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A\Coursera Data Analytics\Hand on Lab\C_HOL-2_Advance Charts\"/>
    </mc:Choice>
  </mc:AlternateContent>
  <xr:revisionPtr revIDLastSave="0" documentId="13_ncr:1_{0EE90200-C68D-4195-B5A2-B7CB24CC9A89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Car_Sales" sheetId="5" r:id="rId1"/>
    <sheet name="Histogram Chart" sheetId="11" r:id="rId2"/>
    <sheet name="Scatter Chart" sheetId="15" r:id="rId3"/>
    <sheet name="Sunburst Chart" sheetId="14" r:id="rId4"/>
    <sheet name="Map Chart" sheetId="19" r:id="rId5"/>
    <sheet name="Sparklines" sheetId="21" r:id="rId6"/>
    <sheet name="Treemaps" sheetId="22" r:id="rId7"/>
  </sheets>
  <definedNames>
    <definedName name="_xlchart.v1.0" hidden="1">'Histogram Chart'!$B$2:$B$156</definedName>
    <definedName name="_xlchart.v1.1" hidden="1">'Histogram Chart'!$C$1</definedName>
    <definedName name="_xlchart.v1.10" hidden="1">Treemaps!$A$2:$A$156</definedName>
    <definedName name="_xlchart.v1.11" hidden="1">Treemaps!$D$1</definedName>
    <definedName name="_xlchart.v1.12" hidden="1">Treemaps!$D$2:$D$156</definedName>
    <definedName name="_xlchart.v1.13" hidden="1">Treemaps!$A$2:$A$156</definedName>
    <definedName name="_xlchart.v1.14" hidden="1">Treemaps!$D$1</definedName>
    <definedName name="_xlchart.v1.15" hidden="1">Treemaps!$D$2:$D$156</definedName>
    <definedName name="_xlchart.v1.16" hidden="1">Treemaps!$A$2:$A$156</definedName>
    <definedName name="_xlchart.v1.17" hidden="1">Treemaps!$D$1</definedName>
    <definedName name="_xlchart.v1.18" hidden="1">Treemaps!$D$2:$D$156</definedName>
    <definedName name="_xlchart.v1.19" hidden="1">Treemaps!$C$2:$C$156</definedName>
    <definedName name="_xlchart.v1.2" hidden="1">'Histogram Chart'!$C$2:$C$156</definedName>
    <definedName name="_xlchart.v1.20" hidden="1">Treemaps!$D$1</definedName>
    <definedName name="_xlchart.v1.21" hidden="1">Treemaps!$D$2:$D$156</definedName>
    <definedName name="_xlchart.v1.22" hidden="1">Treemaps!$A$2:$A$156</definedName>
    <definedName name="_xlchart.v1.23" hidden="1">Treemaps!$D$1</definedName>
    <definedName name="_xlchart.v1.24" hidden="1">Treemaps!$D$2:$D$156</definedName>
    <definedName name="_xlchart.v1.3" hidden="1">'Sunburst Chart'!$B$2:$B$156</definedName>
    <definedName name="_xlchart.v1.4" hidden="1">'Sunburst Chart'!$C$1</definedName>
    <definedName name="_xlchart.v1.5" hidden="1">'Sunburst Chart'!$C$2:$C$156</definedName>
    <definedName name="_xlchart.v5.6" hidden="1">'Map Chart'!$D$3</definedName>
    <definedName name="_xlchart.v5.7" hidden="1">'Map Chart'!$D$4:$D$19</definedName>
    <definedName name="_xlchart.v5.8" hidden="1">'Map Chart'!$E$3</definedName>
    <definedName name="_xlchart.v5.9" hidden="1">'Map Chart'!$E$4:$E$19</definedName>
  </definedNames>
  <calcPr calcId="191029"/>
  <pivotCaches>
    <pivotCache cacheId="1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56" i="22" l="1" a="1"/>
  <c r="L156" i="22" s="1"/>
  <c r="H156" i="22"/>
  <c r="I156" i="22" s="1"/>
  <c r="L155" i="22" a="1"/>
  <c r="L155" i="22" s="1"/>
  <c r="H155" i="22"/>
  <c r="I155" i="22" s="1"/>
  <c r="L154" i="22" a="1"/>
  <c r="L154" i="22" s="1"/>
  <c r="H154" i="22"/>
  <c r="I154" i="22" s="1"/>
  <c r="L153" i="22" a="1"/>
  <c r="L153" i="22" s="1"/>
  <c r="H153" i="22"/>
  <c r="I153" i="22" s="1"/>
  <c r="L152" i="22" a="1"/>
  <c r="L152" i="22" s="1"/>
  <c r="H152" i="22"/>
  <c r="I152" i="22" s="1"/>
  <c r="L151" i="22" a="1"/>
  <c r="L151" i="22" s="1"/>
  <c r="H151" i="22"/>
  <c r="I151" i="22" s="1"/>
  <c r="L150" i="22" a="1"/>
  <c r="L150" i="22" s="1"/>
  <c r="H150" i="22"/>
  <c r="I150" i="22" s="1"/>
  <c r="L149" i="22" a="1"/>
  <c r="L149" i="22" s="1"/>
  <c r="H149" i="22"/>
  <c r="I149" i="22" s="1"/>
  <c r="L148" i="22" a="1"/>
  <c r="L148" i="22" s="1"/>
  <c r="H148" i="22"/>
  <c r="I148" i="22" s="1"/>
  <c r="L147" i="22" a="1"/>
  <c r="L147" i="22" s="1"/>
  <c r="H147" i="22"/>
  <c r="I147" i="22" s="1"/>
  <c r="L146" i="22" a="1"/>
  <c r="L146" i="22" s="1"/>
  <c r="H146" i="22"/>
  <c r="I146" i="22" s="1"/>
  <c r="L145" i="22" a="1"/>
  <c r="L145" i="22" s="1"/>
  <c r="H145" i="22"/>
  <c r="I145" i="22" s="1"/>
  <c r="L144" i="22" a="1"/>
  <c r="L144" i="22" s="1"/>
  <c r="H144" i="22"/>
  <c r="I144" i="22" s="1"/>
  <c r="L143" i="22" a="1"/>
  <c r="L143" i="22" s="1"/>
  <c r="H143" i="22"/>
  <c r="I143" i="22" s="1"/>
  <c r="L142" i="22" a="1"/>
  <c r="L142" i="22" s="1"/>
  <c r="H142" i="22"/>
  <c r="I142" i="22" s="1"/>
  <c r="L141" i="22" a="1"/>
  <c r="L141" i="22" s="1"/>
  <c r="H141" i="22"/>
  <c r="I141" i="22" s="1"/>
  <c r="L140" i="22" a="1"/>
  <c r="L140" i="22" s="1"/>
  <c r="H140" i="22"/>
  <c r="I140" i="22" s="1"/>
  <c r="L139" i="22" a="1"/>
  <c r="L139" i="22" s="1"/>
  <c r="H139" i="22"/>
  <c r="I139" i="22" s="1"/>
  <c r="L138" i="22" a="1"/>
  <c r="L138" i="22" s="1"/>
  <c r="H138" i="22"/>
  <c r="I138" i="22" s="1"/>
  <c r="L137" i="22" a="1"/>
  <c r="L137" i="22" s="1"/>
  <c r="H137" i="22"/>
  <c r="I137" i="22" s="1"/>
  <c r="L136" i="22" a="1"/>
  <c r="L136" i="22" s="1"/>
  <c r="H136" i="22"/>
  <c r="I136" i="22" s="1"/>
  <c r="L135" i="22" a="1"/>
  <c r="L135" i="22" s="1"/>
  <c r="H135" i="22"/>
  <c r="I135" i="22" s="1"/>
  <c r="L134" i="22" a="1"/>
  <c r="L134" i="22" s="1"/>
  <c r="H134" i="22"/>
  <c r="I134" i="22" s="1"/>
  <c r="L133" i="22" a="1"/>
  <c r="L133" i="22" s="1"/>
  <c r="H133" i="22"/>
  <c r="I133" i="22" s="1"/>
  <c r="L132" i="22" a="1"/>
  <c r="L132" i="22" s="1"/>
  <c r="H132" i="22"/>
  <c r="I132" i="22" s="1"/>
  <c r="L131" i="22" a="1"/>
  <c r="L131" i="22" s="1"/>
  <c r="H131" i="22"/>
  <c r="I131" i="22" s="1"/>
  <c r="L130" i="22" a="1"/>
  <c r="L130" i="22" s="1"/>
  <c r="H130" i="22"/>
  <c r="I130" i="22" s="1"/>
  <c r="L129" i="22" a="1"/>
  <c r="L129" i="22" s="1"/>
  <c r="H129" i="22"/>
  <c r="I129" i="22" s="1"/>
  <c r="L128" i="22" a="1"/>
  <c r="L128" i="22" s="1"/>
  <c r="H128" i="22"/>
  <c r="I128" i="22" s="1"/>
  <c r="L127" i="22" a="1"/>
  <c r="L127" i="22" s="1"/>
  <c r="H127" i="22"/>
  <c r="I127" i="22" s="1"/>
  <c r="L126" i="22" a="1"/>
  <c r="L126" i="22" s="1"/>
  <c r="H126" i="22"/>
  <c r="I126" i="22" s="1"/>
  <c r="L125" i="22" a="1"/>
  <c r="L125" i="22" s="1"/>
  <c r="H125" i="22"/>
  <c r="I125" i="22" s="1"/>
  <c r="L124" i="22" a="1"/>
  <c r="L124" i="22" s="1"/>
  <c r="H124" i="22"/>
  <c r="I124" i="22" s="1"/>
  <c r="L123" i="22" a="1"/>
  <c r="L123" i="22" s="1"/>
  <c r="H123" i="22"/>
  <c r="I123" i="22" s="1"/>
  <c r="L122" i="22" a="1"/>
  <c r="L122" i="22" s="1"/>
  <c r="H122" i="22"/>
  <c r="I122" i="22" s="1"/>
  <c r="L121" i="22" a="1"/>
  <c r="L121" i="22" s="1"/>
  <c r="I121" i="22"/>
  <c r="H121" i="22"/>
  <c r="L120" i="22" a="1"/>
  <c r="L120" i="22" s="1"/>
  <c r="H120" i="22"/>
  <c r="I120" i="22" s="1"/>
  <c r="L119" i="22" a="1"/>
  <c r="L119" i="22" s="1"/>
  <c r="H119" i="22"/>
  <c r="I119" i="22" s="1"/>
  <c r="L118" i="22" a="1"/>
  <c r="L118" i="22" s="1"/>
  <c r="H118" i="22"/>
  <c r="I118" i="22" s="1"/>
  <c r="L117" i="22" a="1"/>
  <c r="L117" i="22" s="1"/>
  <c r="H117" i="22"/>
  <c r="I117" i="22" s="1"/>
  <c r="L116" i="22" a="1"/>
  <c r="L116" i="22" s="1"/>
  <c r="I116" i="22"/>
  <c r="H116" i="22"/>
  <c r="L115" i="22" a="1"/>
  <c r="L115" i="22" s="1"/>
  <c r="H115" i="22"/>
  <c r="I115" i="22" s="1"/>
  <c r="L114" i="22" a="1"/>
  <c r="L114" i="22" s="1"/>
  <c r="H114" i="22"/>
  <c r="I114" i="22" s="1"/>
  <c r="L113" i="22" a="1"/>
  <c r="L113" i="22" s="1"/>
  <c r="I113" i="22"/>
  <c r="H113" i="22"/>
  <c r="L112" i="22" a="1"/>
  <c r="L112" i="22" s="1"/>
  <c r="H112" i="22"/>
  <c r="I112" i="22" s="1"/>
  <c r="L111" i="22" a="1"/>
  <c r="L111" i="22" s="1"/>
  <c r="H111" i="22"/>
  <c r="I111" i="22" s="1"/>
  <c r="L110" i="22" a="1"/>
  <c r="L110" i="22" s="1"/>
  <c r="H110" i="22"/>
  <c r="I110" i="22" s="1"/>
  <c r="L109" i="22" a="1"/>
  <c r="L109" i="22" s="1"/>
  <c r="H109" i="22"/>
  <c r="I109" i="22" s="1"/>
  <c r="L108" i="22" a="1"/>
  <c r="L108" i="22" s="1"/>
  <c r="I108" i="22"/>
  <c r="H108" i="22"/>
  <c r="L107" i="22" a="1"/>
  <c r="L107" i="22" s="1"/>
  <c r="H107" i="22"/>
  <c r="I107" i="22" s="1"/>
  <c r="L106" i="22" a="1"/>
  <c r="L106" i="22" s="1"/>
  <c r="H106" i="22"/>
  <c r="I106" i="22" s="1"/>
  <c r="L105" i="22" a="1"/>
  <c r="L105" i="22" s="1"/>
  <c r="I105" i="22"/>
  <c r="H105" i="22"/>
  <c r="L104" i="22" a="1"/>
  <c r="L104" i="22" s="1"/>
  <c r="H104" i="22"/>
  <c r="I104" i="22" s="1"/>
  <c r="L103" i="22" a="1"/>
  <c r="L103" i="22" s="1"/>
  <c r="H103" i="22"/>
  <c r="I103" i="22" s="1"/>
  <c r="L102" i="22" a="1"/>
  <c r="L102" i="22" s="1"/>
  <c r="H102" i="22"/>
  <c r="I102" i="22" s="1"/>
  <c r="L101" i="22" a="1"/>
  <c r="L101" i="22" s="1"/>
  <c r="H101" i="22"/>
  <c r="I101" i="22" s="1"/>
  <c r="L100" i="22" a="1"/>
  <c r="L100" i="22" s="1"/>
  <c r="I100" i="22"/>
  <c r="H100" i="22"/>
  <c r="L99" i="22" a="1"/>
  <c r="L99" i="22" s="1"/>
  <c r="I99" i="22"/>
  <c r="H99" i="22"/>
  <c r="L98" i="22" a="1"/>
  <c r="L98" i="22" s="1"/>
  <c r="H98" i="22"/>
  <c r="I98" i="22" s="1"/>
  <c r="L97" i="22" a="1"/>
  <c r="L97" i="22" s="1"/>
  <c r="I97" i="22"/>
  <c r="H97" i="22"/>
  <c r="L96" i="22" a="1"/>
  <c r="L96" i="22" s="1"/>
  <c r="I96" i="22"/>
  <c r="H96" i="22"/>
  <c r="L95" i="22" a="1"/>
  <c r="L95" i="22" s="1"/>
  <c r="H95" i="22"/>
  <c r="I95" i="22" s="1"/>
  <c r="L94" i="22" a="1"/>
  <c r="L94" i="22" s="1"/>
  <c r="H94" i="22"/>
  <c r="I94" i="22" s="1"/>
  <c r="L93" i="22" a="1"/>
  <c r="L93" i="22" s="1"/>
  <c r="I93" i="22"/>
  <c r="H93" i="22"/>
  <c r="L92" i="22" a="1"/>
  <c r="L92" i="22" s="1"/>
  <c r="H92" i="22"/>
  <c r="I92" i="22" s="1"/>
  <c r="L91" i="22" a="1"/>
  <c r="L91" i="22" s="1"/>
  <c r="H91" i="22"/>
  <c r="I91" i="22" s="1"/>
  <c r="L90" i="22" a="1"/>
  <c r="L90" i="22" s="1"/>
  <c r="H90" i="22"/>
  <c r="I90" i="22" s="1"/>
  <c r="L89" i="22" a="1"/>
  <c r="L89" i="22" s="1"/>
  <c r="H89" i="22"/>
  <c r="I89" i="22" s="1"/>
  <c r="L88" i="22" a="1"/>
  <c r="L88" i="22" s="1"/>
  <c r="I88" i="22"/>
  <c r="H88" i="22"/>
  <c r="L87" i="22" a="1"/>
  <c r="L87" i="22" s="1"/>
  <c r="H87" i="22"/>
  <c r="I87" i="22" s="1"/>
  <c r="L86" i="22" a="1"/>
  <c r="L86" i="22" s="1"/>
  <c r="H86" i="22"/>
  <c r="I86" i="22" s="1"/>
  <c r="L85" i="22" a="1"/>
  <c r="L85" i="22" s="1"/>
  <c r="I85" i="22"/>
  <c r="H85" i="22"/>
  <c r="L84" i="22" a="1"/>
  <c r="L84" i="22" s="1"/>
  <c r="H84" i="22"/>
  <c r="I84" i="22" s="1"/>
  <c r="L83" i="22" a="1"/>
  <c r="L83" i="22" s="1"/>
  <c r="H83" i="22"/>
  <c r="I83" i="22" s="1"/>
  <c r="L82" i="22" a="1"/>
  <c r="L82" i="22" s="1"/>
  <c r="H82" i="22"/>
  <c r="I82" i="22" s="1"/>
  <c r="L81" i="22" a="1"/>
  <c r="L81" i="22" s="1"/>
  <c r="H81" i="22"/>
  <c r="I81" i="22" s="1"/>
  <c r="L80" i="22" a="1"/>
  <c r="L80" i="22" s="1"/>
  <c r="H80" i="22"/>
  <c r="I80" i="22" s="1"/>
  <c r="L79" i="22" a="1"/>
  <c r="L79" i="22" s="1"/>
  <c r="I79" i="22"/>
  <c r="H79" i="22"/>
  <c r="L78" i="22" a="1"/>
  <c r="L78" i="22" s="1"/>
  <c r="H78" i="22"/>
  <c r="I78" i="22" s="1"/>
  <c r="L77" i="22" a="1"/>
  <c r="L77" i="22" s="1"/>
  <c r="H77" i="22"/>
  <c r="I77" i="22" s="1"/>
  <c r="L76" i="22" a="1"/>
  <c r="L76" i="22" s="1"/>
  <c r="I76" i="22"/>
  <c r="H76" i="22"/>
  <c r="L75" i="22" a="1"/>
  <c r="L75" i="22" s="1"/>
  <c r="H75" i="22"/>
  <c r="I75" i="22" s="1"/>
  <c r="L74" i="22" a="1"/>
  <c r="L74" i="22" s="1"/>
  <c r="H74" i="22"/>
  <c r="I74" i="22" s="1"/>
  <c r="L73" i="22" a="1"/>
  <c r="L73" i="22" s="1"/>
  <c r="I73" i="22"/>
  <c r="H73" i="22"/>
  <c r="L72" i="22" a="1"/>
  <c r="L72" i="22" s="1"/>
  <c r="H72" i="22"/>
  <c r="I72" i="22" s="1"/>
  <c r="L71" i="22" a="1"/>
  <c r="L71" i="22" s="1"/>
  <c r="H71" i="22"/>
  <c r="I71" i="22" s="1"/>
  <c r="L70" i="22" a="1"/>
  <c r="L70" i="22" s="1"/>
  <c r="I70" i="22"/>
  <c r="H70" i="22"/>
  <c r="L69" i="22" a="1"/>
  <c r="L69" i="22" s="1"/>
  <c r="I69" i="22"/>
  <c r="H69" i="22"/>
  <c r="L68" i="22" a="1"/>
  <c r="L68" i="22" s="1"/>
  <c r="H68" i="22"/>
  <c r="I68" i="22" s="1"/>
  <c r="L67" i="22" a="1"/>
  <c r="L67" i="22" s="1"/>
  <c r="H67" i="22"/>
  <c r="I67" i="22" s="1"/>
  <c r="L66" i="22" a="1"/>
  <c r="L66" i="22" s="1"/>
  <c r="I66" i="22"/>
  <c r="H66" i="22"/>
  <c r="L65" i="22" a="1"/>
  <c r="L65" i="22" s="1"/>
  <c r="I65" i="22"/>
  <c r="H65" i="22"/>
  <c r="L64" i="22" a="1"/>
  <c r="L64" i="22" s="1"/>
  <c r="H64" i="22"/>
  <c r="I64" i="22" s="1"/>
  <c r="L63" i="22" a="1"/>
  <c r="L63" i="22" s="1"/>
  <c r="H63" i="22"/>
  <c r="I63" i="22" s="1"/>
  <c r="L62" i="22" a="1"/>
  <c r="L62" i="22" s="1"/>
  <c r="I62" i="22"/>
  <c r="H62" i="22"/>
  <c r="L61" i="22" a="1"/>
  <c r="L61" i="22" s="1"/>
  <c r="I61" i="22"/>
  <c r="H61" i="22"/>
  <c r="L60" i="22" a="1"/>
  <c r="L60" i="22" s="1"/>
  <c r="H60" i="22"/>
  <c r="I60" i="22" s="1"/>
  <c r="L59" i="22" a="1"/>
  <c r="L59" i="22" s="1"/>
  <c r="H59" i="22"/>
  <c r="I59" i="22" s="1"/>
  <c r="L58" i="22" a="1"/>
  <c r="L58" i="22" s="1"/>
  <c r="I58" i="22"/>
  <c r="H58" i="22"/>
  <c r="L57" i="22" a="1"/>
  <c r="L57" i="22" s="1"/>
  <c r="I57" i="22"/>
  <c r="H57" i="22"/>
  <c r="L56" i="22" a="1"/>
  <c r="L56" i="22" s="1"/>
  <c r="H56" i="22"/>
  <c r="I56" i="22" s="1"/>
  <c r="L55" i="22" a="1"/>
  <c r="L55" i="22" s="1"/>
  <c r="H55" i="22"/>
  <c r="I55" i="22" s="1"/>
  <c r="L54" i="22" a="1"/>
  <c r="L54" i="22" s="1"/>
  <c r="I54" i="22"/>
  <c r="H54" i="22"/>
  <c r="L53" i="22" a="1"/>
  <c r="L53" i="22" s="1"/>
  <c r="I53" i="22"/>
  <c r="H53" i="22"/>
  <c r="L52" i="22" a="1"/>
  <c r="L52" i="22" s="1"/>
  <c r="H52" i="22"/>
  <c r="I52" i="22" s="1"/>
  <c r="L51" i="22" a="1"/>
  <c r="L51" i="22" s="1"/>
  <c r="H51" i="22"/>
  <c r="I51" i="22" s="1"/>
  <c r="L50" i="22" a="1"/>
  <c r="L50" i="22" s="1"/>
  <c r="I50" i="22"/>
  <c r="H50" i="22"/>
  <c r="L49" i="22" a="1"/>
  <c r="L49" i="22" s="1"/>
  <c r="I49" i="22"/>
  <c r="H49" i="22"/>
  <c r="L48" i="22" a="1"/>
  <c r="L48" i="22" s="1"/>
  <c r="H48" i="22"/>
  <c r="I48" i="22" s="1"/>
  <c r="L47" i="22" a="1"/>
  <c r="L47" i="22" s="1"/>
  <c r="H47" i="22"/>
  <c r="I47" i="22" s="1"/>
  <c r="L46" i="22" a="1"/>
  <c r="L46" i="22" s="1"/>
  <c r="H46" i="22"/>
  <c r="I46" i="22" s="1"/>
  <c r="L45" i="22" a="1"/>
  <c r="L45" i="22" s="1"/>
  <c r="H45" i="22"/>
  <c r="I45" i="22" s="1"/>
  <c r="L44" i="22" a="1"/>
  <c r="L44" i="22" s="1"/>
  <c r="H44" i="22"/>
  <c r="I44" i="22" s="1"/>
  <c r="L43" i="22" a="1"/>
  <c r="L43" i="22" s="1"/>
  <c r="H43" i="22"/>
  <c r="I43" i="22" s="1"/>
  <c r="L42" i="22" a="1"/>
  <c r="L42" i="22" s="1"/>
  <c r="I42" i="22"/>
  <c r="H42" i="22"/>
  <c r="L41" i="22" a="1"/>
  <c r="L41" i="22" s="1"/>
  <c r="I41" i="22"/>
  <c r="H41" i="22"/>
  <c r="L40" i="22" a="1"/>
  <c r="L40" i="22" s="1"/>
  <c r="H40" i="22"/>
  <c r="I40" i="22" s="1"/>
  <c r="L39" i="22" a="1"/>
  <c r="L39" i="22" s="1"/>
  <c r="H39" i="22"/>
  <c r="I39" i="22" s="1"/>
  <c r="L38" i="22" a="1"/>
  <c r="L38" i="22" s="1"/>
  <c r="H38" i="22"/>
  <c r="I38" i="22" s="1"/>
  <c r="L37" i="22" a="1"/>
  <c r="L37" i="22" s="1"/>
  <c r="H37" i="22"/>
  <c r="I37" i="22" s="1"/>
  <c r="L36" i="22" a="1"/>
  <c r="L36" i="22" s="1"/>
  <c r="H36" i="22"/>
  <c r="I36" i="22" s="1"/>
  <c r="L35" i="22" a="1"/>
  <c r="L35" i="22" s="1"/>
  <c r="H35" i="22"/>
  <c r="I35" i="22" s="1"/>
  <c r="L34" i="22" a="1"/>
  <c r="L34" i="22" s="1"/>
  <c r="I34" i="22"/>
  <c r="H34" i="22"/>
  <c r="L33" i="22" a="1"/>
  <c r="L33" i="22" s="1"/>
  <c r="I33" i="22"/>
  <c r="H33" i="22"/>
  <c r="L32" i="22" a="1"/>
  <c r="L32" i="22" s="1"/>
  <c r="H32" i="22"/>
  <c r="I32" i="22" s="1"/>
  <c r="L31" i="22" a="1"/>
  <c r="L31" i="22" s="1"/>
  <c r="H31" i="22"/>
  <c r="I31" i="22" s="1"/>
  <c r="L30" i="22" a="1"/>
  <c r="L30" i="22" s="1"/>
  <c r="H30" i="22"/>
  <c r="I30" i="22" s="1"/>
  <c r="L29" i="22" a="1"/>
  <c r="L29" i="22" s="1"/>
  <c r="H29" i="22"/>
  <c r="I29" i="22" s="1"/>
  <c r="L28" i="22" a="1"/>
  <c r="L28" i="22" s="1"/>
  <c r="H28" i="22"/>
  <c r="I28" i="22" s="1"/>
  <c r="L27" i="22" a="1"/>
  <c r="L27" i="22" s="1"/>
  <c r="H27" i="22"/>
  <c r="I27" i="22" s="1"/>
  <c r="L26" i="22" a="1"/>
  <c r="L26" i="22" s="1"/>
  <c r="I26" i="22"/>
  <c r="H26" i="22"/>
  <c r="L25" i="22" a="1"/>
  <c r="L25" i="22" s="1"/>
  <c r="I25" i="22"/>
  <c r="H25" i="22"/>
  <c r="L24" i="22" a="1"/>
  <c r="L24" i="22" s="1"/>
  <c r="H24" i="22"/>
  <c r="I24" i="22" s="1"/>
  <c r="L23" i="22" a="1"/>
  <c r="L23" i="22" s="1"/>
  <c r="H23" i="22"/>
  <c r="I23" i="22" s="1"/>
  <c r="L22" i="22" a="1"/>
  <c r="L22" i="22" s="1"/>
  <c r="H22" i="22"/>
  <c r="I22" i="22" s="1"/>
  <c r="L21" i="22" a="1"/>
  <c r="L21" i="22" s="1"/>
  <c r="H21" i="22"/>
  <c r="I21" i="22" s="1"/>
  <c r="L20" i="22" a="1"/>
  <c r="L20" i="22" s="1"/>
  <c r="H20" i="22"/>
  <c r="I20" i="22" s="1"/>
  <c r="L19" i="22" a="1"/>
  <c r="L19" i="22" s="1"/>
  <c r="H19" i="22"/>
  <c r="I19" i="22" s="1"/>
  <c r="L18" i="22" a="1"/>
  <c r="L18" i="22" s="1"/>
  <c r="I18" i="22"/>
  <c r="H18" i="22"/>
  <c r="L17" i="22" a="1"/>
  <c r="L17" i="22" s="1"/>
  <c r="I17" i="22"/>
  <c r="H17" i="22"/>
  <c r="L16" i="22" a="1"/>
  <c r="L16" i="22" s="1"/>
  <c r="H16" i="22"/>
  <c r="I16" i="22" s="1"/>
  <c r="L15" i="22" a="1"/>
  <c r="L15" i="22" s="1"/>
  <c r="H15" i="22"/>
  <c r="I15" i="22" s="1"/>
  <c r="L14" i="22" a="1"/>
  <c r="L14" i="22" s="1"/>
  <c r="H14" i="22"/>
  <c r="I14" i="22" s="1"/>
  <c r="L13" i="22" a="1"/>
  <c r="L13" i="22" s="1"/>
  <c r="H13" i="22"/>
  <c r="I13" i="22" s="1"/>
  <c r="L12" i="22" a="1"/>
  <c r="L12" i="22" s="1"/>
  <c r="H12" i="22"/>
  <c r="I12" i="22" s="1"/>
  <c r="L11" i="22" a="1"/>
  <c r="L11" i="22" s="1"/>
  <c r="H11" i="22"/>
  <c r="I11" i="22" s="1"/>
  <c r="L10" i="22" a="1"/>
  <c r="L10" i="22" s="1"/>
  <c r="I10" i="22"/>
  <c r="H10" i="22"/>
  <c r="L9" i="22" a="1"/>
  <c r="L9" i="22" s="1"/>
  <c r="I9" i="22"/>
  <c r="H9" i="22"/>
  <c r="L8" i="22" a="1"/>
  <c r="L8" i="22" s="1"/>
  <c r="H8" i="22"/>
  <c r="I8" i="22" s="1"/>
  <c r="L7" i="22" a="1"/>
  <c r="L7" i="22" s="1"/>
  <c r="H7" i="22"/>
  <c r="I7" i="22" s="1"/>
  <c r="L6" i="22" a="1"/>
  <c r="L6" i="22" s="1"/>
  <c r="H6" i="22"/>
  <c r="I6" i="22" s="1"/>
  <c r="L5" i="22" a="1"/>
  <c r="L5" i="22" s="1"/>
  <c r="H5" i="22"/>
  <c r="I5" i="22" s="1"/>
  <c r="L4" i="22" a="1"/>
  <c r="L4" i="22" s="1"/>
  <c r="H4" i="22"/>
  <c r="I4" i="22" s="1"/>
  <c r="L3" i="22" a="1"/>
  <c r="L3" i="22" s="1"/>
  <c r="H3" i="22"/>
  <c r="I3" i="22" s="1"/>
  <c r="L2" i="22" a="1"/>
  <c r="L2" i="22" s="1"/>
  <c r="I2" i="22"/>
  <c r="H2" i="22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K156" i="14" a="1"/>
  <c r="K156" i="14" s="1"/>
  <c r="G156" i="14"/>
  <c r="H156" i="14" s="1"/>
  <c r="K155" i="14" a="1"/>
  <c r="K155" i="14" s="1"/>
  <c r="G155" i="14"/>
  <c r="H155" i="14" s="1"/>
  <c r="K154" i="14" a="1"/>
  <c r="K154" i="14" s="1"/>
  <c r="G154" i="14"/>
  <c r="H154" i="14" s="1"/>
  <c r="K153" i="14" a="1"/>
  <c r="K153" i="14" s="1"/>
  <c r="G153" i="14"/>
  <c r="H153" i="14" s="1"/>
  <c r="K152" i="14" a="1"/>
  <c r="K152" i="14" s="1"/>
  <c r="G152" i="14"/>
  <c r="H152" i="14" s="1"/>
  <c r="K151" i="14" a="1"/>
  <c r="K151" i="14" s="1"/>
  <c r="G151" i="14"/>
  <c r="H151" i="14" s="1"/>
  <c r="K150" i="14" a="1"/>
  <c r="K150" i="14" s="1"/>
  <c r="G150" i="14"/>
  <c r="H150" i="14" s="1"/>
  <c r="K149" i="14" a="1"/>
  <c r="K149" i="14" s="1"/>
  <c r="G149" i="14"/>
  <c r="H149" i="14" s="1"/>
  <c r="K148" i="14" a="1"/>
  <c r="K148" i="14" s="1"/>
  <c r="G148" i="14"/>
  <c r="H148" i="14" s="1"/>
  <c r="K147" i="14" a="1"/>
  <c r="K147" i="14" s="1"/>
  <c r="G147" i="14"/>
  <c r="H147" i="14" s="1"/>
  <c r="K146" i="14" a="1"/>
  <c r="K146" i="14" s="1"/>
  <c r="G146" i="14"/>
  <c r="H146" i="14" s="1"/>
  <c r="K145" i="14" a="1"/>
  <c r="K145" i="14" s="1"/>
  <c r="G145" i="14"/>
  <c r="H145" i="14" s="1"/>
  <c r="K144" i="14" a="1"/>
  <c r="K144" i="14" s="1"/>
  <c r="G144" i="14"/>
  <c r="H144" i="14" s="1"/>
  <c r="K143" i="14" a="1"/>
  <c r="K143" i="14" s="1"/>
  <c r="G143" i="14"/>
  <c r="H143" i="14" s="1"/>
  <c r="K142" i="14" a="1"/>
  <c r="K142" i="14" s="1"/>
  <c r="G142" i="14"/>
  <c r="H142" i="14" s="1"/>
  <c r="K141" i="14" a="1"/>
  <c r="K141" i="14" s="1"/>
  <c r="G141" i="14"/>
  <c r="H141" i="14" s="1"/>
  <c r="K140" i="14" a="1"/>
  <c r="K140" i="14" s="1"/>
  <c r="G140" i="14"/>
  <c r="H140" i="14" s="1"/>
  <c r="K139" i="14" a="1"/>
  <c r="K139" i="14" s="1"/>
  <c r="G139" i="14"/>
  <c r="H139" i="14" s="1"/>
  <c r="K138" i="14" a="1"/>
  <c r="K138" i="14" s="1"/>
  <c r="G138" i="14"/>
  <c r="H138" i="14" s="1"/>
  <c r="K137" i="14" a="1"/>
  <c r="K137" i="14" s="1"/>
  <c r="G137" i="14"/>
  <c r="H137" i="14" s="1"/>
  <c r="K136" i="14" a="1"/>
  <c r="K136" i="14" s="1"/>
  <c r="G136" i="14"/>
  <c r="H136" i="14" s="1"/>
  <c r="K135" i="14" a="1"/>
  <c r="K135" i="14" s="1"/>
  <c r="G135" i="14"/>
  <c r="H135" i="14" s="1"/>
  <c r="K134" i="14" a="1"/>
  <c r="K134" i="14" s="1"/>
  <c r="G134" i="14"/>
  <c r="H134" i="14" s="1"/>
  <c r="K133" i="14" a="1"/>
  <c r="K133" i="14" s="1"/>
  <c r="G133" i="14"/>
  <c r="H133" i="14" s="1"/>
  <c r="K132" i="14" a="1"/>
  <c r="K132" i="14" s="1"/>
  <c r="G132" i="14"/>
  <c r="H132" i="14" s="1"/>
  <c r="K131" i="14" a="1"/>
  <c r="K131" i="14" s="1"/>
  <c r="G131" i="14"/>
  <c r="H131" i="14" s="1"/>
  <c r="K130" i="14" a="1"/>
  <c r="K130" i="14" s="1"/>
  <c r="G130" i="14"/>
  <c r="H130" i="14" s="1"/>
  <c r="K129" i="14" a="1"/>
  <c r="K129" i="14" s="1"/>
  <c r="G129" i="14"/>
  <c r="H129" i="14" s="1"/>
  <c r="K128" i="14" a="1"/>
  <c r="K128" i="14" s="1"/>
  <c r="G128" i="14"/>
  <c r="H128" i="14" s="1"/>
  <c r="K127" i="14" a="1"/>
  <c r="K127" i="14" s="1"/>
  <c r="G127" i="14"/>
  <c r="H127" i="14" s="1"/>
  <c r="K126" i="14" a="1"/>
  <c r="K126" i="14" s="1"/>
  <c r="G126" i="14"/>
  <c r="H126" i="14" s="1"/>
  <c r="K125" i="14" a="1"/>
  <c r="K125" i="14" s="1"/>
  <c r="G125" i="14"/>
  <c r="H125" i="14" s="1"/>
  <c r="K124" i="14" a="1"/>
  <c r="K124" i="14" s="1"/>
  <c r="G124" i="14"/>
  <c r="H124" i="14" s="1"/>
  <c r="K123" i="14" a="1"/>
  <c r="K123" i="14" s="1"/>
  <c r="G123" i="14"/>
  <c r="H123" i="14" s="1"/>
  <c r="K122" i="14" a="1"/>
  <c r="K122" i="14" s="1"/>
  <c r="G122" i="14"/>
  <c r="H122" i="14" s="1"/>
  <c r="K121" i="14" a="1"/>
  <c r="K121" i="14" s="1"/>
  <c r="G121" i="14"/>
  <c r="H121" i="14" s="1"/>
  <c r="K120" i="14" a="1"/>
  <c r="K120" i="14" s="1"/>
  <c r="G120" i="14"/>
  <c r="H120" i="14" s="1"/>
  <c r="K119" i="14" a="1"/>
  <c r="K119" i="14" s="1"/>
  <c r="G119" i="14"/>
  <c r="H119" i="14" s="1"/>
  <c r="K118" i="14" a="1"/>
  <c r="K118" i="14" s="1"/>
  <c r="G118" i="14"/>
  <c r="H118" i="14" s="1"/>
  <c r="K117" i="14" a="1"/>
  <c r="K117" i="14" s="1"/>
  <c r="G117" i="14"/>
  <c r="H117" i="14" s="1"/>
  <c r="K116" i="14" a="1"/>
  <c r="K116" i="14" s="1"/>
  <c r="G116" i="14"/>
  <c r="H116" i="14" s="1"/>
  <c r="K115" i="14" a="1"/>
  <c r="K115" i="14" s="1"/>
  <c r="G115" i="14"/>
  <c r="H115" i="14" s="1"/>
  <c r="K114" i="14" a="1"/>
  <c r="K114" i="14" s="1"/>
  <c r="G114" i="14"/>
  <c r="H114" i="14" s="1"/>
  <c r="K113" i="14" a="1"/>
  <c r="K113" i="14" s="1"/>
  <c r="G113" i="14"/>
  <c r="H113" i="14" s="1"/>
  <c r="K112" i="14" a="1"/>
  <c r="K112" i="14" s="1"/>
  <c r="G112" i="14"/>
  <c r="H112" i="14" s="1"/>
  <c r="K111" i="14" a="1"/>
  <c r="K111" i="14" s="1"/>
  <c r="G111" i="14"/>
  <c r="H111" i="14" s="1"/>
  <c r="K110" i="14" a="1"/>
  <c r="K110" i="14" s="1"/>
  <c r="G110" i="14"/>
  <c r="H110" i="14" s="1"/>
  <c r="K109" i="14" a="1"/>
  <c r="K109" i="14" s="1"/>
  <c r="G109" i="14"/>
  <c r="H109" i="14" s="1"/>
  <c r="K108" i="14" a="1"/>
  <c r="K108" i="14" s="1"/>
  <c r="G108" i="14"/>
  <c r="H108" i="14" s="1"/>
  <c r="K107" i="14" a="1"/>
  <c r="K107" i="14" s="1"/>
  <c r="G107" i="14"/>
  <c r="H107" i="14" s="1"/>
  <c r="K106" i="14" a="1"/>
  <c r="K106" i="14" s="1"/>
  <c r="G106" i="14"/>
  <c r="H106" i="14" s="1"/>
  <c r="K105" i="14" a="1"/>
  <c r="K105" i="14" s="1"/>
  <c r="G105" i="14"/>
  <c r="H105" i="14" s="1"/>
  <c r="K104" i="14" a="1"/>
  <c r="K104" i="14" s="1"/>
  <c r="G104" i="14"/>
  <c r="H104" i="14" s="1"/>
  <c r="K103" i="14" a="1"/>
  <c r="K103" i="14" s="1"/>
  <c r="G103" i="14"/>
  <c r="H103" i="14" s="1"/>
  <c r="K102" i="14" a="1"/>
  <c r="K102" i="14" s="1"/>
  <c r="G102" i="14"/>
  <c r="H102" i="14" s="1"/>
  <c r="K101" i="14" a="1"/>
  <c r="K101" i="14" s="1"/>
  <c r="G101" i="14"/>
  <c r="H101" i="14" s="1"/>
  <c r="K100" i="14" a="1"/>
  <c r="K100" i="14" s="1"/>
  <c r="G100" i="14"/>
  <c r="H100" i="14" s="1"/>
  <c r="K99" i="14" a="1"/>
  <c r="K99" i="14" s="1"/>
  <c r="G99" i="14"/>
  <c r="H99" i="14" s="1"/>
  <c r="K98" i="14" a="1"/>
  <c r="K98" i="14" s="1"/>
  <c r="G98" i="14"/>
  <c r="H98" i="14" s="1"/>
  <c r="K97" i="14" a="1"/>
  <c r="K97" i="14" s="1"/>
  <c r="G97" i="14"/>
  <c r="H97" i="14" s="1"/>
  <c r="K96" i="14" a="1"/>
  <c r="K96" i="14" s="1"/>
  <c r="G96" i="14"/>
  <c r="H96" i="14" s="1"/>
  <c r="K95" i="14" a="1"/>
  <c r="K95" i="14" s="1"/>
  <c r="G95" i="14"/>
  <c r="H95" i="14" s="1"/>
  <c r="K94" i="14" a="1"/>
  <c r="K94" i="14" s="1"/>
  <c r="G94" i="14"/>
  <c r="H94" i="14" s="1"/>
  <c r="K93" i="14" a="1"/>
  <c r="K93" i="14" s="1"/>
  <c r="G93" i="14"/>
  <c r="H93" i="14" s="1"/>
  <c r="K92" i="14" a="1"/>
  <c r="K92" i="14" s="1"/>
  <c r="G92" i="14"/>
  <c r="H92" i="14" s="1"/>
  <c r="K91" i="14" a="1"/>
  <c r="K91" i="14" s="1"/>
  <c r="G91" i="14"/>
  <c r="H91" i="14" s="1"/>
  <c r="K90" i="14" a="1"/>
  <c r="K90" i="14" s="1"/>
  <c r="G90" i="14"/>
  <c r="H90" i="14" s="1"/>
  <c r="K89" i="14" a="1"/>
  <c r="K89" i="14" s="1"/>
  <c r="G89" i="14"/>
  <c r="H89" i="14" s="1"/>
  <c r="K88" i="14" a="1"/>
  <c r="K88" i="14" s="1"/>
  <c r="G88" i="14"/>
  <c r="H88" i="14" s="1"/>
  <c r="K87" i="14" a="1"/>
  <c r="K87" i="14" s="1"/>
  <c r="G87" i="14"/>
  <c r="H87" i="14" s="1"/>
  <c r="K86" i="14" a="1"/>
  <c r="K86" i="14" s="1"/>
  <c r="G86" i="14"/>
  <c r="H86" i="14" s="1"/>
  <c r="K85" i="14" a="1"/>
  <c r="K85" i="14" s="1"/>
  <c r="G85" i="14"/>
  <c r="H85" i="14" s="1"/>
  <c r="K84" i="14" a="1"/>
  <c r="K84" i="14" s="1"/>
  <c r="G84" i="14"/>
  <c r="H84" i="14" s="1"/>
  <c r="K83" i="14" a="1"/>
  <c r="K83" i="14" s="1"/>
  <c r="G83" i="14"/>
  <c r="H83" i="14" s="1"/>
  <c r="K82" i="14" a="1"/>
  <c r="K82" i="14" s="1"/>
  <c r="G82" i="14"/>
  <c r="H82" i="14" s="1"/>
  <c r="K81" i="14" a="1"/>
  <c r="K81" i="14" s="1"/>
  <c r="G81" i="14"/>
  <c r="H81" i="14" s="1"/>
  <c r="K80" i="14" a="1"/>
  <c r="K80" i="14" s="1"/>
  <c r="G80" i="14"/>
  <c r="H80" i="14" s="1"/>
  <c r="K79" i="14" a="1"/>
  <c r="K79" i="14" s="1"/>
  <c r="G79" i="14"/>
  <c r="H79" i="14" s="1"/>
  <c r="K78" i="14" a="1"/>
  <c r="K78" i="14" s="1"/>
  <c r="G78" i="14"/>
  <c r="H78" i="14" s="1"/>
  <c r="K77" i="14" a="1"/>
  <c r="K77" i="14" s="1"/>
  <c r="G77" i="14"/>
  <c r="H77" i="14" s="1"/>
  <c r="K76" i="14" a="1"/>
  <c r="K76" i="14" s="1"/>
  <c r="G76" i="14"/>
  <c r="H76" i="14" s="1"/>
  <c r="K75" i="14" a="1"/>
  <c r="K75" i="14" s="1"/>
  <c r="G75" i="14"/>
  <c r="H75" i="14" s="1"/>
  <c r="K74" i="14" a="1"/>
  <c r="K74" i="14" s="1"/>
  <c r="G74" i="14"/>
  <c r="H74" i="14" s="1"/>
  <c r="K73" i="14" a="1"/>
  <c r="K73" i="14" s="1"/>
  <c r="G73" i="14"/>
  <c r="H73" i="14" s="1"/>
  <c r="K72" i="14" a="1"/>
  <c r="K72" i="14" s="1"/>
  <c r="G72" i="14"/>
  <c r="H72" i="14" s="1"/>
  <c r="K71" i="14" a="1"/>
  <c r="K71" i="14" s="1"/>
  <c r="G71" i="14"/>
  <c r="H71" i="14" s="1"/>
  <c r="K70" i="14" a="1"/>
  <c r="K70" i="14" s="1"/>
  <c r="G70" i="14"/>
  <c r="H70" i="14" s="1"/>
  <c r="K69" i="14" a="1"/>
  <c r="K69" i="14" s="1"/>
  <c r="G69" i="14"/>
  <c r="H69" i="14" s="1"/>
  <c r="K68" i="14" a="1"/>
  <c r="K68" i="14" s="1"/>
  <c r="G68" i="14"/>
  <c r="H68" i="14" s="1"/>
  <c r="K67" i="14" a="1"/>
  <c r="K67" i="14" s="1"/>
  <c r="G67" i="14"/>
  <c r="H67" i="14" s="1"/>
  <c r="K66" i="14" a="1"/>
  <c r="K66" i="14" s="1"/>
  <c r="G66" i="14"/>
  <c r="H66" i="14" s="1"/>
  <c r="K65" i="14" a="1"/>
  <c r="K65" i="14" s="1"/>
  <c r="G65" i="14"/>
  <c r="H65" i="14" s="1"/>
  <c r="K64" i="14" a="1"/>
  <c r="K64" i="14" s="1"/>
  <c r="G64" i="14"/>
  <c r="H64" i="14" s="1"/>
  <c r="K63" i="14" a="1"/>
  <c r="K63" i="14" s="1"/>
  <c r="G63" i="14"/>
  <c r="H63" i="14" s="1"/>
  <c r="K62" i="14" a="1"/>
  <c r="K62" i="14" s="1"/>
  <c r="G62" i="14"/>
  <c r="H62" i="14" s="1"/>
  <c r="K61" i="14" a="1"/>
  <c r="K61" i="14" s="1"/>
  <c r="G61" i="14"/>
  <c r="H61" i="14" s="1"/>
  <c r="K60" i="14" a="1"/>
  <c r="K60" i="14" s="1"/>
  <c r="G60" i="14"/>
  <c r="H60" i="14" s="1"/>
  <c r="K59" i="14" a="1"/>
  <c r="K59" i="14" s="1"/>
  <c r="G59" i="14"/>
  <c r="H59" i="14" s="1"/>
  <c r="K58" i="14" a="1"/>
  <c r="K58" i="14" s="1"/>
  <c r="G58" i="14"/>
  <c r="H58" i="14" s="1"/>
  <c r="K57" i="14" a="1"/>
  <c r="K57" i="14" s="1"/>
  <c r="G57" i="14"/>
  <c r="H57" i="14" s="1"/>
  <c r="K56" i="14" a="1"/>
  <c r="K56" i="14" s="1"/>
  <c r="G56" i="14"/>
  <c r="H56" i="14" s="1"/>
  <c r="K55" i="14" a="1"/>
  <c r="K55" i="14" s="1"/>
  <c r="G55" i="14"/>
  <c r="H55" i="14" s="1"/>
  <c r="K54" i="14" a="1"/>
  <c r="K54" i="14" s="1"/>
  <c r="G54" i="14"/>
  <c r="H54" i="14" s="1"/>
  <c r="K53" i="14" a="1"/>
  <c r="K53" i="14" s="1"/>
  <c r="G53" i="14"/>
  <c r="H53" i="14" s="1"/>
  <c r="K52" i="14" a="1"/>
  <c r="K52" i="14" s="1"/>
  <c r="G52" i="14"/>
  <c r="H52" i="14" s="1"/>
  <c r="K51" i="14" a="1"/>
  <c r="K51" i="14" s="1"/>
  <c r="G51" i="14"/>
  <c r="H51" i="14" s="1"/>
  <c r="K50" i="14" a="1"/>
  <c r="K50" i="14" s="1"/>
  <c r="G50" i="14"/>
  <c r="H50" i="14" s="1"/>
  <c r="K49" i="14" a="1"/>
  <c r="K49" i="14" s="1"/>
  <c r="G49" i="14"/>
  <c r="H49" i="14" s="1"/>
  <c r="K48" i="14" a="1"/>
  <c r="K48" i="14" s="1"/>
  <c r="G48" i="14"/>
  <c r="H48" i="14" s="1"/>
  <c r="K47" i="14" a="1"/>
  <c r="K47" i="14" s="1"/>
  <c r="G47" i="14"/>
  <c r="H47" i="14" s="1"/>
  <c r="K46" i="14" a="1"/>
  <c r="K46" i="14" s="1"/>
  <c r="G46" i="14"/>
  <c r="H46" i="14" s="1"/>
  <c r="K45" i="14" a="1"/>
  <c r="K45" i="14" s="1"/>
  <c r="G45" i="14"/>
  <c r="H45" i="14" s="1"/>
  <c r="K44" i="14" a="1"/>
  <c r="K44" i="14" s="1"/>
  <c r="G44" i="14"/>
  <c r="H44" i="14" s="1"/>
  <c r="K43" i="14" a="1"/>
  <c r="K43" i="14" s="1"/>
  <c r="G43" i="14"/>
  <c r="H43" i="14" s="1"/>
  <c r="K42" i="14" a="1"/>
  <c r="K42" i="14" s="1"/>
  <c r="G42" i="14"/>
  <c r="H42" i="14" s="1"/>
  <c r="K41" i="14" a="1"/>
  <c r="K41" i="14" s="1"/>
  <c r="G41" i="14"/>
  <c r="H41" i="14" s="1"/>
  <c r="K40" i="14" a="1"/>
  <c r="K40" i="14" s="1"/>
  <c r="G40" i="14"/>
  <c r="H40" i="14" s="1"/>
  <c r="K39" i="14" a="1"/>
  <c r="K39" i="14" s="1"/>
  <c r="G39" i="14"/>
  <c r="H39" i="14" s="1"/>
  <c r="K38" i="14" a="1"/>
  <c r="K38" i="14" s="1"/>
  <c r="G38" i="14"/>
  <c r="H38" i="14" s="1"/>
  <c r="K37" i="14" a="1"/>
  <c r="K37" i="14" s="1"/>
  <c r="G37" i="14"/>
  <c r="H37" i="14" s="1"/>
  <c r="K36" i="14" a="1"/>
  <c r="K36" i="14" s="1"/>
  <c r="G36" i="14"/>
  <c r="H36" i="14" s="1"/>
  <c r="K35" i="14" a="1"/>
  <c r="K35" i="14" s="1"/>
  <c r="G35" i="14"/>
  <c r="H35" i="14" s="1"/>
  <c r="K34" i="14" a="1"/>
  <c r="K34" i="14" s="1"/>
  <c r="G34" i="14"/>
  <c r="H34" i="14" s="1"/>
  <c r="K33" i="14" a="1"/>
  <c r="K33" i="14" s="1"/>
  <c r="G33" i="14"/>
  <c r="H33" i="14" s="1"/>
  <c r="K32" i="14" a="1"/>
  <c r="K32" i="14" s="1"/>
  <c r="G32" i="14"/>
  <c r="H32" i="14" s="1"/>
  <c r="K31" i="14" a="1"/>
  <c r="K31" i="14" s="1"/>
  <c r="G31" i="14"/>
  <c r="H31" i="14" s="1"/>
  <c r="K30" i="14" a="1"/>
  <c r="K30" i="14" s="1"/>
  <c r="G30" i="14"/>
  <c r="H30" i="14" s="1"/>
  <c r="K29" i="14" a="1"/>
  <c r="K29" i="14" s="1"/>
  <c r="G29" i="14"/>
  <c r="H29" i="14" s="1"/>
  <c r="K28" i="14" a="1"/>
  <c r="K28" i="14" s="1"/>
  <c r="G28" i="14"/>
  <c r="H28" i="14" s="1"/>
  <c r="K27" i="14" a="1"/>
  <c r="K27" i="14" s="1"/>
  <c r="G27" i="14"/>
  <c r="H27" i="14" s="1"/>
  <c r="K26" i="14" a="1"/>
  <c r="K26" i="14" s="1"/>
  <c r="G26" i="14"/>
  <c r="H26" i="14" s="1"/>
  <c r="K25" i="14" a="1"/>
  <c r="K25" i="14" s="1"/>
  <c r="G25" i="14"/>
  <c r="H25" i="14" s="1"/>
  <c r="K24" i="14" a="1"/>
  <c r="K24" i="14" s="1"/>
  <c r="G24" i="14"/>
  <c r="H24" i="14" s="1"/>
  <c r="K23" i="14" a="1"/>
  <c r="K23" i="14" s="1"/>
  <c r="G23" i="14"/>
  <c r="H23" i="14" s="1"/>
  <c r="K22" i="14" a="1"/>
  <c r="K22" i="14" s="1"/>
  <c r="G22" i="14"/>
  <c r="H22" i="14" s="1"/>
  <c r="K21" i="14" a="1"/>
  <c r="K21" i="14" s="1"/>
  <c r="G21" i="14"/>
  <c r="H21" i="14" s="1"/>
  <c r="K20" i="14" a="1"/>
  <c r="K20" i="14" s="1"/>
  <c r="G20" i="14"/>
  <c r="H20" i="14" s="1"/>
  <c r="K19" i="14" a="1"/>
  <c r="K19" i="14" s="1"/>
  <c r="G19" i="14"/>
  <c r="H19" i="14" s="1"/>
  <c r="K18" i="14" a="1"/>
  <c r="K18" i="14" s="1"/>
  <c r="G18" i="14"/>
  <c r="H18" i="14" s="1"/>
  <c r="K17" i="14" a="1"/>
  <c r="K17" i="14" s="1"/>
  <c r="G17" i="14"/>
  <c r="H17" i="14" s="1"/>
  <c r="K16" i="14" a="1"/>
  <c r="K16" i="14" s="1"/>
  <c r="G16" i="14"/>
  <c r="H16" i="14" s="1"/>
  <c r="K15" i="14" a="1"/>
  <c r="K15" i="14" s="1"/>
  <c r="G15" i="14"/>
  <c r="H15" i="14" s="1"/>
  <c r="K14" i="14" a="1"/>
  <c r="K14" i="14" s="1"/>
  <c r="G14" i="14"/>
  <c r="H14" i="14" s="1"/>
  <c r="K13" i="14" a="1"/>
  <c r="K13" i="14" s="1"/>
  <c r="G13" i="14"/>
  <c r="H13" i="14" s="1"/>
  <c r="K12" i="14" a="1"/>
  <c r="K12" i="14" s="1"/>
  <c r="G12" i="14"/>
  <c r="H12" i="14" s="1"/>
  <c r="K11" i="14" a="1"/>
  <c r="K11" i="14" s="1"/>
  <c r="G11" i="14"/>
  <c r="H11" i="14" s="1"/>
  <c r="K10" i="14" a="1"/>
  <c r="K10" i="14" s="1"/>
  <c r="G10" i="14"/>
  <c r="H10" i="14" s="1"/>
  <c r="K9" i="14" a="1"/>
  <c r="K9" i="14" s="1"/>
  <c r="G9" i="14"/>
  <c r="H9" i="14" s="1"/>
  <c r="K8" i="14" a="1"/>
  <c r="K8" i="14" s="1"/>
  <c r="G8" i="14"/>
  <c r="H8" i="14" s="1"/>
  <c r="K7" i="14" a="1"/>
  <c r="K7" i="14" s="1"/>
  <c r="G7" i="14"/>
  <c r="H7" i="14" s="1"/>
  <c r="K6" i="14" a="1"/>
  <c r="K6" i="14" s="1"/>
  <c r="G6" i="14"/>
  <c r="H6" i="14" s="1"/>
  <c r="K5" i="14" a="1"/>
  <c r="K5" i="14" s="1"/>
  <c r="G5" i="14"/>
  <c r="H5" i="14" s="1"/>
  <c r="K4" i="14" a="1"/>
  <c r="K4" i="14" s="1"/>
  <c r="G4" i="14"/>
  <c r="H4" i="14" s="1"/>
  <c r="K3" i="14" a="1"/>
  <c r="K3" i="14" s="1"/>
  <c r="G3" i="14"/>
  <c r="H3" i="14" s="1"/>
  <c r="K2" i="14" a="1"/>
  <c r="K2" i="14" s="1"/>
  <c r="G2" i="14"/>
  <c r="H2" i="14" s="1"/>
  <c r="G156" i="11" l="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L156" i="5" l="1" a="1"/>
  <c r="L156" i="5" s="1"/>
  <c r="H156" i="5"/>
  <c r="I156" i="5" s="1"/>
  <c r="L155" i="5" a="1"/>
  <c r="L155" i="5" s="1"/>
  <c r="H155" i="5"/>
  <c r="I155" i="5" s="1"/>
  <c r="L154" i="5" a="1"/>
  <c r="L154" i="5" s="1"/>
  <c r="H154" i="5"/>
  <c r="I154" i="5" s="1"/>
  <c r="L153" i="5" a="1"/>
  <c r="L153" i="5" s="1"/>
  <c r="H153" i="5"/>
  <c r="I153" i="5" s="1"/>
  <c r="L152" i="5" a="1"/>
  <c r="L152" i="5" s="1"/>
  <c r="H152" i="5"/>
  <c r="I152" i="5" s="1"/>
  <c r="L151" i="5" a="1"/>
  <c r="L151" i="5" s="1"/>
  <c r="H151" i="5"/>
  <c r="I151" i="5" s="1"/>
  <c r="L150" i="5" a="1"/>
  <c r="L150" i="5" s="1"/>
  <c r="H150" i="5"/>
  <c r="I150" i="5" s="1"/>
  <c r="L149" i="5" a="1"/>
  <c r="L149" i="5" s="1"/>
  <c r="H149" i="5"/>
  <c r="I149" i="5" s="1"/>
  <c r="L148" i="5" a="1"/>
  <c r="L148" i="5" s="1"/>
  <c r="H148" i="5"/>
  <c r="I148" i="5" s="1"/>
  <c r="L147" i="5" a="1"/>
  <c r="L147" i="5" s="1"/>
  <c r="H147" i="5"/>
  <c r="I147" i="5" s="1"/>
  <c r="L146" i="5" a="1"/>
  <c r="L146" i="5" s="1"/>
  <c r="H146" i="5"/>
  <c r="I146" i="5" s="1"/>
  <c r="L145" i="5" a="1"/>
  <c r="L145" i="5" s="1"/>
  <c r="H145" i="5"/>
  <c r="I145" i="5" s="1"/>
  <c r="L144" i="5" a="1"/>
  <c r="L144" i="5" s="1"/>
  <c r="H144" i="5"/>
  <c r="I144" i="5" s="1"/>
  <c r="L143" i="5" a="1"/>
  <c r="L143" i="5" s="1"/>
  <c r="H143" i="5"/>
  <c r="I143" i="5" s="1"/>
  <c r="L142" i="5" a="1"/>
  <c r="L142" i="5" s="1"/>
  <c r="H142" i="5"/>
  <c r="I142" i="5" s="1"/>
  <c r="L141" i="5" a="1"/>
  <c r="L141" i="5" s="1"/>
  <c r="H141" i="5"/>
  <c r="I141" i="5" s="1"/>
  <c r="L140" i="5" a="1"/>
  <c r="L140" i="5" s="1"/>
  <c r="H140" i="5"/>
  <c r="I140" i="5" s="1"/>
  <c r="L139" i="5" a="1"/>
  <c r="L139" i="5" s="1"/>
  <c r="H139" i="5"/>
  <c r="I139" i="5" s="1"/>
  <c r="L138" i="5" a="1"/>
  <c r="L138" i="5" s="1"/>
  <c r="H138" i="5"/>
  <c r="I138" i="5" s="1"/>
  <c r="L137" i="5" a="1"/>
  <c r="L137" i="5" s="1"/>
  <c r="H137" i="5"/>
  <c r="I137" i="5" s="1"/>
  <c r="L136" i="5" a="1"/>
  <c r="L136" i="5" s="1"/>
  <c r="H136" i="5"/>
  <c r="I136" i="5" s="1"/>
  <c r="L135" i="5" a="1"/>
  <c r="L135" i="5" s="1"/>
  <c r="H135" i="5"/>
  <c r="I135" i="5" s="1"/>
  <c r="L134" i="5" a="1"/>
  <c r="L134" i="5" s="1"/>
  <c r="H134" i="5"/>
  <c r="I134" i="5" s="1"/>
  <c r="L133" i="5" a="1"/>
  <c r="L133" i="5" s="1"/>
  <c r="H133" i="5"/>
  <c r="I133" i="5" s="1"/>
  <c r="L132" i="5" a="1"/>
  <c r="L132" i="5" s="1"/>
  <c r="H132" i="5"/>
  <c r="I132" i="5" s="1"/>
  <c r="L131" i="5" a="1"/>
  <c r="L131" i="5" s="1"/>
  <c r="H131" i="5"/>
  <c r="I131" i="5" s="1"/>
  <c r="L130" i="5" a="1"/>
  <c r="L130" i="5" s="1"/>
  <c r="H130" i="5"/>
  <c r="I130" i="5" s="1"/>
  <c r="L129" i="5" a="1"/>
  <c r="L129" i="5" s="1"/>
  <c r="H129" i="5"/>
  <c r="I129" i="5" s="1"/>
  <c r="L128" i="5" a="1"/>
  <c r="L128" i="5" s="1"/>
  <c r="H128" i="5"/>
  <c r="I128" i="5" s="1"/>
  <c r="L127" i="5" a="1"/>
  <c r="L127" i="5" s="1"/>
  <c r="H127" i="5"/>
  <c r="I127" i="5" s="1"/>
  <c r="L126" i="5" a="1"/>
  <c r="L126" i="5" s="1"/>
  <c r="H126" i="5"/>
  <c r="I126" i="5" s="1"/>
  <c r="L125" i="5" a="1"/>
  <c r="L125" i="5" s="1"/>
  <c r="H125" i="5"/>
  <c r="I125" i="5" s="1"/>
  <c r="L124" i="5" a="1"/>
  <c r="L124" i="5" s="1"/>
  <c r="H124" i="5"/>
  <c r="I124" i="5" s="1"/>
  <c r="L123" i="5" a="1"/>
  <c r="L123" i="5" s="1"/>
  <c r="H123" i="5"/>
  <c r="I123" i="5" s="1"/>
  <c r="L122" i="5" a="1"/>
  <c r="L122" i="5" s="1"/>
  <c r="H122" i="5"/>
  <c r="I122" i="5" s="1"/>
  <c r="L121" i="5" a="1"/>
  <c r="L121" i="5" s="1"/>
  <c r="H121" i="5"/>
  <c r="I121" i="5" s="1"/>
  <c r="L120" i="5" a="1"/>
  <c r="L120" i="5" s="1"/>
  <c r="H120" i="5"/>
  <c r="I120" i="5" s="1"/>
  <c r="L119" i="5" a="1"/>
  <c r="L119" i="5" s="1"/>
  <c r="H119" i="5"/>
  <c r="I119" i="5" s="1"/>
  <c r="L118" i="5" a="1"/>
  <c r="L118" i="5" s="1"/>
  <c r="H118" i="5"/>
  <c r="I118" i="5" s="1"/>
  <c r="L117" i="5" a="1"/>
  <c r="L117" i="5" s="1"/>
  <c r="H117" i="5"/>
  <c r="I117" i="5" s="1"/>
  <c r="L116" i="5" a="1"/>
  <c r="L116" i="5" s="1"/>
  <c r="H116" i="5"/>
  <c r="I116" i="5" s="1"/>
  <c r="L115" i="5" a="1"/>
  <c r="L115" i="5" s="1"/>
  <c r="H115" i="5"/>
  <c r="I115" i="5" s="1"/>
  <c r="L114" i="5" a="1"/>
  <c r="L114" i="5" s="1"/>
  <c r="H114" i="5"/>
  <c r="I114" i="5" s="1"/>
  <c r="L113" i="5" a="1"/>
  <c r="L113" i="5" s="1"/>
  <c r="H113" i="5"/>
  <c r="I113" i="5" s="1"/>
  <c r="L112" i="5" a="1"/>
  <c r="L112" i="5" s="1"/>
  <c r="H112" i="5"/>
  <c r="I112" i="5" s="1"/>
  <c r="L111" i="5" a="1"/>
  <c r="L111" i="5" s="1"/>
  <c r="H111" i="5"/>
  <c r="I111" i="5" s="1"/>
  <c r="L110" i="5" a="1"/>
  <c r="L110" i="5" s="1"/>
  <c r="H110" i="5"/>
  <c r="I110" i="5" s="1"/>
  <c r="L109" i="5"/>
  <c r="L109" i="5" a="1"/>
  <c r="H109" i="5"/>
  <c r="I109" i="5" s="1"/>
  <c r="L108" i="5" a="1"/>
  <c r="L108" i="5" s="1"/>
  <c r="H108" i="5"/>
  <c r="I108" i="5" s="1"/>
  <c r="L107" i="5" a="1"/>
  <c r="L107" i="5" s="1"/>
  <c r="H107" i="5"/>
  <c r="I107" i="5" s="1"/>
  <c r="L106" i="5" a="1"/>
  <c r="L106" i="5" s="1"/>
  <c r="H106" i="5"/>
  <c r="I106" i="5" s="1"/>
  <c r="L105" i="5" a="1"/>
  <c r="L105" i="5" s="1"/>
  <c r="H105" i="5"/>
  <c r="I105" i="5" s="1"/>
  <c r="L104" i="5" a="1"/>
  <c r="L104" i="5" s="1"/>
  <c r="H104" i="5"/>
  <c r="I104" i="5" s="1"/>
  <c r="L103" i="5" a="1"/>
  <c r="L103" i="5" s="1"/>
  <c r="H103" i="5"/>
  <c r="I103" i="5" s="1"/>
  <c r="L102" i="5" a="1"/>
  <c r="L102" i="5" s="1"/>
  <c r="H102" i="5"/>
  <c r="I102" i="5" s="1"/>
  <c r="L101" i="5" a="1"/>
  <c r="L101" i="5" s="1"/>
  <c r="H101" i="5"/>
  <c r="I101" i="5" s="1"/>
  <c r="L100" i="5" a="1"/>
  <c r="L100" i="5" s="1"/>
  <c r="H100" i="5"/>
  <c r="I100" i="5" s="1"/>
  <c r="L99" i="5" a="1"/>
  <c r="L99" i="5" s="1"/>
  <c r="H99" i="5"/>
  <c r="I99" i="5" s="1"/>
  <c r="L98" i="5" a="1"/>
  <c r="L98" i="5" s="1"/>
  <c r="H98" i="5"/>
  <c r="I98" i="5" s="1"/>
  <c r="L97" i="5" a="1"/>
  <c r="L97" i="5" s="1"/>
  <c r="H97" i="5"/>
  <c r="I97" i="5" s="1"/>
  <c r="L96" i="5" a="1"/>
  <c r="L96" i="5" s="1"/>
  <c r="H96" i="5"/>
  <c r="I96" i="5" s="1"/>
  <c r="L95" i="5" a="1"/>
  <c r="L95" i="5" s="1"/>
  <c r="H95" i="5"/>
  <c r="I95" i="5" s="1"/>
  <c r="L94" i="5" a="1"/>
  <c r="L94" i="5" s="1"/>
  <c r="H94" i="5"/>
  <c r="I94" i="5" s="1"/>
  <c r="L93" i="5" a="1"/>
  <c r="L93" i="5" s="1"/>
  <c r="H93" i="5"/>
  <c r="I93" i="5" s="1"/>
  <c r="L92" i="5" a="1"/>
  <c r="L92" i="5" s="1"/>
  <c r="H92" i="5"/>
  <c r="I92" i="5" s="1"/>
  <c r="L91" i="5" a="1"/>
  <c r="L91" i="5" s="1"/>
  <c r="H91" i="5"/>
  <c r="I91" i="5" s="1"/>
  <c r="L90" i="5" a="1"/>
  <c r="L90" i="5" s="1"/>
  <c r="H90" i="5"/>
  <c r="I90" i="5" s="1"/>
  <c r="L89" i="5" a="1"/>
  <c r="L89" i="5" s="1"/>
  <c r="H89" i="5"/>
  <c r="I89" i="5" s="1"/>
  <c r="L88" i="5" a="1"/>
  <c r="L88" i="5" s="1"/>
  <c r="H88" i="5"/>
  <c r="I88" i="5" s="1"/>
  <c r="L87" i="5" a="1"/>
  <c r="L87" i="5" s="1"/>
  <c r="H87" i="5"/>
  <c r="I87" i="5" s="1"/>
  <c r="L86" i="5" a="1"/>
  <c r="L86" i="5" s="1"/>
  <c r="H86" i="5"/>
  <c r="I86" i="5" s="1"/>
  <c r="L85" i="5" a="1"/>
  <c r="L85" i="5" s="1"/>
  <c r="H85" i="5"/>
  <c r="I85" i="5" s="1"/>
  <c r="L84" i="5" a="1"/>
  <c r="L84" i="5" s="1"/>
  <c r="H84" i="5"/>
  <c r="I84" i="5" s="1"/>
  <c r="L83" i="5" a="1"/>
  <c r="L83" i="5" s="1"/>
  <c r="H83" i="5"/>
  <c r="I83" i="5" s="1"/>
  <c r="L82" i="5" a="1"/>
  <c r="L82" i="5" s="1"/>
  <c r="H82" i="5"/>
  <c r="I82" i="5" s="1"/>
  <c r="L81" i="5" a="1"/>
  <c r="L81" i="5" s="1"/>
  <c r="H81" i="5"/>
  <c r="I81" i="5" s="1"/>
  <c r="L80" i="5" a="1"/>
  <c r="L80" i="5" s="1"/>
  <c r="H80" i="5"/>
  <c r="I80" i="5" s="1"/>
  <c r="L79" i="5" a="1"/>
  <c r="L79" i="5" s="1"/>
  <c r="H79" i="5"/>
  <c r="I79" i="5" s="1"/>
  <c r="L78" i="5"/>
  <c r="L78" i="5" a="1"/>
  <c r="H78" i="5"/>
  <c r="I78" i="5" s="1"/>
  <c r="L77" i="5" a="1"/>
  <c r="L77" i="5" s="1"/>
  <c r="H77" i="5"/>
  <c r="I77" i="5" s="1"/>
  <c r="L76" i="5" a="1"/>
  <c r="L76" i="5" s="1"/>
  <c r="H76" i="5"/>
  <c r="I76" i="5" s="1"/>
  <c r="L75" i="5" a="1"/>
  <c r="L75" i="5" s="1"/>
  <c r="H75" i="5"/>
  <c r="I75" i="5" s="1"/>
  <c r="L74" i="5" a="1"/>
  <c r="L74" i="5" s="1"/>
  <c r="H74" i="5"/>
  <c r="I74" i="5" s="1"/>
  <c r="L73" i="5" a="1"/>
  <c r="L73" i="5" s="1"/>
  <c r="H73" i="5"/>
  <c r="I73" i="5" s="1"/>
  <c r="L72" i="5" a="1"/>
  <c r="L72" i="5" s="1"/>
  <c r="H72" i="5"/>
  <c r="I72" i="5" s="1"/>
  <c r="L71" i="5" a="1"/>
  <c r="L71" i="5" s="1"/>
  <c r="H71" i="5"/>
  <c r="I71" i="5" s="1"/>
  <c r="L70" i="5" a="1"/>
  <c r="L70" i="5" s="1"/>
  <c r="H70" i="5"/>
  <c r="I70" i="5" s="1"/>
  <c r="L69" i="5" a="1"/>
  <c r="L69" i="5" s="1"/>
  <c r="H69" i="5"/>
  <c r="I69" i="5" s="1"/>
  <c r="L68" i="5" a="1"/>
  <c r="L68" i="5" s="1"/>
  <c r="H68" i="5"/>
  <c r="I68" i="5" s="1"/>
  <c r="L67" i="5" a="1"/>
  <c r="L67" i="5" s="1"/>
  <c r="H67" i="5"/>
  <c r="I67" i="5" s="1"/>
  <c r="L66" i="5" a="1"/>
  <c r="L66" i="5" s="1"/>
  <c r="H66" i="5"/>
  <c r="I66" i="5" s="1"/>
  <c r="L65" i="5" a="1"/>
  <c r="L65" i="5" s="1"/>
  <c r="H65" i="5"/>
  <c r="I65" i="5" s="1"/>
  <c r="L64" i="5" a="1"/>
  <c r="L64" i="5" s="1"/>
  <c r="H64" i="5"/>
  <c r="I64" i="5" s="1"/>
  <c r="L63" i="5" a="1"/>
  <c r="L63" i="5" s="1"/>
  <c r="H63" i="5"/>
  <c r="I63" i="5" s="1"/>
  <c r="L62" i="5"/>
  <c r="L62" i="5" a="1"/>
  <c r="H62" i="5"/>
  <c r="I62" i="5" s="1"/>
  <c r="L61" i="5" a="1"/>
  <c r="L61" i="5" s="1"/>
  <c r="H61" i="5"/>
  <c r="I61" i="5" s="1"/>
  <c r="L60" i="5" a="1"/>
  <c r="L60" i="5" s="1"/>
  <c r="H60" i="5"/>
  <c r="I60" i="5" s="1"/>
  <c r="L59" i="5" a="1"/>
  <c r="L59" i="5" s="1"/>
  <c r="H59" i="5"/>
  <c r="I59" i="5" s="1"/>
  <c r="L58" i="5" a="1"/>
  <c r="L58" i="5" s="1"/>
  <c r="H58" i="5"/>
  <c r="I58" i="5" s="1"/>
  <c r="L57" i="5" a="1"/>
  <c r="L57" i="5" s="1"/>
  <c r="H57" i="5"/>
  <c r="I57" i="5" s="1"/>
  <c r="L56" i="5" a="1"/>
  <c r="L56" i="5" s="1"/>
  <c r="H56" i="5"/>
  <c r="I56" i="5" s="1"/>
  <c r="L55" i="5" a="1"/>
  <c r="L55" i="5" s="1"/>
  <c r="H55" i="5"/>
  <c r="I55" i="5" s="1"/>
  <c r="L54" i="5" a="1"/>
  <c r="L54" i="5" s="1"/>
  <c r="H54" i="5"/>
  <c r="I54" i="5" s="1"/>
  <c r="L53" i="5" a="1"/>
  <c r="L53" i="5" s="1"/>
  <c r="H53" i="5"/>
  <c r="I53" i="5" s="1"/>
  <c r="L52" i="5" a="1"/>
  <c r="L52" i="5" s="1"/>
  <c r="H52" i="5"/>
  <c r="I52" i="5" s="1"/>
  <c r="L51" i="5" a="1"/>
  <c r="L51" i="5" s="1"/>
  <c r="H51" i="5"/>
  <c r="I51" i="5" s="1"/>
  <c r="L50" i="5" a="1"/>
  <c r="L50" i="5" s="1"/>
  <c r="H50" i="5"/>
  <c r="I50" i="5" s="1"/>
  <c r="L49" i="5" a="1"/>
  <c r="L49" i="5" s="1"/>
  <c r="H49" i="5"/>
  <c r="I49" i="5" s="1"/>
  <c r="L48" i="5" a="1"/>
  <c r="L48" i="5" s="1"/>
  <c r="H48" i="5"/>
  <c r="I48" i="5" s="1"/>
  <c r="L47" i="5" a="1"/>
  <c r="L47" i="5" s="1"/>
  <c r="H47" i="5"/>
  <c r="I47" i="5" s="1"/>
  <c r="L46" i="5" a="1"/>
  <c r="L46" i="5" s="1"/>
  <c r="H46" i="5"/>
  <c r="I46" i="5" s="1"/>
  <c r="L45" i="5" a="1"/>
  <c r="L45" i="5" s="1"/>
  <c r="H45" i="5"/>
  <c r="I45" i="5" s="1"/>
  <c r="L44" i="5" a="1"/>
  <c r="L44" i="5" s="1"/>
  <c r="H44" i="5"/>
  <c r="I44" i="5" s="1"/>
  <c r="L43" i="5" a="1"/>
  <c r="L43" i="5" s="1"/>
  <c r="H43" i="5"/>
  <c r="I43" i="5" s="1"/>
  <c r="L42" i="5" a="1"/>
  <c r="L42" i="5" s="1"/>
  <c r="H42" i="5"/>
  <c r="I42" i="5" s="1"/>
  <c r="L41" i="5" a="1"/>
  <c r="L41" i="5" s="1"/>
  <c r="H41" i="5"/>
  <c r="I41" i="5" s="1"/>
  <c r="L40" i="5" a="1"/>
  <c r="L40" i="5" s="1"/>
  <c r="H40" i="5"/>
  <c r="I40" i="5" s="1"/>
  <c r="L39" i="5" a="1"/>
  <c r="L39" i="5" s="1"/>
  <c r="H39" i="5"/>
  <c r="I39" i="5" s="1"/>
  <c r="L38" i="5" a="1"/>
  <c r="L38" i="5" s="1"/>
  <c r="H38" i="5"/>
  <c r="I38" i="5" s="1"/>
  <c r="L37" i="5" a="1"/>
  <c r="L37" i="5" s="1"/>
  <c r="H37" i="5"/>
  <c r="I37" i="5" s="1"/>
  <c r="L36" i="5" a="1"/>
  <c r="L36" i="5" s="1"/>
  <c r="H36" i="5"/>
  <c r="I36" i="5" s="1"/>
  <c r="L35" i="5" a="1"/>
  <c r="L35" i="5" s="1"/>
  <c r="H35" i="5"/>
  <c r="I35" i="5" s="1"/>
  <c r="L34" i="5" a="1"/>
  <c r="L34" i="5" s="1"/>
  <c r="H34" i="5"/>
  <c r="I34" i="5" s="1"/>
  <c r="L33" i="5" a="1"/>
  <c r="L33" i="5" s="1"/>
  <c r="H33" i="5"/>
  <c r="I33" i="5" s="1"/>
  <c r="L32" i="5" a="1"/>
  <c r="L32" i="5" s="1"/>
  <c r="H32" i="5"/>
  <c r="I32" i="5" s="1"/>
  <c r="L31" i="5" a="1"/>
  <c r="L31" i="5" s="1"/>
  <c r="H31" i="5"/>
  <c r="I31" i="5" s="1"/>
  <c r="L30" i="5" a="1"/>
  <c r="L30" i="5" s="1"/>
  <c r="H30" i="5"/>
  <c r="I30" i="5" s="1"/>
  <c r="L29" i="5" a="1"/>
  <c r="L29" i="5" s="1"/>
  <c r="H29" i="5"/>
  <c r="I29" i="5" s="1"/>
  <c r="L28" i="5" a="1"/>
  <c r="L28" i="5" s="1"/>
  <c r="H28" i="5"/>
  <c r="I28" i="5" s="1"/>
  <c r="L27" i="5" a="1"/>
  <c r="L27" i="5" s="1"/>
  <c r="H27" i="5"/>
  <c r="I27" i="5" s="1"/>
  <c r="L26" i="5" a="1"/>
  <c r="L26" i="5" s="1"/>
  <c r="H26" i="5"/>
  <c r="I26" i="5" s="1"/>
  <c r="L25" i="5" a="1"/>
  <c r="L25" i="5" s="1"/>
  <c r="H25" i="5"/>
  <c r="I25" i="5" s="1"/>
  <c r="L24" i="5" a="1"/>
  <c r="L24" i="5" s="1"/>
  <c r="H24" i="5"/>
  <c r="I24" i="5" s="1"/>
  <c r="L23" i="5" a="1"/>
  <c r="L23" i="5" s="1"/>
  <c r="H23" i="5"/>
  <c r="I23" i="5" s="1"/>
  <c r="L22" i="5" a="1"/>
  <c r="L22" i="5" s="1"/>
  <c r="H22" i="5"/>
  <c r="I22" i="5" s="1"/>
  <c r="L21" i="5" a="1"/>
  <c r="L21" i="5" s="1"/>
  <c r="H21" i="5"/>
  <c r="I21" i="5" s="1"/>
  <c r="L20" i="5" a="1"/>
  <c r="L20" i="5" s="1"/>
  <c r="H20" i="5"/>
  <c r="I20" i="5" s="1"/>
  <c r="L19" i="5" a="1"/>
  <c r="L19" i="5" s="1"/>
  <c r="H19" i="5"/>
  <c r="I19" i="5" s="1"/>
  <c r="L18" i="5" a="1"/>
  <c r="L18" i="5" s="1"/>
  <c r="H18" i="5"/>
  <c r="I18" i="5" s="1"/>
  <c r="L17" i="5" a="1"/>
  <c r="L17" i="5" s="1"/>
  <c r="H17" i="5"/>
  <c r="I17" i="5" s="1"/>
  <c r="L16" i="5" a="1"/>
  <c r="L16" i="5" s="1"/>
  <c r="H16" i="5"/>
  <c r="I16" i="5" s="1"/>
  <c r="L15" i="5" a="1"/>
  <c r="L15" i="5" s="1"/>
  <c r="H15" i="5"/>
  <c r="I15" i="5" s="1"/>
  <c r="L14" i="5" a="1"/>
  <c r="L14" i="5" s="1"/>
  <c r="H14" i="5"/>
  <c r="I14" i="5" s="1"/>
  <c r="L13" i="5" a="1"/>
  <c r="L13" i="5" s="1"/>
  <c r="H13" i="5"/>
  <c r="I13" i="5" s="1"/>
  <c r="L12" i="5" a="1"/>
  <c r="L12" i="5" s="1"/>
  <c r="H12" i="5"/>
  <c r="I12" i="5" s="1"/>
  <c r="L11" i="5" a="1"/>
  <c r="L11" i="5" s="1"/>
  <c r="H11" i="5"/>
  <c r="I11" i="5" s="1"/>
  <c r="L10" i="5" a="1"/>
  <c r="L10" i="5" s="1"/>
  <c r="H10" i="5"/>
  <c r="I10" i="5" s="1"/>
  <c r="L9" i="5" a="1"/>
  <c r="L9" i="5" s="1"/>
  <c r="H9" i="5"/>
  <c r="I9" i="5" s="1"/>
  <c r="L8" i="5" a="1"/>
  <c r="L8" i="5" s="1"/>
  <c r="H8" i="5"/>
  <c r="I8" i="5" s="1"/>
  <c r="L7" i="5" a="1"/>
  <c r="L7" i="5" s="1"/>
  <c r="H7" i="5"/>
  <c r="I7" i="5" s="1"/>
  <c r="L6" i="5" a="1"/>
  <c r="L6" i="5" s="1"/>
  <c r="H6" i="5"/>
  <c r="I6" i="5" s="1"/>
  <c r="L5" i="5" a="1"/>
  <c r="L5" i="5" s="1"/>
  <c r="H5" i="5"/>
  <c r="I5" i="5" s="1"/>
  <c r="L4" i="5" a="1"/>
  <c r="L4" i="5" s="1"/>
  <c r="H4" i="5"/>
  <c r="I4" i="5" s="1"/>
  <c r="L3" i="5" a="1"/>
  <c r="L3" i="5" s="1"/>
  <c r="H3" i="5"/>
  <c r="I3" i="5" s="1"/>
  <c r="L2" i="5" a="1"/>
  <c r="L2" i="5" s="1"/>
  <c r="H2" i="5"/>
  <c r="I2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<sst xmlns="http://schemas.openxmlformats.org/spreadsheetml/2006/main" count="2951" uniqueCount="230">
  <si>
    <t>Manufacturer</t>
  </si>
  <si>
    <t>Model</t>
  </si>
  <si>
    <t>Price</t>
  </si>
  <si>
    <t>Unit Sales</t>
  </si>
  <si>
    <t>Country of Sale</t>
  </si>
  <si>
    <t>Year Resale Value</t>
  </si>
  <si>
    <t>Retention %</t>
  </si>
  <si>
    <t>Engine Size</t>
  </si>
  <si>
    <t>Horsepower</t>
  </si>
  <si>
    <t>Wheelbase</t>
  </si>
  <si>
    <t>Width</t>
  </si>
  <si>
    <t>Length</t>
  </si>
  <si>
    <t>Curb Weight</t>
  </si>
  <si>
    <t>Fuel Capacity</t>
  </si>
  <si>
    <t>Fuel Efficiency</t>
  </si>
  <si>
    <t>Latest Launch</t>
  </si>
  <si>
    <t>Power Perf Factor</t>
  </si>
  <si>
    <t>Acura</t>
  </si>
  <si>
    <t>Integra</t>
  </si>
  <si>
    <t>USA</t>
  </si>
  <si>
    <t>TL</t>
  </si>
  <si>
    <t>RL</t>
  </si>
  <si>
    <t>NORWAY</t>
  </si>
  <si>
    <t>Audi</t>
  </si>
  <si>
    <t>A4</t>
  </si>
  <si>
    <t>A6</t>
  </si>
  <si>
    <t>DENMARK</t>
  </si>
  <si>
    <t>A8</t>
  </si>
  <si>
    <t>BMW</t>
  </si>
  <si>
    <t>323i</t>
  </si>
  <si>
    <t>ITALY</t>
  </si>
  <si>
    <t>328i</t>
  </si>
  <si>
    <t>528i</t>
  </si>
  <si>
    <t>Buick</t>
  </si>
  <si>
    <t>Century</t>
  </si>
  <si>
    <t>SWEDEN</t>
  </si>
  <si>
    <t>Regal</t>
  </si>
  <si>
    <t>Park Avenue</t>
  </si>
  <si>
    <t>SINGAPORE</t>
  </si>
  <si>
    <t>LeSabre</t>
  </si>
  <si>
    <t>AUSTRIA</t>
  </si>
  <si>
    <t>Cadillac</t>
  </si>
  <si>
    <t>DeVille</t>
  </si>
  <si>
    <t>Seville</t>
  </si>
  <si>
    <t>Eldorado</t>
  </si>
  <si>
    <t>FRANCE</t>
  </si>
  <si>
    <t>Catera</t>
  </si>
  <si>
    <t>AUSTRALIA</t>
  </si>
  <si>
    <t>Escalade</t>
  </si>
  <si>
    <t>SPAIN</t>
  </si>
  <si>
    <t>Chevrolet</t>
  </si>
  <si>
    <t>Cavalier</t>
  </si>
  <si>
    <t>Malibu</t>
  </si>
  <si>
    <t>Lumina</t>
  </si>
  <si>
    <t>UK</t>
  </si>
  <si>
    <t>Monte Carlo</t>
  </si>
  <si>
    <t>Camaro</t>
  </si>
  <si>
    <t>Corvette</t>
  </si>
  <si>
    <t>Prizm</t>
  </si>
  <si>
    <t>Metro</t>
  </si>
  <si>
    <t>Impala</t>
  </si>
  <si>
    <t>Chrysler</t>
  </si>
  <si>
    <t>Sebring Coupe</t>
  </si>
  <si>
    <t>Sebring Conv.</t>
  </si>
  <si>
    <t>Concorde</t>
  </si>
  <si>
    <t>Cirrus</t>
  </si>
  <si>
    <t>LHS</t>
  </si>
  <si>
    <t>300M</t>
  </si>
  <si>
    <t>Dodge</t>
  </si>
  <si>
    <t>Neon</t>
  </si>
  <si>
    <t>Avenger</t>
  </si>
  <si>
    <t>Stratus</t>
  </si>
  <si>
    <t>FINLAND</t>
  </si>
  <si>
    <t>Intrepid</t>
  </si>
  <si>
    <t>Viper</t>
  </si>
  <si>
    <t>Ram Pickup</t>
  </si>
  <si>
    <t>Ram Wagon</t>
  </si>
  <si>
    <t>Ram Van</t>
  </si>
  <si>
    <t>Dakota</t>
  </si>
  <si>
    <t>Durango</t>
  </si>
  <si>
    <t>Caravan</t>
  </si>
  <si>
    <t>Ford</t>
  </si>
  <si>
    <t>Escort</t>
  </si>
  <si>
    <t>Mustang</t>
  </si>
  <si>
    <t>Contour</t>
  </si>
  <si>
    <t>Taurus</t>
  </si>
  <si>
    <t>Focus</t>
  </si>
  <si>
    <t>Crown Victoria</t>
  </si>
  <si>
    <t>Explorer</t>
  </si>
  <si>
    <t>Windstar</t>
  </si>
  <si>
    <t>Expedition</t>
  </si>
  <si>
    <t>Ranger</t>
  </si>
  <si>
    <t>F-Series</t>
  </si>
  <si>
    <t>Honda</t>
  </si>
  <si>
    <t>Civic</t>
  </si>
  <si>
    <t>Accord</t>
  </si>
  <si>
    <t>CR-V</t>
  </si>
  <si>
    <t>Passport</t>
  </si>
  <si>
    <t>Odyssey</t>
  </si>
  <si>
    <t>PHILIPPINES</t>
  </si>
  <si>
    <t>Hyundai</t>
  </si>
  <si>
    <t>Accent</t>
  </si>
  <si>
    <t>Elantra</t>
  </si>
  <si>
    <t>Sonata</t>
  </si>
  <si>
    <t>CANADA</t>
  </si>
  <si>
    <t>Infiniti</t>
  </si>
  <si>
    <t>I30</t>
  </si>
  <si>
    <t>Jaguar</t>
  </si>
  <si>
    <t>S-Type</t>
  </si>
  <si>
    <t>Jeep</t>
  </si>
  <si>
    <t>Wrangler</t>
  </si>
  <si>
    <t>JAPAN</t>
  </si>
  <si>
    <t>Cherokee</t>
  </si>
  <si>
    <t>Grand Cherokee</t>
  </si>
  <si>
    <t>Lexus</t>
  </si>
  <si>
    <t>ES300</t>
  </si>
  <si>
    <t>GS300</t>
  </si>
  <si>
    <t>GS400</t>
  </si>
  <si>
    <t>LS400</t>
  </si>
  <si>
    <t>LX470</t>
  </si>
  <si>
    <t>RX300</t>
  </si>
  <si>
    <t>Lincoln</t>
  </si>
  <si>
    <t>Continental</t>
  </si>
  <si>
    <t>Town car</t>
  </si>
  <si>
    <t>Navigator</t>
  </si>
  <si>
    <t>Mitsubishi</t>
  </si>
  <si>
    <t>Mirage</t>
  </si>
  <si>
    <t>Eclipse</t>
  </si>
  <si>
    <t>Galant</t>
  </si>
  <si>
    <t>Diamante</t>
  </si>
  <si>
    <t>3000GT</t>
  </si>
  <si>
    <t>Montero</t>
  </si>
  <si>
    <t>Montero Sport</t>
  </si>
  <si>
    <t>Mercury</t>
  </si>
  <si>
    <t>Mystique</t>
  </si>
  <si>
    <t>Cougar</t>
  </si>
  <si>
    <t>Sable</t>
  </si>
  <si>
    <t>Grand Marquis</t>
  </si>
  <si>
    <t>Mountaineer</t>
  </si>
  <si>
    <t>Villager</t>
  </si>
  <si>
    <t>Mercedes-B</t>
  </si>
  <si>
    <t>C-Class</t>
  </si>
  <si>
    <t>E-Class</t>
  </si>
  <si>
    <t>S-Class</t>
  </si>
  <si>
    <t>SL-Class</t>
  </si>
  <si>
    <t>SLK</t>
  </si>
  <si>
    <t>SLK230</t>
  </si>
  <si>
    <t>CLK Coupe</t>
  </si>
  <si>
    <t>CL500</t>
  </si>
  <si>
    <t>M-Class</t>
  </si>
  <si>
    <t>Nissan</t>
  </si>
  <si>
    <t>Sentra</t>
  </si>
  <si>
    <t>GERMANY</t>
  </si>
  <si>
    <t>Altima</t>
  </si>
  <si>
    <t>Maxima</t>
  </si>
  <si>
    <t>Quest</t>
  </si>
  <si>
    <t>Pathfinder</t>
  </si>
  <si>
    <t>Xterra</t>
  </si>
  <si>
    <t>Frontier</t>
  </si>
  <si>
    <t>Oldsmobile</t>
  </si>
  <si>
    <t>Cutlass</t>
  </si>
  <si>
    <t>Intrigue</t>
  </si>
  <si>
    <t>Alero</t>
  </si>
  <si>
    <t>Aurora</t>
  </si>
  <si>
    <t>Bravada</t>
  </si>
  <si>
    <t>Silhouette</t>
  </si>
  <si>
    <t>Plymouth</t>
  </si>
  <si>
    <t>Breeze</t>
  </si>
  <si>
    <t>Voyager</t>
  </si>
  <si>
    <t>Prowler</t>
  </si>
  <si>
    <t>Pontiac</t>
  </si>
  <si>
    <t>Sunfire</t>
  </si>
  <si>
    <t>Grand Am</t>
  </si>
  <si>
    <t>Firebird</t>
  </si>
  <si>
    <t>Grand Prix</t>
  </si>
  <si>
    <t>Bonneville</t>
  </si>
  <si>
    <t>Montana</t>
  </si>
  <si>
    <t>Porsche</t>
  </si>
  <si>
    <t>Boxter</t>
  </si>
  <si>
    <t>Carrera Coupe</t>
  </si>
  <si>
    <t>Carrera Cabrio</t>
  </si>
  <si>
    <t>Saab</t>
  </si>
  <si>
    <t>9-5</t>
  </si>
  <si>
    <t>9-3</t>
  </si>
  <si>
    <t>Saturn</t>
  </si>
  <si>
    <t>SL</t>
  </si>
  <si>
    <t>SC</t>
  </si>
  <si>
    <t>SW</t>
  </si>
  <si>
    <t>LW</t>
  </si>
  <si>
    <t>LS</t>
  </si>
  <si>
    <t>Subaru</t>
  </si>
  <si>
    <t>Outback</t>
  </si>
  <si>
    <t>Forester</t>
  </si>
  <si>
    <t>Toyota</t>
  </si>
  <si>
    <t>Corolla</t>
  </si>
  <si>
    <t>Camry</t>
  </si>
  <si>
    <t>Avalon</t>
  </si>
  <si>
    <t>Celica</t>
  </si>
  <si>
    <t>Tacoma</t>
  </si>
  <si>
    <t>Sienna</t>
  </si>
  <si>
    <t>RAV4</t>
  </si>
  <si>
    <t>4Runner</t>
  </si>
  <si>
    <t>Land Cruiser</t>
  </si>
  <si>
    <t>Volkswagen</t>
  </si>
  <si>
    <t>Golf</t>
  </si>
  <si>
    <t>Jetta</t>
  </si>
  <si>
    <t>Passat</t>
  </si>
  <si>
    <t>Cabrio</t>
  </si>
  <si>
    <t>GTI</t>
  </si>
  <si>
    <t>Beetle</t>
  </si>
  <si>
    <t>Volvo</t>
  </si>
  <si>
    <t>S40</t>
  </si>
  <si>
    <t>V40</t>
  </si>
  <si>
    <t>S70</t>
  </si>
  <si>
    <t>V70</t>
  </si>
  <si>
    <t>C70</t>
  </si>
  <si>
    <t>S80</t>
  </si>
  <si>
    <t>Retention Value</t>
  </si>
  <si>
    <t>HP Level</t>
  </si>
  <si>
    <t>Vehicle_type</t>
  </si>
  <si>
    <t>Passenger</t>
  </si>
  <si>
    <t>Car</t>
  </si>
  <si>
    <t>Row Labels</t>
  </si>
  <si>
    <t>Grand Total</t>
  </si>
  <si>
    <t>Sum of Unit Sales</t>
  </si>
  <si>
    <t>Unit Sales Q1</t>
  </si>
  <si>
    <t>Unit Sales Q2</t>
  </si>
  <si>
    <t>Unit Sales Q3</t>
  </si>
  <si>
    <t>Unit Sales Q4</t>
  </si>
  <si>
    <t>Quarter Sales Trends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</si>
</sst>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.00"/>
    <numFmt numFmtId="165" formatCode="[$$-409]#,##0"/>
    <numFmt numFmtId="166" formatCode="_-[$$-409]* #,##0_ ;_-[$$-409]* \-#,##0\ ;_-[$$-409]* &quot;-&quot;??_ ;_-@_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theme="1"/>
      <name val="Arial"/>
      <family val="2"/>
    </font>
    <font>
      <sz val="11"/>
      <color theme="1"/>
      <name val="Wingdings"/>
      <charset val="2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16" fillId="0" borderId="0" xfId="0" applyFont="1"/>
    <xf numFmtId="0" fontId="16" fillId="12" borderId="0" xfId="21" applyFont="1"/>
    <xf numFmtId="0" fontId="16" fillId="16" borderId="0" xfId="25" applyFont="1"/>
    <xf numFmtId="0" fontId="18" fillId="32" borderId="0" xfId="41" applyFont="1"/>
    <xf numFmtId="0" fontId="0" fillId="0" borderId="10" xfId="0" applyBorder="1"/>
    <xf numFmtId="14" fontId="0" fillId="0" borderId="10" xfId="0" applyNumberFormat="1" applyBorder="1"/>
    <xf numFmtId="49" fontId="18" fillId="32" borderId="0" xfId="41" applyNumberFormat="1" applyFont="1"/>
    <xf numFmtId="164" fontId="16" fillId="12" borderId="0" xfId="21" applyNumberFormat="1" applyFont="1"/>
    <xf numFmtId="164" fontId="0" fillId="0" borderId="0" xfId="0" applyNumberFormat="1"/>
    <xf numFmtId="1" fontId="0" fillId="0" borderId="10" xfId="0" applyNumberFormat="1" applyBorder="1"/>
    <xf numFmtId="165" fontId="0" fillId="0" borderId="10" xfId="0" applyNumberFormat="1" applyBorder="1"/>
    <xf numFmtId="9" fontId="0" fillId="0" borderId="10" xfId="42" applyFont="1" applyBorder="1"/>
    <xf numFmtId="166" fontId="0" fillId="0" borderId="0" xfId="0" applyNumberFormat="1"/>
    <xf numFmtId="0" fontId="19" fillId="0" borderId="0" xfId="0" applyFon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5" borderId="15" xfId="0" applyFont="1" applyFill="1" applyBorder="1"/>
    <xf numFmtId="0" fontId="13" fillId="12" borderId="11" xfId="21" applyFont="1" applyFill="1" applyBorder="1"/>
    <xf numFmtId="0" fontId="13" fillId="12" borderId="12" xfId="21" applyFont="1" applyFill="1" applyBorder="1"/>
    <xf numFmtId="0" fontId="18" fillId="32" borderId="13" xfId="41" applyFont="1" applyFill="1" applyBorder="1"/>
    <xf numFmtId="0" fontId="16" fillId="16" borderId="14" xfId="25" applyFont="1" applyFill="1" applyBorder="1"/>
    <xf numFmtId="1" fontId="0" fillId="33" borderId="10" xfId="0" applyNumberFormat="1" applyFont="1" applyFill="1" applyBorder="1"/>
    <xf numFmtId="1" fontId="0" fillId="34" borderId="10" xfId="0" applyNumberFormat="1" applyFont="1" applyFill="1" applyBorder="1"/>
    <xf numFmtId="0" fontId="13" fillId="36" borderId="12" xfId="21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10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0" tint="-0.34998626667073579"/>
          <bgColor theme="0" tint="-0.34998626667073579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399975585192419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9" tint="0.39997558519241921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i/>
        <sz val="10"/>
        <name val="Arial"/>
        <family val="2"/>
        <scheme val="none"/>
      </font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CCCC"/>
      <color rgb="FFFF9999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Comparing Price with Year Resale Value of German 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Chart'!$F$1</c:f>
              <c:strCache>
                <c:ptCount val="1"/>
                <c:pt idx="0">
                  <c:v>Year Resale Value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'Scatter Chart'!$E$2:$E$156</c:f>
              <c:numCache>
                <c:formatCode>[$$-409]#,##0</c:formatCode>
                <c:ptCount val="24"/>
                <c:pt idx="0">
                  <c:v>23990</c:v>
                </c:pt>
                <c:pt idx="1">
                  <c:v>33950</c:v>
                </c:pt>
                <c:pt idx="2">
                  <c:v>62000</c:v>
                </c:pt>
                <c:pt idx="3">
                  <c:v>26990</c:v>
                </c:pt>
                <c:pt idx="4">
                  <c:v>33400</c:v>
                </c:pt>
                <c:pt idx="5">
                  <c:v>38900</c:v>
                </c:pt>
                <c:pt idx="6">
                  <c:v>31750</c:v>
                </c:pt>
                <c:pt idx="7">
                  <c:v>49900</c:v>
                </c:pt>
                <c:pt idx="8">
                  <c:v>69700</c:v>
                </c:pt>
                <c:pt idx="9">
                  <c:v>82600</c:v>
                </c:pt>
                <c:pt idx="10">
                  <c:v>38900</c:v>
                </c:pt>
                <c:pt idx="11">
                  <c:v>41000</c:v>
                </c:pt>
                <c:pt idx="12">
                  <c:v>41600</c:v>
                </c:pt>
                <c:pt idx="13">
                  <c:v>85500</c:v>
                </c:pt>
                <c:pt idx="14">
                  <c:v>35300</c:v>
                </c:pt>
                <c:pt idx="15">
                  <c:v>41430</c:v>
                </c:pt>
                <c:pt idx="16">
                  <c:v>71020</c:v>
                </c:pt>
                <c:pt idx="17">
                  <c:v>74970</c:v>
                </c:pt>
                <c:pt idx="18">
                  <c:v>14900</c:v>
                </c:pt>
                <c:pt idx="19">
                  <c:v>16700</c:v>
                </c:pt>
                <c:pt idx="20">
                  <c:v>21200</c:v>
                </c:pt>
                <c:pt idx="21">
                  <c:v>19990</c:v>
                </c:pt>
                <c:pt idx="22">
                  <c:v>17500</c:v>
                </c:pt>
                <c:pt idx="23">
                  <c:v>15900</c:v>
                </c:pt>
              </c:numCache>
            </c:numRef>
          </c:xVal>
          <c:yVal>
            <c:numRef>
              <c:f>'Scatter Chart'!$F$2:$F$156</c:f>
              <c:numCache>
                <c:formatCode>[$$-409]#,##0</c:formatCode>
                <c:ptCount val="24"/>
                <c:pt idx="0">
                  <c:v>22255</c:v>
                </c:pt>
                <c:pt idx="1">
                  <c:v>23555</c:v>
                </c:pt>
                <c:pt idx="2">
                  <c:v>39000</c:v>
                </c:pt>
                <c:pt idx="3">
                  <c:v>24500</c:v>
                </c:pt>
                <c:pt idx="4">
                  <c:v>28675</c:v>
                </c:pt>
                <c:pt idx="5">
                  <c:v>36125</c:v>
                </c:pt>
                <c:pt idx="6">
                  <c:v>26050</c:v>
                </c:pt>
                <c:pt idx="7">
                  <c:v>41450</c:v>
                </c:pt>
                <c:pt idx="8">
                  <c:v>50375</c:v>
                </c:pt>
                <c:pt idx="9">
                  <c:v>58600</c:v>
                </c:pt>
                <c:pt idx="10">
                  <c:v>32436</c:v>
                </c:pt>
                <c:pt idx="11">
                  <c:v>28635</c:v>
                </c:pt>
                <c:pt idx="12">
                  <c:v>29200</c:v>
                </c:pt>
                <c:pt idx="13">
                  <c:v>63423</c:v>
                </c:pt>
                <c:pt idx="14">
                  <c:v>28720</c:v>
                </c:pt>
                <c:pt idx="15">
                  <c:v>41250</c:v>
                </c:pt>
                <c:pt idx="16">
                  <c:v>60625</c:v>
                </c:pt>
                <c:pt idx="17">
                  <c:v>67550</c:v>
                </c:pt>
                <c:pt idx="18">
                  <c:v>11425</c:v>
                </c:pt>
                <c:pt idx="19">
                  <c:v>13240</c:v>
                </c:pt>
                <c:pt idx="20">
                  <c:v>16725</c:v>
                </c:pt>
                <c:pt idx="21">
                  <c:v>16575</c:v>
                </c:pt>
                <c:pt idx="22">
                  <c:v>13760</c:v>
                </c:pt>
                <c:pt idx="23">
                  <c:v>11986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B8-45A6-815D-0B43BB3AF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135904"/>
        <c:axId val="1150142976"/>
      </c:scatterChart>
      <c:valAx>
        <c:axId val="115013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142976"/>
        <c:crosses val="autoZero"/>
        <c:crossBetween val="midCat"/>
      </c:valAx>
      <c:valAx>
        <c:axId val="115014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 Resale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13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IN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Count of German Car Models by Price Range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B9E71DED-4C56-494D-804B-4C28A17C9AD6}">
          <cx:tx>
            <cx:txData>
              <cx:f>_xlchart.v1.1</cx:f>
              <cx:v>Price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Unit Sales of Nissan Cars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Unit Sales of Nissan Cars</a:t>
          </a:r>
        </a:p>
      </cx:txPr>
    </cx:title>
    <cx:plotArea>
      <cx:plotAreaRegion>
        <cx:series layoutId="sunburst" uniqueId="{C552D67D-8F09-4635-9D5A-B80E3FD122C5}">
          <cx:tx>
            <cx:txData>
              <cx:f>_xlchart.v1.4</cx:f>
              <cx:v>Unit Sales</cx:v>
            </cx:txData>
          </cx:tx>
          <cx:dataLabels>
            <cx:visibility seriesName="0" categoryName="1" value="0"/>
            <cx:separator>, </cx:separator>
          </cx:dataLabels>
          <cx:dataId val="0"/>
        </cx:series>
      </cx:plotAreaRegion>
    </cx:plotArea>
    <cx:legend pos="r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Sum of Unit Sales of Cars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Sum of Unit Sales of Cars by Country</a:t>
          </a:r>
        </a:p>
      </cx:txPr>
    </cx:title>
    <cx:plotArea>
      <cx:plotAreaRegion>
        <cx:series layoutId="regionMap" uniqueId="{0913D692-8B83-4D5B-A76F-A7BF5F000196}">
          <cx:tx>
            <cx:txData>
              <cx:f>_xlchart.v5.8</cx:f>
              <cx:v>Sum of Unit 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7H1pc9vG0u5fSfnzhYLZB6dOTpUH4CZSlKzFtvIFRcsy9sG+/vq3qcWhYJGM/frenKprO5sBYZae
7qe7n24g/77r/nUX32+K37ok1uW/7ro/3vhVlf3r99/LO/8+2ZQnSXBXpGX6pTq5S5Pf0y9fgrv7
3z8XmzbQ3u/YRPT3O39TVPfdm//8G0bz7tNVerepglS/q++L/vK+rOOqPHDv1Vu/3aW1rraPezDS
H2+ce51siujNb/e6Cqr+us/u/3jz4mfe/Pb7eKRvZv0thoVV9Wd4lvETkyBLSI7Mh1/kzW9xqr2n
29YJQcwS1uM9+Cd7nnq9SeDxv7Geh9VsPn8u7svyt6d/7zz4YvE714MytR/3bqfbhTrLh539/lK2
//n36ALsdXRlR/xjwRy7NZb+DazhpwmenFhEmIIz8Shc/ELwBj5hSJro+VhMEz3P/Sj5Gx1U959/
W4L6fU6T53uvKcTrBzB+fnQO49vj45ipf/44rhbr2duL88vJod1/nzmgE8I4w8Qk1tOvF6eCTHIi
Tcng5EaGcAXnsMnS4v7QWl4/iZ1HR4ewc2cs/6vZPy//tzdX15dvV4u3h/b8ffI3MDsRWIKcOX0p
eUJPqGUiKfmjuYzM4W1dVsUmDjaH1vK6/HceHcl/585Y/m9v/kvk/zOlT8UJk4BJJhUvhU9PEDUt
KQnbL/wfFv32wdcEv73+jdiv/3mxj6Hxl0d4cND/DR5hnRbtpj8EAd8HR8w6sRAhxDTlV8XfiY6Q
eSKItLgln6d89M3Hl/E6Ej0/N7KG58tjY1if//PGYL9dv3XePm//tfDj+yTOIe4RFCOE8GsSNyx+
wk1hIYiMHu9DvPpogI+itzd68/kHnMDzcyPRP18ei96GLUOcPQo1v7nwfzUadSbrs7eXPzMk/ZUL
PGRpD8Y5TuDGLmo2uTx7u7591r7/veYzdGJayJKCm4+h58gHmycEQk9TSvw1Mt1V/Nl9kWz0Qex7
HXS+PjhS/a/Xx7rvQLz9T+v+dLFevV07P0/6nJxgygWkY09I/zIdg7DUwnA87Al1xtnYNNDxRn8+
tJ7Xpf/1wZH0v14fS3+6+C+Q/uXbtQ1a8LMiHwqgjqk0GaWvqT4+oUwSQU30pPnW89SPmD8tNvru
BxKv5+fGon8a7hvJX/7zkn/ISA5H2t/nb3+F/K+xdWOwX1y/Xf1EqKfkhGHGmCnpa0EOwidAusEv
yV4q+qLaxD+A8E+PjdT86epYyxf/BRnWhR/EQZYF+r58FsD/3r8igHAKIAIg/7rQ0QnEnZwDyfA8
6SO8/M3VvI7vLx4encCLe+NzuJj/82jzDJC/cD7V/29j+9O3F2/Xz2r4v9d9Ag6WUcSY+Ct43M1j
iTixIPTheAQ4p5tsow8t43Wlf3pspO5PV8eKfnrxzyv6+vzyw9ufCPC/eINj6dPFfLFaXFws1pOr
Q/r1fcHML4jfLTY+2Oaxc7i6eLv4iUBDIUsFB2ry51AdmLEdoDEg8GGU8C3H/NUJ72axV9km+AHA
eXpsBDhPV8eAs9W4fzp/vfowAfrm52k+AA4X1BKYPQH8S7kjCgEn1K2keIgrIbR8nvoxxLlq7z/f
/4jcn54bC/7p8ljyV5Az/tOSv7n6iWwlsU6YCRVDLp7qhS85G8OyTqBkRUwMxM7DL/5S7k+lhKtq
Ux0OdV/3s6PHR6cwujs+jJv/AjPYKbD9rBjzVwXxsdXkb6H/M739s4T/i73fdvn8LdF/Jfh+mux/
MZjfwd4fZ8u/L/T8xd5/B+yMPNPPsoBf3vhlc9z3trcdjwK/0yZ+BaV/0xkcJXa/T/C/+OWXzbdj
Ov8orfV94v7Frh0W904b48+C+l99mt/hbo+SKt+n7v//cDyj9p4df/q1pd7ZVJvJQy/+3777nB6M
Hj1UTX80m8XnP95A29MDh/Lo6bdDvGh/OtvURVAF9de62ddn7jdl9ccbaHMAwgJqYNA/xU1oZ4A2
h/Z+ewdeBGCScUsgqJEJjDlQFTotKv+PNwb0uREikGlBb7QgVHLy5rcyrR/uYXNby6TMwtKCiqaQ
6OsLEBdp3Hup/iqrpz//puvkIg10Vf7xhgJPlT3+2HalEmOLIQbNX8zi0AP20AWc3W0uobsafhr9
n7TNCeti0dmozd8HVXtBhLikxE9VV5ZTbwjEpM9RbuvMClUT5Aui83c8z+NZWpSRwkb4xeIzXhOq
MvxJyKqzLRQp5PuTyh1KpQdqm7pJFM7kueduUJ/PvaQ741Vw2hfE8YVnS5lcZmVTqKzDpl1H/ib0
h8jmfu5EuR+ruHEjp+axjYJGOnVFo2nmR5Ou5PMSST4hecRVjYeJ65Jcpa372Ev/eKSvCInQV4TE
TQoHaUGrLnQnwv0dIcVGyrrQD3u7m/YF4so14kA1SNs6b8+129o+D69Ts3ZqVjv+4C1rxNdoiDI1
tGhR1OGS9MFZz3C6ZtI9M3WxKGk2b5P8Khg67nCdzUDUnmqj7spNDaxi1z0NgtBTrtCrLOCz2g3W
cojukji4Tv1yuqO0r+wQgRq+UAPgiCm0O2HOCLZAuUAZd3fosqDLCY0zx3Plh8Aq1wJOwgy4E3Oh
iBk5cVFPSeV+IrqaZX5y1XZ3R5YAVd/xEqATUQjot0KcmVu7212Chpk73xOZk/rdhW/F89KVc5bx
zT1OS7vFck5wYydpMcGyPDs8OQY+9pvJLW5KtN0+gZ6w0eQox2lAZOaELp/6A1JmcGYOf+KY26Uo
bd7fJC5Vvs4dq5MTzyvswchVYRbTMp4OiX+dVKUtmaGwwFOWeEpk2ZS1lyLvVUoiVaP0yhSDilSX
WpM09U8Pb4BspbNrx3CAzJIAFWDMCFO2PeAdFfV6HpZm6eWOWd4VyNMq6tu1R4POFg0b7MjL5wz3
ShTDrO+Fqss7mU3dBhdKV3JZkk5hXinX7RyNtRpS79S7S5l8b7bT1mhP63K4SAUYdoharXp3lgz4
KujY+9wyjlgb+mYrAnNJoQUJETA2LLfWuLMV7bIs6OO6cqjmZ1gYN7qqV0bAPlQe2vQEz43a3NTC
+1Jy+ljU32vp39qBIAQBsgog9ym034/0AA9lilDj1Y4VR0xhk9z6kWmnJAtVoeOplSy8eLoSfjur
tJWrLjca+/BJQgvW+ChhDRSWwKB7QnDLAo57d/+Db3QUEA3QJEChChv9BUB6Ar7izoqmqcC3ZUJu
jbppVdPyCyvvQ1WbQWbXhlUoqyeO5eJKJU2TAugmWKHcn9TGysi7ac0KYhcJi+2MFJNi0ADW/G4g
buCUVfjJQ26joqIPbCOAUasymdNhzirftH0raG1dgEa3fqJIHC1RmU/b7s8wUNqUZwnejmzyO2qF
md3L0jbwkKgkri+9zC77NFccdYPdWNOORakqajZhDb2txJnhdWd9Qj54bXSNmmCZleEySfFt1dN5
ScjcLOknQE5/WFeNPDMydFvyckVZdp5a1WXQWHfQ9/NBVvwutIJrj4WnvXslS/Khc5tLz/Nqu6zz
OYm90OncTd6IL2U2lDZ0rlRKS31RGTPeFLaVtO9zGDgrukrRiNy6olwRXF/mmGxEGy0Nr54UaWL7
GE0HF8/KXA52jH1wSZo7VY1sq2d3XmYtNO1T1abGJo+GeVDE1y2Ck6RFddkwvSCimmQt/ETC5FWe
ffZj4eg8dXoWXSdJsPRN68Y3S+XF3iQq2Fljsrsu5Rfbv8sQ33Yxm3seuY3dLlRgrxp5KvHIB6uk
sZ14IDgv/9QMl2EB93kUFCraSrO0O2J8bJtkUA0f7NRMQ8XM4IscAqkw7SctidaFFDdhzT6UkbnA
tF5GooB1mvBM3CSfdXXN3eqyiMA2krwCp+0lqgvIPCW1isw6VR7LonmA0G0tJnVGT7O86xd5Jmce
by5ifwApJN6XhoFD6Uio3MS8TSm6ZVEi1UBpoixC19qwwwSwpsFDqgafbPrUvC/TQIWtX6gBN5dC
JoqXgVaBD5M+7JGFlVMQYykzPGM8WCa+9lVtyAWV0XXWsQ9tm16kfA0K/8Hl4aLMzCmP0CmvzcoG
5RnsqmZ3YdnaUZL4Ksf+Mu5zXxku2Dpu4T9K/wsg+xfZoduBmxXsNQgUaRsNR92Aj8D+F8kA7oMW
OUlqqpgWVwGGsZohkkrn+jzNk2XUV6uoDT943pzVWT3JTbnovbBxCp36yh3iiUGa3mZe5qu0S1ee
bygZWlS1dMVKNKcJGGKLaGZXIlNVZW663s+UP5xK4zw2XYeU2cLNYdraiA1lcDdWxO2upXlXCI8p
v+0COyZRpSw/UDTDG1nD6sssPm2L2lW9rH3bJzMvFrnTNZk7w2bitF6XKu2fWr0sVJD6y8o0YuV6
1k3rNYHdizlY8bso43cdrVZpkIInbM1ZW+MNl9VZ6htzWEntoL5tlCciFVDrlPjRMBFJ6CtSJ8JO
qB36ncNR9advdrVt5HTjFgFWVWiuG3LLuLgpcXdvdXxGEhAppWljFyoOyW2Te4WTuF1slxFep+6M
x+IOfEShmlLcFK10NNWOx4qVG4bvqg1GiaE0EzddSTdpHc2GxnwXuPQ2j8HQfGHrki79DvR+MIKl
Lu6qjl/mAwir86cWxRAP0bvM97CirJ7HgfCVaE1Q6Lq6hHVeUUoaO3CCszDo1ry0lGfyC5+ZqpOe
pyROMjsMfcDskE/y1s1VKunC9QF9zeIyK8hER9WK1+D3DDrpE+HwwjjLa2mnnfsFeYZdhYHnuDgu
py4O/yTIc7w8AVPIjEWN6RmRPlNx7Bd2G8QqddlEI1inNOyk2zRZZbfxsOJa2qxipx1kGRC90zur
SAel4zxXAUo+xRK277photoAVSrLwCVsXU+S0FuvIa5TxvnnKrlk1W2L0QJGPJeiblXQtiGIjX0w
pXWWomue1Css9HkeyZsuACGFFf7AeLfskT9rOusS9WCqJKGVKgs6KNb2E9og4njxEKk8dT9aW58j
UutGl7AkwuorGoZTTXzDbouqmzIrdYpQpwqFUeOIoVl1QxWqLA7fB8K6oll8kbqtIyPrwsX6HEWZ
g9mMifrqsO9G0L71MgoTBGJnE0P1mXDC5Dbb2gldrLytrSRGldP68XVh1YEtfArOF081xTPc8LPB
4xehCZZudechHdZE8kVEw+sY4NQXZHN4QfjbWIpwbNKHHFMKgUbxTB/VQZa4VeXULr5N6l75EZkL
C0K7NSlZoAYXDfYWHYeS3spMxgpbKpGihIPXxHYHOM+o1+cm0lu3gVQZxxqwH4Dx8EoR34Y1LyJY
yEAhAZGIIi4xt0YRLLwoEFG/ppbT0nZS5Pn7GDUTTMLTisK6AzmFzEursg3mSZ9c1UZ/JiLPzhN8
npTZB1Rr0EAJEVq4poU1qCogE5ZRlXrheZj6E0EawN3qPZPNhHrmmZ8Wp7gdJkUknbbxbas1J7lM
7KKqvvAQgWIWl33rbTze3WByTf2yV03tr0Ran5ptBX8o2e0QglezZkZD7lkHYOTf1rplipFu6pNu
XRNLocxSjTytjE994YO833mGPC/cxAGfsXSLRPmQa7sZpM21nKTcWxa4+9KYcuphTVXE+a2RBX9m
OEkmlaQQbPk27byrxq/v4kZPTUs7gQwWTUXtYBu09dMGbMBqvYURBq4qG9/pLLRsc9CxIp9bVbbJ
IKNBET+neapoZd2UcT81Omm39Z3lxu8wN1Y58ldZe2NScs6zGPyJVEl1XVXB1Mr05yCCvqhcX9KI
2TWlZzVC4AtMhww3gMlz19iURWO7opvmqemIBDlxyxfJAkJZU+Op74Yrzowzk/RfLO029kDIqo5t
7oITllGj3IJdewU4/7CRATj6bh226B3JCcSNcP5AmQSOkN4ZAU+b95BdVdGpLno7TnqbWmwho8/Y
yzKV9LUarD5XOKo/SZKd5tUwa9LqQtPaMYdeGUZ91uXhyuqqddmy22gY3uEEwgVAKZQXsd32llBu
2yxY3gaPkf4TiXWxS8bcpVlfBJ7/9EGKr3/8z3WawF8P77X9dXHbIf/Xn86eP4Rx8Kdm9+m2tagc
/9B2NV/H+uv1uC2R9bXDdkSMvWQ6v+fm36PU4OMdO9jwDaX2okv7LyLu4alHUg3h7UuJmMBLidLk
HAL1Z1INIQ7vDVmQNFpIUvjSA/lKqgFvBphMLckpsqAnXcCtJ06NnnDEBPQLmYC2FoeHv4dS20Lq
XzhmYARpG+fAO73Efhf3UWvKRC5EJW0PhXYcnMfZOoDgYkccT2rzgrPbM8HW+ew4FzeCoNyL8maV
Jld+/NFjR5zFvoWP8u0OsILXnS+XEGsge/CrqY6jRRfLWx76+gjOv/SQf0kHpL+7+MTCjefXPFgJ
t3ad3GooZAK8mNCqvzgsnn3bGPkPFgdllpNMLAnvL+IGX7kBBMg1ozeGbJoj23jprP7axpbE2jmD
htTwsmztgqwGbrPmY50kihXBBBX3rEgeAWIvG/GSm/1rkq1T35lkCJE0RIzlMtLgBnLL9oAIDOsN
deuZkQNGkqvDInvJb36dSGyZiJ2JOBlqbTDgf0TGq+kQ5YWSWV0ckdW+0UfBUGXVJecZjN4K158F
viydWJZ3h5e+R5/EiCQJa4KHoRBiyeritKf5e5LlExrp1Y8NPzLmpo0RMgJXLKnIz2PcLzpqvTOy
9PGjOXtPeN/qR6ZclsKlkGbzJU3bdVkas8boYpVb2fTw8tFWH18BIzGyaaO0WmllHl+akErWSCVg
Fo3K+Mckv+4guHnfLoLHt9337mWPtm5xdVeJQjPHrR40X/qaIweL5KMMqnPfdS9LH1/1JZHKl8WP
GbkYGbnh9pVuM5ctmWsBWV3Ud6LJLrGGbVaZd4RU3WPkYmTk5dBYOYlgkjRNltpIOjtt0Qq1wOGU
jDgoC8IjJrIHs8TI0ssybOO63W6HhJCvpU2gXEkHKHvos6E0vxzWhj2GyEdmjgIdtRJywGVFIbrv
PVmqCBiYHxt8ZOXgVCu/yEHTOKDvaRfizGaG0R4ZfY+hPCQNOwhV0VgGfghLj5tcecA1EogBs7L+
Mflva3C7umvFbkHMLBBLr7rTUOmouggIp4+laI8Y4r71jwwd0sQW6x5wRKfUn+MGSma0a4EgNT0O
7erQvL3X/vbo0PY7Prt70InhtYlngbbiXs8MD8UqYAKYYGyGs0LKI05pnxKNzNy0WtLA0sXScocZ
l95lbAJDdXgL+6Q0suqwiFLLC3Kx7KLSSbVO516KJ4gI60jotG+CkUXjZPDhY3OeWAZu+q4NyE1u
QDIWl8kRxNiDgePalW/QsE0Ggy9DICpw3Zz5vJh1ves0rFlnrqdof39YVHuOgY1sWWAU9jh1+RJh
YLDaIguU9MIj5bA9qsRGttyEJEO8tfiyKFuVZNn7oatiqBmhTDXGsbBgz1mwkec2qqwfDC34cjDZ
e7fIP3Y12wwlWMZhCe0bf2TTfRq2Xg1pwDKoVgMDr0pLhzbD/PDo+0S0nXUHkPwy8TIGLygsY/GZ
h8F5W5uTpIN6n5sfMbR96x/ZcxTJlJsNrF+gYoOxS25RmgfX3KyzH5xhZMrA6RA9NHACqe9adkm0
C2REh6E6AoX+w2La40LH5Uj4slg5DCFsIg4ve4mUEUO1FEPhSFMHh6lzeJZ9ohqZddFlXk95lq0C
o0ezgrtkRjxJZhaPysXhKUaVwa8xMhu5aI9UlVFTFq9cP85t0bXpdNB5kk3KRPu36eC2t71Z5mex
mzT5xLLCyFOW2deZamUgzy2rI0eWgrdw+EpQ91A43NG90oX6tavLdFVoMkwGYPMjKD2U0WDnGQYK
lVlZWiohukiodihwOmu1NqD8Qq2zrjHoRe62FnQUyHzqAtemxOBbnmOIOr8wSZss0zYzlcndYuLm
oswV8oSxypocaiKHhbkHJh+aUXY2oC0g1eCrZ8Wq8on27Aw6PIiSRW18hE8EQlGg09qCC20FdDot
Ep4egf8RHfr1ELefW9u12ggs1MqZjldFkU9DRs5JlyuS4/lAWkeUWFlAVTcgjMgPTw1yVnmD6jGe
WlAuL9q7yupnEUBJwI3LTtdaSQa1k8My2aPDdARXAdQsZVMF8cprUANcZ84WHaF0FSZGdgSz0Naw
X1OcEWhBQhyZkZHFKxOKs9W6dUPDs4NYmAuuWRQ62oICnKItqdZG6NfzdvCA921AQO+jxhvORIzw
aWs09Zcf2/MI4nwXWIwqzaIV01A1DYA2m0FBNZ7Uad1MDk+B9zhKOgK5pMqAlSWWXvmFF/2pvToT
yrLq9B6LPP4TbtUqqZE78dOgmTZuYU6pNeiZoAV577K8O6VkKO95GiPodzANv1M0rstYeTWBToQ6
C2PlZxFbepYk71KzcD9qXtBTP2tQCdXyqv+x8I6OYiOPycKMCcgqLs5JlThG88VPL6z2WPi4T04j
DK2lWZoBTaKVLFJq8xjzs8LosyPJ4b7Rx+iJpDXUYRqtmgII6lTEk4zU/IjpbGOeV9SajGIhFhVt
ViGdrsDbT0liqiBOJqWAxgZyzuRHt8ngxH8wbCGj2Ih6HYSjMoGCLKcKx/lEG1KlNT6ylz0Ok4wQ
CvJ10Rs8A2wv5r65qoJVR+cV9M3lw+fDFrEPBcgIaXQbdFUF8loldGCbdmD5rOEZOs3dwZgzA+cf
Y2G5K9QjKKtJGkPuLsmygo69WVO46UznRfLn4bXsiaLICJB03/k8Z1SvzCqf1zS+SNJww7R1IVso
Sh2eA281+DX12OrkjreRWZ4zvy7SVWt3TjzNZwB0UzoRU+SktnQ621Xtopk1s+IM8ibHcw7PO2rJ
+upsyAh5XFS4FHfgpiunn7DpJ6TqWW57k9S+b9SH1WpN7M3NVav8iakKhdXV58/1EQe7x5mQEVgU
eVoRKw3TFW7JKtDblso6eodwMz28tz3mTEZg4XaZS8yuC1eezrINDpCeVmlNj4DFPq0YgQXPTGhc
agCKMn7j4lPolbX9HKo7nBxRiT3ieegC3NGIGJJ95NUwQW202o5pLZSnEWRQOD2GSXv2gEcw4Q+5
SEkBU7Ssd5rAs0kHhbvioq0vDh/BvglGQNFATzEvZRytSu+sLkolS61cjOxK4yMKvG+G7fUdKZmm
EaUVhi0wM5yiBCkEbg9DYuvq/MhB7NGj7WdQdqco4LNvJQ9rvZIyfTcINDfi5Mjq9wDpQzyws/rW
t5rUx0CtGrKnUHcswpkXhqdtPcl8CaV41zjimPd4Hzwy8xJCtRDxIFw1Vb7IqJglcbPo+8JGna+g
xG+nGYaeqqE7IrNRf+RXXHlIC3Z25iV+50coDlcQoqxoiZ3BwtAtLR1Uh7OIl6ryY9ug3sxn4RFh
4n3SHBm86IX2PCvpl5UDrOQkngaTZNIsynVzHjvD/C5WJqiIU20AaezqXs9qVduh7U5i+0eNdoQK
lVs3GloQ+iXT/Tph5iRMqrlOjdlhexr1bnwVKxpFEYkImxQb2/EVmwLr5ASTywuppCoXroIurll4
BJzRHq1HI2zo68iNowBmSmJlfYxvo9PBdeSFmJR35AsPVOXZKHS8T0c2th32Ff+HRkiBijD3Uw+m
k2fi3Ft3Tpg7DbY91ai7cN07eOpBPmuTiT/vjvj1fTscQUdd9obgadoDXZtdMa+57vry5sh29oD3
w/ntqD8K0qjDQKYu80l0yW2I9OxORbZWxCY2mphOYcvJ4bn2aP3DAe5MpREuJGtB63FnrKtMXPRh
NIUumo9cZpO2AlM7PM++LY0gJCrSnrtW1C9J7kE3RnbTNMVVQ8z0yPh7kPyB09jZR2amw1AJ2S0T
/jFL/8wraDdk5DQIiyOC2reBETxE0KYqGqA4lkW/bGmuMvmx844VR/YB3sP1neW3mhtl3AX9sm7q
6hYIq6xQeUDFGYEwYQ1m203hwzfRonBLf5b7kXDyrPCPwPseVTZHsND3ESnDDraWizq9KvOmXBSi
P1bX2Df6CAoimWAia9EtI9moCn8iYXUEZfaNPLJ6lyAhBgnddZWEclXwZ0I3P6Ss26aLXZ9NidDU
wqhbevm9m2uVWncGvjo89h6D2/5fT3bHLiSJDV3F1jKLTdWTDDpWl31U2k1SAbM6/7FJthLbUSfJ
SmiIdvtuySsy6VGtimbNrGTa00JV0TH6ed9WRjadDhWBhBpsWgJlYFl3iYQuzwTae002wW16pD69
bxb8ci9NabI+HEB/EDR8dgNLgAIsV0WUfdZ9MYnz9hhE7YGQbevOrtCastTCa5puSfsEmgOy07ZM
p9QN7OhYQLtPYUf+vc6jsGMl65ZlETnaTxy3OKJVezJe+MzzaPF+ozMvo7D4mfvFalR7lp6VTjOx
vpTXcpleHSvnP8QK37pa+D83vJwoqkNfZiVM5C8qrNrJsBJTbmtHO51CM3HmnrPT5LOc5lM9S470
EOxhps1v3hORvMZ1ADqQMWgi9tx5ZQxzt08WWVg7SQwt9+UU4+60T9iC6fCKuO8PG9JeuY6gIPZ5
YhoebBcaRoYpccIpX5gLbwEaqMD328dqjq+7F3gd8qVYEW7rMOpBNSyPQbfNNA9cCHCPAPwehtC0
RnjQ9CmRXdl2y5oURqCKEgvbLZtgFZPQXQzQnhFB9kaDDwUzumnT1GLReWU9NXtoUqXQEDgNcrc5
IwHNFiJ1I/ivmG0ZtHaWmK5eYZ9A606SZI7V4xgMiCQOLhojUQW84XSMl3rImV7TvRHgUGDS9TCA
kJjSC/mu++i+S9b8VM5S5du57UP7xblYN2qwTSeC10AUnxqn5TWg0pEog26x4LUVjMBoMH1cAb0O
zkxVTuP4tqE+xotEper8enK5CNSneKrPOzVb3W56B9mgJabaXGyjty0JEwITEkwNR06ORdqvQwp8
Rvyl3kQihbadsuyWprsqmjsM/e6HNX8PpwSvg74cOYngjZKSw1aNeTnpHEOxeQoRtWHfg6MCbKkm
8C6NihwoLoMVmEdUdZ+EoUHxBQqbuu6hOQ8MrrWHaT2JlLFiW8uD3/2kt1u7h9/honJSZSmhyglz
akXgAEqFVAwZTWpn8+oU+nv/DNf8zrUUvKjCbH/i/g9nX9YcKc50/YuIEDvcQlEbLttlu223bxTu
xQixCwGCX/+e6vi+CA+PKSJ8MxPTMyNKS6ZSmSfPWVuYywJ8cQbmyHdmJUIZFX6hwAnQb5K43Fah
G4powJqkN8mujhxkuyS+mWwYj67vx9e3E/FmwU5Tu9zTSIeNzo5Ki9PWC/Q8Hqq1N/fCQZpjOqXm
WCMubhVz8ZPKnTHcX//dxtIPn3k2TjtDmzIM3P9OnlGYQB+XFpib7jbd090b+i+CJOqDPuw26sM8
XjbrONygo+HUrgRD/xJSX23YzPt5wi0z6uEX2Pg2mnyibM/wqEoiuac39MYNm42I/BPZ8n0Z8Ujb
0MiLzIPcdmHxsmao/xKHX/2KmfMa3KZ0e0Ds4+GMBrRdfUeP/c200eFEchygPvYj+8E4GId6Xwbv
dViG7Ih2orv62N4Z+zK07+3NypZcPvnVT5l5sabpFW81LMil7wn+K3lwcbVdErdyX+/Rsui/aW+0
C9itHo6Bv2lj7QlNtSuf/5ei/erzM58l+hLvjPJyIjZW+NoF6KPZ0NDbsT/8Hq1ifTDemrGK0x90
6921N/27tUUPwRawO+yOHqFVItA2a/uykKqADMZ/HY7i0wV4dQlo0kC7k081eoJfnHv3R4Io6qa9
A5P4L33FGJbCiTkMVfMnH/cuPjbduY/lvfarOLlhHY1b+2jcYJdX0C1LUZo7i9KM3hpyR78ctmN9
U943t8Ou2rkPWNBHdzchDWKHJOBRvrMP4+76qVpwIHOYquJOqzsCu5qlTdimJFSVWnG5Cy5k3rIO
Voa0JuSyRaYRKLAg2K8KD+SSjSv3+lJkcZHg+xz7E1eUxBG4RsUWvVUjC42zfQB9w22xN+PmR7Mx
fuf21rprt34kf2UnKyhxmZcn9tf8eX35FiAPZI5jdcrM7tvLxddvx7A81Ad0ku67Xb7JjshE7rKw
3QwbhfPfHTz4qXo3rEXXSzs380xk8iej9g3EuHmgvdb3wyn7YRzGu+zgHrOf+TF9RAP29VkuGsDM
9XS0p7aoTLxMd+m+fyIn/uggnPZevX11h6Q7++ZpnPkY46K4guZwFVOebXpWRkOy6jGWjuPMYwwj
10aPYWx2o7bOzn7N9uY+OXo36YFsm0N3sMPszl/xlpcT+IWznCNa7a5kdYIOqzhJT5r+LpytYH9W
NmNhIs7MSyiv9WqmJsQU5+JhghP+yH9aP4yfaJaiARqwWIIOx8CTgXbQDte/uXDW5ijXljkdtcAE
Epcm30p1B2+44iSWRr5M8lPOwzentDJs5DyU5wbKOtv5r+/95JlvGEzCuGTIBpV2H2nsV1rk38JS
kjmetVHDkFwKqHEibo0MjYjNbVX0YW+8Kz4CLbRm4JfY+aszNDPwsUXbNDPIJaa2jkaUozjMN9pD
HYuouikOfJ9u+ck9NAh7aPS9RZvZudlLaZUC3qxwXxpkNIe18PvrdBDYwP+7zYxNrWYm2I3cb9FJ
W4YtWo55ds+FF6iJrPmpiwl8tWQzGydOoknn4j/EZnpN35Nb45juy60ea7dupJ2qQ3LPHsRteaQr
D5+lK3sOdwXqdPBcAUOnbyIN/DTQn+yX4lz9oD9B0oH3Y9RsR2dHY+Mm+d3tV6F2C05gjoR1LdBn
OAlmmgVo8KF3aoue3kgczM0lRM5CsKJs2G39kaGrsX73j+WDgfrDJXb4pq+ew2SLyStLp8KWApD1
WhTJLc3YyjGc8Rr9/5IXmbOcmCyZ3KzG7JqoieyA4MHe7oZTiwej2Lw9MUTe+db+Ve2yExrn4xZv
djzSA/E3j3hcRvhr5N/np+9V+Ig98yWINZ1iNDpc8nDqASizwCvVgPKHOiv33mWgL86tffGOn7xg
ok1FlUn412Z8H9SReL8ZX3Ej/8q9X409cyN5ZTuly3FCQTMSaXf6xo7rrTr4W36n9s6mxhtKP444
HOVp3Bd3zl7AqVx3J0vTmrmTdKw90Shs4+B4gUZ+FNp7Na4kmJfGnnkUc5Kyc4ZLdHlpxAdFA61B
vgTA6fWfvvTAmMNq08FIeDXhtwOq9SqerGdyyh9FTLfyOf3jPo8s0FdiyAXfOEfNGrTInYnjSwIs
NynIaKwcFdfkzdXMoGD+yq1lXXzgF+dgjm11C4MO4AtS8asRvukB3zy9nbIAb/vTr/S4/VUF2zR4
YBvkifIAzd47B8lgEnwwpMJ48BE/n/Pw+fraLtz5c7BrairP8ztcbGkF7gbbaaLB0t6vj72UAPsf
uKpm51M6YvAqqj7MHO+ZALxl44/60X3w38rb9gCALYqx9lkd+wjp0Jh/z4itmZcYiQf6rQb7aNfI
bEoRKPM8GtZKoLR001gzHwGeC1BrTfC39McYkqg7pUd+Rw/0RvORpUSMsyM3xqbE2zAHruvh+nIu
WNkcpGqPI7j/KoRnBdghkqeUUtDKrXimBWADmSNH61TrtXzEgvVb7a6/seP0XPzwbtSxucceHdM7
1EtXsklLR27mLVRS5xO3L4vn16BqQ/Yz+3N9hRaitH/m9sl1N1rXqSy/TCJ9KKt3S7tPDb6Rgx1l
YAvqyr/OWk5uqZ4yh5PmvO5F4+JT6s68G4/1wQ9Ae4QkHLkDIv739fksFLXRcf7fu8gfUqNtR2x5
XfeADt0ajQ22FRpCFvmgTygbpWzPy2Lvg4zv+icXDtkcWmqjxdevMnyxZafafLf10zQ8XR96oc8U
KvL/nc3kDUU/6ZeXC+wyr4PWeR3p7xr8Yxm1wsb4lbM2pP7vdlqxmMX1m7kBc0Dps6dKxYbE26zU
gr5HDwsXoa2DL0LT9lamg9roXbr6yl21tH6XQ//pCGoFM/KqgMvTLfAxmi+FdleZP64v4GWML26N
OVa09DTd8F3sDTiVeGhl8rHV8pW82tLYxn9/92iOea0q6R78GsAPvfTaW1s3i5XRl5IW/1K6n5Yl
m9DxMmmFe2CV3udoRfNAgmb36o44KT04gzDiuitR4ElHFKB6Bd7AthlKwO5bjz6nAnRfIEbxspWA
ZeGa/4fG/fRzVN0ammoszBb9swUHE1r308FzndtPU2Ztrm/XwlGYA0idjJZJX/jeQfQDAhcnF/dm
V9cg6Kr8FVe6MI85gBTa5xlCL90/UEe628Zh7Z40nO+UV3WhSS/MMoVQK3fqwjPnH+zv06LpDvgO
azA9gNUQDJDKskE5IM593YVDvUZR+S9n/MUZ/1cD+fQR6gGe0OuGe5Cmpt+MmtWFrs61cHIq8BE1
HvsLMh+y9Szl7TJJyUuBjpxtl9fanab05CkpOcsCF5t7MFibRK1F27tJM4F51SyGf9SzLUGzxzYZ
9Sws3Mx8aEuVvgJfSh8k1d24KZV2sBirbzM3FRHxWzDSOIk4eC0hG61MAAJphyJMeZlG4KfIXqT0
yDEDzdO+bRpyn6DD+UllfRdJcH3te9NPwQw2NTKoSHJsVU2ObQompyLNyItdNxPCum5o3mxesCq0
+sR/yFtzBBNYznd9VrincWr4vSuI8QSWtgn9wHjh8ayYso3OPCeYTDBkhlbLNfDCDdpmmJpmj/VD
BYT2ot+mogYquii69H50O6QITQ/YJCBRhQzsgg1vEok+vF0Ly9pW4P8xQj0H49foVvKMfiN1O4g+
2zJFxOv3LGPmlu2aV2BjpPSA3q02sHUeS9BZBZ7lrkALl0xv5oUZqcpmMm0kZMYRqGrUJwDb7lFt
rZzvWvfsKefKxE2nPNEOZsHDCwUQB+dgBgKg60t0ueG/soOZPy49NL2VduUdDLc9O2DBDTXq7KtG
vkzNdBo1Iw2Fmlb2Y8H5/4vfPxmdYznC1XLfP5hVeV8k9s6gYi1UXtqKWRqo1+zS0nPLP9Q9wFmZ
V6JcN+QmIGG1b9/RqtN3metuPLMNUl8ht9DYzb4kXPahBv5fkP/lwrswvunqVIL/eMVzLjizf5H9
5ymTSdgVAKgHHaEH5eiA1/uAZCCm1r73spoDeFtZ8c5Hk8xh7LPIkOqQmXzlOl1Y0zlYt4fSXNrq
yjtQ26l3CKgvNR3H3IEJbA0psrQ+lz//tD6GO9gkcXN6aCveh1ARRPsJTV7RF7RvMhASXj/lCwdv
DtP1/aZIJIzmgMbZ17SXG1mMa2C0pUWa+YDcz3lpM4HrijiHXKCPp1enxtS313/6goH+i3Q+LVA+
OUkDkkIf18LQ+EHJNetG5wMIUP1K21gACFE0jWb9sRpKtpLDWdqUmVOQVQJwh1bRQ1f66Xnosuo5
7xz04Bk1eXAn4n7zfM1eaLlLizZ1PPeAJrZI6DQwVLfX1Rov0tI0Zi5BtqbWF26BZmPVyZDWjf0A
ahv9WCZN9+q2U7MSsCycgDkqNy9KOU0AWx34oJ0J699yYZ8lOG+vn4Cl4S8n49MJAKVj4pXINBwK
DtpR96+T0LAak5ULYGn0S8j3aXTXZwWIM2CAtcirsFSKhJkAp4nWJStef+kLMxN3LcqqMWX0AGD5
gTgdOFNATVh79jeX//LdTzOgvWqQF8cVRhWICycKik0DHPdrBYaFxz6Z2XdaDZaTlkC0eoV4ZYb7
yyqgATBc6IftUm7QuzMGw6AAqKuzNa+4tGSzS5+JwdFZo3TEKx24jNG2jw7E2kxW3OHS8DP75iJp
R3cSMs6IsynAthoYkt2Zbfnr+oldcLdzfC5JVNrUXSNjK9P6wDbqJCRe93B98KUfP7PqfmSihoRE
Eyfua1sWQV/H4/B8feyvS/sXmdT/nqXU8QcQVZd63A8taNXF2KtwzCgLM9stI5ta7dbxtPGjLUbt
lk/dBPpxgWK8Pkh2bzq9dT8aQD6GGXh0j3Lwh61mQTmhzov+rnL8sQsT/xLESWvQ/VC0oBcN8EIw
1qz5y8OK3z/zFZrOfTl5NboTvNwBsUW/nfRxS8tyD8ENEDJ75A9N6M+xd/fXV+zrZAu+OPMfRPPL
HMuCFas6F3wBtHwqTAZ+UW8kzYOvuzaAgB0a3zdo8Af1MwQo6oD6uReBec9dcQH/0DL/E8biV8x8
jMxFYnlWOcXUHUYVJG3qOsDPt+m4oW1iWwE3xMfomdkvJzHB1DS4er0tfUFvQOzb741JQGtgIH2k
crc7erX66/nCPQ2uUOAi0cDY6jBwmRa6PA3KSd+V0LL3jqHjQ3Nt9ZY4oEVNJ7ccgxwE2iA44/4Q
Nq1egen+0m1HsOlHh9IGoFy9i0pCHdyrsngGxUBx0xg+AYOXzF4sUmT7nrUkyLpm2Fg5T6OeawAB
p35e7Aq9eJFGCVol1bKtUYNWHN0g9lF0OYlAuVuHRT34uwET37apQcNx4mJTthKgYaOF6Im0i41V
yRK00SY3A6PIgdgC7cqp7HwfogrEONiZLHYiG010xldDzKu2OqN1ABd0NQ1JiJQQEvg1s/MxrOui
rA9NM2rI3rXpGe0uoD93SsPWg1L14vf1M/alxWNzL3/+ycHL2teaTvUydu3e2DhVTQPw3TQIpcm3
MJv4xMzJWzIDT4noRSzI+Ca95ohXNojc2/GD++7m+jS+DEfwjZlT93vDqxPVibjRf4phCNCq7+kf
CU7O9fEvNv6VDcy8OlDh7VQ7ThOXoNTe9PA9jpIuBFPcY5ntZek9TU31cv1bX3p4zGUWuSH1QHlq
lN7BBkV7WahXzeQr1ZyL4/hqGjP/jvSdL7Ouwt2HSym00nJLx35XMLErqg7Zb4ev3FILx2qOX/bR
ndAoD6l1UYofTpbt8ejY2vlax/LS8DNXjNTiwJHUUDHcDgffMJ8OI6msbdfUa9Q1C7swRxrLiqQl
+m0k2oo99w+vSvaQ581a8nJp9JlPrQvNQUOFvKSBvZ9KOBud8pXC5NLazCza7/WBIAWnx3bC73Xi
PrQ+4JVi7dG9NPxlRp8dhk6n0e2FiPX0HaRHod7fgFxqxcwWzNibmbEH/vrJKIUZ182Z9Y91jrQa
aP3BknjdtBbOvzczY7xYpracWgk30cgNtYCuB8oCClLGvk71e02svSuW9ndmw4bl9qUgnR4L09w4
TgrVCW8FIrM0h5kNm07GKiRRZFz0ibkZTAM9+5qfgtSd1VHD+JuXl+P2+notuL05UBcb2/SVDjZx
rpqzSqQfXNRygnwCXFdzio1pOL+Frz9f/9rCzOZwXWHomW5llh6TKiVnv0t88MeyN8sf9D1QqQDv
ipZsrn9rYYPmOF1Zp71hManH0Mg6UZKjGtu+XB96wULmON3KbDxNuDBAbnbVfmDedHC1Rjv5IONa
eWQsrdTMxiuR0USfRj1WgzrRdkwDQ88PmaNAXsUefMjTrRjM0jJd/vyTtSMSwlErfALi+pHcZtQt
Dn5F2pVNWDD3OZOsYlTauQ8r8cv6sYe4TIhS0pkU7NG3v8WfaPtzAlkffZN9x8sOLsWhx9bK2ig1
8cq/vtdL6zOzc6mZSNqprouryT8klX/j21p0feilPZ7ZOTdlmeuiEXGXJ3hcZLu8YpumtXc+auHO
9Ov6VxYsfA6s5RLFrV7kAoJ11kclxypydXWPDu+DrAAgbRXSIhdxl+tfWzCNOdS2y1Jaog1Fj6va
edMZOuiyGrg6w/p/VPuL3KgLizYH1hK3TlGU8CB/AKaFSt7lwNARhAh4poQ+yb7ngucsslOmPCyc
SeA87lwqNgzaRQa7neyfrV+voDmWNmZm4oySAoPZJIY8YhLYXGs2qQRvcKO/mxxZi4Zp6PHKrfP1
nVk4yHMQLpdalYMJVMSVzm+qztsz0R2+N/TsUk/asu5YPuhxVk3RwIB8AIbo+tALDuQitvnZPYGP
qOGTCVdbVicNGhG5XgSk+Dt+i7fuopj53/FLb1BmWtp6bJExTrzusSiMPz4bvxeqOTMT78ex6Bha
7GNLGqExNo8yY7suTVbolRb2dI6lrZjJERV3Mpa0+Zm5xkPeiGnF8S0czzle1ixrMLn6XhML8OJr
UxJm3mthDQEEeyJqfoj2O1VA25+jYlHWYsXQIGJDneepzCBIQ7l6STxvLQW5tEiXo/XphrOtlnRZ
045x2hV3pl/s6npNZ2Fp6JkJ92BrmlQi9Ji2xg8FDRS/s1e8w4IjnQNcCR9NTdgIAHiDdIYFyqbh
V4ni6LfMyp5ZbN0zCsmYUcYpMrR60BccFJGF08c5ZM72zE2LFdewdIpm9ouWAt662UjiNLP2wqnC
SYHdKi3TPuAcswItI2B/6RqicGlDZubcai5hBOJbaHIrNwUYQUcI1l5fsqWZzEwZajAlTBnJzUqr
j0AqQYhCk8+eAszBdJoQ2oAE9YV6xSq+xuLY/hzj2mrca1t0wsbKwbudG50FLazecN6hv9BFIFcA
zR0F1CFH8fxPnjISJZLKiBQ9306VbUet408rYfvCqs6BsL3UvbGG1mE8jPTWatsnSG1urq/q0tCX
a/6TcfZmTToP7wIAnk2oBHlqvFdGt9pljVG+yIbMoa15YhWihzZa3Dd3dv+MhPTKYViwzjlyVfpm
2pEGAxOSxk5PtnU93DZija1o4azNkauum4xkmkw9bvlhRGv31NYoewPdUaiN7oMhKV+Jcxau1zla
VfS61TtCkbiwkzMZDT0wXZUEue79hlb1iitb+sjMB+iZ4efMLCRgvo4XukUL9Goqko2dD+g8bkXy
ze/MjN8cxtQSCoWTQWlvU/Jz5F6QGs3BM35dP6xLE5m5ALSu4J7tcN221CKhxSz/tVNdFjNILUY6
xHpXjGLhO3PYauXkSBoC9xOTtOlA7kUc6JBRpFK1TNGjdFab1heC6Tly1c5dPPuROo+TFvKynn2o
/ZeGTQF3fuOa315ftQUTn4NVs94xLa3CBd+XkCuufP0nyhjF9wxxjlZlVo7qtGrNuHPJq1mL90yN
rwWpHq//9gU7n7Oa9gRAQ6y8ESPb+aEbGRi0x+4O1HLf65qwoYX6XwdY5LZSU5ubsWXkBRR9oXEn
kq7ZVKRE75HRq73gOtrVE6YOVUsG6GhDO1JAA/DN7rTm1RP6eEQpzvzmbs0ig7yt8O7RRjP23ORJ
lijBQGD8x/XVXDrXM0cgpkTYfOjNeFT8b0vbCJzlr00//HaltRJwL31i5gP83ulllg5mDPqtD50n
YFOEF7XIT0iOrFjnktHMvECXapPSSW3HLH+rIHLa9eBnLH/rPpqszBVPs3Du5qhUP4MU81T0RgyR
TcMxQw1ShfUaTc7CBOZ4VA75tYQ50oihLXvuremcl9qv0ncOYwNd58FeK6cuGP4ciqpVQFxWNjXj
xAH8dOpr90ghcv0905xjUGUFFkneORaUrvowYelmvPw9bVZ2eWkHLn/+KTDx/ItyJdUtEBWhHiSy
woeeIU0iW0vV9+6rOa+pmxm2TyBCH5fgRavcW7cWG+Lv2bcYxWz/X3/bpyn4AJx6eVoU8eSl2jZJ
ashkkoyd3EHKvYncHKTHPflNT/wPFPDpa6LtG4rEjBUDwRt0yd8kf0sgDn3dcywdpZlZo8AskQxl
LYqYWQlByMmPqW18C7GFhZpZtOcpI/FAvRo3AxjeSpb8lZy91q39h/TT9zZ7DmUEHb0++CaeijJn
aGiozjoAgqHTmWFNtWrFeS94v/9BM4LVfkTpHcyNtvPgJwAG0/bBmdJj1zXfAeXbQCD81y4MCcEu
wymQ66nvyYinKd/pPnja+7/fYrzGFy6T+3SQPMvpWl41eqzbMj10HVoWUbf0jdfW7PjKTbRg3XNI
Y+p2jk5M0oCdEKrtyvUgbJ2ig7vI25WLaOkLl5P8eRbK0CoXdY0Y1YENU+6hd+i20deQIwtQlTmw
EZK0wCFl5gTmQ0GCnlZ5UCbiBmH8KdPJTxsrCM0Sfu4qf21fFh4lc+pRvb/Evx1QIlPriLPnX2oR
rdLZofNc+QYV2um+Vi2eELVXe3+v2/3SN2d2b4Ms1JDWOMUjhB1OqfS9mwQAg9cUnKRVOJhNETkM
tBchVa2zlmJe2rqZO5i8Vod3NPoY6S8gnfFQgRSa1a3Y6MLtO8c7auBvzTSTIvUiOUe727RTdAJV
nUzw9gJ1dlKtvO0WpkEua/rpBDouGN3hlelRON4N7dO/6FLYYWJrqdmlicw8QQKJEeWarnYsjeox
0dgfrewfqPucpsglgccwun4ElqYxcwduX5Rg9Bv8I1BXNT1n6nGyX64PveAu5xylTJAUj59JOxb+
7ejf9Ajv8/RcrhFqLA0/cwGF0gxtzEZ6zPHLyU2hZaGu3xlyjZh+4VK8KOP+Z4MbC5COKcUGpPpP
0PgblyLCGlGj+Q9Z80XyhMyi9Zo7Ja1aymMdzvJQlyOE3DxqhjwfkrPi9oM3wv8zVf6gkJ0OK4Lq
dJsb5c4waroD6mW4Ia0AzZCGVpI9ivIvbEzMkJnas0I24ABhVwddpeTGKkdQ2k2go8d/nqMfb7Q3
4Av5aHjTBbYlzlViVgfu5CymbIS2d9Ma6DKyL0g1853xHK1EZf/LGhK0DHLffjUlqSG4KCH2zE0n
cLmdb1AhrJqglAL/v0EIg4iY4UT4j1DoBoXHRZf67+TUuMpECtL1Clqb0A3UwbsxCdAijb4KFfMh
Y984bVCOkOXOK5Ee87RSO66Jj4J0edD1HtuKtqRb22yLMHHxTgRDD3hD8S4pwktEifIFGuceCr+1
H5SmaUVIewtN1c5AT6ojNETGom0CKmu5cWQmAzaizc6f0CcE0cGzNEiWB4jrsm2r7CTuJy+L86ZV
AcX52gi99Z+cLjXusxF5usE2qgAlAQ1M8nmDAlODTg9IlWumDDq9cV+N1G+PWVcjKGTuFJiaGo+m
i4xTkvlFaGrFR2lWaKCCUGCINldxZJkwg6a5gNo8c4Pn7K1v8GM9TdvSbj5AgvfUC2gLcC9/URlk
YSCG2QadnbqvlSv1EFhgsBkOdRrqnp5spW3Rg55lj3LK/dAoanNXePK3LdEPBfq0Z4L2jEBPjUe7
h9SsiZTm1u9SdEV1KXrsvR4ERFpGAt9KcJJU0gSVYaLf1gNboFXzj9aUd15SpKHtNujoU2UdOk36
13fQSUIbedcU3Z/BL/bdMGRBA+ncIMvrV1sbPhiqc2GTVFnk6TWDyHsxcR5Jk4p74qWmu+naZPiZ
dS0y2MQxo0yWHURlbXmmWjqiwwxMTGNvupHBXcgUpLW6MO2icOL3P4dRCCAlkyyCCyUhzfl0HDJk
9/R0fOO1GGJL662tkqLYlBVAkZ5ByREiFzmwIFmKW6+GdrBd9Tu71m7NvALH/MSh7qeVSKX3Uxb0
PlJRU4nrxQaXaOBzBAPVRXueyyHBjUZhZGN/AkHzc+7Tx95RTegzmoRMq+2gttV7J8uLjJzikVO5
44tL0HaJtER3IkRoEZ7v1Xups+lILBfEqW6dhUarg9C11dvN6JFmmxmjfCy5ceMPiQSW0zhLWZRB
QUkdjFL+MXhpnAHR0TZFMkKsi4GDWGruT136wFO35ovnyTeTZD6m5ZmBU5cP4yUXBugAJIA09urx
4YnZ6YtDODTcMEUMW0IRvjmQjoobmvvNprMzI9RU0Q4RJKGQNddNjezstAdWCr19AwtFYY0Q9agS
3ka+rrt8W9bcx1YYGs4/ug0hEjea02FCDq7ZjHrlvLjoFNkxyAY94LHjxUR2flTXmRMyzpDPzFPH
/NU6brn3mZOf7QlNdFE9mfUBPXxGHzQ4v1HLWroZVJkc0dRkPkKrW567Xnm33YSunc7Izb3o/QLU
b0aPfuhcmrr5rI+FdfZNaeQbV7dZDC0csKVzSDPoOMOgwvZAtOL5DzZ169868pT9xhldGhbS/u2U
E79xZZ0fBgIvFCRG199RKsSOQnkkYq7hR5lRsKjO0+xZd3so0JESiDW3B3/VgLjrSdWZ/iyQePrp
9uNkBS0SexErK1NGrSnqg0ktc8c0rwMWmObTs1egZGs18FtFnjNroxF0SFijkYW2ohWAwN0ZGDbr
KNDAvDVs2wsH5IOToEPNN4mGojCfhVbm+2li6ZHpDvwfG1TEs+wNcrd7u/Zu1UBEMDSjjLQURRnP
0uQulQOHLiEw4ZVi7cEAwji0G9cLdaeyN5I6NRa1fgK1fIod0NyAj9mJDhbdof+SBx4tf/jMM48M
imEhq4qHBkjjnU40Z+P2aQcBmPwFizL8yLTKPupwpRvljq8sqdC82aGzKFXeCyAvZaA6Tn51VUOe
fQMIJKe69MpV6UYqeAPCnSFQuBm3Q5kVR5v44CArGj30jNQJe94052HqxYeXjfi3bpbcuBN3cOF1
2ev14GcpfJuF1rIpbJBMGdqx6X5JRwaJrkVFWgBQnwR6/d3obRZL5ySrpRwGYNmkw7ZZZ/tPRGvB
qJ1r3wM4e/OuAxhIdymyo+aXPDhgbAk9F261cn5cX6ev409v3hQg0XpYXhq4Y+Zbz4nXgzZJ+pcN
HNdILL9+5HjzJgDDSibJDdc7Tnc4z+x+eB7fjSZoTukPddbejFfvdXiSZ3lC8e3h+qS+Dk3xVvtv
6MgaB+LFqecddVbzTZv3Xhc42aTxwHJzFnZQpQm/96XLsn56heg19EIswFWPRSHva704Ma7eTNlB
4Vt/v/6JpR2axdmy1k1QGhkeVDAOvHot879Qo135+Utjz2LsXiU6+FyQBvTYsDccFlms30lcetd/
+tI+zGJs1TQlc50e+jEjyNDgyJOglgQRFuWvbb/GKvU1b4ztzQHnJjgDpe2isaXWmhHXmjhcmq1z
am5qw964pHw2uzKeOnpWXvFomqNAV6QtgykxEU26OXQV1rDvSzOeOQSfqbYxhZWjjF7Y27zVpyhv
8/ysySLb+nnSrLx+v34cgR7pv+euc9MGFXu8Ti20PZx0dPeHVaKvsaQsjT57W+NpPYEmxezh1iAv
Xnw07kraaGng2aO6m5IC7jGnRwttTfd9bUwb5aff0i63vTn5de9T3mij6OKCDnIIKM2GsIWA1mmy
ivHx+pFemsHM4AEaNhEYJaD+9ex+x4VdHnB7iz/fG/3y1U/uRKOiagwdJ9npbHnPmtrZoZSRf3xv
9Jm1Q1KcTHVpYPUNXOBpATURja0pby24kjk03ctpk8L5Z7EqHLrxVZUciC7/j7Mr261U17ZfZMmY
xuaVZrVZK0mlrxdU3QaDAdMZ7K+/I+dpK/ekIp2nvRWpYIHx9GxGU+fdZpsvmsyf3eLDma7kWqw1
0fj92qXgQGYeZCJm/UWc/eSc+o8ayL/efYjSt6NLhAdwDFUckrMk2OIbPpZhApjsTzlC7CoIpi+g
Q588zEdoehORwViJgXehg7Q1a676h2jQ+78v9Sdx6CMUHcY3pletas5+taVR901zFCZFsq3qixt8
9vM/7GTSrNoKVi+Y7ujUB2uxbJE9tj///vM/2WUfIehOb2B6j/F6llszZAA2qqeCcKzI3y//2dt5
f6h/LXVDZNPMNVpXnD5r+0+M8maen6viKxX+z17Oh20c1rBUFHpBb1L7r3ai9zKK7sRM/rfRo/iI
O9d4N+VE4uLk4e1f3bS6nND5K8LkZ2/nw6lNTCh4EGD02CmCvtTyJFVwWluS0dm9/W8L8GEnL8I3
fUDRmqTudqKvwQDH1vpPWIe7v1///Sv8/809wT8cw0EQAtIVl/HJ+apL1q2+OtBkZgCp2SDzqtWP
f7/PJ9/pR/Q51KK4ZNxHbmsjtLr6kN3TmcnD36/+yWf0EW0+Sn8uAGDEHuNb1kw0rfUfv/4Km/HJ
O/oINZ8K2TBeT5hoorVK59+NAdHzR1e9NhDq+fsD/PcxjviIM5/LMKpjghjXgyaf0p5P6WL5dEvD
KR4zXvfbBRRh1PATELJZ0LqvmvefrcuHDS62UuGaGA70kd37IATAZeiLJf9sUd5v+a/YoRfhah1N
xSleyI20cLEvq3JKAAH7IrJ+9ts/nNI4L43uCPJ9jOsuS8R+1s32BaD6s9/+YWcPS9UFbiDNWRgW
prabSBYF4T+NK8gXCd5nd/iwsU0zxd4mV3EqihcamrR2Oiub9Yvv6bNP9sO2xpYemrmaxYnp/hca
OvC3f2hplUZeC1IXn75YgU8e4iPuHDoOVTgvuE3J5r2L64e+14fJrl9UxJ88xUfoeW8EuMkCuyJ0
dyo+8ahN1u4piL+rIPziRX0Swj+izsmqwznwwuK0KG9XcPDBCwp1gml6gchWmP99d392k/e//2sn
wEoc3QOOtbZw/RbyIsW0F6imZPXVY3y2EO9//9cdFGYJwVgScTLFTwuJgpFB3/IrEswn++wjBL31
JrTLwLs+cQZtVrJ4r8af//z91fx30cdQfESgF0VQq2414hT16qCntk7iGZZds8E0DvbkCIwpDetz
qZoy6Yavei2fPdKH/V27WTdd3AVn2I5m4n1ZwtL/Kun4D8zivxyq4Ye9jblG42r0cc9smeR+8kbI
SsFu6FGFU5VX5TxCwbCads0gYJOsQm8Hdg/ZeXzhyQAlmX3cOm8XhcJfk3FAj9P32zbvSga90q4r
vzrWPnsHH2IEExuBgh4LzlCa9tN1bvuXovbE778v7CdX/4hbt8UQFlr38WlF6VE2sCrDkPDvl/5k
O32EodeT82CPAne8hTUwiIBu+TytCR/6vPO757/f45MN9VFpmdYVIFEz8pUeSgb22W8xOQu+qIw/
qZ8+otFjQl1RUiSlwfJzHKsM/wlmk0BSY7eEz6v54hE+W4EPMaHpl2UMq6I4yXh5tQNkaTf2RVPl
sxV4v+W/wo3fYCZVbkF8isiIaTC1Ot1q5fKw9eFGvGr1VV70yQnwEZde1lSiQaGDc0FNAofs+0nY
S/8usmHXo3Vq9/fV/ux5PoQDb8WkEPfCcbkAgzFBZilRcRsmXmn+FPIrI6jPFuRDWMAoKazWEQ/j
RcFObe3ec9EXC/LZpT/s5X4cvWaFDsOp1luU9MG6AkE4fIW6+2QzfMShNwMkPBAfwX2VHhzFOOaO
LVO/O/IVdfezG3xoo5XWmW1hOCDLmt36Kr71C3jL8Cb/+/J+dvn3r+tfnyv8M4C6i4AemhW9ta3Z
MV8eoc3y7e+X/yR5/4g97ynzx84HRasQEkwNCvjFUKR0qPKmx5TSUtplsy0wdo397O+39INPxHrE
R0h650zoa6fdefXQjlbWK5+HyAXHLmTN3pja5k3dqHPUrOXbLGs0lC1v34DdivOiG8yYRKN5F1bS
4WPnpIEyJiR/k9At2/e4BN+k6ZvxFk6ZCsoPcvRuQxdtNw4ydmkJta4z5629KDvGB76F7c7Qpnj0
K7Ps2TbKfUtgtWbKHmWMa8VjFPflrhajvilCSk7CW9FAZxWCtqfEtWuAabec9lVK10U/e1tbwJai
nJoLJoFQ3tkw8oZ4jr3Tdp7GVEfxjJlcEHinKhjXk5ltdQAwAJiKdmDuGlhhrgVkmyA/VHrPdhH9
0SjpfVu8dRDpsJZQdXKtgvFa2xSHQXn8rq3m5aAbVec2Gr1XTPj1nrUcgMagXjPXT5inbh4gBEUU
QfmYUEHKXE66z4F+gRSx3zYpJNoA84tWtNsmwGn7uNLHWXAATWJmn8CHNk8g2ct9U8zymxxhXAFd
3pplOvABAw3gMNquPFNd/wADsD8K86B9R8dnr2byqkJ1ZuOowJuf/GSzGNYqMunr6kQPcaYulUV1
7EuA8CrI7ypjjt0i9VPAeptXeqlTP/D9VKEcy5Rq3I4P5CdpCMlj1w/5EvaPPpFlEo/+NxfzPEI5
lRDdz7uqWf9gpvwPdO3cA4U62wG3dKeSUposFGR1UbML2ZYfYaFEumjzwBwMeLfgicYNMG02uhkZ
jmfYs3WJqWFzKP1d7as9F9M9HMDfmRQlnBNieFo3rfqutxESnyNq3ZJuQIsDHbRv4ulqeAyBME2n
A/dklXlbI25mM0E5mUvNXmwHASdjO5MCepRCwsDswJ7pUrhay4TLhj96EBDd94gtW03D7z7XkK5y
EPwvmlidBw2IX11Q8v6eFgCLVQusThztlRrXFHK3c5dBNxlDv3KblynbiIr8TJJB5TSEPpiwfXVa
t8LbdyLajkM1AmONrDwfRb0daOlYVlRjlE7FoI50bWC1tun2RLsexjPcp/kWANRTDyZ69mbP2GS2
jOynaUQG2PvsUBSySMZR910y98P0DUhlkbVtG59D6BTl/sjUpRHS3IkufjVDP6ek0SNgZmNmpf/k
1Y2fQUnn0RuanHjNqa+8p23DIB6Ak3/6VtFHf/CAG6CiyIwf/WP77kSm4rvoAOIeK6hMREaoSym3
U+OXOxTyf3qOYMpc9+jFfElFrfZLb7tD4FP8Rl7k9dAeqO7egrG7TMbPbFXsVTVcgZk6Qy3xFA3i
EtTlN1jp/oAY2MNM47umsiobV3vQVdDutN1cbnx78MepupJyudii32mqf9B2y7dueoAh+o1j5eu6
mD2EwzK/IlVSdd0J+WGcoJ94A5How7b1N4FUZ1QXx8UPj6OGPqrPy2wMm5ey3OLEY1FalFAWJxX5
Bpngy2bZURTumwfkEJ+jZ0wVd0sdZqr1oE1pd/CF+Wc15B6OHAci/duAk4feD7bUo8XFTPyOuGJX
eOXd4skmW3kFLIJXXVoAChrVHfqy3xVbeehbwA0cRFR9xJsEudp84JE+b7r4XXfAN3jNk5zFFYLs
d/i+cyiHHfqeAYUiHwElAnUWwQq8HMC6gPje42q71gzXRbHfIZ/OsuWQml2rnaVNlEAQuko5n+DK
i0kJXM5smUHNNaN2/anpdkOC7dJ348mXk0rx6lO8g0cmygvSbYkWCL8DTCFrXftCAtslXTO+RJY8
tSF59bS+bAJRsfF3FQ+/F7q7wjNiSIJZ/GmZfag371EDzYKpAL5bPotc9+NdGfOXMrQ75EU3fbhS
WLeAEybqOPUtUelAwl0l4kzG9iDIdO7KKQMY7Jto+b4G/SIhJDpQAtHljlxnKu+Y0y9h7ICApuuv
KMbs10TDlUiM7Kl96VsB9Ue93al1uoPCHxCkPyqBM2MYxN3aebuK6YOp1Y3rwmvTljcRoH5lhaew
LW0SUUZPbTBcQiWeqtK/QDAAc1GEKcgMrYltgpeYGQO4gfjNff+8cnYFMioAVDJ8oMPyz7ZFjyUi
h2zhPQ385Fsc6JtarEUSBettH4hvir3TfLoHCOlvSQ35j3odztJbbhu/faqIdxcPYudifMOigGbj
fOPa5hYJODRDaPdaOApAm7uL1u7iu+444AR+B2XmQ6B3FL+s6kG4tvN4WzBz2EoKc0l5gfrKC3o3
LI2l2GsYCOIElZBhGm69rru2hVHwuu4QJnr06D0b8mvo8/kUhdWwCyrMPSffDTtoqdJ0GdUDuB/P
s0QXC1y2qwfoNKKXPjOJmwXqxcQA1g6Q7chg/nYfYvvYqeny7qcGNfBeSNDbeFOzw1oKtpu6MD5s
nF9bKKsn6D+UmVX1s+fMcgM4pD3YZm339Yy2YhvZGqcA1ymQdi4xQbQkYCdctJMPoQ0sFBzpn6jF
l0dLADGXVqok5OyW+vMDpGgOHgZMmHN3j6OCDd20jieIbV62GGYkYZ2u7fxiIn0qIFiUOOh0JODn
yNTn4X6cxy71RrxoAvH3qnb3xGwulXR+drQ7xau6RZ30SHz/BUDRx8WuZ8vnPMCEe+4kzrb2LeyA
bIRA/atthzvHYf4MnOVeGn3pHdcQNqnKrI4lqk+vvoTlkNeYaCd+tOxhX35sHECgDbWHdQLOLBR/
+BBmiOts57OgSWrdnE1Iq7PEnT3tjgOXV9l4gClG657VlKYxWqYVIL2JMNUxKLrzBgxhykP/W9Dx
fCTkD5I9NOzt8KQb+RqX7rH0GbldaMjxeVl4JbbhXcDbQ+kPN/GAiDsAJ2tEDZzZMLkc2sfrCXkX
Dvb6qVnt3ej4qVXtcd3kE5T1u5SW3jXCx1Bu3k6uUADTevjeu/GJQ7HOeepgBvKmV50hZ0EeCFP0
XDR6OXl8OPjDtK/0ekYb+6DK6OKXHGDHeDytbD0zL35sFnNvaIuUg1YqRydOnhsjebJU/q6Y4HVE
1dNYD6e6m+0RNgLFd7WS9fcopu5Nj+VuWWyb2MFMGYvJtanjfRdGu6Itz8WwvmzwhgfwrClSx7E5
xy6GaGnED7xc5CP0J9sjDCfhAR2vxc7TnZ/bUCBixHV43YBphfQtgGKKapbVbOLQMgRE2A/EqZm8
B7KF3nHooiABeo/dleU03nm6dmnBAndua3zzZotMJie6paoqgSBdB5Ksjv3yoBN72BScfZU/0Dxc
pip1y/pc0IEDfzq9sTBAV6BlyRKNKgOQW2abJHPKeux1VRdd5o0zMhjyjjGuHY5Qra40KA7U31xS
QYM1UVMEnDDMCpJGvwsi9W/OX8dcVOOPohR/qGEbXpltc9ERl8wzg05jsSL40+Cs+VCmA9/uxwqh
DgS7l9Bvnhcfn4zBZopLKCcvfnU3U7bu2jaqsLENv9HU4cvS0RswmY+dNYB1L2OcVCq68z3pn6GU
5b+i3NELEsVm7xn0i+1iT6Hqnqq+Rkc0QLfPG8q3RU95o82xVlMKEHPucXdyC1CPnjhEwt3EbZwD
c7rv6qICOk/lTqsMTeGEL2jbrdhrEaSEW7SMAWfPfKDZDdRNu6j9Z/Vcl8/9cgqN3kfWPoer28ds
fQkj4F8hevtUmwjyIP5u6aMrib3LAoglQv8+rrwLF/KJt0WYId87Cx+OD2OIp7Gq37NuAFR0QZAT
LUzDh0oBiRvRl7n4jykDEphmVgcv8qG+ryBBMY1hDlzf7eqmJmmwPoAxQ17KW82LLPjP2Fc/2ArN
3WK1+bJq762HaUfSD7LO1rWOdpsbeeZFJjoWjQn+QB+MAAcflEc9kPlgCw/+ytM2Hy0pQUOexHQG
8RBnbzg03R0t7PxnowEA9BZrtBMtjXaBoOWTjCBZka1kQWWol/FAxDzcQGxsPJuGtNncdzMqsNjt
FyhuZkjhGdrAeGiNGJiuArozA/xo98ibwwcMj/sr8+NlP4VMHXhL7IHQEkHW1H022LI9wMfD7kG4
gzDHIvsoAy52fHTQ2Tq2gMU8gCTePkDTfktnICYyRRaSiUn1megZfQpdUD1AOnDKo6LrX4vB8XO0
qtClEDli37kHk89qZnbnQvi5UOIZOOCYmR3ruRgfORXzjV8zeuHco5nuRo39NUPKKVzMRbJtfjf1
WC/+EmEy5jX+44D0/opMR+8AWXJvqK6iW5w6aEaZwdCLZ6Q7icXBbZotNjETZSnK6QnmIRiwIZ/t
snBcl8QpJjDoCdh7rz4O8xl54NE0PH5Y8L6CrdxOC3gIx5I044MNlpal3PRNk6BqnW8GzD1upeo9
WFXV/c0sZshzF2L2dh4+ojukFTByXCAEknqsqo4Ag8x3IGX6APfINYb/A5OPpMK+l6iWzqjNUODp
Ca4otIL1bWkWOuVdWKKyMoWfy0i2p9qERbYFTbNvgXNKG6bXk1ojlZVbWKTju/GYN3G1jwiLdkIT
cXCokXbBaqdnWcD1pYkH8xgH3Y+wX+Dfu0ryMLWwSiXbGN8Zzu0NMmqXDX0UJZOp/SwUW/DNclk9
oa0FE2jezHvEbXgA2N7kJRRmr5xFaz7wwSXcCJAGWCu+mZEtD2U/M+RPFcUrN915hUz3T7X4JIUn
k957bdf0We+JCgdz2Ud3MfUxi6nLFUkJLzUuV/UsXbZKAn/HIuAs8Ro2+F69x9WqA6dkXgmg0qGf
AJHiPaxqDl+RurUB9sCCtKDS/es7q+QCZHI2OcuwfYvb+N3JlJc/h4A8yxKcgpg136u2g3xt364J
XfVV1e2Tv/I9M17q5JZiVQ5rF7F0myfoi8dtd0vgjpAGm/fewQjWLKzxscGY5QDz+h8ePquEzPzC
yTzso27xjr0eL1T5ORk4INXjKM4lUSFSFX/9EY0Sr8kKzDr6qL92BCxXVjqXsanGiUj1nOhxScee
PvYy/uHacUwxYi1zAItm9EXGMWlWjMHRU9lwTtavsVFjYsv1tAj7Y2ywM22cw9unzyqOlss2uru4
29YDdGl+YewCrc9xi3aAqMPXWalrRbfvkqGaQ2mYFlOLfbLMMq1NiWDaARVoBXlrjV3BAAJCW3Jz
ZbScM1mA41iWB9p6XiYh/ZAEbXFbBlU2S3GcEWUnxR+R3kH7CXaayB5S5GxPELDCUm7+eze5+D75
Ej7rLXRxFegg68u4kEe6NG92cqiUdIjGm+wnc5g6+hqVfTYN0XlwNHMgjCZdUNxGkZsTkOzqxM3u
Zon8V1/ZHw23h8HJ8zY09xFf75VFta7JezI+FC/BGKok2sRdWIwuEXQxjwvwfrcj6pIyVR10RUq3
drkvhgCNn+5CSnGJ+0nsVFR3V4yGfqMKIT/nYlqzDuyqGzUGLo192+3W2MJDW3nDiYSrOfYm4rda
9csBZmfY2njWhHQsTkNZmPsIXIgMYf+X8bb9QtZjFSA9MfbgtiqderqrSftn7eh9ROEuTqMm6RYQ
C1xUX0YSDhmU/h71VL1Qo67oRZysGw+bP2yJNUubh9T7s0LWM9jkzurmTmrhclozCwpGefWCqgXb
abp0AT5F44EWMnPImcJ+IKUGvVo1QutUNGGRwB0qQKnQe3uvnLAg3nwzIRPJTYcT2tUonL1Bwdtz
bGgqB7Fm6AeBuS3fiQ6OeG4X+7p/skUbXHhfcnAihueJ2ziBQfdl5OJ7KbHfQR0aEkO6/n5dQw5f
OIkxw+KFyaQheRrG6/exbySU0osdek95S+sjrfXjFOkfuih/tFH8k27oHPajh2aU1s+kHX4F0PG6
zCsDsSIMDqFppxTc213fB/ekIw+xF0CsPYDqWVOmLu7wgUUrZunhgGVYDmxEhKjUJHM9oO1ug9cF
TEWw+1ZwUIz1f9dwoDqyIIrQF3yXhNdDIEDhaRDbw8HngA0F85QYE/Q3BKXcyWzhDMOjqHsGnwHz
xbItzpJaNCrVNr900jdZgcQG/ZcZ1tJL21xx/HUHXng0F4tsFrRRDFkQtQTsbFxEQK9aFwp6XNEg
kalhF5rPtca2WJjZtSMLnj1Yi7u8RQmOVpWo+jMU/MPHJZCFgGoSK64hZrJQhiwD+6tu1fLWQrLj
n4WE9Q8KksYI6lADKo2a9GMBK7hDZHSRdb6KbqdBDfsY5LzHUM49EMRcXUCGIRnnUXHwzYDv1Ywz
BaEKJStP5oG6R2c1tFuYYTL3JJhgaVVFQ7nbaEMyJO3B08ZCNDFlaP+BiLnKAsgtvUKsXj34pmuL
FKkku3XlVHlJKUlz05NleEK+gZ6DZgW+j4q2P6jfewF6V23zy0kINFt03o/+Ng7ohvjDbcTr8UCn
lfzpUO6nY9jGLOk5LY9sJePeG8X2veoRoahu/bwLuP+gajIdyeiLORnAEzOZKUp4cbZhyOmh4Wqp
MxmS0F4nUtR5AQQXmGaqHh9INBwWJGHPaLsMEhCsod3bUNaPHROQ4e8F6js2CdNm/aiiDKdhsMMz
0izyRnITVBNbUyLjZoTFxaTwkwB9fuYYJey8boyu4KPBkG12FQN1TAfb/QZp/b0hrPgzNXz40Y4a
Hos+8qAs9CrsKsXsHplpiZYmWI4pGH/1ue1HtK2mFuWI3Gb4GyB3keXOV4vK2Ri3Nmmp706LDAcI
WHrhYfWKIuXT4F3EMjY3GkfUz36DIyar+uB22mpYlIcdzJ/nyh0ImQyWdhb7Uc1LBiVMSDw0o80a
HHU5JuzmznY2ghQ7RNkpUOlpU0ViD8fQ+BKsBO7V3ojypoFBqITrAxl3pJX9/SBilgcrN1G6FKK5
h3AnTljbdMN5mDp2NwxtkVUId4kawL9OIngLHpuFj78xANFHu4wEnGw04qsOCefadu4JOb4AgkOS
b3aokMXHdblly9yKDEqj5b7oKnqa3dLtB2gSPeLjjV+niVbfgOYCv2/CLwCrbyt5UlLhqdSrgW1F
P5m8luHIX43zt0wGGgRD+DbCWUSydckhYVjdaQg6/mbDKvECK/1tFX6M4m/jaTVJZHdycscGQlRX
iOF2EOxZY/HKNfd3cCW2Jw8GTi9y6sZfWlN56J1xezgfrXsKfeqsQ0dht/aROyrUsT8pt12QqvHd
zsYbq0O4luamqrzgIKE9BTF/iqQRhfO+8rftZuNgbyVCSPbkwdvvxwwG4Y8CCQz+bwzLtI4m87Dg
ZnvTWL4DdxjtXKVC8RJUY7WfBMiOjHZQbNGxe4EGX3Mig3aPzUYHL4E25AxgR8O9Df5cSMm+9T7m
WxmgLrB5QM/SQ5un9uonZeEb+y7zjUJnYr5CXgMpvLWKdXtQTNM+CWLCXgHsXsVuDQNyHsdgy5uw
nVRWrFP5eyW1fKPFNt4OXjM/2mGGHES1zj9ZWw470YO6Gk6N2k0zaEU0qkU2G+89Q4z5d2VXzAgn
oq3Mp87zw1sRwePrgaFhWb1VI5GArswd+rhbax7iQWp0kd5bIKpBf26LFfim8PNIYSGE3n9diXzT
ZKmyHlKJx4J571QvPDeaUkWhzoF6zwQxiEowgyJPsfC2dKGGn6ZhGEE4XrsBX56KUTbV/m2hESBg
qaeDMqfr5nA+wGDEhwOS3H4i6tkLWKLDzsTLT+FFY9aO/pjjhcEdogLPIQsbPgnQPnzpZ/hLAnZi
c7eYqX2t/TW4UjWTd16P/76v2C0pFFKSedruqrYFidDA5DJ6F9HAzJGQ8tvUlADizCMDObF73HD2
HsKC/d5KC6pD+zoMA3rWBv29WIMOPypY5s39HRQxssL4h5Cbm9J3aFxLidxwfTMb2TctUqqiPSAQ
g7Ar/Ee39Qb9hOZKgI6+NLpy+wZdkxQNjHsyxG3WGP6KuVo+SXKmeIrEBYuEV9/SpbHqvwfb9CcI
kDCbAgabqoldZpfinwX4cDSA+E50GpzkEpxSF8w1OqggnFlAHlDYRyFCbNNlHe2gRKHUAVefEsaq
GzoOZ6YYLBpDN+YgLt4VWyUQBswGYWTm5YEEIY737pcBmttgyJw2dn2wGtGpJOS+joYaK8e+i4mf
PfRvUdaBeLls9LeKDGqBCj2t1sXfS9R8KDUKBE9JyhTVHY6MnsCIpfRedKugHmcCmLFUFdLg4dmI
4OQq4qcl5kAZduNPzN9UUsYYbrTiYMAxTgaBs6DUnYS3J5joQHigVqcrXAf68deGIzQBCJYkI8IK
2l6QIJjHBToKTWEOlixPMe+rPQ2AvYpscGzL5pvo5ktQsos/lD/HuekSz0NyiCof9PzlHAQG0gLw
YB13qqTeAQtc3jns5Tu/rMOjNy32EI0DZhgWqdLgd/dTWUFZCllOzirS7HmFnmzgBXey5tnkKZqW
4zZmrGU3QYu+VhGUwMNJXCGI4l9083i6oabMHIW/auzGJHD0VL3PfXGe5pON+xQD6AjTymnKWoJZ
bNh2v1GZo5g3DvIN3Wox6EAj3KIJlsyxyeDGDG4Yj373FbstZrGco62OH8tiKnJQuzuo0c7PfNgw
EgGaoFbyl41JtKtBJTz2k/SSmi4thuj9cFSW1PARwDy1a3txC5b/coxic3IDj03Sl8Mf/NMmiXUA
+B+q8QQPBJr29h95hgW2B80oM4KNCF0Oj+9AMSeprmyY+mD55jjSTwq6Lwfr6MMiGp7XkH+4TMJH
JzZsbssleupsPR9ov/nHrtteioEg0upqyTD8CDPJQo0jHx1YyTyTsoGuGdgsM+yCwNX3Nv3IGglh
VVB3AN/svLyC03fWwZ0hn9jQZcpXAjXyeOHMxLsGVWyyFVNwjyMrC2Qbp00fkWPPKgNd1g1TDi1A
HA27m9r1GFFTfJVsgc+Q6Ivp2I5EnWe/X5LKAxKhDhw/RDB70NUI/GgQ7TV8P58GzatD1JYMA9Iy
zKAWwNKadtBwj7c4XSu9L4JiTbe+extKqxPjO5u4WGNCacGeXsYFjSEdomCQ6hfkJUvMJ6d7UUF2
EDupe4gdRoHRNP7EEsHmkwsPvRr6tgWAn5uZw9bI739FhRdkQ022ZJrUN9YsT3buYeGEORlI2rzP
Ir1hel8tLFXFgu75BgxMGTbglVbYZqGP9+E4RrnIRp5QCTXngBT9L5SmN6HrXt0avNecPsQ/uljc
6Rrz6LnJtS/IoQiDOa9jjXbPhAk/pukOpBpMA1izxfkm3JvQtL1xoyv+j7Pz2HEcabbwC10CzKTf
Ut6Wr+7qDdGuaJPeP/39NKsZ/a0qoBcD9GykEpkm4sQxu1CG7Q/N6bh7HDdZcBomez0wafL1zF6w
qDH3cMcvVN/Fopf47xTEbXEnN3eiCBS3YXGH+XgEsMS+CmYsdkdRWhtposTVRbw09AL7B0WJq0rh
sHX179Q/BbmvaXcf004sGgHXBajpVWlscNNuWrhCw6+S+LhzkSfTJtMBvnBxOfY1tptW6LyjODXv
+pDCiNwPMqbmmL58Yj5V1YbOjIdXXTYl7UFLEKfVFjWxtoAeFp0l587lhCDy0rcKvd9gPp6uZif/
oQI05aycbwSTt8fWQ9eWAYXGKlXLROveHbKw/N5mYeVdTQfQEGfYnyI2GrdH1a4yDhSGVTJ/zQvG
ysoU0XJuw5eoN0+dnDB1biD4W6b5e7CRkZr8eZgbPKPyXbuZOuQ5HlR6wKUPfPKiIhzcpjnV/NSy
fvIoftgZO5rYcCZosfpZ4ogUhFjlmOnvJLcBAivttZzrxkdxyRRvxJ9dTKu4LYeV0Y/RJjXLs9Vn
fKferbXOetDD4JBhILDIsjJe2+NI7BX1wKEoFGMWwSY3xfQ+Ge17NM7HCvfNJRLvFm5AaaSjX7Wx
+M3IvaU3170kIo+4ls9uGIS5rw2WWPEJ8q6wGns95S1NPaYWS2umCNe8OdzodiiKtYgSrlZCAYkn
CN16nHDhoEpbOuksjtSUBW7kXbi2mVI/4zIwH+OwcLZNbUYbR9dJxPbMBGeUqPnuSNkf9RmSXGxl
7dOUqm5fFRRilFAB3OW0Gpx9HXcu3o2Vm30bjc78rXV1i39MAUNAEwMX+lQ1ycKyQb6akvXORdjm
9Nntr9xL1bDoHTP8xt6o19OQqeApAcMH2UribNuO1vytzQMGDL3VdDuSp6uMOPa623glhq4MT1uE
u+pnElnOYZBkpJUdkStOpvSjrRr5y02q/AGcq1m5dgLlpzbUD2a6w7abinFVp261sttJbAW4zk4m
wURCsyuWoGPeujWLgDfcXKKIvcD5GmrVuGUqmeInWYQbs2jbtTO182ZISuPXWPfzPq6TiDDxptsA
TKAebGPjbeYu+Bm7U/Te1Xjf1O1QrsZBk9uOEPZtrOXmE45fzVJ3CKZschgtvlfBuw6w5qDCEwSX
qMaJyqVrzxrjuID043owGHPAAkj9UsUVDAiHfwZWHK+zC7TGb9LWjherU+eG9eQnYxEnBCq74bnW
vAg+ZdysRdPItwqv/X4ZNp6x8Opq2NBxzY9MiTPk+ByWYGqVJTf4wdfdg87kCZlibyISbwqFo+ME
NU7VnTH5uihdFkGcU/JkU7hniqV9c0jZRlpkadMJNovADsSLnryYeVvamO/Qztt3Vunkgx6PS1xp
MFmqTDx1YgmOmw2kml5kf2ZiX0oRnK4NV3VfbUWqY2Y0w7oFZHv20jDHisSAsxfFycnr3fRppNA+
uR4Or3Td5japm3ihyIHcZIOrHWFjJhsICN5Cj4qlwYVplGYTLUsLP5YJltcd2JPGsNuyzW0/FPLV
rmxmkE3NeOkEocC7IOYj9GwLKENdYJxq8tlhMQhnE+x6zwFkaOZsZSVYpYcGhZIApMD8CVor4YaR
swuJ69mZqil/arXZrKak46DI9OpVOn350MpI7grT617NcRjvUwcI3ekFXO2gBspMgdKIZizNjRWp
glK/j1Z2WeFYNRQQhobO7nc6F/siqIzkVzelzaE3dHFMhWielTtEy5E1ukqmQm6LMa+XTdcLfJ7a
bdMX5XKwE7Ww4JEutCwfV1CLpieqRIiIpVO3eALHIMlT6GBo1OTnMuWC8SvHiN4DpaLtDLlp9EMH
mqJl6PyqWMl7fL4luEMYrj2RaEd3CiyQRK1Nnm3L7vZ9FNcbpAfNjrDAYRGHUIxioxrO9lzYG2MK
5CbuWutJKlxQ+ymtV7bV5pgVl/U3vAgF14KnztYUyRUNSrbuAIJ91+gTbp4OVh0kIb8SWoCBOdPy
wa2yLaL8Ym3Co/gec1Ke5ESXzVYPDzlAxtrkO+8hdjUcw+5AhBfXXFfIulxiEmQvXSfukQXPGQyU
aPzWyhATo3HAvwgUdxm5xDkatQbcFFp9vUxDs7d8dijl82zqHGv0Gd/dKlHHyAPGKadIhUil9QIm
36QtRAh7mOlP3a1G/GBQaozlIleEN8Kdinczu+6YV2HyaLSmSSFTzIcYCzGmyW22b1KSM3E6MO9o
bxrm/rVam7GbvnlwKg6pG+DwgmXWgrjUmMG2ZdKEMCGauz76AULESRtNdfRA85yeR6USb4mZH/Zh
aYv/TWYNuzHp6gUPnsc6DPkGLA0mT5p2G4fz6uCZhbnvorHcWE5dfFOKaaOop+EoTBiRvtNG8V3s
0KnrntXuZOqNL1MTGiV2QUqdbEhhv22iwHxmh/h0OcOdSL0eOiDIMKTVMWWmhz2VdCm3jW6Nh0Xl
y0ws0hEOymQsXRNtQxl4DxqFyBDniyQoOccF4PalzB3rcn0J6mncsN3krbbB6+Ih8foNy2TJqU0n
UPWwRBkDyqbG1qtedeO4d6D6zWG6NAjrDlOG1Vm7qjt3bwxga5NkFDzvgyk9VpFebfREuzCjFdVq
uQt7AwcgVy3HxDh7LSe1o2vdMosp7RyVPiCYoxqM7Xve0MUS7E4Gkq2H61oaGsoXmnFOy+w+GvSF
0PqnNCofgpkRR9neVwadilWXZw9rTKhIsbmzVIjZnOrcdZx4ZzXJ+uBwiK0GvDN3GbPiRaBFGJtl
mzSOT2lFwGsAD84wopM0lfALPfjSD+1aN9x6OQ6AWAwOsRGzTvB3w11gZv1hZhToQXpjbmtsbepe
eJ6L0ixeXAsizmBoYo/8OVzraS84TryU/jF1X8qxcB7tVji7opiTh3FUxktrBbq3dPup+lUCVR0q
aEPx2uhw56Y3LMcR0ATyL88nde+dvLJWEBWFT8k24FQSdosWzvICh0lnTYAzAb0a7Qr+rdmCcEh+
gJHTYlttSsDznDkbw3GydVuG5l6ZrbGT0nEWSgXaJmm8gQwnppI6iU7LQMFkiQQDSfIt0LW5tjtu
+8AeF0Ad5jqpxvKIL3q9NGhmjlOlBu7c1ACSTdJn2U7fSsyN4EHAnoOvbr8ERlc+uZYcz9UMD6Eu
kGbFlO/7vrenfaMiWJQA3yshKLx7ZZlvTKi7Xeg63UZqTvaDqfrFfPiCqjQJQi70O8ZOwHADPzSn
dQN8dme6DT+GnhDBq2u+mEnprir6a8FkdOo2c5zZ1EfmzOQVL8PFFMt+A75HyWmPct4KkvigVdIj
+UwX6v4hQ73wy5sq8ZDEomaibKtj3EnIJ3affs/i0XlUhewOnqcyhHJOWyxlESrDj5PWoeRztczx
Vd2YS7sO2YtOPmunSg8LzOQ8czXlQjGZCU8ukwbgG2va2xHj6Fiodxl42IOkqvneAWKtg1m9SsFo
mxHpveemuCU0DD5cr59PRmJxVuR2Wa9rCM8c/t0Mtb0v9lrMKMkf52l8BPVKN1M841JQTbi1cqGv
Boj/yyHgsM1yBnKNN7p3XHYXtao0i1Me0xU0MkWLW3ngGj3xz3GkgBvptuQyKlrtnBtN/dvlzoYD
1AUbs8zwITMbjLI6KDZYUgbxuc7cfA3ZuPAHtw2+tZhII+e1N+D4XoyuNBle4Gkmv6Sc02UR4845
z8x/U6ML91HuvNdRQ8DmmGxjM/8We4UC882848RKuauwJOQxGNBclhrP/2fcOdMrwNN9bDoDtqId
7UFDRuBca9XeJfZgp+NOuJgjN6T0M7sV0t9sNabDuJ6CKNwmcz+tsiFvAZ+9bDe7GKLBDjagd80R
1zgEXqzNomcOmApewFTtBK42e6/lj6V9rlbxkJevXd7oq0FM4z4I7WKnTeOr03vWWtEvbApTZguY
ls+A9ZDtXUpbT9fVWaUX2sdsBQ+QwPu7Kh3z90nC5kqT1l4M1Twsa8dyN3lecGBEiE1yytKF3Sio
OlFoQe4vh40RT+Zi1vE4ZGZvP2ldjPLbQ+dcWAz7G/qPrsO5lxJH4iA3peciFcaibZpqYfWdBdBp
GuAOc8W8fYzNO9KVHPryPF4NaEkuza33s4orB/g7/U05S1FRS6vejfbUH82mhJQADvPEQBC6aFnn
S7hJaquZWFFq/YAm3VLRvZPN7iIZa2fRA6C91pHbPTq1qW914San8ic4sU0+NLvCrUFB7Egax5oJ
46PVhaPfluXBqpnc5s2UcRow29eMiJGG3ozL1rH4UytcXoYC9laK4ZUwsUJskwFiQDmIx/BSqVsJ
fCu8DLk9JvECOXBdyOpRm5u3OJoe7Nx5KJWNsnoEu8iyfQpzWszlS6XB5QY3OjeOrR+c2Si2o63r
q1zgz+hehrG0H2JlN97eaMS91ZHtRJD1+1B5a8VjwpedBeXoF4izNTYsvsdMi56tLGFsxMCvT+OC
Y5eiv2sM6xQiSF21JmRAW8X9iYxkc2WY8zZ3NWiOpbWlFFRLpr7R1rDbp7Af0c/pnOaBStxF6ozP
Tmn8DlX+1COpD6eLioWZycys73LkMcif2wdbWPayy8ZoK6DJLxlF5hcFEQPPeLRXHZsd2pV8CGFq
C2WvrKxSvixlspzt7E3HNcqPNVAQhwmfP8WMD0Kssxop2Tfdk8a8kjyxNlp3hsxW1USgt8pdZwmw
ZfjCCL9XXduBbZSRPyR5sIKfyyScbVt1RFgPhjuuDEPjACmZKgx9C7hr9YCll5iRLm/b1RhLfDOC
6Q2J7nSAHawWfX0ZudVRvsmxVl2kjRWse8sLgRodmFI58hZhh+VlJ0PP5xY7DZE2bJ0GgkKFDmtL
i1Bsndy4566GjAzHgIfpngKo7HBNQ+3YRUG8VqELiZ0RpR/H6RfZthXIhPGqNfHWBGjeB678ksSw
Xiox/Wpk+93SUQZS5iI7gOCzooCxd06Zc5FL1T8kjnoOCvsr6e8Ethc9JFLp7EwZnmcNh8UgJ/+w
Het8lY6VxVif12BFqDPJFOQuuZRkYTOSX55AmaypgvZl1Go+nIT3IDNZefAVl7A8Z2qHJPDbBn7t
kMbnIIlA5Fv4W3pvVAuG5voigigGLyJ2fTHWD7kZPmFsdNY061vUxQ9EslwURcERm+Ga+gCwuxJQ
QS9KIgvFw9HF6+yO+v5cmtqisNOvc1q9cSZVgEy1uS7wCj/GtptRzw+PXQb/U6bBuJWGHlKrG+Md
K/It6ZJVNNnPTTTDIbGfjdo6ezPnBhsUPmg6Heop37WhvYO38SRz5wiZhD+nAYbtUma5cmySZTom
b5DTtvAbjaUcrHxZRP05aSrmA5QMa8/TAVHjYUfGoYROMEJ2S2saHrBViRnrgkQF5sBxQfPt1qva
GH9W5MzBkxijb+zTZoP9zDtM8PUwuK9TBKnJ06M7zbSGNYSXxJe0db4yzBcWwotrs8wyfXwSzKwC
J2KC3NiPWjE/wzkOVow0lnYnYCYLt8Omsl4OnvVa6/kpaCFClwV/YiCyaI0ujDXv5L8v871FlYYz
PzTkXgzuzC5NfPwek4Uno6chxLhWYNEluqUttRfZQt23i7UNGcEEFFs4s/peatFqmM0VfTMHW4pG
h2DSl+hiHJK5XNgBRB2o+/xf5d4plGoQa0bqiqy8t4VzH6BLmFp9rXf6K49lWCTC+uqNZLJ4zRZl
1rKNzB0MSM4BffpaiAC2KZFgi34OXYr44FR3Hh3NXGwKhnt7RsuUHQ1EYAc+yAGq7AtDSvDZ8aGp
42+znU7Yc+YpGz971zuYB71ugE1W2WtRpHcMoJGAGqCRIaa3/JHRnm3+qxb9ZhTj5UKHpMwlhwTI
Dpe5BdExg4y6SqTNELyiqS7LkEtV4gQK1dlPCorcbDLqBaQCF9rcCOrdKe2UJCV3Z8rLMt07SPkt
oJn9pe4huDlUkiddK8a7YLCYyURds3LMRttFLu78cJx12CJdu85Vy4GjXO8HHBmxjYMWzhVOdsrB
c7THc52azClXBGN80aoEUDjoir03Mb9MgXZ3qgSPEbjjrptYZ5xXVr9toQbTV14W3GlzzH4PwTQa
I4MZTdnWsuU7S7trauA1kYztCX3F46DwLtY85oAQv14TJYtvNUOuHZPwfF8H4ltco2Bs50AuXXoT
X6pqXEFAEb+6QoOPVDKDoAnFcxhE/UtiYIxNwUcawWku6Toq6EfSmR6MEWsgz1yaGgtMx9PbB/B7
njSxdiE4baahEXtAF/2Yz5O1nwUVad4DJEmM5lagh8YiD6ZuJWD8yrIhqFo8VU6xq9REfM7Fujyg
rjNGdGyx1p2VMPYajdIKUuHvWkOw6YXhc1ebP6QGFJi2KIs6Z5zWEp9uX9fat0gQUCSZkS+iusJu
qIyThe0i8oys5jveSQC9MbhrE3jGRug5U/bxGUg+XUwOZwWjIcq4kVF1CfNtDeyw7KJ5WKg0wxTc
ZuSEsAKfaBmWey83dsyaJvQV4bhwZ2lvWoZSaw2BQxyIu8aKfwhsxX3bmSnX9FoDN4Fk55WReI/K
4QJ7I30NcXZelElYr8IRvSwidGA1fKPxOcPpydQFvE/8sR6wDV/IrtmkeXc/ZaN9T85k46uIBLVL
hsWyh5C/8RAaPBdmZ+x1nHFX2HjXviW1I9Ymu4mKRrMHuZxGpGt2BQveqYINNfe56GNzldrzqTDG
Bx3cd2+nzVc363eaE+0iPP0hUO08qMljkK3sMDmUhRkudYZYHGIaLAXXfuasfMw88zHSMfTlneR+
aRi/O2l9ncoqWQKv343YLyvAkjXjmPc8nCliFfsa8n1cFE90WPepK46uB+RfcCT6xdStwzqlygEs
92XS9ryc+g1tHO+ghDzl4q+qE4/sz/p8n6QFyEkZH2kpTsR5TMvGlDsoO+/OMIDHFL+ZqkLK77nO
qrh+isja8FVBnSyGeAvhr/UbZR30rv8FtH4RBoUmwEv46GhM7p1yfAl7fmpSbHAjOdkWKza1ARi0
02y7b8SAbm3h4rqdNZofdnBSQ00/Jvr4kGP24OuyOE7duNfSPmciDRAvHG8fE4Xp5xoDmSHAe7to
9UWqO79E3L3llzcoA6ZTSJPlZD7EGWSzQbZbwSZZ4Eb/JAv9rnXEM4SU59GbmMaLCfZpu78QJH1R
VId5lsdpnhZ1GO+NMj3mY042oe1sOzAgRO4nYV9Y/hkGtsZ+4vCtQ6yup2446FUPlJYruGlgSWaJ
fwyWZk9JO/9CIPncmAVKrnw8d4H9s7G9F6ziqPO94hzaerFwAv2UZCGIinPRz5xrR6bL6XJvKcch
A9dggi5zhlFuZ+0xzIVO2Q457HuRxNZjBVVijSXPsNUSR/i5YTevduqUd2WYIPOCVwXxjZQCfXIi
OiJL4QMP4dlsYKm38AFfmXM0R9tOxJ0d6Pm7Vhcd3kqU08iVL189liI7ZrOT3ktu/5+amqtHMVBs
WaPSfjV916/DcmDGp1hgZpHbK60nFRS5HEhxQ/ZTZ6Br1rUcKbWNon3XV1a3a+Bxr53YsAgnGB1t
PfdJvLeNWuUrMOo8QvfrN+exuEiNqVdAoePHmZHbhZ8drvuqNAhDNMZzozvMbBMTzdas1y3y+HSy
+IrpXUwxtYwp1KFISrH/vzJ3e9eOrO4QMsv6XecQoXwICBy3yW8EQeck8L63tuN8Yh1zw0/EuDIu
SZ20yhyX1KJJebave9GvQTeLRQzbjzG269Mavnzs0HDDkcO4MieL54Qf0818E7rDMO++JgPC6I8/
+4ZdiXFlV1I3QngDN9ohLqnyoALHGRc7gx5WzLQh8+czX5RbxhlXjiWJIVw3HEjA6YKnfDpWwd2Q
fOKwdiPY1jWuLEvGYU6FO7oXm6fmoDXNup8TONmGXMRZuUziag9O68Oo2Bi4IYuIAju6h5/24+Nn
eOOn/U+yXkieR0m+5j5SL7XzVOtAJr/+7qOv3ExGQ8saxg7kgXLC1zmCtvongo6/e/nXaXrBqLmO
keLtGmZyn7G9qwQJX/9QiceP//wbq+s6UK9ErqqGMA4Pjvht2L+cylngypL3zx9//I0tKC8v5F9m
LJ1Ibb0dq+wwV4znu04sMr3bOjJcWzbu45ilWIu/+6arzY4fGmY7cRQepvzdAWhrQTaCBg5RRnPc
/J315HW4nj3UhTAuBqwVOq02O4F0+16hffKyb5wiUv73YVVTh16L2AX4TeMaz4qVaX5mXX3DhUpe
7W0ollaRRhbGt2l3NhL1y6GBh/YG8Wi2O+5nqPpQKOUnv+TWqrra7jDNXJjrc3uwxZuo7kx0HXnz
Og/NJy/7xpO6ztUDsBSwz+pL7OA8nyK7BiOH//3946V069OvtnTYQlKkSsW9PvBWttk/eMn4ib3x
rY++Micae8hPXjJ7mBy6eDOUKy130k8eyo1D7jpCr6hMhsiYeuzdgDbC7MXBkkG3omp9/vi53PqC
q81cV/klJa3uDkanKx+FJ0xLSym/TNz7j7/hhrmSuDy2fx0XtYf2DKG2OgTTFFFKBtETatnopw1w
t9EBMR69xK7vi7l0T3MBYv536/U6WA/yTtPPNgZw7gRKqkvtXGA7B+e06pdq+HTZisv6/4NX4HWa
XhPWbQO5INiPUqOESjdGkB81fcR4bv4awroVRvbqkb1UI4n4ZFm4t17b1d6HBZFLjb764DmjcY6b
oXxpe6umPYdH4xfzkO0DhgrbANjvOcYebZ0FGgRdpOeLrCsMFAYSr297HFZklmZ3VqphDiM8JMOU
C+VSx55PB54ZhjfkF3KdlgkDXsB9oHunHQW05kl7hj0/H0tP1GcXkjvEKBLAqYjBEcgIQYbYjmsT
tdVZzsH0pIaCdFSPkncTwYxamd3wpZ1S+dR3A4x1S6eEHIbq6+xWGprwwQUFHMuc0qEgJOcIKwAY
xBrSVdciiR9Hzds34Oo/GBiYULUNSxzLOYSqadDxh5r55powSj0V1V+sTrf33iwvw+fMWRVRY/pQ
efSVavRp501DvBuMoiTjCppH4cCQxG8k3M4iREMhhnKHskHbakaRtIvR6cqVa+T20bSNFrq1iVCM
HXQ0sxDRXMyqUz61Oc9DQbPemEBf69BM5cnFfaNZfrypbhzG/yzGf20qw9Ap63oeAc6z9NfZwsh+
6xQqqXj5+AtuHGrX4Ya9HvZuhVHUnkm0uwOumZ4iLPQ/OTJv/PnXiYZdEdcekn2OzP7LVGJRgG9J
X/6Qn0Xi3Nge+tWRrGlliRuZmA+W6O7nedxkSJ38SdoPHz+dW59/+V3/evxejcWLO/L3K1dhtTOv
LsRY5C1/9+mXb/3XpzcFLma4D+D7qL40WF3U6jUyP/lsYd7626/OY9ibepJJ+HRzydRPKKO7G/qJ
ODZvxr1G9TBmPHkerJqw1myav6R93x40IpPX9TAZL8Vsqs1stNUPb2DppxfPCEVzvexgk+PSZAeb
pO/J7QovI/Y8nGyirorAR47W7AvXYK5rY34yOKNaAn+Yu56Wjgazjr1tkQ79c4lbNwiupj/AEJHg
dLr92+QEOetlotaivzDYZxEsvKIwNlUqiuU8T/0hl8hh64uFnNGCaISEGC5Ml+kVcprk5IA6MhNo
xwxvJmTQjuy0C38t2EBAR9sTNsk+4FM3DEJGXCXs5zYR+NzlBMSEaYkATUry0bDM/I7gaAbDS8xy
g+tV8FUC0BygDFsvIsiyuzFzYQgSGXAWhl5vBeYAxxncLoMXXxmbAsbA0zBzZMJzhPuMzBw6ixi/
gBSZX7XUq892GGWVj1wi37rRlC4iGGh3Ve6BP02VheVEVzw6WUsQQVm187NrmnOOHFMHJ5gJbYSm
Nj+aU1zvZSUkAGYg986U/UDRFECttUWJ5YKmtgmEyVfZiuJk52WmmITAw4Xqh8dUJ3BqUxVaLAnN
qwm0ZKlJr0MVq3mwSfTBWzfQFC7EDQVbqEYSidkJwzx4AJYZk7WXXeBjbcTAwUhEiclQgvBwAjAJ
iBRbahbLxxAZMX1QntGETt6u7aBtTZ1XHtqW8benCrGwuhj7pzzQj2Hh4hSggWsI14yOiIeaC9+w
8uH848rsdPBy5hLcMmuMv3SpvU7lLLxwUiHWE3sbOkjgaFjZRPAg0XM7n0Qw3zoGr5oDyxsna4K2
szf7lyQd/I4aLwMM7YJPaiBxqQf+UJzoV3VCZlvVzNMlHsoanvtGfNcjYwtV9qem14UvGdIty77c
ubl471gLy9iJ/66t0q/aBagH1aTlkbuvuKFaeOY540xcbj75ZX8+xZzrrDB0Ay0ST87ILvuiUE85
1Vn2n334jcfmXEeFTbPWDlGKj0/hqrs4jO9EzYAGIstbOzA0Fma1hBK6Qp7HVD3ZuVXwyVP787Xr
XCeIWSlz3gaYFBfSdtzlWhluR9r5T+zY/6m5/3c5ONdpYTgwKlQiwtsHsowOhuzTL8j7ouciuoB8
UUR93GWlXCgXuQ9aA9zPgiTb1QLNZQgj4g2mSL8qjDj4q5wbx7u66nQrmwdDXWDoVPogwX4B/yH9
FC38c+/heFd3HWhalAZdjod1MrQrZrHjasgER8cEZYSQPnOjW9Owb7Ta3rd6RVzrxzf4nze24xn/
vcGliXfM0Lju3pbPuAS1Obxrl3jl4S8/X/7384upGU1thKUq9PqLW0ONjKKDrBIM7oa/fDNXJ4cV
is4doNfsmWIt3aqkjYGScFE1/t0juj4fpGIsNNsOoUBamS/KouofwA+r7yUzHWjusC4+aZYuRd8f
Fv11gFjl2Y1wMlp/nF4Q439VDnGcEf+Fdx6d7l/9HPcKX6hkF88DUTj7oP9u4caAeeayaXF1pTf5
+Bsun/Snn3FV01pWNiJCFFhci+IHucGnxlPVWpWYAqYmVqauPS2SvP/Ej/rG+XodMGabHey7LDQO
c4+hW62plRZA/lao8z95Yre+4Wrrm1PqRgbC9sMA6aGfxjUqWMhBzx8/rRs70L3a+VCfmEHikLBv
Mf1TxffB/R5aRzcRf/nXX+3w1ECDNoAS7/F53WYT9FoU2ps5Gz5BTW79/fK/O3zWohTSC8/f1mZj
xVPvjy5uPn4fRhUTUxScHz+nW2/haptPiYIIIST067TD4RY3AFjd9fgZqHfr4692+VA1A94ACS85
wlvL7scfrRt+TZjJffzn39jb19FiNtZzc51Ib5/j30QDk5g42Ybfi/m3oz4p0v4Z+Pxh410HjDmR
bc16ij+QnRX6o2sY7ilECOwnMGiOVqc5uyhxDITAaBtwjLZ78HDMLiIzmFdRL6wlKSuISzRN3yYJ
vNYuchQp9cQRMVrIF62ErT2p7sWtrQkbQej7vYY4N4pDze/zUGwtS8dhDrbu0upMewnXLj0TGR9s
izjwvqVdyBg+bpQe/93adq5Omiie80K6F52aQ5MR28ycPfjieZKuP35rN1bFdeaZ0RShN/fBeAhN
o9pYKhEwZyssOGZG4R9/xa2Fcfnqf/XQEy4SkG0sKrjBWEvUvz6ObDiTVYuCCeFYQUL5uy+6OmjS
KR7SnKiPPWG1+cqa+2xrJ2Sf5OiD8GScy13GBf2XD+7q1DGzbsShk1MHRMyPKjJmo68Xb9uPf8qN
G8a5OnNilTVJ47TJwau2hXGwyhRvyGAT4koUjN6hTsZPrrJb7//q0HE7LFpxFQSMj9oUS+Pq0ZuN
N3xLp09+ya0vuDp2ohEFUltjrDV7SCIhqOJSFT7OUB8/eRE3ltd1GhoKbiVrvZ8ZhmSPE7KOBoaY
+ZJq9k9bsh0/fiE3ytfrVDS8KtJ0xnH+oKUvZZ4v6vQtlE9Sv0/1s+jupvizHLzLYv3DEWdf7XiB
c4gT4Bh/mIg58HudvKkiCt8+/hX/TNL+9OmXO+5fe7GoLPSOFkkyJmzSLaETCpWtQ91Sm9aES4lu
H9NuzB+DLLJXKIfLtaVV7alErwrVH/MF10G4EjqNsQEWDn52Jn5MuSgxLUhVMW7g/yRHyMv6Fomk
0Ba1NuFEKc2m/uy2v/ylf/oFV6eJF5fIBIsGgMz8OTUvJdxgXCJj65MosVv9pn11iMzYTokBusHB
VEPwA+tK9QbhKHzJbJVimF64kkQoHuGTPig8r113hWMR/j2J/lk49q1feHWyZCV1jHTZkkgP/bLH
7+NkDd+7+bMEklsr7Ops8WwEIQXyvz3s9YPC15egvy8fr69be/HqNInbLs/mwnL2w4WWiC4rjl4b
9qBr0bp/ltdxY8wDK/+/i7jRRpXmvZgOTZY+aBPOvt2D45IzgcH2/3N2Jc2R8krwFxEhQBJw7c3u
xuN9G1+IWUEsQuzLr3/Zc/KnZ0FEnxzhA2otVSpVZWWmMUC9B/SS+3mwYvoGD6YLsw1kGIKixQty
RMscQEagolJ/vD75vbxmhu3WhdkyG1RdSmHNurMu0hkHHaN9bb7h3vPyAIZNYZpH4cJ351LFiMhS
th3y0M2fZn6HVm+0zPxZHsJwXTHNrYiGFxLsgjiyEpkfwKeRRgOjdie+1yQ/ixi9gb955TVsWi/N
AdQTOhdKq0RbqJ+jITwbkRipDjZH60MP1r/lCZn2/Gw7n/xkMlrUg9gpUEHBbZQfY/oI2YDLPq2Z
t+Pkddq4eGzFDnOAjZ+PCkTaHR1+LH///BO/cJBMM28niUVaxSiIJHAkzxmabSAdEVUr/tG0MJqF
l3MZ5xXB6ltdFPpogOid4h3Y9ZW0mGlzNdOWQzLX6DCEFDWY3o58wOXRWTlqxq5E+y3QbZdNQ1dU
K3sPFGVA84alDW4YtOTO4M4Bl+GKyzBMQ1dV46oZfXA8APaNxgPQ6WzgPjaFnW3wVlneZdMImlGD
ARKih+6Ih0Hroa0j37QM2F/2nAavywMYNpqeB/5kAZ4tI1BLISmUc+8j9ofXUnh3c4QMxPL3Dcf0
X03s0/cBgm/xKhNTCJZbB+BtsKsV3nxZVEs187U9hfKTw9mpmrmPlAn9JiVk/1KVroEfTT9fs+JC
jrZDaoVcZdk8A2F+YkFymYOgmgFb0O8CEzWVYVNEG0jPgKQDnILyfXndTfuqGXBTeDHxAGoN0YFI
dnipoiTE8gBMW6lzddkQmhELtHnFM7Vl6Ae3AXsB02rDLnNuunraFDj1DCITFcZ9FW3QNjlvUCy5
LNHmnm+3T0cy9fI+qQMiwwyCyvJnjurctGJNhueDq5lrWSCin0XKcUzmOxfK0GQsnosKhSbi032n
QD3aVwk65KfLHJyuowYW+FhAggtQ9QjMJYGK0LUcuGKfuskK6PQfyPCLi0YXTYPuGDIqkDoOod6S
HmgKrevKyzNwC3XZKxoQ4r8AKP8Jam6f4hGIchDpoJO076NdiTZGkOqCwWRSHBUQyGXdslj5R2ih
iJ1A98TvIlZgwQU1IVqui+meTWhKKPwo2yIyjndNnwfPy4fV4Eh1FHMOpv7WnfwJ+qI56izdNget
/EB/MOdteQCDwengZRv8xUNBcjD/KDBnKTs6NQ6zdm7Hqv3yCKaAWMcwN0mad0zQKZS116JPHNkh
hrrEoWowJwEOTdxBEDkLhkKc5TCSgw20+cpBMzhCV/Mns5NHIuB9FQ7o4joolDH3JGrXHLnJbjRX
0jSl8ibgG8OGvwsoMfhl8o25dwlw8vY8gRm23NfZz+VlNGyUjmIGRWoP8lcX/So8OUr0aTasf23F
tOIVDQvlaN6F10E9owmZnQSHcI4FQuhz2+plrksHMidxGdRq6qaQQatLoI30rMEGWYuV+9RgJDqM
uVZgTZlUi20gjrurFMg9wNsQ73IoG+2QETgs74BpmPPOfHLAHUeDB5plsAMVAVMCmoqym4S/Aai+
Wx7AtMXnvfk0QIXsryzBIRXG8k/Zf2SQLZTi72Xf1iIC9LsHmZ1l0WlCrDchbT8OPwmYMZe/bnhh
6eBlf2Aj8IRZGXYVOn0ze4Z0YwlarA1Ip6BaEbjttkst96EIomIlFjcdWM2ybcBHgEIMkCuic/YI
CRN1SAm6g5cnZLBsR7PsupRsaJs0Oqm0R7O0iyo+3Pp35aHPDWn8BBwYF4aa/wdnRoNePceQ6Unn
6b5VCYj2UmTTl+dhOLP/dKs/HakRyYHUSvDxREJ9eHJuEgnEFpQVojX4xjlG+OKetbXYAcRSncpr
UYYViCnvQLW1ZwA/bcsSfCSNANKm4Pn18mQMW65jnEGYbbuBN6uwpm6YKOtkc7XyadMlZevG7Y9d
g77EMqydvxH0yRM0BlcFNJdKd9N7SKqJc1nKa7eSrdy8pq3RrL2rKhAUy8Q7qdIGR16llPwWDFWA
crNSb9kEcujlZTMNpJl+E+DBDaIjqLrZydbNql0DRvRoQIk7e75sBO1NwDOEuq2yzpKokCRN0bsr
nJPP0dOTrtx+/0DSXx0zzdyzyZ5dOY3eic/ZS0mtZ/9M+ADo9nVO52gTRByc3AyurepOE5SpXNt6
bpvqfXmCBs+so2jBhsB7dOsWIcQekwAEbSgiutZMwEg3K/vhokF0JC3e/FmAkp8Esw0oR8qPJBm2
9Zr/N9iODqQN8sEmlp/XwPIw6A1NH4j5V3yM6dOaB3DR1wuWi9o7ud6vkTyk1uvyepi+ez7Pn3zX
PLlJUVd4aWbg6x7BnEuaFdM7/7IvDhPRjB0KXgXUWXN+QnPVR1HHOTi4oFsLIhW0doo/oKI+XDaF
89Q+TaEsbHQ2Bgh8hJ/cDsSJQdBtqwvXXbNrG0lAnuFNGLbx9Kem1d9AroU6huuPaAZdMtfPOwtJ
WRXU18oeQ5pZV4VEq3zn3iJu34HtB7Q704r3NZiXDj4EbtYVQJGg+O+hLyl7Ljt3C5Kc5T0wfVy7
yiHZN+eZi+dHm354SHalaNImoJi55Otchxc2zmh5k/KLcGjcfSDBk+SihNzFcLGXDeD/9wgpnkth
gZrnhCz5drRBoA+yMb4WOn+9OFyHEUJKiQ2goylDP3sbKJgU/fdmWgs+vjZgroMIo2TyQZXelCGf
YrGJ3OENrdn75WX52oS5jgeMWystYFtlaDnOe8TBvwuqQjAidSBPlkU4lWsVT8PNw3VoIN6ioI2G
HHYo5sq6Z/kECDSdm/KKJ118NYL08tD2NVJstC2vSCG73dic2Z163/pVBk13UbzLdaSgSqskGM9d
SlJWh4GDs9W3fi+vpWmfNGvPk96pM45yfp/3v6Yo2IoUZBnL3/46+OCBdm/Trh8hCwrc5gTN8dIC
aWHZfa+SM7EcCHOXxzAdYs3Cc9GOLQO6/dSAYWZbT6kNiS9wQ6mgXbNCwzR0aCDKYKwDxTG0NO1n
gf438NGgu/4ZvCMrczANoJl5MJZ55CpcSQI9/1P8NoMG354eRHu/vEbn7/z/lQdyxv+6ES7JbFc4
oZATdcpDPIHVtuzG7kRoD7rjzsK7GSp5xxwSZyunyrArOjAQxP2ipS1mxCVHkvgvCX4BoXDhcp0H
/XSxZrHvKyhv0RPwVtBhGDMQjKb73gJsnA3K2i0vmmkKZ4P5NAqnbpcS+5yoHyA6BG7D29QTN5I4
a4hT0wDaFQ56ldRBfgrFo1IdGp7f1Dy45qASWf79BsP2nf/+/ixz5pa7iPzB5XdbcbVvu+pq+dOm
X67ZdVAFadEH0CZKoLQYg+SkA4FXRqaV/TV9XjPpWqiiFcFMT2fdAacvNwCs7mLyeNGP18GAMZmp
G+R4FQPkWzd/bfdQgpxt+duGi0kHAU5+BGqN8y+v3Ie85lsFRo4IBEfTj5Jc1osLToz/7iuLZA5V
UW8Mcy++7ob4eSptIPs8spKvM5wbHXaXpEgKy55A1sq1f9bos9wkvbeSkTXsrHf+/yebAitXFE1E
eeiEyu+K2Y3AyJue/BjaD8sbYKCb4J5mtZPlN02QJxJYyQwsPHYyfrNoAKnOGbdDF4P3JhkzaFu4
VmyDP1z19zn32Q0y/OkdR9JnX9t5tvZrDH7d0yzcjaCEFheAF4z0d0mf3C4AruHvbK0125uOm/Pf
5QRTLvpv44iGIJxHW9CDQmsEit5n6eBNg3bP5TU1bZpm7SOE0hIVQ+APolLoBAQHFtsIthLZmJZI
s/UmHqgQClNw6xOK6bl9W2U/6+Hn8k83fF0H4E1DNWXoXQM+unmETimvoBJYPY7yZfnzhpXRkXfS
lr1IrIiHkcjvC7zy+rmvNlFSHS/7vmbqdQEwZe5icQREsC0I2nb+j8xyLjNGfl60T8Y4k6Tucjel
YSCh4ETdrV3eMrB/Lf92w9nkuqlbIOZt1eSEEDK7dWf/d5G3GWRr7OBAuJuCDmmtX8k0kmbypB64
VTs1CwNIyEpoXakAaTuYQeeJTUV/LM/HtNeaLQsKCtfE4TyESt11IkFd31pISGWzt2JmBr/LNWNO
xpSBEP48jfjH7J0yyEVf9ss1+1VTHice8KahgBbUsSnd/FC7Q7KneZHsl4cw2ZlmxZPNwSBPBxpW
Fgo8NbXJBinOB7ADA7g5/l0exLADOtitgLeOHbthoUwhwg4CqQa8rUmwht40HKP/A7uBlCtqWVmH
SWx7Dxa42O9B8iKOow1KSjBSimjHkHtcWTHTZDTTVlDjGiEV6IXQYdw0Jb+OAgGG4TVOHENKm+uw
N+KALH62PBoiPYF+13JTkyuFrHzXo+EZlGh5+so9B0SMa9GsoWuQs/NMP7mT1OU0oknrhTFIAWfv
p2//OCNEp+hpbm/d5hfx76V4I9XdqLqNa73xYbV/1bR1mgeAYkbmREAMhxTSDyQFjVxbvGYzWKhJ
+btqM0hLNmEOmsBSNr8gGjXsgGJ9Vn1yLL32kDXZVTa7rz6oL5ZPqun3aL6Ctp1VRrSyoTYIKYoh
eRdMHGMprxxHXFkFX+k5MXgMHU7Xk1GMXSZZiLMTylgefZs+L8/AdDw1n5GnSLijZ4WHCchqVA+6
aDDAysfLPq55CyuTUWkVrR1GltpMHfL2AxKwSA8sf/4fyuOL566OoGtF4ULyrCrCgLnlnUchslSm
DvRSU8536CeEmEOTiiPUQKvnoGwhQAO0LlR92hY0kxnYovHezyGSQEDrmqfgS3RbqAqWde3+HqYc
hNZQ+dnnNCFP0rfJ6wxNnZ/ctkCLNwB49dKDjeSR5p79LtIM3FdBSt+aQJEr6MrZdxY0tQ9gAT0L
HiY5eY5SjnThCJLqtWyCYe90hB9JB3toopKEyoXUJ3fJn7iMf7viwp48TjXf5dR08Fjts7Bpum3R
EdCq0A1Z47UwnGod3YfWaWdixQQ2CSU/yj65yTiUR5ePhskt6tC+loISALRIKszRSfq7hnI2qGNb
6MF0w5/Zqki3sSxHVltgrcgdOGJHtHHPHdqalsc3OAYd/NeyJuC1M6nQlpb7DTKWFgS1Cj9/n2Ph
3oM3O4cSOMpAK5ZgGk7zQ5JWxPPcoA3PCkeIV4qjBJ/CtrMiIH5wMi35sDwv47pqwUs8tWAqbJQT
RiwLbuO2gYb4iHKB3eTk2MfVmbO2ARcYoWfhlLIfOSSq+mTN5E1HXnNXc+bNMDgyhCXhgEl1AsTt
SQZjPSPW164ZQ5BDdbc1thKtT5kKp2RCjzNSv6PF/879WZIaMcPKETUcfx1GqIa58P2ROmE9p5BS
Vj8lt9bIrgznQUcRgktbJv2QD6HlImmDYuBrbSnwKPfQzpic97TqVs65aRK6h2hUL3I/6UOIj99C
hmJXx2utqF9Xp7iOHmQ2aUC6Amhf6Q8QPP2hmhhXOweh0yuIMfb1AEUw4BCWz7XhXOk4wr6kKq3d
1A1BLxIGTnQnU8hheuD+W/6+aTLn9fsUMyUqJ7KNlRtCozfa2lBnZZuxKIO9CiCLSCEMDYnhJIE0
rtNtopZPayfBcJZ15F/Bed6wAhjMeb5t+b6m8zMkOq5tbNXyzEwrpzmEgFJv6iGThy7BB+7dzyC6
YulKm4Uhna3j+iZo+folLZ2wZeoq6NmbUgRKFGjka7PulzurD7Dq/1yeh+kka0bfF5BsVGOCJ7it
bqCxfY6g1+bx70r7IlDRYX1TOkPYIhE0BJd7t3W4AIl1T51vrLLm6zgZoy14ceSualCALQEs3bAo
fY0yUMS3dZ89RGxMNmlP663gIDPC/4ZNlZYcGg01ZGkgw3iMWU2OdVR2u6ArWjCSeeV+oi0Ezhio
dxgax7auBwp/OeVgIufWK9hSyRGVjduhgWCTqMj3wiMfqZrIwaPRzWxDW7vOMnINWvY/c6zmbRFU
rwNK6pDXUPGG0kgeUkcNu7Hna3kuU1ZPBygOqNAng4pBep1nUIqDeie0oZHqAw4DnBNdQppt6lXB
YwKlgfvWUtYhboW1I1y1L/7YW9sGDFCPF50IHc/oFCoawH8ELqmI8U06D3LLgtWL1HDedDijEG3b
u0nvhoEqb1QHSV9bgBfLjarsKEoofVb5bUTlHwSjh95nP9XYDJvYaWdoeEO71A6qp+VpGu4Knb+1
yiGfKbvEDUlhQ16rumkhV+K0kF+ryupnxfhaP7HBFTmaDwxcDrKZuq1Dy2eQFefyBAr+Z2tyGJI3
7UqAYnBHOn0ry6Qr0zaoQp7mxXYenOesC3bSWssEmrZNc3fxmGZx7mZ2yOHPN5NLv7UjdHSWt+If
4PsrP6GFN4HiJIndioQgY4RMy7b5dhbLOBQP7K364BR41H3Q4FGztX+CePVId8VNdXQO7h5y1eCc
Lx9RlwYEXjzJF/ypXwTUQjZrLDOmpdU8pMgFFIP81g1z6uVPaBlMv0FGExi9uprVZYGsDpOU+BLJ
oIQY+kDgx3tvaNvnpknrV/SINjdQRK+vglYWV8vrbZiRjpv0y0J0cYy7y3Fd0L+1Owev32ZaebWb
vq7FRlNczb6XSQdcqvYtq8DfFwfQZJOvyz/eYE46TrJrCreKBuCh6/6pOtPVQ3KvQXkuaHfLAxiO
ug6WLIIetNEcijLVCMHvZIp+OwlZyxqbfr3mDKIacjHQJCMhnfIKF9Jw7ZO+PSsBPI9NvRI/mHZA
exZFAL5ATqy2w9R/yXwKeYDXGNSSy8tjCOl0olcCAU0bKBEbHcCg9QMzaOlsKaRR++7W6l+KonvK
1nCrpnlobiFms7BbZeOcdvyvqrNfdtKe6lkGK1ZniLN04KM8C53U6AwI+eA1UFwu39o2+BYE/d5S
CXq/puYPH9TP5XUz9P9zHQFZAJDQDUqNYV1b9bFvejSJpAwcamAAiq/SIEhelOf10+MM6b7HLE2g
Mo6080iRYQtcQLto4O/sBvyAROZqywbotW3rgUJTxVN2d/TPAHhUCuqXwidnMTKwznxPPX8GEXZG
o3K/PA/DpuhYS8dFji8RBQ2T9KVSPylFOCa+L3/bsCE6YekQtJkE5RwN46TfeZBGtJnYBM3bMLJr
9LHZ0d/lcUxzOFvnp2dJkUVAoQ5I5+fpjTfFEA53r0EFuFLyM1iIDsDkfStVnGCFznl8DqK8EWLG
aWJv1HhdBvfQet5IcOQuT8UQxhDNoah4jLwK4r5hT7JtGpfHJvZCywIVoFVi6ehltTSdBTJnfg/2
iqYKfWh+sXNETpyrqZhXfK7BLeqQTAnaDX8AlB8q8sW+hLbnWHUHNgPltEpBb9pzzZmA6i4H7AId
hhYYlX3UOYgVbSA/tWIWpqOrRQnEY2NTcJQyodu6gWAslFq8LU0/bLAaZTmE2NeCpa+vJ6ZjMqE5
2XMBrxB6k3uHUv7N0JcX3dxM53uMgqBh3B542EE0aASPMkFcULUrAbdtSKKBzeO/ZudQsB17Fl45
VWvHu3iy+H3UEsh9+J5/FNCd/T0UI/kepefQsgyQM4DsD4vuwWaC39NDuNhJZmhb9awEEy10Z2kd
zFC5ptN4peZ+3lE7HVIkHKE+mwqgqGDYVB5EkvhXuGrpaYJO/TcvhfxM7lK56eYi/pGjzWxvB7K5
EtlZJWqAhtIjCxx5AAIIKpvKqp5GtAUfQNMyHuaJelein6PdAIm1fevL9hB1qjv2o5iODarxmxpl
513tg9epHAcPGcJaHp20GLcQkZxPdTXmJ44K4nUNCfINzaASnUNK7A5yT9afPG1fWdkP30eIEV9Z
KgJUmJXOIRp4caITz8C3VeFFaE31CCWtvgfH+IQwOLb7PfHG7tYDCKqHjFXm3bbQKniitQsv2lH8
/ALyN6j/4aUPeryYfAQzOcYWqn5kYOwKNHrZDgJEs9q4jEc3vh3/7dBbcUvngYldFwzNbuxAwtby
qkGbkAuxvaSjT5CELB+QihQ2NMDbDs9tZ+A/mtiP91bai+cqy0Gx6tZcTBDzrCE/WSSKQGQOIOWC
03E3tGir6FtKNjTIinswAad8FwGDGkOCNsguw1wxHa4LltS2J6nfQWV0IBCUJD7iu8w5TGXl3S+7
4q89DNNRu1aTSmgke2U4ukg41kjjgS0U7d1pB/ri5SG+9vZMh+sGlhq5j3RHaPv9HnSOryMv2Nap
LLF1xujoZUGxMpJpMu5/bVV5PvpqhNuFTtCS4wyB6ftmSlzAh/z5bXkyXzt9mNR/hwhoB6mOsu3C
yrGmXUbzIET2vH1sHOrftMPUrkReRr+juf6275pcQUsXcL7ehzsW3k3Mhum9SAXygRazIfTryZw+
VBYI5TcSdPsvqR14zsrdYHLZ2t0AM0kUlJVVWHVTApCWOviZ769slGEVdfCuz60AMwK7NJSa7tO2
+N10fr9Bz+JVKit3JcowzEDn9eTTXJ4ZGFXYQXMOggBHP0lXFsf0+7VLoUngtCOS49NZ/8TTCHpc
juw3EGo40bjPVgIM0wTOo3+K+CAPAf3ziaqwLJMSig9kB2a/v8vn2PTtswl9+rYY7NZ22ZnMISmc
vS/a+oAqnLMCV/wnJPX/yRFAvf/7+dqBohuEi51wJCmk3Ur07r+B1N/+M7r+fF3BJ99C5K+/Y1CZ
3UZV9Wt2XOhX0IY8WGKmu0a2zp9mVNXWakr2VCfQt3NdDxTzxOI7OojxW00GXAkyI38Cp/PQCYj4
pSEpOXb14G4taFlsy4gxtL45MyLXZmL9YY7jbMURmBZQ8zVC5bKwk64J8Sj61TvNNxb518t7451t
/KvV05yM7ILeKsgMaa6xumXQiBi2aG9AqVjVvnssWsd6gOht95fXXlZskOJqvtkojn7UkfJu0AlX
XCGXke79DjqpMVqxr9BPwr6zNk2+od+jOKga9AoymKKDDfLebNugOh22Di2+t3NaQEMYrHsuLv07
kshuC3XmFrxfYria40ntrLLDIycbIEciHB/XXlmoPW97IB0YGghAzILmpCpL0QacqHvIhaavWVa7
oRym+E4kSGD7gts7iBgmp9bv5xeX1um2jxyyayNWbfwWHU7+VGdHnsTyW5b60TWQwd2WkCw7li44
yZ1AsFdID0Db0RvifZ4WlbwK6saCnv00DmCW76BzzRHMvdGuJpDBBqFGehxbHxKtaAAB4rBNygBZ
XMjVjgg2VvbNsG2ay45af6iLwBvCAppX9fd+QHZPEAhid4ivLqtWM1/zy4504nhupyG0sZ97EN0P
d6wSJSAL4y+AjtHQpiyAapZnZDjkOiy7jSJaz1E1hHGcKrCydfZL703Figl9/fxgOjCbTxClUJkH
TMTgPZAquAac7ySj+nHwxFWb+38nSLwsT+TsmL+wKB2fLWswWsXlaIcuuZ9GaA2WeHhCKTv334A0
WnlvGm4FHaRdJ7M/jingXWNEvo9tcT+BhCoeWLlhmV+vHDJDjKOjtd0eHbZZDFnAGvKstfPSZ8do
VSjM9HHNbVdM+PGUgpo/h4qqopAjcuMNXiErv910nDSfGSk0BUN4KDjhtkRDeuzvoa9drNzJ//jp
vtpjzWuO0PhxilqMoT3Mrtj0HNrWVQ7R1jwf3XcGQe1dOwsIyoga2iRsmPMtSlZIosxRvK/cgZSb
6JVtIrpxKCy2d6G39DedqLO1IXOxV1Ml5Yb5AlLlEjLQfV94hzzOxysn4OSxbtwWkUbd7cdoD4Lc
/naIZ3mVtHn7E0T2KMlN0G6FkC84+TOAW4bO6rqtRJP5eyyo/b0TWfoAKDy74ZlFj3U6ZG9jGsU3
CZvPpGCy5leOX4KsFH3xYg8GWXLDIXTubeaGdw8F9ESPvR2DpQ+FiegdFavg0Ka+dTeXkSIra2zA
E7J/N9ansKGJOGR1XW6d3F7uC5Xtyhb04ijtUXEiFnvxordYjKcevXneS+pWmzoVO3+NbNPkMDTf
N5YRivFlfT6e4x+bVLu0E9BaZVey6p5pLbZWsNZeZnAYOkidR30QdVBZCOcp3YMXYC/BtlgmPzN7
2hTdn2WvZDA3HareSOj5IKUenSgwTkiKbicr27hirZXUNIfz/z9tluO7Y+zlxDqNFNmjvN7YSK9Z
trwWIEOsyGWxvI5Yt10eKE9hEqB/mLt5x8Qz1H92VhusHDrTKp3//2kaXcIKhnuOhk7a/SBFPWzm
lt2j638NGWoaQPN6uSN6f8xQh+xAjlF5EOuRzVbGT8ubbDi0XHN6vKVWYhdnOa42Ar+4P88gukxC
sGZ/EHd4hn7zvdPUb8uDmaai+UCiIMuRNXwOJw7d7TK7RwrhRIbywrloEQ61G2dI4gk0iMm4z9Jq
I8Z8K7N5m/hkWzYoP6Cde3kmhrtCJ221VFUipHdneHNrx3pvm1crGUPDl3XIeom7p2DEBRAYT2iW
lU8R8z4u+tE6XB2P2HKWUVeFadG8Obn3liHXt7IghuhCp2VtCHXO/ZsA6Po5QfpE7ZJS8euxjtje
bcfL8kE6RB3aMpIFllehKzVJw1Zm0QMAds0WkiVs5XljWn/NnplvgUU+GmSI7OH3vrKPeXAZbQFj
miVnvuXUU+dZp1L9tpwWZHlH4qyF96bfrRkytSdGoB4IwYLZ2tHm5M1rjtpgtTpmvGUdqp9NBqXZ
solfoq5lIC2T2e9YFcnKopuG0CzXAX9mU1OQ553DRqfNd/H8OoNwefncm76uXcxk7OwB7NPRKfP6
zezmmwQFPOUHlx19HTtepRlk7wjEtpgF8Ch04srg0Y2eqsRd+f2GrdXR2a4n7SZhEB2Mh669Ysqa
DlVNxcrjw/R17R7mLqQlSjCuneQ472LOEWcyZy27alh6HZld9a7NbB8iBuTMouG89w6o0FYfBIYQ
4v+g2UGVq6xMoMWQDVdlQrczAGuKjcdcPHDxfNHp+T8ANipDEWoK3mlu5/pERWSfk/rlDhJ1dKW8
adoCzXYFQYNH5QxTSOw7OX8r5l+X/XTtvp0bQZH+ODddo1K3iQL/WATjbebKlbvKEDxQzWz9uckj
KANGp4iUIyqAxV5G6dNQtFfdlB5qx0WQXZSH5cn8Ywj74gWlg6ltPiBR5Lt92L/jwVJ/D95Yu7GK
Db9xUQjZqFvyPH48qQfkm+en5TH/IfS+GFOHVg9NBQ1IN67RDdoO+7IrKR5nCCdQffac6FR6Y/3q
uWPwFwKv0wcdSwQeVu89ojXPQVql6Q6pnOd9VQVJsvGGDCUaS1TV32qU5/pU5v6BcK4LFqGqbLfB
kLV3RSRQuGnQ0U7CoLDZbTIFHdKL8F39tvL7aE2F0HDodGQ3L4Xde12dhQVIQvLEvi1yfmFFVSeI
jTjkBPIMNJoFUpB5TfDsmlZSw4ZAQwdzx2jIJb1y7DBLh22c/RKdDVniMEnWWGhMA5xd2aeAHpcc
+nB6lJ1HQe/qyQeHQ/ansFHclBP/vnyuDI5Lp2l1PGQDXRdBHnMfefweZ9AlS5utj6KsWjNO0zw0
p9LMDWNiRlVbjnRfiXkbE3uXVnRri7WlMpmkTtWatDG0oUGrEdpWR492XYlDAkbbDynwGJV91D1Y
tc1PUz1A3zir/X2WewA2AZhDTkhVoHbAIndDSTO/RBV6ACueFUcyjOOKYzWts+ag8tLupYyBrKra
+K2bevsI9q5gm5ee2gkr7h4yazUCNlx1/4oNn86NAEd6G0EZBDKjA0rrQAvlqEOnv5dPjOHrOu47
caIgqWN8vZ/l1pYl2mJee1QnLvv62cF/+u1TBAwtt0HgkPVejoxR3+0rQoer2unbw/IQhrtCx0BL
X0F7uO5oaPHpnratvU/rfpd5LgIC4f2qbHHVW2y3PJhptc428Wk+quitfk78IVRWk79CbVAcurob
iw0Junnl8jP4Tx3tbFlTDCrBs1LPfMQLZ1Mi8rvs159H/PTrZeEUvRQUF533u/afG/mRDM/LnzYY
hA5qnlJSgzpNTWFmt1cBlPc2hYQaWFpEP7k/C0wCMezyUKY90IIPm/Vkml3sQS3yfs+7EkTXJWRf
eDKu3M6mHdCsuxPe0FPUWEIRd3+EsMK0idoLLUJ7M9R5WfeVsCC3FU/dBmS1ebIJWCofPZrwtWY7
wwR0jHLs+hAs9ygE4OJxjy6Me7dPHpZX/x+V7heRi45IFrnseRKJFDWFKvrmpy20f3tVEFyWyXzl
dnzagRIteplb0GqDv5uQbdEG4q62WH+sZT/vW8mLdymi4lSWHNlM30VLCSvwduqIKo5uH6SPIyit
r8DXnWzbgDvvy7/dhC74d918MoCBVcMQ93iDz15Od0KIv95Q4kHu/UJb6nsuyVMcS1R9pu9d3K2l
/w1aSUyHQfeui0cchzpdgvamrgQqqqNbdPDtG6jA2BGajVNfFDsBNM0Bb2IEdMinrzgTg7HoCGka
1YnVWiMYDQMkWVGoGfcFyMJ3QM2yFWsJ4D2+OhCaVxEu4UE6B1MYed1bF7EUIWw1b+RQ3MQBO6WQ
y904/nhPOTovlzfSEIL86835tI8TTUnX9dBmstIPNnLIG79H6i6L164t40HRfAwOCfYqgTKJT+Nt
nrBtbDX7mjgbJ3p1p2rv5flDXL5H5Vp9yzQjzeXIVoraZRiQOtXetr6XhB7S6KbLVgIW0/c1t2N3
YBhNyTCHRN3OuTzO53pPEno9X8E+GAbQIdOuSJrMoakM6+wG9Cqb0nlTvr2h1copM31fiyTQMJNC
b11CO0nQTe3+nFiwc+hPCtXa5TNluMF0QLNdtWlUykyGMvuImxcrQm8LdHdjMu58Ul7m/cl5dp8P
bkxTmvSwFcV/IWxE1e23j7tyeQaGSEgHMxdVVOTE9aDRkJ54+6ttmkOdjJumfa47ubHEr+VhTAul
2XtbN6Ufxb6Nsp869uf7a3YBvfDiD8DoQF1gyQuPlPvfxfK92o6iwZKhNzz5aCgDGGybTt4GT+AL
t0Mzc5YzmVEPuglSgo+kZ6zdttZwU06rYCaD/9UZZatpjAevmvhpBrJ8Sy1r/B9nV7Ykp64Ev4gI
JEDAK9Ars8/YY/uFsI+PQWIVu/j6m32exrpDE9ERfmrbAi1VlKqyMg9e17AHdKjzjYNLVtoVHF25
HvU0BggQGLxLlbEz2jS7iPmdiqyyB+DIVDYaRYd0t0jSZqHBgEn0lG8dxDA4R0hGLYfczaxvArVU
lBzK4TwSaJuXrOQI1ivIrQwjORrlkEeg47RxkJxkl/Yzqkady5dHPgHEZk9VAiazmQEX2PBwVnZ7
qmYAlKAaVd11jKE/svWTtwU8ZI+lkvKIy3b/Ngxu8gKGcWT1hefset/NTmVT+wcOPWHAZCUP2Uin
MOuMLmoN/itxaQ9t10qcFtHXkEj1vd3sk2nXAxMVFykf96rthi9+bSy7nHbVObXdfJ/lsxHyeVRf
u6rKdkUh533dkPTglkNyIqJNTixx85ORlhi1rdz8AU0d9H0o/PRXv3jCDxpoHv7bQ7vgZPtTehhL
vH5vuV4WlEmd7dEQOe6pC+wwxLmKr6ZYxn0Jqs794LPqbmhJtrPa3HzjrUgjNyud56yj3UsKrYtd
Pjb+sZja6n1g/h+DkD6khnRCoy1EJFLmB1m5VEdmERfh0ISOJLuyQsdMy5PyGvbOldv+lImZfXW9
0YlGkYrAV+ZjVkAuCrRd+b5wBnoE1P1fCfzxscim8ljZ/nxCebcPPcurnnLK1ZFXYCBBSZ/sTAiS
vvaqx36jhYgEKNN3O7tEovK6E/ncnds6NH50zSVHrV7FbkpVIEkjA+nMr42wgdSWAI1ff8zn5oeu
m79diJza1mWTaOOpaJ6yPHlKx/Zrnsr99eHXZnFxkR/ceZHKsZMuhDKG5qFzn6oO/Zbej8z7en34
i0f9/8jK1oHQ/jCIdsqgntUKFyXN/M0ak1+3DX1ZsA9v3gwd9AEdF2zOWOuiOrcgRr5tZO3zkFsq
wechaeKk8F8HWz5YqrspmEXj5t8vjVY2CFcOSGenjQpcKcOOVKGkG0uydlb0j8GQDwpYbQVIIAs8
NKu6cxrNyVY1Z214LcLrl5wMC4QB48WGf84yxwtLiog4ccUWTezacdSCvFJBshuIaHYeE2iioWL9
xybTmyhAfcUMeby+vyvz0EHMo5G3UEu0qti23rzkBXH37G7s78p516HLjfSgyVOSOh6brHyEUsQM
bGtClo0N/jxwsXXq4ZTVmXJrp4lnRtF7YnvwrlAOnvb+YKcn11PqgZhNO24YwtpCXXbpg4lBDbUd
lgXkrmxJz4Myj2wE4+e4RTa9NpvLYz8MD9V7mrTcgKJKz9tzRkUbebUD7JcBMFTljvaOik683rbp
mlHTPnOGBAJg8ez+w9EmByEwhbbL64Ov3LZsT7Nr5GuHPlkwup8itSm5Mg+qR9zdQ1ngNDgtCX0b
CLYxS5Nj0tPmGWksYyPI/Pz2auvUxL0j+r4sIF6QdCgxKddlO9yUnX3t+EG6iHnPMtmfZzG7h7pp
yMZJXzsbmjNIC3CRzxchqrp/AZRVcUDsnI0ZrY2teQHLA8ig7Et2ptw9Dlb1iyzFQ16rjQTQyrnT
wbGiyMvBoHCT5fxFAGUwj78L9HYX/NX0bhOgsnWIbF9dUAcSagCSs0fKrJ9+Le862/nn+oFbWSEd
FgtZKPADlrWEwIl7Z5cKjdFNH8zO/Pv6+Ct+TEfEWt7I8SfDdyprHnLb+UKE8XZ96LVXv/z+wepr
0hYjOjzLuCUAtrk/erC0S3NjXdbe+/L7h8HH0QbLUElRLh76Y52wUCTtbYdSpx9u23Qk0ERAHqpg
ARCAQZb1IbO3Mttrb659u1M+OKwdbfecqLK8h24f0GZWtqWe8vnF2tbhn4I0rV1AcitWDWGBo4yj
lWbvCmB/4tc7H0wvoLnZ6k5d22HNfJE6N7sp9csYHX0hylrhAoINUm6lhlfMV0d4Tp07gd+9WOLS
pCHYJUJrToJkIKEEjs1iKrzpnOoYT2n7HcuHeYw5+BJOaDqsn3wHX6fCd+XP649Y2RV2meGH05rU
HXEcB1Y2MrmveIOrUsV+zhPHVdPPn8GQdoDow20OW4d7lqCxMEHcU4FZ5Ks1PtXqVbRfrs9jbUc0
kyaIRqC3gK4wOZk/uwKpLbDyBTIdQ4t3d4MNwaHrD1o5WUwzb9JbxrDMvn2usvY5m60vg9Gix9M6
XB9+hevS1iGfy4DwIynLKXaAUo0bU/QBa+rk6FVTg2i68otASkKiGb2RD0tmT0CqDbP76ipivvum
1xsIuxl7mQzb3oNOoT3YigxkV6Nnqz+4aFz4mXHFjJM7o9WcJ5W4Tzw33ZW5EEgCdO53v+2Hu44k
xWHyXP9PY9P2375vjd0AKOUpN6zxnz4VJWDvln+XJYUZ8M50X6/Pf20fNR+UO1x6dZFDY6lwYppM
L3IRP0GTFqIL9FXW3sZxWQnymRY6LCrPfQR+NXJW/CsgREe0TUHbXbwY9RZj74o31UGocqrSZJF0
jo1anhLTOObWZjV7Jd7SYaheCoKoIZmbmPkqO0qePbDOOoPQ6RGlo2O5gIV0bCHXXd8GILV1cCqa
rh1qpwUuFe03C8IWCl2+vQjm5N/r275iVTpAdUpshVpWDw4dMnaRUER+8f1WnUbp0A3ns7LlOjrV
95xsrPIZ1Hwmjbry65D9Jp4Ik02VybU5XH7/4EqrEYXslFcktrMsCZDPe2pn9ZKiDLXxOfiPQeuT
VIYOUU1zhcRAUbZxVYTznj/Qsx12IcgWjMAIkdBXYRcZ9+iM3yfB+TWNkofyHcWyjcevHGjH+nt+
dqZmWhTgOfL8SX1RYLc7FsyiW9pCK5avA1kZWuC6pssl0CqAXH0zvW+L9TgnRTT9vn7G1t5fs/ne
kZSZFiA3ZrHsVDGfRO2fbhtaCzdS2lr1PAgaQ7PoFU2xL9KcNjIFK8dWx68KyUmxFBi6Fubr6MGi
x+qioOKINkB3ndzY3JXV11GsjVToCvdmFXcp+M4a6vnv0uTGj8m6JEkX7v9xSL7F/rViKTrfsLAb
JBlLcOKJRKEg8W8+OIj9/lzfi7UFu/z+wQz7scwo6L7amBoitBEECDEHBXsvy43N/g/V84kZ6sDW
hrakAtc0DlJoh97X6R5Ix/JLHzyB7WIHTfIj/d5DVezV3JeRcTK+D+/1e/nLfEEixo3cUxHeJuRh
6+BXdAzk6EoGfVCJq4Yr+ktUMN4bOZpZr6/lisnYmsn3zPYXCnWHWKZ+/eANDIl55Hk2jvba6Nq3
Hgl35pZjite3/FNa9z+M0X+57cU1W1djQ4zFgBSGh5N2cit7fGNEJTcGgf8HdnVGhw7oD4/LSZx9
1/sX7cu/Tde/ic8M6kV/H+EGNX60zmJfO7MGoryCar0MzXFLSGrF/HRsqbRRCEHtH7Q0ibN3yS8D
0qSNujHu0dGlsiKlQRPLipVwfrcmOw282wiO115cM22/qGoLntaJF+BKEOgHjSqDTG6VfteGv/z+
wXO0diUrlXegoTWsx565Ow+Ym11bWM2N738xhA8P8NAlUAjhgrtqokfQ2qDqJQVS++L79VO/4sR1
EmDREYq6JnGRYHQgWM9BAMTNp5rOWWDUc4VWdmMjmFoxXR1aOrAUn6QE2iZ2bkFEu1WgtJHp0/Vp
rA2uGa/jCXNx53yMZzFFE/gXMj+Nrg+9ct3VYaD93E6SoUU37sf+RMEnYDVTzDL7G53li5yS9znZ
+qKufId0TGjqu61P6smJ0cvrfVU+WrlnNmaRB2beqLWGand9SitcurbOpVu0pZlkgL3FDuz6lMt+
wWWuRAa2ssTRNAU7pT0bjrko6X1dNCRyLdEdqdeM4IcarC8pQZLq+rusHEAdRsrmfCkrD1yhowM9
ncwd6z1AmPlBKlL+ULOZow2Zb2UT1hZY8wZ1m1VozM/t+NLT7HmgBWqqIO/RurxsofDX5qN5hKVw
URt3xYhcHosyF+TMajp4rgGs2R9X/HPbomleITcXvoAUHMouIGAQ9Tej+7XYPGznIVCmv+F6VmxK
h5ZKw05YlYBwrmADCy1W8IAlciMvuXoEtS/5nEmwCvYwK9PK+3Bylv65LrPyBdVpei+YD1UER6j0
3iss91CWrrfnjOdnV3byXhrFgkREmVcbXnBtqpr76LzWHKbJsSEeU9zP8/KWQAj1+latfCGoFucr
20HCO29pnFkyD0YXPRRdN1m7CgyRGzX9lbfXUadGIhrRWYj3IeQKXaqld/fNbDrPN01Ax516Hsuh
6IQDXYNZx0i+t+WfHlDJ64OvGKQODK36XPQJ40BGD8Wure9HZUZt+9u33m8bXzP4ERJLdYFGsjiT
b5l5J6byYNoF6NtkdNsDNHMHvrIyjMJA1OgOp8HN8oAtw+tFvJU6/VZz8iWI++T28B89wocgoGE2
qFBaqO8VwGUFeenu3GQ8OYaFz3Nx14xGFyDr7gS0tPfXp7VyanWgZ10nxGl9PNGbO5i9CZUzw/0N
hr6NYHtt3zXrdwmrhdtg2eDJrNBTVhs2ifdKvQm6ZP3b9UmsPUSz6iQvRA3iIjuu0/Ffo0aLxczO
Rd8fLaU24J1r66RZd+VTyweM2o4v+mAZ6CDrfAxax9kwjxXL1sGdxcSBMCv7KoZm+TtJqxdpI4S9
vjprHlhnqe0hAjI4DZwe0EaPrmH8lMX0bbZBeFQO8LtD4gU5I99c4p96A/yKfvnqz6A5vAi9Xn+F
teldvqEfzjUpuGs53uWUIfr/5jWz/L6Abm7jDK9sv475rBAQzjaYqGIoF7ySohWgl+FHpwcNI/eH
Dfe+NgXN/quhqGtrwUfS98id3aNu4PCNmHYlktBpa3nbpR26W0hMm6/V9OD0FMWJF26+g3g5ur4B
K7GtTllbuQodEBPYRiE6+FwNTigtdhiE/2By8piV6tFQ7O36o1YsRaevNZeKqgRoaDSqyBGgPp6h
l8ob9o1pb1yB17ZCM/eB9VPa5SPDVvwq3S+T83j9zdfOkWbjkK0BC4yTmyihFi60ytzl2clyES1e
K8BSWN4G8LF0aJ4LplYozOP9DVxV23HvgM8/FRvL//lhglP629Q6nwzdXIG3lg08JAQIzmWElAgU
O+pXcObtri/VSsuF5WsWnQk0EPMUFVtQQ1p7aqXkvu9c/wWi707sIuYpd8WUFaD/HaEZJsyuo6FK
AP9N56G9za1YOnyvdMZkWZKxj0E+94P52S/X3RIv/vwsWDp/qeeUaKu40P+qIjsM1n2u0E36Kvst
psrPz7Clk5f25ZTzYsb4+QgNI6cJqPp9fWs+tz9Lx/AN1PJMnhcUsmO8xMr3zn4puiYEo1Kz4XDX
zpj2Ua8hEeyCsbePedkGktOA19YrZepUTndzclvHhuVrZm6PCRkA/3Xi2kAhg0B0nMigRz2DZBvx
9H/X4P+Ptyxfs/hZNnOR2XDqTYQJnFlYnrsv7i/UVk/dznlSob3Ld8Urf/a+m6/+PTkPd+JYPBc/
qh+M7rZQhStnQQf8oY9vKHkL2JxjVm+txY5quI1Aw9IBf+jxwv2+N2mMPvbHxfRfjQko8syOrp+1
tQXUEX8DBAGrXqJVoU/bOgI3ZhVBmSh7GYpuCW1aMxvynJ5Ey66sn0Q2lECqT/zB84v53sntJTLy
vIkIHQCwy1LUo7hX/sD/mE4GF0VoNosMDNnVaOHzPBJa9tD/yO162huLqHaOr8YsQA3bCQfoBu7M
Xk6v12e2Yv/e5fcPEcs0m3Ick4TEIEb3KWSUZNTM37P51o3Rwommn/uFTShqksx+BFvXnhUZ0jBk
49a9dqQuv394/dpBYO8IQmO/z8o9cxd5ELXpb9j/iovR4YRlQaFBVLM2Lrn5b1OA29kr1YPZb8Gk
Pr8GWTpkUBVKOsDQDDGxQQ2MDmdxIpRYO1c0NOKNfUj6lOwsXxGctvnr9R1fWzLN3UgLyb/JAyvu
1JAfUJb4TfiWmaytl+ZmMGxd2guscEmpvStcae78ssyfUEBrD9fffuUROmiQgViO+TyjMVAc9xmj
j04Dzcl+3iCgWvH4Ol6wAsVuayrYObq+z13OXhjJ/gGN8ze0ez7i95siYUvHDaZEWmmJR8UzITxi
zM+DrJtIAA2uqJjrd+KXG4mgtfXS7LuHRXiEGVNsN8OL0c1RB/7aqeTP17fjMswnHxadTZNIZpCJ
LnPsm+gP86bA6757aNA2y9s09yxXs/Cmr6AG7KPxHzerPqq586/pjcZeiWILT782B+tvH+Ia3FZQ
sr3QIhQjFBZa9CflIJLckbpSZx9sG1vJobXN0OKJzpS1aXglxOnJNL4vENrdJ3aXnEewOL9f35C1
gFWHGDqQcusLENnGHaRLD6VZLVHLwG9C55pFflJUgTm39CRQ0YkmlqSINJSHRGtmvVx/g7Xl1JxA
wms+sMZfYttR76C1evYqUAIOufHE6y23//k1DwyJf2+ZIJwq2nIciqVl+x442T3U1rJonBTZ9bQc
3rx0NHeLZS4bd6b/+pw/Oek6DjE1/bSWvkSm3WXeqYPs/DdiVuLRI7w7O2JRX0jLviu/5YhBoBIZ
EFH6D1WWtfdF7rvPYlb0qEC/E7SJRTf8yMqB0pGLXpGnhlg8GTvGGLXCijwXfXm3UTFYOlQxB569
lWQkcWH9MdB0OIK3mvbYS/bTSrao4Fcw+xa7zO3DJxzqF2Y+WFDO8Hz+2lmpjAqXH5t2eKbUOQBy
tSvb4lC35HdGDXq6fkjXFk7zKpPno+lBDuAzzli96xrvCbdtI0jmYtiIudeeoHmVbmhqe2Ig34Ba
91T/NOjZv3VfNDeyIK/hLo0xx8lkHcDPcOhnCRXD+mfHqp10RhZcX6QVS9YBgqoyB2H13Ix79tOz
n1Q3H0xVRUn+7fr4a0ukeQpmUoXjm5oxc9Sbizu7qrq3DrK314dfyQdaOkIwzUEdCrpQqAyM3AFh
ulOefHSpHSqapXcg1p3vMuiB/snbbkJ+SJoHJoA5TUvZB55ppkdQg91GrIgc4N+HHBD4uWgZyWNG
fNBOL37UCAa0mie+XJ/syl7p4MFZyBkS7WYO7C851Ha3t4T7zVpG5C3oVtZ+JXLU0YMeIwW1kWKJ
aU7P1WABdLfMIro+gZVY2Lkckg9uoCyzHpK0xoKG9g4KQG7AjZemtPaWepsNF0L1c1RswTNWDp6O
ISQQ9k68xgSHAZ/Cwcuihv6gWxC7tcE1w5fUNlyPX7Jrw7BD91RYGzya3Wx3fZ3WhteMn1V247gW
KGQdmoWTtb/ozOTTxvdk1WS0ywFHSa+zJUQJs5SzL+6CUxtMFU+zEJ3LqCSWnQ2gt6F2BVrbD95s
+1GeLz3UIZJs1wlzBJVCd5t7cDT3QEo6+kadmbHVPlOQpxHjzknbDeewsow6pDAF6RbrakQpFGwx
efdj7PtgKG97cx1ICCWrJYVKlBmnfYb7Wzr59wOYxs8Zm8mGuazYog4fLGmaIz3sLHFejVHC86CV
t4n9WTojJpINtVcl+CAvKou4Cb51NOmBMnB//QD/F7l/Eknp0ME+zQG06tkU+wlXv0nf+W1Il4uw
Ydp3dIcah/d9sTs/D52GzdgW3CHtENDrLO6seQDD99AyL3DQSrhPEnc5KyamnfSn5D6t4bgDl0KS
pXJdGfogsv8iBm8uDwWwtQ/2BVmdmqkJUY5KHQmkgXZCUPu+APfAz8ROku+2bJMXL5u7XVVRdhoL
WQapMflHawR6qDGtIerdzk+Dtl8IIMil44ZyrBOQ4ZN++lrYmXEc2qx+BgSxPTZiTEDlXReAmdTN
iz/26Kvsm7em9NNd07kKgPU6+TpaY3tCeMnDzgddcyP87E42phlR4AaOTpPnv11Bhz0rC//cM5/9
WbxGJKFv1t3BQzshkI+NumeNKx6Tpa7jBiDvnzO4ibrAKpPlXBSZVIFdul2DSyavXq/v5cpXRwdf
+qVt+FT1IDcsBiMAeXYe8hx6IAsaKcKU8Y0rxdph11xqq0hLUNibAa1AKxNrO4BZy3Hjyr82B92h
LjUipgGDo6CzT9QbEj4HrqZwmv+5vkhrb6/51IJkopZoP4knwN4CdKEOd03mzhsZsJXvpg7DFAmp
TWJBf0Yu5oBaZjruFsXpPpU+i1O7rSKL5+2bp4CPDTiy2b9vmpWOz8wsiBtMlzphn+OmVUjahI2B
RrbbRtfiJcuqDGpNs4yLgqah4XbPclOybaWFALJHf4caAMCnTdG1MramcQS20SVPHB3WTzQj2VfW
2PaPHAq6u8nPyqdCGW5oZs34YHqiOrYAA4PjvnWdQDSZgTczkO3yEco5gHY9tGjwixhJ7GMySefB
G8V0ajM1RLaYQaeNTqOtbuPLQnziRHWSUcWchbXAMcVFl8ogH9CBNF10M123OYNZrQuoBWQFgsLo
+oasfC//a9X6GJ5BZKitGB0QGExTIPz+QYC6LcwhKH3bAy7W8+EBGcQGDTkrND1JY4icwaNh2ybs
u4DQ1m2Ef6Av/fsZ6P5qTG+Gyj144Ry1hMw/umMXXp/A2o5ofiStaQ1GvilBBz2oRAEpSJ0HOuwY
dmbs/+Hd6/XHrLgrS/MmtDEnu/V6UNR4KlhKOzA5D0pRRLK4DQMMUrm/l8ldzKkYFWjmwIkVOO2d
UTyY04YzXHl9HRFKBQOzziVhiCMUi+zgETVGzAa3sF3d1jJq6WDQklteahsg4FU9CAxqFkvWh4ly
b8sd6ABPSaHg5HMFKtLk3WZTYCCC5PaX69u7Ymf0sm4fzECUjlM3F97dtvEfwORmB3J0vjKHb9WS
1zbg8uAPD+iVzJRXEEjJut5wAHPzmyXG4a6EiGhEfdAu3TYPzZw7lSLj5+CztDgvpTMFjvy65FtK
Amtz0OwYTZeD6zCEHSXPfuAi8uBloClhVXmX1VtySGvP0MyZ+S6RvFlwRxxTFuYm5I/NVk2viWr8
XeWYxhZpxcoHnGoGvUykZk2Hy4Ko+TntJKjiBaI234ATsUhg0O7oSeOHMcxbqczLyJ98O3QEZ0eJ
4MyDxLppoPF/aWZIuSEqdx+YKqE9MM919WXJ3A4IXygBppOzg0xnvgOj5NbXa+WU6wBP1/NzE7mf
Oa4aEdZmGtL0V06XDU+8snU6wBPt+hNfLjYkS/kTVy5yD+HPZu/Ms/dPOmdbX5O1x2hhBMiIJXQU
kQ4p2iLfQT2gNbB7YyPREWDQrfzo2lJdnv7BXktJDMNLHRJnnkCfR79jXhf41pZyw9rwmjuoeF+l
Zl165w7UbDmlBPoQlR+VoE0JrnuCtWXSPMHgkcJhneeeSTcFNn+1mjYcUbNLbvM0/6UyPiyQgFLm
iHKNf8ZS7VOvemh889APxYa3XzFPovkBNO7Y2VziYwjQrQzdPlenPk34GKAJ3DhOpswP0DADMZ7P
freVZWys2tq+aF4B9H6kr6feP+fV8g7P9mov9SPxh9uiiP+S8R8WTSWkGuwZgh3M3zWZHVi0BDFf
830SIF68vu8rM9ChnlXboVWJoTRfIL0bybZQx06VaWgO2W0K8pYO+KyrklWLEGBvvbAOeuDxIj6k
tYl0j6Rp/lyfx1qBQufzZMzmOF8t0jdj0PmhqQ41JDJ5oEpQIIbYcRjk9UddTOITx6wDPJuSTKDz
ushFiuGx5uO9t7jP14desUKd0nPKlFjSrkN4DcazOrP2nvhhpX1Yiy1G87UnaHbe2FBmgb6uiov6
OyFZ1F5UTtQ9F1vN0WsP0L76kwKnDAR9FJDpQLxPHbeCqh1qSJGaIRNQr7++UmubQP92uCSfCycd
EwZ+WNx0ACdOg9lOX64PvmYUmlnX0Dyk3gCByMV/NCHYUKC5pYI0222ja4F7giilTqfZO/f5F06y
4wKlztzfckmfrz/V4ZzU5DPJwa55Nm0zeWFeupylm1h3fSfNoycAuLo+i88xGFRHdjaJTbImld6Z
NePJptW/xXvtGGE1ywOAH7fV4qHf9Pc2m4thzgsk7eOsdNNDnix51I6F2o9iue3bChXLvx8hSlBv
0ouqU30BoxF8vvNlZ1hb3NKfXzipDt1EinSk+aKwTrbaT+6dK+yQ0Ye0vy/QHE+zjXDxc3ugOoJT
AEFAah+PmdPkUC9QYant77fttGbRXponde1JEH6PpnjmS8+P6MnhL/YIP+tMYEpzUTj7ev1hn3/I
qa48nwM20spq8s9ZI14yBwQ8k3eXNMs3d5JHgBZQ9BtzAf3lfsPlrp1jzdZRGisMMNQUsc+rBFTK
VH115rr5pxvAbN6ZtH5cqMvVhtWsbZNm+0sCVFTbiCUmnVGH3O3+oO/y/frSrYytAzdV4SX9qFDL
nqwLMalFfvlkC4D8uUekOnKzzaWTWXa2xGNufAc9yS+VTe+l4hvp0RXFVaojNxdXTW1fdXOcVoIg
N+P0D4VVjb+q3uwfHHBJ3EHm24/sVDh3PqgEwGmEw0dB4XmXomMkSoXMdixtthr+1+arOQUPTRAG
6sNIgKDWAWn1XbbQSC724fpWrThp7/LYD4FdIpPZBOW7d3aW9wwizU7LoFkDTQtebnQIrT3hckg+
PGFgLp5BGxGrqjkVvf3GHQNJecaeapMXG9NYsR0deTm2PpAyeYrbN72wKN+jVXjf8nsJSXDf+/f6
Uq3thPah51VjMN8WFuAHy4Nqi9hMil/E2uLaWXHPnmb+XeFMrddyEBMbbvEEzKVPg/wiJoSYtY+E
WeRf26Ry3nkxWd5G7LLi43Rx89HNlnJcRo4OIecO1c08MpJo6ScQgD3TEqUwCKoEiG22YqWVs6Cj
MUXBqtRSMN7c5FGdZkHVvDpIlxB/q9y9MiMdkAnK84WAgUDENZ8sAcrwZv7Gl7YDWYPRQzHOy937
satQoHQq+Ys6qt9wHCs+7/8gmi66xtskATulBRL8mZzTuXu76eDprI5iKawx9ztcvmb/OM79yUqQ
eyPWxgd7bVP+zwXYCRjRcOEGO2KYNwdlZiHxvqXdTVEm1RGZ6dI2piGYe6au9wQNyZ0lvYjY5Hh9
df67Wf//LYi6WlQAlflWjJRXWPn5Mc2zB4jn7I2meczyal9T4y0daBvMXnlKrEWFgyG/t0O/sXgr
jsfVnAKgDi3t3HyJE8D7n3K7R4cErZx97/AsmCk2rKtQTtuY6mVKn01V8xE2Wq+IUIitREGsg5dO
/akXSF8YRVkFPqm8+x7isZGpAPRofcOKTN6W+zkZp3Dh1RykwOFttaGs3HOpq0UQ1Ovrqr7U+gvH
eG4HHucgVfhW2+htqKpqCnzWJAeoQLa7ocwp6OTnLUXbFVepwzkTlSTZ1BsgBfYfvdkC0/xXy/QD
VM/OY/cLfPzh9fVesYz/w3AadT8OFSgrW4iIBYqjn8Iq5jRg0K6WvNyI+9aecjlaHz6Q9UTA/tDj
FmbJ59H8XYEh2hJpUPobUfPa+JffP4zPkDy1IL6IgJzxIDGwTqkTWDPITow/19dpxffpkMzMSQaR
ZoN35ql69F0koId+d33ota2+PPLDy/cdZDjcAYpY6NxavrOx5s+AY5mR4bUgOzO66ieFoveZ0QV4
heuPXFsvzZ90hkBlTlDv3JoSsh9f/e5P06mgWLYy+Cs+g2k+gyQc4j58RIJosjt0A6HluyNtmFh8
Lww3DxM/mffX57K2fJrDcKTsqQ1MY1z67/kyP7JWRYs9hy6q5DKdw7LbAhitaIGAFu7vnTLhmmgp
cYxR6pijcZjnkAs1h1kylXsva7ODbbLiIKiRPo9VVkFlzuZ3uLfnQJiI4UgNUnybU1qEqpsAHjaX
AYxzth+YDDoW7cT9XQERvMMIbVnIfGRil1XZ8H59nVZOsA797Gp7ruiIE4wK/ysIacF/kd3GOEZ1
LOfEufLcGbehEhWRoAQKaeTkZIrK3Tqwl4PzyWdBB3N2zYAGz7wEjTmgvt8Lk8KDdAZ7zsuJh26T
gqAWaoiPji2gZSKaBGLU7uMyoo7izssMW3LGnc84gTDL7IRsMIxgnCEHBcquPCIDTx+ttm9+jmWC
v7Aq/AUqjWHiUf6jZp59Wlje7oVzgWjVdRV21DCisgWAQYx5GiaL6QWgOUAfYQVIJngIWKBk7u3S
ru2eJz8F7JE3DQgWMheqsFYVoqcCGkjDkh3wL/wvlpFdMl89O7Y8MzIQlkPCzM6AVcpKc5ABsN9Z
QKk1Lwj26ycb+L+iVP8kjEw/qsScfzcuIVOQJQYJiGUOu6nKWWjaXTtv7MDK1UBHulZlm1Hlyjp2
ULOoWB80VhV5fMthrJ1OLUIbcwWFJaNuoXxQjEgL2f/j7Eua4+S5tn8RVQIEgi1Dzx7b8ZCNyolj
ECCQmOHXf1ff3yYvT3BXeZOqeAEtIR0dnXMNYjrpVObn7y3+RYylNr46Swf3YObJLcRyX9KyuVbV
X/vpi2DKPJg2QD7fOhqebjeNjc46mSZxJftay/2WApiEpSaxQSM7QgD3RuZk32UtjN/0Hg4mxxlK
r6Cr4wozTWSDE3DXaB9mBcY1gYW1wS2iq3CU6bnTwA5GCaWqCbaZhi6uZAVrS2oRTlXjiw54fZiC
OGkAY+OwcT+74nu1cWsJZ205zYBHgnGT6m1xgwbuAEb0DKi7dPxH7sCN9eultTKKJbI15V0PCSX0
Qth4bnHz4i+J8b20ZoloNUoP4rFJg1N0hqrn8CtN7MjvihD6E9/88YvEiRLSecZIsC+0d8Pa4jnj
xhYOXd/CrAEJ/38PzLZ1a8UcXEUbu95oDvxlIT6+N+2XBftX1kQkcKCqcafjwO+74tanr6J8/frR
KxfspbxlgVo+UGtTd6woiQaDxEoWkWPvbFy2MtuPJyzXyXz8+mVry+dy4P01jrzvHVpKXKpdUgYu
7JR7UcNL8s/XT///U/2Pg3Np946oCglXr+6PFryIMQoxb8eZlFMEOLPxp25c40y0aNxIWlZShsS4
EGfAw9wXfa5++nROj7bYz+NsbaVT/Jylb900zLC3vmOBl8K9pjuKEgCKwCgIGwNjcIQZCxs058At
mlwFibarW7cyxlPFSbIdLOW9+aSzIkjH5k+5K5INHNWSjQBgcpMNeRJ7fu/dua42eaCpgKQWrtf4
LQ6XYVUk4xM3DHUpS73NUPp5hnYvDtTa43A86Pth/tSlL05jLcgtz/0+pB6aelNHCui9U7VBsdEL
GmvMd7itVdsc+hVvdWWrUBDQHnhnZDu3zQAfnurfpmy8DRrc1ta25mY3Eusjn2kVFGZTBZCdyvdd
afzsGB0fetjKb2wsnPNsGS+81zROjLz8rEqOPLQ2KliU+eOdXQn8X06zPPKpAkKnwyQ2CfLUKZ2M
d7sosqBj+RSLuqoj6ftlMLucxBZLp0jCwjXuWuKFxZwO566wfgLv6O8nizU3NIV6JDFciMuWXbmv
Ic4bFlOL7EiQKZxm2A+YSn6kTgHnJRPI16RnYBAkcx43dguAMpmnLBhgUgEsj1UeCs0q9EzKBqVS
v28gBCrnyb9Lp6qwAqeBtIdqMn8jM9sOzIGC/S8HGtKxeKfA4Ue209A+KIaCWqFzge8Uita7tNLT
SwbbuNjubWfv2sBIU2XpjdEOaBtXJSjrM0GAplQilfGQAd3lRisCWmt+1xejuRlqkEhmVchb+Mi+
tmyY9qNQ5bPBK3NTDXnzqNth2CrNBhUg4R5/5QMdm8BRnh14lHYx8qg8Bq9t/pkZw6dduNU9DNEH
MGk5YNSAvduxy5AvCg80UD7XY9xPfN5QSmSgPadJw8kY2X2iu+yWqF6ddemAXuSA4omZSJ1fijYj
AnbOJbysnf5NCrB2IIaFBA3GCrsqq1+LkQG2DgX/ezqYVrmd7RRWNYaaokRdJnxssUr6ojkNYHZu
DEg5hB7hcJvvcu9HL+Yi7Dmu1Bf9vDq/HWDYd596sngbEggo5M4AzcC6s5qQ6VHuVCW8GOqO766j
39TQlWEmKx6WLaDzHA5uscipuS28dPBCg4PPUllNiqSzo76M/Mw3n1qsnzJIx5E9CoFqemgNVjFE
5tw/ZtqpN24i66jDBo0UO6vONLZ+zTMkDJUsHrykYhtSVAqni3iSisBrvc0SlccljAUOWLJQZIZ0
aJikNbvPq+FlttzZjby0Se5mqeC6BxYUPubskhZ7idvOifo6jZqGyjSiOUQ0rpRDVi6TS+j4nJZd
X2Y1yiGGa0bZ6L1mxuQH1BUHK2dHq0l2Oemu1FNXLslLvHhfzx2xnN47JPkQVv1PN0+i0j/3usHU
X2sbrIxoqeorgUpP50nPR1ENB1JN1a5t8yLWKrmF+U8fzrNxQwx2rdmycpwtgeQt6pC0QvUTffDO
CqqkQWvJQuf9qlza2gsWGctAmaU73ZhIh7v3vEy3pWdZwVRa269PzLXnX/7+13k86cLqqDCcg51U
U1A6g38HyYv+LnPM8XtZkb1IXeQ4uTqZh+yY5or9bnkyy8CHH+T3crolpFsQ09OjgNObprkVcwnD
j1YwgSqM/d1XLJKWrnSV7Q5wOOxmFmg4+db9L9e4pli29gkWdw5I4npjIWHuVqCal/I3kXaBolfK
IGsPX1w6ZgUFPAv2dwfKGvcehQtdgFeZ8rD3U+fz6zW0srGXiG67TFCxIyiHWM4MHeGsBpZwysdg
ylwraCSdcOxX5Irm8sqAltBu328J7YRrAExY70pzHFElb36DGvT0vcFcBvnXhkAy0nKjQeUFQBq2
cYlXbCD/lZ2rQs4HqYZ856Emuvv6ZStaDdYS7N24dlrIxhFHh3l863WWhSTII4HhlVhlwhR+kEEy
8Yc/1+lptJt+i2/nR31dD1cS8pWAaS0DwOjPUGnrLnikd789W433YEHxyYdTrFkkD2VzzWRw7UWL
MGAlBZX1iCPY4l4FPcYSJcWGvE+Dito5AfPa+SHbhgdfz+zaMllUKSqcbHy0bQRmg0A+28HhbPhJ
EpDU1PHXr7j88H9cNaxFVED9DT5EIMUeDGZGXVPsvfEa3e0S3f/16EVIsOWYpbzCXCUZTP0M64Ya
04mz8iUz0ys9vLVNuwgMmO4q8RyGwOBY6mBV6szRdwuxteDITIan6psOfNYS6p2NEJibR5sfrNY+
WfAMthsvcpz5Chph5TMssd64dQjh1sA7+HMaw4Pkwa2/2WdZSvmiGo3yUm/6B29GMw7CKdAuDV1y
m2RXql1rv31xulM/gUCoR7yDUjT2J/HBmtK8sgNW9Eqs//7+VyTzLJiaFbjlHUw0DkOooVq3TpLb
kT3JPJoz9q47Wp+cGqI6oELzsMk5hxQ/tSJucLGtuMV3OdVVNLsjib7eMysL+z+Mzl+/SfSlqfXl
YwkbpLqRHyY1vSfpdNuCanvlHStbfwkHl7Dhmk1ls0OvccMrlIBKQStfGqKuJLIrBZMlIBxlqcbs
a+EdvHR+0gNk3apB3Xap2CRJf5v0kBSYyumcW/nvr2dtrSj63/Hx17R1lqPNZsYbR9vkG+HDD7zA
F0qc1/xy13T9HqoZ3Q3YGnfAnOyLfLxPOb9Gc1ib0GWo6GBsoCGTclCt6wRlqvxNAVmQUMNv7so3
W4lGS6i4f/FYScqmOppmebJH71HO3k8DbmuN7/2UprqmPryy/pZ48cY2KxTcC5x2DWRshrF9YrmD
/paGRaJjX9l5a4NZpBCewSYyVb6CJF3BA4NO9QdqvyxSpi2ewQDtb8DmSl+vrA3yX3v+H6fFEjSe
acJM2Q0JCMAQeQQPAapVW+W6thMOQE90e4CO+xc4yEs/gOsnnI1YzstXexra+6xy+5ukNNsjPnH2
WAEet61kO+2Ry5HnuXPIp8A3eFK+Kp6rRIPBhWhgwWPWTP1nw8knD1QLkj/A8KAJwbTJbytGJZSj
k+pttMApizl0cLYojZU3HX8y6LtjVSfVl3Ff+ZEYf16o/YmaD3SG9l0zxLaNWgK4n2Xxo2UGPIuq
qOz/jInGej/ATCK0c1z2pyRoavvGU3idFRqpDEr0jUqvDhL/N8gxUd69MiiGGKPYggQfz54ZVVb7
rHQ2bWGXcE5U9TsvsyCTv/qMIle949me928XNQjFMEVZfnS8z9yRO1I4kWujbqXNOB2SwLF+A5QW
QxU9niD5GIiMbSev3vtjglTXEjP0kexN1np31vBGbOPYW2Y4s3RfJ37M0vpHY09bhqzOtey9rI0D
y8ojN4YAddEnQC7OHnspc6gYkCgdX7NC3Rgs3Qjpbdo0wUAHdUavbJPnsI2yK7np8zcGKQAne4Pa
5AGeE0XQFfPvubIf2DyE7TjsCuUAzV7c+9p6hENBtgHUNi7ncdP1z/DniIwOOHGBKo7uAYYg2ZaW
7wSFrwL63ybPcXrcVtaDbuAQi7+2yoEayBxX401O35NRBsSSga12o3VRhgny9FAWBsS3busJNdbx
vpNZAG0s4oOoPLmBwC/vR1SvbnMJVtN21H7gabafwZTNOxoWlynKN2xOoyE/VyOL4AIZTMZ80kzv
6t6KM5lEkHIIK5dDbjkJe68L00FshTsHY52GdVducyaMuJ4Otf0pbJIG/Fmrd5Wd1JiEUApT+bGs
7qz8lhXmzfSrKwLzZRzQnIaT4y1KTfRg3Zg7ZT9PuNfgJwez5cHfhQJK9WEO2adZd0c+P1WgGnEj
FFimUK8PigOKsXD4SEVs6JjYL/CntZyQP9fi1slixXf6Li23pjqN/qE3QvXkljv5KDLQPSM0qPF4
DM+0AraH3z20dSDnpYxzmx5cCFtCiL0N57ORxmP5MNE2Qt2Ls7DSt6UV6uGhqgMFQ3hK4k5nAYdy
x4yKavPMXhhUJLBRRJlHGYwn6BbgnWfWBQlNb5lbR+Zrh39T5y6FSNvO85+tcTcdHBplnRPUTljQ
l+nTSMZX0ow/Wwcro8jAOtbj3hZJHzAT61EeSuMBUgPhBM0OXtqB02JHbljiBmb5TIZzOt/wO9PV
wVxCpC3PYtxttiielm8NEIMo25q/UYeDz8POliyy3SrUFYuxiZr5kOtAsr2sHpkIfHW5w0aTHyOc
0A7TFBDvtiT33bjXyZmUp5lufKbCwnri9q1V34nhzOSuq+5aT8RShYYMmuK21VHVIKHbFvJ1LE4V
iCq1eJjhHDNasNsJMuMO6ykdQ98PUEaexJYYm3lH/RBEII0qeYblHLePoKAU1ckfouJQmpuMbDLd
bY3xV99vTQzyI7uI7jpwKcx35D2dd7UZl+9jBWRxCHAufa8/OUJiHRkC1qYhhuKzD/y2fNxM8FQz
7tvuQNzXxLjtSOy5D7BEkW3YP6deXPYniEm0wGQkm8wLvWZvuC9uujFFFvT00SUhpzdz78HC4abu
dtW8H9Ia1/H7ZI57dSAyctCiZ9j4ONkdID2kjuG6MrCgfLJVYKJBA/0SxOJtBX9uJm7HIszsJPDa
k2ePYe/Gs4GSvRXlRszkgG8V210oQI1NpxeV/dTuAx/qiEOTgOWI0+gjOG5+p4i194i9S2UfENWE
Jcf2hiey/GPUT5V6bxgNWv5YAAk2W3+IvEm7DzKawZgKZB126EsRNH16ZwCZWbAXNRTbvMfOzyAy
+2eooITg1VFvvY32rkT3SlovNm/jIbcDUkO3IZnCWraRN9w784Sq+4+2skJzfiuEjjx1UwLDU5g/
mPfcUgqjQY1OyuPQyojT57p8Fnrfkm3iwNNaj6FT3dZAWeueH5F14pehuDXd0ZoFGXUAMUqCAhwc
t8yDIpsC3/hVJHuj+GApdLlESJo2VGxXom9UtWmY1CRyxFOHyntreLsKatkcP5waJ+5g7RGUL9Hg
SIe4rtvI7R5Zf5IEzNOuQQoqIk5C9CLCFOLj1XhXkiKasAt9492t+T7n6YaXW7vFMpUbbVahm2Qo
qD8WUx5VxU74XqSgSdPAkMtJS7i5xL07QdW8CehIbkBGDGrTfrSh6+K192OKW7WgJEwzFbpTAa+L
bYmCiXCSwwxdpWCe6oBQvW38M0W7b7KqkEJWHAZFtSbQrLC2bdI/tK4bQqJCBkN+Yv1wU+HYsySJ
fKcJW8ffUqntoM6sHcq6AQgIZxcqqSHLkseCT5HRfLKpAhixj0o0RPMOe3kK7RkcDhs1+8bbuh2N
kfdgStKgJq8z0fsJS7igFUjHP9ELxqL/FN5rWiRbApK67h/t/sHxf2XKCLqJofc8xJ3xox28IO2T
uDUvbOUcQZfFDXsgOJoScuJEnuyqPNrS2cGCuQlRs/8kpowT3gVd81yUe4c4Ue31z/NoPEBlCLJB
6q4oT36dRQniW4nJlfcZ8iRkDxYi11ieKpOHtRlx75n5LKD9RMPcjKk3beFMG7S+TYJ5tPY0Q3Ll
hVb/lmRoQWV1/Zi1ExTwVRf6kEwKWmbREMvpVDAez0235cBu4u73wCx85ZreSJgBBLlUD37xRlIR
pSZEaupPB8ImdoLDqFRhkt8I/kwcC/bAt4a4dziEIPN7G+9XdXOHKlbAXS+clLfpmT7kUEuxePFW
u+kD5joa+hd/doO5xv7SA0gPbZzM7XHq24+8Ua9dW0eomaPrBdCR5W8SACZrMsaM/KnK5EdO8t3I
vFhe4OV9+9nKV5E6ZuiDjc5HN+xhMKAcM4bgCcZZ3raqvEEb8pfdT/u8tOEkI1jcy/HG4H1kZM2j
0zQbCVseL7WB+uy3JQJ11lR3eTHsjLbYuLbat6bMoZZj7IfGCAtW7oiDONaJXa8Rf1Nb3l/0vcMy
dX+j3WXHhTe/+ZSipVq6nwkE2oK56y3A5PDt4F1abpTLfhPZptuRGM4GDWIa4DwlgTdP3e1MTVzC
kQ/nZzbqX9xHvIDVrMDqQbrljBD8nn9lBClAwUNIPwawdgwMA9wBpJlhBiRM6CdTGrhutk2gF9Al
dDsk9RkmigAfIknAvSBtpodsNpDK9rfgEvdx7yEty00+BqbZ38OU6sP1a+x2rpJIlCICtstEas79
0KVkXzQ8nBFaq2Ls4ozDSpwZ0ohzjVMsr9E7hSYX1MrH9pPisMnpBGulFPpXJfrKDsiyQ2FOEXiU
eAIx/oxDYoUkn4ogEQ4PCSTBjinGEpHKgd5n09hRkxvPxISQjduhJsntLqYXmWRYbW/a2n/wqfqR
D/OJVe5rioxzrlkWDeWw6/LsN0lnOGw5Z9ernry2P8JNPFASN+KpzbzoUhEPaIZDvCxgIlzZ/aOv
TDgd+rzfwmTevsGeea5QAY6VluOhMu0/UL1RQZ2mzY+6TroILkUdJN2R9iZuwV9lb1sByBcEbdCe
BfnY/7bN5HYcL2ypfEAqVKPN6YwEtIU+bSK/wCi9TOJekEHPzMma4yjNfUaR5kwMToVwoj1pmdyh
grOzbRdnmNTHdOrpZsKERwkb3/2JhLhLfXBvjjNEYq3nqPWL41g2tzLvIpa5W2dgoX3RDbAlGLMa
t+sQ3aSNgGOuhIHuHjLvQcb0w4TA11t80zkFWrDjbuwKY5fI0YiYklua9H4IrTPrrN360df8pnLT
P5PXbLRS8VzhSIAUETqorcLBNWcH++IaZVGCotZwSY+4giOf0GEzKxWJGotx1pmCcbZ7kh2KGWbe
4Wbq+Sjot9upxrjY9Dvt0m2RtvfNXD/b1AuA4wiE3YPRQMpHu+Ybq+Of2qh2IGcjrW6mbucbfXqC
hW+KRsrkFLvayb2oA6ZoT2fJXhxs6h00GrxTPdZqq63E27e1TI7ZqHBzbF2ZJujPs/oBDkhNF3ew
dDkahUcPyvPxY5wqfUttP3nKB2L/0J6B9AUt+MQMALOECnFBQeitk7wIHZqaG9so3RvKUdUOKi0R
ycvU+DWOvvptGFN1Axsn8M9g8xDBP7VDKlD0UQrFlPepbcqYO8IKmZmhva4bcQO0CNnpooEyf+0U
dzjt53vPl9O2RvMaKkNJdat9j52Lvkkex3zk8r2vGpXh2jaie14p13r5uuCwUg1a8sidvkABBZ3s
ozHr46QfIWV+bK9pQK2VTi6F0r8KXYkJx9fW0O0x8b07lRT7HBe9fpR3SBLui4advx7DfxXcf5VM
Fu0BLsd2qigrjhJtiV3OCvtXWfUU/A54vLBxYD9gIgpPskSDCzz1QADtIBjmD0Fh1OypIMp/T0QF
1+8C/XMVTGPm26GFnV6G/eSRa4yMy7D/9TMXLQbITngFqbzmmDtNDxjv5TZi5leaTytlTLJoMmB5
zF4yjc0xGSa0fjUS2Lw+WUSdTTQ1FAokIHxw1DSv6QOsrZxFHRHHcadEN2M00BTtqY2x/GwHEn79
Tf/9dHNJTp/AF4DORN0dOPNjzRONXjDbalCtrpT1/l07NJes9MwrhTu1ugG0AO64JbYh7qdl5v6A
bUP1yeDVuv3eSBb1Q4jdJgYTqTqWo1MiLhpnYdiHSheb7z3/MsC/Nllep4h0BTZZPY7baoIyFnnJ
mbwyTf9es+aSlN5aLqGyhwJlbTi43LL+renybzV/zSUTndUzA0OAXk7C9sx4AonMdIMa55VW0toX
XkSFevLh0Ul8E74PUxd6cK5CUc2/b2Ao1VtXAdRrb1lsauE1Ept6qI6oEh8HwffN5H1YzvhuSufx
6y+89g0WW3sEHdJ2qSLH1JrbU+uL7AaaSNdcfP4dOMyll5Bj0JZmHjTnU+GEPXvl2a8Bt0PaIaO1
kMEP5kXrIPp6KCvbesk8n2XS+rhWgI7X2oGybhVK6j2YeF8//b829/9GWHNJPpdzK9sREK0jrFa2
Yjeeq0N7N6Dwl0XomYUADIXWZjq5GyQTB31HduW227mxG3/9/rXRLba6IwqHMVyTj3763tvvrRaB
dw1K/++zFLj1/7vN+7Eo0U/v9LH0NYp6IrTNrArNkT9q6HW6l0vl14NYWW1LxrljQXTE0QU5OhmJ
x8S9dyp///Wj18ZweeVfoarMNRSCE0g7pQ5KVcmvFsUpVrYRmOEBNa4pva19hcW+J50nDeUBmcaM
+Q63lyyYVXuvXHVFYHbt+Ysdz3kDXLLPoGzufRgeDI2hwesDoPr1HK09fbHZc7tRRAJ2fhyRrktk
+0Fbjj8qxq9ExX8DN0xvcWwbWk22B0fIo+C3ivqbHlBnxp58f4pg3LAruyvvWfnWSyq5lj3UnJBB
HefiJ0/sfZnfTBrbcHoY62taXv8p3P1jvy/Z5BPMx3vPzL0Dd9VTL2we4Dh0bkyd2H98g+QvsA6r
70yOS+/U+TruMgDiwQ71w6GwxgOZW7LRtOruCcuZiV4YyrlAgrsPlM64S6H88GLY5HvtSpMtwgPz
WC1L2AIdnLp58ucxNqxpA0u6UwsA+terZ+U0WlLRp8wWXBMkAxAci0sorOe0O2eO8dMy9Pv3XnFZ
uH9t4jyjLlSqobSuuzr0RA1Npca604ztgOu+xuxdIS+bS1I6H3MxkbGFVd/QvSTMRYeHNe9TJX7l
wBrorH0y8/LObJNtSgi9kpCs7I0lU91zCmpyDSY8VLTeM0BlS7TJpFJZ1NryhPbnL6ncK4idlTDL
FlFEEw/MdNW0SD3LH4Rd2r3t91r85tIzKDeJ1UDNt8OzUeKhU/LaQti58VH0/3oNrE3UIoh0iU8A
L66tgyY3Wt6nrrnPWdxm0PFWNOrVeCUYrkzSkkiezYq3AIJeiknODS3pYeLGx9dDWIlPS+54nikU
oxVgjnOmrX0/GeWeVAl/cRtRbRpWzjF4stb565et5FjuYud7VjFnPKkI+JceOTe8KY0Ln8HtQ+GY
kJQm3nRGtxveg3oc4MqDqv01Y4T/AGz/iJFL15+WOTx1UHg8oDD/MAuWvcouY7GA+kJomFJFFtMT
CCGmElCdR4e17Kdi02UQNYLRvIhtKGFvW6TmXgCLEPtI56KCnmmC2nw663afj753JJmu3rvEoCcg
l74nbWsuaevVzOuSlogBg3iRAClYngPSZoe63bV1vBIu3UVCYvK2RNnAvZhvaNS0PAF+Kz0j9uCc
8r4Z9t1FPuKMvDCYbshBUG5C1jlDVcnh7WZ2OnR3IDt6JaKsDWYRURJlS7iJD+SQm0kEosfez8RO
NH0wO/b91+t4BbpkLi2EShRD2qbvzEMp+0foSzxZ7RhPrgmPhJFlj7boURasVLsp+r7b+ALOWPbM
vKgCMexKkF5JkJY8diNvUVPuEvNAB/7BADBylIZXAU7yr8e4EhiWVPMBNbvKSBLom7ZmWNZPLp5u
g4klaI7uafO9USxJ5wVKrcgdYYYC5aXAd3YWKNTEvQJEXJmiJd98nlmuOmAzDyKXVeQL2caOqvOY
Gd41EP3KYnMuf/8rC6CkM1wnBydZWWZIi48GRhjEuGumK+F5JfIv7YNsnlo9SuvzwZG8P1g9JDph
TXHt16+cX0vDIAucdmmOvnuAAdKmAR6AWy85fbRxYYPsGipZ1zT91r7EYu8XTdaYNpRlQVEdAIOp
HHjD+pO771JQMr9er2uvWGz7KpnAT02d8VCoNz6r0DMAJEqqKye9ufahF/cRbg0FsFgmBJlEIt1L
l6h8EZY3v0sYdJGoKT39qxr8cQp0N1JAXuwM3LcZXa0afTWH3VU5s/7klkljwMvMF69rQJEXM+FX
CClr41/kInVtO6NSkh4S9CfR+ype0EbZjuMUf2t+6eVM/2ull3BfyAddToec2i9WOwgo9EPAjJnP
Xz9/ZYKXFGwcsZ1BSJ9BO/uuzKzthMWH1Dr2eHJlBCurfcnERlMYcs3CFcfSgka4njaoSfJg7IGN
mLUMJpqBy2bPV972H1T7HwnH0m9objvOFZSnD8OQ7YeBxaWG75/zjo0ATueptOVd4eGE7VmYz8A3
ofk+Ws/puKc1CHmDDrT90yDWlUC7Nr2XZfPX5wNsw7OAHx4PGbyCNikR7U6brh0nl446bEGueXJf
nvevUS9SidkimZFO5nzIWrGtsf+sDhRQw7iSCa+cSv9D6xaAP8Jhzj44/dlw/7iOB8W0n/lsQrl4
uLLX14awiCQFMmJVDOg5DlkLb6QqT8qN1Vt0CI2x8q4sj7WBLOKJmVMDhOVpPIj0xp75XQl7O8h/
SbRvL4IiX++ptZEsYoJFEjWUPR0OfJ7JwYNU55abYw9bG8hOfOsVS/7jBFtk154TCB+xbniCHZPR
AXUlAH5BxOiuFMxWFu+S/9gmyWAqq2qOlDMjhqHA6wgvrGCYgeNIjSuTtfJFlqxHnU+5l7p6BJvW
pkciQU4GgbjZGQ23IqiezrED0PP3ykJLnxtVg46kMmxHXE03gwOcGcgYkGitZBY3xuvX32ZtRJdl
8deeL4uiS81RCahNPnjO2VAaQJoiKOGsk7T9lYW8kqEsiZBqgLUe16U4VlwcjYE9wYP7ymdfe/Qi
a5jdDKJEDgpUMzdPwi4OYK1fyeDXpmaxx4mhhVsCKnzI5YvUgBv+YbOBpOfD965V4ddesdjhQIBk
1OwcddT+OYGZjZBGAPF40G1OfcGuzP5agWhpaqPcDh5JjU0PFwuxosOvh5ZNhysr29QEOD3e2wdl
9irSZXfqmXPl06zsyCU7smXahUE9NKDbomaRZwFbDp+3MfZqbUA4gsnt10t45cxeEiN7nqc671p6
6JnVn7E/yQ1mdYLQk00juI3XyK5KglzEdq/U9S75zD8OsKUNDsyy8UKP2YfGGWHd4ZeOBzuEtIxy
kKK3kCuxY9EX9FC3zP6tJJS+vh7p2pf8H9Yk+oAlDLutw6z5U+vTOqCDiEvkicHAJ4Bf+LNR2fvO
5xIo7Ob569eurNIlUzLTwsadpUGbo+znaOoGcMI84BW7KZNBReEAUksgqr9+2cqG/s+57K+ARJzO
hEQo5Mto255k7sSNvJbfrIAfzP/03v56djeWtEgtDEQUAVxJCwBdfiQxlAUi4FmSD9Q0wKq4H2+L
GHoEV6LI2upcRJEZgBQk8GN9HMDH2tRwI4y8CeBP5de4KIvKCIkL6oEsDXFlv19C979W5yKoWAKy
FLVyqmNKs37vSuGdTBvYVkMP/pUUa21rL5IGiHoT6OXY5qHI3LeaOMlOeNCPKexm05vT/+PsTJbk
1Lkt/EREiF5MSbKvvndNCLts0yMQQhJ6+rvyjOrnmiKiZj72iRQItXvv9a219NrCi8z1k3ltAhvm
mORs1++2eWgH8MNXvsrST1++1qeR4EyaW572zJlawL+ZAliapkVhW0oAGf16IP/nYvSP7/DfKPzU
BpxfRrtpA6QhnXpAEW/eTL/CwG9fylr6Z4g7oDS2oskzG0N/Z4L0H0AYJ23RDVee2407uHuQLukk
feyo07/7RYfadktBKxP7Yxokoy6thLoE8JG6G1aeemH6/Xe3/fTQdlVYGK4oVK6YeXV99jI59spP
L/X55e8//XSYqRrFZCFyOkEwxIOtz5FLUSWPmrWve3ypgcs7fWpA2hbpYXtvQJ33N6JmyQS4ii6d
lUG/9POzowaJUpzwKDy7lS1PQ2bv2w44nT7Ivtk/s5XCVSYcS6jSz9p/UP3Pmv3RazrKpUefLQmV
o/OslzDaGrPeuQq8lO9VWE9JlDn2yml1YU/8b8v61PmlLaJBMB6dPK8IEgZmDarplYlOKCErgT2p
nyssE4TYiH54VbRyZV14sbl8cmwzRLhJbZ+4RcHGGzBDABF2wPPI8xXRa/Dv5XSunHSh+QIyC3bD
PTcb2ZqkR7jfh7tWxbffGrdzlx3j07QwIUSudYmaUGwRvwKTDjvuZWsIApuQyyj9x2o010q2HoJL
2m8wBFDUuy2LXtyTyY1SwDPz8AcLqQ7hrSUas2vtTu9ya0StfpgHGoF+8NHq2BUhiUs4A2OXbFv8
Y8AQFij69oDi3QreXPzR9DqIlVNZ57Zk48mv4dUY5Ag1iZCKWLncSQoAHbZjld+pKPU3IUXSrQir
P2PNg20XRc1VV9fdprRbMFHF8ASM2YPorR8j4RBx9N2dT8ffEUc5PuI+BnQhYjajKhWY2GAR9MR/
c1LopAjx4QrZpknrTKdgiCQqkMF2E54BvkpDVdPnT2Vuv6AO2wKD0pWoEUdeDkNp4/rB74xrEpOq
uPYczz6a0UCMlFMcX61Ix+PIkGWZ7oOoLraFBeBaW9GDJ0O2h0v8Q+lBBiGFOabIWG76VH7gDuHF
jZwe7B5YT5ZL6G8nLXc5aI9H1D1P1/SiNbHVlCYBeAGJ8vrsSFTebzjMEQznd2wMf49dncWVl32M
ZfRXmTGL3bF553bF9wUMn8EqM/xgNyCScsXkrq6RIx28qtk43Tht/cbAs8nUJ9sT55HKIBZV5h36
1kUwLburgajdmcmgmAlx2NidKqiFfCgzScU+8k69jRXXGwG20Lao8adW0Wu3CtwkbKc/DerVrhso
+XCSuU59BFWR3ta7oswtZDOaYptnJMU7D3bMUF6d9AIoXAjd+gSl9TnUDOyxSssdXLmCbdSiuKC3
8CEAsYVdU6h14ladHzNDobT0dLWzpXMBq9Rvg9/9to16bVyBzjTAbJU3aeS82hJ15MLvjzi5PugJ
vjk1kX8zjpgsJTaGbxk8Eil+RXK6GmsEsVHT9Q5R4T3Ql7eOBn69TOtsw0YCkNhQhjGqk3Ygye69
zi2SqlAPbub/Zc14mhpyDKr8AdRfuVGeuW4n9hgp+SbHgW2yJpu2EWJRm65oXgKFjkEhaAJ/yKPt
BL94Ud57khx81PsjHuLYgDXxi4G09RbUEPBHMiNHnEyAnW1RVeZ2k7ML6/xITPRcZwNHtgLeobk7
3I54c0C2XRP7xoYC2c9uHSu6IkO48cou3BJj77s6aCBr49C25fbzWPBzb1lQjkn0d0itx2aYyIkU
zhh77X/eiybaukJ2GyKgtRSltQP9rzxWNWQjtduxp7AbkO2pax8qM9IdMgbpYOa20Ex0jF0CmVWS
ZaCP0faizCxTMGXgNAIpA7RHcED95TXmAzYRReywut0yAevAIvoxMXEgVIRxCk5eQj3/Nzyp2Nbz
kdnoq9c8nO7bMoVZpM1xW25uHTzK1ocr+Ybm07GoikPJzAN8Rq48qn5A823HDU2vhiGA07osb1E0
fg1FBbLY1AFRbBx3YNBDV6E5craiD2MLuOcd+vPcgiXgKlzGUwqhJMuHlxSuWOdKj86hHqGXIejq
ZqhQca/UTpMe5QOM3PrSPRp7DOPOoODJwnkfOrvMiWmYQ4mL+/DGr6GRQYzyluuMo4Iai0Kgpz0K
LYtN7dJratvQZkobuL2eyANqg14wFIe96UKAveBQOEQ2gf07ZBlDkfWbqbQy6P48pK0pksp5XUNp
ZtiNZfzyrZqgREFV/FPr4dOSDIBuz7a2shb+FhHdfcUgH6y5d5aUoogK0N+noLKPUUjuRDA8UqsD
5bYYj6EnaJyN2SsMUOAFb+jzZNOHCLREwL+Y2sjM3NaOXW0C379u3ODdbpxHu25/ayu/asPqaGUA
6giB1QcskV9dAzYZ1joMOUXHo1+mb5D995sRQMWD08kQa4brbARS6YcoQHh46AuQ+ZT0oX5H2X/e
tYmXs1+APPLYEtVjZTBKQyRQ42Es/wJB6sUYbY9lPbIdsL0ZxHXOi9vwZ2jicVCg4Q8jvbcRJ6GL
cOw2HBTus1z/baqm2pRR8UfnTgitlFfELJiABZOpiUsF5WlnexdOM3BhuPIUqHvaDhpsxbYorMSj
rZ8Yq4EEG1LzNBiuXNTWnvzB9w5w1FGozNHHtMivSpu9mIjdkoyMcRVMf6pB/7E8+cvo4dEnkIXZ
ojwJWv7S0JTu7RxIQJXSrWMg4cxy985S9U9ZNe9dkP3sLYiXBFH7dui3Ren8lkbcAMH5Kprxyc55
G3ejPoMWDY23Ab7CRmU1xiPAnJZJQU0gZSJl+KJLv9gAaHzyC6Slcktf/NMN/IFa9pZTrBU+ZBXQ
ETk3EbavLR/aAjIVbKuy1Cf3AqSa7E5uKgk5zkT1AyQdLM6c6r2Xtoeh2r5mBkzMifFnl/VWgqKO
+iB7fgve9HNEupc8dVXshmo/tXAQ6CSkxiQ4Ar9Z7nAkeQtC1OTT4FkFznOlEc0S7U1WDz9cB4uq
YI2/6cGJS5wKWqMI2f1YSI5iDQhlIOy7wMDhZNlpy4b8s2vBcje3ru4fnILIHUZPtLcK42xcWv+2
KghHNMV/9RnI5qh6sI86zOQ1iSD9JaAlxgXWkrjHEgFBKrXOucLOWTDUwWU+wzmEtncQy7WQLYLY
rKL2bJcE22eTH6EZv+aquQ9TP9oNfe5s80g0B0gEZKzb4ANb9KtrN3eQ8EOupbEX50UEOqd+HVLz
nI/A2Mg+S5NQOvfG4k3smOrOVt3HRFS7ZzZrr6sOCeYxHMMz7KUQieqQLw9Bu7xrai4OEucJQFRd
cldxsBMaygBBUpAhc8GvsZpBQjwUN06mHoqqf/a6vDpZyBrGqYuaIoqJmmQuR0mqoz0E1ptpQ7vg
JaVUQSJS2+RMcp7d8bBjRw35612hSkj6Ow7Hjnqc7usoHR4aUvhxhXjZ0bTeCBiFdYBL1XCVl8zB
uaWTu0GY+k8behEErVbp7bhTjBtmBPtwcqAhVS75tQVLR+C9L2W+WWXfdsoCqlNm0WtgWy/SUuYu
SCUUdjJw+j0Z2XR08wl7adC9jCE7kHCcdq2uoh386Z0bBhzlroA4BsRLYq6iCF4fqdWSHRtGZ5Nr
HxhWG3Lbvg1IYiIsC1TrezB3y03hDC+aNVD+5hr4kBJ0j8kq7EMu/CpuQwrRIOKRMYBCxYbhlKw7
4V3brW8flKR/4N3pb/lofvJC+RC31jiZ9UO2cYU97sJSPAcERsGV3aW7IA2KrYdyuMtDAclrqeCY
G2ridCTtpsVZepdS4e/a3gbfs+ACxq19tLMMNNNWCzVLyrJqAxJsmkyh7+9LNWEPlAHmcgcC32BZ
RTLkNuhyFrPfO4SLrgJHko1nQSUeull91QbKfvYHnR2g0QSd1rf9m1BDk56FJE96h9Y/G/gli33F
x+7V7n0gNb0Q6MBORn9b1G5uuQdptXLtv3AiQ/qySgGLSUe8c5NB+Axm0QZ2XWWCKsd0R53GbApl
600a1n9y1TubrPWyU0mDXx4UkDjJQLUPi1X7t9sS99YLq4+qS4tYs8n1IVXukDiZOB+wKEKw3xc1
zuGW3eEICyk0scvqUBZplURMgxDrtRvFJ30cauAihCudRE+1hYIN34W/U9lfR2VQbajjNQc9oeI/
Ko2KKycP4So1qTj1gL2QDbc3Tj9hjSY+3zosKHdmGN78qLjvGpZvFEYXoAJQSkY4lu+YwJjIPfUz
HK0eVgb6juPmEzdC3Hk9ZgAWKBSNcTtOB/EoxizH9to027pmYwJ30ceK4GqTMWvYUgjjrlwfSNEh
4g9BEUJmpydsRo7/AaMvACNEqJOWZvlW1DiYqA7ZeS+13kjDP6YITxxI78kuQUwIywb3P9OjKGlE
lLfOqE58EuHuJtM/LKew8RpD/P+Qte6GCWfvEZTkLYJGWKuqASgWKN6HIfvbyNHf4VUQtPLrI2eD
tRUCyvuqB8Iirwf7vkQ+DRYZOMo2TlidQ0kF2QjUDCRTqRkwHlCZ4pGGmDq6vI9SIGg6YFQwXAto
qE1ZbAxY/LeQ3xYJxTJ6rdMOEsoItSmMuWIrTO8fPOpWse14/A7LdRrXgwIQAgtVBO9IEBH6l2Eo
U2RUdVlte0bIrlIO2TXMvSIwct/6DIz9Quq/rQusASG52PIgwMQe+SvOL3wfRFmzY7BGv4FEp40p
Kq7iQjS/uxZsAZMCvZBBJoUki3jUvaJd7BFAfvPIeweNVd9KH6SM3GAL8/GCr6OsH3vPBUSh012C
mi201PgFSFdNviG1OloT6Nitrx9LArVy7eZDTGCrhQ/qqQTmV3KfRS3yhG3WxkjjO3d5hm0JVQ13
qPXANoZLq6PbHAWKFQ7+hXjpo/RemfTRvTicqLZ8CkP/Z9Dg7hdKWE14LWEPrXHQqIIs27+AkIpO
/opqxqDlJxFWKtbEtI7ADLB67NeRm9+VrkVOXRX0G3C6cN8drb/9iBgmELV7EeKqrnJyPUCCuuMt
/6vJeF2Q+lcLNzBodVmWlG4w/IZQQyYUPQ7EcdXcdBB0bpD8xHflgoGjjUGIchCxc2Bau/WJ520s
DnC29LoC9rjZCD9viFHl2A23LZz74mxy3kfe9YALtaAYdS7cnUh2GUTlCxloD7iKAu4LqEQfBZrQ
HxdOXe4GngLsI3CNtcAw2INcqa5d8KwPvDYa49F+QXabvvJKlXCqDsghCATdRpTCngYn070FhxLA
nLz8utHwcZUONjAbO9auc8nw3AaZHW4iXiEZbnMgN7tGY5RBw8AQWnlHdBcuV0JGdANQeHoFMHj2
x5BRPtnNxfumnrCZ+1nOgPRi+o1zy9k56MZHe2iRjtKo42hBNoADWllcVYQHD71V0PPA+bQnqfEf
yhR8zdqHnAGU8+4vb8fCAJwEEIhvouYUyhZS/5J6iT0IfBagNQ50iC4S4pFuTSX4Pm8Qy5BZ053G
qpCwFs0D1K6wEJCTUUcbe/CdU5kPLcyaQInvYylo1kH4nRp7M0XKu/86iLYQuJ6rcz27AW8Bx/2z
x633wnY+hE+/VyNIZnFl7pE8pE2AbIeqQNPwmmPXVTe5XrN/WApizgLLA1Rl03AhZHchbthWVOU7
BzUSOIuq7vB17yzwVlHV/r+xcQY/P6yIYJHzlhxQ8XU0JHzwG3yqjG8jEMygCo5TDtyJryvc48eV
oPlCWHiutfWR6/J6iYpeJ3WwJWfNTRG11zD53hlPHJrBAlsLtzPfWatBWwrXzlJTUz25XFUIdQPg
DjPo9hhm1QCKVX9Urv/7697891gjc8UtE7ChmrD2nSYPN6JeAiXjRSvB4KXfnmWmOsAFmJxKcmLK
fel5iE3Vadecrf490sjc+blHxSYu6j1QtBq58cgGNglgjhqHrGBYef6lJi7f5VMeoJc0cwK7JSdp
EENDdAMxROm+IS3zzQYuDf9PAxOr6gYej9MYtjvow8uDHbQldF+arUz4fye8yVxt22CDdy1o+lC6
7T+XNdyKlXdVme7ddoNr05k/Xw+jf6eGcXn83zcBX2kSOGCHpwi5C5UfK/6ekgNEf7FzMfoh7Upi
6d9TAie1/20nqwJZ9EzaJweOstr+GP4jeyDSOK1pVZdamOWXgozgqQeEYEkHf9fe2zXWHwrkRFWu
maEutTCb1o2CFwJrevuc1a/O+K7DfO+3II9wd6W2YuFjzOW2fZFy0zSZewr9otyiOhgyKlP9hSfH
kzXIkyUx0xGrWnPmWxhic/nt1NQVaFVIl2Uqbc+9T/ej1yQBx9Gt0+TWnbi3Ml+WWrr8/af5EpEB
+aVogg5Be1GCcgAw7ZwAx1BkK7YM5lI3fQCg3NdDeuEzzaW3NQhEXhT4iJ4qIBtGWXSxcPonWoGx
D7rESvZ+6ZVmSwApqAOH0CwFFfO27SiINmKvc8SfJAxDh7WqtaVWZtt+qqWwlKq7s1f97fM3FdxR
8YRDtVqT1Fwe9/+n5Aidzf+0wzJZCwskSM5OU4AEE1IkQFjCp/vrr7HUwGzikyni/UR8+6RdChiU
l76IEMXfvl4zQV7qotm8h7lWX0TAloEjk7lI1sBmp7zwJ3sQNcqzXrWmXXqR2exvLTMq+LjYpz5F
mJep4cHYgJaqvF05pizsunMJroOTeRMoFGLXtsWOIy0vZxTE5b7+DgvdNNfeZhKpEsRUyAkUqBhM
qI1dvg3Ax+XjO4wHk68bWeijuWS2ayPLj1pQr0UqbyUd3nChA9LUBCsH7KXfv0z5z+uI25e+T0Fv
QGTgdMkGhpfgLERx33v8S7Offn6woXsYjY2DIshNFESammTJ6JqVD/zvcyiZi2QdYtK6cwzM4SPm
7VCLpU4FkHCbHgHFDWR8t2HW7QpcyGOm2zXR9dJ3n01w3Kgk3LcmENrlI0MRaRYkMA8CF6uLYQ4S
f6/jZpPcmcaemQ4FcwYxvBJn6a77c+F/f/3r9uVZ/7FIzQWyPJNjWDuwkPV898iaYN+O1qYJgh+t
L65ITzdBGW1LyAyttvyplNn7jdgp/fvr5pfm5WziR2MW6G7y7FPp92fAnp6QPFsrvl3Yq+aKWc2N
rJE+oae84s/aa/aIaR9pMaBMYGVML3z/uXA28ukAugL4EIVDQIBDEZjvII1m+eTIOLJIiG19zwWR
zGWzBQI2cJZJzZl4fEfsDjldmEiFf9Pmuy3M5v+oqsgLe68807ACrBBmbdhxgVuLu+zx64+9sMLM
Raxt5RUdAXXlVKWQe045uwBMVQgSqr3m+7TUxGWcfVplRkgWS11omJzUfr11nOKeTWD6+tNaie5S
A7Mp30AYPTRg6p1ob526Wr/RMtw5wqzsJEs/P5vsnnHHthsvPHzfu6qdaARzVYOt+T1HGzIXrbJC
GoJEPj+nNdL3oYi2Xec/tjx6zHUKF/gWKNfvfezZzM5QJjT1tBFn5L9A7gtPRvgA6jQ/v/75BTEe
mWtTcVtDTqNlAkWGKRDZDg5WlRXlh5DJI1dkH1rsRU3idwiXuRYho9KKEpdmt1AeIy6NUF40PXLW
PXz9OP8tl/9YRuciVsIJWH2oSzxVIHYftJ83yLliJ2LA5D1KBefSwZXdPlJ1fajGCKTWAQGnTLn9
O+J37oPDQ+CqLEFOgU7tQ22H7S08mMODhmXKrdAA57pjrW98YEU3YkQo10KE7ZZZQXfkVRBeMOzd
geome4gaTg4p+LG3CvfoK08D2WsqkFWtIUivowbyw6jX1ZXUku+ws6gdLWj0HAS62YyopdrWXav2
RcZhiYAE2BaZXbEZFPwNOchw7QY+EB7yJCiwDikdTihe8YC/NSoZCpAKrYCGCZJYPjwqVbHzhBrP
pdXgvgufT8DRGnGMMg8E17yAfTjUhM9tofhrquzwwBDLTGQUdDvfhtmzgwL4SwqPJqiGGncesnfb
rz/XwjSbq4IdmlJEhoGRQkblbGfRKWrGHcnL3fd+fraUNhOy3TpEYXNP3u3hXJJ3LVfKMBc4L2Su
BobUxrZqD489nrx9d1WBGw1PxKvw0GyybXtwbqtjeov0Jb9hO33d3I4rIq+FvW6uE45w78vAK0aq
u0KeJUH6uk5G0pltTluNDLXjbp2Kqu8BAok/W2dpFSDTGcF6XQ39T9wDfloXZ+2vP8/Sq8wW2aBF
ZXblh85pkmX3UPeFgy3IE5tRZuq6h2AxyTMxfm/T82dXKBemBBFqC1Hkrivzjiy+bOOGAzgx0T57
/d4LzdbaifRBS6nrnCy7pfsGBmhJ5IJe6QGwewyCvHiy0iC6+1ZjcxGwO41+pSkx57B8tkMR2/rD
Ne+mhHdFvnYqXTi6zYXAqLnA7Clb9xQYt4nzYLjwo2FIQfvofYrgLvD1qyw1cxkgn04LXjNVqOQE
wqFjcIVwUZASUnnqcvKbBc7KvFm4mMwlwNCLj/DUERH09QGyliKWkzpE7jsLnzXymJVBqq5VK40t
rGtzn+awLUdgxSxzDsAMhuW89+Kb7gmM8LVD4lIDs/OVjztIiGUAFBre7pXJwe5snY9eDN8CipG5
tjf3al5mdYAqc2qBjcbH8iHsaIvyhnEtuLRw5fBmsz9jdRlNFi6ickS1Eu34L2RIVwLLS90zm+wy
DVPbR4IcrgakOk4deN0pF9jsWjasNLEQx/Rmc73P6joD6RjZ1zH6AXOpPWMjjAoQ8/caIPJrGNim
YlqDaC0slXNpr2x67neSkJMYvIeSyt9TEf4qFUHVQ3TvFGJlV1tq5vKynyYiykTpUHl8OHvEhdkz
srAseOnFeKiQ7xcZW1v5F9JkxJ3N+C6VBRzopuCEgFAiUPEbsngAlV5ysKPhzRANgADl4V2NUiAx
VCtxugVWDISI//t+JqgKf+or54RPc9u7KLJJUZaTaCjlkUstgqcMeIjYQcHzr6zIUd3shjy+HBB7
VLGsLHYL4969jNlPfXzJkHPXcfuzHPrEl0jEr7HCFkb9XP5LuW5GB0XtZ+jv/waBvEUaCk4bK2Nj
YQGd26B2KoTjciE48DDiKppwuOyugm5ERSI8XKY9n94n+uNb+4E7Wxomv7KyHnhqlB83xc4o+ZTL
AWWxIf/LjPXxvUZma0Q5Mq8qaJGexlxtCOo/LrwY3AvgHLmyQy99j9kS4VEajdNoCwRppd4EVtEe
2YRSi7Qf/ZVVaKGJufYXPwxdnUkDoAvKEVWaKQhZbtNsUhclmV/301ITszUBVVaWke7onVrx5gbt
TqAwb3TWFI5Lvz5bCGgARhOH4OQMx+tEOOrgTT1Mh/Tuew8/m/AqGKfeqv3g5GqITTP3o6b1u2+V
a3GOhV1gLtntpTJQBsPhrS7D+y5tj3ZooYzOys6u5320XnGFtWXlWy8sznPFLiqSpRtBMXOumoLD
cl7CgMa+E2X4PHXmb0bF/dd9trBAzdW7E2C4sGQI2NlT7pMXgtBWOytryNLXnk3szmK48XGXnUcD
v4QwbY4URioxRWnNymhdevjZrCZZzanSwKf1Jd+Dr3KsnOzwdb8sPfxsOg98KqBkxcIt/AFygsME
jycU5qw8+MJImotws1F3LZwl8evDCJP4Wry4JbuHyD4ZQfKIWwwzVAyb7x1Q556mpNasgEUBQZq3
OYL7mDBEPCB3WNnjFrpqLsmtdKMUSsbJmaOrRH4uEfVIq+/Ng7l0lg0sq6sQ5EIF0w87e6ey3+f0
MQctXXhsZeFYmGxzb9MwBC5ICd+FBad3NxbdjRoqpAzDYEw6gqUEJdgrH37pUDK3LOWQ69qm7tNT
5HwYu90GrnhKpwreVW9NGkLQEe2jOoXYo0CxKryaSv29Q/5/qYhPJxFZ4vobEMzGgIQbBXwPYkkb
iarAr+fLZY39Ryjuv/f99PNNrtrRc0f3lBcpuTFZ1Cc2OHmQ8Fl6Jz2e7r9uZ2mwzaZ85aaSw1cm
OrlR9BSQ9NkrgcDIPLUyFBaWlLniViinVcOISI9xdRyU72m0stAudNBcVNtyNww6YfFzFQGwaY2w
Qmq4/5CKGoayZV9+89Q7V9aiGikIm26C92lYJWHjQJakuIWiQK89aIJi8rjVuXc7NGW6dZo0iB0y
NFtoInHbF26/Bp1cmFJz+S3qBqFD92DBWpecJXWhsyeawsIRt9bi2Hb2sO0qX68MiqW+vfz9p8FX
2blTgAdqn1Az0yT25MuP8ZK0RdPDLii9dqWdhWV7Xg6Zjwi4OKZlUFs5CRfNZsjgdiS7uO7VjpUE
LoB0ZaFYGOfz8shsxK2phHvnmcmfdgAdDc6sbNVTdqnD3P/tMDjJghvQ49cnQhIFoVME1IhMH4ti
WlkPlp7f+d8WcEyqXZR4wtOFRdMZRWXNtexz8zj1wl7Zohem6rwKUqCoDw61KT83vbyGvgYFsenu
61Vm6UPPdn/bMcoaoT48F5TeIQryowgIXDuz8m1CRgNpIpSGs2Jlyv6zq7xoXvhoag5JTFO7J4Sw
D8pq2cYS6TUuQ09fv8w/pyJ+//KSn2aHzgcXGpfGPgkFu6zG0sOmrPxHbg9XTVNBuNHXv77X0uUJ
PrU01XVvBbp2TjK9jZSB7ddtCCazhPcZlMVft7HUW7O5XoxFRUSD4AgcwN6LcLjJpTrbbPRXTjP/
nBrorUu7n94BMoKpqBWD0WsDkWMLsz/5ogYY4zUrG8HSC1yG86cGIJobUEsLZlfFxdXQuq8FCJfw
W6vlyuD957zAG8wmN4wKA6T8uDk5iKt60OP4Wm2/7vylzpnNaszdEYFoap/AEDpXqNkKhzus8jvL
WguYLA3W2f6eQ6zC4CEPAzOPH5RQ9x5zrp2MHzOV/xgbyC6/fpOldmYzPI+cDFlluAelIUr37Ffb
kigQhdFs/svQbxVAedG8/NGvUPxY9xiraSc+bJ7eQoO7smj8m1qF357N6hBUCZy5HAQJUXjaQAGL
U/i+Ln0U68G9CxNik3f2WRch1CYVLG2/7rZ/x/LQ7GyKpzV8DAh8HE/5UN5VZXqwxj4JPHgKAb0K
uZ7qusNUOzvSy7j21yrtF4b0vAJSm8jpRQ5hs+rzGyOmh0yolfn+b6IQ3mg24dMMAgpqov4MjEG/
9wgrT2yodbl12qa8HjNd1rFpIvhyAWNac0g4PHnuqbC3achwBmC8tKrElFX40nmCU8isAsNjLuH/
GBvhlPcCgABobiKCqEc3mmrTinr6zt0OTz9bTazGhZs3C1HZ7gz3OhVFLOtsR8bmO9E5/P5sMWlR
A9Bqhc0DInl9tqpMHU01BjCTDYY7mADld18PrIWVhc5WloKwlF0EtKfag6yf3zjwFNTevTWtbBv/
Xa3/3wUFLzJbWKRmaQUnNn2yxpYnWVdjeaGtc8eHPDsgAzUmpE3HlwjxtTL2RAHtZ+PonR2m9TFF
9uK+gcx+69ZdmqgQPr/cIs0uDMHGUcJxjm3qDSuPutQVs6XJiQAUlxWc1GQR3ZgeHnBhVUJnFZ2M
s3bjXdiE5qWZVcUgaItKIH5KsWt9XAWJoM/DsOZusDBh58WZUdlSm5oO+EAveGRusa+8aoW3vPTT
sxUoijQ+zIB0W5Pr/l1Q6dyMTOCLfD0Ql3rm8lU+bc/FoKEtm3SD7bl8FCS8kqV65H65svsvfNxw
ttpkqARysEirc5S9A5e28aa7XuVwnl8Dal3W/3+M83lNJm3bTHpQjp07//fQgjAEb6Nq/BXQK0va
BwTIdl/3k+NfxuO/WpotDRDAwuZmnMS5b7yDC6ZBVF+NTrMDrRUq/gKWoNCyX7X9D7fYpvVHByOk
ogCp8sKzN/2BpQevgDN48wTdLWrp9y59qsp63+jXqmBbTTuI8l9LmZ+ifDi43n7g/pWSjylk3wGu
tii+5vXPvD91Aeg86b4D182HtDUXO7z/XQo37bYBzUP0cWq38eTCUftGeoeiRwk9XHjgOw5OAsxV
KcATr9CoblL8MX0JoIz1Etb/LckNKufw0/cCN7umgbhqZ9oT4JQHBZa9f0iRs6LySWV/fWbuQ9ts
fHBlquxg4FFvBh2DyJWKbifVXzgZ21rtygmUfe8386DjBcxIlVuC63800cQHHKJ/bhr10ubwrw4T
rX8Abw5cUtFPMTQGnUrhnrtFqYGqT3q6BAlfiDlUxVPF+o3KfvQvIAOhjzN4osL/2x1ii/MkgGWv
rodYghgQaFQKpSiVnSCKkPsGgKWxjw3MXsHYHclj7dSbKRVx2fzu3aSbSNynO7t5zDi8mP0rGKe3
zqNjP/k4J13wKKG1RxXRTvTXKevOl1oqon86pb2rALq1uvuOImCK0vKmDPHVdnlwQNQuA43C2cOP
GRyIcxEcWdECuJ1g/S1YgtNKUov/4+xMdiXV1SX8REhgg4EpTfar79cEVUtjOtuAMU9/I/eoDrdy
pVQ6gy3VqYIE3P6OiC9lOCB0+hssXQgOu7v83kxInIFtGvrOVKKGPNZNLNy0KHRUwRHhfFfeDfxF
GyvnUbPwRJdeMjbIo1A28M9IZa9e+v65Rzhk4yEvpKgTZCDGAuGwox/75sNtEMRjpS6wmBJTkDgJ
5Js2+pTNn4j+RNLpoyBpB8SZu2xmg+9Tv+ji6HtP6MtR2eqosW8F/N8t1o8bidwoa/4MwIPHphFI
nziA3pIghgO5uhFyTRC7dDMgBam+6X+69bbmUfFOx6gNf/fWL6f8hfNJ7R0zMSVVQdOvu+ulUXM1
v6rFWThEBFAF5q5MB7tp7lsq6JXEuEtXX02uyhUiAIkYQwFyw3aFsBG6VYNE//VvvzQkryZEKxvr
SuX+dFzYTwcx1xm+H6AyyT9d/f8plou6WCjx+HEcC7g0JYDV28AbG5QU3GsKi78ep8Krcx6s/5hU
JKeQxioNRmaO3BWYk+dkcCb6kdOyux2GsDwIrGgLRBQ3A+LVM+vx62e7MBmsBcwedCkjM4h2apZq
OxUwwNlSAcQjTgsC1FAJnF14nPmVteLfZe14zNXc2aHShrwsNR0lR56mDw9nNNDwjdr1E+ttk06d
/+GU9DUP/V2+kJuyAekdR+8x5LH/UuY+u6L+901nfVi3rAhgyT1TswILEb5TglLHlcZyYfpeA3tq
CtmKqigAj5y8Zo6fhLO9d1x7S3h4ZUV/oS+tcT2+mThSmtCX6EB2jZQ39nVr0aWfvxoFmpIPI5LB
hmPHw1jJV2ystrNz58Gt+nWDu7QtXWudFZlD2zMYZ1xBsrQvl49xHPay6DeF4+9hRkkzrhMLG4rG
aq+cEV16qtX4AKFVUHawqx3VGCDLpRmyJ7j3nY021odjq+HKEHphGFqLn0uAHfM5z4ejL58RdIRM
LBPLrr3Ssi589rWWuZOTVY4MVxfBu0HMhJX9/vqTXLrwar1sgTpetwGyPbjJvi1OeecidvPrS194
8WsIjzWbMsiInHCmYb93c/84LA12Rm2Ifa4e37++yYVKzVp7y2hRSQTSIeKsl4lAQ5oQH+fMWEm4
iK/5l7NqN/TOL++PAdq0YdhXohixRkR2We8kvAaMNi+vbCr+O7b/y1p5rawlvM5nOmbgIu6mjYmz
rZ0WcZPSHfJI9A2kg8kSn/Spvx1u6137ABrQXb75107prbr9lBdDh1RS3H2MujrCIonrFIDGbsOC
yIOt5efXn+pSD1ktA8AsAxeE4T5uiOVQwqCNZsm/XXrVx9va9PM0WsAVwuLXuVaaA21iXysqX+gj
a3ltLUnbBRV++KDL1ya34ZXLrwxOF5rvWlUrugoBWBUsGbZcvvth8DwK1K5cp/w2GflQOta3r1/Q
pZF3TdlBpQlRXMxCLghfyjxZ2BQi5iYbsmgpS3uHY6vlm0spfy9GYiWIuIFDgYgmuDbyX/j4a81t
6I1jQ1id7Y3juDvE9iDPx60b+mg7RY06Bn4ZDm+tWIh22Vud0LEhbNp0tZhfpbRtmdqIbH3DMLu8
IBSaXGk4F5ZAa3WuxlljYOX9dGAE1ie/9tGCltt6tN5mi75UC5Ias360rnX0c1P/S0d3zy3sj4GE
izGzeCizPUzB2GQy4T3SuSeIelvOMYCIEpQL+sdsQc7QevVvWBlB42O70Sz37vQoEEO5Yw5jL5TC
JO+7iB/Vtd28DLAd35ZNn6VtXy1XRr0L4/da+DuxgkCVa48HXyGZdmERZodqZlgvjf/49lcjj6kL
nzo1lQehgiNsgLeZDlEyncJNaRd7weenwS2uzEaXvvRq9BEZ0pyWuVMHJCPaaR/o92w0j0M4PBpt
7TwL/PVy8YYr7f0/hdTfvvRqRHKmsOiAicuPWeZNyCZbhCpS7VXmdyCWRiMTb2h/45Ay96O8cvgH
KBP+vc67/nnMXb5jhRNsB8+3x2SEK0FEiAKUv8qhHHdwFdQPugz1DXEr9UFMgyiyQLg/RuYvPzrB
kJP09aBxoQGslcbK8lqDKANYj5fCeW5C4EqWnli3OKXNd6zU5Eq3uHSf8yf7o1eUmFGLyR/RCXEa
n3Iz+FvheNi5L0gxL+rMevn6eS6M42ulMS1yNgKMJA85Rrq7YcKhRLDU/Y9/u/r56f54ipmyxmYj
jNr14jGcDcIt5jjNteZ7YaJYS4UbaRDyl2XiULC+2ArsSZ8cPlU7OAcxdBBsTRs6T1e2ahc2pGv1
sCPKCcX2cjgEw6Jvh7Yq7odu8REHScwJ04jYtqyXv2Gkkc8ZIiOvtLcLXXQtK9aj4CUikUccWgV7
WTWYypGoGPVZ/Zh59vfZCx8R8HulUHxhQloLi/seH8vtHYnPpRAcGZoa8YK5SnxZlunXLeLS86yG
nDEPkJ6CZIbDYCrUsVC3tO4hqbR+l4QuBYp63L6fO6vLEB+JSLavb3qpka8GnkZC4qoQ0XegyOkF
zjHU0KGQ+3+6+FpjbPKsHoZpyI8DEB7wmiB08Jro0flvEvzLkLmGCuV9QXTl4eLHTyt69yKkXEc/
QTGKdexFNzfJZxltRHTzfjwmNxv8726/3+w3N0lyc/N89wivXbR/jH5st7+2j7/2v6bo15Ce7rf7
fbTdP++j/a9TEMXpto7S28MhTdOX3Q7/+Tg8xbvD9vYQ4zpJctzF+DtpfIh3x5tks3lPHs5/LY6T
9yTZJe87WIOujHoXevSaaOQDzkFnjQZYIVzpe9ea4S7DviiBJHlIilCw16BDdvWVu11o7mQ1OlF8
uqIUtr9Hfv9mWJwNGL9bqD2uzHf/KRT/9vHO9/1j9FMaJD4D0yvyCoINApSjCWY3mF0R6yN2pjgg
qPVelogu8F9UyR91tmzK8Wmsr7mgLswha0U0ReD/BG+xxBxSe3ezj6PB3rEazId82JXadrZf94BL
75H+73PahiAtEHGK+1Ig9oEdwu53e23Y/a/w9reXuFoPWTayxYl05QHxhu2uRXTlTiwkKGM6I45x
Y9yzpfO8rUYaOCgHzlQGaV5k+jQgAP7TFvBnga1aW1FbIZI68AL7QQS0jZEfrnd6dumDi7ylY8Ct
7ofXmzk/G22A6RIDReAiziRGhO/mJZC5HYqByHzN4CCsewmeqGtiCkXqjjsEWgjpVGqnlV3+Anqk
Pp7rK+9dUaKAPbY4J4jE3DiJjzjDnbGZ2iLoyUXiemXCZ4dr88MPZ+og1Rna7CJw2J51Ht+6IVy0
UV8q/dLk7pK0bPDTKei7J9078z0UfE0a6t7CxrGRMfc1j2kPBG9rieEjLyqNATULormsPYSMStW/
sJ4ANKUQ7T74SB91HeZeWUxeGGT/Uwv80dpxUFUgD71C3y1kec9JwNOxVeTK1HSpLa+GcIbsvkJL
7e89+iicO7gsQY15WOAr/roNX6rErgXmHrC/MI713n4OxW1VtQlqKCkvh5g2Aqisbp9D5GJ1yIjt
6H0uaRAR7iSmya5M9Bde31pyLkrTQVaKih/IgUhAvKuKt6+f7MKYuhabG9vRbkN6jAKIctu6iAhP
bTbrl7Iaq1MuM/dgW+aaGPjCZ1qLzxtaIIyz481h7lnxETituFeAnJ9Czcfnqu1o8vVDXRhy1vpz
zWZeD/7i722xEdP38hyBmj99fe2LTeH8if5oyfOwZGPnC37oB404ykr7zbxTDYLDo4kiOCUbzxoD
u3XqLrIzPiAgPnBEFSOoWfwC9wzZxv2ktw6S4q9p7C59xNUQi6OOibaK1QckI3eb3FT8h8Fm2I6R
cgzoTRXMqMMN+sqAfukrrsbcmcuFtRk6Gzdmx4b+ZBf0wcNOmulrYYD/Nb+/jOv/yaX+eMmT4fYC
cpW/b+p5gIpsYiUcrh3ZaSbZAwgk6gGJPw0Sd3oEnDe+XZ2jzskxb1yznzuvheMyO0fAaFlvJy7Z
qcWiPG5cT18RjF1656shxwcllBWt2x/CTPi7qsCalPfVdG/3blhHxMkxsC7zdOVA8MI7X6vd87nO
a8q8GgtjZ4IqLBP5rWknb2/NGcW5O/0n84kbruXusz0hyLlmEoa1atwa2I2S3EXkOtLo//H4cS1l
r8KpdpRjY8hpLROiHOOWSSN1DoQO5dcWxxeGAPv8Iv9oQDanjqmdXB58Gr56muzrLIdAwbtWP730
QVarN1MPSg6eKw6ID4yzZgBXwI0piIzh69fjzKUHWA0zUvmVj8kEuy25F8sLFHMR7a/lmF369asB
o5l9ByfLrTzYcrwTvjvtkWd9bAHd2lRFzq8Mwxd2c+s4X08GCzR7ejrMGdJ6yTuKszH+M+QfPrPT
OQyv3OfSq1rtGsNgHJEW2kyHDpbRmLmTgrBu4AlzhLy2ALhQh7RX3b1g4NKDaSUObu3+KPos1sLe
IAZjQ0cYj1DxBLWkh0IFKtJINGRIK8RKXnm+vw81wVrQbk+AaiFWvEJxgZ6UU3wWJXQvkyoeZ6BP
gLa5Gvj59zcZrKXt0P8z5timP1SL2nYeCCML9HqRw7rfX7fqS49y/vM/uiXzXaTWon4PeSXEN1j4
1s9IAp8PpmBgqNl++1BMM7QiX9/t3Ff+/ywShOfm/8fdaIuUc9nk7WHxen5u4t6Bepm48lkuXX01
BIB04zSqGry9L0gJwAYgO70m3ZVa8qWrn//8j9/uNvlS18hYPowZwU4gt+1dfwYN/dubWQ0A02SH
ljJYidGMZ4lVy/BmhvD1ymx14ewEWRGrHx8ME1A0lb+ncv4p5xlMAq1vYb39PtYIKZmXDefT87SE
P4G0+CfcvRuEq2GAuop71JTtIbB5CujUfqHVXjnXRrNLfWM1AhhWDA2AVNWhCQ27m5F8/RtYBHX0
bT+48t4u3GKtb59oZhnPh1K18H6JoYtMcdTV89df/NK1z4P0H+2pm/rAZNQ6B8UuVbrQwIl6Ijm4
FPxaVfpCk11r2alGBV+OYX9sC/uuIHLbEH5l++j/9xX/0pfXknWKRHtsHhrkqdSlg7WVPYRPHRd6
ioaOiPtx8NrjQli3xd+EynCZjXXGQI0ZWA0kPzblQD4CoFfHGwCHGRCCds/VDil4qo3yfGqBvSMQ
6tkeEzAqMkfjnxDvtnNsr45s1PUPqtTlFE2jxJ6+O6sjvAJiNw7Npd9ykTTLQJ8cC4ClSGuzHFig
rW0fAvMArOG4D8Ro39LMdfeA4yIe1m3VxjBpgJGk2xoJJQ8AY0PkOZIZAh9wl4ym7a0Mq+GZ52Xw
jhVfXse9B0HOzm9yHXPmdYmcg/nNryABUVDbR21B7wBxeJwmcBcMTmvUEtTxVFIrVUC7pXhMazP3
IWCDnQ4gR+zAf4CRYoe3MCFUFBK/sGjUBvCmBUHFNYSnYBZuAw7YiG0F0GtakIRanlWkTduEidcF
wc7y+01r6kMx1vVjGYy/PNr1kG6a28GCSM82UAHODAAJaKTetFu9WnpWiSwlZJbSUltSF58hI0gX
D0esEbJgz5tsjh0N4WbbM0hu5djFtWBAtZFTMbsgmxbdfJLEvwHpQ8YBByvGh5pk02cOoHlOl0zA
P4HNab8gIu3TqvAzWjM2W9/nW01cqLM7PGBpB37agPWHcCYwNIgSz4gIBsOS/w5ldyIee7Yrp90G
hX1CrNZLo822cVGpqzzTnzGPNCbBcKoyj0WZkDaonRmJAWrZLIiYPlR1De3rmOnl2S7BE9Redmpp
S2OnEGDPojYzQdNqh+MzqVgacLASC2tvleFPD5GPTetOUXmWmuZlbiWjApQFENYYcqAhnrw+R/RJ
sdFZv2tyP4sL5EyhaA7ET6jvcUrWQNbaPonFHW/JNI6wqYUztJjjR1h11S5ACLKHJHTLroJNy3MT
cVA6NuMASWkefmqfA5zZBZFS9Xs4tNAfsM9yKT/yuucbsSBItaOwavqDahM4K+skI/VtMztvyA98
BQ3kMHg67QKq0irMtsxV0GmOQbHx6nZByWTME1VJlvik8cHrFBusDDELqV5FjDh9xMDjQroL/cbn
8HfdeB+ephSNO/8O2vZdHyJDFv7rm2HoTpkob2RZ3GHcZxE2i/setoppoo+qDI9LTX/Nsv5Ogjzf
017AWMqGx0DYp9qt7ohbg9soP7zQPuEdYvXo9rFfuF7SV3TZj9n4FPKJRnNuOOBm2cnru2+s82/p
wuD5L7sflQ6cne8qfL0gbHcNBRlzqrO3jqFB4uhHRjYZfFTegNbpQ/ejbP9TE0wgUqJC1PO8iV2o
OkF3SzMEaqdWTr7bDXuSfN4WYXEDgNYtCekpq7L2RzNpHIADrZLYVP+QZdtvKoHg1Mq2b6rcQuxB
QWVEZop7OTbOnpfgGcB2CVh39QFgLRiIJVJEFwToJOWgwGItIbeb6Gfh6Odw7LeZmjdZFcCM6+OY
L/CA1hwtvQexpEzDkVdo2UOX0LGfk7zx0jLQ8aBAFvODNwX61hsEaDQC9jaD3jt8QSlzQc/Nqm9j
CaZUvRB7OwHCF7EOrRuGCZ4iRTWIaOWEsU3yFNXMY+chQoY4FUGLUHwbZvnr6AIiu7Ts1yTJvQa4
JUEYZZ6qGtYcL2d3xp/dxOLNW9+om3HG8nshRR4jcefFK9wfjTO2SQPgKjZnvr9xUOyKjR+6iZ7q
n0D57b1CTilKOiCIMW/nIGlsQB0PUNssvHes3qQwed5VRn+zG94mIbYBgNICVD8si5U4mX8Y3OYO
Q+CTX1VOSj3VgSjtNhGGe0xNeZ2C1QjEJnBNMa/MzQxiUtQqi0OzH3ZRPQ3vliVf4Vh/5Gy8R/oz
atFhL+OqqVAzahRk4ZV4xjGpt7V9+qOfzSsiT5FUk9fQm5RBYnnDZwXAYef2buJ5PRT2MngaqNxI
NcpjWYDv6I43s8kfedudghBxIZlmJmGd++GO81trgNnQPT0IcIsBJXQ+cORbR5XAX+wq79lk4Scq
65+ZP+zdzA5BuyNtFJbko8yAfZyN/lxyAMsgv1fpPKhpD49EYhQ7oMCHc/wpBSfpIG0FcJBBBOiw
4KHgd7rraHeXM6jtWWGKyBLhHYyowD96fN8v0MjbAW8SQ5EUYggoAJPvwzLc6hSVnl9B2PcpmToV
LVhOJl6QH0w/fPqeQEV9Ln9jwoFHYdTHKexRpAtBiEPptsmjoOq9G9OPWaIGN09kQJYtMIhHw4PY
K7FzxGQbB11xZ1mcbfwAeLycAAST8d9eUQGCB7F/i4oPyLrlGT8E7q06etR+ZgYYFOhsDpgYTq2U
wLjR7t0sSwGm7Mhj5KohnkJ6oPoZnKN7BKKrAQsHsIlQmbIs146GGXN4J5FUuljW9wFA4FQh0CRu
ZlC9XMF68Fpn0AELmCCoZz+0ObVRcYbwKGzZQ9bCkyBtCcwkybfN0FC0azUkmKjLTxcObNT4NUDF
g/dUDw2JZtbMuB0/N4x64bezHsZ72tvu0YLtLgaqhN9ViFDBNKV2VaVuF4lQL+CK5+d5MjdWbyH6
2GMSwabk96CyRzcH2Kgo+xtbd3fQbHQRjER7LwA+twBuKlYZAz2LzXviwY2A/99BW6A4JM99pAoC
L5RaWcmhlnEwNxMFtJt2yUOvguoOggeeAkuXxT3rurcRZuLzBJYnYjroDknlbp20VtmcCitE6Jkp
CPrDixh+wzCa+gJH1e0AjjBmy4lVD2OHDYmvnAgFbuugeb4VSmMyp90nHyeAOQU+6UCSBWXGmmbP
yqthQwEbMxt+jkDLlXy+bXuRCnveEjnAS4F4c4SF0bgfh1vwfZNhKVKvr55zeUIBBDHxemtbLYuX
zD32Ad22TheL3vm+IEUCyICtGqp7qviBtyTt5wD74faYSSt1iD7V4FdV7hDZNIsXqFldlFy1kZ+c
inNnAtwSjDFB/PwMwMND5qaIJbO2ob8EWMTlN8TqwSTN49qSb62uNm6X77BASUSV3XcIePDgIuo6
9gHAzkMT/FAYwnynvK+NFfsACEX5wm+mfDwB02dFsP3F3sgeuorD6YFpmY5wpLvsZUSuFQBnLGEQ
ge3rukz6vAfn8wyapJ9OhV9llQoAhvlXkVdt7LVYohLEjsNdY9Hw0EJULihmr2qwPyXWug2mJkWA
BiVDAmjbEynZJi+bnSuwhXd9rIA8MR11bw4WB8A4zJbnQs2JVip2xxZRQHPkUfpQ0SKLvKDDjOSq
KLMaeJRcTL9T2SFN5c2Tb8BHntypSLoCCELkh8DUTwwqLHVWi0PnOd3WFt5GVKLe9CLE+bog+3ns
vS0D5nI7KuVsQ2WdxpYXv7McNpSG0frQTYDQhVVzMyJRBVnA47KZsmnHCMEwMQmQ2TIgpwH4RdzK
hKO5zLFggR1mBUVa/SJ98Mqq/9I222881HsE3rlRWQU3SwZZlFvYYN3jzQ2Tcxgx3ve5DQfMXH8A
W+knWUO+UZiDHIOwq87BG4GAR2C4wQsjrnA2hsJ+A3NOSOXe8/PyQduGYmHR1HEBERUmdQzCgsLa
QlTXJcDbuVHfd1hW9W7+AY6jehbU+DHzUOduZD98a5GocWcjEOU72mW3h1yMo7Va+b4YG0BseVud
KovaJwDXK9D/AoUhdRE04sVAy1jNff4QFljRzg1TG5zi4/NK1ud053i+B9Ayh1U91yFmfdrisGE/
zqr/xvs5dCOi2upWOabdjIIA9Y0pDBw50OKHez4gSjvV0Ipek9xc2kef//yPfXQeIiuhqkx2qNS0
JMjDBT+K5b+QDOMmX+/U/16cDdYWZKNgO57bNkNy6Lx1OuTtNjOLWz7+yGr5T8gzhOmtCkC6ohOg
kaM69u4vBAVuZeVhmWSiEWsnoGpjBh6lcV6+fqILVb+1GRnYu9Lq3EYcYRgzN5LEZZUs886/BsH5
e6E5WHuRNStLUNw9hBhh3mqEiy/iwvc2R4T8nhxn12i1+fpJLpU4VkWgYMnzEl32HGeEVWmXJUVw
zTd14bOvLcRI2iHB7NbiWHft/STQrZs5RZXifZmdh3/69WsXsVFDp103E0dYVbzyWc+/v77uhT6x
prrAoZS3GUM4jUerWxaqLVfVMwvm+68vf6H5+Oc39keXM5zOHesQTFP72OXwu4IvySLqWDnfXT+7
0usuPcO6X0N/Ovgl3s1MTtp6xXFmP17xUF1oNGsLcQsGfEUWXLoo7h323l5zo11qMas+nE/Iyh0w
MB7PW/TZO3Ni8ihseAJs9L9V0P1VIZdXFpbBGsIkz6mdCFg+HU2LuVLivvTKVwXbaUSlxvJHcWR6
0JEQZkyc+pwL0dTF9uumc+kWq/6a83YZgqETRzGXmzIr96XFjr7u9l9f/lKhe212BG/aD6cs6I9+
E95mBdhy/q3Fwd2u5vtW/8xDg2zJ6bWtXr++4YVPvjY+TgALI9km649O6W/aPEwydAlkAURGvH19
hwuNdW1xnMJ6Dn2RC8TRVE8ls248srx/fekLH2NtZywkxfa4mPAxSIgtQaGOqKgBYHwtI81x/jtD
/kuVeG1XlKPQCJY22Z5bFnm3wIlIiRVa+2qe8i30kh7SuYYuhXqn39ggjc4R9sPDvmtFs7G1Mkfp
hObWCt1JxOAjkwcuwbzX07wcJy+s7hscXG8shw+JCpcynVjuf3jcH2+BuUC0UWPZNwWcL48z4Ti0
mShW+ZzoA/FK8OEHrPystr7jwKYnLpkMvEJm2WIxUeyUAU4DUEI/ZQBSgD+tQfgGtdN1fjUhNz/G
xS83MlQlVvxDEZtyEHd9A08/MvOx76j5MsLd3i44VWETubccyZ8zOxDAJ7ud+XSzmWF3HYx+kpd1
C6u87x/KWZhvQ+PyGAdL9vcWdSjMmN20yejs/7LJggqMYZCRgMXc70IfGvaQSWdDaoLcS8jWYmy0
ziUstZBo5N1yq4uwTVGFlE/BECIBxLgiXpTfwZ8i1XZk1nyL3YH/3TVAAotlGDcCtYE0WKwR6jVL
IAN8wlbaMmX502LYbnOmOZjm/fLh+jgIDywgkyPVlvZpIIgpxy8dkNlfSNJtu1GK+0JgQoD7aBwT
P8uz28KUIV6wUz2aGntlpdySReXgV3d+1/ufCkC1G9+r5aegqLk4Ide78BzN73taIbiomH6QsG7g
RpUgxyMd7dmEoYHZHT1vWJi4mbvBu+dFscR4/80W2mH6UtRySaU9gPPnNfhhnl5ytCZbUdjgeoKT
4tHP0tlCcHtTBUusApSEAifsN8LCj4D50n6hhrJIg/d4m7XIQJCOxVLPP1fK7KZ9r1hYxkRa/muB
RgUE/FjezgFSixOckExbjdgcbApQ+g0mOm8nMKQjRLXYWzPk5Di0joHduxujYCByp+YQJX3KXFRg
sXQqvo02cNlYbQbvPbyCUalUsPWAzdgjZ6sFn756bUObvM4t/lnQjs8zKZt7NwNSzwwgKQQeDl5k
btEb3jZLin5xN8nKJHBM1kBf82XC+UEuThCSY8UvmzlZBlSc3eA+RKwG3sJw0I1EkdO4dNcQam20
aKxXMKnmu843QSTDFum36MsvaIHIw7AAwIgmbjVd7EO22iakUTwuFeZAlzXeUz/r8LacqHtUOc+P
LpugwJJlHWXEDSM14RgjIBL1AnssUuRttHGFW7xC10WPMwuRDJETS3+2wYjqQkjGt0yE4d7kXYBK
ZFltgkzTt6FX4e0EjxHqdmV+p3QrIIdC3Z3lI8AsI2u3KPcVJ5thmxAuc7WduemicnE0hu7Wv6s5
RS6SNffNq1Pk1pNvQWgAMXq21BuPBuxOT0h2p2qc3y17kLHvS3o7S2c6mKGrE4HmdVRI6Af9yOk2
7ogzjrFD8SZQ2DtY88SxmyxVWk8juNZOtjQxxvdy22lv2AJxZNLRaHKXF03zm7ZZEcPe6CFBHM8n
BxYkeg7aDeFzkVaBVnc4ASAoSGGvYKy237LeMSkqZRKMAEdvXdrWaQPA/cb2MKDxLLBT3xJ93FrM
2xvfGzbLbAcJ3L/Wlgq1JL7GWdm8iGK3DLb8TkDuSkBzNx8KS9YPHVTjow2TTwL0dHsK7enMauH8
UGpUkQukjU2LGO79UM3bzEKJEjx4g9MYmpfHHvvNyHWmLM5ANYsXibPDrA5+S26Cb04JlIUPL82m
cLG99Gkdbslc7XToIsTfQ7wAlcvd3FC29T3HSosRZ4OohwfbQii5tWYE3Af4kFHF2rfiXP4ucJKY
NOCwRkGTgZGCEe8npLk5du7FiHAM4p/GDjANaHkC87K4pv6GY3cbVU4bNXchUMoGX3sDs0i5l4sU
AG27aoclOxzMM+oeIpKKBY9hxoNfHfV0HKDU9c3uQBtoayQEetRyNzldQJRuKc6PpHS2XNRLnJWB
/cxlJyBVVqARu1YPQkyIgyfPdz0oi71spxuA2TNau++wLFSbsR+8jxHHZWk/DdMLL7LstZ2cbp8V
eA3Iv6Ubb3QsFfVjhzEHVcvJUzDeosq/QypBlRCNuVQQlLoW7GG2kO43CbzTPKqIyhPtlgumQ6Mj
zttTdg6Rh2nqrqqadpdPqEGJqaDbTjkYqCpjEBqS/yDAZCWNq/vUKAhwpR2WR8dGMX0ZRx05WCjc
o98YVJdRsUO2FLJWRsPOJwZvMijeiRWUO1dVzbYdCnl08CkjSS0HeeBL/VOaRm8HO1dRVfs/kSKE
YnHdzTHCVe2zAlGcwAtBtkhFCnCPOUDhJTb/TTcjaqQonUfSuT9wonef92I34kQhArakSnCgjH8D
TFUkA0P2AZY+W8v2EKLQTW3McAiUGgCpUiKdLgJ6CNgIexpA3exwAjvW8rGC3HLj5jYyYwjTSc7n
BfNBqNCRcuQpt2w7h8S+YRKjQknVlpmeHkefP4UWX26lCq20apDBRTiSizzMEnFnDe+6QV15mIf7
IkNJnnc+zDwIDMqzpk+RWvYtnJrXqvs/zs5sOVKc28JPpAhGSdwmOTjxbFeVXXVD2GUXSMwIJODp
z8o6N27+IonIm+5oRzQJmrX32t9qD17jvZcDCrexhmHndYGbcZzpE+5DzcYj/EWOyEXodELSrtN0
k07AAxQZC/YDtmokArr3rEs/fD0A8gLp0t4WjrNLYvdP5ppHFjAQXwCv8HIGIKFzy20Hu1CGwuG2
wBvhPPOjai1+hUCcfVUFaKEggHkXEs3jtnFO1WhZkm9o4IjvuUNeQKvvNmMC+W0bjxUy5GoKEWGr
Ts4iSBlO6pfpxte4rd2wwya5o13AQknFfULoK8KLPwfNXwanfrUpfKFPZYg7UYxYAsdJgKDTWJ8N
VemWuvRbXGEVC7D03tXeELxlFGBg3GbqPdP0AQRKTC6veaI0fs1St956CZJAHgEdR2KV2kMGoMLW
+O+Bb8GOlvGPse8FAgp1gWiWug8cD+WsUiNtyoKPEXV4oBmpAtFLCwuWZ/CVoMghEWWPm2FAADbO
GrbhSqAGqPQfRCE+gdkC9IBB4zA0g71tp/qudmS/dYnUod/yARlxpwEtRFRHzAjcqkltH+xMIAVk
p3/yMf7DJbhLZWBjU9MIYveotEUQmn0HJ/GK17QAvSd+8TRgJB5OjoAhN0f/FNh27KzZYci91X0O
cA3T0ym595TaKt8apMzCQPXdKdv/2UzcDdNkxEkXJnChqJGLdwcYBuraeNuhzdJNWmlwAC2zs3sk
G6XAkYWkWXOF9QJnYen88UUwRRDj/iyGxNpnQz2FHh8qVEzHPwqLFxtm2mFHSPJ9tPDbfd9ZG0o6
EWoY+yEyb5mtBuBzayNPHto4CtLesTZlA4EAJJi3ST70UBBzRBGDnuF14HcEr7u3wUXwvODdpp2G
Z89l76TlSNIwvwL6CYdkPkK0YFpsK0NuP9jIIUU1cmBhLoJuQ4WkoQngTzlWA9mQYHonU9HvbGOj
eg+8OhyvxR/U+eJaTJO3yiE+fh4SCUdPMqRYSTb1qIYdTAAqVKYHcgMRwk+khIqQjNj6Rqw3u0Hh
BiGs0d/HdlN9piJIdgQ4shuswebKwcaxr22JHLB0npWvm63oJwh9nc58VgbyPMBIkUuBRMTfJ0Wu
vhnR3lQ1lI4tvPm20FhP13bbv3Ax3ck86TaiEdlt07vkuQBC8dmQjDwr0ExDkXvxJrf5M/Oc9I4h
+QTRySj2qSLHKfGdm/gUps8qsa8NTwCjKqc9ELv5HuFefDuqc8WERIOS6r2BwmibN91zLSndebZ8
nGD7CklBd5sUOO40J7Qs0EYqjLX+0eS2vRmk/iX0iBxsr2z8v3FwjfiIDEFV+cU9sOkrhImr7H6S
E6LRpsPy7yePZalQSBwMxTEz8TtPGcU+gFxXk6DgtsZNKcwU+c6d8tnJUmw4PeYfQIjgrPWlv6FF
leEf6h3HnBy2FgPb5CZ/r2t1NxQEJ8rYSncWacu96GLA3kiXbAmvnlWVXQ96AJ0MePEw9c2IXBbE
E2NLbkTK4x2BDZ+LtOu+bof7UWV9SGKYRvolUnRBYyd7haMeKskMlttykCG0UJDidMVtq/W0Lyf7
unfd9OhnEMgnftID0VV8BFOdhh3O82GVSQerol3udRLTLa4z5ca0VYzYf6bD0iD3qVE3hiUI2z5x
rJs6KAug5RCpBKioPrI4zg7Yo8U2HSgWkglFUkq4r2TCSE60jw9wAmS0yxI6gAbHl4I38mRWjvuw
F78NcfkwdRVSySin2TvueC9RwBWSk7mMR1ClRQ0RD472oXRiLr9KOomNyfi/AHeGQSNVY9jBqOxQ
a7xQoVMWpa477X1VNGFe9PwwMgmvN8/Nt4QwlEA1bujL4rWrhgC5SgfLAe6qPSQgh8FvUMzTQsxl
17iAqaLioe3ZyYGVdhcODb+FrAFUOpoj5JYFgMGlWDSz0t3D7yAPe25gxcdzUIHg/wjorvrJdKvu
y6oXP3NRyIMfl16YZlXxgJiFhudMlT9X2uux/jXxRlcQbjjN4O7qYpy2uU3FYayZdwTEHFhax/Q7
6IyGXc/HYEfHNuos9VxkLdZWv/wZT+ND3vFp0/XAMYw4cxyZpV9R3PPMB+S4jG6th6IGTU65NQZJ
S9pNmufDrlQSlf1lrZ/cFOqrWhFskrBGDHPg/5A2Q9zDUxM5jFXdbGitzE+IU1EBZwT2LZzmMdkK
iQQ+syB/qbuDa/swvI/HfTea8dqRyQfg32bXnboXKI3sViKD/sNDkO5Y4/4Frpyod0YOkELlkH2g
sP068KjY+nD0QLGNs4GGt3kkppbPlmEo6uut53EychvXOHy7Galx5AWkShBYjCDR1G4EPIM2vMbG
WIoJmD47e5eD/EldAOJUZ7PvujUPbQsr3xoVdjvMth9FbyOn5CAYEefILuWywgM7Lz6a0X+ZeI3g
cwq2mMVEsW8Jd25sYzFkpZp0m1ZJmYRGxEl1lXOfeBtLnoQqtYg1oLcKSdik5jbump79DI6J+2Dc
cbrJ68G5l5bpbmlaYZPFDbYEZdFhGHRWV3lpNLiozNj2Axm+C83Eq0XH4kqW0J8XQBDdWW2bQiu3
6+RBEOuFwbkTTMeyvxl47oblQPMDd3FtGTNiQlTUZPdB4tQ35aDiPfEnmBs4HcB52E32csjoQXC/
OgSpgZrScvydBVDvFnLe9i6AHhH3ttxDdnTMkcXxKEiMJHG3PTVY6XCI2PP2tLEZqMuRY03ZoW4q
59F0lovMsEKVXFsnyIhPjrwmReneqy5W+xYi2ijGAnHMrdgKcU0+7cWk2+qiy64YSXC1pBOuMWos
ruVYZy8kz2LMfVHuYQ1J9yiqb2EVyadt7VfpVVG49cEfTznXKdcHL0gRWIMpH1iU3NOhg2qaLTao
HkBIq37iKXSWm6rj5Y+BlQJxGDHdcDvndxOORjvQTrKwkSqNgFoJnng3uhHJqwbX26R6wf6Dcmvj
DFgN2jR9G5zcvq88iBbioDGQxzgi0mXJIPgyim46VThXjSu6I/UbyF4yppvbqczLR8Deqm3pcPpk
42B3I3wgCuye+gYHOz+7c4jj4r9lF+ke1+PRT+xPqcfqURIErCg/BVsGSDR9TMudsAKGhUkQsaed
5D9jEcNlrIoLSKUQrPJqnuIUBvrm6IocClHp1X5Y6C7eelUgV6oyl+K9pxDzl7xN4onCCWKnvibQ
QUqsT/hXKT4uCybPkh9K9LmlLLe+nsRTwwACKRBXuyzhRGdZj34apnQ6PZtV97U7hSTZM1QYv3lw
Gjn/9ktR9lnqo6ocq/M0INmjTyJG01sP4b/zj15q9VnKw85RKDZ1BJbA3s1InkDS5GalzRfeek5s
myblBQPJ4gjMvpsp7l64RVZyAwsp3DmuTTQNE+Xg8Uin4rtJTkV8zoNqetgGceeqgmzaK/hK6d5C
C/mnPOOXcckhAB9BqWyvhzbBXRK5PhUyiDXOt/9CimYOcfP9wh8NbsCRxOli1AJs7GbrMgtq1+fz
v7D0/qe/f3n/sdLVqFIniJB1BX0MihE2uLe5O/0+//y/JkP/yKLM6W09oRlpNRJzgF0VO3NoszDd
Ft/pT6h1N66/peNlBQ9zjFsMDj2EniUygKwIRewffAIdJm+35z9kqStm83hqu5OKOWmvtSl3ZoRm
acCvqI0nVmBkSz8wm8Z2wDVXJ25D25RILdUIknNI6kcNFSIuiSw8/x1LHT6b0iXPsEQYFFa0UG8Z
XCmnFAfOaWU4LaTX57C2AhdiCV0m0nLxc5dIRMs+K/l0KvpczVQv/cRp1n8ZsSkqgHoT0Oa6tLcd
jo6CPhDxYhXffMCnL2qjOa6NnRRLVmUHES4pO4XrSdl+FvVlO9mcxcaGAZI1H46+gRYvMZRru8rB
fRsV3bvzb7+A0+dzrFppxbi68iY+gsPQym2f2cnV4HpVu8ElFDlxRLgZ+MccBeamxT0b6nLY85nA
PI04gk24JjIon5GAhAKTTDtO+/ID1xXQIxlDqKej1iZVJr6wsU8bxJf+hELbQok93MkUghywzkAG
bgrrzF15/MK08tz/Pr5xnDoYHdiiQNUD2KlvEI+xqL2D720c8dG/dMzM1ofMSnCuV5UflRDCesgt
nU5pfr42bZc+Y7Y6QBLjymaEo3kTv3DzxKTaKOtZZI/nx8zCbuzNVgWYZvKkh6si7n7Q5cZNdiW7
cYVntbDizEFmvj1W8JnqnahzwNMzFIUMA6KJaw2/8OrubD2QExR72USnqKHFPbKGT5xkKzNp6dGz
zV2quDP1qf4KGZpn2uB2Vq/159KjT/38ZdQzUNJ9JJqciNk2FKk4YCt3zeBhYazMaWUDSqXYaDtO
pKBbr+VPJe44++jdt/NjZenxp0/68upW7+aJZ2GssOKX8hDPsD/HQG2Mt7bVLg2Y2ZTNUISN6jjb
icocCd5RIPX17sLT+/zrL+wf7myiukHCQNuFjW5go4SF5s2vqdDfqoFemxj5f6BL1jCES308m7MJ
3FtHD5aSURm/FYYihrOGslzqgtl0hX6DjEXgO5Flx90+S5FhCApH39va+LtCxAicnG+sha6YI8fY
FCDzbKUgQjedfxKGu6f46GNcXWSV7fE5dkwYH0YQTuNEBmiOnvzwkrcBGNzL3n42f/t+1AECrTBE
Evkh6fMtJ/dOk60Jtk7j8R9H2znVCzWUjI8sHmH5IO8Sca9O1dVqynZl7O+91tt5kJnAr+7WgZTU
6VukKd5QKRpe9nGnLvsyDftMaNGeZjlPh42AgGZCCyZqbfAuDLE50ssr7BblEdhwlPrdOncOQ8AH
cd5kZVNYmIVzb+Nu9AaUpcdOZPNuN8Gzr/R+aQCX2/73OHbb80209COzqV7bNuI0BPblKHTdqOTb
AG8XAmqrlEiKOvHKge7vJvmvcTCb58ote916ih1rkqGQ0dNwWk3i4cZWQf4A5YrzmBYS/iUKkqur
skJ9FXXEeAMVvrH3ejTevcWM2gwpsa/strJRs1oG15ANZVtkAYYbv6TDc5kUgEEiKPhp6pyjaDIw
xV2ZnPQbcU3rW7d2zN7hRG5rXes2RMwMWd+hzviVH8t+l3QdKGDS8SEXKaEp0H2dILQk3GNbwslj
b+c6OwY53JXwniReuYov9cBsobIcsNM4JBiRZNOBTu5+GoODKqGSy+F1Qt3L1J9zpFamWqSNJ7u+
ruo7Ql2IdSAp0Z/nR9HCMj7nZfESiUXIsOpr7qH6Czlt1da7849eWF7t2QIF1w9FqJQNKsWeTgW8
BmVyelgZl0sPP83sLwtEUlY55HsCIEDyIvth68kCIezfl7356Ue/PJw1XovqYohV7QKZ1Co7sFOJ
CPm87OmzI8Y0TkHdj/kUTQhK8LgO4S3UmrXzxV9G2D8m7F8c15eXHxVoz4JP/ChQS5KHgiItSfKk
DgsGHYWfdafPKofXfhitaWMXcf8hXF/gLIIa+ypJq1toFvi2zmyJTHZS7ZRP1vBwS702W7Mat2hV
I40VTcn0K89Q5Ioa4wOJ4R50WdvOVisDom9ue4ET5WIE2uIZMPANnOZXnr40WWYT3nS1p0iPs1ub
WQdjpb9F7l745nNwFah/zVBLgP58Jjdl+di7n7lYQ3QuvPgcVsWTsvOIRrMEUJFuWOvf2+UQrOzV
C5vpHFOVdA7TrMUxyuf5h9PBwJymxcdIAPsK5O6ifp1TqphDUJvV4LKSQwDvQ3FADEof2do9emEl
n/srq6JGkgTiichMHYRt4Ki11aaASNBD1k/Xl90t5tbKsPfuDT9BfFz+rmEW5cAPYWpbKKPWLFyW
ZPbW6TT3ZfJr7mWtwj4YVcira1hM/oJgLbkhzAAPMbZJ+RT4RG0nmGP7uyAr0idDIeY630kLoek5
xqoregghAIGNPDPua6RFjcHiZj83Ht1l1nPsrpxNl0bzbJIHA3PAC4Xb74jsPVJQmy59Pv8FC+vT
HF4Vl8SB46KyI+CJ9I4o+uZDp8YIYytN9O8fYHNCVaJrFLVWlRVJ7l67sXlOgyTynOLb+ff/9ziG
qcN/u58WpSkZSp8jUqY3OoVT3eSLJ2RoTsYl1qequ4vOJJCf/feHECbLgjTFhOGy7HcVtrNdGpAI
dJAVjs1SQ83297GXusx8MkVuqq3tkHBcOpIK5dWBqlb64t/DiM0Nl1NZofYgBhSaaj/yqfvD64Zq
ZadYev3Tb36Zh4HtIEYJz9KIc7BzUGRHO++2Dqzd+X52l959Ns+tCioACeVVBLh/FkJZyyCQaVxo
VFk8wb2NIIzpdP3wNKJa6DTR+23Qa/JtIqrY2xONkSqGinHypIXSWi8dQ9ZVqFDwpvZwKlH7wXhl
31Zd6h2r1qd/aFNmVyAk2LekSMbboiUw0HIL0t13MqfvNLbYdxuE9TfUZLsDAA48+G440wcwLILf
CZjya/vk0hCfHSFiXuQxtFkKmmZUKROH3OfgHW2I3dwUzL8TdXFR8uv/+UpfurACDNn2+raD+al8
YGl3i8oT6MDUx/ku/PdiyYLZWUI3CWB8XdJGgvT1tgIzY1OV3kNTVuAiiHegW7JtFuiVJXOh1ebA
LB+4Ym0lrY60dB9HkLLroaqv+jbH7TpD1Yse0v3571oY+XN7aGAtAqfoLJDpc51Ary552LqDCxJR
sLL2LIz9OT3LthpRWD1ajqL4/84FIfeJ+hN/Ov/+S0+fLTzQwpBygitz1PbpTwCjjsxgmz7/7KW2
Of39y5DyE8zBABKNCJacR8i09qT5A1rUSssHeMr/HvzZvByaZzo2MFdoorHBEWyCIA02C8pTH5iN
D37QgfGq/zSJ9+P8xywNqdkSpOo6IJPtNAjTFSj+zx7iQnz3dHvMOlRjx1Ww0mhLHTKb8LLDEIrr
GIU6loC0eXqY8urz/CcsPXp2kLDNAMWN67dRMPVXsucAi2BtXHnvpc6eTfCx8AptSxfo0Kx5Q/jj
tgJkGVbTa2f6hefPy6A707jMOHkXEYmSOATHAHwJEmJDKds6F0U42LwOGhUDDFLUpIgKk2evKK5i
oQNz6qvMcH09QFlz7VOnuWzBnRdH6xpgAj1Z4KMZ1m4z2Y5AMzlQTcFUNTzf4UttNpvcUC4PFkpm
2JHWMK19DBA4gIhwZf4tPfz09y+zu8oVME26AvkUIP9DWllIr0rJ4bLD5OP591+Y4vMCaRNI0GJy
lkWAPmXwcRsr+qQ5CzY1tuJdb5/Uxa2AdswZUvC0ETQKVn556eNms93LaRYzgCyObe+81WP+PW5b
bFLJypq+9PjZJDdaOFhNDIDnfqGBCk/GgxVYEFsGclzp+4XJzmaTnfgodDPwvTiWlt2hsoKagzJq
TcJ1GkH/WHzZbLYPVdOnvQuQJywPQ5Suxpa/ISDRgdZ6vusXfmBeQJ1LyoYWYr1I6QEFDsQG26xk
in/4No0PTszFZcfieeX06EEY7Go7j2jtNQfixP4NCE759vxnLPTCvGoaWmsPODm/ikYJGpzDGMqs
bNOsRAWXnj6b361x4iRoYtC/u+QOJbHfPLaW01xq/9nsDgStOqnbIrJK9xvUhe5NAjln6GrvTSGa
/XC+eRbmwdzmFSWKdsMCqU+oGvgNq/hXkmavdcJXGmjh1Dn3eFWa1X4iOYlUJ8wvPtbBAZXV4ndj
PEglUKB5R0vUmyLm0aUre8hCTILNRYLNVHoAT8MIr8tGhBRjUHO6ZPiAnuCacHfvaOVfDRMBcZj/
7tzyx/mWXBoKs+nea4f6qIFqoLxo7iuRfWtptTIVlxpxNtftsWhIZcF8CV7nWVgIJKKB97md1Pgj
n9hPOPvdFLJdUU4tHLPmUkIQzRIDj2sI12GIIJV/wMX4EAhvl49PdosSvvPNtTDw5rJCy1EoCKg0
fiZowc1z35JCPhaoUlhZfZc+4/T3L5ujTmth+T1poxThzbGE+zJIba4uoNf5ZseXhQnZXFKICmeo
mwN8BULdjw6DwbmR5ZMv6J/zrbT0FbNFQI5uImWq0EqsArC15A8kQM2STW86bfYQJCUXdsdpVH9p
rh5Redl56PUR8ZyDLEYPEFRh7yFCTi6SFLK5pLBswQScPA+2b14LOKK2PlrXhhAzv7TLnf9+AzVx
ZhMXjeUlDZi5yH9rVuzB12MbiYqQQfGVKbI0dmdTHchOjmJZ3BCU/djQl8D+WeTfznf43zzYP/Z1
fzbXUQaQ58SvdMQTld3mY5GZDR013Y+p6f9oELy2nVN2T2VWu6/xRMcXH8DW3eDpLOoLxq9629f7
1Aq8HRghIMGlKElLGMkAWincj/NvubAgzYWJcTmViR3HCFsGPdI+9K5PyDeUlN6gRgCAT3qbjmRN
nbHQ2HNbWY+OA6s85kSnYm+gN1G8Sw+oeNye/5SFbXauTtReOvHWA5ek0l226coYNanTBPfO9B2A
yN/nf2TpG04//mV2AayKgo5m5EeqxVWgXnjghTRfc1lY+oTZItFLz7Lqxic4aBbvTlfyK8Av2nsR
0+xXPFVspaWWPsL770f0tY0L90TJMdDBnU9Q45tnxbUibbqyZC99h/vfHwAVBIcA1FIejd/kW2vS
d1OJ62VuB48k7dfieUufMVslLNM2xKrL+Ei8J5veWsDK+isXyqUPmK0LgzvyNPElOcZgi0OZADzN
c62+l9AFnx9H9qmt/7E6zJWFtIQMG7Uz8dGKW+S5AV++cQRgDw5DKm9TCFSYJgB5/+4Lg6LCvEh3
I1fgBaakeZxOciaBWqsDEBb1yj1q4ZPncsSssEundPDJBdxWUF61Tbv3BiXZRF42deaCRJE5lQtK
DDn2OUq8Hp34thk+V1rzNLD+0ZpzE9XBI1OqRBUfi+yEfS67gDy2UIKB4Wt4/aCq2DumHmUvVckN
gAR2Rq/pZEEDzIOXgjn02Wt8fVh5m9MK/6+3OTXxl0WiQTlm7PQ9wUoEbQE2436Drf82CMpjapBF
RcXu7TiU1iYPUALsTKDpnf/lhUPGXOGIRK0fgLkKJ+fAvmPjh0dQXJ7onWUEePt/LvuR2eqh6swS
XtOkEc2mF5TBsptAZtmB1MNdPulrVJlMK5NkYYK7s2VEBoElUbCVRDjQiCtX69DQrthL17lMaMLm
okdDK4Sn4iGN6uJXIsqrJvf2xFpJRC3NqNki4gDNLHTB4yNL+G1S9nvYQmQ7UgXPpND6wjaanTKq
HOrJarDioyYTdGgV18+NrCCd6ocLo1P/I3bUKD+HaCo+2uNzA1+FKT+ma3y9hS6e6xwzNsnONRmY
/PAN2FZ2WgP6BBYIatfZ7vx4XTjizC1NY9duTW/w+k6gAS5N2HfL9d/607EA9U82Q3lEFtQP539s
YQbOtY+u05YSJPzgWKRJd1VwiYJMCiBX/qyCFhATusb7XBhczqlBv6wxU+l3Pi5b2GJzE5YQCmbh
aDdhZczKWrLUbLNpLoXwUaWMktyulXfA3v+G39+9Xbi3LikRNDIvGTAn5xttYS+cix5lJuFQPeFb
yt45+r3eCemtRC2WHj07I4wTFVAAqvhYW+XdCONrZJ1XEmNLj55Nb8sntIZGTUSw0gDEHcAT3wxr
1rUL4VpnNq3B06ur1G5F5GRBAVNtJv0wiUXS7ZBwCO4DkoIWkjmiR807ma6Fygpre743FqbkXDQo
8BEOaeGO6wSgNNv0jnev0thP55++MG7nqsE6dzVKu/FhNUTsMoMe2AKzGmzymqyMpqVfOE3NLzMD
OnwOY2slkMDqPtzpPdVA0ucisq3LXJDY3GNT1k0RJPAbObbCP2ZTC5FB8BiIYGVgLX3AbGoj12ob
ULXj49i+t/QzBuDBsR8q1MOf74KFmf33SPqlgZgV2AC2YWZnmQRyRxXfikzfwvzs2tbpUwkH4a4a
VxbfhUkylxQGeWOB9IX1HZiKgyWBObGDn+c/Y6mZZlO7HuIArt9lEqlYQ+R9xVV7p6BG7GtvpSOW
ZsJshpdeWYEBdzp/qNe8AII+Uzf5wJ4ve//ZFJ8AfTnxCrHAogCLq+Y1dSYvLAXIlF6s1wyjFjak
uTgwr2ztu1kcH1OrC4nsAfiGRyfcWr26Av7oMnkmm8sE3SJwA1yaOEAsRxeJe8A8QKzXl03puU4Q
APSAjp7Pj/VAI4eMB1NAGDwEj76y9hf1xlwmaPeFi4NrGx+9nhyAYdz03kOVG4CG7MtG01wp6FnT
aeZhWheTA+/aaTMBpYFBuzKrFwbrXCLIsgGuDQBzHKuE/mp8uDSyEZa4bVVfeN+eKwRl7PK6sbGX
xgKgEhg/o85jI8SFWba5BlB4Xm6l8Kg6Gtd5KoDX9K38cFnnziZyl4N3Nnk4JCccpNX2LQBkJUPx
xprx28IqNxf/eY2BgQziq5FKWmdvIY5zi2x0u3KG+fdCR+fKP21ng8xO1yDOn9PqdQDStaTPbpyv
rNH/3g/oXPqX2bCdyjzGj3F7o+AJAMzKFpHqTWANoVeQbQti2vl++PcYpXPt38Dqio4lljynGvNv
g08AqHTb4iWesEOc/4l/dwUNTo34ZXOrg4YD+aiLiBtH7zoai13jI2Z8/ulLXXH6sC9PHyStUArS
51FpJchEVEiV7xNKP0Y+2DfSdy7LCdPg9HVffqcoxjxwdZ1EfnNsADVvX6QGTdX/df4z/oZ3/zdC
QQP3v8+fZMupz9sken29P5Ld/a148g7e4RreZiGsgELMkrDaXMfhh79BCGjjheqQhjSErdUGViQb
tVVbqLYjsAOP7NDcgLMK45zwGSZqm37zcf4tF9J/QAz+9y1rDjMLXcc4K6YZWA9jBTRzkTRw+giY
jmLL8nd1Okp7YxNfapCrGtia4kZJV8bSUm/Plo1q0ilVAq2UyxtevlP7YQC/io1qZVv7995M50I+
UF4b00MJEcHb5srUCIw6ffYw2sBp9fFt1nVrt4mFH5pr+OD9DlNuh8go6ZkFgxa3HY92XCIF6AqO
MjDuiANuyezlfMctzMG5kI8kqu6zVicR6naerILshsw8nn/0wlo1V/DFFMcZKZkAHoV0e1Ss52FS
wJmwSPp9Z1ds5/IhlLjY78//3sKKNbfEpELxPoVQHA5I4AGqn/A+OWbrNPWllpqtJ30XGCedMMIn
zndwdwjznn3aYAKHTemNm0KyPVO+tWksCrRQCqYTL94Gz/0oWzfZFHH7ev4zl97j9Pcv602cprEH
KxSQHUimnkaADo41hf74sqfPVhsGXSR8Y20RteX4CcPoLYFM9fyjl/pntkRMqPZrYHGM252yon4w
j5ZQn1RPK2++9PjZCoBKyTQQLfqnD9hOip92igoesJ/Ov/xSq89uACVqbutUeyJqoCtTIo40TETP
P/rvBesfK/xc41dDDufYLcdEgReMnf+S8PXkYBmCnY35n/0qum8O6TblUIMw3++I11/T1fztwsI5
F/+NVs5B8JJZhNgeB/0MgrM4J859qlL3CGKhu/KVCw041/3BhMDiFKDjqOrNA5zJQTYC9XCtBRcY
PZSdPu/LrGAoOs2UP7kR9pfgJ6Cy4xM8lsUT2IB0CuGhV/xGcCBpN07joXSW5y1HkBFSiBCJvLrf
E+jFAENuu+Z71ZXAd6S2nLbukE6PeeL60yZ1pX+jEic7Jn1W3/CB28j9eMKHmWjC1LMAiZpsCsaK
3/D57XZDznIg0BLqIDGo4wM4ydN70dXFfQF2utwoG6w2YK5SFXbBBCPJJk7NNjBkUKF23B8dUIRw
lXWS78ZNNPC5utmj8tXaN4o6YVmmHVzSKh0yDidJmrswvRtku59ah3+wprd22JFLYNEIgk8ui8UN
zEun64CNZt/lJgFvd2xPBm3GOTqer79NdVEcsjKRgEeXMJGNuR8J7pa/27QubpJ2sn7ppKJR75r2
sZF9/hZ7NLlGmc4AgiWcJQ6MQzTIRW3vpkBDDy5RslvWhbFD1lTNDr5jFJWIgYrvnayMZQimaeJu
ADbsb1ve1A+UMgy+pjPBpwd0wh1PyZ+qAR4U0Ha4X3kcJ5au9+6sNPfDqUZYfmwmCDQ4RsNLzKX7
u+f2AHakkw8PHECYT2SwedTnwXhs3QYoynQITiaUaXuA0W569Dw/vcvqxGxHqwLtNvPhIxuacSwe
Y8az0EFp0JNAWvcxc8v6l+dXJdixCXsdTN/lW2ZJINibEuTBWGXvAU9Zt5GJh+O4yGDusbUzaIay
zrd2Fq3hDuFiAURJW108OrTUIXji5RaGDqUK6zZV+ONYY2+3NEqjx3jqvxMEw79XJYZFC7bOEcNU
9RthV26zKSBhRhFvMz52pYTfgJemHyKj1tFCUTVOhHFlQtKhkmOLaugUMRcM6lcBK4owGTNYkZHS
pvc20ilH7MQqAm8kv/OBfgWyui8xYlgK88CkEKgtcruqhKMgCiFxi+yq/k0pXR0g2QyajU2VjY1u
VPK+Soz4Bth0BmsD02QbnqJNoQeBwUjIDYOLoJN7CKq35jYOUh/M8A5OQLuexDBmRFrHjLsBIeuQ
29wDRkFl7ApXkP7blOXDez1MwPklXfvZGgsQ1rJFs22Cyk+umKxgQeqDbo6gOnDzQOPoGN428JRI
+ur/ODuTJjl1JQr/IiI0gATboubqudvdtjeE+9pGDGIQCAS//p26K1+eqyuitw5HVRdIqVTmyfON
JzUH+YuOQnmTFqV5yHEN6VDyqEy2RY25+dE3oNagXNTb34GB+HxFQ0m2QSH8ow974A0KcMkzI3N6
KJK0+p6l4wCnSfoN3o3VfT/oYV94ZfA41Z7/YNJE3ZvJI3uA3vkGUxL80HRlvYVZe76u+hwTzAUP
9kMNDobfdOw+04oAzpLBg1H3alfSYYL9ciXu3BDshtEryTbRFQZeyGB+hkU1wps9SJ4xxDidOugg
NyycZ8g3g/AbUpP67O2a3WrWTmDEhjXAf2qNytsaNuegLvj1kda9N6x8G/W7hA+AKgpZqVjBJjda
82GMbsFfbjYDwThfAyvxMkHZN8zkuA21HtfJ1PsybhIGArDpG29DcjivhhlsfLPM/qppGOxhpPm7
jQTfpFOnxz2AxO0GrqD80Dp/3I+yAkGUDlX4qOBkd6ep5/9uE4ee5KzcoTWstfHUyf5mBJnhVwTN
5Ws48TNIM9enDFNvQA+0+QbJWAtT1Kk4wngSzp1kpLdVw5FhTgC0NDQC+qnHCP19lRTN1sNdcB8I
kAK4P5EXH3zSPUbJwSHom15/9ZK6WXuJhY3wWM4bkipfbpMkgrMbOcM64Yy9wjwfaouc+adMd94G
uMMU8/lG6nzrRoO6DQCv3jealeRL5FxxqzKmdi4ckjfY+Va3Sln4g6R1e9dMU3icW6T2Nmm9dWin
dNunpNlorYq7xgMjtu0kjDfIlH1tQsxZwmPAbhMgb29mEH7bFQaqRdyHJlvDkQiAgaYpb9K+y24t
J4g9JKH8cWDRtBeFgrRXKEyNNXI+eH0BJy0KycKU8voHvlO2yJOj4rZCRP0eKa94DPxUYtlMbtoY
2uYvftnBrx82rF1s89Y7hlVrn+uctgclTbrVCSm2Aag/ce130Ws6+PqpRdh49MBRQZu5i7ZSOO92
YjpF4wPMVadUDrNUKfs3+B2cmb4ZzKepL7t/Jsz/HmmQh2/oAkBCZvP0bRxL6AIC4m9c6vLbDnKz
Ezos9X4kwCo4yFW+RCVcJNJeiWPl1e2vhDfZHQOk+RuqpsXRG0aGYzSl8P4I6AHAZA7cLx02vp6y
fReFs8VwqbO3agQHIQSK4Dtv877fgnUMF6ygIcltD2Hrd9wsml045h4cxtNE/sozafYZqMWxLml+
54oKnrMN/EYeqeujO1Nj2p02dfpKQkU94C378Mm5xp0gHg2+W3+YX0ddIIQCOxRrJaJXBrHkvM6I
Gsd11krcADGm+lX2MziYgYIzBkxvNzCY7jYFhPTwy/aCg/W42iXKSwEMdj7ZRmj0r8eQ/cyHrI2N
TtH4CDHmJObO+ycxOOpGCYdgyPKyAlb/Vm9Bu2zWoupRR/Lgr9upBiG/qTHWO5fsefZqDrCW649F
nQKb2lTqzYds46iJ7g8K+NT11PntNpAMcATOaRwy3W4BVZ83DVKZ+9nhWYajNTF8QOpbjAA4C6dz
DBKBvt2sYdkFkXivgGhQpt3g8Ju9FfpOSA9amJTPsMyF0UekEnoDOlq3GTF9CGQnBiNXiaXdCZJf
nLHIJKZ72nmIjlyM8TklecIwab9ObETxYEwEMEkn6geQH9W6gv3PplBF/ruGJ8EJvBNzYinHQzEw
IQHmlaNFQSm43aHO7vo5j4ABEXBS/0dn3bwL88btRNeI/aRace8TOKMrDxcwECeAbZj8EgEmHfa1
oLAJBriU/rRp0d1rUmJ3stGPMHI8VTjOM/u1DeCfNaZBUW46lE9ITAmkn4oIuUXKkT/JQYHY65yp
/S1uHt0a9rn1hhHgWOcEZ492PKjB91Du1ID57sPFv+nHNXjzzdfBh635KkH4gq1uUPOHbkKeGQQG
IXYeexybWVvPPxPbpndawQlZ9rBlgQlWjrMVlGG3AbU2u4syVTSbMKF6hyTL6LOsE6b/vTeNEXCZ
wNiC/NxiXHPdqzaIyw52LWVTpWfwgWIa/ApQl7YJbJLSbdMgrwLXAVhN+PSDPZ4UEg7pbsju0lZE
PzJGkp8oqNVrCWLZGrwj+4hiMNmH50pLPZMGPAA+sXtgaLNbDozEZpb58Mb6HuQgYEsmQINEQe4y
LBvwghD3v1bA0j9TYqJjxUrzkoLaDuATkKo7zNMCTWz99gF/tDxZtL8qcLIy+UqYN9ebphqyr3OW
MLIWgacxYNv0h0mCgROWc/PLt6QCK4Q29BeMxcXdlAz1+fdb74byHEm6yX0KI70OvORVqYBxgIMM
+FcTgXPy4PEN9yuyiwjYxjKa4JaNgLjudaGOyIZ7DfkD6AesyOp7IZyr45wC0rHq/NFpfNzMfzUw
g74pIXqPeOqv65TSeyhxgcZB8T/Agrf+l1SNrDgROkCQM5fWXxPO9D2md71dbXCZUD5lBvAEmW/g
FO5/6Q1FOcMe1RSSfdt70VdMAjfFqmnz+TF1jfxatsLFhEq+M0NZxU1dZU+y7esTiZT7FuDWBFyy
Roe79TP3DV6M8MbO3DT/RG4E6gvBfeC7X4zVN+fluVhxnMP3XglJHenp9KSBitqpgLIn8HDIUekg
b9eFgEEVmOjInsErEyCEFeDwJW1+x4cQr8m4PQ/UTvKuvvOoF8KWu+h2nvUhgMGe4095Dxo0+hX9
U9t59a0sh/kNi8HfpNgnW+5l/X4GJu+Ii5ZYI6uuYkjxuy06r27T4c52A7ourKDdJF/HwcJMPizI
A5og4DpHI6DpNgvW4P3WMW6b7OjJLL2rGTySNIkAK8OFIo5q1sARspxgUA4nZVyYhL9PEeq/mLHE
EIue9VOR+tGaOX86JRFQBAi/attWKNfO6Ii8YuSZnbDYk1MhbPTVmCI9RvDgXCO/aI+Rn5tHXg7j
rga945hHNdBJONbism3ng+rm9JtUXvfcVtANAm3D9R7ANsDWGup2UWDouwRiGE7jEetlHHa1eRmy
ajxxBks25EMiWnElAGryQU2NyYjLaCl4Gw9AMYQrDBAiv3WqEEVcNHbYqczo+yov6Y3XhKRFlU/T
+3A8Z4zYP6+BU9BuweHzn77i6bsFbEGtYHVWvzZhlh6Jl8Plmysn7QaLQt04Yur7zOXVnisvQe5J
UUvaJEMGq3FoO3BfoUOrdrrDKsiiwU1r4tI+hqarwv/l9j1Pm/oVIJMGOVtokc5VNDPnKZVKeRvY
4o4/dUnck6+rMt91Us8tUpuav2L9zfBAD+p8xSPjkhgtZjD8cNNN4tbrweUZQH0PK2UO4MZZRN+x
AQcL/5FZTLSuQJmoj6KR06Gt0hEBQEfeTTc18MQNaxZHEN++6aZiKyZbg8TEJ+dZgLYUQCHk9Y/h
DOyAp24Dfx9ALpkUAViNvelWvbDzQ+nP9KEkEY/tufpoWQVS35QN9y7PjMNAdlVvcKrOP0C3y29l
n/t7koXQm1Ea/ugQPdELsfauHIe+iW0y1ttIGVjpnPk+bBNqD3dYTTl4cizNKdI+AtVSYaX3zoF8
r7egT6gD6hY4l1k2o8EowdgAjihy83dRhm5aDdQM6ADAUC4eUHEhKyIG066YqAHoy2Q8zuCBDGkb
rCzQT8eRK7Ib6lzvm8KffqBlE65wYdNsNfG5jH2Zw05/KPXeVt30D+bN4TmJCXd5Sg0tYfdepGs3
h+3WWBrtOILAVskOhCOgGA6Ik7C7x9wYA0EeCwtGy9B6stmKPUlngSMyB2kIaWsdK0HZWqKgEFsl
i4dKWNjDw2LaYzHvEv5DYZXGyGvrMzYJFrW+bA+lh2bWKieFugEnfdiDHFTuS8LsE59aeMGMRfLS
ziUIWaMvqg2pxdfQqXondZdv+SjpWkaM71gElUFMPN0dlDJwy+6LwgcUCpwywMozUCJS88CqOtuR
rMxe80D7pwbakH2dpvY18i0IXBJRup5QgoLkQm6GcZyODXHwAPADP1vjgpjdpA0mbnHpbtc6hyni
yPvmdyRZBusulWTbwkKJB7UJ7hkuTQrUCIbUIbmd+K3fZeTRNQO/yyyiYqzKqf0WtG54ZA7AGKS5
QGCabChvm9IOa52xaGNxcYd+HcayGTQgUOJ0xToLBz+GN5+/tVFUv1sQQuDFk+XypU0C/pCBzPwF
vKEKRYEAMbSrU+BEAeWufDv/8pMKHv+k0eZGh166R3rFtpH1ij12t1s3rhtOWcHtmyoyAXcoDoVD
nXO5hmwADECM9Zyy3qm7vAPHBooF+Qz2AEBuYg7fYKTV3okiTY/UmuxRUFl/99KRvs2BFHunB3z9
0MI5y/hesEL1bd7a6pwBKzBsuAU4CLfmKX2VRgNx5OX6iyrg/GJGv3mfJXMHObhiPwM0tWlzPzjZ
WdKnoJyDdTmG5lC1IFmQHPiBAWS8Gx4E/p2phFrz3qp7mrbziWmHoBW1JZzsHfKGukzL79jSyd2E
MvIa3B9YGrXC4EIeyeKk+Syxf8pum6Sq2RQYh95LXHu2Q4OsEUOav0RTJiswadhdWjm+8wsJXDhc
175FuE1vPVN3v4sA525rvHZbgJOIa3toj8C+l/ccA9zr1mb23YuUfSyNDE9EhNNekQTJ2Dz5qJ4E
EThd2C/kKapseM9LNGkMnWQHeqVR2zIFuhO6Vb2f5CSeWiCDYj1qv1lBCFOplXZzTWKV2+S5xuXq
d6Yq/eShmfCAS7eK0TFrXqWDbwCKlCweNW53BSpw22Tou51u84SuMJkTHP3MFAAgqSY5+WU9AFqp
cQvK4CV9K1Ka72Qrsj0LCjw4F0bPldPNWqfY6xCR4e5XVmeEYdoLoDMC8mUefEMRGVHmiqXm4QOn
RXUPzxZ60oTyIyF8jHHX8w4Kr2XLMaW9b5xRx6AMcGGlE97xLEx1EJkbbqdECuQ8Lh1WCOMEODz4
COimDTdUIdsxbagPw0jy1Sg4+VZPTRIHWTuuyzLVP9saiBOQcAv/S9iKcAPWIe4AXV89VNOcPqAM
RYpdSdCjxgCgB9GDSFbnkiu4i87ClTZnYCWSIKfrUeXyLbF1c0td7u0yWJp6IKSk/oqms1ozFqnp
xghU8leog5QYdAjJDlYdZ8jQiMO39cIJ6Bhga7AT5xWDH/x3LvLqbXRIix2I3N8TrexLNkYpanFe
c2vhtIblmSabIRT0tskH+4zTTeGuL8vDiGLMjcQV2QDK11bgqSpXITGr2L4P6uYwjqnbGobCN0RN
yTYIKe6ArjDvZCiR/FjQ+JJKZxjaKKKnRDbqWQzA7axCVtjnajKO3HHTtLs+gh7AJgKcY1/Q+pvz
ZfXiPOzrum814CfQrlWoQzwE1qkXr2f5feP50SGQQIq4gA+wrA1Q+K6KCq8Exm5z0Yy7tgvVXVkC
JNdEUGUalHFfgZIlcaiZfdPejFfucX/ewbSv+MU8pNK4+YZ7VGu6m65CfiWt4l9ABZoeUaeGJpmh
hDMnRQKbmjnbsRAUq9L4FkiChL0XYTLvrDUou05hc3CdSda4ceVPOXxobuAimt7x1ovWOLy91xyI
locs86qtw/tWOx5qIMYiH2SG0DY1UtYGF73bgGDF5oZmYoMEV76HdWJLILQsAHNESvLgA+ypY8yj
JK8UmFcwQvziK2owE8TnFe4huxIHoNhynDNfA2B8G2zkAZNYFAy5rzQpxAt8CSEs7V2Zv6PmGPzA
60u/hKRSAE6qUt6zyNo91oX/JaeYZAS+SPFX4rvh1LQGSsuKk9dkxpBp0QiMTiDTgxwjrPddPihg
u8l8q4rK2/KmYIcpYfo3UCniVBV+ma0Z+AeHbuZ9usI+5nuwpcVLHQbuuQYN44il5L0Nlugv8KWT
BUw5BX8MBbDIGJArfqZk0OOqmUOAzr2O4XaDxlYJQI7JHqJmtN98mE/ti2ykv+EKAywOD+SVZvel
tt25C/pHv2uYIZSpZJUfSRjcc/A7Vn0S1aB2NXIFOtK1Qb2LvclFtxk1FtK7ykMZaeT26JBOonHH
yntTVw6tKNpvSx2Wm0REHmhUwELn4EMhKVTNfsI5iJFpHV1p8P7r4fC3PumiNz0NgUGLDz4l+UDC
Z8+0WMpEKPjP5gESnawHgjnxxPCWZy2wWHbqgUp05jadBvbScUXvoK6UOyCdzLZuono7FTPfSAH7
z6HqArQweu+EIIPGIG50OID9CRdYwr8VpShvNEab3TFTtNxPbWpugU+s2S5nKBWtQijwq02NG8ax
g6Sixy2jQ7icZcG+4zZIsTaR/zykeRfiS19EP/bwHs/Tsdi1ZYAyiIKCoEC7fWUBUAVxL+/2U6q8
twxYtd08FXpPexB3Q+53m2rOorNfc3UDDoM8ii4p30ADNi+W0jJufFx6gmJALyBnBCdMOd7Yikb3
KXzWNsGUpNtCeGTTo4O2hx1//igwFbyHIxXAyN6o1vCJxXCKnK9pvC8IWuSi7Y9SD4rKmYIOy8fK
mCloc4mXZGhk+OOmZMCQT42urmyLCMv/b0tkIQKYvC6BkUxeHjnvmA/QbirXyorwHsU4VP5CSMHX
A+rQALIlsn4pIT97utKDPv+ev331QiFgW4KiScjKYxrwXdNptaJovKELutXjW1XxXZp76D6TE+7M
cejrn1S4KyKe86b/y1cvXUOAI4MPdeDyo9+z4RH2D9/I7PFDUXP/ynO99A3hf8PNGNDBMR+FK0/z
fA+fN+RuOA/TDUlyDO9+/AgvSASWriF9mTnuoeIMp3bWroXszB5t2vnL5z79HEn/iJjYs8EEj4D6
aGfMbsKNRDwRpu2VKdRLD+j87398eiMMukQWPSKKbmKhZIyLYUauWYrRSx+/CMOGyqgGB7k+sqTX
7xpdkrtAO/0LwMjwTcNm8qDgbRi7Lg/vLciYp6GYQDDN2bTNaWeeprEqt13I54P0VHNlaO7CZlva
jFjJCFMSBXzWzbdTJH8X0gMWtfgFiuEWz/eL6xDbRtA8dx+/wktPYRFKZnhvUIlQhy4RkHqM9ywO
K9BQWDaY9ee+YhFAUmAyVBUggEDIC8OP0fvtq+I7j8orAuELxs1CLMLELHwUfVKVHhueil8huvU3
JgrRx8sNBgnmBLoUEUwZyqc4PSMiozgLQGL0MlBgK+0HWZyhtIB61DzZp0h1w2HA1NSVweILD3hp
Q8JhAZp6rYY4GteusatWfv1NVe+ferRL8xHUwsoSWUR5RP0WNt6icD+sP7PbIormzcdfcSGCLFFm
0Js6q+HbcEBR4R4NkVPdtg+f++hF+Bg91oQNpm2OLarWE3+or1m/XJLOBueX8UfosFIVCijG6giP
GcBDg2o8+kONXnlg+kdhUTNZ2XFqV7NDytWVnX8sZEmvBPbzn/+Xo+P/2GYBR1qVQ5ZlIbSpQI8M
wHjwbzpxbb2fk7O/fcEiaevbjCVIl5rjWJ3B9AnPWTx0FRCh0SwFIJvcgmoNhgkA1ylvULYcqyzf
J14kTxIlhh9MhPl4ynl+bSTs0k9eRJFGqQjuFjlgjwPdFTn93uLYRImaitVI7efmYESwCCQBH0Ux
eDgQygS3HxStFXGH2rsf7bVxoUu/YxFJvKYabWkSbFavJcgwp9m8CQjSdj6gOTfQWKhr4scL37R0
Hukxv2CAiUdlPkCp9QZeTvGE+109vn68ty6kiEu3EVxaQHiNMJPB/BQ8VTK+WWdPcFvY16HaopDY
XMkwLsS3pe9Ij/COITe/PGJYHaq1Sb/k6ExFZXjN0edCAFqS0bKJYuZA1eUxLCLUdvWD8JMr/jeX
XsIiTKDXUWjJRwgoE/clZT27M7gX4BzIULzHKPOVA/DS15x/2R/RKDOkmWCiheaSdBt/foFn7I5O
X1J65RS49IQW8cD0shjyEeUUV3wPCFoEkHN9vIouvdzFvsYkZol6KD45or/K5DGqX+m10eRLC3Sx
mZtcpFUXtelR1D9RJF57Ubkn4Y6jFFoVnztgli4jHNDo3DqcveCwAUJPY5FdW/YXErWlXwijErNC
dsgh4phwsAtDCRCTEwrnEMM944osbpJqSh5HFClSgPFCfWXNXnjZSx+RCgb7wDsN8GyY6/Y2gQQ0
Lniabj/1wpdOIk2HESXQfNMjpvUg4XPNo7MMmp3uGs/ywori5z3yx15oekS+0PDsiHbDntbzVpNg
rab0yhu/sKqWFiCOZlOmcEBi9mJYpej4NyNbBShF+egGePm1usmll7DY0VIymU0hdPdD6OZnC8sG
1CeymVyZvLn0KxYbOoThFUoYc3ZkRr4UVX5fJgXqGLN/2wT8GT/wSm566WcstveYDLqVaG8eifvR
m7cRCrqPl9Gl3bHY3NGUT+GQiuzYQ8zCC/JNuwHA+2RNS7SLPfIuhN65T3rkoVr/30WFqxxpe4M4
3qOFvxpKGKm7CZofb7xFdbZbc9Q0449/2YX1u3QDGSVaiInFI6Ow4xO+ty/bh4o1V+pxF57b0g8k
JWyAFypw3pOyrwGBdFtXe59Cn6GlhSqbTSuw1fdI5Morv+fC2bS0B0nLrGxy2WDEI2luVFkdoAL9
wTGKox2UdJ97Zos9H0UebyaInVGE+AkZWEztu6T5lR9w6YWc//2PgJKrasrGzKAbnRz7+jaFnwk8
5K58+IUNssSdJYEoOB3wl1Ntb21hD9Ngr7gIXtjjS9ePZkJNaxxb70ABewEz3TaPXgHxbeiFwMxP
2j6nkyBX1tWl37HY6BAIi6EOYdlgi8AcsoQncSXLa+Oal17BYre7FGw2kYPHkYzopQwhbCQdOsk7
SX1+5c5z6Qcsdnjd5oHIIHc61tp/T8s+jWEn9bkzY+n4AbN3T4sWW6AKOdrZw03d63nVFBD+mDKP
iaVfP7UP/s/8w/p08HNYi/gYM87TEKKgF1tcGyC/dOldYsNM4HdgdSDoKvYTEyzrCMMokJjHlNOt
SvUtpAwvSlugqr59/HsuvJSlEQgp+7zVPs5ydMm2QauQQvPfn/voxa4eepNgKgGzYZ3IoMrXW1SZ
ryylCxFv6f+h4WY9sMmdP9ochPrlKlwmncVQxjWz9Atbe+n6oSpTRJU8W+NEz1nwrOv6wC2EmO+m
5lc29L/p3l9qAP8Obf0R9oTnet4SPPsx/pqeuqfkKLcFTObTOIGkb1OuMU+yLbc+8GtvxXHeR/EQ
07h56h7IS/QLGeobRsWKtTlWx8HF+rnZTSfydq0eECL4/u2vW0SE0CVdlifYrj4TN1WGq7Tft99p
Wv9TJumDo+oONaXHj5fKhejz73b440lkggxBD+8ECPZwatVPs/lZyuDK0cXOEfIvv2RpIFKHfj7M
s+PHscRcX0wSH/561E4Y9A7Sdo9uMdhvSZbfJFNSHXRk9G0m02BPteq+FGQMYg9jBsealPbBDZVb
sypnKyfSIe4EylAey96bPim2aAKo0zT21yjFFxbh0pIEILs0CKSA34YP15Bg5PUjhPvtPq39dD9C
G7Yq2+EaWOpC3rJ0KNE190wSotoAB7CnDN3L87zdI5nMA2H5D0gxHyAG/+FTyP8/fukXNvHSrwSj
7kFp6iA5OLOfEwnXm+9cv4nhmv3XhUVFFvHHzwoVkkDCvI7n33OR/DNyDCSAhf7xn3/p488R9Y81
20ViSKjAn18W8IzJdRHPqjoCDPrj48+/9D74fz9/7i3XM4VEr6D8QFPinWU/SLowgBXxbxCq7800
7hi0Sx9/34WTYGleEjCNgQM2egdU9jHA7b5mpPxkDYIsYskIP+0ZtHC8CvccoboRtT+zT1ZOls4l
UT4XUTtT9FArgzm1sB9ydP5ptv34sfz9NcM1/b+vIWsg7Ar1DK9IjKnBAG9Hh6fcNJ/KIIOlcQkC
iRpzaHmPXb5nEKTZeVwH9EsCwWIbqd3HP+Hf7OH/AyCsJf77G6j1DZRc+A2BgTS/x5jhuhuL+c6M
UX43Dk0ZUzFGa0Uw5jrV/i/hz+9gPb4o0wGs0brofsi9dF04/lyKEUZ9jX/NT+XvQSBYmp2IuUmj
qUMHvMbGfxJ+i1FlzBBlq0grti5JNV45bS+9x/O//7ldlRNGMrQfKx+awl6fdesQ8/Arz/jSxy+i
AZTpvckaWP9UZXYQJakxHQZxeRttPn6Hlz5/EQ1c6wUQNHlwLurfS8xM1O09mf/5+LP/fswE/2dS
gmMrpwmOGQX1l0pT2KfgOrweM/dOMij2kna4spn+TZP/thIXgUB4UlEojjgKwby6n+xUwEgnwBAP
st77fsbtpoOUN4ZWXa9nV6J1CyeHb6TFTO6Knmc0qVfwvWNTf0prRg6jgLCyAAu5XOWREp+qqUCG
+d+1wpExzDPDA2miec0KepqEvnJqXHjWSx+TbKxMUHf46JKr2HILd99/gupXipK1z7586n0uzUtS
22QFussQJ7Hf6WBXfvluAlimRaCfSva5Bbm0MekJqevg/EPQtbrFbHOKEWX2OJT+1eb++Wn/Za0s
jUtywlUFgXN29EKYeSC/SuPSz0ARl0y/RkAB3dfMs/9UmPBBnbBqgcOGQPz7557heR/+ES5KWedT
Dxbd0ZhHaL9XVfJIQzR+ebRu8ms/8cKmXkLLAADpclmgRtiwh/O8Z4ABcUfqK5vt34Lp3x7gMmbU
mP62jqM1YjTot2H2m3lBA7F8g7YjO88B+nIH74QU43NhtUbZ6gfmtduNqc73irG594jEzTN6mtQ8
xsamdBVAiJx15qbJyg3oYUcAsw/KGX/lS25Wvg6eijD/GsxABijp4jbzb9o8+6WFW0+02k0Dx+j4
DPRyCFVa/LlXdU77/3hVReEMtw7rRNihw7RlFH7pXI7Jv5JyjN5LB2hBVV1z/7y0gRcRrMKlDfIw
1KroeCqKX5kJYsExHl/kK4KR8o9/0oVTMVwEIIzfUhFamIEb9kvKJxZMqDXcM3cl67iw7pbOKmGD
Mbacw3Ze13dB+VLSRzleqSdc+ujzbfKPl1FigFfDOQTxTTPzRY3z/JYGJWxa4HgUXcmM/56pBkvP
lMn0UTVj8PZYM6XiIBzyf1IxitdPPfulZQq03efZRhYeQjmg/w2HvbwDpNLjKXwJ28PHX3LpMZ3/
/Y/H1EMf3jKUng/ammdY478GLZydzeSuHOkXFtCSlYbZ0CqDg6w4FOOEcWz77tr+NeL62TfD5uOf
cOktLKKLRT0YtULZHPs2mNYdA2O55NeOsL8XH4KlOjKyEI1BcATxRyLlNugx3V1mPjnkBNRVolo4
ugASheEXEHivhJFLv2exsduOz6xXiT4yxfltSg3mEhS5dpX/+20uWCLSshpqksxjqNTIqTcrjLDr
W9id053RrVvrcFCw4gvK772t4F0XNOOVVOZCuFpqIHt4d/g53AqOEjbFJ+JNdl0kin3DBI7b58Zi
8KYZr5F5L33ZYvNTDFXVraDiOIro0JRyFwnMYWYbyeG3Lq4k8hfe01IOWVVjmyQin06cS36rHfzT
ahNcs8S+sHHE+d//2JjejAFpCeHICWM5m6zBwMTzPGHouLjmFH7pGS12PquF66wL5pOe9EYX3tnm
aKVNeWzrAFWpKxrESw/p/O9//AzgVigrMG588jr7iFnTR2gPrzUGL8Supb5RYKA59CMKy+6Rryhu
86i8xs6/Vq679PGL47xhmBIypaxOPdw1gvJrIvGMcG39OGpd+vTFLoeIo9Oh9eTRMnWXhON9OCkY
CXxOihksZYy5akaMtTF2LNW06UbYL0S5wfTgNRDfhbi4VCJWbREVrvNg4QYEaYNhUL8qh6/JOLtT
W3cVerPnaXJgrPSVhXRhuS7ViVBGkJTNgkJZL9wq4NE3hVHQCc5dQ3NSpUuuvJdL33P+9z8WbGBU
0tsebPisL9+yEgzAUJwiWK/B5Aodu8+pnYNgsb0xgC0D8KI47K8Ss0ppsUMoefp4aV3Yc0vBIkLE
OIyiaU/z0MKHpEnnVSApvdLyuLBwl4pEnUG+XBccD6icbzGUszZkuk88+bmougSiCY+G9VzY7ASu
43buw5Nh3pXe3KW/fLGhCYGBCtCO7mj66ktjcJMw/DYJr8mtL/TMgqWkEDOYupAqGI+pwx2E58Mu
qvjvWeoKpvPVXU9wt06Bn18FLZz8lPfJnbHI0S2M4dsqmd2Rej8Eop9qnqn/tYZvRFvOu4+X1L+H
2l+ucEuJ4dQQCWuBiRzbVIKsBkcmeL8kUQG3qXm87zBL+jtQXbWDf5Tb5ZYMe9i0BTflaN3L5Oko
LpEqHwWLopU0tl9X4OvsCzekP0YC+fSZaYWcivyPszPrjVTXovAvQjK2mV6hphQZKkMn6X5B6YnJ
YAwGDL/+ruqnPtymSspLSydHggI8bO+917foY5cjY6oArzr4wkCp09XoVkn6gT2mnpNFmpb+vpzR
X2ufpXIud62tZra7ocL2TmOb0K30VQGJXr4Fv+3HlAVm56CB8AT8ikFWNnDbJMJfiz3MGar3lBpy
FgkNANsJGywHZaA+Hcb0jfhdgIaMwN70vZh3HgiJGwjqpo09S3cfJNAn1Jp5b5S46PlmkM2rcWRR
jjomIHF+sfVyG5R14Q841c5dA3YDFEIM0qI7WG1h4KH8s738dVbWrGV/prSICdwEAzupadwmjMF5
mDihrnxk/yqW76pMXzMCX7vXYn3MZ+TNlKF9nIz8ezWxfdVkMvRtCXMvAWHwhNPcladama//16xp
ZSKguc7i1qQCxU/ACiOvALcLXt7sUKXQSHd2pnZzkTu/fAKTnsZ46T4oS0xt27FeOhihH9KqsQ+k
7dQDVQo4Ktv3T0WvjQ/Aod+fgiEDNiOA9noIFSiO+c6W1N9OU+mFrg/Xq8kt+00BysIGFvTlKe3p
vPVazg8OYWwOLTbQvZj88hZMm3IX+KV35AYBCfT3gGQhrxxT1pC7CoLvKgpUOW59d7yZwXrxPWsD
YmV1X1h2GkO/nh/82ZSbPp8B7bOL8TBRyGf7ShdbaHzLUJSdQfckQEmQTvIdNwLMyXz4WogZbEyW
yPekEHIPTANoNDXjN61p60011tUm5UwCMUeGDcEKG4Kk4ofa9OkDWtvbLVd+t4G+MgWMKWkg+QeV
/vJHXAlj+fnb/rWd9iCKTkFjzFGZ9EvnZbFqmmcYvt8bXj9evsXaMFmEmE43VTpvTBYnA98MjO/t
TkRWn24uX35tWeeL86Uve5aK1OvjBqTHvKj0rQRFKgpKwNM6+2bW4t7N+98FhiLCHpA5Lt93ZRfn
i92qY66VAZWZxznEgS2UvMjqfPLSi9hTmzKp01KPsYCcnZEvQ5p/8sqLvYg0rS1TOCLGvc5OY1bV
UT3w9HMH42WbbJAUtmm6bowDwBWbetMP117IyhBa9sFqklHL8mgWF656LPP8UGr2kDTJ5wKPZSOs
SDnsMBRG6Ej4xwjW0Uh8gSxdd82GZmVRXjbCaisDsdQKhlgm6aMZ1C2Sxl3YiOoLxPVy7044HF0e
lWtv6vz3v+YzmTTtuoJnMfoP3tRsHaRFDyqjn4v+2GIuU4t0JB3aLCbC7XZI6vJNYCn3ighwZTFa
muC5cBrwSsDYYtqDw9F/E/V9gb2igarlc29nMWex5LvIBGL4S/m7kuVuAmRxulZ581bE3pCV/ffl
Z6XUjup4cnRBpyi3Lmmt09AFyUEjr3waOyAYgKDKyh0AYuq3GK2e3HRWYH6CQQnyqscD9Exg725+
sXEy76hq6A6m35IDtTTp/H0C5eXbKDmSDrVfAr1RuAD8ABi5sUCNCtEDAmTs0BJ+IoXl7SZJ6cFT
qtm6rKW36azNqQaU4KR9O48FBuWXhpXQRKGn/ORxP92NqF9BOUesd88h8qMcWhG6GkxTxA5o20ZB
oNgOg9GvmQDWKzQ1UkYhUIjdfVA6+YZPXrXP7XbaBllm7ThUhlgd8+IrGpzh9gu/5l3SDEaGwnLr
fU7nc/NjOQEHV4KiZU3i15j41oMa7OlEOl0cRZ+3W6ZEAAOZxIrrifNH2+oB15EFfC9kkXY4g6jx
viACXK6sauedPSbVzp10+WBVPd2OKa9u3akHk0KDQEmACf1Np47eMtG+Aqow7LtsuqFldzdM4B9Z
xUg2hTU3m44U4IfB4C6yAxtFRunfg1N9C5BUHSZkfqfGcTdC6WfZ9E00KJkDqmlwhved4YikCuTx
k4bdrEvgcZDKW4E8TtimUKJn8w0gOQfh9DeVQ23U8uefcnTuMqO+dK3Id+ysIiuyHvC/JIH1Rm0s
ROX0uWJah9bASNiWHLyuLDhVgQRWwQveXV79ILZT7+qu4aGvaBaRKX+0hIfcS11NUZHWr22hwWPl
KiZwWYt4HUyAWfAcx0+wZiSYu6HEthlVzfTDBrJlpu0vnTpf3VSdvLRBPzKglcQOnNBK8xtKOd3A
6aGP6GB9aLi2oBak5g3YyZizM+S0sy0QgPHSbPJMPTjVzDep1ZAHB13VIKFRtpW5s5uMfIC+tr3F
ovsDcI4zwOZUqybZ9MLgfxf0A0CKW0uyF95x+VQQ56O1IVSwlQBBzakJZpomu6lm3m/SgqnjpnnI
6AiONGltYE0bC+8Yov/U47Bqyqwomeo+dAdXbWTfP6tZI6kKpCSD7PswisFDaB78NpDkhjyVT15t
fZMuNViI9K3rpB+BI54MayK4rn3J/PS17J2fOuhEOJHu1q69n+bcIAH0RxBlucbVCAeVtwdnvAfk
qvZB53S4uE0kMI422n+3MFcDdMS1f5QToFjwNg2dCqwaoCXv0fJ84/DyyRrBay0F2K4NeK99u0tV
cFeJ+USm5mtdzXcdt0wo0+FYM3xkn5e3DBC0EKg9ukU3aLsZvJRtcARoNyzj9yrNvvuO82Rc+tKk
/KZzvBMidhnVhN2hY6mAY52dh3CeuuknD7hi+UBr9UT1fOeimbgByzKE89Ihn/075pkXpVis62Cb
6PbOL6YvtEBcQeBHCMh7egSz6zHtzMHKcFJL+E7M5U+NvSRyOrmjjcpC1pGXSpPfXWG/t6ar8DpK
FjHIRwCnK+9aT7YH4ilMBGdMwrSCUbFqiyHqKX0gaRChLW++bZOg37noE9nAGm/DPfe58r1NDVp1
OGI8YU2zt+gnnrcFqX5WWXVLE3KPoVqH01h5EYze39Iq2YBdvAvKVIXSbvagvoYzpSd/at9lb9TG
h2Rj0zVs43FgY835MMLlT6nKjzYz+7KFZrvL041wAPhIZnKYWwheNUx4ybR1YPQaaj2OIRHVFvky
fuIO7MeLqnms08zd1DgY4hA1HRpH/lBMfJ81zr4wTMmikrcf4Ip9KRhAbHlrW9Fkmw80ZICYBYT+
OaGR7jxvrkOfJDjOptNDYMPcAisF6M9OBJKhfRAJZNGJTO5y4JTgTzjfmLGa7rwaFj+C6lPSTIBg
BlM4Eve1sTCAqjoYT2pywolOJ4ucEdcB3vq0rRP9rBn9ViqLPXeAD3xUNcP3yVMSdrTIQz6qWA3Z
D1Oap8QF68PVUYPA/6Zvk/ceAyTMJ3VnsEBiJzG/LSLAkaJfRttuI4cm+ynAgX/0AOtynbhJXPAF
TbUDSw1sNVd+ySf41JVqJqFWogIk1/5qt9Zdn9uxROYCum9758o2uKUwo93aOdZtnXrbZsYRZOzb
B2XDztCp0pu0AwgllV1cweoXPUvAiBQ9dr85OPqz9bVv7duB+z/RY3cyM7/BgvO9VA3GmBLf/b59
DXp0nnBHbXnS7zNefAlKeqzrme65D9ZoR/oHpzQkKgvnhjVIJTrtdNDYncNatcPeE3UZAvKDDzCx
e9pl8QzPyzA7gwf5+KwIJAOoJN+0bXcKpKJhknfvdFQaXwF8TFa572i6vEFIkYXeQG5JgEXPJT3Z
OG0Jt4JC/EL7gB+5zagBgTtDUvrgl90y9Ge51p3r5fvSn299K/lZWBMCCIL8cF/4z4OTPZZz9tjC
2TxMwRBtm1ZuGtDgoiIXLG5FE0RnQPFmFslDitGC4nPKwFDMvjsDSENzhx1+8oHGxcvnMBefH9HE
VodDX7+D1ly8WBOvIpmND03F0QwA0jgdbiTGlaEgiyUAH4XwecCobpDmGUhZRDmt/bCakzfdYnNt
z0r4EXghGrT36SjvRIEdrZVPWSO29oD8EKhaYZPPhyJzvENZQRxmOe6Hlzsvnh73VQWmSAdgL4xB
GICzUB0Aj2Rv7Sp5qgKUpzCBI05yG/Iyea+hsgbedIbQrCVjxOxOInvbS/gLUrApE8CvuqCZdxg8
MI6a0jcAsGKuu20zBCQCL+URwphNo/hPdzBPAjxEqDctfUZ+1vjc7cuMrmC/xeRDygbODgPHSRYb
SQZsaaj9aq8caKzlzF6bzP4uuRs3nXyuBwwfMPrA7eoPtHSRlwv2xqBrqA2Q9MpB14pSZLZGoPfC
JJ1jAsgiGHv8V9ZpBI09apiyT6FqhHmDXfbVdmikuZssV9znarLDPNH+tnMctqU99JqJ+kGnIIdb
oKfAYa0A8nVg4rlRY9oWGONN/pyAJ+aNLg76GpiTMb9HaX4HNcIby9x3JeB+nM/z3aDHt6anz8rF
4xMrebJ55UcDH7/4fvC1YPkYJQS97WCWA8nd4UMVlYV9ve1DooKP2XR3NZppIXC5LVwX8jmNYAMQ
oyhB1nHn2lU9hEnj1C7in1o91oldxm5ZY3D4VbcHp6F5oPA0GSHYxHKpS+BbwcRVPNQAq/2omZ9V
G2geAAFra7z3bILyAWhJLtFQN2gROnVbvAW2ASVXjqhyFQ3hJOr6nMyRiygAHEeE+G9+74Gp6Dol
4oNkBLJyAs31UThDdUehp3gqwXS8Q8JMPmeKw0LEcmBQZiOpEOYoEsCjzPIALOUlCU4CcM63gabN
LWEFcq8MAcsemNH+VPBg/AnqYtBsMkl7FWWIxA52a7c3QlkgnxF7TtzYwwEdwC2SeA9sxkKTikYI
MIWm0XlmHRTxkcTm+ZonWRCp2WcmFLM12KFuMSY2mQZLDwRJF07vfpIMP+xu7u8TBbBCOFXueJrx
S98cpYMfnzuuLbIVrOc875REQUA4r3mJw8hU519RyG2u5I5WzuVLgV/tkBGg0UrFEgeignLQqccn
nFMeArDNrJbrK6fylVzRUuoHYxI0u6Aj/jja5HHQfF8VV+WXK5W+/xP1ecouLeQlj+BpI5VdB3U4
5lApG9v+hhF5nNT0Lp3hStJ3Jb+wNP2mWes3npePx5G/YARFHnkIPums6iyNvpOk91OXjzUI9XVZ
opYusjeGmDoP20HlV8oxa0+wSGFM6FGzu6A2RyrLTZHeNtYQ1UJuLw/ZlRTGUumXKpbnMitVHIii
vndNpsEbnQEtTswjFZC9X77Nn6/7j3rPHwnLX3meBrRPS+NwEpPH5uZBNtEDQGA3rowe7EOG5T2u
blx4F/Yh1KVhZP96dt+ey+fnYp9cedC1YbfIdTSsR+NrXzRxDfvVGVBX/1bhmCyS5xJhhkmuaXDX
XuhiDQiyWqBBkNaxT18mLHxleRgyEBRn/0pOaOUGS0WgrZFwkUY1sQ7uCoP0AY8m51aChXf5U61d
//wC//pSmQQjLmsafKlSyd++hzyCTnP9wCV236q35k8+x6Lw42eU2kIKidzQ1yGw7hn23r78BvLN
2+UHWZk4SwVg4sAAy8nmOnYUOVjcQ4TVtl440PZam6u9sh7b51v/9a60NwyNBho7BtI1gbSxreCH
QVAOwcZ573kZ7BgCFy6twvibSRdw2yisXV+qdBu4cjpYf+KFWVaR8WVwW1aC3/OMd1d2i7UXsFg5
kPyEmjAdq3gg/LeL0Q6epfdz9Pqnyy+Y/enO+MesXooJLVTBQB6027gt+uq5Za57PyaFakKVTNPT
XA0j8Lbgre87ZffguMux29WAyn5FVZQ+a8eeG8RC7XDUfUAe5Dm8GAOVcFhpTewjdUHX3YAZhapC
ho411EhSoLZHpegX6ZQE2H7bV/fjrGY00rTmuen4pDcBAONwyKWNhtFWRzIXuPShh0eFAvU7qJzh
ieEU9dgEXh0VXj9PCM8mfDQfEXS30ZkdVKHqSA73iirbWbxuIoYWvW8YTf63HB18r0PtdG8CT/4z
CYAfbTErXtsZoMNWG7SlD2hI380NIcjLw1EgS63qyBxLwUTOa2ICeuW9Nzf8FtDryg8p7SHAAYPA
w8EcJWaYXdFAw7EiYDxSI8HGW+p++qHgFX7sHCmiehq626HyCNKcrshwGMtEA0ifZW78JCNPeZ9N
L8Kj9obCZfAQ+ME78xDsA4k+/KrtrLmTmgd7HPzNqSrnZxjXvY3gQh09lgRwRUFAX8MBKCYpszY0
7W9g9VAiIwXLj8St8yjBi8B/CgsZjTM+HvYCuzLIRRTM9bCrCnkviIM9HH5LfLQeZ1q3WxfyNJJ5
2OYrgmA7LdidXcIPzQ7gUqvqZgN/WBskb9+LssH2N8Qm57mUfHNdQTeqsPMtbAoZ0kO+hvdSJbco
HLehNTV4wTN7s2pPhqml7zIXu5c1wIpFc3Y/c3/aw0o9CauqVXA0DqYI4Nkp7LAUQGaO/DMBqH+D
gum465VCasvyf9ZgNYemd/48oPVr1jX6oC2PR2OQH3OwgpHxyZyw6BwdSg/UxxqoUhmiBSsPRySW
74HJY+A8+yfIGDWaG6xk70I7v81y+ydaW6pvhQciHII2sW8qk45AbRv/Ibfs+Zl2+DRGutYtOLnV
/QyK5qHO+bAnJP1VoAV5n2qo/RL+UDUjauSB9Zhp1JZzmKMgg8rrPU2RMtNOWu6BPwL9xau8fdeR
Ab4FGDc+6NyQRaEDKQd31B2OTU/ElgeVwU+vnljn3uFzdJH0J3k3tw26X3HpN2lbz0hwmcNUWd3J
K4mAS0/Kj5bsmzYyJPlRgiOHAsWZTOVb08dAzHsH9uDNJHz6JZ8rVL6R1gnrygRblPxR38fk41HR
200U4DT5aDk4A5JW95F2YU/WDUKANB7Mh4xbMAkKAE/obSyOE9fzTWeME9LMfatLUWySfGDhDIsl
JlMkftiUPk0VEjEMArojc6G5YWlV7ttA2tgNZnujHPHW4TC7p9iuwyyX4rnAEhRVg4t//ExDQdWR
UIz5L6mSJyuQ3QFAuDzqRQEK/OTD3+5seWM7zeuUqK9uqdxD0tqQvbgWDlK0A9nFaby76ay8RdEC
uUX4AmzbFsoL1/UU2eu5Uij6Ol7kFE4HVrbNX5mCE4Ure4G8mlU9ypRxJEXgrVQnXnD0qqnd1cDP
1g6KG9rtChgDNlhCSgmAHEY/SvIlXAPufHi9oIbi8+8jajywTRzKiNs2PKOYbLfpPNXwDsvHj7rB
6b8WpThm3oDeA8HpfGdPVfHYcaB1IhCi0RunU7vHnIdbQT31waZnszpY3vg7M0C7EYpnLsq0irCM
Q+LNRxuWDcq/aYfW+jH5gXiAOVC5ndqkOI7I5yONb5DniYoJ6nM+tqI+OIk/3OdiQrJDorL0MEK7
/2xsCh+aKijlPtd+smHNnL1qY3lb4LY0GvWkDrEa6b2GK8aGwXXsVzdYtoygNMy6UKHd8qWaaR5a
hLLDAHD3B+DxBkko5PFfqtYBPHrgBgiYuvP1gbm2aLaZ36FAZEurvoWWiex46wR1FOAohH/S4cS0
i/wG81wvjSQtYAM3JOOESY8AvUUaNGUPKNcF34hnPqcChRPOf0MMpNbarkXhAKBi8zgzhdrQNXH6
H1LIv7bvRUyciSEA2RtBufvY3sIdLXSjXRfeYD59hQRbbdjjfPSO1r7ePmfHA3pXyjdzhRS1Fpss
wuRaodgI65o6tmwD8daxqe+rqwqrlYsvdfFTgV5YaJbNsTf0qWP9u98msajc35fjnpWW96V6PdGd
y+Eh0sSG6y3sKyJo/u5HcCACB1nmQT9O/RjO7hVNy8pZfClft+wmQMCPNwWIEBa/dkbRT3B/d/lZ
Vo5F5HwK+CuC9SkdZZbZTWwnMNlzCVyoTqPNTsnUbMUswnGq9p+70yJWFmbMbSDlRyR1+E02ADQg
afpEqg5ujuWXGolg0VrXeCNrI2AR+iKrV1H0qaIBo86GD4XC1DNErGKrgOn+5Jtj/31zrId7HJr4
4Kkp1NM4lA+8tF7xiNuqBdNC1QdF1JVA+/wx/jFPlwp2mIeBBlgjiaEkIljnC0s4tiaB1Xb+3KFv
qWPP58mFbYY1HGk1elGaKBrRajgOgfnip+Za89bKcWmpaM8G+GrkqZiOQdtA1nr0BAwpmxSV9h9w
8r6Savj3y+JLXbsNZDzhY2Ig4fOPDInUljqo+MqjI+crU3LtFosjsq/cINHGKeK5LuDylW1Rw9/M
DK65w6/Lk+XPCfL/PzlfKtsLG2lSBQR93L6zd3U/v8AtqdhiM+/fzUf3cAy+QqlOrmhC/72g8aVW
HQF8QVubdLFJkOcNCeMIbAm6Zw957RW7qclg2mcF6DsWbPwzi0z/ePlB/7268WCxKvgyN/lIlHes
WH+Tu+wAhdrH5Uv/e7TxYLEG2CmjPAtGFwz/d9jidN8gqEUPU9zpT7VhAU7x3xVgooqNqp+Ryq8n
xBr1LzrYZZiqawTQfy9ifClfTzSMYwrE9kd3+Db0oGrrXLqHmTr9ldTi2ndf7P8z0TAyAA0nLmfL
2w+93T4xS9WPTZ8OMWxMctS3JEUj59Sj9TMoN5c/zL/3HL5UobeBBV9p3bjHhDcRT1U0wVGsHuBh
nAPIl0PM7V5relyZqUtVeoqEpo9WlQzd/xZGL9qO4GGMJo8ZTRlHV7vj98uPtPKplsr0Oq/6Yiq4
wREap9hyhN1Ov+3R1fm5y5+H+F+7dInlP2hqU8P7K/9tiPUOR5xn6l6DoK+Mg6UgPac9ryyisljA
+Ezo5Oiz8jRqs0eTwCMwpds6bfcqca9MzLWPspjz8JjORzoRtJfn7Qb+gHAxATJNwj3K7a4EGyvL
ylKAnqIxT1iVnI6enFBg094O3uLXQMxri7O/nPg+FisnZQjJhqzaqdwvjyobNU4rMMVrfQb7F/iN
CxSlcwqXP/8c444TCdgGuJL2TeP0fsPY+SzqKf5OOUfd8/JAWXu19L8DJTeuHtqpq2PeeL/rLAdh
vuxPll/B9Tipfl2+ycr89RfLBpceMBVO1cSFbUeoeSNdhARJD8MbwubdzPwYtbXLt1qbV4tjgiPg
o8Lmc9lA6A0rnhSfd8pceY6VQfJ/anGcZEEI8esYHf49emAGsZlgO3j5l69dfBEjuNboE6+zRWzN
EBe0DKGtytEmd/nqK59gqRQvQQ7OBmbVscjobqwT9CpYYQvRuJH2DeKceeg/t1gvVeMcWyjMcUkf
B67e2m4DF3a+zZCZ6svmWGj/rUdZ+cpTrXxt7/z3v5Y5SwyVK2fEVX3y1nb7uXtCP9DlF7b2Oc5/
/+vS3eAQ5HhRNfFycQvn0zejkAC7fO21n71YDkwR1D6Zc+c46uxF58MTybOffLimIFwRDPClZtx3
PBCaJ9eHcTYdbh0XPSAtfNG2yJ/STQYzvmc+o7HWHyxr60k9wW2yVofLz7ayoHiLuY5GgYonxmJH
LQZ4c2o0kj1OaKWr1ed6nOE39t8vMw8DzMzmlh8VGphgV8nR4lN6eocQIb8yhlceYqkVz20NLhKc
PI9d7x/P5VnfvaEz31I0gFx+TSuxpruY7UmK+Q5YNINZVo/ElIFkaOMhs/aEBmUJL9TBhCnthyvn
j5UBt1SK67mVDnqiZdw2sLfp+20wuHfW2H3umy+l4nOBylxGaHCkVqKiRATp7Zz6Njqp22lf4hh9
ZZNee2mL6Z7ZgAc7BaNHJmFMWkmyY33yEowcTBz56GbiGiJr7UaLyY8+YdQb4Ip47D0GL10viYYC
QU0pfpOK7i3hX1uW1260WAnSSc1VRgZ2bKT1qJAHgGNOVJXFh6mnVwKo6uXRtvb9F7u8myYerF0l
iZv0w89AnUNFE9btV5azlaXSXUx5YNN8PdsINtscTuWlvbPgHPa5H76Y681gi96i+BCNn73CwdaJ
8r5+hcnBtd1q5c0sZeSgTaikKzsSsyGAQwY8ERnKDFfkHmsXX0xyN2ASTqDMxGkHBbThe2dEkO9e
W6VWovClmc2UDRncKaSMMYKce0gsVWyhF6bJapiR2pOzYXkgdnAaS/fQJGRXHmplbVwKx4sehVVD
HaRKhHUwUBLyvs4i1KjQ8Qgf+8vffe0mi5nO0IgHP0XTxkle75IcLYi515+QXfrhaO/KYXZl2C51
5EjiK90NnYwL9Oi56AgsTf65KHSpIXcy3/OJ3wfHhEmMKhKWFUGN/9qqsbbBO4v5DBtf8ACB8o6t
LP9imMhvOyV+aXToDulwgBvt1mrETTD1hzynVxbftcG8mOWowHa56Lw5Nr6/LbQL5zpxqNjV1ojz
b/9HAstZTHUqdAm3PSzu1lwnx3Sws8PAevE4eYw/+MXQPjOjnLsGLtSoK3iZ92LAvXslVi1OvSH1
FUzMeW7+42csdeZjgKIsonwV68xAxNBuYe0YSXSOFhAt1BmQt+baIZ2eH+1f91qsDz3pm8CqR/vI
0EEwWei1bMPGAVxCIm1XoSZVuttqzHekK8NpKOE2Bv5tgFPjA8U+7vckztCgjC+dodu2utbLtzL3
lh44aZI6mYFF0NG0HnodlOvSV9crfeC3odnFXsKvgVZXhtRSX82IRns0lP0xr9AA7HdqC5/fr+g3
+dzusdT+dp3XwU8R4Ilmbr0NIUXx5GtkXpXymytlqZVFhC8iBZ1oOcEhGZFiiZb2yRlv9JxcAV2s
pQ2Wwt+utnpIuqrkOE7OL9VYu8J6YM37DNtO12fRZIob+D5v045s7IkfSFnf6ZLvm1LvS3A9P7UU
L2XAjTWLPrOmOdY2+kN6E/n+Q8earULK9/IdVoIgvlhZnFpYdm+XwZHY6ca4XggdYUTd3/CADrnd
7y7fZW1YL9aX0XMkUGDGPoLmuXUgz1G9eID658FM2TVvpLUZvVQIGwan+2p02riYh/FsfFGMTghJ
HvnAoX4uwy5TMoRUvDrW45g9OeALirAux3GXdDDk5EGP3wf940s1ziOkknNZf/O8vnxIgwT0/sm1
+L4dyibm0kVHxeU3s/L+l+LjvvcAOaVGxzkYZrxpK6jf2DGosCgJlGBCQciVPWRltix1yMkQVGOn
ATwJ0ny4b3M574shuYY/XFlOliJkUWhmuaiqxBAWHlI/eQGc/Ajzw/fLr+lPH+A/luulHU9rCnDL
BkOOXjCgCQH14Q2rjNpBL8y3ruHFvXTMFGaWcW+yjosbmlRiLwdbhcRYzYYLC4rPoa7uzgq21060
/svln7b25ItVyE57G+kKTY40HeCbi/ENjEQh1fby5dc+2+KUMrq4PMD0FKpPp3xw0RS1RWNifmXH
Xbv6IpjxC22PARzhY5MF/Cb3M3XvGVI8Xv7ta69msbiU2sAS3JlkPPHmqXfHr2PVQKU3Xrn82txZ
rCoottOhdik5GkRjRROEQQH/tW7XpxAWiys3WXmGZRc/nAaU69kzsP3o7viaaTLEYP0MMc3Qn3f5
Na08x7KBv4U/e1qZsYvL5lR6sNrg1pbYt2nTbBP41n/uJueb/5VTSxFA5hQdQse+HndS/2wmNKgj
Q+h3Q4TO2CuLzNqjnDeAv+5iJprJkaX0iD6esxh4vGPF9GipfNcqNN76/Ovlp1n7Kue//3UfJ2cz
Qdm4i+tW3gY+ufddKFid9so5a+3yizk9eBDRNaSHKM21dmMm4oDVm8a9xsRde0uLOV37c5YFNhL/
Qjsb0jQ/IQ2GB6UYflII0CE8c18uv6Y/Hfv/WDaXnfzQWVnVAPlhTL/pd7NzjztzA3g8+D2h/u6+
8Gf3IT2R2ySmh2dxl33Jv1++8doLXMx8DrQrESXu25ITF6dcQ888m+3li68sWn8CgL8+PuFIcnLV
gUKUNq8JoxBOVlcClZVLL/v1qfEbPTOkU4hQD+g/eU51cy1Vs/JOlqY9FutQucsndO+g12Xbg6KH
7ap8omS6xuVbCbP+dL7/9WKKlmR+YVUj0AbO+DB4M1p2ynLCrmT5X5Igp5vLH2DtPotZnqSe39RF
q2LDWJyT/JYG1q0q0X/tZlcSBCtTZNmsP3dmhua6gFonqKJa6i0j8rFlzQuh+mniyY/LT7Jy4lxa
+JBSlk4GNsFRNkNcB/RjTCc0Mhr+CEHrpiv9ckO1Ta4Eeyvgeb5swQ8M7NZYX2O7HdnGLtqTNDnq
tTCZQ79ynsz3qjIbi7YINvvjiIA1csHXMr4TlWinLos0gslo2EK+Sjz2ySG/CAHqsZN5apkm7rP0
wGuKHtPpyqXXRvxiFUhHkfYqQVBI5uYJODyw9Yv/cXYmzW3jWhT+RawiAI5bipIs0WPsJE5vWE7S
AcCZBDj++neUlRvPFKu863alSBHDxQVw7nfOaeB8ud55a4831n/u8NFR/dInlYa0BySVr3O51AB1
fA6u55jSRDg5l8wH6COp/F8qQ69QqC3d7JDO0JJanytCckyFohhzTiqIrRJNx18sd76NTQe11fC6
iK2OWAlrpiwRwn6Ppo7VJHM9H8AmiWhVbRxvr52HmaJEqp1qyO2uT2qmfnWLTISWX3EKJ6IgCO5a
PT8xrl9Q5QoLqXzLNHWl601XHSsTWQif6jLp/Tn2GnA48uZke/PnThbsSzu+C6QWXABR9JIWYDaB
qFaqeTegxmGjxdZ+u7H6K9nWhTXrHpisL83EI1r/KJ2361OCXKbWBwu+qT4EpE5C8YqFt++ZlYOI
YofwsqyqPbfFHNcAfkejVbHbVg1i12SZeOibqvpdarfY2FL8FTt/9BOMWV+LXjaZ3WGjGbz18qmR
j14w3tKMR8QmB+Ys97IpzjUOFwbvJ4zHNt67EspNveJs4eKwGgE+tSaFsvY0atrdUgz7EuUw4FXy
bNy4nf54aWKmZlH6AStQqYYmzkfyRHFOsB9ci/2qSuWel4xbO0xntTFYPp65cA3470icCt0M+YBK
pLlNo2UOd3bbHK+PlY9XcWaqFnsvLJBt4tFN+1JkP8rsXoBgA4rJxk9fe/7l7+8mUY+KLGxssNiR
NnffrMG3b1wJXTewjllMcfe20R8fzydmqhILMDjpVCIAido7F8SOsT/ej920keys9YARCwDqBHVU
43atGcSJSbIXqv5+vQfWfrkRCeBFCVCJYGXiOezY63afDfRr4Oub64//+I6KmZLEXJIJ97KXIIli
/8MIa+wUBfrtNBTAdeHKc/CtIzDs9V7k3dZ54tonGZPfTSEQGCVOmdIMGMlOVSOKyMApQf3YVha1
1iHGsp/CIayiU9sn1B7vZ4+dAeDcSNBWfr2pQAxLFB/C7mxMFuuFhiJaxCmHKOx6d3wcoJgpO3RK
+JcMRJVJYDVRUGOclm+OY+1YeOvqs3SbjdR5pX1MT5y+GAKAvsIykQXQENW4n1Dkd/0T/vog/39s
Z6b40JJssjUq7pKFZGD4Z0WOcjBsAlBpOMGbxSK3uoZZFqyg2dlvfXaTj4CRBag5OqE2Mti3YaeP
I8QjuFvh1k/R2zTioSvvnLHvdwVop892Rfvvg5VlN4z4YEP5qX3SeQqnF28uDm022XtX+M1hAb03
6ibpfYHPwRZOdK2PLgPjXcxStetn2BRga5kXOE3kgLS5agdSzg9feYmbE9TuTWRjsV4bbUZkEdVF
TbMs6Khm2VHsN2b2b8G3YAErs9/UPYKD7NRlKvrEJue2++N5Lu61poih3HYk4sCLu6amG6F+7UuM
PQQJZDtVWPiTuflZeEeHH0uQ4a6PubUuMSKKTRxeOm6DZ7sA5bzViQtiYAPeCbyyXR1ff8laYxkx
hYdOqpdRjlCe/0zhUNSzl84JUX06P3TNEAc28E5q2V9/2coXmVJGlFeSZiIzVHoVOIepAi+c9+JX
GQ5x1UhwZRznLq/ky/W3raQr/uVXvBvS2Shx1c4YlkcAmido3ps+jVIUaYoLXG8KPzcETJHjWHlN
WOZNlXDN9kTZN/7lJF6yjcizEtRMZWOT6dFBHtsnTjb96K3uaLOtqqq1Rxtzfq6sApWDGLwo6Aye
celFgZ2E7dFGXroyN0wTnKlxyxl+c2VCccPWLelNl4q7xmo39thrv97IIRoKIJZkqU4UcNxj48eD
nL5eHzlrv9yY1aJO2zAsOZC7E7DplFXzvrQL+zDmNt/YaK0NTmNyZyD/kUXlYzJyvfOnMhaig//I
Pyn86RtnI81aayJjcudTUYVBJcoERM8btwp/uGrYAnCsPNtUK2LuOsssYXQxou4HaERgwTfi3kr6
bKoUe1mGuhUSca/r/WM5WuNLK8NmD4qWuJF1vzWAVnrZ1CfOo09QcB7ohLl1ezdOc/4CVVaaDI2X
31wfSGufYuwECBzWwUINdTJU3RMdYAAA/Olu5NUXyBU3ptlaR1w+712YC900z2Zy2bLP+hY2Hi9B
Pfy+/vPXHn35+7tHA99aTH0gxkQ4U+T1LaB7Xz73ZGPykj4t5hnVCEkGaCP3soiyz81dz5i7dZCP
SGP0kFh5j1uM9lCn5WOmpo0911qTGPNWdsyvxsLGoNHNDcgEr24Kp/vrjbISE0z3GscPYPg9Z0MS
lOIItOFxQSmYBeGRZ70sdCMmrIx6U3sIdGPnIzfuk0D795Bl3rh190/e8Y0Rv/Z4Y9HNG7sTHA4E
iQsnDq8LjtROo8n5nKaUmepDlEI4xSCRE2WhtOO2Biq0KNi9nUrvc8u5qTSE9mUSnlp4wkT3A8h7
2HXA/cgJ25frnbwSEkybmk7Pqa8BN07cbH4eC/KgKD2ItvhTBdaP669YGaOmxjDIQUbDNR6iDn1E
Tf5ewTb5+pMvvfjBLsiUGMqeKEmBrEkmop51ZoPkPHxRfDkuoJhYxD8HLq6gr79rJTM15YZFyMZc
cDokUHlzKNHmo0Ngfozr1YfOgR18A5YZXMAnHHd1W+Uwa6PXmN3Yo4UTg8VkMtml3MGnZYSAEijU
sQbI9fpnreAMmCk5zK3Ry8elU0mDde7Oba35jjhDYe8GGdbfJ+nbu75/mmzZ5PEM9sClBjnoHnir
3TyywQMiO6viHgAmeaGPvIICbMI5B42bYczfJNb8h8FG4ROIo14tdhlbkPJ6rSfPTqlKHwAhd+s6
d2Usm7JFNXuhN+fQBDAJFjCm/esypm/DoPZW97mLSWa6vKiJsHFQeIfL7/3qLLLf1/thpatNwSEF
frOZW3dIWo1ilTJKp8Rjb9efvdYu5rLv211Q6a5L4NtSN5FfzXMD4GfjgM2L7fS5bOrucP1VK3Pd
VBsu0oPNqj9DmwE0cKX/eNbnTC2YKTIMBuLyluDJY/vvRH8of0NguPaLjaVfWjUc7tsR83rJ9jZ0
6jX3Hq83xlq7G2u/RFnw2HEsoGJqsHL27JE69k2J0RMT7u4/9xIjRkBZIABzydJzJatjZ887SuwH
kYGDC3zr9VesNZGRt5MKciFH8iwpVLrc2KhmP+cNgMDXn/73Tv+DKG7qBSULK2/oevRA2fs3A8ou
j6B15nv4YWpgwfgURDibHfcyJ8XOKbr20MyDjF2nbE6ELOBNUfiQLLg7jZzKngHub0prJyYrwO2s
59wrPc8b6dbKLDVVgkKC6xsu3ZCEfZiCAF36OGlR1s0gqfu5GWTKA1F+2uWt5PoMK1C9K3BTdGPZ
S73xAStD0pQHkjmTJQDmQ2ID7hCN1XQrZPhNgDISp2rTyWXtLZfme5eos8LFOuAMQ9Ll/8CdW+p5
J1Eqv+WavjIeTX8Sx+chSkMxYPLprRl+K7isXB+Kaw82YkHb8TmbGB7cWHdZne8ELJyuP3mtRYxQ
AAYUTNHaZUgGRZ+pDRPqzArvhFD3wxxshPm1X29EgjrsF9tO0bchHV9kON/WZHi5/vPXxr0RAcDp
5pkfIEg2vHsibnhsKvHSFt5GgFnJrUxtH8jX8FVYbKijbLiOsDCBp+t9TmCOgDvaV7HkX5mT/aYD
Lsyvf89KU5lKv8on0gfJcEzs9r7kf1hAPvngy17q3cjvNIBlnoKpky2ePfvfUGyd7K4MIBPJSzrR
CccGCKi6EKX6YgfgNp9EHOQbJ0BrTWLMWTg6ALlM8MvL9ovTv4RDszH0V7aRfxPPd01SzOEET5AR
JUbFP/1c7vICtg/C3mUw7IAXzsZbVkaoieStBoD1wostlcOBZRe3BBw0N//9ueFizN4MJ1cNSiGh
TJpbuNR919a36w9eaxtjylaOsEbc/g4J4JdnhWiDWr9IjG+qcOMh3bpNW+taY/aGXYdaZDAOEqcd
n7tB7m3abYwadmmCDxZvU6gXwEqxyeZBJzDqgteDqxTsAeee7xQd3Z3wuyAeKu3Ho3cByeA0HVB2
AZQrjDeyWFC4AoYXUwYauktsDWEK5p1GTXhvpS8txHPAEkJ8ldu0xT+Gi0MgCv/fqSuCCNvu8pB6
LDwtqevfIfI1R1VgN9Y3OcGN0UzhN9HCE9wN/73eWStT0NQNVqF2WQAie+IGFcD9oXpWjXpB1ed+
mJqN9XllGJvKQXyYPasgVXiHOqT5cOfL5hsE91s10CsDzsT7BgE4sZbX4jhqGnFR6OTOfpFQ1IwX
skaUC0ay3ZATsetTXR30UvsH0DjkT4lD81MpRnGspqYHx9QtnjmAoidP4y6rspUT0cny9jC9hffZ
4o5fSbbo/egN+q7uS7KD7GSK4cXDTtpHwtTMrLnHxUf3QLFh+AbjR1SViYlUf1ylUxxCQEas63G4
KxcAwiMaWKBIdn4Tp53nwRxSssgVOqbl98wOxzDmegASNaftgS1M3dJ5Gk8DrHdkVFTMw1G2vZTf
soyJh2IUFSqDsEEMvCLcl5wD7DnU6pFLWHgEqWy3DofW2tqIqJ4IFY4KEDVqCdqn1VpvrqjojqS3
BB4wYE5sBJGV6W1qJz3bCiXuysNzAf8a/xvccTYWs79yyI8mt5EP+Tn4VQuKgsGgjMTvHMcefJf/
q36AkFLc5z9YvUvLaEuqvPYZRpCtgetFCQ5eFjY/pgyc4++fm7ZGjB1TB45ZoF8mU3cTSBF1OIto
p+8FjHquv2Ale/kryHu3wAV1ZkE/wgrcuIUPo6t/FIz/6cSFhOrAC4vnJ9Vad3WRPl1/30pDmWrI
UKZg6EuE8548NORr+klbQWYKIMGhaUYwW5FAWgCw9x3Ozqg79ae07T4XQk39Yzti9+aIAGCxYjkP
8ApLdDupP25Q9HduKbYcH9Za6BLB3/VIOojFDjwQxjUwTDhVuSnd8Pl6468EaFPw2JCwzShB46Nu
NT36SA1QXlG0rhstYV9tMV1WlhpT99hbHDrREPm2WrBNy+CXMw9tQpfpjfefM3lgtjG5Qeolg9Uh
LxslA4jbegtk/ypLvTErVqKfKYB0KJk9+FMXiZ1Wzk7b7jNcbpKU5s+WFPeVAvL7eo+sdbYxv30f
oOBS4xZ/mLND2YNczcTr5x5tJE66EZbfS5z5FmMba/LDTn9ef/DH/Qu/7f8OUFrV47JQCzEJEBwe
wWS72teN25951onnsm/cjVjx8XClpmwRBXk4TCyx73Q034MAfuA+jRrmbrT9ygpBTe3iMHuzJ23c
PzWjnbuRY0FbhPvE5hwuo38kJfwqcLIDlUvQV/c+GbJHinIIGHcD9dFlbgCbubrfWAdBPPkwGaUm
krFsKSdwOoRqqIF7qdXw9BbAAfGsJ+7iLBi2SJWTlidgvnEo4djOtwp2Wz+DwpcpWPJOM0RjVhYa
tFDe36UsgEcs99LbttXjvhXTFDs4lzr6yNCSPsxBqleCH21/IUMEmHdwO+huBsyaq+bRA38ZhIC2
/ZXh0LLZWfYwnqY0QPKNnBh2VtZ0m+nZuq3mjh14XvNHMnUXCm7pPy69a/9TQdA6xK30/Rw2L1YQ
uyiz/iHqsHtELYy7h2fO+E1Q4ltgqNfB9zqzAzgyXu7plhFsNEsJ+G6PHHrfKQjLvaPodN/CpOJG
TPX0JlK7f1aZCJMKELtH4H9FPJbLhNsxsKSKlFcP6awDYLOhhLHUnN7BzD7d8XaY1M6GCyP0KyCo
V1WWH8vWlTsxd28Vb9STRDU/kEpB8+YMbbtPMwaL8AUseljPpceqzsNHVPdYYCi0+qZ2lXPqUaC6
Q3urXWETGKfqxfkuWgEPRkCiTh1H4Trcxx1oYpv0oAYJb8Qx7Q5zB1U4+Od1TODmfeASyauHkPYi
Wd7s6m4JkXY66M+RhlCi0mXepyPoedRv3H2WNsWz3ZQljEBsseMgvuPFVnbqMwdKM9xL7oaSyq8i
JfV+CFHdFEqfwtcQrhQg+8Fi0EJdILOH1ywc6iOrWR1PWMIOFe7rHu2pzM7ZJLIHsKDCfcCLEoaD
OXwFs/6fMRj1A3h2CuaWNfsddHXxCmVd+7uxx3bfFHPPwDfAHv96sFmLAZe/v1sN57EbUg7EORie
tz28/iqtoxaOadef/nH4pSYwlAkadLaLBXHWvybyFEwbs3ktRBrLE8OFU4lC8SKpRLHoiBC7eYQK
g/2BAbz1ZI3D5+puqKnOrWFEQaguYeHj/OhduA4u6UbD/z1O+v/8mYbG0sTmvFXYG0MTtF8O3Wk4
wZP4DJHmeFdUUfk1iNsYPPW9Og338/P0dfjq/LR11PzLH6xTuv+20ZIf56fUJIeO0PDkFPRQXP9A
/f+vDTip1TzzYYzSttoRG47Dnyuto6ZulyDZBcgAt2Ow2gE4NIv8pga6nm6Mtb9bmg8a1JTuZkWH
wi3XR4Oyvt1rEtivE+/L+xl+ZbFludlezxmLW9zU7wvRotAiTa24utiVeNO4fJ1IJmFYV+cbariP
kxz6/xJfF74phOkkgO1eVz8BVhHX+RLJ4iUo9cYwWnvJZYa8m78jdRVx4bKXKPiGFNZPOC3EjUJU
kz8x77aa9pLTfNS0RpTQDadpQC2VwLa3PVW6Vcc58JZdlg3qSJbeOpB5ETEljn2/9BfoHCZjfD2G
rH3hJba8+8IM+lsNv3qddF11T0pV70Y4ikRLV9WRR/gZgMONN61Eq/8T4/JgnnmGWAjbyyjFZbYc
//3cN9D/fkMtupmlFsIIgy/pnU8uiuwFYmzt590uxwDdZ4sq3q6/bCWkmzDRxaZy6P0WDeZN8onX
g59w2NeiwKAJNpQza31i5L5lVmmUuiCzmysvjdrFEXeh6uDb7VZw3kadPIxEAH+4/j0r3WIqcXH6
xLq2CXG5K1DFmsIOBEXk49a1zkprmcrbvIBLZDXg1o50PpyUa+z/vRbbT721XVt7waUN343fOZh5
rasJTrL0SbOv2n+FWe71llnpBlNvK1hbDcVS6WQMx5hnf/TwZ2yeYFuELJ5vBJi11r981ruf384e
dgl2jgViLhSO2bryxKkUG1+w1jiXt757emexQHJGdNJ6VRw4Lk4ZL25PWxcjK6ubz/77+KLTZBkV
fnyX9ypq9PAFVoUn8JpuWG7XO1crP+Jd+1hU9dbt0ceyI2qiRa22a33IsobEwwoe9eN+WfbLXj7k
n2ONwJ/0v99E2m5sBsWxqwIyTU95RLZkJms/3ZjVmMsl0kHEP2HbSQkRk5TtTdlQfZwBW4gz2zu3
47R12oyf+8GSYmpyR7FAu2Rh7Fa0hrnxUzP5O2vrS9ZyAVOX29llm+kaWHfAuiYYqPYjjvdCfVsx
pU5IwoHTaFGoDbtf4KWR8j/YrGcH+BW18YzanL0d1O5LG8Kb+PpMXam3pKaA13d5gO1liLP7HtB/
4S/nupQ3DlIgeFdnvycZHmq4altleRCFcxz8cAHvy9qqUFyZZyaAlFI6O5Jd8tjg2bPuR/dnuOV5
s/ZoI0BI1KzA1RIDHkez7XhC7bIKNlwUVtJ8z4gOngMxUsrSPpl61MNkXeRImLaRnTcN8fV+Wfvx
RoDwZtedQse/vEHE2HbfqKaPy/DH9af/vZn5aJAb6z71mllRP0DVggP7dhe11XHmK1QoXmzGbXdo
DkShVEqHmr9ov0+PS+9Uj76c6J65jn+TElzEFCMtdwtxlv3Qi/EgLV79vP77VmK7ySWFf7PLUAYY
nsvuEVSrmPfB/vqT19rVCCUU086HP1949hZYOjlwI6hz/+eivI0EZCVUmcpgpW05VZeTVtwm9rsx
y5xYhfLous4jTN7IzvHGt8a3/lz/mrV+dC8/490yhco4NVONHBR3ik5sTzA9BgW/2Q80r84UJyq3
KgReu/SXEq5kHg5LqMcOmV1NOxwO9LBp9sbvsFi3L0wJdtSupg8TL+eN1liZJ6bSuO2HtlYhtGTF
4Pa3FRV7q3KKfUOzYYcrr423rLW5sdVguK7Tto1MyRdfWsAUC5LHPfYzjD8EQRdXcmvVXhmWpuxY
UdtecCutE6c4d2Ps5RtBeAW0Q02xsaNnEmYaDwabft+c8i88GV5IXMXFQRyGyIsBXTqFZ/Xi3AZJ
d6x2W3cOf5UGHwQCU4xc0q5IpwnFFeKWPQRHfXIPzQE7fRjI3cu7JlEHpFWP422WVHuaiHO6D1/q
jVJTwlaOPk15co6tGgI0CEm4XbcZrHllNCytprCZG/ohYoQEL8ILqkdU7OLgaYD32gT+vWvdZ97Y
vobD4nq7BaUbD7D/bm/LWvoMlZ4W4hLwYaNAybI1nwf8/3ksmhI08BFlcrS00t8whh+jvtN07/pl
g4t5LzjknnaPU1EOsQRnJS79sNmVWWvvF0JC7JYDda7a0L4vSRrsYFVYPU6+8v+wSswJbMjZ6xyI
7OCwwnnkji8Sl8FqMuMwLISeRDzZ1IGOnHfOGJVBGty0Lu2xIXbAb7CConiAM7v4Q605wJ3cQm/8
Lp/vXNAG92neTL+6Wqo6gpFL/jvsKhGXUNec/HLMX20U4ehIztKGgIo+p1bn39IW3ugc5qcxllj9
bVFVuR+BufotK8eKXFoNX/vJHe5x2sejTDkeNAtjuCv9Nn8OVC4geoA8ghSQ9OXDzEvwq7os9sei
viGBE94sdaNvHeGJAEI/IY4tjC/3tK29hx4NdgdkS7azPUG/OCOYiqyfgY4gkyxeVUexR879cReg
C5Jw0GwnFhcHLrWL2tzGCmM3D3/0eUAPVuvjhLa0+cEvNPaJjbZ3uEnXJ2lZZNfC35XjXLCHGsCq
QX9eyi79LnoOWiOM3oubdIaENcKptAszoGCe9mlZj3cWZflLEwYg27OiKBKm2u9phgPmptHhTzvk
c5kg02FRPSxDzBeUTh2uR+u18GEkyD7oQKFQKLbzAxVR9drq5+sPXlnUTDW8y6c6wJ0YO7dZicOW
Jf+pJCQ5UvmnT73A1KjXkKano+rY2QmrAkZrDtWRWrKZRb7DtlzjVr7CFKn7DXyVxFLrJOuepHwu
gM6y6i/XP2BlQ2oK1QXaxXdFmSW0v50Y6qWxAPLSuslofszmLZm9uxLPTCwuLt4mWXfo4VEr+QK7
SHnbpCU5NYhDNwEcSjliGg4a+4DQM3jo9MvF8P1VZWSC1ynMNVDvnu2yPNUPQ5d1caFchrv4tDza
oMne5IttwYWlgJakhTl3U871i5COdVy6UZ604PC+kYE6Dl2od3DXGKPCQ4bThzI4aAcmr7yvdFSN
OT3RIc2O+VBUd9KR+klhf5U0qeC7tHXqfaUmfs/81j1nZAhiRMTx3neVdYARlhcF4Wjvx7Zub2CA
bePmhE17ZBQ5HH71lrvN2mC4/P19YlPjem6qi/AMIPdv2+qenMH+Oofu5xJMU5ePO28F5TVOJ6fu
rhTf6Pzr+jhb+9lG2l7k9IJ2z7PEh7wn4KAVsG6ftluwkpV8yiT6+vNMSTlhfHmwb4TtyI50LKaV
f2jtLdjuSjL195byXcN3gS6p1SMVGeK82hdN7N/BJ1VXcb1loLESBh0jBddBhpIzC/cLkqh72bUn
YYf7682/gkijpiq/RfR3uxDznBGmoMPD/WgeY1VHsJcer54V9jZLBPMW5u4He3HfSnYhHIFqgPLb
73D2umGWz39KOycqCuH1ppx8vOkLqnYk0FN0/WeudKMpyHcyJ/UbjgqpcL53fDCVlgVOYj5Klr5d
f8FKE5ty/LFxdTtUGN4L6k1n66mcPreEmUr8bBZlg1MxJKqcnIheXgLwIT/ZKsaU71uhp56HwNt1
D8x9QHFCZHWQ+5Vb1dZrzX5prXdDO5V5G44QWyZ68Z4Lxf44dXAjgJpSOdlYidca3pj/zQhmzqhY
luA98z4vFrZ35PC5qhn6V8767gMmEsra6qr2LGFRvC+Vhlfx0NEX2DzSr4tP2o3qopUo9jddf/ee
zFJTOINgjtwo2FXWi65BjvI2xLdrvWBM/4HC9pFQbFn5gKloFfULSflLo/IDuNpbXb3yBaY2H2Rq
rB4exintDroC+x42AGn4dH12rT38EjrfNQ+3F277EP0nOoSgIOx7K4JLyxA7jXz73BuMo3nagvHa
BB0ChLfEaj6yDv7jxUZwWOkAU5RPQdomJVQMSTMffNzwzvEo9mV2uP7TV2YANWbxWLZzLjzEtkGm
O+UoJDwbSeja7zamb0OCwnahYktg9BrgSsT72aannG08fSVDNKX4TGk5I3PGsLTG7hDosI97eNee
64JXsZNhZcgg8o6vN9LKImuCdceFjoN20EgMJcZxpuYcPmv09yIou+UDd3+zWlV7vyvZxoxe6xVj
68HyrKyHYMHXSSiYLessff6583KTp1sX8EVvUM4HD6HmRioXBNDxuFRbMW+FEElNrT62GdgGEgzX
dMQFcryApQPPl4O61epQi1u+BZxbmdWmUN7hBR8ljo+SMZt5VGJJXlqVeGKjmUIEhw8OWkyNPIUz
iGqQNJ+nsuHnglvNSUvXPoaVIrHIegf2qBXb2UNdnz22fJK5RU3tvPBsBilSxZMA9h8iYk0z/xuU
nnhJNaC4UYXT/kQoNRxIlop7y1auBKxI9nu3VNZ5CSr/mLd2Hvm8LX/ZE9RVsfLC8M337PoGFnQV
HFbdYD67bJHfNaBUbzhoaX4UFa6CotYq5Z3LMJdqq7Z2BfOHryrTvsRBPxI/pyPy9fqMWgkOJvE3
176nOkLDk70s9tHxavky0Q4nAYPT0q/zzPTGi1bihKlbz2xOAIAh4Snvxup714ZWPNsyeFZDgNKg
crbzSwmxv2VqszYqjYQizEKncl1SnX2uAviMUbJfKsvdL21vb7BP1l5B/7ucDdZQLzDQzlAe2zSR
R6VswNoURdym1NtotbV3GPFH6YHPfaX4OUzFG83TOPAJQR4OZ4zr/b8S4Ew5O0eEqKpABqcxCx8r
VGjY7fDt+qNXfrupXJ/LwW31EPinQdtJWGR5lPFZRsrhf66/YOW3mwp2gI5hbYN9xwmC4IcBktea
hhtHrCuj1ZSuZxB92m4gglNWBydbPs8gRetmjkr+zR027xAvvfhBbDMhviLwastpRv/UzZDPAkST
M7an8LLJmseu+KX5Uw2T0qyvf7VtvrGirUx4U9JeY653lWX7p9ydvohZvwIjdxC6gj1euMUJXnvH
pcPeJXqO5baOFfjOKQBD9SBS1I20s3ZwSsqWGEFzY2lYe40xx3kd5jTrl/TkgW4LEsuDKuxvVTAc
Ic+5uT7E1sawMcdJ55EuDavwFHgyfJ1wKvTFC5we+GCvbP793DuMOT55qG7OJi84AUg9nlNehEPk
4momgu83PEuvv2StrYzdA8i5bsr7Ijgt+fLkenNMfO9Bpv0hxXH/p94BvtR/ux2sYwJ+fMpO5eQ+
daF3zOh8SFv/CFXL/vpnfNwfxFS4g5jaTa4K2YkHNhCnw16m+M8g/tzTje1DhlO+dOwDhlkPYqvt
RaV/BwjVxtM/jinE1KtjwID/XbjsRGp6sCe5C9MfXtAfW2vcuc3X65/wcT8TE8ubKrgqdZhnp6x1
GyAn1S/oyFEhOU4h8o0ti5mPIy8xZcBpoPq0Fw475VPzTdhBAx+w/sv1L1hrJmNWT9DsCx5QWENp
uhsC9upoOE5XmftoAXYZdURsCbnW3mRMbi1hEcyoRPjtKDzGilmfUnigx0XY8V/1QvSxrItsY0VZ
6xhjltva8SDFKYNT7me7Jr8Le+t26KqDk22WZ3y8nBBT+ptJD1dZLoFx74TiyIi2wvvFBptpVPJl
E1JJz93ZzUgO3dLDKpzJ9hkgQyYin6KCdiMIfJyvE1MUTANVD60ChXJyPdxxjY6P+g/PibUQZFcQ
Jz9xhivItOjgYQuY1q/ro2YFwU5MsXALMX/QWnAUGzuKq/I5A49653q6fcD7pioifcUfQsDCIz9P
caxp+XV9YJ5bPVOZlhvhaeUclZgSYYmqBtS55M7Jow1E0aIrausQZEDx7px+ojO8FSsCQYrQxcmd
uHysA0HIIeR9DvoJxUCHqXDaxA20xRFR0O9zGBVEHJaPsaU699DPin+73mQrsdSkCtdKeqogwj0x
SIfSqV52Gp7pkZVNj597weXF79IAiPargGeWc6qBL37OcW906HVWxSj8phuCopWKdFyh/vcdlUvl
LIj2T8tQxmH6c8xgI73wk/A8NB2cnCDLIX/chuxGYe1o+EaycWfD/8evcPvj7mYrkd1dED7T9lhm
za7tv6UObGJO8FSKHPchI13UVi9N8d1PSdQDjVwsG7n9SkQw1ck94Iyo05r90yj0U4eSZzb9M4fk
tlBv19t/7QVGfCNBXkxl7/qnJiC3OS2j3lMQrAtszoONFGylJIyY2mSvt21JO45EeYHqeVcEuoO+
ac5ueq45DFW8/NYHpiduO7gQkF56B1todmglwRkmiJex8z/OznQ5biTJ1q8y1r8vegJAAAhcmx6z
mwuZ3MSlMiVKf2AsSsK+L5HA098vUt0zpawSOTZtZS2JZCaRsbgfP37cXfnu17c/768O9BnGcSYY
FUY8TLeOfc1A7sm7GYJ3jvIvlvJcshxWY17mVj/d9mXCtOR7XxVbQcXDSLHK2w//q9+gfj7IcZQQ
hlXtdOumT8vytU9pAde/piJ6xzT9YnGCM2wzkGNMSwrnb+X41B6vZ/Ghs94Byb9AA+eqZRrIRiqy
efRq/q1uTGfE90oFfiHwsYMzExLZtO71rHq6LajxUip5aBl3Uot5N5R61RTtWjKUTx6b9XBcVkGo
V0EALizUZqSYQDeKSiJ1qT29tm1nXfTycYnLLYm/zeLqdzbuFxMw7fNWw0FcdorGDQzbyJPj89SG
3mbJ62Ldl5B5CRXWFwzCzrepKuuLpp0ZjFnHTLTJfIkTLubpAxKbZR+FcNa0SvHctRrr4iPE13Dc
hkHUZqujL8NL2atw//ZZ+wU3aJ/LqGtZuqWbmJviDOHnCA4PBUks9iOPkzA1wCg/lLLCL0NHPLIa
Oq0p7Dna39/+/b8662eGKUkjxIOKA+OQtn8tVB3srMl2NkHRJB9kEul3zvwvAN65sjof48SKR25t
M+vfo8KMDC7dFTb3sxbRlR3gVN/+QL+6XGeWBwJyptQwmW+13aVm/sKwRSCW7/wg69/5Fb9QQNvn
+moxp0nMLTvexrWcl+3gKvmbpVPnLhdqOYRhMn2oo0zdzGlmP9ee63y3bTnfjhS5qlVRV+IJSgMs
oWzPem8oxC8W+FyVrXQWx2lE86kozZLVwIGqgshZVVb86B2LT03iv+NnjBX8M1Nin6ut9WBFzUgH
gdujGb+uj68qyIZ1xmT5tZ3JK28u1AW9Mn9/ezt/BSbP1dUxxbOdnIfkpmnGXZnRAKMnxKEAZnDt
rZsFH7IyvCzmqyL+HjvvDQ755W89M3bz0OVJx2xeanT9lbP4V4KyKAoUCUOLa6LrtWr6Szoib/rg
ntKKd1zbL7Sw9rkoW4xt3tU5sOAYVCFjdMrEjhD4zMx0qROr/ZSOXkuxcCnSTZ4uHVV3hS8/x6Gt
v8Y9OZi1DsnV7lJh6et6sK3P7hxPw7adfP1BpcfjD4T/76/H/xt/qx9+7Hb/n//Bv1/rZkaxnwxn
//zPfV3y33+Y1/zXz/z8iv+8/FZ/eCm/9ec/9NNreN9//t7Ny/Dy0z+2FfLf+XH81s1P3/qxGE7v
zxOan/yffvPfvp3eZT833/7xt9ca/sC8W5zW1d/++a2rr//4m6kp+Pc/vv0/v2ee/x9/+39jP3Qv
hUmB/ni3f73k20s/8GIv/Ltt+0T6fgD5K0wsrr+dvmM7fw8plw9DRTEqbU8wv5S9DMk//mbxGtdz
PPLbfM9TocHNPZ2pzfek+/dAkoYQHupqXo0z/tfD/bQ7/71b/1aN5UOdVkPP85ydK98DFBK0MBFW
hLRM8s1j/DEMoMH5HKD1tw+y98jqe9diSHd5rp9rRiHY6W0Qdd9UmoLQj/WlbONPeT8fVO9fqZg/
A/+qz4IroaZn3XnXvaY0vfVvRedfxSI75MhFaxTjcYO2UmXbPqU0PPeu84KfU0jVY19e65R5YgzA
rQO10130OS+9K1VOFGi4130nb4QqHxjIu5JH/djb8ian+rgv8q2e5bUa5A1T6teLFZPA8Z7UzM/n
4V3uZ1tJlVYeMz6WXxZLivRda2UeLFfTRRzXl3WX3tdRuBOzvtCdfpQp778kOwZG3qmqeqiXbB+I
kL/zb56H2XrVatL+Lemhy3iawQOBd6usiAFRi3vTH7NtHcZobrJ017l0SnKz9D7gAZlgtVMebxSF
dxNGl1akG92NqObd63xIdpWT76tYP6JD2WlXUyirH5djtDavzRd1l3nDJyZuXPeieujc+iGP+ZC1
h6VdUP2Myb1KETMhON5PiECnqr7Mcv+K387jyvc6R5+pmjkgrgiZ5u46Ugoh5XlG0XIoUZ5h3A91
VL1qXezNGuZAKBFNFyplfV3WsI/Wpz8FX9PsZcUSJMmuTvno7JtOwl3d8/cae9mzV122Nx/VPHxX
HA9AtIfKNctcX4qqeZh4jRsl91aR7/9wXf95I/54A87Aq/k8ts1dCl3BbZTheQfLyU31KErfPuRU
CNEOAHFssZftkfMor/s2/FoX/q35LOZsSc/6TKOuaz3IbdypnTgeX9ToXS319NzZ3lMFa7CmDex9
3Y5r16su337YE4P63x729LDUU0iJeXCUDM4TglbjD8LJIvug0wW1ohjFs7mz2Tw+L6TuLvKESoFu
HJ+RMPr0FO36C+WGPkct+aL9rt3EXmibJE++gQqRhHvpsFJZE1/EWSNXxeR8ai0aoARTQnPpAtpD
N2m4EozGYyZTHK7ciQXQ/Gjdt3JFj85q1QfLSz6b1g4LNUP14HwXTGaggIi11GMlVxLSFoBqfZSR
9VnAf27qIggxKLP/ReZ5fiFza9nBn4CB0mCjZVKt1JG3kIJXKygKpJIJM5FK/hWmxaoOi9e+PL70
6ohuM5lfaBtcrXFsX5RTUVXqpR9SN6H1+DFjdnxWvVbB9Jg1xwOjfz/TPVdwDvP9ENJNI3z58d5d
9LFqq9dGjXdFq7PtQgvtlZDhHVRws+oiTAC3V+mmvrA8HpmB6dUqT3toiMUP13RtjzZ0bmW8eh99
VG1abbSX7bWT9dd9lH3JStbIG55Rx3a7Pq/9d8KbP5lxTrEbCLIbYeBToXve4ofBFFE1h5Y4xCOW
Lou+9h6mOQKlLMar+7fGUupaXudttKY96WPNmENUgLQfqC+DqX7gGjx2WL+3D+xZ2GUOLNJfSvx9
25Fu4J0f2Iq2HfESdT+eS7jTc0yfEJ7xWk7O99jD8vcp9utIAj28M9YgP7o3tGJUnAB116XpzqrD
nZRyG1jJjlKtg+sl72i2/mLxXDukMAxSlqRFcM79B2Uo/XRJxUG5mK2SspTs+ChpGMKYpX1sy2uZ
Wh9VzGGgZlCizBcd54Hns0YsvOs9dXJC1i/fSQL+xeKhIgjYTC66H4TnizcdydPNDHM9PZeo8cui
KAgR/Kfc9Ri5zo6W4a6P4QXzFKen9UH6bK1dTtxP77anqY9V60c3ZIKMFQ1UfPq3k3xv/VxD+v9s
lTxPuBJVPAox1z/PlGZLVNv5sHQH6fi3ugEjaM1k0/rSuF5t4R4W/RwXuNwi3JmDaDCBcbnoVi/q
mI/A+tW04e4d76q34l3s4vqVyyTz9L5KcAG6eqgwx1kf3nU6WruNvBYI1MzXrYGDq72nzPfeEU05
ZyPdzOn1ZSACsJF0QGLnAvsgduw8y8P6gLZpQfdxrDYkbvrruq5fO0t/bZKcPAHNLa4CLxLrfOS+
NdFXMRfBJqcBwUrHQmwZSJECDZJ8kzd0bZRq7tf1EH+qI+sjo3J808X/rs7iT8wkkds8PB70fKyu
O3vO19NifT5ZnmhiTlmSH1eh9l/6CHjixfdJN3y2Zvdi6LvtxPg5SvPEd/ztQUbVJbhKci7EsKkd
u9jmNhQpY/bqi3jkRlVptxITzqB2ITXiDr8V97QTimeVEcIU9YVYMIGx1VfXscX5EbIUm1zNLyou
l8saGfFWNzpaSQe3IicsdTwKd5MPRXyBheNnj31yqSbdQjuVGY21eLu+mV9qGhev4hQjz6Sjh2k5
2fgeYngOPxocUETwGUxmbVfdYhZHNsfb3LJQ9XhJyIyC6YI9qTa5sJKtmp3pQ5/JpzquXsWsvubJ
8tIH/GnRhzT3443xO6KpH6hrCq/zZHruS7wavdwO2uOpzKkKGoaRUNvD2qMnW9f0D7xURyBVT2kP
7q186Bf6T9VcozWiNvyPw3r0mt8fu9W0iiPaw6oy+FozYWGtMltexA0Maj6Mz5qyqRWzhtWqzvnY
atDDRqZgyCTDrdripS7YiFzGpAP9+J5ADtcaZnu0UtNK1CUPFuKK66JGfxBWD/0c2KaEOsHdGQTQ
8s665nfUXd1u+pj3CRo2Okt5VWxGGrsjMHmuOXc+D+CGvK8WfPKuX14WgwZO6NGKxPdpFt9Fz2CL
4Cg6Uh2Ru0Zo4a7p58uUajoF1MVC0i+Nv1he9DFXxbCir9cXZmOLi6VLgk2Wsjg53R3WFjWblzoH
4QNEyK7MU3UtYK8uLU/tghC5lVDs6KLDr5k7v3SJ94RDAFG7/NJ6TL4sqcEeKfaWzPi8Xtpm2Mq4
fp0AyneWy0HgqapV1S/uBuHXUx4M6rJf/CfRcFF0NLc7GkNF93HlfJ9cKjviBdNEz8ndctSkXNmz
fkuG75VuXylxD8urEk6bjsbH2GWhaG01sBP8bQm4h3gNsV7G8G6xGo6Isl1guv1dk1m9DIaBwkI+
2BLIm2UBwrjyKC7e9qRnSasftojEqnIdz3WZiH2WoqycQbSlPdYHNXLEfdp/UbBWU8wSV8Ft3hCQ
gU8ZmHAb058arYo54MQXdrbtiLpc2E7S29sMIGuRQ3n74c66vJ0ezhMOSBoP6mEsCVh/iiIjutUe
E6c+iBaXTjt1WRwfDdrqArp99VjwI55LxN6NCSPj6viobI6PcvwrPSVfJNDtB9TGF2T1g4rlkwo4
7fiCntFeeV7Rp8y7io/VZT1TLInPqAkPSs9/mJnQZaB4P8unng5zq7zGmcwVMh3/KvCni07ykf3q
ckrTezecHt/+6Cfp78/Oz8f5ubg2dNHS+1P/8uSYCj1O7AvHUJcgG8cDIIiXOOKT2vm+r8O7U6zT
4fzYIxUS3+pkJzXb47g3BkgEAI+KwNmyqkthq7uqZatUsut47dJzqoin3n7uU7X5+XMjJ6KC2hFS
qRPP9Yf8nxVPbp+Lqj5gezLgQppvXIsB7qed0rYdbWTPrSC5ieVhnnM9HZ0PKujae/PhAMKvkrmm
a7HMB+FYYq06B9MW5nsTLOxUOzZbMS35WpTAk9jCYDAefqtGY9Ic6a9Vrr7KZPkOf9BAEOhHNldt
Q/dYr107ny809adrYhqAjk/HnlrADFA1VQ9ce1GqO1HRKT7vsCJyrJoPcclzBgIDVFqMsmEkYruS
Hda5aq2PJgxmVEG1OsH2yeuaDwp9GibX/n7ysEX0NUiJOIIlSa8t1uvqfTh3GrhyvuIu7aECsBwD
mP0zYh3KuWzdJigPIjMd8oBJEpqk5y6UnhFob/A3jPQgCtXVq/IhAwZ5bU4Qaeh7ge2pDRTysT/M
+iEryowUinVVyxHKuRtQj6IaiAdxIf1UPWRNThwX3hkaIqvCO0MvsGWXAWfPjUATWX1pzpsB1Ccw
BcCkf+5nawAklt7WysJdxUV7P4x1Tpn286XwAr4uYbi45WdLkSF8iKPMLg69Q2AUYLItekGDClrc
ad/2FyIGqNSJS7279G5P8IvRSC+ImfNN0OC5nJaOf0v5qin02zaTE6+bUfvbugLq6HAu4JrgpGrR
r/Nj7CDKdAknWtZO++BFOb9Y3vTY916DiiXf47SONADRHNdBH7KeI5nH+d2RRo2ryuFk9REhStc8
ZKQwN7Xwb+lo87224i+ZrQ92w1zkbqR5RM8WX2KZCFQDQhXE8KsuKeEUUmSitOSU+psJkFHo4KR8
p/6iNUBB6a7ZkkCywnVv++1nZVkDzn8Yb/qiGL/L0RZbMRs6LOX/tBLfY4AKsHEYrj2npwdkCDaj
8w64ivwDUAP/Lnw+jSa5fxF3ob7PbaB1y5d6YlmxgMqUo7nfIqOv404FqAFw3TUBdewLfYBIcMF9
Uf+gS5yttvPwazxmlJqtaaxgsvflax0Q+dI9s9/25Ec3MnFpKtQGv6uM693L4GsPfFjnbNDKHFLZ
Fv1F3wOpcsHmMUGGHQ6p/fenA3Co4iUAVxtOK+sgL5QguDYI0Q3FwjQZbiokYZ6orxZthk4OLk80
LJTqt/GQ7U+2/wfGcfg+fSHhxa3osyirhxOlENfZfT3xLSZkvdKK+rbPCSE6t53WSoDeRehClPRY
CbVwLCRz2mH4yte4Ll7R0LNUXMHc4Kp84IlNkCVj+PQ6vcduVivLJqK2AQwnUxTrOnoQdpTROs2/
qvzaf+jApRY16qvqSBy+ACj4aN+7keVUOvgqu+U7UlOMoWL7loIagLiIyCs47BolvcUqawEasWQV
Mmr48xlSRiKg3vZVL8H/yX0eR3d5ZIOusulZGr5GlWVB2lXduWO+t2brY2Z2b7FAtzKBxunphXoB
wZ5eq8R/Imyo1ks2Wauq5BxlMh+u3LjKvy9pO36OBU8TlMamx6xcXRoDPYDcZWF9zlsAW15ijoWd
QifR7plogzOQ8PV6Yh8mfjLrwKb0Zvs8udFHetPiWnQ5wDSZD8bYkS06hfGzpu/mWg7lvJ7c6dEQ
xm6BbzBIEe3vkSQ8mNmqKGSnZslmngE71TFubE3/hIO24Z+N9VAN7xwExF6dMkfJJRypXOtzn/tP
dIBvd1WeoC/xs3LXZFYMPojz19PRg8k8xDknpU+GZ2LXfF2nrOVCJc36tDCWx5HsTTvTmFEXK/Ty
X62Mnzfwgpny4bpjuM/WDaGHAQVBzKb2qn5YsuUlq2A2j1iUuAXcBgvll13IllRV227+T+fXbZfL
oTjkdIRmiTlkooHczgtoqFxawPXFmR67Lge1NoT4NB0BHnGW3oYHp2LKcwutAs+RVB8F0j9PHnbt
kIOkw+IQp4bVg5Ku7fTecOoyxCvBy+ZiTxfhC3O4RAGwI+7vRb6No/Te/FkLoGljfTRUL+2dnnjZ
1vAngjxA3BPVthIaA2yHWxITNx9eJc+giCEu8lzd9a2CO4g+m+vjSszdCcfRYOKdD2qyv+cfNPSE
ggIiGcIQqjPomrttPjMr7XCi6GeWWdu0jIwDQJr/pAYSCDN3SC64V5oJK2UyEN6TDivijR/sNgH6
uvYJAoV0b7R3MgHerZyOLxBF+FQu5oI/LqdnQ2D1YbRpl/bTpOT2fZTxl3g0DMzHCUCa/rlwbFqy
nIESHScINkL7XAZtwBvkStI8nPhtGLg89K+kAk0Yzh6kAYm8jS3yLxlk1zKcTPEpoQHYjkPi0ppN
gZ/vfHkTtJAwgPS39+FUsnO2DwBpdPtB4MMXnhev095D21Y2lD9IJPIKJKSuzSHKe8hksLsqCAxq
8LOKd4SlN8pjsWfv1q3jLyY3MCnvnXz2X8VcAcQPmQEqtOAxTcL7Dxh5WSy81OzmhzFQD23eX7GO
14bYOpFZoDFzuM2BNsyl6DyeU98LzYWYvSuD4edifBxC62rW7jt1LX/9bNIJPKC79Oi5+/OzVQJc
MUs/P51bOvQ+GGZVBsXexIIIb+5lI773hF9iZJ3abB+X06PquLBVvrVyMyqTYFgQY9BK+u299Ews
eraXgDtSlC7YLqD168/P5jYiCEeGpx1yC0/eC5MlnA+auSL8/JW5RuYgGorasIOyDW57G1raAdgs
pAlm97e4UY+SvBkUxqUJlGI3v8/77jA04tLrK5RF8w2durd64H24hr0XwYNw2XqSMkWymwd4twKR
e348yIKrmvMzLofGJGsW8nAkHbs43/aC/FqS7qZZb0ywhULiY0bysNPyxlxO0V4Ezqe3l+cke/zT
8hAlhwGnS5CDPVser8mKzGF5+nFMVjXJxnUsSEYKD6vJhVXLi2i9G9pYvxquTqGN1OVxc7oI3eti
ES/K5Cp0+wtt+fTCgvU45d7IiQ419Fd/KSYMacvZTFj6ZXxWMQyYSils5yw0LGlANIVN6iuP5O2P
86tpOC5PYBso3JZAyfQ+7og+juVrHsU78mFbfPE2DvChgXdlzryeiGH/le8js6AS2Dk1Hfyk+zDT
D6aa+DgN3neC5u8KgJCCzMmCVccb5EH90MFkEhhtDQjsJ2jQYEBp6d92JHrNAZ2Scb243lXtJem6
bot9PzGN0JtfApuovmCDcD3m72ZV3t6mv6C1/cAl3WkHZAWUOI+Qp84GKztZfpDHcGdQCEOY70zK
22Ta2F1cl/9ksp86j3bEtBxIUuhFxMpXryaddVohVtWEaxLKWurwo1mhOp0e6Yb8uR9JG9TeNoAV
mAaYApvwzc/2VUuI8s/In4FO7zFJP+uBTmRNQKrTwzkIcjPnhfCup725WcaMBTcXkMz3jCfgUkKt
PPbhRFbweBAmc1uOzyY7q22etTGXjAwtKeaFzzPV72ViT9b0/FrIAEpCub7tBeci8akoLaYrzzwX
EydVk+6UwhsjtHvU8x3u4WAo/lpzKpf4Goj3eKIlmowBuNBHcf2YV2LTc8hMdl8T8uvR+hzP7nWd
ceLpxms8Gmmdvcnui5m/W4RU0Ea6Se7pqryyhN4Yw2CS9CYCNgZiUd6VMQhvn62/SDn5Abk64XC6
lOSU/WwCggTRFHMYsoMRAsRJeFmn2W/Gu5iLLvFoqh6vhOc+AI0ugPUA/eTeRPVGXRC4wOWqz/cd
lu9/8WBkmNGDCGQmtjqLzKe+Nf1niwySAjLCUAIRlGLGIkNnqQpriqvNW1JPGWEj0ggDlo1VrSb9
aBhGUgcP/wPKwOhQzg8HSDSUrjGc/rmMdQm0okRHpQcT/5zgKNYSkuXqpEdZ9AUSvJ2Rk/SkolYa
yvqEzgxWQH9gCCNDkOQBLmBhR8EUtSO3FWl6k2A0so6JXJoLDrL+Vxgz8B0J9+PYAth/hiOso1Jk
9N0fi2pOttEYoJG4O+lfThSAZLWJL9XMNXQwa0fMR4I5QUOAUGab9/D+ZtmlNCjNu42T6GOfYCS5
r4bZzCzvaioRkVgZqFJvjA2B0B8vrWh6h/I8mw77w4AQDCvHsDeePK8iCWb6QXdBlJySzdqGi+WM
SOa9GQJeLekOffQuV6gQoC6NK2LkwkTuY3iOO+9W2PTchJeyMg5ML6/f5zZPgu/zwxIij3CBR7aA
aDq7XeVkIUyWyUFK4pUjhcW5ZdIxptwA80CEgkWx5KfMsx6M4saEM5pCztrDnZagk9HwUIYvcI1I
afGu5yz5kCYBTpMIJ+eKGvNPdrPviLgRv5iv/3hvx0WOh6+A0TVvS6EzkiqUGaREcxu/QRzBLLR7
A1yEY2JjliDuofDJXNUQA4bCr2eOb8lyRfN3ORB1Gy3U0hJvnkA5wqS45ydMhDRyPgB1RpOkBxN9
tjdksO/ro9rJkUBxwpRz+BnM81Ac/ROWMmQDQ2AeZYtZLHifBkIQ9ddkocowQMiaUNsQvL5tWk5d
Qs92BVzuS9xOQP7iXDm0uP08q6ooDloDaqiizY/RV2PzjEZBEVWII1+j52rcYHLwpadUgMy2mQyQ
Nf4mAKsGhIiGyHEywjDuBWDXvNSAXRqtVOscH/FD4zBtTkjHBMnYTQLlLUKUHRXU+O74Pk6mR4PU
jaAq46h2M0x7xJ+1Ub5wiYxtNceHdmIwL5W1Ml7AHBCjTVo41MY4mnhY+La/csc7w5sGxFIGOvZZ
eUfO6x3jfBLj/byCaDykIaIcF9HgCVj+MR7Jq5gJEnZ8MIfW/H6Rz4eTigKvYWKSOMc4khMSlFdg
Svaiy+D2jZrhSBPOVj/3LS4f12ZykP5RvY559Vn09qF24GNK8DM0uwm2zPqak2lurwlv84azVkPG
ENAeqb0LQveDySsZ0ZMKIhorMkkUN2vcrY7Cj7lleD55Eq+RHONAnUAaaQzj3I0j7x2oIO4YxNl0
V6fy+kdMQnwi9eGdk2fu+/m6BW5go5sCbrt/QhZu77ewnfF/CSnqiAFDVCQczC4frQJlhPqGmujK
SGBicliyR6HANTbfJ7V6ySj757gmU+XiBeEGTjn0Jd/LEetBtZLM1S6fcMs5EgWjczLXWHVkyzHe
dV1d+l2x9d38UtpgjljdmYgbmSUaBmykkSvSQXN7gs9wIHnsPZlbqyyIqBB2K4g9Wps73tOCYqKL
eU4C8CAhK/32Sp11TDWmPbAdYbSqKEsJ3M5xSaBdW0Ui2psPHYf6UU/skAG9hJCnJITx//Cp9yYv
dwonoDFOJ4cP2Q/k7UjQ92W07tyQ1AMphgwgBXiLRfwlKKzV2w98kmCcbS3iVTeAZlJCqfMms5nW
oh+qpPxhVHCtOgfEInwyhsSAQSPrPOlNBX6Km6DIKCkak66ExYfqXk/6lFgT8+C4ikyOKyhXND0C
0YDRqvQllAM3wBiTKUiWdZiJD7H1u5EzGsBuPnM+Vg+QwgBmTkt/p3X0uZZo1JCwuKhWUW5/PWlw
DC4ymiajzzSaFaNjeXs9/moDfVKRGB1SxYE65+0yN7PzJYiKQw20MXywoQUMNlKGTyxwTP+UD4mx
fuiJsMxeSh9jSfRs+Dc94KIz1KUWcgwEYiaNZECGNeX7DADyzvP+mX4LkQC4aG9w1xLI+bOrXjxs
bFuE/l4foXgaDZ9YPZjbl9fejUmlGvOWCz4H5k2XFlYKLrBX+sUkvUTHDzs/KPsrI2Mzocn7pNpf
EBoh9KB0kIhJQ1CdPWXXpvSR9yN/L10DzVFUqgV22YVUR5VP0rQnUonrkaFSwtx/VAyCjq3Q4xD1
feq9+gSwK2kyGScdjTzCYJ+yEpKac7paFq/1TMDShP32lHatq5xspVDBOul0cFEfp37d1wYDmnSK
2SNrrl6tzPpIiw0kGjM5rGOVXNbEwWiCPViRFGo58OcXE6lZAWmHfM4DJvOQlD/qg6hGdemmRNVV
zLNM9qrwhruMPo9XGd7lvXjn54JjY1dCXBZ8suNhiOnO+/M2T25JQ2bS53t6sJDVaa/MVdTSJAAo
8UZ/exU3Rt1ThHdOPKxoeHjC7CeZM0kWlSBwBR4bYzKFRlbwntjrzxGZ5LYQ5wfI2GgXft5SKMgq
MtJNd9wb859T32GifRP4mIheLkYEiA6YC/AvSsrk7mPlXhs3aGIIc0FMtPj2Bfkzz8dz8UygJuUF
Qp5GHPzB57txNjd1XR73BlHWGDHg6Jbp2hcmfigH8RBFzofTRQZRxiUBkInYhXstUqz4rO8XFrdC
eDep6OPbz+b8iUmQCE7tIAyFgMr6sxa81MGABlnuTUa7r0BuIWukiW9CeEjQrnlG2RtRIADX855i
jRgJ/94bwY+h9UpSJCdJLwBgKgmFbTCIwa6CCmAefIHAMkGC8XmGm3vnA/zJ+hjlgyt8iHJbUqdn
PuAfFjerdGsSUPYeSer2lNQoKC6I9bPy/ScT8YpofjGLm6dYy4wgwhBhFeQ+dIKx9sI5vmQRGn8O
iEmYL676+vYzstN/TsZ4cJ38zw6R0jrqvHdHmbq95drWcZ8OL94kuLwglqja57G6COuyXiWKSvo0
vg+qYXMsGVJiuc+eKD9qJ15WozVBj7UfmfK+i5tiXXv2YyXGjeunF1lA5i+gfIpmbVadbPqpvOg6
sbKnVzdsrmTR7ulUdjdExw8UqHxos0+FLje+9WU85k+ZV+78uH9eVEngERyqOrtIB2taFWX4IRiK
67TJHxBE7TqvR8KVKBK1x6uqUTkDFMnOtuLl2H6hTfVVRNLOcpIb6jWu2r67FHX3HKv40Yr162S3
6arpTUcReiX4yz7tm41Fad3oF5veiu4QvN3Yc/zgOvXF8fiJcsJ73ztejYG4RDbGfIz60zIEa2jh
GwZwrganv1y8at8n5b5J9ape6LZeiFs15XfLlF+l8PUMDntQab1y8lms+sL64CrIUSdcz6rdJW5z
WSWkjj0S9pGPTr0LvtOTeA8tc8uDXSbjN8sutyMlMKs8zl4Cq3i0Um2vvAbp2TRkX5mpXq39cvri
5OHvoVfEG3r9f0yz6trPLW9dz+6CcL+3Hsoo0F8ZYGB/8kn2g9y+ay/9LacrgXPMD0PtPsm+vAqT
lpl/S82MxQINmHWVdRYi5uarb9WPYzZdW3KijXb94mX5vag01Hj0iX6V9oZG+cVdU0CHjPawj2MH
7V5Sf5HRbF8tc0iCuB32blmvE0ZnFW5ymfqMtsx1dB0f9ae2ci+zqNMrpxOo5L3pt8V1bjgB1/Qy
f6HjBb2fp/F21mZ65uxcjZ6PoHKJmtUChRelKR3DldxY7uxsnWm0bhq/J/+UfYe1ZAJOnz75mVI7
FxnDxupcD4nqiOudE7FK8+A6aTJ/M+nx92LsfotiNa3GoZi3o7aHXUhXAzaGaQZFm/tbO6A0fAHM
riNHXGiGHqzdtnwcUBkx6DUas1Xp6Yo4uxnXVVpcQ4/K1ZEJ85cDvafJwYffGjfzt27bBR/sQtwF
dfTb0Kj0Ms8Xhr+lzZYQfE155wHN+7C1kvL3bp5fdOy8WkV6y1DwNa2JtkBrLkB/cJjmricaSdo+
7s53R65aurUza1dM1pWfNcm2oZt9Qhvs2bY0Q5qmh7HotjryvwxFv+cM9iuEVle8MZ1Ms49LElyT
xbyQo5MiYypvKU0+OMSHq57NWQVt/zLn2WeP0ok5zz/Zhf5QSqvZdPPxIrImVBjuAUalvchKb0ft
wqdorjrKDe09si1aSaMOs61vdDJvV0vYFKsq86F4ik00l9vGv0vCbN0e83Ujfh8H59pLvLU/zCuH
SUBOYm2i4Dc9BB8iqhR19NU2gjhyd8yIYjypNyW/WRFTAZGcKbpQ+HW0a+RvRTlvkM7RjsWaaRO6
PCdWsU0mcc2w1XE99P5ny1k2MKyrBg3mmEW3YSnWTm0907Lpxkr0gyM2zfB7lO+Z60svafFQJ3dy
oYAj+L11L9DU2DpYO8lDmR6vfFSyNV3+HPe5CetdbzmbcnLWTLy79Ot861X9ehYoa/xhV0X17bF7
DoXc2vXw3EYR9aDzUKzaYrlMnPF77VHhbqEgUfE6yO8LSYNCad+F7YFmceuoWnY6lRccOrTe7qaI
HydUWHVebOWxuA6KeJtk8nJI0pVd+ys7nNf/n6Mr2Y4Th6JfxDkgMW6Zai7bVR7ibHQcxwEBAgRI
SHx93+pF96KdjilKw3v33aFqyL5uh0vd4UhqQ3Pp+ydH0h3yanZIdnx1/ZK1S+lJUrBlS5fI/61D
A0LD8LVa9ZWAEuWDm+P3zosbsZOM+zwJ2qdkDnYTlowx7pHVqgwTMMvmBBUny4yOgoxwCjZY9DVY
ZP8pnAE9woBmxDnSM9ECRDJbhHOch/M/sUJY3TVpzW5BAlqwEXvq/fMHlmm/ymCkdnCCK3e7DAPH
r8H1ngMCet6ylaGrjy5Im6YNPypDTn0f/e3xs5W6uJMSMHNszlxRzKF7j5V7dl1RdtSArVJfFwLa
FeuC3KvkgxwNBsl0bpcfXEv5IMI0wbpwVpshhqJUC9IwqH8SCTzOfHGMwyVXbTvlte2BoBgQyLcj
C7simWVGfEy9Y3KAlQSFlx8LWEYqBHdwhdewHjGyubrCz2z3rxXvc3tfLD8jRrrgkucgD2dIK743
g847eYgJ3hYrObtB7l7YrS/i3vtjgy5Tq/MlWvwmf71V7ZKDHPIUNRRmU86nDJvjJuZdyKLbiJU0
KpE17lSgTIDyX2UWhBFBkYUQIJdjBU9Hlh42g4jHvG2XY7XpK1fRcWNRZgPkHo6kmNtdh2zRuaY/
a7cdgiV80r77XLsMNhkiNeFyeUxbVvQLCQMJtwpgqe+lm4bxjL9PYEoR4IiPKT5hPF/UEJ5qp867
bi2mGqS6ISi7Rqcb668dlhCk8EcECafj5H+A3gfztOUZUuIjuo4scFjqVf0lQkzI3H5GnpNpGOl1
jncCpahwW6fUDPweR+9mYA+j7VLW1MUy4h1tYxaOzoEwlU0J37n1ekzW5I2CIs4fXH38f76MUwmf
ExbofYhyyNW/t9Ze3XgBfAFTtSXvzbtofIx8YVgVyyqPh5MmM/QHNm+aNd/YSUdLyYN7uyaYN3l1
GkZYAb63C8c4j+tzlIh71LBrAGYQmfogRfDoNbFWgu6DQI56IH3erOOahjx4Snr/6i/uy+CSG0jk
SE6OvZ+ebweB+MPcV4rk8zo6GXh0oPQZxCZPmTFX9zfCWM6J+qibHEm4EJnzFPs93jFwKjMuoLvs
+7+jL1TJW76XjXMBrR4/4Be83C/hx6ogRBRwXty51O4sAmbTzmx/XI1Ydj2wlCETc99zfesC9kzC
9e49hK6YheVOHX74FL8GVWKcIjXGTxcXQb8J3YMs0pdOGOxWj2CZ8jJ2l2/rLuBrIcauiH35vNS+
TGWIsoLFh35I3tZI3Lp5ymexnmxDr3UUPWnR7pKa5J2HrTB1/OCz7UdV/q4KqQWZxtsZmhSbEHuL
Ph/uSnWhJL6JiDGQWpx/Nmnua60JoBxyXKXvZkwv2Hzdyyxw2tnqL+gRLx0YfQPKH0ItciAcAMPQ
6/s1jopppk+I/4iKiaGpjt3xdY0DaBwdPe9Ztf2a6Pgvruo/PuRoboIsLW+8zfCYTrvOPqbbFxga
O14eCg7fSR4i5xB6gAQf2gGC5pfQK9Q8510ggtcQb6fOKxN17BeVVRPlGiIFCHJkpdfj2LiBfxg7
gUBqFbuPqeOslQf3hGrEhldd3SMDg8ZXo332d1JTHIEtOCD6ItzcBGZh8Qjhg19NUVYRCEJzlxqN
vJ9oquYimtubAxLLXYDhdHe3aNuj9SVI76lXIOBiuBqx+gdKHmWvu73gVxxbnzigccL2FaKXs2fj
i6oVwSvyxoPhraszScPgj3UB4EMHARHHsIEHWCfjHfJaWZedkAhzrdSyjJmlfJjTMJwYUsi3Aw+C
vzEjn9bjdUE9HzMJ3m773oWVf73xn7aKQJ8M1Tesx+A9hO9pY+vH0DZ3p3XxdCZfQmg6CLi0m1kE
/FZbgI4NAj62nk4lPtr4e6Z2OiHu4a5agiN4CV6hFgHF0IuQl+P6p9Fd7UPaavMpmkXukQolgvLz
oB/0Xk/h3drmAKAvt2H3GiBXN1iqMbdTlNaJyazA1wqEcQRJvLSRfF267R/YN+e4Xd1DVA0WUzp+
CwZ+mCkW5Aaz3maJzV0NVb1rQuKnq/T2Qm1XMbRxFnTTu+vKJ2Q5WIDMHhBkO+loBzl/gAokxFHW
26zGVZX29fwnfDzDYuKC1V7Zecm7AZNWgD7eJevfpoJ8KyK5achdTrhCupA8MswRmOD2X9vo5Nxn
eYj5ajkiXFI189WCoZ/qri7CeFvTtQbTIuyQohlpxFEHrVU48cHG4AGLdgb/PnW1w2HcPtUFN65b
ImVanYge5peujmCYw3SLSU63ffm8Jmm7zmenq/8YFY17Z2O7EaHCaTzQi48xXD16bSr044riPzXs
QwBwQRlnYvBEpzl4DYL1gg+PdG4HeUbRerfNfGiM96Qb+yjcL4aHfztjUjvLQluUROgZVLQ1qawB
MikSbynuLRBl4wXFe5+kbBJVCS9jEPXcNcJ5qaty8NUPyt13MEBP46TVIeRoBw07kUoW2H3hHh2K
m0KmXKe1szj5WK9NxhG0ksezlKUi1EFRRI5Uckjr+GhyzzpgRKP/qWJ5HODFmAboKDrCXlfn0VXY
EHyx+bB4fMj5TKHHq9bMJtUOo+wtN0R+OKt8tgZabMlKePygLalQV9lbR5sr6xNb8grKO8mSW+dV
L8R2FVbNYz5Mi6aJn9GHvz6KrM6PYGVUh+/+2qZmMV9gUcMTIAlLIbbXTngUBTru+VZcwIm6qiV8
BzpZiIl82Nk7KhFgxlihK1kLSbyTRxrEla9i39TkWXvdfevGj3Hd5rTWcbb5XgGjqZKhEAoa99zV
KGAEac8ynBCKMr02m3dgxjrpsvo7pfpTW/P7ZsQ5AhU/5QkO0o7jVUsChLN3PPhwr9fFIBLISv3p
s+pnCTtwbmSJ/bRrIx5gJJegUGiavabBDLK2f3GQU7TTKqCFs3gektIikTJhO8Dbg83rBc2Ss/wW
nnlD9GNBmuV5adrn0Z13CeYtHbfHfm6yanF+Oi+6B9Rcw2X6G83NlYxDboLpGT4/r+tCcJhYu3d4
XeKqO4HJ8d7CL41zpy+EY5McVndhzs1wCVmLRV2N0PckP9XU2If28VUFYIxPVfBvmKrfiImbUMtV
v3TY3sfBg6kwvYIE8txOcsbssbsSG5Wg4Ie5DLcAXBHRHUgM+lw0z1DDdL5TgFj1wF38P3Qip4by
u3EwlqsUsVlUa5px5Sa574rhgIOK5ZWVZI/MpZuDy1krFNie+a43RyBYxWDWOWwn5ia/+oeqhixx
fOTBZKGW7F9cu+zUrH45fClDdBhdnODrDU/VZN6lVu3+IW31N7wTajA8YTfhzv0ZAgPEPS3ztRso
7hJsQ/lIthNPnhmA/PSvjcFf89g8SfvULOygdL8XGJMoz4JxDKs/5MvBRuy5pSDIs4qnCKzA0dqL
K1vYmRh7gQkw+BtRydfuiQ9tmjjtcdmcEKvTXsCfPDbjArlSv9fRVvRB8g6CAMZy9HOtJ5zDGhth
CF/AlkRT3qIeTBI7lyTge8fwHUflV436AiOnvR7nDHfKNRqmwpl4udmw3ObqAnOgd1+NkBmuN+RR
XDXwEpmC6/1Mq/oMucO/OoKMUbIgzEftFFGLr9KPSqfXGC/5GI2SpAiYv4uCqkSuV7np6ltIkvc2
vpF5OJFl/d109owJ8RPsV17aagXLWB+4Bnmxip4dkbgwbFhCGFkC2DKoUSCcgDkYsPeHb+ovBaiC
qlgA+zAnpxmO07LOpVTsS/c9QL9x/jEOPU9JBWAQ7dzDuAkFBrzzyYLYJGMoALdYprwZBizY4YI8
wBLuArsuiQucOvsxSt75Opxc6J5Tq6dSMQPneG+SSD3b/mKCfHU9tAAbf+rM/Dvo1i6jA4my1VJn
B4fo5Fw9ULMl7N2LmBDamY46rFLk1wHH4UffQPhI12hHV6jZFaYlUK98jXw4NyHDH1un58EgrLyF
kS+U9W9zO/MdM0LvFi0PEVyoa/zXmDk/wdL9KFP1mdiSp96F1zI4mThGIS9d7VqljAMVhRdatq3b
adrEB2u7vZHbbhJcZrVEivWsX3yFXsKtDskoX9ji3wW69zDZXlTQ3QQO83Waj00trqJbbpWZIX1L
/OSNhW2AI0E/VyE7Wm1vfOle4WN9DKXak8Y9LKp6MiPfdWF0jpTEPrPYgN6etXQodBiCkxrs6aih
L7RvpgsOjOvfweyBOFLFMHQGcAghC4d0dT0hN1TjTG3mTIfyglk/3FWDKbOIS2sXk0Fn/cs1KimA
3iGsBg0FXpX6hLbhBsdGoDKBkllIIjScLrCWRVZDGtfuV2ARpYUkVs77P0goLBfGQfuir7NhDOV6
m7ywbSEXJPkU8+hewmAqG4KhBOK3JImQop38SpQ5OpzuE6IPsFCCJQQCW8fm5FIgPgrWC9Qmr5OF
uZcv2F4KNLfRcukY+SKjA6JcWAhvLQaMGYRsc1z35215OLH60Uc41i80xLXW0ING4UHXee8hdSbB
cAK7W2SBl6DThB2p52JlCZVOMTKCIYrMJVT2WQsrzNayQm4Rrqv4rYE4Q7awKG2bQ8yESeWoyhW7
I+rrD8ntZ40yGqdrEW3wiCRhJuLgWTT0otijYyfPAJH2EiZEIWFZuA6FdWRp1vbcYsROHbHvXP57
TNpDzcWVOOS9A9oLdsDvYSAX2yIjYQh/c7rCHw9nOcCZ32JsP4hOcrPF7/Mw52NTPaHow7EXk19z
jTmpUh8zwc1t5C6gc0EgyTc9f8ff+skU7hULBkwnDWpsg0Is1PR1lJTf2KIGaAOdwzxst95XNqXw
IgqMggVqY7q8ph1KYbYd5nE8TR58T0YEi2OAaO8oIHzcXRDBg186pR4KHTRcZ+RgQqbGC65xtCyi
REGNgSZGGKp1jrU/S3A8YT9aV5hbEOSX0hkzlhlw12p/S4bahurkVfV6zAHbHrhB3mA1aPxKAA5d
TzDBplfsTIR9VkiBn5L6z0qg2xtBA588QOjgmcUD4EHXnBXoKRFHzKiYw5SjamtiDdWKZQBI2Yqx
svMqHDefeAitkpSfiiMzdhrmLxSMAHAb9ItVu++j4RrCsqLz4AvrbeJkTVBC6zjmJjF/ot6BOzYQ
5cU3HxF3EbHjfQLT+sG9kSNV9c3OrNCjyGq3fw3NdoEC7UkHfGfX6H1wbAkuGUUDbb/xlHCRStB+
bO4KY5LgODrNHTrckrQeALYEFzL5ntrhOIIJGGBDzLXZQ6Z8QfcOFMU0HwI9XlzBqZgj3RyGOsku
WeVFJtGeq+oA3T2wSBfjOezmxfBjsOoPUNGLIX7kcjuF4zQHOYboY4aLcNfCIfBDMnSvMKFItRty
WF/1b4SOTxOc6VJoKHga+9XzIoa7pvRl7SOaBgPbxWG1G70HlMivHW2BDAVdmNXcu3gW+GiQJLtA
hTlph6vUyTPC45ODWfrhdVYR8HHH7hslT9oMVRqJ4Rx2+l+kHIn5YBejTMc/BCz+8dF/2T4GGSQ+
yR6zG7JFpwiWtjRAM0a2J5ygV6XUscMVq8ZpR9a+lKSCAZX3E89VOQZtDo6NzFkcI2UVvmiCkAG2
ws4AYIi987g7wTnhRga+E3DzAXF/+dqqlqQh7DGxVHxk9yCSF2cZPxi48py6LRJlHOsfOHRW4B8m
VTov5M1R6h6J+Nz2iUhb6v8dMGuo4gEVivpS0YwKxb3KTRy8sYMjgxPhJYkF6MVUUzyhevjAzGcz
I6DSJqufqhHTrz7U2OxhXZVQQh/Uirq62pydhqXyhIMlbje4bAErafxKFQjuHJ5h54JmkUBHCsQa
ntbelDZxd+5j+YyWKfNQw3VbtwuX9Q/uG7xPxytGjmUJ9UEO5sAhAWpCRnr2q/UzcYYz0PpXMWxP
roEUUDa9Bft9ObqMO0foNi6YYcgTgehjrvyzjcjJetuBUClTsYYL5pjiGfJBuGVEmFFW8y3k/U7Z
ZF/7mCW58LhI6drvAts+RSyA3ibRbhaRaTclc5Oidrq2q/6EfcxXXAfAx0HHq2x9B0q9f8iQ05ip
Cx2aT5IAp4TLxalr5b+Ah6dp0HMhaqCB1u1sOgTtTQb0DLePU20CBeEi6lZAjw9+l5N2DA8sCfkT
hOGT6wwfRmBAsplgD5/ga9+p340vcMXzDoUZ9+wRIwuCIsmDLVQU/ngy3k+YzLS6PzTVcFXb+AHb
PUxWOiMzJoLnjoKHhK4Sw1u7Bqjw151DGgF3lhX3SM1fqoACv0dbZ5mfC3f755DwkgycApB0qywW
9Qfzth3DqCyHqwyUrAgY7h9yaJ1IBiAE7LM+KuwUnsBbnHDdjlXB3QFhqisg53nKEL93pfBhkA2O
wE6srxtzD+Hov9LReVJiGTLkIsEWxlM/daXuOukBWwbIsaplYfvtY4NSGsjecBTbchR9f184VqG2
MYwr4C6ixjKJ0BLQKSOkgZTORds9oOjrohJBD3sqG5XO3E9lHJ38bbzhKRFtz+0tCB6jvBHA2gpT
M+L/7dCxWezzeEM2h6jQJE3DGdLNp35aLqGNvjxcEkHE4RA++Bt2rPgW22Ay3ccTaCfWnmEQS3fd
XH3Wjne187w3ZntbahgwDDFFaxYvYRpCBiNZC+adU67AljL4m4VFlQhe1KS/DXQ+s3WZihhN7L6B
z0pOauoc434UzwQXE1Y9mn7iqK8I1TlOcdjIxY9xRu9675rru+G4eOc1mrNRM4qJd/Jvggi5gPT3
3E84MrVaX5uY7CYJ93OojcvIYNrZRwKwz9J8Q6v/ahfwPX0DXbex5kKd5E4t9jWwNSBm+N2p9fWZ
L7KQDTA0b25y0yIreI6ePRO/h2o+2tDA4KEvUXt/Wk7/yMoCUBqhQWhOuFV+ND5jNm/Ln9Cvdolp
blWISGtRPzMdfWwDRjluBIws2cx+iesBkU7DK1wPfORYD0+BEVfu4d5xzZ10gB84Q7+P9C2IO7sv
SQDII6TkgADfQunuDeX3dUSTROTyLasZTo7LlZnwNZrrEkPVW4NATY9ODIL34DUOUPs1FWYc0WZ+
CNHPPJ6uGrcGzngAx/V0ns3yXMNXPp3EtA/q+QQy5r3SCHORWw1d+GCOVQdlPqxvoFhS3pgSoF8Y
YhiGkykaEMru40Sd8B6FQY/QJN6vjTs3nOz42Ko+1X6474JaA3SDdMmab7bpfe8QqPmhlK197wrH
6C8z0KLe4pcoMk9ISMJNzH7rbX3lRP4KEB/5Px190vFYIJOapcbHkGiSdZQaiVZIyyiGlI3jBwn5
1XPzBLsemUY8Og61p1Jk0OKtm+l7ViiUzGJlXgc4hpfB/yUw+ofPGSaAALlMUiPpGk8I2wz922j4
/EVLdTYDkswXXsAkg6Xz0CEotsKGq4DRy6rzS9MOBxvh/NB6IocunsIdRezrUdoOfaV2SySUobUN
/zZ441py3OuYSAU9hvT9swiTm0qQf+6uNAG3gH+MesQz69hJMbJ82UK8vNUleycxP7X7LxjKSOML
UJdttPsHtF9FIOOreidCcexDdx86XGUAd9HgapgbUzgkgqq57McFXSCLkbY9wc97ri0vWg0hJ2as
SNuDQbCLRNPdxhsgCSh0qsgj8FVyIkwJdV53lKYUJ7Xu0bmq0X6Q0fa5p5sSNnxoRSjsj5YbOJ5n
1vIrDsO/VR24qd4gdUNcBy5O2W+HkfpvG6Ln13r9BXJeCd+CA1yOgH1gAMmh6o77Zgdcak6dFq/Y
NEDR9HIHgesp+F9N2tZXsgDmkHbej5CyRKt8d/DnS/Tj/5jC0eSMwLaXpSGovfo55YR1mOchS3tp
Gz9zfAzFEk9+Vxaev42r28x6/ouexrual+PWgLXew+zQDb3H0GePbxNWck2CPVPrnxUXVxVpUUAE
Xeqt2w8DCAsupkZOM703lXymo4u2sIH0kj4mb2tC4MkRgU+C57Fi26MgT1IVkxs4KCtmuFM5OAHI
Ik2qcdG5SqUbQNOEYxtU+RRgir8VlMkrzEDyGUgkwHlAURYTyCeBs4HiTc3dHX/XyV/+GNpifbo5
81+tDmAn6eQ1aY6ueGMKefHttNtCUYoxfK2nP7DigHR/yXWzQDf/4m0vXvczaY3vlL207Ab8OCeb
vCgYOYNRg8wPmbdD9ClllG3Jp0KAuauc0mEdaDHNwTo+RnIBoHjcA7rNe9fPx0gWAkBePw1FBBkn
LMY2ZvN2TErgrnuqtrxB3LTd2A0A6h+iYjw6ya0Y3hm2DHOWPKpCJBZiTrDA6XmlWQOvTN/0h9j/
GzCNAUT3MmzrYZn+PPw2R2zQBvynDtB5qPpr0v2rIo5JOMKhxbe/NFc/9DMimoLxNScYxie2PzYt
Mtbhzc/Q3Cf9O5LlLrN2XlppQFhoCv1YwZKiqHJhlQIPh+m7QT1mYAoKhlE6JtOR+rcI7mwhUGsf
MUYUTIqWgmvRJdBGAOwOBWQqkHgCkm0fVYWaMhlt1yEZShRicEFpsqiXKUiieYcFJZnIYLMHD9k4
8/A1AKM+EbmlxEfxjNNf6PMK9uvgwDANy6l1hrIOf6/RW7iyHZfufoHI3dQVOBzrAXGqeYhSTfvB
EbhdlYLAtYdxb5zGbXuqoCjmysNhOb74NHzqh+5qVpYHAMowvvwEwcfv2nKOPigXf2MzXjEoOg0P
EXMXgydTf1rwEoIFJB0U7VAbTpEuJhf8JzpkkNpkXNfgp5gCWQPAh/+2dgR3GQf3moBm5hUzxq7Q
QoEpKN/ARwTBILmDppWFCQbJKipqiT6S2nwT7bVl5uBtHehoYe4yb1fHT+2y4qDHIKPB8oNXXVEp
cTLYQcK3mPVpVD9E7Ke624P3mwVut2Ogs9DhaV5h3ha0peO2J8mTuxdQzO2M3tWt3hN02J5NkDCH
ATqMXDHJ1VkHjzBaSR+9d5i3S7sLq60YQfggZnnvqyVPNM99y56Mtie/ScpeYo6LDggOYUXd2bzy
ZOG16rjgiSwRNxx3mbFuAdAujyQiXnpVgsGOKShGLjQGk3Y99hviFdCzDEsDcYpCT2dz+IdirOad
lPtk6EdE4J2QRLsYVnx07Z5FXX+rqnrSgyhH3P+W27Su3BJZ2CndzPl//dZM/ZQ0dq/YtYEaY4N3
Gx9AP21z4VW5VmPGwQ5pq4sfbBmDTTrnB9efzoI+fGC3L4sCy0WNHFEntUiXY7040G3cY2Z2HbGj
twVYR1+fFDh9bl0dhzjIRvbp0Knw/ANA2r3LW3SYax6ESDyeDOhNHbA5nob+MGXxPD1oYGAGoNNj
O9m0PENriZve+jAvS8rOygiGO2jiKbi/KTidzqFq+z26wAFFrHjborjGKQUAVJAYwCJCpAJgyefI
QP7PK1n2UZe3sCURjp8nD2h72HKi5NewzF/dUh29ZfgGF/wgez+PF3PsYLjlxur5ET+ZOy3yJhAW
8CdsVM6wOfXowM0TQ7QZzX4cQf+C4xU5FSqPDf8J6i/lmDTAoSFlXI5z991jEuyqBlRB6LMSkNSH
IYNXPcAsvjzguB6ijBHqVpyIwuHpirm2FGB5OMPeAVgt9NVv/yng0WqmKUMM07p4sE+r4MvLwMr5
HpLC+Fc2Xivva0B6VMB+TZztg1b9rcABguwMrJH+Xw8Vy+O6Y+3wm/Y/rfvT1xyDwgVEFZRbfxwB
5LhDAa08sO/m5Sy6Bh8uPNYApESMmkLXKCohdxnI/6da1aMLnz+8qFTI4dAezwUUu2REJQZN4AO0
NmDVx7eJYvsaH/fRE/pNQE2XZjlHHMBjVwLOzLZxRP4pDlrKijg2hafFGUQJaAzq8zy3+yp4jIf+
wlkzReWV8emtG+LjYJ65o4HM6RPh8roE9Y422O7Ru8sflJr3AFZKvgcEfUTPpbqskt7Rot964GYV
JgVQXmQJ8gVV+zGOfSrV2QtwdMMEshJlFX2wlYMtyfE9LOep/nLMvxapA/C8zfT8e2O4gEDbcdzn
pGl39QSPI7M37vMcmW9TG9RkIX7TCBdImq7z9uEDb55dvNMNA+spDXwknQEcY/MbRGBphGa+iu91
g+DdNclt+2y7KYcg+MnMw9MAYV/D//kgIywTpJls5G+6ZoeoeW3aAwLv0xHutg2vCpRaabipsiPo
O1nhUbwyhQ81HKIEIOdEYO4FCbBUt8SYsllRa8T6fRnMHSgdGDaIqp54/6Mt00c7wfMSJLW/jkzK
JDQfsJ77DqcIRA2PX1nl5RUg/y6sjzAhS0H8usKP9jtZvMviIl84WHeoJbuzgYpcwHC7wRnbwrV0
V4Mg8vC7qKN6PKCmeZsg2IwMlrbdMjk2N6G6HIP1dBjl304NS7E2EJFp0PI48bMVfv+p9NiOoUuR
c/KJ8SkKed3caMNOjU+f41CebYAekFbFUrHSCHpwgGr3RhZd8BnV7suEdaTnt62CESj8ycZlPcSA
OQbDb8PmFzDVOrBN7AM97uuOlcjtfH/M5RkLUgd++Q6NMwe1jh3tDsb/L8Lj2Rxy8He3dyG9l6oJ
IXQa8hAefV6LoiBWPFd1fOdJCxUDg6ySO+eaovNl/Mvf4lzXYHZCF6sd8WIrDMPYRvftwL5XgBIR
Fl1a162fBnV9n2X3K17ni4DkOdQLlOmwEFcqY0CcQIXLQqDdXUVPY8N/lgB8P7nBcqE9dMwUPlnz
LtSHyDz8J/DlDPgUk9ueYbkEtGrv+GxXYboxfYgxPpLF4hkQaI5TqWfLyTrtO7LfUB3R5A2uDvsx
6BEOAWiHhwCE4vjFkR3mjBzVJXyYY7AvjMYSld/gWaOGGlCBoar1MITthrPrfwFtQb4AzRFWfJwD
EEMXoFYVQBwhMAjeMr7yI5Dt194zj7LmBdbvx2RoX7wenfmMAnFxdmHUvRk6gk8p5W5Oth1FWDMb
6gLNY5UubVKazfuwNSwDMGPzUa30qJw3YB9J1wOMR1/d2CIwFrpYgNbJcOgdCku9FY4684Gq5E+g
9AUd5X2CImByg7336O6qaldNG+IGnAMdZNZEoJehIh4mdUIMVBp1dR5763crHahPUF5N03OLmcgC
N7ZOo1D2QcJt0aZ9+a5/EyABJphKdQE4vlLtEsSTDcJJeW3+dskr7T6m9SrZG0DMmb2FmK2at5ad
HfcpXJ3rqNasHzEXEctldkzOxyonEd6exHxQuQh8agojAL5KDwj9lLfw56s9P0sgbUOonimgpMMR
wQ9qwWwTZAEdtUdC8KLgNzrhg4m2AnsS4s52vfMF+qn/ODqP7UaRKAw/EedAAQVshbIsWc5hw3Fq
cq4iPf18mt0sprttCaru/eNwqmp9nswX2U77JEVLVI6XrGIZCLiLovoseiSzbksaGp+hpRzoqUcz
/54l6td+L1yxWYKRPGx3lzQ3TnG8NFI/Og3blvLFlx6eJ8uNQ96KexmM10FyrvmRvcaPHtYW836p
LnATFxduDWbwu79RQx7nYMdOGMyko3FyIEzs6lAOjxTmrAIlt63jMGkEEIAzKQOgecXG6hkFB+93
MeMnr5/W0eKwXdrU7dFG1Azecw/94InDlJdroew1VoN93ZUV+x0BLAn9AuJ22XNyj2HZer9loDZJ
jtOD7yHilFhMvUX2vJ9ubmkAZL+g7muEMGqpHE6zv9Eb1riZ1qRD85sD5ZT2XWuoX5lZ695mFkxk
6GnnfsxHAoKYRpq/DMbILqbTGNs77Tz7JP9O6tg716aoDonbPgYF6vPE2wyiWMm6oB/ID3X/4hm3
Yq/+q4zZ3MVW4W6wkmbtGO2mAw5cSuuKWRS2QRCxzE9YEeA1xPl9Hfy5ukTbOZ0sr92lGbFv6qcD
GUqZ6/ryUYGDVqW1F6T9yal6tCASyNgPjXFAhsoFDJ+JFutWPPbQW+NJlDnqd7GHyTpIZoROFKHn
InqJmq2hnjLtflD+SFPfe0rzZ9D8olnZGaDUSAbpL+952ZZDRyhIMhZbas7JvoCXE+WrhzKhpKpr
7sbd7csq0byYg+AkYHlckGVWQ3xIjWg3ZjBMlskO5yMYhLGMPmeiMepC4xtE3sQzAoGxmvrud2QV
kymWmVa/IXhbM/XxkDx7y/iGnPXoJbQJIv/UQN3oTLY95h6aRw4+Q/civtvmU4DxjRoaqNf7zPpV
cbCxKhKq4YkRJ++jzl0TtjyuzEl8++ZLZ6Zb+uOOk+uF01JdFB78rP2YphLG460vfo20gqymv8sa
mudcBn9OF9dr8CR73Zob4cG8+X1Dkka1T9qBgYWCSICJrga2M5hYqOjYBLEINfJ88njXfvHHHrZy
NasnKPIiIc3URjfv2fgVJPNWFRiCOUFSPwobQlet2wdkTGHZkXIJG6sWdlpH3iWcOFGG4lZUYeKI
zWD5q8oUd5wAaKOhmJobLKrZRmWYzZwW/THu7JD8rNAhUT1nQJTjsMnyT392eW5QivG8IIpf1wPm
AsG+1cprbfUPujJ2qkm2Mm42U+uH/Yy5H8DiBhuLtNwtJC8B1QEMRUzUEP3kxIak14d5ZvzZQNdU
nTzKodvVEkITzD43ecycaV/pz5gwqhm2MZv8+8zbR1O8NZuK8aYASmCF1Te/Tmnf50G/n6Oexpw+
bEsGkMiRR7Pvf53eXU88yNMy7YTW4A5k+Ahzp/L2FnSzj2x5C0Ld8bPsGpBfIqi2MnJ3AwNLP3LW
qmmtYxidAdGk1a+tvtgaiLfTUoQqIYohuh3a80a5KGhqdQBeJDW1Ya9vN2bRH6em2BkBopgiu2sj
Krp8plj1VyTWfk6oKczQ2XhU2tmEdjTluSFms5jfdfaBsGmFXDSck/kTo1I4jcVj5PPUuVmYGKxh
hFHTxbVpLECUiNOwurjDOZNTiHXqIiIjZOnY8q7fEZoS5ovLSlYfTZODOcM+Lau1HIsN8YbrFlNe
k/xrUBjWCGEj1LHFgkRFWHfLr+Q7mfmLXCPdKAj+LufYKaWHU8p/qt3xwPbxYPYujCOkYJiSFRRk
pbWSllesDMflQ532rVmiJp3CVtX7lPk6NNv52av7d1fDGbXG6K6j1mWonseEVWHa1n5Qr1TpXXOr
NVedzmglQhBhT8gpa5v/smKmCidPWVprHuzOoGrM9ueryLqLZP2rek7OqbBf6oIE+aWsAHDqkRzW
fHpizQLqz4f3QpNUX8Yj8erC2rFH7uWIMtttPlwKCbZWqu+UT5VLmfNj1bp758X4a1vsHbMlsQKk
47trZVAGVtzAGfMieUA2s9tfFsP+LmbY52BadjwaV2D9n9vOJSv5ZwzZSTlg/6m6NnPxNfjlG6j/
Zur10cPCZtnDvVt7624ShDxU1whsZkX54XmM59sB/YwlDQNO+9AkzdEk+SWwW+RVFXajkiCBYcwP
FWLVQlUaQUKlQiW8P4fm2gT2jWD4f+bgr9ljLH4n7y+nxDrLMjPsluC1tNUHpPlFuAZ+1/azWZaf
pmQ/LnrzSzc45WaFvX3CGuubw5/b9fe5AxTqM/+XSEZFl74OvXru6pqLv6//1FwVEHnGY6D8vZX6
RD3CDlSNeE+9aJdBc0Szjci3vfYWJwXQRl/+0kiNuCN7dsZxX6TLpVPR1zhZ584Z3+yguGud/GFh
aMGUXyBTcJ6JITnaPcla7Q24DQx0MNZl6aGSEYN5pAcIbT7NXf4oFicBc06+o1j+g83iCO7TI4TJ
2rNKIqq9p9ZqpnDE4xkqQlR8qW49A3UcZkb9OYB0DjwhRA1extJkikc73twc5B4WtDaVSZhkBM0m
HfYr4vZ+sOrEO8/2EfqZkH6Dh0xhdHvEzu1srckzwvRiQHjJ5scMmrsM8ZzR5YehoR/BcHCLqHHc
9S06pyZ95bEJiwANtOvlT2YcHJHQ7oJmuJAScZbSvqjaApFKbp0PxVdsTSA4Wfcype0JIeWVNuXX
wm/PqqSGApT3r6rcs180D3FU7IJhQdC5XMcov4Ds2Kvecd8tVdznqbX1+vhvbjDoZXwvi3a/UTHw
vCcWo0zZeCE9P2jDO4QxJuolGjre5rl4oCODTl8bwXSft1fmsHUSRCDuNlUikfk+EFRnjq7NpRut
E6QsuGXsIoxqpE1JYTphZ+LPSjWQvjF4twru6mcY7F3q6Me5RZZTtMtT23R3s8jONuYMmOy9FTMJ
j2KdzhFqzekaT2TfMjBQdb6x25nQl5RhpWO4zU/5mDGAor1B3TklTlhOSQ0tLVJS3jHRtr6kVSln
Uxpx9/Hgq16/5CCBi6/uch8co0zVv3gyH6tyep0MfS8STJWzVDtXDYfAWu6pmUCaN0DwGXi3V+kY
P+QO2blSPFhSExzeJz6PP4N8POuNXfd3Y1E9oYgjpbqW0GTjY75E76Ky/yXLDCotF7xHtv9mA08r
2hdWaek+GojLwqq3oKZzpAKWsWwsbaM6T02sVR3oei7eS4xVu8K0L7L03jCfD2HWD9nKwireJ94X
4BtAvXQQp2eMoIbRvwwLmLp2W2rf7N+RIA6CWF4BJz5NozyRawOzTv4yI8qym7MMG0NzTqblhzF9
T8nDhXV1h6jtQMgiUQ7eQKzW/Ghp6ysG2hFzslkWCosHFyKVLdnF3+SbPwMJz3Cf+Wc6LE/BABjX
iOy79QZGSMAOLqukDJd+mVflmJ/nyIhXwoUxS/oEajHpH3wgcAXNKLlCWvIraUsZuRLdq5LToZfV
MfKI2i+qh4DB0y2WqynMmgjr4tigx0BMsdTHVlYPcVkeupsJWM40H48nI5+fSqJ1ira+dzqJIIPv
Z170uc5n1B/JPq39eqXN4RwzvaOf/5uIIggDDDSo/xHsBOn4Zfjed97dqk9vMWS185N77lfuVC9j
KVC9DUjftGM969Z+twv3XAPaTHX0oG9KGB9810uClyIfgCul3nXc/r4cz3XlMNAn/Z7U5k+JwUq0
QKF8uXc97wHh2K8tZqIe/Mkd2dkd8QpojxEBy3BsDifYMpOU+DlfGQlW42GxjopkyViJfeouW/oO
CdEbnvPM3aXLeHHBtouo3mu7avki+hKiPCtBMIqXIOm+CdNCMVjjiMxOMd8pFvsf0x3mMHNNDMCk
gPjsV5s6M3cxY1TjJy+R6+mTso1+VZbYdAj7Ts/eMt/1NnixJ/YxMo1dmqOrJ0Ocd27yWF3AKWs4
yI3VSR3KyD5aJGXRTv/Tmpy0rSzXi1W8ud48r3Kr39VjzXTCr6RF/jEJCJfExZsScEmtwSbvGwUx
g5ppnbIh2FXuhRgdWJ1mniTR4KEPXB6xiTT2pfpzYlLJ4gztFM095zExd7Pf7JfGfpHKvgYjgk7M
1uvGSsuVV2aP1ah2cgiOY+KfEFOQFeMEj/k4M1mYDzTG3blqeY2CnPmkZCIfF3VeKvEpp+Sxpmhi
xZv7bigaCWbL3ru28QrX9cFjlK2DIo12aHc2jp885oTzxVHzVdTAclagz12dbQov4pEt0fAO90Ub
/bM8g+UpZlDozPLitQ4/hPpOZxiyvLO/vFqGCI/g5lMGstJ1CWzJhkMxRWjSkkfZtOCraVKi4Uze
Var/LYZxHm3QG1rT0MA4S7czeFzWGloyNXCNqdokjzgZYBZI6o8Rm8Jn8bz6BUM1Euk1PtYh1MLb
cHW8LEn8OKQdLh7vUBbyoY2aj7mwPke/P3mE5Spv/qqG9NUDWvcnDwF+7MXrQlhBmMYuUq+oQtSQ
fZL98KngaCU9glEQmweEqeTXsbElU3UM7Kja9PhbwoAIAoZk04DJbQ6C+AyXvBS4f4zVbE3IO29k
fxXd+RYASZm5TI3tVLyUEB7dLXzdz4e7rEa5klaUwLTyUozGoUQmuap0n6xtnV21iB+0hDlpo647
t718kHlHN1VmP2czLRF52xlrnsv/hfIz82d6H8zcoiSuvTpMyauk9X/jzPgq8gx50jTu6ILEntIY
z3z/bDQLf7oMpwIragm9Wrn6MDfd1dAN0mSCgWRGUoJWeodg8T4YNdk6hFccEt6eYoOwggmI/XKl
tCpPiZr/xsn7WxbUFcPkI76zjGZjDPFvD/USahtwxljgNHFvkX4wzbd2AffQFmJtNd+5czMjJ2tz
wvtm+Lyj/qEQ/e88SHiRYXmc6AVQJKtUIOLlTPNS3G8d10dDGXk8daO5693+dZ7TkweOPpjOspaJ
8XyDF1psHDzgaMBUdXD66A5d744nEsaJGmuROD+mjPb0Hz/h3HqwhMFjG9/nun3q7eybiwWneoIQ
Mm/HfSNaIPgBb1+Qo8iQKTkkhrosCfXYCi7AI0htjGx20Ch+iPIOuQxiBB9FoWFVH3PEQi3KykdA
qu+HYnnyO4SEXfCRCvfZm5L7TNPxNURbYr9KbB+9C7hkbWbNpD9058rHRYwDAl9OC2RJPAkLTQzD
WdDtpIFochtpWM8cGJY9fEHEiUpqJrCWmQZrJxcRiNCChw4HWJQP1g2Z/kukfkpT8WX0zpM/jH+e
37wNSfDb8eRT+33H4MnVEPk2cgB0h0sQ6L1qdIt2XnKcj6iJg1Rsiw6bleefBualxoeH8l2WGrMf
ESabxOZb/+a0gyRxofoXq7tHjFohtii2lqORk2DvY9e8a0mAJrsxQu2aAdYFVbNRJhuKyhSuddN8
U7J5mNvkM7DH+3GYryXbEnFqL6lbvFZzsxc3DVnjTp/U2EEVkRHTBCnLLgrQIW+Il5mIXAluupbA
rUsot+So3emfYK5AjD7YGxIbgRyx47dNCz3Nmp+Xet0J/YC462JM3q83s57OcfkONvPhZsG1sBwy
vUxcebp6klW7T/G1xYbDy21SGUZKULQqdAQOyw1UWmhbqvkQTOVzwvG0UlSh4hIhuKdvvnCagbnd
sn1nVk+f3dVYOiBSTjeG+6iXEqaXbBIWtbD1413dBQfYnoNz09JjH+i5lZH7iCcyoOArAne64/fY
T8N0ag0XZRIFQzeHEKkXlvo0HZxJVPDMp4AW2DGODq6VRxB0hDOMVYQfaUDb3TXWNstYRrBHaaP8
yNAfrILF2wWF9Wvr+WJACVUmCQ8BnUOQuuUL6v1rIYqZ+rwF61INRibqh6mpkoM5BGWouqHYKzN3
kEsAzlo+clJOxHhTodBN2n6nYrVckrZs19aidxY2O2jlXeWXh6RGd0mGo14R2gDgWN5aTPL5cWKK
7By972XwJcjqjtgASe7TmEx9vSvN4lxpdXBKXos0yRpmBud79DjYA3/4kIvVh27MYxzIEuA8UB3B
ARZLqtNzzKOTdQ2o9ubXJTRA/tj6sVGYpU1/neSfy3Sp8ptybBVBn0+e2jUieOTyXc2Zd4qw7SkJ
OK5yBGfxcyR8vvLypWlRYcjyUFDdqps/Y5a4JKrtUgXvNdr/SBWvvQZ4xmY7dT386ryzbXs/3TIE
iJ7Vwtkm1nMHQZ+1zbbq4rW2724iotnxP+wCh1+DqMh4LH0gdOiWHD1YUX6KGZDMMJCIEe32JJvx
oGd1aublOVLtJQGQdaZD6w4HMry2/bRshFtC03IxZ7UZYjpJ0NIUe1HJYzB16yB13kSS/LlCvcaD
y55nY1BW3M43Aa3rj+mvm9dkUDSl2NqI8pg8/fQhSALsFW6JVKNKYTSy7tox+twyiXZIyuhBQd2b
vzjkpHjy3qvBjczhY7GfIvAE/BmhYxGhBxQxY36YlcdvmDNv3aitiRMKq4H7NQMjzM7HcBty8VU6
+csyEp8LoJtV/0QmEO8ic+XgJArEGBJ+8b9MFK8CLUw0CC6a79jv1zoI7vJy2tS22o1zBDiWvySd
hs/RbkOIy+2ab+z0BHDV8OJw1HqLfSoqEztXd6wxb0GL4+SqN7XjbwvvUJQPOviIxmLVLPXaNR+9
+cnEZ6LaMx+R4OVA8xDAfLIC1+JlFnxYgsgGVp1EXw1kk6pD9sOALekweyHAAQ75pzMX1DssPTMG
BR9VUpKvEGqHnvUeUJBTdgWBPiD8fCZLZ4VWNbFs77MBlyIkdNe+sZ22UB+ckOSlkv+Cuqd+GkFK
0y7dt1axtzsWzuR9vtlRDJC0EbUSXHYNstrC0MW87Ek17OaESzDiDDu43mtH0AdtoGCRx5tDOm6u
qbof0fX5BGY0xR+b06aYf8saUqMkvUO9krGE4ie7H3v4Pda+2SFBxUWtwUSNe9dnHf40fOhoPJRJ
f5821o565JUZYIvVbIeAC2AIDjN/okHFYqKZlrMYm7AwX2nZhAbYqKJYe/pgyMc+plLAwIVnPRni
q5OPhRCbKfXDeqj5xd6GoVynlrU30ddmKd1QprnD5L70aTipF/aq1SQLWuGecg9zZIkF2swOFrcG
+YofuL12bdFcmj57LrrpqHO9JcOLLwvdCjBUdpD9n59z67gMtO4DUbyFJrWEs7UjRvC2lap3lLjr
OHt1I+s0ec2XL1oMQ9jWG+QVs5Anv5nPrnzC6zQLAHM1UpRpYQRPwJapgHPUboKdX4g3iZqn2lDb
CuMCa8yOlB8U6FGoMcmhq6b/FAXV7K9hRsjnWJutT8DJdZiP46Rv/qrlPWi881RYyH/zvQGmnJv+
qeJp7FEzxz7s2IhvUBsXYY5bS5vnZKAPQsqjpATHiJ1DZETXHqtQjiwJk9GqJTM08R7pEt1ZpPVo
JVYLTJHLv+5WZdiOnAbimMDqa+udmwG6i68Y9Yidh25bnMeifyO9YWPh5VHUcagqPU8LU2s5OIfE
hthAlRKVgDQjDBN/QFcvZLmcmsb4HAb6k0y5c7NoG4wfxS3uJ3hvZwRAnNpSKb59Jtz2t2RKZRPj
JuZVmr8NjNoF+Ill43hjHplIhHLDlhyi8d/gk/cb4FyH+y2bgwKVbB5MOsHy4UFD8yGjjItQpvxT
JJoyKiqWnCUnxW1AqyOmB6TaR836x34NdX0I1D5bkBQOzbYsOFVMdO1XwCpaz/5F5ishORvKyXmr
eaMROerIZrvHkEzclrDfxmohvy1YV0hO3az7tYlr6lCFdAThVI3eEc0FQw/4zVYTzc7RIsCBn/wS
Bca65+QmHJSYMn9tqYypZmHrcN3b2LQg0+X0R4Rp8crl3bT1DbVZ7HnfBu2D7tAnO7zTLrJfdpsy
6R4d91URG+TKh9J5mmt0sh2IdFeRVoeG2B25QuFdjO5rlGJHc+qGcYMIPrguwqvLL1BGigsiBEfw
eDJBHWV9JCw/qajDiISaanwW8OA2oNoypWES8wGOw0kRtxp12ICqYU3a2U7ZO8GVCEnVo04zeKpS
+BAPPrk5ZsNPbJIbYbdb4DCMF71GC2w9lRhySpSIgcvTBw1ivwsAKL/otlOSINPILzSSnRhz0bgh
ck3ABIPhwRvvWt5aa2a68MOxfQSRXvPybsD1twkRMTEwjvTnneIH6OvbW4o5tjjb80z0OuwEKSMx
9kntV6dG5SvyEdb10nKe1Tf7+2Yw9co013b2RggBVPWq0cPG1uNKBxe/fraCB7t7UrYi2c5dq/5t
Mk+meCibraf/mgRTfAFIZ9/l8bRKF4Tka77yG+InQ+JoUTTP8W5EWuj4xW8AmruuyBEq3eaVefJS
LQyVMrM/CsV4mts+HFcKo5LV0x+BGYeqyg5eDtHrpskJL8xT0TGdVf38lVuczuioSY1rvjG33JWm
fXaT6OTW1QEd0jUm1g7SrEFgmzjvXWz9xEZBihA0JaErejtpyzyhsmcowZgYWPVTprTgWyR8IOl5
8I2yupshPkerhn0nTj23t5HmfwusSxd0PzdwqRnd12FEgFNYfXrw8XpNQfmbqCBdz0PBRxbN6Sq1
hjd8EaBvg/PBtwwRkL8GtztPz/JslsF3h8nzoOXwy9+NjU0CaJZOeY9bYDegyPT9NqNCEKZcCGBR
vyif+ig+EMiCbsNJHq1OM7Bk8i0SqJJbi/bXoQRLTKkpw/KH4kSogswC7Oa4uORqCJwPMPvNHHfH
1BuXMHH1NXARvHQoCvsIrb6467u5DiePYTlumvwQYxsLGMZB7+FSiX7AvCuFMa8amC5E+OqrHyxQ
RgnlbVjFiSRHwZGMSD3wlhNpZ7t0xpzWs/aKpbtwid+1tniF/vjXWsFdad1a++r0GYR84/PEJsjz
w8CpDtJYUHFwSsHJTmpg+TNO9u1hGyjbXmH+/MqUfYuOm1/1mMbYmO2PqUeS18sDLNu1lsNDHvB2
EIGOzXsWa9tkZhiWDxEvNphhRQhb2SJe658pjepOgeGHBRWVaxkNz81UxDtde0aYQXePCbMHYPQA
Mx0RqlEQ5EJNxSWKWuY1uA6ck2Ns3gMaHscxu3qdB/RvnslwpisQ8UHpWxvPSF9UCoy32OqhohK9
JqwTBkPiUxMnGrdw7eUDClGXVAqqcuqwn0DOnSrHvTVYJW0imU4Y76LmOGjv1OD3X7eJ+z5YNeoL
NwBPQXxZlDXeSM8h5DHT0Wp2B0LpEZxkKZse4WoY31MbabRVbN06PtNfI1e5Rpa1BD7ABgZUZR7d
Lj7Zoto4eN63o5/E9/5klIfy5qEe1VtQSSxAE6YQM9vOmQztmm2iNzvWI/s0aRw6Ze/eyxxAY4Y1
Lt00bNp+r/uAuMaFwEJNncAPUkB4QWoyif6CsxFyuOA/NDZRUbXrLuMVrGvUCwaSw0wsn1nXAhET
u3tyM5x7uYnlq6zaCW5GlauMRAqUpL/UHbsoZgxyUPPWO9RNMFwhPCuFoofgLYJBFncjBAbKMLCo
wGJEqbvj5INBW5n3EPgpEwbJbdBMigQBDwN+q7yD18S/uAL3RDmvcu5Q0TsfuQ6OHqt1i5eM9wHW
Wo6PNVqLKfc4n3RoUkSKyN6/ZXiiYWOj9qm+qJr04iN+6BR64BoTFVMylxKr7me2lK8SX0WFujta
BEE1xCbWywd26K2vp7uZsvGo6beRV5zGrt7TCYM1oQF6IEFCeCnex9jZJfF0D3MH8QuTy0GQvfZu
eU8H9AUl5XFI+mVFfCH6sBulFC/tJ7kWwdru2nMi+EyRoKMxBg337PrVUEQlWFHubHMPUVY7PyZe
/Wclztu4zJvZQtJOTNmLI3W0nzUHU2tU0BWcRBZYXms/T3yITpB9ei2Ko8bNCAbXglQ8vRxNunO2
hTRv6bpnUxcA5G127dv2Fd0kUEY0vqpMb3MyJDvCFVcRM6eQhIDLNnoi+I1FIJ8EnzZhDwrAdM7T
O2MCM6uj9CEZ2eacmidDLPWzmSBK7G6aqgi5vG0SsSSm6AC199TEqGoKrKSraUA7S7bGzXX0r5Mj
6GsTPzYtx4WKndu/+OsoIHWnNmBeavjnsgB7Iq/txZrSzwYLCVg/Jx3ZDL8CmSUDdHBmuz1VATFp
fbMorkpupqlrNeuR/646e4Oq+bsEMl4ldXMJWnVnVGTQsqks9kZGz5H9kUbzzl/yd6gBUu9c69GU
2Tf3zD3hYvwK0Gaqmf4QFW9yLypXadFsM2MkkQB+oyYNBoyeNDWfySC+yVOLTyth/l368RCUBCNX
TdCGRZN+x4o3bXB49TFzZTk3cyDIL+1UQ3ZW+9YyPUZGsqPH7pqlAOq0x9zzKr5FFf0oBDJQYLp1
XdzEfvToI3OOvQxP4vQsE3lt0oLtqqynbSU6wX7u4I0lk2DVZxnJkelrlEv+1u7dSoOvzhf0wM0o
dVORMZAnv5xb267t12mQYcS27yIr+JwU2tJMoIGr9dssKoiSFt1RVJRI1JHvsH0j9nS80VjxvhDR
Oeq7pjA2pIymGz21GjLT3EVU8G5ie/yKGPMtfwHgNVHsLTvP5SDtveAKWbsuI1IGMceN7MIQEnKt
rbGhLcP/FYaNY7S3PwM/ZvTt0bhZyiP+dGqv7q1TNu/wdNnS2POEmyuNUm4podkqPSVhJ7w9e55c
Gx6apswz1GNOKBYCbxQWEn7gNRhmdSd6n1gyf511wXFYVEbumPeTjK7xrwNLfA1EiwyiHm+akErO
GPAjqDqEJyx5bmvP/0xZoKwr5EVT03YYnHTnm9OdtO0fMabU8HjGJjHELyHfTmin8DxKc5OYUXmO
U56CQk7ZOneD+7jIH/oGZZ4pjQ2nO6aqDhMbOpmL5+tjIOMt3/svk+a1mehPSDLxVhv4L2StjkPq
vOZuukWW2YZG4R/Yxg8lX3KWtmgY5YQ1CgijcyXpeAHT2FQnp8xALhIgLdkaGrGmQwj2IbftiuV/
rE51Olm7xvEOAgNthsI71xF8QSK2hOVhtb8JQLqi3ZrYJwnT6P+NgfqqR32KEiak1EtPcVr91DPA
VU58D+k5Rg5ZYdp7fg1jZ2SL8eYUXrMzpkkd7KpMw5HNkN2o2tpt8eqzwg5J1a8jjUXKi21KX+oo
fpGDV6CJdJ7agOPC8BB7y4WXf06r+6TALCxQyH+asOMvvSUxoVi2hUrAaUAaZd1axMxlPXUomfsw
pUFy9Dt1aVzyb6zoNCbFe0GwC9vYQP1jwWo2aN78uLCYPZyKqxe6DbeNH6wz4EGrKbfk51xbW64r
G8BHeIdGTySnlFuDBHGjzj8wEL8KAX3mxZG7VzPbcK8CzAFzV9rbLo9s5ueUYAk0dZGL4f9WFWL/
wbNc51k/jalkYjYPLemPeaVxY8g0vi69u+fJOdduA4PCdon3xObCJnafdDUs+0tBEFWsFTSuRKf+
54xVvkqq7FyDH+s8RULYgkCpyfucHAghr3xV8fIYE6MUGSNpEXHAdkT2eYsSrOoQzY7aKpCrNBkL
NkWFq2B2m+eyKR4X0P0Vo8LOz8TzlOjniGhD5jh+VpDbmAwB+9mOalRe1vg0td1zI4FFJQ4p8HZ1
gGSikCJHOBP3atxHBarL3Ah+rIwUrFucYaCWe56iXeL2H3BrJmw43i+nCNS3gUv3Nw1K5JSJLovr
NNaM46KGJMajl1QtUnEThVhEWYKfA2h5H8hw3poG56vhz6eutQ6M8uZa4fah7hFByhwlhHGMONMN
KMK7Dgn2vec47JS4XN1jELuvdEJvFw0Iyy5O2gQEz9CknwutWD455SxRKM3Hu3x2HvxpgBfkMZ2i
hG3CaOgWGHndK2hiB7wUgnpZTe7NEC5J9OzL6l9tmXo3zctXQNxwmIsYgkChhDEWa4pXhmCJGqzk
oYiaMw3YxTZXSAiSVF+pjb9zjfokl/7XKHEPBlGRvrRji/TR9VS/QhZg4uTLd1Uz/mGnI5hmuR+n
mJCS1NfbAIuvjbAyrJIkuNeSSqqWu3xd0hS4whqVhL3qY3af2wcvZO3+45Na7hqE9jggbjHmtqeP
M75tsLGou04ANZXNURfJ6Esn7cSKbzzqPFFPfZO3Xxnp6CExhz8x0AeZLcbfkoB1xHGDM14QkVYU
7rOReztROo/ktCBLzYNiu8j/ODqP5ciRK4p+ESLgzba8N2TRbhB0nfBIJDy+fg5mISlCUg/ZhULm
M/ee64yrwLVeqfBPbRueus7bhLF+a6fxpkZt57XhfhzVJz6OhXTzbcVRtPIt3JiOz0rIN6cAP2d6
imX9IYmHXxehU36MuvMehNpbiUMTZ+w+oUerMTaSkn2rVdGuJ1H/8aO/jQGpm+3tstF41I7B2p0T
MpMPB2nJXBQw2ZY24O0J92jR3LO2uhBJfoAXmrEtR60UuO+a3ZtEeVn5El3AziNvGxQcbhfAlmqR
yv6ZaIZbXsG7c+O7l6HCSOIGWVtrEfkN5qZE4aZ3jziUu6wd1XczNMHKF9Ut1sfXAlJ22g57YJgo
HfGSlOqjVuRijyI4WTbvddjrsC+DllaOn9cVrgNUyE5PrhPEX8HIsNyJ20NIndKHDnBwfYvIFLw3
iBVAlK2zMkem33Wa3dJhfEF2Bv3FDxasA3aw6DF9xhdsAQduiXUOs475SRbfCqG3ZzOJqnvUgkYL
3fo+hvkVst86n1CyYbM9dTF+bunctcj6V3eCfO7GGfm7Vt69KId2WxTxi1NrjMEzppsNZluSSpam
Iw0AUFa57xyOmwyJ61FvcUgNGNN3set92K7H1E88N2n5HHXps2EAd5nzB/qMT3RMA5zxPXftWDo8
qGqrIPpodUvNhX9siB5+ofYtm+GcVvWWZzGoWi9aJ326JcHtQR7UW1IPOwxf62BCBOlN/2APXLwI
3vKkSvOie4BVUoPhLfMULRrORpT/xLXNPk5tfTN7qqp0NzjRAQsz9/BUUSgozlX8zq3xYfZQ/bqo
vOKkuE5IKaBGMhULZbGPG5L+EGwK2GJzsrKGwIKNUn4kvwYmczKV91yx0Qi0oD+Kyaw+a6/YybBH
klCiiHBAIMWp8+V5GPILHSx7SZRj0/E/h+0qbq+txtQvQLxMLztvzxCi+eyY+0Adfdv+CTNIeih2
RHaxqYlr9zam7qIE9OIxAyVcZmHNXnHL4QxriXMI3lqJM7yjSu8ZWbIVz2W9Jmb3mM86TOz40dLo
SiZ5RaJ2eqPAuhS0ab2uU+IZeYBGBUDhQlZmy5xN8z+8poCnbLQ2e/7cDOQ51maNe+teAeRmC6BA
644JqZfoz9hJ9xHDBS1MlklxcsV7hUdHDawr4DKbw8WXBgzBGe1Hnl53kRLXoY2bJj2n2UmFch+Y
3qnJfaYNb0xaWX/KbTzI2T65NuffPK438dSuKsOhvRO81EzXu8n+yJm+TUVGKsYtRvvQyP43I3kh
7YiePhjo1ftwWAoCFozsYzRR2yi50rXph6IM8LKbki69JocQkQVAursp0meqq7bcVt4D5N0wvCMX
2vZOeYnbS4IftfOCA3CglVGwNTH+IE3jKmLqjEI5wMxq0R+ZkAoYkFfmuz9QVJdISWtcxULDqLRU
wOxD6E5MEDxEiBHl00ADSRuzAlBlzWYKu1m6ugLEQrHtUsUOh6aAahGagKpNtvm/YCbozt21NZZr
nEHI1rB6BPdGvtTsFBLswF/M5uSwj4ZPN+JSkytpn7PsgDvXrT4wZeTpe4/AV73W02nKn/ruX828
P7cWrdpnzUuSHg12mz6ES+E/ovCUU+BJROM1a5d5o19mNs/+UlB6Md1bdmjESucpDDbKg2N1z5is
WaQH1W9+8myAxXSZuTi6RjJJP+BGBvC9blwbVd620NKrnUNb7TM6zk0H/zk2PpVj/7P0fwSD1+OL
jlop8Q7+qJYRpbVd/PLRZt37ONE11Tx/vfjTR+Tp2OLqksnGi8vfRIHVIsOLsnahED1yY+9Mwj3h
BMOMvDTMUht0MOu6Zmd8Su3j7PTwWQr3DPjDZxvOmOzsS8eyhpK9x2dAFWZwqMBj4kafVK9t22au
/CBDPeeBewbztKWsw6+X6icj714bTqIgSPaDEX8SJ1axcfHUSWDYfuH9urlIuIDEwmaeWJpqbnut
R1TKQaKeSSIlp2Jqh6eW+Y5AIZ6bJ3jc9RvU4nHrOtEvXsceRJmaoVwtcPammzybbaeASeb3fDBZ
Ft97OBRRiz1Y5ARogAB6ZfoHAWq0cbI09WvTFXNtqHkGkalEq1a5x+U2+gFbvuivMx2Ms4ZhHlrp
fCQdUTeV0P/CsXr1nQoWq1e5ywadDSLI6sfJgMA2Sts5Bc4ON5px/x6JQJHJuZ9uZdpcp6Y/5rLc
DUbwMoKxFsHwahj5axmzn7Qtuswh57qCiIsWJg/iBX6+bkETeW6JNE1785jZUFsQW9gG50CAu71M
zG3r+LdqBDet9MAm3Mb68D1aSn/Ei2z0qMnjeHgb+3AdOOOxD31730QMYwC0ocju0J6CVb7EFb2B
bwKwIY4CsYU3VPBJ1N6Z+pMGw8qV8hAKmcwSj5Uoypsb6ltTRKx8BraqCFQg1hPjEPpyn1TGh5a0
X3MmqdB4P/XswZ998gN5qIf6lMnk1EHoIz1pXOvMYLUgOOdUrwtHH421lVAmJGSlMhNjBVTZF9iP
GytTmDWdexinp4xqsM0hNAxSsKKpkXvW5npsgGelI/abEfMdsIUL27vd4GovBStTOhiWr5YnUUPi
Ll05gJABLWXNqeoY8Gm4GMmmKbgxXURumM0RndNErwfvWwuwnEKbhod/kONbFt7C2Ik2Mg7WaIy5
ZY+J6ZwGQCfuNLyVcjzYJlYBpXJqTvVj8ziDppt7BI2oosQfIXXxbzXi4mutp/2nX/rAIe5aWzPv
6dd5Wv4A+2U1kHr3CAceX9FZZpndTe1WxAzr/Oq3Ll+dgQ0+m6egd1+I7zmWutSXk3DYBo2QojdW
3KzR12NfJ00NWYZZ4Xds060KjoPxVJbRxqxZ4Hca/3x7mXZwe9rc3pjjcKqN9l8I3YHh5qUtWMHU
/WfKJ2kOxSpyP0wDw+BgPyXgt3AcX2qDUwhsGAOA/GLJ8dQV6b4K6ItyvCiSayAiiofgn5OMacs0
7cg4D8FGbX2oiF9Q1LsoSJE6cxvlQftsDd6T0qaVYzkgchjStuGblo9/SETuNPfMthzrvcvuMFYW
tc/sXZhsIHCNUHwlncMMPSr+9XlgbPMu8pcerpZogplaVAziWLlNyXPBrYMFJjeMtywSb/znwzba
dzfAHeXilGv4QmcOex2517mfY6c4qqJc25qGa72/aq0OCCI031utx6pK85I5n2PIcFrIM2uzHbKZ
f+DvlhZehRCdS8glFSXGRqgB8V+MUStdgd3Dq1ce+S7SBDDjq0Hs4gpa+hoBTlKDjY+lXrTBqfPV
KkuetELctKlkQ0l1l/p8chLGqF88xXG5M5lBttZsO2LKOchlE877v2peUG6KfsAnTfHkDvpl8ie1
sArvjqhk2wblNhiBbgCfvViEtDL7Ovm++sTsBgkx/MsDQkSa6gkB236sf0DenDIn+PT9/t0PxVfn
loxS6cONoF4pX9s1INfDwjrRW+zGGH9ikT3LiGU2eqLI5pugl++9h+9H1umRmZ5HbDQ5M6InaYLM
ZnS3tojPvGF/kr14zubcnh3UE1b6d2dQizzwlklGug018MJqctQdaqkhLCqm5KCs/u5FBj/cgqTW
bKSLCprJGlMwUmZGwD4zMXJ67bJuGwTWtbLZTgEiKNXM3keSjnXVgQ6eYXwZI23bN/U6FCUWFJbW
/pxaF2ZPNoZxlFV4kRj70npnq9YGc4DlfJXkV1sTjwaTWOjwR405AaToHqgzDlq/p0Hc0wVt0rY/
+k3xDO7vpfXlibHCoYSI6cfYotvk3Mbh2rSds64RlJiTgOVECD0KRkOx5DcfRcg65n/UitTWmS5h
0GSD3JTY2bZhYbMU8iSMLzhSywJq2jXpIJTEdkXbkyNT4lICLZfJCjkASGYpiTJIWx1pKt/alWsU
T4NRMt7PY5jEId/tNhPVLmQjssDdCqDTsEJ4QUjrcHUF61JKynkoCMgW+m5HDgSRNcit6hrBjePj
Wi4aDiZZ3DOHX5L6AJulmFc0iCtizHcGOQI4msyncepYAsnmR07ps1awKSC6/SFG/TUFOhyEOty6
buJRdebZhE2zKCY2ArrtfE1VcTVU+Obze9udIqOpYJE2HAEU3jr9PpUlbzx3ehO8GNrwGShjoVWh
d+yQWQRW89GRAbxgBxDRuUbbMR32egIa1E7TOyK0jCF/eJcFuA2tfxJKMApKKai9OYbP2XvmwCRW
Dm+Obl9cnalNKHpemO6z7byfVKDDAP5JAJ3CQ6eBjEyc9HtyfGJl9NNIjgCjIR6G3ZfZikQoyjgL
R5Qnin3eB6+ebz9FpvxWDvT9IKnCpebaG09z3wevfzjG9FJHzj2oM5CIMVxrESdcvQkQh6DTZt01
VDxnNJeDbQHfsTMgXEWdGqdx5NL2vX4TDa26D7oGySJB1dfAFPOCf7I0l8gElxK36qIoqjU+vfBR
y364Mzw2NjJ1ETVZWbux9Cm5JdFcnBdjus/RifI98UgkToYNlCnWD47E0cziokpQXzDbosxQ1tUw
MqL5ZiKigv2aMVDb1RSBTO/haDmB+UNyWLr0LOdegOakmhvg3Y1gUBwd+STnDRHWO63ngmT3y+nT
WOM3Avutnmn71qa8MVpB5wB/kXV7WC0N2T4VBqAZt41IRnD5NtbzqYGGnl+00+RJNP5eyQywtVlk
m8pL01U6k7lbW0GhxojVCW9AHCS5PFygl557nBE8U2S/Jj5Wa7K3i7UOU8abOFEGeCqpBYMzmk/8
0mofGtPTtdQt+EIOvEwLX88yjMUpDNr4LKKhBO9nHl2dIy2HKLSiZIjXNVGoa2l5Nw7vd6aNavn/
IjeLa30zRtw5SatOsPlfAOqLDVsMNvluhj54QMgUztGqukAjq9ffxQCIAnCLBy5NzzYkojasrAek
dq2/1UZE7ylfXlhXyYXr4NZqqjoUiblXjbmPigGpU6E/tzJGJ6M9GHkwwuvGWbHUv/otGSW5M/4K
o0ajbAb3hPTbZda2wQumG305+KRK5+jlFBjgUz5id5AShqkdQGUPc6JhpooNZ614NORPSFIGtO9J
8kNVjLw9sDJzqaLKO0WxCLaJoGPkiHxjznqCBt9tulxs40j+BcV0NcM5OoUBwALPGoOxuDA2kYdP
l60tv2qFKoxMjPKBiJEyve2/aj7ZlN6L3JWJiRie24o9LO/Yoxo0ebDtQhJp5OrLlmFjl+Y2JVh0
qFrqIETdIWiSuIAAOuDya4Kt0fXlJlXMGmanuIQ+s2w8/UMa8mOIeQHCOYLHMvt5iUVBEpfvRSaP
LNK9lTdqT45uHArUEisssuR+GKN3KWz62sjyQND1nB+dlQw7Bo9nJyUzrdGdrWFiohWE3fukMQyj
MR4N16pILAVpnIfMkhss1rN6guazwLJUukTWh4PZrcNSbaqA6ryzD/8byfp5vNnMXvPMLT68yHbA
MqNcj0Xx2RE8schsu9wYyvhSZKUYMmBMIBIaXvFHXPVLW6Y3rQMnKTvTWHrMf4E/jRqbFPdCYfQ7
JTMYSc9nMJt4sX23pFedzzzVv3voBgvOiVUfseDtuZCRemxJZcL8Y1BSmq74Ar/eLAydtIWmMwfA
/WN0HZpa29WOdtTzjKDYFKGJbaCfxw5HMtV5oPlk8QnBhs2Fa1T/jDI4sL99NQfWZNINVlregRR0
Rmo65RpHJKIkjI9FeZE5P8hMNLUZp3me5KURGgxaljxYySp5t/0UXiP6SkQb/cKRMeevQkdJUso5
hJe2dHFYoZMjXConxX36P0gxwEhv9m5LYZiDAqy70X3B8Z0xH0esPGnmpQUcRYGBrogYx6szhnfd
MZpj7cXbwna/GAm9B10vT93oCBCWaXdpRNU9/BYCcFXaBJT1+kYwBa5cvi+rdAQ0shwq44EYkkQ7
tfcUa7iaiKaA8AY06+YNGNAPOce/ric/y2K82DK7dpa01kZYV5ssLvpjhyv1XQh95AHXivvMmpjy
6V5lTAfkU7E41FVbkj/FsvEto0quu9+wOgiXvS3c2gZ8o4hPhltvQGbt23D+yuKiCj6hlXEc82EV
ObhUfSVQmbeyeCnI+IP071HVayZnQGsxLIXGQzAPFCmrYSKekO4E7ZwsWo39MZmLKBKzSLIUT2nn
hN+zr+kA9ZBugDRDjVeTAHjd8ZcmyxDiSHkuBA9xRJTPyOpJpMaIwB6m9cD6DTsIv0z65qpzdJ6V
qT5EVX/2kAhsNMj+KI5ArLdlB8SFUZrr6bglUpbxaYiMzJqOHUMYbUQtPIDHJbshEuKEsLlsSoqz
e+l8d030LvjuBvBviJa/u5IpfUFIekb8OnNKkdF2uq9FIVbGkN4agPXIwUYE2+9Erax8jjngc+ui
MVc+gAz2fhfdMq8TFA019eueDjSvh/Moul1ff0ZQ1BJdksEhPuyp3rak5uo0xNqAEImRQBAEZOYw
y8LZ5RrugSLNpiCLEgWmLtpzE35pWGZVebF5B5004+ahNmDeUYzBto+7s4OvG8hDT4EUyCsokYug
zyLJjzyTv04U3BeQ5Yoff3qH+LGrUatLvzv8HyYfIP5Qxi6z2nVUe6cktNa99Wd5DyIxNk39ocEq
9F0IPckj5YPOquJWN4QksAzSK0m+a/E8StTvTrlq1HNVXnSt3jJ6xPdgll8C9tiEZ6PAGwh0jkZk
sO+ZKNe+yqh0Q3x7VbwZJfO0VLEv4xXN0a5Ebncz8lNmvWJYAPwFYtTQ3xGapgZljcJAwbN7zvt1
ZmyH7D03TrF9McYzi8yFL36yFJHfsykQsRxb5Ix1tG37TQW5TpEw6ESg1mw2NbgIueKq8ViZPxxf
gHvf09lHAbB12oNIAc+cc4Lxpt/7JlkZznMGZM5K36poG4BnSqYLUU40btiWYNVVyRNoX/6YVj/J
4tNtF9LYmwxUZrMxkUQ4YPJbl+891K5IvKb2ZDOqbAAQnKGpxhGJ3DjGscZDYMI5KMp4SXjghv3y
wlJAZZtvSbOum8+54c99HrVyT2f8ZXVfLWrRAcV8t6mBG4JXC9mW4OIxwy+PeprnPnZXP7vho3HM
64Dwusm/A+pBq1FHglPCqF9W9ansGHJmSImovKODTYg6EElasAQxm77J4eGO52xkrA+czn2agfn+
cLGtv6T4cgZyJ71DXt9ddUo4IZoYodpbIG+EP8jO2iWCp4f9K3hqtKcsp7KKVzBzAd9wCQWvTvAs
aNuxiqIRKrsbX4mF0T0i9zmJDthfM//E8QLMqkxgvr7o5RUZjkS6AraTxE2COay9IdaIT2iI7D/N
+icQlU7pKQpmTcFHXn708Q0+HPDNLz0+ZBOVL4YEEAjWi5Nd8+hv8Dd2tWNLu7BCNF9YDaJ/CqtV
GIPgXQb6bWJlmkKmrFjTU1oV5bfVP4LZEIlKa2uGm/lgSLwL67BlzkhXtOcRYKPVLfOELi1Rq6I9
0VcgJkI9C0zJ0MRMgBHpRzxEh6xlcAOvmRBVmDnwUdivc9wSTRjQvzHy97STh9kmct8VL450r+Gw
zbJpqbT6pKft2aiZYlWXEWGVCp6Yfc4Qtz0WGVLdgW1jAuANqO2dPX4X8AQAOobwRkRyiigR02Wv
37wOFWz98LgUu8HbdfZGE+eyujZ9so9xaDXqhSExHe+u9X716TZ0CAzIeE1+i+Jd6zctxBjhr6b6
0AbvTbAxApqs5GxGvzXfUOXsW+tjtln6W8EUrTPOBUM+oEZMLcmN6OJ1T2HAv9gdGIQVaNHaCb7c
mldTu0YDozXMTeo95D3hpmUT823q74V6SvL3sX2UYj9v4CUoOdJQ857Y42o/oi8ttnacs13aRvFL
Xqw9Z1+gyNZBJFYbuELp9MnD7sarz1RWRNeMiDb7xA5rYRYmwmZ+EAg2P6A6xUMZLT2Tsem+9PZF
UGAQuFviI2W0k6PEEfLhUcrG4l8d3xu+hpi+W1LVIemuHZhiiIuJHMIOZREmBjXRp+2K6Cw/ymAr
ETdRCrv+wgrOWkXNS+YR5+5MbYW4nKUPjIdBRTFPluZ4geIkkF0FHz3EfD9e6eKLxzjnPZQ4+zxi
UD8B2uXJP76US1keIhisUdqvBTeKRtLYKhTH3n0jgxrerp9sqSUN7Ef0qAtUhIqFZKB9wWUh07bT
L1pMjYbXHI8XBiXftoDk/rKfz4rZl4uO1oOvfXAtehr7rvUHk+1gjwo7V7e0fQqNnYyfFFPjiUiH
kUWSDTwQc/qhqT6Q9VRmdMldd4/Mem6fd57zHYUPp3rmgRPrOSz15Lvt/e+c2VrYUUi4T6rn9Rh4
85kkjyj7USj5kIjHZ+rYtaWdejaiw/CV5R7Zv09a1m5dJmjimmebZvirGqZ9w9mLQOodS3XBObqs
q73JdVp9iupR+5CNILxEv6QLmg1ZFvrWQqXKcFF/9OmKw6AJzqp4Shhxj8FdU6wSCsQg4VlFv2H7
gr7HzV7JvMAPDKPhaXLPdiIfIYVmXe0M52QN496MSc3LQQ8/h3l8NElFQss+40JWGjERDuL+ClyH
KdcVBidlJiQD3GT0lcZqTfSgSOmQ2nPKxHoiAc/YUwmwsB0/R7djvn9R9GswG9YWgFYdMEcKGn2e
mNT6eXRWM/4MZcbN6A/eXP061mYe0jc6E+pnMVxmwgCdJF+rf72kA805+viQTDgmIKkTdjBMF7c2
801Dg4QQ1Pa/ScdDvi+JrXf/bOvZ0dqb3rnrJhzZPz7r2l+QD7R9/ucEJh2fQ9951AXoGeP6efDF
b1uONB0FMy3gyGDMg+ppRABdNrSdjCqLMt4MBHVixN4ynefpEmst+mcNuVtevOQj6vLpdYheYg9V
TDwbijz+GvQ59vcYtkcXO6wavwY8eT1HwNT6b3ixT+ZYbgZM6WH8yw5m2U7tEorzc8/NazSSMeKv
KIlM3vvjB0jkvWI/mlBSeLhccHhDQAzuAQaOWN/75XcUnE3tN0o36QA5l9sAnHxVjxiZcIBYzwPI
F7PPN27mrvx4VwbvfnKcZ4TFga8TZiTL+jUYv/rGy4SrcKwQ4sgjiwOzO9nWuag/UXyD4z9W9tmr
wZdisI941fGrmPyjAfsdYtnvSlWvtRkaXjfrshCnmHFmPyav/qh/uk155IJY11QVQRjdMZcv8nDO
m/IOtd8efavbNLDovIpZXZEm2cqqSaFLUYWimyFNBfkUTeM8o2OlAISpnqEpnIM5Ei3RnVpW7kP7
ZY+/If2Dl13I2TolNdzVNiGzAsFZiTrRAwT4EauD7gQPYsWg4VHMgiSwDXBgGmoAktkQ2av2FT3x
qlPsoukjQlomAayAlkWO3xDCzsIWzEHZqoI7l6UvMdwPS+LVzn0LnkfS/nlEIzOVHvJ8paLmWMR7
J22WlQg2tXhNmeePNLilPjeQfGIzw0QYJ5+H2wmHXO/21wVBbbp6vWKxiqMVyiNDwqj5KuihuNQ2
/OU55YZFroPA8MjlcH/rsAaChTWyK18toR3TAKSzc0yF8T6ZajeRjoWkakJDncQftYmxKFNLDAoo
tAXWqg6ZOatkaVX7TFpX2NeLmZAzW4SQ/l6RZ+GGq6hEZqPtw0aT4bXveisPA35WBGvPYAqwMQbO
b+HhLAYbv/KZMvc2Wx5PHWCIpOI+UT7F6lp4OMOgzvOxloa5KwWS1ebHtMBOV6csGefVON+j6yS0
ZU2+x5R+eRM+PcS7inhSxEDLzBsZ0lxxkYrgr0kp8l98Luiqa9cdKoRo/O1x13rhbMCf47KtWXjk
7btgfnQkMDMrqbVXO2muChJPHIEZzgR2eAIdgQm5N6fV13rJt86q3XdgK6dE79Ax4ZVXws1WcYOF
AHGMizkX9pEs5yTZAGmA0Zfy4DOkZjz2YzTGKq9BVgACu0Zab+8qJU9V0l/Qm1LGCsi6KTjPGkIS
DYaG9OSeEPnXUSJUDOcqQG+A4XYKontlx8dkxKs2fhpjti1CCFXTW1K9SIykOvPFkEj1rFMPZmNY
dGawGAMzs9kzS1n6pHHGyVujfRdu+g0lepZLPjlkd5sZUnXbPjsQyBaDb9xqZ44kRWjStFsb42gw
IRbAqEl5iuBDiQgoJn91LPkxjukE861XazhECPd1HXRd8bU2hwP7qr+a5WgeTSsab9J1260+ZZj2
td9c+xooC0J2iRH0zYILM8RniLh3l1v/JFTgsdjEg8nq7NNUX7VZsMn89dNyaU3DZwjKMuQ4T/K7
qLFlGHMUifbe1yFDOdab/P8YWbZadzLs6twlfbsIVMIEm6GEHT6bCVkI3BypuRF28zF4fOdLgSQy
KiGeMk7nPEMD6O5S5zaY7I6Gs7ACBDYhFRsO8bzZxlb0ZGTetzk8RExcQ158WXYmsIbmHlN0LDyi
MLZVllz5LA8ETKHIQG5H9nUKTm/MvmNcs4U7PfRK+5qQSFepuxVmu+YZUIRHdCySW7+ZjuxkNpbD
BWk7+NhI1vmwwcMaHnuv/3Ov0/Z5DJKnDvdSa3wn+lfdOQ9Usz+QkzCZB7P0B5NKCRfTdBqmKHUN
OinK3oxCBfRnLNIc+Los3aIRP5x2JlEHWV4N150kxZubpodOw5BeW1CxjOzOSPle1vEuE2ayiUKu
g6jApKCjgSieOVn4BsGt1kafYj1r7sFAUGA8vU4gkVBSdOsqnSHoJsjEPhv3cqZ8ks+4CNy5ArMM
UPhMyBkfVrxXtdsjbm3mnW8NT7pAk969Q5I4Bfh7qX7SdZ8yo9dH6COTxvTRRjeInGERm7gPsWOk
yzisrq2pkeI1HlMfNmmiNtLznpiCyWXHorFJ2ECNajVk6YqM62qViP7VQC+n63KVc0h582DU/qkw
nNpJvCZsewVMDJmxduQJrKaStAl2u3o9/TkhzCQrJ+W55rPUeTtj68iwc23Dh2/n4sAyf8f0V3FH
Y6HZEnfBk2w/qrzdKmljZsKlCIJi7RG4m1s0ciE9bFegDW7dSM1vHREnBE1Cs3BoBmLszsfYhvI8
uEwFGiutt2inLqOmuH8knDzgKBeywIZF6+frUbdWBAB+NAkD4tIqvaNb2Tj1iLTFOBtg+Uf/oHf5
tcE0kmSW9s0EbHiMM4nKc4x3a/IvEJ0jBGH4/fL8A8bkDprc1sJV6JQdaajs6rR2yg9oftUJ2677
4AF5x8Lqabym4acFe1LJ9h/7Ctzi4FdI/CHrJbGvGil7OhqBoawPZW2/VJJNrky2Nn27FkpWf7bN
jBCxqNO8wjn762MiTnqKIuFrn9kAbsoDvtMyfW2hS6I/EzfUSMXaj8dg1Wh9sDSj7LVBHbzUJrc9
KRMaljIdfQkO2tlxNsyjco38HEP/7jL1wI7zHEfxj1OzzLHqFPnv8GKA2imZjxTuGdRDgN0qD5fo
8Sz17WGRDJOHSRuI9yCgnQqGvah+amLuh43Inj3J3gqzMWs3/G23Zvzs6qPJnMWEWRIytEmZIdka
slNjl1aPofp1zZ/K/dERAJAZnHP1VeqqKThmOYJkjZX/sK36r5gpV392ql8VPyxg2nlzJSGbd4Cp
+K2eroW7x9Gw8Job30EgyRTbOQF1+m7IE6oIfvdzIV6tjgMwowS0urVdvuQMD/ooP3FIHeL6z8EU
j82czmmLWLduNrZPsTLsBvXr1mjIvHijgxfoXE4vxKRcEy4OlvbX47/I9VWmPh15HKyjN7Kr1ujc
tkSX8rBxIb6SW7ayzBw72AjQ4UN4V4cZjm2+GM0NtJZL0omTXhEmUSyXlO7sP3gJuqUfP1xxJhCZ
hLpKAfofoCn8dVDVuuDFNB6e1syBfQtv3JbBGxjAdec7tN5LQgcXDSr9zoUE0hh02w2qxJySddqg
yAIo9lExdS4cf9tN75a7CzT0fG546y21IaNlUen7kDQdg5yjUv06A7x49J+RTFDqHqmh09ZdtNp0
aPVfT/wLxrci0zgTadOZPHJ5MLjGtFSkZtQuhYrVSxOCOPYSOW44a/1FHzdbvXgienPVgxhA9n9s
uJ9gmewGfx/p2rdEucvgZwAcHLvJIbR67S486zsooCR4chO1WFlzj+iwLvScFcyMHSpFhp9du2jm
NwX6S7Z1BhTMJLlPsfHsKaDSYjKB1DR/I0tDJnyGcYykMg8d8tNz6wWfwsqYDRrFmocC1lOC4jDx
XS2iDrfagLg4DcJ1bXN0Gra11ON46QXRO7TMVZw31jJMg2nPVlNsa66NTdG5UDiKF8x857Fudmno
nPvOGfa4qcpVmtX1paKTDbOMkSqjwSyB2TfbUvNw+OdhOFm7kmCnieaf/MbvPmdCaPCa8L3C2Bym
08EF4WWOkDMYNnnDq+epgZdQtC0PT00pTJbMttbsFKcnVCjtvyEJUGOw/d5wMQJLIWyRW70Pm//B
nty7nfxqldo3HsMmRXMWYiUBrBGZN3LzvGRL9Ef021iWSBayY62+9GRj8ZUPjScb8fX7RJrCLaj1
nymAUxJDGm+IjDyRO9hCMxfPXhLzU51MELJit4diQDZaYpZcOTCn46G7AbH6nJJhn6TZU+sm4Qox
D3nCAW8B5tgF6oItevM1jcG5+4+j89iSFMmC6BdxDspx2IaWGZFabDhZmdlojePA189lVtPTXd1V
GQL3Z8/smmmfpP7/swhjB6Hkr6AZFpBnftHKfOPfPuWOhRAgD8K1D5PnYsnsiIdBgzSsMF7zDMDL
alAh6Gb1KyVcHh6BPOg4QQw0dxo7Ywc4HIGdcqO0/RBkfbivRP/ntpAsQHg9taVDg5Cxsdh+Ylxi
PirsOPy02DaT/OQfZFn7XXbFV10Ob2Lg46T0Mjj7yY1OpJvd8NxzdbPH2ZLtwxh06sadsSk6LKap
2GwtvGQL8jJQV6+lmbW2TnStLxeA+a4wQ62NWgy7RCXvdJgVu34xg01sIFZCR+9LFouCSPMrNWfq
MNpTu/ApEWxoJdxpPe6VZEOO4Dlj4g+oOsIJVkho9vj7XU7qtmHPMUhJtfv01WX6szCyl0S6aq8W
d6mDvQsjt33o8iXyI8QDrajEU2L94PcpckxifLudqjdxUfEon9Smz4sf27Op/uYim3vId7bu7L/C
7LGa9MY37xICUSq2umOfMRsC26OmtNsP2Ec0zpZU/J+oDfaKbefgdIe+0pnW+2jjDG0s6N3MXgT+
veJKEvqPXPbVlUy50Dt2VrG06mZ3eEugMmr5ZxfqYIU8KPLIeHUWf1rXMTfSnAIINHwJbFpSplmf
zI7VKS8Cc3+z7w087IWTY6wa+AZyt/KPdTDuvar9mGz75NHIaSbavlSS2TKJ21+zda4teHqOHe+H
L+pHkCX/4Ghf08IUOxExliNfYvXwb2EJejkZOvg9nMBcYNpnFTuM8A6f58E5DQX7DT2asFkLN+Kl
S2Bmmj+pN19glvAECqvPUjTvXpo+tpF8sdX40tCiCPpbpHvgFu+FYN3mD3lIZgEaCYJ5tbUDwCOG
DQ9jGv+jS4EvX/KFlR0iUoNgAhI+2dKM6a88YmTsFsdmF2B63XMRKe+V6YybuHUeZof0kj3VEwUl
JFVyBhm2/sONp6i9FW3LUkbQng3Qm1TDhArFKnwCOlwStNh0JS4OkfPRNWV4UEuBcsW30+wJPKeA
J1eoBKgDvHjsT4846dibtC4fgKnHIgS8kMdkegORy4KFrRmx6WLRVG3OdrqAsyl9tecJVtRYP5Ja
lnzyMhYk05cusuPY0F+Hw+wnLHvuS2l/iezmkPXlj0olPwmmu2Od+OnNzXV+JCaSbeHH3fOCs1eN
GhpCEBGO5DGTNiQCEvrlh5x+vkzR8FHSlYhf4OY6wLCtgjI7S//j9HhzI4rgVYaorP4oG7kPbXDs
w/jNzpI3uyYxaDruCwzlbSith9ioTumUHtleXY2iOXhQqSCIXSXfpGFsuVKm8ykPuSkH069rBy8K
f7si2chuHKMkSuyQNFsdBA+iAoWWF7D7vXNcEMKswpzNyMITCsLNaOoXSOic2z5XFx1ZCJNjtEfR
P1tTAjq8uWdt/4QYuqu8Gv4TyjC0u7U0calaTvxKzIVKSTwMJCqJIkOVcixPrtG06iVZcjPz9LVm
qZo1RFWnybzCBbiHdrYXbnv1NaxDKloYHAyqVMKtcPFa5gbOnSJtjlVEe5CVlinCe69XHDXBscRt
gLu//fOxwe8mt7f/aE2QrwCHxu84itGwuz5lx4Xal8bgqhKhxFVWrgnzQPyz4kFs4coy+PavUe2S
WWneGZN/zaE9D2CcyMk/eeS3LbraUK0cd+PgnKVM/BpWeIsRSoh2ZsAra3H18Q6QUG3YtOrkGtR5
d27G5qEetP2FatjuNbJ+Lxn6inFUx8bvtrafreNBXURN2EBxaZypN4DW665xgKxRnERrbZS4N+JT
qP8Mba9gV2F+LzZN8laqD6vs0eM/u/lrFqfBPzopHyBsH4UwWRpzqMFlIew5Vux/zIQq7wxgjHzq
0odZAIhRIcb7PsFbIgqy/Q2L27i3Xz0eUeILWGGTxFcr7Zmh3ZofXO5RIxzrN2inhxIrL6PXVTrP
xPV1cqTmnNWyyreNH1LEKdhlFDAqkvHZYXwIZ5PiwpHbd8juudm4dYDeGLiHliBH7tw8xCWw6HWE
bbMkMYNTjm3NVRbHwaaiC9pbfMCH5+Z3E8waUYpY0pywo908omhiLt8GunMc5zkYn9gzJBo+yz0o
d2wye/tfZb+x5o6MHYcgA+5OsiNpK7QIKr3B+ilyVfMX8JGdcNJd7jHzThsbT2iWgqG/wgDLF9eV
1W5rg0cdca/K/tINRwJt7owz+UME0UVsKozCqcKlTtX1lmqXPnkKvK8krVZW129U+S8BeF7vR/lI
OGJldmwu2WrRdrt2zfPA/3A/8H2ww2c2uqxUZ/Futv66IAtcBp84ssCK6Oq/eTi17TMPr10TyVWa
nYrmNYwPdIf01aN2qofFjMI/kfNT0JwtOJ1h5cGXPdJI41h3Aomze1Y1ORlqFGq9WxZZNcd580x8
tay/G+TK3r6E08mwcIEjyrPjjZ5z57kP/3nWNqvPPuV+kfEhsHB0IQYiojmLY5xfmJIkmvxPSjAp
s53LCx+gAui367356bUIUH472JnmU8EmvJPvQJgNifrkblwsPc70YgEjxl+FKQKOlwnozA62PeWU
NMilN1bz+6lmuWj8pjV3b6/+b4GpVipY95pvVTiSk3GoxpAXSefV1P62rKkzx73B+DlwwX932mTl
ez+R5W0bAiqtwJ1wn8V3L57GiqC6Wt7Od6ePvouEKN8CH4WtWeRH16U/iQ2mDXBNQBU4VQvxpXiN
5x+PR3N/7WgszHCvXgsAYFhlYL1Sx0aFje6Omlgm0fNDUnJxXWaqGd4Rn1dyu6sw+DfwapLTJM52
cBboKmVNDhSQP8Gnyv7TxT/m+kX2S5HmJ1gxRXXPTBfTUvk5VBb+TOvDhulm5OCr0i+LlVWf4Ukf
AM2b7ckSPnkw5z/Lwi+jIB12dfcmM32myZb8xY4cQceb1w9vhTpF9VPoIaBJXOoWUwQztFGS03Ev
Xn6ED7Mxi3HpqhbOdojBNzYsVROrfyfB4m8YibDOdbsiKLB6RqrduPCbWWHZxDg0Ad+whtXUOkt8
udvFsUc0MGgDmK/xc9AS01m4BzElRW1Y/nZd8MXERwJo9lDm2qFbZBMUATRbb+nc0InzOObyP1LW
HTXpbABEczR864Sl+VNrqkPm+jHQ06MR+QUPgpBQTNDtzay/wPuvQQ+pt8Cor01iM0IX0zlS9rmt
JJuhrHgq6pFs08SlSyPq8PMEhXCP2ijeJxNAE/d1G7IZrcVjmNyWNGVrORQ1RNF7aWPfjkznZCn7
luv4KIS8KT+rSQ4Ihn+T5MqM/fNqAF8CwiFNHkO2SYej0u+2K4ebNLDfeF7m7cLO1wejY3zHss5n
RRENrbCtrDqjQrOOXZQh4j5k6aauQYrvup6IQB2QQ6hOU2b2m1KjXI4R9tmkNV6oS+Vd5neVRfNW
zlSDz1A2Kp7LTOPQexQY+HpBx3hW/uIu/Lku4LvH6XT2veE8MbRhR4g+EkmhsNe7Buph7h7wdNJb
FRd7y5eoyRWNQGzLtdmfyMlxylCq6OKuhUcWPKnG/uwFh7Yl/b8uLL5nB9+NpTgA3IRRvMIdQpMm
Paqa5W4ymAs2Mr2mVvPWkRgr+VoWDW7vgGCo75Eeyx8at/4r07jfGdjl1p2I7rYhryKRHyMZ8BXY
P/J6xrbouH0GJg3annFJIhepUnpcfUofl1sS7V1IxJugk09qqO4AQeQqcxejlzvXqHcxiJ3K7sgD
TcHgbgmsqD/VFP5LNiQPxlxwBdYktXjeSItvD25dBQgiZJ/WvU6je008/59wnPRuFAmrNEpby2fQ
d2j4UYzKMMQbz4OyE1agLhP4MbJlATK6+9Dyvyadb4rFZWY0KLW8Hfyoqjx7HviTvJ//czHGD1RI
ld6XsWg+TZpA7x52adN+c++8Ux5Nd0NKawsfw19PRVSyT9nF9f1fUTQ37rHNKo/HB5H5GP9g/g4t
DU4TqdAt5je2VWRmi3Q4yYGH4YjpbErdr6DIXwm4EcULQCfFFEXu3XlAevHMHBOdwYOpKPm6DUeU
zDfDtH7lXOzjbERksZGExQ7kFZ5jH2yplf2UZfVV6m7TlA507PnTo5o+DgDX63JrtMnOTqw1TBG6
srtHqhdeujI72IKHEUOvQ5drxiyTyU2Rs0py0te4V+/lTMfWgEvLmWg4BDrdbSEy3VGVnvzKvUyI
rZGeNpViwZeaByevMS93t8aoOzY0xq3t3CN3t08jmJ4CgQIxpS04gJguU4nWVAX+K1HDFw4NjRQr
vyojW8Qh4PFV9x/d4qS0w4Mc+CAQZT3kXf+senHUFI6XaLzM+Wi5lr4VdY27DySZYWps35RYV8W7
bU7fTU/FB/xZsgEkgVuFicXIgIDoR0TNpXNjyck2BaG7BiVGE5WNLP2WyuqzNsd9Bc/RMSk1tYIE
X9L4IK3mL29z5vXe/5xYHFNSeorZFnIFQSXyW/tu+61B1V19q3x8Pmq4eAZR1UAxpY1C7ouW5wiF
S3cRq0dFNdfOjdDEavB1qY9wGkke116JeX8OT2ESXiVjZuNhoTEa77864hYqNe//oDcNGwNnAkzK
Q4qwC1pahmPNxvSGWwMpfhi/xjo5s1XMrvg6iCSli68yhFnKld3cGRSIiEJwAY5fUdNoNdITXg/j
K0zkqUbPaDyHoE6FDzOPnoKsBdnl2E8Bq82VuaxP2jb3t9MSjh/Nq+WnT7ZeXtx6umMlM/Z5Sd5w
GAf4Qox6AUuEdesTM1zY7T6zo0GWgnWnxrYQuQ924YG9zZOdXyR7IiV4EWLOQp19wWpjudz3zsqp
yn0WNZ+B6WMAXJB3FtUSfsoxHaZsZIkzrXtnpBynHR5hn/CcKuqfqJv39pif/NH+qhX8gNFU5yg2
1iHkvqjwnyl6Y+lus7MZkIaSxzRmg+76xgLaubmjCyo9oY1gobRXCW4QQ5x9PAcTcluSuX9+UVzF
0D35sf1fOrpkNuNRUmJIEpxv86np9V/IEsKa4meMrA+EQH9Lth3b5dOM4Snfml59qRIKwkfvA/P7
hfXQY98nHCEZITwPlS4dWOKEj/DjiIvWPpXeOTmqiWI8aCsoyhM8LSMah2cHHuXJ9tp+U7MNWfP6
bLUA5TODUivtXasLEF2hfDe99n3IGAam7qrz6m+CoYXCfJmT5pK6JN3oF/nyW/1Hl8KWSykNs+3B
RcAuovacSWyRfoJIPlP1fQFYpNe0SD4W8BXVKFmgke1K/ITuQjd5GuOaIiXW24gNp5g+4CyP/5tU
K7iRVJfSGfGo8k5PleQPHtgr08c5FXTe3S0V6Fzsyp5pXUTKNaOavtrZXRBibPh9rrm1KL5hRzwa
XIjMJsNGJW81Pl4ekV8FKHCRhY+Zzc5LJ/m3ypavhtbHlgRghfliQzVCQww1wFvqE1fsOk4GUOMP
ypSv7jA0h6LAORtb5Z7KyBc67aiUT2aOaBZzfAweB7OHtDCgL1HHiwjkeeWeS+lWUbEGy3Xxhyux
y2bBAj80HxvLpCjUwppoU2nLpGqG7bDu+TNHFf6J2rb+DaDQmYjjx2GJQ5TKu9KQ9lPk4d5rUwS7
zrs17VBukAkPNo0L0OFKuaIuyGWUE/oUqP5aI8CdqwgUXKuzy7yorl4nn0HGAGNRN7Q3tn4Ub2Pe
9jatOWxziiYwL30EFdIvgcFVEPu7JjXUKbcrwhnthec7koQR3vrIvJALw8hk/plu8IJS+SO5SDAR
QMQndspdiI2MyKafNIVnI/WBwihWw/yeoywfZdQd44lqE8+aF9Zz9THTHhWUyAuR/wES5sUf7HOP
pdGMFz+3OlR64HlP35+K32Sv32lDYtmVorY701NV85s69YcHdSZTHQbSdNyP7DfXbR0/GJivZdml
m4JtvhK0dgZYQRoXj6A/jqdkhqzn1PPRKeifacFoT+62w2rFsnFaw/DJ9zLqz5bK777ovzMSNKLC
JT+UP/myVQPpktF87DVsFaZbFCWsglj5Hpo+hLwUQFdqMmBCftaiUEWGZAQQNSYVwmPKpYG6ChBK
wWceXNqFXJ+7MSaOTSPqDwZZsLJ9FzY4rQKms0b+S3gQX0jUVevUJtsliv5uzkxoDIRilRqYIzuD
Yd7nki8G97cHiAHgdefy87V8++tueLANjU85Lj9SSd81Ty13wtLgRdZbHftHM1uctDOBXHY4mU0/
iqxv9ayvThmu8zp+rfvoZEfpsbTa/6QFBc+ccMJGfC6JkS9ATpck+kKdIp+PEzvniJGTxeNwqeeb
pI/8mkSMpeX4kCzERFV4j3Fc3EeLuhxMHDRwJtjv4W/3Q4ocN2NUTnG9F15hg/xjlR+X5atwdU3B
mKCzvXjL6Qzm7n+bOm44otjGgXM1x/gvBVVi9TN085F7fzb0O1XYRyTZQ53W2ygIFrwXWoL5VdVq
x8AMydHvrjEcphWsighvT+fTozDTBOLVwD/Nw1yYZ2swrhaZvF2hrWUMHeUuHXk7xzmj2w/S0E6U
4S0gJ5CNhJcJ/BS3LgXfkg/yoa/7EEgNAads9v8Gu97NiXxsO3Ulcl+vbMI6HIbbISKqNDYHshqf
XWvvUxgoJxEGP3A+/9quPsY6e/Ym3P6IeoxxXBxliw+yBB24Zm6q19rknj1TXbDyFCthLwIei9q4
n7X5U5vMQFYVwTgK3O04zru4877hh1CLUwhYAJA1yYAHBEJ11F4zv/3Bno0ns/HqVVta387QvcvF
MjRTHG0a7WPHH2HlOdO8ryIBUhBnVi+C97QqmX9dVo61CcUEHdov52zje/XXZHg724cBNo88uubu
g57fa9iPP1SThtiJ7T0JnvRg2P1+ebBawKaHiKxlNJxcx7hSDHVSMwNanPZbq20BUowUo9oxeHJ7
ls8z5JUUJBq+lAg9yHG3pu8Q9AkvTtr07LfEuBECA3mS6wcicSFD0HTEfPkGEIhCImngm8VbKARU
90Ih7I32/MkDcNzAriWf7gLnn3PulKjJCoaLtwb/u/XL7GUIsQkaEQxby+2rLVaTG/FGmrpbwnlm
GsNyRkTLZKcuQzTZLE3nnkA3AYCKZnT8ucClOzp9PfFZhJrdXfpuNeptVOo3HEoPooP8wyWzKWkg
xkSyhp7765GRBGM4fsu0vZH9xMdfBGhT01m1LB8jF1BoNL/XbsGzgqNuhQSjDrXU3Hcqvz0Jgm/4
DAcDELrDq1442VnFxHcjzXHZNWYMrKNtsEZWb75VdADY9QcXPhJz7hLEVv1TVxn5LkhYEuQo3Gtq
Yl6qzDsHtv1n+Xif7drolsuN3PZDf+8KNHOGt7C95oFJXIy6nuEhDtkLxKQ314Im+B0fFjwmASo3
Vn/7Ytkt5gEblZwLymJZiyjpSnvqdk2qApyALYvqpk3uA45YPH0NtRHXFjLM1iG+iM3t6ivuD7Wb
8qUcFNBdJOA09AWOmOG79Wdw64SUUQd8Op4ZlRxhrb28vwkZHCJSK5U9EXQf2xePbXGcaNjSFYzR
rsbR0+CqS/3grXSAeQxpZP7yrKb+xcUH7FIiS18aEqcy+SsrIgsw6lvPy4YjFl6qmRf+zkRnObtR
9Nho/EdFlLG5BEV+t2WtPkdjwuqkfbSD2nzUPvbDyk85IAtm7VEmW982xLWXOEIyMfqv0ViO8PeC
5OKlE5jV3PmK2fuu55CfyY6IbPg5uYmudAxKf8XBB6Z4Ea2JCB9zuvgIVrCHKa9p50psOai+egN0
RC7HfD/QhUDhAegKq3ePWApAbuVZfWxqzeqJX7ehK12+gzh5lJbgGZ/UIEAgpzQQYGyXU7/e6Zq2
GaWgoLX0NLtzfJsz+FiJH2TcsRsL+QVSywrTdsTEgtNr7oBceMFrzcnfwzRwjOh9kP4L++RgL6rp
sRpL3lJj9vnoCSSJVAMFJwozp6X93WgQLZWPn6LpWQ81EUXqtg9Aamx4EdDVt+T4SfvxiM+q6tWe
ZmOjSUafdU/cY8Y8lpWNeaBm6ZOtFJXIMf0QInd3oZ4/KpOueNgg5zyUrMnwIWbGi9nr/3odlk9c
O3yeZROJdk1oh+wuHoJcgjtg9cbfJiah66/WkmzLtfPQ5P1LZeXB2utM6KENQ0hnLKmlRHGQptM2
JXz7bAVwK4LAa9elpS+jxEzRd9VPYxRPcdx/CumBoUJzLfUlMMZnwuMYQqJ4aa8Ou83gIKyEQf1Q
ZfLFqLoJREh0wjkWrB3fJmtcv9Pz9ZunybluuwdHgRx2pltm2BeXBg4W9ix53de6YjxU2iIc3bbb
snBnnqtMYYYRHlIruZv1gjwRNhYt8SCa4damJqu9cn6qBtY2cC7PZUFK3HUOIvf/isy65+CemFHm
w1TpHz9KTzNx+1F3FzH4B1t2d8WyepXqgU+J754WAIQ9u1iEbOetZl/cj+VH44nLFKbvblvDgENW
/K5AsR5kE5bwlzJY7bkHn16Z3Bp1ynZbPvdMRdr2umNnpNE5URnrNZ4WaUGjhTkdmg40nD81cuOV
HPQSqiTJbjhBjWX9zmW1JzrMGjVGf0NdQtGf2C+BRmBUpgVs5dg0IRObFPuxM85+4z6aURZs0yG8
Q/c+Ni4FFg56V+T5EwECdKI+G+tNMrK4bltUJMuUakslW7Vy6xEvckdRnrDnGxzZN5nI9lYE/tp0
HGRuOCO07yAPG0jyaRWcs5m+tC6BVhO5GAooEyL1yQsrcustYeGU0MjWcw9GpcamJF+k7b9Odf9H
evJv8KK3hpVKkwRHh5LNQMyfoi9vfjgfCoN6eN6pe12m7JG4XNIDCGI0cX/alupVvw4JbvmZC/Nk
eMOPp0FuZL/9aDnkFkPwp8S6B8M5B3X3HbfIiyTBGJ4mFr/F6P8OBWZj30I5snLzu0wyWFyQZ3fT
SGxPtZo9Uhii+6QUFRpzc6Pdi588Gg9pB3PUr9lTs2RdzfOc4ImfpqOS/rvmPr52tOR63jKczcI6
J5b7MQv1YNfWQRvWsDFbHV+MqnkOnTrbgkrg/mid2QmQpU+Ca5KSozJkvJqq4FOZ8350jZ1XU+c2
YSc40+53BwXxIessYpwIvU0fgUaOmP4ObiIvRL/NVa7dS8pQEfM30pEkgddmm26mfaWxo3vtY0Pj
znU02/Dmx8j00Cw4EW2iiFbw5GIH3yZOzXw6P0mHIg4XBaVwvekA2uo0E/gmxB0CECpNznl+G9zi
BMiqc+Van+3cL8Uy5SX3sZ9y9D9D6rsEC1spMSkoRXli5HaqFxYAS2yTZXtCYS177QiKZPmcGPb7
JBoqxUgtVFM2LMmCr85g9a1whh46rTaTod+tNm8ebC5nyMIwqYxlOzkN3InbMvxRAhSaNds18jq6
mhtHX5Fpk8GMNVF6Cj02tZAHpiio6zHVw4OBjc6T0MXJcn9IPTzNJV+z0CPfkwQjbmIRbGekpUsW
NPlWJUwRgQWPDGcV+xbnXwxyDvMPpwrQW1Sd0V7rajijk8Mj7giRTUaPnct4qePkP8ZcLINNIw/2
6Fxk3JYPeWht+ybYFTEfkHgcvVVuSy7808HqggomsOCnThr/jrJONY5rCcBfUOCz6RP+4rANbLXs
jdt5BbgK+27vADYSI6hQ31trm44xVfLBzAPMyuUr4uQXjjLycBZ2kWhGzoK6sXVNua0h2e2yaIz3
mmVOqksANZDoiLnRZRJzO49pOnrA0ECg36HfZOzJe9eYFRxfPtlDzw7ZbT4sLq8rs7f3XRD9lhjA
JERJ3tDjpOstfNjnrhDhrqKedmvPNd5s1/S20Rw3sOipsUYrwW6ejMcZSDW9iPNmaTYV4f9Tgnl/
HZK0vpclOdUwbrdc1V7b2WdPW9Ucy6Kd+QxYmHNMcBDcy0LqxraNg7V2FMk7biJCA/l0wRmF1xI3
pttW+WGs1bA2NI9Vs6vffTM/9j1N22IAipHPnKMdbbu2LjZpqd9xh5ebETNYRDsJ79LwPuZEZcq+
fRQlrr+pEl+ln2NRrgoOCMhhfFqXebXbxw71o1maGdjx9chU6f41TfrSN4JHsdn/AwjzG5NDyOrC
Yb7gseJ4TLjeqD5sK770GQZZD20Kyu0lt6En+zQP6Ar6QxxNn0MSAuKOLqWi76wMDCRKh4E/bWlQ
jrX/GltgXErT2DkzPjUvBuM4ooIHrfsdNB3EmnTJ5yniBvEnAO9vWMByO5QQEmuVJkfLcQdwkwMu
gxBGfduEb64YWPBpugNi458zDdmJZAe7IS4bfqZ/rWrQB5lVEa4RzgWvzP3zlME4Hq1T5fYUKA7B
pkgVRT8tFpwCut7QIaPivzUJGRGhSq91ROqqs6tpm9T0auSKZHTr8BSR9Uzm2HzBzkCYiMPQavju
oaxjhcFtxxsTYa0rcriy3U4lVruuFAQQVJy1wNy2kjBl2Lizqh+61z4gp+PVJT3oLhUMFsv30cdf
NZgl9U416/7YX1kx9TVGzM5cpM2WVRVmP3O+EL+y9zEelpUhYBpIPi/DqI/VYJ0HX776qXO3iRy7
dOKgHwJdcXzalNoq2eSAHUzEwgc2mHD9gAS4BjKissWmSaPXIjHvle+d0pwQuup73B/VFO+S3oA1
ttDzSggSxjz6WEsK3Id29EyRPe5qVQLHrYkEI2y+eGrgRskKk+Vpfqhm67V2bLAXS4tSy0iI8xgG
YdWjSgyx/Cmm9GJppuCkfeajWHJgoeUv1tNdP9sPxTh/Yq/iFsyBbvX0lkPEm+kXtbjiUQjA2q0u
InzH2M354Stl/BvckC08QAhWr+uACvXEtz8jQ8i154PlBYFGQVnencRyAw7QvIvYoUU+NF4aq3rp
0J+V3b/nQCDoCNkO2Ok8Qq7DEPwGEdcfRZy8KbydCTHVrbw9xQVELXBDAv6n/S+jnCcf92GffGUJ
f9459I6lR/t1nxzcWfDTwy02m62xGG7ZgDDLYnLCSWYkkjMgbd6x1t5pJLgOM1+zEjoUKiJNHOpl
DOwPDFXXJkDEa4mk6JwG8gjIwcjtOYz/RV10tl1/NSvjyCbhtRPOYURKAx0MH514ijZxAVI1LTHm
80u9apOP82/RohBwTVg1rX+Vhn+OKVSr0n7DmHpRsnnsRn9vx8MJwWw/tsMhLfoTMCS85GKfsZ+v
Iyx4KqeKPTpDRhnXquHSUutia8zRs5+hY9rjITATRrJq4Rffy2XdpAqWSxxkfXDQLhtk1fkUQrb5
0dTNhiX6Q1qFm/L/A2XSnc2AzL5vnzK0EGKd4ZG47mPtiyMHxS6qYAgjLlcNuZi0f+i96DDq5kV7
xkq3IGx8GKz22pOkjRQ7MAjp9NdQwhgeK9t5IrFDjoe1ZNXXR5C7b5kqvwQr5b4fD+S+aOrDlWZx
n8BhZAf4ZfIJf/Scr3DcxzwROY8VxFMWHjt4owdlf4aYRQHL3TCMH/KsBWWOBuuChaW8HiOQKRB8
WXeFxmvXqqPEm1wA3sFMufNx5FHITDwk1SzQhux3NmA5xoPkUuLKc1/NGP/TrdBEJyAYsHPHyxI9
xaa101ZBc4yq1xExHcwcZDCF+dn4qLtz+Zrp5i8D8esH7SO3MZ4dILIhsiUuR03Ak5iGi6coDOEp
9Wwy5v5LkMLrsGFYbnKd7CncVE3/zd6PbWDUe08yL5HR4WKg2XqUjbF98vaF9h6aCpZzghUqcuN7
4ZHbq+3hH9L/tx1H17RSrzqenx0n/GjgHbdM8pSy3yh2BdULu0N1V5zKDy7NccKRsCYIAHlTd678
6FEix7t29zkZLBSVUq9RJg/BBOGChgTyLw5dUn1xD4uGGcbpXmma5/VR1ZPQYBxEFNA4mBFQ9xYZ
NXbwSApT/1hj/tMv4FKjZvkMHOYxibrHtIyJWtfkXgxAihlxtnKc9w1g+5j5L2PV8QgrnzAhzXmD
VA9TUu/J+v64kl9heJ9tMD32DWOloSTbIyfE8dS65Iac/2AVvbc1t/ZszB/SCQ+9SWGCW1z7uPlH
UuJjhga8rmKLZ0o3bnOnFVu/4AFsJZQQMiXCELcItEqVkGLMhE3tWfVcKzOATFh+cOf9i5t64ybR
mYZPez8UjbuZM38bUzPW1M5R8N7xn9pZhvm1KDRWURyrwILWRnlgbqsfMlQHHc6PMmmuuBYe29TN
MfbEO2OMTg2UZtHl31VRPDdh85gkhNKrJGKLnqJ7mPy/mAs214Li24i8TzS8t0byiC+a36AJEQeK
eNsIaIMOpCqKQsALKZ6oYkLSo4OH5KM1rh2DmZHPvA0AWJbrVnkni+clRi9WL2XbviYqfjEDsGx1
Mv0li4BXAVA0Rmg2Qg5nkxTVRke0hADErFeTHbPgoYOXCCTFp5zBbYsp2yEfRpX0a59GwTkt2O3G
tC88OezeV0nqGRsQ/G91zf2+NPCve/GPO0bPacXLIUatsIGhvokg4hzP75rsoxWEt9pRe5DRwbbJ
FWETGR6D1nKpV6UnjuzXg+nPnKOFfoiz/lm4FiYRj4nYX2DK7hAZG5DQsDpLCmr/x9F5LceNQ0H0
i1gFAoyvmhwkjTTKLyxLtpgDCOav3zP7ulu2rBkS4Xb3abbcPaeSBu7O9Kjd/jrX3XyUS/IbQtsJ
u2rlc3EVHMA2eU0kYykG9tbK+WGY8pD54o/bYXqWpTPcsbJe5yrlf9fTRzDOb2FMVQXvxDaR4drm
zsPQiGy8jzmsQCOLR8dAqhXvo80hoOXG0cj5o9SIf26l7h0xHJoOEzNz1bukdOZVVnLzp6fvvU64
clKesBoYfwG3cM69y/Tcdoy3khF70WIYUIKwTlYo0oS+0wPCx6kYcvWERYGJhu+8xrX5TvyUI7RH
XLAu6AAE1tBsrBx46JKFf7vbpWrJKTyHQMGoVs5Pjvb+NGW9m2MSgbSzGGo0kgkEVvrCoUrzWRmy
asKqsBn7HKqVL0kG0oeC1nVt5M0yUTjd2uLuhYM3+y6IcW6rCJB/XgARbwaO7lODxdvrinO3WMSo
ovKLsTbvImEZnP1MvJ3Zp1Gyz482PSWMeKG1TuBE6iktXyyo//C8/rCyPfmB+Fa34nbVBv9u1zIl
c/yORZ/uqEqr94udxetFDL9EX0ZqEdgCbJxu8I4siLNw6fB+UrILYdtfB/BNebPrekMrkr8xXXO2
ErMFGMjOLonsSH/fF3UOW28Zd36fg84pOu/JmrFPldaCjSb429CrQ9+BT21Y91yQKPdCjBht5hLs
IUQh8IN7fvtvpmonyPRyCIP+TTfduFP0VYIIAXqwjJypei9yVzQnwc2yRd7ee8Lt9knGsLvhVbv1
GE+bJObyFJUYwiFm9Os4UBkbWXt2chohTf7okay7a3OIbL3nTIfKsa31EBbyYHH12jVe3nx1Dq22
VVM1j5KjxlM76P5FR4X5xbHyGQdkT0Tsx9De3UPb1xzipqOlbDwyTrFVc0CI0inXVpOSZXE6ZxeU
8xWRi7iOF7w1i+bhIwHrNPK+GRiVuvZfq2BSOSNO7WTZf3CvoSR7RvQ19SVbqOsC2uUy5pzJclXu
pTB02CvcqTSxZ2Da1cFpaJ4hTvdX1cOGtYCIj6n3tiwfg2qOtqoUwaYuuQX42j0BRPkQU/1bZSRV
2TC29LXld50P+bLuBIQOrXIAJPNDp8vNUJuPIOZ+FaRgvLL4Gfvb/aDGCIsOp9TAatbY0sio2r5m
nOxyW2MUvsj+FcwIg0Fs4dDK4rXDxwcHWMcHje97Y1eEshcpnsM6J1YRke4d4gELZz8NT6AECVa4
dt1e9FB2BynJiNvxWJI6Ifoip+zHzyVYKXwJFaFWJINc43vWYp6gQncjHCFwzA1lcVsndE74A7A8
LW67HjRWVZr+EMKsalqPLSO82VIridq/te2OCyxYxOIri1jVKCKNd6yQ3kUuuFzLkN1Hs+JDzgKX
4GQyvc/G+rvozHWkenMSmfXUDUF6nCD7+LAUN4z43BcqshmhEw8b/uVYErmcx+n20W5uwu1IxOff
MNgb7iHnEOPcjlEObDEsFv/mUpIScxvsqAbqWsrbS9Ipif+xOfjrDDchHCH0+aiMoDOPHKJ9WZdb
rojhtWrzEOjeNCKsEQDAGtRcI+QHPCHZsbGZujFzfcxm/y2oWWNlN0QbYTfXaQm2qSZynJbeQ2bY
NIos4ivlZ8B9ASSFS2etbpSFqkzm3Sj9YeP6lUP7kPdG2Sy1xENwq7VFwBpbGkVZ6q6mABfmV/EV
ztpfGCAgc2BX45XoNl3JST3BBQE8EHyAjti9LXmNfU4+8EP/Jj0zrTBnJGLxNFEk4yTVgQHN11x1
f7UK5b0SqfNYLXiNeIOjrnuxRnfvRh1cROY/pHuOlpz+oTF8ei35W5dLFCau4jiacYezZjvFXbiy
/Oi+N4hhi9XtbMhC4/+iiwoPczCmiLwg6gL9PNodbbGK/FkFC3QltQ83bkRMGMNj2egd3meu7rX6
Ff6E41cnh7QUu6RR28XlOo1RMOTGpbyT10Jk57712cl8U4Fz5hgaZQQqw/OMkZL9hC6ZzgYBFdSP
FR9PYQcNLYAlBY1xROxf6x/hDmelUmAjCaG/mGjj5qZN300d1vbQhe9RBmTWwXBifTfaXZs8tM6J
PdMNHjpnq3CxgFBHQ/baWbeQiCkyG+ODSYJdwe8KnOZkuS3jtXxeT5bazZagDnraO9mIiTk9ml4z
9fQohstitoIwwETCMYxGpPZa1QkfhMU4L2XK91THcfgwL9jJvATETGvP74SpGIpyZsDRNf8ucfnr
zeOt0D76QBF8nEIFBUJdLGiMOdVdFET97cJkR93VYa7le6NQWYOlfMXpnRxFZ9SljGyPKU5sQ9vy
KZ93fd6SXvnUGFdY5bBAxM+yTyg5qNtu39H0cIeym2x6G1mAdtgMI7ksUDDrZwupBr5G/8MrXZ85
ohGG4MrMEIEj7zYL9T7t0cy61H0fJ7/dkIEGxIOx9gzUKtwkqhtWVdSSwOtzmLw+KWDmLe1nYYgn
lpki9IGjqWYUysfW/lKQUe4ZZwfg1mx82iRBR6vy325dr8zQ/OCnCIt/IpanZZmDTVpwnib50Fig
vK1baLibS6pmBSnzZeSc2wuXCtgb/MS39LhzoYO86L7HAJeW/sM0QPIVgYcqOscv4jZfibtyBDDd
f0mg5OzSz4jQG7/kifBAf9gdFSUt6Z6tpEtks2DLYgALIawuAkq02yk9VU07Qep0+b57+3Oe8bSF
0KLxI3g/+UgbaZQMy2YgH4K2la18K726c3GtQhzIfc9RME7eQzD44HK7vT0PBAvtcqsd9FumTFxV
aJSpPdzAPsO5tUDcOGHt4BWz9HFQ1btfFBBatcm2ps5fVBm+e73CAcG8vSY77k7Yc+qawg9fYgZz
6JXlHNhfFmk9GadzGXWnf90eS7DR8ZeVy+hUVAyJ6jDZ42FHvuPRuGf+2TNnyS0MMmX/7NVR/8yG
H+2JYE/kGNIGtXhUOUbK/nExwzNg7G8rAaHOtzx0p2F27u2Fsh0TT87DFBE0durlQcruiWlesbMG
N9so1Z8rLe8TKqwK5c8rIo1vYOZ50PFFxJn7gX+xurca1XIz8yGHO3HyCSeHEFTV3Y/j/JEIx9ze
8WTFUcZsUOXUyRu9N1M6x37AUW5i8Yy3GbijIFOlSCeJpUUDK29TDTvu3iZ27W03xvwuzMdZmFK8
dkykEjKYky23TlGCkMbVkTiEkienwJhh7ROH6jNZ07yaJ+W/jtnZnR10P35f0uqRGkPXHjLt0lD9
3Iu5e5Sj7P6mjkm2IaCfoxuKd56OecvJzax9Xl/knfHHr9l6p7Z/cecYrKpPOilN0Z01VwnMNTdS
EP5vjtYvYsmxvcua7LlkC2KytYS4WvxJvGLnx2NIimMekDHgcLQngWkJ2hnDE1f8KyZsU0xwnjgt
DBs/J8Sctjxf/kx7cNDwuPieWxwMuCiaU5JpE9fCOxcLJkdRozxMOTaNwPIG7L3pRzrqfusuUYPU
XV/IoU9npwprDUGrL04x0QkYJL+EvNqNyBb1p7XHe3LcD1MsL4pkE31vXHDAYxQE4NLxdtKYkKV0
uctGRtK1NaYrK87mNcizaYveeysKcsstXd72Q+xgHZJ4Fo+ZmUe6M+ZsK6p2OvphKR9Lp3vTXfpZ
2mTJvPS3xN2WWXL1f+8LFhtyr1W2myi++10c71vMyWUurWfZoC5IPatT05kKTBMjaolIxuNCZIFb
/U7g/KR4rLoXQbtvknyXMWrdMLsxG295qtyk3lSdeoib4DtF5y6gjKy6xtn3ZCiPJuEE07k8jTQc
MlXJzNlJ6KRt3SIEYIsqm3fplaPQcz3Fz12Q7eFaUJLjkliNYRz6eKIJKKPLO8lCn1BcrGtHfWS1
L+CuOfaqq0qoP9W99Hv6s2j67ieQbMG8QIeOgjenrk9lywl6HEkj+dXwW8/9F7B+qkLNfML2wzAa
T8djnQ7FjqwvaMXaOtvSuk4t9YeT+ayyZZsZsNv1yGYImu+0ULqYD9G9uUHWiLwzfStBcvcmbepV
qtPPCKpw5WFqdcDIiu4hKutgk/N6eb3dnEqwKtiGhkukSTsGAZ4LD5FoixA1MhNWALtdte5oxO2L
lAJZo/1wnfdJc0LkeJ8ZbKwqfF5gRFp5beyseRB1zXCfN2x45PlQK92Yn3wKJzaU8g0Flc2LC29W
QEGspLNh1/jL7JlR2cQBBp7Eq2LEeNeSkjjGlcYqxDvBU1qBlzaClrJEktPuHXQe5iy1U/06jnCx
xySfoLMAUVYVNayZbE+qcXeUSG2qJj95bsQQafCWn8BGj6wc7kG176wpxqv2qavVyneCYevo8JYa
DZvxUgzBs3cD4eYkil4q5gHW0DwCGLxkDfe3Npj+4HzAfORooi3d6xiQtJQFqSu6Zl77FgeSj61I
eRxW43I6thUetSRDQE6i4j0prGUb8xdtJsFS6s8UbQgyQk2epx/2grNEDQ1m6SmEwNC6POv98jx0
9V/cdQKFUKUvWcaMm4YdhgM2uG4StpTq3nZjo1gDYM5ui5jpjzPhOiSwaz8hAn9OEmJNOI33bVhC
CGQ2HI+NuShZk95m0JRi+sMsQesTVc5pSVWVaD2iN3MV0CZUdp/kx+Ubx1ZYWQpnGKCm9C5rZEJI
jP6Xxq5GgHQEIqkly9d1sSRIMTI5th7WIT0w6fezgpLpqh4Os78E9wQWvqGTUlU91OG+qeiRKnz3
xbWsjygyD6XFwHepOX6SkH6eykhj7zT48gtWaUmTiKjSa2yFsOm8z8EhNRH6w11b+g0EQEBFWTC+
l218mVrvxEP4lJZUxKnpJNL83UAWW48+qIneM+912AIWuhVJR0g99Kn2CFQ4sHwvvK1EvFyzaV56
MKLl2Lqc5wfnXMz1Ndfdx6Kts2S9u588arYceRnkApaA8SiGDcy2PcQ7Q44xMXwXri8uU8clp5rQ
aGu/fzQxJCHyGfzm+bOLd7i1KazO3TRG3o7GZ+rRm0d2fJ8ZZPxVSRtMcgZ721SJOM6S/pSlGMFz
kqq+My31EGn1rFu/PyANht/NWJvPAh8a01R5yVP4B6EfvRUo6HUeMdUwvyKg7pa+uXDPVAqTpALI
lXmE4IvEvcFomTvFuIq2MANuklCEVj7rJbuPG8E4szfg13PGHgj3HCeaPsCMJLlPNWV4sNpw2RMu
OiMlx0+DW47feQpmN1eUcA9UW/ybKwWxTBLa/oYdCQK8t/xzN7kvqmWU65sJLqBVYnWNzQhmLvx2
Z9Xxy6p3j7OdKtXLmJbsYyEMfl6VaJO4w3K2PJt1yojLTUb4ZRnFbRR/dhaiJT0sN32RikfTlTuF
jX5cwmEdZZbAH4vjjts3VglLWSd6cS1Yp+q+cFmbgzr4cLvuh51RbDtBZYCsu2vXLm9RPxBK9wLu
pY7Wh3HornU/30fBKEBKNt6eTmeY+bfpil+Mf2IzPOk+vfpWDNgBS/0aSPU0IXSWS/iiEnwtHGHs
CYhWQYQFB6Mh9IyVz0Nz4HRG6IOmt0sUdC9VXj8z5EITtC3/LmmHv0PhU+yFXV85eJAK0/uHadYv
oPk91h9NqMt2MoYzjrv1xhCjepPdgIKihmZiruAffpobyMhqFQVjvlk2IsZcIGx/FznIMnMFh2Ie
KQOIQ8IIrAFIrR9BQWlO1gaXwrpJKM6F61mzC9V4FqBQHel94yCiyi2FR1h40lmHWo1rA7lpqoPj
Iii4wnPR1smrGRQCAT2oJ8uZ9K7Jbpefuqb0kjN+CCuEaROimKppsKWEsMW1eg5UsakC8OczndCs
2e/G9cx93qevcaHfs4bBjTUwICuDlFkZB7QHfyEKWDnDsg0yC6SD180bXRHSc10ORgl3Tr43DKlh
Q0AzNtPDVC5M4GHzbGU5Fc92A5HSURhWKqakbQWjy4o22LbQ4tPR26ZOrdeMwLFbxmggOtaMPjMb
wlkS6V2G6Av/A1PEqLGQObYzn/sKXX2a540jq/ugKz6qvKedKR3AIWAXKeMkpEgLXprDRSXHP8eP
7o9kihmZMXbH0AK+nUCY3g2GCSZvYr3RYHloO5qdYyaQ/MGc0QXacJiVQ95upsp/8Du0qnHZU+su
HpIbONU3NhNB8q8tzT820UXaNMMH2yIqUHEgLGV2M2QTBjNUDm1KLx/XBL8FE9keZwd4qcFVoB47
iJyZ/TX04fzSNdFa8WHc9RM3rSIx0zrztLuhdAibZlpAJ+j0P1E7X3Kcv1L81ddKiA+8JvRV0/TQ
RfaHi30cNTB/9Rhlip4vI6DfwbYArmVq+plDoofB/4/TML5MaedVq6FhfmQPEDiyASduTTDSCzpg
FBRmC+092IX+Te2wPLSBib7sTKQHP1zoiUkZHL3XHvferOC5CCr3tsll8MSBE2KFtzlBqmS4iaYN
Sqypu69RhcgfVM/F9kpJI28piuDNrzlv1hAp+OIMakxrGLyDBSAfZMqaLr6sO3lZS0vuGPb2gQCH
A7aslS9Dm1jcS5mDxzZXe1cTkb81wHlTtsHu/DKAc1k32XA2QQtsNI9wUkAgPkMwHF9jLMF3SJj6
5HdRs3OLNn3C95Qf86a1nyYt63eKK7gAx5qentZG9MvzLU5q8Rji1t23Sap2BRfBVWNBnDad3zxN
iCagppx2V8usWzWzSbetI8JdzW58cL0F+mJDHMhDIn8bK4k7Ovk0g3NRQyY+erMQXBqpXoTg015C
5g9PwCT/ub3HuCql+mIYCaqZovoMnRrrS2bNbx7YHKz9ySz2BB8+nKF5GwIawWd3cFZDuDhbe1pO
0wKOP82F/ejTD3xoPQWuopE4ACvfE2+LHOMtYV99KnCSQZDKBncVJHG+Sf2bL5mvAOINFj6OUU5m
0lcBxQiIcdyJU82Ato+h6iQFmnlolafkFgA3Wd0cVJ84eMXwNBov/2gsDsv9fNufBkYkY18bjLQ5
aE4rquFJt8VesKju2jnJiJrW3bs3xa+j47kvJWg3N21LyufdP4Yr4CanPeMW5h7OKdLkc8KIYZdW
TnKa8bRuU1oluZni6UwL771edH1KhkDxQ3S1yakorljEE3SBuyGqDMqkdxqbjimndasDKuHnpGyf
O+VWP0Oaf3IoBaYVQ/iAxqknCrtHEYmN9jDMtQxgmQPSxBuE7nuib8qastL40QtsVtCiLsigtOZO
L2OCwSLTn2PSvfqieWdGytWxTm/W4pBI39JvQI4HlFaSruBxLS6ROSlc0JOhtr3BYSk5uZTzQ1xB
zkwy6POq9r6X0GIF1rAVm4kqLUhm2Tromnij6tZ/oxs2PU91yT02W4K7bPD9Vdh1wdaFGMS8Psq2
aL49mdwIPcyZ30uq4lrBrCMKZ3tfCkYVVdKvIzE+5lPyEZQgDFCmT7mxP7RkgJg2WfXYVnALl9b9
MbYVvLbYZ1SZPrdJfMWE/mekh+2ArbjjuIZf2I4aClimpdrjU7rh1gsCtplSW6Dm5yGJpnXT+GQh
mIw0mfcUGPoR5tRcBurnSamIClsPTp8WaNZdFYVPkXH+zD2PKG7JtXTDdu3n4bUew83kKfoQnG1a
47QlNASn3Q9QDAHakZivqh1Js3ljW6nehf2tyYD05sA1gAArV9wKxNhmuBjHPVX05pxQ6+dV1ya/
OhCPc9R9YnfepUxBV97My9y7ELo5NaFaV+XfhME0Uut7DH5ZuuK3R6aG0Fk+z42+GQu9aOXmlno3
HZDN0pmCtYY4AhXgjatk8m/RGWPRqPilp/4VC3e4r0lH7tAimu9M1me/K8Id3DafDFT9UYbiHMSg
C4suNvwUnKt1k8Ka7XbhwqaKFQ/OQGZ/exOj72auX3u8q04QcWnFkwVNhF0//hZuArs2J92ElNGT
E+LQdqPlxl6YP6JGeOuIpE0SuxM6hy5R8/P7UAaQe3Dxkep6i6I52sBHfvdSxugYi79aFlcWmfBE
EQ3D7jQfbvMrsSvzsnsOmuGi9Py+TIrrn56854a/4FIzZN/FI4xMf75diCyGyvn4nFC9yIcMn8eb
/QsnyJdFFRzBbPPRaGZL0zjjHb7xQJodFN6jjYf+vATBZyPLQ+41Tx4pcHqB8N6jeGMNZhGEp5U9
gMjJt/i5PzuYwSQeJQ8CsaWzAz3whJv9R1Ud3OQWenRbZz0WO/CkdtNQtyFr+6RsNjm/FcwPovex
U284gJwPXotHc0OdMBrq07D/zqWDqx2L70s3OZ+yTx9RNyeip/QoeebHWuZmnd2afmMqSfHPq3Yz
O3QihUV9+4S95ACNhRKQtp5o8hZcHnXa7mi5bO+tIKOkHXc08T3qQ0wyeq/Cr3dBFn3phLQRNyJ7
vWD2xgZAq6etUQYbyDKqy937tmzL7SBh+82YgPFmUgUyLi9W4v+rA+wdADuyrWfRHlEw8rzlP57J
ee5EB4QhHioGRrxcvaA3DCCH3IoY4k1CneqvcAGvZuV7j0nLpa+FgY6k28UkGJJS8AaB+K1r+TsW
ZbplkMelhssc7oj8SFkTSQdDYNatfiN/9PY6yFmC6bQci/QckSdiB7yvCv2qb4YQFO0WecHODoTu
jn6Jzy11hgd8BH80Fi54CDat5sBooN+Z86iiEzE3zhPBgqk/fucfO22XHvA5t81/vrOQqJ3ve5/w
ya0l8C4eIU5FzXgfthKbjqdolYQUF7SUId9addwZTSKTN1xhF4GCLi9x21P6pnGCDmWb76Bs7aTH
NG30bQoDE+9hcImfqfENmR5ovkdu0S2jT4WYDk8t4xBXBeCZPTW8Q49l1YGhKSuqwWSRgL0yuAd9
4oV2ANMnyGr3WaK4YEy0vzI/23ktAwZ4Cjid4vDKP37l1/a9jgNQITPYExNZ5yFldNHpdSvKA2/r
c2aWw1zG2NXxIDTqXfTK7Ij/MYWfaVpzQNEsfwSWz7uhs95kRen5uGx0DeFTa3IRgmjszxhXb1KV
J8zAHw5fOUk9wXS/7b/K3OdDtya5tURA0kTov32c2AdAamptDeUDLF4MZJPzkoYh8hiqALdMavn8
/EqWg/MASXiA4VMAMxoApoHLsejul3ThhGm9+EMpwnse+A82JDGlU3PIPJrK0c5TJJ+7eqJdu3OH
F6RC5g3kk62K/8KQgjVjdL/TpEelz2GqdBlGsa4nsuJNrwqj8kMLueEukeorQMCELkkfRFB1sM5M
/DGWxXsgM3WIffFIgfZZmR55ypDMBwKyHC2Uf3ZeVD+Ct/hkaHhn8hh++HwkzuCcGqvcpB70GCXk
I1gYm4/HeXMaj3uINleSqcuG8w5hG8JGGkxPIwlwB3b6O9EYc4RaswpRi3ObZuhe7ohtX9BQf5YO
K40V4J6N6eGSNpeNzC6Xh7Rc6C31qYv0lvkPOfzk2PT2RdyiCcnAJKZHy1T0n36FkDkv+FngLY4W
QHSi0ji/nm3U7u3IMPYG3SLoWGWQUaX9U8DuIRKXpluux94GyxaBlrKg3iPE6+BP5KDhfw9uVO+g
OeFTacc/RQ+WLKMKnR7qvT0JMPk22/oYAQ5JFuLIjSCB2yZYEzJzT+3cRzBopGGriNeja37D1uXP
tXI8sgKrkqIQVo4g9bztTPqqEuFHFbGtdjzEa8n7AUolJ/cMneNceACToYAzltX/o92GCt6dWvD4
+o/c0662p8CiQaK4E1J+hZOetl1AoT0Cvvwp5owqwYh0ObmWaTXn8gCgBEiwAwAiwUaJ/T1nyuWn
VJZSsa36t2yEpwMnEb4hszgeujntl120uHjm23LA0B5gUlFzhMXK0Q9LxGvVdqAOep2fRseBVJcA
kGCtZi8bE8Xht8zHYV2HY/01LPZ4aQoqyICg/mmAQK1jLudPOR47npiqaU6V1jElYeEA1UODdwlT
9VGM/DFgm+W/apAZuRBaSjcjBP51ja+Ro+Ks11Tc/Ml7xsBTmmY/Xe8k9+g08IE5BW+KTpqfKL/x
3LXFDAnfCM9nxXTKCFBK2QA/iz5Xg+257Y7Yf10MCQXFIM6iz3k3VBs5QvqJSCm82nXQP5CH9Whz
YqopMG2YNt3PohB7XajqY9RN9JAPCcdBm2BK6JGTnUMoAA2cBMex+o01UGJEpzJmcDlejBe94iYS
m4r6Zoon6PYFJJIRH7fnY96H/lW7s4atRhZ4CeoTvy5+qjiz/L8MO8VvExIzDWjb25QOW9Zd6mNh
tprApgSSfYeDewklquWhUHcFRUn9VlI7fCk0Y8+xx/KB8718KQcAJxxiMYsAS+GebXcHJ6Z3urBH
Si3FzW05qmDbExzcujm8btH6GMaBS6xm0T1mJvhE6zjqIo03jY/+RBE1SKuGnrPAjOathDbOWV74
uGYwH7sRrDUcR59Ee0Ao0BbO7ZFFq2Awt3QNQFFxc8w1DY0oXWZxm2NwFhVQggphPzED/TWLfVD2
snVnICZlSYVJ7EK2tkSPGt0bOAfjgt1trMDuaPE0i1s3gF7w4bjsziobXmwAzCumkjXMkoByu4Q+
kuBGcjYFRpLAzvYDP3Wtk+ljHu0rqboZiwQ0tVtIKWW6GNRRthF4VLBvBNgYJeZeyqPVVz4DX4lN
8Jj0ZLB0jOl2aKT7prBUH4BSb3Xjbnt3sB4k2eqDaQq75p0IkPAjdIvaD+wv7S3hjpKRCh9ROUGY
I/caMN2MiUpqOoruSVixkKKuYxhoEePQQ7np8XfYVuat/YhI1wjrAGauOE9NjEpMW1qc4v0tnPlG
h8ADz9GXaG5GJKDK7VtJQzyypRvasg26dwPcKMPRfNd1NLpDtLkj6yTW3M/wB8gipPxldl+jKe7v
O3Izj6EblkfsqvyLbqFDVeKRM5OLDZWG5tICJR468Jgqpk7rvuXmJBvr7yIrAVkqeNYJjocR29PR
zziUGx3lVwsH5z5mh/tlKesgRuohpg4sY9Batj49S94MzL1sZu5vprn1tQWJWCnuCeiXAExPzhDF
7QYeNjrdwnglXM1UQX/2hQcYkHBH+cYjR/zHQg65GttndaT/EOawrR2CGMBSYUsR56WjyljOn86m
DM1r8n4n1RI9LWCsty7NbQERwQd+LDUBNSXG9lzDHFRFRbh4yQBarKqxXagvBPl8V6Jx4zDIAggJ
SWcvDrQuB5QwCO8EAsLcx1dr8V/FUtnPWR68h11o7is/Vc8OZ8WW8/A0E+Zshr9NOaknmXrRBre4
+EfMqPwku02jppNfiMs5PzFbwBY6fn9Iylls8qxX9+MSL/eKC+dY0F4Hoq951AUaXy1yrkIg0U9C
IZfg6WPCy6kcvlGLv7q0Y1LoMPSskXz63RzRHD4rhHX7diJYwkOm+diihG6gmV32rtEhsQj4zJg1
MsZwIYOQKxN0flOMPtVxLFvo59GBkCzz6UQHnbftEpGtpn6KXiMyFa1XUKOdC+tPPUTcpsr+phxB
Pkv30bLgUV4EUOZo6nqMLXaltj0i0Znoav7XGsKcrrSbr8Kk5jYvbmhEtNlgM9QRUr7TfJ14uLAy
U2CFleoBp4r/qoPJf50qb9/ZHJkIMJKIQ5hq2sfKyumSVuUaCNu2jNmzuOTfN04n0bQ5opELLfEo
8yjmPe4Dnf3UeWVvJPDAvT/WCXA+v8WUJF5KkP6wvNP+iPONKIH0HR5FhZkESwgFepZ7KKrkZaR6
mHJU4ivkTpAMXTRcu36dSpp6bV1PGzo/zBPrjvmdc++atsTDKunCIGEFrSxamQg3QrjktVRyrjb2
0OZH36/7Vderdk0IF0dNAjS0FJytBvk61Ut1XHLp7a2xxeeDDnBWQ0sCdPZcSfKiK4Jb1UMHbwAx
HOOjx/1psec9j0sBKp1VzQ4fOb5BnjMV/ZouyqirI1ti30BOZA4SACVIrPnUhPHX6HmnQoYYsEP3
OmfjpW6lcwk7vF+IRgS5ii7YEakgUtu4yJAMTo4RdN51LOd/M7s3LAK+boc42iNOn28L1t+PO86U
QkzkqQdT9RvZoH9J3T9wDdU7MJBoHJGlz7wup36mwrUDBRjB4vW5kIgo+pVZzxmyjXk6uXVatGaz
iv9rAw4lmpNq2VHaODoBCc3is66nX85OFEYqlFS7I1wNnu6hzLz2Ce9fn62Sxj/3Sy7e7NZ6aHVQ
0vgguu3EOeVDUtvNYVy5v6XXTwjLAj9pHpNYZJkmTmOhaxsF+q3t/ZMVmukgQqQalibAKXab7ubC
L1/hC4rYolevmRPSOcWfMYrx1lioNHMu6K608pjAets73Qoh2afQjy4eDs4EaMZnpwsGovIKZFki
veS7bHuD4OSQP4q5HW8cEu+UfBUvyl/SVQIlbK0kx4h4JHtdDyK7lWTsdQ0hL7YK7le8Div8LHqF
q4U4po8akqSgW0CE6q2wFvfcAPb8Ur3NsYArWfkz5qN9nFzwls5gUT6JdhI/s6oYqj2DD0+Z75am
Z4yiqLh1O2BlHnEP3wXSn69qKKwNRqN9yXgmz/V3aHrB0M58GSHrbZXgFCABZnAz8I8OiN2sgrj9
jOLl4C/Ma1Fne5YFGj8ekkEf9dJ7CFSBPnWx84INmy6SYXipAuuBK8RBG2vYBL1FQqn2H2cErP9I
Oo/lWJF2iz4REUBCZjItXyonlbwmhEwfvPc8/b+4d9aD0zIlyPzM3mvjtS9PzK8btmg6xajHPGrg
MPZAubpB+jPyND0Ugs2e5QvSRIsvx8XUncVleh8s1z7HovpIU41LM2HdNTTsnCY0JpC5AQ+3kn0f
JECiA2v1qKOl+0V7nEX+J0xFgyUl9ZuJpytFoT7I/OqbMaOjEBh87fvXnKGo1pbaGF1aYiJWJDhO
eCL8Bpmhk3R/KI3ijUFIoKZAGXGajVNAWEoeQGcLHZ9iULxYUXzxo4A5Cg5H9iGCTWwNvh9o8NT/
F0Rze6M7XRzrETxMHqCw2MFy2I8DzAdXE1ogwP1tYXgeo5qXGOrNB9qtu+VDS1+OX5tCMapI/kZb
FbHECpkoOWH/HMULdDEDt4XxGHJsA1tswXoNQfATVumny0TainsN907nW2eqjbfG8LpD5RW/qjfX
BMMX6wCAzbqzuCuDKb6i4kGhPEtcxLO6o7MWJ0g8mOaa/B2CG+C50HmtlKVf+yK0dzOu3GVmigE7
bXg1A2iBJsuSgQtlqN9TdwlQHwXZw7ZJEFWFHlp5rniO7fAfO+96JQYWbeD2IM6ZL4HMX1uRexuo
yezMevgArmbDLbssfEwLh0MXrb3H4crBpRCIeWgvPusuOs2K4XHrYVXsk0Wf7C2kQECPqZW4BNGi
hHkMgkw8zJ73BSHzyyKhFPHg9BuhzlrZUWivI8iumXYujqgJ8uY+fRz9cDqbU08umx+rk07BUDqw
aXWm90NNXwQy70oYz4tbBaC1/Csr/ydSPt6bOS4vWZjuQjU82kqNyAJnKKyLtUlUvbMpU+SYqfUd
88OxPF/ygIb0OplNBgl+Ig+k7KZNoPBik01K2b0vlXic3PDPrNhT8GK5pfOpZY6hY764zPsd1+CN
oSly1Icjo0dqEWLwoDJPXdZ92pGK7xr+K7aTtB+uXhRAgzb5tGU4f4cji5MWWheTDsMkhHQo04+5
JZAbnhJIBxK/X6OokXRdkdjh7sd50SW/lT33f2lu0BrZ6GXQR/kux340f9qG/16ZELZL1/gDYMt+
N2dB/esapDevvGIAem0TlEz/2VIhYC0OUPUdghg7CFlt5MDBuHT/awqJNhCOEeDHvDk5BEisHCd9
jg30AGk90/YqIvHYA4QrEPYJ4eGG+ZC4HDd52+4n3+FJd7KXqujfl89oDvwnL0lY7npmfej9Bgl1
3wE+rv1K3ll6sxBePgl0QVCdxdnp5c0yDZjrHF4rL0+vNMhIo2T83mJu+khyw+HRatDFoB9Aqxy/
FIrVAcViN4NTIBAswSiONpjfpITpHfVbPEDFKRLtdM2GJUDezfMXpGQcFRbFZ6MfQsc6VP6AjBn1
NUQx+c/Mk4CU0fnO4eadxgaIVJq54eKXDvaZk31Pi+MRaFq/7XDcrZgLsx1E9SrPdSSLgxuH4KZ9
4d58kBIb08ga9l0DFhnRnPKOMzRdAIS6wYWsPJnfbU4ERlANk6ksWWaIwYJWYy/NWxaVX2nJJC0Y
xXAQun0qXfeW9hGEl3gmwzYdnRJsBjimWVWMn/q7XYL70NIwlpyOKxDDu0wzwN5LiENcv2f2dAoF
232rj7B7iqufDo9qKfRt0ZxtG+kG1SU4A3zmIBYVuC+v29Sl9Vg0xOnGFjIHXyZUIUmFtny+03qf
Bi0R+A2N1Z+GuCS4urfKa9YyowSXEGSI+WK+k+1a750s640rWI7Hyfjhu9nVYY6JASMfIS/OXxNP
60ow9oFMUGOjceofkeN5stl+rQtcakAyrYYqM8Mq1S/5WuV0bL32CXS7e/DStj0qhTY/DDzc6ylS
vdofj/A+sIKMxSbv3Sc/Mq1VBo95WxaY6WSCjz0YH8oW8V8PVBg0WDJc7K5ZvItdkgF/JBozowTc
YqmxYB7zrldaH8qKpZ1dimdhUDf4pv8aCkJJFHCpDel6h9L0nss6EAwUGAG2BeofKc9oPMB4jBhL
0DLz6/DGR1K8u7NxLqy54qLyv41FyDZaONywzpI5NE3P/lx+IwdYIk7sreZigLAfYlEL05vWpNxA
nztRf73n+JfbpHtJquLdzEwgKn2Bkn1I735uezvVD9AFXF4yXbi/DhsQ16pizBEwEEIm/SZ6fxgt
ioFmw9h1EyxeeL/v0o0RQa8xu++smHjZQmtepd706qcxbsJxNwAoQtQmXvsU40KBgWbo7bvwze/E
0rc5Daat5xWv8HDkCoszAxwozasgL/iCEmGVruy/OKpeyZjlylPIpOsKkyz+ZaABgQ4OVgH7ldeL
/FAjXUL9sh8UzADb+v4Clf9Ot0bZz30HUqF474eElcu8lRkVYQauwAxngmQHIm8lgJI5XM6j4Mau
ihiBonO/eIJ55Ui9QFxKsQmbhaVIND0BV7m5vkP+D2OQ5x73BZQV/eoN/P3cTCK/QW9qGlJsAQME
0Gfy8KBHzkttA4ipI4wGyhgfUdAnLJDgzwgEXdpguYlKadu5MUqhuaeZyEGZDdZ8MFp7I4PkobbY
/YNRjTb4iv+KMMa8OOOCRP5m+CfdUYm0diXY7FqKRESPqCXLQgU3Vm79VnUCA2jWfNd1CConMf8s
FA4/yrPtVTcUJz+MfyGHQEmqCWqnCjXKmS3LUF1Ccggoq8t1R17PyoQ2QbNdlAddTekmqUG95+2c
byASfcvCjDHt2O5fYhNEh6pObc2BEVUZ5SeXRB/XNl7byP7PrllFkj8Vh3ANLLnLo+AnaEtwToVP
LUl7/EvtcAgoyuCYDvLNGwb1GsO1ZFVPChnZJAYydQ98GnlpgfM6FEG7xRxMmLSHtj9rKIuMduMn
br4BhPpXlHhKqD+Zcuj2QbUvTZas3aK/q7bKzixRYP2J6b1VTPyMIiH5wnPss4vF/1TmoL8X5Hib
1jc3tsVGxEb4NUxQkFt4HZEPiRXA/NDt4pZI1hoHCIA1Alp0mG1Fk9KGNo6NsxS7cU7tu04s53MW
DnkqcOcIBv4J8XcA14AyjONp/oxQ6lRoQYS7TVWFoagdKNo6RltIod6qDHmmE54HNLBwk/2/mkOc
TYEvsHSa6ZdS8Q2dFJTJIXvupyRYFWmZHsDxcNfag9g3aeTdUxI39mQuJ7gocD+locRX4gvEhDH/
NvTDPZ0rn91ItmGj3gy24KssrCBgYpD8wOaLo8FSH8p0FGPl7tX2kzevCUmzGIqb4lPlgGH3k0Tl
U8y/M0k1w2aVnycT0120QNm8Gf6QsnD4zR0xtpZbci+U9z6OvhGmsl+2I7Iy7XZhANvGNojacm9X
vbyGdfNYOsNnb2RPhlk+14tvuimOoXI++7kwj4SBgo2eGLbjSPJWoicIuatZbNq8bomFez41ePk4
q/85Mr0qknqVi1a+dET2UCnz4GbRWxcijqEs+2mn8ByZGFoBIfTMueOW3DsgI42bqlU0B/dSyneZ
UwQPxQ49izig5aq3lSkxk/VIGBswBV6bNA8oJAmHqUqTcs3wjBeknB6e3pPVJvcJ60Tvhu5tzJN7
FbsMRIrI2rGtrR4c1GFr23HNp8ItRzY9nblznRHMrdopck3ByZpbG0XiZgBfhUuahCUvC+uHCJHt
ve6q5pS2dL0IXM6Dh1+24a6kjqNDrODdrUvlNlvlssrPJo9wlM77c4MxOztU5+9BW1znxkbFvBgf
Is1AJmzXLbudBzfMluwu9St65NNVmAAeanuCrIeEZKmu+c/IseQ2OfFytpfoxVXY/itCvPbRxGeQ
R6BBUK8bK7jB/ZZN6Hmo5HRArWF/oVS2NjbtJvAeNnZhvvjASsjjFLsz43Ei0u3g4Ht+TWiw9W8k
reEXR950hHwWb42mZwGfEx4TpO5/bHSQE6gm2NUlI4oINJDOsRgHk2PvJkTjxDYg+JsSpI2Yufj2
IwYl581V+qY93z5LL8Cgaku2hkN2k1aEUzSv3uxsWYGp8Zs8uU/0OuXemLyLg9mOTri/9A4yvKEk
tDqxMDhlqOmDXP2xuyV8Jp63ztBZm1rVzY6mWqxr38AtvLA20zv5I7/YIbMzCncc/KV294Jki5vA
vburTPOhLLgL4FdGmxJJy6F3THj9bP5WpP38qWrJU5B0dWriooO7/5oknPMxiroNcgmGLa5/tBC1
PRoTKThDi9M+lIBgDIvPpkpCqFpd8zuM43OYkivnSrKD4o79CmfEe1Shuylbt9uarnfW2j/1lc3G
JHqa9PRbuu21zOl6OQJ5yML5b0SvQU7fW+6N5AN2e+hoMO48sJW9Hb5jLHg01Ii7RpM6pyP3SJz2
8MoPB1u5CV+6UL3q2nxqtf3d6/TNc8kZQ+S/HmLQ+p3Xl6umJKu9GKxi53O7kagb3GqFESwsghet
2M4gBDCPqWUAkZNVu8pNlL5FVmzGNE13nBHpdpJduw39+tcmYWDH1PfsDNQZtcfxa9bgPWwokeAf
CHMxa7BNacff1pUJvBOitShqgo1lj9WBbEnwYB1JkxYtkW/NlzognaUPYmu5wwFTaZaKqfJ/+HrQ
gskhjQF4rfLaljvZjJ/4+aKjw/aPnlL6mzRIyUBiRrfuIdoMSFy6LhyudWkn54Ld/nqYJO4r/UnJ
VhKim1nHOCquxCh+UAd+9SEK3VnbNRnXHpqHpDoZ/mA/9GQnrUqRv9TAcla5jLJ9R1n5EAlGIsWi
IkT/vc5DUV2dEsmn0+kPDDCfGZ0H+wxs5Mi0Tbg12tkDJWq2LPD2eYwmlr3BsiMJDqYTfxdwpNY4
EP8DM9duQKM3u1JRToO2+a/h+l91Wr1PVT/u0VbKtezSb6gZWM3d6hNLBjYKpwz2qQkiTHociX0n
iztWTZ62efiNq/5mjn2wpqv7DGaf9OGEqG03tOCet8F+RpGbm8LbRiNBc6VJociq75u69oOhLHZs
FXk78iDrV6tZ+gP4TJjPcKEHrvzB2PBA+ugJJucn9E0W0C4CoUDjeu08wfpAhca+7CD8V+TsbpVP
E4fSF3+yp4INNgR7O1Q8m7k3/PZlZF5lWJKA6lZ3XzMZKSxz3mD5Y0QAafdAMuW44bN9RhIyXzMP
fImyShN0V/3nWf2nNag9+1wqUAF1CjC33GBt20SF9eF0Ea+BOf+X1HCPzMZ69CzO1VCS6sClWINH
5m1nl1+Zb1lgnAKipDBegQqplP1De8oz5OthZ/GzrSsneUMXzVXIfXUsLAY/LPzaVSez26SDrxiJ
IzAgxj5WHbc7M2wOWD73yMp3CR56eKg858NQsOQXERusOaITCv9x+wdrjy5tVUf5r1Ulv3PPCoLp
JXELZv1j2slvDIJr05aGj1/ePVaWsxfY/aye3ToiTFQ0iTdsyApuD7mD48cOUXpHRW8fK7O5OwN6
iC6XVDMj/CwGnLeqM9AOOqZ+UAbakaRSzbdT1GKraHO3cmCFncUGrKoRWd7kBdmG5RNoSKdZoALu
Nzs5eVTTeIsDMbD+Ks95S6ZzQUoRu79pJyOXdOhxWcNluERD/PhwBNIX2hYNKG9C/iEkktg8WFKy
6qey43r0Rus1q/1sW7O8CrL8EqE3JRAofq4HuyQOjNOJRUT6gFidRhYtAjg8782pODF7NX9WFt4i
zR5iA08TUSjYFXsBhQ6V8ZsYxJ7oqvsqWchtY7S665JLYO2o4saGbkYxLJ+SPPk0MufJXxz8vYaL
AVWI26Q4O2x6ScOJslcqW+YYMg32HZJT8H4mq1LenpXrwuRgEj9iZ0JwQU39WNf1d61ZxsN9/YS7
/QSH7o17/c7nHWwSdvM5AUdWOm8BLYxrTt6RLUTzlRvTv7L2tkaUMTyos60cq+mQDNxSdUm4JQOg
YDs29nikc2JnhIiQnFiPZPGZ9TzWdJAbrU48DF4q2A1iQNyxhODlZfHo2OJjToIX03H/Qte9xKON
PpXgPjPQCEZdO/nBoMvNPRR7Xk/YMzPwyVb4yT928vpoRch6vax/EYYuNn3sDdwYCJ/zCZgQ6ODr
aAHlsGSH3KAYnmxyVnHacd9Ug/koJAmCmhkQ2ycLvpJ67aOAuwfRgxJIungR+/aFNfBTkQw36dd3
VpPPk6veizZ+jsvuHC47ANwln1EyGfuc7Ci+PU2hF2bzmjvhingKfDEF46pAtbLlNa73raKcZ4Zy
MwdRExE1cKQAwnLi8hM3whFD/glnJOaPHItGZe6p7LCudJzF/HrIJ5sfzdSxykB2+gm33eD+lHX5
FEnCseLB+M/Ks2unzcuMImjVGe53KNNb4/o/9hA9mkXzEhn1EfH6xZ/q1zHSnwslpQpaku5LRkcB
miSGOiDI+uISD/57IMoTICweX4RzpOcckNP+GJ0cV3Qo9bEmSmCdd/PM4M/DnxZMD3be/ZRteLYt
LGxDwHxtCFmnpjM+Beyz/8wJ5ZbUGYEQCyEvEV8iQY9WVdA7MJftONXidRd3jwqbh2yJxektpgz5
kL4FVoSXcQGYsjiZp+nFKa1XB3oL7FBTszDkrbSKiMnhsM9z/6Qy9zD6+hHoeLiujQhRVlhaxFyj
NUoH9PDN1B4ZET1UJXfczJhVwodesS8LV8ZEdmBSP2PXxiE6SUws8lp7dEFRTLZOSh7vhstNMI5K
s+Ns669hxNwzafOOEuAhMOKR6ND5F1+O3JRgD3gQwRXJNiqZcCGxMEX6Y3eY/uFK/NG2RacGN3Yt
cgMLmDI3vUL10SSfTYlow26++iUGNTMcwJ3mAyCGx7AkR8EIsse4098akRDohXknfOKV3Kyf9zPO
0p2DahdhVvU0lGa0dYMGbFEbPVU1E0u/qPkxfN9aW5XYS43ePsyYAXNfrxsjiTeqYcQy1RBGu6bd
8li4a8A6y7FaJ9va0leROAry4lhv4AQeCw8niyuF2jDYx0tTMRZ3E5TsBsbRCvr2zsTrTQKeeocQ
81shtScnHXa2gbuXtTfJu164VxMxT9SXHZClaj93xnCYhzzcLgiqnWV4RNGmdYKyAhJ9V+C0mTSJ
eWJInqQZk2Fh/A5tAYhHc7jWKi+vUtsW0nMRsDYn99VpuJDG0FgIvv3I5dp/21Pz0ursF+4VKilm
7uB+i1OQMzSYEvHsCmCXrf+Q24u7HtPdlnqUN6J1mm1LSBBILdPrPo3G0KBsYn2V0jJogQFxihk4
ToYkzwIFauSMxuI65sJRYM/Gdm+XizA6gHJuVIRzDwU8ZtL3/gwl/wvsUQIhxcfVF/Mf6pdk58/h
d5tiWurC6jeMaYggMtSrTsz9Kp8X9HIW/iN0ags8mTpdyLU1QR0a1XruG3mhUCGswuQ9HQkE5H51
j43Fmn4Q47bpOWhF/X+CnDrcOq14KeKaiSbLYfr4q62RCKf18K5VcwLyA+7Hioj+jcudnU/9pW7H
S92NV3eGUZ/nD8WoD8oQP0GgH9LeRVAfA7mVUcvqInsaeHyDIf6tLPOo++g/WRr3Do95VE0nYsqI
TPci2PnAR3YAkF75Sdb9BICf3R3jR6a9jBPJiXQZkO5YL9DLWTS/Q4FTM+d5r9G8rct8mHY5wTdb
J4n+eSb/IQb5L8643kWRYXkiJnkL+4EUV3f4hwIiWLuAuIO0e+sawMKt7Oebys361SVTNnNpEcwB
pmrjc0iapZKXQY3+s927wdZFsXdmvvXUMsE3vHYTsYNcoekkBsE0nstKJRxslM6uHJmWT3a/bP95
F+b0WftyWEWy+dQi+ypnpNLR6JETHj1EQH920zTuq4BJF4hSpqqNx8eA0HWFMv+cpJVzzTPW1yqf
7kZXPNLlaVZipNaNddU/ItvAwQ80Hk/uMw5wAyXI1BIJKmgktCRzpm7InPTREwUG6QNE7zH3f0WP
c/Mzh9klEMlhiDk5ckkWSWpuhm56y0o2XOOizBRmU2xxlwIiABTTwi9awZOHg6fHfjtyKGAOhlPI
qmNDzs+bNibSZ2VMmCuDCU4CwoNSx/eeKzatHOEgFHrp7hxMk2vpZtOG8ZGBc9euLspM3wHK5hf8
YgaiIB4N0cW4uD32TDIcim1hlvUu78UZLRtfW8Q/NRKjw6goJiJTzsduDv4QQOCIpj6oEk3CDug7
00VNMqUlV3l2ShtNPsL0pltoKc5YIrt035tKnNsmecm7AAP8KL8HG4Mx7OAH+t7nmS+9wzr05Xup
twurHIycUZ4reh0Zc8MNXuMxeK7+0H1dMiHfacvYfDvtR2FUb6PsL5z2wwZ78y+53zc/bI+ZjUrD
sYS1j4xYb1RHZC0U6G3aAZLoXdQBZX5kaRGz0yE2ymM0IIZq3HJRQgdvZjJac/+lDbOraghAsEhm
H12PnONory0CWXObLCGDKqyuzRj2dgD5VVJEK3FHgy1fRpT2L/BaiZ3U+kT31RCX2+jHuhnGe+fa
1coiR4ssnfydLK5qVdFknz3b2NVOz+/aDi8m/Dc88vqMeoFE40CiyMCsl/nxuKVPJdcHxOXr4Bmf
aZb+WL2d/JHolCIGcpl3gC913eZJGFysYv4mA1FtSdU4TmUBbBZdWOeeuPFDYJ/iB58WXYh/BA8B
RaNSl7xxHhvb+w8RNsGLVv6MUvmKZ+evDwGjpD2Xg2jnUzUTEZckP76vEJqV+6QYAcmgsDih2ggf
cqv4kb1/SPyJuimjCQHOMQ3oOUzmTAGrOaN4Noifz7zhc27Mlz4ivY0abq9NSXyP/ywas14TuRRs
vYBBTNNll6bHdTHPjN+QHKxmL0oO+UTJOLp0F7XXzzCpUh62MZ13jDyeCYQNn5q5IdXap7szCKnb
eELOTI8gVBMKh0gMOzGRJ8B2e53HxzopYdVac7I1ivxZGs0xi61oJdP5dUrwXc3F9zSmnHse02MD
kafM6p9AsFYTAnWUC5Y2QXzbdgxKMNy9N3X40zUgEyCI40cCiKnoKGn9FHFTqqtWhZeiuO0OuNGQ
F41B/SCIfSPQSC2TCnud5fUP9q1xaxLF3U6Fve5j9FtMjh9d9iGrIWPyUTTg/kLJOjet36m7mQqb
noMAzn5zYuvBAXcBFecX3LdxRn6ExtbVO+JvNpNij256T4XjP2aGvsfdZBJgwkhkIsWX7ucHiMtu
CtwrFt9nPQc4SUuV7ZPKZ9xW4cthi52wnF1Xc3CZC1stdAokgtNG9+HOj5iVmUHNOS0QmGb9X5jD
hTDiy5ihh6PjRssnqMPJzqVogEWlXXePg6NAbJqhTfAqBQdGvOjeO/fk3IE3o/YhXkvY8Y+umG8V
sdmjGZwWMFCy7O+ipt86o/kWGSXGrtYnwjbBGdnoKN5bongyF4BFM6MHkQHxBZIN26rJzbcpS8+p
p58cr9erkVXxkESfhQfzF3ctA/4iPAcpTiOrnLCglZ/mPL+5dvGZFCjqudIgiIid2/j8xebHulXv
tkQCm1jnchpZwdQGdDYucpYqkwZNAYePFW6dO/eigF4k6RFO4ezSFvdez6bKY5Y8YnIp/PonXRZS
Q6uueSr2ou+wd+fEEI2AsXZlP0ApCSqTFQROJt2lLPKoIGCz6uISjMHZnfmYSHo62d7IqBxP3DYh
QnwNWu7Hl8vM2oruyNPZsmHlZJEu+eNBaICb6HVgT4MrbdYLQvUfD4/c2mwX6G6VZE/liOitdPJ8
62oMTGNtWWRzGnKdxeGfIWFQG9wLHiMkNMwbUcakxiGxOKZxdhENsmGjIaigmJq7nfDIKlF+g4yZ
EIQ6776yl0jK79bpj9yUDKxSPhY0Z0ykoIagI0SrFPZlj/4Kl3bJm0jOuLGeevkJXMLaxW457x1y
8DDpa3AWuKNXY2p5q8joGYmx5kpi58Num7cROMoAENOc6e78odrxWMCFSAa1Y1czPgwpWtTUlevE
c98iODcHzP3cS4XxBHMQvgMjgad6XLCgPR+YFvRBPKvg0IsR3VVvEiBKwLYWxbg0LSba9ux5RPMG
8squ1qQajrsYfuIqF/o9qNP0AefbRS0sfLt3sr0vQHMa3nVWwc0k/ZwdMYWMFXouSVAtfFwDrtts
Uy9kwz1lH8JrE4x7ozasQyPsTy+LWJPM4a5qTd4rr/vyevaDAXsCRjrlYwyWeXDhLTf28CEs6zuf
1I3+BgYbHtJ6eu8qOnpfd/QQMQ7IOoE0BjeFqAYfczXNCY/58Igc/t3FsY3pElV+N/vI821NPleu
qSUhsUylMbGrT1/yNP5NI6M6MQpB8SFSvmaavAr8lcxcWR2HIRe80QMC8r+b2vhnR118QmGbr7Xj
nHSfoV/ADoV81CBHo3Wo6Kg7OCvEuW6Sem1rlPPZrB8yge9ZB2XGbjTs98noQuhM+AjL2cgPtUJY
YcTefSb6iN15X266kuRWPt/q2Fr0GIoH308X86wxvSZN+GF3plw30nhx2+R3tHt/I1tcIDCPCO6R
l6xqHqfSI1tyWpboJBAVCb292S0iOtNnUNV1DBnVkGwnL3tRrnvOy/7CLntaa6Fpb0oV8pP4+9Fu
2XKJknxHy//LaWQZDNrf9az/NSGPFdym0h7fFOv3VT7IG8OrDxfb3tYDJwAEWJ2mlo4+QEgT9a9z
ld1ZmOyVM+yIrLwHFg8AqNkLlJiI7zw/Fb7/x2TvRpD5Y4rlFJLjl8xAhuSBcgg8Dj5n0gDhsWje
QsP6B6b3YrakDwDNjvnTulgHGDGsiuUOntGHCri1+L4uqNlMkDztix8PdxNttIMrHyAM9eE4mt8e
kmgcoPNNLEc4igtuNRpEy2YKXkrnPVDWW8xFg1nvA57ea1iwp9WMjT2LDaElGP51JVyuThHjjPu6
ahssWnxL4TbOBlzeMzfldqzj/iHkc+et5S5sYvFIFe0uW/0IDISx8SRxBtEwb+ww/40n593FiQLv
lkVx3ZvyPy7Z7EnnhL8QcnattEupMvvR3cu8F5JPIugHuUlvW6kVEeDT1lCFPKig0q9tl8nfPjFp
WP34FjE/3+uWfTVJLFvmKMcxMLZwiTExN4jx8Fn2R5QRESNvo95mpWmtvboGN0SQ6iYS8Y1EDYdw
Se/XcMyDadmfxmzA42wZb8tuPumIrihbprVu5RGTgHb73AXxH1PZ61AyeiKRZjWlxaYLIE+wTJPE
Hs5G9s1q9FsZNeoNIt2ZVo31zpoo26YSFin9187yYT44pvjF4IzSpHR+Sa2f0SqZ/7nhmG7G0vnn
WMsHY6GHaRbCTxLnmIiZZHPcMnNNI/k6W/n7XDpngpgfJkt671lBIzN5+ssuJbhD21nCJyLryXfJ
ZqYTy4GgVswpbW12B2EyaFHGQMg1a2eciI1zymYfjsig813m8sp6SZDe0q6FJdgVqDtRZmHDqqqn
Xmv7sQmKF5Q3X/j9jQ/+n+xbzDivuvwmRvHPH3EvaPijm5KDk6rSXxTce9WQucfwgelXdyBUpd1Q
eMq9TFG2+eSGW3lUfTZMijbcWvqbOJn4IUotRCMi6B46Dz6N287WHmtOt1Il9WZlIiIukvaHyvxr
1LzHIJz35BC/Raq6NAieAFCpfGMRlbqLajjkumJ+myk2jGFNdZQyF2YDI/QxIZ6KK108VDoFTypp
6aIln23O0n8pZyAmEmaG2Ol9OA8bB+Q3BmQIAtGEub+IPFh9Cc+OtkLKz5lku8DWL+RFNgfTl87R
gHgIVdBFzJShQqqb0MOr4QyXJm2vMXTnJG3u0ioNrlCcNOn/N2fSIVG1JcMP+sbIhdDTHgormHEi
mtZDHzakhSF4OMy0jBU4mlXdQKHCHY39aUhvLJ/PnfDfgra91W1QwB/NM3TDVbARdfMGAGwvR99G
dRcRVQhWxfTyfxPEbci1gTiSoUAdGJtElbc1E1jqFVkj0+mm4VNIDN5l2HenPCR+BS5OvUVCKw6q
hzdfocCRdXPkuG2RruFLx5596mV2aju/WY+K/JDAHKHPz+5nAaCDsRG3aFxbR9eMGADNIyPDqHkH
E4d6sCmiPxxXgKAbikKQGVCJeQG+mrLsPrqlxavAnEZtAf6FPVpGehYbS8HBg3jgKE1pPWqHPK5o
JlLEqbOLa2XT2SsZJY0gO7HL9VySuHPXLt3bniwQzmth2JvYFfogKYg3cwoCSLQV6d8za2HwMGpD
kxkwIYJJ4NT2pZVhizKFZliNAeyWQb2HwfSl2VygGax+FKOVremYzQ6GBWao7GI48WfUO/9KhLEH
nvsCYo877vq4+rGyQsFGnmbvkZ60ovaSPoW/g9siGAsmlbSxrBRGEX7h1QQXEuaHyZv/MQa8jU7w
DRyFbASmsyem/eElG3sgOXPsEymM26eZxLY3/Y+yyx5NL2VVL7v+aFakMYWGhdranMsd6J0ltheP
esZu8JmM0HHf1tEvLVLM5LUFAI47bddA7TmwdUOwbgyc71wpY2LckXjBHsoU0Y9OffBT1i91ZBfH
sasCOMdsxEcrINKjR6bLPdjsbAC1bs+bMvs28XKdiF8XYDxxybJ6sF1GREC9xj3JK7dQQvsn+8Jb
A1q5hSNTFl57oLosgVbwGLNV1/knw6Bs5xmCEc6cJ6w8bvD4bHQEbzmlZqSQiPiYBPrdHNCw1FFD
Dpf3hEMGr+aUTfdpNsxz49MK/Y+j89itHNei6BcJkKjI6c3BOZXtieDUyhJFKn/9W3qDBhoNVJd9
r0SesPfaXqg/s3rSR8Oiert01Cd98Bv06X2X4YPnf4a3tA5vmKb/pRlGPDsu6fzsSWxTbatT2tfv
FsFloNQbixU2Z/sSgzugecTSY4cvbKhp7Qoe2JH1xLaPuDk80U8bX2EvpJxctnEK/Ss1wXsFVwYn
a/ok2TLsODKR48T8FKVyfZSkiD/5qut+ALbS5z9YJHaEU1qEIyzup5jqq922vCEeOyrsPkSVsxJG
1OvSGKwyjwieH2fPsazo/unVhVf1h54Iqk1cI0PIUEFWoM9MdiLhAPKntY+n8NlM0XaS5hoXRL9g
WypZB1tiM4NcgCC3V1zPWOntk1ulE35z87pUCULZGglxnkXDC2cQdaaf7sOg/lSCwGeUyBzxGMNf
PTeeyBpSQNjqKNvZBW9ZIsgL5kO7xZWJxMQLHhsSYk8FCRCIujpSRWtzqlfYmCubL6/oQO/g0jJj
/jqPw1s1iX99b1il0Kgx3Y1vl0AAO0v4FjwHTQxyGGC4acfstUnBhgVpdrtUnXMlWcrfS0A7u7mZ
AbUn+AIybkcRyuZR1CFi9wKDTxpY/SpqIKDYjhUDk6yErzMzTjxUXX7HmosJUaX4vbjrQpvpRWky
WCET9Wzo4Ep1+Aw2pc10M2lkTeapxSZEw/mCg8eufW7IJA7/qbl4swnyQS1I7dz1JPBaLSKRCkfZ
dghIYkQ19VK5BAW2k3Cf2PP/lydJeUzL6p4NyE/po34JYGkPnFgUJ2beNxVLABsgNdOIONmPRgFK
jNAvwPS+0+n8HxgfqvGYSSuQqOXIrQxJTqqnwnfeNAKIzdLoj3xRahdUzr0s9I+NzEA2THxBea3T
iK0/ehwevqdu8ni5kl0I8mEmcQ61UbxHhRQ8SjFHm95BYjy33n9sndHOCDe8hGP+YaDh+sgx+KZp
UdrUuUfyDDlY9Mk/Y/L2guUc4IPXMavTEQIbBvHA575zYLA7EwgkAu65jBZkDE3Jsou5gKwq3FXK
QcYy+3eERYUH1if46wY4B3ngIvHsE1CvMY+oZwc82VEY7xF20wYOEhNjTPAkC+hh1xZohHnXuk27
BmGxfxw2NA3dLnGwBrC7d89yVuNWGfVhphTKjXLmT+qOVyfrH1gEuGQdeIqxEbNfy6/QnIDCSYMi
hM4Zjtc4iMwOGh2tROT1jxSF5oE71r8tweBcpmr+i+o4fcD37qL0oVnfWFyz2OrMF5oNuct67wT7
RhGdWz1iPP5qsqV4qqwx/1YEyy4F/EqPC+c0OOa9hXm6HUL2FPPooRkheGYDYSW6Mwko+SS1w4v2
XHT2vd05x1EOT1VPEHOzIBGkmP/C62yQIVbwPZc6uWWwaZ3CKkA6bD8FTfbHW1+92Fn4ApffopCe
YoafkgznDm/ObMsXx/WfcSiAKcaOo5LyNkwmyQiGV6XBwpAg4cUOi9anIEmG4tHd2YRHUtUv1T5C
eAQfgpaGqB/6kuZ3HJZwVymN8s5X+6zlnXEDNHx9r6/0NYDsBWoClrfI0nX7SqzSV+l6E/v3EpTI
lCbb2viPbU7srV8030MhSZhj2QVuS78PUwpQr82QQKcEBFryxyuWe9w7b2at/gYQNWgOHhgFlZep
oFWtqWFRjds3CcvhyktwBnRQI+DtPpWzKpBi4lSr23UKVQRP9ggVTU64mqPFRTaTlnqPEx0diTJ9
sXczF6iacNQ20HzxBIez3RDVa0A/ecD7rTEgYH9nuCLPS+HZn92MEsRZg7J85FsIuWmXHcm62UxD
e8y67k/b9T4U4acXYjtKAoYoQN5Znzr5x2K3GaEqdnGsMuckp2zcJl77XFXOk5xCfGfRSo2crHdO
JEbMPRKowK0i8JH9V2clN0HRvkSSv7Hqlz8aZTIiQSAzyx++ltK826r507GAMBKSWOw1XbVPVpla
vUakE6F5jvHEYgH9c7EWxkP65ds9oTHpeVH1LpD6lLFWPNYm0QylGSgbXx5U1TtrlEwJ5I1nIssz
PCo5Op04JVtvSm4T7e+wcN8ayUPUBc7GK0lyUU2LA12qK6ktrMsp2HA4YI4ngPMQ5M6Tsy4gnTF/
6vzyLWghR+LFokCV6oFezj6F5AwdIWNZuDUmbiPB3DPJOALZZSHHjdsngEKv9KlkVNkUU+SMXipK
3A1EAJx1E16qLs9PjBv+Ip05W8X+ZuN02QuSmI2a7IcUTS6Q8OjdkgKeLK6SoRnyE9vHeGdphicU
pSeWv29Nl73KWDbHrtD3VdQ/Y0mFCahn+Gv9L2r1M5k2WBQs762wmydRN/9VOWC6wh62THslRXj7
mMOMOtg5ylruYnRdfAdtBoTTcYcH0PBPxGOQhLcadhFOf2MSO7czbKXKcARD/30BYHUcAJZgY3rs
QyfZ9yPjV2W5PLMd3ZgAI79rcn5HMsAfTYUDuUymHxl2T22Abo80o3enmYlDRyhMVtl0ykP1KEqw
gSFZm3DTmPu6BpNFNOGiS95F6bxUPeovuArMLAhNYwdUsmwfqTiDfA5OBEMz58vQNqDW+TKN51+s
zCI1xyWawtDjS83/WPuo22aBGgJ9pbuRwr4XM6eQS0YiaIRLDRUBCtCMmTtrzSmTzM3irC3/Telr
GAzp1ooCc6Gf5FtRdNh+NK3YfYaAgtzCGNshQlP+tEQTh0N6Zo8623yXuR5pKRC+Cie/EroJZpjr
+jJEjJDsMeL0q5ZDm3HxoCRDI2vVPynm+K1bACzII+C3Y9/eBM34BT2dC6xbeFmmH6J/sBejB9gP
FYFbvM7JYfKyhY4Qi4A23hk97n3Wu/ClwVdt2QVjEF40iuH65IkU71OljgxVXhqQ8rvKsAa2a3kJ
sxpERRE9JIbDFWvSyoFGwQ4EgppYdttywWxbtv5VVzn2gCSotiJzv9yIwzXxvU9fLi8FtMTRbb5D
P/u0q2yNVjTPuoB9aSr7D4EZT/7anacNLOvZ/2KlQVL0PLDXsHACeqtsFYyQHPqvmR3w6oEiMRDy
xyYmU5tmv0QLabjKBgUBAenVfynwlE1GHtHGqUVPZIpAF7mEPyohrRox4LQ1PjUK2JZ/eukeOgqz
jdDoVmsHC3CSZ5eVB6BW4jGQxzmYP+qOgW6BipRXfrqPsL0hyRp/XKt4blYRSNffMwWleWwNR9BS
1ruyQbGZpGiTOL1WpSMXAvUPhtdkOIJgeYIxjBwhKPFzDdOnlxGxXQX0FG5KOzI5P1BpbxKjH3C7
PEHEqXm3QQ+iquT1b94hd9l72XFaYdwribozfxa7IhLN8n/j4H9GOcrMdFQQpFAUMXNQ1kZJi40X
B6Wx+O9lFD0nQX8lU/pI63QgBf6cV+WtPXh/3I2rZac/Bpb7aZX2zxSvoqbMI/Qx7vb5OM9fS9b/
h/+NxOgxPjpOcamrKriQZsmONXeAcpiFEWQyA4IPlx8bhf/OzoJfHs1v8EY5OTQuLq72KwetD2zh
gqPiJ+Wm2WHLulljShzayG260m0lWDDUfT1lm5Zn7mHUx6V66Raz0nEpGrjMA+Lfyazyojcmo+Eh
IxcTOA560NEMn1OI8muKzpVC0eCCm996tviydfKudfVgEU3Vawq7idJkLrw3OSU4xTx0Vi3hhZZm
3eu0029R4lQQPW61xolv+sJ+NUP+6nf1rTvJo0iLRzSgd86cvnqz8zP3/XNns1zpCuruSECJt9Nb
Pfka/Wb9HENturiYzVYB0+MIBRN50HFYIQXDohjjZz9iLi+eICzVrYCzjDVOpyqNr+vyWMzt2xI7
9ym5E5siYorUZjFMEh+Lm1woDLrYhTZaf/usZDiv22OII3UrdBntE5cph924z6AeH02IPKgIik+U
WiM06iTAUUnsATXWdor8+iYeKot2LfpsWn2feVmwtTLDkiQiIIYBeoLCdMOErdxRVeNJpm5EBOqg
YIsRZNQShgcKnkMvEqy1U/ZtuynQLg8Fk+PKZe1V4M7Vi76lhsjR1mKhQ7JbwFMFQxkVYG5FEuBH
DLCOAbTme/MP8RA+eFZEe5g9ENz0OOOw3DqW/2ZiwDHTiNoDZRM3lANXqKRkhwk8OsclRegTtnV3
sZqhxOfGF5mL7ioTzTw46DhPNChCJJ9skmqGEYDqf1VS/4Zdg2p0qHFrj4aFD7l5Oztkv0vlNmwS
Nd2qeUiPYPO9oxd3l770nriqP1xnGg4kU58LR1MEN8XrWFUZhb6NzC+q/6ORxCQ1LQw6mHtuQ0SD
G70w8pCN80eyPB1/Ft+xKXwvCSLY2ljjtqFwXwQLVDo24LlGCD6JFspkX9z07cgxvMadYBJMfe/k
qhXB06DzLArid1z0CJxK1DcW7YzIvUM/R3/uMLZ0CMuxS3zsp1FhroO01EMUljTni2QdMqY0DH3w
3sjpxl568rDCgElSAdQKG+UFrtobGSb1NunoZU0DTbfsmDwlgO/OvRoMKAomvU5FoLPoGhxlS3jT
TCJBD+H9xc7wa7vqLgesxndtDHGRqPKTBhd/ZB99G3mQBE66ScvxN23JqzaNy0qXBMDSy9ib2h5x
BHh57AZvGmlm3t4lpGgbGNf+iwSGi1qWz8BtbnOhkdHAdGHozN0a99jkmk5CWXWZxaYcqkmgronf
7mmhMAjhhHpAfP4BRa+FZBmNV+NiAhNEB8WA5gpcc3dRPwwnd9Qo4S3aqkK3920RXMe+KB9x3ciD
xwrrhD7aENcGKRz76HwoCXyocu9EAsyBCwahG8byuHK7S2On/RUqydqfwpIvBj6NFo1SkTfVVrrM
sQc3foV5R3hn5H6PPXY7Zxk+galDrVrNlB4hYgeVVfeElT4sM33RIvvnhtduM3n6fSz4JjBSkC4Z
SXloF2SqFGBYr/r+qjEd4hHTCQ6zVjGTVl7BhDmCMGFhEzZrDdJYQbOvRle8qwBYchL5L6AQrVPA
VXRoEm++y4Sn34o6MgxchDNvEbv5ryVION4x2giP+C38cX32X1TAJHDSoCGuFPKSEnLTD/LiBe1H
uSiA3foadoJC0an3tZn/FUD/gB1j/LLnNUBJSuc8F5HD8jXIn8s2U7syXRu+GFRvzM6HLR+7CcaJ
39IbZqKHtbw4pSV3XaWtAwGL4neCELV+umgny9r3meon5DWES29tK9uYI94sZvfh8J1hD97kvnV0
V8vCZCeHjKXDFfEnx24lC+QabAqOfVxwYyxtHS272SxokbHIIXX1phozxeplTa3iKRG0v74g5scF
0/0wIth78irqnMpl79/NCz6ccel4/fpmV02sEBXbkd3kJ59eJV58rf7IbHqvlHex/YafC2kC274c
G7V2Po2nXxsv9RAU9ejfq+C3W6eHLcfSZu41sq7koTWrk50oPoOoWLTPRSQJNwDFSiKBhTKzDtR/
EUOCawWIBcVKPGDGWMr/Im8AweU05TeBuQmAUbzANjKNXZgPvxOet0PRwx2xhUfWkFKGtAgENUbU
dB3AgbvnYbIhzsBCQ4jDwNtPMw91WfqEc6O9w6qK+sRRbBglMYgTkNL1nJuREHk7p2ofqiw7g8tq
Tq4Tr5ArODCoMRSkqBQiwcZi5ddtgipOz70eEjQfvfc0sx6n3R+n4oYV4Fl7hMw7Q3BR4Zy/IbGj
9gPbs/wj3iDcZZKfhxTrlg0pZAcZjy8+vwC6SXGEiUKthips72kAqykgCEykvBJ9Rj2hurPte8ve
CenWmpmrOoJcGcX4NoqFJJnOOQeMeHadO0CV9YmqvQU/dT8hK4x1/VpipwJVjKGUsmm86e1+onKB
wAzAaEQkMwTXPgydR3dkYAIbzt5MiS0OTk1RhM8VVd+AnKAVQjLkclbtgMumTD7wqAFtKxf4ofPQ
3HuRuvMGw1gzap+aLrz2VvKz6BLEngfyA+HVaiGvnmwZ3C3kUJ3Rcn7A/8HJMa5TLL9768VyWyVh
z6UR5oeeFGlM6LDVAhUT4CLb9ABRyTxZZAwec5RXc8++ycga9odPNkLg5ozmHMe+8RPGgXjsQ27E
/iFAvn+wA2hNciofk1rCQiI16bgU/mtnA3ENG6tmGx9khxEwFr1fgfLdohRRS0OSFhsq8Iur3t9d
MDoyNj12FaFxqqakQVNCo2+pjyLF+6YK/pSeKXzaIjurLA4O1ow9hgCx2yKc32FgOjjskwRBQvnI
MHLeTCRb0d8V/yobzCOrv/LXGUkz2ZjOLk/5qrbWItqjmnaOnpNxDqvidk6do91QMBVklTkrjmck
4U/YAPoU9nSXgbOxcKBQDLtJcOsVMenqrghQxq/rhlKgKRoMZia7/CAKh2R5MNxUS8PVTYn7Ig60
tOYvizLKmSVRrKzqhzEZACSY297XjwVmicRiVc0Pf++hx2PvjOcV5zFTH/kyNdBKsi67gDpNdwnq
/A3t2rkXg9wwsaqQDHZUUmXC/USF1AzQET19x1WCYARJ4kCBzNLAY+5fX+bWxgHOihp5tTLBISlG
JGTaf5TKQnzbyGvUzflqCuhZrfxoNmGbkS0uqILyXESTuq3X5CEQM7ZK1KlJsvvCC/TBiiPvgIOD
4Zbxw5tAKHNM+pwjuDbMMGRxdkd5iprlcf0pkKUcRGWBZAYss4rX1J6IEIZcKtiSCHaKa/dhzkKx
IWuFTW9mPbqFuJSVXW6JNp/YEkfZNXOQNWvd3JYG2kTdFr+SFzit4I/hbbC6fK9Hxv2Wvk845afY
v6m0OrHt47sdUEuQDdfbzCtd666ijXIr8YyC51CxiGNYhXYpE/90PHJc1Oh22uncS/K3lr7Y9Wb4
M4v9l7fOl7CYY3TO9NNG4j/Xax9U2N4Ri4L7of7XxxbuYO9f4Xr/1zrJvav0NemsT9tifJ3lw522
Fr3Rcvy24ZhMrjw7c3SIw9Wolsd7d6AxBeZHjK8nX9yC3dVMTWRRfpfUUqyqAGHjsmMXM0zo1MBd
SmYq6BHKW8aNuFhS4go4H2ILHzdAHWBnOWtewnh2uUcZSGf+zzaY5KU1MQupilcY+BbJuumDpad7
q3eCM8iYx1EDuB0SsAB5zUWWgJzoScxyMmuP4pyQLSoulPWok3HmS/jbu6VSt13d34dOp7eBbd6o
dT9xgU9bZ/L/4jp692vr2bZ51UoQGRt7JuA2112xh1LALNs5J4v9pKXquac12Wqo+uaq/xKK8ntI
DJ6pXvt022QXjGLk8c70wXXaKxNO1ts1zQH8QLa3757J4KYMGGmXhOT4iUS6OKnIOlotDehYz7rr
j2BrVj47DjATXBu1bouEfkk1742eh8fagwSBUJ+uh6I8KvsbO6DAzILqXDVw1Mp+3MSg/27zyOBG
Ak5EZhzmY24/6VfsYat3M5v7KUAErSUuyY5FLmVZc+L0m2D/T+9i7Njl1qwGpH9JEP6388Slm0bE
SaEVK6FP4aE9UtPfi4Zmj/7haEMqgNZdmkM099aO74Ws7GzdG3D3hgMi+hlHCxklT0CdXoC+orDQ
tdoVtjtd3H7m0esjruaC8D3bQyRQvZQWQwb8gDxOJm52dj09A9IWDMZYS3fLzKIoOgzpfJ6bApGZ
QfZA4UMbcmnS4BnHwqEYu3OMXG0n555uY7Fuqqk6Zg3Pc9954y7pYyx+dgSAR9MqTix8EcG9+BNJ
CNBxLIT45maOh11qMQYIiI4Ft4Ox0Frs5rDAHRisYO+4jG0bnMzHgntlz2e1EqdRZlWe/2Hm4gjb
7IHkyRffLl/psNg55BD1unb4cA06O5QID8andggUAKm+jp6tEBMhqxN2vh2VVpKjP87QrxURMxVd
FLwsvgDVqpdXdkcXNOj7KG5uWdc72JXTbw3hYwna5GhBMF7BCbuUopkyCRFGymgpUnhKQMNd2hnu
lalrjdgPARoWjZvM8dC0mgr8qf/PaqPh1NnYmSv/U0uikCNUiSGAS0/3HFQ9W3UbABc184DZdQpd
tOU2j06KtyvH+OMyZt2SUrkjHhnLacfKziL5SAlbHWi7H1xt3Uek3OLeEObisoMjJPA2C7GvhTp4
DNz5gbk7D0hXqgsLGh4FXaM6IzeWan8hpypctotZtm2iFaQ2ud4R/C1NPeSHIq/CC/Yv7LZw+tke
6Ts14wsjHeQXXDrj1xFFPCowmCKt9Q975LxfKrTlAYBDTuVx3nWEgYbkT3iSTirNMxKfLHGYXJCi
rU/VRFTJTew373HQvqWt+1Hb1Z0JZv1JpYSqXZXzIQxlRKbnIg9VyD7C9Yhb1U783Reue3R4PTZj
AIZXIuXa1h2ns7Hq76qjLC3cCspA2lDXlbo8LAJJ+ITrbQsOFrpa598naYTBucDmFiflu9OJ91mY
Q1creiA8x/Pck4IZ1cdmkHduP95EyGV27ZiPDLHVF8Sn277H2zNxBU9Gog5cayg7uETpco+cgoks
Ub9AMVokk6SA0Io52BbK6KPoy3sHIOLWk9Ovn/vi0PTpf0xX/8M6DIcNsdIZkxwGYtM+AK+rMNXh
Bp4qgmldiUxBxkh4yzT6Z2aE0iAQDw1LJNbuNiprWjGiTQpv64oRtcSAiL4I2s8kWX6IUfioUYYx
YMn3hBc9T43jHbzKwJ3LkW9Rq+sEW4WsGXP1amZdOcH9Z2mYHS0X2VaBaWxwGGb31AlbXp8Phyyl
DegeupsWk8y0+tXtirFxEKAKKSoMDHbMcCeELn1g4/BJR1vtHOmcyhFFRLJOESfdQM6tqZMMf8kW
F6ra9GX4XxnXR5UzeA695ncArj44ES42x6UYzsPpyDzneSDb9s6PyubIDpo0TDpPqLT5Q9JaXw5y
7z3hFuAgQvtIn4a9EBtb5cNCH2PeRVFBD4McHnKghR6kIu/NCas/ZuXiKnPx26yIkqxcnuzSXBs/
Ca6iLUEf2W+sVrZ0xJqASxbNRADs2GTdMiigMGFRFWgkoMT5ngNZfYaaIYQT9jsYKOCS6hgAeQIu
IWYtC0qNQU9SvbX8nbtkEDGAxZQ0nb4g8me2H+YODAwjWOYpVd5uG9M1uBo6c9db0U1riesERXVn
UPTt4zLTOOn1dUzV0bCV5J9dHinkwx3zrqIyj8rhebFG7JJ5LqGJEHemRZafamGh2Jzzo004xy7I
xlfNaMAN/F9CDRhliPazdlwACkLcdxU5lAxiSCTw236r/GncLV2HpgqVNeo0XjpUd4413EUguE81
FG9mIWhByil5dwE1byr0iq6nGcEFw7c3EDMOxHNfWNbHkDQXs0izRYtmMXjEd/J/23drkU83OdH3
5DaoBRkHJ25UQOyy2SGFA3wsJLVsVNU2acf7Ej0meyJEaDLMcYdNziWTWCwkUadT5N10WhIgY6R9
KJCAbPx5fOZ4BuXixd9xknJ61ghK21qc51k3+6Hpb2Cv7rXtVTe6t64usi/Ment8ufgwy/I1H7r+
1g9Ik+CGvQp8mDs07iTi1hixRP5Tu1R11Uz2yaz0s1jyu15WJ5kmNuuE5MSQmoJkJgfbjuAzFGO5
VRlzE9MZgsxWkgA5CZ/kCNF3NyWwwoqfMckj2gUNN5athlMcUQkyxipRNMo8PBUF81/Ucy2lxN7J
UEHZDhKEoesAaufykaHgt1gEEuXlJoauKA37+5ToyI2lgO0nHcpPK/K6vYcY+xJb9bFzOyRky/Do
6hCRZ9iy2G9BqMzER8D6zfG7preOptkmKgk29WATpd7TfhR+Q/DczInKCXk3dFG08alCd7bQH0yz
xWUYfRzlOQ+GR67IVq/eK8sNJ0ZZrXodFqwNlXJIKENqe2Nw4eGwGU+Dl3hPJo3mEOcCCkZO/3+6
NGpLG5LuZ7a424CF463sXPsUqTo/2T7vTrMsy2GBP0Is8/xU2NE2IaComRMQNnXFxV6EyZ7kPeuO
ZSu5BzQMWzdvV+WHNHu3LQhcgn27deHTQ2z7FaDbjqxhs7tkhNKRjTHeTlyMW03U0aELceO2USgf
vc4KLlnRjN8zrNit31nmIYjJSnG9/jjZk3/J2PfSBPBtS7vzkGN4X+hVPVJKOIwz0WV3zIKrjRWE
3IGeY1n7VrrJOfUSiPkLEe6d7z+PeuUvDLY+w+ASyFDSkM8m0JrtupkP3kReCvuJkqxZ0etbZ8R7
nPmY1+XChMCWH2mTE78g0N0cBBhv0m+GH+GmUJuK+GXNrv10AvsratUpkOlXJAaWFM4bTTuKz1bj
Lwrrg+bdesT5jwVp7ZO8Opm2MI4nyK1lesvv85/Oinck85z/nQ26R62ufSjybMThEhHXdXFXNpNb
vTUe8XWKSTNa/ubY5uGzV8oUrBrOjHjw7XOopicCjtBhUO3tEXI9Czd4hnn2Q1GEKA9F92qiRCc4
+skx8fQHEsuaJaH6jHz9SmrlumOE5Jf7I1JF0aPBzIYHJ0bhsQkmBAMHQI/lwHuR+pssYdNMSAh2
DQ+Iz6YdasTWefEbYHrDSOVgOWuG6kamnbkwz2u+Adi0z05i45LKGBXjOyL4TDlqk0YaalD2h4zz
ORItl+4oAG4QP7XRLQkLCVGL2ySeyBCCtbJLYuq0Rc3xBW7IZ5gaLKjltBlFSfAjM5hNKKy/0KgH
Ugt3VVXulMEyGqWE2ODOKjZpgYw21/F9PGTTrfYiQB89vT4SV/+YCuLxVOjQS7VkXdnyEkesuwfj
pedyHEpyOnx3MyeOOqI6QIcN4Q8yDjsOSsjHMVOoriQFCBKm7loq54SVdYa9EdyVYX0NV/ukWue0
DppvSS41gmD2cEgltD1Z53GkxiNq13spZc5NydHKuD1j4qHHW0Qt33Wq2XM3KQkfnguqQ3p86DNU
uVmzyLDy/uAnxGe3JbHlQ159gYg+1bRtaec+zWQ9bFrIZaIEFhWi2GyrUqLTtx/rsf/HFu4/LM6U
Yq7V8pmxkJrI9tu0GpStwczRzPbrKFumUUTPEhS37ceQMOnYJfOHA4PoaAXqTHlY87Ww0bW7bxQ2
e0yUSNLT8Kwq68I4Gu2pnH7GhTSTZIY/jbsHAclfTZRnL/U36o1lO08wqEqcSDk+dr0txqw6BYPz
ks+wXybB8S69irrUMcElFVV0TZMQmgPID1zau6Fp/5jHhAQ0rdtyf/Dx43iYTfB39XNMpwJ941Bo
2J5AkW9iMxxABELo91+q9eyNw/i2ajyGbfDRM/sw4GDbdIyGaULocyavIb/Wo4PmCTjYEZG5Y4qQ
haizlPk8ueomonmxAoxq0QjGVfL8MfdRZN8o+dkU7c9io86LlvwD8+TH0PDQCGZOJxzkhNuE6xnU
BuGGooqyO2wAtPuRc0xcsQ8ULoU2a++qBvRMVJfgkdAUZYld7pbM3zdJcguAbsD5w+y4wBc3Ozx1
8tuaUrlZOvnYgYNsXNrksB2rY6nqpzGxEFY02mOP3jXMF0b31uoZ0KJs3zB0hIS+DGtQcZ/Bjy79
U1aHV3ScHcwB0O42exAF/eGWFRmtX6XKG9Cd6tFpuajAO/O8zEwlcLJzqMnloTP2hytnJkpexjW/
5Gem9c7eKO8lsOSnSpZ/qKfSq6w6cyt9KJHpwk1QsfB5HWEkX+vCS3jOQD6RYGJddeY9uW5yFFZ7
csr5PMWrECiRMJTBfqNYxlJt09JPVsTM0bA0tpqePSUomK0/FwjeE6PQBFj6dW5IfaBdmsW5mKfP
YCDwRoc0B36YX6ZcwtJhb43EBie/Q1NPJOJKRELa4hFyu+a8PuLut8+zjTCiIoAbvFVg7huli6ue
vPG1A+wC+UB+LhKZdC2S9NDHUCrhnV4TyAGndh2rkaDHMD6AfaadrAFdmCSEzhNr64Z9yHQvQO3k
MS4n1OOzGeguWTjS2YQ8QXXdyLPfR/WtXyQ+q4QVGI68kIW2TWSJoRFJhuXNieoRjslgb/rFMjgm
5m6bwuo9tsJ/4Kr9Dy/DA47aPS3Q0Z0mGttSP+oyONBofxIu+mzm+m1Yuu9KCgIpLXPvOe22q3O1
HSzEWmQkF/sW7cYZTwtpV7AoLe7PfeI53WEu6+oQ1wVMFNxcnBauR7/c3mkOsC1pst2pNQ2ZepSm
bj6pJ7Yf4imRTX92VeTvnYgDNMpRE0Ohc651jJGgCv+FQXLwB0V7DYCUd3ex9znrrQNG+nRLU4MO
3hj/E398fso9FCiLz+6VXdijPcjuNrKH/JxKoU4Y0R8ljzg9Pnue/DteuvHWi/QxYvLE6V5gNnIy
uR8jv3+anST/CcJ1uDpVr6JbPns7ZwO34Dq3rLbkk6ciZ7XJTMpWlo1kqSnum6QpERRglRk6ZMaL
3xSncS1filF/VWb8QLTrv4ulQz6G2heZvr04dNO1etGFLg7cuOoRXQW4A1phFjdk1fZUWn4rPibm
HBw5nvpTC22MPzLkmghmwciWi6PiY5NNeepzgAC2ROaz48qL3kHRgJl0a2THXb3ykpyz1XCRr/OQ
TWi3wylfyKPpdK1h3pXuwHqscu4mHzZtwpqC6+JG8AgjTqKbjNpeM5zBSk4GWgGQoo13E/JfTPa6
f3Z67FUFoWXPTblgA1DNhVy4eE85VRMrYQjVEgWRUlY3PHUMUy6czhFEMvQTcmSZQX3P9H4a5gP5
9eUFJAdjj3B1+Aia76xn6VYiNNyObfOQGRwVvaLsEqzP+dfCHi/JxI5PNCOjyIRNfVe9pVT/R0tg
LfGNsM7gM6d3Un38i++aiqVTII5NxQPCfo6tF7nkBxfw9L7RQjz6UqlNlXHjNp74NhAluDFGODsR
+rKYdcz/SDqv7ViRLIh+EWtBYhJey3ujkn9hSboSJN67r59Nz3PP3O5bVZAn40TsQHZJqJ5SVUML
ARIITdfxqhvau9EQPWUjFS7iJsbbo3GTgg4RbzpTyRu9w+7sXSC5W7Y/UchZPAhvWpsDWx7JEb+i
OyBiaVvAvWt71FrdNJZ5LLXt0Aza3bFtdbIK48xl+xLk2noYUJZ6F505T9L0He80sXkTV0Xss/CJ
KlUetKrRLyMgPXJs6K0VJsvetNnFEpppjG4zmh0LKoNaiBK8iWMNwaP1JvuIvvkSaZ7OgxbPmWSU
ltJldUJWi1cZsPGlPqbiYkuFwafpmw32LYLM4cmB28YQbmCKCY5BSKl82A/PhsdNWUu5N5qlYQD7
livkb8pKQHpUNd7YgDzrLkHV2Ioo+BdZRCumjr9uMKIQ5xGKKoP+JTfs4FdYRDcR0L6rIdvZKi0w
iE5UC+KFAYNKkHucBzKBJ3zVxBLgVza+w0XLiNFV0wqWEq3Ak30Y2LTtBXmARdQha9hNGm79onlr
s/BUuvSUUz/Dg4IRwrEY0rNIIKo3TfNRCWmvU88fgRm38ZUgXL0rRTYeSMFpp8af5RPCdBhRJWtf
Hfc9OzAMfewyk0/Aii9NWEBo9tKvWNCrZZY+mQNolGBDxi/ZW6jN1trttOEElCjHeV4cpJe8jkSW
IYCr7g1DGukhzVFrV5nv0qAlI8+0F4ooqc7jvYsMSea0wVrqFSbCFgRtypvrQ2P/ch6SmwiMtzm5
TFsuk3u9BwGzqaar3fh7fdLW/O8xLLBkoohwYiFJZfB/1MV15YCNmsKToY8H16HcBANh1iYbIclw
9oh8yLp6sxqdYKcCWoz6ctVbPnUAzU4W7oqg/123fjSEVjF+KoDOcArZ72ubDp6eq3R01L/YVbsQ
LjoCPUtDa6YxLbup+2aSXGDI/0wHKtOLeOW1HAla+MF8tCA5sc25HdtUpfAKP/KqfiF19kSZmViW
hNBOyGMJs0F96azyKwH1gfLVklJ4DYoPu3s3MVMHZYWlK6K8KvE3Xli/C6huep+BqOh2k/FckQB2
uVLnlGuPTcXHpA2zXr+c4I2IJN/HsbOL5bQtxnom450ZzLGFYjhgEo2RxHAKMS71VKDgNVJ9D7GA
670WXwr+wTTsSz42Trujhn4oKIabJHmoXKO3W403uHC/VGmtovijMwg5+ezP7Hs13erqS5bmHxRK
wWxoYzGd9KXL87D2yA8kPc1KyY7EFavjAY5D/cNvDxvWX8WLUfuYsO/FxnCALrJKw181Dru60l9M
TTs3gGSTjuqFF7v/l2h3uCJThi2pxxBT67Clfvn3kgRucfo9K8Tq2Jk+c9idjk3EOAtZcabalwfG
BBmqUt5RTaW+D+3R3+cmlLSocutl3qBbjhFrIXI1xqKJWpPTwz/aNbC1iQM6F2fNywi3cSMSk/7H
+ylcONQyaYipHm6eObdHeIOwco/TMbP3nj7szMQ6cb7vo7DfN7180szxiICGqyMabqaY9nFIOaDg
C3Tz6CmREveFsbMLeJhd7b7oKU8+VyWAUu4Bo860LJIATRfk6BhIngqT0UtrtEVtQ/ZoG3ur+e01
1Rl2JgWcEegmjQPcbJ44YSjvsz8p9PobcR/0KcgPVbGqivyiYwPVlnsDB57UjfeREkkMR8ktnzCM
JxQ8iFjfEsPC+YNNF/CFacM2oJ4u82x3QZiXgk5RiXdIotXWyRP9YJPz4rpRzoXPBrrOPEYAsmqp
0Da9Q+E6FwudaG2GXnlV5uh+dfQIvnu+9RCaS71pvBnS4lhGOuXcdATVqqNkexhxErhohjgEF0io
IfDJzCf+GiOAURfIEw/ueSSxkqGKxPjbF5rVvQ8+5gxpluE9iisgbzUUJGzBFuhl7plp8QOWsTzK
vM6OAzLYWgu0AWSr2X95OaHhbJgxTh2lI+xSee11tslGkNqbluPiBO2puBgD7wjKr76ADrSoIda0
mlzihdJ/Fw31osDj12U2smB2arWdqhJWQVv+eh2a+Bjq3ptNIRFKgMsCNIm0S0FlMxbdkTFAM6kq
0lMN808dP7xKC7cFlPqXsTDNE2TBZyowBSlYqn19rdtEHpk4N3EoziUQ9ENavsOqwz5wNWG0OqTM
Y9jbcaFm/MzvPu/blwheC8OAja+plFr0nbp0fOTUK27IdYcfhq7VS4d15L+CKo+T63R3r82/IwI3
6yIUf3NLTcoV8zK0Pi4NVY07WaXUVCf5WG3k6BpXXUInarOuezSJM3CHSJhncoH2hLH0eyQYsh50
BzQ/w9tbTMzKXTKfAjNyyXhQJFw9JX4x7ZzQcv8x2m1cP0bfal7cnmCwjt+jtz3/1cMYtbEB9pN4
lmJpwdLbcL15V3QjbxQqGzZC61LTS7OIq+k1ULxpilGOWH6wAE61BNFVUlWoHK5IckrUDlbuxjG7
Fu973u9bvfx0DWIrMM1OeVfhuFKi3lew7daNVsEkNnSL//DO3ZYdLEQM0uWlTFj0JCH8wwhbw1In
hvnZ0ajGf3Lmv9pmgD/QTZPpNCDKnag2qK/dFNc7vpKEjAmUYGWQkOy0+odLIspRS7lKrsHP6Xqu
v7VwLwVWsQUcmBmoDjKxZI2zKZuSTVhoWdfOoPAzTOz2K0qH2+DoYq9jvDgLcwwvogy9azsVeAkm
tjubESr5IlRAQZeOsp2N77OYC70sgCY++Edhp2+job9aunjDULdlO2pvU65SYSm5b1vJczwVySpS
VU4JtJWs+yJNT6HOd42Hb8QPEDScscZIwk2axDAWWY2Ra/Ap0Q5qFhyuFlJYBR6fj8z+w/HKVowu
UsJGwZdfwMHq6eY7+CIjO5tnNnmV5k95nJYIjX+1k/+kbgMdRnOfmWl+WAR+9NC/g4IyWE90p8wD
DNtoaXPQwTjxa/ewrZbYRGROisoqaYUhPpuSWLBZZGskZjuLtaP0emddtTEOWV9oWAvSb8s1HxSW
0h/m0XhHRwY35s4j1RDOqcv+M+7hgRq02HIlptCxcBJtlfY5ao5PgjQBcLxPQaPz0+MmORrPRmX+
iQmrsuljTee1zhp2YXoMS2IkBBDpMjnlfVmeRtcF1GXV6A1ThmJP0xY7mOosNfml4qSBexvZ54mX
86oUg9rracompuiTFVYTh1UJASyKYMnh9ql8BvsBw0U0p8DXb5pQX6nmQ0HjRRV1mcS/kDyyxj9m
pMraSr5KZEbAl7wdCN0vK8uhUgISPu9WbmOV0pqbGeQlt30SK0OQnYVnPGyltqS/nwW9pBR5hTQC
lVCom+glBg7O8qA4+BTy7U3fK7a5aZ2Vn2FqLg7D1L1FTfRrxMO/vpLpImcpjJpq7Jw8+A1MpW1q
s36qrVkZMhEsuxxDBbkmVjtjjxGC6Anbx/yid6J4NQbG6IJ3Yd0jOfKh4mUR6cqBKJXj20D8PpUy
f5I5YMI6/wSIT9hrMLYskLkIe6Qmcc7x1maSmIU9cD81GoOR0hlqDQJAh+lj4AC12HbWTx2nJwye
b5FCMkhQHWfE7nuAtY1qhF0wVltLg9HHa/IVVpTNSdVuEsZdqqqvzLpbOggebqrO2HYJlNoZ1lNc
bwtMse0Sr1OIGFKIpV2Xv2Zc/TG8bUxpI9eV/RPJWAeruP2VgSJ/Aunx3jX9YaDTVwzjm6+xdahr
VkyuUJwTNTGKJp/vX05JcMTbNyZcEB0c+jK0/XHbR93Nt9wP+kU/sZK1i0ibjlZCUtqvIyp6p4xG
QHAhSwaCHY7ZckUg9+H55VsaxbfeI+M+NenOJReAfy7v4bnihgEVwSq/Aoanpr8WmwD/aRRYjvFV
69xfFbo43aziIaHUIRk4Gynz3fyWqSbtq6IYYEvGuF41mvaMAeo8CGB4HmTnTUVVbmwCp++S9rPT
8Tj3yvLv0JjoU6rEa9tE2lZPfQzWbfcLCHnH+vUo2mybCsvjisv4Y8nifXQ8cvt9T2OXy8lIM+fK
skMaEgL1UragQtACvlXHB+AI7a1XGmk1LCRliOUkq/09hGpzlTrWn7J4M+uDxbrTJdONJFZ7w5uV
qqOshm5pd+EemtWB1+PrEAt8KhbMnTTyviKi82FV3oDU3xM0NQ2X/AJgEfdwF3+cISjN5Kml4Reb
5uh9aCXsr9BADQQhAKiRdaKxGOuO2PhIg99AsCEJ5F8wdZAzSBcqZexTla8jH7cyvu67MRZn3/Lo
yBx+WGPeDLCd0jLuTp4zseUYIYObOUlYTOIlSoNr1OcH6gRQ8DFos3WyKTFhOKyZHHAQcdEdyns3
VZuh6Flg9oF1lxpqn8yIcaHjtay/1lMV3QHnnZkk7qXHe99o36M22pMmfqXjiirkwvzuuuRZeuF7
XWZb0gOHBOU/Y6xq/Bg0OvdQhFq4M0XANbDcYvLGrkjfdJ4E90wl5xBEBjgqGga8zv5lN3RwCwEI
SX34EIo1IhJLZepbU2v3hkcVqaXzktRCXkcksWWAoSqsQncDmHTrZ0gUef2qJ0Aty/QcpNzbEtWs
M0kZ4pD39K3pGjv7bDiHyryWE1livLv0ikIoX46JGBnco19lzrGvrvspEvfFA1jX4SPoBXQq3KGy
id8q8EyDDXvOqZ870vsr2FU/rHIa2iv6m1nDcYjc41DoT34d3P0p/ZfmaBsKjFtNl5JdiGADdXSm
VHCeuA2GqAYDT1NnG5NSKJT/nJuCxsTM0EinMR2JertyDO5hpLRPTplfzYbgat6073SvMsZaBJb1
6phW/aWUtF4QHcJ8Snk5bzHkClMcAwinfMQo1SjNmNU9BUab4ZPT1qgWIQ9VR4Jm5RJOXClJvsP0
mh+TKZVPpFjS3RMvBd/d0jQ1rrgdfIZOhf/wzFPTFd81aQW70JAfVoefaUycPWa9YSV0Im9xXt+0
NuRzp5J6G23M0LD2vWbTDxJ3p7FpPjsD/hG10PsIVtQ2mCxF5a72KWACEm5gDPA5XNJ64n0UsVJC
/FsHGjYm4QNdSg3VLIpquFXccSY8IL1r0fPD3yUnysu0l//qA/J0XnmszjOug9XUHUSUHhKoiJGh
hZsq9/9aC924afCdSIvwJfGJsyqIeUYu+ashI/BM8LJHEmbjp5rsHfTQI4xYu0lwvSZJMs6ErNtW
tflsFiHWY5XYWOLbS+CwQaTCBtXaxVSZN1TQ6WqHBYuQ1NicmyIGt2y6PMW0nTej+ydqBEvbHGH/
RCnR3Oa9gZmBnWbkbmk9bJ5TAjvmKmEWWwf0Uy59NFqoEil0/eaTaSvlq61ORSMPnLR7Q2++4lFt
1Nw1yS0ZltWY3SY3fHW95iVK6Am32sJb4wHn+qbX1o6hEIBo0OtQm0ZADI3CQUm1QCFKQGVo0Kuu
4ttoHQaBBNghYj2Smzw4+UjX8fgCZvLqhPFrJCWaB71HWETCfzn13iJxHlymm5WwcnKYjcWx7fug
PbKBATd/b2zxSGR7l131Oin9GBPdXziNjz8nkfuutEjE2cV7RDok7sqbm1e3iH+RjMmoUenAHAoS
3OLL79PxOzLMfel1tzABd8k4ve7i4oJ/e9+D/BI2AT3OUMiGqfGWeDnZiwB6SVUCB3aoqQJwBDyS
xMrCApFLemmY+9TRuzgJ4KMUN1xvz17u3cRY3XMvogUh/x7yAJhhZV1SZzpTbr8KJj43A8/1QmmQ
BrzwTP8hVRpFxdWPBUET4QvFPrCaJuMUcpIUoMlYNkysf0CeVY61kQMLJcukHcQCzc5Nc934BKUd
GhAWIu8ugW8dMTbvNdG90+KyoyDllgegJe2e32lPTFnjz6LJihnYHY6Qk9bs5Z8yI/4sBvGM+P5Z
BYLwdHWJmuZdKKPaoPkvWpvucHT/VQ0kku2C+pyAE3m47IHXBQuEohlE17zOUR+NJodFFuPLGHEZ
LrHN3Il2geRvXEaOAJhmWmVbt0Au1UFmY1BnkxmF9EVyqnpOecUsWu2azq4PhDH2DOGroHCfWlGC
nbDP2I8UrF/j1qQuBzbrR1YpAThts3yO2I/y3JRfo0stEcmXG7SKA39Z1qcNbbNGSgrYeycJEqFi
qzOeAXHE6kC3axn+2o58y7KSvuzSZZQr2LkQLP4SCeKL1UWrJmd5Yup4HDRyDlTgcRsc3VsZ1XtP
GohwHuGTbF9LaFBR+6VsUYKL6bODPyFNZfOyMhIfikzhwg6sr2EWbizJgxbp2U/c2/1Rj0hfxzV3
VPao7dG0Ow1nLuQ1z3EzTBZMwyz29jhY+YFm22lEZGGdwNCb+5+WpnMNodR+0Op/Vk+CwJnFICug
nFp8g/bv4ZzWFyMnQp2VubFRkOksFlQLmL5gJeJrkFn6hn/yRsYR8d4xTrlL70o2t9Zn3ZM+VILX
aRPtag3gE7XwVKbo6m2o1aEYure0RM5jA/cxZAOQcmsAI+mw5kt1xZfRMpHyM2+2DjsKokuI7i4y
YgMqUWb92QurK6tOavuig0uFIwlU96QgWlgtntuhfzfiydl0ycRiY/p1bEKVmbmPIc2w5zh2Katu
00jWdqc+XU/9i133Gb8tXKDqSyV9umLgY6Mbt7e6rV71EhC78s+e1n5jx5ij9+CoXLDSG9K5BMcj
k0HJNOt1O0waSYNk24YgpsE26kvR6FACnWTXaPahYuEO+qOlksBjSCfdXS1Gs/+eGr3cOo15x5eK
M5RwUtL6T4rN3SKif2QWtb8Nx7NOleCa6yvvzKhHFFe2r4QNbxx++drWvHPXpe9T3xCO0t3nmPzM
4IY7ppWvIkVGNWm2hY/94Yyoa441noeqO7iix/tOJchSOEQo/dLCQwPOx6hYzzVCvYcWzJc6BjWd
45Gl7bR6qpn+IRWwX2DwVWvTTj8pL9YW+TBsAS9jgTMJQHildxezXD83R8AqYRtZWS3akVpVffzF
xxczj2UfSckn3wmYZJlFeR6edpc0qUPzEuu/yWPKklTKS5MOhtK/U4UHybOV3iIVEeZJN6yx5nsg
FS3JcB0/qML5jQcDG0/4Yfv9t5/y39kglq4TnTFqGBDJ2RGAlbMxgdGeUnl39CzmuXQXlsV2sqo9
o/6D3rhr6clpDx50nom8J3fm8GeaK+jOAYkgpcbjhMiUWAxC3Du/K9f+EwLfSieHHgxJtanm43ZA
lVmByYTkadX9GrvyK8lkHfR54K4zW5V0kI9n6RnXzJNHMyWa7WLfWzWBxNYXRzeYkliDMuPZVR7d
GFXsYCDCEhvl6XQuuBEy/NEPVyeYnky+9cbnul4o6DMl3jXfi5/JuT5XbBKXsU7iDNu/tzUkLTfe
pJOdQr4jEwpMnV/Acz7CXNbl8IBaQNaWOxd971vaVbiqyviziuozlNMzCfWV6mK2X32JtZ5VFFHv
4E7jy2WIUyL2hTCXmt6w3kBAVBIjauWjFeIXePIk/k7BND1bSr7D0jFJgSBHV255B2ZyjUr/0bSA
bbkS8W/lfIOg+NYVLJOgxXH1986VwaovsVOC7bVrrsmJOUu9lDcb0HCT+Ftpp4cozrd+QkIa8bgL
OG7j4bUpuQUbBvj80o8++QLMna6KaxXN0LGENpzUItklyx8TXveBPH937bq+XheGF14BdFBSM79X
S0XdCo41DXE1Mdd6HLALIg9kz7tsYDTusbd9b6Zh39IGCLypgUbWVfNKEc+yFfaGmAiP/0KDKdcs
W2h6i6pWlHp314EalUPY5A/o2HMk0r8GpvxyQqYex2el7+rOc8x8WjkDhfItA04uwIgnTXwVxK9u
glIQYqo2RURyfPBsNgvJ9TUtjbMeJD8layUyD2Lec5vfGR4fqdOXUNKlW3s3Fft/YcaRYybUArtu
/S/VwMCMRTtgSNYOkem/Y2/klpf7xBopo4vda1GDwi6i4WqGLAITg/aBTmKoC2dbjFEmNGR4M3NV
cbAmtti7Y/bu9NU/15huemiU0GwGn8cZw0MjocvnzBddET57gbrjR9zHSn4oDROEKId4Vc+521pt
6Ohc4el8zsiyS8c8yJTABx0YhJsoUUwgRWt9s5uvTlFvXPoaDhQS9ATSdRGF3GH6jG28G90TixcW
l3duNUnurqaR+ziksn+mi2resoeHbowpMe13w2AF60yXcJaB8UiwsCNruI3ddx8Bo/Ug8nMWJRp/
UaZB8OD2Ipczv6UydzRQk5gT5p5h5UmH1Gz0yZGyEWqf7OliBc6hwXloQ8Ik4plUqzzpN2meEM7l
o5D18+hZL3Pd9moOFpue/cb2hjoxSNUrojPjvpXDeX5OCl/fCvRPkdiMx+0PjemXtB23hSC9VeT/
aqO+NoODUsR9a1lJ7Dw1B4k9D/hd5V1ljRF/lCaVhNaO2rLqgOjOUCWuVY5pHavcjQmyWvLSulkA
1G8DDRmQTrQDpGL+qmX7bRLDebUFXI9sOukxe2LW9P3U/qNS5erO7u4JpxURsY8RNhVLqTlCrChI
tjM40x3kd6DvZ2zQJBdCe11l7kkfnc9ySB/Ka5C0+7WlteWy1PjpS7Qw7onWQ8+jQ+swACVpeM3S
e8zQk0QVV14lt/2EFTWq5B+5vf2sJc6X4awwiQ4bOV1exmsn83ZpUnq3gEZ55rTEqS2sAfcFhwTv
d24GFSDQbA255Jjl6IMIgmcviN+9uUR0ah9JiFhc+ffOgk6XOo+ILScB+oNWG8MlNIn10JtDwkQv
H25J9UNWo6rr2lr1/BpgWoBzcoOVJQdmOLK9S1da/xSju5gsMKsp91gbssICYXbrTsXn2AGVZtSk
ABVwgTXY595szpRbtCufB6L12jcjrF4cBVAkknwH5UsprjyabwLdBwr0QkvB3FIIUi96uj7p6+jP
YD/9bepU1juGoiOaI3motL01MvieLPYVLAaOlWZ/CKs/MULBhhm7GxPFtIZfSE9rhYPBhfrb8sKi
TAynSU5QG1QfF0AvCsHBB7gUaLCPhvgMC5NPMRNgFkz0iXS+JYkW0SXSmBrhj/YaUvGYmTVb1/wX
M80bw8ndgZs1DQnp3NmWHXO2S11ujQzKqIbLTjZHFpoHjOv+mizaL4CZcKvB/sRcY4GGUu3HqPun
TpgIUdPE+E9qMlfuMfXzV6M3PswySo8RtgkvAmcdu/wu8DjtesdNwMyPX6ZNULd0CWtGfFyoLSiT
tmXtAtZ4eWw7W5wWiJzSHRhbrOPERwUdDCqs1B/WgKcsFOqf7mbw/whfXOzS/bDHgdJxt38EgVx7
FEYs+MNMAB94M+roQxHDEqrmDw4fDB+fsq1+gr5cW7m/ZrqdG2sVfQT2vB7BTLkxuMksKPwVK1MM
3pMtEO1sNT7ZZnP3ckrGqEB44C758OwSEwErwWUWsTDz5ptLEqvfAuYSi8VBbhtcZ6Slwyez+/8T
iAGCHTdSYKoNPxa5y5G6eTLBqbfQ4vbD5WVK/Gbgk0SpAhtoklcGBzCQ08dIkd0HjxxH0YgjzeQD
v6fmWWfTCmOUMhzBfplUBz5y9hjzuCFH46R19S9Z9m6TKLDpsqDBkN3Xzq+omzHNvaj5q2eTjYgh
kKmMqnvzOv0Mc+M6eTnkiN6gIiy+TEYUrkXswp4e5gV66d7byrklHc0wsXYn0XbpK4EJ22gfLUy9
W2MBAm2Ypk0GDiQMfvwAJRkR9P009SeCqNSJYYucKFdj9UWmeBy8P3iWiDx2/hJzWSIEeOTm+cIA
vw6H8dCqihpT2815IvPXkcb0pd6IjTNoXyKXbN66bwNPK+uV5J4Xsbli+/eAvkD7b60/iZJ/fRjb
LJojsGu695PW8ZlHl9uBl2JI8N/lUHj7MR2+iphWiyHtiHtBATAiAm9DN5zmHHWEX3tpB+zdlYgP
0AWOQzB9pUYhF6UXPuqwOkSkXFm2U64Gde8eI4ziVm3E0u908NSNldC0kJ79fIb2kaoEuLiCefXA
cr/V9eSZTIa10j1qtzFToqy3xkHH7b2qa4ITZWT+BL7pwcwqSbgJ5xrn3XNKzQVnR3Y0CQVsuBgg
rVgkAYCTGEs9gbNjeeFv5bRkZKL+Gdf4j0ugBmA9GyFYATtRhydXi2ecYPUEfBvSa7A30ZgZMexV
OmYvgm0Pi3HuOkYhDjHRw16qG27yY537LxxXh8Jx3vpSgLDP2wAIDVlmR4/3Cp97H8JF4pjg+y+0
dNPmyY/oSO21hIBjkq84uumCSDGuyQD6amPXP0FCMh154InyDxw5WRPTgZh/gZYhf2skF5OHf0WO
iRLmhiQ0XjICDQZidueQ4HEdoGXVWKaH1hXTKu+9R2CyeeBVpzY6yfezZ9Y/gkUfaxuQYbIDeApx
xTsmzniJsyTELVA371KYw84I1Hc8Z7mxo6TGxARZUGNf+UpbZEHzL2dc5ZNmb183ydNIeyd044gn
cPhtB94NNWnyIicv3ZmosKDHz1o6kbA27Ks/xsd56lD2cNCH4QT02oVfAJOnGwgdqpg0dTUTqFIU
/JU2Rr+9WdPrFX40jjzqrntmk4yRQ8YvInZeLT/Yq8QjXt+MyUnSh0Q4QGKcdL1fQb8dMuNFWv0x
GezjRG5rRZDnHRsq4/hovOasoZf/xUsKE1JG7jpbZkuSsGgIFBIushbTVzU4v2xYuZxW6sNuDOoa
k5QAvU5SM5p1BEq4EC2oPDFs8hMJ+aLMJgqkrAuhRX7sbvVhDP5Ak5D2j2o03qxtswGquUkYtsWU
AsXwXrgSoDin2ANm7XGa9DuWQ7EkBUFgP2lu4BXXpautU6J0eAPWYkAW6PSgvKsIYAKL4Fm6hH1Z
47LW+V2SA6SyKTpj2PY4Su0AFGq9JT7P6ed45yYAZZRON88zoflPWNXptsBp224CLzpacfiCc56N
33CRbFNK9nj6WMFnME8NNgLlRlh+GnmfJMig0uke7PYDzjguph0yPcGFD2t0L27M/98clpQb2Owh
9TeSa2LRTdO5CfN1g+aFE4AVGo1ZZHLyZkWrJBM5kNra5gA1cYfVJQI3YaAvyy/2ZUnwq7MbwNZ+
TW4LKnSeUJlQYdcbFIkonjezRiEpu+g5QCpU3riXtJViFg5OoiHm4Uw3y7P4hVgd6AUJOjIj1U0L
PUaxLvvzRM3aq0ppDzDv0mmupAi5fRinhq4K7L1TQiRRfvSD/hfykiaI+ekG+Q3/znuAN9EU5qPq
ssMkOe25Yq8UAvOCGzR94TExHay4HL30N2t7tG/QMFE8x5yBKrXZuDIcB5ssB4ebGI8pKL5NrS/o
1hhuBIgvhWN/e3Y+8U7CR5X7NZ916yOjYuackP3GkORKvrGRHS0oL7hpV47mbNENoARDP19YFo1s
PFFEZH54tR4dvUEf7+4JQ1NOnRMR5OA59KwttiLa0wSM1I6yO+ymYIgs8ld2WSCC2VwB8H/yPMvk
ksPdoXYaOF9WUvM0eVBAB0mOEeF+XcQCLZwN0giczw3dv9zUvcugk4estDJchCXju1HTT+nhfNR1
LCCmbR4VVhlyu0gPKqeqKkine5MjfhCMeekS7xcnIH8AP71lG7ffNfqe79Ci5CqERj979V31bbLr
p4KlYdswNA2iJe8weETBwTTAywSuGIBtGMC0RkOtmiG9gOSezz8W6akNchpkF/ZNHCKrqKl/JVBD
TxkPKH/upm0ndzHwCqsG/8UsZLdwO75s5dAUKpJuTzhiRKKBJhJn9MzlWqnt4rTMHslkvpVldQa9
85f5yQcr4G2nQRXkEvLORpp9iRZiIqyIz4u4f+5ztacs6NmCbLUcvX6n4v6pKOinF86j1HkbAj5w
DFRXxAlsRTNMxcFs2Jl1v/K54BdAyxAA1MVR+h47CFd/79WJ+aXXUu2HIgQXmNysGvZqX8VPjdVO
66K3vpUJIEOn3tZh4+HYQ7nUZy0C+fBCJSzexI5eYj/jtZNW3iqlvAd3CU0PMcxSX4X1PvHABoh5
aVt24uYYLnUCJdpOWI4fsaEZ687PN5L4MyUb5AYlDaq1da8z721iFMM54Tnr0BHWslQ8LKYWUApS
8/G0LMRZfBGWoKfloyr7+gUJb5lIomJtpL/lOkdpYqEsQ8pIOotI8zR8GKVNnzIpq9E2Pgp2BMsq
plnOcYdHHrt3GfWvE/CWdQpF5VAP3jt+S94t88TKQjgYxc0F6Lmki+0Cln7XSojTWVchl7FOiKf3
UTu4FVlGAavDKt48NHGiUiu4WrvWGOlYVXIzI1Cswr45Q3qaIt4hNS14pr0OyvJWgQ81C5yd88ul
L1pKTbQDmQdUoTx9yWW44QbHV+uUz5UIDxjDz12SbCOuq2DTdvgnjp7rrmCbYr52epY1KlgB25Z0
27KTdxoYrCIzmhVfIiHMqT4MiOQwIrH59T3nTHHA0oJ7dppemIvPoRGvXRmd6rw+VnhSy7F7ztLw
K+IxX5RN/CWy7JNA5BfPMa2b0dqLNQoX9V2YO9sJg8LSL5I3l1SMlsfs3TCHLLI0mX3GVKEysuYO
El1qFq99GEPHJ3/mu9MDltgpphMr9AfGEV7b+D0CBHwkfnsfWdHNSFqE+3KfSRfm7rzCiOf8+FC9
ktMkLilpTdDbaNNEArwdO426KC5DUl2nyb5S/bKbkFvY6Xff3O36nVWSR6iz6KutqqU75G8KuTie
p+V5R5c1IGakxzXU19qbKLIQkKva4SACM0IPDC09+04X26zXTmXCV0GpOkQsg6EqConuaZV9AgP6
qBuSW4KAZ55QJa68S2mHOlQKBFALJaZPxZ5yuzfbaT9aIuQasW3DmS6eqK7sPn8kdXT8DNT/ODqP
5WiRNIo+ERF4sy3vVE4luyF+OUhc4kl4+j70ZiKmJ0YtVUHmZ+49dz869q2MgzV7rIOI3D83o3/C
r/OcMJcNzOz8fwp5FSIMsWLFSEq+EFHwXrjEO8QAGnGGyD3BvY9eQ0bnJ2G0lcMIutPHIdFq26aI
UVojuOCXxTFr+B+jP/7xpm88H6NDnLCVjGPJwox1j3TDHUGKWHNhwKZN/tZbPs+40SHsZUEO1bck
ZNb+bDtAJUFrGhhOSKQI6ickks+6U+7B5p86zfu0df/oVPHD6vxLUPNp+31w14hoELQOTJH1d6PB
5ZwUzm9auMcq9Y6iE+fBwaJdc89jYXmPI/GXGu1fWHk+/N4E0GlXnVSKfwXwlG5H9MW4AUfSNYHi
IdIAaZiKrzHRKFDjR2Tu8QqwAEsOTK1XuV7/pHa3GiR4m1zfxhH0OUrkgLLNO8VGgCKqxh6E85Cl
pUJmV87mYe2ONulsW/FhHrA0BcaNIaVlKtHheObwmU/uZRwoKaIRMy0x5SKQ0TqEfRjgq2cXzGBX
5tvRJCQkqCHxxR38m5jI1w1qvB8vaDcIUTawtV51zQckTH5NEX4O0/CQUZFxIc/w7Cnj+y0vHpZj
VUUmIiaNtiS99R6T/aFJXojx+g0m7dNq1CWBhMJUmvZbReXm/7/THYH0GJSmjYPERWMg64BegEj1
5/jjW2tmHNT9B6Y/dh4mIA28Y5Dc9PJFpNa3b6hjkCHGzBCLQ/hwvtLU3/gG905kEhznVDcjZSJu
IF7z6bKWcYP+T3WAUHRnThluTx1ZsEyuFIgGW5rbLoIuGrnVF3PGG/GN+ar2qs+smv6mrkao0tH6
VoV+rzRWVh14mMR6An1xSrvy1LttiVi9ihhqklfCWi2yACJmWNeEuA5z6IsbI/rBgatrcj8itxEN
y7OqSB4A2j9n7yRwqOewMh4pWTyiJgrVT66jUW9xXW6NErcU7qTa1q80Wrugie5ub90ozg4Ifma+
vH0MMUr6FZaMhuW8Yf8xoliDBK6X3uDtkix5s4zoRA7dMsCbqSXhthc4IYt0XbjmTuOeyLDww2BI
X0qHCQJMKZDl3N/F1O21fPyxGWKTD/2czOsmUkhtBCN6SD4KmHSSVHm++cAWSvfFEiLifW4uK2be
S8NMniMk02S3r0TetKhSJs54gBJWbR7wxHJ4tt6VN/YD8iB3sZ2uMmqWLbuKfWS1xy73jtLgBul0
xPYeBBEfnn9gdc+R4E0fs70vyK0rSKlzsw8HOFM1j4AKQS4nDcUxG8ZzghQ2dY1PROG/ZJGcC266
3Am+VRM9xYXbL2yCi1AP8maMzY3F0a+BWIBwid1UMAiRlfmoZPfqQRXf+jrMdZRJRydMXrHhUHl0
HA8oHBnpFrskpKLHyLNqeu9Gq7qvQx8gWvSSjdmL4XaHhGF86AdPHt+ykyS3/x8HFKHz0zuzE9t0
xA1H/jol2GiqY4xmG87fBwzSX8OCfJw6wzMsiQK/PdVMD5LWio6zmoBreavFyd7whlVvAu0uUalW
E7zUEuEfB0HmTRY61HpvcOGFXYXZ2qHIcPYVUegL3dc45VLuLJCmC1EMEN/gT9tReghHb+Ox0fAL
j28XjxgeotVksWASfvlbF1Ayzexiu9nXrL+r6+lIfM2lyEgAMXPSBeCps3IbKfstfNUAguBbkPoD
RRqR8UHLfDB6VIJ8sqcw1Y5Qqk4N+QGeXpwH33xlmb3pQ6DbsNmYuzmXKmLVZFsjFsXI5tDozm6b
GohVvS/VUyClUbc1ycABazms9AmVg6Qhz0AhLxgabGeGAj61c2YH/9qAkVds8nzZGvwQEPQ3M4ZO
N2PfTHkqqnxvMvw0GTOvqgBDY86X3NnVkcgBmOHlC7ks8KEpg0ysH3wF37SZP7DjezRalI8lw5Gm
+ETB/mcMkNYnpDJmVnwEddYuGx/17P+PjzlkJ6AwaHMrhMPQyZpc3T2XMsjrh3+96+OJsOn2gxN/
+8EsxFrgPqsV6c9Vf5uycF/240sGikHvem9B+X0iCnnJwxivK0i1/C9bQuKPKWGYSIjbp2aqd6g2
z1KPdlrrnSw3Oyd+f0JRj9hFKD4THf0WkhmSCFKzxm+SbxI25CNdGCNPkhnnUVt0aCznamrmIdLE
Kaln50uCGBTd+QvA2Q+PN8G3rY9QS8NFEFtAKYfwFPju3e+n3dA2pIGl1kENxDQ3XWVvkip7QsK9
D1L/0FQSRFlDScvy1ywQaurr+ePO2EjpXngaa+MpNCh2WpRELsKQyfeOczti15RDE3LloL4N7Xiy
nYqquSriVVG08oTzvwS20P+Tcx0QhOlvlrecu8r90kUcskTVuV56YEDdrdCmjkOMWUHck1AZaPo+
5QQNBm5oxe0W+Gh2BP2QBo921dreg6aNlSoVV25xE+T+CRPkngixp8SdaeHY68pBQ3cbwH8d5Arg
CYuzuAV7k2EXtlBHRb13oYpGjcBmeWHmzFAc90yY2k3GxVOjexsni28EAT65MTgGBhBuPII07E9c
KVtysIHSY9aig+gH8kgFi+bKOtmV8ZF4JGjWlSJQ0KRN0ZlMAl97R0y1A7L3NA/BbTP6LbMMPW1V
nn0dpnTYPvx2wBJcbe2CRlGLWfrKQ5a9y7h6ssd4OUzBOjP9Y4q0d5pnj5kVndiTfxdpLeet/8pN
XWcne+iorEBtfpJsi21ROuwnQdPF9RnOxJNDcVu49PEKCXtbPclGHntYTyTurp154oTbZdXY01Pd
mA8S/7bpgOutNwqmze2rCJleDkY1LTu9eDf78l8T45PGvNXgLQwxd6ObEM0M6mRbCsK3aMfnyp/+
URoh3G1RuEmqDUu5n+HsiK4n+RlE5nfnkZ4Ucn40lv2J7IB4CNQFseYsBpsjFBvGOGTPdefeppA4
ocEursZU7rS84W2rbmOAgin3vgyHBJ2wPsgxv3Iy7+b/c8PmB73ZLceHEkByKhPULPbI4GyacoGt
0sMA6jA107cCYahu2htp5o+uYSnsGea2TZiVhsQ38s4drVw7uka5a32xZ+a50vrkmTnHngCCOb39
1hjaPy8b36tI/diltiGI4l429bWD9bWIgv5Zi2g9NM85aS7OKnYEdmmt518zRyhpN9pWGvZXxrlh
CvPSVKhqfWDAjcdZAdTZQwDBIo8EDQfHp9E3N3SwvwMWwtZ0LqNtgNRV1whojMtRH9Tj65j6Jw9W
mTPVfM2shwflU+J5SzHTp9HXAD+jv/F0/bWFqcsMx3oPSvGb2Z0JB5MTw5QJ4V3oALAhbFLT2M+S
8Wlg7h/XDOoEdx775Rtxd6scccbOcmMSBpziyKs2K7Vw1kn14ozEgShOIskQpzN4y43CfQbtzo3Z
pPdq0D77FKlOhu8WSP5xGKnVAV2ykKe/Ag3Wx/E1mBRi3i49xHpCWB/bwRXscvSdsQCb6aHdhdF7
hpWcLzBLrRnaIbvvvbtdG+fQ1c9BC9IAmNW/MO/vAV0tQxNYX2FjEvYjngXkHESga7obrtJxnEls
QDcQnGJZH712/3/Qm/IelR4ejALGSmtahzC1zjrF6ZD3116PX+j1/pKph8aXui++N+5MP4YoQiyF
1T0RgPFZj+XD0hjw1mP9BXwELCoOHuYWlO+5QePuSCLLZPCs2zQBDJ2Pc/mejcTeFN1VimrtorKz
/DllzLFA+058b2lYHXvL3sYI2pvKO3lZedX76d6WxnM/uE+yJ6XDz4inphcR3pIMvtNQ9d+iDFaM
Mb+s2X7iCxyqof/jcD8YkYmFv9910nq29GEvOibchWTSOojPmWmTcreEKUopzFoIn8WSSfNuhvLo
cHYjtFeEuOcrkicYxCWSJrPA/Ja8JaNFihiwEg/lVQ7B3eu0V9vFUKJFm3ioyAYj0x7CDTcFTZdb
/itsh136aC2LoH4k07ByC/IJpL7OiYKUlX02AvlLGT2Qt4PcZL7Mpso5yNrw5gSuWYoSHw2Dma8i
4qoWEGPUTc3vRRC/Zlk9o63xqNM0ikTc9KpDTxDh5qqckSW8dFbVOLcbhnrvkOXbQ2HiH2Vzbmc1
8ztu8rZNfdb5wY9HnHPcoGIXNslNgG7JW8t/oB78q1MuwanHKqsswM01x2WRhi+jTk+mCGr2FE5r
x26fmCv8SKrexTTmaI3JXfRwLWp2fcMCguKtYGMt5fTtIG0ApwvNOTKjZO1S0qC/lhUx09619OGN
0JiQ0pTMSWOKdIEkIclPQmKI4CHYg8pXDfa9cki8FTDPCyu/XVhVDFRxkDQpMmLXcK7+nK5Q9/Oj
gWwggzNC1B5vGQEMC+Ya10Ty4+0pReLbtDd/ENe+U4+C9TEXrSiwthnvISnBKsleK6Vh358FWY47
S2wpE0X9riqqPDd8M5BYhz4xHCbZ1kIeTbsHk9ozE3epRVImn0DEb6oeniLJcKuq+A8ESvHSKrQD
iguaKFm+pSZaX+wPN5rL0+CxD/GZfjXIKBd5pv65ProT0mkUimxAJFoI2xLGGo21BnMPRMiGRcB5
8NI/oQ3LWjEid2oB3zT+yDX7wyn0f2Cotmyu3/nep4XpizdHBkwnOg40zYxenaC5RYqkB0sd9Srd
d6Vz7mPjB9bGU+zhMmC2idwi5GSwoAh4NWpYjaO80Ib0WMXgeo3uRXf7Q5MVa2BTX3pnnbqGLkbk
XxXg5oUmMGw4egSoohT34v+EIRBo6UBWHu6DuS3CaTGphsGTw6ZQFk8EIjA9rtTNr8ejzvgtBtux
lnL8JLykIKDYeyZzzcQD3g97KP7tojHYAOiyfK99HNZNyG4rKzfB1D+xFd2W2bQemUYvRQ+9q05x
1bEAYRr11ZWVva+78H2slcUHQoGftfPSHKcE0TwbOuxu2SBCtRVuvQ6G88LU7V8xIT8J2OMteofO
YhjADLQFRLNJ1t9BB55KaeNPVIgvxwodJCvmnzfO8ofkpg/Fr4EiBY1hdG3RmfKMk0RpTeHKt6oj
kiRMG3rWU6aS0Cayep8X8U7ng/Jc+WTByB3wGMNbnKEkwSEejBu1iELRq32BOQRKkHwlbjvBy4Gu
Ir3fQpqIoLWfuOw+TFVc6wqfKPHbgb6C0IBpe4Z6i5uh4R+p6i/ep2gx5sVXlThbgklWbSt3JeYt
cDUfZojUCbd9zIR6qMXJSsJdl7UPrcRimCK3STDvo+nc950DE7KxT1rpwOUPGP/l38zvblbIXB/E
nL4uSI/CWEsQrjCfhDbdgHfOWqh8q3p7b7ABASVgfrMw26SM5fl2u/HcDwlra5uuMJh2hs2fkenV
tRSR3HUxFI2EHiD39jxFc/6DMNCTVCb+Ws70ME7lZkiwvhOql7jo3SbdDrna2d7WmCYI5xWfMECv
bWvv43TYW/n0l7Kz721mPWwbvnst+o0bkkFdEiFoeaNncsmclSM4iask/M7dfIPvIyDxlhRt+tZl
qaudqufQpT6+l130DEtnTaAMMQU2fWrVztOROHoR8AOXlMj4LrFdh/WDRE8aSxLk6bMn3BvMUEAH
J4mWcl5X15SDudasg+OSkKRcaz0CCoC9eLGd/oIkr94W7IDRZyIik4r+DEvsu4VTg1hniXU13Hu5
eon77MfJpl9NI7pLjbGxHoRFXpoevRHcBBq3wyaE1uTLiOpby/vdyhb1vl18ekNw68zwjRwbRowB
Ke0R4Nullxr+zo3Am2iehuQ5iz6V0GmtO7feuW128nOkIcYY/nOn7hQHHVOkIKsA6PXjirbmZg/+
pS6rS5qbu7wZT40J3D/VxKejeFgaS/wCz3lz2+DcVv7sUiW8g3Uf2vPSfhZVwXhdWluCYT6KMPpS
40DAbHGV6NnQCdtrvam/E20kc2JWm1hldNaZ6VeNdZus7MlMi03A1WZl5sFC6mMrpKdOfzOGRoA9
Lk5w3ubZPEjwpPgFr3S3QY/vBzONSUiVBL4j7FhUcb4ZJoN4eoThpduegq568Eowv2c+STdyKfN+
hSse+ytaHBjlU4tfQdkor63qX6hXm47BSp3QPQpA5qu8RU4WiLzYhgk/xY3UUSKErKxxhT+EYAAb
4zYmRX6Nj4KsxGQOUhjNh2SfBHNYv6aziA8dGCcW+k6dMyLMO3+r1XAxIrb+QzFhMq+BsUhx9h1X
YB+TO+nlM/B1V9Xs9hRbQoXiiBtsYC1R1mjmBV/ydMYHH28qBeguEk9+SavOMsb02edb4oIXmU1C
eWD9vtYY0zAWFL9GLE9NNhx1YzqykoHFlUdXL+zfR7s7mLV/GqFrrfWccrYBEbQxc/TcagjY9mlg
3fMx2QBcYs3BUMYp84NkLlIY9bPGWCwBuDxV5n3CduPTaI+ZTiI3wmF8JHfpiZ8pH9djWD+h+gDx
arOsAjm/NYA9LcAVDKjKbOowtsLJuNeHfpUkjPLSVjujQL3FsXgLPPuSiuJPRX8J802TPDAR+lsb
3P+SfeC+D8HBjSLacYusS4ojgkF4lqyB/zuE1JktCIOUqGSjuIQ2cRaGa679NLuRF+8spV++GGX7
wP9G5WLAXh5xxPr1oZM+0AN4VjlJ4BQToCxqmBZjta/N/MzY6tmMBN6ZxDoQqJ0v0V7f2FvPztO9
56VQZLoX20QTn1G+UXjG/Gwwcg5Gh5GlXfKJRwKzeP2ZpZIQUOPWSAzrhsn7njnIxZrI/zDH/Lfp
wjfZOBcPcAwv9AZ+YcGjGKR72vU3O2j8henh30QwhS5owKIBnRfNvrBof0rnLqjlmglP1FiSt5q+
Bp46tHp3HEOGwU76gcFzVRXV/L/fYxKTl3qc3s3aeyqHuenjgszC+sSXR9nMJo2It/Gc19jg+h4b
jhtTFAl9WJg1NYUIOE+VPKo0hm4F5GG+N2zpfGgUeEHHzw0dPqjiL8ybYDNYzRbJIT1I8DKO7qZA
KSdilopADTZ5gvDdL6dfcp1XVtPtiyS+BaxsmB8ZLmLi8qtmHLYoYuPX8nD+SKl/GqEV770K+CKq
rJDwc6RSxjgehdOc+rwky66/jIR2UXZgt7EIl4N3shzFQABK0yIjjZ86nXCLgHra5S9PA+esEVDh
mdw3tsF3lqTvDNqferzxGq8t48SVhwCwkwpLnsWivIQk5vAlu/UpF1QNTSr+chtnZuJa+ymkqUYG
lUiMW2PKEFmZPsNu2jneXh3hjP7KPIUkenRljbwo9mZdMf0RcaDYDHFjBTlCFiYia8S5e9GixVTC
/jHq+C3I+/1oB69N7bqIxML3IYgPQ+X/VIq8ydp+I4aYcpRYmbhBwWAB2lvYw+BhP4yecNWjarT/
ZO64O91I3zBEv3pje8w5X+ogZNIezMgo1ioYaFpwfh4RjcsJKCpGlHsTEgHmmGyu+zsrcvgV48Cy
pjbXvR+dRD+eNGzDnYqsdZtkFDvC3EZBsyH4/LswPLTDot8XEXjgei6m1ZgBBe6CcjmN2ZdSmLy9
Hqg/ySIo/Zjk8lfsZeXdSVc6DhZ7bq9AvEFON3ag3jswp0YEZXcMk7Jq3fECbzywDQCwr1ZvFUsS
2oJVGSXBonCdLaS4ls5co8HvuCcSVuV7Edpvfk6uQuzD/eVwnOtr+pBVTwc/Wz3NRu7Cxv9olcWq
LQSHIPe66V/jKN+VY7l2nWBNttqDWSctFbMAvu3DnIXmd9DDaozseijvtpy2hPfeIXZDuAn/0lLf
N1b8HYzVcq47p9h4DmuGP/H0jLgWDCdZO5xLIRsRxdylYn+Y2M2z4Y+o5/StmzFfRVjxw1IRcgrW
BoKpGPi4ydYIIBwEPt98b/c/raqIPrDBOuczA/ooLPcfkB6edBzmsVE+a41i70IpkHUsczr/jet6
X6aA1qp4p7TgVaqYv4vinBzcjswhBXSdfTKRMCh9x/rIeYHVWv90MrR7FnjcpZOZlxg3FNFnX45r
PlyGbVIArDHckUOHrHdpkE3u8NGoBIipQ4ZysRrGalN4xU9V1trKKVE4yzE7TpD2jDBYOb57jUP7
07W4lYPkVMbdd2+KbQ0IupdcoyQ9OKuh18dZhnmkg90zrn3pB3cjcnUQxrQdBa57z9qWTBYTs8NZ
zlSDTCxEc6G+a1qgwMAKPgtsU0WGWQnmM2f0Fnb9HrIHPsh+g0J11fEjM0yUC2Ki0bsRVF0Abp5a
YGwy+mBGcchq61iyJoF+1DNey5CGw2Bk640Zz3zXYPsUabJvHOfiIwaFXvk3X0VayxhBRuU6nsQN
1vlrUTKMTJzTGLDQMTtQD/jjKRYsVcJJFdtBlXeoX88Oats+DB81GuUCBUwZhxeDCNnKK9kbiWNk
lhg8omBlp9AORvPm1sbaGArcDDrIYD3ZQJLa206BmQ3QmcXYJXTZWUvZntFi8PFowS4jQJqo1ZdS
qKOWJs+BHlyZATwMlsqES++ICvmbXJ1wW5JX0upNNepshhZys+ot67Dpv7HCQuBDSElNRi5rC8kf
xeCoTQ5t2GxqJ9uinWcTYloXltBXEdkvFe8X+ocrIQV3ZRKgY4UEkpUnJKwYzAvtAXmXpE1xizLt
MZ+VlQHtgrVNzzabFdohp13yXd2ZeYc/LtJMmTVEiaCFj4k2yIfqPiX5lnBqsOzDxjCKw+BWH2Lo
wEkER4QcBA9xeC8jjcbOT/h00shzOLHoTl3paidfEIHaqZBMpmblTmON7YCRE2oppKC6163xOGwR
T6MQNT2uGqCGqvc2kVXU17hAkVuWgEG0NS3Qxa0hUptqKJjXNctGyZ2ju8WihVpi9+DBwvHbSay9
JN3ekowo/N4Ij2HRrl1wKwy4loq9xQRbyZPuqzAhY2dZSr/0nfDfdct4j6sWFkp8MPvq1ib6Z979
teNTGbP3IBCZeSNGowrjIGaeSbLVJzZog6YtqJHC0SQWRfrU2c67MDHA1N50kI1alsU9jeynVP+R
E8trTAP01YQUcfRP56aqyUqwWe8jFQYMuh7N4CPzY97x7sIM8Fg1gCswdC9d6CDzS6cw0+FZXges
XEJeRI71aG1q0TYZknuvRgIoABHaybZQZwGEhiyvf7mnWDlOG5JqmR8am84ZloYVblxN8DX6W8/q
Tx2Sa/Z+E0nR1IVAlzaYsgj0GxfNiO2QJE6ote9WOQXPee9v6jzaV1O3aev+XGezetAhEFJl7h+T
45OgPJT8chJ/7yL2nb0okQWW7vDREYrM6J9/7M4LnaCzdgP4vyWuVC6HbAbgpNPOqTAzu2iMNMbf
NcN5AmGedTRxbLzqeMWfeGt9/RTwhO/gsAN9RQRBlRWd3dD8rmp9RbL4t40vonKMVzvnBsi6v6Lk
amA0ljkJtbMgzcfW7i6nfKWTSjKNHGNt0VZ0QuSEYE52BcGtHBM+1Rpt81dsDEcbEAblio7Epw02
E4ec45nHlJEnctRX0+FXx28JIthV5laD4QCNGgHJnKGmHLGMcfM3vqRyVd9wR3cpnw3BqQzP4Mhz
ZRvmCwKRjTXaW+xXi4k7dKmDUw/yc+mzSDVzsOs8aXYxbrkdsctHf0q/IalZG6baDnCYjTBfA6xc
F7n25YTVXacUKwQMr4G9WSL3isPFZmo9WObJAU2HGONutptoAAw2dYQh2KSBLEisYwiIV7eyshMp
yU3Hn8Yq12EfXE38FKYkQ9A9w3thRGW6Z6vxPiVvyrF1h692cI/WiMHfN4pfRFhQ5nzz1wNguVBe
zvgzMSih2GkXteNfWFHcE0xEw8zPcbXsuS39g2Z+SvbhY6jefDP+slzm91NO0qAeugfDdDdSyA1O
eGOr4RBZlHlYoeMk9NwaHKihk2BdjffXhrLstzwbACSnWO3IgCWJx+3INREV7QJHuehczG5ZdS5r
cgckPqBFhIe4b9Qr0LI314ecxpp90XSAYGqe0ChlMF5Mv9JlaTmhhLEqyBz5HJ5rMnEmWrp8RBQO
/WD94cj/jIbk0cwzpxjrd+UfjJgziihapcoNpBP4H2F/szpjSwB4vEA5uutZTSWO2xIxoc9jLdbb
nfVDpQ7qsigedovSu2CX2ro+KvkyOeOV37Rackn79kRw37uZ6Wfhe8Rt5wTJ+JfO0Z4aGydkObD3
MI4OPuTUcl/Ib0JHPJFkl9Ykgzi0E1EXbHFJkcFF5GxEYMO6adD51wb1gPBR9pu/SYDU37br37Fg
cp6gfeZNlxfN03dJPhzhDB8i+pYuoucGcl4La48WaxnHzdlu5Klv5XHCN4vbiRwR/1DMwGON5qe0
L8rARGa37bNZS7nEQfI29nq4yHxrrzSsWCPYexA5Oz/1DkWtEBQWj8kLsXl6l74J4QPBLPLNm1OD
VIF6Df2dw4ItL/DS6jtX1mfTWFjNqWEr1b4HBod8WhLorW9T036kTEZ0xPEcUbyVEkVT1Oj7LCvP
ZPaBSQ0wYGeXIXdeVRdxHw2HAbocy8lt3jVH1vmr3EYDxgyWYDsxfFt6uI4yfpRC4u12xtfYT3sC
avE3aVuEvszw4mrZ2FDOg+EWWuVvnpjPOPDPNG0vmlJfqbT2RTB8ECpBnlzOls+6+Do4hSi2iEdt
IBOyWywIo6iTcumyGz1MUzyd4q55doNBxzRbtCsfZe8KftR9iDXWkxK0aE7LxSjUZdEPWQ0CzCNn
qbNEFkk9M8zAEWYwXqG/6VgTloM0niuOETJWq4fXdb/ELvxfKplm+lVKdI80aRVKDFoaaSQ9vVjM
eCMM90Wrnzhsv2TlnyxP/WUxPiXdMpfA89BbBgjgSgCRlf0v1dujbaonptZ7rF9ibbcohSqRXvMu
eKFxFyu0ZY80K/+smk3QlOBBdr3wVRdMRFVCchmlI6oU9WKEONxiH5eR1dTqiFiaCDTf3wdjey6T
4mRj9EeuWfzF0j4XgoZOl2qTZvmh8bUnRfM7VUZyogpnAqrsu+GkqEkwNYWGuavJgfXhhPCvPeAw
JzlvPlOcceU1NRqFAJWHakeOAGPuwfxrnbHtG6Jm7czDQkPz3sZRYmwYrkbXT9xM4NoQuCkjCO7V
ZGprd2roNtifc9ntjIzL0pn0N8Pi1wyR8MUGOGQ5Cwnq3JxeSLLCr1AcjSQ5BYbzQHX9LGttRx+3
ZY8tmFUwgpOhz/jN7OD413u4QGQ3KGRhOrYngAcuWSCg+GNjFllY2Qu5BB9B117dCjyOJdlKQ3rk
6lKlgEmC+Daa2W+toSA+8GxazakBRAZX/g8F1o8ARLgYfPlWTRmpbvO5ibYkXqWx/eR3zjve8BeR
NLM2F2qJTGsusnDMV3BGrwzcTrzYd82njW2zKV3xu+BaC7ovleN86BkvtAXF3qAubUndnVbBqxdV
6uqxRaw667PwhLnyM+UtyB/jeGo7E64SOCOUJjcE+Ce8KJSppcqXpT+8KZ3rjphMa9l5FoNVTydg
zDhVQv05SR5Dbs4BWgoO46DBMJXoJAs2IQKrxp2r5ZzSx9ePxC8waUy7TRP4DCqL+itPOdHCcUaz
GBwLJPqZHkRXjwGCadEQejyhfPV3MZCLOLrstf+nfbS2f4Q+fyXLBB5h4+3bznul8NxrDmZ6F0I8
6gLjgxef4LWI2Pth1j8lZ8ZzF2dg/qCnj9JwuQXkFt32lTmKsUwJHFv7Y4ZoE0QKtZ9/jEHV1mN8
arr24JTeN2vRTVLWDy0eNwNSRhauAxvc4n0sEW3lSJ0MQyUM5VDoB/2JDI4tgr+Egix6jFIcXG2W
ZqfnOG6fOyv5sjXdXdZt+A8pHSx3jwn6oBECS/cjGufUyphdDiE8cYoTy7g0pr6TA9+z+Ff/m7Tk
X8CAlj//qNcZOXjt7K3UrkZZvaa6/2xDv5K+fXU17lwDAPtSD9SmjKyLHMASoy7boY1mSutXNHfO
E7fBWfDwjQX9gKuvDdW9Da7aWcr+zsDO6bZCnl7BNte797BjGhnEk0FJSFDikGRnTWr3LLK/UOT8
OBMZEikm5D5FeoE8heEJpaK/1/X8LZu1eUNxpnBdkYeBtJkRGm4xNzY3nrJ2pSGxAnlQG9Fl81ms
6b/eJ4gx1OXeysBGXE4IwVzNWzlYbXO4Gtghr13Ly9EhuPRLak15ySNOYrYFSMGqLXaBBzPJDRES
x9acw+qaEAJAtyIQjcFE6aL1ZLecB59G5f0maAXytj4GGD6LtH8Q1/wZ+wM/CZG3F4S0coa+1UWN
gp7vzE2jA2GKZ4eWIy4ICCRHtnJROKets9F6BEohQNQ8ZYJWVhMuDmWjYvIcuTZaaklU2tq6LOuL
dLy/Qi8Ooo2+qcc3dufdjA5Xj/BqbgKbwyQyFhhs6G4EORFMi822wwnuHJgv4TvmxCxMhSF/ONdo
9qii+4F/G69lFgQSofqoIakaN6ZCtqAN1jbP2G62GmiGOMT/V7o+pEn75owdBN86N5DrEF1EtRyh
RkxuBuqZMNM7BNPjKcqbB4bcI6ff0pFAFxKit7Y6OWL4tKKNUskfBI2zNzC9p0ZZdjkyAEeEjzY3
forJ2DOl3uVacIlFQqUEBWe0AZPbqXYJppR4GpplC+oF3rhoqVyKf7CF57Rt3qTDPy1SBanBBcfK
VwpND+W/TtPmbcvRZANvEbEAWwKz4A1A1q8ujN98XnhVJEB2g3ZhS7lvY9xC8PXPWN37RTBq9sZ1
NNxeIIIiizY6z0Crc+Ovxv84Oq/lxnEoiH4Rq5gJvlpZlq3gqHlhOcwwgBkMIL9+D/d1a3fHI4vE
Rd/u00r/cA0m6m+ZoJl8bb6PUfGXEHT1pFpJAWxyjLFpPLSl8ylaj9aSgg4HoBaf1iI6GrEgjwyt
AyjYVxHKe+MBMLEjvk4R7aGy979GMRwnQ3xgv1sZhsYvlxwdm6VuXx8pLNxSgMJkStMCvShhYNzr
Nrgph/+bDJfqSe+xyZefQ2xgaW97JEbCcn8iq5fYeJH7bLt+aiI+xCS0XsomKjcqjy68/COW9RRD
VoJIWwsdZyjHR3+qux38AuwrnfrGw/TdGeHBQfiZR3cnOnHS/vwK8PWYJz3u4LR/9NJhh7sR9k+4
48RBx+6fzdg+zahuBdmcB19gOzbt8kQRzEdeQxhQFccIYYo3c2yOY2hfnDQ66M55KZzmPEAMfrDo
giya5h3B63lqoq+pnq+OMdFGO6K7VltCare0cF6I/UPcohJBDUB/2JF0iVEu/SC3tC7fcJx8Gy7U
76Q0aMTw+3+CFu0snXlaEMsd/DoMijCMWRXjlcUTsGnc4WPoHc7VzPvwKCMjSPpnTuBeyLj52zfd
oc/T8+i3t2DCtpsl8T9qdE46R9Yf6QEBt8JLJW3IQ3ZHE2DFg+MwpnkFIoDnkltJ+EKTco2xpTus
ppIPtMtqOy3nrePr3TLq/M+tWswfk/blxhDsiOMEIKUvGOt4Nre9Q7MxVSqi5gIspnidR95Ln5Mr
MfAIofYsIkfqA1fNsNuVGQw9YeBagx65boXOoLBzEchNNA5TP1tlciATlRP16H+8oTsSnu4xmtGk
Nzq0ig49u1WjsS28bMiXvsPLlfKlFSvfAgBU+IeihN8hm18ZloyNMrl0hZR5EwHtP1SvtzYXmsZB
8YqyWmF50CMRAbA5zOCfhoVY3WSsJYfpu2zsgBRH0Z2SoH8ZoZCODki4IvgbhoQrk6jBOQMuh2jw
l+kUZ7ubfgYPz1QzN5ux40nGz0/mGrJRGh/be+a4T4bfHQ1PP3ZlfE8C8xIl5C770v1qOv/XYg23
csLhLTfMsxVSbV7o7KvkCh0zUVGNhgUgsJwv6bgD+9HmZNXG+5xgY4LBTOZdLTT0pnylePt/ucft
jWMuWbHGL9p13nCcfhXK+c1yh6QU/LPC6+N9A1rWEvVHHLpflERtVdm+C9eHtlrdm2H6kbj7RBzT
lU7djA7OeYUu2ZYffFzscCTUuxEQdo6WKEAl1HQYJob8Z/EwKHQFKbsN5JejWk4R6G+GKR7jkI7q
mM+hnb5M2941s3Vf1sFITO6mLQc2Rq6ioTQFRxfThTfWb+O0vAJUe6u0xO+Zh7uRex/F2yHPZipN
Er0jJHzpsiWcrXUDKI5AFkd0hCxchQbTGg6xueEeLfNfWtj3c+7eePfTEThm/VLBceSy+pFz6lsx
+gg27kW4Awg3imc8iM+wKPFrWeW77We3uMk/lWesx7HYF25x71Vy4IW9bcrx3vTJkZKkbd+AGqij
GRanndL0IDasGO78Dk8dlN5BNu+D2VIppNynEKYL6/cISns7HuYe+z+lefgUPu2lHIX+LUamVr31
DDes70HOCctZWZX+Mk0ojLR1LBWDueRPIMHNW9F7HMvSf/D5bjUZKVjQYHi1h/qaFMj5nniW4Vhs
dCJPQRXtnFil63KkEAgSzd5VxAAUxQAtodZsSL/Kiu5ga1z4oa2hN7lZfomu0c++dAogFaj56YLh
sf7R1xajXHY7w1l8uCpr175v7aUJKTROD8zoMOxNv37GobrWtO/qbPyJZr/mrC4CXjPEM0O1WyR5
LPVn5Ej6AtJzDCKvHMRbbaH70Vb2WNj5wXfrg6/D84hhl9PR3EvOApIMI3Ez6hshq1Hmle4kqbhM
mi+Blf3myjiXcb0mSHvIK4iLvkbYcPdmlD1ns7iOjqCRBbdkARhUpK9CRCsu/8cItu6g+r0wQIXB
g33q42CXCkjOs7uw9tilLlXeDBd44jwWXctWZZwbkF3mrufwzGJ1NVCGLEfvFD7Cld1y1km+dn5T
PxoGMcMxpnvAOXtKPDlCIBctMBIzwxnP1LfpSWc0A0kPtbCA2XwWcYzNr6nfpyg8GbM+mwq8XWGn
+CGzlk63tLhGAVpfthzDNgBaD9UEb7EyUTdYgL5Tsn5v8QoqlDY5qU1TaDZAANpAKlebKunAU1MR
YczBcWD2EC69UfWutOdnYIWJ8S1s/oT5MTJ55bhsZNamWTcr1B82HiOngLaiZy+DymjQxSxzeUld
dBRV8hjPRpUwudCWOJnvc58+xSgr5ljZLMLIdNYcxhBZwrs2SDLLUH6Hlfq1ce9aFPzg91inWjyp
Jn+sS2vRTU99CyS3zhmye2K9q8qD6FFy7DqlfaTwCgvPUqUl2uwlKPFv4R8FS0U3fSM7djwxY4PM
MeZ5NrWiXG7sQvArnlcMsLfRzy6u7p+HtB8Riek0b/zpCu7gSKY8fjDrYGQC7y5WLDuujvkxE/3d
1MmpQmRym4Knbpr+eMSxlc3K0W3VfgkEhaW6RAWXjJrSJcqCc2Brgw6e/HL84M6IRcEk3mdV8aFv
KnSilt15EFYUUjgEkBOYd7lZ/bCIRciZmNmb1oVMF+N78aLkm2Arm4YRb4NK1V+SxEdpBgEMveWy
nGY+YEMoCQQPmb9RbraVsg8BkgSof7pqmxqYqXHslbq0qn5r2NLxBGAoyv+w/ae9o+pOxSg+Ezn9
trTD8luj1Cmct9OEGJg5MMLLMKPaeQF88Pucy5F3pF5ijVCwqscyn/Yi5O63wB45aOjrYG6ciC9W
TcLf1QgOseE8ma75FjQTD0raOhfTivXeDbLupoLwI9Ces01qN3iorYkWjhBAdGCYx65Mt17oraMI
M4Ud/UkzVieaebIfq3sJVyh3/Qsr7Cca5nAUoG1MgCcmtvwawiK/L6KZQ0ESS1hbSUqLV7mPFa41
Huxa/x1luKfiHalQJNU+6/tmHQQ+HNkWpHq64Nv6a0pmYmUSJ6tmBAEbEiBU4b90QWcbi8aqpERt
cpkwj7Efv8RtxHUjCq4iXCp5aH4hEcwtebh6gh1IkAznjqbKpI7JHsXYGvChdx6BlWiObxbxqi1u
ul+/Su8QrE95TIlPRMs7BG9k2d++bo/zFD9F8cCTZbcrq1bwSMb20PFNWWVhQ8/iyGqa2jenLNdB
n75FEVVdjdiCpTnJ2V1brPmbuLo7YmoICkTUcTpIc5XceOEQvCnHV0c8ou3Wc4GFIVa+e2b5Ijzn
pQxa3LbxNg2g5E4EjZDX90Up3uk2dkFf4PqqddbtRFi9woHjWpCoq6erDV+Nfzmr/3nCyw5X76EL
fA7H3v5uWUXjqj71NIEcOk8bS+19+rCAjtKcNx/dlmfTDTl5chHvTFhxhynF72sE4c8YFDvBwlsa
3eekwr8c/K+hmM40uxxzB5pMa5iXEs2hsyGLu9PZhV1BX3Rg7Vit7Av+08grGwTQZhsO4T3ouE96
1JAHQCy7uCZHWvc/JS96lpF8rZPhjvH7EDI49LqaEA/EaRD2fe6du1JqE3j26+R7lziIAHQK66Gh
XjYNsum5CuhTdBFBnAk/GPaYPEqsQ5M7VMDRyaCleioN64Jd7Bq25jeh4SVUx9vDrVadHmlN7f7y
ftpGKdyoQh5tA9tnVXB5nrIRlKff4iVL+DtWH0WNDl0tvfKBjw+w5d6bS7kCQ9s8YNFjMaoOk+pf
dYHBsyqLN4tYw1IY8s5zfHGc6NgGEtg7VMlcHDzDuRZF9ORl0zHwhjtWVGoYKW1YWZN+VTFF56oT
0OCJkWtsZiPOUqfGHuTgeHlwmHhJSDJvRRlKvT3v+HW+EWN/5FCnk9lbTHzgHJvqq+ux8tr9ODAm
jnTyRFhpzaKVzxIaKmhIrg/TiE864T6+pcSR3lFwVu/CNzw0eZOEQuBELwpz+XPGFn4lzDjeWH3I
3Z9JGVKRnjrmCuoDQLDN6652KfxV2Y+dSHtThjnuukF/J31CLZvvuWg17MylC2as7fUz9MRqE3QM
lnVVvmO54oP32BUOCSQ5kw94Z0y43Pq2fieqvYORc4qqgoaElO86/emvJva0B3ORKEaL5wKsFvdB
yIJ7JLH6QaZs+sZZ3NyMPZ3Bav9Se/5w7S07OnjkXpRX73WrrJVlROyc/STeD9IV+wDj2iVPOvd1
NKN3m/JQltwZSjpbxg1eF00DiVshkXeVv67qajq4S3WNNJs1nL2NmZes0RLMbtGQfJkxdV/A9bM9
afFXr2EUrurwDRBgjTWrobeBdoUYjcAtcIk3Lm2H8qPEbyW0/vGzKtkGU/lROljDIcBsRhWccRiy
ttLmUz8S8yXB8EGmlqZj1KTe2Fk0UVK4nCreZFO56tXwNzKhZHbxeKDr5xqapCBk5G5qAEFcu+Z3
SOsXESR/Z/AjpmFc2YSoXTqJWx2276NoRspRZ0jKxGxLN7k2gI8fCgsGVlxleh/I7Ny25jYVKbVI
yqSgMuPHc8OP5S2Cq6BcLS8rqi0+l++xgKOSxaCHMbfhmbZiIF+qxzI3ux+wRBsWEDbtQl3d7j0B
ZCMPFeJa5tCPW2J6406SsXwNnC3m3103AVvKnX5XacNnWqJWNcAHs640ia0kHj9ztplZGEHwI6Wu
pz2xn9PUiPfJyL9y7C95SaJOQOYkXM22HeWbzWqW38vaWPE2urjReE5CqBqBSZ1fK1B8w4KLatWS
Qwjct9BNYLfh4A1V/ZxMMd505ZwaPTNkD0TMy21UGFtZ9QAFqwzJ1Tm4CbVhTLLvNr8Uu52Js4vp
AhcPlTlEhtMYFemEwycATPABYdZBbBzQm+IA9PMESCIPQCy3VvstUk44GHJy39vZO4Wk1LAEBJC1
LDEmYkOt4nRL7d3F4Fo7jQMmAmzUlKHH15DX7nKz4ZUS3iPmqiBgqhxT8cKy8tGYyt3ozdSvFhCI
je5J9siVYMzWecgdibz4jOWTzAiWvTeMRtemtZ+GuHlPa5vN+bg1FeU9duP+0bX1q2CyQDtIPnwK
FKGjfWc2rgLXxHDQaMH3VJvrPqXPPnXPFohaGvLY8hNFQSBBcgJGuTXK4RLUbO0ZBtZ57wq+9nEA
ZUyotRHZN/qjdqAjyUCYKCaFUTebJKgxmQX2kkCCjDn3z2kT7ZU9OityMN9d0NLegvHCsxDYpKye
/IpGcjV4VAtlxCE8hlo0EuBiU1ySaBlOnvAuS8g9meevtKCTMsXEMQ4eVbBY0zRJDkzFxBSruj2k
gJ2aIT3VYfi9PN1N5D5xw97WovkRLmE2s7j1nTh6M87XzNoW5fACOoQGW+9UgtYcouzF4DvRFzhQ
g5D1W4rllQQdqNscJI3vIVWPsX/w2JWkBkYUHbxxuXscMg+7k/PdFyx7SQmAJuaWjnmPtmaMTmlc
cA+v1M7O+209hgzLZCNG17tKfqosJh0Xirep73bDRKvJAg6ByfFZWwM9y2P9Z0yaP6EmCJSjtEym
f8Aauldzj6hYrW2gan5De3GDYhiUhwQeD/H5f6xxzlOc4U+bDBLHnr82O5ZqMdqKVgfPZA8FSHKt
qKNfjwu9M+7JNmm80L7xFvbzY17nb2rwX6x4Xo8ms7MumJ0DwyK/N5HErRt68eKBXFFBzdUY8XGG
ayG9jal9UnAkac2eJ7G+un54BM15YFTfGNn00hUuiy3Ci+TokVLhJ2WUBTjuZUl21NP03qXj11K9
yRpr26fZuondqzUtNxzA7mtBVBsv4I5G9ZPXVbAlozflshAzBsCgzd1raHFtZbBWXrqrCxAj2WLb
hytmExoWA+weq90LkKDEjlmZ2x/umJzCMX2uTZqc2WYPvbHBXfLeV/H3hFhXgLXFQ8vjo+V+QEnz
K7N+xPeJ0c6p5d6IJy7QxSaK9X1uw0MMfda1snca4v7OEZlDO7T3RSdfDJzVK9+ydw7SacBxkJnF
J7PBH6y9sGABOHI2pNsmqj4xGWw1j+sDF4UPFZavfm0REu/Fk89voIz7x74b91ZaX4POvbqN+9l0
Ib2G3KHEDC5y+aBb5pl4Ssi8td6wmlsB8suqNyLKP+o4Ap9Py+Uqr6S5mQZaDT072EVmNG/axtuB
lT+bdUbgHlDIoh6oWf/EvXlN8voDR5VkTTF9Iob9oc0b87JZrGUzbTCy3zvDPKnOOPuh/cecZv6l
/BZ5OQ1i0auBU3vDEvQ5y2uaKVgcuxDYS0WnKyax5VuBv+bglN37rJyX2bduVhbQpVNdYnMEto99
L4ZtVfpfCm3LYJbpWnh1loX3Vxp4f8XOqT2Tmy8bJpe1z9xoNMnuw+jiS6OSL6zoq1iNOcIT2EWr
v5dEnxFoq03UZlfpcK/to/4KFlTug44F7pqtdXLOhJ+eLEOyq44olTKZUqfFP5N5h8DEOy8rZC+d
tcNKz9DhZVnRL5nk8tWK1URkIQvX2sV0VGiSDCEbRXQWTJdBABE1bXdUCGGTK6FgdD6X98FluB7m
5BZya3oocYg8TPw+fMeHHjiTmkhgHgOoiDJyuQ5kl2Lpa3DDdMchYayoYHcXqx5JYxvYkTRMk485
BUdkdJewrq/tQpopExbHTJ1rX5XXNoX0RjIHN1pav3g6fzE8yVGh5DOuoffZNr/zunvhTsSBNWZb
t6WApuOwMEFddTYuWpt/vaun8FU7UbYjo5+vLNDQnYXMyIs23Jq4mJU1PBENeHFqc9PYzQ2hgQYs
Ob4gvmFhHLQGFqW32q/uTKzsXmX7aAP/acdhSWh+dxqftbLzUzSMz3ne70a2z5D2A1Rxd/yEHvo0
WcQLZfWigLhDijdwaPOK6TBUkLBeQ33+13WIYASVvksTFd+ukYgcEo3F3CHRxHL6G9bAWwY2UGvB
cnA90/P+0NXOkcbC7hAr9+KZot106bD1mvLK8XBuC+fT8egAs2Pa1Bceo9T2gfjDpkOK9Y2etaQr
0Vztd8ebzob2b7yvIVogWIiC7w/YtQ97aN/zudoPZg2TtDQekGWIbBbVqtR2uMWItLNRzHWgPouG
Mlq2SVQkqAPH88mOGBGGyv8QWGvimYLfQO35MkNIMSh5nniiwwFsBsV4XkQP1yDq3yFV4GCGA7sI
Wqr41EKguFNJiizOf+Oe0JztnKZ0OGNiZUUl72hwHIus+0zhcDaOAQQblupcNv+51NbVXI0tIb89
li8PDlLEw4jSRIcDEaTy6ASQkKZy+OzD6qmO0ArMOQzWKDMEtXjxerFN0LA4WDnXz3gCFJXeNAdD
FE34fxAQaMnbGzVfjt7Hoqq4spTejoj1ucEb0cYJar92aNxuUfYJ+SHWbwPsM4R4qh3eOua4iIWd
hCPqGntBizTKD0uJvhx3yqUcPA3lY2siVMkUyp/Ig+3M373iAPG5SirfvuAKfy6AF68ch5mUDR+J
4MgiDdf1WBHLLl2NCD9Z0QOiKn1Ue834x9foT9vhR8gNBLZlqDSHiA60yvltMzWy3u73Rse2Q7PB
gpQGpLGeXi0YU492ZtyXr5shsaYXiXI3s8IJpFkpNxgTjITKhR6u/0PAebiRXsFp81l1UAxc+5It
g1Mabohq/RZctmOueSsl0ifDqB7rYLmG0ZQzm/okUz4LW14MOictRt2hUshoI/CxFpth3qMg9zi4
ADy/y1Dtu8jez2Qr8oKPr3FmgjT+S9MTIfQt7mHjt0BFBAJwZ455t1o/3pCMW9k6fmlD/VsWgv76
kRI38xSkCGp5zr7dC046q8G1jeKpZCJzB/8UIp92vCP6oryyRPwTegAs67b7CPvhsYIVOLG8eUgm
FHzDAgAOtX0BRzg43mnt8tPui1jrKgMb1iXeh6mi+NqN8kn68KlHhwna/cQvuUTx8b+1gXNgmb/N
EvfoRdUh6uWOIR790mwvnotxn7cGs55lrOpa+Zu0Hs9mXDHWeuKO4/KknS5n1IKiGDcYL1poVivV
2odpcg/NKI62He6UmW/r2jsoDSso1tBsQGFhv8SLqt8muJYriBSnAkpEVhq09dKWVSctx9XsPPSt
5ePbbMA+0IWqnP47nvnDLGJzynQRzrLjqJtwXy6N4RUThR8T9PPStQeb66HBzTSWE98idt1oWvtM
0uZcc5+e5+oYJeYTaHqwsVGYrRBmdzooQVtI2MDZvz6fvoqBIEQkuRYZbvLjS3pWOY4BVh7aZKS1
mpVYB3dHuydc9nQVW5/lkqMMS/bg1evoGk/M6G8ZmJXeWlz0Xk2Vc2Cp6/K5Q3WdqfLJWHjLJ6ON
plXA330dGvUlAkxbJ+5VzNNpYmI3Qus9b7I328cs4fv2TiY9cKjqhRXYLZbRLq/Cp7hzb/j0zpY3
JVxU5DMd3+FWm8xtVnvAFvaOXewL+NXNKvVbC3cLux19U1VzJ6LxEeVTextLZ5PZ1cZvF7uZPdtf
M8+xdor+kSZAlghRQWGWa/0m0FhWTtuDIoW7t/i9oD8e4KtzSeHFNQztrVf6Qk9dfiBbyNXHDG5t
RbMEgnU3CrxoZrDJvJnQ2bzJeFkGobNTyfDW1YE8ZZTLDyTxiQTFS1BKHFtKoAlD1C4kXCwiTENJ
B5iq574dxmW/GugSJqxR/ZRlcM9C8DeNYIMHJKUNIZ4tL8EYtvMNKwdiVPbsu/4hjqpTBI4mt5vX
fppOid9DuCp7Qr1TkG/YBaEORIu/X8sPW/v3JMLrbddEvobagOBMKRP+ZWARYQqJZlGtco7itgLZ
14qnbjJIBvo5LSb2eZqGR9Pzz62o3ookvhcySXcdwOe3odZYtAOIo8mM7wh7aovzbbKTq1dSUeFD
WXFxvbGzKhlLA0al9kC4RW9QSzmF009iiTPnNiCq5drWWpCuROAfM9IQbsO1MfUWHLBpPc+OpVYG
azr+fzt8eL/czM+jzclTDIDyVF3dEkG0yZw6ezN1En8NTRnwecrrQBJh3bLGh5dp3+KKHGXXpNsQ
kaGxq6OW1mNC6TDw5pccjTkQjo93p7SpfM5ujcTb4KY1jUxetqnYuQ0ObuWyPbpZ/NmaNNZmxH3z
BdWYKDKB2qCIRnD97OLwd4zife8YNxub9KjxQg5Whn8PxWLFsCR39iBeJ5GQxjA1IYAMemLU9Cdv
ZBzpM/oAibnPQKEMymiUwtPh4Ry3YALKwdgkRfOPRLTYRYARbjCkwa+wy93KOsT22hb/UmXepr54
kVP0iGXpjKcfUo5s7u7MNsat38LWO+pK3zSemo98GF+BuW/yHKR/r4r3sNFLCxwdcbIIPuOcD3DS
3VflMfcFzsAaHe0O7OVZO0azJvb/PdcV4hQzmJ0xwAgJwYbEKKa7+qGbQrlFsk3QT6HB5zEOqKxl
jiuZ7iczPFhS/OBepyuu4N5OaeE/SMPY4ZYbaNwuLqnqiefojrVygHWIcyAg7tQLk9DCROgouyyX
VM8pNhb1Vj4dL1hOISf4wCrtkX4wYPDLZaDHHJXL8FGZ5Tks0j9D7EcPjYmhvY7Yx5t2fTenLFvX
Xv7jsZljycNwTfeCUQc+2qY5bX018oWKnQ9GMibMLP/HHSx/8a1p3NJAfPPc8Uqq8K9fBNZPplGG
JzDX7hQ899V8dqlXW4tA4tVvPwuDCDpGfyJ8LtUK80RJVJ+exgSgY25QTpsIeW/pW1/bLb6boaBB
sKgmwh/c2MBIPOKtfRlhZAhRnns3XGdV/plFUNvqdnwULShy7varNCv/eEk+bA1JBlXoAWRA8FiE
g4/2Yd7MoWeYoowOPKyt1/Q5fgcxnJdmgmkAUI/yJHMFkkzuW5VEwG0colWlsc5JNKFT0NClup44
zXKAcUbw5iPjEQ3Ae+PWew1L+YUt5OJQ0VThn+ETTR+BEtn7KeS97BWjvwuKFjkSgv66T2zolr3N
mM8dP3KMKyYYWgEnZmJj9gv8yyNrP5c2gEyRytCpm289VXGvQkcCB3Llizc+TP2w67T7apCcc+FY
rUxbfU85MlUSkuUug2o1tOLkKIAnsZuwNnOS6uyROkVG7LiZF/6xQFSEEMa2LxLBL0DScj1xZXvg
SWyffY4xyShdmQEe0UGAimrEWve0Jzkp6C9GqRe49TXuaxdbdrtf3t5dYdKUCCmAY7j2oGPLVKHl
BdAuu5fZi/ZcRuiZNhYXYvXKpmHdBfA7qYSAAxfQIJw1+9Jg4ZAl+gRorVpVhX4NreyQxtO8kw00
eUtJovxj3PGZze8DLzAWXvweU2y2K7OkxaaZN3brv3QtbJ00kt+AtW6FbF/BX++ps8G0SEqpDAZ6
pcZflZlP+Dtupj0c09l7ZFW2HlxsHjx5MWHFjHVOjb2fXOmf1jOuU0LerS1PtlAo0Hrklp9HTxHN
WFTHl1SdhsTJFhRhmhIONdhLlZZ/4CekiyRRPkXz3Q8dYlT8lSwsUse9TXN5TPTAeOPxKxTSZ1Q3
yEUEdBWEXfY3Rx2lszhJFvtYvPW6gEtSYRJmT/4nqQt8QTK6JU1L4jZhO0Fo1f7MqSFZJpuD31qk
t+cZDmAkorUVl1u6yu/8A5wrCzWM2sxpG3UaqtPM+750jQ9VRc4KhebSsKta6dZv9nHlWY96WR5D
bTCYNih8HhVWEtBE2TqiaoQ6u7pAQanPxAavQsenMECEpzeI147ZRA9zm/zruOWVFnO0jct/PZGF
GzqbSzj92nUmr/QVf4jRCDCeZ8FKJwZvN0za/Cw1C9jKP1id+SMywulpFv5taBIgCVCt7NEMWMU1
NcmvqVvhhyDiKI/e0O4I3Kj3yVLoOniy+SRkx5o7bcIN5OufIQvZYnfJPXLpUET7opXOnN2tKCM0
4SCyBQbN2KVaphqpBgacpbJwfOAZTs99wDfWA531URG1geKVcJPRI9eSCKsgzmUWrH0FC5qdDYWV
DPDNObTDjeWH/8wRwZtrvj7b/dBsKe/KDlKwPrWDnk/LUM8iMDjgWJ0NEQwqRcCttZpsMy8uJOBv
dD7MweuQcTeU/VPPtdidK3wvtKauvALTPu2NW8417n8+D08BsR6N8To1U7V3QnUqKvtORby/w3r6
bGYL16Uy9Y/nmJ/Am3NUUbgauL69h6Br+03HCDMWbFlwlyYrSdjj5rLOWJcJxfU+cDfTThCCpppX
F8llVpW+3GZpE1ybgji+SPLtSOfriDeMJUlUMLyRlqLzoW74E6QD4d1ylP07kQrEGU77JqmvC1iv
My/S+o0YXHUdvDS/+n53bTq6B5zCc0+2ru2/oEPRsJfKMNl0AK1CAvUFDio62w82jXSCVe6R4lKL
/Zs9r6yRwEAjw5Nj9t9DnFDz53EzKrykfraBPWy8NlBHWw+MOD1oG01z4LbMOnzPbFzpKdnVNXlZ
KFr5Kq4GpP3xeWi9eCM6L9hbEdE2AVoWvx5DEt4DrCkzsb6RKnbMG+27beefywhfVO3WN4heQ7kh
rHH3Y/OXbrOQbA1L07GXh2iKuJrP1rHKU7mK8u4bJyxo/+IYKu09hDaZkBGFkU6ndW27l6mlYsVn
C0ZWncXxlpr6DldlubTg1CfgUbdGlAeOeJzkYBMK6bz5HDNl2e9aGu6ZLdlrS3GxzHgDw3GD3eQt
6i3OFsbQAX4PgdN1HFqPXdKyk2f9TuhtEfXZ4nKOeiYOS4OVNyaq8mOo56VxixXgiMBh4TWxnOV2
7jdPlO9d+vAftYbvhl7OKVhixvjqcsNMsEcAvnkyPEOuLJKJWpSPs57vOfARgBWvfZIf6wEXmTE/
wtkqkDTTbjtb6PoRqSwzQbXEQtc+ZI0bvWFWG9b0t700k8NkVlFkKmrzn5MM5NuKf77LHh2vPBsk
YbyP9njKDRC8k5+0kLjDeB2r0N0aYMqwl4kR6GhYvsnCouUMCMQuQZn8pgBTPNVu5lx8W0zbuscV
ViQS61V1zNqufiECjMcUQ/tDCBP8ERyovaNckFVoWmt83e6L1j0bWKVeXddghuay7r7yCr/rImZx
ohLn2SqK/ljRxM09qhqXwt7i3pXGpaw7fRwin6kWRvtDP+hbB5V8lUeoYV0F9hASAzvtJZnieBYL
x9S4mpVH+HO+Wz3fSM+Lt2NEwshk/kjN8CtGnQjzHgZ2p1bUgbnM4QH9XUVRriJtvjauTVGGUe/z
1GtQ3AH3hdJ5rxjQ+IXhgzD8hD/HH16xKQLF7kBfKuy3D1z/LwNAcTbQ8XOVFlhxAaPFnLWbZRjo
KxZVrOWAyBAVBMYRFnvyHJLupZ6heYCTAD31ZLXxa9F675DjfCJmQ7COpnR+yhwy83Flc4d1sdJF
Vf4cptG3qkxoMqjlq8If8KgDne96UCCTW235Ya/pTDZqIPoxDzmtgIX4lWZ+M1hWEwVzwCNrlO0+
Kc/Kq77dGJyHNugPI1oT4JmheglevFgFnclkyRYNQ+RwD+3pwzfgGGgrOVDdHOLmFnf2LKhvqTzP
SfJSzL1HFj0ipJ1ifkx5uqWaAKqXe3bu59JkbGSHwp2eSlyu8DbJ+ACJluhEqtyVH6lDwIKw1jS3
NqmfrSkXI5Ae2m/l1O2xHO6DJt3LyFNYSI1+4VZDKhPYbIpy/I+j81puHMmC6BchAt680ntKIimx
9YKQG3hTMIUCvn4P9mVid6Z7Ri0RqLp5M09uxrh7kLISnnoWdX5NPfHW2GC6dZ+baTxhnugHLl1N
9Zka6Il0954tnzYNtlwHi9iriEt1zDrFgV9E42by+1eeIVzqSPEEvWxzwwfiu9cACnhJ/qz17pNR
4BMf60tJALEY+i9qDPjocWduyuI7NimcIYJ3nSyeu8Ji2+OKCWJZvYtr8iC6mS+tuJ3NxAH609Sk
RxrD/moHl1YKWWtV9AYmEshxYwDvCLFqj0x5kAHtmNWEnbmQvBChrH31U/BtW3AvEDP4UuPma17H
Rv1T8lAhl5ZncsQvxuRf8O+d027cN0UO/9LWn3rnnvJJniBebN0hedI2CZ+f8aBvrK8m6WcfHh3v
VaN/TBEBBEqwKNN4Z3TZmBGmFCSKm5A1bFf1ZxXjsiysT0mtJ+O9eR5N7wVFigQ9NrO6o5m2NzIg
j4FMCHZ71HvYYbKRQf/ryvJbDXPiPQ/kznIhMS0y1/OW1Gs8xniCQFLjOgayvUr76c90dMLOEpx2
iccU3b7kBWIRuhwm1zohAOYku6ovr1aXgFBzVoqnLAx3Vynx4pgF9DLM132X7WstfC+r7pDBN8Ct
YN+tCOXNTjG3i+jopoAfh54dRquYHwxfXPWKtW6kx9Mu7v3pDPelWbtRR3dSrd3/78ZrRQA3W6XE
5YaP0c2wcULwwbKM5T1iHrWSNlwiIi51CwtAUNFb4fN04F0OWw+EPi3oowZUweimB57hZUf6kjrG
OD/CVKt3RRTDe1Ig/bc9I9RyLBSBBhY1O+peuqXX4iKxSW4vh8jeB5hYe99gYsSq1Km/jhDTwDp/
MVn+7H6wnoUZHmKkglaRaKqrgXkxh1rBe2cFifVkDXa3GY3cXwzY3hGdtFNixzcf8wFoiWfKUtRM
xetMlPF9OCNwUTzb/OBU2HuN94EVn/d1yh8YBPG6NEcw1tzqDQP2gAd9h4KQbsGAuiFPe9A0a7Z3
YTxyXbI2I2dI8NPKHoa7/0x1731w4i3P8TknzpIZyeukuo3kyXHYZ/qAfLH+5+ey5jGyprub10sO
sn2lja92Jh4ez31GCQEuQX6lBU2r1rJPxZWeAHZJoDzbTV0JrdigMpkg5N6oUCotmhibeQUzRviZ
k9x6B+sCZVbalykeMAvqs5fXN+6NKXEqdkh4HoZyjf3F3hpCXrJmu+paGMppFx8U2tMitkCvyXEb
xAkM+XTgi9H7tUCh6jG7ARtlBigmC6u3s/Sd4KOth3d80f+qtDtJDUeDqzVsAu3+H8uuM2BoqHlq
+u794cpE/1Vl1EFp6j3Ef7AqcJX7A/nTsRrOIWa7habL9KUi5XEBLij+DRq6ltIoLzdrZ2nriTpr
vGqTpq43YlTNoWQW3lQjfTu5DwUFNyr6mon10eWbwiqtxsnbp0T3E8ZV36PxPmAZoqGfhEw22M8e
kUbup2M36IrblKIh4bw7u5Ak4TqS3JS9iXoJvkkbH5hsfyodaTCKQfbZyacQOm2O+NyStF5buniT
evKuTcFeI1wy2iDHfD28SMpNgoih3LCRdYphlYUk45Xbv/Ds7ocOTlGBPiqqIQaLS91EAcPzzgti
7rLkpuRj4V/oDVrZmBDHQdkkIEcf1KDdCu69a7xyPz06qmUxkxsy9vH4TzygWoAMK9CSayT9pSSq
TLKaAyAqUpxsCYXaQodKV2b+B1EJIgyYrFZujrwSjuo3b8Iny0VCjJiGGRPxinxOvThJNcVbrr7U
ZAbzbcdvnkTatVPpBg/pVe9FQx9W6JFNx6E6rUXo77rWdLBCWIfUqZFQmuBc+Aj9LsyqQxmEZ1ZP
uPF4HYkGPhnFO+AA+jYD4YOckaibkTknv3HjLbEhpAnKixYckUzMKbDWQGFN5hoNFU+9RnY2bl2Q
cjSLH/SJWcpsClrmdG/O94TUe7pHT1r3qTUemGe33D0DVst4NzndAhs/qJ7cNWmd6LC82pmP8ySY
PtncwEscxTnVp502DofeEZ+RA5zaTjBEGR5mpCZ+IiyyVmNMVTW+d9vBGIgdxHR4jbqAuAzAvkyw
3psa9L0UmM0UT7jv2UeEBuiVOn/OmL8Za2e6GuNF0RXAEtLgAmv/hOA5HjEpkOMjUBGPhbvu+9nI
JjGAM21hOSdTqUWOhhLiIoIy5lAriBHzo57I7Cox6IAsUvGRZbSGMeCOSycLiAFkVfYRNjOHvKi1
NcZI/S2fLVHZ5ABsSKhFcYF9N16Onho3LagEKGgitrnBs95nsCDLDlj4YA/Ry/ydaI0E40kuv2Wh
S65TFmU/0aNIxvdGTB/2aKHjVbyV0MUPFDCg+fas+ywlPqog3aaB9sjH5GL4HY+5zXLA7tHyAmeb
o3XMzqRtRPvXwvPDS6jsC44e7ICVuRtM/3OaLXhlOiddWTgsbLw2lefeG0lbAo6CKy6MR0QochPE
PaZJfvwdpF9E90WDg6a125NpZWQgc1SmCueIE1xkJb4c0WRLuxaPOi/eDMW/uaQWDdXf03aOMWym
3o3XVDaa7MV4ZlVSXszKGbbAezhArZwOHvmB0e9GdUG2kJhpwQuSNwjnFJzeBdkS8Yh7DDhpLkOU
WjqhNfIutdJrKuN+Y1vRK3F46jZp2yIYDwrPweIY6rG3hBe2dcHpDg7H1RiYG/IfR2/E3VoMSbi0
K34YqXRp4HKmNZ/AE8sH0rwmxWBVLQ6VOeenpk67T02dIjcAWNAdsvNcjZJ3nOs0P8xsISOZdErR
CXpuc7/Gj1DF1y5LizUVqPlPWLkYIGjdIztugg724mdsWr+ybZKzWQBb7EtBLqNJCOJTnMq6IiKY
HSixC2ztPbbDZsWi0tqV/QA/nWxNcs2sZIRL72frPtKiF5p80n5pSg0lijL6cqmNqtqmwvCv9aCa
DfxC2m8KXsvScR7J1NF+Xat45dgBY4XLAkI1a5Xkt8kILmRs5rpFrOJRiojasCXcaYQ4hB++1UW7
bk3MfR4TnjNpexE5pFGB6SSuO77g9HobKyJ4XGbsz9IAcmH2LkDAnN+CloUXryNcV7HWD7zgQkJ4
ifULj6UvseRPXGoNRNybGfj13s9mxu1A5E+LSTb3Fh2/7ArYQEubSCmpEDXxmjcb/dF1Dvy+CHCt
VFydWHnJs9Vb+T+JDr01C9Uu67QRL+5k4KjR3P4O/ThgFqfcBrjOslJFxjJuXkWqjrnEm2yWk87T
bPucfleEwtCzsJ7wwJiY68OgPrikOiELjX92hlfOEtbT1gHMW2qkWr4I8zVATKiro6E+OGKuXdh8
6QPkqComUiGCmwBRwHHT9MdaG2xwfZHLNGiU/rWaKgCIGoATP0fsJQ3lzwbRgYIRovXruiPh6ndm
sGceDbdxSgAfY5XPc2WsQrfBH4oJjJ8PtZDL3pmuvQJe63n1Lu04sKGzzMgHQ0o4Fk14KmIBKHbQ
P0MELSwwHAJ+CzE4VCZFhe7MdoWIghequ44NbugkNWbVQaXrsMr+I1251zQ2jFkQnCqn/YZw8loA
9EmGcS41ZbCUOY3CBm9GvjcatuVAUBThBBtDqT+TTz/mjMhcYtXiFe0Gi8AI7p7GTi0Q/ZKgBh3T
IkTmmZKCgl3Nw+fot3JLIgVOao6LF8IkU1qdHJIhRQc0qJQ2bcz8Xu0m66j21xTQbsYC2mdoXBhN
b62do4xiuuXq5SwbjTKWoPZvgQNTAhIQXsLYXVMhygoBgC2+eeOHCMaPNys9tmeu6m5IzpPVgR3U
FP9FLiqnrldIM55xAEF38uLhwo77mDsh62T/NNbBb+VW1qvb2cdSg+sd+37C14NyNQ28ehPXvgQD
I59l8fCZr2kDFiYjrGC23WeTja9Nld4otLTwYvtwsAa8pGWVvNUyu2FqvTVC/w1M0bBtJWsYw3u0
E1xkVPQtu5JqVgpeNzYR7fWUeeNxquetRMLiOGk1seZyyO4lak3yMeMJywaLMa61Dxvv+WbM7Yel
Grau3fBlIOrVk/fnoFER4M6wPIsHscm3wDEJnRhrz+pe08w5K8d793k2CA5g1U+lxMddBo/az+/C
LM+0FLEk0aruUeZcrwOi6ET63kXr3EtV4OF1fwAUpldsDTg54GkSeCJJNznm09HTS+DlaKNu8d6T
enWjObyncUQ5NdUflBEZENfYGFqu/UEU/7uCh53nYwr+w9aJvNbpwWgNb5fhAVE40EPtYDnmvzwd
cBCYHxEoFiq3+cG5JikAzfNy/yqwLlDOqidF+EYaDgyfBXljb/s+abjQRDmlqZ6MH2hWMffy2CK4
j0qkX6OiF7AI+YsbhtqfiTMdXHPp40JHSOOCQOa3NTAOUgi4sU0Bgg44R7BOpmYNmAH3fIeAn1da
Q/htrLFAku9KIOnF5MInfaDyxxt6Q6zCWESHbhx/QkIJyUqaZXF3S8VD7jea7e3aMIHZBA2W1H5l
kWl26woXhkzmKGqvDqMRTkuM9/AEeGuxHSDZkBTGxVO18W4pA9YmChTGOUv3ihf8xM0v63edwF7A
4dcZV0EKvi/bR6wLqlsB9JTWzk1JHYlUv5ppWx+4Y8YvOQ0iC6+FBMZ78DcxMdpzzeQIqm6qkO+j
j7CTVHhsHG6zbkWJgokCFAXVdbD9fTrpH2nkHmE7b3GF3iJYIFiymnVblWeLFTAKg76DZPdNWJQ8
+KjDECPCJ7xmlbkCpV4Qm9duUpf30SvstQicA/GIi2QpNGvQKdae+dr3U1mDoBiGadjSqxnW+8Dl
fHeBOeFu4r8zaUSiVKYtTaBYhqP2usz/X4Yx9yNZfUOBs02aDEVboo8fNSs8YYF66ybwtGF8HCu9
41PJ9hNQ75uP0WlA26Yd4N62I1hLFsZhbM2+1oPQ2gMELk5CXsMLrSTblPoWHjDjpHScw+Pwii0a
31ITYYbVf0yaSlmk9eGqy0i+Twp9qlDk7SqPtQCQcJSYfMNKjlADE+7JBJ3wNFK73SdeOD2L0P+M
cvcCzO6DODJteT7A0gagTWMOdy3DPoaR8a2kfhiYxEFpxa3VeneDm/lidOORWbRdlRRPvxYUcq7L
pGOBpk/hMvKqQ5P3YGezqNiXSPBLrQq/dUs+qlYBCFbDpTWq/zRL3HmmHyAU+2VDzIJvEePt6DaH
oLEuo8ueO4789lBaxm7Im5ewJBiD+8Ws+j3WDe62iX5WsxlooFRHZy+jBdYB+sWPqPAu2ir+8hI3
fgamRePWBOyBVlgm1p2kDYoJAYqr8kH4jVO6ZIdynEKh7zzbro66Ff1MngTn0YMB5j2WDV+9pt2G
yDlnuY3EF//y6nsbgHtd61yzWEAkbM0MjbVMH7NaCZOt75F0xHbsb3OuesuSuW1VknmUrfePamEw
7xI8ikv40SpJIjfgYOks4OOSSVKq2nhLm8ze4l3+CriujBJBl2N5Wofl8N1PeQFUw0KL8lkTDb1L
rEvPUb60esV7RYKhET+yNgGDA6ctFybFCttkPgureczXaf1ixc0/kLl3ZCDGnJfe7KFhvQR20hzI
VFSfPo0fGp8tZHfbuIHLcg8++yn4087dAZQ/WsO/MBS/TeyDrJr+6zExINSu2HKxgtBLnaIOh5rb
GDW7kQ1doknIzZ4GCTpNQ40bq9DxYyFcn+ou9Xc+fUaHAXsXAGXH719ExyKdnytkSEzH62IgBMLH
9j+2A0vbRBCOh/RXEh9DsyEcHOS4LaTJUsBE0Z3JB38aV2aMgRG9jB1QTzfLXNbe9drIJKOa9jJi
VF75bmDth4grKfPlZzcB2odjcKPh96lKfPP2QDKuwYXWktldUjpkLzMentFmDLO9qwL4fghSaLia
0T9NkCzegIaG+RtfZGbfjNj4sktqJVSgtPVg/j/Ghrxt8t/p8+lciuy9UMEJYyyxd0avYZy1e5aA
wHNblGT/omBjQPc9WpK50K/LlVVUP5oOqBmuf72KBZerDv8v9odCwpdVxV/q4nOc7CTbYuysT/gE
lq5PjRH1haGHabywT9wHwL0q7Z3ZYN96FFjHFjvsAmcOA7Oy2BqFTPZRXb8wNNdLkOZ8mxysAHFY
r2soWnykbWYpIuokeU6QKKyV8lF03ESdejc/jk6+7xuibJPdIjKPst92Hi5dt4QjST/wOi2Axhmw
O1iztKX5z3Wdf6VbRNu+8V5UVKwL+iRXYhi+WTQvpTGyljcuCWbhfShIslCrTcxjj7cdiGYU79EF
niD/Hngk5ZrJfpF36a4ZAV9xIz/yVRz8olmHsG1GSVSHY/KJdZQGuTbawLu4G2rcpk7+Oun+JQJ8
gFrQThs+d69tS7Av1Ermx0Y9/UxcG03bjIn1xpHHrmD+qYwdn4iiazeBsHZmEu+SKHp1QidZmLIg
wzRuG83iWHaDv77zd6nFdpMbdQRRawE2bgaiW/OsMnw1XDuWPQ0jlp6+557zZ8P20abuNtjk3Hz7
R684eRT6Vqm/FCkX43riXio7dZEsSXQTYFtpBj+9Sg5jgDeOBTBOnlpsLMO+kqLcmG6xplLrnhlU
2FJ2bgprY2sMaCB3OszTUBcMpW/NLJlW1VCcOg/InZDcvibrq66pibbGXZp369gqP5ljrlUAPI/m
BZcP6aIygxetm956gANSK3+1Fieb5dZyD4GVUEiE3w4HvVqSC06WnOGM9Crag6MiKxa6S/ISG9ma
nBHeoSmaq4zGa2OCi511jUgK1oflzQ/7Tcm5IA3j7JpsbrDqfPXS/kF3OUANe/YDa+Scj6IWvYaq
edqec+7a8E0veY57r8wf5mi80Pr0URH/QhfZ6EF/yOiBq0lyLZidjzbrV7jFcGrsZC0jDyRVGy5K
bnDruecixU+7sHxJsW/9Nsbpg5JjopORZiwyL1qGCS6rXugP/I23pDJHGhUx6ff19IapYatBY2EO
zVdO6cxl2mJL1PKrMQV7x/FuGvk6KTF+DAYf9GzlWqQNaxmb3O5cepqEnOkf8SvU5mOSpee6E48s
Cs5NPA/tmf7RtLw5Kf2iS31OaxvuPw7/a5tPJq+trsA4PNB5VQdHo5z4pNXhX8ET7jTZLimJjSW0
3VSxtrNy3FKBUdAKHMJ41BKu2rjk3VRhQAk/zJ5fp+PYWjotcbBOg0paZdJGmuUfyHEkMV48B0Kz
K5DzVyX9jygu9z2LtU6FXGkEkjxEYdat57Z036eUA8fPp1uS8OdoJyqFJ3IMQUbPRsrHY6D9eRWp
SAfDk7WvoTT/po6UdzY2+MP9dm8TqV5jjtJ5KMMPSnfgLuFalrFD0Wp9dBFbysQ9ojSdzNlL63J5
aET6qkx5t2kxXKmZ6iegr3Zx/2DMvYNR2liUF3LAR0RYi4s7aEwyPkJBm7n6gd7HaziREFcy/JsS
96FcQmYcuRib5SErxt/U5EdBY89773XfY1Vd4IxVmyKBaJJQm4b84iLsm9wOevYMB98ozqld/RJI
vTHnbsuRGhGzb18zPf5EOtt1jnkzixSO2/CV41tcDgzbSSrPggXPeghZw3n6uxvBMlVK+0agY0Oa
b9IhPLZa8hNbqcWyGV581jhbv2d7EzkDhFY64R0cIGwPYCVGjGJEDiWZZe0c5Pmh0kpazUd1pSbg
heJunU5rgil8PVXcOstuzncWXv2aZM2jaI3/Jvp1+6HZpQpp0s7JvDAuamZytIn8QV79c3gtEEmz
uzXdCrwYk+CfbQXhyjGmchn4Auczdu5Emkv67Lx4kfMC/gOJwI4MBNnRYIPCFIv7nZgDS/11PQF9
Rx9mS22RK+j5qPxROYOtBsPWFiYCt2C3c358pbUfY0tRVc/IVAjnGHv+nrDbhXX3rUj0n1yUPwCY
/ryq/hropqSgjzUVfZ2nAjop+wECmtayoodxSv0jlZNU3BQ8ehMXxkEjdJiEGyOoTxnO4r2qS7nu
OvEzRrREegFmEuChG79rYP03h7zjZWPWzZcPV59XZ3pw+/pMpyedFLBAe4vRSYRXUNC7OLQayA0o
FlnlviIj832dCLYpUhzLwa+fcd+8an2yD+ZtfyyNGyGog6Z4boTIIRhn43cxf5hKinXoCninrvJm
B+qLG/pn1HVf8I8OQx7eeamkBEZZg9i9/I+4xB1M+UtR+6+dMJ2FoutBYafVEL9xzcE5QDAPEjrh
kvwl6cnPGOqMmv1emvrKtIb1MOk7o2QLVkFJyeNyM4XNGze0zdBopFX7q2YA0hOmjn0jkGeAdq/g
gwroDnLXVZM7O5iBn6Uzgw/WFhP+3ZYZxVFcN8XoXoyQK4vuGn9Dg3Bap6nHIYOJOLJzl9j/eLTx
DYApOidpSrV64DZAnbtbF/BmjLAyEqQv/xxJEr4gJsHvqH+cMJHLsVUhNbzhf2Qkv3gqyJFXL2kT
vdc+6TlSETH3FtZJQRKdPMd6DRM4jpPsn9CZX3KQCKy8Lcr3rPeYEdbADFJz3PjQXlcABOhMdKpb
yN+RNKjpRnmc7Sd5Zl6DhvFPxz9L7claecku13OPqp6MsiZwXIB7m45qDK3/S015QUHbCB/eiQ50
CNYJsV7N5gMxTg+KVr5C3nnskL1HnQ7URekVb+mQP1bKetK3ICuir2yqcKIBDRtV4KqH3WNRJ9nT
LDjq133FvcYPOdfBxTBc+e1RjmzaSIawaicS3s9bGj2DsFBp8Zqh/bfPY3XOuWwOo+LA8ojZDiFi
kN0ya4CcuqaJcY2c9q0KS8gN7kWacACq+tqXmAhT4A8hZcFCWddu4so0oSbxmQ4+HKT2F7+jN0jK
DRvEtTcAfnWm/oXAus0gNNIDy7ikNYW+tSGR4rZrXb54+2g3iLJZ37lLA+rCRnOg6rDvRRauOfMp
fSgxEuObB/3SZNXHEHS80sx5OG+nN39m/pkUFa1E5ZBzaPmOCvq5lo0gAC5b11tmRVks+w4RwBz8
+Oj5Ca5KdBaV9SdayNhg8UQjujBvCa8/a7kwiBwO/zIiO75L0KlOae2gBdy3o1/MT/3C8ViimDQK
RKjBThVAVUg9Osb6CahsfIy64XtMKY4q5SVm7trpHZHhMD8IP/hXM9tvM73cNHn31E3jpk3VrZ+b
YDrOCsCh+ptDJvPG+X9zHW9kNC3grwOtOPaWOEUTbYo0nFMmG7tgoswPrnDmXhGe2QxAs2A4aq/S
pBSQsoQTmJNpRp2TWOQIJMc38sW73i7Q7APDuYtViR4y9P5/dsOqRRnnyrIPcLzu/9/NiJ4dqpa3
m//XMDmGdqlC8xzJ6cnp84HF+y2TNfRotLIQnXdhSfdTudF/ojWAe7XYzSJswgthTAmPJM4N2++y
tQLFtq68qV4AY/IXflkbFFNotx6it961cIfKz8gguluzgepU8+jVeB7S5oDu460bLX76cysh7OPv
Gl3fsW16MvsTmjR2eNDd2B/1VZ0PJ0vCO22NbeOV1yHqr7GHnqcPKZ2hDlURlOf+ANc7dPTfLgd8
nIvaaRX1k3my8pv2KxmAP6WGmInfV+C3O2uQd5+HsNGng2dZ3OPaA+DAC8nrdRT45cbUk9Pkc20Y
PKNaWbqxhyt9qGR+1OphfrcXdxGgnwd+dnb4Pxb/aA7/aVC+xNtIWHJZUEq9mNryQpGbi4kuozDY
CaLlZPAOE901cmcnVmMvUh3Dk4ttg1f/4NMBC06ok/UPDNIMWCEZdFrWOqPjA2+Y9y5Dn3DIzXtN
+qe12aYbnR+ZgPR0+cyJ+hc8icnU67xVg1p0TnwmkYA4yZVaa4fFVBklGLrgIjjH61j7c2t/3wpa
lvuIcKLYjnr8EhXVwy/GR1PKbe32v74es6sPb2ni7SINWyNZq2lBfvYGeehUWerINSu9j0kVLvAF
/GsZUflG5MAcprc0pLIh834UNQFgVbKVdCiViWEYIaDSZZxaFB/Q61JwcdSiNYsLAt3V3rTzo8PW
ftnBbFkAwiRGWo9rl1OPEohLaKTnVGp7z6GKlwxZqTs46Yul46tn3AKsUUF8H0z9rtf1tVQeNxdm
FJoudLxViqVxmh4w3r/5UEVmLrRhdFuVZX9N0l7CDnjBXHHXsCCg5Pw7ajrSZP2uga+sV4CUJpMl
Ys1aqwa9F58lLzrbDTn9mF2N8cbGgGtP8Uz580RRmxBpLaivoGWjKiq6hFllO4P8rW1p0MRc/HWt
OBuxgCY34ZAytnRV0OWYeAvu9Ouc06fiTynZSei192E1/i5GYMJB8GPpxU4p9wvO8Xs3qH3AsR+4
/neWRe+ZQ9GPLM6jzB5YMvm8OF85Znk/ssx1rWPmEw6X0YpRt5js794ld08D+8yDSZyeBa8rLr3+
m7j9G6u1TVVRnzSaK7aru5Eihlbi1sGT81Qjqw2acdxgvGOF2wpGc8YTB+cN7RNm915QwuTKgQxU
oeCJUtKxZGNtwBwviK0O5suoV89GjBC7xKsdTSVyfb5RQ/cEQgrsYGKXNKp612SknAyPTZ8tiDo6
13wczyZRixQmBflYOsmlP31mjX4qdAqv83oB1GSFb29hS7m0JuvqpT0p0PaQ4top+SFO7rCNWJrb
UR5iP+PByTLq/Hz7AENrpQ2s0ZX1Ek9q63jOofRDMJEDVgV7TrdmGpFs5fzrLIj5uPi0ljsEUcuR
Bg2vSIlDNdQXOXayY7cjTr47fADGou+MqCxGXh79H5qbtwBY6I9EydHwe3NF62DP8bNQFHtrTnK0
ohhFhx0LKxPMBxUdqZj8tOpgtf6+w7JI2Mz+M5V1hP2x9UaGsp4cRi1pQGq467UOQJ4JgIAzfU9U
aZhtScXjqO1aq7oqnUSI000fLpUAm47dv0+lI91/09mupw32k5NuwV5ygmSRobgIJgpPB87siP+S
gCtvMwFUxfk2rENiFZMQJv1a5PCLXu0aVX0PbNLdZqQ0w9866YzK5B2EMvrrGG7MQEzVD2XfNDaz
ELdmCu3eIXOzzit+8APh33GaLt00ArnPd5FyMNNDZKKJ7eIRHmQ3sPeT8qtCw8yVzRlK9exk7+BF
EtIwuLo2mG2DBJZdZKzaoY0I3OWvbcQT1ocHm72r5/ZHjW550MISlVK8RIN/TYhab/BSvKlG3JVJ
J1SBfszNrHltAlZDQMGCLNtatXfSHfbqOG/4XlvVOvLLLSPNxgShvw6G8tdzygcw2o7hHkorctZH
G5NUacmOAF/21vNs6BTGmzJAjIYZwM4hM5Hja40jEv9FO9H9axv+t2lkD6kM9sfRYGziUSimogKC
BPjSFfuvN8mN0bLcvQrtQ99j7SmUxq2gDhzI6bqgH1EFNDfR9eIDnB4QzIJYQccWKw6CfB/3RB7S
bt3pNDXTaw/ZKACHVxUnYDBrzPh85mzvN7BDMk/hfZovrynon8pITo1jbyJ8WFFW4mPG1NHaPeg3
IWEFz8SgXPszOtNeA8/LNiJ3rpYTvNSF/9lxXVyRoWEs1KJVUiUIT/3clV53vGLqL6odcBX5CDNg
eL9K0ezCgpnL1EpwG9EeDD8oR/kTRlV765hSX9hFRNCH1Stkkrmc3b31ipAcjSa/hCPvCEuvnSxg
PPDerdihQNMEDiGbC/baJ6l4EExgQ4ICoyZ2KWdpEv3os/4eee2RwfMlUt0ZGKRcup1A5iSbjgAx
21WhkKyTRrgzviumOXr6hzkqPPOXqwyhwOmAUQaYvaCQJoeJNuAdwtvuHMfBDR7qRWQsbaZm0w84
ggVTgDljqXxcqlNT4EbSv7zMgfyFvlLn95EI04LE6EYRZ+mltgMZuRJJ8c9r2nXNaemkyHZNAw4q
fQ3r9iMZ8apY0bof088wKO8yjjZ0mGwjrPUBoiwCdLYtyvFtivV94RJpq1jIc0rGhHhsQwOzbr+y
vdtnrFB7MoA8T2/kct5aYzpkA65RIiaNSg9j17y7ZvlOomzTkCLeBklJa2emZvlnRygBVln7Q7qF
j7bX8NvtccOGv8I71r0ZASMMowXwgJKwweCdPRtZoIYbFEZdtU9ZNR7qEU2f+XRYqQpzz2QRAR2g
6PkhiYb8QKkEtCGtfbNC49YN+rP0ctSF7JIWxR7S3Lut1Y+8YMQD47L2Or5ZJfsfAN0SM1U2v2Eq
Kh9aStbRs5HMTcM6hkY1f249PFHi4bJDVEZxtPiFbyHT/iIZm2sn459aDq8NGVoO2/8Cj09GZGJI
mCqM9GH6UJkA/1ZxhAWZeen05EzR2c8wlO+AkU54bka2obhOynGEhttQVkiAljZ151qbZFWTzr/M
TCTWr+9ege/Pct1yxSTFpJ2/UL66F4H7PQj1l2b/ETc6Q7l6LV3BW5cxdzDDFyM1L2lHultrr1PX
XxJjeGiVty2LlucuSe+tbPJlWblfQU8AzcxJYwR+/5FTK9Dr/dtkqX94AxB+Bm2XaNYGDuwGoRhm
XQ/v1el0gzcHjQLS/g3y8UmxObpEzeaTm6an8r9w8g9h78/wEHrCaHxkSoReQaYUs07Kwsljxjb1
gfNLHFx6hGjxfqL3P6Z6Nq0Evc0JVdGmKR9jkbWHArLYwpF0uVXxE4zvw2MPTy9U3qwLH0orPedS
uvfBqO6GQ+IiFg8QqKRpHf43Va8xUFN2Ss+AGqVS8/51BqfcWGFJ/R9J57Ecu61F0S9iFcHMaeek
0IotTVjSlUQwgwFMX/8W/YYu29fubhI4Ye+1zRlDZBhzZ5IvQRZQlQ7fxKq+auCyUYCbrQq9/jC7
4VuIk7YmYkHHBYrNHNFMYwzAxgEHroNYXg27JZqzKO/RbcPCCiiQVSMnWjrjoI0G5T+TDVCbxVqE
dbN2HOKuGfefvKAgKcFRsPmw3UZlQqdLJItfhl8qGl6ZXF5g8qpdYjhfKN/fog636ThnhHAP3UMd
jM+e6TxESiyZgB5XQNRICC/5owLO5TY5SIVkX+AJDfzx6FrRP3siwb4eML7owe+RC/AWKCO/OOC0
e2w6QzVsgGs8OxqVAygmkGtcJHVduCu3ZqchmxKrMIWEQabcZHxr4eyQFjOVmg6ZRoNq9rchQ/on
dHqIjPkYgI5YScKO82B+WmZjToGQdU4W+scAGqPcT519m+hj8pbDKZyurFmp5Eb3LgbOSO+pdxjI
KL4bWmsJuZOzAXR3JfQv4BuN1zEG0TVHT0TeXmcveHT8QF7weIm1NzuXOZnJavHn+TR38oaD6ogc
b96xJXWOsIvQ2zAA853sjiksgwVSBt/qpmU0xMhzb8mJ76dxUiZAuk8JbwVakdTNuym9s8FosbG8
n9BOPyfCT0Olf71M/s3ortDtTZ/C5vyOhxBxKiG1jVE/2TYbz75Ij/wnsMeQskMgvfGwbIdFUT96
5VythO08apLRik5uxUwPm5VXTI0EmNU/gDl3jRifvFqAy6fo9ykLRtN874ug2ZT98Oz66Ls4ltma
GJIRaObqjQSSvGWZRqySGZl72xJsYgtvgt2aDeeOZ2bXdPESHMMg1rMqpGdBDmjAQwTZEOmGl+hP
WMkBY1FGwFb6AzR5xg+QH40mfcTxeafa7lSPbnQm2kNvjZo4WG5k5qOEmqUKvA3YDNbnpDalJYHD
0UiqH36gjU03xV1qIA90ii8ZI9lu+palBe8eik+MphgB2mqBLGCh3uCO9FemE+j1kgXQ1ZRjuJG+
BllOZzb8bO8xyMkW609hPiZTcc1CZrwCZg2zjPdaJR/OBMost9xdPEMroYWAgSzfUsnR5AcTqBXL
3s0jcAGQbehQmINs0jpbT4JOUfgDmYGq6Nd9JN0Vwb6P42JTHvHLrrqFVI794y42amQ0VsrkrFUY
1obG3vR5pYE4y3RHF4ZmFK5oKvL7wQZpy0mgUAL3rklcH/hsAi3wzuflZYjH8qDd8c7nf5ca6JbM
mGxTcFIDYm4GYMoeXgjYuVS5eqxs5HWpuqBLOyL3jPGxpU+NJP6cOwTtD6MO4krcDflAw8aplh0Z
kIxNQXpx5gPwKCcAW5F9HXAW9SiFkAVee0xbwWhRhTIb83ZGER013NwoRA6nh4MqYNgsAl4TxXHn
BhupgBxb5nSbFfs8s3I+hOufgOk+es7wOgpKv6lfs4razVk9EsRgrIYm+0dU8UOf+Tsz0+e6ZxQf
BZtmGWHbLan1MWaOuN5XMvmqUgbqVbdzK/fLIy1BuMMmlCrbmYoIsLjPfy2HgYCpxMEu5Tk1E6TI
8cYOGlIRrIMZWs7aZl3SEHHtu/5nDjYtKptDF9aHkReujHxKqnA6Is9/xO6M5ng8sn9rV3FcffWO
UawJacRtMREPNjfZTmKoAYt8jERwtATT+D5lY2qqrwmMy3YYywdDt3ce5HXlk30tcAB7tDJNvZiN
rZscrQuabmPddMY1idL3gG8kLZa9UsFC5rtlT4qG5iygJmVVQfJdCBHGx/1GIGFkhPUxHkGWFLN8
cM3iBSUpKoL5AZM2FGtkjqthUndEJIH7t4MTwHoor+hNaJ6rV+Ax2H6ADJHhdE9q10PnRXtgE8zl
IqpvG4Kp2b0MfnMxFtMdW24VQq6pJwafLbo6D5NkmV3Yk62KdgKTGzxHtpDbwI0+DL/Zkb9xwZj3
GLBCKPppw9Dx2jd6nybuuLaH5t/EYHCKrHdXO5/2rD5EhPDKmoFk4ANlLDkeB+YdoBTQlyb2BisF
K8AuRJrAy9XmrHH9v4jMEAlybCCHMZm4wxZDo57ffAlSh6CIXQu3AyX1hZJlOxf6OtT1fvRwlw76
JL36Mtvls+N15zlJryk/vGP0r2JG1NjhZPMFjptu51v2L5ZrqpZ+drbkWD+yF2/XDXBTg/yZpCF9
ZOmhc9zmo1Ns21BfUIo9dzW/h52bj33qbXunPLUMf1RS3EcOqQFDGLw3Dkk+bqEPI5Yg1+gPqnS3
QWw8Yt7ZF778HpV7lYmxUz7GtMF/ChH2sh5EM0jX6UdPuF/WLtCJZEGfZGV8SYfpoyiGf6nTYaOL
Dzly67kTW88jDCqGxhlPMKPSwqHwTU4kDR1EQRxTqPY9lst1a/jXPtZPsg0BvoAZN9njTmr8SStm
OUMMv7EJxEPY9ncxrACiBM7SjD9B0P+YggUH6lQ6USlfTR0aKzssjv5M91+7xne5SI88O3S22sKz
mTt8YVocKhxCLq8EaELhDCffUJe2mnY4A8Dk0P5wOBVPCN4Z/Y7iMVIZqebM61wJvUhNdLtQZHEe
dM6JfmILkvmjCvTZq1lPaKOPXxw2Rr4o36KJNT8OMd4QC63mLK3NOKXfZsaGPaxYg5Ds0/oeRkWJ
T0jHzo8VGIeMTZI7c7jLrjuFNQLxZIj+ogogOBlH8FhoUYqooKBnq+TK6DGQGbZcoFwry2K4a/bd
9CFoZbdzWOPcA7addgXeKP9AXPY/pdiDp4t+O695Q7zpJ4vke9uwiomG9E7n1r4Mx4faDXllULwR
OQ/Xs0b90J+6ItzXevj22La3kXPrg/EIQHfnet52GpBYDgOOZAQLlssuRyr5nmn/K2WbcDLNXuHC
0C/DVDAP0hcUnxkoDe1uAvg2+8iN7s2IgmXAlM7ikaiY2bjVrXwLS/dJtOHVE/UBIPKd7LMjSQFk
D/aksTVQ/mG++dPWogTf2CXL77hJP2NkocRVoAVOqoUXoa4Iz+4DjQRuSE2iUxpKWnIM372W5zB0
WPzBGdKGtTUcINaN4rnlgaZmtL1sIy3CTMaEfXoXjOUpH/tb7Q7vwMHfFZuclQqQuyr7d+QIXrRs
5WqoedZikpLSzPnHp1QYS41vAgl/GPlTjyfR1Z6JVSeiiTHJS28br/B7nsmAueJBYxNk/cMTdmjD
6dAHPVcT110Qs4ZH5bLKmX+yl/ue+Tcg8b9N6KmpPB+81s43EiGmJyRy+BCpSmPax9zRb9TTr+iN
5jOZe39TDMgUr82tYynmzUibY95onmjYgq2XPYO1fPTRIG3JCMecHtNoord9cMEPUDk4AE44UCys
BxQt91bMOnpcmpOw9YBwNFV2ztryvepNzIfpALnVifdxTmgXmHvoEVlNjPZAOIIFogJpYsBhOxpX
xxAthUsG+bwUj0D87wTP+75zvLfJEe+y4SYRruyQlhXmugU6tAqNea8c8rsQSl7NYTzECWqISclN
munHCEX/quzIdBYMdOD98pcU4Ehjkz0M/4/Bxp5c6+qcqO6YcncXZnYNovHHxqvEogbMz5RBhmlY
npq6PuL5p9WUTJcilOqYVs5JFT5DovHWPb9tlkevPnEIPEQxxqek8jkaqvbAhvpHls1POAc7pIbe
lqUcoLhy69Ln8K4iTbTKe12M115WsLEzTEm2ETx7onvMmhkLNBUu9wrAsgbbOrmUefeWD82xsPXN
ZTsMoJ20KVszVP3P29xzT0jGa+lobQXOV1+wFg0G86GljVwZ1GfII71mn6XyB237uE0kpbnV8+NJ
m3Owr/Vn1jpAahXYrF6JdpPawsQJhquQo5efYXGOURAcrDx+T6r8tU+6Yq/n0F0Cm8gtb2S1clLI
CEydb0nG6A4CH0UDoK26Lo9W0WI28YGbMFnwZrklp3jfjsPnmNqYXlMDIyJpjA0e3q4xu1eij8v7
whyPuYJzMSBmQM3D2ef8+E3zVQaOve01seINHMI9FccbX8mtFO2p4rKidxjUDsLxvZkzix86EJKQ
KZWD+VCXdAo2x7ERh9ekjZ8M5G0Pmgwhzr3iWjsuoT4OyrRwZqEs45ugEXXk/IK4/+IUzmeXevFB
wQhY+b2PVI8+e1daLkm8pNcgOuHAs6X4mwwBriEU8TrEp74KOwhPIgdn0/H9r/zCz9ZF45w8Ii6L
Of2JTPcuSIn/ljNJbHJDWjSb77R/Cubo1e7xkruMIDpJ8V+lNcb5bloRMsSpY3sfo48Fnwb5gYTn
b4CQmzAzmPFbp7FWu85EftZ21UtHmHBZcwRbLRxWpx4qiAFEvcnmqkNx7zEQ6i7egNynMV6mzHpt
EF6sxBA/GFlzowFmzuHV7jv8hrPWCARLgrqwilOUg9BHg2DJPbqc6dDZ6czioP7tc7vbaMGDZ9hm
+E1TiPFvDi+B4VsPaWvjq23SHC2WcA6DbBf3A8MSPWAjKwcTLJ+HSVFNDBVNn6HTqHws+xidxIdl
8EdlABnWws0JS4PdQxz6+OCAw6ZfrYmmKlyW08tCzHWnLdCya1X232nX7mvwCqMscNhU1i85lwQD
dmSZZSXepGxiFhPpvUcA8XrGowFUB9+fTOpj0wYEbPR9whbTzBm0IPwhhijcIWNpL25gKQ5a0jUF
rRGcNwI3YzsaGYt6Cfom6x8uEPSheRAcsjQKtl1kI1yRGmEf0Cm6xW0mRxKBWPvawC7gQeRMRjkd
COJeDGPtR6knpnnp4rYDVVXwlhKpUTdbDLjuzgyItK19Y2N5ySmIrfsWvVduxkcnDaHmBZhIs2A4
yKrmvOP5scrxzXL67ZQVhP9mTwJg/W40TJSjcfJeNQkvVIfZgQGLp8nu0JJgpv6ucXLeuQY2Yxvo
Va7Y2lL3Oft4iD46XX64hfleJckEOUEy3iCbfkhJBHSBaq60xso7jZrhrJ4eAIUxsum/fHgD8Pl8
3MhwT0WcYJJid7pqQ/EvadG24EcSG7OeqfGmrzBvP0Vh/mJY5QAo0FAXNgeTW2PMDUT2leXzGyjk
TT0HPD7jTM1GvnPR+Fe22Gd8eQgNmMCCRiSBxyV/dFX16tlx06ufNDeLG9N2rASHOM1HhT1jw5C1
Z2fPN2/IYBfQx6s+fsijnrF+bV8YOC/rDe/WMXU5tL0LIoYuinC3dwbtZE4HH23EXMsvnYs3d/0m
M/t3NwjePRiObEBY4mBo2oyRC8KGyMW4Ks5FxCAHhC25ipH8DJYAaKAh1Kld+e+/z40a5CgC3qdx
NFf47FBLVKwOmZMQleNE4UvatN94YD4NCy6zNC9yoCyIrZmgROLQl400rdkf0u52M0XJQVfTn91Q
XtmDxTg3NM94f66pO27JwkUEVFoI/tJj22csFWsPBHwb3eVp+JN0/X2jh52bkQvqhSlq6C5h9m1H
P2HSY2wt44U6i5CN2A2+AzxyVV3k17pp5r2Mh3tV9T/ZTFVBS7f42wsuYTndzKq+58xBwelgrurw
uyNEZurSw9BcjdAdsQZDews0hmiSu3MSE0Lb4pEyb4YZWCcwlHcVbom2L2mEucuVzP8yTw3r2VSP
dPF/cdRguR2w0Gic3nyJ43PYww6P4uQaYQPrigqUcEu4ISoS8rV6xOW6nu7GQjFkTMkoNdMBGD9X
6RxzmfQh21V/1PaJEeIVzAr0Mw9yUOkAPYTruvMK6xFJF0S1AqmF2WWfIFMYVEQ8ooUDvUZ2t8QY
nxMC4sxaxXu8WQKxRsqtHmThjniYQ1201S4U6MVag/4qgsm+khk3PXXZXQH7q1satUnbX4NIXrAO
/UWtnrj/0AVhMPguWe+sRDFf4O+/zzlHAigh+pt5OvMqMC0R0LjiUL9GSv00puec0G7cG4yKSfl5
aav6eYk0hNaC/h1M+Cb1jL1d2bzjufFTePILyzHxCzM6+8Dpj94QvksDaQ/VFHu8+YPF0GtB1Pp/
H3/yZoKIuy9D4pOLSL1B0daRoljzivr+4K7widLe2HwibYefsALu0G08Y3YiG2vxmFTMD1qYIraZ
vbWJDcgtbh1uobTl+WxHhJ4pZ2O6yHxjKFymePT7BPp+eujTfCdgEmDMY/Itko/S7eUmjMUn871m
lbTufQmDZGKFz/KEmzS34NBG+sznPM7V1oyS3yocHtCr3nWohdiSXQ2331upuw3n+uBEBS6lg5/G
v7WiMWCdg/3B25dkEa6FVpdaI8PomvamJwyJCHLxT48FUCr7WboApurxCkcHXB00StAS/k8xMdqf
J8fgU1Gf5IPzaHC0ANF4IZn0abI0Mr5ZtusJu+/Ja3334rCGopCl542ETwJQQ0CN49n+1omxxEcF
pq8RCCIuPdicrmcxSYm+56q9Bi06qYlMnKpu3zBUKGzbLIaHBkTNzKmTO21CwGdG+LRVGHsfLv3G
7QiQTcWM+aNufxs4eUZeBCs9YUEJIsSwmSTGJ3Dre8fu9lPoPweVdysjpHagRBFeIrXDAUxvhBQt
NOJXVG80wWbHRDvnDowNouPztvhB8fFlMynbgRBbnHtTe0wh2u4NCuptQ7W6mSXZo+zUrn1ouhuy
1zjntZ+vgmn4mYT5garvGJOURjrRpqkRzuDDesBOeioyhrEpD1SURZeWEZLVYwmYMrySLeUAoIRI
kGUpsl1AFye66C/ukP/naZxsBqC5DOBRFFpltIt1H1xbo5m5d0OssbBwyNAuX5rW/PUjb8sa5GpO
0LSaKjpm7vDSme2tcsx0iwkBIBWkKHZxFqQs4x61478+QO7Fn12pCci4Lva+LkMu0aWTa/IrN7fz
LpJ6WBfheAyG6SEUPcs3FxNP4eAy82eMgdgVzKPTQw2zM1A1I8a3j7ElhrnRCl+nPafO2p+1g3IB
B2MSms1WVvZt6Ippl2dl95E7aX8cx87byS50zmRVIAfwOxZWsDwntem6LNwz7Zte3Nw+icZmTK0W
gbAhXzvHyC6DR3FvB9idhzr/V1RMXUr2Dmvl6+KrMLx/LofDrreidkkctN7yQp4qFsDbQeGnLxs3
fB70BKBg4KkChvouEF8T5dXFB3fi7ST18YffIT6Vhfkl4GcguXLBGc9fTo4oMif3y4RSTww5agRv
LG1+tn5cD/2wpVi/197UHWu0Is2gXtNAou2QvrizO00z0Pm0ULHfvE8z/LvUs7NzoFT6nWIC+IJH
Ru0UZk/wCdbNjDM5JFHzXDdIS5JpdoEKFfddkpwbWHm8Jr44l535WXq4uUP0PHt30WRPAetDmdvE
HXdID7B8QCOK5p4OSOgNRLx5Y+RCoF4lYYLHqf3/30XB7RGELH4s32sZbjX9zcUO9eFJBJ1dxbqo
Y3qI47XbqxYdtbCMCYSIBce1wPVYVeI1mJbIIasEmj2a+o5JzgRdLw5XYx/AokZAussYlm/L2H+K
StvbxT45Hk5NEouGoLIWXWodvSCpz6EhyRlJFpxpCU6AJXiKnL5hVOQGxj1rP7atesSdISeDF2PJ
O0Ep2R2cToX3ztioI/l34Jdre3hDpbx4JFrjo09K3jOBxwr+h79XJjpIeIoJu12jBe/tX7N6fuxV
qK5Tr+pNGuPvba2YmyRJR1YfYdCQekdcY7tBevzblpgLod/v7Mx9HMtmif3shtUQxByKaso2M7LO
feGUxjpTzl3uiPjgTOVnynDguVYExCwEkYCTjzal81dB1VjgXnJypPApUyvXzr4YOgzPUlNDRYzW
04x8jYLanLlRQkI3c0OwuCURjVhdMpIS6X8EJaxp0aPJ//Zc78SwYoOpzOo4JH5MT2e/KdMl1WXR
u83OCwOY5z5zSQyVMcP+KNLbJp9/OIEQew2Ot2XeFeBUY60iYsUWKh/d9nV0hXtwvbglmjtnW8cd
ggoQDoYRf80ywABCCBq9sUJXqjBasokAy85E1gAbg410Yi080CskAWHKwxJX4tvilUJP/xvagaEC
sPAdKAt2LvlCaLZIkSAoaVw3LCHfYw6Q9Wjikg/TXu9QyGdHUhynO0sSQ+NhcXygjFwi84xPJ6v/
LYK1ps0/Byblx7pq+DHnoaIClZ29Ca0i4etF2xszdHpwgu6c9CQfRxbAkLZXFU88fjidhvFds7DV
9WJIiBz7KVMZx9PUJ9UW3nO+qoWTP8VRVF2ZMqZ73avokeJEovVPp1/lh+2da0mSD/Drr8ipG45I
BVnbxZU+x5E/rZt4pHDg7gblAdkgNs9BzTsh/XlT26F41UC0X23uHGaNkPlNgTMmaN3ohYVtiblb
Q8KwguLgTbV60mGS75MYY9Qi/m3uiYCR2+XWAyjAMObW1l7wECR9fmBm3hl7y577D25/Y+GFQJxr
wuAIbwNqGSKWpqm/rK767267twsPj3NyTtvgpJQ3oP0nsbn37C1hJI8iAyHpSRbRuQIUUpf3EsCO
9ACLMCinhrDwQ8xM5fe8T8yzJ/J5fW0oCCf54yCs4L5oe/OglavWTkagdkga2SaP/HE1+lScYfzY
lRX5dl6A4jnrnhMTSiQLACokti6tVS99N2odosm62PNJBQkh1vpNRPxIxms5xR868m/ZPG5Uw4yd
zDryhru3QhfvtWxoiPTFDMW3Fy97+XTvBeZbibxxJ0PR3vsNGgvGYAb9sT2uEWTpp5p2+rOsa/85
a/qYKictrGOTy2wdMrYgHkqrr1YwInZ0DJdtwEcF4xPqU/4eJ3jJrNr7tlWXHMToniDLCSx08sx8
82jZ5W5oGVXZzbMlyod4GEc+/khjEHW7InEYsHbi6tCv7DwPwBvvvnebsUvPkcm8iEYGT0W3a1Rv
77sirY8gcKJNxQgZ8lSD7j9gnuDl8jAWw6PoASdW3uJnblFWmsGlKCwTuHj4bJrjLlSEB0EIOhj1
hMa8p+00KuujxEa0SnqmQZg3oYfO+DqEvJKWW4MZgTPUTQ0ujb4zN3QB7fPg1GfLa4ZT4/vNukJx
hf+MhihEKENXJJ5xCpvP5JW9YL3axd7IqjhWT7mc1Sktgdkzyyy3Xm3MPEvzAPtQgqthE7VLYTVF
VfRCGUy2ZrvtUgoh2I7nKSCzU8wQvfw/OdcMdv3wYSwKqGSwJjIvcdd25G+sJQmsUINcpa5VImPo
zCcr75l/V0+M+fGd+VBnMr/ZEknTXBkHoTBPHvmNe7I18mMFCYvZxfjZ+vEbeitMKh5aZm7ZDzdE
BNM6JhNst2Ll0D+4WFpfokV8QbGJQB04YZ557RpyRr0OQOSlYKfWvAVkOyFIeUkX8m1j0pKgRuQx
V/GhLdtf4BX3aYmXzWiPdk/8iumIO45rlnZRgHBCJ+G6t9S1Zx6w8XoWzGm9b+v40Axjv3fVsO90
8unzYrSjZ239tmWnGdvImLkOd0aH57LFWOzniB2yPjizjovW6Uhigm23IIWL96ULoMhzH0jKghUX
nb3K26L2gP8UCRDBFq56M/9Cy3u2Au8Xc/Vwib121wbDrS3rNwfT+N5na7hi7XqhAFnjuiiW1TKN
8vyM42Kb+lG/p1gGPtmieuhZILr4BxhOYxsoCU6ABCGjO4aqMJJc45PNASgMmRZQ+bmOZYxRsjYg
4TC8yMIpWNWYrrd1Sf5qIOtFA0wilu8yZ4hA93JCZWsIgU/SYsZVZ87J1mbPeZ685eFAF20hNhod
AQEzDg/K6L68wLmj0Ce1LgHcatvVPS6Jv9oGggLTwN3DJwJ9OZqPnH2XFiv5jJtjq8bJvGMbj7PN
905h2D5ZvHL0Gday607XjkEfUUbZ1sHvncasxgOGLeTUMvyjvNoapffbjuWvoctPo8ADEVnXwMdO
6fbtV2YDfeqk8QwvHvIpPJBM7PrQf9J+/ZfVYBLmgIQVHHuC/2jtoY3N0YLOdo+x2dfEOMdy0PtA
GPlWdpI4nzT/IdPxPfWTI/yIB3/ZFI6ObWOInKrF5HXj0bpZ/nTTRVqeW2H+EyoG7zx3547Ynq0v
WCd2PlsjQJl/hVU769TjoLF7q0Ivpd68yENZBnduDWyJjl9TVM+FcnH3krmA/Lda7ITIKX2C74Sq
xKGnqT4PGshJZqWPERJK0B3EyA3ToshV2Xi0gGakGXpQy32QZkP1a74SQ8MhHU2nitHoKrO6M7qG
hkYDRb2J3nOlvCXoaKjjLalcxPpG03NhZ8MlzIkRzzsX2g50txtWxogACguziSPkfV8SODq45jln
RMi4TylGgAZ9gfbch6xdkn0Z9t966T9ikd8RKH/pivE7dtxfOy43aNbNM3I6invfm6666Q6kSTYb
BXljlc8DXM45ykIM/wa2DpzpNCSoJYj4JnK6/BeZBjBEy7bPIbYCC9YKXJxHz09+Lcy062YKNJ7Z
Qq07l0kGlzlYZXLFLROkr0uAA/VqZxxqJTG6+Azh2W5jj0OcvMp1geWuahcnSHzQDWKKiscwgcmP
IZG5S9AjfcnhCjhDeTNm/V3PmPuthd6/AMVO4Wh+lY0oGBaA8OspFOHYTtg9Zqh81TTehxW/A1Oq
vRoS4v6gyVxKghrqmUkSz8NqrHywEVSsnoHXhQxXaAe1CxQmCqz7vKsG1uLtu3I0LKS84IBYAAn+
gNIQEDNS50+gcMby28yHBr0QC1wrLD8s5SO4HhvyDzKiK7weOxgYqhQvBPMiM3V4R5IQwaFfmjtL
85dOblebfmEaFuDVBZctQS72CZjJuUuTv1oyuXLqkQ1wAgyE2oXADABdYw6lB47aoZv99DOscVb1
QZTe22WMgC4PjO8W+N/aofmrzOhrTrO9tibYpKjT7NDcgmIl6qf5w4pPxAs/Ifb7eu2XUMnc0ojW
anbZCQgm7X310Bn+pwjHXzdCAJpbrE6MKFk7rvfi5z4q5NZ3CLVL/hp6uFUB2e4a4y+7EPrnblVp
fERx617yRoT7vud0daDt7eZ6TM46KDGV2/5bFjfgMeQ5n0FshBSdKlOfvdKswbvSv8SOGo7DcvVa
ZGvsUiv6Hls5YkEexa3PAvertUJ1KxAefoRZh8FxBECE3JmEC9f7s9MUVmdcoQcb2Ka59odfB19s
yrKNCTZ+OzfEgaJQeuXxR18yMY9CQAYD1dvk7rCtLe/KtimhJexOXWceORCRFMQYPHSK4AX7nH/p
JnIOyaJ11jkItZWq3fg+8qZs3eUoPKWqu60IqO2FDZnFXQJWMg/zS09ftwMd0uKiaz4Yal0ikwGA
TaN3cPthWMdJ2RD6BoFE5uKi6DafbNu9sogFwEJRwAE8d9DKU4RfcRO5B9MQ37odJRF+9IGuE3wo
7Z7FUNxlwBbR3aTZszBkcYxZpuxq4j3OVICAjYKzcqsnIPFiXejgFGNQ38wmt3jAN4ahFTiqHaMp
qBOkxZZ+sNXorJiHHKKgvFaxONSRBx8bJE1h9N4Gz+p8nMgTWPd4hNaaJpvXHvH3fx9+KMdHW9rB
KhbWXyvzb6HFRzagxLY1/yCBQAvHCW06E9h8B86bKVMffzslJ0QfY8VxykWX6sE54rCEM+4MwUFx
0zol9gc7qFdJyXrIN9CN+2ye92bEugcv7dEnRbctkmPVG8zXZ+/kmpRZpv3qNUJf/DEsz4pt0jLn
rtY0AtRKQ3UPjvBpUlRWzTRoNp1KHdR/kRiWEROSaeOIaaw1TISRV8wFV5ZiHt/YeJuOUyiKa2Bg
H/YSBEc9C3hweyFPkNMg/PfRsXjimZWpi8ysPlZOcsNCfJ9YBlytBm5VaT0LzzhUVvIesditLRxt
NltKxAk0skbLttkyZyCgc18/SmHHa2eerqWJYr9rMoK8FOcskoa96vVD4rIayGxdvoZImDZmQqPs
pFb5EUmHM574p01uOacw8gRbb1QmsrLuXCYvR+lbwdFYuDxQ9a0TaNwBn6zyzUNomxEAZJbTKFu5
Trxq8jZDEUI7C3kR17Zdz09JS1wYS7EOiK7gZ659AXGsfkPc5J2sprGIeScRIptbHDimeo4737iy
NZI3M7I0+p8aj7ppWGRSy/oqpulciwlCfhr5D1YWhaw6JNVSmsXHwUjiBw5zfxvAJ94oX40bv2/2
WrNLgt/8FFueQlmFYotFHrFdznzJAs5rEhgljWaHxNL3u33IpHIzuhA85hoFlwLMLHM+BWxDua49
F5vt5L0olhO97j9lBtVBIy9f+cDeV8EIonVmALvmUmBeES7ehiG+MxueIqaACNhIbW+b4VZPrQHL
VHcH4XIL4o3GAD9QlQpm2+z8nW7TzfIWt9WifkAqnI6J2Ll8KVNAdZ8RK4d2N3jTXvWPFSopInH3
lkAjZ81v9zRM46VXyYs9+LRvfZkwQEG756bwNiPnoQ0XT4OdcqBr+9drvW+s+t2mNZw3vvLHKpUn
jhR0eiHryZLodmpfX57YlGEfsDIoFyiTYnf6B2aa/aWbfrfkn6zmgvAPx+3UFsEEcBkx85TC8dqm
qAgRB8jHCcMgGjarxImCRsSdI+uxTGsIAu1AE4TqNAumdJeBuV8Tjvguq+I5NNknsqKEE+xiKEYF
7rLPyii0hPqJRPlTERRVKIYA2dTfE53WrpyOxOYFpELQNViShvwN8T+OzmM5dluLol/EKhIMIKed
c0tq5QlL4Yo5Aoxf79UePNersq1rdZPACXuvjdNjrQtXwgxPP0eD76iYo4kvQ5frorSGJSpuPLU6
XJUMaagVmE4HJoNHlDTvGMyTFS/LsDEUR4jvqt/OMR7snJ0weotDY5Vbc2R/5Qu2wKX3xyj1Envi
LgQ+W4P13jTqIxTVJ2HLuDoD/VATloTAlUSLJMc7g2q1hU8TvcgosNeqH+nAYvHVmdThvsCk1RoM
dkLtk/VDE+oY5rsftjx7ndvsgY6EnN9kyegST0TCIH5dwVbisc6PdPgVQWy062EG89uNqvfGYaJm
2RnuSJ9bleytA4d2iTO3sSEi283W9ycmvC6u/DlMPll8gXyczkTrvJlmasAFoAS4t/u6Y8SFWPZ1
MmdvDXv5i00e8Y6SGwGzC1P3gs4VVg8aqcR/q3z9k9Qc4s3UZtvZQAZGsEq0ar1xZtSQjEsnRydM
pghmuzB5iwWqQp2wgKtmjGng3L7aEUXanL4annXFp21uHHcalmXaQTSSqBwhSWyHwvkONSKpSgd/
slRq3XkkLqa2fhSz7rFomp+uqPehTcfszgGGaWWx0+rMo4sTrfWanzxSpHfi2UjcCPYRnEU55B9W
GpySGbyrO9N5ZHhv85AbZ27y75AdL907Wbb35zzrC6IqXbYqOj5Vut8byAOpcOtgRzuCjZJtnd2A
+ihK/8+3xcrS/ZVz5FEPxlfk+Z/SQRPlhphEmWf9wpqSS0yf7S7vWHRUOaYjkMT3qDpFAl0p34Ok
/ciBhwCA0CfARvWnTrpuZZktijeEHEtLItmc4ypdlWVWHAxDXNH2YgUcgg9LGw+95KsR3eM088hL
SuPFgL0SEWUkV/h5ukXaohvMbUhLoLFqnA48kEPgcqb57H5CRb6mZzElj0tQuAYoWhIAPwL/rhoe
yVR3CrgctS7P2ONgIcL+mmrr5CTRsEapxXRIEfuhDHRmaJPFysETyYbs23LTL2SfRCkVzi6R8c6s
448U++/KNeSDW2AAcIUAszJ/mmF0c0uwF7KN3u5rKtaTQEXyE4nZalNyUy5zXBVgzYv3wi4UkyLa
9fvVq9I6xxvNCA1PHtntsvhTFTW1x4e5AP56j+hwcG+56dmUbJFE1n061PWrrhekZ1LrQD7GT8Ih
ZC47o7nkSSpw0aL76uWEEtthvR3kwX4qvXxlWzgw0Za8j0UFG5niY82a8I/kY4YtNRtVR+dM9j2w
orV8GituXDjJyV6RqLGINOccsunHiraUueWkiGGtUYmRhL0hkWxYdwEFOYAa/jLWIKKDryqimZlw
cGCBoGk25Ja9+w5GZbxHPTASnpGwwRP9QVBxeJ3L5UhyRcZegcOGubgkQk62mOxFw8FIFUcQ3pzA
1hoNbxuZmPnAxQEaRH61cvmfBSdZ+LCUa9XFq6orx82QzdwTXvMnh2JgWNKaq9lvwLtF/tmyclJz
HbbGLjCbMY/8hcsfO9f2Hbws2UF2gAimrlyESHBlH9rw/1oG+XnG7ohVblCy2ehSH/FU0VrR0XRw
9HRkpHVFxH/JEG3MYdoRh9YsEb5VC3IvSb/FKkCvGd+36vFGTR11kcev4oRGRfKMHs/UJ+maKycC
ej3qozvmpKi5UIEbEyRpZXlvhWkfB56MFZi1mQzxQR5YdBlLs7AffawSZt0vUTFVm9ZMf21+T1IG
9cz6jA6hrx8jzmTUYfkqhWFPYyoeWFbVHMVFsFFzg1lc7tKKJWA5TCW6Zp+BMTCV1JyouRzfXLWz
znc9rpulTxAwR8eN8wDU5xTBcYrNlXQGZIqD/8DAh8BDQTF1/1oYGlXXGgTktXNkvYqG+aNW5Wpo
e3ZldJBM5xIfWgCUMuvoa23d8Sg4PssoEQ9+2sAYH/x/A61bqUKuUSN4gyZVLB2NYlf5M8UekJwS
9cjSn/xfks9fB98kajDKOvrzribBmrS7A77N4g1be0X9PLbgukliJ8hzMK6cBS2bNj976/O0v8mC
Ycyy7nqsK7rSAKAcxlnB7OBPKIaYkl3gERYabyJx1wQZJXIEp9oDRoIpPaVIVKfprx6UuXcZxPzp
XOm1ocQzJrzhC7kSY/ZkMo6Qsn98urB1VtYu09vYHT+aqdGQAf0q2itA5HfhWnD1R40bYXKte8EY
y9LaDGM6k4FlFMrfOfjGL9UUIqb3bSN47gcMWDtnaJyfJhHthveYgFOotT59TCH32Jnm79SwGRX3
Rnf1ozFfN73ZMvsB3c/hvNKIBIg5mf7y2evZNzmEutQuTeQYAFevTm1jZ+s0g+2T2KgvGXEAt+sP
NrKn2epBqhQUcw5E87p2Vyowz3Wk+KnegHQlNM5aY25OoS8hCX0p3Ww6BVn9WPnRv3kePgeX5Yuo
sBxIaywRHbNW9Anps3Vy90HpBOo+2wRRQDAlvavFiZ+PUGII+rOyaV5WOPe3XZSXR7uOGirF6hrC
Brz1RYJXAtWGQaIs2PYiXJOX7apV7w/xTXQTeWY1llJ8nl+2GKOHsLfiP4NlxBlpY3ixYo2WtGaU
NocegC815luXLE7Ab110cAz0fqVZNHT3TvCRZIg5+Pfrm98b/srRjr0xfFKRXavsrvhAWDLQTyBl
ojCGtEAv0C0HbGOuB783r0GsM9ihBhU5KHScfUH3VvEpLYQEhr2ApU1k6xgc6thCrFH5X7UcV/2o
dwbSj3VotuZaTXFMIE3xNgw2FWyQTl/aJXzNRKgeOTi0ZnY+02g/KQc9uEXZgc1HQMMCVZiMAWtN
dctHOEhKwVnBVCkvrIuDf4nZv7ikg3uy3QqUJ26Or/c01v1jaLsX1dtLgx4duQqf5jKPxkNvFCfG
PxEzfucnmKKb7xiLqk7xhd3D6qKbJBJrWXo14grwQG3xypvG5RI8phVT5LB/dWy07GQ7fbP67Sn2
vffIvHvXxo5yLSKcsVWnGJPPsgwt0rnt1vlq8faQj+FiedMUbJYfPYWSFMzeYt3ccu7tGuVSdMHW
r9EKNEp/tMpm/M61/ihzzt4Zf1y+FuZYPBPnsGWmaV7RIolFrYb3zuvJbKan/TYG49iLolh5jWBw
HhmYXJTNzK9CYUCniK9BwD0Yfpy+uhDvuiaA6igFf0A9xc6JqScKSXIFtg3Oa0pEE0ZeQ/G3002Z
rEIjPvl5xzgsEHCtBjc/N2AzJCEZU37JUxHsHBLjd1zCGa+4zD+LWLsXcFnkQLUWHjXZK9xQrCg4
M9F3IOI7Da5jvs+jbz5UWWx+WBNrkaQcfwMNDnDwKQliPl8kkRa3IfC4t7pjT5xrnHqFYem/so2f
59FDgMifPGGtTauIi7exxssoMQ0NfjBheeixQU3Ey4sx+YOU/U4n+QvvgV6H830VWRqPsz1DeHF2
jQjeSpvaHiXFk1kRHdVSbxeRR0wjcJ4kYczB362L5A/N3xv7n2BlAMbCzWY3rylyoz1fyAdnLzHT
w3QSgWOtmiAk36NDbFFW9b8UCS1sU6bJ95ie0dsW5nDw3cjfdK390HT6LyAEng6//qfNFMWp7dEm
6ezAGchnjqLAIrNNiPmiMtzSDanAnYW0VEuKw0YNww7ktXx1jfQj90KiCdFp9RhXW6HBgtiBWBIB
AN+gNofHjENvFVrgJkOZsu42eMG8khNL8TUjVEKjk2ZZ+pJOtLsF38K+C3J7Sb+NqquKiguZxBcT
7zusifbmmtO/AM3ximhzpuBDWK1txdi6pW5cE0p3E0Kx9xgIeTGYUjWYR0Si2ZQmrH6smpcxadlF
Clzb+ET0QofDH3JFc5Wl5EaIrmofYr9r2MKH5Oqi73OaOblaiqxUwWxmHfPywJrr7QLFMHNowzLm
s2EHOBsZW6SmWxxb28VU0xdtvYY0Ya0iBzUnZJTqGmEGQ58mYVzaJh5ev0fXMdmLZsjyc+ThKHPa
u61sNi0wxWx9cWuxpXDCv7qLSelKO4sy26T6xsK9QJgxb1So3etoccz2KeYhkHh/Yc5yQd1BIcXY
iU1txD9oRvCW9LX/1MyW2jEBU08tq3oE2y3ewdhTFjSgtBT7ykXXNcVFkSzJbOBrn7ice9NF4Upy
QHr37CLQc3mj8QT3+0K5d/axyh+mbkwXKL8+B83Q0adnl2H111he+EBswzFFNr+KIit4HEtlYF0e
3R3+QYKQBq/8JyPdnPMSxXs+khdi29xXMgu+iHHeuH3vLCER/DbA1UGq+xrUDVqYCX6j8jp8nuZa
jy+ZwDfg5khc2mc3NB4SNOu81G6CLcOGwRD/JDbae6yJjDVTeYgMvnQIqotKv0fw6gP9mXvId35I
bFZTdh464zTnX3wfa8fxfqUn32QXkSHuW+Bzu/adzABSgFgYUVCBEhHOWbOWCqd5wabooY/YtVfh
Ji1/eYR751xR+ot6YtpGZoT/PYKBkqQ4Ioj/J71m1QmC8Wi/h9nahzp5nkuUTS5LkY5l9ozLbz5J
Qx7gF1ylhAbFHIfw2nzi5UHQi3Hn4NJWr9LePfg2Jhus2TnxfoP1FiMgc/vUZ5HrfdCKv3ZTjzm4
OY5D9GKLfJ+15Gewh3cx2jTFM6f+rY+NfOUVBNe5M1UebvnaUNveVnSQUJQXOTCZE+dSy86qlotY
dk+SN6oEvbLAGX1OgxLBfTyhoQ/bJfwNqnvZvpbZcG2C/mEYWwxeTrerR/vq2Pkbo+2XGsKAV4xw
Wqc35rp/4RhXR6q9ltEZ5RbSyjwi4WYcbnD99i2YnmCy9nF8JgL2WKTRIXEzjMnF3g2clzvDM4xn
wOXgtbihrpgwQNK3+nNu2BfouD24DQA+XoezyqsDYOMFm8lFjRcsjpO/UrUvIXO8QP+l0L7a/jao
RxM3oJXRKuPdDvUx99uTFQ6UOWl7ZELx2KXiSJV1ilJ55n4kAoiRmogQHtiXpNlNGKTt7F+ZhT/5
VC/zrD+kjrE3065beK1xSEJkyKW/mINkKT2UGb6FElnLNVtD2Av1wa/EU9QHd5ko8/GanY/lrYMW
EZiB/b7LCU+S3soTLgacFkUBjpOKECo5Q8AzsfVnlUC4F50yx/iLUaVSw6+Y/cATEpvBYOs98hAW
9S9cad/7Ca2Rdl81J6O7t+ffd7STX1n4+eBGVTZgjeLZuQ9v839tZz2OHQiEiU2DAVCwvuH0gB4l
l26Ac6QNUekauN0NFGsJqsaJDfCi1y1DOu8jnZIdTS4DZnAjqY/Tn9L721IpYxgK4fcRvFHh/8BH
gjCZornHuoCFvJF05uOxTP1VLsntu6vLSeOLbXT2+S1hoeD3ehna8mscvWrZRNYb3tR9mYQ3ZFSP
rJceSHlZjslwZIe7rRG0IPm71iWVVU8Ol2UTAs/42B+6Sza77D76+OKbw1PJbjaoxROa/SeXAABw
bGjaLWJZuwLQYb4mWWaJIpB8aHa/xNA6xqFoupNlWU/o7Y4+CnMei4HUUTwAPgIuEpa8U+hMpzQI
YH1Ga4SvSDTbg1mSTdpFCYsw7pG+QSV4c+p+3fYoi5pvK53WRC+vQxzZmZkcyf3+1mP6olr313Ha
m9kjnZxxzPRddwFlVjGyGTdsuR9jS7362sfvFGzzTj5kNtzMDC0DkV+HqfDPTW8fIHGvLRb6gAGY
K3cYp/qNSMw1ev01yhDWXP5vovwla0EmDv05MfqrQnSHsmUbhiF8MGs5IRuO6mjvV4C27flgO8OO
6JJ3LPivtlaoWprV4BSfZm/tEmyEESF1acQ7NRcPSUKX4aUbZr3PnRBfWAvZ1hfnEGEdyYzrgDOy
CcAPIc5d5IF/o6E9SQQtCm4cAb9bj1GeWdcr7D8oEMDbJe1GGzW8EN8Av5Oa+HEZpnKSbkgY5lSo
f3wPihTiqZeITO26KmgI8czW4V4F4jFEp1njpyJQC/pwn649A0V1V2P1okT6CrxTP8BfMYC1YOrT
Sf6K50ei1ak3gCVJ+tLb1O03QwLeHyZpjiHS4PPBGrJp4JB0wAj7ZtyV3nQXU7MiTFeqe62bClKV
hEGvqaPkefRMGGScop65y5W9FSN7KUDBLhUwS4hHi9DjtPk0IhTgff7iDelXjouvCZP1aLrbHseT
cJznyu4ucELPaWWzRzLQy7Sjc1QJhyEpRnUmPoSwz/CzbhGd0cKK22JhetQFCJxRv5lMiSLT+pXM
SpGE3WF9Ci0mWFCSSVmls6vyarxVDBe8oVjO3r+5jB4Y7iMhGq/5zJJtppHIMqa22fSXDG/EEoKG
G1vEXtE6E2qr5vsKtl5ntIumt4fysw+CdyvosTom4OggIvrR1nAnZxdic2XBTI+lGlKoGja97JJi
BZ8ifGiy+EPzjBpAnmw0FXn1zzLTpUdZWIr0xR2iDAgfFTOr2ocSAh77GIx9SGETqtvDzMp+hSJo
gn0TvJhgyJQDNhSIKt5VgneLeqWK9Bo2M4/Tse3Enl7tqWqzp6z3LlnKBThcM5pR8AKLydQL8z7E
7aw1bmY0x3ppR80aY/k16FicSs7oCqFVVUcf5Ef99sJ77vNoDeyFhzmQC9HNPSg96q5AiQu4sUMZ
0xYGVFk0GzhwgkCb7Hp9RIvCGzBpjWicmZJtghHdUIuc9AUqynQuu1lTxLreu+EgAMisXN4URduj
wn/EmG5cFS6qCMp5DhFjRCJdfcSup2lFKbiLID0Hs/fruInLN0QceUHzGlXNsTfETxl2CEgMGn7g
f/CGx5brpi7nVV8Zl6zMrqmuqE+1/QDF9TEQ1R59ydGPhztNY17aU404zz6QUTKvzNl8rUficNrZ
2EVBcPAc88rY9zrf+dtBnrIDVv4ls6y37g5dF/eeKPe3Q6SD18Gcr7SQrzOEw9j3rQ0CynY7to63
I8pkX/fuOmT/7hfF1U26YRG64iG/67IgBWBbcK1onabuVQYd7gq0SXYiXJQx5uMQJuUKPOZbIIYn
Ru1Xq6aRMqeO7ZP4KJwBHYhgEeZBX9iEUxCu7YTlYpTSDUFQ/uwosR76KjzZQhw7RbHfNLCGRbYh
YZN2nyDhsM9uruGdRom7FuFkS7HMu4U/vGSQD5RYzjyUBYv+iPYCoQXTbM+oMxQZzk/C/1lO7qRY
KkYsvedIrq2G4aop9cSuFuRKHpzyyKBzaD8xKYYHlx5iXQ0+mO62dVZdrj9GvML0UdBJo3cjGSrA
nhazaq95p+/ZKcfbS6J++uGkDOND4v918mhvzAQsmfOZYRchGeEaPPEGC/oTecLBgkgyapdmN5jN
2utheMgIVU5ziecUiOKTE/HxAg3OK8yZGq+Heifh5aDs4oDlcKu9fBNWpF6peBOmzipF3jPxLgt5
nww3eDI5iLAJRXdoVGAfxFjvq+rLRpvGzpxCZFfP/NG3bnjWDt2NaCHhuNWerR2C4tiHrtBvUbmy
58PCYn2lrrcUjMjqRxTOr0Wwd3vkLTis7qCDkYcN8tSmbbmCfhrDGZc6fOvY3CHQHCw83kX8TzDK
ReF4hgqwEkHwbDTWY4+iBur4BeEFmkMblKA/3CIg+RQlFFlk6XWkMW3Nqv+AmrZtG4s5U2y9+7Ty
C/fuMHAwZ5hwkPgpC6NRD8oWt3qgWegE4vFRpWxGbY0wbWrYLxdwEiFo+UjCGYtLF8epaUs8agxl
8r/BycffhGFpuJqqFvtL78/WqehnNPSKPh7gLGTsezqgA6FyUgperTs9WNxvxCzbCJ4Sww92sudo
wG+yHGIWhxEEmrEnsD62ybkEF7KAps8/0x4Hi6+FR8oC5gh8NXxChvRr8aZIx7gEFoV5imNDxOg7
piHa5iJAva6No5iCi0A5i64L90bWD4TVS5Ix6EaF81r7PAKI5HT8E2p7PLOLwF3U2tZmVOCrb5wQ
rINrJ68IfO3aC8desk/iwTvXvAhUDCOffFPeQ1iFixus7k3GRCWjz8EgMEpyR+x8pwje7ImTFy3/
LpTeBeQIwVPOltnIe+AV3/z3lA/C8N86g+amRbcsffaQGb5WDdouFRBMkITtKu0jg7aCV8sMMc71
JNHEkowr25UfuUggKaTFeLcHbescMCcfCGsb9ysmqWkxae97MpWzFNhK0OqQ0CuNJ+nY3W9sTv2q
sH3jsek7mF8cbmKKruZQrcwmfgliKgTHR2pGfhvt59SYKJjd90IQv1RxTJtmAfCPuGNWYey6mXwE
q8wtHkWBeoh4k42A9Su9mbNcEwhIaGdxM4jyBpcL0TdJzYNTxtUqE+WVpgaaAN03J1t06Srx07qM
izHixKhl2AqPvpy2TtDPW9OldAdc9lYa+bs9mL+xHzkn0VRi3w1YbmcvclEFWKjD8vg2yKFey7iq
9qWEuihi2hH3/mISMR4gT9TdsFJWt4vm6A9cNgIYF1t9XCnSIUPjmJkZOyc1v45uu7FRo24oFvkF
YqCnxEgzoKbiXLCrL1e6hQudxMabE2MMQyONtlvSRYqKPA8jwaKqPWTDnO4ju22/ianeZOtv+56n
vbPlh3LvaiP2yThV6i7aNUZtbb2JVW93Hw8MI11bOktkHRZ4wDif3to7tjwoVLOCJ0Fob83WBfMY
d6nSvjp5SSNuqMLSlWkC5aDUeUHOSGIOYA9tHWPtM7QdYe142zurGanbZe6hLxYDc5ZgoBRsdlEZ
PuEW+Au1s5/gvDVmeTUVFNhUnQMNpyLCnojhXuGcRWYxwfvFyWQfpBH8KqVOje13UMlNVNdWxIbP
U/sRWGhac1EKb+uZMBj4GnycIk4VfLnSPVhdgyGFB3VEpD9F8UOi57OijlukdPUTPFRAB9ZL7XZk
5LlTvc695hu2Mk7k9C+b2Eny0wGnQO2wHGuPFQ2eU7LDt2CtdTbdHepo5ahtXJ09GAONbui+WlI9
BEZ+ZLhCoh5EPpH+Uq/9hXGt6dCSXe0GP1PmvOZecmpKFFRIox4Hi+JdRAjjid3Qr2Ocd6ck1Bls
yzJ9iqyO0zCdYDRIOdBBQ78RHdQBc2a/NZRPNaX+Ae5Xe44mQRAE5ridUURqSWfJHYMnES/Oscrd
Ve2O48EPcQXEiXoZwqYPVq3qMfAmqc9aQYWBFuvEHO1kPyU5waS0bYP5KE3cGqK1zfWs0Akl+CI4
We0r+42diuYrHeO+sUED2BJ7BN7ckVK9KHZJwkbftzFWIhxJwTkvlB5/zbbHBuDXm7xuiAvJUa1A
ojEwcaN8M4pM78GuNngHkSxg4gvX3ODDhZLf+DGMFsqfykCaZHCkEPpPpvxqgvzLrQs+9eCvD/xf
hthHtIbk56WbLtMsrGjRk4bdjl8YhyCidWktOb5y8axqv4LEZ701UxnuVq2bMginLx5sHogCtS8X
5AbP+5sJPhrxPwEQG2QA58KD8EHIOzKKcszMXZN1NCpFdqjL9qdvBFco1gLK+u8gZGUUhlzyktmI
ZUTfCpmz6evn1sBqMMe0BuxOl94oUUiByjnpNPpsHd7rO64pa65m5x2VgxGKw39VGRhieLkZK1Vf
Xdk9Z3gHl1HevRGG+UmW0bcRmN0vnRJDBDP/Z7TqFU3SvvSZrefe3RfZAU7rOoRHeKe+O7u/8JQx
a5MN5cLMezXecOqu+gg2Uw68XxIMAyd0Wd/HE0V3toivWLUGSmpTyXrdZ96L3VJeOAnvQgSwwpHE
M4UdPgQfGCRkT8D0q6axDiPaBrLDTuYYPpDYjcJJ2hQ8FJVrE5TsjlBbRSaTkd8wNIpNlgMsKKxz
l4UIW9MPBKNneMzo7koSDum2Gdb/VfdMPzG3pw7blvZghcoGOal0Kl70SmwtfsKCMO23MvZeEos5
Vh/dBhM3YqC/ag3IzWnQliSP+TwezbzbcnJv+o7BP/PeB99iUDCm2+Q+UGzxEQrvROl/8zSFcGFa
V+m4r2pybtKwz0moHkI/xfcs0p01w3WYQTVHU2OvIlbAK0s1mhWGUW+MFpW+BQEoa4G14lY94esK
lwP7qIfQrZ/jGn96NHYH/g1c9034Thwd7BC9ZDX1kXUDIlC85v8HbtjNExNuIrX939iSKGZ9qPKN
etWkhFVOA3vVbGhi3HQXZeO7iOW1ys2b2zZ4Bbx5qzOiSZAIMj3A1rA0bGopKnZc5OSU58G289NH
21XkIFts4cOqPisDJI50reKBrdGdZ4B+xQ/8ZwHue5yRs5l0xTn9E24g/9MY2pe4xSMWdGc8qBdc
AOwlu9I79hHGO4MdvU8aIeUlGqyyOrmu/5xa4U3Ckk2kvUUKQkehut+a3bBhuBsVV2urNm7YXnZZ
4Lx7HhoxLwZ/DiL9rZzmx6mCKhXb+8AlFanXw1sSFceKgQbqx+zSVvpvbFFwivhMajIm8yrHQses
LjC3hV9SiVr9Ax6MT4XYAmV/76ENj/8VtvK4JVsopOiOLJ/6ME5P6IM+0TC/sZ6bFyhW3VXuoCi1
Iihck0v+QishE4a8Sp0l3ZU0JnNDrPRRFc6TRSshcvNoNVW5RA3Y4rvgd72jkGbatVzsB7rgIEv3
fYXWENYUMV8TOl97p9tmO5T1bpr9L6cEbj9UcbEjTMBdZn4fL3uX6zqAob7Dt4sKwIUBJLP9bE8e
R89oPhXMfW+NY/3Ejv9o2Bl7snDQyBQBOk9Blaxk7M1Lx467XVE0114R6+J337xW5fkdzS3dL846
TpB6DdnJZ8RQiwfKDwICYRVm48wT4j1xf52sOD/EbvmS2PqJ73JLUNJWcKDGuBnbVv8fWb8i0fF5
xDOC4Fo9oXTBOkRLgHlm69QN3wKPXPZcG1TQtbclxIHjqWSrZmh5jIvw4hKKwfsif9IWtCat9QLL
BKkj3iEcmEjck2mLe1BTjex+ai4FZd7CVj2IxHGOEUIXZzzZb3ZBNm4ZkFabib9hirni7QN3K1K2
kpEEKXvvpvTMRdAh4aw9BgU1RkFYPlsWVx9Drr8Dw/0YY0ERDJIcB7RAXTq1BNik+h9eIXtdV+5z
41XbfEbZX5mncWRPuKC6dx6EYlm1yVTt7Iyg2saBG696LA0rsy/dhVJOtta2iSzFePITRv9hnK3z
gaCjTH/nmmMXfe/TMPnMq8fiHGvvQuIb3Au44muY1WfIOuS/KeuzYp9nsvqYa1KDs/IaxxEamSrb
pARkBRLYkMZ0U6qEsTrA1bpuzr7gudFlyo2p9qZnuAzh/Ffu7GMuvHWT9z9DF8OhKiC6jmV4nH0G
e7E3FQcRmS+u4mlIkcEwCWfS31JdxhzRPOTXqWWOd9+ZLpo4kQgZ/RWQ0p1dzR+TdjedzyYum/1t
5qN+GzP5jWl8WSgHs1OOubQfUb11/Ah0jt8gHJ9sXR78Pn13zYylBbeMMEuEklF8SYgXxmne8Wv2
/bBMEdJH3nS/tc6ebSrspHEPNnPe2AmG5DnD2mExuWVMhi3NmNN7QFB76mfU462wbqkDdzoOs6vs
ICQXafZFuHOL1Tb/7Fsj2vOTjFWv9R9O4u8gY76Q5AWLqyyC2xj6nIXsPTZu3P46afQ+QlPGFLB3
VfeStRE9UQtTk1VnvpVuTKJVzZrXbxnejm6ypve71SK/Vo6Uy9IAB9yOJpwMT3zP8x9iyx3avnRZ
lHUM8aoWRwrNGhZANwBwtRkCmNZJFsCbwXGogSLSRa9roo/wRUVeOmm8AYt/UjOJHKgS8a699BtV
D28asImkaAxGPXAo5ybY+W1yJiEdB7C3Hv3ipZbRDv/v2SAN2SwiJHbuJZL9CbLcH+wtVu0TEJ0Q
RVXhnUzthJB0YxjRvVDrFCjcQsGfWMUGmLIpFk/W0LQnd0gSnESMplEMk0LcixesGYKhHuBjW+bf
nXYVEtb6zNpl5U96FbvAUdAtUiqr8LVSBEDV9UOKlmuBWmwfBupi+CnGCEHIbFb99RhKMkVAYJrO
n6EieK317Z95jo6OmhBgcVlXs/tMx4WxuSXWl6xtXBaGBz2Kvd9qKqZX4TP2t8m1EiHpC5oEyJ62
xvb+sQ+8pDMpUHYyoh9pHlqXfToLh9zOv5omOYquPReyQeB1dymiGYX33NzJJvcrpfa7z3YIDrTm
mH+lflPo+7e9OaWrJspuYR6+d6P+SILpghthE5vwLGpewC7INqN0d5ol97Jvk31nRYfGy9ZtCUV8
xuA70cey7l+7kbcby1bjZ62PCjDRaPcvZqphy3EWLSxfPiCT2hGz9wms19yQwbxiBPhm2vbVuysR
PZwuhXzNY9SdqRc4S+1538REvZaFvloT55sMgGQBYvoCQXih39h0wfSWNz3zzrgKFkUCaWow0h0q
6C0jxo8ujz59S4o1XI15S6y6eZqizLiEcfgtDNF8OjI1H+RYuS92VYlnI4iLx6o0o40M65vXmSY0
3tzAPVAcMeo8Ypd4iZ3wIxnEawLYR6JTNkX6j8a3xRyLLbQw6jfKsIe6KF9woNyzs9OBRZ9HeGeM
59D2bjqgtgx0UD1ZWYwLWd8N8G1mXrO0NHf8DqcwTLjbabfQIzNKt8nQ0sHNQP8m/+PoPHYjR7Yg
+kUEkmTSbVXeSKqSK0kbQi1D700y+fVzOJuHwQN6pqUqMm/GjTiRRD9NP380tvEyetnRayXMXw8W
l9K7qJouiUydVesmD8XQ3Zfwn0c95fwf6qVD79gMiY0xJinPtYvBagimV2fWDhRteen9cBN7GvJl
1pJKimmgFtMLHrB+m1ZpRfDCBsNXa/FQz95wgUoKR0WMh8zQO6/qvnA/H+reQDINTrVRca+wiy87
zi6VCPr9XPrOz+Dm/SM67D9pA2yOuDh4Cr5bVj/YtnhxYv81wNKGrws8wpIfnmYqrCdCM3SpsYws
aDBcm9JLzjIXsH8kuSPuH2QGlOHDfsOiRGWM/Y6pEjKUJuQQt9F7NkV/haF/Bh90wNBZj5wy/qo3
qn435vPvLNV58MYDt6D47LXNPb6v+3kJnToIH5kK11072y+oYeOz1wYloJ3OewmLfiOEQ5rBouLe
oVME7Fs2dVuvzw8sHSkkJkio5uyK3LSmh/dzyKG9cm3YKD8DaVc/mSaU4oxEbVaYn1lT/kPvOCa5
BagjendsLsadX0MoXnjOA5kjEBpHM3dOjoAMSjver3aMIx0DG4bhe+0SmcemBWtHnyiD/jJSFvdm
CusGDGF2Hdrc2U2dGx5q033jblUgLMkHSpVdKjqccd1PEe9eicOYtoFOezSNavt+slu88GP0MM4M
cdUwPhdQWVytjvjmD9aMsAdw9UnEhExai2hqEnlPfF4geOP7KHHJQ/egG8n1zBKjQ8YUXGDCKHGv
3TVu4a2Q9Lwd3lTXDl+jWVMNUpzbIOzwCdUkSHBJhEP2WyTGaer5rROy5UUNim6sMRSQUElWmYmt
xI0+czv7wVMTb6wO8nnFgY8LzA64K0GUmf3hr196kq2seQ2yQXKr9Jl87EMrRlr/zOe+nK+dSPkh
C9JXvDrJn8Eh4kJoHXC0Xi36+zxc4oLvIQVIeIWk9FekkRmF/IknvOAzL4LxZEIqqZv5YqTokPay
diuy/WicMFwSPi3ZDIyXImBhZOHwM9RBy3bLpp9uYX884bKyVxMYxLVuKCVqavp1eJOV8svsEeOE
l7z0tocvsaj2yTByCpa4Tw2Pf9e82NcTjL+eao5dHN33lk9UYX4GesySQEIp7JQpsO5a061Wfb0i
tob9IeCpjSFTiIL3XFVomuDcAYmrftSyec5F/9e3sCtagX5sLpUrV/hmexP2WGghDKQdurNfYFQ2
D6a9BJglmj4lKnsvYq7ma4NWEhK1hrAeOR9GpkzIz2FG6w0CDFhDLv2ejF8jQf0dqAz1HGauQpPJ
2aks1C3HV0QEm7nfTkVZnsYON1YrSk5Bl41j+0+AVnNrhjrahD41iHWclX854FEmLbIJJbY6GhY2
jj08TzVxGRR/xBHxMXTBc27SxzTHwZNoxpOI000T+VQrte2rqGZuDmG6j4OGwtk8XQ8plxYr+Mhz
a5s0/c6kOQJEV/yJdWBteieKHRnNrGZniP4zAbaGKRhfh24/05ZLg8fB5PSQ+K2AjyqjQNyWj8ob
YQaraE8XGJeUOq03KpS3kVzSneXiWgQ6t64VrdAsJZP1GIYCVF75yhFnc0vpH7jm/am82RX8nrE4
MshCqHoaE1Yw1L0fsc6cZYfzvuR5BvGAw942Jhro1ZdF6z3TCom0RHbrPpyiM5sCvv3BdW6xk5QO
ZVcENw+LswrEBBcA4Jg9UM46wYsB+RNI1j0LbFbrJQPflJ6bDmavohFs1/UpiTanfIFvCDNQGPmq
84EKcWuIrX0VuUshxUQq0HBYzTuDfE3dPGNQm+q/AWTpX9c3QElwWTKO0ZzJU1jzyJYkcPkiHhtt
/ek0gFOZ+Kt6tDQytPMK8awDjmgZmzrmyp+1g/Hb8Sq5C0uQ4GP8kjjVfVmba7PsnicG5R24qvbI
Iikizjv6W1PYzQk0i7UHdEmBTzC2e+aMcov1Pf4Cn90e7NweTwzdj0g6eOxY072owrlVtXmY7Ay9
Rj9wuHO6c8bhnH1ApHsEWog3YQ6PEQGNslM/RFffhmq+dbiveOzshn3lfAprwdo3POeFtPBE1P4J
MH+zKYvqDaPF3mG1k5XVzkvJ95SRvW5tqDZAyQr2jYm4E36DYmNzbYeAT8cajR2RLz7BAYHAcPJH
MF/sEiZ8ktlASz0n0lvjzZsa8/mQ0qUjhuNcYHoqdOk9aMGbujaLf/AKHqgKO+RR+10bQ3rsA7Pe
VQuER1loiL3qf21JR49Ls94KM0i0ZX1NJkJb/wyf5PyQyWtXMzJIlo4TKaA7eunO2I8OPn9gtnuq
ssVB1QmHzmz+FQAuVnZsEG0ggrgr8UIzWjIsYxWCch87hwZhYNLTrqg5DrzhJihd3ARYmfGQhKRP
CjyucvHSw1WhVo3G4a65UfcTPlVjDHyMHzHpsECI9ECpeLhpnHTpRiic6WZSJxJ09ntJ54o9N6fW
CLZlaO1ZDNrXGrpRlrXvnjOveotLfFLni9oEiQVAVvbqemqXFDmk7vhdZciWmiLh1MqOMD54MXY3
Q7rebvC0tXw4mgfZNZHdrZihTvrzxsgHaj2r39wyHwiDz4s3tEcSLfo15FIuK6w1WgU3d872BXlf
RuEMuHM0EuH3ecDuHKvt9hqUzRYvNdVObbltElru24qmCndW1zbzsx2D2bFNkmMNLNXXybNphqde
diRooDrjljEx3LtkhmYTemDKTBA7+WHsQF5DvtkZ0RJn66yDGwEjJeUUeNE/KbkRleqRPWWwaqrp
3XSzxba+h8VLC0ny3cX9xra8bDu6LbcHBAYwrQ7kAfFXAWLa5AZGqNDU/Putxtir0JpOkHD0gxMw
ljcT4Ooehx3QJVVeknHxb8bon7Nflh99J/DtdXCQEn5Lu2zAHZGYNiF2SICkGv04Vz+DoEEizfKn
oFSfHh64tRIltQN2tpr6+FKY0zkOg0OPRqH7+KnNSXWU3Wvg6f0cAexT8Vn27mMd628haVsAfYCv
ZVaHUZLfso17r8Z/OVcc+CE/7B3xG5AeeMJnZa+HafqIu+QvNCP6lapIsaMnK6IJ27L2J7NdO2eG
j2ZrZG5LnJJAvOgNSO0Zo1p49V1vzRvlMVH5k+OW921PKH5u0u8kVM/a67/7vt13vnnKEswkDmsa
jsC2c95mt34ohXzqCmykUYT6S+wA2FVY7HDy7SslD7YJlqaqEVAGOhf6+h6BaCGvn0Ld641UMTFc
G3t/E9EqnBCiKLhkYp5+NUv5maUzy7Rs38sMGbXo5YmePO+QG0yb2ADwN4DOuhtG77503AfMUyms
xehpIn9KU5Z6G3luTU85W4D8yV4hMp8DVDiJqOF8e0SlqlE921mlH31YxwNmy8gMGc9qjPCtqhzu
okTr2zqaWClHv3mBqy+z/R2BAKofp0ceFC7p9Hmtozk3jjrC6ha27RGm207x2QPlGbamgqTfp/uy
Ra30VQWYyqdh1MpiRAjn3BXM3coafqXFiJdJTLADEfw0DY4CsSbz7O9x4hWDoD25xQ0bOq/x8Dzr
5D0H92Y4zZm3C7YCp79WwM6IzMJSruPslMb2d9rQENf6zEdG/AG96JnoJQQsBJsNzrRs4xGy3TKA
I0XI6TMCKhLjXkwjnGV1TDS+HV+Ax2ke1ro5VU15rIwEWcwbvoaJrZepgI/4rrz6c/rRVfln6fsI
VzCCttBkPow+b04yKvLHxvV4rxoOzgODc7n8cbXMN9Q6wHqb4ks4UGJj2jn+44QYOT5aABzkbjm8
24ut6med29BL6ih7FWgmd71rRs94Z7cm4BpMzsN7PjslOAjrnE3DbZwUXRjzLkOxgFzPpT6zzAVK
RJ4j5E1P82WEUch49FwyiTVD1iBAGTVZtVRxi/IomyJYiHPWCzj//4PsU/2eJ3x1u0SQsZ3bXZya
90Fu2GtjFOd0ZljpHKaIALBc6fXmrrGA9sDIeGO7/13hLmVnpU9aFj8pJOm72WoeBzPf82tm9JAT
YQx7wDk8VseB6nMYP0cc/thSO4gtPT0TUMjeBjqXmi43N0WKhKba/DdxBBvA9hCZ9Q2jFmaFzMbT
wT4ur2kTKJDogqBYQyJ3l8mXvGfwCo7hkEUNlXn8pV0x0e3Z3fKqx9XNro9IQ7Nns/pmoj1HlHnS
Cu5w6HGHIsK6n0Hqz561j7XcqWI8zV1L6FS+1OFwLObgym3gx4TjMRfppUzgw5aC75IVE2IP4urR
jiEJxebwRu6FO5pWv40bv8cNH5E7Vd914j5wwlOnbiGvG0H6aDE7UqpSpvirk/KqO3qpKncIdgTt
bawKOmg5G434wR76XzKALHOMylg3XFz5ZunHTnlPiebL0w32UxIzAyS1gTEYIuRcpZDDIP91vVwp
Js1cmLekxfPjDMAR+jahFTgnqx4UFAlK98PMi58pbQ9xxwcdYpegupUhPV70InPaCx0dqm448Lch
Z2G2xXtYlwG7vxSacN13D2K07L07w/DJeVLptx3zy+xKSumpcugSl71EQQ9dl+h3xIavzIHclZgC
2KPAvZHE4+0fSXpd9h0beQjNoB2di2WazBuzATwsLixCUaZjJSdlj+N9BhUwaZwToMFD2nTPRF95
HGx/GwLsaBzc35VCGvCkXpWTC1Nm5pVnNth9g0D/6nTmXq/fm9ZwT2p0eJV2peSm412E53MMh5qm
S1hGzBa5v4cJhGuD/CK2GZKJ49FIA2AEUJZPkzaQK5s806gTWdoXm6mQQ4U+Ege3gI464DRD2ABI
9xlKTDXgKEuJI7arDpp+u8uhTIH/05VBA2cXk/7CvMXzGHHJuNMeNhsbTyI9q0FUwzCdIaJZQ0Bs
y+VAiAwzuqiu4PaLzTM6awV7JxB1eyuaAOpJn9fdjgsIvzlr9J1HOzCg2Lp8Uqrt9BEASwYBQLmH
KMOcYzI8XqQxgLM2BC5n2Yb3tPqIrW8JVgW84sMDlAlrRx5VKP6Lbf5In+iixDKp6opGkEGqqxtV
/H2glxmffl/j3+wYxOaAZEM8u//MwWgPeLGMk1GP0asUDa0bwvPQR41/uYOPOWDDsPeGTB+ctDdf
0sFyTw1e3p2bGdMlwqDCw+iaD4QP/Ccynd3GqZz0MuAY+ArNGhwv30esw4THa4BJk7cJQr6Rbc0O
iIYy/6lWpFcowe7WLSWVn64ziJVQlM72ZEY3NDN4RzET6QLjHW9K7n7bcuT3Fjmgons/eYkc4CDs
jMJ1bobu2nQrvDqh3fPG7oKY78Y8b6cs92ApjJDqhVF8RlMyb7LRHnZtPk2fYxJwO5P8nE3gzM+R
YUsycQrJqi75VRbo8dmdD6D9QCQz3IrCXXTO1hj+XNiU96KyxnXNO+xAS2M1rVxHe/ft6H/Sk20e
hEBVyvIIjd8a+R3hisskvqg22s1UZx3moaSewKl1sENhL1886JAQoUzuaTQIrEkGFgunnpG7S2W9
rhI53SatvANJeUVMbeh2HC8RBFm+wYS2ebZ3KXuDC7wJBJNk2qk6BKozU33Qt3SSeOl0GwfnA5I7
YTNRNskONUGvdW2PT9o2d/3S/tnVs4t5A6+XoCzspQ240U/YVY4aH/xH0HaPcejQs2iXyZ7aG6SX
sHSqNcgEcYT2oH7iGXNgIHDHc71mSvSXlKgzFKtRBPbFsTt5QpWMfgIj4zYxebiqmiSP9li8wP67
ooY+XNF1bQDi+LMHyhLwClUfc1Z3J+Wx9r+zgmF+cYDK/rQp06FRmMS/M+I7M1TrqirlivoS/7EM
aRCZYHU+8fPH3xNkefJ4Q/yDQ45GqsaUp5AEMJOWI+4n7sC8oegFI0U1rMvM7DdNT290a03Nek4X
H1/vEzFl5YY+m4H0qMmOZSzBNwEriDMtOo/kGdTOonVxHbgQ9iap/Xevdl5Ln+dpGjPrcQjSN34h
5TVxZ5YesqvPudFkB4cJcUODTmhgCIKCRPzd2/m5V2x6y8MtgQfogucVQ5qIh50fVulT4I4dL5nS
umnlW7swnuwz9kNxsAjWw+QiZ8gedWnxzYcA+wz0ArrrUTbsgV1jHVfGATsCO3an9nk6tOsfs0ST
Fyha22ZFYhFgXGExqjnXGAPAS6fZhSgttYWTwR1cCOPUYttY1d3StqxBDnGGfMUj4Es/eGi1+z3K
DIHWVyyDvUY1P0Sg03ee6+gZPgiux4BCR/xOII3PREzbs5XVJi03SOG0s7rNeMzR7HDjsqlmLzs/
WF5d/tNWaN6C0YmYgweMjpQ9l/JiMOl3bsUWmynrzbfZQGR1ejLKwdiNEV6odavG6Yr00xwG7EKE
oFlchITOTqjcYsVHFGBobBHAV5brtl8g1tp942n7Gmazvvl0o/lk8YogXjs65hdAnGmxXQzcTsL+
o4By84xTE9mfxGT0F8SATVo77d/tvHxgNBxg3UQT16ZKMiq3EwdXrHvuPnyWuBXm6i2hTPDctfFD
7uhhqyJisfnYj/9Su7MvcYsp9YFjlF1oGAbxNvDo7fSnkc2iYa2qxD8rL7hMUXgqGjrVHQZzRlBA
OmOIjlIZVviL7q2fk9r2qlMwd419XBrenX2hgDdl9qze0gI2NUuISNJATbyKeEJz8IhcU27G2ry9
w07vPXsMWTGar5mM+yYpq2MZFPq1zwDDxQgitFz069Lm/unAAudqtETgNhHHxVSLbWwn5zqojhnJ
dsdTH1NThDsmDfxR3vA69cwZXI+uHZBRlJVL0QD5o7+VC43TPdlG0nNq41brRkI49BMPcftiFNM2
L3E38d/BOuAkX5PhjWCqGG251JeAe+xNuwStpaFhNhXFfV5Rk8J+Gc0jAYsQRXxlsvw3nySexBZg
pEkhTsPJLBO5MtJq0xj66GRc73W/67Gsr1mVHhvDhSyCQupN+hqExWsiQg4EW6X3rlMcbSOk7XV8
dlsOLWN65JSDnlp9RzFg97bhK9RM7owKb30WZKeAi9uPPfdlmjlYfmv0ThW3T3kbvhpyfEvLxNvM
rtjlPS6B2PpL0xy1Lmetwr2l2eGue+ZxhlNO01lqoWWhc6MkAN8/eYaQlzHs6mOuqsYijxSYezC5
7vcwEM/h4Z+s3eTlW25eNO0F2Xkiu7Z2+4burOJi+dV1wvlXmeN9iyA30VPhyHLHsMy7wZWYVEpx
JTr1WofBA8HjLUuD50XXuEMCu4wyqteGDl+Z7xlLxRLN7ZYUJrtZnOm0EwcXNC/cp/70V6nkCeHs
2nuNt6VJZp857fTS4DQi+rMnntbuZysod40QyUPKAUrF+1bQEsZgAZmeOV0QGpoy3oKSrhRm4bp8
1V303TUc695yGFG5/FDY9ZdDzylHxnwxXf1oVILrnCo2ded9Efc9MhPvFvLK0eC43fc6lA9hl/SY
1qaYBvIs8IpdHaBD2poIlmjqXYe+YrEqj9yKsGHknUA9gXAhgcD1tX+z7fKlrAj4s/2Dm1vFewhh
dGKqq9EWWCMmi0A+Z8rBw2y3GvA5PhvZOG0iPJPrSrj1gX5xfReH9roQaE+TxySGJd6AuKq4chD+
Jzzw4vKHc0X3Hc11mi6qcEn9Sb11aVeY3RhwHGRrzya4TPu80PUW0fdEYS3XQVBRKdgGwloVZlOf
DIw28HfzikwwXayAj+xzfLZSD0+MDK/e3G+iTPH26stmoq4dbFBFn1xojM9aFyAZY+cu60C7EoEj
wbBu7Pposuz2Kusr7ZDgCrX4XtttFbB670W1J7rJpWcGoesAhILIlk+P6WgdEj0AMKpsMr0zP0Ek
itcZpeWElX5Pimc9zt7SdEJHt33PjLBTbf9RqfC+jn0g0PbFGIdLloirMtReQnlWxfTh2BGKeHEN
iBFy7X/XRQcYpllB6tgkQfs11uJmLhUAKH6+M1xxeu6UzQg9hHuWNpsaN3dcE1mntvxsevNzobvv
cAjfZFO9ecrnyxocZNWeVWOkWFept4/m9WBP+4YU4VI+NolnoyTiBQKMpqEQQahQwTUqqy0zPN/k
BNWFHopWfmiKtar+peMPJRikiOdS4+D1V2h67HqImQGBGjqfGzbnHP0kBpYXxuOtYc27qvZ3DStK
326fZVvuSxV9B4i53RhuhM+1u5TpU7JcgfOQmuUgPciSBGqtHBxc6fM0DGzRScTxpe8rYPZldYow
XK8z6dOhPG8DSk5q8uFMcRPGVrKny28GvvhTpDUNkgs715s++oimBMe4hVTW9jV8cVEeWl8/zJSz
DVzJ4mzcR5Z/mTxaTqp+A6N/adwisF/sRWbe+7Yk7VM+4ga9d0cDzil54Np/47F5cSoFpYc2N687
WSK5r/S46Uw84hOXs8Zq9zpzXj3RPVBEjwFSTqxjAPYm8PHSyoD5EbF1Iohi6OEA/3Pf1um17ONV
KoM9pp9DoFgR0D1kkZqwMlbf2fSRYOGke2MV98PeL4KLU0M0Ut6bC2cZR/wb/aD4mrmls65v2dcb
t2Iw7icK30petMpxeFMvTEj/fk66o9u3Vz9ZdBt7p2PiYY2GIINK+4XJeG9Nxnti4HiwfVmsi6ls
IWUPeINiBPQ6F4/BMpFBfqM2RZMxYdPlx/a2TBQPKQ+M6/v/hCWf2a7bq0wF7xjhTslEpKWzryJi
NTyNHb2lggCvBVTvbkhYHhdOQtWxN+zbvPqir/m3Lbt/eZQufsl45dHhRTAvfBUJ4cbJiFZ+Lr89
KUl8jtZ740OvtJ2iXNET+41t7le4vt6UVhvetXbCulA3l3LhNvDalgi0IJiZffj30hZ2mjDFYvnK
/xlce5ZFxy9ZKkS4cZEuOIawyqHdKEucKnySdFOCTXGj/NaFjBd2h3sGzjefuAahQiHKWo3wbqkR
I2QFpnFuBvwsaXGwO8x72C+WQg04aEX2O5VAseihJMud/dhVcz+lsDbTtsYN1CC8+2x+RpVjEsVL
FWbZRrvQMnrT+xwlQMd5rPY+XL3dGJp4WygCiPqJHUuk3pp+iQXm9smfixc3AlftEstUApwLnLP5
FEtHbu0yvU1ldqEiotrNS589NXwE97LzQGMfLz6Ov5ir57IQnPY+W7y1YCuNWsWyDvLeKRn775Ly
SztHHHxOJzD9C5qFOMq6KclATfAg77Ah3pKErMAY+0wEtAbzHiRPn98kdmlNoAxxwj9LFQJjUuux
7nlNE7tkR7mMqkkBIh6bHgoPSjQvXxoE5gnaSF8N9BAELEFdGhsXxUrJ8xDKK+D3bRyKNVeZhzwy
SwyZOHJTNAlMR3ctKi6IrY9BzBwP1dot3S2F4rd0cH863f94YtxNVnxUAaZpNqLTjGIQV1cLkkFv
kNIPu/usIDjRAWAjFe+WxHrzJwLR2aFqTahTuKajHE0WpDDVSOkSTPC9Jzgnxl0jveAtabELuLV/
NgSyaWJ7v6NHSDjPe2gQ+HfkXCebOcdr4KRIH6JH9665gsevtlPeS00bspP1fxjpu1VdoxF0dIWi
/31kTg8AKLSLbVHmt1mRHcVv2Kww6f2whGpgcDHli4H27iqHxNnHtNBNVmtBaV/oPamv93Ia8n08
Gs7OaGYEKLf7CRRYTfB45COjsmTtyn3NaUyOmwRthMo9OPCTBMM4ko2YXLy0nhyo8QvE6+ioC/rH
K5vCJ2+ioDckOAaVlTgt2/zP0WRF5SR7d0wA/6Z46nKTDsWc3XTCpaxbdG5Ff6ry80WZPvU4ClQo
sF17fxxppDOsj9rCDe7MW8+kASSkxDMtdmWrblTr7HvIoGSs393BXWEwPHA6rNkuncZsCTCMJ8/x
6e/DyxLjXPfC/pV5WO4QkoK3fsrOAHDsG3tf81Eqvz2ACyMC6nsGrwH+p/PykAyKF0QwIVX1E6MI
YXCBV0Ayod8HbrxHBNhJn/17aGbFOrFMb22Y9ofUALQDfc29CpoH5tuCCBCav7jQD8jTEKT0RNMU
ERhXpP7geXBahnGcWUwqEz1weRGtjazAuW+ZoJ5BYqDT3zSXQxewJ7ywPF+NPSsw8ki0BAjyZDQk
E/sWXQ2fIWAPT3uuoaITPxKAV9UePMI1blLsWWRf7Qr341ygo4bmRaru27TQluKM90uvWtyhHasu
KtvIZ64JedZ8U5p/VgmnhykpAquYPPVGQAECgynvPTZYGm9mn08nr5I4ProD+bStQPYeVeS9kpvt
VjSm3bMIxmFncc0YuBfWcRvsWMTEOzW7+XkS8hBEGgkr42skXJfnxKUaWI8UX1T0JmQwTXBq3jJB
t+Fg/ps7jCVcF8FwUpYBAkbKRyDAewiAZ7eMHhKlTxPsngj0UGeXp8B1P8CqIs1mn0FvPUjTWffm
wlopfErnzVKxgpZ6PGM0U/ye+pTKu6V5rxAP4CS3cxDQvZDhtXWAuRpsEnaNbH+zMDx50XDzZzY6
eX1AvIWfHObUZVZnCgheydMxRlT5JppnxEeqVikpehy98UglGCYf/rPDSB4hhNtSlATV8KSlnHVs
B02BXBF1G8nyEVX9nzsnJ8l37g4C6ksdDNcyI73pUE2d0gSysU1rYhU3Pqqx/wu533W0K6w8NBnJ
39+P/c+qaqY7u3CquxauODzZYxaKv14xMKUOoNtpip9Fl4ljYNv2cbCb5sYSttjmrZ5PyFcl+3ed
7zE3d9d6QAjIs/gQuU6+Sge2hF4EPMnK8x1Xi68GO0Jt+wcHRFQWpecujR6UOb8AQl21qbcZZu8+
bZy9A1mO1Kp57iCA3XF2HHpvhxTzokXxLwQySVV9eYBucxoME2os2CfD+qWZ8WiaybuWzPUiwsNW
0Hl3F+U9xuzcP1aVQz5JwspuMLMjz37wNx9JjCJiGy5rpli+Di7f3cxPH5tG7AQwHCNrPmPs0pQ3
Af3qXx2aO7BYbiYvPIFfOJuE8jvRfYaGz9hh1C8DZOmtF5hyZ/nBi9majwD37qOyfp/jBotbx2Ga
WNGnlQdrSw5MhDIhISoblATnn4Kb6dosnGNF+r4a3kA8aYoeBJaK8lpkzTbuCrxLCSfjYC/TE0bR
UyDtaZ3G+oKX791uSE+kkXhpITeshQJDUpE30p1PHUvv7AlQ7wLpwN2yoyun+ZI7gf8lhf/N2pkF
Js2Cq0JXT0VG0QdRMlGb3FkqpmWnbPK10uNrjc8iCXD3R7GtCDI2T2Pb/zmzezacRDyE0wRfAD1p
Z9BSi/XOeW6camdmGbi01L7ozHwlhfCCDQrVb6QgXReQadOCRXRh8k8Docy7PILtFGn4SBWLb2wb
Ce7A5p1CgJVnDNi6QknFwnBzlNgCYf6ZLRJn9XOfqr9Bed8IUlwKu+rPqPOIOofI2yfRzJUWt/26
DA1xdtIZSvgQqA1fD5B+fVFYfOgQLmQNJj6aAFmHN0rnn4IBY5zU8xcmiXk3EFQ+29UkgGmRY4ri
8dQtc4hpnQwPxmhRTPoQsukYm/g8UQ+DMgu8SFFyKrviNAMdxqvWPLjD9Dm73ZIhgqys6AotnjPF
XUzPXFymnbM4WDrjCFt2J+c5puEdZTb1kaFlzi6h/qkt1lhGcxPacVZxAznHUEfMMVvDCd/DAtKq
7w+vZdrt0iA/lMIg00zmjSYZXPTpjls4hGpiGovxKbpDv5B3bZC8ah0w94S3iSuWFbQPyeADluqg
u3ilvCYDj3RWdVezCmBzEZ23onljOnwsgbgmlSBV39X+Hc8AS4NqPBAIaoliKsbBNHpEL/+aZjth
H9jihQVU06fiZhTD1ZhQigjycaxhZ+0LDC1Y9p5zLNaEJQLOc9va2xYXYi7BxlMv6w+zG+4zgxOv
ifrwaFbupQB3gKV5mA/BBE9ZGd5A3lX8WTMZQr9s8MDKDJI4vmonAeQA3xlATa7bS09I5S50cX+V
Q50tRosHu2GpWOufsFAnDcG+nTK2BiZ7suHVDeOzPbDRDFquvrSB3JVmf+mt+iz4+qIEJvscF2kp
wMQzuv8U2nlwnejAebHn8v5UkIld15iFs+W6H4DHSthOElazV/i7PxzlPAd2d0VxXgwEBDDgWplO
mX2CKHgg6RgfdeYnuC37D9v/X5cq6Iv3TW6eDKbveZssXaXGPumCkwxMokkBhfTkMXRfb+uy2wdp
cR7z/sUwKMjsTayXZrEPMdpjD1C/swdFirbPItpVILyDOwicTB0t1ZknB+v9y9zRG2YbUQ/FMtsC
gLZvYQyGJoyLtx4UCdCPKVqnff7gCgZA4hf37dx9G5l4LSLzp0oUGTK0QCnk2uli8M8q34gW+cxB
F5fprJELSEWFLJdJx8yAAtiZlk7AWOit+Jp+5dInWgpLSWpwxjgv721KqyD9k+Ab+IcUHSpJwqts
WX8s3gZRDB/CIyelWyEOgccjVnaXKcleSlMUe+oDTpnu2aH6gZoNsAqKmDauvvLWDMFNqPYVIgAd
coT8liwwIClaYyuXPh0rKf6c0YWQ19Tzltih3CZmi2/JD+Ot32TGtYPpuY4q7zNdmi3UMDCWyvE/
js5juXUkC6JfVBGFgt/SO1Ek5bVByD14bwrA1/dhryaiZyZaoghU3ZuZJ10knNLiD158JBBDc9Xu
80H9+Q6XEFXV/RrXNx4xpx+WTYQ9jWoFGIDCfWN7Kehlmri8SPtgWOZXr5rH1Ctugx8ftAHKwu7M
39BnyJ9lRcMbkaNdZOb5qdPQsaqe4tm5JdwDnH5vZMg2PR6etXAjiMGhw4WBp6rxhydxX8L52Y+D
Xco0ksOMp4g9iPHYUgS2mAmaKa8I947lfouOMSUejuEgv2KdfhFD6jdVzo21YwrdpmIWp7hq7HQT
8Le8WX3vr9Atr3iKmf2ikf0MycnRJXz6phv6odz7mzV7ZdiBuRgf4ilHLw4+DW9AGtYxEymkynTu
ew4z9UK+8jj1W1GZ3GX6Y1V6eM2I0lPXdQ837mWRigVBFIxvtDWAvk5fuYeuSKHfy6uXbANuVeZS
KIQSq4x+ExgKrpfzOg3zxUoRVqCqP/Uh2CIHaJk/q5MxkDoPOqbUOOADl0NOIhbIhWvH5DYLe+2O
XOEYBPC1+jVOqgSOXiasbdzOcN9o0pruWxiEymc/c17mWNymexYu4qu9hhPsMAZx/gX+fA7DYl/O
HTMot4FNLoptLK32QNPAFvvCwamrp9AfD3M0Hqu0P1Lffagm6xDNPaFIkBFN+JNgY15i5D6keeyv
lZ9AFFHRb+07z6mMbqq7/wPJvi5HMS0mCegY3axpqLIUZNBWApWsURjC5tp+lQpEletVv4PBLi+p
gmBRV/qAifTHoAOg09zUvVkdvBbQadOA78lN8z2xjH8h1/qG3PWC9E+0bBygk1PqY7e1qnOt8h2N
509lWxBgMaNLJQGJ6ajYdjbfxyASyUPaO+pf7IhHaq0vYrwn1YLSWvm+pqUB+hddNAbJquLHqlN/
ZU5lvEYHShcRkdHlnEAmxNvsPJRZ+uRkyTc1KeTzKo19o2hfKSu5pm750pkW1J7mELds5bEFLeAO
Ez9vKSKMjFsk02equds1e0uPyyP50ZGdsntfwFT+DPAt+JIRYRMfqSdT+Vn14Z3wwq3W8S8CuC5d
MCiGiZnKbYuj1spsKNg08iyl33wkSfBbCrIhEJDId5tc49LyDdc2Vzn9htQHfmvAzGNCMgv1KY1n
zIXBFa7+cbZgShXz9ETMC/Bd8R570zeTE5iUZm2zSlwM98Szj3odDclGyvYX0CwuEfEvbWd2+bSJ
2AUC9+TRKY4TfqCRtIC9k7A+szueQbRy2rUJViZe+E+we/INUGeBDm93qQ5blPcMdWLdgbYt5Pg4
iySjyZJ5tBxtSc4juBoTCL0cZmofykenoKXAw0eBtQJR/SdOYf+PAclhvK6+Yrw2k4kPEQzx0XK5
IEUG6eHugYYVZgPBqQG7Mrkz5uKLZ3mYvDN3ftCOBrPWDP5xdsxsOZdQfhLMOaZLWUFJVHVFL0C3
nDteotPIEzKXq0i5rH0GrFj8uMc+Gta2ne+HjjCvBWvY0MG7W4zlyitxC+FBOQ1d/k627R03+MqL
7VdKyKCuoLz3rnmEeRs82LN4zlhOILOs1YgBOhlxQNpSwkiIrrXRPLtK0iITxuD1QmvldewM8pnf
N/CyazBZa3qlOa5q8Uay+dUdiX/2BGVmKZ6VkTBru/OnUY87u7zrc+UyTcsVu4CTGC1oww0YXxb4
dEmFN+4Ve9ez/wHP4mTr9FeNaI7B2jpjXuF/MmUfVO+sJSotZGlKJCnr4V5ojNBv3LfAHv5hp4KY
N3WvJXOJTtKACHC9Zvmd4el0v8p8sMmhldUqJn9w1tPdWI5bj7VPLE5JGYMKsm9DaVwrfGO7BD/P
3Xl50R2OUtMoFPV/M1a3BIsyKW7oKSK0OUVp1w5bWCZRO57CpnwHOnY29H0tHbdPldVe5ny4j7KY
kvAe9vd4KH0mVGVNdxgPFQcpEZOz0szgynVxIE9o/bJvVxVskKHGqd9xg4KNtsw9xXqpWPcWbzwc
rckbmUHIon1Cpy4lYwOi/NKs5MVyMR8WrnObnekJY+Eqog+UUWfjKCvby45zOy2tD/BtW99vLuHk
7VRlPyUiWeVcldmjAZSrIFzcl+6KCl/U8JlvM2aND5aHn6mVQlDq4LrduXMtyxdALpQBzmhYRvhG
08grG5T1MHEiu9Ez9tGN6wU3wfFjiO5z9IE/umITe92/NhwfcsQN3DNPUxLzLp3gLxXxUwNGKQrD
Gh6Vuo62WNPpuze79J3WDrWkWmxH5ci5EbReRRn9UQ3cXfSc2veOgJ1JNoh3/oSP7EKveRDwABjq
TjB/LNLhFsdELBqHIACpqHeKaT5iPp0ljeDzklaJDyOajtxdH/NKvLp1/uGm5WmMo3o/jwODrOv/
G+vMYeWr1dUvQVvk5p2M5chabO0+xiqHoRUUeGtt7Dk+eXcbPVfMhA6oFf0h5ZJTseWkh4kHxhc/
NLLw2mjADxWee6Ae4jQ21p8ejScJmG3Nmd8ffBIPa7zB9EDVBzNOypX63yBDAZLg68J+zwNyG1bW
ykzjHwkQYSHC9hh6d9B+T4qRMDoKcvuuuPDznN9fl27xWQXOPcte1KvCV0CC56xchS6n3VDQiBFl
8xPqL9ktU2NCUkQWs4yQG2JchZa9SEMXWIPWxc4wO+ZAi0u18+zf3YmhU705vcEttiKdOZL2i+lJ
7Tr16xglOYr6zi3njjcmwoEeZP1UisoQkVnGNcoNvbbb0LoCybhUKnhVpH53HrC2ZVW35SIbSab4
9M6QGex/jBbqadS+Ilg8hxakjP4+K0dUTJkRiT3JhZHioh7BmR0i/TUuBiPAlEZU0/ldHx2z2Jqz
BF5cs5LxbcY3jSi5yOrxpdb+ZQ7Ebo6qW9I3n9JiF1MkLryjciCuB8a3mcSrUcKUYgEMcMIIMNtN
B4x9T5CVomUf3G9UM6XPYTKIZWXr6D6j/Fnj8DVIsXVy/WJU+pP0wzYIeaMZJfM9fUVXCsj13ulQ
SpuxvuVecivwSPC1deLV5MJHi1wEnE721XYuWl7STRVh2MM9QdTVg5Bsp++OisnpNDlWCbIDlJ1d
DYP9uu3fewaYytamFe6o17bObpe7DNcVQm1EhBPsE6Okqjjq6KZhXYNi4HPFW+gaIgxXynpZj65c
4BTbcLf6TULOuabPz5kfbDr+IYLhNlLqEZ/wqbLVzsC2F+TFNmzN56YvAQwYq7wtDhDPSYNgZy9H
tv81gJrc5Z02po656AUIXs1KXGT/MDtVK6NT6jWIjWLnpV3wG0hFpscbfZb7WF5myhpxd1J/SN2R
HeSXQRV/hP0ubjHjA9aE1EOYuX3UT8uhql9UTldPC3iFTm28yu0hoaCPN336h3361PZY3QnZvQnf
lTspIchpGuTXFSbGLfPP/NI0BvjcsTv1zfCCc+PZnRxz6SMenFNGsw17cnXsxhgHNpdgMpPfpV1/
UmEEeroLybT6Z9YitPwU9b+khMMX99G+Rghpi3SrpvJ1ziDDhz2qpxPO55RrddMJdKS8eZvd4SOu
Rbdq3BkWuZtQoGSxPGJq1TtgCsest/iKm/1ez3OxSgBV7GTb/GG5D1cYQZ6rynoLam7GUw4wOtUj
MYT+AZM7cuTE2y7w/FMTNm9W7tFvih6x8Prg3KcKA49zDvGQ8bw+pOWMLmp9e7nLnBNErGNLTFL0
T3zYuK6ICmRnGVWHtvE+XCP9rRLriCWECq4cvb+2IOOH1vTlsLHa5mP1MITRRpYNqWCCoJhaIyKp
qfgLPHqHK7ZMGnLWwijl22jf10Nh+dCYYhvRA2yWMJ+YWm8iBAMryzrA9GaJE+ZNnyHLqXa4VIND
VzTOtsOghRfN9UH/+tp+9dMKl6bQJ3YZcIMyajd4g91SEyJ35RLCyZ0DLFTiv/6Gdypymm18d25/
ZuN0avr7AdMgJmfPpZU+1GN25PNChZfvNGRcYJucQyBxcYHmjRvVK4YdzuZ9O2GtDGoMSW7+gIlk
J2ywDL0VjstMIu1iC1v5tXv0wbDwEOaXgn+hTPNPIr4ndDAcugPunXQc/sIKYg3lMftoCP7F2bzN
h/Q5m9Q+rYqjTPwv6aK4jRP4f6W3YRddB6LFMEeT19INi4MzFGLbpZCel7CnkBRppjAQAZvkt2Hb
ubOTNttPRkERbB0330xFdE9XiKYyTKtdwk16YfggBEYLF6f+IRz+azcE60jhROs5Z6naV3SucL1A
NoA1UfSttQcVYu5MYdAh0tHi6eU4fHt+2DWvNoiPUW5v/QBmR3MnPY+ux+UTdtk+rywMH5Lohe4n
9lJtxanczfs0N/4Js222mI7JnIf6gxMmOJZ9iF2qou1udpodHDFmBoOXAHOEfbXNwU5WpqkFFpMy
RyZqsy+YHajAovIObLOnrTIIFzRD84cla2ENyCjDDD1bRSVG6dZPANZ5ktMy4XMrixy3FlMcylIR
qVNSmfW6GQc4b+TUuw7nsbaMXch10CyLcZmX5Va4Gki29DbCIO7QDnBYdRNZG47PzSzHFcXNOVBI
l/74iC8oRwQns7XlErSmRHM1NjT0zsV3KYV/swzrux0NylhsirxqgZJbe9GqQtnRcTcdaB5hvJpp
QEIgPcIkoNWbVqi3aJzefQvJ0HWdZWy5zyXolgHaKZlw6KoGxBdnNVbxcP/2E94yho1lwSwcqpfI
pmiSEG/c5TRXxuN3ocdPVXi4UYm/4cS/+A67/2IqsUeZEMXY2ngrfBXfE+eI4SS3Pis3ioddOGB5
lOOTeI8fWgkzQIpDZbh3TNCDXSH0OW618dJwYyocFgUx8iQu9yOsZxHIL0t4V7YGq0hOnwmGXWp3
tmku1ikt8QOOq8bmV0pnPOfGluX6ijMXN5n1aMKdr+ZxY/FXQnTEdMrw70G/sRt03VZt45LJn1FY
a+c2WsnRzto77n8e9oLZj9DETjtdv8njGX9tc2qrr9LsPnXU3wgN7I0Zh2SASIALT+JO7IZVZDjN
2nLoxdYZWLY5R29vx8eymMLlbJnnRhtLg/3LonclXcX5yrjf5SIxfhIovnpsd/vC3jhsa1pd7iAI
bQNaaLCJgr3MMaXqXZvgWpySb8+EAWIJwvDSAa+g3Ghl5sYJUAIFkPNvhOpoS3ES1EolsGZqpEDH
UjDW5Liug3rb3U3bKAvvtDSPaAR+tZIcd+iB32LUJ9w7S8crD2UU/JRZRU0m+Hlew8ukpV1PlNWW
K+W1GsevSJjHgG4PMLobr5nhQjC1e5p1b/PMnAZsk9tDQe9HHpWvmBJeJ+x6ChPsNMk9hax7DvmV
wiQuaWjKJTpuWJ9y3G5mBn9BRGyXCR5s54qEnkGtxWLSgI8TKT/wEDw6ufVteGKvyBKRj8q3Mi7f
wlKGW0mB93QH3k/xyJ2dDNe/ymqmG5MbWjlXnEDuGV4e2ErShWk6L1F75/nzzcZCvvArOPqI6/Gl
LrnDlqY9gaWMwfyEc/EsKtQMrMb3fRqp7LKQFCrIXYM2iSVQ8fRngLWN+aDmGJc1298ha3q4cJ23
aaeyeLXM2fmEsxtupC8vQ4wUNQj9ZWqL0BBdzKkWvw4daFOlT7XrXcrYfe6tuka+t0+is5yTNKov
02segc8eylheUiu396rzrsrmImmb+b9I8YvNnvHnZNmLnPM7qAUFM4Du66jyA6DNBRcZ4gj76oVS
Yt+F46HRNsssE/5ozuyIx3ZBip0Lp+ACl1MLfnZM/vZ0+JwDsClrgLng7YfsPMVzglVGtIAfWWIY
vvkQudZzEYx/mGFJh0SUtM8kuuhcqC/EHNpNkDkn129+JeLqYeTTXDgaN0Ie4VuuZaI3vmjrjyhN
DeweUbYMrci5+WxLON3z/uJ4ELfqJKahtm7feEWuLd/b0NXIyCUpWx0wM3P9hegOrt3YRrNgA+K7
DKq9uxDEOXTF1FsZ8YfDBHEwAFosojhJTrHuuBxmib2xM6oJ8OE8DHaDs10A8ribPVXgb10398D8
YxuGZPgyeN1vmtQP6t4Ti77des1hkNY18qMHzRPDd5Yyx9lUf0xExzjvdqbEiaq9ARtyzYfCDxWv
0pwELwP/RNsye8sRf0XXB6gjFL6F4Us+a2PVCBxOraV20ox2QvNgBlA00dHQyGO6f/FUQBHUO5Mj
ITVYLhKlssHRY18g1wSKIB7e48a5pXWwTqsZLqFJWrdDEKBAS76QM8C4l/5Qi3Yn1PbHbLhzmuMy
obrYBUVvYfgesfwO9E6C80Twme8lMgHIFH7Ro2njbAfXh9uOnUuBKWst7fLKvW2D2kHceoq5fnbc
yvk64urfsBEoVuyQu0WbRVfLGiAjsPNjgLnHtEGJLFIfv4/Z1/R0FXWwGePgwUQ86pK7FEcNL3vt
aGK0gzjQIaw4dwhSNEzNunaTgL1a8YRHcCdm8+tOyKwJRz+m3dgfg7QIHgwLIaWszH8RSmIqh+qu
hNCKPqZluba9yN8JwKffUA70sqUiaUGhyi605myti5BreWCW1KdoLvE52Mj2DuzW8yHEpYKLxEqu
QwD2Y0IxPbm06q4pHizYqQIvnkB658EhI3LsQ4YfM2RNn86JOOsvTYbi4gkQ+CSl9oZb/jPCcuOj
HNrMmzr0LxVBFSyd+lA0Ph3olN2Oul0OozjobNjKvH2zmupJxuqpRcRSDWOhr4cnNgQMwsHNtPmJ
s/SPrymLc6Q26gr2E92ByxDnXjjNO0i9YKYnvaWQhDZSjUD2L27TnxjyWkWoyMhhz3XJMz/3kyg9
9pi8LGlbG6P5EBn8LpEfP0KUBc8Uh0dnTG92Hx6ZxKel7Fr+XX8juZ+S/zAcAgpSqD2b1qfO7vb8
NTZaijPM+x1f4PNsY0GNbPcZaxlAzhLW+kwUDO/3kHfXugQx6/JHBFj+pO1x0cMbXcIL/pMWljjH
J5cBVtwJ0QtQxwegx5MPzFqZh9qCESSztdfVGz9nKRjn18RIv1U+brvAuCbZeLWKlEco8j+7XN2U
mh9ZyXuLeuo2vvR2ghLesSMlkchdZJTnfMSnkHBRk6Yy8QuW34lBmw24rh+jijcmqYUSLr3MeGLz
uCPaMHePjl0tHWgsRPcXyd1doq3FaFF+atkNPD28NGb/LaXeK+JfCAERy4hkw9S7pNb3bQzmc93z
EhatT1XDnVcveBy8RB87O9r5oX3RTQUgYXpsLKj/+pG734XCZxovAao0HTJWyCtg0gkUeg+lU/Yo
5zm9orU9EeG6xe702Emck2n3U6fZUVJ505uAi9Jhg0P5qlNnGfg+XUzquWPBHQbxNamM93yS+Gbi
EvtDaN88D59X4DYLm0AKH8JFMowC9VqlDPwT8W44h3gH3jy+r55nvYWTuVd0OIVpuqpl9DRzbW4c
99bfs7dcWKTk7+D7FBsE6YoQHLbi50JZBzgJK0VNhY/5doE9cpWAaImS6ZBgvPCi5qtFS2oJEQT9
PQxa7dM+2aq0fZ09lm6ks/MMd0mQ3ugVOxRWc7Potk0U/tnK1c6mEhlWfJY4tLUsrZ4+ECwo4Aif
kTV5pwOrUUAh+OCszF0pRz/jsFnKJHmkNvqYI5u7Le/5wcP/1kOXaI1VS4Ld7pBkYsiApfc9ZuAW
kxF3b3hNRgjmVFBLTh9GiCOYBZIU0vB2ppO8pCml3PeSvJ1oqCWM8JbO8Aw27VhDFJjLNWPM62yr
88xNCrXHxOOo1kGlUcs4VDFMToTVU1zRgAyQJTHxFa3znJj2Iwyu7Twmb3WebIuw4BgVexvmX64U
SpIpj7ORvphNE/JQ6buvXw9kQTEE0Fn4hMntVisQ47z2KLoGWDjQ6+Ln4UtpZW9xllwSmXxpLrEL
HOcv7lgdhBmc6rp57WrvxfFq5j+TaaUTvFgscGVjnzz0gd/QdYWU0fhn4vn1TlgWsuAwYs3vafmG
rUnlQGq9xF7R7eo+tE/DIKkGABPIqEHsftxUBNigZ1nVnrgZ/OG4/XBmdjsyfRH/33AsOtWZXxkj
Nx1ZZQgej9TGPHvaBG4zE5+a88fRd+xbj89wPWA32/RiEDjEyw9EaODZRf3VO1Dy4sEiJtL2Z2+E
NiDzgA3X0HKv6jHYKYt7pZuf3aZ96JKJN5rzMGp/VxB/XFQ+nRSoIax86EilIWQyo31HVckGvitO
PLf0nrye24zd5d4zvyMMYWGD7jRV+hD7rNsS6uKBAJsGUDDKgTS05y9ePh07wJa19BxE0SPFs/vB
wPRqxZLaBT2wtDJR9Mnl1mtlZIesqV745nBpU1CoYc+5knmzNKJXVUXDZqzFeDZyOKX9CGpiaLD7
8+ckoeZNFN00xLCi+0WLzlmswD7S5DPL2dnPWT+2/t6jKSEAmOCG+TdwzX1mJKsowfnTZbyoqL13
p6uH/xtd+BBUBEMCYOKPfDWmLWws8wRjjjR6bFA00lq/IRWpSvJ2IT3mrCzH/jA5oTgLyMQS/LKO
I4GjlSSOuZoMTt8W8EDs2/LgEtphnMp/xsZ8HrJqU1ByGXANIcRs1BuLTLkXoHLgtM22szd6i9Y3
2fPMtnPosFbwtc7TfdPholSaKTMs+CYGHZ6WJPNj2ke0XjsJF0euOfRjYX0AynQpmoaaJaNLbF5P
NYpBl9xyszUWvd8f/i/liwsWBtPc7a1GuUuX3oo7laM6sfR2INNER8EXDgPnraxL2iTGXq2Foz+8
eUgusdFeJrupT67EHBQMAx1/FUcfpu3OvExD/jjV6UfjhufEG77Kpq8eqmHGLSP1RpvZz5RP7ouM
AvRdB9k586Rcq977KxvrRU3RC1mxdhV1wZ8t5vdumh9yECdT5XTLAnfsxkgM+5lu4mDbx9I7KdPR
j3bgGEfwtPMC5wihfr+cvAupCfk4m4IsT9s4HxSg8MLDWSfVb2rAPiujdDq6PqkdJZP4sTF0u2u6
zHioCMu+yNHijesH8a4syXVDErTXRXRvN4nubWn0V3EIeldZj6yQKvEY0D28ZtjqSBO5hN/N2jk2
eTftJukMsN/x2MFSThbkI+mMHbKVNROcb+NRXpl4cfMVvQcXdqgd/4XZvr3YVqbXrcvOAtVp3iSK
aaJlYm6437CG3oNG3GSZcLYwW/GpRl661r6LJ9q7CVoc8IfyaBcBt9kSDSMkH53gKSmdbsWwcx7j
8CuEeJSO5ac/Q5LtfR5x5TsXz5C/hhVzTDZVBgAWAjuVoPlqVvbvTDAMN+3BElT0ZSNkHSanJbe7
HOwkN25B2utk+12JBdyx21XINnDdNNmbb6TJirL1G5lEHPcERW2Q0cuSIqQoHes1vunv1vfv/Ul/
0yjJ796jfiYRBIV3KfajFzHoLdzYR6dxJFChPl8N9nRL7ApQdTe88C+9NSkr25QJSVJfEQFn8nw8
XT6etwQAjDNFJ5AVT0PSf9EhkS/tEjJho+igH6E0rWhJS5cddvnGTPdTx3piSM54kNhbWq+dKn/z
gOeMAqXd4Ci1xE/XfvQ+sncXuvveq/a17IALlFe/hrxB3W7v8qzEvr/SCr8HPuYfFQ1bIv+7oNGf
kT2shSgecN99WlQZzVXOHS8/a6v6Yl1KlMxIG5gCw8kBPUAQpngciJ3pcOCuUlxd1wf3132QDg+W
sJZ5D8XheWzG9xzHxBIkBmmhu/E2zbghEJcPibhbCQyhLtpo+qP3VdJQkubS7BjKuz8kFB518FZ9
KqL5DKDhYDqEY70IPD6gQZx1DvJVKnG6OqAPq+4i9cClWj86Lf+F3XkPpoz3QwbYUUUIVR2xDPzH
9341+1xH1rPy+n3slZDhRfKHyZakDSUmo2q7J7qw5Y5VkqCuBQ1qZN1/7qBY7nM3nS4RD/IyBF54
dScRbLshPjtJs85qtHW7J8JoC+qOfUKcHqvLTjFep2XD7R5a2l+QarBljoeTOK5Zw0qqip+1MQYk
vmwajXhu/xK/SrfAqsTKYaN4QBKmEa4LT9Itmy0Ud7EccNiePH6gVuM7TUz4+3MOSz2aWKOLjOEu
7Cdz04p7V6j+6uTAYoE2kHCoKCPhPbmWEIK21A26F0dDKAwECRnazJstDuptxWUxa/txl4vuoydM
iPcQ0Faftd2aTDFKeOY/EuxmMzHcrGG81Rk7N8dxQRuTPfYj7sWTssMXEdCizRkMnDoic9P24mxp
MD6tXxLzLdShZgkAeC3/JsnPcYZ+w+vetE7xQEecbAsUJUIxxy5Q7CJHE8nZc4xVUKlwJY0h2SWq
l/yadrh0gn7czqkxHdzQuRp4aBgr+vOQYzI3AvFLdtPdQyYMD3A2ThC2603O68NK/R9R51TXd7p9
KhwAWmRUWDyV5iGnd23badxCQhfkdEdKGHzZDJecMA1cY9bxUA3TAy0pNTXjeHi8LNVQ7qK/ajb2
lTsevKZnwVR52AET64W1+B2AYA7rEl7o0CENu078DFH0Hy67Zi3l9Ct7++h7Nc+2mWl2tZ5FH2Qd
ItMWhIKpdqSekyTmmCDbxMVDVIcffT9/i9D4rr3ZuQLZuUu/g37lBT4egxl8RN5FyWNcpZuMddhR
trm9C2pbbZxAvNSFnGC0DMAc1Z1ZabCtHVxWFXLgMdSKgi/ydugwElcGQE+aG3QVr9izXIHb4uPU
BxObPeY2eNtGPeB45vBQwXlsyVx4JNBDEwNIYNMHGuNPWoWqpacopuC62yjWJz4U+Cmm2NX+CUky
2CEIusEODwgmx96vr3Zg7yfOx6hPjjNTMmk25skOnNk9w7wlcEhQmT5QmhOMrP+dCsQzmRAxp0/h
awrVbcJxvjDgfjQgZu7A73khQ+qAZ0dF5youxY2ntdsU9Og+4s1uzxlzxTuvIwLSbQdj3iqGc6G0
fxoJOS3V4Dt0T9Dy4Ueq+TLHxHkd40leoYVVjBLRJbODTaPBQrgDvmFnOhM7eFEpq1YXqXyj783G
WA9s8oruXL07E5A1yzlavQMk3s2oD6s2U5bsXSkRCNytaNnslZy3g4OTOswZ6IOGsGRZfcxBeWlL
ZktDT7tuLF4zDlDt1M96MpmxZSJeq9l7coTYi97ZI5s2myzXJ61z6I5pcBexnXWqowduH8+JIN5k
KN1COLCJMw7urbTmF2v0k2Wcq4AWSjN5tihF53JI56c58EdwJaGkKU9xxkovo2FlOJZ+fqNga2eP
0M6kgQnYTPrXtmHWzB2DDLNPEcZ05CQ5UshuMyTY07HPhkcx9p+6TlbTjPJqVdI9393rC12pC69R
8n2NAmWaPBVIwqTlpm0ZWsGmzvun4fzOC3rRTUZKtLz+btLwGIfpzePtjEB+ULH1yPxwdZR7mfsM
ZHJFzkHV1IbZkb+gNmNDqmmJdw6AQlFdzN6l0swhyBbgbOKqRy4G76ry4nA5ZM5wrNVjCSB0wYWP
vglh0EEn52Rt10OOD5M6NdZbJEHC9Dcc8zPH7VNlhOm6arR8pMA+3eGAIJqHjxPyf2pzTyDNqZYg
Qr0HjHa8bblvA9jE891ZFvVp5jx8osx8ate2ecfY+amM7U02+GtUhke3sPlE/Gnc6yb+B5SAGkcH
hpZoxCey5bfXFs5TP/ku4wjUwmI2yVdZ7i/rfWTeWm9C2+Hlr+TFEOlbng7RCrib/0C5BX4jr/N3
WnfVTpuT3kVtVT34JPHhKgr8DSgfqXLUuSKVhbGSdqAZry+puxTTfZxiKw9duY4ygWkt8aW+dLYF
qUmXEO6aIv+0KO7bQnj9MdnyM8UQz3DuF0Pb9i8JCto4jvEt6hxspQEs0xhCCMGHc1xGPK9cuPLa
cgjEo9H7RhTzHkuMA2o+9a6mNDdgy7axXZz6xDU3Ed7knQzz34mI4dKSQ0yieXjI7yN7MtCBWI/4
COa7q7XJWUPoDhwEy2Oiv733XMf+xh3791GIn6EHksGbcRFYIdErDRnY5bAuJyi0rouHP7T4v1b4
KBbQcbm0Rv77JKafTtRAJ8zPUnBTAj51KNLiQWGBcuBEUueFY7AfW9q5TNmycK1elE1tqCvmJl+G
7Orp2AD7wGWDfSLh+CQksqAHY4el7Gx0zkdKa/tL5nbFUoNgJPAg2IKzfl+EacnB3TBIdxyxW+DU
9jaxUZOFYVcBcw/dIZVyybYUKMsdTQEpkfONTQwTqdt+csIaHy4qZE3Put9XSDhelD5SHHYIEu6v
7WC8s56B4zOplNAP4pTyZLnPEKTWDnRyPkdja7gWCXSXpGXBKwI+0MDUCzx/W43eHjwZSwgrFpsu
9JurLWCeLKjBzDVUQ52CDJjT/nVyIHftdJmLcksYAU/KHHQRaEZ4iPNG5xqcA6xPnR8VWWzvZOea
5k5sIxmvqFB0KBqjT0/HXLlQlS1c9dumBxt0GSu8WceBndu8wxw9sxiB826tseGm86oLm+bqWgaM
o9DM6f9wpX/x1Ggc8yzz1m3UhXSJ2TFzYBPtEvkfSWe2JKmuZdtfKTvPG7sCBIiyW/chvHePPjya
zBcsmkx6BIj+6+9g13k7OzOjwYW0tNacY3pI633t3bUTxlJwO9OnsyJtpQJCA9sED2JYBZzKTPf8
LH/gZb3UUVOc6d1WyGZsQsmXNlj3p4mGcI8NNoroFIwlLTVvLEo2nShjDm4Y+BbmjrjQM5lF3bkn
wfiRiqZ/7HNMGXUq12hN7jBI5IgZ73xSazwwi7GbfGcIroq5+XQicc+b8RCp4LbsPfwm/FS1W1Kz
4ShmHDHPzwApvbuqjJDJ+h+uqY7tLHZBmv/NsRQljv9K8KPHpH5yLkzfjilv9s6d9CN79g7+/w6M
9AuKRrpgoXNoYDEzyKKNXoA7LuPxjx6IkhWZcysn5yHEsc1MpHyBm8kKCALYFMG1ClAalmHzPDf9
nQzyC37y4gb8OTdsB84HGabzIU9dcXYS8gcNe8irM5iIznkpoanF14FmN/3VzKXhQvRZLrxr1eVH
m0w4jFvf4b9TGD+1IAOF2N3afcD43ylqPlmB+g4FHaMIkFJUkFyKTjGzQcbJhwpOd5Q6z5Oq3mz2
KmBee4Q5RBGuV+bgFlvLvmrci8ueuaEbg2W3hJuT5/V9OnUerEc0wFQP6dlrOsLi3MJ82k22rDPF
7FflO/GV0til3VguuAOhQ5bcUrocEWJkT5eMfzNESQUMCSUkSaO3IwywMFQfnqmQsDQvKVb6rO9f
JmxEFjlusCZsQhZGdr12nWk1gLeynvealFE2vbYkhN3tyGfMZHTM+ZnwOncJqegKpIpYQ2ctoH/D
TZs0y964bI8L0n6aXi7NfSd9d4f6wW6zW6BMbGmEIMfeqVm7zzrxL1kgl3uTLPj21ikxiHq6Ek4n
tgH1G50NfJHJiHiepKI32wKSjxEAisYe9cWh0NZV0P5u2vozjWR2QOO76jMZ1SjrKgMSg6yi/CP9
XCOExAUXJeIdOo0Nr450Zh3g8iHcJQYAtnXZ8nZdFPYPjaTtXsqk3wzUu0df1agHLH6Ewp5QU4W0
VRFX08OYO5ck4fJeWOVJ0CBuYeW1E62BmknFvomilVZIcyy1AF2aXajbrwFcCvDv4CVqaeknaXSL
/xJqg4PifpG/dUeVoEkD2SCzzXa9yO+iZZnvZDeA3W8jHx0hWegRRh4eTdveiJWiawWQou3lBbgp
H7SDTmGI8IA0gUcmHySx2A7JNUe+s+HhqlMsivYhUDCF4mKASzTEcEXsjitpMAKxkTFvHoQyNDvW
mOzJwUAR4Hkctjtrcdpz4FgvneTXCGowTn0HFfdos5y4hFPzRniGW5Qnjt96TJ0UHj16x7xZdWiW
S2aUtTOoxjnVasj1sdhKkxCDx7mdEJW6dX2xHDX2rN3QV5oYd3/eJBaMqUy2b2OXfRYhkA8K788J
wXDtQO+mn3PnUUw89GPtHZy6hucx0+S9Nolu95THNAZ8Gor1Yr1yaaM9ZX1PnfwUEZ6RbLF+LXw1
N5A7WH37LjefKhfMra3nqcAv1ydXCNaMneg8bVUNRgn91isUlnq3jGhNY5cmZzOHVBUpFmz0zCTj
qbnk00qPU1i/lG73J3GHX/lQkdgjo6vSCyxSmqyI7t8nAmuYSrJJuUNDz7/7t84BBWji96iIOVVz
OviJOw2busrZ+PTw3HBpQaYRB/sm8P2vEnHUSSXRDwKMejeZ4ddc9Ky8vi8+NB6okf4/xnnatMwr
KGwDTKTw6Sdrwik2gj0tnWm9Ok8Xn1McHWZPvEZXdow+U4z4CBwCcxzRQq5mZwhbeel924mff1gy
HzcB/GRIDT8MTLLDSA4dqaovWqBCl23vkqmHFMPPjmOJrrlWZi/AFd20g7Y23ZyWvKtcnLpuY6NG
RJMN5WIqH0Zqt6DlTxMZMt9AJk/m2Py68Fm5TBB9A9RpUMPeHYsHaWDz8pzPKCqf9NQMu2zp93MU
ncIkhmjQ/DgpNM8BbBHeE71LBx3v84R1T+TcV+oHv0WWb1zHSTeY+1AjxYAYiQbpgBbRWyBukQLQ
hQefqWw4Ojkt15KQo13kWeZ5BHkDNHT18iGq17fRKE+1VBe3GkloJ1wWFHd1w236ZIBXTUVAYo1a
Xnx/3lGcYE72mNmSUaRwBVkRHuss3QPXBCLtJNy92mFYflmC9mo2ecdYuyBP1WNLENueYvq9LVzg
LLOfP6nGE9iOuMUqE5x8bzpFdIOyuj+XlvuwJtNlNNLpKB5Evfwi0PajL9sHfvlT15avnmthXsMh
71vVaVbud22m4SlrtHuoggkp46y+oSx8tKWX3AzMh1upEBgU0dNSMgRD8XNSQQbzmVu7X/8kI4Zm
ZJ97xGlHNIKQpmJoyxEeRXdbd/lFFkTTY7NfLe57p0quHSCtUkYP1gIook7+VGKwGCYYsNtRxnUq
ky+OP59APuC/doFqpNiw7Po8sPaIo3yaeyTJtgMZQJ1Klf7m0p9v6pVsWBXqDn4rEtuwcQ5w5feN
Sy5QLJDAym3JFS8oDGnqcjcRogRb/FxN2WumIxoJycUmdx3eJpfafn6hIQvF2kFs3s/F+CoVIQnG
ggPOcMT7mqPljGLTu1kYJY2EGoB3lOchac6zGVCMteyjhICm2UEW9lFNLXZIB/O85+x4tO9wii6y
DLl+I343w2u40E3rECAO42kUlKsxVPy0vy5JvgkS9QUR8bTkoL7rdjd2nHLZfEymnMzQGagPnqAz
vPX97KZYe3Ii0TcWukgK0OZAYstasbowpbzGuS1tLsdd8lNE8BxnoAskmdzDoxyOqQPLa6n+YMfL
Ntbgrr6y7jxrHq3pASYW6RsK5cc6zB/qEiFVjeib1j7ARzdiiI0/vWBguvFRrZ3I/30uo+lpGPTv
PMD8ExLyyDj3ObUmOorRdPZtRMUlO9tNZ+aLyoo75qsfMcmZTTvue+GB2whP/TK+lCHctC4c34SN
CQqLRvoF449SMG6sX8lE0FPNV8HVB5YcZVoXuAHWCD6Z0TcN4XWYBafpDs7xZ1KpJxQ+B02HDwC/
Okz1BASDRMe2xKoYzOUjrTJiP9NJ7aYCr0Y3pnfM3+0DaFvvaPzpkQTlVzM63mNKT6WuAU8PJGMc
HTn9SDLN8NXvI6quogEdl9jFqfZF9prO3TN5Rufert8w76CHROmhdbmT6BTHqLLuZJtRj0410BnC
YTFHAoJ76UUCpax8yP082MWJxeGjkiuHRL9FSfgUZJyQgfPXmTwurjTu8xBhUZGMrx65jy8+zi1A
F6hsfeLqGN2xyyT1W2X0uBsFTUKni8Bj15xffZEpJrK9PuYucofAgbzk6k+dxgRxE1h/Q9wwuJCc
26GVgvuH4/OyCPccLkikK+fWijCGQgQHJtGwM9Lj3YkmKWiglDU4ZWih9qD1bSrmkABfeMV0mOEm
eS6i33Kfe+7VGfT3GLfxVg+6uy2dVnxHq1Q1mLgzhQkwfF/AGUMSxSqn/boVlS9Za57/zqjobz8N
RLOKEvWg493Y6XA/9ozj7QHibEeo5l0fAuaMQwlsNENJWq8aIRPQetExvKea0NsbJvRcbBV39WpK
0q0VePdTBxisaJHug94hfGbBmriS59NseBHlqkgNfaI3cTUEHZJf4dKYJusXlFVU63uxjkwEcjvk
7aHaWVX5phXjcASUyKgxynRQNzZCNBHiZjssDmkGNaX0gh3Sq7U8Eu8oqu8bk5KaUvrjzrItLhSm
bFEZK3WZgefybtr6u13SK/12BgDUdtuE13BnwpHOGIzIjVXS5WJwa25URx9Ajs4nftoPqbHjLGRC
EbJRPEqjQSkt7cmFFBtImuZ+XNKyGilYzFOCK2vPKIhkoLkguKUXH35NJ2yZ0eWYov+ih0C2Q3vM
gLES82ob+xWX3L6H5ewW69T20BU+Z1RBymvITgHRlzani+DTvust/sPUOWcELYbMRRcJeyQX2Bqd
OPZwVICzBK+MHSBcDNVwijM93DiTQguse/OL/JUYHmZNHPS8/G5HkB3YgTMm876FBIiwI8NPnbxM
tQQAtaKS0oIcCNOT7eRpsMoy9fyDK13Kapw8ZypkaFB9CKsrJFlk0arYl5ms953tI8ml+4m6eEGq
U5uv3LNwTiVAyyGLvdipnWzpCcmbWrh0Tqwc/1r/l4u2TXOJCxcX+pQxd4LFsXdPVT5yudD4xmpy
slYdQh7W8zbv6YuFDOn3muAkREM14LZBbG1BV7n3ryF+nG3XWk9NhrOnGEE6SWbS+RfWyTu8/r8X
Yhm3ZYaXVTgkufTJmZ7isfSAl4V+cIlpX09DezeMNWyMebcEDvpkLm9ej6bNg6yJYbds+P/5q2Oh
0Boj/zQ6YgvGD8Vo9QqUlWSnsryEsKQ6xz1S95w7huhkrqDkjR+ThfE8sT7SCbns0LEnvPmQtuUt
6N5459ZXtg6iGhZEf/JRI3Hul+nOCvH7E7Z9gLqwSKY4/qM9xptedNMBnfAuMNNRBxP57anDWH2F
AdsP1dI++V5ykEB5kWhiDKzRYKFG0E+BoP4LKa4HwOg17rP0zxIXsF0IizHd7xiOjnK5JWUDJjwW
dA0V6VfJRIGYPXBShNacWzCJdAAxRzA6Ezr9sFfxl1VF3tYdKvuV2y7jMEpwqI738wzLfObORDKB
JZ7pcT2iP14uAf0I3ozGp1YeqzPUUJAkkf1lUHyht1ldeobsDdPiffQLZzurkLmvl8ybEAnQxgRh
cIjD4UObaAtJZMIc3/waOi5U2GdvmtJ2mGrGz63lnUotYKwqLkMM1QJ8i12PHbwp96h3OB/trRxA
EOpxD4tnM5XxR5YiApa+2fgllJy22XuYLeiPDDB+XqDjnEu/2fYwn+leMZZloSp3V0uy2iiKgMNs
lGNusxwpXeDg6cZzg9TvmAifEGCfd9GKtkjQf2ImluTQvgZZeFe7Gdj06FzSddPkdJGth95JXFTa
/GCRjcEzuZh0JHbMBiZGWx4zDpd9kg2I0dw7+qC0zKeTg3SnrKJb5WKGDCfvE5GWqsLHKBUQ/C4d
66qMrk71GNbtE9GBVH1kb8wdBNg0YVzFJRGUFxPHLCdkgehGPK0Mtq5uf0sa5kaGy6+RGVVnDeCZ
nL0oGX+2DRo2wX24zZbzahKzc7XtuwHCv3dnR+mFwIUbNb0HU8PSb7ZpMMAtXs1Z9SZD5UhMDML6
YEv20t/ZHkGXdP7RUT/Cbah73fbBVyQgI+XGrMSBo1vEZxAHsormLJC10E53OZ/B7Kj2NIAaRBqG
/a6sZhskBKHcAW4TQGp+u0dbQ3VYxdaR+yUVOHiCoZvxeFWe90MLxj3pBsO4WTjKJkJ/TlWqAO2A
cLh4TtwdW2QFW88W/ZZA+G47JtGlKJDjEsMXrOkyQWmxX8g0PwslhqPUkM87RoWwuZdbD6pHXMYv
Nd3ebsB5T+Kex6JP+xXNmQ+/AfHRzyU69QbPASVezXYV0j8cPEKf9GIjSk5ZZg61/xjMK7QUFmdm
gQZgYrz8yoo6dJl3Zbi/B7g6m8bzh0NPUMBudhAMouqEaJYUA5I8r1xunAgfSla6d0skjzobTgQc
rBkGMYZWqX5cux0B+9R/3SVb85Nw6aUceK7QH8vMTTy0PYlaQv5x535nmQL9CzIOaA+35EA03M/M
bWDBS81D7zJl6UtcCgx5FR6hfMLLPif2C8DXTV7BTMFlfkN8urVlWHpwNW07lWU70teOIVBJnTJq
a8v0dmbW3xTTnk5PsMeAPLFhm+i3mUcuX1Fc6gPMhoQxTFjtbWm/iZn+hokOkYO5U+HCFDg3kO3L
T1Wl9nakVSGqBSJje49GKcdPGkDPtNtLpBlWLMDm2wB32iy7Rztm50cnSPfVx+e1lAH3iTo6OuHA
z1j/zkeEC4GjTjBK3roKE4PLqwHduLuNV+5WvboGFuSzCDgCvCuOqygWI8QU1CCjyraWTN+Hwt0I
XTyJKvsTMDHf5nW7omL7e2/uzklKY8lTMfIPBOZIeMmItSsOJ41llh5YvfcVDatsypOLGdx0H2Xo
KLgTkdRelzMqOdUe81hFG39CcGq71kM1Wa+9iy9ApB+1Nd2m2fiYKfvZYjAN3/ldO+Xv0Fakr/hT
dK/ITduWTnbKcpbP0Dj30BvhKsIGBHfygrEO/2lLX6hx9S8P1moBnXxT06e/EalV7RC7CSSPBdQO
u0LJwP7aYdfMm+YwIGnckMT+TaLSWxRm7znk+8ZEXO2Sr1lyOA9qu7TNBh3hBvssfVUR7WrQgJYH
COV56uWJquFYLu57Eo3HILcfmtXXYQ/FJdW4byhUqPcnQobs4iUjEzVtHJAc1odl8lNioyJ0V2dv
hBWRkQFZzZyRG7T3u0pi6gRV96p6msG9px4Gj4PIXrly5XWJS2qs5HbIi3MGATLPRpK/o0NJHzUP
om1PACG4bkxChGoGaAasqXpWi2o3misLfSDi7QDK3BVTxd/D+T24THw9jUogph0W06QCZMRShWDB
PSV3g50uJHU5PnRQCqhYEQAimt4uHq1yReqOwWsrbe+p09l1xaYm3HKHPCPZhmp6cBJxULX4mcj9
YfKovuxRXr1aX2jhHrSo8Jfx3nozIn1PAP0OonZvaGxuC+MfNY08QBlQHRm7AiMk7MTWZk+iqLfT
1fAlLHPrKDJhB6S8bfEESImbnbOD1XEgMOo0Bhn+6QCY/AjMYFUsQY6m1p6o6boSNl7WQ8AAYPjH
VhI+kbRPFn25A/QzbzP18S8K3H7njwDjfAnyIEspG0MAjo8qdlbiJILf1G2qlwTmzX6F/u9b11e7
blThxbdDlIyO+9b5VI/CK/q9H1SvesxYsOCFD7mxQlREDMvtmTunbFAyNqvzJPHCkPlziKIzFOUW
aFW51V3wpQ1dfYE/Cjb4vojdXSbBxiTgIrfxJAW2ZBiQSxAU56nK2J71vwkQuK+4WCI1WXWry1PT
Rs+LN424dOKn1nJoh+mFSAT3EhrvnnCSayLKjduYbWUn2CgAXjNmeHRLOF/CZFjOXYAK6VlXwWGO
QqbrzjcN7btFrEl0HWOsMDqRbs125ejM7EvUaZeFLAVmAeDFemwguAw4n2nZHCeRQBgJCKPs4xAm
BRHoUT0wEhO4ahq/WvtylyYuCG2RzU72zS1ckKcBDUDN7Qr7ph2dGScmNzZcAibpOIiJxwtoLVAL
69VzRaI289vX2OO9Xvqpvx9NO/x2wbipLQ6fABsG3KkPKeBwwXTK99of2rPV2ec2Mve6Nb9Hw5Sg
cufPRjX65BeSvS9L6YiHZ6jMOYbb6CFyVl860Fl3ptLOk2NkvJc5JHo8m5LmwPAGOlff3EF5p6UY
9WBnM/ySdvTN0ofm71H/ynbEXBZzmZsah2CxzH5zdUAOyXhYHG6JFvpUpgbid+gr64C22myLSk73
vdboKIlTvLXsHN0kt1L8KqOok+cqLbGT6oEGvk8PbRsU40eggfkGJd4mnToHIDwMZJs/0s1o+UTn
0MycOuM+Ra/a1/VOl3+HjmNUlyK64S7GghhQhJSkRCwZ9OsJ0u5+IJSHicjDev2Ix/KVA+TdQ5BC
bY5NzOteG0DvS03cM+j47z7YrNL+pJyOBaZ8uv2+94GWln4ENQYm8ZOg+uxH3Oe6fartbi8zm8a+
JpGIw0cIKt7gi6vNDZ/MuwWrJ+em6QuOnoWhHIO5iGoBcfjOHTVQHcQ+4D6V/hxn5kEZGibLR6rD
SSGR81O4T9ZWxTj5lmgHRfWXLsRLaPVc8WzOZB0eo14jyMaGjkMArdJ3UXxVY8NEAgUUWDT48Fh7
kFoRYEcv+42sUFYIPsOJj7+fHAg08SZa6ayZtUPPDB+fdMGsx9RGkLkm/BgZ5ZGfBVyl/7tB1p2X
4srk1mOwnG4lsDdNqrhDMh+2PnXTkhLDtfrVagkvRKQwtgKaPqk4dJMmZyEGmpMvZO/VoDqq9zWq
Wrn2n86LL72FVXbSd77pGYMyklHHfxB5MqBsk+Ga4zqT9Ck1ohG2n4qbhuvcTrqmuC+3rmxeiSU6
RNjq+omC3zePUSU+sZs9e2I+Jb0VQeOkXdJgR9dSn6PSnEMf/UmT+u+0FOSJVucZueNx8NDSDPrW
n3zu4jULMqk9i/gS0uHjgMg9UPzbio2/HjFSVxQfOqJJThuWed0QPKFzJ09CfZJbhE5YYSjuIiao
7gS/TvnuXlnFN+9Mtc74Gerb5R1IWvI8JFHFTntyYO1wzXmt8Sw2dvXRaQYexYLnfyYuxQT6bnAD
8vvoqKvR2LsRQOFsi+sg0VN47FHcD7+VHd3FrX3tlvTkItnPm/GYzvYOAdY57uGpkx33XhfVe59b
W/bjatPr6HfjskbpQe0LgubqxGXFlScTOU+1ZIRVlSD2iwU+IMZ5BmkHVEsn6QZ/u7DY6Vhfi65k
IuEfvHZ5X9hPRuirIqsfSdg5cX29prU6OVSyRQJIgditU+wtyDGy7yUSLadydJJd80N9A7hKfQqZ
7BPSwxubeiBptlFApIIzcx/AYPmcB/UHd4yzB3ktmNovv0Z571acwd30UOkcyag+oBOIbtyOi1nD
cT2gj2mtfZ+MTNcL2n5TCg0DnQSmtDbf4Sg82EF78NRw1iGW8gnHF+FYGDD88wALCcUso75/EGJV
zFpHYhez+QQwAzsGary4X34tXf8654SduyzBf9y4GwLsqeY+NYgr+xYjkr/9Z9aOSSL27msQhtQl
00qIKg/LXFPmMyEpZvvO0NXlQpHyQUTJM4zZ9XVcp5JZtLPFeOd65VVH8/NUOk9lVVOdOJfBGWgZ
TMNHBBKdi5CPPh3hDoOH7NJR27c+GEyn7QhuiAhXDdNEn/LBbFURtU/tgkDYGq0HYQcrRODqCg/C
EGNcnX7LKOt3kcjJvbAbf5s1LTjZdHqcK1My9iMONS22VWXwSM57uun7oI2fgyS8I7PqU9FgyNjy
0Zm758XCS4BUljvdhG5dQOXBZFjuCCQGcCWaBzHMP2v4OW84yklauf0mJa4UrTsRpB7g2C1hVx5+
mABw1EwAKdlqpOqBNOUSHL54kf3bIdljD5z7F9hb6vPp7h/XQQrambKjoySPQcdkNfPlfZdz05tx
tHJz/MZKadONkncCpcfNGM7VdjHznT3HV4LH/5DK/lHPCopUrdozl08gXSub8R8J4aoW0dRdna5G
+Z0gj6wI1lEiekemxJTUIOEoMn8FhsjnibjGzaxdl2uWLnDbhyekhsmukOBs3LD+Iqn4pCYKmYLL
fRlVEFI5VikKmTT66NRugj78IGvoQGbshvCeYJd6dr8lquhK2NXDuNA4ToPsay45tKvavCYZvM9i
PvjMZQJKcBo/P3gD9pWfHlULHBal+bQtLCYiNTzfpTN6h+LwpQwIVe1Wa0/psaSG98QObys3gACD
jFp03CZk1f/yVPM9Syva+TVkJ0tBf6eMs7yMluIk722bZ6aK/snjfs+r3F2cMr/1h/7bTWhUeZy5
c93+JIl6FQ3nN/XffdZlH3Xuv4yW+5FMXNVkX74xkcaoY63zlAljF4H0WPKJvTpG+GA1lS4JGicd
+Y9FWz1ScRuKAhwsBUQFrmz7CcZfzXvsh+l96A6PSzVe1kiWuhwIWInFHxEFPA5n909LcIQf1iwW
VYZ3xqf3X4vyGvXdFzCPT40ymsPiserK+8j1XhFnH63a+zCyQybnoubVZGQ15meYEybqZD+YwD/a
JO6yzS63SH6ge3FEpu7TiCb4ZmkZotRJcSfyhrTqyX74z3/9n//3f7+n/47/6EddzLGu/qvqS1gH
xLP+z38c6bn+f/4LsNf6J6ef//mP7/keHn/+B17AQ+YkbP78+/M5JVbgf/5j/8NCs1ytrekqaShs
jKQ+bpf+I4DWARpGMF+NqJrw8D/6DiQZmXExMz7aBsB/P0pHd1g6i0PuzK8jHwfK7eioGxpi5Ml2
W8lVHnJ9AvcbzOOWWBZ32y485jhlxiOHddATWz95L8edQjXB82CImwvWml90IJi7P9IGQC/KGlG4
zq/SznBC0GjjWKVMMnMabMexD89xDP2LxcS0LAfpcED9DthJoSXPx25AzEK/X4Jcg01qo1QpZqwA
/Kcx5EeAw9reMjxDFkBi3UjRvaF1jtbQNN2J5mm8zQ39N8Trz4w4qJZ9nojmA93Q3BVb8PMIUqCH
kIADlELl4yv5sUDfi+SBdCq+W2Kxs8B9AqSGS0CAt0aCF8VQtIZXhV3goEMvJMto7JDqDxQIi8er
xwwuFhy+Mm+JIsirCtu89yxWXUmclleCJXyUPPVj7qxfeZTFgdY4E38/vxos/0+mpPFuREguC9NC
4+pHlU6vsvbDzb/fBXYJacVlNeDKFZgH1p+diuo2pml3yNIF13gsfsV1EBLPPD7xl6KtwDUP5Ltf
54xIIkQ7JoclCX+yhQ9ocb2Tqf1nsRL/dcfIj+20vsPH3P+1RMGtveK/CdqL//40qCyfiI6hZ20B
WrQS5Fl0wqOtm2l5M9pRts3wicLSjt6E1RN6sP7kyLiXG5lA3lb18jm2bvJuFpgyIiV5e7BZeFYy
RdtRpuRycWbRLSyq7dBahsN+JnkJqSqEhQBgEGPLhSq2Jnmap5t/K3htZ4MSGTQ/EB7TiuVnbBTS
pyl+jxeCizQTdNKbxk8ZJwR0WL/w/iGK7cOjCXPY9753q1EnQn/FKTviPmKpVLwuBT99Z/rXwHRq
R/QaMR+Gpk3ukcUJK/db9jwcCJ0s7Xx6zX2EAnPO5pBAQshT+ax7VlFWDkQS8JXg/PEh84kV4R1G
mHFrAn4ZkGM0ycVfUQLYNYrIMNNDMl/8erpl/DRvlK4fM0c/tjYLKChpQrYzq5fpzFvmLj4YP6QP
WtZkZhOhTc+qaJ/h85QQqyymrUpYw/2yrH1ovuZGtyvdtkrdb42j9GFcZ7ZcdHg8yL7JL+JN02Z4
co31ZsVq3GJWuEZ+nVz6wP432k6drIHdQDrWW1yvgmozx/cGQxdaaaWm5FRMcfzM7FGkt3IoDeJP
VdrMsoGMo6v0gd9fReFz6ROIAbMflMlFTPhiX3ODnEMiIHJ/8IMjgMaA5Jk+5I5Epx7hmySYUexj
aRB35B49d55Y8YcX3re48045RvQZsYlJ0IxuFP1+sesLq/N3js2XP8aFi4JrUX3zEs9+/Jp5JuQ2
w0LHax7eAmQNnrFUhbdDrPqtG08IITx5DlI+umWmVU9CI4sIyV7esePpobiOUxYCYfSK4xh1jDoz
Iz74x9PX0MA7l4Iln7e1wLTfNICRGhSRNG9LjVh/MPHGjUhnv2ntRu7GsWBuZMzyU00TrqZ5jaub
G3JMex99O5e+g1F8a+WxeSdgFuMVyD0oPlBofthKiGPNRlPckjjPvZCGOE1eZuY94/WYLIwdw066
6bTFSMOeIIBN9t8M5t/W5da6z9XC5mVb5qjHySBa4SVUESBb7VYVehj1o1Fh4dKZeOUW0jTdULCw
df8RA4rghxpHVFZleo6xKaERqgMJWStNjrKJKZgcxggVB4qJCmZH+dzqr0LrqxuuuRk0yQEFF1dV
sSVhwiXEzQMYAhZx5PBAE5hlJ6pDl/bD0N4aVS6HquEPcBSesxDzmwSjDB8Ctm5dlJ+iSbP7wTT1
/RL1H1hd5E0mMdgHbKGuz0snHB7amLrsRjG7Wuyb+n5lne1apdeautBPgxZ/NU/0RljILnI0PeBq
OVdiJlCXHHs7wqvplYHV7zxPgcXbSQeQJwasqDhglOiL29HiROJR8TF0HoCoEJqdGJR5jnPOLA3f
Yzva6wZN+xjQilQncpiYqU0sNnYhKJjony7V2rVQ6403Dkh2WU/AQSxs8haLwm0oRKMmHlmP026Y
7HtbDQ9oWGkkr5cJlsD6yWWNA200hR+9bluvSB6Q5eXB6krnlm53415IThAxQz3699tLBn1ogbN0
JyOegRFt8qRsPuoufJOy4dcawzcI/7wHpPdx6Ed3Y1l9g2HjrjPnfBWP0zv2ozf6juy9BZvSqMFV
ZDM3ShvgJ1UP5uOCvVaoFjBxgeJgbNgqx44HP/LRxHCZNqqJ2B18UMbiryEZiI5jSqUT+s+SM4oz
rGEXHPiBhACs04vhk4EUHYQgoZQp140sZlklfHDjQPWhdXCb47i5Qb6G8tGj5PSt4HvwNQyjZjgK
nwUoK2z2cUhFxetKVq7L70OKbrg3Gb+UIu8JBRabNRpkFKQTtOTBXisDjsYsbDlTHddgY0seOGHp
blXf/1u2lCwTct0fxmR9GHiYT1nXf3CBfY4Tvk2OhwFGCY+cLZTyRzs+lmczYEnixl/zb+I5+W38
nvqo9S7WUH5rl8v7emjLfmmOyGzejQH5nbfgyDBPIXPr+MJCrvXP0H/kOvhhdP+Zj3zMBF3xJvk1
nRnWsUimVxPyzeKepalQIW80z+NGLbwU5FPzt5IIan9ETM248AeoPIF+tBw4xmKL0dr5S0Ozu/G5
/+78KkfnWU1P8eT8lTpOjqZn7VD3/FtdyJZCIXeiHyF4gthSqMrC9Zkwl9sHy/jKOcB/milUaCoO
NLAoAnO1fmuRoCZbfx2PX6dOgq3oABaOKXWtw6DumFoIXdXAmrH5HQ0ZCQxW/eeRiOg3lMDB0Zfw
pHDa8zRdCgjjdMtj3nFFG1MKF9FRb2ir4xsXNe7pgQdulk/ZczYScUzJJoLiKBL2Epnwz2s6PqQy
jN5GNsEtaTaX/32Fev6qFqwi6QiXI543VQDC2LNduE8mGeROS36TGIlq3Hf1Pds3vz56Drpq/Cuu
6pyDZn0H0OTfS1cWO1GKT+VRLOIR/VS2dxkjHv6Y0y5Ya2GR8quamZc4bvF5jrSpdkZ6F5Gw2HPS
LQ54kbOTtjICJjCogNJbiw/+BllHdNUlpdIQ/X+Wzq67TZ2Jwr+ItWQQIG6bryZpmjRN0qY3Xmly
IoMMwsggw69/n6HvTdf5TGyQZvbs2bNn+YQH/pWNBHY/8mm29fg+Kvuku+Ql5KBEEwS3JvwxnNAH
LhO5f9oTN3ekKTtuPmPP4XB1eR2m5XjuG45kK99yP3MaoUXOIuMLQHiJpHbT3K1Xg47WM0aRBOKk
fXcTqJjd9fifgdpibf+s0eBfVDGSfu2oMQnijgARX3HYx4KA7z0M+pbVxM0X8OLLIKgqJPo2FJxO
uWc4veI4uQt/0yzNCSDAK5+DYXv7i/FGCp2cZZoqcNUSHqfeJq8q6R5UfXqDyXyLo/2lBhJB8PNz
uec1ZMv2haVI6CtKc0cP8d2JoUpsk5eok1czA/bneCnIKUQqoqYyd2Hkquv9E13FN1XzVMyp5bi1
ghb5V3IjMlR9aGGfj6plFhE50JnSW+h3IAbxriPP8QUZqnooB4qgI9ffHLkhWHt9RO3fcV3ga1lA
qc6/hUiJ4HBMPO2BtWVkSDTizn4G3VN80Y38NKz5eMzp/sKNePzGglB5qj7KVn62/KJW4uYg4Fnt
q0vTWyZweSrmyENdA7FH7wdBxpeutuwtSKbT2RTh7bWm3qBdwWhaQxyC+ydajPzyENjdEzVZy/TT
b1OQnkGB7EC4cbv51W+rzRli/AKhV/7opC6xlLhnLHbhhuacUWbAGxSbELFOxu1xsOCTUMRwKgj7
DNM/uxPVbMWwjGIT2hcd8hsYm/98BsnlFjzMJFdhng2W7wG7dbsuxNIDw7bsH9oY7JO7kgyuiurD
LRx03QE0oPoBxnqfvXoHAil7bjT72H9lS7ZnG6LH9m1CmpOl3KxE8T2Hkjogs3+ixU0k1gmYoxD5
5p6w2Uz6thN/+ujS5DZifED/kee7M4zNJxlqIJaAdudY+3EROAKm5UuqA6RXrJJXyxpx1FfdAyuy
2JPl9A3b1amHIn8H6PrQ7Ccme9l7u1kRxfaF+bkHP0nljLHkI+okS1ySWxhIbDbFqCBuke6oSO7D
KAv5dc/j9lEOhyIWGhHQAzypx6r4PPSEXpFibijzvpQnTDyAQ9yMjhMkvmIIjSdGIbmSJQfVD3Sb
kwZ01O2JhdMMwmlwCKRBD6xyZGEGfjjG8P1i03r4ioKZLzLw7lawm+B5ul64ZiA2L12iiLXgTRWP
jD4cqsulRp8TFdHYNhoawG144IzK//+UDXKEKzBDDHwf0Mpvn/l3fUpeAKv20lv+ouVtkjQ/guMd
Mu8KqunMdUCawwglB2nI858BEH/hE/kZDtgDVwzqd+REnxE4giP3KcP/kI9kFUbdsdHh8raVvgyQ
v7RURpBOuS1IfKR4u13S73z56rstW3/ds/jifjHMEblTgCstnGiN2Qix48H6OvnbKmz4cvtHo5L1
GG3+ezbe2F/rr3c9yeEAfjGjwW7Xzd2NOcXf2hBwkQIB9YV6wQfancsTkEhjR06AiURR1PJ8lTX5
y0XyuMGj1OaJoQ7GSGM3Mhldi6bOkmLiJA9aMNiwyx95CjzYWgqgeX5GIgw7gc8Lt277KtTpuQ8A
ELuX+1EKTACikMi7cwkx5HCy84E4yLGmCFD5LUtkTvc8dyprczAX7DuVenz70c27+wnjqDOX81P0
ZvcHRSkHeD0NmvuARfZrsMW1Me3x2rKOJqBBO8Oe+tp1syHf8KJsSpCmouTLSczn/1+xa9x079jH
CZIF9cSE225LTkhOQFvrEdXwEkiXGUQUzE4GShK+KdSEjxhwV9xKIFLVnY08ORNJqXN2+BnYyxQR
mDzEhJBfsTMEGS/gTPgv6/WIPIgbhUgGoN3ym21OaADEyvrfbLyCzAOkFVy/WPCQtT7137HeGK4q
d2QpCQ5CnIiakJ9xnT0SGGAJMdzsJbi3KfNBQ7jFluZ4uSYmt5CO51g8jU34G6bqQ74j2/1+s3O6
uVx69iMYWPCzZh4oRC2nZfIwNsxBH9lQNqZ3lPEA4JEgNOy1Zlae/8SmvE5heuO4JV21/cMaU111
eo4LjxCbDIp9Xrfq5UMey2+x5mKqPQ75nncgPImzpNyMHwb0hnhquWBhETJR85yR03x4BqAAuShA
VdajGTyO/sdSUi5regskxCk8rNDZG1I2siFM06h6oGi4rj2vSehOq+MPtQP54sl+vqKkFcg49bSW
eAZ5pR1gcCybVs9ZGvlgGa7jc8rnkOcbdv2D9uAxtxDEwSzwN4RIpgapMvabT59QfzP0/1t33CCN
whkRDHCAEENYqOSd8l/pMKtLODD+onvHKsFfYiLzrWRp5HoV/LL7wwgZySA/BeRTwu3hWo/dBU8w
+ClD+Iw9qquhBRjI/y1F2ZecQ3u5Y9yRfLq8TTu+J4nL5CRDePVPl0hl3eDrzBbMJceuXVsO3MIq
YS7p5lN5+ZQDX19QeMTJB24USLnju5qM98nmEytTbvILS7e8IfxXqIZHYosFG8MLa0X40Fv+6LbU
SHEm82Odoy6B5jSCSuCJZwPgudluP45DMZIC6jc5eYMiGyM059UreddoBSFU8vRH3KKT9Zs1qlR3
PsBAReq/r5GlCGceA1ecruRYNgZ8Sz892Lb8ag8ARamHVAGoinCvX1xVhhuPmovAK+wmiq8nPSKo
Dy1RZK1bTEeGl6uwcmdm5CM4BbiwmHueuUD6KtUn7zucrSEijCbjJzaHD49pDm+8uOY/WqfL+B8H
KoWSozGQrtcz7E7bD8zMX/zJPRkjvOqB4+FG+Z0zuMDWwfAHBCWokG3Wb97wAlwlZ0we4z+cJbEC
eoHInCWvYQcgzTFYdiOpJebbA+C89jxDP+2ugisejZ2fmcHUlw63y2vXcGP1lli2VkQ0mvKv82nD
czzVp3szy3OUXGsniT4SghUPeQV+/lB8g6rkjuHAA7KtvsoNDhpEojPiEkrv/MluQgTbHE1osXYO
OCa5avbE2LbYXyUeAnEjZ2rLsV5mOXQKomYCxiQYd/sDV6elIlkTFXXi8cLnm8+haiBKHNFRmek3
QoSOVhVRoua+exyxvw6n+GwU/14KAGIxvwCf4DOsLN7DAKbBEAUuaiMvkzFNKCfKKbd19UUsOYis
Ov3VHw8vygFRvJ54D1sSo97Z0zk1anXpJxrjga7+dWzG8McWkFgJWkW6nQkjwYfpIYYFkJFKLbVN
LBwonQuf6oVfPZ3wl43zljEJOdHMJNA8AC4M7tPSmsYmgKeNBTSL/w6cCiRODMcBMMdIp4mQX4rI
gHKZoKWIhdEuQETBy8K40O95kT4CVs4Kw3FIKLuj2lsvEcM7CKIYhVCVBFtJ6iD7pzrj0dsmoIqW
ih152pmbpFjDhRDkLAxVzR+K+WHk+KzuUcO4PKh5Kf5TSfURRkl38miYoCTuEBPUCLIxJUSHzZJw
EY7gGWy/eJZ7Co9FIugGlziWPDFWmS0KaZOJz15BLMT0WDBpwh1xEhjZFAcnSWkZ88e1InMpuxzt
6fQDgcH23uYSNlLaHido1oWEodXnfmv/wpaeOWw7QIJL/Qs64fQXt8CTY3e5HSaoeSENpI8RYpnd
e9mR0O/Mf4nGXkiNJEj87Z5g4ugNJdKx6bzQL/z3rMhtsGpp0wmCY8ZiBheK+carLY8wR7JnJr46
Uw68L4vcN7CvBEp6Q12yUiGRL3G2aWkm0e5n5q7c3fuk5o7wP8BK4W4n+UC4PJ1277ZH9qWPcf7l
8yNqPFeUKb9iZ48/7YkBJ1LQmzM8fv4RQVwoMbAcxIzmwNuxYH06ICoxd0yoAq24m3wbJCkIsndB
P9HdfYyBoJj26qtjK+il0Y3+6zeaDQrxlH6PBVBHTfIOyJMSkXFBopCo6dTxTs/2ZdfSim+30H/q
LVghEjw0rqsgsoKU3OHE74s4KmAy0t/pVN6w4CdSAqes3/BZhYJDBso5OjIZZewwfjrHIOWZ30gA
3RWP7NUgcPt3ulcf4QTdxOug8EDjx+OWOiSVLgyoFIaaRMh2ORTF1djcQ3Sox7CpCrYG1/f/ostG
OJEONkjXHHuXkw9Cow0r6sjnLEnmD7Z+QFDIpz/E3ytyiDsqXI3LooxYMxTc0WNySXkXmIr9Uu64
in4PvMzpzfCbnnAUwg0BbEmQI27w8BQPum5+snEHcqTnD91x9g2WqdeeM3exlpDopTjNQjtqFBSQ
KPnhp0kpuZA3bJjWHrtPZckcboE01CAFnTgETW3aAiiIbmt+dFx68sC8vY1umH/K+9Vb2lkgEgAH
bK0rpacGuW7LE6cWqoCbuOvfY0sFjlD3gz3pKfWvsHxQhOdCbCAC5/u3SMfiBhRgT9SuhoWV34UQ
igOrYDrpqk6SwEouDi1Du2nXGkrX3fvKDRCnqHssIJOIGM/tpla37an9w4YgOrs5s5ms3KGWwS/k
nAkPzpu8ekX873d/WKPgOOXy5Z3kRqFD/3F3HfmfjRw2EipTDCWL+AOz8T8CqdfGXGDvn/PE+BVW
m4TEaAAntpSkv9BiMxQNChtJJlU4wwmxF1jERRIa1HB99vJ/6Por8nx+cQbKcIeOBgU/qr9bIfzO
u/cGS9WQCa+cx/AgcDHdcbSYtuWcj7QBXPJCeDjZ/gK5x3ssHcMViQMYa/2fY+/V2SEcERAvGRPC
XvXISsEKLYk9KKOfUESqS5MC39diTTVc/I6jb7WcWsEE2BTmtyYH8DjGte8FjHwzw2Su7ATH0Mp5
quj5O1qEHB3/Iwyb7HqlHZis51yvcQA8r3dAcr0nySlP9qBIolwq7a+1NYP9O0NQtf+sThnRORXa
eyZ42IWzI3XNCpql+xSLbeTQpf6WDhmQq5+fpVcNur+PKF8AF+rTFhDUQg/hHUX65eitwcAF6JlC
0ExAevBPbZBzKVTPrXKwZH7Zv6t8urQEZCZqCoDMwPpiWuvsFdkXGNfEsW1+srxdaGUehitS9+ax
HENbkHN+sfGAk2p2f1g39xkN+E1Yr1DAujbj8Y71u/5MbYR4kIqB6X827h43P8nwxY8en70/qjLF
X1UdGQ6IxXGbXQGJm58Ixp59DpgTkOkmITUbuTK24+HsJHFaiOaZX7eBRnPH73pmPlSNRJo158SB
6lj38lHM2F/AfwjiNsAZcBT8rkGqwBuDiRSiz6cYM62FUuNwejvM2TfMtNwhQEcceE0AV3qdeAbQ
4CCBLgOgOLSk/JbGNVBboXgYSDjlcvqj+qz4BRtokRXKHROA6xoGZxF35DcOLZBQJKVYApl98obc
BPHHkZr9X07c8uvWV0eIfDpQIP4sQslY7BpJPSt6LvQpR+YR2ua7YseArvSNDUDqIxd3T2pl7PvV
9PhOIWaJ595D8uACTj2s5CUk7HezrXvyG/6CpaSEUGf8i3Xw4jogXRAq9gTD5drBXLmOWVXfsooj
Fl3+LfoKhRray/CIpLt8RMpLnThSi5dg5X2e3ejI+8E2tf7Y98I/7yV2ZMly+hoSuCRvpP6WmhzD
zg0tL2ktFjMDQIhC0KntWBlD/zFhlYJtNi6/sH4sHuzCZt0aB05qGrvndYUDexKdEnHSAlHge7pZ
eoQb5BDQ0mqYh0ZFz8+Ihhes3fzTBoo85L0LL5f+ZDjwLFzX64tlOD3T8nuPY7znFDCEFnDooJ2w
feVq0wLNHQnwAI7LGvtnMsLVD/6KN3KtmITCsbENlws0G7B/z8LOkmtcJjT8fM8qVVyz3pcCPNys
TSZD0AhsEPtCwfSkczKJL7Mru3A0QwrBHxxDFt7+MSsqhWFXuIHT7JQ0Aao7Z0co6R4OUu0t2TFs
6GG6HWp23o11SCsalFbt8bdyFK0RYxuB9GCGHShBih5dCqCluHYEg7KDs2G8lgpYiOmQSsNlJ2Tb
SEXv2RWJpJGfw/Og+SNsQcqXx4EeW9iCcxN6ah13JEbWhOoVJuFk++k6QFu3pCUiUWxR1pNBFXXK
MB8b5mzmbXFE1pOKCQq4QDoXYUtxyi3ml1tCpjfytkDg5nh685uJ7ny/N1f6SFtDL3yKUAsYV/wt
UzCIeXK+Cpm8kNgRAZMgj0lQPI7JD8iqqSdTVmzEYQaubnVOuKVXyPf5tMNMPwH+TNt9dRM1YiJd
Q4P5nCQt7WbsVknGCndCa0RdNcDGOM0fZsMz4Aw+2EIYEy1PxMkforNauxpqaOmYgap+6CPQeqIh
m8j8o8MZMnZcDg43pQDcyRnDXDi9VTwJl9LYN5mwKI7+jnCIuqNxYqR/S7fuwh7QGsacfnDNlomQ
LuFRz9xlBmdvVvJmqDO2ItkWCo5FPvYE1kM8jHtDj0eD2iJaU0z1IEOe4A9AxU8+wfiSwhBbRurk
CyxyupuVCwwpGgqVnJ7NDiCqGzklA5EY+kozNdnvblS+ZTkpaKS5V9a0/3mtBHZRFmI93B2WBx7L
/nUl9lfBg0IAyUobmGCaVrxBaYZw3SaME8dt+hwmsK5qIRZpKfCNoBrxuToBGXYIHWapzWYQEdqE
26FEIRHrewl9AhzUdn7DheiDztxvNerHYKRsglcg3c8sAj5sf8KWH28QXLJrt1El8Rx7hPGMVeY3
NgEnUYlx/HLJ36xbAPbx4jEw6RjQrUCBO4h1WhI8AtwhaM3G+tqOUkJjtfAD+jRgGdTOIwMxuKlu
bsKenZc3nJ6IIwl2sDqClaE3WDDn7CvCCzayVpDXtDg/It7jZ8oQF9wRGkoNnGa7k5FZXaTvcEk9
/d2tn2+ovTCDjnoqnnicnLUd0cZ5adUKK+ympozEc/yXaX1380/ULNNlmmEMggEFVQuj8d3xmp1t
x4CQtN/SrCFlZT8PzCuqh1D35ebcRCQTRoZo3ZHWZ7LDLWq3QxLR1Rd5FX5ORwaU1VZfYw9CdVWk
NL8PSXyy9HeeKkgFlpRWm/FZ1VAOSm0WHupp02bMUZFyYXG56MyB4py+/+oQYeZnfkpxsgIxpMjy
Dds7zuyByDvQET9LSlolK/mQJQybnfbj7bCVnuaQxfKxw66V6Av3h591crou6ZGcZ9JBihsX6MI0
kg7YvTSeY6nS/sejWa40hO+ZWoZpcwXO2zBcatg4Crtqlked8ibWNgDGM3Dtzr9Pis7tSgq7iUyd
5FzEyTCfxsq+96avPtQGAjMUy+1kabSXog1kZyVDwtJNcGVkUYCq2hdKe3SOltBquuPpj3FD88bM
EfoDJs0uzbKQPA/EIM90wm25YSM0Ck3+Gezy95CY+lr3wrx7DJjhriklg9gZL3681YZBxnkuhG44
XuAGTs2zkPiEeBfdAtIp9JYHHD5jxykx2MTKYBJ5wdIVZxXdbVxkFw1g6wjKW5tVNMZJdCWhVkoz
z3pkWhnxmSnTD5VArkeFnCbMUK3OEeWslVCMFQzsD5E8ZSPTud6wCl5pKAYhYaXOopqiJ1fTLBSB
D9IOmyIEQJskiIT2N7rXs3rMliuLLuPML+xeP7KCCzpn/7RLM6xBCuTqYYfHJwpR5CM1kIIm5AL8
9we0exGNiq4oqHtKGjNVd2rhwJBRnqC82I028H92KeHazxLoKwbXrDbZp8OQlAx2GNjCLSji0BUP
EX7lzB9GPPJA/TwWD7bSS9zeY99LlOpc9X1lnQX/RAPkwD4uoSm6TNtHjMuKaz4JLCqx/ztIBfoG
0NHBQWv7PCfYpBUn5S4COkwYY6mfLMnQLcKdSSlvnMhSFfHQjCMevugFzxUTdfhgcLxNbepbxCdc
0v70jLjE35pifkMEQh8Y1+FvLGiBfA6AOpj2J22JZcxboYjJdyeoOGDCAGmEWi7cwFQBKo4WTkSN
OTguHCxb08LxHagi4lWGh2v/l3V4AKqOqVjHntpbxUa4Bzvi2aiGwX7QWMquQ4VS0u932as7mum7
xqWZzhLqSy/YeMd2riuUY+5TlwNWI6RSuJCRcn6XbuJT16v07p/4Bwz+lVXXcFcjSjkEcVfryVGM
hsKS1aQCCkAUhG+AL7ihnhN3zPvHrtLDnZvkew2lf1HKp3fIAHc/7MBdJtiTw481/rd+OfwgFFLQ
HOg6F8Kbd9LWzzlONpFbdkJJRdkDcuJGBVGBkvz+0Hn+SwhGJ3KUBi6YkjYsmMUFHps5Zpu3IILt
UKJaVfjA68iPcDMPxS00D8yGy6OzAnEKAxPdBKa07fTD7qg98L0/Elbad9tBHje4S9gd5y8Tm8mp
549uij+yKmGJCxT5wH4zetqtu8woyc7kUegTOSseOdt2IuitCnE3cpq048tTCKENaEnsMUd14oDA
0tx2FaELX3XyzkSSl5ZrytdfdWK2obTJ8DjgzFThgtZ4vfZoTZye/XGgqKjI0W4v1aaof3SaZVcq
ZROcmrc3G1XcDPvTW9fJXowNSt21FVhJdoU9USgPyLAEw/7U6Vu+/e7SIiS6R4e1efO5geisy/oW
bpHsD1cWCMcMT1pOb8CQ5q9D705bnV+5L9heW27i+AM6B37fck2lUFjlPkaU5ApagFNE493OfNdV
EMYlwZy1EwZbepE5b9i0Wf5zbQZpBSgGQEV5EmSBlbkTsV7I+HGrJlBPbP7OlbkrD9Xd1KCWM0RV
X4KrQ0NRIwWxPpB3C1EkiaRMOo8TPru42ZEh5H8R+pS5hUN6B2Sjvdjt7rMT543xiXiRVfAHaoIN
k7aG2kCnkEsuBoemwBdkMLp2SG1m7nSTpfuvXeee4h6M4VJRZsAlC9Uj3SWAPSEGvlJvTfoeNlgB
wR166FQmjkwCyec1KW7V0JTcgBDIKaGW29IKsqWecF6OOoeB6CaaPOypvq4SBxR7RMqC1xALilKe
HnpyoRtA6eOV11wTe+RbduVw3jOU9heNMH0TqkLuhWjKaJ7h2Xa74uXC5Mn3moDwg2bvAT6anBIQ
QqwnxtSAY+qnnZhUQGNxOFGJ8GMQA16GpR1fY85v45hCo1QsoB0SbpQPHGcNl4uPqKj3URDTOawQ
IHBLPl0B5FIzN9juRRV0IJTiWMSMdqd+O8ZXqBjRy4adKPORsodjYc8n4Ta1OfFaFyDMygDYmWaB
AMRVYVFSyGCvKNYVsO0Dg/MwIj1m2gUfYycMRVWamUE1hSx13L/nZlFfhlDtHtdKby7DyNIAprn1
lrDN1rnmzh+ZoCB28+GPqftudklyaWXgQU357V4jbMaJ25yvElFs5GkRIaumfcDj0g0EoUABs6EK
8KUMBqASwssB6LJrluksjimzlSyYBoZ06F3I4byfEGHvBLliJc2D3IssSXqvJwIOGRWf2rmHJI7T
b7Vt/qNd8RZj9XUoYDsyx1lM2cLu0xFuhqRvwLDADbgqm0C++QOErcuECxfGWiH11oZ7S1U7nOEB
R/FwZFAB5dn+6mTxHBlKKHnhTW3GEWdCXO44Fw49O0aDIOE4VS9u4Df5zoKBtixZdDtW37kTQJY+
4BGKWWQne14NEtmIfpaHcAaNlWJs1yJi8V4eiNjarVCdPhsHbyQx4+93v9KjYcnDTSiz4/sGXP3S
uQ2IFBcYeHYIuUbATFtxkU4DAoWYPpqGnXsYQLuzpF/6Rxya6/PGdDCyRMCVyfNHmpFSxQqxahOK
Z7xLr5SVwnrObyf0kfwr3kPwsIAiuzTITkAE5sNl03Ngih4FPlG0nstf47b9G4+URxWBwZxADjHC
VclAhfFyb0QrE4e1uVh808Uu3oX9YbmKJSSrY9kVuiFyiM15I5GpQWQTfHEcUKU/9puBBcCS4ekj
OgDJBRQBC7FduoAm8gacgjaxRyjsmSDnJjziae+wP17CXYnODf4EPfsmMZc+ZTm0S7h8voDpCa8m
lVLiwG4Ftp2HntaN18JrbriM/9pFUi0yeiVSKwK32nBAkeWGG9sTdjA2goL0OTqNQ4dRJU8lgV1l
tyy3fdFMbpQ0/Vg/B5w9pHt/rmKaXW81K8Y9NRtmRf5B+viNl+8hKrRY+XeUQpimHflHZlvdrZIe
z0oBCiTJe0n7YGSESffESPAjikcwibSGVrZFxEmuren0pnKHt81TqJB6qA1vI1/Y3THsAkIMuFdN
TJF5FT/S65aaU+SZAD2if6Oz+xChZDXKJrQmfIewQa7ZkKjXREVReAXhJiwI4zTE+nqJFavKDAVQ
KULwBuSwpLx8e+qu1InDr4AIX/EI+SOyHVfjIWhxW6IJwNeIJqF7AJtPnFz117a5BgbzymsaJ1Jl
SycvUHkjVLaXNDQ+aUITYnK5JgAUaRz8E8RRfSLN52dWbsRRM9mTEsgaPMqy/wVfTXFhuc4R1SAi
OMZxsm+xbBl6zBhX7R1Zb8ZyS4vqs5cT2yy85oVMsn4lpzkvfEtqeLd9aUTKXZbIk0PNo4vRPicV
L2o9eYyVv2NIzXQPOIMR3Q9KdVqJOdlETcXjxPTLlwxGDfL/k2xG/qzp58Ysnifs6jq3uxaIsGNT
Ws9fdLxQAwUKt8Gk0QISTA9jfhmqecPQaf5tFWc4i+pl7TKbE9ziEXOfzeBuk4ZXCqo9nGfSFWar
2Oe8a2+KPnxzI18nONjENWllVfuuTt2I7qK/LQ3AeiCRoBmjzg+ByyenDE7107Ku6JpO4W9t2yed
ssVebV+oHiCLExErDoJgGWqAM5oRNez4Piqh1JXfrTKio+htXcH36SKXvrQcsJUVDCUVTpPyt5yw
w3mzVB/lnr4zxjwXCreUs8n28z+2bE2HydxXwL2p+raSjovm4JRziJe6g0sre+IypqTFrwlG/cF3
kSJm+/pPd9/SHPcLtseoUuizlh0/l70oX10BH0qnilLPs+l57bf4Yv6UUgpYyn4Mwbq9P/w31CyM
WyGFP57goY5469rAa3W24YFxuaXHTf2zEBe3O4sbzzTzbzPKA5NSLKvAJ8XR4t1t6eGyWPQSfB8Y
+paqAT1wqCQGKLjnBeXtOjPSnN407gCxp3f5jykVxhY6vjj3wzZ9pWdFRk3A23YAgSBVDzf/ehMi
xWa+kFQrUsm1uzEIbUjJSwdCQKYfYB2xVj1jfvCZrin6hFN+bbR8DyG/PWN3PCi+kT3t7lcFGnNk
TOz0cIt2kCNMODEV8DmI5sdlyLFTukORQOE6VK5iQ21VTc2ZE5PWDoEbhXvsyGEAbX4HMmmEjcIB
oCE0mYAC+gkiCeyYIfHIvb57S7cA6wOGRmiDaWgR1rFT3AgDzowgoVHt0IPxSBAHcFMlpOmuRNey
yLRfNSS3etZIt0ZgXMzkA5b2a2LD7xI3IGoZqkA1gqX/MaoNJy7MQGFYty++WmCCZb5WSXRDvoiw
QiYDTc8SRstMKGP9xI3pBKqgW6DOp03yYvBBuZhadFpIB88ylsFe2IZp0rXUcwMN4mJsgBjYOpSH
9HUimSY5gbUlvWhsR9Ae9Kw1Ylr6HEkJ2+MwXmEOTIJZwhfhk/3uJEMsMJhJwQlklOKEI0x7uFqw
Tb7NpBQz8uUMTRreNntHTMbf+h42ZTLpFteYrmfglXNWs2J7qnjLIMzd2cR+Sj6Zo3M8sv0i5mSO
RaAHcwvXpibjQXVOiPEJLaGhzYABzPEmw2DhbJC+T+jMx6rUW6v9SPthaSk8lmVEPdRIi6qx1rGO
M4d4giKB3kpIIEmLpS+UyPGadmw4W1NiVvFvsw6SIfRSqDBa9CWpYe3ZKJHcIldkUCGenpMGLOTL
/BvG/UAIYehVr6D6/Y5KjosHpYDu4jcSV/qyqLHsRpRnCV4rYZ+Nl9QxSPDwWrull4tSGreHR03G
vFghnWs4BViT0y1k3SVSDMAdfRnK2lbK0Iw8MLeAjJLTqmk7oOXuGQqm1RsWqCchvNaT0w6Y1xxQ
4+Jq2IazAfniKp2zPci9p2PNLDEddGnJSPLcU4nmBOulII8vpv9x5EhdRZrEvBfOQdwxaS0UdMxo
NQXG3Vj2RB9NOglqjwKm7UBJI3w95wa+njnGqxVimYp6NroegxyPzvHTJEKUC18GOv+09A5QS6by
bfVNbFkWFY4alFUG++EnEunaUyMPvVEVyCAheY69a7TSCCHTpr1yW+Ou7IZrIqWAiD+Yk+c3IHj/
pSou6z8YcRhTBDn77dfAAg4k6owpSSHoA4KAnPBpe77fbjDt12mXVsgseccxh0mJclJdcP6vGqH9
VcmoC0O9fLtqF783UcIhmkioAVRfXQGfzmiY7YWv7PntwBrmrFhifg7Xi0TIACHDSVAuWGstHvg5
X+0UXtWA1wb+yCibloKUn3jCihS/CBEEiSARgOziYvcylkGkrGcsKGrlUUfXgOPu9Lai9BAPBzpv
UodMRBCe1m+ZzLK0Hi/shnpAsZHv1jsupqvQh8dSBDQdXGckgKCBoAxBWfILeRWpNePzKkWB6WpG
x2FIwgKtj6qDywMLeZKFSYU0MqCAgpI+gyhzDST4N6hHNuCWdv4y7FkeTX76hAngX45JuJF5PMsE
GJO0NF/WOaRsRVHccCumpUiEK04/GxIDzXu6CSJeneTN93yQnfydrbApbXgSKDFwH3AZeYHBBZ9z
UcKRTLTqNETPqmtO0nFucJ+ZC9rfhcxV0ZE/wzwsXA6BYLZWXXTWZmZUjtm3fyj0ML2a7fCfjBMZ
xnMcBozQBhLhohQfC1+EogAiRZSdQXfLg8xjGRq2X+nLIaO3JFkRi6xl1pr07ZHWGPtipP9GQJBf
7WPVXUPIMbc0ygyNgvVf22LWaNhFIjpbsWkKFbv8mzkmv+QJrEJFsEP1HSWjxONM4yIAXaKa6XfY
H/VF2KK/4+4SXQMoNpt49JYyhLnQYK6Y4hGZG2PvOGDRh05eyiZ/XF/GLqYP1HVIyHjdS9X8V5ny
e7vBTcqRLr+pjo+3Al3azAynxsN8rcZ+fA0zakm9rKga4faOYSjnD7yFDdyLx6SZ5iF5lo0pb2Dg
Z9NK28ATi+0Eu220oBu0HtulU/cH1pChFBRAWqLY0o7/kQlQKDvqdlvzLdaRRLfRdAoHgryUdMIN
NSRAbF8Hd70ETIvNkWJ3bR4mevdj4yYmiEsiCH1KmdpFKio/SQ4egwTrfQkFpZ0fJH0zhcsQPbko
WDqFgmo0k+zr+NFqoEB1z+k8ATehkuS/kuOPyTwZa/dHZSCemMEXyKRtELNvBIEaCXGy4x5ygVwl
3bAaFKt28M7sPfhhl4LcQ4BUG/hbmQwHUleUVMLf1rzF7iTwaYuUUQYx7BJR6PDvsH/7wdAwMUe0
sa6m8jIaBwoGNZG/UKbhL7A6RDD2/qJnnrmppdDYYjSfzRsDiwYDg5yZJpKYa+oTfWPSJB8Zhfku
/mam8J7SBNKdaUyGu19QmjPEO5B5MmEfCjTHDiVyGPqHZp7f2PrKPO2eB7tOJ6yzadRaEIminfsn
ZNwIcwK9SQgHKq8YTOUWDhwIrdMtA0rgJKTUCSaoB+DNFoygUt41H5Yo0nM4Vi0cMxvxySVoe2JL
/0wQ4T+NzAR/sJ54d2Takuk8bGDW64D6OG9ZHIru0WwJOGoDiY0QWlGgHc5owwmXS/mNgQSgQ8IP
7+oaSS4NCV6oDDmt5DfKqWcRfMMdiZte2ravy36TvtsT0pRkmps7bf07mIQFHTuJ5ukWjepI1lyo
b1Y13pRNP8CxxOmMEdq1r5GixZ5K813IlxhZLjHJ1xpa0vSK85oG2qpRsJ34dM5nw4HHypwWi2Y9
DZRuD50uWw/58BJQ+EdlDq6bNE8j2RLuSpqUKAcBu4zjUHfTIFimbrxdLRpoTUKyymSfiKPZD47L
vFTDHZUZM99SW0LMhq6nA9ETbnQnbXFoG4ocBTnHTNyUXyz0+s5JIjVuKDuWKe4t4kOZWmCJJekK
JTb1B+PPzOq7S1XvUPVlnAHIgA+ZrpEYtipcGKXD5YuyVc/2T94XrGNO8SKi2cgJTotrdpmoi6HH
by/D4AoDOoGLgRmK9XoMu+InPj0IDLlDbBMUiIzHLAf+BaxG/C5wQQ45xd1aSVQAZroLaMtZEXmD
uYS8p/xmFQAL7vBsaWemmpImCPBUQ22pp8CmyZH7kEH6ZHxK5sSRrdAdpqyFKMWvhm/IvBdaTnIQ
9eM62MebSfmrGS7MEXG+hC0/EVgBySbyxTVn4ccCeUUI8uAIfEl+u8kDIwY4EnsA4bOyhrJ3yBkr
kcE9NTLbtSpZbAHbEfdcl4WR09rW+VV9iOn5OhGvLGNhXjNkK/G5ZRImbiTRe5Aem3QhYlZcJNMR
Ku0fQsdohmIfy7+mJiOSPINCklaYwEUJlzCbpa7S1QvFJdw1q1CIgsU3XB4iAlFKKZFyY2D6A2T3
iIEDrPbKYIvoBtp6vqaXQS3UMbsLlQHBh251nalu0WABGbnrM2c/BIDbwh5VUoJ/iCxz4kBCIYG1
wIugE7fwKBA640ItHagMvRfD1XSMamLpPn8Ueg9mh089cmPCcX62FZeSDSO0ABo+mogeZe5GTr7E
WFaRgG56CEFfcooy2Hkh1RgM5AicqJBorz+vrj3ouIhqBVhJUrZn88+FPVJRIVCgPMdbDDWV1FHS
wRZifJ3ktjniln+SabpcXDIJfIYMDU9A4IziigO4b9gxkcrewpBfrSNApD++8JZAyOoB0mue1N9B
KeRehiIvrILAVzWynkQ2vQ21iJ/Gmna2okfclOOez9deajt8l9NB5UYfkBezDn6vrTE6yzjZNRVQ
Ij7TSikfE4c7RTO/ZZrwgT8ZmYccguM9L2Md3cZeDRkObYJNj9flaWj+GsZBb5Tjn/8LlxZbIxvp
JUOEgH/kXNuWI5ekrBzZ1Ng20isAlAWugA9gCGpsojCs/d3/aDqzpbqRZQ0/kSJKUmm6BRYzxmBs
475R2NhonoeS9PTny1r73HR0uzGwpBoy/ynFEhcPgomHAECVC6TR896sXsuiCNL0kaugXsWNqVfK
usMLXg9H7peAdnryuIqt0NzsHIzgc3RTIgNQhH+cDB5NnLVFd2dm+f2AHjTtDb9Zf8pn1QPMmhcC
7rn9Xb7Z2PDgdcSxyvDXmg9MlrsNsWGy83ITMBG07BF9mB0/7cbKqpSsXaxgkyOAAb3ZVaZopXVJ
NRPji8WfKxy6IzCDiMUNPZZiIymKATaSsGw45m8PpnkRcjc718S1RASbEbbQSUJRwN1lU6ZyNmQM
xiFQGhdtTlMyVvNdXFeoGmyYiGA3emKFTyXRdfwrzyCepUnIKYoK3ljlyTrysmfaULZxEma3NHBU
sz1jtz0ym9N47rhGeUFVwvPVDZRMRwjMw5Qi4YKv5wliKCP8APqV7wsUZUaOUwzsijQdxY+dCqHh
eh5EHIHNW34XyQ3KA+Wjwh3knsNpjM8WhIO2HQvXwoyjopqwIvE/VR2BQPPRMTnii6l5m9Wc3/ob
5QkG+vERHQdbdgWg8yM+YSRl8eHzF1aPBz8uXGDMHmUzCDSkRnzoTPm7ppudTkjisdaw/6sBf9SU
UsqhzbV2DdGWmjAjekckI5EPY3LAHtDKok6Uu2XfBsbRjMlrNfR4d5RHYYYNPka1BUqrQxI8J/y3
j0qhUi/bmAGpOQMOLPQ+ZV74Ryc8PTVwBmcOu1LPcgYLGTqhTkU0jc6k0miLfJHQFMv8gTijezC4
8ZiUg1QBIpqlplk2mtRwJK6sKzn4eJCv9tDKHEQeVreul6L64P7Xn2o+ShJ8NzcA5J4Aq5smY0FA
CloqksBqVEGUj1RqLy1juAk7aYub0o3/MisuPVXFwCzeIXi13OCx8CP9ZBluW9ROV+MuGplayqWu
3R4Z971LwO7HsEXD81BswU9LqdgwrRwNYhfhkm49UrWjJF2umODDwmkFbxi4a43Lw+eXY5yKSAZX
2mnLpzNfAn0egA7nAvBqwQOz77Ia3qQwiZmXKZBExuAXAMTowXJGjDT/LiJrHCocpguac18m0kRr
N75vaxl8nyJaCytxtlqVQ47uTMOE9CTFqIPLQ3q1I0EhbRlyKRXwoXHt091jKf20mQQxrnlIAKKk
IcyovSWUoisJ4jKOVENyNmDDBa4VZtWiLd3MHagR7tJjtl9LzVVVxhRrpZc8HTMHdsvPqKIM4H6t
kY0TZ0XT1ecYm+gkUBPw6R1WcqWP4zo2aEbinYPHOkBhucD7cKdfE8AC6NpoD+8cCHc1009XzB0D
4ukgqI24HSIpKgKUHURqEBQA+iWXlGANhqkFuOQyVv5uEpK5MGcZzls8rJTtMUcC4kVWWla+WVBd
hSISkYweRF8f2UB7rxHgv6iVnVl1qBO6NvdZu6NZmTDAr2tVzWivUnp+fnClpEM42B4djne8hTwj
OpEJApReQf5Lk+X7TtgZ+QE1ZUDMgIpvMYhuiNSXBVEhuiA5Qa5fYsGoIplH4q5L/y0Gnr6rfJ6G
dYKfAyampP9rv+tUZAwPmTL8n5XDYS6FaRfl+Y+M6YNPXV6XGwVCGShil9qNcKxu0RzN00YVBcJl
VZ/g0VxkkfgKdzAXuGSQJclcOScRcn+g7yifLUNOQAyHnMSPKV/uDvo3FTbDc8W8iMeMYONLR8kJ
m7Apq2UckFmj79QxRLit4rJAsHZMgYLH8L5Gfsw5padBlRvzOFhVrCgVCSpl/UfAgUznogtOYvBi
R8S7gAETAUJ38MYGdyxoWleJ3meQJpezAK6FgxMsCQHMwGGqkoyYgQXjX5+F+dfViTaycUa+lXVv
S0RE7FBNo1T83S2ozicmw3whDL6nEZayB3gf4TZ9M+G9l2fPzQZtLFkvUysNA65zQGWBtqmwI9yh
HFj05ZbgA7/+XEc5pXwu92OTX9KgUmxTrh24U7D5id2EdJenoviZZ961FuNAJnJnKS4toGZGTs1Y
Mi+nxffvqQR4cYeoxek4QWk8Gfol0Q7HwEHb5jp7LDGpnhblEO5Oa3lDHU67Rn12fcgzcTbYlkOx
KP2hI6jYx4bAKA46rx02CCEc8Ia4sO1WQ8+evOhN7spcsOGNuhOVnKYHpAZgVFuBhNo3KJ76/W6a
3em1W2G1AT2ogX3EZvGBsA4xPAIGj/uCPUNwIBko/6oABIrEOsOo54NYiGxEqaBRf34H8k3ex5j1
NoHq8Guxka3cjrtO0mGwkDynR9Z+8fZjekO1wdVAHibvTWQltgxDgoYAC9Q5OzgPTUr00iQ2vyLA
94Rq38aeKTVjFhPPltTGvzgisQQEyU6XOhzbHx1UhIxJ6d2eVVocqpGz/xZnqzXxntPvevM+rWAs
Fc/ymgsQtIXu2e6vYo68C3i5gr6qJXiLJ2adWIY2CAkqtox1VcmpX/0QkQ6IsdmHiTlmHktJJ3Lt
kd4wIaqhnoBFKdK/4nmNqchf9MTaMqK5F0qYWUM1wmGkR9dDOBxfwiKxE1Xpiuhyr2kSuAF2aAU4
puUGcpqGxoGL6llhGH/jymGcYH2YfzY3STQGJl08VJ9lexfLMDOuKeRGGoBZzCqPZhW+uR/B2Gp3
fEd5z0kVAFAaTdm6NH33LQ22t/jYXk0Crjs1W3djjQHSvXGpfTIdZj1DYBKuhSEXq6k6KKdZG79t
OJbOgCsys+x3OufAyCLpL8AwrquGNWjrdzUCgqDjoF5c5cDM4TChMD5F5K3c+Mk/i/QwazSQOLrf
ORXGEOsSFwV08qczs8enY/0OYQiYe8jdba9BaNUHzd2zcT4TBE3r64Ix8yKomeUcZ8LMXRZScXHA
sxFTuUOgti/VNL8zlBMVV2x+4yADNhVYRK/YEJcQOoEGhtKKC6TLaBYqIk6uqqklOZFWGBghX5yr
XMNnyssRg21GEO2tFQvYyxcXHRdbynOHpqCGlLxOK1qbauI4XLvx5KoVMxZX3y8kQPF1lgjAp0DG
aCKgZnHeMySbO6flWM9iVLhVRhwRsbeXGpZb7ZQYcSCmKj9jXLZK9pS+HJgAaPvvlAHiZhvKEEIo
/7KHhxvirji0jv9Hwq1HnThVjy9jxnS3cYwjUgUknRQqxph7T7fy3AVcUD2KCOJF32yRxeUNLLEL
t0SfgIIj+NEdjXmycWygszFaHU52xPwl6BgaCVX3C9zgEJLAS0IQbRj2TyBmgIC0Lr/ZZqsLaTlW
XF56k8bCitGs87AH8kYgoPkVBWqNwD3P+LNj4W4aKgt3s6RviL9mFDKOFBpAoZBow7HS/ajqhspU
qi/E+iTfJO/ktlKGp6SXGBcoe8Oqc1UGxBOe7Vi7nN2Cm+ku8l4MIxCptgCus4ofic1NnyztY+9A
9OYcJePkfekUL9Zuw9jlKTPjAzwETutLzMGBV5l9TSdKsp/mtp/CBOtbgQl95VwwJTUT6Xq0zvtE
4xJyq0xBXj7EkJiIO8QqGUqT0yAZ3cDXpkQNdx2cONc5PxoQHFePJLzh0DoeVE/SI9Kr8s7KXLMe
HCUi24m1xoap/x9FIsP3nZ6Kdq/h8UqLIgEAlqm2IEI3clqZmQMOBSd4zyw95QaQQa0PBhw/ZZoF
bF+LTak1IwIq9pDxYdttQB/lHEeRZGrYVErSEDgxx53mflyQubi8aZOzyM46m5bSrgo09i55pDtP
iXARMlo33pMKga1h+yGggLiw1lDcdQTKmZz3pz3ZUq1cyrus26h+I7+CLls1gpCSBLNSS+uUC4rs
OwjrAPZebLrVjpgJXyN/3migSNpSeAYqAe07+LkUBwbTn+IbEWqRs8aHteG82mn/VL2kVpZ8NR5E
7gmLkE/+0oP6cxwRRZDeMtZFxjhs9ft4tOsPBC10rEPGu0ZTwMF6jiHVPhxaC5eoNIKqkqMHLSdA
k0RNYVqJb2bijU8+CleTCso4AlJpFj9TpjXsQQJMn/BCzMw7YlfSWhopeCXeZWj6N/h0joIQ6D+r
DlxdreTMHZX/IQmFaqbStLIE2/eLgSoepDgKN/8myNXPIFywguQAMMhIgKPQmZ/wWAAW5qKPmqjb
45LMu2Az/87yhlLKe/lzkADUEkOx4zBnq3OXF3dWqopP7L7kKpqblgnzgmS43H4oRGLuVOXTQYjG
YeUkDAf1znnAOWyryak7vpqYe+IQJbRDXaVqOCLxBioPHBhlHVEwGBKtBo9bl+aEVjxLJMEpKpzH
0Gx/J640jgyCPwQpYjAqoL9Q7IXcNu2EFtwI/0riMYnthJJCI6Kant91QHdfGSEsBKWEc8cX0cVY
J/EKcwmIPIQnpDsjEWsC500J90Y3UXOTbhhR80r17chOyqipqOoxW9RklZFFM3xNhtHc2ByuzANZ
t9F3oFRoVi1m7qLBkbpfAlMz2HXAAQmeXCFOQ7jbDdzOeh5tnJpUNrYslEIKORPXRiqVbXjUX8ns
5vVKsAEwtoDF0JCQy1CB3NrcckB8Nv+T0BXKafJsOLZ/pKP7Jw5gZaaJxcTLlssJ/gNw1FZQU0Bz
AIYPwgaWys0JOMvVgM6Aw3qXBwDTgWZX8J70+J5m3de09BtJSUQolDwmqf80xULqyi3U1x+VH/31
PbkIJvrYY/tuE0mM4YpcbTxCzsxww0gj7mqKLjkPd0bp+vVGIAWeyGyBGgLNIFJ5UhoMnfJfDar7
0SUAHjx6djcb7Cu7m0xzINbKlvS9RmYv5bUNJsHh8I7OjkZVcZR3jX3GLALQ6/SqLWEP1kaO/A0h
TbuGj9TugJsw1w8TY+9uCXuZPHxF8GkkE+0M3Uy901H32H8cqpPEZPXjmGPkRTXJbzwXsm6iuHhn
mjWgxwEkhuhTYhxXDrEWmBsEx/zPyeSCi5g1OF5BXZnHF/vhATC1QyLzeWcGAXjLfRkdoMCdL/IJ
7MyhS7MHAoK9mgE5CMtw/EViw/Fhv4gF4/RcoZ3BnkMil7gINBsFkwoql6npL4PK50KsJdKWICTM
m3JG+VIZIQs8we9BeyxLQu4zR5CCdaNacmDPY/zKVRX4z8obgh8mYS6IGXECWwgEtiG55StQkpdc
sNOMsIntSDcXcrXE2EuuJlrax6Yx+XVaqxSsNp1+sy79F1856sFdq/gO2C/5ojxPrNdcZzZgS3fy
+w3wUxa8lXwBEM/traMVJFnBEuw1GefWDC+HZVdSO2MXBn8wmHMGdDYu/DQTuoyDcmMK/02HP73S
wiH6jOSYjZMju8yDFrQ83fVVpulBOPI7vPtZCbW+MUWIPDQPpQPnUtbTV6CSwAx3lPj1fMajK0bF
EpUpf08yf/SARIPcGpopEfXy/JN7LHAMba1c3D5Jjo9RXGNGOtZzfEYpFPVYPFu1GWfgHVMFARSO
mSatxBJLMQmj5NZES48cXSanWthZatdhUqeyWJESUy0AKiCDzvCrZz4bJJ5YoApsEOJGUPgMiSkU
sxwItG4U++zoig9GPG9yr4+AvbbN1KqZQ0Ccz3ytuzGjOepS6X5ENG15OCvBxrwpTbV07SFazSZ4
rGKJkJCcIUsVVQokaSqIxKWphZ4i+hZlAUWRJKLFko2/U08MDkEVDM0CK510QS6fkJYbirTR8Pgo
Od4rzX4ikOrdcjQ2fjJJfkw+i1o8e2JOaFzGDi4TgTzCzatGwA1JTjmrw1PuQbJ9aAeEMs4MeFdc
beuLTervon641QViEe26fEkOOEzmgrq1YECnWL22HoOCess8itF8ro8rHMIju0zyGEVI37lS1uYs
VMIXtmcbGGmx/LRNX70wajDyIwOzuqSA4itz0x9mB6kXDSGuckivXkp8YfHB2RATM6qAioAvTZF1
Mw8s10y0SgE2GQeJBxCpVJahFwnK2EOi1quH8hjVZZq9OUNErIBdhCN3g8lE4VOze8j74ieEJHmQ
pUQag6hHTUXMD2pKJehEdYBpToG01hKjaJevgDU2wwt3oHhNPSocmDyKTF1ulh4AaUJUAqoj5DoI
wB9KfBjOlLUSF1xfODHfsVr9Pbi8HJd7FawSHbTc+WMjgoYNxAmUlFutE3mmwgeMh/3Bygodh86Z
FCoqKYkzVg63k4TGUKbTRSFntZpvyfkA9qDDItIMO8MbJZb7WIfVCMxJ6YKCpST8rn1ylqH7dAwj
aTLsjiR8XlpM37Yd2L+5lDHLPBrsNFQRrAPxyTGHgJ6UppTjsWE/s0XRgZ2pWK15hZbVaRAax9x0
UE9jZJjDVbdVBsp2gPtDR79E6+ZdztmcMsA9fpLbPg5mLNXEpyZEOCMGgbxISdujm9Su7I1WiHSb
0nrQ4hP3hr5jouLDAgBphgEVwBnTRCuVfbNCnxJNh/5Uiug9JEQsQzzKVXH8tbpgGZv5c/LoNDWG
c4GK9xuat4EKgmaFzqQdObpkeatYTpcR4RiOouBWGTkdxgPcisgSBrsLl2IbQq3ZEAmnYMZAUeLY
1WezzPnJi9bhPyKZILM67h9/nYuLoHf/ZbDu/3MTiG0Po2LwNKqgxFklaRKSS1JF4rdNJcmEDDX0
cNggzwFbDTvLEiG69ugXFiG/ma4ghzSl3MRJINEMmcy8gBayWigr96lqpM8VjBWHF4KCEdOquDRi
1jZadVpeUWVJ7qktpqpO1CyckDYoRJyHNCzuNXMPF9oeFkVHWBGJ2JIBg7hR0SyAYf6WkOMuIvOf
twLa4Ik8i5eHn40/RnUNfGtbSAxfn/wIGicKW4vsImsBc6P3vwCEgkxEhRXiWoyg6jBY8MI1UIsN
q0rS/fu2Lb/xl71jLODVHnAhRHDFTPiTsJCqO/4iPeNByBKIJwn9S+gP4RCPUwafRQNPpU7YFx0o
/uGbkQoeXS+5elMl8Qm71KTSQ9r5C5PPTA1nZPed69dWinuJFJKoMS5ObLu97IZ8pDeTERCk7nO9
LBS81ut8PngXznebvxUfdCdWXGB8Ho/HpQTQwNUn/epkYEMCwTuEVJ1CqclH5NIH8ZTkrUBrNcEd
KnRAbGisbpSLq5FVKEacrhFGPSdX0nqqxb9RUqsSLvufDWU1s2xmGQdg3XBVE/9tBxoq2YFI0DD1
kFbiUaZNAbleGQiz1NzaYQsmCrAjirv+DgoBCUAjJRJBXfgDMbNDqCLoE8/IYF7szc+yezNJBlDX
gDRbXH/CHIeh6qXNhcUfuXd1TIIbvhgQkc9oZlOfQTgmllzsY//aFMZc+tE2XnvcFz3jPK4q1CKY
vRyhmdipZqg/LHcdL7QETul+RgO/ifglIHzdi8JZuV88Ed9L5AVyFf5BqI9y/FdDuBotGsyqwgfW
8oszjPcDWS7SEyIJ7qcSRz5A2XSyjqUOBOgpN8xRdAJysuOWk9AW9gx+46ml9cdao4sexeMAk/5p
o2cIk8jvCe/BlpxQujNUhCZ5QWEWl9XChQ2NnDFpFTiWBW69qgorz5WaifWh2/yVtHVx23vJctJc
qIjgE+powu/RsuQ81i5Nf/ns9Qkm8gTOTscQ0lHllGTKcHhOPcY6u8uOaHSvFqZO3ayMVxglFYqQ
VNpTw2NZhVaOIFVuHCf2Pqp+8e/K7aAm8ESkI6sOz0giE+qoxoUF1yMtOyYoFJhM5vvCaG9DYCa+
yJVWJs7EaNTzb5HYAa2Jxyf84DJdZHgzjHZ8wZixfWEEq7BkJEtxBzUhEoGVaVxkwbAiYg5IAEQ/
IW6q4hIE24ayDPjkxVClp6Qy90k6hfmleG6u4CNnykNZaZHyXrQpmNQMpAVD1OhSdg9BkRXnBlfs
TFAnwIv2ThEl0M0hvT9N+tPkdh2TkmX5pFhLygYnihOTmaqAPmAW2XK6gizOfAWoj9CWU3NFbKZS
2mmnyYK7mYmMLxxYbAXUkV0BlTqxk2X0V5ZAKQpFWrVEvqD2oo/eAZyxQwQMB88wHxWoQZmeRrdE
JNYFJun1ehlm3+f4D/zPjgsHgEMERisOJVjn/WcVbe7vfOnn5KvPrv9VIRr6yrlBqZe7HJ2rkzN1
r46+Rvvu/wyx2zSk0aPQk/Qre3yRm0H0DwdZlyiWkzjI4Jo/nRQrfknyzbVTQ6dXGmm4DE0y8nrE
gxQ7DMbYxSnhSuiZXzNbOXR33jphyfYyskmrkFSAHDuYkNIMWJpd/3kcuYR8T9Js1fE5ijm4rJEs
jU2zPDCNHe+WFKzlQAoxasuPKOVxrg1KdJuYp8CxdQb67C8U3Fb1GrfSYYqRUSU8UV9zEFYLCxye
OMY8IlNVEH9l8LlIZeXso9VmiwK2ZAS4cZTxzK1oBiKOat3k5iKc14V8+Sm5P4gEdRheCf8l2txx
Di6a+QBA9gjyc3s2dsNrTtblRq+kdSiK05euafc71B41fD3GcirZhgZ0SI7XjvEf19iwmfgSrt91
g+wJtf/J9PgVTEh3Y2a5zrSbAWv5Ma5jOWF3djc9FYvQcCKFXMWWRMkqRUYRx8eONoGxWehfAF+n
rnsRaKFfdHG1JWt8NQpdWa1AruTjfTolVcIhSPbUQ/E6DS6LbCLNytkRi/gD7aITgBxFDLW4KTf+
6liBY7kt3E3dcVy24udF3DVfQRGLuJLTBkk0/2Mi6KJM4xWLI5Uj5zK0R2Wi+yyJu/tKN+houtbl
5kqDHih6RxZKQqW08bAcb4qQJV6ToXfD4Vi09LB++pu4xym+XCImAlwWfjiHl63R+vfcLjNqWgon
jCpt178RduIi62Qk+Z8VC3d92vTi/kv23vmHQ5kRtgfF4cllXTxnKzdcREbiKDJWmdK2LiDIR910
f0A9PMAVphlcdhHTO5mzQy71ZQjX86VouW6xKlExXJRZ6+C2KQ+Fe7cMQGl893CZ5Fs7/c/14CFG
4zC+HM1WcLKSj1F6nKdjFgLftmAg/6KYz48ZcSseR2jJOwfv1fd1yCsG5vBAR2JbzdjQQGz8svhK
kQTPQKKOHABh5T21ZB/z7vtTmvvLiVza+kE1spMVrR0RUA1sAUT4dSYzCCxQNKmg5+WV0X08c8cg
eT+4gngsX826dv9lBVE0xyCDqtp6wXNStqSjxBR2/0iyBvJRM9ETV12pxw5CgdVoAqQT09SSONo6
Xsz0MvfoHoeSvU2TPXPqhmA4XcuKNl6JOBMZOZ0H1HRR6fKyJMQuuKAti/GAMamFl0e3VQLpEs9a
oJ3H9UysyNZNp90Z6l87k2d/ZXCW15PvBt8Am7icXLUNTFI32IGogwBE7b04OTBqlCJoA0KQnZbs
m1t6VH1i0jkD8jzmIVQciUA5I9N5KQ3jR4UIDG0WPab1NpOpBg7eIf6uEviLqe+5KcTRBHpRPmEf
g93It+4/9ELqPds5VaaQwgmP894mgLhpCaO4L7iYxLFNfQrzsUpR4WXRlaR6BNuovxJWNb72pC+S
WzHptLlcGKTHAYNU48ocIdy6buJmu1hDqmsGz6UFXwePjwTSf2TOWPe9a+RUObiNq6Djd2o5bg5f
EMvUr55xvkYcRBOOBkQrpDGBbZfc5mtPm4mdLz6VNse7lBQi/KtYWtX7mtdv9KHHq4n4T24v/hXY
mktfPorp5w7ho0L9IXgQzbtjvtowoMhT+wUOOyqLAH9ChrC6IDvh8D7QCqDfgwxM8qV9CkrXvd+V
Wr8hUsrf2sTtL3qTx/jFqyZZRB2PmrCh87CFrRe47kVTKuKIKGbiYtSKMjrZvgnz9kcZxp3RdIf1
J8t/f8W05f6uXLo2Knpwj3myOVORvjVrTS5vNIMMNTtmmC3lN8VjuX+jRUTbchzT78lIdg0VwZfY
pauCqqWhz/g3xN3TW4AujKiJMC7/TAWTS8d9ay9yXibDC5DzTlHzNWulXCSTt6rEyjmDtk0J8QR2
UpdMmrRZTWcdJw4inh5lERFDxLSJt1r1+tWQC1NFjNOhCxkwaKWSsuE04VfjgkXiJQHP9/hbdggG
tw1xMnp13xP6kLPjPEZk/5tYP9QUC8SUDLH7mYwMtC1Nud10vZf9iLcVUNHv8peiLcp7MuQnjose
b12XzAPyo5ykiGwyJQ7xoj5eVryb933goexJULnb0KFEu9HTMQbz6+RT1hw5qiDTxAu3cgJ+RP46
TTNjVL5KEtI/cdVZTxsx0AsRMJv6M5Oj+gDQADbYU6AzqAGRXsHZ18F1fz0r9VAwkYgnNaGf8I0D
6lSLWJC6kA44iJDsYEUnKc6OOHMYR9v1aXEZRqp+gBugeLUTJAvAoXP++yyAPWE4G9J77Ke78zgB
Y/6ODQoOnAFp+VGJsgzohnO2TmLKg5CUn7gHIatKDkcbHtvxLD6yDk+wi7U5ZUfSdW80ewm9KjXr
i8rYIBtCiEcfJxNqTeAiaeB1KKlZLBTt8pexnAqoYiXQ1c5lrFWdX3rKdAP1xUa6aJOzkQipxx3Y
6Cs7ww1dy5s2/HxI3Ow70BhRxCrPHXo1gsaf4wjfDMQ2A9JUTBOZZvSUI6HXV1rDWCCDANWMCQE9
J2ksIvQdqa5QYeRM+POO7tVPSzzWZDZzmLLkqkmo3E3EwLkoR9yw1UigWGS7KbYfC48eDYYENTm4
O7JmaJ/MUKQ/p1Vm8uXczWZER1B5w/gD9VUMoyt8pGSQEsBHKe6Uw43kxUpA2n28UXVOAR+icurh
Oc7aarhY60U/bWmbsCoRhAPtS4mNkHfaqXuw5xjCDs3q86dIZm7UILKQ2uy0meuRVDQFfEKysfZv
VcBuiCvhDr0MtpRgbocirtu466o9LB6QpLxVirDFzE91zkjGmvt3Zv4at9uQfftfbpEoxiWdtVtb
iP+JmIlrCXCgOBMY2CQ/aC6RoXZ2d2NP1XBy3MQy7Js7k7CVj4QhFM9thIgaVSzHY8+4rWoeH50U
cwT5obc6EPGgEe3MJkwErivyNwCYMXmIu5bCTFm7kFyt8YEB3EBZ0JKW0INkI8o0AwtrZrkUjPS/
YIemOc3B0X7JqoAEVCPUr4GftCaDKmcD8p5pAVrzOwBIga4TekEC4hGQx2SHwHjJsJBWcn1sILVA
b+fELQ0XmNTNE8mv32wKvjpQDM3ASqEcqp1oB7Lozvq2RoceBelrQRyNEASAqqigxOA9EDPD+Qx8
FEASRpK+gcQALGjFfWxjfMSStIaUoKMApmImsoM27H8ZBpYxNm4GAUKfgUQRsD36obfwMVr4cDbm
z47TsMNPZBAHYUdkhRAb4awiR12H6RpMTLgBpSheMVrAFCHOZxiz0II2RJ2xvZbIp6wBDyXWAknn
wLmSaYLnK96QoSKPLEga0ZAYH40XqZuwfoRJ0pgTUS+DZDUZcSScn3ObDEo+Pqm4oGeiQWKhIiVp
GGKJSpmak0KOPxunLD4hiyfRQMHdHoKIYQO/iMo9v01iDDxHAfK5lhTwh8XWFZEO6yIaNppdLClI
YwGVRLkAFJS50m2Q3FUNtGDTJss4me+UUr8UA1PZ5dxYKZPUYy1Kz0jyucK4/ROHtCVq5Yw7ZyJ3
+fKAygnQqpZrjwMF1JBmfCrBaLAQUjsE8jno5L9x5Tr9tXJmVN8pRytUJAHQIl8j3KkgxmVn123O
SvQ+LWDlN2JH4KPDV4UXuVPCv0x8bJsmygZjHCpc7fYDSRIbfSLDmISYzDwxQ8A5kWbkktUihGso
DsJW4lVEil1tamND9oTcOaSYFPIVG2wo3wpJvgcYA9DEhWDYOvqgGU7YpNcO8jbYLPalqVe2N4NZ
gBkBwuKDHTo4nXcVrqbkkOVRxMc+AUuzhM5JTZXLI8yoHJlBVGzAUBtEB7YHhGougv6sBopVe0Ha
mVv5LvudsMTLeY2JA/BDznX0FredEoSXcFduevqvQKr8kYlqD+qQ4aAyJNLSJHQIuBahkF9lyyid
icCgVu9xK+AsHwd7QvgfKrbpJBDc2bDGPA4PhANZFumuHNCILjDkIgO4SEM3Q0tWsUE8kYOWUfOv
EtX2TDVNYCiJpQhoUB7P2wvHesyEWlYsAWGcZxKn0waAH8e6/54iBjVCr/RPTG7e/qgUFMEvntGU
lfibTHt/yOSeSEmCSyJVYEQYrhZAjtLJhr1lBVhKH9yLXV+EUChaCG9ZudkYBrCTYCKYRA4mYV2R
VtszLSvCdHCY6gC9NznC9qoA0I1B+Ug74TCNwaqFzOYoS3g/mGedi9U24g7Dcdcc22PUI3YzcUGA
FFpurFLSTTCF8LvyW1bpKMrkqiWCgO9k9V6UbKwBw3FmXa8TOYQ3gmDEo0R+48YAMuTXjAhdviEm
4BfVq7rak8E/FTB0QOn8pwmhpkjDOc8fzSOvuGxVP37Yye2WHUZo0d3ZaZgKVP2kNZ5LzCw0PwU6
oyZttlOxRu31KHrWjPxgpM9MAHM6TqlzVERGmi4nUoZMyyrR2fcS0W+fCNzokwwmGiVGLmpwdvS8
CzusBKf2i7WsKY/ImnNSOdOyQV9WrJOh6b4z3m1ARMNkGMpopKBQg9dD4Ga3xRpQmFVMEznzrtb5
KvHM1Zo+xStoPAV0wuEKiIo8jeJbIHlhC7XP2+XjBaJEcH8TuAgrRR+sK6vMotPTPj/KjuDWJJI+
EP6KZGNmGU5sSTTaFQruHTbaToOwqVyYCIHlxTmHWJe/AfJ1KjugF5dI3XmYAE3iqDtVkdy3QUix
C2o6Yj3PWp5FF2igYMPvZxkziVgU9BJ6uSBdEdTJmXtzWY8hkcDIP8S3PpEjCFzJY0kkgMlB2jkx
+U8UXpFLpEOAZWzcBbUnnZgjS3hf8eJCJ/J4ZWmbwL+3ebyWqAQTfLGZJntFVsKi2i9SOl8UoMH3
DBdz8ZpvfH0hpXKCoYTORp+K2E9uQsI7wYXW4Ed5CJi9oXGVudC6gSq1cXKG4pcKAcWo+OtF06lV
yMksJvQMuvy6mkaW6UAiNF6kHR3Z8SmZ8rT3FPQ7j8WO9qOkZpPJIArqjnsfUkZyaqSoTOhb0xrY
ZeI4k7ocxtlH1ccxZ9+J1cwhIOZsEZlkVzDpwdTBjr0onC9kzlHZgWT5x+h9GXM4XDuiHcwQmbch
/iME9NIVwmSDCwzWn4eswpA1wPtuXb7tgd95XJZ33WD7t8pfansAMZJoAeo5KXx+dctq23pZopCz
gUu/UmSVF3LjWQvbhj/D2htsoJgM7EMzj6RMRPEZdgI7/Qu6yl6Ez5ZnJRicg0BoaO/voGb/xgB3
MVCHR2Iz6bpAoNSGlU2+xoNEKbJnmuAWNXt3B92dXB6+dxQXNu/KGhBtzi7eEPwjiiMAe8erGRlX
2IG7cnbJ0CuXQHCL1VGPfB4Oupsx4YI6qCaxSnMLIhD7W+5FQB8FFtol5dvoo/XsqJCqYuQd5cN2
ZU1VOLhZoyFEowe+Gw/s2yngG9roAau2nFbOsDFsPRSVzE6zAjIJ36s8zjzxLJqaKR3nGOIZKh05
PrswoaO1ZTQx6QjWRPKwiEcDcSsR/3wI32Ph6Tw2b+tIZ3hmsnYKEmv95uoaL0Z+2AUGIPAukGZg
HXqrKIffwHYH5DnDqTo8rUuZBWBnua8GZQPINyJK0ZHadZMxMRVURfZfrbmxYOxIbSeuXE7wdUfM
5wxi9/A4yCquvbd4J64t5euzWAxyS4HDHXluzRosc1qeEhEZQAptfo3Rzwa7IQ9GOc+EHjsFhdw/
G+VopRg2qtKqJVUg5jjaWZIP0MaPoDhjyQEhY3KPiCIYkv376PnUNgHr+hDa/JyZlErZLkp/Gy4J
W0/dyHSNRw5DEHBqy0c0n95VcwA6FUhi0C12+pON2l45Aw+j9eCrDpe3Cq3df4lkC1sVgp0sYXNu
bYCDhexHRhhY3L3NpJyq9auNnrXDyO3Dj9hUJIrBOYqkWBSeJkqn06op9kZRWhwBPxi9PcCBk9MT
ckeQ9gRFijFNJ0hhYDMRv6SUhHL1dpGAoQHddzs4P2yGqh+xenRJzqD1DIKjZPQJu3u/Ei5MfhKp
a75M50VDJEkQOPEWN387DDiwDf8zvBVcu2wus4H92JlF58BUIejooMdHxTABLUaROJL6Ya2m+3pt
03tiEOiQGRRmJLqxDCkDvRgRGEe+BRxJRPzPCXhjkmE15rJMZBNPJRUDsX/oIFqi5Ij2QIhCocw/
UBNADAESLcG96eV2y5jTYmbaCctbile5zakkjprqWUgaLGYfevA+ZbLeNDWs3ISfampUL3omYkpF
HiIHO5WzZgEhrCM3GjCYE04/wOdzd/bytex9GgzRoAtBbaDuQYsve7fUF5uX/4tlkK21PmWbOIsj
vrKUCDfdwJvDCH7Eav8+eev7igCPcc7swRbWtczNdW440fw2ba4OQvztPFuCtqAKSxYyhAZnoqrf
LPfuxiO9qAFVpxZG0wmBfqNDdPPZwRbQIX9rPJjNObLenV3qF2xPwmcLj+tKlhvVBqpPkiGYCu2L
Q3KKICR9ZnGoBtKI7GxeDqk7Mt+5zofktFFtIvjJSONmOoeNZEJ2TUuAx+vCDrrCSfYu/S8gpx+C
RohMHRqcX5Hff+rRTFjdQ8vFedbaS8aM1uCDcQa4pwQpxvsAqsOD7jjB0UjwRHTJJat79pz10mpN
kX5Ok8vZGBnTIZDYIjPlKXIQLkwc55kTY8iByYRF35/Ti62c0DSz0FnnkssiEh4qIx6XzJ+Uwdg6
kPJNsplHsP1bX+au2tqOGcIMne3FjzaTdUFCMYRTzqkLIFygNeE72dmzOANpEcT8I4kE0yzyX8U+
sfHANi9Uaji98qlUoR9aGSRbGirnKJZjSgRdzsqlGUnKrAJaRN7DbucEMM8Rmqg79MYuUlge3iij
7w7U0ppJz7EnFB/GINWgCzGukKqgGjd2ds85VC0UqHZhUcsywZTIe47FoJLT8zFpzSFPuqcOIIwW
vBGj7KMtiVvSMjg+EWRtUCLMKdaEnfFQ0Rt96j3gJ4SUnGd5oC+GFRF2Vq0UPRLNBNJD+uPcVP80
ebSA8x36Pj0KRxkxtQqmvfcCRjAQjSeJ0VZpU3HEX2e9HOKMabgIPHc5TQt9QrPHgta270dL0dwy
5smpAQhTeJ5IzGqiR6Lb9O/t+IfOY8bkFHAEqaXWEPlRgFQ9K3q+mtQUiiQhqQEK4lnCVXoECQu/
l3EYGxnwCnwHzkDm/7I4KNNk2XT6QJDWoihRyQIpKberOHe6A0y4QzCOrBpkW5J27UHMMl4vGgTR
kPUR2roedkcieCCfpy9qmP/wU8EnDGpXCf1hT+NworHBfqpfLXDQjVZJQ2UvmxkQADFGIuMi0Nkh
a6gcOuRKRPGSsm1Dg1bX/Ou7Eey3USPeb3gVU1IAb6AZ9iSzg6dE8YnPC0h0Ja6MMShEQogFWSLa
bcOGIfxXp+vniTZS+ygrTIcReQFthcD5tKV2K8o68W4YBx6p6tFwTa0oPWQ4i8o5rzfmxJLQYWM8
bRgCmxuuWtzhrQwWU8zYOO8giQtlxxIgIyLGDCkptMLC6UgNYiJxHIwkm8qBu8qBW0r1Jp4qnf2c
MrllJBvOd9muVoCkZsbROYeQWhXfTyVinyxWHtYqDBv4KjoqeoCKvFkQtpwxY058a0tgsHV+GsoS
w7BRjneekX2IJOmDHfCM7KGlCq4iG9hSYZQWtWyBQRXEhoYA4LlHCZsxv+IVCJDZWSULiJdDWidX
WVXE/AVh8kxN/aTW8LXCpKgGUalJk4ltkNlL4KGW6taFHCYL0GnHZv5pXQxoLiC2xBphA6NhWgFC
S8nxSEhGQcpM6PRhSHMi/fH/WDqz5bbNJAo/EapA7LilRK22JXlR5NywHCcGARD7RuDp5zvNuZma
STw0CfxL9+mz9An0AJv3NIwdkPNGj8GRS3CVTBpHBMg9VIGyTG1ArpiWA0BYvjLhU93XeMBfu9zo
MUt8cmA9qdDs6NSVI7ls2GImseQdMT/HKkG4f6621Yv5UzMloKbmWIdjq8mAFHyZaDmt9gr3BlYj
WKIUOIxzhsCzp6niFNjpnZVwZGyWIAqTe2GcCsk7MtcJkzdIIUiSJ5Lklc7N7WBo+XzMslKRNR17
Ikh4101zemHOht/OEVrlWDzuENnufS/8dhJwg5MY7cPMOZu3Y39TwUO/SRJ6lcVjNEyJQ0lAPSa6
AKY83wUZm+OhLtLmpDYHXwX4J05H0cCk44RLks8qTfL6tSEZFRmRy3DrPH6XusFsJzJHRjurtuM5
v/yDwnh6Rsl5VggJdROlLaUhwCaUY7keMZqUQmsJoZgtF1pfd1x+xNKxBhyfFBQ8yZLDkloFwOes
MWqHQktQusofJEQ/k+KI1AYroF34OBAZJBgKIipDFpz+OVFXwCyzJXM7hphloSkiXbeZYTgreyUW
nkvQL12Mi8Js2VQDelotpCE1FQDTduFjC32N3sYiR2gtLoDqo9lcz4jwfI/iyTlysDKMw56k8Atp
BPr9CFHsfiOJlW6Vh4LCl/4aQbBB4Ay7mzs/RovhcBI9AaHjx6XGq7/QL8Czow93NZeegcARvTHr
O+fN/RqF4T4+6/YV+3FI+LfDGeo7c3YsH/yt/C5lWIyB7xChcUoI1qLzZpAMfii3kV0FIg/0xUr1
F6xddAoca6A5uBAiYQvuHvB6Y/bG9nRnlZfHjNkWuB7DyGCB5sqgbpBTn7Epgh23SeILH5ZWHFvZ
F+qPe2v8mZH8Hip0TMyx8IoZt+r2XPknDit8it2RjzA56sIkl7fMlxoUKzRErHYcLGDanDkBwflA
YpU5Wp7G+SaNy9NNz6AANWfXPfDWYTrIBthssIIIfZ7BW2jx/iwEez6YCwCkWec5KbnklZ/nR3N+
3wbLkzXPwwRA3BQbPJwdIXY6lqAq0A8ecU8pgx/eEZ9qB9Mgkoo5uSVFcqdfRV6VDwAPX1FNfDY4
I5hiqgYXn3TcaMwUa4rQ664JLyefYbYslA3cnBDKKMaSAcbsxjQKS0/W5rkFgXEQRQu2bXw2AMf6
wOpmCdscmXDIn65HQp1ZJiUTc264EkygGo6TJALZsbhXIDz6PqbKmOfjh3WWxXyIjqRxw0Msdzf4
oZCkRg5u4PgX7FVjKKhcwRl3zH15ocrD+YNG5EhFoALzymU98w4if70cOtSTCCeh1xVH9C1cbbtf
dcjhTuTvd5BmPsilB5M1bg0+CnjHsdzAhMfqil3vsdWY3HFFeLzfssCf/QqqOpipIW0DGRAyFK6Q
+M68RxRrEdQpXr6uGQhX033pwM0xTlqmQD1kzyyUnVoI4kRNQShj1ibkcXHALTMTuQxsSgW2aUfQ
SQYPxQZMYMZChSzM8GKlNsRj6ZZ4WIBXGfKbg64lbwU+F6ZlzA79yHSRswTOOTW/bAxJ/mU8XXMY
TVBykoGOZDmS2tbrIBtmCOmQL4Ce1Jn3GB8b/7uJRALvuIsDBneuh7tOIRw50n/kwVdzg1QpYx5I
MXfB4Kn2EpYbgOKQ38wsbNgaWN2nHIPTggLB8LAmpXOGvMKEJ2YRGfDEVRf9JzcoMuWb9zz20vt8
bi7cWAPw6MpEc8HR4sP12fZY00B27xV0joaYumBD+D3qIFzC8NA2u/htSQWXS66wSAkTuDSqAdpg
CCaQjeUZGl849YMBywAuU1MWLxH5cw3ZuoaCmILALYFTbXW5DjV+UFGjXodsI8WTVc0M5Wb4g3p+
LmYZXXhFsIQgQjnTCxWuPWuAFjfh12As/0LTwf2jtHUNIaHxUBVX3OiXI0dgwlYMNq5RBKrlpzOZ
NLfhPGb7cNi2G/ekK8Y9ZayZFfedo6fyAUAbj2YmaXBpP2ypBgBoB0AWFHM186ThAvreDLvji7sj
9nU4r5C2nG37Wy7bv1i1VCMtFUYQcfTj0aRZaAJZLyX+nKCj/MnmqgbaMGSg+XdY1EMEITXoMU+F
Ux94zNANHUpKqiXUX6iE6YagTOiPyuAlmDgr7AaE3lPvRz9GUiHfp2AHMzeGVze3gX/vk7fyYDeS
mx8hn0C1YnbHyh99YEYqxgDdGGNUaCtmOkCrHDzQKRwvd9hsv5jCY9CZIzVM/H9brAZ+xJIG3k8L
i8ulWW4wM1zn3R4JH2LUvIH/ekTDiJkSiAXiAwf15D5PpvKuqyq1bMysmRJKuKWhGxdbU8Sf2GiA
2ZBD6f8uz97u/HPHVG8/l/93w1Ju3TwE1aeQmeHtrLQ4lIGcL4r/ys4jvN8M4tW9L+n8Ek3J5/nC
pG1OWAA9MBokRmZ8y0BmYxMQUWzoNIZs1Fa5BGA5pXazssyhvEEdiWkHbcJsbFSE0feaRCFTw/ew
uzBYXIP2tg/O003quNVd7EVQbvuWji9BFsZJ/GYsOAuFMqdgLDLOryCc7V/L7Be/k1aDfGK0hoWC
vBQZTvhx5vdwfxQWetTmV4hX6QVfYwNiSvHK0sr1OBBtDD1mP8xvP2uJIkfB8nUho9jszgYAgRcz
c7geEQ6VnURiCTgTKmtAMaUTEFjroDfpf878/0RUJamLZNhcBq0KELB8tWVEq7qdwAaxf34cYs69
qx+FDAKAsetHyM/BviiH5xHf2a+YPnKmemp2Nv658e07Hn2PIQq2TeCMBd7ZYDPcsCmMELxyQGgS
TdhANhlO4AiPOfqhrCj7DYFRYLjFejpwaEpWm2GEZAkAhKo4Nse/xOPrLLXm9IUwFWQnCUYXuOD5
23Mmp1lrx8pGc+YYLoS7QY5ZxkoanwmRSLrm6GCdzSM5VGBP489Uw6Pa2BQuH3G07Rdp9+4TDAJA
Wje2b1azYJibFC9YUYJcBSBhCvd0NrHoI35YlmfLTVh7ZKauSijWoICzjFrN5oPqi5czZ4VGHE0h
ECbCK40odBr6DiPp62Sm01STg/hQhlRvmdvCTl+R0NroyMpsZ6Wqiis8pdwWLJTnAEwS44DFuBUU
XckDNnk2BoiMy7NMN6mwQ+g4CFt80IoFv/4g5RcPDsovIxxM0e5yn28dk3yBpyJJ3jcTsTwL60Ds
9yxlkOaWdGcMkimjVuBHRjV/zP2ScBOzMwi8gV7kGI9PWQWUDlkLftdGgQgNxX041W1FKcUJ04uY
QMuttUjmIJfgJY+2lxhrnBk0AXk0g1/wM3is+LYFQ/SXm2DOJxwB2yPMLeLJf1kusszbMfOWUJLe
gCIK/N/F3/KtdFR+nSinMs/wOk4rI2nA92me9WFP8XG+fDnV7kTUIiVN6W7Ne9JTmJXEqWUJBUZB
/K8D5wkK81vcYTe0ODSD+ldDCnulPFIeI6afOIao87GvoPmv6v7TDP+PA4+bbBm4YzkI0eiH3Ltl
FHTflMKSpAr4G/MXCt3vQ98yZDxyIo16uifOClnBXcOV4BejEslfiBD8zXfhUBu5nTOml+wlhEoI
cLkUmhYLHOoOHGi+BReiPN2Q4Yi5fWUOS8JCga2Tw2ETXc24vIGN/WvxyCUJuJi/E4kiVzY31Ikj
nw6GtKCaEtq5IwWt+kkK/jczphsUtiWmS4upVy8tckxP7zLJuFEs2+JzGONgglfNmQ2JjQPWPgP6
/55H5B4ZBSAjZ7gfHH9e4rKn26XVpaNmU+M8LbY/ZZZCeDCxBj9GAQglC2lKpcNmoizFohWeiKmf
shOXJJWB/5Iws6Lvp+wfcAV9LLim7k4hBDwurjc8QRkUDSj7SzfG9G7Ad1h2SBHYmnsBUQs6nmsh
ylSPEuBccDs6XbXbh6eQYqQmB4c4lJ8LiPbnBItlVKeQvJraB93hh8mWK8OSBsNPW/dUtAm+r5+M
3kmWIa3YqIEDX/ELVMIBOIwbeq6zv+tT+Jo6l9VlxLOim1mP8SxhD48HF8GsoGWp2urE2QIbbjaT
grGlE7t0Dfk2x3damJdCQy2T+i6RVEm7+Q1NOjM5ZA8PjXLeIetmt5eaoL5+qeMvVLzQbpDSgHge
a8yH+JtKiW3EUTHtsQWPYaXHPoUqzyiO8ihryvEg4qcZ9STIUcAZuV6SAgELZCL/sSxioD+q1qyg
YMVUA3JSIUcAJYpgR8VYIAm/haFLqVmh8h020TcrnO3NSdJfZBcQqF2/QEeIKP9pcLmf3OyvZQuA
BaDL7212YSAX5QBU0R0/gz72g/UDtiAJmxnmWyvfXGjFKL0Dj5OVAFlqzhWJMapg0Y5YOXhgH3iW
7IAzIK0FN2RnTsxC+GCwolhXwjua+ZwzkYIWPyL+2EWPRGFz2U4HLvIKvvZEjyi+OU1E8rFsFD3m
VAoAsj54netAlT9GOWUIxOSm4v88x85LX8UfQ4o7oltTu5B5G65QOkC8kwZuU4Sb012V6xYCb10B
DZlxeW/D0oXvNl1dejgOScj3pxEFyWJtY6sHWSjb1AXI4sX1OPHd3ekE5q8k5mDHdEOexA/o5b+6
KfaVyQl1bjBraYcyj3OLy3uSMjOQiHCo2xQ7XWq7NXa+RXTLz4uLzuVCEVSGFGXO7P6h8UBgpCOY
dkNR1BCJUFKf9uvp5DEw4pQjDfPpGmmlC6YOL9NN63R/wys7PuCMTad7VvUrhzRORshlipFoJmSS
bII/Q7S2n6lOGSBFPLqyQT7mcLLenJKmwroIS1jL3BR4rL7NwoKbnG1ZorK+gmsESS2sR/kEV/jC
KdwmmGUl0HPjY0TGTcNqznyeoV3HGXd9tbeRLU0Z6EWFHDnz1vNPPGCb57nPvfudMxOSkkKeHRKM
R5p+mH43Qc3lM1PwLrIgN82P21IV0axxQfw2gRPHHhOonvtKd2rQAC1ZFvmC8XzGaH7fuOoDsHnm
eAdpw98HQpiWl6JBjLrvbnwmza2ybe1TbNgIuYH2G5aP5ergkwD/izhTnb/BFOJ7wUOgbi4+mxKL
UiK89dPcuRkCZjNMoMHRfposhQqX4XOso8XjsFou+mtmFXEjiI2F3eIJTSO0Mv7SgYrLICwYTkdk
ruBrjLmF/bCJE1yphxXMORkgM4ike03/MaM3+YY1OHzeyowPj2J09/z/+L3sapimjLyYsZopKJXP
5rB2hgwkNrvI4gSL5z1hjZS4x+ltWRnmGADFcAtnPsFOywyqKTEnMkfsjVD2mUSN/CS+s0Rl5tpW
wK91Jn5fHpe0KVN77WoYfP8hvetDdArs1fharvJO0jz5Wg8psOMMsGJmvsZ+ItsYmCZWl+0ePxNw
ySmgX6EpA0b1gASANAlPCWcVqkhEUg/GAL9+0ZOuUQWYgNSwmIHoMTqDdGwjO1JBPiwfsqfQ3O+q
M4pT6BSAoXRgJFDwHwtqa4hkrGIfJZoeGj1ZLKttjBdOT9NI2kXQdMUh1kQGIPhpC3mZvVKm6kot
lMJ3WofI5HDXQdzUdjw5u90t7h9P/8+AZCOSRRTLlKqPOUMdMUQYkP7rxO1ufxqgnMN8AtakIkdO
QnFbDhDtZaFeEpNyW5SIs6gkcPysb49l1d143LSPc8pzqj12jPGmUMogIJSJgl/DDWl64cjolzCO
ZwMmbFdkF9zkWijpEn70eTbgxUH1TgCR81wr7nK9R4Dxb3BiM8edQPr57riO/2GftFGR8UZISmVY
DEMrCSdK3AFgv2mBOYwolZAfgPsRLjRWt8kRyyw1IeuTbqwkFEzNoOBb/MKZSQA4MNe7wskH5KQU
g8CpBqkkFWvO0BSkPdR4UCCv3cGyQIoKNm7eM0AEv66+nYhmuEV71DzRa/BXuJhzIQ1HaSVvUgPo
6XU+ru1iKmv+JcCjDLZfRylZsT+CWiSDsIGapjOD0hepwp/rj9jpVrFexVy2NAQIMAaHkgZfWG+I
XwPZUvLjHRMb5O/t72wSLEytQ5eCQ3kKgx9449ViaRKs1Uylbv0n6gD3dsvFjRm4ZueVozd2AJoD
T0Vfyr1Cw8gZSIiDSchqcV8L+a2iWXs1JNZHen4bT4JPaYywJMWxS0YFRnZ3E16adrFVO4hVmBjt
KB94VID32lCLbI4GLHGYcgIshfDcE8ziOm04d8ZbmQeEvIsOFA2onFZIZhJ7l7IzXkBY56X+bZQV
MyxlrsXITzCVddrLDpHRQuTQQ5kixEiysHsuuyO2sbDFwWzuetAG3Pngxvfb9BGH3KveiHlOcBo+
igbQY+5l4JZmL2OcBDdzmn2UCX2c0fkxMYJ12XKaJYTHw7pkeSMcx3mA9012JOrLStWxFLCoYpmJ
RGrC9Po2qNBPc8UtahNwqsjT9zK5jMzMOEBXqHiatbeExjL4fNvapfsW1zSmPWrcW5SwKVJdznjf
uApYbx2w8KMmToOvzgiwxKidHCTk1FeuKJFeEP3pPmYrNZLtVxKA3CaoL5eOrw8LC82fBMBZR7Xe
ODOalojV27vU9AWymptZuXszLkSg9sAE5RzR6V8o4tI1/onVDDrhheNgO47RPUGiITagTGDmU/Rp
M+5EVf2uLXh2DJEsUon4unhb7RAouxjSLT/IRVheNnmt1ch2H2KBtRZuWHjgotuEbjl2cQOATZbf
FDJc5zVScvQIFZaJXh/vuPE23TnRoXDzd6NOcOw0d+HcRIcoHRTc4xG+lqTUZEOF8x8JF/Et5AsY
yQpynldmPdmF32eIQTO5cFHrTnc4H0OQH/nCJXTzDVkbfosJ6qKxzd8vHmGKvsco1qffvoNI8VO8
x6xiN8Ep4PSbt+SLr6Y3SIFvih3obp/RpJ7WXXsYj/2PmBjz2zbNIG3vmO7UZ8aoNYgZYKH7uBZo
+CDfxId+ZVE588hxv/jwmjTrAUlnjoEx6yPVGkExmBUwXgCQY+gK2/mCCSq8luneHlvd0knX1JHf
oDYAmyVdRh93whcaPrzKt1NHMOjqvVmMZDBevLcE521YMPPbDLi3H+GwHuDoTfdOy2nXb7Qos0u5
MgQAFaKXo1wEMfGZSReBRnozNwtw83RfTPxim3i7Z5LNqYYu/2yX2rsBEPYozwl+hiCDfZWTd4xN
h7Pwp6Nob+eBGGd3oFO0eibIwcpMKLAIa43GD1GLgPRxo+rd9Tmolt79fwnZb5gVMM34pUUXoLll
0BatNOOqk+LLABRKis1bsvLhw5EbzIXtCcODM7DZAmLPNtTPeQpq6TCkdEWycmv+A+0CQ8rUkCvW
r99hW+UUvLDywqgxO1WIBgueHiR3ir3LcXkhtIILP9UzGFklpm8wUlAWwTYgsuowzCM4U8gojQTX
+QG1GT0gc1nzilwy/lfQs1sDt8JnmSnGdxJacGbuw/wbwiIYWjK9hXPChaXdtXQwRhapNkgHcL8K
U/oLZQWiLDf03qloktslUT+3yC5Km3PwqESAahgGZECdcZ2v1c156Oh24jX5wDCBqFDkmE/NMR/B
psodCvKhwukZiQwyEobKTMAG0SHKuDqN+3Wcw4c1jvxDs+uwBpZgA3PZ6j9gXTheABCLdGmn78iM
/ZdgxnI8mWh/A5ojKmhtU2Voie3XiAOUTFJHnXQlZFzngUv7b3lbYKPcdqxXCjc2l4tB543RaYxN
gLGRA8jQ/AdF/XmZRHBud3dD7l1ekU2GuCzyCudjG70agjoEHIfwZ1h5IUerXTO1jOOEjjfhQBdx
XPP33bxsB+B9aFKCidW1LhOBE4nDnsA4CqrEgiM2TuJMynJUy9K0XpWoy4JpQB9E9e3sTz1IJU6N
Q8MxuyDz44mATGHrSNyXmMnMckqQCzWEI6f2bGHPNciUexzmByHLjbJksYUkmgGa/2fok8HBjQEj
bXxvYbrLABacdFSfTsOGnEe+WY1X4mOSSR21WQgaYXLoC4I63J5LchTMlbJJub2cFnugBcF2rD8d
qzoCiCeAlrLhvtioyGPxIrYdG75sy+01QuPk749YOzwa+yIuKBniBVvAZgOJCyWeK8UTCzmyEuYg
eMFG9AGeKNweCGBDCUVDxL/A+JJxsFZ/gszvQZ0O0TcMOrLJec5G0E7M654Q2FLdKobPfCLcGBIF
8EJJAIQxEUppTrOOUm/2qAF95e7h6go6Y/QfX6MXafUmFWgVY3s3/dwribtQJWLQeC9PSxm9mHqu
4bU8KKuHkSYM9qzeXh2PJt2pW8RhdNaH3ufKt4FTD2vhMEdIrGpQLd4z9m4llk0ezUSZ8flLDGhs
QbF0kYyw0EEm5KogMuCUos7/e96YGTEJp8eiKoA5uP0yMMW8YTJlDc91/oJZ3kePlV0DD/nWJ6/t
bq74neKNO2c+05KK4hMW8nVGk5L1XHeB4mwsAkFDW2oTziih5amz3rsT889EtIX0Qd6A7pGCTBZO
V1Nc6jV8PX9leJjBa2LmvKq+X8X30XZEIE3nhJk33rdszCWi0LOEowXHTJphlhxj9u21SoPnowBC
sy6FYf1aeTv2tUNVvJwnj/q4KvdkUr/V4VQ+m3CurhwQ2wz8AwvCxRNl/YQzuTkxJTLIGUZW11Dh
Ttqps56W8DmBZgGfDjK4sr6gvofPJCDQlEYAHfTR2FSDYmL8iFUrX3AhGAo0RJ4woEKmKzCTEsBK
fgy2KYZaGNHmwt7SUDIoROeSHc02cgrFsEbuNyEFc78UL/Ly4PDieDdOaePVJPrC7bcVyA39ETOj
JZuO4yIBGIaFxF+EkS6LG8nF4wzGkBAjw2hNuFg5sJd9cO0b5kPlbe1Dt4H9nN4VNP7M6vFg8xi/
LIv6Oc2rMk7zpytqpiQb+FPflUpNi8/J2dP6xco52pYmRMqT9Dfpsf0Pmc3fRjWfl+Wtd3iStpGX
E0xp5fTWpBsCFNEC+kJ/apgwN5SM+L+wvDFJQEGm3tuZq9894rGetNSlwznXpLjAYDoiNTueeW6W
ydR36EKQzsDMZeUvPavC0AukpCIJ0BcGIT80gSEMAUsMd0dxEheaYMsLKs+LiA5O++DGPO2M5vAm
SFmWHgFH+4mA8UO5Y5iIbQMPmKEFL/xIQ0T7hJMf/FpK/jKhdsJa54rQQaIxV66KYrqn3hWMpgOL
jQOW4VLwLD4DE/jAfzayESG2ExBeQk8etvDZ8evfPgHMjOEvP3wJHP0Lj2jrkuJA3OyXckJThNvr
6zm4BH+hxASnkW0nXRaDZQY+5ojjNgzTTMxhvMwIxC+H6oZbPDZDngblOJnuUKJOhLoUwfOQRC2m
q+HlxkfiD6slfAxanoFsxK4F1Dna3SXklzCb7f8ZiDjhUWudrFHyxcjAOvCzAmDXzkF8ST+566X/
MF1r4TLfd1v/U69AtpUFU+27GQea/bxgVMuzzAKocc2K9WeZFKCkc3/5e2gW/yVrWf1wA5jgSaON
uWvzTJIfwLx8ByBJylCRR2IJlAMG+qTlBg/NqgbuJPS3oeCCOEVxdObxJgXoxCyNX68pTF1zR29e
8Lzi7nUglVITGEw1gJdRW4S0uj7fDgCfkSALAIsKZj6HuBDdvSWw2BnRHfrNMf68wtLF4pad0XfD
+ZXT+VjeFQodCKquv8/PVXzP9gzyh4T9RalSFlwb+cJQklhvyv+cqkJD+CbTCxBrLks+r0THrvup
LPt3ivYXo+gMWZR/Qe2Uf0Nr3VGBqaVXSmIy2yyVmV/L/7oGXh3lktzLILujBHJHgGGKREVOEJJr
aDn61NNDcOHfwp8nV1nJlksnOBYj1hc2EdRZl2JniXVSxdi4GP0GHilPeAfI7i5c5lcismQn57HK
9vHRxwW446YuCAW5j4MFmwbu5ssEgTabkrtdvDshtg7j6aY+s6mp71MOvRNYlAMOCn1rcJ7dHj0f
OFAOAOMef3md0z7lVbdDEMfdjlqbYw/bmrsB9vq+xlqMU5M3W6Os3UubCcZxFzfN123iVfd0ZOBM
VDIWdFjPHBRNObsHQ/14uu7DVGzVN1C5CM8BbvdrUqtHw2B2iOsOBD0Ygx9lrOfssWBtNsKwv7mz
cfVw1rygYpR2ldXGDA2aMHshwOZftwUuKncCpJzxw0JezLMMNkX0SlAxQFwYb9+WnuET1kZ3Slcw
+GWYed2427Vfah8tCTRuVGSMoyHloCwRx8bYNhkxwszLEFUGFHUJPMh953GAVcdjyKCEXk+KYeZN
f5JkBEmbP5aLnOkkJ3dTwgAwgpSBnaZXR7bhLEOBiEi7w47swHs0oqCiR+mIQsoQOQg10cTDG9mF
pKDNNxD02+GWqyGAkMDMsQg/zVM4PIaOpJ3HMn3SRBVhC2hmz2PIpHCvqfpoB5gubIyuH/0I4K/J
I95UOV9+KcptqetfkLBG1AysP8uEypbjex9QMYv/aqZK3FZ8u0jbdeUDgQfWR/L2WiOvxkytafSR
jCyKISxOXOXQ5p1nB3fwR+YnQBU75NGzzIjnEkgi950JBMefbvtN7opI2ULAiyFnEOuE9D927c4N
D7XuVLZdYEAgAMKUil/u9lwLjk/Yqa60mDd0Y1wVv+qbt2085o+xhy8W9S9HEY4t8JFq5L9EB3AB
z4H7GnTE10Gpwjvp5ITxbUFmylNwoklrpmP+wdn9SjIgvRNsKGSVA+QUi69NRkhArovjURzCu+cm
LtGu8d9g3LaPM3E2Dz4swtuZwqsnqeo5Fse6rZr1HuZNAHmVgdKyAOPZoV27nG3esnpwWcvsUDDl
etocyvBsTJYXM7sbsPG5gZH2b38G720vuADVWwfv8rIrb6mntms+ggGLigB+M79Os2qE0jgbL6DZ
AasWq1aWywP1W6rOBl3+C84A4xNlzIzZ4USt62CskpS8vKGBNw8Pm6fXgaAE2w5no9gNfgz4jjPg
o6y/qsv8CfCMU3v4aspSX6RYXTjmkJldqNFQ9CH2x8DVA0bx++i/pUVgb2WfBr82OjXGzVUdkOl4
anEt6CcyK/dw+agLdvx928Tj9MFV25s1G/FFqHAn2TsdWxG3xfes1jbFROXQjHBC4oJqyvcYBMDD
9p/mEviItg1Mda7AAxxmSk/k9hAcdGTxEFJzeSdIevk8F5H7q6SQMqA0cEwVLClYkSZ3ZqU4lMzL
hhAYZGj97psJFo8XfP+wf2LwwpiQS0IabWnjcQcm0wIfgJG9QxvWYLN4h44SQUziYG1Q4IDx4wyR
+oAFL3nk1SD+6jKdoW4DuZnfE+L+DShumyt578CqD0V7lnNss2FYBBehfnRD4s8bwsQRkkheTMmS
VRw7IkVA0WNZuzCTg1WajQvt1uZSjfcXwZ1B5L3NibpUYYv0zOefoKU42B2Zzrm+GA14D1KR8Q7i
lnlKD4WloES6949sZHfkT9htPVT8CTcjqyJJuS+dnJYLFATzGwFCQc2i90M3uqn87pUIRJ7IUfZP
rpz6oM6COdcUkm0KtVBJwy0M3v15dxyfk44gHrfmEKGpBPBw4NqmxAHe1VvIB9QR0ytlxgQtrDSU
0vPnYTs1/yS9llxwzDiCsRQKJI8LKIgegoA5WTJSzCWX9fJ30DLuNZaw6XdAiTAAJs4nXD3/DofV
5Sckcl5tln52hZoayNVgKnBQ4WczYBLhKPbAH2H9y6NHPSYtevg6MKZ+dLcKYyh5vitVwoIjrGi+
TkYr3k7pJMkXLrQNgIN1y3AWKqRalGUn04WATyfFRLJO7dyc4zGltkO7RTBW6QKUDtyr98YRKj3R
nbl/Znqq4XTk+oEClpEaoVzgpaADqICs3bCjgqL93odJ9ku/rccr8v4UepgAiudDjg3X1KmDNiWT
HLvZmKLcG0SH2x26eVniGpV9x+3MuBGiCwBnk4OyGVcUSst3aIvdSz1S4MWNejioCrdxN4Yj+xAD
JTpy+PUtA58CK+/CY/eUO84fSzM1dpTb0W/55LiZmeLsMItPAi25IQm+lyNXFM0YDw9Q5y9CApbP
12TwUb3txCU7wOg59C46U457zvdgTdOHWAr0mKAOaF6szYJhwN4vOBKYLefPyXHHfmXE6P8MFE1U
HUHZ1xMlkwgqxgNduJQP8NIT6jjU1lan218H3Q0If8TV1k/m9BBCv7lf2jn5DKHUr8CUWi6oLPq6
bfzUPA13tJHO7jkoqafo1jjWINv8qhsituIqqhNwO5pAvILcfVRjL+2QzS6VyL+ix29SH5iiBhrN
HysshkJnT9ONsim0VJgzewkTCq7AcAFRVUbxtnXfknkCqmRef0jU4C5RRAYpyCWvBFoEwXKol0ao
znai0ahAam9FhU/AvuTlAC2MNR7SnzSTAJYJCbjrn7l/BA4HJXbBAEMHMrMB8UKqJKvjIagzCK/Y
RQTNbzANT39ruGvJbzlAT84W2uCiMMHkDxK3AJbB5Ios5UWlQNlTCmHu5d5Bophu6y7MyQiHjZ/t
cmzBo4qm+STWkkh6irtH+cQoWByA4UTIwMLNhDsQN7/A46ENcbak6MousKSJvOF8RpBhgCWqcPeD
d0GHblEE24qnZRIV7fvSYsvEMfmVPF2Ol5DjZcmlhGzEX9Ywdsbr7eC2Y3KvWsVEpUMAw9l8T65m
6gi1u/vQa/3nOZ0wmE/5hsw44WsM040DivUtZktiuAWRyAXacUN+lX9xqz3iT3wAlS+cjSjDUHBT
THL14SHG75bSNqk9mrBVQwhgIWoE/7mkhvo04Jup4XfjqhEhzfEwZcF/x3Ska1JHQnwC4WmVsJVT
Ar5eYl0+6UposUgq0Yujp9CuWijkhp2Lv0KZcUe5HCC42cGb5MP5FME4S6MTHzdhKKxcJW4D3BT6
8I3ruuG1BsQYGEeeKpwqFKgNcgadf0et1KyXN/jkUIFm8TjA6GG08maA0+iXIjB6U9RaMAqYCtV/
R0Bpo34k6fxnVKcI8Gq2j9lGYVT6jvKU6XTNUEEJNvws7puNA918QpKIvkHzcAtGHrDhds/8IfFA
Mp8X2m/5dEj5ZoxcGRKYTEGyNAQB312Xoc4wStkHJ5Z1yQRsSbDbIJWbhVgAVQeMOplk8gvNL36I
w0e3YCpyJK9q44lCSYf5JQ+ZKw9R4Dqn2IVRKz5iQevk3/SdEr99LcvLj0TUO6nZhxRIBCk853Qn
Jw62kAu4rkmsOcDpl8JGL7Dco+q0p5MRNQ5rEFcJxuKUXagdNjviGdS7CoXKHC6XZRQn9ESdpGDH
RTMkAwUCj6noLi12N22XIVdk0mITd7ubEqeenu2+gl9EwyiFO9VqsgC+LTQkUhxjq8Q4veCd7uZj
vD/7yXvFTSzrERxurxG26bh0+9hrIKWWH7AIwaDkGTbEHDWLx2liz0AinSssH3EHD56S5UBeyf/k
L2DQ8zTEnAgmxDfExnYGsi3dPtxRDNNQizjYhRj9x+V0hk7GOsezBLi5FxwoPTN8RsTBkd7pCiy/
eBxwFqplWi0Yrd4Xm6kkeABgpffHl7Y0Qaay7wMquzkEp6GQfeG3CM1kfWbJhFp2ZqZlxhPZjtos
pdgowXNFAxk0PDZeu2UTuQXIxvGMIVC3O0aMtSTdU54qvdp2L8w6w2TjfogouwInfZccpkmDT8OE
jG/BXkMOBWV9Jn8xx8PEKDMynXNPME5zRNxKDbbG0PDfbGqHV3p0Wlwu94xh32FjcgKQRQOyibkY
V9Qh4FYtQ1A2rpFxstAYpSMBZSduw83I2jXQliIogokx2aSyhevDHhbUVy1ZuOMgFywQVFYuuAU5
JECm0jTrjwfCx4ae0A4FOzGwY363aIH2BFRZ/jcgKjH0cycTRc4cV9Rec96xXSwHu6tWF3jlsJx4
LwPmR8z4RQoQZUrgn1z4tXksNtj8e6riexLBU2l03CAFugsi3iEcAQqqTvSkC+dTkqvA27FKiMIB
jz7pbiHBofTh4oossRwBPNBbnQ7H0e9vIpk88YySa6/MzxiKc7HvIq+86erkBcI0W0Cv3621RD2S
RABkXR/K7swpZR67MrMPJpaQcRWUnoRa/Pg+48eD1WpWPFpbZjN7mgVaBH0eKB1unREbSMRyw9GH
hE+8OvONnKsMAm9MI9Osp5ckZZ2SQvSz71Tkhihe2L9y8uTHwB6F+NZE4AluymfoH5erjk4WXy2G
TZ8y3upF27JK36bMOFrOXzDHYshUcd8VUGO+zLTMjwRXwCWaC7pdoavGHypkDr/pddKnfWceRtPY
UxjWIt32Iz8y5vvwvqmvdgxLcK5hhluIx4xuEcojuAxTJlgk7OUyoIk2K766n/7Ji+pdHiNlSPkm
41eIKgnwetr+ZVQ0M2SR87XEvc5ICTDnVK0lDQyV5+khTpcftYMEJGngMgxzPB7QXN7ilZ7uYxlm
4isbMsJkdkIQOXGhl8urXzvv1oS6KUaBIfcmojcjTmj6pWOxGQWbijo1ECmh77fh6dCDm1ARc4GU
kfRyGWsO0QsLv4Hy1rCmPnGUUTRTgzXp9GYePxZWkm06gC5Yf5qCuhGqRidR048775scf+aIatYS
zDBGzK9u8uc6/HfuqQpLLm0eNhv76gUjrwec4uj8pKIsM5AUgqcxBKSDTRaRgpSxpzi6jQq98JpX
7OU5LDUcA7EnmwMmVRlKI4HgtgRthi3B+euifHRTKFrmwqGT8B5fw7+v0UMzt0w0kVN1HMZvts6D
dtaNAtuh6fhultUIZ526gZIV5yxdvFp/9t/KHSQaHKCv7b/8IZLjhJ8p1DdMO1haRuREjU7NB2Me
kifT3IWBzLWoJ/6K/c1z9aibGNugcReZKeBLndn8v+L64kAvY0hhQaO+eC7Kdl16mb8yOsD0BHCU
MwyjPlBhftwH6pwcx1qmG26IuV8WV8W3wUcRq2ov6XZ/hgxVTFxpG/gSFO4wD5T10XLiR55WH9zC
P2eE9PJwsyH+hCblb1MQaJ1DSMKoBwCfwhz3McRMiOZYqEPPpPWM57m1Xg2pF0TJUb5bh1vWHIaY
YnyykZ8dY+iOqLi0rpTR5TY7PKw90J/Eq19nnEODjpjkHNpWVsefEoUwWTq5DQiuhLE5fU+mY0mw
dShPCxDyjQFM2bOGybADeSq4EDaRNHQp+gOPjfjOlXk7wPJWDl8MfStHbIhwfsZfSLvJbMTcXC3x
Cqq6QsSfcae6WfFHRiGbfxbFJGlhK/Zntk0W8a5FvjfOTeBi727eAoy9vxcBXe8lzuI7h1QsWMIg
q0LpuFB/1y6/3jTk2YWhxpDDy1Q8RyHvQmZZzHl2AI7U+n+5Kxk2CH/eEFUOdxsWILJQBTxlGi5H
DGTS/v21FPKnt2akY4a5em8NYlCRjqHZ+NLzG7QrslncRFli6s4dYhrqTTAR4nBcuXsOPnS8DMDk
20qi0Z/gQmrdhUbU+Mortb+7LB/m/oh5MQTfVG+wQCnT5Eo3BfbiJBcPPdVcd4G3zLj/Js6xitEr
HUo+3S7YFJbsngPxldSt78EA6gBmcH7YnQpvX8eAnoNLQRfRLOU31co62lSEYZHS4z1WItu/Yzyp
HhE7KjL8KOrgeZYX/n4j9Q7RfIsHAgVVgIORI3ibY9ieGPEX+JuOfPEqb7fb6rSkbJXEfyGWHHc0
mg3U0cmhmouHPAqIUhyoljXhvl7MR/jYgVJbcx0HWplgHDzUSUaXJ8njY01DAVXpKeMzPhPAzNz9
FIL6NQEuxhJ36Mb3Xodx+cfdYLMhdF8f5cdvEuZEgSZBz3YXNzurEX13iDjcC2Wyq6zarGYMr9wI
96I7XMrbhAk3SAolAjz8kV8kcB+ypGGeCpZsRkotXhr/uGej+kgNRe8wI28zH9Hw3ibgBN40Oy6s
wENglXBsKDGE3/wnGy6IiOj8Z334jBgx5YeUC7TMI6PYwQ++MgFlRbRk4eLfcGUuDFBcqH6q304T
gaWw5ui3VmLk299JylvBrAigTM4vg7yIr5qhnnt+VudngKuzIAvAAeL/iUIcm3HI/VKQI3LLMO+P
U0Mpihqfb9gVn/1cB/elvoexeb2NLHSBtDbWKbfn/3g6s+W2sWSLfhEiDjHjVbPkQZItl2W/INyu
FkiABEDMwNfftZMd96E7uqtsiQTOkLlzD+A8UN87TQ+05CsCY+7M+RJsjdYO1m2Aee7tEMwvbhwV
lEkRHPr5L7t5JlQ09aLDMcj+CWfm54fwSTNtU+S5BowzVQRTFfOrqgMfswnYDOHETlcqEmQ3djQq
MvRQzn8t9wwapoAtGY/F+WoJ5/rWzOzKnKtsqxXF0grvom8AJON2wSIeMbkjqRji5wesn+dagaJV
Al54QvF88YxrAK4SuIQ3IuDXZ46/KQNKmQbxdGWbGmzsn2LHz6uYDLqFUoXDd0vEvJzm134jNQ4a
71UycBzaLRsqY8Smhw6Tqlvj/ersqpvTx8TDMgYGLo00X1IKNlzTivYw82OqsnemZEBLiQGZ6ktZ
Ccg2CI3b5CUjjN/QSN2Ilpfh8B8xik4wwQktpQD1iPa4qvdc6yXQX8fIq+ooI6y1xiQAcmpMwWL9
Z3VSF1gQGC0GHbsJDZwouG76AZoAlqepe5+xbo0DHHoU6wapOob88skh6u13sUf41CgaSaxsa8fk
ZmICdDTh+JtD+Pw8IUcr9b23RKAipWN2Jn5q575PNU+wJmyNszh/ngJgb2/jH9FLzHfmdGiL1QtU
c1K8PBV9zFdt2+3FHYVzLGpdkPIYSfZyMy2qzfmquA4hb1W2U7MwmEOQlpJTZEC9mR2YcnAOOREu
pLCJhriXkpdK7VVKgx5BJrUw1RZ2k2RxyJKz30OVCrkyIt32g9yMVJwEPh8QPSK/i41sDQZPjV1x
wE3yjFpC7ttqEeGd4vnYYgHjU1xAhg6uERlRBYZg93VxfJOMoBzTwyer2PsdYg4Z1rhRs58dGxPD
PAJ8mF7hzUhfgoCmSumgi8E/3pPBez8VPTzYLqIIlvfXwJ++6DswE0V9xZBKHA6MCBAXc40RGAqE
g+c5iDFT3GqksTTuf4opyNyxnNJEwIgYhmFWvTlcSPsDfHvPEfWWHii9uyGH81lHZntHCcS+9CF4
XPlLx2if7ytefbOAbtMyYnVrnm/Noh5UEhrr360Q6gMmKVxzYBzecA1zjTKV2jyEkAEFCFEESJB0
twWkACnYKCzUCjUL1JricHoLWVJ38gAhEfa/ZZ+39/xn+RxiC8rFkhaPzI4vZOlawYTNVr7JOkuz
apt4ob+iROeWmQmGIR8k+gaSyEweQqMJwABvflQ7to2ZLV4grBwPKd1CUkDZTCHlBuwH/PN2nLI9
+en3bgL/23MTNqtYYUrqqOVvaTF9pgl0GQfisiXfNm/+COM5uSopWq/22QFscSTzkKNhTx+gCxKR
uI6qX9MZmYAZWkAvwgZHYkJft3Mvj751YhOFQXxjOUoVOyFx1B3JyvMKRhYcvQNQcUS9OzA3n0f4
cuF5ecX9B40WHVeG9YzuNUgaP0zQlQa8ChkTpowjbgDXgTr8E1UHjPVbi1sNYVCjAimhX0iKu61i
q5BaQjstoGIEzlR4NkJMnn3sodGAbke4ATgKpDgmkyJGmqg3rrOVWX5Gc5cDJVwctVbxmoSRhPSj
2oP4pm+fXMynaVbWDAaOzwkgmYfekHaMoRgInefAT6uBFK2OgolwLb6mgBE01e9I3FlBR6gcZcdL
DWqqTiK8cYEUBylJGDqiQjW9NVphaqiOObOtUVjiw20JioN/NH+dRQTxhTBTJK0M2hWlABR+W1Iw
0Rn9W4RrgTd2PlyhjvhEQiOYodo34xtU2MTdYujJUDnjapR7ViOzFfOoMXc38CqUu5WG/3rJbgDQ
BSCG8HuA3VPsxStT51soplKTRijB4ozy7hLOmLRd4ZMe6UXZfDxuwkBxNuXiQ8vyYryRqeS9lerQ
G49bc06Y57mIlp4LYU8NR/9WiaTeTMx0CJDg7R/oeRhdXYZ5dQlP2ntJZx7fAPxNyBTHbPRN9J0i
gsJgt3kHgBRiNdiJc+hFfGp6XoBGLh5Zym1j9sUDIb3aiC4ESS9lMUeYMVdWACuL1A4GlLJhhHLB
LpiPzxYtTdYeZXar1nCHURaG7g/4tdNwKcrGSIhUPMTkiQTjBZxFYYHp11qchluob9FDIrATUxda
eSXKFRWC3Rk080Z2ebVSLrvTnihpSVTgG+KihzelhuqhyNdChmCYoqAaWcnzSWUBhz3Stdtm5L6E
ssRjb1FCjvm/BcLfKmL/QWr/V4yGFCrWfdpSKpCqdPwsr2GQEN69KGgw/Xl3mtEBbSPMwvsX0qQC
4uv1B1yBH1rhct5zTK8gQAiph1KlBKgQYQlD2TNgIioJhx12VSk3lfq1qECefBhzkajzKahAn4FO
Gi+R0QW8aQiyacbulThQdxFS4td+ZPGZsLjY8l/NyJauluBTgTJAGqUP8zqgDWKSpZoFdjazZBZi
38K6RktPKCVyfvVJOJPI7FImI6QJI//HVBc2oiYUvPrppOmqSTvC/pUK/Rujz4pOhvNq3jOXTivA
S9hFs9PDFXXuEhfmLX+s4bTTxhtBlsQXviBjp+l10/G6USVBg0dWLjOXuYUKMbMZYI8sSEki/Wb1
dnHEhIBUA/+TywKl0wBNaNRYOF6My/G2qwHBZqght4esI3pNjhdJxcOSELwsWNIlWZMySbZSsN9z
g3t7/Pm6VnvzrHFYwIyCJOMScL2/2537+4R9crf1wrrx3QDdofELuALFsRYh1gAXyBR8SHIXECcv
f0Da3kF4YKnDCQAmYR3XTMu2EGJTl9B3BAyMAJmpqCIOJDuoijPe1U6+zjM3IAZMkGDrHNzIhlrg
73AX+W3dkVYCcK85oOoJRrZfOSBOg9NC90ElZGQSHg0VAapawx07Npn8HWwGYq6nBtVbJxTS3oq4
syInXz+sqx7iabpauoTrWBmumuAUKZRRWHO3l3hYCcaqkleDBu4fZvUMzgp+R0IoE4mLelA7/dQd
NL1+YdU5Pbx+4ikUPcGFha+RU8rC6SN2Gl0h/7Im4GmJbw/OO8NjA9hWFeU5ot2ydOdf2XmMOccr
HsdEdUDogydJM+IVnHTH5m89xZ9LR7VPSt+bEKd+Rz9mdF6MSVGhVMxZZOQ4A/DNGRdk2VbEX7Al
U34T9ElusC3hB0wEZ/XNkNw1y+kAgCkwgyBGLDWJsO0pAmUvmqDgZjZb3Yo50JV8b/OJcxGvbxq4
L6nOPjxfJiFnUXQrxJKU5JhzgI9n3Bl1x0LXUtkPY3R1dNPXQNJjz5FhXjV/iwzhXEcGDmc/Z42Z
Us+tZGuBwA8ZbEJoq3ZgT9o2sCne+zMWTdaE9EeYvtqFfXn+csAai+essZGkN0zVWtYWV1p+iiry
CBb+2V4JxSGdt/CyDQOMKQd9cY4v48Yy+zrFLMMy4RxjVkbDv2eK6Go6iDRY/siQ8ewKit9iz/QE
uExAU5AxIAtTijuDvZkO9Lc4ztC2NkJwxNZMfdYMxyZrSe5YM+QYDnqO5wIzBd4TM5u9z8z0OHC4
iLbWbFRVepFz1vy9BMN3/DBWF+oeVsyJAqLwqCko7LgHYw0uhASGxPgqnQYIoMezg0sAfVuRgHgp
mEYGbynkZucD7Aor4iW+9z1PGLSLq4Dp5MB7CMPocxDl680QRcl1gX+uGbbCsWeEIBYvdnTUxivN
/JzxJuVJUQwACh0ZE7Bi2QZmSb4RQKHbwLx9+gWwBILWs2UB2Yi2r2wipVtsB3RJPU3JqC/c1QJe
cNkGJWLoQpcnrTPHOd4QQJQMs/TVDOnHKvDd988nun/WN8JKvgMmGlac2TsRVGKhPfNx/5sBEcXw
gUVpEy3L3lH5bbxa876E0Q2igYlTsmNwId2si2GKeASUMrnmjOgHaK/TgUqWkE8ICUeBHxkrvNbF
YtbNjANQIOsockea6+YE+op8iFceYvmpcEfjwdhEVi66TYmP9uQ1/45HDMNgx9TL8r6cK7q4I258
+LFdVg31vZgxgNoDT4X5GwOenlmN8132nbqDkMlV98RS/CxC1RiyxHZQBEgSo3ruWQCaJcGwRZGg
rPRZpF8ZgTaBbO+j/N8GL3B7frjbYibQQSSR0QHn4Q83CoYO+DALANzSYJuefA5768zYco18oeUa
CzrEi5aBthZjeJI04AzfXjmZ3sR5Me1g2pXw8v6HLFfwrAymnzuqo0buh0SriQKGJsYaPuvjZeSY
lsq4zfkL7sid3hQ/yxy+lhWpARrF61J0B83AEqF4VDHs3piFgZfbq+mWL2oRjTkYcVKMoN7CNooj
H6oCvo0Sg0LeYuRnx/xStMcbrIPTqzLhmtlKVo5FuHJWUAeeqedl8GxqCN33eNtrfbI5q5ZnojYg
aVnL6cCAiFGHk0k1zwNBCtmq3JkyX1OmMjUHVOwETj/lIf+sxiOamD46ErjBgOR8XjuH+5wj0nzV
UketVsPL4nkwAZwXdQZ2vCesQ9fCI+oXTgooboXX404nFgSOtOjQwHvW6Ju3IsqLCtd/cvBjAQzC
J/hmTPRkPSstREHpTc8AuH+EsVFgeTMnEG6EOBC59lbrvHFyku/37BlvBVxZabDEJ6KID2lf2DOb
ti1cpD2vho8kKKyQFS3ZSAi6tYOsbigFwCH9f9vOaLw3j4/Qd9wmdhLLk9KsamZ8EKBJ+h/IjXiK
qTAF6zQOoCGyJIBH9GFQihkzpYsosyqY5oCLI+IQ2RjSFAcfexM5qVCD/1U63kGt2Hwa/qQNZCOl
gtrAmIYdy1T6tQ6+5LVH0uIDy/mjouEhNlT1guQE0He4zFp6uPQAWmTAFfoabJ05XztOrlSBRbPU
yv3MYnUDMCGzDCbVPdg02siNmSwwTwCKo58vfI9z9R5HLw7AWlcR+UZgcJz0kvYyMaYO7HmIJhFM
4HR4NPl3muubwL0aqFcs1mUiCmJOWEoes5WWymfb8YFQNkJQiXRUanEWHv9CnszS4IkgkNJyItDB
rV6/9sQtGgQccF5OlYcAD8wlpHVWGIGR97CvAU4XHcmcLpqB/7UdoDPgS/Dq4hx4jKAMhhdypaqp
d1MPNM80fvg5wd4aqP+FzW20CIrYvA9PVCgI9ilRMZpHAwSyicLyEj2H5peDFSfjkPEdnEoN1I6g
UubFgGMY+z/HNK1JaXkULNCHhB9JcQLLUkuxfJOZmXx7+5QW8NIPnPhX1Z5Dh+T5hFqPQxYjXKo2
8T7sapEupOj59BbmBJhGgyOrfyfn2H7hOc6QvFByqAaSv3cYEn1RYhR7tTlV3IpPaFLqszSlJwXb
QMz3zMcAOCrzBxT4SJ+z6EeY0jFdJjQhy8MEJekBoaO1aUhXIA7s6ReocN8M+EsdZm6Nx5zG1mS/
ht9McHFBwWv4Cl0PDUZME2SqzPo0ci02ZmzCqtQ6hghZ7y4JKhQ4x7j6T+kHDGawehO/0zKYRLHp
E9mhpcVPIod+F8xCoPpwKJw54csAlakRE5zS9Ey2ZZmrPb4GKKp/VXQqNyH2ave97FDMDFaFbKJU
Bns28uMODpCjDQIAgssQjrBu0pBXLR4ksgtcYTeq0XRh7TYZmy8ddWLplk3ptquOxhzJIfD1lOIL
nWvmJ3CUSoD5QMOyoxZiup6rVqCJMhKCOR+me57Dnm9iSK0m7xbFsB15ddOJlUDWwremZybbENmG
SSVfUrEQF+xJ1AjNfzCxx85qeJ9mbepR77YrEFwNbcwRv3bd5wAUERkQHx8/5WqhJ1aYAM7nOKhL
2+RGVj2Bod8kddsHHnzUw9ZznrNUi7r4GeI84hgVlMpcxfuG9hDkj4OKb0pUNlcFt8cFehqgoYUD
/RWmu/+aQEYrr5fPzUL9h98SlxkarxuvUcIBZUmycn3pExa9cDh6SmBIqqbi+BWI7TvrNOFn0xvM
8l+gZkwCIFd4SoX8+YOE9c+G8a7W5pBcH8ron/TMaWEOClOJRqgjFe9ytdXR5zifA0R+SQ8ay5v3
KVimjLA4L5temP4yQ+BEYJfCPOeSyLlBSKlDW8uI6dC+MEHi7cv1iO2dePt/N3LfbxIg+IuVhCwz
TJgjriV/lpG3hkGXTIaDSjO55Q18e1KO/ypPtGP6jnc0JS6U4ht84JEh5Smij5jX2InZ0+2oPiiX
2PmShKQYjl4nXvVj1ST1wB25qwf/y4YN950hChMIzLWl4gUwnnADcodfyXq6XZrs3roXI2VL2ykS
SFWqUGWdm5zAHdgXlbgvzZlyyTaNucUHuK08BUoqCUZhFdg51RnzMARcDMXQD3EqUKFiUnu+R3D7
3B22PySWc+/oyHJt/u+88eiMNTETS3ydrPm1zSiMFFKLrVgBilCu8HvR7OuWIJlnpuIlLuIg88vf
UKQhMx3rlyJiZGmwQrpA/tUZKV+6WYkPTH4fKsR9UB5ZdtpyhNxy02zQl9Nj665O+5i+FD3pjXWw
9oz1utKG5Ykinvs65GCXBwAehK9zxC2dNLxvw8WTkzK3Km4KiyWbZiZKwSrkHD4aEaPkl/guPH3Q
6C6fzTEH5uUPoESmMUpgqTUS0GoOhAvIsqkZWWSJYsM2JrJzoR/tKcIqBiiq8914b7rKbscu4fz8
0wcRDhRrjn8CQEppzBsFHFO2VcmRYypLv3XEicEv8INb0NyPcr8croO2eIFnSxvYMD8oEkW/RAqK
1V3ReEAjwUgJt0EIDUSwLkYc2YmpoAViJM7KKn4EpxTV/4TZseH2s4MoU8JHMLsADmXwsAEtZV+2
kK9K+FRpxxEpF5Ito57gJqcB9hG2zbyph0N1iL96ox6dIPkeWdPdhSgcYp8wr/w4zQ9R8XE1Q2y6
K1DQc4XAboENs35vJvTp5sdReTCzU/Aygmesm+MPuYcLgRcqeoFjEMHg07uzCkSuXaxmFGhC3FU4
CXyZoaBVh+Qx5b0wA0dBE+gOLmrolHg8AC57/D236Vjv2IZ1mxTkJOHGlrPyrDPDrADxZ84kF0k6
QwnL1rNCamEVUtqwEZiGYS2oVmM9Xntj/wtFfQwXO/9lVBIvpoHuQHGhBmAGcFP1/D4Ap48qx8FE
v03E0y4QHCJfBXnIpC3netKwcROfxaukFDNHy9f4J+nYsUCmFMyYW6YmjRRrL8qT2g+fzNfHIH+P
pGiqBNCPIlWL30LMrU5As5tskgxwcgVjHMiCuN4x2S8pvfNu9/NAnLQgtfcYufL1SLYgV0mOW8UA
UU9UzdRElEJ5N/UGDbEzF02phUopb6rP+WNYvrKzjTSs/K7ixHEAtQm6l8lRR2bTIcAI8C+Wj+RQ
37i+hXQQ3QYo7jAF+pX0kgN4VGvh1MARbF+MFel2wvXbcgc3CnRJZccsQ+kCU2HKHVX/PlgQKsp5
PyE7tlmZAa4ejyA8759LOPn39cqMd+PweuUwRtPloRaABUd9rY4cQ0NuLMns6RiBEmT2gDoerChj
eOCYjdFeqjlWq0BwEmUIJYGE9eI0ctBjg6xRqBuxCnc9vbJAakydEKatvNat7bKX4TSPd4xRCFFF
H6j62cXzA2AFL87RCuAo0F8GCwgq/pjE1dtrpjuhARA3JlwZbDQa9eMqAL9YqSE2fUKd8B4qWeKS
NTC6P3Ky7RFC4gJIPSHDTEsjh/mCwmql2Jn34TtDGIobmfiPbIzLnUajZt1L0XA1mK2NYSDGE4W7
1rzOM60gt56H06mBiQ6lOoxz/0uaYEV8oMcCPUQGS3M7EoBRUQhA7jLIR9CS/rTHVS8vKOMmWqya
9QlYzaW3244qb9pjCxvwngJ9qwDI+BGvZ/YITmeWAonXJoiGzrgZqCJ0I6vDhYGULOnXKso2auLl
PH5CaMJEkXKxH2gRFippRrb/OmY1gP/5TVJmn4+u57UHPNC+Tf7FgL26jkO8mgjCk4EYg0+qwgZi
tKbbFnGmmavSUNArA/kF0OkTjvI9hx9JQ2D0cntrmCLggK1MVJEtJJVohaxKRCWYHuCbNqzNQ1LT
TnQllFQW6DTvItyQYWUhNKADwtkzG8pPFluPX+AD1jiA1hMVYMklVgDB3VbkatDQdfhnCpgwM3k7
Pcx6eWWr00aCNhfPzYE6somx6KkCLV+vK7+YHErnu80fNrDee2+V3KTmeC1z0GPTA80rgK9u4j5D
GIay7KMYgSdJoyJbK2he+pVZg8+616LrG+qaCiSeWZ/E5icGlylr2yxf1GxaCwm74u/JXzhRQzJV
SlkDDBGq2e14Gq6nGd8ZQ7xklWhbDlYPy+fEXgZ0/ttsnHJYNQCuSTlvdWRNPm1SqPnzOVOP6w+b
UouCHPRY7egcCo+8th2qri2HjGGkPTOdmRltf2Gk/Axn8aPq5+QbWmeeAny8dD7SfwUhh2qAerPa
Nm7cWVtI05dCrLyMIkxDI6EbpYci13I/YZV8JBFCGbzK84eEiBlOF7T4fKpnKxYM6VMNzb56GfPs
TzyfWAYOEtaRIYrxHBKkto9eTCGT0VSRgg1KCYbX77jj0lDtgDu+cfjHL1sH6aJmVAJ8dIY8q9n0
GI+UYmEHrsOWJRO+pS7nS/QdPwMrVGYfAC/9kakvtAzWquj+LTe+o0qxndvjAcXQgtlmybNGSMnn
qvm1hIP/44Ly0sh56OVd+G2T2iSAMeIlUBDkFSykzztzWocN5V6nAKkEZzVUtyn2YsxFGEETR7iH
i61hARHdv5uTtE8CdPtaBCtvevfOHJk8pjphk9Y7bggEHMxER5Q3tY+xaNeJwnfg5lwB21wMox74
GsJFRyNswjLJcsCt6DflsIRMAAHGiYanItXrvg+O/6PjVAv/q8/RO81Jc3+5XbqW8C1CMoH8mK1i
tAw2FXNLo38GMnWHZ2uKkNjz+BLqAnuriYhvrhOEMYOp8NBhYwKXU7Ir8Mdt3sqcoMIoG6MRWNH0
HL73ixz3Fyocnm7Aw7Zb3rqGjsNLDHld03JWEo9DYE8nMykRxLrZde+Uh1QFK4+2I97qP4noPqqK
oVfALEFQElZvm3yW4cPDloloxYotesLh6Hcin7Vg5BLcoJncWI9oUZLGevIWZgo1OcZkgRHF6ojU
ZhgFG4IikJ7YMlI0V6DBBWJGviJ/KaOHSd9ol8XKooDqw/OKdkxRtRCEZBhncT5wj4XFMv83rck9
KxIcbKxQpDJ52CI+zxzhn4MfrwaTHU4BNx0aZCvBpwCXzSmIvhsGY8ABlKXy2bX0lg0oMrqJaxnQ
uhz8o8C4F6i/vyfA/BOnzoiFkSS9VZFfNdA0sWMaM/KruZtFj1NnIgpawpCO+Kf8H/HmZKnsJVT4
QQ8IIX7ksdyheu3b6mFyTHBw4IEtW6JNK0RFOb4VESs6UGbzxkoGu+SnUTbQ36719lKvPDQDO62D
IhcB6LClc7UT0ZxcpxnjG6sri0BzAE4/zQM6qgGwPw7yI8NfKP5gyjn5R15KhZANA26FxW6Gx7n4
cF7mCtB4fi2lu0vSOMVNjwvLomctlCvEmE9z9Geqjb/kba/f+yBG6N64D+TKIL8cHoSohAzWAHMU
/Wn8kU4wGpUwa3bl9D3zYrcd+y8JQ6Y/OxY2I5kSch8C6OAA6DxJct7kONHPHFwDh59GC9mpTT9n
3XC69QaecYAn9jVRSuvtEdn5V9oEeAwRag/6V5rYFkOZeqGTBOnEhrWDL5kOtH6GovP8GQacJOgJ
QUOE6xVDigi8Zxi8ROXxqaT8lwGeoEW1tvEASfIAQuP4GwgOzs2ncY2WG46+4K6pveW7i8/n73Oy
zDmyI2ZPIcoT+IMYe/U9ZYwYIZeeYII3xWAmYYr3kFRzD9lZntjdGbXgFLWc0iKokjKtl5B1lNST
97qBa37YcCM5cSsZj6IsYf96OWTO8gjJN+PSSfnID7OKxLniW1PUEE8FV2nHP2YAiPa46xBzwJcE
6E+mr3SRtF7Ko9IhLxYHp4D3iRmF+xbiUfMTESmqnuRImbTt5SBgTc4ZCFoAn1m2hglryRLDUzQr
lKkIY3a8jNAFBNWWZyENeBhtcqelj30sGlopG1KFO7FO8QDD15VaDUbzV6pAZNunvcczZ4AkcUjw
i+KcvLcCQ/6uXDiRJx+vBkq7B1dyhIZEucNveK9WCquiq4K3FCeJ9yIMOlSux/r4rT8g/lTRLgGC
i6hrACQL7C3p8LaN5dic4vlGSCYOFU8ECtFk7Xm2SayDbiekdKYt6QIdjDn+a1Y0FDG7oT7SeGv4
YNlxSc/OaQYiylQjICFmIkkOGjoIDuxqwlUtWfZvRSuqe2i/lzeFdT0QdHV6KwhaAEjkRbiU6xNB
NZOVoWWyz3CtU1GDQJeBLq1xwWK7wf7l6ULyn1L/L/xXAFQnXIXCT1Y3AMaqZ0w932d8FSaov5vx
DPazsqapXoDU9kAeNt0V5iuxTXOmz0hKtgRGKkxEuJbcyHcAUaYvTzE0AHCKb1tCFT9BHF+fpuQ4
XQ/HZXpwB25psgqmr86Lou9EJu+OKHEgLmEUA6rs6+epQaGwl3FQ6gfPqfjJLsWQjUi7/LU6N2eo
L+UC1yss4oSBCpcVMpJvJKNpYpFzboyOnmjdTriM0mjTWt7gAgb2rRhbnhG2EuIA6JGGG/eVi0g5
K3I+akE9Bp7OJRuoExNpNUc8OkcjoEaJgX4fARaEOT+sD8mdTCAhyUnxW7bbO6ZYVByXyLSMaCLI
GSDbKaQWcsw+QgbpPE065grtznV3pNRwE0ut6ln9/cwunBcoTcbmLGIIWnaLU/UfPkkJ2K/CANRi
mNa49vzl5si/vKIEgWbaDjNhg8l7hoocRCHk9fW737N3fKP3AGoN3WeGhUyGleo65+XbugQPeXIO
iQhiyjGy/ppMiT8x7k882Wdz8BPhCorZ8IhSj+b2RDs/AYqiicRDB/YxKlOBbbDlzlSHOQXIqXmc
Km4jgn7YuqiLrnXIpDrT5wQ4uEkV/jVonY4UdxCq9lfZPvoVTKefcC7+hFAyybxs0/t+jPDj4o2l
o3w+462nbebBKxyJiI0Z+Ed4pZYnYqTbkAr6uotBV4xGXIQMAhcuzgmIUovL5iCkNrwSqcS2P8ut
ickMVHv+ijdRX6YF7TGIc51CLNUnxMSPxh3NEXqV7MuUgj3LjsR8pGWE0R12P9vd4XQdor0xYuqC
GPxmP1UQC4/sNidvv345PIhGK5DPLox0AiAKpJoZwRQRmf+TiNSq1jfdDWC4QuFVdJHo+uHtqUHR
cr2lpcbu6PaY03Ihhpo/JOSfAvSjgcH0xUi5etgWPuFASu9wluboHKB6GIW0wDuHy0b+sSG7vTlU
bwxV6fhHitpgl36QHy+TeR3SDE1kG2g8MbFebDIhS0tCz6iAxfE0Lrj6qItTAFiwzRlBOvhUOCTM
ewpQ6iCgpzOfVoSqi1kyZlQFLs84Eoi2I3pejt5qDtHwoIoCGNHRZ2keEIB/mNcBboZ/YdNQLE8s
InQjEG/NdUvSEyNWDHAUr/BzpOYXTYDJJlnzHemlzXK8ZnPLDAF9KNYywB8hLkrGk5IPLsBgxrQu
hEcLnx5rMU5rvjL9LvkODOG4OiXOsyxHUrKpuH/3ZwAGAprJT+sJR0ljP7y7TItnElJJjtAQktdk
NhSEu/HENwaQ6Yn0Egu+5Rp6S1sawGIjqkFMj8RRACRoGHFuBC+bhxeI5Sv+TyqKk/ThQh6Csa7O
Hi4NqGSsuNkTuChnYNcwqEXwaa2NmeBQrjV4cy9H6ukauyFrGbUPa5zpr8PY/a0P1ECJQilx/wE3
T3Ah8Rwb3YsoD5UTkXBMXjTSEeVvNJLzuxEo03iYkGpVmHh9wJ2GiNDqR4h064mr6WUI1vEWx6Xq
qWh5xwX5M0ufvLT5AS3eyqV36McPv8Ng21Lp8XjgYMBMDPyo7F+whX6bTjx6Cn3/ly08I1LR0MYv
8wLyaeLeekK81xXqokRrKqUs5jCiO8SYatIlaHCzIWI2fphTL8XzkmKG05A1jpEF+TAs/VBUto41
HoIsN7Q6EBrYFoQQwC8buCYZ9vMQJ15Qr9+nNa/Lo5GOAdCWJlG8x6oCZSixkdSQQlppqYTCAO5v
6mN0q9apVG6VfRnr4mGiQgbog09I3ljanazcjgjlpD3tY+Ceki+mB0pYEswoT8Y3OZ5Pug8uycUn
IbMEQHgQAFKG17J7VVsN/5f4umFFjnRyn/sFs4IwwGQ6xDr2FRcozvi9pk2T3/5MYVE+1ESgdk29
3JQEej300fIjjo/zFZfrz0vG3AjWdO7G7XqMy47tgtVAomQOWTjAbIjBaRj6cJBtn86Rl39ncMTR
La8zTWDRPdLlKUQBsSIoU3T0v4QRfzadSKpwPZ+gx7r7aeLpv6d5+M0FQloYISG8YEIybVAZzemN
nGRODqYc5QlJ61R7+Z+tqznrLK87YO+esQ/HaWoseM/wHvA/pmJM8Hzq/AnWiTFDsMR5L2c0XXVN
R469Szw859CFAXUBGRi67V+acUjH6+1YD49EaWY4xpQz9+da+RfAy01E0LErmSDIHCYI15TMFdZI
V9BkdJHk/x7kBAA6EBPFZv1/rGTfJcFTBUf80YPghiamaB4TuAevdCHer1KskgxgEGsr5CLTPih+
YDzW/IOGcXg08N7QclNOw+YBnJ3PKCxQaNSHLrvaVfixFRNQOsZVaIbhDGHIFGyPKZay9+GeDVwl
4kTQtb8e4giQcL9Gz+YlWTi5ccX4chn2Zg04klWwb8V1i61XLHIZ0sDR0ln6mQMVHSaoHckhddH7
v4Z1Jgg2RXXy2+1CbJCUnpVOoCppq3IThxAlHZQf8NkR1U2xLO0EZTpfLc02vQ9xjmOp7cjEUdSd
JP0l0Kxgjo9P4IiCJVxlf4fleRcetrvdmpJov4dZidXWrzSB5BqqtJITKOc5oKqYdcUYEZpAWteP
CQSJ0kws4kXTmsBbUY6suiQqEP9i5CCYDzwK4HUyWmfo/hNMhMeyp1NNsKm5KTsUCF4Dgat2rC8m
IcebdR3Xi4LCAmnThJBPq5bNutY8slEPHb8lXT5dDeuBek4Jho1Psdcb/ATDmHk01dNEjZ1uJDMV
LcdREWviuefMTx1GB9n59AW75u1WJA6cShC7ShiHV6b/11R8nXF76I/D2c/uzl36tZypRE7lkn46
L/ORaJYEsH9+GqrsPhkLD3MGHhfJWBSsDI5pObB3dU302EiW5oWfbdzcbNQrFl9OamD3GatrzB0p
1f97iQKSVfc6lu9r6jgylaXnDajUp5huBiOH+bEgxfzJJZCdUZzU6T2DmjdJJvEnARsQ+TNtOAiK
Hd1ydYxi/GgKf/IwlJ3O3l0TK3Jv9Prh+VyMMSOeYeZuq3btTKle5P7CqgLSOGFshynLGP7ooz7+
DxEsJGUt0eHrzp/92248r3/TY3ZCmFtT9B64rB+Rz0Q5XD2gGr9d7nbkI93k2xD7V2t/2nUw0kZ/
Da7aaUGhgF0Q1X9ajJ/mmhtkx9I5fk740+/jGX/l2/iwnPHrjIM9CFC+y1BrUEXd9UWiR6zQa3zz
eATIhQ541SfzM41wxum+eoxzuiJ+acfR/QZQGfD+xuYfWxQ4/figJE3+zFiJoRwGBOT4UhnCsMPB
MBuApGya1B5+FHP/32KSMyAmUbf9ouIDHYcI1MEh/myD+26GYNkzP6XR5RSzlFDnBd+KTNfujm5l
be7pzUFfQXPMfx1R8oz/QMiIn/7INBb9kSooka3HhsdImgPBkwpyQmW6N95+wMauPN4tXRbVNCQv
Ixb0ckfXw4aOVd3Bcd59bfbkdpigDD3TbRpO780Kx5PfLerPhb66Fw9woSBpzuw69R8aWVm8izlu
NAs0OzQIOgHkHWKtuqKBJPdKOw3ivBM4TsRL63mCZlfat8gGU3zvOQ05f+lwus8UYnQfWKB+l4CH
+Q2O+wgbIEa17HmkkOfnnCHDXYyk57HLKQiwFSD5I4Gq28g804RcadzA7G+4m56qSF71UXAANwFK
NNV/hTz/sd+Q1IervN193oXxq4wVBzNr/xRi7PSQt4O7P4zEljMS3D8hZ6N5juPD13RV4TkgUoVC
R9mVL8eHcEeFwIiW09OYc/1IXWoxSmi1cSGJ+epxfeq+xqfMowfCSFfjKQ2+q5InosELksfok5nM
MO5mvik1S3rSvyzhfDZdtnyn5ohxaeb/pv4JF0RECPTKMr1AezFL+YUID2fHccNs0qXkEjiK9iIg
aLrXsAXzP/PpmYPNf03DkvXJ4MYROwN7jmpqjh1JiRgW8g9lfJUMuHtADqfiplIXR7baV/MNTGdu
x+pY3/ZkWu3dF4fPCHwPOmlXQ3l1J7VgDI7MtuckhCWnRNogGtFBiP++51gtzmyVBrT6AbQfSBsg
Bz9BUSsZUvayj+xLQXOj7fqRzSKbf5V2iJB4UiO1oLjpZFh7n3CYok5rheA3Pq87YLSlqGXXQWps
8VN0qPQeqgGX7HAhE20OqDx9CvD+xBKRdQqRQUqlPa/+X0bV3ASeqraOgxeJTAIeXE6fXan70D/s
XxtGfJ+KMMYofupLepRs5k+PNLOoSfCC2oPSVMprwsP+x3zWuGvD/cExJGM8hqJClHaQN4obOWqr
ci4L5QoAqqIq5MuoTw1IUQEVO3wtBj4HNz4Vm4+XUFigOFyikFXUApDMA9UGBsT0UQNDnUERIME5
q2hR9Z2aWSIF59N8F0XEDOkE0HjAIISRak+0pGh0J7qxk6ay9AJVK10XlRVrongIZ/jAmpsYdwkC
fXXXQ3a5NTO9Kq2SGzdCM6fPNn3mTEnzRKmZfKsOYigqC1Pfzp5kGJGlemCsaiTXvoEHJ941csqL
2Ej2uDYqhm4IwintTMTDBv4HlGJp4QfNwBlzFVSeCDvodpXpO/vr17ltHqvVa59Nf4NLx79wmDhp
mXRAyKGOz2kA8d/kotwv7sZPMDjsOSNw9ZN8udbpxiKYUyaJDebjX+Z8oT2cWBwadVglJdOLmb3C
YyUiXXNyzNh6nwqwaBGyB2y1FImlee0XGbVzSHblPfXQ7o+5hJLuSa0jmaumYC5g9TUcHrdItYFX
hUcz0YHgc6SyNUk3thmU+QqBxs8SvzN5Yc5pApmSjj5FFETSHrCmO9OeG484Ok/+1QBvmeHQyF+D
8XMgQFP4rsZL4cw67IMAmNxn76VHDhIuH2CuQejWEVZumLOykMOTp1kN/FgKZNIodye5De3pCDmW
YGFU3cB5TgbtHeJujk9RItFvUQrPLB1fDJ5NIrMVTLLaM1cMj9TBsGyB+UX4gDINd9jvwA99+jcu
Wrq8Fp82gr+690ZO4UyNnyVcmRcp30C4ekR6N9j2IGWBITGF5ZdegxZGfRxsqgwKCcAcwlwkD1jy
cpiiggKA3CjVpvPwWGz8oTBC8lBzSQnX8ApWu1RLYQt+aDCmwZKX7HCfmXvNxoLryQphc4h4MGXz
6cvg2hMMP55tHaooOD2eCy+5q4/8ggmI729dUiFsNTD+1kX815EPGsj422vhq9jQaGbIRZ8N5Ioz
UnaX9mwRJXz2O/F0FTsnQ4jwFPivx7Gdfpbhfn3Fh5K2dZItMAZ33ie7i321mOhYraBmDIUmXpoI
8ixew5DBP9V8tAu7x5pbGwyEZYHh4BnC7PLfKeYTbwImCzxrsZ2hpXH4OhgqbmaoZohsQgcj6225
kKB8wLwxgfl6RxLGB9yr3zU0LwSCLFTcHUVK5J0lfBEHQvUomwkjqBpHtzqwb63WdQfcGYyL64AF
bokNprSVRtrMqppZnY6CRu3eSDlOuBA4IA5wFW/Oxfo9VeyJqJPmeCDFjyRM4M3Z03ygmcR9AIhN
M41QniPVSRuu4zreFPg6Rby6NGc2m+2gMHEAyASKlI13g6qgHcLPYfhq1KEWqRYml/jX84RgwLyb
pDfg12nYAd0WTHDjdnR854sMlepJ/wTlLBOFI4fP/wo3YBIaDp5AzGlWtfq/bGZJ8gDCyHHVSD2j
/B+gsZlQYo+w5Ns0g39V0mmEQ4Kz01kfjrgV7HqIAkZOqnWuRk4Z0CG1vOIOBqa0XOA90RCw+8Ls
tfejx2rPL9e3hAzApdFw34IE719WXNvB0cXHmTGY8AQoZRF0nLUB4c/FMxfgnObIG5SPzYp7FgfB
JGs2fjTTl8rBIQ19RoWCSsyyL91Rp1Y+aHzRkxlXzDTetFTvF6dZWGHSlzShwM2FQsQ7simJ9x5u
oJROjJY13DjyLRNfdGs08WF7+mtIn/LCnEfXVI7UggZSlCbw6EhJEpFUZZWJ5mwwC/j0AQofa0rF
lSvP7KqCVMQ09xkLfiAnOTGZknBGWgcWw4/miqeyw1QLfh5GMW7VIrJVAM/PHZlLI/sq/qk2/kS6
Z7po0jzTDo6kD1zBxgMm0EPE5XX7155UWPHo/4+lM9uKG0ui6BdpLc1XeoVkNGDAYGO/aHkoNM+z
vr53RPZbV5fLkKmruBEnzhD1rBVoEWAwSBiXOi25jMDMxhi9LQG1d/Ii6mpLJyTLrBLP7FehqEfT
xnZmA1nU5Bj1JiczhPa3R6KLZUmOXSrHfOyIpFF5Kv4fIKsiM1LaGe1bDGpAfG/UYwrkcrB1Hla2
1ChaT6LLbld8p26HPSwAnQuUFRk2D1hGAaZhvfgpIOTYI1mBEsjVwb0lJBJlQGLRQG/KdSauFJi7
9bR/A8oIYU9TkvFRAI2F8srqIsrllMiKsORNiKAdcm4EUh1HySTKCZNaDQXJd3iL8VTbcDug7I5I
srgr4M0RlkfvhX6L9AY4mkwEBKzYLqfHeEV/kbfFNT0CJJgxJPJFnPo73n27F0ct4r9uyk4IiqSV
gEVyB4wWDOAa70Bo7iyZmdDSbELKEHAZoVODscub7A8Ix0ZaNHkqAkpzG8nAlVLOVrsmiBzR1BlN
YBVH50UPnwyBeYToU73CdqN9BG3C1onjCLTAThaNJxm6J+2g9GVT6TdWt4w9MR7qsqhWQ0clZaZw
T5/lHT7nd7YMmisb+0816KWkRTcakbT6rIPUVYtZ89goqxv0DduRbzqisVkDNLDi5wPAziAkL5+S
jGj2cERfKNNrkX9PW8/F3JqP1XZMFKPLWKkd1XQE35zUqe8wQyRYNeHsUmmobInIVjyxotsbZjCm
5Vh2XQBV0msDxGCmtfETeVX90zAROce3xJUDJIUu/A624qeYCEhPutYw28nI5mwbQKFlxowA/U7+
ZHUzqQdBNn+JgzD5WIwzfiH9A+OxigbVHuWLE0Ui1GbMogEjJedjDJjLB5cdvlZWT3x9xSuVvaBg
ueDQNtcGggpJXMPRnnFJkspZG/+VHpf3lF5Hg5lkeTPOHEchuDXbIyZ6opuk0K1xXXPBFsxGtWw8
Qv5GbZ+V2GF8J/wz2DDUbKcfsC2K/h0DZa3YAcdBRWkLxVajsemAAE0pag2dj7wLsv5TB1VY9Upg
SyMgObVkVAaIsn233ryZY3yKGk41xBnop7akx6LZ8npcqHCLyq+UFJ+mFAj/wG5rlV2eXhFNuz0s
mM2f2pmxtIESpzTPBgssz6WoTGWEFBNDgTRCsedycpVzb5BjrDMSn3Aoote89qHriw1musit2FJ0
lDFoYxNxE6UimqjgU4vyT2AEmFDRjX6CI8aA2MpGoEC52UpsCM6kBtXsi+GAml1ZHtAWrxn0r0gm
l5nTf9YrKERJdSiNLGyFqUIZjMRB+ZeImliRopZzgAmUKwxoj/S6FloAGki1mopcimsOidK3aZnZ
jtNpE7RB4aCuQx+GUuhQS5RdaRghZKlPywwrUbE5FUPbYzr/bAug2tKCdU3OPOCGbCkHWewHEFvS
Gnfytg2KR/VIwnGWYXOTZa7YNGlvUhKPS5zPzphlTSiaqsB9EacNCY4Tu3dKBw0znrnihKViJXzZ
GD2FCH3Wu2UcbVk2a7+DzJ1B1ObZWxuNgz3SrtsBAm/6djTTGMDf+oxdlBoSQ6IEiTDqaHoL+H/c
IQRPYALHCrgkTC9kbG1TuqEhXt8U1hZGUxkt73bnUjAOVvV+x1/IR6XlCvjjfj61OJMkTB0jvxV2
Ue33CC7C07iY8V4EUSMqC07KwS9PqO57uTE7MJsxbYwTvwz7DNbQ6Bl4sgID5JgYtzRWd6RWh9+g
zDKT9z0rkDy18c4fuuBi3PgbUzHbjA4IG2nQ7bh1ec03PxU19USXdd51LlB22nz/Y4/5jm84sARy
74j9hy/Gl0N4vbkVviTGeTmc8Qo78YHl5hZ8o8AgJGCRQ5fMjFcMMIyw6bpZ61m4ChCOyJ94AJRj
muKVgBPAdN62NHUlHLH7MiFUbyx37vGGJgOwez2pyaSEzUFcoDwIauJP2y/TkknucDQeSy/lO1U/
AZyaqA0llb6P56G4cFN3Oli2xserNtlimQCgziGZi/mLGgyVIWyeMaVrKHswZrZtPBWRdY5hRORl
wr5grFkaRT6NtgoLcbx9HAtpOiakEMwLv/WYt1OUf+vAlX9ifdu9nWEBCb3W/1IM+Ayc1Bsloo8O
uI8K4xXm8rcsfNatBpEyZGrxJWf9+hy07XanKXReTyJxGfG6wbwPcUFieWQ8KAeNCJHU/HfMJV/P
tAg2aV55LOcwHMuR0ajL4ydJ84HoMLhPi/g6NdC52EchWIGSjt1AE7B4bAK0K55L/lCTLDyTpkgB
tObv5DAE37CzhrLa5fartRGPxLtc/F4PA7hlYKbL666cvkWEnyL7Q9R+PJeSiDJu7KigTY4EWjJH
s9E9ns8JVhm4jxiPLuBOni+/ESEWbGBEF8/vo/LqpZTaR5jGScPamxS0dQmZXKYiuVvgNdxZkMAh
mzjsd2L/VRO1/JAVrtoUHhJvv2BBjZCQUqtq3TVjz7m6BlTBeF8QETE2eDLCdADjnogtRdTiVaI8
KaBQlnPzjFWUNDrSa9Uj17Ho0QlyoX8Qw2c/QGHkVxvQUygtXiOHu+HOTSPxXRYRfDtTGiC3PWIx
Wv83dnb7vazl8FlciCspqddq56rKYNUIN5swjWKPAglBgKEPUJeaCY1F4mTsjZOgJjpnX16RqsCl
RTwMHyVKPaoJaWUYSq1ApZvcmSKRkKtVoUt7pIpGARC5cntVJFt6cnO4otvuGVDHBND37K811NvD
yuD+CDwNsjXULxEsn2s4XiSplbUvGxQM8VkA0RyfEWOHZdM6cs2D/6KvpEx7MUP4UCc5NBr6xWji
aBQt4RoFU+x6wfeOBaiZPo55zF7WaU+/E61CyE+FDECbAFV453a0/VmrrsAfFzkVynMQHPwCbkaX
b8U67OyHwoJlzI7bdpGwO6k5GYd9pZXk25sXWMcX9g1CRqVnK7A2ePISYrg0cRAuJixu8AuPlyHG
CWCvu+42WsoAmWEOvYtfq/yOwWF51aS8ItbYufZN4wWorujh7+lv0QCD29JJMHcq9YRQ6BvdF4++
nB68P0lMwE4Ag3h8gEgwx2XMZ5rLu/LC0L76kW2TqcMLLNbgKJe9uxRs/3Gta6FSLe3LsO3enbL7
lgr+JQSF/dtyRLJtS4tvtPIrbbofEK7djSSAbEAsXtxvf5aWSj442HNSv/yrZsCLo5hwHWfUlT1L
QDCi57/TATIt8xJKf20lVAsjgp8FuTWSWgh75WT+qUByxeTlLT9slxaAVwQKHzUFHvrgMk6rq87I
F3pjENw9sHSKrsQlXBnluo9DTFM8wK+rHo2EJnnNUTwKH1m5AC0aVt61HNiMVGDv3qv6+F698swR
onMok+9nhY0Ikpt92O8OcVA7fKwslWmBs9hGVxn/O8e3M1RyuJvnzrjVxTStJGSPjEnWgoBEzY2b
fOye1PhR7X6IXNG4XKulHg6ASy9svWi2xYhA/cGblKJSoCe6t2hPTiYg5l0j4xuKwYvl8O9RyVoc
tCk8Lpl0wsuGM8pmXuxMXfo45Y0cGVqXYV+IhJopOrKaggpFRHp2ABO6NtsjgLhToQyikILZ4MqK
uJeu+yBiR0Vtat7ajuDs6SI4shB+IN+DlHncQOhS2WsIamoDVl40M+XbzHxXBRSkk9U3/+TYLiWX
jEExd7PAj9YsTcyai6/08FDwjcAP3HXpTkoUnKc7DI/vQUBhA1PPfqexQCpidrO6yIpy4+Hu4c3I
bcQ9yOQ4ghp2dWy2OVZWjdX4sA7bw7HLbwHJ7QYvCnLGalhSfks5bgs0LUP6S3k32O+3L7oswkIM
dLvYMYflwMLoeeBN6m8cp4Ujwi7uCr7V8YUdNX6qgeBAbF+ALgJAnoPbU2aocsrnL2kIGkbsAxsr
GE5jLLnheNrfQ6uA0lPAxrFd3hL3MM2VCxvzX0sQEnEMBB+tHOZne3GIdiFZl52+j5xaHKbL2vjY
NjNijO0an4OB7NDIF1QS/QHs9rki3rVr6WwcaWxFpQf+xeI5zPFsZjNkYyD3iwCT5lQ5aXKFt3bB
VxEAfMUhq6TJ0OxlSYcxOkZIDgTRKJY7grAKtp4v8ZRC9w845+r/sWIwvlbcPGoAdZ4oYKJfe4ZX
WK1jjUgNFzy2F+zL1RBQFryynmqRg+niUgyYoxh0J6oYH/ydi0gRrbAI6rsSiyb6sR4LEGwBPtcd
AEe7ESKF2Y7t3In2zBVD+hREG/ngdHQlAn1KMBIPqmTlEXKfZimvCiaAP1G38t/1rOAt/GxdGRnx
QEhLbIVEn9XO4Lml7JobQUF3cXJyiCyKWiAxe+bFZxDr+YUPd/vVOkLcPTAXTn0g9dWhPyKiorhL
IVuw1kB9m8xW962Oe/YPMBPxvNrfxeBHh3lofjfCQLsUR/N2GAn4i2UioEs+qZ2nvcDGXHt1i4jb
95LB86SpzGudkK62UWDXeXtJBnu+SJIl/FKTVXiXJ2EM3ZeP2jdMVDO+ETbgyFvfodhOOlhivrNU
zOSGC3yQtJLs4B/96slvhs9ykMcN5IYhm4D0MV8MzG3WovLUdfyzBvHvlIQiHyooQ2YUXqd4H5HN
TSHHOeRrkq/e844XAzYcEJVgddKv8y9viOyFkF7BREXXB2AqjpuyJyh3AWoJwtQNF6pNwVt5y1eP
521bLXvX2O4eSwC0t5WmC+9HWhXdQtJlwA+haaREu0txrUHECOvIfiHK7tLfpRxgME3oYPCdVPfk
tjG0qIOoDzzh6fMv4YIuoGk2HgX6Uq/YDZ+01i8RiP5RY9Ru9WNzT50nRNqh1yls6J7C+FDjFw9S
5rUy8+ApvBQSaM+C0PoyAB4MG+qYYUfRViw01CML8XurDNJ3++AbXariHmcycxev43OfbA2mt3w+
jGyip2EH3BhyepMRCuBiUZSREr0NswgTEEKgJ6nZOHbZ14ZqgWncYl4h7SS3Xr5nP/QmUI+3ZvPS
7/omnlOad0qxuGvy+HZirsBeDdPugzdCyhosTBe8DAYA1ypNV+OjjsCqGGXJQHjhlbXKpdPIYIyp
GMCdgdymXBrBLKxjaU6YbjbvngCE4jLDDVR81XoshV3RDRZKYl9BjViIvLs48NdAPcmzShYGnzlM
OG3DweN2OcAAxe339WCAw3sBbs3GKCv+ymNBMheIedm/qQiPhaXBr4eHZBfANvZMdsgagF6qlDyq
2fOL9wl8d7o5/AthZfJjsN2JMGeye8gSYsIqzuXWyk2v4fAr05byBMVNXUXgQgBX7giG72wlHN7e
ceZKqSP/T+7kf84JQ12AEShLGabtf75HDRZX5TZCcE3YkB1Bec/4mbr+gXeeTvJbBvSqA1r9MJ6W
i36C5pNR9esGKKMAXiO88pfCCXZNMqYYVWB49kFQC5UlpbKoMYoGZin+L3J9OInlZWdqGmTWqchi
+NatnsMVBSiTUm7kC/XrFNGsOBazK9jfVSgt/0MonUTSst3dPDZ6eHbh1/LpR9RUzCgxM/P4As4q
9YK/+Jh5n1o0xNqIpysNCHATA4/dPHuGgUoYOV4Fp9FH5sm/40+aWPKZB5p3+xB9RiZ5T/bMwCAs
egkeUBe7cQfgSHex+q8xNI10HSEJH7rM9mMpByKk8zf6XvIDwP1E4etbPIFRBCq4q7BFkPs8xX3j
q9IDRptmSWkruNJ9tONk85dUn3ZaPhJX8IvmJ7ywN/Cazdk/jmW5tuUDCqmA7+OLcj+IweQsBHfQ
Gar71Ez9lZpTo+NxIJZR49qCQjnG/E3tqqe2+Uty5qP27JhRrBRzQXVINLhMvOW4zMr8H6AtGBFD
RZtxEYqNI/AXeCNA/pWssJE7g794YJGL49NDMDZHDb5/jWg8iu7vWKGZsjdQmbZimhbHQZGxKJ1W
naewtQKwEpkpeADfjTgtawq82neBQXBnbk3DZwEGKsTKIQpB0NaNzDB7w0pJGgtxbEv34s10dOGy
7NTpScyslB89xiFG2JQkfZAoGD/gy3LtBhXvKjRwkEsAWuCe0kOn6ziL924tE+iHCPSj2TEnfzB/
dEA/a/wlLFZNgqS7VURap+Oz+jpm4abObsrtEGxizChiC1uQL5q9V8jrokIGgyMU5Zznxvt7bjPa
Bm9YfAqvle8pVEmkmfKhKG6K/LMN8uloqJLaIIplhT8v/NXiynFOSkkAzolaRJgQfZSRSGt6UTEp
XlbgoIB6B5r1Kkl6PdXAPkDToimn56ErQLHd8UhGNoVXY8eLWk48a04FnZjLE6I3Zcde4AG8wUk8
AYekHdeWvObowz/9AsHAHjV/ZCpfhNyt4vTSAVQ+Up6cClTx9J5uraltcRMG9FffPtR43duakyCd
Mr/dCCiEppNjBJ2VasWF2GR28qXCjDliVrSxgPd9WfLIofXRbKJRBTkQOzNJUZHV4khmDjc9jKYj
EaGYpBCqXcHBlvOmcJzwx8Tq/UvW+G4uUov9fkjs2oN8gqpFW3HL8dpfy8CLphs0diIwR/Gxhrxn
/SnrkYleIgA118aPKSUFfJzrYc6T/y94B0P0O0Mv8/YBDe2iGXFQJNDFJhx5X45/hm3ntyNDjTUE
Qf0ffk/srFT1e/CGN25fLJcsNNzraWmnp6WERsUnjcJTPvfro3cwwmV5X95uLSR/3tb929GRjAuC
Vf9nJXiTHmV5LJcFdjVfhHFkTbxSDLxybVqtDQk77ccL+LgtmdqcqoaMy6sBk+svAcIvskXixZ/v
/dp3otMy8wZeFmF7PKNHzZwrg53Bvec6pXu7BWn/5hzoiC+aSKKMG4vEQhP1wfdloUhYFZwOuhvu
YawgYsxqBMxwbajSyzJSSDEM92FmIbS2J8Yqxf1p0BBLdUvxqO6bLBHp6LZSfDJRIZJ2BXfQk81C
CoYDIshY5W22fRrSyQ8uG28aHtjlmldvo+Qbr3f766JhpvEKASFcxrCh28r4NCRu+GNBZP4YMxBd
xlXe3Yl1kqmgJpGffRbOmgOqDSuf4jdC8flmGZbsDel6/q2ReoppNZ8yAXVo6vSXhW8XjR5e5Rw1
YJqJ6qctnJXwH3g2x7lA7HsPrxww0dv2AEQPA82U/y1d4I5D27JK3yQ9ojQzBnnonZHINJIMORkB
14vJFzggx9YPL16xhjdqTImEDkNpCemqalN+d3yrAZAol9cqneH9MVCPLveGqFE1LWeVXM7U49Yv
JFZAtP3Gp8gMMY3dkfBAonx53edm/7kM2+u6YX/gIe6/pfUCh7ZhjBgyRmHh79PxZeHu6HlV84Nb
2CJ3rAjdip1+Nk1/VQx/JHT/+iry0dr0akCZ/mrSkBdgoBwWs9kuD9roR6vmZwyd5N0iNRHuq9Dx
xCCdA4TKrePyLLoJEQvOYRIjKoHC48Kiy+J4XAzsN57dR3qi8qk5Mq6PweLR4aVUXm9JHZO2azc/
iLjCVclAI4FcNH/ziS55aGOR2HgMcwVeq5gMLqTnWmm+PqYTr78xknGyUaOPRXqtZpSt8UwuebQz
GOadTVBKklh/dRMuQXdCkb5WlMzkJruKe2keYHKc614P2i7kj7zfPtKtfh6W/GoTjpgNBftSRa/C
gSFd6P/Cm6VlVnUImBowxMgA+xSs4DT/WI8FVkeDlkWsTcxRzp+S96GZ3sfuE58k7kkiIV97IfoI
KWZNaFa8jbHT3mRTiSGuOrEXonodYpY9Bhy1j0ZsxvPkh9fBmNww5SMhDZSEartMtDwFIkbPFYk7
mWhvuqdX4ChFcR8FCNo1/W30aWyxLUcXzDH0fTgz4pysl+Ewkt0impiyxiCgEtpGgLIu4KYG+uWf
Qr4SfRnpQBsAzomjr967hSPpPByBHylzxFsxjimCSlqFYQNG01+DO432UnB42ayAzOMZZMC11Ma0
SagOUJhmXFPkE8zsemeaxbKxq1vPLfMTLv3d6ai3d4GTG5sbED8vJjwh8AFGYqs+814SGhNi2QGq
5HlsDZrWLh61qRwifp7OY5SF4ushWdvL7KfvRlJNoNHThanvKimDVkIjuzCEnh2QsdPyx+AKRwjE
84Yr2tuldJuaS9mz2XUY8gGujxxRLsQ3fqU6/2olDNk9bdNDtA7xaREZ4ADL8dnIyAGdZr+zRNRf
1P632E2RuLENRHXMJjipdlSVy0eDtu6iwy3pbHcmNq7LwLc0sOx+ULBRneaXOXSAFe0pvAyPvn5Y
kmL7TqJFfG0sFoYk6TDa9sf+/8I/pKyZLxuiiE8NrKKrgu4YuE2cx49Ork2a2bu6bxHb+eHyu+i4
hRaXga1IWfNotpBubNTtHDkdhkIZsn+93IeEB35klNQjr6c7Kjxz3g4BqQA/kafIeqSK2+/eJkBa
DY6g8p2+nZMbp9z/8cnbr4rOawyiycWQJ5s/jkmg2A0lcRNQ760G9b38/4tFhbZy/ORW0J7TKFA3
z459CLGcYsVPrsJ6oti8GbF3xA6MCz+ZqmeohT3Ht7S2u412ghUWCwJoACBoYmB5tvcMmCRl8b3s
QNCSgDIc84fXpr+GA7d8clgwkpM8NmgOHOKeK5sxkCabVvle7S4PN3hVhxZyG8BNveBOSX78l6xj
lW4A22yivbI8/pqSHf3tmNDDKYgwZjM9EOlDF0M7ejBXRHcYCfVUHK8gRUhDyi+mMffamkFy+NKS
hqK26PrFFq5cUilHT5PctSOOxHpRF1IL4OAADQ2fGjxLYHkAiZYnpP60ZQkL+Qq2+RVJbdWlWiBH
HmxntS5VY5tCFtFFDL7g+Qxpi1gBmyr230b4vX+wgoDw7Y0oN3Z0HayN2VlBZbAjyTIlGPqZZO7p
d8iZeEhZQLPlhKEwGmFXjJRHHz7MjQlo0ok7gc4B4xTiEQMifFBaDahQyOr4vgaIJdemigaC6qoC
zoJ08p5X+J9Y83OxLSB31sWWtSjDJw7lVdw2JBQGmCc04kjR3KXWwesDkFY35J0BMPW4YZ1gAP9F
js96DPoImgfuZF55At7IQo9ijohtA09Bq6hm2JW9HcHggcCesc2FSeHbsCoNTpt4tccg+NQxv11X
OMLd5OyXfhnWL2mAy4MdQc5u2ZV/ANMBN28ssNdigvLcRf6t3VFF+C/HDJoXVK/AxXwjqAGLkwlH
e4OxPKJi3MUqPAF0nkz5Zu7sDOmd7vHVurudxWyJSJGblQSXSwoqMbmcQbQGwi5rjvFVQ23SnYso
OjikDY2ZdjHewWwlqQ4jLIqLw+XqPixBfDwpt8TbPqkzrT4Oq0PvOQV39sr5ErKmwrEykqSTLCLz
+m9RVFAQrOqvyfgf7Cj/IT44aSYVX9pHFDApiLp6yWnlioPoCbZld9jF+mysWGXj8HB+ryTFY2Er
82VAoHTyV85F4cHa8XPGDA9hEdQodJSCBal/QDP14zPltHvSD6LGFCtWOGSTd2wMGMd8SSBWCpfe
zvwH8b1eESIoVLG5cSmEaEmoSFggeSwPH6OZe18XjGRSShSle1xZSOJovrkpAHkaVn0imystbloL
xgHo1vJiZrT16OxtHAaBv0Tv7y8vEQFoQERMYoqc+wMN5CCPST2rJKNpbcCWI8hza5n+sJLgAQEV
XSm/g0/i7mVTuLC+RIOrQbtKOi+68E69XOwiv9WJRoqhaPxRa/xbOECaInWAP3lNsn6FO4wLS+lx
I7TW+nYE7Cg8vHKuwI0AiUPBcugzacCHJ6DCb9BvoPm5aOw2WPcSwVHYiPx9mZj9V3W101szPVDk
L9WbDyuec8cIm7IlFJndR1uBBKfs7q6Zvz9hb8A1HKf5JyG7dNmmgEviVPZrNgyVfTG5dvWDqZYv
1iuXxsH+j8lu2Kjm2NpArGwSmEEHbELyfPjHoQV6L3YBPIARzhwEVHeX9oIlP88dB8jUTd+L8Jhx
9fFJCjtZmRdZ9CTi4zJ41grVAXVkfIJ+7u2ktloFjnpibV8YZgrFjJFogY1KTNHgUueWmmnBm7j7
ksqTjUttbpQ8PeayLMak3loER685+7LT5IUQUFjNvX12zMjNICEizdhPGfcangCsDgYBZZqxCp/l
wr7HsgTihUw1Qw1N0sddYheADO/HF2tmWDeHz+xZ1vuPYrFDjH/jev5pBf49tOLPBu22tcjl4Vrf
C4ws6ARZmHbN/FOvcBEG99Tt24gL7ZErCm6CL9+uvTIqHiDRoIZ0nZAF1q9L1LKbAiQZethzTUE/
pMZWiut6/ADde1vAuogZ5BgH2IKoAAA1BIAK0C/fG7zSFIoQhxBxcpMyuJBfisOM7IDFuIckKxaz
AjGklWyqVxXcMRxJGdFHcYBEeWK/YiPjAQvhb0tj6KP4Xww7L9voSDtPWhn9ep3fozPhWqxQQXid
f19gIGHV7GQYY3DSL+hUsJF51A9C7sx6waSDbgCHzXECKV1HFp54VFLpcHi6sEOhLjtiyoS9HxxJ
gGsH1+aVNz4aSopEncDfhd7y7cC6li16/Kj+UVy4FEIXW0pvkx/Z8iwxizeVMLTz9q8SYdUvQtOA
vJGxFDUHZDx2F8QLUbvndJ4Q0vjIh+Nme2OaiK5YNk1XBIyOl13rdFfxEac36j1GT8tTGNmapchh
mq6hLEJDOu1x+F8zWPy9vbT1Qp4U63i+Tto7RIqeI+h/h6UAltMt3qTEivIrmoTvVWFttLofUV/l
AFFocSqGn3JLiCTBQEwgFN79lsuON5qIQJvuEywYp27AMqr8ksmwnVJg0hHyi98U2S3L9/q/Y5de
W/ItTCAP0O7mU5mKZczG/u0MNTU4qRB9w05OQsxmmBiYeOCy5hVb9dIcJrnz8hQKhYVGB8YBP2kR
rwJ/c3iSlMFpBEQNgD7VNF9IfR5JHJ+mG6pn+Ib/VJdCB5bdiK5C+S8FsclXBYmwLW6qF8USvMqo
sFpyQLn4iFMAblz4CtpCMGdhtkYSMCFk5nVmh6p+Y5IKPMayepa3Hfvh4tZPU+ZXVwwU9v6WnBHu
sZmzbNG3qh0FgXKoUiit1zYLkmOr5p+kHZtvVhwV/skkaUAZkpW2yP9wZsUqd/ut2tTCoTCVkZBm
E14DyW+UVCgvjm7JN88AgRhX2KkCiqM5Fe/MCGNxOe/NSAudLrxz2rfGdeVfzqYHrcChFFEBbxLy
Z2Vr+wEPI/XBt1LpmGu+AglPLwikhJ+DUEHTx0Snj2qJuo23GC+K3rwr4hgJb1oLfg8ALV4s/Dzg
nNJMlB7R2RJKgekf5eMQl44GLB1Ia7uYRuuVCQv5OjnUojw++xL1CB4ThE22kEpTBBU35YGHoNfE
t2aAZ+j1wlPoTPqudIgBccK6xrdo9vPLFbCLC0CSW5xgfJVHliLb5LPyrhp508kAxDp62n9oFbSZ
7U4InUn9k3H9yNkLi1qwZepvxGqKBZl/IamzZ0g6o6T5XlNeYyASfmUnaLBbxB++5FFHObVVNrjn
DU8eun/HmaxJodPr2mAl3wRREc01QuwL+B5wS+X3lU+QHvwPv85+ISp6o8kWeLq9SReWx2gsgbPF
mXJdaI9sMSFnnW/WkLmH6fpqzBCL+gQfXXiDtJRmVrgcyHrm0zUbj4UeFHwStnzrRre6OzQJFGK7
osBBKAK/393PNRFsWLTLAwRJFYye40QJAsUkig1xhFj/JE/LP1bceAc8MEK/+DpzkT25YfsP/RHM
/GSCvYfc+m10t/QJbkz9bT1ocNoZURMMURnLUOUXeHWnASfFtrn+IoIbT0bIFaAWK9Y+KDv2d6+T
ttfj2xVjI7TsAu7yix8Eu5zwi31Qy7o2Eyzex1amx9MKYzg2JW7ov9PEpNf6Gkre+HsEHwenWFk6
SZy9P6w0lf1EEUFXrPzmkoKA+w7raptvU8WYYiYugnHFeiR9zMYVFBQNULFxmeMQcGDvXqQ/Stcb
fuhrSlAZ1r6IdE5NadiXrwZrOnnZ7AE10BGsV00lG/+CP8Z+9FVzLSTGClocv8cijN8EskvZ83Hb
cvUe/DXbvsJsCrgFYUS+m8RnWBsI3bZcvMwPGdF8w8u7wNcSaOsYOc1WxT9ZFTVArTTFFspYZf9V
icsouZ9SwDz1YofbuT00YxvfLxN/fGxhzmYCDi/MDl5O5UVVC/8X+1V8AljwyUMsNBFk4pXWKNly
YHm0DsG9yaAEyVVYjlwjG3Rn3+XWWjjbmL5G4hAvhzzCW3jFGo/7UHIY+Lb4aciAOol/xVPswd/a
+a4Ekr8OzQGQztMe1KxPHJe4Sn4yt34ei7RzHQV5QEg0SODIkkD9HFlxQjSiRSh3WReKpjCK+P8i
UFMafyC3FFvK0ZZsg8qfLzq7/y/q+GyRTK5jClZVrh/iQyt/ji+KlY++musLFjTPLcatopLkJHwF
VPuIoH3esQpEJrvy82yi3E9QQUX3PcgGlOo9jHxBQ02Nt2pefeKhcBOPmLqk5xlaMAoHEECixVML
Qw11J5GO08N6pfDmDyYepozF+TS+TOQZZV2yHGSD7BVufBE0DMNjQOVOcx6KKDNLaBo3MFXRrySi
KnTkgqcKRhY/0suBPSxW6fd6YKOpe5ZgzNHAh1DGuQZFn6OuNW2SnXI6INUT2lg0DbAMB+CSaJaK
39FAQTj7XPqhuXCO5I8d8ddEG/0OS2YErgXWL/bupOADhd1Cj6/GlxKD2olfecfw1AkDlwVj+CqE
mtbltbezrPiSQnm4KSZrferqsPmuumFxftQtaUqLmFSotWMXq+Wh/9qmwf3CSpQvDzhEky6Q48Cn
AgUEwaKxyWTLjamNReoFNG6+C0isy62/Upr8guBUaTCvFBvSSu0tH+PasdcGkcI9nGMMDYh76j97
zxDnOWh35a7Aj28knANBLIEMONujpoExzQ7xWNl3ETKDRIKf5aVIicTJd9jjx2HlsGJFwOpjpzdI
fdQNdQc3IKIDTAlUvgHQYtLhqBKaRH9npDWz5NfLDtIUJnQ0NPQot5edBmy15DV18PM7UDFdy3bk
yhPHaXnvRWKpIUMFUwbdL52iH1LtfbNufyBA0ppyE2HNXM/pxdCvwQ10ux1YsaTYov44vuDuA/kF
W9nfVhcMNh0Rb4WquKU6E/yHsY341uNKhVVGRxy7OLxheQXl0Xb+xVtMb4vQAzyIjzGSvvDHQCpB
ftHhKyaggi2WdNjdwcLb2foTWrPejb1JIL9y0xUo4U4H+2+xTI4s/rxEyZB2L+RW9NwShbmIEsuq
Sty3eEti3pKo56aVzKui5g8Ba4izd/OXn85sNqNhPq/+N2oyYQDd45L27pNFMhnEM4RCJfqQtTMP
MnWTr8Wnc4QrzbenNIOF0S3lsoWOR4AMqg+SfAAZlhSjd1NQMIWmfg7nSugk0fuNl32Q/0uO6Bn0
q4WVsXRP5CPS2MsXpSnOLG6Tk/Y49Mxc5O5c/dThyw44HNxAeD4NTIlFRaMYYQlA5DCHTYZnQYAE
RNNexq652aQ4iMS0DY4MYX/8giIGDQvxdJhJJfmdmo6NNXVRpLPeSvfNQgFMPeFIpIidKFh7eFV6
4SspTVALpsC7GSSDqMHz7BusBW4oh4HKH2cIIOAZBBHBtF7b6tU4QpWgXq3IUE+HK2NqxSOuXayC
683/Y40l9oXETRCCzPm2d5BWGBsGpj1tT0N5uoafzL9pnHnvMJnnXhkllnLf4/bS3zxqS8DUsc7p
jxW9hE0+Gt1JDNJIPw22i0P8TB0Xny0TOuzBCsxc2JfWoKrtjDy3g4cUzuly4bjOO0Tvn6JTi1ze
VEQvbJlFU3Zs9Hwy3WG7yMs5cwrKg5ROI12oDDgiHgJyYMWKW7ZESzQp7dscs5EkUq6+tLmQzzee
RnFIYtHqCYjg8iNUV6ODlRfI/CvdAYsIjt1MtjsapcYwb0WpHGOHjwebwX3yN/kA8fGprqAlVyu0
E74yvGAZzwcibhpjrd/FbBESH9Y6vXAcg+E4hTsJOt6xVj8PQ7KAZNyhMIJ7A/VTJYwS5KputKyW
eapp+iOKeAK4nT7olUruCRcpr7eFOOfE2Mnb3uwzOecNBR9JqMPGuaQ9vLJ3ZgL4mR8qTS8SjAdt
6ufZaZNFmSR9F/mIQbPTg7YefLgVPI8Wgu+UlOqFbvx4S/bsnYkF9YsIv8aAH6FhvWJmv7qkFouv
v4LNcpB+rIjFLrUE+Yd4EeA5MUpQc8hg1kinAljJbo9vOpqXj8Fj6sKahIk54Fkoy8eLwfP4d6tL
Ywd7ie8dzixoOTzdMk64tsG0AXOINodWfWHZlGeqGeFsBdhIufAqeZiBAR6u7yweyBLSoW2DpL7i
G85CFLJWyfNjlPqFApCrLKSY4ScWYTcloU10DppNK2MoffNnS7576TLvCv0Dz2Lus4nCQOA9RJaG
vmYY44cwb/81DfggeV9lTmO6wkVl20tVUQd2K67j+72cnT/BwPWdE3N0GcVA1MM8fxQDnEb1VVJv
OToTqivEG5Z0n8fGLSVmniKnWgZ+nH5k9aoQ6EeLvtZje+Ic+gI7RzEDoxwSaUUHIcYstXgdSmeh
fydl/Jikzcj4g/BD/9l2+Kqpmy1oPgnRUmpydtZqtcMQZdcyclsJNUaGYY2JC5qPeQh/S3vmj/3X
MfcexVqkrYAz4TCxweckZjxvvfD1umvEcfUQDHPg5BNN8oKqHuLoXo/P25IFbAV2C7NT6SILPoid
UUMX0F0uVlb+IclhAhXKFaRvtUYXKR6mSYMQTdl8xNRVK6LB1/2QEi/kQ2vEgh7XqPbbizyYWX3N
TN1+wfRyONyFCuj6KfeNQ5FAXAzpiI5Sm0/9qozNdYxQJUBVLkOO5FDzjDm6ARKjYXWDb4hEEF2I
YYkHrbLJWXXPvLLjAOwyYMko9vFrhq/syGg8bi/S2GgbvnpQpLRZtiPORUO7qZaubSgEZldU3ZJ5
cG6se/t3Yyf9o6H1YpXsBd9MVMNqmZz21/l1FcHqIGS5hfRI3+F005tjS2M1zxYJgVd6FdjO9k60
GaiQQzzjKHIAcbCOs/UX+fUWC3P//hDVpeKYsljVKhmtCwniyU9NWF4iflEjsb+izRK7n8OWHyvG
E3pv+jX2KTrpatLCai8kC7I5PEUBSwlJXqSp4oPJpxOJr4zjfkaZVwKaxNDoKjlK+hmDVY7LQJCJ
mTmHIxtFenDe6MgwR0hSHBHggCCz3NSZuLTgRn2a+RVPYWHht97ODFVCIy3ocAa/Cr+Wc1KfFonm
BC9t33unIeyutRpz6228M/Ry65UipqnhqhtqjmbqRjHYC3OhmjyAZAlzTU7MTs+xWnN8P9KentJw
N+w16WAPSsWCrg3fsPC1nPldBR46232Lk7TaArYZD1rnB3vdcPIFSFQ0pzwYyCfRokrOgyu9ggSC
DgyuGfW6TILXqK7rZ7+O26cx4Oa1AQlvgM2+QosU31cmNGTHVi+lIePIKqow5nSykOMpZyDo+JIS
MiIlHrOk01qCRogszQEZmViL1uyRKsepXy2cOkjrRXSLkCqCtxoEzA24ljHFyKQFFvmGcpGqJ5wH
pS/K/k1CImE60V94+a3emtrFKc7FZovGjUXDGcC3MbRZsBEhw468S0YnieVSZxsNKBBoV+1FSo8q
GXnM4FF1YADUbdlLOtsbKN+EjB7eH6lk2QQH2jSTbBEzMktu1gW2F4aMgT8xaRYMB3VtQNJ6zFeZ
7a19u+z/R9KZLUeNLGH4iRShfbl1u91eMMbGgOFGwWCQVNpVWuvp58vyzYkzw2B3S7Vk/vkvy9pE
1znqOYpKVNopRNww/hUGeqAwG4N5vsp234dyQavzk8OeM3nDfumcDj72BCmUtnO/UwToeYv/Yv/M
n2NXYxxsCVjCDBsI00MF99woanK9+YhsvRjG4AE+Az/xwJfSl9LYQQqhTaR+h3HtQ/8+zP6ZnFiw
moFKjTyG9LGfV/1lC+UUGwNp4BpWGsdLf1fpIo1OOHDxNhO4z1KlYBDFzwW/jn9tcRsQ5+LhH2/4
YbWCYjrJS9Q0g+GoYwzhWQj1DtmF1OH/dA485PrMrQUxqeFO3vdTPTDFKponGC+CufOXGKmph3Vt
zMNcLAfMGS5K0jLLZxqrur7yMyeJxFrU0OIHbnCHyIYJVtinX8PVjC/4VOK1GPGr+PSYWhWUt2kj
Muqd51vnPDm95tHXYuf0TRcBcw9uuYK2RiPQvEYgTWtZrsGZUYE6hJUNxlXukAoMIJ4LlnxHIhQc
HlzMlqsghqO50u0JgHJRU9x/NwYfvU0nsImGJYIOHze3ha1ILTLvjHFbUc8N0WU9qI9ZDLh8UGHx
jhm2Np/WlVSOZOhXbEbL4PeYBmRB9lxGSYEqsltG8ZI0v1dP87Yahmf5Vabqlg9ZgdzHCuZHGXWF
kAWE0RCG37DQ8eBIkDw/Xqm0jb67PQvMGdzi26x8c794Q/xYNPQF9QRCwiKWVUgYlqEk0pqwPk4M
7BAYBro05V1Aj1zJMohwytU+VRi6Zf6anBnW9q53RH/uhT+M8fM7QCYiBw+65OLY+meXQcXZjbkB
C7z3f2qqPgRtoGNptGFXuBm0v/2gs3sKJWoByK93TItpKSfBP8QzTXZJcaqcuP+VV/wJ7m2AAMmM
qsoM0BBQDjOgj0H3cdHyIVLugfpd7LCSdNwtVGMtnb67HrCnahMe01XUhtGLwQTvW7rPESraLPqK
xMPad1fgAdQEaRPrl3qg50XELXzipv7DAQ544g+Iy+Q3ulkyPIJaotTRBjoKjPjr3U+dk7NxZBWh
3AX1/G/2I678CEMYOYjrKdp6jBthQDMoPLuuB7g8sywJiE6u05j/CbtI/7bOvQCUbGUVkO+0y4bt
PAeRGbiwLSPETwyHs4TJ28iitc2YzqUTijw8bzlTL9R8OUgH7w6FbnNpHBwCKRX3J8jOw2uaiblo
nqBpVTz1MOZ/YPDteCYyFOK2Kn+EYn9B3iwa5lTeFg7C1N/dDDU+yj39CBtefU1rakLXs5AfbjZ4
bbUzzNei0+5bPTGGstMempLlgTBAYgYFa9GjIlBj5T+62fad5MLUVU9+FraPLVqIBZKePn4weIGx
gTUyBtqGLDxGKa6D3YkPZZFNSUqM7/cH9g1AVSkpxJ+174Z3kqRRMONq3DeRorRX3VDDIGviNXpa
kvqsga6uJnKvv2vITRe30v7jelCTYO6L4S62+gj/6HG+YpQRXDAW7x9Mz/BP5J/3zgQg1Katt57D
LjOsvtLx/1i0WJNOcV6zo/9FwR7/txZ5lCBsqmr/ZCpcCFHBtXchXHGMVRyQP44oVi/xiCKEKbzk
ZQvS4juRXtQ36JMZfObS2HJB8bgqCmzg1uyzG7ZVIQb6/8IGS4fVTU8LIsIbUhupSBYxrEMLv6yf
IcoKJWIBVYo8cOVObQSduBXSdcDZg1SPB1WSI5V4Zf+fagOJ2okYBQ9TEOuHjAcePnZHNbu3EyfX
LwpkmIYOUQEEScX6kjjQFQw69VtTSeLb2kch1aIvHm1UR2mF9nSOd+zdJXzpKKNvy9YgbbKyoxYl
psq53SN8TW+aBBEmTFtqzIICr8OMXWp54wOp22YPj4/2ajEJ0zlBeupU5lNi0i3jUvzjad5i+LsO
i/SJUNo3NU4AnkBAtEm0n0BAMCwQvYDs3BrmdbTnXBGuDJIFa7Hw+ppgFgCiTpsPfwKZKANrjR5n
JdS7G77UAWvMODKXxybhKhhZBqpjLGuyhORV6XUVr+/aTpVraVwD6UQzgAEMSEDi24Lu1FD0Fp18
FKICCfr4B4DZSSkj3M9afeb6yd7bWW3JaeHl/EU4MT4l+5LAcBEE3LqvyTTUcJpdipy5FhIhCjLc
08W1Z8IllCw9xycRhaZRbl47KulHfMUTDDiuxqNzImCQysB+p+E0uDtdkpjHBHYUf+kdmpxqDmFo
S18YoAnCPw/TfjuxsLCHyuUVTwEokJ5E4C9eJ0SN4X4jcEmSM4EgyBEEeaSgk6k0rgkwbth0TkO3
Aeo5fDYYJjbXxvVcH8M+7kK6NAaImp9nA884J++0WKFiyfpJpdj40CDaIb3P2ZRmXGhus3IDjPSO
XJ4crBxC2HM+J8aD90+6xtegZtUHvK2bpmzr+91znRt3pyD5UCZl0jNLNfsRbC0np2uQPA3xSxd4
/vNGg4dQg9mSTNgYVCOnZF0DjAGinmzmdAgn4GSToIT8kNb0I4w4AEOa5hWmOeWslvcvQbda5e8B
sreV/uIWAgQG2UbIXRFvNRzp9woDlyDdSauGdavbDbB+AaKvyZo7kRzKFLOTeATITExfUuzLeKqA
TvAm+xnTHqbx3z08qlm0Mg1JKL9TTT0GvWc4JxIBq4jMtNf1FPPTqG4ehc1iS+gPlAbe56Xv/X/W
PsYmUEketTVxIBWRcocpCu4B25nhKUQkBDcqB5JaAx6znVmrEWocSwaeeEILsUXc4GEgwzEZB7sZ
GwIBfPYJtIareODrw9Li1UtefJpTZDFJq04eJkQShwyZsmMNQ5Z1TxI/jEHsd5mqmInG252pQZHe
uyeFQ/u1QArUaoyCj56212fAsZXIg9xZBi9QIZk+cNTid2dbKJtQRcsCraTn1kj8ufmU7cl8Tnx6
PuafzQteVbjhC/EFRhADQ1IdT9KZYXdCPylhaMLZsDiWg5k365dBjHA7RWxtAoR11nGSqpmj0WOj
WXGNZa9OMR97SvhkHKGwHGvwdGJvqHbw7KcDZl4hjZuQu1QGOrlKMpDMnXpsxSx31HbYRsuPEZMq
Zs4oU3smB8YVtQQ5ilapMJW89gDD7nPncuB2jQro68z8hFWEQIHsW72xx1D7GGbaWCMK2cRx1Hhi
VfYTgUIEdafD9s1GrcoEr46O4bGI4XdZ6BvPJ8Ad0QpN+aN1YUphxzGgFotv+ewfMZXkCG8K78IQ
fUOPW9C5OCC3FREs1CIHv1R0pJQG0MB9iR2jGwCXhaHnTsK+6fDWb/hZziGEEhkE2CNYAl/0LqOs
g7PHkn07n4jTvP1jQNvB7/8sycC3m4H0RfYnEjhY4VxYSM8xNyGtlKE10D+V6oxTdEtLJdyDsEPd
WtMLWi/boOHNrE48n0Yzdkx3KOIVnI2HbWQCRSv/5BLYARIK5ljTltHa+s1P5kykFlLAYx+y/4ff
AfSvnlq2ZwIBobR5CdBZXboKYTC8n6cVyc3r1IyUWHnZM22pxvAuyHT/HHSu/q02uOzOBLdcHYh7
sE1wH7gaumuHY5SRkAjhcKKybrApwDcKsJ9ofA/wT0aA9pSWmA57u3ULJVcS1oTRmxxqIN4ueIab
fzrG3buPRfTI1PULbkpv4lCiAbmvtWHDT2JvIRp9WRRCQUsND98G1QiCtxVFiLc7G8YlWO+L5EXa
OBMJ9+G2RY+fMCOFnIlvGBsvwXvmGb3HA4FpgJDCUQd3oN2XwwBdDd5Ehpup1wwstQTRM4ut7oI9
fZ32fIHXAHhVEEUBhAJbQxy/cKLG9CBnQNBhZg7oueVPBvuSF8u07zBeeLeyhC5G9RasYlDQwH8L
HVaPuISDHfqOrFqQYVEEC9dtg5/wwLAVAnQsdHdoQmdrMGoT0kj74XQBdlWTEISY7iQS4mN1DwmQ
6JXh12Cew2VVLGp/Wg8+r9UX6DB5t153FDr6Bu1EcC2lD1kWfCGB7+sec3NrOoYHtHdSE8euvYet
0IIKfP+UlkyurPlpmC6oal08BrX42cl025pM9qMcgaKzUDmfxkZZBiGLyulDir02ZVYyC6JsnS8n
2pOC0TNyH9zgBOImHiUCkEVVUWLNN8M1bHX6r19nTkBiXWw8neKx8hr+WU8mxD5wyER5PklcdWLk
jKtxWZDIkISkrpupZ1yCtwMD1UmYOxG1kEPW2onwFRxHRF7aNelxAxGkwvCJtWC9KAz+FwrlJEwh
qUogU200hUBPgjHIEKlX/r+PryEcri3jD5HdAsdMPMw144BmisOhZTihwwVotJ5pSxkic8ZBG0K9
IaovTHFBIfU5QZKO0wxnj82Q9HmCCVE518nOTIF4H0QoVrAP34oRCcp/iRh3Si6+iaRGDFKA3Ygt
T3ocRhySjZwejDOg1laBSMFabocVBxY7YaYwJTwC/himS/PtZNaPECGx0bHqX6ajx1chAgU7BEeL
pk9CeElXTA5wB8DQRhy7uF6Y26YQDpRYgycusSGGG/EWECi4LgmWyc5llWOeM5bQAfEcxL6ndMev
XS8DuUyMrOIVYuiIw9UkmXMk7MBdV7L2a25W5fdfrJURqsHiNnDwZ6b8IdBnoeoh2xINWvzJbWXp
JO/8Fl5uLIWe8N5XiOkWTKZs5iOwZVFwsW0CPm7i+9RrOeNHp0g8Vk7KVG9lRP2q8tQPT9NInWBn
jvCTGdWN3FWG2v+UzDzdNec0UwrRmiUYOasspZnh7rSuuD7A9bn6UFyQh0fFiiVMz4uWR0RGKLVc
sLjYxSMnIz/GIBe/XR08n7oYJSdMkuXy8e/A3W7UxFuDxVjew+fCpX6q6HPKMbto6AQSNMQf0LAw
CudC23LxERKdlGUDBBXSRecgxzTayfusOnTfBSp1xRchzWWtKHE9/2b1+ICmVHt9vbq4PhGIBcM+
R48bIH780KcQZscMqwTcsALudGWahgNKfr/6PsKkaaUWCzATsp6Ma8xc01GYQIDhONy8UG0A2Z2e
glsKalhpAYROLILQ0SMwiTiAsf2CgubTZlmT3bBZXGaokM2tWRqTMqokSF9WjyWpsknTIvbJxChy
JIlMR7waIkPkHJvfpoO3j8EANipE0JHBgjUGqzjAfu91wwT6yuBAwamVvPeGIxcyNWIIhe14Pel3
EAcgGZodq8CGnYtspxdn2pgzAOYtgGe+YsTOTY1k5W1rJYUlrYIbF3MMAaK1DAprqR/7Dijd+rrT
Y8PrrwcSbBByAlVw4HWL439LD9DbjaC2q036ER9fQAyij5xDgzLZ4tI49GJS4kNrcI8OS5RYQLw6
ZloGr/0HFB2SQOgnrICFqpG5plO8ENBAyByTK2RTbHliS2onwd6HI2mDu+r2fFtcEszFh6Vxk28r
eEmHvkpkjHiJhLC3saQmXOEPSLhYxksbiIMifpfYF4ra0AmQMqa1uJdjqTNQ6E6wKBhXQucoKsC7
AXvvmvfr1kCVQjfofKHlZxwgxvrw0q44XKZnmEQ41gwxjjVivQD54pfNaSMkh0J8CN/cTqBBFAd9
CmwHpw7CiRgmSONFtAjc44g1L/4F0NWpwwo2eLB1bK7JQ+RkPYgdBWMf8c2zTJdF2WlvOLMubw6k
ue/2u4lb0ZQM/uPGaYsLA0vSTiZ6TEWUoTLnUUCgEf9cCa4Vg2urr1ilgHbl8McSEnYGPaqddKYL
TkMT2jmg1W37ywufSapeqb5QQZJUozkxGIqBhLU83tUTxU3Jfe7kfnCpIF1zQuYVgQ641SeFR02B
nddzkPHMVtyMbZk+oSG+J4j0NTCUunjDBzN0XIZ31qTD1rkyHbN9teNFzcW2APZKgUCE6AA6nKCr
lrYiP0P1XH/8IE4DFso2ACpYMY3QlLaYSShZ8dqDxcaGP+5dV5qPZLrH6BxeHIcyTQQXoGFOS7AD
7AsASbkmQaJwCwZCZOAFZIw+ffwalLjMTMMErNvHTnWVRyN0QRgANtxJyDluJnqhGWJYB7XM0pvc
4fjmqOi8tRxTHBvc7iXNkQUq7KdFeQpaK40dfRiCipCzRw1Q8ldxVLcPgldAZRhKAe9RtKH1Qw83
s0fwY5wKmDN0BAjXcVgh/5YhYdqCkFp8WOiX28S0moByy3Xc4hjfUapwq5Ox80LXAWeVaT7OETRa
hWibWz6ikMNJkn1EisUmFWMSPVDQi/qsLlBBERf0pxj414V437t2U++EcBPErWAN057gZbs9Aj5g
uUNqfFiyUQLu8TC2fCmghEn1L93RXtuNVEiKKOxIxj781JswBBXoB/hi2KUDRkmeEWrhEr8a6gic
4RhVkNZzhQDkvY6poVxPmHwxanD46KwnzgErtbJEDdnQ0vQg5qFxsAZtyAFNBjYljjHStVG1M/aT
gWOIeu4Rd0d+TcP3EyMe3WD6I4rnZObCl3Mk9cS8ERP/MHVwN43XbzRjZMtI8MzIq0p77FGynLwn
RMaSkASCLyk6ZBzDIES+eq3xWuYyQnA1LSC4HU9R6OKZzq6pOHnchxN9FTXV9qHpsAKrXQkZiZUh
R58iR8BqMSpKHLS6CVODHYKNg4+QjGNXdkyv9uctwp6LdL7nPmN1oTsAQBe7exzqcXOjCCpmImTx
KtrygDvHgHG4eR7/qPGPvdXA6tDLAE61J1hTF3+y7aOofzuPvtA22k6DqYTFsMMV1nCKILhWlOfW
CgZJFHDtRGnKjJubB8tzV+gKwqMnZ/h1cwP8fyqxMHNS5OgDo9zQb17t3D61hCsDgULnAOthCt7M
5Be3BjmPxD/QTsZTBzKqa/jWMvsmUw66I2spKfg9gikJPlVIdHJd0hPalVT3HMZ2aktyhf9QxXl9
b4RfYY1GbbaAWFlZzhA1OcO4ESNPhgT5ycNwD8CFzVYgEPuopdN1I/0Wtz4b00yXCHfU97gwfO5Q
HYPzAX7DiREkzjXM2NOQA0gXMGN0WvMBp4ePI6nHRiXNhTUswdFY2HRwtigP0NryQHt4FUw5wPkX
Lnv3ANsofFAuN3a5MnIXM+aZh3V0/D+/WpGcNQMvo5T5SYivItd5FaxnSDocfA7ynkYWR4zmzaUN
vamjhDdw5MwEZQpltSB1zxwzRp8iHkV1C3Wgg/8s5DQwOKo5ONocQz9cNRLphwADJIgcm5yGLRVq
nB90/lXurJ+Q29CF7CjrCl38SBh6RycvSGsoxtqhGEry9XNYMVKpSRe/cScmtWkQqt9bH6hHJESU
Wx1TpE0z0hc1TzjJmS3+2WKNgknTbxdjMuge8Yu78lHdgv+BjI8lOI6zt3qDIKgTOiG6b+zgXDOd
5cdsOxAx6Ds53I4YM8UDCH+GR/iXrXG9OxKvgGhpr5mLr0zCyiPDtAbypl7prNI5wmRvX4gr585O
ATKD8av7Kx09AOCCSoMF6RPNnrdQcXtmUBbnsDNJHVIZrwyUkSeM4xOZXACqSQBDNgOP3BYdf0n9
Hb4Vvz/cQ7yzuRHPH/9YTHzGnqWJq90B4T+mhRNeEs2Tdx5wuXy0DJd0G+FyDHhiM+HCLOMofgif
GTK3exsGM6NlUdho3yNCSegJH/HmACssMa5CG5esN+gdHn5Hkxk4ipLiByrjg0KpgKIAVIO6DHSE
dR+6xQ8tbr29jlANd+zPQlFiMAtnnwBPfrV/R9ey7bRojBwRxEwEbvYTJebmAFuLrZd7QKIgq2a9
Ye//2BZx8MhBjfSYo6FtWa9RfDwHNceRUEXtDgGewczYY0a/cZKRwgSaap93DbvkQ2gUxoBXgh7L
1B5Wshz1DhQKoTpiELLfNZPDYDtFkiGkHgrTX2SGwrie+fzhjNY1JMlTSlesJ6Ml/lYo84777u+V
i+QmLo7uP9OKxedC72Y8NM9JiGlFBgQBrUiYxMQSFMMf69ppCxcXIrYV8BR+qb7WUBQvBffebxuc
hBeCRFptb5ZUC4HwX91yciP6EHSA72jNmjAf5Q3rIgLHRXLXVrq6Gnsseja4RjQZzJmRSpcXXvF2
5S/RL1kDGJgJX0++DHlJrmGTkktMWasI995RMUDqYFtzyNSKl1vPdPM2XiilrJUSnSgwpqmE6Vo9
VIHDzx2HK8ug5bWuLg4qVYyrp89V/XEqiJd8Df/oAUo6Rb0Mr3umGQ/8Ey9wwIA/YgVoYlDRi3Ci
OjFHmglpTUlhCW8nsZbHB4DqDcvFM5JO9xSPs7hR+Oc8PvLL2EDC17E0l2K76G4MvQyfyJbKFQsZ
gkwphF0wF4sUKdfi/fzczUlQ3YsmvDiopBOMy5ycEvcjTaQMH6wjYQ2PhZ9WVFfNRPJryjMLJDeP
Nfxv5dBkSMkMGa9YwNmUO1XtNBL2+kk0h/e0UbVxbv+jThkpIzwogiW6nImwxJmWSU+wR11w39tV
3llY094U0LSYrvCbEhhYkN/r5QF1Z3ZDK8SIt4DSbA7sVpNNEG0pjnA/ZjBrncmNB7MF1JIGBy0k
13RHUefkpJetVLJ2GkZhxZOKkbVHoLDTgAytrAbvtAekfQngiWhjmvqH2g9fbCiGwtXlQzQDrEe1
WXBJuZkETPpkGiCOoihzKHckbkngYtFfpTLwstklFicBExs+02TBCwro6ohsA52KMeXlb7PBJn6n
e9CH2Z+TjviSLzSj8qhwLRWeCWXHtgiK2bi4XUNKonyXEO9FmrdmebNwd8q0Hk0szAEMiHgurV4+
++i4IPnA5rYZ1Vlv/FvEzeO9A5/EKgudTIQFpRh+iaDFGiNLI2E8uilkh1z5YLxS2Vk/jjqdjr9O
m5zWDSknqvjiVtELPSG2T1lj8FEGEdzzshiDimUpCyS4JxONk69Cw2UNblbct6ylDxR4IYjQ4Yci
1dspBwlcp1XDV/MSerI6uSVuNeAexvLr9MaQBXeQYn5Ddwq6K+iUFKZINbJTFZ+rOukuuvChFIlL
3walRnzeJToiGZOXFBnAdT3iWAEwSgMtmUBpTVowt5yET834bduo3M3E62MYYmIWZqRLI0EhI2E4
/GdmtD8No9gu2OHGgyLjbUHHZn3YSe3hQcVSIgdsSWstkVbkY9Yrh7YeeGFcv6iTheDOiOFBqNrW
jsNON2cqN4tU1jODTPBpGjbRYqaQOfGTf2p3Yg3CbKauSuFMqQM60FA9WRzN8tlEc2hLNnzUODME
4knnJf5POJZMs5H999OnwV+nBwMPAJWcZG427BKZCuhMMVuh3rjb95AEmynGgYmnG6YYLk0wV+5W
KileeDSeO9LgcecCP8N+gj2KCxRjdx+/ukBLIDzfVm1cH+4Kn0PFFGubK0IumdX0g7xsGaRxHEso
PE+WHwQ4XahX5pJwmSdKZTtCQGjKoFWcuIC0UzAU2SxQvon8lmeiQTCYsZ7IQrwL8cq2MdFMi/51
IwNBQWmt/peHlN2sTGvQCrIrYL7o+9SjJ158RR5Sc/h0Z2BQ41Q9zlP0U810CInLAdTn/gEK5s0n
x8e3zR1IaKgZ+jG2TB8tmm3j3ifxkPbKlqBBqPhXDsZZoJHsDqPx8zIlzarovD5pR5KMMVBgSEEI
BDUxxLG+TLZXGGvFN7tLl6qLzzlcvPuq2v8De/saxk4ZX5MvGGClhRe/NhO1lyGEl7APydDmxYqM
1s5HSMlhBEqGKVJT+iVaHDKB0KOiwML6B14DX2Bhpokgi2Fcw+mrE8jteQ6/vwIfKqDTXfZ4DF4a
rf5qc0DOzI/wNR58XMNGiuqv/QJ46zrokvqK9gfZDiLkpv8LrQnKofSFWiTEeBgymEtxNnbpz79o
jx3hhiyvMAI97UZGAX2Kiat0NdY5HVYB7GUaSfFs09MOF0+2v8875xZ6S8jUCQkghNIDgtXJgFBi
G4ywyamIcZHC1+GOoQmmTPuKCg2Ahb6BeYKbh3cfZh4BxHndAkfIyUo0bcpkiX9CAMfyC2TfxhNT
3lC92EB3iVuyUVn2DNchu4hK9RRi+wWbgjJhD190yQdl7FVsGIEkHPp2zC/cBDvvtJsXAhP2YR5/
KIoEG60FLKYprGQ8p/lD+EGYftDd8yX27za2QiYNASJ8TOppnUxKwkKHHu1i17Wl35FCxdgwEzIc
SmWnBEDfPFj+HSyAAmglWdDGuzQwFGtSvuEtSjleF8xjZ4EZwHgoVfnrVobcoCyKuQm2Gd4k7tM0
fgzob7iutiergqAOLWirWDx+HocP5dgB1AJqmopbQypSGUVsPp2gYm9NPOE+YD4+w7m6aueV2pl0
0xtbG3/wHnZKVD3u33BOAMNOCzictqh16zjgaHUOTrscevR0NHiVKV+kT7TH0I+nZXrCFu65T8J7
XBax9e7U+E5KWP2HK4TJQ8qtH6V19ivDVQz8fhVn+4GCI2zh562iw4KNsH8XGxYVY2XogOydp7Hr
z2CYLmUFwIsdvtFHzn+szYcl/kCz0XfN0n22cm7d85j5OXAZRV1gOy8SS+CWDz6nX869nOLtb0kU
NK70UjzdGwAcOnqfd2l5x4nMxfsIB9pBiCZQ5KBGSNmtnOG9jkKuR2mADurvOlYj8ijR+bs0ERpn
TsRC9DPQum1OmS1H6yCBaMpiAX9r8AaaYVhbvbpVnQmZFYsp6MpbklB0L9zyEOSo/Au2ZDiSCNVX
3fYowNyti7MScwvKWy5E+jRx89AkkNEG02i7ft0yCqeJ3vDYva6FtoUoH2WMot4UE94UFiR+PiE8
RZOxEy2RGybGA8rs9yKG3z1TAKcg9h/BS1RHVDAVZb7I4t2Vor92IKLqZHroDQiaWzE8BmKfpY3K
IMGvPk0c/GBM/3ez8/fI+ITb55NE3rqEzxXy7IiluSZ0DcLXYTi7CkF5MnQ+tjPMwA1qyN2AInxP
K+JUGWwu4p8Q9dYUeyaBbmZ9MvA9G2/NyOJQyM+uAsoJGQlBhW3ZOsZlIAuubsnm//SxyuBQaj7F
f5uMtAVTgOijrIr3KnKy63AU4BaPZ3zA4l+O4lKZFpJ1EKPvT8duXohzV2/dCIjvkGHwMdjvwn1+
RKySnBzymcF7hKpl52ZmzZ+cuHPfHIjNT33QlL9aIiEsuUUtAC5rCnYCUPxkhzhqxDED9+wgRino
5FQyFky1Lh4246JOwhecGrj9laDlolsL/LV8ZfryDmOfciniop88fkwpB9PMY0lmKQVlWCujIEuE
odWxZpcr8eRPTuMQ3pU33g1377feNRGL75KOFLQ2EIfIG2GAEnzXRxL8iz1bsjJ7LQUhxd/XKNn9
IFBVRkpLuUY4RRv/WQO73CtH+k1UumAQeqR/SibeR7BU9Z86qfqbLYhpcO37YcOQXy7fgVkUkhX6
JvGps9FsXQAXhWSY5ipnQgQhbn0pAm4iRKHUwyURLKT7gbfulKRmI/cF/SjoGQXPDewCF1mCZJKm
1HkI2klOcbgCnYmhCHLK4drD4v+C0OpVh1Q5RaJBScpIBH6kOheIDiQEvMMobCDgnKi1nxolYHmt
Z9ZRXXkHN7lD3rO9RKhb3ZOf646kmrZ61FPnPxqnra/mzvtFhQXE2Yqj9wjWyxz2r14VSJgLKek6
BNCxxt+TyzewvC+Ikuhde7ghDOCJbFmB4ZKJg3Nq4KSx1Lxyd5+1RoFZJzIgQv6D4RP1N4cRT9xl
fyEfYEZcBbNmkMyyKjT4y1QihrH2NEXHfVEUMjJiwMmupka0c8d0Be0JYDVfwpVLrTOolJPFWVne
zj9dCZQoRpecRBC2IYuCFoW4HXY7w0iyBZ6LCognZTdhG/uqxdBxyqD3Err90hDDeNUdYcnpkz/S
qnPfkXp1o1IIYwforIi1CwYhLDukoAvHB5I2ckCsMYYo+z5I3J04FnU0n7g9jheZH0jyspy8DNR/
bzW/NxEyfTbg85hsEGlNP87exWmW4Hnl7aL1DUoxUms63mWQYypB0O5eTJd8qsfyOuDYqh+6FjfE
zxBiNgRQuLjm5wxIaLybnTYqPzMJii5JlRpgfAov1vzSxd3NSu5zcfIi1RbnOe4mfZWolYlN0Gjx
V4wD7FOUsKT7NFZ/QvLgP9c5M8IwIiC3wAWIwl8xw07oTftAiuxIc9saj4SPbajNNeO/+rR42XGV
G5PBrdyYULgL3Vj7BaPSZ7HqhtANF+fAgl10o31KlWdzsxjkMBguiLjrduEy5UJCCKrlXwEmjTWK
qFTFuqXL54E0Jkb8CyiI5cvUIVC/osHoEi2byNmeQgbcsHDElRZByWM6sqUFkglbRgpikVcDPJkE
E39xTp4z59dWOi0RlxzBGYqCUxmUqP5WzE3VJmwL9M0PE2I6S5qzLnKBD0QUxyVcb8+F/8yJEzKL
Xqfuj7UdTfb9W5fyGScJ6aPqwVNbfDZxWnnsRjaKaCl1gq5W/EuTkt5oDfj88IT5gste/phkhcLW
dD/7PHdxCEaV4eOTYP1JwfifbDBXQJiwJfH2Of9nhQLAIJE9Kp7rAYjDB0dP7bhYYRtwstWiyBNl
rm9nhiiZpwVDC6YA4sASMnaUYYF150/JG71WCXBNABqN1rzHmKyE6Jtk3B7EVugXNXN+unnyXmQF
wd/std6HqYV1DV9LbAEi8f1kwDRhX8kneFVJvH4ODEdIJ4l09ghRkxOcFXv7So2AQcnM8Q2xJ0SC
gt857kZO6eu/2oObzVRRSEMB9PQryLrxf9T7mMoSWzIBrYgcrGu2Z0svFRPUFePMLklvAbbEmxYE
sZmH4mkmfO4GE296PuzcLwQY4AQ48siUzSkVboE120rM9g3Yg6JMbrZpF0JWlr1nE85KZHIx5+Fm
DjR/kSsR5g9BEdYnTJk5gsml/F+TT+X4cX1yHtw6Pr9ummWylNLjTpS2OLYAn/isrlrWKTGObEHm
U8rnv5pKCmeD9h/WCb3qFgBVwz20KVTdiO1XKCYuEpUig9ViFUG4uKXBfmNEMUg6pQiVklIWp2QO
rzi92iT3vu//yKwUShWsZ5lAHYKU+1ANrIzSMSPoOXgrY0YZ9DbB8IgAkyaWEIA7ggXxBsuEdYUN
/N0x5Ci73WItEHou+gAKQ2eI5R8AhrBvrXkB8e5cvSRTcF109VFd4rDUwT3QBZUlJQe/3isa5zGb
vRFhmFiZj6RII4EHZG5p+MAhUpj+QocFnb2xzkCQYOdzl9FyCa2NbpwCtR4I2QBlwmDfeXArFDgY
na6ExoDlrTjAomvghOEA5dswNKD4kvefaOhn04ZlomGtYrVEl4xdVnrefDn4Detcj8LQrJgtcGE8
r4pHqRaaXMdt/wh7VGWMp61auS3iv7kHdKDdGstuaqB1pk9LocEwsMahKofbUNSwrj4oL60ksoAH
MKpgsOqm6bveaDg/duEYqpu4Su62hMlZWMT6t9XY1Jo1uVW8sD4ufmXLlJwAnOafPfGZ5DJmUU0p
xcADo3TkCYDPGNuRggiQlbjyjsIwoa5pE2F5JlChLiISVf5i3tXhxj8mokPPBtcNjh38Riw2SijT
0yryC2gYzBM4/zgZpDSMyyeTA+TADaJcraghmYnClc9CmFL81FJoLqLqAnbgvc5806Jm27gdp7An
VQF614uLU8N113CQieLa0xilwf+0flddwOJF8wABLONlhQ2lv5hdeALjl8iT4mQ12GU0W3VKNlzM
zMiSx1q+vg4qVngKrGiNAKD0C8IuM588/lQvKJuD7jLV4fDo7CxlpZ2MV1urN4f6+7arONKcSHf3
1kFPxfDwAJbuV/zd7xM3XUuYasJM0JTuCcg9G5HKtpNkWqsf0XDl1BXRfON3NB1A4Ji0YIIgBXXB
FB+KBseLFRB1Y4fLFwWyWJpYnf1UZO+2k3ACFn2QQ/UVR7wgk0vR8M3FcDQsOA8KrJFqPgF0YK4J
lCY0GlRPivCnE3UKiDn678R3gyfRs2hHMOpgwDdPEIcEw0Rs9rJbnM4OZgv0Hybnc1iRulUoekvU
PsxedR8vIWV3UINh0BZPLbtFeQOAlj09V7BKrDd/f2hvEja/2jnTLOuZBKbhM78zvTgOr9K6CrgO
wIxq+Iwq5HTDYAxiGiSTeo5f1gX3MhmaWLKQ7cxU0QyvGi77V/oWYAc6OOwwuTAU3AticgDukoH1
CuPEXA1D5l2Xxxuu3zhbNzwfGWBzVR4/0FzOVy1vm+JvGzEG5TN2vigrEDnojXPIfumQ7vSmE/cj
ayQZQpY/W9IGWmmW9swNHDEITlH8POmiDZiCsw4tyorFCwx1wg4e6hpgRcZ84SBvwRa3jPH5R079
mpL87EOGvM/71nuwhmVW+UE4JObAAYPXYmSqT8lsro48mq9GOmoxtzMbz6tG53faGmSSHyf9itSY
nI31s2Qck672qXdS6AWQoK81lJ+zgDx9wO0gA81QQ7gkyeq2PuisU+YA5OJFZ2DjmC6X7tqqBvuD
qzBtuJNqD3YXYikakh5SghXBFkn/J8zYIJD3oWVoacwL/rCYZriSfhPdao8pdRHxGosJBz92zf4f
YcWAteLOB+GYXgWxFLa4zERq5pfNkjwlcd1gboJXTn9AL7Wyc/ESk6K70FyNekaAVY9YvrnVXD7T
yPGzqMy3mIqih2Z0tc3iKOdTviA3Cph/oRc9W/NIS+RPFwbyPRk3fwuscM9pJeP3Wj1pn87F/hfC
fLJ7MPQQ3vPGl+hEOd6chCjUD5zgHmuXjL2L1ePzsWYOSxS5eEnjqR6PZWstzKzvwsaNgb1DhbKI
M7hWMqd0cOJNcc5vIRFteI6cmPQuCBf4JCQ7UvoJP6Mo69ciIcZuWdVvv5h/6HjFOanUKdQVsEuL
PG7u8oz5OONHsY7pQ41JYSfADOLsb+Ihq7Geut5majCLL8KQtW+0T3bY8eQC37hgyZDzA6zaYWcw
jUdXY8WzLsBrLcK0uo31vVtJSXqA25CPHfxjGeBL4ExkdjkbneciNzYYAkySXaYp1h08VTjptMX4
hHz6HUYHDTD7BcB+feOah07TAhb2FTQ6XJWIq0K2gksYMiUyIzXtAdSq+JQkPGsNeUn7clJB4MY2
KIM6UjDeMvwrRrPqDocBFPotaBTpPOyOSoTccC3vN3HEmHrmHWblWMO9BXfnjVpC+rsgZOZXe+a3
O8mjR253Iv8hpkWHFgMZw9Kot8iEJz8uF2YunDLpyI/W7Q4ZB5tCoiABu3pRjAt+pHcKLghcHxSF
FcbFPoH2VSnTlC6MbtJFtnVpCEMRf2OY4UwJjfcPpTDEW0uxQDGBA07rZOQ3GhZMwA8ZYZrIosbQ
kK64pI6ofbZq7zLYB/OLbq3DASsUJKyl8tXoOC+24U6RH7ENxAUixjCryZ1PxkvWG94wIHtJ6uoE
TRoqIieddWaCDINvl+j0+6J5ZcxISSj7E+5KAoDC8QHENxV99F2VYvjdAhl3DaiXNazvAgy53VwE
Dw7jPpm1TB0HIOau6iuGhN9QCn9ZNbPEpJeRc8n8b51ZulgXfeG0/WZ1zKoQ7+rMZqFgnMr7G+b4
L/RmxuB7cXxdqzC8bpp6+IDPMJB8/Zj2eaJa6FjwfQUhfaPMvk0bEs/w7eST78wENlTX16OOgESq
8AnTPj6bYZ+Jqqj3w+0pnfAbcdHLGeZezI0JqpeElADUF9ku/66qdXzTqm38iQSAgMp0FRgvaFoI
smk932QGgW+/cMX3sOg5O2G/pzFNFlS+E9oTXiDdZOH8T9l5LcmNJGv6VY7NNWALLY7t2YvSIpMs
kU11A+MUh0jIgA4AT7+fR83uTrPHuveY0aqLLNGZQCDC/fdfUCM4ccdopGvOmGCYAQ0VecGyqNKN
eTXy4P0uCVjhTqq/4y7HCcb4Bnlo3730foNcXAyJoAvhDdTMbkLTATm9JUEMkQG6x/7svJjsRKMT
WvDgBqIp/ZvzVLvfcI6Chopl7QOKO5a9iMqMmlUtHHWYOoPLZvk36dqwzeWylkF3NWzdBhWbhe5N
0XaxVUmKySnbv7Gao0KjL0+od5PBLh6NDqHh1w4YLBoDSePJwrYG1aGRGAZhhsl4IunYgpx8UH83
WEvN+Ql6ARobst1yD+Q4+gnwg4a95ZSlT2Cijm8Tl5UubG7TB7umJ0hESutXAPVe67bXoM/jLWZ1
1Ey1jD5qoXYN3ZNxgEmi7bvjQNfyOcGMJMd47YuNpUlu5YcpNAP684S5knFUDEpRHErcnSAbymdf
UTqXkyu6SBP2PGZWN6H+4i+uhygFuM+w4HB5h+9JWNdFIK5fRmcvMsbbCmeQTwbiJUzpSzmiqhRr
dASkpGdmxPAS7Ss9gRQME5BYsMJ1kX0tWc05wZs1MUxjiPFjOSN5GgoWS0/7cZlNuruBgv6prYDb
h0nIElKfxj4U9BLv+ytT+BjOMgq34tFOaD2MgbEBG0oSInEclhft1Bgs7M0x9KLmjjmUIBEsu4Sa
5kqgtVLJlr4Kp0Wee2WLbLcioDvhFL/TbkCtm1CTGoEXJMAv2inYI2I0R5VUf9oeIa/hJXCJtv2r
qFK3FPuOc6U+mS6khA7/gPkcdKENypNhrxrsRiKDBogCiH3o5Yw/UKpobQZHsdtKsFvk70QBgPno
nXk/0CWUb/YzjeoOTR0AgCPWqc4MuHyO+5rh2nifuOgEuPAPhKNz7mT0he9rgfmxuMwJ40hN+ClV
+L7A0P8h4FLegQq28ma0j1/iSN7ltdokBMR4BGYYtHSBgoQT1d4Hg5EgA33CohAKm6TmiiaOr71J
WIrJqDQTgTwEkZPMyTwrTkCqyAo7NiD6DjbnFIxFoHUxs0kW/CQCV56+Yf4SaJaN2EPvy/nOpAow
F69vs66Nbm3X+wd4G3ofwVdFhGHsx87dkzk89Mox5Ix4YOoI8pH0bHYoG1JBt1m2OKi1BVSZvXeH
LyBxMCBWXhA4BFN4aY7M/94w6WvoVJOHUGhs7AuJY0PZDHNaMlFUy1Ak75lgCWwVo33wU/wIPQ51
I5J2Ss5I2mYm0SOHXLwIC6ekINI4PzPsQeK7ib9gIq5THdyRHUKVYgpoWNKtGj42lfYOZlxqmoOi
TpB+hG7z92TCsAGtANzyffnSFvR4QOicpvJYvRsT9vwqXfkTm4KYl4uTJ6Utbv2TJuZnGOuBbMUR
Xfs1cUU+8EMPfD8gPCXmQSQLUem8+GLctgz1Y7ytJWQkIaMCMN3aip7ZDIt8REWi8yJBKrujtGLE
IO7OxpBAZrSyY2P7BcVnFpdj4WmiKsZzgBWIe1B3NCbTCUjz52BMco46NrcW1TeDcwxgdlQ/n9Bl
1F+HLk/ZU1ICAAZXRFEY9xEIu2DPfRwM3w15aswXrroq9C6ZxJ2MM52IOwRwAtj8JjiaHQKii4nh
MM31YZzGDNiqA14TGCQF6I8p1nOi7yA+U2uhXvyaTIAvcQ24FLRovc/gjmLBkCzc1AWzzEX6hsRf
v2N4x0Ck4Ow2SVuLzVaE3TcZDz1PK4Tl/LIdsvDSJFwgu/q5T8kPkQ8kBY2QIGHDwHMsTanVEt42
47ilT9gTX3NmQBVzskv8uqtLizGT6zTbup7yndpmc151750cY9gbl9fhPj51uX9N7Gxxb9lF0dts
fnj1s79CSOEH9nsEKFYMEXeui7U6zazcS4J6EN+d0ffC2Z7Cg7W7rUri0neIzMQvHWEGROV7i80a
e++pL/CnzdiYWmqylkU/rBQh1h7aZL+7xXoqGeJc1D0UW6nY2bXLKy9i4rTM5UWY7QQUjT0LIT5g
zo3DLGoTriKTc0JyIVNH/EwgrgDkscHItWV6OyvWfw+ObrgEUkIjOWALbGYSxLZOvJraW2sYw5Iq
eo3It6EiSqODTbqXtdNJ4MHpL/gNUlPZ9cnUgeBrP3mnuFBM87ac1BI+aB0yhg5hocw31r4Rx5hO
4XLKCc1Dwrv+3dkT5LcLmNu7/d+MRXqyS7MiM+2qroOrqIsrdJushyElyB0rfyO+NAYA+zm6f9d7
pBznOf71xBzDLayZQMoOmUywVcTYEo/36ToMMDZKebSjEgktoua5PFn4YZABn6vlBHD5Hf3wl5xS
oj0DFFmt6yQrb5T3QpaXsCAMSptA1bWWZNOlH7ZcA4fVLZtH3HIyJB0cFgvz3Mnv12I+VQkRcCvu
wXj6W2WcRHhXlTMXjtdAfMVFYDPHzpcbi+FLn41wtU46yD8ztrrFCna/sHxMPaLarvznJOBC5rQy
FPVyq4BARRJlxVgbkM2nJlwLxFDBgVdg8nSQO42XFlLVcxrSWJ3yCl+JkG1TLKyDmMPPuB/tXXr0
bVT10ByRTHNiE97HK2OfgHXPUwLH8tmy93CKMm+cTmPFhC/IALzw4ILTL1oiewXIliCH/CxYXgTJ
oqBJS2zo39oVv1IsoKGksNnnIQzoM/O4JBMkouENGUc1x8OaRiWM++IzlV4Oif5d89xW46FK+2+m
4J7GsHgqCVikB0kWjObFNNCGQZQ7kM7w7ToGEMfpQxn3aKyLb6zYKecGLGQ6Bd0+QFIGmmYD8dAU
ii8Ghm4suORqQMt8K1MJg0eohT6rQJ9pDXFT9W3AjyfEWdKV0xVLqBTM9GszFI/9Kr93i1JdWK3u
Cz8c3fFUnTlMMOQUvg+33Ukie53HU049TtkDdUqTPiiZFUa4mDeQawb2GwfO2I0FJqPDTXvjyWGB
GyURwN1P1bM1OGxY8DygQAirJdiZOWLVgvqAunASKmQn49tMhgl1dA/Ej+URaj+zrukvuMeUCyJJ
0fATzfXinnw3PGMR1oqzSFIAHJn5uwy5JA8hITL2AI3c51xgWxWLRONjRkCNg8mdq+m46akMAzco
0X5YJVZrcY+LxAneNZydjomWtDzaoapLztKUz+xxotozYxQKQLzag4KZfq+jG2HpjBKYnpAcZQZ2
UtybJAD6WGIUVkR1JlMmKTmscbJ/XsMeJ51F8xsKEGGjRTfhC4Y/aYT56BbvLeLQmSIWeiRwhc0p
oIyhnoet2+F62KNLs+xsrkPKi/FEY4/kDLmP7f4UByCqM2ifwjywYjfryiDim+Q+iH6MufP76K0a
WJOWH8GiL+ZsOAUg55fsul9l5Bx49XZvtSFW2zUc3VPey52TrGUQLdoY1rCYhThnuCYIP5gfjNws
Q/5DSto+VIEcWzidoCb3Jl6i6MllBN36RX/jYTpFqwXHz9o9MMFlzMaTLjdkWhPT5KDgNKZlZX4h
fUG1YknkOT9JBqkuiBkJgcioKNTEk2c07AJ6CMu77DlCBBQRpzpaD0VNAVr/rsWNELUgHO21/XeI
iv/Y8dvjvsoGP9BYw7AqL6xySZLZi7rppDbpHIWBB83844jHHpsY31yTBnqBgrkCaaKzWWSdYLgL
ZIPLHDGp7B7lzE8Z93vsHn7IgEu6QScCAIlXymsnhIEmziM7gy+E2+NvC5r1d9yJggpIqg8emTdh
vAqkVOXr93EQTiU7Mp6dbFR5WZ7wraQj67nI5mS06ILqMV1YLjpJ7vKV7akUFXF//sik6sUC2sO6
ba5ZB7P+AhNeChhGNdaAc2XhhMX8bJYXCeUnzHjoRcTuxQAIgc+RMHjB5MCNmJ/hNpHG3nH1yob9
hd885NE+tjOyXsZTmCctlITslvHMLm+MgsT6zZhR4bKR3LJvdDrq5mh6rsSvOAl5lnk/tyO4OR6u
/LxYoIPfZj/EjcohUwHLvPzzcp6p2Fh1ZtxpE4SGFLjcPltxhMvweQrz56CYIQbzqIk/rZGdBCm7
m5hRmRg0mnNIFlBedAQveA3xG6J4kyixAGk4cOtnPAOA49JSxFoFxL6lgZnloyZkK2vKILtoHAYj
CkrflRx0yNW/aoGgxo6gLZovVtSXoJDQdRkNoAulMmVjy5kmgqJfLh33zZD485SjfScfKbd5x3ks
xdACIIIVGDMqtTJV39HqLiEqVYCmhgz7jkkfIaNgFjKMjoi4hfktYnqOSL9gn8R85M6eooPJ/zUy
BGOGgi7+Z7litRG2L2xX25Xlp4GvlmLPnpKM/yebmbCUqcJaRgt3WCQulxbTbhyrCpU9YfvMUTUL
h4W5vbPzOEJDDgQ+cWQoAXBKNCghHxdeZd9hgSUzUBBGhcszWuAAW38cpX0s/NhegXXpTh3IkaJb
FdnjvvMmxpaCBNueN/QwsKqY0pRSrwgwYhQ/lNv9RdPhQmriqfj9JEkylrvaEfHdm/ykBUnEtbX7
09z725A+If/GbxmwCc8szio8x5M79tUi4xVAOh93GkktEn1Tf9q2iO4conBCqjEKxN5Ne9/vPpA9
8T3AXvMO2xh2JFH3M+3gwVt52Y6YPjmhYM0tZ7UTM6IqZ5li45RUOur8LENBA7+1Dp4E4+B9GJGg
IGSnJ9LpJwv+hy7y2m8+qBD8i4AYTj4KuKsKNaicp44M2HNXe2+6peYzCKl0YQgH1ousb9BYbQr/
1qT41Pr+xoQyfMhX9Za48hDlogHc5GllwjUMY0MH4xW3Js/+n88q41QMgdCzzhAvAJhHLuLUD0Hs
r7z7FIEFUUkfa7tvKFnj6aYq4EgRjcQs2+WGEvEEEwrloZD7AYTY9xG9jbZ3bpoPeV981AUvqoTA
L60wmxtXF/m+t+55vh4N+FD5KJFNXj3XyDyoM2tLhuGAFQBZHiPTVP4Fgx1iB7kLmrVqxszL3Fzt
99QUPyFIVTd7X7mXrpN+dcqMu7OTpp0XHhiaMEsciXU0XoOJhicVLM0DtuXZdVXz2wI8mc30wgkZ
75iUIaYctMn/x0ZC/MAuEizWLx3kdld6F3hPsmY2QQqdHobayncYXTahoOCCJcT2eJU+JmdeXHPc
5QOcnFE8f0ZFNzHiR3ApMgm1wgfAagE3tIVrsRH7fgHpM7tY++pTtfLMG7PsgEt5GWPpDrYQpddC
RKQzF1Ewu4ckFxvrAJNw2YC3mnQHnCY/cLjNaP1h6JrkeYS8eAv0/C5SF0+D4qqIc4FJHBgCbqkS
nKwKWRjWvjbndMSc6Fi57OdJx5DhfXytuThG9pc7+TdPJ5/7DQwLtgNTM3FqJNllQQ6ye/aCol2M
VRkCJR6kZboQtL29VPBwegxeTSviRZuruulowi5kxpH79Ztlc1Cs2Cy4r4kG9MRMkKOJ5Wwt+FMF
HQy610SiJTDbDR9N/udYExNv+d4WV9052l/FXh997tMeA3NZA+dVioPU/ppgGYbgnUJXquzBoUCx
A07dYOB8QEXB4egPpUf/tM2vWoLRnJQFDH8GDTnSSOHjbj2zgPNAewMAwggfTzaoaWBW1hAVfgRC
Nr3qif2d3o2fxyOV5DI4Y4DcFnhv78bhMr2amB7cy+6MDZIktZgAB0PLEnaXQdqM45Vlpyk41thX
iCXOd8EkE8+Und+EpSQhnYqgvhI85688OcY+w9nYzmMXTRnADau3jn9YhJB4np2p8uCEdDFGUgH5
e7g4n4V2xP+UQu0afeHEYbGWNi8qKw9d3HQXU7f8NtKnsEsJvdunrTLhGu/EKJx/Wk2taAZXGBnk
F2Hg09JxzFptpzSio6Q4JDj96JT6baQL55Hkrjo2bSlrjsKNrVNs68wvHCM2SoSZPzEOgf5uB/fW
bu9eBFRdHhJQCei41Ovd+aOF3FgTSBmdD7rhDCwQqHjy62aQDX+M/FgNYX2od2e+dEcfl+uSHrBF
8QoAKWy2HLROpfdkTiXc+jQj2ObclQejrBYfQMdFH2O1tp2PY7U2ByODF4maSYQjS4rZ7SACAdhy
saQTLNBKccmhqhVFl7X0VRFNvkfQ2ExuHzEHnD9IqYifFH+GLDhYpYq3OsB04JWjnKpUJtXA0H6p
bv2caSv3benw2Zma19wVZo69rhgQIUoWg3QeBhAKh2NVzuhxSQKadBtASTy4EnwfMOzlIiNFApIU
97BM3NzQ9AFCYF25STu7khRVsp6ZcQsBSXij7CRm9yVmZ76YzvUn5jj42IfIiIXLzgAzv8Gc5fso
XEJd0n5poTKYbU5A53ZlAlXNERCUePYqqsaiUefLXrs9XCXQaLXhTJZEnMeoT/grRFK8Iuo3vXGH
4Dsxa845p32PrE/QlT3iWR0zuIpon1uPCyURo1G2fdq9YKUApMIQpENorKMuY+ap86VdkCRUbTgh
GTRuSFm8IiiRVnJVYfri5tV3aD4U9SsjXYed8pYzbD0RbT7BcGbU5w/MNvZB/hpCyCjptu/F6kon
uFSITYohc7cjx7ie2EHHPf4hJENUyeSgUcdPspFPeGqWS/y5FVUCtB7Qas5dwS5zBzMh0ZnFtZQW
JQpICz+tAQ2oLl5l0u/krC/IxVQfdYQUYpGRJ5YohqnmuO2TmmmptctgIlhgu9KL7y+W70y9DrI4
e3Ga6N7H6YK6TVYkjjJ5Uzf19KJMVibHFIwisW7mnishOkox0Y7VSUxnjShdlQ2o0ApLt1j1HWtA
Y1bIc2HiHyh+z+CsrA4kSPdz48bX0vMKUr6qIWgu1tpnwhRBOlRRzIgzhvBttchtKx7ckSJcIPuA
/mk5g40yxrm2YNpmrEVbvbi7iiEx3I6VHo8W3mlOmzQqfqaQFZHlemUcOKdMOReeXT3Dg3or/NR+
AD3Fwwyaiv9ofESleTTyG90wMMwHUv52bqCILc2pDN65NKyPBIFKogBQERppwN6ztOWa56hbXfU8
hNXXel2SywVyLm96mum2zxGawGZuniskCJVbIDORG7YB0vM0EloPT8FpYKnTaqqzzqexPzjC8NGE
ngFvIoMVSYpQhG+dMzT3codqKSZWebLQ8sNgdXzEzwcE5vQtTnQfMw60CGLgBXTwOJTHOWMsW5ya
srcqbfj79KgGr9U1d94qaxjrc4KZk9HAK69jExDeP+RF7D/Dav7q9BBmVANqFq92cb87PNiqJa0E
Q04KK8akQliivscbOpHCal2/99WaXjaqY5pmy3oQGZjSG3AQzTzw4DRMSzV0h0y18aXnlcvFRubj
RXdGRpdRdcvVHfSA9cXaVgde6l2eb8yoZIZJV12FmbjQoeJa6rdC1a+ek3IVqbyXyFfdYdw4mzEL
5RlPlhuMs8DzZUaGoRq7GisGBzCeN+r6kBD2clMHp5XDAX2oxNaQbw9W2cF4kcwVJwDpN7Z789Y9
7l5bPgsXi4jn4ho3mPOld1YsYZYaEu8cK7C5xLYJm0iO/Rkyhm/3HCpc7CqQVgC2RRCDvEhRO1DK
gCkwDwx2bB4tG+kqZv0NTgIu7EGZ2hByf+RhP1kLouHzVuTNAb69fzD17uh2T++VfSY8ypgrsvjw
q2HlYM+QUw/I24lzSnRxwkFI8cOQuXngUZkyCcQ7RWcJdjUsaXySTzHcAQr+uOjodqrqINwkyAbq
1hB72SLcBhJUhLASbXCSwmYRrulKLZUP4K174ASFbavmgNBgVpSOXf2iN7ZsNOTeB31meYzStBrw
kHQqSgb4/cg+KM0HFCnXpWknUqhxZS2D3szrjtKeK4K3kDPyKjtO/oH4jfdhScaJiRYLInXM/otG
L/lAH0L1zTjzPSMbNu0dHRu/AdjZJpQ7O7tLdcgbCjG1jh+w3gb8FUya9vMMbX3niyMPVN5h1KYT
ifWLpH0XEwxomLQdEg6ccllplnciLq9db06uwgYxlr+K3E3wU/qqbSlHxaWiPLp3bDhCZlmOiu1c
oAwxx2Gnk3Ejq0BCsE3LkJyjl3hLus/OKChzQXLgMFOumXQbExYVFzya9kxdZY4YhzGSI5JMlcPH
YrVBbeAbihWdqkaiChtSDpDOwIR4ucs0rz6QDIbuMCBNkxvwjM/kmw2lEpMUCnm7kupFIT7nWTRR
94afhezAWXmALI5dr+Pk48kkipgKabiOFv8tJOngwnXjGFRndlv8YMvmUBVdiOCd8oSsQiGnAI/o
mvSD/SzSWu4OBmo8F0wvzncy+8LS5SOqc57tscV3ZZCjqQ2CbElb1pWmfAWGhTQBMkAB1NdDR5wD
jsrAjqgTUW32RGlElcLwBbnLvao5D5yFUJZatLQb5XxQJy1KWZZ9XkqgYI3k15t+9CNpzknIg6QW
XFfKhLuC1OpTHvrRN5kv45qSf2KsCTFADGcN11XYCPsubFO8Hksm4JDvDOHh3Xo4DQ/kx3+TWRVy
UX5z6j8YCzPYn+pe3sews50uo+c96wLqqJkhvaeizzy1ZAd9zDWs+FHcFxYGSqMHES1ftiggbVZm
UNSITMWYg4EBR/2wo1I6yIgrV5EL4Yeh78k4bwoFhhMrxqJs89UhgEJXhYLMpQBfav/JQeemTYN4
9ZBjLiDQlfAC4gGwSvhFDFPAKNc+aA4JgktsBeWtY+yAR7L0SCsUbMvHf6h0/Ywb1VHqjqFkDK32
+JCPEqrKQ3ePa0kEluaefcz1efQCBI/EVgttduc5HrF4vhJTYWNbZ4KszPMR9ExmTeaZMdtoAdsD
KJt3ZVFz95xlvXO64EUz3AKB4rokBW4bGrXata6ZDwKpofFv+GqSEAOKRQXV6SQbbQ3gi63bx/fw
Z1SOMFxZfYGu33Km8IdqhbFgxX03YINXt+x8mKpU5PyCLuqNwYVl2yjmu3FoDiOUOTBx3sVEF1mV
4lolzpwwGETx06J+RWX2QzY0U+dR4g+RsxU2O+3OkZWw2XPYYUy3AOynKBqMJBssZrxJoFlhuhlt
l7UzUdfuNE0tt73qq+Fy/NoLC0jIdab/kAOqGqgMJQaNSpKkrYQBg1GnGXAaZ0j4vxmDRynKETsd
aSto1EieMx6nvpC7cRkZ4ezCL4YudKcaGb1OcuvF9jAMv8WMfi7WaHsbGCKhNsFbBhtPVB/Yb8tj
F0S0UoxFOFGgGbvnqWA3pGrIZ8YzOnpBYibm3gCCKQo/y64YQYYIQQ5VBCYRh8V0u4bhG20IV9Sf
SvhE0dMYM1EMkeM5aqCyZLRlopeZQlKl0AI4K8YrqKVNbZCLw7aGG3ilgTqh4XZvxDsycRKOeQ7I
hO5HgD/RGhtjAc0DDGKRDI8E4X1zJOnRyA8TMZA3IbWKWJ4bUzYbL91k28NHpCTf2J8AD7F00nMb
EE3BpVU9rC17AyJgJYCXBds/lgxrUhPiaiYWkPlwd/SA5cYa/5xghepJr/ebRHipGsWxPaYjpgjn
ASUM5Gu0zMvR31hhdmjezyLepFieopEAT8l83HYdXFloVxg5nT/nQfaVE/lThf6G9QhRZ0dEj6oX
cx84dXhbtG8Iu5Aye+QfmsYc0qR6qtapvUYA9dMv2KDJPDlYS6bbMx5N3kFTANxCxt5f1BzFMYDW
2fuuHUjTpEFnd2KP/KFCWX/SNud97kuWGRpxZ5YahXE+SezS+oWwQfFHGSC50xzBQg9RtxzcOUpw
4c5G5orYSOw2UFoV8hlwCLVVDweAWSnBJit/zXby9fK6RPro9e0ZoCfM5g0Cic9jy/NURjwkggbY
czwMNhDuIc9roJUaKrVMUasJGR2mLduDFWt3KvDEoBLeZNwiGW2BRxhjA4/ICKi0X+PhUTH3HiZn
qhcdkfgMIIz+ha0OQ2vLB5ZweJA49sQXhNEV6CQs7KWlMpNpGpsfi8oD7DPSuML5PvjpcWloNBGf
wSda2ectSEgh4zsfXbcgd2Jn7YiLsKLV5hiFUmKKKCpLof/zOEDo5jkGLSWGhefQ/sQ9PZk8HNlJ
l1VFT0Y6J8R+nBtBvsmtODuY4mPimrCyRS5X40joRj5MQJbogFcQ9TFtx8xGzHdNlM/tKNABo1fL
HsqIzTB2D8iF4XpJA7Bze32GHca0MPfkjfgo6+y9deWNoFtzOI0ukMkiI95A7JEV/tPYwngEqZRu
lfFNPYW+s7sHUr/Ap5oWl2qW3WVAnRi3FT4E4cFI8+CE8SUH70Wr7fs5adqEH1qYhlS2G312yPWg
JJLhodyjPJBBNPs2rFxkvA6EE3Lg1u/wY6XqpP4UYoZVNp0fpojjDoSSUmAx7+OE8GEkVOACjK4J
DNKMIWXCM3rYFKgEJ2IaLnjUIILoPBEcS5tr+RkSaM3c5cDoAeYUu9CBtfTUisDQjnlmxZxJwv/M
eBCRJqBYue74xCKzPGAtvV3rovgBRvamXRbInM73XosuWHCQsRC3GV+YXzmTbxh1bGUaR2XR9hkD
MTNuNoqnYQQ6X53PPcyCqopvCMMqLuYxKy8pnZrDXG/ouJBZXVPf0xkT5cr6jTDVwF3SIKHmKlp7
vqMEWEPO9glxD509tCpKOoYsYHnJwFpijnRrCKoxQ2hDw7CGtqFIbMDadAv+K6qwluauZLX42tu5
zjYjSnhMwhytSh6umOjF/uzFoJojvGpGHF9wt8DeyqdiNdNx/o+Ns6VbQQFaAFYFcUgsOZV0MrZP
Vmn7+xQPTXVgcvhFSKmSgl4uLPMqkYc0AR7QdAIHp7YhyeFt6ENsUfRYLXyxFA49N3kBNlL1wsEJ
K+4yR0BwB8ow2wQ7hZzWNAqMITlE3o0UylrAwIEYUmwv+Wn8qS9lNw40pZHFwzQEMB2prFZpNoBR
jCO7hTS3SVOl1UHVKHUlXM3eOKxMfx9PM5JKfY4x2yQIj/OymtD0bcVdEINoEgiEZ9i1EHvYex9y
R05n0l4tuyzwfMNaVB5a2AgeU3lF/Cg9Sd/UBFzuCVeWqxVoyooqxHxLMgtzTOCrhbg4EzABNYLY
c9WzB54Rj6gNujzc7S9jgUtdHmFj9h4GPG5UqcYIR2243FA1wj7wQm6bGKqaycc+s3VpmHdHp6P1
8wtQ9vPQOG+xiibWnOvj1bl33jH3uDjCptarujX3i9r+C6tarq2uRxSvnnccK1AMegTGnjcycAWR
ztZx3Ab3iBM9Z3kh/Gb4ulhq8KCKYRJxWkwZxZ3Z2DdHzeQdiYmSNgwsBnaDIHwgCuK+wBy3E6dd
Eg8Thh/G7Np45jg+s68ZwdnBg+JKsu0XK96ZTJS1O5Di2vQfK6wdYIILWQSnqBtYSNRD0pf1KSbD
IGmDu+5XZaufcvwJCalq3+yeqW7MrBvgKz8Xc7Kex2O1sF/AUCu/GAP1co7VpxgiAuauMk/jsZkb
oFx1BJTqjmhwPfwg2eKCmhJ5mAWe8ezkxu/xsWLaB4yTMJgQcq7VpviVRXCIjw7UR6YXiCAwRjIj
Iwr8OvQ0nMqjmawsCQHsAVgYjQWDnnjKmg86FW1kHB4oEsk4wp2Ks7AZZhrp/gMkdAbqbElG3pWM
NM0WRO2+dtNlwp+FmzPSQpmhROXRPC8byQCIuOErTNdG2CNmHXDBgusg5XcbLJGeHZWIy9H1QaGC
TtAnE0F8NF7Kms1DUJyx8LyimD6YgZTxO25XgGBeuK8IgtT1M85yNNMolwz+YfHe0h4BWvzsyCyd
HdmcyoHHCnAGumeMK6/tTLDbNKFrRd3zRRX8xqFg0pdPVfyMWoavnnFzjXm90MtojGl7p0bVZfyc
IJ6XPKoqhrWmzC5Z0YIoFeYvScEptmOIX9mcmxA8H2xan6NTMAlWwqort95Jk5nvnJDlVDR3V4aK
t/tRn3vuZpPaie6T3UDyYMX3QqUz6EtMmz5nbvYs2qnLRbXRFW/Pa1EJytaictV94ISbdZsNaj05
pMBIMpWMMzRngNV6wwQLo1xPicsqyrOGtsNIPTR7IDWceBDyksuYhld6JosDiNMk6WCX1hieoOE1
c7rFV5BHh1mf2JXYFFBYdtG94SDuxbKkC1sJrBWYRQuKCAS2Mq5EZ0cVUwmFM8sSPzkHGuFYK16j
HysVPu6YQf/tP/7H//qfb+t/5v+g0ao3UKb/aOfmCSefafyvv7nx3/4DszH55/sf//W3KKQ65cHB
axPVKLiYn/L1t+8vRZvLdzM1bNcJIwsYj+ykwpVEisRlie5HnJ8qB3PICU4XiRRBtDDMCA/SxYK1
fGk9ptzp+Y4R0dHOkrs/f12B929eVxj56I5jtj/f8395XV5QqYjoxpPkjiAfeyTX8ZjM2FxqFktp
f9oXBk0EvyNO/yiqQTFWFfY+iIcw64kOg1S4Vf7fvdKjVkGQk7S3rTNcLQr+ATTBhV1/ygyXTmX5
x2DH06Jbboo8v0qX8bltMNxDOCeT193h/e/hYUgXJFLor8cARnjwWOf1I6XSzV+8d7nmv9yTxI1Q
PaQuAZTQiH5575gInZusnk/C2xbEN+/CB5Gga5f3zrUOxvBaSFQkzN5L6pLA8lPnfYmD/UGNwCTQ
VMexvLZt97Hj9OTMFebnLVOxW99VH8+6Bx4Azxds2IFHOp49ZiAzcKDPauNhFm4IkrE7lFSYkXHW
Ckejqf9eoF4dFMNjLnClqRm28oTQ6sbnFeGReLUwaVxYMciIbmNYhn9+Zdx/d2WiIIx4IMhv94Jf
VsWA9MrjZo8nJr7M3os7EcOOPne+Lj4yGYGLdp/AAsgjXj6mKXkQXet2gOQXXsft+htyjo9+kd6x
Xz1KYfsXLy/6w41LgjgOA9oyl09iedj+5WHy83COsrBS7zcuWO9139zL7rbV/UPjLB/yiVHFuB1V
GhyqMXgp7Ok1XRck22zLPEhMYB//4jUFwa8vKnF4yNPA8T0e9yD45QnfAatBYkdGbgUV+n7kT1Xd
Sd5HdacbmCD//IS/ks3x/o98wh/nGzAy/+Xj+yeIva4AWdhRx69qgaVx5A9/E5YADIocyOhavk57
+X38mnznE77ExzE6jfDCju/f+H8/yvdC4ceCjG9hq3v/JKeg/39/gvn4/tfKxu7zzqkaJti4ZdNu
Mc+xb/lICcDH8Ssf+JOk8lEjxTN/3v+Ff+SvfPzXP20t3xMXZAneLjxq7XrkL/AI+ISPqGL++fHb
kN9JSBH2L9/kv8vx/Q//zO/gm95/bP/Gp+aDfOf7L1hP75+8/zg/Jr/q/WN5xedYab8U+5Uj/wt/
Pv7FzU/+cO893w04KbzIwzwu+WUnacH8GsfLBbhF9SBCZc5/2S1QwB/y8/mYO/Gr7BbyzKvAuxsT
7BfG8F77yd3OcHRfg0exhRDa9H//tYV+wrnjwqiQne73D8vSLF3sJ8R8V00BxQ50TZwcNM+0zo5k
U34nCe9NEhoQCN8l5+Vm7Ik2oTqodHhvd+p2GTgFEJP/fzzIfzgVKdB5igMOHh4dPv39a/PRdRCX
GeK3yQkjh7fEfzoLJxGld4Aju3DyGXPjBgjuUTML5lSU+U9JaLa/E1zCHlkW6ukvrtm/e10Rhxcc
stT1ea5//7qwIhhacixLWKvRvbyuRMHd33D0Lpitcr/yCvoGkLsQQ7DpPSrySAwLcmN+XFekWgWP
omr+i9f1b9ZZGHmel/hIIaIw+GWdYbgYh2saFKeq5BrR4ovfXt7BT030A2jhPbAYBEPwWcWoi5NJ
MKQ+nl6jaL4r6b+kBo5dzpE0+Kt19odrRrsBaSf1XNfz6Zx/2f/8bhkiuoT9VU5N0eqYfhjygMo4
RWlM9L4gzPI+OGDUkAzuIZjjNgiGAT1aSjyJoZBwij+/Zqay+t0pL68riQOHWxkEfvTrWVYn6dDa
OYQssmbFK0PrmaT49dmZcUx0++vxvPvg4cGBgcOFGHu8h5QKlxuTEF4mSK9QXQoqdqLsPtea4TnZ
QjJqMSbO6D+0j/QtZ2qFsSFGDcuNIfgqRQhmH+HkhOkLtdQ400jawxVOYZcyVsDNRPw9bu2aUdOf
v+0w/HVLSmOWLynOMNAT/uv+fgmT6FPmsb9tr6DQYMTrc4427DeFWQX525wAeT7WL0m97z+CuPbf
EpVh850mI1LDGAj61UDOGhMozjJInxXQqYpFd84uUcnsoiLag9EdWngncwuMD3C2zfHQuICX6N1k
aozvNHX/Rdhm/eXkeeHVAoj6yNPL8GtB346nDlHNz8YCXXVz80J6RnPl9/v5M0GjywcfI8oPfgws
uePkfTTWzc5MehPegy30z+q0pOKVDWaZiD0pZkmwshROe1bM+oznnqiApGKAILU/6kcBA/eff36d
PXnkfr+82FVDCJOhFycBK/z319kmTFytQ7CyvNjygUuEgkzBSzZb+4OZkKSoaFglaMUg8NYsmzj/
mJ/1lSyOOEivd9enJlFPxmFeMo2E+fkXL/IPBVOaBl4aR9RMvFLHk33lXwommGFcoXRbX80+W7Dv
N1SzYpBv0lXynbqXQbdg50Z9X+3fNWtWBhwyKJJBSOBC1cen8j22MsQyQOjdyR5ibA3axvlg2P2x
kCL/urzy/7icoYY7QSjLGQTg15OiDFTngT+srxWeZkEOkiZeEbAH0O6tz9JUieCw6mEp7BxzHA9R
6NwW08D2TMPH9dXGNcFF45CrW1LX+cmU6jVIzGYUDGz2NWwbF6Q78SEt7O3tuYiO6aJwuKG39Ikq
ZcFRcfj6t2HAgawIX/78PsW/dmOx4zpO6EZuGISObFu/3CfVo4GGAcmyLcxi4rE86liRo8O5PKVH
rM5+JOzfAsGPAdWcjKgEx6JjQYoBJ55Ow0wEau/8YMc1dMfzR8I3nxH7PaItmGg5hNdGFliA/NKp
IE1pcXjlVhuXHcPDqEafNoTebi2vccS/x27srqwQTLmouuCJioOcXUaHGMHCMOA4V9KsiYf7mW28
xXgyqE7om3AZpQdQ2FHTxuDAdIIn/h1051IQtdbj+NaUPVX+jWgKHBUm0DtJHS4jCqOSA4ztUrxK
RYEnh5atwmtbsR/4c/CAL+vtn1990+v+66P8fvWTIIk59+GP/PooL95Qw2ApXh1Nv7eQXq+23+Tq
CnqLIfctESW3InMbHRmy0w/n7O3h+ZlDEbWQjwev/xgt6gEzngNmWt/Ee28o1xdbBc+Ccf33X6/r
sU5ix3exXXZ/WS37EuzeyijJrBbtcsJW5OWgK3U0Ppoj3HLIaWSdX+eueMCg7k2XZ1Vi54+npJ5Y
+Lp98gPEI4H/vzk70+a2reXpf6EHVdiXt1qszYpEXdlx/IaVf3INAiAWAiRA4tM/vz6UXBbIIm9S
cWTasmkQOGfOTE93z4Nq1wjzQKmDJRXWbOXT12uu5+P9DbwIqCFAaEkcSKbZXk6E8Bl89WI7jKOJ
MZFZgzOIWi1Bm1IEvKZ/pBbC6ZKe+xJqgMjJozSMGTxxuGrjpn6OHJYI+erpqzsI5BHJi+sgAEgc
1EZhML06l65q1K2dF+UvRdo8K4/HEQKn1/hqs42ug7i9gdE1U97XbchhKkZzVcFnGi83a8+6j/oX
a43g3sbajolUmrp5+hIdU0N+vINhHLoOh6UfubFrouQvcXzk0pg8NrdfDIr0S3W5rzRT5/Fnmbl/
TVXJi32ZydfYe+UrNeT+6/4Px8TLAmjy7e/ymh9J9H8W/XCa2MurZYbk9Ybf1FshWeCVjQp80MJ6
3L/9/o1/lrG8vbI+yk3+LdWu3C3zg5J0X30qA+EHjosSuFzpxfDK60kZqpqJynJff/KCH1Sh/k4E
m9b89RwE9f0PvJem5uefZSkv9Gfbx/3v/CxR+eW+St3Xp3zllyMgNu+3/97Pv7D/O/s/x+t+p/cy
u2X7yO/u61gVpTz2JX6Tb3WrCtDhla9UnPqR6W6erz79aVmAq2+M5UDkUH2yvbxJrhfRup9vMK57
8SHzNn/xQPfgA1935Y85oJ55pnwd2r/2D4zXPCRyOEjTWg36nnnB67ff4UzlzfgGF71fKbze/9Av
t6UWAu+2f/a8+Ilf8OINwniDLhbsbC2CANZgfff27IfH/SMvODD20MP+67B+ZBUIgPj5YP3sitfv
j3X/fH5+5YHwcPm6/52fT4lHtH/d7dcI78tvmfeJa9TOj/t35QW//b509u/B+/180c3nCPPe/gle
1J3+Lb4CRqTW/3kocXANsQ3+kOtffAMlBGLwHSvX90Ed9l/5Jq9//tj/cthpeZwJFtN6LALQTDy+
OuAS+FFM6v4xQGqeW8nwotMMh3kmdNDXo6DByOUpZhZCagWfCye4e6/5KYcfaje+jXp4AgB4Y0FS
+s/rRF2R78aMZ7eTiLN2UsPi/ukyon3dvwzMGcOx68+h2c4MSIqbmd3haMZJKWcbu2TAMQPpZRGh
aikHJc97AEXN4ZBN7T+/YU7AqUT8d2nRB5PjNMc3Y3D7+ealZkZr2OV3G2/1Q8d/HCD6Ikeab8Lf
5tlXo79EPGUH/RfdMwTFtz3fVhLf1/79v7is0KG8YH9zcCaT5xitQrhK5cBlSXQ/koQxly7dBByQ
81sfhYawCD1Lmpo3cnOAgf0JB4mZcnNsge/HQPX+2cPoYH15EfLW0OVE55aBeH7MVaM2bnZwaTYv
aLTh8HGSN2ARAVkSkT9tRBdASCh+X085HG9myo4YfvRgsBuAWCWQHmfpmfs1xa5xZHKi0LYdplmT
RXuT+9Wnbp+MqEQYpIcRIy6IlPH0NITGge9fxyEHEZWwYdrimfJVHXDlulgx3ivrjFO1MdWQIJ43
9TNz3xYXZ67xIGB7uIfyNAG+HJ/yfIKVVFs6x05Zr1/28pT0e1xibWOndwxIfZVcC031J4Q693bL
rHK6IjY6iHSHStWlRW3M9aFOCWTymuL19MUdJkJcnJu4QeI57AZyoY8PdoybIsVVDXFGDyMLRIAe
B6GuxYRB3huRU9wvFkFA0kaiBj5siINaeN7uabehXe+V4z3qpVfTCXCtHxCFMSqyf5y5Tp1qH5Ih
kkl6EzRwqOZDiHuT61QHag0b5MUA7luSNjYGet5bsUnSjv/nPHIaFvLzKJL4kcwJfi4TaLB9wMb9
GWcSuoUF9q06ttHNWgFe8taZh20A1sl1xmRrrEcnDAJvCtrhNDAw2ne1AngiRadZvJfbwXpUd1ny
Gj9g51BfqAjTTu7wuigwpUbLNMfki1YREGicohbf0P91MYRfs15DBtIQqlVDtZLrtYh/MLc7lxg7
et7T66coIrNwqYjdKbCX56SjOy9oXtQmUztMyh9TFmF8jBE2fXSUZ6or5Goed7R6kb4J0fMgNpou
Fiv49MM/rCWoILzAJiACbIBuKDr9kgnn6L1wMtnW+4uyKR00oJaRO5hOfFel3A0UtHCaa7ef+SGe
nzmlxDZ+1G2rQOXbNYRLKwc6PQ8fH3vkie84iUfDF2QomiRkPfzpMB3n1Yssq6QY09IUX0HnHPNK
n9T1HUoVPB5woX8zDMRwlqpiuTVnOhb0FvgravLR/i1pCirwLwFuhuZZ5ij2WDLG+b9Ou70fQoAn
6FBpAs6KTQbEaMxfSbl68NZt/1leRcUOTJhiPLUgPHBmiOMTi0BukxcwyQoiOuLHnQABQAam69YZ
B8oarR6yF3Xs5UyKh+efuo0II2bVaoPjEIF9QRDAElfpGqz2aN8TBZZTfxQV/74fCtAixNS8Mf+i
EHR18Q0KMYf9RDc0ztfftLx1emk2m1neniZZITZCaonbA4IgJL0xHZRwdb9Z3eObS94EjApUpUit
cUmWjUkjs6IUvVvGIIvqsB8pJqiB8kzd0/Vm/cnxatOpU3eTHsTldlXeelk708Jm2z3KSklm+jrZ
YGNdOnHwuB1IeAeYIT3wiL3G8RQIz6ItBZwxygAsihgXeRaYOGjHcqSBfrGigLEF604ispW1NOkh
+rzwE0o5wInl8M1OSQOW6feOD2aYbR3+NBT2apEMu/hWmE0L3KWopg+thnrVAZyshqszm/FIhGAH
2mzFQKmdO92MzaZeBAkuDybChbRGwJuxjpnFxCfSpE+MPftTEVhL0a7BlbLhi3rFVs01EXl7HEfO
XNORNIDmNah/COQZevYkzezDEMCvjqoXPVy0qTjvLZmGRzsHazEZ5zIx9FGLtBA1XHmKItgwoMti
iWsFKueUYaDc3MwEjdNX6B45vwCOIW3GLi2wOJgkUHlBdFt3ffWiZab9LUhTq+e96a6NDXkKGS+n
AOgIw3AwtYAsPJTIlGp2dUNHrMQJQptFbScxG89nBEeCLb1teoiRF7IED4JtbzXb/b1kOCrTCubZ
TGwIoWLKU9I0/Q691vK7O6UqRGaoU6TtOYGXSIHTGj5+1ld4iE/n0+MjoTZmwo8DJhzRjKCg+HgQ
VDK6c5umfukC0s3GkbfXdcooAkLa8lXzzYSA7WMi18rpWjrhw8YraFHLbYUDtaB/t4ITK2Q+LvtP
MT6ZcnLzmFHeArIav4Mg/l8QncOdA7/JiWiZwRiIQcY+Xj2RqYgY3VwqoYdtjgIfWpCPZ57fqQ8l
g3XNngO9XnCBJhBzhpkmOgtC5v/nM3uTuX888HHotj2bAywBhZ7idBFWbwlk5f1Fcfzeauuo4qiX
W2Y/I58HJH1CWvVdv6nh34yWQnC+v82ieA5R11Gb4CG6jj53OG11vjyxElAY1OWwh9QRqelzqJuk
v2wQ1hWT7kjV3pk14Nxf9DiKmkTcpxbFBEZgtGFEEfp1IkS1LLjwconza2SajKWg1rVSrCAXT/5m
/hUx+iMnxr0mwPQLHidMKmPoRt0RRbiXsPXihl4k/Ju64hgBZ887AoLOkn+836EHhEGU8MiBbacF
eU4dlOD7gEyRPLDb4JiORXSXR3fwiZFgbC61keyOBMGzrolYVzouRRgA0/+ilErSmDajn6VOaR9T
BffOxTyfnb7OY7vdjQMSPQpOdvxB/r8JRqd1VoUBQo2MAJjWZnyEhMU0Ou8ZzfoQo+UafKhOlv9Z
etwhApLzCyTxSqg3yeP/VnUeYPQJjW+Xoyai6ca+N23PX/I+vLsi+sabBXkyFwJ6oA5Jv1vC1yqx
5McoDNW4No6PFsX0rRKcSTU1O0m+quWmcKTVoMShiX5POsjQGsftwduSKeU/vJm6Xs8FnSNZxdEs
mWzwseyQ04dQMVXpQb+mOsaiGXaIfCJ8AgxGOVeizBlRmD+umZipZY+lDbY2yrCiDO18xlmJ0Or0
xbmCtH/d6Fwc6JBNhmoThegOfow+FiPSNovUmpMck57SQCgchFypT5XswoLDD3SA+9FBmPJpfmlv
piFBvYhx5SdMsm9Uz1uBfx9BNIUw/00cNu3T8we6KZOmF+t6ru+DOZBRR5Pjkl72chdVDRcbQd8f
MmaaP6QZpp4RfT+f/h85TrHg+u1V8KDAlHZ4cb1xNdQz8/GDEidCGV7h8D9jnoqOzxSRbYKd0P66
TTPiRoNzEjqkdDH/yqn9oqirhEoJix6OWJmtt49H8txQjp90y7sEU6ozteNB7aUnBMwfxzQnkuCA
IFOJAbxcr+YzNQQFEoiaKWO6mL4YgmF629Q4BuDEJRN58mvBkO2RFAdD22udD1ZAwnB63RxECF1V
4CLFDMn2bMedwBc9iocEbzPYv1Dd6rdCloHZsMyoUBxhytqI/r0iRBPWvy1y7IZgxjUU2qRj9Hhf
2qL5jCXAGRqeq1UwXSW/XJo32W+5V7oVnqT43utptfSIWQ2GO+2gaGBuVOGymoWa0QWWWwJDmi8r
h3ENLempAyOzo45VQVPNLw0rhUJCNh9Vmtwuwu5mPVyeuZvTHMDcTR4VPM0QkCCcXHK/oeR2Bi8x
l+x7FG90VjTFoGgxIaAm0wIdclqOKXkgYUxngRAqQxyj0PsXRCNUkLDYaIGy+ri+KQHKY8zAsi6r
+WxoOZfQQKgVqqAQ46pU4A+sArOjvpL3XBr7n7Vh/Gj+hw5bVR2qvVRtVNU5QPQg4zPXRlT1w4CU
lNbHx6jFQOJ8wVSQZCY8AgexGz1irT4VszL98qvgfpVYN+EieahXn2zjxiNaLmVo6jN4bSsSnnev
brbOVG0Vk/Tz+ItUHWlIbxBs5RR+5lnr2j4sT93XmDvqBhREQH8fr73dLpaxQ9ydGbq1YLWKKult
aeI+avAqc28hGKj5lcKqiXfbP+0NOlOVS+ILMTn1SR4yZy7uYCGS5bMGQ/SQoTCVycVFw3qb5WU5
JwmFxrKFJYHlgoA0xCQvVjvC6IJtQLfGqCOogRN//ZcVRL8JhmJc1NN5KOUw6uua4MzTVA3BzgxY
+ct53/fBwDyKYr+fJZ0x3HnO0HjneHdxX15UHJ42T9EHARSBnSLVhHjB0KwEoGhOd8T9wMCjDIjC
FKYh8Bl7XD1wJfuiCQ8NZ7BOtBLuxxLeklJCU1cRzyJAY6uHdi0qIh1C0dsi+YsB4Wilo168PfMw
pvA6qzwkBydfxPQjDmyd3b988HG7WFRNNk9mciCR44oqAx1d6kaQbbzYC3afGvqUMKZVAvD2Xvcb
njOViwbu/YvrcvDOCuhBA0ZMoa2xCYaK8QHKGbjXMZBVnj+p2ycAMyZXUf9egI5ymaIRGBgDc5G9
mtQaJoc44ZiFnr4uUy1PdhbRk+YnBFzgYGcCuTHPDnHVwM7SdWkqhfzMBN7ojNKYwAEBQ1EM39It
QCE+I8k8J5u+qoa7PtvejQV9be50HGzvUgclA/EkLukd1Eyq86kwhBAo0P3EOHvyRd5aOWbqYLaq
SpIAPTg4c8K+pBT+IsuzbVncjYyq1/eHOr4V8LxmwEVcrn4z7QX+vp3DZqUrhzfmfbVaU6no7E5u
EXrfYKJ9c/pWuVMulZaWE5P6iUjqwaj6uLSqMJi3FPQE0C23BEaw9rnUfkqjcFynDw/mL0yXa5Yr
sPJpm26guoWanVS0/DxWz6aTw1kqjLfVfVAnKGuetVVGqr3T132YDOm64Wj4RE/y1mks8PDKwLFy
zUEJSZOhDt+U5eFOgLURkh+YUarudc2G+Yr2019ycMLjwlH0T3WbxNw6fU0HzRJzLymTXf4Dw/Em
WWlVJmO2CBruJQffOkr/y8yTV1HS4hgsP0WMbfx++C76SQ8PQ5fl8ZZMimozsosjB4wBkwVIU1mW
36qWPX2VB+ojXSXUVxqbDC4IDiJ7G/g4QPUVV1mChxAkOQXuujUwPmoeQUvpgIsDrYNuTXOhg9fS
kf8OwWc8Jb4IWMIz5bsUc6ev60B9pOsKjMgEUBPnpEmQaxt3HuACEM8E0sUVJkTKb9Mieyy8lAkI
wXUOcK2IKyMjneukdfedS6ZJNKFZhrkhE8kI0/dFAfzAVdZo0pOhvAGzuhowfBDTWHtOrT2tBbm8
CBym94J4EuRHmqSGuQ3IWOQnJS1txR1hPi+OEciPmbmaIdgEOSbVOf35DxNpfX7kV6ERD8RTXiYO
W3G/Cbp4JtNo4VWqZq1sd5WgNVc161P47Vbd3wxNvFcvXLgkDvmfNtX8WZoBWYMsg+y+sbIzSf7R
KAHY50G7pI8KI+5jlGjH3m7HcRnPLPvzOljcxQ0+hS6bfKR45TxKbS5Z9G5KPkRd96ZMlIkMBkdC
MdbZ+NjSRTctQhoC9sZ/0aGrMkrIvZkrqAP1zD01OMrkJCCVTmjjc356oKsfLzwamMrtxhi04RLK
oAYcM33sDPPdhV3iESNhvjoxUhjo8sWcHCxUBoCtqhPeE0otNHVUFA9rW46tJe3hlNqdlAKnCCx/
7k3thfzNXqPsqIk9e8+dJ5XsYlVwYx9smbMaV2bdGGFaA7NS0jXZBxmH768vBfH4uGO8A/mC/uBr
XHc+qfYKM4RCg2cJa4bGCRYY71i6a4QSO44fUDdVvn6O9w/ZgIhpHXNyzYSEHPANfKljA9vyFH9P
F+qkv1LjRugaTOBLGTCJAEuIuCnWIGABwKPFTDnkXeI1qiaqtzHgT8xAI+zNOZtyK7/W2WSScGTm
PipwwetpvyMlk5Me9NABGGNBr50mjPiQmsnZOfXlyoHYTeNanS7p/lTAqGlj/kxxDwb9qlWiroVN
MNSx09XQBtuKMXFkOYB7dQeyvEu/i20nuqL4oS1TokUPVp3c9QCBjaTkFFLvmIvpkLG3xW0UimBs
FzssNVKHx8ADVAGoIKEboCARrSlUEWWeWaJHcjsylQiZGNCLxyn8cYVWzcKKUGqg3S1YkKD+nR++
GLkQnFibThaWGbe2x16jX9KtSVC5+YYNS7OpZ2koLuWrcwXAQUeCcIxK1YHMQUAKgml1km+jLf7K
O8IRd99QOigC6lXANCm6jmwUIB5M2kpKQsxt/YYepQ9hXd0nof50PP/QwaHhiTkqXI1p7kvGd48V
q/j0PTSctskuB6Xm7rHN0dxN6SfjbvSXfpVFhvuNKwk2LPi2k8CQt9/HK7qY3MNiQyJjc6zY5fDt
HVIv4BCpD2qyNE4HWY/5DtEfNqwyGk2GgD11q8JCxBBVCbJ2wSEKqJBmlVb2WZrAsTOaxQsaB/ki
AuOcLIpotXbtGldBdiWLgaNuWfR00Ycntj4dU5obqPxVbmtaDDrvr36ItF8hRxfNjNrbPhqYqcZY
jdO3+tgpRZ7oRoKgImDMSUCtcJRgVEAVzqQgwxngm4xmlHtpSaClflApopBfMBE2DXY/4gW3Hms6
OYMaLe8WICCloD67ZI/etTBKOKfEK3anrN1qQ9U6bFbBTKC6HjeWqrddaf82FKHJCzUjRHwfH7WO
8m8hfOooNEP9G3Y+iAyL1/MspODIFqdZ69B8jH3+nzb3POwI+6jsAlNLpxtKNzT0lKj3jD7R+CDY
KYgu1MUf8YQTb14X8Y6nqfg2ImwOKkGVSnD1QYSpST6lZMVP+SDEKKNteDu8hpG+K+D2rk6+bZKB
Px+h50//EPFBUj6JrYc++aplbTx9tHz0hlA6+Dm7kx3msMQdhxFOiAVJ88FIciAzGP/40G0x2ZVE
S8NYyvnuOksHxnCcS6q94zcvgHpEb4z9MFlwfT1EshUNZikzi3TzhPOq9t0zejjVoUl0LYsN+lHM
8NOaoWAivEv9kA7kInyv87nhAOyQCu4VoaRTx+Pn2TTwkVL3DCVR/S6dslo/IoWMEHBUyyvmSy4G
GH0deSBCgBvW6lz6dwhWxgjT1NpXEgjlalKIedkcd8Mm3S8S88y3bKQAagbFg71FEyEwlQeKgxhC
SD197MSeVIaatLUcfyhBl4LCZFMy2CjsVwnDq8WOaXVwR+bIjk7Hg2M1D2wrdQgTIAoaGx+PL6+m
PGPqjD8zDM6QIjmOWJ9gvyRK8jlDRdQT8YW3Qb271Oi+tOxnWks615Veq4XpVdgjN5RIpn7kkZ2+
zgPlH8cZ1DoIOG5iA1PbWma/QCiQorJow8DoWRdTy9Zohqhxh437QwlCzVRi6SMMHUDbaABcJbcz
il2qISYwQnwWYwZ71LkPZYFekyNjEa0N2gUKJgKSzN4SsQRK40iHXtIgrR8RodSu9BgyfGEQb/iQ
dZK/KsuJaJKeTyz8KaWAT5xwGoKKYjhBhT95Mr3VNk039NGss4jKDlkonF/ph0TZEvBheh58WurB
z0K/VZeKFlfjMqEkXn5L6pMUdfS3ieIQCqR4kSCjW6LBpZKSzlV9U6vet8fl0hDTd9Vd3Z+dbC5o
SzkVmXqzotnpsVs1Y3hSaHY+MNzpR20gi0k2AAeVXjX9Ss6qac7PZJaY8T9hOMOvC0dhCyWUSejT
xXfDouDBK7/yIaQplsiYGxT7cWiJIyEJMLWNTEKEEfmr9PcOFBA7Y7JaeFVa2DYTogTL2jZrm1PO
UAVAC6WaiXfrbxoDqC6j6IVYUr/WI2ezRMtKn2OXD9zt5COSEGnpOumcBNgV14mZm/dMU8QmDNc1
d31ZY3kj4zF/RXXA94RJVuH3ZFFwjJXPUsRIrmPE2YxcUQTLsdhQnbwurSdvxLWOOdvKh8WRxjGc
kTzk2JYD1zzvmVzSz+nYnL7/xwp5qKIxp7Bax8m0X9AWQZ3tsoYUgTanKAMFMyjVSJQSRnouOZDV
PT6WuDQY4TmdTd0OnzLA1CdkvR1kGxU9itaYw9zhiXg3YOUlsoAWpWxR3jFxpRciXmOrBC+GMj5D
hEuJvyewwwUjafKoibTR8h21gbhitIQZUFidaeAkR44rNaM5CMiPiOUTDGhMlhtcYyxykBBmw7Zn
NP0ANYIPV2IzmjJ86bLbsqB04iu87EvCBfFkBfNOlHyhGQViMaSUt8sE7WgOPXDeXwmE6+acW3jr
y3ingKtoui/KBfDgpZNxv66ZCpV8UtrrV0iU3/tuolybohQcu4jmd06fM1Card/itbiVTJ0mIaWm
9A32ilXFYtQT2E88wYcgxohMVaIcadQb1bo2jKO+en5vm1g5/tIkLurG64BUAiMgXvmrqEtFya8Z
1tfqHMMaueqpGzb9rIX/iGXxs8Bga84hq5lGdB0UpcVLNNX58kpqwHG1+1NCaTXo5con2b9s2vXX
SEKxkiSp0sRTmDLn2a8GwJtGFnWbweEdCMehmia/HCIMQ+rmcDn8mXya+l301Ng4QQpQtqAExRr6
ZGNaIBRchHyROCnt4OrUIGpWZChvpop4Ky/jDQUttXO9xvoVyjedPVY2LWaVH/tW+vaLbovCp3SV
Qgc1l1723Nrlp3eup1zq4PN5FH6ey5lBU+rj57NabCrthcvnA4QWK8VOAUbEmaPZYgaMgzQY6xdE
hMYbMg1LpiVxIophSz2i09GgxKKGDrhB0jlVHqmJwnQW/9ZaYQyyMYSpINxZ+GRoXSjYMklhNNaH
pz/VMagYcQkVAUkVrfN48tRGpjfi3Bf4BlgUt27wETsPRfR56HhApMhKC+WUIMRTzUvAle7SkEM4
x3VsnSeDHIPUEhGWaQLSpQBd/HivPdwaqqwrSZzIfoD27o0AMgSShc8puoJkEzHO+gMlptAeufyq
sh7mm5mNm6g6v2o6YLUAwxXSKVFTe0KqI1EpCQdiJJy+mUcarg4kRcKbHaKLBX//eNksxs7JcVE2
sAD+fq/vx6XUHipPxOgyQU1ALMOW4VPSXcdv/bYDMKQp89XoeHL4WAvpd7jKNVoZEPOcKCgcU7W2
9hMTk89g34Ee9ccF7oiUGtDJphQLjeb6lw3cB35nDWnvkgUySyXx/8SoVNOXqW2gKkFqSTlwSJTV
vyCKiaCvlEH4HwOFb41aaoUxBIeHEloBcTrpDVwEm01uJcob5W44LIi/BfPvtCXsVfS3Bsj4Kbxc
aCdCsoaNhR0zBz4cfvXKoN3/rSDRNSPNio5pkNDYqEvm4eZrOhZX0k5rXyqkirykrTSSXo/IpDSs
fCSGeEH6W5VuzhxqR3bQx9s2fehziFxNjD+DQrpirNZqmrA+d+T5NMWyofy02bW/6UQuGvvBdzpS
HpC+nxw7wODTK9FUFtNnyUnrE5CBduMpu6MvF3VUFDt3JsqsCEtmA6EfM6wODgYZMAhDr0usGane
7iX3KaBvpCGHVEO/QMMINMde5aCRV+RgkvBSDODY0ZABaRE5QFqhesm7QbQRJDfQjJAuwxzFNS1n
jkt7oL25wt0cPEEZsdD5nvgifp4wTWXFhtTZs564slElXY/03rAjzgI1RzdqQD0GO8fs1kn6j6/j
mqS1cGeiJBnbmhbyy4Z+J3p9M9JM2aVPwSuHMoA9zmmK35TbUiyhxrCshSqYtNOtnlW0WLkCtApK
irZqiYMivmhiTlrLczjTEfgR6BHjGA4hUD0UeB/jDLzitR83Mf709CUF6enpmn3Y4DBKGd4RNXT1
+hTylTMFJmiYwqNw5jpCOQHMYXqpIHVMuUUpePY+HwGduFAkPbGyXXyCJqdLu4qLOs9a7rPOTMQC
HHnMjmDBqGSgjadSQX1wI31DFAMF5ZuYJeIMVOwdsYrbswXv0RuoNpqIXwnn+YSXBaVqi2mb75gG
aTPPn1d1eGNbLOhg+Rq54+16W/8nAze9dC3rPzYMEpkgir5pcB/6ESot1BEomtVDFmUvlmX94WmG
2OmNbBDuyUYG1gH5djlVUNtPVmruMo5kvm2cPYNMmiJLMMIAcE9DY+CEwGv4VZBXJ0xDJuKmHsdf
nC6lmPqGDIX6nkfwxWCNpLAVK1rHIqMs4cayaJk3+jiW8OLh+xuN1OmPcWwh8CGoPDlgEEhNtZn9
Ksc+MBocg4yS3l8box1ORf40ChEQBSKIeM+mLSPuYQ+VJ/Ee5LqgMzCXOOPf9BXxYEro+QbQjaID
pwULoFRjse2ZZk53bvlkVy76XwFieB9JV7hG/73ZfNMCLVYoWTCkEVlfu0d1vRILAX05lerpe3bg
5AL9GYc81egk1MgflZD+ch5D2N+Nkb0l4YSc0Y6ru+WdClZhMbGf4f1PqCJ7UGGoysPQXIDxrB0t
znW88rmn9MpUGNHqUt6J1hW7egyYRD5VpaBKQMwXJZ0qUJQa7Q3MmM1CZsuUy0+e959NM34lBzmT
bxxbEx7BgX3IvQ/5+ePn8zCaTBgBQOqZUurWDoyIBJ8uAF8IMoxE+6EIpv6DWEdkoddSEsnbUcm/
ZjaMjn3TJ/730/fdYD+TLYefODoJEs9AXnUfrysvs8gvnblH0MpMA1esD7XYpfHGNeT6HXRW/SUN
qg55BbIBFkrnAa5GHY3e7A97S+QVVtT+ZVs0/Mj5Biy11BAAnnqslyRDTIuWPc07IUM1rpIsY9lL
Va/vy0xFPWMRa3QYG7/tLlO+SG+UHqkSnpzp0ZjKMvQcPGO04kcdq+pOqfaXbtPYifKXhMTp3MIp
/VrFpVRFCmTCGcNd981fhg/KrhiJ8iT+hX4W7y+iU2SF57j+R4A4h9sWwURyIShih/bxZlfxqhuD
eeeZTF8SWskTNSEJE3vawXmO4s6hCCkx6adMXtTLa4aK3Ugm8R42hEOZZUNyLVKDuLTMknj2LTaF
JgsEEH3BDcRUFLlWO0BGqquovNqVfnTRRYy6UKb5Tn2oSsyucfFpgTpVtFc4kV+ch7WP7QCCOtJM
Vr+fIGz5+OGthc9wlJgPrwclx7WubeAOQdogFKtWkPRKZ7dRf3D6GFc/2CYy34iwa1LZ+69IrfDC
dFlsAAjvU+Jo22xtazME7qxuaSFsWLKJ80NAkzpsxZayRY2iFIsXWvX0ECkMrc2srtRVB0HCIMsb
Jctkng10iTOF+LHkDVaWKkMiBwnc5K55TJVw/XhN9iN5iMcMqqRH1QrBXcAlmak4+F0CnhvG+Df0
6JcwZspXF/PWvgmYzEP3VeFcOJGYuNIPeFuyN3PRopIJcNaB086r59PB5dgjD2GJqH9ML5YzZ/LI
l43nM3TdMTz1OmSPZR6jGBU1VB8CHahNJXmYmvmiKxoAj9F3kU0Ji35SQfu8v/GxMiYk7Dlwnnwc
1KfWKNiaZ2Rr3dsJncHLWsF4Ik1jnviraRPLz8ndu2BIaDPgNsGoh5uIfNPM8ZT66/TdOtL3cUIP
O9gI0WQCsjQ5IhAzrZs4Sh36WzzWmLsFH1Hsam0QJUECD0UBWVT9jVPgd86xYcIx67PbQqhQ23qD
NGFg6MRiNd4zkO5+THGRN9O+zckN6Hn6so8+ZGgB3Eeyc57zJD/v12ETbjFaNElbgUOSEdyjBFRb
TiwyjbYVTzB1EAW/4dtyolDXw/BGwCc0KOX0dR3dOUir8BIhn7SJah8XH/OOMie3BhvvK4DnZPtl
VdiP1SoHe8P3W/ZwNDANh1HoPQGws6NPtpXSygH2FLQKn1quI367xO8GrhinTxGx/Wn/ichgRnFq
ZOb5bX+g7SUdUrbuissOAOdMbmq02O0W/mo9zvCJfzTIebX7IgVgh3FkATwilLyJneek7e/qdrhQ
TIp7OCEcjxFpplgyhpAD0u4xTf70zT320OHY26RqtNdFXJ/c3ASzpSHM7X2Kq0Y2+mMVZQpLA7Yn
OuflA05X8LOklDpxMJmn4Q1n2hDWwS3OEi9NujJJZ7R5fOoc8kg0QR+vy8q6pVuMCxYjzT1ZoYpC
p5YXpz5tKuyqR9QyFA1Idj51DJQVQK5CHrIT8xfJeToadczufk0drOYAvuMxQNOaXtn4+vkLeuDa
YeaTqNeAK8g44LQv9FmjclReeDQlvI7qOadAyWuX5xAMsJ/ULD7XYjnCwgCFjiHAQmAXtWB6PoTJ
0PQNC0W0Nn3Q2kLr74ZXmT+/Yi60SnmZvKmtx/zny3cFv7Ie4UbqgIgp9e/q4RgnOophxKKYDU0u
DfupPoujjEsj2xLaKvhfDDXxwk1CX3BtnKnvdkPq1ogLaLo0JPfqwff/3DpHSkvpv3HHCwGM7El/
fcQbjzmN3naWFeurrMNEyoYMhtx0z7UqXsN0eHYjCy9TQARweGNR4/kvhgbEkgCjQG56lqKoVHuy
dhHW4lADg+kIoabt1jGNVBwXutr6zsy09ELVjypf1QhxlfwtdEM6WGNgDok+9egnCv0VTCUTPMZR
vTIn6ylCI3p6xx+qArkqGFVApSH1AvyEjzsr6pzBDyuataa9jz2CuivwDD7VC0C1dw5dvUCoRGWr
R6rukDrDzJZHa7m4+2lvCiYmWsWyGRcXzdy9O+/aZLRmH++lS9bEU4apKlnCpKzpSy9bwaIcGVTB
2ocApDpDMxRNkifccmGDp2+vVIOYOXnhyp6F2bzDdIwRauRFZOCXyvZMMZnjRAg9UibYaRt8drfZ
fVhvoARrtFn8yGid52oLI/i8tOJQ24rmVgWazeaWd8jko9DwcRYrb7vbd+9pv3Do3fkLOKrCoQnz
yleEX2orGeNSzjOxd9Qvxrfzm7QHqbu6pMH60NX266pcP3gFF6s8I98w1+X0UjmSXblcLq1PQDCI
B1PRBbV8GwftHNdJMmohnEPK1eLCIlaFdN97P2qQUqYui7JSj8zpMzYcKumRMp2nXhm3icmKYBxg
RDMadorg0I/rlyfEDM8N9Z8YPFInagVorIM0lELrRAmNt1hkAtkLHx5isiuWs0SioryaQUeAYXWD
DEicWC0M4b3qZvUhRVO+hTwK2VyiwJ667MxtPWwoI3GOMa0I8JKHCzhZCFWPlft8qcTlzbJdXOv3
jniHhF0+mUZOr6uFaKzhewKxJX9Xf0A0i/N27cEhvcQF2MC6jWkh0ESnyXTVNG7Sei6RIUSKn9P1
9KGAjJtvIgIbgTMOBoYIvKVnIbZ+D+nGpwggggiWL2JUjRv5NPAeRfkqQFdn1lBTVzFb+kk9RYNL
yV9bGDWjdBVdfDy2xSY0DbAKBqJFwI4qTJY3xq5GGFbXMPZUbJxiA/OG87ofwINazmqxOXv6sUI6
5Mlq5WYWevnp/Fl4JBl1SetJ6hGEIFeebonR3u3cYYH3RZpUf8URRqfUbJcKQJs4x6Nn92h2MYYn
AkqGNbuTodFIU/kfuPMnYoLMZqBhVrHyLysvWjG73YE6To2PG4iQLdFQz5+ZRpA+2T0gmVhpwE1m
E03PcoC/RUwTAMxBRfJ734futsYTaBy72i5aj8Mm/b3ABPK9FWNs6WB8CNoUCKs5G4rDGvoro6tB
Nn/cD60PcfnEzxP/xtZcFFIx1a5Gx0af24sWl2snka/JvTiOoiUNMhOCtqRAaIx4B8hYyt8YdPSk
jo4aUSJG2lLywlcyBC3ijvEpIRZJHaLqJKyDy9LdYGjKeqJH5aNnjxesHXsDr0YSpxXjgdTb6VaQ
52Q3IaRIRkSasyTSuuteptvxUwQRX476CmI6LHvKNAFV/QhBHVCbyvz3eFx9xuTleR/0ACJlZsxg
+haiy3k+7LHjUGch6Y4bgP5OTSYYh9Tk6xG/K99HHMut19ZTeTlUuwtpRpmneL1081tlj0ITFARh
OF16fv4UZHOsdmnFspeZYCYFGw8F7eQ3yWM75lWk5XAVNWByoLTGJdgn1+3ZvGN1ThxkOEPTlchG
kvadc/EgjkfJ6CyTstnM2tS/aKo/lOSrOH6H0/KqZGoyWTiLQoPC/IhPi/BPEybVpBTY6LvoilCn
jhbZCZ1rsf4MvwQJkWhHTG5kIBfu/ioB7ZGVSJZMTsDYQ1mqiesnjkbcQuvyN/and8s4ay3+Owux
gqqEC48gRb2mVEGJtKc7vs/LM3IFOlMEQLKh/QpQha7UzfQwaSKJcGDwzhRHc9OtsOf3VTje/T+L
sZihu+I2iBal0ZSCuP/5gYPUB1d1ifmPeHLG49K21/HaVPYifsgfTJ1tZR4arFVvwYLZY+p+a5O+
E4s0E1RICVNLb0R8PHNdh4myi1gao1B6RIlNdj45yvu1l8/L7WbWt6u7ddF+jdXQ3DJtXpWFkmUa
CQ+9w2DmoG6ZxMyV4f4i+4w43jLxlA6L+kEc7ppv/c+vDtIbx7RDuQXMOyl72nk2LKykXBukXw6r
CnGm7FQfA3FfvKbUlI5D+LaSCKbfEW6gRqJSkTqCAYo4j6DhOh/IjxTuLh7bADWi7kMJnRbIrW8t
in5YI3Zlp8eLR6bJQ/oGhXUbmsEMQXxTS5r1Sv9HUUoJhIisRmWeEtH+VXIjRwGoqggRWWuTZ5oz
Fz3wra4z6LCEZMYsDMBDpv0qYg0HlYiqtaaizG/4/41zqtJHzXMq5b/PPE2jqJ7EGy7KjrAYgd7M
Tfu42PpdZ4W7LOxM91zQkeRhEkqqs5syZMXvQ9CNFIMhiAeYXxlzEWBk+Q/4S9g7Wfp7utpdqLNr
+kwKv6A50ivKKV9ZY4tuDfNaptuqtSYaWU4vRGeLiDvqC/dEaY4i60LJld5abjHi8Oqfk/WH6kQb
hx0dhoZUgtrYkAIxWjMCAcoZ42XGAe2vRCqiXQIyF+OiJxRWqBeNBVT8JX00ifLQkpTwttjne2oi
+YgOxSEbHm0/A74l0JUiocOFVtTb2hVzl7xX4xuPB17YubihF//RUFDhZi2WUKmDxgqjTdmAiR8h
4VYujgw8OGOzSgPHstkKsAAlMBA8AURjCOLCClVPavSl/oxR3cT/Atpy4TPBNwidSHn2ZP9GPZNf
7FW7X4nyFVAbH3jVyAxE1JS4SUdA3MCGVKcRJRDMtS/iesh8w+r/F76VKVkPFqIkl1Ctkohu6ceF
mI/bPLO2y45OgPNjGIDc6FEUHr1xUn9bdnr9o53yPDq6hVIzdWhaNR25psEz0A5S1SWzSGWdEgAa
TjttDTluCWkQX0mnnyhIdYflPi24XdBeZNGIzzUaGQpfcSkEIQmqUdZdzQlVbSjsbKW8HLAPpSD0
kB/wtrxLd508dKvsOdSg9m77kobrS1FhesRikl6rUhopVX2mdKgSqGiM573Sjn/3WDktoP3JftMU
rb80mMe474tmHrczoN1HUdXkCGGo/9CpLtRJUQfT7nEkI7vRNF6xFkeLWZwjWbiMq0xnTBSx0zHG
GDV+fLKgUPQEfZceCbnApDS1Mn9tlUxx3fdgC/b2uv5LIiCFhwrTBK1ChQx7S3FFE6Bb0igVj07e
rlK1FHCZBFVz87/o0osNSSxljVyM7RHImpa5LAoUNEWNMKMVIfEbH7sUurHH/h0GeBJiHoBfKhM5
/Skxr2OBHnxMalfYB5EGQk0WcBuv3KQbunaPzUp/h0cwqicEzbZHWpW6WXJh0CSmEleXMQNVsbpt
nmUy1nuaNr9zCZAZs0niNQmR9mU9ZzD1os3XV+2ycRn+ijexN6TBFQl1i6808c3H/KlImR8a14xU
LmLVB57VqcFONMUqE8yfN8vQC7HxLk09oEHWqUUCS3bHNBty5ab+y6z1iJDpWRV1KdOA0d84HbOv
wXprxuVeDBE5iM1hhMslv59umUi/XeB9zNpbXARlXV4XS7j2XRH93dns0hhSJ/YU13FJJkknwZcc
bQXIrF5JkeD168eMVZY2pIqgqBc+VfJixZRidKqWJa5wmDPifZ0zHJ3kewT6yV3JZjX4vhjmcPst
+3JpbfJLD+MQJirnVJYODkIb+Odty6HCP5Bd+oiGhp6P5TvZkvw5mLlL72kZXKRM1qY+pWwYaopS
xMVfdCrUjejiahQbMlVeVZftjnU09txea8VBVkMCvvC3TImeV6v/1mv+OS+j71jZ+oKN6unldYTQ
CeQPBk5TAYtCPIAn4RFQtl34y9Us7emcUY3qkFSymmYlh5hgmj1pQaVNihpMcJkUO9oXNcOKhPVo
Uwk6kz5DAzYxtMTuCd1EctlbBaPjeXZWciF1Y5ryz1DnyOrOl0r6DYbN4ff8BNeJpjKJkVGbBGQi
Te61ontG0iLf3SxG/0nFshTmRpGco0TqywsB4cpUxzl3VDLJ89Y+RzBd7hk+Azb0XTo5U7vkvvB3
VjUO3LM3xnw650MFLGx746JpUilUippPKsHpr7tmjE3Q13GAflWJoxEshY3ZqEgHoyZti6Uu4v55
C0rT9ZpEEIAmkjGETAHcdCFRv8RwwmHS1G3fGHWv3HaGTf2XJjvhAPrAJHbiG4hACuuBdF/EJR3J
xvIMZGw8azd9yNwG3aSk9vmw+PCDeX68Hm+zXA9947VGzhmDfImypGJUbjOSnPrR7mbILsWxKkZb
kv172TkaaAd5imQ7qqFVmYhMIExLv1Z7SVQUObWdFy8c9oxk7ecH7BLxKtFSfrzsfrGNraxvWnJt
2A6yQiAjUE5oxJI6FhLnpmnWvyXRGjL5X+KWDIHoN/61hbpI7BitSFGzT+/iQxEhl2a025AAQY+n
JBGseZsyyOuVsfMbIF2nIzrPLVk3JqNxgzgGcAUxMkaN6XABTka8bf4/Z2fa3La1Ze0/1KjCSABf
NdmW5TlOFH9h+TptEDMJkDgAfv37rEPrvhbEEpWu6u6bm3YlIIZ99l57DSS5uuaP2vHe9y7tZI96
FjzeaQk1FBkiqN2r5y/z6YkthT7OezCxef5P1rPNutzX23ba2Rmv3MqhJOfIUFele5r4uEL402u1
Fz1LRsF4WjBZ1gPjabuZsMrcflMJsvgUFdXucjIDGT5RGAIUV4adEsGNi4WfRHftev13x/ZXbr4S
ns+A6Q+2C9aI5GzPdPJpqCkR6swCfTloB0lVRO5mt/vEH7ozByxeLVzHHCsU/8jmp4li2BZILr6E
JQsbKdBpBUWY0BWKNigKv5RW57UqT3flPAxIVcQ72DC7pZlmsFkl267tuUpOKckNRWGTXvaB/m1J
wSUUu5DPi8ouOEakbLv/pJXSW2INxfkRHbqq51+WpyO3rg87Yokk2Okvd/lFsI83h6w5VlkRmB80
3FKy2W5B1GuoQ3oVLB6AE12CAZnG7o6jpoAYJSHC89fln7owSLYs9GAmptBUF5OOU3eZP9bjFoyJ
Rwtb/7vg8CTDJSskPbrAYKTf1c1VWRHvJM/eeLMjaQmzwUu3WG8ve5oJWLn0JRoYw5xRAP7K9oJ7
AU7IvrzdQPfxMhC5Zj9UVzCAGkxPPOIBaqSYQMcMK1uYbzML9pvCG/i3FPQJyVznLKT1bQz3ouG5
FQ/TIROGXMkL2UnFO/5dToFXf+nN37NdDRrO3Cr7vHlglC4H+sM+cVjbW4eTxAlo02hXRNuJKSND
jggwBsfN4NniNI++TH2ijJDsXmiCDsRNo3IzP0FhCCdaQ7IiketF/CZGKrDAWg0kUNVr42XlTblN
3cuC8JPLMId/w0v4ldS+K17O/IJAzO21We3bT5k7ra9KBGxtrV5xIk504IgdJjjpbbKm4NUlx2+P
JMCg8aPDRIBkNvRMvRtleMLS8yWG+9vL8ldjICAA6urVvL/qO3q9BCYWTwYoXerUnhfgsq25ZBMh
ejX8c8YBMqSzLXdUzmF/1bIU6nueZuLVOw4rpLA+2Wtdw9MIS6V7bEgK7WAk+pxvFX2lHInCQlba
W+5dVvFXJoGWO2uluKKbzfKdjwPTKj9665UBUbnappmDMIxcMDoz7k02HFyIgId721CCgblt8k+c
M3DJCM5Q1y/iiQEnmRIPq45yeB0a9oRmgjq0wlc4RhqAHvLgvO1aZgInwrIBwDSYkWZru9L4zAxB
wZMqdkLcHPDckN5m7rhXsV7U0OPfYarD6uOcpvnbNk/RNgbb3VWeJ/d13X828TRfIAZKXjURty7O
AWU8QPAyGr+bxKm5BVxRcuApoobij7KgNzCRieKukGGmBRtjqXzRMFyUYfOxWPNcC4Y1skqzmy6G
wI6tR6qZZAMp3Z3HFZ8ARMLNNrl2mOaBqQlVbdbdjnwQoEvk5k6OlpkoRff1PAXm+n8GJ9hnxq23
nzJPI8KaVz/j+VyVMbJQkG9ncH8WnvmKDnx35U7JPwS3oCo+lOckr08XvwIWVYU5uVesoRcbyiGs
3V3ADz6uGWAF2cUvIFU2Nz9sBiWMGLvQQzRuDbmhgUm5BsE8vBjYYZ+nUj21ANRFIfSnYQSPhen5
uNvBlda0wZy29qKslPEXePeAoon3l6Dl6lOyKDgKkukP7YVliCZpoLZaNiFAxvZ0xO6BspNoaBaG
W+7Rc+FiYCEz1kuC+62FE+CBrI/bHL1B8/83eCZnntPWWAeQer4BJ6mO/WaMYYYs/oV9WsNlyNfI
zso/ZJlnBwdgp0JvSjym/xTg14H+Bm3588dC8mSdK1sExvRUNF1O1WV3OKbbYO33rV31sY3EWUbG
riD/LfUEPEkso5Kk8CSSnSL3Dm5uCc2snwBWaM8sp5PFD/XxXq5xWUnAHXN5tqWJEGLJPyeJ+GLL
Le5TQg/ban4fpvM3N4LojApWkIYQxQQ3Udv60Ez0bk/ZL16J3l1sqH0OnF6GTpBfj7JcONQrMYU1
BsjkR+iVBHdKRFCIU5/G/xQpxUUnqmilD5zxB4hP+GeOtzOc+4JltAQ56sPlXG7bLMZDy4sHHWlX
2GqpdmgbqoWTxbPgLcSAqf8ThFWdASNwB7fFB82D7v7c4X3q7MbvkPSdiBCwp7uZeVdDGV+3zZHg
Aj7UR7xkDUpWCq02d0p2lZ4ANOurFY2n/CcNvFpI0dWClBNHji3Pvz6nWmMZMcZcF03FE99ixxQp
NX3bfGojDpYVQuhyYhBnw5A05p5JGWs4KmUWJRy+2+CVdq06ddr19KWsyhzvol88G1y38jD+tI+K
r5o03YLKha5fELCAf+3x9UNk+C+KsEKMNWgLoBOnY8r82ynbgDrA5z/rRvOUT5ICI7LOFyOH5uxJ
+srK3+f+eKg/YddyfZhybjYYCfWi9OsLg+R/BnC3/tziSsGOtN5s9OxWC07H56Zr99LmJyfrj2XT
WDm/HNTlq+aWIDowHSGsNj/0C1/Q/2k6fTRN6xfg1QpkIo7pkiDbtfSq+T6vP+nO0WD/DOELZgPH
ucqdbIeFcxy5OnxPAcYBEqWD3ItO0c9AVuw3NYaQ4AqYpKscwfGef6FOtfcpQz9TNvl7SNEXQ3bM
x1cXU1BZGqG2kKIbqC5p69cKLWG6lpRRWtykgyEimqM2sNzLBKiOFJXknTwNbITD/2UfqWxAWHt0
VliPYan5+IQZZnd7SLu++iR7OVVHmaNp45fNQJvsZFylACXY3iGCuIxGYoEZ8rVY0zvc5cO9KAN+
NXzIpuFMl39i2MeRHVYOuW1QiYNgUc7nemtY8EalvX0tkVhWa2IgQB5hCTztxJvAlNQiyQ8l001K
l2YB7sQvXwYJSpz1vyc9SiaHtJMgQxBw1vqP711sVtukXE3FJ1rhe4lTxUCwFYMR3ho3ZRA80Fa0
I/19xvsn3kG0v1ddVqD0zPS5bbzbKNyetTR6glhzcSz+cMT1yeiA+fL44pq1H3RO6mysSPyBrSJa
uwZ6q+aMKV7kTMmkcWrL16tq/erhwKHbRfC3v7cCLj4k25tCXvKT6tW4Ss49Zy1IH3/NrKtWPjIW
pIdM64trDbp2GzpO4nwMR85aiS2SFi5+j5urrMJ4Cx+cJG1OEE5xlh62Gr/rApXseR6wOwEgkAjA
3pQsSNRlbDge38BuMoFf1m700Rh0AIzmnIsYt+DBSh9gpzld3FAEt+zE/3qIeFGZ2To412X37tQO
l9YlKkRcDPtUMpszBWbBq0OSR3cYBAE7cbFblyvxePY8h7jy7ftoWF062MNgK4tigAlqLN3bpm6u
RQltfP+2MC0cBzZh9BPwL64hbGJrj+ge0tX5ztWCXb89UiKdFa9EdU5hu2DRu6h8xdjjhNuH5fuy
GyvQlMm9biLU2HuHHW6H189Nkm68y3DTTJco3AqMA/rt9VCs0svMDavrpOI3mLwbLhQMH0ZaF9SH
6u/MMBiFqcaXHgAtcdcA+4furjeab81ud1XilXdl9l513Q+ak+oyue4xUsL0n3UDHtpIK03Z32R1
E8Bj0ohTpuHrjDp9FSdoxjfmKw6/nybTZ5fEgZKpl8fr7w4w9Ks59qozsOHSjkV3iiLGmw+mCRN+
yR7oykOMYUJRvrdANsEE6u2TkrFMGGIfDOy10V3qqyjDAhhrs37TjoRo9h5AHI13Yr7L0jUM6K9J
GMBWD3QWawaxDYKpvvU227fafwpg1HZTCL9UsTMztvUEDgg2lAenTsHzHMul4b39gZwthKhhc80Q
s6BHxGmVsV53i/c2vpRV8M2YspzKS34C/CdOQBdFP9szISzARUIWsRR5G0JNc3cgIi147bTdvcpT
H7rWzBSPzlS/sN9I73A8LV3szt0Sh0YybE0EipcZMPSeptmqLYeQN6jIeEnmXgoTtjwlOSR2XPfD
jo3Z/mNRrd4D2Zypbsssa/1+pDAcZEQlBTi4LApJk5p8uz0Em/eAE/1NM/MeJZt2flVWSQuXksUe
Di7Y62R4zPbA3h9bXAkuYRgAaRywuLIbRacSOOGzREz2QrQyCmWyr3Y4uMMHth+EGs1kR+/lok1p
9ybgqHZWV/0GMW6VFW/wdWCmd+oBA2802xv2sD53eEJTmR+63fU+3+aXMfj5hcLNTEuPHTa73Wuc
cYBsVvt7G1kVsllk2iX0eT2HXwvH9b6nXZJcY+jRnk2VXRwM3Doh6dw8wiW4jcsTNjj0RVOa0IEA
K40THUrK5yBfGcH9op1i3o5RFG0dnGGrwZjYoMjU90Gng47n39ZcLsoLcZlH9h1E0VLW6IQbSBj5
1nknbYhbaeUN8CdaTbJCjFHRjM5wy+Blyq1bB4K6YriG20uzZj9q2znk+y84sxbzr71f8NfxEqH/
5TRdvGrObtqPe6fI3qt5t8ioE6ntgHCx22I0weEFy0wdgIgg+JH8E3ZHeh/JXCRyXfZp9kUAvZ0c
uYVTs4G0250ZtJYTIB7h7B5c0HkuNV1FT9bpuQ/dedjNd7ayaU5nJjfu5lu5pXunW7MTIF40Wog9
NCVaLlhBvLW4VCLTOf6btb767dQ6XhcJ4xKwcbAu3Q+cYZ3nVRVwXQzHItZb9wNk4FrhcB58w+v0
3mUlYPkmDDpvXGPupckKB/+nW9SytqajD/Wd8o4A0QLakbxw064iDECSL2H7v+Iq2A28eMOautoE
Jye5vrvMI9qrJyC9Cpx4EEWWO5aUJjKXGOR+shQl9r4aZtSHHw7+lzoAolVIHNmm8jm1xFYkFOGK
/54GtwPBV23Dx95x3Kncy8rR+Oz4zRp4QX7RGz53a7zUUYviimWoWhaZ3XXwhZ7/hJa0++N9Ji3G
T+wO8knmWVBx5K7L+c5S7Hn+Att07mUhth57UAfkXZqXJO7WENyBqkhOqGdi0ghW2E1MQFcRTN9n
aC8SkFloF2lJz+JZ0kgtubOUFY/25xOTAqeIbFZyd/o4+d573SfNNRq3tB3WGqjFX1AucxmWumZ9
zIF7sAoXSShJQR/tkosOXtQay5fi2p6/P6e/DzonlOYIahlyH/eecxocDvO+5j3E3EEBSjDebjXZ
hmS9WaeCDSlmPBe5ndhNbAdwgDWnEBJ7z/ACO2/3tRzI9NxYteCaTOVTXNGivgTm4B1MXM0i4tzI
xtZgkyArbb258iBTnk5GoprSvW1J5iZrmMg8DArwMulYWUlNKEz3394zRJ0e8R84tQbS7yyGiNmN
xiFKcq4NF45D4Hyd1iOOblybJ6N4Lk5vgNQwYRm4F2HX4n5f/xgo4h2gz4VfRKTg1O+d6pwr7tLk
CQ05l6aNK0MOqyzrcvP77t8/hEMZJ9Od/LlEghRXoY+BJEd4lLv0qsoalLKIJ+BhWh6wjXVnqQ7W
InJjRhLuAzlSt7aN/yOMw8CbltmC+JN4XYDpjZRMZJw2iLJgCYJ4QCBk2dAWWNc6avos/37BH045
XUjbKvJiOKPEQ4dgU6I4U7XCGrqQDir7yIBxqQBEUWhfQK5azDDHu4M/O8ImfIMB4JYve95tJj+j
GEgblEMH5a5AhntbbljWQqKUwWiLH1jZE+UB7UAzFW4I71SunF90+RdQDdLHU+nxunRM0e17Aa5I
j68LfK4qeiz/7FOz0LaQsIaVeEb8TnIztt5FvO6uVGgskxxafY8jjtw+elI61YZ0q+iziIHnz/qn
NUIvFesKRj+mB5wcH19eFx0g5vX+hI/U0TnMOPAkIe3KFd4q1cTAl+KSOUDgo/V3g5kjYsmATEVr
4wJp7fPf4XJnoduW8Joj6AVYTIEYH1/XELkIR0pvvJPVtTlwtJURJ2HowgtkaSzPBzq6v1VeLTe6
ny6yX5RjLRtixM2y81DF1xYo3LU/VGFaLbHcw9HqQK4CnH/vyrx6y1eHPBNjHw93gdYnU055CRBT
iD3RTuuBUKxHIw2ki+dKn0N9XaeUUEQy4upaExGxsEHfdd4J+RZQ27hayvFZAJRYD4+ztX5pHHW8
X6uQuSjC2RFHwsf3C5L0WJvJH+/UTibk+5UZDT5k4xs39apL5RLHHrJCt7VMWWWeJ4V7lax28F+o
/tjEiOplqRbx+sLbV+87J3hvo835uMXFCqxXMXAdA558CSViev6pn3obsR+h/q4g+fqMeY9/BayS
LD/kwcjbd0wptJi+Oieli2ACadNLuXvKKFBPLGGyWhNdW4yexZ6kZ4kCFiJ81NHpbaTL8EGXFAOn
j/y30ou0b5tvN2a8k380nrZvic47XExRkKH7BSkpsAblwV70fKg27EOelQeUsQrf4cOVLZNQs6NR
mwzzOGjhOvSkd4g8rUNXTamocvprdVrOnm29SLfhsPkQ47anbtrN4dYRlXcRbJoPfrK/0hpMu5zz
SWvhicqFHCFyqV1HePzxj54BnhAF8kppKSe3NNk/SiMaVv5PEQbk2+MONb2Mw1kg9qAWYOEswig1
V3R8IEz9Zv01usdr+fKajldPtHvWMw/yNLWoQoQV0inal5pG5bRLEGYZuzvOEpqYoePv8/qJyQaa
g304TDu6cLxceOvJjboBRnqrKdOmvEPRkSPuCxg3J04bHOpJncfUhdHDXbQw3Sopp6AeKE+/eIOC
4lU2LQ+P0UPrwASXSmAIWzat+E6ERu16MRIbUO69gEitsrh8UdMAmQa7ghSZ/+K6msN2zLPd1kDX
oI2qMDn7FVUoE7YEF/2De/hrMh2JsLReYUMiefCndVPCioYjiNDyS0m/rU6wYmpKqx/w7kmJ4Fvj
NJKNdOnu3rbO9E26U7kSqbvXA3m+FiyNLGxFYztD8iL2NGicFt9cQSIY+vXa2OnOHujUMIUquTOs
fg53UoMvyxrGDd9GhpGCXii1OaoN8g/LoPra/2fPctnu3KnXeg6q6zLkVI606rnIq3ApkS/wHW2G
d3NS3WqkCGiTHywrZb2oXLIGssj5UeZk4UtRTGENBW+A//v4W4urMaz9VcWPZWQUTGwXKGo70d5J
6Wn7Ngi0djuBNZSyL4/2nCitlXwDd9pZ/VvFtR6CtWDhZdIKylscw8UuHfu1k5k7QQFhNn4y8ilH
CqLGUSHBUqiCel1KkCw7ZxtM/rBtYux6mZzTHv+L95ztPEaTMSN2gCPr4/tVmzGeolUyEFY+CjS6
FtdUsLp4gHLAVs2S1NRSHHbFlz7zrkMi+fSiCBrUs9dyvcUqEUnIpSDD/WF4sxl318xx1yHCat6Z
q2y1o/Ko3RXIHV2vzHzGLCDRcuzJb+HhszNG0Aep9/FvwfagjsOdP3CPqQ0wSkWEttQVCF+2FYOY
al1L+X4DUR7S5qNkAZr868a/2O3maxf1s/DbOONjoCaJ5tGkq9sRiZGqr1IyZdqvWdZaEpEnl7Rw
hFTQbRSQNOmiwOqfYr1r9LYBhwoatYx8pWRF0fZqs6IPC+EJQNlPYhj6mnMxdttcNPgMCQ8uGJzt
adUxv2XgjA6UL50PCVto+88DZegnGHN+1jBu4LMn51gn+KxpL5RWtOXxrEHxUd3Iyk6Hot3SEKCs
nk50EJmzD4YJtghed0F63fb1D/EUeDM+FxjCP1+PlgJ2PgUSlaj2OARCZHxS8oHX95tp3B1syRe9
Xq9cG7Q/sj77a5et3xzczAr3NSCqJ9UrJXBRr5to9qLphm7aX2v0n0bny2hibJQwNgQKGtCuBIzb
sp07Ly5c8ty14F7hl+DDamEVSsDW43dsjnbBPtk2xX/bfLlrHVPqcCYgmFwkOAuGYyBgme48dZnc
Z4anH47/9aY49hqQdjCIVI7KC3wqFvAj0TbsMPiqAXao/ky8j6+18H0CG/xyB++IM6xjv1Oi1SYw
BQtFNFp8jHqVZCNrZjEjp+8+2O7a9xAaQqEzR025bOJn2DTqxdf/ux1Xfz//Pjxpj7hMUIIARFbn
/xMxTzMPcc8c2xx71TUzRgZrkJcWYgBmdMzgav9lPf7gMWel51biswbdBUbV6q9X4ANvkjXKxzpK
+lh9fpKbC/l9eHssq4dRVUVMWjed0gaWoJUhgNtkRLWFhwTmPF9PMnzVFyO7HslqoTLetynbDMW0
J5h1qKUUcyQmx03V8vlbs/Rx0xNkBEf/K3DbI2rm8RN03Ga7W8d9Y08zec9IXk4HYgFamaMbQ4eE
vlMeF/LIghgDEM+TEpQmdWQWVD9CD5i77fF68HFOAOq2JEb5UCsv7wUzpw7Z3wvx8bIBzCStxjRt
cajgnDI3c95w2aFpbskThjxbuGCma4hOSHP/zPr6vszZHbgHOt+mba7EBguhnSexiFwZZc6s559K
IUtMH7yZh8y7jEWaDWgGWVeROV/O/FaTsHYkEvCnOLavE6wDLmE3rq8wuoKFuYHbGSbTz16i2Bal
UBJtfAAMSmwcwqhtW8+/DPBsJGl31d826zX7HaHFQ8GyrxxW5rqFhQQ/GL7jmO3yi8nfE6DaUWtK
MNmyIKfMZ6YuAtrTzj+rGV6ODrqTOF6BxdCDQllZvADFOIIdNV5jg7tcF4KzYAUJADS8059DBqEy
aixKx/wDGCH6UUYADErML4aW5L/Sp0+H/gt96fNv6JN+y16g5mRitGSWtui3giyLi6CZmv+iRdTP
N1oiJvSAdpKZD/fWWRSzh99tmx4uSzZn5/tAi1I9fgUjn3AGuCAsD+Tk/vjLmXndd90c1XaMN+tN
edXmMJDbFs+brbkXqqeC8XDz3BKZ1EpbyJh3Q4enml87Ve5Ey4VCb/e1EwEvYHY4Av4tS5ouNl87
dqNnbqrw5CcXT3yjNGi+mDaPL97x03yu8rC+k8GQm0BLJ1LIhBJ/H8VlPXRfBdZIP6vFg4xphSep
VglP0odujYkHvo7nL+4Jego3JODgg5HHs6fGLU5AUhDWzXaMYRGg5AhHQGe6RXmWCBhXMVFLwYlE
MhAdIV5th/nbtN5/sO6/pEUpVFRYdb453KyT9M3R5g9SgaxXYPAJ9Nc4W4fO9SosaB5RrTIZCSjK
RlRycfahzHkeJfw29uiZx0SliBlcI0o8KXVPSuO0F7uq+zG5/j8C16waeHXkSMtKQjqIFyysnn6u
3JsEhgpfBGTKJ9NsNDmr9djUd2VSkOiwGQ9fEGAHr9yOEj2CnJUoFmANIJysRGekL9XJMRj0RXm8
uuwiUST66o8mYKUbNt5Pqt9wyYHIgsVQYlz8vaF/rT7jgFtdl80OJntDbcqw60b+ioI1BExKZhhX
doHS+y7TKeoDdyVmxchtMfsivbVGXhuKKIZpAZDLBklsgYZi6OhgZigazKewujBBYP2IICEVU70A
nWsr5BL9dvqeheyiXceUl3FAFZpZXpoZKyFn4J+qAikONkbY/OkBynpWwBHXaSmJApV4pi6jgxg8
Lln02dIM93OmIj/DDXn+lV1G0FA5ifGkPsn5FuLDE3qiXx2aXR/xykrWEx/emBSgEhdqtekFGz6R
EOSWIi2s/IRVJrKSHSP5k7IXFFpWpmg8ROYQJ1s+G7JZlwI9M9nnvuuOUBqjvqC0zJCjgku0tmLC
WeL2HLB7ovJGbH5imOEr1j9PVOgICHqM0Jz6zk1ZbY9gYiAU1mxY+jaqb9JmEPe39yGJfto8rFa7
9yuvvVIhGzDAlySQ0K4z7dySZKmbLWgPc6qUNtld6u4CoCZIzaa+S535uqg5UFeQXB6WUvRKIUC4
epXxc7N/Lx8JYSJ2jTo2r2TYqDFR4ugXJM0s4SZ7cXTCno2xe9ISNy6SCL8Z6jvpe+z2Epg6RPh8
IVRRLaEBrbtwXcg7botMiJVOiwz+Ql5h1qWhAbvZ8wI8YKXO9F1W4GpN1SUKRtT0pnFEIrXzRWYZ
wnC8wQHLtRU+YC7r8cenQ+AkvXGTqrZwoppCFWGrD2Q8Lbb+a68fd5e68v/S9AqcSSmPQgC1YZYm
MCq9D5upfeu0/DqBaOf3kyevlBmEY4L/DSE7La506w1e5juVPYRlR253+IigsxCQAQDEuKyYaP6E
9mIcIvtma8pSyYySvi2NmtcrJljP916nvfsJM7Pr87ubJwgZbwXEOFhxvGUwIZYEbLiFINBUZHve
ZqhYkwPUgWxmomNP6fa4+JGXZhsriBEyGhdqI9Npy32hwbKmv3znwqNlOm5hsw3Q+sRIPjL5sXwK
UiozkgAt/NV8N+SraUIVAUFrFXygkGsxi8sQzGbcMJ04u7O7gROHFAJMyMW4sJEcu9xmD00QdCsT
l3eJ2aNrmO+ySawIkYwPTBNgUW6JJEU0Hp2lAvrkm2KthXYUcH669jMxMVONA6gzneN9+CevEDAK
dzsRtZc0ysJrq03S5tRr7dqJsg38+vU+cj9bqgwzi5yq1LKZIrhIKL16PPaW4zSjbB2ZH0ieqeTl
sZwpzRu7SlW/JheMHmeMmX5CTl8yCYnn5hOCxXPNsd7vRR9HqwvNji+AiNClkQBKocLBCK88Lpqx
uitLrELZsPGS3ypQXX27Gk1Zqksx4hxooQApZaYxUyKfPwdPHRlcD2oqCNyrmFd98T0GY9dAKCvt
9sUypCfUmnJLsbMkZ5neYwPSbwLUw1JW0VxaS81+gwcXOhYZ6f77PBHVNExhOTYgWSTk1S4qhbMa
tq7B4efIZAC2cw11za/+2JXDdR5fJKwiJenRg1eFSA50MgopqFv3lWcg+P4iTJ43XDx513wGHPhR
hLDgnb+4a/upqObxUN5JirEa4z8hPtIIIcgJe5ohVPgkEa7e93H9USVCayizpxdv6Be0pdCu3m4p
zmfrqddevmB8IQyHMCy0Q3l8aYUJJ+xad3zKMz7eSoDgOJAmmCC4vzKfnNGB2gTEeVGO832y3WO1
xLQgzHHii4HJI21TlrjvMtNci4ushX5X+7dQxX7K+iXeAH8yTQy1IHsWa3RJWb7/uz90X0BtLpvE
+Rtf6zf6kVIjvuAUOXFm88pSB2haeG2XA0dRVWge26o8QvpsZJUlIghdU5HKlq5Di7JEanIkEJLN
2CUZxuZuD2bQjvSkMq5pYXZctIyDl30P0kOTZhlsI3CDurSuhgaIQ4X0Ns9/eidALkyKZMbMOA9T
YGnl1rhTE8OmK+wgj44XJgVp8riVKtNR5lpWqIAukFJ7Kxm8tT5WOK7kgUcYGftKyCYPW2a1UIaD
XXVPixeOo2vsLK/V91v9PC6BNveCZZl+5cMCxqazYHghQF++jRI8iRugO9pm41WM150Fx3ld1b7K
/EJtbtBoMXKu1i/puPbLZ8wlS5h1GwjgYlPthBVTRs6N0TgpwbSAepZpd0kEXR/BpNzJ2hX/SVJF
L1dF1pkJ1yWan1h64mBZdQfbbbkmyMVMBDIlEWOf96eaCtlvi3xgM0Eg4mhNKnRchL0gAFDq2HAK
kQ0wb8rq+odumKRJ8sGX5kd7ZP2ZPEm/ZGNn21TNSrKGFOL8/Ntiy93yu8ZYCucwCLfUxkU5RFJe
mQpROeWQH8zDsgwlVnUyENIPFw+HTZ+HFBkKBXu8IYW3jDLCssCUVwciqgZFATgmQRdpkB/byUXR
c/X6T8EEEkDOEI+lCMuqCREzt4QPQ9DRzL5MYUGalM+zeVaCMJ7+QnAJ8Gn8059MCWNimt2ex64d
i6qWFRsLy7UMBc586TpkDyvmghwM5cCpVM9s53/OwszaM1g/NUOcLbeEvFOgHXhvsH11vpYjHw4v
7eW4a+6kr9WHk8C+klwWVta1MNx2s/2xLf1XxdzctpQyIffiE8jJJ0vae2ri/FNMOUWgq8cXEUuW
LLL90kYmGKV555YNtKzWxYZuT2nvNkGH+BE3KK7jPv1He1LrHyNfsrNLlaVe2n5GK0KvInBiVuPL
+hIzy6cmLrifeBqYFW+v8s64uZbxsRmzt3Nf/1QutHq6hGUdbek7kXPktiMjkBcosk5V7hWyQM9z
pf9dPuShCpyhH8viTm8me583ae9fmwHdDs9WI6obHe51pON68EEJnlYlBs9HFFhRyVbJ/nXr+2d8
NZdaInuzYnFj8NKgD16Ky+fBABNgLWL7IOB0iH4rS/3tmaC0P9DXY4CNMgMtm/phCu0Dqh/7yMSX
w7i90dfTtWQd5Hahed4tcunVfrzGFQpARmnpFRYYeoCt+hAcVjmTKocEfbDoeLpWabGsURGHRTky
+gvKlJicD9ney4IxAz9BuW72iVwAaN5LNE9yasPD4JWwsBdIF0887BTmW8TXTCgCtfxxL9Khmi+r
LKfZBfNL18N1t7+12SiqRDCOdKjJiEbjkbTcIg+IBYEdG6B++GHwu/cvwFJPXRZySkb9lPSjaNnz
NutN1Zogo3tgKtfBq6R6UYv0rKVlC4Puvet0drPo1/6bupotnirLGXkwdgym55GIU10lfknAhSi7
wKWW3HZiI9YQ0NNjQyDZgj3rMARNkOpKCCj37nICPP/F0FIrrjR421L6R67zC5aGeq8WhRkmAJgS
UevYlS+73aLOoo4G/Xge9wP3KHffl9X0IdlTZxOeoZacPVWw5dtl7WTfubB+F9bdrXjs8rM/elHz
ebC0UyhYswteDVl3GcT94SJmNfX8eXmq+inihiLjk3bzBNZxtji+zLXHRUNfc3eQ9hi0lHEjdo54
U9BeaHMP79QYbQ7ph+Zw+ENWy4T+/XkkhK7/PHNNJ0D8lEeLWnYlu4ilWKboIo73bC7u9vvdhVPl
X90tL55snaBYSSdrRcbKijGsgO2BRAWUu6m6OOWZO275h7POCvxIutvnr+7UfiTl9OUh+7CzsRx7
/LUO0ZBuBic8lmaGiztMFHEzBART3dPixpRIKCQyx1QxXDMzwwhKsvBzAgJmyC+ypmhJ9HneYIYC
HKrdg5n5ZigzAnlFpJMX5PMXfvJRy0XKZbEY0hwt+sWAZn/rH/bFXUuau3AkEXxsTrR2tL/gRcEw
0m7bGig4lu9mwADDPmqM3Z6/plM4VwohgPuIbpAEg4U+IIiG9c4JttxMOKMqf0lSvQUc4vTVFyPa
EQ5XGNZICRYjlixXGIzVzrVo3yLYNfv9X+s8wqIsJ7eOhRiM2/8DCYl6gzwaczlYF2LlL86UuO66
/RAfCqvzCDebb7p3gMgfEmJjpdCXcST7VUw+9+9C/GUEZYPwflaUjI4OlvIf66y4ef7+nayF+DwA
hah/CeLFM23qlTM2Fffv4I5v1k36qT9AAlxjyOccvrT94TrqwzdFRcTjxJ7LK27MHickywCEpmJ3
O1h9nGcnLlMWdQhzamBvt8KFGxrFYvSfN9tqCHoahQPdnW+mP8xu800SXW0sXcMhgmW8bOplr9pR
W0JZtqXDvWUIQaMWs0ivgSyTXJYi8uiSLSi7xp8tktdLd8AzGeQAj7efksBI/sJ2AiDf/KX5VJxB
xSQntZLtsHBT9gANbNGxL+F0ipnjzyOiFpldngLQXBI2DEAySbp4IgG266OzSXOreJGvfdazvXI3
n8ve/cK4+q4soSpSENScAOhKpfGAY4YjHyUioqYv/xC+WURwI5zNB00ZIsfLJcUyYBGUy/TFEjeo
h1ryiYhhsR5YYjaClWGtanZXgbfG6VpcV4jggHu2ds5016DaUhGJNZe5bPutT3U2sRXDlnUHbXQP
iwNUxsUnR0lxuyj+tPKcv9T1io4zm/Gr3vKeUCb56MsSakDiLDjgBY7up7oR2nTc2+iL4akt72tV
YWkS1XQjWJrIa19Kq96DT6/4H+RT2oDaiIgMj20YKGKiWHfkX5iw8pLnHduJM5/gCagSXiJ7chSt
cqBYvOnFZIZ9hWKdMZwLYcwqIxaUbBruhbna4JAVkjQNEEkOCAFUpANARtxFQtgEQOaZKzp1q8AE
cHJnyYHP76KfLPJkFZmeoqB9ssk234B2IEcn7Q+BWtYpaBBbeuSy+oxeFzGBDVPDHMvOND6+QEXA
tZ0VzJ38PGRiyHiOFxT5zI9Pz6Dyd+1szLHgi2Vo88hi3GNgnekQ0MxuLVgBL7Tg5kN7F66ctyZ2
wVdJFoDDo9iIrOS/py1clhg9dvzmkKaf/fo/k3e7C7Y4CzIG80+zv77FfkEifKG00AJbeGZlinYC
3i3Lpk/7NHhVOkCQCcwkqpEEi0rLC8f1321Y/ZCMFCO2P63cyNoUMhKLKCnXlRLek94y2cQoqZst
83d9ajj+3IgModnMggacZjoH9Dm/oPc8AQqI5sJrSG/ERlN7gd/UAQiaDrG7Zoi15+iK9Zu2c0QB
as2SHZof68F8zJvu5mGxBZftUnwAiQK3Xn6DM+E3cQG0ZrExNiKIT5QhSvbMaH/mFdUr+LhKygWM
zRFGZTjfLnWzQR92Tdpp6IZgp8dtRWOKaYd6L55ZSRalJL0PmlndYyncFK9TgEe9AEl/+tlwTUCM
MQJ32C/RgpDTOMO2QvqWs8sCDSKP9AE30+smoxEZ24pToedqT5xfzlQiZdvALLCWmB7g+Xt1Yubm
ukDPI4+2DcH2osA0QOKZt+nyO0USyNnGGgEKv9v3t/S/4Pc9NVfMD4tekiIju/E8LT8cDJmHTG9H
5Y+eJpMF26nnr3Bp+8yLpytkXcPCiaZm2bDP8zqqBzowu1fNGjYjai+TEGQd1p3wfkGKAs5NiuGa
OoAtSriEDV5Obp2KJnZ4YBf0fzE+rvrGW1cbgpIVa1lRrHT8y+tUGfPqT7WWt0T6lHWGsjY7MbpK
/XZ2f9Ks6zPWn5J0WOe/gEiBkjacGVaJPPJtd6ZMDdIChr25kmXywPqXFv/DA4U7XmHnDVog65jz
GP2JDg7ffaJdgCo9JtrlW9eVe8ev9rx1klSKuikmpro45bto+hciK0vsDMGntFGixLokIB2NUymc
SmSGj/z8M33CNdYz9VE2kxlJ4Ab65scVpchhGAVTyXWl6T/9BHlG4J0JXDlnwkUalJMtG3GbasA+
xEa28YizDhRFHEqehRih5FbcMwXjSI5Vh9mzFWPkCT24YeF2/Wexjj53Ho/uBaHST4uM+LFsDRjX
eDOfNO2V6Qp37uB50G/KpVP9pFVSM2gp5yyBQSTSlF4TVX9pf0QaV5SJOB7nuScnBh4edIIJBJHM
BK08ua1+uM/8rqzgnnCGyQZDlmVuTeTdL9xZKswHcZa6dnscBeQ9sZG1gNQe6JkebLDuAfhBrWR5
d077cmKTzGofFyMKDhgkjO3F8++rHpJUWlqYWaJR/OtIEdne6r00GX/t9f9RvXEjeqoSB9EHLYNU
uPY87SHRcrzIhVgmix1Qmz6umFjngvO3XUOcx99RHZBCVRQFdz6C+MQHxoYUGiivsCde4GLEjMkc
nJqwZ9OHfkSrW7sRkLnaLwcJ3fBwy9AJS0zOv9JdSHMp8NqulM1L4q9PsAEZkVhU4CkUe8DOOtJ/
O7K7sPJYCdM3StCHkOiV9FvJBmhSiXxQrEiOZ+XGXkliFyvCAWvuySZ7WOUyDljthCTGbQSdUJwr
lmDJQP/mOqs3WghoqSNQogQ5l7wSLOdTmUPVlOQkys2rxiRkZfFZupjcBv1xe2NTVtmUFESYyN5S
a3Uhn9J2qOXB9+iN2c0/NUk2vvuzm88lcZ96bsyOiH7AUAjAWhbGOQ+zrp4KNfxgLNgGxCQjeG7/
IYrGO2f8U6ioBh3Zc+sD1omsD1ioQFFNJJZvv51HRa0M6nHnQmFMUSzrf3h0yy5hh+ivLxxkDPCg
1LyqiRWyLMRGfx04+adNGN6EmSIPGPQQVGbEHwi1z0oofBNsQZG3eJRfofJYVaIgTAlkVQQe2LXW
QBPrkAfyVNI31nNRTr0PNGXrBM9KT9s0ea6rTTKk9R4NODgIJZGXdlp3SY9etBrt7rRUiaEGiIGl
aa3RcRsrBHyNv5Aaf1lRlB2Sqzh9LaeDmEQaJ2IdfOageTo/8Xz1GcAvDMhdWRw0gUtCtmO2paUY
2rUVbDxRY/Qvt9Au68skizH003Qs/SfrS9lCiQBH4rb2RSKZmYkgN75fcaVFO7aGCDCVnQLHc97h
M9f9lGojmzJohLRlGEgsccDC8/N63en9RBX6kIPwYDAfTO2XcRyt2bzpfvTT+h8JDtTZSjMeEuHU
T6Brvy5Vn5FWiLZ0ytUqbN8MxfRaTOSjBBCFO5/iC/qPp2BrDFhOHUKYA6PWblN+L0PZJjSeaX8r
j5j9b9cx3LyN9nI9tdCxtGKtzMXrznIgS1YQbg1NQ12VZBzqf8+PsidgJF1dCKBCV4n+afG1dZsG
a/OI1YgVruApppNOcIn6xd0QXEwFRqX99LcMepXsLRhbpxUj6Gdz8H8ajxYlbAiH0S7XTj0kMG4H
58bxDzF/k7Npj74eoMMCBmb+GVb0qNhzi64VBtPPB98Uy/+z3QH/Kt997QQbYuiJySoRoJ61HzgB
18bQHVA9egTZIUhfng9Ds90EOOrYkU7fhc4H2YBgtXJrOPyhL9yW2KQpcFUNv+hbOrecbfZN9UD0
hOffeRtRuSh+DLJQZm341ROyUdx4VeAeXGDQCK3fTPfSRngjWJegX+pjuSULox/Ao/Sg5g39VE/p
03bVAbqBmpS4k2xwb63lLFiXVvHSqIuAIZxE7rNSUbtbSQpE/OOpCrNrKulpoVlohtdm2iq4CZAU
vV1UMD0radsGPjYLXXswDbDIv1DToT348zfEtmvLG0KnDNYSYKTlW47Gb1/PMEETRMXCDZHlB/xn
nQRuV7K/ATOnagreS1vzJs7wma0AJUKw2Wz6Gu4Qr0NiQeJz0WMoLvKgfpROiGHvvdk3GzvjWIRt
r+Pa/gEWDPSr9v5wFxRA3SZEh6BJF8ZHwsFFg4snFMkQMo61EwU65PV6Z5Mh2T1kyhrDpV9UMFUg
WZHIcKktZgjuYcN4aK5s1BEXI2diRiHI7Rwp8/hHFmBYiSmOcTlIsGC0JctZ/62lVceuqEOxkmAM
YWP27DwD5wgl1kdNDAJzZsScDRswPU9NzTI+idFOq1TLhUgbw/Ol+lQrwWAqkowXgDUs0QZsDx0n
D3LObFpAMWkf0uSsCxHznyS52rBK2iwelxQhTTG98fL50sAL1jZODMjn3x47gCzfHpxNuSys2omw
WUz2xbqljAU+WDGYpkhofQNQp7M7iXgdSmzEUv6ahF6ZcY1N9j7Ir5rkrqinG3lwCt/ro/Gr9/84
O9MmN5GsC/+hIQIBEslX1e6lvHvs/qLw2GMQIFaJ7dfPc1Ku7i5KUfJ0hF9P2W91GUGSee+5Z9kE
F+g23jnF+EFVrXWaLDBdKqs3VvYJaccOtANYqKpHrBENR6zlXrje/ovbQC9Yed9Up6vRDCaWCo2m
ane3ER2PfDv5rJxHzE9uKlLXh6KzEEw2K9CdxKuivT8e51K4S9hmQJWUYov3LjGxRWO+iMgkjFAH
gMC3NFi9qDyGC5I5ImPDBnz7Zh8G03oq/fcyLpceuV2QBYAeW/QlZQhrxSrwPN6x72PGrdGb5Ivu
gJYdPFAsFwtmA3AL0lO/ojg2EdfrsXyR98WlFuxELq1YT+c9L57oZBGrSdIZkTKIKAw86nFfUASH
aHtYMWpSXyA10JHfI24XybkDQpFp2b+QOZJ1SJggVAKkWGonuFS8Tz/mMfkGiz2vJbhUhzsvxdLR
8ujcgfDE88Ve7MIHAaJTBM2bPbv0UA9oAgb2P8ABu4KVnMdKjjvEf71DrC/UVwUh9qQNBjLy0cyB
UY3LufAAa4hwrJ2bl+QFIhQILP2ligpRJDH2+GKBP2v4xIC0PDeEPHnSitDCeUubyNv4+I43PqMO
jwg1uz2IBiYRC9xRAFQ25F9EFpqwTzZYB8KgVo14LPIGcTaAGGerS0uumG8NPmgjUh4xN+fdTzoB
AaUDAKnsrMHDrgToqnvVHE2nu+wu9C6oO8o8aZsgI7cwuo4sPiT6WwJMQzAkkMxevDbcgTTlFZtP
8LdOBFt/Uspp+twuQX+l0Tg4Bm9WzkzxJG3fgCmRUB3Zpli1hE8T6BBf19NvLvSe8sx7RnPk+FkH
DHR9lkOOo49LrrWyfy3PkF1WP9OilPSuOrSFELVf24J/aUCbDoMpJHDHmmFhM9AlGK6gQNbgSwMw
QQgSoUlDoq2qcBkESiUgME9PxNmHV02XvaVBu6KvuFVJqvfYTlo4naYOkQA5ZNjU7s80Mk885ey7
gB9khFcNq3QuOe6YxRQNz8zWqhrjaVQnTqaOaIsh07HaKRWcSneP9c6eyRlgiUw0MlCdpoZQGIzf
zpMGT3BFcYph4uJCGLRelY+XeFd6e2cKhG2Dt6trzSb4KRtqZJ5pUGAPlBGae0DKGa1e5WlINnNL
MmR41w9ji6jb/alK05K5qLLktSZjLg0TemBT1WyyFhBptt0xWCBCzVR0YowQeyBnPfB+RRQ8hOp1
XmLXEw8MEEV8dnkOXcJTVLXqHzSR6qXvw+XThy6jYkHPMaW6kdzgfAl38rFpaCK4C3+F+ehk8jnk
zcYFvM64HXnyhx5ZPA5vMokg0LkyO0XNZz+DuI8MdFpoi22+u2689LMimcVRPz/UmfsNa0MCIkL9
4GPKznx/1vxM7ei0Y9IdYfUMpifqP4KHDDdYg+KNnHNhrIvCYdzy7aZbdBde5b34a9AF/0R6jvR4
qFujGW/ztSdGTungU6R8KRfTXaG0/q1ZbO/iB8Ahjl+3zfam3eH0pExsa2ZAAaBWNUW3Izjc2bWv
mnM2wycfCBotSbQ8zF/mGvh09CBWVP32FfZrhK/BSmcxlO7hQtxUU4BGg4FpH9Ehr0FdWcNNpxb6
JOJZRwiBkERrgHY2R+yE4ImHQrOMMZyLg+QcFp2GLtr6hb+12kHJSWX4Kr1Ak3yqcC2Tokw7seXj
QoVWx1/6MP3R2bgrdliZQ42g/ANUJkrsY/4vw5IeTljAK3KANo1hioiwDjRJ+Ziod9EeIWhaigLR
NqTe2E8Hem82MxseS4XzfHl6smwOZXwOB8si6I83DXIk4JxUNQ9Ck1SYsf0C/90OzcuBTYOjRMLj
h4gXvfMglh8JeX0nVMpWThw15x2mbFbb/Gw0UHHg4nBCMj58fF0+ORS4sjOaULTsvu8/opD9JFw/
d7ZfnMn5hpWkjdluc4CugD4SaZgzohRG8P8b/M1ToD4vK9UP1RqThvkFpY2fjG6tKmiF97uzQaNr
g1f202usjYl5WvnjVbBtiebA5jyv3UvoiRT60+ZHi3pu7e6nb7i94sZI/Ft2wJxBpi6TLMPbEG/z
nb7YiG5RFJe9pyAx+tq48rCG5x+6ijO0wKYij6fl+GhX8uttKvfWNBEZcOn+8LLvOc+DFSYSkn2U
TLNbYr0uEeOZKxUHZsORDvPPcPi2C/EXwiggrRVov5+AQ1yEyOVuxZoNQQD7Ov9uR3OxAZPtGyCW
tsKFokVPnaEV75vN1yTcmcvKSXAtVYRwgALaXfEVDA9cATZFgoUImsRsxLI+S0ikGsglC5Ra2OQ9
EvQyiy+cnNqRYXbIS98cFE8XcG/8FlV2ODDBW2FimxWQ1WODB6OydGJiStaiuMh33RwQc/e5k1yE
DYlwBCnu1wQgk0USkufl5ll53ZB1SSYx0yk/kno123KDXcLHnCX9u+SrU465epPyjyiXrh/ZgSU/
VIMW50TeZRvulnIHEBF/woi05YYTl5BlaX3jd7sPTtG36381BMeaobTFAZdptlAGNWGiiDnTVJ7a
PmGosW0CTUb4Oc1K8qnq9qPb0Ozat7YvqWKTt+ofjYPN0khfyXnqF/HLYVldCzvKKmiJwMJB7HwV
7i+HuyOcd9bASL3L7M3l2kJa8JUyPeYzj3TMxl3WGnZPbHeDQYaKlEnK9yrTN6AL39zMfLDer9AO
BFuLwiv1Qaaoumz8EHfOXZEkDItAg5rl9q4ZF5///22PiWdIa7Vk91vOOYmpP6T7sd7AH6fNVB1n
zx/aT7XWamcEvFltDBwK1bni7mrbsygGRY0YUOfVyycfLEAzMj80+R4a5sfbXliG6RBX1HA6/W0r
QH2poNt2G74Xj70ceF2Yj6vBtQyAYbFeDc0P65cL3S8d29uw8G/Oo8gnOPckSmiKrScLyXnGP0mJ
Aqz7ruSoaKDxYR6nqYEPX0KL0MpwyBwRrVhzLLMi3x1IUOe3xMsGSy4hL/G0+arBRqs8FPSck4fB
w2+ZFJ462sTUdin6cJVjLT6+l2gYiqCvw8S2fO6W+gIOiqugao4RSy+CayAhmYKobTSidB+AIVLs
CQtJZdjNMfP82jvB9eA+6k5aEgqc7MfX1cFqyvdLhzp9u7hx9ys0PcCiNXApU1etPUMtYNwcQGIE
xaKmIAeU+MV3AihEy9YaVJpdiqKwgC75G0y8U5NLsHhOXuaXREHNm/6GYLXOXaRQAzB9EI9Tw0fj
IQBBAB4sNLUcYc9QqYBGvBFpOw8OL5LORa/OHDFbMoinmsNm0I44JWe3sgyoLXJiAMaDKk0I34IB
n76fJW3NZURVNDVdYs8AjI1KPlXSqdlvZB31GdLNVIpsnWACR4OG/2PVqeJyIUZK19UnOizJepKR
Y7gtxjV2G2as3qrD7gl1MQryADvSBFWRVjZjyOHxU3YpN+wQJR+8anyhmEJh0JqJqNsRKiAjOc2j
QLevBG7K1NYipTFgG4ipvHp12lnxJIFrAbTlnbmOSueyOCSvpKaxjGwxoYHyl1X6IvEHf90gRlOn
IcxJj1yNujvRcZHDpm+UK4UqLs1plfIbl9NPQE7muXQnIC82wxPGPAaS+gvQ9IoTrTMMbvYg5OVw
56y8a121arftIb3yOoQwUOoJcPkigYwtWpkjP4ACmvarDxRm4w/cSe6o/FGtmfyS2rCdrrfl9N7a
O2AuwwtdSFT23T3QBE4hr7b1jAQEZrC4YFuCfXUtRFOdzm+Mkp5S5EIxWWBRKS0ak8vHr1YYUyUt
SpMw72F+AGoiP0LxAiUh0Y23rTothl6ztl++xx/rdVmyogW9tcMnN6bax6SiZ0vSjFVnJ3wmDDA8
Hi72JbrpoiJNG9iorFErXIPzp3ZEH0i8exmihuSjCfcIHDy6uNVtSB0TW7EpD6eh6NAJch4FOLHr
UaYulsyUcEUzUPoe3wLMspoj0mp3ZewbRYV4sGTUrqfd2OLgsBeFD9kmXhfGbdHys00ffJPnd72T
14WMFT4gKQoM+zUi/tsUJTXu0B1W7HrWjZ9RlzhQGhRp1xOepVm/dZsDC9Lr1ndHEE4dkXWVouI7
byJ3AhhEVA+RdoWIOmDGM18yVbNNmmrAjY3cIkk9bLqDDN2hs4lK2jITkJtUsx0/D1GCyxI6R3Do
sV29i6fh1fkqwBcY+biE0p2CVE96AZzAJ8T6XZRtmnzPNfGyCSW3HAQcoAMceTQilxGB0gvsJqhB
h2bSx9KF9pkO6EG8rpa0BHZZ6xNYbIBNSt6FoibbzQSN51rccxUQyEc+/57R+gnEm9kuvROjGWI0
acgeP/6pDnK/qBbYsvgUBxhLaAigUyGeDhcy72obhmqEV4oEKCzZwEKxBFt2Qb1Ecc8jIAe6DSED
CkkTfjixZs6DMnCfnj4A2n8GBQgMOaDnpUOxTMdmc4jyV1k2kZ7aXCZ1itgfcTwUDg5D8j5RU9PZ
8bWS3wIGGPYsdEHE9forLCoLKNe64nsGpUcQQL+TORRkhWBPlEGDh4qWvnYeMUKskdJwuBDRx2oh
AjrEjnsjI5jdDvA1Gq+lCJXqTaehWOcC3gSyQ2sCKwVRCJt/99HiXhir77HJFAn/1JaeSI83LYK3
0+T/cMbxynrIo6MRDmGS4j7Ye7C90ivxnXXgCIuw+RxshrJyElHKB0PE3uxG3GE5+bQDfJOQgxWI
Ol7tvmdinBtsUTWNsYEfVPYSk2sKIzhXi+5o3cIJ9mu70aknnNsvtCdCMSoIT9AeoYpNVXA7LO/8
QRN+SJ4PafJF477znQZayz/ZqGSxoSg9TNywxXq8UvEkwQ/FFXuPiyhTzgbfI52KIZ21Vv9VsJRh
9y6D/WgW5F62vaISh29iE/gIrK1V9XlCtQrDx9tCBHEZzz4kJ6xNa+T1ty10OkzbvImkIcU1OitY
fpBprVgzAQ0oO25gULDGYHpYjatyFHgmX+S5IdKQHeFmpXtpR+wa2J/Z45+SMdG4IvVCC8S8iIt9
fOumfhOmiYNs3dJlBGZQ6inzA83eC9rPF0F0nEqrmhXVqRzhNaKuUpnQcBz/I1UX6auaOoohGIXz
+WuxrJJ93+FPYk9m6EZC7N0dMAh0ozHyLw674K1KAak2xcOMx/x7HsBQ9t38rYXrOTDPO4GRmvf0
ccJVZJPHCw+x61zt0jUusbabw5EVbFXz0AsyQDfJh/gVL/QFvx9/tfmt8T/yO7/cnX4PNKf8MKxu
3T/4xjInLwtd7F+/80f+nt///oW+p2GSmpOiop9//J1/gi/+/If4Jn7+3383345/0fuv9dPwENGs
qRxecxGQ0rkg/W5/xT3fwry2f82f+b2lU2VmQKCwnJ/0R32xveRrcXX4T0uPSdUtP0wQd5pe59f8
1JjIPfoy++P5OqF6fnP8O/7z4w/kj3zN78GGNLr+o37ugbPvUpsPX8UhWTqLw7ugep05N/zumpus
/sgXcfPXr7b5aCIYrK/5dfwidT8G0X/4ml9FfrmYLsKfE+xV19kAuun7+Ft+D7e3+nrQH3U28Wdk
oPwBe0K++POXsmvS8L4rMqrj78e//vO7muGCvz/+F05H6KH+6+MX/uHXBdkERPsD++TSVuAP/ww/
hp/Hf/Hnz7M/QP8IX/B7E+sXX8++YAHwN2c2gPmS9vG+ZGeC0QQEhJXS7JR3TFjS+nrTywGeXupX
N8pjlmVAKzk5lJUyzP7o69Vntdx/MoBSeeIz19P0lzJ6UojveVr2k0rPXhx1juxi4TpbyPnv26fv
OXuvrCd4tNDCPbovBitiFrQ12ynnmbQHwug1AvuTJMyoWoo3HzxIZdLzN+xJpadrghaMWx1IBSlu
sxuWhkM9FcYbX8r4XxGaAst01sj4plstrhOyaTheOFfJFbLCXQQzoGo41sH5RQRvSQIDETV0nurV
FIGukBhN1uRS3wHt9jTAWbZ8nRyGC/29aC7+9ihCfv4DPanz7AdimoDeATkPKODjI8DPukMxwlF5
mfXg3QpAqyBBkZNkEUAE1C3ACmX+fxEEvC268CJxo5v9GNyu3Bj1QXd9OPR3G2f/R+qx67IiQuQG
DWE3v9EqzdmdutYI7w0OBSKHyXd7fK0dYMW2CLn5ginEwlAksqAEy76j05aAX8kDY+ZdEZ18Gzhw
1kABJEy2QCB0Jmno+tC/2vi79fP38olX5PH6oLTTCuCwNWe1O21qotZZjaABNT4VMe0G4imuUfCB
jlQNdZW61RMuaAz8MbeRlMRKYNSmPGiA5WLzD8RU9vpwbvMAiORaP1+8/naqU5f7J1G2m21+6Nr0
QomTbjtskAqVppodW+ZNDCyghLXWLd5qyjVVv+UecWIbguTKK4xeE+7VHAYosn122Hj18a1yTfel
TJinAPGhUWLMpgYYH1hdmd2HYKoAIn3ssSWzI1PSZCw5ASu9IjznfPAE/uOuAYuz8rBfBqGY9xb+
hrvUTrwhhP1cxZ1BBMRshnGi2E/HrYjTkqo4Bo/ar/CU43jaccUkJCotgudqDafwXpQs6Ly5ypNW
XVdIDecTzAlBKZqrXZ3FMtkF/m7CpZox9Ja9Bgn4WshpmaILAS6TXkkshwfoHj4ThrwdD1aEDSxh
Lbhxli97arsEzTWQMBEVErM6AxGmbLvfLZfd8cr6ChGa1ZTROvY1KCDta+Lv3nYLGDFcoWAsu58q
kUsyCXB73Vhto0fPGrZSFMTqh9WOqCcql4y1dtvXZrtjgIJ7EdQkKcOaABrQ8txiOHWrMZlAOg8J
wFN9+ngLcloioReJGWxepNAHG6DxC0MX+hDAkNH4FUUeJLEYpQGCApTa2uIxlfld7HxeybME0IXx
EqHKcBmTzAlqTdkNsRMP9tUOcou5vhG73ThSAtGfy/BCrGoNu2OMpoUrqjJppNFryPE+D+89mY7o
qrB1JalNaT3IIB/frWKs/TbepcPL0o1uh6z9iGfDO+tq9ovEIfWmreENG7V4TrLz8tOPHQwYKM14
2taX8umT+fbzm/WTNFZdG4oD+ZmwrmA1PL423xzMvg2GnjEstS8EM/UZBomP5E+ll96U3gg2QLxE
sEMvaUjhRZ3z2o4Wg5HzByg7irewzIebALM5s5ESdE8LirQSYfp7O7Wod/Bu8fMbhB2Chq/AWj2A
cLHZbGMDqmK8DgrZgm1YbFMEJwZGFBNceG5efpflBE1ypin0oV0Sq2Jk6JXF38lWft9OjGslrDfj
HpCh318aJ/whzxLxENtVd9UnOWpLME0Hw/oaq8Be8dX9uPPuGVngt72XfWAU/miczbey2zaQfs6/
NY/xGWFjSBYDumD1m+QFzUC7gnC6unN2NBOb6Ic5dMlNUGY0vpzn62xBlEcRxtuLDpNJ8Iimg9Hm
Mht2AYKzsD68dEtuSNCxfbg+MAxSn/jSjhBixvbtlu8FRsbfgwHNBRLnb4zQybgmuZ5HVsXXdsYe
LE100abjp3iEwpsyey4XjIpJZMEZHEp0vMUgZkFcQzduPvcOPJ62ddoXzYH3p/W6LybLQ3IY+MFF
wVS6zKEk9voB4za6zhL+n+VEmkWEnZD+OvMZUQcjX8Udn7TNtSNvcD93iz2ffpJ7v0vNGLRl9j0j
eYLMqrq8zvawA0zTHl5Wy80BCGXFy9ln/Rub21cu0CX2K2YlFrpxA83NR/6L2OGSmIP/bLBUX4eT
eIDwbwR4uDtCJOQ+bFfGvvJe9x7+6PBaCmj8gOIol4LaTPTTm8+2cq7cn3JQHH23u636+ku3A8zB
wA8FT4mQXhN7J8BjMgS5QvuMo0eEybn8BWNPWRVbfjK4D/+8gCxUN8E6w12JMO1PwQ7fdNlWW0/G
kMHRlTsw6Lc/obDKVS8tLqiXIC20/NesK/fCVYORbRzY+gdoHNBYcRrxgtVFsODHuT4AY7yffmq7
bSM9LhzY4z0K48OUQ9BpzY1J0/LaRZOgcHLLSsq6r0XptDdZmhy+MoBh6jnCMzDNdk/kHh+4TYDs
dvJ6R0e9dmNAPJhLprL/mPWBhxNr0LC4CV70JfT9rA2RSedtDUZ4cK8z5hNUyBhCZ2FeY8K95IbD
2l3DIl1dpClbhROt/PWyXnyxeYoT7vP9lk/uFtySdODhTmFefXx+45sdYbyLuHSRJYE2HG4dvh0z
Zm1RDHlYrbr83qo/2HZUzzzYDdojjDpK2ktLX16wbZCIKlBP1leCFDXvOl/dG9UCf6Flv66LxooM
Wyjn+NM83pCLPRqfZtvk95b3wlYrq0wJFHjU1svZKibhkLoDpFpG6xqza5hZcl09AVC2fIAnvw+z
d5guX0nP3pvdd3Hnbe+KsjgIgAHR5GUZ+Z5YpcUriKwJZUfav3F3r0pMmOkjpNvooblauXpOlUQ4
A7oXeFYuzo6AFjEkWZELmNWFmDVKsCdumyqqMgpe6dCX4uVoHMYdgxw3FfzrmIJqjCKip5rTAMmF
NW2Wpwx6DSUACs/vkKOVCwyVa2Atdb2SoJY7ZPl0PsWFjwW+5vdaolIdi3u2jIvb4dBBYPnu4tGo
iZ9PKSJt6PPrZ0YrsM8JFjw69BX1HCXnbP2kkB93wRhiKzcyeezgZ8JVUi62aIBW+wOS2m8JXhW1
GNCyRbFC7X4l4bRlo3JndERJoyVQM+XTC0dQ93seH54xNu31apn7cG2Js8Wm5vG6Ykckcmebbe51
0Muq4cGaTtar+3B301WXEkWpMsXpSmez0s6YyzADjR2co1U54dyjzwBQ9ankaYver3gOBc3Gjblt
CUHUbFcQvKau1uwGzZr6k12zusrywzvpqHtWjDIzNRCxU1kkeufpALZhmr1LoqnCSAHcofyelalF
sF9gV+nxmUESRB+OI0z9D96HIc8vk6G8Dt34drstsZSl82M2bSc36DRlN0L62htRoYVOwOy/jAgK
+rNPoByXteZv2KQLaXjummfdvZOisfExxXlD0UZvRdPC0EbshYcUCDF/9bWwqThnXxjgKavpimGa
UXV9FAVY/hM4DlUo4Rj7sTN07AwSIj7/FsxEkMdVxbJa+uzbVHPz/GaUpp5bVjmTa7QAJsC+aoUS
uMKJIar778VyQXoNVZ3WFfVkTPK86sGjXBZWC14Yodm86qbqveSOcvQ1CRgoMfDSTbfQ4sUSlrtp
nO0g4QGB4iyq77PuK3KGh/mCUNRuQOp87CYjBJbmXgwdGROq5nz+g89Ajl8fPATfwDocN4o5YBQ2
yDWGbuPcx6T5oOT8eezVsbWxSQK8N3o/1Kur2RQjgfkijEc5VsFxDhz/hVPSdsiimB7t/4Y5jleI
LBVaAbTPp9olP1lCfMxL515inbjizsv4hJBETTYe1GVSXOhAD4rNV1FSJaDX3EwkCEFt522WTm2c
aBDgaOLpiIzEnUFtqRtHzUHesO1AfcbBGxu4n+oweqoEFEPxv8sd9BNUgup45SwqN4GexO9y218u
uv3nNFu8jRPYnlRaaw0NJ7APBRtC17o55NPtmYetfWL+TjIFZtqxoHZ/yuptml2xzVdIETXYJlse
Y5sXMdE/OpCo+F9a7gV0H5IRbU52NhL+KJUBqAe4wEu8n/84XyucupVAlkxjSE9n9recUdumLFwe
KA0295qsuT7IJW+huIsZPg06j46Dd6j2jD9Vy/Rlzq0udrZ7ErQlf61gpVaILIsHFwzhlvI8STEL
f/5Ozhwq7aIkEoArdQ3mHezKj0+htFui8Pe3ZCmh0tVuLKDD2/Svxq4ntoKhbs1gn+EgO1fi+pf5
otm8SnNzb0cuzGRlk2NVtIi7RWbhZxUXtev82FRldrffLy/8zP3pVzQCv8ElfNLALX2C+0jAgwjC
qzUnsBbUUxHa+aMiXdCrJYWFHJDkCmUEsIi8lZE9RH7AH1ZeEkF6Fg4eBCInsxVouikNpwbLWrZF
DmVYClVE7dE63LOZ/8Y40e5HsyWsqprxKzNF2AEz0HPyhw6faZQLcR6QMZX3dHgdvUq/crfXWVn9
p6z55+OUTDWymtR8rYjjVH6JvI74NFpK2ZLmw+rSK8bH5SaGxYYoHdLx2nLtMXrPYudH7IESoN6h
o4ToA5uOzq9sdEPoCndQDRTC07bZROI3vUKb8JmDrcbAi9C/cDMq/qBUSyx3pa4wL/ab8h1xnC7j
N562NWYytZo+5QG6XjNAOucabB8S5rDWFbIlGm47QaR+4D814rM7tfsz3Wb1jbOc/MsyJeZvck18
2VV0akVIXzWVkNUdNHfrTAmA6aXl7U0L+kd/WJq7tC7I4QJowCjoZxs2Oc4Xue2zF+vdbplerPbp
RRkgQwaORDGrtijGvyTM3T2zq3xCEBnRm6/Qj+2gyXcH/mU3paHPBtryYPETWS8rmKguST/NSK9k
ChHVpck6YGe+RBwKvuEHyNML5neTV9frSkr3fJl+71cbb71YkBBGrcMBmGE22Vi6TLsfzmD9Myue
4/tsuTEh5Fqe5qwKLkySVQnZZtYM3GKuezh55ZaOhTxbHf0VDLWi/xIftGvSybATqZLUq6CIejY2
WUsRCkB72Q5coXEQOuMZEOzoZaF5aBog9kWX0I4WFJxSSjeElT2/Nc1Qul8fBd4E2Uv+EnhkViCH
VYvJfIR0Q+3IYdpc18u811Z0d0wAx8CBGZSYlSpJbJkibBuXQiz4UdNDLJQiZmjN98iJrp+/uhn8
/uvqGAwAJIY+L/Ls6rpDCQ99gypRFEHdaMFxBFrBws0QWuO4tgqvA0NXCAeJHuxBZyKzXMkXRcCV
3Zp6K3bh9+c7DA6ep8ekWHLMppAIK/Dl8eY+wf06ssAtVbKmh2gXMDzkd6GiSDRNo1g5LC/SddWt
1pNiOfDfl7cZBlhXXZ+8wkHwQg7jRyEPKDLGWFJXtTk0R0UYye5bcHPr0vtytmqaJO826uQr0ct1
FpsOEBIijsalsqTLXEg5xeEiIydV3ytamVX2Ag/2I6+RMT/E6XcJWZZvS08wyrH7/d5SnYnmq2Wp
r9tNAX5JKSBBUY9ZJswoRTBIzCMmklof8UKclK1KknQ5don7KupRt2dWKv2UNifX4QZRGd5pmqM5
qAhMmtFZ6iA0sTBPt1eopYe1YHNNFPUUpSTblJu35Sq/UJ6DrBDFjGUymYAnYfohOSSpNsL9pRMI
V3g289pJxvivjkFOYFIOAhVYMBh0SjLwvDizXh/Psn6tV8pPgpU1UJ1LF30/2aWJh3+A1QOqjcFk
Q6WTVWAHmmrwiPzugxuyfrEOse2M9ZQDC4+BY/DPbnfI//E80LSjz9g4cIVQMLb+V+UVSoNPIdxQ
cT/Pn/andwTaRtAY8QPmcG1zqLwh4j17Y+WXA2OuuP8ixytp+g1Se3kbWqE4ykS1xbZP2acfdbY/
EI7FDzo/gT+9HxC7GjB9AfmZG8j5qE8P424V3cvdw7T+dTAkYIIJFbRoeQFngySwqqBtVyXzIa6s
rViteGo8uPSJYj3t/Q9FtX2V4sP0/Co4BbKhEl9AyF/SKlHyPd4Rwj2y2u0QHtmzD0Zi0mmLJyDG
u65Rb5dyfOzT/eXrbZkjzL10gMk75/nrsrL5eTXEyQJFdcmoiAt7fF1ODN+47g4AAwOjc7FnmXpI
KiAwRD79QTmulVYVs1LluWkZk7Qo0iI/DGNF+bT0BrF20KkKEpMNCTO9jzLqCSY0GRq782rLWFCe
J2LEaiL55+cHSHjI9rFHikwgINFbDlzKm6lenjdA/724jSKcyJ1E4KPSYRSiHY5UZVIjB3DdrRwd
qKwNVu/DGkWaor2QOWhk3Zlz9ponHzDmkEw2mPRDkp6Pj1iFh2zXRPfqPMQgNXt2Wh6uWnyz1ZZ9
FKro1VDzq4WnXsPHv6CAByLrqPCsMenJ68L5OECijJMrI+HHDzhtaVwBo7npbDsyb9cDjKEi6/XV
Q9ZJAOMeAWxx07vwdHk5hFvaPogtXVgm+eVnxm0nYANIxPRr1pWHZnJ2jPvLCYuOuNrcwwq9LDvz
b83QELm+FzdCw14RbUvUd9YydQlST8KyXliEVy/7A5N9sJyQ+8rg7nVjhpvnX4yZXFTbdkDCLS7I
cnaC9jy7b2VQ1fvpUDj3i6Z+qU5SouFpjC4xgbpsF2zTUukNnJoRhRj5p4uKlC0/gRsN4ES0mJyo
tPUtK+cmj4Nv0ljwJp55gU8gewzTuUhMSAiCXs6pElNfdJ0X+bzACLHVjbc4KQcu0IELlgwrQXWn
qM3ye9JLKpcVIflxIo8PTn/0I1LA6L5qu7YvFt/vuO5PbTq/IaB6iiLw5MHKsNjEqB888vGa7Bgv
JkPnOfdujcJWtlmimT3A+4KNS592RBoj3eWWYbSuWp2v3Rp4k7MI8mmHTB5qrLwlhHHrANQhwwgH
KIVPgqfEtGEmdV5OPJOY2+XhrVYeQB/TS1C/+fItNx7+hfJyBsAVw9/FQYnkthdikrO3XWUtPZb8
Szfb1c1u2r/JfKk7FSpC7Y8vUOwg6Fd8W0uuurVtw2owK9kYgI1pXfDbMD+acfNfZ9XeipJhZUIw
2SbGGAVh7zGRVnqhBZM7C3ZFGQ2NDh3b/ykyf/i0S1wzQJER481ehjTJN35X7xLrf2t53Rj/i45j
JWAgd1JbPrAyRBjXIxAdR2x0u0sz8DgP+5zaRBhZobVYaHuDYfV4ITVF4hC/m/9yqFZAoOesBUU9
QMLyUdILKkMbGznnhK/t6YoJhjY5SFgsGyAHg7A5Lc+2Uo8Zascbh1cx3GBiV6mxZ7g71apXwfLA
bmRg1rDUasdE0upB6VQkKlAlLcBd22+2mC7NcqKtqbp3OvjlkyDbY+2/QbYuNu+f3+VOHP+w5v52
fTPcrFnttq3f+s7LZpmtl2ED4gQ6nWGXoOPhr6dLDSVjlqq/nUhVFSehR2erLdoORUKYRHBL7NCt
pdaC4SAdoLoBGx2rs73UUqdAiBvBlcKu5QlaJi2V/uazbC/NOHwTgK0+IYz6T/Jtcmq+e8Jw7VLN
qJa7DKfiLaP/yaCe9EiAt44kWpUiLakvtn2F5mCDEmagtlDbWHR8YWj7wJoxTdVtPW8MdeK4hQwK
bVK9M46TNhjubxzVwslMPqL+uY/M/nVjTfKVQmjlinQ61fLwGZNNm7gllFmjVI2EpPib0D6qPlbY
/POP+fRVQbwJ0IXROPuzZdg4zarb+15l4VFVeQ/MWUOmpBSaLUCnIHphzAIjojJZp+PWKkfUWsXh
9vV4WH44c11P+2TuFmeraJz+iqyy2fvbJ97WTdBUcjCSuMTK88m/zDFHY+Hr3S1jLBQYyT4gtFZO
KYoaB5RGhOx7xRkkx96MxyVxgPYQ1RYgG+Jjd1YSb/KyGjsP/XsyxW9W2Wa9WXkX9aq+Wa4+AT0U
RDfLDp9NNwT2kukymtQgFbRH2aKEDqRAfBeUdnsISExjda2wwHSElS3hKJ4sYGEpUyxYEo+b0wVK
IqWyRv9rxaFbTI3lpV9wlqiuPfTRmaUxsxC3O5Tvuxh3glYAVMxDrKcDhN80Go6NiVSdkhtqMKKX
X42JewBftInhensNXIGLOOSuQ+/5IQ6SpCCadpqGuTePpUMmotFTV7o/J1d+EOidfJl7WuLWJjjT
WoUn9lifLC+Pi2ejBZF+vIgwdvQhBiaVVdVIcm+27reWNEm5g2UVhxPQD7CzPgolG+mqfYjVMmou
PI8g/KNd0t4i745YHcfOiW5rRG1uBycoW1pIlnLZAcAJyLbOjPg1WCH0Q7q9iCeQsARqD4gdQDAb
OurjiM/c3w5BRccDzu01t62fgHCQVtfjxGgy88MfQHlbouqlP9Xbr9l9ysU6yTZaTwEP3AL8OaAp
TL4/dIgq90JyfGOgEeKBJ+jVTMzWqTTDaYM8YXd1jFzC/WfChEMZ0nqr7cgApajbIERODl/kqO8s
GQxo6j6l0zc5aKusCGFEnA+S8FUezN8oOJKIRiFzCLp7/IScNkZPPLXmXl4wlk4H263cA6MjDXUn
84E19kY6QnlZxhiYaCofUGJYcj9xKMo4c93xmwm5He6dIeNZmlztBvEG8o+cbjnm3lsvKw4dJcEL
IZLmY5r08iTUT0BQZ/av059MaC+TBAqRxazrK8JV1o9xw2ix5m1RnCfVdzfuvovgJ4AnxaMw35u7
UI6IGwSpMRVa5n606xQ3VlmPBjXFrobbAvRUH0jsrB3aAnsAeNpkQh+Aj55YvtAdZ61U2hpN+eXh
Njp4N5atwExTtYWh8I2LuluLE6dhTMbzlQ+QdVhkidclFChyKpG72RaL1lQaQM1xgq4EOM8/uhl5
VAzVdb63qPpMDaq3YcDAy4/1PWwAhc7C99cyFWcdediVelplMR6hKFa4JiNqKLOIUQQgsRojGcnK
NhoTMpiN219uE1RB1LQ94TFCFuSmYLFO1HqazJYFFYj0kZjOSr4vTEyALsLKYC2mmWXKg+jaoAVk
3LYYhhLjR4TDDstXGhFYvxTKGBmOP3hQSxnP1nAluoBl4W/6b/pH1BEF+GuKHWs3aRzTTEVBHi9u
/X1NYCocabBMiYf/FQZVEgUey6BXTi0mTBo7CnBoq/DHmTV36syk32CzJuWcGezszCx6cC7jxSUJ
KEJr+LfqinsKihqxNeugUccsejQs0Y9u4/+XWJDXKaug9LfxeowO9EPnlINWujh/xZc6RYy7XCAh
nB2aUzYOLQ6niY1M4H3/Fu4hHDEeUFyhWlF5jUjIb6WybJPKNtZ5qaQjW31QEVqC2R4pJl2QnQrS
PcgBv4z5fqBhC53wYOIx/ajmroNUJAWxqFaEPZ45WE6gnhwpDGc9CSKpUmY9XrNopkU/dZt7zVn0
bsQEFmn7grCHyTMujoxpZTghfiGf7ZNMcMTYEL+7LHbfjwg47yqqyTOr4EQLjQifWg7Mjnsezq4N
NX6GVPQQ3bsRYggqOnk8xgUZ0qDuD1ooxQloIdjxkrZEpEXWZ4YXxWc7+A2uxVO0mzASkqNgUeM0
+kQm3gSrFie1LbAOR6pVvgPr1I259qrK7kuCm5jaWJKROPF0jnb2bvc1eulxF1xjtXWrquH5e7bU
GpyvUVwfVxiiWDnpbI123uSOZYK9kyV+QVTTLqNOUYaTFuIBkzQJzof9AoMc0ezYxRUSmu2hgB/a
fD0eDnfyidceJfqRNLHZiFPOkhXLKR5nOJ0wRxCKq7+zAyicncVlV6iY7EfUx0uIZBFNe/qzgqDA
VRzGAz9DUwptS+WWGhcLW2utBPXK5uLJXU7AF99z/g7NxF/HYjDiKJO3DeflEyw9yPu87RmJaPu0
abIcUbHHiRCyuireVowWxVXql9NPkw6IT5srC9BBhxNPSURIbcfyw5c57JRx+IYt5WLq/qN3IKLz
93BaQk3iz8qKonQdSM1FeK/mWt2DDl+aWVuH96LLYwurTZ0aiCKJYZaOKMSKNpMSZo1ys34Dcj3x
DrBZ0FdDuIMUOYeCi91UxjHUETs/VVHQB0KzQllkAJwzwZXuT8umBdfU493V093Y7fgQ1GFsepBh
/wtZ9/p8IP2JcQlNIDiq/OGxwwtmN60bfezPxlietSObsW/dfHpGOrbgYMYrXZpd1thTSIieR5dV
7d9rBcvnXPuybACUkyYn8H8EpQfoL3BtwJYdz3ZrbfS3HjqEqNigAQCSplaX+ku3TvCZnZPEXCI1
rSqAGJVIRoCN9lsREjWBVKUnqFWT1Of3j1OtEte1wvcZzG/Fzvu4jE03kwExaOiiMZt/UWYTNnK7
EY+JQ5bet3gqc2fpAUTbcqGyGMgQ2LsjoI4jkTWwqoGWHn02ndtfBUwFlROGIiENf5RgeXdxPOUU
NnEMw5854gWTSnMV4mX5imGpf9EYaornP9EpFHPJTApaHHySEJh79olSU1URvIx7c5i+NfDt15Fp
A0zFRT+jPlc/48pbzwy7kkweNgHxLBMYjkKSmR23W1aJKu4eCrwkRIKP9RyEYiowflHsXjVm/8rk
eGby5yNHBr2R8QgyhJUcMoJ62SzMf7rua3gcNWj+pryxCYL+8594piG2O9yjTzxb/k7u5PtpP1SW
/KsRkewybf4eplFKqFRoSb+hGGS/UBshhwPtZtZPjEpUvkDPX9PM9/fJNdkm42/rvVkuEkSgZXFf
bvAsXAESBv0S10gsPQArqZlKf0PXV6BocTv+rveCD/sy+1IUztuYEQ6Ro3V9E7vYGvb+4DLWrNpr
g83li6DSmtuME7Qa/tjCFemB3rB23Ljq4qNrsxz0U8Mfyj8022V3jy0h3WyPlx+2IgN1Wl9+ypbJ
/g5KSHebGxmkBNFXh2si5G+oP4QV7pcdfISUavQiJtNy3WYEj3Vwni+bqM7fTg2LOI0Zzj1/507h
WpSaMGsp01QMzU70osjqZdT2xb0aSTHgNUSi232dbcM7V8wCqkNVZ2J2tjlncEt1hn41BglU1x1y
nv0GhmSnV7NS49GFzaidTbap681+29i+MIvgd8PykxcJNAdaKGapsmIT6tXiHap63M3hhgh+of8T
00N1iaJiRRVSmI5FTEGPhIT1YoAysgtSycIpUZiBak+0DFFxGkf1aSVzPB8xlx2NmOOOnRZIIMD3
7JCKw0bogxgYE7WKds3zLNeTzwhJHaQBYDV6ltke02Uxr/0i393zqbC5xM6LYqonRVJdqkxzJOMI
6M3VUMZRTEYt7VgJj2js36mRVEt3XsZ7anbA8IZMRMxgjQCkx3ufv8iGrIIG+srBt2L030i9YGej
3HypTCz1lu5xV/u3m9q9VkaDmDKiLLI5fVJHJcFpiNnfbxTSTwp8AGSRGlb4juDuOx/MpwgJQv+w
8izTNmBj1MBcS1ulp5Xw/oqgkxIhKzDco/Gw7fWvSZgeqQCCM6/ck/aTvBso7pp0473JjZvdttJr
x2pwgzeFwdPD6z5rwUb74dYxxUvVNjJ2rWEH7prlbb8A7aIcLLL0rindfxaDyAbKNYnBsMBSVbv7
rCX2d0jwl6bJrK2TlAIK/rZjIObbbi3Z8zGYwcYng3PJKiaGqmIxJYCPLB6+iUavaSJEoU8SE4c0
pk1J+Sq3JGsgDmnzPDj29P3g4umUwMHDJfDYk2pxOR2aTe0Fdn6n90PhASoU40naUKhMAowfyP8P
zChrwA/RrlmBTzopwMf5Ef2TOpYeGkdzpORLTTLmTDvnf6ydaZPTWJet/9BVhCZr+JpOhiQTErKA
Ar44eOEiS7Ila7CmX3+fdUzWTcuONG91R3RXA1VddVI6OmfvtddQFekq2ecjJDEIUvJYVYSB/Kwk
I6fdh3YK0rAGmURaYO9hsO4H91UVV+9UCchjzWqdBwTqN5cJ1J6qraMjFnAeiwrtQiwMoNkdb8Ri
NwQx7LftHbwgJLOC4SFaEMOiDWmAQz6UXV1eh/HubQ/tXDYmmlrJ2KCn8jdzBcoX5VELm+rXIjBm
5Ar+To4oquKHv26u9270STADWA/MWIx5/6AsP4FI+Wl8NgHoKNk7+FYd/zQeh3KybXfRYYr7+yYT
TcOoh3GzYjgAHYzhlrEAZCKOoSEmmnhVS1Kh3lJjcA/ii0guxuPYi5mdKRVH4SiaGD9/FJxSXlkz
2KeMbmWsPZ8qWZWbudugaD6JemDvVj/1hL1g/WYTpF9yNPt62geMBBYbt4sZIKBWFsCWr+DrSrgv
pZFyCWQnlXrVy2K3faFiq8B8XT5cajAMmgcIquvrcmF/5hPE0QENRoB6DdTClMlPCjBY5vu1Q6VF
kgs/CA2HJjpGTaheCP2fTAdEzhK+PHXpyyHf/0cMA3mIFNTIkxs/ZKF7qeE4/QApy3EwY0NgZhfP
ibjeuNn2g18il6cREqcoScHMKW1UlwvP1TZPLFibQBFmXMYnpxZdwI9k4ea++r2j5Rpt5ck3mXIb
m0hUnVFiGb3DgQvLAKK6BAyaFuL4MyUNfsHise+ybdebnc3h2CVbTgLXRIMIUpCLp/k8XWm42auS
BzVUQCbh4Dd3gE4PXAGHOsnsaJBFVBH+IeOMg9cYn2PEN4uTsZCbvodDzjd9maxyigJil0xlKaED
7AfIHsdfZuZ2eWSl0XgrhN4g5KHzS4JNJapofkpa2N++VXwQ7qMiIVmMv5hjLu14eqn03KnsvmTR
/ktHtt2FL1Ao38nD/f9rm3sWFHVtW5CQbRPcZkaRergTDSiXoNYopZNRZrQrLAypv/AH1YGdYDik
ekuBAJg2gniRmiHw5pDTokkezB8AKU3z/sQA4PmFz53wwkValXQQw62ODkE3CtiVw5CQN7/pP0ir
a9p84EtFoBshHKwIMapCzBSkZf0Doutp1UUzYaMKAfT1QjeaVTddOXTJqi2G22KbXS+q0USey5vz
sfdNcm47PGd1EmjqIUcXTZpEeu/gSodUFlx4F9SFZ04o1kWNCo8PyRhGp8ebMGw2nbd2nN44umhS
aSgaQmvUkwcMTmBq5SO3ccdF4AUvkhRjDcaLZqS4yH4VvmUUxs9vwPPrgs+qEwrHxfnXXbRT5wyV
b5kA4oToR3mZGgYfFZTBCrg3dRqZESSnvBowFfeqsAQTKPrqD6pnfZSzDwNLFk5PFmb7YJnHz0uc
OHwJVg6NBkqbinFWKZ8IMHtz+9N9YJpyi9cCvWomlc20+mwcxPfAGE3QfpG1eR0wDc3i5DrDp/t/
YZGzzmja7eGXuVvnVs61aj2YCS8LrwI54miMFlz6PlM+nybEJpOv3yg2AZ8j3TyTD/S2JcFDOQC1
85BZ+bc/OL2ff44Mu46fY9ZnXrtKN95bwfmKeenR0mnP+cB/8tzO0d9r36nKNm3r7+7EgN8oRKS1
FyFMXZPWbeZ0MPqtjpuTb0VkF83adOCLJjzhMaeZ3YV9etq18P2EC1A7WPjg2/N+PF7Ued85OF1x
w2v8bzqCCcCg5MZkxGk3jCUYVwnE1lpFXvP4mUPIiCbXCCnB82s6BdtJ7oayhmaWisPh2z5+tlOY
WZO7jld3zS546PFckJOsxjcalSkBBIsWTCN4xsBOj5NbkUYEo2lgoDNHYgvN/z0yoR+hT6V6Pr9W
o146+Z5EFMMVhXv8pIlf7QC1/aC/LVvEVRiLEHGUjx6TJhAl4pj6BvpLZCEf85MMj0XwlaURv+Xt
Ckwo87zrCLBxadcyNkHdhZtBjlIADkKCtmNZDvoVRJ+gbT9UQedfNd7IRkASBUy4tVtnmbS74qbw
ZITo8k0WLgKSfbfbX5VOjANywr+4t2BH8tVDgWQCD0n4qo+BxyJvzPnC0bEp7rnBdMnuYIUqIEXW
9XaNaYx8w0tXixC3JXEdLD6qBBVw9yXZVeNN3jKg5oBelps1gJsn6b+L2ssYqRD48CJss/A6TBnX
rGVaE+y/BtLa18X0PcHnhQwgKbDH790aGvEKGihVQmkh9fJS/oU9o8ylV4LgSdVROrb3yqjvdM1F
UTq9mrYjF00hy/y88lHqJc4yjEmH+T/dIuv2izV3g98NH8TiIG/tUtd/7l704RiTTUaLyszleK96
Y9w0rj/YtxKrrPvqxorjjzpOkyD/2FbDu3pfvDn4asAGwlZYw61oIoYBXw55x8tl7w/Mv8+uC0IJ
YRaQtcJ585yRTzXm+O/daqSnokfFjmi4j3ZhcgAEJHzQCEhSAjlRqzk1ThwMqA7sykvfy7miET4S
dHs49xjrzXkhNSzOTY9Bjancm32A0weSCqLa/Abtnjk4mW+q8zTJOzIt0+kovZOYPh0lWkYVkWMh
9QeOHWom51+zD/ETUMQgTLPbEU0A6RNWjxU6kNw2Wb0Yk8mYVkYD+sSB8tEM5uOfeRVh85u80jhT
g1pxPYxLXM7iV8N3jTI15ju4xV3qHc5WF0/XObsg63RL+xBYyVuJt/R2pTRH/npo44EOfeROUrsl
GD6oDdbJqO7dxzVC3NkaNnhItfb8aWiAj/nzW7i0A4weKXzmWk+8/2Dt7laHstvtk5tV4z4onUI8
excVetWCxyNRlGBFFE/pFQSzGqCm8t88v55T8gU3ydP1zG6SkHjZPWAhX8GAfyO3mzAaCbFF8FH/
KthK71r7yfCvkuF6PyCKSV20dmhTmOiIZCGfRzXnIhqVU/Zxm4QvXMd+EAzbc6vYa24etHkyRnjE
P8X1+zeUc/1MAGIU48A8gRnmP+nJs7KK1l5YHJ6xoB27ZR6PpkbAODqw2ySnV5e9BSQCrVlMHWkZ
NDZXZamT8DLRJValPXv3HkUE80nECwhQ53sS0kUZT3Qu9tRGrxqn3pNLTppy7kNNEyWpqbiJGnL/
lkmdYoEcFRZ9LmSgl/0aQG+EdpgvIIHZLvdh0eyr11PEfeYNKKALwua4aUgdy3E0a0KusmiEd9hX
XKA2qTNXZcHpXwbJt7xCUG4MxBpPlEy/jpjOI6zuPTxH4JT+lSSLL/1QZH+VESOZaOTuSBr3l/Gl
IyvMWZYjl2PTTN8jS9dhY3nLoJ/ewZLc6/JzgJlBzSxAJBElItI1Igc3La5TOdtLDb9oq2vBlEmo
oxXjwI9JCpGeqAiYjlhQ3EdttbmLwjX0vrTL3pa7VXHjO9th2YRjzNPDswsNLRU29yxcMGSgJSZf
/Waa+M/ABq+L3bt0bVlvVlmwTa6iaZ2+sGKuSQ/3TLwosEKHvW/F+y/+sMqux621vatQt7/eeS2i
9T05hBTzUADHZVZs7NfhloeLW8Ru+fwn6J+5iGgz3NBB1YTG02ybp9s1XpSLPPL398leiY9+90Uk
KL/DfR5BiEAwY/NPpI7IRDrLhIMkzfABe5Lqah0E38Wej3ruKSFNBpS0ONVIsjT+O9TQ0SC3P6BW
7AC+5FuQS3KYkoGGajXejMVIoCo4H+JdNQUeigyR0zQZEw+n85Dmi3Zs9qiKDL4TD6GKzKJMdNof
HJSnAJa7AH6QLp7iEXeo47IBZq6X2HZqU3YrVB58NgxfNI6H/RAdGKBV3rdEuzQGsFK6lEB4HT7C
eiSAsEjEmhaYW8SXBGhn0Et3wdvCEMaDmerOBWj1VOa2nY3Znb3nq8n3+PHxtZRcyBVu5q3YvKuu
IpmXMOe8r6NX6Yh7+Oikzm2TYGylEWpjr8uXfk3PKB4uCqvqmkSQ5kXW80U3fr25KyqN/hfxZ2NN
J1SFMDPne1fztdeLcUqvwuKqGi/oOmY+q5qIwIiBlcpchCMU4enxg/fWXtsFTK5MnI38nkzQEuxl
E3UpOh3TIU2RHk9+QbOiSKsXEoKo8eKjcj5KYan4aK2om0SdmVTEq0RR0oOIr+B7xZV8yiZ0+DgT
DFd/gJCfKVqYQQDUInfj5J3zHq3IK4NxFQ94J3Hpg2vZgaaj13nGPCwv8P2D3S0HcLWksvbzc5hv
q+6679TTr5hqy52gDqAc8EOGEBgmDzaWT7n+/GFwrm6hy1zAr4Gn5WA1dvz0ca5K9tHoYSXasBzQ
LcMlUwgcd1ey456lo9N9Kia3Us4f+codXi5ilnYo8zO66gvrOtMFM8dRrwltakGi2vG6Jn+9H9uq
cW7lkmOiUCaGzkpXgnOkrNCelC3VUyINmqzgUjFQ/E0pZoSvXo72PdcGw6XhzXKfkoU4H3ROmLlX
Q8h7Vb6D3msHEWqRuHePkJux7cOWTO2htBRaoDwIonb43tvAIUiGvJ39flq470Io8mLzNQF29MGl
aJFTUSifFcO6BQcHncWJyLdzE2dKETZAH0b7jpm3Zk2yIBOrFRHCW1Pig2krMsaZxhurLA8GH93i
uk+3NI5iWmx/KGgktGTagzO9bX19/kWfXScHbiDlquJvZi+6LvbdkCfdSOog64JN7m+GD2Lcityl
9cpTwpDqgT1MMDTqAAPNDcALWNFphiRY0zBf0PdZGfke0KqfX+fZDyUGbcXONCYFc543Yq25JEeC
U/959xIAa8CBM1Z1rYkGbjpYxyifHP6QbBRV3htwjrJVHPhJJjnScFxY2hnkS6lS4Id8ylT5+pae
XOj8a+uiam3qT+pm44Pf4LTYpxRJgALKhYUAlbsfm1V4Le1eSlOc2u+NOShPew+fDh9/Ll8Zm1kZ
rxnXqQtrPFN0aHncqz5mRpBuZ2scR2sbONT9OoQVrCd0jtnVG1uaByNOxu6yScR90XnIaPM3VX5i
r0pv1vH3i/Bi+3vuoIGzENigwvzvXDwN4dPu0Q+39zLml7mV4C0dNH2PVeKAl4n0f5q7YqapSqbP
Vp8P973UTlR0F2VC51ry4OmaZhB6R0VtV9O4x/GBe4MmycdbRRko+g4SS7k2QJTA+lpPtOU6JHFH
151pcGlypM0zJgJIkS+8yLOb7cnzmm22LuAssKZ6T/OGv5TspYkW1vlHptLrjYPQAghDQQF5jQeK
pJXqLEngWjqF/c6W1TnW6ZaNxkGuTmijLyzwzE7j6PN8lLbYtwfBDD8NyyxdlwmFHFU9np0cKBCt
jGA7Hei8GMCPdI7UFRpI2wmDO+zUJLks3ei1BLYQke7/1bwG4zxoPDj7Gbui2brqzZhA2gNCbyJw
r3zEIYABF5ss4nDVhFSaKa1JuKlqGLm0KvNRE08jF/WA+y5ftac0W4ZQTxc2g1gKr3XGtpgYcAFM
aUJpXL6lShPxq6i7h3bvyOyLd0q9AhPMCGrMDAKHCz9nhq/6t8QLyENIpwCIizXwmfOXVQZyrOIU
YeI1W2UdYTS97mPbDGfFhtR9psG3cUUE4vd5bblcdPCc0Zbrc4bGdfdSmU8SjT1WgRe22+n5wbpI
9fAg9bkYSc1ea9EHGLoMLvlJFCpKqrV3NKDA9Y+Nvyz8VN9pTbKQFXG6YxivfkGMh8tsGMMHO278
wRmVdA8nC6LGvF/AV7dMJu4w8wn0lvVZhZ2B6hnDiekQcWFia2ktmWW8MXqvgb9RggHI2q/Z0HGv
Lae8LqwGgzO2KwBFw50qjaBJA9Z4LNr8yFzvrvU/GlpHirCaLXytGkdj0Aar8WWUZti3MaAyeW/M
sUIPEpCMjTz/Esn+THmGlAPU3wvciDyBaHY01em0od3JnMPkEWKK9NcafTfUjppYCCtUVrn4cnKK
Kgu8JjihopBuVQq9RzU24+XiSpIYsTs8kLs/mFfpxpu9JIajKJ1Q8C5UUhzfiCR+hc1q7dFwwuZL
gOOvZIFBpfZGO0fNTgJP0kdEqQGWeJORA/2EPsCoFxiuabAijYzh+3J9qxKS2gJDenSZzSV7qDPX
EppbKQcZS4WU5bM7PKydMoia2L41PpBMUKV7fHQcVpKtWhoJZuQrqCnq4xGhhaqHt0qafd59GLIr
LnyHp/07i8NewcWAG4rV6dg57Nt+r/5d47+2u01K7s/EWppBCiCbwMXIAQwGOJQ1h2R0QiXKsF0a
hRb+X/zkn1BvXKodT+9MzGyg4nsRxgpy3D1+1cXaZg/sa+fWZhQqhEMKSKmgDLkEhQImdvC8hDkU
7zOCjIah/VSuVl91ThilAOeEJMnDPR3XhQd3ujiQhcDF+w0sCG7a7GAtQPitxSYjqqrnM+VglT2I
aL9SHDe0oGXF6NnGwSCBhoioHJvw/QfDxFDdeBBpHejJartkZHZhhac3OscrsUTItXzGzHMxg1VG
9AZhxkSUL8UETXA3PX4oCl/RhyF3dDH8TY86MUGx4eyDZWnSKPfqibH0v1iXj7xBjRaBWif4ajQF
zcpLyZ/i4xOlpdytv3GDg1bQauEQLoNnXZeaSUjFKUMo4dGHK4mrie34b2jMXEcBOBFwN/cRH8Tx
dsv6yNqOQ5K8VU9vJk01WDTrMsIUqSLwlXo08BLFWteSjymomSLj+yJs9w/OjzPvERYenmI4oBBh
YtTxT/qUApx8qFfb4aPsz7QuTbaNfybWbPmCWSfr0qFnyOFe90kWcnlPbwIfLMyn7yFps38g4jm9
wulJFpycWhfmDvpCnqwrs4YK1mBhG0KjfDAVlvLIqVN7LFJ7D7dP13i+48jg0zRWccxJvJX19fJM
wXhwH98OWHLARPOpdnCAnZtzZHiHOk5dD/fSoZcdEzmEnOKyJg4tO5aVxo/nsYwUWCOHE2n6bMz6
m+AjP/GdcrLUpvrYwOpSkTuR3TEG5xqXi0lcF3/R6y3DKL4LgMUsl9v7YLVE/MyDhqIyOMl+230p
Ii13yYmrr3auc2/EdT5USaRVmm6IHanaVTbmakjUkEs1I+mVMsStjHNElaFEzdqaEpZvs5rElOpB
+NaFz/PktUKlxgPQgcoPrkjhePxaiwVGDjbx1+/035LuFKbpX7vN/i8x+RQdK8eOqIUa3GBcioGk
bKXkbTAO/kckRf/38lY7tcCiMAkcUA66E0Jf5wEW2SoFWYi25Ts/3XzM2+BhvU4qIknKa8EyfY04
FiZvbtE6yQOotHH9A1FQTSu8Oe+fjKt53zIVyyTO24XXKwBGaUQm+5Ia9bT2xiCDKwLwAxdThBGz
fnRaVKu+SeOGzQidLIVWA3tWuHiy5wkG7DuSeSUQfKTP6GIQfUa9u9bYteBei0sY10lBIgq9Eq3g
e7vIIuYRkF487Z2cwQtmDXIFCB7shqurYbML34II24RYhIJ46MYqW/3fAxHW2HtC6pX36x8edie6
GrM4YimhpVPcwSo93n6e0+DuOEy+Efw8zT89hJ/muWJVD3/lzRGHegg9jb7j73n4HwWdftNMpgHP
Vv5p9J3PjH9gMGmn+XX0XXmkj/GlJJKaP+CfOYSV/v7FV/JU9beawy+UYorOjzjTr79jTNNr/oDQ
0sP/lyJN+Udgh5L/2bfKMeWfJFCEJIWv/IY/5a/mT6dvrMz8lvBSfsF/gUmZ/kJyKSGhzdcJ/2il
l/J788vpG79Rjunmmn+qxhaXRFOiTA+5prBSFST6zfzl92/wEk6Ubnr4K1mlBJVO3/idrX+M/+H3
5IvqF/gs9XQc+kcPf4J5xfTt6R/wa/7BflTy6YXTxsjYn57YvG84UtxufN7MkMzY7ckt4m05gLOs
Kz/6JbZ7ZYunRVQNa5yPGY32JXydfLTSWyp9ODSDt39FoVctQ7IW0XBr6uEgh3OF2eEPBd0cfygk
m29EVo8GTApqagWXZkXMHNGwokWheJ4UTI8RedMwleQLaKr+S+Q6u6ttnefLMdu/7DJqy5rEpxre
aoM86Lq0mftNsuVlEA9FatV7dyYkrPdIstKU1Y8KfLvzYPPCBEKZ6as9YD+OKxxMpcbDcXtfNa+d
ofb+4qeEdtEVxdekqUeMl0cbDir/scQSCpPtbLb5vnvdN8k3e8d60W321EuYavuLPSbh9Dc3q71X
3KySykmWnJ4Qr4ppSyoWs7C/co7UZbKqdu+wjIs/2MzYTFRLH/+UOXnU0Lw1nLdX5ldJPtrMuZC+
9pHD+kEM7YFPHf/cYtls5cu9lTsL/09+z+x2wtYcv6FfOQ5cy7CYWkaSsJxwsYNbtZDBi+G3rV2f
AI+9/8m2y/iu7+A3NniN8m9cBdc5Ktxlv4EXVWRTd431vYvlFwrDJql6HJzX7YuksL4WG2a7dccP
b/Kh6Fe/C6y2d0wuIgrr68khw6tuMRAWC8MPUSTtit2LaEf5CtkwcpTKNDEd8gOG01NaEwc+puXL
/bb/3K78+AqNOU4qIUYjQJq/VPaiNPzU9QzAiwFhbjF4m1fdmjlfQeurjKXltO/SuzAtan4AIoLq
dbt+ZU/ESZU7a73kC51wXWdb9BuNptg5SzixiE8Snl3i8We1h8ef/uWrIk2v8jZ3ruw9zzJbMfL2
Gp6lB/J1HbZoKr2+ZUxZskhvYE2WJURrSlOMAuREVMIasCq+lEvfJkft8acZxYDPERc4JzHV8fFR
PG13/ehYwfadkq/LMvlbxZ3mHyKUSNOnQl0qbcGBir8hXo3PdU8HQXst/E3ukmhQnQsrM03+8cqY
KTB/oxh2IwDo2crCIbbTNvHd98E0XjMEvXv0mpWzmOQz+cTl0IfWL/GH5HWl+0BsZdWlogRyUMOy
gMxz0CZIg0VcfLSFtkeMGGF7bOOW/DPN05Mt9Wtm4T/uy7EWM01wHWVrig7XOyhxh/xe4p28gHzD
oasm3oRGMeeWG4H60bBhk2b819XJCxexeUbY3uVXTjAuGEyrzabmxNFKYEQ9wbSUe92UMHDVKNMo
1epp/0VEO9WDWUeWmrhjGtsUmz38B35dC/KPXkvqeRliN8Xf0YNniIfJE1UYw0Ubg/bjLRHmXrIF
XLWJqKG27iGc9AzLXusoNel8I0/XZlIBWGaQjbT84VcA3R6maura/YHXwbRKrYIQv9LmmpZxepQg
VehWd+ojmnL10yb+HSb0vZHH2Y37FVulHxYcySs4guXSmN/EWz7yiXQ2t6l/Bov4k8yg9LIiQutK
5DZLJmgPODS+FRgQyVMLSyk5xBvwFXhNnFp1TRFKq+sylYc4rTCQnFQdnVL3ROpULyWJoNEsIQ6T
8XiIH6zddl+87tJoz58X4OReE8AiwSOdFUrMGV7UVcOmjPEoIVKS6HVMD6V1tPfjp9yyPvaLklLS
RZ5ifzd2HZrm55pW2XybIk5RwwnT7Uv/zY9mt3gn+4SmIB4pSa2vGj/LnD2PV1eSGGkAl9OnGGWL
iCmkzyh7Qdk4IjwwTXwhWlsfgfZ4KIlpNYsEAJ4hgSrVfrH/OvqLH3+gmpwjU+YxoEJlxI4jOaPO
463m5WXuOJvp4FSSpFAWiVFDJg6Jo4f7Jt0W0JOuMo2NS0dkW/5XnyhjTTnHT3X8U5yFy+awJ6U9
y4L1ybkI8mOfRhTUUJDLjHiCu6ZAHsSoyZT2jHNMCc0oSceDzg5tKGPKBqSuzk6mGo/GlJebN9+d
H9lalwc4GkPihQ0/3ztw4P0W3vl975JBwrywCfhGNZcTbC29vOz+5fwlB9sG8qTGJz3taJL/0B83
zDKTHA4T5k4CTZVXYYhI2NOYaU/DWfibgyfJlriietayrOmACsX6n6LFjUHHG8bRjNDFjZCo8mDo
TUPZCZaLL43Yznw3UISBSRgnhJxT83aLEPccKpuiWMnbkVMb+LXsx/g+8OSFegBG8khBktGJDOJ1
OijhUK3WZTrB+X3CdAwklBsUIunxJi76um2duMjupO8z0jKwX+VsyJdbfIwcvaM+Pgh8VDRkV8jA
T+MXJli1g15PesiL/Faj2jk+x02t7TsUtYsAVOl4XWG3GGnd8+294d1OhFL1uMKLN4BNJaVqDosw
pSQOuJFgAAsE7qb2zcb2UKRyfWrX+Ht4NTLsWsVNcRV0413ZMkvi7oPA+1GAoqQL+rMaIbFkZsZ8
EIBdH6WkITpZdJuFeyzw/tviBX0XqnEU1zSSCDDmMMZ2WscVIa1mGEzWzzeJrntkQYeADd5AAiMG
UwKd/3ryGHL8iCKipNfp6w5LBtnOF9QE/8N1zY61OgCJRU+xoXgCgc1272WWYBLtqVBUupihUQ1+
jIO3+OxlTPAbTF3pqbQuo1W5zByao4zSw+nIkIMjNm8m8ORJH9bFcbtpw/X23gwCwLOjElAAuzH5
awqs0GtHmIAgkmthxKYQlrCuCJlPHIw2uGcvuxGcXReDCcEBABbmxHuyrmJyU2Li640hGoilYfRn
KTG6cNm0L9E1vtEA06CMuBXKmFr6s39OW6TzGfq059/jCQHH6AcpPbHCA+dbRDqJn66Lk6jZTzYh
U5j0iX8nQlLf0MMmeMiJidP33K/tgqRgru2JeE8+FYVH1n3918YrEKT8HqLzcifEKfUm/nn5qjoF
VHixPh86tyjpAETaHy/UiwZebZZt7xMb8URHvKhodaJGJFn52t+Ot2IKkmv1Q2Q/0TnEG5NduzjB
fc6TNsCfsFOuC7wUNHIRPq9scanVdB8IA5euQbNBjOseTHJrxzkMlUsy1EeDusdgh2nTvppG77XO
XWHm4rdkeyAvAil0P1wGEc+cxXoQQhARsnMwzO+HYiUf7P1hJxl3zg0jZ1oanQiqJTQTMcxc1mtD
l5JTgAz1Dj+b9dnMaS5+eWfqPSO4MRYgLHBu9FdkWZ4G0w6aasIY3OG5/w4utN3dexG0dVLBvr2J
UiTJVvQzylA7JQ6nrxkv9fwiWbzrVwXjJcZNPRBCyMSkZ1poOjOmYIaBIH2U1KMyl0n66LWYG23n
vArWAzxhZhcWBHcNorws+Vbb2woNJ2UwDsB1TxSHjLijBSMQZOq6KkWb8rC5Rwx74So/ic7Tx6UX
xeTKIUh+fniHi8LLu2SRE8pKC6YYatwfcnmWI5oDU+USApPvMxrstvIXV55VmSGgcn2NIgOzhEct
oi4ZKQVkV1kP0U9ZXTTr7CUreGnVf4Bo8T3Nrtajtc9apIwD3t4MEd5wLRNLNJ/KQNFndBDLCj+P
XzcufQaH6GO4gSlXYUsLiUamfnPZAsGM1U7WRQsJYRV6LWr343Mg28TpENplcUdH+lJOShrzK59G
4y2Vrdr+ijNRWaK2WY6scnDX8RBNCNF89kg+Km0bKrFN+KmI5smargljaEm2NfoXbT90xu+h33+y
MigAqKDUiDYdfw/jGAtxjLoQbThDaLi4e8596PhFyWoD/iajqdmJF26ilZMVa3pydqgZmGFGrLGs
uV6RtIr6rN69KeFj0O0ZHiQHmOGWQJYXt+RyQtAJY4hdzbpgvGBowkz7RBJfJmG7hyV0bySqBHmY
Ha0TWRM9LFTfPHZ0OmkFwenKwOrzkwINtFV4t2/K0vpqCidJli8+vHOfnousDWIpuiy0ObPKcKra
HvaJus81el9ZffkTeKTq+HLkdxI05AwWG/jCfQxXaIPQBV5/PqAIMaaYyhFGpcXw+ZMxe4JQJHAo
WTOBW1BfbbHDIhJB5g7P38lnX7yPZIehJE+ZvMXjLV4XWb2J4pKujOmfDIj7JINCw4snsdvELGpf
m91rVnxwVZEvqZyoROM0ObDbxcOFhWnHzb49KJI+TAa4uq53QhZoil3bBOsUSzzZuuAVKba+tHiK
ekssqlCsj/W0Iif8KcpztuK0gkXz2Cs+v6CTNFVtRW5AD9IP6Z687OMn5VWBv2E8+zvLULINqj1T
E5Bd2Fg4IWMncZjHc/CCK6nCEolBNjoq633oa6Leawauk9Zu+dxhWUj/Vm+B055f8ImXFwtmJIQy
AF4WxIFgtuDJcaaiKRwLS0JuA/hiUbf6WWbbj/4g+UWwjLxk6aOlxTQHbh3oNdvQ31h/N35zb7gg
NKC1BYuqZsCFrdzH5xd4otDTAhGpumJcuMhVZ/Vgtt/U1ZjEO9NRySdBuX26zZtN/6VcMUjo0KVz
m0t7oTAVkWpkgGI6Un0fUhGWkGRz4rj4c9XZqkIUvqeqyaMPk/+EGid117aH6YjYx3SJkgL9CxUp
PxM9qcC+GN99ODjHu6TL7Xazciv3TmdB2errD9m70kHaGU4B0BbFXSobsOcGZLL0wJ1kS71gTKAs
ce2MhOBA1eIZTIXa4QWEMWPaerjY8p07Xyn6Ixx+aGLAzubnvtMP3TpcMZWhiI0QaLFIgLERo9sI
EnwDI0AGKVxQEY5uyheS8YyqIZH2la2sXdxF9i+xX9TLyLv9+X1intnsKIBjQhJGLO5EHM72iYU4
r215r++IzH0jMUO5wRCMy0BnlUEu2DuyrFSgSJN2X2SnLDMroTHi32qTN3sedkwOPSdG6cgBEJsl
BSOKyZwE7VLMUm0M3cRKDnr+hzh30OKkJLM/bhhK6VktUVROHkXZwgPe4pDFoVx2SqpzSqxCrvw4
/2hqBYNtMOaGcm2esosOkKnGNzPCkS3IxevrdLZNgGHMBsC1Klq4FAHHWzarmKole5/PUFsWR7Oy
Tf5OEMoKMNSrF+AibrrhZPJ56QAz7SL3v4dVhHHT8uCCU+P890+NRGXi4wAzQ2CJ2Rlm5ZAF3J3t
/RNjIS6uxM6GUkoepIrahtZfn76ufKPXaLoPIvIYN14agT/IWDptsaHv4PxAI8uNTy7K8TPzVvWi
HjbR2lTbqgybDJdliDNc+m9EnLFdVa3JC7vd3Sdb/001Zt/GxiYUgE8bCD3DI+LfriuEPYF2hJPI
n5UiRcu9FVUZSRC8S01pe+yDhHEThsdOg/DEsMPMn5BOPtJndCQa7QMYkyppNZf/9XvkiEF1xyaD
OcmZf/y8QnxXV/GOTJu+ZnoBgU2Xp9zQTF3EV9cAHZk9xllo5mIQ2MShkCWB4q8PpmeXyh9D0T8+
WjBmR48hsNFdUG4cr2vyBgfbxnJD0mOHV8MaV77a8nZvkw2ohJfjM5GvneUmXNvLetqM17IEzlsM
jYECK9gL5IkkNjPqPK0YOy8ABRumPdcJWVVXyQhZMHGyzSHiOpkwoC3DssFfaoexcQ+5qdSUlDqm
elV2jFK7rfPLjtfuW7xBIjh+zDwJ9yOmJeUvEVTT12XPfyzZIZkWuartGmb4fcschn9Zt2X4MkkV
1HFolAV/VMfR5sqjZr6y8F29SqLsY1SOAca33J45wZdX4TZdvM630c8iYcn5mk8nmTTVbTFcaHVJ
uZAKpt3CJ7umqi5wGU70po5DZaegHSbtLoOB2dlTj8iMEjsaPwjMEF9VnB8lbWJK+VZnnU5LOcBK
GCzgQeQlkap1HRmgBOz0nxwkgjZMnhmpA+IwyZhBgumDuwheroIoOS8yJ/p5YX/rHJrvo4VDg6Kc
azeOZ6e7R1x4sM3b1CTfqdaS67rIcOLK2UyASJv8oXNAvCX1TyIqC9x/7J8MkPD8ok5c5szDfbKo
2ea2toicxMU1IbBQG+6Em+pA0CGlwUYDX64a/pMWyY2uTD27YG8PV2OGRwcPME0xIFrB7j+IQ6j3
SyXpqZxlphW2bzcNbn+gUfyAklU/v/4TvS7rj+FAizPM1vDnrFer27lpv9rF79rE5oDaadRmMFbl
NTd4qEg9Lra9rlLpbsCiX6Hmf6sRndjhqgnbVXW/KXYvm5yBO8SsvPKo2sd3suJWyJhGdAy1+fdb
VwLd5V6r2vDyZOPEKl0/DznBMRy3BQqTuTFzNuSLMLHEXgfHFiRkugZS0A8iDljsTLo0dVH0nX42
k6I5RT8Xu+39os+vNGqUo4N62jz0HzpYfMYRknGkmKFRw+SOGuxfiNfma58d4BaU91UXlIgt9KFS
b5kJaoTTnxnf/baClCjfGJ/jEa7i0Jze+BAojfEyXftEhnFYFJUorBcieefN67StV9NuO9K9UIkY
Rac/2fhsB9gjsivYmYTtErQLIEZ1eog85HrZx581vZD0Dy8X50qerGG1vymG8kZDNkXYXH79Jy7r
Wi1EAKi/1KEAdbOzrguqrAQ9y4EtOMt2TILZttq+AlOBLF5KiUFWHRnYbNPN6pb47FeGxG2DcG3c
t17qXxitnKn/OUTR+TOXhRKC1Hh2/60rb9uFDpZNv3tE4Sz2mqiw3/odg3LRsJh1KSCV8lntF3Z7
fzXD8EqDt8IFgN7474s2/Pty4swZeIU1al6AGAstiKmsn4wNsj1cqV0T5Hhd0k4JozCpDHAmcp9v
hG9ALGWhvDpg5W0klj59Cp4bjJJlbmRXVKyMYY3L+ZpRKiwWywIU4oBQHk/vUsXGkIWeP8FwFji9
F2iqHAqe0IfPOjdR7bocm/842EC2lYUjbYuqfsg15YIRyGpz63tfvX2EPcD6Wp1MuEdPkyw+r+zq
hbrhMmCuwHRNhrfyy/DhgMvrWgmwQzLdQAE2VGxpEtStKbVd16KmTzljQr02yaiEj3fQjgSwCihV
ZqQaH1mHZugHBDHu8v5jsZluJOEqt9QZZsSmxgTM69qYP2ChwwOHXD3W8Rdv13zhpGwANeBvJTVO
vIhF1cU0mZS2GsaBFqpxb8CHEuVS/Ka0azygzkETzlXZ39rJDs4E44wd9APQxg5le0kTn8di3JGj
p5NaCF63pYzxcHivAYEeJYuakeJxvMwnsq8YQORR+FP8IWEYAlcaz39QXqOZFpHahebq3oSKQCca
2ub9Ou1+mTRBAbBTd9Fh4LRZwO1j4cHUhHql/u/4I7OouYuunjB7J21a7BSFU5UTs9WaO0tRT9zD
imTRdEhDYNHD4f981GMSFb4Y7F+XxXtnWlLUG6hxaGQ8Tf9n9UGWT37qpOEG9AriN2yq0uKUZN4r
LpJY/NhhgbRxYvIqhasIjzSRRDxcOfyKb39ZgHmm38cbBbAN8VeArnbOyPC8dlEWq4hDaeSeiRiO
8yVoMwpd004WOaNxeIY0ggj6r8oRn8CCWXCw/2LuzJ4vBRG1kDdFrJuKVhFs6ggjr/1ieeTEyYQN
ga6oSX8gwj1zbOmnwCSXgSd2KnMZf0FQlZs1LpkyPF0/UbYfdEAQCq3UltkdtkB8JdsfPieQrnyF
TJppDV+ZDPkEYUjTKVi7Aaa5Nkw3ZARm4kijvvK9d+lmj40QlwgnRFlBUgUjKwHuypZn8pvB58e8
tx7KWBI7v6SiFrKvLlXMFs25xHzyHXQJKcx6GU8y6pK0zt6Q/bFnM9ZsAoon3UYC27QprQzn9xTY
UvwLjQMkvjQ2v/bwHaJBehX4+1eiUtmb9et0s7nZRNG95hkqtWSys6na+926oyamxkehoLMx3GyB
n3AzQOMrfa+0tDqlpUcoG0ydU/rqNSNsnk3jhimuQtf6bJod0CC1teHg4518eK6c+MSwPJ48JoDc
i14b8wEGphzZPxVL6AEPiTcoHw/dg1nHT4Wp4tcmuM6iiu0HiwqpWsi1EqKb65P1N1m0qle2Fvw3
eudX10Li4ejo8CtimDRduEnOzM5x6+dDxawzkifEvHiIq2JTjOvVITtDib9Mm43hMrVwRA05rOw3
/5HIVgwlvTulZz8WjN6m+liNzUtlqFo77joi5C8X7CeaE+IskIJxQ4sNwaEyQ2sYIE1unuyITa35
SLmohdZI3m3mZSAi+vVBzYH7Ad2YYHJR0YzOlHta2l3B+Hr7QpVMutcKuzq+04x9etlp5Qz6haqD
0waACfcXTqvjw3mq6oUbDSNV2cL6LFxOriDJAB+B+Z4IHL5PF2wjdZHJlOJSzBWDtFqipW7t/Dr4
hltfLyt3z53QgDhAyTGzmZD0uOPFeRBr6OIW3j8RxSVjOdEW7YkbAyaHJtcRvEpxoVSaicmhnOyJ
v2+V1mcCt17obr9Q1+jGOm53qQMZK2D1B3kMosnxukKQwTTdRYegPdnTRDVroqwhEs0nyVNXB/gS
31SUwYD01m9jigYV3LIagPWOIEDVBx83urMkuFTWng6P8JkMxOKAq8UVMmvHrW7dDPsoL4wDs+AD
6SVFMBGkaUz4OWJtYuS0TAPBsxIQUiyushdumt6sxuqlisYQSb9vhXf7tSh/g8mGDbllughiwGWc
7MRIT4EwvD+STeAVIfacL5wZV7ZrstTgnSIjlpn7y1CKKBnCRf19Y5ffepfzL+TlS6AHPVpsVFnh
+thOGHHXllqTo1/ERDOJJglSd4hIKEZZ63PSK3sP0qLf/EiwvdF9JM6EgnPEDtK1k1i4EEO4MW6h
KRqOOA0+WO2EiH0FJPVDw2/p3BtmbjL/Ui6abFX89fRLzZ/aAvEddSzrUtGMToB7wfFsLMxwwRYE
muycXyE8DY22O/4dcj82dvamuoher7guiqK+6Sc4k/BlNPgPCQESd1JwrxhVUd68htb8oNZNHbCn
ROABhEPyZybFvb+7TprkapOkL5z1T1V/umXUB2TkW1mLS+bKJwHM5k3Sk9LqcyuCeR5/Ip3fequ0
E42Rbk9mpzbcbTwv3ugNGbsrzj7ZXaHAyi0Up8xbNUORSZg6gTxAHIOpvkBlAUlSraoeE1DTTOgD
/Aw4ME7IyDXButgIQy9QvhFMjQ9lV7wzr4nnYJ4/V6gdbd8LIiej7Zf6AsHA8lPQu7FXxUOU7v4y
chNmWF8Om1/3GS8M9aJOXp3ItVUtp419rVJWcAwP9e8mDR+M9k5dPv4XhoBJmZJA87Kj6XuBLk7d
OUDPg8oUESh10ur7Kd12edCSCC5QDD2bVpm0l4OJz7+SAFOUWH6EDHOPX4mXDwBEKQMN80oc2QY3
vA81kYBiQhztyeQQGy3Gb9MMOrN78wP07CaA6wlcJgR8lBOtvd8yleZkwYWzx2XI+L8oVUemHIx2
9H+VCKOrrsaMrd0HL8tVcLexkuyqaJO3SUXBrS+5915F5eZWo0E64RtdNSpgI8j3QjGTPZCsdLTK
6GlWxXtBpLIjsRHr5Ixe8q00QNRBskbsV5sfOqzU3Cm722COa0TFW6LZ6YUkKFYtNEbTfbWasLuD
xCTzrWxN4J1D8ZNxLMozUbiKKLhFaP+qqSsuW0qdK/apk6EfYywlbvjsO7G6suBMHKJ3B/IE4odY
CpPDFEqtrmgUavh9T84vm+upIAUOTCkJ8G40klX4WXpQfYiURrhqvmkIHAxuxcjX7zP3/3F2pstt
W9u2fqGNqkWi/yuqtWy5ieU4+cPKtmN0JACiB57+fmPJOjciXWJqn6pkHztuQHA1c445GtnC00pR
s0nkIVz5zIX4ixZPxnb2siYx5XhO5Vb7dTZ0DvONEaIfb0zcYEuUswekDlEqbR12slxmE1rwSdWO
xtFa8iIBMMd6/bl+gZBxOTPT4whC302z93LJh3AO5r6NY+ZSP08hj/tCeDreU9bcNKrxaQV4ZHKB
PRUm5cmf8l+xGNSE1M2DrahR6UKzRrKOKnMGBSHa/SZBnvMv2lI901FxAdIDiY1QWogfltfwD7xn
WNosXVfuwWajCUuvtmSLKL9ujfqFfDqDR9ezDNzSakVM53v2RhCDjvMHHxkZeJ4/Qn4BqcsSiEqA
xlkumUdHiNOOYdlUXWQhdTNwqi/b76puhfMr9dgm+jTMJKD/mckGhov2I3NrMQzVSYNOPYpLL41M
k3IKCadwF/NDZEmtTXWpKo3OY5C/gKABIiC28l5xPGRO+HI95Flv3MSlQvfc5E9ZYgmHUm8je/Ai
DbF7h2aBYfs4a3elcCmAzWyDysmTKLdg5SeX7RJ+1xuXE5hcEJ8B8ygNPg2uOJMphu7cOWeWsx7v
eGlARTXxik7olGlVlt3aMUUePRANehEe8k9+MRPTCYJO/VlUhBTbguRn3aOIjXB5LOvEsq/lGqAa
WWby40zTgQ7jSXXnfNGJ7oKhnXneXyxl2rUVwwutFfy4Xr5ud5e7ZbHaHR5gdl3v+vyhDNpr3RS2
COiBAyGxXkQYOI81RnXkvI/tfBFF1M/Mh7UPo3j/QYFxScUwMIGjiaKpwvCYa51SVVe3MirFXXAF
cxftD4qOM4OYX7UhjLnZjm4op49jlHhYsKLO0y58ECOxyOZHSXd0uY146qo81OSoTXGXwQ5dJJbx
OSgCcv4iqjSX6HlkmBboZD0EjA41xKLhhMVwJGp0c9rlvS5uL9T0co2AWUrTUYNL6Z9CtyemLi6+
IpBHWBoT0/DUPVHNtlPkXZdZPqOM6+I3RUForYtOdOMNEHZqQxHddc3DuFr9wCTvhwnRwAo6zTG3
J14h+bOMYdm268Jcjj7xoRQt3oVrsOjd0v5728VcVykoau7AAy3X2y94BmUU1CzS1iV809YS8XfX
235pdpy84R5Naj7A9nHWINF5BAl0hWq19fj5BfttyggoLjWRLZWDzHXcyywHqL7Ef5MCmYzTftuA
rAzJ33mJ6xZwwXtDQM4mZISUzMymo1nCaqWSFhDO8H3AU3JFjF4dL/ejl/xutvpogG2m4IsUGtrm
OE8zPMcMhRdVHDitQlGpvR4Hr7HYf4aemCqFrbjWUK6oUTV7knq3S4nvF5DuQlVaRUS1Jj4hqZED
F5aZ+LxJ5vgLsJKL4TYf0jPTRyF9CoVPsq0LmW7AcTXjt5iRa6Ztd+FlsXAuxfxqVbpkH81v5Fqh
s8gbfHdjagelYz9fhsWw5esYf+vaqn0YF/5bUi0/moG3nHY7cwHi/TYniGBTUi9fIKzegJKWd8V+
l34EJviCqhhH7whahwp0FWltXCCBT9IcqywiNjytk+iQ5HeVx3cFIEXXy9NhI0Pf4ZXMSVhPaCl5
e9aaCp2kwmnCAWAcFTLizRZxdbWwbhocwi/KBC25+MBRjoJ8CbP1ZbqNgQf7EJk++PpVy3eKhT3M
PbLYUuKNIpgD4h8UW0ZYHr//KpnWP+Ckvatc1vng0mx79A8Qj+jyym8VcgXPiaK7ZQv1ZF7vbkuU
BxdMCdKLHtvmPpy3F2XVT5vJPfxtyYwOPnsEd2wCU/3RIPNeVHJho9tvym4VItSuS2gR6kVSVpcq
YRtvYkJ9d441K1W2blPifYZfG31teGl2DRLUwR9RFR28H3ADOLmzeUdMQDa9bxoWV5uTqNgYYqCr
vPoW5qi7Kd2pb4t1d9l6+v0TvgGXydzSwWf1AUdIPolguSQhckX+lSNpIZcFmdQbL0yJ+4293Q2R
IazOwGmviEHCcH6rLzgPUOv5NdYTkg97FTXkuCvKzeLvDzDiEIGGNQyIwquUa8WnWJPber1Oa1bl
Eqhi2vNSvJ4TZ+yg+1d15d7st9PuCtCdwcu892/ltBI1u+Q6YR6EHz6/q2VSQBw0K4HWG+ZftoaV
0VFiJQ5/SBuEMDiaCXeHzPyoUulyXdarl3HMgXlsL6OMvx8+2SdNiNS+ynwv6lZ8wJxDZ6h0fRv+
5AhZ7MUh7f/eg3tcugHLtQjKA1Ol3e9jUgzYRPf4yu/S7Vuv4ulMzxIdswOTNrAa5FX80ESYm0yQ
1jss1jsphpUH044E6hZYU/FhxkeBD87o/DHi3sjHSdYscR6xSgmyIVIWc/w1hBQb8LI+BPh5mt2V
02PsyQpjxMNuMLO8aBz2ZuHRkNhWdKywamWDG5/1ynHS3a2mOt24jIF4NU50nSOAyWVis1SckFgm
0HG1fGntASlH7vBzScnhYz0Xosb5SGZYdkGNFG/aITabYUTDI7MEnBWzy6ZwO+wLRnMV1vyRpWFT
Ki/M23aGipkHLVv0E96abwEZBPpn89MAASt3576CbnNNztfhsvQZU9GCQc+JuxqvTUiV1gqQBr6C
KoZfHaYGQtObscCT4KD8k9mpNj6+6QyvfZ54wMg5Z1V5W/w92v2B8AxW92UVa6vp52hmdfRyfhOY
BMmcn0pWB/YBK6GFSsdC4SnAm6AneXaOBpzeOsFFvQowxdUstUYxPukIdDjYk4XfF/K5o71XM0vh
X8hFOICXGupFoxwCj28iA2zCZOl6XtBDDxigh957s9rPl1u/6q6yMsEUg6j0TaNLLmTMXa6Yc7gd
+QT5fIhulhUuDE3TpTf93BPP4B4M/d3yV7Ujz+gwDDXGFVrbe7RzJUSmtguzOxOyQ+kBgssondw7
M7MgRY9C4l5sKvul4MkIKlaY99yOLiYcGGq4M39ztxtWF3VXPLRO99VtyaB3QgzIFl6t0/Hiytxl
r1b7FsCvTnEM1KoNSJ33WsITYEpNt6twyEHQhuym6bfRxtL0u9Fccw2bT97IIY5LVXQ1JXOA4p19
nm8D7zqv64E8bVhfrY9W3svD4V0U4uThwrjfwBBp+cXtdNc6RbC6rBaMPiqai3s+E37x1N945y+Y
2A7rzyE8GPu9jukwxWgGdrXPeGUJL7Kk2N+VgMTXTjBtL92EsiPcl8sHZy1TjX3q367W45d1t3Jw
ZGZrNhEeIE1EfeDs2voBM7Z2ExZ9jABgdbhZQfHAsYoQDieGTVX0MtWcOUqXlsIk6oev9kd4flBy
BFUEIs+u/g/I/z5zJu6ep0xxAp8m1ldbRO2ncVcV123YMuFd82UxhX6TtKvobvSL6KroJ//+P2VO
/EGwy8N3xWhIXpee1mJcIzCvtbDPGW9sSKuDc9dtv4/N6sdoMEFZZPJS1cuPiunIBjpNcI6gJiT7
ZccBqcsLBeAFAWONowbaHdp4tSPf623iP6nDPcMHU/ihWJWJxwJ6Zu3IMtkKfambwHE/W+wzwlVF
omm5fTlz+S0v4u/2nYl28Hq3QYTS6cPi4AZbFhcy6AYnGrB0aaaMgGKLOWrQrLYoSpCoS2gJYVrD
Uw1NJTcXgtcWUBnR5IP+wAOQOgYvN2JZLBPffoUaMeloV18lTqtwBI18hwXWTVJ9E1KUNtH7dbZs
vF31zYogFUiDIYVQtac4LECrtP6gadDSux+Bgy7UQchkLkK0LY2ReLwWdMYNKho5Zmb4vGuGGtCh
IuLm1E/3VfY2MP1bywoQoG2V9jlWNVZ2j1mFZPdVz9FacXlxi+IuVbGtnLF4nMyKtpSwBrEG8oK/
dQ0CHqkI5en4laS/UJGVKAocGOIMO0cfOGH7ZFBVldHtFGdvF9e90YS+cjmhGJZGWGInMPalNLbM
MdyV9Xr0csM9aZlbJ8FoBoocJeuZr/uk+UHaAeIEq4CYo/jEfnoItkWA2czqg1A64alCydBvWYRZ
eAQDZqhmIMzwiYT3F3iQeg4Pe6Cug3nhQpH7F036SdPLMA1qUkBxRMRtcBzz5Zg4G5fRw30Lmn47
6CJipMZGIMvPpk22+BRdjAZD706ujBQYYpiLrFfttn+Q3LNi9w+P6na5y++KNPouxbRFKIGXNdPK
GnOT5u5b6y8CLH0+HfEUmIQVhddyTNwOpqC85Ze9e+4col0iZoGaXkF6Wr5j8EThaRuWeJ3XMHi5
cRt/ukpr0vwYUz7x9wCp5vGxy73/unN3Iw4Crgkf1xAZN1L+qT+WPYpjmBozehHgva12GIQHZyAT
Oxh+cYDxMZgjBWv8CeGpHyeEuMFUBiMom10lGolgkP7Om0gG1uyBjE2VTHJXTzBipfVix6R/apIt
pzuRQoynfPOfWVOtC3yYeyyz3UMbIhcB5RabUd0szin3Yw+AC6Ut6Uqs7IOHpJDumf0C7qU0XY3j
LfaVx1cJjmX+ZbU3dzs3vXHHLeYaVJTjQRdhP920wQE2DJWQ9qDga2f3rQKUFtX/+efwkhO0hjBE
rKrNaPqPyGO/RBl7W5wFrE2sMXSyQpFrJwvpe6laJa9M5ieHAMt/gtT6+vb8xfphXh+CYjK6ZRJ5
bNdN2gyDsMJt3+nWtJgC3j+Yeu5vxHMQC8OCVvWoYO036rfkbf9My0328K6I3TR8ExXzOnvmMej8
LgWyNQCTz1cTgMnz+S2fDT7G/4JsQ4uHehdLzxTxf0cQVp6v5kNbreeP1YppAoinlr5xYPAzGtX0
McJoqQ05qUG29cRtunzga/sir5sy7z45La5flXcG2Y40F3i5rn0pLn3eLpQDOpCX23PwOfzXC2e4
7GTEprRSS41GJV0RvC0SguDjImQBLy3DxsH/JBaqUErPUAs5PsWLplVifwii05QqwU+umMMRUAvL
F0A1C8stwOUwo3C7gvACEc3kYKWizI8HakxCzai0abLHzvywxkAMcmxypgoC3TCebbyc/QcRVASX
afomlY8Mor0Wfr+uHisCbejnpVSCw4c+cNzUTYpz3f523RY3uLVtkH/AyCe8zqqSZyAGBVjYkdHS
bTwzfm+Hwx4vN0YiyA2tkycUOv1F1n5GXnTP8l1Bzw1JSRAQGapi/OdNmDUpQSTNv7jr+bfXN8Up
kgjPgs0ggVwMv2t1hJ8vWb2bC2fvvpMxb7TbfpdX/LiD3KjeV8C+Tgtdx0+2bzDlrbSTKYnwzWEW
Sg73aHdOjHjKhCW4kMiEYBXwXNxgR+tpKTs6sZ0BAIIB+xxPpJmTdW+jtBtB5OWereRhqq9bTR7s
+JlGZVnF3zUSkWg+ZxyXE4z6+pv7xXFCQQfPWWRLnMSOwyaGdAqMM5WGKip7r/P6Sc0JKY4wZ5lp
WEOxEOyuwY6oZtrDOL/iW5UenfX1IekoibSuxpiC6RCyMAAHqExLrtiK8fAqejes5y2UJ0nT+VCH
c5v2VEO7hrqI3TDm7j5s2GOCUFkF/u7gu8U7SQ0TzSZBx96DX/5WVR6Ipgxp4XlhITN6cbqJI4RS
q+4RChpYGo1exhbZMRtncKbjRVaFA25Wq6q7zrLojXvWWcw9YZKsY6Wo6q3D1/OOX/uyJo/dbLMJ
hFlejTIkrFb+DCAZASHHnAbeQRD+Qt+iKX/iUSAw0ZUFTAXLSq4/1gBEt9oI2cwuGyqbuUo2s7t6
azL6/D37X2J1rNwAX5IFtFmla/4ZYwFgPXgRVv5PuQZnQiPMwT1HWDglbzEW12SFxIt4HXjH1rvh
4IKMpdX0NqlAGIoYv0KMs01CkSPupQR3EZklSumyTiZy7GLd2CrbjqBnMdgBe+HtqnTWnsjhbmnf
Wisr7gkNzV/fF9aC5OU9EMNgX8VMhVhZmAW8vAeaZekJ/111OBjDKRP0QcQgPswonKV0aWtIF/Xf
VtGuUeKCq15kOHdK6mS8m2xf43u/jU7/t9pKZCOgylQTQXBnPfPp8uT7Jaakh3OHig/N+IDBvo4G
xhoyWHUVyqgYU03pewm23JkzdrX65g2AOjaaptPYhlmabWzQJtuOYSJzUek5osvoK1ZJInqL+JU5
RA9xU8/Tyqyl94t3xrviEKF5QITC6j466xr2U8TdF8kynsEHbgqap7UhjJMt0LGNCmYKkC2rPwNC
iy68CjhQghu9BRGD5QBZdeAmvGg+cg18JY3tCCNHF14htlClHDxmQpV49QlZtPJjMTHoQ9XvvhkC
j8C4MgoeAGsmFUnFC9ToULvF4oGqE802/K6Rrvz1FXqt/5UVljxwVMCqiJY5X7PbV9clo4mNdDBP
xG+5pyHnNeEb/rluut1l44m5tf0CWPBtqIDqRTfKtwB5ry/KU1KhFuMaOi5rkwvF/vd/jLCZ21TO
0kWr/y93pBG3Ug+kJi1yx6TglVnLGYaSsqzShwVv/djgB+IYSapoi1y6yQFq7utPZ01Ij79+H62C
HyNLoK472jILJuBp4TTGMpOjkI2OTeAaMLHNuysvhHBboCHiO1HV75VAytn2yppYQF2KYF4VKZf1
0/gjwqSJmlwWZkzyVxeGOks3jkdMp9VzQn3n1qGApflU1KDW/TP1GjbelUrXEkKvFZ4mjLrWabEw
Pjf//RfUgpOW2ap2IWTH+vS4dr08LPBBHtF+R4P14pTcMBqhHatmRBEnaoEksvLxo7fFb46L8cDp
POgchjir2E3OXxefwte/ETt2P/lGCPdB6Abdneb55XM1cxTshm0w0J6n1PsM4JnxCezyqEdb+Noe
wbORC0hrXIC0KkCd2mZVd5fsuEPnpes22ypoNgXoMHHyQfXoBQcAmSFZrscJBB7LF6ZAgkNNxgxw
LLizvG4/b5SIuSmDgUxexVRWEdeuOQhSQddfbrPfpml1m/jb6KLtVGkmTMYg+2kUwThJdnbRXKU3
ypauAmYnNkvW8u2rGQL1HldRWUxm/EKdAba5j2LOQpsSWlnHURYQQdZ8JA93HEoTKVIPLMeo5jaU
N3G7ZyhmIn5EQmh5aeNfY1D6J1A6AaN098uWbD7O4kHVLcVxtdOohEpW1YQpu6+eB5ZNMj3DjiU7
3Licu9inam4Ef8hW4O1OM4OOV21ROlKF7OgzPHCahQvD0AJXbc9wQpYdHsstB0ieMJx6fTGc6sS0
SENm7RHVnnvixdMkoZv1WyykWn/CbIsFykUml165j1rSJVQMnZICGQVGiSWtckhmIjoy/gcLPupi
DgvjK0F1FZwEfTTY70FS3BZPvFSwpgTHtmdJhkijKgvkEkOvg8sh/yQcH0I54PbrPFOs2L/Y0DYx
4587B025xKGYvsY8IC/s5c5x+2Ae90TrkQ7EdD1BBbpJ6l2MUxN1C+7SaLFJD1gG1rblCEQeg2/4
eO7GCygF2nJ2mYFrqIPJQusCixfrNr1RVkjrAFcbw3IA6cDW244GS+67DMLipneSh6qCnGvYVK07
0XM624+m5kY3jvspOvBXRyMnIm6OgCoOyvJ25kyvtKy8EsNtuavPAym76fhoZjKc84aA3HKnyxRq
CnglMxmfgjypD+a2nfmTW0KOMb4GtK0GRrvsiwsnZyRc5AE2yGg7vPRP9SjG0e9NZPE+sN2Nz0yi
rZnIF56T3UW1rUUMcYxr85eVeiUMwq6rJDcktmjgJ3vwomBcmgw6M3xmrkWBnbhHhcebyPBuZnTf
EiiEJoctFFJvmTUjAnFuEo9x50F/jNgHsuwp/GT7EUWTISSLceTWTDMz5/Jw3e4ECu35CDj0bjE7
2vf3ybzkkMJ5AubX3JJAvjcRqY5UVUl6aw4TJWpHx7iqO4iS/HFez/eX9A0TuHJBqdavWnKOaO2j
wfDIa8Orn8Dhkw7+Y6CjpKifBE32tIBVG/w3abZYRtIhSRrkkYLBlIb6hlhdpjQzBwBOO4jDNBy1
rAxvv9teB1tv++i2DLqHBokN9Sn2AVk3vXU7nnSMmE+OGUPc0XAoOTODNmdbGORcnBxOtsT9BW7k
0xdgO6ZFTtH/yEeMqS+ahhcZotmABebv4+vuUFe/+XHXv1nceeYRm8z9Y0lxENg4OW9IoH1VMSlf
ttnD3AZXJgvTN6F4Ho0i1//jFElUrRvXubd2HiFVPBTf14+tE9NEdqJLnxTABqFHP8FLHd54jkBz
+cA01ezyOyH+roa7gimEw4j+2w4wQkA/rGA3hP7LXt9Y6x+kZ4xOb8ipYbxIrQ0ZXOdJhUmuzpdK
TI2RoYMUGHz9nyX2U1qOR9iHak/JSIQwWnEf7opRwjSmZ73AYJehhJB6PGCYXf8sOiyRd+RcOE/j
P6HZ6V1EnJco10VrPTavGiYSUePGQ8FGgW21X33652FZ3q4776PaC9UcYnWPGXlE0m1ieMvA+Emr
xBl/ZUHSNRJvF4QYJUpDu9VO+ZUfNNfF2nlrTZFB/M7j9786UjEsd2FWkXkQgYm8PFKddR13B+bh
H/AnolhHOZFQmTIX5xGrGW5OOHG6CApMDKu1JVkeAF//Cji/AixyN1k4hVR97vi+9Z32jlVH21xz
RRfpIf2Y9CzaQhSlPffcfVB0m2SYVlAP8i/kMNAwpRAeipS4+Em05rlHophzKqPUoE/eMlrjG71h
iAhuJWmkP3yEAcc0sebB3DjproBzwOkGnr/tnOSS7IpgI7aBM+9gKnHE0/xhYoSB0Odo7r5GKRj8
fl9cO37TvM13GqyTMQA3af3DHJihgZuXtMIbpF7VxQBTbmP90trtdzlSLz4DV9fhdJlqwwnOUv0X
1lLH0z0WFduKSxgTeeaR/jHZrfMZJkfh/MHmx/aICLlbuUEo51TBSrJEd1SlcCrw6BXi7o07AJXw
nQjH8p4VkiDTCS0o21uIX/D6MXDCkOUpA+yNGDlAM4VrfywN2pMmRU83f7biTW37rL5Pwt0nzUv7
3vs4ewYyE2MEdd8jl24W35mxfSxmJCjgyDKdlyGlglxBWe7wK/ykfpj4KyhEQ/lBtHZ5zP87U4GT
8osPQHQDQ58VJF8wn6O5TwO1pV/HmFFqANKb8Ms6iJ4yyhHXaaSmPlborZwGBQCKCCul7i7Zv1+5
PlS54RyP9BiFss8UiIDJwUIFdkTbBblsUVu7T+aeilh5VsBLyKnEegGVBRHRWgFCUS0NmZcpiK3I
lZaFElbOw2ia9Ky5gZ7cQeaGOLrQ0CsdxK3PgaonIL2PT7byJqD1I7FjXPnyKAkzZ5eOu310P9Zw
Ktsc3W5BDAirlkSZKoCo1Kwh67hhBRzJTO9yXOWEDYVbmFg++y8Cp6Y1hiKW7BCRKh+hndf0nm4R
4wZGWWT2aQ530U++0KpB50r5/cnAFhC/I2oWuh6fMIUMy6pogJTUILO4SFt0ze0w/45jagrsSJTZ
QFxjtq+/UOhycyctbJDO4ZTgmGeeihGRaWv4Wwv4UqXKJqtgdIhZxhEIVSusCzpjfAmJpxoPu2/t
mHZ3Js0x9qHLuhvX7eG2asLlvgV4+9xmB6JP8tl7LGeqiiTv8/fuQLmRbbt+0+dTA9yS78nPWbBZ
KLqpuySlJ3vIm+WvaKcMF4cOrRzyBLIwrJvbZpUEbypntbvxMA+9SYzoK94ugkECDYa2hVKid5Z7
TAyjO0tCbMLx8czOlwXIP0vxQJx95cCGSBYRsB0tUlgt3io/zNk7O5fAdlp2M6LbPg8PxTywGbol
sAJ5C3YwyGxaOdxSZYvVLMl20vBPij4XPqQN6DjrKxYf0zqQ0CoPlXPKuGt6myMEbImwBOS2Ch8M
FUFn1rcg94/aAMoOi1ZaNntQUMuTWGDIY0roYUOvudc4IhVk0OtlCM4nyit8mR5bkCWJbgUPynSi
zZ0L+TdH3edp8Mj+Wa/fyObPDhQQtUhwvsMzeUgj/mBZHtGtajJr5V4RMBpG/BL52AksWKQVLyLU
k0+IILbowF9gRYsgrpATDKk3NsjDTBGEie6HdnwVM/6Bjl1tE0zIANXJ+mkLepKiYYTKsQC3+p2g
ZmbvIAbMTUVnQCMsLFLj0nH7xBagTH3/fw70TCQt5i2isCQKeoXKILGuNMLqGI+VO84TSjhRHxTC
V+rmHqhvzqy5X3yPWNa7eHSvQ7KT/KPbxs26/GCqdfigSbZq4HFE04hRdzQhjMLYIuqope19uOZ9
UAdaJ84JQn0KJfln42y9DPgGGzaj/G1ccy6h5ISpzoJ78aDaPP9ABPNt2NcHIIN72ZlqUu5McXpR
x8Fv+gGU0K+Jy0yn5QghPupCWQfWLrYyPyTkTlZoMT0OHm+h15EdshxtZII1goIqCN2q+2BKjjM/
FtEDxEqdpWU+5nWZXNOj2Nh2PDTCS4c15ByKz+Wa6O8tIUpnvpjjYiWkVlGZggc9CggsxF9+3mYf
kw3TQjD752Egc6+2QWZHkW9Hx3gVtKF/FwTD+3lc34jxAX3nhy16c2VWIT3js4blxWH+9PoTnmC0
CABxR2EGGUJTIbXpaOnk1SoNTLerH/xV8scQO0SiKVOYgDMKFSvnWVZQklb31kccGfNzfilb7avu
TcsnyIFbRGx9/eFOdFt6OJYMWAte3hjYHj3cEvjDtp+9Gb8DQD+LXIhaUbRoLzgFPE7QQi4FapV0
5yg3RcNewS9W7qcphAoTVbZyVlG0lPRvS+t/kmn968/7i5eJi5DPWNKsEIT70VFtSq9pwhHPxc9i
bHvL/i0IVQByhZ+/aHE0ZsiJkT4dgPTl0sAghE7866JZ5VK+3ZvDG0UySfr7+pOdDPBQe0JFUsCY
GlPkHy8X4lDPQb8fC7kL8gxI1TXfl8FslJm/ilFo0JL8LmlZsVXZjx5C95SNY1LBR86pZZdgnXER
4pNMK7PRuarpfAs7CXvVK2l3RagSM0knOxCC/hPkDzAMLJYv8pwbBfsIbpQ6uG1Y8q9/SquJ++fd
G7pwlVaghmjGKV2Pc5+bLGjapAuok6TL3cNkQHfLFfdJnJJVW/y27NesGHwW+bvVFjNz/yxmQF+Y
m32QX0uHqODbheLxvKWLHeweP1/I00GFUX9gjr6FMF1N0NUKCtiWHp/bVNNr2bhICPWknYMyxWp4
IlOiOlUYkI44tOsaN4K3fNPKKXY6zxdG8FBN5HZgoKlaK3hVsdCopJ+WEblQBtfBQ4fx2oBvtvoe
Vb3SWIdEcdGhxWdmkae7ACqKH5MPA2cUk1fLMfjHIe8Q+tf2dNWf1JlJWRcpEGR/+Kv1u892Js+p
qwQ4kUD0AeiJQauhgcNJuB1DF50QAym+pn9hDXrs2UC1I6NFDhQUdDzlUVvvTq7bxx2Z6pJfq+aw
ksqfYnTkAt8K4l2Nz0QumzSW/2whiAo5JUtjcIvPDSZvWhrFGgXNEP72+hI+wUzg2OKQJGs0/Suw
8+l/vLxmLNMgq5VSDwVFElWVQFoiI3qTdg9Nvpi5KdF2WLwZ3ilmyrw9WdDIRF2GhTiT1RtJa710
di+tQznDtjAeH0MU1W3h30MnoHIOYQufh31O2C36CDFMAQh3rASIdy/PmjDr42Sepqdk+IigGhkU
i+HAIYHD2/zXk5Mu56CD+zv1l2K6lWC7cCGWawQ2ExKos23YiXkMz0X6Fk5EVOaG5XlUfLjbsMqY
BPLVYxAot1ovwtX3J7O3dedHW1qUYf1HfDC/27Educ3i2KF++Nt0xb0KQd3KIpw1GXoYG0ZNcff6
IrA9wstzgsvOpZGg88bv5Njmphj6w8qde/9jD11iMNaQpeqqb4K5InbwOMLBipe/NH4omk2yPtx6
mHzbMADYxK27/S4gRIZI3uQzINLygWEE485WhT46FGpZm/aGItyMsI65QuFNflL7DA/++7NrBkoz
Eg/CD5H5GmMP7bc9jWV4VVCscXxReT0dTzwXS0s+CglkJTlJut322iVPWzZH6rEFOFr+otdtIvAu
RGKU796nypHWiKbA9j9QREXjkqJWK0JkV/1iFW26WsoBKgxsO6vI8Aq+CbD3JxAQOhRfhCyrrX8l
v6hMRoU3nBlMWeTj5MtRiqSHFhRH7qOmaZg8tqgz5R9FlVPECIJr4F3yMOxtqUmBjQXnu1L/IztD
0V9MTWo3E2UVADKZwpPxs3LRZMhlJ/UFv1E8crEXRbZVfWK9UVWzcKSf18X/aqeKhIY0F64LQJV7
tFMPBWA5pQwpHs5FMOQ381xdKSZJfPWIvpPp6kO0qv7Pal6e1yqtdRhqnmVzOWh+Xl//1rHy+BVz
gRjUthiyMgN8+Vx5v1rNhNZO90M9XkzewglBc7iNb6OICmbmdcvXCywCoztmpbo9beQAXzr4y2Zu
D28TXLEhV3yu0NxKpyCHZS/O4LNTDeqTiRdGUa0Jogj07UjnzY+J69xouB8FLGc8KGynjkkPei7o
vkAk6HiLmuYFpj5l5hvVcvoqNeUrB1qLFsW6k77Xig1l58IkUm9Kp689OjiJ1XeKISAncXsW7jkX
OWbMjmeRVyOiiMTMP2Q6UADiq8y2Jvh4T4i5aXbMuZAn5BVwzYRhqyxiPAos3RljiHsKtsUi4RGF
CGLNLSuXRy8N7vvdO2dJ/hTWJcIsQ7n3jg+Z7wCVRwkbzfD1GQcLGcy9/rWeKjM4gRnl8hXw5uAo
HbOw8+lwaJwqa98VrB/D4GMc6e3lOoL7SFLDReJu0/PqU9kH4U3Kbwx87M6m+eTgKaT5KJzPsv8U
NoHBqX6vOP+q88TQ0aGkzWY8pvWag8edc+tCKZJTiJIf5dIj+iKzQxx/eBh2qzpMU05/mWIPqEB7
gYpZFGqxHxjCPApDsEYii6TdDCfy5F1Wmou9d7i32DKbQ4xScZMpnj/LcnNMSY9VYAy//5khMq7n
H9YeFlbbmAXuhpHpHwK1XM5g8SbFamXk9lGguk4COSDp2DctQsmqSP8sXA5qlaq60vV6Imh3Wx/W
FZpU8VB6fhPjaQX16KKT/w8AHeM7zFIWDJ90NEqJLgLRv6jDdQQe7V8hx2I4Ai+dGE8R0cD7a1aE
v4hQxQPgS4noi/k4twsCtBQOIHajXC1RiGvegtRBnFzx1JOWwnWqPiw+HRtfiityxZl1qOPj5PFC
HKrBZWFOH5/gbjwihstMiPUHvS6O0D8vyjfyE7X3GuEHsDA+a2rWEmoqbYtG+HnNOFYgsaI0GoDl
Mw/2i/cGnZvGBSoWHcwxUJzTKTn55PFgDkxqZdahyn4nItqzF2XlGYz2dhZ5lylCt8y4QK1ueJ8g
biSpyNYO9s55ksGv7j3fX2OkgvEHM9xjkKkMEWAPU1o/TFn+IS/dryIs63iUWYbMzjSsVHnBzOUN
qt3NHOSX2TI8eByBClcRk8iqwehVDkOyiefg1q1wEGCzelglFwvUWyA3i5xNsEq4DAd3/+31l2wv
tRffPtxb7IcDKGkx3/4x74t4hgoCdG/IJyyuDl3ZXG2jBpYj9U/M11/DAxQtUuNYaV1kXzNi/YIa
MnxQpLoGlcmeg1Vmi5FUbg10f8Dbpf6tXhV/J1vINW1OZYOpE2aWn8X7sp87lK4DQNLbYUkQPha9
A4kHEpEc/mnb38nsQB4R4nVrCzs780O5aUuOd8Lrb+EUWmGh6YIFr2CDro9Fck3cxP0hPHTIoWg3
15x2ALuW4RqCoinPFU68HDSLgNw48FxLRpSaZPSlbuACAeDkD/lqzxCw6WbU3RxvDv8986gnuwKK
JkmJcAkZMwAIHaFAJBCGxNUlHZx08S0ZoRAEj/sp2CD2zNZcUTB7qsgWzPcYy8E7oTBlj0oNI1BI
ahhBv8ZBrcvRLHFbixpA2jrBhKJSayDUKDiJ7LGm8T+9/ilOglM5b5Bp8KTg+ZghHzd2oROTgL0u
iW9ZsR1keoI4ozW6974JeVVeU1j5n+rm8G6JhivbNIHDqbjRxKdyvfdEwNx4cYdSHxc0jNOksZAN
tXy8ZfOkm27cb/9QU6WZHJMIvOYoSBiRa1aoy+V8PIl3cp7qo5GbwriTcwso8WW5VtZxdEibg7YH
pwF0aX036Ow/OFmClzLdgrgWcqxGeKnjUwMF+TAnjGV0Z+kqFyKq67vg8Dcc/tjyelzJ5keORqJz
+ktLG9YgL2a8rbmuvDOE6evsqybAf96E2l/hpxKbRgt/C8wCOT1YTznUTSHl3kj3pIGCTN00ADrf
Ap9wS/VlAwIi15UCEFPhozeCzzWH6D54MBhN2VRMWrAiD2+TfbphavpGch0tAkwIbotmXVG60aww
a5AJsqBWDxsefdXb0b2cJyeErmcdb7BJ4ZIy0Y3dmzA/5H6g6PLnqIcckuIui65UgCpST4ahEvbo
tKu2VD588n/ZTpxgK0ef+ohR2xSzi5VyuX0Y6ZEtr3Qd36EqxMqdphQHuNZfv2V6ccFx/UaSrq2f
fYRtybWvpkIb8Jm8p6v/9Q14Cg7q6SJQNSzKfOMfI90wHcu9M9XrB1t8MqmRFHjcuRAuwSbUP9ii
hGlSAT+/mCALSIP5JKRth4/yi9Mszi5gXqgGOq8/ovW+f3k18YjKe15DbmA3HbWWi7slfzCMPGtv
a3NA1OuIgC9QUAaY1fBNnXsV1LdmPbxVaWmCLcYV3El0PAZirtQuzuC+831UaYxxo5aEp6X8rY/L
a4laGk1ucxJWYyxD0qj5qD1hiZPQC2Rvpwb0zAc7mYPw7im0sNqCvUF9cwy9eH4Lwd5sH2QArw+m
ylSnnRpPiQ0sRAFMlKBaE5Rh+uo+qfkH4a7MU0UOl9lZUUieTJ+m5SMLsWRb3BRmwvoKuQ59mza6
UnKsR5HkO3gkvP5hTrtmPgz9PwkGXJuMTo43txnnod6v/Ydk4drk6hSuIuxEtqojh4oN22L/jugw
RexX12zxrQVs33H+CEd4NucDwvQSj1ZPaFbQ3EA2Q3qso+eC3eN0+Bp0DwXewXLZtza53Ij2CtHq
AIooSpobFd80ONImSArl1QzLAJFFKxEGR2F6ZROtGF+qCDuvWzzF4qB5s9PXHo58Me/o+FndLKzT
9cDE0vC+8Dk0mEeKCyNzb+1Fs4WTJl/agtxcVghmNawUdWyweIKlvz2s+4cn47UZKXceKjzgPWkH
Z7C4E7EWR3lIWhTPKEB7dfxtu4ewr+qmx2xtoEwFTdO9rQmU9E0iy2uEV/XDw1g1sP04jJEz+lCr
yghpFHoGXUWji0hDKa1o/OVxKHmGLsDz3nZ2pHi8CsA2ibMHPwwxa3h59QzdtO2CyQ/sIWx7ZoBC
aX2Slsm9NJusAtlvCk/xmLGLT62QBCte/gk2Sw/keaAnE5UoR8VIGS5us6IlIprOkVGCLp32gKJS
QuQEORpzFEszZKqlkXJUEeTA57UaDim42qAhAnh1Ty98bRB82LpYSxDyg8YAT7N6IZ5cH5q1q6JU
OxtiNSzIXX+I9tHT2HF6LBPQQNbzcwk7+y70nZ1FFgweprroJeqofM70NZCCUeI43YqNly0FnOD5
gLLkP46Xl12FoeWD3ogQBFWQFqMBTlkKnIrwjkAj/miH5DyX9vXr58qJtlEr7Z/f3NGeKBGDhpgi
hfe25w9Lc6uTuG7bL+Rj2ZRGON2fBVp7aMtFWrZHPoBUhUu7Bf85/EYs2NNthTJQnEEQC2jYyY6k
P2ijsHO4DIqE18rrtSb05+/ZX1SDLz7GURVQNusei6LQt27dtq2CuMHGeVP4KErkDRAwKZZUZqw4
dxT4yoRW2JlgUDlWCtLQpOLM+9VffLIz0PRhQ8h4hbi6lzujyVaoLWKHMjVM/kzQk9jWDol+1M0o
CXCvBHWWyk0Yn1UlCT1qnf76+YAUSKc8QtF0tJaSvr7pm5RoUNBEtxaKhzAR/0oJ619/+l/dOozo
45DeGz7hCcV/GevGrxcaAVu+/HQ1wVLqq9JI1CA8mwxINiyKhwZAaqm1W57m3jKIOCfw/1XNwilD
opMEXv7JzDXHYc64E/isnks7ToW+5yLbESSug6TEJSQ9JA9PwJwGn08O5O0M93VMoYlaChQVvcwc
pYIbF02MOV6g+mpxqDm2RtUct8uEA9iTaShomNxGdKDqGPjfasYwCLhKITDDZT7pbJzDXHZ7P7LO
lRjLMWhLid5dof3XSQrEKjfbcWakwYRWYJaCQUXMVk//XDEOKHqtBT2n/v+wKgSQh5p24wd61Bsv
7sFd59tl+zTXxyPYzniG5Hf+FykX5x5tonHYY6wKS4lgPKNVISRQnqXhjmrwX4wWftEL0Kkr+hVK
Ev/fUcUHu66vtlRx1iwTc0wL0QZTtmGk8gAqdHFgo+Eb9JeY67abw5OUhGpkKIdrO8nmBYecFjZe
4n/bTqiLaPwps2HpHT1fE891mKyiw4O6MXtKaexBSLzAfyvsFFdL952uJg21xpymBj6eTIJ0SkmA
fL4yOhEQ6BbgnUETIDnCB3F7eUotUbxum53jPSjzjw3xX69bkRwBi0QhXop3YXqpElo3m/UNwJDB
Tilgw+gMUPeooinBQyiBMGVVIlCd7cQDFZilRMuhlPv6/5F2Zs1tI1sS/kODCGwEwFct3iVbbnnr
F4a73QYIgACxk/j182XB0pUgjuDbE6FL07Juq1io5Zw8mXlUgbhLme0OSqVocBIu2TVhK4GLVKfa
gXV/+KRmJaoaCByRs62u5yobP8XF7oMg6+eX9snAizIyxvHQOpzVfGmneeM4WQDDlQDyjVBaH4Qq
w16zhB0gzF4Yvpqg2Da9XvBBUgNExRV6YNI/SD6k8U/Cq6m7U59mmF9TVFimPZy694AVTbMFPH/m
XSpSZ4siKMDYXQehn8v4a0drbLzV1aBdNSep1gQYioxuTmiHYEcm/E33n9Bw+Yg2Hj2zi49oYBVq
PUWAT7NDoj9uDwRqGSagNyAuH5T3GoKlA+py3J1FuBCoB5/C76ZHNk5BZTiqdGZ9E4CWyVhQTBRF
eqWKqgRw0YBPpFrOajlFu/BH1FLYYtkZWg0Xu2pKYqXInNfes7S8A/eirelHbagAWCiBt/1bH17h
SIG/vu5N9ZIZZcEqTwPRAKxK7v3DC8yhFxvKnEhMYaIEoMHQskmbdIw9oFuk1RbGRWjXxmVb0b1c
oEUJsT0AmpzFhdG9T03PtKsm72yoRBnzAk4ElQXE1i0GxF9hwDOkBdcymnTq6o8E0xK3cAs5Rsj+
YJB0zj7CLW/dtyqlSIhB3fZVUOc0TZBJvMzX6vhD5MbkIdCB6DU0UI00jSLQDSHFf+t6VX1p7ewl
TEWAxJOVhRwSCiEaen9Odu6BvuOoHbFEhi8a3VE95JOAIl1BCWfJmztGsK5G34KLC+B6V9TXrCl4
6kkonj8/TN/0J2ODPGGsHDBHmCVC1nq0jlZVkggNlHnlesCBada9+kg0pAdQHxrYPPDxP+mGEo9g
XB1plEooSneBeM1jh2Eh8rZmGokMnHNydy15A0hQTFRdWIgLKaQRmGQHuq2So9Qo2CXJF3nTqFTp
Y0BB53zYAFoSG5hKXFd+kKJpecs/aRrKLUItHA8Livusm2i25YsyDCt6x2O5TdstdahQIUnwvnCR
zMdwmaLMSFwgnxdlgwN23LaPj+5BjnVINeWdwgEfYSktbzz7wvZ6hKAxF4snEw9uDvmm+EkPt7G4
3uyr7qwsYVly0PYUb46L3i+n9ioZEgQ/CIzcjrMHWrj5wcOMkiubg8OUNeEMq6oo+YcUchF5YkZa
R3vWuKWsIowYq7ESJ9YdPKkAtSmQ8MismyuAmXh+ya3El5gvOTi0tOEk6FGn9senCU0OR68mrL2m
ZIeCh6fNNamRmhkONjANGoNuGFIzSKOa7oihoBViaOrKitgKlN/eiaOojox6cobRgwGziCVagXL+
FJ37mDYvuyH4Q2UmejHf6E5XTwtVUQ0dEyuKlNxeXa78LXCzKNF4341p/1VEtjT9Z2jrs21Rv+p9
NBvsFJXldZtrkUi+JXTw+Wl6ShCEFM2SxEFdRDz4kI+nKSTcbGNEb29FV1fLcHsH8Rsxq2inwnyi
ihYRoXhEaAcA+dRLBz4OAig6o0Cg6Nd4ytYhfcugff+LwTm2i5mg2KT0r3k8uDHZlok9+tVNW5bv
iyB7WTogAhSaZP1S0gGE+OyPsasAsIEx4GKq3CCCk+0gyoIgaBBIQPffgFGfZrB0KVTDKbijiIrm
x22dbwHVUuxyFGJoV0uWWB6xLA/Z5aRCDaeJrnHBxQPPPoKSK7FrTIMs3Wi6yaQHiGlTmaXcsYaC
kuE9speIngIZyqjYhzWdbYFHNgnF3vFtsPNhAxXv+8TNTe3GwMic2vUKd+rUWdLQnLjw1kpxwVZ9
6Hqw5x8/A/J/Krg7nPYNCRKn/TusSsKu6Ah7JxzwBOCzyhSPbEuSPhXohSCELB4Tmy/u7xMLF7uu
lQNgSRc6352Pqz4eKnjWfsT+5tSH2aoIrzyityA2l4jVhE3UHRUlML5Pg53/LR2PzNXF5RJCPVLc
SpEqPL9uT5S1+c1qd6+qLj4Asznry85Gmez61+rdZ1oTy/UUfoxCZ62TKLGwjKIMJdHbkUCCuRxA
t+RkJ15GsQ3fW+HP4VczAwkRRdAV00W3tih6CnzUhmGMWBh770pkJ4PPUgGXT5NaHDa4+hh1Jfmb
mAgj0Tk3K00B0MvLAen38iaD3jw+e+kOJ1IR8ZHtUEF5vGZ6q0vsro8RxN3VV1VOwMmx8ttPlb+h
0RMmdmC3JZZwVNOgg2HJJGdLpfLKAJU6a/MYpu1RaT16aq5Bw1PBum+Hh2e3tYAXRR87fBJnSDVH
Ygcj5dR9oxpFmF61Y40P7DchnIOHGx296PxOHQ4ghKVQCOgNOUQtjgqTRopRnMmaVJUwMYhCUjyp
U5VhCVYSnd2Y8sFHaNrjJ4GicuSmp8Ot+nho1wInvwnx3z4TP1KepkZsJA54ihnB84vt1AaltSGp
OvZJwOPzhjpW1HfOwcmia9KbS0nczdz9CptlZCuFqD6duBFCz5RAK9OR742JswCh1aHs+XF5T0ME
Ll8Kr4gvXEXMs0VQhxBn4WmsTPJs2NOECKL4liXshhQyEgV+AeDKXFRNGDbdjZlB1oBC/YYxGW9C
imo6E5XBoGxDNYTCBbsnMdLtGEYIxDWFHnqiI0W35Tk2fdBnC1pUcAjLCLuoks4+i7WL4QE2Djgq
BXBTVQcEkAGKmAJGD8QBF9j+Gc6UA1axwcd6310c/KM8bY5nugL0aY2XD+CUMjmd9nXi3BwaTHIg
MRrDWRdyvsiSbE2k7l/F4xWMb+xlss1n7eV6238VH1+uc6buzPVmW9EVBhEvlcgOmLaZPBZACarG
J0Ng5DzALJ7qfH8j7oG16W+6qnhNaPJJ6oQRkFWR9mThKMhQiDTUC9Rnz6+K1VMsCoiH45o7BVkI
vouPj4bU2WzjGBDNZAJ3SZ6ie+VS/kAH4oFQjCKBsHUjNwRSLSK6L7AadNVG/e4sJL+VqkWUNhxP
8M+pwWR0ZEB0kH+zNBvNgC5DQpmMQqtyC60nNSU0cHeN3g6jGth42NvBA5IRlDzjVIcT8KIGAplD
fJ5AlKq4hDEcuJE4SFQbq5fpY4dfOTkfLAeKeJdDMPW6VLqnNFpsqpQyzW+EHqd2FnoEsk+oOMLM
Hs+hV1R5bYV19FYFu2GPmNhHEMr80XXh5W5YvZeAT5wVAel2iqAoyiDkyNzVsHSQa4lRpEKTEL8m
AUGHR+keCT9pcty9GtbY/YuXI2K4D7VbB5oxOgNlXQYoT1Qg1xFUlYjTOmBzzQHK/rAL+mgIa1Om
0FGhEnS8QTN9yG9jXICF8gqylmLBdPbZAGawMcT27d00PUuQtRiYFzczuoac12n+tl91S2Whp0kF
A3VFIkERAg4wu9iL5MhhR3Jwq5VnfMpg2OhPNUuSMsQU67jL1LBKMDRoxButNwliQTdpGKwbnOSg
5jzGYs+InJBYqklvSA3++d12cmIDlKjYfuCXBK71eKX08CIJRgB0bItWMExmg5PqheSE+2h4M0Zb
LgfQS7AU48lJtz7RlZIIhZ/nMa0S6ItCqwxZV4XYzaqTLvMtnlbcpMEKuS3cKKSyMpdnpkfasFAo
j1iwkJPG/mvZYuxhgpQ6ux5337OQMCBDgm9WNqRjFVtkxG5nwObyLvIP4cuILEy1LIlpjUvxIGcv
uP/qVSgfS/GwlI6lsCSXJedPw1I+hjoNU6XA7ANIezbj4xCH2+0xus6z5iKN96+M/bzsHWl/asP1
1kmkyCTZvd6v45ea73scQqw3WUKriMLltrAYlC09usQ0tDVVc3B2HLjnQ6utOFlv0FEQyaMD2zAM
qHu6OBE/vW128ZfSpixLoUjUrxLrAHoukTVTx/AImWDtCU8RTV2ZFgfIJ4VHRn2ADV0IRz9FrrUw
ZiHsszE7Nu2GIeHCWqGJwOPp5NBIQ9bvGmOrDNEp1wKuRsrEjSPmL3WEWDhC27XhhIcqmKjr/u3e
LUigNt+UEYqTUoBLSLkilmRRLQFwT3w/UQc5dH2BnkBdEHxwPtZtty3y7RHQOea06uGuanIV3suj
nTafN/Xm8I8+gNQSYtcIXvUbyghC60RBpBm19L46RQR4Kl4QtKD0ViQowztD6kKwAFSM2kFJgKzc
VRZQku7TXFVHjKh4sqb1O6i8INy4R/9Iff/viXcEEgaXXyU6cfmHgqNs3X8VUqYmzYYjIMO2//E6
u9wwPi4SGtqNh1vdcwsPWCfQ/AGvbEgn6kfPyT+TvXielYftnthai1KRvyT5pjkE3DjDI9WxGqGS
GuQ5RwAE+fKt0HttIn1eUfgVIBWO9YY2pi+FL2UBu15VStm0qE4iW83/cuTSxGAqsaZtE4c+X4+X
ZnjoVk2Fndt9U0iJdfREdXGJUyVmAPb5r4kbP8qSfAD4UdSnmoi9owyIIBem5bmPR7akJorcVCeR
OkvRgzD33wBV5rWRCLNJkFhgO04pCGyzWDYETHJzu9xfm/amyI/l3KLAqeTuFIHGbCXuIkkChTFK
ayEhmIrXUoOKq7Bcs3niRyDxEzOKszFETaww5lFN13M8ElMbFnR8gFqsjqW2OkapEGDj6y9pimZV
pCSRAxT/2jVuoTDUS0oWIguanrQHQGFCBPnhRA3fw0BCQZ6uM8MbYKaV44kMpsKBZlyHgxBwqXPr
DgoOYg/BhmEN+en5pfMkZaPsg/CGkyKCIQajaXYte7s9GfseRFilFDUpy5p8BY0ObBt2pg05SdwM
0cIyJEbDSs2x4YpUOLiInDnCXRNyscxYesKMZmSAWiRsVCvltjWjD1ve0fUw0KlN0iY+HbQK2nO1
wUcoRPQN4HwK89sq6r4f8YEn8x4w9+xfl3BF5cRZI5ElzVF3Dxa0aM9qmqQCg1Lvslt/NjRp+Xuw
sLTg7S74gh/va+z0grMww0tzIsrC7okpcaK6eX7un7iqY8pI4Aw7gjZuzP/cpd9z6wEr1x40fl0C
pK9xfiPTkNOCoGtVnEUlkFvRcKTG5eeQfo26HvpmI9N6LhLRx0z7Xi5qhcPLVLcnDFkzTPw2V/KE
8CDKPD5d0nR7oI32rjY1+xLPPAh4iExd8BIR60UpUG4vZ6V7Q28ykMjD+lT2sLqbDdONkENFnWWU
a2mI82C4LvcwDqwNIpTdqjrzgu7DAPmd+hdJHBicgp2hRdrlxVe7FNdEa/MaDURzZgx1uJaVKQko
lB23WPHLy/n0ECOSTWi82KDOH3Z9sLf13t9P3U4NiXdNpgQHSrY5WcJqLqhlo5XJUgx3N1SE08uq
X72q0uQfJdGGBq0rRHkP6ePza/FJsGge8oPhzYJFK3ZXaVStqqmsTtKtdt0qc8XQiwUaaHgDHCbV
IMy1QZrW0PJMqY4iL02diBm/MTb97ocXs8aGHT4qAuXqECEeL0BFOJs0o+exGH3UOfCtC/KdWMw3
9gF5wJ6UXcX+I1HHiC7MNH1sbHV1W6l13ooydN2/2JQ6ine3Amas1bJ+bB4/zIc52yfct1Vnr9nO
UQsFaZd0f3G73CqAWuf9R6LAW2O5iJRwsCmVmeIAbLEQ33iRx38j55qHrLMRrWdhYBHTYClpYbOI
NCLqrzIAf23jmkpn8XMxrkxJQBVPNqbCGC07VWRtgiDaX+r5Er9kaBZFD1J7KCVfttV97PwlDTVM
1FNPeiVKuA/AD3/s8ZMuisRm7Uf19XDEo+cqs2+zDAgKF7KLh28a/E4b2sVk+pre8MoP8RU7VxE9
A/TzfK/8Xn6f/onX+zc+iSf/1v/Nz9k7kD9IB1eK4YoLXmdftBWMB2gy+j6vzTf+5BvTt3njd/pH
vqY3NN3hPdZW/v6KGeI1Km95MyQXyDP4f0cvp7e83r+J1vrm9MobE3rVtDd+GXIPrGmqRRrPXwg5
udOKnDMKI8UL3vNm+k4d8/2/rR4esb7DX6f3vLn/YiJ5z9Ty+vzx8cTYUCvNV/DsEy/BOZtFckUX
wCTpDrvr8XgcX+yDEZ3iCsy8pxAVgPIPtfW52zUfsPHIznZh/aFZbc6EAPNTeALD2jdipdS5tY8H
o3iWPZPyfbNNtkCplOb7LSJl9Ltphc4sX8rwnnAWzYcw/azAR0FWZgXIIt76QeuMaNuZaJuGGxf4
7LWX+Lmtz01LSAmSjJkgTZV1pxiIf6SLK4lC1mBeYCc/yl3xrdnTELex1Ho2c7OzofGAvKAWGTcx
zk0agLynS+d4Lkpz36Dwr/P1D6NsTou/wxAlU1Mc3h3d7fnzz+nkMQ/TFf63T8ciwr7ZBgOyPOyD
PRuMxihSWCjfM727UJOomYuqHybiw1srAkkWljjkGLHQuwSjR0wJQAXEc1uGtp/gLmb+/zO4+XHl
FV6Y7zeH8doedN9EL2hDhBkvA6TydknTJ9Ft6KiA+MPI24jbVBpRVxSZ31J4wbiQpIUw2hQUuLFG
YOcet3C/pepJZimWnkQto+zCCtxAl8GNp9mD9sKDjzELqccwXqGsqvdTNsb8yoCDOhigLlcXYDl8
HOJs1hAxOa4DEFcNQGzFzbvQL75KGCvJnuwgDBRf8FMut5kRjphTiHwBir3y8GJv/5EfIkgXzcdy
DQQ5WJ/Xh/17p6eZaIXhVY394nm/Zd56IqAUUurFwpqal5+nx4a5C+134PvMpQUFKd6IcJfP68OM
wcVMMgibxMAv5L4Nkk328aOJhZMqIif1pCdID7hu4FEzPlbb86N6gjfORzV7CkVLF9nqWBem8Fm4
7qu8AwXBWEkWKOrVMiQYcQ8MKCQU0NQqGNR6UqkSt64XE+8cvwboW3LdaNPD+7W7WUjeT29JXKED
lxDHg5TzeEta5R4KwSqprhPf/WoVLh1xKOiwZFSMNJoDKtu7VfGpsgDAwXALH/U+pQBaYpVb6mbi
XxIUihP3/Bw+cXvVHKKJw/LVhZlBYPB4aOFoDStILd61lJpSCPouIDjdIJQXqg4KCwM9JZUdcAQJ
MZWbi7KvbhCGsg8p5f81Jligj8dU2wMcym1MoApEaShMuf1dRWyDVO1lSAYZxuUINfWS9fqzkCcJ
yBW4pLJiloB6YVRzJMPMFGxUzlSAo8Ck2Q+4eKO1t9sgLUmjK/a4stXMlfewgCIhaNSLY0GYEWtN
DFypje0GUwliU6mm78Ch5fYZJ2MqjAbvhjanNPdW5G+zDccRxkw/FATGSjyadWCYnfwjiS+aYXCv
u/6B1Iw+DV7uqxcE00hVWm40VskUUrEb+6WL9+RefTjE+a3Uhm0acAsZDabg4KgCpaYCJ3sW1cwE
usnUs/GpzLHeTV4MhhXluDDIzS8eWHyBfF9VSQaxEsFOgrrnn/PJlP3hSGenirXtws0usdxrCfBL
mzYD0LCqKPy8ywoy3tVHmScZitaRruMC/6EBGW9h+K4CILZJ9ip3nTcqxwv8Xb5/Tu/aFdAIraoI
xZxZZSjND0Nb0ZUAOgrjo+GT2I3qhK4qhXE64ffKxUT4U4RT30DLBjgqpMBwP3SUhLCRn5+4k6dc
4JH5Ohi9IFOZDaqmtQgcqqIxl6JIC3Zif3eGGkuK6rUNqcGwComRhNgoFjQTZ/sfqdFeJAX9H+j4
FIKqp5CJnx/bEwsLbV486cDKOel0cz8+Uvr1Pi7Do1iRRAZZnRL02MYJTCIA8WRGitri9cCne698
eEBELV6VbmrRWI1UjWBW14lAv3hdQPnAUxC4sqlxEGr5THcVCuXwUA1+w4rj1CH04HOsZkdjugbU
37bdcbIVpemoCew4gmKVWYkwIe1QAiRuRR+sJG/AjFsKEFVU5PQuv4M7KoYxHuB4V2FZnonCwKi9
XkqiLllNmFv/PRbJc4DaRcWKgtVqDgd77b6yCuQ016a7ao/G2fRgR3o34UtUrFKOb5m6+gGxEU3g
VW1QEF0HKLBt+6cHsXi5zH0CJX08stnqHfddmdaZx5aqdQmujS1G3K3eSGEhff5dFeDObED0dpkP
xLRW9VBgSFrvUT55fuWeHhe1CopSXNSU1B6v3DTFyNnLMm11tjaulgYWldkK2gLDfd3K2IjiJCtT
NmymkbrOoSbyP3oNSzuh4rvIsj45sFANm1SjphPpLKipsWxeFdtG4C01J3gBIs/rJpRKQ1abUNDO
sxzB5BAhV/ev7mCku6BLVjrLlsgnL8OQcxgCDbJNKP6PJ8xyjjiERxlQEpCVfJkHh27pDsgIBl/a
JlppCI+pjsPycmnShM7PcFlC+dHBzBiRpkvtaWpTy6f3ySSIkjP+mOwD7JLmd2Gd4pQ5YrBm4hun
/6oYR7wiOWFkG1rGoSWJ95RCib/EozfCHjUVg0puZhWqiFBin3jQuIKIDAnGKXGcgu7RJyEwJWf8
NsX19vxFi96Tx/3DTzG7Jz0aBZQ8ZoqjUvZLn5rHX2jJ9L6pMJeN8Cnh+JQITVUFsRLUucRuBtqp
qezErhEf29QGvcW76NQ5+XBws3Oy9/NyTS94OB4sAhGMlBaIjuLnG+Mhrq7JouhIBQ8e9U31S+EQ
xg4BrYq64oaLXXtPbhrKACtqzJQgXfPvD4JIerVvvMTFFrrbO6+2wl/b7r2S8rZL2KSUydjFesxG
bEo+HsVgIs32fX8cLtZddrUKqwv5pC2cMtqsM/yVW44zJgoCGsHO8dc+cmpv7G0iyH36T7R1P9qo
8k1QQYlIEghR5MRXb+r+JZ0DX9PE9oModLITN51TybrliSmi1P9vbPMUpY+9dp2n0cGQuOSdK0g9
OlL1dqjPVuq1RDhJ3JCtKXOWsAbIP4UGyyTAw8FvPCDfkBv7bxienVhoDyfuCTsqj6kor8D8swpE
mO4Jf+rO0DF4B7NIS65m6HbnvcUf9b3bqqyD8okCaBq512nfv1zWPJ9aacA/IHbYUkcQCWc7oB7s
eoDOzL3B9jT8i18+C2KDi/gqouadQEcwg0qWOqLvTz8J/tJFXsgJwJpqHyklWCIDs2cJ55hzz26P
JHfrvr6se+cv22Xi/ApCyGbCpzQ4nc8+lV8V8JQR2/H2TRmOyCFx42tJAmQaXLjIyNBFCjMUSW85
KjiVtjBatVfFXEMFvNllcmz2jj/2w3U5qPEJDUJDXD8A0ozfoIyyIE20gVecFU5s0DRxr7qdc+W2
3o1EJwbUhAaiARrOKNO6nLWcfNx0glH8rSD3yW28jyvUwNnRkKDFyIvXDNKNv0jaPnB4iPsq6+Vs
C2sYgFJgnyrVKuwYywV4zcsT+H+MCwKQNGwY8Go5PDjwQq+2qC4is9Ndp5qYHNZ0Swj6EMYQb6MP
flVjVUL2tO9w+qe/I2GVlMAFqm9RaMQgXThUTu1bcpT7cc2YIOmGNpRj4g3X4vRC7ACQHK5Rn9+U
efQhOtL4RBUD4BceZxyh3Cpx9lQUKqcCnrlIsSJo/5thQUuD9YtXNbjL4+kaV3W0zzeryVBL/TBE
3hF3X4puJZ5SnQtduNOfCAnVnaVxqeql9q7yd3x+XE/MqcmfgMv/M65ZyGIlxMZF0g0Tbk5uJ/6r
NqwUY0KwfMjt8QBchEeItE26W23we8M4o/IuSTGAtfFYB6oEpQHjJ89TTyPnVg4rIiUux89P7O7M
yCFRwp+hoRF8g8czSsu2KImryr4Wa3eTOh/cIr9RFBAH9k9/iwdBbPU38uY9xutPm1VHQ+AJe0U1
+kYqYrFQQmyWDIXJOnyRcC90997Zb5zaJ6pjomlAonRkAzXv5mxl602UrUuX/G4q5+m8sbeUvdab
F/EeI3BlIrDPTOAqk2F4qbA+0PvQ/osa8nobXOW5TbkxpBXwkrTyVNBH9uxEWGlxp+Ci/ng2qf6m
We/mR5NHm742EIFN2Ko1akSpqISRiTfhDqcEAj7TxQrqEX57RsTF+NMerrQ8mxcWqSLOeRDzn8HB
P3w8uHEPi7ntqiPIDZwK4mlpOgC1QdF3Z4bvAoc+ozF5RMoU12idSXYj2m3J6dNoxolSsxa4Tr3C
dpvP8tQUgC12ugCCrAw+LucDp89ISqHwCzm60V0+HreF2A680zuY1FPVGtXV/B4Mm+LB1MSFbAqL
CaFNUleXuEcb2yuYpSKw9AgKf+PsPrkYxfkOQ2p+/LLZuHL8vlHWwFdBWIPEkmZ41vZ9ux7+2u7y
T23f4pVD5IVXsk394k46IOmLXRcfOEw+jsP6h3b7pHX9V4c4lAGHCIxMbzVvG5zurLhtdj4H946H
DWOFS4ZuVbC5kTX4aopYQ4ADwRHxfKBbuZSgIuqB0f9Uix7TQg205PmFaDrRzRfiw3HNdomXrzxa
8R2m2Eu7RCWTskLyCGJjCMU85Kii5QaVIsl6BLo3g0UhgwY5v+Ba7XIlfiLtKfIWJmJ8PSya9OBA
pxsgK/GvsZpbtdyiMxLEcLTpRyhmJIO63I0WGVSt9orPdUX3DaQXcgBGIfRedbSMFkzGMlLC3vJY
vEyxsRFbwWg0IpLG35Den0IvYf2JHYylLODlbJ+Gq21WpDRDm/TZe+ITqHcqugrSuINaFKuITCF/
VfHXVbIxAX1hff4NepEeyZNH5vrAg2Jq4fA+W+u7JG/6dcYFB48iykkWH0iMxY7VUjf6jhwEmLKd
GH1KfoyTdkm7esxhZZmmW+L55XTyfMBmh0IIoiscW2djq6OiK9Q42ziWZCNLyGI/orbQUjFmXeiT
ZNPA0ro14wKaGuz0VgoSJUAC+ixnqafT6ecIhwNptixy3BkCUFgFrWnbtWNIO/IsVhsnBQTqBJep
PY/Ohru1Kt656jQalNxj65of+I108URkh70cKO+aOQNjnI0qxLUn7Lp9a56k1P0SSN2pJSZsPLs1
xVdMNgXlNli1YfP7QZHwnQ3sb5zyOsVnKwwuPF0dNCxMTebj2sLC9OiiY652wePy5o5p1FCmu1s1
CYroBiXqlXikWUrVkuqfulgpa+i3FLXDfwOTUPqLXJY9sYZnrvsH0XlB5IaX9AEqGNG5YJKyp4Il
rAwatLAyUcIMm3iPJ45sVjJcu4STiEo3OaLhTE9M+t8veVjOEVVjnLq5GWeoZz8cqhgbWDRBDGqf
d1eeU5gmlHW3u0r2zh9GQEm9WXbqeoBGjiOfTsA9YUqqIyzzOU8t+YfjmuPXabsphiNmYvgBcqrL
KJp6gdIZPUTpheQIIexdVzVb4KtvoQO+Q4ghcP67nIHAxnXUfAVr8yfhw85qygJ1rDlOizx/c0iP
tAGmc6vIXxTppZsWCiEwVpm+LH6Uz5QHvE1RM4x5dTl20fuFZ3jiSCXf43IW04tUf4ZAQBPaByUF
u8kIihswTkn7jhwTCBCNIyVaaHPEUz+R4ZfWleFA2molNbloKLT5F8YqZAUBxjjwmOjojpx1FnJx
/YBYciQaWrrK3lkL4RseSoZV3bb461g27EdSQF26FHK1H3d2fhmkqyurJWnwiC7UkWFhzk4cXsgU
SVfCIPQxpplXIXAtKcPtjkhgTU1GxsnScv+SH8k7IuP216CMB2NG+ozyaIDaescdlWaqhiS8MK4T
z1IUfuTVaBAAlWbj8nxIQkPdQjM0HXS4stfQpsCo3zA7702LDUogAw/Lro7fo1ZNxgeImSqPDR3u
Lz3dWTj0FXD9RqR6IvKPPCPmo/TItM2SPMsrI79z5HOkSJWWAxpVZHOmcmuLYFNiDxrvN9/EqVFe
V3v4WyiyJ6WuE9KRhfl6+hwFd2A5CHi05t1svlJa/xVJnramTicLmvgXz9bH4lblbgmzVJuzE8II
aqFa/9LE3LmzoYb5KQ7cvxpXQDCPhCQibn4c5hStnbqN1djGsFtVLkX0huI94AWawPkmh5dsVWo2
v95+iqvkL/Xiydb7qy771h+xcVpWtyiCeXw3+ngfy1gBk5cIIfdsWFnR0CJkaxnFs3QQptWLj5sd
JCvUgVm8Phtw2NCpYRSZKInurslmNWTnMq+tD9Z1i4vVFGCQtyeyltJ6W4JDzDacj5d6XEA8hijW
n4OrYZd2bleGAUbArLdGUlGyozuvEMMbROlonu/KHS6HVWq/MgQwNX6WyufMMJobzmV6Ew47ngNy
uambIQ+gdUJaOe1GOoZukQP471QNIKW4TurkpodnWTT2zzqli7hnE0ThmmHchrTv+0iZjbwWQFa8
cT2+7dOmeGNVdPxaWEtP00MfEdX9JMzvQq86tsFml68NFqDMxhQCsRgTZiHHobhjcuCLix/m+/jI
qgj0q1Yeb61vZq07MGOgRi/DASfuaphWaC8CjgRP2NXjReW1fpsW1joztmwKm42eQea9Pu4VPjm9
amm6rFWZivEpUAF/KgBRNKBr07+qFzAoAi4UkdgzcW0/HlTqYiDDXZ4ha0RoxsEgbzsd8NJu+bBa
NC6hUSozK4iIegoadNVSXU8nqFgv6aKvwwnWi49KaAUwD8VX7vWzcaVFT5vntjfRaeJW11jf0h6a
yxpX/sQN3hd+/MLeo2ylbGAOCAzH1NVL3YPUnEs4hEdL4H4HFtEBzHOIPL/gnvgCKqCnNxqNBYkL
Ub3qknoQraZ9RRic5JvrLKVLUvMGmtql1pqGGe3Bn2LgHQJX+fWgQf8qM8eMqfK9+k08FK9FRh7S
/kbn7OiXHyTC8hr2nSgFy3mbeZazU0IODhDrcOwhr5ydalylqzI6FDvmCw8xdNvGQpQu3XrWiNPQ
6WHeDkSh3kLDJv8rWx/+QIdFXyC8xA1dC0aGTCm0QBWCGBHfgbyfHot3yZ235nBURaHx4GPS11C5
gmrr3fnKLl8sPANdXE8+E06CNiIh4Kq51fjoj9kq3PSTN6MdUbuWdyAdne2U9xgMSd4tE5zJqp0A
RSQUnGPu0FRRoO/MYORmonzbWy3lpusThxMBMbccYQs5hD2LCOj41G2sJg2ucTCD+ERqKpHB/Stv
bPcWIQFveJ10BZN4gPeRBAWlezW98qZsUcgkr8rDFV/IAlARSByQUVXBefPXe70xKoJJMXAvGpjk
AqYjXPSSAx15wPR6rw14KBgY/+RvsVEGNDVw+svxz0k38J8/+WZ/BIy4qPlsFMhQEPA6qQWKwxWq
AP7K8c97ZAB6b77De97w+vBrEgw8v0hO6PqI+BX2BIh5oGLMTl6Qr2TTHuKVYXlDbXk9dN47ZUl0
YvhbVBR5z8kgQPLKeA13BSCz4SZQVJTtxu/q8i38SzeHNNZxgyFlDL9F6uMt/1MYh7WOfHZl661u
B8ZoHJDIECCOAbWE6PWyoBXnpBM7YIUbl+HMBjRrfHwKFZ3brvy88owZHcvHMMqQqdi3yFn4ksL5
fnmxtqavyLt9uKAEUrJ2Mnd3xoqaRCnT0prEKryfllb0nbf3Xywx/dS9NIUVdxYfzvUN88Wa403z
DXkKP8oq4w3Lj/cSdbOCWlxaMHbSyuaL38tq5w3aGP1VpgEqe/1a4vyqaaFP45te+YFpZNMbvR80
QH7T9H1tg0y/+OEbhjJ904zt0Y6YxnS/KXiTVeAz2gO84dW2IIQZac30yvLnn9kc/Nu0UXhl2+C8
gHxNipvpi597+MZspbsX9k/ZXGn/sEnut9AkrJm2EFvFGs5/amO5L4pK+2zaQPzQtIF4w+6Z/jq9
ifAhYxr+1A+an5p21/TqdVf8O6+slPFPDQSaEX/wxdZlNGxjxqvv3g+IN+OfvPBfe/g6/ZXfwjf1
u8yu5pvTL71/czcW/pyGwO/nH3nPKPh6ftefqA3BuHIpDIlGgiHZLLTxgrrJnaTJ3pfj2Jyb3pgG
douBk5L+q73iiqIqKL8Egbp+KIwatiGyaLkMeC0BBOCu8OnRWvTY12X7+OIiECQaxMGG//lPEKXa
83btUNKUjF5SaeV8Keqv3ZG+KbAP4hQ/3Agyt7/B8aPBsETtHeI9rdgk9G466phR8ok44ovtSG6I
wI9Q5Y2RHR5ADuEwF4jsz9Ns/AeLQiy5lipvJyqwkO1gaQIO0NIbm7fHx443BJV72NSMH6hOzpLx
SJ8PGsSJD3hnuC7jValghY4R6b02BjCwcuxjz1qTSTkEFJ7Mreysi4EtmYInqHWqOiqonil/zOXw
cg5hg0wRMDByQFnKNYBBj0dfJLjY+8mGa43rvunomALw2RAKmUpsRe0Yf0upfgw3uA9/xHjnYXFg
Ejv84wpKF79DRzFswAfLQgNTr2IiBcgw4PXzae023D1d1Fyp4Gp8ABS4ymc0qlgQZYrTDopKg2zT
V9GUYy1SHWAsSZikVVdhJ3M3PwzpxyUpE/EtQlESB78sn4wfGiWoeEeoFifAuzhkiNcqkwOfoDmj
Ei4tg0EzsXWTa6ASEWnWVTnX4xL/1QOOtX0slWUnGAbH78tQz7xgPs2Ix+2NdRZCB0OJeRBlW0TY
lV02G1y3cUVQOTKjqZed7/IzSXGVhsupEwfPS6Mk/dXO+96mBSRdHRLUvlQJngBGK+3OTT/yxUzc
NHafPz8JkqDCUwBEVPp4YVn7qHLr1WZ7I6e8iFqSzJyMEwpjFQVLJcEY95PsQHSMREwe2MMAyi3S
NKGHOCh6YHGG+JlSnerG+v/c20BDl5J/1bDjyaqzqCGq0N9VsLjgelDNWxFq/Aj6qErwan/S46Rt
lu1d6QqF85vyAE6HFZ2KDIqEYkfty+Bnq8URHWAVIov2ImmNugUp/dRuX+bqm1Tp8bThdAoPm06I
EPWf4HlFDTmx33g8ZCchONjkWzqCYkCQBUTx7pjDeYfM2dD1VnZHWYJTAjbU3sVQ57cpzWdI85iO
cIx+2F7iYJJE6jUGVOrSpj/PQnzkre3YvUzHJLyIt7LJlBwOTa9Vbtq3B+94hn2ydx47WfaijNbJ
ub1VX/sDRMyDZIptkdzgRIGK2R7zyyFMjudV26Rnx33rY1tS5t/8iM4mfXCwL/vSj15ndpW/U+gX
BijiAOk3FyGluQVcz3hpPjdvs7SClhHUxNfpBkcjUjcHmbWvhhdZje2Z0lFRRnvH/Wc11O9Uxc+2
Vft6X2+8sw6HnuFQvC9CKjowSCQHFb1OzruhtEyyVbNizm76zQgRERu/pvYbjeN3FRbrHQkjqlUt
Uh1JUYtqcs0d4LWY9e/pjZiO3wWQRfrcqJMzKpJRHfN0qMAP1tF+0ZRN8lJmE5J9NnHxoXREeVYr
AHmXtIfvcYnfLiiIDKvlyNJ04Q+7RB4u5RyWWj+cVfNhv4pp4Lf7WzwkNZrBgxUhEapye5AgX9+h
tqwCZB1QTsbmRKLyyWsKuxPUtMYpF7VveOj+SpI2PsN396M8A+VUY3v8vri1orPIO3zXEZnu1z9U
w6y5iJ8PWuYO+Zx2xvKXUhNmszQGneEeo5/mTrqjG11Ug+D525QsL6O/wFnlN/ElmsovdMEeMRbh
+BPB2esphNU1i7WJmF68R888+Lrn2YEuQzgwAuIdYKTGK/9Fs4WQ0Ls/mzZY/ZFZEe7aK49uvUlx
kbX+/pzi/Xd/09qX0Z4PXIb6r+Ce1GyYxJLOdFAKufciX7PB+e8dj0RVVFPPxgGqnsxEa45hj83T
DIfvZbP720HLd7YJVlgQy3QrgmtdhGoELf3j8xNnirvznUBHZ/i2LrIEQpPHB+9YVFabN9b2Rtfg
kIc0PWiDl6YcRlIn0YSBuVUIgM+pxjrqEzCATcg6SkVhWdabD6uVkiZqsoulJjqhzMdfyTtepXn7
xYP8+a9GvoIZq7I1laD5yBO7q1bRiHUpMU9IJhkCuZXJn8LB7X5SZqobGWYVH0sExFrr2iTmnG6j
H+WKHqLUXuRXqM2ikL0JJhgspbYlHvR/XxsySxWIHIYQwgYcFGa0iXSz8dKmrbIrZZwyr1IM5R8o
cBMZCDGywZNFlu038Xm7PX5UhizOooIFKVS2Ff7FefL6+fk8EdthSvVgXLPYbmya3HaraHelu0o1
0azAtzlgAYhqxe43ESlZvNgmyBkw1YSCyrxNNSt0FnLrWOSqzeHCab6g/BHI0D32SVFh3ByOzgFX
nRuZfZUhh9xKgkHGM/Bss+OnoRMrR0VuCnqNL5G/9U0gtaz9JebXgxZgmDWEXCLzgod9VPPQPiE1
kGvZ81M5R2HNkEmgiEOB1zAOmj1i7zjmeQWV9p20h3LXJXD/GrtbfOyx+Iphlhv2NrqJiEbVd8wK
W92qbNNjmDrBsJJJ/7G/sUqcs0AYl51u5snIk3HOHnnYONY2HYcRh1Msr0VqIqKSn6uiMMno7i4q
WzIC9Xc1XIKJGhjtqBAOkJUYbEmHKJOo/OI8SLdkFM9EblIXLxPQDeo6P7gIeYjUKQzQqXy2/YtV
0mdJ0Q5XGVZIb+w9FpV+5f4UwTs7ZoQr1e4IAHssaG0t//1kfxY1w1d7wGG59DklYpycynKX/uFb
jo3yaZe9KNx4e27V4khsNvEFPRjiT9KRjXK9qIKPNEqKL4ZVX7/LyvWe2JNboSeKamylmvn6hV2E
wOm7g/fOZBqOmoCTi15mNbL6QvdvRAgU92702sSZol/4LZd3VLE07S3HLE2pedGlno0/mw093wXJ
whkuSGtzmlZjwHju9Y5HTMV/y97j/jJU48/RJkSQ2nyQaZYXfxmK+M9oDIJzaQb9I2FWs6dildFi
9VyJurXhSrHT6Eexo1zhYadVVDhGlVlWnI/bwH9xOAq66w5/mIaj8ZBHl2XBDeS7WUPNQ7BHUNAA
rFqtz70DcaTXVdXFwlbS/TN7zGB3JJ1QvJUvz4oFGELvuuwA86I50OSGVgMqCZcRKY1fYxdFswpR
vFXJUJyTQUWQ9ZGVJq+T/R9+yAnvatpZIvJrU2QpQVWBycOZxd3hDRGEnMX6/7xmoJ31cNhzblwR
WW2/w4PlXdnhbhWVhMx2utmf+5UeXFZiixjbNlQJLHab1fpHWVZMfbXOX8bVJnjrr9ELlREoRuZS
aczRgUFzpx3lBg8WbMewaVlj6hU72+zCqgnboGt5537q4ZjVcaPkQAJD4vyM1rSZqPh34pDbDI7X
WTlaCTIvZMRRRJzosODjxv6ws6P8RdriWlfWfn7JIvGx+g0HeLUyvdDCkRasbCo+zYrws1u54ys3
c1tYbISkWVW3RMnr7dth30Bh3tkZx2+aXWQjAXPTD1+zjo3XjPwGO8HeCS0424WKOd0Zqguzrmgt
ye+zOQT5LzJLIzFSGvLRs0MQX8QH7IXXNIhM7V1Ix1+MTrIK+zdShM9xQ/iFu25D+aVgMwVgtHbA
vsOjiHH4LFqbWsu5X4bxmdfwH8fkK4C1xmj8/e7vNGXv1AgcLsNutb+qD/RLyhD0ebLF4CpEc73f
5R8HTNMuxjhvkdTyMEBpshexrXRRhGObYNLOmSi7zOwLCCjBuRXRb8EbiQitbrt+MUbRDy9ktmrn
mJ0XG5WstnWFoydkfyz0ABD76tXo+MNlseYxqUqf4Qt6Vm8ZrVuW+bmN/cU5+hYHl3gyutA5eK/H
tdN8rNfpiBXh8XtM7ZweD95w+fxOnHekmZY0Wob/5exMl+M2sm39QkYECjP+sjhJoiRTbcly/0G4
qRZmoDAPT3++lWz7SkVess+J6LZskaJQQCJz77XXEDvMYZ6SzMJuXfjLQS7Cfv4jSxvuMAfGifbb
w0odGcjiYkQDU3Dzs+vktFwha7SJ1mHjEjVfPbZ0rRjm4Zkzst2JvNFDmFNXpEKXUvSLOF96H5V6
owNIKTc9PHT9+nom43PVLy5vqF4lwIdyddY2zLljbfUCRiXjRqXYGmCoKnjTFElDUWHkufo1w0sL
2GA5YJLaIJCoiJYO8uzdZFnXqoLCmh5CzgtNtSGLmMzQwgqsP5oV98v4NSDxuXKNEa/v40AELwXO
+c/lr7V0YZkumXOnA0oUo8XCQ0AxJ2Uoo11eLiQmsONl0izXD895dM/Tuaxhi9zwXzexOJ+raJnQ
gcEwwteAcu3cpnL3ls0dysZ+9F1HrBGBWaYdoINCWwV0CTuUhEh1nPhaqtcHOkwltsq3W1kW0gSK
T+HBn5EO3iup0amLNeb3GghA8A9KmjxQyot17P9hrCWAhe9hBX8SOCNBjbviDEuZJ91R4yRfXn4h
zunh5pOCq9k8hgBegn9+NA1rFnfbQJUHmUrEhLKF5FWw1ac+WnNWt4RbaqEklrJT67iQ9NeidluI
6Gh9hME1gBZpHmnekAwYMhdjnIRSSKEWrc/e4wGki/KnZAqFNRkFseh/JjYlBdczhZYI3h4O/RZg
EyzTuPZu2iwjkAjuMHNaWapIv9aGVAYNrqYYDh/xGLGPQrznvnmQTPZ1sPvZNeoTaC3+lM8NOmsu
Xbdbs8o5nd4bMT72DGKaaY1KzSaurLzspA3UBirCu1Fs6MnRgijy9C/r8Jef3HOvPS4rCDXowiDD
xWfvTuEB0gZL5Nyp1RHvR/FO8lHWW58eeECImPzVO/az65ACyME3PgrMhYrI0DixCI71khvjpZjj
s8WgvsAoRORe1+KsBUZ4nYpgyMVn1RCGZ/yPPCC21/P9CvSxPFC3AWBz4QKt7YDjNSV5ychUYclJ
tLNU1YOxSk2qhx42gZ6wXr7/gpyjO3V+QUxiKA95wrjbn91JFIxrX/o2E1M6COKVr+WyoiesUbvk
GyZHhJde5hWaWohrL2tXaQAUr6bdcUce8fITZst5cmEoxeRCieCT+tGI93+Av0N/Jtugdsb33rK4
d1EG7jPsIEDeaLnHueBI1kwgag/jJQVz/HbI+Dd3F7APzmkqKb2F5pSt3fRL6EYtiCX+cmGtMsoy
NXN8TMvDcBx2uoFhm05XZeG/28c4RdDK0V9W0sSOFnk+ZeLc9wslglVxqG8CqWpvurFtzpoS870b
pWEpbSxtS/9YFpRJPpdrbyCSbShBHtuo9hK7bjuGqhR+1TzS02B2fjTzrr3Cyk6hX7hJNEiFKQ+a
gpitgXPtNg3bhyGkgh4m+BAukpWVr6fhsBEyG7lQqcKYMo/yYVqmm3IHu/KC6sGbgLUjm7O8s/4g
pJqp4wmJCuRxK6YI5XAvMaJnH8qidL+Ah/6hTHNqr3X9s9ghyuQUKjSZ9nEJrQ5PL+q4dqdC8040
E3avGdxGeV56lX0Z+XQyfIEf61A4KCFKh61n1a3Z1efqFF0Jd2jrDpULw/uboeZHezt9DN6X2dG0
I2m58JlTNjevBO8p+w7D7/m+aPojoszDle0w9DutdHwUYEd7Urk50qcp5uix5x4o1cohdS5wjKZy
PvHjh4BJnRfQkYdVFByLMA85zuSZFrgeiJhwxAy4lt7p13aYk8tm9KubYopyZYGzNiI+W5TLLbCl
cixD4vjaQ9Ecl4LadHf4862H6IPdfOi4K1F9ym7mk+cS8StTONSgL78gxpzi5xfXkQV5DN+W0/qp
g4u75u3c0FepxW8T64vSGYT6RIRiDCWrMkrDN6bLiHD4bw7ee9/fL40Uj6EZ/KHfmEq+larJk/py
cKJv6jbKEfUDPCz5lns5NW3LRNJLKOcDfVoqLebEGq8IEO79ab0omOiEKPkaxFEpRW/uXsy92jOM
WCiR7w5r+IcbMiDQFubar1GMzo1GOMYZGCLUxDeN4oB78XMhBTO9qcdDKXdahiJC0g+Fg3M8hphm
qqkMUQyTNdXUzNtU9/Sev6URy8Ej5+SvsCfZEc+Et++o6F5+Wo+D1fPHxdAVgDbCido/J5T309qP
Tj3thIIO3aUXZDZJ7OxYg+/u38rDHlNbg4Dgp3s60qNvx7amjWu3vb1HZbR8jioIdWHPALytcrR1
RfGBBVvRLxX9dVrbwzFyyAlrx3JhhErztsSF9Sey2ebfpnYroUK/ba2mvFaihgEE5tOaXC4ngnQ8
K2AHcdl1lpC/1T6cRsYa6QKtll1vmNaVoJnF/1KObgcm3tEWLvnGw165wvbByq3hikSh5oIkuRtW
63o9u5BdZYlv2wyiwph+bA94e5Z15veDjg6TISY4e968GZjmHAePs3B3MMKl5SLZjReaeceAZT7N
YtlisVgO3J/NLe8DZ/q31/rZ77LxLnxePfJj4eh2XEUZcm4PLT9n8bcOZQifyTi5rPTJy8KqXAZy
QlNraQmbB5bJ2eXtgITNskL80GfstD0/rAm801WMoy/MMrq5dGG7Rr1MNsq2uG+WlR2G3ZghjgWp
wmEnjtp8+r6krKi0bB40zLQnQawplxJBmMSx/sQ/miD6OpTbn+MAwtXbNgeLS42nQYJDX5k27NIB
O6087aOZnSO1OXxIX0wuIw8/yXIBh8r8j0uy2hdt7lY3UYqBV92371LsHI4Ern5Z8KEzPT5aW066
Mu9tIHMOMtqN9WKAQQ4rc+QTT2zwRZ1eoxOPr413bClF8OImX+xdiEVMk5cGAYekizxLfR/bBxhI
A35kl3yRgTr/Scbe1eCBJHEPWR5zNFzZVeFAG+L06Cc6eB5LwPCEMpdH9R1a4ukYLnV345FgdgUD
97Obgq1aBY09+QSByMAaSvL9NvTfKOzsSxRbTCFhKLQDj3IYzAdg9xmYTgAb0WE0GgxjshPhPcIT
C/4AT2YM5CYRZFkdFb4VXKqlkBmpvXP5UA66m6it1zuqm+5mmNL8aqjYvj1ia9+Z/cHNmMtCUN3e
DhOAWRtypyNSIC9p5N2PnsfZMo5bdpENwbclxfpvCOxqv1giHo3UoEvSbm+AIghuBQS9bvtApq9F
dt+WHKNpWcZvo3zsv56W0n6Y+zkElFynmxbC6j+8RYPXOEGaPzGnam2IOin5pUWsz42919Ed4uUy
8Ib9Yq3K3xlBgaptvOPFupbHiFTpvezm42xBArc6LLtOek9SPtGjSykb3QUe30Bs1Cb2iTONqqO7
KT0gC0DtAD6EQEKLN9KerJTRM/GCUcqPFL5ZZiO4StB8HvaRujFo+OOat6X0VJRVYPsTSbbKZcxO
A96ClExLhaHSzJeHCoXi0jyUud6PmBrJPvFjGYCz/saOywqS/d1gy1uSevoYbSylPRSUVe90nA6G
9+3p1JFRBWZR5S3Ta+Aleq7oatjo7FOI1FDyBCv1LODSJSy7JVnsRkCHm7O9WD78j4lEQa/gvR66
+Bte9V/Siv+Yi52FyLzXpHsWyAJdcVAarqvNBywTu4QLrOxbkDzwpZ1LbVECpFvDe9E47ke76qKb
aOGhsRZzhRvxOcgguC73OPqQ1db+sa/37aHt1pFiYQq7fy1OkJHfGzP3TevD0amBYm1ckoGvtHaL
qftHOh669Bh2VQ7AVpXXvUoRywb+OrTzbbiSKexUxVcJq70cgNDrd66JLWk/2eNlG3EzbEXMExAV
HwsX+NzCYWlOGMkIwtwtAD7Kwu2tHVPnNR3vE5ePf9SOV1TJRFxQeTmyGpZ6dIll6atPYZh1134d
28xsfeeeUQ7PPg0ZhqaLtd9C+hlQRq84iGeJd4sDK7XjDgq3JGGcP06Xbcv91AbUUmWKf59LRdp6
KgZb/muLByUCVr8uzQFotU3kVIyre8cW11dNeh12vIu9/J/tnk6Kj/AHxXTMPSUwz2ZJhgVIuJex
N84rOCA3BwA2lcuyKWZzyrfV9b+hnRyO8yIQvORFaQn0mcGhDXYYJizNJqXNPFS4Bl+YH+SyWRx5
CbOUV8hJaqzwi4bqOqLEduhOoKJgBemoTnWVe4nk9GIpLM0umNAJ/UyHuXhvrWRZEToDvBOBo+4p
46W1YRHDvLgZmrn9TP3MilzTfzaHNrpaOtY1m4j7Zm7ZI83xB2+spQvXq6NAsgPedEyhb4LV2S+X
lQOdfRVvdK9hi0vjIQd/TLzfytam/SCteSwuvZ4eK5xn943rTu07wt9zhAfcWXc/bW/4vMXXbNoO
lwd3796WKXULVcyeHvuSAyY9Hb6Xyc4Pm93ZIhajHa7TtdqOedJOVz219jXQXfKRD0hbA0rBy1K6
DxYmDPBzHPem2sbloubjY7nOYdtvLGva/h4GALicHSjPmopoTgaecJZW+7/iOvB+tQb9gKSJKRL4
wu4O1V1YL8PGq03SZ8KbVpz08yYucj95bMt9yBnaR2yOv/SnoO82mss7ZKTh5Wyxc4g79Uszhp1/
SLLlLsUljIU6sV1lgEJFzy5p8N5f+tyjJ8n76c6Lky9eQyvT5mxETk5thv+BO7Oz9sSuXMxLNl4Z
K2hv2b//0vuuU079PuPEx17c7nwEZvWteDPdTePHyZ+hSxHySzN1bGhuO9+Rc9VcVFuc3BYMaeCp
QFha0vGqDbkn4hJ2UT587+wEFN7RqbOVG+oFdqcSOsBlCrTDt3GD9I4vu6JXDxR0rX/4brqDloAZ
cgj4fTOvkGaEdJ3g91CDg96nNLKg9V+2GUGcLpwKNwnai32vy4/91EzQSviUfXCobhFA5I9/YNbc
LIpL5z35wjFZMZwnWbreNfE6v/tlphJvveq03MVdWx/nLoovqgNm9VnqN6+MnwxaeV53E3oGzEcQ
O34CZxPSpqsZJrCE8PBA9KQmMCIXVe2RwkB6eO5Wknwp4P2JPyEpuKzaxevx8HZEGP1OnZIkqGJx
w0gVJtKu9neD6mFOaH4P8bEZYiNkiTpW78AcULQLWWdJiayAJSPKzGEG4KfJi/01IjvNWN4wZhYq
1U7EdQL4LDh2S0ZXpgB/kPzEPTQmKD4IFcIOMUQlpdOkvs058U1WQQJlFHcp5GZ/hJZyasAdUwg+
XKEUVK/j10aa++TOegwbRTNG43HWdvWHckwOTmHfpxN0A/T9XsUNI+7YyH4s+OtkXSjy19AjgLts
azUGG2IvGibfxo3lWq0kuhW9RJmk+mAiYIH9vFP8mEHxwbrFp1K7arhU4q+4IMU4xsgvss2TL0Kk
hBoLYtabKIcImb0NI3AfpvR6s+1YPTy+SAus4CQtjo6O2P+oGWQ8oI5WXojylBJvpGTSm1VsIsGb
cKMwlrSqT+NvDU9UT2hPENLGtD2u9xoD4ZzEraY2wDvBo1ckkOlwTtQNeTWHbdsOd6LAEip+WxbF
NyPcpn5R9J0kGnhlXO+b+/mvzC7JMhA6/WroETB8jN0LfhQvN7PPoMI0sahDiYeBbwQ893PD3ZR2
2C723v6maxMNTrF8ywk3elm+HAAVFmxR8N8wXLQacwCWsHx9NC1XerxE5f8FG0Ic4Z9XpAvBxImx
TdT7/iQ2EEu1bHI30OpCuxxY/GPsAuI5LFFV+EnshWMiemjcPYeADS4Y+vf51L/3DtAkxQQTVduW
XbgzfpU9oGK3yLlqAI6gcIxspv1M+W2N8a1YwA3mpeKy/O81wiwBD2IXAnTXtjFDOUdA99gf0nnM
rXtRE9MJOizKHfFOWl7qNgPpSWk8PUwQNJYTD/5Hc7RCilRBMhT5r6AZ54pOXRk7KWA1TihSFp2N
BSyrtLY8LgIk3RUHUnBjiL7EGMtduq1ngOQcD0McPWt4uVvxG9PTjxpsyLFN+5cC8/7Xi9LzgbH5
mw4I5DFu+3lRulnXxVMy+QTasQlL0Ml2ZPdYcptNmy2FbVDjtIgERcz0PwO6/6Z91QhNQeRDdgZh
uy9flwkE/HlRcl0A7DDF3PCAGv3n62qCDU7WYBV/H0CqD0RVl9hUSh/ltdh7jasH/02Kltgu8HF/
kzPqgou0grIFvtujUlnHo2Eyi4+K1NCbLQKN4aYzcTXMuH3+jBPio5kW2qwo5TCKYAerTmg7WL0n
PjQG7qL0N6DSvXEbJON4pLYBwwDtRowuWmiIC4puh5hExpQ6gkwHNsjm51FgUTa/fKOeoYl5fgjr
AuNThAks/Z9vVLE0RU0X0HxaBgA7JhELHeEFHLG3kuaaWEUNneLkLczZzwJIRJZN6uhNtwL6M3RS
46OtZinosZX8ydhXdkA7AziFSb98wc9sgx7XSlIbpQV1jKHE/zChKMrYbsfTsL7HWKE5DjNTKIt9
WVQizU6AHZmdNBey+jeOH4z8BC+bPNVp/y6mpeb9r4/tnruVXFng2CF0Ws6Os6PZXftmXwDS3ssd
xXbI9SVKHvUyZzGpDfBo3horknn6mm35P/rIg78R3SpVopywbrU5Co31x/rZeDOghFYohwxMrXm5
fN06xfDpzl6SAC4l7y/XTA64REM/3EprY3S8hLl3rxNFk1g13lKlHqbitpdcGGcqZZ3oZdYmE+UH
UCWCIXWbNTBvrekfy9i/aff+gz3+IZ6raoA25HOx4SwbZ/2yMYsGS9Ubx9gH3NPm8FZ5oDZXOiix
GNjs6d/Db1Ipg+N9VmmhQ+BkbbfY8vzqalwxt/qHzn4NCUUE1VEz60cltCuW9cfO3ZW+tpiB5zGl
l9g5pJwsGBfPNXfyv7Ipf/bRxyJbuhS9ONGcvUXuNo7RGi6Ab5B40xjRFJSrCCRI1mbpwIuEUetw
oAylzl8wNJbmYkFspAh0bY1yYiojkAtjTArfOcQQDdgO1ne8/aka7eXX6BkJBKZ2cC2JZOH9Rw3x
87MPnQR+XDjsGKkjEzfwbfJNqapRA9tPEnJ80MSF0EBJflFRdvqYjhEEH2jXuG9rhDGg5AZh+qqC
2kb/kIZiV0168BSN1HNSr8pyld71KI/pBa8WxaeoHNHOKqc848mvKHHeyt2meMasJCQSteX7pCaV
MRuI223BLSsgrclvSSq2GQvT1zaXM5mcjlg8HTCfJMGBWtA900MVfpTi+Jds71OSftqAJVnjqBFN
tyNNZ7pQEyLhM1bzidCt+XM11P90+/3tDstbbQ1mhr++/KSeW1vElpJ37GAEBZfv7En1IR146Fvb
vb0hDYYrYZQVHGcaKullNJokDEWNnfGJJ6U4UHT1EpNJf65yQAYrOnYlsFFJEGKKJOOMAj+3l6/3
mcGQF7KwaFEOtNrhecC8W53cmajhw/u9OV34nXUpL7lhS8BbyitTFnDM6ojVqtqTr7NdvZMiMhpk
O0k8JR2XbNvMIfmqx+wzfCwuD5MckjrwP0L69vPC74NyTsMJnFyPeKipnmCYlCGXl2m6PIKWeMRC
p/sC94rWWkIneIh/qKdR1POyw5JGqLAk8+XS0uPEWDHjABFqbjDXDwPCNi1XiTml+sJJAn7TYyRG
IbkhfdfLd9zYMP+8j7MyMGKhBGcmhzPBzx+pcYN5nPcYFd+pTa9tj4lNWpXMoQbea89iXl5C3r8c
IDhcFMvJOo5e9E/PF/YwwggtYcWSBkJ9VDO4jUYNh5f4y54lKwB7i/4ubBieAdC1DvsvUpGvIMq/
RTnDYnu3tpTsOADDtAAxA+3I3rKUh7cNcaAXhhkcLlV67QaAiw3zyOsGV5oL3Z3w1fSaZ+gLlHyy
NaaeIe7kfB9u9nQaqB3c96pm2oX/Z2hS1CSleY1OTZX7DmQsYh1x1tH0ETNDnK9Iw2Oroz69Ljc+
b4rqQW6zbNiP1b6ivvHBUqdnhrFYrjEwv+8P/Y2/729VdBswIY6/pP18bwQ/bHErbyXCT9jMXf1u
7CwcAKS10J0AxroQTUcbRllTYcEykJbVqrjFanHMbgIA4qKcfHm9PNPl/nyXzguV7DT5Nd5U7w9w
ovsYvBieughUcofRvj8QnFA4zsfD+KtUC1J+yMrqr5yp0PU/yTRkZlj98qWZkuNsKYudjs0JImVy
1c5KEn8KikMQpc2HfKQoMKokZjokWuHfGGUij0trN+TJ4cKW6R3NGSEqjsTLBVB1zyzsQubK+0Fj
zx12bzpS3PdQOHJUfHqRIdalVDvgv8KMDANCTUrZFcB2zI3eog304JgJh/DH7e3CIXppcq2GxGec
IUl0iUSXUe+lZ4GG9ETSiR+eEazG4AZlAEV9zalYAJcvM5MoZrMwhFfWPXfWOXqZN9xgGgvHXNwI
8MX9wpp5NdICTnjU5Q0sicP3wmJ+27RUOw02/8WGbgDHn2PapL8zMf3kdQydpQs2M0EJoMKcWYSX
fJlPsKVNcvgKEEsub33xi4U5YzP3e/3BayAFuCmkFC+H8/HyA3TV8L30AM/Yfe6hrdo+2hvjD+GF
1BaS/mnOrK1/oQQjOtC4RohApq5MKIHtwRwwmUOyUAHec3jRyFcw2fJ/+ciXB3gSNCBi8YlJIOGU
SscdeMFUyK/Gz/x/lmNIiYzFbgxr9OedtZ/zyE4H3pRoKgoyA0pGowypSa2b5tt+TOxjdGDS7u0n
CD0905llRhQBhPRZJb+ZqxUbikzVM5oQpDwitqPN+eBtNCnaiyKpH/VZU2clPUQ6fFHQlxE8v0wQ
TrS4EN94/tjf2S4LwsjlvE1+EjvMpYhcrstkm65qt+6PzF8YxAfCQZl0GtaR17UF3tScVTSP1syJ
NpcA7MPG2cC8NYbVkDLLSZk2FZzqrEYm4qClySVs1Oo2ZAp7raZpmRE4pOvu3kT+CUmAyHHqRwVO
2zPrXkbh7Pc0hZjvw0fh8y0x00GvZr9LR1hRrhQbNqu7sVnxfc9BY4HsX+w1f4foyy+vxWdaRe1z
fz+9cz2RZcUrl+h5yO7pa7E5NIJFOQ8bVArwVru+PJIiyibZTcF+ZyY6MsnbKVSNdhtmcvgajegZ
fPznKzs7seci8/ukih+LENYytwrb0WFBYK6K128ePKyM5EzAOvkoYbeyPWV6a1xK2KoF+g0Nz0tS
qNam4TwEb5yOuVhip1cqzFt44QJwddi1DiUguzgDgAdcl4+DNX4twu1qs8fjqepQojbX4ghHsE7Q
yzCbTlCiCr2lo9MLabvUlBv8SHiIIu+0U/CQD9Pdztcl0A5BntMs+WIY6hK+q5Xd4ZqoyAy334SW
SzS4+OzZ3NvQoqvBEPR14dvhGSo1NxcXY1lb8t4+YSY1WRbUu+3jLc12+RhTWC0N+ll0C5gEQ6xP
UXx4fvp7OrH8lpAADbVb/c6mzYQJtgaTCnrV70vPKaBhU4oZq8oEhtCjtMOQFZjuz5hNWDa1xP4+
rMCSFrlpRChX7BOvsR1BCFKg35JBeYO+LUAA4ddk5uHAoSxH5G3s714C0mSUUOHGSMdu+YMF2lzo
NHiJRDlTe2UzdLBmllVjfhI+rbj+EJfNn/ZEf67ZHRH2D2UqIF4HE1aT7EhcvZmQRT2DdMZrl17L
coLvmmaq5MbudBU10sb4zNDTVfNjb+T1Hxl+LxtTBCFYQGRceQnjz1ABoMZwdZJRKFtpdqgZF7Ty
7zLHmi8mz1qP6KoY9DZcf+Owi5mXaqjHr3YDnI8skr/vwJWNpdp6arWOQ1B9GQcSVCGPBv9YzlH+
xttm+zokKfRyCNY/mxI6TlgPsKJ8IlAS39kutrRu6ULb01Xhk2GK+/PV3CB+dycGqLBSySee2XHt
lqFGAfPmQhJzMVhpfiGirDx0jz6DcplPgU0LfAw9tLCAyEl9PHKi4/wYhTpX8W5euRQzCjYm4acl
/GRtVIHiGrLztp/TSCcS0hQmecFrJ+tTnJ1lLZgVqTYJg+FZb9qsVR+MSR+8h6vzTrtZa0O8g9Wu
xyAsBLLkG1Qb+DhUv/1FmZdMPrJwgJ75Fb9shD0saPBPjYJ0Rol8OEQcZBTV/3kSKVbaSAIaAQOE
QRhhvL26l7JYH1KearpQY6CqB6pGDgF7D0vMqGDtq0r7v+zh/+9Tn/c24dYnWVgy7xIcIIwqqsje
xdpXIgBgjXeaeshqUlMPUxno8oEZZBAnzZo4+v+FBEY79JM654frcn6uDDgW49haYG1rDmefoNw4
PBFkv3pToaG/MwCzOV4YQpZEljDyEkwKq+56WClv2AmVWKYYH6ttHhgaMNJ63TbwKdVcy8YLeRgR
13seJ1uMp32h5wuQ89J7YNIA0+m+iT18pIno0YRa6UNUyNBwOebLIodkRkI1AJtN6zrYwdsmH+/j
Yv5Tl69wGuOgbCtSUz3wjAEIELCMOSVJwo/iFcm69+xHQPGtnh1Vqun6fsApyWew3EMWVSbMyXPY
oHXYmUnDxsnI8hbIqvmM9C/SXMuiRUkDrfK7+H2lFxr3pR6xBFNf+Oacd3T64kXP2Pau7JsuTkEc
c/KIVsyEeVASXElVIT2IAG7pQOwNLGUAu2N0LNRWXzNBbhS2iwNjRBNOYwdCsB1UchDx4e7/8lr8
cEvOlt/u2E2OsLw2SZKy/FWPK94tAzTYg/q4DDDSlav0iO8BCU0JRJDJlInwQZU1Y4QRTtG3Vy7s
2V0KRDWUms5jTPXze+E2a5ss+U7NpV1KEZd6Dpon2LyQHgnFcrbzsDzk5PvIZOjq8XkwtV8RLpps
ZdCSkDMK6QRvx6sz3mevMIrQWOHyAmh7BgA1dRanJJHFmAFQcqHeFp4GNYDz4ABJpkMhQmaEDByF
URsDR0Twun3lUlwNAyvLjeBUkXkpUw5u8yu3ULfoydYSY88AUgGSYQDBH5b7DEv2dMqiyDiHRzgQ
Df1ja64OaaiUd0lrHIDCsO1pDmXcSSjMJFTSXG0XzkEHCevwVQa8yVh96erOWqKmGKN2D8oTkVUY
rog5WMCObScVKtSpdVe/yafD7YrvRrF8EVjbwK4znXy6I7U7cE4MgQolV5UYyiYPvyEF2pkAHUii
on0IG2SuSm8vbyh8EFvk8CJ/pNaIknejvvB4VXUuBNFRHAWRzNVlGE8NWZTZYMlKZvF459OS3Urv
bukjsQANMClqGBw0FwWIvan+5CmCd8WbPeuP8ozYyfwzbmxD8spR/gxEyp78wxM+O8rDqQ5PVrxE
Jk/KayKwcsTu9MFlFmKohf0CT/dvtyUEbHJ81MoTO0XgokgnWn1DUb8PtvnNKyvwuQ2XUX5IPl0Q
+hgy/PwSA2uNKZPsA+cFeyeaQ031SxeuOHNwDYLEM5WZs4YBeKN/FLb/tzrhP1SD12fzpsQ5X3v4
v/meDxfSt88bur5qrX32JyAAH53jScMGmw0FIa02egkkhfmlMxYG2pRngtItO/kyptSpTCxFRlqw
MRPO1m7p749gNNbo7EjRQrEo8XIIz0XGmX1aXgmrVZqSsaKnCk+37J8mStOhev/bg6QL79bM+2zV
ySRq9ht5nXo9Na2O/TZ1/z2k4fUwU155hLollLh+F7wXdqy2v/VgEGCNJV86Pd5mphYwA3tedkQf
ac8cjlrBNmoXV68EN90OqFCVwZuOQl35PoXfSGL3yMONqgfZJmun0mgihPUkUe1gy5+FqwhfE9Y+
uy9EIcoYUDsMUc4PaWKcxjbDc+ReuPrkJvQCxcG9RpKfHw3I5jUUcCUDRJg3C9JBuitYyqhHbMLI
BBvMggeYq3gnmEQN8AFmQUByGdMCRGKXaV/HfwwT/Fk4FjnpVbQWjND0bQvomoWrgzj+APfg3ZK+
lzX+XBIZtBUS3ny/H5L58L5JMyAQcbCx2jri5WG8BONrQLwvhmbkMFbyEmwtQiQSxz3BaYtecMuu
N7DJCzfMoLnmnQOnNVku5vlkfy2svvp1zpv8ZglBYuaeVqZPKJRffi2fcUfwwfgJpKKOw2LyfFZv
FfNhqV07VPz2g2wEB3LPDcPbrGYLjIkZmdp3jYKMVTXzEzEUZOUStSi4AJOT03SbTBOLis0Stz3R
beRx33OyuFi/aNF3ZXaRD85Rr5PkhvKo0Uj1dUdZwxA5e6dxUMLYGkkwxuDn4QXFPMWJxTjI+Oe0
Byh9tDZehz6mbdPfVTgMuNqTYsxTYSpkPGNFxAKihif/1fzeDE6Pmbm3J1/aor1rk/2jUA6Rn2TG
pyGrTgGN26kOP2snTQ/R7cx5KsPumZH1TIJrD2riNuBahLMVAI3CLk6XGDu9gnI/t///9JnP9tei
zyP4JIRCa1y8QOWyE2ZPJogAzXEEN9ljUCDVMlKFD3YNi4bnVAOfBJxYsv2dcSkxh1PuX/djff3K
Snumu/EhbuIOFuI67rlnh7wbtO4ORbl9P3TwKlgEylzSPjuV2xs8LFD6rpdQUi4HdzAtpPyCtsm9
QT6ZXywkkuriNRJ+1OVNaOkn9T7ZrZMvbwC3zIPRAwhLQKxdVWs48g+rezzZzLzo5U/1jL8QwUMU
ph5vEMkU0VnR7OIvGdRRaoNJU/Hp/aHyk4nc7hz+USwX/Ml37QoHiLGd0DDTTkLw0vZbz/5dnuDU
hSG8IRhQk4R86Jcv8QlkyTtgw/EKPeI8uM4nvKXmUM5WG9UfdYmid5Ylix/9OyUrtR+Xvfif1JtJ
2s6vn1OX62Pr19rVVF2NyH9B8nuCWDLkcGB4uawFfBMZFvxcEljLYQyj0x6YsDk7Bt6KfEAnu8GS
A4HHb2lJW1b2ckOMmSnuIbT8wcYNCJ8eNuaIipTpISCTCNjDTBELVzb1OAQC7v8mBWTwaSkcmzUO
JufJ/WPBOf1S+JrhvhsTlSFntZDfxq4/UXouK/aDkQOwY2hLdkIrKOI2dGEX7QAUawvBPiMTSgWN
uhP6OQgswb1hE+KRhMalAwi3IbNcRhQQ2FAA3+wxXHXzF6QZlysguGlA4VXyGk3X4vCXRDnnmHlz
h437EbboHuyBYdWSM3QsW7TTZQ8XHDRi+Xerc3/PuVteuSLGk+BlSLlwcSKjYET92wE6lnj9IVfG
S1e+KEUMhbuAQn8zWOufs+A8o+dLyaDEbEh/X1mgJMNFs+jd6tYo8kzYBQFI1rt0muK3FaYV+Mge
houhYWoWuWB+acahrAxrE8YR8d7dqOIUoWDeNK5seI7pxuA42qDgx0mFyiBCqSc7qFYHpMmudf0K
sguHXeQAI1T+9rWumq8FAjcaTU5UWNHNyEG7nOTIYyODKwt54xT8G1nRuHnXYHVRwylfVlaGEIDb
m/KjwtQ/HMew+W6sBqH4LIerte3vMGsaLlx7/Vc0Rr+DfkMgaRmqDO1DdEBoWSTCF8MlunPy6Vd7
HP5sewguY99eJMt8Ne/rp3BmIYY9tV7rQQaLQISLBd15jxsMBw7zQrs6tag1s9OXAQ760bOAc43K
Y+AVYETSoTnPkIsa9bFbsrrakaeBCVl3OYSSgJYV6qYpxjQZOZJdgkHPCSOQR2ccnGqGmjXSWvr+
LS/ekX0yXg0glqTIcjtsq0Awgu0OnPnJRguP3ZCsmAcVFKnN3KetWAf2OoM7x4gRhkDyyWxw8cZt
OhwNGCT6U55BsdyWj9HARCMtmN147vbdO6Qw1yNWXKYU6aapXbAUCfcKvoCjUXVTZl58vxRyJj0U
iDOmasWV64RYb8n2X8udESh+NvfDlvqEuuip9Xl6nVYo7MoDQHHrr2EOSrp/51ajRpmLhAN43o/5
CQzRdXgN2gVXU8uF1Mt3oD31WxEuGtGqmx6VG0cCxqJ8T+/P8R3OkO21VQJ72ytaPiyo0+sysPEb
6vlmq6Ue69kgjjZN312YaVeQWmevqd6WE5dAtgw8ToKZSr/wL7y4+iZ/uIGdkpDt/fTNRtt11yTj
6YOLffaxd6VtX1BUaQgbig7xyiZ/3uBrL4WSGsHkpgzwz+0omjZYIivZT4+5cysnvtJFxbcsN6gy
8C1V1aiO006vdkKuyXbFIzOOXNDD5Jgjn6PXmWHuOQeKgQlEYycGu4FdGZpT9Ef4IayQG8djqxHl
R5MmVTjfBS0pgGuAuWp4RqCtAs/SjpGooYpBGTP2OSByj9JfkXwgTK2oqOH9gsOg4ARNq6zxoZkP
vI3Jhz4O8RTDW4xDVfQvgSlyxMDW8UoKSRd3FpWer/vtPGFV6VPC/qHIgiYCqH/Wglt1g0+ss26G
IGzk2OXCyyubNLHfbAQJbcSMfBDtXBizSMxKpRG7ypAh5I0GXSkcEIcATqRQYQW+uCPTJDbT17Uf
T+oXc82OY9vg2nJeOiNHNKVfWuhXN9Yu1wOUWw5w9lCBatlINKPWvFmSj2uJRQaRB15WvW3n7t1A
wi8pZZ8jJ3q/I5KesQhq4DGILPDy2n4yMT+/xjP8rykKrzvFwXYv28l0p7RFSMZqI1UU3B4+rKLj
Pfwz7AW+AzRS9daIpW7F4NVYViiQEanTmBnDH6YcZb59ltuJIg3LXF7jeLT9TeSGqQeeWdIEIHGi
sWdoKqsjYF7DcfLoz7HGwApE2dyQtyTyhrahWZznjdh30BujK7BK8B+l5sqVH4JPaWGxYaA+DKmH
GGoqc0uhp8MMnKAiRXa9EFCvBFbJedQ0r3IKpi/fdvtz102GzTZTD6unmOn/UxtSIei1fIElddQA
9XWU7olWQI8BMjIbjBh4iDN+Ltdm6oh5xKr6MZy0JdAVG0otbAS7hGQcPuu9FJM7sJ2bLcHnE16q
YE3GtmIeCbd7eWWcp4aBC/Cz3ABEU8zAJ7hrwW/7Y+c+BmZJlWSnFDzK/yUbAfAVN6jIgw7iq4Ky
0F6oaFMzKFYqO8LbxcVEHI686emNPkwu80mFSx2FsHknK/BuWEFC7PWkDDjK4K6dsHJkt4IPh9Xw
ThXvaMPBg5U9Vlz1sIO3Q/ivCz6tNfD6wMg05z/2uebjg6iR8qZ4+/OWyurHZsjjbr9X9NVS0tqC
ixdO/tmfhkWS1neiqOGdwuFP3WGYCWJaB6xcbD7kW02DaGypFSi0FPUDFusfHykWE8hmMX0NbZhP
7AGiThqvssC+avLsvUtP2y736u5fp5E/sczXJ0MwxWdja8JU9Gyt9fEaJYuz7/dlKNtW4gdHsLUO
GnEq+yAG4HYdfxsYriNAhMAgcxroLhkrjjmd9iY15NJGGPA6JLCZRkfRl7NbP7y8Cg2v+fwxoO+J
YqBN5Cr+2cVatH070jpGX3BCNC01rvghjGzZ/DNXNAQLIDOMFlidgICKYpYZnBSFNo6memvKgRxR
9o/I9j5JvybBnzuhDG4cyueC7375sg169vSyCUzDxIriwRFi+8OhbI31CPl6q8gOAhiQYVS6fG1H
eI0DXC9N9RcQgUcjCdYVVQc+gGxRkbrrwWNWQLGQ9pT9xmtx8BOYbxN8bEDzEClTwfITCLey667u
BIEEY+idN8ZG8IFCwZYFAZR8U18NeN54O5qYgWNlhPqzJI+ZksXKPevV1ewDnY5YT5IW9IHFD3Vg
7tMludRToQQymJwsVzuG0i5arFdKrOfXJAxC/LWIuDic29xafbykOXvyB1SodzpijEc9XKgHb5a+
RY5ykHZxQrpZqhaBuuYNtNQKzYNeESLugrV2Ygth0Dcv0DHVWzPsD3Hbc0+v6ZWe+ArpHaLoijx5
q0FKPmuvIdgWQ07hbI7MNGZZojrzQvpq9f2ICXSEarAvoFtTToWNGT6a7LaMcR47iPhkcm82cjWO
vGHCf0GYn+ZsUlZEAy4sgZ4cDe4+7n/uIkFJwDOhlQAIXGb6AA01aUA+/Z1QiGhCUZLy49dJWaCx
LVxUmCg6X17nT9jZug8+wlaHgTW/Phn34ys5+PVS/g9n59bcNrIk4T+0iABxx6uulmRZskeasf3C
8NhrkLiSAHH99ftlc3TCBB3k7InwaGSZkkCgu6sqKzPrfbJcfqim4sk052SMtiRNhi8j+uVqWd5A
4rxBkI29DExyMfLVjtA4XdG4IgZiqUsrg0nZk2vUnY57SUzFJuzWI6Pd8Zfk+JfGRsqRFImKBMmn
35CZTj7fuOSZbFrYSD6c5MONmy5Rk1aYz5mRtgr86lhIYxvnya0VWR+Vs8n0UNAt2tmbrMRyqKH6
eV+NlM1eh8Cz4KgaCQzAvaIYRD5FrF2DPqhzYTqVlNq9iOk1b1qKNfox1RZ2p7LTibmFTUveEnev
0lfqpBURzAxnxt13qnEDXqTXYiIIaJTLiIz7pPJNCiolHwk64L1YzQqQZb74KRoANkdG7DUWOO9u
Q8N0F1gcomFTqiP2p5oOp+/obzJ3lggTWrwIMBxa5gw8JVTv1vliR/OMfk/WcmIXq68KqE3FNiHZ
k9ZGMm9hqCbiYK7Gnl49Zan2M7MZYLdg8vEgFo+M9Ep6vh2y6ZQUUjbepy/4N5ge84pCDZTBUILL
nmkkJ8tP4sENmSqCqE9ieDmmEp4+IQukXCcMopZh8CG6dA5cMcEm9Oi0ckRENJkK8f+/MCFkr+EK
BU9ehZ4bH03pBXjIk0kxBb2aQiGewreC0GwOhf1UVvhB2lo5vSvaVW94ush+4v/UlEXnE0XfZUvM
tgwnILfMCP2O7lcKKRjS8BiY8bIGpvWCT+rNQ1W762uimg5BTeYUz0E5v7RIhryPkthwDpKh+m4c
r1nSxr68xt+P1LGi2OwhqNBrJcNCfUbTDdHtdbURVVsWAGil1drfZ5C0GLYvfVR8V2hYNMurut0+
KSpg5HTjMkbVt8qPO2d5L/JqmbOK6CTUnM5q4FnL4nsNjdKclsy/MAaIZ5aWspWjWxWqiAWdlQJ3
drps29VmF7fr92okkPJfIfsfPsqSU7fITLCBAar2uOZoisvwRmCJElw1oIMoL1QdEtI/OX1xRzxM
YGL0cH4UwFiLo2MTiLDOmIWTlx+Mn6N2qmz87Q6IA94UtscM9GC7Jm4G63X4s8oHwOLka8/KUhDL
YPRJjauuP/IhGxQXUg4UDLvqnvuuuVJ+IgaVugh9Zn1Z79KbrHBuJ95ys/IellP1rgq/qqyR32i5
guOnt3pegXO8xXmrQC+cRqHrRc5clGqlFbassQXkSnkn21pIixiZhPgI0E6QuoB2gQaXQ6z+aCD7
kZyK1tTEwjSRCc3C+aLjt9dFz9BnlkIE6WzuM1o3bFVU2cWHt0ZTlQ4fgxKXmvWSFhgEAiQoNrwl
JhLciO/rJVRQ1eppsYnvhsK90ygeN+4+nl4av7su2vcLOVhAhMCM+XDdurU/rJ0pjh9ki6drEk9R
hFwDAe8gZFPaqVCXAbs6RyKAitEXJa6so38ocp9vc/z2uqQWt5nVRjUzF4d1LVQ3D/PQDzqqNQ3K
pGECEGgBcICIjwIzgyrAaNkVS3iQEtUpkdKuVwv5fH54xHzQLDKaVpHiHgYA8+G/tQ0FP8U3CrkZ
dIR498kb44+q5yHQXCsXhFuAdgtOjNkuQQs6EW4RsECHQHgsf2iMgG4ht5I5DMDkSZG94PH1EHWo
KWXMBeb0AI4Cd1n6jBE11Eimnky0TsH+aKiQYSH43fYfPQgErDnoOPWHft0Qb+t76QsVHpRnGF4c
Kjily0o2O0oAt+RgBNiklQIjTAet6Jn4syhZqDPqf9WrHVboNdOhsLnB/103E8cK2tHKPFJIWZJ/
im2u4GO8l8GxjE4qoYQfhhd3DB7qzaMBDXBZD5m+DavyerkA0A08fkdDdXZmKR/BpeSqhFFk1EpJ
nLmQdrfLga+tpPgwbtwbnb6rzerBdaY7nWVZNH5LI/8ZT8NnSVbI5F4T3EM3VXFP//VJKiomMJ3Z
XscpEtfkIEWHY4QREMzdw+01JbW9wbp2Y5ax+DtyqJK9sCjCSPYuNO8HY8ebyKK3zIMX1uzBFTCK
edTy0Th8axpNgKgWj3axvlNl3tWMpuQs0xM4fROPQ/7C8anJ4xBqj8fum1Xlk0va3zsddEYM5ZuQ
no7GOy5BDWWaSj4n7x8xbzybN8I6MrOW6ZmxiqiAcSGcANAnAjXFedjGH+O1d6tSReb4SvdU+CjH
1Tlstk3J+QwSKbKVMm+8sZ6TMf5kVIFwUKI8uiOm/JEVqJ2XSNRDsenWxEsM/TIEVbIAF0whmlDJ
ppiwwBEjy/gDiarM4WH555ebpyb1QcjnVvlkYwSaGOPoeYfYHUGBXWfg2W5yDKxCxJ5RQftDsunK
pp+alHSHnJZBtxkAmpCtzAxVUDOjlMqhVpdMA7uSYutdJMvJvu5JWq4gZ5aXZY49IJ1BzC+xFxu+
mYaZy/j6Ci8vtJ8gOnIN2v/NMzQoQEzs3R4lu0PJUnGSdNUVXBsS3ajfvvMY686CbG+TsH/ynCG6
jGJWFv0XdKYWtMHE4/hhpAY9U1QJl/sJMw4wtvIXKXNtDyc4jTOPljIAtjH+87y6fg9//3O2EsCx
HV6jbsdbdvBdY/4H3aCJCUdAIiJK8WVOncpJU5hIS8h02A82OwcxyArJFt4mzMqY6K4ZZGcpj8MF
wgN7h9qqcNv1vbOLP0hmg23lLi/vixS/j2iLql0egV3P1YtplsbyM13TCcZf0PkQNrRt93CQha4g
rYDnSpCRaii+R36HqWhrA3bSijMMfHpOKOdKJvLwFlFiNNcuygcmm9OhDLeM2OgwjIZAQQ+oSanR
SlrXDbvkXQYAclkl5XcB32ashuUlL5s2lrqQGXQEUzWN7IXmqm3oA9YTq6VTGm1GzfWVQaw2bKYC
HYW1oQeJn1961fW0Gd1WFnBs/DBX5CjRo02aTBBSiqfwQC+05NIO4kZncX2njwXnKL3VWsddmBrF
9pTBHJ5jVsNAk9ap4w/y4tGO6uGuyyHMoCIgMgpFhnJH0BCNVNUx2p1PyZR88pfDx9pzqYX99/nQ
/oXJCewDzyhF7JaBexwL3SpHswYQQL6pBkPnYyo6pX+ffh9HAm2SwwWOJTAnQmWIwfx42xUYDvqd
915KX+IArFPRR8RgrWA9GHe4AB2hsg4YT9eRwzGNyEuE2gb1vN4aLVkoBwTCLOM/d89tNb5aLiq8
ysb+NVJTV3x88QoVke0V/AFVut1I0rDcKwP1vlXeqMwRUJxueXrnhQfHUI7o3wEKLNS8IFsLlXm/
QJbuMFRWvRXbhjcd9ZRwMMIFxWmAhR7iG/0yq1HngtZHLhfi4d2mBqMQ1l7+jCT5psfCTOQkHC5U
BOjpCYBQQwbH4+9C7jVVVLwc+ZHXPT9IqpjTj/HIL4X3gSky3HYXAGIRm3f8yztKi3o3RglEII5L
iMz0KfJV/Vz6yC311GRQplNYWUodMoUQNM5w2PmaVCIQ4xHU2MQ2yn+6cJGO5k3yOVouXxvIexqv
1UxUSBZP32Gyw4ZiFY8QEeXl5WAAPHGjST+JY68CptV2Wk3RH8hOPxv2s0ZLywZRAVJjneQhDJ/k
VpqNLJdhZw8piyxNVZMCWomFquaMCQRAg/Jk9f5l6a/fhxvYIgLGOljmp2/kb/ITL6K8h1imGhG7
nMOlEdqhu+2Szn62Y4p46Buyh0gGh5klGJCokUlZJPhGQy6qfvypMEwr+rJZU6JYiE4YlqmnrwaC
G3KUqYlT12Yhs8NRdJ6+4t/Uslwx5iA+k3gYqnXU48A/xkpHD5l/hpgKXYeMOJxdcecs/csem1Al
LCoWmg1NLT09jzEnHOk8QmabIAOUxxkUiS24eEQbRIzMbAOrm05jlVpftCNlVpOJ3Tyx1skSxeCV
wJmWMm7I9JirzHtBLnyj00M71hCcyY9Pv1mDSR6mGAdv9mgGsr0rVnU+egBDqMl0HiE+VTaWMDHY
jJyRkbXK28Yil4ir7skNdtCo6drTppL7j6GmUR5ZUXq/qQZDr/RyAEpScEgMoC0C3Qz4AHR5PqP8
3XtgtiUscSbqsFPnHIu6I91dbUOOXCpMGfSrKtep0/dUJSw5Vegac4npxe0ecqBfzajLSHMq+okt
NzBTQdIKAxkOgYuuEV6J2j0aUSy3LjVu5cOqptckcePpB/GbXE/8EFxUmCjv+nE4i3+MZ11XQ7rY
PYq5Lv5QVO7eV1VSY0eGlm/Ju1JkgCMrZZzOjiYVI4B/g6tJoKGNQfhPlf3ItgA3HimdRWEQvijK
QoSlRRZzaDApSFKhnjF4UR3+UNNHbbl+Km9N4j/QIbL+jjRtQkeInBiFn07J+iZtm/e1c64oOCai
LHwNmSHPhaxJ9J8BvWU4gtd30+5RRUHSiS/FTMhqwBReplTgHQ+Jx6JM06egzi+LVYd3JAg5nQKV
67GVXOPM/E79j37cUQtD7rKyB4GF/dJ7z26/DrP4FodY1CTAYaJQYrDIgLQFwEMJlxg7D3sZ/lAf
ROWoqrV/ESiPM3qfx0xPD4yYFTd/ylbO8OZd4E3vJXH0XFp5ZDnC8LykeFH/NxigMEakAhGtAlEN
7YrEm5Byr+ZqtiGrNLZ1rEZ7xZHC9GJ3tL76u/YvuyMliJzyWe1w6ZnktCO5gLdiLesINeO2GcFw
Xn8fzlnEC4piShVEq3R1YgyBDo95RAL4ZbdJ/6h5nlJZY1Bo8pmJYC6eT1nUf+dFD/OWhkjH1WEe
dq+TVcFbkFU0seY5fMReaBr0RvifGmcqM7UutKYH5T6ig4uhAxIssrsmPqnYRk7PiA6AD8C/CChA
2AWauRfhSkH5ZVv4EiEhCGSZ6+iVRl2n0nab3TVu/soxfyl/R7YNVAlYqKH7ILWQ3BC0HBh8fGvE
azYUPVIT2Zmpzqww5cdXEJEgTBIv22vHRNpWl1g5itGZk+rVzVmVsJmedXh2c899Dg162EDn8+6I
5S53KczIifme6E4p+3E9vvE8POiITBeND7tS3UExb/y0vc6zLbYuOOIwvQmwFjl4wCEiPMaMi0EW
91kvV+fJYLV8G90L8k+a+SDGIhkJRzfNfPaYEk8zMFsAgjadWi7miHE4N8S2EV5mDEnJ1zT5A9tt
SKa7zwKP0i28ylohxfXsn1aS3yya3Tu1pQx+C7o2MUpOysqU/FfiXs2368660Bzx81m4Ida6HkoW
QF1i/uHCTXsrg+C+mx6VkJvgIW4efTlTdwhdt9l7osOx7MQLSHATzhblJ6/qnyRhlAmQlkkdWz+n
bDrTJf0NTElSHXg+hHQPRs1cZFlaXr4msk7P0kEpGxGgTrUH8Rmwr2d2m8zXdPBFa1o3pNHJmoAG
8cXoK7Gfl9/0VJ7z/jK/+HD1BRj3oM6CYkGiHM9w3TIs3NWiHn0jbNAKVNtaOnXdPIE1YeBtL4a2
+MtjSvQbu7FajD+tfPpzVW7/12Pknpl54eMn2MXpvbqMEnPJ6Uaor8YaQgB/KvLlXda7jyIZnA67
vgLL/F1IZK/cIWQrzQJP2q5Wi3I32s+qzkS0CGsazwz7ocuLDD4FA8FQ8+9st2Z0e04fD6FKRg1i
R1So0NntBSdysmu3V8loV5QxPBhEFGAt5BdZK4sRCDF2u6n+7je7CbpTrE5vyisq8Uco3Rha4q1X
H7MaDAJO0PYqo4OkpiyBpL/tV/YTm0ZDIpYVoEzj3mE98TMJ0+664pUXWQuckZnCJNWQTDJkuW2E
I941k4/P3gRJaEG6rAxGPM8wAQ9KlZyevpe/Waoh6xM3rnjhgkQYosYvNZPGKK2soekeoyL4JBdw
zybdj7mv2AElLQcAPTwmoD7KTVk+qUarvKb7jKGRcaqDSyle6JnrWhw/ZFiukVo2+B+yxecPeUdf
Lq06RoeQ0RMmQZhcPxV2TPGUigMuAn81NDYPIEvhZfer27jJq2t3tQze9Qn2px5T+q6ahifD7IVL
cPvmkoMDCzY/apidXqZ4QAlM3Pqw3lukANoCUYwbvlESiptjZ+Aq3oJjcwPI40VQrpk98qVWsAu3
NLhijHkgjiVXTQFtHvL9T7vkwTU2a6yP8PH3ou3mg5m3YjfUd9IPMs8IWT+DZPDAx/XKYDdZP33r
K67Q+GBMO8FmHcxvcAUKF1gfVQCaBYOEEQn2+DNabvL3mVfRHSZtF6mMUcfYOw/IojKqAVxtGS0M
hrhkbo4xBIjJnIzf21QxRTVNfRq28r0yRiCRW/YXgV0vkWFwyIc10FEyIBTBTh/WbasdMkLMkXem
oNV+4GKsKfmagqBbPmk5tI2pBr4MQ5Z2yuyCG6sCIMNB+me4BR+0QqJu2PvN/dS1n5dZl14gSGqu
aytn8Btz0O0pmK5Sjx8xofZPfQfhTMLvxY8OVpTmqfU5RKSUEfYTnhdncnnD4Dk4VBzKXdS0MAFC
uqLGlO2XjRCOVo6wi2EdpmB4k52DyUtKpSJEqvOkY+CMM7wwMRfeGdxU6mImAH/OGPaFcg1fA/mo
Q71YkbULpxerOoZ1b/IOykUZ8FrMN1J+0kXeBdJXOKucoPREReHR/5lH83OCDn96Rx0z6w7f4Jzp
ApTWsBKnxV7Ix3QTM75T3V4lqfBCZAzq4Wxn2Ek1NUmS4YvTONxrYXhqQSqFEoDV7OAnWbvy+0Qu
c6U1YNiaJCrno/2RvQTKQz/gsA9UYnmLuedcGSwowjeb8VlcNVNiWBDfoRerrBNPQ9yDkRHKbj3c
yC+6wjFGFHVGil/XIBT6PpO3I5LTfFI1ynyEB52//ix2ndzM1NGuEkppNVoTBjh27WWcp6C25W0Q
fRtXr6o2lMKKICmVosRySSTiqv9eaafwOlq218Lz1HmQle15a6rjA5u7Aa0mgiGJAg2dwmHuU+b2
JpuGaPtBsJ2YhqLfio+7H5BLbxB6sHpFb07jogYidnhUniaWnBp4coQ5vbyOMVQIDrSxickc2zSP
Z5jR1G6DuHBCUguUcYbRl5P3iNXMmdpxkmNixclgr2kkx+211ywYOsSz4qqG5eLazWtCTog9MeU/
jW92ITo0mjdKQuyGnLPnmgWtKd1X2q90X4NhVOV2YujI7GQZ/0kbSm3+W7En0olTWPTu82z/456Y
y10LRJuOaUijPDl8EK7XOwUjVVzD7YjC4bUJu89JSWnIEvR8MgYZqia4AVYINKSl9sLmzyb4q8nj
HzJAMf6G2nCZrpJO2qUpKD2DS2k1sp56wslab56RkdkWhVc/fKtaMgidLIkmPEcwXIE7jAIYPFEE
MHuiW5FU08/eIwaNJYBC+VG3R5m+IoTArNpHfyPamIAS5elimLjMM3JR6Vo18prTC8QsgIMDlvuF
Ayr4ujqefHJ4v9Il3YlNMmCbwezWJIUTRiqGrMq5WGXbjyZLz4Cz4CxmJfGCJvR9RG4hHlG0VRDW
ms5bdHG0CZWQcN5KCRqteSMGGdJ0DTrUjMd5VzVwZMlKvBi4hHoTdQWztqi0NJ8o8xW4oRhlW6og
IEoztFFblhzM3bRIwJAQuI71pyrCDjto7ipD2x1YsR1cU1npCO6T7EUkt3oXX+XMxjLNcwsKyQWI
zrupG78JGTGOBrxKoiZD30cZrWlK1nLH3HOOe06eEMTx9O0+PidwTwkwSqZvq4HAZr/+Es9ca10P
xO7yk/aj12ClIjMkTXCmPavaKGJyAy51rwncU8O1Eo0DrYWQI3k5S4BynsJxXIJwNXRFmUVBx8h3
4lnbYUKU2bd+m3wQtrxvrXSARVAlmDtHywB1SUQQNVAItZFgMInlQxbkYuk/xG7wzlg1adaVKqYE
tRUY1YOau8qWmQv1aZGOaMUAaBl6IE6pldg/z9xeHWeHq5kzRgxYxyEq0XU4XM1uG+KfNjblh10S
PdZjcC0iHCOUrnUUC9VQBS9it5ZqNeC8B+AgclfV+O+J/MwqR8ZAiDgP3x/5xxrSjsislMkBCI8A
rV8e/cQ+2y3iBtYOiInoBdIheZBtL/atedoXpBkeq1eCKeYUfu+7fzC2vaM54U8wSNi/ilJ8+s4d
GQpw29wAnytl95AI5+E8rVx45qm7NsOeJa7HCgCzZ7DpkGIenMN2OPC83cjIYkgANGNEMDBF85pj
oI8gYbKFdquM8dTTnzZYlfZygoX5W8Had4RqGlE9xkDa3320u9QakSKPbBJn35H6asdP0yJXT0h+
RhPrruvaq3Yans7T7Qwqf7BiUJYwu3lBa4r+Cajx4VPp7MbtATQK7E1UO3Dag3jrDDSAKOwayUhM
/0EsD/N0sHwTFrwHrbCua6RRps5ep+FtX6/uRYgty3Oh/DhT5EqhpuAtQJXtO0a89Mv6wf5gmW47
pjaCXsPmI83IxNzFN42RAivHuw19lyYK/VijNAjJhzi/9sxY976s3S95mNwZk2WhSCje1UDQZlRe
YKUsrfMFo7D2+e2FwwuXDkkBnLX5os/boYuTwDJE7qimgNXoCU0UYfiS8nMpdnRXxRXVaBipdAQt
6gARgLG3uzzXrDGClfl1+WRGyIpgzbLoZ4892fqZEzA9QYMioiVnbg5IXmEXCUYVlcisuK6kZegh
bBpW4d7cgCiVEueEZmv2NQSJJ5Ezhav3WFBkMPwjG6Q52wGod+wdbHPsVf9ZkgQVLA0e8o0/vCT5
cGd4jX3854qbMrnunUEmZPYpBzXx5HQsmVwCUqaGYKu/JVKYRtXrbomyb8jp0PVloRhmtB51UihM
jIyu9frdo3qVk/K08wqmY7xP/WkgG44znFUQMx3ewxpW17AOh/6Ft/QquwuR9CVWpKV7gzGEqV7o
bik1qNjNvd/iH06qvkg/RX7JSCrCGswojTFW5/f0iXbk+wJEIeYAu4XfCdl3lpLXtcuc0hxFrjGF
4LwVjpI02Jdq3gLJIxOHwWcRUfdkD2z7a7UD9HdpXGS0II9b6E1/Kn8VAmvuPmumqV9MsQ/hHNnA
i7RzoR0/+m64vVisfijxC+WSrQr89Js6vucBM75JHhaGNUsD5PCeo4xeZd1q08OvJiSTtUsPl3Xk
8+TcNgIsOV2IpSgxZ7YLf0QdXX+6MqJ1gSZ81EQjiQZlsi/31TPXd7TfdX0c2g5TAgjA8az3hqM+
iF3d9C8JHlh2victiw7ZY/AouoL8dRR82ZLv7ALYP6UnjTVu6nD2sz20IM6z9o+Pea5LYRerbxF6
52u1a7JN7+Bf+BCs0HCNOA5SrMZgOxgARg3tEcVgU+FgUN8wrkIYvbACM2sD+7OQeyY83fBflG0S
tOpF8uHM/TtKYHSdql9IFAKXdv/h86VnmKK/iwGBmt0rNMKPRd3cObvmTkdHtqxeEj+6FEQth3m1
CeS5qCFJReL8lWOjZHJExh+FKBDOXNv82TpOAItWzHTipBgIh9eWoowbgyAPHuxEiho6bkH8rulx
2tO92wg+B2IzeaEDhk5+r+Jc2aBoq3Lnd9eMZCQDPH1hRzRflLqk1JCFKPjoBXrzGC43cQ565wGa
CU29iXEOoThvgH2YlJR4cWQTBBI55zU2LLcsln+n4N2sw7Q+2VDbRSvM6S0GJhtKcB/jphtt0/gD
bwdLlS1u+JjMZRMcOLprK5q5WXrXL0BijBVxFGHNNy1EZduRcLJF4RaRFjQp2YydLnG6dZU+wQmP
BihlYiIpn7CXTKLGgVSDNVHksnHh+RZcmF7Z53L4XfDBXtBq7vmES9pddBqJ625g/nUgPxdSTEiv
Z3q93QhtwnaG4n+rLRenCULQ10BHE1wxqgrGBE5NYkvgJdzQ74OuuMb0y7iN24zouUzClmET6FOY
IMgIV8sxHhzNhsqUd8fdA4Utg+mhRpSMLHH46/SzPCqQeJYUIZxvrH28FOxZwtDtdD+dTYv5JZEX
ZbNHE0mu0YIkZOVjFpnq0Tdyj7gg6q0L7dmz0hArBOfGPxzZCJgL0xWxQ0kXo7loZGUvHXbA7sm0
CBFOZSGLrfeq7/2C9msLWGDT7fdQOWo0Ud/hGU4h26CAoA3t3usArmPojHCRQnJKiV5K51yA+P1l
UlsumOSmBsJsk3b2iMfJJmoQaIdXq/rzG+VBNaZSEAnnjNcZqikAAXIwBP/BDofOyhgzpBtiyFBx
nliMaG3utvbu3DkyP+McJh9K90yRhoMEEysOzxEICuvRGvr2SYFZBRrO+j8al11KDBCtWHYZPa32
C/loS3ArLomoazqE64DseiBjqNha4dlhKMcL0IWqhgE6I6Ncd3E0FsZFBFA7G2v3pAgGsw3myD4r
xM0FI2cUUSBA0gUJjxQXCQLeZ1HDBCDv0y1OQU3aOr0zjmZEcNtCrgp2IP01aA8zpIbMf72oN/7O
gBsSw3kObBXkCbj+PYlFFIXsULXqiS7MgfLv2zy4hc8q7InKUlJPRTVjHK5Nkw7uxa73/hKfSIRs
YVBapZJeGSXyZAENWhbjNMJzZLbf3WamcpKvkJhhXTgns1lZut1kXTDiyAGghgBACifNZVLGjbUB
07HQSnC5qhhFqxGwKJxeY2ZVoctmTlzQ03f5yAKCuxyxfdg8QAigiLPzhzHhdsnMEU1ipfsvW/s+
gB4OfNAHHOhSdPTQlmVKaSw8EVrQN4R5NoAr29xI/ACt5X9xu2KqFIfkgJ1NEjN/+JvaaeNdbD/Y
m+1TH9p3Gb6ie5o/BO8KUnhPKDHemQzzfmjwzZSQxDAAwMS6qGJIemTdnR9m6Sq6/lpKMe+LfIDg
oDrPBnQ53M6py5TnpZOMWPAAe490udSXYrrp7cbPaUlRX5bjK93pd6ZfkyR3/kih2jkFNhSy5d9w
X/ud2knGFi3SIGuXMblwrsTBVO0TFSxJDw25+ERiHWN3oGFI7pogp5VgBt0Nsbe6WKXwvNiWaojI
ucV0Q5Gfp8Cw/++1Aq4lP4SYrenS9j5855TPC8vfBMODWKAG9KftIR6qmPUehhjSxxuyB4muYRgj
4RHBQaqcEMdU2fadviZHv3P+NDBpRtkIASyk7JhdE50fp2m9xYMOV50S0veqqO0zyBj4FNi9IlUB
qAH5U57I8seQWxIznF4FR2s1K2nLPAxbwFR1AAim2Wt+ESez+f5Fhj7vLLOMKJBgrGGBzYj1uffA
NNlxvyjX3ZPQV8Yx3wsl0CRN48+tqAUaLu2V2g9lbX/Pm+mL8RuE1Ks5lZKtiy9kBgOVUPvFbtVi
kUY9u+gC69y9njO15pc8X/mryEkY7tA+IUG+t11IVxYUIMN4ET6GDZMqSkQy8NGodoIlZpU0CiAl
Sxusma6qKhU7zCIlKYAK8r1EkXB6URwfatI1kUu5cIQ54Az96RfoqNuGzrrb1g2+sYufWqimUh/X
77J1eGdMm7jG3pW9V8uwEapd2O6Gskn37F/6dR8tVGjMnPsgoUDOcIbmWcBi2roBnjpozah2YKtl
Awu1o+qWvg4UPCmgOJCdmPtkAymjQpDczfRUZPF35iYdlTdckO+HUcyQYNKTuYqxtOuuTJrAhhFH
o4uIJFq1mpIqbZKs/A4oc9Mso0cGcZoWstoRby1G0yFWq1+dzdMXdhz4dWHMIgiAZukYzOlB7mZI
PHcKR+Q7wLDU1CSc19UIDUD+oiIBNguAALaq6C5ezgyTYH1bDOL9ryG120n4o/aj4mJXEjMGiDQI
fuQiB9EPD0Td01RK65opkmvKh7SAoUDV9MVL+B1CMmtasaff1HGeypuSGTWULIao2rGSxF+WZJpW
2SJs+v3dll9a4idfpdrQ0CuTqAL+AXbQL2JoF3x96Xf6LoLvX31+a+6KnikBeZVld22wuTl9jUcI
En5hiwD4iH1OfxtP18NrVA1ZWm7iYDbo34ee826TrXAFG1+ddOteFV4G/ra899b5Zw9EUL7V4i7K
JaspEcCNGM/FEJPM5Ms1a4Y+n8jpjrV99PvqQWtG8wTU7tNQO+WMJYllCI1BgjLDzO/gLZx+W0cY
kt4WBK3ABaChTWo8qX+59W6xy3M0u9x6yStgD+EMwGqXUbkNIAZtl6KF8TtY5sgIXtQyfG3UITFx
VRM4PNILPK9cYpyYkqcv8MgUmwuEqMcgUde2eQBzDQzrpRxGpBgv9jjksFvVJUOZVwE+4Dtjq5CV
0XHE6oTejQkW1r82SkIM0AxpNnH4Z82UiHBPg8/6mFnr7zYOeuSjn6K0IQg6LKpaJCNjChJVMMcK
PBoTHzdtb+Pmt42/qm6qRCkfvB51fBvX2JuiICkpkRsPirAdw9Qxko9aU8XIdSMAAw3iQdUXM/Ls
Ipdn0KJsxgsIR/dN5geXZsRjt8P2aJo8+8L1+/V7hveURKgkvnHVCq0H2B2hBaX+X/ShFJUOMgTd
3Ygym3YvdFdnFrXoQoVDNUXjQ7YGHhFErfMkY9SNaJB7Pt0aYoAQOiHyyQrfj7R/3ccD/D7QyCik
nn7oR+0xHjrcR+pqmJk2QWGGJrPOm7Zs/OkBJ9s/aAhfRxWHAiObPBwj+mz6o0nW+HdRCJTeJ6Dl
V3FfeQ1CaVqMMA3UKSjxbAins9d2HBp8F1IYhtuwgxfhPFbVdemitNxBHyRWKTcB7Ue8zcEL8iVl
WQJqmNQkAXTuhMqpvFJs1z1TF0OKsfOR4TdxHRMAKKPEBHiXDAg9PKDcaQfulbn9PgEhrq/Xmw/b
bf4xKsaHCgszhSwgvffKPfQcNTLbxFGKLPGIz/Pyjws7gIdfr2l2aLo598QK7B4PVcCaf1i2Qh8i
u0BAq44P4gp1Od+KO/ocKj2rsr9SnjnReTmfX/7m1FOfInBxFaLkZIjz4b2y4lXXtJt8wM+GAGMJ
3ad9xgx7GSio6GzE7JTgox/pCyfcKA7zCiuFC3r0ZJUSuiDLRwijtmSHv8npHXCk73JY/UB9XGYc
4LXtzu5cXVaTNaFdNtCXWFTiBvhW9InZvtfNGhoLaZkxGlA6qTEmagN5NPqEj4j4ZFi/dFWiqL1Z
O0ukfbiE0sRQfWJtz3Ykj1O4wMaygBiOEQ7a+aNmRO6D97c2kiwYQTQj6mV767v+Bw+Sj5oRez8h
tAQerrtk4qbrvs5eJEhLXIz08TuQv4HKOjMLqGGrrKiNIJSgQb/ocKk6by101El1sAjHBYk5Hf7C
pSE6zz2GfFX4247tzDAb2lQk7R6KoGSNPw7wV4+5fZVw6LQcyrrFMtaUKytMyndMARVnICpBZAMY
4rQpRUeRIaWQPX/YPPlLp8HX+v/NHeGynRCLDYptiiTs2Q5XsLtmWFcPO/mFi8ViDq4ArWr127jG
+7esWW1FZfGyoZL3vZpTKWbZAnVEujh/O4044jCg4LAH8L6gwWvb4TxcT5ldLsZpGp/EqwGkul/3
xVMlNuCotLT/CLHiWg2XZMNNRn9jWIDIrYw+BUKzkZpQASRx/z6LlpAzsMxgvpRRY1Iuy1WpwdRC
9hniyAjsUrxvKkbITYvtJ0i0l9LPRXANoSFDOGqJDYhTdP52AfC+FCvyT5TCQv8gKrfMq6Yue5zq
r2FG878Lfwg3Ediuc8gsSugr6pipPVlyRoRQn1ymMP2P27Z0D7fD+FTBHN4uFtd1wPrIP545E47A
FR1WJDxwckCj3HnkSZsmh00cr59Nv0826eJl6HDwAjkLrGBbq3DqLfR0tGKSLTtvhckdlEjTJE7J
2mTdWuFgRnDCBuBL980vachvsfbq4e9GW8SFNV5qGk7ajZBF2XX/AkBXMJotEyEl+C3J9Id8+nD5
pmntTMWYxwb21RKI1vY32Wvs9ZEoeVegQQ30loT2kVifoomJV5jhmJiMwDmwmZXyG6WyfH+EcTCX
F8Pzs9jOccinr+2IZkEpGB157YTVOtuMpbd6NvOuxCFEMLf3dFGjizxyin4oHUlGbAKQCSuEqUEs
yE0WKiET0Cf3v0hF6Ay6zDrwFx6MvfkhkNKiq/MWn7s3N2O7hLgA2CsCgprYGvmkBqZc/URTabbl
s3xq327exOo4r1r7TfoWUEyA4ODXRodwnr5Z8ba3hyYrDLvLKSXzxZcIEZRs0ZZoa4oBW0sOUY0K
N4Z7MgL1hbNG9EVwGYwkQef8r88dnCajna08iB5hGEO9c/2jZ+l2qb9YdeX2Oet5jjABJDs2MA1i
XMUpA9PYjHdEyyj9uNQVUQI81nFqMMVcNZAE1CLtSm1h9xwTngcdnoOVk9pU/SGePOn27MUr6h9e
PNRMNCDUyWi+EVgdbhug1bzahfb0pB6fvWbzoyqr+jWLMflL2mnZP3OyXtvcQOw8iGUUo4ZHKesL
tk5RtFdBbb2Tc5Z8Y20LIArqsfG0JnEWo+zMsSXwZnbRyJnYNiTM8lmbZQZuZPXuCnHmU7/gbi4R
ekMNEZ5iO/gzuLhUAThk3CxRh+W9ZDIZzFF1RosSYA5wtrvRDFPhS2MvukKNIvxfUFmOd3voU3XQ
8GJWBwKx2dnkluEibXfl9CR9pVpm8taOCg5XadekO5I0LBPqZEfFs4iZZgiQ731SJFFw1eN3SWIu
T99KX7dqfisRhvGLY6aXHqM/WT4WyIlrDST9AL3sk0azy/S4Vm+5KKY/q2KF+Kv7DPHhh+hcUo9l
S5hs9Icyzf7com6GhSQo/s3SSMxO0TFk75cUpJUyEI/WJD+U/ZHEImL5migCS3JR7F7LCV8v9KGy
OCUhvZe/mIgbVkWPRAeNktAEBZ8dsuxwHjCd62hCkkGO9IbCu9b09fQNOjp5OGzkSAzgTc6MRfQs
LersAt2IX8rZksL+DdwkLRKKpN6Y0reK9SMOktzaRKzSyYMc/0Yep3p6QjLQ9ZyZwWkmnf/68EBX
VAtpFhCkDXiVh5u3LmgFDYM9AK4yTop504aFztoSw1JRwngSiELNhq5Qf6i4FC1JcVHPSKeTLFaM
xwlDrkWf6z2AD3MKcOxneHKLt6IOn7h/8lw2bG08TasI6RNHB1XNfpSTSlN5AaqXpjJQZowStplh
CcQxLwD+5zWKZ4KvGP3DEDte/4+m18YHVT0ViSoUR87bWBquxuEdo0SzEZIuPA8iUTg/7hIK2lVr
9S/C3GR9bOMtqdnDch6gdfGxr8E8t62UttdyfoXd96DyWwSZJITf30xSd7OSOdoUqKWS0QuM+Rp9
BJHO5YPuCa5VumzGfJHPG3sMy4WvjAMJkJIR3Ip/3mUvGuOVjjJLYYoUz1IGQQh+P0sllDvFexyZ
HjUOzDi+7qB6/ItIMC+3KAupXhd4VhJgyaH077/gdmWXuuhidv2LbokMJsTBiWogO4YuX4A0PmAp
hM6bYyHJZRhHHpcFbERMCsgYL2Wwr3UvSpgQ1By7In+Rvkp38NYo1Hr8L8RCunTYgpjqExTwl5gV
39OyWFldbedPJmtBZVChGzBrWI+wr7+jTGdWC21/KEXaw167+gx3gI3LGldSSxJM4xUCdzfiM1F9
T2RFxtcjWnsiGGrNUx9dy7BeIZpJYfAY/A1zTEDzcU23M4hwtBPBd35IXqQkUwQ0zV9PsA3RCZVm
9vMSocRlF2UvIdIPVx5/4ida+bmz4chsmx4+KISociFdxMDYOP36OJcu0Km9yqGYUT3jcdwATKrR
rH1vfFqlSsazT9mIFvEYTp+2jOnpMZswhQqSJhFeJB3SugtGDyPa4u5fUL/mmCHXGkNIIwPxncCh
Mz5bekO+3BRhyJqPoMYpCUFip8RD4JxN7SuzVKESJhDQ2BJgqMaWTN4AN41f9Olz/wgu0TXhLIPf
pOhfyM4Pr6lmjtKGlnn13HbF/ThUzLfg3rGcVGb2K2bjUM9rMoChlECL1D2s+vqi6JYvevKafaDr
3NeCMM6hfcqJWXrp8/yNI2DMXC8cbOy5KS3o4xxebwqjLhi2loRWnPecaOrMZjbZO04MouRE0LEb
0A9VFFKeC0CUu0JXi7oJgkPjtS5I8E7fyCNkTBfGRUm5hmlYOKdiuEXQtOtdlT8nHhkmpPIEkYJI
5ZWtyjkBR6cjocCiUR0K7RqCqHqnXoz3nZ19EGlI0UxzdSz/HL/P+Jr+GhNgXUFkgmDMXWOMiz2L
8KG3ZgKm42+N1LDyqb8gXStCCviQtjdJgBdReZjDgoRNehV9TRySpFbkTZ7eDL7Jp9DwBhRwXDDE
9TubIk36Qmkb7B5WN8K0ZTBebr3+i3q1rT/d1MFnd+MbL4vexw+AVS2P1yla33eV+wcHzZ14KTUK
CKLHhNmf+qkUXQNxiLRLp7S2tlyOdaPUp9bsRGOnjnfX+ZEyZizf7KYh1bZD+erSZZ0H0nTVDozi
yvtXoUWGZCMrC7Hp5ETXR7DpBkCPGL8LCC7VCI+NCzRUzgUXz5qT8sGMAccuvd+E7+E9Qo/2UQoD
sJC/9CHrNmHKEew8Y3mxHL9FMrwTEm44cDDU+3z6qYkvKpkaxiKoYdoV6MUQh0gYovKK1+999gnC
+qWSiKkgkAddwkxWWVBqI2Andbk33wKg8BW4YWct95tW9mHSUiYlhw13F5L5S99JjdTwRfmM8EP7
lIhILqOz3+wypaxw83RRRqytnY9ATNFIEy6EMej2/Qs05KirGzpYiMcII2jMS7A0Tw3jrTvki1Xz
3OMyl6FD08cqv+Ijf+yv+//3hb7QYFjISwoIkAcfI/eFr+z/YOqgl4nhwWMqrzC/4iOf7z/h4/5z
PjaJvphk7SUuM/pLD6R2tRnSC7RINC/7l8y69VrcywmbsNyaL9G3aqDvrZ+7/4Rv0Y8z36iP5ufw
vXyXfkLC4CLs84MXXh2NL8XH1tfV7C/iP9ehv24KNJZ62f7P/ueSMOsnoixg4BAFovmz/5yP+n3Z
FZ/sX8An/FZvra/oir2N/mIzRM784a/VAIYbUZw87v/0K6iN1Jqbf/7erK6z4jKK9Qo+Vs0/H/nE
kEqHR5r65S8fre5x2Nysrvl/XVkX/E+fJRgDYi5GsZpfkVrxPdNXPvApf96VTMV9+wt/56X7f9C3
9S/7b+bx84mt79L4gf3P2b+ML/3nW/gKr/zPt9tf998E2YhP+Bc3Bm/l9DHriFXDK8P1u2l40c/l
41f7Kz96fzX6krksvpVP9Hb0P67u7R398zNb5AKcG6Pe5+kAdDTkh2Qf/RWhkSOeT8NZ4wOCUZY2
kT08a8iPhCReDuWSUdOS5yqCS4MoFkYf7+1PZL0lsq1tYyu9ppUruS4tV49jV9hSEidPasEJ/O7A
xeoFOM0/4LcxxoES2a1Gm1CP1M9jjAV8bHFvTr+xI428eWOANlgK024IjtDbfL2pk+2OsA4yngr4
wtxFswzMBPj/I+xMl9s2uq19QwdVIAAS4F+SkjzFjsfY/oNSrCPMaBCN+eq/ZzXf5EucU2+qXCxJ
lkgA3b2HtddeW60biv0iQ+wLd07/oR4V4SSCyeu4fB3vWwib5TtR55KVEjfWSQiE9dgnalGAIKMq
vdCq6CAGIPJBjjU3z5/j+rJPR+QzML1UWtTKAAf+XRNPL9VqpyG+nhnPinl25fIuL+0rFVClVOtY
n+jF/PcHcvwZzOCB0JAekwOQxjC56ueYLSfOLciVwKkVlxGerWguvvCDT7fXbIeEn+wY//40d3yB
7bi98vPkkReXGwNwPmIb/v/Lzb7w+tcvZC7+ME8yGn/5R4MU3yYDRL2Hm81Q1qtvsCHOOjDJ4GY5
6PnBNNxesQv84wjpFV/DgVlJs17fDhWGgrOjQ+Ve/3aU3EG/nd3bsfrXw4TsAHHk3xy/njEcOpX3
CY93Pz/j+dAiu0uB/j8mgI/j4er5/s2nJI/8iEf3nQfOs73942v9iAd8+6m+kRf5ztAUtHbcKvjf
sSfyivz9n+/N1xHCTzs5MV5vb+DejTd2K3Zbvz9f/+Oo2ne59x8/JSsP5cN5FV5ZmL+uHF+zQqzr
7VWr+O2PF5P9wAPIZ3X/eeWL2yqyflj7P//xQ1aRb7fvt5+5MAQF5OEXvrffbn93W3Reb+7CezXs
XtpvfLN9xxX+4Sb4gn9sgdsXTAvjLZCM5enwyvqzHW5O48+9wI64WW39xLmF209kkfnqTz8QjrKy
PNx/3x4urfx5e0BmAA3HLqHc8dP2KHu7H8qJUcLR+4wWFhd2sHT8Y21u68kXLCOv/Lsdzduq/rS8
LPLtnwm04Nod2iV+ox8rT9cpbJChutv9X2dUK+1O6p+HVeuJzzeN/pKvfjq21cRQAy0wv+dCk+SB
b27rzK7g6fM1ryb+/c+v+YJ145VF+uvrbc1YIb5g5W7HmdW6rZzz27eXPxbqdrZxo6wbq/cXz/7X
1WW9tI4uEuAX+eI/zpmv7NCc1uqX6vf/blP/oa9LyzaoEB1ZETQ6iLM/YSsx9D5z3aorQ8NpEdNk
nwUxLdj0UmoXfqgMzuXFdHHLrwgy1IQNlVdRWa1gYIvgSPI85T+G/HrpwpOaBiqfXFO4N2A8YI2o
oeCBErIzlERdvZV8UD9z+MpAdl2A9IKMzRl8opnNdeuZdAwYEnCXHpY8bQBYwefzMOGA9nex6NnQ
FPwdfbeAP9JO6UfC8CMkuMp/3x4SBIYAQtWCHjOQciv+NQv+h9IQPR8g7FhNVK18eMg/PUbEWybb
7Rjq1F22Ynz1B5AszqUKAq6ejTJKYgFgyegyj5/DmXJlWBXhJTL9R3Ha0W4IwqLIg/MCP9kR6Chr
uAFQALAUSNFoXpVMP2iajgZ1iBguzEm0QEG+/32bgLT97Bd+ukHVbP6KN2VRg5bSbv5VtrsrWtos
LyLICSqJ9siLqYuP7eHTrCdukymbT25QdMD4twWA1QemKuMPKAtD2q/pPIvQGk7owGkP9lu3Xok5
xXhmWCmCtz5C3NsEIap8gGoLttch0kndavfC364o3/iPRVq/SWuPbilaZV0rrqcGPfgAmq7BkwpR
XqEPzYZIfKmukTTsaepIjhRuGBYOzvfORnN2rtD69r4Q5r9y7S/ESZk3vVeTTpSrfQ7WdWIBeEdg
v7h/0zeNk3eSUr83sJXhSig4UmofJ2wt6bmITi4ES7N4UOhhvCLFySlnqELAriYonclupQGg0MpF
AYhTt1fwwhYGLlLl8C0IrK7N+MYgPoflmJnuzjie/B0GR2QsTYzRhAinOaHLWJBlhmZ0Y7V6X8T9
S5AocRVLyT0vvAdbLx6IA6nltZClPR9VKiqszD98rUwWfsaTa5/fJS8kwOp09j1Dl4QmQ+qd18P1
TTgeEQnN/qUP859A0h4+jTTnGemRIM36k2vxgvYQUEdTf/t66rL+S7gMH/0rqwag5DhBIwsLkKu2
RIG1htlLopujirOBvSBvykwYWNjfXbD+r0KLTm3gb76PgmSAuDFlc02p/7mFKvQgF2ehWX6VZqwe
a9IBuaqDGsaJ+rsqD5W5PyRW1IEoiF1FVseMBetU04Sjn+C9pHmhCpnicKcdD3lEZECrzjRXXYC8
QDZOLQUd1GRGyxpQw9v7531mXyaQc/wR6oWWqcyZe4Fl7C5mgDlAC/QOPDCFLBdD+fDKH5o26Exl
AUrN1vI6XGQLSenfWwj/wSqMeUr8i6mcgArypP5uKPpdbuJqHeo3SsdUTHTtryVTcwRIU8qP9t43
0QsEoajzQr1PKglO/J8ayWKSkX+xXj8XaB3QS0RLisjFQRr/6Zq8rM9h9G6fBEC7rjzoBWprcaN1
sEM+u0VBAR2xH0S0doeBQ6KHpnab0mMq3L9W5/8h1891QaRl35O1onAR/QSMl8fdcihsHbiajGSk
JTclYFf9TtLkrXIIyrJYGbIpZRI85LO7Zo1qyg6IoKRYfyVzYGRqdRNzPOyz+91ufaEiuFJZudc/
6CXlyKQk4E0nnPCvHETXe/n3E4LiJB040qcBmvqHgM5uRzXejLtfI4NytIbBVSlO12wIQ82Mj+6Q
Y9wOKoMPzP1mJA1QdcYAFJVkjD3U1GdwDHZBojdD3dWJaNtcM0t6hAP7jMYw+C1nW0GayK44EhKu
FF3H4xfbJAVkFUjY816F0KjFPc2QrKO0NoQhDRSvaHtu23GmAmfspacX7dxHSCIyuaejr2ohmjgs
3mu1Loh4Sn/W53/Zhqo+/vR4KNQA3TG6iFqIQzL+4kO3hHFlabisnxSaOIpm7T9K6E7dF0IkqgO8
Bmpusm7iCVr4FnL6FDvvJrWLO0EkMKKNrqv/fnEh/P3/4/LU5pNg4KCROuLjXy/PeNt+N6TbZ0Qm
v5qkGAB+60/bQQpvU13clZLwknIJbCqEBJudD320/RGl8OVFi00W+tsrqyb6tSzfomgvUWHvd0pD
j1kAfKxyRSJeutmpwFiCIgvo1VgXUGQVmkWfpa4aldl3EVSk3qOGprLQMBqsrvp9JaFbLXyK/IKg
eJvRkF9aWvZ35tT6V7oZ23A7RUtn7xWi+EGdvp8ZuHWeY+buoC3MPkqJDVzEeITGrjUwDR0kMc8/
G75mFX/qegJ23Ly50r1TsgvdNMG5404kCQcZ4VlAdr9DLtGLt2fB9RGymKdspTwJsQCRzYnbqhIm
wiJxz8SbmeOs+VTVLmdczqRZ3DO9/5l3Te7sylghBKrCi08zmOgXNkWHNBrpJzCjThBFJvoDzuWc
PGVTb++dEgEjhJm0GachVb/r8LLcMy7G96CcZEiXJnC8zwgTBG+javEZgikBvpQhpoD7iIEyEKdY
M+DMmaX0IVVTEPgaddcruRB6onaFIWk7rr4sefHX7dErVcHe1QxtnL72YlD2dRTdMxAMxdC4wNkw
wIZJWOgSTLqkQbe4LxhAHqKqmUsAteNBxOq5KGlTSLh8rC6OzOuj8GEKvO2SHisaPLd2fVViIYHe
cWJZAGthoq+z8hhX5GSeNkmyVmGNpAH11r7UFolGRio1AFmEAdVlu3KTUctA34XFr2j7u4hYOx1J
rmzDc1dHPRKzjCIO+K4aYOyoRIE63Pqx8hDEQfP9eomugUcjC2XnMkEUHl0HiDORd3+4phuDCjTJ
fcdd+z73KmaS3WPhspHmjyrnCPDnzyaAJKMKYpJWMXBdy3VdVVCpg2d/Yy8ni49SLCr788LW3UK4
OBPNdvBusjD/3uFpX5ajqUH7qusZnhdTF/VsqpZgoQoY1Cjymb9HUdf6NJnv+VsdP1OX1aU/RLXq
0FHMLM2eI9qw+TaAz8yrjuCDxYpk+zw+RBbxJJ9rV1Bl+mv7KoOYe9rbsDi1ffpow+hDG1efgnxX
nYx38Sb/uV1oUYo9SrgFRMrrvjp1XTd9MxV1GzN/nhqMVrZs4YM0DWP4MvdhjepbbObw5RIdn70x
Q11qUtwrDS/UfK+XEivYIpx6qhjKLHFf+BAS19Vkuj4h3MeSs40D7OMYP1EdeVKHF3q+rP0oVkZM
G47Id1XBvkosd+REjNoru39Gmxnc8LlAnPIUemwVKPAYo8oeK/QYrPfaGj6CTCG5S5pguMTjMT13
ef7sDWF1Htb50eHICKIDOy+nzubZqayGlU5E73CpFulhFLTiIHl0OPtjYe59mnopl+XFXXZlVzrC
lMvtDFEuW2957KfjU4nMrDdx9KoyiO5LdLkfkoBuu40mQgAzrlE5M2LFZC6TH14yj1vNoCCaKzZB
7Ze0OfM3G+ejzPgb9EXQNyTquo+M+pJiBtgPKE8vSPvsdIhWTszmy/nB/ctyekclEMsAaHoWvOGr
Yotqj/vGHFGNCdY4ovDH0U9WeNI0UT0ns9Sag2ygvAvvtku/OckWhJNf0A8JEtCVGJGpQgm0iLIv
spH9UA8vt5U39D0k0r1Q4il+0V6YclWcW0hWuHjmk5Xw1MjQdv59Yn2sjs7XQJSbUh5FQoUgCWM5
U+29q8qNUGKPGYjyarhTSdKFvdFQsZ+YVORF6/gwGd7eGmw9vW0RY0GZNOEVZI98tLitYYzFb6+1
/6L0MEvbSuVz9NOLEG2kE7rL5B/YRip+en7zY+rVdb7nSU07xjgA35+2Ky/ks/npeJh/a1eTnJIE
y6W2Mn9fxZdyIIS/IuWVa+4b6kAQpChp+hggOpSCZyeyHAWESbC+xLy6jWq1iKDRiYmro2vgEpdk
b2rivEYMd4MKI6MsLfQoXkNETZyBKth9e21iTZf32alzjM4AZWz8XtH2byqjEeUalShrdT0+JT0b
3Q4oZgPkUPBeSLJNp08Yr+tHpG/SF8c0Kz5O6di9VnoGHbu7i3PexgyYeUM47QQOjofit3YufPDX
AyDqHqnEmh1UeTETGmiWQUIqgTjHtJPm+uAY25GGnWn0pVkCHNSA+0ymAJ0cuzMMW7/SXgi3kNXT
uLrmR7RyggCoH9UUYryGvz1Qvzhg6KtdtZGSoUIjOntW86eIgmq6QjsyrFBnP0K+6yBLjIRt1KAo
PGsd/TlDYb6LLO0BCgakxjP77KXMcjVmubLvx6aC9mXsvaGhdW44SuwgS15f7MrpxFhVbBoBYxbR
31Mgdz1pQBgmGv+JMmpfajVaXFhZ7z90y3rJvRaXd2C7h0fOTxTm6xkG4udpMUjWe1N62TZMu2ih
8Vpl99WB+YxLY16aQa4sRXiorcLkpTvuZkV1HIAGKXvkTmCofRYhvz8ymDnnh9k8MXxM7iiZyjMK
ol+kRi3V7yxnk0kb1q/Sp23PQ8RXIzOLPO19z4b/Bbyhus9CqDFEXwzj6SdmC4Z4KPpt8VU5DzWJ
k1+SDNc6M04bQV8erzMQM0MRsbY8Bjujmq+CWrZibpnbW57KI3FVNSg+rzjR7te8Ih4Z6hdgu6H9
biktkeAc6SUhXmOWKRtg2vEJ04b/yBreV90GLhZi0pAyCCLPz3bGZcxhnH2uELomvFR3gqZbtNfr
+pIwZbpMfZlcqgSDoQG41QhNYYdR1V9XWTMQwgXPamFNKjO8jI9ZDJisCKRdg7d0F9KRyxw++n5x
DSTlkYX+kHAGIibWQrDlEXT4sGxXcQg2Cowdv5hgnl4yfaG8wKglDGwwYMiIJnPJaMUheJ6GMaI3
qGWAacDTSQqOvBkMXafV/oXZtdX9PNuWVYJ/1BIZPnhotV+AB4kgZhgO9OWx8Z8UVbUDn5JMCclN
Vg0vrbdwVPbZaUXz4dQzi/Ci1inpy5cgFk5fXoJcRzSf8uhwZZwt8vjysQPhSf1r3MfvJUgiyfeW
OFiRib9OXycU5jWXN8dzBs/ZRv8Iaava2nqk+bkvVDhG82PKGYCpu9EAkSpKiSSpY7Ys3zn2iVro
hkHln/dz29pO7IqtIqhUO7e6+jNfK5P5j36Nq9l8haIa6ihUDd4qDhXP5sLH1s+HO8mnOGKzPcZP
sQWgDtl6RDHPfbE9xhoCUMoktAGBZJs+lSiPkxwSW3hGM0shAQL0lQyjQBdLOzclXV4g2DA4gxIz
zsxvk4dwxU2WIY+SJwubSHHYRuYpOlC2sQMijpcfq5moxa4V1ScNl684+TggjhhIoDtNiZiehsmE
QOgcU+UFPtbgYor5cE/r4JNfEUzcbBg7TXKq6olKPHKx+dAnd8qpq5S9aXzyyY3rMHukRwH25h73
WxXcHVlFjqwiDa+ajeb72gBDH76x3M+Zx9tC+SQyK2bqj+kj7f/vkll2IGYcaVbbews/+eQOY1nz
5JD/5wDEJHrUaItz7W2O+lLqo5zgbAjWK+mMsiZh8iqsRLVpWGbPbIHsgF4Amhrn6WCWe4MjgQuG
vBgTszWbdHkMW9jgfYVvmSdMBZql5PmMLjyPVRdfmP6QgBxQmd5xhQSBuOda+VBDWjGlkOfbaXdB
pPr3uWHb+ewjb9cmd3036rjlD5s2toaGULjHVl63mnCpgUKZszlzZkhkA+IVGapmtEqepTW+laxH
eOW35yNZLrJpw11xHN8utp/BKRRF0avwckqI20AhOSIEKm3I4XQRSXsEi9AgJkDod3FaXR8qyGrn
eCS5Uv3cdLN/HwTt1/lIpXHOC8JyHjJ2Iz/tq66GlrvUSIBgpTMfK6COHsZOoSJGm/E9aQ+GoSJ9
cRBVTcQEsM6CBiRXPTlxUpICOrvWkHf6Ge+K3eM2G9Bxvx86eFNybhVRg7kG9Z29ctKYKXrxipy8
AWd8ZuqQpnTRtg/hlCmlac0HROX+xaTh1yHTAfqO1Uj2SKxkuEvNhjTH+ofThmAQsEYdxgshuAZ0
u1sMO3N8BVTL3Ns8PlwKOqfvpg3QZTm62G47LUNDbrZiuudEJcEJbKEhuTITW5gcmhjsixfivuBl
a09VXs3okIikk8ExOPAKLRUMx1s74ybdQviBlOem8n/naxViZPFbmUfm4s2ABm7SyMwl2kaDAiW/
50fslGS5MhZ2AL7t+M6vdZuqNmBUSCtmLigZ+AOfFo6skl8Iu1/9wP0EJK9l70YrrtJM7AmXb9u9
vF6KSRKz3N+0G5f1cw8UTzpofpDIPSU1wR+2sT/vQ1PfZ5aZBllWEiJ4w/oy4bGhZZzep8ddfdZY
vajAYXAIlhH3A/VcejFJCZREr7Q5ABKYKTAQVTGYyZEAaWzGz0EbQQMhWpkwZFYTHGefSFLXI1TK
KZzaSU9SDo7RCGYkUZHPiPZzeIkO9Y/MMtlNarsmBH60HdYZQQUW4Crh9oU9adGbP6E1SfyBBAJl
Iay6oQsPeNrSzf/K+hGEs5XA07QdvjIiVqIrLrpHiJZglAExdmIPV+OAmV+E1tSKpgpWJ0GYfx7Z
bH7NWN2oJ1SblWia0VT3TpKCMZ/gFdWC6UOrwWTsG9OzFnavu4Ifr4jao8ZJ5LAjHDcr3k5qfNGC
4YwmDrBaSDUBO7PCB6RlRt5B54RNfo9C1bA81OEzhgtJxl9PIoNndK4m4o+40VbZtke0wOhJrAjX
M2vv+4qrjYldkyth5iT4C4GNpyohOUDqLkUxdLlDgYk9OLBxw5YsL0TPF9kw4tl0PyAaHZf3c0Fk
m+1Y6uiwALOM+A+PhgTttSxb8Q3owVx8MImz4IWo3pirTFf87EJSiJP2oG1eKkWMFEtJQUsQrWmP
ycvKI8ualvw0HCMetyVYlwAXgdHxlVAoF/hFGwYk8zibJi85oAb9HXJIqRca4LqEWYZxGz90k3fn
98fraT6ojwu6fa7lPhDiOksmFocb97Sxsn5F+iFxNNQHHg0apFmVBu+xzwPhIR9uTRYw0allq4Qc
kShghecBPU73xsq7qlBbCK+fVbzLwh4hQBTdXNjNvGNhDTPiT9VVwJiCdLskTyKH2ebAVpyMuSch
p/J1GJZvcZsFJPZsKVR5FL57G4hAybmdaPA3LYCdSYlwHQeX+7Zj88qOQ4WvZPGBRvigjlZhIJyr
Bj4yY2YEaKFcg+fxlZn7rAJsmx/z1oea7PDbbqj7uy6dM5JrSo0+KYEXgr0w+oiiYiU7bImUxkSD
kXKijw53OoQ1Y6oxAHFNXtsyyJsmHrq5qHO3e2XNKUH21hCCIc0Crscwt0QzO6B3cEk5/j8KBZd4
OMMIAdFztk7+HV6RQdohwdkWlgMTkwk5mDM03G1G2iIH5gNpXLVaSWwD4NjKxhHMfcsGdWbULMu8
w6FkFhR568hkPJ98aZnyh2SmoqcoycH8SsLFt05i+SsM9zz4z9DMSUIjQGZhnmjWgSZ6SnaOKIma
I59ATPF0W8yObT5HOr07MteqYnAYso8C8BWQorxCAuGxL8yVhVQWZduAYMNPH7MRvvoVK74v15YA
9Qi8TgXyzJFIyLKp//K4WrDd2aitgqTyNNegszNldnp0lZShQwPMTD1W+GKI6GoT2PcF091x0hSy
PWRf1GYX5G+BAyqqevgqVCrtgdhILIgqZ4yQXxK+JAk6swgVYhIoAHyMjtgVI6yjLuKLvwMH9r11
/4Ui8ACPnvf0I+1/lGWldF8dJTnODywjrBKQVAopnMu5U6tXo4wI7SHmkyI/4DIYHZAZl6s0x+/n
rzKSNoDPnQkBbYmkdQAVA7qKhBHKxlZODx8iK0dHq2BWs2uySoYVYPISzcfyQ3LgJhA0Smntm6pn
dVJsK/sFu48J3ekB7sAj/Zzbqcr4SZPEKUlzkib+hpZBHBE6k9h8VldlcKbYId1aAAz4CZjlfCA8
9A1FJLOCqeYeWZfJ/NczPPNfEwmY3yZ7Td43bRxT68gvxPGZxww4i/2ohiVE4B4DUCH5e58EwlZ6
7Bh17eqyehMEogKTZzKcghXWOOe+CAfo9br5hzTDzz2AssoZcwPE4c3s5IZ+gJsyFpeEbSCm2nY5
Mt9B/sm01En6+hi/yOO5YR40rI+i/sQQvOJET+p2trOiNFCYrY5QAD8M5HKaLpVnxd0NP2+xgbrj
eQS/2Dhp5O3PSvWFfWrQEb35GFDF9hRVIJsI7aG6a1KhrwciNuk72ElC1XovnR4X/mQrw7foO+zO
zns4MH1eWAHNMtFhmUNCT3d0EmYg44jY6wE7A7ySegrJaOe1l7zwvxkPRguOlXcKgcxRbGkBP9On
OQNlQVAE/aWEi9cAoOwqZObQaPJaOD7I69odv5CNq3k/rcKTa64o2Kdvm6q5UkOZ39d2YABZXjHo
xMJOpiVI04KTmnTKtfdnbCK/YMiZpJaqo2INCq5n5yrBMuUbiGSocGQVVknV3mRlRBm7Bzx2j+Oc
G7ZbtmEj/EzzawtdKB1J/spSRCnlyXZFk95ffjPR8UvSat9M2Xez4ddh12LTo+H6Qk4wSYlb6SwK
6RNn/yUuV5HSyoo9j/IVA7KDFZSMh8M5IXP5Pdqwq3Oweq/L0f+BCmX7NjtQkFG7gfGYCociE2g/
cbu1B/uKyeVK3GSzB8yFRxZ5DgEhkr0EpuSpYH1wzd6+vqvkY5KccGcO+HTagnBYlqtCpO7OzbA1
aAj7lorXsD2r0y+LseE57gwqySnqiWgmwTrIF3yaD+m3sCEvaOmZcWBlGvXvMi6MMOhYEil7R6LE
w6EMsMjEiTAc0GPa7adfMjWnGmrHDzr2/pWN6m9cbsTE+Td+B9yH39Vh5q6Sjdt1jz0r9lDOcsKs
ar1CvUw5sdG4lr+4Ye4jRvA2N/pYePdJGo0oPkCYslH8hOjX+tL3m+7Oz7j5iK68szRXVAaPdeYd
/O5A9WaXrqehC39UByvrDF4/NyZ8k9Rdg2c5br05J50HMsIAYHZxHhUfcc/EtykHIpKCqOZ9oAnI
nmtYSX9QWSvSi5uNtWHAs6GlxjIN5r1QANNzmwY1g8+r1XSyHYneHKreoUF5Dtef1+YHasFAmfqi
IHrww1YtLdP7pQuvjL+yQqSa9WW6MNDhepzXOzc7u4rZfdWOK71NJ2Ro3yViJPBdNZMj+U2fcwvg
w1mma9hhKPyen1UJSuIJtTXGE2MNZ1X4rIdjP0xhc1mbEqiYnNWplVe+4H8Gn56VHvhe+AEoFXR2
4KVqURjHvOSvmvSaf7mme4I/TqpfLDg1fOxNqdyfQRklLGLqiOJmCwScrUysyUj6nd3LBlrExhUi
aMiPrG27O1wTQuQmTehBzotX8LowiuBZdFmCTE4tTrnPOekSeCRWi059zBpo0BPBxlMf4GSrA/fA
1Ak82CroJWQZ8bsUz3KaJytaz3FLWF0UfItz1nNVPu3NXD+4OcLnTo7PxMwWpuZJ7kc3sxc/lQEE
MzseI1QTSqaHemP8Ye4lj54gk7jVgBm6G0DQrw6s7drg+sVLDEnm0rSv0U8lWFftoAo4ckpnOTsQ
ZY4vhrZqLvXq/+I3TJsAp7QboaU5rIrzMVykIk/RyockK01pyThW93YIE+6OYvdbRNBUQUu4rgqW
AeEwC8/xvzaf6oRCuSmx43vOxAC9rZs/O4Q1aprwjVsnAJuE3FD2A4DXje/RcmfdyiG+8swSGH+s
BxBkBSJXHQWAMSICCF+Pi4SJuEm7iJZElencpIasWF/Nm5IrBZ4mxjNl6FfgMrlWQMPncdmn90FD
5D1PhuOV+x+GHQbu3oC1AGUgfm8hA8Ilxz5XI9/eJqlZvV3BquGpx9cSMKHcRjV6PwSXqsHSRis5
6KJSBFUYOzIfpcbWAwrxtAJuZG4UG+XZ8kU9axUZAFh6RP8Yhgv5/+ltlnMzM2Unsm42kB2BIhPm
eQM5YE/m/fwBxA9FVo5rxH9JX0sTRpUYqlRhI6BeNOcobyXFJztRM09GMvAdj2A/Jp8nr8bhakjp
zjIeddRC56wxbYXPuLuW3dGxkfC//spvzTNG3GfuLy4kJbxbSEhvcGKgoHEE2+OBUwY6LCRcCx8y
axyAjYL5Dld9PZkRDJAuTYJuURZnwbnZbgnRxGPJrcTM2NOYziufPR9lP2XNIqWjUUEYdpzt8eTt
7LML1LTK80z5GGwzuqpWkhJGV53/aPoMsjxXO6fEGtpwPGXYI3T5RiPPRUfbB+xjEqxJYdLV1GoQ
jCLxowK358NFBHJKiphzfouxxVGkMfFMg9lneFRUndx9zKZboRD7KlpRbITlsXyJ9lzFkpvk1Ju1
v5SCiIQfRznZLo0tzKzHbFDBxMORoFwIVFEjo0gtAijGmNmse/QYyeFADUYsiIuaoHByJ2oIVOZ/
xNPBnKnvWgPuj9eFLOmxmRinTSF/1rFr15dD3z97JJ8GXg6uaEu+ota0vZvaoCTkSFmWKhyOb7Ic
E9nocRVXRRA7aUlmdNeeHJgrLNk2y6Poz1nb559mj1Ylhh6A6wly4JCr5uYP0FjmCvCq28pfbCBf
JMwjCYEVHKlK5EDHYRErZC4oo4lqYGciqDbrjq+wjNBLuo0ZxzH/GSFGHEFtudBsxBM6gouZHBNr
E7yNb/gkO8sptKKqpGn5ozJiSURHGfaNPWvM9qsruCWhst5IVT7N/3Namxj145khuAQg/vOcYFvN
Ub4kIELIcsjeKd7C70RyaDB0seA3Dbt0ky+SxXR3CHVxsDxYC7uJ+5nY6n5JaAx9yg6CERmn4JBm
OOrXh7lgmkU0E4l5+WpeY4rJcJv5c1nWEJaOOiwhw28ZQelO3pxuz3YFcrATilOqxtb2+NtAUuf2
RR8m67kLp4Qlil92qDqftzSJBIK9s4R69+6iNVnJmxTjqGjjIgCwWpX62CVRPgHRdZh/pjwSFlNk
uJtq/4lMN3qHqeRJqiykLm8pCCcNg3mIZkSmFPRiCzKiDE0Xik6f7DJMEIsBQRRRSfZWjerop1X3
0w6jqT+29cyTtV37CnlTHB35ivtTlHzsiowy8R29b8lLqC1EIAdGgaF71noclfKqZw9brZdxmEdg
ua0HwiI8xZCwBRzSkY1NAoWfqLLwvk09n7r1OeSTjufbIsR5rvqt+d94A5Ms0TY4bxbkMDxiWrYY
+HtrsdMY0e/iJWjgi0oDIjio7T4xRXMPdfMT+OQXCQ9vHk9CgQOeG4i4oAJ1VXQ+p1+mmVxpQ+ot
lqqFMGa17/kWP09hE7uGLvO5rbFmcSbsc0b7w1/YDQwxZW+66jnhjQGYfm06fDihJVDDSh0UuI9Z
nC2ZOaAMtzBXIACtfAq8D7RhyDY039mmwmkME1q0cMxsIeYvKajYmNKBN/DXrhZmJP3f41TLRkOn
YxjlMXXyk9oYEsuzrSKOADn2l4ia7EGlN7QnT3agMlr25L3lCqeM2bFy5C1EtlYSrCIxn6cKayy6
Z5mCWCjznBo+Vmg84lDm++bBBqsYNaK1ylC6uiDsNBNS0FKw42J2vvltubYbdVsyJ7VD+sx9ZTKf
cLJy+VJaHm17pMKWYzzE4ZUSfBIRSrpBrTYfvg5Urk/NfjGQWcC9AY18Tc0OpyuWhid0omj5jZ5B
it7CQrIBBEqVhZjIY/bh+mxoPSPSL2MIB2mSt5tWtre34CnK/S6S/1w/lvvjSs9Q+94ciG4VUWaz
dhuBpoi9qGXgg3O6uu2MHZkadoer0Hjs4/s/L01UMDdmxW+v7/AWOWvEE/NWFncXVP5dHa/+pa+n
4xtq0UBB177OT5BjvH6AUec1Q/AWULZ6jnIAv8jj+jU2JzymX7puCe+H6yFnYBUbbsqplRyIsxzP
itob4VkB+OLXYH2xz4N1Ur5lQvYzUcAFLEFvKVyvjLFQJU1mouXSy8N4RIGE4m/KLfWBypxHzgDg
of8hv9KoleskeD4WPAmWz4BXHMQj7q00hXduh6U8t/shfOPtveJj30b7j67206cURaDcwNoRVWjo
61+3mtwttCDTPVvshTvN3p7N1iJ3B9Bjjh/HdO/5p745mi8tirI0ImPL6GYYDv9LMQjFsQm/nwSs
RRzl8etdsLVvfQCHiws4gMReJC3+lknq+algDDXk5Ww6F0GbktlSQJD+ksAI8nqPPXZ8kj1yhslb
VVeGGq0e1LjbHuMBczLPoK1ehLENoZW6k76Nx18OSwGdqL131dxtVWY9kmeVmv2e1x17cQE9c6SZ
vqDetdtxKZ2/7i6bwXB5k3YWEoCUn6N3/U6ntadJySemkZdq9yw5MyamUD6wQfMnNL86kpMMR8Rm
YLocYC5h0EGSEJjUDdz7AKbQ5d83RM3Eb2RUAh/jMTUuoVZDKxEho8GuoOjOYfTS+Z1jchM5q51j
WvlljbiFmw9xLuABuuHwjo/ptcawqRI6QkSeoAXge4mC4yneVE9LdZUU3csMU+yEqasMMyljNq/Y
zIVzC2oifxIFVH0s159zxl1liMI3D27ugl+mjoBLpjsUgAJ+/El1Lefgk4miB+kQPe8tYdNymC/u
83uQVfByxrKAEFfxkDzEHRvYS4vlE7vbvAxrGJaxEBdGkHxLEE3LUsJ9/FJ78hJi8ZA8imrERMAJ
cnYiYkuoOAAcI5nCnQlQCkCEwnhoX5XqSutnnmyZKtD1FT1waj5SeKea0eFHppmDHh95KtW+2F3G
pj1cKGIkD111+JLa9ENM01IoHFQLvuXUpxzaDqdAC7UduB/HQe3B9MxOlggCzsbMjHLVWN4C05fk
66PIpyVjRVQ6haq+/RofKiLPtrm+rKK1pEwjf6Z6e7tBwCHnnO+2I/FBuYA1+AXyX3t2nUbxZQwb
om06ciNLPKNLM8NTuB529yUtZkRRMEtLwz2YlJuzC6ctoah4kkiVyzvVPkPkN0EOlWcaOS2b5QFt
GydfjDcC9vYUW1bBKzn9N5rJKDyeQOPOWWmuAFht+Oo03foGkx3Rj6QBY9CjeODKvm2bPLnrd3Xl
2/BTZjufGfpIZYD4wN21NEJUxWiRILMWOpM8OtxVoL8r5lRdYyAKj1Wmg4bvDAkevZrg0YMH4cl+
i3MSN0F4HrPkAx6xugzHYiB3265nFwf5kXIf8CAXd8QZxlYSifM2fExIQgDM1mexWMNAO0xiX2p8
S6yrApTvYsYdUHFA8YR6ZMZynx0vaVOmMAcLD2ivmkxAwlGlHClvUnSTsQLRRBqQTcClm2Gfkw7m
xIN1fSPuQvotd8TrsUA7e2UDi8xmQ6KyHK8XGWD96MhqJg20R6NgCvoasQtsLXIS2hZKNrgfMtYB
TpY987g+2rmjVE51RDSWjXZ/Vw7a0AJw7CY96BINrIhoHgJJ8IhaEPFKhw9CmRf4t+G0CWWtPA58
PIfhO5kqwCd7xm4S+2z0dQKLiHLLTDjuzku8C2HOHlSU1oyRd5ps9t2uinCXmfS1w9UR6H/IRg4x
pBoaIUGz1X1GK2NLyohKY/JSD5nqHr8RMpQPRijYYwKwkFWqn8UsWUYC/QCX8pPfENLGDRuopxx8
8q5KvkIepKY2Jr0rACXhQ6icbqPf7hskcOrWQtY2FR7LgjM1X1W88lliNxXvIBYcBRV3BraKjwvj
9qncspTolFqal1N7Y3gEEFQoOGavS1iQAELfSPfUxuzKHQbR7DlY2cbYA4lZhhu2thRxO/OFIKs2
MnTbg+I3eY24IAGVDL2KWJvH4kryKRpZdIOcHkRe3CnozC/zpErYQOuCR7tEUH8qK3wX+dojZTeM
WQhqjRyGGlrgUQ53bQnDPmwxAP3GRiRlm87z3h5f+TF5YRKBrAPsg7F6HZXOVQAH/YPikksbC7bd
dip3rLcNj+DR1Z6kEvhrZMdr1ZzNKFeoNh7yteJJSJaI3GK+82LMKiDA+kojbh6qgkoVPEpy+4kC
wFTpEXnCpigECiCV2BodUBS5GPUH7RtKgdTzfJ8/DnesoA06/0K5kV75kKvSJ0bZ8t6V290RDRm6
igonVCRhKmLzJhFhMkQKMn3mVihGlqR5ZUX4rBHEja4ugFdEPqF8CtkY51tsPh12NUyBEJklP2H/
K5GjRQSIf8ThRAv7t83qT05HuOPJ1zxoR1bzwN0xHFweoZdvve59PIX7181GgkglouCUgO+nya82
He+2dH8uTPa7Cy1KD9+jLrjkStY5G8i4oo32tLqo/twnbNVWeJg7AlNCwurRkcuHQeSESwdQTR5b
ER9no+sDUEop2pb0yn2fszAz3WJCqEr5RVRz41XDn3hEfmDHgErix7kRMb1IZdMEcuNGijSkKBul
NaBnKP1+RIAxad6klBz/J5773e6a4Od8FXzhcjw59RXRaQWsZHRuQAjh5EdNh/+G5Bla+KQuF0Ar
OX/xP32WANj3++2zirNdvPt/nJ3pctzWlqVfxeHfxC3MQ0dVRTRHURJFDaQs+Q9CJdtIzJmYgafv
b5203FbSId7uCJmmKIpCJg7O2XvtNbzeLJROIGvgbAvEiCxJPxcuDJI6B1BY/Ksza2Qrrep2wPcZ
fkqjqeGi/dHpAQJ702qAF7KHHScfRURPq5XEpfAwtaWKrWh6A1mE8oRy/5WNsIzlx0IXcOfHAHAH
pAVmkKhMV/Fr5S19xlh5D3O02h5tWC0GzysTQZI4hppzQf88Uky2Op6jwhmpV7blN3lSnTVTA+sq
2G+P8cCI2adSykZM4znA5AHUWZyeZ4WVFUs7rv2jBn7lOH/qHO7A2VawJot86EHIAHERkTWIl/ud
/+qsOWSJ16+74dGeOCCaHdtux0N05q1pvmX7+IC5N+lomrUahdKRxE3XnLXsWiIZnHmYtSZdF2Py
kAixwNy+E5tJPaPYc/5Ky3LWNG0QVRvthA0BynfYizTab2dOKAg3fCD5UHrL3mHZUW1khO1oH6yt
BnPS6Lczy+2nqt3njOlLNiXBetBg7uh+ASlRM59NhLVmCXxEksU0XQO/u5hb9g1DpbUXFha1HyZy
uwSDJErFs4LNLq6DHW8rOPQxEfUov3K3+di5zkQzzwTigY0mxQsrYIbWWUAEObtMVNDDnjVkr4zL
ruSHHNbH2G7fAiv2F3PPnDDGSAxfC9NKwZz6pFwbRGXMFuzscHO2jfupmCyYtX3ExsP2C5hFPA5b
5h1mxAwlUs5pI7QRqHVmDbYPmxzQxdCMTHgrGccw+g5qKCAudkTm8QBkL87Y3Ysw6Yv8sa/a9B0u
Lh/cuv4gEotBgiUNOM7QE0puWXiuQ/K+HjMwCVRP7ZZ8LFeAeMHKbWP5vwiMhRJQXcfW8jWuK5fY
agoZAxdDzoRK1fDEar5s6gyjyFTZm6GEpuzTfHXdQ0osq+I2LnkPNEzUQe7PFAF+ApDHfO+Vwa4y
FCcgdNAdaW53bLmcD1LY92IZGdTC1Tcga4aZojzEOrnWlLlEFYNQH9JPrpLGYq8zAr2MVUb3xcEt
RMrweKeBoalVs4f5h3SGQcZGF09SnUXQFlT27l3wzBAEIwSVhV6dJ2V9flhKomg1tI1TtgAvgSqg
jI+cCq3bq2RGsT/M/gev47kuHc6ALIXMaopvCKHibCJIFJ98grtCU4q+iOrAJ9EJ80WOIAlKspXf
UcZznI0ckRGP08RiL88tu+3fGvJqF1PbR7vwPcUO2rWdG6BFlSMiR4gZEM0HaJWoVVn0cq3jZ5li
rwscArKHrLkUnjApdsKrqExMxGmJ3gZLIib5Gl0oeUkk8W0i0KCseC6jlC7AtGZln/4WxdAEwJft
nMK6h5lsSK19Dh41gb5zhlN4+T4YtaGwkB7N8vaRHKDPwE7Xi9+cMX/sUIdnOU8gSxi7ByYECC3Y
2IzmshC87tdsgQjJ3X3m8vhjUwojjInMtS8QEDyNUeMkGkKRzXdtAAEb4YiOt2LPrIaDVa5sPJK0
TYwtrfC9Uuh6h7+mrNEGwoCIzLOrwjXJIeoQZZ61AD9+Lfkwz63vdM1LO4Mb1YdkGxxYhWdbvoJS
WGP1SHIUU74Dk4uZVy1W+wak3kw8HY2RrmbFw1kT791tqBNOHgdNGXEQc0CF2gcTQzB42Nvh8DUY
k89QmUEMc95+Qml5dQcqOkAH9AsY6QCDow8wdK4S+iZ0LTywz7rcsvOw8svHeGlggWC10jZsxXHJ
MZ0t2S+eX3+FwEc7XDIkVZ7RmecPLiXcvnyEj7C+tLf1MYLJedHU/evGCwmIIqCBlT1exkNwftat
7lpYfsY/od5Hj4TMLM66pUYHAtj+ADGIFrhn6J41nJRd0kwYiX4VH1TYLuTTnr0yxOKvWBLnoY00
RcFd3HDBzgrfbxGL2fZDPLL+Dakcja5rEjWVzAtVt+QMjekF3LjcHkytIFaeL1Fen/OcqZ+ZK05u
vfueRRVS5lREJWExH7PJRSjbsISlc9Ed0OY2tzThCY8PJD9IpA6zVVEK/Y3+TRCg6P0K5zlryGYD
1lvXh3LHBlsuzFCkdi5qUKMV1Ois2QIwxXpXPMZCD2LMoa9sBB7UDaQ3CzxoujG9l/2rzKx5etW8
trubMy85WBV0wuLRjEHNgB3KJ/OZBk4iSTYmHk/NWCdt+7Sjnz6LtmjnoYvrOHQ5B0eqMB1rsUWs
Jgg8B3uyIOsLm0cNJgzL16eoYJhl8Arc2B9ZkfkwrFnoPhr+shw6WwS+F2fdYKPnRFj4yJhF/TM/
lL2i4cG+FHZxxgDloHhD59H25kfeX6yQRupCY2LPvJ9vh24dcyuwUuGgxy3VJLJzqdKpcs7xpJET
w9l1r/POACEqihhQKYiZty3zhFuVEEX6lDtvUApR5szjDRGMFL+LM89tqgINsPOoJ2jCglpyxbMI
qNrfhaX9KEd2bdEy9+SgdndpEJTOo6E9yHWo7xBI7CDUCm+xcW4prfoZNwn/NIokQrDO3uwGsQyY
/Uh//jedPO/3bj9mgftggoui9MIABxkh7wfseNHi0WG81P8hIt2K4yqr/HjmTCFEFTXDiyxJXkgL
rxcDWANlKn1pW7AhAoCxXXbXlwyT5IzR2X8cnTDVkPBAtOJN02t1EvtW2J+G3ss2GhAhcAJ1nNNr
c7PVJY6FcCAKepnn4zCSJ68+jj07ATrDyBkvvlO/X9LoB0SbafImXimWsNVIz4f6MJMHwIHEUwU5
CefkLKnaW3YD+5UUQ5OlXqgFqm5cDg8sUVgUHM2WLXBOD72KF8Q4byMhu+LIlT2QR8Ag1D/g5tih
2y9WpqSEKTAlgUNZhrwf8W78tBXbF9NN61k4Ku9LHmajspQNsa1D196o+nlwsutdmlBqesWHdq+K
VfRiUm025j65B2o4uMzR2wO+kRw/jJVWhrVASbbP0y1SZlaZ6qldERKCUMSLqIxdlMM5YMAg3J5H
mNE8smCARHaeGBDBbD/lTiyeDpqET7ws0yWehJkYqSvMCtoLJAbt+yyyQTMKiove4ewVqxsy7h+p
xU7bB2xCGNOD8oTg3og5PhkYp+u8PR681sd0CvJPc95n15sIfYCJzIYWJCfeoHHJs2YfzhO7CBYC
XoEwP5HUePbpY+BFborarmzZVOWlPF8qh1Puk/PMEEhB7PgZazwvlzxF1moQqShmKbc9JspKveqg
avz803/8939+Xf5X9jsbW7ViCPJTM9YU3c3Q/9fPT6+LICnsQG1G8/IiObXpmewDKM8SZBDe4W6A
och8S0cJGoRbMV7l9dnjraNsAuP1yTR9TvHxZfSgJ+eb1+cz1/XE/YPriuH96aJsLvHE7KWpBuhC
eRijMcMnwmUbwI3KbAWY49ibXjtfw3Naj3yZjtdL7b6nPLzp9yRM9CAwifvGw2qYGdozl/bkViau
H9hO4GBe5sZJfLqjhWV0cJBh380xWRDa0VJGy6Iw05MafQAGcjfW5P4qDbruZTrULzBW/2ANmAhJ
F0hUsRVwyv74ykzwz3eWKeTpRiQ6xDirYZ1yGpI9DUXmIorP7uhC4S7jNEdZLjiKUci1jU3dXKYY
gEJjxvfMZNQrpop6VQEjKIevMlW6hNspsEJOcsp51Ez5x9f5ZNHhmxLavo81Kd5v+MCdmtDui529
S5f6jVl0xKbM5fJO54AehoyEDQTRtzKAMATdluPuzxgFxSd0iomwsPOCU/Lj6zI+0H9//06v62TR
bT52IFU31W90VmU5jeFG+hvggtGG2RmMbvJEQtu9OMSAIIasWNPT+AHuZ+R5fItmme3igTHpfTck
dwVmSA2z1e4u7tjwpMjTO6sl8G8ke56uzdNXcGLf3qWT0zRdeHxnpe5nS4WCQjDNirKDbURO7DZD
EBlpKaDFdzgkp+btNmxA2dhv884+74hnAseevLMEjmKTmhDydeqQHtX0PPlQ8876CIdTsIi5h/3d
bygKbAh7GW45lKpCrgL4MnMC+LoCz90dpjp7Xfbs0b7NbN5wt44Ur42zj1B7CrQBKgWMAkClntKp
bXRWRNYBNScbOmDWgzlgDJU1G9PPJpW9B5TXTLEMRV5wgtfG8DCz4MT6MWdKWUH0S/gzb6EZtgKO
XiWy9GCApriYh+C1QRSB8Bk7CFzWAlZxa5ccZ21SPEweDFfjA1QMDMFyKAGw/zjqNOXcIrd/r0le
DCsWIxPObGNrHwFnnkWIDndob6s3R71RwVJENv7MfuGc2hRqtYTEG/IoegERZyfrvev7hItKpwfZ
Wfo9EUZEGanuku5CPZpINFnE8/enxZJCiRHcYgJBSMGA7ariGAmOVrTy8+HEjv1Py5ldljQ+N6Se
Pk0jKOosLLq8at7M652x1OX/+KN+c9f99v+jfWr2zVyXT3BF5YvHT/icX7GsjP/ubSz3Q5zlZLn7
7SOf8IuahUb6+An2p3x+/IUhKr/6+eEvc1yZo+6+mkfpm6kxtqh//3U0RD1+PPqgaiMwbrZ8xOi0
7e9oE/mcj7ibTt88bUHrZXZaINqVp/jxc2v609OWr8j+tPh6/MQYnx4/PRrZHj8iGWb+ePn/sUkS
jcWT7GKvxAz8+4J+i50DM5vtuMWokoGF8y531puIYIfYB1FHyQAn6IWRLijttV1gptN+c15eZRFQ
A/8XbRcFD8EH2IvnrDqcZpQGqaThaFkeh3T5WmXZVVckdz9+Af+06iPwPmJUSeOIw1MTV7Q+3bxm
7EXG0coCfQw4bSh5xBo2+qKelBflp2be+K4vp2vgWAYCOoM2/Chh9SiUCbLFFy/nPFro2H98iU+a
Jh5Mpuw+rmLsv1QZJxZ8TUpKCKBm/UbJTLOyH1ycYC36xhbuAxqDFzpy4oltsS8YCCt4Q2HiPubs
Pa6AbYaToK/vwAcU4H8GWVNIh4RJMhFTsEg54gFJNJGm2huIkPzZddZr0qKeYsPOVki55vbHjE7Q
pqOXOeSJnR785bFBQOtxKT9+/U9sEfX6sdWmZgY0d6m1vl9jQAVRmSbJ+CATd3yNXvs247mUcA2K
A6GcwmhlQagXaOO5bs/NWyEyBdIdVaRN9FzR8sQ5n/7VhgnCpBuXeVbOyT3pWBBttIWkjtscqdjU
xjbwC/1WT3+pqtnPycGRHSseocp6M292M3/yeyblOb+HpqKYMLlU2hl7DkWXiq0GqzY5Kih3r+/R
J0FWaHNAMg+uBE63ggc6sgK0yU5kaD3zXp9W2rwubADxUyT10Cb55cSrlnFVtw9DpHg+ycVQQl4M
NUSZDUthZbpl8at5IxYJraqG1iWFTomTIuoW8yzgzVrQvGw2zwImvD++tET/9HdVg+NE9EpR4BN1
aXNQfb8MYIAA4uwr+63qMVn2Z1jbIYmiE+AeTEglZCza74NX8g2VDWRlx1dRvrsCL/uk8xizAhBb
2fvEISwJajGTOEjmgcYvOgIYZ33qByToWO72HvNNUN1yh3+MCb4F4cV8E1jtYS4Yb+0ARGUHqwG/
rKjsA3s0tv5Wixsn7FB9k4pAZtBXinjRkm2Jjfp2jmrJCrewLQoVBeGYTo/uRduh1nGJ2gAkj9qD
Ba54BcH+JniAPVKBYqKEHCtzvDbxvIVZ/XoNIY9QGbvbejN213KBVWi69mMZtBkVW0MsXRngeIzt
O/a7WncDndVCzEuEh68CGRqsg0T60gv5N7bdJ2c5N9MPA7CggDvKU/39zezGiQFrGNj4B/OmSCkA
hj7vlktZCwPYvu33k4kdMxIYStOyad6UeYDuCfYH1PACYPf5DvhJNhjrPwKWwpmD3F9gqpP17208
9zFvu/KpjAUreD7LgAOMrNr388oYj6A2wMnPaoExp7rtm/GldlXmL9ek8L6aaJ1NeOaOUDpmjDmC
cH8IrxVp8+Mngkv7h0eCPYiEC0KkEtc8Mn+D04qxync2qB8RR0KXyQYk2MemsZCrjP5BPR1WSl/M
3UXdcxcGziclXszR0SSmD/YY3awu5BJMlJVzYRJseckmeNlMyuG3TGS8KUlDXaQk7aXDcBiwrB2Y
jc8hXB4ckrOSHcLTYJ5enJ0vbtgJOTJ0yGsw1aI74GBFGM8jo/N0Rj/XwMgvotshoLb2ImbHuPcR
/XQ0ho7vkr6+ciygfjvk2Ooe2356p2jpiIxylZ4my9wRnYldMqWap5FRgLHxTwU+zMIST2R2Wxos
JaXpGCzhKPiYogqJ72uJO0UQxsm2VWARAUXxjjcRiFD9ph7FY1fEC2CwqizqOKMtYN8z7cPCD9lr
RaDHpdEryDhENAlkJxIuc3ytb7Ve8K6v1OaJY6m71JI7GRegdiR8Cc3ZbOBo9rCZYA59jenqc3v7
P6wWgMSApy7BsYgk4++fuSkZ9sGcL86r6TA/7KL6sZ28hyzq8e9m5tfnr+NtfCWnZL0BEgDAeKzO
cyc538/LrfjJOui75Vlz16cX5hrvVN8GdWUpnBym0SEaCtfeO6/6GFfIxHpVbnTcy/JOThxYxfyC
SORWt3bG+bvcQ1qn31L3b6oSDlclhYvm8uPn60lcPYnK4CdgMaEbeiBQp9c1ZMyplj21IIXHN4hO
y9wc4jgkMA7iTYL/xUCihI+oqLYsJsqTE8H00cBmUMJMuI/HwR9x7KhKFDtLPNXni6V/KExcx/Wc
0AupFCPHhLb+bUvY0tlfRhJgXrcD9if2yFzWHJFsCLJtitv922qdGbhmwZ2yXLwwyM+dzYahD7wI
ioKcXi1siwoUnmDbjjYKMs2j+dfONaLuq+at6H06NWZlSAPBqPqLUPJfGZaYlgkstJeGgKZPnrkv
et+/rwRctmdeoa/QPMrQ7xdy5wxDNm7u8C4ay3vHkcSFUHudcjo9fJ+qkMNQsFaMveS5xGSlAlgB
UVXjlgXRNYCpemYjNqlIKQiwr56/G8E/XSnGQpx0SeTi7naCwEyp783BoXKokY42Hgq/9nsCr9mE
9Zh7pLAZiqT2CgFgmtBezHZ7tR7W87ROoApx1xaMBjZmjfvZf91tXnpZ4qxtkA8msgyIZgkWcxad
x02Sj4gmYdne+ijsrPWO85TWo14CXv1tFk0XOP7XWY4R3B89W+LnKLJcwswJDJbAN6e483ewR5Dp
9Berm4orOb/QqetXeBAVHTyNH9/ap+0Yj5xCm7gMGh7es+9vbYNgq3UOVfVGb5DcGpVIpVo6zqJb
JnrXamqsfvfLbqX44rK9qL/Yz7VpyAxouaNuAdqyLCQrnATPXJ/7BCURbg+wGrsxQUp+cnpH46Su
eoxKgJwvUQ7bL0v7ARBCvzPhLcc4F75y/HX84hGMAHL46xMEWYc/Y31OkAgDTfDXvqEUfAoqcfwm
Ph7T5vgKwEQfPgBMxH9FMR0Ri7+yfAAqjojF8aPgCgKi/wqYy6wX/lsFtwyKXALGOEIVfE5eC7/4
ba/sneOngBJ8wm//ymMCrDgiFXx9w3JOAAYf+QVuwde6oVai2RHEOKa4gD/8hWA07YVMuZXXI/QC
MOPb5wbMuOzmBz7hlzeidRbCwUc+//ENNfj8yV7i+iDkMSHd7CSne0lUIR0N4ZW/kn5g3rdfFXE5
J+ydqmuyUYGJjCb16HQqFiTTBeHXCVVO6d2UdvdOv9zYi3/ZHoh42dNq4Nav1kkmHiqMYLzeME+H
yIBlEmEQEp+B+t0HqfteS9s0HoTgtpWC1mhjXAqmnLYQZ3rJFRVyqX1KIaAxXD/RitSEGAGBYFvl
C/O8PGpj01zTXnAuBDopydk2zYWknzqbnB4dmgtnbk/XtsccXPGh4XSNecdlB8KO7yESMriStEb6
f0Tw+iUiccDp4PYMH7ouXpuQc7qlfAMJVDR0X1rM1ciHZCKrUA2VZiQ4PXObnjZ/ZN8GnMb0yUwL
zEb7t2OtKMLFwcp2vJsdUqhdQH+qW2WTwN6+1WBDb3Ts0rVB9TSWTcAi0Kc/iT8otrm/0idiPd4G
1GPK9x4pLZDcguNSn4Nsah9Uo64foGxjjpMrZdCzqTBJJ7Kuz1PGiBSV+oqzoRNK8H3majjUlX7S
dtxebrHcaYBNkObyxtrNpZyKlQOewcHvVx1B8QsT0MPASF0WuBrxV7vLciYoYQftkWSRiL5T84II
Bp1S0kUhjTvsH2Hsq73UuWtV8SU4xLWpHqn5O0blXQ6XzEukCOHVNGqVEPmQ6xENvEy9Z+prMDl5
ocX843v0JA+ecomOiZY4DELCT+2TBr3bjYHXzfMKiwAx4J958KrE1fgaW9BQyfYcwCxFVeFZHbzW
elX1rjx4GUKJWvxvWPTr3Dh5zAk49IOA0VsA9fmklJugkHft5tqv+xreS5bATSqt7UvZeW9av2V6
Q5mU4AQCDmDTXWo4YlZGfICjkswf9o39i+m+JR70u+prOref0iodaVUwqNyJ2ob/VbkgvBWcE5NP
o/gB3QMh+Yo2gRwJ8bgJpzc4QH2OJAr/8R3wTQn//cv0+CKTUm5A7Ef2yfEJvSNw131YvK+79/kY
RBf2Ive+Bt2EvcMm3VJAVcikgXqh9+G3YQyZPZIjm32s18NDswafp4J5hD0iJvJKUQa9druRBWlc
pdiPRHKyyH6Jg5HF7CLg6Al9MV5TpdSMMTRx6BUDlhArjm1mfNM3yGpbdGf39hBtOe+7t9I1coje
2+uwvZ1d+AKGQB3n6RfPyc/ZTFLvHHQAYtG+vtxb5cvQ625pHZuP3fQq7F37xhnnX/JDeDkOf0xj
cR36gDpX6+ajMxyzW2tgeXl4112r/GxkYLVNknkPDJUwjes+wWGq3lvN2LXn1sAfd6qjornYbmAU
dtm51WO5ohpdLrU+BfvLeXBQPDtV/jLe8TbIj1rmzQuF/ovJS1bcaw+kJrQYorHjw8qbkAFIigcQ
iyVSvMhuawejvd+B6CAn5Tvg1sVIpCMwzACahW9MXdAYQj9HcsGQ5o8Ss29aZlSK8wrkSioBjDDs
D9RyxGIglmm7ewfKblM1xvO9X1T7N2WMUB9FeJ+kMD1sasJ4nJBs5dCDCTfAVbdpEItZGGz4Fvru
FKZTFmFLiGEwVifVBIlmKNf7ON76l+Dfj0Myp9ebb7mwi/vm5ZwipLRdXN/aTrZN0vJyp1gtlNEI
mrmqlXfbX/g6rnggo4se92FweqwnIGLALslv/QKSIeSq9l0czDvIJB5+ADY+5kxZeZU+RSZ6Olhr
8r82hoz91k8v7CjnrM1rj64+gmEX+Piqj5BR4gZbRJPTYPzNZD001xDE7FAjuGpXXTQiFUcymGFW
+MccLBjirMH8UaZl8NpZQsijWhuirs7yPg7797OHXZ3J8DAG6pEDJUb+z/hrPYBceAAngX8T5+jb
YwizLiA8vqLJdVvhFd/sthvoEo/9zE20Q9iLc4/pSI+N5+uWfxj3gwRGd4PUPfPwpoOjCKvyAJ26
9dG1xx3cSr+GfHmAgPEiX8Fh7dSrfy+ho6NUaqrXw5hv1wkahos+CbCP7EQC7cWflhQDwiRwbYxP
bFlDdmy9wYZrmnxk6/Au9hUU3qmoC5LlYNX4uR3fYhCKcUPKt/VFFrwgpyv4gPUcJzpGZhgbsTA9
lNTseVc2EwiZX3ivq4Kc7ml7CR0bqmABW6/tYF0zbH4wQlO8Y5DyBzuMRjteH6IupBld3GPTJIOi
kJU5p7Ysl+AcZg5MCGP1kO1GsMeyZSG1JSoCVsb+CjF+fX3giSUCB3tpRbxl1h6Cu1YVcChUJSJk
cMNEioeXy/4i7RvvIj+MaBsSGEO+w6uPkJbp6owTTxnyY2Eck1kgV5ERk5Y5xs0jQ3VDV5GNr2Ch
EmlSYYnE+6HYHXkgLNB5M2xwr7q03T+0NV8TFpxNjIsbeckbO/CyF5kJLAcfQLt/uQ9csh9m13kZ
OTx73ghdoCV+ilYKIZmSWozJrdG6RhG6/6KZo/eeQ9FnAs4KvUojbzcsek6u9YORxzUFQqDGh1we
+TiVblGIXC3F96qRnGBa4VtNDs4a5n0BFIB0P9HmFy1e8mwF4F69kLwDHn2Fw+aSscXbSI0MaxZZ
WCZG+Xy1dB0iZNa6MT7oD+g3N3m7Fh4fJo+issSRDPNAD/mHjDJEaMxqMd2J2+08bXEdw/GoA+xC
RIBJY0pqowvbsVh4/OQDj9kybwqw/YvYR7YyJ3K71cmJ7RWHtBJo4j1/0O6i+NaIU9SQ9r4MQgPW
7DSITLs4Hjkl2PdlGz8OVubb7sBdR4cBp0wGujxfX+0MXf3aLeiQ5HeHNyZqKpSMWegVd51m715I
UM3G6dkf8GX0u5B1UR8gv2mXN36APlzlyx5IAg4X+yGkXOTPHg9gx3299DJaHmUNNCs/eyOn3UjY
ugQ+nrEqjrvA0PyihGcEa3LYai7KUOPlBiWxueg6NC4S+SupDIQCcamLkWa6jRI4wyjYAMo3n4Og
c3m4No+TYsKW5dFa2XzxU4ZpXAT7ft2svHzfD7zL5TZ/Yl1gjaG4l+dKkCeFlsdQzPeY1MHWYjf8
voHfEPbt62Cy34pYRzbKu76hA1pUdzBiAeqFg6eCm9GRvCvJ/Ynn8L2pu5hUYF6GKyYURgIejb18
RfIbAZXG+2zhMGYk2YckB7dYQjGCnS2Mc+BUZf0RfvUnWP8tjhCAWVwiYBuVv4WsAt/dnsSIDUBO
718DX6wgK0Xf8+M3wIyhTkswJoJMNrhncJpOAILIhalRdHb/TpW2EF51HZJOKKfShnFpmgu6EwK4
oDnRSkpIJ7Vhv9F5os+W3ehNtmcdEg2qV6/caSU9xfhNGdmcpm0dVMa+4G/iyx8jgWGLZvwENo5T
z7sJ6pQmJP4WvJaQQtQtQ8ug6i/4iT9+zf8AipArbdtuQuUpGtzJTbe8Q++XQzV/ENqNT/9tWeGF
vP9qpE0SWWFB85sd0qkFxDcySazd7i4vm88MfF8IccbZyngGCnnWnN2r2q9LWb0V9C5cX/2QnLo9
sD1NdRXugMDwmXtneJff3zvDSoIv50URE5VTYJFklDAJd/t7dY3q/bU2xYOEzvsxHOpf0cvCP01b
lC10hcQWiJ88rwCORANqxKseQbxrv2RkO2FGRlJLXFEZ07DfExZ1KbmFqN66r3JwjR2N7aAN4s+g
WZzMfDRislf/HnusX/wIzQAiBemtQTavjIRONgI55k2MAVtqp0tjatTv7iMPGwVuNRshIR1v6Ubw
i+GJilWt81j5ZI7F1uFXP1wJGMYTnFED8AERlmZFEQfSkcvR0d1LEq7tik7hLSX0J0GTUb48ahFZ
QfrxxwvIZB9//8YTiAzaF9peyCf2yTiQsLIibWpmo1J7lTUDqrl6YDG9VD6q3m8fNpov/a0YqAYD
UMRBgaMSDbkIDX0GXYMVYegkOXcOEajyW4zxDbGE/oaEncRcMz5IZSREZG4REGmFXVwHSqpaX1Jr
ocJidDTE7UpPyNgMEgFD0Kh4Dkx8iiXCm2Gl+Qw9bEyrTro1fCQOuwU21b0OHQVexkSuSaMC5wys
NeHV4HTfE+CrrlnKH83FZrjVXD1lksJPvR6ZlARNwmyevzP/MBBNEkaMvgeJFST7CVfP8qooGDJa
ZJghcc0OVXJ9Dv9nS/Px+deWJqhdOUbamsUmkQMZQ68Lgyk7iIQI0RQ7TD6wU81d1BDk+YGogdNP
ltHfL/Z0H2raNR/RMjnvpDXUwNKv+lc9bKRv1Nf5ADOAJaZzJ/M5G2Bw6szREuuZYwDjvfJl1Cbw
xmgNW5abjwtjyOPHEpIfH0ZNt41d3CZZ9S6W8YkhzUCQ2bAKP8zNfbykV7jjXJqpKx5LP35YnvJh
wMfDJAhg6XE+ReHJLmUtVDe7JoWy9O2EIeHS4OOMqDUYaOGOyLlHDmBm6CGMBYJeAZOh81V6Te9+
fE1mXv/dOy/GIOKGhPjKyHNPj/3igHzS3Yfzg8gZimoWSGrsfIM0PE+C9oMRExj+OEAjrru3mEHT
grGe4Y9roOeGzVUXR9dKIolmVZUMiX98mbH2ke8uk3xNcESuL4yRnzyhEuVpA7IftfdaHHrixHUk
WJtCBOhwpEKBNuK3rGo0MHN3BPckwosnitmJUhIdwe0MoCZXS4G5dmmdDwMWPywYbMnoBHkUcoxL
Z2bmmibLIEpj8JI5euwTc5KtNJCMqDVJBjrUhEYnh1BdcTtKUqrRaMPOSuioCmP1h1seVW8MQTXx
3h/G/Q1HDrU8BARsvcQUEZjb1nhl6ROxik0xAOm4qfP7gi3T89lAmDtRP9/PFhQqglE1MMvwkmFv
fVkWpEnDJoOD+iZy6g0RPYcWnilARFN+j0Dt7vgVOQlKe7Txun98c9wnGK9uDtwjxAc+xryGkP03
jLeroxxpqX28OWpBSJ8Eq1vA5CeRMFy8OD2IMCWpWxXoLetIfrtyqBMBI+s4EX3/vdEvDtQVG6HS
8B4aya4KaGKdbGd/fM3R02sOUSX4MVADBa97GttquXYwJ3a10OlyZRisX/Tenig5BGZHJ0jiI8AL
lUxpw25u7aV9lWXEq9k1zRPK/V/taQ+MMo3cbalNEN9jLWHs5hoAI+NZ3TPrvHRwwHw/DGUK6yQP
oEqCEgjjMdxkGdLQ6PrXrUc5EGXzepFkTfnW4Mgms6Apgo9GVlo6QoLw1zGerFnIlKN1ZQBEJvdU
Y6FlFqIDPNVu6rqcYrgcreGtfYCs3NBE4b1lpoM0Yoo24u+QQ1fk2w26d5CdmGPABiQtDzSY9EX0
v7jHafYsVUSB7VxRtPalaRkNKj2N1ud9ckhvYWK+xiqyvOgmedYQKPrjm/UUoI7BfuHg2EyNGeqf
knuKbnBmm5Dle3/lrKWA0NavYQCd/zVn1rWeyRlzhxJPOCOxBrv5RpCKal6/SYKGNL9NnLjPXN2T
aoARlM/1wYeC+8ydOe2cMI/bo+C8V62VTtFDbkGBwiC5z6P3ZcAbqSKzdYWP2Nl9Rga0GfRAiDJz
FyZE3UCAtdXc1LV91+77X398heas//vumTiQjBxqcmgkVPvOyRUW3mS3fooLbpug1jUpAyZVNbbw
S8giRI9kKGw3LTFEQDh0zURV4g/ObsnLQNNmtLAVsIZRTVvAnpdu2FdX7mEL2HVxy5xnAa0dtj0W
j77N8CIe6vE4pIl7paWuFNiDVf5mQnewmcPZ1QOzOvq+LzgVlHu+rW2xyy07OaMJj0I2NaDEl8Wm
cnD6mZ46a2jN4fuBbVU69IFikKbyvQqa6jgmSBBC9F4Ix47aJL5cutqFFNhF781T0Nio+OOAb5ag
rHMAbcsANlM9fJKdZuw2QA5I3IytaZlgG1/jrdHjFknKEcSDmhVECMevh2L5owuRlUQLoJ4FcNNX
QOoi2lotF0uUxOcf38cnQ3ZIQJDF7Biem40EIzi5jxb//g5nxfHhW93Zc0PI3IBkQOKiWptSXl/+
SLsCu0VuvnE4Par1YOxwl5EohCMIpTGdtPi1z1M8njyqCRbPZLHyQPihwzN7colNeKiWoQubh2zj
mFRYvIt/n3JQbFBWCUNRm2nq1rtc1J+J9rJcI3EV2IUG2ohsaf+n9v+Zf5LQJdLvetpDBHacDLpQ
xcyW18wDs0IaMKqHmSR7f3L/wF/lReJsHzVYNDn04pv5eMOrEE6xEh+X5E3tL1dwtB53wfZJjYem
cRNjX5bcM/3sCT8wMfSlwKY25d3U5OvkXSwwOE68cbLBSBkHtmT0wIyFifZSnDh/RFqFgiWzhgug
9pv+IOY0/wFjHhsjGkkih6zDfGkW4H98JzTsjfDwK9bBXZ7thpPf/vdd/rVr+/aP4T/11/76tu//
0n//77Efui9V/qX56Xzsfv8y/tT+8dOH4cuQY9D5tT/9u9/9KP7FP6/o8svw5bvfXDVDPqzvxt+7
9f3v/VgN30SS+s5/9w9/+t38lId1//t//fy1HZtBPy3DjeDnP//o9jdpLCkZ/hJh6uf/+YdvvtT8
vTd59nv35Pt//9IP/NXgXxT6HMBReJTysc7m3/Un9r+oX+kBEqatLrRPhHM//9S0jKj+62fX+1fg
RE7EE5Q4HhMQ9+ef+nbUHznOv7jfIZs4sFREARn//O2FQ1eROvR4l/5ZLeqa/vT/ngeRKHGhzZlq
J0zkPRbY9ydW3h3WHHLZVZpV7vSqLrbWI8AantJFfbAO4XXPVCrC+CDOxo95HXTVhyo87HygSkIe
pvjKTTpvKi/TCB+2X910K/zofLUbbFVSp7YhJSZ1FyG6S2ziQG8hvXWbFPFL1F0HSeeWb4aQbDPy
+BghXq/bfo1ej35T+sHLpNl7u/tDABD5O9G0yaG5RiaM+urGWfOcuT2Mt+56KNIl/TUPlrn7tOzW
DavWYUnlH1CtBFYRuLnbsOc+7518xJZlv+8IvthNY19+OJAMnV5H4bgO9mU4dPtuvo2dnfuh1vM2
n+cxRsK3HBYY9VwseUQPSfI1HrHj+a7eV0XLhGwuK8QWWdh7X7rggOkmrypJnRdJ2Yf2fRm5Tfcu
YFKdX4b7dQoug24Yv87eWIY36zYkBBFWtlVjgAURFWZWEHw5JMGGae7S7V8GUPKm26rLh3cLhDCo
e+3o4GQBRJBdrDX+LRi+U2+f7+spSl8GY9H84Tdxco9D8253juEg0Qp1ORIs2iGo/4QcMJ/PD8TA
f06K0v7Q4fxYUGS6tke6yDC8ygJyZtRL1f15Z9VVgZd31OfXuAlzWneZU1+0e/vwB0OPvn3d9m6J
s0qZpJKSp3HdvMCoiPr65bocehfiLgDYo39Yy+K6mOxVIUVNzI+IbKv96tFYWVfVfGBAlOyGzfno
rjUjqPNgTpfyf2x8sBy8eVKmcesFP2kZ9q92kFaYzTi4ZMcRzhrkHb2Oeqwr4SQNY5CH79y4bpMD
jBnuYfuH64xRW9/uomSsi6soc7oqh8vBrPNmRm27p308jJBIdkGIXZZvH4Ylukq7ZomdG/y2ksq9
SfZD6bqfc2Zm5fYGlyAsj86Hfo3bX4o9b0vxoVrqFqjWJXyktt74eGN5/nl6WJP2t9hZQ+sBolzT
9V/wZyBRF++wqksiZjxT2OWf1qUcbRKO6rmy7hmgN+XyIhgO7pRfO3k9HqKrgze5Ha3AFoTz8NYq
bddK7702wxT4MhliDMDxv1/cCiu6IhwL7LnrfRRPDsG2TcAEnop8e+UHteP3V+TDr+XbA/NVa75w
hiD06AizAWUB871BJ0c1XCVbNQ4PVhWS9niR+w7VQxxnaXc1L+U2Ha7dPEirmzrpyN2CD7XhilOy
fPA0nG72WbXAaMHxtGKO4a6H+bdppkJ/y2wOlvW+aXceoX77wnp12HFrXvHPK/cWu73QaW/Dcuz6
z7xru/482hcTP8RbEY0Dju55nfmUHPw3O+LZ2vOhsaBfra27r+/c1UEinQVDnVcXK6PylzxxdQAa
nc6EOfIuJueBP9T/01CeF7vzyu5RSp4fmn44UAYFrbNb78ein8ZrZ2zC+daLioNfngfZwQm/5m5e
1NdMMvry9XzIQkq+pdnv19dO7MwOTrd+3tHEj/vu13Bfc/huY5A5QFRWh84Uw0ZC0XpiCu8PqTON
0PqHav+iXub2j8jfd7uLPGyy9qL2cGGD2Tssu4s1gRl5t2dGXmcMxGz38KnLc8v/vFv+D3VftiS3
bmz7K/cH6OA8vAIcaujuqupBrdYLoyW1OIIjwOnr72JvX6uKql08tuM83Ag7/KBwZwEEMhOZK9cS
ECbLpypjFOR4EQTZ27L/50zC/0JoP1QfxRNvPj74/Xv1/0Egn5GDfx/H/eaj+BH/nzmMFh9t8n4e
0uf/518RXQLpyT/wxjPQW0CrBMky4vZfIV1SDP0fSMg1Ez2NOWrPWfs/Q7pk/QPD0pqDjhKqfiAP
MdFU+mdMl1TrH44sYwwNf1PD/xr/VlCfu1O/Q7ppAwxiKA6Qt7AEOP6ygorZ4Cos5Vo9oVuzMSB+
HIP+CLPaG8Veq37PyectU9ilcy6YKEO/FMws6gm0F4Zv78AL5vJN400jGTCqGpSudLT+yjwvEs9z
hos5I7llcy7nnJWY6kYPq67mYD6vw33Rq66oA1DL0rNPP3/iJY/G9V3EbDsKWqg1LB8INdchEdjl
6gn8VBTgb09xczfyonv1ANFFynz+EbnhilX7ytpwEkwDGAYZDzwcrfO1taVmm5UVmadRfpNHM9Ca
0s3sX61ceYbCfdtYgeEvnpF/nZVzg4sPCElOI48wGnQq7prt8BMvxtSXHhB3jxKNtp1XPIavUk/0
Vwz7EnPt+FyWcv+0vviUQ86KtgZo9dS3YKrC+znJUrdsmi0mFjbglEDUa6koJX9Qx5WdvnaKzhe+
eFbhkYyUMsJOg5KEsKSk8cRQflybyP9rfmt5XM8NzT/k/LgWqPtKlWScYhRhCeSqN6GqEyFakCn6
efSYoYYgR18h1X4Eb4AP3AH6XioJzfzErG4H/BXADvfQfSNTLd31GPuQU7Yrm2NrDf5UTZtiuh+i
GLM10LKAqpwaJk8MGWRY1jvH6rxRiXxRRV4lda4jpt2oadSqMtKY3yJJAz2j6nITAxaAirWyc+fU
0DP4ha7DFhzMqBXuNVTYRyfbRk72VAoVpH49yKwZ9M3CjxC6YHZv7SpHI07Itr0+ejFqQ0Mbb7L8
Owb9SZq99Q60qSrh5grcwfhUh36iAJYLzg31xaxeDbGbpZm1GmCpUbkHfuUF0DbPdCLKUb+WMvO1
SGRilRWJlQcWgi0br/DI6I+xoRIVf0seC1+Rm43aj8RJD5ioAaPziYd7IEhIXH2Ve9Q1K1KZI8Fc
ABIC50tYCqI2tWeW1QncXzs+jIi032P8ZbPihEuHVDVoabq6UO+sqnQ7vSGJgyyj0Aiqd6CToVUM
cAYo9IT6GrEBefS9JFt0UNG2kt7RKnvUmgcDqOzI/KHmp3L6GktBVUj+VNxzvb6rUx5UVrqxul/I
lrzCxLZGJVEtoL+aggwpvlcHWEuBTB66wKaRobwzkaQzjrIxomlousAuuoouE67xzTQngs67qYC9
3TaoUeHPCnRjAIVyIAtmQcdH6YnozBdF/FIMpEF60wY1kAcWAIaOzYhiScRUOmoMzS5qBwBtCnQ/
FHzZyCv7BucP++VUfl90j3Ifksj6GYsvIsXEikQh/eSz3ACwWiWsCwMrPQ3gZc4biVaT5SV4j7QC
YDQUFLsQbaERzOUohGp0DPELuC8bQBsYAxlYQi0VygZZSdNJ+iazmmB2+2XC4y2rItrEH0Wegd8q
3YCO+kHoGLWzbTICIZbmz6Ozq3pBi0l2+QjlgE7+1nbx6wg32vQ42Omwr2LJ63SQ/LICs7UNqSUV
gLUmYBIkL1mHicDCG5BGp2a3k4AinGTkWuIIfnMixh/xaFCAuraT/auQ+L0yVfhAu0orA24bECPh
vpqOXwDZcSGn0pK40E7ACeHw2lRqZB8vhpmSkYAW+jVWy8Co+TaOu82gwzWML/nUQCjEomo5ASlY
uEYcAc/63qSAPcq1x0roDGR7I3uBP3GnIQqcsVrxi9ci+lwjNlVlLj2pC3cF3vZ+0FLFAPTFRKo/
gMs6WylpXXW9n/Ai9MSQEi1cbxP2KCcjBp5S/YtZvlfisYl+rUTv68uYe6t/2Vgso+44dKPUObJQ
xc+PhR+dJBreDTQ6qkQmoUXiYMXkHCr/cPRny5oTijNH7+ApoWPgyzjlCRk9cHb71XeQvRH+pfAw
ZvF629yV9MSU8ZHwnpyLQZ9lwzNrSprEZil1xskG7Sfnr2UGfjyw++uVd9vQlZ2EIWMe8wYqDFXT
y2WZcZuDpVg3ToqcklQ+WMmP2wa0OalZbNyFhcXGaV00sqmGBbTnd5NbuMOrCOwt88r7/Ht7H745
fu4mEAVIaRK0rkLh3UrKX/Q9OhjdS3wSG/1R8uHdbv+wK+f04nctZm1rU0RKXOEq1BnufmeDJfTX
VE4rVj7HFi6Wj7eCo1tzx91UMRuzqEQ3tYUJEAjQnsb41RghBxXnAbcYQXXIA38+CPJSzKnIII3R
PEOXVj7vFfOo+2mYJJ5bVvjIi1XGjgG5GGitn/SAPTKv29Qu6gtUJbFXrkyXqH8cWkxvnNua09+z
QytXeAYXZqmd1CB6sIPJbYNwm/sxhcwtRdjzB4pK3KYgP1BQIhEtdpIbB7XXrnigtd+x2HIkfrg1
BtZsQ4uXiwfD+V4rHDoG3Yo3nf/Q5bc9XzAabpcLTprMVO2OaycZUTrhlQ8oGNUYxssA50Z/W2mO
MdPWPNHt5SlzYfl8m7sptfQhS7UT4klM4jLfDQrfsuSXouQURaofgxp7YTe6eRa7Vd8eK7SMKkl4
TjmGpMv2PbqX/+ZduvjyiCuXPylVoKbKAKA6WSiiquy7qf0a+1+3bXz2Lm/ttnZpxIKcXqVJnXZq
PcVXXGNf0/BoeRMdXR7kG7DhrMF4/nCOi2XN/352oK0sUfUIgjCn9M4OENfnF2JG0U78Gj8aNPYi
31jZyAVyCG+mhcmFP7YwjGI1Be5Q8gWjq562wTigLyHOGDvu1dvck9ycrt3ctRM1//vZOhvgXZml
DdpJCVH5jx5QAAsiUG5n+VoLfYHf/HN9C39kQLY8rroG6zOE5I35ROPsDeyuwCfIPY1s0PW1+hNz
hoQkU7e35PqtMfk3YTUJkW31rUuQqXGUj1Gq1p6TqaFROSO+i4iChQKaWkJ7d8bpoSz75zKL3Akz
2sWIenfxFKtIudpxo4QpVfRug9L1V4tVNanHKkhrDaNMlhVo9USgD3AP8XoAvX9ISUwxYWFi+CF0
cp9rwFtEupsPKrH173a/h+oksNKohgxj0CG5i+3GbVIQ2VQYbkxeWN0fGIMaGghYpyGPKcuRdhfS
RFWjOqmK7deq85qqYCyYVDdm30WTPlj5ShD+RE0t7o4jo00FyiAUt8DkePmFpW7Kh8zW84NBOlfH
s+sw4mxNmMhxGw8EHLTnVHLDtegz/9lbZhcHC2CEEXVoLQcUwqsMitGIXCUqRUQIJE92ds20Hd3S
Tdy1KtIflRa0fM/XuzhmrawzQ/RWfpBB+sSQRldR5TW6QcH9VKGJpEfNStBRZvdza62L6DeUkCFh
kDQ9xNv+l+ErG4mORyVI3yH4vQmp8XzbHV6JPRcrXAQ5aGVkJrC6+aFwBrcu43teNMA+qKAoEq4a
s3sH4qf1wFc+6ZUvehbjkVJcHiSQk6hOUcMlcpBSQLABPDGj19f1Stq0ZmaxOpC+6DwzJ+1kMJkw
ySFmVxNROStmFu33P9yRsozgclhyTZ6X48bPqk1l5sIPtBRaBZ50b/KdXhLlS0MTH4LgK9nDyhqX
A69qGJmVFiGe2fx7wr/142vDV/BAK+kf3nyXn8vJwgJj2QgnIAimOgV/Ia32vW/66S5dyUvWlrMI
z7xTE/B5YjkClT0zRx0lZi7GE9c+2ZV7hhOIujf+C3q3JbY2STKt5639V+V2QtW2zAijKCsEqltA
csJNV77T3xyS3xYXXqwPQ2G2joqSNNIAxXVe5ZLOFdQfxURDlItBUf4SPhpbwVbWusDs/r/j+dvy
wo1JIPhQSnCVI+WJj+JBBSjRaxGaqUTzX41F7nKi+syNTxW+6ylynZ+3ncz1b/rb/uK2K63dFwJE
9KeEfbTtRFS7QGOx9f47K4vLrphozaOnrZ5qqfQnBRMRdoIK18pdmJO1hX8+PzfW4qpbGClWmBrC
inJCFcevkmhlHWsWFol5NTSo7w86OjO9RvRidNEZ8m9v1bUoc7GKxYVGbxLK0qWkovIxuPPpb++j
DFEcInwB5oIhmb6yqL9Ju/91Bj7xtWfJYRpCSqJIYDH7IjzLx2w1pKSMQD8KH4k3dBxAXEeclei2
anXe63OrAmlixPG1Wq9+nzMGDJCjReEKNyTVrsaIz+o9ny/TrQMyX4Yzk90oFGAHYXLMW3ARM2qX
ESmymkIEHQBysbaxs9u4ZW/hVuIBJfiRY2NrD5XtMAAPRRMM+8EiwKN4qqu8cLC7U7HRtrcP0byQ
W4YXXsUK9YL3CgyX2s7g1gfkNAnS8ZfbVlaP6sJ59Lmeqn0BM42r+CZiTze53T65B72S3wQxNKoe
bltc29CFH1H5KOp+hME+/1U5qLwPdyzuSAJo9m1DKxv4OcNwdlLCzEh1zIWrJ8XCo9CayKgeIWC6
4v3X7sCy0ysJSRaATqinzmcP4mGKiUBFDO3JYH7zMmiWZUH8ba168jdP0H9d+E8+nrPVQbJ2RPMb
q5uDTvtg7NGuqD8GjiiLzpYru6HqVQNxtvXm9rauXMAl+NuR6kKT5zvfAdVugX2H30XTV9l4SbWn
25auvYfO3egSyZ2KrC8Khq0FFds7hgYw3ih9YJikAax9qCTfFg+gs/VQvQPxd4c2lPlqJNO9aeZU
Q2/p9q9ZC/PL15kC3QxzcuaF+6bXuGEggiTbP4dv7N48coLRRDei6UkXD0/9fq0pvfq9F35ISBPT
ZaAYT+MuebB3ILF9BUgmdB0qXMXrINqxb+5Db609PF//G17IXnihPHFSxnJEyxxEjq1auaggAc6n
QZMY4HqrCpzm325NfBZXfp/shUeSpXDCHC7SKc3ehv1brcdeZlQr3vVqFgD6IxTvMY5nmAsvlOSd
GkU2KhxaYkNhKnehdrFyYD7T9j/27reNZS6Dtl2ehiCGPlmHOSPNPCOlupts+zswf2yGVU80/+Zb
9haZDcawgIHXRjg8iDjbLZqreo0xDBuT07NYfGQSMzMew6jZdUWMOWHWE9UYX/u8CgrWbmJ9hLa6
8qLF8nbKUSdx9K+3r9ACjf7PTPlsRxZ50Sg4+LcmfFpM+aPFHmg+tFe/A26w6zbQV78TboMOJQlf
E/8/qDUY2pnpxcMnnjSMfhSKejK79yGV3dx6tMMEJYbIUxLMzrcr0Wf16y9yI4w6ANXnTCrq7L2n
enXQbcYjuGgQVY3jWrKwcpyXGiVQQEvjATuLa/oS2jrtG3XlNH/CXm6droUDSsxIBuIdG9jT3tNp
hjWBld8Tp9wv7zOKYSv3Lt6IoxbRU+KulVzXFrjwQ45dxoMuychvc5T1JrBWaCsfbM3Cwu0AlKkZ
YQILA9/m6EennPm3j//VyHl2BBc+x9YjyEEXOP3SZFINCjtVuJ1mtA9SH7mVVzLXq+nPb2vL9McA
X45uJpZ6EtZTg2EZg7cEvnXlWOhXFjWj3Cz0QW0A7JcP/RGA1LhQTOlUG/IROvUxURQnxLRNzGgu
VJtodjN4QLSnNDdQQWbcIr2tt4RNkcfSuQIBfWySZPGDKjoGnMGMAolNKMsz5g0mni2Dph8zlVN1
3DFrdIEHJVb2XAs0i8qfQlU9J4SWpaGOI5HBRGQXNgoMhU6Vpj4Y9eApocCoV1YlBFB8gD8rMM+G
ei9AycvvoWnduqoIC9cpwCnF0uZZpOW/f7YuNmlxd2yMqoRYj3RiNSCxDQ8fKkk+3D5diwnzT+d6
YWRxRSBx29aKyqXT4OfPyBBo/+E8tA/aPtmb0MgMHDp8vlgkG8O32A+aQvWDrhWYruXDpq4hFcHU
BOggl7MyDgMrUw8l38Pgw72P99VTFjSeuJuUTY6CAU09sQfdxu3Ff5YAF97pwup8G87SYSfsu1hy
UtR19dICHETeKHkP9VkZC2V+koDTwTLvFIxUWPFKA+pKinRhevFxlcKE1nRf5Jg0EFuQ95GwAbTc
Zl41Ms/uWhecayvn6VpwubC5+NY4xwwVXthUDvxO0lEJDd3xMFEAcEa0vNZaBMC+/pFaXNhbOEej
LFOGUegcKiMyzSeQL2mbCsTWoCiv5GnLgFiC9t2bYuUnvMn9GJSaRETjq66MFjE48K+jZh+45LxN
WeFNDWII038JlM4gtZHvCkX+kNJ9GN6ParRPtdYX4AXQgcrLculBFNX7mD+1pkU1OfVrHQ/9IXZH
IOaMFFPULYTLzelLZ0JUVJbwC1j3YyyBChfZJlSKb6CoelBi7QeG5D3cwcaqIT4MGFZuIyESxDQT
V61xMJ0CWpfhf/upFl6/4wVwBwk+Vb+zg2E7bew78OcRzWvmXs5KFfRPHIeCauvv27fMOTnmmcA1
h9snmdmhHt4sk/shBx0YXCD4wsA91/qNo7stF9SIAwNiNjnOjwNMmKMxOvGRigyzpiP0n/HVaoDf
py5GUeBHGTEaAv5hsO3YodTvxIEd8W8VP9igfJ7WguWVZPZiIYtkNuxU7uBGhycEF2qCkGuq+H1u
CjoKAyLpH0o2BqOTb1b8yJWoeWF2kaHqiGK21LD8ACZClYbQFI4NnXRj5NZTRDJkrTmfh4hBDleA
rlH3MdinNm/SnG3/BxH84rcsUlbE1VrKQK94SKfarQG4wyyHa7Zr8Ng1Z2LNmdGZ7ywdsHmp9XxC
kdlZPvi1iET5rtwOQb8p13Z43sEbnnqZqlZJKleqhR1u8GElCN9qHCxqgDiGWb7hcJtZ96OtwF0K
6dBC2jeMB7e/sTbXkG/9goXDtpIaY0IYwDmk2xAt7V1LIPz0yp+mDRjlWaAeMJED1HwV8GDuU4iG
OE/aV+dQoanfEOmkeE2wVsBdO+4Lh15z0Kq1yhw1wV+AbngzaJSr4PdTvlZOT2wMqRu2WCuwzCfo
z53QNdVA00lXl0wRqh2HlVyWEnJ6mVZA6MV+hizBCsAlHTjb1R7NvLO37C3CSCfVsl1bdjiDQ0oQ
Lz5XMQqqkQfmYzc3gQgEGe/O9u19Faz18f7mlP9e68IPp13XVk2Kc8fd3pOICFKX4ZQbO2CdAmV7
+4z9ien/9MP/svZ5Bs/uFADgHCyMWX7Qv8nKbhiejNyXvdwNt+OhBmqCQcU7KHWPxS7QZc8gu9ys
vXivH6nfP2HhQbuWtxrPsNlNu+uE6mMEE+SWMYDKtRfWgCIDiNFFr7cXPvuKG19YW/jPsgeLJ7SV
cY65TZGtAw/587aFa0UEuMXf61q4K9MoQcxSYV3zUAj47yYQXtBowyx0H5L7bif7lhqM25llYsAl
XsuF1la4yDQhRGSMkTqvUDdJlagk773bK5zv+q09XPgnvLKtEtOp8JBjAcpNROFu23XgnMF0ovR4
29baIVn4HXlQeyj+YjOrdPTABucrRRZEgE53trhPy9qLipQyfeWtsuIHtIUf0Os4KTBckR/GCDGn
B8Ce2b6QANNeaTasfazFpS/1HNxtyPoPTIOfaUcq9WvxbL5GN77WJyXb2U2vhFMliYy16ChnWfto
N6hb7o1ue+g3hVjzKyseW19catAtoc4zWwPzViA1r23+LjoFqPQcevWqayoNUTmqMakO/fmdqv2K
pmHleP7NW+tfF3AejD/PF8CQ1UojKIUOYldt2SbaFftym+7Xs9lrwIjzq64vMqBwAss4IDR41d0V
W36sKRQSHqxAHGNvzVv+zbv196oWbgXozCqMMRp0UAevBQoTY+YEULKNiFwUCHJ/8jheVqtV26uX
XQc7uwaROAf448vNdKRYNjFECoTQAM5VMyKTLihCNQGpHZ2qtaL01fv+29wyLsWhCNWhhDnFgsxb
Qs1oF+o/JhlE8lNEAX3GHAb/Ty7hmc3FmZVCTAEUOqaBGgvz9RpeX+lq7ftqTndmY3EmDbDMOphF
n3NYxXf2w0bellv7fxLZr95AGyOiQK5ptvLZUD2775aoRBZCNPKgFUnQARunhtpTjdKGo4iPGrMo
kmKTHLM1eVS54Lr2mGa4Q5e7tx331XMDWgvwRiiYZV3OHlSca9EE6s+DpHyJFNMd5IGMePA2g/o4
irXq79V8BmBs8H5B9Ur5YwIhASk2j8yeHaqvSU1zRrvGdXKaHjHCTVlQu5KyA5JIawgI/++A5AtW
C0vXju75T1iERRkVvHJgrDjU3UsfRVunYlRTwTZUtp7A+8tK+b6IHmLlu1rgFevgvZQ/Wy0mv+Pp
LpdiX+dP4AeiUykFt7/FtUfj+S9bBFFTtGDGSLA5UQgdZjAe1Zr+UncGuW3mWjA7N7OImpEt5Sqv
8pkXcSNi3a2U/wS4Mo/ZAt8MAnawpSy8EbghNBk8suwA1sad6iVeFth3SjC3GNG22K6F5wXh7WfN
8tze0h2VehJV4F2YDkOkkx7jZZDTIlna35eidtVS3kxK4irGe98pgDUZd1A4J2EISrX4YzA/Oiel
oP1zkU9gvB950viixw9F8a0AVGMqZOLoUhBy+wGA20PIBCcTMDG3P8o1AMXFEhbeLY6QT4+xwQ5I
rfMtyE5mAJ/k6a6C8rUH2NdqqPp8li1SjguTC2enlFCkl1qVHUroJpk7Zytt2KtG1PmL7UCaohPz
4ASxbz5D6nfjPFSb0Ve8zG9fi5fk+8r6rziiix+ziNFxpIyGXnfTIZWmQOMDVGLGl8p0XnJlJJ38
Ns9PSm1411sNGPG/T11PM8BFzak+KtNA4eA2OSbpbv8qbe1XLaJ5ZzrSPM/EQC0lA2jbg6V/2pr8
ywDdCqah8WkfQy3aRWN1xIAIGfOgah0Sx0cLQJFCNzaT03nghX+oa+631VvTS0Hamy4HpiLvX5id
7EY2/IjNGuo5NTH7bM+GyVcizHqMzUOXlydgxEF+W+0rbgbQwVpZ4doCF88QjDPJ2hDi2GWYjwSB
KZSRusey2sT2Ia7WyutX8nXIcqJMMMc8cEvOP+Ys5mmJ2cjg7mAHWY08IXcBpJ4IaKwJhxLj7S93
Lee7sLXwckVvjkaiNtOhse2PoWkDZ0YHORykwu2e1SVJQTVgySi33Y3i47bxBXXmP/3R2UIX/g/Z
IatA7V4cdHnAiPNAKnkkzLJA5piAE7LdQOoDnD4VgbQpavzAe8hm0MjaQxgeQAwC0pI9Kyrw9jx0
oIZhGd9UhkEccWdk6soBuIaOOdso5COXH6XPhG6WGXxnZfH7qe9OI67ROJVUwQhvkZvQuNroOagu
OVHLryNoUiAztRMoLNXdSgvkWnHl4rcsnGDCjb4aFewb93tv9DIPCdgR49gooWHiZ3v7K61aW/i/
UlUyRcF1O0BDJQAttK8we5da2RZ6OeD3oZ3sNwJvvcHZCDP5Fipr0LLb9wGZ++XW63mE7mqJ5YYa
hsVRmW3sJ4djNLNbuQ1Xcp6LfV24sbBycqQ2AzvkW76tA3NrBCYGFdbmZq8kMBdmFs5E5ZjhdUoc
pdEwN430AtLJI2ZCVvKXNSuLBA5UYZEowYR0CLP6II37rLXvHHkFQHytPHSxloWv0rsmbnKtLg4y
5lhjKvnVneopGwyQuzP4HK25AKVVzAqsVRjB+vZHJeDC8sJzQfgzg0BUUxyaKN7z5tsUAvMbY5jP
BlIV2G/dSjxws5HaQURMKlrb+sZpQM1wRDWaoENFIP/hmch4mKkE4CoDc+Y3c7I2vDbQRDvI+c5p
9opz31QSOAVA7MwP45z68NRj4i0aIcIROnirskdbwfpytIDLV8NoCYRdtKyg9bTDqJbrZNJTqVWb
Cq040c7duoigi0/K4rskI0hDs8/p3jv8HsaajRTV6H+odGjuhkHzy6oiuv1lnDD426IPl7mTnr0V
AuRqJsYzpA9o5plZSk0M6fJh8myugJM/3jLO3D57S1ojyEF7VgzcVfv7QY883ZA8E2JnIGCK2Vad
ah+Tup5VY0ocnE/5KMio2BhAU05phXkubJ6StNBgg3yenK0c0QXz+WcAgGg73uHQ0oGw9nIQ2MQI
m5Z1Sf9opd9EelQGhYw290Griwanucm60muTE2bFoBtkWM9pVrwUtvZVtNYb4yMyjQbjpRgxAD+x
Dz0KEKSLBHwKzTfOUXIdy/C5yqG50+hfsuqpjrofwC/sWSig5LSb+jdR/DTSH3V1P2XHEVKNtx3n
7C0WeeP54pxFxDDCGEl/GPWPqYLOQqsQM18hBr9yxS8sLOKAGTltDpa8/lHroehjnURcEK1cSTnX
vO8iSBcZmGotSWaHOOw8PrU4UC0ZI4POGdjtHVOvbJltmxpG7/HMxoDwYkEi04qxdBp2KDo1ALfG
0XAAFYOE7yMoGDE6kDz3WX9S+5yiJU3MUX4c2yTgueKDQL4Gvm7aqI1OwGD7M23LtyTP9gKjMAMY
qiUzdp00dY1sbVL0atQ4+9GL+KhniZmNPEYWE0C7KsiCGXaW7tZ6VtcaaRebswiDqZVDXiJm04Er
EanARylJjRdOyfdisO778FdZgBsyG49xV+wG27lnDjcCScRfjdwiSLRoZI6xK1BKSERPec86gHMw
YJ9hDhzDyk8Q6sI8eOHG5ffSYBA278jAD+FQoy1W0ttf+qrzPtuzRaTNhqqXWFZMB2kqaJQVu1L+
OqQKqtPlTgNxigXBjtsW147WIuiGRsb1WJkt5n5nyw8SxDNvW7iG2bv4QIuI25VxlufQBsRwa6Dp
8g4QQSKlgNSijT4KKhA0FJAcoPInFAcy6jMmwAI55bs82AHyWWKN7C5xwrd6VH8yVO1CeODbv3Ft
FxbhWq60qRn1hCGShWTKwKHxdtvAFZd0sQeLqDzFac+lopwO2fQCasZtmd8BkbHCqnC9CnB2fBY+
iZmhgFIddlq/RxFgC04FF1qdvknmydn1EsD1V9Jve8uRSFPo4MfssKq5cwvAhghYIPzmXRzXobPX
Cv7nW/j5Y86ef7bdjXY9H6PZn4z3kdcRqNT5xcna/lff6jPxPzMkl0xpRjlBBpVBewcDwLzGS6Zw
b1v5m/WA9hfFTNu2rIVTNzur1GtIWR2iKsVIO0q1Tvo0jqXr9NvcBL9JFxEWH3N7FWrxSQm+CMHY
yt+mF645yzQFGk2oSxggorWVd90CGZHEvo3am52ZtO9sd5Kd5yKWoe8EXETe0F5wX7QbG3PyKNAG
IvsIndgtoBA9cL+RDqW1zdUHA1Ps4cbJn4U0uqAGoGaXeKkqNg5/67LiPsqhxWnh2d4PbAcVVTK0
6TEv23dDjil4hH8lpfpoDvk+UdutHOeeDnkZM238VFYwyp8eQWf45ITCTdBacvBvEKf1pkwN0vZt
AH15OO0dSBHGuvO96b5EQLiatQ0K+5pWoEtLq4kaXU4Tpd5Kdrbpu46OOqeFhZEcw0s68H80jFQp
muHIZntHbJJmxCJxgZzxQZbLbTJ8javJNdk3wSy3hjarNEDHUwmDSe7dXgyBGYYeT+R7OfnZKBCM
LCWSxIbPk2LLbMUvpGRntLJbZbWXpsZBLiE6m6hB5oDYT3tSQfqZFoVv8+pJ0tX7KLKoyL+ovXGv
aSBAkFX8c7qtoBOJSuS2hz5Ji0mbnAHFKtFugIx6wQPodyGqfU+1/RSByxUkbpavsZ+4yQQiDRQT
/ptSvA7pq1xtBYBVsjZCcL7wol4lUg+qWHjoIYTwXtwdQBDmNWrxZRifoUERiLx5BanybrSrL0MS
+jVD7n/7ZnxCfS6PJ2jOoVCEiwE8iLwkXIxryemi2s4f+9aiHN2opql9UBx9zbr0pzNAPcWaUpXo
Dng2dKbuTRDn6vFPc2K01dMfuVy8q9qIpweI2qCnpyXZZogY2CoQ7NWp3GcQQ2ey8pbW4l30FZoH
mGprgdeVkRCZ4JsAmV2kPfRMpVH0nHcNpJweRrCvifyIErGfStW+bNsX1IEzL0ySO1mrHzCekrk6
n06ocSikmtQcipjIO5WURkO9y8cMkjP6NulAGadUG6vRP0BsTNTup9r0+8RugkQDm1hVP9pS8Zwn
hd/z5tSkr7kEJdM49ltodqDsxSfIiNjUSGx3jDSqJXwlXl+NIuAAh2QaGEhle9nUSbu0AyE3CBHU
wN4VLgYjKFQ8POECj0MTdy1PvFpIObe3iI1KBTEqvUYhWQ+KY+FOG6gXUCNIN1CRX53cvJa2nxtb
hEizk0EcMmJxo7hDcpXbmZfyxyIs724f4muDWiBx/dcufv77WRSZwCthNoOTHya4uSRJDpENATcN
YipuY6f9z974yWV7dPVM+u5MO5GgU5DWxyr7MQvMVWU8vzblY+qEmlvIeOjlEBHja4nP2uZ/Jm9n
P5Ph1Vc0iQ2YR37IeRIRXqHkMjDALkMMqIwGc0HFTMa6DAbIoLesNEmuF2u13WutvYvtWoSkcQxB
vlrgEOTwsehUEvnd2YsXBta0zcz01T43j84v7b3alU/Z02pb71p+Bg0NkPGqFhC9y7G6XkRO7UQT
w5m3wIzUbswdNCs9wKkDVZBsC6hU2aGOuJZrXGv4o5WJsjZ4Xk0d0wuXRbwUqg6jWmD/Y412gBKZ
VLx0m7DZDVSh8l3mRq6+Bum8vtm/jS6f4NY0FnaR4mzKYFpD5AWsp37HqAKJvCToj+yOqdCkA3dR
ckzB/hX/++/z8zX/KS9mNXHZwbwOvkYHM+Iomsa5uvKWulqDO9taZ3GkikEZQDKBrcX5NfGfXzMn
cbg1HtAVO2F5zslBKY7TitqPIloJYtcv1tkeL56lEkTP5V58elE9wMQ2UI3yW3InBcUu8pWV0vfV
43tmbPFuNEpbUswYO2o23+voAHkVkjbvtz3atTfS+XYuXop98n9Ju64lSXVs+0WKAIEwr5h0lbZ8
1QtRFo8A4b/+LurMTOWh8yYTcx67O6KVEtLW1t7LUBZUJiYE1acKghL5rMze5ZvnbBrTl2JV+b6S
YRojOnJw2mXiBI63rVzZHnbBhszE6IvNi/MpTZ59QyHxqtKwQzp5qx8oDl/oGg6Dsv0heJMWgL/Y
89oBc99qct1loZorJUrqB1G998VDB0aQiGbu8LkxJlFFklQK1hO+VSOeJQ4LQTSg765vh8sfC8Lm
sCvRJaqx6eKFPZRQG+hEtZvahVMkyB+Qbj5CUWhBV55rzn2si/vvbLzJulWDh3K1wJyiNSgMH+Pz
ltumjRQUKqpr6oSLOZDl5f1xNuRkGdPSHIwmYiOqjjxnTnLXZra+a1wYo9hwukjsLp8LG2NY+Hvu
C6eX3yG1SXWUBni7sBCzZAf9WV8Mq9jOXeNAFygsOqYzVz2bm6I2eYUyqVEHMFYB5dtpzKpxCwCR
vITAZ74aAEuuAamLD2wmXMkXs7CzWU5Cs4SLvhUl3r5IuqH1OWrVQDBvEy51JH70DlDwbbX0nTnc
2aXb9m9KWJPZxsrQwv8Ks/UfO6day4FV7KBYfNQO8b0CWZzAhQ3KzDm5cBb/NuZkrvDVjpKC4ZwY
O3KoNQta5k/dCg+1D5Rtt/VRvfEXxf9QCfrboJPbp+67TKl8DEpWSKhWI+/X2PJndDYARk6fxJx6
/LgtJ9v2b+NNLiBPL/WOeVjYSpykpIRudhKsqYAQF+TjINBHaPYgqf42MOfk+X+ofGdDQx2fURnh
B95KqJHLU98iAqsf04OW+SEuqd146a6Lwsciae1EVQ5lyDeUJgAx8l5z9RiUJ3SUEhHZBXsK/VuB
nlcGCrosQrsmEZxiVZgkSDbkdOP2JeClo/mDpWUQT5JM2OCBYVYclQRF5v5DLo4le+tLt/ePRrsr
0GVI8vdOSSxTanaMdnbO8nsdNiEpRMELAqpOtPfEWm1fMqA9zG7d0Qffg3YY3SO4LVGmX+gwOql7
f6/BqCRt8fAagHpiz2XgrcIAcgsitUw6B+makjb/WkId9nGwbIbzpTSJc7yveME6qhxgdW8r8IgA
WMT34hX0znaeTx2GX8a7xEp4spCprbTc0Zul6sX3vEfVVvnS0xHbIvY9moxB632YEBWPs/XMSRpP
yh9f+vdnTsuNrJSVQPPxM0lzk611KDmbLrTsVVSIl8yOF7OvgjEcXBtwEi6qqCKsrivl0OrmDr7M
ADPcNAbcngJuewFYaMW3lm+D5CkQcw+inxz82tiTsJFUmQ/bTqHASY4+wwnBadKt0gaOHks2DeNN
V+SFE5QtTHLiFYy1S6vugDrIhfRB+3ujHTLgLnSQbUkfOn0EUrOv6HhZS5BDjYFBS+t70L03fX/n
Sx4Eje9TeGg1efnOi9uAJG5ebNOe21xuQXiTBitKjMShcrsi+lKqN0kETCPjwxbFizbZ5m28i/xb
abhLFP2ORLhAhD5aiqb3fUt1y4NM10DWevue1NxSskfefnXi2MDKS9VOTf8acGrJzb1ebqP0ETW7
LLhP6t3YjOlHVyD1mYH1VqF4UpnQAzZqq1IbC+5X1ugiluDUtGhfRhW1sxqiEYr0XJQcOL5627Hc
YjABMygQMakbyUB9eal7fWtOcpN/HSATuskMbtlwj8VGOntFQ5KlVWOooh5GkNeokK/Lz9dHmL4n
/hhickZjv5YJvI8wxNJYqoC2JDeQlIM0cuAms3qD0+RuOpoxSUM8vRUdNzFaotiDaeVr1QWSzwkV
G27yO3VR7eYO28wSThWMsgF2Lm3WKweUeu1cwrvf/GcfaSpWlGfCyBqoHxz8OnVL6UGBCMD1jzSm
vH87szrK+JSq0M6G4Q7oQX/fBiHg9VIsNdEJlTVU0IstHzxb1bQN7NY2BswTrg/3x5JNhhszj7Nd
F9IgL7Rq0A5aUQF4XFhmMhNyp9BYE9a1f5vR5EVGRBPBc7zSDkYDl18hvRPlmaAAHqEvUgf5BqZ/
m6GELIIXGRDUTR3o2e3w6l2KqrcCNDXg87ZMQvk2rd9DeqxQ0gtrq4CDhfCZk2WQz8S9WgzvjbnM
sb+kWf3/cRGufZPJM0XUWVpIvohQ6ahdaIa42QFtyFvV0Q4CGsk4Pbvh5fp3mWS3fyzaJBpIda0j
0WyjU9llbgQOeJ1AURPGDjldXB9p2kT6Y6hJVGijasjaBltAXVZr5aZaJVbjBitpNZtRzmy2KcNI
hQgcNK6xE/BerR+BZf/RBwVe2in3EoC95TzWfubTTWlGDEbdXVDgOEXrPnWarbkolhlfwQSuxhVo
oSTgFrDqeJ9L2ae12+mqTrlFpqjg7YVAf4APq5VxuETI6FMb/i4cYDrcLXQFTov+uwIFaSsJXjpw
1tPqSS0pTJ3fpR4XTZK8+jqCQC5zt4jur3/1uXWZJPedL0d+AH2HQ5ACuNGUlhwHy1osr48y98HH
fz+LLi0JSVk3+OBj7401MIbktzMjXD4oDHa2OkTijCmuZSCBEZKh7k+EsheZlx+6z74brQD/T6AC
LKQjiG2q3Y8A50LO3mkx3A2Z/440ZZ8X/amvAIqtvAqXfLyi2rdGPyO43QsP6oEobfoF6HzstRSe
PUQ8QXsuPWkGOfVw8aGS4Xry8BIIcYz1YptU9VqQh6L2b+IBKsmBNJoOIfUASRwuMp7TJgqUOhXy
pqNa48lPQ/x1fTXGqPBnoPpdjEnC12moNoS5pB0q7QPS/Du40X9KUrCITLaWlPRG1ucawZe/8O+I
k30UasTrOo1i+eFdFIljlM3UbC5v1N8BJlsIPSS10PsmPCUEhqvZl+7fBcUM1HJujPHfz7Zp1zQy
mvMIEnDVuQ2MyM65uirw5Lz+df7MiH5uwt+5TG7CVjQJLMPb/lTVFsSl1VO+bvf+Bon/oC7Yptz8
F++P8ZNf2xKTu0sig5nEKj4QavTaRs8djmqFAFe7W0qqjT7v6vokp1CdfwW+30lObq6kgCq4F2HA
FCHXJdzyXmE6hsYA99cjJ3/Udilt+EsNnusJF8hzUHOtORakOrcxJ7daYPSaim58cQiE6ejme9PE
a9oDl5kGxrE1jXVAIVKtendBFb2EnrpoGmAB1LS6UTxjXdbJukVuR0ADgQXvwgz7hUciu+wgKOFF
K3SQHeZDpD/hcO96K3MIFbc1nL07u+q/y2KEbme2KshtI1o3i8jSlMU2Qn9d9xJg25HkqGBIDvkC
ruSPpckBsU9n2IrKOMUrn3761i2SQvWqAJxnqvSOLnc3DTTH5Lw+tkZkxcVzTUtMGO8ZjcMt68hr
IO7jA5CwMHj/4pW01/xiFevegmKJcuONN7cKympytGGxBN27V4UdYblrlz35pnjS9iluLiN412gN
Hb52r5Y+WiYmf1Uq6S3l9FiSwIkHGv1P5wqeN2iBKZqhKJM93uitb1RGMF7yzVZUC3ZjrIfbdC0P
br5J79oVvb2+yS+u7NmAkz0O+2mtH1AOguULijCssAmpgYRuLR9E9yHuXBMGP2YtZuqAUxDn9GxN
8UtZ4QcI5zkEiPIT3POsij7Uyr3B4USlxm6ffuf9h9bC8whoRHP4IEBMezxF7ShCO1Y4vK8dJXiL
sHHl1AdMOnsAkDez0+GRQ6/k+hrN3EU/j9GzoCpghUgNKoyDZ3RrUX/AGXgVQqlB8YStVy9xNpPH
zhz4n+B7Nl4e0SgsBRIuvx49OIBc9l6uz2hKqvlj+Sd3kZAzGXbSmNJQpCsi37ZMW+syxyF6z5A7
AbqeQ1HKC/ci/qSA8oZNA94N2p9dByQGs5P2WcpgjdfBWatqLJnCmcLz1kTS5oyYZrKin5L92WIE
MRkaTy+iU8waWyIEuKEDRW0S1uun64vyZ1FhvNSUkbsL33cAPiaXZ1jXAVVCCReMGGmJA7DC7U7k
3SKMcKEV0sJQP0gX2rwkC73X74pCnjkW4/H+I86d/YLJtYqLGgKlMrKeAJglLqHcg/ohhPtUmJzU
D5SH99enfPH0n403CTdSLPdySUP1oFHgprCROYlOGqELSf4spKc2L05FWS//2aCTkBMy0uiV56sH
Et5WdenKRQ29tBJnt16xPHO4BEQjBFCvjzqFZ/615c/mOq7F2UYaCjCSVADVYR8KhTT6bvT5wjN7
m8Mc1POGJWvyG5kcFU+H3+ZMlJ35rtP7S+lZUXjjiZZxRkajdPAwddieAojlIOuciVfjPr2yi6ax
VcmBTSlyjGamyFl0ZgFG7yj+1/UFNeeGGfO1swUF6q7NUiUxDiFUmuT3JqidQZddjwPnFUW2BJ9c
GTjFXl/RJnay1oTaN0OrAMeKrKrhWISh1ZhvRoEUEnEEtiwuM9C91LeF4jtcfqasBtDnri8BfDFR
lM03aggjeZg6BfCD9O+MYQWzUKhZRvBUD1AaxX9SwjoDzn8wjrR1/6PhxnOpvePGsAtkqqb2nhvh
UmqIJdTuCDvVLVV2ntZYbSnbaXFsjMcu3g61ZHdiFY+uYEx2+vgZ/iL6yDKU4TfyDh4rzMDAWdUX
jb+pILkdAKEzBHCRUKMFjKdtHhlfjWoAz1nceqMIfkTkk65EdxFcWaMGjRnVWwRev5RbulGA8KEd
hKuFCnO5qnL8ssOcnmDjHFoxAKjXP5vMxu9ybXtMHjolK6OcDal/MgJpywr0xCJ1IxMwIvRXP/Yh
RORBl85fQ1L8TtVFa8V6Di4HnDNaFDvy7jGSUivySifViZOR+xDXdxO/srDZq73YDH64yKPE6UCc
ioguA2S51gYQ8PNklaoJvJ7yu4Z2A2RFMzvO2aLVXlh3W5jehhHzjuRHQsBpyjQHEGAYmFK3BioV
JaQNk8JlT2vX0I6pBqJrCMnbUrghT1cs6E48FV9RAIDU0NsF6JUiEjZtpVXYbnKi4VXMvyJhgvm0
H7jnQDW3gBlDk0A/BGxMotlS9OCl8AnzAwckCjsE0JlFBp7a3U6tkOnzbDMo6IDhbsAoJXxUCwnb
NWKOIPdmBsuD7pTH70Obu6Hub9qgXVKxl0m2iyPgppV4zZtoVWbl0hugoogdF5bsrtGzx4aSXVwD
RBKxHXRcoDJmgK7cWk0N2NuQu1xaKM0TOkxuwU0nKHYcV7Fn3rXRLXhn+DmvQ3GrRrsh3cTV3mfr
lB/r5DWD/Q/hoOYb6b2CQpUXZkBbwlW1HO3uOsuoGgfqNYukDN8ZarM5IJXt8MIUAYvZFFqNObpZ
6rHTuyWTyz33ho0Io9cubjYV753r+/LiPf8bnn+a1WfRxCglgUMVq4eevsQCDxgqp/sIBlSxMgMH
mbn0phlFGJboLdIhhCjrCJsYfdlHbbW55+NceJzc5a0qZxClyqNTzT8z2Ah36HJWwfc/W7XJBW4S
0uRASauHWINlm0RfE7I18LpJe3lxfaSLSfDZ95nc2gP1q8zocKnkdbvWQf0h5l4ZJTtht9tK3aLK
xAwu4vIb4WzIyY0tNF+NWI8hdeXb62s36gLuVhmivAQVhxIw8wRKB5YXkBvS6XTRZcljGns3RaE4
ctR9wAgZeaJCVjQBgLOJSzwUGhOSDEbfWCVeEDD3BgFTXqTFP0yspnjXkveEVCl2cxF7b33U3yS0
WSvVYMlpAvcJzyrkYaXQeuYQTQEs/0pyTAjCIGMDenPclGenCLLKQR93tY5ThIQuBFI5gxICHU7g
Zr9GsH+WdMTUDgpfzWMlpKUIpI+eHFmwGeQ5K7LxDfHnPfP7WyYHoPOlOALnrT9RDkJs/RXDgvv6
nrxc8Fd+h5hs/wRy0pFqoKQm5z3EYvtjrgNSEr1AiKU2bjIdTIOms3sSujMDj3fktblNToNatcKU
owZz6yFupDjQrY0LK3hPQCuEVysFlRPkuZnpzi3o5Dw0khclVY4CcQ4oPYtMdHDnenYzQ0w7nUXI
E9kwMS+49kRDDMC+P5N/0PGzX1m6aWuz6GKZaJ6kH+D7Z4Pwayk0tryB3OHteGcabY+/FPc9inwZ
JCWKvnMYpMkDE/6dGoBYDDyP/BNvV6urI5vIT129iVrJCpRPTacQWiCK1avMlsPZ3XY5cfrPbpu2
TE0uiywvc3QatiPGTyxzfG/Nghsj2s5zZb8fYsG1dZqkaXj1FkPcEHKM1qONE3Qq0e6/yZ9kmNh4
FrXKB2Of3jjF0/Wtffl2/J3kuEPOIkgEKXdcXZjkX0TVasWW/424qjJzgqYYc7MywkYq0LZJQapv
UsBrooeogkfGW6wvOJix5R1g9jY6qGulXcVhu1Q7cJnEjmrLWkG+7XWuQRdBcMv4Vk8YuEVL0jx6
mmcZIzd/UMBI9d8No/Kcih2jKobNPTYaub++Xv/Pu/J3wSZhTpRx4kmAYh5yWqEtgbcIssKSK77F
dCSg3toIDn300mQmKqTpTEiY3SWTCJhSTcVxwTJCRGthANRdgwsIVz80BG3URLcjTLKdFaeYO8OT
8AfHnaLrOeKuHgQron2aParhFeTH5qQc5waahLwyBKfLV9BnSLMEMLRPvfbcuoHa9FxzZibwTUkA
ElFrphDRn/xwLSU3fvg2s01mgscU5p/pWoQqQ4/gkfFNDG3vuChWNRqJPEArPKiXMhx2OTdWgGW6
ZaBaJFbmNsvcbxj//exsi8QI40THBQIVjNqldr5gsk1c+TXGy3OVHirVmZn1zCk3J0GsUDPT7BDT
oS48+rRld/whW2mWf/RBNDBf6CzR4OJ3/K1n00kCpHsDepmCaQemyCjnQ063h7+jDKENxeVQcsi3
bNi37JDWWx+JJX1U0AC4PunLfaOz3zCJCEXekDaHAScU27Sl2Kd71eYblD0SGHFAi2qhu5rF17Jb
G5b4BA3qv2Ejz63DJC74qTFoLMdviPRbP+iRj8xBTenlIvLZPCdRIEkU3udG5p+aTrY78FgD4W0y
+pD27cKXTTcC5TVrdKeVPKfOE9svOksE3ZHmMKPhOjibKOiUVhOVwKAOqHJn92wwtzrAb2EWy9bQ
litFoqsmCTclKK6cwC+xX8LF0WWNtENxZ2uEwPqAoxQPUGFJobnEYO3DDOAU4EjNwwEVCHCIsL0L
8abVWGgPlmxEWZcV8Da9t6kgdOL1d2b4EJnmotIiRwSghdY6at8oG2ikQBGn3PjMv+8CNEiqZzX6
ztN4CTXXReU99OBI1nrkkDy3WbaKpVfCSrtJl/jtGx+lt8IEdbbOoJmQ3Gi9dmfq/gK+Vq5EAtjQ
Bc1SI7dGuYtEe0OQ1eXoPaeCbmBljqsPNSx5Q9VNoKJqEqBt31pBDIxhvZS454ZKuujUYFuK9NiB
VNl2z0k82GkmuWauWSXU93QkiTW7S2RlRyRzrXaR0whlG5KlkuMdIJu2FkDdHbKqnsac1sC14TfN
0qw6wJekY1gou3LgTmdCfwEcoURWX2M5uNVhJW7Q0h762C6E+TRAIlxl4rXOFaAR+w2UQG5JpT6P
kCfDIHYpv9YDag0DvTMD4wbKlas0xh1d1hu9kZ2mEFZDEQnNyjLh+pBKzPG02i5ptIhJcusFEiwl
GPigoAZCztOweEtgNKHXt56Ar6Uqf5Y+qRa90eS2DDlekFuhVZj27L7vYLnXVotA8RxIu6BT21lQ
4T4AKrQzUG9D48iKFG3fmZ0lSXuJ7UKyExRfXUIUJmB56pkD8q2d+tICkkBulmuQny2/CnGkBRY3
idetuE/FhpPYTlmy1bT+K6jVLUMvy/Jb5cRL9WGo+NqnqqsSbpegCPOeWqlarxo/f9IG4BYV2c0M
9NG7dy+mC9WDV2cJbxwBxbM6fKlVc4k60v/0iPk9vz9d17PrgFcsUYbxzlMBooTP+IIvK+Sz2jO1
0HeyE/t6XJwJSVPMlN/rcWi0aDUK7SaRPyMItFwf4HID53dC6gShTPqIc7lBZRNa9jDOxO5ZSms8
8+Hvhc75DJxjbjqTy9RMmCRnBZ63MfC2AS5yOqfcMzufye3Z8gEY/86PMJ/elZ3RUUbet5A9pisI
D9zOrN64On88OAzQPmXwBkAfmORaKqzgcp/x5sBLzxk6akHZICzWCioIhnSn8ttK2sXpg1/PdPd/
7CmvDDzNvUQUk7aTZeOgyN+JD9vEAtQIP7rlNWvhuqB/iajUF0YZ7xFmXwA92Hle/JwBDgdNOQqd
/nKsCYMGntHu6CWQMZDpuuACZhUgi3ePhpksB3+UA0I9NPr02Q339yl71iMF9Zh7VkMgdDRPVtei
g6YpwR+1x0TTHYm8oOjL9GWRPQtMnqpOEKdOXcQ2BAyossm7ZlnQHTchOXQnowsA5RRLhkdO0R2Y
ynB3MPjZvDH/LYG8Dp6osX7btIBgk0dJgt3gSSla1LE9h6bDSkKJyGzYrjbLb9l8CMJNUQLZ3ij1
oqH9TrTBepDFiybyZdlJbz6T5wLCDzL7jy9hwnjCpNAvNqRJ1lAyNOdAIKnxJfrX0odTasKMbU/z
L0n3tjxgXz4h35BkisDyp/1S1flgZ4mpWAzgdDuvusLJzexgjhU2lcpgTxmBf6NxdjuwZlX3Mjo+
4HFp2jtoLJYPtnflwaa0ggwB5VZd4MGivwQqh0CDbiUacXja7UecfVQruNhB/kKzhhDfMjTJak1o
ATVkwby7XLkrmhZpA9DZ+EK5nqxR47XB8+PhgQ5PJcrbgn1XBLIFgKu0UBMpoK+hvDfaquqBaWsj
Oxuv0Ve/h+A+Gvt99T34BVo5qzzc+d0nDW8LulJy6kCfzclx3n3lIcL/JanA9kJRss6fh+QWf2PX
7KtPIIhkKOhx7Ct5DUVxK/C2UfDYwRO1DZkTmqkVq7IbVvd5lzhp8Zibhg3OgNy+meTLSL9b/1Wq
oaHF8NJXhTN4a9RikP7o1qDFMHQDf8aEShmsxcMnWiCDor7TytjQ/B0V80wvrJ6LxRCc5OZmfPx6
8oPQbyLIJhXarR4z1zcf4vDQqlCK+I613NI7oEf7d+CXHT+Rlmq/1Yp1AwAhgRmAFClOWvcub7VF
yDZR+VXSlam+BfD9U5XGaYuVit1CQLwIkcb0IOwEueoYGbMh+O8WMDjTObQf1GNp+JYwG6uI97EP
sjFbVRJ1iJRDu/pmUIFekr8YdHqTRFtEOa7y6OSp5sxNcbkI9bvRp90GTzfLoZUlcuwhsYI7A9si
y1ZM1JIlgHXUPWTryRP86y3A8DdlZq4KQLu8Kl7CTsOqejARtWLrI3lhSrUM/NCWchnyq98xgPoB
6p0EQiQs/BZyYl0P0xfrM2e/fPLAARdBhbSH3xxgYmUJZEsxGptVr7iwOwNoZwGHE/iYkPX1Uadc
wb8Ky79X61SFOvS6xoMIa38qn3PIfK9D14+dcNnZEszMqVgaIChbc9ZZU2r+dNSpFvXQpBA0CxVy
7LzujnvAnVCT21VQnyTeQhdCDWunItVBzpywBChZw59NGMwR2thq3bleOaJnum4PaSa7k5DqVnMC
fpfh0b8r82P/dZZF5UFIFClHO6ndtN/8tv0xsWk2xUNzgwsFvuuDm7npQrrpYUg866FzsUByNvok
C0k5qanWhT4K0TDuHm4qbZNU6balDzMbYPyP/rgazgaa5CJ+DXIgXJDCE7NaN3gJQA6HNxmcH/Cu
Dqy55tlMcjXljsDUWTPwLECpW9IWhYQ2TSNmDtKUdvvX5vrNd6YVGRHTpoTiIjmO/gSyU0CUr/Mt
SF6WN/UiXRf3fNGuUs/uy5noc7lkeDby5KPFKJf1elo3B5/AGyd5z8pj0H2Z4SYJdUcPFFgUxiuB
nW6mcxLFlyPf2diT7ygbUeP7ftccBjVaiTg6FAEURZSjiKHy17wEsO1MO+KoaGDkiCyiA+gLHhFh
k65VIBfSGN4ipnfw2ifRChgWLyIl35Mk9O04AAsGVvUeL10F76nrG/Dijjj73eO/nx2zBgYZTZnn
iHv8pRfo+hfMuT7C5XT7bIhJaB04awemmuEIMPZXoz7taH4KM+/xAREe5oQ/5mY0KRNFIOMUve9h
uPoNJsxWm84A2i4Xos4mNEnnUPbSA9JinzWLbF3s6x2Q+xrk0NvRqWGDLCq2NauDiUoeW6D6auUy
qF6N9jFZzpFIxpH+iB5nv2RSKup6IysTD18P+DsrUN9BIbV8KXGVbm3Sp+vfcW5dJ++YhpcQujWz
5tCae72hYGbxmb04boT/fzb6VOZbIVqhyR1mk4r3EmB+3+utWvq4Po25QSaP2bzIY1YAonFgEG4r
9XaRgg0CMO71Uaa6MJMoCO2Kv58rjkFIOVBEwU39iCeLv4I4iwP4x6CsQ1vZyLZvo57moeEPFusq
nzl0xvjlr63lJB4VWdYVSeKZBy1lJ6/bJ+LE5W2QvkIR0lJI5Xb9rTa8EvGlVgBFD+YqUbeRemhA
H68KZRECj5M33TJJQa/jL6X8RqBWR1q8pYzwBGedlSDtKarB207RL6TgxabmHmoACH6otYFGEsl7
dXhus0daD7uq79ZGdqMmH3HLl9lwM4wi7k9BXKGAw11TO5ksdkxf2zTVKUcFqWq/c1C8w3Ata1Bh
7EYpvIVPVLQqO9VKmy9AZaxaVHZpQgAQCCoWr+UEyxtGtpEJSw0gR8lCGHyhSpzv1GRnDEchv0Vg
HNPHqvocBbC84bNQP6h237YLYTQuQ89gSAfYNnvSnIvBxYziP0dVl8bjdRZoh6Hr5WHA8eGAfQFQ
D/2nT0LfaKvNbL3r51Sfwm2FKntwV0S9wRO3KLWh4jV3xc8doUmEVYjCi8arwhMyJNfTUQqUc8fX
ypk9fPni+M3JpUl0i8IBGTfpyDED91OGa3asPdQdXZFiG2UNFOoikDyBlGY71WhtL41nBCf0ieDE
X4f47AdMQp6RRnJEdQGhHj9fdYFuC5Gcqra8RwIsWVKmfHAQ8exwMCvbBJsPtXaZurxrHjItPuV5
9ZKE9cL0GzcGUTNP+TJR7rRWv2eVf4Ch7zI14NoSSG886bYVYHlqt9X0mw5pNlg5sBV+Neld3elw
cv76AX2KHBK2L4nW2mlZWqw4SeoApbSvMlgFKNBUMl206AhEHnOk/jXs9iIY7bWy1ZBEttJVVqs9
p8NtK+8Mrm5BfHkeROuEanZgWWd73D/ExkuV3XUSFHa892zgxy4sNjWNdlr3dT1EXry7fhd3Ct6F
aFYkK0nSHARrnqv6DiqbIBx9U+BcVZTprw92GdJyNtok7DMonFbAkeLOhtsJocNN6C8NOdtksIoM
UlQO+EH3mgVMrGeO42VO19nIk5sAnfY6GNCSgEp/uOL+E3BWtratHfA2sbFcz0bEmpnsGNz/CP5n
Q06CP9FSD6igsAHYIFxpwd2/h4T6TL8OF43qzIneXIxuZyNOQkJiykmfjUqeghyN8k31viMh4MIx
gzG83Jc/G2eSeukqa9RCUmv05b3sxliCP9Gs+10SQ6QJj3Rucc+qzaUPAtm8rOPFuHc2+CQehbkX
JrUEUfyovIcM8k0U5rDTbv/p15tEnTrC1S0Q4H7o1kWxNaKljJ3pNPC0Z7ZH30Eeq2drAhfL1L+T
m0LrGsUrmTToNay0qQNRD6vini2N16MKOZ8EEigxdHU9iLd25ElJZorVFy+ts9Enx3NQUiD7VAQD
mKZbLfmskf5dPxRzI0yOIcTzcRJ7DzXYWEWF9FU15m6L64fup617dsGzAtBl2uAImHJgpwHZyKAv
qgGU8+9BK5yZzUzw/MF4ng0GedG8qvQUT90QfHD1HrLfTlJ96IAgcoDery/d5SrV2dcZD8bZaIHi
58xvSH3A0942w5WH1/xPLzQ7ee2dVsqLLu3cuNsEqB7R/IHUsaUz8Mpmfsf4ja7EtZ9H+NnvgHck
jDyIFJ76DfnQF91KdbJH2R5lecJZEde5DTMJNTkKgTQUqGXWA7GMcM9xP8/M53JAUZnGqKRJsjaJ
02gZqT0nJWpckDZHvWBUXNFtTAmikdzpb8plspu7HObGHKd9toa9aPoe4PfmoMFSTqpSoH4PbTgr
MXe5IAKZs3/PbbJnWmC31ARkTJy3h1B+17XGzUXuCk//6DRFOMaA9K2DkaWVewKS2Um6B27fRvNB
gu6wYoB7QP1lLLcPiQR2B6gpvY5Pre47ST8aXFmo7THL3qoQUHYA9VMoh3cPeC02+WtXPafqg+wN
tgmNfwWaGGV+K7WRVQ+vNZSz0tBfEDNx/RJOBNAVR4+aH/3yJWwfifw4aNQtGkcr3st+Vw+oIh3y
/tnU7lLjPjM/anVVmQ9G08ERDGJd1Ufvbwf11oMnhhgEeMHGUqOpLQ2vKjix0AKToO0VV3csfYvr
G5rvM3Wf609DDc2tcp+goBOVt6Ngs66+KHL2KJmrAN30EBqiYbwoWm89SPvO+I4BzRSQIcrTj5C+
JdyH6dNIdwBkT/6sICbNwXRI2VvXP6nqW1slY2sk1wRUFQ4llqDoH2Xzy4hih/vcEv0tK4SjeKt4
BJvLL+VnhHUwuoe++W4Bco6SGdj53L6bZAjMNJL/I+1KluOGleQXMYIkCJC8cutNUkuyJVm+MLRY
3PedXz9JvZlnCuI03nLzwSE0wEJVoSork5kKmc6G5mH+T8lvWPh8+T6xJTJ+9w9/bY67siCK7CWI
kvXnEEleihpFxDB+k1JrgoURE9MiVPmN+WrLIMVB0g+dIlt1WFqFdtdXT0pxx6qH2HitoXxXA1KU
zqlXmLlD0W3I0BjzpUWk+lGqUccChkEHbiRiJSbVf43BS1hU6Ch9qGCeMhrogYCgrfk1DxAhb59r
nHEkS5ZSAnAKromkuI+TqwbQcICJIE2j2wZBpweMb0XzFqLrlC1T56dmfIlBDlHr0HBCqkEHdH7U
2LRpNqCfQxk6htDTGHLVNiB1FjAosYCsu09eLx/rZtIFekYdVCigQyGMO1a19JOoUnT1vPTLwXEu
mbv8WfuT/PYd8Mnf6cfmHZjmLNqJ2Qm2rGa9NJdyscYIxjgwVXTemBU1mFPIgqt2EoTuzWrNehku
5VIUELHQSBo/6RMnF2Nt1680s1NPgpbWjAvhpKC7ibzuJHn/3eF+vkFX/riKJ+oDgq6CjhaIdw20
AE6uvCe/2/3ChADXkHhyfwTeNXEkpxIB05dPx9+Y1cZ1Lu/qO11FxVxSz0oIBlf2NOTPsb8nffGW
5vVBsNWtiEooA5eiqUN0inJ2VEEYmcmQpwXuAiROmFDbKRbG0N0W0yegecAwoy1Ka7c8wnpJzn6i
rlXSoIbp5mCACjADZjTlIdZaq691Swl8x5T9q3ASsYBtmu1qp5w9peALKeKSdedEKrzY+Mk0363n
X4Lz/PbMW0gp9X8Swn0CQFamM0uKNAfaQM6jZ8QH6il70x28/JERW3EX1ikReP7baXILcrlDF42l
JMcgN1voPpV9tPvXNPq+GSW3DJc6yFRF+0gGL1zOJC+vT5X6UzeOsj7vIvBcCQ7xW07JLcbFpcjs
VNqoOETcP2JTDz1XB8yiBsZNljekyCAXg/ty4bjluDvQEXDSBgOO0G9LFB3wRp4xFIIp28YD8aVN
ahFWePn9lxbkbsAgS2roq6C8y9DNDXVwirQF6Dve4vjtvzxJzugzpgc1bfHZWk95Ix7ZL8JAmIMC
+3m+E53jd5Ts14Pk0U1t0fpyxrAaJr/mX+YPGjljvVc81QU65g80MA5DYbUfNUXGZIWP5SOQ2A6o
ts8iMcTvryPul3A+tIaI+FxBbBSXfXB7/R6X3ZLo7BA2OCmp3Qi5gFH9krN9lYAuMikxK4vyjy+9
XP4A35wOfgf8AZGZCrl2xmO0i4jpkWHAkpvyxgTT/0SYnaWm6MJsGdR6Ge7CpHMf6VqwfGbwp5vU
hWRE2+9KvMbeRjud3UC7KqA840x7kfv5Fj+4DXJ3p2imWQdYGX4BRQJw0llpIihDbN3O9d64yzJF
Y6wEEy5Ln8dOMu0p+HxHWt3LtXwqZcx/TNq/Xe3hNsXdGsgemcC1YlMUpCHXyT0YP2yAap2musYM
jq3t9cNlM/mezn1dkUd/xH2p9F2NDxgfzPkGApN+4JU/EArRtcSMDcMjxnAWplQbHcwdhvoF6wsM
iEd2mJiHDvPF4w42eRsegfPSUovuAzex30BIUGNywk3vwqPIfAT3gyyRYBUup6qtWxbi4xIKzDUD
KJpROwJg+vL+BFb6OaG1WgZgmQEmtlhpWVgV0mW5FKSrohW4MCy36TBFClYoRoDFZ7wKROrQoqPi
IjCk9GKgErFC2w3osTyZDd7REJn6706K8yR9VQ2VnsMQB3A1ZFBKnyNRnew7JoQzds5nqMXU03bA
GlE1ux1TLRbdp/5dASG5gd1H9ey2nbLrqvgkasF+bzksS6vgu4bgiw4dNK66MxiZWlJg98/6GSzw
VmEH18vQX3oUoXq2b/RqJc4gVNNAtV/uls+VRQBk5ZAVA849JW85NDFpf63Mp7opbfR98fQ9+QDt
GgDq+wVzMtpoNpMkz0TWKPi8W1ZkQGFLM1Xw1DJeYsvMNJVVE1SCKaCrOrOhU+8MwLeBHedabSC7
XALJeF9XB0pr1ywOfbU3aA7t3FNS17Y+PeoYuA4lUJ6k+7k/ZhiVaIHg713WBW6N2T8gNo18eq77
AXB/xZvwHJ4bFD7QesBcGAZl/ONQqbY8KUcQRV/rMT0lJSjH/AJNMgLea8x+zJHtY6LRknp5f3n/
31+VMIDV/inHb4xJzKarlTY/k6oH4vVPGQbntv1Z5MVNFI6OMmQOiIn2iVljDjfykrbw2iJxyx7N
RdYX+6WoRcZnMuwu/zCy5YHXP4zPWEYjjxK9yc9K3R4qsG8Zep477ejnh6IJ78qqeg+NYedXJgaK
IsyFQK3Ez6UfqRadWlDUYe6lDkG7H+A9jGkrmHiY/0gN8EoA39WEnkYwkVRoLhl0qyPq3tBeS1RC
FKCayzS6LRcRYDk/dfkdxZyMAfZLgWfZOnoiU5SsTcMghs6PwYZmzahUGiqabgS1L+YYj3FnqRhs
dRbZr+kq1232JIcWfYEkaPogSk83TP/L+pxri9u0B9s9Vc9M3s/xc9MCWSmI4xu5ypclOM8GIH1X
BQpTzwPIZQL/qu7vc2Dsg7i2qwjEpnMhus/fXxJfFuSSo2JkSUeXMtCc3OfDYziJQDPf+Qgp/bIC
lwsVcoVxMdSwziYs0ZRziArfqMCfzxBQiLsWs1fPcdoclKgHRS+2mj13Q2XFsLLIeCKxN06/g/lH
p173cYbSHKZ2kd20U3Js1NrLpKuuQt6YJlfKKLt1ZR5Dpbyvs/D3FCBxBxImlJwe+pN9DD+pYkys
BEQ7UcO7y9fvOwHHsk0T1U4UQphsaNyXo70fB3MrKWcwwUxH4xicgEZf5mrk9xjPpuk3Bt/s3h4c
VGijBo1iCMHY6bU4of6OsOB+CfdJSVeyWJIi9Uyt3inulX0PzZAJRMtAMNiizsP2pVztm/u8VTfF
mIUDnELL/+TDbRr8yLv20Pky2EJ6q1GcFvFfIYUNsTJ7BlliWk8Qy0CFOznKBXH85BrMuZc/xtbr
bW1z/Dsy6IFdDkpUwBpXO2qZo4Mdyg2hMqQce8wp3EJ/Q0g6rQnuLo+RDTSIiXQain6dJt+xYNhV
ibaPoe0oaXf5iCHDCQwr4H8KiwhUI9Dm0zrMciq2WZ/8/kb1TZBEpZgeePMTZE1GAHDoyyQRO1WA
RAyPeX8vm6BDM71cOaTkNQ7BvvvDqO4iGfU2s3Wa2HQNiGzo9CRN75Dkc6XkPo31fYUsqTVlu5bv
xvzNb1tLQSJRTphAvHzui41zZYkvx65+TcY7WgaEmDj2DEMh2fiza0FXoNTepP/Juo//bi0uEZP9
IEyqHp4ybg59DhoqqOLUZ3AJWMPweHmpbRv/G3hMPhWTw7qRo89y7uC2UPeDXoXrJ06MBj7U1EHE
4GTQuOzO+GYC/7wR1b8cKZe0m40BiCZIxc8xkey5YmjRojSitU6o6YKlNsPb35vMv3FCKaqBCBjV
c6kk9oApnRT6WOkkAoRuacasPSWPV8+nuQ4TUiDGpUXhFfVtA4GOQLmh6j6O/9CKQAjGY/ExYZiS
qDO7btSHuXmfAI9AZRRCmPsO48V5uaNAC2YZrkQnkBn8Du/56kIJd+p60KQEJAeL/0h/tuBOIq5y
SnbLtx7kH6AwuROJWGy7rNXpc8mFUrZRHLFWPRcfAeLbYfwJXSv3EwDTfUJfxLa18eT88iG4kDVq
RRKgFQPAUg2OY/82hQzu5ZsjMikuFPl6lyC3wAoz3iJzZBWgH8TL5fIiwqPjQhBgDDKAuTi6FjKY
fWYvHffW0n50zuRMh+IsOaLH2eat/Pux+PHcydR7QjtNAessRpniorVDVYHgMabazU5whrrgM/GT
umVEmpGl+Pt1O/xMNL8GJ3VJjuMEyoAaLQ8w6JUYggerC7rsg9GdggYyWhT831advLQKVJl7SIGP
PbolekseWIXB1PYXC95JUOHtcur8F7XpfatoSeSgnoKhBv2HDj3rKm6QMoEUIWcvU4/bUDOvb9hz
lQd7KEW+18P4DilhTKNhvAHoJhez7Np4DobezSGv7eMd5oDFfdcVsRervs0m/wRRH9eIdK/uE0yH
TzLYFAtkegBLSO11T8tjapADyMysGSx8A3ghlAcprvFTiAUiZEs2RmSOH6WJ1FC+abR7jH2UFqke
aBpCYOHPZdNaLOdbQFt9Zy6gmV0a4Dw6JDcQycCrexcd0Oje08PlZURfmHyNmxhjH3za4GHTAfVG
DhOmiC8vIMwJuQjWjwBwU9SwzlFq5Vf1Ifd8x3jvvOgdqLqdUP5weWteOjfOfyI+pf3U4t4b1yC7
30k3WOm2tpJ/Ye5NdHac32zlMlCTHsapG70ztpDEbH8JDk/gxfgnP7QiUIxp4V+M8aWmN8v4coBB
6cIa9XtUWEBECoet3mGux0qhQ61jwtZAPz10BL9DsFXKvfCjti3lZYYNUUmerKU1CF/njHfA/buy
k3j6syi7F63I2X/U1CPVhwk7x9Wb6/upFwHbDdESnO03eVrkFXKvc6p2d3qrvyQFXCqtn9vxvaQG
SntvHVD8EfROx4dCeyLNW6ZVEMRp7xujekRzxJUjauvRWSlvp14GoRl8B2TptR6j5VCTk/BMHPPj
1LwE1WMM1Ec3UCucfrJuH+W6u4CVZtyKPkCNScXwww3pImRZ71V33deyFdF7afpolecqe6tSya0V
KOSqKghA8G/qe8NCih+gKWNeJwaAObG6Z033wxy7B199VCH/rjegqH2uqtPQoGAZO9VYehnB0G8z
WUnxSnrQsmS3kjm7oZKezPI2SF+TloL4IrT1nECnq5+AOkTJz0IPHgPZIMAYikoUZ7aqqut0gC5f
alXjhhKfwvKiWoDxvdd3sevnPiBDyK+kyc0BAuz896Iy7No4xUzYcNt8Pf11tZRzGSwDTcnUUmUB
Ad8pGE2/mp36HZ8QyOrWQiYa4gc4QMIAeOWJxExFN5xzImb/f+5R1199EOQV7F4Fkk1wf0WrcPlW
OpUZIuGMbOg8fEi/GPTQHbBHYHj/NKIwoEfQjbGis6hFIkhWKJeEzZNaVLK5OOMZlVfAfcMPVVqM
/t+f1UTarMgyoQpFaVzlVXkIFPYyKVPUc+D3VhajIF2B2Ughu3Z6DqLkkKoo80DtCwPYsYhiaetw
12tzrqpEWWemYHU95+FvhvJfjPwlgdqf4Bt+mx7htsi7q44QowkJtljVQKuPThH+MvBWAlGjO5Xy
kTZv49zYVG6cyytv+UkFXCPUhMq8hjfh19tJwC+vJwVeTX7+kdS/yCDIQTZThPUC3B3QglkGPx5V
7xfOBD3ybSPQD2UKsnB4HVc1UIovQeQ9H9vxZZz1Yy0cW91yAYqioYqhAWDKdO5sixqKpwTtnPux
La6G1r9SzLuQGc5ULrjI9IaW/f7yof4/m/67JOfzsiCPYrXrFIRU1O4d1IYSvLmWd17mhaMdPlxe
b6tAst4h9xH1iulhVxvqvaSAgXBqMPUU2VMOTVkICyutyFi3bv56Oe6TmroUpAQMJvdFgymhOAR/
f3sc0swNW+hPx3njNZnsVNlzFb3U4S/T7L20B32DimcayYOjromQOdtW/Pe8ORdoplVRdBrOm4T3
FeZaByjoXj7izbf7etOcuytHnxbNiCVA3OuCbXZpRzEHSvAQmgMbfVHshbFr8S18urtekn+A6mWL
9gqWrAH3W6Tg5QExC1hgLJk+iEQCNz3d32vC884WWToTucdqco9yISjKiz+VIShni07R4HLNeFTr
sDFK5Qy1m98GkCCxp94WvwavOBB32osQk59FH+4Icetlg6F8Ds65z27oKvnoak2WJ4pNVVNmx8bz
gKpxMQS70tCepECvD0Mc3M49SMXQAhnNH4ydI/M6pSiQAHHbhNJdr4bXodY5A/0dFCcT6Fx57Lyh
Kj1tzK08NFAOx6C+XmOG40GCZaMRlxT6fchS6unxfKWR+afAFjcu4JddcbYoDawAtTN2tZTiVRsQ
VPRLrfKHdJO/LvRhGtyMpJxEEX/DkX5ZlrPHMVdKKcmIAmmU+yR71LLQCrTepmG677Kf/wI9xMZ7
b70gP2fUSAbU0Zd9LjMPn/t8CHYg4nfLa1Hp5dMSLljK5yD/ylLaXh97VDn+cb81nKmPGV8NgHor
+SO58045LpxfFGIX4R9R+N8CqH3Z6OIJVot3/mxW4YTFF5wUlDFAo+UGgW3mB1ItGEN3clJXizwU
OXpEEgfsQ79A3OdgHlxUGd5wpV9+Chct81j/X9vygYWbyrMQIr7hZ74swMXGIBlVSMjJCFYUlEzR
sxmA0kzkrkW74CIi2v8B00pU0ooMQyPV01DPzuVLuBj7JXvhgmCXS7QHYy0emEDTNrsFTat58l5Y
wBXdAS60JSSHsrWOdfA6txe7RBAtXXOXutFZpKkq+jScX/GlWW5LDRdc0TFesMRR472QE8HJbfU9
vlgA50c6MIz/41ovU65QtIPOXb8MLYIEBUwHPp5lIBbDzPRrfQxh7Mrh8pejiwl/+3Q6wCb4FZpp
8NhyiWRlPoStdIbYyQcoA16r3nxjxYcSgD1uPFczKAXSCcSfmpUnE5ppiR2YeL7iPMBhlus+QA27
Qv7VhC+j/NCgKGCCcXQanzQJtI06cWK12KeV4UksvQ4XPR6wp5aK5kaZBJrCF186Sppn1j+T8B5Q
HAtclh0I6TqcgGEA+RBbeV85LJ+OqSY7/Wg6LckslShOkEEaHYIocjL8SYNegBX7PodFoRK9Ohju
+4NmtTD6uJMAEzhmU2dX1T2Jc683Z6cYTGfSoAmk9l7bAnGTyHahKnaSMkvBcAs1SuDk3wr1usNY
rQq2tQY6ZWiZq/4xpvddoO4UtdwLvuRmRFr9YM6S8iiiGpTepXOc6eB5ksADWJnAi8i2qUnvddEl
dptGxV2o5r9kZS48DZR0Ds3lyp3GND7iu+2kiDiBPCZWKqvHPjS8rEMfXRp2Zvw4ZIqblXhXVt1D
GIJRCnNCZW1iNhpCd2H5ljDlUDB8wTAHaxHgb9NrrBWWMsf2CKkLH9wXMG0QCZWxF+rpmcqlHYP4
bB8ZauuZUvmr0hXZUiv2Hi8kExJmaeWe2HKTnEIjgQ7YOQKpX2SgN4Q6uF9ACLBqXMEpXr4OjIMe
ST7TzUDHdYjL3mtG3WnLUzvuLi/yiSi+cOkYn/kFUqRVZgbbUosbDNj96aNuP2FkOMvdRtor2a3c
A/49XpntbEOw2qVgK+yhddtGYOWTAvT9PxSSWCjvA2FrMUwy6ZVntCg0T8/SILgKm57wr2ExPiD3
fq9JJs4kaZVdmTFoAEUeQS/98qlsPNzWF44f6pRJ1+Q+wTLp6O/K7s84lY6cKl6T00MyaoJv8F2a
5Ov9ZkvUXKUZdIjHpPi837Z+jn9WL3gmLlgSvMPf+nwHOuWduKm11Uf7skkuFkOmuogiqZDOxIRU
jFT/pCVxqH+FjMdp0L4poa3XJK09gf+YgoBkAi6x6Okek9Dev3/cKCIZmqJAZvCbuqBW+n2GBqx0
7hlzFf82mB6gIoJmNNtJfiy4VluYTrpejcsQCpa2RjNjNVL03gyyCHWIXQLGJTpTd55iKClgXAUt
rHAQzE9+2g1/2dZLc0kDSj0S2Dkn6cyC3IuhSxvJ88sALU8tesyyHGjml3a6l/PBod3sYRbdjZi8
86MYGKLAUVuQfAKSRwMIf0kfefjUdyMoP1uvBherUgYn/M8jYbnjKyXQA4kllbXV9Q34ahvpeo70
o5rKf6hU3fhV7jB6V2nPvvpSTz+C6Gfb36KetqvG1yxVnbjrJ3vskocY4hFpMt5Bq+0VlJbEJSEQ
pyXzmPIsKddMv9NA3BmAw93E7DjYz8yd2ZzBI3FT0/ju37cThnlkEN4qDKw43PFVYTH0kRpDNKJv
Tln2Bj4ea2gHa1AxCExD0bVc/hz/tdbLcWE3zuisQHQyxDMHSiueVtlzuMuJBb2V/JztQJltl4aD
mckuPInHJreAE6ir/t0tF0RLgzJCy2RZfnBZao2H8V1+6G4KkOZjqtGtHH3X3ygA/KtOfSzt5rXc
iZ6WW/529Rv4GJSORMeEHY6ASQ3moSNHGa9I2gq8+lb5Yb1VPgipVKJjtCzTOr0jM0vSrpDe7KHT
5HTgfvIP6bET5CibD8v1XeS+bhPk5jCqS1Jlhz/Dd8wTBHuM9qJTatqDlxyqQwgA4rP8n4zAfPE/
3Hf1gyYowJAmnbW+sCu1smPhLOzWZ1vt7dMFrgLKSH0yB+biUL3ykLb74FTZoQNYOUR5r6AC4wFN
c0sE+fsSpfjrsl6UyyTQKWOaImHRaCaeIaWeIhrt+c5LiUC5XoIL/w010dJa9pVfJTfsg9nKaT5g
Vswu3eA2HgGzbDHvR4VMCFuPvfW63OMbRYCki1t8skGO3MJ/SPInX73SpslmaeSUSuQqSeUVmon2
jqjTsRmnqWKqCI1UkVW+Tl5JmUTzGslI6+SHAD1HDyKEjuTKh0XtCKSBYt8jXJPLSNoZA8WAeUrn
UaX7uW7OQci8LL4x5SeoyOXTk79Ik0oKyspJeScT02vqCIo+wgGMzZNXUSOE7LBKic65/KyPzQDc
ljh5RbJaUllF9S5nr23WPKVAi0Cak7Lyycxnl1WtfTncbJ/CanHORYzakAxJnMOii+ncmpBcBesl
SHTdQGY7DdwoJUa65+QR0CqkwbndthPIs6FdbkHkRPBj1K1oBOlzWVVkjRGwJH1NEiWTDS2kKaSz
ATrwoGn3U+ZbybgnGEiEHpa7qJRDMdCpSxjHMF7noBsYp+FBzcEfVf/J6gJcluc6bk7U9K+6uvrB
+uS6Io2VazkSvtxlIai+S9l/V/uPyye55Y9WYYTHNI0JeIEaIwoB2ITdBrndgDw/zQQ44CVx4x3Q
ehXOOxixPjXhEjBniPsO4DrP5F8GgFKJiH9yq4+0jlca5w/8VjKzOqmX0CzbyT7/0VuRnR3gV+1h
L+pWb3Xqv6zGXcaMSnrdRUsQXggs+gSs7pMnGT5SMcPtJxdEjt10MoJbSX+8/N1EJ8rZHKaiYlKX
BRKuuXGlInV1SjylSZyAisDEwjNdfssqZoWSXqrD/JnuKJ7GrH8kALMtfbR3kSeCuogskvMrIKQY
Md2P1Qroc8VJsGOLQErbCjL+rUu7NknOg8jjNFdps6SQzVUwGV4/XclgkNf1p6oQJVGLeV8yfy6v
SHuwAaHRHp5lOXkqlMxj5ClKTbRQgIgHSX3F/IM2KCdaJFaRGjsU1q3L5iLYLeUqFqWaZnQwjODs
p+R5GgkqvAn6neiDKPFvOSucy8ttludXp8sjpAyws3YVwUdc+i3h81ydFVzEU3WMkR43nurNv4ve
Vq7ROCsfAYrfGSC0t8TI2s1ccv1DOM8zTb7P2tTHaJgzOksxOIH2m26ZpgNqORBVAK8Vg3Xl2jxE
7Ciqm4pOnXNGHTEilGjgXEO8YUsZwhRz4CQN6m7VPgwjQRwS5eo8biiKG4D+lTw8E6BKDP23jLlS
uQSXcAPHJEONKkKZMYP6NcZNp6vKP09aKDB1gVviwUPqkIM0Y4alS9IDy+6SYke64NwovYiqUOAl
KOeTIp9Jc9KG4RlYDAwyDVeaWSGEohfUJUcVulOlX0FRCui8UtkrEmonFPkZyPhbRgFZN0UA60+a
ngt3nK9/QZgBknEEOy9kepTjR2DlnB5sL9XU7+uw3pdSiK7NbWOSQ0XAIxcCPT8d50lzG1AID5AY
RwbTK9Rl4xH6iGgkAfyAeh4lR132vWou3OWzZulrlUG2Z6gOkCHbDVnphKD1rd/CvMYEbrKDwImK
ukNR31RlgTms2jKDfBekANaB/6YlCaC7ZuH1McTscnR4SWrrEsjkae3kLHqQyY86uW2GwlH1wS7L
BE1b1U0MYMZpYvZ2jnkYKyr7NyC9r0jwVDbQaKvMAbEH0LC5DwScASKj5gt+flLQMcsQ6BZgCHsp
7qJjtgNWAz1NVbL/6/DDV/wGyUhIjfLumdTETqhhp5lmY6hMcFm3nmQrv8S4+J2MaUVCAtcwDxVI
nheaAMHJCW4I426IHBpoogQoycxDtNP7GriT/goUM4LIIsoOPi/GKjsogkmeaYGMC3TsjvwISOWu
PRoWKpU//gOSULwy18fGRe0QOnFVXuDr1D76Q29pCOqvfhREL9HJceGatUlCgdNecqt9TzANVhWe
GIUosACemkrPwoawGQlIWl9XZbwb42J/OQoL9sHTT2mDboRtn4VndSrcDmC/Drix2o8FxyWIcjoX
Yvs6b1JGcUND5IZ6fUpoeiDFn8Z8puq/Tf309fvzL24p9GkbYpDxDAiLxWTUPDHHKqWdd/nkNt+X
zNRNTddR9AZM6mvKq0Q+DaS0Ds7DUR+VK6L7bgh4AaQjIdBoHijBfH/q1RjyK1IAcmRzR2OMuguc
xGZVZfUzPt8fq7sF9RoCzUkElSV7YY8BKN6tbpftSheC8qMLs0T2guq0ENuxZCbfo9k/9/956VcL
q3I7TKOEhRfhlNnBaE1u9VYLfV7fYnvzWVTN3BpOxsX+u+Dyg1YLJqHWanGnI0/DlGjp+5Edz7da
9acLoFWdQtRiUHdpBGxueAuS4saGwC7ovzO0m22GeAitNQhEBGg1P3UJ2HV7BKlphDyUgxzbavUB
qkOyY6rUVSGJpDUgoUQcI9BwzP1QggWVzqTKbuQ/9FLyhDpgaJGUulP2wkQ94//n0fh3q4tjWG01
DEBTVSxnGx/YEXSFx/q0ICHG60BIHP2pcMR/Rx0qkxqhqE99I4Ur07SrlKoMzoEJiPNcOks6Rptu
2g8Bprhblk7Xip7EVkZIeAJlOxgVyeBhkAMt1nCPLsZr1On3fpaC12Fsb4IsdOoRVJaQLffKume7
xIRKZRCzU1BBk7FHuVs1D60M4m2p9JKsdwU3c8sy1zviIkA9DD3pVTi1waZv6c9l+CLBOHcKCkq7
/g/zgfV6nCdoQYExE3U5tQK8o1C9azGyW6v9TrCvxUte+FJ8PX8eqDrURYNkGTSQMaYLMPWw721z
N2fHUN2LofabgXu1M76038jJDGllrNh7xPMxVwLo0r52gbjtj0WHFYXInK2Qt16RixRxp2ggnwM7
/9K2gew9RkJei90iVgNuOBBFTHdiSjiyGMSlg+U8S6oCblBPeBX52QxoAQYXhj8mHn+RL7mx/8Tq
W2W4MjGcCE8TkVMIjNXY/Zm6FPwGpVOVH7r8Vk3pLp3uuwL8W/cZKH3HmwzMQJWunYjeodf0wcps
l4EBowR+QVGIF7Dih4lkOksbCeic8ClRfgwQV71sNVsRfn2gnCvR00CW/HoIzqn52sbtQUswgNOJ
4A5bj7r1KlwmqVGzz6sOn02F3kEzU+QQOcaBfLuQhGqOoh0tycbKOaph19Us64Nz/gt6w25xBH2W
aVjVjt0upgknbgRgbhaapmiPnFuppMHPMg0nqe2IV6W7ZsbkWGvFI7Tp7ApgtcmTHao/QdbdEVM/
Cu8i52WgojzWKcSPcfv9ncQ+hmsDMmyfl/9fu4pbSdvqm/LZ5zgnYLkCWeLns6qANOWH/BCr6F4Y
zqLVijHrhyy2oOYlfmFtZjXrtbl2VDjMKjgD/nftVLmZol9a/bFUFeUDJIfDU6udlD7BoJETeaJM
Q7RxzgeV9TR3eTYFaPRnOyn2b7vqWh+fdR8zvLmwSSKIVny+GsdxlkUM5lxSdlthLjHs7/UwBD1E
5STVS1meaIYZOtAzKOpk1SS3dPAUX3YSm0/o9XlzXoK0HQTPddxf+dhfabZe7mNvAeKjMwFWlwdx
2iFccbnlq1ss13lN0xFBc7lNZukgR5ZAQDfbGCPcF/k13LwgLxDcX53zUWUeaR1q8cG5aoDnThKX
qK01RZ3VdSKIvGgpzkVJUTzlzIf5mjRGBoWkGA5Kayo3MkW7+uQ3+B68TPDQajqjBs86GeRUHnOp
Sc9y1RfQotFfirY5aWgnFKzZhX4DWBAIyMLgQSmk3wpDV35OIc/+W/MZREFlW9KbfaOHdg16L9mo
8F4qdnUOJGLvmpIMCGZqqyhFKXkKpMuNARlylYHfDNx6lXqAIhB4RK6zSr9v8u7hsllue/q/W+O+
GJphgFaSpT7RUHBYReB2eCYivevvQpd4MOqoev7fAXIfK/RnFNOpgniiUSeeHjG1cBNnEjnG8eCR
INzp8XSSRvY2DyVaRC1ErkJJspEd2yYm3FkHqWAzdhrfLbLQHie6zLPZl0/is0F46StzwQdoqkTv
oj5FGK9OWbSo6u19MJmq6qmbfIeEXiGNTtU/RSTysuKBGpODlrTj51cDVewxvoMirJWBCXUAIYeB
yLx8YtNsbAyA26G2KyfVBtVvUl9JKrPzsbNiZPoQTXblsN1pYDRJgCLx8TTSu8AOuuiqYVfDmLqp
VEJNsgFfQZZ4QaLnNqPVz8vbFxkCF/umOQcQKoMhGGXkmD1IwcEvb0j5f+YG/2kKPDOnKjVdFWZ4
OYxvag1ISQcagXmHp9eb6i0iF6JIs5ntaqZmwP4M2eTVZ1MoglfBUoALWbmLwQI0tfv/4OT+rsDv
iLEUiucjjFvr4iMK37uQdAeoYXiXl9l0eKtluHhdNyhPqxOaR1R7G+La6SJ2QyPFTrVcULMUrcQF
ZxY1c5WD7OGsUh0chC9dAEwjcfpaxFz5SQzy7cqt9sS9CqB+AToJPU/PPblSJulqakCxIalAr0im
7E5+cb8wz1hG0v5smvBNG+cz1ZvUDnMDlZAivCWsg3gA9AtI1tnTDH6l4clksZex8iWsUJNhbbtT
odgXgT5GO7cG5rfG9lVVyrsgrh6MSYXO0JQ5UnfN/PFDS0MX1xoTV9EfatQ3kZT/TiSRkOrmVVvt
mssE4nrWaL6Y5GeVhR3kRrG04PWyuWwns6tVll+xiv4JHfxmKlGkXaJ/0zvRMdhpFuxlH/eg2RdW
yTaTrNV6XCTJusE0zBjus3UMKHP8g1QD1TiwepWPqJI5OeZoD4JNihblAkupYvJD+x/Svqw5Ul7Z
9hcRIUBMr0BRk+0qz8MLYbe7GQSIefr1d+F7ztdluXbp7L2jI/qh7Y5EUyqVmWutCYOMrxakla0e
MmS+KSqKcb4DKCF7kyXlZIdDuCWsqvmf13MPjY0xTAM1M/YWsQJiSYh8zt+aJzMquGSVE4dWBtKs
vT7j1YPorT8WVF3Chcxtoeq2UtVslerNlhd24iZqvS/bcVWFC1BZ7dxcMfeaznb6YD6Use6O1W+L
Pl9eAcl0iNQ/Vd60k0qxAG29ITGKUOkvS7P9WQZNlrhxsUOmMSBvMmXYXVZX7DMHNTtT0oogOZVU
8Hpx3g5RQVGjtuzW74zJa8IcYJZYtmVlMyb4vJyGKUPZDn4cRY12qtd2pF2PM0iIM5JcUzLcVaOK
fqNjZ+Zrrf1tF/1+jNR9mGY6oCvQhaxL7/Iinn8L/t1pVPBIdq9Nqe3gbdKs1CB8GiJPBSMq88sZ
VKJQeYFSk0nu2BAofiaxLZt2wU2NjZlFcYInw/L0atp1rW0dIEokAzzXJmedDFBwTkRTgKdVcaUl
Zb7lEHUlzzOumtwg/oCnXtoe6+yPCSUjpRgfL9teXNCFO05kwsxD0DzFJfYV0xDwARTi9I/IU3lQ
e7La18u2zj/5TsYpeKdkHLu6mDHO3PKnzF0aoZfwquFu8V5tobHz38ZXIgEyscaobTJlqdR2fqyj
2B1/Xh6UZIeIXTOGzcekZjj6dl/6M30aiOql5Z/LRs76F1TCNB0d24gShYtkRu4HeqaYuMkEXalD
1xmVdN+do0RFQzoekHhEWhoRC4HlpPI+rcbsUPf5k0nKZ5C8VK6KwPWqmPjObMmtmoOLn6ZXwLtY
aB8NQz9WE/TqjbFvpOOqNtnTVGg3BZKLxFQ9hSefULm/qctph9/eDzq50obu7vLUnGsjMnWwUBiE
4gEHDMr3SKJ0FDt34iQ/RGkU9GDcbELD8kIS3xVm+oDX4yKf3O6r1r7Nm2ydjK+Fqa4jpj4mCcgx
aLNLFV0J+rLdpM7CJpMcwW6GdCLQaAh8+gxqT+rT5Y8+95rDR9u2bVJD16iI2HdATALtjDY/VIOB
ftThalTNe8bztUXsVULofirpO/hZ9oBhHJpkU5n5pzVrT3rP3qu+2zl1ucVBuyFF9UQ4mrVVsmPG
TWJGrqVcIYD0JzatZ2g4NiYMTNWfDC9oFg+eaUN7dNDcSivh18EfNw/5iwL8c6WPvhNHkGXt15Mz
BWMDuKVCjkpPXxQbfWlY+cuzcOauMVE2VR2KhlgLTcLfV26KaeQMpMMkOOh1a2zwQ5KVxfBttqzv
6YvP9bufM00N2wSMv5pqU5Ev0+w0EkWs6A5kYs9kdsD+pVZI5k/TXdZBNWTUSuJCPJvu4urArPK3
HpF9BI1RUGln28lp7qhCoVVmWBz46nSawJUeAaDZmAcIjvlT3axJn+zirNXRw+soq1G32c5w0jXg
YZWfMeN3RaERVufNTivYp52GpUtMC7rEV5UOGTwLW0+fwRg7BHGFbu2y3+h2eNBIvgXjERjKZnTY
3KeD+gCRNJAGu/p8nNUuIJDmqa11HuV3DS80lyBlqKt3c95fhVa6s4pe2VuAKZipcRsV0EEG409S
ZnGQAaj0XhVK6eG/uGFRg2kZMsQtS/YT7+1VTpvZzSmBV0uip2QCUiWub/KUoRjJnfuhXggtQPaV
1cZLU9gHtNk/0y6pXZVF0PJWPbXuVn0930QqQyNdA1boMJLdnMuNIS4rzj5IxomFAN4SbpQsm+PU
mVV+VI0Px26CtnN8hTqeMpWuBkpjHeWZfHgfpg9qRugza7B2xX3d/Ea7UKBnRVDMFKhoaTr159Y2
zdPvEoJjRpEBstHqfRwI/4Dr2Q1dcc9YdldB5ZmjHS0muYt9t4sq6OdO2mMBJFk4B2pUr2fQ/lLZ
AVAXixdmyha6O9swJ3maTPw4Qb+NAmE26tAmjpPVbICRoLDXahq+JM4mzahfDwyg7DtoaOzRvOxO
YHYjFZ6hhAQt9Br1WJOEWWf48E1LtYgJ0iJdNfHnuytAChN1/z4rj6zWV0lUXttdBuZpLfyELG3v
69O8LWoA9FMFvPdYsmYMqauYkM42VO5RELUl/fCEXrqgY/QqnYZVmIN3lzqmP1m1rydvbaY8xJrl
GeObNYDEzUiQ0qO+RtProV61LYjGkxSUnFq3UzJ0xM3gp+fgn7ns8n6i9C0HmqL4S9fh9SyxaQK6
CUaeRiw5Flfpkay69cRW9pFum2DeKWu6HzYQp1d8fI1ciu1HFCHYFmJ7OsY5gC4NOzI8drlGD3WZ
SEK8n7exYEOI1SPQ++Ulh3Yl3tm3eqC4lLpQytTi3ZLiZ15CXWs1exqEJN7AuAMVDBe+ZgbZJHLj
hUsk0cGPcyh8jnDFjGjY6G1w8x1tdq/N4XXS9kGqp2uivl9eWNncLh9yks8Yad6pvZpkR7P87Oz3
tPx370phIEKUw2c0aYwKpBsm60WLU8iOvobOfWdIzEj3p+BQE6foqmGKs6N9PfwZgzqAfEPgBN06
2dlby0OVoJ/c8KUArZAjsf3DQwlDFHxmXdcZwoQ+OTrFIcpyX7NxXU5IPtXmTTnaQVa3V3XXfFxe
uB/x+3erIhtOriSKqUzYsFP1yyyLjdqEwDBGkrFJ9qHIg4MSfM9Cx0mPiZq7Y9sEOYiQIIUKwmVJ
evRnIC8MSPu+EzPAmZQepYLjtNYP5q4IKgaCXzdh/ggKUn49/Gbr0ZuO6Jlaa377OFW74rEcXOfI
ieR6/kl9IXyL4HFQb4uTqsDkarcmckF4K+Sr1n5MgAtBEgGE4LWrAIm2zVf6c7RaJBfC9C1HI/Qf
1lXQjQBX6v/lVShbDcFJhcjWmg1v0qOuxgiON4N6jEr0i4USbyhxCmJljhs2hLY4nAIbdTwsFK9M
JGmhn02IwgwLfgeUP8pQU9wn8TY90ifgG9fWDfWX1mfkbj7+E1HubxfYF9DtxNFZnZmOA2HZMcmH
NzWKH0ZV0rcvmzXBBenpPM2Ut+kxH6MgSUDiH0njxmXjfYuGhGkTfA0pITebjE50NBHFJv3sRVoO
cWJWQqMU1PW2+lvVQWliNVdtRV+idlMoqteRlEsCH4n3EaszdcMHS8nD9FjE3Uahb6q9p2Mqedv/
yPF8H6wo99YabULrckiOaCo8OBBhZuCM0Shdg3zPt5TtZYcqOVy64H86RgDyTbDpc/01RuU7jopV
SnGU6b9PlC0MTHAvZqJq8Zg10DMqK98OjZehV17Vut8YyH63QCxMFXEBbHb7ClrSAE5R9fHyYGXr
J3gS6NOPTDUxWAohuNLMXSsCaxyeUv+dmeUzTg4dGrjMsq9w6Prw0aapr7Lf2phIjPyk1hCmU/Al
ZpEiA2TMyRHVdog5kG2izu4IO0Ve+3YFBqbO8NDn6EXz3eXx/UzxCqaF8CaLlIpjYMkRL01oLm/1
TUtcsBqbD/Nu8qsg2xXX6dvwbDxIDEscwVdn4MnMpjrT9AryV8cFOgLs11rdxH7vQg0NWeXysZEc
xa+L/oLj+epxPrFX0Xkew9ruDgmw2S6byo+Rwf2EaI4H13ToTzPehqV5a836o8OtbVSRnVLMSNO0
+gqsz+iCwtqAFJuB8gCC2SAKyU1XK97i6u3y1Mg+9UfxxFSrsGO4WgzXOVjctQK+bjcLsXNxo90b
waLNDSiyD2om7ivbGir2lmRLSnyJWFeZqzY0kwRXga1FW6u+Z9ZNQV+r0gouj/UrSXhhWX6UVxql
MycF53gpMej+9FiCVcqNVslX3yn4x/faPr4Nb2T1/+WeuWRX8GCgDzF1FFySY9W9pzXbHpv4jeup
e5P7eBZdHqTkXhXLKCrQHTOv4UQi5b6wb2kk2TDnFgtwe1C7IMNmIc323UmBUsvScvC7HK2q3JgT
v3Oyfju0ZhCVMvTN2bDn1Jb23VbK7ShMC5oeB68HuYvptYrP1w4oMiZUxdyucOVaXV+XsbhYp0aF
xUpKO6OZFac4EL1fb7VVvuqurX36kjk79MCMmtdC6hDJrvF1+ZZF0QTfEg0387CqwXN67eiBkaEz
FcgBdHusLy/vzyZm+NDTzxPuIl5W/TCFenJc9C/w7E5W1HOeCVgtN6MfgyV/w3cpOMwzQAlGMOxy
n2zCu+w2fC4A0VY9O0h+2c8g4PBit36Tky6e23+n3ydcYoUWDV3fanjfQQJgaioXLlDiL35WmIQ5
EK6wiS49KOBZQPoBmOLEnxt/eOw3lQ8Xy918WGPIkmMltSncXZqWO2NtjOw47MqtFczAGkRozFU9
NAz50G/0L6+z7JgJ4XE9hlHSayGqFEPuIsu0Qmp0rRsPbSoTLpeeMiFKBksyS1M1TeEVQaT2WgZ4
R8b+woULZeLGLd/SRxlp69lI4GSXiBEx2hM7zYa+A3Zx91TdWFAlbp/DoAWd0Bd8A/BWMG35Mkf8
E3HzfeeIQfLkVE49DXihIxG+r8YxQ4pFRwLZvCOhhlRx5XWl8crQ2+TFIKEsC1mG52z4dTpywadp
M+PRkCVIC4LAs1hGfIAQNBhxZJDzs0meU0uCI6NDXxtKhDnW1uW2ueG75jpi6J/Pvf+/tg50Z1b1
9fTsbE3ZaVlO+QUnKgqKRZBHKtSBYvuuQcAf0JXzEdqr7L7edP68KvUgSd14R2VZkR8ldmF5BedT
92nTFNocH5upcMepBl26AxkQqM5OwNWmU+c7BTQ7UjZ77fJgIa/xVB5r9ET2Fd/WNT1kjAVOhKad
rPPalAV1Tm9jNZR1nZ2LCE7XRvBgvMNxBrM+vCTtrgaVuJndbBOoQRn9ewRydHUElL0ILvsUVbYq
gg+LpjIugI3LjsaBv9s708t86BSupk8dzNAIv9+AZ5S8E6W7UHBkFYMYlDGGDCc92tBVg4sKaSrA
YlZL4zlN3Pyzv+0fwYddcG/YyzhEJH5UjMR7rRjtdDHvjLrPXZOCpjReZ9Jcw9kk2MmKinE0Wggh
+GjDkLZmd+1DfSjva9udVS/ZhfEOGJLiwNfUL+BUyUO2MwCp6326sVEQBET6uds7D5dXW3IRi1F1
nJDaJhxnoQInZI1WrGFikov4bBbydNCCM4Mmd6TWMzZUs5oBjPb4TeHlh2xdKC5ZQ+YTLBvY2ynQ
30CTtCg+X6EQNl316/xe1hMnG67g7RoV5IJVhxM1G+a9pnVXZihrIZeZWH5+8qqzbCiI2pCLOYYg
7C3YtSrLiS3n74LX/OonODHQRspcmgyxda3rfs4/ogr0uFMfFGW2UXkpycDJQhoqOKGE12ncKFF6
NN8MqPs8fHHhr5KrfkBMizgxkL1NfpYnv/tnsQ8pTnoQfxsIDkF78cTf87tp9Ic1v0VZvN90wWx7
/Xv3ML+lzG1v/w/gqvPewIFmC/prDNsWQh1HaYDoNx2GwLEDDca2WitetmfX9Ag4/JMJyj39CDQw
l+UDzu+cf+yK4rfmqJA8T8vsWAO9XRxjT8XB2GuGX6IpHwgcUEXtwMLhsSP329/Oa3Zb35ofxbV5
d9knnL92/n6H8HiDBPGEhgC+hF3RZhHPW+DGeSA7i/8iyPlrR/ALamz3aDqx4fSnjWqFYF2PUn/U
dzGPNrPhbHKuXYV9uNFlZFiyiRa8QMI6KFMYdXYsCLgiu90wyJLKMguCE8isWlXGkrBjZExQbjc2
ZTpJ7unlSvzpBv7OnhDF2HaTTAmUIY4Of5g09OzMpaeUo9tl3DVaDgo/XdLmez4w+GtR8AQ5OmlY
CRqdI6lTt4mgBaOxjQHG9cvbT2ZGiD+gMVKbc26xo+X8KiJ2QAl5l06Nd9nK2eq05vwdjRByFMlA
8o4YS8hB/zQ381bh2666ym+ra7Zm4ICL9/NjonnVYXxzoD6+44f2t/IqOwWywyY4m8EsuW7ZcDaG
+VGxdJf3QHGGZeBwdVXGQJ3wN8VSXy8P/vLecYjQAFKZGcl4prCjCn0L05j2Q6beZVoCCnVk9IwK
jWAy5s3Lq+qIEmM8n6G2aLVoOGif6iG8RQrgaBqStNPlY+cQwaPUBWM9twYcu+Fgdq9oxZbsGtko
BM+R5qoK9T8wHunNbjTeW+Q7GXu4vDg/8RBf99//7kyHCM5DA++CEnPcAwvsXb/KCnd5jM0e2qiu
p73M2/+LeP+vuWXMJ/FEXSpV04Rw9+m23xrmYQF7ApTuNUd7g8p0fq8jPRNItZcu37IOEbyJOaS8
mEJs/MHLttWq95e7BnQJrrGO1niCIederGVM0Odjp79jFX3LaJh97sAvt2BUi37TbKPoxr2jQntG
+X15GWVnTPAvUEqKmh6i30dIwyFNMLpl4/hl4bh9lmxqu3IVUGJcNinbnYIviZiiwEHr6TEa33QH
Cdc08wkZV5etSBbu61o/2S8GWNLKtsc10EzoW8uAae3inWnOe2k/9b9IAP2zXCKfTaa3ms17LFe8
HVZO4kLAfWXc1M9LcndcoZXoOdtF9zKRFtkB/Pr5yQjNOtfyUfufAKi65R7zfqFNYddeF57s6SlZ
s6/w+8SWrUKop6rxOEqi0VWr2GuBru+Tp8trJp1JwadMxqAaVoRoIf/TQj4jWKiHk1WMVIv1Zh/G
p3TPALWShbSS4/blek4GRyqa5XoysWPeXs0GQGyhZ8wfal/45SCDhkh8/9cMnNgC5zhkkhX4fpU9
2srn1NaSuEQ2GMF31FqSWuqM02VqnLsdB2A6JtsyTJ+yJPaKyFxfXjNJhAJZzu+OGZJVKQQxSY53
yOh3d9M1qVwT6P97PAaQMODX6N4GUba2zx7pVfRqbpIhKB+lzzGJIxNrOUrhxLVS0/xYpc+QCkOL
OnGB8bpJeOk707CB6MNjAuVwzg3XTLO11XWHqjJ94tzm5VOEznlW2wGZ583l+bkcOaHe8X16Jtzu
lVVP+VENP8zeuSYZbpIBnHLV4IKzMugyJFESKgmCJdvsa9FOthkPKUhpQCh0zKEdbCPlZ4Ao7fLA
ZCaEs5r0UQQOxjk/as30oapvLHEk7uDrKfmvHw945X6fO9MyKLPmMT9aarliXYmHLrjrJkgitCN/
qRh5j/n4Mc8Qx7ZtPES18U+YD83C4kKh5mHZ12aTUa8whtucjHsnRvdtawLHE8a2W5KycLMafRdG
duMAM9Yw0EHOnQ3FN9Od8T4Zy3ibJIUXGYe8AMGk/pQN1/mYeIY5Q6i+eZqLN4vFvmVnQWNCuZSD
NRJcUg85qb1asVcdNYKahnvamweVkPVkP+tx6QOxtqa27dvNtGF69d6rEXq/a+1tUuLbmGfuxJ8m
YBmqEXxf/BegDWjS4EFdHsMces9IsmqJz2rHraA8qFmPHbSESQkLPOBI0oGE20/LT6Z+RgZ5TRPj
fbDy66LpnmItvjHMZBNDCKAOxzX6sK7AVQBepFgSgX61P19auuV6PtmAFCBSFM4gPJ0w5tdA/tkY
V8kGsOdVO2uoA5q1sWv1StAQy02nfNWTAs/qzBsgtQdq14x8RsWbztDXParAzvWAvZpexz5T40+F
fy0pJqgjVzkBCoxErtMd++gjad9DC7AMHRrf8S3RBhe0CH4HFv2SKxj30U4eyiRxpx4YoWORxb45
jw9ZZno1NdAlMq7nESAitFi+UCN1PL21Vr3Z3aO8cmUm8WNJmzVYbbx4staZBnKntPWayPEvH60z
sQvkt7C9VQ0YIVTEvk8emyPKSDgMB7ASJCMHImby4qRxB7AyXbZ0LrtBHZ1C/gy24BSEI5aUg9Hx
rB4O4ONAbs7Y1v3kUR758wcbyhVPlPuRQxCE1JJ740xE8c2wsEEmJ+vS2WmHQzi8z9FrAzGZQeI/
zphAefmfuExs/OO1PUCkC+6DlprXGWQTKbXH02IrmUOZHSGGRt99qs+TkR8dgzxU+Qb+wjITaMhH
+2lETrzJg9QJIXZV73UjXTekuGlG1Agg0p6TQeL5ZR8jRNdT74TgBoFbDlW8//RrPo43qQylrElu
W7HmCc8PqpgQQ6ZrI8jR0LBH8eUlfRh96MHVCXr0/Cyw/XoVfTq/uzyYejTUu3QDnICv+eEeYCTu
yZIU/yIl+8+CixVRrQi7qS1w69VVvOKaHrkjG9eZzV6H+aU3Jh8Uytskn67Hxnrri9ktWuZ3kbXT
bS1otH4FxPJCf+maDZRFY1nFVnJjin2Gg2VWDScIBYjOt3n3YDi1pGgosyA8/PMCeDTFWu7kHrJz
urK4jkFW8JbsMNE7cbOdQ9PEMPTxGUHAh1KB7hENQZJTdcYJalBXgU/60j52hLF0KR2gsovMV7Ma
0BeSBa2x1qifrLWHIQgPkGBfQZeqThHBSdzvuRD61LLgfsOw7YApg+UQQgeDDe7IQ2R90hgxiCRY
P5vVODW1zPXJNdkyvUEQaDIk06dlkAAHrcLPGq0D4HkwrvmWB842ze8kc3tun5yaFZwv2NuHqirR
PKZsrA7vLNNDXFWid2zpk4j3qCbfUpnNc9vm1KbwMFHySMNLoVjyRcOq34ZriB+hA0q5WbKY6SYB
b6Ive7ae7Qc5NSq45gqJy9EaqhzgEMNvffSEgI+tXGnb0VvoceQCVrKZFdxvaqpFGc8dDkf3Mkwv
GpUB9S4aQNAoPLf4aMRFN2FEsf0e14C6NQ+XN4fMgFBXKaE9E3W1nh8zE1Szbeu2yedlC2efjP+s
CsYgvIlMZ6ZKWOKtZtwn7+QPsk1ooY02xVLB97T7Gf2iscsUN79y3qdAfWrXCyrAbFx1kB3As2dd
1SD3Q2zL0UUYH3gplHgKsSsXxeXild+oPlulAXt0PFT0A9a57Q0DYZ8sxXc21aGfGBbmYOzHqq1s
3FVLpxIof4FRbd1oax/AVBoAjrpX/IX4VSZD9nUHioE5aHOB4rYJWWTev3ucUZlb0w6b9iaNkh0d
85WK7mwF4gmVVt6Z/fAWO+0OJCSHRCPcdcKR3eQZBfrO6RASszvMomuxysurMWhRB/Rqa9zWhcbR
BgN2Glt3m4zrrhW3HkFFlNjaLgL6Yq2bxp/OBsEzN60mYJOWSpbyq+ApjIyCCwVqEACyashXfh+Z
UiUx+JPbEaqOH3PSIMCyoEho/SpYtjPDoXd5Ouz64R5thXYHoN+MhDGHgm1c/4IAp5vpsdfF3S+d
3vVV/asbIYppq3UwGw0IvKbQraK7cMwIXu7jJh0Tv235q9IMf1oD4MQpKzdZP7up/hIa6DK24veQ
XAEKzWnhTWB97srwDySSjvEcNt6YV49tbL3MWf9qFGRdjOHg6kPsK9l7D4q0HFpF2aT4hE+uBiWs
rsuOVqa+Tm2lQGs+8pOiCLo4v8t6A51laMFal63y3Dl57lW6/QzyMX9WiAViJ76jCdnGJgDVRdYd
zKJ5SCMTvHRx94QufXSelmnuqWU1bxKrrgGiV25AXIZWbcfcMqr+Ktr2qlNqbTXH6ooVum/HYbuy
WwbyoyGTxNJnLolvLx/B+USl2oZaWA2HIUUnYoGunkgB/bUE2yazIpw9pyhZ1mt4X1XkLYog09Ju
LESAl73cGc/ybShC/KICC+SUJR8OEMQCeBcqwMR2QcUdse6aA1d62dq5BgjwYDiGpep4ylFbGJPN
oI3bMgcPObzpXM71Bwu8Ho2NrL4FMYzeOGBzg3y0XykgmU/7Ehy0zW+iytjbFv/x4xRaOiHg5jSI
LfKXlKTTSWnMqGyZIOpj5SbGNaJQHTn49wl+hMbprcMfL4/+TKwITvt/jIqUJhq67hN8C+Y6ugZh
92y+pJOnyXRzz26bEyvC5jTZZKXRACsqkAyq3YFpPXWTWFaDPJfY/zYaYSmbeEhMdJcMX0xjSKWC
OkFtXXtbrhTIvTd8Wz3/d9O3hAQnUWjDyq52MhjUdIi2PAA0nwDkmMvAldKBLRN8YqctSdECrT8c
eN4dGlJHPnz5rop1sK88DsoHTeJ9x9CxONMRTNbsyoAy7H83VCHyjYveCIdmGg7WuDwRlZVVAHVY
fVhSBNSZOArnX9dVQwNHjWMI5x/UqRr0d5FZ6eNspZm/B/mZXzbCj7N2YkJYtyi3eVrhzj70BRRh
tRc+dF42Nn7tXDdgHi/IbQlVulLns1ux2a/q1eXJPO/i/g5RWM+UO3NBRuRwhgzJqQmSdEgcLVCf
GPk8s5QlFc8kHb7NqLB2Os/KgtAG5qoPqHy5RQUJRFQZrOtWQ2lWlXQ6nfVkJ7O7jP5kt2ZkBOk/
oKMHLYfzntJtRic3ooNbJw74yAuXF+D8HWXInrNe5m/yTyxkcCVVEwYffiimwqNzA6bWwc+kPQJn
XeaJGcHJGMqY6jbwF4cCZOB/eBT69fym67rkXpKNRjgFc5gza6CYRAhBbbpI39YjCnrpv60FuzDh
noxGOAlcNc3EqRE3KNG+6++1QQY1PL/V/0nJiqUII0/0tqCYrgxaj7n60tdeV6+m/jYKZ/c/OVV/
TQnbHKy2vNIGuCijHwOjWUe244KGxGsKivbT+D86w3+tCbucQJO9thlmzmGhBzSBnwIyUXe/mjLy
ElPGhC/bdcJ7nCtRDibUJbON7cDbt8xRXLMgK8c21pdnUbbxhHcOncLSQpQ8HMrwYOm4PkfHzaLP
y0a+2kp/euB/Zk/Mg9rRMJSWnSOLDRKGPqlv1Zp5Fb01x9k10DMNgtxdxMvHHKBsV0uae53zfIWG
uN6lTsag8JIgT1eGm8Kot4bWhVuT025VhNpTQeZrrg47ThIQhAHdkfV54zlKW27HrLtpGL/vMzh6
FK2Q9ruPmvmRZVdxmP7p+vpZyXRIm9V/6uG6hY6cBfatunoPsXl7fJrNbNXNQUhcS/fTlyi6OCWn
FQVhQ00msvrQddMPxMneQMxcgz1CC9rwadKKTc+4z/De4CMJBujc2X2yHnV+i/pb7IJfbNtAmyzk
7EZRh6cIBEg11OEI/G9Byus8NVdV/c5RSQsbdUtRD7JB0zCW0G9r1gPSzDwyXE7jjRX3Gxtdt2qQ
2fEVCCa2Neu2tgWSAU6uY2Ltaw3pLj07NBHbNkXocmt8ztq7vgnduq29yqbtjqvjumlB1dikvhYX
d1lBQGCFt7oxydSmztdhELWD/gBUdtDb/X7ZGKC5NsLC0Q4g6QWHdZ7unOaPgZ4cK7lVzcHV4AtS
RXUTGf/NuTAFbM7/GBZOJEjOZtPuLA2OzdzFxoPDis3lQ7J8+o8NcWJBOImdrqqRXRnaYQYfZK47
KztrvBrSNk1ke5ouQ+CeO/in+08YUAaKJTJkuD+HwvGcqFyl82sCnPvlQcmsCIMiKdVBlIvQx8Cr
Sh1+meM+ZrJc3zlveTIU8VljO0mjMdBEHQxkF9B17RoU+RbzIddlrA4yS8LTJjGiHmkLBKtDm2+h
pBTY5auipl43TpKJk1kS4g6kgKxhqrA8MTRQ1CpQUJFhh0qT8aCeS/2eFhjF+LuO1LBLU6xQelVs
O5RyN8hYQBoSIPnJLW+0TQcy1j6Q8Taf3e06UolIraFjQeyUmkBbAe1pph/yVA0iou7M0liH0PnK
pz/VoAaXt+G5NCJG+decEPhM82hrKY30Q0bTF2YOtdvpD2Bi7NjtyF+h7OaB6RP6YtvaBBCsocQb
ldKtestHewigZJEk3vtJsoxI7PSDloNzEjXneZuGBY31w7Sre5esMlSS7dSFpg4o8H3tBfKTkJoB
LGB0U1AyDR+VxN2cP5l/Z2TZgCcfYE1krJQk0Q98Jsh/HMruTQVTyuV5P2vkr09TBXfdjLSoyQyv
WYTIXFcFGBB+tTLZ2bNb6cSI4MlQGCsGvTe1g0NN5BrqVViVkKzjSKtYXsNl8vNnT+aJOcGlaTwx
cVNO2qE27urypRroLuv1tYXM6eXJO4ejWzh1//fOEVvGtK5Khy7F7C1YeLYZRg8cogwbAh0hIdoY
F6Kn4bMeXfIRm8fpWVaIlaye+MRKmqqxwBitI2q7aipoenK4calKzuLJLtx7YufXbKmgRHWwfIZL
vPCPuuk3S0co+MbvoVy8vTynkr0iNnzNVglcTgamTKY+mBNizfF2aHrXzidvkmeoJFvlC0t3csaK
GfHRaGCrGIcedRPkpAP9uQdKP7sx1gtJXuLbdzLPKouRxDfYjCKOao5wLcUc+ySZ1ugJD7LcCtDX
AYZRqK3Z5nawWteZpRxlS1nt0mIKXoVrLTdalB8O+n1yNwZ0Z675XXGPTH/Q+c0WEiPQAZquxpUd
sEAG2JdNt+BtSKXAp5lYXIe0XjRaqyY1trSuPMspJP5bEg5+NX6crGydMrBepsvKTmbQJ5WXxoOk
si8zIfgZu3GiIY90TGUyuwnZNxBHuXwYvg7whdUSn2Ua7bmSaQrcc30b16hsFEqgDIpfElDHaZ9O
89za8Qpsyis6OqtcW9dhtIrMdMOc1lPVMOB4t8XQ10zzd26BDE0GX15c96UPFOKtkLV1W1LMAS2o
p5eVa4E/c1K2JGzcJsEFPXxenhKJyxN7T4pxLgDW0DRoH6BhsbTcphjcnMvKEBI3JJIW27OFKqA6
LmYSgIFVt8hU14QCj6ZRj/aSQcmsLTvtZLO2kdrzMJy1g2WxK1pOQT6mN04Yrc0JK2vKPLrkGOrL
HJ+YC0G0bSH/rx1Cct2n6ao0Z0gT3YzSF9P5qO7vBflFPntiKSZgX64KDGzBNgKEMe+jtbqeXoo/
JPh/pF3ZbuOwsvwiAZQokdKrNq+xnX0yL8IkmUii9n35+lsKcM84sq+Fg/uQJwOhSDabze7qKsVE
6uldt8pfQD3eNpIFq5z3fecZGFlA/qwc+0FogAwHbtQ/tWFrswJMi2BJtVtpiT1gwRvMW7tj9HDq
RoqTwHltS8ZOTj339qy+L9qLwwZeIo62dcg6XrB2e2Ge1k0Bnxalq67LVjne8IM6gv2J7TM/vpe1
1NI12aSl77LA+xq110oCTn0lqXhz0XutoG6XCAuu0YA6DmD1E07Vk5YCo8Uvnd8yRQiMMjzXUTI8
KNbnFji1SMUByJSdBD0sAzhMWhDSMuhxdiW4KEbNLvFxYxyvNSrjGZU7Tb0z+n3eviPvhNQSUv/C
WLCTq4UcMJP/Z0XnF5KUSDXzW+UIAPhdmKDnpYUId2zEVhvfBSAn72iwUb3k1ZdSp5fRRN8uyYtd
dWhnnzALjksJqfkqqBDwCMnyxcGHNliZPtw2nesH8WyU2V2lCkgFADgyRaoTCE02/Xv+0JY7lpuV
PfX2RLZ2AgFstZRfWFrieZv1CAK9LiyREPKy0QH747o3xo3XN5beGfvQvyeCmwOt0UswvKjtYaT+
ApbwGr+MerbJ3wT1Z06oDuVwAEgE7wHwgBbQJOAfrfrHQDXZl9Zqr6+1prEOtbZUOL8e5/1bdGMK
rM8H1rSRjOCZPYbtszB0dxAycCRoIfG7+xLt9ciFrUvg8jqyhMpRvjHBN3zFHHXYgTufK6nUHP0x
hFieIX+yXn3He9kS4T7VZahiyRp0BhUQ3/c9M6WSUZcOpdhoHvyx3/vbBi3ypl4azFI1VN7qACXc
kfV/pSTY6ar6mAowA0pjaYoqfI6M8MNo9GRTtcEvSSRvUd+Y3Ih9q4gCAFTVeHSToQXdvUpXLUqy
fdLZkscf4LOOak7fIZbrmZWoj5nPXrQ+aOwo0v/iaoKYWQwZRChog+YRvox50r6n/TOYLR+iHi0D
PpMKU02GwhajjoxcYEEsp3UoJID1MG1NCXk0WzbaxBG1H5oxLlabKzjr6CfZlHp1kmoKSRTWQCOj
3rDay22A7Q+VX6EnPnbUnLwS7zWD5l5u6LamfaVRuPLlxGIQEZCb6okmUOUrRysw8Ff5FjWae9GU
D5rYjxIDAlKLEKawFWsyK2Dyoa+bAxNI0Had6Wv5vgHGSCdvVe3tvZJj7amr+5lqCTTptzl/R1rz
i4btqlHiB33IVizLLLnehfgvFUfXh3yHBg3f0quxdKpGczRRPUcahIDbdCNLzTbCPy2CwZINb1No
cQhYcLiOjdosyuA0StSksrhDGh9drzx96KmyHrLk95AKYTZjpYCUvjxAFjW3/KB9HpCgsfIYCeoo
GfZVX9wZw7BrrTHL3qAB4fSJ7sLunGm9GU2tEVW/Iobg+FgnppJLth5DDqpp9MhMcSO0CmzMACsb
uh0yQUwj/wrUyE2haD5E6WucFE+jpudm1wxWpyOoBSQa2mHCHmvlofPJWlFLUxGS01bySoq6w5A+
0Q7QN0U9DUryIrxsE469mxSNYaYKaJdJ5RjVc1+UwBQr4BT6KtPXIvrQpcHsqrcxMyy5iJ8G9AH3
6NQp5NRpemVNCZ5pJUCtcgdbrFA7rVyj7y1DJXbJ64eiFk5FUDFuP9Tgg5EDR2I40z30c0Rm5PVO
PKh2pMgeGl2qVYyWDHTPbdrSM0NIbozgxF2626aK5C0PMLvbNCVShBYiXS1rG9pDIB4+p7SAODPz
+A+tejBCUytBWaCif4tAt2i31L59PXUJURxOOWE6mUfRtOxEl4WGjFuHWFpg5+CxVG05sKr9xNCm
H8LFtOU1TCaaQP6NOYulJbVp1NzwZMjp1hvIZlaazdfedmp2LmyOnrnGHOzaQjeUS3Zg/n2EHGdv
BpAtcBbu3Ks3+9mXzMLstOTgpNEREZZgVDK01jcVz7PUuoMc0kumDlYcgfJEZyarlXXdJ5auflFR
m1LgmXVULHzO1Zj47GtmIVlqaAPaurAulcf2ugR2K2DmSjbses7AB4LSbJbYCyuwNObMBIF6T9tG
hvieWkO6Vh3k+7qXQY+IXjRItm0F/cOMzBYQ5PCZYvW1ZwoPXETGUUShw9WitWsZgo6FBABgqS4d
kKupkLMVmUVeYzUSIk3ZCLkrrFZ7IUF7J4IHYAXNHjjKHK1ytYJacrSUm1iKxoyZjbbQXi4aBRk1
VNHMmodW6qHVeYgwy23CyTFUla3hx3jXSqDBe+6CdpsIFZJI8aovFCtYTAMvRmkzW9UapkkpyZSj
2ODBm7r9GuJnL8aqBgGO/7gEZ/8u+NzyTTNjTFBFMyqStEfBfc3JOoQoDfF/Q7eH0Apgz69Uk7cq
7XehNNyTEn3MjFg0hb7XdJcSX3Jib7CzNrXyQHXzpMaVL6wenPJKx18gn76qw/aU6G+prjt1vAdu
+m/cVsceL/gq/FX3qtOl2skInpmXAikQbiPoB8sIFrRSckdPMmNwEZVS8TVAEwxPFQj89mH3ZYRS
hXAnepFBzGJKubyFzM5SX8rVl+SZXc5i9Q6l5kGXfZRQq+dxeKhYuZBWuppu+DfA/HnM+zQYasab
49Ayuwi3SR6tjSYEoPK168YFv3ONHPXcIc8fxp3WDzlKGMhhoY9bz7hpQNCGCuAlAvRo9B6Ed9G8
pAO92t6p7D7hv4LS35HhDhT+ZjN0K13wPeGOXoIgGuJmifbK+9zsfWoFDbiRu+6jwl2rSoEdQrcg
5fmeSiVeNaLeMjV8DShatcocdEeSSwDrLiGhpo5LEffFmmo/Va5mRzqgGpgVa6hcaTEKjr2pF8Qe
sw/M3U7FUgJnOo0/js80GBZVQcMjpdq8yB4lgMVTP2vADf0m2N0Q/4679W3ffXU+Z0PMnKMYAy0V
HPPpqn1ASzNA6lAhr2ELoXLxdnusyaBvTWdm8BEXVZGpmE5dGrY/UlMp+ie/AD+gUFat1B/zvC1N
SIgtjLuwjPNz0NSB1uv6tIwKwO9Ho3YV7fn21C5DoJ9bNbf+SEt5lfhYR+U+hRRthbSo5TuGlZcQ
PwDtXv3sOf81LHw25uzd2Sl5HFMD8zI4FGOS91Eo0D9e6M+cXPSNTVOn8PPscSv0vmtFkDfHstCt
qOJOBqVSn3xJ9QIl3tIuzU5WrjZKqjDMZkToKid3OXA/mfrn9j4tDTL9fjabEVh9tGRgkFyqzV4+
JMAqd0sdSUuDzG49rooxUjLYwmAISEnf6/ATlbawXBe3x2zzZzFXOTKcpMk3sO45LJ4l/np7pZb+
/8wxxNCqDMFfBEeHHJ0voNboP98eYWmZZu4g5aORlAqWaQKOsl5AiigxS/nX7VEW7HeOSSnCOhjC
aR4FWKXkDHIc9A6tJlY1jgvX7WU777QlBnrToQVJFTov03KeCdEoeX9MWGdnQb7rOo4cKNQfWdb+
KYzxExITaLouXkuWv+h5+jDE4XNcDW/QtHgNB2ndB8U6M3TApzLpXTeaBZu5rDPhC3XAPFC9QFqZ
zDkYC3lIYP9qeqKt4cqN5HhIZttk4IUZGfTEIU7ptZqtlR9xsS905GKHYzX8zYL7nD5KJbdTH1fx
UCWvTd52JiCLq3K5EH0RsOMrDQIEOkFcTOR5TqvvUz8vU5aeEq929VbfDg1y3wME9DTZ8ofkmRPN
KXL5UIml/rprNnmuKjg7VX1TeTlBu/MpMCJTD1DfV1SzR+7utlFe5ipB4i9zFb2EKoGwqjKzfV75
MWQm0vzU6/669Nh7qTJkTYOVJH4po74PcghTkDIwkTNejeWw4NSvmSqHSKeKQEhhBpu/2JtsEHUr
R/lJDTeFmgKni5R4E66gHe5UwVeiPHsl2PJ6uHzulEaJHNimlakTV/EBzBNOr8nHMnw0asO5vTKX
cEyNQ2ZWgVKuoutcn/f7QUJhioeq5sR6zakKZjYqCIPbPn1A+85b21crTchvSoRMcl4+hIG+QwUo
2ORq3dppmjqB0dgtQRoC5YdA703AhM06g6JKP1o4WQBkvtagQCbhUwYS7jzhwJWe0LyNNyCBRhEY
0Bmk8+S2fvLxIhBBbHmDZEmJgr4EcO60xrZu802Kzm4/F3YZRFZp5B6gSnwNpYlncIiYhnGirF6x
rr/zorcKL4isZw/tBKsdv1qevgTjEh7z0ltj1XQ4H3gdohhzSig9K4ce7fnNCWnXg0roztAeb2/M
5dNx2pizIWa3WuxVWp56GKIpZEeXZbuP75iq7wgJ9oByOBwqkoInyCSXz2nTOCUWf+ETLn35z0+Y
nc4iAPsmQsTmBF4coW8kwxxt0Gi73PKblS7bMpL+1sTl6tv/9WNtNvvZdSjzPh55CbMMO+M+yuS7
ekkfemkLZy5BGvQaMGuMAJEgMObIdukvVbsXhpjjmIYwEywIsH7Evw+ie8YXiCKXbGR+A6ZjOFIv
xACj6pSbZiU5qs0e/Se+RRvqeolDa2k6s/gX91gyqAQrlnWlzcfcDrPNbYv7Bgb9jH5/WNwcpkQy
2c/E5I1csjKONDNr8cCNFVpRnfrzm8HdGuBLULfEe0kxs9YaNvE22MZgtFvf/pbLjsmfJvj9rWex
a0MawAbqabp5dyB5s80VSCoGJyIS8N48j9opr/hT6IFxvIKAg/8yaAufsHD+5oCmCE3JXpPjC/zs
by+xbTl+eCl54H60cAtc8kzM5jpzNkMzNN7oY6TOgv4GJCLoNz9LZQ+g4U1QaHD9N9/KHvnChl95
x/3c8JmL0eJMybMUFuwN6/FT3SpO8VzupDuPr5CpciMbCbzVwsZOJ/uWkc18Swv8ElVDTLb9SDVH
tFaCq+oXW3WodrQmswSYaXpLVG5D93J+QDWDrJcghldCw2niAPIbiAvQ5z9D+Og6OAU1IKm/pXey
3pYzJGvNakSBxyz3o83wnIWOce7EDz45yIVVPgyhjV7Eha2/TOx/b/2/D5md6krKiNJNp7pyooO/
bgOnGa0JjwyaA8NKX+hdsRfr+B6tBtv40DRbFDqQ5l/KXV53Lv8+Y/buBRLSQ2NwgzgkqjZy4Dma
vxCNL40w/X52nqG2XaELeJpoTU0DHWC1v6TfdxnO/tzU6fezITxZNLHGMMRgBAcWfyhcf8i7+9v2
e918/63U7Kzmei0HBqvh9JE9Ff3voazXUzOs0N7i6ECaP4uJpG+48uWJ+Tfk7JQ2ntENtYIh26ow
44i7HdlGXL/vBLeiVJ6UQDfh8FqVsU0bxSqptMry4aBoaIQMQ0uR+yP1DPf2OlziAGaWOzvHYhSe
gaaKyXLbfbVKVqqJosZGWf/3xFGzkaYtOdvXPm/ToZKwrxMg2d/Ja8kiTnc30ZHoR91UTAB2T9TK
XMleQrV+O/kbaz8HenRtluRygFkWyWfBd2rhOZ4WWL3hDtS3B30PYb09r+561pqcQA7eD1AN/zvV
xQR55N0zMt6jXj8AFGD7gQzi3p3Pf3nVY+XRpR2ZTO/Wt86cWqyVFOp9OMTdVrNRJEe0WJ5A6WFN
wGZ0bpVmYvvLLD5Lw85cWIgwWa8HbI+6gi79BDe2Myt8Tv6ii87MNrEzvEK2c9EqJpc0ny2jcN6M
aFMOYnbaudejnEhinAokON0J/YMHbISZBr0tbUF44i7dGteO/vmI00Kc2WEcRJ6oK6k+Dfqj4SWr
OGJoYdj4IbXkQIFuoWT7UrJwQ1x5vKLMfDbP2en3Yhko9SKbzhmkM1vVGks7I+vmEG39FVDNNooN
o6P9Kao1cylIXRe1rJbmPTvpGk/jWAow73Mth3JRcG5pmNkxByLfbyUVGwqZ8M3/SkYsD3M1bD9b
0G/HdraNBY38RApgr/7BW/UboFfsj97Sf00361KEde3WOx9rdiQLXkQ9gcLTKQTVR558ATVw2w1P
u3/jFHxP9mwyAWqcikF8TEZTzXb4SorOTiGzNA52oC8dgKuB6vl05mGCEYdqqUxPKm6lGwi42oml
PmkHPIRzKJzGTgrWHnspZLzmYM5HnYUOtapqvC8xqhib7dBtg0aYno9HcRwvvLmvhmPnQ82cSpBX
kZKOXn0CdY+tSeFhVKQ/cQx+mDYHUUxqsJUKPQdQODuxPoJRITU7DdFhzSwpKm1JgwBJv/FrD/1r
9bor8rdg7D+yInxSYuEU/RKt0nX74hpTkIOd4CEzl9TH4HENAthXFroaWufCsHBvW9jSELPVTyK/
N1oOC+NVbvK+t/Oq/H8OMVt1SrSxIKpoTjmwUp3/aCTe0sZeZlknL/pvoWa+OzHAxOFrIc5JXNuJ
eIm4b8dF55CucOU8cOUsQeEVFXdB7GBCqY0fBLAmKu59vTIJkMjBu9+fYh80GtVCSHndvv9928zD
U9GOrGunM6wrNhdbqPk2HcB38VK+9/9wff9GmnlyQ5XimuhYBbFRt4kzAg9ROtpWmN8vPeu24Xwj
7n/4Jgb+MCRdNQMSrrrOZg6djjwCTUcwHPHEuU8HpTaBh/stSwTPdjSND02OjHPItw2P7kae7PrA
+AoCVVrLmhe4SQ6a6F5ARC/rZUupEtlRGglaeVwWZhHKT4FcrP2u+CxDChxjfceVRrcjT7f9bgTJ
NEMXufRGM6R4GYR3QWNHY2G3KXiM+2zBgL9r0/Opgg+YosWJagY6LH+ew4L2rdqGfXJshuAuqmIL
EE5nlHhqlX75GtNu1Q/hseq7T7+E+qNXuhmN7DoILb9T7FCMYMv8pbPC1oCOpDK1gdJ4r2XoYYI+
u/Tvs/6XHH8O37w/pxApW6S0LTmRgCSPLEOuQXhE7lsqEPzkwPawXU+1r9vbeeEHsJsagi1VA1Z9
6p/9OUVdlzMvVdr8WNdbD76OhkuP4cuHzs8h5jezFBvK0KMr9ggE87blD1V5opoDmdDUlBy0p7oj
M3X+KZHjFOsvJT0vjuFs9NldLVdCDSroUhxFKJ3G5jPvqOMB3YEc+u2VnNzZhbH8W8n5nZ3ThKmg
vMuPfhdaUv+SgZU3YQtFj6VBZm5b5h1L0YGTH7uwsyLqWTm/h07m+vZULmK22ZrNPHeQNUAxhJiK
EM8pKyzS/SnVZyL9VuLGloA3mzBgt4e8DIhnY077eBbyUBqKqoH2w7Hbjq5kbFLpmBEnlDcpYP+W
h1dh65DyblSfItXSayfx7WUm0clT3trD2YFPWpZxzmEsHpSRm9RzCvVTY6umL1yP/RFLQjDfiIpb
4808d5eG6N/AtI961LlhnYPabOAvZQqZaDBt7NHXtVZa/b4tQH7mBegHUNUG3TFCXrVjiUYh8dCq
mRPUg+1H3p0BkSMwYOsbEqhPRquAc3/4lMpyE5Bi5ZNsG1VV6OgZip4CAvKhn6+HuLMJG4+h5pme
BO7RQt40g7eqK+IE7Z8ARF1DkloT42KtLDACXkILZ1s+8z0GKw3S1j1E1FFi7nPVzcSzDJQxk1J0
yifrKJYscElHau7IPUUH9r0G4HRgnORAc/Ow3d42wQWrn1cW6IC3Ci2x+ZTljo5GoDAAD9wgnBTl
5dp326EAm1Lu3B71Mj3/vQpozZY1oskwr5+Gj1J8S2MJw6I+aEGbG/wZrVVlvVVRxawRepOC21p0
pMZzVzavAWNuwZJtzQbgxIbuNdUhBsXru4JC0ADoS19FyTWmafpcKMIRWmVLHBzst7/6MuaYffXM
csG2wLwa19Ix2IcP4XpE9qa1+i/fmvqQl/KYl+KojBgyJRxkiwpjuPV+rlGRZwQyNVVyDIPRKULP
SUqyD7Rug86ynRyXDi45u5P6Q+qrsRkY/pMsir8Qo/jDg2gV1vFRRmOGWVVgQfDAjqCCEd4TbiJ5
dy31iRUC6WzStmRoaBhhgLK2YFvfvZ6zk27IXFPxqtEZOtBn1xDVKfS/aYk7Do0ETFmPUxuA/5jk
j5AY3Po830pBvK1C+SRgfXVKf3MZ/RgjqXH7tyk05DVqFbVemtTvfwkPNSmpW3dBeiBD9yEHGUr9
CkFzxfhCS4jkJjUqDIO/Y0bzzH0wmY2NsVdosBDkXj6tsDOUMgPIPo3pyncp/Mxt83wca2niTUwS
f19BPQgw9qQ6NkS3E/ZZZttCfwfRjhWDnJ92gOgqdJOHxI147PLI2ErKnaDKHv23jhyW1sDye6M8
1WB8WzLY6RzNd+D8S2cWm8ZqKykNBW2U0mxgR++yus91gvd1VD2ldfoK8aFXP69A+pSIOyS2HxMf
eteB7r0rIVsLQ3z2gMmb3YSiha8u7VZWvkibPBtKuGu55yalfKj1AbxS0RPhDYronm5NnaqMv6Vo
P4nsCMQ1Da/XTYCt9YlbATGhqhB+wPNFk94jFqEyNDixeIuRrTfqddDZTe8EdO2haKTHDxrIpOpy
23qvowcQ6mNUjBYBVZGaIor66sCrQJQn4gVrsP84oIt9ziRg9QE9EQU0yzXd8VrFqmN1m488thuj
BPJTfGS9b1dd6opRlgFpD9dFWLyU6IFlWn5XDxDpoPRXVFaj2ROx0Sn2Mh2bv5qILW1QYc6VaUjQ
3NJeYvKhd6obFkdYtDcUJpS8LQ1jJsDcTG0rk3RWtAeTPYR9UTFADY4fu2ywWRhu5PqeaCcRK2YY
CciPJIDavlBA6EAIaA56b+u0h8bLzg9AWIEQLkxlqNMcvfTUD0+RJh4N0uzAyfB223S+WWt+Wo4s
G6gpAXREOb2wcU9wIml1Kh/7UhxGvHWwnr03mKkAFUJxDJoAXKG/MjpYGdowB2Sti9aUEb4Hxjtw
m6ZXBXYt/DtZeVbyQ6Yzt6xkO8t9V0OOM1TTtdrWj5H/V1GR+6vIs+F192zgpqys9Tyy8TxH5ezN
a95C/ygNHxE6InSem+XwVTZu4SEzqrRgmyxNReU7r6p2ld/eq0hfax5bge/6qQsaaoKWfYm+5DIc
/bkyszM11FoV96UkjmUX7RIFuizoCPXb08IGXJzcn6PM4oRMa/Bu0mVx9A1i0lCBCqZYleEC9eTl
S+jHKGx2x2SAOgW4WgSikfeeIw8MYubb87hsNWY/h5hdAj0h4+CHujgi6Wu30M2NVx4z4YLqvWwP
wcbnUF4zrM5F5tc/aiXEcmxi5hry+0tUTdPO3LBpNkvvSwSPMtIY4pi0fxKs5VCQTVFBUrUIVn30
4dV/b8/90vv+nPrs4SKapmk7rohjBxy/1I0ublt39O+9QKDfsVgITy5DuZ+jzR4wAt1cWoPX7tEn
KFzE3DcLzjZpfaeFnUkQ6/KRcfRSNfbtWS7Z0OwRE/idnNUFh6VWqNBV0i7KF1uEl3ZuFi9GVdb6
sQf1WzZooA4rjr6MruAKrZvvBhr7goTYSRtalJcIlXM3Dsf1QNJNWIgnFgIBghRZKw9OLprN7ckv
LfrMGUBSo5eyJpGP8UZztR0SpW6wVnaLyffplFyYrg5dHy5DghuBB34/CzkCNoxsCBSCkKOipoeu
YJa3276hD1IIBQ8pg6Jm0RnBuqVpsTbSIDaNFswbfNDRnFPrL2L8I/I/PbjnM/JXZiC1jT9br3qN
/LsqyWy53PTFXhmNVYGbukx/K9/PrwEhDdWDz0zVG0vJjDed7cA3jqo3R24v+hxSBrHc8UFuulOu
izcwTy74jyupt8msNVAVAlsItbKZ/0AGUJUG8BIch7QGPW26LfLGarPwFKf+DvIU5ZQ/G9ARLb8M
xdFIQffX3skg5ynzym6b1zAG/Tqle6I+sj7FS/CxrQIrMsBZYHRuHyOCT+8i46uDn9Wl3GEMPaE1
mn4ro7GoBJ4WfWhfmbcElbl+jfyb18wZscyvcxJiXiHP0FDx3MYMYcjbbfO8fjb/DTIzm6IAixcr
cItnQ2N7AbHR1rdQtrl+Av4NMXNyiO/TLC9xAjqCCgLbeuOKw0Sl8T1pt1W8VY2n23O68oT+aREz
RydFidDGFivXutTN30R916xqKNmgfq7Yer9DULYOdEdYykIi6vpq/icmmlPOq3ohyooxcczHF7XZ
ZJG2ELBft4n/DDDHvKORqJOyEXel7GVof4emuJf6n12rLizhwsWkzc4UYb1HQgnjDGjjhqrEPgx3
otPtPCEbw9Ps2xt2KQXyMwTQZqbuiWwI0oSIIwQEV9RTVwleE0parxlL9iB3WMlVt+MZgt7Kb1I7
juMHqdYR/5VB4BoNXWXst4CbFxxeLYzRYZYd0PuErpZiXap4ykJXECIRUP2zKPQVDU4tNoSrEXjX
MiF/eZo5SrpEEn4lG/Djvp27ZGqoyGr3jByDxFWQuuCagfx+aIeQdSVpb1JVWwvyMQQ1HqaQ8DPg
XG4v7CWycLawk8Ge3Qo6iyMkPXAtqvoBuYInHc0YEQOsMWGR3ZWdJcendHhUQUgV7r3IA7a3XYg6
Fr9hdhq55+m6X6EpdlS/UrTKq4g2OLqJ8UCEYMg9Bzae81XoaZaR7yNyChhZWIYla54FIKmARAL0
SsRRjflLA96HrIEYRc/3IpXdvmsWhrs+47O7eLbqbcQgkxJH6Jpe1RtQQ4w7ND8WNhgtnHxFP2GK
xkLWcPqPt27/2RoXbEj7No8B3a/eapSaxiUK+mmJbg0wW8LCK0ia1BiAlcIsAf5Bk4PJm6nVagnx
Pn3rraFmoVyNArjQprlAxfSvnKPbLuClafQLgdn1W+Jsl2aRWZd1NKwZdolspX6nWs1qXBuOag6/
kIfwIpe4hRsdfVtfMsdLKOp0Ks9Gnm7Ms1OJftpKyeRphnFijXw7gF6gloF0ZH9q4+ClbyEHOhQQ
1Rq0KLwyC6PYS3TB6bLpar+xzvOnXR9VgyxNX6HW1BUxAZBuJaA8LPRHtSuOTb3X0jWkaU9p9apT
DwTW7Vak8WPv9ce0Bnuq/kL8cNew1K4mUvgGLzZe7NqKmd2I3FYOOsIAWuB6YYV1aFNJMgnu/U6U
VqUolp6BdwNvDzAItx41g9IwFbCOoMHgzhedVQCmiuIUiFuqdShlqin1ze9YoZHZ8w8BDxYk4M1S
RMHNMIagMn0AbWhspuX42QNV3GTcDUn40kIqiOUp0hJK9qfDhYZi1J3Sj0toimtnHrgEaM3oaL7R
kZL9uadZGo1DEFNy1JLYrkEsDSlZOBmZmVq/lhthjf1OBuhX6Ou0+k3RD2QsCW5fspmC6+DsG/js
sV41UZM1qFIftWargo+hyFXLi6QO+cUBDr6ElvCHnE6itiCi//DGFxCkT9pUu8bzERT/TQe0j38t
XEFXXJOC3K4CkthJh2deS025N4YFqcmhtok1AP/criInWTVus2f+TqxLaxnKeHU3zgadV1crifm5
yr8HBVvW6HQHYXt240JIDCLXSLiuFvFC187T+US/O8POTrXU9l2slBU5KEkGMqxfNETJX7oT3X2m
bJIcavXGSgDKOTarDneeEfVO4o27nhhu1+SgKIBj9d7z9uiVL532p+YrH568HpvQ9JPkV87EnWSA
bF5O3DaXFNPQpdJsGQjnGUR8VlquBOtAHSEF3LfGrlHzXwDSUlOnUP7jLE7dmrBjO3oFsN9cevG8
tt3qma7cSRF0HVB8/6ipD6RB/Q58w4k02gtl7UoPIf1gpDiMRfKott4aIJ8nEPKhWXAET1CToOof
uX4g/W4C4fpVvYVkmeCqSyLPThrlUICMPIUCUwRZahBWjXhuetFLCzFQWaPI94LXpkJZcXhVfAG+
DOBuJOowKIuV3VcBlICI1BcUxwuUH70H2dOhLK272vjR8hfsspkjxz8AosXbbuPJqV1Dh3Nk0p4i
i23TSLFIEDaW5D9GybhGUHvIWfO7ZeD5AddPRKBXDeEpX8O7HAAKNb3rwmY/cIsW6XtLNRANaJBW
on6ziYvUHnLoXPstip4piWyvTvehHltqru5T1rqJhvhUDg9gKrvXkgLtdsoapLCvrOWbvPO2YajZ
IUYjdTKYGns1osopomZfRxkoMjoQ3aS1GVLZbRS+RxS0RiAkcWiNToqUZXtIQylyuhjs60ZROAHj
LzrYGU2eBg9yICP/9zLovqX10AiEalo19uuFozyF4bMbQ2HARYDddqpvzItyQzZmSTF0OMpFtm8K
+HS/d1MCKXsB6mJxDLLxvRQ72X9Cvt3QXm8PfyWK+zH67L7OoGSBHC9GB7geqVVlM7J7KfwKYu2P
nskLt+O14P3HaDN/TlRfQ+8dRgPyJkDxOFR22fig/Q9p37UbuQ5s+0UCSCq/KnRut7M98yKMxx7l
RGV9/V3yxTnTphvNs/d+MwzDJaZisarWWrPtRAF71NvU6YnhFmCHyKf3p/80UrGwp9YQqIA2Cbkp
WvSHquNxSD9a0Fpp1IuiTDKtFzpR0Ff8d1XF/EnYVzzuW1gzc/umayHRlv4wObi9y84r9WM2gKTs
pBRwOCByWOjY+vgwjk9qXLlIJzrztL4++gtND18/SHgNKh3qlcqMD5rSB0B2jhRkLwScH0wznCR8
W7jeirpxzKYDYVuzC+vSrdByammvuR7hctvlqAKBarJVZV92IQr+MlVCtoSEg6XHywGAhuSPAiGi
rkDUYauDMTyoX1VFu62z1zDXXMWaPDO4L8vWi2PIs0EAmoCPTDJRF3J+Xz5nuXrPbhygWJq0WE5E
pNC3tLrnbegnGTJ0+tYajHU093vQcrb6fZdJ3hsXYvQvloX3RpRTO1GXiZiNdBtrwQoUsfCOpcTM
xfn+Gzt8HtKzAZop2MeAiSM3BjH/tMiRh0oKyrXnIni+PpUyQ+LCRinHJQdDbWT76YxIFc82nbRA
apmyTXTRi54NSlg1K+ingjBObga3RbluU68tj6L8jfSUsZo2oPK9Prbv6BWEhefBkLBYDWlw++Qd
ueEU5U5yTIrHqmb7Jm6cDIW0aNo2yu0Q/Lhu9kJx/6vZZc7PFk8lMYmGCfEQUVPftLiXTIPT5OmG
hfdoPnZGCOrY5l1Z3uVV5XTW74B4wVisKRDrvIy3NkeUWK815WaKDhXZ1+DhU4qXwXoxC8jxmMhy
z6es1F2D/+gR6JiUbjQ2rK4PQxpKml+HwfSCg7QboSTZgVhrakBo74BpyVfX6S3pXTCAyFEIUqPC
XUcME56m78lNnNeHvqVeE/4isd+FR6VA5Jh69ZgDigXlt+xFZ68ROiCuD/tCC8PX1RPuv1CrciNf
Vi9FSg3sjlug9Dz7vhl3LLl1FGgSg8vLscEF53Ubshs1RF2ulTsyVNL3Pvyvu1dsQFIWDtRxeT80
IJBCSd+3wd8N9suV4nerMUcX7LoffR0teNIOm4te7u9JFUHPQTCF4ADEKgSInpMu2WjKGIF1cZbs
MckT6bNCenZSwI6nBM2IudbRuDTWd0gWvlxfzmW/fIvczkYi+Dc778ORpPBvusoPQZit8iFeN+y9
Vxk6Un514+/r9sxle1wzKDi5aKJT1C8PMC2YVgOiJQN52zp9JeqqU/RnrrYOyjNOAspCU7E8ohfr
HHn7VcQeafcYQC/ZalDLL/UdigQGELvq2mCPCrsD3TnkDlOwkeb+2ELVZTC9EvSgus68vpoRvPzW
0NzDH0u0lFflCRH7CwCBbfTbRrNIXEdOMjfv9QipDcvP7O7YIdFABvQp75MeXKwd5I5/Gzo/6K2y
tYJ3Nml+BeHjnD6GMdr+3m2g28j805oPvLnrjO2E91kzQDE7Cd0o6x5i7cnKslPIAPMtLW+oFNfi
nWsk1i/NfCzHZs/ybm/bMsr0yxHr2RoLbn6IkNACdARu3pt8YKP83J1+pFukuNfQ8Jb0BVz2UGdR
o+DdoWrNUXLEjuqK+WXiUGnOEJj7in1XkNbRGI4qMU8UlLxLbyaUxNpE9gkX99jZJwieWTMT1Yw1
fEI5/oxb8qGU4w23H1R7R0FJMJrvcbUJwYAM0hs2H6HdBkaeTdM+mGiYDcHtmisbm8kAPBd9xtlH
CZ570nXogqrLSRvsJ5RJbU5/SuH6l53imRXBO1vTnOfcQP9jqhh/0EJ36qAjzlDWSBPwcgPs7aSt
dgwL/XFmUCJpHutBcSGAuab95Jtp4V0/7rI3hAgdDQa095MlElVQVGcos9gz1AeN8j6CIjlVEFPR
6NDjdx3ED4MIshJ18k57HWzeoATsN3PQb5hMePHzavjmhP7OksgbnigZyaoE/nvaEVfLPWOnucO9
ba9Cn79oHuhknukzS13Q5GwQpctRlBfd7tkHLKHgmWO346LWFhW4m0QlPwzsOTWCukYwrIbyvcl+
ppqk/rjs+GsDFtx8m4dD1i5hbARpb/TEOxaebToNt0pvrMNBwst+cavbZGneZFTXRNKIISZZYGiI
K7PppR6O5vSzKu+vb6yLN+OZCcHLtJ2WkXwxMZa1w/MHO07/VaBzZkLwIs1cjxVfrsaqYJBJqzxQ
oNfo9+lS7nKWPcdatcmVXzYjDrhIH6Dk6Y7ZFjItTgAuyrLNnDCArHr7I1EewEnuJcOezQ/5IPXv
F93d2YcKnqVGJi4Y0mUuVuEG2sOxn34YoI8Ak+bodRA3WVXraD255m9s6XAlaze+VLUAo9Tf5RZ8
DrTASVHmmKimtu/idh+Fv6BE607NEZrADsQvnVzLnxjYSawHpb7V6LS2e7q5viGWBf+2w/9+hCqk
uG00u7GB4khXTb5RhuQ2MEZvrouH1JJR3iyH5ZopoQY+NANUHZZn0wLF19zIZZYf+ou6kuqywoH6
mSyHLFnhzxfVmbugBCRcRV7jQPEfFkiWxiTZ9AxOUtWQy7+FZLkLQYL19Rm90EaOSP9sSgWnUZU2
W6ggYXWkL2Ovumr/aCN1GeUnotdoakWKVtVvqbGy230VRt7YpxCw7V0daqXgQYaTMf0AkoZMu6nr
IwXJHSjdNplp/EhSyKhPxV7V5ITHF33d2WcLEaap2ENTR/hsrrrWurtBZA7+ntyPVpWvc6dugRNH
ay1679fyl8HlC9hGsQfE2ui6EJns1CiB6okO64PbmV5k/taj9cILqgCUn6aHPrxL2hVfy+mqLgde
Z5aFcdtxRAPoTyDAcOZX4OP1VbNeYAZdtgKDmRv5MqjaxUvszKAQV1q062mcwKCdFHcc/L2ZdTeB
xYrppRdqrQu0jMQnfyfRW958ZyYFtz90WWLaS0oyR6pvXvXbhQcDDRzo+9bcfPWvYrYzc8IVMLbl
oLBlhExDVSJ77QCQHcCTe/2gXSo4fxmV4MD1sixNbn/uGbrCC9ZrK2+ePUAe3MHjTgkE2drwkZEp
XySWL1+jf3er4LrpFE9GvYRnFOI4ZTlsOLurlAD47Y+S79K4+YiyNVC5YAus0Cr4GDR30IfwJV/B
LjrU//kKiwi+O9WtGmIj+Ar0g/oU5YlC/0g6ulUYBMDgeuzCG/p524Z4G0b1OmKx5PLQrm9liwgu
nQZAkJvtiPyt6utW7pV5uxuTn6NV7RsO5bwMnIGaFzWpO2ndnvctKj+HblpR8m5E75bxp57rvd2W
LoEqFY8zj/Z8oaZejWgsS2zmp0rmjcj91gNIVOhdWt8ngAUYbHKY1T/V44EACRLrILIAb2mbNG6Z
VS7hCpQ+5m2mFe4Cx9QPNTo27bDd8YyvDQQckoW4fLP9XYhloc7uGT00zGyE8PXN3NcrQIk3Zfhj
7HJvwgBDYGoXgMqwCtC2H5LCnwBiSIDevP4R17ckpCW+foOptPaYIClxA0zlWjUp8Bjq3XUT3+LT
RQD2jCVdGKaaRGWjtaChyKJfVRZ5hYIMaynBMH0vugtWhIEUY5SOfQ/qm0WYCUGQtsZbwzVfIm8h
aOn96G3cgeney08yt/XtBhQsCzeBMlhFi1ZqCJZRgEPQMmJCC0QDQV85w40oind9Or9FJ4s5kOUT
G0oghiYentTUUyMzB4Z+GX1VrPqNum62fC3rZP4W4QlmhFVrwR4cWENDUOKLvAHKuegcR/FZhdDL
tLo+IpkpYenyeAhDE0mkUxI85QkIZ4bfCgzqgcTvfL/PhDEJKxXw2dTGlpJTcWAupAm8cZOCdS7b
ECmD1LdzJZgSbuuuMYvcAhDwVIePQMWEg7StcZmVL3GxYEG4nBNFLUoFBLinsa18swTGJkNvuIqr
7MQmiDUlGjiHWe1EzTuvZydsye+0LCSVoYt7/2wzCle22k6q0iE4P0VL22diuTagP6OhoEMa+ktD
41zfKRddyZk58epONRai1gtzKfIE4SbX/jQgUf5vRoRbGv0qfV2TnpxsdtDMWx7+aKGJcd2GZHuI
jTEsixrdygZyolUNcNRq0EuJBclUiW0wFC9f0IvPmCrjnek3CfmZ9bKOctkoBB+Rmr3Z1RVkBpus
vcszaN2mWrXNGPDbhpr8CkywtIUB9wD9AyQA0vXupE9uSKbbxkA/S1ABKwcqTaCMoBC15xw6FlYD
kRJQUDfuUKhuQFJ47l57iMN6H0U/g1FzGbM3eqHeIf/vGh1udDI5tf4a6uYugQKinb4ZebM3SvB2
9mBTYb9HNB7VkQKODEitocl36EK/rYb3GdKqWUegDpYDTr+dMr+qCuCRwz0oVj0GpuIUjZUpa9+D
urHcgOVb0jU3IHmFPyyfMgWEbKm+i7RyR9PpwKGEmQflPiaTN6m0ckAXfFsm1DcdNcKNUOT2YYhr
AB1NSGoYz1UK+oy2PfVVdBzRtZFZBmToq2o7oN1lRPceAy9HGU5uYLbONGY7yyhfKZpoogztiGi5
GQEAnQoZOkm2bwRnzCEkMs2I+U8q+H8r5BW6TZVY3vXtTz/5t694r88sx3nso9G56SvgZEKwxvOZ
bnsVHXmd4Q2GubdjyJsDzK4n/L5Z5IPmrkazTeFoSb8FI4qn5K8hkvo5HEzBXwEVAdwkQ2oqREUi
gD4Y6U/zeFMBXKPYo0fMBwLMQ6jta77X2nRVW6E/AKeoW/jX03sHaPVo/FYzdV+3EXKhEBrL6J1R
GvdagDjReGX6UZ1Vz+hukiH5CUl7QHUUTyPRDQsgJ2fMvxRUUU0I/VD1lFhvU/Ie5wC66zc0Jw5a
Avr+UYFQHgrpDngSHR7dqMp9VB/TCZ84vnbARA1x7CAcRZMWkvT1LogWJoRtDqZZ3qJfUT1MxRvl
P+fc2hroO1Ib4ip64UODeoVnvVtOkLlugFU10eSATIxTaROakoLVnBQ3WvLeDR9K9aiPH4XyoWjv
0cKPZ+ROTJFCicFCHqGBE+1rYCM5dHnvRMXcuGzi91aitbtpJs+tpoIrpuzMY2S3CHRs47bSwl3Q
YaAjMx/JEEX7pLPvWBHeRKq2I8V8X2tW6bFJf7u+fy5sUrQwgorbNAhynp9YpLPdQ3p9JGaMunNo
dJ6uHoMIaZD0PxoRLtgpAF/i2Ibw0Sg428PstWHvTZD5vT4WSfTzmeI4G8tkVnFdF4h+FL33W7Vb
8cRa2fHk5JOMkurCtJ2Hjp8v4zNT0Bjs5wKw6lPHf1vovbNYiHoRk9w8sgEJMUFH0sIIpiUmMN94
RR3wR/jK8qQz/3nnzdcY6PNRcDYgZuR1CZ+LgE6lh9zKXqPAgnJV5pSRscW225RJcRtCnUrJY/Ac
BevrSye7/4RIYRjz0uo4wpGGGejR+q2kMiSsJNgXq+5o1i5bwOoAJ4wRfkdZ9pBB5R3EuY+90txZ
SXqTQR65Bp3w9ZFJdopYcs9HDSyvKGKe9Dl0Yu0+tVBXeP1vNoTowaZBrgPWt7ww4Jh/9e0TH2U6
EBfGce4oxChoKmlUl4Y9Q5Oo9Dh9DKx7G3wT1wfyPQuJ5OOZOxL7o4pqsIO+qMGf4Sfb5Dbc57v6
aIGXb4OchZ96NggffUtiVTY04aKOszFLSk2fT4b9EKS5P0EGGilJ//rYZFaWI3B2wjRFh4ZEAysZ
RXEheQZTAGqMq/9mZPmIMyMWSRrSFxH0+sITW3R8w+cKKcf/ZkRw52FuUDOxYSRTDwECeo5eJR10
xv/NiuD8Khtas02vzKcU5N5BD9xFbPoFySUz9r0KJGw54SWUFDYwMzYupwlVEeZCrfcBPA4OdFTX
xops7K2sAeiCV/+yxwVfFwAFVFokw3OzYiud74LBWltNtxstqdzzcvCF2PDclOj0igL91KYCt8q9
9Kbdqvt5b3lgpvfs5/SfJ52/TuQ3T1cOuWISbAu9PmaV7VTpi2bI3Pj3nLNgRfB1gaXNeB8t/tTp
vdlr3N5ywhoFcMNrfQJZD2jlop/GkZdILtxRXyZTcBPjAKJA1UKoNFCkFNH8GkV/rm952V4UdRNU
eyyDUoX7GxaG1lXu52D6eoGSsaut+M/q2G06ySmTbEax5E3rHO87U5tPVfljLAw/zCD/aU/uzF4k
Y/vW2yss3PIlZ64psVXWciitn3LKcgfKaZuU9hBcRuMSeNdGICnQ0gWGp3k9M5Ahlb+u2//eOyHY
F/zJiIuYmxWWr/SNNXM1f5p3Kd7X1WneWB7Ye07d1kA/ByRistv2GEaOcVNK8mYXgpAvW0jwNWbT
0CkDNBYg58iB0KsLik2nzlVHK58qIwZA8C0vKklsJbl4RAGnwOjzqELnyCmzE1B2YifhKVZb1fb6
BEvMiIVsDS08NUngR23IWodt6EEPCglI079uRrJhP5HXZ9uoBP8njcKUnAh4N211BhOGvtPbn7ry
j1lvvm4YsXhtFFD7LHKw5lX2dun25d19ACqi68ORzZrgVFS7qXKbJ+RUoViFJyoap0FkjdfndTPL
5r5yEahC8GE0ljGyYTnmce7mcehX2WvJbg0NUKBSiipY6l7XrAlHrUm7kHMQrp0KCEqmuAp46M8m
ckdMcct2a+LxT3onR8/i9VFKjten7uvZ3rD6jE+ZjRWzaLuuGrBHjvuq/jXmtUMnyzPw+iR1KDnT
sg0pXOdmSkOSzfAr9fizA1GHHttugJxtH75fH92yRldmVROqjRVp5kGh2PlmrHgZqMFMWbwg2Yyi
MmgSmdWkgiLolLBnI3qgSITQVHbjyC45TbjBqwpBcK0gTtDW6ko/FCfbH1baI8SJDvlDcoy2iiS1
LhuWcMYmtTUZ6zFxkDYDWSCAvB9zGUr2niww0ZblO9t8iO151Gq43xp/8qFsNP1CAgyMpsDQLUT/
JHL4EyJyuYaDZANqy/DPDJM57HLbignKr52X0dFP0cplom5bVrKrRLYFhTvctjkQhQreMHHFPMXY
h3yWTOPltTIMZKLAHmGJnOg1IIF8yBkcVQh9tsjwmuCXUXD/+lG67A7/WhHWipd1aze0n8HgYLvc
/mGT46QCJgO8Zi+rtFxenr+2hOVRVFVL6qbDw7l7ORnFuG2hyAYPfH1El1fmrxVhZfQ5zuaEEqxM
oXmlepgjWaZZtjKCU0/sbJwIeDNP87zSihGg452mc8nyyyZLCJCGVk17IxvmU9HXgMaFblBiGzDD
L0Jb4rdl4xH8tq4FkRbpmDFeoe2HPZdAFSu2rMlRYkVEPmq1laaTiQEl2uikauKVGQgZEPReX36Z
GaEPxJx0gxslnU/BvCkjPIbKUy/dAd9xV58R0f9uMkvw3EOnVlHDMWXpBOLkmds/TcB1A/VGLZtt
qHRrQ01npwpsRwNZ4n8boeDElZhZZmhghCmQnK0NSABnfg4A8nUzEs9gLefszJnaeVkTxnBas+DI
g7uqV9y4hnyb8iOJpOy6l+Okv/O5rOqZsb4hA+squKEUAKg871wtvVGatzg5UHTt4Ej7ylw4E83X
1wcpXUjBWzRAowVzoy7eYlhxiIPW1Zvag1ah/mjB4kkUKIAnqV/lkkeY5Hhbgg+JzShCgQt2E+Bh
GEiKggAdSUbhoINH8hxZFkqMlnQbqrw6VEbJt84ordanYVL5fGopuDdsVDbRD/QvpvHchnAemiSd
7cHO0CbQdo9NNN5G5c8pKX2r+sGh5aVb6nZRUOjbVOK7LuZJzy0Lp0FlCQ0Mu55PI41+xbn6qGbF
nU3GVZZGPyw0eE8GKEjAVHuEoO+25OVJL42VDhoSOtm+AU7W61Mhm23h2BTUjPNKbeZTBGUELf6t
5Vwy5Ese7nzEwlmhGhkA8YIFK34lYEFQ0o3FZbi1S/vz3IhwLsDsUPbqCCOZajj1HK5DsAdCdsMp
wbJ+fcYuOZpzU8JRGKnagSq8xfUz1EfbbrZWAs3eQT0FQ7hhg+1eN/fJ9Pn9PJgG+lgQWFGRzgXJ
54zlc4T0C2r66jS5bXfUON1AYLxwQwUyWArtdi0hx6FlcAjUnh5w4b+V1fxaN+O0ZhyMDiX4Pb0q
bb0WMisRCsCqla06W92APQleMhhddbJ8Hifgo72rQRwc1zM4scoJ0FZyUKz5vkCxP4JmyxQqBwuq
hU4xpscACiAGIi9IUa+aNASjLmq9ABxYBjgLTcupWgiBJA+BDo6KYpeQR6NrXkPLQNG6ZXtDH1Ik
j7QXoBpfEtBu9cA5q6AAyTIKWWTwpqdSSP+l7WhBg1CnKtokIE391XVPo03bpq1VgGin5xF3+2S7
c+TUruKih2hX5KD0hRoltFlk7WSXLEOU5X8WUuTEybTKHI02QRyWKNtmttbBwnLA6EqyYS76z79m
hIiCLcpBdRrPp86EwEWtrtHpuppY6iRSfqzLzuOvKWEu7XrUdGogOZGbuqOzDJgqWcOazITgL6uo
a4cBGaOTkTM3au5Tk/rX5+uT0u/KATMFFziCxsQYJ4xiHCFGBhr6GcC8hjgRWlKnnKNB5tg1T7pS
gNDEcuPhT0ZBGWeB+CnjVurMZeR1FWT/crZNDftokgOZ8Z29y43GsxKIQmS6o6mgjCq2OUSkszJY
q/yO6XQ/4V1Z6quQvk3FAxk/svBXUfFdCHpt4FHRTQGSVExpoyjHmuJpmlrqHbbvTalkb4Dqag6w
UEjJtm3md3QE7UskCTg+k3/i5IDSAPIHtm1q3yVbe5O3sVEh+VruS/0mAOgi6FW/q4mnIRhOS/6z
yPhbisEoRnwXTWB8C2NnrlS3s/aBui3DbDOWYJ82Br+kORTge58loWfMwwsNLZBoFz1aVXs0JytD
A27UrlwFxWtDJRHMxWf++UiEzVpPfYQkPeIK04aCQANz9kcePJRN50OAxgXVUQI6Xm7f0xh0PNp7
TKhTFPouMBnYqgzJrfhZVBEnFpANXQPNMYUYvXBMx0TrJ2gdQ0m94G4Z9d44LCz84GbKa88mgT+k
byDD2odp7etmhdq6ClbC6HGRdhmVCijewTEy7hWgS7O7zAX7BrTndEkw9ql7cO0zhVlLAkRgapCq
N4FCnc8biLD1ZGloaTDvlblT3Qx0s8VQ/MwoSxad1DWgWEBZRvD3KToud6UCaJZqdm8JBUBEMVY9
id2eQtg6mVaa0m2nMkSfcOvZsQUwD7gUNJyvILG9FA6M5Mpqqmocif49bSGAYmUPaFZS3LrIViDJ
3hdMxUGrNpn+sHTJR5Q+E2DfRnArKioID7ntt7w9tel7FoxrUoFTF71cJBrdQklcKwV7VAjl1rD2
S+VXb6HhLu3uokViDuprktlUL4UpZ5ePWLQBSigfzGxQb9CECz495vMeFyqgfDY4TXuvDk7FlKDF
62ArBfqSDlF24sFtP+8pABql0e2TIH4x0abXQ6AahPY7NqNRi09gwMo8rRt8Pb9Ni75x2yFeIb7d
pRCqKpn9A9VxiAVG0yovYrBFBduEE0mgcvGAnQ9OiMFASmz0QNCqgAOBTaQCPc8E0rzM0QAAT9fc
nzv8jF4wkO39H+QyL92u59aFsAwd4cZk9YV6U5EXqppHNqPvd6ayHvvlvvl2Hv6GD8z6Gj7khTmU
So/zMLjEtf7om4U/LryFVJqDvShViJZtGCHXEZkB+K/NXAX8aNpqqJF2xm+DKp4JhMf1a/DSRXs2
f2IVaADrIc9TjoPeDusSlw/tR8n2vwRQAED3b+wl+DzeZiwJQsRelVGh3xByI/oM+VpjUZEDZxfa
BTIKH6CoWwuBZ0MDr5nBwAJ6eAPsuhYYWUpytIxTK928stELYUYEcZ7QAGvBTWfiNDbVQ1H9i1z2
+diFKCNCTyYl/RJ3hsYrVExcMwh3Y/Z8fRUlp0DsCoynIlEsJHvBPlBvczD9Zui/sLVMtpKXEiDn
oxHOekV1YwL0D8eAPaagXpnz2ZvmW8pvG7TmNq2JGxSwZE1yicuWSTjkNeF60Uw45GyA38NDISmD
1fUZ/E5egVzZ+dCEE24O1dRNGmwslLkK3O4adGcOKGb2FCrH0h4myQlXhRNe8ywPmrlVwe52rKti
Y1rMtfNknYyZd31ky+RccV1iGSpM7YI1BL4k7jVPSSA5BqoyOOR91+rrwf4XGILzeRRrUhEvmGkq
mMdMiyBbWHt82rBW2oAvGZQQn6T1yNoUZK5YrXiT7tK1voZipRTL8h3r+nVXaIKDsOw+hYgDju+4
MnZl41SrYAuuSM+EDC3eivLikOQki1WparYjNQmwL1R+HE3z3s6Hg4L60PU9ITlQYgkqqfH67j43
ezx6Y0EPYRc8XDexnJdr205wFa2iDUa9xDzTkGzLBqxVXebHLQCmGUTzFCTZJJgM2cyJTgJSYg2B
aNsNN0FmrGeOhQZ4Kod9L1vr2sAER5EEgz1kMXztuIKu1rxX9+m6gVwmmfdsM2xkeBmJoxAZ/Ydw
mmY2YqerQAKMwAWPegMtQGsbVzLKLYkpXShY0wJLNVTYewv9cYQ2gGAIQDXBYfafa+58PVgiv39I
QkuJRxyspS0s3Nuveutju6elHyZH4wOaVjGA9MtRC0HrAPmiGiJe9/2avMlAjN/lf4RPEXxJTDRW
4bmFTzmZrwAx5rYbx5A/gziNqyLQW8DRGQRF/owoD0MIAzI15r6/h2zYg3Z//dB8Vx0UvkXwN1wt
S8Q8+JbW6z2a3EPOSlN8O/IgwkbaVQExXiiom0B1du1mfLZQ/3TKR/VZpRtbe2SbbnP9gySXhy6G
L03S920Eb64M46YZ70aQXKV0FagT+H0kbC6Xna1KURhiQHhSkdKgI7NGwhInqwe/CE3dHKSWXuwm
N9SHBjl1iw9ZJ/HF3gaY06llW8wyRG7ojLdjF+uhdmODTT4dQb+l5PvESpWtVqe3UA1wF4KyUTF3
ELry28jaDyOPvNyqHzlota9P9jcSI6rpUBzUUP+wVVtFnQmu57y+FPd5qpkobi/thCA0dzvNqZ/y
J80bvGbbg0YiOiq35YPsCGCOBacmWha8tYJhowqhkCMkjDaRyp1qfp+R2eI0Whlsr5eg3T+Y0UcH
gjMbiIaiwKlo0RddNcchj1yd3bBsPYMunmVgW0fDJWAJdfA6KO0GChRuDDkgFUyFUQ5ILUv9fko2
DXuz6401ZJmbNXjNR2BXrFvgcV4AbNvXZXWrUs23jQwQJZCt6j9NEEKDB7qbZ1dHbm0EmRvdEjX2
lOal63OHWNOeJSMEOOpjQyuPWkjq0X6b1uXaHFp/mBNP7/VNVIJ8OQ3cus/BvFSthuGoEu4iseXW
ebspYsRFGvjIlWA9K49A17tqHq6goVenBmjii12MNFKXNE5qH8aocOyEuSFS6VFBoE2keWnzHMR3
edv5cYYGsSFyCHIfaJPwIMm4Bpk9q6HOh/x7Ad1BDcrOaodQKf0RVo9BT9y+ByOzFi3qKi8QjfR6
zXQaxg9q/wxcrcstqK1B297sle3Qm749PMzgtczj8lDld0uWwIhy9IUWNyjAgiNjgYWooIIGGTap
t5mReSrkuUFre8ORbld0kLRRBSIUzz1NV0wDj4fa+AabNollrXiqeCwDKGr6YHECnvy3zv4TT3fK
8FTUqs8zgB7twiF54Pcp2L/T4Lajxk4xktXQ2E6aN346JGCDqpA6TVFtMg8Zh8T7VGxBq31Uy2hN
Sg6KtsFJ7JfCXCHUd1v+p8+sCKKf1A0tiFZk5qGwA88yBqfVEjcm4O1rQeKvLhz37yFF5oG91uPv
Mj+M7MgNqBjarwQAQZ1Wq16fjnSajnn4O53HdV9qnjkjQ2u8xhV221Cu1EnxufFQUOrYE6S5mIHd
1rtReB9gm/Gg9Spw6TEa+A3Rt4pK/GZ4IjM/saxZWfmHFjbemMcbIIAPAbotVID4pqpyUwYg3FLC
Mx5rrbozeezP1VtrgxxpKPywPrV5selRMhmifcwtX0kp0n+gtwH9axLrfoLsz1jtmXEqtGzVG7dt
zHZVrThG8GYNoLxVnvuKQnLvua43Na/xx/22AWNzHClOb1KnR8RaYhfnYOCP0ME3xPfQUnRMBkq6
vvIg6QqqhXzDcCjrutspYekakG+vShMySR8FxNKwDbcjzxEBtJ5pOKmrVEDF5EjShfzepOW9RXoP
fNTbAj3IJU13dUQgx75OqqfBfrAGjgSlAn7U4C7OP+K5OKVtv6JJ4nZ27JoFRHA1egQlOTCM9DR3
0w4YUlC07hvyPivv6A50IAx23ct+u2Ph6wxo1UI5khi2/U0PIKit0kAvCTnCCzwWudvdLHIAmhf8
ADDQy5/4Pnlp4G+7B+Jka+OeP5kQJnVkTvdbKlj4js+i/5m3t3tuT+HyHY0frCO3euC3wxOCvOqh
XBtb8hAcRnf0Wxe9O92boW2LtSy2/Hb9iZ8gZGbCREOqNsAnJAdrDb2KXfUWbg1v4WwkiGVLX729
PvmXrjhMvsaYSTSodopc33wY4qCdxmXyl7ivcUG9PxKHJm7rGHhuM6dckb1p+tOLrBD3CXk6j9z/
/2j/2hYDPXR2cWZ9Xq/ERVnJLZ/itbkettOmllBDig8s0ZQQx6EjJWZl3ZNjxA45Uvdp80+D9U8L
kD81l1iBWOK7oFXNWbdLJMYmM1/F9KQTFDQ70H22j5IluzQWhvY+AwEJgjNbeFhZ3dR0SQfa5sHl
hwTct89I4kP4vfXreUW81CtcGeRmyX58XSkDaF3wWlmGSVTgrL4GQno6WbkddtMx24YbFVQV+jra
8LXsCH7rq6HaVztCFmZMrUIrtGY6Jp92+g0CBhfqiBsZhdWFk/bFkthXloXQLQB6esIkjl71bm4S
T3EXayx2mJPcyXPI4ntYGJt40jSuqNn/4+w8luRGkjT8RDCDFlfIlKX1BVZFVkFrjaffLzmHIZNl
zN09tXXPkEgAgQh3/5Umx+sxLBmmClgyKgXZw5l/YXmcd43n1zn7qiaJZlRtyuXYu5NHBK/iKhsq
ZIZnM7Rau7oO7VPCyiWrul+gyT/WiHn2ialt1osVDtFsn5Ivuf22fm0Cyo9gxfkmQYJjBYqXv+UO
Em9Xc8TN4hL84l/6Hd8uVVx+VB2WBh/H2ddhTbrYpHG8HNVA8xXiNU+TqHTXXeoN/q7QWUC/Xefs
kyiwIsjXhOvItyd7H2Vj3mRE0oIUH/8XHm/nfd+vl6opMtHhumaQA/fnB1guQz7LuTYfq6/0wfDD
Y79NdszlXRFZJxnPo3dyFLr8Vr//Tn678FkjYum9hO2TPB/FQN/h+H2dOVLQgHnak1t6yTWWyZfM
3uRLN3v2ChldJ2O8knKRVnbjrT4qtSDaDUHsY6awx+EZt5wkkK8Xv7ahUd/yfr1pg+/CY/95cUv6
9rOlNGHga+Dqd94Ez6WpTLnWzkdrM3j9dghCV3frjwQrJ8nRnHwXXYuXGu9L1zzr8nUxUovodM3W
rbfla+ecNqf1DjH5qem8ydzEvbSe1W/etGZAxtE0xsW40p0vMTEu0iVuVvHYDsmOQ/uQpqR0D8W2
SCS3XIERR8Fe9dpriFcMux8iFHaV9EC5Wwlko1QXEuxVUIgQDa+odMumtlurdrPUaVAUiO7JGBY0
4odUfKmKN8NcPXG2iGU3QZefFuHGHLdFf0gKzRvqLyvEXqQmQofOqqioRATun9FL14BpWrozi2bQ
JzemWRHKqu/E9UGlD5BJBMjKn4lsYXel73T1WS7u4UtIBZ56yWtSE2JS3M7qV9rh7YJbvl58YYBO
6sEYlG1tx+pzRtMqNJPX1SttBfOdTiAzPrYXxNrF+hrl8S6hHxCybNvE6MCi1pmbxl4UwauKcdsY
1lFC+yZmVNuKJ9LdCLKEexwMi+wwRIKri0UQlffUeVjTDE5X3CdzUMNFoQdZBJxdxhcxfcgA0WU9
dKsSsFh9OD3ghhD7KY9tjcjNFOwF0oYi0D2QNVLkL/jQ1Ybg96BAZvMhdaFNbJ69JO+yuDq0DrYw
3qvlSwUhVqLjarckHztTMzs9Vmsq/6zDzo6nryxrA2ZML4OSvubTsyCrvgYTQ+9w/mhFGw8MWxwg
1WpMA4mb0vvFHjJtL3Wg4tFTqL1oE31JvimBxKfifuXfJqU4GvNXh22cRppG262BNQv+JDJJ7N5E
TExz+i7ama7czUvllJruqEgYuol8+PI2THW7Ir9Ij6Cs6PJtZinbvM1P9Au7ljltWsEXTjMIHOxD
ednrLZmuyCGNARaHlu8pa+zqNK5CTFWrOd7jw3PFEAGSoFuvWPeR4xRqdIpHddlNCU+TQVcCtrm2
z8qgO6KU7sx6Jgd79gVi8JbW77A3LzT8NkfFT+T7MU+9NsPhFqaDql6Nbb3FqLU0cide3/JEv06y
2TFXTLGaH8WY0kQX7lh8LNrnat2M3Qlj/RqS1m/LhxEfwc5ijqhdKaf0zSm0BQb09QC/+KeBYXSO
dX6oRfsalpRFwFbb9ZvF/EqGxZFbyV1hBJrrfUw7PloGzqNsHgqdJHygGu+QiG5xno9Sawb6+rMb
voaCuiApfdbvVoaNgYdcoJT3HQbOIXZ1+Q81XTxmw1uTSc803q+d5M1tdWMUk1+X5WYuvkbsDw3j
ZmnSm0XVnZYxbS3dp1MgajSsMN6GjIDfVcNbSAhSQ/pSFNKW2SzSE9d9tMNkP1WpUyLUXRkarXdK
TX7NDHyZBI1xPWW3GltHaT7p0QELyNNI0LHKwu54v7qJF69s2Nb6QErsjR6nXk784IgDklDHHgYg
W12cg9aaPGzIXGIxGRjX2mYUiP7uryL0e1iSwTqasPn0ygabdEvn5W9lXqbikoEi6KNtSS/yYDrF
+DVOz7km4aDds328ZsJRHb4mYTeMsZ1olHUz5mfKZ2ZcL0u9mXo3qrZJz+yl1Jy5YicrGxdmzJL2
XiRAU+13SbVpI9NN1vYm7CFupuvO6yQboVrQjXcJu98S3a7962LgNp1AKV/ZSTvuTPvSdHyi8tAT
hSlYQsuT5uZ6bFFB1i0T0jupoxfA+o+npNWlb4SzLVqFHWkIiI+n5OV0KBytxu4pJh27NGygcedC
Lfr3Sf7nmXJWPQhlU0mqaizHtkMbbDhp1m7mk2HaEOKIObgF2Q0D5lEalDwGGThK281o2eOs7cwk
3hp474XDJXDe+vt41QwZg0mRY87Q/0pmTAxBmFTJpMtQyM+SO79OC3bKCv6tuQUjc5TQOAjFraDG
MGnx80y/Opx119k12e3V6SMS7jpDtad+2Sn8PK0zPqfC2qY6+WMaG5M+OIbwKLH8tbS/X8uBLpC5
UXsKvcjQbb4rCdsTvmOGmjldBBWIMM80uunzl3w1HWmw9kYGyJGnmybsGru0kv2YSF4tk9Gb4LI0
qQfT+AGJ1lnV7koWRjZh8zhkjZ3rsqsttb2YR9OY3WaJvVkcg0Z9Ssy3aQJDwpxKn/a1bh1w+yHz
YH+aCQuzGEzrPanITlQIrtW9V9G+ncn7yp77Tn5FHhc5yahtVYIhNSxKa6sLCIJvVXysGGElyuKP
keHkhHNIpXgDrZ8T1HSRRF5aU38X+H+8vXP+rqWplZZWnXgUW9SoDq6860t3le1Md7mun7Tb9Epx
aCwedH+mEr/UCf+VRUafz+I5jUp0Q4K9fFacKrVsSW1VM5mnRR2CKhiOhbfus8fRPuWJQ8TbLRsm
ADFEpEsTk28XrqWKp96G1XuO5WdGKobJYq5H1mwWQ/PLt1P0euGb/bux4QZ/u8hZ/1jXKf73Ui4e
levVN/wmsLxwU2wVJ/VK51LZ+e3jVJgoSKQF4CT6q6v8begW4amecjluSfVPGAtWkSNG9uOeusmb
HeqW+qratlf6ps7Qfg72v+/2m1mK8fvlzzeoRGxmYV7XoxKTW2m8qtnjvy9gat/tgYomk4kgqaas
no9r1CY11nFu12NP0OqCT9yqJDbJqBurj73aMvap+GwOT0L29qQJ79GqOcPIDJfvn5gjX681vxB1
NywAd5bSjQusOdY2WNJHSWqJu5O8CL8AcZF/5OpjA/aIqCOpkkMjcKAPUaC2j+Xw1SCsLmrVbpcs
kMPq56j1rjarviwgQVgbR89aWzKPwmT59clrvmkKrJ8lJ2t+Dti3T8RIGiLTwC4jbTPxl9L0o3BA
yaBvk7K+HZbwpdcqv0nDp1YstgNnHSZiOIEXgSHBR85Ud1ZL0nKg+IvTpiffGDrCJkIGN4d3Rmk4
SXkzmbGTUCjLPZ0d83ZTav3RIOqrf61N/gDK/kp6bJt3XWn8hqTkZfnsJm4sK47W2vlTrr6qzOjx
tjsKGhGB1Y8lhfAySW4z1tswkjYj+E2telNLcOD4I4WNmUZM7OvXtLyTo48xVbyiYJPV0JJQ1pxe
lYFZ5FrepRz5YzqqyPXka02NXysoDXlEpi5txOBBA4ax5A9156nqg66AmoSgDbkIGX/1Qrmy+1b1
R+k+zDddpKOuf8BdzZZIaIHZvJcrwSHKwEGSQaqAaCdJ6vd0HUN/JZUfrSUEFiBAJWM+QK5LQ0VI
totNMutkXekGKaOU9Z052DrBxr3WkaOMKeAg+SOyFZipdAkKcakoQ+rB8pZYRWJFAWTRX1WrK2ar
l8cjR8gSlA0XXi13pFAfVCLalJKCKXdrXQzEUHdbU3A0MpcT67ky1I2gPfQjvvbwA6ZcIX5ZOUby
YostGv6BhJGxDbQx5JSiYzMq14qqIFUEJxNNn1FgsDQyqUCsFbXaZIoQZOoLqh6CnQaos5oTDepG
Dsn5wAETEo5tEjVexK8G0K9oAamEnxMPlhLWMayYC5TbwbzXFU7godk3GKEpk19Jx0quuFeKRM7l
cYiAQtOXQpR5M/Xd0HwmMwpzfUDz3b62uWkPY/8DaRT44+DIluwQBoI0ACvNyMBMuad/qPAeIUhg
Dt11qbaSEO1V9Tbv6HT0+1pW3FJrsHInwo4cGUklgAPdqlUfVf1mhUAAImvLC2aKKYUQNlld/2qI
aHdmyzWy93K8zYbreik2cS5uEs5WHOyA4Pgbs9yjR8cAvwqRb0muoZFvx2Oau6uWInFZoNi8kOvj
zSQ7R9ZDkR0UwbJR1NkF9vxASb6qQVvHOyUndSabWpzqOr80nys0KQ0WfLRIsNzvSzI/h/5hgYTf
PRWQUEeB0iC9ypVom0Wfivga8fdp092g5DsrYSsR+VLjxsEmxY3F135dNlUiwstI6Vgfl3V0BP2l
G17B/rZx29hKUvhW+Sqy61SS6OblTbsAGZtoYtExbYoB39H8No57t6t3zQkaVXGXjvBEZW6/mPqu
R2qupHdxDGxB4MqkSQ71vYP3t90nixPrj/kYwuVfXQ1Hyj4+FMsL2W0plWaK9oFmsns05Xtw9CpM
3bp8isjMI6J71Wjndfh4aJrTQibaN/Vihe80ntGSdtif59eFKD1mxaZnb7CknJyT3LEqbduomqcv
b5n0LmbFru/iazWUrmYjvy0FEPvmVZEA1gfFs2r1WOPsOWd8WvjMrWQNd9loz1xjspjNSo+a+Eaz
mxnZFXHsIJOa280ykXaPEs2KlV/JIJlhKbp6nl4njbXJZ+1XctrSRVdzkwVK/qX2nQc11E2h/lP6
h0t7qOjX04zaKE3dUWp2Qmg65mhuijDcCdZ9WclOWxeBINewe0BBEd1QhvJHiVhW77tJsns9It3C
uFZK2jMdth04cjMzg6yeQ7X28jJxKB/scOZLMWNXkyQ/hziXL1WwTAZvrYOMDnwfC+5qmHaYvc5F
eqjZPNMuv4Nq4a6cLGGUOEP0c16FYDLKY6FN9lgzCmBiouiyrfSfLRMXPWxcIzrtauzBCvHxRetH
0BrIWla060F4lsQfUbWP+tPOSDOfV6TSd74eVU8dfXQm6UGRpFTkdwMfs1gtvgnWPeXsEafNt67f
ZxGuVW6+Sp2CNernGjVOL+kIDfVHbZQpz62f8Nvw6FFRHRlBP1pOE7euoiduwTCpag2g269BsK6y
KAp0C7Vdp/hrogaCENkdAVP9XGBGqfs9n3iXrjC74sxheu30Zo2w51EIa6cILdecNYcEZmdS2DLm
27x5teqV3bTzURUe9DTf43vl1LiFSZFCfudbzrnXmbmndLcrIShWpkI/5j2BsGvSLWL3oyUcpu6t
JSOF4Go1UfnGO6oLiLbYOwq5fqtlptcRV7ao+1pdj7N1L+qbVmACzIhBFSQ/rWW7lENGB5krC5pL
OqKtLJFbqOWuZXgQ57M9WoClcWHL6Ws6PlZWwuJL/BxYImkfFiw5sajbt3kFRWX2Ov0HLYc/yb2n
FEuwELM4sFcN8WPbfZpRCgHjSrbgwlBFmEmBMuyxip4a+VNfdbLOTvOm2kmLIEWg0mWiY5n48DYP
abLNiU9ItcGXcEzWOcHmeNxPIfvGNHnGiGMhIekSET5xl+7apqdvbtykNm+MUj0kUQWrRPInyqcY
j4Oufqj1t9niVAvhwyUfMqGfeWd95LQicGmcmjKtHTI/j0xvkp+VtdzBAF8JKomUMMjr+7kutqM6
O9Eo4VL+Yoih06fP1Tpt10zH4oITSnkjtvdJlUmBpUYZaeriVnbSXNnRcLtjyy6oP2Jns5PkcS9n
oj0o00MECagoDvo0bBh7ScqxXN+btCBegtZf/tlVt1BXPGMdPNGAYd+6omzcNXh2RbXgK0X/c2qx
/BmGm1kJ3bJZdh2aOsRMuEZ2nlA+EEO9s8hLHNpoL5BGlDBY43/GjgHAWobbIl3hQp3kb1VTeuU8
OhnEFjX6gOrltwzr1rh2WsQTrcCz6wc7rgYv62jhYuNXUdz1BYOP15DiLJTIEZ0J+Xoc0juz02km
Iy/BoFkpQLK6jwFDX+MHqihUOsduZfcTZi9CtBONgptRy4jGaytpLpHMbXGaMUTOOL9bQmebfY5j
YPofDlNK0YOpcx6Lvq6+SAyVoiZlBjahrntpjW0/L4fT8u7NxzX/IJXWiadr5s1+bNmnB55FwTDe
QOl2olze9PFdyrpfq5FaRHJG9eci8W3loZ2PxzZ/TiL85/Rhq+l3Wqewf/xo9MrVrK+pPFrpey8+
AV5h+6fYGJNvOuYDEhPdDv1920/bFHZUa3wWpkBVWNuJeQs6BVBP6mm1OKiOnAFmvDj/6CMUbNhw
6mvo5+ZC227Yukr8Yhy7tbAw96q9lkpKNd94NlCscOdntC9dNM36hlwARvYbdnLqZ39r7spWwYtE
6uZfkGC1owjyikPqmy4puQ7jjKDbjL7gXgL7v2kq/7zuWVfX9nVp4Dk/gwEmd5io+9le2vTP2Vvh
8Hq4docnOtFIQOWf2Jf/u+P7ez7x58XPBgR4A6gwtdITht1vs90vcyZf3lwEpk546jneaoq0lHhP
AwyekxNNAyVlpHEd9bbemk8pHAAUi7f5nXwiwl9Oezs9tLPrGbrE9iJZ+AoBFf35Mg1F6zV5lOUj
1CJ74fMNo3Snng4QLd8MxpVlPFjmm9B8oP8HZelsaUbz0vefBvr/Mard//Nj5udYaDYtQ9bFczi9
GAsJu3xF5h0TfhdkAR5Y5GtdfMwnys3ft/3f65yNQ0azi2Sq9NN1zK+T3ICKD7tBSAKIPy8Af0zG
Llzt7CH3UR6q4SjJx0FWQdcIGV7o2SoxiJUfv5LI1XvLekxFc1tbDxP76MJ5uM4v3ZhgAl/Z60Qy
+qMMQ6yAG7lmIt0u7N16omVnVUwChyabhfYsNqE9raYtGEWQiPxtA1NXjkvMbnNQDCkx8KdKAPIM
yJLYvwm9rzSUka1EXVPv2uRdVHmva/+SVr0vYQMlMhstys7uOgGYhRBoGUrqstqmNN+KSfIxQVVd
42pXlHdSOzrporiGMHpWCAxl1ZQf1GLJei8MNeYIHH9soOzjColtVg2jUbgaTSZQeeqG0q6dbzSp
9TIEsBWTipEKIwPFWSWAIxGm1Pw6yFRMNWefIHuxRGyBUtGhpW4uAGLmb/BZfMCuthLtQhkdub4F
6XTgOl/3zQ89vxI7mnU52wl5tu8LidkIjGfhRY+Jt+EAJsT0qg8nWverIQSfy/y+PCzpMU0UzooF
xfh7ToGgFJor5etNzGlAE/qRCreydbei94H0FsTY/2vo7xT1VGvAs33opcBIazuXb031ec6vBypB
bf4hCc+Y5DmnnABVKG9LLb7SVozyltWp+w9JyLwual1zNfdpXbGPywCVhWcCcSpQLysmtzihk0bw
MuJHrjaNq/YhXehbLL0YA/kSKyRY3Thm/YLVBBMGmaOatSArNznTb0N/mOM3VfiR0vbLMjqiUwdK
AiB6V5WXFsJq1eT3hllsR0OhmoobLSIg1Ew1GHrSQqNuSH4hzEFq/RASYryoDRXBFZorqQXJNixb
bm+tbp92N1N9W1oHpXqqlNzv54NgbZpI5AiLgiXPAzN8V7SUsh8liVLv5Jr8eJDplk5Nm8kgLO7H
4UqgRbbKK8DfuDdsRhNu2B4miSQYwNgqfjKIQC3IiczJUZQIN5TuWvVlgjO6jGA5tIcaQP++nWan
Ut4JLHR6au0o5inG78v6QSj1PtZGgBTFSazralg3kY4jOvZDgqXx9IaDEJkQM0HMmfgZjW73cCSk
KL+FZbAzTjJhSJV5aFD8dL5Q9m7RczCZb4s1epMBuZhOoc3vK/7rQNyWQC61bKSbqTxoguYs+HrU
pJLSqh3iefaWSfaliaaK9rVs/LZ6qsPwIxoGt63yfboYu8VUvLoR95aC2ZTxmeEMZ4RPMq9BCr+k
UHRy+OEVdWbJqmLsDYSfBMU8btuFPS57XLPaL6XBro3Xrt7Mi2ELceSOirKpeXdml3ihyohi7Lye
viZv36vKpOKHlrEck6JyJTzpU/DJ7uQzLD3niXUUOwJWChOM2pegn5dwKq3xQ8kjN0lZ1XnqSDC+
qwZLgmqnFm8rc5JmeVa1R0mF1mz41vi8nGD3HltA9qu8HrxCNe0sLt06lt2uvxMFZgOM18apeDFq
XybVW2/bzQpcHo7YRUmlG5GzBuHVqSbwGyB+q3dwBrnJ15quCGNZsNh6bm38Xx2ou17RzZsiw/Mp
cZX2LSz5aoStxRqMw0djOuZErio9pXgHZiwQLLz+BKTRZ4jjuYBgBMutYXVr/h+q8CoAc63Z3WSR
zJ1j0S3bcvSYWrMtWxYs/ydpeYiVL7N77uR3LTyaRR3M8mdfK4HFPHY1mwvH6Tf0D5Cw387TM86J
0uArZbKWIMT9h4y5MOqEt1Vt52DZqJvLFYX8fUXx36P1rDxUWkkOB5VL9q7kV08DH8pDeoOcI4fy
UjmmqwQNVuLe5GJlAQPVX58iwh77TyBw4SID5m9w5c8HcFY0ctiqQqeo8lEjZkxRLOJsE9rNS3rM
vxGHPy9zVh5iADTLVTjIR8v4iEmMyrFQ/ndl9Mum9V8lyxk1bR0ERSsnSiPj2nRoC560Q3el7HUn
fcAT+/bEdQR+dbuDdkJYtsKt5pReaFvej8GlV9nA5P+ovNyBIvG/8gj4rj7/Y62dSujf+4IkH/om
5wem2/kweeVrtkuCJLKbwHS1ILsBgj9RFCs384lPdv79eC7VWOfR5H2iJOkYiv9ZdqPf7PNt/rN5
q7eSS9GOfMSrJsi0OCMzB7sxN/qe+a+rbC/8jHPtNpQ+Qwdog29lqZJknq3+YYoYVxQdMdlFGeSQ
n5QCXU63HpAq2MmErEJRrrv0ZxF3G4PZJgCwa5l5UDDaiaWDXvG8rGpbkxsV6zCIUuX+37/wlxX0
X+uI1gIeJW2cpp0Vo6OVTZKs8JrUgDneloHT9erGTveuOrW/PkfBvDEcddsztvKyrepn/okS3zp1
UD7y6Pwaf4lLgJ387WP77Ued7VNppS9m2vGj5CC7gvzj9265LW9qH46cpxwnV3SN2+gmtM1Nfbkb
+PbrNeCkGRqWePp55GGyLFU3a+tpl5y4drJpdpXzi1vrALSom8u04e840ZAUVJ40bwD3n7O3kJeV
pAkUnYhmwF975t4R0jhCrqVkslt6+2S5lvXEOR1q/14A0re9z2+XPnvWWtRachxZ0rFeY9dcGm9k
/pVFDyG2QmXyEM6vZn2brJafdeslfu2327GpqmjKDE0Tz2/bZAKajUlzWnyTpzq5G91mQfVpkm+O
Cskp0ODY2gU1xF9ZYL++yd8uenbDWaekZprHp40pDEo32WWbJijeuzv4Pdlb5GF26wFGeKadbuLb
4iA5cBAypzySrOJq7rS5SDf4drn/9ovOdolMw3hqmiP5uOzarbbv9z9WR9j1TE7+/a5/Oab89bH/
dqGz4282FAHcjwuNvoIrnT2Ofu4XDg/By45jyd5cYB5jYhsj27TZ9nRIN/0jBlJ3YYjvpS0/Sxfe
xvfHBGIDVr9qQRk9U8PICaHSZpic7n1xEHk5K7xy+Gy+eIx2JOR6kmO8Y5z6kviXhKjf1CaGCCFB
lQyTL88wz1ZCvCS12I7m9KscItNrekMcE1hXiaPbxcO8iwJGp8fTPGlwl0PvCK/lWx3kR2UL9Pvv
V3O61J9vhp/Cd0AqjGigjT3fAIauXvo8XY9F+9i2H5ViXCgYvvnOT1eAVGIg80WMdVaTaGKPc74W
rTzomJ002gGTvESc//8fwsWflzqrTRi6t6pUw73SIsEW4091ES48rr/sbdgw/ribs+piVJdJOan0
2TkUn6j64THc6U62mz/6fY+AffUqV4mc+fS9XvqMvhl5/nHxX8fXb6VNq3cklS/Kymek78ClN8Ym
3J30OcuNRh5O/5jaCev1UlHz3SukhrAkWTVQTMFN/LOk6stVi3txkI5a8rgwgBPECV2g6WerflWE
QHGcEimMjBGAycysCyvo75nnaSyINkGkpDE5Gf+8ejZaihGJuKWehnHKpt+chBDtxU3q74bhz8uc
zeIychEGveqkYyuj4hx34/C1iK23mK///uLI7Tv/5pBnmaqoWLATLVk8H66mUqtkfTIxXJ0TlLP9
TcbIL1Lg4w/rIWdLMpVyE1lsf0sCNhEfjbq8XfPlS2eAlnTaLmUkQCN4mKbKkeeIac0E5lkZN2O/
bo0lvVFhsyRGvVv7Cfq5Zk9ELqyzsovrFIQezCKkQdXFNDCKzp0UqKdZ+VFN1rZjxC82eEmGwt6I
19uTN6LBuEoc2JSLygkF82ZsT85fgNOtHj/Kv+BfKBNt50SlvDWXF1zv3H6dkb8aT60KdVpqP3KJ
P9tFgKTFpgWR7Y3SHazPyrhbLN1Ldf6LghQxNjFUNq97CLQREM9icCLGsIuTHip7ZWfrV9mV95ll
7RLr5MRo/hBFc7PiITcOaLkm+KlZ6IeQiQz4Iv2yWLYuyFu9FK9NgQrcKJ/0UPdzCex/JXwTNo5S
Ts4J4zLm+Fk1VzdtFr9pRn9tW6dXQ8BHhpa15glztdWin216jOrI0QGupFENQiScjahuQ2M+FFJy
NcTMyNbV1lBaR0VyWGmtI5zSUrCa2HwxcN8WpMjLF9Ex1sQjCt6xYNNn4om7NADt4IAJP8gxIjQZ
GqGtUbPLZs3Lmh4/uGUTT/VjmF3rTewMyOjZb8mP7x80wzrofeGGzEZGueIc6fnZ/1635i8X2vOz
QpF1HU47H6N4To6sTEiXVSGJR5U0zfowJmSCQp5uwjxQZ91NtB6C7ehqPazSVdMC1WJNzCEa88lL
Ily+4LftS4tR2qw4YvJRaM9q/WAy7ZfJMeTjB3iFxdo86dVqV31/Cz/LtQYNQWX8UrHgJHTyunGn
dsqL3N9ODAH7GQEfSOHCQHSCm23lC1YFuYMVnhspM5wy6PkCzKKWYKFC3yFeO4BiM/We9wup872E
Oj7tQOXwAkWYP6FxrxWcGPQwPCpKilc7YGcSOmH9HtdvBuAvHvGOLL2nkeU1MqZRYr7N4toTRDx3
GWxKWeoJOIeo+nMJAdzCJmBW0TdN3BIz1lQleEKmppD7jajCr9ZiR+wELwX3lpvRUXlM0/ohFfWm
NEO7NBZPQgG/gps3K9aV+AFP+pXZSl7XwQBothKR2HgheEn3YcFkGspPmZlsH/4wYPeLKxwFWfOi
xAogXT2OKUzsErOH0jXYS7Jichsgv2ZeN5mOvIDhRMaPYQAtyjMcopYhsupXlorH+gTf358hCC+p
EcgaSJde+cVauYmYkaP6JUc36lI9LpW8a9gtmNLvLMw2TTQPgv4mdk8y78XsE1/LMuJwodtP9yrw
oNh39/izOmOWwlSPPK0ksbOQ9l3O+Dr6HFVqIoJs075/aYkR4iBwkmIIJAgNfM+ugC+AVQkQ2pkc
p7VbS41bQVSvCtHFEddTcH0sreZw8tRUivmh1BjQVrsEGUWcWi+VcDPqxjaqyo1kgPw+qjoDDCE+
ZeE0Qd/eiUxiaWGBRGfE8dl9iuE8fgs0S7dI4QkOrp8iWCfjAPexjFC8ZJMMZnC1WquvWbehRBBS
aG6MaXlv6xaamS4FqWQd6pE5dlGj81CL8Zpn0UC9FVe8cToqCYzVogGBg2k4liB4aw8DP8awWV1Y
cCP20DGcPWuzpta2ieAJtkW9r/TSGxr5vilEv0xmTyOpq2sPvVUhiboT4tUxJcAYCarr9D7BMRSP
YfhkWSi/YMLG2DQr2vtSrkzV421IIrWZTbtGy276JQkAhdXkZ289xsZn96qtCzzvl7D/yAjurfvG
LZTOXefUa9IT8bLxpv4pbK8qaIqmhlkG0/1p2EbTnZpI+xy3VX0JoZ+K2wqDzkbuXLWCZb5Mrpbe
LSLalwWgMUnY4DbWwpAXZ44mtTmjHxjRM9t8reT7Xn5d65OfxgpVqtiPmHwMkoDjWW6LDKPVUdsX
UBIi3OuXYXD0GnXTIAfrz163njTpxwQvLe1wnuELqvSPuMerrx4CWZ+3JYsogVriLGLoquN4yJlD
DLx5JYGnZNaHIcw9g5CNOSQQvHP7/yHtvJYjN5q0fUWIgDenjUY7kt30Q84Jghxy4L3H1e8DavdX
C9M/of32QCeSgtVVqMrKynxNH63job+K+KaKSAfLpwWOHfZejaS9nlsg1Erq5+62r81VkQc7lSwq
tdiMH2pMNWwkZlRXLp20OHrHIRJEBeUzfdxE3TO2HkDvrlzrrm3lbaChzwBasfKn1IRKtoEoH6go
DBltIx9snEBo0Og3dUd/5U0rTp0f3xRquelvs76BPxPuxOxeQYCusKwd6DulfJc0sIhhddcIqIN7
xo05Cft24iu6CqtErR2IdfscAXAo2l16W4NQrNlEqU6FPfKdRgeoQmDOlVc3Hq7z8RmMzgPaZuu+
pgJOcSkjzOgJ59OsrKNiwkHAG9of7nx4IgpaR40e7gLjZPQRcEO1e0hdA2oEoCvsojX3tWmBSTbx
JudnZeXb0HPLGwV3BTBbumeqsY19CkjwyIx6n4Gb1MBBF9aLFz6XNDi9mqgqP0fCuEJZayPQdmgZ
vwYQOAU5uf+00k8vfrQm8tpEYYoSG2lKu6gGoBHpqoY7kudPSVPbrqturLFzcil9ADWrwwkT6b5Y
+acxyOu6hZifNlsT5l6mmjZU+l1FVyjwvZ04/pTKlE7LuJIkelU9fBRdPiTej9Ty7LJF0iW8ykJE
qRp/05gkXXQOgvFAsNY4Circ6kQNd1oF91nTbN+VANreCrW1DYfqRo/aA4QdrNhvLffVqH/lE2tp
6u8l8i6nbWgAGqTWc6tgCNoW1PaQ6O3ZeGnmr6osW4tcZinG3J1EbwY9xDD8HXT9to89J/FpKJrC
tRLjDK1ZtlJ5Vw3RspKtl1FCJj4XHgYfj1HsTWptk3FoKmzM/BikaoK7s5HvfLP+6brGug5UO6Q3
MyB1WjTkTx8eiFgXYJys88aXP1X6zR3Zpat9YHF+3Vvp2kRlSGM71ekm6NWrHhZKCW5NlryVQFao
S8Nvw++PIHjWo+jTSm6uzfADPaG9yJ7MlIw7Uncy7TbR1U0sFAh+HSZJS5RrR/NVqKKVIgdcKreZ
deONb+F4H3YvcvqmAsVJUiRxXsiQNsgy2FLyo8x/5MC+cgutEJNAQK2MF4NjWN71xBH0+m5dUs0I
OmEjhvfcpBtBBuDH9VK99KUOalm0OyNZlSUlT3KctsHjvY0cIyZ/SI9ofN9I3Np1kjum3z1ZQgcG
ruTa8teiKn4i2ODbPm/asn9v5NJxBZk2Un8a6le338WvpiCsFWmwmVgnKHYRa+QOd5XhA/t5ifxu
TWAAdH+dQSKLzdsshFseU20Q1WPsxqcaumun5duyvKom5Ch0t0TUtgY3mNK7e6radJYLO45pJGIA
NFm2DyTnsUQDrdrVYCKHBui3D6O1O8iiueoNdy/CAfACOEoK0tL09NMRiAMduBE8+hAPhyTmOkpJ
JGDFDhzHUULrXLmp0O9OeEfgPgmfCziz2NEu59XJwzoRX0T3JAPZ84rsoAzEMPmd+lX0aGRA1/Nx
L5IHVOmp706Rch+LP+shOQ3obFPnRCtwLU1HpbxKKXf6BgpJ0OTU8mApGU3EdqdTckzjz7ZT+CHm
QVCrnaQN67RP7BwcGuRAp7SoXvAcG3oQ2Ca4zKvIeO9DHzLqNGMEjOoAAFuMfFNu93Uz7TMuBj3A
0h5IPlu7s6Q3odpqXY0HuoukRwBiN3MC0J2q8CR6VONJGuS2pL1Hu7uiQqrDUy7VQxLGjuT6e1Gy
0BB9QPZp44+PgUrhaoC9PlI0D1Mn0VxbHvObPgOmbyRABSf1o2NKHNE0b5tbv8WCDq3ZbtoWFGjC
4UzvYxN+gcmDo6RzTBtsDB4rd9x6AX3sqNxIMEZysvGRHiHKTVtUz4+FG25cwdsUdbjmj29l9Snk
+ePqb1mfTXg0WvXXYDpp0+LRqMQrD32p2gu3Q53extm7aTS2q0NlZA1jBd4oRAhqdfagldsccEOr
GFvEQRyRBUqTZk+NFV4xPd3EvCrQxlcM9o/iR2iREzak5FEbRbsytCsRbKfB9abrv0dwAK1xrCN9
Z7j+VdhCNHbTjay53JwgU8LGVqwM3wvDkSew2yRKpP8u4pPaLegDXyzgqBQcYbgr1ADMWfWoTIA5
seUQH9hb19VvIFyOQg1UcILr+qo/6CvxerxZxhlRWZiXHChbnQ08b0v5uhYHI56ON3KW2U3urrzs
Q/f3qmTtRFNeg6RdiSkYUF9dlxATZe2h4Y6cIPRSrmNr/2QAzOg9bV0P49bPq23p1WtAAbcBN1Kc
gcLofygpWI0CCoDS7Fqp/pmlz2MCiFP4MOXHgher7L2Myb3GyzTCxCCdZNnL7ahcZ/qNEgiOy1sy
wlpel9Fof/J8kPxwtOPwSYhyp9e4MbtPNNJXYhhte4n80K/R6HrsUv5Hdrr3EmlvJXzPsSr36Biu
lRDABMSumh5X1tewUeqVy8kVChN+5K0FVjiS7oT8qYl9/hDmGQmcalDbta9tFeWpglIJiphsBUAL
D5URRlxPQb4k4Yiucu15MB4C/mYU/QgFf2MwkeajHdjrksgzNXnMlNeYBDjrhrVcvZXGDSrwGWDy
bPzlg5qVyAk92bqywl+VCnuckDwkdOED0A7wca23DMCNTCRRi9ee20ICFZsWFXT+zvY0NNbgCkv5
O5SivV/BfI95RUj7sX3pVWGNLds+ij+gYTkuqNqxTXdpWx8Uk8uOW0hy95aBj64SOGbdbQJxPCQS
70klOHKdghfxdghlwo+p9y04WK0I1woyuFUfHmp+VYyNZ+k9e5IMuhwNM6O5Hyp0SoKTNV5ZJOFG
q68Q/AEDDTsXvTJSeTxmgCHQUlNui/R5aKnvj926SZpVnBKTg3yFNeLVEANdHpWrFrSwUYBmyH8h
ruQMbFQPHHsQhwe0IJxA/iEG4LJNCjgUIyrytg5EtGa4NzFx16vzh6SKrjJswRTvXSWGV23Pm1HZ
5CLg3wjeuCZuBioGsKBBMWl2mO6oDfRqvU/J8QWsBbiKsZ5DhyR+TiMXVTSYAugIpHkCGdYnnEKi
rel5C6mj1iRJloB8+aNuvFGuuNLq5yS8cUdvK9bywUpS21c3jexuQ1Vcj+WnXOyIuhAHyIYjPkTW
rC3k0ZMfSnurjPsg3xYZTp/pz7ExnkdAy4NHQUvDtJV8uhv3shtvhAohd2p5UAH4iF+3RAFsxfwi
b3rQAXlIB57tGwKAIIoAAs2kXj3y1v3hhkdZvYvcHQ54oPaCbUzHS620XVcM6yoUf1fxz2gIUGV4
9qurMbnFFe/YdRX2Bao9qS/I6nMacMEJJOBMvIueG+mjcBFTouiRq8YmgWBWZpKdg4A3h+dJKTKH
sVQE45696cjKU8JbwrxSCrRX82hbc/EL7m1udNsQQiAt/KMndnZYXvHYfPWt6hDUd3BzYaP7Dgnv
qkISxGg90MY1aMJsYwksA7leLO2LBjkN/a2DJxEg/6hzaVSZtZKyO1GvV6UWn2QRNUENt5LqQe5R
8wWfU14FwlFU6lUnPtVkKkb61AE5E1BC7HPrJhboXSkPvcHV8gGe71gl/o8mEDcaROYoR5LEIstp
PwetsK3gIxVh++dAe7zfqZJsMnPfdR/DeByLt2q0qJuBUNe1Vdqnjhk+auVtqBRktNe1/jz6t8iJ
2QHvlgYs/vdVvAsd33/eBLNqelqGRV6USU/vKQUgER30vXWDOcapWlBF+7PH+s+BZvV0bxQlKYpC
tG3ocFX6VTsiAOEFzsJ8/iimz262WW/Ct0arDVKGQathLax+Vrb/IO8nLZud7yyZ1f5Jt/3nnGaN
u1yWBJdKN4NNb1LqjjFUq7bGK0c7KeWSmPvUrprXW88v7Vl7NvQDyxOQeISR/S415aqEk4uQJv8g
BpEhbwoodmE1L/RayBMM+qLyhP7+4hufdZg0ue+FOtRHQPXRMTnCbQX87G+mNGXqMyHaYUu/22ME
OWu9JD/8/8mO/h581r4zWsNFmTmaEP3temRAoLXFT+VduFeRopLXcFf092yT3iw2gy9vor9HnuVl
EKtkV5Khpdfr8hrEtz3umDTd2G5d3y+3mi40n6d99P/G06fG/NkyJ5Key76rTcssbWjkXfEOjm6C
LfH1urnuNr2TIjqlfAi77ipbOJd/eLhMLczzwWcRwGxxv8klTkzloER0TNfZDVhvy4Gl9Zwf8qdw
m2+N2yXptC8I/5+7+e85z+LBkBp63iH1cNNvQKW1j4XtOdN+AlguXnNnbJdGvByA/h5wFhlas5AH
X/fEm1SRd2OZrd1Y2OWWthBRL/QN/7Gcs5iQ+nlnVZ3b3WSGsBUibS1IJ0XHIo9H1cLpnJbouyWc
BQS5BFYbDNa0bToHbi8CEfWutSn3OsO7uxBZF0KBPsNsBEDHfWx4J56LeZhkGRVkGZexIZdD6t9f
aQYPcAchzDqBbZGHP836F1XtldU8ZyB62THb7xfwIvBCxV8RWosoSsYXROfs3JXUdLGR9KbLwr1L
H5NdcBd9kkqsYTHa1Xor/QiedEChw7V+VW7do3Ft3RZXxm2xAIi5tDXPASCzI6jBXcuGAQBIbXy4
2q0oHpt+yZP34oE7H2R24Cy0FRR9lLob8W4Kp9oOj8Y1Ni52eq/vhGXw3KU35vl4s/MWqaCg25rx
/gpq2R39nKd0018hvODUP/yNdi+eoGkgqNeif4yo9au1s/ZL6Jr5zxB1IN/AiTFemzRFxdl5VNtO
0yKjEY+q8KBrtwY+e9/voj/QzPMRZsdQ0lOljbxOxB+KTvdj2m71t+LGXSs3+i+U0eJ9uV2SFF2a
1OwwFqI/UNNtxaNHV0wdX9yyXZjV/BzOJzU7h2OeiimplHgcBO+uSlrK1v4Oii5+lutmeF5Ywnkk
m482u+oDo5LjTmC0L6jjmrvgJ6wIR95kGwO+9lJaszTc7H5vBEkWKUaxJ7bq7+FmXAk29KLJ4KHe
LsOQ5nnbbHJfKfhZlOnkxjTGaXJoqqxMN3wPOn+D+yI8oxaU40Gg4rSwnvOAMh9yFlAaF4dB2WdL
lioaI2vR1kgTkRFz8ivAxtHebbaTeO/yqV/YNtK08mdz7a04DOppY2bBsBJAj7nDL9n4VSFD20e/
vp/l/EaaT3IWYGrRkycfEfGYilQ1DPIUONJSCEJ1xHpWCw9JZ+4kakbfD7s0xVlAGVs18cucYcs2
vC1KikGC92rpD56Fd8FChXDhnH9ZS58tJ+gWMxR7NmpWflrqQR2qhcks7c1ZIKkLH+ccl42iwBwz
i6uymZhVw8/BOAkKXZfH79duaT6zqFKGgZ8MPcOFuejUCg4X3kIoWdr5s0jS53I8WmiMH1tNOk4N
eFDULxqlie8n8sdtOt98sxCi5XVXKx3juAgH0Ty0PdVy2v5Xg+PD2NW0m421pQ7o3d8S2rbi1MeL
/4PVJHeflIclnerxbDXzuqzlJuE31LWH69sGAZmF7fEHvnGa5vkQs+UUUCIyoHqznBPhSMnW4M6A
IaS20D/7AA0s6puedOcB2l41vXZDU3tlVfK9GhW23IyvZSo4uVZuYlX5T77A+U+bfYESJEeQxPy0
Dv18dKbRd1ibe8NufxumDSVr1b0vIqQv7d+/x8Q/4J/hrWy9JFWjr6te2ug2Gh0Ugk0yxN5J1qm/
U+MbiJlLM70U6M5HnUVzq9RbKxeZaYqmXiFu6tpElDJ2vHQn+Hd64Ns6ejyi6z+kuHibw20ADGEo
7FTKnHpAAtRqnBgE2aA+fX8Kpuhw/gD55+5AUe2fy1E1Ytnr0w9T8PnIm1u1/NAR+BriYP/9QF+B
7ruRZrG+K7TBd6dYP0moD6y4vM43OLvYbbnRp37Uqv10neFuSQXvj/rYfIrTjjiLwG6eoZ84BUjk
hiivgwgv7oQgdcrxyi12WfciUcvu22RhwksbbZZTWnLQNPm00dRJBXK8tVC4+X5JL11j55tqHvmt
TPS9KVCO6q+2B4NQ5HYMgE1NhuOkwfH9aH9UGf5aR0B7mm6JkOhnE4L9qPp5zMtmUorv9yABMYgF
r+qizxA9ooxqiyJu0ItOGxd3jqmBEzZhtGgIKv7zAxKZRKnAZvoEQ3Od3Y/BWnvPJij9ZiJUAFrR
UafaLCXoX4nOfMOeDzsLnJIfSqnli9VpymhpRyROu/vKMV/6m2We2eIsZ8EwCfW40JPxr+HEkQ7E
BnXDScobQC9wRzs210g+BZvFkHhpH51NdF67qrlsDZwkp5FFG/8ou2pP08F0HyRbsfsbRI/9z5JW
1aJR7sU9dT70LC7GcqIEnaxVJ9iujozSx4PntCuqy9nK9zYTq0930n10+l/rNEyb+XzgWdwbw0aO
lJSPO0HQy9NfhVBzVR/F3VJp4Evj85uNpM8iH5oLmRUJEpPMfCdEFza1HlQgxI13lXSv0RjuWg1h
FzpKLhgrNY4c0xMBmuzkCABw+KQB2UZTzxTjbZP8LEWMonmGZNoPgcZdYHwMeAjgKY7O6bHFJwt4
Ee2yn0F1QkBppQA/tfzaLvR8H5VpthCDvvxHv5vcLLpiF9X44M2rk2LcN2Fg+1mHOpr3YbaPMe1a
OfyUM7SNQ4SLhwCA4KYTQyeTg53S69sAheEBhHAcDmszf0xy127NR8kS7Da5C/x7twxtrdhow7M3
PFSoYvtZ6CBXufcLdTMKwpaXu1MpQHjHA3KD+I8/uyjylJDutwvR79INfr5hZtGvCpBYLeS+OlWO
CB5vhZb7Z4M+ULxCC+ed/rU9sbzQm0ZgQ9mktCN33/+CpR8wi/alCYLSE5rqZIGfHYGNyqN5ACRB
1wJMYBkizPAsdP9r5+zZOZnF3jbWi6Hy+bztRgVS8iitPMdw6t84QSNIT0NmqdhjXLo3zxd6Fnbl
2vKgsamcFsCDk81aXz0PA0Jk5ZWkfYbDs5B96qDtWnSykBwR0pdReS5xe9LBXdc3JSogvc658NAa
iDk11ptLYNGossTZ0QceEngOQhIYtdM0BxuLV9vakl/LatvU25jkt44IeloBQh/qT5tuTQW5kRZp
laeADjfS441+mxi+PYoWel7pSgXhQOsYiCouSP4miWHCczH697H1ngPeVCTA4aoATq12zBi7O/52
WaEshqgYdAi3SDcAffehiaTt6N+b6Ytowfqv6xgcGN1kQ27vvt9KS3fNFy/gLCWSdBTma5GING1m
hAkV6jWIn0BO8w4Th5/+N8IECxt46UKdsw3aqkf4ISDYQ19xCtCnW8SoNsCKV+aPYL20kf7gOM1C
vDG7WwwN2gXaxX+FeOgGKAR0m/JYPSzb/l58S55tWmN2nWRRnvRZYVSncJ/cS6tqhf7klpi2At6+
+hfJwvTbv4m6c7rrVMmXFJVgkF4PTr5JtvUK98N9vf0Xd/R0PX031izCaxisGGY9XV/kffkrLbyE
Wluyx17w6d+418jyFEu/G3EWa/F0KkW5YnZxmGza4Nro3YObu2tM0tconu9cvVdWiuaWN5FLvgsP
ctd7ye+8H1Ub+GGKqaKEeHJTf7YaKkSZ194YPq4g0M6G20rtP/xEuBaD8A0ZwXYtmoAxQlcGO6gr
gPmC9DXxzOAqCRvusDrXd5GrIiZT9adc7sBthL/yEUx2ZeAfHAKzK22rdDdt/qjxnE6MnSI8I84L
i+ZXKVi23kNHcjneLJ6ibXMEbhLvoxFdlElT3noKHPSMPihy/gZyvFGIFJbBv+t/RVa5TWPalqK0
DoHIStEzcnsgTDrbjAf0bF3QHxg0m8caFYyxIAwpTp3fheA6w4TBk1WOjp6W3+mgHmEFeMAxAW/B
0ZLi+6htbOCWG1O4ov+9TVV3E4FBSgHVW4Xh+JHgaIELfHCE4jKxtgTYMNmqku5C9dUYpDUuBmiO
HkrlU9Y+yuLJAtcYE2bFYa+H8rZGpq9qQTrDVOnGZocRGR323k7KhF5z+zOILcgAqKrI8S5rrzit
a9QfW6RKTTF3Uu1O84VnDY6YPwKQrw++91ljO0BZdBUzKwGYUTHCCrF2arCfwBntaGzaAVYKmqTJ
wWxVOyrHdRPJvZ1GNRjF4FVuWbroodPeur4A42WtdatGzEZTbkKfFe0fLO3BwpS3j4+GXECCqFRv
Y0ESE2/xoV1ZEBna7q2M0Q5tXsxQ3iGnOmnkQ4W7j3jCCoAhKxdegxc6pnblZ1uljdfZG24hYvmI
hb2dDA3iQ085ZJ0RmEZ+lMMSIhh5fv8QNPsm78G/41Zh4H/ZWx99rr4MSfWgeIj998fCH09BdozU
+piFB4FrzM36F791j74O+DssruNqOITo6nbZjR9hmTAGT4jYogL70cSfdSGeBHXJYm7huM6lKQa5
drMmI0dQxZ9ZNMmlrpR0oYx6sYx1FmHNWfqjFbpb+wFRCLnNN8D/Tr+LBmgkvEIh1h0AIXs2UD4y
ArWkA7D4SJoi+DcxyZwlQr5fDMoQ8AidXoP9YwOKgva6A03pQVgUHblUlTmf7CwHaps8tKSMyYrt
e6XfR/GtKt8KwRJuYOEWmYNXdeRZAb8wp3rdr/XndBNtsSl6TO+Wb8iF7HUOV1WzNBXzihlNModT
77nbVHTVFnOMhSlZ80ufiFu1FtljjMpHuml3v4aNsJ2uqcWa3sK2t2Z3fqKMutZKrN4LAPeNi91Z
v/u10lfFXlyDfrAXC1kLW9CavSNTQQuEIiOhmd7p7m9eINt2V63Rp/xYRhhf7Ime7cEvAPJZjmgp
Her0fT3liO62stNTLHPSWrIM4hxUSDvGnmm1kJgu5BrW7OaX2kwvfZU1He50HE2bLeptjv7QrRWU
nEAHLrxel3JEaxZVxqRpUyH/KgNYL3/lUfrKfEG/arGbvhTB5rV+BDituuvM6bS16+K+Hjf+y9RI
T2wDi/pq3z/XPRunwRtoeaIX945uSRLQSElEtIHwdvY18ZSWQ0E1pr0zGVhOJ4MEletjlWAPJ98v
fMel4ab/fjacmbhjUXteTXkl4zGBESAmYnfd2vptbvLtErBFvnjqz2Y3OxlRIwS+0gXTcJ37UFMD
QQG5eMUBGc7SKbO9bfqMO4GZYHp1A2U5km69Sc51uaC1NPFZspzosZ9iZ1F/nVEsnhp0UCZrXERQ
UTpalAD9A3f29cg5m/nswGhWBWK1YubhHgD9ENjtiaQAbTQBSv/rFxHBxoK7sGEz6eW6Eln+xVN0
8dSe/YjZKfIws43gdk6T7tdUSqfdpa6ABj/ytanhLYbepVWeXcZNLfU5puzT9xZ+YVq1jTBjzd9E
9MeE5av/4m18Nr3ZbQw2BFeplNFaNN9X0TP67/CydTKPdoeoPJWAGClwYCKr+PCfFSrPBp+VhRGX
byw14ySJh/IxXo+7vxSCp6xjSSzr4oX291Dz93niykomq+zdAjXJ1H0v0D9AYn6ppHSxwHM2zCwU
Ue/EA8aL6pNhVbygzF3b3Y5iY8OQPVY1xOUK85DAT99yD3p8pe+0QNyF1nCF9sVS/F/YSPN3e521
uWJOgWNScFJtaZewlQakgdub/3twmL/a3ZzaFrZt0znpHFH/Cg6tPdoDcYmgr+2/j8LmXA1qFhyM
WXCQAR4IoiaQdJm6M7YtenHZRgM/b7X5xrc+uvQUWAdR2DfeS4wHQ1RjpJBsQsxwYHduMTGpUGv1
IZEhKroSVajWg7BTveaqUKD1B82mFweYK5gldi9e5SFuAWkTpibqqtsh83c8KNed2G8KBW9LWooh
eErKdJq8i0VIdw3iMgaw/ZAn5vSLZH6DgAybmaGIL+1KKbV168YUZRsIsdXGR/xI156WOGrC01el
gThJHNxGmqOFim305noSXxAw+sgEx7Su08DY8dpM31uUXQfxBOmFJnu5jqFBKyOcAfDB1Zh/hAr8
ditY7Jhd3OmGrGHnpKimpc16zUan4zZhsLu0lfJrNHEAq/CDRQWFl7ePYmB+CBYNjafQN3+noKHO
eBMqGIfxf968Y5PElhZwiGugSTB+6eM5I1q/xQCbGtHW77eYdilmnA33tQXPLvqOFxHasaZ87KBC
qd3odNQuLP13VfzK8G/MzS53Jjjob6xorEeDCvZLJvLibxIEEASMFFbJkFkH7o+taZq8ZIVV2NdY
BtNHzOGXh0qO3aJwGMJy5/viqTV4piMiAocVEbW+hnABuX1FM2HE2CkcN63QFDtdDG7wa61XWSo9
IJsIFQ2AogSpWoyM9VipwPypoA9QGld1hyp0I3S7QfrluowiNVdumuO7AoA0YwHhMjWVtsf9x/WW
zIsvNsAsbOFMFPvgHM/Vuso88GXEGupT/0s4YQyET9AVDI518wLO67e+SU7Z67Lr9cW893zYWZpS
e7KESfswpYM8XbbGzjtMFcT+Wd0tPVsu75C/ZzgLQolZh2XXsSFLs/sxqttGNe/9YOlSuTTK2WvF
mKUgZui1RWxZ1SkpEFJBIKOBWZ2Eb2GDLCgIFgkzhiTGOYMyXyFwtTzJibGRu9thlE/fnwn54qXy
d7/amGUntaoOaTpQDxkmI56fpojRVX1rFNKjYRwEIFPBiLUoDSz3PQ/yq4l61snPSoHjB+x1F3ht
fh1bSAiOKAb4R6vPF07tYiV+ltFkyRBnkUuBFanOhncWan22/Nis22d3kutbys+X3pLzoDQgzSco
A6/yCUjcVuspQWw2+CqJa54fm45kZrFgcykQnu2IeWRSPLXsQuNrTCh9GWorx5gCB9YqdtFupwdz
iLhGhSW4XC0aFS5sx7ndQJlngze40ztWENGceEgRRbEgNn+/05aar+a0E8+i7yjlgalD8j5Be9Wj
zo4VeMBIZInao5A86MFvj4tSsLAqbX0EDAQ7pRjadbu+VvD3wMpNUikYU2Itf7hopvTRozT5n536
/ike0Y3uSoh4+NQPyBDoCKL4wY2E3TdcbqePcXyLsTbDmaag0DjCW0dfFOVqEmKI3Es+GUt7yJy9
8fSs11ND4Kk+tSFq495/mXpWk6AiVM6yvU4PyxmbejH1//soz3Ud67HRfTWnbFUMuGbl5UYOabjW
1x39PLU7xASazEUKHnVC/IJUlkDApcgUNnn9I0dpRswbO+s7bG1of6PwrvxohPfa+ukWFJLjl4q0
qvN/i3S2ax9PPO83mhQhHnHQFLMAhXjpUZAQ5kGVqMqvI3+6iU6IrMKEPngSZGH1pJpPjVAu5MWX
Epfz62EWTVspNnIj9RVcC5An6n7W/sP3O3fx3pvFSEH0KC7l3HtTLWtqp/8MnvDK2/JOhuPNy9y1
6ZIuK/JeigrnM5tHPgnViMJnZsWwMreyjaucU628O+OIj/w6eWzo/6JILOx15/sZ/yEWO0/GZ2ta
qX7lFa3L/iUxQ49Jz06R/lqRDpsiL0lsMnPhFIRPRYN7tQVZ2dyYWGJhyuZEMlJAnbEqyhTGcbNL
4gRnCmwHEHFJEC0b0qvQf08MDfuC+KZG6sMD67+wJy73OM/ebbNPFuJXXAmoBFC/6hygD//zym+f
Fdv8AUHd/n7FLnepzwacfatBb5BDBLvCrZHv5YMBd/5zYmW0NqWFxEYj5sF3FosZl/Y+Snn/Uymb
31VylvLsrXk0xfvEXEdHeoBrHMRRSVnBL3dX7b24W8SaXYwzfw86v6w8zy2GQWdzhHsZWYZxQ06b
bUkDt5Ne9AQACyUCkPMv5rtQO5tfVSq2g3LYM1/v6G6H4wQ4i5E97d/k3VJ1/nJj92yas/uq7QRL
UfypwtDSe23wg8l3VTKJukCFh0Y/cJmoUrHH2DLSjGehePByf9fJOFC1t1ZpbDpj3xifeUiXsZW2
vXXXee11yDWViPjjjaa/WdiDC7thfusociJEbkte+bXpwUYQpREyx7zwTQIa17UEi/8sXTpbpulH
nV3rmRZ5RV+x8SfAoyJjv7GaKnnFundcaptULv8FXGI6TfOH49m+n3fxdGT9FGPK0+s1lsB4zHOX
/ZieBfpKf6GytpWSdW37Toa6/WKytlBBnHf3cr3XgKkz4+k6oHoJSyK7c/dTh61qbfCd/2LjL405
i2fCkCqaijH515jiszxpV6MJv8WbeFyhFLIM25Av7qa/CwJztuLQjVrVKtx6wTNSIXSxO3uw6Yp/
VNgvieNJQ0TbXaOpZNoYwKHyI4y74rExdqgVOeXnYnHx0m1I3/p/ChTKvEBhmI2s6yw7ZXogEOCA
xp2Op0K5Q5rI1uz4EDuI1C9+7oV1+LISONvgSMLlKso99UkouEvGdeJMyum80rZUD4o9O3wRzntx
e59NdRZ6vFoaZc9jewtG+zrWV0YrP6WJYRtox6hwU+Pu5vvQcbHjeTbgtP3O5tiGrl7E5pThoGQq
+ttkzBFUvdV6MHOlep/IR1V8/37IpWWdxQ2vFkILwSkK1XH6VlTplW+I6++HuJwFnE1r9pzv3NaN
cVydiuG+5uAQpW2UnbnmiuqvJrH35ZfcHw4cX5nT2ZCzzCkWMrXz+q8hu2fyJaNcQ9yA3xtdj/JK
dhLH3+SOUa54QYfmWjgkm2nPLv+SpfWdRYxMkwM8wNlDrc4JyW5yyobfL+/SLp2lPKHRaWOhMIIk
/wrQx9T017b7ATfjVsrk+0GTFkrElysBZ2s7Kxc2QuiFw9eW2aC+qG2knWCr+LoB/P43vZSL7+K/
h/t60J4disxU3UhT+ZRpgA5mMN4p42M33n+/iBcZH2dhTZ11GCwh0Y1yGqUqvc1kJF6RcqfxE/ZR
Vgss1Lz2RPNe0NslkMrFgvvZ9GZBJsgzHuTqVzzVDw3deWlb7Ke+31JRbSG4qLPgAhhmkJPps6lt
4Ij4bLdWu4sbB9P4oFRw7HPwG1t9v6xL324WXbBPDLoU++4TFbwfcnAoNfk5idOFE7BwJanTrzjb
IUqeZI1YcAIM9BCrXllrhveAVukxTA5KLizMaWm0WWhRSw+B2Gkd3fQ4SCA4RmuFs9NkTeco3ev3
C/il5v9HinW2PWbxA18GK6E4Tyl0bVROFu/i4F6OdlNbQHAwjTD3Jl7JCK8KTuauingjOeXPYO0v
3ExLk54HmcKFZROzxBr6t3F3nXvGrekOt1FxAuC+sMILMVOdBRhTK5tRmxrihhT+FBT5ufSXSkOX
NuZ5D2J23FER66OwsOSjCJoOacm8+qX2n99/u0uB+XyM2clWeymjY8Gno4xJ56tz0F178Pxr+hy5
9lgMv74fbmlKs/Ntpdimw4KVjyZ+w6F47SHh19QP/7dBZgfaSKPOdKd7VUNquHDfxnKr+u/fj3Ex
XzhfuPl5Lv3/jhrqtsQfBudF7phgO6n2YYazrh7+Bdjl0p47H3N2qjsj7P1eZ/XUO+3F2+FkthEc
HSUeztbkU7Kc0S5tj9nJhjLw3w/bHqcllU5jdd3q274QnVIQbz1Jtb9f1qX9MTvCY+oWSTRlIv7E
YJ+aucJVD1//+1EuVmDOF3J2eP1IVbMeTvKx3vi3qANfu8/JHQ6wQEo8XMw9LKz8w2Ix5L9I+67m
uHmm2V/EKpJgvGXYqN1VtuQbluTAnDN+/Wno+Y61gtaEX/vaZc0CnBkMBj3dgsXxWMHEiBvTzgL1
ODfQHcWAuQNhSB/N1LvJbR7R7R2O+QqDhtP18nIv5cWz1fLYQWpB0g9Mpt2JtkwFFqzzEGSobHUD
le/7vu3Xy+YEXsrjB+sII2hSjs2dggcMaQO/LMLJiCxwWSTAI2kbD8xCcQ8NYIs8/NsKuASS4Zmr
pcwLtTA5jTS6Uuabf7PAZY95nNNIKmBB1iAzBJZBLRes4Ted6F8P5jwEsNGS//vqo1tFEBHxCYQ+
9oWXnEDb6bd4GFuFGoa1/6AbfamKO3c4LmtoGvgvurcohk5E2VureMx8uwB9FmkBUJAcY7qOShEs
gWU/vgo5t8rlDnD6ZKbJUAljrGC0Dpe4Rln3obzGLUuQQARp0ebyRwfNbcVi/Y4Z7Jhyoa8h5LoO
ypeEjFcSmKZrM/T/wWFACcV1NAATmNHih8ubkGDOk4e42v6bAa7Y0EkPkQ/2zcoU7Eu6djBqwfvx
skdiDVytkdtyOJQ91sAo+6SncK9vsrtp3wCx2V6BTTz3oq/Bre4tL4yF0m/dAla5ZGEFkaQrrFCb
ipMaVYem0m/Y3MSylYt3s1/eBzNczshVvFYUrC2i588NwD9lfGdNNsZS0NisFJ8QyLJL5U002ALP
+M1h9guIwN8sQPEt5R1wokf7rn4JcD2r3cjDo6cbnMr7fgtuHWHT6RM9GWtdnD03vb0vnt1msiY1
56rFpg61fpU1rSsPdEuhSzAng6dCwFkK63UBBvtm/qkFP/VwXyp3BUZuVBOC1uEIqYpXtWx2Y5V/
JcPKNuzX3jCh1LCRM+h3KPrg1GkqusZePgjfd4rLS12ZqFnJHsmkTXiE/FHpoAmNjAgstvwNMyxk
9x/SUvT2cvm8erfLZaaOVpqdkZAco7wAgDVyplEQvaKVcQkJ/t2GEnvYbDDkU4Yn2mvgogA/Oog/
w6dlV7+cZ3+thkd/6Q3EZDR2ky3Un3Jn3ySz9YWQXdwLypbLgftuh8tIBtSPDIBsUAv21d2ktTsK
Av1gFjiFyAqXlAjaiYndw0pnFz+tWX3JIAOPmanlPRN8H537Pm0YDOHMkpCVFCvDOkTZQ9r3m6C7
SxpNYOsidvosOHneA7WeQA7N2kSji7k/I92Y4dpjY2/E1Vft2trWxBlXsweC1h54hghynv/8IM0D
8yt7jrKaVTjzTuteoRC7jtfQfI+vRk+p3doD+TgqjxITHqI6W+CfBvdFpbojXTQxy4pxK8vJqsfc
oNpACHeYBWfLxdmH863mDxdIkhAdom/oGse3pIS+k1Pck6eWzdFHnuHNQFZ7Q39F3t62/q4O/hUh
BnfmtN3cpwaLRImqTLAHO3u77LefmG65RM+TowRFCfpXvBvDl/IXjKDbml/cGy510jVgt/fgs0ja
VblVoVEt+o6CyDS42y6tZ9UKB6yuosoXvQ6ukh60+ORleYWC3GxwZ4Kkpa2esZPMNgyAf6ifiYDh
Igtc9k9nKG7995VQKNryvMrMf8uU/Nh7A4JC22CZMo2rYwVknaqflOzbP20Uj6JPlcpSexZWNRPh
msbye62KXogFW/VptB3tSSliH0MGi3rVAbZuCQCVIgtccqhtMg8Ns5DokIMIoKkSPC7v00W3VTUZ
epmaCgENLtV3JGmIKeGw1wmEPYKtVHxv+7tlG+xvfKpp323wR3Cv6trYsE6nHWZePK8nFZg3CwQz
+osFkq0kujEhXrVs83L5fmaUO4/TIJpbvWcLw6Sv7YBhDTPBaEFZXm4DAeZGt2hrOGAIsb38y7Jt
wZ7q3FeTC2u0rRCmcwDeCQQYspk6hSiMLqOHz1bIZXMpK6bYyN+S3eSpLpigdsXGXhd+sRbBpi4e
UmemmJ+eFdBjGA+kgCzSsYb0pFxO2x5qkxoQdVNVeMubd/EtzD6zxXb3zJZWlAkKbOxedtU+ghJj
bfrTbvAN8BCJJXhFn4rL2m3faXPNgN+SEVxnvQFNqPRRTTRfsKiLFdXZori8Ddk6i0Q5FlU9Ubw5
FGvZTzG3lD+1wPx2TqTuuhfymK5AeycIhIvPHef7ySV0tQDfEPo25JhAKQjDaZBz3JZgNwCpFboq
lRM9AlNlr6UdbrW5m/mx138RRqNon7k0YwwQWK4ofoS96f0KR7Ktbf+DjebskXNYy1+gxFm+Crb9
k0D6W0Hwvu98cRnXsmrVwSSfgkFPgayV8rUaQ+gT3DRf7SkAvGt+GOufrQQChZc5fa6m78Z4XWlb
DZTx0RWJn4ErLcFplCZ43x5DP6pDVKKJN9IWyHDcJDJHKw815KkSHXPwjPGGSWhEftEGV2VbQyqu
A3cMtC3Jz2LAwLAdeRW9oaAJAMoKMjqrNoQWzBBjroJ6LZJwll5b0Vc1wcQGtSERZziq8gVMPF4P
Kgdr2FF6mGrq5Cb+16kdFMese6eQrmwIaQ1qBgjrpg82XX1Vke2oXLdQjFExMBc1LyQ6FePJUO8U
UwFHBHgNi94d2sgpyhCkk6Nb570flIavgzchsDWMAz1ESeMkZvlM8ifMKYUzZiize8nAtCzbqYc6
bbzIgJaP+arIt3mCpoh+Cm3Q/EuvtqX4RfCQAsJkg1ZRg66MprQe7kZOizsfAfFECbQAFB9GZXCI
9iNqUtfGNHPVA/WSQfAvrlydGptgmI7BZLlBN2bgIUqZfmC4XnYVgYPyFwBFyQJTr3BGWWq81zRo
RKv2vVT8DbLgLBj5al8F0emoJ4iDMsS4QXhnTie5PNbpNRTNHMmeBcF/Ea59bo87I7TKTCVLhz3j
K2RTofLrgtsTZOXBnfZEfYy7CSefRAcvX+ZrdWqMNkt1+SPemWSQPaoeVH80/z9QU9ncQJVbd8Nv
yU4k5H6xXDqLdvaRz46OVqPWPMsw3YLKU5UnxxZ1LkQWuPMCUgvSNLLFyfh+gfEQaIIL/uX+2Nka
uJNigJRDFY6wMN8gaKwZamvOsAXHwB6qg7mv/AyfMc+wFzV9hJ7CHROmnpiY9oNdUK/c9Th42VuP
6YZbZac96X9w5xZtJXcklGNc6BipxZGYy/4wh55JBdWzaC/5S8BsENDNmDDB8IwTmoz30CCG90Oh
HKTaaxX0EMWDaCcFtRJ/K6iJYUPzFyVFMU8gPPpK6c9cCa61/122gjvc+LFZMwwiLauwPPPUXJkr
uglW0RHiscAM/QE4VFDF82Oz5tAmfQht0BMO86MVq66OvnGaQb0qdWl634V4MIkHb1BeSLeZhy/E
fjGgESAV9mmsS8B9xnUJycvaxIT2cu6+vOOmrloyJCigT/Ax7Gupk6xWRnU6QDgygyxnCT1rE41L
TSzzxBLm57vMuy0uTGg+TWBfBfx+ajYJxgOgpgPJtwfpBcrIilt+B7H/dnl17NcvWeTipC0Zge2A
d9i2tlY1uLek0fKaLHQ1EOk29GnZ2uUWivprgW/l5FkOHauyr0YN5rKrStrVmA3/Jj9Wq/YQHxq/
x42pgKaZDwn0AGyvQijs5WP43Tp3awNfbmAH8dtsNsU8wwEqfTYkem8CD4XDTwWdeHTB/yAZiexy
Vzao69ZSasCukkibAuKoqhmekuT78uYKHPUNYnm2t6hE7SJkLALJXG+t5IeeqRCJMzDfLcAWCb8i
S75nloKmwnvFiJDQYcAJDQckHO1xnIBgB+jWhTp6fx9H686lP8C+5S8v83Jmf/+I3DHc0xJqnCwe
OwrVSvm51AWHpOhrcadwYhSVEqrwUUNt/az/UY2m202i04N984XAU7m0EgMXYPU5vla0jSFCvEF/
x8VeQub+HtLSwnmD31zU3reNSy0kNLtYBv0D8DLGzripfZCTHRJIuIOdRvLb1fATAvGgaDeco+5q
r8rftOXOAp/LM4UV1D0QO2hg1uO2hX6u1G4a88s/uQYPda/sclSDAHvaNKoPRjXPqAWfTeB8PKg9
mXMtMGMsYyrnq1FNt3YusCDwPsLV1GnbBXXXwr1T+04ZrqXhQZkFJi536t8/BuHil+JGRK2gldHI
Hn0JjStIq9xm9S7wGky95Pcg61zldwXkLtciXOJvqqZffki48E1pJAcmRNYx92KsmRSPvtL34S7b
52CjttelB3I8oVGW2BeCjXAh3dQtzaQURluwTIFxKvJiN248NLj9cPVXj+xnu8tF9hQokM4giLQU
F9k2W9d0cqbg35IU4cK5o5glrRO4iamBPxAytxhA6BORSprIGbmoJZJa520Bd1fHZJ2qhdNZzbak
P5bDVmCFB4zHqUqI2sBKoE1bZd7nTbe1gptlIyLH4wHjU6/rRaWB3FnelbeRW97QveUldxC2hqYQ
ccFJKeHx21u2yj7DguNp3MkvYQpGKggyko20N4K1SR2mQ17vYnC9S7ruts162eBv+ra/4otHjeON
ilAZFJlY5vzI6OqAOQY73gSuG9GIj6Dg0Lg00kvgG+0C5ugmHH3aSlrlVEDyKeXD8qJEhpgDndUb
fRfOkTLA2Sn5Xjc/cok4lX5DdMEZJcqLPJKDJOag0KCUMSoVfVeeLOqi/vYgqEyczo82lRt9ZYLw
DmQChZ0NURBwWWOsB9zsKqxRs0NXIY1rFj+j9Li8keyPLLkjlzXqeZBTYmAONErRY5MxCga143RY
5cM6FAEHRQvickduSxbCGlFdVCAfGWvcnZT9LJJeEtU1/PNPMMZ0TFgdZZIIctDyuhseJwhWq+C1
zduHqX/RDfB2xTdz1joNoKbOdVusZkDhbL1f6zX40pKXIau/Lu/0bzoev+JQ5+4aRJOlnppINyWE
HbYF6Jvl7X+Df8qO+ja68aLrjeDj8g9DkpRgpoLdrWRIsgfQUsqVxrfrr2N3Q7tnwfIEN1We08aM
1CarmgooaIyvovlRraZNDNoNMByAGfdPWPdEFrlsE9VNFswpLNY/rbUcQ9UngdgrdMc1tzlCV174
5i78hFza0cdaykc2DA+le9sBbY/msi84uPkV+KkmFA9/gGsXLZMrVca0q0xlhtEhs7alXTu1UnpF
nK+I1GzTxF4H7dcKACBjkNCyBvOExXTuRUQAbDMXEgUvxwJJrGZoKHwpDiqQNH2rRaJYws3lUhEm
H5oYownoBIDHxx8LH/zXQPCrd4zh4AVdpq9iOtfPp7GqEkWBhKhuaDqEkj+eI1Ru8EpUBfQUEGiM
T7JTpSCXxthFBjmHhoyO0sqC7tHnjfxokvucVU/xhioh45bReLDb7JhCeex/jsWPNrijQ1fnIpdy
2DBP8a3GjnxHA3e7uUODHBPOwuc20Zq4T6daQTB3Key1PuldPNqA4BujF/q6ewQDJRSvMZYpfGj8
fJx8XCR3nLQZKcKY8dwFin1S1b1i5juDUmdWOrwzoneFz1gHgxOnrTu3HU6bdQ+cUzoQP1DwmNSD
Wv1kEcNX7G2seAT8bDm9lQoQtlQJKJhqUb35+c7x4Qd/uoy2FaHzG0PULtzMByabDDpwl801iDL/
hQGcj7a4w6YfwMFmMZLn0QVjyBbiMrUT79K1vjZAJvJXL9sfDXJ1raLbEgGrLj1pberXiByoWjiQ
KVwvu7YgYD9dhsfGrEodKGnS1FD8+JbExC3CVwrURdjF61IIurlQPn9cGHfKlJERxWnwxogMFqs7
xsxBbyBw6gWh87/Xzx9tcekopU0OXCBLsnieKyKIIAYQMpDoaoxFT3Wfa4OPprg0lELGW51MRE9u
tEelAvyYrDVb3lZmdFBnUZfkAgD8ozkuI2WQQYSac9uejOJHYck7XTYxZUE8RaeOPu5bQM5HJVgb
SSpwmAsl/EfLXG7CFRiSCAMWqq3bF2QniBNYOUbJGTSHroFFUJ/Mm/Da3OmTJ2/y12V/FWRGwiUp
GU+ETZMn8imtvlOjcVtq/GOy5y/L0FCWIRaIMogxTGOI1R0rHJt0jdbJili+7YnaGRdO6g9byl+c
VdnKS41gS9k7V2h55ooxhmSOYTvxNcv26Z0I7ihKaPy9ubWAfEuJRXGLjTct2aNHiexZQ3cDVKSu
vDG9YRS4jiDX8BdnhVJDmm1EvjUDeN84AHK4GG7xFCPwQDc5FULALEuSH4usjxvL5ZoxIV0aN9jY
YQWGPumNmcP0hwiTd0bg/AGHs2iJXMKZFUyCqi3cs/Z7H2oArqrfmbVfnfIUei8xSHGJb6SnXIVS
o5fdiLhqP1/jP66XS0JmFUpWwo7wENJdpXoVBrpb1O0hBWZuOQ5FaVzjEpBqDA0KPZhqGjxlTVAk
yxEeBPjnoXDrKvHkVFmlGvUM/ceUjIJGgio4+zUuC41FLcckQhEfQHyK5rObl9a2TQuQUe4NcqMr
waoMTL+i3zOQoKoBCG2BrRnq2AuycCUBxaMgcWVK5gTttEpMc5VQ0KAub5IgWfHgzNE2q8ZgpSm1
q7VVqKtRF0w5vV0TFjycv5znQ2CQSrfpKUyojyGq1ghu1dHaxbrmge25h7SKBFKxpqHbWUtlsF9B
+FGmZrm2DcyAljUo+PR5Ht0SVNLVSKAbbTqdfUcC6TmtJVDbFxYmSCRpBm9amZysakq8ophuI9si
z0k23c5hcxsV2rVulS9VyUD+yjGfodwWp54a3JjBbR2g3W1kTq5/t8fHsv8y6l8y5ZCOELYzNrES
eSVqmzTchOMuN1/t4iHs7+z4dppvhuBrUwkau4KvwvcNAjKW4ZTG8qkZFScCfSUFMdzyh2fOv/RV
WF46a6epMwbpyYxMV+qWY0KPjyr5WiHkKsoe00gUi4LCne8UTGOqRKNdyIAifZf0F7V41sjr8oIE
eU3nEumUphZ64SgTwQsMBbht1lZO194N4JSaIKgbwceWDQoy2Rtj8tkO4onQnHMLoWNXQ+iEzVVQ
y/sWUAWrJgJTolSmc1lz1KWkiyV8reBgP0EsYwUpHDCOzH8yVM++/JJncGlTyca21gc0QLsVNLP8
YtV9UbcTpmMzX7ouBdI0oq/GJUlI/w1NVcOYSa9nchcqu7I5GoS9ZcweVLgE6U70zbjaLO9tQ8kV
OEk5GuvUPOLk9dBscYqgEVgShDAPC0WP1ahS9sUKmm3otDEk3V/2P5EF7r5nRFlqSqwkk4l5X/fa
bTaIUveyJ/BQQlIFuR3XKDMtKGn0z1Dg6uLH5UVcaN1+qAd4zdRI0dQksOAAzbf5Np3x3R0m1033
wz4+gCEzXAebcWXfNAb4OtNVsRYlQtE2sn8/C+PCjNtcVrGNpqKtAqiv2XUlKAVElSw/NNRVFEwV
FD0nVq/3x+Qbg0iCoNebjuMfUCJf9nLNYDrK4Bvn9YNyQuZUtQqQTOq3EF81LcxdqdfBZAvOkMvB
+26H27qwLax+lGFH04zDXHXYvhECaWCvNCxPBayYjrPA6d9eaT9np3ebXPnamnJNqxZHI+MK7aGz
MqCsw/sxRF+AeM9W0cp0ZZSwpmugbMgd8+i0nrrKvflL8ZBC8KHy0YCpmIjY5lH00sfSx9KP49K0
BORmMRUNaJrB711DzTfK6YaGDUBVgDuDX76j110hmmf4TaX5vidcxg7R0hy0IJRPUas4cUfdsctX
QZlv7Xh0IvAUJ0hxCTExmlY5pt7t5u6q6FLA616VfJtDlJBohWNIWeJOs+xEuPgE1v1yoF+uAN5/
I5fooyJvewBqEGbh+FAa9VHrn2KaCLLubyLt3QyX4EGiMClhBDOtP3ix7TKpJzb6LYP//zisxU92
l+uo/29Q5XkIWpsOUqLAYEySdQbthdCuj03YHIPIvC6ERcfyNqoyl/SbbJAMSSlxD+9eB3oV1pgt
0hRBkP3mtv++KFYinOVEKSzRE5VgpXli2BC8qXlmjn4ydYHohvZOJeRR/02F826SPYmcmQzmcKQm
MBqnsJeO1NwRefZKOXGyTnWIdMz6cC0jw3Rh6ipSIKhCLp8B78a5RCZbst4nFB9xSOj10O2hsn2z
7P4Cx1RlLm+x8d+gkJG3GNwm3GfolkvuN81RXGsjb0Qw9eXMrMpcIhobqI0mChJR2CWY6ce473hD
s103H4L51JmiUvgCroKd4u8byGUgKwfocCBwmM6TTnbnFlsGW6XUg35z7/VX5XP8LJ6pXj7n0IP6
6DPg/svVGNOXJ6l81sA2VhSSm1s/Mjnxlr+eyBCXVTBrl6u9io83zIYbawCKlIfeACtSJ3ibv4Cq
/LCRb03VszBI2xrK7prN8tfsGy8DBOsZT6PFwJT32irx2YNY7QsfDwQR8BaeZ3YNEmRJNiMCWjlZ
V6C3r/MO0hrqOjALbybfyhI4iGBfy8nRThjVfe4U9feWCGlDPj99ftwALvUULYqKpkTXGIJE/SPo
P13r2sD13h1e0MT5E7k+0dK5zDNMsW71FQrAuWj3SrKbcs2Jpu+mdWuFDzHaQ5UCAjMjcO1obY0Y
JwJXbyP1d8suJkoQbzn57AvMpWyVJmFfoO2uuiZzx2D2Ym06ZLLtFVAzaY0rfUj90ELPqEwBHzbX
MY2fln+GaDO4NNV0gxUlITZDKcl1kEgYFHtetiCIpbfhnrN1jnJUtSYmIk9SvkoDe1VOeyVdY+mr
f7PDpSQjGCpjDipcwLJ23YJ5XzUUpxhTL5QmARZatCQuD3VSr7dxi02b5HqrlblfQiKrrPDwWJjr
5VUJEvsb1cXZ7ulKRQjw60BOVvpWxmxx39oHaj318SOFc5Sp/XPZ4IVh2Q8B+XaBO7Oo5m0Drjv0
iwkFj44J+d3+QQpfLQsYL+lZtnAeQ/Srx5Si3jxarSAhXvRHVbMhZ6nbeNbg6p1qMNo0lxmASK/3
GOHZDrVI2uryQ9WZDS7lQMNEUYYONupMv5aTfTTWpwFCH3IOUe/qJSzmY66+Ar7v/s3WnhnmMo/U
jnVjxPCb1u+u5BcG1OtX0o3iDl/Fj+cXK8czY2ynz75jRZJC1QesMjEpGMGy3SRdC2l3RJ+LSx9F
3s9hwBDeaMcejGbazWUtKvHZJ/90yTpbCIvGs4XoNVilagl99cZQHTx6gwZ0r5HKV+bas9Mbo4/X
tIq3TT5dQ+jwb0L9zDiXVcZynky5gHE5HNG4PkQQwekmsooHoXYT+/pL6+SySh7LWtqH2EtonT4y
RAdj6B/8dvtn2KrLt8izpXFFDsloC101LO0/QLjm5+CJhkijW52SZ3LFhvUGvEqNoGTEgI4vfwHz
tiBnX2AAR7J5/w18+ZPUUIev2JtJ64++9igfsmgN/itQUgHmNbiQAkcxJK/Q020xJ8HwugPmsf5A
LeNinj37IVzeaZIW8vUafgipoBgvOXG7CdufGKl1SDZsAV4XefXFM+TMIJeE5sjUogQDEfja4DoP
aje7zv3/7q7opxwV8FO6yT4RknCKFsrloF6jShwPOVoWVuFVtrI2pNSxGvB+Bqkb4LJXiGgJL1/1
zpbKZSKprxSlYldm5mjaIxMJ15zR0x/FN4TLUIAzW1xCsqkhh+b45lDmN8NyCw/dDkZsat4A/QqK
PTRGAP8nDi7uK1FrkSWDhQjmSx1tjKtJs1PcwlTdN8vi0OgbzVD9JFSAUxomf/k8EZnjcpM6SDNo
rjKYk8i2syzPmBOfJng/VL/XRiiIVUGqf9v5szRs2rYNAW+kJ8VqNnnbrjVts7weUUhwCSmzgF8d
GQrSRgFumLdls+prussGUX9WcDTyJU4caXgnnrGUzkg2lpw7tW3srbL0ltfDfu+CO7wl4LMdi+u4
KScKM2Ah2Ev5gyYDKofp5+lGyQFDBI4tFrFZi1bGZRUzmkpV75FVpDI8mOYhJs1Vg5HZ5YUJXIEf
OkyKPiyMEVYUhqSL7jJ9EpRKAld401s52zqtMMu5Z87WZNKdQg6ZmqzJpLpDLLqAiixxCcOgDS1B
lwblllK50dNuEwfX6Zj4qci7LxfW76npjVLybE2YKVaVjo2FgK2Fumy42vDKq5qda38yXS1I9Pys
oTHXYxQm+EhtJLkzSdy2DfbZmO4rCOIApe5NSrxd9gtRZf3GnXK2xNZKkkRlbysRsVeadVXiJh8k
oZNJ8lbLbkzluiIHo/+xbFbk9FzeCIeiJjmDbMd2e4yalV6pu0H/smwEMmHL4cxjO7O6bTXweeD9
jeIe1lTRKbSMR7k0EigG1hARy0uQ/ZCNmvQxWpnIYcA4BCs91DoACTXQ/VdxvqtyQ9tasyS5ddiD
w8kuZzcqFDBvN7Phxbl1LU+AyPQ0kd0oAh6im3J0uaRk8qkRk6sst4551cFCK+9UvV3N46kvKjAL
z05qst8FmBZUluyucQs79SNwkuJFwlPCWxO9fhJWG3261kPLmbpDHe6lOTRBRbMaq/tIUcHrEnhl
BVKaoN+FKt0ZaDl4faDKuzSAWpXUTslaU6u9aU6v03AyrGpFy3VTPtB8M9XdvVmAU0Ky3Cpkqi3Q
o4RoYvCcgF3GQp2hFTnsxt86I/5RFLdW9dQxXpu5c9T5dYjLQwT+wBrFlmVXEABO7W2gAPk+JjLw
MpVnNBKsDYMDQEfi5jHN/bhCyQpOSSib1XjGKGj3Q4noscqg6KiBiUuuPA3AG7OB3cCc/DyMHpNO
u+mN3sQ+DbkjW9JNAGbc5CSlsuxoUvxXx5pFmFg0MQ2LO6Yp9M/MkNX1naFChDjzk2zwyhmttlzU
dGbp/dOJYxgK04jWbfOt53QWf506qEMpodJKtuaT5pfQPAcL7rcQ5ItiDc3LHawza1xdp/VtUJOM
ZRiW0PJbxQl95Vb6iuSWOaU3b/K/adufGeRydWrqip4xLJlVZYfK6MHj+SqI8ou55MwESwJnO0gx
NIoiBB9rSEBL1qY3WZPc1Z18FaMbkppkp9BmN2cEpKHNXZ+PBwXETka9b9oA+tbl/fLPuZhyzn4N
5zpyLlWFWmLBU0uerPzWHje0fcW7mgB/xP7Okt+ws+Rs1Vpjpf9JI04hvdaybT0hOOfv+ax5cTAJ
yqLLr03vByE/Tz3pfQmpeRYQtmPk/qAC0gopRvBpZvoK2mizl23ED3eCooVwpVGp9gHmT2B1Vo2D
0mQHa4oFdZHgyOWR613XVK3F6kolkzdhtA3It6b3aztbNSNefuRQUCUJjyQuAuuoaYlsIt6R31fZ
d3NwrMf6IAHViaGsfXiNhnINGWbRPeeiW559QC4Op7H9v/mWhIDCN+ydPvkJSPsmh9jBcgCI7nP8
EHfcd2mo6Vghex9pj9YPcBfRKzjNpvYieauu0m+Qi/d6F9MfomWKPIaLvlzVx7RizS0dyss9aNEs
TVAwiRyGi7u0zNQgITnydXvfZZjDl452QcFPUjs53WNUYLW8nRezm/rrKOIZZSXVmrS8xIqGtkfx
0K+hCj2VgmTym0L33Qq3b0pmTIB0oh7TUCrs/r/0mFTsiYu6OnKEj1mXO2fvBrltLFKtTWgD4PgA
bfi6ujXLR7OoNsOwG8rMpUnhhOGW4kWHpCm47SAILIv4rS8fhmdbyxWhrRGbxsAaSKA7jqGFE+9s
d9pZDkQm3gTXRA2ky67za808ERVwD4XWAo1wyiNUE4aXpjJgH6ofNg9ZhekAU/KXfUf0WXkWKrhO
UdgsbWvrfnxhhNaMZ3IYvaFYQz43PQm/6+UAfF8jl7KzVlEsOYVFyGp9G+y16isbG6K5wbySmeAP
6DuFM2eCEOE5qWhegdqwYrc0kq5mCQQ3gBDlgleO37TE3lfGJe4+VuumYewHwypB34/1ejufze6J
kRaiTeSSddWWgdaxC25RDteVMRz0QRecQ5fPg/fVsH8/Kx/KLtfxkoM9G7T0VOTZIeiPUviC66Dg
OBB9HC6zSBlFUc86RLkJ3N5Ue4FMdm1wv+zpotDi0ok9JGqtdbCS1o9VgKxstbt6NtahVq21+THM
RChV0bK43KGUVZRB6An9lPGOYqLd7A0gxwR7J/CDT0rUjWmVNqP1iO34JE/TIZIel/dNsAxecFox
I8IYy5EgIvmYgqhJmUKvBqvXshnRQris0MWmHRoZzNh4fa3sdKNHjcChRSbYgXPm0HGP2YCIcXfp
OjnRKrgi/ztvF3v4+BUyFvsFZxZIPA15PcHCXIWrsP+WVs+KFbjG/OPfNot9s3M7Y9+j1sVXz4L+
CvxTW1nIlSdKZrzGc2GDC5iGWEsuTVv5K2QdbeMWPYLQvBqN0Y0LPOSET5VUCL7SRX87ux1xYWOB
6VsPKMImy8jN3D2GtvbQFoIHwIuu8G6E7xUHRmwnNRui7Mppo02mo9e64NouuH3xfWLFKqihMwxG
3DdfzeJQ9SE4Y+bEGUHybVc//8IjzhbEhQ/6w3WWMjoQUzL2mWZvEk1wTRd8l0/tYdRBTLqEntT6
CF3YXU5ea1M0uScywgVQDkhMlzEUT6xXL72Z3wwgobEswae5wPaMOD3bLS5+dCsw4cMKPU32tk5r
p8xSDw2qwrNUOwXt8li7FJSgTlU95mXqmgMU65X6qhlqJ5kBkLbIqoO4ewvWwV7LXT2KPTvPncj4
FhmQmCeJFwbXdXgcQCg/ZGhYWYXwAV3kwtzx3FRk0no2OCAVYF1QXcMd0Bfax8CjB5HHXpdH4d3p
crV4tnHcUW3FdmU0LDinVaCsWbXIEPBDupE9qNyfhMOjokVyh7YyxdaUdrDHBlbRE/yPmJWt0Yqd
aKMJIZds1xZ6Jrzke6pXlVLYyHpZb3uaEV4ndbHSMgsaTqJ7viBB8J1n2jV1KrP6QKXW85xeE8gc
VFpyW+TJyRBVP4J18d2ZOAwxx5IDM6LHslvIzzEIrNARdpuoFOTvt1echS3kWzIVxRS6zNpbQbKB
Wnwwup216ea9MasuGEIHvN6GfrfR12hzk/6V1o+hcrSDY4+5SvsVo3qWA811/5/yI9/EsVW0h2cG
0pkxu1bK46spYnwWpC6eia8b7YZmEyyUCjkq4atpYVTRuFtehugzcokrJwk6FjE+IwXBIxo2YKpP
Xbl+tlVztWxJtBz2S85KjNSMC8NmX9Eqm6ccV5m+ex5bwXIuzw295xPC5ZOgygBa6CMW38oqADMu
XdH5TvHsV0veFF60siHqmA6YcfBkcpXo99NBzCUjSDI8AR+o/+cAL5L4cjPoQYfeDY318maKLHA1
jRaAy0CXYWG0hrsxGm7saLNsQZBMPnEJdMagI8LRc4rUb0GylkBTWKuKZw6nTDTtddk1bB1DSYpt
yfyNIMiB+4CQObQwyua7TNdJCtQ2FcXTZVd/t8JVNG2cS7VRwEpf2jfK8FOSAEEHkzIVUY3+5lB7
t0Q+unrQ1yROAlTTwSE/oteyY6Q71rcGR6i4E8E+9efs+G6MucpZXNVlXXeqqtNTGT9JSeqU/4+0
6+xxm9fSv0iAKJKi9FXV9njG09sXIZkk6l1U+/X7KBe7cfR6rbt3gQBBMMFQbIeHPE9JiIsM3o1M
6ivF6KRliWrfy/XVsdnFVdyozCIISIHl0UIsINJ+P07k77NNbGrcbAN2Lq/3P51cBY8WwhkDoOg4
RcfuPQiLe1Zukmm31scqdIRxoipi0QVoXeKFJRj4NzGekUeggRbdJFs6MQ4ZARQ4OyQHfeutR92Y
x1VmMgxctqFqLOKn0DLfA0yOE426lb9FArlcWNH/DOYqeHCtSwULsBHGr+5InKq4TX6HxckRutWI
xSDbN7dee5c1f2WZrk2ds4hPdbfgDJiPF3ptD4eN2P0X2zHKUWK9/TdE2jbiyj8MnXVapr2Gjg62
iX4iUemOLagDgQNfPfqL1l+DUzr55ovkVrurSANaezxECVZrCCmdhPAdD7ofkbZxf/pfzrr/mcc1
n5OzmcfKTGcwFFDc7mMnbd+aZi/4cw6MQJirTpXtWBxbKY1+dEr/M0hB1ZCto8b8MInYrWX8aBSR
LYvcHlnvXY8RW6OwCkxxNGtROmD0O71zO904Tpn6oqh046DaHIZ1KOJ6iqoS2um9ya1ihx/Vl1C1
8/ZVdK6Jy9Qu2NfO6BrqHTFulPpuWnbVFsfz8vPGn1219pHmaUjlvLhJJnhi19gzCY5acRgG6lfZ
u6H9yPrMjhg05aav6+O8ERvNVdwyOm3o6sUzsynCLz3jz1n2dr2FJfRc27ur0NRXovqX2/zMfhgz
v9Fy+AEZqVMm8SuJMpuJ4D96TvmztFchSnZZZISLlUWQRZ9Dpb5EW68PG/MFJ+K/z83GEHqZLvOl
5clXM/5K6uTDhPhUFvf3gao/Kfp9CO0t2nwV4f76eF7fGWTNXhCFNvfl4tjIgMOwRiojS6tParYl
r3G58Ps/a5KsnaQZpA47zN58EgN09+HFlM7wv2lMm+rS1U17igd7xHNFappWPgLYG6SWnox+D8+p
FB5Q2/7c+sW1JExjsf0jlBir3Ypnf5VWGl59wBq0kOg9TZoAt3jADSRquV9RaAY2qaLZsEZPrQ5w
pR7S1WL+bCDQpSvfQVFwMlizNTAS615mbKgZki2dqVssQwDQmUsQAws9ObCCOwWnR0pBnJJwGTVg
c4XnMo3VTiGRt4zDuzIRO4DSTgdxIwjHmekdC6AZWhZOGlU2o4EbhMIdmjeePen16DRS2KJ+CbXy
0ECFYqgry0zmm1YJLJrca6Q51qDD9Wm5M+vG7uV9Tu7L7FTzD6FWVl7Mjtb1+0oWbpdtCT9czNjP
RnaVI2WNyqjKkXXWkfTqqrSj/FhHihtjxFSdWtfX8OUs4qy5VdjRAiFMiNQh7L4DnUEnDzoGYHdC
cKxxNbzqT04OTMGW1uPW8lmFolxtBz6F2LVVk39v5EuQzg/RDMYb1Oseu7bY6OXWmK7i0NyNAsTD
5YW/K6HrX1lSfBu5dkvkse93GyN6MSz8GdF1ilTomTCrhdSU7AfwqWb3v2viwRNGF5q996Hd3YqN
YHQx7T1rdUVpCLI4mMRCAIrYj0nNnkeSnyjqZhr3r/dvq3urrCiQFfCPC/5SYdkHCFwPjL4m0ZZ/
wTIj/zirzrqzunuZI8macik/S9C0hqzdp0VoGylWJ2oaKqJbBskDxZ9asmtHDRpf9yQIbbMDApWn
flXVLmuQQ4yVIzJpXx+BrW9bZUSh0TGlI/g2JVbeSPjCFX2XzSEQn796fqdU1FbzdqPNjRVsruJt
xaIWl1GM+tQi364Up86So6DVsc0Av3273sGLqcjZ4K9CUFUowMEp6GAdkFMw0QOfjI0dubVcl/6e
XXdZFjSRXOa3LMWLHj5X1HiTwbdwk3K9LMdrC2kVaZq5SUItQkPhN/4Fi3hIpqbHBAZedu5s0/Au
X6gX1XNYSQGfuJbCytsRaFURNLj+DW7/XHip37jqu+InUJLmz9fnify2a/5H786aWy1FMnY1aLwg
lAe66QLMaIfxaEkdNQbqxzUwrzW1J3bQywlqiqld6qWlz/dxBufI1ERNPbKm4TMZ/BpsVlLtWC1t
FXfmxAD8ERLj4N+5Ik7sSLubmgJlj8++fwfO3G2mO2X4oXLNTuLZUhmoNyO8gSQ01tpvkYJrS+ny
MbQz7TtTDzR8Zf1LOux01KC0zsmr0YnDp6Q8TVFs59qtNN5U3YsS1xxvRv45wriuUV/T8UiMPUti
ezRDV3StjbwuMg4zdRCBrE77BeimHYY5DqoSMoOpjUTQiY14P0alS7onIfesSWA/KayREUsGd7Ma
uCrsR4r0g+rHJjupkIvP8aY4Iv8d4Y8ZF50/g0rck3tGXmbUadObNngaYFnVkmdpANgH009IZ1tl
EzhpM+3LuIGoXbyHU5zF9S85wFWrqGBdMFoVgS1lA/ZTdVfOR7WCF0rzkPZ3cfvajr1Tp8QW0Los
JtimUuNz7BpLStDyYCDBZIFs6oO3D0YzOj3TD1nxOEDzt8OIQHYU1plB42vGU63B+E7XvI7Xtmxg
VawJq4nNh6FVCwjLfSRAORu9YQVl8jgr/U1bQqhGmLx2eCQ/RBr8gFPobqFTGlG2Hyh+hUkrFIqC
5gms3Vc6U3Qk+nl95V4KoZwBuGwIgzNjrRqIdZaOHai/pxy+UhW9HzDJPdFgfDrvy6p1ss60JaSG
rrd6Keict7o6I6XGjAnwFagLRbAhRYwu5A1wXDsGJZLrLV2KoOctrQ5JIfKkGHF1R8ooXMlGyLtv
nJAXD4Sznb86EGI4z+ja8hAj1GZX5po1G5g5c3IH9T5viHO9P5cBb2fNrY4Enuc4+Gs0lyuhXe2Z
G3ngs7AW2H0rsJYn0X8Dcr7Mx7Xotjok4m7iCV9Uhbpm1x+bUwBPH/QWix1611s3/4sp6VkPVwdF
Vqimniy4hnksnufoW46Lfx34UT9ZSK0sSdONNbLV4LJHzo7ACPA6yQf0DrRYJ28hCRHB040cOF4Y
ivZF1XYbc7gxnGvROmXGaObLY29wS7zFzSHYiQNm096eumX1XZk5fbXTUiONmLYsl6jjd3qX2epc
f4Ta9/9nj1bbrNV1UGUk1AsC8tGoP2j3Qy8/ZAwlX9XOkHnDatGqusJKhq0y2OV705/lsla2ExDz
kGIhX0SQ+mkPxKNgMevOzK2SOLAZ7iGltA1rvxTB6Fmrq/O+Lk09LJc6Oyk+2vKRYgN2nWYz9T94
jOKUqIIZpkqoWO08vYQsaVliYAc9PxAOo3EZbWS0l7py3sRqv81xxPOs63HbZL8CqtopbtK8BZ1V
bDEzt1pabTQSG2k+NZBLKoub1Lwxq8YyxxdSbkpNXFr1Z136B+gu6rugzeVyiX1vTe6GVVjYkRpP
O5K1P3kBXjvj+6TvOj8taGxTMz+lPSoVSrvPlReKS831DXLpkDj/oNU2DHsSdCLENCbiR57C+TI7
0vExwNqBO/b1pn47a6y3/Hlbq70IiketjzOkHusyu9NzExJCUe1MA3xHyxDiPnKwsih9CczcSeN7
vfohitKmCkRIjRutzty24TeBiFydfbXaPY2iu6zl7hxTd0I6SCvALtItKObFY+38o+nfMTgfcloS
gRlbCAeKJW7E98Dp4Kwx+kFnbftp/caJ/HOUGCeqoVNTsNWxPSgJ7wpZojwEu/rQqD/18j4a7rpA
c/vuIdAPpvQlgRpR8jlooMy4M9MsHba3fVbZpAcPTmXOPJQWMVO7gTZiFkDKxFQgihsFPyYBPMzw
3LfUq0jlhGLrIeXyVvrz+cvPz84sbhpjMVZQ+oXZua2k3BqNhXaXenVTbSyoixGW0z9trWIQJ8lA
hkUMD+LaBTKO8FDAD77/7QgE9Tin02HvsYkIJ5f3zJ9mV9Ei53mihBq62Fb3I9QpMlCVyH1f+Wbz
IPLJ4sqLxLtVMHsimMDSvNFhcgiPa4gwliz9uL6rLkeU//mYdZ5caJPUowZ5ZJIdywIFtvk50PbX
27iYq/4Z57UcdamyrCgoOhwLw9I5ZC2zTWLPxTb+5PtrIfK2YmU0TWijJLFpqWm2q6vRZpn+GiX6
fZY9jVNiG0lgxyF7MLrFAmB813XtkIHKeb27v2EI/9iCf75lfUWXQc6qyszmky6kK3SVWF3RKgco
Y50yDYKLKb3rm6KCxOYMVZIKrwUDlZZKcL80I/WjEXpuDVpZAOoKJO8YPsft8AA++U1BOIzHun0M
DRurGYzWDrLWxvuqFQZvM4WT7nCISGU1fXwwNNUxyp0+1E6HV/tRifZtSV1jeDaaH5WhgO4UPuUZ
3B6S9L6tOxeAHrelxb0SQg+1qBxjxJ17Hn6VgURl24jtAsqgHLfXoUBgkNRSIc434z28gQVcllsh
b8FizI6GBERbyCNTxFGqD0o84rKV5DA0r1oADrrbAbhumG5rpQWpH9XDVthn5VMQ61aug5lRPJX0
LZ1b0IyFo5Wtd312Li54Bt8mJrhJtd+78yzAUGMsyaSlKhShHqG1aUvVq4eN5GbZwf9cAH/aWGUe
WRDxkA/Q+0vwJDLOj5r2nDeD2/Z+H4KZkYXgKT5c79bFuHnWrXVQgctNXmQZggoInU1kySi4q7TQ
DYItSBHdGME1hBl6/1NSVBFCdH+aJJiWPLdzCGDH/aniYJ9LIPVpv8+p4SUZsTQom5ePSf7NnL5G
pJN6BcOlsLKYgRQ6cbtePSBFTKze6JCefdYVPl59pzTfozahgq9eWLQmOy0sHhSR+AEMGIhZLE8S
G2Hq0nUJTwX/vTLWuGmUkAQyX8yarj3rdLBkdqjw0CSGT0lMqzHzrevSxYPgrMFVQtNQFsGqDUux
cwZYl8Vu+lP/UeHt2YmPCbR0URopPXOPGkklN+qmF58Rzzu7ykuQRiZRWKLtVFZOgSsoiAMOCmuO
Mud+Nr612T0n31XylI3RMx23av4Xu27oeElngnBtrWgNc62kGdtpPsm6c8whPKYwUVe1h7x670n5
n2z5s8ZWOUVYDAFWDyqH0GZx8/Sr5o8z6pv/wQY8a2SVTIQN45jOBhrdE+Qe5V5rYIjMeoubWz5M
v0X6/hFezppahRfIBSpqZNQYvEY8Z8bsZRprHgwFOlMtSb9lIUqjvIY0kcHKr3RgNzyfTk1X7UOl
p1YctcKNQYOzschbp1Lh0BwQ3VblFjP7YqA4+85VTIrysh5pPs7IZeB72BeWAZ++eNy6511ey3/a
WXMX44mQsR8Bqsfh41feIlNAfRws/55MwbIrr4z+mreoj2akxSGulWM9emNzm/LPqgv81HwQorNa
yDhjb9mjIIXF1Pup3aKpXFRF4WfdXYUNNZVFBtloFOsF9O7D71lhS3kqU+k2zSLa8ak0uAkB/H99
gV/OW8/aXYUMCOjo5hhjhReL/IcbYKgjJ7eNxTvPArj6Lt8TN3GHm9STW6Fy+d3XBn31LIHDXIlU
gS0M+L8/wIQVZAdIc4tFj+I9RhFk0w/vd7i/1uSyus8SBS3keJmuNGRxUe535W3afC/Tk9bTOxiE
QTMkRfm6K+1OyfcTIAJWUE223nefSVB86WVFLQi5PwnBnGkxh0xQls3nj1gz5EZ02wilYhXddAGz
dyIxNGZTenVErblpHK7i7ZkSpyTtxjK4mGifrYJVnMsqqVMpsApadR+RwIrpFiHvIuLmfIGv4pvM
Wk3rCPbz8oy4KBfOPugQeAGGpO9Gby7fAc+6s4pRkvYj74iYT5C7tlIwb3r2sw6Pcf0lop+oIFrN
+GNQ5K7TpJvBSVUWv7RNq6mNQLl+1gm4Qga4wcwnCoGjqfoW0BSQmo0McRm1K+v5H+DpOVSqSW8x
cRWKX8MOlCekbdxKQraLxS+JUt31gLEM3bUGtb83kIn6esYJwr/KIbpYfk9i44X11KZd5kT5Z1Ki
jGVm7vVGN5ansQpSQdAl/ZhhecrgXWlujE266P9y2pjM0BnjVF8TOghpUFOsxQSAKvVqq/B6qK62
exUmdtvP3Mvm/ecY/mlsFfd6VSugGIHGjHmvNJGdxrWbhqWlxOlGGLmowQ6NXGEyENQMsWZEDAOb
aoCqppMi9g1gsCnp/KaJ/TB7h4guzjLhqmZvzbG2S1X6WZvBU9inN33/GQbtBmT14iyefcsqAugC
tcWaatMphhurTm66TtlYnBcGlhJTFSgQorfqehbrVrJKC/r6ZMYq+EiNB48Vt5+k28Om+fqSvPQG
+Fdbq0kUgWwSXR3rk0L0mzDoPUOP9k1g2KZUPMkDCzhbrwkqD34bdj0RSwxYTUVRbnzIhVH96ztW
J9ok00ymEHI7dZnwanGvlNnWOb3VxOowwtsjmbtkrpGaeqjVi3esIze3YWqF2N04wxHVoE1I7W8O
2WqX/NWx9ZlUD2NSD2V94kk1eHiM/4Q1CLISVPH6BP6k/UeLzQwtrvLAyPBdGfJjoDhY756JxQwu
STpB9f+FdrvagEqu/mvK3oP6PcleDeO1VQPVGuV3Ujxqxi9oZDq4ZTM12Bi6rZFbLfmChf0YKZgc
mQy70cxuYMOzMf8Xjpm/hml11hFFBhlZJsdsDLvXfwZRtKvql+urfaMfbFURgKe7koVQtzqp0nBU
xbSV4f8e4s+7wbS/z5VKHZtIpGhhAD5LL6CH2m70YSM4rG08JQ1JF8O6/dRokNGQ0qdx58gCaqj9
/vpobbW0jOZZkslmHbCzCGEohA07jHydtBIHKVvPhAnh9aY2Zn9dGJhJXzBjmX3ICMKM9NcMob0y
8K43culu+tfkrAJAHk5mr5ayPiWFYUfm91xP7ED276H+HqSZ3ZgPOmyY4+RRpMRq6/FAa+YHymzV
6ZeCqgJsMqw6AdBu2GK9XtJ++uvTVlGiDnXZDbyBg+Q0ZhbJsoM0Uf7oIg9JoFXGyNS7bp8BMBxC
1wdFNE/A3Xdqd5K6JC0/9CDYNzL11E0I2YVM6a8vW+19OHZkoVosKxpGKw67wx3+vqFH1U0hmh3b
wCpr0krUvfE+7FOAyuqN2LN1Qq1fzzmDCzrN8QG1OyA5pOC/DL6xn04aXLEAhvg3ODcXri3nfV4X
HuKunCsCrg9ArKTdNYHV7xfapXCNU/ncuYY1nHKcjEdtt6kDdOEy+VfTqxAV5n+aLu/+pZpv+tDb
s1Rrh2e/jai7ERD5KlzlM5lFukyuicpbDPG2eHPTbTWxSnqzPIW5Y4Ym6Ek/KKfwBiBECJ1XwgHR
zlV3ga1usNA2gsnaLTPOKFeDJZiwhuzi8b1EXZDO/kYwudwKwyO9wVSdrfkPQx62gzCwRrilRzZ9
514L2n+FWgKw/d9AjXeVff6GN+WNdi+vzT/trqasl+CYBhTtqofhmwqs4SMDGyxxUruCzvetusc7
y+JnCZTjFuluq8urqYxUdYATEpruYDJspG9QWoLjyNbALh34Z8L0p4OrY0fpjcCIl4FtTKt9XeQS
I6e36tBdHMBDjz1eH9CtTi0/Pzvl5iigPTC/1WmEHY5qRjdGjjozE1thbGveVoePGBI+BV24xNHR
0eBrrg+7SgN7kFkN1s5x4XPlb/DFoeUm4WCrj8u3nfVxirV4VAq0nSfVfQ6BuBZyJWYjNxKGSyw2
BK8/U7c6KzIgbUsdXhWnvklu00JzYjG54RA7erBwWwr9ZyMrS4m4pQRfhThp6RvVXlCEKVnpySqH
w19sPpokBBC3b3ap+A/Ejv76wFWWCdeOKkhaDERhNrZS3ieb+mCXhlpTGdc4ijyEr73QGlmWMAFI
6GkcIWyovEIm0+JbAs2XzuTzRlZrqYvbjtalqADc6I901++oH+26TZLtVl9Wy2Ysy1AXWlWfpjS2
CG38qpkhW7EF5vx9n13v+PPurJYNLY08wJ8Kqgp4tlUji4S/Gir8pmBeTeFjbrZAfiBXYyXgsj+H
pLEJKheZ0buQlAhMY5+UrpG9JrpwleqY88Hm2Q3vvw39Tdf6AbzaSLxDtLKqQeASe0xBMa8BtG02
FQcuvcDAc+7P/K9WWM+guB90JiznX1UbdbMDLL6cyZP7/KQ4W6jNjXWwthTRKw5xrVgT98zv9q2/
yIcwT91MSjbWwe830bPwkXdcK420rk8VjFEKfcf77yNRNwLkJYWU85H7PbJnreh5Pc2RZqr3Kaqs
7TzbhtAcLo0dl509FWxnVN0jS7irNZnD2uamKHIHL0Mu6+Z9LMGQFa2lmWyp9jenpASEPM6tNHiL
QhRKQ4jo0S19iUvljr++eXUiquFEkn7Wq9NM6tuq7bonI9WF3ZvdztBreJuj8ublTTp6PABN26w2
Up1lo1/ZOb9fkM/GLNbwZCA0zMwM4H77BoSS07KjCqXy64fkpfrKXx1dlshZQ32etzybjAq6GdZ4
rx3Yod8jnbMyp9/pR7NCT63ZhVvN59Yav/Ti/lfTq2BHRpTbJUQQf5PucS/zIyf0J9jgRg+bejiX
ktWz3bsGYGCZq5NGCrr45VkzXDKKNP9Wztl7REbf1G8xgwDEoG4a72S3CJEyZ5C5ZcKtiXd7Dh+P
MXe5fjtLbJLkOQPAjwIZaHWseWvT27zA+9lMHk34BLR9YJVjBhzNAU9wkMlSmd3J3lFkC4n4cChd
Vj/31YgqLQ2+UVWeRF09myk5qXn6pKudo25kQhc7z7iA/AO4CeYaYyCBhDWyVlancn5RK+rzZPq/
P53CAelPC+vctVGMbCIwjy3T2o3VY0gy+/+5UFdnyTwUWpzUOEuWkJi6C2AjtXBlHn6mL8wxfX1X
2agvGIfCF88bbS+7/dpuXMX+YO6Ala8R+zXf8EErQkDGE9MncGVeBW9vutXexQn7c9aswS6wSADo
irdLNqPYQZgcokl4fTK4shx8oDsBMN2Hqo+8ylHa9mZgqBKSxIqV3N3o+daXrG6txgzIe00QHjqH
HebnzAn24Ozawqc27G1UYEm3OLSXSgLnYUFbraWwBNe9zJGc5M1r36L/42xBQcYamsKpGbfLoL0z
5/gWU92mXpMrHHlYi+3lk1BsrDrjN6T/ytSvdQBhFdFmiTKKewi8FNZATRcmDl7TKA9zrew0YHjB
f0pnCo8//U2TCaBDybOYeheaoV6PSVHHhd1hHJKchFYKi0xRE7C927u+A+jTOBoQAAPA+gbvRFac
67BiBK0reImBTON9/4g3EhCdUBHUSuDS4AtCqQMYuwUcjRvP0OwLXaMuXyC3hID0WPdH2d9WKQTI
bvvqZ0w+DZnb0iCwRoUBKx4TZfVSI82STHfIRByaBfYY5zZLGkvLYxQAgSIHE06WnVUW1Z0WhNCd
Pom2sfoARqO1V+iVm7P2KGd6HMzAU/LwlFfpsyGFa6olsrCHADI0E9Mggz+4ZkwsIA4fBRGw9/Aj
c7YSDTV0zfBQ9ACkr7Yb0YCX9SEpHNKg8+dU+HcGA/CZwBUKOnSjKnY9QKmZRHoYBVaoA09So5gQ
BTbRmEe72u7Kdk/jCp56ig3mhKMQ3LfapWLlT5z7EKLcwe7XCRRip5jMrFQ8uP86NS+9VP1FksTr
yx99LH0xiH3SFPuGTT5IQTd6C6xZ3BzMjpZWnpe3bdi7xVAfx173g4I+1ePLImDdQCexU310woJ4
gg1IjD+x8Gcp42NNJmDU+9oFl8nthWLhroT8Z9hxY3olAWQFyXzfji1Ex9h+lvjEYmr3hAV3rTb9
TDrcXmEXAm9bX1EqR6v3U4sXlgRgNu2XFoO4rwL7U75URmNTcgf37ryF02/WGoC9dPdzEv4kOmY6
CoGQy7+jLrWD7ZGjcfI5lLjJwbYthGRGkGUvBdc+G1IfcJ3aJ4PiaIq8CeCaG8SVEwXEk3gRVGoO
A5b2aBTajdGOr1lc3Glgu0ah0Vspgw6RgVMNb5tdcMuTj3mKwBRL3WS+S4bXSHw3wZxMpTew0Naj
V2X4RSbDVif6HeLjHz1qUxkPdl1SuAX/VQ7cNcJ3rkTPego8skH3sH47mMX0gNrLd3UuMdhPfQO0
XpMFpRWO38NxcAaOS5PeOdFsfsRt4FFjcTctQJ6MwxsjpnCNOealn0PeQhO1R+viGMQEuDvTVQWS
kIT7edbfkTmyIvGe4fZKoxFsm9RBKa1UwL4xZtUvpXmbDMWBmNSbWXcoZ+1otsKGJeGy6Z2MNfZs
PEVR/TCT4TaKUIMqdDsEUisvmdPO74p2gq4tUmBktt1gEVDdQOj32ly4KR9VKyeNDiXGdm8adzUM
fmdgYHRt/uTVF1PryC909ViHg9Pw8iaKktKOA+XJGIBUYaPxrRFsV2TFXqMJWIHhTZBWdtVCT6ee
H1Ua7rQ0eFaikQB9jfAiNFsMx1oHJEuMQPb2zhQLK6dkL/C3AcdItrzQIoVRlcIDRRY7JXXnsNpr
gPPranMsMsVLQlCQKwWQFMNSysiJsGlIyaBlCbi51rrJ8FPCRq4pfoXNQaD6MEGnYoLMezQNhxQi
Bql56GnwPiL8y0K/q6F1IbvKjXPVDQrTgyKax83yHvoVu3G+xaXfEvyuG0cIhbyZ2avZfp9KdjCS
b2DHeix6C8uHWv6qUYeLRldLW6s2pv0MbbU+D+2ghJsemZ0og35W9FFIzB9e3WcIwnfRI0A3p9wM
7lvBbBO3FsKoH6iAO6vE7RCiBJiyfaXqByM86KGbgBjFrcXJh7ejZeCym+Hg6nBwlcZ+6HZ66vPp
JKJdQZ810dmZflcke57ifpvbZrbP8qcq6L4z4vH2ayTvAW3sCBL87zz14vpJwcgqPeLgUWthQTgD
xgBciHmL52pc4KDvYUWFo8POSYeH03tb2XmCvQoDozS9KSJ/prtMN5w5NG1OdF8ALNYV3/TCT7vH
WP+a+sgy58VZ6dmAwJjqMvUNd6DPMitwGH0CXetk+O+JpwkcNc0tpMdA0XjNtMEdRHOKiwHazA3Q
taijDD+G5FirCL4KSFZhvGs5wSTeRfVTogWeQSDVyuljrNwoagEAk+KRLPFTljzXEYRUTHo/gGHi
E1QB5iB5G3VwhsdwAdIzWHOkytRDVzhLbIR7LzMTWwD+q4bywOfK4lXpFgYw6EH8ievTLomVwxAh
fxDZTsteYLwuwWL+JQP1CzKk+waP2FY6lYccJ+NURYfWeDfjWxhd2b2ID4VSO6XSa1ZWIOXJo+OM
x4mKqq4Rw3+xhBGZdNIg/hqV7ClXKg8atU9xnzpi3LV5a8mptFkXYRZrzAlAcnltM91rsYxZ+9Ah
hxr3Ahh2s+ieh6R2SO4bkAGGDTMCntvEaYDjmD5PmOihjB3aHVKdHyRLTiOfrHLIn80MI6j0j3M3
OGMCr5u2f1R4cz8r+W3T1HvdhLmUwu+zJL0b8SySDgpiufAJa9ya49Id18c0Rl4T6+auTkxbLStX
SWfHGAIraJgDKtuRqY1vZp84hX2m9z8TOtgGjBlb+hkpYHfOhadXkKSTBPxE4zaMAaHutc+kag7Z
4NUqtfJM92mWHaPkkTZQthzcTgqnIb/4HMLyRPdB1fbgzHCXGYo3ct3Vh8iv+GMUy72o7yIg+rW7
ToE+GtRv2mn6murRysPqJyzvvLgN3ZnrdlSHdhRDDUcuzOvE6WII8tBiFyrCTWJ5qynFrglVyPK8
NyE90ErALUxxDOQ7EGkZU22f9/rJGGaYpFCrzyu3S4abgbwzNX2b09INkKcVuemF7Wce9Has9faA
7I81X20r7QSulQ3cpXUGa9/plhUdUqzOUoZmB87Hk6CTX2JD8qF6T/CKBclYi+XQRWsQhfBVWnHU
WepnseLp+UsbajZSuxDA1RJv5bIdXKM3IQ0EnYAcNWEYBBPg2UWZuko43SNdsWGI6iBLT6f+Tef8
HhtkB2g+dHzwuGZ8hFiNuiktrB/U9QKHs9IasENJ/ca63YCNQ2XsKU2OoRy/yrJ+JbD3asZHmLug
hwfUL13dMDwjh6pQGVk5hzbKVzPBBZXPz6itvmqx+pHBhJJiEQnOrXY0rRqARR6mEB9QbjOATbqk
PRSi96CAehjIWP7eeXFb23VdwrRXQzxm3shgKqjuq5LarcxBMGd+DbX3CRpGk/YdFJIXQLgedDq7
ALhY/0XadTXHzWPZX8QqkCAYXhk7Sd3K4YUlyTIJRjCHX7+Hnppxm+5p7n77alcJDRC4uLj3hEZL
jwYudTztnbqa5aKoJSFRgqa2z2pop3JxwLsB9x59mABO7aThxzSE9zEBMd8AWqP5GUFNKgvbQ2q2
h8C44yF1lEBBWfK5iYVT6JMtqbEl8NYJp/ZZ1hMHMCEv7yFCXQKY1OB0ijF8aKjwIbL9kI53Osve
mmTYjgX1DJXbIIQ6jSLbo1luMgZ2YBR4yQCtNa56taQ/9XpmScgdM2w6JfuZaKGV0+K+iQ8QhYtF
5xPpJSufmnCvNvuZ7FmYtuhTCC3UoAGP4KrD6jfwKR74TQR6Q5Q5Y5r4ujltSBojpn/nLQPthVtB
w280CqW3Cl+uNBwJ9AJmDm6eryGdVgqYS+9L4OGypItRLWdaY0dj/RP4P19r3pQkf2rlcWuK+lS2
Lyuv1QsqlX88HRfFrIr0tJliVJR6vJoYQcKKBCpGrl+m70iybRI9i8Ybq3ClxHm5jqqbmqxTlOKW
7nht2BWlHmDcQsB72hgsbdw34Y+V2c0Vjr+for9HWVRAeFszHDdJPxF/LkA6o4u2CrhVd9yV7Nln
O8/dwFIsDqL23Vr/+lKXSyG/B1+UQDIljPhk9uLYYWr15CXltgfKHJdSN66pAl1CQeM7/mcwc6F+
p+Ot0wOCSI9G/BDmD0kKGH9eQiuSKLFTs/tE5HbRAK+RtRBGAhy4l+wKNOMESV2O8oieZa6Ed3ca
AEVAcnecmWCdvKJVcRF2cv4zF8WRgE9dqEspKhUT3CGkD51yX5/6fSX3WzN4KwpujVrs1/V9aUTg
IYhbA08Hxv0GKLWId1uSIKzTqjxkQeFf3y0r38tcVFHUSjXjMc3LYxTsQn439Caywe445LJnBmuk
orXBFtVygSK8GU0ZWuYtLANU3BlF6WTSXY7ONV1TFr14DM5qjcvBonbqSYzLrpJAadaQc+OxIcxP
gbBiSDjrWrSylpe7AWdDzlWysyK50oVRHQoOwJTyGAbiPlEhPyihRCHT3iuEqoNZiFnD0cUyI9W5
/iUvd57ORl9ENQGgTpICqXnk3SycmvkB527fQIqhf6pL4mQRdaQs3tQoSqdqHFtDuWZ/frEdoZp4
yqqKQpSlimeoFtAnJEwcx0BYWvmhN4YLyKCTKavt9Is3x9lQiygXNQNlYK+LI+v2EXsuZmXCnltN
bzB7UPhTXu/aSfNFl2o2OqWbWeYz52NkK5XiAWHstH2xa1OQfzK0pnPYp1//HBdj/dnvWwRCmUS8
GXiK7af9DGIFdmwPKPet7LhLlh0oqP97wSlZREC5VpAyjug/qbCdaAyYkooXFLubxgrvkFbzxFFB
t0Ex6xsyUr/UDLPI4vNesCoNNHucQCf9HktfotZahfbiaT/7bYuw14B+WcANXBzL8DXNzV05l964
18MeeRXOf7H+fDbWIow1gAwII8M6hAESYXrb8LUS9+Um9dkQi3iSkBEQChYJ4JjUXbATXnsToM88
QQfIkuzIZi/JYEluBztKahde/wMAA1BCZiFsze0ji+zlb7LnR6SX7edak+ySssIfG2EResAsqIKu
xgKQHd8orWOiwfSNFxt9maDpgJqQE9l5ZCV+7WCX2OpmfGktCh24yq4LNAmcMLLY25qr5NoWWISk
qlFbUTBVHNs08oMSjf0yKyxTbzaFImLHLNfu2uunjpJFr9Bo5TYB2gVIAqglVuh7UAIpti5dOXeX
e5Jnm2Ge+FmkR1FXVDBYnfsdYAHZdF/chIdy2/nrn3ZtSotAB0kALZ9ixNS4fEsNsUXhgSTV5v8T
rShZRKs2VRmcgLF9lDGz6r7GY6+0KpQXrg+ztm5LwIKIFJimk6A4Gu88ggVK92qQV93QnBZV4YqC
OQ3+Z9s+6PyfdB6ZiWSeqrgY/hK2nurE6EITA6t3cjh4YVxuV+Y2B4C/8u6zIRZ7okIdXyoVrTii
VBW0ISTpf4SV7rIMYSF4zJtDi+oSKfZxYaLBA55F9o925dkvWGwVBv6EKqNRdEL/EQEq82svv8Wj
9J9xf6hyNtRiw5RCGwUDHgd8S0g6jM9Sg36IdMuMcAXhcDGy/2cgdXnDVQXk+HLCiqOUJgeh+Ext
V7bG/FP/+3f7C8jZaQpEH6D4ADGi9KaoxyMzJQhaD+xRQ6lTDfNNkETTIZL6++s75uLJPpva4tIq
WsqNSqfFsUadZVCVo+g+pVRemd4vzMK1+S0urgJCzQaNsS//DTzMgAwN7cyHXTJaxLax5556W37i
BlhLgtY+3uJW6o1QHZMWu0QCcivWe08ejOP1RZxP1bXZzYt8FolFUhtizGbQQpY47BBASmhEk6Qu
wIBNV/wf1qazuF10HS5YUYIgMqEoptAXFfXdldlcDyLgrf05HW1SuyqZmrlEU32lcvcWmiREvhrj
toQgAz4c6sZouQkEbCiYDt9QFLUhVF56YVW8dXF3gJDlphD3uXqiZvo2QaaY9IYTmHuNFL7Zviia
Cqn0E0AkKHxStHCIrasnGWboBljhRgNq1E2YyJ6mvWXF+DyZXqyE1hBDJFxKbJ5WeKze6YLvWLut
k85p0K/u051c5nal1OgfRvuyq7YTjb/bVDBUdSoPelhPKNRDV1OmUMXS5NuiG3NcAfwZxURaMqgA
TIYF7Vhm91p7StXopomS5y5sA09hUNrQu8CZk3TUC7P64fqi//KYWO4hFdxCAnKhCaHDRRatcArS
/DiNx5ZDajksIWXUH4Q6HvJC++xDBaJABnRN5SiJbI1F4aYWxuhJXA23FfJOpyqn9ikE79itTHR7
iY52AEqgMtQhuzJ2KrjMozoO52KoqdcAGkftNsTnk1n+VBjDXcS60A4FWv48ssc6gPkCt9XwlEDe
ecq+ZIJ8MjOsGl8sGg5t+laX2h1Uob0glg8yWoxDbm5MUTrG3IZLYeUb4plT76fkG7Atz8QToA/3
JDnK4K8oooasD5x8qPQxzAIp6P3EgbBLI3FVVI6H6EuVTyH6jZqh2bms71vlaTTu5fG2aIDpnRw8
6r7gDnSi9TsYu3e1Eflx8FOr35Ro3410rzHVDpHw6vJugtxtq2/GWttxHErCGjvvzJUzcyF+M8NQ
mcEoREMYW0QAXQv7OI4lfuKT8VJydK4wVKIVXqds1TDdmrKMApGwrm+aC0/dP0ZdxAJq5ibLAb48
sS5/BJGT2l1p3kUx4BMa+Xl9rIsUmN+3rUoWF7tChDyAHVn8AjWhzUzgg2Ba0Dx2JL/yASKw8n67
Vspbi3aLK74vtKHmRW+cYnR7TTQQq2iNhT1/muXBO5vXMh2Up6EKkxlxBhBcKaFLo6GvlTkrq3dx
IppiUp2i8Gr8Wt2zKwINq54YUIw6lS4YQ67qcrA+sXheCcanYkV30so98UtE6695nY04/6KzEQVL
krIuOlwUUBcGMOuYwU9zo6n9T8Gf0OBB6K1Gr5j4gQfiNdNx/qekRP870z7URhPQmoaftGhlNDzC
8TkvJyg1VXuB7pQlkRBf/y5Gw7YPoaKQyJ9ymmz6SGcwC4egcNtmJ3DJIlAm2l2N+E3SwokiGUfb
fOkzPPgTKAah+p+L1jLk3hL1M1NRH2uhkUV0m0IsGtYaVhDMaRBlr0yN8ZdbJ+t8TUOHM1zbaZex
XGfrtTjCGmwlCW8HpGBChRSFX7HGaqs97U8aABSoXcXQdR7a0TJTP5pCl8sHQdymTNaUh9a2yuJU
xwE0gdqxM06127tl7gSZM3OwslcttRUPsoiVz521V/LFU3A2+8WdH1K1VYykMk7mhJ423kAD99J8
TQ1zbZRFDGnqGJ2fuEe2ObR216vbWaY/7ILt9dN2EcatykRDm92EnayymE0VU5gkm5l5wtP4tdlm
brVtb7MdEFE34d0M3oUQ+wFc60fZBWJBOKnf/1inXV+shp7/jMV0B62uY1ar+gm0xR3MuqzSjhxI
3nial6x6ZV3yqMGx+D3pRawstLjTpoHrmLThSx6z8NrzQ7Sf0XAZbMHt+RU2btby64sXw9m4S7fU
StbqHr1PbV5sbyYVpUfptnQA7nDE3bhf5WJe2kSqrMoKkeFPaS71haZWCaZSEzPhQA599SN1CluD
EZnyBXtSYC+PGZCu/3CWv0ddPJRKxvtQalt8y522K0Ir9eaSFsA587pyKK+syQldDOCqgsIDqH0y
U5e2pVIJsNykFPGdosQ7SUm9fBoPUWDuGk19VtnoZI3sBnrySKJkF6jZQRNAgkNMB11bM4BjAOpd
PBQg8QLCBk/wVFWeKlgWzU66TgeF/d58h0X9e9YXB81MtlRMri6eaZi70EFwUMpzmvKp4tsYbOC5
rVV3vV3PGv+l8LROfxyH/kHtm1024Etk3Kma+iNQtW0omA8PBhgBxzM6A4A3acb3hZsJYhWk1Lzr
p/3iftCYxkxIPkMueXHRkagf8r7COk3tLqwZQGPojOfu9UEuVo3O8nO2OF3AQSY5IwSwqI7sqVZa
IX+so5fMYMe8vCNIhXh5UxsH2HIm9srYl3rFZ2MvtbxxBhI5DZh2girGFiLs2xQHGmoLmzVy5aWr
B3p7BmpTKnIVupikMUEVqzET6OyMuV0rAOetyTAqv47nMi85G2PphxrCGiwsJw2vv1hGxzss3YHX
EEHYdubgZV16PwKvoANeWvatDWM9i8SRbQCAIpOD0StW0qlwnRIPrRrd01Cy4sx0CjEeu844yE13
7MuvshEnSeuBaBLbQHk0ROcYsbmNpsKR8lc+dHaQf2egy8qDVQKoGIeVrcNbj+o7CegacC68SZu8
rIVSWpz5BNjtrs/3ZjsX2gtfGwApSvS3XAY0DHLSVa95kjDgSwG1PpD1s58U4gQ9MANdoM0uOBvw
R2w6fGXFdznobgh8UKVEdgmTCq+2gmfhDxU7DEbqEcCgTeBPFAidANS0SaGYlmYsRL8kPbR1d2vM
9lcjgX1FBqCtESpOH4w/DRZtiaR5eTNumhpKgWodOXn10PapywcXdR17YLMNV+HlheEpACllMdko
ZfE+AhsnoskZzXQjl5Mbj73TAItLW2YLaHkEkQol0Fet6N2AIIhUxkcW8S9aJYewneyMma6hFY9D
ZR4rPfmeBH3CExcOIepnGwsY9dEDm/t8ff8+0hIolgF9R2lnwu1jLIgtoUfGcAODsbTtyUuh634b
mF6aQH+1Sb9JYGx1E9dnVALwBZWd0YSsprY3eWjHIvlKJO2NBg+VetTkE80gxhyqXjYm4FW2AMHU
VlpVtqoYtgZccy7RR3hBA4jSwqnxowu9DEL1SWhF6H6z8YmSu6R+lyEwqQL3hEILHN6edOCR9AG9
MxiWyeOT0p7UNnHzsvdqjfvAn9tFzQGsTzqMFW4bsGpEvu1QvDAC4HXR5ILEUgAUbn/s9PLBmEon
qkIIQ087dCW2DbR78hMdoErW6a4YU99Ikm0gYEwiAQkqo2eccODqQO4iFk+kTyCoPvUq76Bzn/uN
0gPHBWxNC75wCbB+1cHXm8mPctsArzM5ZfE11VCiraJtkfeOHAwvaAT6ebWVJeCAwA6N3ruZpgYN
GG8qqm0axqhb7eEWCHR84abFa9dt9f4zB2SefEqA/wbhiYCUZLbo3MTUzTV9LwrTawrjtVQTTwKb
FRe3FwRPZbIbsp3OyTYBoE8oW5R9NhSqw0SGXoLevJhmv50A/18JlytRbKmwQjUj5ymJ4agOn7Gq
fqmm2354J2GwJS3f5jpsrFQszyz/3VCHc1jElJMl6P+9aswMBZWc+V5SdbK4lzTRNy3pYaimV4qv
6aDfraoJzfF4EUv/GGK+Gs/eeElTDAwpNeidN7y0h2P/U7HBn7hhnyjKbAyHak7zs3kGULiH+dFa
w+/Sk+mP4RcvlYmjxBJPISQ9HUrt4ZVvEperltb7w13jyvaACuUGGEypW7sRL3ziP0ZeJPg12iiw
nagN5Jw1Di98Cp3SltxmN5m3auopyHSl1TfSpUz3j1EX+bwIZEU20kE7mQ+z7l74S0SihSMqQwvz
f2FldaEQ+8d4i+tYpEpLA1RFj8+vxFbQ3502vuZkW+pybw04Mq/Yla20LIPg0lcqtMbxLc0UDIXS
0wGnbQsnLhXQUKb/5wf8lW6d7dxuBBQrJMN4jLZJBrUdW4PGAkDqdtHa02jJdne7/iBb2TVLdm+q
c1WQHOuZEbTGhsSa2ONK7JkBBdeWcf6kZ/OCfSaSKx1DCJjVb2o/8TuCfje1c7ffJGtKtxdS3/MN
sqTedkOHyyWNpmNFNNfIIZLcHZCersxpbdkWUcYMFFVOVUSZ2oWtpz1r7iCJAaQNcI56C9hWu+oB
sDbkIrKUBBrpyoCJSeD0xuQjTU8rk1rb74sIIqSuN6IOEWQGR5iQYePusJc3kfOVbVuAgW2yZ067
XwOkrE1sEUIaNZkCrcH+gK+ANdQokJl312e2tieWQaNLTaPTMAIzP82wt6T0VuQf18dYWTxl0awY
TQH6ToFgMaFaVB70OgDm+qmq39Oxdq4PdXHBKAXDVFd1gAIW7+7aSPpIFFA6bFnu8A4VlIGsBaOL
S3Y2xuLQApgHzVZR/msvFNjiACx/gxWGVxbIuh5Q5Lm/thHWxpznfRYoBCk5gOeg2SiAa3dNZRXK
dwKRgeurd0m+lRlnU1ucXW1MVOC7AzyP8mEjtdKLXnbo78SfUdBsx+BBSX4MuQZaRHSIevFiKLBO
irS3UllzR137josTPZQFl8qUjscJcLckm2CHt6YjubakiyNdwe2togJLGovYJhKHIRu4VNn99SW9
uPfPVnRxgnWixbGqqOOxVMEpnr6brNyo4jWawJNKVlLI6zP6y1o7CbkEDXxszBo+snF6lFHXkZOV
ULg2yAIjxyo96HkgY9k0IMK1W1W956ATXl+1tUEWx1hqMtiM1MI8BRlYpyOBtF1ty/zH9VHmTfTX
7fufb4Om5J+HioaQ10xraTwWaDCXxnNW3pjVbTmubIHLieDZOIvDW0Z5Ao/h+bu4laf55X2yM5zi
lfmg292sezVfApmfnWJ5KehTRMMgOh4aJ8BlH6FmfR9QY7Y1eYzl+F5CBzvI8R6NXmhsvJW8qGd2
dusoxh0p1S9icIcQ2dHlY9l1oInAndfgvgrq9PXVX12WxRkHHrZOSZcZp8qbvOFQ7lIPZMJDiw7h
4IsbtrJxL2Gd/1iWxYEXmRblHLK8x7FqUdbswAPD1IoNgwDwVPG9huuiByMnpSt37KVaOzNUChQX
xHENWV9ugM6UYJ8Sm/MGCNHPa9/5Tmxiw0bfSvcLB7pL7UZ/XH8TXAyjZwPP5+zs2iAQCpvQINJP
VcUs3kBmnW2uf8WLb0pV0425BqghvfxzhLyasKgTQ+8kYC+xOcKM6NCPIHan6T4fYj8rJHcaM+/6
qL9aMn8d3bNhF0e368K4q3TCTxTEzCrBO7aqoKIk7hvolaTNfgANEASlgd/PbUk97vysMTe52jhA
gXtqWZxyY7if2+xRBCI2aFiqcIu+jiGhAsdZGNAGHPrzWbk11oTDLyGgsRt+L9liNyhjElJYTfBT
AGknuWBPLAHnOP5oJi1GcVG4pIX2xljtGsrcYdgkqgzi6qlogKOhPyYOArL5bPQ/w1h6SCMY6fb7
AMTYZNqVSbuPutShA3NQ1bTg4LSy8Gufe7GhQpGbyO4NIBe6CiU20wczwM/QZW+S0lKifJ8zA7Ad
dS0xWRt3ESvqCfIJfUJM9MZ6+L6hAhzYhV8d2QaNXnRzqo8Pcd/55hs6Lmt2hBcvo7PvtYgbRQWd
m54l+MuyT/q3OvqCC+jaBC+f1N+bYpEnxFEt53GVzW2q6BRuZpn+xpJ9yIWh36/t10PD2orO/38W
GsZgEFViaviSAQztRs2CJVVbpf6ASm5v3klNAH9ofYVY9CvVv3Jul/ynSQfaHcpM8zSZBzej9r59
n1/yw934SjFT2NL6hpc4yYO0VV7WsspLLdbzo7d8HrThoNBBwfbtwWDPUFjXo+QmEKARBps2gOwd
6H2WnIxWp2j2BCylLAx/JXTNEfHaEixClxhFataRYZ7oMbiTXgFWg+sHvdGcYc9eIk9yK5ftZoRj
BrMigXezs1a8mffStV+wCEASz2nPApmfqjF1FZ35dOTgup4aEXt1z/xAkTTr+qwvF/9+HyJzETha
U5KAWQvmti+Ki2iIQm8ndrg/AKSQnUKbbNax/JczjLNBF1EjCqaK6abCT4KGFqwT/FKrD1MYuWF9
GqXWLSuYXhrRbdgMrwGYdtnsAxdSd2Xu8xe9tt6LAJJCjkNUFY5aU27D8udYV1ZfQzQm1bYdkx+g
k07ZXU+82FD3alrf98kK4vTyu+5sIRbRpTLGIISoLT+ZMiTxu8LW889A3VVx8DCqwYGkIwzBDGcw
+baPMi9ONB+McIAa197n/yUV+k+cMxdhZ6IAJw6RyvG3YUEib0V8W/W5D4O3TSTpG3B5nU6CjqYc
g+Ir4JpJHLVv0QAqwSo23a6r1upVF7/OGRhv8aABuq/SpSLgp85rnydHQdfoG57tVu+wZ3hnrxtX
03nb/bUfzkZc5EzjCFh9zTOIcBi9YxBoUSsTZIyBbFSoDZkcW1QoJUn4Djn5gKxRATp8mASTlY/Y
q/pdP9E95Y+kuc/jx1Ad7DJV7WoKIb2D/mfzqde3IvgiUIwkRLI0KHFPZe5PSrqP5Y0JmQQn0jp/
ZOEhG75W9vrFy/JsbovoBpGCfJCmnp8G+lOITVRUOyWHz4Xo8vcaDMKizDYFEu1Q9xUJ/ywHKJdA
tqnv9G2mVGsbf+3nLI6eqgqqFXjcn+JtlcH3zULrRkucqnWT98Sv3Mk1ghgeMQ5fLUpevmzOlmJx
6NKxE02sz5cNchboO1iQj/lVs96qGzgdrZo6rW2rxdEajLHtGC6XX3crGSw206i2MKVFDgE5itzq
buBufMNfrn/yi5nL72kuocg1bVo1S0GIH3GnRvVbHg9rAXRlZktEAxSASJ32HHLcd/w2R3v0JxQD
3NwDrM5u3BIiX6+QEVk3rbp4UZ5NbXFQ0aoLeujd0GPMtC/aock8jjYtG7vmucVQt7d69A2vL+fF
vOxszMUBguRXkgihzl/xXx2Byq23QMxurg9zSb7/HA2sLZKAuij0sGtNoIEHD68ispnrmMAxuu2w
h2bOnH6WpjXZk5s5CqQtVsZf2zXzwT1LPwWX0iLMZPPUiufS/BbD2pt77dst7n6I1akSBEjmdaw/
kg/qwcErt8J3yZ1De3NbH+qttsmO4cNqLr+2XRdBh8o1Ico43ygU4lFZZyuBAUgDxC8k1dJRBw9I
cqPo0w1XHuqxdASsxyNVfJBp2PCKPzYR/1z52iuXnDav1tlyA6hjxLqa0qPZoOSglE4M4bQw+yEH
AKf0g9/x22G6k/VnvQD2EP6cQfS28hPme/TKractwhM0RVNBcPucok66i1UERXP0lfoYxDAnSIAb
gwDymD0l7VNH/ZWxVw7V0tKwNvs01kvEqMaBNBr5ObrwonYhMIinI/EKRzvNmwICgd/rbcTLtYrf
J3qJQDQEaHzyvBOhvuNUW3Nf+pD482crn25L98F27iNBGE2BObct2w16SdAmJJu0tMZ97K9ppuor
d6K+iGpUkpsohwbvMZmd7ahwB0E2OX8ak2850A81TY9w1IYCQdeOgLtGgCuF01trNIMzthQy1D2k
i9qD1pMbdLdvuwgygWwTauIOKApbbuKbRv9RS69V8R7QLYhwFpwVbXOULUNMHiUADcNLsphQgwMS
Eh6iaQJt3BFRNWD7qQQTIn9FWQnmXDm0qJ5pclvUn4kxWaqJb5fddEDO0Q+KaiHdd8FNHkGMor6v
gfEB2hXe6hn0HsHlIPmzMTwPwS6N0G4fQ7sNn7ohAVsntBrzXhoJHDsjJ9XaPZWFl9c1JB1Xao5r
+24RzCMz4b0mU/PEFICNaqjgaJDsaQJHUI+p9yX/BBfJXtnsK6F1WW2EC5eW1SZyHqi6b+IYZg/h
i97TU2aYtQW1R7vKEuD2K7gnR36lA88CboyldS2xAnO1+D0Hu7+PvUEUmSqGZv56o51FHsagjPWv
9LpS3ErojmpGN6zbjpm8VaA3DUNvKxHGgXZ4iHfgZQGFRd8kTXW4JIHclWzD6uH6Cv0SWr32m5aX
TwLhSn1Akgq1uNtMkiG90ug4fv3UHg1aEigBKl86wpOG3ywpL1JwU5HOb2Q80VV9XysQqQuyFgDi
LrjVWLbXdOC4NBX6i1J3yGSoNl7/xf8ll/y9iovbLO1KFTA7BLB+Bx97b9oo29qZ07rKhvbn2g66
vG1/j7a4wNox0BWoAiM3kAHsbNttJbpTp350ReeKrPvR9kljqXCdJxQCi+ga15Tdou16LwJ9Xxqo
JNU020sQPO9MCsghWykjXX7YmwZVTIURILsXP1BJA6UjTcdRUJeBiexvgC+YLVrgtwEUsoW+0cqS
qHNQ/GvLnI24uEBphJf6aGJJQHrZEGD4VAZGTl/7vGDe2JiQsoWKGl6sVdzseSZ2BvQ3kUCeygRS
7hm5IRl5n0TkBFAvlUTh9DA0DtPwIONFZEFQ78jU3SBDaK1u5QcWA2taZMOtCgKezPo3Rf0grL1H
1RVSiA8D6GJSToFGJRtORi8tTdjIDwiQoOyRVZL22twXN3cipaRSKqy2gK+x0vZeC0AzyBRv05BC
ELXb64iwVYvkgoiNCgNX3mgrTwDj0pY08aE1pihgPRqLI5sNY1D28rwlKwGtRFhbib63Mi6DrQmA
ybgRoNf0I7VYtdfHclNED5IQVt7udT2wQ1a7jTJtWvGucAkKSl9TR+G0Pjrp9A1qIumhyAkvqgHV
dzVFofeBTYGVCeVopq+UTL5ZQpay5a4qeodPr1o1HZowsbEQOwHxN3PQPQPPAQ68+8DBZYC0emsC
GJ1/mMmLjE+jUcXKlMhRoPCAUwNh5Qn6Zc8G7fDBc6tEyp0wmOKwcDdBOqlo632lRZuoVO7L/CYF
3HXS7qsosdIk8HQWOqkEQy0DISjTbTOAIB+HNieketIotxmc6Hg62UVf2Q2oDsFdXADQah5aqPIV
dbsbIddU8DVDxItFvvOPtIhSwsDbv+4RV8kOisuRzQF6m/kkHZ4wCsT2g/3/IlhdSmfOB13EAsjd
SxJ8CudYEPgw3R4TEGJRX4wc49C4+eDoH2WzWfe9uthmPR94ERLQfkrqrB9QQYfZR6JWnsQCSFFI
sHDoB2DgpqBFQKx+GgXoWFC+hebthkLuPIvVA6i7lhbMFLZshH9Ih9KjcE0QyBLcJmZd/IM85Pyn
Lk6wYuatqQz4qTBDguxl4ra03HMhtm2tQsXVOIzzWYEMz8q1dSHnR7PHZGDfmCYC9WJcLTNaM0Kq
ccwP4WbWdIMSJOTcpF3lrzHyLuQZ50MtEYlNxrspp5hi0kKcsI2QdYbkgLaUHYWgIQ8F8VYm90vI
YXEn/DHkonI49UUcTxDsBZQ9HIG5r4CZ7yuoLMbDKZXoDqLhDzUdxS4NzIcp0b/NvtvGGTp2KuDj
QYlMp4OHUoDXWH0DqVCrBw5BzSOoF7Z3okD9vwRr4LU3uMcpB2YKUq/E0rKfo2b4Oc83sB5yqkyy
WlXqNy3p3CztHdrptyTQLL0hdo/WdoiLKUb4orFwA+DpW+NTAry9qQCkzG+iWd0Lkr6ztllEWsiQ
408GshUCDpERYPrrX/CbQjuqygMEAi2YR8AKtMDdc+DGDZchYqWczPqBKRCRT041fxK5I5cDApFk
06r2Khl+n+kNN7dd8FaZxA6V2J5AkC/m/ko42GoweJVofRag8RIOqDv06kMyI8vz8IaBkhYYOqJ3
uunYD6AoIPUb4kWiF1ZsRkeDZduV73ohoPzxWefr8CxjxWMHtZHR4Cd8smNcq89xp7jd1DnQX4Tc
b3JrGPWzkvOHKlSYpSa6YxjlljUMMkVIdfoxWvlFl/LVP34R/fMXVVpeMqHh8pMIe66g4WNI28G8
mbeLoej2DA5knenJSu4akJBQdMkZWGAHceD1bbCnOdRi8fgwM+rjMeQELPomSYje7QqW/q/2Htyj
oNzAqE6IRqATsviheR53Okgtw03ndRx2teNP+YAmdu7EHr3tX9mN8gN4fk8BHwBcXjtyV0Hmc0Q5
P5PzLzAJ0wBnAfqMsMVtQLOyUAkvhpvaBa3EQdFny1Nr8vrb8hvuJ9Q2bwZXdtEC+kqO0cr8tWXl
Zzn64koYCyiiEpYPN1CVO/Vx609V6bSZdCt1krAgkHGXdeE2q74ZjKCy6WkywwedCT9n4ykv32Jo
KhP4AGg94KUytKWLzJFifOT2XVNrPB4hdDxXjks8XQnEK4YjT4rbXg5PPfQguwTEaBKd6rHZ0uq2
7R/MEWylLN3UhuFm+WQR5ceEJ7JkVl4UQdusUD8jcjQAvC+xfRpktRJceYbus4HEAscuajgQjaHk
QpZ5XzcKdCDjXYPSwCiXkFlONxJroNJQQcX8MQTOoinfV87ivGDXPufiAmGSGaaShM+JaiiUfu8g
SO8Bt+yY++QugpdndqhfE9X+H9K+bElOXYn2i4gQgwS8AjV3VfXobvuFcHsAxDwPX38Xfe7ZxjKn
dO/2i186wlkSqVQqc+VaBsjKXmUlyj96VSoFho6CNIJYM5RUlPEEmUWhx8zqz72bf2qekd8Zbn8e
3jtgPVuvfTZ/1q0j92Hx/f5hFsBAYpgahpE/8o5F/NHyIB/rGO/hCIDEOKEbNbUlEUXcVsKAE/11
L4tI8KicrKbpUCKoM+QpgMCEdpC6LI6AMPYP/oRSAAR3ZJUJ8XSIVoUcnrDer0r0ge/zsbl2NHkB
0bzTkeBxCAvJC1Fmav77Yg9TpkfAB6PYyPgr4nkGnZX4wmKM5GNW2LvtpDJbQsghduKXShnw+759
j6uvwTSeNQMSSZgIu23oD4cUN1AIL0lOjBBi5/y+Dp5riDr52gPWs/WHchcppHRCIIJ7o34PxhMr
46fG0i5FTDxKgfMfwWjeTvvbv8icA/ryfIq/SDifOWnVuuxifm/bX7U6PVkoJ402dGvAU5uguknR
YsOrp1agkjArGBuBo6fsmExgfiRF9yWi9JznLyozz2pI7rKW7woDAMkAlDOmC1GCTR18TtHiVMqT
BpWCRr8r7XxrghuCEfXQo8Hn8gFTymZ16ex8VsG8JIEOnolpOxbki59WP8McQ06YwTbbZgM02Aak
INtmgtwow+B3egxU+05PmrNVPlp9vlOQhDTQT4D8wtdiHrtswXKDFGdS6jsSMs/g4Y+siC2QU3cY
Xi9AIW/zF1bYP7sOZDVDGlEMVXJkMsSItrTkLwOTktJJtl1E1JuIu4PdICEwdvpWLaAIbz4l2//L
rsJjd6IP8m6YLkmMxMDUGPmItxZS7NR/HUCJy7qNbR1RwMvdPIMgKORDJpahMjTWL4Zt9bu2tr+2
A0aeEnWjQD5AGQKP1K8DrR85VV+KFjoAU9psGI0uioVSW1rq0IufnBqqI2kAP8F8pBafc3RuFBQu
WRW7WXNfNZ80KrlpZDnWx98XESMMQxP4epxi85qfijucmGv5iW5zVFUUh9agYkDY34xeDzmRo+ap
P/Bq/38YkhPzF+FAaUIGBY8r6VTjZ6ghFOqaB+qDDttudgYGJRnhn3gVGyB7jzxFSx2qGiMeDc2F
sUMEgpXqR6xNp6hpTrVxBV/g7vZpX3vfL68NkfuccqTq5vzj/tPRVpH83uNguyDs9RrU5Z3mgQC1
9vm2WfE+FLdEuDaogR2JUsRyZcqPlgLgAOa6b5tY9WwKpUWLmJpFTSGwZuakWN28MJKBWdfUnSz/
Sat4+3dWhGBZIqqEjMAKb4HHZq0b9bqbjG+3rWir99GvxVjk97vPr2rEZIqCCDQCXF6jTKmjJNkz
e+P7NtmEFcdTi2xTtCKYOpwV1d77iNNaTr0M0zKR8RyQ8WSNyqmhxZ74eIOes2Dc0xpSBCOEpCxI
ZuXjexxSyU0q+QyW8KD2mZlYZML9pmKGnUHrgpkMrHUySd3VUsFig4QHHiZLTKWfzVgcg9F+5c6S
XloFxVaK/lXIJc61HloW9oQzPSS90TZGUV0N4IkKTduluCjCtHBKau8L5FyZstPQA04LyKFCqwdl
0L0R9LiVfvBxrzYQw0jD57HNdn1RQM229oaQbkZdirOYPeOP2xyVSEpt29BNceIxgqhSYwU5veiY
iU+GwE16JBUq8uuR7PpUc/tBf2D2QyHL81eP+GKH5r8vgq/KwpEShswwoPmuBO8A5nIkb7NV3/pn
beD6+d1E22ghs4uOXqwuxTMpPYdNc8+VSvKx13O0hR0hWsWKnodqSAH28wYv+2xC2eTJ3MyyguDt
2gRedjReIUXu3j70q2d+YXX++2IDhxzCQv0U00s+XUfzlY/5fuq7fZs83Laz+qEWdoRcN0v8IfPH
CbGlCq9tgHFt/y+/kxCKuzhui7K0jMtQqk4KctbUOoPc5un2OmT7JYTirIb4W8ISelHqY8RSDNuf
wfO4J5ZkvyReJ+KdjdQHrSdXjEuB404TjN1OP2K/395ezWrS8Our2ELc1MZCyYiFaQizxnM0O/jq
MKuxoeOtnOI4AWodV3Nebm5bleyhCKbObdSXxpjTS2k9GfX33OfgaXvmvSZ5yxlzfPzfYYl9kGEu
nDumKs+LHJjRpsEgkn+XoXxVpofA+GKTeSr7joG0UWXNmQO/XivFUY++FPSpQ1ekxztkipMfQ5B+
tVkMxvAhw5TPUEKxMs9+Vp2JbnjuUrNAPwRxof0B8r9PfZBs0BI6++ASafAe8E0U9ksl3TRtuR0h
8Nib6saELEepBNsR/HQt409MNx9BNOL93SYLYYskVZwORUovKntUlGqXodM5WNU59yU4WJmnCnEL
Kpy4etSWXrRoQlNPPfko8qpaKYmP8/G99S2FQKVqvcJ5E9FLDdpuMxldaBHhHUshpgfsPykggzVJ
/HRt8IuRxfEQgpYfcysho21csvo5b6EsgUpSRDet4h/t9L4YPnV9d5zFA29/OtlShUjGdbAWRFVD
L2ZM3Ni2XLSPNwl9A/eHZ4B7Nlf44bZF2YkUolocNqxUA9+4tBjq4xoEnSJ7P1Zn0k+fbltaTaH+
2VKUe3+/byIdIBYtquiFZ1dufyuiAXpl1oGUR44e5W1bt1dlEiG6GUo2+KGPGzWu6KZUKIS/7GoH
1bbXnOuSWCOzpf2+rhycVl0d4l6owevbZMaWjuo2zqqHEHzat5e1xhG2cEtTHD9FsyrRIx17GGjE
y+m4KaApCbZmN+xRBp4ucf6oDZDlw3RVj8fzbeu3j/sfdDNtVgR6bCOu5JCMxCTsJa+q+zbUJXmJ
zE+EqDLkoY0UAXfEBKaXTOOo2iSHroGgkVlsas3e3V7V7fQENdTfP18DyARAI7gIGcsdq3+tqpfb
BmTbJoSSiVtWmnX1HL4KT0mNrQWvN6pB4vKybRNChwX5YSQOmNCZSt3t+2dqKeDRG91Ss52skaGL
ZIsSwkbN83EI4x5yozUouzB/MFro1psyX5DEYVNs0aJ0VKNFDF9rUry9+mDThiow+aDh1+pLr2vb
rASXCyBEnMryY8kSRQKZ3py0tmnwsjHxoqxwrtu43PH4223vWANVL4/0B25pkamo6gBOc2LOkH/0
OYEzvALbefUhfH8/DzpBs0tx0X7FRFfyIqOIWBvy+c24kCq0PouStER5bhZQG3zA1WYRNS//FkDN
b6NTj2hgApKZlRy5j5rRYsmprRSlYs0nonvRYx2asdb+9q7ezm7NjxfXwkIeTBMvbbzc/P5rraZo
KJdeUH0pY8Bm6nBvYZzKBCfwbaNrEmi/7aZw0lu1NNWcI0DOn7K6L/p7m+2oeQTlM+pd6sZ6bWO3
SU70JeZOD8ZKTPJIguftBML88LbFwkuiYBjTwHUeQ7KbQZOSotLaKfeRaUNX1wSqSVIElYSdjz1Z
GBwnrmP0K6QXFp4HCFa3KnGtMNoWJWrxdvR2e4slyxOL2HkJ7oUS45qXilQOeLvdKgeiEWLWVfZp
HIIT5hQlnvRHf/qjlPgrbREr2D3jQT+aCAONDXXhfvRYex6UmdsULCPgHYzCxpnqytVojzEhxTFI
sgmK92n4xktMDXWVM4GgVElPRdRvoRtAJV98jdd/6XViFTpF84NX1oDrOC5eifYZuqlQzk7PYNwA
8/F4jkN9q6H5WgDErEQEErl8E6pPCXi1nYKD0T3KNyz/3uun1PgyjMB2M+hW2+SMqei0CfC37uQ3
NgDe3xmEUYcKgrE2gOZaWO27Cs2UPlWbLegvXd5mL2nvb/qS7ZQhfiOoXWWGtokZ4w7BH2wdU99R
5Op08DCejfvpRxLWrgUZxblkN4AHuwwf9craKEW3b4Y9Kw8JI5eknUBJWUIgW3FtddyPJd+2ZoTQ
eJfVBei9KQSQiWsTYAxtoJI6DOa3aCq02Im+vUSjuoOu67UFz39pWm9DN/VerQ6ICQat8DLjePW1
o+KZZW25PCXRNi/D0a0S6EfWIMpMEqQi04SvHk/pewdN1QbCijQGOPq2f0sio1jKh4Q0cM8drtWZ
aRffFSyTX29bkGSrYj3eGPkwQAkSj0Mj3RfZz3TCRDX5ofWSe219JVCaUEFIphER1tHR0CjDIBqu
WvZE/fu0k8DT1gRf4Pa/DAhXV9yOqT3kMNB4U+vWysYKP/jQZvCgDoXXeDtZbnCvbsje9OD2t7dR
trw5eViEvQQKJQY4qoarxTKvGqE5O0USE//jcv61QiEzBaljb3UcNubrRNU83Rv2tgsUwR2fHCg1
gxI6kQQT2bKEG0wt85To86YWkHCmWFYTPf3dxs0RfrFxis8yH+yZw1VPgfGyn3MQat+28D9yxn/2
TZwutCe0uw0zHKAS1x3aHTSdt8bW2CvQqbttaT1D/GVIeGUOk92V5vyBIvMNrLQ8+2lLOwEyP2fa
7xtmZxpLTR+rKd5s1fGSzhmgcgfsLxgND2UCf8BIxssTtE0k1R2Z/zH9d8tTQRQUrmC5ByKqp1va
us1hJhysPVI+E69y5c1MiQOKI4YWxGCVeD5XWQVOQ6t2+fhw+6N9sJr/WU769dWEo9t0ZU4hidlf
TaDB/bbbs35vNF/KFpRULBo+JbmF/js3vDoMHo3JRKz/UK8NMQaWgUjaipS7vvikhMfO+lqP3/1c
gd7ttTe+sh4SJWZ25vFdD5GZSc/OGjCAZTXtwxECGDqg/gQ8JJpMqW/NEVUCeI3JLGJgROD3LxWA
gdcs52BrJl8qfrXs64CXxO19Wz1WSyPCyWVAcaaUwh0SA9NTkKlQh2tlpI91BiFdoNMH/4PDvaGy
R+BqM2xpWXhs4jvpfj4vL2kx534GDM02vmPyHwOau1mL0tI+Udzw4abCmag8AjF1fCo8YMYn+Sj+
akf716/5gzKtNzFkprFgPhYxiIpCDyTI0Ld3Zs0HIFObY+UAMPf/j/GaE9GlXSHa8LozjW4OBHZF
TgH0zHtfcjTU1bI5eniMQgHEptqHPOgiOlt1phpdCHqzBKqaRaZdQr3+aY7pJa7H3hn7mnlq0U13
qgkIhjWO3RZa9Jo3oT0I8F8E5usQw3j9REFp3Q5O3D7jRzL/SM27wb7Y6XvJfkzqqYRuSwPUR8Yv
Zf5cTZ2jKV8NTLvGUQei/3dKrjW7i8OTBp3yCZzhxFa/goXbz+tNrmqPydS7oZ6+ka4FOMioTmPd
7oZRe6ZNjnpR9Fol9zb93OUXQt4Nu3tOxsQbYuriXgC4ubir4wcs1A2L9Ngp3zG/BXYLyA9gJItZ
6iYtPxfRt5oN2yRI3KZSHGLEbglO6qz4ogfXIgY0GjwgQUSRazbPEdoBaQxBAwChSYFHCXlj2icl
1xye1N7Uw0+7nxUGfjIgkBOgfuAfdmRi9gaAZQyUGPlRq44phEJY6HSpBjT4awgVerMFVS1KN6ry
hedfbRNZgI5EOgV5ZIvGao9RLv6uYJjD5ynSeHD2g6aD4pfn970OeofsLst+6j7A1/ih4fgUTpg2
45FrIWdm+DxczzfxBMp0rXHQViYMGorZN3+8r4HBrk22CSJwiUfADW/0TuJra+9GYBV1YH/nuCUS
ztV1MybgkRmvergpS4SOEOAgdA9Q5fE9SeRaezWaDEotBqMmMcVctNQtANoJbA1bfzccuqcWZBdO
tk13oBPXvsX3mJ/dhw/8Rw/WQNktuhabl8bnG29xpLjdQnisgfFuC8Gzlm6LZ9Xh3ixSPwCJ06LL
O1zirRTVvLrBi0UL11zF2sYMWthFbJ62wb656q9oYc3MQQ1QSaD9GL0h8yCadJSiYOecRLxiTQAt
IE0LFCw4q39fs1aEdJh0SM1htuwTAZa7A0L/W3nQ7vBa3EspkdcwCEtzQopkFv3Uj8nEEDQwA2fk
n0FI6EaqvY3H7yE7tQZaX9nWSN4kfjUnQLeWKSRIdtvWYQ/gC5Y5eGDrcFVI+EGYZthgimSnYFBZ
dgevpUfLlQrO1PZq1UYTNnbWiJktBpseYkNIQFxwz3w1pHoda8/FpUHBi7TW8DGwRthV602nHDsn
BYi86K+2DM6xmucuLQmvHUi81KNpYWndlj3Qp3ajufxb6QJJh0zq2GNT48/qOZaySqzmNUvDQvLE
2s6CnD2WOPGXts0dn4DqXtnZCOja8DxFgKSycWPhJpK4z2pkwNABJhOpZmiasLds6glV1JFdTRX6
Cc4AsIdb4ovqj36HaVh3+AToj2t+HmX117XRYEw7/LIs7HWWJxFOikavPHwEhO1gYmSnMM4lyjMW
uxYJqtDdF2pgphB14BBCF5KVz+f/j4OzsC9s+aBxAKBRVsMLzQepAe5mpzj9h9tUyt+2GgcXtoS0
der6yY7aDsH/LeJ4yJjbaBO9EO50br8dvWozz3ZgZkI6Er166ywMC1mryk3dHrMeU1AcyjN4O/Hw
inkJF6NTXpIzJwlkFYO1qvfis4o6WQjFRcRQ0rp25VsZQcZ0gDApwZ2fIGsgtqtCgbdgkkKMxIt1
IdZPA2VJ1OJbhvnnBFQPLWiEhqGTuYzMjBjjSa5H4TQwZN0zM1J5hIl0P0GUvqHOnMNAkMHkcgWK
+f+94apiRuzzHpPtFezOJHQ5yi+7Gb06ueAcoC/yJH813v5ymo/H6yJbMH3IP+Q6dtMOXybrMQbq
ryxBrf0oOYGyZQmxp9UgxgDBsfHqn9Wt7gVHdje4vjPvYr+XTcKvVhKWjinEmw5z2AEI5UCxfjQd
ZK678EoKR//CwKBSbpXD9ITc/y9XKMSYviKqr0ewOVcvmkPpRg/RDpSVDoSDpdJ4spMnBBmM2/vR
lGA7+cE6qvv/lJzk88Or/f/lRgoxxVb+ayezMAjGIU1Vfi7jdJNThvb4BF6rxGNjf+ogcsz119tb
utoKWVgXhbUYVTuimIhoaeIQF0Ke+wSkKe/RKXpUPR2r9vfKGVVXkm4xGwGsznMg+Qmr+c+v4yEK
7/hJkhJtwpVpT5WjNy/qsL+9xlUs5nKN88FZHMDAIHVKWqyxe6Nv5eC1O77V7sFciwwLKfNde4+Z
BE97TBuJw37U9m9Emo+3+cJyAcZHI5p3d7ALFKYy4MKAyT6RuX7+Exh6rDd3uqqbtVHdtIu8CVOz
wIE4CvtipP1zFagPWg2e/yjLLrw1TlmqHfqydNNG812tsyW4l1Wfh86saVDMnFERYkdZ0yp9ErBr
kKmboS0wR3qM7RFCa9xRZ7Gu8pGBgUfyfVbvgYVVIQPGtE8Y0KiFfj2YkXqGfzTE5O6EDitS4NFD
rx7STxuJ1VW/W1gVwuVgkGLwNT7nRo+WBTLh9DUo9W3ZPRIzP809J7VEBagBFqKhG3sCDjoNe08D
IbTkl6y+ORa/RAilrd53pd9muI9G3D4qYM/NuQDEMAzBYWRoLh0Bv+7OIBpwlSRzjClogWZMJRuy
ek0tfoUQXIkalplfxfgV0xOSSVDwmC7XMMSdaLIFy7ZeCK0hYzSYaDPH8cErvqtbsDwdi/dvA3iv
MpA2xI40ZZSZFKIsVWuagA8fq1N/hHjvtFa00aPHdER9hD7aGduPoOJAvIcAXOA2Ufs8QgaP9L1k
7R80X3+EhH+2mYmQOTthJWTU6/FqdC/QMfYsaPu1yggKepzoQQNirzCm6thp71nfYIYb3GgnyCxU
8aVrf4Zh4NjmJWuvLWQXkvaqgjZJJ29db16s/oc9vlcBprBic5tUj6r/ORlfFAXlNJscIlDa1+Se
jdzx0bqts94pCYSXjWukXmh+X4xvgfkChjiHNTuinIiin8gIET32boHq0M8K8KdbHjaGjd+jrncM
6INCZz0DFfnPqvzEMIvXBBAgNHaA4zXtIZv2ZfqQA7oW2vNL6FnpJBjx1bKtudhLIU81O63NiIrA
EQa9R4LmhYK9t00gRZXf2907iCAOhY8pBiQIarrp+++Gememx6T9fPsEr3G5g8v2v3GTEeGG6Sq/
rgy0rK8ppgrSgW5bfURVM2bgcqsTz4TeKci4NknFgKQoxq8DP0cgyKmLg20Busy/z3J8nQohK0Kg
a/XEzSc1gXg0VQ4pGniIvRbQB2bp9EF5MEvjvkNZ6/YaVm9JW5srOwZRIc4knP8h5CQNYsUAaEm5
Th600c7REfzqM1ep5WDq7sSPHYgpUonhtZO5tCsEA4MpZZ/V1LhXSnCQ5T/s+Nvtlc3/gXjilgaE
o5/koG5PAkiupiTfhHHhcDYeVfbac9CdkYMByovbBlff4guLIqSlZF2RMxVbWW9misFyZ3nB3YiO
JUEerklOwdqdvTQmHAJeRkmfhKYBql3FJeX3gSQglZuAvtBPdUX2UwhQiyl9769dWkuzgstDLjFo
+ooZ99SadlH18e2Ud9r4GP4sTpgz/lEZozeiBD8xBaXCvAJloJk6EbTZb2+35PuKAAtKi7FXdR0b
kGJUjHBX5dNOVUAqrh0TFWO7hEiuytX60nLxs08v8rqg7UJ7DEx61SyIBlUhUjGQEBQmdCeISxiI
h7imnXHaN50iG1JcjXpL40LiApANQBSZT6+TjjnQLwU+u9o9xz3In1DWUTEYCvFmJ0TYmJKH0oRQ
mVZFqP54VicVZJB5gZC6GEHZd0NgzJ7eb0JQxzZopnrzPU48bR94mvmXH1uIUqQN09pKUQ8pIZhr
lC5EKMBFZxzqeVozUo+YEZJYXEVz2vM0HISiIZIico4ZBos0xeRzq2E+zXzbvKuP7D5CbjrzWeHt
cEjc8K48Tf+iDLM0LGxuS6cJqrmDcW9EB3X4OUbv7b9LPpdGhA3V9KgzQgOxqtKhQGvnd0qKeXaj
cSkLINhbHUOgplhdHvzYPylVUeBKo5uq0Lzbp3g9aC62WbgHOOm52oIHC+ULf2dvIXjiMhAPl4dm
l7nS8sVauXK5bOFSCIIWEwY6wlevf25bCIIy3bUSYHDU0cND60Czi5nlP2Kz3OtgeLy91tWIBQFh
sNjZEMv5YLlbhA+rorQtk8K86lbqdTzeK+q0gdKGqwWBZ2f5Q6L8vG1xtRRv/zIpTqAxv5nQseuM
+zxAtMqLUxNCVr1m+zzhBKvGcydpyB14fXZFCxboMd1xXm0bnuD5M7kK0HpWDoZHOjzc/mWr1//i
hwnXF9Wa0U9Jal7LAUyIeunRsJXk3Ks35MKE9nu0tnkaQGRBGa4+srPR1t0cK2szvgV2MIkupf4p
kXE1zTH4j5xjYXKOm4sv3PAxM4wGJtvkmE5vFopkukTmbe29tvyiwh2UWSY19LQxr2Y5nFqCPmSg
7Ho63jFdNjq1WiVa2hKunB6d7SwokKMVkO1U8fwEjP6eEL1xi7I69iWUZZniWdW0i4GvHNTBiy0Q
TEfFLlGNryMyb0zgYfLDrJ4M0p8Y9TdKG+9ve9IqpmT5K4V4yUEra1kJNt1gb0VVvqQd2h16Z+ww
DVI6UwD+jyZ+nIZ+S4vpTfXPgw1muObK9e/l8JPrUK5XPhNdO+Lgvo8oedDEdDAMI4l0c0S95RtC
xAV9bB3b9mjcs1Z3ghG8iOABJZiX6jVypu3h9q6sFmqXuyLEVRpONDBw9d8nB/aTPw+H4Gi65V2/
rb4me/DGyisr83m6tUAhtoZWF2VKiHurKx6CEcqo7DXBBpuxD86p4gj4iKI95aO/xaIPdtdL9vf2
2bPFF7Y1DnU+9thfnYUuxZAHgbJIUmV/aUYIXEkYcMbMzLxiVGWn1qbbBCXIO2UJz+3gBfbE3yOJ
BTJapo4BJD85+BLBDKbalqMVuwi69wz1ofJ5iGVURus7iD6/qmEkTKOCh9phwu2qbc1rGH/p+q3a
+UACyegXZEYEv2S0C2oS+6g1pj9U81vu2y4bPt12/vXN+7UQwRNL8ARiEEdnV9R4dJ4CRKweosqd
1AdDae8qFh2aSSYzvh6X/7EpQlU1kHYpk8XYNQ9Tz1bsHVX1A+OgB8Tc9+3lSbZQFMRIs5Ero9GZ
1zT7xqPntH0NZaWN+Rb58yz/Wo3gfmAxMHJLwy1TTwqYIRswz8n4rGSrEO5KppbUL1Tk1/FkYozg
S62WbpnKJo5ln2Ve6OJGZkVjo+ZI8Vkw2FHnzU7n/jmEM6Cf5Nz+LKvUKwAm/ff8sHnFC1uGVfip
bmHTyANAAPy+gLhXdM5Lh74a3Sb/Mp651+yrnxo0BwBh3rchKlbuSByOgAyBWCl4R7Z44UD3qaVx
owlRcCXBRjUBICp1lLZD17dy7vYmhizMuPxEk8rD+8ftwG4OStiDZVWVQ6Cp6CiYvXWsMpT0G9aL
ToudEoKAoUKIrVTw7StInKXtZUxfB+sB4KptrQ9gWxriZIPbZEsQ6pIigJQGf81KdG2CPj6GDCpx
mPm//fVkeyXEDHC585bmPfifiHUKQRUJmtbdaE+e0ko0XiSWzBkDtXATkD2HPckMdk3QDu5Sr8/u
WmTlaZZJEuD1t9WvbRa1J/SA68y04ZCQFfyeQlSw9PK7EUCxmTdeBlOThAxRWCJp7LTtQOF91cxy
M2GGKGiT7e1vNLvFH1HJAiqagd4T50w4YJE5KJraoIMfxhDNYxlmphOH9l+qIgOV2HhhQSjxivU0
amFy/piLjxVEJImNLpnbwexYPdM9RFpcuktBdId9LCD1XUsOxwe249YqhVM7BRHPowYmwT2hHZu7
WUJDc5I7axfvS8xAdHgio4Hwrd1G5+41AoJh7vY3P3BkLM9H2z/y8v3tjV+9UBe7IJxXxS+tsQ5V
NGtT8G3w5mJ2P4d48hrfAs+g8sLiZBv6w+621dUbYmFVOJJmPbW05SPyEftlmMCXnD6l/0ZsGt70
j0991PwWHzgJetIP827X2oNiPdTjaztKZv3nD3bjg4rjx6EftmlUANQI9VRMt4HZFVytZvs9HJJZ
R0F26ldrHIsVCXd3oBkN08sPlw32iae+2q555hcN3gq+5tufaBXGsNw+4Raftb/GZoCxNt9ptMUo
4SFNDMS0zGustzp98+vHrkQdckgl61yNN4tlzn9ffLic+RmEdGHZRkO9tjDR2UoKcbLDL043d5o9
5sZsYhhBGwO+5Qw1I8Ddf/jkdWpLkFWiP85D15oykOImbhUe+/6pTCX+s3phLFYqxKA26w21nmMQ
UNYuhkb2Pm7lCapSgd4dbn9P2aYKsWfUwjzMOFAZU4GSTA/1rEJWBZOtRoglVUNAWZnhVCuQfgK6
ZVsYbwog+OCol3jIepqx2DghgNht0mvNfLYrr7obxy/QS9yDXONFf7c3FXV0QJbIpf8ux36tRy7A
00HcxqC8KZyKKY51LUKv7QqZG1zBzjwNQMCKfvtjyawIJyA1xintpmG8mphppd2AuYjOiyD583dm
hFuXjhYawjUWAx0KSD1pwKxAxlbyrdYd79eOCT4eFGmQmkMN4DcQsxBM91Ly6fYy1qPwLwuCa0+Q
Qw9CDaAcu1Mhxti41cyjSUM3Y1BE4LnkJK0nX6jG/dcHBD9PQQrcVEkH0Oiu/zQnX81xvqkDlx/l
84uzJ/95xfwyJni6qjadBf0JuEKLr1NjqjDgoMnH/FKluEGBcNGYmzHqJa4h+Woi2WSs6+MwaA1g
ZOV3I/2EqSeJW6wHi3/WZQnVFjsAWAEEqMCKxsekvxTMB6vROxib/tKO9vtlEqEfDzmeZLr2duLF
+atfDEeNXX1DhnqS7ZgQGbJhnBQ7AwamzVu3RXG0mt5u+7nMwvz3xb2Y0CY0ixgoaVXrMPKDMXtF
hk6WHCWxNUarNteDDhjJNECnkXtDBVWPFPJ2/TnTZTgp2XqEyFDSrCRxiHNUg/we050+VC7+bseE
yNCxpoR2UjZeG5B0Wj9S6XyAJFBbQiiAKm6lG1GOj57+7Pr7OobSWf/z9iLW+8O/4o3YXTIGX89H
go9i7ECdXEC4wxljh2/jnfVUHiqnrTbFF7mS/P/IAP85omKLCYQOVVfqPX8IhvZrHgGFD7FZqg9O
pRkuEqYX04xfLT64lmU61Sg7uZK9FdkPa9T1B8vH7VSBeQINHh2tKww+SgKdzIoQH3w1bOqRIb5m
430bnUNfcWzMAN/+hDIjQmxgEIYvdQ6MWDeGKFZCYI2qXhb8qzLvL0exhQCR14GOKhXcvf0A3RWY
9IQ5AIFvr0YSukXN90avOwPaz+xKwNmWgxw/mlzw1WOyt5e8mGWWhAjB+iQB7yQiXm48++BuaTsI
GEDcEbJ5kjWtfiHbREppAboMcPHvsbVNgk5rQFR8tcdLgikfA5C6ZpBislbj68KMEC/8EE+qyif8
AXpvD/obigCHBOf4Md/FUDDhF0wsBG54pLKUZTXULuwKWYSZNXFMIiRh4ayPBmpiWijAzw2HqPja
2cDaYXJY6U5keDWnyuuKF9U4gVXg39zFv36FmFRUQalmvWJik/XAscDRWyr4JcngZLosf5F8T0s4
1kA4an0A/MeVqcdcbT0yvVKuS5zGmD/XH8nZYkHCueY1p7k/lezK/H7TD9SEbJNZelMNNqEeslu+
wgp0WtjnqbX1naJavpsm5VPNwkMZBx7z7VPdd2gyfR+N2uN255Igw9VueBwe3rSvim3jQsmgsFo6
XfiNtrpbmHd6+o3EGYaVMk9Tj6l5oeqPQcnciTdfbTSNGbM8bbKIQ/PqbOkK5qNH+xEKhYCIQiui
VVPdIY3P3SClqWMTtv8XAWKxLUIc8i1QwqG4BpUl85vF2YuqWJDXNjd59Hzb0GpyvDA0e8EiIwpZ
zmJDb/hD2VvAtVTnAcjW1oTucc6PY0y9Lh28BCJet83KnEsIS3FnDyV4u/BuKq9D/FCqFwzJ3zZh
mKuxb7E2ISJVg99pvEWoyMzgmumzN1n1sWLNyWp9h6IdTyeI++DJk6ihk2TmUxHXLhqY7yBFdakB
8PAR4gpeFxqeFWTbDl3NulB2XQdiviZ2gwEQv0mt9hU8ECxg5yDKTlZg/zT74q5v42NZ606sj2cf
gxV6nX0iAwYuNbIZNbxzypes6+4KUCr4TXBQE/W5oGgqWhiajjFfEod7NXqJZ0Fa0Aj4eX8alWJb
Nj3IzZDAKNwdsvFBK+41vlPLwxh9IyNklP2vvaVvKogrhUqwb33wcEDPeoSv+6ijbwLMq6DX7lCu
HagWuEbyf0i7rh3JcS35RQIkUpR5lU2fleWrXoTu6i4Zynvq6zfUWOzkqBOpvbtvA9TMMEmRx8aJ
yPyWZY8FCICHITsQMdkkY9DfHDdNgzkpiTvBBBhdjhQ6MwbXDDAqIiYUyyPzZ6K0GwnaiVBSrGPz
kkmmF0CUKRYfGO5wdFPZg/LPExyKnVR6UbMedqqQ3gbJsLqwhtJxu81Y5KUNf9GH9JLXkEpQoT9d
dm+TXrtaIG3ApYXBtw4z/kO47Y09pRwGPgQkm+5b+OiWtpBLgz41mEFBI2RBoQfCAfKxAknJWLd2
DLU03kYeld6bhvoJyTYyfxrreDfJptWkoVsPkxUNMVgWCqdJwEeLsZR+hEgjo28i0b3WfMjIowyu
h7z+rXWRkySRRcvYwsvxQX1sUcncKLluF5nqgHPCJdJmqlormS4BLrg05g8MrF11RDd6Cu2vWB4O
2ZC9q/JoR0TelaKn1gCBcUPOLJX07hTybQMahREi0DkmOMcGWjbHtAEbaeFOpQTRqsGa5EPcfjZQ
jYSCdAryLkU6cCNy0MWbAOjILmqI+dqXpNyp+gO0DZRpr4WXODxK8leVk10SbDOe+Gr0VQ6NFYeQ
1Jue03RTSth99xsZn9W1r2UDCM0+NIAYTZkDhbopeErYrg1CtKA+TPmrb1xMyFgxqrUauTDxzsHz
AFirCm6v3I3LYxO/xuJxIrZMT1H1rk47o/gtTFcUnqSO7jj+gnCKDyrUo27uAVFwpKLxxsDNTd9Q
B1B6cp+Mux5CWsMHE19g1wU38jvsbdX8mKriMEUIA+lLB8W8njzk6aUJfFnfyiAQmlpiVfwtbs58
gIC6+tyzycuAem+NzK8LdSsSyE0PCqBej4ZaPKostrT0J2UQ6pC4FdcdKgSpYzS/JICkCH8dpHOJ
WSkJGhUJApygKi21fx4HgOtpuhmiFwLZlhZtxMKQvLGEOMFYu6l0mcLovQIPB75iWPWIwJ8wnyA3
kDDMXoOxxahF4RYtyOVSw566Ry6/K5zt8iFwCjE5MXUz/DsYciUU8+mjE9SXNkSfqs9crSS2BMXv
fD8x7RM0FHaF7moXxUhsByuK3sP0oostDUqbFpJf8sodlOmjjy6VeAL5Oi5pfhaackzlzwRcbIIl
zyTQf8UgYU7UxooaSK0MqjvWwolhhgzjdy/3e3CqOJlpQCfow6QnLcsvIKeHNA3QagPoUMpywxnu
qE4x1S49tgrYAnLmMA2VHhW178lvKbVUqIaFKE1Hw89WoF4cl46cmI5Gv6GnDnA0OO656bJczBKi
xgZ9fafooA3HKy9AKzzIC3hE5uhN5cRZvQlE69KogCIRCPjq2K6Y7k+gDO6o4o2Q+iiz2hLQlkP8
9CR0vk0SxHBIhhw2Kj7YoHfV8C34QeI/NWgFj73yGXUAMOf1oVPTTaAkuw6Wp67Itq+SY5DQRyUa
LinxJ0x/EeVXwAhaojC56fDYmLCqqf7RgIhzgnp6nMeXQj2KSdnWefgpAubqTXBqJPLQcXYQ/aYX
7KLL0KuEPHKJaac+dpViZncYvpIxsJXyEk1pPjP0+Xn62kDVLS0ktKDpIdAmO9FggMvYryodhI0o
2w6rqOYbDhugcIBfNIMphqIu4oRUzXWtVkhyiV9l6GJuNACbIw/j7K74qrYYbdmZH8pKzL225iJI
EILQusWc3UUr2g0IAx0BrV49fr0fJ9yIEv61s0WUwA2jT0fkNOdGeVYCX1fSDatDdGhW1rlVDPjX
QovMJTUSpJYYNrrUjX4OQeqOkNbqQFZSduD0G96iCYBFYAfzRN2QtZLr2lku0pcBoAIVxD/GuQBJ
Cayoq1YfQdW6989SmcP1RTh/vUe26N/zqCQdnwseWuo03+U2c5MnzCMTm16iR20TRtaasuSNBOJf
Ky6qoLxvKy61qXEup9Ga1ENQTlbCBj8owbmj+UG9wnRzIw/813qLtCgiZd/lFa5LCwaAVgd/1HS5
f4jkryYlkmeFkJnhjDFV/WsYXzJaIgdo5cPul5w8wKVASzYvz6LWnTZ/H4cJ2t7GswISJkVNt51E
nKrpAJMBjTjNXjQw7gQZ8kKOgTjzd8P637wJ/9MMZf6Rug5WD0o1g9KFQRClUAfMQoYXcyrBBKu9
UujTqmSyBeSb7h/Inz7zv27VYq2FIdCnUEKwAlzcGKW7sO+3USO7fDAf65F78izQiRG/fnzhrbaS
p9xe2lQZcOnQnVS0xaNNFJ6xAukAErHEK+F3YvYKJVeQGgEzTgpHM7/I1HkYnF1b+eYtuFp58WLz
UVfzJCQG0BUEiuH508xoBFilm1zWFKL/frbzAf+z1hJ2k3XAU3Yp7f7QP7TbmTMK4M1ND2buAt7W
WsPD/GWNFustHq0WJEUOiWAD09OJm6amF3c5vDZbM0d/GQesQ1VCFQKRF9NcFuO7qCyHQRrNc9pc
lBj5X9wexvhnpCZO2QGdbRiXvnnPp/wC7ixH6w9d89lJCoKHEBx7agxqM6jTapAkX7nRfzmdxQ9b
3GjRSNDYSGTzLJEARHLg/cUMQm1CWwqKGAUD7A1qJoGMezYCQZLGu0QVHqjQYLrPnRlg/ltZ+Ul/
6MGWj+z6rJZ+UKWgelUz89yHPzD87cvGdAEPww81CIqdycwfGs2cOjecNPox0cjj2WSXKSiqR4uG
TxVATUKYNpNUW6t2JYCEMvSDLgka2ageIXJMMbTdOFGGxFXsNExRTm3olDLFJH3uJsEh7qAaUxw1
cC5Ho+5UqNc0Sg0WfHDusYMCgd7oqVHAeKgesvQjxPRFk17SgxkczeBb0OesMFeO5O8e+eIrLR9/
WoTalJEOZE3sXSEWiDJdZVPYJmgSKEYIH6JN+7guJ/lXiXOx7OLlD5TjUusqObNmxyEEG5L4kJQY
UDarrYIy/v27eOstXn33ZY8CUnh91QcaOY/APUI+GsZ1egvDNQW7+UffuV7LXkQdEDVuQKN8TkTl
qe2pqgo7pqkTK9TGPNnMQL2DrPiK62ArD20pxRQmCjElIA7OqVn6dNR/qqz9yMZ5JLKKfgh42CCB
HG1Txx8lD0DhloC8HmUhUAiJ8jJqLRD5UHZDxthG+YlTxZ1ww2ME2n0HWaSIpNs6bQ511xw6UqPI
ErmSBgxc1zuhESMzOUQF9cdqOpVps4P+IOSDW6eTZ9ICRp2uees7stdFCKT3CNlK8YpelR/lHzIa
0tXgkyRxKooUrv0e2Aj+Bc3um++pbTC2m2zrpnML/n7/QvwdqM73j0GmnJkgt1P/gmvHDZPbAt6A
sH3S8z0bus0Ul66Cx6pHE7pJqgPFGX/sgORWV3lQb36yq+UXziGFfQPrNCNntThV4ZtU5BAt+ejL
3OfhhxwO/hQTZ2A41RB0GAnbhunRNMB5A/xbGYE9Uldto8hchtoia35iZHByNMK3rNN8g43Husnw
8ZqVm7b2q8m/C6molutKa6rdOQZlhCWR2tcn9efYHwIlWHFra0vNQfhVzbbGk+llXY8use7p7fSh
QA07SkG0qPOVYPfvQc9/m6Il+0kdVEIUIb5FnhAP7WarJMMmSWtcwuoVgp07STUPcnlJpsBJy0Md
/Yi7p6zOHNp6OT1jIoOvQntWnPqyR9eqQc6TFgaLETwu5oQ6qFlZ4veoq/UoXve/V97DmoWc/351
3pqo1ZYasMeN24MAkbsFuDlgvX43HrQH7OIphRD9yjcm5prBnG/B1armqJGqG9v4MsYygOmGrXJE
n116UjvuinHYgPHNTwG+yzA+rgWy3aA+QUDKXBf0ous/UmMXQ5RDeknkCAK5IHpGjXcUzCEFRZm5
AIstytfxhIJMoH3URuNXpPULg4FRQZlrsxsN7PLzbCQbfxll5OYc82uk9Jg+gZRgn1BQww4N/jrY
Cej1DfhvyO+irl5vyjYBZ1lfPSbUfOL1UQEeFqbSHowHTr+DqHS4DLn6ILdrlMQ7oXt9k1p6BQnI
lnkTq30QqF+AqrUbs7lUAGoYkzchgAMdvhPV6j4mF54X6DEiNs2110kFtd2gO5TLL2aZP45h5VLD
tLiBrk7kmIrshXOUzvmvpu2fCyrbQ2/sMJDoVkiidKPyBrl60sfoMBYy+HnJ0Qzn/zzd0VY/sJbY
gobHrG0e9GHcdAyVUA31adWpWfneSOoe+r8XhdU7rsonSqptFc/Es62VQaOK8szjAbNFJ8MpgA9e
nrZgGzr0AbSKp5No35u0cQ0zf2H6eACQ2ymNELBNcIeBARgszOdoQsjRM1dDZY9Iny1Y7iLzI47D
rY7RDS3QLHnSdwaGN0MeokkUnzpQ6DKKgXc+vPXgOkmBedKC6ByN2RFBjd9q5aMcoVyk8k1fgBoB
5RWWEQsAD6fA4OI4Ba7afBjTA8+PlcR9GnxIYlOH45H3oIwcqMMa4I5i8UBFum/QfjSM8Nx0jaPI
O0PdmCHIiYG5I9OwZXrhGqBpktHBQsrmpEm5neqkBw0xCAJjdEmgYmapxqmozgMFg8ubEfwMatOJ
SbwbUEgeampD9skrkItwkFMMLf8ARedhAsHgKNFN3/0Rz+AKmMnZvuJfGqiJQgVkTQmBsofbyQ95
BI65qDoGk7QtReqHAbE6xJd9WB71gjw3GEUKw3afp/U+mmQvEP02ifSvUg33ghcOLx9KTPuOTYma
ZuWFMt3W5leTm2AvqTalDtkOttVB6ELQMhHad26ElxrhajL8xLDtW66gYasGHCQE3KsxzKF3A2rd
lZuMxbY2BjBtRc/hYNoQmkWJT3icqq6pVU+12TzWWfIoTDx/A/dgwpftJS9Ap0ENmycyDhC5LhMU
AUHeLKirxdW2JPVJhZdWZOM4dLrF9AdC0GULNkyDU2R0g+bpU5R8RjlYlmXoZk/PSvpYwjMqJveU
of8MKfnFs2ijA7GyYk9vZbbXEeci0wjiJOMNSGrOZWcHPt0Ezoguiq969SX2Vsfab9tRpkPBmqkG
XdIixz3+VGHaByycWfcTE4NZbMuubljjVrGg++KAhYS5SnAKm62MgMZOXPqxsuO137Bo54Zlm2q5
Zs4eJPCDyU3ALvsgpFOGgQQX3I6hpezM3YyXsLLwwYgOpb8WNPxVt/rjyf85hoUTazQmDyzEWFGc
9Pss7/ZQW1j5sDfjEvWfJRYeqxdKT2nXxJemi51UV7c9KNNElKNj0nr3T/TvebLFdhapmWhioHLG
kJ5B573ToVat5IdYT3YMM+yl+jq2rR8oMlgCgSQEIUkbSQgZGbWUtgMbyedQIb0GJQipDHRuEyuv
zK3BjwK8ajQuvWYEbL6CLEM7XO7/8NuxxD9nNN+UK69ehJ1RGgw3AcNylkg4zNk3NBXuL7LyrZcB
vM4KU4mMMr4gtbOIJiwxPd5f4XYM9j/bWI5ZRmnADFrq5IzGmZUPGczjDPfPTmOdzo0xV6nLldGw
lZNbKoRIYRxPQNyTc9LnDxmYOVLwvLNuhTpIWTu7RXCdhJKiyN2cMB7YF0FRBlogs+ZBKgDQs9iO
OPLbGriIaLdT/n/Oc2EgSo0olHDM6ScaurHiOI1oug3nNHijHFmnbGvhexubHjW6bgsYO1QKapCm
ok9nga0itbMxbr9NTkPfMOIdKPQ1M/dz6FZYnRZCOqrSR4eQsLGkKPlAWeUxwyAwkidIuyc6+qS5
Gj5Pshwh5iMtPp6muOAftFKt/0w0wGxEBFEt4WV9gEZs4VKwdYkeTh3FGqVLP1im7gM9dSY928zp
D0NJB+ORbtxxB6IWmxhwgEGAzhEFogH6k4HpRk3vj+XodxW4ehrALjSxoROzy/YnRo4O6OX7isys
okGwWY02YpUjOrPMj2jrAozgd4HsQefLTqfsJZBGO4XGl4kma1b8zuNfAmFRKCNJZ71NFQSl6RdI
I50gAW1nsdcpLD9ECpThKWjAKm4Iq6GGR2BGZLx8wQDnUgIgkQIn0DqraJ/qUNoMyg+l/cyg00Ci
yNNE6EbmYKXJazpGnuhDtLhbCzVhN5nk+YO4NcWugUmQ38bCMoGmp9MPGURi0iPTiKW372p64Pp3
FeUuwjVfr007q/x0jh0OtXTM2a8y1SwUgi0j9aNLGD9HuYpe44BKIapP4StaHl6mIcrRhMN1kJNC
qWMAcAJdS3ssQ6tP9olSOKECimsFCrFMsU36Cy1+p9ElePoBgh6VTXHLdSkDocnGhPhbin+cKK4E
0BVxhInwA7QGbM62Uq9bUaZbszCKlO0gi4q0S3YytbVKoCwEePokyavDZyoXThGMDnTxal7aBQVM
TT232mDraugk44cJAj4xclfuqR3zmXNiUjQ7lj0hNgUtnDbKXIMTqzYBJmlqR2HMDVrNH0S7LcPH
dEx9AfRE05tOlHxxBZiHNvRKyE4nObFjqcclzDdqdFY7A+1mzaE59XnxDjpR3ITeCxq+p1mHLcYu
aR6p+FWXxGPhLp4qL8ajwX21dQwRiZQ7ZnUSMqQ58PhBUa6knZMaUKXNX6McfEem+VDmxoNuINxH
hz2R8KpwRiOUFyL1geC/j5PBMftLRZ9z/iBVv2OwaMgxKr7AXQyp7Kc0cO4b57/hzrNzvKqgLKzJ
1EzoFOVpfIkO+Vay2IG78W8JgBu7dYWTQmrZMbdr3drVVRcRRlihTpXL5niuXPNcbnMn3pVesM03
KJammMJMXOkh8u9v9aYfutrpIuRIcvAI1hLrzmqNtxf94smz0ZNZPW+bJZ0zBvH2/oJr7mGxyXqC
dpKawH/niN2y9BUDC2tfb22JxZ5AypKaAxoEUMAJ7WEct1KXn4AoAjnR0P3umn4zVGlop5rxUMQc
xkz4slCOgYDrAAfays+56ZmuTngRaIHkopTBpUfO0CW2+xqGrPjgOSr3PNvzNXKKmz7+arFFdARA
ZdNjZiy6lGnqlKMEMsIDSZ7vf8K/qXv+/TyW3a60GsYh+vMN5QcFbYYRShba3hzYi4kaRpd8yNrk
GORFMU+TCvnF9JNNYjew0o6yT00DQAs+IfoZJGvjHCu3eTmTHoiRahCY784hnEsvQRRI7PVR39Zw
4aMkAcOkroAkb/Y3KTNVVN6ZrBhLdYaRQ/K3nXVbRvm1BXQl6FG402QvHXT0lyU/HZNNmp3kZmV+
9GZGdLXu4pLXTK5btabRpfeM3ay2Rn3wffmrNA/G7fv7zwbnv18F3Gw0ad3mpjhPevMtCNgcTFiK
LrEmXjpNYXglBAr0/ilSwj1t2lfQQSAaUPJj1ogfgzT0hzB6LYBjlzVANTQwMJigTLFmBaY8u4hC
f0PCEDtm8aa0T2YtaVYxNsAdliEwFlkivVRguCZl5yqS/EPiJHFBBpDaUtn1tgjMz4H1FxnAo4Gp
NtrPNkU/LUGMBGVRUH5AqLhAutiZUCMpQIyLZhBUmBIolGjdsOvHD6Y8Ra1wuuKLJsITKFqlOry9
qWwU8NamITJb7mXtQ6EIS5fpQwNMJOr5Tjd+lzz2qdzbzGxtBcGd0FUnkDp7Vl+ikbRP2twN+mjH
QzAAE9Mm/HEcWzRrACBRgJlNK7cThsMQVSoQ2Cg6J08LK9KhWWp4SYNeH2I3vYPwJjh9O+m9xbOR
zFdNvlTg0guhIlXHmNmVJYcVKCwP+OnpT5QyMDosbM5Hrwpi0FKNjwkKlmOoW62gToTuyNA+DAoK
Yu0v8GTbSchslf1WlY9iSl2Icdp9Wjqxxr15hhxMuPkYurzRADN9aYBEIRqAY/UwQ2CdQASO2kmu
9qIbP5RSdomOOUR0+fOB29N8gKCfHi6a/BaihxmnG0NFFQ8IXVD/yjT3zADC1ZB16uICE7M+qDuc
kOVuMRVubIAHsX2Ipt7K8duD4ENNRrcrMtA5xwDn/shR59N6nFLeuLqaeHS6hATCzRp1igRVbcwU
6FHzwFvpXVNROpVTuw9MC9VPTFisuTXl5jMxdQJtPY1QYzmVOxZSRZU5ZUQhElq+pTXztIJWwAkv
onMiRzkBrdpAIcxuf6890tvJ/NXis0e8eqM6wAAiCOr4AhirpwJZVvYeQeXzSZzGvQbuzPaVb7tD
+CC2tV2/BKfsZ+soHto4AGavkTDd7nlc/ZqFix+QNvUFQaVk2MWn/h0dthN1YjdD+FQa6PzGfudM
LpQ2t2vRDFn7CgurmKFNJUyQoOArKF7/q/kdOSh6G1uyhfzy1wQOUWLJG0Tjjg5OYrKjD9/qJn7i
HsJq/76XvBmFXJ3Cwm5SZKQJ0MjRxQA6oUEdoY0291e43We8WmIRWiio4EZx3MeXsNJPjYC4dMEf
zKCEDvO05el7AEVKvjNr88gwjLCy+HyUf/WjrxZfhBoQD4+inHP4BUDAm53h6x7MhD+UlqTbPZR1
gb1wWztyU7tw7699083/s/RyiKdJog7wD9TJxhEDWYPsFfy1zn05QotgOMhJu9LFIyvf0lh0VIcQ
TtCcC3Ozqgzfxy5o2cy32G3BlgK+r11ygnV0odMOFeHArh0YVZ8lVrXywW9Gd1f7XrRIW4zjV42O
K8VDya6Vj8R4T4aV+PxvfYk5uLtaZFG/Gaus6Ae4LeyVnzor2xM/zpwkQF3PqnbZRXIDLyus+Fkc
oKDZIzGB6caD+l9Mf877uXPFjIVZi9GQa8YYFFOziEO84bvA+eLbaCNvTBzx/Tt1O5C72vfCaql6
wNS2/7PvebHmJfaZb3j1cc0wrK60MFJmMZSKpqAxidDNxxir1++RXT+Q/1yVbfEpFyaob5up1uYO
KGTSrZrzbVGfCsTfdWquVf1uWQNVlnWCAFsD9HLxQqAAmRh1pCoXcolP5ZY6lV9vEODMmLvexf1A
f7O1UnvN9d1Mmq8XXryJsgwFy5JKuTAL/bBBAFpdXApfTVxRYmXZGX+jr5P7+vPKfbllE64XXrwT
rUiHicdcgauZlabYBq2Qh9LNLRAmOWhB+WQt1bj1HK5XXDyHyJiythUDXmY4bOK4OFajvIsIs4Dq
RHc4dAz1GGs9cDEbPksAYCri/p7Xtrx4Ihj2U7Vy/sgRskqMDpO8W3GaN4GU13tcvI0hQUKQRaXy
J5KhB9C1efpj6U42tZXfw2aND+tvIg08kev1Fk9krIAhbnNsKXhRPAUVF82RTtwWnuYVT/qKbV29
rAuH3ZJOygCWnHc3Ajxpo3tuF3YEOKLdfqMsioDXlrbBGi/ETRze9S4XvjpT6gwNh0K5oGMzX1a+
527mk19D4nyhAQw3TRRAflaN6vz/XRrwq3XZAs0e1mVK+pQpl7AGlGuU7byePs0EE0PytkQNPi0w
N9iH3/ev6c1Y/HrZhTGiU9YQidL5aYo/DPIkfxxQe9TFgagOOsC2cFq7BQ6lTT0T3bW177zyUNjC
KHHJHA00rOcfoHgzvXvUew3SILRKiYN0UgW8wRtXKflmk3PvuBcmaUDzMFWkbM5BUIeRLOg+7Wbm
fLSYUFy31j30rUDs+qAXFglkYFShY4Z9kiPNAObWOoxb5c+TcVAJeij64N3/tH/KKfe2uDBBDDNt
udLBBpaIQTKjciPd5ab0jS7IK2ilXqrguS4FZs96q1Pf0xxlaFEfzZoeyp5uaCTcBGOQOtRURlTc
GZQFBtVLUuLkOoShADrLUVu4/5tvhunXp7SwaWFUJwAG4zboU/zQCPNHkwHXwBroWKARYhlmUdpk
iAZbzqVjWHwC7GPd/wlkxXUs2Xc7ue9jMf+EOZJSgYYfiKdylwyoQOxIBblf/TQhQyVeazftvh7B
67NtDdfUXWPlONZswsIG5omsS10VK5eWG4BdaVuOfnqLGmyWPiZGdArK2k3of8wzNdt5NB4pWh2I
b9XFvRGshN5dSSKMdSrQwP6YuzsJC1f2dvM9XK2y+NK8qYCflHA7owJkEcCuFMKWlW+NzFqXmPA0
P/4v3/VqwYX7iqO0GzU1mF88piiVQ3MMN9O2zC3JTT1tsGaLA9W1TwwOp251FvvUh+zZyq5vWrur
H7H4onI3Qvytw9mO/LPTfwBVfn+X87f5681f/f/nG3VV3ahJEauAX0QXClAehipy+BLQtd5f5Gbp
4OqGLH1VOaIwxJgy5z3Zj/zQ7HRH9SVPO+Zb0yt8PIQtO6pn7odbMPMFm5lvS/PqHQLNDXm8/2NW
TpQtHNikQnpdKFp0qdOXSn5XIax1f4GbXfrr3c4G4+pMeZNjsmNeYfZQ6ALrP0FpYuHZP5i7Dspg
VrzK4bryGZc4or5OKFczVKzVFqXf5kmqf4E0bW1j8w+/c1nYwiUhC6nMvsZlaUCRLTXCJQAOglbO
b4c3M5Z/JnTP4zcZc+Mp65w2eb1/sDdnz64PdmFomN7EFYun+RqBj+MVPd3+KQTOvbPCnQQp4fgB
LDUX/kBf20t21jbrgsJr57wwQuOYNSXvRHTJOxgAJbFr4C6Uco2CZzYt9w56YXrqiBsgwMZGqyRz
gh50ixm4/6ONpHOrr17uH+uKYWULE2NEgoUBg3JlOhXOhOHyTi03VWm6BSZaQ/lLMLqS0a6d4sLo
GJBqbQaw/V+KpgTl+q4KAlfoK0W0lUWWOKPY7GjDCh3RjEIdBcStFFOtRfN2//DmD37nSy2xRkZS
g5B/tp+l3nihaSDSl93OBAFD5d9facVuLSFGul7o1aSN0UX0H1IEaTk9du+vsLYX+m+7VWHEWikM
fJbeaPdUhYppVoKLCUjAeFVLeuWGawtTwkF1Q7MkiC7SMHp8ZG7DghMbkW/3mqWFzW6QXGMIbTj9
fGbY3tMO8t19CfpPKFUJ0G4oJTSZk5XPuXZp5r9fme7JqP+7Cijn30n7pIB+QwcO7v45rzkIbWFF
eN4rVSBwacD4JqzJKb3uCCC4Kz/Nubgq2f9vw/UH43W1sYwD8mhIsCiKMlrweYCMP/ZAPt/f2c34
859oYjmQGvJAzrA5FFENwzIA/SIxsjGOtvxJ6p45Af2DXqxESLfLDFeLLqwJnZI6rg11dre9Mwsh
hqgdMzc5ATe/MVcofenKxV325+WC05JzBGSg+HLLQ5vaEIX0smP3wTfg+joGB3qBro8DHnqrfPtC
zrYLj4qfnpitbWo/dJTtXPoNHjHrcEz9/5jw+9+x+LJLP6LfGuQ5HJTqIw/zje1c0639NVDgyjtZ
csbzlAIhD6q2y5hkAHaj/QQnTABXuH+f1r7tsvMX11kk0hQvBYKhc+Wz8I3n6C0+oC3hJJ9r1eO1
b7swSkbKITg0whNWICjJ9dSe0F0uCBrm6ksjr17cFYuuL4xNr2hNNXLYW9UvXIHuomRRKHin33MN
BTMj27Vk4naN7J+n8oeU6soKDCPndZr1EUZTUR13p02DxPiXCgl46uZ+9hacZF9bK63OAfUdF7nk
3mvjQZNrEc0NHswBnZQ998EJusUgwmatibPiwfRFKKNyXZSMwUeOcuS0FYZkskcl6V1MZa3czLWU
Rl9YnSDRDBGESEfzd0z/OJHdvEjQv9aeUbtN0ReWz0Zude/VNnNiB/UQMCO5+gPdVt/SRju1a/Wp
td+z7Nt1QG0Kbf49Yge8eWzVz8JV3icHZVC/elRflI3u5V5hz02Dzkk2OuJWtzvk2abekf3aS/pD
A3Hnoy+7eqTp0jGeYIeSLUZizK8/dnmHYF3/CQUfWdkar4PPNoUv2fygvpcG4AaW2I4cA0mWtulP
/GHuJA/76Vh/xs7q4MXKpVwSCA4phopFMlcTtC8pry+SRF0SuqJ6agtfTHBZ8sVo6l0A+PiKTVuJ
t41FmJXQWtJpNWdRLj8lPvEpDPWM4p5lODO7t8zjLDQTev8XYoOr9GnZ8pvSIICIE4y2BiyxAdbE
DvBcKXhd2d9KlmgszBrgTAUkJvDpR+hvZjAygAdgfg7kEBEwAdMKVmvlyRuLWKqv5NEoAAG/ZCID
IHuELE9uG9oPrVmxY7frfP8Yzz9grivjqadhgNk2GE/QKnngcdqUW9WdmT07r0dFKHcKsFJUDuYe
XdUDO52v/D+3urBuYduaTSbj4tQY7m7UE8W4XgWZ535tmGHtTBe2rWNQ94GU0HRmoK0J6ycKQWBj
pL4ckKcxEZlbsBb6k3pubPTkPch7kIoVDjG8KhodVa6cCvY2NQBJAdw+YS0kfXVwZv/iM9SWNW7d
Gl4YfUAbFsOEBaYAOsvszzIGc3pgsNtWcrJJd5IayJ4KtFNK7VUAYgmmbESj2ZKqoBdJvVIfbRY+
FuMvKZQwETD4cf8yz2HWoHWAfrwdoaueI3rPAL8Nxl8TiawO5HD3r/tKJLRkKAB3c90pJdLMrMsw
qeMkBcKGYiXqXFtkUbMKxzGRmgiLCPoRKFB2hzBHLH3c38lKOGLO7/q/SPuu5bh1ptsnYhVIMN4y
TZI0GslKvmE5iQnMGU//L6rO2RpjjwdfbV+65CoMQKDR3VjhbH+rUIxUYhsnydQOSfu9S6SNMcm+
+hdhO7cNu0kJipAfjqt76I0nfrtd048YsX4ODK/dODtprJdNbP372cTqQs0r3cDB7cMpIDiqkW/6
xaZZX29CfWvcK+HfraQQAQGfaXU4HiUnDhqMPo3hkDeSqkc2JyHs9aY9tjWQwqekWBPwEcyI/4T1
PrsvnDVdPls3E2kbgIJIh7MeoENKwYSsHprJPlXKHGYLvSssiBros48W8o6UUCecLNcpCggV2rJ0
a33NvJJPOELsU8FBGfAdMzyy8LB5KFiARnyDTOfgBCtvwHl2GqBo1pTBrU/QKzt1EqDS5RWH2odl
4KHD+sitz1bDQS+A87nMTgxsi9gJsimVfNOL8CBd/RxC+KhLBTPwBHzaEyStdm0yvagwZnCrzP5S
1/QQrWqhugJ8ZwrlH3bT2OXeILU/oIOSdMpdO8C+a2Y+UyCAqiORgj2fkRzNIizAG0oX4/v1XX65
Wvr8tcL2QCIx5UuP7UEBwMtB9uqGb0MHPsnwg1KZ8Mbl0PE5mPD9CzroXMvj7AQKMGRZtrSZtgo9
QRxGstPWu+3fG+1zIOHuQyc0xYXTOke9WUl1oBmpyQ/e3FMn3Ufkvu6/Mk35T3fIP2N+cALOtpYC
Ke6UGqAhxVC/HcfooBra02hJLpE/FNOfwwi3CIQTSYKbPTtNLZAKprfiIzLYIrlLSIP+17C9vj8u
X1qfwwn3yUzrqnesxjlGyXtXVPcZf+qq6vH6IH8oaT9HEbLpTu3rKWuAO+4CyKpCpYsrcF9D1rk+
zy35k8G3ZedS2283sglehn58ntcPaOPZd7NbOk7wpl7HbkE7O7IvelAf4dj4oLuql3A3fdO3ECuV
xAnphxTuF1WDkHGudA7GnQLuFwHzxwNsYvAZ2VfZLC8CNM+i0gdA+myW1OnztEixO7vA6QICLQEg
15k7O6515CFERTfAQZB1JwEEzIP4NduO7AUJsPc/TF22qYSgAwvJCaUlorDh2icK/MdQA+LX79eG
W/qqbyFqOhxkfRO6RpcrQUEToo+yUKgXDj2CwqbdWVt6IHaAJ/4MirVP8NlqHxPjyJtgnO6hvXKb
3uoo/8dnPA5DqMw1v5Pv7QDCYebi7T/5CiscwPXaX84b9K6hhDjh4Vj2i2XLJEQxI4KHVaaN/Kiw
2jOXLwb/Ouoy24vLWKDP/U8FCFI7LUYOjVD1NGuO2+qJ5nKtvGHONu+qk641EOV5ypM3Ht2z6bsB
rfEGOtEG7I+TAj1aECXZIEsUADm4/q2oEOVMq56rqsmy02K9GnW9mYZ5B8v6Gz62eztiIH9WG06K
bbLgmdLJX7vMhMvF4EFgy1M60IczqIXM+Xapx1W/eiWLgNdrbXRTPyT6DJbpAo8PtOjqZTNbiKJZ
i///MCVbWJaBZNqCWhuBCQqh/9K870xYmpcHHca1g2r7IEd7WpkjVekccPth4UE5njqGfQ4+RzIf
VX5vdMp25ZV2Q0agvlfugEx2UxDy1bg5RrkKUrX6vkzFltrIYzOgkDRjV3H7VOrRuzPfxJGzZ0mx
6/X4BPr0Bm+WLqkq6IX0257Eu9lsgtqwDgnIpWZ7invTneoHuEMwBvb2cGqqBA8w36cGD8lwDMsG
DM+dWzM6Vc1LVgN8bkPKvbyJrfZh6pKgmMpDoerHcoS+KSRgIr5RnAqy0Aaca5b72gGpMxn9DELr
WZbtObreWX80x6d+VoKmB9h62rcEJrYwx6jQslucoz3/NKuTU0OQpftuGYurVyW+URvAnjlkpXOb
1yC6MSNEVjRl9IuRxT4jBBlP42l9Atc26MR0uUcmUCGiLyr8h8A2RpJqGuqNRn9YFbrVuQHVrbEB
l7fwqhz0KZr8VPMU927ixxN9gJxxUM/tgZcWTOmlRYkke6LCCdUamKzM6wkFlWRHk4DfTPYBuvCN
F/lAUQWQ/eDfoGWljV51lCJ7JVmOLpzcirR5ZigfMb34puGlAE5jhQm/CUgI6jvInXQ7KP/0uemC
m88L1GcaIG6yhsZlxNlnABGRzQVsStSknvjRKqA8lEPxHY3BZLFc3sTvClE3uXlb4IWd8dbrQf9u
IT201MUGejVBkVlb4PGCGjHEMfBmBvMMOHOETvacAa2sQucozfCZ6ehfTzk+8ExXbgNdSGxa1Y5b
tbbTE+Hjrc2mPe3qbLdMQzAvII8zHRy1Qeuhfg3K1AqRmJRdCSWBCVKfuCVp/aiU3DPV+GZKlo1Z
HGd7DC1D2fdZ6lVQPiEQ0yusN9Ke1OykEOzsNjXDfoYJBktDHR3Srk0Ykhr9V1lTSBCgEwUh9Jw0
d5C8u0OA2ZRLvXFIu1VQZPOvLZUUQ5IgqwtZl6NYS8fUAb7s2VZJwOJGrG9lec4f8B7/5Ha6ULhP
LXyBe2hG4LKfAu3Z2DZe+xJvO+StSDksbz0nxU9lowFRE3kJxAilx1Ry83/shbPkpxwgC6nYKAea
wALM5JnutD20DA4ZhN33LZ4Zx8UFAMYM49fpICs5//BQ/LkAQkFIrTYnuYllXsG2cH1hP2AO6IGW
94Bg2d/NTy3ghZvr21tSaelChmVWU0SSBkXoAGgrHZMd4RCnh+VC0clsoaF0K7mshaMUmZ2uOsXC
jxGHJmIMbg83fiza6GwNWBx4tpX81Kth8qIIZgOjPg/h0A8qsipjA/M3vxxvmvimszuITnQezQfP
gU9FOaMdYkLjYKRuDKpUwp9o2YL5yXydGrhYuU9NhDUOcxz0BKvSAAunDTR4RbTR4xhBbQEOzjOE
Pcbkds7unRLhr+n8NvuZlTeALoRU7T0GnpCj/lSHNGi6x1UuHS8evjY+FlYZcPxcQ1/8eUJwGrW9
AUC2bjoHxQScwap5kI4ha1/LooPs3L7NX3oIVphchzbD91UyogWMi6Q7mpWoYaDsn94WSZj0WsCs
FqHijpJy13IaQJPNVyca5nnuZRTE8FKBKBZ4VKTalB2aT0PojItX5ssuUxtXV0E1snYDVB14ZXkw
VYE22002P+Yc6Uj6Ms7f8CjpFummpe+E3ep273G0WxXn2zQxL1Ey35xpWPY8UJzp2MTlbtXyLhxE
b02qrC3ZiaLUeEeizCgjlDn6Jt4Sw68AqoXPyBjCXwZy3q4GXli3/KR20BBX+my5br0rUZ4Kwceq
wHZPBlTLbNeYbg2YYguKNeq6ykevA3w0SVUniTSiZjnVGxOfCOVyQ+AGPsYbXuU3zWz4iUG2KZ7W
+2qRQKSkCbwQX+zWTPNuWQPsfLd40BG8y/zCI4/aG0Q7AcLcJnfUA21C/v62XhDXVleIMtCh08c5
QmRb0x/n1XxuPLzYAiQ5JGBM1Bvt4a+i2keFdxbHZ1bTiK5xPAJ0KuqLcCrAEK/NQ9fK1DEl2/bD
VexsqETthqKME7RZst7PVaCFIZetORQfUIY9v3AN2wR4StUhBrjRIpZ11CjroBeDWelfBliMzWMJ
tSQpCuNCtvjbMEKULsdKmdiMYfBWaW/SOxo2fdhBHc7xYBD1w1I3eI/QVX+FEUAoCe8TktaV7AcI
6Qa0jiA44WT4AUl9Kh010JAvZm0JfxS8ZFbV3kyOKfzAru+Z9YQLe/S3aQsRYC7ZMKb5QI4lnEtL
+Knx9Nf1ES7RF34bYv3AZ3tlsjm0pArmHEnOtg2DWU/1vdPT3VSMUNQ+ZNmvfrmJByhkysB+l5jk
vw0tnH1HVyDJWXQ6MhskV8yFjBG+ah5EeImG4vWX5KEFT+sni93WS8NGkkBeuvl/G14IAAkjRc3q
VdEdLSQG1tIXqGmCMX/DXGD5gf7O9pqbBGbsbpets6snSbi9xOv/7QcIPR1ioeYbRpuchox7kI1F
fhCF8Bz3OMRYYzIc4jgOaLSqe7FXOCx6OR7e9AZmNmrh9g71W8bv1DqDpqUTJhzYpOWGN4m7CoOV
IJyAaweDj3oLvSNXsmtkx16oHa2MWmYNUzN05Ghohd2pfMxq3/b/30ua6urEZb/+A3zgfMFEQG1s
O0nbG9irqoK20mtdv2syde8Ld+BvQwi9G4WTDg5kJeIZ0/Z1p52q5bXM2k2bcB/Qts1gK7K1vBCt
fxtSiG2x1qhmNc4c7hLoYf6kfhbauwn2WEgxql0JYWG3N/zS+9vVFEJaNpUESj9YzUl9m/TTaBhe
sUjCpmxuQgArltQp66l2jmW9BEqm31pc3farZxeEViR7UhIsTSGSJVCAZXmLXni2g/GTFbLjiJcF
tXWTBziB6uFwTIK/XUMhhKmWpvWVWeFaqH6NgBlZ1uvcf70+MdkaCnGqxLuqApND51jlkzdWZkDs
2a/sN2dh/vWRJKdaBM82uYZ8CJL6Jxp/iwjzDaPcKtCQuT6KLO6ZQvCoyaC0QGsC5Niwrc4jhgIo
MWFXlkJaooO8jA3eqGoTL+nVgCjo9DdwEepmeAui/R8N6CeYj3q2BEyFPGx0X063ff2sGBBgjG/S
hgQzPZhQi4Ck9t8tkAi9TeOSFPMagAa0XLXK3C4mgztgElxfoT/cjAYYSSuljXxoDJxdyjWPzByu
XgQhYfQpuVtwPCEVF4UIDf4QQj9bhX3jii25jakLnw9vkESlj+Li36nH508QAmE/VAZrsb3xE3io
w4HrAYZr5BmV4P2Su9NDimt6JcF0D+uFbXkkHB9S3/HBs/RTmMKkrvNuNB6MWcF79mNf9gPXXX/t
9wlRs4kaTUt0/L5FcXY9dHurelvQYwG5oUjaB7p8MD4XQwiVsJWYHULwPZLqTeenpaldrZRQUi6h
u3APfA4ixEqSABprOpAcyG60NuwaD/2Ge9WtgMzDwwmEOvfTFzDzHx3uGhvIEMDOC5ILowwjcznc
fP4MIYy2DSX5ko7kWCzNlhRgMenDNgMHo8kSyXH6QyT4HEsInyOH5VsVReoRWpkhegjQ5Zi38S9U
Yq/xfsXscdszwALZqV4ZKDsYsBwHb3rpXgA9+yI5cxcaQb8tvxBmi3mwahUNlJOTW4cK2Uzb1r4y
ozU/NX7kKK5eQza0/VEW3yUjf7xSXdvLQiKoRPFi2lMCS4+p0AAdrB/aqi2g+xrf5VV1G89LHloW
FNHKyqKntMzggjI95jSpvYariqfP0MmMnnKef6nnRUMHt5k3XYSrz7AjaNg4EE1L4+YVDp8wJ1yV
cbu4CPR2HODGsvIkhlNkcF/JUnfJ22NEoqAZ4LZZOOqGsx9g3N1NefFCVB55bOy2g4YH7ggEWMDu
ZyiZ1c6+JJGfjS81uLA62uBmuV166KG27pi/THPs5u982sO04U5bfb9HuHjONyTBw08Baln1UOZf
efcDALqqVN3EBAMM+zpiyk1cvhcw3lFp41rxS8E0114exrhEY0y7HdBcYt3iKwqMCaGHEevTZvU6
a1gN50A8BsHckqXPFWyr/QVzUYoR4r/qJoMlzYwUP+8BDhwBm64PcaRuKDtMxPqaQCa3VmDaWQC0
l3YxCMW2FTT5sI3WJ7VYeQDs8ZW0m6rYG9pjCs0yXY8CjVh7vNgcaxCr46F24/r70u50tPQiDR7H
c/ZgQ8h8iSy3zg13hQ6WM+CAdeTZ/dExXySb6mJ8BErI1ByDElVsXVkFixP4KUIdJvanwAqNF3TO
/M6P3PpBvVu7SEC8hXH4HwDwNjkbV4hizKxNPvUGIjFvjnps3zsq/9lN72NNQskUL9bkZ0MJkcox
ClJFVgrt3AHfX4cJQbq4PXCaFaRp2nz2OAhaVrcryL7s3yZ1a0AkJwcvvx4JChQO/f/hC+R6vw91
K7k+LwEkfosmQo6zxEWvqU4MIfNH44cRqts1m48YyFWoZaXk20sYlPPhRPwOgQkrpBMcG/WYGtZv
aexCdwgGdZA1LJ+rXeyh3fQSE8ksJVfFx+vJWZpStaqRmjoKeBiAVaMXQU1ebbtD9HD9Q0tu34+L
82wYCBSatGpi5zinE96bi8BKRxRj1eb6MOvOvBKFP7BxZ8PgJDWsbyawRBSknmbmFZOs5JctmHA4
oqWL1SVFP2cqH4cJ5snAB1tsV2VmcH0ul4BBv20I4Wyo9gSHdcNip4i3oTI3eBZobwuIepvkLVJK
BOhngGxxWuFhHnkNOHGtqoBpmEDVYIDOWifZKrLFFW76KOYsbWyI2TXVPW/2Y/fj+oRlKyve3oqz
NEbdkWM0FwFeJFkCEPbOimXcCdleFK5qqMR2tZNFoGYM0FrM4Hj9M8l+/d1chNhh0r4zUgepbW6l
h9yAclh/21SHmUn4BJce9843iYieMfshyVMHH6ULIEcOlZRw3qqbatd/y9/W1hfzZPtSsnxUqCoq
zXaWbMSTBkdyEplkO2nosAEAcn0FL4mw/TYz7feuJtzZYh3ITPtoV+w+H6oDRMR2zpLs0xG9Kbvd
TFm2SevOx9eUPGnIpijUCokCwA0jCCM0hZp+B63WBUUT5NSvT/Hi/f5ZLYiPQ6o5RJPZUedoLHM4
4dHfGDQv7m0oE9b7sZglRbvshhEfh7ga1eZMTHYyIFRvVvVucfTHMgEyB5STcn4woeEbR/AgQs9y
mRikd6C0T3Lo+SodvIYyyfRlqyzEkyaCvYatYJUbfqt+aXoksaB2XF9i6fkQggrjYNqyDoMQGIx6
ptdtot3Kq6MbY4+Z5h5AP5J1ls1LiC8NfFuAnIa/BiziDw7AvzknhziRtJQuCbH9dj6EEDN0OlNy
jjBmMn1rdk+6ildhrdGCyin8KYe1lhW5IMe7CgqhIhqCpql8PX67vsCyklcEAcWzwiKGpyXwIopv
xTN5r57NPfedsAGe22sgQA0XUXWj+2vBm23TH/mjrIN3ueH7TwkqAoBMPmpMr5cUogbIzLR62/Lv
U/JdAaZnzIMmqv3rc5ZcVCJ0h7Gl0paEpKcI7l9U+9XUD6Z1TICuuT6OZCOJ+BgGckAJ0Wly1MnX
SL/XzJ9tei8ZYo2iVzImER1TTolRGS3OhwN5hjpFQ66ft11HYInBjpGpxF5X4LEzK77ogGYGfdR5
KCF94Ms9rX3olj2kolyDvGqpDgjRQZ0z6Hi3bq+/KxqSEaeBWpXilbAiTtr3FDuUl2ByOu8DBFpN
qNjU2XMK7SPHqvZtfQ8d830MPw+uMgD/8uXkwKqYFzAG1ixf6fobOm77tttM1s8FCgcWzFky59Ey
Hln1dH1hZP07EbOTJLyoYRCDVs6u35mwjYH0TuyBJ+KuukLGN/Sq+neoSOARf9hqi2SLSXItXYiN
Nk9BhovXToaqe4NpopiWcRQuvdufBxARo0PLxoDPB6SpihnvE3kJ9AbXyMtovaGL++akAwAte1Xf
YCHumqRv4cReBX2FGj1vv8V8fMlN4KTVXDL1j7L22pYU4qdZqZCfR3131LmyT2w9HHnsRkC1DVUM
F9BTu4TKAqnbBqS88dg0SMN3KfTYITSjDve9s6f466y9EED2sW9Z8pS1VWizH8USuXbhbLVpVRkf
IWGWlg5A9+aOkEe7h/a3sb2+i2QnWIjRTZlbhrEo9tGpM5/O0CDO1FCrOkmg+MML8D8RUJTGKrIp
TouEo+5ZLM/KHHemUBOE2fZIYWywU9jtSL5MwCTnqWToS/C6810kogcULPtUV8jaKXD8bbJZuh+w
n+tA4fQAROUAgqY32o/05+r1AEk3q3WLN2jNQuQsuL7WsgtR1HTkIERD4wWlbBcYCEotTN6TEHqv
5sHUA8iRQTpvIxUMlbQcRc0slkRL1ts4qHYy4SHkjvSTvzSn1taCrgirtArm7DFNc8mjnCw8iSpa
eu/gzb9FgbGiGqPiMdNc4xVGlwkM/xwPadsrfBvL2e/Ztt+kUt1QSer6gZ8/K7SXntDYKtBNtyD3
FOXQlyozLyfZjTkYz0Ume025GA4/20QfugVnw9lJ17SDg5RqgY6wpdPdpMqq24tH9WwIIerUllOo
HcUQLXydcjg3HGCzI9miFxOVszGEcFAmUVXBVU47KsC1V0vr9zpQ8JA5LeLvikmCAhIP1w+FZOHE
8jCygPuBuYR2tMiwbVLm94Okar+4Ez7nJJaDZAHgzJk0+9jAaSKmNOD1jxTKFEOh+7j2JYiPy5fW
2XBrPnO2E7iKUqyDWOdxqD24Xpimbx2rO6hS+NWttqP2Y4p3CLTooHwi3fSXI8zZ4MKtrNQG6glk
ZYASw/YVIp30Ze0JwpjbbffJXqaPI/t4Qu3Cq9QGVWnd9Rq9yQFFb9P369tDsulFQBuBO0jcDA1q
bJgijyzfgd636StZ5bmuy79u9LN1E/Z9NU8zs6oMKCG8udbd7NrxEyyKwAiJJftd9onEciRT+qKy
ZvRDRvjXfVD4ILftVjf988oOj0PZS7h0QKEdkqhwP19QAK3mq7AuBjFcubPudNDCIWHM3WSvy+Yo
OXFi+QEUIqTULGwLleReGy8+VQZgikhgqChmG1mXQrJHxCqEt5GlgqOYnnqtAhvpFEGjjvPX6xtR
stXFMiRJhyLnMIg8Dujxj0lolMXm+gjSD7XO8yxykIiQYSoxDyAwcHhNLw6iXQ7s4QrQSUMqqawu
Y9M+N72YwmftZPA4XmwAj2co+2jsOZoCZQq721U9B9mQpwCpt9fxuBd/ZSe0Iv4HpuO6+66cPDHH
N6oh1ZTaXCethssdXmXDKKR7GiRS3SvZJxQuUGKUllqsd3Skmre2rdxmsCe//g0/7vlr0xECyWRE
nW0WCMCTXd0OWZYGZZkAwc0gHEIsOKsA8KwN8PApXZMrHsVjUqfUIPRCy/SUDrPbJUXIgcQ3hziM
6S41VU/VajdbNaajMuhgj031pd4ZefRVgfTz9d8vu73EPN0oRmUmM9ao99M7az7EY+ohakx3KawJ
WrCQqKvTG33YrMFKnrVJxxeCVaYvhVIAj3qa9vMr4mODHQj318iH8foP/Wjc5jtnHx1SaXL+obF2
5cuJybk+2kazqAM/kupXq6A+0/FwnG6jVmMB12L8Y2osV8sgSh4TdB0sG6qJTIvXp9fMAGR/Vjb9
0msw0Gwm10kgzx4rcMjqmFc2g5fEW33m31IKiL0DYE35oIH8MC7EU1DBQ8S2HdW7Nn2auy+sT12Y
MZluRspfquN4Sm6CvAnu4qh2PocShR1psJuPGmiYVp5j05Mx3U5TfOMoYANCLQLqOX4LKofOV292
cP6wobKIPZK6DxozAsCfWZuBssJthsTj0IaCPo0ZvdZxHowNd+so3c8giGSMuAmdPaX/OkLjUONm
WKrPSy4Tvb7cBP0MRWKRAp+JiJERUcBwgUxFMGo2sIhLQpTUPvGXEtVY8yLZ6msidu2Dr+HiLNya
RddkURbRozZ+z7t2p8C7VGFfKi0OSQuBc0P1yVR4mTMFlMJCtlEUyduIJOsQaxQ7G1rIRuoAR9L9
CJ53HR+KAZZ/juTuklyQhpAVNpEGo5E1qx8c4o14u64bO9QjWYEiia+iQnycmWM8V7p9tJju8nHw
lPGL5JtJbgtRxLdfNN5aqsLQ83Jeq320G8L8HhLa4G7I8ibZogmRPNWqxeAF0iaL/tTqBxu96qKQ
fBjJiolYY4orv0gNA31aiAX17+tpvr5gsgGEcIqWc5Z0pWofq6gLtDLzIVrvXx/i8qPN59k113N2
fo6UNLKmCLsrqSBao4EjsQpYrjpvjvlKQrRTYhhWnGRZnyxmmPT3cZ0E7H+j/8hrzff8sFJ6Gt/a
VD/hz+ai5Xl9mpLtICr5jrlDlFnDp7L4nVl/i+InneuSryXLHkR08RzHpFcKhMERmnK6V+yjMVAP
0Q5GA4/FPgP2nW7GZxDewFeKDmQLfflb7c5Q3PmtOMoYkrK7WNTvNbTaUCO9JEejvjUgddZZb3jo
rPLXar61q58jMUMjgU8lO9q5A+Wk92W0AkMDYDCZVReW1pJPICkrRHHfmsa1asW6dqTd5M4G9evk
W12cNAqrbvgiXv/el8E1Z9va/n179dXYdAvcqnElfUCberfwUs/arB31BNRkyeQ+xDWuXEciYJlx
zc4pQWijDWyn2NI+lXp5iGpIM1j1YYYlS5vFFgBqyU8NVMiYFRbEGSavj6p9F88B6NpgU5u7sjb8
YrUjZQNwGIl9ow6Rjz+4pcYAlkPuC6WYBvoJDMBivrcLLqljLjdcP1dOBDDXaQa8oInOX+sDQ+54
yT0SGluBJXqA7VJBAcLnD7NnU89gLipQIHjVxsvBHJMbpUkCoCgUbC7EQF8CNc6KWRo61wlpvc3C
VU2LB5O5q7/GUjMLWSEnygY3FZTRJ60hRzUdbwj/1i/3vfFUqE/wHMQDVe+SAozq4h3MCMgqKvDB
HYgklMjmLQRH2kKxP6Zoeo093PbaI5n/g/rbOQbPWn/BWdiH/qHa2Q2a2ck0f1PGAg8g7en6Gbw8
Cdgi245m2roosVnPhtqMcJo7GihEDcVwneHt+gh/iHGfQwipUV/icWXWcHlRVDx24YM5zBNYrq4V
MBTaX9k3pwsNr/ZSEJr964OvGcS/T/zn2Gu8O1tBR6kKW1t0PKGNAING0a3TvbD4dgZYlqIAgV90
wIksiEpnLMQ1w0qhG8M/KrzRX+p3AyxyaIkjmIQZ+bqWdY5PXTyLFuF/vFE+ZyzkVEU3JmNB8S5t
uGRPNvYmjt3Vam8CEVf/gUcxiOGG1o7dyp5eJEstylemVj04TW2srQ4IK2wgEbOKl25lw/whF/pn
go6Qb/UQKxyNdTu1/ghzKe6Nms8yF2qdpp/vFmVfp57h8Sc8NkuiLr1cTHwOLaRhk90TUmSEnboU
YBlVv+91XrpqDozzHJWv6hRvI4C5/TEC6BrKObcQF/VSHCwUfAG1nFcG4T023il4J+kLZWfCYGrO
u0CHerdb8Xxn8oOuQb9luOsMXDX66Cq8gRoNNR5Ulfm811NoA4B1ZbM31sIlLvpmmJnkzKiyLykE
tm5RC3taAKVgEFy1Ixve07+66GbO4kNS6zfjBNJ/m4DFg6IxGhTkCl+dZAqXwnghhRlqfXc3FD1D
9Qz7tNyShF3pzxOiIrMUk8UjNgDZ96/qa+54YEMnI2z65i3su4/24NHZRyhT3tv/ibIiO9+O0EV0
6rJr6xGJKtuNN7rX3Obb8nGtpNV97M2B5mZBtrFfMgmzRDpzIZK2SWs4VqytjTyCEh5idLDtPDw4
36Oddk9Py4251bb1rwIugZ7sLpKeOyGUAmPPYY+mgbT5OIcrgF73Vr9osBZcZ/GamxkKSYf/yA9S
P8+cEEunzkyh2JiQozJamyL+1ZuHYm5cBZQF0GslW1+7XIJ8jiZETzaAw5VCuBFC+v2OgN8/ubCY
B/A+hThd4mv3kF17iELlNnqddnAsAqTL7d/AtP4uCzaXH3f/mbhB1kfns6tLpaNVTil+yprioWGE
B0JIhiWuEXmWF33p9+oe2v5hkvua6g3EVWVC8JIvbhAh0nKSkYVU2G6rp0DaQWc3DdCV3K8dI3Rt
Kr8FcE7WE/iQq/rzlW0QIciOHVM6LartIwNbzXbSw0Lm58mqYDDPiILsGiRQB7Y/d6NaWVudzrPH
Wjh1okSLIh3+PGgEWvOL0SL5NRd4cilZ/DVu+bbqd0llPlm2Cc9r3XlIS5Q3euIu/YkhdWcaCDZ3
Fj3lWHUglOAI3/ITqYvvS1I+jgNAZNZ7n9c3iiNtCa8R9dqchYirxamTJAUubft2fSZI0JoP0ddE
LDGh0YJXTJka0XpYrw0oxNCkyvAQMquA/eTmLi3zsDJ/plDHgSmfp8eJ5Fhdhqac7WUhYOZA4ais
p7BA78IcbI5unKDAhuas4iherSkPYD7BZXE45KNzaCwaXM8CLwlPIpH+/8faIELgrOZRr2zCyHEe
YLa1gDUydsClHSfskdhKvbT4GTU3lU7gMrpV0WShzdd+svy8yzYVABXjfUIcjw3Ttmsnd7HV71OR
PhvsLrdVyW/9Q1H8+VuFODtb0BuzxxiuD/AipHDsMiBl1zIwCYcfnfNlGOdd1lKXW8qhKZ5GfLvr
i3U9BBpECLhFljOOqxyEow7uq3po9tsSgoZ/N4gQZwsyaRWMEtKT2an7dgBPrL3Rsvov11Lk3zoQ
Ic9N8KsRzuPt+Lh2dyB5dbf62Dj3MpEPyZn6OARnAZsQJVuGNVwuvPbnvAzaMnZt7b4EsM5aXq8v
4B86AP9sk49tdDZaa9edM04IGWTf7qb96hyycBe+SMsz9TkSIQATdwwKVn50jGDi4WnfDcnrpmyr
fhTpZ79BYdQq07XprR6dH2rhdfDQhdoIet9eyd12I8v9JVvzo115Nl6UquZCc0QtoytuzXgAVvw2
AZbv+tLKotXHvXg2DL5iZpqNwo8lNYMxwllr5z0r8WpiLx44i6D7FN9anu3rxgCHqZe1xWQbSYhW
0IkrsnRNcIFhAznziwURky6kqCBtvw+C9D6yAUaFe7msQSZbXyH0UD0zlSZCu5eTd97uTfYtlr2I
XxLAPQ/FH2nP2eIadknrpaQM9mFTFUJDGrDOmOySKfFGNCDakJDYVaK7DrJrZk433Ztp7az6uTOM
rdVgG2fEo3AEprOyj1s45DHLZ3zLrTsyZHd9k+9zfijTFBAk0+dRel+28zcWdx5Ll40CRZWxNG+y
qttWU7VFmuEv5OH6/lnvzit360cWfzbD3mkVMF7x+QzD9FQLgmbLXzVtDJElqPVqrfTJGmkcBz2M
jYrTdn0O10tAQ2QEJnqst7DmXPPg8abbFJt01+20rbRbIVkrkRK4gIWrlGsEmWoPRQSDImKO3Ae9
mue0Wc1rwjSUIarU9fxc+UAiQbCslqwEpfhD9IZ6Q+PFDZzWgSPz4b4y+4bpNt0OKj3hf+RNGabj
6CaF0pYm3HtNZkGMoZlxIXWZm+hPczxDzEv6XrTmyP+a4ecw/0fal+1GjjPNPpEALdR2q7U2W97t
9o3gttvad1Hb05+QP5y2hl1T/NEDDDAXDTiLFDOZzIyMYBF/dZPPebmAZgtq5n62ax7Dh3C31tVT
Nwp4L5Wz27kxxjwTxqKPF5OgAdaZ9w1o56dyskqa2GXOO5U8S+uyN541NEYbzyNOS90fFpJZ+fhZ
R6hsp++XT//5B/5mSUw+npsxZL9i0CLVL9mTfAj9YV97IMFwZRD9OqvmWBMkAd0tnBv1bADe2GXS
cjGumjoTMQwmVRE4EksLpUvg2TlTQ2sGd+l0rL9is42QOGqEREFWJEWqXUqmQ4U8yGbijRil0MsJ
hMja/vKOnl2YJhJF1CTZMEzmZlElmZaggx6CTqeOPD5nk2DLCsfI2WCyMcJkroOoTFE/hDQQMC8g
Vaj5C5V3eR3n+w4bG4wDj3iIEkXQKErZ9b6ZnOkhdWInAZALjNHgcMn4Fd31sP3xuX6bBD/JPz/X
klKtq/uGfhVWweQGVjWIQU7u1zD4jvcyvLyJJvvo17ouJUJkQl0aDcYKZI7z5+Ut5BlgnLjLoqqS
6mQI5EywJ0htRZXEub3O++9myxj/Fcqm6wtkhoEa9LIFGvB5bZjfTkejXkUqTBQQwPIvPrSPKFjp
HOtn07eNccaJWxEJTtTCiaNl34BENsp7eFWMcF+CaZDjy9ylMs4sQiCt18US8IPc7clTL7rKeFjJ
YAE6yvxW/kx1yS1mUHO0oSWQjyh6AvmtRatXupj2f/u0a/zeBJa4kopYLVsaUEN0ITBsFzon8/lq
eV1yBiaQLMVYgamkBgdYlaPSL6JKpBggsR7v+yjxiwJxc5kzKIEllXqnSVJ2IxtUsvQkeVDiZ7VO
MIj5lBegGEKvF3Wg/kMGycgy6Y65g8wYyXatt5i1Tetucaj0o5zQUcwzu0L3LZcCqX2BiIUVxe3D
uotifyTp42KClmye7E7O7E4iiwVwotVN1K4M2SLyI1RFbnQTQGQMJ7XkWQZsp4wwFmlA0zDtYj/s
oiO0NK/muLqT1PClACe+HPZ2G+8luQMrCsAd6OIkoDNo++OUQWYKed+onepxdmb0oatShr3YlVX1
/vIXPf/E2xxmJqaGzdJRUY2GoH9B1Rd9HcHtD/nT4qau4PBe0NzDzETXLInw/kBCGIC4r2mvDcns
4K0ldcCKmDuCZvqUJIdZjn/USo3i0bJvjZ9pc1cJeOJmSAnQX6sV2wwXnputQfbCuWMrCbWgTzme
I3KQiBMOQ+nkUXM1gCJGaiRHLzBF1qROamgP6mQknIBy9r7+/gZ/FBYKcOPEoU4DXabX4XwI8coX
6XsRHdo+hAbC++VvzgnQ7Ks+n5c4FWosVRcbPLVEy6w5t+gaBy5tJhMhtTlMJ6pCbVAeel8kyS5S
Q6sym+PAS3Uu5x0m+5RfQtKr8oLbLK2hQJ99ZLknUokT9s4/KDYfiIl7g1oqSazghtYH+S3rRaeC
IgkBQ0HRlMBdIKwQkCP0LjXeE033wOfppIVuieZTm3+k3AYeb9FMjJSShbaqJlDkdOAlx+1aiqU1
CDNv2QrnMzKxgUyNHqqZboCosbjOjssOqiS6NR0GpCaiFQV/NxC72WcmPEC+TFzUAfcLkhTL0FFW
G35cPvucrWNf1j2GNbWp7yh4II8EUCvwEUZm6182cr61870O9nWtSUk/pujfBuDCp5/kc3HCJwzt
ob8EqFdvZT74l936UFCXGKDv4IEiOO7HPrpHGmUZ1WFeUVatjucp8rQS1F28uHUea7dZ53qANvlA
ErdaVwwK8gHUJ0fZb+n9FPsghaxehcKjj5kv3+fXYHqOLbDpQ/FTsaVHsMB3HwW4ldB9Exzo6XJb
TOdhjZvfxcSfIaH6LGUIqMQnoCkAYmq8W7UcCfAoaYc2kpVAlvXyR+dE1a/O42YvQMNf5AU0BAIl
JJ4ItjRRaJ3LJs7T8G3WxcQho4xLvI4ljBZKIIqbO7sfJcsYHvQU1B1z6iTC6EZLZNcocZjUcJV8
lTZ9a/J7MzI9Ebo6Rlq5FV5ObQmywu6n2Qlek3d3Zhrt2qJe7LZU3QgjxJd/OOdVZX4dpM3m4KWd
TrGOV9Xa2K7B/PhUXa2fY3DNTwHani6PIp/3NZjQVfdRW1QF7jhxkoGhraGo4l1eEy+SMLGqHual
pFo2ALgJrjsZTAYAocUSx8rZ1ACat4qhKoSI7GstKcY574wRaYkMcj1yV2XgGx6BQJGo1XeYhxQI
51ud3bmNRfmfPj11U24m6iAHOd0N2Uus8R5vZzduY4AJGp1YCW3Szah+C/dTlLvgArZagGouf57z
MXhjZl3n5sj1ZjarfQymtVRy0E4bD9HdqiyeveKJmJsOue8/uxM457z5GNrd4bJ13hrXf98YH7VS
7ttmxVJUP5ppn2SiFaoF50vxjDDRQNDDputyzQi07F7o7gfVcNQo5BzA9Y/8kcpttpHJNfAUS8cZ
8L5AKkarj/HmyeejONNrkma8a/NsvrGxxTqtasxtlQMZEHWLFcl4UutduG+it9F4zwtoCkZvZfdW
9XdGWdp59xSP4eN/+26MU6cjJp1BJWMEUw1xdfW1xlyZOHxeNnL+zfW9TvatMYwZEXsKF6sSsHBO
Ofa0tDvkb1XzVIdo8hkqiILHp4pC/066aQVev379aH9+VAj7EbR/ZYXFSSdqN+qxgYngLgTqAnpT
0rWofkxKZOcSN/affVnpv42xUGZTMPKmjQs5cIqs9SVDsqe0tiRI7GRgxKL9VaKNPs/7v6gRLiyR
BS1PMrRtjbIzgkwTjrI+2N06GVIKwrCj0AOzJAUcqZ289I6pNooXLoCHVONXtR5lg7IpPvsxEw9C
YgL/9YVkiCFy3oAVFCryaGABb2slIxiWgRCe7TlV9iox7VQz232qVRrADo1VyfpB0/tfhhZrziRR
Tx16cL6CMTjVAf8ziuxZhr4hFHHlH7Wmto6eol8F8kHIFKchNFf1vrmal6LYpcVQ24sK2dJJXvbG
SBdrLuPF7Ut6KuflmIU9uDCk+ZmmyPKMASoJoaAqDzRuoBmZFhowDYZ+FDXFNYQKTRcxPXTq7Bux
6UdkDwffgzhqAnZxwNQYRjwDVQboMW2ln+0y33cacrpeiK4EE5lroroFBausZmKdkGaogMAp7uhU
+5WQBj3Ag7gOQSutlGDJmCHy3GehV+hQaYMUMm33BriTkaJMu5xEiyvGZgg9pvw1HAanngx/6Vs/
Eoc9RH12WggmycbsQoizqQbqLZJhCX19TbUJms7QB/enolMdIJ9PBo0PFciLRiFxY0X5SAsRwqJG
96RhvmHsa6uYAHLKbTUhTlpSG/w2KYiJqisSqrsCTERJV74I+Q8lz26WAbyKnaLavWzs6zLDGF0h
1+i/T6/S0p1Uo3tEucCZ5XDX4iFBpU6wDK08JRmU0OMWtZw2Ql8mVXazolgC4D5iA1obE/IdjlzP
ox3FEuR71fLXjNto6Z7CdnD/Ksj8djuDuf9olJTaMtfgKgY0gjxG7joFvdjNTRXwQXxf76YL7sbC
zPU2rzCwjojSuMI9mtolHA6JNtLQZ0C1XN1Pd7XiT2/9U3rX26mbX/FwZWtovvQLmNswzLqRlnoD
Qra5suTl5xQBPJy/JORWrDJvIdFhKOn+8iafJ1//jm0GczvSQtInvTSkgOhgxuqp35d5a2kpCVFM
TOfrik74/uVIIfWHkVFjju+7qX6lU7sLpd5FM8MBGyzGw/Nr0o2pBaLH0opN4T7tew/9FLtSzee4
zx60OHW7WiZBIeRvs67eZAlqmCa1BrQl8kLBmMpBbx8VyqnHrqfk0q4yV3KW6IAMAK8UjPpLTx7T
iQeG4BlgbtxpSUEcESFTKjBUIikedAU4Gcx5uMf3R2KB6wrKJWWkIxPEjP5JPVZ2ZmNAfz9cgbna
vnwgzj90NraYXqnayRSKugDJj/YXMl89/Q9BKx0k3AkQOuaKj53PAn/7ucnk64NkCph7WEf4XiE0
YKBS/ZkcQWPsxs9J7IqV1T209mxVz5dXej4v/DbLZPGxHEq5NKPhN2jjXgCg0oxCl5jjlQkZycum
eCtkIlkOCHpdo1Qc0AmDTtAsEJvbkEtUyTmILOYbXK5JPBidHGjNXQYCunngLON8tWRzNpgINaQD
HUW1+prpUuwpsYo7POB83ZV8LZD8XxSJAoa2s0eQRdimr+1GwcaUXBW0t0WAYjwnePG2lY1dYd8O
ctwCmqEc2vFJb2/M0b/85b4y2Qvhw2TChyCr+iyouISWTrJ7gUBOBtV1KHHJY3WDUr+l9uP12uzI
JN7YrsxNARnP0CXSdKJU0gBS8gJo7zC/Jy0QX09BLaUsc+LkQxmM49iCB3UarU5CnYxUYm01OqLw
WNHmrtBXIcV5kFBK0SBpYoIgUG8HoIlV0KR3sSjbRF8gIbsY97DmN4P42Ez6XaZiSNzI9iN4EDsk
ibSZ7khIduP0HpaKJZsof8lP6XI7JW/DdJABkFwazO+A97koMesi/UxywW5KKBl2JyEGY4EU+YN5
qI3YMqBwHBY38XAYIWAsxKWjtOAF1hSHhglkJvDUjB/yNJjHn0X1Ms8/BcjcLxEYDMfK7ksdTIPO
nECsoUSxurAmaQZRRucReVelkyVJSEiin43YWRTS0tXyJBGv667jZLEUEO1raWiR+tArd10+2lT5
2em30QzFkQlVEMiASunHRHDDSyFabMopb1R0UyKoENyO+X3WP4Rq6IlJ52gatVtRAw388pIkGlj4
ByhwKm5bNLmLQnBkG52CcdkOXwN8kk14XSrpbQhaoQ7w5YQObm2Ut4qaLbd59qpldxRPRTo+ysah
SuTbGY3AvryXyt5LM+TsYAlcxp8UE7ilUrq6WNsQD7aL6maSVgnO1imKGnrXsrNMfgOGHVBVgmCk
BbnVS4RNLD7aGkSXC76HKFkRCQhyHIh8imZhCyU6zpB8g4KAreGFQ3CWBPUuyiAW8NHJgzNWi0/T
524CDjn+2YwnfTnI6V4ZoBcVLl6YUBDd75BUWiEkCkrlSVP3Geo7pDmI9Q3ViGfqk9XK18Xy3oUw
CKIJCc0HCYW0Wj7GlRcKudPizyvrbCjUbhv5MBX3CXlKype6D9L8NE4heqSjI6IOW8z4vIBvRkEo
3ETakwF+sqJa3Ejv7VJtrES5IspVou5CGMvwrSTBhzSEm+GkNFnlFPhtUXVb5xAsjSSooRvI21N3
JI0tZpmPOUTbzAER0tH+NwjklaGekKFBYUDpDOwsYz1bs/gx4u0L/tY8uUtHlGfK3lHi3Yzvnd2o
oP26HIh4wZ3JMtopGrVsRHLYY7q+QhUoV5zLFjg3P0p1yKQ2JZ9QqGWqjYg24kG2O2vEIAkGhsxb
MJrYGnpszswJrutv/vfYStjSYDnPGEWDAEwQifMOY1uJOCMKkOtMr30DyvOhIXk6yE4ur/PyThJ2
ekNQzFmVoEUYCPJnB5KWZLm7bGC9dthlyZBckCUFuEDJZBKLjKZgG6WZHEwFkDd4JoNs0AMtxgHN
Lki315xb+WwxZmtvXfDmu6l4SirpjGYJwSwlsVc6SeiE4KXUXxceD4DLy0W/GHQ21qoIw21C3stB
Uxt4lBj2IMVeIyhuIwEgiXieV8Qrk+dQkk0LNWHOajl3PjtwHEqt2gKtgDt/eBvbX4gbtorhrstf
kLvI9VdsFmkIuWm0JRKdCsQ9UvQqagsqKpqddrU9NOU+1w9S+Bxm5ZUwS5zK6+XzCXXDf9pGxjGl
coUNNuZgQt9pwXvs8vLOHVDxO43T13/frC4GO2A7Ab8dCCAnDovUMsNbmV6ZfbNrKIcJ8Xz5/3eW
rTP5E2lnsSEGVjMtN+YQ2yA3EsXUDqf4FEH0okV6eHlxvAPCBMqyRqUp6lCsW4rXHOLwkJjCZNjE
sfIvxfnf6zKYYJmqhlxjCGVNhaX3TgXwpASjXgjIxxvggx45tlZzGvftK1Id3unknBCDeaItAlTE
q6qgX6SqBDMN0L8Own1/hPYG8MiYt+Nl2py3kiH/88T0rVDIYr+eGFW2KmOwNUPwZO0pA+XH5c93
NpptDqfBRM8yjkct7wCMi56iu/ImO5iu8LgOxPR2fOCNa5y987axk3H0ThZmcHYPBvq/1FVf6g/U
IjBvp0CceR1Ef6owzcgN2Ofuva1RxsMhtRsa8oILIt9Hu/FKnnagQa4eE7STvcFVXHBNZUFZ2ekt
Oea3/FrXORfZ2mf8X8vruBkkIKZMGUllNNgxFBAr9e0vvuTWDOP6WZ1lctkCqbBKCya72AbxkCXu
dV9xhRte8/rsudlaY/zemGgNkTds6sqaE9t1sFIBLb7ug28EMAzn8uLOueC3NZnNldRGDsFBAwBL
rBbOUu/CMXcvWzgL2dmaYLwc+KZahSzEOgMgH7TP5dQHxZXk10+rKnt80A+rdDgvtlw+GjKbHJXj
XHdtlcpBmY3OYoCkNtWszMh3nMVddgFZZLw8ElEsWzR8rfJUXc/XvWSh5u0pKQaHASl3cO311w0m
HGo7f6xArvc3IXS7uYzfz31eDeOIoh2uoJN2UBxA59ETgflqr7g1cn/7b8q7W5OM19dmbxDMx/8P
JK3s+t3orVN+vATt3OW+NcM4N0j487qTcDJVE6oPM6oi0A3NXygIZ/qE8xnPFoS2xhgXbxvQ4Y0E
a5q8+Ga+pXj82usMNq7dYHT0Q3ydnRKI3QPzmvkDlDvVW/2LNDICKcUPLvqKEwRkkQ0CbZgYiQ6V
x9FevOau9Ap/5TCNoDFU27yd/oLm/XuiL7Nd0CpW20kS8GBaQw69a3ywLB8gKP5jtQkIzQ409jzC
s3M38WbHWaQlkSIx0cEgFIwoJRb5Va3MGBXWnaF9vOyinEjwtdWbJFFBGppPBcqjmShaSVLY0Xhd
qbzlnB0S3a6HCQRKFRWKOeIEde7slj+kXeqYtvmaevQa/Dt+7bbaygfjJMGKcSgb66/E2be/YA31
m4VGSgH66iVZyU4Hp70hrnKM32vJaq6E6wR8OJJr3qa74VdPHdQ7Ru44w/mNVhVVx3+iqjFxHjEY
1K4GYFf9DP7/aa9ni9tOPGKOcz1sWf62wmRw1dLoWZnCSm2+laXXZqk3Qw8Y6rlPQlw4+pyhfojK
dFPw1LLPX5XflpkvnFOdNroBTb1sBEvDqrSCctHls8ozwXzCVM1EPZ4QzVNtH0Lorut5ZNZncd/b
/WMuDKkrCjGTWjMgr9ptuZ9O1Eeh25/wcLKUK+osT6vEypRa893ltf1Livq9f8y9gfcgNAyqdeKq
UdGEiyFcOt2lpWppo+nK/XKKADVtpyDLiZMkj7Sfgd+tedodvFPKXCu5ssSjSnB+BlRTR12yFjXz
BOAtLq+W9yWZCyVtTMi21whvAo2dEgo6Q+petvAvedX3fjJ3RNpHebcYxkoG15ToLK+Cmahtv8ie
ju8ogRtnJb8qOO/gf7ksfptlQSRFhwpjkkC/HQDCQ/eW7EpQ0xR26H0hae/yXe3zktSzKNLNoWUh
JHlGirpGyz6YD0plQYTGRu31abElWzikx1VDm8fBwzkmLOmdVk0q6kNrMKP9XjfBNzRoPhV/Xf6G
Z0+JomqaKuvG+r9/hmxDENJBUisSSF1+KEbR0wBduGzibAlI3thg3C6laqcJBXD5kSQ6jaLcR7n8
2WqN35hx0BqzMyxgOiXiThrNt0GM/Mv2eUtk/C0UJdr3nYimaPkr0+6pFv+Np23Wx3gaRnVkyDtj
D5slMFrthJI1ZwvPnoWNBcbRpjolVSGXEM11NHIIQXJuqDwVJs42sV6FiflxnEMExzbHU6HO7bbh
XS7nveh7HawXtblapblGaFBAFQJTtrEn/ojW2G/n1ymCxXyUOZTQvFUxl/Vs5DqmaQA2Nsr+piPH
YlEf/tPxYqu441iOdYjB2kChIJZdOkuKuPjVs6nqZt/WVW4Sqw65KpgLhRj0UPEDBufzG1SqMKHc
OSVA7JqVo9uCcW/T+Rvpz43r6kx46MSlNAYNpJSY/LBkXXWTKN+rLa++sSZmf6T/m/UxESJJ66Hq
Z5xvELODr6fLj11WnXL9OS0aQOPoYQwPMbmfx49JbPeXv5+y+v8l40x8ELs2KRqSQpUyHOwRqPmy
U25LACkOwgDmICGcHwsy7yVVvSXF+AMMsHWPfocq+2Up7UaaYD4rtlUBWV+ceZJq3k8Y7WjDu0h5
kNToVEuT2+mRr4nqrTbNh2rpjs2SQ4y82NEleSq6QrOVUDgoJLrLs8m0xBTQQq2OOG/M875gSqIk
gzVY1BhfmDKojo/dGuvbAdNK+wbgs8t7+S+h/tsEk6GWWo5aFdFj6KgWNk2Lo5YVLqWhjahO5P2w
yE496m6tZR7YIDiB/nxmqXxbZ9ykrHQpIsOIjqxfmn52J9KT4qTeCnZLVa85qYcocYdrDEjxhwy+
Zjr+PEbfxhlXETqqKVOzALxU+NRdHPFKgTJnZknPobO+YvsnEJ5/sXs1ruTW1yF65MHKH5g53Oc0
70sz/hRBJXTMtIYE0We+n7AVx/TecEBXHDbQSgJLMJD2IC/kwXvPSoNuwwVzE8rtkEBDC36cniYP
8u5eMu1aEF2juS04wLvKj/OCZF8Dsw3xmvagPKbGzTBd1X7Me6Wth/nPz/E7sdGZK7MdIrXKjHiV
SQaiQHTBYejVtds4zT53swacjZyjzwkjbBtjmPvQFDSsvXUMf2UbBzGUKqChYNqntRA3vUIETzQw
bcQL0ucT4u9zrzBel4ViO+qlFt/SQ70nLpJhd2W/IpgitnJIVWmeeMR82+UFn89Jfp/3Lzjk5k7S
FjMriT7gWyuRBSYIC9xqVtXdX7bypVfz53f8NsO4VafkFNPVuPoqQt+65lc857uojK+GpTzQpbhX
8m6XaMMxHDHxIN0k0X0soSRGhmanRhOmE8Z7NRT21awDeZDDKY3sVQUAplfbq2ZRT1rV3k4hOuRR
+q61wkFV5X3Zdx80AfcbOgeLBlUZ6JXOI6hVUu1klIJyTIeaWrNayEe6KDdSZjZWryypPQMNAu0d
b6bDe04xjJmg+W6lffZXWc33pjD+rUXaMCYRJUCVaK44vwjQ47u87+frf5szxdyKZSLKbZ3jTA2e
4ml2ciAY+bA0S/DRCRctnvvwThMTOTK1kHpSYkVC9KaLd4K66vnw9AD+Jf/83jcmKCwVIbVCcWYH
rz/Nsj88QB8JhB7ZnrwkH4QAjMxb2Nn2pvy9kYRpb3byZOZpgo3sQe05nSYUxlY6bKHDZoYWEEaI
yIZX2+H1zC21nM8bf6+XMAUxAsSaNoqYCspfFGCIUJzH3O5N+xOzrq2l30IMwZV32h2P2eYsd+12
zUymgcG0RZ9M7POEYdNPobK+UKiQk+g/lUN2019DwWnBxIUT2S1EsLiv9fOx+HvdTEBsOkOVUGwF
F4h8O0zxc6oCezdK9GgamPRoy9ztDPm565qbOlU8EJTcQ9gD7G4daJiT12EAZHtRQcRGeNPAnIuZ
VT2bo7GSuzVoAsVqYdCiBvvEf3NcVsbYQMBq5Qx5yP+XLFwlwMCWsR/3867hpJS8lIvVPKsB/FPC
cTaDGETImOsvLPqaO6HzPgFIaJdu/Qipl0Dz+FQ5nIjxdXFs75/ciHpRxzolEKFoVwL6yzMPf3R2
lGF7kJmwVGljK01SvkZ1FOqaeVEsSUA+MQg/WmOEglh11XULiFWvkJxYJMYskao/qQSV00h/revr
rHnT1Pccsya5UuI60K3Ln/uszMX2FzIhrVEGbdDArhnMqXzUGwxUhxoGueIkPxmxsl/lu9FWskNy
6ud9lvh5D+2Ehwo3YBJTKwNjjpydChCqJ4CU1CIIhnuk7qVuwD2fF/XHLODuQzm90O4IdDM4v379
dRdud5UJjlFT56G6ZuxQRXX0F+1zSNAvRFC8+Z8E0ToiPEGm/IO4MsCIx8ZfST2JsQ/fp6fljewg
O8rZUc65UpmYCTGuKF0gjR1EwnVfHczmKae85JS3bCY+NpEkZGHWk7WCaffGTkTnCaVw1et8CRpi
Guj0Q6u3QSk4foA3kVvOPMuRuzk1rD7YOGFAbTbV+HZGxhjb2WEFmwv2eCNcyyDNTd3/CYVNfh/Z
63i8djX9GFM7CnitXF7u+gXc3rixLqkygK/glQA6FfnjdQwQznCcf1CvfiIvaCCDdppXQeZ94vXf
NzZboqVFpa1RGLS/dD70dQpmxffLZ/t8t+H74mdVwnpTJakgwspoo+RIbMnCfNkNdO8cwECv/44w
dftNmYxNI5kgpSrsmep7Af0eAThnoeGUanhbxwTEPlPTps+QzczR7WQs1mIUdtzy5s55SZPKRLU+
Auo+FHGtTF4CPLmbg3cN8E8BjaIvPCbkfj1wBYhW21jqj+T58qfjpE2sjJgQLaQYZESltD90vWLp
8EIwrpu/LpvhnX22XynU/SLmYObCVS0fMlT4T5jzxEQSsZq94uOcAG/wV9wUm2PCqj5pi94uSwqj
ffEgxnd0/Li8qvUEXAjpGnNCMrMsJI0gtGRF5Eky8Why1QkJ6FgTT8eIqZZxmZ/Plw9/p3vsCDOg
+lVtRjJo7ByM3wKyFB3CkwpwVHzg8V/y3kVsmVyWceOaVYKzsU9v6i9UROeMp1V8gj9CxvE2tl4+
RCk4Q1PU5EWM2y53eXWstZvLn4t3CNk+U5MLuqKFEvqEza5E9aCrbDDA2pqV3Cg+CstgHvw/CJOe
nZaUdc0wNVMjmsgiL6UO0/VSJZIA8xmfUQdEjdWeKNRI37PFTu46yCBgCtcCUNgznNFrerd6gNjH
BIGSNyAJPoc3DDuekivVD615P97H/Jfb2d3f/ET2llZmYEOnmYBtzxLtrPIhGooZYwAaQUJXW9GD
eZjAKci9Ete/+4cHbewyr5ewKSBhmMLuCqPQMYZCbOhB4JuInkBPZKfvOUdg/YOXDK6vls19KEoq
BqSbCSEB7YXxbQiSw6pyXpzAY9e/htdczNjZGLFZ4brzG4PhYiZmEyLADh5UVSKMKKBg2tldY5lu
50WyVey7U9g6dK9A2ofHB8P7rkz1hIqxaITLQqBMINtSFjsSYBvlX9VoNmtkrmMDVLkATeMKQ40S
d/EvZfkLdPvWg5hASzNCZqGYSJBjFEmlNw1whpyDwftOzDVMqllJO11VghZaMFZujP7QqsemuZ/D
nx15jpeHcVr1EzCsvDR+JQ/2rH0IgIj3kDluI9lW9Je25nGdnM8OvreWHeKlKLNlkYCVr+mz8G58
6vCQ2v/iK0RVpXqQnsbQByE/Kv38POs80GpjnnkhQI5PmNMGUZlcoaoCKfbxaTmZHkil9vVRvC+A
D/h0q/14Gh9iN3RTm8d9ezY/2fwAJjApRZy0i9g2oE0s9iDu88Soe26T25RL+s+zxISiJptIGdPC
CFTMGl51ubU4hRu9CqDPFjFKaa0ZungMXR455Nk6yWaFTEQa8jmFVB2+sB6ZbjTdthEXr85bGhOD
REWrqT5qSiD6SDMry3w3Y4deSyC2612p9AnYA9FThbgvx6t4a2PCj5p3fZlRrA3cEL6aXxWx6F32
W06AYwmYQYXRN7mEACcO6HeZt4lcu/LfcF5twg87ztvU4tgKOS5wEZ11TbmqQa1KGv3n5aWcLyVu
TgITghbZDEEFhLtpPgjB+FSewJNyUDzqV5i+dbO9eD970xOeOsk7nzzu8hmRWGx6DfiU0dVYowZt
cmNqgpBe5bXyYNQ7zjIvX8Fo0f7zRlyZ88ZuwjKNwVmzsBXQVB6LF+EK6HT/LwcXfm+rxKLTjagl
cRuPYF7NQKoUWXN6144PnEWdLcNujDDRI5nFUgsNnPTJa/fihDlfjw53BaTbBhu8kfmpgQTsj4Tu
/y80JOeL/RvrTAwheknldD05yr12m1wPp3WcL/ToCxSVQaOLViwvppwvq2xMMjElHkphHvq0+aq9
ZrtRdSSr1gJFP8jEqsXTstNtgMjHU29P4FdaDplxqH+ZskcNC/q0v3iN4MuhRmKlkFqi56EGWHmQ
0Bqzz7emKjuXvzF3yUyak0Flt5UMJKvQk8ptFLJmV3JyL4rstfcNfssrpHTQWkC/12tv89v5ebjC
BLXNZ7okayj49zRWYsWMaLOkRKfw1t7JrjUgPMGQ5FR3UKIPwtwBZUTn0U/RLlFPJHa0iwtPMTNL
8UDBg6rMW2c3dr/L9um1+hlC2MaEJnrzjtZtZdXQ93kD0GN4orgbDHuUnfS6qyzdh2TSMeEq3vLi
DhP01GRsTMHE3aQtxamG6EemZqBpzJwwVa3LH5DjoyzyfhDiNhwb+KgAlPb83pH30ThMyV0Zff43
Q0yEo1EvdNqEpKUFEFVW3jPSuXVXeW0SPYadZl+2dv5Z++2KLOg+An9BJa4ZxAAggtLtTdlpDtMx
sXu3zHfLE5wR4+Xc6srlq1f6KgpuXjZyN+iGkiA31Glvz1T8nInkxU308h+XxwQ3nZq1nKRYXvgI
sEn2iN47mOFKB4xdWCFRnqLQFx9QPeLsK+dkfm37Zn3UFJfJbLG+GA2suABtlpm78jIeF5r7l9fI
cecv9PHG1KQkhGCmcEXzTKfaG3aKD4L33X+MkV8dro0ZVQ9FkqvYyVYY3BAz5XlVepdXcr6NtDmM
zFPNaIVUFmMEyXi/vFSLnaEyuzN8kFHez2A89Yij5o6IfHN5rTWvtROH3F3+CecbdZufwISUrgBA
hMZYJvFr0+8KgFTCg2yiKr1q4fTuBPht6WuJlUJWlHLSG8499LU/mz2GKlNbY6CoCVB7fCSIoXHC
46bkXfcsz7JZ9U2rl1mD6D+60oMC7sRlRxwKnuExtszsKC6nliuEzDXLvMUGki+xBmVJtPdFO9lB
Fa38f6RdyXLkuJL8IpoRXMErt1yVmdpLdaFJKhX3fefXj0M99pRCZSXeTJ/6IOuKBAhEBCI83O3p
jYFvRnS3y/vmQ00ELlu0m1xaVQ6AmcUqdjM3y8YuOglT5+qr4LwILvpn3D/7ZKOSgDVRxu0j7OG/
BuMLluZKHqhnkLs1GKwpPrFr4um+yyiyr6P6ibQ7M61IJjDCrPw+oH5sT8BGoI/sBB6qu5kNRBO0
0RoMaKMXcFN5gwfSG7E6mui+fNIvn/2IHsCdVI0gTRDtB8uWwKG40rwEs+GYSsuc9kd0sFB5bDBW
KZoQF31eLqMiqLeYjYIRHMIMj/ta/7j+bQUFDGj0fH9sxComKGY0dT/rJ0nrBsqq3oJ2KEV/VXIa
L3gHE/qp35iv5gdAa31h/9siHBgsvv8GUyqzXCdIB3J9dkcDrq9YnGISqYEK3o+EV8eaiJK2OXum
Ajo/e6b2ewQ3zvLZaLEccCmhnpxupuYpUlYZ+LeKVeaFfi9C4gi+qcolP6GKMmNGPoMM9RL9Z9CJ
uFhEjkjlHFEF3rxyUfBRW2/0mthrHip/Wtduu49jN9q19+Jk4DMEX8m4eeBhHGlGKYVUxU2lt4BF
ZJhtPHQbFO3hKVo3C+5ll0UzURYi2k7297PLGSWx3sU91spED8qocNJCFmQfl9u3X15I5d5yWYOx
6l6rawTM/ikKD8VL7QTAimFATV5Xod+sRFAxkeNTmU8+W5ZVwe3pNUrGUIlv7G4TovStrOJXObMj
PE5yYMX6xm03TBVqQs/Qz930XvQrRJ5P5fxPG+qgSpPwiB2dwWWcGLUx4vFh43bA88tucRtDZSI7
dCm0aIRAQEFxF8Q/3zehnUhtJtbAHC/QY9twl+7myU5/DusYKD0kKAo6RXbpzmvwMYuGrkQHi/NK
0HfpRo09UoLp5yRPPvjcBJCXyw3Er3PF4wHzZQijVkV0G520RsaAMuMIlK5hm9v5QV6LsHCCLJqH
ANZTg2LTiEJPpEGIBDW6Ytyn+pPV+Wr8yvIHFUy8gvjCEpArbkHjXFGwzNY8yfiE9GePuM3OUXLS
bqGpChn7hdqLzS4Sxq3pPUBHGKLzsm10+y/bWkTj8qRFiuZIqeB0WUYoO5HTf0BI1SZbw9fexM3a
ixkTlVW0QlSqaZ/libPbK3VFZEBDHQ8JrfxRyBAt6WbwgVjrErrk13f44ivzyxQPm+oKZR5phAKv
XoMbT0vstt+Wxea6kcsn9cwKF7QGI2uatISVyU86T/HqVbMbtovpwqmvzJNofPyy4zmzxx2bKbG6
brRgD9EkvAHugxWSwImsoeMagGz+FIFr8RA6GKIXN10v3vwz4/xhSTEAZ/afi81f8UTrNmQ9rKv1
KgXNStm6/wX/18VB8jOTXBSraiMhQ408vsYAcB5qr6SovSA2Hak8KRkYiKoZgkmRKxWBAD9+OVk4
M80Ft1DW5ShfJhVOaPQkdNnJW+50EFIDJJkRPIDL7e36aWJu+w+fcGaRi21NOUtJluN2hIp6SIJd
wWQQIhms/qpftrcUHNjXDYo+KBfG6nRI4pEBDKRS/ZGMwy7MZOe6ics5wtmiuFgVKlnakQ6OrgG2
e3HBYq/ZeB9g2mfel36/FgGTRPeeC0/gHI+lQMEhlUhxF2Qq2CfJoUxFg92fQeHKx+IBUAslSdoZ
QXWkJpF9AvVVY3jMSfokzfGBDqsqe+vTN0rXXRh6yty7evk7ovrGovFaa/R9EZeHfk73U7lq4XRb
f24y8A+CcnRpnTyZNoTieIcqWPMPc5351pjvovZkZcM6n0zfjLdyQFZNXa5pmNtFDuJUIFSXIl8l
iy4AYwrcNg/CMqMqs/QJ50SVzV8UpBHqzRSoz8r8cf2wfCbg1zaVc29SqFuxokb1UU3GO1CMHiTz
Q6qkdVLcRqTd9OUxAWl3cRotDZMm08aCBGBJbpsOPWYjdlVA2YPf2NQRWq6y5dDkZyyFXg02zTJ9
m6GgZKgKZAdTSNwcivlXR2RHVjqR5xBtF+cnm1aKpkHq0fxeSa1n9o7UO4YTel3gTGD086TaMVFk
vQm8QkipdLmo+3XfDM5jBib4k6wY538BifoeigOIEHhpFLt0X+5zUO86A3plQkDOxRzqzCznLSNt
GMpRhdnWS1vfiu70Zt1s0E5CHp48tbMfHZDMWAH0lnzmPcXtOtGuc97TMswmMFloTNNun0GsNalB
oJrikRUIq0sCT80DBOs4iMOcZW/ZCEVLgplVVHqbmxRAcEgtpsupl+5rTEcwWl2Ix7oFYfS6Hxjg
dTXz2Ux+TmXpGOXsw+cuOt5mAR6jdK3X6SqP7nIIT3UmmD6mg0yOZvCjM8Gh0ELkcPoBhU8SH8ok
dVTQ02jtj8F4SqChoTeOXE2/BgJocNjdNRB7HwoQIbXGuEb97fH6Rb3oZC3Z0GSqW5bOs0bSQBqN
LtCr4wSaykhtQFPpQzxofd3K5WznzAwXn0q5plZsdhZ4u4wZ1SXV1T4+dcnAfYuBJITi8qHaRluU
2EXzOZ8VtD9c0ZltLm4FRhW3A6t5Dz7eljOFHDsIZRy0DNJ1eWhtPDBX4Qrplr6KgWbxtN6xti2a
ZqAPgj6pIFJfnho++zlcWCusDAqo7Dm/EO0mJkD1Frto3oEo5dCHLxMuO53XwfIkwoFfrl+cXWxu
H9SQgASc5Qh5oJ3MEIRFs7FqQ23VJskqLIqTSTZmHTiaNblV9NTWTOzWqYhkd+HdTAWR6HKb4Ozn
cPvQpJNOqhG3nDUwM+AaZzQwITkDLSCkFb0/+80rGJhXsg9sk2JDREL0WhQkTTy61dSUKVgm/IIQ
9N0jhFxCEdxUZIF7VFRGtUALBlEQSf4WAx03kqO56R6aCF6zsgC2qZ+vXzSRQS7sJnOamm2KJ71l
tD5on7109K9bEDhnngEibkHDlAw4RURN1j3R3Eaat/JIwHcp4AG57DS+TgjP2ZvUupQ0GRYTRdE6
SXUnz611VBCHBNWNHLRPiYr+DjoEW83MoXhsDU4CdJ6VLa9QmIl2i1waDtXzlmkSude34XLl5uzH
cWES/+LcwKlVOL6D297FIHFAc4kNjQbHagdmfXfeMD1lP3wWvR0FMYv32fqM/LBjb29lrI+xKTvz
+AKZ1ocBDGTpG8GFvb7Wy7CHs7Vy3jtVCynuZaRBUPUckPoXPuSiIIyUepFrHsIEU0qKT27qU7YN
wSFrpCBeLJzqVtwuET1CeF5gMmPabImwdv1YKXa2+CrokNiYVJ7uLVBbMgzi9dVfjJBni+f8lGGl
SzYa8NdZdxsUuZ1MmU0sUc1ckHXxA/XtXAZg5MC61DzbJkniLFK3lsbuiaQH2oCDsX0PVGEsErgL
HpdeVX2aGDXIpT5xAwCc75FsIc/TbJReGVOouO4rWijnoTooTEURS+4UdYWhWS9UZVDnxrdoXKx1
Yz9TvCzrSfR2FS2US+Rr0keYh6Zgd90oqI3pIO93sp3y0qClRv15jTuDia/rB0dkk/39rEQ2GcEE
sil8UqjAQWp9nRXRw3ULottAOSdUJlYcTxqyVyZ11Trqc7oy9hgZ9JttBIKcQNQnFS2Jy8zTwoIO
hzyrx2yfv6JH6Mw38dZClwCMr2y6ORQ2P0THhXM9XVxmiVSjdqOtUKTaWd7oAzMgZD8VRDXK5UbK
HEa9xL4VqTJoj4NbaH6YrfANtNICZyp61lHOn6Rzq0dNicCBkvgByiqr+WY8sCKx5rYMq6cVtngG
klxU0FW+3BgPI49kVenrQlWPQQ6JsF4z7Yb21iHTMskl8+xote5Fw3KnNh0eIXnzPC2GH0PBu0eP
wq515W4Z+5WWljfgFTSgRbK89tAmsUbjtUL921mC9E1TgFOdW6Lb9VJPK7mTkpVMVMfIUcWElBfK
G2EXrKM5kUCQM4MxokidLoo93ax+Tmr7CziGfFVoZF4X7Zy5RWDdSf10N/TVgTSF2wKXb4ypXfSq
XfcnYvTwFdJOqzun7/LXCdJzijwcRwq9kXDcDFAqzJNmJ6m9m0vdTxl+tM1/hNZrNY6elRdQRTzl
ZrupWvBpGzc02C7Sb0nvHTqcQuJP6m6uHpB82HHwUenPenFaUkzVv8wgL6D9eoTQSbYq06MKBMaw
LxvImbQUrYZ9JkX+AEigotwhJXMbAhGQPt8Axm5jBC2vEieaweGXmLaZAaGyl+a7OL5H+cfPoWg6
P2QWMJuBZJcE3RJsbogJ5iX0i+4QLaulfh6bxM0SlDCl29p4C1AywgwN8THaJBi7uNw9/3qt8HEJ
gyNRrTa9CpIbY0XadTY4+gBNa4+NB4EA0ckfGgNsoDamZwrq5uzZ9M80s8DVsYt+5RXHhyoFAGwr
NUCkiexi8hVsid2c9HUFne8VhiWZbsX0qkLIEaqSvgjrKjLOBa2iGmlGF6U6KsMbHV+WsvWTeGN0
6yaQj4KFXvR4ZzvOhaq0juJJ0fEi/5RTge7MqqP2tDNczAo9FIf8JWRw0hftpvRMBC9B0BJZ54LW
SIqx1CVkO7pa70zdtBOV2mZzqwO3pdYbaub2kC4Cn3gxoT1bMhfGJiOKdJ2lWFL+mI6xH4+bJHhU
jdlVJd3ulFmQ0l3uCJwZ5OLYKCnplNUw2LmQjlNmm3Um2RTYEjnRATokW4xvutc/7MXYeWaTi2Sp
rKGQCJGpI56DWQo2+6rfXLdwGf5xZoKLYnQAB2pPcUdizNIeWKJTP4YfTbGmbEAUo43hUd9AbQlq
X89i+jzR0WF/P8t35NKa0gAJ+pGq8o9lBCnyknuGETjGqKwC6LYHllcqgif2ZRjB15r5uNZKGVSm
TKyZMYDoij0e2psQFFxrcoAO5rQF4eaq/qfPY24gZYWt2YnHpEQnyuJe+hkaFailqezWWsAv9Aa8
u60lAKh+pmOruNtFQIoIbqvg4licX1I0KMTKZYve8/wz1wY/1k6xNTpS/dirudNId4IDxnzPH074
LIngVknoRKxpQP7XeiH42Z3xJtwykEg6OP9dKVjgeHnqBpkgUVIGnKkKOdlsjW5rPGc13c7pz0UX
Vfsvtii/jhLPzhDpmdZ1FN8wmyJ3Ut/CsNrGy3NinDowftU9hv/VI+h2RHbZrv2xq2d2OfdXRwDA
J6wSlkzmsdXSw1wkTiYP9qDB9+oyFu7XY+VOE1PiFVRZBEdI59xSFdTESBbscNqZTkzK1Qj0y1CQ
lU4p6tZ+Uq0Eh+hirn22XM5L1foA5Fs9MByVmvnLXpHX82FZo8zNkJYJsJc6gDcVkFSi66JcPL9n
pjkXVdRFPPYMJw8BvxGlXcuFfuzt8j6j4a985OvYC9wB7Xd7mT1oTDsWECNOt+rX17dAsOd8x7Ex
CHCPCkJ8I5sMErjW0/6EInxoFwnQnRlGNUTaTYLowzf+ZgkqEpD/wYwh9CjjAfSdSL3/3ao4Z4Su
jRxiBgnvXX10VDXx2+q57RJG0fNcBJCvzgTPUUHAMdjXPgs4WttCgrJARO2V7TJKziIvTgNJzRrE
l/N8kBPLDY3Qv75KgUfiu3JjknRyCc6M42IY2wRd3bDUAXLcqtF0m8eSIGkQdQt4ymqL5H2kM4r6
ZoQQTv0wgG11AXHRPN4seKhIeHiX/UuSMf32KBTkSaLs3+DyJJmETT+wmTagkX8X/SoZ7Ow0v3Yn
JrMLXjUPTDZgM3hCNzLIfEYLIb60l/sWX5eWb9HFcSAHkYUniLTGM3VbPWCgoHsA66NvQc64MXf/
5YuDndcrbpnn9tDmGnPzI/xUB2RevQVTBEsQnQlsRSjRCbyi6H5ynqmPi2ZoYsSeYZ682dxA+kBw
cAUW+G7H2I5BZQZmdayCys+SGykv/uVh5Rk8zDxNs0Ayqs9cTEIaFG6Vjeyr6I6LuNhEq+GcDak1
knYMFDa0oHAKN2oUCdwZi7pXPj/f6OhnSoyCzd23+m6qiT1Uv0giqgZd7oJ9HW6+x6FOTSKHSwfS
AbfagxYEoP9u0x7GlfoGfcvP5ApkyWC9jk+lL7nGnQiqJNpILvmQO7kdugpP21g3fapAzlrLRE9a
QdjllS2l2Wg6eUT/gOXow6Y7AublNL+RX3zC2yyhUprIIFv0WWRAoEv6iX07ZdWTVbDqVwyD2aoO
BNv24CNeiZoEgl20uF2krRymMUUo0uk6HEo7NEQCloKcweJcsTnlRRyzJXUqOTQzCkkahI4zh9bd
DxU9IEkSJCmi1yQ/WN8DhxEBhMWKy4C6L64lOdlR8lSMgdIOQFYVOX+Mdk9/Sv0QepMv1wOtyO/z
M/dztchQpILf1+3Fbw/oTUSuilkGxmEKwY3opvts0AsJhgV+3+JcsRJ37aKlyGNaj/ga2LgagPf8
3kUPcqu/6IIH7OdMxt/9jMGP3aclNI5LExew8wHc9VIvRdew2hNw/SS2frAOnWwvu4aiBeQoJ7CK
eu2mhlCkAjihq90kj3G5AYN6lr+hRZ6/Xf8I7FRd+3Hcg08GnBryOwhLcE1mDuXlsfelYli3kehr
X991g5/RnwAV17IYT9nK2gSxAjpA9DM6TB+rpj9r6JVnT0nxOBSYHmw7P5cbgbv/TCP+XKomA62u
qiZUeL/7jKVHBRuNbbz+epDSmzKI7hdW08TYflhCyypHlGn0O5BhDtO4BuVXP/0aFWJ3+TZX4bXp
jyrBrTT2S7dR4jttgYqYSh0jfjWGGNSCrd2Uuyzal1XiJnPrRMNvI7gJNOprzSaQ7xYz98Ykcmcj
8o2qsZsht7U8XTXd6CSzS+mNhM5jZd5aE2rGeuxW+XOaPXTp7zx4GefBCefETqoTGKqd1LDcpPRo
AE/U3Y696uqjaadWty5j3evRe0gOGT1NvSV4TV7u2Vtfu8jFZRpoSm2ySTroDK0AG3OLe2j75jf6
3bLC3CXeVBgefBxb4SDZXyLpl2UWE858ft+3pVSzmU/oaWfYXRv0+9rWuIXMwElFujo42Of4ocVA
fGZbq/Ik7m3+JVv/+g1c3KlS2eiXEr8hGyI3oKY3Z9La7NDZJG5bpq4h/RyV0m21Zk27yb5+Vy/H
oC/jXAyqllzTiIWtr+p2RcN7EgyCkMA837UrwsWgOE3CbqGYOqVxcANh9JVcxngAwDtbyzE0oCwn
pZCuhib79ZVdTsW+VsbXKDR1KSn7tO2MQRj5Phz1dVs8XDfyl3j3ZYVF4LMDNFK1w+RezJSW4Ped
zEX1m1JveG59Ci05461Y92itgj1rlQeuIcJX/+Wx9WWfizuTNtU0nTCKFDSpnSjNeljeYsXcAjZo
NZCSz6t8ZwHWHaXUJr2+GXDMS6BhVCNa9XAUurpvS/lWbdrUKZviZiIN5qkw0nh9ny6HhP/8TH7G
EN25NCwbdsanySfyh0l/RuWTNvSC1tPlhOfLDuePa4BvF6ODnUUmThIGWzkBq/eE+d+48JapuQ+I
oBB3+Wn/ZZHzXctiEStuMuDe9GEL1rTt0LzMw+1oAQ6Yioxd7gN/eUp+nFCv8lmaF1zX8Kn/bWz1
daQf45vADzf0Hh/V056T9CCCDgl8BK9jMIWtUXQjNrWv8JJFTTFvRSNfgsvKjxIqxAjGPMe6GjaI
BHUGTbMjiDP2mOUDuwjxUhc8xqLSnui0cK6p6hPIFCxYGOAQL1333PTpYzuH22zO7oYEGRR4cK7f
A5Gz50cHJ1VJ46FDzp/tm426Dr3BjjcgvwGns2i6S/TZONcUmeFIDHZWgBByaPNgJCL9bNHZ55xP
q07tYobYPx0K3bJ2SyUo3NUHizxNwg4nu0dXwgg/FLjkxhLkbD442Zjvpv8Pza3e2P8dgkSUkvBD
gZ3cBKUZIrNkDdXIkYizPAebJbQX8MSzKm+2nXfZhxaKJbsFp5KfDSwrVQ8gYAZUlyrHdq8+h+Cd
CpsXWWo2dU9sKxRKWQjcMz8HmEiLYsRsDlDrqVvV+qaE7JyxOMN6qbYI1VkEhfnm3dKeahWbEc+P
ZgliSEWxB/mn4IZcbqj8x6Fq7FifRVRzyJqprZAv1ER5HLpTgqcqAVahbjxV31IDYzJd46hW/0Ng
WHBfeFmAQM/yxpKxCcatqTrtgVF8Tk73pN9Kt8RLMPQu4vATeD1eGmCWy7oBpxnaKJm+TSE+pOdY
4fJ+fWGi88QlQr0qZVPA3DeGYW4ra7GjcDpJ8g5T6at07jZZ83jd4GWE2VeU0jjPI43xkpAGohrj
Nj8MR1YEjZ3gPrnLXUAtAaS/bk90ejk3NMzmMgeMDUMHBDIvJkceTvV4P4n4SkXr4odKS6Mc25nA
kLbCUEB/QNr6GaNmf/FkMFmKuv+X50u/NpJn2k9bzSDGOGLQwic+aCU9vNaK3QBNTdWL/VJEGvCX
qYf/3D2dS2aSQmlowtjQdHB6nYLG1nRbG13lZvLTw+JCR9RHm5xRt5izM/2elC09aj/0ZT27/wh3
Xf+wf6nmfP0e7nmmWfLcWFFoIrsGXvpV9lodWw4UJiSb2odulR+rWzF3giCs8S3dWalB7RIgp47C
4USUYksGp5Zb8KyDWIXmd9cXKXACOvv7mb8jKoRt0wzX0xwT3ywlLwvKQ5U9X7dy4SjRz4EdjbFJ
qwrfEwoCazEXJWelEozSMPmrwZZel1sLdB7ZjYgE/ELT9Ls5LrVSwRgVdR2o9uVtfocpjW4vb0fP
9Kv70qGgbfdkn4Ls3ElPBBzkupvsIVIl5OK6kG59/xmc79PqYG6Dvv4HcK85hQvec3/w2O1JBLMp
wh3mvB6JqqKiM4aVGT4z+cHawu89WHDY2EbYCipPfwar7wvjfF6qj0HQRhC6rqRjJL9kiSBoiFbD
d36gNm+FacO0Eu4Xf1yFW92r9wHSLTbf9H9XFPm2Gr4HhEuVLn3T4TM1mxnAxDQDuX+ei74Qe/19
zyG/m+HcW9e0+aRiPvIYYTQuVH8ofe5ZzeTFvelE1WAb7ejW9DU0JEgU1rbgBgo+Gd8binSjyOQZ
FfjwCXOBA0S9u3WwNlub6VuBqcQ3R1t0D0U22d/PnIukt6k2zy0QRhFU9bK7TqIbwbL+jL7fN5Xz
X3poyGFvNax/13s1xtFQ8DdO8gbEkb3LqNokF1myUQlRhxfC8XfLnI+J5qBIqYloVSzk3eqOff6e
dM19Jr3MXW1Lg+4qWXDTKuuKbo2mBj9k2fjXV/+poXTtSHEOJu4tai05rsm0zD8pxAtBkYSO5k0S
lxjpHp0OY6EkedLMOHLkoLNL+lBaj7J1m8jDZqGF004btEucKe29FLUwFYWE7LC07wYIHmgRbVOz
6h1FpztZplDUMwvNUZLM8iEuiP8rl26VIrhpug51Xw363sXGMqGMmuc2ZOpXYQimcQC0IayEIhBx
MhyBRUre9MaCXo2UbaJWdJUvVKS+fxXODY5RQCoCKXBQb+tbbRl/LhYrdG/bmOyKbIsagpurHxIk
z1I5sAlU7Ck4V3LjNAMQkJULtHX2Zn8ajPKGltWqzBfBNxO6Ns539lIdkKaSqqMFyNTU3lvxKcqp
HembvG5cLS3WobnYEyVen6ShDT1mQcFbcGV4fHQ3dEW5sDQL3PEPU9Y/NNp7V4YQzlpfP54iQ1w5
bI4GfYkkXH8LyJbqrtPaTZZGaMro/3JPKedaAT6emjzEPYDQb9M7/0hXW46uYfIb1RswPVxfmcCx
US4zNPKASmMFr0MXbRfIrmqFgsKeaO8410mUGRqVBKckNINto4LtlgSgDSVOn/aC8/BJIXvFi/Aj
OUEmd1lY4kAsVbwaZDSgs2xLC/1W0XYdhO0Xa9iSuNqUbele30dRhkTZNpxFCDqmygyBMZgejfsp
+NnX+zCIT5a1rJWpc/U88agePE9GuIJ8ryAmir4i5z3zXtWjhRlPgmgDXit3mV6vr09kgfNGGMTr
1UmFhbgB9aRaAaEoeH1eQPF+c3j8bI6kaGNGYhaGwPYfeBQPpxUj0jadKUDtBlpWxi4VIsP/fDZ8
s8pDmHstiWiGOa5jni1vkfwcVuGvWhKB7AXbxyOUoyDPSWsiZ+khUtlBETMXCmKzL3Dl7PNw5KgK
5iCFQOyx3wY/wQ4BYvdEWzMaKkicbCZQSDJ1REYZ0Yreu6JPx2NMhlRJyTTh03Wd6WaVcq+Ex870
0zl770DIYOrWVu2eJ8CEujn5kEyMrAIzHb39qzNqsY9wdgVVuSZjWMFLm7hgECS1p5Gu/p0JLkkj
UOnJjAQmJOWtBk41VDpB50V0Hjk/YkSVRtW6okdFrp5DViXoLGRAssBjiMxwHkMdSGYlFA86mmZO
b0luIB8sGgn6ERcKId9vF+c2ABObRqPFoewU0AdVta9IEEeWZi+wyq2mvGjS71nD9B1mtLLZcFo9
Xluti6GnXa+WK70tVvOgb61G8rv0kY6VY+q7EpJ69qgqIAzsjNqWs0UQE4W/mktsgqqWpn5BUATy
EvLa/QrUyVlh96v0Fpy7KkjkUMMB+RIBCKe8B60+Hhy3suRIDxIm4E9xJ/hY172HyqNUpFbqloy5
9za913TVUZNZYEEQOVVeFSIA81cdqChrRKiMUygzyupga+W+lTejNDjxHG9AtbSOSlHCc/0tqfLQ
kzCI0rEYkea23uSiSg3B4nBfbpabYlUKvuv1TESVuVxHb+qx6yRsY5hgVKWaHL3+pQAjGQr80IVm
Njv1mkIZPx8x+O5ikdMQE/s49Y1L3pnUpoSj6mIgRT0oD0zTS/XmtZLbwQEdVZK4pigPuny7v34A
5wnbNtdpAL6pY4evSTplA2ZLpd9pg2K3FL2ecrDNCAKzEf4K4PsEPD5RYndW3tBrda+7zAu91u+7
wfnMOIpbZWQKi8kmXJcLk1NBc8TT3lUnscHr2Xy0EqKSiNyYXdI/4+HXHnCOVLekThmLGuP1+ls1
A7dWI3vOXmPdeZ3iX1QRklKINp1zqT2pISGf/C/QkjW7oE2xjTBQvCar5Tf0RVfhmynK/ERGOQcr
ja3SlykBhXOMUeDUWebCLeff1z+hyAjnD4EXy9JQxdR0DpGINpdv9XQ+llotOLaX3dx/vhjfmozr
3lS0DoQIVvAom/tU/nV9GX9xcl8G+GecBTxZKoOIoNM+Jmv0UwuM9OpDUhreGCb+RJPj2EOsPBfN
+Qg2kG9FRhM1a3POMX447xIVUiV1us4kVYRmFBx5vv2IcWFC0hko877FaK6htJXTlr1ftCMkOHPM
a+ez11nNm1z+brXENVLLntL9bOrQqxgnL4wgqrbYvXKrFU5X1s4ytE4s1+tWk72iKFx0iNypDncN
Cix9hioMrfsb5Cmxnc6gdhoWC4NoWf1M2kL107Z5H+UJVUDMa1sPQQtK/lhwYv6SeH59Uc7RlY2U
RmqeVMe5eVva+Kkr8NyKXrrsg1VAlvbNWN4K6OCUw8EYdhJm/Ftl8a4fq093fsXT8A3PJAeYZGzw
dWeMz+Za41vdgBnQ0AID7scU4T/VThvBQRu/pXKDX0VXNbgHNR0S5tET/rKXkeAo/ehN+s6y9qRr
10PUeM14UFFtM6vfuqVvtNwfGmgZKU9DB0gd5LNp5IdJKMCLi44q5zbH0KpDhWCks67e62VVQcS7
vBds2J+t6W8R4bMYeJao09KcwyyW6JEGo12VzUnVlHU61141YJR8DBETjOSHQsobUw5OrYQxYXXE
cezwtOmMVTm/YYrttR6Cu4I2ka2MycdU6aOrDxMaaqmf9m26I2ZnPCbNYjigH71RR6WwA1MpnRbl
POGu/aUW9nUQOT9cyHI8o70OP4z0acX40OVTjzqjTzx5nTn/d3rO7zvIeeQxowEddRy5StvLkbGv
rHsrHAX+5HLk1jXdYvx0hsmDbAw9H3qCziHERJo9QxPVKyS/jGYJmFvcKvAk+BlwiIILxQLlH/fp
zCy3l51Fy7LKw+qIRMoeQs2fogdV3cYQZU0r4lw/jOwfu2aM28m2NrIpITAWZE99L/vN9KBGx9E4
hsPkaSKk1MUU9GtpfIgDiUKadKpUHsfStGVcYMN4n9XXuQnX15clMsSFulAzpcoog/I4969SApmB
8qDrD1UgaltcjNlnC1KwvWdXOSNSYUHYtzwuAKhHFPoNxf+vJnpmg8vblVIpok4zy6Nezp5RotCd
g8N8jrake9AHck/l3M0NTJsndE8rc9cviuBRfrkYf/YTuDhT62ChgEYfvhtYjBkVaFZ7aYnClJsn
qV3Ca5n2dIvpgByD/tAHXfcYEIhMB7yyomLLRQd99lPY38923AJ8SSoaHFglNZ2EKk5jlD7kF0Uv
QvblrlwMHlQT11LdJ3OhHklSOZFhOQVafO6kgb2geqqM0JVVj8pveNH5hCSxC0UBQfXgAs0bvNzZ
UrmMWipIQivLKo+UdI9qmTtT/ABFKL8dbwcA9uPgPRtelOIxiZZd1o5eCLKO0eqdOgT8Xv9Vh5FH
W1Gh7fLNorLCRhV0InP732RxWBNTLY8pBJrrEl0Pw5PkyrVM0fzp5S/9ZYkLxZNmaUXcGjh0xPQa
61YtIvBDilhY/7LLX2a4XV4Mq64lsDDiBY7r5cSeGh+z1pk7N9xP2/IhTTBaGoIvkbyPGGf4uO6o
LowOsI/8ZZ739mSph3quVIxGgtgFI8ND1Fb30Qxg3ICp+G54q7N7tUQvBCPGtqRBYKRoPD3sjvpo
ecu4bGjfeCHyq5wyAsJEdkfSiEa4L8ekr1/JhQkMVYyQYlfKowSIeuxMA9mAWNmJ9FMlLKcKTtjn
M+bshudZUVUt6l/Hia7zGHT0dAPQniSE7V7uWXxt/effzwxNVgBdThnzzWH+vshQUTHrZ6OD1mlI
3bot3HFE0JXfssx4lER8KRffKme2ucAhdVo1RKBoO0bJPpKJLVeY9LVasC49EuWYSo+DLKLXEa6X
CyQoJ5ZzV2Hek8GgqlMBpTd4bqe6+y+mUUTr4yJGEBQzRvjwEWvvf0i7ju24kSX7RTgHLmG2sOXI
ohUpbXBEkYJP+IT5+rlgv5HQ2aXKmdeb3qilqExEho97B6yy1Xflbr4pkCJgj6zVw1XuSvqL5ywB
TurD0sPr70pgPD5ju823LRtzKiobr3rCBEYavedkZ7eitYk/RIi/nsXn4NlGylD23WjllYXaznJO
wnVpT/brcxXq++Jn/WXc90LuGtHBOHMlGURKrRKKU0WvpWV6ZXlieR5cv73LieVGPTmrlLElMy2p
WcFWZn/+pmCrI+zBDqG4ybEJ2IRpDFFs+EmG9U+P+/syORvTRLWVKQU40CdARETN5NjkPa6GF8L2
aZnkThkDZCBrnFmloDqKpdMSyyD4Q7Oqq4ywXqwV3Mwhs+RqRbKvMvIwkLkJlAaLxUAcVsh4l8eD
ZydDEiBtBtVOl4C6VP/vIodf5/i0+BulwOKdvNQUqr9yFazBEjsae6wuhmUQe8rX619K8M4+I7eN
MKkZsyVToecaeQAmrNMiR5ZI0IAp2jyjoORUpi6IrS9qoE0sVUVsYio8Lk6cLy2TSwq4AOlsEg1k
5VlQ1r0gMbkYWW+kcAZkjsHVIXXwOGigeINyB0h/gYRVh/+hbxsJ6zk3VzcueQNKv6U6l9ZxmMpg
1jrHVDF3RClKP7ojp61//WNdWAeAs9+I5EIahdpSkctyhT1B2VXd0m/3ndvdJF69i0/5yXCSHfAl
ZUe8lX4xnN1I5sxGVxFq58q8Rjkr0nXhWVmYAx9KCttwYMK28kUfvhHH2Q+spOtVj3XE8xC/DnUe
LONpsZhjLyL2MJEyckZjVrS6iss1MFmw9ZjOoYpN+2aMBDp/Mf75fR5jLelsdIU1VTpUawWzy14y
+0dsVQHJDJ9UaI/Vxv2/UxMeMEer0hkLRcrqPPWwPUWHDrwPbKfWTvZX521VE7MKuhcRtIXgOg0u
LInquiiUAWqyaLkbp/UJCXrTlKLKyhppXHl6PHpOW9f6jL5aBRimeJf71U37Vrz0wL9Hhz5UM9d8
un6jomNxxsQ2ktaizYR3x8JELXaqAX4H0fK+wGLxo9FGl2RdxvDVljk7zvLtwESrWIJXxUPidK0l
kziG5dXUn1pT3ia67FgLULHtRBAAiPSdMxfRVNYLaXGWDnvlyvylQC3Umo6kAOOIrQrMouhYnLFY
ekWq7GiEuqtnO028wdxX0b6h/93E3uYVc8YiVeVpqbP1VBitRu8ccNPPugf2hRidbBqOoqmoCwCB
f7P3/PRzamIlKssxL1HJyUOsSX6qt56mj099puI5x7tpRO+8IF6h1zspW+46ffBV4xGgw7s62ynF
sYl6V2HaqZzaN00qS1chj3UvYoC+XL/9fTP85LSdZCilaPgEK9RxC4wUMIPcY/XVUXfmnSjSEzwU
kzMyFZ1lNZ5gZFiPG9CPclILNEokgct0EBUxUlt478TSdx0IUFLhrJ1AaXnwHCnr7MmoIGIN+tey
AaAy2jcpdlZacM1VbtRjAZxN1PMF8aXobKut27ii2aqypZahxHbdBX19nGj3L29vPfpGgiy3WS3b
iFIQcDtRjaHfZviXIjj7Av8GWGGge5ybad8vvRcJH/t6DVdcDA/Wn+J1YRsYSjaWt53UhWYZgrpA
0IBTL9tJG4PTRLEJ+dxf2VxVb5u5nBM4sjWsUkAHwFoUa7zqhgJzzl1uoycdO0bJEV8LmS4A27zs
3vLNM1gKfLP3ShKKlr0uF5Ts3z9p1Z/NTyryesHCBX7SSsYogUx6kR3oZq/4I3Gng3lob4vdOkmr
xk7yIR0H4oyiIu0nd+g/b//3j+CUVB3nhVVKUZ8VK3Pm9J3NxxKZSUNAKlhh4FwuggpVbEVX9hr2
z/KFOSTHhhjgG/Tp66xVjmHG4AzOz4Zh+goFIEGcHWS1DYpGwf9mecwE6gBGaWW7RiObOXOcBn2V
LE426G8ARNovpfYlL4owHQr0yIbyq9HFrgb8luuhxeUawOa+uddSyItuyWa/1sZNZ517gCl4Mx8Q
rGk35Z5i1MVo3UgEGXPZCvy+YO4BGa3Oyo7iK5sx3bP8pQcpnOBgl1OG3yI4t9zUkmZ0Kg5mRHdW
9gVBNaD2E2eci5NqPCQ6CQcLfEpJ5ahmmLbSf5We/RbPOeuht8wehDI4Yc6cvl88zCUEFoDby6QG
k9LeNEUjLJdN+i+JPLqEOcaEkWylhwOaxQgVbHVsSrzJqRkKrlZgNjSuPUWSSTVQqV91RnbZvjwA
3E1FNMJuEF8BgDTzI0AXW4H1YGuOCCfnAqXKGpX8Pifnf80IUBMFgXSwkf+MsYzZaru2v5VNnzWh
Ndy0L+UhCYBX77Vfih39BlDst1Hba0AUKjH0IHAFlw3171/D+Wo7rgojStZeblsD2R57vcvPXnu8
fuMiIZxRnAaa6Fjgw6dNvrEBsx79PZlFuejlVsLmYjmrN80NaK4YXkz/H5bKylUqDzdqgcfqaCLd
Hk4UO4Od4i+Z1/wXlIF//7CcKVKZpmgMw/3YoWJeDkTZ/EPuPfXcnbo7LJ579k45yw+iEpTAFPFt
cjXNCqLOqw+kh7EdvUW8FnJxYmJzsZwpkkxNMusSB6vpjaL9tNUxbDPNmZtdbdyNxeIUzW2daaJn
uqreFS+mcSaoNruIkATfUw3VAzIGsK1HHn1L3WpfeWh8irZRBFrKt8dZMQFfRoOWDsmjFmPVTS9c
TSGCAPJicdeUbWJgSFORjc/5302EIGO6IB/y6i/rA6ZoHMsEK0SDCu/oYSrRj0rHIoIe8kU/uZXK
KWczl3Fbxzme4D67K/1lx7TdzHzbnYOV5nhn0H25eJWgiXrpSrdSOc1BbhmnMfr+8JO3U56hoQQg
RiMV+KpVEXhF2UrhFKVKaTdJGNvA2VY6435HwnVdVwTUesltbMTwDkorqJbMeobECTQp451ZLbuq
eU3Gk0SoaMn1ku5vZXEuagTUehqrNSYokskxjBfWv6YRVtvIuxShG5D6xoQRpRzURaaj94esEn25
S2Zl+wM4L1X3MsGwboHDVoj0qrtMTXbXncLFQeWtiPUONg9BIYXGBgaVXOsBoHi5kcndkrltca/d
lqfsVgUcQdyGALTrAf3H/LJzRae86DO2v4HzTIlBMwmD1Na5wHjwhCn7GD3fACMVWoc5YQbI396N
B0du/Pa+/mjBYivQXcEL0bh3qXeYZDSRVZ6p9T6h+tLrXw1MQ16/asED4X2EaQD8F9BdFYjMwty8
LdX7VkbheXlM5XWM8nVecu+6xEvB3PZeuYcv0dpAD9CuwEdBA6XHh6yep34MplLoJkSH416/JIGm
bSCrpgZawM5NyIY7SdPAJEnQtdoDBOZch+WYAkXtYHrGbc6Cf/kRec8xyxK4Awg0ubcesGMXLPmh
YYnAhAvOyYMZLU2dRYwCLECb6ck0Ryy9Tk5qFXts933Uxks0Ny95pgiXMwRmjx8f7id5xoREYeGZ
slOyt8LEtV+Wnf19cRe/9u2wPqhvNqKb6xok8lj/mCe2cl2nqmmtewwBiNt2mLFBoA4eTfhJ2Ut7
t9ed4qYTyBUYPh65qJhGErUVvmUBgHXJvtMS0bq54G3wE7tkkeJ2LvDkjXwM83EMlG7eTQkKFnMZ
CC7xUha5eYf8HBVozUFlPtAKCB7pDk+DOvG3ecRUL1B812p/qgsmeIWfbVWnjVWfc6ZoVguJf4HA
fSbkiguwQqb4potVD4yk5vKbqOYhulTO4BSDTgGcXuJS24duupnMOlDyvQbMU8GNivSDMzctRs4K
uYIt7fzR17wsMJSgeqZvtb+4wx5ni7xI1A+4uDuw+Yw8ZpGiZgpIXnC6WQOs9VNTvhH7wTBmNy+e
K9AXZngYSj8KjPjFoyrY+FJ1RbdsfrFSR006HtMEUzLgxWhNy6NSLggQL9bozY2M9Tds1MXulwZz
/CW2Q2/mB9iyQP1g6MqW37JzdNcDiddhx9pHbepk6870gUk/1HhFdcSLr2TzI1YnvfkRtW6ggtTF
cCHxaalqJy4MbPYB5yHbdzT2UScLTQykx6gxs2Mi3Vb5q9G89rQAU3jvmMrgL60VFjWSdlYAnfcO
WLgC638Ri2d7UesD2PxGlpmJRK30d61TylzrrqkC5YW9pGHjTcSRA9WbMfA9nbWv4IcNGHETERqB
SCm4951GhqxTA3clIzLtW9NVx0iUIl2Mfjffg3vM1RhbvVQg0l4HXtdd4ugOq48rv+WKxF2hEiaI
wgBqh+v7Rw6xEck9a2DVZKlWQA81UBXK1HTsoRyDZJlAJFKpnpqxb/qY/aRZeSfp5C3v6yVIsBrq
SBNpXKMH1HGbVLNLyh5AGUA1cKRyaXyj0UFu3RrfS9linsoYQwFtwthZMd6aels67Ti5qnZSzcpr
Ey005sUZ2WvSd2/TkvyY1djTNFDtxcVHJEvvLEZJ6j7HYC8hCiCnFwAMD2mEu9Gk17lfnIY9pU3n
LNoReCZuCeSGuTT8SVEDlo0eqwEF3dhHs6rQWThI2M9bZMMbAeOhgUMK1AqOguk7e45dGoPBASOf
ccb22qyEReZLSRkUKdpSlYx/sQRTzr6clb2KNYpUBa4Z7mHojpJ9i3LvEauOdx1SYKcclud86fZq
Y5luVYBiSE0bT4qzfQNsjhYIBSNiF9bsVB3LEjhKlD/W402XYk+9VY4z0DtpHmool5dm7HRm7WBh
wCn111J+MLKHrnsYx5+6fEsNjJjdWsPoRuXTHMU/s2RF2gawmPI9rkxPIQlwoLv06bo/uBgd/a/e
2DK/HctoRECvudrI6dg2jZvL9U5bzKDE8vSCVZrr0i47go04Li+c9M6QRlsFKB+GCEEXAfQhLUx2
6k6U7F7OjDaS1gezsTd1kkMF1vkcNO+0oXF60js1yLCodNOYoIKcV0Yu4jYJdeOxdOeq88bUH4f7
PuqDCV8Nmb+b6ZrgpV7MlzY/azUdm59VsKo18nmyznMGeJ7ZbaRn3Ug9wTVfNXL4quufb6SYYz9G
LJboeVzXyGR3xIxfHO1k21HS+6H+QpNHefhiYA8qs25s0GX1U7q//htEisX5pKjRFnkEOBJ2G2on
mjBpWDjJ8F5juSuahXTQl0p8v7wLDsx5F2tsO7nLCLyLPR+XGYilMxaVQYca32LX3clVNMktTBuT
f/k5OW+iTUtKiInnI2dAztHssGlem7gVPNLLQelGaziHYtJ8XgxkwKgQgS05lG4XzIhS2THAqSDd
R46+G3aKqJ74WaD8o0/BpXI+hcVRRak1mrcZKV8AjQ9tUdBKQ1FaM4cToZKTk/jAiurAgFqR9gBj
nXW/t0K5nO61GHipjZZ/x/DC4si98ZG06p1czwcja/xEVY9NwvJ9k5e2U8ty5kp1AcpYNkT7pJE6
p46AvtZ1T1GFzxhr+Y/Rll5Lu4+dWauP0lzslYQAfVJyDJKJKnIXR+02+sRPkeu1YWE1GB5cmb50
+V5dEWBbBzbSij8Y9TTFdKQq9hJyzDV/ai0/bvd6fEqtOoh1Ef7JxdHr7a/hrKbSJlbXMcyEjjMS
oKxw5ZQ4GIJAKzN2F6UB5LflDznY6LQZsHX/f9x0tCB/a9/n+MfGmhDDXLRinK1zI6HCC2wlO32S
wQtAsIx+3WhczII2kjjrSABjoWrr4FCetaFUITlJTNQ9pJ2uM4F9Ermizzr35lSzFput1tA1Ynrr
xvRrlOb+QnsPLEJYmASOfT6HqWof40h0youYcdsL5WzjkE62niSfsbCG0gDcDn0wATO+Ep0CBMOI
jqIKj+hiOfsI71ZXaoxBx7R4Qa3HMZbBm5vM6zNZcK8CB/f5srbXmuRzLFsIRG0EcBF4rOt+cG2A
j1zXlIvVV8uQTR3RAjwUL2cqq5nm9vRXnj77nUsfxznEGrDUH0sUzm5AoxEuh2rPQrZ0bgHACsFJ
L449bX8CZ5VJripLrhv0XHudrwXUy0AONd7Jwdql0wTSLvnTrTD77y5dKos+HUecNy3r/VIUPutS
v8xkUJQTpxTnMKtN4Y3/Rh4/hy71NV0JeSlcThE5mrfsCFjzjNfpFnA3go/5iax/TRhn4JJOibQ0
6VHGnmvfXGIXyYs7WsZpRNQyU2PPVGzNoxJkujq4PMJInyxHpyz1JYY4skJsl0ygR8mbPpRS+jU3
rKdkoT6quL5KDZeW8rcJLlIHH9mpjJ8V5VS3t3Sq9qV6A35jV0LGNOiTg0X/2FVsEXD8pXhse5lc
MIrfzLp+ZtZZVl/r8T1HBiF4DgL14EeJ7IqYbDTwueYw2asHeCPQP1U31t56V8EjgEYA9ccdcA6X
6vm66EsPfns2Lta09AFb++DeRm0nCsqkCisrD+nCwutiLvYdt3I4o0nNLDWGEidcC1fZ3jhou2if
gfsas/YBoi9xDvFZK72mlpzVtDt7zNPKpGfZeK10LVDNzm+jH0bR7SvJ9FrgrIGkZMzywLb3Sv0R
F9RtzJA0pdd1uybRPLt/bjBwMtWlZ+eHTJV8ii7Nkg/urGG0Kd5L/UM1TWs7rNcfa3Lsx3eNPuZV
6xjTrcoAL6NU+Dd/WI3kKmaASUukk7ZjSF5rRaIrFr35Vcm2thvoBdjmthCzLy+9nAMI8wxcMrDK
hnrxmieqNxh7yh4bxLmCjytSIs6UdkVdTkMEU5qhhJbfKp7iTLt6l56wuhdWwYgCvcglikRyBpXS
nmi2gTkWYrPnLi+OkTm+xJMusNvqJde70Vu+7do0VjTUA47G0Ic7LB7gpidneFACgHn1wN9d3mC9
lp3kNh644dz+IdXA1dN/Wb6X4CQVcdNdrMNtfw5nakFMN6ZAekTGYnSwjXmQojxRdOa9qjUre9hr
oehuaqVepY6ntH0f29lT0ttp+VFmI+BNYJsn6lKavaNtTByFJt906Xuaf500UYdV8IU0zmradTYa
ZofRECvCRm0k7Zaq93K9EBQlRGK4oHMhvdJrDZxPYr6rieEtNRBh1U5goUVqwJnJWh8GUALhbeXM
dNgEgFIMSeRx7BW9Lqi1XswXtt94PfHmHRO1AppGjNyb6gPGHI1A1W0HsDYOOm8duIgWu/E01B/i
wJYFBXHRZXIms6k7taS5Zp1r0IYQdIJL/UsmFaITXsr3tyfkLJXcqArNss/o5C+wqPY4B0aQB6KK
1R98gK5YRDU0U+GBNQu8lsjQ0boALYHqVvFTXVK/1BZgdVMnNVFXWUrXgrHEvobSHFW4IUN/Ni3V
aSck6AkN+mZnlTcIwR3TRKFUdjTQX8QFbBzwbADR7PSIjvPWOqTpTT7LoO6evWJ6NKrGb0Cpq9uP
ivE9AVVW17SDk3TZVzCfRy5Ai98yKT0r6vI+03sKMvLrRvnyp/x1ch7c00oL3UxAB3qep9Y1Z1Rl
m8iZkKlfF7Oa9n862d9iOIOkZg0tmhQNKQ2zxEk9hAbomq3aCvKxPRYA58q6VmCTL7/F3yJ5w5LR
stdLXQNsyWNct4HaxE46N2CprgT4vRezTMv4LYozLkAcaHuNqvTcSoPT9G/gxPYl+pOB6qlQXGl6
UqPXLEoF/lT06Thjk1KztRnBp8uNyklaQNrmh6SZg+tf7mKVZHs4zs6YpgYO4JTq58qne/N1/jKw
U0U9rGShnwOCA3lHbfQWfBaiviwYMbo4h7oVzlmavhmxJ4vKBOYm2Mn6Mj2yLEDHogZ/Re8oLEgw
/rJSvWLdl92AWK54ljGAc06awFQD+SgaRL2Ie7n9PZxJQvdlsmhUruSr5ffSdi1lZ4B/T/4mxaHU
7ebvndPdoBm40w7twaoceQkW+VvLHlh5iDCBjtEAYWIlUnQurCLYmIxlRadna75h8snu6cGsj0Bw
FJiKP6TCv9WcC6YyfTaTgWH7Wg+lH7o/7Wy3PNkhgtVDLDyVQJrKNy2srEnNDrCnZyMbHys1OfeK
HCqsP8RTf0ti5MPtjakRR6olF6D1DdaMBZp//WJVHvETna+k0EfgI3YL0FKUd5OhQ4P+aTsloEjF
VCJrwP63+ET61s4ZqExBFtUkWC1/lCoQSefZx/UftN7vn42oygOBNl3atSrBjawFYu2IkTdwHYPM
QWA4FcGrU2XOnmkyUdtxwKuzzBIurmx/1Fb5QVoTCQud91LZfihGCjx5oN4VjXHAJeWeOUgYE7Wt
p9kupWAuKoD/aCmYzCLtmS6Nvk/tXEVVEXxGyZJ+iSJkOepAOseYh8nJeqStSqqjr83ynQGrYjSp
5hRmgt2TfjZv0yg/FMmS+Z0x75O0fR5LIN5kJFgAIEmT1rPLKuiLZS9ntbZrLLYELbPeyjI/RRaS
/javEqdmwLWM6QdrlPvSBGxWBjLNeHJiewK1uXQcKUTqNEhrzbPq146Vns7M0G7IodSbW2WltlCK
3TKABQJARmrR7jS1BgRgSh8sVQIN+kJyf46lG7lhAPhP0sWTUK5CNxqA6wX4IctjGhuHVq5eJjof
jcV22wo/YCnyF2bKn4A9JVS6u7f7+aVTc6+tIz9ZkOqjwG6PoIjNtd2EHUtK6xtk5AezI4eqTX9i
xyVqjqURLmU4dUCZMgcH0wJORhs3UmeHqAepzd0o755K5a1sd+1y6MmBYoKgAFMnaySn0RH7l7d6
9TViqWCfd3VGV3SXL13QNlv6hEra2ZAJ+IKpk0uWwFNdXGv6bZzVT7XeRMRV1NBBQgr/+T5kV7/P
nlZw4s6J/dLFmAYaY/flHpPE7rjLz6KtKsHr5EemOyOLlNnWNGze0idSoUKAeReS7tsWFQKdHdIY
PLtZ6V+3CdeDAPUzMd2cWSJNhpkYRTvb1pteoHIGIOYOrbHrUi72prZXy/m9ol9kEygm9jnNH5X+
LrePWow1jOinXtguPq2HDZxgVTmWPEzDYyR/qONyX1UiHrs/FIj+1wepfNOTLpOqDAmeU7EHgCZ8
UPROsAz+uRKD7/rCANopCu/Ww13RXR7PSrIUa7EShHfrzsSaiShHeHPvDvyM7LvqJP7oVDvRtIfI
+ax/vvmw49SRYeor0Fq1WAVZTgmNnLTHxtgkSLNEz0bmvm1Z5EWVzXg2xWn8Qg3fPkovue1Lql9j
zSiwURFeAKoSENuP+t3ybPTO8CZKEIjokrkoxkqHUWOLDHeftuFCQHmnTq+RbPt6CuLxETIBX7JE
UeOUyAudLFZNoDSXwTQW7myNByWWgzLX3GTcyQScbcNLY5XukhPXGjCMjjmgKJm9ua3cJd7LjddE
qgPCNxSEB3ecK79sFbfSQVwTpaUzFfJdUoDMeQGCAqOuNb/ExnfaxKG5oB9ZF76tpYeKxm6jWu5k
3RUVxppUyy/L54SovmZgw2+F0xyWY9VoO0JzQEeND4JXKbozLiBTMbZidTKiUT0cvmAIyb15elvh
wYF3s9ZLMWf1ph+F4YHAlPNtUwavnukDEgKMd1Ro697CxOLqMI0O9J8ITucWNa1Hodg1X7vyCj/r
IZsH0SkjKwC9Dg9yHwMoKj5IPph7b6Uw8+cX0WTJRTjDjcHj26H21HSDvCDWLU7mq5y6mCYZtMB+
qb4130zJ/etZRM6t+TFHQFN9mb6JiTcukBKCx+lXXql+thg3R7ZUmibgNIINIA4SCW8I6Xnl8S0c
40f2BfOGXnawPUUQ//2hevjLxvJN07RUyoVKsLHrsDr1luOUwX229QFPBMBurvScvK3Q/pov7UuU
P2yPTSEBAF6feQINF+kal3wOY66XaHisutZ8mScsIi1YodcBA9JbXuUBdS8Q5ngCy8sjdiV9qhul
hGLQijwyxm4SyMCgn09x5TIS2uhduSR8MTz7dl3cNg/D3XST+OnyoGIbMzrqWJAUVE8E75xvgxpT
K+ddB2VkhY5wXPJsBjOoGH4dmUEjv12/dEFI8Tl0tdG6hLGlkWXceaKdNJSDF3aCibkuQ3THnOWK
OgnUw5OMYKmwsBscDGW8Hyv60uaKoFYp0CC+xTnrUySxEnc3ZpPTSFWAGDG8fhhBiUTlEba0sZda
i8FXS3GxVwdwnb0P5EdlgASSsXBqk70MMuOZacBBjQ6VbR7b8d1qX/v4HOn6LbiAdcHDEZ16Naab
b1gB6iiJVYQsfcwcWSFhZc//7hN+YrVtRNTgdrBSpqK+VsUBAL7CUf6G1PzRtjuBnxMopMopiwJ8
PmanuN50xpArcGUxtONOtUDKH4YNfpk9vodjSoVCCwKztwKcFAF7k6ZTtE8PiQdilpMRAAou9UxP
DQeXSg+iAOgP9fzf4rkSadKUNSiQNLQ+p2f0QTyKUkKrfDWGd8M+YLPVL0AvqDeITUQHFzxGvgVT
YVS6Q2Vhbbpq4P5NgkjafxigGFE/DWzz9q5oTlM611+N4KvyFCDNqClDn+Cr9tJ3BYwjBHPLgrcv
epja+kw2OmrNbQSYCTz+zq/3WER0rYOGOcjEyQLLIyG6F5qrJg69zw4iNyLKVD7HITaysXI8Lfbw
eat/4X6gTiHdypnzY3H1oA1zEgp1SL0eI/GLeiTVVGavrmudvMWkngNkwZ3hmaEVzEdhLiaStrqt
zQlBYi4rNno0/8mLOkgrQ9OfA5DeCtNrkbpw+YFm1Fm9qJF2HhRsVqWnGUK6RWA2LwJMbiIufp17
oVnRsQRSsKfglg8FIFAM9HGB636j1J614kHZvpKARDXZrRApxXMaEGy4DY6K1agb4NexMBeGJIKz
86t7bWX2SULQPaFFvbPRg8ozE3RPnSATFDgNfnkPTdfZiGfUaKhS7bLlxkxSwYMUSVg1aqMx+pTG
cm0h1ZxbrOUlgOFLqUCEyIzzK3mKnswMDnVtGWhB+5V+Lf15AiXVAwYNvcmdvWZwLHn9ZGmza/8v
Yfvqj65kKvx2XpVIaZERWJ0W5FgGglYUJmQ/BzzfuhUIaJuV38iVE6dCGqr5+lHUzxTZPX57zyit
nMgKCrjrGI3uNoe5PuXN9xYq7PWOHVaA0EkcfTkhc7oRgdyJtJWrXCyjmZMoh2GnEqbxRwxAgP6k
MwTV+YvLMJunqvPWB5FTLHewr8me7lfGeID8HGRgpSUOw5aFaxEMDa3jlq3bAks4c8x9Nh8KJCrX
/ZgoXdI5y9TYVWSWKS57dI0wvQWx3r71rLC9G93BnZBDUA8eR/Ix5QKGaz/zd9QVsS+LvI3OxUiU
KW3Beswyr1hj9rEACgWBwg1BA4Bh6zY+i/yb4Cnz236LOqEK3SBamqufidycBjUVfGFRB4hwEVFs
RIoxNcj4sz0YjHN30ncRWOXkgABh8ESfRexnAsUlnHXKUwkElC0iMLJ0mPHvTlIJAOxCebiuMIJw
iwfHzW1tiusJKZUxtF7ePbTR18nwhky0Vys6zvoFN8YWvTq0HxTkcZmZYStDdYA+4dil4DSXv5Kp
66gyY3wCc7p/F1NGEzEY5jCBRDq76+RTetD3Pz5Djp1IzS8mwr9l8dMKem6P2DFFkdDu6A0d74ZC
QoMDMLUpZidExYeL97cRxqkfi3OLpCPCmx77JajB9AcJgC7XdUF0ezwnqTEmbUYaGEuifjQt0Pvb
5cvYDPsuNp7lWjm2ytNAgMLWGjsNWFuuTLvX6z/hojpujsk1+1iHHnsx4vvV1ltHhwD9NfAq26jB
vlwXdNkrbSRxComWYWra80zPU5A+SE4R0LsuLN3cRWfMOvV+5LROfyPVTiWSvJrgf3jkjeT1U2+e
QhxlZlFIn5OH2DBfDl0eghjhfvBgHV16AFE1cGXy83gqfKo7os7Q5ZBkI57ziFO1ZJkEwE4EBOpB
PcQ7a3FJ5YCHDgDLvZ9HDgBG2eKqIEbJ3MoX/YDLDd3ND+B8paZjlyQrMOO6opgQEHTusBJsjz+Z
5Ba1x176nemPQYNm/gB3AU4hmYSzdS/LDpqmzPJFAcpn4nXtg3A+E7OJyaSvFZMiwriRjm3WTH2S
QDbXWLbixBLxhi59Y6P1JaP2AcQhmLBC71Tqv7dj5yr5Y4cl1dR4sk10ErEZhPbizgJwgIzJlFhP
AZjaOpINJJRZLZwc1FdAK1I+WJ9miHpm/FXbSjGYk4DsVx0PTSfodgovnDOKfVGPLFWgcDohLpli
wCvWToMmhNx/s7FeyjTqproGFmcMtjTI0UasTyXoVKJTW4wvIBJ1tEz3rf5JMeL7hI7fOqzwYzGL
Di/aIhrNFygolun//j5mMun5bK3jq4iZLd0x6tOI/xpukgXYcD/MweJrfgvGE8d4m3scQ1xxX73r
n1XiH/yqNXbPpiRFQCGzwS0a6kep7S3pD1Lf9GbhmARo/FjxLBhCZ0l144Z5tlXvEkXycpl5loLm
44JtkHh0pq48WdpSAkIicnK5EeRJF6/L1lRkEaYu4wty5sSy4q5NM7n8vK7+XH/tOgctKS9+ZmiB
oC6PXb2Mos88vxTPoiT/kr3eCueMiTaCKXRodDCjKu959bPQTCDzobsN0EuBvV4dHP9FtpI4q1GW
pGzpUJVn3STuUj7pMnOtaN/PNUD+sIVd+En6CIhuMAburou+mEH9sldAq/i7PjasqtTFgk+inYVt
dfDWRfcAxndY8djWprsAcTppRBtbly7W2gjlHCFI9Ega1QgugL8PoU3Q0x6tQWlXdYmgoP/ZI+Ov
diuLc4VY5o3GGvXGc2qXbp1bbrLOYdg/ckZcNWdurNxh8zzoShHe9PWgBpM8f79ZUNlgsCfDhHIy
DrvFYPs6poFBRBzdl/ORzWVyWlrISdIsBaaTK8C4AMkSFi92/4e061pyHFeWX8QIevNKK9OS2rsX
RvfsDEiCoPdff5O9EdsajFa4cfa5J6YEsFAoVGVlTlQ5NPJfNh5jU217syWDS+A1hQChMlqPegMy
gGEU1AMuL9hyVEeBSp/51Xc+u/p72jr1MGAYvcofW6n25vHXBGDRdX+93C60vq1w95lcszQjMxx2
DaAQmLWSCOz4y54G+pOkumgJ+c5BR/qNbpGen6AEp0MMWwiaW93mT7f652fwGgR9AWqltINbNelH
2UDmUTVDwUovgrK/V8oLD+h2a6NKjZXqEdkYrQ8UVm5u60PsA1S/q7fVPe7Y4U7OwjYOy85DXUxC
1fz6r7gcgRUDare2pQBOzblxk9F+mDNzpRhYVTJar7Ld6oEBR3aC/uFaYllJ0aweVGWu9JY9zaLq
9cUTDJf65xdwDi5PmuU0JUYgVzAe29FId8HMthUz+l08SueWuDDcyhktpAlo+zaQTtCXXZsTNEqe
ka6BfmKnuuLO88XiyrlNzp9tmaTyIFU6NGNMbyqeq+KVADoBbMPegr5O375WxV3PUPasyr3dvU2Y
P+iGsXeL3rA9M3Vyt2jSQGfWq0bVt2WMix2A940790LN4jUu805//lv5XCsbgH61sT9TaLyurJGI
pG65nYLMbaCaLUqWLp2xM3NfjnEWUEYQuY1Nh62p2PuY/piZiL39YtvfURzFlG0d8nkWdxEVlDW5
TRcHR2ztv9cHSoO299MDWLjAt1+9I634aZRCRZZLofLcLncpFcYEFkxA5k9VCjrl5tcSEzDQTsH1
s7u665+f63t13NHNFaO3ZAupPytSVy5RpUoUUK3U0FkHNK9/vG7tUiZxvibumCpj3lED9ImnAq/o
jlVBVUCakh3yzoIY5wsmTqMFx+i60Yuv+nOr3JGFXp9uzhlKL80q4vNchPFWi/LjyuEwCtkZvyra
13aUO6wKyyya2HF1m7NppxgQTWZQCwxwWDdxOgVzqwWGNR2UghHPbtRdi3fdCPE68JQwb6zzKHYw
mThDT9yZ9ppOW8+qtXpjDcNfYzn8ykgdKY0C0nr7Ucq6m8GW9qzId2ob4+inHzmGJquu3ZKUeZB9
8rRSRQLTrYXvgoXmbB8XBUKcwNemENM2ZHcCUNLr0vjoSJQItn5d67W94IJBMSx0KQcNqbliuvVU
YQAPc3btZ5KnLrKRtO8E7nyxqoHsQjdtyzRNxebKROAgheQuhIBPZktdvSmDWbYexhRskkMf1AxT
NbLiJ8V7zPqtIuceZkMfFgbE4sS26SSFRLbuTaUSgRYvJu9nP4tLoVULD+cEHAQg1QPk4K70oKm+
1cP6gfi9YM/XM/THnp+Z4uKVDpyimhHEDa3bNRlU54qASm8YqhXd+pdyj/Ot5gJU2tGeGdnEoGuR
Agw+exW8zbpLho9+XAExjicNP2RosF4/zut/e219XMQaii7tCR3YabQgb9MEs00EWZXQibgwZcpL
3zDAzZE/5o/pZoyMffpODytj3xDg8UUx+Ty/WLcibtmL9C/nW8pFKguYRoxhzRAzh6pl5oAZ9MeU
QZN7+UkWsK4omBTdE0sGghlIedQxIGYBoqHX2riTkMHHJfWUZqeUakhM2UtoWJujnxHitSXa7TOY
6clyp9r7xn5exlfwZQGJicLL0jyADABVv9YpwNIEbIGdyRuL/UzLd6dUBO910ffj4iMjRZup4H86
SelHge83OKrg+4kscFGntJB2jwo+nyOd7AFEFSqLrvvgRQT22YfiS9+THuegIVLYqc3Vyu1qcgBD
t1dlmDGiTmRS4DYQjot018tOSOpyNy+1a2P8WMupL+lUEF9Wn79yJhwu6pGiMG1DQ5xt9TJwynFv
TeBpAI7j+rJFZrgollWJIbcAAJ3M4q9KfmgwnYlZj//lNX6+t1wAq2UQKBqkkJDL4yoLWaRETqS6
lScCsX6pll3bttWRzpLHSivAW9dQ52RPllvXutsRKWghmSGpjQ/YnZeTTzpBDYQa9aY0yDaTm102
9XdNpowbU82gBWjkllsogwPWgLbBVY9rR3bip6RkLyRFPRQChb9qMsw/k7EqQIRnv/Tkqchzd2hp
GDtPQxrvjZSGUJHfTjPdx40UjvJtZd44xQtrVY8ykC07twPU0DZFRm9Ho/G64skGgTGC7GHstosG
kDSYYBtPl2+nSj3orXqbGA0JSJY0eNxnUYL/Ky6roEPU9kq50Py6qVM0MYxA7gb/uptcnL8//4Jc
iG7bGTkFyHhPLNsW8ZsFyPeS9/vaLJugywZkIqrfFJk7avUhcaCZZ41hHt/Yc9h12V5OW9TrIIk5
7lGU8ZfiIdcNaHtAlmfUXMT/qIQyTZLmAse7OE54/rO5sN/onc1yBsfrfmDC7K54hBonC9onaETR
AB3cA5i/ouQ4A7fQPc83hpf6WZT/zMARfX0DLz8yv+9wh7sHxsywnKnDHf73jAMaTbobAyuwtkiy
fRVZb6I6piBmOlxU7iyFJHaJqDyaIdNq1xpsQV5ykYLpfHu5sKxoMcvsGiamMI7YOiziKwSPwxWA
tSKnU1lk8eJz459t/GNokaXgCTEdxCv9HROAN+WufkpRs37A9Nt2BDGoCRZEIIa2WZD6omFZwTdU
+XnFsld0CJYiJkugqEM8maRdNpebpaabXFfRgkhda6S7afihyg6eXIM/WSiP6CIWhOtB+485RaqS
1q5awNYxf+3Pk7Ur1HcLl9V1l71o5bsIzyMewLUTDybrpFOTfCo9OFQg0eqIUtuL3/PbCI9yQGFB
ZVJtxMc5l28kJbmZC4ZRuvthOqlALk9dvknlWpBNXHzDnBnl7taxnTOM5NQMeu8QfJWSIC4yX1tn
+rDMdH7oJpG438WzeGaRu2ZZPACu2M0MqiLS3nY2cJXt9a91OUKfmeDu2CY1arXQtfg44CzqH62n
hSCMdGw3BscP2Y/veSihB4k+E64zV/mgmMJU3PamOaobaSsKPpcT7rOfs+7I2UWsm3jNDjJme4EJ
jdgz+GgC5XPRt44XP1jB3+XDagxqse7t5UzuzDQX+EgnyzQ1V5jdaxt0UHYiu+pzuQffbJTs8Wz0
240qyNbW6P1H2nFmkguEpUNlU0t7BMIxC+rx08SoKtWfMtUGfbQucN+LSOazvhFfhW7UlCxERaoK
ZdqtintkO59MVw3LMC+FKZXAdfl6tEaAlGgte7izTedUWYeJ1vfXXVewebzgbW20sbxoDTtpLW6p
ugQ/zstI3+SVJlkR0UqLlsMdE6ckCVIkCAp05V2a7RJzEFxRIgOc4/dTkoy0xzlMMClqSve9I2qG
fCHvrngbr3IrNWWSx7I13MWKFBnScurZjOli6JUN5vSzqoabOjaiWFWebWNsXb2kIfhDN+1SHIg2
PRS1vmEx1IvBCpeo+67qHirAX1TrIRvu8wKEnN0zUCvoAP60sn3a5O6khVP1ODfNrlwG36zDshhd
JqMpSg23RtUZs6th3PR+hlnKDoN968MzzI3Ylyl57HrnwEa6nQyRQo7giuLFeDPoP6dxh/xD6V+7
3HFz801XP657p+h7comb1klJD2CQdCrBAqK097MpeIJdxDKcH2cuXhkZMRQphcd0ITjkfSe0d/m2
epQhPG1HuocBMRBBtGC1knYtFPj8+HU50PB/msg7/xlcDEsWfVlGLXG+VHDUJ2e5yRLbU8kWrOTZ
GOpvtV/eyD7pXcCkRlR6JeNoUB+kIIUn6gFcziy/Ayqv2htPvaP3NB7uZlOKHMcMltbeLql2Ozm4
1yS8i/oklEp7Z7AlUOjsyvPwiBKPf/3jCxyM1+RV475Eyw/p5qQYm5xCQC4tQjknAhf4ElG4cqJ5
Od6s6Q3o48nxsZr0ALTogFOjFDRlh4FWDxkyeQ+6U5qbWODPrUrpwVHNl6QvfYs0N5C++ZwcY1cN
xcbsUjxD5RLDuOBDi8nPElzxQ/lXrZvyq1KBxaN0DQUcatM874ciezDGYTNL4ANenOLOSH5l4GMq
bMUHrDgYUddmMbCNtv65tC8rImIE6Wl+gPhxUM1DqFt9ILXqjSabAWbLYpa6c0TBw/Y6lYcl/sXo
S2LLgDWQO3U2IcKXhjHTgtZgkFMClrjObuxB2cUau5dNdLGBGq9bLWqYslfyt6VN9kU+B7Wug+BJ
dhmemVS3gn5h+4IqpynJ77uy2uO/dk2AO5kzNX4mGTMoLoFnKRttP9SLCy0lpsiuo6deKk+B6qBl
WreCK/lrROrKB7RXRzpLdyR1xvN4wJWsJfEzoKa7tFx8bbg1FNTlDlDO2dBC2XfNjCshBX0hhQxA
ZBU34DJwy+HYFm8asI+0BaK6wh73FUBVUZJggq3FZ7ynyWcnARXUPDtxIvBxUfyxuUeyRRQUP/rK
OTX0PlWeGPixLOgfxKCeTtEZU5032Xidqskz2x4M8KprOXdp1Xl9fWuBjiGZbh0AwJUYb2eUjBXr
frKGDZCdlk9LJsAsC1J3m4vGxEwpaRgifmpo24w8VYXiygzYLnJPpNFrJhHLlSD821xwVktLpgNJ
9BPNKWbYBy9JVcFDS2SCC7zlMstVB1bOk2T90BwtUMY6+k9hjK9tkq4yiL207LSg29yWqAbXmkeK
JrhuRpSY8kVLp4c6cMzQE4kP0g+6Ibvx1sQI7/IuRmJc7qB/3xA8sNdJEq1VR+zaDMRnHMkf4xMB
UY6bqIEJkpst0mG/lbx1fLvxwAK6XxUVj6LJ4UvAFMUATYZhqqZp6Hwv2TErOrEcuVgXzt4cJF7+
kE6u0XrNPnuRT9oO3A7oLlSedGu8KW9NIXCe1Tm4wPOb/dW5zgLPWED0SB7RnDftB0hXggbvoRlO
TlO5fQ/FaecBumSCgHHBX38zycW6tFja0bbN4Y4kFIJO0B7UFpEnXehE/WaDi0kgTZYnwLTZiVZH
x9yBJsqz2iZQtSHQ1R7CGjPgcbsWbBoCF17/Y24/5bMsiNeUnzCjoEkEBYlcroLJvKl0sNE2c6gO
+8546xEBIUTuZZT6FD2yIVM9te+8GAGdQu5CHl+v/56v4ZZrv4fbbL1muuRUSA4n2vvwNLeXC7fp
oK2d7JRmC2Uvtx/aUB3BWd9pgTWCiamqEYUhb57IuyLNbm1gdbsYzSCDRO0ggzD3lEE8Ypzs94bc
zDFUA6Zf1mIBe7hEI5TrnOLHnED2NIvdAnFex4iebSW+rNzPahOkg4EB7NmXuye5NLE5GHyQU1By
4LO0x6z+K1c7KItrAq/7mpK9thOcSxQmEG/ziER8CItHefFABVnv6gglb/TI9qtOY36s/Tlsfdzy
PguLg+Gb0bwpQGNhRSqILfV9rYBNRlTbFYUii7uUEjuvoKBTgGRxq+/sZ2OTQCrIHRSPRumhCWyX
ePpeDmO3i5xbq/B6DIWJAtFFqZZzx+UuKmkwLTNhDTofBXGl8TG19kVZwyNTL7drr2oPGaDglTzd
tOlet4pfmVJGNnSK6gXM3UCTdccGGMnr7nu5ZPodpS3ubjNZXiRK3rGTfEfu453xAvqg0dWYu1Ib
qj7IvCRfe7tudN3uK45ic2Br1lZxQnPUEyqQAkzTbQYCO208AGrhUjyHrxtTVIE1rpjYL0tspLIz
3EGL0SeFX4XTJoUMQa179l6MjrrIJnT2ne3195wFfNWxSrtiBIwdOeDsDVAmUmiA0Wcg0YjX99D0
u7qsnmUGwrEYLD1qqUXdArBGVf2lDHUd9mXrDTHUm9jebKLEef6PG8JVWDDfxZrKXH/gbgnVIA+n
vb5Fd8wMs8A8ihrsgnhtc/efNbTVmK/WWK6ERt6GjvrepJrL4kzwpS+knr9dSdwpHwy8+4iFJGpI
060CvYDJUoIkqx9jrfEqFHuKhghi3hrcOU/+zSR3ptN0aEsLilunjk3gssu3bVPubEkRpIeXXtu/
2eFOKUnqMh6myv4qKOpPJFj54IdAvmm8bId4JdjJS2fm3B5/QknSMaupq7WAKWkeKFYi029f2ZZ4
2tP/Iz6vHndlG3kEkZaAjRsAltVctWWQ/gFxHCu9Xgc98E3Suwo48DF44UqRhtafdItOgK12eOr4
xptowk64du78aqVe570BouzOhtSZMr3UlYrJ/tgJKNixMvtZa46SFA1aH8XUPGiZKdr+C/Hxt93n
DmhBjcIpBuRvsnQk6Ns6VPEZ+dAlfWM1ucCFL1Xjf7PGHdCSDCP4L4w1Pq6j0qBMMA/Jg61JQbfX
INGtblSNRTlgewKvvhAZfjPMZU5NhjGDIsZX7429U20m3YmG+j4jqSBlFBxS/vmsg7yy7ZrcOfXl
L+Az8urnogvaC+seXXNgLvQ0TrIkOtGBUJZ7t2o+ZXYnCNqCfJt/5paO5shNgkiDCONN6MrY1UeB
AoAqT66l10EWP8/NRm8HweaJVsZFHszMTVpB9eGuleP3AYiospE+BWtbT9SV3eNfv5lSj4BzwMYK
95VrF+lA7JPtEJR+jHJr5oqql4JF8c/g2YRwu9xkSECMxLMc4HYWR7Bvl5AN597NP38JcyRCSAav
m/NHs4EoIkGmjqb7CMbePo4G6wbj6kHH3uv0p5QcVTq/ydrjDFUftZsOEATajPOdYt5JC57NJh0C
OiI5rm6GdHmQnJ+CbyDwL15F1lCcJqspnsnrPAFS9k236QI9zHcivTVBcHO4cAOlWmKVSsowf+Pg
/d+4ej9ABaQGg9LoKvav6+sSnH1n/ftZMhabYOEkJYK53RiBPraROewVSRG88UVW1kh3ZmUlJW4Z
VD5PPaRTZAPvH/sNNE2CICOIlzxCRXPi1qE2oFNzu4oMvmhDH1KMUTqk8q/vmuh8cGmNBfbm1lxw
PmLtriN4n8VjeN2CaC1cWEGddVG6DO5WKlHXmyCitKIRb7KULZv/YsngJztpilKaXVEA6NB+mzH/
NCrHDurTULv/b4a4d0aZlqre29C8lDptF5eWV+gAMOWq20Ia8rqp6/5m8NOBZbboEgP68KSng587
3WaeHB8IWsFHEpnh8pBGaclopDk7NfKtHmOeeHyqSCJYy/V4YPB8thobDUcH8xfoBerUU8CE3VBw
XDezp0FQwK1nWVChFq1q/fvZYcU92heqKuUnR68iUhkhuL5D6McLYsKlosPZBWDI6xE4s2OkNsOc
GvQEky368lsjCZK3wjf204bcsJtsUx12EoTb0L1VweeR71Iha5Joa7msJK9bY5YaJFgVXKWQR6/F
a3TWuqA2MZM22aIcRbSzXNiInWpODIxRn2QoLLcBuCOjzC9Bb9BBoRjyIdAx9lZheUXUcBfk7Aav
4QnM5VCPEkpP5cy2kFj3lAp8AqAbHNMXBQ0ved7Kduv2ZKctH5XmCHx4Xdi/JzCYWPr9U4OYK2nI
gBR6rdWp5adSKxAJ/VTiB1kZfG0U5S+C96DxVec/861GZwmwpdjp+Gn2yKaPyE+aoVgDtGLlFkER
Of32esgRbfHX389MqmjfM6eHyb+fCZBde0ox8gcqpTAmrhCetMaWa1vKxZ4uUatap/BbTRs/U7XP
Ql3TVq2dxAf5dWgX3a9FIyamH7TjmOPbLqrkqmXtlfPnf1w5l7FA0x308foI2T7NM3crPSCJhl32
vFYxU+EMmiBxNL7ea2cbrSsKMKEtmMbVyPkxnWxUSaHHdmOdjNfyuFofXCUCkHnymo/CNQ71trln
4bipBRfnpSm88wD29fezH4K5dsWQZKTlM7j0FmiVGdOzqR9tv/Wr1IOAIA0I9aTHJbsVVWwvHyjN
dsBhL2s2T8Q20A4jjVmpndQJHdlZMt6Veg6qPsV8ER7DvTV6BU3/p+vu26j6+ynWC12Z524GN5tz
dADXHo2fqSlCPF8am8WuflvhHJtA1XnMGHKrzFj8wmIYIFVRb1XQ9ntT52e9PtR272FfBPfRpUrv
b4Y5N4Y2sTwYSpxjJG+lY2y9+sCerGDwpCgPpDfnVnSG/8WTv5fK3bRLMi96AtKkk1Ydlr6IpP5Y
GzJafm0V1tlJluuAVplXF13QAu04yWAXTW5Zi7FV9Z0VG4kivti3Upp6bb5jxsYg9zl7J/lhhMj8
9VN+OSH9/q3cbZ2m6ZyBEyU/zfOJTlsdTeQ+fx9SUWp9+Y78tsPdybKkoZDXrhXD5mBrrV/nbxXN
BYv56rL/GT2/rXA3sSSXlEh5KZ0kwB11G4W1VtuSmUyg8Z4wpJjkKLCZjR5Yls5Crc3TTUooJiU7
ELWNzo5qEO9bfhmlBL6WBoTxNVhjfhAwGYCS25vK+2RwfBX/yMh+tjZ0ZyVAgSEtVVS6V02vLLnN
oIkLegcPImxekT9AxhWNscWbGTSvddk3hszrKaA02k9iZx5pWj9h9woFlgUJUQb5qErSbssl3ha6
ekwAQtF0I6pn4toE3T3nNXPycKGDH2dmEEtjWI7AWkJysB5/turdrN623a1WE38qQOEvvyspdcsy
8cfpx5IeWvXJLtiHlCx7tvRHeNMnyQDOXKVWnCfTImHujM9KER+h+OnHZuw3JBPMZF3qxf92Hrkn
UK2pdMwlCx43GnulsLfMHgGvqTxTzo69nntWTj1C9ihIelJSCKL75dzwHw/hcd0J5pd6Y0Y0MNC5
rVG1anI9qOouAInQ3tZEBTJRLOCp7Cr0BTsL4RTpQxyNYE5ooVq/IWMAtgJQwtZ4++80Lw/Ml+w9
i+YoRpHLJac86uEo4EESREPBMeSZ7mwo+SiGjmzG6ApvViFvaijemAq71YKLzOCivd0Otk6HCiCc
mz4wf2GLQ+Rp98uLA4j17ANL7+xAsB7AUW+vBzTRCrlw3066WbMF714E3goHpFGjZRJVuS41Nc+d
mCcCqm2imo3s5KfOHwPFB+vitkaHjdxRACKliIXkoQtNtNlEl4vIf7l4raRSRcr1Wd8T+Vhpgz8S
cASUzrGguWfSTHBcRNc2z6Ji5UaeJLEB/4WIafxG58WjQ+5WDgOaDTRW+n230KDDZNr1z3gJp//b
DnOhfEYZkZI0Xzkgmy16IdPW2Bdh9tBtap9tZx/GxxN7yKNFVGX4l1fGd4zgIpTsNLGlSIgR8kiC
qtQ8aZxxSJAKminobFCut2UfbUyvlUyPqumLDrCXqote0v/y9Pjnd/BwerAjxSyhMt6VmBlsk8c6
KY+VQQe3saXj1N4XSra17CkcLHROO+2l6UR0baLPz4PsHSOx6EJt+0S0ObTo6Jd27Zu6ExQs3upO
E+imsrXQl1LzPrruAYKDzKPvewZC36RCCKl662RlapDS+bVQREsUReivyc2zdB/9LL1Oexzlsv3U
UuKl0wcSMNDNJxHodAEjRjXYvM+t0oP2KYB8hlsZUVLdtVkJWjQznPUWQ3uZA/RmtbVjQNnT4zDV
JoSVldSvk6hS6f31rRHltCYX5Oa+SZPWAZ9QN5uQ872dzUfbSQ6VfbDmOIiVXzFJgr633QyT1Wnh
g6cVbxYRQPNfWmjfDrp+wrOtM+3cBrcgggO47Hw5WGkN7cxl6NG2NwUAFLmXPoi6ZyK34AIgjVsm
6RM+F6SpwqU92k4KBW3RjNkl7Ol5+DG5fFWx4jG2CrzEVv0R1TMh/JI+1ZCmdzszIrsVSCEDaeQl
QCeFELGGmDPx1aMkpHRWBRHf5AIhpr+rGpyIeDjlUjCndzZEmrtRDpMRMgFy7VlsghCXto973aXq
u9H1gQyBSggRI3apvq62mHtvvBzAJ0c9zQoSu9j8LPPmttMORveRVJjEkFI/zUX+IXhbmFwcrXpN
UvIeb4vF6twZ6uh69pSq90svOsMiR+RR+RKVV2q8BhJBh8FHKz0AmicD5fXgrSQKxd10GDdMwC92
iYrq3EV4DH5eGwwviEE7MTIC+sYSML5k0AkE4e5Ebueq9Cvdal00fdaOflsdCJ3nqF72hfIxZtK2
N/MagyrvpEygNF+9XY8RF91G0zGJqoCbxNG5s+nYiYb3ZoXR9gE5Zrncd/1f0oRRVDS4U0zJXLd2
Md87s8adyrZWnMq2lRzC0A2Kj1DpyWLP6mLkmRjeT8HL6SThdZNrjPvjrXdmkjuhRjeCbMpRcUvn
x6lPXHsWlQ5W/7xmgTt5OSD7JtjcJcAzum0bod0Q6hChFnUGRQvhjonSFrqtUi3H9G7vNRh5wJxg
dH2vBCv549VTqbopLekKBPx7JRibgRKFaCUiM1wryNKaqSQxPokd99sefK6lmvlZySJbexi0Oyu/
VTpZ8KK5nKJ8+wH/pGmacl4Ghrswa7Z2Uu8yzCkMaKeMeDt2egrFncYnmblbRAxTl/OzM8vcI2eZ
MPCY2FQ61dUYSSPBVYGCbF4959ZRYs6hRsglYNAs5rvOfJ1GW/BV1dXAFQc1uDQA8zBZm0rwHPuQ
3CjIUxN3xXo3t9M291Fiaw8SdLvih/bGfO2KwNl1HvQPxKR8ot/BxRpNrQy7rvCk/1t9BEq4nSt5
HXjxZr/a0VMrCL2CE2Nw0cboKPQCKfxsRrUly7Y1KizXD8zlN8DZt+WiS1yUvd0Z+LYrrT5GdMAH
vzEfFg9jTnfxPhHyMFxOOM4McsEmHe3SYC1mJrvSTMOx0xq3txrg5rsiKhcLFSfwOUn9g1zpyaG0
i96XZvrWDPXP0gGNdj7j1dklYT0xlLhGCC+UXXOX2kCW2TlxiVzc6Jo+hIaNLpFaJaKqzkUcxdnP
54JYZ1EoEVjYr68IA+m0VaS438ob0V0viDH8o8ixjTklGAFCc8+Khpx5/fgG6gWvHRQghn9Z5E1F
xn7dGwS3G/8K6pXCAh3sgDy3d0BYnSDrs8MpNd0OvEYEtOlyTzb/zaSKo3+WWoO6RAeFRYy7J4k/
StX2dZCSSH3uqXGyg2amK6N6dN2k4FTxjwpV0tgQjyw+EXXbzJ92aggMrGfmSrjix4OBcbaZCUQn
oEEQmHJABsvy3tUwljJbti+hYnl9QaJDzI/hxk3dsKxES2llP0fhH2SsIKiLKPStGlTatMfr9kSu
ycWMVlXAQp4s+UlB9blsPmRw4hWD7hHpqZlfHQUBuRYJF11Ofb8PHv88KJPYciw256fJ+FEvjz3R
vQQQ42K+zfR6X6avRlyFc58HswqSVKUNFlB/DJkT5UMlmBa9+DQ7+ylcDCBNLKuL08YnuVQCJIR/
LQAyDGx6vr7NlyvI33b4bL+vlLorFjk/FVNzU1ArZPJuTqpdUQx+0eZgPvpMpgLylE/9IMIFCnyY
T/qVDJR/ia5L6NBpoVYvGxVKFIMc+7rcRHoqqkUJziQ/fzuVRVm1BggOZqeOymLeMasKBNt5+bNZ
pmYqIBiAZPTvoUaKaZ5V1oQGWemOAeiaqJv40Bp9Vu67YOUdVfet7IpIa0RW15WfBThbq7MxQSPg
FDstmhxj5IwaNOW1SLC6Nef8M+h8r279HWd20iGHFpvRYXXNoSbE1TvVjcsx0gqyl2zEVIRwaYpd
RY0UsxJE8cu9ZO3bOpepoEbE+izB3q4RyNorN3rAdsVDjP1FPW03YNppOz3VL9cXfbmmdWaWi0QN
i5PE7GFWG/aNszEta2cnjl8k72by1pNHWSkxj/hKqjtJgoirA8hp1bjt4ESYSXFZA31ZPVhAvF8p
ILi3u5OljI27jB+xVuxKWouyrcun6nubuOTHstKWVhMu2Gyr4K34Bl1Q4mFQPItDEtiYnZp9Y6XX
doGHEOPwL8ftb+tc3DJN8LH1FULo+s4rkLkAZwA+Z1HW+i8vlX/s8IqkbIaQ3TzhfsiV51g9JLMd
GM1WUlBSl+/G5K+exftqMAXhUrC6r0HRswPQx3OfpSUOmt40fmE+T3UftWPmpQ6NYutQxbWXJtl/
DCpfKLEzqzaKVsqc9XB8w6XP+k4PlA3z1K0UGMe1KmOC7ywUsewJd5gLZXlla3Km47APKtnE1bOZ
YC4asm9a/MMpMqh5K7vGau+KohRhwNZ87EqY+Urvz9arWGWqjx3Wu8KEMO7aRwwoofLG2pl7ef8/
4US+z/fX+T+zVs5mBvZZfFN7pEGZnCYQdDLtZSk7vyzewfF1PZ4IYvUXxdOZOVAm0W6MkdzrkMLu
hmMOqr/ZEmojCEL1VyX0zEylLBik1LGqdQ/7o7YZNmPYbpeDJGyjiQIzL2I7yymV6ny99F5nTH/k
obHJQrDv/a0zpgXZXUddkCgKIt2lKTnFOPtyXKxRZA3HkXzFmnTypdKlO+pZngKS3mhVEJF9TA9v
k6PhDQfnLdv9T+Xzb/u81q0OPouxXfe4srJNi2nljFVbDdK61z3mct7yT6jTuEqQ7rRUTXoch9TW
NugQePpAH66bEDglL16bmC1udog7oQigbaWiO8gYf2tr8z+ebF6u1lKXQe0U2IFkj1umL4UKDZJm
T+cNlfJdEh+lYZc6XZAP745UCKxrgpuRF7J1WDspOcrMEM507oYFIzYYu0KhLSgkc6d2kF21lUii
1gHIhlDKMbmlL75adQ9Eh1SAzMJOu+0xM2aXICpJlZskL90MijHA2m01iH1J5g86hjIDTBUEuRnu
3HiCKNOkRan2NOdgKbN/QIZYbSDGFBteRsyb65/xXwof366yfuezUw98VjW1a3ApWLVZhmOVgRtu
7IFNGKDo45T3nXPs1PfZRv0VgprG/5F2Zbtx49r2iwRoJKVXjVXloTzETuIXwYkTap7nr79LPn3b
CqMUG904QJ8HA9lFanNxcw9r9aUDlU3fHIlbyKcSLHJJbMfTdN3Esy0p6AJF31RpSo5svCa56E0p
uE01LqAb9SRlpgnHhpDLtblkbr/4ifHSR7OXNuSqC39kk4jOUmSTi+aWBl1HbYHoaFHu4vwmDkHS
OYLn/AGdTkAOpDdD07/8Vf7wxvr4KlxEhiyDMWOYHutMtdt8/k70TxZBB1111eavYw0iYlq4RWEd
tFokX7hu4YWrlJfirRPII/TZepUCgkGyc7L0m165k4dB8F4VGOLVdaNF/uu+0ZPs0A83s/pTni3b
EFEmC8CQ7+rs9HLR+hh3TV5/ByNa0IWSAG4FWKhz2aIZKjpFlWPLVPR+t/EcSOipor0o1y5wRF5h
N57lclDXh7cEAFLrbyWaVBfD+J4P+WHA4zuVQNJkFcFlX9xdHDV0dEzq1MIr9VeAyGpijm1C2J1e
LZ4Z9Y6udk5miIgqdxe3McPtITFC08JYEbL5TWqjO64xQd9k3GVybmfLjyobXIb29stL2x+W2Bjl
AlbJIkmvVDA6+PFt/9x60AA8a37kLIfISdw1iV5fY4zAPCtecgqv/oGizmrit+O2+QncQ7xEXaLo
qCmBXq28HUB+HbuFH/kdBM3CxlUmpMpEQch+9LWxyWE+qODNhgwJu0PjgHSqkgd2pRzW2e7sVgP7
VACarFZ15cEGN7wglhVuOYfgkdaxsYlgewYNQPmQH8CNQLtjDdKC9q5f5ZpXxV40ucPh2G16hM8V
N7TwxNsg/CkcsOumkcmY3JDAvax8aVzkXzp/cs1T/QIBtG/hnen2Pp3t4jb+2uEjTP8gEBZ5PYfz
hE3jqBH8hOxonrSrNBj9+RoUjMfLji4ys/59c8lTy8qrtmqks9w/rbQvZSHZLD8RvQ2WtLFDaOlY
lahUsIu7H17G5wl13chMpM+Rq8t+os33hEewoNnwPVy+cHj4dODElqGrI5zf9wyzTT+PrzI+2Ffr
uwzxl+yMRJpTgn3ONQ/sLvu5FsQybzy0b/V1CLbb9JFQ4QzJ/htjs24OyaQWtH19ix+lB+Oz9LhK
CbU34G1vA8kbMItkzXZ+rfqN00b2cgOKb8ER2++O3PwADtW6SosrJX336x4xmWUPLvUzNzFt63Vx
zC+q292c6AkNNMLjvV+U3djm4Cw2JxIZ6/HWg/51pf6OHSMo7xI7dUfhVq+n49Ln53AsyRRplggK
DHr9XRlVzzCjQCmpX9XVD+Qd/HCkh8sHaT/FsVkfB19Su3a4mit8LZpnVqNPKu15HCwvk180M72x
wvRzns5OGv6bouvGMAdWvVyb1SzhoypqZLdT5SylagsWt3rmpf3k0KiFYGoFVkvAxIkt9nhjgv5i
8LLFVlG2Fn++/SbTzZo4WCrqudf6HvZGZ/E7n35JfzboHlqu5tGWWrvx2mNxb/0Q66yJLPNMI42R
MdoxWNaD9nm47j6hSc+3oAls2oYDgi8U63NXvhLdvAIc5hlHZlJVoNOI2J1FD0r0taZYqK5BONWs
H+We3hXJsR1F1Mb7dbiPbeapgcxIj2nVgAJqnahaRfvoNzxcHRoQHzLDzBdlWXYD+409Dn96qmQx
VGCl84Im/3z6Fg+V06PxTTZK57LHiixxaFMQDHUwViN+g6xjIbe2GYLFvHhdQkV0NkSmOKxh1lwO
lQE6Dz0YrrG02IYkipv4RuKM6ECMbuni5K7kGm+Xlyh0VQ5xFFVSrSFEAiR9Tj4lmt2d43vihtAx
xuwWWBQ79Li5CWo4buSJWJRWULkACDytZtn1tGhzoF2eSg/Z2IGYBnUISKQQsriJIdpkwVODZxtB
aZ9NSY/PyZYDNU+q7Oei+QTR5WhymJORCpwJOZxTDUBZfW8GmgviVdQ54gCPKoxE558MBzUpYc7z
PdN/YTN5vpG+j5ehINjM7BgfrEczgF5p5kZu62s/6f3KBodZz4chyILYB8uebXqXPWn/Y4KBkZqq
Quk7V+0mCCRNMi2qolpnNpS4KkHgUtd2K1unOP6ayo+Xja0n7/fF/m2MT3SakOKrOgJjcv2zDh+K
WZSV+cOH/LDAvUvR96FRtH+uSgLrDEiN3nBw4hbO4Fj35af2Ds3BHi39qvQVkEQmwuBj31k/7HNh
XqhKXV/UsF/nP4zwaFmjXSSCwy+ywSFpHipgYegV64ysl2e29DNrBr+SlefLH+sPIevHWjgcNRaS
NVCFtzBPkw02s5y1ftJCW7Z222vjGQyFJ9NWnC4onlJfnJbfb6iHwjw1qK6p5nsaduOahVRMndZj
ziFaGyTXdDw0cE5grgM7I4FwS39AZ9/lNe/j6sYmF+yEqgEy6wXfD1nMW+OaXtVP3WcTKy6P8Jog
uinQafYPuvV2g6yNXQ6AupwwyYSO2N1QoJO8a/1SW+xlmZFXni1Hj92yPUDD/qAy800emEPTb5dX
vns0P34An3eb66YDY8iM6pVZOYn8mkKf5rKF/Sh5Y4I7m1Mx1J1WQk0Bk40euwL/zdEAp5d+JXrY
7h6QjaF1szeOE5I+UtEmjENoVTYa6x0IHZSd4Jm5G7VtjHCnsE81KZrnlN11GK+wjFdoqtg1u+oL
dLqCFnVeRqcfRPT/+/3tG6vcmZwgfkEmY4HODgane1z2981beW/d6nhCSifwMr3Jfneb42yk4KUT
3BX7KaKN9XXjNxsbGazvSQtEGHz5J2rUhQvRhrfJAQg48tVJCpIrcVgu8kwu1DGKaQw1A0eS0Kup
AIdsqbiXPVNkgXtFQTG0XSwVh68fx1sipddVJsDSXY8Ez76iUPzvNzEoY9ZTazRx8UXdYckUm8zG
DRSdXy6vY9clN1Y4v0/6JrGkNSmbIJZQDuQI/hFQnIhYCfcvho0dzvXjXIXSQYMefAksKjGyggiX
+qAMqm8Ebc0LLl1oPcfQejYP6hfdl4VsffuPl80v4I7BkhayrELZ5q5zB3flCSwep/dcZXksTnFk
hwLPF30/zvFzxRjiDjSE53oKXSl6ypCTbXVDkEdYPfm38GizKs7TqVL0bFit6MqnGm2lWvuoLGVA
ly+X/WTX3zd2OH8nUzdEQ5uFEMlN7HkOHalL/csmRBvG3aNTli+zHq4uEvYBWiC8pGd+CdWVy2Z2
o9fNSrhrU6PmPI6zDA55pIq1wvRGCHS15ECtL0tFP182tp/G+rD2fsFt4M/sFobJLWvVfg8DDE/7
pMBkcXuteVVQfqafLpvb20Kqy5phGha6VPl+Ekp0eTZDSHMn0eiRBh2NNXIRikglbw80tmY4pzOg
tkkLEASehwr091ZqZ635FMd3naIdm/Y5CS30oIkyZqK1cR5I0YRazsqEtub8cWWZVmVmq+m/6UbY
Lo1zwrhOybykQAlmyC54Xd1R/ymj5e7yd9q9k7dmOCdspZKMRgkNej3I7lAxytzOVXx2qPzSkRz1
sY7RRTJ5uCIrzCOK+Jf2DvPGOv+miuepzMBaqZ9nNp5SkMGqtSIiJBH4CN85kk1RVbRdB443kCVo
B9ONIV6dnITxhWgt3AW2jCNJyxg7OfhzY0OpAYyMTuyBGb205y/ml+TwDwo+Al/ke0nkSoowrgl5
+DpXH1ptPlisPaDJt/XSYXlkSm/P1XCMTfkn2JdeZ+lnP2BcEywQw0qBjlkft6ro9aSWR6kN/SmE
jJwEJkSSgKQ3rRwcrydo3p+S5d8UmLdfft3NDRylnaJbU4/dAlUnjfUrbYzdrAsFSL77DNuaWfdv
Y0bRG01PFjgY6CQxCucZsa1BZWpALXL6qfqowq11sMtnSvRNOFAaZmOcW5BunRXtJ8nTH8XAPreF
kG54fXHwF+52aRwMRTq6IQmodpAtWMMIzJCcw4Psr6RlQgYr0RniwEgi0IpYAKrwbQ1SgyOET10M
pj1KTmajGHLU0VE7vguRzAfRwRKdKw6h5m4045DhKunll7BrPa2dBV4isMA/H+OyhWy5Bl9UKESm
IPBWp7ngrt8NOzdfi2/ZKJJeT2oLMQXQIXcXzdFP8WG+Lc7sXoIOlr1WxzFpMV6n3xdiNy+xa7iX
3XL3Cbv9CRxAYTRmms0ctaXkOBzRSBeUKBkmdhUQAb+qaD+5EHssawtNyTgAcaJEdq0Zt1CG9y6v
Zjf3uF3N+iM2JzuCNGC+qDAynui5vCWvim+d6ffoLUM38B07IePjTlBbNQ/RQXUrh7kixxScc34g
umIaJoEa/IKe5qchJB4blqNRFgLvXM/xhXOuc3AyVZ2ZGSa805Qqu85uFLAXN4t1qyYF+veq/2iN
QxXSleXEJiyKDMtNXH7Gt7zNYHhY7qT/uoEcqvRRGVZg4cblVaE0Fi52g/HEiYnyYrtTrVtX4RAk
jCRz1tY1rQ+uAY2JUI0Bo5ZieN38CLlGyfZbB0z5lhMB2N47RfQE2l5Xo9E5A3i2xAXtffDWKMbo
iQHKce6IVGoftVrT4Po7NZ/WUdAOOCoF5Epcu9rH7g9T3EFRFn3OWAxTaUZ+KCT1QdYExc5Dr3rj
Arqq5i0y/hUAfJjkbt22TcuwptjwedSQXgKTxOPl079/Jj4McGciXroQ9xFSEvnUg0jnJRzOZiI7
lfk6UwHL7eqEvx+/D1PcgbAqikJZu2Y/oLHSgn0tBAOrSr+bta+paBUVbN0+qHyY487EmCZls/QQ
qJiocZjHIEyMYE66f1F6R176b/fjTsS0VIvRlPAJanZeV1iOMR0uf6E9nUDlw4TO00WznIatspqw
HleWxA7c5GhCc9nVENvVES1SJWgjHoYBxdvEXVU/rVuCPCAishDxMmYqyRtzUrdwRM0kl3dY57XN
M6PNGBnww6RJctHn4KtIRVb1z8vr378D/3+HdZ5ZOouzFgw/sJINKMPpSDYqAk/ZzSNtd5jDEC2P
wjztYQIPmwlVDoSAZbDupCEfo8OaxBJtnWhRHJQY/TTJw7qoOpSPyxh7dH79b9vGIcfChrieK5w2
pT2Z1mBbQ+xetrCbCNluG4cd/aBHTbNgERBRvEbGRUdLT3GAak9pgwJMLDf7hzfIhytwCAJ1TxVV
NaChHqgzfD/6+v8uj1IJIjDwGomET4S+wcGIDGKYedZhMzkafYALr3CZR9zOo+Etey8G/2eTHKb0
NVkKXX93RwyiVINTvRXuXwpR1lEjaL0UvbR2Z5U335JPalEwHKh5BZutByr/yaWq3S2PuVcGeNyC
aesaQrDTzb9T7d2i23u3+yb6bKxVBXV8X+zSuPFir/trOZNjpAfDKX2xDOTlK09/d+uNRZbKKJ/k
OBlmjcxMeq/V5w4SvVVziKRnwRFZkePPd57+7l0bW0qrF1VN4D2TXw024HHtJYrRS6S0/grKYhbC
P7yP/j4k74doY5LEbFqSdUPRqIUJUXfydfk4FpgeXjGt84b+oX1DRJ/ZDXq31p8gcmDhT+CwB5UB
I5I75GNbr36OH6o7JLKDAe1+IF6x7M6b3QSaeu03Ff9lhS0CVxFOvBewNluggeeeTd27M2ua08bv
HGErnkO6Lg3t0IZOrlDST2iVQyd1WWLQkcMqaOiuyWm8rZ3IhW2ILaJ/AykgseT15YhUf++D2CyU
VhHm3CW4lxyop5zYmk/Qnl5BmAoANWCfG6cJoN4IUS7xgnfvMENHTlo3qa7z4h/hqCTDoqMBgZDB
NtMrgrBEcHxEJjjwheiHmmnFQrG+3lup3mpnOOh3nV2ipKXaRaAIyrm72LBZEwe9bdgNpO5RZeyn
+FCEvRvPFIy3R2VAAUaKBFMul5f3mxBIbZSMqAmsxUwP0rz0u0ikZbHvlX+vyOCDtG6JO2PSodTc
WbYFLeYBudTMjTGBBt9EpTgKoAWSCoUeREvjUiST1NbqWNQAWbwrpKm3+1mErSITXNSWGWAl7ur3
m8P4IntoJPiqoy+0xFiADPHc7EmEK/u4ttnL9RdtjludtpkcahM9K+f/TaYS5sg/1uQdSOfBei+d
mGUrjor2cckFh4rkXz4PuwH3xj6Hq7UVqyCIDrWzKd/U6Z3FOrfPFoER0baSXxfZawZyhFOLLIlu
Hame+ll8f3kZ67/w26W4WQYHlAxlHtZEknYOuxwkSjfdiC+WvlaJiHRc6PwcfgzJ1CdWj7WMTlfa
ZHRB8hysc8Sxaie30UN61wWi0Ybd0RF0uP6Fi78pf2iNMXXK/4yuDS7IppnBaDoZiCzQTog+f3AS
OUnuguvBHyC6CX9ZX2eiTluBs/ARXb9YETMpDn5cP/dRErRy7S6kEaRj93OhH6vl47eZVt0I8gRA
NBS1+yANWnS86gfxenab+jb7ysdtUl4wNkI2Hh8TISp7yG+bN/0nVOfXmCpF/jwOwWXoRK2dVggs
RCGy6PTzsRzriNmGK9400AiWviOYW6lHuzU+Tm6bgxEsECbUvPYa0snoEQWPw+VjI/Lm979v4KdS
Ztogb48NaGzFj6BJ8Kl1mLcuHdmUyUOXsbgwttvts912DnQmq6oN2sLq4E9+M9h57o7SSqztgyrF
oeWtFRCIFwNxhSdpN7e38S0OiqIs/Su5AmqkEmt0dK922Isp2d03ugbRznBv+vSn4cwHzALC5+5F
mdX999/mN3BgFUXSwKZCXYueAyhi2vt1w42XVWRm/iYufu5GdBtzHGJZSV03VQpz2ZGheWelavsn
rTMCkH8vZm9cCQO7qh4Z+KhzG6W2RpAkExIkXY6lIHjPXSSZ0hpZgduqJswdhgipod4ZWGiPGaTt
51Jwb4lw973OsVkTGfK0Mdb4G2W16k36HiFajNwUWg92buF4JIevaIqXDFtDM/7alzQEsStCCcHG
vv/IzY8ombEUkI7Qz4uhHiJIvufGz8sw8F5E+/36pAZEaIiimoQ7kAMjZq6pBZR3zd5jPSGuSRfN
VkKTnYylnII4m1RniUEt0M860qyxPDh9PT5qplHZRheOjtREj+nYH4sWZJy94aYt8ickdSwKaVe1
/xwVposa/Kd5ykZ3jpTvERprRghHmaau+ZbVznZmsSOV4+E+G83Ip2oXqO30qkTNS7UEYViv5fIH
Wqi2oqne5R3YnYBHO/DfO8DhQp8XCSkybLIRI/W5SKdFVs5lHHpmeMCQgNtCUETu42OMybpyUQSZ
tT9ceR/mOUhAj2AcNxqet3pQfFrn2IaTFZjoBxYi/v4d/mGJQ4PZTGqjZhRHqM09qxsfdDl06noV
5FRGt80hHd5bzqIOQaLFHrJGkD2BOIX6gHaX82Dkgo3fB6ePn8O9jopGHTW1BOf72gDS4q5fuWpz
X4T7og3mp0NHU5qsAS1wKFTfL91yhG5MbGdNikE6dPIyDGeW5nUkyU6iC95/f4D7v5fIT41alh6m
tUFQn58mcEi6ct7bFp4WUEptk3uGTrk6C2+zUvFnFdzy0pOcpYHAvXeTRh/uzTPLEdLLoxriVY8S
vT8GMWi2Go/hJlgbX0KHfb5s7w+BzceauYdUMal0ISMiRUTJ14iTwV4OiThU8kBbLuG2i16twPKM
AMoKrlFD3lt4ye6j5scvWP++QU1lLLPWqvELtMfJN+FcUFG7Whkhdc2RkcQQT9wIfYxD0VzS5Kid
NHrOQ9kncu5R0GHh/22LKgGNF6dMi9uxLLxhEVE+i1bLwddQLBGrS3zfbF7crJpcUgoSC3+IlT82
lIMouZAUSTUBUZLqqGD4Yi+xvRxLaKb3Xwakzp+Nd4UXw2Vn0ccUrY7DrKWADkpR4Vuayr2qn2pp
Fjw5RAY4FGplVmlwF4Ai2GSq9sHMRMyd6+5cuGH5CVBpGAdFYcCfyqS2ghnXYmV17ZsrtuSHLhMR
IQpglZ/8TIyWadn4DqsNyMxXaq0VVkUU4KJzzs96lrksZVON22SdioLnIa3vlfeK4qxvUvIluV0b
+Lun8fMqsSy9oY1AADT78fzfXmlyQDPUiUynEPvaehJY5yx7sezm2CMVZWq29hD6rYYhAoYwvvTH
6+z2nxChi74tBzVMomWkoYHo3M41+Ii+kjz0DASFE+RB57p0Ly9ZcIGbHMpYklpBrxZbnliNWy5o
qEGz4DyJGtP3yzcfVwYvKK+w0aijrFjHeFHKv21bMAqsrRDEloL6WnGsH2JZSNHaOIwBwXlaF9ma
4pMnR4a8RbZ4ragZXoRk/NxnDGXhcSKAE6O+kRNynUCTUPmCqrCrjNI3xfrGWpAYxJFD2vgI0mc7
guJmVD+nfeYn/Y0pjwddVwX4ugtBlqFpukI13eJTAckcW0Stsd2lrJ/GTHY0IbXOfpC7scE5Ko1C
dbRKXXuf8ZHs1pmuupOKrkTmi/KKu/NudGOLc9N40pIGatFIbXxfMqc4hoHqYfzUV+8yy7WoA0Iy
b81R5d+mQpTV2I12Nra52zBlC4uVdXjaTGaoLGb2SKH4JyW9bZalZ7WvyGQ9TSAmqZXQHkL5bLYo
cUQiEN4PCDa/g3PnTusKI56wB6iWO/lyH3afWtRTwtIhzac8va/KIKPPl+FhF/k3Nrm7Ml1YGC6m
piF5BrlDDDXO/j8Z1RG5K3djYjC7ymm8lonGHO+xwR61w+WF7KLqx0L4tz7m7IY5nNHW2sgRhu3D
wIIa2TiNdmNpgUT/XdZxY2+9aTYBI2N9Wo8z0iSmmjtVbHlDIfmg0w+0tU8q/mGO34p6sZVmFAD6
ftPDxjJX2EjlEVWANVg2QJ2SvVU+xLbQbTO8FidxJVXgH+/9eNtlKkMRWwnTz0VyXUmxI0OwI5SH
K2l+a0vlpIAs3LayToBuIujhGVNBzh6n4+qWyWC41AAtTr04HSYb40EOKPZVS6hd5ZmzNIpnRd8v
+9LuvbLZYQ6M+rHOFBw7/RxZFnQgT0pbBoklOHnC78jBTl001kjXXpKwZd6EjHGi3zTdF036hGjM
VkBonJsxWPBrW2OTrU4iJfv13/8txtyskoMbTG/2Bt54SPQZD1N3lWi9E5HPIZomL+/mftZ4Y4jD
mG5m6NNRcDTj51WYu/DzG2jWhYfeXfPVhNmjcDRQgDc8m0ChTuO0GGs7agiu6LxxoXwqWJVg+36b
d2HhPNQQ00Iqgn7RhhPow7XDdJU7WkC+VPOxuJVODUru/6oj+2M3+RkYXaoyVVWwtCo27bkvnFEX
nL79fuyNCQ5heq1MFLV6X1p0pzrhc/OW+eYRl9IxDqCNbNi63wVQODf+IRuF4PPxozAloQa6utAg
02bEzsNXSxM0Te6najdLXH/BBtfAJ0hKWQaIYi4rSOjk1iMOYN3d6G14UOurobmS1PKska/gyz03
Br5k/dxUnWO9YtwF/D9grU1Mp9UgdznndtVMT2GqCu400TZwOKTquYoe7r+8uBpqr51TweEUQB1P
WdpArzhKKeJIKbScolWhUIQE0yzicV095gLW8BQKIZ3UZSrRqRFnNjKyiz8/kwBS3yAY0ZgdE8fE
XJwd36GajVaA+Zi8dC+xkPpHdK1oPBKpMY1ThmtlnbNJD7UzHaiXH2swKhjHy/iw/lOXVsxFPFW0
zEZXY5pr1BInU2dXlVwTLBwDAMmsT6A7EYSxAjziJ1+SPllUieLQJi3IsMA2InVvRn5Llm+XFyay
wwU+00JjZoyYYQgXJH/ZrcRMv21O+fxw2c7+u8syKZUVnYJ3gzMUWfKsDiuGJ9rbnBxI7RdH6see
dctupocovLPiz/QeXIxICjJXRC60f/Y+rK8evQGIWKXVMqZQDYwT0y2s23ARPpn3Y6sPE+u7ZGMi
MvOimptp9UbISKEnJhxt02WoHuCR9S29XpB5TLxQPzPX+KRBLE3gMftv9s0OcyCYhhkrwzmBy1Ro
coxMr25Bjh/ZenWXWpozZae4hnghNNChi+2A8YPEDypGIKnmX/7W+yj0sRMc0JGClAYFr/SZ9oFS
Lz6Nj2bWCNBUZGR17M12T2oxTVIiQweyME6hQv0uk69j8Bb/t7VwYZXSRIuJyADl2kIKrmfzJoli
77+Z4GAszusoGtsZJYK8tJtJD4jxtnSd4KP84Y78+CochLGiLFMaAcKG7pRJV5XR2r1a2Zqc2dTC
sGBV26EFQTH5WOT3FnsYs7tRkw6ku1+K2lv6p2m47kFQEEcvifJlyFrBNvwhsPz7B/KcVWGhWaPc
v48Dd8f5ib1EZ+thCfLrNW0HuvP2878Lvj4scpgEkvRCj1rIeobV3dSrNtjyRIdy/yH7YYIDHqTl
MyWsU+tcWSFuxmBQ34buZq6u5Uh32+TzkqQ21I/dSsPt2apOjRnEjKIo0lcuNa8MVNMve9t+/8UH
TPADTmEz5AWGjRBMm1foVi6LZ3WUHw3tCbTSrgSVrk6enaqPb2cyX6so5GrJI7qpxnlwI5CzXP41
u5TwdPNrONAalGqpe4ZZWcMG9cxKGBifPsU/UJGMviufrQdS2cVhOc1u56RnlGI1sPyBgiYRtjeJ
PhQHWlM8k8ZcM54ZVKbCJnTATe5kMxQNbmkjYtcWgJfFgVdG9CUsmh56suVVg5JKFT5apSiE+EMW
7sP3OOyKzDapugaX3sqMtLipp3xbFle7WtvUkaGfPM1rmKMqTqGDklfgZ6L95FAtM8OmIRTASRXb
mj7rMYTKIF2y5Hj5M1GXxLpfv4dnHyvlsI2yqiFZi2jJRHavdYrxRctiZxxEunl7dlDlkqkpE9NE
f8Ovl040D5rSQrnqTEChpc4yWNhGmxEgKa65yydjz0W2pjgXGZHw6nJDMpE+vKPhkZWV3WpP/80G
5yDIY4cNMN48E+uzxO5KhJpqKnh+7uZBtwvhHAFp58kaVZxwLW9dEkZePCg++oWO8ZA4rfRU9T/K
qfJokQiEKvc8cGuYcwrdaCwrNTMEXN0DSrOPcMibqsvuceO5GtioL+/lXoS5scbfXipI5akJgt5z
Ir0Oens0Eu142cIuVm5NcNcVmDJGecHILMpdeMg3NjsM5zpYudQVlGQTZNfRzG5TqDCFNshjnOzH
8rU89MJ0zG4sv/0h3KXWZ1IMckfc1CuwmD/7+5VzAJo6no4CUQUpOWSCbMSa4gkFwTflL69Fr2nT
D9jleSnsEL30vYyujdQKGjxfkpkKXGj1TR5XtgvlbqcmVWu5KhBSU/Q9JW3tSFIV6H3pDibYvUOM
RhbFvwg4tyY5iJH1VpWB23iQgZ3f6ME/YIxuR0QUR6vzX1oZBy9FlEyGvDafzugEKtJXCBlBCuZc
9R7VTTSZlS4UBAVXwm4mars2Dm+IJNVErQoN496Kr76i9l3Yyrcc7LL9yv4IuQe00n1a+bvJg75A
h1B+EfYCrc+wSwvn4KihTTbqJFtrxqtQ6PgUPULoxF0pUbubDMdH8D2p4M6wOBjKrTkGgxoWjR4N
hw2No/WVZ8naS6czu1bjA9OU2snpcF2pNeaYSAh2hOKrTMMgjb/LsWl4U1GjXdVE+8ykmhAV6VWQ
dIKWqq6Up6aGMDKNwwqfD60RSrN8XbREsdtK/toSLAjP+8+gLn3oNDV2GJpTIrW/7yf8i5Ks3i45
OKCNGE24lUwRE5TNlRY+j1X/rBnFjT72OGVWoGefpLADc6TEnJGRybegzkdG9IDMnUPIC8sqH5qg
ha89WnV9pTUFhDQwOlGfrNKwM/ajqiM8R4lfjewhKsixk6jflrKX6w9tTyCb/SJrvRuVxonWEXR3
cYfHh1HYafc7fFigybOsdcSIaKrGHa6or1ihpAQIinink6C5kfWOiXGjsCpdpjN30e8almHWAsJI
+m07gU2a6Y2dzoPXaOgZM261mglujp0esV9/FXcW1alhBRqxLQz1rS4JKW9q68fWXSc/lhqk2UhJ
Xr5KdlJnv5rkTqKpFDntUnBZrlWn+FA9Sh76CHzN655EsdlOXuJXW9yJg4KVSlWCqaThC9Uceu7Q
kaW4/VNNHN1dGlv2LTVQDyK6zp2KzK92uYMXNkRNzQHco2t6cHEjJ03t3OlsGmCZP0TL3AG3X8zx
GTsyWZEyqIaJwd4UJJqv3af6tLba1ciK1kHqrIzPuuRaJ2hwuetAEXm4/FF/jxh//QFceCDHatOU
A0SdqwG8GNTX09nrQlGcI1wnd/lHw8BmqSr/R5KouIodp+jqq/ymfp9FwUzMKjYBnlDm4y2JtjDp
qzDX9nuw9etSV5DfJH/ShhmKIoFqED02nuzVzO4nKNlSTwuKW+Op+SfzLzv+ZCqmohqKLusqahac
0XmU4rYwAB6sSO20v+0n2aYF9Fxy8CZYzDdl1bbCx4EikZIPnjIMAl6B31f96w9Y/75Z9aIB/at1
EKhNMJ/RJadlLL9f9iGRCQ4gNTDcLumMXnAoairmZ9MQcHbsvkm3m8hhXdXEjMk51hDVNzXGl4vS
xkS1Wz6s7b+NR/TiqJ4Jmr2//o9jQpQl3Y17Nh+RA75uTsZqSVEmHcf02ZAyf556r8sVF5ewp3ft
KyGaOzapIJD8/Wz++uk4DEQNWp2GEsvOJMxJN9JRJjQoq/+6Og7yDJo0RjrAjE4rpxzVh8UaXehe
BLH8TIvrtP4qVaLpbIHLEG4so8tIM0tJaZ6t7pRDQGP4+Z9cknCwFhWpzLQWLlnmzM6y1ElH0VCr
4OsQDtL6WVInvca2Kap2JSMMaBkmzE2B7/8eCFqKYhFlZd6ULcovJKz6tELG2jwP4akpvlD6GDen
JhZUsn//HL9a4dZCM72UM3WdKtMbL2sap5MFviyywOFgPvdRqo8g3C4Qp4QY0u6bx8ufXHmXl/s1
Sv91Fetv2ECdjNH0tJQ6eq5ldpShWn5UW1VxLb1MnZalryCxGe2YQsuyWiLZ1mI5SHXlRVVbR2+z
q3w2ffT0JxhMGUDjZoxHEFmdNGXxJr35OU/RcmsqUK4fWS3b0NcFn2ZH4x+9YaA/t53WKbzJmxrS
gewmlVyCFmRbLzNQcVsYHKtltbUNZDW8NtVUR7fiwFTSL4asBZaKyo41N35nIjmkGzeV1QRLUn/R
qXkXGfoRbyC7yyNviMugaY+l1tlSIbmNXAcKw4RvikC/gTA11IVUiJBWSRCZDwr7mUEPUtIx+onZ
mLo+Kv9H2pXtxq0rwS8SQFH7q9bZZzzeEr8IsWNL1L5vX39LvrjHE2UyPBcBzstBkHBINZu9VFeR
doso1xyS7LuqJ3fiIMmOH8ZvhWa4gwYlKDlcl6p41xR3RpU9VXr51GmaXTTsmfm6aMUa/S6re20U
rXGgWz/V9u3YuqQYdimwUGbesWgVGcgF6yn5ofmFIxgfPtQTnVYPrDYOLbHBTlqUDludSXakhSbD
I1xHoUVCaN0iZMZMT/2MIcP7sKv2jLLzJCovTSNPONVutINhNPsO23wpOuWUVYNo+okIuhdfBlwf
0qRUi9yCtZg/+RjGnVb3XhX/jAT/Wym+Bax35BYiDONWD1+SlNllUaxIXTjZ5O9YEL5pavQa6bnT
NuIe5TrAyOrCum2nv5cHfg1DFlbahoSyTsBN0OvKa6pVhhltlVRm0aBhMq3LiVu8/91TYUVRkuZZ
LSLiv1/vxRgKmRKxehYhK5+KhxgjfVATQfpcP3RPMylEYCecTV5pHP265sKj5FIxNGkr6/9tbD7R
HxByQzG5fKy2okfc3GVHaSMicyDQM0ptw+aRXH6KTi+9weWuFx6n9FNf1dVWOPr7HEkZSk3MQ68M
Cu7QuTfPIGlMtm1kSpgoIabVjV63LyzDFrb0TonM/Pn2V7+er118hMVnnxop7Sq9EaB4rFg1xlx8
4oDRxwR1na3WNsmeauNNzTOzqFszB3ckMArm7d9w1Q4Q486AYSqpysIOWNOzOmZQr0kS32IZGCpF
0cyNh9urfAI5fjv4i2UWn17Pcga3murHtC4eVfUZXIOsR5FP/An3baFpCYelv6SdcCBaG9m94p91
BUXIenoG+NX0G4w0FdNo+oLhVE1QQQIGw9x1Dk3PzGo05cQ02Sol1luZFs5DnSzf9EQ5DENySKJK
tXKlfg9JtVfSe9nY6lAszMR1IXBCjCsFTUOUcZ1UYoiqIn3mPBfPTTcyWcvEOjw1bl+Z3TfRLc8k
NgsoVuF2DZZwp+gWHBo1u38hzHgls/h1+cUxV1HQjrEyS6J8G0AYG2/07yB+g4iF/syfe79mOpdh
yPznF3vNABIImwBOq+2PepfYsRaYmaRzvAZvlUWcT2iRC6QGRKiRPyQF8tR7Ij/ets4rnYVfg4RF
LO8DgmxEEXYCJbMD3kxQS+lmdeDPrH/ippb34PLMFuF7qBFIkJcolxjAlsmErQQiBpbERJMk+t4X
lLU2BJYYncekdxXQqmKo1g6UzKEDM8WMHJMeJh5V4JMt8e7JVtd/pOIIJEpps+JNhYQYLoAXtLLV
ss6OSOgMYuu23Q8Do8ZZOWR2U0oPQcAUJxIxT9bd3T7L2WXd2uAicdDb3g+qBqI4knaexpeq48S+
V7rOv3wrbZElJB14LbQAJr4FYtydiStyz19LPphO5rn7BgGYmYpW5d7e11VfLRqGMtN5ykg8Fxsj
rUwEVpb6EdqdDqt60OKANqq6K6psR0PAO3vNTBgzZYilC92ZRQKga4HN+RWcQOE3BKTS+eNQojRD
7/w7vAcgII89EXpqglXuZ+IcnAHAs5m/iyYPErS89a/dxsu65/z5L+485DsI0Ifz50XzXB6BRFAU
N47Ajl/hyZ5amN8o7VXUhPP8FBjDKc0js/apOSqS6fe8cZerDg+FlH+er8WDTpQEWAcdFPrTsBXK
5xRj4goJH3uD2IG6qdHtkDXtriaqC74VR0Y5+/YHuWbul+svz0MEfrGXkLOG0y4oHvSWq0o0u+zl
hbpcYeFl06EpRnHu1c3MthhutqYthXAKKuCeseal4FegMwjRLs5z4W37Uh1E5n9KSIye6lELQnOb
7DlBbbXfgT5oxXPvV+/z5YoL30uDJPRzHSeImWI8WqqFkn/uCYd5kwquc37sSpAW8Qoc8z9761gX
jpgyGvqT4OtHNkxm1IKvm3osPmXoBI5lyrk286ndWmzhO0IB9usDTHecwnNAiJnLqOsKDyI3j+Cd
5rKGogploRUKVkoQNHk9PiDyq61vvw2g1OqeMKf9L6akOZdgWY+YDBZoaTh/QvowsMaJMTn8V9ds
WVfRpIz2VEXpps0PUx2gr/NwewHOF1IXfkQtBCGkEuxe0CQ7lu5j5WPIWmvUOetwP9B8lhcONE6E
shwMwLj8vX+HyNZovcY3U8xYqXaHlHiFF1tJwNleebz55+smLwMxKcoqNJ4WN00xcta2UOA4hsM9
I1BRi6HfLUZw048iT8LnaiBMla/FFvdLniqG4AN60pU9fkhrCaSoKqCs/bndC2eUXuxyV4DmbWbe
5mV5V9+oi6UXt00MmlytRSwt0feEeUa5bYxvt83l+mdEHDDjdzQoZi3SJupnkDaOIckVrYud/5JB
CB2cS7bgSC+DNbrxw7gDgRdnOuGqkV4suojutU5su6HGPVOV2jIiKN/X2zQoVsLAKcwp88//zWFd
rLS4DnlFSQiai+CkSB+ZD/yF/t6O1DKmUzPcUSE/QG4Er+kGYL8ifcEYMUD6OratP2SZeIAOiZcb
te2n5yqH4sJeFhS7iKhbyr1ZKKoVdu9V9JL7Z1EkT4AnAZAkI+lEs1LsTLHYVQAb9/KPJHFbQbGi
QAebU2ilo2hrLcCDan+iRH8PVSBNs0HZ6sgmpaGYrEzK1+r0PSWie/t7z7fy1nksbu1QhF0kjG1w
yhSCAkHgBKLyfHuJq1Z7ceSLd14Ng4zmyEOOFSusMIMAQASRnvL+9irXe6gXy8w2duF/CqNRC70q
gpN6l4IOrHZ0DyQMzjuLHCKCek50uhi62bzAkbe7he9Ra2HsoecMGVkMRkWYmDkZ3fr21njfaOFx
fJaEyogIHigtAAxkDIwUnGtxvdl9cXgLz5LQRO3CCLuY+SpBiKCjJWLGa2LTlX4WOMMxVzMO+rXa
cpJMjNMxTMYmONG+sjqQRTXDoS+R1An1fT/2dihjcdq6cgitGxECNOO6inhFO86pLsfKKqMTSlGo
glORv1Ra6imSzPFqV/SpEHNe7HPh1upJGuMuxT5rR3QVlFzNsDAZdCJmBqOZKQCFr1i2amDRVPyR
V9zx2bQ59rnMq0ibpoVK0ItOfSCCE6hiR8gaOF7kenR9sdOFGwkTApaFqg5Oo/Fco9csGChkqZjm
pIns5Sj0YyDIHLXYBKuSJQKJo1DNzWSGySDIdf7VdVkiWPq+zrOiwW8J8EN0VllaGju3l7h2qJfF
sEWqTgOwvQgGklUtecm61K5L6PFyCwKfrEM3nPNyVi3Q9bECb01wkkLpTuiGVSx3nmooXu9jNGVQ
U3tgGNqv0VAkvZhaSavKqyLuTS3XXxK98kSBucxAdhUVzNSp9lNImu8gdHxIGQWoXhQAlHoT82yl
In/so60YnscRVCiS6k7hDznYhdl7RhUzA+w1UEEwlgZO2haerm+l6CfUqcwuKkwKSa66Qmc/aE1J
MsykxAhqHdpKI9o5qjvadIgwUNmC2wWmb9z5wZb4Lw1QzzVJAbHWTrR0GcQcChkg3j2mFDNM/5Yu
es22gD5SVL0p6OZrMYKQoVylhEIJMjRVAJRkDNFl7CB1rZXO0XN30lA5AOTQbJv7hO6z4j43BFMP
C0tTDwro1whm4MSVJr6LI3NF9j62mAKGXwXcD8heKDKK6JgAyKXMg0DqtzDbKTn6NtGzkpwgw2KK
DeAcNV2H+UOlQ5gLDjMKPDgQkwLToYdnMXzTBbsErwo1SrOqY7Mz3lVlJSmvYc8saI8W3WtVKhZp
DChLnPVusNrWMMPmOEkPUgzdAP9Ewtei1mwC7oda26sis5JhVQQQ9kRdJvJanLQYbhIZmhTkUW4U
fAO37GWnk0qTGiCskmS3CJhZ9rnTyxFU1V4j/MtTdaIMsJP8m+A/iwN4+apXMQbWHcAYUG9lZsgS
q6IfspislIqrEX7t2lz6w8VbmQu5UEU+XpkZbiSYIeLKhpiyYvUY6j1BQdRh95pkDozjiClv4cUL
ykJpHGohDU/fGrtZK6thBdCotPZ3+VvjpJbmtECSyat2i06a45+Tb5ptnIo32PX/7zeoqkszPkZU
5KXafVd10YReKDhjZGqDYQXfBuwpfsJxT394YP9ZZ4m0VqFy23ftqEG515rDIDQJn9U16qoP4Is5
8msOc3jwu6P6Wm+RNES4BUnU+nD/FUOSWVmy4ANckZkDiW05AJ8Zw//4Qcjb6NUa0teBGosXtpeS
dCgBAYZFia6gOPHnwwoO8c6isGaHV9S5bkhfG12kD76iiYMuYYq6ok9hfAQVKy1Wt21Evh6YfK2x
eEuBskCheRSDUwl2FlDNH4gaPyTGtJH9YVsRWjlZl71UsgoNT/GcFQgrqkS9q3PFrQWkGV0vqBak
0vaT2O+NEt1rQ0tsMg+ujaWp+JtCcwU/dgPcvaLvTILIC0Pgx2SAAJ8PSZkA3jjQvHEUBlNLm3cQ
ALdWlddvgBZs1Kp+CQy6ybvutUjwBJUDfkBLK7jRnlNy/0NM/3UU8+e4iOnjSQ8rIn8GUL4n/4je
gO/VGnPWNZiRmEK/SluU0HjKntfT0a9ll6lEk0vjGMFdAL/uFjKxOlpZZRQ5USWbt7/21Q7NhUtY
UvpjqYYogHAgRpRckO169Kd/P9dAdR4X2Ozkbl3ShRPUYwRFGah1Tyh1o/6DF70UHkIRbeqotMcO
gwplzMlcZod+a8lFWpGWwygWOkIxsVOdHMNArf4q6SXmBAQzJ6+co7x9OX/j9pfRRUqmgiIVQ33L
UjMPeFanWQGgje5F8sP4+JTSC00ervUPNZP/2ctvhP+1MIC0BLIFx+ltAIjW2ILIKYMgRGKiA/xA
tvm/4lO8/T2VpUqTTFKQqSQoZQziqRxBVlWD68wXTKFkYP94iPyIcx3l258TYJ1fr2NP24CyGuLB
TU89te1WRLiPp9gNp/S56bLDUOVWNiFqLEqUnO8bdS20qsky8EoxEZRv3418euq6/Dw3PeN+W2bB
KlTAefGhTaXdpvKdEE07DdX5cZ2AqA4C9FYNYopIa/dyCL1zsuoiemfI4Val/WZqwsdaKVYGEA6y
EL0kQQXmygLNzRxhkB5LmzgQbNA9cO4s7xgWDjpWOlkOhSiEVUt2A4BVgOS0SOEqmp1IeHP5f8jN
v6xr4QSVsvUlUuCNSyAur2wHM7Z6cFbN5Ec8x/eHPO5rrYXnY4MfCE2DbLGC+PSn1vbMvc3Ww13j
zELKscurn3wWFP/sIxSyCAo7tVXLSofCQ/Wtg9aa8MzuZCdzA0dALRW31qnt3lasYU+3/cydw+Ot
4DwyCln4Rah9Ar4xC5CAE8yiVnuo7sVX8bVaUckSNu0R9p1bGq8GMkcmt7a9cI1J1+Ygky79Y+Qn
VjutW40euklzwyE3DWrDU+OmtBYFEFYL1DVD5fG2u+R4y8+H6eJtZf2UU9EowlOpf2u7h9F/jXhx
N88xfpr2xRpdGU6KUcIxIgsRN9Va3M0Ud0hmElN4DM9sV+8mhw9G4H3Sz+bqxbrBxMCMpsZzWEis
YQeX/MpemKd52oaa6mt8z8eMcPe6cI5xXiWZLmGvwY/giaJwPuvUZ8/CWbYhughZdzC98CNv7lYX
zkjRZa0d0sI/TlVh6uphHPMfsQwVXrIZhidhOKrx9xhJuIR5S6W25YmYU1a5VRLzakDXS+v/+I7P
X3px6GLWpKwJk/AUp7WZqe/GkIRm46NI0UD/IwTzDJsgM4suaMmatdo/3bbnzy7PjRv1+YEu1s9D
wBgCA3Hz8E3faARkqwMIjWubuMKGIBcYvOqMl3jPff55G194MGlQxaZosuBENorbQq3AgOpWuOre
+ex0PG/52Z262KQKHeRYqXI8wfbsrGrLjw/TKgW67a55rl3AXvEwJHcFmP/NrLWr0kT5g7djzgO4
lDIAB54SM4OFJx0KK316UqfWViugfkvJTmWN89zyTHzJdCiR2A+TFHonTN2OTmhJz4KTrSDta3YO
NvwE8cPG485Gzff1hjktG2HpNAJhGiP3GFzJHQGSDUAHKh0G0OX628HY8dldr2M+/slmlU+Y6cXH
7eQ6VRiBCwENMtwH22D6zoQ04NM878nd4FykvLXBhcOaNIng6UU+0KSBFw4fYYz61Viv9Aq8Z81L
r4OQW9AsSZSs2zeV8/J8DnFfbJOi5+1LCS6qpqPy3WGUJa4tZeQBIbjHuQicuiCtuyJGMKOVtrrJ
3AnuAOBxtlY2uV1wVYg4t+ITonuxLciTM0JyXM20HL06Tp1WWOvoZaIY5Al+xnm+ubdi4XWSXs2n
XEBu1bmgsE68CKLQxB7abQnm+NnriZCUVDAixA3ZPnsGtyxnETFhhk9NwmnOWQlo4RRNRU0/RWiW
xo1qKmOTW37eHksg+PQSIHU9mYdtdRSomzZHrUDyy5UESmivrsrEREd/cmkkb5pBAxvapL6SrPay
Qs8xqVuE+yYAOhYA/p9JVtwxNTpNINW2QWxWItafSTELGVPgU927AtG2Y5Ge/39rvaj1f9baLj6r
LMTNXNxCAwVEkdF0rsMXIXq7vcbVGP9ykcUrTrVeHsRcwACoFFtaO096x/YkyuuqCTddCFBtV9lT
3u2HeNV1Hc/DzmH98oNeLr+4Kfog53WbqcHJf0zWzTpH4mQ1WzEwRdDjaptkFdvsPnkkAWfha57g
ct1FuiEIOU2iRAd/drKuO90Txtycch5fwHx4t3a3uCkj5lYqTerDk1Jqro4ZiJpxGDx4KywuBDMk
GtUaUghogBRZ5ehVy7nuV5jkfwFAL99cqMqkI4bc0aENMcATpHYDNLZZJJ3LStVjww+/qEBzPgBQ
IICxCsFOTvZaEa3lgIKubkYxg84KCOpVnu5K9KwYMLa3rZga1yKhi++5JM/tY1+IhlAJTgzASU17
1csjYs+VIG0N/8eYgMUnqlZxnWMitYIVRzGonaQ66K0ynt5LTS3MqWm9URutiJYoPlY5UChB5Fa0
2fSGdBLlxEQvzMa01KNIc5QVPpJsXUe+q2SC1el0I2iHXKAO8xU7TerTmHaHoZe9VmAYIkKDqFQf
MGv0KI05SqTDOgWqewqMD0EWUCf142+lrnjSTKQcM+Scug5uSJTnfXQrOwHYxFQDLrS9r/KJ7mvW
gmmp6lN7LKZd30ZWpaCV0ja1FSo92kxj9q1C27NtaOKMNHrU9aeJYZApilY5po7tQRorKH/se/ne
qHdKD/xjlz1FkmwbvmRjjiWxi5xRDEIBEDN5FMSRGaC5zYSTaRH8SNAf1wszEUEDcBeEqdmRTSqj
GpuN+PEKyV4HNVxBFi2V0Jjr2sysFZSHky1JAnNsR4s1qU31B9oxh+hQIil3NG+cOkDmHQxWFZM7
GfLqzOitUfox9Bsj2ZVyhxOoHJY8iNrkyuX30TjU3QjJp8MQD2uFnpiim7UMJFQNXmgVgqgNxGez
FB/6jlSJOQ17pUqswGjB8p1b0dhiOuNbWkOJOBDMKUKoPhT2hO+gy9kLqof1qsvVp2aebRP3lY4e
sqA7fXsai97VdAw0s+megMhUCmQ7aeKDFoKdIypPabkiVf1togcSHMHYgHfHlQMD+pu7CCOeNQCR
IQYZNSWDLegjOJimwoKOrRNGNbpC26mwx0M29bCv0RaUaAWJpYNQoFvXPE6FbkZ6tIrH2hugrzXJ
0IcHDDdge5JJp5BML2ODKk2/aiHUPmjUqSXFMUbJyZN0DxlXT6fo1imnJEmtFBQUvfEgGftsDJ28
oa5WhaUJyslVoG0GXfC0RsZkxxsRNKdT7ycNgzxZ5qplDxwNcUAYrwUfWUoZWPlnEpYe6g44eE1c
t81Z7U6TFNg0+VYVktVBOKApid3W5DkdBZjKD204B9kQmXIVrg3waQCKlZlKnh8+ZTjq73lceWML
asQuNMOebDUwYifQE4tT9EUZRHkyawJHQdLmZpSuJHFHxRNe4UyXzah7plS0FAGjLPprMIDZuWyO
CQaTihLj2R06ntTsxcr0q8aq0DI14NjGOHPUsLdkkH/48iYF9JoMIJeY8mom9/C6sl4VfcpxXlfz
90vftXiC1SJERtNiwEX2RLcHdBZzB47hzPF+8F1daRvJmgYLReW/9OyfzcuLAEPo47RtZ9n4WSNk
ZsUUdFcsNllsBRv/pD+MR+OuOqTfZbzC/hlzB3nMK+zefiCXkauAqu4U+QhxxOZBFTxfbv7unaeL
F1hP+8oIJCwwaR+khXaD+CIw2b79/HCCCbp4hFul7TC8lPlHH8oFYTi4MXsCVRDnrK61Oi/NZFG3
w3SU3Olo4h4FkkHQpF/V8UYOuhcRoYsfvSX1zBX4entnVzOZi0WXgCmMXqVG7CugSLTbD7T5IN+i
PvTu5OgrNIo4N+FqjeFytfmVvzDISC/UjuS4CR0yXzQFI9u3Rc93VbQz4sj88RzvO8vwoHoHfYpB
MNlfmotEf/0ByiAFiaB04SkoTrl+IjpeDe6F58S8S2CUImhDjAQCpW40+XQDQzbhlpW11cgd50A5
0aG09CxqaCRG2KDSioFi9gYPzjGP2bJvBLhLxJPYh6zKVHSCxrHZhZjTsyZJPUbj6+QfNCECxbWP
YtBk1kZmUeqbQo4xonAf6/F3JgeuUVO7ieRTzhoO8OJqTe7SlBYB/kTCQMpCH4CHDcDSbmZr4y71
mDVZ0ITf5qWTOKr7r8TGJM6ZLFxO187kJyWMeEYGVD+bY2gj9oEzRwCTbAIu1TbPnBbeJwJVJQiD
cEUBCbaGNnuJks72lXJXxqrzl9976YMA9hI1Bh8ke0biogd1LPe+jekk6GzmdoRqZ7+TNorV7Xnc
YBwfu2TwMZIihrQI8lSjiddJWppyBBHpnDcKxzFoeeGBajUyakNAPqoIuWXQTjdBx2RHiA9BHvBI
2LlFtzFPq43Qpus0q49N8tqHlVkBdjJBXJ2CbxzAK0V/un3yvO0vHFMban6URugriBHxQEy21sPM
9mnDeck4tiTPtn3hgHUhKrIwwfdVqtKqunATjkelcatefLy9H85j9glFuVhI7sFmU7fwTCPCMT1A
NaYLJ7MtO4slyBFAs+AUhvGelyB6vb3yVYjShWeQ56O+WHqELpowzojR3mo/6sOMBYsfxRfNw5Kx
Gdi8GRHep1t4ol4KwN7GNOMYa8/AuO9B6Q0MJ4dZhHeeC6ejs6FW8xQP1xg9a+ReAGxEG6kZIOBV
/XRVh9u4Q352+yh5O1t4nh51M8OPs/BUt5WVCiGGYT907pz7dZs0ZEPVwbyn6osrqVYVjYtkVqhw
iCVbmfuJcUCdKEO6e8/2zCp3jQmEMz6kvo6Bqht80G6iMeAi7BdO4SOylpg6FBBLN35qwVUtrLkl
3+tn8fUrFxe0kRSDJpI8WxXdfI6IEfym98YEt7zk4IfwWzJ/SBy+1lzcVh98/kC5DOAbReIgW9o2
0s3huSImwOtgEG6s4pFR6GlCRPX2h79aApbFr5UXgUURh3nfhnCTsie58bbca4569Fed45t4U9ea
Ha3Dx9trzhb8e6jxteT8AS6v7ZSAMA5pKowNVd4oWPeKamrqOgW5SR6V7t+ttri0BssnXZVjdLsM
FWqQ0F7OHwNyEoEkGn15dXsx7odc3N4AeN7QJ0B1h2vVGx2A6O5AwDcPGXYIWCSgVCENAOUF7mzq
bJW3DnVxg9M0afxSQOYSYdqqOsITQlMnO8xfkdm86QveRV4ED/lkBKNGcJGJ/knq+CNLVxTc9YLG
cYbXw95/TGUJQk3aQlZIhOKugS6S6mN0n/7lBfisR15Yo5KphKYU170CMzpKCeBp1U25h7gKXrJk
Zmu05gFtL+VdPd7eFn5G7JMkF0LceWM8CP1BlgbO1jj3bMni21OxzsoRdAoZSPGFwMVX+1DGuzE9
MgGUIRzLv9YKvHAkxsKRgNtgYFTHOUbrbl3umYdRP3uWxct5d+x6WP5lFAv/0RUTeE1R2TmBOmQ3
6+FEEMeSobRkeIkDADrv2edd6iWPfBDWIIPqprnFYE7MzAurtHxbs0CMuE7fxI0PVtvYTjzepea8
REtcZyZFY44YJzwxzN2kemSPfmd3ssbxkFcRW5efbuE7dIhl5uBynbkmCbTGQgvUQ8+h3ZjSpjsU
1vjKa/7P/+ANZ7Uk65VKqrdxjBq/LH6vA3Tg0WPUqtgcUSXNhR+96Nw2zts3QSOz7V7c8SgtJDmV
ELj5mFUIdmobPQKAh6r3o9YF59tr/aHQ8j/zxDzxr4uNROwlX8BphrsMV2HaAjS0nyzRmXNUrm3e
Pko43V9XM7pJR28AOSPZaO4YO+BZfo3fDXBVTUiMMau4BtfsPlItDCbwrvxt+9SWWM4AU2FJMKEp
luyaHdhW7lOQw6wKp7dR59x3+661wdfJi/p5qy4cTU5yNY9yhA+QVNzXmDzJo8NEXvrkZ5wSNF0k
RwTBhYJUDqyshgCpw7ZBFXmw8Dc5v+V6rP71qeefemFXqGDrqaYilWXNOZo+pgG0It272pS2Tp4V
Enj+MHGW/EOb92vNRTwDRbOCSA1IWZkq21Iu2l1Vu+J0JMb3JgAgO91NWnyW/J9ZyulQ3n71tSXK
Mkt8uZ06DOEa/baoOgA9UGwf7wopsv/yCi0dEqtlJVBxhf5bzo4dfV2sBgve1g3cmje4evvl0sgi
mhEzleYqIwBvhl4sJlbM9m0ffcDpgnD2KQy+56pTdxnnNHl+YgmerIQC3wt0MiCHHq2ZWSn1Olxb
wauAt+AVXf6QK/9jNksYJRkqH10lHOmILpNLHGXLNjPGTKlAJydvGZdD5IqOwtxt/lpx4ZnifIpj
1iIinSFtRLFBWyj3axkc9LEdUguAa0G/G6nbbEugc0G+EZutclQnH4yEm9Slhd2/8pDCnIdgCcRI
81oKpggPT0YAE85Q3oqjVTCQTTc+Utm7bca3Azzt89m98A4qbZQc/S/jSDUoIgbPxpD/5VuzxEtG
VTfSqY/gDFimWaQo3KLG5J5WWwTaPrTuPOiYr2kkrFoRvbSE9oeYybz4geORP+Oni42mRjZOwYAc
UhNFu+53BgWLgRTuenafyqdCzh0xHJ8CZZ+jlx+3R7FnrtRiwiDgIaJvh4baZy354peU4FkAjAL5
wn+nA2vQZwLqDt0dr/NGYL+5xYL5Mf9zJKMtsZSVgWnHik3hqcqoIyaF6YfnNHvVYrSPxLe0eVDy
ldK8GsWPv7Othc8KJ2FomwilL1//FhY/44jnna46RWroBHReIpg8Fk+bbPRqQUJQYIaQFS9czA3v
qDtjCHmx4NVX5WKhxXtWQo1sSEENeEJ/+JDVEAwPmKUUwIQ1PofZ+/rbebHW7B4uzENSm2xQ0a5A
jsLOkh1salf9hpIv+Dy5lnHVFC/WWrxhXY1BuiTOv1qy8zQCwzyC4M2vGDcrunoJL9ZbWARRmF9L
Q8vwZhKrWQ8Yjk3swMm2QA9aySqHICI3AJxd+G/W/7XmMj0vSawik5zYadY3oE/jHiQvuG3EVX7Q
Fc9QOBtcJuplp9CYQHn2ZIjVTpJOJG0tqRmfbl8s3iqLV0stKsMXgwqpQpKtumwztveFzzgvw/XX
+OLgZuO5MMRAkJOCqhRkNfsZpVuiGVs4HaQL5kTyX3woziVbJudE6GjB+nnqyu5RlAIoQTO750oB
zLNzdJOa8b3S7ZW1dLp9mleZjuSLjS7ciDQMUPmS9PDUgq93jTYT5nhtwyqe2Du4jj0MNHwKkaaQ
xVjxHnvep1x4liA2YqGt8NiX0vdSvVeQRMsJp810Nf262N/Coxj1UHZdk7MTa9zYAM5qOOvwlZgU
AVPWwMORXq/WXiy3cCpge53As5IxTHrKG2CsoWbj5lC9UM3hQ7TKn/oq2fDu3dUw5mLNhWPJRRhr
1iTsFIFPoeve4lAwb1vJfEh/diP6b+l5AE1VKmOFPgOPpz+5YYvHFBaDtsShLZW/u336MkNPw0jH
OwCur6zAUGCxi1Ly5gv6jyx/G7p+pbWpGQH/YVCoDmfkdRpL1IoLkZPl3D5XyFb86gOUHrnzRBt2
Qvxglrnv1kPKsc7509w62IWbKZW6bIaUsNOkYhlI0ua+4AVa5ukok8XUv+vrh7Zp3duf8xOieWvZ
eecX3k3yZUyFif3c5xl1S7R7rz6DAmxEYwf4r2DDYK/aR/bUdmZ/Hz+obvOYbZjNrRTcjmF0snA+
oVaIBOTq89Rjs26hfMHWAiRw+DOPt90rWM8WG+7UPKhohXoW5khoNXrEF5+YH7+VgBBxDpf3TRce
ZxjVAIwc8DiDLL3L41EFTLXsT62yVSWg6YjUgcRAsFLSOlkNDL+g/wReEJJY7QGFiWMQWSo4tYEL
hCztOS0ObX4mWWCnanZOBm0N8Px+rIr7pgTi1KjjlaKE97e3wNmBtnBiaq8pfi/7wlGbTgb4WcC+
7fSSSRpU2vsBaNaHUuZchOsl3H+cmK4tnNhA+jz0NQQPe601w4cK5iA4o2TqrWPse9Sp6cpAdNuA
WIzj3HhLL2dDqR4lNC/gs9lT7wBFU1vQ8LNED7NeaArNc6mpy+cfuF5e+NrxsqoBUgu1CuYnf+bZ
Vq3AAb2M5sygmfZ+XPFoBXnLLasZ/RhljS9hl507t71yT0OL1+xtzMt7wkP3/a9MaFnNiNsMYzn9
aByhaemG1WhWZfwf0r5rOW6c6/aJWEWCYLpl6hwU2pJ8w7IsmzlnPv1Z0Hf+UQ+mpzE1c+cqVRkN
AtjY2HsFAD/JQ6t8xGO9rSUKTy+Rn9dtVNvXN/38CFeBLauKHGpJKpQ2NXvxmTx/foi9/nuNpIac
mYoovOFCB/7jXrUiu3+QyN3PaUy+gKGNUlMoOT5zA8FbA2LKbDu5xYt1aDdkTSCMKZb/uqlB9pXE
mXwhg9YKAVoIIed/5TgQrYDqC5x22qQZpInW2W5yPp39DBgTRBO8qdxexOAT5Ah8pWOcFj0PTax4
C1DODJtbYtHv8fIxSuNr2nv3t5dwxlxAN2g/hNKUsBmHjwaYdOjJv0M96SkEn05dqdt+E+1Kvwvx
chQR6EVLzAf4MhujLEM2BAMn+Fz0DvRXPD0TPPAFQZgvXATRXNMsjKBwBuYVzMbWNdmAImFLEbLz
ibU+2zPsDAXfleU0dzIDnoFSTibkFCSI/GSb6rl4iz3WF4etKAS6YNUmpCfef4ObPOszssiYyqwn
yTYuE4sCIyrya1dtgHJrHPkdMMf7MxQs3mcEuYoQS0fqqgdW/mxNEYwaHtASgN97K7pTBKeBZ3n2
ph5YZYAGvHkwbGwTZtP6DeJqy9p0G292AXVoT2UMzZDYpaIqiiDb4Rk6sdri0HWflQ261U6z10C/
DPZ7UCp9lf30bPqAmT8JO12iYbmsUotJWRYlCkVy1Ll6qdsdDBvNQrchfXzOTcCIlx/VqMPfPVuH
feiWhgdHAWTWIDJPD8Brid62ggSeB92bpVSZUs1uWL/aEOhGmbDqWTMDwsyT0HbLVpp7f3cJ3n/m
X1D2RrfkKispDz4+AETuvWWnPqoH+MOcUUmHM012ET2jb8oLXYV/HnlPCMm6riBASOB2Q/r5CEUl
GLKAmE8ezO7bCEXmRWq3bdQ835/u7RbC133Lw/EJ5C3URkW4YPLuveWYEK23e484GioWpZfHh+KD
eqA4yTYT99d7Z+h+ksHRyhWku2L/P4Zm3uaga7Vlkmq0NAaIgyVVuunTCxztBPmxYKPzSH20Kmd5
nFHJy8aXPkbBpNV3lawASCTofN0vXkB14c/PFtieh4vW4qYxB3h7EGoPwIqSrl1RFebS8yWCfuH9
FRVUYE0elm9NU2XkOlaUFejzx341rH8uTv3crfr1/aEEIZLH5qOM0A4ZlMtPRY5nJq3AVtMcVe/t
2jT36jT494cT3Kc8QH80rNEAYAPRCd2uFm1wbUX9RkgQF1QOTZVdQFcXDAr1U0pT2MgzuNJoupU/
rMG134Ajd7R+ibe8aF5ss16NN9YVKhdWFZ+jeHrPSu1J7Rt4+Mo7hYYHAupcGQB92wvuGME1qnI5
0BC3mWS2qI1I+lrTT4V5jMn7/QUTlCZRhPzzzNIOPG+Iy7BYuvh9a0NmigFPmxf4M3usKQD2+PKj
dFN4bVWiQC7ITFT22a8+azVOJOnkkRXy2Ossg6v7fGa+7ky2rXwRXhyCu4oH3Zvgf7ZAtQdQnB9c
+Vuw6lflqvXJa7mf3Q5ZAhEBwgRLyOPv0zwA2S/GEk7KZA9G5EhhupIhQXh/GQXBkrKM8+pDJhTS
4LGEc1cB5IYuvR0YGyL/bIdRFLoES8Yj6nsVMpF5hRJCtimeF9fYlRfTpZ9eSP9IFVwQnXlg/VjL
w5LIjJFTkh0ty03cPihx45rQfzdMyymVWTDFzzW5k57zgPplaHK1beL4XEN2GiWjaHIs47G0ykct
fBuDYj9B6bY2ajiJL0i7ypPc5Ou+7l/RiHahW7RGvDoMYfpU0VC3xxD3sVaDSrGEjpRsCnCESBtv
FSjhRgRPjAZ4X/VoENix4+VBwKvNofOZh5ENA3G/M6yfUVcbdre0j7IyIYNfGgm/CiICGhHk7aKL
yWS1xKt9pE0mzSQosYMPUx5ZUO394kjwKBE/4jXBYeRx8K3ewRL3/97Tls/cEeItvNifIh/eBdO7
+aYA+m/Xl7C2s3dtn0mOltu9P3mmH3kBtGNi+A/OO6al1q/NQ7+bbTDpoGaZutK5XiceKMnu6KDu
cigOyyE8oY8FrXBBkP58ZdzZLiZ39iZzsjR5BNh5gnxI9CrhAXBJfy3vxSkDChOW3OwHVw/QPp5Z
NlYcdETTk+hhIIgAJju3VysXahKEUmpkMdrwFEF9OdISJ0P6NyUCJpooHTXZul6NZCRWWskFii/w
SYV1jD6v4swDUr8Emf44bCcPrC1qt08M5pf7yYVB/uTWaSaYdItmLSor8g36ME+WSZ6RSc3gugAD
tgIte6VSFCpS6SCVy2Uql3UCuQenxx+SIl0TC2rXXdi+SSbZJ2a+1WHIfD8ai34V5dKFOS11Eief
ZcDwcf5RPjTPurOstSOkVVb6DuJdo537ooe+IEn5FJ28WphKlnQ9t9DpM9rtFFt+yl4Bb0qdOXL2
W541MOg7weYXXW9c9kClKqtqwlori+VaEUw4QM4fhU0i0SXA5Qm6peekLq3onBDdBkHEnltwH6PQ
1ql10ZZtEXwIVlBwzWlcIMwKAh32AqZhyEzQzPCWdbxCMdWBo6RPcIpFz0tBMPx0W7lau7wHExFt
kvhMUrwuB/j5pt3q/pwETwGNi1MaSQKatuhHVTNKs3HsGJbmwNTQUeqPWn2/P5ioEs4b2OcS3BLl
AEWn6ZWxnFKvvKQrCfXZ4ZdYMlCwDT+vmquv10FHI5oUbMOq205p5I9z7VaLSHVdNAr7+9UodNSW
rFRyBL5S8roQxW+UXVr1cv/LCQK5xsWOMs21vItYmZm8GUsEg+V8M1iGr0B45v5IovlwzwuLlMtQ
KgB56OGhDKNDEz5D2WZzfxBRsUbjQkQoZ7ECZX5WRFZfFTfzo9M8AgIUP4OVY7cFNPWiPX28P6ro
I3IBo18sU+qZPn6cAgBev5fEk9BVhxHS/XFEVSHeTM1U41auSkT64GBCGI31tNRV+UzWImMnwenl
DdQGOoatYrCLDmUdkGZAQ38c8FjTibaWgkbwnhBcJbyZmjXFhtKxdzxZhevCH3aj327E8qKiSXFJ
C7Ua3E4wRDxP8QVNz4dZp9+VkG7iVF5pUfzr/mIJ9rvOYvDV+W3oVM9WgadLaGauDmziKD3ouohT
LrirdPYrrkZJpDIqFyi+nwx98WdJ3rTtj7SAFm68uNICMmchgnuKFouLGMlIizEZE+sUNSrEil6G
RgGpw7KnmWzBk4kcoyqGvRmOD9CK8Y35ezbIbgFxq2R8lAp1PXbxYyZP700PVw25UmP//ncX3QU6
F2hGKSlj1cBdwLqisG/3QbH/TIWaVegub/dHE9ykOhdvOj2EnXuO+Bnomp0TzU6SQnTqRV+c/f1q
jbspAXz6f/1HxYccxOLmD5/Ma990JxCiIjw+xrX1e4TOjydKFUQR1eByk2iBmVqQ4pHW+bMze4WL
FWMdpHqTVijYRHj3tNtakPaLSm4GVyaNB1OeEvpZq2HyEzAjPJMNo8iq6PKWL7EggRAc1k9Hn6tP
PEPitu5mHNYeSleK8QFpcoDlRS0k0ShcABoh5T8ZCUapjMCm3WxnwXlUVcFFK3pWG1zkqcva0Epz
YCSHwV328Nx21ZUCIqxYQ1ewNQ0u/JRZMo9qgbOWbOqjsmtQgcUD7BB490/ZbT2Sr6aEwQWdMoh7
CLahAttJulckeot2dBUfpYXCCgMopmUX1c2OyM90+hGG35RWP0aS/Ni05qpNWrutOtUOizqy7/8u
wek3uFDTyUqk1xraYwF9a7XRXhRR90MwgslNvGursBuh2nvu0sIe9XVvClA6n9X/ewUFbg7TCH9k
Y0FnsWnxadWfyWy5S3jJFpicGcZzQ9RDC511N7fKrYRI50Wq7Mhz6c5aeoqMfJtY4z5QaiekKeB7
0JxfOggdGq4c6xCLMbKdZsarQs5/Zim17DwgbkzqfdnQY+3NOTIYqB4K1kV0BEwuLA9JkJpQRGAq
MqMHcSxIcvVv5QYy0jCxWP2nTcCbA02RZOkLpPvOREaTrPpWL6KyrigG85jvIgaCvskH1sExV81Z
W9erAGRz8pMhQFJ/XFdCdWzRvuCh30OcVEShJDpPWQ656gSidkPgq/h3rYFXnxlwM1PsEIKJErLe
sku+L62xTq380C/jhVqwuVoWT1c/pvxZS17SqXcp+YDSy3sXSDu1b48kNt+jDqIh5kMx0vUM5xty
mPVutCWiRIJ9zrbxnW3OOw5l2ZIOs1wjwtfVUe5wcUGPMur2cpOCPyjUJCCC4bhQn0dQ2u0qNDro
alwc4oXbsYKsBMML526xyl/u70FBGshjzWFACi4CbHwhuLD4RmK4RhDZdT77gSafwoieCmv+dX/I
28qmXzHZ4mI/CVv4Z2rI2tFWLG2WatVODtN7gARgCg5tRsZKeFXgmF0D/KZ+3B9eVPXiCeJKac5L
YeGIs24ONPQz3wIGjqHCYodd4o5ugjmTOaPoNApCMs8Qn+C4WpNpBJRQLmx1/JahpC6Ym2j3cOEr
UA0tjeAhiBS2PParfEWfFqcBZSBGX0z0hLgNvFJVQkELgBGWxi2kTOdE6hpoFuD05SsDbhrUkVMw
WUqsJm22rUv84aF9JpCD6dfqRjBZlkD+5WReDc9dcXQasrgKwuSsEDTHVM0OMsOudRitoY67KINd
V4OfyaBVq4J64u09dDU0d/f1wSwZfRwn2EOqr+yj0FVRIehh924B2oDCKdy0ntR/6/ZOr0bmVniW
YQlNG4qselSgE/FWLYq9gPqyLKEHPenz/W98c8tejca9IHooVYazUjJRA9UJmtBZDEuwZ283Jr7G
4GsTRRJTOezT6FwN5qZRFK+vfUvZ0uZYpXQfwAYoq2ULPFPyPiizX8/pKtQLb4AmwJBLtlHNTpop
tpYMfk/C53ZZnnMp9iRTJE5zOzm4+qXc26Ibu6rvFyKdeqjxptpLY3xMMs02UQq0OgyZhgq6HeBV
xdu+UogAA8gO053dztc6BtMIqqkhoN7Nhq3EbyZCV2g0zv0FF51p3j6+U4M8IhKGYaC/HFL9eLiV
q+Jk7RI3dxovOwJNI23x/X/NO9GbUbDd+NJH0kgTyQtA85Py+9B/KLqIZcBCwr2PyEUsYpTJYLTA
BC3QOF60DMY0rR0rLzp6lfc/pGi5uOBUlH1S0lJjADjVjxDsi2SVz4/3BxF9Ly4MSVSPNTrie0nd
QzcHtgWBxfsjfMKK7n0xLt5oqqY3Wh+YJ4JK1AA3BXNBFj/ms6vXcAks4uFjMPtTpinbrA83Uxa4
fXiocLEbTeuaGhCVKT7xsPg6HT01klay0e0HONMoGSSi1egD4jBeBdiBCXd1BQVD7cEEQrLMC8hM
waP1/nxEX4wLaNO00NKyFJS9rNwuSwgipa/3R7iZL34FCb7sIbWZFdcBtpjZXcrwua5bT4tf+2Sv
66pgMoLdzNc6aquSCgO6l3BeeK8XHw6Ndht+k8Jv92ckint8kcPKYYcwKGgds7rAALdwRs6J1sxj
RyR9IFgfg0t/oW/WdQS+PufWGOzeMJ1K713BdNiWvbOl+TJH3lpNLKs4mpA5dzCdC5xe6gOVAMdt
XWtVuixZKiYbLFwqzFpE1x1f+cglQ2mVBBd4stF/l/lntmQ9glLpy284FA4ad3vQSk+Jo9nS0/A9
FiqX3i6KXG1RLjbB9diqrMI08cbIXhlCk/llwR8ydshJ/xnYnzCqM8xUBcFEtLhcuLJarQ3MEuGq
7KHrDzEeEANUkZbw7TLu1ey4iJXIEzWyHGlhXx7rBQ+MAjMLD/AqdGe99rSs8QYw1ssq8csyd8q8
FG0wUQjggkwbUSQKWZRApg9ticaro+eogSev6XbAGy+LHc0OAl6i2ca0qVaiotdt6MPXF+DhMZHV
yrKKHOjcmp0f0vFhhsIzjBrV7+HwWE6aY+mhPzYXCjNiPQLyA0J3bQsepQHKuw6wbGN86+RTXM77
ZJxnm0TZKoexQSE/avU7HMgF+0K0IXmMDUyJklhf0AdbgE6J1+2he4EXiX4uL53dQdwQcsWr9KQl
9mgIQqjgmuZRMRK1MjBmkXw2XbytgtQbtWjfNaNoSwhCNY97KZesT6sZ5nutN7nlY7qOvRKWmTYs
coAjVBz5WX+PHhJB7UJ0FngQjNxWWqpn8J+W1pNvgLpOzx0o5HDNhLyVSEWBbes7cZUHuTSyMoQQ
SjeB0QT2G2Dhf9aNE31KLnoNmgmP+ALne5J+hIAhFFCKarqLMo6CbSkaiAtXEikCta5xT6jBJYLr
R2rAisIA93EKBLvwdtfi6sRyMasJAaEtekQMhrSuzjPMj3zIcyFaxMqTDCkK4WIJh+SClJaCb5su
C7uHqmfZA7gb4hOzzzixAI7A31RwBATBny9FhrKhASyIe68qFTsPd0AoCr6i4CzzhUe0npthkTGC
TGtPhfjkPFlujJh2P3+4ORFDgSYutQyL8IR0swuDuNGS5BxLT2HzXQOr7v4AN+dxNQDBObvqKSXw
gamqqE7OUVv6EbWcQDJWzVQJ5nG7OHw1DpdrdcVYQ1a7TM51HAEgGthViZRjhBzQDOMgtTp2lSa5
HQGoMgNNBl4kSvkIE5p9r8W9bUCMVjDx2yjvq1/EPv3VzLNxbIYuVGC0e2LOGBUggg5McKxHy0kh
cK7EoCxKG3pMYlsGxlLwQW4XJq+GZwtzNXwoqfAQlSkL0syZNnOHtcEKg4VN3e43AWSzWCWOtCbH
zpWFChiifcXFNTOLZg0uSMm51LIj7eVHJagFMxTtLC6ixUEQoXyEslUPeY1EL/wq2Uypvrq/f2/f
OlffkY9mHaGKOs1wVhlgaBtUjtSgDTQ/FLBrCjXXkKCF0ZFdrP3qh3MkiXCNollykS01pyjXJxxQ
U9p34OHoJF/H8uN/myTPoTbw8sqSASE720Ps2YaNG3NOHn3qI76J2+m36cxfH/XzkXa1ObsIAvcS
1L7P6kn9OXvYnvsR1Wq3e4q3wVs5AlYKLR9otu3AVD90gLEKya6387Sr38BFJqUfsyHJB1b2RHes
Oi17yw9Kh7R4xcDy1ZH9Nv++fIeGv/gD3Eyqr8bmohWdaWeBkZqcSaJ4kgyDwcbwOqh/WJMCqyyB
ZNfNu/9qNC4SkVrtAVOGVJi1UEiYZ5sgByw+VzYWyo73d9LNtOlqKC7qKIpeze2MqDP4Hd7W/0dG
EtkOib4fF17Q11yiVEd4CRBfDW1V5n5csC544CZSI5jTbcDZ1aT4SIM35kRapobbZrYsJ84szWul
b9HofSNhbM+KeQi1DrmUyEvh5uv+amQu+ERlFFI6VslZp7orD8bRghNyHfW2lqm+Oqpwz4q8+yt4
ux1wNSYXcZYKNXIz7pNPnldxbqHZlEObfdmyVDuDrHIEBJFQ0EuwojxhumqXmYKywXTo9dXkUmex
Y88841R4yBdswMehTwWmraAnIDgaPGt60moqjzU2Ujv+CLJ5E7baJmtg86kJXi+igbhoA0M+4CQ0
7KHeHI4SxGhk4z2apaMBszzBArLg8Zeny9cC8izpse16WWva5Bz+UPzpKUOpm+negEIL7uo/0PgS
pRqfT/iraF6GZZG0lsZwBvERpsrmVrbAZxt22RMTnhvd4QgYhfKtfqZrNMQPxvP9GYu+LRd0kkop
B/QzknNnLm64ht2UB2LWmvGv/9tAXNgpOmXQoNCAZLaTPBxOGMjkdpx7SSDAFwpufZ74PGSUylmG
bbkU0pNUWraBxNVaEsEwokPHhReAWUiQahgmg5cjMQsYFz6GKVrW5Zs+a6IwKtqXXGDR+yJP2wTX
UPtb38JKF5mF3wEOMBIIwc4bMcBftDF5PnMNjcxINT47m6OXJDaMLj0KcwQTOo/dS4YaFuvqGj/m
YTsMbgwA+0rUBRKFU57qPIdy0sPUCmnqtthksDleS8dqPZ9AiPzWbxqH7CQ3OgSL6GsL1pbnO5PK
glVpjHGDw7BPf7Akq53sntrG43wKn7NjtFtqmwQAB4hqJ4LzyBOgEzVVA1NDNqml3zUdDPqE2FBO
KEdRX+p2g+8r1PHcZ3XpBjNMs+RcVYNtqMYhVFOvTdNDmIeA6MzLK9EjzTFCizpqUV8k5VmGf2so
/2zywCMyPFWk1LDcMEgzv9bSwUZT9Pf9oCE4yzxvOhy1VpUChGNN/R2Ykifpjd/AOvb+KKJvzoWm
IJXIUEFfDh3VwNWR10nWi5ahLhtngiAoSpx5irRaz4o6U1RkG7jU2uWPDqYLSm5PD6sep0l6ULzs
wXLznahDJDxKXLiKVD3pQbhFsQzWft1pztdh88gQLw1QCnrr0sgmkksDPz+JWjmi+gJPm25hzgPZ
bOQnrOYJYpkd27nuMFO27kfoRPY6qe305T+tKU+dJnhDIzDjujHqt0rtt+1kHSvZq8nl/jiCxzpP
mA5qmtYaLIDPvU5tUpgQzJY294e4fQgoNQiFNrKmc7G/mlQT4D08tiT1VzOjh6Ef+0Ukbno75P0x
CN+thP1rM8QyBkGTz0XZySn61IbQYBGBxhp/uz+j2wfuazAOP1ES1QinGGhE2DA6JVRfurDYlkXg
hfm/qt3CV+T/fzy+ZQnt9NRsA/ZSlWZ3llovNlDW1LW1OgiW6XYh9WoododfpXIBRMpTYwasi7H1
2UZXdjlUPhmguXgQk8hu77yvmbG/Xw3XGE0yJaWCnn8LdibdTnnq3l+mv4lWX0OwnXk1hJxWQd+D
rAEll9EzqxY2O5BJhSWSFTnlc/9cQYNZ90o38sTT+5sa4NfgXFRuyqnUmp5t+3XvmatgO5yTn+GO
qU/1fvOjDuz6Aw1KVKiFgLJPRZ6/PgO+xman5WriY153NIDLyDkKthaSujTUHtADWFP9RaU7qwVC
UQLJCOKYJH+Ewy3c12J7CgYnysu1ElBXh3OpUli7CbbkTR51K6Wrt6a0nNFL2/b97MaZ7FXz2xw9
Ftlr0MhuIluvpknXML16MlR5baXWRs6SCKAuuJcng93JulvR2Omj30M9PxEYUQe67Ka97BVNuc9n
baOorZ0qkJTvYyfIZ2/pJXQ9KUojc3yZupe2WI+99GRpuyIvd9g/Tj0aHsjRYPm8mdbk1t0LHWEZ
HjxGiZcFlyD+mTY+VLHsQjWg5QNqVXcKK+SfgMWbmyp6hnq60yAtiAGrr7AmZbqX0mPbvkOozF5m
FRKVvZ1BXor0TrboMI1ZQeDX1lVYjTQQA0LlQYOVgb5Lqld1WJvyKSU/M/mMrQULKbvMOkeVMrvr
XtJwHzWH0AQMDA4lzUcf2oCkeencedXw3tJDHbx01ruefIBy5nRA+BOlcFLI/smig3GztGCaRNFV
HRkUz3kcjLwvdQUlKAle6oPyEzf6Gm1eYJXP+fLLkNsPwUG8GTCvBuT2Y9Iaja70aHUxmfBwB4nw
1A7cZRWDvQcb1VX9Ip0VUTy7GWCuBuVSBmOZ+hlPU0acz48wG3eDzbDVYbAFaIQfnwJHqHfCHvJ/
OXZXI3I3nWxWpBnMAKIA0CeDrIv/DLNjd/9P9AduXqpfQ/FgwwQy/KyBmJ71Dpb0rbIbsJcgiiVK
+AQfkedBGkVMlDKQk3NR2iEE81RIP4beFNowolyFkAOx6T79lzoDV9NjX/oqgMF5N5sXCSntCFUF
uwSg40fms7o0sJLf5J/QL80gPiGvhbSrm3nE1cDcJVgvMepChsU2zbJH3Ehe+0N+oWBeSQcNnluF
R3Zm5TUXETz/9nvmamS2EldTjvD4riwZlYzPKSMKHOfaHt6ZiMHiNatxR/bNtwUakKiFHeKX+ydU
tMzcTWnkNDWDFmkg7JTtcXgJDEEN7Db26mp63HXY63NRNeHCiFLBbKvraZfDlmBxwsTuViJGyqc4
6J2TqHMBpx3jBswknET2XIAhxy4G+eLM7JupL6+h9QIuvui5LwhyPBOyCSOtz/sgPcfk2SQHKag2
oHh3xby6v1Y3j/5VnsbFNcsAF6aUWKp7UovxYsGGY15+3x/jNrrrahAulGWkSmNDw3KFP4ApOU8f
Q+Ib1VrZlU7y3r8y2g2BTMNl+C4/1+fxqZrs4Cj593/F7V1JDVNWLZXoPIguS8PcrBUobGgLyBzL
EzEf7g9we8m+BuDOnN7FiZLUOmbZ78Ps2wA10kdUMATv89uZtfk1DHe6mqiHWjCyXRzt0VsWH44t
2m5aM6maIT50K3H2KfpybOJXwSRbwH+c8hnnmU5bY8w3iSWoH4o+HXfCol4NgrEywzOBgpCyT3UE
4zlygekXbHfRVLjt3sapWiuDAeZjrgEj06O6IWLLfcp9/DVcfC0Qt9vTYpHk2QCDLbUg6yxH9T4D
hsAd5ddE+03TpxiY5CbYEtI6bRAehrp+UgwoUqZeD6RvFx2jBu5rEnrRkeWO0Ulu233Uh6shjL2s
gKFnRuN6NSqZOxaVXUcFZKNnJy4TmzbDiqbRuiID9cIJ1bKcwpZDh1SIMvmFljuSYaJQ9dElxCHp
BOLhS1gcAIUC+2yxVsWItuWUAPst21UUe9ogQpb9TSz94+PwKLy+TjNrVJECdIBB4+1ph2sV1rKG
oz6UGzUHpK1whD0hwarzSDq57scF3onoEj9Nr+2PCPCFYT1tm3XyA9DSvbgtezOqfp1RHkDXVDSP
QOZFTpxWTtxd5slf0ty9H2/Yobizz3j03NTTGaEb8SYdVVsK0GpGlWJSA1+fTtPQ/bfwyYPm+swM
gqJgCxccJg0QSUk0H3Yu7s2HC2wdPA+lvsYIzH5V2YUrbUXwpBWJcSi3kaBXq8PFs0Vt9HwhQQSI
T3UcJkjwtqdqkCFG9BwCjGgAXJQ3Oxn1noB6kxHbQVj5iaWBz/VbQaUXPkWrsvGLcTzLOnHaBUa7
qewPRg3oqrZN63fZ2GkVOUrG5BSSvFYkPwxPw3gKy/WijU4XIPk1NyWN/SnXTo0CEe6s8GnTbsyw
dXsz8fX0eelXYz7ZeluAgSe7dO6dMNIdC6SjUY+cqV+3wVOuxL4poV+mgJp3XmCdRsNfUw8sSaJ6
snyZSfkW5M1RxxOSPrfpVi5lW+s/Rs3T9MKZVXmfB0cV5JwyXE+5jy6iHjZ2WlHECmqn4En39WRL
qu4Epm5bydPYFHZXriL0q/smdqQ6cYme77PioRtilL0vUftEhn5Xja6qYQEpdS2zsDXo6yUmNmn4
Q6PVRoEq3rA8llELVUXVLfrLbFm+EgdAbNCjYWRo+zXarygF5z5rnGWcvwVzB+u37qBKcM3NPlRz
NYaCe+g2SOcqseRi9xiZTZKMSPX+574WOTHo/p1trFQv2orAB7fD0h8vZ77MKE0lGo4SASI6nsGT
83WZCl5ct/ExX/PhyRD6mMG3YQizc7Gvj0XhF4qt7kqs68M8P6jvDGgLiL2rtBcqu/0TeacDRO5E
yezfRP2vmXIvMODqLaJlCmZ6UFXwIfuH/sBMlBIwW2xjGwI+uhPh6m/nFF9jco+vKZKnwkzxBOoj
sJpm6ozqY0F7eyAv9+Pw7XbC1Udm63yVH2mG1llqgdll+4LY3X7aB9DQu3Q7A2aYwU+8Lufn9ikS
2hr9TSr4NUUuYhYVlJynBZUQhjxinlhd4JI39VO2F8+SWrZFtum3CpEEoFRDhz6nqlh8/T2djCWL
wyk9J/tqH2jANFdnFVw4w+t/BvvaLWCRczR9nb0xc5GMyY1r9Xpw/sDQKaJhx5IHRiGQL7LlJa5a
g11au7KveEpt68M5fBJu3xs37Z/G5Ur0hqyXuSUbKcY9wAh0csLJay95jbITSgie6pSdY2nH2BcP
faO69qehuZMD81FVbuoi+8z2k7f2AXd8e5h2VmgbTokXhr5uvudP0YP1JjpAoq/NHSDaWMggZ5qe
F+13mMCAOHmdpMf7Z+dTb5y79P80P+7sjEPYB/kgp58GR+MjgfWICxKaurj9JQF/9aVrVpoGfQbm
M6M65gsanhAUN5tVl+7oruxtOL+ewqfgqG3u/7Rbx/pPP407XZPclINWUXa6FB81/gdA+9DEGACB
UZ1ol0PINBZbtX+qE3JfRKFX2QnbjFfRxEgGSLPrjF08AG+OO1KHXv2czquIGnZa0MKN8mzxon55
HqASWXbFc15Mz1Zab6msr0N5Z8TBOlAtZ07I975ARbgFGrueURlNIrcY8fSYNxV5qjVsX/ktj/JN
AzxxEMPFtxnXg7qP2kOtbiCBlSW7WXkuVbQks42s5zbR0KlsUGwZz1aUPtcy+qVysS1kaFVW50lL
3HqKBJeYKC/k3mywdWqiBbJN0CUP1wwKyOCkRGjO+Dd3/9fThLv7i2UKw7nFOJ2L9V523Qdrr9Ro
Rffk3K3+leLn1zrz0H8zQtllSDHchCCaQa433SzwcBI2nG8Er+v9xBMAgj6Zy4Z9vnE7esq+X7WX
clucph3dTE6/rx6XQ23a7YtICEE0Lhe5pBhc7FpCv2xaDDdNoRTSwmygeUvLjRIKJO9u3/V/LJ3F
hSrEkDTTWSYV6GpsS9XykcknNd733dP9oHA7ZfsaiAtXgdlM0A/Cw86on+PxOdcu9/9/0US4mLPI
HTosHSrGZQt7rRKcekCKiwZwG13AnL8V3v60L7hXkETmtugSmamkyk55XNDAgqGm4cxMhNmXzsmu
cQpHpMB041L506hcdNOSceoniNadSQ4uW7SZlQi8/V/3v6JolbiIAZ4hbL1ZwUoxEhsNdm+aRK9I
0Ty4YNHEOZIklvNBCXun1AC3Qr10Lv7TdjN4W8kQkVtv2wVnCDIaebdNre/3v9Tt5u5X7spDNpZO
SfOCpVTZXgHJUH0NLuZ3puefbgEvKzYm2KibzlPgXM9a29El2ho/tG3pz7vy5f5vEaWzvBB+IAWd
bi3Y/CwAS3a+1ZDAOoZj2rOrXKTEFoXg2yHqj/yZ18NPomU2o8FCkb0e/RGisJ227yzdzVFDm2fR
2/L22f4ajYsdOqxK4N6OIAXrseQSlqtPF1vgkrXt0vpW7gHbCg8McBD/3aH7GpmLKp1U53WrYJ5h
BsudYnzoomU1K4t3fwH/prDyNc7/I+26luNGluUXIQLevMKOITlDJ0p8QYhcCd57fP3Npm4sR70j
1IndZ0awphvV2dVlMrnDbUAPIhrqJD5Xqx50EAqc9cqp0S24zKccFTbhLssVO4Vg/RIabqdF9jQH
YbV6ggWiZiEV7LVdDmjutJUS0xOLGSgWiPgh1LE4NWhstn8uVSRTOZgIRaPLpzrJEdbn52InN8hr
NPaANxuiTUgZu1nkCsvBfMPoRnqfPKIzixIdvA4jnzvGwcjUKenUtAlizOhURT9qUCOgpZtYJ3ue
/DOi/NsIz4e9hGESVnOEyaNAP7CuldoT/dD+X0oFxIn6yI1fBK+DCB12SQWzoBA/19YPAcMMXQNF
XMi8aJlMLOw6zH+ui4swILELEmcNeGH0j+36FmcGEXn+4Y78tMDFFXUf653GyqjmbYaqfzN7rEtw
vY+/azXKfxIU2KDauE5gaf2Pa+PAomPqorqVxucYouTLUy9RSXFq8zhMaJnoudizpdWmL5mW10zT
v9i+315QXIhRF2E7IWv4K5uGjGLpTs9VMN9bD8r9CgbNpbTFFz11/sXafrPL4VBmKmpqakp2FqbM
KSUQSYsE1F05t79Z4KCjlYeijlM9OysmpOuMKUCuybUWyguuXBm/meHgATRzkIYZciCUCUq2vvfQ
wAcSyNUeq7dtkLhycC8t8XUZExR7oxrhiki199F8VzULdJ8gaelCO0u+bdu69tL6zRiXTxniPmwZ
38dZs817CS0Zh8gDtYH4vn7vYozokT1sbJ84BPzNIIcU9djMY5hKWB1KCz04J2QfihfF7HQaVP/C
p9aDsLSrggoYAnSgus/uaBonwmX4ck0eRasetiOabNZTqZ66+ZhYT8TGMjzaWieHGtVgxrIkIFH1
wVXrKm79yDgEFyTH1mea2+Dahf/bvnIg0ilSpUczUiRq0O778/hYnkDfIL0U64ElSgYXZQvTlhNX
hAYcyJR7t94fk8f8lZJKu4Jmv/0QDmnaaNFUtUCabDCPovIoQUhye2uvKYL/ZoHDlGIwIjlZpuzc
eNJ7cezR1JrtFg/Mb0xK6bX0i6BxURfroKP7DjJiUNd7A5nUptbJ4Y6ZRtIyiYghl3x4G2T9sauI
F8G1XP1vC+Uwp64nS5JEQNvoI91iDz8S1JwcRraJzs5HQbCHIzXnQRwNPhWSm8pkzQKOZ6cMKDyr
XhuKXqETKyP2jk+EKPM0JYmEvctl8TAo6U4VKSItaiEczrRmORa6PmTnrEeurvnRKUaghQ+EK7L/
snHK+WzH1Jem0M2smhJUpTcNN5IL+Tdx96quuGIjT3cXvyj8BVpV7uiNw1uEOIUefL5WXLr0FJ4m
dUlAahzN6GdlaKM6IDRrVnuCojQy8tJhvcs/xLP7xlYOmgPqqEZ6Q8crmZ1nPr+1HRwIrUupF+rK
5mJsUzqAYw2FiaCGHF30PD+ATyP9ItwLQborBhB+UtYp4xzw5EIyptmKUAPU1Y45jhgfuZPaW3Q0
vw5z54sID7e/PuXFHA41YpEn8YoHe52hx1b/0eBEblsggg6Lw5hWbNZyXXCJFObXQYTogZl8Lcb2
e47k/Lala/H1bx7EYc3SdIXWltovrJFR2QBP6uP8YkR27U24PBLZUUVbfKNLkpsnVRb5zIpoWkU/
hTLqDtZwNkaQJMftayS4xAI3wyqY4SIdWU2hK6cniBMzYZ9CC84O5eSUxemhXntXUAo0neeeoReH
CI9ME13deC2Fw94s492kZCj+h/uEenReS7R8bjt+FQdTuhBnUyngxExOe7O6TH+9cMwbFc3M0P09
/4s692/mWNRy8SiM0lwruglXZ5hEXjg8JsgIbO/z5qHAgtjfLyzkSTrFbQhEZEmHLkLTfkbUHil/
4UBGHaMqMxMUw8bluEbaruif+lD2t5exfR6wDg5N9DmJjLVFdVV7bG/wVo/stLYz79d4qwnJgcLN
70DF59fUW20Tx2CZgxVNU2e1ibCDRdraiM3dFrZGebRltXeKXHDziqpMbOIMTHI4I6S1uY4LAo01
RTpRg36uUQepNu5K6FttbyzlHxzOdHKHoU1o351XESwLqmaLqkR8O8JBeOYTGXGTlAoI78u4sCXt
lICJWBm/ba9ju/wOliUOT+pFL7REN5Kz9aj/BA9oDvEQA7kqDKn7yb7eMdY0CBYGoaM8bZsmtvDj
TXdxxLJhESMlBVSDxLNuXyT98b/9fw4kKiWZZKExEV+LeOKa70rzvG1gO1zB3nEgoYzympYaUM/S
Hhajc7uhdiZVDNTiu1W0T9LUYxShPRqaCQG39jTq4IqACKM6LGfo/3xfi+m+xCvVkFooU/yV5uq9
ZFK3+7Xx0Eus/Pj7xTYblWYpuCfYlPf63n1RnRwPVMtJbuR9gxRpIO8sVyK4KyjX5VDHKhs1Mnt8
2lk6R9mXVrhrVeLrUiY4eKmyMk/6GCYGBQLvugw2/fkwhFToco1h5bft4zAlVhF4hQZjObKig4kO
W0PKd8KKB3Au+WZVnEH9F0iK6M6q9N/uoI9s88WXW7psSCHolUFbZHFaaZfqlIXtpxn0Lxj3+4WJ
XprFqJJAQ52YamebS+tjItxuMKQ9Y4xMm75mSFHXhQUyKc2uNfD2J1OW2W353mWU8jqDzD9G3fgt
HBJFc6iZK15Q5wVVeWXX75Sg26eH/9SEAjNcqIL7cGpWDZdE2Wf7WnxbLcFTwCq+jQ3bGSmY4dAn
aQQDehwwE+/rfQEWSvNmRd0J2SA8nKg3w7VR0ksv/UirXHzHOBWttqo+0jR6EJZBfc7d1Ta8Gr3d
odd9nVzJW3YYVZxVOhfGlrL14dhRvTCuapXcxBAwRsVP/5k+aT7UoNziZgC1wq5H8YlaLXHNf1Qg
L+z1iRLK8VjlZ0G8GTHAmGFoZqjtUKE4bilDHMYUUSLEFUtc5AVkyFfzXS/vhcivMgxHEu5CwJnM
wUzEuoc1C68H1og26173ysbJlEA7tHfzXXdSGnshcz/UBfbRS3Wxk7qex5XZI0abfcnXbqbb5DXc
o4g2H4W37MCoxkxoKruFjzfTB3nhHvKMwfbSiU3mmVBWs4+7YgRRxggaEtnYWSV6m8Er05vp/bYl
Yo95vhNdbpWp0HFIujK1s/bL2KtuUXzdNkIth4MXtcKY+lJi8nEOC7vHJxwmR46bPTXNSURPPJNJ
1JniKEPf6yytI5LMQSNS/MbUdnHRTSouimm2iJ+6SXYqpQwi9RkKlwRQUuvgwGOSrEIywW9yxmC2
gmFmFU2Q21+EAkeFfbILL+8RSDcYa8BCvOhB81WvPA1oPkcX9uJbB/HG3Ik78RjeUTOTlCtw8AFM
TgSJBaCK/lfd65iPqTxxjfeFRVHqUJvIoYc8R2a3Csial+W30UJOqqKGxChn4N47pTVZ0dwj1Zmi
Ujmf62m1KzLZSUQAPKtIXNVdAqlRhKrproue5Fp3Kw0Nhs2drLWOhUVZ8Zdt5yB2ju9WEatOgTYF
EsUreHhqTXdUKyPaNAg34JtQlkEV0dijIb+WY2xKjdBqepJ60EvpIdG09ofXPshywVliiArPf1N2
kdDC58AChrmJG/XQo4Qi2akrYDA5fFwqu9mjCYtMmF7/bp9mOfdr2kVR6gWR2+jPN6xuMfjTTR9Q
z/vr3+rTDOeDQzKsUi0sGRMisvv0IZRXd9sbrnv53xZ4B0zWNZFlBfnnJYRkRdfuR6HyZzo4pOxw
oW6/tlozTqw8gUZgNLsfkkN12+9w3doYVwlw2047qmWH2D3eDdN1XcNR7xCQZjezudr1OhJAe43U
DFHo5/ZxMW83Yv+SBckm8TDuh9EVf5jLoWtsNfPEzMtj23TfVye0xacWmdl6Ny+j3f6gpqupzWUb
cQH3Yz9gDKbAIdCj+3z6IsX3tUEcacoE+/uFiT4f51WXKyC72J4G4WCgTKG3AxEZXRtK/20/uYsr
B1l/X+rodE330xcMjsFBxHfR71H5pAq97C76Zwz/+em4u6qap7zVU3iHLO4yML4OUozyhnm3zse0
oq6rP+QkPq1xgBGOslhPRcn8f/GK1jGgRVDpUKTrbVbhHTM7XQO6ukzho8ohSI5h6gryx+BLuWVE
nj304SAndVTAOyfcLm7l5gdhX4w+pUL8hyzb3wvmG6a0Wugx8IztFXZ4nwWyBznOV6n/0CWY/GK0
JQcMmI/WWTtTrQpsLze+LN9AJTZmOkV5jy6B5gxeKL/L5J3QYP5fOw+ZidhU9bZB9A81/M/FciGw
UKRhI5Y4HWqQPURH+Vlt7Cg5qPkdsr5TvMsxMYwvbbJFo6PvVZqdKokc/a2I7eTRIMdOCOTTOFgK
lVxTkhrVAm2K96bxQ0+oFynl0BqHOVZlrEYhFqzspPhm5IyP1kvqM5G6BXRfTvSugkvxPyI6rwsY
1msYzhjRPVtpZeei5oY1pfxObR2HQMxlTSMDojf9s5rJIDIK/W1vIbeORx7FWjNwYQILfgqn6qGD
QOSENDQqvegOcK0DzgVJ4ELdVBoHQL3SmXm3jtl5am0zEO/Be+BmniQ5iJQwe8aIXIq9EKhv4k19
iD3qaUUhu8YBkbRYYhuLmAplPC7VfYiELGupmZ9proU/5Pj+Po48F49gqhDOrmusFfQO4IZyoMPE
MsAzsvzxsXwtn6njcD3i/bTIhTfdYKRqE6ao9+atXaSqO/WDvaSpM+bzl233IRxU57DGhNiHni/I
bifR17YHyyJGirYtEDcjr9Rn9I1Z50mTn9v23ggxY9x3fpKpdtSUjjBRGj3UenggsRTVLFgxPqlT
O6yfTf2v7eX84TX8+XG42KWb4mLoGlxFjG62OdR/1Y8YRh938n5ixEVgfU3vW0woYUZ5T5gmriKd
Q5MiW+M8qlC7VgMmhqXhzE37pnnOnpk6z+r1QdEfy+yIxnzTsM0HaoDoD0nZz7VzWKMKRhk1RsuO
guiwn1A9MxVcg4mRkZOW1KfkMEYxx67SlxXZwxrtMgl6wRcioUUebQ5GSgWDSWaHg6YGmq/roPQa
d1Ewo5FYc8I3iE43NiXtSIS+/MRsOMd9Wa/YQlmc3Fg3fXRnO3MqBNu+QpnhIKQ1kmGMddaWVr0v
neiKS+nVpCjqtYb9ywib569UxUiwSuaRDBsbO3aKVxnNaZCBvhU8zZsPrEdt/FHIaHqCJAp1g1Or
5CITVMdNw1IaVHhA0rCKkl/MiEvXgbpjCUDmpfjEvC3FekHc++sKQHuGcRAejIfOL/YQ0vDb2+Uo
KPZseNtfkXJQXoXP0M1wnWcsUDwI76B5DuJThl6uwUVS+VvrJL7+QFhkLr8R7hocxuiSKC1S/fEG
XW/UHxjBmMOnxkDeyma3Okg17obH+jVd7s3iFhSN05H6qNQv4EBGV8dRiCIE3Kw1uLnNwDqi++KR
euZSQG5w+NLrEdhQU4TZjPc3HrzxkUnfdX7dONo9BgnsPsghOy+Ltk7oMlPuxMHOUitWD3JINMeA
e2gNQB3laX3mKSlVFiEglO8hT1ZhVsWQRbjqzWKM/hRTbb7Uy4xn8sFARGLOCY4GGxGrv6E7Js78
4bU+IR1zI35t9tO+nL0EOijoeiaVeInggqf1iaV4MfIaCac0KkFfFNpx+bOx0LKa2ZFKdKv+oUnr
79vvH/3iddIM9fSBArMrf8xOxO6vXu72NXGpm4JyUJ7gR6nreUyHLj+HOYSeQM9Yf+teIcbev4kK
3vmSUyj2+h1tJt9aMldIIKvJ/n6RoZHzQZuUCBvbj4KPwpqjJD/rXqISrgygN9DG5NCmGWulm8z/
B9Zxn7tW6uguiF/3rNBb3lrU/Aa1Lg5c1qIZ53zAiViaOyXs9mJSuotSOdsoSrklBy0SdFtFdWKZ
VuG5ybpDUemofyK+SHuQB1DDNX8oQ346JocnWlKty1QhjGFtvywsw1EfutdcetPDLyP6AEQwyqzP
kNAIhWNWg039W6I8TzvqhxCby3eND5IFwY4JLyWhfZLz9YegH6HNRk3PUY9Pvm1cX2QhDy0Ad7rv
C0e66U81bsXeXh1ofs9ojQfHJZgpCojKaPvpjWJcIT6uxT2Z6iQzJktn3c0dxOYzaJGmr1X1NVlb
aPdE7rYnUSDAt5YL6jKFINNmIWqyG2VvmJ/mt+iQYaFsQmYeoGyhVA/gWDlTQwDE7cF3k5uGPE9C
iOBDMp7V4iW2ROKYUIhqcSjT9vlkCAm2kjF4MyW7tcfEu+XNjuxjGDL7N9K+l/GqxeFNZChWrFh4
vBXVj0Y+VZpELInaMw5fKgGd2oKFz9XKd5JV+31K5SNJ9+fAZVG7ttZYtaj6ad53XhwotnrobCm+
AfGylyARUne2cD9+Gb+Dx4u+GqglcmhTKnq2jgXcQk1Dd+nAkJ0LRG/vtgmV7wUvmgSZgRwmzNjY
xeq8jySL+FBELlvlG8EjRVHrBBqZEPPVD+Jt9po9R7fLX5OPppsgccOHZWfsKd0HwuNVvtFbreIV
AvMGPP5dPrT70k+e5acI8/yqX/jpM9VYTm2k8vs1LnXo81sk5OmMBh0oo+UV40R8KyICVPlW76JX
y3hiLo/c/H3xXfu6fJG/WMfmtj4u761wFu4jR7Sjk3AzUlX162fBtDRJMkwTA2X8M3dQJ0mT0TrF
8sal29xq0A6WjjoYwG/HFLlI1oirHpEYVzSnWF0JfPIgZf933WoXv4O7Ewx1jTEVit8x+9pXNtAN
iXu3eJJtLPzf5a0vjHEfNRbMoYQCACSkhq9atfrtlO22bx0GIf8Iyy4sMLe6iP6MGWJ/SoHsQQdh
8kIB219S2Nls3ZRLBslVZacXlBrm9YvuwiZ3F8irZXa1CVacDtdA5OZ7w2dsP3Pr4GY3nCwBr5cM
PVMEiM/bq716oV9Y5i6FotW02GjwHBube3M1bLk2PHPV7CKHysDQBNvWrj7+LqzxNwTSP4KcAwGg
I27N5UEw0NKP4t0YlgTEXT38F5a4i0ITq8hMY9RtqvFVnSZXMETCT6id466CKRzGbMqRolPGlyZ+
gSj7zdRL9iK+x/JA4AyxGr4E2CrLHKZ6hMRZldvDBLQsaqIsfb2s8LljfK1vbZVUaWqsRw2KhyEQ
vOym2ct2/T/IIlLL4RBDXRtLqqMFiKFOTiYXblHutx3tajR+sRgOJqZZns1ewSFem3t1PImxEFSV
Rb3gKCscVCDptuZLrLNZPxCDYnIpuTd6W/BUhOOrN9+VECOeJ/u/LY3DCklPhliszfSs9K2NlLQb
ib6h1f/Nu3kdjWXthdC0WFdY/poY8a7MHlR5cKvZvF3NmGB/ImBB42ABvCflZFhYUhhHniruJaO0
lxDzZj1ZRmCutYHufPEONHE5iCY+2o16KOMyFaDJtyD3wCQkqUcEcZXwlTprKECiJMGYpqbeOKuO
2YARt3ybjdbPNd0eLeHbtnMQJ4uv102hHoZtAaBAxeygMSlHmRRTomxwcccaVlGCAWnGowFZGqYr
vB6RqLzv9uBh3mWnyKX6VQn/4At1rQayInlEFxy0qGb9uZHlu1h9GquKgNnrNZ5P2ODrdaVl6FWo
geHKLORDoUqHVj8ZQuEN5s9WeYqHxxi8IXIePhWQzI3KlbiMr8flF/Y5QFH7vpJ0GSUFOej34CJD
wistbRQM67fO/3jyRvv4PnrMb6lOagLKdA5V8HiPJoMBZgqm+1p9a41yNygEqFCewwcb67hGVonE
Gsiqj6l11PKSsEBFUjoHJbEkgyikwBecwJ+F1+C+xhnPXyLB7kOvufl+l3uOuNMjzGUSuEwtjoHB
RdwomBVUdhNcauLYB3pjuE1EuOd11ocL9+BCDqhd5xrUMdgVrfjr3nrpZucpte7Xlz6ByLevozUd
fKDMUaTp1pruwbSJ2lPReBPZ//9xFjaQlC/mtXUdT0uM9YarYLdatyJmhMLAuKAVSVQjN5a6FtON
y20uNFDSgpRc03XvtQAVlkKIUmeeLeup7rX1tRj61ocKV2XrBZr36yaD2txoRxVSv/PzFK23da3O
GMY0HWUuQXulq7tSl25lq/256rlXasNroubftbz/wUABnOZppX/pG+tmrpMfVWncaula7lRp1O2p
1u91oQfx19Io9mgMblfmTqUXriqod1HyYiWmV6YaJLMyO45D24K4JSapnCQWnRyDeuVYH7tV6fGf
5KDTI5zPKnZAgkC5MnEkebbsNi5jo5NxJNlYR+egs+QAlrY9SxGzyTtsRHhH3VjXi26fLsYXNc1E
LKo1AYmz8bg4xd0UQM6qREHo+CFo88GRhO5jiqmCCj55OZRpsExwC+EZMiB76Su7wglvMDXG2upo
PQQicucrmsNah3IkCuh0nh5lvEBidTpA3AP99aMbUirOH9M3W+eEQ1ZUEgqjV5HnU4HpnbO+DLfj
Xg3EO+uJ0baoDijWovvhW9V5GJjRDr9CkWbXBu0hPYROTY0lUn7FobAiRkWBaw5yEKbA9OhuQrP3
0HdDyCIReGhwSDyaErTvOgTH6/KlUypfNmUq/maRxtbWcpArY9awEFXUawUG+FHrohbg6QmSWKFx
bvIbU/DnNDqJkA0wwvltO9SivIgD4yEcB1lmdY48fjOkDDrLKL2hiyhGb8PQVQQaECEQX820Smhy
x6mSnpvmoe4BaLlmo4PDCbvy6/a6qCuUr2r27WqgCo7Qn1HuWEfwJ1WOAbLlyWYdtqGdgh4fNB8Y
CExqcj6PcE6+qCmsRZunK6v7lZYjwGXaDsT8Quz9x0VyD0QtMwc5ttD7pTyuWOYQIH2WOk3AmktL
3QbHt906dWB9awwiTqCCTL60uai9NUrJ/8fPqwv9l+dfqg6Vm75SlX7iFPK1TPTvjsMc42klpomt
6ajUhirhmuSCOEBJZzEOQfz/qzOKPYOZoE3oi37jlwEpY0d5CIcrdVnriinFvx7d0DsBM2t+ijFu
qNv5neIl/vBG3YrsKG/gjMnhTD9aswVqYBSEpXNaQrZ+nFwmg9RItlSAqc0CYTYUxAgXJdDN5ADG
aJJOTky8HlmBKDt2uPuh2wlChepEPYtlAsz46mUe14bYgJ8Y/SCTp/hgEMT0YbXvq33eH6fsGGVH
VKdNCAw0+/zQx4iYinv02aWvKKya7+zOEvaRLxPNItcbfD/DEb7c2eeSMKkQgTpDJsutijstuw2l
pxpiM+O9VD0JCYb+GlR9oTdkyqAJkbvbtEIW0xiIfCKFinzlU6zWtm00XGfx/qP97+uExnSM2aIL
yC0RHS1u76idkz9TOhME8vNFULQ4103VWaxh5sXMEycCCbco3K4ZVXgiDhZf8lRC1erAQYTHJ9pH
USAMZ80lp1+o1bAfcfFKyvQ2zIcYQe0SfV3nOykuXb3B5ASVziRwjy92xlM4j8OCxXRCbauRvq9z
akSTwj2LQ6Immbseo7S/AvQpYBXI0VbZbMKXNqD6pqivw2FQqBU6RAMR54jRbIPrzLGMr3r2lcAc
xtmwgXQWhzlqqA2yEeHun8aHvJ2Oi2rciGFtjxJednXhKpGCPv58F5vdw7bpbcfQ+LJnHS7G1K2I
SmMrkEB8LKahv+gYs6U7GuVri7RkSzUMXVZMkVukXGihmJfYyuFgPIbBEMTuCH5nW3L+l9fGVU/8
tMZT8YAgbe1U1pU9yN8qSIOE/yYOvfj/XDouHhu0LbaYUC4HR9K9eXXLyjoa8T6VR6pGcPUivLDF
dvbi9Jp9GOazybJEe1nwWBtYK3usDyzC4wU6JOjKdLPaw6GGaBdaUKT9tpNcR+GLH8CFbbK1ypPV
fRQp+n0MFvrX6lk/y/v1AK9BD3h6EM7Wt/hZJbzz6um7sMs+8sXCGwWEUVOG96le/YjDb3W2A++d
TSyO7d4/Dt+FEQ4bTamYxGaGp7R4F0oYaDsnnuAk+xgtDY2NDA9xp12/9S8McoGbJadyVzMWpXSv
Y2jG6xNb8SHJodr9I5vyGB31q/5Y3UBf6KyeVrSFFv70Ur3Jd6GzoBi5vX5qjzk4jQyQQLdgRTov
oFyftdUexLOpEW9GyggHo6PVK7WV4B0VzZVnjdbdnKbv1vK0vZTrrQ4XO8tBjDAoUiy2KhMPMMGs
n7tFoD2obu/pfubnzyIVJxGu89ErcOGfaVUhOyZBOHdFPkrGzFxe32b5XYbUXKastio8yC2GuZE/
76T3PCEom65njT6Xy9PvdPPUZGMHz2WFsHJ05OLAiDeZCmy4PqY24635Vw13FzbZllwseUZgOGhM
AnK2vq89uOnynR4SGdfr8eeFEQ5vJvQamULT5oiL+33aIwkHiokytvVzDZLm3hmx0/GOFvkigJbn
5Gm6SC7Ae8t63xmfkb6fMOGV05ptlN9wkGNok/VLCm9yJL9nRKW/mJKL6Fi4giv+qyT5xX5yiFMm
WStZIc54P+AZZciOlv7YPnrsAG+A6AfmXbhFOQxSU6A8c67VdidLEGdMLN8cIG/5HBu9H82UUOj1
BN/FmjhIMaQin7NCYr30ZlC9tG6JogPGojQo6iJfclYhB1dBcwh1BwiCs2qO9VEhZtdl7SipGyo7
akiQCDp4ch6hnaHMzLrseyi8l/6wJvb2NhM4yjPvlHIpyZoug0INSShxhOh5lriQhnO3zVBAyvPu
yItcLrMKh5EDcAJA8IDF2MCVgxAUfh5QAuQUkikcqiRGlY4pQ7L2XYjcRUKhZQigUXFUxMCYXOOw
3tKz5cTX4vl4ZlVtFYEVpRWUPUylAyEkFThRJtjfL46FnCB+qRiQ/Zpe6+wqg14gG52D2tY5c/OA
UqyjPISDltJom7ZbGzzdZ9SBctlpQ4hIz/eEg1zNknyevn8Q9ERZM8wLbtoWN63odc58XO8sNpR3
omqkpDPyEYreC3EkgXa1xxlntiKv3xUB5HKC4VQG8sP22ggoUzhgCQVhWialhe8PjWfqot3M0VMJ
LZqlNk4hxrD0oSfCo6uvsIvd5OIW8HnV/cJC0EgbvKHZD5DDDlUHjArbS7v+dv40xLOlaK0Osg/Q
bH4MIKH72S9uNS9HdqnwBVd4IqwRy+JbJaMiTpSiBRyywqme7cozY7bBLJlfv7BpcesninuFT6XV
KIfheVOaaC3FKcbbjMVFiGprf971SC6bX2U39Wggud5AcLGtXLzSC9VihSHiBtabkX+bHxMPdJ0Y
1lac+jB6jHq9dJqX7e0lsEXlsGWRliQdlSE9FxHEKLXETfJv2xYILFE5LInTFJ0DOtwSTYOegaf6
rDwlPRHsUUa42ERT8tnKQ5xuvKLbNbMLa6fJFKEY5YkchEA/NUqkbEIdZ0kPahR55YqiX5va46wR
7ynqeccrSi15CooHZNfOIgDYQ406tsMJtCHoU7NnwdnPsb3uWJuw6Jov5lsLZSwwB/VOCQoV6EX8
D+7JVrcRnPEcKoouVrpamcm5/rr6ZlAqduJFnnkeBls6JE/rgU2uQMY0/qH9te1BhI/yHZRLpINN
d0Ac0SF91osY5lSJJjYCrfn+SSOfh35uccPmY+OukK9L/xowvC3JT0b1fbe9GgpYNC5MyduhG8D4
zfL17b6JsI2FE3dgCQ1t6XZB33WsUybZv9z4djwTSilXqzgwvsfOq8R9Au3TJMDNXgpwnz4AsyVh
kDiOPC0KaCdAuSKjv8SSZeQfvwvS00SlvD8IW7cWxQFLVsl6U2oAliWQ3uvRLlDS2Be6HYm7Fh0o
u+yAofi91vpx4YoYx/iuLTYGciHdQE1WUe7DoY8ydkY4VEDuwuoOlnnoTZApmHggmcVhAktpV64+
4UTUDnNYFMdDlYtMUjndh1BiG0u7gjyPeJICiXEAoH3frzyqfnd9bOHziuI7MGUtQfuv1iE18hV3
4oPuSEetRClFcDpXC97rF5Y1qNwyc5tTfE/Ri1ABPt+TmcpN3pQVRKwQUjEupWDoUdVaneWGqZLk
znCgoIcAPb4nMwFZW7hGTDYrui31k64mmM9t7FQ59NXiEt+UCId1LhtcLr1mNAakh5JkCkCk5JWZ
smtUMCipnZ1qeBVHbrEKTgm5ADW1bMI8kbfgOzWjWg27Cm51xq2W75HMRy04dt/LnwLE0WO8N2Yn
f+hO2Sl0qJFhAuH53s21SoVoKgu8cMRdaP1lQPqJWBwLnjbAQme/4OINlYeFmswqPmT/PvvozzyO
xyiwbsOT5KWe5VIASMXIfE+mPM96K7dYEWM6m8Cumx9VkK7nO0wHB9R0FoE/PL9K1BtCbFX4cuZo
OFr/aEITs5AKNwsTt2jvcz0m4IcCAr5Vc6xzsc8kWOzd6CG8bzEBHR2aYL2Bpriv7+XT/DN/UL6D
ieCH5ZIZUyIQ09l+XHzMTpo0s5bwMaWTGRh+8xzu26N2yyQLMPQA5mnGbf+varmf2Kdzz6tWzFdx
6WF0iqGMINRenUyOBaZ0qQi2nZU4iHx3Zph0dWl1sCQeNH+4NffFXvfTA0mBQNwhfJOirkmD0nfw
0cbL95XXuyyHGJ8GCPWejHuQa+/iZ2oK9CrzCmjxDVVRDVUz+XmBWWiaQY2Q7Z4cqMKHdrlfvHFv
HaFO4Iua0+700/y9jOz+NXOtvUixOl2dOb+0z/lOO8R5VTLeYe2RzX0A5G6hFRT7IAA7Gc76xroC
oOnn62/JSdh3byqR7r+26Zf2OTcq5lStxKJEYmCavDE9rGtQtKO37UHX8PTCCH9tSZ1ctks75Gdt
+VmscWMXoUnNMF7t+7w0wl1XMiN/NQvEXy16XKLIzg7W3eSr/gxOCarcdRVPL41xQfNUWGWBjAqr
UqChZtcgm58E7MDPQeJTktykNe4pbs6aXKp5koDZ3kBZDYmpFzQOuyw1FR9I6ppr9/7l2ri7yZJE
K49RzDsvVuHUSelp0iETDFdsa2fJHmINTKoWSNm12tZTjbgZKVdh/nqBpYk8KpU59vkZZP6eEAat
3BNw9lEl5+/ey/Vx4XG/QvCoXiE2ocgoiUpmUEiykxQmkuerOzLlqnXG6JC2NyGluX0Qrj62Lm1z
cbKsrbmIRA57+YRBYzm/WIrXn6zlR/pB12WvZnEuDXL4Ikp6YZkxDOY3vS86qys/YxJk3I2Odd9h
sLY4oendoc7HtSvj0iqHKmpolqBoBKoJrLVpyt3mGSQs+664l6YcCQN0S5Tfia29dgtf2OSvKTA8
Fc0c4wmSWGgYHFQ7hmptOSK8iTJPrhofCuV3hjTa4/izMgKxeWyyJ7390mRQEw2pOSMK2PnbDBO/
ulBrVoxqw+rHI0Z/bTwKu8LVfGn3f6R913LlOJbtr3TUO3sIEgCJiel5IMjjdOS9XhhySYLeu6+/
i6rqTiVTLc6diY5+yDqScOA2tltr2W70I92bo2MfkcGDTixa04PCqbZrPZtr+79swueszIk5IfSd
2ZmM8iKD8M6bP3mzYzTrK2m2rCDwiyzibu1BZytvy2+d+ENLOTNQIs7Yq61emwp7khzzvHK0Kt5S
/ywN0rN28Ir+RrB9I06n8ZJlJ3l0nXPjllVbE9qKsUJDTWEflFU51kjlFKHqjYpfC5EoVXXoGokc
QS7pGEjUJBwT3Qd1+1JFwJCw3PExv7o3t0L3t3pkID8Wdq5Siez6+nrsUVDPAqmhCykoCm9q1C5u
SnQrNheGsq479HnVcSTNsoGX1Xp63fzfHsYlfCDurUKUM1Yh6UJPVyAdrtas3WxRvrF21sKgJmEX
CrNFeifkvcyS3hu6xCN1fdbxq5H30LBt0KHXSN49RIqi9dF2Ssv2bDS6m6HuROKhnF6+v6orNn7J
jZakcRuP8+PZ54YkSJHUxooxWDt5CzMLWL0xMR9PWGDrTtXD0gP3Zq6pPH4Zdnw2OQvjapo9REO6
HGvrnw5Ru4vsm6h5o+Erx8vpkwdbQDUgu7eLmwbwKTuZIMZ4SqJxo9hTx3ZJhKJZvdPEamZidj++
2/SF/eUmsVhA4dXO4Z7WeBkIGTt0lxKAlt7UZm28FdO7RBTkpMyaAAXyC94oNwF3WWmZF5PZQuZy
LexZeVmWiIK0tMKKzUXcZA8IzDbemlu6QXpr7drMW/fNCi7BA70mIDeSwHY1m95TaOofTuhF6Ebn
sayg4NlI+x5wdtQF10L1tbVc+HoJIsmA6TGksJIfGjLbnQXgCThYrcfvL+HaOAsvrwIdIuwhLmEE
NqTRGqUV7eIC6QB9jSvsS2aTT9dkCRyIlK0xytF5DZbj5FgfGrfaj7eF7aSnA5BMBzzGx/4aN6QC
9eX7Wrv1l1DHz8PPK/HJpdSzbrD7AelQuh1cFMQP6LGf00mJa0HLGKlCIonnb/J97jZABF7MJwp5
nxVTv+YQ2Aub1BRgeEnmnjS67e8AWmyvEiqDk/E2PO+c/sLaJlc8ldPkddu5A97aoytw7aKubsXC
Yim7CrSIw2I1ECyfjubO8k8iIrvUoddqn52BZfCgueVLPhw1oBFXDP/a5V2YpTFneO40OPeRQaXV
H1QGaEyQvkasfR5KS0JUwyHVKhT7q07kTwdgiUiwaYJEYgAfGERnyAzlW+GRg+npuzVlkC97Sj+P
tIxBycTAwwWnr3FDiFSHH+S+BejktxjwtHXZQX/Q3fihWNU++bK97PPQ85Pw6ZS3RZhmQ4tJVi5K
p9W+amQ8AEHm5JEDKBvxqq3vkXM+uYHvfm9K1uLTJa6gTrgaIv7RzEA2XNbbOQWvwPmBHs+Tte71
1UVeWK4EzSd85LjP0b4wHHCOSvOkgtCcJi0vVU6PzlMJffD35HatrXTFZi551jrl5347WxKVHrqa
P5f8Pe0NpwnFCuBxdUUXNivIGdXLCIhAAFdxiDI3ffLdVwsMrsnT2qldcZaW2IN0TMPG1hAiDOoZ
RQWS/+D61fcnZMXjWypvZ9y3WeHj4oNqqanDgxmtld9WTMsSbWC2DWr6Ck1k+gFO/EF45gfb7ZoV
/36txBJa0IqwMsnsWPrpNVWWzFACLjVz8/1yrY2yMCMD0VKf4H0G5cxN1N+FIN1qwUH3/SAf+oT/
3sUR+sJiiLD1IS0Iry3Zkw1U7rfNDsly6V/qnnkyngJLHF+G59XL3POhu8Vheq8GL7w0H8XjWr5g
bcILpyfmipAihzMyTpLT8KLP9PMiWWnKWImFxZJhbaogCAIgTwI06nDUD7OpijYZ+mis2+xZ2/Id
zPLjms343pEU+jz1T3YZrvGUYWbJRcrAZmI9sbl1Iroz21uiftT1Wqp1JQ0q9IXlaGpooGs1Jtkf
ZkT43JxkXMzN4sb6c7e2bQuXxiS9MhHZzFWlCs54us3u68gZwReKAuge8D4vOa0ij2YrrWUrj51Y
KmzHfZNWDceihvukc3Sv3Xa76J5Gztw/lx1AOQj6is3a5V/J3okl2kdvLJUVOeZbuW3izBXfmeh6
hOtoysgLNmt1yJXqBDKvvx6etDVrnWWYp145xX7uHk2u9cilqG5bYC+v90wmT8Ll3nhfnqyFWmv3
5eOofTq6RTgUja4rpO2R5J7BuFrgiLPsekR/N1jk8MrOapyjiaSJ871t+rK0/tObER/v46ehedO2
uS8w8Wbjb8fTaGNaoIV3gn0EF3WGAFRAQKxRR8zH9RuD+LH9nwYdaZrRusF8+XQKtp6xTaU2XPqA
P6zqOX/9XFFiCUptahgLqxBOBQHffwuAJB3dMo62KXIvdb0TXbzLCWqIlnKynq7dm6/f4Z/DLoyD
1YdJrfOPvED+rIWIhopzmD8JfHUI4ipEf3LN/v0bV+bnmEsjoYuQRWY1d7rO5LQZ6qMzHMjaZl6I
7rDtysn5qrJOzJ/DLSKcxB61qSyaGFXE6viBIN/6Lt13Mt9nXnq9VkBcW9FFSKOPxkBGGxk8ZuYu
Yx1Uqu/+bzNa9sePo6o1MetGCfVsi0egxfv8pdOKMxYNDnJISGXzXZ6ACyffK/ukDtcY8D4an3+/
GP9a02XnfGrSjIFobPa41c66Ly/Jfee7vNshtJnuYRVo75j3/emws/f+cdqOmxEKLvl1GLutguZA
m4GJx+kh5XLBXGNry0CTHOGvs+ZHrOzGby33RlH/qQqSp5a0g9eos1fO19dP3s+lWHgqesRYMSUp
YknteWgGNzJap4xXm19WTrE5T/STKcrz2SFKEEjOTC967M6SCuAKZVtIkGQOshNyWpP8+Tc29+fU
FjbJFqJr0x43p9nQw3BUJyVedP/IPHUT7YzGEfvV9222N98drIU9qpvBZmaFoJVus5vpiG5Sj+87
FP68GpwP2qG+tvNd76zZpK8N/c+ZLkxSGFm6LWY6X9NOHnmcHlqN7oFH3Whp46Arf6XG/m+yLj/H
W9gktIeAvq/+MLvwye60hxgNBRwIFM1DYUj6wbY4C0+CZKY+cPOX7+3HlyeW4pmxTC6EucTvRBE6
Hy2Q6qIWd6L1FzZ9K/q1cPVLJ/fnGEsTRbPECAcDrWLGtjjW4Jc7zgpqgWd53Xgeoin+43EJzsuT
znTMtQTjl7f+0+iLcEkZQW93IYjstSx3xs52IFgpv1/Er12/T2MsgiWDGzWZGhZegDV1tCVqmeB3
oQ4eFRBpJM6scrIWl395Sj8NuTA1bawXAWsKwM/Y25hBvWwKtmmkOawOoGRmrLhca1u4sDhBV0KM
LoWNJ8N9kJy0ICEZ6QXxwaobQBSxDFdW9Ot86KfpLcxNIjpVd7ScHxW2Ka6VU1/WYGdzSS3BDzKT
z7FD5qGTHEXAZECbmjqv69VK9doiLyyQXSgjAd4Ujlg7wqnvDp2xJUl/KfqTyVgLQL+06p+mvLA7
lBiDAPPenIkOdn7rTruPPkYAzqEqdZvHcg01snL3l7AfjWd6Vc/CTtAH8Iq08KCkLium71Zux9o4
Cy+oScMCPLzQnZzh5pqTuRA2z8TlDNst99UhAPxTd2KxWfX2vkzt/lzRJfYHTT+0KCnwIkbUucMY
SlKOTm5A6JdEZ0WyVf6Zrl9r1dPKhL/03z+NuzA5TQMlw9T+aDi0nKf8KvXS3mtPVS7/pO0wZXOa
Zg5p3ex9tzrrlXO0xAJVVlv+CX3tgHwgbrkV6lwhHpzrFjzbh6drinUr+0sXpqi3WNozjukO8Qjs
R+rYdemQZA0y+WUPPfm0rEsjZDcd0Dl4q/zTfJJdux3RK98cteZAK+S0zZ3mVSB0lM1dZcuoejVH
r0SP0pV/v44wWXlVlkChSvOjUs2KTHWvvC6dZJyswDzWRljYHiWU7kfzbJmqXv1C3Xbp/ffndO2Y
LgwOU8rg44gnpBtmncPRqanhxnmzsQAXSgLfqcdejvzy+1HXTPsSLRTnSoBlCMeFnZfPaMUbn8Cv
0YJk8lGczThRIqfaCS5q9JHmm+IJF6XfjWv48LUne4kQyszkL9E3HkyHNq6eoGon6yaAOBL36iGQ
RpHudBWc5ulVFQKr1LZeBWzu94vxpYv780gv0UKTz4UG3TsUP6dUBqK7TFh3NJO7wVhrnZs38zdn
+tNIC5s0VIr1VM2RL0QzU6W8tsjcIGsdJK3dxFpjcPlAOn433sIlCiufmXWOpH4irH3X8WtcFNfO
7esYeA+rf2uN6bzTPS0JwL/qb0HIs7c8zxJyX3hkAkoN+UIB1Wl6SLT7jD5n9lmOw5Kzm8R6DEvj
Enb8poxxaLsTgRhoZIPb8zfK7bPSDoH4emzilDnxWPhSifKmnKKVC/q14/5pSRd2z7Yara+y2Qag
j4K/kxIQsznxRhIHPJDeTGGIMlvotPfh7SrBwdf5t0+jL6yh6Ephmz686sqFbtkOIjTn2pUZONNV
w5zKmzUhYxeZzjxfyROtGKaPxq5P0WdK/SYDHyY6sVGgZeiKDgzv+1ux8qAsOeGrPotwejC12D4R
4L0bovcYdBj/m0EsYUCDxrSsZeo9rYMcVSFMg6PrrQxTr+yJbI3b70f5+oL/HGVhxSM9MfQwadVF
G4K0vM0vFL8J84PS2sfvB/p6zX4OtDDmg66Kpp9prWIRuXpXSGUOTqeplc3/uquJ/hxnEa1amS3q
bqbWNrR729yNMbsYaefE/bEw3to6dIS+H9jTWD2Yw1tvvbZd5SgGnjeROil/qfrzorzWYGe/n/7X
dd9P32vhZE6JFfcqwHZW7uhBZxYNHHNa5HW+CcANAu4J075KGP+1Vf3XavyWgudBnhcpGH4L7ZSA
sgxVATnUtROT1zpL1zIFs43+3ab+HG1hwxMOVaOcW8GFFTybNofPnBwKk4+ys8JLYVcP4WBvosY4
dnl3pplU+/Ne/sfr8J/Be47gdAzyrP7v/8K/X/NirFQQNot//vepegWbbv6j+a/51/71Y7/+0n+f
F+/ZdVO9vzenz8XyJ3/5Rfz9v8Z3n5vnX/7hZY2C3HD7Xo1X73WbNB+D4JvOP/k//fBv7x9/5WYs
3v/xx2veZs381wKVZ3/89dH+7R9/zA/vf3z+8399dvac4tfAMZlj0stfeH+um3/8QenfUW5nTDdM
IkyTzXSG/fvHJ+bfDcO2IJpkCkKIORO6ZDkEvv/xh0bI303O8Fs6JUQg+/LH39Bm8udHxt+R8+f4
r0RwfArX5Z/f7Jct+rllf8va9CJXWVP/449F4o5xfCH8JcopWOiYaXxcnE/m2jaChPTzaaFb+6CB
GQAku0gwQToJ9MEowqnNeoFmftx/HtR/jmnrNqAzggA4g88/jalRETGtxJhgMzrOV7HZkctBhuCa
9uVaJQpP+FfDmczgOic2rPniXqgZlBBPGK6qDgx9NZPIPCHaIxOBY4+FK+J05yfFITYzx9bqy44P
DhhQLvX0ShR7oweZa0cPZBIuYfTI87PBvkwtJmkzSN3EGwoCeEi/TY4BMjLxFDYPpVbu2uSQVeGe
GuMmNhHStbd1OR7SEED3WnthaKqN69Iru8DL6Ylo3xrxxPpMtm0iB5BewkyXDXnojGDXDcZ+jI3T
Nmyfw6m9ZH5/WvrWBuQAmhM13THq1FbviVdb2m2VmM9RZVxXiCnRWqIN0GM1K/z/RxQWbs5QlmKR
V9q9O/Y31dheVW3qTn65DYfa6ThxRXWetpVkOYjIZ19Mv6iV7wwchR705NsxsE7W4PQmnCeCNEuB
lh3Bz0IVjDIhwg2seGMJJamqL61KHBLbdvNenA75Y67bgZOoUSLgB0l/dg6VhG2IVr6hgxkGcEgX
/mHSYkeLdMdXD5P1WGbwmvrnqLSdWf/ZCXh9NOPLpvihSFigO7sCTTIDL5zVnphm6DUWyhoDSFlj
FKjQivyCgHHDQAWYj88JvSqFKVVzFfjECcARFMXhxhjakw6d9dlQbmKl3CjCcSTWLitMyYObdPBl
2xVeM3ZuPdkOyw9VEMpCZMCCdy9djz7xKCWBUwnuiYTcDb52RYMcZJ9+dGnEEMcMUhDl0+QuBRI0
jSHFydL0h+irrd0mxEnouKmofeFT661thDqqqPZIqRxUbm6AI0VoznI3qHbZQHexGoBICH/oVMky
Py3ohc+tI86RJEF/2fvNLhuNm2lEj1qUbguIVBol0CnajmJFQ8vcWxO0OavyPM9nFhe0UFrtPY6+
bLrUS4Zdnb6lmiUbBeB1MVxO1bOuwYlDmrKZwiuRxKaD3mAP/Bp7zXzgNur16thR00naF9PA0cr8
0zF6HCM89CDDcdVIznLNhYIP4GHK4SJx4uhRBJOLri/hxCDtjRr/uVDhU0qzfcPG+65/Ho2ud3K/
2Vdt+aOz7W0MBRCma05J3if9RU/tHW7JHtzx2whHs6fE0SbtKU1qV0urbaMj4TcofGWx58XomiF3
NMFdFY43NMRpE5qXZD7m2zpxaV4LENMxMe6GsN4HOncMvT1hreb0cbcTGtLrHWh2QOybmsIbtS0Z
uWulROLwuIXWyon0spgmV1jNTh9zZ/Ind7K6QzroEgymTtn24L1Dx+jUOoH2lhCFpOhbpCMvAEWH
yk5c5DGvfPxkDrfJLpLzKp3ucj27BLG7o/f3Q6aufN/ahySXUT/dRWmcy9GHpk41StZ1XpuljkZ9
d6pjj47ttWl0u1TjMDmvlN8OVb4btRrat2gDaEE6AcalibSODlJTs4wwZVNauo/PoPOS/fCDJ60P
ZMAhSpGJ7YCUtd0GjlW9TWWzUdQ8xQ2RhpGGXsS7TZibuzDKHok9XY5ljVZQc9b2Sza04BtSaR2A
EVrjhDQ48zv1VFFjgyaIqzqrN7aWnJoAZCiNPKjROK9zBb23ERR6BSo7TqnTM4sCMApTjRWLvJCG
J4Y+Aj0epXIMwpum11EiaFLgDMD+6TdymGWbAOKPIgM9T+oJYCm3J0oyLQfsTZukYBCT6M8m5H2a
Wjwk3XCvafZzN0GuNzLctpp21dBfhnn92sXDVVF3B6Oabv0gfNZatgkHfkeS/LQZIneK0fcaVeAu
4aUJydteeH2RO5l6jQf1VAawYJ0tBalOC44Ev42Bkdcsw2cEpZJbV1n4GmYNTkbssWEfGvcgrnFM
kkMfnHqaFjngjN30g9iVQbIDAbc7xv69CVBbMxDZT9j5qfDwuGP82ExcO6CnQwq+WmMcnggJtqod
8A+oLjVRLv1BPJr5dFanIM4O0XsxdZejoXDLCJ6iLHru9SiUQTIwRwkovjLbmYL3JK6h572S/fz9
MWbcooRxG/rLJlnGVQ3WvOeNzhx/sCSJoeqhnglu5ZimTuvHbjyt1kN/jUhndwNDcgNvPxwp0/zI
9XxyN7oEFqpsJzSiyN5Dr5pMNsNJLF/Lo70Bau5qrUK4Nt78+afxaismKuwxno2ClbDPdGsltfBR
dvvVgfp1RgsHqgLmtuU1Rgj3Pmg9s2vhsFd62kCzBDqtB+q2m/a4nwWHuhfq5nt7l22tfSaHM34f
X9t/+v2/uP2ffUi6AGv9c4XRn8Zsg8BnXUZXWlxMQTcyhyev+ZR6InqwbcCs4vekaDyo+Xm9DcYf
wWTcPvHYcOwA7GGTddaI0ckaegec2SYvXrkGhUlCZT4A7UV/ZIaQBXsocUpEwL0pg3sR3aG9Z5uh
oxHRisxDf6eV2dHu6hNO76nWuaZ/YfiaO1EA5NoG+AdbkgqFhcIE3UUApZ3AI4b+pofAbLa1bOLg
PBVq2zWDw+DDCD918iBEHQBNNNlNoT+bGnoRToPhcaRXk/mStzbULh55cWv2vTPxp1zU9wNSobHZ
gEURPXPl4M2UkpEVHKPi3hoHSKvcjz1zmyQ8GH15bYBaKO9gITLDLafUEdlFYZCNRh/SCgV6YF/i
aG5Z+oHUfDNe6xqRUDhyOkXgdyUuNCUl3GePEriJB6hKOogtnMCEiR3j0xhoMBhimNdM2oTf2P64
EQNIQtndoPZUMzYJtZwR0mVwXSyjQXUlcoO23PiMnNZi8GArWih9msyXUZJ4FVMPrBnaHeUKODvl
KGQH2ZDc1eGwm10AU9UnpC+PSW06mtlvWPuD17cIu4AMASWQ8MvdWAzSqrInjl8NJhBymPBfCFCl
ZLjKU4iVTMbBLKcT8DC4In0jKU6L1cMTbIPpOOLhisZTFd7i0TvPquwUOFtnaiunTsZNza86FL96
jtSWGR3MrJIU3roFb4RY2lZ0hkuNlx4rDolaN07zAx/OkkQ4RlxvB7zjpG3xmmYyI5kzgW4rYG96
scuVLy2lyWJMrnouTvwh8pq+305j4OrlY9cB6YuEkIIcQBLFTq4/5vSO5fheAkipALDCCmmFEeFU
lDvmoDxaTZuCsC3gOTd13jmAIrk5fcprMFRHndSjh7rs3zmZdqpLXeBRER500p6EHLvaTUaUTQLh
2HDnu1qAFIh5uQCnCdFdRpttVQPIlDRHVb1zu5Nwsp06Lu9s8GxFNroM+6so7HaoGDihhrsAUSpx
ZxePDa6Qn/zozVwGE1Ls/oVvgjAFvz1ZaAny56ZTBCaxbC3twZ+q85x7hX7bgM9lyHByysPEwNwI
v8MIyk3vW1cplBCG9l0EpyUwICYkTOy8lBBQd8DvuolUB1FF0NuY12Z6R+C8T/QJBEseISNoLVsv
rnLZ4LgPE5PjcJITbFnTybKLNiW9V9Y561EVG6wtndh7rwWXPRYo8HNZ1IgGmtKlDPJqWSnFkDsJ
MzaBBuIkf/QKLXGsGI4hv+6q3g3BZV3no5Pa/sGES14Fxc7nqdNY9q4ar+mYuJUPW8JvO41tJ21L
dQsJeH6b1ZPD7eIk4P2R+ciimv1WdahclmALY9O2bs6CDH1K6LzmTSOT4WmI32JhbxrSFI6wzAOP
7vys2YpQ3xZszxr0QmXadgjgjJpANdUo7grU6ovsmFWogEbCLarWLcenCoDAvkhPRZy9hZV4Hsml
ZYOSu9W9EKI4vei3Wt7JGlXv0j6JcRbBGOzZGSTnuO5kabQLkhdKIQQ9KexXexxyXZKmPWN97qb6
NtNtUAqnLomgXQIfWrfTjTJGhCh+4ZkgXuinq0ip26R5Ikiy+zCwCoY1V5FXTM9jS67bbHJjHJwu
ETe9MO4H3GC75VvkJmSS6I7WdxvwRew7E/6NMFIQkyE+mWrjPmGvGoJZP3hMEcxUvXamMpD7a1Lj
g5vp937tu71ONkH51opyV2RXTR1vhpzfGFF2FNG4pbYuG1T3qJ+jowzgGdJcUFSKai3d6xy1//al
1XqH9ZFU2n2rWWdl2b0lug6nHcLt4BqnRN8Xeut+SgX9lXD5/Dgu2nA/3kadwuswdH1OtixJQgre
91FYIVQm1/7l5KYH/0d2nkrA9xFG/vA3wO2CgzF8AmE2SO9W0r5k9gQWnsIvoy/ysTkDJ2LsTxz2
BvU69AFTCGMn9+1rBxgTmAp264TYX6SUmG5xYcNP0IlgHxW+T/4Pn/S4HYweOjhH7TWUM/xxJlwy
wapnb2Y657XOvUWx42ONmcVs24IKuSF+I2LxC7uI4pYxxHH0OKKCRcQBqQ7PTw03GErZ8jeIVjgR
8B3hmxjvNIhbV90T3GlZhPp+Zce/WHP4m//yhpZVu7obTQ7RDwhjEVDCWIYjGifagNGMoHxpQ7AK
vc+hJx7XAHq/FhN+88LYIs9VtUQPbAEfvhxQYGqvx6F1IwYSfQA0v5/iB+/34lj9MsVF+c7vqjKt
e0yx9oIrGKHKZQ+GTJHOM28QDs9ql7cgeNwMhx6a7wlq7tEJYf+DrV9b60WRzewgkq6HH57n/aSj
zzDZh+Hb97P96hJxG/8TQEQYhrU80D6yCFrPSih5uv5l+YxL7KnDTK7TIX8HHr4KNE1rm7loff7Y
TYtQk+EkcWGQJYOaAi0evksxLzFYW56SWGrofGbAHlYyBs7+/vtJfhG0/DLcYkc1Y8gqcBgz5C8q
uLHCEfmwcjEWRd+/psR1C8GfaVNdXxzQjLZTHlBMyQwmp08qOIjMq7RKhnp2sPjd0AEHEhVXQjyy
SvcUyrcMdCqdSLfVOGyI6jZWu1fjj1qvNrF10yOlYqsbITZxku85ze5CJu7DadyNqG5RVnlaWhyM
gkizgqcNFecihcEF049EaxwU33XkBaG3Urb72QfD1167J/OMFvfEIp9mvFjVgeuk1OeT0zfHcAr3
hMPuBq3XqUDCfMIdy+fMnrbJOv+yi7mX+e0JItmd3VP0jIRe0UYSuo27ui7P0rzYJqA3z4uVvV+U
qn/fmMUtEsS0VMXxNZN9fZaeqLM5So6ukTPbswP70JZiAKmo9VP+5bGziM6pxQQS8fP9/vRWiCqZ
4A1kKEmj+Uv3qBdfRteanBs9Rnc4pSCR2P4vDvqnERclVw6VVih5YURLRzIs06UeJCsH/QujZBEw
guk68g0WXXKXFAWLbI1gOSP93UYuSsstma4RYSxaVP7aNBtbY3AUcIwloGgsjaEJQBMD/QKcK+KF
Cc2QSvd3vD5UyGTXcHmHEKHRGDqGmdwOoe4x1AD+/5fT0Bk1KOpIhvVbLSca+0rrsZxNfBy73Gmb
yvl+hA88y/ISGdQ0DB3JBWovaenjHPnkZN6xMrqv4xAX53Jkj1VN3DwcdzQoDwBOS6GmczFVdwMb
j9iYH31su5w0XkS0WzszHywORjbf35pGfcwbmIAKsa5IpushUDt09Wy+/9ZfeUGWwVB2whYR9E7P
teFPJ7uxaIAGlxjGzhxOkYLyRj+Vsf4EWJabak+GRj2W5TJLK2no+TlXzCEaMgisX1m/rzzQX77J
wgdsgDau7B5CnY1S+7RD10wKet4acWlLL6M030BZC/54i3ZyAZmGAVYoa5DLzzYUkmgFmF0QjD+D
sUzyUXN7druyUrN1We6vNZetDThvurH0l9p0NLS+xkrRAjx6UNGT9ftsAhpbTtA2Qepq5cx+9aBb
qLVbsDgmtfGM/ro3qpngTpqc4m0d3FneKHLRCzDIuRcAryvkIteszpfHQRDOYXlsg4rlc54Q3yza
EsFRopzw5oO2+Ha6KkH06ka76DI6LT3r7fuF/RPp9uvKzhgxjjsDT8K2l3m5JOR+itYH0xmhnWY3
lDqtFr3XEcRT7cgjXbmH5uFmsPotSojOoPd7plUXRV9ubCSHQ12Tg043vMigb+n7eHKLHRl11PgA
oDOzvWmVGyvuLgfUPjvUzUIUMQQSAErrvbzqj2S6NrT3FFVEYyh3nXUnUAroCh1tIRSxNfItQQ7+
Hi7zykdDHarPqPPpDVzk8LriP6ruPs6up67aUSRTWqwd9/ODqSaUAIwDvrmrNaEcknpTR7Wb61A3
0lKZcNQ2+m4XapMz1vGp3b90WSQZvZ10yEWyTnYZWvj08IQk1fOcuNPgolP/PfOj0y5JYtfokRVB
kSPukq0Womfe77d92Di2gapeaGEGUAjPbjPyqqvbXBmyj2rZNdPWbEfZ+3d6f0u4a4BIvcx7mdOz
tH1R5DiER9EjOokcrs64Dg8oemnaZAPWJDce0LU+C34X4wUbaiQ7Opmm19PoewpzRyLNYexKIXDM
+LHimBlyU4al7/Ki2djBtQkfPJlytyhaNHXVkpvhRWi/VkF+TtPwdIqipxwQyNKHrDnKSG0/uqPN
Mhm21XlvVye9yF6yAnGCgbKHalEko5msCj2U4QRqS9S4B/4EtiJp1tyjkN1MR8AlSuKf2RQGLBzF
WQToRteHTgnadnAzoSaXxXvSBGdQRpZlku388IS2qPjbNxUNLyeoduZIW/h4tIyq9miOfNmEy9fo
7jQnlqCLRTIkj1OgXmbKhBYlUbJn4+s4/70qnQsI9zCmMvFbJ8mEV+T5Jq1ax9QgqFBeTcGV5tdI
AI2SxglyDygMZ1B4iFHnLWpvMmIZirdo4JcptOtQN3kIofyedP+PuzNpjhtZ1/MvwgkAiXFpDDWz
ijMlbRAU1UzM85DAr/dT18dh3z7XPuGtF1p0tKgCC0Dml+/oxbkqzq237VvNf5dZHyVyAgd0gpF/
okUHq7lbXFYVQ+XyM1PlQ16Ve+K9goXnIycjowfBbpP+MqwMei255Jsiy1vbL9ZZ6b+9HFly3Uap
yK+F/yiX32O3RaPzNSOU8wzAsfynHJswK86aQzyFj1HXVLvKGA4Zt7BJ6odMeRHinGCqD970vNa/
U4FwgKCfsTtK7H1cw2ZtYdUmQaVmYOznsXj2scevNU+y+u1r2UNlPbVS5zpp67ONKOOBI575XNrN
YcO1OnYoMbVvd2piaX9sgOK9XoTj+CQA3DTyzCp5x8/f9PZzs5/N7Jr5bSDbN1OfA3/tAC5PNoiP
BX/djUWgtxzErWcFLlT6L7MLsus2e5Xphyl/WJp2t/TXfHvUl6dyyPbWAm6/qNNoPJvmz6T9lN5L
N7WhK57JsAYc9IPRemtcom+KPhyTh7l6uN8QGnoC1ddXZxziMnFiOpwJqHu3khIC941/MfLSH4U2
Q6PKA4acYIHZXprHbvzV3LfAmZubwhYvNpXTqod5h7qdvuxpfupmdRStvK3VR9sM315dxIa6qx30
2LAhdufmaNiHbf6SCKNVXYSWuwTz+jIXfazUo6pelbiZ4ntYQOrpt6u4w56Q+4WcFYMENY4JYVL1
IKTrrR6IGspk4Ej3mNePtvE7m7hvPE1WQxcQy4SYyK7bXuRdo7sebeA1a9KZi7SXen1fJvNi1FcJ
0dz2X74cL+MMuez4gb7id4cY1oxip6d8mJk4uLCz3Wjlt16qwFH9X1VuPzukLo6tH/ZGsiud13Fm
QprcUFTbbrGLY2atofbc87Fm35wa2cSpoY6bPXCIcyK7nm5Svg9GEjcZCWK1E1LwJ4NuYDxtll1O
MmZbDVmw2UuksY4JS4+GVn7ZNTrudMgiBcpt6WlQJ8T1bd6Hn9i7+6/T2FDY2GSTwdxBf0FfDCV8
UflKQc1tbiSIdf6sD0RSmoRUbyJIAIlnUNOlOeWi+mUodbOTJLS0L8EI5Hb+3nJJCjQ4+w0akpQf
UN3nzLb2XGPsau0Pq6Fa2XavU5s9ISOONfvDX2HuXVypDlB5ChDqdVOktGOm7e3OeFwnJ9D15mUx
2Au9Oursm7seKAh+Hy1yiRu22fE9uWlKwt5extw8684p07djlTskWPX+4zC5T6M77uuifVVJv9PG
6be3CBjhZjkUhfUg/OY02N2u0y7t9EvaJP/mWrjZhBgq7z/o+WrE3FE8Da3x4Iz9o5c8ecIJM/3d
ljwUqgzrzOAcXMda+5WSutDaV5rdD8ZsxOK++Qk/NDaxG+1HY3jrbDbZ1duRIjZr5SUFNDMRifjT
b5W/u2u220weDfNVVYLjLAwbofLN9ENnoEv0vYfhjSC3Fn48Hy6qpBCmqwJlZIeNZILiIbfJKC4A
ue11t8g8cu2nrfoq4HyUOUWieslTGTTD69q/FIqqssE5DCLFhwSOrV7SCnrTzw6a9iiTLTDaR7dd
z6D6wUZLnkT4s2TjsdD9aHBccHAzWpPPGulJO2cx2q+gdvmQEpoy/yqIERv+tDxShp7v64keT36j
3l73NTRWW02h6RsXXxmxXfQ7Cm4Ce/yVTB2TxxwtEh1r9TojY0hYdTnm9+yFTldEqkHpU1aBWGhp
Ks8p7VO6kUIYrMG4HikR65bbakL72Abf6VtZXtMZKbynYau/2ql5RroeeHfPjMbr4Bd3af5MCGC9
8xG3TA06tvl3lnu8CPlxQ/ZU+e6dyIrRHj3AmF2KpY1oVwgSscs6J/TUTVR2vNRUeM9/ZcyEGcSH
tjZfUzHvTda4YvHPpv9b8fUkOnmbqDq8zAtStjflXh1PRZP2KkgidManja0C9Zut5j36DAYAGjmp
mGvnX8OAoiB9GMvrRFXUQDrX3Kjnol0CZ+5OxnJGAwi8QedckTwOtJlTmPdG8fOpL7PInrPQnQ7F
MEVVUcaObYW+RSkLdKNFcbyvXUdt77lJ3CJJMsRXR3Knnt0mvqomu6nm22r3q3eU4nPDoCuyh77C
CAjdOuj7Zj4VzVn3D6P5omlXK4XVQuQCPcJ40LFWG+RS4CTWWfzLm0+3SEmVN/LKcBRPQrGJb5+G
XzARNbuiOEqXyncxhSU6yc7PL066L7U6XsFxksetJbGrm346+U+hzktN1gg5DWQ5qrzfdc1X5dyg
6fTFPGsAPT3TS7as537Udy3MeKOYu8rplCUUJul4Tgoyqa2j2z15WKrHXn8XOYqqetltxbUQ+9X6
4Tm/EvOBIfOvjZm6XV/r+dT61XWuhksNj+41576pA7sYb1s2XQvbvElI0GFFnZU30eDuK/Mne3TQ
pNy+TqFzGfeblx7axQakaoJRUMw+/d6Ed1voHpDP5fI8YkeZeND4/vQNMs3QabM4etql8qeww5y9
zvtkeOgZlVNkYPpGYurIa5Be+hTm+2iWHfzjWfknt3tO6M69zzbyKp3zlPevo0nyLoOOiuvZDrPm
7HQ3zfhoy373A6fptefVQOIYD/DIur6dm8TYMcIfvP7BLzO6YpUXT2n2lPOVF2J5SR3URUl21Fmp
l+baOcc+edC8+sHJylgS80aBp4HQrbzms3WuJDpIb4lXNUeN96P216vWVQfPLhEjyvj/fmL7L06J
HNhc19KhDzzrX0BfvVk2rTKECMbdFA/vZmwc7k7h+t3ds6qAn//bo/C/kgZ30sQGW3FM0O2/o0ib
7kwteVEiULv2uF6zmDY+usF+biGyV5DtIloO/64y9b+Arjh6e7aP/kc4fPDfUD/lz72tnAxFxidn
0fZxJoEt3WUAjVYaZ23w7yPu/hWSQ27seL5LfClAw7/kVbV1anmTYcKN3DrzwRe/MvXv9Pf/2U96
B+SAenTP9XTfQWb8dywza+W2ZKUUpEQmp3tq6r0dkirq3b8LR/4v8Nr//El/wzBXVaKhrPik5rs/
Qkb8kueCGwdF8EtenEDF5Mr9BWO7Hv6JaP9TY/9PPvNvov6//ef/pxr/+7v4f9b4/7dpGPvs83/X
+N9/4H9o/A33H4YDL+SbjuC247P4nxp//x8ggCBNRFW7uu8799frnxp/y/+HbuArIlXBMVzDc3lk
/6nxt5x/CJ4iC30c6K7u6v9PEn9MBnea4X/hQC7eA93nMwQBDjCg4u+AdC6zMfU2MIZEFhWLZF3t
2lkFrDUUcCaVOivkLZ79YaJZHZN1PcpVQ6eszgki59Bx7hExTbd3O5tTsH+XXg2/BFL2vdVmoSi9
+uQBa7juwEHZNTBSZy0Cos0+WjK5oal9HqcMGbhtvk92+ao7bCOpCWyQOnq8jKriIDbtpORUuGQg
uSJ7wkH2pO5iG4mHAmhkuqzowBMPTYW5oCpRc/HL09otGJYuD8+ebtiPVQXL7no9m5HfBKpqi7Do
a3uvijctGfuwk2wMzfRRVkyX/ex/I2Ybo9yR43FsbrWFC8ipjavnO2kgE59zFXCJL/ot8Nt8CVaL
I27tjulB6Yzxvn9KKR1BOvI2xK3hZc8LRqfav6VV17N9Ow7eSd5Bq4sp/KWZo92eqbl6cJz0quzq
vaq7ZG/I4ofBvBeI8YflLISXzCg7nZx32QYoLI2c8nrN2cHOTKGtg1Uz7btrfw+m76IqSX7DKPmR
B9hmt64XasLrolGfpki7p3diP4rGfuzjUqRJaC8OcV+4wEAEnAFZ1HZpib44miOHzbJk7p1QXWQL
iTG+C8lJMU44e4u8jFWyRxKzIE3Li3Ab0QTP3vo066TKZGK7ZKlmRNX4py7Xls4e7VtsElpNTRUq
pMKO+tVn6hONeaENacW6k3sRBeFfWZY7jIsV1cMp+TT+pEDomR77Ps3DUhu2WKhTlydo7WdzO2J5
fhNVjTou86YgaYyDgYuKO+SboTcyj8+YdRmwBu1ARMuhB+Hp7QaxqzbvrDWvAjM9NncQFLUgcUJw
NARs03TrTL66GmnOact/rkb32U1HNyyboEDpg8IaHfjEyEIMuD9j+2g1B5BtdbFLSJdJrPZ3YktO
jRDyMOBYClyt7oExfT9ayz7KK4QejfBSqlOLvxLTX5maui4e0gyhr9EM+zpDgD/6Ei1ibe00fvug
H2d7J6z+URdq2S1mwdxblMiMPR+du03hNxV4b/6Wf6TusIZTkhmxf7G22o19D0lZLhT1ZZQv7xLD
Ko/rwLHLlXM40Tt/6jJzDgtzdqKk5PFEJYwcQqMamrnvZ5ppA1iSFVlFoz37VrUyDNOiZfcF8BoA
Xd12OU0XrYc2qeeCZrmrdOUHapOB5q1GLCfMJZ1NV0N3D9/wjCC9+wFql0McmO9kjk/ThKrfKHKc
Foj2+0x8mSb8zkoqlHDy4rB1epxXbYgLCu2+o7A3LUC7SwIC15T9EEzZFjc6+SLDuCRnvx0ppDLL
IdYdL2i1rY2GJWn2ZiHUrhuz0KsY6ZP2WW19+kH661vO7YscHBn7Xs+enJ7BVowocPwNJ27X8BNO
cZWFdVDSLZHG0yegeUzjae01cTKLfbFNKDyLQsQNy6BjS06WLhBS57lkOmXChsktfgyl8Zn6VRmD
PvwpM6uO6jF1Q5VnC7dCMyPhn3JfG2IzQUuWO/0p9Ry5U7N+W/vuee48wZTMQbJwkwfYr160+6LP
79m16R/hpOe5G7dga3lcq45CVxtjpyvzV1ObGKJYGoKkQ5Waec7VqCx9N41L5I1qiWrOkQcny9+t
RiTsCrxGnDgZGIr8M8nH8mQCBYMSTd3SXjPTRh6faOdmXnf8ksvRHIxbrna+oGJSaUA5Rs+h0x/n
ds+28FEWJu6BQoSJn1BDLtTnhAUEVMZ1OYDIjy7dTsZsZiEo/LOaGoGVSGaXJA0TGxtW3p5rxtVw
zpDxTn22w1HKKbvzsTK1C3G2cjJPICNn3YNP0FmkSSbxgpFkVbtbqj0m1B4RI4hJOVJxk6b2wa3J
vmE0fEhcdMCD5X4YzV0d2qQu71pnhk5bAWARPNzEE6jXoezQC/Wj8YAeQUReOWcPRnWDI/cijgpF
uBrOvvfEydMsa68ngwe6kodoHIf3zPmw+56zY2kGQu+Qu43FPiv9cTeu8tKtxNybuTVyAkd7Jezn
Zu6+9Q45aIbvJihKHUcNuGTlG8GmtN8N3pRIAiAMpLUZLSKn3h54kPzpMZ/+48kqT7qwT5CIxGv0
600DRotMO785XR9063JItO0q3cR+QYTgFfl0GvOVxxUPR2C7CIPHHNUHgWGhX49cgMlTA0bEAahf
d50Qe9PWCg7Obr4DdzXGX0KqNd5WVx79gZNaI6obr4O3V4n4Jqa8DSfN+JkW2RIJC2Hp0D5l/Yan
qZgjX+RJKNdlz+CzLzo5RqMUpJNt7Nz2HdGb5x9ZZnVRgUoTZTF2NV1L76GnVLTmaXVsNz1FHR0x
ioxhlwB71JN+Ttufy6Q4udkHo9H8fQUKPUyeH7kTYuqJvp5gpFlgKZs33ejrHUmcYFVZ9pw2dX5a
tbnb2UY6hUm2Hys5RFvWLiEPq9F7cQby/gRR4WtquwOwj7IDWsKTZVTTm9Um2k6kxd5x09/CHvQo
odUxLNBTB7AKFTYYK1hloU6rZV9c331jyiq0/GNNfEx03IGUOaLVDQ0I1WUysz+FXYL3JNOnO+gk
BXgX5bnDQVnaYencY595x1KMcZJ1n3NqXoZaax7dIb2MjfGx9rkfA53wY4V3xLfkxoXSAtHUV9GO
U5yNxrnOWAMW9M69jdOmWD2aY6yENckqyZ8xQSFWdQN6m8JqNEjCRoDLOhitTSkPY9ns5sV5LDqs
LWPmFYFY3X2Xrj03yDN3yrIJXJqiXhllPMnSC8Gis6NGDQGbksao5OSHxPXe9Q/PKbPDvCzewXeq
DR9WnGyZfrFlmkfZIt/7xJh2ECtJvCTrT2YY4lklclLY6I+NGWiQaxmkSZ0fNBw5YTbAOk31tznP
L1Iuy84U65s+DNQt6Fhxivkxy8cN/77i5ujLj22pQNELgR+dvMeHdUEGVFbSRlOfrpeNB2w1x+0k
M6KPUH4NAUALPQOg7Bdaz5yDMCpKNM383JclMN+WwEil7a6Q1cK8Ubro9es61DRr3uN0u0pVmQfL
agDn8sGJZpYHDhHaQwdFhJlnCh0zsbFFGiwhUvjYvSAQJgt7UC3f0ai8jfq7Xkl5Uu7RH+t8ly+l
hnVwCGoxtkdl5BJItQjL2rFPxiAxVzTtazMwwbc9RozS0JIdqXUmu6/rRuW8h+zT95rjv/ty+QMY
fbFyhZvLMfYzMVPH1CnZQLZanHPtrid2vO1qWi2k3jjcNJ3wjWrYEfDHzQHwHG6wbNhWu6rYDzBT
AzKiqf9Ltt6lb9opcHTgx9z5rEY9ObhD8mKmSwJNVACdOodVT1DK9PaHroEItNOd8SDi34aojMS2
MWzUwZiUh80uP5oaa0fuJ4BIvdVElj7vfakwnDbzzdo6j4e2gO0MRTYC6dHJE4mhsyA80mFXKKPn
ZECJU1JVpE1a2brTxblmc8eY555Tejv2icbmb8jBPJU6jugiC0dmMnCMOiosxeqY92iLc5bHxRco
q1NwIM/tvworQ9+8bcut5qiQOS4kE/+rWmR3KIey3efpedXxLQyFJqLEEawlToN5w87DvD1N/SKP
iz8dNLMlZMtFI6qPfGk49uOBATnmTclDuIwfdB47lVfvRkwEoVX337ndDEE2quLoerCgljK/bYNU
HHdG3z72xcWRLH3FpLMur8FUQmZWdYX3r7BqiIz1hz5X0LAefoepuWlDOu2zfHuV9eAF/uLTP0BD
+Hj/Fvw0OxlZ4p4Lq9lL5CFLJ75GzX6tTG+NaCUtGH19kpTH30XHbrgYB9Gp5QDX8n2fs/tu/C5r
rJDKonvWbkzqFFLTjlz/MIlE4WE0653t5c/b2CYHc9EZ5TArAty8mx1dYHXinNxVApm3Myc242XN
FmJZLRTjqy8eC+0be/8v1RH0y/nAcVnNRSuubnXuVrXuvepSNkTkqnS88HU2Z6+u91Vv8i0J6xMp
gRcjaj66uaTleLFuZiWfhcs8O0MjGsNCfur27SU4cDO1hWXfOGDNtRFMDRN43bQUu/AXO8E8mOns
WWqAPnBwW7MJCzaJ7Vc5awfD0krAYQNUmiF8ybvjXHgYWVvesj550wariMclB3Z/mIspj+pen8PR
FbE/G2jGRfc8MPpEcmxvaSq8w2KmB0If2IJ7OCn9p6gIfKhFSxtdxl1OXfsvtax8LianwDYWF2zU
XSN/2QyGHgcmck3H41y1uGBa/XkyCK+zOdbKYZp3tdvCStbbUcn8T6+bG0Igc46Vm1qBsWo/PDu9
lfnEUtpbbEW4hiqo9FmOT70Yp0PiWZeica7Sd6dbKWDSDSQlLQtG6L2yGvpRnbpsOJvN+Fn0WlxI
o40RekfLvLxhuamJNYY+rB3ofrPvnWBbORXns16ceziB2JzUnzXtm70zm1djtItzhR7CnOX8ODDh
37r5lUKcgJIs7XXhgYot3NVYVNXX5HpXzTIeh94K7OtGZfoJNTi3VTbGxXQzVtBkeRaa/uaNzZfo
73KYjjVlYjlL5oN291D0dv/Sl7w8XuV9NS6lGXb5pm0j680wvTPGFJRjMTnYqZdGjqu8QCBJCizl
3jd477jk+CW0Td0mPNINeV57zxKfGscMYS4HpHqH3DIwRejVri+5qRU1cJq7wnJQqGjQgRUMdnkS
OmZzs55wzckkP5tyv20WJ6sKPgzah2uFlyVfsz1Jq273aiJyyHBpJe2FOe2Z216cxB+xtHUABgJH
slH8NIRDYjitIHGeQa5a4iBH8WJiKZFGlUSuUEi9y+I0sEocNDWcUh2qMVUXV1XaVT7kbsvl0J8X
661/yRRW/aV36aI/bcmIS8wan7psMx7G1dmhtCDjidAvFrriocvupiDuOehRd9T/yDTJdjI/r2Zq
xnQBHZxUyyMqqkqcvkse1/eb4mQg+sBQ98WaGd4rIHsYZwo0FG2YLu2D3vZnMTq3vOmQeBXuR7F2
ZZCj1WKjTNed9NHmW25uxItK45qJa5fWmKBacSFu4iJy891fmaRWIBuqSKtg7kiTGHP/wlnkOHAH
do4mDx5/NtugOW5z8d2jW0R4af1q4QkMkqxO0+SHaYem1SZuK9jY7wKTE96sM5SUKonKTrNCfel/
IH65u6Cz/HA3c+kyOZLcQg8SdV/JAxkI34M2oo0lPmCWC8e3ZoTIrq7lOj/YGdH5s7pWy33Vt1BI
lyMZDXOe/JAZtzhLEgJhlhXxll4f81U7l47/OZXTwzasAwyyOk0ll6xxbAfuDEyj/6iOTaK5rGXe
X0VjB20m29jioBc2OqBLZfn7kuIpcjSA/2x/Pg+GQqPV5CfPKLbQrRE7d4N54Hj/Nm1XzosH0kK1
yNoy9vHZfaIB5jSwXCF90ardRj7BwgAcrjqTsGsoM7alivpUgzLzyXfwU361hM1cS/uZdALjefSI
PPfL+ndRmHS6ZOh9isJ4qZ/IDh+Dxs1/+UhKUk1/amrPPvgW/RR14v2cZb3u6OUIkrVfYg6JA+Yy
P9z6vjwvKSUAvst98p1P2z4uYvrlTemhrqc3h2MIk1p2yhvj6FZVlG1Iw/yKyJSBN3Zhiyccow0N
0XA6FH8qDlKcTbJt/AFelKGlWWM9V4gSEGHoDeo5y+NUrH576+KzezixPVKDkPIscdCiiLA0o3pm
5U1peXI090HT7tIUu7jxvFIP7e0bB3d5qk3mftDyH+uQfq8OzvhJK/9USfYx6R2F8p79rVnuSQN+
U7nxo/CxXJXo/TFJIQJQPsWsqvVcjp4ILqxpPFflRhVidvZa3LFy7q5z2vlBZ8E4es6Q7quid4OS
DVbHbg+SVzy7Eg3OuMmTKMAL/badbzrT8aZqlFhlj9ZIYNJTzCe5o4fuaFjPkytvtcdJru3QdsxG
gfQ8JZCg9xLmceJSZJmHrad/5gpDIo8MwESCzW1l/DNfXa3LofFYAHoLPcZYM295Jk7SiTiKldAX
EjeO9pad7dl/KhtlnCx/+SKfqqzrH4KhykmfBXAULjs9iQj6eiGFI2a+L47TmrxbuM54Sa0jarY1
lB6OMl/vQC4kpub6rkZuhw9p5E8O+tlo8bxmZ9vOEblgf9/oqvPsz4yfDSkhc1mfEtv/hQliZ2/T
l95B8M1JctJIDwTb69AAMTmmf1y3fpm17bc1iSpyCr6TKj1N6XvnXHSBpGLtCOUQqI5WJvwH3f9W
ZebEUjN/tDOkcYnNrXE7K5akuwtvQZsxa+GktNjiobq4QK1azjLnuiV5N3mxgarU22GcjDBBhxtU
/ZG3uOfA6/3kcvo9Nz8yjWbfJAzqQvox/v6jKJw/PrqBdNDRFBGAok1UUNZwjcwIy3mUXJ8wvIth
3fVuHU9z0bRfW8OClJkjPO7Cxmmsfwq5taHfiWdDose12um7q5gmFxPFUOba+6VeT7raur0x61pQ
bLUVSM/mX8zrWNnaa7qJBzJnzhg6DEY8/88qBckaSDe7ZWZUTNQhK1gE3PQuLut788RbTtZYA1cO
vHD1V/cyZpZCXOhMxAKFhQE0ONhoFCq0HcOINmBt6qeqWH6qvvvlgNFr790U+hp24CHX6sOAFHLL
HmcNy7Mtk2ue5G+yAkYtkzQSXAQY+A85OVFKII3brT+lgraviuStcN7n0WZ817M5Lu3sUo3Z0zCJ
Lp5Notp9v36oNRXowLnh6LEaM+Txti7m7779K0nvtt0RrqDStTtyEk12+pbTfRGYS2GFSf9zSk0C
SkwUu3df6SCsIpTzIoEujCfqOf504PWVhVbTqLPHJt+PGnbrWX8mnnGnkuZjsOwymgmTDjdHRsow
DrLp5bEVaD/rhc2htmkB7mF8xno5W3wbr1bpVFFll4K7cwJjfi25ynJaXUS6HSxzOhClaXN+cJFQ
ND4nm8o4LcLfzuuSnNhOWRkWRURalhU77OD62n/Mem2ceiJ3dMPMnhCUPdkIL5L6fn9tkyZrLN0A
FAhatqqMTJQ+KksfCqE9m1XFVsFyQndrdVRFE+eT/eS9qIYEFNC1T3wanFPWX3aObIhFxy7SvU0j
gV8TDuX7L0tHIeUmHgnJOrQmp38mUWTz+wLopilsD11ddx3SKPPlX/f1Z+u+y4a+tIVwSV9wIAV3
OdpGfzbZswzh35rC/O1o2+ui91U0Gwgd+WMPpOoMmWMG83VBxmoX1V7DTfEy1pg251wS4SivZXpY
ygrkBdd2plff1FUUIXjCJRtNYnBkV14y6prDZTx4baXf3M37mcy+R4KSbobFIIZDzv5hgqa81KYZ
IRZK96Tgag7fvCbWNErGwj+u/s2xJjzSuTPtrIa8tKkBn5IMNx3AbzAjs9rq89B79XlmVlf55gFk
ro859N/io0Et9OptS3T32autZ5RaxMWa42MHSH4qM2TZUzXU+9Tdrn6VugDr7k9TV9ND3xj73k4f
6pogrsqDEJmH/OdC/1Bn71lYcN6XjfgPdZetr6+9O4uPxAYIwW2ZRANfxjCRYbykL0mn47Dtkd61
Mt4a07pM1vSohomMJhMJ8tBBl1d+vpc/QfxxxjYJGCJcw1So36nVfTfYeYNpUIcqWT68nhyUVvzl
1fMOSR/X3xmSDoX0KvNyitotP8I1GZdNjT/doX0olkoQkKt+bR6FFu7CoKK1NzOvDmAaBognrF1v
IVw1TAj6lDSfsVHkkwPUVPayp91ljlFh0rhHybSqKXJoFUuMYkc/AGrrOiE4FoDuc6cpqBqqQ3ST
N7Q4Sw5tELCOH0+Em0YDbadxmiXElj1aHgB4WUovLH0r7lfPYKu/06visOi2hHV6s0rtE2H+wZiq
vzTyhjTKechOt0gaSPe6TsxEJZip2vKHdhRdJ+Nicu1o8ybw27kEauZ5nWG7fr+YuL3O+LmrXSOW
U1128VijC2rb7D4bWT77pIoWjZFyYXuL2IweiYei8Ek24mc+XdwJcWQ6VU9ttRAioPhZCfErSlqI
bS99cFcKQCatj5sRFXI7tiKeOgx9RAUQ9qF911Pz6dOucnDmDYlm4wPfFd3FqmaanizrLdFHB2gm
9w7okwWhPPNG97P5JTryirJyNfeabNJQd9VwM3QXeo/oiLIyvNg3Jia2YaDWtW7juW8JQUCixVW2
DgzttnTzUdjFp8/8bpBFRbgfgRqA8tOcfc62Q5oXuzdHg/zDBFonzuPuK0iykHXFJeVI/1qpF29z
sr+HXjR7xu1Lh76XJ9+udnbePFR8i0crE4fR9jtSx/hN2Ku06L8zd17NcSNrmv5FmIAH8raAAlDF
ohNFUdINgpSB9x6/fh6oz84hi1zVnL3aiO6bVrSy0iDzM6+Rwq2cgNK0nclBXCl6oNOoHwbsgJow
uQltG3+X8DNqfE9G1JyUtqYErKa39M92wxAVyMLKNwXwyhMKSKDts9a1Ryi7lGsx9puME/TK6wqw
XMGe7hOlTWklR1+bHkGBJsSNRUgH3YhuisWmmC51J9LL5JCAUTEH2fg2YVm0awfwN+GGk8vyZ74d
y1UHnpRJ0e7BF/zUq0blrKILx8+qOP+JqrbHclj5ws2TiLvRNRE1qa3v0VRQpdJoEYRJ+qNMWpDz
DV7fyhRRLVCSB3AanWOImGM21JvUA6oUdEoPRq4fSkMuXF3Mfpp/ol3xJHoVBO1Myc1aI5UmGmXv
RjGBIkvg2uqSYm1cVHgy000iQyZM4pXGLLzN1D2daNnj0g+QaTyp3dxBJoh/ifs2vhXR+LlMyC/k
LP3OtwDvxEoepATFsrUzUdYy7iVDIn/hjGpKDvEFqw1wDfITkmew9+YNHkX3QI8TQfZQwW7pO/Oe
MESZSsWzjezrEiMkQvI+u4u2egTV1i1U4q/0EsW+V2SUopNPg5EO+wE9B2oRa3osF/lAiXE5jVqU
k7TWDQ3GULsTqCrYs/StFdwTLV0rR930IEgk7mUq2HfJRLCXKcXioCdAbhv/Tqb1ex+CJJls7bup
FsPJtCSCu6h8HhFb2q9zS9doBSlBRaQ7TDySM8uLzsiPVdhJgIfDKdnoi3QoAaHX2lfByegQyotb
EtFETI2b1BYE80RH36p2Jd2mJW8NaHqZZAeSTD+6TOYdAGHErQ6DTamiS4+mfduBjqUdGEduvCxe
ITU/S5lQLNWbZqfpKWqAY0VJL54XLzRLrGqlhocuDk8qb9c6ZnsroTIg05rOqzq+solihN6FqJOQ
O4eLgpbbOhN1LdHemntXT0k8rcb0MITJMks+5I2W+kNWP7ShRHu7BBQr4zqf1eSeMTUzoPCg0LFW
AUWrKGj5/CxywN+igrAzfC5jIlkinQqtcaITvZQNiHnyQ2cSZXcjti9JRQ23xQKpTlVM7gvqeUgz
FUfbrFq3numB5730uLaUHZvJ3M9LbtKDj6s9+BSKHDst7H92RbWbBhg9MdwfUi8karKirVxEJyvX
DGXqRnbb06nMD2FWm74601U3fFqY3CppLwMpSR4WZLV8M+18kkE14Ck00BGUWzNz0RkBuHw/9MUU
tG3Gk1N2iSP1qw7vslz9Nd70MsUge3kUrZ4iumPeSoqPfWVHfb4O4JT+mGcJzqG0IPGi18S9A1jM
2KAlvpTSEVB35lU2MBst35AROpVHlOg21ab6hygSAzraaFIbAlA0Lh31ZN1TgCzsOmXpvH7rPaLg
B5qYCNgqOJ8Ys3QQbmr0W2AlKU9TFvYYv5upl8zY61jGUrpS9qs3lQkxUASqxuYlXDmTc7XeV7R4
IHkjoYTLwb3oMwLyq3jOrwiBARAk5qdEaL/GEOZ+FylHtT+Wa1o7aS717rrhEPoCWDzV+eLWLq2f
AHpmrwyfEglmqzRIR7vepNKWXvcgq/dtZx97lZKxNq4jDTpRg6CZ0VNVYKioYXxoimG/tERFkH43
ntDzmErU/wvY46pFvWGYE6feGuRRDVicIlNXWNw5zfIiKgVVoXy5lragJJ/m01pKP7ChVPeWBq4+
Bje20OAnq5Ru2ILmCtUUnZMmYtZ+Hdcjms8lkS13cqno+64Jn5PVSat+up5olLlipDmbFctLFM5P
o9WPe1UUQQxzbV+lowTsXx726jyjkZFrgy96pd7RyRucrrqHOIYuTVYhO6Qn/pxvmJERoE6dorc1
VlxTc+FxjrxxMaGUySNChlr3FPMauHaY0uXUtPS+uEY/UdLrB2OlAJxFM3UO6sszpyCzaIfTxdSS
XKIMb36NCrqced2CAVjhaRokNXUJciZS4aPNw7Ogc+O2eYbe0tAWBxERV2Fp7C4i6Z16gmLRqNS0
P4mw6x6q5nGupU0I4KQP6bqvwZNF9e1iF4Y/SMNvalbNHvYV1WCNQDtLVS9dwp8Fqom89NNjFtdU
ikB8NLRFxnoldEFoARnThc3JSCHi+KtqGu2VlfPiK9nOkCnS9IbKCSzX/qqRiv0yImGIViLpcL9H
TgppEiUxDuAjjrjqrVAZ0gid0w7APzV8+xPc4U+aklylCPs4A2/rXgddQyXQ4p6CoiAFbdqKa1FR
oDTBVsVRfT/1NQ0qhUoPmQIVFizDRSgtnkK7z0ksuoIaXUip0qN9I9XQBfUBVTMRYWSz7CNwEy7V
4tZt9wmgik9pmhHh6sq1akqeRb/cGdc02ouEbQbo5yeWej8mU0sFY6CAEi9XCheQUjVX2bBeR60G
MWzIraMRGzXdjvxToxqmazfrc6KWix+X8V7OilM8T8YNGEO9LNEJzOWHadjomlV9AFfZ7wYzbSAA
UI1p0/V6hb69PXVYEXLxLRJxddhPQNDlY6b3V1FF+ACiYmtTpiOsvhDQCfmVVcDwrrdPSFeoqElG
BiQzTl5EYX0Jp66G4mETt0jQE6L8oa6j38tgZehPjyo89tpCxQgUCRtrh+r0HZTWD0lqn3XMCxy5
1Hgqs5aujlY9y4C+Zj3W0HmqQQYavzot66GiqPhwhvl9F5aJ33KIMt57Kvn6tTX/rnSKqIS8CmU5
iU5q1aBMm2ZQ6kyIkWssYuo0x9GYq9swT6DA2mx+WgVok31aRoznRe7lcFpnvVN4o5LPdQculHjV
4d7YtLTGI1SiL0nWhVdZeiOPiNgWJtY7cKM9FQvwG5W2CnYBiXI1ySNRW4fKGSCH7wYcUDq44y6p
xOxAhTraoQlczswciNZUu2rk3Uy95eVFlk9tyN/LwngY2iGwIrirgDNpx2pQkDIFmMsw4CpUeKao
y5sxhBcHfqz2Y8nad+rGfMrYA1uBeZM1E9++qR1T+b5N2E1a0NSI6sjyY7O7alQJ2Bs/EoHbaXVp
DvD6CmTlGkwrkZUII+h80DV0gtXUXLKrgddv1AHThf2gcQ7UlNwHqd9Z5r+tYGFlQkj03GRITf3z
OCk3wqDGH5daoJoIRY8mpT19KpHr0qNHnIH3pnk0QmRBxgmeajLIBRi6ei/Zq3JKS41DO0NEsvm/
ksQg9dPUmyHV3Nq2AXv22jcTfr8BBhjo149FlqGqFrMvl3p4rAneLNPTI78x+wdKt+WTqlBHBmXZ
Id546LLhAbCjp9phAbjJfOIEdE6crT9FMt9Z0fCzsTJ6D7IcH2brqubevSY5k3Q3lycrACUjEx9M
12ltcepjskSVRp2iI8BXFMXTlJhHZkGn3NYN0Jd0odGXsFsYSDMaj3RNbiWV/pqiJ6fOptliDxTH
N5JxlL6k6+hQGsUWsFqIzlOl2TRSiWVqd60tcUgmCp+z4L0vYwFylDzDaakIuZ2OdGO+JQuQaQlV
6SWZ7dzBZQeebNkw+pDDvVeBmK3x0hyspQ4WvodAsReuDxnCqnYz1puviF5uTS3rGT07YrAVvAJN
XnLpQn4xCZSkMnZlaUW2DltOCqTTVdx+yqk7G11semgt2zsqZkGk6NpeGnjG9RDFnNVMhS+LK3uJ
Ef0obLhuUH2ambOt6M1pldL9YlyH+XrX5HXsr7BYgNJupJZOHfZ1FB+7WBscaV0ec3tq9yMxGg8u
QojeuEElEuu5zmDFAkg+TtS9fS1sUOykcQo9kz5tb1YnddHb3dSg+AfhdEYUc0zWh7ySRt9QgHtL
m5baJvPW86bDsjV9S9GLPeDaXVcXIcq5R81CjNcELrKuhN3z9pxVUjl8rrduJBoxO5iTrUv4d2/w
frsyJWhaD8lVKGLppgS1F2gjgD4jf+mzLSQ1Z4R/Bay6mDDOUXVrpQnVr64OYRSvhdJtiXNEKQdS
O97Djfu9/UGepnOQjcOvWZ2RfKxs9Rir0xexgg5Zk8jtS+hUa86DUUM/A70IbjLj0UA2RKm0X0Bp
V7+cZwAz1nOqECJQr0a/ujQA0el575obKsiOxQ31cZhhE+y7UANbT+vRRO+jRSvATMavSlp3233j
VpxURw6VE6KEyq4v9GWXNQghUCnLqWxpmIMxD5tGRpm7kkzjc1262otAS6OaK39J5hl2f0P+Fc3o
Mix4q4K2171R5WuBmHKd22gyT4r+OUxAuK4RZhTYOcFIWyoQoapGbcHwMsJm4svupo4KOi2hhfZ5
eUSb4Eq3zYcISaZyNW+WjfCHv9VAT3s4xIBLA7AfTK5QkbvUZUh0ku0TOFugKPOfieLnapsd+ln3
dAMF1madZ98ug8kWaB7CK0YhRZY8GZLXXI6yr6X9ZzOsuSiaNIAnRsoZDZCpS3oTxOVcEI2LemJ3
tSiDGliNcUQRmp45AejGn1XdmF7ULNTca8f+wdhojAv4f08zFvYEZkDVtKnfjeMTGKwgIoFbu5Ir
Ymmp2youvU1F+pGVZnNo1OhLnpTtfcjsDGQ4JarIsPBkWnm2eFZDWUUCfOQRUIru2IXafinpT45A
LTxYa1WGAizH9740MhQm4o0bvQivmko1QAsEKgVyuaGgFkkuDtnaNJtrwlmgEGiG9pMGncdI6c4I
ko3etCMvXNHdAGrd0JH5kVqf9LH43ve56htRSSdfuh/YQRfY5+qQvEAOdSTVtIMkJ7OFKu0Ie4TO
LwrIlGYIcqQ4JBoYstY6FOFY3wzFWEMHkXBzRp815td7wqx60rH8E49Yvq+htS5RfTDX+hhb2BfN
6ddWVZB8tW2esmahM09pF3KjjP5F3n/pE5ISkBELb8nsVXRNqgEQWW2o94peQUEYv8D9Q44RzJQl
hmttoYW6BdKU3s2nYYMHrO1hFsNJHzsL4IaqBvQrECPo5GkfyvReJo0Xzmy+kWf8lPO6PjQWSFlZ
fQxLmtBJMWdAUFBnHwY60TEoAx4RIgK97kGFr5t5QbUEUwR8cJaBFZNAnqZ6U4YJCwk12cyiACoe
SqnFKq45kNcp/KTpJ4BnAGHDHv9miqaUhMqu8tRFhd2STVe4I9zVkEBxnSHVUD9r4GdQ3JmVG6sn
MtwIO0RVbQnosQe8tEF8JhsDRJDHjprzLZlUPAqDm6kHdhml0/c+a7lLNRBc4Hx30MndUJP0u7Ru
1ANuYFQBUG5FCb57kMvhqTV+ZEicuhShJa/KnzM72uoWjV9n3SkRooVxPlPGipZrZY5eFDk7hVWM
ErmavxR2zfGRhoPZzZlPhwhdWJEXTpVRq1mRMkWtBZXMTAUVnilcBYWpfhtG0LIhkHiz0gzuku9V
jE5EBtMA9B6A235FhMq2Q3CkbpWajQtFD8Jhr14hrz5oEEqkMG4pRd9MSDN5MD1uFFkBsF7av9Jp
iH1bJY1eV2AwsSoQJ5DaK3Oi9UUDHtXr6qe0lCUJXw11mIIh1dxVdY28RTMEgwU3mcPbRdPqgNaQ
0XZfiJbUgDsQcyobcD3Ps9aithsqNbpDZk6unuzjCEjmoKyf1WHjG2kzrTIUPpwqQeRhbYx9DjE9
VzAoa6r2mf63DJr/OV9z834qi4M9rhNPCaXdYcheVikETiLF34z5Xo519UDxG1oMjy1PyhUnrL6l
ePrF1MyvqqreJnbzLSma7CEz0Y5c+Mb8LqMpqjxFWClS9CRNCm1PrWPdSRLRepvEqCsWuh5hN83X
JA4xaWuSmNdWKCNDXxSNPyfV6Bo83KFRHBqqDG4VpUEGSHyeOk51ZpV7gzolMiwiDsjPYJiTDFFV
RyTNrPsbqSAgU+QFLJoNI74ItcRvtHkgv7Eih3onBdixU/ngUR7LTVa3nKggr0DfYY3MfreVOMTa
F160aIZLfsKpylWAfTqqGJjYQIu2Ogt2+YCSjfFi5rqJfERCYSWmSdYI+FeKIfeHUkIDJaNynulY
Ek6NQTI6ZxDfufPkZv0ZthpK2TpesJKQfaXPb3VkX2gKyu31Oh2jeFl5SeH6IK9TxJ2vh9v3Ybfo
c05lHay0xAtJja60Gd5SqQyI8i8V0KQXNR40vxsSqgFGh6ZQiiiAXlNO1jbBjRC1HyMDJzVYp2rW
qistpYk7hhN9psYfC5L7WCAWjV2MOEzT4tHX5Guax3xv1OlvBLtLfxyM7GSsTXiFSLcxoXjct9ZT
o1r1vjEbqKTRltl1HJw0RUg4ghtlzskDbwr/BfR+P0g1pButQKA5ppqJbUtfG47aDc2VdqtQYHI2
4s9UYF/YbjUlvXqwG3sFkVD8NDikhp2jlqII0r7bZVHyu0iCFxCqAMoQY1aT5M6SJ4N8RnxHYO5G
CPRSuArolgxfFLO9m3O5O0YWjIFIrn/oCaSSNLQeQhxxVjNL9/KE34RYRb7HKQWaRsSrrtvAcxcZ
4W1e72miUrA0PC+6XLBi0pxR0o+Ka+unbtRe25uzk9OC8QnHq1UPr3nG1koMx1AHZJgvzca1AMgr
yyfR0IoliUMnW608ypItXPj4mCmk6sBEARuLjLL6MBW7xpi/YegNl6ihrhpXoNj7ZVaC3JDcuSzF
sZR+yhKw1WikF43oVflpwsjPHhrC+cyAXyDGu0ETOQ4seQO57HtB0/Uzuh5tbt0XWozqbWY6qTQd
MK/LTqqo9skMSg4uDN1+oI5Bn04ST9dIrDhXyyka6QeWYpahKqIN0w7YlcqDxAPcNFeKlHo0Vnmv
uh7NPShmgQhLL8bJiJJIjxZ7awfqEv6IUtMBL0VTFb+1qNHMXbkigTxpoMXNeUO3t6DqZSsqvazq
biprNWiKjeN1a+RIEeV0bZQRKpfdyNeqMl8TgD9GbXJX16BuZapUTt9YG48kpnyMf12TFNd6b4MK
MMsUFIPlq9VDkcroTZkSEv3Ch8RFDDUDa5hbEZ/I0YhQI8QS+1rHHlGuAh6p5h8hzv+Itvy5Kvjn
3G3sjUvZ/869zP9VbcZf3flftf2a/3E8+//DuGyTmfu/k5rdX2Xx3GavSc3b//AvUrPxX4qwUC6E
BatbCNAiGzj92ozL7P+SLeTkhG7giwgG0EQ+71+kZsP6L8tQqZKgqafiLKbCRCZf3ozLDIzQoEKj
gGepuikL/KT/E9+yt8qqlq4KHERsi8TDAulrmmeSpTUdOqu0NFy4/P7Q3VMPdDilO+VL6xt3rxbl
X5T3NxLebzUS3o8FvfutlKM6wnahDaMrnzcHEc2lFkPbwe2xEYkwmjr0fox52SVjjTPlxn8NDH2c
1dSEJp/rJKRUJaZh0BGS21P0cHRn2fd3uSc5MtjOa/0nMdxBdkefGA0XoujlwrzPaOP/rDF8ccO2
FBQElTOZhrbU9SFCsxWwO84ipVv5KYjyJ3iwfuXKEBYvSLO+FWn4Z7oKlngKRR0e8o0R/3qdlZKr
gToz05Wv6/gUZTThgIZfmNVHJ+f1KGfiCYkRS3XabGqgru0DKt5PUEyc1cFBAY3qfy4evvSP/fU+
nBLClgaRiKHp+tmUlkyEdtIyJXRDKtWTQYdYlzw3P5qQZW60fpM2M0O9XTZZCelPrb3pZOt3s+JZ
v07GmpYaCOcJTRjS9MACOl73zzQ5gZNDVJkRDgPav1XGJsBLMw5hxNFtezKs8sIKoHDwWnvgzyF6
/evOViBr8KmYC9CpiK8HStAGhg/o2++CC9u6aXa+0jh4N87ZtmZkSjPes4iN+dkNQjOOFsALcDZB
E97Wveyqwfp9CbQLWr9nWhz/HNrX8zvTEpUMgHDAFvF22q+efr04gAmc4ZoaNIRc33LoTzrdbXEb
uZd8hs4kwt8PfSbs2oiq7fKeKU8O+B+X0tvTyKiWr+3ra+vSRD+6BV9PdNvoV4K2TS60DHQ+KfM+
ZGErn6ZG/yII33YgR3etUz0sQS/tqChc2NrtLv/L1pqb8MqrkTNpFaLajhD4MgRbS1d5oT3ttHtK
NF79q7q6MN6FD2p7E1+PZxqW0KptXSXA0nTYu6x2SRmB8P606dkJhLD09QY+HpTtS25VZw66/9pU
C4Yb9p+2wCbp7eBzXcW9kTC4YYQoT500GW1H7TAK0J9jgCOZKf1ulW9JFzplHkTJDyRzBvMR5aa6
hOsp345wt/Npf2FNPnoLrH//LHG2B2up0vxq+FnpYTwMj6gE7ZLPtOJ3BPpedeFj3m6sdxtuKwY3
JjIoiCe/XYNqC0eWbQNaOjXtNUS5C7P5cIdfDXB2ZeqNpKTWyADlKQqsqzHgq7nfxHrivXIhevhz
/Z5NRiiKossmIYvNW/B2MmA5k0YqScKSLtYf1bqSf+uiGd25jZIbiHLkcykWTKJDogO+PczHaUYq
F7Va+EMs2xX4AJUGTmvfleQqh2VpqtKFSDc9AMDLTnKP7oUjunD5DBVBe8RfK7kHHQeDc+iM5Ujt
G8HWIeup3GvhIH1f29VyjXUtvvSdPNJwhYsxSyQw+1noyicQyiVygrJhPUlbB76pZQTk7D4N5Km5
S3ksdqUUma4Q6rcmNwmH7JSwqw7Hr6PWQHcrJCM6VWmL32Wqh8uj0KKG/kMCBKZZLXQki2E9Nhby
dd6Fbf3gDUBTSlcIPVVDlbWzc2OFCO6lEvGS6oOTpizfn5pj6kp77Ub6gsPdfNx8z3kExSF7ujD2
B2dWaIYiVAPuui7bZ9u8zD1Lk1MU267Hzpkek3uAbu7K1TjcSgdg4Rce1k1v6OwrsSCEq+C+bVlW
UCB6e7CaRF4SUFigg5CC+W37lpd6PYoVtCl3q4/r2//mmd3elLen+e2gZ0vcNbAUob9gCvBjwEgb
roYr9uvRctDYw9Ne2ctBuIdafPm12/7m85GRRPrj4KdAuzq7GG0w8m3UdFswjEZOtUNBMqBqvgdU
yNW8R/Xz/2WBX414fudV1qIl6jbi+iAfacx6WlD4aD/8sPzFRVbDu7il78NFS9YtW/xz+1vi7BBV
SVIma9kaTu9uiUbuaRQTlviIfLd56vfrvnDtLY22dheF4N5f8G+HPjtNljorMmq1bKyneTRyeN5d
ikB7SoR4o3fC/fv3su3W+W4aMiZB3IiAN5SzmcZaJ1nKQn+RXuGh83vCQt1r/dj/+zB/LNbfjaMT
t7CRCG2dB+BhUqhmJTOO6tOU8uYg9JpD5VHbuHRaPlpAw9gyF2HLqn1+WtC4NaqSQoZjfkdqIeiu
CywmK2ws/leWR9v6vJvXq9HO1q+OwTfGFaMpt9Oedz/Qv4Ek3klHNbiUlinvr1XMLFCPx6McWUJe
ZX7Lq/gLMzrdGOwZUxCuNmyTPQlWGx05ZwxgYGAUjjylk1/r1RHvmL/v3wd33Juhtz9/NfQ4WrXo
ZXATIn5EBCbkTv/7AB+cQ31TbVNAxlLQOBftk5q17uYKbFN+Co9KoB8mT9lfXsOP5vF6mLPsZLVg
LmkLj6W0DDejvPrT1P36+0z+pONnR4KpEDLatqVimHG2TYAfAU2HjJEekkAG6krKjmaLMzvVIQ6W
g/pSXl+8sT449Th8UQbiJcLL/bxEkZF8Eq8WBjkIYqFu52BQ53QuYp3IR16KzD9YRQbTCKSgNAgE
K96eBuISbZajxHDwcNmrdgM39lJ54NIQZ9dgobegG6V48woBolCCB68+XdinD5eMwNYwVV3RDPPs
IbPAlS8drodOrrglhmxK0Af5b+tR9mwPV+VLN+D5m6LJmFbpGrKiBLyUzc4XTZSJFimR4oxfmxts
iHhVpE8gbX8nd+qudvA4uKgqer6IDKnr1HFMDHdl/Gm2n/Tqq7WnGYKWrCG5V3vS/KID7bmwhufX
3/kIZ99TKsZVaw3kyNKD4qFCd0Q8wAFhuK9uLy7g+X79GYvKJS+zrBt8xW9n0yxZVxSyQaP2qHjU
/o4/YJ4ctrUrnYvf0/ld+89gQLxk0/rAI2tqbDMelhxf0ttY+NdyFtTRFVmXZ4OHNMFBQI1CV8oh
I/Au2VWdZ/jnY28L8WrbymUoqxXNMhpbaBVAimmlrw3GIcjH/337PjiS2AX9e5JnK4rGeJsWGm3z
MdGBgPyiL4dR19/HeHcdns9mO6SvZlPB1yiNiEHW7lgftqsp2hcORuLg5qFcOMiLOOJwaQM/PPqv
pnZ29BGFr1NNZQ1tHYgk1ieFoV9Kcz4eA2MpE11Rlevw7czEQst9LJlZ9kUKwl/6cTuUAPQ+mw8Z
N31xe7G4dmFE6yz7r5OqKyY9hY1AtT05bgrvTuEkzqSeVgd7cz8HEfkfFgH+2b//maV1dm/VkLWx
vU8U4K8mx96OgPs1v/5+SD4+iP8e4+zEAxSrlGRbSQ3tD4A2CAF9n8cLlucffdIAlKllAF8T7zzO
tGFGDwvzZvj8n6r6IS7v4zIoLdkpjOu/T+ddw2BbM4PkCDFiujbv1JxbMfb4rzCf9LCVQL+q/sij
XLqwwHFogdJI8Fv84OJCJOmiDed5KHU2+J9Q/NUHZ81ZM0DFVgi1Q3/wCx8fGzoj/3Eh8nycs4PR
SGofDynjSMHsGV4RFMfKH3d10LkUIr9GTnxMrw33wtJ+9AkAmRO8bNSaNeXszlLlrFftNGZp9VI8
qkpYII4HxkOu88LTzA5xqmqQj1NoNIFpw7/OwwxZRUVv+6A0QEGLDM8JScuy+7//so/O8Osftv3w
V8teSmZaqpBKNmqk+nm0u+SXiHUI9VkMCPXvY324xdQlbVulB/hOuHuppAadNpYe7+6DFiB04HWH
y9Hyh1N6NczZ6x6XjZoKnS9GQR4poo+BN4ldfv37XP6kmK/j5T/nyDTREKUdJOhXvl04hCMNTUq4
quUjHG4fYb0d6hBonuOLdOnD/OgOMKnWMCnT0vRzmfUmKee8jVk43R9MnNx36n4NKnLF3UpFKt1L
LszV500s/GJi/9HBfTX0+WdZayF4Yfp4jnZr+1FA/d6JXftUnYQfOdD3got1k+01OF/Y1yOef6Ar
0rF5xYi6Hx47P/NhVwTpDjG2w4Ut/OigvB7p7P4euzqdZYl3ybpd9mBeAuQlIU9mp3GvOeDhArC4
8j2eE38f98Junt8FBjDcEYAQ0gHzADgJxZHDMlQ7mWimAA3x98HetXm2c2qqioKnpCLDQz6bZL0M
LWas23Lez+7W0epfdNeiBds/oj3lXBjtwyXVFcu2SPQ1+zyh0+NO15aIe04+9ocGlPAOwU1n9dGc
3EV449G6e9Eu1Mj/LNi7E/Nq0LMPfpASY5S2yDOXvPhg3+M3xzwF5rAnJoofn3Qhhvrwo+BrpFpM
oqKKbYdfXZozWojRELOmzYgbTX6bptOFhfxwHU3DpnEPSgLY89sRehStRAVp3NlE1uwG7QXkvUXe
PV7Yr2333y0djSJ6DDYa89bZTKYqkzo1B1yen7ZAcA0ybIKle7bKvZyevL//LVWzqS+qxp9k8myw
RNE7JGUa+HwH9ET4sjVf8uWLFSfr/aQYgUI6rR/IWO9y1lT0hrCaaYK1Iyu/o9DCtIuzOiO7QJsE
zr811b/w5SuHXZ9byt0M+A5/qCnEuyUvSuSdGnBF3mKkQNqSSevu7bAO0XAvLIpUKPhMKDxb5pW8
zsaj1SfxQ99G7Z1Rw1GRs9C+q5LY2gvDKlAvBLxtDOt4NdfrjIapbN/0MgnSUCEVNVWzDauwWm9V
0QjXELn0DYXZdN+ZnSbvSiONge0uxh52tnpMCsSNdGgL4JvnGASbld3pdUV+lS1yEiyUNH63xhzd
CagVfojOqo8sRAdFY64+VRHkJnDA2X6NoRYlRvVQmpV4JqTQrzMJ29NysAfkSg10Y9V1epSjdAgm
bS3uZSu3nyTLnhA7F+MEsDwJ4cBQheh0H2H64jZHiwtJC/SzLnwGH9xeAH5w9/yzlVsF8e13gJpF
luAqNyEYK1OBnXtktarVdLUB/dlWG6972apcBBcKdNGL/Etq4Vlrxnp3NStdeqm1e96+oBwBdkkT
ig2oiUL7WSKD61E6tinb32pgT3ftIaaBIUs76anCXxt3yn3xufusfUFY+ftwIaF5fyMwNmeG6NzC
Y+b81WAPdT0PZcYW0k8rbiOnhJ5Sh0AB/34nbLfl2yvBsgwgO/wLTxys1dslb6F6t3UBImjqoCoe
ViKOZdG9HFbf3wf64DpgIAxUBb68QjsvrteItKyRPE+O3rcgg/1w/GbX3xek2ZJwAGVyExr+30f8
4KXY5vbvIc9eCggriVro25C+8VXaDb50gyTY5Ia7rRXdPV0q679/KN6Od3bjxUqnNpHFeJXdvWSr
QAA5vHCFf3QuLNMiomarhGFvf/7qLVrJG41oxBnNDB+0AZz88NWsH/6+bh9NwyYrJHXhsVPOS/hN
3nXNFHOLxgPuU8OmPVK1+X/8qGLjawgilO1VVc7b9gkMeTQEVdAoGFSO5uI27YXt31b77GQLgmiT
Z04QoJwvlbqaS6m25ugo8t2wKTRi/VBN94rdAYUL0fH4+6p9cFswHH0P+MiqQTrwdmcaZcqQPma4
vpBwiXrUOrzJ16X3u0nGeHq4kMl9sEkbQJI0gcMAM+fsu+2F3tdLjkOtLWee1SBuaPeXKh4fjyF0
nYaHTi3i7DwbCWk67ER6N9hm1oE8XMqqPtwi/u7/M8C2pq9OswgjAPFiGZ32K44ap+VmSzesvQHN
4GjDDXKA+gNPKl7C579v1kcvDe0pROU24IxOqfvtyHjmKqqx4m1h7Eb3Frsyb4tPsGnZxxdd5D+4
YsFlbjtloAH8rsJtVFW6iIZZFutt2TwBZy/wR7h03OkcfnDgFVAFssHBUN6hgSbYtHG+jsxJsYm0
JuMWPsdBrMnN2CKvYWDzgdduvS8XbHCMdlO9jvqvRgHPxsqw+kwN7VFqZXhNzW61xvKHpYR3FeBr
dYHqH6s6ICr0o9G3vq4S2cnqAlWM7qqUmhtz1GmwFGgQLk2PYxuqAEs531ZDcxtr8fOkdL1bqFz6
8CQJrMSd2UlOJInxMBfQF2L7ZlTbvWWG5g4/mV2BVv6uzdCcMkR4NUCRK8weD5Hs0RwL5EtDt62m
gzaGn0sYdVCynXpJ98Oku3IRBhGy24h5+XGiepHWfC4jQH3VC1F2UFW4+UhhUCIAUsINm4ej6HC2
hm/bI8M8GiDokXRYteEE3VmsL0mbBDaaxd2vQaQoUt4jMos+M2KGoYDnNyMNindJ3QdqeRymmxJr
jhVFsqWQoF+cwk5z1uSXulY3Wg/Ow6zuw2Y6/Tdp57HktpItwC9CRMEDW3qyvTcbhNQtwZsCUHBf
/xJ3Ma9FMZoxc7WWWIIrc0ym8qZLDgMrJejSGH3yK1kF67eqbyZT/+yGat22/T4YYPGBdIv7tyx7
cPHeTYTmWqiSCSwvndxZ7i0m6yaaSRsW0ABQyU4cgWfIKboBVZKJF9FwbI/3Ke5sKuhfW/sx6b1V
698W3cz7SFctkyEgmb0Wox8qmcAWkWqWhSE/nJFkSRfSIWJrt6ndclDwp6dW+Wu9orFe77diqq41
rb8ZRf+QlD79udmhoY2KDoUbdD2wHY2t1UCTo2/fU+9uRVsflmYr7VnuBZBqelkcfSPRm7oieG4y
c9WBDc+RG6hsHyZgCcsQ9hrNfOHwDBZup7vRXevBvKURiVLWq8T7mLl6E91vdVrfDmCdxkY7IN3V
OrWjPupTdP1DF23hOPI3nDurC5YJrfcjRk1avp4ARd2k6p6W9Yu8XGfCe+4HsZuVB0ORfvYSgHNC
Pzms0SSH5FsXv4O8/NmAI52ilG/YO3hWt1HBqzGDKOJoS7/4yuzh8KEyiv3p3VXVSqVbK3wWpViY
ldxhnLnKWntt5PGl1t6PLSRsdrB7P4Y0M5FCyVOc1XBI8fAU4s7NHzUTWlgeUtm3NfLPkmaQ5rKk
mU5kP0QtEYZa9+OARRLxd+WLKz3Ol532lrmPnopxjavNMMRgrS4smsbBjy7pR1qXYb4VEe2Vzn3Q
QPooD7LrL4MUu3QA29yhZrx8YHtAF+CONkR8rFsPzVcD/3amqZbRa1HcWE0Oi2R8kapbZIiTeZ/R
Ph3s4jGNfttzVrmt6LW1D9FQHFwaxacMD+qBQxKoUhcCGtTp6hPLXlIjv8XNrkDeaJG/S4cPNyPo
PNaIQkDeWbRoQcgn/gZzt1+HnvmsV+2DKNWTDpmtplNYz6p15v3UA5AGtrfOXfRAkim3BwSMN3kY
63UY1e9TpV9JL1x13YRot0Uw7L5qqQ7bdKLr9lNWiD3CEtnLsALtWTgkZrLmQbeH+9KEAE/pElEc
R30oU+09FFFQtPvGvczR/EC9Wg7dJ1hYWrw97SG2ys1k6a9TuhuBsdTQyC289PqQ+otRGYxpazu3
qgsgudENIp0fKJoGgGkaCtzM+GWG0UsADKOtiQNGO6ek7Fy+t9Rs6cN9o4slhtZnycc5SfTkMCZQ
sqy7UR6M4int722zuOkL7T6smkMd/SRTuPHZ2NOdxkeRXRW5cU0j4FOkDqkJ84GYwRoWyniFIWjd
MjPE4DuxEiNjcc2rIZTVpVHHzQVwPXvRmGF6DdwNXFjpesMldUjZTWfVWNtTXexVKAoKx9H/vNl+
bEHoQOzkFvoF/VJvdjwOS9fQTFaI7hMt2hUt2wdn8B9yG3V4UvivYBHWXe7Romzet37fsZY5Gxrs
EajRkO6Y+UXWq02tb1tZ3zhF+UO2dAFF8gPKNj6ay1wgWXEuqubBTREiCTH8pCSV+e7SBT2qmR09
V7O2dKRdsBirdA19N1lL6esrvbfjlZ5Cbqej4IJEORST3GJ6rH4hbYWy5qrbItQ/kaE+hxyROaY9
heANAFO+AtL9bCdMBYbpNsjBu5skSm8SZdE1mLsEdyzN2IaqSw6VBXC8AMXyGZceMgih5xT7Y8/g
3Ur6jvK0Pkl/Dzot4MvCKmb9r+nYK2WoaOmVY7lpQ7jCgwrta9AWDlIYGolJ9EGdYoWFLFnC/zRi
Uy1szGxLVfW8OzPDJU58cnAxs6Bb5e5masB21U6LRaxyMmoYZjxrBNB4IWQ6bjxjlGthJfS25qYG
v0I6j97IaS1vRtaoAOF0iIh7oQFYvBpo4EY3lAX4roqADro+u8I+Nu16X5B6lzG9/iY8lIXshuZ3
HNrswkej3MqkwvsEInapO8NwZZZhemmB/IBxSo9Xl3n1PVaZ8JIQT7yWQHX2xDZabLoCLwbVvySn
2HqRpS3yQfNu0kHuWJ+XoovWRnvXbaahC7e5E5folER8ZU3O8ALg4FfUtZA+3Wbj5iBFsmm8NMJg
FY8ZEPwU4S3NkFP7UaJEx1GwDApzzdexnmx0esWMpPa7YivcX0B9137rAxIAPm9Z9aZB7bOm//F6
MJtNYXRiTRjBBd2AvhxeG7LlpO3MvQVR9sxR/sTZkKoa6qB1KgJoADrarht6ZEW+DuKj1uvdAFjZ
7tNsGWfW9N9HmSk3JDTBQd7hfHhcJpLHAjTlvG8Heru21snGXcf7foW/GO3sf58l/3Owo5A20TtP
UP4HPgkQWntbpWcCyqdum8lumdAuZ2rjuBh35pJHVR31y2Z4x4hCnN4EoXn5/YHj7zMAjc2mQUU3
kWtyYUfPBqRAKIhAjstWv0YOCadnpdpfVnfmWv4+sTEMHXMOwWrO7sfHmrGOYFnlMB1w1ZNthL53
5sh2agCPDjqKhPj5v8JFqpUK6xyQ5yp5akN9nj7PvFx/Pw5P/zLCcQrKpFe7maKEHVZzsMtd6N9A
iP/+Yfx97GQI6qAdjwiH81f5tWkHkQJKAp+xuAXqORk/CsR/Qqws9ev7kU6EoP4c6ujlneLCdJXO
c3cLBMZzBVe41pbyI2SbvIYIsj2bwptzBX+GPeYRTYoIDJgklM78ebKFejp05sSINRbQjb5jz0c1
cHUdLs8P9ndMbx6LA/yctODLOXqrg3FgKujQkGqesWsi6S2CUH9J7O42quu9K7N3LXeu6Cm4+f62
nnwLv4x7FDcgMIzRyeIapXGojB+qefn+90++g19+/+geNnYsUnvSpqWGyLLJKI9wncsO/Nn3w5yI
Qvxx//7p7/kS/yiHQgdWwf0zrWCCgho7y6kK94QQLiY6E4ZSAFtWNHUP6QKZyYfhU7OTRd2ZT+6v
7gBM1F+f43HbSRkJA3oE91OXKzmuq/0/RUIXUHgmCE6U7M75oXOp39Nf4X9enuNUZVvmuprify7+
cvBpQjSvNHGVl8+tXe2+v9EnnyddxLpB3stnifzzm8B42nXaUPGeFmwDUv0i8tJNzT7/+2FOPk9o
M+yVqSAnGHg0jmkhDRgTNuq2SwU5OOU5nDURZll1a+gCm3NNv/8sG0cfO6FgeklIUFDLYxx9gFHK
ftTt2UqZhZm9m344OnspXDmDpl3UQZEe9ncByiKUF42j4U0fOucu12p5y99FW6nw/H2yQRmqlSyV
R4F4O3jPqKPCxyJttY0tS+Nd1oUP9r+jWjhuYJTlBq0x7cTB1WkEEiI9W9mg+i45VMVkzCQHv8HL
rqpOC/chgVGIB60Ge88EfPbs9lhtB1gOi76Ks9fUdDP4gYR1SpfQKghXX6zTtge8U0+B9hS7bkeA
qPNwL5Vlv8tNu9qXqZW9W0YwbQH3Zot2zLs9hhLjetTEuHERJr4N9hgvYU3IveF22nMBLiw689n8
HW+jssUjgk08nsnveBeUyYnL70FM+Da1e4wSLDwjCJ/dBqqCVHrLEQjeu5bEH//9e0YdtePRuTRn
jY/L3Rr280MTmizzVy2Bo0O1ya+yC7taig00lO251M2Jz+eP4Y4WMS8UNVkdHV44XF70nSuyKnBU
z309cz7t+GXWmYroImfWIyr751caMhkosypo2CEmO6eM0V5ttC3crv339+/E8sE+jF0j948J4Tgz
EGpStKXF9ejVW2pcgub7/vdPbPbmLm7fol6I2cY4ngYynQ/Ig5pEaOY21ZtVGL1PmrE2yunMSKf2
F0B+BFm1uXCAq/nznknysSoMW4J4q3FNbTNlLT5SrX4zN8g0WLrODTg/6+OHZDC3mexiTXb/RzOO
X3d8FDlHePvBo7M3XUc3w125R7V+cX7rTxry9HhsNk2y+HMi588LRJVnOVHAvcQ8HW8qXwre8+LR
wWNxhYbl3prnPSNFdNYXyyzqvY3snGLJ0fWDg9JbbdhiBmeCX5LV7yYb3nTlvU9F8mM+869iBxEU
8D37prJwnYjQuBIhOFmgpTeuR5lnNHxSUGMQ+SVINAVQewkF+aZ5AXXm3WnGe/bbK9/rKamAXJ9p
RAoHjyCwX00EmRHHAl1d1IH32inSgQ5l7oQSiOBo8EjzPAbQXXbMbIELpDepkazmhnVPe1C7LH0w
ikbePuOfhXUuwvsM4sGq7TCsqqHzUAVGBpGmUVwbQU+GaUZ8FplF7hwNVFUYwQoEAB3lNf+qUd59
EKU97LGpJQDgPjW2t8MXeCVHedGNPhIaGnQ82MxVKh4JtAENmzQWTNv7PQES4rcAnBaFjWazfK+S
zNzmsVNyozSAhXXeBXdYpe5cUf0o1bBm5qcNVM/XIZpLTEtVs0eAnaNlsBUa+LAB3GI+A9d7MLFG
X02Zig4DtMe1HrPTQu7hPUCiTdZZmNxabXCX29EIuNDJ11aStQilJvSOQWM92elsH4nq9s53GsSv
fdojPB+dWz8R94ZDVUgrMm0lPf8zK8yHqFMN68iQQQWsP6YKhCmIOIrAYvd3ZhE0twS28JRowSHV
wlsEeNYKW627CLlXqy4zvO04kZZI2d8uvCaAiuua0UXvZZi8q6Hb1klx2eVptbYDn6hKONkJdWX+
z661ASCRUHnoap79tg1cAlPl8FhWeXgfNoI2mLwEsg9ikIpQnKjR7ZTOD0xDzdMSshoKx1iMZrVv
ExOJduC8JF2AaK2ghdvWJ0Bfw7KDo4VN6Tat5UVZjBFoP/sG4q3Lo5Od8YQg5zaLqxL4N43Zmf1s
Jg4Ew+Q6j6YPNLq3ZeS8GxVL6qRMEPzyQiP1s9BTbdNqLdah6LlzYCp7KU6UrIlXYZJ8plImT9It
vQcZMbbRVXLTIgNaFrZ9GXn6BqrStUmP9uVYOxWE4qq8tRUpFIkyTxGl9MxkI5NfVdddeKgWOi07
ZCq5rkb3Gph3cE04fmU0jXYfedV64vCILKq4cBz/sQz8PSGmK9OOryEJXYWteioFwbeUlI/ZhB+d
335Owt2hToVTbUHWI3Dxu7HtaN36xdZ2wNz1LfaddEs59Eba5dpPuwN5GdonYWXfE7TB8afWIhy3
1NIfijylJSvcS7N7kBX8pRq/y7Novad6Urdx4RzScrZwxTJaZ3X+FLGxjVT9s/LUz9QgQo/uEBxa
XuFMC5gLnGvbUjtY5tvAUPtu1DwCjyRIDOK0q6TqkBrhGF02nrhvQDvqubGsdOPW7Kd7KXBT1Zm+
E0gNQlu1hyrrHineJErmlUsXDe4AhFEvFALXMksWlYh+tJFErtW821FypxvGRtbNRRoico/czYyB
hIl1KQvEF+bAXjE9OFKuijj+5WTqvvfDaybwFqp1BKmtj65NMLoLP8h/5G5LAZNEKQaHBxuGO+Oh
8dcYKd3bhGK7yA/Wc7rA4s4bZHUMugFaLDepip8mHYBuW9OJNuXLuiG41tvaVdL0+yaPNvRYEcXU
wdqyI8yMuzqHilhm1tYQ6sNqcUBnBe0aRjxsw5JjdeFDyupHkhQ2J+/HoSd/BOadyQDO6thge0BW
KbZKly+u0u5FVd8ldn/fENPondpA2YZJ1YvDG6O1EBdY1zYUORGLdZTI27o0foUh3V5qgBseOqEC
Yu6D/6o3Q5odhlz+zBrY3jHUXekPNVbUIINQnwNyVPl2GKChDc66rdWbkAHFWrX43ft2s/FEH18m
JDJ2pTC7z8wMwdLpRlrBAg8PQR5stYi88ag9yay+GIOExFCPVbYA87VopfNQOfK+0rxLZZTPTdy/
DnxcReIfoA9ftsLem02rVYtESFTWuHGrIhgeoNwnKEcmDSAYDF2MhXA7jemgDc0vo062TqfddiN7
W72CclkqhcMEeBg2GGJZ+6gQT3WFw23e7kAv992MAim3T6/9Ju2vpWVUV0B+kR/a9ZtMKJnGB0hF
uLmuG7dlLUlQz0/6sCtCP8GrFvrYRqLiyZvc+iKfavswWmQL++4QU/a1rHO0w/BlgX5acZ2tY6kz
2fUR5MHO7sJ93VeWQxg7rujv1rPWWvS6t9fTODS23NP+d9joLwA8w6UXRL/7UEOF2Oz0Fhuu0O6L
PPxBvcO+IJxgIp40O/9+/lRXdAkjJ7DmVGX9qI+pyftcdm/GUDtrFZrWimK2DwMP1IdTZeinak0u
+8RfVaZ5W6bTSxqlz2MxjltCUYuJTqaVykNJIm160QeLRVxrLkwBByXA2ERS+XeslKSgw0EHOILe
zjxP3+oCqvU0Sdx6Tks9eG8FOyb+aAe0u1mVQboe2+BZAazDXafNSTKOZJHS3xtrVtVoNXRQ3KR2
qa6DEUokWdqr1CMb14jyabSdO58c4yZ01LUncoO33fiI6vjCSqwnzRR7zeUr08cSAH1RH/A6DsvU
IDXX1g9ZVLYrVxtQLQzOz0gDh957WIVdC/hwO2SP9WQ61KjEV4El4HNYyHVEfiP86rqAwUNioQDe
7kggqr08lCNtD5ApP0132ut5ShObTzeKPdx2lSMA4RePIRSKBu4skabiXaUSBVmIKK1as5P7wV19
bzt526qYBT79UWs1JeslwqnChk4ZG8FN05U/URcCqEy1gxWJesEaUdGBxXyUtiNU3+it5jy5kIO3
jTiWsgV5yaLkMum8Z6jpb56B/5JexgBovzWS2LAfZFkxSdY3Q8MSm8bPwu7u2qEHSmteeIa8qXXn
4BTde6KbT8IfD1KzbuwCwu2UBc9ZVt4I1HxLmfo3Wm7LdRHrT2UO+xZfAAntHgsLafoDgA5vzmMi
k8vaw1CqQxfgNiipm9ON2lr1vlMs6sEMF0EfP3mZ0yxru7X2Ls4fR7KS0C4I3jif87IVX/qI+2Lw
7OemBO1tmp/lpN3kgwGlDNT78xgjTQzhSSzZarzJ2F67DZIGtAnVlp3OwarTKyjZGz32qUUDXhRK
mNfx9BLLfkd5drw16sBfWbVzJWz4z1NkP8bQqC/GzqXHKGjCmdeleOwR0JwAyFSCGmPTtsmtaHhE
+bTroppK3rDbV/BOFhaBKWVB+SwSF/qt92n02S2Ouo+aLNayc+RzP6bJQhPpfZDWW9jVKUUayUPf
kJdy4/ZiivI3FpJfnW/ctBl1/rxKB0kRKMYvnZ26PY57kkLujvYs6O19enC9WAIuTj9STX+nZECt
k9K4kyL6zVTzaknK+FVvvvUDmp9auXeGrqHI6KkVlVH7W4euuOqowLgsrW6baGodujwhKyS0ndkg
OKOsX1WieHWdSeKiUNvUMp59PsJEmNZdOOgS3Q8RlEnRMS8r5JyQ8VdJkNnLMSfhSTcPbusYcU0M
xoUqBc/cJHnQ3jb0jDlV8MIKnG4iKfZT2EdPSKrZaIxiVRjDi910yQq7ArCryAMwLITaNlhxNx0K
2IWtB/17LzHZqLq71YIB/aBRIn3RA+0Ch/djUw8ckthBqTq5C+AOTw1O38JuFmxK6DplT6z1NDz1
vXJ2fFuQ2qvpnpqKBEI0N2rKEUun7qOhRRS8C/Maq8q1547ectKBfCaNq8PMw5VuGSrccJpGNWqk
9q9ypt806UBX94Bkyu1G5mR37wxJR1K6/WFalCanevE6xbyffc25zxFIRQesy3rc/6LyG3oPxsQW
0xIVgcF17uWPcsKzVmLDdiqzxgIEujNV3T6SfEH1+Csx63U6KJjYHA9jGCtkfbX7Om6fq5S9SFRb
1wDh5QqpOvBz+84Jhr0bm/cq7F5y12oXItdfzNSlmLf3mpWKWOpLU0yMpPjYEVRJUXBjrHgzkIrs
9eiidmrw7sUPJoaI6pAx2geqA1MmE0jF4QUAnxnAXlGmlT8lacKeBgtXRblGIKwrkSUkv62Rp9Ml
L8pI9kVOo0uYBVduNm0EzjO3ox2a5j+xmjprrnly8k3hJ/WhZoHP5hnDyjgWBYMkxFa7FE6x31lk
vVWB76TgpulTysBD7kRrPI6QgTAbZjdNJG4CXz3LsNoGoQSPXxqsW3lDqRSrI07Nmn3uJB5phBgp
24qD3dSFG2Rj+SIaPHpUFUU+IV0lF5ODa6FPwQAZke9dl1ax8yMMH4W3S7B6jXa1MgbKTnCVPsV2
wnYTadwhTss7T473boq9tK8T6sIopL00RG2uAxred3FQCGZ1XrFBiunJLTuK/TX+C2RSKCDAtyCn
vljnZlbfJ8OY82uSwK1Vs1tQuK9ao3wPx/gu45tx2/ahk9ahrkjryPAiGbiTWtZRTzERABgqNlMd
7qQ4G7LNZMLQqwUK9NRvfw5y+BwmLdvE+AAOyuj1RR337N3zlnR0+FmXqGvtvHtVhbppIzDpPlGs
Jxc12T2zYvk79dzssSuk+2hpTvPI2tftHEO9GglSI0vVEWlof665EI9JaXL0p8xaIwpyH1tm89tw
UnUxJfD56xj1sdVPCYrywuGMUHYFfPwYzVIIkKlwd3kBWh82utZ8CAoZqWzF80jAKdgUYtBX02Rw
zIzj0LmhUt277dx+2I2tGW7YE7HqUai4rs0+59+VD4nrIWSzLSjcZqYfypRqg8ot7/s03CnKZjlq
438oDWq0knrt4Tp60hwOIp439XuRjrjkFFzwmPqKRabp7IaCqC+XCUbvdVc7+k5Lsp9T2AQ0U5P/
zDGiLDOEOGx7B7p3Gqe8cK2wuIgUmryot40NFkj2p01gLF3JwSmIUaJGFm6x2gafCwLR4L8yXBsm
JObWIdPP9hK9jXld1eabqIyFl6VXhj1Hwiv7s2eN82BFJ255QUTjw6ryKzvR7oOqtDgFi/HALbTh
W7fUTEwe+CtHMoH4ZakvKMhqYSlX3rrH48OO07RucuovLhXxnLtSDPSzNHHewXB2RibBfHSnF0u6
drJJlatszj0K7HcIVn5F6SV6wDKxgWIqZ4xu1WD1axHM6pXAaLZ9xxGpcfR96fXjLi5H1lJL2w/V
gLsg8W/nGnNMCkacv2Ej6m+DvHb5Ojwq4KA8r9uY1t1lzsH5PdLK2tz5VKO8tq3OJOy4kXXlj413
KUrDoYqGQvNb4inG1jBVszM7N7nQ2oxCCI3DSxOCXHSTclzooRE+9QbhHqOdOFNMYM0/THcwf1Al
Fi+tRNlbTs3yYaTn46MSrftA4EYt3RTsPcs7QSiNCroF59lw0ep9eRU4nto0QfWh3Hq6FcpzwWrD
qxYtZleRh9ZzqFHKEnSO8RQGSj4YIaKjLlLhwmYGXytapX42HZT+AgexiZ5QG9+RUnBm6AmF+bF5
h5L3gnaZFzPCHdO4QbFmks44cZe8n1Le4Ba9m2x01n7GN6S0aRe2EjlJjLsx8SlGZH/fuB02dCm9
rbIo3DMb2TzO2o220wOw15l5UON7mydk2vtD4DYPQfODikms4RJcMsEuVOzhoXaoslOJ568da/Bf
4PLLa9fN6e3R2O6pmORvXaGiMyDE2d2vpEGkY2YttZ0kU2YO+9hzPGlwdJh8unbTvjpJBm887p5y
fBOL0Gp/pll+Se5RrFojLndBC+K/FAkLkm/LBXqJgErT5EHQu7QOR0qiRNvjYmgTjYfrDZxvuvc6
cn8GQ/rpVrOVfWxeSCrTpNhQMTsF0c8w1+Ol3kBA1fzIfWVP4BwEc8velny/WWzbFGnl4inSbBCh
TRRh1IhvA7R+Iu+osHPBcVPXhuRJiVdqF8aD29TBrmzQy7u+q1Zl52dLCgz3VRsQnCOgllYWBm8z
Hxe91d9qprbw0+GH3jZXdoWKcRDps995D/nI0UqriNYUGHbCNKAscJzE1jGcn0mLDL6l+WNpqvKl
HrR0H3bEaRBmIkGJ/HKPbefO7NtnyL2rAcMpOifxJNoG44CsZ2ezBWil5kSRUZqItUg6a4e4oagE
mTMxAhafxXFFl+6oRKVJNQs06lKzdWnl9UIvZyatFZK21aZfg121gAmYrwKjw3mrNwtTI7SRZ0WO
m9cu2GV5q8m1dmXWZUSC2x+JgWFCKu/X0CKKysoHERa3cVa/1MhLNiXiYDjc3WGkWJ+HU/OsfVLT
GXQljTLJZT72xlvWdTXS01jeJ/jr0WCwojshaUj6iPoruI0h017JuTEh+h1jfggo/47j5tWMPbXK
zKS60hU0y0U8puxnB8rJ2QL0yHjlONzQw9NchRapvbB3suvcr/lkOmbiulS/swhNhREhR0GHMkTm
qxizalOZbA1dp9LXVe5bdwDGa4LD1tgQZ4OI+H2+51Q+yRS+7UAaIhlzXEHkRrah3DlxhZlz3Fgo
B2760QrOVAucysLRDW5BbJr7wv2j9FgBI9FRDaOw54hpIrB81n1n+f2lnKjoML4OMqe2vlQkcDBM
Bp86PFqmZtQaNMR/aNXncn0nrwVqs++4wgOUcJTVKWJRpRh5BjgaP0iSMpuylOKo/P5iTuXhSI7C
eLQR8f7F60qxWsWuno7LEOmw4wSPE+0PMOrhLqo6ODPYCYaMx8bDglIH2UqHffbnrSPeQLePFo3L
QgE4IyKwB7JIs+IiZjMM29Fc5qtie66K4uS7R4+bR6UPmVPrqHU4HojPkfgYl6q0VnmmWArqM61G
88M4TvlxTbRp8cdC0PDnhbFZj6cJzQAONAPLVTm09nUcts1lQ05nJzQrpcfWmc606Jy6MPoEIbfb
Lsd66+gVwRllJB49YkDTa0hh0bNntOGZt33Ojv51ZV/GOMqe0hpDXqJqJ3Y9WAubu7G/G7W7zHjT
8kMXX3//Np56530xM9eYIH0og3/eRhEV6ZgEWJG9xKNVodpmAifeJO+/H+ZUEQqZTV5BgwwtQP45
o/rlE0ZP1A7G4Imlm3cbr3sLC7Gxx2RZysvAuw66j0I+dZPGmv4SWuWZO3riIv8Y/Cj1TYI3ImVC
f0QsXFpSHEgAKcVLRWSe+9zmXzp6djDSEdhDhPwHpPjnZepKJmGW+uIfNLu7idc1DO01jTFLhBI3
HNY/v7+vJ96Vr+Mdg6WbmG4DwRGPnCyCOhcXSLHifWnoU8iLN9s81318ohqC8UzLBNlKOd9xeZRm
SnwGEeSfyPYvori4CwrXX3V585ts0651C1S3Gv1SZYzqWXOi+twNPvHZ//EfOHqUfZlnJf39ApIj
Sk1KC9gCDiQDq0P6xD5rYWyM3dzGpX561+cKm058/H+MffSt+GpIk4E46DIaicz4wS5P9Ifvn+fJ
N/XL/T2a1VwCS15LaTEF9h928OQPqGvVmXt48jIcC9yhAQTo73Jc1Gl+oPMMTcfZGLROTfQ+/w+X
4VK3TF0xndXHuwKCdwjULJv6g56oOwfhnrDh4J0rVTx5t74Mc7QvcDurMgnzcj7s5SJTauPNtpc6
3/y7qzma9LM0SAbbMgmnms9Bektx2oKIxZmncmJbMBMO2XwwRVK6dTRI2Pik3ly+ZOXYvzLsgYb7
Se/B/aTKM4VGJ+eMLyMdrS+Fj74nZuO6LC1b47BFag0UVMUmRMREnCHSECrV7r+/hycvj1JHas1p
fLC9eWL5Mv8b0xDm9sB320blJq5IlbiB3DrIo7VQrr8f6+Rr8WWso91HliakfHj3lyHI0PDTno2E
xblt3OkV7csoxp9XFI2UPtKkxFR4SRCdwjD33r5StBvk8OTl7vtLOvnMvgx2NO1RRqIVbcLt0xPK
GknpldZlZ6NX0mtaOx9r0oHfD3hykvgy4NFcl6FQKrqQicgx3q0620eN89/vPADKIb6ZS95MWrn/
vH9Z4XZijLikQe8/yLNeNRony8btX89cyck1mR6Uuf3EEMQc/hyIpG2T5GnHQH1WS2L0VnLr5FSQ
TqlpbmjB4LhaOM7W6kSJdCQ0b1O02e7G6O/CsVwWH2Var5IEf90irzrSee4HYrpgTbeVR/B8evNV
UVOhMTeVNsBUqDJJNsPk5Tu8j+2FLxCx2ZVXvLVVWj20ypZ7O4/SRUmwfKG1NFcGWe09V7YiJ5Rn
eGVWXjP0+3yMjBeNapLnbsCkkPtFeaE6z3/8/v6c+lpsiuZY0+2ZS3F0ewhn0cvlkhGfpXeOn154
3k8lgzOTzrlRjqbqLlSaLue8uwf4PA/SpV01iz6RZ2bRk8NYpMdgODCT+kfDRCUOcEKTrJ8VpAi5
JoC9VPHmf7hjSB0AZUNV8K2jjzGlWqdIMgYRNd1pePkK0sCEWf6na/n/YY4+QZ2NNA13DINOrpmJ
O9qtj2vw+2s5NbFQFPqfazl6+rFdNE5sC2axkPa0jJ7nx0hQdf3pQJQuaW/9frhT08rX4Y6fD1W7
WsGHumwpj0H6vIgoNPx+iPknjrfgX4c4Wkh7oayubLhtuXYZ8IAEoTfVkQgrz3RPndqKfh1ovrVf
lrSQ/F44zq+0Pv0Cm7ksk24nmMJU0K5U155pDzr3oOYYyZfRSG2GcdPRYFuZaxoF0Ilfe81llT2W
NLT79Rni5z9f/Td30T5ar/MqTqnvgWc2E9P1Fe2jW3LgDtbuZemssk2w0p6n5Yi6a3wpEDHly+K+
3SIZP1i7c/DW0x/1f95R+2ilmEI3i435Rk9ct2uh4DSRJ4Di+P7FOTeMcXSHAzVJR+PdNNp2YSUD
LpMbmxjxvxvlePIQUSTKnNfTHd0bqhP6oX2g8fpfjnI0dzQxWDAxcS2xJYhkkkunBrcaznVBnrtl
R7NHVIQlOyAuhnbdtW9gUIrGdeZHq393z45mjT5vYKRF8ydtPmZQFnrvJ1ybf3nLjuYNUjt6rHnz
OpiRwSUjLynD8c713p28YzOW0CX6h+vs6DNuDbKf8QjsLsX/t6gVcWVdWg+VS9f39zft5Dz4/yMd
t3EZ+FxCJ2HCAErGPjEj5G4vInkv03T5/UgnJ/UvIx19n6HV9f9H2pntyI0kWfSLCHBfXoOxZkop
KVVaXwipqov7vvPr53jWzFSEJxEcaYBGN6q7kRbmdDc3N7t2r+cxWuAjwbNX3eF9nKYbsXY1+l2Z
0G/PZjHpfVCKNytKQNB7PNQjyFFYa2EDKFvaeOMWW+7Gd5KnJZq5XbwOoiM6OkwCRQ5tBYqMw5Yy
2NbSSec0Nxa18kI+khNNZwBjH4rK7jY2wupLBVkFulaQxDIkIS3eGDPNn4ram34qoBEvjsFFHXfo
8V4QqlZ2W2WStaW7NidFuGlSyjIdeZUHdXhsDPeoKeNec+PT/V23ZgaOT5X5K8imXqlS0XLDK5Pz
qmYPcDYE7bnVfvy6CcGtaRhwl3qWPIG4KEMDS1gPBld9KMZTqpwMbSMvXpty5PEjKtlQmzG0LoWd
ORo1eDxrUdBqjtmb5oII7jF4A5MBFP0IlB+3btPV7cAAkEj5PVU1HOlqL220pHt1gPsV0b2QabsT
rCSn6NnwUQ972BprWnOQghZPLwv1VMHqd3t0p8BNjFkcXRiMjq2965+sc+0He2gUDs7nGb2/TYLt
la1xY1La8HMLnFBD+pWJR8SNI57jbvHD9aqNauiaGUpclJY1TVeZ3ZI8M92gL/JO9XneXozJe5+E
NiPVxvn+Llz7YHTxPM4UlIuqK/dwgFlUGpB6RO1RDxS5mBf4QhRFP3ankA7wXxv2Vvy6sSdftw3t
KaUWk2jvaIsaNNrP6Eb53a6LfP3Pctipe0Exbf56QcBiiF91LGrIrKt0NZZmEGbI3i/A+5gSUoJT
k6E8Blfq77j3rx05tVVGIQqX0jnaA1Z9GekL9hX6edZbRqvOKsLx+gZ59uqCInWAhp4NtEvWOVOQ
k+4TNHN4/DJLsHS7qoUB1t5Kk1Zu/BdiTngLoZdEYvB2PwbOCHHsSOOo6AHnGt/H4Xnywn3fLBuh
V3wJ6XFwY0g6X0kY65XSiQ7V+CVb0t3sfYwHNLn7Q9celYEHPv/l/a+2uoSQjv6Pb9KlUhUVDOQm
Jsv0PMK8lACC1dP2eN/K2uSiRUGKWIWsDe1SaQ86GcQyDDYuPlBP+0UEYEIhGVz7u+w59LcFklfd
QmcGkAWR+FXxpfWmoYWxBzrihhs5jfaDBlB1izlgbWM43DA4BAnfK0YEOOsY1VYg4GineL+0084b
BUw1hX9rKxdcXUHHItnQOccGFaXbTZii2V45bS2ClWBzjiGW0C/LafHtI7y5h+n9b3wxjhTlPWZN
QeZIX6zSVbjyYDdGhk0ER+ZzR39A0ZWU42Cfi0/5zw2DKymb5VBFhOgS/k5bdtAcFbVXY7GYB+3Y
L7vWr9wdnLjmnoB56Kbd2Pogw7fACesLe2VXum14kTDn7rCwbXDILlAeOucMYUiYRMO3QqLt/yDm
J86xfM6Z47dNgjHxxJC+ZTiYi2PXLed8rx0B553iDzaSekI8u/rPpoMiPL225qioBhErbVWclasK
R6lUjPH28BQw5MW1s69PyU8bRbgs322TFKw8KBDB/deYdMepuWEwMoGxdO4vbfs1aniN6X8k8VOt
VPt22GKWXTvo1/akpTSjpOvSquCgh8y0RR+GsTy0brwRJdf2psspp7NH8ROm6NslNJmZTRuX8NUw
qzuNn8NNcMKK5oQLc/q/JqRtWOZFj1400I7uWF2EHKEQ6vy/SUmtrdm1Kelo52k0Dk1PHsL0VPM3
07KAtdWgfFA8EHH3T/XadoBQG1J4A9JpROhuFy5x6iAxergLatQp46D6rjf9Q64WRxjbBYvWW8dQ
LvdNrn+rf02K//1qu2cARSut1CY/G/y6DD7lrfv5vgWxPvKBunZKOlA2oofw95NQmahmAIg9/DOA
v3lwxa66Z0c6SwbTPWpVzYTgr/rf9of5EPm1n5+gLk397gHeXCRnGAr1i5P+fN/DNXgTu/HfRZQ2
vNN2RWdEfDfjnf3AiMa+fRY3jqBBN/UdEmNQf231z1e3paEJPgha23Bs3H64yXY6L6gY/leT+GOZ
LRfOsu+m/bf7vq1uySszIjhf7Q8jjCPqgny9ouguk16dxlBwdyS+Eo6PTv1n0G9Fj3XHUJN40bHg
dXhrMa1c0zBirtIy+1uz39UAfkPrx32vVh8zLo2//zYiZ99FOOd9o3Gok2bf/mjZKelJ/2i/s/4W
+dXW3lzdmlfWpG+1uGVhKBEBcQaQzRPLj2Jr19nQ6DmVX87zRhhZ349X9qSPBleS5sXqBNfOR/uB
wVMELCeeFv1XITKGSMI+/LjJrSX+5qvjx5NJE41UXqKSj0bGI1SDe8UPC7iI3bJkpsGeexiXHaZX
E4bQoH43Bwa3of2sWuVSB9BDJG0+nxMlZ6bhd77w1e+R1gCGX8YASB3IyOZD+FifOI9c4ZfmKXkA
YL1V51z9xFfmpNA9BbnnKqZAbcLqcImF1OpiITOohou3z6cMvK/emspGO2b1rCCWSwVF14C+StHb
VcCxKxZOFla3SzsYYsN5V1No/53FvLIjfsdVFHACJbPLCDvtYT4ILaJgD85/PBbP+pl53i1doC23
pFCeJD3q2MItq/3aBbBLdlTbw43ItmVECtqNBwSWYSgu2+6NZ15iqAkA+W+s3Or1erVwUp7SpUli
oVdBNtl9jZf3qne8/2VWnUDcxbVggPKgbb/9MNDHga/W+ftFdWkIJDnRsnGm830ra15AaQhOC+GR
10KJVWyiHTxZxC/9DzMu/RmGlvsWXirZcvjwoDYCmAN/julI5yej6g5pGCaYnTwxmrj8TE+UtHzn
UVTp9Et5KfcMRo47OJp3qF1/mt5uPzXWDrFACnsGQvCm/pJ1Xm1zF66U0uzsBTCL8x811p4br9hD
4vtzgId1tPvn+06vyAwiZXhlT4pRqKTGWjLy9YLknD+BRkou2R+AofYRcsPW7I97qBc93sc75/R/
4Uhbq4qipch4PSV5kNlyph6qhuXOIw5T9r0oXxIaqgMz0sf0Il7K81mnnLKlfbeyyJQReSyLoi8E
qdL9Ho9qUapDSB+gTw8eE7VTey5aSmCqsYcz4P4Sr5wPinjwvxm8F8RowO35CJwOil4UhpggZ3jy
Lyt9CMe/7ptYW8QbG+L0XO0adZmneiyx0e2HPe9TX3UPzhNsgZflLVz68d59qjdqvi9Mn9Jxsflw
vOVEsR4+l1ubelQxPFYVDI1cjGN+CC4aAlI0o/zNwrnYg3csyXV64Eg986lYQpnmKPTEwPSST6vH
4lBsysyv7Q1ACvjDzAgIZimJYC5Si2eNWZil6YEBhaP3RpkN6imxbsKroDGuOE71FhxkLRtkNf81
K51DyKejOaYihfaX89U5licGP3fajE5bcghRFLy/YcTtJa2oo0JDK4DojJnL9YxaL7pm0CvmSOz2
w9Dou8wTwgF/tVuYqrWdKWoLCH/xHwisiNNxtTNHpLrAW8GZb+3Gw7JPD3py6hwE593dwTggn3AM
s40i86pNQzDH2oAbqdpInxDgS5x6xgCP+Tt3PgCRQP2OdMHcOR8Y6iqWg3mmGLy7v6Rr9QBY0F4e
zVS3aZTdepqEepkriSHkjIY3tp/tkXDId/FFUL2hFnnf2toHNIWPtFt0lyrcrbF5ChjkiixYkXXz
ByRjp6iovhSMdTmwQNw3JWKHvFe4DKkH2FwUEPJJpmCtjoxyHv3AKT7Xi3UyCuRn79sQP/eVDU4b
AGmTwrbMzNnkJI29CR1YBiWSopQnI8g/TXEe+4E6vA/Llomt5ieCSxvLuPZMQcjrX8NS4ExLALJ2
jCaU5Vy4YF39g3rIjqWfMjS9y614Zzj7zld34SZv9sq1QNUUfLPK+ACtaOkLmsxou3VHyHaD4anP
rQdUcABAGuFG4rRWLkWNSsxioHmOkLtkKO3bMC9NxsJF4gyD7VlDnq0+9nvopA7epfcef0MwkS0p
9NU5fnSx5FI0NEDzkk34xmhl+oYOlHnSvEk7RWM2bGSfL486eeuI/q3tUp59LexULXUIwT2hTH9h
dq0grJkiE6hCyghGPyxwfHXTMciW5lIFE2QmTQPHXTF8KxMvvzBG+6QwYr3Tg87dlyqkcKVSOHsx
S3KYGf08lpoC+0Psbk6krW0AgKawM0MG/loiSp1mKzACfviYGjuzV2H7+SKGlH/9ZDHGr5uEQvAB
8snKlzKo3YHrLI/z8qnpxEx1MTWfjR69ktKNHBjM4nFXd878Z9JDSnPf/KqTV+al82VCPdW4BU7m
MUSLKP9M8ddh/PD/MyJ+xNUdM40Kc7qMxzMrUj8lkIxAW/PVU7KPv2EGCVCDqGsSEaVAWJpTlY7Q
IvlzCQrZHWL46tIxnM8TE/9bBZS1hXMgr3LEKaINJ53aodOitPXwCfItNTlF5aO2FRk2TMgjUzWS
CJ5grfLRvoH4oVYU3m0wGMSe9Ru9KQQT/9cb+UbWrHbR8xJvpiNqOShbnI2n+k/nQ/9GkKwDMdsK
7Gv347VBKZ3Kq8YLuxiDmveuKN5Wwyc3P87m6f6OWLdC11KjSQPZkvSR0gFel9gmMbUcOBLMC3P+
B0Wo4UzP9w2tJKUwSMOKC2yEXo3cESIhncdF5Pda8BDY7T4x8l3X/1TV54U5t/u2XvBwckS9Nia8
vjpOXo3SBoRckx9/nt4haTI/hz/+UStWAHXsZ6KhX3zOnpaDfVRJ4LawlGsJx7V96ZzpDfOyloGz
RnB02jfFFrxCW/lsNIY8nvhA1lVN7nHkvYlGa0B+aL2Lf4iBFft9gwyTX7+x34hH/ni2l934aG4J
c6wcOBrbKiODJMS8a43bhW3tcdIRkZl8O2fbhwztld5uQArt/gdcde/KjBRzJ4253cDBjKAJga3O
hf7PheU78bZKJqK0I+0UyteM9/BMclE2kQJv2XZ6HSvt6C+VojtieGT4rCBr+zUNxwVeBNjjF5Rr
32btAhvSfS/XFhOcAMkiiAHm7aXFDJ0gRWub1MUZnfhvUxmh3DXTJrqEVult5FArOxJielQ1EHzV
X8/DJ2GPhkyNrKcb6fbH2UnrT0a0GIf7Hq1ZgUwLdBiVNFI26QGBPk5WlW6IPqmBIlga5jznjWHj
rlxLB+EkRH7i5YiRE9xuwrTLsnAyAmRo9tBI8ZjO3gXfujMXzSk7FMC29r/sFTmgBohE1M+ooN3a
q2JrQnkOdi2tdeILuRU4SwOil/tW1t58N2akoBVMQZuAZEFm+oIehD/3e2TrfEj8IPO6CNlx7Ztn
bBhdOWgoR1L1fvlcFHhuXeuSzOxpl0NirIRns++hx+DARVRAql9HhN1YElvnOiR7+ehELc+9UoXT
NHCso22gvDblWxe1uBelE40hMalK7u68gp71/dS6XssjVgc4+ZglgD3tpPoJn315qLgCUfmxP7QO
xMxJ2aJDvLTNp6YplFNkKM4Wdn9tr6LejloONyzcCfIZ5+mUaDA/8crN7TTyl6DsvvXTyHAYtAZP
cPE4T0oaF4+KpndvM9WLBI8bbMVVBDnO7GXvGCFFQfv+VhOXurxEGiQBdFqoavBkvf0WMGMoc1ig
v/sPB4cQJjWZtd5Cp67ENx7brgEGBGDlK6iS2WpeYjb4nmqnqjqP7t8zHOf3XdmyIeL71bayl0At
UrQeoORGwDDJ4eiK+8rh4eO6G6bWLl2KhY4D5754F8rYzXaeXbhGHbFs0x4Zs/fmASE/vzOPX0D+
++iGX2DF2dLPXvPw2qoUFmp01JducAdULpVhPxn6BNxwNHdZiKb8/cVc2xfXpqTAquV90iktpgzv
lI/f1ezjAud7ajAHabuHwf2W5Z/vW1w9H9cmpe9nhOZsRA4ma+89lIG7sQx43z7P43s9gTQY+vMy
OtSAa5q53xUdo5MIhm78Bn3lODD653qeywX5in5EgWXdUHQLFeKj+beAwfw5PBRP1EzOhf8bmSGd
gn9tSV9T8bJyGWDI8sMFWcbks+r93PBGBFL5cOt4QtNBRQdMjjhuNxsTqczgZ6g1Wgncr6nyxOWP
QGvr+lHeHGw1OCqx7nu9Av1B+1TCiok0wgNi3Bsbam3vcmWJTpQNploONFAuZgo6pqOvKF370/CS
P8zZmn4MFXRy991e85oUzmSiVtdIT6WLbIKVOrcHVOY7PWU8EPgIucd9E2sFbo/tQQZAj5ioJmU3
bZMumtdRRhyOBmCA5Gg9wdQr4Iloo54ba8PeqktX5sS2vQptYxmCam0wN/NKbxsYHI3fmAy/8Uha
NaPiKphLBBS6geGbmOu/+fgbi/aScgKsf6FRufUCrhgtiyyAnEu/c0/VkZzmyQNYeYS28WQ/K7+x
42wemPTi2Aiv2IrazI4W2MpHSOxtC9K4KNnNof6klvaGobWvQzOAsSG2NXebFCt7x828xCWf6bxP
WvdjGjZaAGt/n1YuDRx6i7wSpL8/KGgdtRFpjLakfqtBT9ye7n8aEWrkQAFXEA0b8LaUOqXtDPm4
p5jwyvpm/zNS34zKBVzjLhmqjX28cm48SvyCpYThY7qk0kaeXaNZPK2mNP7GPSG7eQqmU+xnn0Vb
QUu2BerE0tw6hj0wn9RryHAYJ7rdcr0H8JTmEDkXvDLjc3fxPs6ISJYYtT8aAsJmfAZj+0754/6C
rmTwpJ20iODoosMPM9KtYXgFUOyIEhAXGgLTeyHQJRBsjudDNDfuxVCOst/i53odY2+NSt7mztwm
VYLRSX0qy2MQPKjL8//TMSlOeBl8250WCxhQXz42f2m78ODum4Pi0CDCLwjx/a3Rs9Vtc72a4oRc
xT8rruYJTBPoMuRE6Kyj9XKA9FuDF4i7+XHL3usDxzryeAUPq6JbI2d3cPV0dVtjLusPdfS+Hv5z
fxFf2iHytmRkhJhESowRKetGaWeY49YDbbtH09S3zg5M0V9m5FphV34bf5rO8ffwYWBGQXBMNTvz
Mf5ICSt0d0WK7qn6Jjko2nHrcbuSgdF5IH7BkUfvgafT7TJn2UCCF8GoLyaSom85Ak9/0qf+gTqI
+KpbweB1wQVzuglEhW4qQUE6I3nZx5kxw2tPHZVLNHxIgr3nhwc4ez3fOUWP0YP5nJ2sP5BqNrau
1NU9dW1dOixD2geQqWOdW/VQfNO+wDS1V4/GYbL932mQ3foqHZsusYK4C7AWFJ/j/M9Q/3tqPt3f
VSuPklsb0impXTQyvQyYi3nKn4x9eaK4OSB98+LV/Bid7E+JHx+3os7aableSBGVrg5nniMTAG0O
8gS9Czrd8Qv3l8eEcYxxTWCQrmBhkzaK7qQGlA/ILs/Wk27Bf/otbM7p8DU0hOb8fmMZxad4dTiv
rEkbo88jJB8QOyPChWeB4YG7tvr7vzkVIbjd9VtYx9UVBFPAexKqFtLJ2xV07LFC6APdbK+0zlmI
vpJZf7jv1ZoJ5mnhbqRS/FrvLtXI7HMx/Ld47xKkhsbL/b+/euGJ4XcYQ5lmtOUkxYpohttxyoUX
HoAiveBaimU/+NMBWRAB2RZQs/tG1+47MaxDDBFD0DIFUJUKifGSuwio3YMXRV/mWTnW2dZ1sBoq
HBuSIcasqM7KoKe2qzxvjLkP1AcTlZR99q47Z7scMERf7LaR6CvgC6p/OPQC+zARs7ndD11uKVNg
McVSQNMRhShocdON32rvuYb+hifA0D47EwKj6S+Xhm8NS0/wTENmpY7Z+p36p218ns0N/pHVXXjl
mHTBoOzRJDGvDF9BMCi/TNZGZXEFAXHtAJxktyuHWE/iucKBxPA9UDHZxTrmVE4BKw8IW12cB0oz
77fg6OsfzGG4FfY9UGRygJpitHu7NgT2Ny+I3GfUoUfTDyr9ENjeycyNc7gYn2BCh67BYKItXr7d
Pwnrxw+4JzV9YIAMQN86XiqOlncoq1EktrR3RaCnX5QY8QXYjRGKi+oAroiJoasxWJ4yJe/edVaP
ZHfbIEEyzmAUC0gy4J1X0g1E9eonv/ph0sVXJpmYNWNp9OI/bXSuaWzcd301CFwZkIJnvUATb7nI
B1pesEuC/p3tIdCgK79zNFyCmCtaRDRpbhdYrY2pRdYK3uUAUTLzNKYbZ+P1G8wj36T3isgrgVRO
OrWpqMlxXa7Rov+waCGyUcVTMCGaYhTqRuBc27CappLhiV6XDs7r1pu6Q+AC5YT5BUYj+DZtJGou
gO3PzSnegk2sPMJujAnPrxIEO5tHhB3IfXr3Y6H9tKs/etXwF/s9rGgbjokAIt3dlBbo3XEGAGrI
GWxSuCRZHrtt4u7+n9ko9fw7B/7ajiwcb09lPWshx03wKE1/xA/zuMtQMmRUVD231eGXtzg4cS44
G4pW3gvSGVIhrJh1RiB8Q3GfrNz4YMTl3onyTUoRkUjJy8drGSyeAQiWjX77pcqi0XpHzF2Jdpru
i5w8PDknfQ9fxQbidiUuaIYpaDERUXRBp96aqoLE7ZwFn7T+VJnvlHSj+bPy95njEq0WOHkAo0pr
Bi1xN+uFy+x/oEx8GwjdI1ONNi6cleBDD9zhAAk84SuYpBkvSqu0Gg+54p0XfnP0h7o+3f/4a44Q
dgDPI/ZN6VQKPG4UQvIU2AAIkk+dCQB6I7legT5ThhZT8ai02DpNmtsvkddeNbSlNfmB8VDY5tkC
QTXo+U53PxjO51pxfHP6OeVb+IGV19+NWSluI49Qd1DsA0AKB6S4xyR7rOImF3KKTCPTEd+bdhag
jBsMGyu6EiTAS2i46woQ2atIa870dVISqOwisLTdeX6pQG4FiZUPxzUBtooJDCSrZT7Bwi5ateyI
RWr9OCdPFuK8v7wzEGO36EGR/1qmDFjIYq+ADQVYgpo+xJrLxOlW5F7LfG9MSKG7WWLPqAXyAfHv
fXMxzulpem73yyE7hMfoV78L7xLSed5AnCYoNaSQEOZJNKWLDsvjsOTfrbHNXL8Km1DfTWWjjyd1
MPSv3mjEP/tiBrWb9KP5i7e8qVOMoRFqgRDmm8lYT62tkLxMosGvmuStkUSogm7VQOWQIZnwpBS1
GND7RNV18J0QCVM3LY7MC3+yc+Prr+0O7FBp1V7gXFDBy0jZtjURh7a83tej5KFe/taDeONaejVu
I5mQRxniQDMXEzZUYArxGfbk79PH5C+bbNvdg9dpdsHXZte9DcJd9YGJxY2rXj5esnHpruoyr+/B
RfX+rH5HOtF2NxJXOR/75++T67ElAaXL0JIhbwo3apXeHy3jYueoUXnWz8mN/zQS/dvvfKp/TYlQ
eZUgoWU06ZEa9EzOjScFWi0d/bX7Jl6d5Bd3qABongVs5dU8WN626ughmEbGYpLoH+IHegl7uOOs
l5kMe2NvrK7elTkpuqthWIxqiUuK7oeOcnLQZjSQK12K433H5GvkxS9Pt7mBGViABeV27aZwmOrZ
cXp/0JfsHIfFX0bg/TElKjJEAeq6FopOdZPHvx4o6C0iMQDHF11AuXZpWFVeqorW+02S+1Ueo3i2
YeFlZPo6GcMzrin+DTISxrsMaQmntNCGxbaRGM/q+X2e1Mz5qkKodELwj3eIpzXosWp5EAAVm2Hr
tKnNK36uG3P2kE9oFh5CA32QtJjSRx2eUdao1YdjZBdjxjSOqzZHOvy6wqxj76FEFSXtmWnb+NLH
Wo+0XDF1790x7d7myOSdl9Hxdp01t/vGrAbkLh3Nzzt0Hl1PgQ45aFCTjhpoztpGPeSqnfvc8OF/
yjlz0UXUxqM9OtqHFkbmRhuFIGCEjBJ96OmwlM780arKGdXVsJ7fBEoS/9QTRTk2yYQQYRGnW7CX
lSDMQ532DEkP74SX99HViWvHpdLj2kGzb3xUykuE1vtWT23txHHSGIqANoeNKfehSbU6q1KCjgLz
yxgbuok7dN4YPUT0r9hmkpGTd/YLvAKUSEnnHEbYhM9XPg0lUwVU+TqYY9S9M46QiDnfhkjfGQOa
mQuqjG1h10e1cU5wcHwqimzj/l6JyDc/QEoWuIKg/VX5AY4uJB13ab3FsvrCvSadCc4CLDKinfe6
pzt4cJdPZdfB/qyVZyND6TsLvA5ZvDaAphSE3Ng+VYYfe+9b5/i10gtjp1dzDj34VJ0aZ2zTfV86
ycEcGxSxC3NCZhVhcd9Kk+YL3Ff5Xg0jD9HNmftsMqJ93Y7qwXYUhf9PWzM/My3mRzWN/lMiGXVR
dP15UI35r0QtGr+3svrUL7r33jGH5DkaFYiKrVQxPhfNgPRsH5INuksQnvMwnM5qr6XtzhyL+W3P
cyxBrdko092SNWG3b0czazeCspz4on1KrNK40AD5EVWkp0RYo8kVOuM/YC/t3J1R86X1vgX2elVd
EHYEAkPMc0GlIWM98sFTktlEUNeEXRgpsFNtPFlv2zcCuajbH+5fAK/aHsKakHfSuG7QCJGZm2pz
Gsdaz0WPl57YufUjsCyQXZ9Q5D5NzOVZ6BE+Fp82W0iv2JRly9K9Db/SHDDJTze7nH6UZZUe6QU/
1lFb7os8/iOGbnln5jOT5EXzvhkLxJA1/Qea8vpPmHzch3JgWhfAb4wiHbqbwdDDUNyj4RdX9de6
VZOHVnN+ePkyIHusdYdpyeYfhg7h+sZL4vVtzRJy1zCyzDT6K9hTAtuK2nne4M+Thh50ZzgPissN
2uuNUfmxE5o/Nj7a62BFS4enOYBTXs1gDm6DFTIB07JEZMENxwV9u2GP8OlD2jW+qzDONS6QfFsc
L+dLocI6FxrJx41fICqit6GEX2BRc2MAgYEleZNCVjLONbK5JK/BvJv+So7DefDV43SqFsgrt16D
K9fBjT2ZISXPGuaxBuzZH+j5vsAFUQN8E/qwh2zOb76+3zAmpsJ13AP+JS3vpC9kQVPOCUx3CEcW
3nuDtsH9FXwd7rFBfiJUHmiWyxAHo22LtougOUoKpDURskcLUR//+P8ZEV/x6lIrFdeMzBxHCMrO
0oEmz/f3LawsFbUPeANsoDV4I7060RdVlKgDklLkyV6ddl2c7q0t9vqVyAuFi6DPFfOZVPJu3Vi8
vJ64ZkAia8nDkKF2bl/S+Smfn6PqOS9Df0h+I+P3rmzCaHJrM1E6qPxGbLYH42UI20OfcIe4Ij3u
+YyE5q+v478uAru5NTeFhh45kIjBhvmY8+ZzpnfxJv3H2im6cUraD7ZIY+MFK8kb5aOYdgn22tN4
TN8jr3n85cYfAZ4LDB1EBk1BE8qNv9ItDadBz9afs32R+TYonuXsVjvTPg8HQSCxFSVWAjEGAUmS
v0GvIIdFJ7IDgJxAycLx+1K+K2vSRfWtN21kaqvLyJ2JkDMwD+hBpPjgeoszpTOAwqK+ZBf9kILh
cZt33ncxMaRcwIPf3xxrfl3bk1LD3DU7BOexB7D+MtXeru/S721v+yAON3xbCUsalKy6zpSGqJoa
t/twmIJwVGyAjB5aZWr0VxN9ve+LuNWliwMDJokGVSJwQtJGr6zeRkSabzSaDIyZH9TkfaR+SzPx
Dz+6eKNOvhaeiOMwEXNVCb6YW3eSMYNctyO7qcYvqfmYIUeqeVuVxDUjoouuQrwNRkBOoaqOBxGD
VawZTUDC+qEkxWj1LcG+tV0As7fNzClTGa+YbNvOSnqvAeG9RE7MYxKu3KNbm/m5DZT5NPdGucWN
svatABdhi3+9rue16ColVshMgF4iQGuSkns7pXmy+Vh1dDbUcOMyWdt8V/bk4l4OMVlnjxwfu3Uf
m2ymRpke7m+/tUUU1y0jXAxbvxoVs+vZdCpyXh+KBrS90vJT3IRfhiHcQ+7cb/jzqjlABNTJrhkO
ARbK7Lu02UfSwLpArI5aOZ30B4F7UI/mUX3cksJauSF1zQNJDWCbCrC8z/VhqaJAo/KqPgQP1LNP
gtVQf+zP91dvy4z4gFf5RBouTp8LM/+QJ6aYic76efPmWDlRZNJAlgTxNXwTkp0uTtLOMLAzHIfo
YB3jB8/X3+l/5BeDhG/+0vnxfuvyeIXfEx/r2qj4UVfO1VMzUq3CaHf03lnH7Ji+DU/WWwtZXfXc
n9VfbH4Jc9QbEExFrI95aCmpSWGnG8K6pAYWLPssDyAb+KRw89//Yiv7/dqKIaUxlaK689xixXN/
FOqfU/HUzx/1+st9KysH98aKtM+tcdHNrqdaNsQBLInLf7S+O943se4INRrxRiVTkr6O5yxLOJSY
KBbg6PH3RPkYG4fc3mqsrbvyrx3xO652QaMpaRg06NXTMk53dG8+L7n3131f1rY3wE2PMXHAmwCj
bm0YVtgvttX2vpqXnt8AdoZKzO3zcOeZYbW/b+wVuOVlozk0ZJBScJHnku5AvfFSTzGwJrrtabZv
Pkb71B+PkDDslrc9Z2kTC/sieSrd8uTq9Ai5ELEoQ+JntfHyZsFmB+APrpEIwthvYMf9KvWzo3Ko
9/rR+dGcmp3+0d1pfpcdtn/FWrS6/hFStpvbYzFYGj9CRKvi+M903jad5mrgsMSXpNJMNih33sxp
ccKWy5loNR+8Y3JU/OWpPw6C1Oix34W/cdiuzMnoibxCj84zMGcEp2j40bXv7m+YlVsfTAsUfkCZ
qYjKT7rZmMugqKMe0U1T/ZC71PeKqaRAnhbpoepi5dHxsuexryHXuG9ZWzVNEUXnHgOMJet+WF3K
3ElBYdl+2//tfV3etHDUwG+AZP0/DF/683yunnj1b75W1uKLdWVa/LSrcx9EzjArFaYzI9qhw6zo
sLDYh7h/f9/HtfjCs4EBVgsh8FeD/2ODi0unALzX5m9VX44UiIAp3Tfi8GPl42fZ0BcymcvEi1xc
GEszdmfxCRW728XF3459qtpn1/7THX6jAEB9/l9T0iGbGBIqBxdTMEJ+N3PtmLbJU1PMG5tyddnA
j8KSw+541VqedKXS58YjWNnHIqt3rbpVxVuru+LJ/5qQs08XQjd9rjERDdMujnRCY3IypxT11/5N
nZ5QOOx3Xht8Dyh8A2LbiNMbHsq5Ylk7JXJbmM+Tt275Kcq2aFPXbh2gjSJE0QXgnXK7wytbn4zK
Fjdo8qx43xSw3+WwJd2zbgRWC4Eig9dXMmKkZbpYgTBiPSuJt1vsYz7/eX93r95oAJdpVwJU0+jX
3HoyJkbTQvRDx9faCb71hPvM+zF/E9lovmfmfr+pqLAaHq5MSuHBLPraGm1MDhQy1JP5YDJE4+5p
fdkxEwL6Pjpk4LTT/Rbj4doldu2rlCZqdDNoSWBYXGL/dB3sY3XaTLnFOX0VMv7XQRhHb9c0yOqU
inJDovjfM17qRcxi66jaQBnp3/+CpvhrsjXA4KJDq5EgyHjQ0przLs5EgAq94lK4RXdyq7g8d3Ed
jLt0aPN31uRpD3TMIKSKGnXnWln2tapa5zkOa/uhDLJ+D/SjuziWoj3NQ4F0QGpUb/LSbZ87WKGP
9OzAVrRmcVHaBiaXvPIudYi2V9Kqf5dWXUNQqfTmUwoZlhZRto4oZn3Xwjh8yPtRPy7Qhe5cF+hb
MOve47zM3l9K2fMSDlPn0msGCUVa/EacI8Yxp0Gq9rodo4250VDB4nMnMW23S5f+vL/0a8Ursud/
LUg7WfEau6LnQ/Lp9OG32Cnssz7Y3edIT4O/kzkYLuGgBP7cMvyfO8FymZai+VxqhfPF6qqt2sna
uSLNEAy3tF2ZfrjddoxyJX059yQzY703vOAS1iJwdOe2cE73PV81BckeRHSoxHJobk1BrDDOrs5T
KJr0k9M6+8QudqGtHAVX4n1Ta7HcNR2R+sLy+uqxAr2aZvagAPw2URnG6qt6l0/dRm1rxQjtSN2h
TMcgNSM3t/6ECBkYaY6RMkNtqLt0W1Rd6wbIwgRHDA8IaadoQ7AYaERDmBA556qf3vRDtzGcu/JN
DJJNQV75gsOTolvVQW8TVTDQpHo0HpNE744xSPy9y3TbTjHCLT1L8ZOluAOpDp0XdhuvbpmhXEkr
o8tqXAoVBmo0hhM/6tE5m75n+Zd+fr6/C9aOmkHt56XwCIOKLry/yin1ZZwXvSjZBgz1QCa5j/be
c3tsLwWKclsloLWvJWhjDSZEBChd2g6T7dZ1aTLiEpdwPDHnXOjHDX/WvhZ4TBjvkJwCUyOZyOOZ
OYcFE8kb44/ijf0wvakfaj86WkiiwyoRQ91R+cmnrVLJ6kJeGxa+Xy1krQVGFDW0xJVH0UVo3xak
tYgK71+kyS7hVozcclQKFZHiRYul4aggKJjTXacf5vFSwpNp7rudvYPc+KCO/7HSp+3m41oeCskN
n5GuPLVe+TmZL7NS5HpHLe/knvTDci4e/6l7KZvEo+sLS4kSOj74f6m03S6sRvquBcJWdHFPxp72
zBubAet/aE43cwwRzOXTB5UyoEAIDAzN02+t9cEcRVUbC/rR5iKQjhTmYTb2kzOzqs1WjrFhTNqs
QWVr7ZhjTI8hUP8eb6qvrS7etTvSrvSmeIjtGgvmSYzFJ0fIjE20mbwHoQRYb0E2N+1Ju7Kc7Lma
ywiW0P8i7cqW48aV7Bcxghu4vIJL7dot2f3CkCWZOwmC4Pr1cyjPbVdRjOJcTz86OpQFMJFIZJ48
xyl2E11XsCsO2aQ85UvuGjPe9MeufatZ7ArQHSpNAobLSaw00W4V7cWM0rWIMn2EmRVAXQC0lQlg
DADXXHpEmYw1yK4neD5wd24uM2tD2lg33Zxp/ZPo4tZFraAs6BgWza4BjvuDWUXwLGNY9y2FzCRU
fLWyWLmVvgzCoWSGnARktKBfw9kwZj/LCrS0yRPIZ0wT5gqYqk10PL5Zd5U7MaPFfl2BiHutBbz0
fS+szg6jXauDnE1WpwFyHazRUUGJB+Zcr/SjanX+c+FlMXH0oIiDwSyg32YHhBkkNwmAVc6AOF5v
xEHbDMf1aZ+FKxfUERjvICgFfuUXH8ceVZVIBWK7b/bQdC1cgAm2Q2UCSxc/1RZaqLW+kkUvNV4u
jM620mrUXLIlGNXH4B+77t67WiTAX2YgALAyv0PaRLVAQMlg5O6A8tZKArhwei7sz/IaDhad0WYa
7CvbQfoQ+v1/LZoNHz038fnEOrsTc3UQRVRhiUV9yoN/dBQ2g7UEZiGnAFhwomuXAeIGjPvyeILK
MUvqDDYmECa7m7j9P5V7kJ/RSd4s9Fep0xd37szkLKgKM8yD8rfJ3i1vDDy0+y3GFWJwGmTbwbUO
0k57v57YLFz3KPtA3wKkKjiB835+KsdRkXAdqoG5eqPp4pgx5V6SyQ8pW6U2WbgDp+QTdDGAEU7F
psst7RJUkbkKwAy4z472IYJ8AbbXre/ydVHjheh6YWsWwxNWg+9bg61pFr8FQOElciVU/nU/93Xz
dlJ1vb6RS7kLOuEg2tEmIXdQU1yuro7zzm56tFcB+H9i0NSGbAItn4r9ep605JvnpmZHPG61WLYk
mEprZWMP6gG8iCv3wKIJhEbw+qB5C+j/5WrQaVJ1gLJAuWTx5GhqeeGovaj/atPOzEw/4+wko+iY
NZB7QCVYqW94r4AGArwahbwPG+GaRnYo8sy3utod1BSj2cX99Y+2tsqZRxqF1ITmtMoo/WZHt5q5
UvFeOtFARv67izMvrJlRykOL5WkpCPGiTQy0fBitBY41KzPPy6tU78H8ClrMbNzLUf0cM9MNu27F
JRbmClA9AKRkavSATH0+48QxZWdKCVCrBWm5REObMDdJS2lv2qIA+DEMf41MaR7CFjNlQaaArDtX
ApqlYf1SmmlD657chT0bnBClD98cIQwxtqm1BUtruovBC7wPNGnwlECoLlDmPVD+uoWuZx3d8DBg
Lida5MRdFTohuLp3cWgfWrMnDi9IyhyUyY33MpDNYyDnGEVkfZrUjlAMEKxJ4Mn1rCbI90bNyq2c
9ZhcB69k6VuSGitU1zvN7fTOOmWpEX7Xuzy3QPold7ehncp70YxYVmKTtWrJUvhFSRr4PhQZwKk7
qwHpIM3Jg0aCAzbM68o7VA3vtW5AC0ZZ+XpLiR1wswaCE7jNQOYxCxrqWAJD0wVIsJBiSZCptRUH
giQBlI0mWil2D+3f1KJrL5+lIzYluBh4wX+YRb484Rqk3zQjglk8t554S0DZQ4xxd/0cL50AFDWA
wbQBDMbiLo0kYaS0htGCX58PpcNqZB/CKoxdhHlr77qppfVg1G9ihp0ej/PpONHWPM9sIPv00d5q
9kC53a1EpaXVYJ4fQHtlkm6ZcwVPID/orWvAX6YtoTlQfzSrmd8Y//0sEiZZQPKI2x9nGg/T2bZZ
Y9pCTAzfZnjMSUINsRL/ltoVFxZmAbCrQ0XrJFiIIFTEHLbT3PTeuFMbWnG3iuB3IHhZpU7/vGtn
b6sLszN/qGI7J5Bn6Zy+oSDfhmCSC3S/a7g4wC2uZYu72c0kv7hOzjn96a+mMdMN0B1kheZwJAv8
bYIlYMSz8ugeY95Hw+wOga0dGmJso0he8ZWlAAJqowlnCoQOKK0vP2FdQ+9QSYCPLIeEOc1g7Nt+
fKqhfFjL+dN111/cVox6T3SF0wmYj4Fg2EtOrRYXDaGjH92Nbg3BHWp7w62lQGEVgp3QnqCGFz5H
K9FraZnnlmfBS68LHSyToOMzB+vDKmw/hagBa8JdS+yVzH/p9J2bmgUsNsh5VGKVTkzsndl2+0xO
PbQkN9c3c8lPzsxYs6aTFpZxgIJG53Cp9eLkVFffW/EA8XIq/UUxGwANtBmgvWYjx5/VnmR5KOW6
hpJAOrgVJOzGKHauL2bak5nTX1iYZYuZyDpNncTd1JK7RvKes6e+2/XKUyQOVXFLVnGn0/e+ZnCK
0md549CpUBBQYTAeQ4zMtLcaHtfVGG1KlXukUD2kGivv2gUXvFjjLFim0KWwkgEmO/Jd45xGRKZS
t7XN5//fXk6/42xpQWDXA+OwI0bwyaV3bV7TCnjGdGuqWyN6qJK1lS1+PXOi3prgJxiHvbQIFuE4
Gi1w3U5U3hOCUtsYoNUkK5f0ws05vab/NTM7w31T92Xbwow5SD9laR9L8s/rW7dURrowMTu73QhJ
twS07KjryL/63bhtKfLugcrgPvy7qtW5uXkdIiNqxTMb5tSN/QaeTkxGG9TkUKuDa6xXrBciE4by
wSqJU4wuxDz1iDuhcluGUg2m5n/lGeW7dFs57bZypWf+CxKVP9bnCpY+Gp6amJmcUsYvuYjeGCFI
2zThWICQsx+KWAsdi9/s3MLM33Wh91Cl0oUzNvJbh4etk6H9Tc1y/NFBcLDKDS/RUkeRFIVqPD50
Md+OpFiBpK7+jNkhCMpBkxA0UP7fFJhrQOuBeTKjtdt6hSft7OYvTsP5smenIcTDNsbAhnBC8pQa
A43itZ1d+3Szw6BzyW6iHBtbZmCCyx8Ca2UJS+g/iCP86xxzOB7g5P2I+ReBfMC+DTa6o22T2xiw
YX4T/FxnqV37Rp8lmLPQaAYDsHshViRPxLi6F93GGzRRCJDl4v+Ai1s6b+fLm92bPUkNk0/mOu5L
2akyX5Gtr9wqS2Wjiz2cXZ0SY12OITOsaR9uzW3ooTq76Y76YT01XXQIcDRPyek0AzBzCDycs24w
sR5cIXcyM6WnIlHDletr0cikZYfBYxP9rtk1qeS6OZQlsFxF+JabNQ3540qQn3ZkfveraPcCAYVh
mi8prxZUSaLksDA9ZCcKsvanOAiK6wuXlmGuNguWV/TH3swNmiIpgySDPcw+6c+anptemxB9hTVk
aRoZcIk/ZmaOUGQaZmmmjQO5AuaRIzRBEttvFUfRdlCMdw0/9dVi1+m7/GVlR6cVfNlRCAcS4E6n
qc+Z6WpA5SRSFAHkzb7AE22C8ZaFM5qAnpZ+iAFj57rFxS3F5PAE0gTT0LwogDdnm+oRGCqUgpCt
KmwQ6FZGs7luZfH8/rEyRzX2nPQsy2AlU1OM8GeUFOIm0PP/HowyjQj9ZzFz9KKqhblkVDBTlCcR
pjvJCldeP0s9nQm9CHoh9I7xXJ9dTnJngj+mxC3c+gkUQ4IdWMgpu9H/e346tFYuLM2uJUvDJJJI
YGlq/3U3hS+2kzgBKlPbtTfdshP8WdQsHOWJbkCCSRWOlBd3ZLAYFAQAOb3uA8vx9c/WzQcOhM06
YWRYEKGtWz7kXrsVoNvLHjIAUVZsLUD7JlwfmrkEALkvMFPEctBoVAiwTfTS1we5v4mqvaENPmm+
VX2/aZLSjcja6V3exz9WZwnUgEG1Xpms/tZ8UodNom8lh3s9yLZUENWnXgWgwV8cYQzgI8BPkqpY
9eWjIQLTi50pAHPnRgQ9y4aFTt707vUdnf7IPDCdG5l545CjOK8MMMLGZ9P4qbA9mFAPvHjg1Rq7
1rRLX0wBGgdeQR3Q2nnRLVbjIoEQKdJQQxyUUr3JBajMs0aldbo6XbgUmTCt9q+x2SeTU8jIhBII
TwZpDLYhDsFeYYWAtnCbrsWOKXh/XRjmbYA6UcAsMa8Qlc1YpD1sdfvW1fzfg88x+OFHT2xCV1kp
+S0v7Y+52W1pG5GwswrmSIc6G+gz2qMAGPW6Xyy5vIaJhenuAPv1vMjGuWTEQYCPlaePbeL35cf1
vz+Fni97dvb3J/tniWZX9qGaT85g22+i6TB5h+lqP1PS5tnKtJekVZR930LLtUalb8XnF9dmwA1R
z8YUsjXzeSKPRkEwJ+HUpPmlaP2dbpXmyv4tZtIQ15vq8Rir/VKVz1oD9V4xwAH3fMdvf8fEZvca
Ue6ssrosusQfY/N7OBmN0pYnY9OdYjiFDz6jTgel0cSaUXgxgw75/Uoaunicz2zOvF7P9NSsKuzi
wERKC5Z91LL4R7GDA1OTtbi/eMSAqgRlow7yDHnm82kRjUzmWGD6DN2HmxpSBAAQg5zFkSGAELqr
Ozr9+rl/AvsKxkHo4gJCPv2gM//MmwjUoejWO1JDyJ6Dh+KmtUTmZESCOk7CpYNcs/s8iIOnWHC0
10tbP1UD1MVXrtelbUZMAYx1YlH7IpVTpqoE6myc9pS92UVL1W4r8y2H2MT1A7nkQjoQ7xN9EwFW
anbbSChq5nKMHMuq0UbkBR3Q8LMz0/sLMwQAhYlJGaOWM69RwqSv8w7JwqDuLehpBMIdbdu/bmRx
zwDDBkHbJPQ+T34DWwkCc3qXF9Wpkd7aAZ3I3qYaeI6vG/qdcHzxE7wqMI4ykYnOuWzLOFX7vE8x
umHqkAEP9c2oAV1s2Yj7xX3d1lRwtGDkSL5rCCR0OzXL/7FL+UGVhp9gsHSlABNwUf9RddFdUqHo
X2eeZVePZtjVtCUf0AffVAb0W6CJkTsV4My0HfiN1kdUoJKjV+qDkoDr3oitHxqY7zybmShZ1enG
6lRXmExsGwOd/mA8Vi0mSbRhk6XBcAKEXT4BpoXugiE1lOjjSCGh+tr0wXveMM0LQyt1clBIurqe
GT6aTMRNVTNxMFdcUhSzvlmpWTpyEP9MCil28ix4z8Ah56c9B00QGlDDYDtDN+gOUdPGt4ZW903U
TF7jigk3rYxnJTBVh+ThI+slxUsG4zXtA+5qeugKHtTf1DQ7cTyTSIj6Smk2O9T0qZZhc4a0p1Yv
QnD7aX5nBL3b6sBg4e88RkG1TZvQtRLpJsgHD+oAfiTJe9IWXkbKpyElJyEnJyOXS0eRyxdVxmB0
08l70+xu+5BtMal1LFXrOUVJhwx8p5JmE3Ko9GoaaPGG9mAFIDgB1zM3YzhxF3tJLn5xtQlpZGoH
XY8fQWv4DO7zkFpMcsMo21asPo5MSLRMATTSbGBk7F66SSoVNGc1GAolTRvdsZb5fcWU/nsh2odR
qhiFvA7cl3Er2HBmJq4Y9cqJo1BzMgkJbxCG6UYu6vBGicOPRqsVagRNRqWi99AKhsRIO2D2wcAE
CrpmmgOKNGUfRsM2lOo9pL8D2qaQ3CSc18ihtZ9Km72wTL4vdetkmI1J04R804s0RS9fPQLLIp6h
R9ZQ/MaCmtbompW8N9R6p/bsHnTLp4CgXIp2Gf4P5ScIrX+q+Nhdaz/CWxLH4P09IJmeMubdzsSY
DaiM+4pG5aC4iZ63nmHj7d/kBy3iP4xqjD18upHGAppJelfpkHYfExcn0XQViWhPcYnlKIFhbUHi
80+Lcp/TRg0GOyFefawbSfZDtUru2iEqXaGWNlQhtHeS9Mytwct/yvOx2KpdGGxLzKV+IDfUaRDa
gQttY7/WRTkBVAtHD4YH/JZ91MgfIBM5tFbzE+S/79B7/KjtEL7ZgoM57e0THtoej/UXSysfi2SU
wFoEWE2s2I/ayL0miT9E2h7jjOwTwW9Erv1sLfPFlIaD0iq1D5HFh0QFM53JmwcVVIuZDKVopXKj
WNuBnvcxHjBpLdebOAoKqmvNvRzrJ41U4NIeqgcRSXBBtT/qgLYWCrkDSuFR6+KnXrcTFFcSL0jt
d2bXhxyIAfQy2d6Owejcgh59kDephF6j1SQ3lt4DqxGlj5FW3eYlf1WEXFJGAKOOOXgKJ1lhp0GP
nlplegTO/MGM08LDCOCDHpMTBjJ0mvByQ0gLMuJ8/N5VWoGmBEiDCym6Y2ltUgA2mBuGDYS+WhHR
MjANqFQVQJ9U1vgj7PKbWiteEpJ0oGGr9qYoHoVct9uwjbZhlAAM3Y3JRB7OHMsuOJQEobsZNl3t
JVLlZVqx7QayKcS4DTQi0bbUfkEBQnZAVbeveoNTTY6+V3r3SAzTw+DWo9EJZJv4jkYqHzMDUVtp
mPxix8ojni057cA4CCKCfKsm5ketZ+DQbcrvWaQ9W5GN9nuiDZ6qsm3POl+qm44GEqJVqvCRZnGS
OLWan3iG4U6k7RqVMxw/ZLtUHYcDG2zZERxyUjpGrjvTbcLaT4QB5i7mCUmTaRppmzgee49X1R2Y
Cl4H1hLHKlhL01p/lJAmUNUMM1qbJgOgAfNdKSlf88A8GXbzT6JFCBrVsDNF8gtfpvPQ/zIgvIf9
7sXInchIQ2yNQXypLT28LhzejQ7T9ActKl+Dmjhj2rhjo90CxuMrJkcSNGqRp+jpEeB3RN/hTpOU
j8RuHjpVolpk32Tg8aRqpP7TdJni26wePWCoBBTQjBpPZjt35CQBm2JiJjTpLCfkUvLcCyvXqRrr
ILfT8k5hgGjUZecqCKSQ4w2L1rMD/KutJoBGWekLdpPTuK1vM3u4LyX2JrqB4dVi/EwlK6WdgQ+F
/ofkAeMEKQ1LulEMiThs0Gs6RPq9ZOWPslw/KDl/60pzn3fZU8v1owp+Vspz5b3JinfZBm+lKR5A
TuMOcvU9SNO3pAUDZTzAEQkHlUfUmh9awutbvcDxTBGtreHNNodNSoZXozYUiHdC9C0IBY1k6bFp
ku+GnfkoWCieEFrllkiYNlxmOq2C8KUTAmIg+lEx6zdS6j8DOe49WVZf2xAJaNvHIc1jchfE0oel
WJvYKDaFkr6gYYA7UbHugAjZq/G4U2Mz2PakTqlapicVpWMKpxipHuUvsjRuhdTft0m+SVUgC4AM
tNXsSCzxnply6SeByU4FM/me56b2vavBC48wSrQNy4vcD8Dk/yoHidjVSi8dkrJNDxoPoE/ZDa/F
UIBSeLTIY9vozbOqsfKUmZa8GzBdRDvRFW+Z2gz7JgzCmIYAXnitVf2ypBijk4bJjIeejcNDQdTm
1IWDsclYkT1muJO3caCD+KGq7TupK2raBGPxE7xSVkFrlk6wN41ntG9RhqU2Ae+OFSZpS7nU2xOD
J9LCSBgoz+eK6YogC295nfZ7jomcA6qAmmvhesd4ft8prixkBjkHTO9vC5HlSOkE5O2DOMFuglPP
aofnOiF72e42kdmDkVz3TB1+XuAaAJv/WyxjtrbJzU1b2pBSiG9Z0CHNaoqIVpguMJLElRjZg1lX
ozkTtyxKS+T2Wb/vq2QPGmOMLuosdwuWK8dBln+YElh8x8AxWtxnXesEDaMgFfHEoNx3rHNDufgR
5OUepB8HqykrpzcARk8L1Ae4nt0o8hCDDoN4Mc8qd7DKOyGb4Enuf2XgADtqcaWB/svCG1VNXgLV
YG7KxbdCbtLdYKIfmkeauuMArII0gchbXe50HH2eOCPO6LbCSYBYjS47Zc5Gr0v4U66I8lkWbX5I
9G7wWMUkz2qZRblcKSed9Jkriapw0k5N94VqAtRTlqBgEc1BcNknBnqxwkgalxtJ4VUZHHVM7zEr
Erm8BaVJwseQKj2/NVHmoQ3HSxQqQ991tfkGcs97u7Frt8oigHc4h48Mt7pZh67ZFhDr0NLqdqwK
dO0GzOSS11EhP0QfOn1cOkNU+5ZZpV4bgD5l7NIchXSof41jXh3iJn8xCX8syvKk5mNMs0LacQgS
9uWjxS23IIM79vJ2wE1EcbgwcRjahmvb8WsrdAF6gY+U4bzm9aPdKaVXFdZmwD0sBfWWdOpt26Mp
IBeojZGMouCJE53g1gyB7AJdbt+mr0Wtc1DkNu8tMRBCzE1JEjfqR6/huKKl0ulG8WgxZlIlIAMt
TC3GdVT/Sgn5ZgIwaqjRAei65zEZvkmj7Dc6eerUMTrYI4ZyslbbKoPyhEGx+GCz8B03qLkbgQZx
stAKMTSjDm5WqwAsR9W3DILQbjhogHiG/DZC0obLWooowgaqik2m0KET38I6fIh1MMNk3CsCuaMy
dE2pAPIzqLujrURbhhaCSAYfvNPHNlHfAguMvFI4uNwMHiPDuMfj+AZdoS0odLdJXdjbUE42vDcP
HZG/axjX8cAKzMCqQ36EyAOBbwYKNoerJ4Coisc2kFyzl2ihQ+UT90GAMFZiCNtIoHMLtsxT3faS
N9TBfVHV77hrj1kX+mGDHFjSkO9H4UdgD7YncS3FI6S7Z/0UMsGg2+qAg3GU8Iuyp7o5ImBzPwE3
J60b9lpJ6kiZnSIRkx/y0TxYhfkrsJPiBjVQN22l+5RFriUMHal4oUBbO9Q2lkQEJTmpqKX1Ge53
O/TsDHuftCpimyxBAhZA3L1AdrVScFjCoOHth8EpNA7wCpyDVTQb3RZzDBtHERtwINQh/SRXPKAz
q92MN/FRfuOWozkQZ3XXMP5T6W3+nEZNCYqC0JtQvsyExFGL0N+jT8ahWOjnbZscDb2KT4Aj0Nxo
7uS0AW8LdLJfrz/kl6of53Zn5ciIJNwqdNgdQdyWa3soDfplF6xs7VKxfaqmmhrUXMBfOSsqYQxE
TQcLKRAXRrBVUVRSKWlS0zMTradBVdbHSAnClb7n0tpsBacCqGQgC+dDIbUuV3EwAUy6JDhVubgB
lPtHU62pcC1WPM/tTFWZs5KZZFVDQgZcrxnGM6YWZ7jBDQzFBBdzX474cf2LLdV4zq3N6lUjApuQ
Olgz5fTWagSVwVEvmYWrj/1agX/JK89tzQrGGeawMT0+JQ5HvDG2IJ5ykfNsIgC7G1dxYmf4Prgo
Fa4eh8VPpwEThGEAiMnMWyZQpByqWEEDDy9boPDa8MAjvPU6PX64vpsLeiHAdWsGKMHx8PpKp5r3
MUEEnZzE6d3RzbetL0N8tXbKDQgZ1cfWI05+29wCdAWl0uvGl+rx57Znh0+OUVNtCWyzuqN9M1Ly
N/R7F8ubNvrMN02AeAGg/Fye7MTbz+nH5GfzNhH+x752h5zl+pqWcNkXFmenoQ1ZQiIJFtV/Wih2
1RgHaAVN4TAyUkgAo9eHlj7jxyx6WhCNs0HCj74hypGXq0STH6w4mfy7DTDNeAZ31p2NRra0yZHO
rOI2lq6KC4OzRWYpL5VuMvi/OgpO4k6UKicTZHPy5+jZdPjT0W1+jmsqwQtn48L2LABoGbLAEJqO
DojilDtDG8dtUxMQRNd5sxJrlhjnLmzNAgAmLCqlLLFOjOa+Tkw5yH0mVCCgnDqGB1Ei9eVtsSE/
UopxAl9CYWKzRmuzuF58WMRxcM6iK3H5cQMzK0o1wW/IrFsj2rPixo6215122QS6VeBHm2hgZ4jp
RpZkO6pwP2Vik+cH0M5S3LnXbSw7Kerl/zEy6wBETTUIJmBEx8GAzjwm9ftDeoJylZP/EKuKBwvB
xQJ88l9z6uW2DTpqwVULc6i2fHKu8cfrC1q4iKBUIgOOBdwoJCinTudZaNEjNW+jMsGobFvd4SV3
ski8C3v1HcUtcyWBWBoxwmSADHU+BbLLGBa7NBaokpyLoQClwnH8PvEO9pD9so7kH3Oj+8k+xJjn
X5BuXZic+V1hNpGQOMOINUjRu22pYsDOvL++h0sYkgsj8yvAjFSmlzDyG3FWOXZOmVftcj/2y5cV
Y9MvnofJ802chck0HqFlE4E5JdqNfgsMswWqA/s0ka+zjXFTr+RfkwN8MYfPRaY5Z8AeZoGK52Gb
mhzfDOk6soZ22/kgcdj8BX2uhUYhFgamWesL5Wvd8bZMG94CKm2BpZfDzKQgsnaVLp2nMzNzzteh
a5tCb2HGtt4N9bHhhnP980zb8WW7/qxDm8UH0SdFxBIYGFhCdeU9aJnT5x/cuOssy71uaylnPd80
bXaemjHSoGEAY/0bhCI/FQebN4iZu7kf+mTN2vTTvywNOiJQZkAE/8LclJWdlvMMsgwq6NZST3nJ
HUFBqDPR1aMo9jdrO7M2u5yjzIg6BL3Wafajb/rVpqXDHdng4eY327XbaSkK6poOtAhEeCeiYyz9
LAoOapRldg9+49GSVZQHc+ERYSBn7Rqxt5thWNnLhZQc6hZ/7E1uemZvTOJWZUoMNyRehraFqe3k
xqZWsM/6TaeuXIzL8enM3CxkiGCoVJRgJ7IlxTccCJKg7gv0AdjyTrxb+3LTj//qJ38WN/tyAWOi
HE1cKa3fIyr5zSZ3bEd/jHdokJVg1l0/1ssnQbNAGQ3oMqRJZsdOirUA9Vh4i7SdnvuTLHcGaqDf
cx1rcpKr1mbnTjVNNYbOQOsAlj3hzPFYPIVH9RYlP8DM16oKy875Z20z5yzNom+tDvupSh7gshTN
VBddPxoQy79+6JYyKKh9ypgAxvj2F2XCEVQB2iDhaslllHKGXHN0FeTAvVas+Miii5wZmmWkvJJB
IFqDRAr1nxFF6SZZYzNbtADdITBXgKfmi3pfKFUVyHIhslhZQJ1ED3a2gupd+ipEgeqVDFA2Pvgs
cULBK0W7Dqo7FfQ7oE9HO+UQRhZFn3hls5a+ypml+Z3Fi64bSg2WYr1wIdRHlbo+iGRlPWtWZidI
1B3KVdARcmLxRiz024OU5o2xspYlFDsIfk0AWzBSDBqM2bZlo43O9UjqzzdXbVBUWkD9VnYQr9O8
2LV3pc+d9celurA8JBbIK2TY1hApLiOupKXC6nPUdFHT8VKIoznsiObOEdEQvB/FId1LTnhsPgeO
q4Jmvyya36Fk4hG2sgULsR+yfehVgWkPic7nq/Qs9itqxshISuD3xgj8aaEeCi9UuPS97XrL72Mh
PYCnL/cKu8jvr5/vpcAFVi5IB4P7BJME8ye2koWJogmUlqXt6JPPMJkKSKp2buF1W/YXj1wboCwQ
03+Knc6FinkY2iNQaCgANXhxqm4MAg+Un68vauEgwogJySHgsXSgIi+/bA850L5rsCZISE64L0AD
WKZ+kyqIqAfoYV+3tryFmLDDlB02EnwXl+ZQuQs1IIzw+TwNQxjFbb81PR1MYyC/Av7AWzG3EMcm
Oux/zU2rP/OWPCNBhX71VKOYiK9Sr+Av4IlPnEkT3vLj20kXYQ21t5DE2hgFtmUbIDcQ1sxy/gK1
tBKUzqgncyAx2XOQFGiK3QAsRUt73KwsUcUSZvnChbXZZWAbSa4oLayVv0IDQ4u/S5NSsp3mdQLH
XJMlX3hAoUAPBQ0wvZKvI4sWVwZ0SuGV8r5+ZXiDvk0HgN1wsDYVztooy+JenlmbfcASkBMxTMKS
gV4CZwoMTx+4QGs82pjbLdK1zVw8DWfmZp9OzwCeUAyY69DM1D3lbTAOml+4aMBATu1Akp1hY9yV
o9y7ttKlEIv3GyIaIiwu3lmI1UsrG5IM31HPKgjfiTgSG9OMAM/pq+jtutMs2gJtCPxTRhibiyjY
VSa02rIgRdGwzGUgNKOYrABNqrFWqV86gEQFyStewNB0V2cb2vWqmhcFLGXAq9VDdSMX41p+vvDG
Bs3cHxuzExAyVQkZgY3EwnCp7o2Hwi+d+JR9frZxP8SU35gbCA/v1z/b0gIh2gkJDMi7Is+YBbS+
KweShfhsOOhMflT6NTD+15CJJAmHDfcd7p1Ju/Myhkl46mSED3/I+xKXHya+QMyO+dLK8f5a7ZxZ
m7mhLYA1yUk2lZF/P3bsm4HgpRq5feB0zclqdhN/N0RlIBraRQBoJQ5awH5S+td99MvJn/2QKe6d
hW6ddIrGWixbCR9sXLd9Arruuyp6DfO1qsPXsuTM1uyNEJDRHJgNVpEaiiIAI/qZvkM2gd4Oyihs
o5J/1qb1F01C8dsgKsZPQV84MxmVMThAeuzz9KgEucImISclx7sSdzxMSoyazUor68upn0idCXh1
TFTFyReFKjSTIhZZU1KvEo+nt2mjepa5UvD6Okw3szIdmLPvVmRZjIYt8u2ibo9JUWyVTLstClt3
Ej19D2x1y+X6KPrCdtqh+HHdab6Egk/jYJ7UMG6JCYyZ9wahCRKqcnpWYC+hx+1ww3ZEuR/Zc12e
miI9ZuP36yYX/BSEniB2gGYfcrU5bUClp7kpyTro7eXHtFQNIH7TA8vi46CJbdS2kXPd3tc3ANYI
gCluCQtTaV+emWZQVuD3QtmqzvQa6A2R35qjnE6KtUrwmocyQDE6YOh1kr9H0Ij9JuTxR2O339Sk
ZVuMFvNTGjegPowN5QeajPK3lR84ue5FRjL9QNDvy2hVTFzYs5CoGqNRR12Nmue9QMcUBKDAAVMw
ReyTbXqbOcBqX7e45NjnBmdJgjbUmOQYwTWMxVAp7Cg3HqGN7l638iXSfy4LuaRiGLjP5m+gqBuA
b+sVMG/K0anpLNllgSxWvu6akVnUi3Opl3I+GQEDjz14pTL+Py1MX+/sfJq9WlRQJAElZfSKeZIJ
M3h9n6br9uvn/7NPswDAGWRnswpLGEAPZVXZxrCV51LivjWS4yiM7Vgqa0FnbdtmLif1MtPGGItq
3xpPKilA8FMYF9vhu5C83zRYawnbUghXMF+C8S5wNKjQ7LzcSTkIBilE7o0Q3ruVDWwrpN0kr9+r
Psu3kk4jb62YtbROYqmgFIVEMyTsZ/FNr6B0gPoqPl6TjN8ZaNNvwlK0K1/wM6WYf0Io76BUjWsC
eKDZyqqWRZUxhRjA8ZpfBppzNxFe+iYmAtDvZGBgsV50X1fc3puUSf6CSwFn7fwHzE60GXLCFTQ1
HKlXaKABrWyv3BRfFaFmJmaZaVv1rK9JNXWdZAdcW1To22AHiplbxYHu7zdUUf6HtC9rctxGuv1F
jOC+vHIRJdWmWrq6q18Yvbi5L+AK8Nffg/LEWIIYwvi7MR4/2I5OAUwkEpknz8F7BsxAoy/7ipt3
JMrkAORAahsNFeEzAoy9ttO0QI5yrI/mnEdt0x0hlnAqOzQqU52dNLpkfqm2r51hxbfP55YPnRsX
Qsw4O2jdezDem1rQzhwQ93bbwnWnku+twSVFkbIC8c+v6bMYoyQdrbQVNwBPbrjQPCuisQjyLyRc
QlSwA+VDUQ7JD4lZ/suv3PYfs5/bfmbW09fZyQyY5bkrZ3gwAD0CH50So2b+RdZK3NpHwKpAlcxJ
hcFMe7nIUmmt3HNKuI9S03dwYTtI3aqGUclpvO4/YDdR84LMJ/A5IA0XTiNQiEoNcVEYOuZ7y9tl
uzIgLVZVRZhykI7Zc+cTdxEoEh5mdFdFe/tyXUxPLJtpMGfG+X56AIuwrx3tneo3cm0g/tOvbMFP
wHuqf2pyXtrqmVWjjgKCTkxu1EHW+cq3gTdYkAc3764P0P5o+zo0MiWesvHt8GDEOxtDSLxcL6yx
atRGAYHF8jkzW++bUxO2Mbig1zj93SOiWXMka5JtXRcI3Ojbg5cOIEdHsLnWs2OVkwE6yNcx7A/N
Lo0mxV8mHxoMURNrHzKxiatihoFqArBVNsjYMQ0p+o3Ra5hn6HA/GQPFaIPzha3eL2qo9U4rjV+S
Hd04ewB1wGXwFOZSxcLqWJml7FO5et4lcROyv1AYfnEirltNJ6mk6tb3O7NmC2/iqTTUhVLwMtr6
XQYZhtzNo9sL2to8cExg78DLBcUd4dDZ9Vwr2gKOyzIB0h6ThSvGdZBap/+HjA8TvqA2QvEV+yY+
WYBUdsZyQRgxmR4WuXdsU9lI7FYEubAhhPyirFEO10EtzKW+Cu9o3I1ACOBMZ/dyvcONMw3Japwq
wJVQTxbLnwraSeNgQrR66l8wz0qc954ebn+cbROottgaNHdAYXEZNliDi9vtsWdsoi4Gv+gf5gGl
r3iezNLG6w5jxJ8iQggYYCC/tGRrIEa2POzcMBo+wxSsq0ELDopFo+ntp2aRtJE2vxTAAWAEtznd
rpjgrQ3BPGWmQ0oKsimcoB7TiYcCN6a8qXMN+0R8QADkTgedJBToLteWjXRkU75OgfWqIsPrdllo
YVTtgZc703j5VjyuSO/mhyQJrINMeWfrBOOFDoEOTlUP0OmlcRAnlARkD3g2g58uKOoqi6EbSCSP
na3PBwYVRFv0G65FuclCzaVI8TgnKUtjzH+6UTJOBUb9cvba9Vr5sWZUJii8uTQM64P6F12VqyJE
PiCjc3INY+HUDFT63ulfb7v/tpecWRDOszE61GxTWOh13S/sl9Y6WmNUdxh+bg4r2vb5Senr+zFL
JFFRall4PWaUsXW2YZnZbrDqCaynJLCbaodSRVBnGOLr1G+LgiGtbMWJbEl8e+1bRx/bisUjJtsg
3L70GydVPdL1mITVqi+2+557B1UfJRmXzIbw+vDW0snRXYTyqFv5JsbnADDdYWdvr2TTTc5WIpwA
OoPg3W5RL56q7DRMhuNbQ/N+24ZsJUJp3JvUHNLjyxQsymkp3if6Ovffb5uQLUO4+BNaTFWvwERf
fSTTQ4uBrtsGtl5q/F40OLcufzQJ0Z7WeA17zoxuxXcz1nZGiMH7kxfph+RAQqIDQVWHzE8icrc8
3za9GT7OLAvnrF7b2lx6vn0YwZ610Qe9WUjQ8FbxclJtmbbM5laemRMOlwtxkkp3sdBPPe07bU/B
/tzd5Qf+gIFOz/9A5c3/SCEBv9hb/pPOnky17varyk1yclrWgZlOPZhPDEIefaxrYOaUpsFbidX5
1xQOsKrXqWMqn4usH+1YD7KAgCaffeCdHXPEuHmHSSeZD8m2VjjSSumsWeXBqvNKQxtK4UMbKHgc
ApEfTplvBWxvSM73ZsJ/vlLhgGtO12gTXymL7Ti9G2LMIb+kh78B48OdJ2ndyJYonHVqpavtDHDW
tPrldXdtIslNNmMJKp94NqGwe8WPC17+pK0nTKVWxh+XGl+t3vsJDozbJ25z04DY9lAZMR2Odr90
SKcrmrKaP92DRQV6PqbP6Sf5rAb7mkIKUEq1tuWQ5xaFfbOURl1cZcRgT07urLx5KDpqovYyPA62
jMxwq5mHR/w/yxOipWIsmerlWB4Uf/1kxFDIChSo+1W3p6h3lUM2p/veO2VO92ah0632uuRu46sR
D/w/P8ARYf5Edxd3nSGLOmt/qmz9o+lRM9vhiElkQ2tCTZN4DV+QaI+PT4BYkUuTi8+bYrQap05Q
ZmvuAXs9jnsjxsy7tGqxbcZFKQEVSxScBLfRipIqpgOctR7zp/W8n3bkoEsJHDfNYBEY3zMAXhML
d1nPmDb0APFmh/5g7GeshhzkcwubVx4YQ/9rR7h4KjbOXsnBwry0zId52gDClPRn+TDuk13yypuE
bG/99jp/XCSxcuucn9sWbqFcH4qiZbCdmx8UjW1iVSgTys751qk7tyJcPIWesZENsOJ+YUFXB3Ye
kGe65y3XtPDZ7C/o2n/WlivJ+rYu9XPLwgW0pOCHmWzAT9fxqzW8eNBeUpxXV8Vona1LbG3F5HNb
wrWjsiy3VL7KdXo1R5RaFSqxcD1rhlfcuQnB80fomrG1gQkuxWXd6RG9G7vAemzxysF8Im/Tm5kk
U9lalofSIAqfqBBelc/cKS1XlwHt2KeVEysTOD1y8ARIQtWmFUDlMfWERsRVF8Js+mKcIaQNaazv
XfNO9Ehy1/BTJMYmdML/a0D4OkVf2sW8wkCPIT0txMhcaB6mnb4Dc+NOFvq3HP7cmPCdBr21FYd3
3ycFRCFQhlO+1LlHYo21Wmh0ZJUEXtnuCdeanc4EAAPY8+Z3cOuBv4qEt/dvK1Ccr0i4yxY0+sy5
4BYMGi7JehpskD7Y5V+3zWzemWd2xLL+RDzaDtwP3C9/F07nvfYyhM4RiJ5Y2pvZ3jeuKYaRHbTY
xfCXV0ru9J9o/79DbxZ2P4FxS5Ak1jsvLL9KlrdRb8c4+D8G+Q86S8HdElwUTgWDmN2BUm6xAy9+
F3FGaraXjhfIVicEP0q8cu0HGHPcQ26dJk/yYtoMR+erEc6UR8u0G7vP7fPY5+SJowLguX5yBmTQ
HPsiz+A2K1nnRoWzxcbMgKIrjJpVuDC/O3A1yemDDxbOkX7/dX3kXctPPPJJhvaUrlg4aPqsOLXL
V2zGSaw+Y+AXmqdJ6IEyLlZD9a04ysawtk0CyAO5cQdkAiIyeEqnGgRLuMKKQwGdIM2vnlwIIqbo
1AQoIkdVnEu8dNNvgKQF7BPTS/jr0kkRrUBjaHpIG908UD3q51O7lxwEmQ3BdZY09zSUcPHaRovw
UEaKffQC0KqBJL1wIX/0v+BLN98b6AP9d2GC6yxZX7VZAqPlO38YAk7f+P3eRRMY0lnA8viyj6dv
XgQGoJAqALTolQhbWahKDlZPhDOe233eOodG9TkKmgTFE25SYE3XRxAIow0Ncq7vquPrMVc8KYdA
CpDevALPfoyw53bKaJdU+DHjrgN0Mj3+AhnVge/1/6CwwrsyV/ftmTFhr5tqXKdpgDFQoAX03sD4
qhFneznPumyLhSMJ7pS+p1CfhGJ95iv6acR0rPmlm37e9lj+e6/Ww0GZaBEY0CAW1mMZk5kPY4Ir
3QCXpF/2VfKjTNYinqwqt4M2sb3fs9GmkpSPO8iVWWDcOEgYiqhij0Cxpiypa766GXxSGlD70MtL
+7fbi9s4jWjLah4qrTB1pcSnpIUzgEsVbpq8NoCZEMkLgH+Dy1VoYJdG8R/pF97DNrd/du1l86go
6er0AG2Zp9rMvi9W/TglKCSjB8bc6R7ca9HtJW1A5zQXe+Z6aE7xVrpwt9sQOZ9bHUKGSvcM8JzP
0cIFdHLTg52+1N4P9RdFnPmf6BmuX45IY6GfqAMHbatXKbOzJhgrKT8HH/7G1ZZzZBY+1C7q5h53
/24M8lCv/TwJwFOkgRU1bmUT5NeOc/EbHKFrOneVW1Z2DQoaQHfUqj9QsFI0LpUE8o0vC9kQPA6w
zRuU6HM+p40JWFJgKYw+In0DM6HdgkTPmJc7tUmzqEU8DtteMb/d/sDX5x4EGGj3gDIf3R5XbEK7
2qoptICCXpY1J3BMnsqJ3NHE82ntxrdNbe3lmSmxA11RnJu8mEHNnFNQmLpRnuPjGXl428zGVQ/q
F8DbNfwf1JlijCkwwTIAddp/ZhfOGGHoq9yDmeVLEpJQ3/XakymFR1wffRQegEkGOzov9Ik2odpr
AL4zD5jCPjnjKZfpAm/sHVBzpubxxyOfjb88+sYAmp6pUoYANCngr1Vi0vTHvCokfrhxtwM3g+ep
wV2CE9tc2vFmlZh5PkBA7Bl0Yu4Rw5ix8WBPvvkNs7toqbaSN9dGe+zSIj8aZ0FNb0Z3LJxkwN1u
7KoPY+9FtedbKHl1sVZIwtmGt18sT3h/pRVNmtngSo1N/tWaQU5q5SCyK46Da8q28vrqvliYOEVJ
VI/RsS6hgqEpL6mu7QfFgn7wb8+dw9wCXxB4BwvXeSsW7eP2CdhyxrOPKFICEDyaM7Tgwfqed+FY
nugoG0rbsgCIFeQOAHvCVS64Ccg7TRvEJ1DOy92HoTSPbfN2ew1bDn9uQXCLuUp0fZ4HOHxLTsli
B4ZDwHNYv9w2s4G7Q4kVY5HghtIBRhehF2sxJ1pfDZjNwjOEI69zggHhk4MBLe6BXhPYbWg+GpLl
bR40AKn4rBswC0hsL90+sVM7JwrGQynAP8sDlwZs7iioG4LO18MuVk1J9N38ZGcGhbR1IIM5tSPc
0e12Xf+SOLIR680vBjFuYHshwuJYwooQuFazVXGQ1RRcvxlqadAinr332x+Me5aQA2HLQNoBAWcd
Q4qC52lEyRiC8ACmzhJqHg9m+m4SFoKwGbMuMh3KrXBxbkxwwmTsqGXWOEgugFnVELqZGdYrKE9L
Lby9rI3yNfzwbF1CZDJTmy2phqqgMqvNbmWZ8qJzRtbGtaGm2BtdODVAaZdT/afNKVgeG7DZZxhi
CIoxMx8t8JrvewvgIUrNbGdoFQumtfzVsFmRZKEbxSWkuCq+MyZtN1jWXK2bLA+pLqQ6utwfD9Uu
CUdfh2AAfwDupKDx62oPT6mBXMDYD+ZwxBR0ANarhyAjxvxiqMVwtA24HiMLkqAlWJUlH2LrmJwb
4//+7Dqq1LlQaxffgQxaRMFI5Flvtz/11jmBKAdaIfjceCkIGfVoTKpVeoid5dS9tNr0XdXXXa+n
Mv3IrZNybkdYCXjc6eCMSF25zpTi2+CO8GcVDKcBdfy/9dtA35P6pXlIal/atObLEA+qDToVOAn2
8woTO1OqUgd6e5xO5Rf5YeKRzgkAyRCZuyryQmV3e1u3Phzk5EErBdQD2CSE8GMpNrNrHfZa3XqA
xshLt+imf9vGpusD5osUj4/2Xz1JCLg+IWYCQGP5nj/y5lwdmL5jYbavAC+erAW/tSRIMWLC1QF/
AJKyS1809MoEvqUAvxgloZrQr0nT//g/rAh4K4xG4HEMK8IDx27xDelqQGQnan/oEaYxAuNBewZP
Y6TuZxlVy5bvQ2EEjLcI3QDxC9GbNpnV6TyNHXObPNi9u8Tw0eGldsBoe3tlm6awa3jYOAA8il1U
Q8nLzu1HFIf6ZGdWQ9SbFPjK/HTbzOZFDnEsF6xpiIa6CLVZKqb3RMlBOWBG1nA0j+C23iF9SCOr
jr1nFsqx2FvX0rlJXqE6i1E9VfrVWlDBwEDGsVvWyKGYrKpA7CPrJ22sDrcM7lqAKzH3DIjhpSlt
XZg+clHwAmRB7MCpbqDFGOGR6r7SyIROkqw4fB22ALsGVYeKlAz0CqJ4YTWtapMXQBHr7NA5R4s8
m6njt8UPxfsj+XTXF4sOildUUrBCsEuJYjT11FRNpSL34xhf5y4LwXPgs122V/euJBqDzeYqHqIj
h6gB5giAsqCjdbmTVaItSgVSkKCdIBSTLDT5hvS8PVmL0kGOAYNxkC0pnS6qRrd76qmzYCarhcJN
nZM6Aum3s9dtKDoZKxlCm/bT4EN2vvvWISYFpd7+pYzKNyM15p2C/f3CRkW77yARciQOYb5HIMyi
dPny7DKU2b3CajFolkcaM6Bdu4K0VAEfeOZCy6IPp9589MbmryW3wqlbYzLUJ73EZVGB17xInnIw
hIegkAgZmCSnCtwmbbmDRPgOL4/Cby0UaKo1KvOu89tR2xvaGuKW2JUZyihKA43yxDdq3N6pFQwL
eSyM9rkY/iztECZI5VRoBIDzPMRIxXd9+j4U1fNcvbBJD1b1z4yCPTL202z04aJGDBxWzZjet1b/
Y1rTADyfPtPjeXDCogNPt47OP6SabXXyx+atSm0gi3I1tFcMVFoEdN+Zee/lnDhNZ38qgrLEOu0K
/dHMMYTTO2ACxzhFNp+gq/2YdXRvWx9DYX6lGjSYdaS5YwGb6xhb9rvulDtouARk6YK8AWmSnoU1
ujdZGs5QEVAS771p678KgwQtGNO1NjvgPz/AeqyqbRdPid35iZNBfmn+Ornd3urhCzPZeW364Pbt
L0WZMfGh3qFz4leuvreU8WG0fy+e99vsjPueGUcQYoO3HEJJxI4By4k15Ujq9QE06H4KqhLLLXww
pMSq1t3Ttt5hAsL2qfNlVtm9Pj9B9eAXdZqdORv+Wrh+MxTRQHAQ8b2a/tnV20cAtGpOmB6bnfZX
ubaPbbo8qvWfFcp0xGwfZspAJN6/GjpyVaXpijBV0u+lldrBaCoPKeQH5jbbLdQKjAWeV9ZxqoLD
HLK8/eSFk/pRZYpfFWpsWl3AEnoAo/nj4BiPpaX9WYi2V5Pp2BKQehOjvyv7Ykba3x0K852NIPLQ
IIpiMnDaNz4t9ov1VTFf3Kl70oY1VDHfjCL3TzBbHTRKH1QoEy2W9ReGg1880oa63kKpCMT1DqR9
nMQFlTiLlaX93jsQRZkxkZWsj0vB3ka3+sGs/s7RnVBNtW+jx3CYLIzCgK7EyIwQKitBlQ2rTzwV
58J9K6Azw4jtq+oH0vnGnxvnycCWEMxbpX+QsEAyRwM5vxPk9UnN49T7Ukx/alTi237ajUY4DWns
4YJxQY6/zDa+3G9zmHapC/XQcQg9ffJ2q6K1AG073b0zkdS3wPBzl6VNHyYDG/wir+jX0taVQC/M
CqhMDFsS/NaGjN8ILQ5eln4MhjfdF14CFnVmh47S/2Cl5jdq8jpreNbV6b6iiP4YDq8h4+UztfqS
GcrRs+h+AAWQrxXsfiTecGIEWMGl1h4Q4Tv0vbwPs3Z9z5zToC2qyp/n1oTc0vC2tlBjMss7q4W2
uYJ2O7GyF4eYAPZ2EBqugWXwPQ//bf+hNM1dlTdpkBRdE9YmGKTVORzoyh5Hb4QQycSyQ2IRsFV1
C6QX1OyLodX3ZqE9gn4x8Yeh/aCKrcYguIcK1XxIEyjjOFDkQxRZ6sDyKA0o6PHLSvlFXZy70r7X
Gzg0hg78ZFWjhORB4RgRepcBBgEeC+rsqELDUmU/HKbuqaPs+8FECbB+RNnkw02zA5rwP8k8vXsl
qqw+Kk4UAg7Gb6ZA78thaLxWdRO3BZTOujxRIdzkro+Fbb6jvQ12H0YCywVhBP8nqVM8dSiAgGRl
aHxQFfhK22n+YEGtp1CMNcBkXX3K8XfIYuh5VE+uC/AM7hbIRed7U13fADveJVUZ5w6UDkG6pi/9
cOynXP2YEu157uYwc+1XEGcEKr5inHijGbGVvPRUBUHVrHJpjwl6ZIwQvyXVO4YtW6gqITtw+hUH
X1MeMoUclBHCBRj0+9K2RusnqDKGQ+5N+3wmve90Wo1/qPQPOVk/mk49FoZJooaAnRdDF5DhcX21
p2E7d22AbLsOB6aUuGmMJJ6tkuFasR1scQ6NIgeulNvAzVOkmrHWriTINB2O5s0nMpqv2MzEX+fl
VU3XI+3XD1VPo6Rtnoiq31t5ucsqfWdpqfLe9gVELNLm+zKulY9mPEbujaEGR23RQTSUaKUSLG1F
75Sy8KB4ki13IyPWqbBIdlxUqOcUM32ZVYv0u6TM8vwRWprs2zBbOBEuGf5S+c3PnGqMiDLYj9U6
pmM8s6kIjVL76HN7CvN+gQ5W/isZUCLPUssKKeSPsihdq4746sherRV6FjhbUIB1nCoGVRNGGKCX
s5xW8Eb6at4ZO89u83BpTAqaTOz/Kafpr37RfipN9tgumvu1azpW77qsmqM5deb3pnZAqYmiKK5u
t6/0oC7mGRIyWR85pMCTDYO2fmWj68Pc3xm1XhdaVrsqr7oIQYDGVWOkEP7pMBviKbiTDbBGVUgm
tEXrH3vP6QxfH3INIkvky5D3CsYCPLJ2gaPo3t1oddlbZs2KElazkth3WjZhvIo03q6gGNjEaCA+
cQkpKU8pjHjK6y9azW8GJRvheSYksTQr8zNCZicAx9GSBstYMdvPMazoAXzu0dQLGBRCCJTgltK4
hxXPuZsyUJcgyhlzTI1yuavc+R54VshdLXnlty1EoZZFe1UxbvB9URwviwtioD+JxxqoF73ec30y
th7uOOIYLIB5CzKiBoKi4kBAxMMXS/1KydZsZ896sz7Z+HQvhWGZGWSaGjXb11OhPmkd80KLzdYR
YkaM+GmemjWiI61wUecttLqYQuYnBTpd+0kjPcgB0s6GrkS7mM9jV6V3XtY1+CnQJ0FbtYCmka3/
wERcpvrMWdw31kxqD5IfCyJBdTOavxwsP5qgdq76UIrTDhWkfQbfsno1pKAiRXMtKyKQQGOIrxjC
yVIeJjK+Ly49tVaC80+r3/1cfNHM2cdvRV4EXh3I3w3d+FD06IzZy8NosHAq7dPMnyNI5CBWYzzq
qDlMxLwrCmeXq81PTFnsUkp3heZhcrVq8E6r+6wrfS0d9NKvTHXeVd2sB9D+BqbA8Y6zMVoBLcrq
L5Mk7SHTCyWPq6SwgsbuvDBJoMD10eOM1pGZu1m+s/s2P6FSB/Q1mTQ/S5IP6DEqZgji1bwLQAy4
LP6QjGkREq9WIkyikgQS88x6c6mdttFspO6bV7osLPScRHqpQdlU60ZJPe36lX/5MBBec82CPmdh
4MwPfXdvI4tbi/Ht9kvnupMKE5AQxfsUFCNXjelFz2rSpjmmjjwHDGSKgtQhrXtgVHvmr8ROI9uc
tXDF0/y4jKUt6UdsPX0Ae9SAR0QV76pqYmrEmvXJBsTS6tIOVbViKQP8UhKPlHZTOJqz90xHtQy1
1Oska9evClEm3ndYO0ptGHrB+OPlw0tVkRTkCRd0c2e4kgGhthX4ox3JaucbxMDUt1qBbmtpozCe
D9Vw6PqEQQmvKQ94H2qPzZrNOAmgdPCmib2tzLDfXJbawO55NMABS6DPVSR4dhSZV6PUxibrC4NQ
4K/bH/GqoMHXYaFHjBlATmgurKOaTJBNrnhdEP1OUeyY0bta6yTtuCtn5EYwnw8TeKJC3+Jys/Kl
gJ45fBwV76+J99Ixyde4Kl1AMBcFGXwKTvyD/13++X03tcgtmz6AO4BADWN3KiQUYyWXrOO6cIEG
JhfjAU06QB+uSLCsL6ZeM8UFGuigHkvO8scJN0EfYUZ/k9HJUJBXZ0wwyHf2rChDiOeCBQ+Hqjh8
EvhgWphPBMmwUBtecLEuwQv6GuqzVoMuS9992J0KOrrHQlr22fCCCyP8K56tBf1zh7h52Qc2hD2f
Fk4Bm9OKxbcd+qrSI+yYUAy07ETTUygJoaet33dp/bDW3TuhI1g7jd042P+2IAjHA4EBuJJd1N1B
23y5KJaltCg8mwSKDe6SrNm7C90xS5eE82v4gWBHiOcZOiemUeIL2Q923EJ7e0XFAjNifbQGXPcC
LUUiWdrG97pYmlAobiuMkpAFS6vrV9zVvmFpssr3ht9dmBDc2/RWtpQOzpP6PEXNofgN+ofAPtDn
9QjiLM7IXjzIlnV1bwg7Kfi6hlyeGJy6N0kggpbeu90zIZB7m31VPw26bMphIzZdLFHweoN2eHTq
2EUbRQLzdanwuAFtUC5xe9lOCm5PFScnGXKNgEIvpOq+lSWgjM3P22frGrcl7B3f27MjPBhL2bAJ
ViwABy0Ii77XRxKjIg3822EJ698tpCJM7d/TLQl2hQtkhDrl0DL4ieasd1rToHqhRrfXJtlAsSZt
F11vVzZfWr9fjX1XHBLZIOJGaDp3BbEI7RKkU6OBVfT9wYY+qsLzW/I4WeMRStHB7fV8dj0uWmWX
e+YJEcNKjZGsFAvSn6tDd+hO0M9+Nk/NHZ9GmQ40HuMMPJz/HsnK7WLcEvgNhMMrYmgyjJUL/r8e
czA5nkx7TmI/Bx35RNHKwaybmwpqFQvdOQ/8CcIyPWqvJoSlcUOmL3P+0g0fLl726/Crn58lO7p5
lM9MCQGRUNVJbH0BOviQ7zVITfvKy+REeMFBiBnzq6rfvkJ1/KdnSOr8m5H4zLAQJh2NNdnqqCRQ
bX/x/oyTDHmzvYkQogZRFHJBVzhfee5aVFtR6RizqUAFQTngI+/0XL3D7Nt3PV3+PX8B9xIHrD8c
1mZc6bF0g7ra0wBoW3WwdkOM8hEKI+mBHNBwiqkiI3fZPN0QvVCh2QTHFDmiGqVDzwZzbqBKeK8m
lMuG2u//tcYfXxNGwAykiABeimloh5y9KzqNBIP2YSy7Cb0XVZOFYJ5QiMcakwZ4dKENj78Jn8pt
UY5GFYt80qX1B3TAj9ajFZNTFxNZusvPzpUtNL5dYCiBKBIR8igCgV7MgoQwKK8CxQf13Cuf1Qbj
bZg9ywLH1if6XBe4rD1OsXt5t7DBhdQuRMQDeKjvZr9VNHioIUMQyKwI4WIsmqmsZ56Eel9H7We/
om4uY2K4Rh/CEc6XIgSKsc7n2eDvER2TKEaYHJK9F3OCvko6NL11cs9NCaGhA7oFtcaKBA6GNdzu
3RoOtEZdDMW9fJHhtmWbx//92fWfowabLjU2r+yK3zbLD3WGuc3WiW4H2m0zLk4qekUeEHSXZtSJ
LUpSY/u67knJ3+r0LrMkDXaZCSErczpS6SuAD8FKno0VOuOYL7H/DzYMkPxCJ4Iz0IgIo76Egoxn
cRvek2fs1+TUKrITyj1JPKEG6tBoa3M2YXEEwVnWxXRS3H7ZvfLqHo29fTIe00PyNEC1a9qvkiVd
Axvh2RjSsTTwpeDGFXEJ4zx3Vmt4OKQP9FcSh1PM6RusORzxAA56TAHKTG59qXOLwoE1XIpKeIcX
MESb9ukw7qYeDZFKNh6/9bQHHsaDIDBqRNeysOgCAubj4IZQj39TYUCD2dV23qeuYB9745PsbX+N
++GbeWZSOLsK/GbpdWzmGM6h+T7hFgQLJicULKImoB+3T9VWEoE5AA63wBWIotXlqSqZAzjYzLOX
vIqm5MewrtFtC1ufyv4UkwDmB+gOHqvOwsNQj4oLSiC0oqfaDTsHt7jleIdZGsT5TxW9HmyoYAw0
ASTC0bo01ObTpJuNxRMxXoGxD1xlTU4ysLUe+DggRbgBr3m5emQvCqg1+4C2b+v0u/61yAZBNp/1
wLDaIHgENYMrEnSq00LtYlnhAjszXixMjvORxTlIdd80gWnjyhEyxq/NVxwCK18WJ7IXkdwoiNNZ
abGu8Rc7PkxROuBqhwZ8NOyAKIi4iq4ccLm1mS4ILwAvxfQN6Bcvv5k5oenZTTBq8Vhr9YHXMl91
ZCz9nxFP9A0PlHeYsOFTEyIEelHnJrEXE074x3mi0NDFEM9u/cYn/PIof0j2Rh0ZR+NPE9Wv+svt
A7B1xD7XhnNtw2eEFGaZUYkkNWpP8wggjTe1OGfZ+20bW/t4bkOIhxOah4quYx9zvX1YdQA41Oeq
kjFvbYbDczNCCoM9VHrMjfTBAt06PdL2811yT0JMEh/1O/tRpm95tXOooSPqgr+Zn2hdhP4DH1so
2rSwoG5Q91nfQfIc3N6366RMMCHULpwW4H/NmljgopFvpvuUDPtpJD5J7xLnDZg0n2hP2fyWEqms
Af8mFz4JWizIkkKWD9c0JNUF32daudZMbVmwPk3g0ngBmA+oMLQrsxegm6XkKFfv1EtzolBFXs/D
zEyYaxvwmVnR4DZoUH+3XAnR0XX0EgwJ/j5Oi9ZlKwzx9wEffyZx93X6yKGEhhpDiwSETtHtz3jl
/oJJwf1txVIsnfKt7FwQo6zPreaDeENWbt34YsgDONATYdlGcL6MVqRFNXwEeXpgYjwJCq8Avz/2
EQde8tgoywQ2PtiFNWFR6QjekCJpUZZpKr9c7BAFKDTMd3r3r4HokEM6X5d4rI2hHBTSaUGWJ4pP
bBWgnaH/t4VjwYiQ1+gtY3aewkhJUCexMM/sjuFtN9jcMdz/nHjUsa7EHkqg6marbTTwubh/TSb4
qax00cHgxx4K1z3cNrYRnCBFxHNspPO6Zwp5DZLOunQ8RQ1s5bUZUcWNb//5Gz598ecLkUnzSJFO
SDWCFkhJYH69+s5JNVn846BaIQh9xlg4APp9qoiS1qxmHJdJQ922Ll46y/kGuIFBo27Yl8MMCADa
MSXeDbKJta3N+6Rt/Y9ZYXHMUlo6dyrmzJEYjhj51dLcv71/2yZAw8+B0iqKL5eHdQCIWu8ymHDV
HNmzBnayWqrkuvWRMLz4XyP8R5wlt3WhA+yYwkjXlAAf+F4HyY9VspKtSwof6R8r/FecWQHDiskx
02pQuv+JO4ANWv4a4b6Xz8Dwjbl2iX+s8VN2Zq1AY5aaZFURDXz7mUWgINvVcRcBRLlGUNcLZYHu
qlqByHC+POEkgZ40c92E8ZPEZc0dDhp2i9pX1mEEHAhEXqZMbEfmHIL/rWOrm0Czq0Hjen8A137U
ljL6//M/4Xof196wuxEmugT4Y1M/sLoNb5vgv/LGlxKnnNG4z/qyhAmWnBIgtD50qrDd1ExumGtt
/c3AVFnEymF326zE6cWaXJXYWjYOcEd0EnKfGey56iG9pqSS5Un8QlRUb/q+qOYFdnDE/Zl8tRnb
rfUDHasXAwDs24va9AjQYgMrwFUfxIewPWalpheuGiTOvHc18qwAB3vbxNb1xJm3/2NCbCaZpWGU
GPJXA3P19gUAXBCrfSqHfaVJPtD1W46fKIQ9x9OARrmaXDRGZ7ZbPPICtXks14P9jC40iPuh6ZR/
Le/RzeSEPwgeUpm86xcCt4wKhgdabotzR18Gj3KdK8cZDPhG77MejywT+hJOoD4x0KuFUMncSZsG
m+4IyR90eqC5epWVQfKzKtfq0018N7Yx/AXsuXtyIoCV4+Uwx/2DE9qS073pm8jeIYMCuA/IwC/X
2aXJ0KUTYlaix4b2JXHfp2GvQqPPKyWOubm8fyz9P9K+azlyHdn2ixhBgv6VppxU8qbVLwyp1QII
0AL0X38X+56YXaIqxOk9bxPTO5QFwiUyl7HnG/zkOB4SoLuzEZEYeA1mC+CZM+4sZ+39vxZmkds6
EN6QDUGY0Thm5SErL5h5//36XwuxSGiZdKgF1gUymiKu0MmneuRnd9/HmL/7lyPx5GvNl9vJ10qF
nSEzRIxu40BRYNgNBw09TbX7PszaUObT5CQMF5R7EkDskE+lE+UuPU7m8Kgn48//Lc78O07iaJ1r
Mj1DHDCCwekNlHdw+l//W4zFfQ9XYa8C9UEPG3mcAMX1zFeymsOYZ++qk4lZXvI0a8Zk/mJe3xkb
L+kPtTa1kcpkYUYDyX9nuTaaAfNnbkrjKTv20nq4aSakojBH4EgJCN1No/ph9HnzKOQEzDnzW3rU
eEauYZ8HE1lwL3bEkM7WJ1wHH8Rr35hdmH6gGh29j3FUnRWRss6fQXpunp06K6uwVVP/A1QJJw+m
FADz1lUabE0cqqIsp85RJ1kR8E4BPq552opW49n1CobnrNyFx8SymaYr2ouaDkjtWvQGVR8p4dxZ
BYEuknYlc/eqBW6bdcPDv5jzk7CLObf9qvKmEmEn/qpK8KRA2emKf/EshxDxP4NbzLnmES3VR0Rx
kyGWrN6wzrsAKHDlXj17dZ+EWSRzwms1YaUIM7jQBMzKPchj/2OIxXHvpz1SRrdHiipfYXLZgGTz
/YSsjOFLbsCJVJOGABWLp/HNL16///tnD6x/vtESZZLlie/08zfqPOsRwiQ0HPJ82/idWhnIuUAu
gTYVcJCw4fMXk+H5YhhqB/vcgjkouDImitbdGrRzLchiOpzKLFgJWzmIMb02ILtI/RqjWxnJvDqX
VwlACMas4ApO6hLWCR0vISqCILODDZyPULdtRgDak6AXbP/99Jyb/tNY87+fnPMNsVJGxXzOy6Py
ri210hI8+8FOxjL/+8nfl/XQwgkAf9+3s43fbr3JC8tqDTCyFmVxqiSt0SfwbcMiNljoVvBvKuJU
3P5vn2pxqGSmpnMvQxDHfBCQA/SttXbmnOp8N/GLJQyf5wG6g4iAR83HrFU5N+rZBf8vBCfWvthi
IZOeMSU7zEuT2YHUhrg2m2Ph/bUiMLLyk+VlLXJIWokMUt8YEdNvCH+zxMO/mBN7towHTvJri0M4
oq8d1eE5nQP/JwiDRrQiMv4+yrx8vswLsPXe3Iud9TU/L2KNUJXDjQyLWItG/VYaQSOMWIlVS4uz
Ox+NbADy506fu1hiJE0gcu+BomMd0yfnUMGvWgvLPnAfvRv0YqP57QTtSXcv17xSz2VJ8P3+T+TF
0gNFoJuMEZEh0haUur6D2+A1syxQlAw3SHQ4Oqp8ZfK+dpzn1XESdPFdSz8Bh2ge7nhgNySut27M
nqDMGoEQFq0Bbec/9nUS/zNCb7EUiVG2jlXO39Zs3uVgqyqotcHcZb74Zfb5L9j1moE0pzI28mT4
N698xIa2J+DZaLIvzkHIMrpDrrCEBCA+fnIp9d33a/Ts0jkJsDgCS9KAzKXNwxu3YJPDNCDwB/DM
p3h6/z7S2aPjJNJikU611U00w1CS8tcwbTppBnwVLnp2y50EWazHEuryadojCNvnT6SPsoe5J2y9
JJvy0vlhQTztAPLoxlw5gufr7ssiOQm7WJG+IRueQJ0I/kxtcWc1WhXmol3LG1cGt3xZu6qdOlrO
g4O+RZvtZsnesT4ma5X8rwLI8wb7Zzj24m2dDV5pQdhiPk/ce1kGPy2gSfyNCRkIGFJfmiOOzGAG
OeJL7r9fJWcLMpDJwik2d1LhpP750CxAfxZ5ip6Il0WzoCY4fAVUrNPQ3MonmHGu00bOnienIRfD
HWxQ99s5pIyQPIWAV+48oBdmk5Biy7bfD/APlPfTWvF1wC3AujIgWahD5/XzAFGy0Dp0aeCRRvID
cEHHXE/T0KppyOpnj16M5DfpdmX/zHqgGWDoRIY6zLrLTj9MLr8fkj4wWsgBiqPfvlQMdbL1vvmX
vbr4jeTzb3Rrp+LuhN9Itu4v55buzF16THGTaFvyywzzKF0tqn9twy5iLiohltknwBsiZrexzdD5
wMCgpYovM/sCz7wk+bhGGPqybRch538/yTLLrJsA9pinIkPlTZI471dm+2wE3MnojKHeh07s5wiS
Gn2jQe8q1NHc6xT0Iz6+X05frqd5CCcBFgeenvM88ToMAUbfwTiFWTGA/H1k/MGonnLzsXLlyjPj
3JBmzSDIdgOJ/KV82TtTV5jzle8AsZvephAk+H5IawEWi0/0ZZN6841rsEvovVn9yiebv/liA6Ln
6kBvBiBACPMv7tTMgEZcplfAApPfaVJuHE8FffKSQomkgRT594P5eriAw4+6NtDagIToXxqWfg6/
SRfCKqA82T6odthJj9kFbiIfNxHdaGtohnmbfBkd9McBEZ+5fcsCjVRtrVcaVDZGemvP/AX9VnA7
rkqIrINNY/ihZx71/JgpfeNpERnW8HPnR4xRe64Nd2GAuz+veeorw0xNgVeVFSdb+EBuwC5Ig/6H
DlViFq9t4q8K6IhlAqAK/04HQPzlu9esZFPaQulh2tgbE23TqnlQhbipTWgFtvC/fq/BAsy1ISBJ
FkxQ3eDF/ZS/Jt0Hg20jxMog8eWQ2IeWErXezGmnmpfajGwNtFW4J3y/IM4crdB9M1H9wwU7Wyd9
/jpKo0JAeQIb1pcRJAtDYsogZ+7KwfP1Hp2/yj9x3MU9KiyZQvq61iFeNsZzk8GPjTtA0sFH03dZ
2L18P6w/X3m57k7jLa61thK9lucYV97TfdW6m9yHwGrHwly9t22KLt+lDeWipiMQKDFD6DuIoC5K
pM5jqGluZAg9StCRduQB7/JA4E6kDEIzKTKP8dkkgM7ab5ZxlThgW7TXJhj1VfKb8BeXF6Ctr72p
5nPzu+EsDiEfwENPOvh8Ehez7TyqMQ07fp8w/D8o5A50JQ8/c+h9mq7F7dd7RoJeCT6fB2xwUsC8
Wo++n6Hz++RkRSz2pZXrE9y6/qyIZDvs1c/Zp5rGUIzMH4trHwaB3UUdTaEddo/8ovvJ+hjiInsR
/RcuJfPqW35ey5rJGDbWKWgGn3eBUZiOKCnyfw7ijLubgWSwt7iUf9/4mA8i6EIDm4o2JohBnwOV
shpsGKoPoV/tSlnfF3MRWWv/nrkIpTQCyTSgeHDkQZb9cxytpo7ZGj6cfQmJJJRgeJ+FsIR9/H4S
55+7+G4mvJ3h72xDV8/3F3dXLWgCYzSvDwuNvnRDEXn6sIIaOxsCnqjmrNXvoyn7eSSwh5d9UUIH
2lZj6E+bsWXx94M4l+rNBVdcELim4Lu6OANJaVSyLeXwhzDbv04ASyLFn0k5SRa2XQDDjlVy+FfQ
/zxD/wRdHoiA28nMJQiaHH8APz7boPHrNHy+9GREYIlchGvqrGeO+k8RF1/SGaARrTk1pBXFAS6w
wTBdd/XfNtwWo1qcU4Nn2uBqYVQ+WhaV/0a7eJTeyuF0diDoVqNEPnssL02M/ITrTUPTAfqhikKU
xXzQrOdC2CuNvTO5LJyj/wmz2Ku5notK79gANh0Qdzu6tbcmdKbXXmDnFjgEQ5EpYOV9VUMFdDcB
jhUYLkjfQANOf3LMav/9Cl8LMb/kTx4WQ5lknvQRQh8F/FaET0Mzcf+26ICpB24B2wjdOICNF0eO
ozmkyTIHy6tl2x6HWzTAZWNlr36pOSCIrwN6QSDQCAOreWmcjAQIOyj3GNMQOl6+Kagf6VX7OOVu
voMBhR39/Wc7Dbb4bKlWCcgqIxht+cGpqip29WIKvw/yR7Z1eYbi9gaDZM5XwN38PCTeWnpWeJic
ithD4JFip3kj5G6cLIWokvuYm/nvodUuW8OLPT/9F3vpJPpS+p5ZxEk9B9EFdIcEv6Dyh/v3WMJ5
1v4Z4pIbYWUNb1sXQdIaF+xELoS9hl09l2Cavg+OADQbCG6iRcZS6IVK8wbLzzmOsRXy4WbauTHc
EeBtHTbT9r9A+p3bVpC0A9UWvFQPKiyfZ24EVLsZXHcAUrv/IHF6cB6yACktdI4OY3C/xrI895LB
EP+JtzhcSa8GZSeIN8tEz8jwaTdfUi6OpfFibfGfOWQh+oEDaRb/Batlsfh7QLX7nCMYc1jg9KBh
O69ZtnJmnA2COwHcVBNizUvUmAklKDeXCSatuLGKu3F45t3KAj/31Sy4BYAsAENH31oSH8cUYLfW
nJAKxcZm5quwyHswtzMNiEb58/e7+cyS+BRs8dUmCPXouo1gFlMBcd/Mzvv7B9unCItjVhpItfA4
6UPbElEHyb/Khv2bP93+bwPxPq9tT1qeprNZ29fr76p6I8tqBbpxbu5P52Vx7pHOmCBNik+VuKg+
wIMeN+SD5tmPfz8QrC/crR769+CQfx5IKRu9qSnC5B0M5JwAp+2/mJHTCMuBKGloOo5s5DwooFaB
7MqjXZd334/j3AEHtwbQ2qBLjIt2edp4APgUgDkMf9YxvNw2Rf/OEoiaz6541TYnj+ZaufDc3vkU
c3HiaMxVXjoipoxma3q+UfSQXYwbPRIbjcdoUa8M8sz+sUGNn7WXZ+GfJf6RNUmWEYVsv3fD5JEc
cKrGXqSADBeB/8csbz0vnudncQGDR4wSOPCWPmTPFoMsSpCuax/aNfSq2aeH6qKJnY1+sVYYOvfM
ADMQK8WcOYJf9CB61Vdu1/pjaNzPKtZ5nG9JCnKqEc5mmPWzdrnmynpmi0EIAq8MPAFRI12WooYi
gcRu3eENbWkblOJQqUB7OT9+P2ln5uxTlPnfT3KyRiWJLSdEGfwJUsjww9KslXVxZooQAv1G03Bh
frV8oUkfDJu+VhNarM3e2ElMEdutv87PjYToOpYBSslo+Sx2sl/3Xso5wtQSmC6xrdTKmfeVigCe
MNrvKJHjHofC3iJLKaGGOsgOunYWSa+7HEUA50efXhkt7HLplhTF1hah1d3r+loh9txaMNH6x/sW
+fmXPk8l0ObxGryh5+TBhe1rF4qYoZHVRoUT1ElAw/p+3RhhLexic025ylmqIywu5tiFpLjZwtaT
uysL5NzMnY5u8V3hh9hlBkMYCi+QLhNRmq1N3VqIxTJXqc6b0Yfi7szLA7vXCjugGkIfPkBDXAJ0
KQK6Dgifv8/icALpFco/SBxQl1oCpe0qh36yAsHSN2PrgCM4YhFOfSOLXAiGjLtVG705f/gm4LKr
K6ZKQJqmgbCw2wVAq0QTu8qKHVc3bbva2V0Z3bKzKwuFBwj0csOJxik5zJDj2ZFBqB/4pMBPrFFl
zs/hf76mvViNgnoNFPPwNdPOcSLp10ZEczP6/jw8V9o5nbPlUwSy/8nIBozKaECQ2RZ7CKniFiNG
0LYB1Jehagnqkba6WM7uNR8FN7jpoZi1PL6g6d0LtMNGaDy3B2jGvkzN+GJ7aqUid/Yiwwsc7AjQ
BiAnsjgmVelZQzdvtjz40cdGBC3njXunNto239D7Ndu5M09+MCL+E20J7azHlI1aUY+Ap3oiaLRb
L4e4s0yOlrdZmbj5wbZc+6ehFg86OzExcw62+Hw/d9c01sLkvt2TXX+xZhhzbq7wvkKNFhkBcZzF
Q8GfOCqeBkLBNaN3bkD5BSxrrbJ5Pgh8M1CQsdAenf/95GY2mzJDwa8CO5vaB68s41E1e8dnK4fv
uTQRzWSg01HT1vG/FgsiSZVDG2ZPYfOji+wNfCRoMLtiw77hYn2Zn91fJ+GWVGzATVu/0azp/3pJ
xb1xCZFD2B/KmFdX8yrMttMaGHttkMv8u2WtQlkfUQvJY87zUA1ZMLAqcMlt0l/78rdpvHj+e45d
b64BqM/BNKDHCzXI+RmD7uLiGWORfkK6QAERBAD1V/ZevGjP4sA2AjJwcFOOIbj8qD9oKFXH5Adk
kGHv3K69pM90SeDshYoraizujCP8vJyqscrcEsyA/5Nqo+jh9RsH7+g1esi50YLTD3O4uSs513Q+
R2oz381g/qD/uWtn5Zi5XzhDYXhxhLXHHk5OQMMw9yaNOKhYs7LLWrX8zFUBywMdMlAzKQq2tp9/
QupprfIqNK51AQ8z66HXH78/bc4EgCgXxPXATEVbw1sEKLreb1ob1p0j5cEEh+Ua9kD/W4jFZ9SF
7NxGIsSQFduM+es+yvOPXJyYKHw5eFxAUQoCNYsTRvP7ErdOBlprM6ntRD0LiueJcQ2jmGGvl6TY
fj+iPwiV7wIuvloPh4pJGQhIttW+eYAVR5QeQVhrgDLuJM6c+S0Fiwp6v5Y7nFuU8NGDDSQGDCme
peGqKpKkagjeiXZQXVZ7ejHQy/GpiOotPXZwv9xNYRJ4O+UFpbjOdjPKlcVrRUDvTH726VcsDoLM
kv3YQIwi9KAaP8CJBN50QeVCBzoTprG3s7J8TNErvuL92EIkzZS/WzJ1MQS1GvBwakLzgHSJdsfr
ybADNjKRB7qG2kI4wRXp2fZIUgUO71gd+7nNN3JKPBkwU8ktejtJ0BkQUDBlBsEyfTI2suVo2lry
CW5QcFerjWIDVLB6IMwqg1Tv4I9slHVXb52ifmF2SvduMz6qqfrld9w96tU0XvC87wLN1CYa9LrX
H2fyrcj9FyNvug1QrGVUitoNRpgF7doOTvE6afciAQGuq1qIZA04e4mEHZoGMQGtaPyfLB/Azywa
iSZB5QbpKASUOwZX7qRlFVeF1ZURDM4ZfFkymQNwxbq4Yq47fw/3oKxqFIGADXRkgLOUQfvVzA+T
2fo70bc5LK656fwQbkqCwi5hgwKW4wYksD4oSp6IQJm2uq/ABB8CyafsyYJEz76QhnxlneaS4Ps9
8ac7/XlPALODmgmMsYCx+YK3ruwUtqi5B2B3AQVZEtq7+qODNM/4E/qgMTRRrhT66FCy28ELKvRh
+Rk0qH3+tR0YxAhmuhJ+AtizSDg+n5htIkyNDx0KrT0YgyCGDS+1cGOj41vHWWtpnWmboKs9Ox9D
rXEGfy1efINAmx2mJai0bpt9fihDEc4y3taFu//+8545cpCfwaoQmExoNnp/7MJOsqgcw0ZbLu3C
9IM+eX9s1eBtbuwg7fRLO5Jf8orHGoxn6fNK4K+vIzQ3IcYP40mCUpi1GGKNxwo6HWYX2tdAn0Uz
IAJuLbBb7o7rs/f1OkIwCP+jr4ZLD4Iwn2evT3tKa9PuQj52+s5KMpyolqhX1uqcCX5eqp+jLE4v
yPV4qd1iSMNG7mdtNliXHMhuLYE4tzqAB4SDguvhcoJg7ufReF7OvSKBEWlyNDbuhh7URjyQAPLN
K6tj/sGLASEQkgTQNmbq+yL1zXzdSjQPLtzeuHO5675r9eRd1b4B5VDNIo9Kq+jOMjK60jk5Uw4m
p4GXz6LOTHM7of2ffhf2vL+ht1psx7DY6WL0g3aFtjJ1X6/6zwEXnxRV0tazMzTxaHEDNyzW7GHz
RN237xf9nDB8+Z4wJZ6rb7oH5MrnicsU/LG02XK1dQA3llEB+4dVLdGvdyiGMsvOYGfN87bYWLzJ
THw/TJpGrSDPnrj9I2HbargevZfvh3N+IVroVaOybKOsvdhWZefXna2gPzOCgfKcDpqJ0jYvr+wx
N7DB4MqkWf4tKbmz11PbD3ndlrff/4YzO9s1Tn7CYs+N6URp7812hvXGc5+4uWYVemZTuzg2XCik
AWz0JQkEd5TaVYteUZPRDHUj8TOfJji4laiidrx7trx821o9rPt6869rz7DbOQm9SAfTBDiGkRFg
8KBTAOuwQavXHrfzYliuSAD/bVSf8fb6cpTUmjtYELeXoXvdht4Wdkf3eBAczYMdwhkL74/vZ+vP
0fQlHgaFKxT2tdgEix2QFfBgUbCSVXH+Oh+SZSwv3U299SIoMiLFbLaz+SWA1P/fHWPtB5wp78Au
V8cVjlzX/cqplpoqh56C0wHxxKeyxIjpoQmemyeRbGkIhfXVzOHMi/5zyMU06q3WszKdm5oBOQDe
fwkwVJRuja3aN1sA2CC1sZbOnzsDUFcC3hrUEjRjFhtT6y3BCCoXYZfAtBO96XQ7wNIqIokFeVLw
5OZMMV15kJ073SAG7gN5D/FabJfPc9v31O7THM1I3ZoMmIzVdlRCqzSqEs7/vkqHb2rhnY6OyZnm
T8q6KW0V2pK2jEGaGWPwViIvklk0yGCIaagH68LxZwaIRzvAOcjxIWe7vA5hs8MSNUgIUaJnrJWQ
MOmqZCNh4Pb9LjkXB1iZWfYP2IQvH1JTvOVDUsMXaYQd1tAHfdbG3EhXN+OfosZiO8KIZG4NmmAX
wKnm85S1ZUvU6EPxn+opCygoT7POgYLBVu2SSKPFsHeTXAbVlEJpSTYJCGVIFgNm4Ag0NQBdALsM
adMVm1paKsjgbXKYjPJDpv6V36pXI5OPeuMUIRV030r+UubDRyYhXMc9/6p1YQ9PDKUOJWyjgrIQ
D4ZnbTQm+qic/JvEaEgwFfAmq4u7xDVkQAdAFqkAeEjgLda3981ArzKavtdNEggj2fgZpVstB3Gn
bGAqBfdaUIzqAShi0oFKU5dApGYdIJ1eB9yzttGrKuxrcQBTIS4TMzYa+M9lNf9dePl+HLP31qKh
y+hmKvRdORR7rcNLKEvMPChhGFSIlO34kF+2VgvDQB22i3SCkZnp4hlZKBLYjvbR+/BjVRYeTAW3
RODm3Q/pgwbbMvynrCq3HF5m4Cp7F442xdQV17BPmz1p2xsrERyQbdVvnba+g08NHCntycB3gBNm
6sBnlaPUEloaJDbhU8sHUoSy0/iFnqfaRd5JdG04PGpFNumRlvRTQCbJNqxI82gceuOg9XAuy+vZ
EXPoVZDktRWASAN1Hj/rggRHy+yCBjM2WJLaMQo9UzAR7Z3abhcVRHvtJvbmErX39O5uHMVxhPUa
wH5ugS6EpLHyJxMUqnbYuQROfUWtQyiMsSHqfLRqbWl1G3hug6xb5x/DlN3myuAR7IlfrLKZIDHX
4fnuKDtoRfno6Qk4HEUud7BpQ5+IvlashokN1KzxFp/GuO+wKqu0eS+L4rVkkCvpdbu8NFqaXkJg
w9y5mWbHpSk4Hv9+qPKi22UpEEBDUVxaOeOhS6dHf/gYnOFFS5ID+ulRAqo/NLTYddnj2azKJrJy
cNfUuxj02JPGZrAnPAGHberc6/mt5PLoJElUOTDmZM0lJbuU19dVx687j9zWibhTpIMPsnUjiSkC
U2gflJTu3rFqP8hJDYc4B7uQVvVvc4DnpirzD5iAxKlROPtK2fktwGBOPDgaD6FS9pFRYga+3u3M
GrWDsZyaKFO9FhaTD+YgfErhJ2Zj6qciQjnQDSwXQDwtkz+lwNTCLO+pdJ0DRJJeGq/fJAoIkkwO
B9crNlkNpz8dfhXZrPqYsrINWEO2usTLaTTS93xQMI71PLqtGue+t/i2HEofu8aGta7A1OH4v5XC
BmoE7PANdGfTqGOF8QilHxXRyfd/JJOfhXk6FBs1ShZ2Bkj7GSsfhxbGwlAtC52qbDY988H7JTaH
E6cdZn3LAsC6Nkqnd5lw74XyLgq7oXD5G6OqcnfIeEJpPXqFPNRTu8064w5och6oCuZbgoIMW0qd
wbwUNRq7BFvbzv2fohyHqIYQZWh5LIulslH9hbgf9GHK14aboQmPtXgY4U2SYYJ0t9jSSruwbNQE
DP26SpJATsO1O2k+3NjMJppGu7+yaUVCSwc0QWNcBqR3RKjxFyMbtMASmhdonZ/C6XG85wSNBWXA
iKwiFAjttn0GWwroIeFse64985HkQZZWv9HGucyJ3gXOQK6Gfjiobjia44+x97F29BvUoaKusY61
ehXg6IZjMdtgNpwhhe0uVKrtdXv8LX1MZ5sZvwa9uutags45Gm9Bzf0tt15TE0kYbFcb9dwBMelP
5I333aPN273hlrueDmyDw+xuqiZ0/bTkFtqnd1WiPuDXdT1ldGswdjFM7KK3vBud9wGx+zgr4TqB
ni7+0lvejU9dRu7x6Cpj0x2gYQmHRTh/Kh2ZNGdBk3ICB9TyOh/zLCAs2TkmPfpadW+NUA7L9Lg3
6A76OyKUMt+MmX+rSZikysKKPFlc9+NP1FN54Pipe91x3QpR9DzWPq0CLL9bl+lV2KhfmM+t3VdH
pIRdMIrmyU2gqT65r3ZL9noOl2zLwnLTcWQB3bDptPG6MNgBBsY/Jx1PfZH2MGKtB3vb6MmRMP2R
D+5lmVb3jsPuXcBcGwNO0ZA1Ir2xdTM33eg9upgtVVrkJ+3VUDhxBXNOXPK83pdszKIpgboiVGWu
6jF5zYviPjdgzOu4WgAv5CqYgcqBX5purGXWeG0CuxuhbGpHFlxbLcXfFK1YZOnpTqv1N2GVfsAN
AGCpU1hoeo+v3VjKbVPBFNdNmYWvQMxNQsurHgQ9O/fana3XD0khIAaSJoBHMhx0XbE3nQR1Lzi+
hkoCIcBhAj/i9Jp4+c7s5k22HYqqfVrvOOwkRkOHRyxHY5h6R011cT+hNqd8KFmAfxPmLSMh1WCV
bPfFVaMVagsjcx56PPlRpayKqqwortxML8Kqo15Y695FlzjI86YJzcSxJAEp062jdWnAOgIBIXlQ
VecEZTcWoc/7a2KADDDIFo6txp2ekH1Nqz4Ys/redBWcd/QKxtNy3PtmDmGlrPll82LnV9SJTApx
UwcFKb95sRPoPSvYwCa6G8FsezaEBqtnRPGF6wI/N71hpl6HtTKRDLR6eYN05sA6WNma5UA3hdHT
mzohNBotvYyHoXhlhkm3WVbr2yRxHmpuhaVwdjT3t53Z/rRy8yGBZNjYAo7fsChL83td4Igwhubg
9RNkvnoHgmLdjayrI1f5nldjGdcwvY0n4aWPedGC6zjo9k5C9/SCT+B6sbLXogLYyiO1lR7bcC/d
eGLIdgXqAw13/EDzChg96aKMrEIcDQt+8nQuE1ew777gPXdgXsv4Y87h6NrA8jRIuUlCY0B7zGdd
yDCTlzqzXvOpuChYkkXwln/uCryRJ9zqkLNGNplO3VYpr7yw+4Ygn9K8Q0LMHUns20pp8LcS7AIA
0wYe4S12kpyNpx9BVGZBx5o7iN5vs8prI57AtZ3Z8hbL9jmlQxmUXP/NC0MdW7e6KHzvCkLn5DLN
3Q9CTdg7ak0TjG0tY3jR5qGTtUZMwSEOOjL+Hl16SagBNozZPlaJBkXgyXopoE313gyk3QyD5sOs
3qqD0vBY2LKS4Q6D7r5MUArgCbOBkuntwcbKK0ByROpwLKeW3xpNah8qk+Sx5vjam+UJcWOAPYLV
IBJ4BMNDM3BIp+0aG86v2HaNBWyZJPh8kj6Z0KLY+m09XihYSOGaFNmh0Bq+E4Z0qkNiiBHUHU9Y
t1UiXrKSZJcGduzOLjqEUfWblK54tqs+2coeR0IPC9HIg7P53qSaAYcAaE1CsyQj+rOCPcfe95S8
aRhzdnnl862G3X1fJ4OWBqj8l5EjcCy1Vt3tgWlucWiaFqRza5hVu5Nr73gyOQR3T9u/mEIlx8Hx
cPDplnQCxnttX9mJA9/fdLwoBlHuy7bWAzvR+pg2hX435VApBdHvDSkOTH+HQV7lg95aoT2wAodk
JTwRGnp1P8FGGAefTkNDjahSo2Vi3XKCvw3/X3HUYXO88wWUIbo0e+/bAVeDY0JFBN42k4Js+wBt
IOQzNj63j9RLeuZHWtVDAGOIG8ctHmEFdQsq5xuxxt2I2dxoXTcGcFl+0NP2BmvisS8hFa15zbAx
anvPs3yHSt9DjTwPqjBVKButxXLjSaDbuMzTnh152W1Yme8yV1CYGFQ0bopka6fTR+G0Rzx99lyM
d4ajfoH68Ru16yYmfR4ZTXJJU9EGPcwG2UhBxdRUkOYtPLetHgo3/NrL6icI5OHx62YftBsuB6QM
AStLIHBq/ZJn/ZWSpYp0N0uC1qwwIdL8oSDvhXsOWBM6Pbgjck4hiosJ0Py7qiBH6jHAXUr+OHX1
Fd5H+G/JiKtDsDyyDINFuTMg+cLrLnXryOyRPOsVA3xF/blN4A9dKZqHsMG+r9oBnIvRjT0NhUBc
3lei1LAbU5BSJ/h1U5CEez9/7lh7zcscuSiaZV6VPo14umw0eGfueiCCY+r4B6K0HgrN5GGwqjdR
VjDNJZuUmjfQAoQtl82eSpbccrRo9moaCsBA0bCk47Pm1VWIlkC/09xCXnWm9HbIGBxUCYTAoYml
049juUWJguL8guJL4edRpQ83rY9l5FuxoZBnU9LfwDGBBWPfIBkymo2wJ/6A7YK3eTrgqZdXr4CJ
Nrgs8bVk67/W2ZBtGWu0WA6esR3tctwYaUefC5W9+G3FLxQDJbPpOQbejni3ZEYRya64rJLxDg7C
9XWdG0Pkl6W+1+C9ERWjGCP4gth7wApe6wZU5lrWWtAPmh7jIXTTZnCmnsSEJYJD1iOKo4DQW6Fl
Y0EOTnuDJzrfeomEL5fk8MF2nPfR0K5ZDnNxJPG9Ju5JXW01v961U/02NhxpCo/clL9LcMyD0tWQ
wOX03ZETHLGFm1zn7qTv077dWXazn4AHy4pqJ5V7TVyEKTRyawuHotvIryfH3rSle+36cOWZ9J3t
TZdT275nOl7IEyzxvCKrLqbBVZE3Fv3/I+28diNHsjT8RATozS1NWnlb0g0hlaH3nk+/H2sXMxKV
UM70otGNNtUVYjB44pjftJTHI9CkMX2npCvs2beKndjoGJfXZXIPyrLwSqm+7RJeQmUqkEUyRT+G
mTk8MbbsPMXqfLcBhcQ2xb+nnl8xtvG4y8tMvc57pdnqsVrfCMTTd7nmilAqMs4sKN/UVnuLllhC
2SoGyS/8QR7MYHA7o36rzZoyMtpaEVXNaO2asNwIpXbRmt1BjzHZUOvsIZ5CrwiZ2dZjZUviILvJ
jF26JveLnojwokQAYZugwB5Nba6VrHofySo8JZeE/VjFaNQ3WXrtd3N5lIyGHkEwF24rKLUX+HOD
WXGv8g0m1nVoxtUtju3Ctgza8Wq2jOBZrIvZ64mSrj5k3tKfCY0M3cABunN0qNV2p6jhVdiX1ks/
y9kWfa7xUDYp3bOlbZ9JYfwadlnuVdz4njAL8mXVRvoefKsR2uTww/uAC9G10svBH7/X+ZfZUMeU
jr3hUVcVm2Dqy50h1tte618TwvlIMuoAqrPIGmvZjsNpUw9+Y3dNS62NioAQ6IJdIpu/jcQ2OQaR
ULh4Qm7QMX7XK+0qF2llqvPkpmFuOFKh7iOjOxY5Cp9BjaqYOdQPZT0/SxhomzANs7g9Yn1tG0Xk
NpGx9Ut5o0X9D/C5JMMJYpY8zIgIceH2Wh7bIcmqAILYxRN+uFCMLsOLJaKXEycXaqEV20TQxU0S
M3eq6Un8Mk3hMqBuFKKJTDd8qQX5xbLo6Fjqk1ric0VDxUWLrpYdM5nHY5n4XtqUbtrl15E83sow
7cxKpeswa/JVUBJsgT08m0VGwBVbg3m7ZDpSFwY4SmFBL8Zgmk1BPkzxtJUr5aLUq0dJhR4lFI7E
s9hG1/+QiBAIFWGixHFzEKbwBtKNvv9pSuUvK+Xy0/GZu9Cl8CoqqD/LyFCvl4DuQv+KeIv9/Sy4
jbJLujeM9faQznDErodtFQgaMKHM1huwb0pUu9qcX4z0NqaxvBl0WPvtoemupfSxiUgaA+sCOx8y
VZpFcU4T2lazHaWjJVcHyp2arU8am9mwLY+Zw3dn94Nvl+F7VMiXgjAchgQVDcCkkXkxVL+7nhRW
0txwHsh/npJxX6tXYnxfhi80RsxFoAdt+KXYE9rfsfVsDZsgRJVeL5CpZ0oTvVnTz6K+SLW7jFtY
EVB/5d4CU6ChRViHFyb5LcMf5jnJJpI5HEG5K8PoLelaezZfVeXF8PtHmfCQan/M7k3RLhaNYmWq
7DC8U4E39uZ7mJJ3T4mXZLJj6NyZpmbnyu9Ie+glsHv+tg8028wea5GkKqAUuLGUmybhqytf9SDf
1KkJAPTozx1FVudZcfyghOjOykZ6Rf12Vev1Tit8Dm23CfweQk6xqzVsMJPYzrOZeRs9hrgliURk
QBvdgZxV7PYZXdMh9iDJvhR6dEyL+jB3DXF6oUk7lgEXQCf3tgJbn2JS1+c+Kh2r1x6aefCxSGUm
2g9MRrR03ui5VWz7hjk6r5iKVx43CqWqSWquNuYL12RuY9tUeFbYOZnkq7YeCo46BvsxWS5wDXES
qa6gaUzltE+xsL/N6f0g8VtMO/i1Jv3auHEx8wy9yBKxcJsLdWaIOLkF8B2vTuPOVtNI26eJD/Al
QxgR5T8cULDmA2KmbggS9SZIhpuop9mEz6tNg/iPOst0vxoy+agybiGZiS69JS8eyoesrR/DNjrm
AtBlBTwPpKA/GUJ6BHAQSHNMTqX5meGojfFrbHRbLylBpllcMrN7rREOJPaXtV8QDAQJmEatxV49
UafluvyYj4iO0P79oYb1z0oYrsVYlh1ssgsvUnzf6Y3m0iisF0vK5+2khNf0RhMbxQTRlgNrL3ck
THVB47Xx86sO+sM2sKRLuR3mnTX1l3WoV4XdZ4JwW5R9fhCs1MOcRXEZvqSJ11sNWK62TV1graIn
mFL0AjIvfkjE/JfgF9EubJYmoBJK+W2qq+NF7nfGld8bw6vaEbKbcR7dJK5zj+7ofLTSSdl2/lTt
+GXmvk8163q0Al/2NKkpaBlWw+AINHUHB8uEGqIJEYovjvI5CScTGbM4rN9SM8jcPJTNCyXs1OPc
kVLphn5vzFNIsgH+muGfmVu/M6WcfXJYFQ7YkvhWRLT7Oo+VmwArsg2ZbOuKaqs+dkEg3Rt+XB5I
kmlPtFMsXRfJeDOJDYAlJQjFyqVikNsNIjHBIYmrehdHbewyEQkBvMUUGEnTTA8UiENFMzrBc9uP
yjZzYsByx1zV8otc71MSNOWtF3JrJ4uztSllvwMJkQl3aoSdiFPJYoMjhqHF/VXfjWFomyCHYxSP
pORWZ19z2v1S6SRWEl7MGqqu5H4g3KDiLykyUPAHscsEtxKKhA53LmmvwWTkx2yOK0+zooVhkhr5
RSU3fmF3daTwYZQFk9NJvC8RjnzUfNNMyNQH8QArPtkbulHc0oMod72k04qPxRismTqV+BRqQuPW
9dTRPCpGTrlA28WfBTwgE1EOl4rL3/RTYu46OfGPVdgUFMKZ/xR3fkonMmjueYuvA5TnfQxk3+X7
jS/zqU9uC+65QxKWCrBva7jrfPFtzmr9Z4vAi111/b3aaNOx1tvGE4YcronCV94OPfcC+Zdxx0lF
DE7pkmf+MePmNktXndrkjnIaKy6eSdnkdZLeaPB+7KFK/fuxlaudnMvddaRH6naap3ErCBnjpTDP
nmYMXHfYyCSeVoY1zx/Lr4UZSoe6S7t7E/BzwNCn6g9Srs0PWZkp+6bvKleN++ydvpdM79iioZ6L
Y8woJBuK3jbmIPZaKYF4lkhUwqpAs9WmeKku81x5MvWGLp1hDCCJJ9PnEMxJ+2LmQf5Shr1/TPRJ
3pqNPF4iUlcD7fT74EoIx8bz57bbh0ELHNBCklxqzEWXPPY3QM90p4YGcRfD89onOomeKih/sEWW
tv04B9tqyIdrIZZnOyRLaG0q2nGwQz+L6Sq3DD+EKB6eK4RNNoz6DLdVLJpSRpG9D2VBqE76ittf
UYmbap83dAo189JEUsiRYgWNbp3eJQ16wtIxNxmIVU2fb3vJCF+6TAw2VK/BYRom9Zj6Rb63uh4F
LK6KXVMa3S4PWv+VHFJkIhSTV2zFylcK+ntm9eJP1nCbDrpyzU+ZeqM2JU4UhkwjA/G5nGTL7eTu
TTKqA8qPPHo2Ro48agllwZTsEoaBtj77+F+hc7NfAJEHPxvVPfiJW2FUr5oJfHCmjL/CpRZtTe2X
X5tIttFPiGtucr6a67zohV+IVRjgPwXxOInss4T6qZOMU+ACEAaRUGS8bQP2c7AUtkrJICTLxdhG
FRbG4+TXzF7Ke4j6fCpRW9oStEjPnIU3y+g9vxtvcN59KAQkjqKeyAe+PmqFJ731E6/NJBoOvI5w
NDfSOGx9xjHZMFc2p3EjKjwM3OtlXiBi+WWMeWJsEcSP3toyEzehlMUELp8Dt61TzXfp+yX2RNOM
iyS+SVS1pOaldK9oTtmGxbCkahqmsGUCCart3prWulCAozhZSAOB+y+w247wUmckAEDR0LKqsWEc
QrN3S7wS1XHai0l6VXfhizi3xj6soGqPUX+bDcIvrVFGW2yiwQ2GCpfuLpy2nSz5RxSK0CCKh2RP
dBsPEw9sD5mkHAeFHpyagbkVS+Vgqr7bzvO7nJjPnc4PG3bjZhx87J2ll9FiABBDKCEVMt77CuPn
tLudQbmS/2XZUcJxGBIgTVk9g3PPaSxr41UDkL9tx6Yk9c+GYzrlmjsLRrU3ikGxg1rv7uOMCiVU
+sCrBZOK3Kp/BHL1Uk/9W5/NPYGmSWnz1RvAcg9dbGo7IRIuu36+DdvpVlWMfStlwlb1y4CLqTnk
mekBHJbtsioDckEpsfOowuK0TfYlGHw7sfzJlqXupjH1Z2C57EDdxNoxYFxBVdUr0nA/mH3Qu4EW
3Adp2JDU6tdjKf4ZlFA4tBWDUACH/UMspLje1EiIPGRVbb4WzXKjVJ3gK26piaZjMbW0O1FFFLkL
fTpvcJHRAQsk1U6blMkS/n9cR7qYNY5q1PO28KvYSdIs3fL/B8ibD+FxMig7UlMtbhD2aI9ZTBNF
G6BN2HSTA4vJepRu8lkEFysW/n4Qs+zOF9qKQn2kt6QZqa3VpblVaIYdx2QS7DgLJ1epWo5cJVc0
13N4fxJ5VJjUd0IRpZeh3ChOHtWai+DZuM2s3Nz19FVpVKvF3ZgrvheoOn1DEUFJeTD8vRUp9c5n
aB7bFefhWiwtKpwxUe5DKcI+CkdHFzeIpKR1xQBeFONffg9ErRL1BE1jxbgRe8sNTWVTkS3Yclsh
NVxLVjc/+SN3KSP0YkiOQtllw70o6JDUGy7oPQjUxL+3KlnCyyDuvbHoFI22TSBfVL4fPbTdyEgv
yvPIoXuR/MzJI5hN8p6KSJh3ZMI0VQK9UJ61Clb61CqyzfA2dIbU+m1K3W+u1R/WMkrU6lGnKZVw
XYY5yp2W9iOkumsK5HdL3zV7WtaD6hKtrzAGudH94EXvgictS92e6UUrpHdGrtPJ14Pi3QoL00lB
JdoDiGM784NHs5tnR6gjro4YCTjViMNtoKnGjdEpvh0V/QONGEych4x2NeIobirnvcfT3tR6su1C
y50Bi3j4PB5oShpO7OfW5Zwv41WTbkR66Gb0bHPBSXXMErXxoleUG7jexLUB6LHYuKUw7cSqCPaT
YPyOpmgpi6PcEfyWIIyAjDEo6SbG3cGRfcbv5nycquTXYPVXch49lJn1DkqvtJtIuvOnwJOt6Fbm
Xc8Ja1AitJezkTZ2U8Uupcq+iMhnxPlGFCppy3dY2WkiX+LEejGL8R8zN68DpXADuXkSRwmtrpa2
X2b+TpI3Xc+2Stm+1hX8DPRBuScQTxWrq7Krr3S/u630fGPFnTc2PyMpuKaRd1HG2oNsJtf5mAmO
OM+Pyqhe+kroSpF+NWZ0CXx9W0jt/QQMZujSJ8moNyh9bPFX9dpe2UEjuBw0rvwEgcswvmrljjFM
RCVb7psME2DB382WGjriZBzNoToyTeeOm4RHqTW3WaX9aIU5dBmfD/bkm4dM11N8C6A0zD2cUT/d
qBXRGPbFE0eKqhS7EblMPXmkxB3p+7Zls++DkIHFmL4lPfdc1bt+O12Ion+NN8p1m1G3xDRmIClQ
HzI4AUBU21Y4XOaitYMj7vd2VFt65CRlLW9iTXsCkWPaaa/n2ywUay+PrU00UkDgJhVv5OwGbNGO
ZNzpZX0i8cMlHeyURm2LG3uAnPeO2L6Dmg6ysG4jdxiXnimO7RdMFfRDn0TqRg5b6xEN15rZiaSA
q4x0aVNMkk4IUXV+vPR5tiqyilay5mc5Esnkst99UT/RyO48o+2KhUciOKZZjB7Km+muj8hxAjmY
mbAnB9xytiOfCDhXzjrIIlAXGpRjZiNV5lqWkLlBMSrUsKZ2K87jzyaLi70saD9UQp9dUip7cthJ
ZMOtVP5oevL+yCoXtoc1eGqfQX2jnU4eKuDmW20abAFsIFVbYKIXelhsc6DtVC6R/3tMI48sseLK
FdoCL3QmHnotNn/EtL8G1iMcS9miu6WgUWkVLlhTmb/WUX5VU6NDpKAbVoh92zsycBo8hjLVbTMm
R0F001bme5NE8U5hBN9OBEnwOSM9KPltioXXPord0Yi5tYDngAymDxdnld3X01tstZeT3t7WKh1g
YGDwViSOQgeMl3kRM5OymDKnn8lUzDndWcroA7kId3Ruue0hrFkUjZe5SimPnHV41eIs5zANmV64
F8S9phXerDE+nDNJsMWU0tKXwZq0hRJu5qR+D7Jy3ERGTS5nxaDYZ9l3awDtNO6F+V4thQu9EgA/
xWnuzMagHjXK9B3dPOaGSlo4FcA3x+CVvFi+EBzrNC9+zJaCDmqQFecAetIJGCfwvEWgW4YSqior
RKUStp1RWTheA6lCEyl3mXb/r9V8//yTiVqI83YGk1w8Jwt8CrP6aeUVZrW3hhQymtChjTJ4RQon
jHH9bricow3MEJcvFtHRzTkVkb/k1s94RAXLYwOpQlQk0DRb4RENcvhhTDqk1hsahGrZle48c7wC
3acVI9tJ+DOtho2iPKZWdB2gpElH3RTCp1B7nXT9II4/zBQAiXGhUvKm3Rn8viSDh1z9fNDCkZ3U
NT4R9CY+4yXlLAk5CtnC8FiEXuNNItxFTgsnodw26aV6zvnnBFwZ3sWHBVd46aGzqqIGMMh7WE5A
42SqzbWJXR4jnW3iDrtzsirSQnVYPyP9IAoa6DdfJfu61KS/TomKqj78EnXc5DQbh6DbDZHxLPsA
DMucTDEDoTgR2Kman7+Hvy5na/0DGMiIEsyhJOlrK49G75OkS3jm1i/iq8SvqGZCY7qojFi+TNVK
bM8AYU8+MkoyqCHqaOV80aFggJbXU8FpX9QvwpfF0jRCyEB6knfneMZfKTWovPx7qbUChTxVUxNn
AS8UuCzOQfOCH7Acrb/rgGt36Y/v9/IrPWIRlYGGv5CNJQy3Ph9YiUzSFy2CuFaZgF4r27f236/w
NUZ9WmEt9Zm3rADAAgxIpPyYZdX2x4zOv7GRI80d+/6MWdHJT9CA/obYGdJqaGR+fqJSxNqCWQaJ
3za5wh1ulzjdxtpiko5Q/jm6wMnt+7DY6vNLI4ArqVLxLYyGUyaqwyzm++37ivVm+0wY2HTnZAMq
9upxrNIogZt1zB+eyuShjQ9N+vD9EifekCxiRU28QmSW07BaQhaZhkRW54SZiIF3jC1lZVOA5c2V
zszq+8VO7JgMzw79H4Su5C+fUj0JRS93LJa2z61/r5hP3//+J/aLsKsjJwkhB2j86mGkXqVNg/8O
GLAbXTrGxc0o7L5f4tQRk2WEumRg8eYSfT9vWOzHde1nPIPROuV+UQbT7sCPucIt0ibbcxHhqwMI
WH86K3i/ouEHIX/1jfpTNsidwdhn3DAk+jX8lj39ILmw0FzlLtj2XnKjc+/bMIJNMsntmaf9SgEi
TbY4hCh2iEgwLMIIHxigozhDjVTQz6rdRVsydZPf0WNrj47KDQ9QJzzDajoR3j+tt6LaDYpFTdjQ
No1RiJenJQsf7Gj+bc7TmbN46qwY6GVi/rqYQqwPfjXUWP/pwBQb06evtfOB6lrTmf1bDtzqtkLm
ZBFxMU0+ZXV1WNLWpMSTWKRL+mOMRczi55MKvmso3ZtRieeokScuEAUiNPZ5GoFJWp8WVZwWdvK4
3FXyoRCe0XK5j7zMYRb8impSTwthS1vuPwqHJzYU8f+/to2QQpGs/nxUOkvOmJX06BPMr018o5Q3
cnqGz3fidCgKCl6oEMC3VteXf6amQx+WNMlCE0caCQBG7tPdlLm8yv9azhmJ5YUihXaMzNtbPY0S
902DxTw02qoBrZk7ancrivkZqtJX/uCyykKuIWBJ8Lk/71ncJbGgmV3r9Ena/FCnXr9SYgaQnR/l
ka220uD5ZWG64pzpTlY0ytkq4kTS+vEnWKccbSzkYidPjJUPiwhgAzFZHQ5woa8UT9gDOfk+oPBU
Xz+JTwuuNnYYmqiMgrl1ak0D1RgYqDTN4+xT2Pe/ZMFyC6w+49KSd7OcRpepUj8kUvvT4nvdIEZA
yCn6214EOaBGXXZbzEwhxQCUgR7P/k5Qm3tzKG/i2fwtafVbImCYHYR/lMR/YIR2yMYWtU3/ptVK
cF5orTB8numUNcLWCEYPBQjqdz99aNVGdsqsvs6V1ita0a2obBtTsXMZZFWXuHoNdF9OxN0gTfuY
ctPpdSnZKm2c3AP3GS4s7Dc2sS4kcH7CfA+m7DUykspTLdoBsd69aFVzrQr5bCfKFNmAuwo7Mczf
Ql8mblcMf8LOfK61YQtn4RDTjKamzZmg98ZtqWFyFlUBHRG0KRwUwYX70mdqp6tZ5TCa7y+LXnGL
unkUJMY6jelFhr6bx/TalNN2P+SgarqooDdJVmCn9CshNaU7rasfy2a+9of8PsDF0kZBlH4ieOle
suiuW89BbbnM4C4TkT9TYVeK81snTJqdCjSch/TV77EyiSGh30RV2dhtDd5EQznEjpr2PgPbie1H
/iOq+9u8mduNWkDUmlsftHprSEcNwqkzd/qdbgQTqEBmjHKaVZdWmOQbU6+mGyOeMi9PW5oaqnRp
lJBe8wS2hihjPtGVBSpAcv8D1OyjboZM12sr3y3oKzkSaKH5ppO12oPfdYx0+67w+qS8agpml5Cy
ucTb0NGscA/mtKaqiH60ACGmrP4VTlW95/HU3QyBJPIFoP0V8uhhRcMXQFhqZxUKGgyIkShq8l+W
NrzqKmSQAfwG6DpgeWmdPmbQw9w6NIEHKCBYjaFPt6I8/Una/HfXNkAdyJUd01JuQ58uVCHEg1vF
eeoIgN4vgkAOUYuVXvtYAtaFoWDGYBSw3t+OhL5p4kLwfF/NeeHxk1/UNwxyvb7u9nC3SsbPvWuW
OtDctJbuY4XJizgCz1KU7k/WGdpNsRC26tmLW+FOCAR6GiaD31bx56MBUHoG6NcU8rxt2+mPmqoa
OorIpcSAKmxJEwtXwAw5hqWBjN6vWQaXqEcPUREeAoMGRZe6Zlvt6rS0wyj5WQf1bY99IPItOhic
dth2CmIjOQM2qA7jRdPIr9HYDHZslIktocPCOIS5ci2BSYMS9tr6wp6gfZFheNqNNG8THTSdZZST
XWf5C+CAA1NCemnN7FqxBUmJzkSTbGIz+F1rvqdP/fM4GU9zVz62lfJeW/4THLuf30e7U7Xjp2C3
RN8P6ZMyCVOg+dz/6GR7ykV0UPdwDrb6JjxY/73M5ae7ZK29VxpRYlTFwpW5D+7gD2wXwz1YUYtb
mL7hjKJy7p4TgTh16VMUU4zD611cRD4/oDoNnZxLRPNS1gH6PyBj6xZqcaYGP7fKKo3S0B/Sw4FV
EuV2jB7mEl7F85lX9VXii+378CRLKvfhVUWWVCR9yhoTfyS76tLwpo3s/gdquOeeZlU3inlo6fFy
Ay6HYrhCH2cDQe8SLTMEvTK3/p1vz5Wqf6uSVSL66elWiYbYDxVCSaxpvlrX09Ni6Qb2yu09dSNt
R9ZtnWhjuGf29GRy8e89XVcPaHX3+QDymeIluuu2TEMuTSR4mHk653UFTyaHHxZbJRb6XMEZNPjW
pEHY5GKRQEpsbsGVXubG1J85kSd6oJ+Oi7X6shl6R3wOrOa/Bne6k26qO8Qgcc/hVrhjMt7Y5db3
vt/Pc0+4FGsfjii+yLMULU8Y5OUG4MfBN5RjBsM0FpozhcvJxPTDZi6V/IelYq2dlKDizcV7ZIeP
EQ4g+qY86wVz7olW4aMTTbgDJAJgCu7y8KaRNrN0a0TnDLlPFe0fj7+1CiAmvsKxZrFzLZ1S0as4
/tZVQ2eo3fpX/6RRTSTBA82k7lOlvynwh82jOOloBfNUDRxge2nMFo/DI7wER29dZlQoEIDKTCDa
2nx2bvcOwv/7k3Ki0YLNIW1yRAJo065lXjJ1VIdK4yewAJ6Xl7J+pm45MXxgP4n6GjoZKlXSKlqO
QhOFIoxIHlE9FO8T0hX9feqKIEp+5Ygs0B8ggR/+E5PQ5ZSvQ9nHpVfhU51Uqwim5V0CYt+quA6D
iR/vytqGROGJ0PRs48zdeipio6IvgTTE7on+9+evodbU2Bg0lhxjwRuQcBaK6rqv+zMf3clj+nGd
VVABOoPmsZEvuzq6i1UcPCbV1v7PsSF6//6QnLwUPi63iid60DcV3PjWAYMBpHG72LtKEKVv6t2i
Yao4BaJi09F6+H7dU7HFEFF1Vmjfm3SVPu+m7y96MzVChrM1zReWVSegpy25gASgjrav1uWhpbun
gAhVwEoZvv5PshZDpEGMrhlf6npSA7heYsDHgwc0vUHaZQpIj3nz/WOe+gaZVECZp72q8ql8fsxp
VqtK8emHjN2IQg8FJqTZ/98Sq7BWRV0H4K8hiBhXU/midWeq9ZMH0pBpkCFLhe+1tTohgjSFGSUc
xTryA5UjoqTiu0g1kTN4i4WkeeaGO7lnH9Zb/vuHyAlursjHlj0zmKMjd2inxtX3W3bqU/74RKu3
go55Kgk1HZcGA+X6QuGv1ZldO3m+aZvKZMQobK3Dfx74Yp+PPIRYvwsm/JW228TVTZL+8a1bESw7
6h7fP9TyntchEUIEnXX6+ExzVg8FLAvGJ+gxp0SSdKcOBu2QKKOTandzMDzIY5/cfr/iqRdlyozE
aIPTh1s3GrUOv3Kl4WBkY4EIAuRCN7bU8VxAPBXrTWyvVBntfrRolq3+cB7MKdRLDgRJOZqnUHaW
trfuAooSSc2T68A92/BeQuxqK1UJJ1jMfPHd48x/XrGYBThicKiIiRQCHtiUHf7OjoEWU3x7LlM4
sYssRrdUVxBl+xKH+r5PZEmmXRtNh6ibvNnK/sG44tMSq9tSK8E/lD1LWFDathpy7JCFlGvrddGL
jQ+l6n5/ME5N6RGup6vOIAZ3qLWp7yzL4EjCuuMOY2KArdchvKGVRomD4FxkV7DoMqS8kNvZhJc1
4pH6mS/8VG6ybCnNW75BhAlX90vShFJRSmrntKJ6MZSGsWk1s74HaRvZQa71v+aoh7nQKMZGbYFV
GoWYPEttC/RuKnJZcgfUPeywUgUvUS14tJFYPMpZe9a460Qs+vSDrq57sUY5DqQps53r1vW33ZaZ
zvy+QAYkL9nokgfTQxHsc2qlJ5dFeh1JN0SyuGw/H3FZD8MmG5aRn/wk9AcxTlFuObfIqatDxTz9
X6us7qYRPFQpLavUPyen3i+eL9OLtJU3+u68u8GJAPhpsVU6KuhFgGQti0nVYNOUTUXlcvIfpUrc
fH+8T2EuPq20+p6y0EQbZIjBH4B9WQwA+pmir3En90pEZNMEJuV8v+TyO64j0seNXEUkKTBFpSh8
FPjGyLUi1c5HsIr5r5lROsQ+O+rPFbcnLrCPz7ieCZRpgOTK8ozqtl88Z3aL/WPoNeem9SdaLuTT
hD3+lExpnQhmljEq6dLWGQJGUiV813TnG+g1Na9Btw18BR2dyA1Q3Ph+R9cfAGh8ZmPSkn6CJcIT
4/MHIMpgz2Of4WKIGo+YdbDo3gP/TCD8on+5XmX1dZvhXOqiOoCQ3Zq4e/S7DpsIdXdev/ZLL+Lv
SgpO6ubC8NbX2nrVDFizyMzKka7NW8pNO75OLrUr5VK7lWjsiM/GXnv4fgu/1A7LmsRYhdYuHueI
JX7eQ6zh9dTXwFkq98K9eeguLabgP5uf2cXS34lvw0vjzJLq6jv4u6JlMQlfEo8vTkhhGyKbrcQV
IMtWeak60An9kFZnRqjrSLJaZY1YkfCKVSAoMVVBcIHJUja5nbjp+l9n9m+dZyzrqGixkkCBpuL6
/7x/aD4WQwjPnCbgCHYr8WLX36tusU+95Frbn1nt1In/uNqytx/yKN9AWVOdkPIzX+cN0iyuslsa
gNEWtB4I88XTzD2n137qfX1cc3VCfL/OfAFSDjpAuzl66Mz/MgVd7+DqgtFKQ6tABFdM4XZNAUr8
THg6uWdMm8nPdEyx1pkgspzq0PWQ9iGSPLQCnF3J+DEI56xXTh049d/LrIPtkNVy08ZG7cRN8dpl
7Qb2zrWcTpDwjXNdm3U6/XfLdHWpemXV+FKZ9PrEXHlky5bOs+rkbrjRb3q6NdU+2wxH5R98S4Af
/rXcKgIKOCSMvcpyWtjAoH8si59h8pwWj9+f7lMHTZMwlMD9x1T5u8+Hm1b6hIYjTtJx0Ok7fH6Z
bJlgfb9fZUkhPl7Dy96hzCjhQAgOB5HYz6sEg1YJSYXkl6L81mBvjcJRnEZ7NAskC84VdCfD6+L8
jaY9BnZE2M+rKYPAVB4uPTy2VzE/mvS5xp2/CRQnfBp+aEg3IBviLk37c5/tl8Tt74N+WHr13fZT
DEUMXq8TvPVutJt3phvt/Wvfjr3oHwWJj8+52lU1wvsAO0zowEJ5oan9ISHR+f7Fnd3LVXJYJ0Mp
JzPUi2krHkQv2yEovC93zQY3x03NbSXcoNN/5risc6j1Lq7yRHjJhQCfEh7Ctt4rKOZHe2H7H8i9
nzz80NsBF4l4961RN2ilCNIwsYEWklho9Mv0Q9ujvC89ZLwUh4c7m5B+yYH/Phu5xiL9jjz/Goaj
pjnXtEhkHG711/oCXeiN/BI+i9fTD3Uj7pSbc0ZYpx/yXwv+TbU+XF/5GAlREUMsDOvqsUtAhg3Z
n+9PyTrLXj3T30nuhyVKJDmHopDJZ4Zxk019hYqqWtOl7xlLR4bgMRLBLNCo3e/XXb6mL2EFXyOm
+mRuADA/f+iVKNW1iEkGCFnP12B3j/dVdK4VeTIX1dBhJ9NAz5sb7fMqba2imQ/N5H/N6f1wL/LL
bESKvWTODxl8FBgRjaC7WSicecAvM/C/O4t+uE6Ihua4Ds/DJI8m2JjaERkS5H8bEGAbLug+3J5F
S548KB/WWv77h7dItS2N5vKpdweT2mW4VJ7j63b3P+yd2XKkupaGX6Vj37ObQUwd55yLnGfPdpVv
CNvlQgwCMUggnr5/lK5KO7d7u09EX/YNgaQlkSNIS2t9f7KTSIaQ0Ix5JNd///19dcWzT1Z2VkEz
gf8fldug3XhfLpI+e2Zj/gEVZ9sP8Ds5W6wAIFt3w5g4htzvpY3Q+s0YX49dfbUAkJgvvtZ/0t/I
+W8SZHAEBGtY93kkAanckIDqhzkw1rgE2lNsP+pvIAdq3C9jk692pz/7DH086xzPxiomMM/eIii3
SErqcT2GfXckEKmv5j2fXgDxs/j0fPzPzsPCMZFrHTcGyD6+t765ixEH3m77a/WSHsYdI+fy386T
GH/0wCdgmmXa2IE7/8OJMgGD3Fe4RSI5J1kh7RuLaGs+isJ99el9djuGtipWfmNWDLxuZx8fb4RB
uxTLv+JbvyAbMrUmxnW89+/Knb/JN/76q1CTT+5ZHy54Nq+LDVlzK8EF+bDIkWmDIGjr3598w6mM
TVSw5T7zjCa9rFyAPIAWAHaWL0D3m/T+F/PTT34WiJfC3N4PAgTMniPbC1C4rDAeVxAF8yagN/hT
X/Rffj+fPFogfIxVBETyILN87sTmBvSLIgeX4S/twsRyz8FyD3OQS49PjHvM4xbIJdnGcIeCLPX3
d6fPvimoEsGZDTYmfvpnT5dWIFsPKwG8w/DAwPqs7Kmy8uME6z9f+v+KX8vL452h+dc/UH4puaqT
mLZnxX/tkxfgAsuf7T/Gbr/NPnb61wV/LW7a+vW13T/xc8sPHTH+2/VnT+3Th8K8aBNkzIvXWl2/
NuDW6YvglY6W/9vG/3jVo9wq/vrPP15KgVRTjBYnZfHHW9P6xz//sPFV/uf74d/aDk8M3SavRfIX
81fAEP75h/MnkpMQCh1ii3yU1x4V07rXscX8c0znQAv0LUK4qIMQ1yigxU7/+Ydl/4lJnNaeQPSA
6Y13jaYUY5P3JxJa4MEMyHh/9F0/+OPX6/rwBZ2+sP8oBLssIfTVYOCzh4qDyADcLXB7QiJXYIfj
+3z/nHQYqUqwfyZglQObvwLYbfoCNzAU+WbgVH29pjjz9I3X87ANCjAuJh/YXTm7Y1gqbKPeg2Nq
Ha/cUcwJk+F8879whX3yxj5caGx/NwEoqxhcdVzIvCrWIC/OhpWBDCD500QqZDxzZ+++77fP9cPn
eLZ4/8v7Gu8w7y7nlxVkDoJmYliTescJ4sbs1zJE3B04mVOAN9qXeJrhwl9618c/7rtH9F8ufDbt
UEGNLxVhtWQPSDKFdAj02rZjapqcGldyCtoZ2L8r+2tJsK8+4LMFW0U7ZyiwXZ6ua3C2kMy1BMRy
biwHhVn5hM6/fq/YxfzLm4Xz3hydtXia4o599mapyCIVwAFD6gIszQmBE8A0JnAFGgCR9MCapEvi
MgOp9AD9Q0cvyWZKdXY3BUY07O4pT/Jwng6e+Jl1jlpafmEciOwBebRtngAEAZ4y9ONy0GggdGCN
MEbWqPuEhuTO4tzawFNX7nunaKHoB6v6EPSFIIC5dj7gN6AdbwJVBjcG6KsXIxDjgnix6U2yLh7y
KWC6lb2t+xo4VJHgKb5igjXXWUcGMukb4YMim1W1OVHgHq3hfmBq0ggHAe40BDNJEqna6wY7NC8t
XnS/TQvoUqeQspjVdhmA8NaVy5aCAZm2wuUzZBp3mNqDYwEcSWHbi8gzEcQlIjL3A2XdpoVINmkB
EShQXlM1Fy7twe0MLcxUXKdxF25q8lnTpfalgYBtcBDtKFh6gqsHJM0PWwI+KZLIQcmG8u3GcTpr
O/BOrhM3Za9uoLoFNRif53Wb3TIvt25AQkeGkpVZZjwZkPEPFEEvQXnABAKvwJI3pejkEsnk4d40
EMLAc0OuPAjE/LSoaT1WKuz3Q25ne/CKXWAQhFpwBegfEjPVNO2RGlVZomLIogd5q/ShltANhF8C
FcquwYus90Mq+4sIWgB3KmDW1vSYv+6TPpgPMgBfmyJoqcL0cxPLoQQZSNK1igz6ZBEqpjw0S4DZ
c3IPDESBH7dfI+VKqfSKAEsdgUlSdk+NodIUMF8CJnaS9wMoKoXrPSBr3/3ppGRAhHMgMEsCFjav
lvh4COikto3faspkWe0Go1HfGlb2YETiHnptpj65xptNxQJspOoZAY2VNZUx4gmEO9LD+1xlBLZD
BpChlDFyIeIhyOfVUNHLgtgp4tyxAwrcn9N0ztw00vzVq12ISNuKDc7MzpDCDbhFl4205ASzAsfA
Ns0i7CP/0YnS/DY2W7pMWmGtQRSy8+1ASeVcqJ4g1LrtmoLPvCpg8QaS6RTBqy2rrsCUacCX8bMr
LFcaUNwiwFPAwxWQKQSEbiGHgG9SgWTdkTpsOvMeNPFlEYjoJz7v3l46ZWaBtpGybWZXlf8947aT
vQJ40A4LblZ+f1f6sUkWmR8TiM7bLTjkoik7Mg/NJFxbiR3SiaX85nsFZuOaQ0VgnmS2XBLuO9Dm
BOvpVsquBnuZtjKZguAGwZKoleACm0IAiyJN68IEXXruYXdDAfELvFvL2+obcmSqbag8sso4N9KZ
B1gMR9J/izsGAk/DTRf2DUApJg2ehQelMwOzAMRQeSaUksMqK/0pLdrBf0jBEL0npKP3zMMeOQJI
Zw1PIWPqtQ9O21TYdjDzyzQQ7MktGCDydlclc1V1yQ4RJe0BuEDkecQlsNsVhcQkB1L/vrWG0QtZ
lvVzAbkMgIQ6VR9yKCwuag8oRLcDgN2p4mYCBhCHP8M05KsJ1uwBux3+PaIQEKXf8fyJRy3dkSBP
p7Ia+imDJMak6uiwMUjczD0J70cURKAlBmW29VuK0PImz1Ze7UEgqJcsmDUVG3fNmb/H8rLb+oix
X8UxrOE0Ihtk4pBVC37dIo+tes3bPFgEqRR77tf1wRjcbAv3rbPrQr9cg++MncG6sJcRIqbnDelx
+8VQAr/iPAcGXFbpYWgpCI+9GMqdM0TJomsqtQ9in6wSZIPM3KbzXg0WDrOuLusXUregTdqBvcT/
c3yxHDmbbdjfYyceGd0EPCT8/op8zglQrwskj/Qb08PfGwxTzwWlQoAnDv3ZqFQHkCbrvetzEDoc
XMmrO2NVcZM/pMIw5kHbgU0BQbjbTDnZIefEmMl4KIB8SjmyAEs+TQzZzJqGCaD+a7buLIK9TpPE
YJDGJF1DcygA1aJN98KWUJErnG7l9iKdVVFAVtjWpLdukORLy82dpTUY7TKsPDqXNkm2cTzEM1n6
xcxUAZkjQce86VTXbQrg+S/AgIqe85DTCZw/ryrFZ5dCxmKuujBcgRCJPEjGwl3dMHepigbYxYin
E6fOvJ1AaGuPH2uQrwD1h0ZhFVvXABuBZEr8ciNKZs0yt40uWdyyB8TcenvbN8JniA/kE0ks/mJn
GRyVIsCTNu/dRW7mfIGbGRSuwRJf90p4c4Rg9E8yDHMQzrJhZnutsya12e/atMoeh4RaTy3IG9aE
qMR9Kl2JPKKcunNhRvDuRj6QrVyIWyZjKLZFEMeQaVdOm7b3QJXp2I9woN4z5Murbdzk5bK3eTRv
MWm9gnOC7kuV+q+l5+Bp1YSGulJe3i36IAMQK5bghdsgBbtBzuaAQJuzsAr8BXU6LLdB4NwC/Vft
xqi/SWxb7a4asoTPYiXwdI8BHcO0KbfoRTGyGkswIIE2p96OYiHcTkq85lmKpwqwscB+ADEVR6AZ
1wZdNmKgULO13Ax/OB9vLXdBrJlWojPjm8oQSb2GLhcF/g1UUjrBgyOKt+AS9gfA6B02LAbcyTpv
moF4sy6C2o4umtKFhK8rg44C9N+oatHRpn52U876iRVktjtvIwg3zD3cYR/MOibOAthN/PipK2U6
46U7mPdhaZdyVroWAIosQET6qvF75JEzxN84cxa4FYWMSZvgdi1yMDfnSRDU0L2InezZ6CWCO6PY
8u46VtnQhIKKsEdemOdAhs7q+l7tgNwVNgL0Yk+sEytg8sUOYuXcIDM73wJt1swcTJz4fGga88Jo
XRe8mzbpN3ZsQm2EAEVmeDYYi07bsXXgUflieMNwgQVat0dO8AAOfohMsrardshO8jbckO0mIQh2
BD7r1eV2cukAHHTr9ykIJxH0tyBlABa4EVcH20iSGRg6zkQRCClkXSF/uKFsnxBd0IKuVypv6bc9
4Ey25EhThHTZkLhyhbw1cNFCks4IeN2LhEs8XRvk14WNBWaPnUN6onURBISYvpltVnLZkd7b2vCj
LqpGyW3dUdAeDeAx+7KIl1mRApFMgri6DPJCAYaHvDfQ+IDvKwoQnyMo+6UJ9e85yXGbgmLSDzy8
kDVlDEAPKYn0uizHV0NYGMxbDkGzpCZQ9KjyajiUvelOTczSVnrh9P8ugz8cbAT9zy6D6VPx9OPp
vYthtD/6DAzX/tODWKqPH83oOLRHFsDRaWDAFfvbSxA4f2IdFID4E+oVkYfFdHP0EhDrzzFEHb57
Dznn8Aj+W04CqC1/WHghZhmhg9jxhCPCgfseL+rj8pbBF8QL/LQeDAMonQRc0CZJ7mwsw3B4V/jV
YklgjVGAHDu9M0ezWr2Z9Zk9b3ALnAS4E1y2zJ01dsLKaW2DQAy55RTosZ7etJAD1K265FYhvSkt
kOtOFhmootpCN2ozLOryGfPs5DiGvkLJnAkTC+4Z/raXKtgiQTYXELbhv05pFS8Tx2FrxvweEuEB
KB7SiM21khFZyRA4TZnaIp+WAACCwaLqVavL0jikVdhc5chJ3joQSJkhk58jtFDwh45HIfQcICfj
+DGHAg3HPTx24esYW/PGvVZGYoFfVrvTQtLgBoBnNg1oma9jZvk3vIoZ0KgNO7ZifRldG2Kv27R9
WBoKHCwKDDppg5sgwfVsgBuQ2OrnFyrlCwBKq42IgfI26pFJeSxb/ienuqmGoN9Gn+FxWufIsUT5
eNqNo4R6FH2qR82CqAIQWYUz2RkMID7grhu7JJfVeFBI+jrw0pmmEgRzfWCMTnhFoBSXl+VuXIyv
XUiJrMs8KfdhqZoFkkyhiZNZmLCpAtP8sLMmuJZ47Gpxy3sKwiE29bMWWVU+7lBLS0iQfOPmyq8t
SP00cbMza6irjSW4KZurwrdrXYXE8DcrJ+TNzkHHs6rfHQkimvHEVu0BDgI5NzGV3ZU2VuC4Y4ez
Mav6myWyvdfY3o/MM67TtmcPJ9NqNC3yDk/uKpLfYidB3lnu/6jt8DotAuBo7OGSS9bsvS6o97bL
PMBY2yddOtU3ZdECogrlDm9IjqYm1tdQhxy7ajuSQ4SwCOtl34VokK4ywNIR2UKWAP5Dxys8eFgX
7B2I9cywdySf22qkHdbtY+nhb+gqTwA/ypLrMMXalEIW6Nmj9TejKMrb3PGjVVCKMTa2DR/wIF9q
g9PYMvPwwjgeYH87dmUABizyBPndcBwvEOIC1j+BcoWA6MFOuYWYxcywnqEIidtf/szC2psNaRdu
A+aFF1kG6D9mdMmhiJSa125sb9jAbYgR4qDPdJ0+SFVppZe/2kDmR6yxg3YRMJDIIcvn3uRU0UPV
uVddE3s3uqppratasuRgpKZ7Y1q5PcekxZ7rIgge9BD2/hXN0FgiCW/TedEhaBJTQFAO8mMqH2Eb
MUB5IkmsXe/U1s7HBtCxmUGaZnMs6mYrdwTEA9FRt+i6Y/NxjK6ImpEdGz9b0JMc8NoeAcaVM9la
7R5O5WEHeYxwlgmr+86tctnURgJgezfKTvfg1CJ6A0IZFMx/ZYtrgVnTRJt8HM3EDGLfxCbwiFkW
zWI4Fr43IV9mlez2gM1zwEcbxG2Z9NkIU0jSBW60N3F28FwbYkZdnzynAd1KQfv7hNfwAEJXYAkt
wJ3XAkPfOG27U455qFgLCh8Sy619FiWrCEvXqzQwi6t2YHCUMWvqW/VbVQpV1Esv2+v2PmlxP4No
UMpc4GlpZblbHhZQcRnP9MFgZjXtY5Dh1RC91ekGXUTu2otNk26Z+C1wBVAtmcHvBfkkw/H3znjg
NBfIXh9P94Od+nttqZtORrpjlCk2E1kSvPXRhi5k4JuqfVAuxByI5M+pWyr4+7zggoLhuO5UUiwN
ZZKbBBHKo8Se9wMRa0dbrGTf2wI22SxEVl0UtNz0Be33+oAbcL9Pe2h3TJTTx5uxVdfp1mRspbpV
FmDXq44d+yaQRVTQ7IhSNdEtUc+PLW5Sb4jZ2UsXk/5NRQHNjgSJhqk+BcYBzADdpA9mZlTA8mpT
wt/sT83vzI+WMeSB5o2Aeh4TfXstAVm8NllaTHw3bze6mJUivUw88DLGRn2o86ZYBpjlT0WtsLHt
ADYO6Qjvwm7wXM0Rg/I9t9MBqNms3QUZGK4yb/e9xbLvTrVkfVTOR+3EjZMXzR2IAVvHMrxHUgQA
4dGu3CJr1rmx2+pG11spnsk5nI67NpbpdVuZL+5ob3KjmPqB4e0B11aXkPPlE5v3kD/qEmdCB1Zc
QCMMy+dRKZH3PiSxynUgq2jnQhJkDfTONnXiaBeNVcgpiHanoj7TdRlZeiFrjla6t7bXh5NV5anr
DP6+la4Py9rZemyYhwbpESdYJ89AUKyqWpQPifDU0iV9tEScjrr3abRJWL3sYmfpOXA0v6QPURVG
W1F4aY+nDp1n0rLmhgHBpTgMxKNdLvrQzZ9sswceIYHnAbM4dg+P9NqGvOwTOBo3oDTv/ax7KZoC
L6S1yHXflfku7OV3WVP3uh0PMeQTp4oLuqi5MXN55dUT26DG1hhIdDzEyHyvJ7pMAamYswqc4fB3
87khHPAwB/ajXoLs95JSuOukPWQrbHgWEWJzLBv/7QC5GkYF7ZOqUMUl6MbSo0kz19aQlPplPUhm
Lw0LGsklpzyaOBfuIVG0POBFhADNYhqni5Zfl4cGmUeYgphQTz5rGcZmbVNHwLbItL7QFj7juYn5
54exCo717UR34UCoHMc6VuK2D2Xerg/XUQPlCennL6aRwFfXq+FS1pa7YYXhzMFRi7/jrrjAGpUd
LSLfhYc0KndVX7fXXHIIx6RGjJ0Do7k23da4wtrPKVwT3JCoEysG5+FUN37WQY0dkECLR4S576FZ
Bcmfdlc0frsbBqdZVKGDXOWxqBv0ASKF4lg8NeSjiZWD2esVvoPZ+K9RdMOp2AXwmk502XLLrWUl
4eo03slOd2shtwM9VL6vXfMy4AEcivqb9yP8jp0SLnVBIccW+CDQmHC2TuthkHMvS9NVyOrgAXGM
36DJKC8tgyW38ShhDAbeAyOZuYG+hDf1R6ugcqFDj2yZtW6Fc3gb0Yxc10NsXxnhcEkax7y33IBt
3ch1t5XVvR24bH+AR95Cuiz1jvVmIPGw0nbQ1PTxAY7WeMHuFpo7PygyKxamim6YLbAVAG+gWGsL
AKkjJKRTyKVqEz0MkgvlKq2GLfKdOUQlnEeeFGQLlzi8RgOBdAqxa2+H3ZFu1nfYruhjqHVPaCCe
U2Bol7q1d3qIVXT8sayBrNV9j8MdW3UPUQYXBnewjyb6bgNPeryWkJTXJX3oQrhV9FnKvO549lkd
HVu1yYC1C7YHcQ+aWTaY2LqyxL8e8tVJhabjOVzjm0rU3iqV/rAjaW7uAovee3ZMlrp0qrfHxrO6
OsaumpNAQffUICFPszt102e6zlN1P3EBCkVeNYY6NXxmXGbQ9vOxKw+dDxifXVy1vNlmgFNT8ADx
sMvTRzOiiHS2h3zPhGled1Z4V7k0e1SVJ+EURTQ3i21yyfNhCtJjvnZy8mxBSGQk9L4VuQuf6KSu
6gYSeW91BLo57oSAdH/hkuHY7bO6bBjR2mPXDMy8EdDOF57fNfOszNvj/0TVIChVNt6NSZNNUEUs
mmBrpr9seHfrm3m81X8nfdBda1m9ddV1kUHMXY9ZiO5UVq27HDkH0xKL0nkaeO2S+9J5GEgP0WpO
gkMQCX4vmm/1WB0YDAQc5JSANJ04D6dOumjbQE196IR+dlhZmyweOJ+UTVxtofxCk7WsyI+ee3QR
W6L81QJW21bb6INwG8hLAVs/Cz42HIcZ646dDQE3MOTufnUmIYfYBlKfHBfSM5xk7qpEOuBtYVnl
IoQg6ZwCR37rJJFaI6qfT3URosTO3o8hojXaWo1tXdfQ1dSlo4Fy5xFLuqvjYB2IVWB1OTtd/L+4
lHCmcdBaWHIWxvFQQTDorSjpocxCsn5X9dvMMUDAlhAAn5266jNt7GaYb7IAONDfHcAFi4aJLic8
PQ58aj11fWGU9aABM+ymYcPJhiCaIAdoFYY7v8Ye8OA6BwE9AWi3j6fDEPTTrowhzTjaHbtkWRDu
jDCe6jptpw9Q3oNJgslQxhoxP2uQtXp3DW0bJehwdh3dELftY4ydxAPiL6GezCE3cPyx2j8jM0vu
jYqmF74cBdDGH21tBj0kPKCura1GoOonneIq7dZl3L1CUwVJNk0sby1FyN4n/QO0KuQt9qblre9A
eLVOj4W6a54Fc/K9bsLkHdv58MEsddGGU2ylxzq2SnEcS5f0gBgrT0l6q6/FMvksAR6xsLGwjAZe
uRsLLxvb8N0m8KGIiTiYvLGNW+FDjAuxgw124kR210FRcG4ZQw4eAs3uJKmBjXIV9vKpld75WOOB
zd8AAjoWzUDIrQWxxokuGtTnB1GIB921Ira8gldxoUtBnMZ3/ULb6Qt5Iln0vC732DfcAKQeXxLR
TFRrWlc0KK2r1De8XVhmB3Os0vWRKOjG9rHXp+u0GW4G5jIgQQkPNewyt4SAwBBtSsRizAafYnd0
nCGZ47wIXMwt5yzc6yrRlnxnxem9btMH3SlISn+ui/iNN9e0JtskCwLobXfhHrCFpINAZAAJHFlY
WNN7MTaREf1xp4t4JfR9McAWTcNs+y5KrS9SnG179Lye4n9Gz+yYOkYQDwaYLqKqzzyzdda6Xp52
9X0S10izdqE/Q4X4hjjvfgWEQr0oK1s9YgsckwZffIsMD7uHVlUvIEw+PHqwF7/tT/Uf7atxHBmX
6rHF8/vMXo//+7p6/JA4b/bj+D73s5kTmP26ZHWxoynPgUiMy2+8wKYeVEt6CDUNCFl1gRXqgxzB
Ikl/UYfYd9P1o4r1ImVZstS97IE/+Z1dXUooN97Qtt9AG7T85kDTZUUUfri6aLjgJPYdD7FMLMVD
WK90Z0oVpl9xX+N+gUty1QNnSy1zoSD8s8HEy9jrQ8VLb5s1+exUZZg1bne63KnsEYG2zUqX3jXY
+CLmg9VyYF6dt6FsNoqBFFgTxJAimDvuANFh6bAH14Snpo5EcoAzrnjAYhcroKG/y70GuVgWv9bV
tkwb6HkWiCTIVPHAcuxUJ0E8LPUYcP92k5jRbK9bIVc8y8iPrJbWlqgSK5eqDYqDPpAJVEDZwRrM
zFyCJTMWfJuVhwTKss6MTCA1mB/8IYcw4GcduIA3qqrJz6KRrTHBAxE0uc5soTwBpa9J5WA5VkYE
4pdAU11S5vqYqEfxHpv34xa2DzGgAHZxo6ZtxqzDsagEZAO62sSCW1FjgvBA/1Jb6/G59Nr5qe50
DT28toujnu4TWa1PVbrDeJ1k6KzD8eUdr9N1b69FG/u+UFPEgx5SOKFy6DjtYoi+7IrxTAS5bCe6
nHtKQOYEWyArCsOTzamLrjsa/x5G0CxZmSY/dng33smugNTOBqDcmQM1rWBqY8d9ZkYuJiwINtsi
BADiQ3KI+VYfCujxHc+kZGh5Vx5tjua6pzbHHjvf9oW5CA1JVmf12mLA+uKrOEgyBox+uB+5Pv4q
LqbDgZY/OLsfJS5t7bDvo7sGmXNhPQ3K9BmZCz6m9dgG0DsDiYIUNScRnmy/twZCboXQ+ervT1X6
jNuvIX5BF6dqD4E7k+OIbghXFtkhos69SYdGLEmZFcCSGuSGiSq4TMJw5g1dDmEUr2STCCJZW+xw
fW7chsGMaOM8rN8bFyAMY99+DQciti8QUHOlDwiWyjZ4Zr7VwROLLQcCdRcEKiO+byye1emibtB9
tZ0e6rO6U199ja6k0HZEoPpMFLa3tSiZqtFPWWrHZTr6NXUZMOhi6mGDZK6LCMYkA/C2zbHLO+sc
qRDDRJuHRVHP4U1zhhkdB/p4BT32sePZFY5D6Ep79JzqfhhmqrvIyHyE8OUzMMYEEoJFs2slhdfe
j5yDPpjeQA7l4BkLxKsrIG/RkNsldY6noq+OPZCr6vozIkCsTiGcPsGfOoFGGwZkvLI3rh4/7Gi8
PI1zHKzuxAFyCYNVN6u8CrEocwS90YfSrHZuhQBOXdIWtoG8Ml2siEdvJBwrZxZMNDfvNn0/iRtG
9PNf/i/4jBECNWY44Cl+HoA9BF2SCt74d14YvbrMbeXa9Hp/W3Fot0GZCFpb3PLKuZH5Pnb8Sx9h
i2gWSKKB/+BkafpTSCt1iMqkAsqoY4MaD8ey7qiHOJbhQsGmBjxYSKkYr6ObEq+Qcn26Rp6RnyoQ
yLmooPR5tNGttTJ/XeNkbVLsbtQWnRRwhkBEDn6ttSq9pcqjbFc7Zoavq347O6uLDMBX2lGQXDdo
u0ImFcJVMAmA48vcRr8PtmwMvtBlSItj/jjanJr1GTHswZhSg5tbzFaRwmfko2Lr8ZyW1Z66UbQ8
VoaIYz4Or+1BF803JApmvpORfd7zADHAqfxeM+gMWxAu30Fgzrlt7WTdF4X4PmCjCMLSuVjqYlo0
8w4olLuaGs62qJMdnDqXoOezLfOQYuGIcimGim1bALW2Rodd44knchx1LUTLCHJPmgEqW7riXZsu
N2NfxKO0Ezf2jZkNZlq60GPpa2DHG0OdyqdL6TNto1t18d2IDXah3Ggopn9vd+p2dg3doOuOb0Ff
SVfGHNGJud/81KVjqz49vrV3FUcDP2JTJkUE3TYxg6qj/5RKzmcyYvXOHuD+I3beIcYw8J+wW/Fk
c7u4UayoNg10HOdYMrJdFdN6afTZsydYsKYmLS6hZIYDZD3XCXTtoeSO4qlB5MVzSiPIU471zGoK
uBJjIBhMcJGxe8aOtrphHDcsQdG1odc6y0nrX6ks8a/wdtYxT429LqUpby+rCKFjrtum0NXCoydI
wm/aPh07hXCkLbsCgVS6g27gEWYAHrbg56dxHVm02AMvujUe++2FhXBwh9v5PmibfG+1wlkm1vBo
jVWnerhw2LtiZTpQ6i14MT/ZaeMOmYaQRhqHSjNs5vs+AhnGoU52urEUkCyXHeRX6az+mSWJwh6u
K+ZKKv+CIuDruhJNvEogBjhluhXLkcsiTLt94JHgWiEiHTrVIaKSRmN9AJUPcpeBqLe6GA29ux1k
+6I7lGEcXNvII534CWnW2iLEnsw+deT+NEYzhDamk4m1NKDIfZ0o0lxi3xqyAL+uQooY1PzWTBcO
hruKQYqmdrvJnQha9An+uNDH+lXWZ6fDFza6WVsfxzmVz4Y4FfXZ/2hnOfk3K5fh/DMzXrdvrxr0
qmej9skCeeVkpw+Gxd1dT+J8ZIWjEvjwB4ipOsszkxix+PAK27BuEGu+TmWK/epfo5yGOqszMwUp
VyXM2alBX/JUPPUl1bfOxnpZX+VUfby0LuP/G8xp7by92JNhBsWPaYDw8WVhNPlcGRlf2jqSiKi3
YkWEBW9BhT1NCINc1JCIvCCO4e9EXc50SddXVe5+mTv6MZMfS21snFm+iRmiidgqqAt9DIJCbA2B
p5Oru6JMg7VBsouaufZ3qJ0iQpwV5VVUMeQvIGNkI3wn3RNqmuOfpr8NsJk+wWLTeaEOCNkpISM4
HSJ5LywnbEuQEdDk3iZKoEtLM4ldHQWFz4k+1ZXa7KxoSIF7va7Uzafeus6AKPU4Mg+TYdoIaElV
YwiUPsiMQezU1yFQhkvFIg6sYVGJ/hlRYJhe65aTOdc2p0pFBoh3S3OpTQDJj6etBdVJo6xvqNuy
zdH7PPqhtQt7rLdrmyFkA1X6oN3Yv+1PVfrsd70eRw/xu/40TqF95Kptb5CR/za2ttW9xnrsfbNN
gqSPqe0ZLvQiqmKrD0bx6+ysDnLvkBqGoAGOCqqpW0oc7CMOED08VmaGhwh7xYe3kT4vH2312HoU
bR+EMlxDn/zD8L9fkjY5XnKsCxnn86gPi4kVl8m2owY9HkShQD3U5ZTHv05P7UVYPLWyyxDG+6tL
m9h0ezaMbj2rE2OPNIF0299PciEg9pdVoW/prG64qSzbREzjx78Oq0Hho4MT33nMEyq6VYONwDYv
b8SsKc1yD8n3cg8K4p2IFF8ZVpFnS12XtV23LOvwZWiq6s0YTBIKPKzT3xm8Br5jHID6NMDOD4d+
ZBO5cIIi8HCaYw28qG07QsprEx2QaYODleQris0a6OByGOpK3eyDsQvRMLXXpfNhtN2xS+j2Odid
MIfuXbapyvAi7SJnHzWAzVlmAVkPw3mB2rjavavSJgG2JZcJtnom1VCSva479dV1cZP5k5TjFnlq
OA6qy6z4AUl6tTtWlWJAFGDveW+jYg6KbJSI8W2E1fcyMLE7EZKGXnQGpL3bKh++9VF0WUEk+9Xq
qgWi8dRTYWK/yo5arF+bJFoONeLvvTx565Qlw/ANmV+XiIx/yXInWzv/zdl3dcnJK13/ItYCRLzt
nHui0w3LfmyTBSKI8OvfrWI8tPuxzznfd6OFKome6YBUtXepVCPKFwK0bz6FLVKQJOkovUiXoDzj
qzzUkH5WtmTTaahw13qVvpRoC7LMOWAD0ut74PjKoT4GSYoWGXRpqjldaRmya3cyFA6tgarje1Ki
qXh9pKspFs3/dXlnShHdVlxqNujbG5d5KTEAf9GHUmwVMgGFjE6JIytkIGLu4Rc6kOUFj6CAUDUR
mCytHC3fhGdlxoLMSY/XVi/6psfBZeg+ojdLtccBVKojZ+KEFzO0nRXOZtgyGIoetUmepu8D1P1M
0zDOokvtZKshR3temk3O6KMyJCI/Twf4XWt5SyAfq1XFy77YxoPguygOhQjXwD3sObZ00dJv1IFA
lbqraR722PEnTuCszCTvouU874y0wtsGoL5Q9l+SPqueYq01TzpSWcsqk8OXrqm/oNi2epJlZp5S
A/9kHU1avvCgvbHH7uTGXh/Fjz7UoqrB+Va9c5jAo4ntopjHis+D274NPCjA2kjzDojKdYwuI9P0
znCemm4DjGKFFB25zYq0NMpuQXPAhfD0i0P/9SS8WYb0eo/uw61sgs18K3OgWYZzTpT/Wa/BqOcb
oCeqh1AzKzzlp8XeL8Nk4aLcZJKRNs6ySwCexmPrjACV1VnWbKoUuTCy09Bw0UdJyL5Ey7XrZNL4
QJcMwL+sKXIQIHyji/CsueM2NBJ3Z3PNWGdtaS9LADG/+DX7FPaF/hTkTCKnmtpLADQmuaZ741PI
IZ/tXdhHBuRk3+Jziq7EB1Fa9YVrTvChSHc+Cj0+jmmHd1iMJqlCZWxzR5YbvKuSrekI6yOKT/G7
pMfNuxNZOaHz5sTthu1KzQTXhZssxtpKsI237GvJYu/zqFvgwXf94DEVo7PR9QrM4nmI2giWmps2
0fIn4esl+noG3udA9HsbgI7nonDsZ8DdvnT49kChFURZjiMQpN7DtaumrPP5VSTxMYscbeU06CCP
5g/VOTcDcZYNkxt3AJFPBwohuSKhnQjUDHTCUOCIb6PXevt8KD1vQZu/RG3+5o3itFvE5o/s5k0h
2Yo+uLUlrdpUWu8b0MmdWXxPtrQfnYO/b1bxHYj1tXc7qWuYv8ejTSptQ+/ikUUlPHDdljlfg/oM
X9FqAKwmw9W+Gro3ieUU+A4e0wTFIHVQ6ksNf6vV7MFLD/p5/rcIFNEJcJCCvzwetbDVzf8JWPc6
aGF/pDNNOt2cRYaD7yI1BSdBd4zs5G3aKYd5Sv6a9Us7hfvd1zA6ANGyJkUerii8Xexm8tzpKLm1
tOQpjvXkyUCCZxtFvrGkKSlQipwuLQeZCpLRkAB6mPfICk+iX4Fmp78G6kvUVzUJ+4EMo34ogMK8
4FAbB2V+4n2J0UQMyErnu183P3nbha8MRV5oKp0Yk2kUpTemWhJMprWNHOlsmg2te6lR1bVqxXAX
lUwDVINu6AbiOK52+A3olvNGYcyjGD3NdGNNW4SUg6F+STuDm93DzWbjz5cUryjxFp9DTdsS2qZQ
vHy+rGtAyhnwYyiCwd81KEaUaPb2Mw14Lv/QojL/nDaZ/Zx7TrIZGVLLpMy5wy52ZNzYj0n1wS/j
+pzsvb2loBRphaQz05sHdOf0XmPrI7LB5UcHNaGXwMMxPxl5dZbvGtdK15HCW1QdA+lDKz20wBqL
j57DXzMdJzSRXXivY/aJfEY0lZ5CtJrR7msjqLZNaG5d1lk/G7/Z4aix/4ri73Dpx5n1VBcSjYHy
hiGhXHk4k+/bjc4LNM2qazSibl37awV3/5d7ECXDvTvzRmPD0UN7oeHEIg274GAYwvdQaecVuyoQ
LT6pnD9MwnebNkFjNSCT+QPZ1VXbLtBxq2wWph+yV45376V3DdTNYJbrbLx0pfWJRbo56dRsssyb
SUczZiIdju5i18wxQUWOmsibIsg+9PKTUpCMahlnE1Nm/OThWUDgCH8qpyQzsiAlAHLoTsAs1I7j
ILxaAjWMfSkSByxEEbllrA3zs9dLlAnhOdOxw+BHVv2jR37yPSvwO1T2snqWzDI3+CNEx9bSinPm
D3yNepEbn7L5lok6/Z4on1YWyNGKVseXUxdH40MVpjnggBHfZOrd1zkyP+Pr/6OX2tYziXAGipqo
xr906h0b8yBD0UrxZt8E2WQfowZ+1QWjuWY6KoQ1kb506n0FipXw0IoyQGMevOt8U3KALNx4R1og
+jkYHiztTNq2+24Lbr6+hyCpja36AU8awZJ8jMrl66ivkUrkxbPsPW3ftTbDhkmyM0cqaNWlKIhu
eyBUcYQOIamNPrHONTAOALC4O5KTiJQ05OiBdxAol7uTz7ax2TmrxuTjcl5xWofmKjoAI+5OWoO+
C8tBvOhAvqc4tEEXPlyFVVrcX2m6/iZD0v3tSmdAm7Rd+wXFDfXRUANyG/UR7U+wIaD5dEnSTmqQ
0qVWdku70I09zWiYQ/zZhYx0TauPWQy8sRC52IVmV1/xYuurcFp/W/hptUAqvL5KbC2udDUryI48
ZoXM0W2QpnMoFEj7W1LMxndrzMZzKFp8XpcZPFmYCVrbDcbaVJ/erHWT1+52IuXaxOPWaxPHpAGR
FT7yVpu8wmdUk0JN4DNrlE+e9IsK4IERT9xNxw6+lhaXDI3GL4GTG/uhGR7aUhaXWU5XvfS/87qU
+xR79HAV+q1xpIHJMglXVmDp66Ks+QLpkzfNvc1k/rsayOgn9IAE1cY/Re8k+0g04yF5HwY05zzY
XX0o/brfosq1Afmc0pLdNDdj882FrGf1XRiy+3MIsFqAeWt2J1OaphLsC8ANtlvfDgGrRRJqm7mp
9ghsfPDomemlKPXkTLOoN+qHuuXoWQIDrgYUwX8PAVjKviZmfMEXR41TWLzjLPU+S9RVkQCE28U9
25GCZKSdFYWWobyZhG5gvVn3XYdK0VlYBhbb0ZQGisPS+EE3THzpVWLLUJ45Lhp/cM+VGsAxkO8D
Z0SZVuGeSY7aB6BhaF7qTrrQy1RsyfhGXfty8iNZ2fy0Pd59MXQDvDGl/ylHtfNa6i1TVYPmgw7S
APCFoHTdc8xNXrrejYUd1//FgmKwrABwv8dTZmXhhKcco0Pic+9g2Z13kGiHMl2NbdCDaOV9Tmoy
vJMFYMdAH1XlTYP5fhUWSkPz6ZL0QBahaWYDVPXNslEM5NzN/H3ZGxnZUIibJW9u82a5+W7oiu44
EFJssqwEj4x6oXcrznY3EXUwMTWofE3btgAwsEvFuSnjsl/4miMPwnc3JAsGp0SRcivOOAtwF9Ll
A3gFBuNsowfWubQLA9pkKWTmH0kOjiLj3OFAYFjEXQAUkm0fojRB+p6Mp8sQeP+1Iqpd3MWiKQ15
UeDBHRmK9SyjCLQw49pS6Fq+t8dW8IWXtc6BhnYc5LrPU7C7RMzB/zyXIDlUl7NNisohY0dCpjQ3
88LzSoQro041P0XQKb6MsTccqqDKHt3KqQ41t6pHoYYgH062kbonEnG7rh4bwO7apnVPNCO5sqr/
LSLH0UgAQlWOymp2fA8/iYBE2ku06d0Blqlf0sBEW4kICIZyDI2L7gJfuQAw07iUydrS7ewyWplu
LrjSemmPAughTZY9CcmFwnhV/hRGtrUn1ynKaOTd3vDrF/KdwpCxjo03AHBpsblZDngw54wa00lE
LhS+bWW5bm2ug3FpbE+yYPaO4ejx0GjqWauRQ4b8qCvLg66Gac6k9euSVDQnL5rSgFqJHPUa3QDY
F/53Lv3/K9RecTRHHq2VO+jN9L8f0DmWLybVrdntNcWgAVw/sJ58dHwGpvfLrCfZzZI0731jWDEg
7pc31fBRxE/ognsiUUhwI8tpH02wXhynQnrQMKTr3LTBCUIYFWNg+cmHywRZAQojO8kMj2s64M0o
qXW1h7zKw8cW7KcbJ+0a1NVCRoMlURhriOQnzQplBk4t95zhuJGcZlPT+sJdYV1ny4aHT8zOzeNs
KbTQXAQeL3dkRgodn4cV3QvFJ8UYgUXtb/dSxVJDqV41TvcBpoownO4Z92AZYX8Kco/t9KRBm+rS
Cx3QwWiFBWoqyz44ahidACq69B0bdHlNJm30n3l3INU054Cgojwz/0iygWwmzX2oSUfSebhZitaf
boXuioxuFqWbqKoKrTvd9GMdRHxl9LH43AxAdgT4srmGeoFf/MZ/JXkm5AgaH5/t6lEvP3P+sweP
0MdQVM7BDzlfjcobNOqoV3OqN2/D1F7JvKuNEc90T8YQ8GXjaDHoXuymO1Z0qQemOiHBvExxOJLL
BvpBCWeNn1nmNh/0y41LE2tGsJxt7r2nQJkf/cAPdLYhNS0zKea5M8QVvgvUivOy7yve3KkYIhAS
t0aJrBhD3kHhKAaJt9jCFNjMI0m3JRlXuI3ZhKbzMJuUQsB3nt/ZiMQHt4uT4ChbBaTB11vAP6aR
VphVcxwbjDtr8E7V26pC3TyqepBEirgJ3Khfg+y6DMYArc1Zspr04AFKro4fdzsPXosowgE+wFPY
MZp4ADTRbvvqlGF6rRMH3eu5HNCmHk+8k3OGGmcfwL49OpSjoyJosJCps4CkOorcbleOBhjEJARi
DwbSE1m0Kcl4cplG3W7zaDNZgm0tPupp953lprdOe5x00jBFmGz+7TVFmOQUQTqrVHrG4Xb5W+fp
JqYbojsGBRDQ51o6AgLUACq08Ue7f0Afen6ORyQL4l69Aer0s0yC9kBKGoKkR6+CqkpWnq0BpVnl
BVeohm00DIBlKg+3a2L8TTOgP9d6WiOv0yT5OkwBGx47qzrR4OFU/aSQnCdReajEpctJo6y1KgPI
uIu75saH1EYjUcM7uSvLqIblnwOp6OQzBdd9kJ+quwDlCFv7SSi157ho3ioTURVoXVw1UJlh1Lkb
BxkIFOahoJFENIAOOt+0XRItZ1tSkF1dOhvs/K0jECw/fG8MgN3F83cU++6ZrhxHGPj27IvNrAAH
P57dTVF2BzOJ9jirxHN6rZ7ip0vyGWp8cEkolKb30OdAizvtue5BTlgZyY7YWUbdMR55GCGloLNX
2SfGoyniHXG6BMDRPVqYEXVLmGCmdLPfu+W7n5fbRyBf17lWxkjGoMD6QIPttW9Xfe5bN7Iy0lNQ
OSsh2bRuaqxrJKmWpsvALaaDPeHMA2AmsX/AngwzElVj83Y1y/Cd99EzvGSnyag+k8WdWcuFuUJR
cA+8EfxvlhjL4lNVAB8H5tbGerKSKFyAtsV/iQ1twGFTPh6sCkwaPfM0/E4x7QsD0RQd7c62WQVy
LRCXDpMtNzo08HaPeSzrB9Ek2kGWrb4OAl5+9sDDGCVj/o9rm+il+Z8sCm/wF2AR+HuM2SJuHDyE
g+RRfOuAsMCWRDPxl0PjOIFTqVeahtijgnxNmq9tVrJ7baPjyGw2rtR0NibtPKXIVVeyV1DWm8fZ
N/2O3oUmqBl/K/MFCq/GT38+fTzuPkB2HKF5mSj49u4ThNbCIBbN00vi9ckFFZeOwiuEefKNpXmz
0wnKoKa52zS7yPEBsrAH0GUorURe7OIQnEGZCAVfuJORm004iS5HUwCHa82GSBUGnE5uWDAaC1Bk
VfahHYAyRLs3A7yDiochS1a9V/vPOI/0VkWfOjvKgKF66MUHe/9DnSThS2ID9KvSZ1USRUc2okyI
pn9z6rUQ3HVdix7bluTPLg7Q6chGmAl/rsNBpU6A8S4kargMW4uWnYPWgIkVa+d8sIKzSB13xFdW
34AVsPtMMhpmk0wZ94PcpBIUi5PDbGeXPqpART6uZtnsiw5YwV7v3dPkNjIt29e5f2UAf53i0glP
bQzWSJpOsgyJzMbS6wV+Sm8VpJ2N/+SLDgGPhcat7V9dyWtejMKhUNzb9qx9+GNIdRNk9ifX1HZx
hI5vnvWsnW9Ra5x65ehFvU1Eba2YkzggqgXHlWX31qptPXsqVCMtTQ1FejVPqYxtNv5/8s147Bxy
LfvBmZvWP7hjmoe8r7wcZc0VKsdGe3cjqwGxRHkjfgpG5CAKdpAS+NQG1TZwi2LwlA4AQixBwdSM
n9H3Qxvj5ByELnqcNQyPUTkq1Tdcl/o5cVC8tuiGTD/T3EvBFmTh1IVEbueOk5ymuZ/hjMGezNGS
rX/zJOWYud2eFc75T54UqIqHZqP4khaxl8XLiDUO2CaBlb+B0RM8fh5mCH5ZD9Ee3L/ARMXoOf4n
kylM1PfmngucOpj9eNZDjvw7So3RArSKronbP6EoNzrwsctxdKJkYwouEt8Jy3Wlga+RZDQU0na2
XqYV2IS/W2sMf5JI4gQxC5xwl1ryKWyr6DC7URSvdu1lYYIbuebSWEkcpKDY2c1fysF9Ri4svtAM
mHEJCimUMtO0cAprjw9duKxZm79YPWsecylXhte6qJqskQD/3RXcyNWWbGUb3roC79iSKynfVx7A
MHnxOs5fcMzUru7cdfzYTSsz5V71QPO/r+y3wt2kWv5FeulwpMECPfN0RdPCdPvjnYymRm/+Y48W
2sL+zTUMSlXW9a6ew1cBOh3/l1o10/qdZBxlnq4DHi/LRe9a9BBDv7ffa9UiJ9BrJJWaD4bEuVsn
U+8IrPpHVFuG2ygDCiMwQSDxbTB6ZxvG0YNXm6BGLDSwmVp69AyesfTiyv5Ms54VgJI0WbEM8NS8
I5mnLFCvMVkYVhg/uz5gO24dDbsg0ovjG3ZqWPZZ4l0C4f6sQULzsbFQVpHX+AKiKR4t65VmtWIP
SgUkNdMOxTmpcTVSz/4gvCVJQVPpXQbTmCKkusF2rovvLFJSBG/MxT4rgVSukeqffuBkgGd+keRg
K6bfP5rnhnSXRDfUmoAWdmCyXlcobVnU6lw3ibNjzrTuI4sF6PWi1t2zJHEfUcH3ZpEbqG4Fbeoj
q/VDq+gGrGFke7MUP80ySep1mderMgQGWwsUjYs9RObS9hUORPEV9GooecX2ZdLce5h5t3n7q42N
L7YaN7Sr9NFLTE/zfVVpwZUGkjegCAEhkKZjqwfFUApt0gaRjQfrIjzNcg8H9gfOm0+6smqlNJde
kueomBXZVtqJs+SmK55YmoonHYy32OXp9h6H4+JJxMPCDArjMmRa/oDyLhdZzAQsv9xAQjcX/AHZ
T7DiONGJLGZ5k/buImSi3ZJZ1vYMtEy2s26Qj1sltQn4clFmJ95EHGR6vvOpArIR3K7J9wGkN4th
bOIX8L2N28ZSYO048R97wfA8p0xSPwGHqVN/pWhmXvtnxxyyE3BrfM1VtBLRUlABfGc1mLRBMhiD
aVYDA1Muvhus/iI1nl37cTQ+xHiL5HGuPRc1C19GAzTqbW58CP2TWffrEWw2qyEe8A5UQ6cG3inG
mhj1aDTruQe+Z+/NIjVTUJ+HbbabtKgNYoswxCNRGePEjAKQJtaiF5xeewcCBprY2us9OLlmmGAZ
S7AmpxUDLZQTaguw4KDC2QaZtxGnaq7ZxWnIg9M0fQ/j15Z7nmRBVnmL1rHZdg5bgcx8gbLnrQmu
qkc0eC+XOGDWv8Yp37haqP0Yo+SRSwEa9y4RKyGb8Nr4bNw3Qeor/Nq9E8jegx9OlD021oBasArt
mLbJwH/WJUOvZMWdFUpg6DX/PNNk9S4qWPoaXypxiyfvpYv33CKNowhvyGzj88y64h9kXWvOs2Ng
jRfgkq2rqB02yXuwrm0aM2yWs4K0AK6DTSkL0EHhPQgpmsbeDQAtn2Y5cgr2CUc14KJF3DlQJ0D/
ocneXMy2ZGIUlgFOoN5d3ykCo3nyQDeAj96v28T3WX+xva93sfUIX19JjOLdsGxA4ETqqGr7FZDT
qpjxlz+9/FF4PypWZfs7uY5+GBYOd2ZxqcXZwajzD7OIIojM6dah6/k3fyhSSAe4PGkJZzt7TC/S
Q5enrBPn+TWCE888FgmqVNXfdJazKtRR+hFmN8EpBoBB2VIU9Xj/Xxhz/eiV6FwwB8l9tS8uqtX8
lwKRU7IRmZcCABeZZy/wv+ptGu7yKrKAv1GyCBzjw6L6hCR5dyYJSJ/N82RhVyiqRm30J5LhdM88
m3jYHFZjqRcr05bxavInR9L/daE5RPBKi5Fguge6ETXQghVzP80B+7LtVqkf4WvPL9OziPEouuDG
h8gHjpBEDNnmeDtIEOGAMv+c4uCgAb1xmJ7Rt6HvkLwLqrVh+/7iRkV6Glx8zhdVautrZCtBizNr
6Eq64RGlOf1+WtmwUIaOAhtEZ0bO8CsGAm81ywJ/iZ3rD8e3si196dMPwYieEgY2tNdW/Q5wWRRH
60FUoziUovycpFrzkPjF26Db4wP3ygYnQb/kvWQpilFdQGnJTCkyX2PXHCxQStKhLcPDoIagBEWs
HyN1MCtopcKuPs+LkINaqQ1HrPS+eOj7gAqolSgaKaLKBZ0RiIYXEWCNjl+MT1nsD0/I+vRrFoQF
/q76myyM+r3f292FLLgzoEWAC/g0TWnoQxttWItW7MjLM4PusXQfZwOcoIdb4A/D1SzDGcVHo42L
E4m0ChXIeZG+0IxuqIxBjOKhAAZ9x3BrNCQeUjxcpU6USKIJ4g6ZYKQm1JS8OoFKDZ9H+YFkaeCG
197stjSjYX6N8+t25bCPM3n7GnMNdQKzV2Dr+ZL5htiRl5aL/hFf2mQw3a5hhlstjaKb19gn+s1r
NCPLPAm5B6emcNtjVfxju8+OiUPeQNHiIYlkV4uqkME0B/F+ACNMq7QfYzR7eUGb8+iIgkcw5U3W
5Ngi3s5ktY1G4Mb4UuOIYahk+RBFrXxu8DlDfRMy9TT1nVG/Zlq8y1Hw+wz+fPmMX0PQwDO7PNDU
j1x7nzXoaIFjPr9Ez3R3bZRp+aCFCKeDpRPFyaCMn4xVOK9Md6SkFShcK99uqO6wiSJkT+igssGN
snBL4J0J2hO/C7sBVexr0O6/GU30WGlri0UxlXcZcgAC6dJ5VrTlrgUWft75+0ZvdnUkQ9AfQURD
asTRzZTMPJSJ3cmzdwfyEmBg2eO58sYMlJ5JtyA3WiJtcW6L4qQO/EZxC2CjlxyImaBAM6Kd5ZQS
7W5AVCC5ZzzhDUk0BSQB0wRbBEJPDuCkATmB7/7LPuZPZEoDWPSBW1Hx/2QfiM54gr2liA6m+BEo
sOl+wHyfnLwkeWoTKziga7ZhLx2rRFkayt9dZORurnGiHBxo6JRxij5CCxG34+rW6N/XPIq0ye1W
NwebFop0F4smNIIC4Bt+BlHo6DqA1OjokWSr4iCzjsxp0N+vSEZasrubMr8Qi4QZqG5SHn+yI8V/
XgPY9qdBpM2WlkUrJkssyO1/uA2yK2tAErLS3M8v408r/klGSzQ6Ej1NcvgfXsRsUpUZPg3TS07Y
uMv8Yv/XFciNBrRk2Zh6I/ajIgtA03v3WCuSgVBtdHG+e2gCNuxIRMo7M1LURAcw+8aBJ7aALrxM
2vdwcxS6oiVmkzl8kPjNgldmvZ60FP4/O1MsS0d+Tc+v853c3e28BF2hgZWxGsba28RGtEX7NqDD
FE8UIBviaBrl9xtSKFOiWB78CptZxhr0XAjRQewPTgW63yw1O3EXmVP2Z64Gy9a6c9GAiciwQL2r
ZihF789mN1rdiln1rjPHVyDEkodEL5IHkAuUeSceQQMjHlOf6w8xkupqQuJy6LJHcazeTUjaoGdL
wfwHsmPlKDa2xG+TxdBOpY2scZGrLzYaUnUVmoLXqz+pheng+61S355uwpINyPfAfebEaNRT5/3H
Mar3hlsY35pkAHkgtnDXcUi0Yx0V9qpBX6hvqkeaMuh0MAVx32vA+M6qK/IoSPFotv5tcMptYYj8
U4nfS/A42M2+z4P8GaWkP8kzTvNvmRnYzx5KvPe0NtesjtZ2GPvX2mgPba9QgDyvDeaKt7VB2lZd
aw9P20ZTx1fXRVlHWIEsrxTsK7pqIV9TNfKaCZEeLIMDC1Tz4sXp0Gg3TFGbb3Ro/KFsgXJhICuK
32w1Fx15pR480QlvIEGmMcapu6NpBoTNqghr4HbGBvxfSjtPhzqKb4xnX2Tf5KXptQAMpkWxqn0e
ful1APU8ZoJOyMkutZF5SPxBzkDGs6i5jlZ0nicfpZb/I5QcX+dolgBWvCP2/fkrIIs4lIBc+I23
lklk7zKUUH/OJVKFEFsgst+mltOjUQKKloF4FctktOyLD5zTykL7t5UXt/al5h1n6AuTVOcCh8XT
lDSZsrYYquNSTddwtKkMSdOipPnIfeNAAclu0gZozLIIDGZsQalaeuCmdL0dzpa+TrEqDvq2wale
RGOOeyfEtq8vjfBYLtHdVzy16A76ZDQx2kjWpb+gKQ3AJQYLGabmzteFtcoT11w1fmTuaxkNS/rH
FGAt27dqSifx85T+TzRtwvzWuA9ASzj7knY2plCkrdRC/4NvHWarTkbWo1mIatfZXrLFkVL9SfbB
KgeX8VfgOtKVHfX6aYwKHB+BMwvZQig0u/zo9o7/3NuZtS8Bal2bWeF+iQfkG6EvOoYO4lkXHl2f
509Jz9ZFHF6AZB6+6DbaJ+hDzcBSYaaPLq/BtamAZAVPOVpbxG8KM5NviiZEUzny8EKcQjHUe4HU
mZUsArOczkCdHYC9Ul3RYDZVvyqbol7OikwX/7KbjNP+ZywMf4pEZn+KOdn6x9jvoxNZBXWhtXj0
+7UqXQE7qW0BXnuxYr9BihXtNCyc97uode3AFRQYO94gg7LQ09a/xsWQr+2uKldVbPtXGlJ80K+j
xh67sXQPs7wOhHGUujyRiNzpKuM63l2GNBcxThOaqsMXmyuEju5LEZqBoQthurTbswD6H6egCX9C
PTxaBpiALk1TJXPClq2cZPTXs6zDU6DbifZkp5I/2WUeX1EUtJkNQi0GLAX90pZdJux9a1fh0rJF
f8TdB8hwJ+bnxolAth6igUJdmO2DUzcxUuqG8TkujXyFA77kmBhG+YEH2ork+mgl2yEq+bZU/hU2
4FrIuw95zLVDJhnoFZTcdaIIhbwgQwbvnQV8v14sigSFuawCT2M2giWnyIfiarTcB7WqG65xDMO+
2GDGN4cq/+f/z8JQMdhvMZr+sRFDM/H/p3aFxE+GcoUIv+joAIA2iJ8917Y3uprpXvbzv+QJnN8b
r6KVMvb0zNWBZmcMDcUpjXDT8bXMLQYksJ0+tzXboJeitjR73n9wtNDaRFkRbWxD7z8UddmvApBw
7UgrLdASVpmBh1OlDQLxqQAO+krKYjRXwRB2z8XYBS8OWppO4q7Gtj0pH8hlxM/piWs9WkqUXvfk
Yd+DlC2646TCwklzbxzwYxo90yAsIZdBaaMnl5L5VmyinH+cLMjJRQZpqeGbZjeEfr+SRol+Er/v
kFoDpXp9zofNrKANDw7Ki3o1qyt6YKDtUjeG+XoMsa3R0dH02IRomijVQNPSL8HjKwf7wWJGuZ1N
6Gq2IzeSda0To8+ceZht78wqiklqb2AP+CF5CzzbvS2rbgONsDee27o7MI4g5T0vRPec6k68Qcuv
8YpizPEaGfgttJyo2Dh63CbrSCt+gFMuwVcvTGa7sQcazKqGk5mhX1vT6cEaXSAqbAU1Iz8NSDaM
bWdvBMCSJxqsyHvCxkcxjYX2Mlal7Ng7ewfNt/UtS/lxKFrNAgExqr5x4pQHoFqETUf17STlBhJB
i3uDIUTPox1JyaHH6Xotc+e5YnV8TvTkK0f9xIslrOzFB29rr4flE4mKFh8xZnn5QaIa+iUUHuiJ
QSPCOi96MNRQulGDo2PVkLHvowcawo7HD1rsobdZHAC7ZHAPbR5kdHCt6vOdGXKSGsjx2ut//jiy
e4YJT0cPLN9DO200BkZp+X2HqjEuTTtGzeLrKCJ/NQ4u20dhAALEXw00jMJ4a6VBspAj9aQspg4Z
sx0VeJAWBUDHqXMGycgkVuUf0hVsrxD2oyw6lK61ERKUpL4xJ0sf5dBrhRBeziHmOCQTeCZdswSH
+XeKKdYc4f4FqDshFzJBeeNbhD+tRCbzIuTWEHAxRMXLUJiPshkClLmzM3onm4+uGhiq9vYGup4s
yrZ+iYWj2EFTgLNtQGxRnFK4zL3SrDD89oSWGM/olQSEbRvZyMbZWb6aHTIst7ATFuzIgxR/CUIG
otK8Heoxui3IIOS2r/GDb6t6S1PVZdIgwsw7omZm6/4uJzOmeAgloPOzfRyI9MpBNbwYE6vazQpy
AJ01X0VW6a7mcKSY12fo+LpMrKLckILsXAMbZXUTckylhQY7qrY0RwlcphYnu3mheXHwkscaKofQ
iobWnG3oyrFGuQXGqAVnHV4zWEOSw4gq163q9Y2tStiah64o3HwxVX6oOaCZ5oGmvWEP/hEICvPQ
eyPfg7Bz0eimA7pZGsloNjdwaruMBvRfGgYRHLGltbeVbjzQLEe1K9ARShFzPGgs6JIGsGWyHbpd
7W8UCapoj7NJwqPgSLKUnLs4MPcDejZ0KuBslwUhji1pfu+StB36xbYxKkvgMoWZDNVSWYcvmTfH
96WrznSP7s0aPOQDtlpm2K/iegDCgMDvcsChE5p5h6hW+wWXRzqj8FFuPnR79EPdRxqaAj+jAUC7
CNFgdiPTDL0WyJzg7wBeA04BamPWO6y89Oia5nlaeBwZekGgtzGAKlaj1QvgnfhJY0DJr+hykhqa
vNT/x9h1LUmO49ovUoQsSb0qvavMMm1fFG3lLeW//h5C1aXsmtnd+6IgQQBUz2RRJAic07ISvLlT
jsvIDke2uyYOBs0WRTt/OamVJ1IiR9RaZIB8fLCA1L2/Ey1ubSsIkCX79m5knLHqJiYWHNwQRCYo
QwaITR7pCJc6pztRRAg3OABfcM+Ygba3NLx8CMxxTRb06E2WeuCLTHe+UjRwntwEDehdeN1aYHNI
rHOMRKO5BcapJx9h9P0iSnzAqqzLPAdhqvgihCKsTgSKchz+2I+ohMiMNPOoO029QGQESJDj5OZr
ktHD7dmw8hHh3i0ykcuvVRLWJ8RnweA34myji1HeSIOlIPopEdZe9NvGQfBswi3SInP6xkQGcWmv
l3fq7DJZ1UkY7EkvYH1y9gP7XIEC5ZRNWruPmdhTr1AiZxis0rP6pMVdILauNEIPi0aoObIYLKnU
JCVRgJLeRaXThgyXgaX73gX16XE3LX4VzV7V+t3Nxcs8/F8JNPY7RFNhmA5zdS4sV7ic6e/zZ3AZ
pLWlWZnPLehHNshAvXXd6P9EXuQ+qoI88LoJtSDACI6AyHUITGxIvKF9wB0UCM2TKl83fuf/ZrF+
yMBQ+7PMzUfQ5vXfrbr7bthm+QDyh19F3+QPOjhTkEXrJ6gj74Jd4QNEWagjE2ocETD3ywmU21V1
0PWsADkxBtphFwI3+XHuIAByNHGJ5C1GTCCxKSrTYpsAuchz2tLag3rWB7Rv9S11RAn+VWAWrHCf
GmDP8TiPmUyeY218MrAGgIcuAscYTIxOB3ZVkYE8nk08XuHuRFt1fmNuG6fyH1EfoD1WWfGN8bQ6
9XUNZvK+rNeRsv2nf1QMPc1zIxr26peZz5U58RuZLO5pdppDvXXeiwh3qcyo4m3uxw72Lr6jComY
Baok3e6Au8zDD0Vrg4U6avxdaBTRBzMY821toZKPukk6tPte+DheVUb0AckkYHzzmYn8WCgHLVLH
9En7rOmqN6Tdoz4aWxqjh3hodEu8UNuvnhu7yI7tUGLz1Q87cEbZx0Y9nKoARdiUIsnNqfE/s82w
9tNIUU++tUItEcaTvqv1PY0hvoaMHeQNgbFWOZibydR9A3SSu5n9zZp/Zlvs7qYUuhnlSPtW05OY
t1X6v/4yTOtvrF/8ZSCzzGCOYYHYFellCiXt7sg41bXh9FPVP3P2gUcpj9e+qb4TAHLzykREZ3og
tAN6y/dNhlSwM+6OitPo3mzqDEgPQQXPv9hZQfk8FsB5b7Q2nr3+q948lR1XOEPC94qUyHnPUGOz
nsdNrcILgWgApIBs+IgwuL/vDYR9CONFa/X63DjjlcBeCLba/SOaMV2oK0V/dWQpH0mNROCrvC4w
MX/7IVXhVrNrpy5s0H8YmYxQv6w9NAn+hoGdII7IkfxOPTbJ8TGOciSCjhogTesY3CKDk8idGzWI
RpFFMRSHWgJ2Xya6bXmT4SBJTcuemQ0Gyl2BezcAa/SnQQLRBqXtabAGmaqGbOjQf4g1OQKaOcYn
WgT6NbRq/VpZyFrLwyCYZctAYQ7ZqrTSbkuyKBoH/KxHtXPDNyIds/vHIiua9FvQYYexiBbdRQZG
keQsAwUv1ppYUMFI0m4XRbBVZKf/fr5CzPUfv13XdByGH63t2PY/VvUEN6DYKVTlc0k1BthcnsJR
2mecHewztcABeN+lAeC+fmtb0LbNPaUbxVMEDNI320IDnRaiWHeid+5ikMeButJg2UbvGbK6lBs9
6JCMHRQ2Nt+pfwmr/HMjNeel1Uz3yYl6T3dG5wVbaOcFAJVbFsnikUSujfhbZFTDmbqANOOrGvha
e+oi+Rgk8m3db6RWsxc9H+xDUCGUSJ46x4q2ja8PWrbhZoTLa5RzHSP1oBY9EFKwj4BKc47AyUaJ
CzWXEWqRjBQXO3KDhTHNvcXFYvfODSjiqg2qhaLZ/+LLJA9kZzQcJDXZIC+uustPc2SMD9hLzb1R
6GsWtuaWuk2fZA9WVV6pF1B2gN3ESDEPh1Oq8gEaLOmAZgTRJo26ZYXEVobAvKoVNzrrm8yKYD+M
GlKLRNCl4zr5ZOagYiEFepRBbl6wGUcGktEXe1tqn0k+NjWMdHrafV6soxzfrMWOWmRHLRQg/K+1
+R/hPKzJCGyYNkhLHcees4Lv1maATYO7kFnyeXQm7rEYCXdNWfqXvE+nU94BR9XXkSf5JqcWPfTB
xAlZOPlukS16bhm2O13DzfYySo6XLg/1zZSl9emdnGacENlSV+5YdtTci2Nq+WY74cLWnAcX++Vl
S8PJvISN/+XtBgBW3f2LF1uaQr0dK4HSvMy/vEQXTeVac9rXtyPT5S2Axz+dpsFYk2ioNOxtsONL
Q/fbAdWY/BvHvegGSD0VDq88ee6K7vvUjeKbnmYImzGN3yzfjs7CBkcwn2S3ZrweNpwHzbAFtqu9
Bv4AErzsooh+uBMIBDWkbPX0XXTNMTrPmpX6RLZluKmCgB+YbhvpJ5Jpkew9vxRyw3u3in6MEehM
OLAbPZRE19ojysrqjT6WDIcap9rLoP4+aKBNkcWUPbTqQd0xxAEQu6LHRUTyZnCzB+R98qOUzp5E
qK0A0SU13dTNz4bfraj3zqWUOD8FckNji9tFK+g/hagzB4sRgKDzuu63gbTHi1u148XHH9MlKjUQ
2nZVuq2KqS53NDIEzS99cKadr/WAUJZRhuh0Yo5X0QCYjlTSJpqALVnmwzptx43WAzsW2enlH20b
d7YAH7kg3bsGaYOZ883/+tS8A4sVBv4QUSnFbR3nB3xu3lGITGMB5CCApTwDKLk9I5sdZYiWPLg4
F+B4VfRnhmKj1qM+j3M0Cxu0aqENsKxFiVr4P9OfZx2hLGdzi+2xmsoD9Rb5YjtPQF4bH2f/97OS
20WdWm/vWfYofg8coPGEQvzmhe++pLoxbjOnmo665ooHCxnIa5Af+V9lClYPCR7xGKq2PqDqsBLj
FkeIV1VdK7AJsRL/q5HVm97P2E/EoCIn01XmAl8vOIJJ58c3dzPjAiq0e2rlTmzPmtQl6MC0Q4rB
q2ZH+IKLlq+5D69pTB1IkTdaHpfg4UURAz0cM7wUKBh4oB5zpg5Vz6yYNUJV/lBp2vmdRqH5xSoe
y6xY/csozYAUtKQAXNw/vJNtYSucLiYSwGJ+sEETlqwCkEIdXSvASV4LgyeuN8FTkgV8E9fW5IUu
cMGwkJzSCUjIfpQj5Ke6QiFeF0Mw1XP/rolrvSha18DqB8tjcST1AeiGxiM150c0yJWboGaZuq33
33/5lsn/sctyXGRBmi43cYo2wOn19wmhT0Uhgc1dPttGIY6+U9hAzRmNdRI2OSKziXmlR2sU0zl3
2TbE5+w6qxml5u+KbGo8K+6KZDPwuF93DuKZZOL77asxahNzILPIdr84pFE1ESJj/5goSJDz8WZO
RjQZqIoaj7o1+x63dXemuDLFn7HcFqcEHyYS0eMu0G7kdk6jS6x6pram/tvonYU1xeCxscx45SgA
CQu0wzivqSbi5+xYqAe1BFN4EjSS6QD31UNxNzoRfATAONixIUwKMpylZD4SMsXiM5mKD0GMaj9U
uxTAVsNjHFxFQGQ3W18PtXgewYY/AN+cuyeVlpQHjoMI9Us9+NXbBaiZtW7XR06K2zBUpzbqMdek
qsJWNdjEEbhBlNwsfGQFNcCe63PgTHDfnXZU9mOluFPqBykv1M1EvELql/syALr80ULiELjWUCuE
i5dj1gOhkrTIh9ZLffYRy+TexzQlq6Sx3JeSozx0Buq1BnCk1oq3hR7EzFKmYb0JnRy542pgYWth
VTOCuE9RvSwsL4bj2yvfl8CkRVneZqzwwRhahlMLWZdvvt85oy6ZxGqqd16BwY+pSOfuUdtg/kaB
S8mAskz/4nL0v0Rdal0DRzM/Yqmk/ywo5XceglqCmENVVE060gJ0aTtrJOlnV60JJXKZxNdg6vIv
jp+i2K4smxcdfFdIauqTWxhr2lbnsTwjTuocQkMkhx7gVpcUd6JbkDQEj1ZXVOt0ypsPdtmauBdK
6q+JwV8aUAP/ChpQYqXIbPcG1weMXRv9dhEqQ+DhHAFd5EQVH1kcICG1Rshoru8A74ft4Q8sPlAN
iMMr8dhmQNcCbzoZRF0n90huiJGJ9IdLHSDTP5CJYyVgjefFrivGcU0shKEtIlzCyHFNlIWl2dx3
c7PmW9ONsl3n9/LFLwEnjzysH34uPuOK335xisrfGYNI9n8r9OUXQDRap5oYs3UOdmxszqKLFX+/
E4UKVHIA/oNntwjeOvH3LggQqBj1PL6M43cajwEAjv82IJ2m9QCU964EPvy8iqhrr5CY7qn/Z3Be
K+7u3zAAcNtXq2WdISPkLtvA4p6AIJVo0zZChg3yy0EP6QE3MT87gD45MwCuVEgiPiY0kCgdGs11
PdiAIplhs4FCDOToZAOImhAvIrup6YR+oaZoQEnp6/aW26gODDWmf8jxn9bLCpH/3rhMZr+7oYxR
6JZPH+LOQizByrJL6pQCpLyxtjUyG0FF/AcHhrKF8tNaVltCVDdrhDyd7hxMivt5wWCvsSCta6Ny
VsaArM51V/YbIwOTDW6udCCyKHDF5TEpIETqIk9u8iJwUKwra5heFf/V5m78rklOWFv/lhbvgRmd
/sbl4QR2KbBknPRUgufT0sL0pPkdys6VkB4kk2FT8xU1K2qCRugKHgFw17cuQFGq9jdR8o2aG5nb
PNGA9CFAyXpu8pVWyCbDVkrJZqVQoimHMkAAvvFwnaNGaHy2FyLSDhlOESPL5Pl+xC1KZOfkAG5R
rMAxkQ2n9PxnW04CeQOBogt2a+uoGWYELnqOMC5qhQFPmaZV6dFwGuc7GUfdUYDgHL/qQmTIsDCS
NSLh1kWo2xZUTPHRo77egvZRj0Lk6smh3uWF1Z3SoF2nfStG3AXiVDA3w5JbSAfA6Wfux6SAMzku
cEst93xm5B6SPsKVNYb9tUXU60ot3QEA/eQgvZm6Lj5NDPGG/HcgENYjPWAJgC0jd8ZbN9bGcVYh
bVxibAFiOIBt5Y8/kmvjDQxB48MibjJ8wqryR8TM7m52s8ahB+VrYA4ZAs9oksqjFPU4DcsHOypu
lLVOqfFtmD0bcc0uc857b7ANiArGDXULDpTZOqxupEpGb/okSi3ONv7IB1CiIg+e9JV/Rgx/Vlo8
A1b61Xfy5pt0kXhcYKdts+q7qcXmajTGbhW62oDkMtx806MPuuOELKjL3AMNxQOrcRmqFOhqWyty
tgNAaYUCpj9G/8lRVWTuhawQ/p8dYTvL1hYSPTatH+yNYXBwHSfrGUlOifwmdy4EIkcQdEpUVq59
0Ub7JxY7vJ0Cnot1bSeUJimRh7/9WWO1aS2cGeeDQZlgf5siCZQOC/SopA5Qd7+aRQQzTnIFhrCS
AP7fat3EhWcUfnZJwI1Nnhb7VPmslN4MrU7+kMK4bZilFRuw/bxOudiRinJFXuYTCrmhV3unp1xN
fvChL+wHNy67E0/aTdXmwKYsRnBupaYoPacrXGBK4brxZMU+4HmpOUvJiPrKchiAajkP3Bm9ejHE
QUd5zMlRHOz4aaLQxk/Frre7PsTB409fN3tUs0gEza+Jgb0iKjz5bhaGTnseMhuEc2XyITWd9jiq
suKs0VGfPIK1tRfTXHwMkuXXkuVUYCOPv2dtrlZeBmKj3gfS6M6LSDjAnLJa/q1W5vaI5ASEiM1m
5Wqi2tI0Zq7jSASiMq/V8QVpUMVyplbLZI+Xy+VWdHri0YBj9jhe0/DctAssbHaMMCgJZdsDyJvp
+1q5WXxR651stBu59ZXrCAhlyF2Me6CU2IA52Vi4CzmJ3M1unBt4MYDs/Yj6ZJP+rcEKv9lPYxWe
dWAEepaZ8Z9l8OzHvvxhJVYO1OXYwkpU4pIzyGxgown+VMdOD4x4i72p4mY0RyrvtnGRPO96YVPx
tXS28Sib70PF5dpvjOACiO/owS0LsbKCMfvxlwJYGJBYwozra/VR3HETq0UyfUaKPWhk6/BngUyS
bWlpg/WpDJOfYGHiW+Egl3NtcUuuxwJxVFL2fRsoVW92pEi9TFHJgg/5z2i3NJXHLOXjto83U8xH
4J1k041aWfATgJXllTr0QNouMD94LXeB0ppV3S7Z92GMT4Eyn9phuo3MlTfnaXFF6kbU9qgDnOR+
0RQRT3Y5Ils4eKSAOteBk41EBmB3qAmqtquRf41AkgdohO7QRcOAS28UIHBFSUsPhFZeW5Mr0tJb
Rt4Nd5NxUzv13Ts5dd/bLl4XfyTzXUSjzaQwVlrOL1hfcJWGPZnv2aahr8K+ApoikPN8zxgmDoTf
nHlzHzch4QOK2XCaVuoDt6ybDLHsKxfUo8fiZnarJ/LVTWtpDJANAEbRFRRzBxSfWsH5ENx681dP
IKWKKeAfgmlHyHbWpJ6y4518HmTX7UMV6cP7AWtEtYARP17iGnDWfodiPRogGY3SQ1MRwQS3eeum
qdrV4uCdXh5kDpKmeb9ebBcHnSjBo5h/YonEJYyfm3vpFNmT0+vZE+rcV0gLSG8kAmOjdYpbQMiG
jlfGbAM6FXGtkUT5rApTdtmEqBazQMZaW1H4jP3uhtmNuJJo0SADkr35WDTyvnn18aZBPv5tFtL4
r7OULdLTzKIvkeumFw+8Db/YqMjcU69Dej/QwdQAssTmgdrgAB5vTbEtplZfgQnbWN8dS+bjiGxS
HTwmjrGeDyZgvPAKEcVZ9DDVsdgFYbMLTSQfgavdjtdIVfY3WuYEX5Dfv01AfPoBMIz4/Oa2pv7I
wi9+WFmrIfeHUzey/FMRAx5cyfsgLsGHFMSzuTFNuBeqe/cK0FT2yEX7gdxmfZpsHYDL78jqbRZu
2qB8zAVYCNTsndVaq+mvWUhOs+DwvDFd94CihC9T1iZPfhclwJl1tU2LI+yauvPAFCJtSh9Aa6RU
ADFxs/vQPTfiB/hWnBtJhzYxQcqWfQlROom43pufuT8EaeuFVakfWN+wjeaiQiSR4S3TuPGSN210
ZCJrN1hd82+xMWAh8YMv46B3SKD1p13rW/ZnZM56pKA3fbUBNmF+TIu2fXHc7NGJ/ewbwEmnVdaW
5UULjAG/8VYiVREDowbu2Eno9i1ygZ1nd8nGKhBlqCaZf/v7NQwE1DYkV6+hYtznrO/7rS2CY5z2
05Xjf9uz4/bNOkcK4W7u9np4ihJHetQFn5SPfelzyGPniSR1bCPXJKuaA3Ul6iL3CPH0K+qWSWQ/
4sQ490g0OiDc0XVwhhiO5/R98mCpB7W09ufoBv6ZOtjfvopxYZg8aAPgLMfePixyUqOH7HSAj7Ie
9D9K9529BgifVSQ7d70MLHpahj37iDve1eIZBfoDqiQMoO1zZv5eJlpUNPw9HkcJ7AZ6u5CN+vzP
0dIqfIh2i2YE0KiL9GfU5nzM5QEIueD6BVNkuFr6tv0DvE8NcoCLUsNuTUu5se20tsZ2S6FKOt0A
kiijttckpIcdS2FsXZy5kyLeAAkIte7Ytn7UAn/TB8X41ec2DpJKzv+SBwJy0pcWwvXDiMiOMgII
4fiVs3HAZYUcDiJvZmckX4zeJslxdjulzljtIlWxb1vlQTrMOHeq8p9Egy+rDU6MzTpSIAEk68Oq
ehgCrPPxBIhBkkXlaKBEw3RnT6TMsx675DFKvEQIAzSHyquaI0wG4zybKacyyqsN6skwh3oLeri1
Xj0AWxRp6xA5wTTh54PKvxA39OAZ6X4h7RFXEE7nPraMPRcsYp/LkE9bq+TlTpuglRUtgChsA1UO
ExhfoubiJiBgofVbZtmwb4e8WBmjgXsDpEJeooYnD7SSvx8Nx/L9aIeUkRXuU1RS9B/PlXTPdl6k
Z7dvm40xIfe2UzwqoyJYoVaUf2n8ILy20fAqrjpcCS6qpBWkY7BJJ85XrdvoIBkbI3DvApuk97DW
P9rYVu2ZotR1m2yKdoOBYISwERNUenfKPJq+NG3Otin2CyciuigCDj68DnGFgxMYa4coMIi04q7Z
afFPMIEYWwSUujO4h7qzXhXGVmdtgJ0u4vA0MIyN38x94WdNvk6Y/THOqnFHJkMEzNPgUPIW7OqZ
/QP52T2gMx3rwQKJMohfRnnq0xSrhQlGTOmKPfZi/a1RjwG/sF2oM/B+qi4N4Corx+bSWyTUchHx
9YwkNHfLANz2e9fA14Fhcd0hNweQIkO6NnIOyq08ij38NckY3KbrJhJh4gHmwZhkCglqnFE+g7za
GvFLUfRp4CUZ39WsMX/VSXkeXLf4mZb2Y9Vp4nsx5J/tHKQ9Rc1/2X2df2UGCiaaznLxawTIaB2M
cuVrib/t3SZ+Eci1paAo9SZUOklUZX54G6P46dJ7G1Oa/z+7Ooo8JnN5wnUToDqnEHUhEiEpJNuD
1kDx64U4aK2qjAWXKbd8kied+ypHMnj4H+UCGPaLH8fW3vsh/0bggoFxiHeaHV2pZNEZ2xh/qtGV
aiG56v09FrjBlfAMSVP1FrvESK5UB2mOTnxTY+nQW2cDeZSrCVnkq1Ezkk910uce4M3q71iuT0ka
AcK/DTcgMwVa1QQgta7IjB+ZC9wje6o+46tXrjTN6Z9xRY/QWApW5z56soxGfE7qwV1pWVreLLvO
ATs/jocmFe1Dj6u1ddzE08fCz38xfHd+AyDJD7vfTpP9xkm9/dj5Ll+bdZo9BI/4uWPzNTjWTUci
5iorTPZJsvGbWqx/g8IX1bm4JUiT9nFyWgtQxU614kDpfpq6utvGtpudQSfkY/9h3ftx7Jh/cvP+
zY/RDfBTIRpjcCTbTFEz7cMWxdGgneRfgr5PwRGJVqxkAfjmvyyjS+u/670b/Y/+SA+FsQAS61i9
EbYA5mXhpqhHApJr4Bv33WW0Vgiyde28jlJ3GdWqEVhPifBX0QQytQPi9vWxqpHpTqdflBcD1jnB
zx7X/jviNacHAv4fUCOsnRaqc9ZegiHRsCArPnVmthfeTKe5p3LAM+AYH2SEVKE7m8AwNkGt4ZZb
WdFAofN0RdMxZUYDXZd+aJFgfucu4meajmxqFnQo0Ueukw1y9gaw9AcDKZSeNRj2Vf8S4Hd2FQbw
9UkgWNod6t75XscdivxJ1ub4/eEyf1xnodSSTSSK3yNwsw9DU/vJ5tUHn+KIe2/2s+pi2muoBmVT
c8C/KDnRw1aBc0bh9AD8dSfqL8NTwBBo94ETbUyFtaeBRS9vpDhKyyPxrPpOY/FErcU7OXkn63q7
Rnik6W4srNYUgMGPOvLiOhheop47W7eLq2Ngi/yKuxW+Sqeh+RZq1ZoiMFnjIMWbT/1LkUQAeAKX
PeUy4nqsSFAZ/yc3ssoD3BzaNZuHKbWRRkEjn5yp1VL649IPI+OY44oDGGzG57xC/hC1Aqt8bUWq
1ReD8ZlayyjYV43P7/QWL3lUHkE5+ZMD7HOVZaaJ7biGby9FZwBQioCOHYTaqu01cw7ozFEeXJ6g
MDbAhSs3QBA8NoDPKzKUHTmqSzK7tBlYBz+QpEJ12yzWqxoJoBM4S2mgx6185RjyQjZuinBmKLRX
P2Q1sIgrP9SJuvwFmQDDi/ZIJGp9ylOv6sE/GFUa23SoQDhncaOd9MwIUcZhjy9ljiuLzjWMX9pj
qZiBF5t6SPkGuITymPegYlV5IGXdTR6PGD9Qd8JH+DwJrNmjSvAA/P39KIoXkHrL0yvlBVtZ94Lv
uXECZzCoH9sGvxnVpZRgeuT6dCciIwktQ7f105I9rLSqprsX/e2LywR5T6FhIIcJwNE1oHinNKhu
FaI51MOGe+4RpLnI67nnKCj0vzXfejT2pokbH7GOzSJ4kHV506c2euGNU59CHxiWbphNX5W8KaLo
xc2jj6EI092ASo6HQpOvj7HFpTSiscCC7QNN95YR5jAAMYI9brXIFmNNRkA7dOJsHqUBIFm4OFGB
X3WbysT1Fm2sCa/zofKy347uXzMVSSwPgDR8zpD29pCbhlxFQ+xs5m4zgDlbDdhR7+z9QP54J6du
ie9xiLjXOXCCEggN7rBXWKe32G6wh4+0xqMu1rPxRq00urodoKFIEjoQjxZ+DnJEZGhRHbV02KNI
DrFRpXI3gB1qkKSbVx7Bskk/xIpBa2bCQuTvoXBy9xgq2UTsWA5ktQDf3R2D1psMzBwCiKLGV8dE
fiVoO0+cOfKJHo3rAq2w71AT+Caz7OKjSPMCQXNctf9tRCLTsF6NJH4HJ5kzpCysC1xGr/ISWQL4
n4P85bnJYw04q1mOLMBFiDJWIBS7wFvC7hQJ028PbUoezTSXe1I2ePQ6+K5rGJ12CEp3S3Iyn2d7
526ZPKIMa9K8ew+aANc/jy5Ogdu0dAbUuga6ECggd5y1ZjF3ayOY+VKAy+9YphI8ZKprGk7ylIDD
cihyQBNXsv7cam57MeI+f7GcyVmPfLo3HX0Ae5Ep+KqmW9LKn52NqoKRy+5F8NFcJ0Oa7ajb6h3y
AW05IqSNUQt4uQ9NaD5Sjx56/s3X/OgZKU4Yx74WQI1/nOWV/eoslkH38m/ODIa8yUHTcLybkJCD
GgFkKeCXobchMssqlQVM/dTGDaYjfGPn2hUiwm8D1Co0V9uOFRb9O+MJlSFYHSXCJTxwT7NHGm8N
JNv0vMm2Pq8DhHhA9jWOEoRPTgSsbi3PkMQngC2GwlBgEIoCTVs17ch+ikyQlMgeOThIFIasUZCJ
+FDbJ8evgH6BXtAbVndkDQoKeWhWXolK+Qspl2FWRztbNxHSjYN2M08zz4BSFcUO2Nrbeijq45Ql
ZnesURtwaAPnsMw1z42tULaJWsP34hxY+0btXM1SlcMDzaj1DFdXXFrh64NGdDXMs58trrhPHQjM
W1DNKQv1IN2li1SO0AtqHHNBGg3FxVXLQXNd8OIIjIpsF/el5tkBR6xRPeKgT29+K86lzhygQvwR
acBP2/UofPVIYzHwQcOKvHf3uIiKpNP3cShA0xJm2Z1fLoKvZZxGRz9llgCQCmBze3P8bappgkzJ
6rENQTEn8kOX97bwUmx5jy3ghMk9+aMXEEFQe2JAPiV1aSADtsBpFOPjlCRwRTLRcMRxcE+9Wxxk
gdRObuycmoZFq2lMux1d9ZZ9jZUWpchzLMwHkvEVgPArLDdYbmlUdUmXrotRqzIbzBrUHV171iA1
8rG4fPPh9ONLYvr6x95C7LSTdviRdwlg0OxWv8l80LYIdwfnIpfdMdK7fO8AqvUBxU/5ppeCP+Mu
HrEEXbO/KPpjUKP3X5MsKTwm5LA1oti+9erqJSwjZ2cEIy416T6mLXAF7+Ttpq5Cq0F1SHnhfMzO
86ghwF1KHlAkjNsbrYB1qYEcw/Bx6rLGwdri4lVe7x4mdvNjm/rbwJ1wfTsOn5moelCShR0yhBBa
wbu0Z+pSi2Q1cy8FCuYAuhaIBuk90JubpDgo466Iwr1e5U+L2Z1KJsv+VCA/ROKeFoEi5JfpUi9u
etKAgqLl4Xe9dl5iVIW/tImbHeK6abddU3VfjCAEV16xrqrIfeyqMH/p2/DMBS6fbVT9v0SZzRAC
M4o9DWYjIMTHBsBH8VAAA2IMw5uVwSH1lMGbOelbzQQA/Cop9yFC7wjCIwm3ivlJAO/hCTcE4hbH
1kdzMpLPYRMbu7qNtQ11IxO5dEle5Q+dOQD9tbM8W6kVyOI4WRxRa9quA0QEMGNmiBksoLicuc1O
HVbaW1dXHfKeEnEJNHBLkKxAYfIN9baIREpE/alLA6OG9Qmg5F8zpTFoVXio0/irphI9KZkzKCNQ
/zmUNmpOIzti+a/tFWWCklaQ9mAO0BALy6dS2gBFgSkNz0YjckHczeyGPC4K1KJHRU7/fZZ8tBC3
CICzcRkouUlz8NetHnEwRKf+rZt2HOjkZt5hacJArEXxqYqLqvBm7Yj9aSaIOu/qofzERSz2BQh0
1olCgjcD1oIvHNHzSHVxk/OtmWR7LQs3+JR/1JgsPgVdCBQ0I/5FFlqg8zsHeam1a6kc0Oio89lB
YDf1xgdi52pSuC4xqo7EShvMdDe5/BEYjtVJqgeN0uOdbLagEfyAcOxYNGeh8lUjoXuRzyY8sY/A
TBC70ELR0UpgMSw8dxzCk2Mh6jmVg7GZhVWBezNUw3Xpq8K9xdwmu1lDDABN1UEGsENd7OlVtjin
4Xvp7B2ZmuGJvMx9rl5keRvZWIhJKJ07exqmPo3MhiQka58mnf8JLdMlW2UIhIUxop+dgspvQ324
idFkoGMbHmYqQZL5DjBsged8mmVyBPxJBKz5daPMyPY/mfW5tE+kQbqDxgXisIwDiA2T0cMVGjuh
YuRhEZGumpXMgfOin0D5PK+JtPRRCJpWvgZAkJauoZJbLYmLnAYpSE0tGnBKZ9o6PArnkPUyQLZL
d7GNUVyIQGGym/IciJHv5ljcJ1jJDkhvRk7Un1V8tqB535klrBW4BUVwcnGwvPg7mQ0wvVPL9u/e
zpcM77NY0RQ1r8BugBvC+WPil8NWIp3q3KgriCmIhqtg+/l+AflCQNBx/XaNJOAEJKDYcwPZ2Orx
NT+4bYFRurNYVMiutGNt5UiQ1NLHKwQclZeBHnRHXXrQl84Hy42XuAlC8urrV3CHn7q84p7B+itz
gwkoIiy7Lg+hxUjRCHV/t8ioNTI5IGEMNK7LQA8m+KsxxflmiBIfYAvo0igNlC0OeS4Dr8w7ixRZ
K0inzj+8k0+67ZynfFwvPrQe33cUrD3aU1A+kNspOllln17toKwvPffXqd/6V/DQ+tf/o+zLuuPU
ma5/EWuBEAhuex7dHhLb8Q0ryUmYxDzz69+twjGdPjl5vu9GS6oqSW0b0xpq7001r6mHNS4KteWg
d2MClTL9CT/xeJjj8qoYj2XhngLzhct67MWhqHAKaAc1hAI9sO2f58JoLFDVGlLDLT1WZ1vygATH
2flIkvAS6z04yCwfl9LQ0Z46g8v/vR/1cMbme95BV8QwgLyHIKi5zgNg1EBAlZ9avMatPbfb7ERt
O6m1JdIXjSXye7PT7GgMDZ3nNrnditUHburL3B8Bz0NOVLqy7BxA1tbFGaJXDbjVQTLWsRnB3rOj
KhVuaOr7qMJ1oAqsNQ+BVJ1DqIYEs19DmG1ciOXsn8N5p8ETQYUMyVZ8TyFT9FV3so743gDFnfpE
1H2Kgtp4fCTjMOr3Q2Djm4YC5yk0pJO6O2pPP5WPJY2BfLltIrBQ0fSiw+a1t+0jFZoeOQfJXsgJ
3HQJKBD+KUEep0Iq5v+qTj6pe9nGN9lPclvtMILCW0WODl93Kf5AZhQXJ0sVamMyFQ2WjE6Yd4cb
e4Gc7KuwqYOy9UijXfi209Du5nQzpu3Ic9N48c4RCT9WoD2EAoCBvV0A8dEjRNGw0/a7AzmomOOo
mSBfrUBCIvrduLnMAGYaymJJDhpvGvomcO5MMXOzxPMscWgCBsPfPtXVKNSD/NQtQcLAajTkiftI
tm5lN7yGDGQDYVr3h7AJh1dWvFRaJl8iSDucXFlK4CBgxvHUe5TAv+1pBBXssnKwXrbKKvgCvcYO
milgTvUSUT6JDHeyys4bkLmC3hKqaqqZJNnJEvnwFPtdcSdxKLXwIcD0RQ4yW8Ux1P5E0OivMZvM
oKEKD63l9SuKAvFXCYUqni97ry2WhmtVp2HoPo9eCmRNG9WgcEdBdipkUF83yaZ7WJGr/fgc9p+x
dgH8ZVlDQk1NRQXNQHP9ydamfbRrxujhP4e8+UhZrxtrHBq2i9kBsad0lUgsf8enHNRMB5ASREcq
ytbDu7bpoiPVAC43dza0S8npNb/CqNl4RZ0hDR7Gm25k+1OXOS7SePXeuQdz0M7Kw2mSm/HmZjQg
sVWDEKte6+6h7Ur3QLVBNalW4q0IjQDVnqo3fuojCve6t45jpEVkFObqxkHBzMRKHcj1XxNSzE1z
muq/w6/8ogeprg6Y/Br5/SBPwjXwIlM6ty3hCqBkgzUz6HWKI1kDJApMtcn/x3aqRqoLE8Q71D0m
TINvKM1c6kDjuVA0O3T2TmoCJ9gCiOamAoW5XVngh4Y2rn+unQ47tQ/PFEgelrkgXGDgy6I+ZKMC
qtJwyNSLt6DAiBZRDY5EH9+qCyAvQ2draNm+APT4WLutCTAr9/7lFoV8rAMPeUzxAGxmWbWbUG3N
5zUNsgnC5QCJyGnPPjtSvfOXgNnqk0PWFdKyQ+54eNMW5ibzswqgdmgyQPLzFQBv7wHnXchXkQm+
0AvNWFKTHAJJLGDStJ2NFWvuFIdvgDevGMsjhZG96k9eXYQP1IjigZ9Y4V36UgMya0wjbSvzEdIu
ahYK0XWzXjHPjaZhwzbPkNE9pCCZ0y8eWHRB5gX0Av4I7bqLbWddKIEAkJWAptd0n7RM409k+ojP
VIBVadfxOMQG4cIAbTk12Ee8CL3yjloUz0z8sWU3TZGJntEUQ5yD0VW43SWyhgonrY0HREntrHgf
m8iy6kbjSAUYP9kRB7HdstYSezk7rgKr0oz8FbmurHMnHbjwo9m6QC+FA+RAyhyaTwZAV+e6bM1z
C7mtBZduDmCQBXqxDwc1cctrn7z8iRoUP0dRzQv6YIPnBIJSpvd9LEdtQ9eHM3HKRKkyX0MS44rw
+kPuanw330JOcXO/TFE8iEHsGlYDgFBouKOzkXyEZJg+bo9X1d7si1UQu9oCy7P2qIeDtE7US8/H
fomD/xgnruB0xnJK0dlBkdM74gAACh9UNYJ7EUNojZxcQrtxNcdRDdglJFh89EWHvMKvrU7jZIMT
1j7bFiDTOsd6fpekZQXe/wT07DhTAj5zqNedaUJWjNn1Tsua61pYh81k8z9qN3HD7307o8GWIm2/
FqMOkojE9LAC13Hy6DZgedM797d2aauDI5kiaY/iw9ZcAnFHbCS5wBFriVtEamlFj1uuKEjWU1NY
OB0cIeEDxl5kjYQ+sj0z2eyJpSSFwNChsf16MZGWKB4USAVBIBO7BU+JloQa1p00HEV0ejMNR5wn
2diDq1Dgt1NUkbZHUtFrCVS3gHB45ELdp3SXiSz09aA4pXVVkKMv9A1wKzYY761300d/Cpjt8xjk
qEesPN5pRd2+aA8znFam/gheqCx5Djqr3BL49QYbS01yzN3IpnoNul9tb+xXcFyKE0I/t0iy2tEg
riieWanYexSwd4ql6jwK87E0Sqoeh/5XgDkpmcrt8fcEgaPiClRHbecWLTch52Yf1dRAaVr4+wlR
N8UIhc+TgJpOwtx/B+GLf5F0OUxnkEEEhZ3OLJfdQPALWRgdsgSDx4noCPmCw9p3jZ952fM3VcHR
J3+LTP4TJ7rWp1jvhxWohtI99g7mY9DzBPTY0EOsy/Li90H/PNZ2sdG6clsUeb6clWgmvmRcCL4r
09hhaa/qQEJR7ncG5hvdmjnOA3Pr2sBbe9m6AiKLtetsitpJ7zhpGlNVcLAtcaN99yBtArg8FSMU
5DwsQTEa8h4ZBhAbJSnQGK/Zk91b3wMlSTpJjxYvpQtaJWqwBHAO5hfiQE0gaJoN0uvkOjNA7Zu1
4ACSRpXeF7moNvUA7BwyA3B+4evgpMhBrMQYr3Fd5pTnv//lbOuWogqE3iDvccEE7Li4XLmhVytC
kUW45IZYXsacU6fhYgaCyfkmgbbYS55oAAUByGPGFRSNHAZ6Oj2zoYokHKQDV+JxIitLwQdzRCbr
Y0M5Cmz0nWNrVQ9BzPx7N0DqOdVYOQKRQVAq8GHeO6ogh4W8Jw5eaLfFmezCk5inE2W6JKddDzF+
E0X4YoHlBPdxqgnZJu1Q2M2DpwYRTYWjI3DJLpCo3t+DL6TeirbVFo4FOt4F+JfFJWr35PTUlbqv
bsf1zAJDFjJdd1MYdas6/EHAGQEpzSCs7IvQpm5zX6a6WWlR70SbY/Syztz/QWrh6u6//iyuDbp0
qJ87wrWs238oB8dXGvTV/ae0jtpdqHb4oilRVBzikVNVtWePFal9XpztyTnbqcldsLgt5m6Q2kUb
Klsop/rsm6bIDNAbRKaOBLWPya97UbylPsKfRzEdV4YbCsiRd74NtXL6CQBL4HsH8uDJyLxLhfvP
hzhsv8YyLr40XZesWYlsamoGuEn2oArZmX560DsN5FgqCjyZMRCwgXbxSy7n3lHBQHamepcCuTqe
i+09bvSNxRj47pak2iZFt9pP99rgYGmt8rBnB7QrcVKYGqfZnpkcqeK1W63IRoVWjhAOaXBJbyTI
ACfbNI+L5Pw5TuIqf5+MWEjMInXkTfVq71iufprthZonT8AmOavUtcwraB7w3GAe+pw9rsMXA9ju
pnnq4glcw8Wdb+AkUvGrfA2ZeFIokE9OHFf7BGcVG91wkrcq+k7+2gICzfCGh8bCc6XIZ3xVVGXC
lszRrS3ZYp/Ji4ogoV0yFSoCj+x7hKb7EA2qm10/xuMithzwPxFhp9n8wBTD/UTXiXO6s+8Od5wI
QB05aFvgeQAXVzyeRLnJEx8qQamWbSYOT0XkWWvsZzRo5oEiyP5r2Mli4v0fhf3dPAzyCN+HnnlC
56HncX4fmuzYm0cGiCKdsB2RXU2lxpHSC+lWaLPX4b4OQ+M0mSZ3U3P9RAXWicGpK/bUyC2Qu2Av
yNbCCeWpAzIqCCGLgaV0jOtFZVI166N2Y/NwfHB0K/Cf/IqaA8jGmxbK8FSlYijz+pCAqhGUU+6u
Gjv9rQSFSegN5VvetOMSFxXmvSzCZFdpkApyAJO/+JAhWgH+IF9x2/LJGHIAbVMw+EEwV247ACHA
uqDbn8cqszfAKunrxAnE50FjzQbQOW/yVhbkjWptyDeah2Bc9FnrMuf6hvp6Gq7tB6vrVxbYZpj0
k7OZM3muI86BQVVVMo41d5YVNo8rMyiSyUbeoowRSDGN422hOR0fdDXMPNZUU906kdc7M7GeZicN
V4+d+T4IUvEhNlgum+8DmFDXNQ5HLnpUeZBuTo2XbEw1XNO25oWKeGDNBRfpUwDFNkiI34+CfzUr
5toLChsll2uwxaSrK2Pd4EpUC6p4RzEY3T1LE6CJOHFWWer3BynS9LPZagdCwySD76yQutmDCEdP
Pyc4RjGxpTsCvpSt3KoaV4OZuMcs8Oz7Cqkki6rrw29+P77qY44cgEbX9wDdRZuxbZI3t0X2vQqg
niN+6qmnNuA7C3mkIXJv+1fwNTpTzwD7wU3I8H5QPSmAeuZN1Gw4VF2cCknKi6TSADjK830zJME9
FWaOLGQBmYOyklW6NgHlgOIRtC7nEKphb6IOGI07vFgxUlUF6XYAXThIhkfIMU0xmf6tHCXbt0oe
gUyykN2xtr0zmaZPISPLWoI9RCAh81ec54sYywZe+mxnZxBFKkdb05Z27ejH0pAGVCtwDLWA5APQ
WLkykJX8dh6tY9Y1+9k0Rd+2p95kpSFkKh8bJXZHphEE4WvksmCBJMAUYqqisHNnOUB8eznbkPJe
Han4k01XtCJIoTmWvvC2wA0N+TQe9ZgHHQWOUGfb38cj7xxM894042h8jfGtdMrzCG+/0ZYGKIoc
/YSVbHRIEndNLbKb3aBPTrLpKoxqjRHFB1BwrT2rX4TBxpGQgs2xlzn2cRxMNbLZykE15nphtrhx
/6nLjU0AUZctcsspluFgGEty04g01ij0CLt+MHTjkrM+UuEq2nAogBkKhA8jtYkmfG7O0Thfj5EA
E8UrigNyzDzkWES/Yffz3QyC7qkyPfwnAC4KCbwieQWXOTIwOY60XA7qbimRlBYO9qONNPBtNMYS
VNqeec8dJG5HWdd+77V7w2jsfyi0RrLAVagQOZ9CYxnchrIYDEARKJ0TZsoFzgZCvNWNABwlSEGi
Wg6tyrXWZ9ryxgHeUr63C/GJYqGVk0B2QfVl7gsgzt55Mg1hdwd60/HQQzDtagYKnWdIGtyqzTaq
0QxycD/N9vlzYRYGUaEz+YQlU8g9/P4zJFXgL70UfNqbIoeQLwilzgpveyByI2JGGhQ9EtU8KSbn
bJrDoIExOSl0tlPs78OSM5egRaHah3PiXpq7fgw5m+auqtc4eP6h1ZFBi3vE5IQvPSD1NaTcZEon
rOPiAmxb/KkSYQFUG9gSyA5eo0ve1/0Zd3TuEtmFxdGPVIIHVW/bJLhTukoGiFzUdjyhrzlEpgBE
/CUVNCvzkG2S8HHsJt5zK1r7ccv0z9SvBKp+AenbKNxzM/iG7JY+Dpd1iNMJWs70SEQ7+Ya2lMie
PkzrH1oKzV5RhXqzcFx3ipmWUNXH6ohGiJ1a25pt7ix4G1SbPsrNlxQUAyC8DYtzODLzZcTRK66/
X0Knwt8CaYsLinLC3N/+qRN5cQXzp06e6sTUTCPHur1xug6p2b8EHCtkVh5sL1v3JEVLDs9Qeo7k
sQC8idRJQgxiT38rcOIPGijo/lU2Flph1ByoRkUVa/g3nNtUi1RgyWt4/GjcZm4kttRvsl1VKfxm
yIT19eF23Kk9ldMoc9eqcpgEM/cfPgkNHQcOzvmD1F0lceXdlSa713IGqaLKs8wF2aBQBAhObiZT
CNkmB4gqjn3WH2ZTXx20BMK2yC+oveUoWHvMcubhzBYsd0CDR6Dd9f3uWJCR/L0KkrlXeUtyGUFq
rdgQtHdm0m3TIAv8BTNybLI0D9CxfFziPwVUbxwocuYxESI7/t4JMkC0LSixxyZYgXPf9vZe6CWH
0bKuiz/ZKkBxgcQw3uOoOXcjx43NxeoHORg4IrpxULebOeaQaY6MnTzN0jbQJSwPEYvKg4kjSEic
qPZUrQJRHDIsIOSCAuZQas42odWxviS3HujRe3UahKJuB7mKYq277TLNQq6C8O/B25jtcU7mLxpa
OykbOWIzwjdBAdGFktZ2yuFoOXDKobGwac1WK0diWmBaq0HdRgMAjI6Tmm4cD34AsmFfasjYwLXy
BedWF+zsjS9WyQYkBGrJQ1337bZMZH/Qh1iewU46rg0w632KhI13R5pa3yESii81APq43j2x1v9Z
IXl3B0ge0kkbgRsogKC+j7KN9lOTPODX/hqlQ3Fti6CeVVppv4/cbsTFlcIzuE714pQZB6YM45Ep
xM7uUsvq82iV2nt/srlt81SFQ3KgWCog8lxB4Nt8KBNRT/asSA9/P4fj7F8Evjh9M5iwXA7Nc9dm
+u8sppGddBY0GMtH0XKVaaTFdz1WwXeV0KA1C6arVauaVp/XbGUVqdyI3hfIYOEjyJGVi/yFFeU7
rTW+0Qi8yBq2chODH0Yb+VwADunT2F3KcT+euOBoWHed9YMr/LLO+L2oyuDAVEsLY45TUdTqLOm3
0hkKpNV5vrkgD8XkzL5nOMg7TA6yeW3db+0R/7+ZaJAb+jF0kz0DwOtGydkox1VnG/GXwc3tdVaW
46EExcdDFoOyYNRN/7sfRgcRhgwo2AQ8zdwz9shyLR59X2RTRDb493i3ZM+lbabgNpARNmOsxnUh
3w8C+0XiaZkL4nPR8ng4ayxEJm9vH8lJdjDTgT4R4pTt2V1zXoKdkOwU0UYuLuzExh616myEZu+u
cNYLJsqhaja4dwKPT5bjdSoiV9u2rg9mc2WcX5tUc8O3qpX2mRrlRwCNlCZjs7mJL0bomdBo05Tk
tvUv8yBQgv2sG94np8j5nRSeeSeCS9H1ztlWltkM8mIkKWbgfrmyqXiKG6qpE41ABeAc/G4AE+Mq
Up3Ixs34tR5SuScnmdARAizOmRq5XzuHOMyO1KIZ/RKMNRTemJ7GFuQpzdvZ6DPRbLg2eJ+NQsnx
6yMGgdcBTpXEMVJ6fJyBfsiqxanzLWnaDAtwsMa5fpM/JMbUIAvYuEAn0oODi5pU5DVAzYYx4qTm
P8YJgY64lCE24Yp6QSCjOpTtnWXYzR1OVtq7otTrPavFUwORFmNBXiqMMk/XMUcaPcXhC/iX29Bd
vO8CK9jOYwV1hRNKx5FraA05x3iCQ9ZuVK4MHyxwxGo1EVoRepLaRg4oeGVJcM4p6qyJ5CpT1FdT
laxU2DK9jrwayNBbkGnwajsH0wQ0dtsAQoAMLgkmPPONVnHYUoEJp5xOvchysxSkRSHZSryvP0LJ
PK8IMxAjZ6vEXZjyRzBGBhacfVbrJyFBEyPz9xwFylaAHqF1AlIEvIKstxZuXjYbx0xioDXgALPB
ui1ykMgNVQGk6agfKaGz0NP0kNnilVpT4qfpsi8Z8qOwDeFFCZgncgg/ySXVmTKEWfBiyME5G7bX
ffIqMDpZlRx2aRHvcuw4L7xAjqQeJfcMrIjgjoGYLoSiY76xks54rCLHeMTdhAmtoQeyDBA42IIS
ZFxSs1ABkhtfWCvDE5mYkVYnlgQvIhhN6J7whi9bNjZb8gJ8YKzNEXI+iaMFWxO0P1M6pavSIufc
yCnRstbx6tRSa3ebOkkJk/MIcz9yUDGNwHX5YIS+tUvd8Kvp4P43BvPmo+iSYWXkoAukZqhspTUs
uyTO7/ukHx6bFrJf4CAxF+QkW1JAM72Osn4P5isNTAR9sJCNhGCBKrqwea9ZVZ9JbJZ/teeY6CN6
7tIYkJiaxrlxzzHzCI7l5Iexj9h6EKDpdzIPOfKDXi99nD8Hy6AANu6qXZVVsm1kVwNBrfxzO+uG
8oErEZ55DFAilA+VWcQbHcnMa02C0b2xx89gEsVhQeuMYKXi6Vs4Jo/QC62fEmmUJ54ogihlx8f6
qUHj/sFP3eiudAGzIXtt48xT4tjoAhZ07SKKBgmIQE2+Dfg7IH3f7c66tKF/xfyvPOjS09/XIAYO
/m+unRgunCCm4DpQ6jUFv6VSN2wFerZl89iXFc5zhdAOuSp6xj2IslC7AWYHWbubxB20A5k4MHvp
4rY99Zl8U32wYjDMfnSjmmwd9J38NFVj8H4e/6bLNBpNSr1v2+ShPv+enUbvCmjr2H290UCOvvG9
0l9oTmOAWhJkhO/VJM39M1mpaNxM27icP4clw1EiB53U0QDlnH+mam1n6Bkkkbsdk+iOusi88cuH
qXeO+5DBbjdTJkBb7J3E7I91kuBa9VeLEgewk3+zmjC5tCIx1kDRZjvTL4fXvikPeZnpT+B3yS5t
gH8CslNY+RE2aNWBIbH6Ccuh6zCTxUtIE+GMgt6iMUfitFvkJ65etpHKCgtUoXVgTlZ2rTCqHUNq
JhDWePKzOEgOJtRYFzXd7VIbZLf+YvpHmdsUTv8ZBhTFpj7UJAfZcPfvL+h/aR6bxqImOYoEMuRD
94OxoYViqAyewrLJHqBOtmhNG2D5oKv1lQXqrA3pM8fKayQdcoNCeCPlpb6+wLFvXEBAkBX+k2nG
4W7o6w56CWh6jPm4JquOWW3jS12Z+iFodqJj+ZKcZBNteJdYpnYmE5KxrR2+vUCnT0N2fNkjWdpI
jHSZi7R/QU4AW/sNEF1+bvQvQrY4Q5NRc8ftqnzEw7PORn9v4gL8FUgcuWFRnx7cMiwfwHk04q+K
R+L/LUL6drAbKk0/pbj9iyHP+RqBNGzN8ha5+JFTnZDhX66Bi2tfwkx/4Ir105HZFBoaVbBOe3kd
inf2FJor1k8V2oDtcjCbFyTiGRvbLrtgGaYDh+7T7+2gz4BZC/KDhsXZEvS67IENvr31mRiBqHZi
4CeTZAVO5/gLTsjOuS34jxYclwVrijc2cL7MrSy8jzTT3TWV1eyMUBHM+E67rIBO/SodZ1OWdbKz
kTS98kskIwfMCiCjkBr53pbJjmyWSvqnmqlq1NQJIkBGKuzW/2aC03pDIWSCiCRoZSxQRELbGYgA
EEXtSWCNiBR6T/9lo8d/bpObAskGIrl4X/uOcw5Fg13vurV0sDR1nnoEanlx4sJ8Ar/ynqn/aT8S
xS7T8hF3Zm7/itstpKN34VUYV2Ee9KquwkC5jjyZIVz7+OLcDTpYEEJTiM+CZ9bOZtibj3rmfA47
Xf1K+n4FiLnzudakscXa0FsVg+F81mvILzR5Vq2prx7H+saqWntNfVO/RD4wFDA25E0yLEOqIoEC
t+pr2VjausgY25IXUBJ7NXSg7aRmCdG4la0jMUK6bb42cyg31lGN838eqts0dRXADP1XNYd8E9Bm
6kYg04xVJT1tR+EUOPW57U7tSEE8IqR34wwe9MGklCtJ11YVoWmmGxz8BZPALTnMCtntV20yIkG8
WpAaC3FymGm3aZllXKgFefFmW4BLfRn3PfjQlLf+8PbKa0D3/UrDJQvbTdFDbGTub6oIHIjgvfQx
ujQd/6mKu+v+v89PijAhD61NDhCLk+lbJNA0L0Gb4jYZwHccoo/1SyHPlu9Vz0kxDpek176Stebg
nGCRzVfUBIwsAqNQZO+nPuH42LeNdz+mlf2Jgx6VRo5dsQxqv8rifQKZo0JJTKR5+V5kVYTjYAER
kdmBfSAEKaittTVYaCi8Z9l7ZCKC+DSHU5NCZptfWNDokVgSDSX/QlCFhIFEO0q8dEtNx2kes0ax
c1mdda+iCPbgghzzKiqwqylqCBzrHvoN01gU5UQ4GAhdd3j9iPoYq1cQCpqRoqj57yjqnDrBpR+6
ra3ySucHjfSU/2RrE6SFmWUMiZGPp5Ie0ul5JWNFj+7sd1zRrLwG3y007BQZSlMi+Ta2Fx0yZZ+Q
yviIBEvznAX6+AQYK7Z/QWKvyFmPwrpv03EVNABlAcDU6CAxxPcwebsAKSfYbvnLLlC3kmZcILlB
Qn1eDWWB+3g1Iql1S8FFbFmnxO6+TEOpaas85mfLTv972smpIhqcJl5NLVIHolGDpk0/BM2gpm8z
cB1bedwcqOufPkObj18oXqhxP358p8vDu8xn+0YlCveVaI5Uq1Tz77YuANIeC0zg7FS3/6++f5oj
r/B/kMdJur6Z3KZ8ZupSOD0ygLQaQCkRYdkk6vAe52TBIw4BnhLu2K+jnuo4Lx7zbZ854I0o0hhb
W9eEZjZeoTo2p49UIDEuXjIeRrs6jHBLWRXBwQQD9TnnY/BYBlDJ4lq4KVWLTDgFwp4w9jiIcDGI
DFsNuJM8XLn+Lo1s0MhZbbGFtqP4nrf1jyyw69chqTKc2zrDk+bic6QyLS5mbUEDGNnfx84A3qgf
kepc4wL3zrHxxdHIOnmsLOyZm6QUz1Gvgzbe8KNvY++eSpC9+4v/NV/mZeNTmITxug4LqPlaDShC
1X2YV4147VEVlO7fQRQnN64t8iMVZKeamQa/4mY31cRH9DRWZYb9Ogc4nkGyc2lkgby3WWDtIK1t
7JB0kt83qcmWTZFVb5Ag2+Pbzv2RFeOpKHn/BVp62jKAhPcFP2G818cO4r564G/LLt3gRsm9UGGo
rObW0tgaEokC66bfHGMcvoGhSkAD/pe97Dzv9PsYnjqEDNw6X3Vp0J8loKznQdUcCVWjvOH/4AqH
dyuyUUjgGuNWl+If2XkRNIA+ulWQBz9YlcoIRlcVQb6mLRA2j+4i2YcGprlme9gPQHzNo6tPQiGp
MJAH//F5qEdKc88jfHSLvRLELtj2Dkiyw0TqY7hDl1uHjwGm8WLdSZcllhRL34GUjG7zl7wGw50e
Wd69aLv84iNxl1pkx1Pr3TOr27gG1ClASCS0BXYsIZJNGNtTHBU23mtLUwdXf12liIG0Z7HBhkEs
55iwG8Z9P2oRiF0wGzlYD1yH67mbqUXjM5EujKivLzQ5fYxCBi9WNPrHKcyphh3XoWQQd9C9WrTC
k3cpfzSAzcEz4l8XWp/uGweilDd2JwYmIo9MrK9Uh9RqdEB4BWQts9YFYP1jFBoU6Qb2pvRDezE7
wCTVbevE4+fRQPremPLoTuq8OwdZrC2jOja/6fwfl5feW2kb2VqUXnIEop3dO3HEFkNnsG/IJTtF
VWs9y95Mth7Ie3ZNlmafdLP9EqgRMq0EtWgvsa3qo24P8CcYnOtWvoLCeZsPxU9sSh5NUHjchwVw
AlELsfmxYuPGV02y9b0xbOWIg5C2t/g9BWtG0Z6LKN5Sy7SQUWZ0JngRZesdkJv/XgyuaaUqw987
kId/uKnJysHfhgO/v+mGTLT/GGUMAf0EZAazXFWnwVKdgwn1967k6akTVZPef4iQ37WhON3Mfjij
7Ne+N7QH5M+3B6EKSLFha0BV8LyjSv6IqhRFbfJTbe4+xczuOfrKM415NdM8M/W8nWgejmq2Of6A
QKPtgRwy5PZ6RqdNgLaulnxhZWyYPKmCul2h2mLu+uc5ZoK6kTEwcoDb/ts/T0Q1GsP8mGf2GiPo
BDmYvpdFjWzgfMDTx3gZ7GVmRFsz0pNnCHCCyShKvv81YtBGOUUMefmZ4ytoV8QuUK1D1b4Zwn1k
Tts+RX7tHV0Qta5wZ9m+mWP1XHHdefQLbLWFVVpLsuexfBuqqHiEnJlzqmytX9I4o139k1nCfIg9
cDKnUKWc7EZmgdI1SeXDYIxfkHufLEA1Vx6oEB+1P9lEyhs8PyomjvPv/+Mk0LD/dRDIbYdxYMdA
U4pPdiMnGiEt3vWGxn3AaqA+QVs9OkMMIzpTDQwr77UEyUsS0ok7sv9nGMu+y6EE35IaQupmBa3x
hEUgLsVAmSyrQ13gvkG1ZvvNaAZQgNusMn5OYVCN6xYUMncz7EhfpSmI4W4cc5Nqhnp6k2DU11ef
Beor6RLZGvnK6Vm+NYH9XE1c2JlvraNefaGzun+UEJgrDOtIheFr3T7R8rUBGYLJJK0yBdxZhcSJ
lQAp/+HKQr8+hsbKhNQ8TnZzfzjKOu3wpKgqFUHWBNvU0D6Nbf5uInvh8W1gGeGhxLoEDBWmVZxr
DXriHNlw1KKi1wAXWOVY1QGsVv7At3yzlRCEOpO3anQwplHbhBIG1D6hdDMN2GdxuY0iIMS9If8+
1El+aWWSvexM4ecvMb7uLpHHvnfdmL3wOvX30AYfoMoCZ2EyoJlaiMhTszSf/v4wcvGvZ1HoOIy2
uSVsICL0G3BRVtijPyB99sGJhByf29rRDjYDEIdUIEsNywpsw7LtbPMTF9oTEI9890xykSN0KOPG
YecqYwYO1sEbjcPObmFxb7z0eiIvf3JAkL7cRWWZY9OEk1/fxWkxFdTs6PTXUp4bN/Oxgwdz3uts
h/abD0xcHuw73OLcNarIcZUCCEGvb6kJPuZy8/ffn3ULzmK6MC1mALEqXG7p7s3/spV3dtjxkT/Y
vvsQ45k4lyDbPNplg0suhVSW6nVNRWPg9wYGErksYzNcQ2zVeO5EA7EHX/vhYTXiGD6HajR4qQKe
B09a5Tkb1ur2obXC/iwSMG85HLjPqzy2Kf+MUtG4CZK+BeWnzelqlMwmRFDvwtTc3caNnPnIrzat
ZWBmPdLXkAPg+VF6dIIc745cgxYwk9Fz2oQ/wpp7P7T8cxDx6p8apO0g1YsHyKXk48aJsLn4+y8W
G4LbJ9MwheGqR9OFEKZj34CnZBCmfYkkmAe7eG6jKL7D8qA4hAHY+sMcR75xOXgLUebONyDsQYSN
X6L0veeqyJsXp8eZn9BjZCwj62AR955z4qGOc24vBd18bMk3slFxFTNVC/1LY41PHoAXuF+DNjgw
xthOaMYzYBrBLrPtaouLJOelaROkhit5cCCql1iWeKcUZM0XB/IlizQxf0IoKNvG8ZCxZWSJ4eD4
43Aws2LA6idn7c5WbTJSgY2rAwXdGrcUZvreBRRxRfJ/hH3JlqQ4sOy/3PXjHEAMYnE3xDzlPG84
WZldIJAQM0Jf/wxFdUV2dt/uDQe5XCIyMgDJ3dwMaD449iJp8LScJwpb1MIvojHlK/z8SEz7vj2U
TXdVk8C6dlCHCPh3Rxj2D+WwAsI2EatGOEiRJcEpRBwWTFscKKVolFuAItv47DJONcQSUxSSmHmM
j1Mn27KzNC7fEXBToH71ZCfDsKryiS0cSpyTOZiOs48EXV7s1Um7vnRffMxZU6f45FQevtlNM1Kd
2DdjsDNzGpM58CYDstEOUntV1cpC0Rwu/s3H2LCo0TFKb0BBPbs0w+jsurH4pKHtQfmm81Es0aQH
oiHbjiS+fMjSRMa5yvs/QAoTMtF/giyWxL6VNQcJhn6LL7QN+CLSibaKQQ+Jmm05Uii/J2SANhGw
K0lddaeZfHGF2l+5iCrdndKC2GIT4ZvYgp3zMRm7zt1b00COmbM/t3QhPxnLXuuIFajkcUekPfPp
uq1AbZoMit0yG2pgEbFslHK2BeJYfvUAncVhwaEs8+QFPQTDmkifLH8I1pOVdJu+dMmxIc60VUjr
HiACHOy8UEW7iktxyIN83mTwP1J36GMIvMj95YD8PtilM6FsYDf+7MHPP5fbS9ucoYAFCXhzagZ9
677YPFCEYzE1z1Z6Sc7jS9f3ib64fjn9Mup8+n3YZcIvn/x8eun68nkvH/XLVb6c5ubvNUO/XPCL
w5dTM9flKkWj2a+v6mL8cukvI7/8Wf/4gS4zg+yW7v798eqE32tTXWQDXLzyHRzwfP0OicNLUfQM
yORbDqrouG/7LgDUtcz3vu09VkVuX59teDRnG1VLsFAyUMuvuqywl2EeOMvSYeOOFijORpmLx6eF
DyLoG8j/BtcMW64ycXC/DLhJLEsB8jF3moO0CLshyQgm0QGEAr/tJMGThufYcRibzliNOicbQUAx
sXp7cWwqQY4JIZtEzNcIUOIby8IFhQ1CePiplk9pynAmqXwCKXu+EGAwf8qyCHCYULVPiLh8RqRZ
GoLvcyZqENXSx3MPcJiouTUdarZBJtJaWQa1ADBQtfTcBqpSJls1NtmvMcbdkIFfbN/mQTGltTJ+
uAX9xRCIehWUQp1qCXR6Hyb1EmCv8fTlIEd1bhoXJOXqpTePMC5mrB4B6Yu7zvk1QxQWwfhlHjNw
nOf+MnCwEZZq5smT1koXVuSIlm1qBBdBaAJmEmR3kngkEhxpwABfW4gR4qCirQckkLGbg7FnlcQq
u7F33LWoF9OkZEfHif7IHA8FT1aVb73CtUG32dhXEtHwKyoZOSS5Xn+zm2bi4U8EkfywNAPMoZuH
mrPUdbC8s5ODPaK4FPI9DCW3WQIC5GyyoEUq8eYEmDcuwxLN+SAgvaVnjQ/rdLaa0y9dyOJBXJsB
fGiMY+5OsRxRwmkBY3/X1hBmAcOj2gNL7dwNdAAKdAItcFtosWg6aCu0EZgazu2A14vOS4cbM3ZU
SBrW0FqI67oAOIm7zX9gWsO/bSJdFwTBNsEKiQYu9b8tPJEHAMFMKfwbf5oUCJwHqDUdjRRtlHTt
0gUUHJly0LHIxvWhAlzmCCOBisXYBi9dl8A/oxSFTBicq2HnAJayM1qmRlO1I4SAo1B9GM1TYzdn
qNQHu6WdZJAv1AFBJhAqNqBbB++PAzLRdZ2PPwDs/5PK58zwY7iB6MySYM7M4cz6c2lffErEvMFg
jNUDs/IbPcsUMsu6clld3DhzK0XL9Ll+Rx6tILt2mZ2f++ZW63n+hoa5XlhFEOEZZY3QVG8AyRRN
vmoCTz2UZejGeAJ279Kvj7pHphTE2NCNYsNPEKw8kxKKPIkNzBJCIP2d5STFWqvKOjqsybf//jD2
vheku64bUBoE0bwDs8Pw2/8SBDsoSOyS4bYMesA44kwlqF0ZnFVC8x4aIDzciTRqoGlaNte8Inrp
+II/Rb7F4yhqq0+H9osBckJpTMDmLBWb3jMpg9htVHCfOsgzO5P9Iwwhj2XTHPUgUUTAZJv3eOxM
Y3DE7dPWy6LM8KtI5d4LZIVVcyiC49kJGg8D+EORd7TG6F0yb8ULLl/TnmCbn3fJPnKt9gYYKqxF
LOTGq0INy3MRSDPTSSD/oo51tv5SF0LCp3//Fon791eaF3oE21nwQ9oo5Py2l41Sleqm8dhtm4M6
ra3BONyH6i6RAhUBftpdR2OvDi3XH1PQffiBR36CclyCN0PkHx1N8+cqQcg98drieqztaBsIO9kq
2ubXNq3UMoBU8fOIofi6ozgMarJNbPph+W7/6mQRuDK6LNrVTei+DNG6D2T/ykeZ7aKh7lfGq+Dq
sRtdjkCHC3VgFxtkoQJ1lXoZcvjS1ijIYdWyjKryQUBb9qqq+tt2jMQDyZV4qKm96pSV3ppWwG2O
BC/pd/3sEeGRvAmR0VmaAZaWUCCS7a2ZzAwI/bk2AORhEPbBc3vGKNu+bK4EqvpAK0HOGGKDKXay
qlyOktpnfLLxNR0WKNTmAZRtpgmPu8D3i1usDIrbgttLhbc/hP6oShd1UdzkHOULppP3fXErUgiz
2C5yMwjPwsWK8iR2Uc25yedu4xOEA2pdk6hYk1ZPKbIUGmCKhM7CGfAxl3MpmJJoRPrFeR6KWMs2
ySQI42Yfc8HJbpI9CHhezp8m0111akWDKthe3fxi0y8KuvWqGjCHRmIl0rsgunf85KqaW8Z0OfyT
7Tz29zDUKSaHgPLkQJhtr2VghXHO3eiRyWHhVRVoBBUlOxsEYMtuCtULmwDmlaBxOBm3KgNV1WzP
hE120FDBT0Ko/QX6a4DBZ4yvF2Jj6Vrju+kFv3MXrMOEFaBeqJ4lcz8R7SG3ZS9QDuDJfmHKoWc7
AfL+n+yiS//RnoSQFXGGBqop4k/SX5swCLikxfWZ4Bc0YCi+HKq5LAcrsngqmmirMypRljO3DZ+v
JYCx9SDNdbaFWSaRLm/YEnXXn1BFs17KkRwh+Cn/sCx9Bebx8UXkHPzRfgcQfEszBPf8bl2y2n5I
lVvE4NRGoNh133o2ho8R72XcJEP0MVK2VG02S1y1GUTrWPSeRtjLaTEVDxxJyFWTSPfU2S1YgIdE
baOIsuscRShLiojTToTNiyhRwABl+OCQz9Sa5szYaCpRUT7aBJvFPzsC4VbIRM1DzqfG07S/zDPV
UICaggpP2d+OTY1CDGBYF7kJZmZzXLNpE4Q4zak5dCWUKQsZoAzabsps2dreMwiMuzXT2t+rnvp7
VvNgb5qFhHIg4qN/tnPLQXuYnc6ev8dkpscYL92m2fkd0m/ta+uU0daZg5CJ9j+KRpTXJgb5yXgi
nhlSZddRBPaa2cMdSQYdrFYtTRCTFHRaYv9snSOcFONBUSV+jZ8Cr0QyT1XXiSyQGz95AcS+BoQd
GeR6UpAumINn+w42i3X6q13M5XtlJWE0/dU3z8vIb92XDjOFaV6m1TKZFv/+JkLg73vsilCgiOfV
GXh7bPd7VDACiz1Qb/lwm7G0RqSjDkB5xHn9A+w7y3pWNFKkfOhEGD3rupiWufYtKHa6G7zAUnBI
4ODR+k2CfGsXcveXydj9FiV+rTuWy28dvK/SPZJFd9/sFGpQ19D7WqoI2i1mjo7ZK5K5WwBfsc2T
KFxLwDL0AmH6fj0C+7wxzSJUz5HTRjceyfu7MrSvsqipX4YMaEHNhV6ZZp01XUyx671y+3R4xKNz
YewtJK/2U1+AtnPy65dagSCiqKrgYHr9fFFhafvc9VkPfuNsM+T4AZdLRtVtzvJ8o9wJqkHg1rAP
uRiuclBC3ogo/3XoobQXB04/butA8igWzhjtwOv8w7icbVnovdGmYmAyml0KaKduUVnXxXye6zIh
9/tTWMti61D7gQ0B4NmZdccCrzl1RcWBeuXhq8WQsa1CkK0gxz3dFrn/TtyMvqaoIlyGKF3cjxqP
IwqKnVrr8BVsbv6aJt0asNNxcQmedynYrkzEPOUI6wWOHjameekwzqZ3AAJkYzq+TYDQqIhFzpB+
RhB5x1x91c1lwfiOnWM/86mY5vlsqAJUpdlydbGZjnb2M2fmoLhSWxdSQu2qAOv13Zjr+g6rPblL
5ng/7Sew3qp+HBaNLdzNue2LYUFLyDMabxS7DFspbkBNCbE91OOAEzokwJJ2WXlw0sbfnptD58lj
g8gBCKZnJ9M2Z1HCEdCkNeThwnrmn567z56Z0+ttXWU6johjrZKMjy/KDzcG2Ftox8VGcMhu6zof
9jq3m3iIwNaDxQX+g7kVXkGLwUGmBmECaDWxH1TxTcZRAge8U7NpAaLdRqrkT7LRR+Ogh1SABQHC
xZeRzE7zexRbYv+ZYhM0kOyn07Yv5cCTl4QPDUg/fXLXhODFBFhxOJGONjubpnyHfKJ38oQmqw7k
MPdDCEpNf6zrV4Z4RD1g00Gih1G700ZmOd2hOGHp97p8aVIAXXXVTBuU8bYvBSBLPrX79wExzKUt
HXGws8YB/Bl51kb070pqEtsoFEHMIx0WeP9inTajtbu8ytwl9VR+FTXggUYd1Z4NPCoPiKd3DcIB
po+1deouO0/dhBQlTH4GDhRo6VkR0AtMAL9iXWsofr8PUMZcjMTtr1oX7P+tQJUNIt/ue2hNN2Xi
Wg8clcu7Qcty7VuR/RbmR8tv3fecAvqZdIsS5QGgx8J9ddaTCIc8XTUub+MMHDX9jenhA9Sv34Kk
yQ9F1sJ/KMtgS7SD2DNev4sRO48RSnQb7F31nLAN2/3UMav9tDNQulqgSV70TtGBFqbnwb3px0YM
rn0gblot0lgAERUoBsBY7vsPdqk/K045pO148ADAv1pUKS12504gvFZAl0YrqB0FDw6hYle2zbiI
ZmefWfKklYM3HVqh1xR3AXguzEhjAi70369EIzztzVz2/3UlMxsD5e7/daWzAwdU+PffBMWxTx/1
qJwE9tqtIKLrzQcLJQrnswS8sODwndvmcG5fnDRqdL+4y2nRTy37YjGjvniBvXZxprLLG/8hQC3F
Ss4609jaoLqwSJ+6Okz3f7VzRqxHhRXbP9lbkOLuSZWVK6dJP/ATteIsqCGJQhPMmlgvssM+L2qZ
OuazHZSlkMJu2StIwqZ/smfToO5aIL3P/j22Lw7AUoDV25mXLgTW5DGzUVjSQw0ZrFNuyteO5yAe
ZNrO2PfHfizxcjOnqZHg6RRHUbes1sZGyoL/6uY6wCR+w0CVzr6OO3cYd3NoSNKsaqhsgd4Aoj7G
dvYxGj3nKwqdvUNKvticP4vxbBCDxcVQJbop2+TuDBHGm6lNUW/cGECxsZkDn+HHl+YXG2ebdLTa
nYAqEEhI31qZN9irRe0LhU6XxiYR5bC1d4Unn4yN3esEWVG3zrfCbrqXqAmxo0a0rOva4QYIvHdk
yrsX6QJvmThesjaD6kG/cDUFEGd2qztnCq6rvmWo++vKtcy5PpgDzcdpO+KWMK2sBoSr6AWqthRU
wVFOVMFgrKDcQpuO5NdAYyzrCERog1Usz4OMkZIWggtmPrzFq42PRNg0xiXlb452qmu/HR2kDSHa
Bc4Kkq4G0B8vuF0KKJmi+3LAFi7CXq2toPPUeukqlYOzzLtqALdH66erEQnKhQRR8TKZ8UgFqjc2
NS2PFPhUbxVBfHhPIAnkrUw3itBR1mx9tw68Sh+MgxlAVYhwj9DdKukif2OH7XBrh95PyFSoN87T
ZmFPVncy5Cd92cjlCETsMshocz2p8K32e+sJyH22py20XEyzAy3ECjBD1EBCwfOpJ+CzSKQHionZ
2df8eohKcTtpFj1Cm9mfncyEZeq/mZaZ0LfLYGGaLnB95wlN06rAKgjR9NhMakzzpBKVsrdKDdFj
6V2ZK//1U44RVm1m0m+f0jShi5t/+ZQ2QQEpyh3OE3rIgNZV+vzXT8kynSwKJgbId2F7npfdx1hw
vTY7drPHN3Zz9h82VX8fehmPZy4EnHwfGYNITiAzQUVb79SocOgVCnKn1DvwWiGx/7vX4uOsRily
a7nwyqF6HcPA29VtEi7roqlf8776CRgs3sZsmm7yChl4sE2/Vj2PllgYkp1pbvFo/DV0SHLsT+eh
2A789HuubsCLNu7AQVxt8QU4+8tBo9ZoX9WDH6yMEbckhBvMadbZsoFS15/+jgNocNIhLGoPjIC5
o11EFggdIX0MhGkZS4R+D3TWHCpa3AZHPP0hEgAe/3SdcpSh1lNUblQZNtceSpW2YKHFbyKDgnUM
dF57XdWi3o4cZCvZzCmhNEePVH63RZVc8ctoRhvvHMXqeBjn8dnRTKHGUIPTIoOa74jgVlW4t7ys
6uexH1H9AjQKC5xgldse30F86Is910BZA7bJd8Fs19jDYtM7vfHZbvz7gNV7QGBpbGhwO9RFMdci
O0OUe2HGnfC4A/pu5rf57WKIckkBxQXCO6wcYlTrQoJgCUZ1Z5PTNljS3KFLrIW6my4j3Q3oD9rT
zNeYRMyNgFtEB+2gAILkvb3lpAVXJXN4swxbqKsyVR07IQXeUPPpUHUgSgqQozM2byrRXeNrXX7x
zJLpiNy03ppuqQNUJc6Dv3sPlPcLBILLZVoCehKb/i+nZpAZ7kigHSb3h2d1PnDm07Tw9NRvTVOH
U4X0sm/HplnKABkI+haEfnf3zR+raf/eHsJf/shBswWK/Gpkp3TQpzseTfo6LTwLVNnZtSSRvjYm
c6Aeimso6j7ji824aDcAmBfscEvTcRmGp2MS42cbrS82MU+qSuexB1fu/jJTp6R97YJPBdLx6dVl
ooYF9MgQGr+YzFkaEg4JePJ5mdrY/QBxTe003cI0NQPCH0pzeBxPyp/Os5gec0EyzJDFzuu3xmbm
Mp+wmtguBPvv8TI9tYV1lWH39ftrMZ48AGsW86Yv35SZ2oLY0waZSA2GGHA12E0a7XPBAUpGYeF7
oJ3dMDKoiYLKbNG3qf5klcViYgEC44TQzg4B/L3JKAoRx9YC6yJyD8fW7ep15iJZIulYL2TN9Kvd
k7u6ncYUedwYlb8MJEQBYDR5FbyAmWACSsLxb4dcuutgDCEBXQ2QLVNVt7EAR71RTcGWJbZaTuWp
jRggruS5Y+7E5rRVYhNEXB6+2IrZZwI7ul2V3sG4NTMFmbEj7F2tbQiFYFepFxEFFTYSSFMsqtZ6
dbj/lqjO+dB5u5fhpNMYgQjEn2oPauLpzw5YDpApDdk+AUH9RzKUbxE2bm8daB5R/Za5Vw04B+yZ
3CO0ygpoStbHnaHmMMbChNsd+8oqdL0Pa3CI+POhl7b/X7lB53v4yUOFuec5uI1cl/wtERL4Waq9
sOhuaW09GsZ/w+jfzgz/5oyzNAf/9eQjnTCX+YDq5XDx+yfbZWzkFc0hEShbk58NAK6PijbJ6Xdr
mFtWIT5rBPXOfXNLNO0EgdgOl52Tki7Q9kvk/8n6nLIs7f4IdPqHNuoO4KDYyt4h1x4UVBadI+xV
AJE5ekynOly184f/AvO8ADzPRuakNhjLK2uVJ0EPXRyrOGVj6N9qT35CgsO5hQpwEWO1Ux0nxFhW
HRmzx8HF66dr8YrN3vrCsv+oRF/FeQ0qJdtr2LrN3eSQCkH/I1gY/C355835KqjN+o4fOQH9lrUC
LxHLrXaoblvQB0RYxZW2fd8OzluWa/GRU/tV96Pz4OPv2IzlkG8dkY0P/+aAvUN+NdmkPpYjKpkA
A+txY+LFalSpzeuSeB3KiQvarS+2GuioXVX3NyJAVVwpJEhfWE4eS7CSxwJs1iisd91z89ILPrkg
BtZoDsd1N5Z1VJ6V3zHkY+8odZOdyPwK9BVomo7E08ESOVCyutisUf4gXV0fjCnpmhQVEgukCBAI
j0of2WvFAjBL4iyxNYz97/alu2m7u6zMUEkIgaPDvwd0PfI3MKIPFGIQgHrdCyOIu3/7J2Wdl+eO
roebwkaU1p15m6oe+LZE1mBb7e2CAnXFtllHcCPVPRQLL90J1xkBzqB1jghdLCE0C+r7thqXKreH
+2wM+N3kvCJmNdz3STncd/gmF35TDFvTdBzlH9w2ArvY3BtADeQeRNMgHs6ikxlVyIqu89Z+QqIp
j41JlkLcuf6LaZjrTK36OmuGV+uSO2Ahyjh+KLLr6i5usbE6AoXaHM1ZPvdEorjL/SLZmNbZzwwx
beMXjtWbzIYGT1lrWlcc1JwVIjevLvGAgObtM7KJ/b4V9oS8F3VeU2v68J2G35I6q68njeCEN/bO
a65Gsmig/XIALwd/LEi5NfOYaW3UY22S4TEs96NbWHqda6hxTLlXHi0LubCGD7sWfHfOydjMocQG
D2+Cmfhjdj6PMz1mcCmJ1cbz6LKIegglz9NWeRludQhB54kriNkiVjjJro8RXrNurKb3DzLFf9F0
UPEj1Shlc1mbrUnpk13k5eT+Hwa2DvEP/tQh+l+R8S0aPyIWxX6t2ZWpU6tnWQ6A96LtGKK46lK7
ZjrAXA1eWo679VvHXycxnUHUJ98naYhfHCQt3gg2agol68+9RrUiFtMIaM2L49k+zPZxttO/2C/+
wNl+8XdHz36uNJI8VsitFR+i8zwXfzN/ILwMH1sgr+77lVimXrnBM2ECYR6eimtDrER/92TeOO0M
aVLRDaB67glC6enRy2j13KpsWitO3F2ZVdmdSEkbM+WLj98eUYiyXeORIJBzVzqQJzEe4BE8Iqr4
L3NIki9TxY95EoU784hE7Vp7bc6EKp9QrRXuRscastXc5LObGkdQJ/12+WIzD9Xfw6TFwbJHsRNf
JVhHQU/H97NieVbRhCR0tcxRZLZKjcomt2pxXXt3hmHJiGr2TImbZHbLZjfeKf8E2r0UM+bRBOhu
N11NMuqs+7oM0i04LyLsrnRl7elfDx4NT0D9tpuL3SuBagVRYgouGvBK7IOag+K23WcNGDViQ8Fs
8PjJzOMSGLpnYzRtc0blaZyG4ASRt4Q4xVWjfXKVY60HJrso9Zah2xRLYzQHYJjRA6Utf2iKqzQH
C56xI3cNUrx5ACfDdugZrv47DW/25M5EfCRGgbNo4vO5MQvfEgAujOHq3/fwUwXi3mYAmUnm8Lni
cmr6pSZ2gNQ1q31Q4aJdWwOkfN3EilFaBNJySIKADGRQsaYWXbmFhAifaZuuYZqakznDs7A/0Egt
mOk1HWDl/9VrmqgHvWuCBND6AnBJNt/486Ekw1zRnYz2AvWAydIYSSDZ1VBFOOTxiGUinv8+j1mO
pdcCQGHwzCJ6ZpSyHO2VYCGQ3cY0baDWDi5uwTiDutRdQk5JwrsGZIEgU7kcEJyvl2XiF4vU+t3d
8Q6EK7XGbtN4mvb5THvzHKV4sIa02UQgEt1PAK84EjH2EOJOKTnaU+divcEAkjSnCObJpawdvXCh
Ao+S0kt/I4l7rFFzFFfJYK++9APU/ed4ydldmE3l9ku3GfiljSxkPIKl/8B9U7U6XwIUK+75w5gr
QuWx36eRh6zr76nPn3IAJfcmHIPXbyNMszJ/CBKa6cotm3QxtUD6ERK4MSQUnGtzIHafnPLGiztV
uWeTsRehm+5qgb3OpaOZXYKulSstQRtBbe0FwOPBGJYRqkKmAbDteWZUi9bxv69ewr/V+ATUjgjx
fDcIPNv5Xm+meFC4LZBENyA0QuUyxHuvCQBf29GnIzaSAUTXSh0tC6/Nn0QEcAdH1cQfKaRKUcT2
cxr6Z2w10hfXSfly7PEETElWLHiB1JA3dfyUzyzDikAioY2ebEW7q16FuClnsz96OUpEJ7k2TTOI
/fGLDbnd1fMGYgrrQ8d4eNPMW4bfLdOXDWBun/skdbI1FlWo8EKm4tocotZ9xbJg2DEig33SCXVA
uBk6C6DmQc6mh/pJACbVwunyTyn/QK1j9cNRXgSdnGq6YjqaUBVMphXwt9Yzfs/HIaL5p5U2AD1a
wUNPpocpyEp1i6Ldcec7E4iMGaB2CRUOarm0fYzKyD5+a4J/U/8HQtD9vknwgpBib0BJALyN5xqC
04/3OxQbt//7P87/SxyFnzjWFQ8K5BYQBHCO2ThCrYWMat1HGgXfitWvdkdWaWk7j0E/8SN068aF
NcAtnKFIHJiz0xTZBHxNztGv9C5Uwq1/2GmDtaxCHXSoyHLwBvdReEewabevwDjskUapHiPFxj0v
A6jsaYf+x+/Tcb/vV7EDQpkPZNHAjuZExP5Gzwql+SCVSZ8+hFWzIj176ClhIJ4qu/vUJlsEScPn
HgR1e7f3gBiCwO5zCnrtZQcBn73pZZTtWDPV96pFwacNwgPj1ehOb6cEbIYPPRgOb1qixTH1y35p
Mzv7QUIdS+F5r6FM6zVKJdudSlENYrH6yThIGyESAsnIGyiRiGXHodpRqQIbGCHvCA3Ku5Zn6TaU
tlxcbAgs5IvAHqqtcTEd05AvIs/hNy7Pmk0Wtg6EZlFcAkmQD+MgeTmBSUg6cQRtpGNEa+auAXhQ
a3C5ZzEeSGMXg0LuGYTnAFWVNHgFG+kKy16kwGwIiYQuJOb8ZqJPgQ3qo9leDp5e0ajrd0r4fF9n
ClQkal/MN+akZY6fA4Ipphk6TbmOpopvDP13nbYgWg3A3wXJweAJtRs+XtDPE6qLDi7+2EQVP1AQ
l1arjADrncwMyCxIPsaoKLENa2+YA25LH8x7cVUV9kOrLboc5NRcN6h83lhZGO17zfQhRZhgEwom
bpzCOqQucEBpU+fHcVr2tj8c+6Adj+YMNaS/zowN7AUInXsuZAoi0YF1A8oO//7c9AzudqZBhXTQ
5//+j4e9HsUtNxfr2nhw/g2X2yreTVKK7AEwD3Eoue+eQtJvKyMaaJpTDt7ULIFGYFLm5CTabiuU
aG8LVExdp6lcoBJhuJGCqpWU3nCTFvifmTNj+9LbBpD9bAa66FwR3XPZrbwZWQVpkumoJ+DX3LnZ
gptr0wKCvDa9fTtVizoEPavpnez+IIQn7lDOCwDBBBR0Ipx9y1znqvGC7J4XY7GtZD8sAtJn91lT
Tsegpj+Suoz5YIvHpG+CW+6kRyRQrKfCrrJjYflhbJrcb/uNC/7JlWk2SBeh9InpnWlmbPyjLi0P
GgcYOs8IlSG6P9eVjhXiubcV0KPdTiYzL2rVr8wbAfjXYkF9TQ+B+YWN7QJgdfE4Tiy87prg3XgF
qsXueh7kO12soWjZ7dpw9IoTwCv3pQfm5TQBHTYkWes99lEQUHRc+eLg9idTA+Y32wXICdFMiLSF
1YvUAGXZydiubTqgjNjH3uSAclX/4AwMAYZWywoEXyApT5xIZMtLvyydDzevAKZ3oqE5dKm/gfYb
StHn/3rEwuY2LOi7I0JocP02Jcp/R/E7lteG6a203HPTDDJuv02T8lDIgJhKAT4SCqbwaph2FZRh
UcSIKxhnnZag+ZgECL7mC0qg3dc9yNwgpymhUEOHz8jy63hqi/TRBtoJQni8OfVp1u+RQVMbaAKV
t02STVB1ZfS16PkVFZXzE9QMAGBl5UchUDgRCiuBkA3CaB72OcAWKX4o8ZheawAn7vywBjwGv993
Xvu7IvfC5ywo9/gve6es4/6pr0KczU1ll2GMfXS0MrYgBdQ8VaODBTNdBZo4L4HKa8TFczIzi493
6meVIJcO3Sr/E+ycC03G4L2pfRdcdp66Jplge3w4SN0jx/5gfMssr+M6dMFDOHrN0Z4PVUP7Lh6s
HuEMPIya3M43pnV20UA1jGVaqNuEQuoX1MbuWgnSL82dYu4PtxMLu6npDXhu6tvO/N6g0qV/bdVA
v7FKNB9Ol72aRaJmDaKDcWF2bfV0lY8+WfVAFTxnNYSa5h+jV2Bv5UaWhNBNpXZWW1HUa7iy3NC0
btbn6/g+s3fhUECzLAWhSwf62mVac30nkNvzrPrBvKm591pRcWmAsax+MAsnuJkeiC23x0CI+YZh
UfgWWXdglYMGQJtBYEnp+qfnYYOtQVMUheWTL/r+3W8A1E6KnL/y5Kl3j6TTwSKqi2obJCAsU6JJ
1k4Nn7HP9ZN0WL+UvuNej3pCeLIkxR5CwOyEXABdsSHp7nuJoiIoyLH3FqHx+ddVDby4rebwYsYF
aF3/bE12sZcisqECpfF2mKOWLtg8VzRJsyWbm2TOAV46NOXZEu8TZAyHecd+8TaOZggHkQDLa7Ua
kQXcQ0oTJObzWVoPzVLPfM8mDCFmkucLY/M5KtHbh6CAkrCxU+6WC/yBXmyNeKQP/ZjuxjS0X39G
dNSvyh7Zzq3FuLKyynkteH2riWT3LWX2CUzaoOmanXmTZgt/kuqEwBi/x4MBOo7wh4i5WlFeFXFY
pD4A70iBZG5WLbQGyUOrnv4/ade1HDmuLL+IEfTmtb2XH2n2hTGWIEFvQIJffxPFHlHTZ/bsnrgv
CFShALakFkmgsjI1J3e/swZCVUYVRU+AYJtbIWSxd7HXygu9PWqJnUICKvLOUQKEG/XI1ytfrHzU
I1/sQyQU9R4P/yL2v6+p9dXHK9J6WqJ9yjKGYhDFHO7Gsr+LIYo7WYoX3GaVueM5NHnJRw1oDNnK
UPRcsw/nxveWkq5GLQUqX/K4BDU4si8DynhCbBN3ABpHO5Nb43PWBp+bHlqn/xiQArAK7puFm5vJ
d5zY7lmFnBS4IoExMjx+MossPOtRla9kkrRfNEh9Cy1Lvns1cpkj3rIe8qIH4VePooshK+LnIAPd
SGMx+64NdWdh1K2DjQeylXGWFy85iyzcLm2+J1NPB3eVgtVwi2RF+ZKlYYKbdxptaNTO3HHrQAl2
RaNuCHEwgUPcZR6DEavI3BDZVDwKS7xT439ukEjID8VXyAEsRJi536GJjdKBkLtPBbC62wF8xHuK
DThkIzxgdW9iS0DSnyoVK1RsEFTeP/AkuLd7UByfWw6UFB3D993A0W+q+bvWiPWAdebT9GxDNntb
Qq51ozsde64AN1hAjoT/kMk3FJDV36Aug194bhcPAwdEH2ARVHBVQ/WQVG2y9Dqv/ebXf01TUPIC
LVKuPTlZC8KEwWkOFh4dF9sf+Spu6+QvXzQ7itVkfifxT/t1iCHJ5td+/WQMhrMD1cGOGwaUekCZ
roNf/wu0pZ6FYeTPYYmangDbxDX5Teg2p0b+pe8kw5MwF/su8E5gr2fHPhzsNShjk3vNrq89ZK3s
dR9p8X3ObXstVS8KPxemBThGayZrYmPEd7db1OAyQOrQsZ/NrIFeYyzf4h6nqxQ2Mr37h9fb4Pc9
pWMEqJaCwpaOraWlYwt2U3VmIo0MpaIC5TAA7yNl7x5QR+MeqGe892Zfi48QoQxg96fYOWye/z/5
AK5G2gA6JpEqJZy0mwNVMUg2KSx3Sfos8zbc3PgpgnzTNLInfWbqzuO0zKTZrBYTXA+h9PHrIikJ
Rk9izl301QmStgV7eK5HqxzJ8UP5e8PxxnDoGx8gGjXQNqODPdN7DI2A6cbdD+3L7L6ZRQPkox5Q
zZBrnu2/nTeH+KBiWSTtIDd0kMp93qwTUB4viyHCOatboZ7QAy9JXmf/wGmuqhR/yzQ72BdB+d31
LJxNmIar35J02MNo+oVde/e5YeE4d1jlwsm+J3kY4Z0+qsCmnjo7KFvz3RA6xaPpAqcNmgzco3Bz
y6rsuxwFSKTtMwFEozbBrqHu9PsMY5c4ZAw4AiBHQZECkFGaXAdSDYJINMBKDDAz7O+RKhgbJGwz
ru/BIdiA3jBrdKRbCu/eGUbv3m5yf8dqcF3MvqputXMsxzXQ7522oDgoa25sM7XOZFHjQS5uYcrK
QLlB6N3T/BSEWOuRdf6KQix1CavTvOkS5KM44YmHSJHrj6mx4ZrhP0UR0+6DmgEiPVivghvertfA
8UBmorERktxDeCDzPyehuq1d5Kn/bab1hgyt9Lhzj0rM9FR44g2CQYA3g/IRx7M4/qnwbraqbGBo
UaTgvfFq2aOK77MEBxxoTYZ4TYdHKL//BsxRcF+EWYZEboFaPXWoRLMVWR0INSx7VQeVPBeOBqBq
XiYvFl44F5kLyHUPhUNwhtk//Tp4cFuefB4NDYzWmWHfQzLY3ooqyw6dH12n49zzOn306seEZ2eW
I0MDVr8HQw+ihyH20peEG1C2hztuhTwj/1Qvpo2vFTvbagS3CY3WXmRDQQNV1jTahu2DpdYQv9YA
CmgRxn2AemXHBSeQ1ekrYQjgIxXXEd7FUOKQVV5x6asSXxq7ilYO0BXbSdAdtVKgdIXOiRIgh3Zj
9jwAcLkYpNWeGqtDdSaKL1E2keYbCklxVH7McKuCODGCwUHWPpnY3CiD4quowOkwatv3YRIJ7amx
/X7TJQOfzvE8AZ7uoAF2ukq9k6nl+ZL+FJ4TpUuoYWqnfuzHZ/wke/oDgyol2irmhC2dCqrpti7s
CyuGA9WPUIlJnahMEyAUq7nihIVxDkG/V/o1UIBV+dX0W5kKUYjtyc/t69S+Bu+KOzZirzl8AOkI
GtNm+aEas33ndlcX+Xtlchbj9+22oCaycbaPcqdxS78II88EkoCoKqFfSV1r7MEGNSlZFGGHw4Pu
D+2FLJqexYGcpmeiE/sa24lF4Iv16AeHrCvEUwC18jteQdCsYpZ8KzUgDYAGT3eOKsCExOQxL/3u
qUBZyh2rQkj02Xx8yyBE+bdhUcVASaGm12o1bDdSGYb4JjEryjYFSgKPTldV/jIJS/DZ6H1UQvcb
3Vu7sWNWLmjC1MWrxQvvpDUtMvloJi8FNE6p+2ES2W4O7kQXtKfScc+jC9koMBz5G69FDs5RDfXM
EmJIblv4h8Hg29kPAQio3rYyapdZEyZrikPOGrkYmocqkeFsqYQEVh+8GH4KIdsGo9WqQ04H2Axs
CVcxZwU0u4ZhG4bZ91nrp4pxRASOdJCiq1d/Gug7PV9UjckP5KOmGbZWloqHyQjD5Ph363TR93YM
61fPHPF/runGkftl/akBCwHAB9VnBTHb8WDINo4ycc58Z7da/ASum/zS52Ak66VXfp6n+3hLfIJY
2zbq8h8Z9ySQ/pCFLqMe0HiZcQhSm0itzjb1KEbNgBTouKE48nPDdRfgdZer3kR2gWth+ES9tqy1
qVe/90rG2X4MXRDiRjwH+1lTbfGGYr3ii7MlfWE3MM0lql7081CO/qUbxxRExTivdir7ZHUNB47b
z6aZEJ6wXhl/HgYQNapPf/NzzCaNmtKNdwPYgtKxNA+AqpuHIAYn77Koc7x4pByZw1GEMc7mMD45
ndDGEMUaCjI82dcJ78v4VgJ25KH9TjySRFpZI2u/MJOh2czcksROeWN2LLm3Pehha6hQGTowyVHT
gD1v6pHZmU2x96Q43/hvYm1VV8RQ2LhBpdXH+X7d2DunEu1938hiyZ3eglgQD5+tJtzSbbTtwmzr
1124obttkJvABLvdM8SoknMGHdDpLjxPj70+fEax05aFX3LfGB4J8+bhvUAr05dGZbN+GYSUg8EB
M3v5FQYU1ttQ+mtAR1DKb/ufUk9mDwZQKY84BpDQwQXZFJnUlJqsl36bhirX2z6SD5MGF8cbgFUj
L9fb4VKUMU7+E/ap0Hv2hKokforJ75k4Kk+tdhXhLR6qEkDLnGqI2De4Bw445w2jchWZUbnUlKnL
WOHN/LuSQshHcXaTYspsZ+ZriA3wkTy06LScWv7GN10NTJyogga99GJEjfwOeRJ5pKbmI6gbZ9sk
KsfZ1gx5jZSAcm5id/xBg7N/WiEIiyWOpb8gNws537xrH0Ubt48SlR2LIHGKA5md7hX3NkqOyaIG
AnnV9maW5TZ/cQYMvr7o8SAHVIPHfOsiWbaWA3bcVR5z52JY/SbWhv6gtXUrD8jAr8GXWT4kbu4/
qaIVpFesl3fLFK45WVCbwU/80ZrH/rd5RVfpyDppIAPSzfjNg1Yxs8RrmxjZOWVgOyF3A2z9GvUD
0KxXUc4YPEK9tnvAzkk8urw9UxReWv2d7rQakjCIAidlDKQAq5GJmZa29VK82lp4XRrljOmTqcnh
KN2svfSqgeJ9CE4LKNmnUaUbeDNXT3LhN5cCsnqVERV7JVRrboMW6a3aS84UMQWHUdodZRBs8hHo
8tU0txo9HLYbMeSNmW4CvzxAlMXQzGXajQYuoNam6+cgPZouPV3h/YIUkvU18IyVpW3x2reNosjF
AV0WP1Ssf3JAA4CiZz/YBUborKTR2K+9JfRlCZW/AxRkrdcShOQ0CerY8UMuTNDTv7nYF+yM1tt5
Psr08ReV/lFg4z01+I8JkGkeR1SlKmdEXbcyTwC8FNc5c/jtGpOdhyxY2vEwgD0Ka9Ca1LPSDDDp
efo88v6ppgvOIdSblqXuNF4Lrz3qKNgM0ksQ2tp2ZleNFTUB8bDe+Gjgxvc+v1IMChRBDeDfj5Gf
gOPes6x7fyjLJYhUoi2ZJtAt90XkFkiOAptKPmqMRObnIIh3yPKBw5p8kW/uTTPzT4OHL+EiKNLr
UrRKZaACRILPwgkKa9Mx8NSJiCUPoqpiVJcTVYEPFKlhgCpGNUHm2kcgBaYI8isZr4ud4petJlFD
/jj+Vo2Rcze7Rayd7D4YTrOr1KH9DCAhakTU8jQguxykgAkrt/N19bJyVhCFLdagoKiipaU+rzMC
MzOvRZ8X/3XNYvbxPnGOSew+zD+WKDyU6rUon0za17Ds089mh9I8k1lIUCrT7cqlzvrxk1EW9rEF
vmvpK3/Ztv4CWaHh7GCf8VxiCfLzseXbCtSFG5rOyh56AaX3hEIiDxsx116QH3W67tKO7H5finCh
WUN/p+E48Q612PUShFzZJux9+N4HWjBJLwxRaVsa8NUo9creenFyiJLPseSPXeRFICR4uvFDNRUU
hMFldkdj3J07Wynj4mNM11WfBbeU6BhU7cUczO5sWuDuAbUENAeajw35PD+++nxr1eW9ffxTaPGH
mb4EoqLzq8287ByGSm2jub1qj3zItmbj55tL3JiS5tKqGVJiK4gKu0Cj4rMPY+MfGIpvBhvMNkD0
JouO6cM9NUTXMoK/oEkLeZn9eo0SfhTajvjHQCyRs3CkfW/nZzYyPWAezCF6YrgnBpwZSmUkjza9
kXaLSEpQRJlm7Z7AiXdthiirBDDzxn4AN8OeBmj2FD3ZokIBWNt/JWEebQysR5xTkMHA2PnU1E69
NlExtCZfM5Q2+NOmAPLk3QjxLVPT1xRv4578WKGUXGn/lDpYDNOIt4uiHSAS64d8Fw/gi7P1OsX9
DEUsldHg7RcQCoi6oslUXDXWSOD3WrkhX+MCw4h9GiZHajLUB2HjNDWGToOJXf6iAfrSDjN+nBvz
d5MGglDwY9W4b10XNZvZNc8ywgDlKCps9lHvb5ejGXMwzWUttCy9DrjRRs/xxiMgsggWK7HtPFDz
YNcAfILQQDUBsYR8mTtN/dDkdv0AVterj0waIF9bb0Chtatj7zzqY3gwVFOEFkSxqEuNNXAINcRW
FR6m7jw0heZe5GLTJ/3rAh+i5NjVW7U8zcFd3Nx1erPJHBvFanim4lvrWCcAvXDwRt0yjsGdU8Xa
A97DS/DSxMAo+SDcW0xdFR5JEJy4SJQeEohlOSLFaII9yMbscfxAtXjUtMyHAG/n72rTRcke+ahu
jyr6fg8hP7k8qAZujdh9DDSGTZAcDWTTKwN88jCpVyiTen8y/8U0a8iMDFws/WsXFk8it4xdi83a
xfd7bVUbevkClB/uI1BN/GZaNZ4aIM1biCQDRYQcvmo+cK3SEcZz73jF2uggSBF0WQmBzsbfSS0H
AaNaCcWY5QuUc0GsmRaQpxd4uEDhzD6V7XBtQFVhruPGkwvy0agHsFu5IjtXgS1Ybha1TJ2Nrhn4
O7mJZwOvU/nlauiUmhPo18iiAVpiaMoYgb8vPjk13at3QANVlg5shamv2jLSTyyLxFFrfuY5KgQW
5KJGb4sEghxsY2i4YcdhqZ/IP8VxZYNDDFMYMugBeOEO5HOglRsfKJLjGCXE6J4vXbvuDnHLsPdF
YXt/wGYcHCJO3ra7Jor6A9ApoQVpNqkC1Nh/eMnRjZ1nHClgXmaO7yE9biwpEnonfCl9ZLQ7O2/A
3RLUUyN689KOqOK88ZOZ4hgqhxz4eY4nv+Mk7cm3u+WNn0yoniNFFVuPk9VAqLkQNrSxlnjFz89M
G9sBPMtAcu21QoojKvPugH3st2FSiqOvGupZNergNwBddB9tGod62F3ToaDQ0eMyBAEr5lAgLRgh
/Rku54VoxBVFAOWhXxODFNRDC4qZujSTIn3DA+mXl7bTEyBssWdFGf+FHgVjx+rd6PYgXrEKwJnU
88OxtWNjyWzZh06zDqNOgPIy41tNVhVAYkw8pawcHyW+n5mL80LypHhFjO0GHDDKDOMwOQEN/50s
wGYQVlZIt+MlabKA4Z0WJBNn/8MRhZBvIoQoJWBMDPwBIHN1ctC1Wqohk5o+AvuIr0IGlBH2q2lE
0bHSyMDxPiyJ13VeYp44rz2PzheYVxgGdSuY1lafhGKkuvS8AteNt6G1jC2xBvlDDKpDvGXNjEA3
BEFEH0SxbABRr4qdXTSLTOpRGJnvseSnJTn+7Q7XI1S3g6hNETfPOPUBjnH0GYA4YXAc7LB88rzy
OSfikHd/YcjyScV7pgNmmIGhPtRFQt4di2Vb2tu6wRYGS7XgUUPP7nmHr7RmlovZpt7kpPF5Dpmj
tCqwnOvgdnhfjAbcYbCu65RqhIYn52yTk8K5NRg7XzOnzzT7bz8OfdppGWfAf4UeWDbKABOjMtCH
TBex9hOvP5nUAEe3DPVK388u6n2QBiC7SazqOCkDzPY8Z1YLUAs2Xe8uNf1Nw439UyCDdabnzmdP
hNam0jJjS2YMHc+ssK3XRsuig9OCiYD80kw/jXgPfWz0JLrg9+MvyJ/nBQhVIEJ59j3DfGRF9Gw6
ifvZ8wGQaNSzojeMiw8Wo0s5RsYlbvXvpZOLXYT7oAe8dW4cLOh6uypi8nWu3aJyOJfY/bu6CXHP
XyskSyNk4zXMzk19PboazszUXBwdIodF3RZ1AnViDIesx3ncgq4LtJ2ECGr3bVSUw53egvETeTLv
JDQnPsYQQjlKbpbgIHq3yZknBd4+qUsNDU+RZGNHUS2TWCr4x79dY17IinCyZukAz+cpqD1GTS44
TsXWAL4VS6BDQgiL9KjycF3zc5/jlS1sdOvMeWBJUAsw/RhDkI4iqrGwz9SjEOoJmV2XIpOavHyI
zU9UidmK5lIymZ6pcrNsTHaH2qM1jVFT4em1yyWoPGdfIzt32TLGtrPv94WgJNOfjdzdAvEGhjGO
1BUAzMdeBPzoCuRultTttFAWC+rSuN/V/DgGgM45MgtWMnN0HOT1H5v/yYeExHUuTWsPUoZ49r+v
+C8WKyGbmAF2hg9Bq4Eq/eDWuTi3XtttChajZIyH7kMbdt0iVuW8VcPBd+X0r1mRdxs31E1wdBk4
/zKh5Q6eaXaIm0g88zDMNxEk09dx7cAsohi1x9WwoFEd9EMPQZCsB3DAPFMDdY49sg7JPcXrRg2o
mYm9NA06eE2YVmt40O6jLATzXN6C9MkDMcJx1KDVTL3ZBICgg2ZyHK/JZ3pmc9RVk3fg0KzicyOd
9EKNCwlX5NAfS79Fbo5cdZIusGt1T5NP8HqPUhfrEFgl3u78HIVYnhEfSS7lgz7KoG0V582B/IWS
vZoHWe5DuaEJjGUMetCo89jXhktozUdNfuenQ3XOUUS3xP0y/gqmq3XeiPSty3M8p10OoQ0fx6+M
ywsFeDE2RDQzBJI3DvTqXCqWgEJAqbjp0y94Fy0uTLLiIlXPswq5v6aCgf5xtEXbgTQf/NfgdVJ/
jRNe/UHABG2U7hSkMtiONn8iS4vhaok16kNgL/1yGVmjWH0YCtuh2iVF8lioRDQ1SQSg5tA47paS
0/MA9YRR//D9mu8mS1ELTrP0tLxYjfel1Xg3DSbK5YCLHBLPSN03rpR4aCbBIXe85lk4lqekLNy1
rETzDMg9GJ1jJhc0mkKc5QG3mqVk6dgugcG8+KWZ3IV50T7bbjUsrcHzdxSrO6nYVsAcr5CUxJlL
xfYRYLnVYmyYeSRN91ub1V66x8E/OOEh9DPHjeD2virC04gdlGCJcDk7hYXO8VxtRfFs8kpVjORs
qUraznOTgcBmMjscth7BLTpFzP7bWAFWO8HtbWbj6/CnsH9xLbtFRhJsQ9B3H51hYY9VvJ4liv4o
bzTLHd0MV2oFU61AA1pJv0ZQSgFfOEADO9brV450BphFXS84NY2A+kzuIOPfZGso59gQdR/T8DR1
QZUTnsjmBmRPtTg4BD7enFc0+Rrujz+gXM+3k0krTsNqMvUMn1nLKqqKFS3ohUZ50sHdE5h9sUDl
Dj+22HYV4EHDzdrsnORITkONSAoiJw2nzvjDKLinKn5w+//jEh9Wm7oUG4PrfoV65nQDmfNPVOpS
MTNAiXSVnViba49l03ziqiJZZMMf/X+Ip3WK93VSa6z3FRg6wbE9rFTG4QWlRg5ySf2KOOnfLeKk
z+Q4jREnPVm/zwNy4maVeZ4aS7daHY3zNeYrqtE5Vl1/tt7H6NN4AIoIMwdDPyurlcW1bpE0lRei
NK/Kjp1qDCdPkk0rIVI16GN2pJ7fpQ5KB96DvHyQIFIYzy4NeA2oMxZzuA5KI5TJDsXKb/vmXFii
23BgCoDqzpoz+ag3NG5zpl4jo/qo1dgIqgmuaqjnVakcpml6NR4taNDtJ9+8CvXqCJSxWY4CypuB
+Rr0MbwsQNpefYx5gGbQNd8/Rh2AMk6UHUqXRt0+GI1T6TvqWtQNusCGBEFbXr005AotBtrMqe2D
lw6AqlHXGfUafJ+gTlgOhT8saapfaw4k+dQq04K6b/AFKmod0K6w/F74PNtltQRluSx9yEwpJ6p+
Qd2ngQEHRFz35MLt+BpHJjU0ymrQMvgmO85+WjPwO6xpNPk0n0ZVbIYs2zEccRVyYX/46/oqNhSj
50NG6Bo3z3fLIN0ZjiEWdNV54D129s9rctyw16aShNUWJjfrdU+V8uDvxhcg98q1mArpQ3Uy8MGW
Km0ypOEKsJE1fhx5tONOHqk3mcMIadV5RDPAymVUDW5HiuOaV4r4WjVk/slHIb0tXyYO7ffYm6lk
0nxajkdutwWHWtAle15G6UID1Rj2Xu7Zz2sGyA372Hzw9UG0Z5Y/RdjJCCFC6OTi3oz/Tsdynoqs
0O/BfLym6m1qfLPgizrOzePk6wUEE/GKggpmyHdoJDaOuszK1zJVv16fkVg0IUELaLipqkv4E8C+
4dd5vCwhuXwll5GhZq96lhd3OXSLt+5QdyffTOp9zOtw7wvNOhpJa2+lAdJlAYbjdREU/YMpTGAD
8sx7ZrEPck+/F2+FzWOwxCTdVyn4pZW9+bOFELnpDQNwh/0nV1Pi1HqUHYxeH75V2vBV973+cxzh
MD0HrwUoBb1gyfAZHlkp2/X8sYD6U3RAXjV9LDDYgznTTq8fCwTpPsCHJmqYwNW0z3jtPtqGqqXv
zROkFt3HNrbcx0qJTBolKhrTDLdtJ4nMhyx5pjGKSnA+suYgrVtTAA3Y1bACa2xyTxERKqV2ml00
S7oI+ZjTv5gNimIoHu+y/mH0gGWgNSiiQ4Xcwh0gj0xm20FRPcbp6nwVJ/ejVVjE0NxUH1catfkQ
mE9IhkuUG0hwY4A0mL2aMsQ+PNEfmGK50Bl4h0WIRDue+aD40Jps+x5hdyJdovIs2PR+KoBRh1oR
js9Rz0K9AirLgHVU2pJM5OebaWCO61CW9w/URgbw5Lf4YA+gf6CELRuDEDi5wZjjWwe6YmwQ7msn
2UkdBeamn/YLwdL0CxQT70cJwKhbgVB5THwGnOC4MoMs/hF6+puoUv0zso3+ogo669mrxbjqRru+
z8BUBIA8itI4k8g1DWGxN/0lrxK2IwAkcKqLpEzjVy9OsmPK3GhF/rrWkS/grn2RkCWBZHv6REgf
vQi9tdGYUEnEYVLmZi7qnDP5OUABZ4vjwq8dZL1WGgDV+H+Xxd2QOPGyVgOZOR4BFxs/5WAExF5J
PxgpyH4AJHGRSm3zO0+z7hItd5/9oWqfRbZMlUEeYbMTjnPDu6LxnOcgbh67flz0FcufXT1KL2lR
PpHVKZcpzRVyu/UD7gXZc89jIDJcZu5rq82fxzRttzrq3Fc0weO13CSyjo/p6BSX1LZ6YIqdbO3i
5d9aBRovLhAy6JepclrZ+KXw858Nt1nWLTIQeC2EFNpCb2t9ZxI2ydlXKIV9LBXuyA4td5dUpb/Q
FVKJGop38lHftToDlqk6lkZWPGYjDlUkUoBO5i1RdZgAasxxLKcIiKkhM+KKgBjoCexFaxPdXMif
XdGh8lAFjmqARm/m/a05LUXTaD3UQv8M9B+dodjkIEluOoV3MALN/dDMPuTMXfA9/rcQmvsv4v5F
iA/mli02sKd/ETtfthnx2F5M9u+f9GaZqj8Z7WAdPAOsWKBKbo/Uo4a7JiRzVUM98pXSDjZpk73M
rpup88DNVIrD4x6HrfPKTgS6F8/4LuKEKTJclHYo/jimGur9f3x1GawsCEvsK6/9j+WgkOSCrjvp
14an98u6Y8FfQuCtpxjCH53LoDFSF5991J6vxNANd/ZgZHvcXstdqsfufS67S9Y3J+6IDRR9QL8V
l0A+V5qiZ2K7YNRccNkxfN875cHYFAVhu01ZgRneSt0j+MhyqJs4j2nExNfKkV8kbnh/BTmDiEUX
8ke8tQybECl6qLH9ajxI1559HsXn4fONdzap12mptuxxG1v5rGXDgmYySB0Ni+t8kKHBb4Pxdsnb
xnCRmOiZuwZxJcrswHJ3oDojkT+62DC8gsexOul4FV2Sm6J82/+JN1x3qkUzvMhfhhYqKbgqXEOx
crgS+ItvnaYtX7QBJALczoI1spbFi+F5xrYD28Q0tyncax0bzQV9dnKE1iW0ztVcI8CpUmh7OO9Q
c0GEEePG6P6Vj3nwzTacO2iJx6/cYelmRBHlAaddPu6udgluFtv/ZsiNjHL+rRODvSxb4VzKRofI
M8hbVzjrWuLBOeCxCjbZQMdzBwenwT3yg9mF+Ww9u6D+F4DYkq3rnGcXiqLBUO+4evgO+9mndYAD
BileIlKIhd1TXFbhqeyabr6kOFpOceUfg8J9nqf6iVves2TrcB/CUzjxNHHcgm3LMJ5FYNt44Rv7
Zo33I8hkKCc1nZb3w6qtHBDwQrRkJasM9yhf9Hjh99JucxsJftVn5gbGbgpEecSqRk3OkeJs8OWe
zVK3d8JxXHW03vbFymErhkrtNwge4strth3EEmr5lpmQCE7jjh/JdLNV4BbsTbeYd5RF2QFtWUL/
o3bBMhILfmh6FAjjeV6gPjPkoExC2aqNjx210vqSg/d66TpBdzfHVmV3jQXpn/HaMGM/kSxAMyVZ
NWkPbgpV6m4CDX8YAEDmZ12Wp8Hvv8TQz4ZKOxovb6+NiLSPJo1SHIX8yaQBCnE17uxj1OAOHUgH
QAIX8pNwsVH280+ZYk5PceiLzLnq1hYk0SgizQcwrwMmPHgBmJ4Wmh8kDyz0klXQ+9GZGpeDK25l
WHq5sX0B/Fkj22hbVjzcM9H4QFRBGhKwSQ4KQbMVRxQEViHoIND1Kw0J0nlossvCN9e6h89KI5OT
4j/YKM7ukFodkSQzzFqgLIJ7p46hPszKUOnxwRnYrQeRNgxrwoToDo5I3K3vhebeMIMnQhtjC9I+
Vh4qn+qwM9YdPeuBxD93qL49U0gU9PKkJlj04jAH06jU8Iaa18ZhxoH3vMJBLwfJVmIU4XrGhlOP
4swCFCwA1BXDohLAk9a+u0Q+vziWqvhibshnUgHGn4ZR33eNDr0OCk7FiOJktcIcjGzHscfr9fbG
f7topq7+YVqsZ5u07/l93oJDX0BTrkRH6yExZ4N2AH/5qcMguPjzPUYN9Z5rvGbg1fKqjS9sfzEh
KkX9M+E2WJNmxXsauIFU3iAv3+dGelhsyCLQ5odVkNwH/A5bDuNij1p1wMHAcKSmtPhwTBPrasoC
oDBesvWNn0yaQLE35rxSDU2QakHDEIFfDkKD3pa6GHIQ10uQ+SffHOKWchmZbnFo1P9a0oFyLPEA
mSczV/+EUsRgmCN76g6V8dOsWrEhnz6YO7+J+x0TqCv9IEdJNvAz1REkF1dhyj/5zB55Ke/lT5Hz
xNoKuvXgOi1uG6hfmEsUOEQm1q3wvNsBipuDQcSzbpLIwsnFb/M1nuABHqtVKpQfTavMc5EyqqFQ
mLVQi/b71FgCytacPG40J1mG5sYKwx/kmhvQjDWn2aSeoyY0pcbWKBcApl0tMg/M5s3cEWgNEHZG
KJZTC9Bl52DykTkPRNhJLUBP163zvNJWSTd6hxp1pXuj52JjskrgJaQ+OsJLv9UZdiNgV/QfuhwK
1qEfdBtsBMWr6ZXHRlX5UwSA9f3u+g9k5NDVeQcME1R4Qg3/LWBYEID4BndMKGKCITec1WvQnfrH
UETBMcB52JFMD6JIYCN8Hwlx/rfvwdY0h9AMagBozrdFAJ12HNe6S9OAhkabBHjvlpDmRE2O84of
5WzZZvy9CYavLWQynhmKU7a2lfd7aCCnD6mdAqerImztRwcQ4lccPYRLt8VBTdw34cGMhFgVOcte
ZOlpOzMw7CWZCWgZj03imKDz1tMXk8fDWZbRdxqE/Gd63/jIYKmZQdTGT53lgrqxzV7IVYDNObXA
IqCBQ5274bOD88pzrEoZ7XLAW0ifZttWFUH6WaDtmcHBUK9G+wxUQu4olngMQrlJIROhaR5tBNLU
qwmj2IvuahP0EAwwDZLP/l9XlszAB/iLqseQTBx2EtlAHAX8qijTGpQ6aF7obchHjTvYd4COhCey
YpZVd4WvfShDu1mIwiCaF35YqMfbnzMJg4CFJge4PB8Xscnze4gEBNj0uuFdL5L6OJk4RQqBs6yu
MbUpcJyrYpwgA41/SXyftRCvMu3lW4+6f+BM0+ei1p3LyAegoJS/KfRmrclmhAwCTPkrjHmlc2Hd
8BdOs8Wx7HS8ZvGquMR2iH19lliHdHD25LcZjyEcw4PXBvqnx87NIddqFFBkVfWzieOZm0yIdiKO
0pWIBgd9+EQcVSd8X4Kk7TEYePWUG9mW6mgFSgRBPtUEU9EtrcFis90M/Vi8WgH/P86+bDluXNn2
ixhBgiBAvhZrLpUkS7bV3S+Mbu9uzvPMr78LSVkol937nHMfhAAyEyBVKpFADmslfuLx6Gyh+Ay7
3DLfaggVYbXjoWj6r0HA4ZAi+JQV8pW6VgU8mxn59VEG6hcwDE7P1ExFCQh+AEnzdH6OHDQkBjU0
SA46eBNuTFFNeUABTwzP1nc7hhj0E+frJBI7DrBvG298lNXSP7QgJjPiuTsD/65/IBH+JPj2u/gX
SFwPD3AawyOxHMyu+EqjOzstIwUtlRpD7BedA++qWo+HE0LDpF67eo7Xp+st/GSjL0OXN5LsK629
3hfdol4mkp+LxKujALnOVWGCK7l4js06vYKCtXvpkjm6zg5/HswM5U+qCcKx3pVx0+5oKITTvuRR
9ezw8H0SQ77bNRJsndQkQIgW3uBtRuWJp8ZR7njqVfDzgvBZPtojQrEkDw07AT0ZmUx2Wa/zIqCX
/ND9mKRXDNxW8UgH2P2pZW+mkI02HGldukSaCmQZ5fbhRrZ2yRwFurgZPbNHIB0R/wBB+7Q74TiP
aiw7tX0Lh891CDYfG8xR0Noq1kdDrSXj/8+5gCSSqHUrjwypOruJYiGJgjJCaQPgUZVwhQgmKOGs
bVH/gdK1nUYg1gqyjtRkkv2rolKVFO0CULQYoboGFWgjEjF3VEaaXxmKXQDcJdpdY6Tm2emL4cWG
6xBFrHH8V+gayQbZznBPtHg/O030MXHKLPlnXIbdOrFEsfiz3bqfTeOQlC24qkuUYIyJDMctjYc5
OsxdPp8XM0Q4G6W4PTLKVZe10X9iEZqoMVSyzDOGbaSWANExaiHjodithqvwY3FrAUru0MrGp2vp
q2q7AtmsqNzHr1MuJi6lfDwHMXp/92B0u1BjewGy/ZN0qHZpgohhI1ITgSVQjFwcUlGXRcDe2XcA
CI87QHOvQ5qPgqPF8PV6YjRx6jPLqtoJpONuSLMKtdGAHNrLzSJeHGMSfFKHEs6gIxneXJfMSWjW
ybAfp+WPKUJ0kKmcMOr1MQKAWsaQgrJIlp5IpOV6OKj5evgrE5L9L+zoLtQVQWD80xXzKiwRMFZX
c0Ce4PdOlOxQR2peRf57g2qKFfTZVjj6NLSAlgKmEQ8cgEqrFTTJ479piShMg4E9qPXB0IZazqgD
kkPCTwTfRw2h9ckPSD8tuzOhIUpctqyS9jq/R1r5CgSobdPK6bcZH7wjKr7BEGotLw0CBlfTxIsx
sw32O5jkIh9okbMiOjde2j5+IfmSO/UuHZvmNOehATD+A4ndehyOsgPcU44cl98BwnaJcWL4nIZy
eMA3EX55WrXpxw08auGTCx/RpyWxkdmEq8G5isocIUdUYjfxG4qeVnt3CrpDC661famWNYFTh+hX
8jVdggz18m22XUr8OxtOBfjHtMn3cxUbW3eWxWvAG2SI83UwWUX5yrto3DZGzfdkEGGL+IQStWPL
l/KVRCkDt0TRG+6RhlaSjg/SFr/TiJpC0X24KNe50JLLYrun0gHiKGnLaayfqxI7yMz7vXABKb0Q
CEvUAowebCzVfh3LGIVoOWuAsMoKRCW6CrsWuJ4+EcZKB/zldJLRE4GthAqEGCCrGqZFLS7MeTmT
nuRpCsIdlUi8J9mK8KIuwpD142sZXQiPx20GZ6lToaIhDZbgArig4ELDzloUdzi1pFr1wkt3RmMu
wIz4PuduIg2Z3c0H0wk/D92MaKJqwD/nwFmDNBbAabQ7AcDid1nIE2Bor3pbJW33RvdGE83I4yjH
Ij34T+aNZ/Tets1HfnbxZlmbBdX95xxnkQLYZeiShmy8ErCZq/BGf9ONwU9j+3opF2RdqAMQb5HJ
3a2IkJba5E+8mTLkdMrsuqiGenoI4moOwDvkLpFdNQh73FA3AtKZawb5eVUYwXGoQRqil9OLUA+J
fuAb6NMnM8lAba6uFbuvLPSKhzvLu2uSvV6WegkQdqcCPPHMFd2yab1ZImtk5EfEfb/QyOGlvI6O
yRF5zKd/AoG9jsyG/t2Y1C7wN2nGatyk8xW7QMA0dC9IJak2FLzNTOfa15n7tYgcvjejvj+RRRWC
ZIbOsh8WvJj5Xpbs1oLOw9gOXJOEy/s1TAPxU2c6kM8+k0xsZWO2JxqCB21r8aX9UoeJcxUKspvk
4H8SqMF3AXiszhsmiNbvzAYl9zgc//9mxtVqNJ1W+/Gi4xR260WBDfh+UX1vtLi6KJk1BoIKtgte
hLTNpk1glfOnZLYiALlW+Cd1avkmHe/UxWkObzmcgFPmgSb6w0JkwG6q89DdUqJywwogUQg493QG
8sTgJQedNnAgFRUNNQGQzs3CXp5p1jyBZmU0k9+0QY6P6n9YaGIZasM7QP85zF1OuWkqbD7woAnV
9KkfDbJ9Jckw5YVvGECIJBY0bU/EZ2Rilav90FmXKMyWY7r0naI3sbctfoM/h/JP+q4IZJL4MQh9
H//FwMiN2Y94824gcOAugQPj1SMSBxASeLEdAOd0gGf9VrrLWbSN8eaGi7FLndI6m0XZPC85iFDJ
AtQD/tynwQuYi58zO0keKhvoR3TH9KsYSXkYsEF+JhEycEFojgyffRSAUilE/H8nU1TSBjLnl6gH
vPpGj0lIje2MARCQe2ujZdQzOjWFur+aB1oQB7tJEEsCUADcnchAYf94U9sciXJr5d1StFxebiSn
XIy/kQj5vipQLwP7UVrOPzgpNEci6lo5u8KqSMmYZaCCwRYn3NNTG/QVeObrJ/vNuGxAc53Ej/SC
WB/xbS5/fkGMDHRZzuidK8v2gTwePeq0LjGnEYpQpQ0QB+N7XpiyA0ZWiKoEJWtKMBki5Fbj7e/3
eFOaj20AXotEjPHeaqIKENqyT6+FN+3DcWjPqyzpUHnfgpFxTIG1sMqQj53tDRyFkTJmP/93+GzE
QH9Ch/Ns1zJNW3qSmaZ3j+vOow4AVlMXPg0DEhMLaQybtEROWM5EvuuU3z+3Q8PYC6CZ4sXhMV8a
c7W1QfcHd//EjIe1S3qHc6RBRs7gr0KPYds+GW5RUlnygdIEKCVA5wr8a+pAPzrxFrHc1Ncz7hZY
UxHu1vIa0ONyN7qGqN3Hm3rJf7/rcXsofo9auL4LUAfca9u6eJ3iItszIzIuxsIDpI9UzbCvFdkJ
CSujQvpBGm5Iq+U0pIZb01Nb5+yZzWCoTJc/xtqLDrwT9sExPPd3yXfw/jibOWpxDOMVaplV6hjl
j0XFC0BdrBeS2AJbQYACwz2nDHIXrIdplNsbyk0bFfEI7/u/nTmMAZuZVYC9nUzpGwgA70hY5038
BMzP+AnhQ+sQIWUWD2LIVuusyeKr2fY+ySbPgzMqSwEHhCyaR2pQU839BTD+O6THVGwDd/+7BoWX
cJnK/rKQgqxNr51Padm8rjL86eZHmgEfWuCjEExu75dxAYuQpSkyYaIaTKJG1R4Bpxw+Dl713jQ4
2AV9i8ArJHGIIyki0Oiqc+lGOfa2VRWdohS58tgYf0m6ejwDDcPdIhY+/8EneTZbs/wCXLPxHI/A
AyQmJCUfPOyQW4T/D0Ry53IUG8ODap4RCwVTplkCFXEEoBVpq7AJPpVs3JhOYLwwFGyYxchOQSfn
rQzN2BcVqhD2SQzAEIENEEXHIqtCYMwuGhuAGR2Kc1XRROeOuFAVB2BAD432mC197htZ7pwixXE+
9fEIXIi229NwtsLlyCT+rOXYOp+ZOY8PqAVGRpYaAk6x+DQZ5mprxJifzf2mRVz3hQxGlvw2VGZw
pcXoUnnVgffLlFdij6Nm9sIl2fYI+Apnm6L+1m+BYPCETIXuyWWIOAFj5Uwik43gSjKAEngBAd8q
cyIG2GfVlODjuyDUcCZR0eMJN3Vxfgw80ye6vDxFipU5Z9ZTFVozKgGXYgcEWQEyWFA3CMnNjTVm
qJ1CWt1bMNjLg1BA+LIAiPlSAEXeQuZj6bv2dKN1lJbmmhP4JoGdP73h414eCClcz3VHNuKty9nG
sIosPaDKFsBjgyd3TsAQxekUoBU1cPeW17KcS2Qew3tG2rDi8SEWDmAzkmg5yCIGLJWRmF+D3DlL
VddiopjPj1g9PprBhBq7uJl8qoSZW+soprl467s8Rxb8sOzXs0msDiz0KqKGZwby2FrQvuzsTj0+
6ehi2/OjBI310UEg7YQ0w6suzJkFQ8yaynBMkDWdkIi4anV5TjWmKQjWuBdeaxWhXSJ8efoeQAwt
ysKfbPXwoF5Vxwilh8NeOlnBVy0pelQgBy4yvbQtyQOrARCMQN0xDXUTlQUHYBsuobzOp6gEjl+w
DB0rfYMBvKwlqgjVjKW5B26ROA0oankYiFFCySurGQsAfKCby3zYObmxbLSNR+QSeoy8NxDmMqPz
CzjAthMo+V5tJ4armZnAusCIGu50f7WtuzwgUxhbwMBZ9kXc/Cfq8y8yHvCWFW1s4oBHLdXCQmbY
iMeZbQqMt74IHlwD34DELqYvFsq44FUwpy+IK733FiXrkLR67lLm7nVhnK6Ty8JpARyGKqnT6sHu
gUk9GfhbKsVNbZ0TAA3t3VzPRLE7vgqc7RYrBlNOAoqxJY6GXVKA/iZb2pqhnk0Jlbpe0j+AhSmO
JEq5jQc5qqmzhyjgW21GvQBVAlaCC6rvCzVt3rxWY9kcEyXq6eFFCv0t/DBZv2v6u0d2I+pdmn4A
inMh2RmUHeycq17fGyIHaxW6re6SvotSG3HH7hf6JSbuIrXKTXdd62ZZvUyZF09hLIz9/ZVuppM1
sL3PAxY6Bj/SBxGHEGigzIdezl+Q+i8OWkQ9aohviKau2nm8t41mwIA4UQ4SQwNQxAZg6x7bqUDw
J/2jBUDQFzaO/TM+s88kRUDVA99nHgJeS5Rv9cKzXezW2ZG0pgQZ+IgCdXhzkVrueS8MbHSbCNsF
nG9xLKYD8noYBnL58yQTMAyoIzRptR1zFpw8UJQCFt0i3UVJg0dQTr7Z4KkgrJL6xyHo6JTnNnhi
CSoifWXcSZFtwJ7qpNcqQZa0COLSPYHIhSOyJLLdO4MgaC6iRSG0+eMMqmXC7SBQD4LxIA7viEft
jiUlHmukfscAAaIiVoKKhNRo6A8tM53R3YxW0e5Wum+9+DpGyfHtOquQFsI+FyVuDiLfs5OGyLiY
jXMjpYEEDPRI1iTxm1HxDvmGkCMe924xMR4UAPb4eRqfa6NA4iEsb7p6bb3G0DUR/suJThvvJVRO
qQ0nkuh2iTWPp6LoTGQ4q/2oblYhS8WLGabNwY76dmNHc7XTkHx3+HtaoTH5fmUytkitSuFbjHsA
FraG89mwhuJhSuccHLwY5knkPVexPFRggRr8bPgbGfTVq+nMyJTm4de4AX4/WbYzjxHnNsB8riaC
eKfeAax4wTujEZ/tJG2PDk/CbZYs81MqolM8zcBGQMreeI3NFEmTcVzt5wK4p6NqkL2VzAhUoNuk
eJ2RmqypEe2QoGzc+hKC5vYiTbhRAa5nfQmk/adsGTAjnPFgTE7yB0vaaotE++rRK+EIqN3urQZj
tiqCFajeQE83NzJ79vwxdULfCblzb3xj97EA8GRvl/rVNWYR4N9PX+5XNnppcOJ9ey8XaUrU6+Lz
ABe2Omcgwl/5ydiP19zt8k/xeeXWqUJAACzRH0HPqt0EhJfLUHbOE7dA3mzbDSoijbTyux4Aq5nC
VkWpCjvObQ4mVQW3qhrqUbO4ydxu9JimMctBGuP3Gb+adierkvA5Bd7UU5iPxaUGAaHPRM3fgHMU
7gJZmEcDJBNvzZx/tcfUglvDKD+DYQ2330ZPPegDDqkCsHQzCWRM1aOmBbLSdrLZsGJkrlCYBHep
kS71vFXdGwc2SeTwfSx1g6hpZiKGTwR1MtE4P7vxpUfK6KdqnJtP3yU0cNqq/dQhDqtsSDIqw/l9
Fg1I7OVS2/ywjpe4X7yBNyFTpw682dPeeyLK2HFYqsss50dLibQcBLxsGxQV3/Y4ZaN6IPSuJQs7
0OYsAkj33D552C0jhRyAihQ0paGHCgecIDv7SzebxaqlgCtpRQZyadImqPOqPMDWKFbpZKqyk7Ai
118PDMhwOdXtDJC6RGbLVwMA3lsAQjhPbLL42nAWfUKlMWgLPuQe2AevvIp8stLyqSu8QzqnQCxT
07Ui6SPHn+PW3rVuIY6sNH7rAptFexk0ycXNSyf/MgnW+IBSxL3QuMqywp9lUKTpEeQANYpdzf48
uVxmGysGqOGYBeVuCgXSxpwg3AB+C6DFkxGdgsZBwrEDSLEgnaK3sQPZrh3aw9ZVQ4ZHza4sGEqO
ZBK9JRXgi9wyyq80NCY8qpHu9WqDO/p1BBVuAwqL2PocWaj5BwzcwLZlgrTOJkf58TDIyPeU/7+Z
LG85dioeoFzi2IE0ibujLm5M2KsV6VdTUiXk9acuD2W+cTmPd7Oa38MX5u5oaVJHQKtBRleV7AIx
YmNXF3N4icAqI/z7rksGXibDy9qtkdh1koj9/9qScePNm2NZ2i9GOBXAfYiQulSEcH4u5mD42IqX
6baTzPZRqmlfKvNlbiMgYi22eBJg8vpjxJYavst6gdPDrPfgY+keGJhKzqgdXg4BzqPPZg5KwTxc
xjcjHb6ZSPD6G+uIvEaKq9x2MairYtAJWipjQI1GJE/q0cxSlL8BosRUpTAxojZH3COAgtWQqmXA
NMI3qEWLTyTjyJ765IJss62spwX+pww7QkTHI7zHy9Y2ztSsY1LdjHuODPTNquNMMH9I8W0jqw4e
tIu21zKarhUl6JdPbhoBrmBfBEC9zExr3yquQOYm/c6OwK68GM7w9RfyMRiCJxmm9SGlpNRIYYLO
S+BcgA7nXGh4o6HxUuy7HBA0ZBYHxevMQ1QqfdiT/Jczv0/v4Ri5uYBjjS8tSIyFBAt0ZG6A/C0e
Qrukf2DQSnmmUwGXAkLHWQ5gzfFObEo4mMlSEZ4to9hTFXRVDf1hru1HYbnvhdEAussv1JRLJcoN
2ZGahDSkHsmiCRSq+FtgDtVFU48ad3AiX051EW2bqQBy8MZr5mSbTEl8oaYe2/fenSyYRHQBdRxC
53VZob0zJ33GTGSfOwHA1dU6N4brTK9JfitREavIB2bXA4dDjh09yuPuqMOtdMr2kTuNq0I/+scq
+SdOJvA5Ir/oCXWa3lOeL9ZVrZEb/blLGuyAFNoCvO3NtW2DZoJHF2MA4W15ixfajYxsSGuPbukv
MRh1uxJk9JturDGR9IPhZkdpZ29kODNwDCMQ8KdOr51EWFWbpS8mgIM8h1ZfIq6m8nm1CeXnuvC9
X6inG5KtU/D/su+6PD4Bm/guP4kEa+JRUwXuefLuM54ol4gF8i+A63xDyat7oSYT3XvvXhYbDqAb
UDGu7Yofjf99Li1vDmc8wVFAp0Z3ts7sZbswKPv1qUH/4euTYX1K0P99rh4oFj1byKDZj8bgnfXj
gAzI9PbZsvbvHikyBB9VkyFOCgRY+L6pCHvtCs5Qi1jwE8m8NE9Q4UCF2/SpugPScQrBvoEbdD64
OdgnNblXYpq1b8HpcRALOMFIEWXiaIMP75FE0SK8axE0Z3gdhtSnRUCW6lc2uNhsRYqJAmiwp6du
cBhVXiIQ51XU1RJX0gL7DNQx3fDFNXr+nNvGS6gSIi0OLoI5dVGX6NbJrkzsMOyfDAfEIOSIHKLx
W13D5UWORw+ULA7Qd7obGZmRI1LJuxbOMy2i3oecrEhEjVpb2+tJBYODLG7OthicPcWz74LaFLYu
Z7k8ePJwF2knnQ5z16KL9jjbAUD+x7C8tiOFhxrnDV0wtOL4xFv5FT/W5yQt+Q5biXgv1DBE6TYg
YsfKJ20b8fbRmoEXLHvr8wDaws8zqFmUJUkmIZ5B5uo90uS8n2N/Bi3nKXI787m1wCFVR3gD9ea4
owLWBOnBD24SglIQZ9bW71rgLQbmK5Wztn2CKFpdg69RVcLCOZbsnbw5J6Iyd2tO6crfJ4ALv8kj
ZwagIYrbcX/OVWekRnxcFZSA6tVOdcpMW8XzA5C0RbWx67IRZTluF2xJGJkS+KXU7RMeAPQBljWI
4dbegpChsdOam4VICHT46TQ27srLoMkZNG/EnawUXrOtXEDSk6JQByPqUWPSwUiPidkBSRi3U0gr
+0xsXQA6bGXSFO6JBz1S3UIGvH1Fi1mo5P4qZrlzRZS22mMzkG5q4sokvXAEXCsDHrGrygTAGZAG
1NSxnD1rT7NKY04361govmIeItwwp0jqxTknvEja6gGiDVs9PWYe3DabVUdiMphA+ncx/0DanTiH
tHHU84SavE6jCaB0+xtJGPE+DEBHuacHzkBPmTj5ZOUOP3uU+Hmj4GZQ+U0l833i2cMl6kLAAU99
80qNl8ZfMmfIrzRqZ9c9tE1g+zRkymyAN8qyF/mJRCBAjnZtjSpEo4sRiALD8xMIGPakXCwBXyZy
Czd9xKoTyeiiJtzEbJj3ITyO8PhGfHqYA0/wvTMI1JtyeOW61OVwVUNTRIVRbMMuAc2DCVgvJbtR
1H2PYmErmh+KKuhB3BE1W5I1WYhoWeJuJNLWfwNH7bOHuqmXbmqGTzkfXlH7Uv6G94k4dAbwntJ8
KbBTsPGvFQz1ozF15pcyGrF1weyy9mZQ9wJsg4Y44eGgEC3RZR1GzSaO3eprms3ONZhQu0WrhXxG
rD8MiyMN1S0gUx5cuXJe9iEXqDJUTVGNKD4aUGoPzjexKgw4DxA3yVAI3QrE8pRJIrjNNqu1nVTb
sgwmHEUTCPU6S2ttHHOKrjLP2Lo0KfOwGPagoZKbvpOJ3KJo3Xrsjfx1XkYLzwc1oqWcti1OSxm/
0YVIQUsx8G7OrH8qeb+rgzi52hX+1pZqApScnqfM+ESiEdTi4LB0keLY4V2y1XbU433519BY8ykG
0upTDx/yE2C8h0eGHAoy0HKj85bDGLXIl1G2eqEExJ2+G0TWXhuT9uPmomB6nFAJfLQD1lwAv/je
wIevMow+xtTTNtYE558LYgEt0rYkQ3Dqdr07O9LeyWiBsHbxp0MJILiTvy/wKzvuOMOpbMCuqIo/
jNZxdumgUjLJ9avHq6MYAIgOGMdTkPQq/GqaA56sn2Rk12G3tTWSof1ExrSWnjt/XE/L/vt6CXIi
fUQwUeYFbmjBbmi0iFBLOHZ1CadgT8RZBNi2EouRIuHGfjVTjGOagWsA56+epadS70clLWm54XFq
vOqso4llMYI4rDDhJv8xwogdU90Djwx8bJXFjlq7RhxpjILw28msGlB2RBo1D/lH7IiwXtNvSSZC
+Q8YbdsaYIWJdx1jWYOgbAiA46MABhIFJkC9uDLBPYiHFEC/b+WkpCZ3EyAF3E3TalqKJpMsQAHT
Jgg6pBZ9XEMbC3VxPbQJhIDG/3p5lCkZI0Jh2upmll7q7jZ+dfHOnTxUTjMkmv94G9pYLpMFbsIf
7/xuqO/U8tLnJS37g16PbPWnQQqSlfQp/qs6VX8Gjj8DzViAgIGjW7vhA+AXO3V+tOMJ8KU0NljH
Ad2ppNTcjC2yWm2Npjf9fLZbn3EE/VCgHrxPWMdCrR0kBqBS12kkkJOooj119cWxrasnRTmqpqyr
r1NmXuNcOk9yF+T48spieayTZfhsW+7sA2hQ4juJ4ZyiMI2xGuyGaphmrH0AR0sMsCpj+MxjL3mF
I5501KjFmqEDmRWgm4CxO84KtqEv7U/ULCJ4M5F0fNGiRLFuO2HyZMyG/WkUdf2csH+0XmIfhH1r
9qxFTWc0p6XzgAwZmu8rM2DP7nHsQsGaWoeMgQU2bPPR9RC8xB2Qgruu2AB6YDiSDOQHNagdydPo
gZF0RolMDZ9fDK45F6/qddwXMb/YAYcDDAhr9UaPSRizwb540WRAk22rsmovNyIyocZSK1BvNSaj
ZQ754d1fZHmevQnLr06zeNjgldh3IJ8CHCyTMyG5shytjQA32w7Hd/eBp6Kszi5wMfaA1AhRVcWs
/DWz1tnmAvxLA0QXW8DVAVR+BsnPQ4S36oPbMXeX9wrTwDDeZVpbjHkybMgwDBdgOUgbKTFImxo2
ZJQgt6Hacm8oH5C5Tius2gZl8RubT2LX0x52cPG7mOEAYnG1e6XdLQAQapUjK+wNChXzndWhXG7d
M5M+6OLohJ3GY5WVwbPVIerYVPk64v0SPM8tHsG1yVCQpyyosS1k1lge9tlalnoMdaI1t3ya5krX
e5bGlJ7ZmPxNIrLlA772DjP8daSuQL2wS3diyNn3bzF4l9yNfs/lE/B4+w4bWXrt0XtOTlboWwae
Bfq96XzI4hmEC0PqOQirOg6IK1sBQq64aDY0tmML3ckxHrxCbTBoSJpBVUsYDbM3HnII9yKbi+cB
zK0oo+rkHiFcZCvyagCM/75ImPW7Y4+1L2KrfRGj1e6XuWwfPKe3z1VVmQezac0TMnBnX0zmgfJy
1uScOnf8JbdNVMMiVweMk+2TVS43FjE84P6kLGjCh0XYitTvFiBZ61QOwcYQeV0q84PSQTwziJH1
k457snnP/FCJIjeWiR0AGJbPj3odnGImUGtT5TWAI5hvgZrq4o7Le+NMKeBL9XiWrL8gUZvM7A/b
m1k2ou1GTBylE7J1d33HwWoQx9ZD54Bc08ynM4moAZEB8gVUY3CJjCyyq0AoeKqs4XwjW7vA8swP
Y4WE3084tP1JJ+C8BNlZHs4nie+xcyXZj4owC+PuZVJoYcoYqB7guOzxN2tNFKc5Y7QDiQAIWmXT
nWjmehi3kL05eGAMuan3RHIOTpFxhwxQCT6QtVq098D3WeTehHrjxUCRqDSHBw81jpfRin6QheX4
QNqgCwY8JNBQbwFFJaqL+LilIege8cfVhnX0ZS6b8qGaZNVvPeyONkkMHl5Dge1kOEyC4mgEEZkV
mtegcNRmqTL3QFUToKK24kcmbYl3nZt9q5oD/jeav1AG3YEDc3YOJetiLAS47QrbzRl0SDWQt63q
kCCXCpmAQOUmbVgCyHozoyT4CJ6pl5iG+ATf1WSDumwLCF0h35LCAwHG8T2RAUcWpBsrGCyJFIsT
dUd3gosLjqlpEzFgYa9jUqVI2sxxcO9AANf2+3AoEjBoownwlQf0NG/LDY37vg4EYiO5eepNsSF1
EGQIfTXqhb529cz5KXAAD0IJhkUtx4cs2L0nGqqcQ9E6BRIqlGJO8eCVeXubjPhdQdNXSI8pyFrg
F9b2IUKGinCz4GIBQGXPwjzZRJGHLGsSNipP4X4cLEhUIE0awhlEc2ioFXrynWxda7T5vI0c1lTL
K0quFItMU756Eds7Ms3PcTx7D47V1Q2KCNC1VohdRTVQMba70YCkhQ2b3hLLzjQ7Bi5FO67X+aGN
7VbfonpQLUFNDkf0Rsq+3JEzf/Xer457cvav3Z90hhUEB3w655+M1G7NyqYZ0TbVXRr7rPKJjzqL
w1OflR7iKMoBsA6XLSmwyccnTYnHTlWjS5Y0XjNE1OwyFhyscwvz7xTaOJdARnDeE9yI6wFgkH/x
FIcLg1lIertNgCN9asbfphRow7d60hSg9YUvCWFHekJLiZCRPVu/rQ/k9al9l6BHz/Paad9wgh4P
+imtn/N3Mi+1/FEOCIZliCC3bAQ2Q21V27EJm2JDQmr+r2NTocrp6f/TGpbCmiMjuoV0rI7w/+Fo
Ehj9RbOg3HGqkPZ/IevzdvarNLFWUhYiWNHTqPd/kuH9/b7eys2imF7yLIfft3NO5P7UztI5AFxl
5TrdTiuAbPXdofpL5yn5Vu81fKpBO9X0894thuzkpZV7kaqphSFvml/J4hi5gajCA27Qvxn/9/UG
N94PjWwBBP39YhOISaac1X+NRfpSKyKkUjXUkww4n9SrPAZycc6kr2UoKQf70Z2hmSH7cwjCE8mp
ofUs4lSiMWhO6hNYDM96KeplwKLfN33Wo8AcUO0t28YqJFs4DfZrN8hALt4/Y5Mmu4w0ZLR2CRwo
zeFMv7VXi8Qfk/RCNwuvc5Aij+rLCLlcIl4yvBaBw94CzuQHVrBYEYRVmbe8c4fRmEjBhvKtmHLA
Ryh2sXXeTfeX80hPk52lmB1fk4sBI6o/g2EJBezzNvaQxU+g4wQ3vkKHN55CJicBNSMhjiNlcQDN
BPVJTNMA2Wbsxkl8IxGBjpN8tdZ268ooH4zivZb+tKbIkke3RMhZ3xOtqadM6qX7bKgIMI5oiP1S
N6zt4r1LY2qQXwBCEtIEQK+90DicTGNXTPG3O7uiZECc0cIcWKOHd1QSy+bPEgghT30Xu48t2E/V
oOYegPWo5+bBfhxwdCCF5QlTbpIMwT+ZgXiJhHkALiCrW5wW/yeCV0B9L4HrE1bDlm4uqWQY7ddf
yWuQhb+h29U3pH8l6t38xuuvSOZpPjGkj2JRMsqRtvi+9ZY5HMjGkF4GcCyACj5uUbXMU7wTUYW9
asypnboHkpIlN6LsMsdAXfVJCMIaJJKDXW5pUPAMeuTxkvNgBmsytnBe1OC/hzZpIgz6Q5mB+H0V
6i0ebf3qfBKAv0u83f1EGtfun11bLg9GmdX+ghLHbYw6r8ukYrup6wzwqH+MqUeN3Tfg3vEAhKyU
uqFpi5p7J9PDQkzFDgShKJf8sAMXNyJcskNqrzCHYZclpsiR5lsj6VRm7hsAI4rhmTaAKCTqkIdQ
KZIenMupLD+pOQchHLi1sWcDricJ3ThIL2nCACDTO/CzxyngdRG4WA0TMiQh3IZAYpntd8MetNq7
YAZBoQuA2CMYlJ9vyldGVR2mQeJ+NNFymmESPBxqgNtDkm6Xust/X4rhXJa2+A9yM7+ywhq/Dlbq
7AYu2AUg5uY1GmYTRHgAuEYtabGetUrEkEsUTM3wkTX5SZ+/Jt6bDxZcK2ZWNA9RyNiWo2ruaxZl
/zAkkPxT1cCmB7IbPsc/WmMc3vK+aLZp3w1P3VRY2PgDW7RZ8ghER+U2nAaw7v2CHAyA1OO1Rvza
HyJLEfPhMIzqnu8EYjSlZmJc1feKD6KvKjdGny5CC/7ySuoi+j7WC38sQENahe6Dhisp2XoLyrBQ
F9HqdQXFY6bX0vdBt6rnkgnJtInW3v1edKFYfWRacX+1j89Er6zXW40/fmEaai0tGqCu4rQIHBQ/
fit9sfXPUNPv9nGhm7+NXkvf6s2npRfSvyyQoUFj1Ciw0w9EjhC5JahEQwatEqUaQWMF0yC8jbW7
6tb+ADzqd6QNmncHDgKkFkT0BDLkAJtyXQZQmiL7G0WHCsSgHlg97GnsUGXQjzY/qcky9NyrpdZZ
p5AM9Z8oYaQ1f7RBNl1wkSA0AoWJt5aHrPUgI2qOsvllYjh46wqRRYnboGKHXPT55r7OJGtyAOCl
Ep4jmm+DJ9o0Z2BY2LU3ATSgyrDFAYb2ej83vxh1qSGjOkcaC91bmCSoiKLu/yPtu5Yjx5Vtv4gR
oCdfyztJpVbbeWH0dPcQoPcGX38XkpJQXadn333ivCCQDixJJRAmcy0y93n6gYG/ZheZKOBzFbSy
pVb01LvTGYnbISlR+QBYtt93boekM0jaj0Qkir0OReL/ReeAknPT4OQJ28zpNScZ0LTGic9/k2ZJ
OTaUUXs0AFFpbyLiDJkzaQtKgThuciTiv+c3446dX27GsBMwVIwVfq+2In9qRFPvw4k/B0OkaFUU
e9TSJfONdhxQyIv3ZGRsQ0AVr8SwdZD2/cQrQHXEcZ47K7+svlWoNz+SjqzURJFVbjwUm27uDIns
pkOOM6mVdqaeYasapdcnmIA3TgKvrvjzlAu5JTxUIwad2yorwx8Mp1k70k2t3597hbZKvTsdgJ4R
scQFFaiQp9nBlUQ44/y9GZFpNCMVfEuy79rRXrZDz7cyA9XRvf1eHtq+2MnWij9Fso22vtnXB2es
6m9AEAaFyAyQiJJV5wKFYetisOtvYAgZUcdks8cGJNMfAJP6AReLwaMf1NM474yxRIY0TgH9fZE5
+Tlxww3DQfmRpALYQci0UYY5R4H66Fp+uVpMSjkqJVlIh8uOCOsij02HPu73i0gWo6iLs2Glb9EU
eDO6AahYH/VxGFM6FXjNax+AT3ejZwaOeOhpy8hkF/TMxZU+nSwxPco2zrfLQ9SYN8Mvofozk9Py
yZYfUT1U/4Tq95FgeX1chuC2wP16iwWKMXTIH15ARAnsN1N4omEaCqR083JHFmrIAGI77HRynwNX
T4GRanObe2JVgQ9rt/iQpUmir3Vj+zt9Bkw9OvFFkjmmqajF3PV+YqyPgm/Ojksx4yulTeSuo+8M
+gF/GjYCX9mqYvG0YSF4JTX5I7D9f9W2bWxJf88hqf3IfBerReoRWSX11KBSTQB3es1kqX1Jh0tt
JHlqs44jXciSl2Ys40uQus4LGA5qpBY01X6k8svcNc92XgAKuUmzRuWqbPFvGp6GyHw2kS3+wHi9
RYW8UW7bHghLYcyxYyE8BU/Wi5krEh5qckWKo/2MAdlUK+QqD6AUa9bmzKXZfE+BPxkCpOu0zAVJ
IF9uRBBJvYCjApdZhrgSUvDgALBwpUGDF0xhEBJDe48vvMjgFzoGRVgcNMQx9Zy8/GtAhRvq8lCP
2qPC4G3LBpi0aCOCZNzc7eVch10zSxonrQcaiH2OONYBKrwWdbOzBmTTxDmuCE06bbbVwbOVj9Op
SV5Iz4hQAaXrXgK4U2RX5zE4LcZI1UxZqbHJwMazpkopXjbTA/WWkireKMBXZaZiq5s6q6X46vdo
KsCiaLJyP8vXr9tWoxmqnWGDX7SW0yMACrqrpxrLKKvNUM391nRQ9LCKLVDvAegKmRJJd6WGnCMB
LMDWHNqjNqT+4CAtPXPUJSFiyTEWASAeGJBnPByI0KmIaibHARp6ApQ+0hnT3GIHbP8dCrM+BUCQ
PvAaudJISpqRoNaBn7TK5QrnH4C49LryKkDPooAtA9coIoCwJGw1ABYLlALwyKIBkJf9ZO1FAhxW
0k2xGW9thiRyG4lbD8Lv/IcAPARbX2ErzMBFleD9cIFK1ODP1yZJdal4BpF1XrkegRPyYCTpagYK
uFihEP+1p3QjuMKu+Fsn2CQC5rgjzs14zDNsTCHrJpy8xgeIM5RklihyWVlxkG+07o/egcB0CkjZ
5jRnFrjHZ2PcW8Ds/UQiVm/j3hw84C0qK8pWpxuRrPYsm0/VDz14qiqY6UPkfpSvZVsEywfj+FVi
Law+I/ncfbKcypsp8I8/59iBWBXUF9Oy5dLLetoxjAHeqAB4vv5p/0C6IgI7FNjPr39mX36LX3YO
PnCA5Bge+7zzHwfb9h8dwsgDtcK6UyLpyBoGSfOAfIsV6XUAiSGQxtSpu7EjQ+y2gw24mtw8uK74
eedMY44xLiXSEQix6tFziaOfEFjf+2EWNeYhEL85OVIkcVzFH3G3m7FVpLosRHV2VX7mIuOPrh06
IxKQkR1ZyfRIuhB1D68BWBc7a6ee3Q0p/VB25kYPnWN5tsbqpljT75g2SMtvZYwroFsM4Ze7X/6y
nSJrACv9uvW+SjubLS8Bh20sHuRWKdBgXlkXsAT5Z3DkgKqNATKZIwUvVg31BrNju8IS+GdVVrOr
xkftx4CYs866KkROAAwUoa0hL082lpwn0uuB+7SVOzPJB5RH2SguBhlipy5siRx7uSJR4oIJQPK7
343uprtEv41FwySyRDUGBbf160PKdMQN1TxPrbXuCj89NJUBfN4kyK+daqgHeK5vUZxkJ5JQ2V1c
HWRcH6xagOT+3Y0M41R/M2a86Hox5VdSVaEAxLTylWb1MZq9+LjM4rqEdmqQe9mWvr3VbwKa0Kmh
+Z1czI47ikFjXF4WZCiWF8oYo/pKFq/mV6V6ArnrB5BIT8Fb/UlWwVNqGFhgWQFA+KMxLFeLzEGH
8ZBWtiVXpQFOqKr0zglr4ImyVECYKHNg1RwwdXa3IZEMS4jdj+nZLbrd7WD0HGHjunrmjdzfjDb7
A+oWwn9E9RetZG6WVRWtdGj549g2allu1j/kS3LsR/hiDT9uXNwEh1A18kBRn5R1DCe5U+Wt0gBn
vyXN+Il6N3DVjBM4MJKu3INUD7hx73rqkY7Z8RPDdTlDcmhwCZPOWgsFLBurph+AM5M6TQ7oa4g2
bmtvDI2P7TnpqBlAtfTU+GN50AYahWK1oTCQL7zE3Y1P3oBk/DpGKQhkAQsfb7qxcZCJhgbc9A5w
We3i3LL/YewBz3duVUO+2D0iO5lksjDcBayAdpPuyKwdteiXPkK0TD1qDL/pt9KJ22VAbdDOS3Ac
zj/BheNuRz+SJ2rwux9xtKpkAH4POSBxQDg9+ha6trCk+uO8Obya4Oqwul0NDYo5b8xLUL8MreJp
VB1Ew2nx5vFkWcLvH3/n39MHo1Bq/GgHtPPqFCkOS39hvkQizilUfJk3smtl0x70fedFF9y5UzjF
UI/M1NMGJwVJGm6jMS4WNcCYoO6i1UHIc0elomN91EltSRnG66JENvBMiXH/nsa22CkxbpRucyrq
Ed9r5MVRiE6Y+2MC3UiDl67fA1w0OwN44stc4YWJHJXhwhT7MzE9U0N0z9QjQwRYmVNTz+s7/Z98
abiBW8EGFDjG6l/HvIt9/zgghSguqCLtjB4IfWkgLjjZHqcddZ0pSy5tbl/AmtQdPFGMQtW6ijVr
5byRSIYEa6qKmc2xxXWecvdxl5BsRjPOANgVJgCmsqXxrIdzQ3yfwSOyErlZm0dntM0V0lwjYLuM
OF9DEp+98SsUDizy3RTEzY+ZZfuXm3mLZiUKQ5mavdYTF/VAsOc/LD3+6SZUu1Foy3IbaQrwXR5L
k+Hy7Ncn6g+yeODmEQcVeHEYmEzXNZ+Nh8IvbptxTJyTJ5uD1rs9j+SK5MYdn7FLqI5/Cm06w9w0
QnpI7/ltTHIGoomtB87ePWaBPIaV7bNnAyU6Rx26PLZTg4q6vx300qD+AQeRFjBtMs+yTqi4s06T
iUJB1A6iu5jyuAdGjmu3/nbGVuPg1/nWCtzWBnwanMhMvZuYYOpZeNamxR8VtKu4bnlYg4HatFFn
EYOAPMaG6Vy7wxbwMSWyF9HUXVA8kvhuJFetpx4Zgei1vdPTGGTEi2Qx3oUbYDNbTUHfIMvUX6V2
KK68C+IPBRjpL547PzFR8g+LSpbdfjZa8A4oD2oMMUlsIICoiEvBVz/hmdeZmzbYpOHWpml1Dc1x
pYNSc46OY5JiQ283aboGTlu1tdo5BzDM2yBWj7c1ynzcI8WRweT+yrfK5DoMA8NckhbjANpulfSI
FMrLoMgDDJxlHQpWPJM0t1ll78hqE6tA7bTteuRJi3PrtxDXGIbgwQ6mnY1CxePiuMR0gSg2c+PW
uzaKwVKRu/7VRA3/texQTgMKrXZLusVQj/nBcLEO1rrSsRKAKiRHrZrCzge+hotCzkk+kp5UFiBa
QT1nN8dYPcYH4pU5AmdPfTPYOGWYFLppH+cgT1npUgdLWXBZNu3J8cbszuy3GGbIGOU+79pODXxX
VUFWPRo9ZhmSLGaOLeZN+YUagXz0qG/eJT4lfWrXZBNY3X6v21CBtyNW3Sow4haZSu+AZziiAak3
5mSCLtMGIF/bD4WFU4jfEdJIRFH1CwqPoiNJpRxxVg4IO+QhAsF/S8rUKOShXXLYrax3AQMbY93r
lI9h5wUnR0HlIYN+BNm0rBdd4YIoZIV8tsXPqZPwRFHU/EFPqvdxyZ9UelzSLSI9EXCJQFE643Ss
PIN3kT1REyKb/KnfUd+MuletDQ6scxBOj9qRjNbA+z3wtnGM8T6CVFHe2Eu8TUxrc2doUamGeSiZ
93p0ijBw6FcBePSMG+76oemCzWyX/EUaFfLdyn48kdgywP7mw/iTO4y/kApolEiDM6xbjyyXP8kI
wp/4pbWQMENjUBRvSvf87kFuTcmvHapFK4CADMCAO7oZ5iJq6sh67WmdGBoOzA6k6JCufXe5cy7r
qNhVogQC7ft4elDZOYqoWwDR2kduJ8XqobSfjsVV+c3Hk9P05TXXPxNxfwTQPN4V9MJQTaIaMEIA
WoyU4MHGuyaqkOQIXvlFIoOLNDa89d8D9TilekeRgXQ3g7V6XNwj1vb6zpWCbpyWB+X+k2hAKQdq
XvvEUEZx4tVbT+tMQIxsGrMHL49y0YbG68N8UZLlzvy/0ulRKSwd4ui/GtoEk8BocCQRVwDhEMiH
5iL67ORedywHxra52z52VV1dwJtyIWwcPxin67sEMMdFIhgdHmOeznLkyVliLMvjUgcL3KCzN1ji
GIJkjlQ35bNVa39PQRFZp2eBnTGSzDDPxQzgU5VRHknSb2R6GZvO4CIVvUbK2tubXb/o342kugv/
12FZJI/4PzW6YxSH7d6RM6qCVGMOqA+SqiExiadfE8/MLUkMRwyLnkRyowAS/wtd7GQ1EFXU8K8P
siFToB5HP91ysTyRQAYCwdOE3B1QhoRZFgHXxzH5Zla6jtngR8I9hX+mZvb6ch+2+SetQj6jxTfL
CNTVprRAQZKM+3mjdTfuYzOb3Y6eg7T1TW0HOJtmgHhPBRJzFtgSwiDR2CU3OCV3UCfaR4dQbwij
Q2H75YE8SHUXSjqCPanvoFJ0yB993ocm690naHoPFbu2853gW3x7wMKSutQUwJ7yZ3EhoayCakD1
rOddlm5vN81mKlAdpiOodz+MAE1liX2Odrv3MCfwFPxpKHpc7cqXUpHutWGVPsz9gEtXGX+rUKwj
9rYjU8AforH4zDfWwOJNiQOdhzAzJyD7BuU8gmYAgbk/fWsspOKRt44jo9Z9FQXWXqS8GYfkSPYz
GLywkliXvlOfxkYY3pcMdLplGsqL4Jg7ZrfrP0kbl5O4KI5+AfUPO5HsVyaCduXyMPtYyaDctQBw
RoY96/bxJCSwE40MJTwAh9qCpycD0nVuAfaoA9c4MHC/e6UDKDCky4PRIW787SIr78hNkKfrlMkm
T9voEXny0SP1hJGg2AoJbDvStWXlgn2zwjqsKAEpqB0XSw+gq7zpHxs1wKKiEQzcx+wWmYadR6wY
aYRFqccR8xbMeuBvVp+DHiRmgKVvqibce6wVF1CltaAwR7GaCcSRyyS+3G9DaQeZorQQt06TAwTc
EVtavQXtrbnAnpHPK7+JUUahVha0FujLdp9iEfNEKhxmyX3KfHetlxcc6DZZ0YL+Vi0lyEOPQVFq
jER5kNQEBdCA1VNMW/ELStyg3SXAJb0wTxZQTEhPqXOUGEeN9v3dTXtgx5wCDAkFHH04AFsLrM47
pG70qHYWrkRl7xTsmGHXAKtyp/GQATdkX1TuwZuleaKmnWQ4LTKzK2QXdm1gAoBVCCApvHtpfzLf
eC5dspNJe1IvtMcqOGulXeO9Aoyk2N/HlnegEFs63sqrgeqr736CuZi7i5b1xRYAjZD+SZbl1qid
q3SbmUjvWK6Jhhw810MTbQAiiBMNP48edVPhKuEhmb+SZi4K1P/OE/Lgra429qRsPdAYrfoElJVA
j4tWUZw/9lFx8hSoIzW4yPVuxDtdl+EV+59dKGJOOiA76lHvhiHReX/mEGXN0aj8JeBfh89iFBY1
UwmWIXXiBz4Z59SoD0SihZVZsdIW6pGZHEmkRqhgLZIVSS0I1o53cWzASfbgsr+0x91QzcxwQqg/
jdt+d20cwVGGrq6q8kxrlc3I5liqr5aiq3aqvb3l1z8pX3fRLfa2QZJzI3swJlEtVwfYBFAE4T65
ImCUwegbHPWVHDBDJY4YRhR+bkjpJPim73A/BRZxRZ2aGJlv7nxVVLp4URRw6vzVjf8yXl/Pu9TC
cnqsgPsAROocZWK4fcrKenjk6m6KRNNioM7GGnFLOrJqP5t1H0RrSbCEvoVSb84BatKb8TKkNtIY
+oF948XIRCzzPZhAvcuQZkW4axI/ACPrvJdp0tcbVOJ4l6XrValc1bOwt+bk2dXjqADWGMivIz5P
yM/AXLUyO9BSUwwN2YgOJejz8OHmT9cn0gy2+o988526Mbmh+OZJieylGu+1Nf3Rl0HuvhQ3McsX
rHQBQW3Gc7hpFFqKkxWAXfHm5pcbeP5uEcnieel0oV6kYFZIzOIcL7MyAxHJu45cmhzbr2XEWABK
phZ/kYcJPN0edeR4ko6oO9RZdRGbjByvM1YcmULQ4Zh1usToTsv3hL4HgMNGaWQCS4sktNPN12RW
ISSn+DhbDqLtCLyNKGRkXbxGLozYz3PUrnEHDNnAdcIRmEdgHyfZEo2pbvA/jGbYxuvBHPvHInI3
sW0nz3bTJs9jzJPnJsGPVJnXUTR9DDRItgcYOnsgG7myYPwaTSw6LR79wGa8s9l8oDGoQVI7LnzD
dtotz2qwh9g2SJZYHmbgL/EY8XBlVRYYolDrgJNTv0G6XAwuQqXzuxYGJVKPdFWNg4/Zns93bmRk
KqrLnGk/puzvfx2DDOkoo5Vg7NFN8h6/BwOZe/Ykyo2RTuASvJPnLP0ZiF5eJq/ur62sHiyFZSqV
NDUNlnZgh2wjc7F5DWeXFL9RUFea/T7N8O/ch/jC7v1ANuFT1ppIZYtBFmDMUpXzOhckjAcHrHOB
/R4p1G9qkObDLjJKsl00gicYlBDNyq4r+xBSlgigobO9DTibtUEyYLu7p9z+4osJmNWeh7PPgTsf
8zJotpoOd6on1CBNwxOpXEt4lwwHmyQRr25hTc7O7jvsJRSvLjWe6/qYETxkEFgmFh1zVu165NVd
O5UyJUbWYY0NkXRIjIqv+eC/5HzEC1/pSdU74HyMPfMjuS4qZSyRr7C2jQGvxTZMg5UM3OgpXZPD
ME38ahgie0hEs+1sqzz5ffXAKnxv7TC7baIkbnYDQGFXdwZT+ZkhAHoFsLy22koGEkF/88W2rehA
AweT392M3jkPjcvYw71afRhQvzzYHigcMxSfz6nwwcnc+c9ASdoNqP19JInlUj5F4LUFKk2XrEUU
4xa2N36Sv9e4/nNvDvEeGz11L4JwMnQdSGGrdOx3BY7+E/xrgzlpzlhyohDwJWDf4PnuNkoGvD8d
u3ZP1EwBB/arlC7wZ9EjXVMF/yDLa9pa2g11SsBuV346jHp3sXciuehhdOy/DhWwLMAePk8BjhvW
gFqkEhvdjOOwBmlCfxRpifppMoSF64QHKsvxcLJZrkjrULdskYxt9cXneES+ctEKFDOp4u2lWpu6
1DQ4Ykwi3G9RFTepsEUsH7DBrzc9qlBWNYqPwnlvxyhcxttL1N/8fgISFAMOcStZ9S3Mq19AhDGv
EjPldcyjf0htMtfbxP3oHd3Szr4N2zBg+RHZLMidAKnMpmwKRdPi2F8ATP/gDjL9ENaz+cHuynMX
1faXNG0EKFYBM+v6Zf0pBCmi9DLzMmcBu6Ciki090vmpNZ5Z+EPbrKipt2FomqBoaourVX1BWjT4
dlSuYiTRWLbbbieJ6Yx01GB/88uWo7uvAMZ15PMAlgsnxq4TDQpIQA+j5akYFxfwEsGQvjv+wUWr
qJeYgj80fHgdmUYaUWYuK4CYAGChU02vsBRcQl0geel6Y/NP0yh6Sark7RU9B3nqGNIVuKtUnM/X
JTYG8DRSSsqtbTXAfZUOVittiPIGC/8xwHifveoxDYFXAARmcjGVn4f7ly12itbWUDmLAMvIzZei
7tiwzcsTLdgBCzPhUFXm+7ybbtf6HESDezmyabUs9G+W99Ql96EqViycng0gVICbEti/hh+Cn9ga
9wQCTCqBqvFdlch2QyIZ2iz90ePgazu3M98Odtnu+rQwvwDj7mTNTf4jGwdcr0nffs55Eh3//x4A
mSnXDjPl3kkd80yNbLm19P6zrpfiBZf+9U2oGRk/HCNggMMVr1VTvxdYYRv/2RqG6fM8RM4WXNL2
OQ7MX0uJbBi54jTWqgrZAlAh9lLeRTco+8LfcJ5xlDOhquAiW1CdQ3XnAeTsW509CuTrxG2x7zmb
gDdiTNcZcCj7Nna9VadEMoBuo7gCnYKE2KjLCBkYuFUteJgcgDb+EbeCL9Y7mvjglh5SPQzUuL/r
qMdHBxd/luECxv0Nepx6fdGtS1A5PYA7C8DQfh0CRzIT14FEGfGV3SBxXUheXiZAEF8KtytxI8A3
qVKRHmlIRba56WKb5a8YSCk3YRfCRK5JlRoAbfLMBmwNAxIBOYAOewXpvfTU1H8jKkOdRXzjt06w
OJeNBKghebt1mSBL4PchGiWSLmAWIGt7NeTgOSGI6FT3RlvTUDqA5UDVeAUp8iJgd9LZ3nLu+K/w
yfqc8O5oUZ8JGiUW0KkR1es/OY+NtQ76rP7aJriZCFvzS5g53rgpheC7PI5GIAtV8/mOhqJJJapX
C1AWo2bIDVeLTJ6yRiX4Dnc/Ety6bD5ZXvYzzOfoBQn43YHNjrlvA55/GqLycxIn+Q/U1f8UU/Tv
DigxANpw5u6LaNgPbo8aHMdM+KUdLBTZqF4cBylSi95lUrIGfK6pb/fbO8MkOg54WDTkN9GIJA8p
9hfIHN4PbdsfBh6cgpHhbK4GU/Jypb/IdLG/3N7Tbb5Rs85eUxeXBcBboO6SHbB01Q1Qx1ROwRI2
dMjvGE0WYYnyHrB0e7MzD30eYfkT98ML8BCBywFSepDKA3uylQNIzlNnS0Zvqu2n0Hb3ZIw5/IvU
AXctvvMn0hWh6R/LNrBxdAKrhyWXVfHtzZ46SrATlx4yTi6YcE0Q3wT8Ex92xC1AQl/uiHfgzcIU
hvubQBZPAmuhEOBc9IsOBUvI7kNb+aYNmHDcwsQhwFSozIkKnDIcHSfHYWjTbSntaGWiBghEcCDx
BTi1/zJI3IO5KJtZuQqfm8RZIYT3M8c9m7JS0733tIH8wj4DqPh/DqHxhcOPTVEOyPCM569JkOJA
tikfBa5eH9sAiQuAKSmcszIAJBRX5jXoLhfziE3lOYMhBbPDvgrjdOUDafZsZ7+ozFVXvS7IQRpt
6M3tBlyIjBRG+EMk4nBgUKPZ/rrC0unhPlmjl/ODMR//dD1kKFvt31w66eAY92MPfnKiOyeQA/6Q
XQLAVIWToSEtiqTbuszOj1qlUS7CzFIlXeU8gPfmtzDSNaHL1iy0HQDD1ePEFaJC8ywVTKTdV9/H
Hhm+Ps65+dqL21sxkf13c5YeWKfwfVi/O9cFICpBONLo+MpKxXOUocpLWMchBLjy3PXlX5b9i/c+
/3uWYJu2RO2feyS8XHuG3OHSbvnfYxR/48BceHFwVn8Mn+tm6JGZBd6xvEuSq4UD4wwzzQupDGn+
45YtyFaUqkNZ1m7EZQESCiEaAFPW/uQheufGvzVYtHMjZIUF4FE6j/Xcbv0p/jIOfnNpU5N9kH5b
XESefi3dcM7XvV256whJKXsz5uYHDvyFD7iTINvoCMBGqUp7iqQGkOhfbC+c1mVQH3xV/QQiafNM
PS2yOUbVoGO62zuDFrXzKLLyxMHgRJngOAeZcVP6MbF8EGO8SU1RTSVST9S/RVytCUuTUjp0XkcS
OyvPBri2zijRbnFjr4Y2Y4psYAbJAxC8pQyfBtVYAFIA9LFx8hRsAuknnP+eI8s4k0rr65hF4GDr
xw3pwtljewmi0Ok5ZaF1Qr2YvxVmxk4B8NiukxU5q056+Y/I4/uGle1D0GPKXmgWwHPcbSIPLLBE
lkBcCn+iViCrdpkLU667FNljGhUoJhggkjsHf2kcrivYJcvwN31rgV/3na5UowJp3YIcpOUg8V7j
NEAQ9YCRq/IIB3Z0Gze5xmG3kwkbXnA0PrxIwDEpZOboOCmdFyDj3E09uVqsSiembu+ASPaJVLmF
RHesh6YtiVnXuJiGm+rQcRxQtxH7QM0QNt0OnHHjpuMly9eFWT9WqHB8GMra/NA7NhCmnUbcRNSh
la9NIFodaABspPizGnN2pbluA/YtDkZr43PbOItoTK/ulHurEWUSfxsRx3Wd03428gQLBlmJAyDp
zU9J2V3JATSAcsVZ7VwLJ+zPbSbjbcEC/neLQls1Ag09TyLcTG0v8Xv628iEuC5zSxx+/1dJhN/r
rBPXueeYoxBn2t3fAdAadm0FNk1AuJY4iVKLIpKp8eZoCi4AVXmUuWvvSVf3HaVwNts2coov2fiR
OL5jm8sT92wBcJVw/ur7frbuC7+9TGCU/+IEN17CDeDVi/mrxVEdpr266hOpkXU7nyqHJ4uXLNJX
rzwEe5HP8t1kygEUyALl6vXEXyLLth6rfj4xP874plbI9th60iZ02bYOLJ/3rM++6y3q/UaXXGRc
3rjQ3hVk2ljfGfGFK8IL3M/gDCN7IqFS7BdmBaJWXLECn045aAOrWlSZ4axjn/qZ6a+ipF4lKHuc
S6TOmMNW5wbfpf9K1PGixH36dpdCTAEpqjTxqATFayT7eR4CkHKKgS4NROPV3Vg37obkaxyyeSeK
02PjIqbYoBgOy9GsGldu3IsrwMQCXF/39Xr2nOQ76I6+tDKvXqIcLFuF6ZlIZ4A+nct9MgTu5wCp
FgcLmDy7DMzY32W/DuTA/gLynrvrmF8dQENkf8EpyYbsYAQUWwOHxKehaNKPY9B9oPGcOAd47JDn
D0XjeFdjNLDeUQ+yWIsa59gVVxTPnop8AMiTxMW1W1Xz17xrvS0QR8UhdFL51a/Z2ZJR9VJ3zvSE
umjcb3P71W1uRnEg8Xc3lrnPTpNvsAbY4VDS/dhPvHrEgUG/cNiLCPen8VjER/qKOnADraiJJNyh
3DjCNl68ovnMC+l+r3yQK4dOZj+N7Zg/zCGmUjK4PDt0TZd8CWoZ7nNgmu9nAM1+iSdnSw5JJVLU
QFbyAmCV9uqUuECe59T9jizf7wIF1i+WnbSn1sN1Ouk9lCIiOed7nBvetnIr/9g5tfHiTt3nCBft
vMDbfAIT3YfOkdO6CpCWLt4J7uc0PbMRHAik6greP1aYkJLEAo9G0eAyfMDfd52C/jjFxT0GyEFg
fDMATsn+mwFo+Kjr2kfhZLtWYVCLDuvqPJjPyEovH3qlIj2J1CQ1ykE7fyrXWkc97TfLrLlMDNy9
zSaIovGkF5mgWvfLDa03qXl38Ylb1SO2Vb06fffBOd50Kh3+T5x6OLZ9X4jTklwQpw+tyWkNTmYt
Um/x0Sv4OIvEevAnvtGOFOd4EWi3lvsfywCkgV+gXjgO2nrLVUWNoypqEtVzlcE3wDhFBtKRVRtG
VWBDOm1AEsdrRCx8leqZpNiVtU6JxD8qELLs1F8noDs8pUYTXJs2RXWrOlOyJpzwjIb5NS15uP2T
B/eafYVC2K+24aGCWRjNJoocaw8OmOPYphIkw0NkbNKA+1sOHM0ca+Jqk/sBvzZ1an4YykIc57ZG
3gh5IxWyRi5PX57i3mEfYiOZHtVY8VzgHqsq2l2gDmv1ce5ypptY9s6ccHIdvVt93gHRSDvObvHo
9ch3I1XgjMm6mHAg6jm4oheKrJR6Dr48HW6MtBrEDcjoaPN83vRYba8nVBBJ3Ja8hSECFXS4Y1KU
pqBURjktGYepeY1olIXMZPBy+fV1+4B1u7nB38N5JIQk5NzYG+4a6Qbb4zfYJIJEwu1LI4AhTG4L
plKqnAM3zTakvImA8+xG2eJsjiJ5fC2Izutj11r9HjtwLNwSeQ1yJ/ynG7/7QeyqJONhi2rr6SfQ
nr67gWl8bVD4vM67Mf4YY5kHenFPPrmZwCair1zUe6ftiYHK4SCtCmUQeRNsh7Qcdm6d4/I0NUEf
ojhEAGQVHCsj2moV6amZHH/qVjdyN0i8RPMHrSLkZYrlDGVhyHibUFKOLPs4Y+IRnzz71Bsp2KLc
8etkJO3Rdxpv00/N+JUB7Rkw0Il8YOAd+hRMuGpVbrnvgoUoCUATYeTT1zIIUYJoOA3O71Dpdoy8
MlqXQF14SEokyTKBya5vTaBSIfc3yIr0GLEGZR3kQo2RxDj8r1N73XqtM+wpDviaanL32IaP1mPp
hJ9rjvk+6PHWtFQtcyYxt5JoqkpnLZK1VM6RcmbK+S6WrDxNN8BswU1u5QP+YWk5sl7e+qNXvvdz
sHd4zEIuTNibZ2psdfSrRa27jSPte/DyjP9hJ6ekwZZn5umZF7H9YE4Dzg9ZzPehCQAUrIqgpCZQ
ELgZkiM7c1FoLaVcpBVITTJc3oPK9w+R3ejj7BOV5nhZvg1JKR05Nt8zsutB2+4C8oweo11QTSy2
sYOyn9GNyrUP9DzcKoC5I6v48JSoZuxxmx/GwDAmAzWo+BmeihQo4rwK+sNdhJiTrwle+8e7gBhX
40GBjbEeg3rG2OwiMY8XktoEF5sr4acrD0cCj9q3sExkCCEDpxMKNV81OCMDRC/Ws4tIuijLFU6v
UpL5xhsLuM4HHf07W1bMwgIEkrg7JPIsMvRW+NIPvLmQCtXXySYUMfBpGs/f2g4ukwDKUz7gXgST
KXV1Y/Zsb2ZGedIq6vlqDl50CbsdhQyhsqbFQeAM50MYDfjfNxrcCKuNHfYvwzHPsZYBnSbIeMJw
2Jgo57zS3o/h8H7rcR/sACBxfXHMuHjKZXjkQw+22buhWFUPx6G0wlU34d8jTy1vn7fRATlA/AUk
i/zF6Twc44CvZ187HtL921w8ZUaweMzxN1TCeRmwp6IIQH4VOMNAfhMBt4l5SJ0vWXQhucjw9+vD
+P9x9mVNkuJKl3/l2n0ebNgEaGy+eQhiz4jIvTKzXrDaPkDsO+LXz5GTnWRHd9cdmxeV5HIpqIwA
JPnxc/oNNU0opGpb6pZYBK9xtFv51PTyCANdNXAZ7RbjD9vW6v0CSSQwIzdNfHtJUezwMgU4JWt1
sRtcZOXIItJmuGITQjWrGNLXuE3xruhTy75gz2dfGM/+G4CyZk+txZ71Y3zA3fCmG419MVURQBf2
HFZu9qVwuy8Jgl6AAa1G0sYsPOu5xsrgNWi1yTfNWN6DOIPjPxdMN51gA7QCcm1bY+Q90oyx35WF
9ZqPzZcxiio1T1+PztukmY90pAA8wktlD8GWWkuxKDuSreS5M0tEXrlULb8e7wCd2oFSlbZyDgJP
w2re7tVCW+U1oCXUs2wBcUjn+gGEYJQMR3Nr2oBDMpyLLcpqSE41TpAm3mUmKCu0OvN2syyERH58
CJXWNSjW+ydHJsZZZPJVL+Kg9fEGSZ38idQkgO4A40tRnmkcn6y/n6b3lJZUzdODmzTDPjaiaYfY
U/1sdjX0QxPEDTTxy0hs53F2cHq8Rhwc8emW2Bm8/kE67y7BQ0gUntTeqaCeDz8yNQCHraesZngb
VEUVQXJD2HeWKnJD/rJBwHMYXMu6I3vQFd66jCdtvdhkgVcmt/DN4vBAC1Z6Fuh3HvKYMWhwbVjs
1vg0kcfAszliBQFlaHNyN+0U8+NgMu9ItfpvmosL+YGC8n3EMqwQzaqOLP2w+LpD/YK4bbXFdlwH
2PbPH7H40ScuTapdXQWNvfIbIQC3svq68B1FsNg2iGJluedsbdWEbtowF9RLtsUF3xn4bmrFCLg4
xhJ8mTQDDWnaqTngi4UYyehNe6mV8qDXDPgS3vabhusQsrOxirGsNPruCnPfuSGka20OvJ1nsB+Q
ToZu0+hazxWudM1Trl1oJlCHykPaC0hV8LzfmAC/XXiUZnt68jsBFwB/T8/05KeisGW5ZUVQr2cF
RVdBmSFTDkgai4bEHyNrZWlxcUfeVpMnywSGAN2aBp5hpoHgymkhf4f/dJTL4bwmeg0qPhGehKX7
1exS95JoofEA6fausqJHKkpsAzdM2OZGAM70iDVoc1vm34o8dbAaxbpn3QZglZ/bkoGUfQRd0xG6
oegHd+JKJk5w68Wxdi9dXIXXTsj7r4J70ZnBvVdAeze3EJWhJnXwKZvWacP4hkbZtStukSOpA5KH
uGt0Crib3mA7fLIK1tw2Y/deFB5LNzxLtmFXGCe38uS658L7Ng73zVBlPziI3nHFeXfhdgAZBhPX
nkXABhpuWm1H18Nj3uHYoAZu7fgLfA30YoglEyaNihzADD7J+lBNg/XeAW3bbEbCmYM0tvg6vuiV
iXWE6d4g30MBvdLWvXFwUf0hd8BKTW0b2iNr2RmNXzRAIvc90jrd4GtpJTjzmBSOkGT6qFZDZvUA
HrNzmIqfEFaun6s+qLfaJD0cl5fg0huqdO244fA1T/utJgLnp3JltlPNrnFfTMCICXZEZKu/DAKc
BA6IX1/KUU92PJH5Np1M62XiOEGZpkKcqRffZpZz58syKNFZcTdNZYREZEW4B945Xq46s+1vcA50
ysCoCcT+h61VdH1z+7P/XB/BYHATZdDEs7yanQbcY34spuxHlTy70jO/mROW7EWcj6dBGOMlBSeW
X4GmfqsnEeiKVUyIK0pz1he4CGoHKlpENciLQgB8NEZ/6fAoorS0qXY9RVmFcmtM1Q/8VSIkpYNG
ZynIxhUJbtik3hrv4Pde6hB6fB/1bbQ3PCER9u8YgjpgJDl1soTkVAXUAdmwbnrvoNpE3lQtJN4q
GUugON7HIAqrcsQvlXI8YiT1vUKizjZb6csvNiyNxaE1HISzFh/qLrxMu7A8BKopGB/B2SS35RAg
sJkk4qxVXgXFJi3+Ihzxq1Y5J5r51Nta87NEDtoKWCz5CEEeuTXHPL9JEsSVge1/NrWhOUsE/pZL
S6N8Ni1XRqbS8Q4cy7bLv//1P//P//4x/q/wV3FXpDIs8n/lXXaHr7dt/uvfhu79+1/lbD/8/K9/
A8oIXR6bux7+tSABbqv+H98e4jxU7v8jSus6z9vCumRAvu6IaododQwr3eoGchwXEzHvLM2ZfSeG
Tgue5Vs3aeOZkIc8rsh+es5B8GrYJtB9QXJiDngOYkQWfbxOkxPOmPE1UxUiDglwYfChJhWQukj8
LtHvY2nbfoF45TdolPv48zs/JfSDVlmplU8aYlBbvWHp0cxke2vZCZ4JJujfSPpHYzjdx14v3M+K
etTGzjLcpxS9XNqzAh9WMsEqdOJoT+J4MthMfD2//0SYiG2p6To0I0oAEqldq7Z0MjasAZbWTgke
bki6vM89z7yPI0ih19K9pZaVxeNt33a+GyJg4PegdLtB2vjT4m8NCdtDZxEp3+SSNVG2zZygWNME
VEBjSKzNcWy2zcfn6BA0X5mRGx7mqePcfgDJWXqiqXXDji8Dj8FQxaNHii/0VXFJsZI9U0uUugG1
H4Qu3GAo/N//0lz9Lz80oEs94AUcbruGaTl//qHVKQtlEvLportmeEM6Sk49ltEsvjSrKxXI7otj
HK/M3VCeuQGTbt7N7ag3imj9Zx99KoNmi5xMPN2IwlDH6/XQyjZcBdLM7ojRkDqSdvwB6jDrgHAB
5JpkbGwkflRbLVxlQrrfc/UiM1u7PEeQrj9zw8K1AHgJeCPbzhzfLOrii1MdihEpWbvQAjNd2Hj2
ugV7+NYCrxGyvSqh+RRtAisoIOkUWqrtFIqiMrt1UoRZ5hb4hKddHabVCcKh1aU1ARakzZzavRVW
XvkQGW3n7duHhy6NrPDTqEGvHb/3huzr778q3PrX3xUEfvAwsAD44GAedVX/p4dC32tjkdneeAEs
M/DHyTu53NQezarxTpNnl37Zh8YbNqHWCqm75aWzkvLBMbVnsgeRJjZTYU0HnBKar5F2tIfOeENK
37CXsRlsyMvB9tOpUncTdk27t9Oyuc2BO9moQKtPTcGn5jZSRZdYnztKZOaduwkR5NoQvlBv3ADK
d5s8LMO9FKX1MsTgJeQA2+SNUz7rHbgalZesRw1aMRgUdNOrETYtUoMTwKd0PHfWmlVzn5a8Bfdw
AhvxbN0Y3ikw9OGt67TAb9zBuo29OjpAcQ5/fuxm7wyjQu5YNU1fiyg+lOrhX+TsZMt8I7QI/YPX
PHAnSlaF1xpHahpc2rdj1uNgFHh0v/aycIdklgCSTqV20ISLE/PYfJVlIL6rCvh4k+8xKoOyqApZ
PrpyfVp80LUz8rS6od3iUtC+EScR7hrKPYVPHRYeNdvf/3ps177+9ViOA4QCZBQsE28VeuV8+vVI
M3GTMGLiogFx51eOZ5+ZKXFLcWgvt5bxc1QJSWSiTrJTMxd6dmNF+ubKTk0qoqFv125XaPO8f+fX
Gslh1JFRUqhPXobSJ8gRIkFuYrxc2eka3Nzrj6IMd6wT3tFShZ4hNobMH8c9jtqIKnXNVbJSm2rg
mPCOi+3ah6ZbuqmGZMN9iOzefTpEj7idzO375/3jVJ8uYpnraurrTyZHurp5dnJfrjsDwWymPnux
f/JbPmWZZrGNWvzs9G2zDfDVHXmSQBCOqlQIaCcdsb3Tj4uNalc2RNdHMCqoKaj41KYp5rZbxWBo
anEM9Xdz/J2NPgZgQKzSr7ojkNStKq3OtwYHvsEogl/A3CEcyacvbVqDj8Iuh7MzTu4RcExo+rla
/IgwAHgSgRj4oaRT0tYOfhml8Q28qdMXxxv+GKQWKVU59tu2dM9Yw6fgIjXS3HfzZkL+Cw7stFyL
LsnAzgY9z6XqLbrkvTfry5h6ESmOHmnA1EWfx5NHjPE6AnLbwUvi7QhYxck1rdQvelBn1zHe4qOZ
QH7L6MynrrMAOSqrN6wP411iIWd7kG75ZubO3hkN44mGSw/YBqbcluEc/2cajihWBJFl7OtmoJ2h
6XwNUXH8Xz8wdjPmjno8w9xWbt6te7tIX/Wmv7iN6fxEoPXe0JLhxQYxz2bI7Rac0rl3yiwr2mSN
mb7ysV1cKwHJijbynr2qtC+8cUHI04L3U7VSN7BAtDThsNCRhu4DFF9tyI96qED6GHLSMeLKPkFr
3NdlPW3MAVh8TYbtHOVaImdLgGtwGFakGRYlKkg2x8/Ir7eAxOsC8T6WRlwFx9RYvGEgwKFFO5IK
TDINiZNU7RFea1cGCzdNG4sj2YqSI/WNOkp30g54bzjQZpl4CeCNyiiuWGUcqcZUk2pLR6fyj3vK
P6YqeduUNkxOSKVGBvEysqvSciV5A4A1n/qtm7U/mFp1VcbwXkx9DFUlaus446tXnRK/XPrHIgWy
IQM+JlcZFFQ0KjWipnwLao+ArK3MQHc2iYKvLI7IINQOIQ7e5/8x/edjD4sbBw+OWSsxU3+Q+Y9m
iPce+ksBj2L4olWosL4rbvI2fS+qgINZemlTtzQVWJWM1Ia4i7nBQjBezT3/P3PMszlNvRWabiVn
LytTHBuDiFbjnN/hrHQ4GlifbqQBMAeQGjsCUJNHhXvlzvRAx0MeOgg0V2WdZ2sgA9gJlKuHgffd
gVpUcGVfmkgm7I5VWAPnikzB0g4L5Ifo40ZaXVWtiOvEiTt5M7epGlUsL7dUpSJDnFuvCmsL8tiu
OJCNZqNaHJQKMq5mZyD3xTGr057yBpty0QArc089y+fQGBxT1wD4DZrw68EoDgSzlKAQOFQuNMQJ
pUm2YduwQH+kOtOxuyN3TxGcIwfqs3vY9I3vBGnpgzaaO+aq6/ufk2Hhk7Be31GKYjyBfoyahkI6
W42dbVrVO6km9ZoiLXaUwSizIAM3ufmbsYszjfWYeSzC1FvVSPO9SdTvzMaJPNSjEcVHxo+y6uWU
IzSGPESf2imyK5HPpbqoEGbWb4aQIUioPMk25HGYbKlNky7e85Bg6Ne/X5oZunG9NLM9ZAGapgPd
RoNbjlq6fVqauXqkOTiWMM+Ab4n24L3p4tVyK39Bl16BUhew6T+6IDasHdQkkYm7tg2gHRz0tzhb
Ks69nrbIf/b4KeHDfdaN7QOZOrMsNqxrug01qeNvBuWBvCcHKho1yFWDlok+Bg12X62wYE/nbV9p
g32uSL3vtP/LoCQB2vQpilZ4DlcHMhomHvpi7Hskx2WeFm7+IuOBtw3H8/I4kKgHweFzQsJT1YSu
2ta1RYkXWo54XeL9tEsXK4JCvhQhaBRMcILcWyD53iZhF54acBJCH7O1d2Ky2G2PvTtArIbzHI6y
Rghu8L53DsilcYgcAmHvrfiw49hh3CBNEAKtSywyFQlf2w12iFHBwnG1BCjndmsi5qsGxhDf/v0P
iP9lY2h7ju14uqMbLnJfzKvTIhEUbYVbtz+HHKQ/oYUM31U1Vch5LVLfskI0tSqDCrXr5aD9QsYJ
mL5LCKmlmb0mIxUa7kwdx0tTsIZwa+MHhWFtXGZNWCSBx29FASzRgUO5y6fJpyZkX4EZUgV5Lx34
I7S35LJ0kB+NWKaKlHSXXrL8a9AUCHoiE+VxiDXIK3sxhMYcBwlUSMryA50h/yx7BSNCuWcI2/mN
On7tPiRTqEY25JkkO0crHklKZbH/ne8nlzQwt/3QTyshZezLJtNPpWN7Xxrrl6Nwfym0SY+5i4hd
K93xlbzqaNBPSMThX1j+y1ZelQRkLmQIyJEXtmKK1hRzkRfmIvPiRYNoLgNcW6ff/zIMm10/WhAq
dgzLcG3Xgx69cXVmYIIwsou43Z3tqfH8STFrUxEJA5KCDjhyFhvVMjn6oGARl2gMIDNBfgbecp/8
sAPL7txa4kCqEZfOi8PD0NnNqijT7BH3OoXZKXzuYSftx6ZwdmQDNl8/ub34OkfeJ6d+0WpLO5Fv
a4CCJ8XXvybfOq+qx/w0ew5RyP2urq15ng5LvFMj2jcvAYDSl3H26rlgjaZ59M6cdpXZamC5cet1
Ie3m0IAuHcBmgx+kqyVfcM6yKypTfh266LO9RHoU2XmZf7Yrf6En09cglW8aax5bZl+Qet4+YB8a
3HlG8RLjuOjVadxip9gHt6nRVq9WaJ/fQVHCsgEbC38WIG04E+5GtaYwDM4EyvnoY1NrPn+0CJLz
0foYBwrBT7PQnB/jwLYQnKmVh2L+hCwBsDMMAWJVU/3T4BTuv7s8utiPSyDPj8ubvMYf8w4JYanL
lOy8WboQjPW0W60fMigxs/IxxK4KR3dt+Zjrzrtt6V1q5Kf1jfUf7gV+fdSpDtU95roGHpU4/mBX
t0I3AJwfZkN6Ll1kjBltj2U+RaDmsBSoy3am3U4QQvgjPmXxClFyNp60qUYEAtknPkiznCdNC5Mz
7qxfoWDsyZZecN8649o1UueJqwJp3dDkkNkDOXC3+iF0pzrPrRFJ533XFgdyRegTmMbICLfUNMxE
bkx7eANPSboCm6F13+WddV83TbYbIw2wWmWjoo0qvk5qt9ssNq0LEl9GrrtjjL37AeL70+w4O3aW
i4NmQFp3aRCWFxqVNXl2X2AZpD6FLDiJq84Abd4sM1h9Gh6XK0oYiwBRCPPjpCMVtGgadodUu0Gd
lQqchufTN9kBv9cE6QsXcbyv+7jYVaVuvqaB7pMDVLLN9ciQdTDiqOXB8vCzoQ6a0vV8TYtwEL3K
g9Q9/IenonX9VDQN09F107Zs20ZugK5+Kp8WXFUfhyNEmLRTxMCmviSRMET5GGI9s2D1Yl+SSa5s
kOdu154XIoUFWWyrKAunT3SuSzJPVECcQOe2nHuXDuKMNTNIItDYpcMCCMdYUQ+L0xZpoM1dS8jl
QgfyKRHASjWqagPduuV2KFfUreGQMdlRFXLTh8AMwyOurT/qHOuBrNDK1xIcUH4Rs3xbdP2lwKP7
Z8jqq4rqGkXZ/Jym9qprhGVSXX/yQUwkXVlsrPb1xuFVeUt0rR6tHKo1WeYG2euNgWX67Z8sQKyJ
VaMr4ELBWz9Xqe+Z4rqiIp8c4yTAdNQSmxXOZcFMkrjm96rQ3P0nPzXMBch50xtR508e0MhGXRub
IUYSlCUPC49NXJZduyJ6JOK1WQqV3TkN5bZXeIGgrKNHNkBPD8s7wFxVC4oV+wDnPLiTOwfpqFBm
TlNIGQ7A8NcrqlKRKyPVPG8C6YXonM11Ry8ff/8Dd6yrt75puHjAMQeZa4ZlsetIgdNMYPNzAQbI
wwInREhofx4K+7UUptP4D1ChSp9icCI9dbmBXFom2E1rddlTIkqgHUXFwHeCpq5BkQIYzAyAJweJ
FR1XjJgtDhVEqnPAQZJqR0EcKiDLnpyiStzQOp7CPGTXy+KARIZkvNdTEexY3Gltqah0NpH2c2zx
WMLT71vIBMK7QB8jcfGjSb3YsH9rP4LEyR8eczyYPMBCfB9jzzfHYcALZACdiZASRW48KzdOA09f
Rjrz663OgOpY/94r2tE4deitOFJufv8t4GT9L18Dxz3NTcPgBviP/xJccyzmYcmPk5I+sSekIYKZ
fPLDpG8i8CLqFTJ0Qjb+qKQuLjW21I9mmm3A1QpZH0CQHrUysrAV63pEXyosXWJj2hQ89B5Ejpz5
MXctSBQ03kNSav0pwWIK9Jd97k+8ElBD5OaenHMdtINg+tn3STXmft3LbF3mYbCdAt19KFOLbQHV
dvVvU5zr9/bUt1sQ4HX7KQ6wmgV5RoP45dcoKlscRY84Ga8H+YpcslWKPdpsX/xTnPEs9j/70zx5
l/wcPAhoUD6rDq3hnY2TIZ9RLuvSpu48A2Mf680AOr5jeQoFCiZzCEpNDgqhDYeiSHdkos7FzUzx
0ATiG35mjORtr/OSm2JgOtCMKCwk01y6Qn8q66I/DKkodyy3sE0Nw6ld8VRvTh5VxzYVu07W3+Ym
NJ7ui6kKtzIFtf9Kw4nCMZ+4fsR2ATWbw0jtT9VPrnP1k8M8TE2wTDUPpZ6o6SDwUgE1WVbGTRx3
b72MrG0rWvA4mVJDST0AQxo3n9qzuxpDtdoCTcOAB9dmbtLweRIIlIKWq1z9/qfvXL9gwWhnMw/h
CRdLLls3r16wgDb0BkuR71CPeTQBMYkcPKimlVD5Nexn8VErZPRuW2r/6FfYNr6bOOjv8+AJ+4b0
bcqQk8fj3twm0yC/etVz4Yzpm6HMMcLdWy2yqnOf5GB0L8IAOmsedhul3X6xex3QLCQFBn0UHw1s
EtZCZRKatffdi5mZnFO9krdswuPTDwNIXrpaWJ/DDALV3OisuwAc9JcenAKIdOKjeVGCiBrk9Hcd
ErU+ddAIaHG9j5A2KE1pBFDV2Srs0TGB9WceEUDn/msqBKZCeOP33wnnKpb/GVTimJbBdc/FOQEz
HM+5OiZomd4PllPIs0yB7jEhxI1zstgrbqiQSVpCkQpF2gI1tKKqNLrNmENPiVy0rCtvHGg8vY/7
1J691WjyXJpNELRbO9CiVab4N2PEdTeFWxW3YjSKW6q1LqT6iihI11cdE7jvtlGJHTR1JGrFQDUQ
GAIoi604jlf/mCpV80UyiI/CGh+X2cmDQ+f2lFvT9tMcaqSDzfOly3aLO01DY+oh9zNQp0MhOzFu
RD6Ol6rMYkSdCrypnAyYLWVLzSY1V9i1VABwA5KWGQhDFZm0fo4sXtXCtiG6lD/qQ++8lgwIGciT
jHfjgLSLBlKAGyMMbhDvbax1XRdfxTAgn9vBE2j3N01EWOQeaqtYGQJ44msS6lNRVhq7kZs61peO
DjZNlfXttANI6yGxuOssE4Q++KUBdHY7e4A5xNh15aSvsjGALw34GDV53bRrQUd2mWb6Acv64VIG
GwQbcBQkjXxNYCLwT+MUjfBG1F66Z6hSanXOVsOurFuBE3MCgSnoUEExw4u1R3lx8yjPrW5KBEff
mqznvgmM79k1Ad9CBKpe9/E0fu/MNWGVO+WgKwco9gYHQ4TeDSE+ITPpbpGpgZfiqJBdCxZ0BohO
0D0FkB0RYwWkpeKTY/TRvYi4gScT8wg7RXo8RNP8XMU7wjB60aIJkgDUsieYVNFRYGh2QTLm3gzT
Wz5a7kNa5zEkapDUIHO8mEeZVpuxGqaNHIT3QC7m9GLh9b2Kmb23mMUeA8/W1k2BBIoKTD6PEYKd
p6FsvoJAC0qieY/QZx53a1E5Dk5WkLAXpyDfAyXDdByd/o5MEYeu0KrM3PZoc+Mej74JcTwXrHGi
4w/LKKrJzhPgDkueruxdA00RpP89f5oSZANI9mi9L/ShJQlo1XjgHLo0fyXbPIm6LggV9Qc9sd9Y
FIJNqmkA0bGN6luvsgcXNyCJ04NnB995xcNdCuGCFVMRvUbls0FNAXlzWgDAkeb4V3byIFsSy9zv
OTgcXUqNI2Ok0u16AxKZaiw5f+qdBzvt+zhypmGASrk+CPZy5ArHoFBo8u9WyCAmkXX6cxv14xph
He12GLtxN/YCOsYF9rCgFqt2AhHQuzEcm7XdBuGXyhsg/ZWXxvfUMfcgAYqjVVeJVZIO2i+eW6/J
EPNXmY+17yRZdUEiJGgbwTJdBGZ96KT1QozRVCypG5JnWx1hghPZ+yYAs28N0jFfy9t6s2RuzN12
Vx/cgL3Mfst8apa8699nYcm2rHYU09bxBkIGqRvMTZd5/DIB20udNoXJK+ezh1PnwSVMusMSF9c+
PMj25zlqlRZTmuVPBiURnF0kN8D/4hgeaGc9sZB5l7npbCMYtNuPUIuHwMvK7qUHkkzFWzlY5gYZ
M+lR8zLjxNsU5JVzd6CIK1V3NoI7KwVDuO5mZ6NRcthJZsY3lsD5D6mPZDX0P0XjnCidtQigZDho
scByFKmwVFCHMEFiHoUI0E/DgEPw96zYP4wF3QNmDo58RaQ6s6cu+8hBD16sRiJ/dWHu/YOkF6dM
PPde4pHVu0/jZi5WiYGGGjh7A9qbrSA8B7qXPo4e2gSsjFWUP3WqcCvjJRLmeLaw/HxqbRzqa/qA
rBmrzZ9qI82OutGCEkL5tmkXPVRtDIgnOmnAn4drMVIp4hDwfHNINwFIh/adN8pXsCVt027Un4JO
by54C7Sg5YLdUG6echtUs6nZNuaJ/oSMaj+z0uEE7k0QCOiafMUZQKpY5fg+SpN5RqFmLJ3gfUay
0weTm5YBbZWCAxbHY/2TiCOVYl6+GBoLzwlOC1a2G5YvZhjUO7frnQ013crq/UAAI0JNL+FnsOaY
9zRHkYVrMksmwNig5jA/5ogLbH9rzVlXaaEh3wcnD3QG0RVg7MBLfzYtdhzEWb4RIFWabPO5xJgB
vsZY+jI3JwjAV84A/mWcPN6W1iELWH/Ja1eH/HA4XrxkMo+h3uF8WHOc9Fa2+C0juXPcmQ2QBuu0
GASStftwg3UFVFmiDpx8vRveUmEix3lfNlq6qrKoCNZeJvGXNPe9N7x78CZDonWeON/A/hYe5iaN
hbSasQY2CC9Z5d3HWTRPKrRuOPR4yJPbYqfm1P53YgsbGBnoWNbI3dhBeAnLkRBC5Afksj71SL27
BFpSXOYOLvrS700PQWtgiD9JlzOAVIKuBOMhgYuv5Mxn6XLqooEf3tQym+qm9gLvyDcWGGE/pa/T
7fluxcuruR3pruWgUB7K2zk3ne5rZw3VOXC7xuw5bAptXbcOwO6ArstoFTd2BwDNaO09I+7OMlcR
UQ3BSjrQsETX+w5Sv7cJRTBzo5l9loMPEA9OOxzAQE5AYegTBbO/IsIvvOEGZEj1YWG+p1oLyJLK
1ziCLvceWWTyqUD+4YPoEoh3odV3TD4NTJyDNBluyeS0ZujrYx0CY4LOAOjQDZZqzoZ6J1EjTtnm
P0uWFKC7Sfq3ppdYazM9vCmKjn/pWeG3TPZvotD4rkXkeEtuwgtPeCaHT4nTpWcExpPZTeNN7I9t
X2J3FziPSQ5Oyxw/4FJ33WOSiu4hrIznXuqgaEJu1oOOA6qzq7unFA+dh1wVWlXpm6Jn8WaxmWbz
YIaMncgj9ZA9kkP/GNjPm8HU2fPo6u2TZ7xRowel4GOEhAFqMXwnj8CUgjU9cp7jyAgegOtaz55e
0z/giYQ7O3CesAusEnB7xMhBKLUYW1OvyEFybiLTm/aQiY5AbYhH2G3ratOtzCCSERSW94xdxfNC
8VCECd5GRDY2uGDtDvZEBwFFghaLXqOydgBGTCuwUN4h5p5/EYUhEF4ARhVCxNoDa9tkRbiTJHDu
LAAsv4Rgc5s9SpmGj1Vb/T97qE8JGFTxzEQvNxKpayswP+sQ7W4gM9S3oAGKxmHLkjFEtiJe4msE
kOSmj0ZxZ0cZUhMjT9x1h7FptVuyUlHk3NroJhbd7xMpfymgiBpXIGdXrdlPBGyngYt41eHuKTZS
OG9pl0ZHmnb2c0RxHAznZfYo49RaZYMGKQlk475f4lD3oBtVE4Ba5P0S57Z2LLpYu12mA27B2tSj
jqAgDdCcdleoizLTMVyHvVvttKL/6hp4VZWQLn9WLb2qPrWSSGsuTWaazzYb574m6K3nwm7+btxH
H1ibilUstEPHXPzm2uG74D32AKoFwfpw7wXI/abmyIovmYdQUS03eYCDOqlYo/qmAL96UJe7XqUj
SyZxH3HtiVMss46m70mT1adWdYowfZ9w7h3sTcxtTFTqg5+DFHLnlHiOJI6cWUYXvlGvEVg4l/GJ
GEnJXlngctALPdoQCSnZpj4dbzRnuCO3xf4xPA00JCFm5bD1xiGBEv2kvQ2T+V5bbFe1corCrxMY
5OYRXt3cullz006lDS1gaX5Brg60KbTxATmtOLUZX9w6Nb+oV/9dGemPnfIBwZB1k4LzY+U4Ij+n
kdFsgO2uHwpzPIFC236BHJ17kFGIHaniNtYmL10bAWBa1ETr5Iixe8jqHmm44Oe29bgMfMqJGvE/
D57DvgW0IPICf86eqq082UsXpJo4okJ2iN6eHXVhg84BxXKiB8cutWfR7cgqopqByUS7pVYDju9T
ZCG3n5qp3uv7Eg/kNTXbMDM2+OMX89CclYhwxKV+dFnt7TUHm0xw6ZjWCgkMWFA0IHkYQeTNkd09
jSDogTgiNWtr5JfI5L/ihI97PPOQewVRk2PPQas11M1wayHf+lYgfXNX6pCs7pRt6ZD4CiE6DjbT
xUa1tBqatQES0PVVh6cPtS+9Nt1Sx9Jr2b1iaMZhAn0kddCnIXL3nSdddSB77LjT2ePTtGHyLQBQ
C79tNz9RrYHCW7uiatihJ+IIrKzsIEt8Y+ISTNcwUjcVgrqp2mcMB3N5r60tvQCcFCTZjVexPbXC
QSbgdFLPbmpbo8tvwilcxaqDelOwp/0HIJfp8usTNotjt+vpjHHGkTd1dcLmejyyh1LGZ70uxtWM
ohqga4kFXr5dMFNtAcr9Sh8uBJmSSLdUSl1fF4fsHwYBSuRsWwTHISAQZusgRfLuwrONsxJEvqIf
i4Vqi2sAZntvRW48+uE2pS8YOKikGd2GrRs+lR6oaKcRjABQt46eEKvSQZsvAR5QvZPNg0eAPlQX
GUD+iqMNrbGP5K57TYpnmsB/V7lDaYNfqtY5U4tGQQv43PMpBYrDMlZDKEIIGeAnz4Y8ONZgon9u
oGG6xgY53reqCSlSZFzbINYjZwO69nsrl8yn5qgDZRA7I3IRlXPZmNXtlIu72bcBfgQilSs8QMLB
71K8xRBDfaCPmYzsmWnBcCHX3sA9i9d+ckPzOJHzfyk7r+bGcS5M/yJWMYdbZVmWZTm2+4bVYZo5
Z/76fQB5Wm7P7Hy7NywCOKBsBRI45w2LBsUWYDszFvRCM4VHarCa/mzKUXBk+mVUqZ2PwVDSPzb/
bW5VoF6Q9NiU+ypLe+x/HoOhsg5e5NRnEmLNWXRZWWgdEnYVZ9lfqvqly2ubVV4mcJl0B7U3ZDu8
0xBgmu6K1XnSeadZHMKowIZjdH/JgGs/e7UemXI/28iBy0V+z78Ghw3qGuOsdqsLLNQFZpMM8Vcp
3ym7YJbdKE1dnCRQNGkmgNOp1W6u8cAlvspWVcfa2WghFYo8nC1565LZIznqfg9ePEUuFoawyL7J
oLzVvE3P3mfZFWF2srpSfHGK6WuD1iFvXzedUFTMTm0aaYtcYHpakqKXATkjQtz+wwy82yegaplN
Di5Ut1J3l/QGiy3vCYqL/tzmHxp/j8iwStnJsL/njE30AMbAw18HKPhkDcarFk/FTZWQAJJGPGwI
ip1uNFZyjGf1i3z8y5UBbOCNYqv+SbZy6EZreZBNOSAi5BJALhJgJmhkedTwRjblGQR7EIVy0fD7
cvIVkBF8v5wMjviin1yf+4bFL9kOe36Voebuu9ZOlzw53CcnruZjZozfZMvoMzQkTXVGtdfx95Ey
RU+90qsssASARzTNJCtPIYuLvOzACSZzdEwNbAAM6jFPSqCXqynLhm1fKdHTXOMbEUOuXcipRpLl
t9M0rpCiKw5BCGSoKgccUJS4lM3J18myKHmebf+7/qHJqvcf9Q/HdjSPqjiSMjp4209FKaOMS43s
BQ/pQClvDJ2ti1sqPz1f2ShDjwALmqljB+5Q8JghlJuoDcwGjC02xD+4PXwzFS/4app8v6htWS+N
GpNpyBXrceqVeZWDszqXVR9sSrfp7uLRn5Hvt2Me3lW3D6o5uNE8sz/gDBHv+lE12X3m3WZSlOIe
AGywNuqwXQJJBlnAcnPp1GP/6gJfBhejl9+tNDiiizoFi6J7UNsyQmdwCNaVl+GuYMPdMMSSS/MF
+c9pnil5F6vEn4rz1Pb5JqrK+agUirYLR62hXDmgrzKP2tYMYgVJIAoResKqO22NYG9bln6A4+0t
NL/WX8zRiXaO0SqsrWiOKsDupBstPG5pYnkPXZak2UE2Pc94MctKP8lW7HYL1EbNJ7vuk8c6jDey
OzDq8m6Ge3p5gaHQbvAYNavvlmUif7JodTQNKTlTZ+oSZBoEKK7zYmtR2HN1kCC05ndzCEm7kmR8
9P3s3I3Z+JqOAzSWbobG4kTurY410RpEZvKF4sCdpnX2TxJcZ2APw6vPrmDdI/16i4aFc2tHqbYy
BPxzqIetnlX5/ZSo2b0BHQZ6xYQltk0eABZwdq946Kwa+KRsZVMG/46LjarbqoofYfwVj2slp56n
Wzj3yKaJlAYcJ3Dw11EJi3fVGv0eJUpu5XMnNJWlEZTho2x1LFOvLXsOViUuOgc3UU3QmclFmjcx
edqxAXaR3h7y27Ex7NU4Zvk3Vft/johLt4cYW3r/do1Ync3/gZQwtM/YPNsDj0DJ2LA1SBiuI0qX
HwBZqg9JWqm4cG0MqEpehRWk+EKUaMk6duPuosXQ6AgyXFQW5PBFgkFO0jRDzdG8QHtBtuVMdvgd
Ck2/xRogkUfLFnz4yjcC9eCKAxvK+SCbYMAArctT2SmHE/AEKzu30fwSgbbhESNPrxM/Xec62TOV
Ck2TNICqTjpnhiS+kFjbLjLAmEdJv5NNtAXz+zGZjBsRV8k4O53yexk3kEHeXTplDFo7TxeMbgQ8
fOkOYovgT78kUHU0mnqpa0F7RD0W5E0yXPqniGqD7J81aziLeAl41VrtY7+IB0H7NWQhvrPLXDsq
9agd5ZmQATqG3dobp+xDNw61M8nUyOv3YVbfydBA8TE8NJx74GXn0Y5GB6xg654yqqUrBwWElWzK
Q9k12S5QpgP+7vkTpax5RXIqJTM+0NSp98We7y3CysieDDZ7yEVYS1vEyglg/J5JgdrH6/SkctOt
jJ/SUNmjWfo+XQtJfrjQpvZd3WOY0eGagdjbKku75qDCCJgojrOKimqrRcTFfJVh/egp00JJNH9a
GOxCWQijvC8ny8OHIJapl4vJPnmta5y8qlvpr7JfU51mrwTmrdoXWomytdIcrgcjLtsPTUs21bEi
aaivrmHyTMZeIsRFPk2VIZ9fQ8aETeCurTwJF32uq+XiOrGV7UaJ6ZUXlkNTFLKowUqB3Wv3kCSu
AaVD7ReVq3YPjThgX1QsVWdOdrIpB4oO94w2fJCThJvDrjQsfzHrQX/pw6HEBPUwJ3sZr1go3VvN
ZcytQIbHjnFnsBrFf6ZpviW6ceNbZh0sXJW9Yu51PwMVBGaHfcZLoFsjdOqoP0WVV+xmFsFb/uxd
YLMlAacloOGF8lWFDD6Lp0FR+r883XefsjqbNzlrWLY9hA6Gqyztyva/ohqzlg8OFzuSloJpPZTG
MwoX051au196s9ef7QTlatYRX65jo2d9qVRXf1b0EomFvyP/ZZ6I5PEMP60Jt4FjUsxxoukYI5EK
mRGZPdl3HbDEqGy6SDxjcOgjlgUbjb2amNwFiruu6rpeK1rmbsDEOTdVXg3QLqHRqii7vDSt9q1t
Sv+vLioXYWKaPzwUBiGKFNGjb9invB+eQxe10MWkdKwYxCHUjOYmGilkLz6fynEId81NIscvk6qg
vcy8Tv8QI08jJED+e6VnfX6aOKpp2jqUGM/WHFjvn/hU/WRbiCu5zW2LPZyhu+FNrnXR4qIxItvF
PP7drjKW1aUYn6gTnaWwiJFG4w5q7KLWjeDCDnaVybnrawcnyhTusInvNbL9XrVUosFj7ahAg122
prW57owQugkXSaIoPKLh0GV+HKHzlgyXrRTQgeIerVA2SvbRiGuqJ8JJ7JMSImYH02bKjPJCKHKv
GolXgpGPjR9Odc2+iU318N/v5T9SGg7ZeYAHhmY7Ki4n2qcns45KjoYQX3b7ruumJeg/XZ5hbsBP
L/cyf4PagucuphnVGbef3p9S8tFFfeXGHhzkNU5SdMl3Q/824YG2kNIPgZ4km6lsyIoJwabGM9CN
YQt4N3n9/PLPSRniPMshHIvdICChvg75fFCCYl8KBSHZZzVKfemzGmSE5EBg/BHXibnXvrbUa6TA
QrzTIEa77cZxyEd6QfYAtjO4y6vRXQS8P29ZnoAhM1yXSmtbPQzV/CL7uyy1VmQn8xuryYpXryuX
Q+fbb1oj/jFymlvZVNWZXawVvXqhWt1EYMJWcrp4OTXT0oc+CcPLy8n4OsUlSr5c5oO//e8PlgfJ
p2SVo9rIWnquZhkQWP6hMZT0lW06EMtvvXpYzJ65fNfcifXoNNKUCj3y5+D9X7r44i0vwjwyQlxD
/obkTH458UlEyNZQgQvncz6wnC5u0CJPNjqIry/Iue9s9kE/DBVvBdsNqnM81kQUjdD0yr/YoXqe
w6o5D2WE5YIe7uQXB+a1yq925hXjEql3bCQw0DSTvWyiovZhkhbEu8JQlAVs+XYT+wKR/eeh0eAi
LWQn5tHZzmqH47/FXfsqNT8CzjTtrxShhkUkvG5i2zR2VT5/ka0rAV9zcMMJxSBrri94QhR3susa
JmfODF76feM8AhJZuN2dtNtw507gYJX6juqacauWxriqUMT4PieXgAa48zK0q/oudCDO/FeA7Vfl
fva8VQQ1Qs12//2t+gfG0DE05IQsqTNimob16XaRk79pJ1cLDxjvUE9bDFF/k3WJ9tKazsKN1e7J
SYr50Y/1VVga6sswYcaqV/l3P67Ul7YePcAKOTooYo6XwQJ1naTGbJbYqcr8Fa8Q7y5XtGA2q9Y8
YrnDXLHxVH1fPf1+OdV3VsaI2ekVpB4V47zy0FFeX/tST7dPqLPJnituPVX1j6FyQIY2w1JWevsB
kUbLhIbKz6fEGiU3cXfsS7WBdwsuwa7Mt7bnHhYP/C8U5mQvKhPmXdCTix7w4ngFyq3tZg1dZzma
/nmJ0tEul+i0UV5CExeOTPX9EnKO2jjq5RKBQEdc/4rErX/Nqh/sr3go6HL3umsDCpJAqSuEKvT0
lIeTiZG5wFxdB/Qw+R+JGFd8Bz7mYRyeyy5oeMPTbF0FKvznZs+uQtOey7m5Id8ED0SkUDux4Uff
h829yLc2fzbBo76PWrlqfAhuavO7pyIGFJdmvm5VNd0Evmc9eoqPxL+ZvELhth6RybMeUVY5OlaL
FKTowmbzPV4OJsB3j3EbvcrW7/icZcbd5YJVPWARNKHXXdidhj+BH+0kkUVPFcBao/G1RcvlVIuD
7DfqvJH9sjVYaXnn9dHSaN184wx68ljNbGeSWIcrBWIDULL/K5vQDVGxXfF7YT6TJc6jriTuOrF7
UhOdo95QoO22GU4I4naIqIs9xW9GNj3kGAr+atKvYRFnf43chBeW0cQvKfzZVeoh74W1W7APbUe5
x+riS1sqDioDfrxRI9XZFv3ofElhpCn5mDwFsa38j4/c+ExIcTUYqKZjWrqte//EgyfjYGpzToXK
7V3SQJNy7DRYCmnYquspdxV8O+m7HvxOaLyZ0c9rlzxTSPmvdIgTq6GYXgZ8jf7qPR/fXQr/C69s
Vm1s+z+nWvvqB234po+sUMAvm49zhMlY0zXJqVZca9t3Y3oI2zI+TKGRkfwHMln8j3shacVPX3To
tobq8AU0oN+yePr0RU8soyclWtQHE9bgLVQNZ9eBat23QRHcja4lVuda+6R4ZHLR6Im/q5jWVVXZ
kRcr4xU1M+VHnkEb0hvwhLqhqCu1a6pTbpf1bppcF0MepzrCqTNBN3Tz48gdcxFlOqnKmXyVvFLY
sXnAnfuvuchClHos92UKrHJl8Bbfq/rgbPU+7m9Ixulw36JsYzed9eAnGIP5AGK/uo52sjIL6TZd
ue9dP/zlpdn3MFStV2zG/KW8RIQuf33il9hj7zBO2wK28/JqOabo1X/0NcKVTAbLuDLKANxa2J1B
83eXVR2CqBiH+gGMojXX+tk3k/rB5la+T1R8UuVYOE7uXTqSBeOjLF9CKh1ApKf+G+/BqerBfS00
79nXIofvyUQZvXH7n6gNf/Mrvidsp6OlS53oDq38eBlm0dfr4rFoegAIevJVLiXl2vHPrjwBe1Yg
578NwnpZVCrfxT/PYiOB3jgWFeQfjbMPo2v2bWBh9HpoHuQ2UrQQ/P7QkmNyU5kX89oUkXJT+Xte
I7aYYkzOk2Mlrf+3eb+v8nuevApUBm/vdca4rqNpOjiaMh7KXE0Xc1fql74AMiz2qn8fZNy1Kc9k
X58i6E1edzdgsFNBOeB6RTqmSHX0+voSN1U/XdWZ9qoz5g8OxLNtFIYNWQSa/ezlDwkqg8vQndud
7GtFHz+Bhadn5b3sIj9UHiKz+SFbXRDDBFA1dYvCHemQADsNkbmSB10mq+RpQ4lx25EnZoMl8lzp
rB5VOSzbnRYCV5+aCC8FkeC6XkOeBQnsOASaoq0J7WxPap10Iljgow3J6YDGuXVj1eGFD1j0STDt
265UN+WEfkHiGbg0OW25n4wCobHATY9dXj6GJv4PqeEGj9cI2ZeJCADFjzJeHrjv/Os1Yqe4I+v1
3FlR9N0wmpUTj+YX7L+tzeCa1q6steS59POzDAhxSFuMGkn7PHbQElTaaIXBbvi90toVNDXzSxbp
Nnsa1GNYfMCIDDp/Q8qtYBVJUzOD6DEDe+HWGRB00cVd8T1CDsq+PyPkNSbTKlaAz+u7WrUfwYyi
rqFFpBDjtr6PwdMszdFwv+PORYoC4V+3gW8MT6fEfG18jy2n0Lod22wXpfW4nBzW5Gba7pQiUP4q
TROkqF+9tV4brsbcmk4N3JQ9VcBqp3slTnli0iAmtZDb8IFsH2wAz3wwSfJUKNlezW3rS2+n/jax
xnBTk2REPHH+Os2Kg7a5XZ5dxXyV3VDjFDCNWD9gLHXy0mGZGpVz1mPFPreF5dyUhfWzRnkwRryi
Bq+Plqjvxu4+hIH2luCUoqP+lZnzXtNAJ6eYU7yptf6zSEvjXin7hnxBT8ZLhCG/bq0MpB/3MAsj
Judz0r/+92peMz9nUlxEaSx+m55j6UjTfBYN9C0fn0Jdiw+t1xtIO2iDcKII0zXmZgiiULZau+Ho
/rATP1nUZqO/qC2E/0BLxnvDC2HVGWZz8OeeA0mMrTDivm/NFNuAmTKbnjXPZkeBEOX4fAnJpHl2
+rk/UH9WF4loVg5Q3Noa4oWXB+1zq3bjHevuVznVzdv8vnCDo5ypmJZy9lsPBiUTOzV0H/PhZ0s1
Z9WEobMqR6OAacKhm4Py0EcDia9rW88ieE3XtmK1t6qdDDWCFmGvLXuhetFFY3bf2nq2hQmgLGTf
9aAn9Y3RxiW1JGLl4UMsput3Vaq84Z7lLeI6guKTtXq4CZPYX1C1VCeWlZOyuljIIQxuHCrut9IV
TspCXi0GZFMeZiorBwVy+bVLTvgUK8Ms3FVX1piqysKvNfd+0oxjU2jFrcvaQcEsDock6Agu2imi
bQMxWHPfmN7nOH6n7Colwb+m4+9cBEWpHcnJb+TFLnPYHC4Dx5juPDXw7uUAKs/RQo1yA1DWg9nC
J1AlOmEgg9vaw8PFrU725bBpVlaGZt+Hzm4YoATbCpkDgWcQOAeg+5e51y7ZX/nC1jt29P+hkit3
JB93LC7rOBawqALrlJD/IdA0wIgLjHaKD06WwYGuSCaTQs7Yp4YVWqh59NAJonihCLvnHOm40JtX
F9IzdurM+O/fpfl5BwWzUkP/VfWoaKt4wH5aWMaRZZUkyFAuctT0dgLiwFeVgzy7NrOiEkZXJSk2
Mcqdptt4bllTXp/wU4BEfldjkS1b14Nrd+csCrGrFlHyEENZXdYx5dsoM8g0D4pd7nI4R4uoxzkl
qTwKuKnQoavbUd95CUTNEqLmRnKtpA+qPLsSrExT/TtEaPjL0Q8H0TeExsN/v2/izfm0JPccFJJs
Mpqaa7Ec/fzONY0/wjNqq5vcZv1rcS+11r6tDsdGwETZnQQL2WwzkKFGjQyxYZM2bwU0NMdaeZHA
BV3VMOwXiKeFxyJuKdQb2cHN6/AouyjAgeCWbTtTHtRkdM9h6XvbSe/zdW11youuTig6YCW/l03F
UZNFYk6wwMVois9J6bn1U9WU8wN62js7dBWyoSrcloI7o2y60Q8VK7+dGdbpMm4gSNhIRZ8KYBmT
00CXqK3+iR/ZMgo75SwDgr5sMHep+oMchAaMGm7ajhs5OmuJBkMrQ1ciVxYQFItXeHn+pqa4v5Gk
Cce382UXczOXo+wdbqIyrR+CJDcfzdxZSy4FtzPMIkVCBDdg4xBCkFyiV6GYPyh8/oyHEqcLD1O0
SRLy69c4re0HyS8yEBFZ9z4iv1VnrOw2DQWO+CWwDR0sVB7eh8XAYmoygrcih0syAYLbA0wM3xTo
/3qfxa9NH2mHsta1pZxO5iBcFlkdsSDr0mcwqBv8DsXGUAl2/eDzcx0ApJgDTgizkvm7LhpSFMTR
or7Ik2lN8uZOZXZzwfoj+RktYtuNF7XilVvIKROgAvOsYtn6oE6Bfq+041fZjWVZvzGjFF6Y4Bn3
mX02oiBi0UpU2I1fBzHZycx+I6/VhdPWJ+nMHkuwr5rUXCrCbDwUfuR6uzJNvkyygUp2ujKHvt7K
ptJM+RGY63Oi2ngUjZ3ybRiM9tYXVuedpq4tG1XteYrZHQtZh6qMijs71h4QOuTX77vKqqdce06E
IoTqFXL/M++9IYcu1JT9dhpwPInc6U6xlBy99mg0UfEdXvzZGu/lQcEW8r5I7B2+Su7tJSyLDADy
bTit0xH/o8KIrChg8V+9OOx3N7mPURT2uvbbUEd/FV6cnDFWwVUE7svCHBvnzVRRlgxMGNutkbaP
btTc4yTovEW+hjhT7Xf7bIx65Jif5WWiuPC2imGPG9kMDN59T3OfW8Bkh8Qx8cOYYK6F3CgXJA88
jUxw5W0GL/9xaQZtGeI5iXRMsWiDVttrXQgjLw0nHtGa9mR0vbeLfH9e4qmqPblNqB71wnuTLXP0
2sewfFZiImUPP7tbHDH0k5xsmam1SPNqvrmEZ1aNpV6/NCmyrlUs4x9KQZXQIKHUqNYfZZdqB+Nt
rhZPpMNUBKkTLVjLCZ5dYTfpmC/BZPULsga8SpBHp1KfqVml6DXIAacIjNME3fekNsbHAV3MUBTM
qD7NuA7U4lKJkHho4nKte3XY7TGC2oaJ426CMi7uikL9x1n8e3S00543u7CT4wTseskSnhy/37zA
PMBhq9KRQ0rq4EDOnhIYaU0+4ERjp1SGPx3lL8jc/l8hdYG+T97nGAUEfCpzAYu42sQPtWGO5apY
hpnXOUmb/Oinxr8ZfNLDrUs5B1a9s1fc2oYDhsFqI0xTWjdEMMEeX68RZhnYZzXyP0fU1tyvwcf/
qkd8iUJ9wMTDMp120zUkRRxtegSxp50SSC/Hzq5xhuks9a0JGu48XTkcJ3ZFj4Y/3yt9jt66n09r
Gy+ZXTjQ9FY464xvumLEe1cDzisns/k6o5MePA7KeD+AxNikjdHBN/Lsx0DjI68cy/hpp0f5NqUN
QDXWCtZz5oV4hA0je7hQbQ8Uo1bTOO1qvj3s78iC9uLQYHGGcat1L7u8ripWwHCbrcx0AkKbDpOD
FoY1aD8cz4nXJujBxYV/XBi70RbmZiPcZFUj3eGQm9xdqMo+OhtIDOwsDzVAgPooQ/22Arm0u2AU
aF3hHIKbJYwmY0g3bTs3/D1DPL/AtQT+IGBSiv+gYbL6JNVBc+NR76b3RlQ/+kMtnNFUvfpeNoNR
4VjkpPNL1BXlS57B37E6IzzCrDNe6wIJucB86XNrvLN7pD5lt4PSCiJYSbYZjGHkrw7xFjG4xdnl
NN1luaavoLnFK9k0RZ88k4fWnO6HxPP2ahoJLxwxGrqZf1MH0c2lr4bStrfgCO8039JY/bKXjkL9
qaVW8NQpQ0aFwOs2ahtDurIRCBQBDVbgKwd29G0BW+a+h9M7jjFPY6XqHods6Nbw1Ngod/6403Qn
EuqOwy3kExWvurY4V42CnQG+SC/IB2c85zFqnwVBL25yzOWAf7lmFv8KUuVFQbT7zUzjdJmlBauv
afQBTbFoiJJyYD2oKDtgKv2T2sB7HZTEWslR9CJzHOejZCFHE6XyHoKexJaY2otD6Bj3fUCFA42o
AX9Zsrgdt61jklqHtK+Th0nYA5sKxNaqQU1ANi8DLi7ncoLskwd9Ri+LGtCdbI0pLoSuNkQL6pao
6QJgIJkfVE+pZqJDBMHUL2d95+QFTrSCYGpq7V+F9aqFlv/o5ra3zlAIuiUR5d+wccAnu9asM3jL
emkWRfM1zrtb/F/MXxo8ma7Owh8DIP2FYgbmjRbZPyyltR6d7wVL3Ed57gVDugTyn+0dMdRH47CP
2gJdTdEsB7Vbqp0yoiyDh9fg6P2yLNmHXhfBcsFr1h3ObC5KtkEOvzkooYnjvfx+FtE3ADkFYBAD
q5Vn17g/RyOzNhdm2Ddbp2rMXZsqp6u3jzyTPj7S1gc1Q2NfO9YuyLBNi+oaDOdYwxlLjOyPdu83
zroxeG0Pu9XZO7pQTY/ewK4bunZwtJO5aFYRCjT72naOeIn80Py4fh2t+clo1eKx4P0+JCzcVhdh
IL4l6sDtfm416rCZFq6whI33AzCEJaCWwONrUIRfzQ7C7PNY6d9mx2/bR4SycXXyugwhG6r3RjC1
u7l0jQWWBqDnOwOsFk40BuqTDF9Stdc+aR4k58gYeQk3wgQtEEbkVWwDxReocq+iCm1YEAkM1wp3
Ni50q9rPzEPWrjLhdVSKO1onbmCfmnLg2leOwFhzrd83eLmjBz4ozx5gcKmBZDWIHfeREdwMYMqu
/f6ERPK13w3znXzLrvGehRRKw60ZjcmTFFINfIQz3GrYyy4pq/q7f6QAu5ddOmJIG1XklFAOi0k+
tAEGPHpy1iz9Wx9P1Rumfem6ToN6n8isU7MZUuwrWBNnN66izqtRRLFJjhcjrJ+6RnffqrWSdLeW
3Hdp/I1MGEKuNZsLVQJbx9ZYaFnYHyReXo7KJh8K8s8i+DqaiuBJzDUEBl82B79ulz6fx1IuTOOm
QYw2CamGiXXqTL3lIBemslmoIM/t/UXgDOHYdFHkmXdIA5JxdYEASlQhBIGyrXWYxUE25aHMq3LR
Tt68ToEb1IvriAyUU9KAR26cFSYrQ6NUa/ZcGM6+WiB/joqnLBzQoCs7Y8kosQkwPI9mFMfQYAPj
wbYphguMQh818Y0AAa1kFOop1aqMq3vcdrLxfFkqJaor7Lnm/FiSJl/DXdSfAHC1C1XpvR9dmC5t
nma/DPBZammOb22HbebYWPGZsvu4hbbSYRRdfMMr2SJRjucBADIs4qZbW52i71U0DSuqFUKzPCrx
/Pk7oClvo3iIv89m80eAnjyMs81dxfNyRC6K/ClM+pP8VqoGPgL/0q/1yJPwvSkOjc4HJeLlt15T
mm4VujxpCt+dGx1KmRvdDspwIPuM/Lwo+MhKkOgy0gJ6vvSA+t2cBTwrsRrv7qJE12Vdfhz9jC0M
tdTvyH4vVIHmg5jcggrsisdOUYYtTPJu75VBvpuCzIY9b9U2lnutZlo3pZt/fLLr6bDJG1U/XB/2
8tmfsAFCnrp4kf1GYPz92IdKqy95lKdreaXcSStuwOa0kPcfd+5Z3uFYur5Wjj71yRuR/TtONmXw
5z6WmOjKwHcuAD/t50r5xkK0OV00KTLRNxnuv/YNQm/lKmoRV4W69Y3HPueb07te/L1loQrWzf5p
TSMSOePsPQZ2m2zNRBApbd084REwLy233Fu9Zdxn4HhW+VS193CgeYraCRIraN3eAOFR2JJOyUlJ
YSYUcEOeEAFyUB6f2q9toZ/rSCyhNet9TZI3waEz+/h7N/GfheHgPI9z+jL6JuJcY9ptJUQ+bHGh
aHD22cqVoWzKUbk2vDYlgL6Jvffg/6+51yvLF7rODf/8M+Tr8ha6d5eFZ0PSEPBfg1qPgE0ArcDN
0tTH/Ah17BOS4gK5GMnsLEFhjyuJyvDAvhwms901jWI9zRops6orz7M1WU+NjVpM7nrjbScG4xnJ
n76d1Z1souXNTXosx7UM9vrA3Jt+if6fmKsNmXdMW+7gotXGufuQ+uNCzpQvJSyaB/i5797DtvPk
ie18YLGTl2duan8rezO9cfqSXb+l1so6qRRv6cssgG0k0xFzvU3Tq9YNuCVrmVkN3D+x8socw4a0
mxdHxW6il4G/qndRByElZ+/TxF5d3j0e9udmGmw4QAE3Q8Nx7JvQ5xUSfY4f86INloPrROuidMue
RCaRqXc0bWQVymDcYneR3GN+0qywDs1fqNIVQumi+oHa82YAhAKRpItWDiDUn4U3orkY6slrXCnB
ysKv9n50+nArihaHQTOig7ym2+Pr3Siec5v7CRxrm6zT6Hb6XqvI5FBpnx8hI1RIdPCD0bDJDPVi
OGfe7C+tVjs4SHXcmRVObrpelmjQkfuSLm7yoJkYrAo2mBKW1bOX2Pu6D/KzZKEPKiKFMKzOkmk+
aOZlDAHtahO1cDpQqgzWqW1lhzkw9bNtG/lCFulqz/0Jf8l/MJqgvHGcgWqy25bfFA0/B8p/agNB
B1Wds1G02uUnhaIE61DRlF982ZwmlaZ4/F6b8ieFAqK7UsO22hQxptkCaCmdEavIPvsGsplXn0Se
TTBwpvD24s4oQkWXBrMI0q/3PlF0yYmkDMtTrUXPnQLBz7brIVzqTRFv2ZP90Y64SyyUnuqZEm/z
ZiL/lk/vJ797Pp4oherFLJmRATDnIylYnGh0kGCKGtzJP1f+NbKLPPBdINeQvkaEaF7/R7T8SHi5
gUfdDxWyuUIfmEyms8LA0l63AcL086BhO6en84qUjDVcJpsCetrE9XoO+uHyivKioquGk36J+t0l
J17foDCq1rIrFB9TpaigXatxyXbLeOURgeUh2cGdbCJS9UwWz773cXqEwJtuZDd2E9FhlUKZObW2
Jv7a5GEGGPcwcW/dAQZyhQVn8iAPKcKuyw52zubaB+T+PgpzB9gvs/IwLk7aSBqEnwHg51BXliOF
hG1WjeGjhz3uCf1UkSaDYiFzPl2RnmFY84Wfy2aXCf6qJLF2zvjed6W5GnFNcmqUQpENSx1Dwfxn
JkFLiaN+a+N7mYaqx8y6dGdjWr/B95bdMppknitTACp05kjTfjaC59yVWBirdXNQAiX7Bn3GI1U2
jUisNXx27MKPpeeFN14RZTszsudT5aj9ykQd9qUREKpesew7XU1+wccy7yZE+UiI+c5WNvvMx7gg
UBR1rw/uozlR3ZMD8jD7ZrpKE/XJLbz57NXJEgX7hI0metGwUSvv5rKD1AZv21uWe9kyIjsZrC6Z
EPYzGwmc1RLH29lY8i5kUx7sdH7vu0LWw7x+75OQXXLeaNwnXbirVdMCn0jRv/Ks+EEefDVeIQ6o
ni4tBdGsJjTPsoX1XfLQDqRoxwHVzmufkaMfU/EzSKmKbqK4xZpXHKCvv5/1kO6DyDpGJsgdRDIY
1CHNbV0PI5xrbOpFDPclhYBcXMoy43GZDqlYyQo5szxPx9sYilAp1NCmxhgwp2/Kb7FZBXupYdYU
JXFZmKtrJwKZJzuTZLI3vVVpO8+J4p1ZsmjR/g9j57UcN7KE6SdCBLy5be/YtBKpuUFIoxl47/H0
+yFbo+ZMnN3YGwQqqwqkxG5UVeZvZrV+dfuifh3xbTdKNHVSjkuvRsQRzCdZt5XOyvFRNlGVrXTK
JADI0dpqjOgoIxBtNNBCXnYvvx+Zuf5XfQTPbi8/QFl+KH+eS1HlcIL1SF05iAVsqrCtnXVFivzs
NEHXXgwlTM9ujv8r1VSicpGgTDKKEvKd4+dJcgBJoh5T9OIzWJBptKujrN1GJkaqs0ntMbH8v8rM
erdMFSSpNdobpYyDaxuoKJH1DhkuV+lf3CwEaNiSz7CHct0tlA9zct71Ni/eqwp6oEzKzYNNcnQy
YGU1OKM9xSO1CLmoHd+7QkWxk4j0mZwqt1mKAo5L0uDTUA0pWb+otev9EWEaeNvQGaCoLWP9wAIk
rWV4BgFmfi16BDEXBOiYjp9av/sEDjrp5k+2QezqO74+TdLrb3CZZ2TGp/hhxO7wNCsFUmmmMjxb
RdSttazO/8g0/VKogfa3CkoBYqb1Q4UNtoJ3DFAuStPdXMUFdhR9dw66wdjFHUDKsXbDtWfqw/fG
Kg++Y89fcKR5d3q3Wxc1ey9yz9arWcTxCdVepPeWplza5Nn1FP1FGvfxQamYr/oyPtLITkjvbHiv
ja5mD6Cpt3OT+I/moqxnFQAmtDTEfHVpinheRf1mwBD7UUJ+CsisibOQWsbiOfo/equl9+Zvtzy9
mXsq+UXzPSVtu6sTQKFZPX142az/xGvnVJLN/lYAbFm5QGhWBmXPQ+30aA/m9Zck842nQKmStzrA
H3QJN9ifnxW/H9Z2HRnvbmj7G3J9FssBXGdqTRVbFSDI7xALyCpo9cCbNncPYmxnpR9FOTjvtZJr
J75MoDgXv7tqwFw+a93mkbel+QwG+t22yg882N89M5k/ChtCAn4jL50PrAJa9s8K264Pb3QyfGJh
WfdF2KzSzGh3c3/N9NB+kbcrxV40VsxaP0gzc4IQw4LZXA1GaL0WhW29Mj4fdtS0q4dEZw97avo0
2yRNE6/0FAyu/CPVEraCAhBsL/8FJQnRVdXl6tWyBvVrNF8lTBXTR3+ISVB4dg4L6DDtvPnCifqp
0ns4nwjT5U+mWU0rh2PQIYV5A2nGhfi+jFk4EWsMVaybgHqkxDZkLHXY3yHp/Ge45y78BWgP9LE8
3goztV3ziQBngaJW9GOOFchMgVK8lB6lusykjCUZ5mCl+HnwI1X49qI/rp9IZdYvMjHQqTc6eR4d
m9qtX17I6FONWupSAGmMA/R8ULZShTKrwVu17KsOtjVbz1a4s4RnY5Yk0/z+4ZaPK2kW5jQ8yGl2
tjtzU87zBOszK/AH5CJ3HJaTdWRExvYeq4BIf+q1nILEzzLj3iGDZa6z9EqHXCgw/Bp3770/WbXD
o9GTRImK4cPVO75BfowJXmACo4rrOHpt/Gq4JKW5NmutWymZWd8A6dlsmivEFqlOLPh0p3bR61t6
5d0lzXuvDP7/mIv8JviyexU15OXepSDWXDlxhSiXrAdg0jspr8q4znWV44BnsrRwTUpwmWue43xx
USrzDLXm2R3XNytkV0VVJMHmq54t45oXlH3STsERqsmcf9guQnwZO0p8bkHlXxktfzyOhVND2yl6
sjRjnHwVJFOTzS3m7WAWpel1BZ/esnXPGvqyN8RTo2cY/6btdNC1Gt3ttvxW6jneMPgbrWxXK1+k
qIzEvLECqwNVcEnloYdv77yBra708rU5Rg2lFJH6dAy92+TYxqxF61Ni/iLyKRd3uYtsMz40jvE8
TZVP6sZDT7m0Hzs/8ziwQfa5x6ter/qdBH11LHaJryXz11EvHru88pFixqDACHg/lr520TkKvLo1
nsDYtqG6YJqUFALFgtPiRw/CFoHVme2dBSwljJA7g6RsqtPy/bxYTpUfTLePVv9JEEsOWWKF635Q
3Yr399zyfezYWkAKSV5uwHb3j0Po/Ep4+2zHH2v+Grfvm8MWydrZceeQE0Dc3yrxoqpL9cuUlN1z
W6vlczO0XyVcktDewIU4xN2EXJ7aGtlr4wb9k1ekO1t0huMQ7epicuyl1sp6x1txX9tRu9E6TomI
xDqWc/zIEAj6Uhcxexzex1HmjbgkZwZa3jTbjFfhCMP8QaPsgbIten5JUUUPpVqsS22E7quWWfDo
6Y5yLf3piwuc53gPIYQYPPqO02/4og4bGSa90mEMMxtvbfhiAtkBabIMliEDqkbyY2QsyI2ATCkX
Dg3WqrNTC7ohzdu0ZmkXS8+n4O9fUh6a89HrENixk9I9l7binOe0dc7PcnsPSvN/xf4zxLRsnS8l
6l73Dvf3o++x/zyPHfp44FR/iXrHX6EsbP6SOr5lnFLVzFBE8LaSU7rFbukmGR9GhnnrugWF3SNz
qNdvw0Uo+TbnnrG6/xxS3dMOAW911fSjxi5mCPYQDuwXXpGwcsq6+xO0Gpkl9pU2EiRqNeOZ5qNd
2ha58RA1WgZ2kn1hXZXBO9Swg6LNFrC/Mn3L9HgjkKc5S/0Hk1fQSpr1ZHiHOCMXLc2xapNt1Xsc
ZhZ8VN5nE4me2L4kdeicAvyMtwHiaGe5uCqC4oGTJYjr0zHYATIiErzd3galKWl/uXXGqTojZvBr
+q3b7bSdPhbBhsXXhBL1z8HJabtkA1Fo3skxSTo6vXlp4F5fJBQmgQn0117fJ7UDGyB50GyGzxFQ
lIusikFMEgPVtGytmEsN697upF4l7TItKIhhdnPl8LKRBHFYd9Ne4vd8sYxFfTJby6P/83ypibl1
TA6ccv2ezKzG6aGqdyF0bxIciaUdZ8X7e6yr6ekWaxyk9EIlRR0fDIJcJmu+hovlblyXSCGkcrWs
MVknmdduh0VH4Rbk5YakwnLRs3YdkoI+S+s28TZQx7S019zv0goiQCFG1gfrNic98tBgrbuqA9fa
ZrYThduot0fb2pgqisT/BhYImCBnBT8Nao18FDW6T0NyXSkOhaX9Dcx52mNL5u9rXtpfUSE5BZ0T
/lARalmHejVcVX8MrsbUj2svqaIf1MUP0P/z9yIrYnI23pOt+SF7IISisHHxngwlosIyeG8SmvpD
W3jJm0ScJLsCEJgepQsweLfqh0w9S6elcqrOElwMpbex7HqH0cG8lV6twS6nQgdxLb0VL6gLVtfh
6vZg4whkovSd53kcle1oZ80FlgsmRoH5VPbleEa0BX0jcLSX0V18jKXdVzyuXgqXLIf7REmAreCK
q+6l7aqcaq3CKA3kgMndGSj9rGpS+8fJ7ayvOdrkK4UPOUAWmnHfHfJAHV8U/jBf+GOxgyVcR/H0
6IzFB8lC62viNd6pi0GjSWcYZum+rFprK82o68pNEKnJ0Q2RkkvimOOimuwS3GO2gklp0Qa5oqcN
vgW8SrBQ+vxw+lq33WLBUXVnM2rwi4Qv/4kFvzQ5Ja4BUtbne9wORaZu6a2yMNnOIK/ZZ/8zN+ut
8mio47kHGU71JuqmX7e9m0wUCsf2AIzsKK0WpnJxvI1hl3q+pbGNuRt3gR00z76bxPu27DnANwHJ
zHsbdIRx9T1jrSyVcymfyyUz0viE0fr+XlaXeJda/rrsA38zk3B4bME0mwNnr3WEa+kpMPE6SDrd
f5aLq/vGtmhKcxP9joUpKfi+qdWDDJGOtgpPcT9TpV+GxXFhH7qs/QvNqm3QmeqLXJSAkzVGvRkg
CnfO1pPi70fKdlfp9SvLOzpa0q/uM9oUcBn6B2gZV4n2MkyQcIei28aBHp+jWPsie7I75foT21qC
vJcuThY3h/+MszrL3YL3qFZq4ZG+0d2x2tRKqq/vqsoA8OjpdOfjBrQuMDs9VqbnPjqLo0UdhZzz
Z3NYW0tTYtLruuHfUASL4z1O4g7+T+ytZQCLLeUNdbyiZKZxTs3La6406Wmo1ZYjeJu82Amyy2PZ
zT/UKdzkxej/5WXTF0/Lrcehn4y1HNxkY6gDLdvEZo9KgAq09N5xDCnPPk2Vd9EAnJCg8qyD2Q7m
Fdc1bzO5ef8lpeC8GtFt+1NDJw3gLpon6CfuqbI3PzpFx8O7y8Y3pYuwna4hFpqx1WBWGM5oKLLt
ilEuFKStVfK/iR7WLZWAngWS/8i2rUHwjFQIQJkPR90v1fzkqka3djW2Xh1azPkJCyvW2oEKujp+
SCNkhboMTeSsqoxUDuqVegvIHPfZvOxbDhe5362zNgaQtATHCoblRr3f1kPhnOUiQXgWB7+KlIOE
bk+T29vE221AQkyP5gcbocl69elhVoY9aTeG9UZfsrAIuPXrgJVsK6lYicldlGEbqo/jupXc7S1l
W6d/6rGOVrTVDVtnbKZvbhegkBvmf7I+BOsyddMn0H/J+X+MGJ00WOvJmD4tpMuzr8/2Wq/a/Doi
uPBU16nComYEoKdoykUd0RjSEuNFj2LzFpL43PsrXfPIN/+Ok3QfVzAkuoOMqIrkqieLXdoiTD8m
D5Y6JDeBeonIxU1ne1Uptbaz+Sx6GwRkjT2lm3I15/nobdps/ON26IkRCYcVU7LDMrmTAogS/I+2
3U/+9rYh6TjCbZLW/zKxHNyWFmzpy2xzW2UyD2XjsfsZqphx9wgerDSV/SVQoyNfXePE/qg2NnJO
5512VJeYpsyBtrpnBXQG8+YyTvfD/ixDlhnylMjIKuOWR/j95Pux/99Puv0IQ4FFqvOjizLD155V
XweZg9JemF6NAedD5Iua26oPx+mkVr31NcRfZa/2nb73+jR6753k2E0u6lB69Wz4tn6Nkuzjlpzs
B/0aG/GnVs46OFHVOxhe0MPxrdAij82w2aqYfa5q3YYfkJRGdZnyxxvuYXSstR/NbCvFBy3lfXFr
Yz+FAVX3u/+GibAs/dd4QUxAeCqefP3qGuaMe4Bc5Xwsx2UzzL09Ut5vEuq6et5SHsn5L0F6NQJ0
imYFBFz5Re4xaQrkQmL4RqCF9RujYbW2sZKY/AL3uU7TobUmToEzDlenFge5fZJGw07OiCDj/8hm
FwA8/7CXoPSesykFo3xDZhQ6x+wa6IHwESrSngeIgAunD9CYNmv6FVTx87C0JDQpPwPXV16kwUse
bNJclDf6Qxom5iass2SvLLostdZf3DkmfY9u5qcFApFF6yHG81jWgfvCEXjoyNkDb7H/dLTNS4yk
6sC681KYqf08uuZT6PTRBy3c8fyJVErrRR92YbEA5417WZRw3zOs6qLoo1Ia7RK1OnWyZU4ftdAY
okA9SC8lfVZOnuyXb7c6WusMZvLgNB9Yyip7nJe1N8vovwFly/7ka/LHAFDkbYbiesDIbMZxo/ue
LzswzU+L1dhy+pYNWUcVJnE08wUQmPPWTST6l12b5cPaTiL3m8xBn804Dc7c3HZtehWGe6P13Nuu
jcwa8p+lXh55/QZs/zq4Vqj/8qEGYdAN7AvGgBRmu2AVsihPruh3f+2Xlp8i/qgnKdpUSr7sjap9
ZBbhs3SmSMOuiqKuL9JMSIevB2xWD/Igw1GGxT4MJlpeYL+bggqR16HOdnsVjA7eV79frpDX1J3i
Uk26v0WNKqwvEX99EFnm0z3uFC411sZ6kJC8pZvecDas8cVDOFffszg39uAOige2QUnCmRevjVE3
32WEv3T44gE/clDcsKty1mGffvc5HOxvHTJQLn3CsTeInXekYlEPvT1BJgdh8T100oaUcAacOcgg
++vmlB8rH7A6eNfl0Oab+fMATRK72uWcOJrpcw1yh+08JXXXoyjtVe4ZlXN855vFI/Z2C2Cg3Crj
yIwuKNC549KJhex9zKRjxexErF1un55rV50f8Ynx9l6WZYeiSes3z5m+I3eX/Rka80c9tbgbg7pf
gAOfBohMTVWOH36a5i+DlyXb3DEx1FgucjfB6eStp0XhA4zCeMr6C+SqAPeBn9QPyETn44eWK9XW
9cGLmhqfn8Ipk42ipfp3D2ZAWWrxT5zZQXh6pfZMciA52oWKFHuulGQSlL91r/OfIh9koecEXwOU
TF+BHKcXq0X0XY11VIg5tSbYYTZIZvL+GqzxRCHwKjFkp3Ca/X1xuuESdRV2pL9DMqz1lGbjFYh6
S4eBTA9kir1tdhUmU3nyZxp973Ga+KlVy7ds9ONXRaNGEWCrcdQofzzhOoFqmAvOurL7B1y2ylcY
90dveWnkGLwcdRQENtIk7V6j7OjrZ2lW/fc47qevORoHDz63cNCYBMkAxxPMcvYyCim4d9votacw
sdlAOPO7H5c9RRulQymHOyoO/e0O4Yf3QXWNncQtUce/D/FwHSpXSjH15ywcknMX4X0YZOWhEsFq
1NusFQzxf7Vz0gqbqAd63A0mNP/e01aC6QyNcD5b1oKGX+Ch96bAQ2Ww9FZZYLDPib4Ivz3GGCFm
u8aRFlJ5Mkz90S/IvUunXMJ/RkjLRI3taBvqrxFh2naHZIyBHwXzDzephrNjW82LEvbmVY2sfaem
7YuEgALUu6q02809tkwqO3vTN+/6YjfQm903UjjpE8R++y1rcqzqsR1IlRwBUQxx1kprGu8mzLmt
Ho4wJEPN2cfF2Oz4ZhYoybThTlPRu7tZ+AXQNfAaWaJLZgIEMoPEEFruYngGNlYg+zrGzW1EsPQr
8j/zHkffYSvNYnklV5nVHqVpV+AdUHGbrrfB7rQKyYa/wXqIXqZOOWl+H7zXnEAuvL6slefPB63q
//SNRMHTA/5jN3nqRik8fy+Ex16JUNWS5kKHlOY4a8Zq1lWc4M5llb7cN1xyh6A5rieDNe9kA2eK
V+G9JyJ1QG2cYk5ah/muK3LtXGWbeQ6G77bvj1veKu2piFEg8dLob9msmQYSyGoUuM+Y1UZnzMDi
bd6zUa9xHHHJOqix+rWzMu2qYPJKzcwz3m1K8vvBzanbCWimTBCcmwb/Ik0m2X3p7iK/gSqwnMiU
UDGuMepH0rof0vzF7biw2DLdYkthLdZGWCNUEH3klI92YLGWC7hjSDYm5g03coDtKflat4Pw2FXf
S/Ti9iX2SA+KWvszrkDcki9v133dp9suMZQHiemFgWtMSd3vgMbA+6/mMvo+RnGSrZ11wxnLzGDn
OkEPXa3DEMkryXTKrUoKCxg2l37p+V+xoaPikJrTy3/GlvIUCfrZpaxqF2g+fuEYTVAWmVSy61mc
XGwd58JYP2FRDAPSqnBc6x3rEutJ/lTmw6rKh+kqrVRCSqFvbasMNhJrvWnJIvUshR1526IJqvMo
idp7W4JJMPNvktvboKg21rxdWmDwzAk0KD8rkIW/niHBKtlV2TQ+lp2jrMqiyT5VUHU9qS6UZE5y
LJdzOIm0ATF2x1vJYo/pZ45X5OW+eEv43uyCLt8EaFWt7x239T5EeOkfcLNn5tG2q9Txv4DyaAGi
3y830PkNZS7486Qu+UAsE8H6mjl1sz6MtykHbKdYOYM1IdWXRNvPG1bZtfYJOMg6daOtNO8XBw0S
xen9s4rigLPKktw6qWX8ModJ/YAhEWdddVxOuOOTp7U/tclxj3cfmVbB9yN10NqVYWD0p6ekMR1s
UX7NnAe7P5rAvLy9VrjJt8AuSBjOUbFNArYxjh++55mr7YEQ2Ht/cMyvip+eBLmYsQFbA3rAiMce
k+s0YqwlgiRqkhzZ+M5bJYyTvRv37bkzZnXdTs74ETZsdCHlDedB0fsPzBospXjDk2Nf6tHw5I3w
XxdqbaKQWc0HcMPCx5097Wko8uJl8eViqU5n3oeIvn5VvPYHgmTtHtWDei/mAhfT7oY/7CWoV029
F2OBbxLMRqx3Kh9+rTZY7QOMaAWmHFgHpJEaNr8AfMKxrb/Yrbq7gR4Qg98PamTcmlVenJ2ujl/h
39xqCBmnHjS3zJNUDGK78p+d6728MDZmf2KLEYObZhVewzzAz7Vw662MbwxzxJNerKwiKkCYWdin
mYTvvUAqd/fzoBRSpVktKZ4QTVPBiN1/pM5HbgO4SAXVTOVDOhZ8mL8AxSREml97tIJwc58kEDN5
UI+zwkYXoGviciaqwqFJvmKtHbxA+bit3eE87WLwgo+ybNeV0e2dIPDWtzV9Wezj/8sI2QlUY5Fe
2DRcbnDjHH/u0pueuklPX6Yke5awTQVp32JStxsKNC8W9vpGBDymRWgbqovRYY3Tx4BKJDIvwiZK
g9eFxDIW79zV1IckGL8GC1nT9aNom1eZflSBbn50/cPcQfWslbA7lGgR76RZWP2lSvLoTZ8wM/My
CxbzMrsDDQznRa2vHbuol+WpZfgtr9sMS3Re0btSqctDGzjsL2H77cWvsXN6FXFT5KmkaY5F+ay3
ePSUDtxtYEYvLiYeV3FzbK32PAiZBL1QA0sXPExszx2PRcwh0dJZelN9SrfV0kSfYzrrXVyvpFer
1Pil5HAmnXKpY2R1OLk/SosPAnhahLP02dAuXZtO59TxjatblaTcwgr2VRH/LSFLn0Ej2NJhZd9w
Pw2PE74++Dsob0EQFdUXeNzV2t+XXTn9Afi62g+d2e2NxOj+8PcBq+gf1LKq/awidydRElpB/9eM
sLVdOl6zK9rIeYbNixisXwdPcVqUBysqgBWq/Pd3nDUuKDuxhR+TYNc0KnzBpaO3m+EidwAO4BxI
+3Zb2fUpdfT4aOtDgNL8Mvs+B1ULI1scCoYwdp7VzvgpiBon8fOV6waIkrl1fuY9G2wFg2O5O8Md
iu+Ap7VtbBnFqQFAeuotdLbRDUfOdwGQIwG7aqOq/jG2+ghRKfUfJ3M0jz7WH3tYM8arjC27q9/h
IemrFm4GSeZetMzGojMb1lh3jBcL3YqLsVzsGW3nXeP67QpoH9Cc1gqba+rh/qaFbG96qx97NCwg
pqkennXKnOoX9uw2kgsKSACnObPBx6hLOoxyas7WcvFr4xSRn9xHPtmvtevX8blQZs3F7oxbyw9b
tDDrpD40PQqt+KieyVEjbiO3lpd2LF5z3R4phX7K3hua050nTV/d0vjJ4pMYaiUZfbn93X33SKQm
zzFS2imcxSyYkSDzzPAAHOIjM6wKI5N/Lpxym3El7cmjbJv2VGys/vMQzJ3r24yqnbK1G7O3/DTt
/iw4WNkuo47QOSn6bTGAYETgAIIbFYakZlIcBWTTSWY59bL8IAMl6C/w4RtEZxmtqm5+NJZMtfTK
ZRi6/FAjH7OSDj20jjVA79Okqv11WC5uYMRk1EtvmyLgcb13yJ0fFqek4bQqnWGoYGm4DGtVxT5b
ChoMS0viMl6ancYaNQeIUElTOtwq5GsZQvOrQbw9wvH/ir8ESntNHT7KReK5BTm6xD8IrNy/O1S1
OFhJic3x0iGD5c6Iy+xq5dcczzbz1ilxZ8oP8D0xJ0yNw3/yuHKESDv1I6UicZCWXO5nji6YPrDB
c/djSQbhzfSibH3LpOAP++w2TrIJZiu6KkkZXBLXL7ekxOYPvuYnt/Gjn1rHkQmwaPFGERVjw7iJ
MQWY9OfOG/WVDEEElCyMNn+Xp5GIrdft7Bf7InC0DepLyhdtjnEeb7r4ZxVaa6jRVGhaYFT43Rrf
zQwQfGUbyiuaE9gOFPVEQkQ1jsrosTSWRvaYqsW8wBePQch+L8419yyUkHYSqGD0udm5NTCU5awm
g6HxfW7OtTauqtTqT0hjaevAgieGbdxa2CoADznfWF34ZvtBtA+AwZx4PUQnPaC6OI0Z5aCuO1s2
BrXGcpE7V+uzczpzyM+T4Vp1/a+4dNadke5qldqFNO+9Mj/Q0A1oqEXv7r33p/z+gTXHzY59+att
YzHTOG13xAMj+FbXqFgkw3vGMn72u8ZeS9jiXcEewqsfYARbb8BN9tYiAeONONIABAfVtcx20+hN
adXwpanQujAd/FOdZZhVIJbgTuGj5EMkuXHPjPx/xGRIrs/K0SltFI1JpdzyJEP3HM6xRiUNGonV
8IEuxhMVHfbcdsyekT1AuvtPMlkv3HWSdtrDPZ6niOwt1UnZwQeWsqN4V53mJO6qjZvUzqEI3Yc+
SQGZw0eFF1UvvKi8Q0/RSstxdxupWzYadiMSGKhlTk+V3T6TzGnPQu2SS57nyVbHu3dz53xRQ84u
JqYdMulG9CqYai5TJXafqmHusIkT3gGcz35Nk977uOWntmp5KJGcOQunrvRDpGnjpHyQZv27KcSj
xEt+9UrzU+/CGRY3nftcGaxmdvEgLKX74EQru+2sTvzrFm9gly2x0odbbzEAtjafGuEe3yaMwd2Y
Eh2JB47viamd75e5CfXPTX4LEAK/x2QFKSPs3/+cpUOd+2iTN5UDIVClRvEc6qN/MmEwb9ABmf6I
g+FB7RCabuK63stR9T8nVzn8hguSSXrlYjdZum1bD9W13x29HJXvbRkok9vaQCIGtC1ClYgO1IvP
GrZ1/oFDxLO0JC6ma9K8j+iN9nkawTys7h0yTpl1/9Bb4/MnwzYZUk0YtoapcyQb9CZodXvBrbPc
8cVokpZEHE0yttjPOtWbtOSCNCOlkRmjbJnVFm34sDzjPkKegS7Ir2fIiOUZ959yf8b9pyzPgJzi
nKfS/EvNteDNS90vNiCIB1zhwreogmA/9XO1k84IrOwZmxB8kZZeiSkgNQtqGy8S8jjlruc0mo/9
MqJG/Y6MGbBc6a3ConmqFtPD39PhhuwbC3rgwtJOq61v5eHfyERQd8LC/KsaayZF6la9FspUcuzy
JkBG5fzIl5FKrJdp7/E8f/NIGZ5MpECqH00AyTCl2m04725hkt5y/emPyqCKP08JLutonrZzjJrY
PCDVQ9xRfOJpU55VZEH4SKMZoBl+vhNMWBrD+zQ0DedcwZiRB/tXW/pde/DWgi0z8+AlNJ14A5pl
tFZ+lY2nqQyeTb/gi9NHPa+40n/i36B+GZyUk3JtG+u0qaMftmfx3u/tdwUr1X06dMUhi63wKyfZ
BxnQAu5fcxLGfgzLHYx7gqPTwlBx+TM9dCEGZYhjOdvU9eqvbjy/D1Pr/OwM+xibRfPNUbpp4y9D
NTubz1PnfxoqWqH/HsqSGZ06ch8FH8qLW7TlVvVL7WOABJFobfzTdYwA1nGXvyE+N+xdf46OsIzM
ZxA6KCEtQ8rEXaWhM37PZytl+zOEVzaCIbmij8bM8zV1HMB6Vl/8oTShd0ase3zJVLd8CCvl0WLl
f5GQgh3DpnTsaPfPhHwLBE99lF6Qi0jLFMDPi17NOcGNlrKi+mocpNs07Jzzx/fbVMXTQpBV2NRI
Z9CiqdJQo96hsh8dulnPQBVo8WNT97wTkrRXL22DgvYSw/yhN2/dqocPZOXl2Bg3kcK7kI9waPTm
vkdU9NeYKFNVdnsVH6n7RPkxSo80h4LRTogw3cVVVejCZJiO9pQgWz5onMuX7FLSmuWmyu1hq/gL
6jBX2a+6wMv9Ksgf/RIDwdgr2icUn0K+Ll6H4xPNCTbTEyI5+h5VV8DX0vzdkeB1rcClwclzGbbE
AzVClzaDeRK7LoRElQ/QJXeskzzpNq5vQDc2uQu4vu+8dFdNrn/S1Nk/dahCwYJf2uimPwxp3bA7
+R2LjOrXQBkt4z51V1QOla103S+Fb6jW2muSfPkCpXByInb2ZeKoOF/rlnuyA71PLiFMMp8P+Z6X
PdbzpDBIRLDQryc9BqCrGM6D3EWa7aPCNL/e46k5wDsPeWM8tLgUr7I0G/d2khvzJl6Cmjbdpkjr
U8eguOHK8vxhLz3yxKHjJGQX1LFJnsUIo6yzYuzwfw/Hh1skzY3h1gbikTvdw7T0pTJa+uTSA2Gk
T+bdo+7clZwXvW3rpgieKhZFVqziX1qlChAG2hkFjCSAc8gH+4ESwVJe2orav5b1aC/2MuqLisLQ
uRid702I8Meag8YEbrRp9/GwkUyO5G/wC3X3Bq5MK0n6lOKnhiLI49R27VmGtEvux+pad5/lofpJ
zlWesoxty/TXWEjsZ/4t3sPYJg0OYHZykl9GtwbtSiXnGDe++iKhwYJxxqpjwi7k1x3QSHkxsaRK
7BIrziUUOABKXCCtq/ssyrB/NubPvJ0p4Oip/1w34YfXTuo3khv+xhpsVMymrvjI4i9FH2jf+kbj
ndpATsJ0UvtGkgOxxbR6y8dyvmiR0a5ltm8U1Engyl3ztHscXdQYhtUNLUeulg9m4LgnjtDKSlu4
LdAofzXFZ/HelN77YDFldCI8ENN6hoxZzsY+S1uV0nQH4hvu2HfFbLashP5fSjwhbj7nH2UQIBoy
pFTfkt46jqikrIsZoMTMWeXUj1b9ECXwjIPect7stGhWie7FP5EMWDlmYf4dx9qTMyjVt1zztHWF
zRWEKkfdOx7a+I7VwMd3gu7Eyqccg9Rs/3uXgNc79XWgHP/f49guFbsBmSncurX6GRVk2H0/RgF1
tn66NMKyHB/Y7xvs+IPGMhCvQqkYzNfpVvS6XZvWvXRYHn/CM1m/2U9a4l/KZcb9QHvDQy0dKSvO
zku95a/ll+EXeIu7UA+sv9MQQ1Uq3N8ttInXvdVVL20R2Ts1tJozZNn8kldKttPIbb3OvmutVJMM
0zLdAfu8peKU71Qb0sdPXNVfbPwoitmzjnbuTxD6aKYIXK5SCgFXdnc1stoLvnipkt0v2tC9Bq0D
+H6Jl6np7zLPdNdOAMrDAsp325Tfm7Ldl2aVhNGDyA7cm596KUI/yO5fevtC/fsXF7ZxFOrdTub5
29w1vZOTQmM5yG26tIdpRINCbv0sdn+NCtDNOSUlh6XYmJ8HzEhySNvEBiv0T4A27F0xDK/OMCPe
sFzMMWGTL7eq6f4K3rslNijGN71sdYw8/pnW2hEsfTPAbLFmV3JCBwTfUu//UHZey3FryZp+lY6+
HsTAmxNz5qJ8kUUvkdq6QchteO/x9PMhwa3SVvfpiLmBsHIloCKJArAyfzO3t2PS2g+VkkIBH63s
W+SwSFAr895z9K/AcLUH11SQgHQhndmQE23ArASHgaVbkNjuoR5L/UFisrHm4N61WZNbVcn3ph4V
/d62nySr/ZmKEjHEYXP+fD1aJlvLob1Y2c9FV1Mg/Qv2lbR4qORJe1nhZjJcMjJsndsC8Rt4WiBA
l42sNteFp5/mNNL6+CCxa0pe0hnbXMdIQ8P3gsmzl8QKEWxaxJOHJJgPLtJNC/NGV2EaunmR7YfE
r5GVT+L91a0a7Ij30M/zTV7myi26QhByYhz7TqYWmNAsuf3+yHBwGgTDHfplWW2GBb4tm1/Gv+zK
lFPoxc24yD6NwHa8YdgVph9/XXwkegVoiuWCp8T6oIKVmjRnDJHz46jp2gez779LhuPACEIs/lMO
ImWfl4VO5TPv7h1NU7aazqu+YikA05w038JxKy+Q2+s3O1kcnmBoGYN2E2f8JmT4r1kRNIJPSKW+
Z0WLlKxk0ZerLmCO5VwS9gdLu8FtJERQn1Nfs6ruMYXGdk6iIX5WAFhhdaCFX90cAI5Nd5131Gi+
QUGk3fdJa32pP6pBEn01jAR5YN1wb8x5V0es9qHfQotz4g6+3sK8k02ktBCzU8XbX2PU2GDoLdkS
Q6IXXKIkxn3q7/0icY5j4X/8H7XN814F6u3DP7zqmsseQq7B3aqQHlVoxkhOvKCKuiGobw1k0xF3
So0BmBD16fDgLPVpYObUp02pUksglDJ2VIJjx2jS2WFAi8a9VKyTpXi9HuDoGpTaWNeBUVe5fkFE
8Kj0nXrSan0CUruUyxGIokbegTpDK6lGo7G27BPsMt5vxukTD6L4PKMuuQ9UBAq9KsErrM3Te/Rg
x/ux8ahRGP0xHJC/F80QkQS5xq5aJa3lv+dJiiRf8yQmyRKbWCRQ/VvAYtec6/mv54oHbAzLrNVp
JqJfJMQw4ZDNiRbv2hyKtgxlYiWPVbqq3kVfr6lm5Web0QqyQzex3IX2Fdu3LkYcG1+x2r0NRPhW
YrInGxW/rOYgu0ak8fW7pgd6XtQbmdK8MO0WSbUfvKZUh3DpnMsmkU657CJCx+HToukG4vMDD40K
z1cSf8mpG5+c6+GyJ4fI3s/j1kNYBLz/N042fitGHh2sArl+5VJGFMu5WfAHcolLaJ11VtTtcuHD
oHBuMohP63W/zvPFaqjC41fjGG1z2/cUAH7dHW3jqYy8/KijGXQrOUaYFfpFdrXQzm6CMZp52Zic
2uO3EmbNpu718DJELeo6P/dc3oMVqHTn3+KxHHHNux4be1y31bCUEn+e5ZqnBNQckWP5m1hFPiMF
sohXqGnTRYdYcbyD3ijPxU9Bi1+0LtCLIp2F4Ljt5QkZ8o3Y/c7Q6TCIuqX2vXJzhKCTCPCy0/DL
GAC87iXoYkexf1dvh7pebhsFmkEb9PlJGpWoFVrH0MCbRIZDMaV3FCK/WnPWfwhKP/7AmlCmZKNU
2ps3zOadjORcka98UF3N2Hd9rLzZVbGNQZp/hjUdH8bJwr8TPCZGFPoRsqm1iZZFZxjPYHpjVqPc
tNR7ifXLklQBCbHDEXnYR7IanZfVaMZqNEGwF5fyZbFbdloHeJZsOW76eWqPJziWBNZZHzXzQTb8
APam7HsulCXmaJX5MLeB9eD55t70KjQIfuamyGzctuZ4ew3JnpFSAnP6DsvnJReITIlxltXvYOEB
kQTxpW/RgZt2aPKMd7Jp48C65KXWsyLWo43IwdOl7k8GwGQqAtjS9ZmW7WJ7nM4yjE3vbeyy4DFy
4uZVKW7CxZ2udrMO5J1TRZ9tN6LWmKHNPCU0c3ujB9Pudbypma3D85bNVMd/DlFq3MhI4uXkbZPc
ZRW3HIQaoHNPxWHfWFaLn5gOeyXUCmTNlsPlAHrG4yHSkV2UI9y2p2mZhBZL/7QPq3Odow+2we8Z
s/Rls44N+OSWAoMcSGWe7mRm3U3msOANuzIPVhV+TzCWZJGyxCKSDmaZ6zy10JYABLBUX0XtNdCt
atfEiKddY1e3A9GHlZRqSZntjGvMHZ9Dqmc3sQsLVSS9wSV+BKeSvgTFHF4yTAyRckSf+2c8dZDZ
+jdxVLbCS9gm9+UYoKrmQNbtXH0vYrBXgdhGOqsyNj1fw02N554CAj44XjPlaJ+X8B3kAZdakMpa
WjiZHrhJvd2aOd8bjgRjKxo9sA3oWKTmV4mJTk8vIj+1D7bXnPSLXVf6Li4n8wYbgW9F4JVfQqtc
d+K/dn5OLTt4gVVfJKJb+WfL+Vz6w127IBTTum4fl5GgGfO/jX7OZdAztz6/p/MKVDDy8U8FdXx8
SBdlryJGjXaKzU+CZYhcG4/N/CRqi7GO5CLQmq5eGOR+Clj/p7jiX2HJkWxJoNwv2eMwUD/91xNI
ZjOCT3CK/M86mXlzNaEgumaZntS+xIVDm6Zb2TONgNk1B7eJVNlKuMkT81QMCnQV0nUOplKS4raK
3d77CX85UJKum+vZJQbBDjHS7NPkt/VNhBroTpppbaQDMqyQ0O7waHzR1fJO4uGYKWCEkpBLhJ6b
aTiXxkcIn9V/f1/bI338JZ4Efb0z5qq9QShZ+fRdgkbIJ6bJfUQZPoa4yIst79JYWVisQxZQy1uh
f5RwPkEJSaA/rz+vfND1B5Pd9ddy/UHWX42GcP/WMfiBJKlHmWmvVU2+yYZoaDfzYNYXI25c7WB4
1UdlqtWjG0bNJS1Zndgo5/Oef0AFxXrBHRmtc8NzNqBnrDMu3ebLVENQzx273MpsG0Fw6Mo9BX3b
q7cIUiEAfpkQGL9olm9ufb+xtrWhohr8c+I6TPNgbjY4q8wnJ9BuAvyM7W2ZT8Htf9p1Ec0HzTzE
xQac/3wzd3sJ2Utc9uQUslfpCJ+i0Yk00Iwm9zv/pYkOIOiUi3QapQMZGb19Rkv8s2kOLLFkojdc
ZCeD0tivwSKJH82yxdAWNG61Q6F3k8e7PMOnaUYKw9yECDc/xPP4lR89ODdjmj5Uy8biq/SgqTV6
CtZiOb8MndYCq13gY7JPAPPRqHDoAU+xgSuw6X/77WDaCjaYHPQeEwD8G5mV01Sjt5VPICFKNmf0
LNSL4enhrVHYi42F9tiPheZvXN/cdYof3rcyTPM53ZZJmR6LzFcfTUQQH5GQssAysvLrl+Pk4DR3
/XvkdN5DcmxZtl9SZyhvJE02LvWPPTwSbXeN0U9dPwUomYUz5b2OTY1Wr2fkx3jp2tToJqTlZ4li
uPIzath68TlR0fWVaFdGS+6s98oTVub1pikQeGnGQf9c9vVd6wRgGQqE+3GTzX70ESgEUKj+a97p
5S6OXeUhsnsPr7uuvglr1bk4eg3uAueBFzmT2fBGmfZp1UQgZkFSh0vLJMGm5mAqbvqB5U26WMNY
39ti3ubdbH0ZFN4UvCweH5pFdDeK+6/tyEKxtnUUUU0bFJ8RlU9p0SF+FKFwtTQEcV1B2m3JkOHP
DBnJQUNiqLsmjx4bTFHWW0Op+K9mO2dPfP2GpygJ11uD3uKNUEeqdZCF8ljar2ZW5U8R8NDfslCu
snA/wn0hi1PexpZ7eZgFz1qSN2i1MJKQsdzWaZ48d71f/xLPehSwmgGzgWExFZymwB52g92Nd+gL
j3dehoZrHtkUPFGc3OMyNIYY7DlPXWAU6/rkugD5ZUESZxauSbIYWXezZDFroa298XCO30xw3x9r
l7qdCoFuLzKiZtJTQeZZu+iMmnWXIJIQzkccVMd9bmjWaVi0uuPxizaOxlvkzsaN3WsFACj85EKb
Z4ibtCUNRM15ikwAPoufXJtYoAQG5YNhg68wqBM9Jfqi5ONSAtSywH9S+ZFX3dMUhSJ//o7owntm
7KXvmSgLAV81qToK5gSHCrdVvzfzTqfccLfyHlaKg/Y62E1+h5cazAhhQqz8B+019KMcFxQc8hDd
uxNMgWp+jgunenBZS/ib0q14TvC+dVwhCkoXWOCtlrrdqlUbx8oRuU9QGJ6dXoS9BB4fdyqKF8+R
mWrnzB7mA4yy7I1izcUuLdac4tSFqgF1waJ4yyAUXyB0qM9cCMWlL5y3QAjxmLFYW+QRmqPM2pY6
P3+XXdlQsK1AUCXOtm8SWheJWr1RpoEJWSuX2ARwsUmGOd/i2jPvPSUp7nuvc7aD2i/CGvR6cwo5
j7Adw3vNMKOtvPsl7fw+odPtuB94d96atRlhCrvoyRYV6vu5r73QqSk3yFA739uBon+Rtl8VGHTb
PsroQAaheS60uThGvOvtYGXOOy0fhltTHcud3F7MpHrSA8N5kXjL+oaiDw3nn3Ewlncoi9XfXDPN
38qiV/Jz69CkctQ2vwMsjXDaIudHJS6/G2twYNI26KeNhXDMPUAR/1bh9VZwXL/DvZbJwIV1vhBh
rkivaPDKGxQlMhSu9sPCrVIbWrJG7pUYoebxaSxT+9QYDbxgpOfQkKHX81L7JfJew6jdO65t35UG
rVGlhfyLEePR6oruDTuL/lijgbRcO82rYwBpLeb8EdzBsOmntNjBbTeBqtvam1Z9a2YVrTqvsU5Z
ME508RgaaCpRMHafikVEqvb7aqONEWDw5egmQpjIggrzTtqNIKFAUelOa5VVtfL38Ur65fb9Pv4l
XzfU7qRng7Ed23JCEDIGiwEkfdfraM85XREcEqe2DxOGm69GrNGG4El8lllqDAnK7bl1J7NObJ6M
Pimfs8GxEdo+SRKkK+dRq6oHGRl2NIGpDun6LefP+poaa4r2bg4vorOcDtsGL3tRvwFQ7V/6ZWPm
yFvq6FQdZdjX7gwyu/gsIznEbaI3x1QDXNTIB8LUH2NkFndR4Rkn3L/ogi59uMoooE8kYbWVfp3E
pA83eDaQBTTir3FFCbXDUgJdbRklV2bzBODtkiuhPPXB3FYTi39+51uQ8x+rfJwwZgXPgMdwvA7t
CE8oOgcjiPzcv7fK5lVaEHQo/XtXKV+lXeGGnidz0q2wlkyHTEEf/ZvjlrNIpl9AXLXojx0iNTvK
66O8NPoKivWOHcYXec0M/TA4evk47mSWt9L0cTbeBh1L4UVIWTYlstZ3vjYcrwU/Gz0+Ca31Prwg
PKzM+6NfeyjYJEV6SvXizV+YaWloDqe+HWNQkPDWrBAIeRNqNZVPhhBk92YT9R9yM+ofLSwlqugP
Xn78H+7wIwG68T1TcFsKZ6t8wQ7POETg2G9ZAKH0FliLc0XavPp2+c2Lp3nnBnazRRa8AL6Ke2us
a/bREdEZ8ON/G8t8usx3qc5XuIIu8hf9da77YiOEvCrsmmc8VLj7lNOdhGqlQF4x1l+EwCebYOm8
UoZEF3bh+a2b/8+DypBm4yhsXDV88IqZj5PFzj5uOvfsit6B3rnt7p2h2wPiPjixx+quaCuAK5Py
0YJDLfVf27XNM6o6066ZeGfBjCGaX+sQdGBKYWgn8iciT7cK7/XTjh4tbsu2YR1h0r/YZuHcRYtA
l+zBm3Lu2oqbf1i20/63CUkZ6LPg3+TsZJRnuNSlIyIh6WTa+xB5tr0QKMRf2DMPCI40IHzgW2il
dmpoF95oGKZNmytEbMz9sxeU0Y2AvmaZlV2BklEGANw//m12PcMyI8fJqQYnVvcmtq+87Ts8pFQF
LL9T9Zl+MfpvIw93ROSpfPJmwcu8IbtLobTVCqQAWWQ0gDa1TRNAD8/6Sd+tF5OMR8/QdwUAbvV4
nV8vpiHp71fBi2z04J5oCHkEfavcxrOmHrrEDJ5VvEfh4hrNH4PhPseiGs3vLyks9U/f6f9QkSb+
lIY5/O46Cp5S7POO4+AMp9HSv81j99IKkqqxG8xFGK7fQyvWrdtOH16iUtnOrb7qCKx40JHf14a/
JfdWWWe5Shzd41y7LrjWWJpg2cLbTo3AuAH4Mmg+DOOovnU77p/GG806Hc+MvANS4hlvmOCqh8ho
jIPM1i42W2ZoARuxOjDaZommQudFKMeZ2A0sdtOmNoW3dotzrPz1JdbXcbwxbGDyMjRU5z1FhrKR
sxyBEg8nbVYT9ViH9ufZG4t31Cs/iUb9K9lWSTbuqhQhKzSq2+AoJHDZXGeuMdkbhCIuu1qHQQJi
x9CYIu1GH5xzHMLFclzjh66ol6Syg+95AgQGBidIs+Rrnyr6Z7vK0Rjo8+SPOoAKP7egxrQGqBGM
sfg18JHyGylsfxhK3dvaXQpVU+d1I01ZUc0ht8WsHO81z8ruaYDRfq0D80vau8c0W9B8EPGjrla/
9B7v5XrW2M8Al8ZDxQe+LSbu8XZNS1gsz1qlS86KPp5Ej0xCsskW96CrKdqau5gJSd5gGtm5T5OT
aJpJqFKm13Bwe6gzXf8yQZXtEmynvcXaEcJTsvdDH5TAMoRRHj+kYX/j00ZAeAvUNK1khdppZvcv
6PnVZ19bmsrLmUqqIKwTjcXlA8ir9hPoeoW8BpWjV5sYDN7BdPM/rrBX2fslL+G6ahHfmF+pmBjL
Cs8LHUCkSvgkS7qkRy4PvhqXw7IilJiOcKXuzuGThLhQkRjMePTJ5ISg+gWC7SuSqvmHyMlnyk7w
5vuI55Wr42Y78c4ifKgcZ5YtGInqbHhq9iEC/3ocZyPbKeqgHPTKLraFEngFvK9IuyCxe/DnILhZ
Y35av+T9YDw4m9IwC4R/MgsLDZt24PIOZxvan3lVDKAbjflxsKwfEqZb5nGXdvSzkRfhh76qjr/Z
EFuRBtMmmOHwLn1r2SCH09+PYYItrvUeknhWBvqhq410yx+/B6K2WNQ41IwuIgO2umu5ao3DDGW2
raiEBVbEXdzO802HuAP9c5j1ZVHfdbMTPHIXDB/rZWMWkbc1LcAFMiExmY3A1qsLumPJl1PYgcoN
wgDH/9s5kkL9OhaedpYDZdLQh49I8hknrYeJU7g4+ElfZt1kFrIYi4SGbBK7cQCWOOdrSPauvR8Z
Dpb+Z+0/QxnOT+sKTwuT+ZgHo7tZEebaOEWPubmzMRpr9mjEIAC5ZPdOc3y37DRYwIC7zq2XoQns
lyj81Db+8CyRNB9G0BXNcJK5oJzyG6V0KYQHICzXNRTY5/lwhXzk0cTlfx0L1OMXcEjb5K80nYLj
NUUfsVvG+iY9iyEeOpAWUPQXxGzRqwmKAEu+UL3IXO47424q5+Yos5GLan0UTsjtAhz/oFhqdT9F
2npoPWn1JmsWLPQYmFt0JHKaN4sni01N45y5yY8QXYxmTykHQH6s3K2/Q4wz9+mMtmldaDb9Z4A6
KZjHxzIo6/sY1voVziNxlZ8EDhq5Hqogv+RSCfkl11/Mca+5Uzn+CcQb+DESU0ZxDxd7PCqTUvB6
SElX87NvTTBWj7UZd8/gKB8kHNXxe5bgHvS5/DXL0B8kHNKl8BG924VVYyDrM3o3uo8HKa+3BviJ
stlS8S4/B415yRKM+9p+2Bm6En8LC3fmyxGFH7Kkc/d4ERbbekJdEjXb9tlGtfEcdl6zWE00z7IZ
ebjy1tGrRzgjeK3GLsRIlK8f4wXN3tm2ufbb7JiFeGzO80mabtI/kx5cB3B1RL/rGp5NP8AfuX+T
pGu8iJx0r2FetbtO9Fht/9XUrBofQlxZuDsfVMUWBSQMEAc8FtY9LZrucYh9Ti3kcq9xmdRZh9z6
XOahuTgwSEw2sQtntHP0P1nbdg+5A1KxtGF1UWd6G9V+vqU8k2zx4CjfqhFdUFuJMNuwm+INhpy7
cVIzu8hsMJsHT5vipy5Fk9PapYWf7KVEMw/hdyus/LPwP4RTMsO+PFiOZ23XK9INFPsO3sZ6gKSk
I87LCrLFmB1jJpXbvnMne5FSuHdDoKHfFM/u3bTsUXhwf52NzVfqTcEWk3rzE0okO/G78XlX3QX1
6F5GrdIfXJ/KvdDNRwVjwFpLPg4ubhh+01qHAIj21u5b5wyOztwGSuMf/YAHJI+F9jJgpSzPVnlm
RtH8ESW6/E5GxuK/rI3wCuX5aizuzHwCmZONi+EV8CxxNRkSyu+1FR77vDOe2mVju16OQbZqn4OZ
J+i2ycxLA9z3bh16ypk2oP8ouVbBw8O3hoMcXgDtfJrLMLi1tPHre3q0+FlTttxqXcvygJrUtNdq
ZKP9aTl7qvjqVj6BHG1X/dtk6BhQLC3KjALZ1mnLYH/tTkpP8jq8prhOQuFTZoDa0AmQfqerNdpu
mit9KbL1RvUWpsMT7whUpOvpBhPt8s9Za7+05YgGUmX6yPInJiJg5YJVwI8zsquM9iuEkjw3ymco
vtW27BxQUl5x0eahxmmQMq/NS5V1nCfn9472NBTRLgm4Ccp36rqBu/KBZWJ1IyH5pjoBv03D/y4R
GjyIGAY1pn767BUbCdaOshs8HzEsY4R1lc++d+rT+s5YdBCRc636zbq7ThuYUvZcD6iCLOkwyOnS
xShmB6UTPhhzWG8UpdSPBgKODwM6feZmnlC0ig0F97gluCYuewbd3xtFz59+SZbdxkLocU7au2uu
4yrWqXGdjwJpEghTnAXudqDnvM0F8oTAV3wr07JZYU2CcLoe8wss6pq+BuWckp41yHfzg33BQfi7
Lev4iKovCr7jd3VZ5cdoXCLSRK3hfsQ+RCbWvOSvPLeao5Ohjt+Hn/LALRfLnUbj/E6JjO8mkMaj
TMaiLSy7U6Snl7ZVN9fc3453QiyvrDLHLezniac4PGvo7F0ap1cecDCRe9SVn9aF1bgpLb88XSca
3i6OJbiFjcQ6x5sfquROrvUCNgl2XtOzT4fWujFqhaHWPde4NxdHO8y1yz//8b//7//5Nv5X8KN4
LFIe+Pk/8i57LBCvb/77n7b1z3+Ua/j8/b//aemey3LGsXQdNS3XNHWV+W9fnlHIIVv7X4CixyIK
8vQGbHe2t6IECp3Ll3ypjUoFXSrnBgxdytX6y4jTS6On4wedp/cZ1zB3j836/EU2tCvdPSUK7Rzn
9fTBs2rkdRZKq6alKPyX073mgw+vhxFpXDNWv6B++jyOnX7Sk9mGzzZAa7hBP8+8QdDutnSo62Ff
vrgK4BO+wZreP9i5quhY/eXBBXXIAy1t2ki4464VumD0sQuoYIBredSDlViGUYrckopThFNY8ZZS
RIxjBZtkQh8dWFl6BO6QrLFoiu5shetfMopqtu9HnI+vB4EgzU5yojTFef4//zVc/e9/DUNVPaTZ
qdZYrmVo/D3+/tdIE4OyC7iLmzQB5zNZQf2YunVNw1BrdrjtlnuJyQb/CO2ubOI1hI4crK0O+LVu
NvGOjiv6Lmk1PMCn6dcNhhw5WNGC5y7AasRd0nAApdxpxykammjfNtV3dHt37zIfpdu490o7BttQ
pbqMKBb0xuuYRgMdrDloHuplTyb0ivqAxNzcAYjQtXjrSXA9urRaHcWAY2oZPlRkFozrEjNHMWMu
3hecSsuzPtWM9wUncoExqKP6RlLloMlsWHSGnXEjj0A4Fc35eso1xinT2rMfZSSn7IoxPsgQPb/4
AcWidc0q55VTgpU21v9GTunpio/GG4tenS/Q6T//qQ3V+O1vrXmOw1eOMrFhgRxXf/vmKYprYDaW
h6eoVLWbMXWp2ze4Q+gpGsA4GLi7NpzA8/gF5ToZT11qw4150afYuu/MEsO8Bv/cLZJW9X4de5HS
XDyE3Zyo+yunbvgrjDF6uUZeOvch6O9TrWUDlfTE+zB5yWds8uZvxpx9wETJ+zghUnYwlK4/z1Vg
P3Gv5x7mduq3oG3hBoTNH35Ip3CmInmLlY6P8EODcec8zN+Qm2uHKfpm+7a3zeouv9f9Eadxrnco
NlYNpRCSn8n/lgSNvfGsQXmckzxFlB5pD9NLX5BGDW4MyHAPslFryg1hnjSIk84uHFroWxKT2VGP
ukPXGcG27vt2sT3kuLCgGoGv3d0ay8eFednr+jkYxn6XDEnE0z9F49rXW+pQXPrw01HDkY1OTaGx
WdbKaHaG8c62xtur4LWFdB7+yty915OMLm3mhpeI/fUkVoEGBhCEeD1xWlXVmRpYhptgrFEcxOmA
27tGGynWyvssxZdoSPQS25OqvC+XWAsbnceca/8I2yg+rdkyY7bxm+90wELk2OUIOUyGMHIflAEg
n4TWk8iuVjhnrW8NiCoGJ5aYnMXTjdfCjo5WH8e3/QxgYfy50e0CSQMU5cES00b/bUKGYdDCoqmA
FctQjrjmmbZinDN0a3+LX4cdSmeOh5vZvzt8sCdYYxkASDnA6fR5F4ZI1l5pXmrt7FwlzG4D5Ghp
lAtBbKGNLRP+MnENraQy6y5zWUKqn5UiG790UWVtmqYcHzQzNe/qyu23MjFn8z3i9PlHx5qrc9ym
CXpyZfYF4UyZxyC+22ilcVIRHbmnCNneO6PDBvD73gSVv7WWoQsgwkSEnpa2CnDiYAUgy3dyjFrl
DwZe2WfTdXVtI+lWxIoclNNyOgmsc35V22fTbh/XJDkHXgT5ATanu5HsHv72iYUx1X8quvFL2Z8c
HeO9stMvDTVmlPxd8ykxEBDSonUQU7W/M7r0LFPdkmT3fPlo9GW4nzGUmMn6i9YibGQZyoS5KDrj
pZFS2iZPYjrVD1zsh3w9n5y01AJe0xbIzvK/S+4Qg1QL2qfamC2QyMZ8VwYIT9lAQCaqlqGio+bQ
QbXDb3bGwjaujIfeV40H2asyc97YujsdI2TpbKAgTHtqcWgmx7ysMUeJ20vKC7xMrrGhoUEB6RbY
kPwHMtVYow6JGPcHGf7yv6QUR8akvhmX/1ji2TzAG+0XXzYPwM4SL4uJemAffl9jwDvv/vMjQne9
3x4Ruuq6Hn5tjuWxa1rL68IvL2fc73WHIpZxxPhjQXyltpYexsbsyk/+OR6r4QYZLv/RVBAjbYcq
+2aq6rHC2uhTbfIoqYr51wxKPeOnMsPELK81j/sBDfSqH9Fgdxu4wAsrbw7bbiuzIjots3MHU9jK
VeOXZM9B0Zev1qM7K+2hiYaIJ5ELBTyZyuUe66IfU436U7xsRgNAVIxX90liYVS/RkOt346u/TWB
znmDpLH+tG5U5YgDe3wvI0mXPTmPlrRMkIHgjv3IW255qy1a74YXdvVmjtGKrhRteSai+t5MKsF1
dxkHKQyafzuDSqM3678mLPly5nk5vRwkQ9mTmAw73j33vh9gWfPzf0Apg+fsL//Z/3QuSx+eaCGo
x+v51k+3HPDrh7/+HEWYN6fW0G6vH2s95JoinyvN4rOeAfGLPdu/Y5lkbEbNyf5w8aLbwrYZbkEk
Oq+TB5KcF3vUZabxoC3UFFFZ+kV7aVVd4g6HQvCyxLtukPUztpPlVqz5IbLIxPUUo4c6xeG3Gatv
8N/sAmfbwe9/tHvjG6oW/nnSS1zfIMHUGGXp6tZRFhe42UypR2XtBtm/vmjdT9REytMUq+MBxSqE
u/ofSac4a9gdknxnV7Z/zLTB6DdzluDkG46Kd4mGqjj0C/lDhvESk7010y5L/9Jq9As7uzZv5cnS
OBXi8qF2XJ8zwje2Oh0YeaTrP/xJHd9nlgeN5ESW0WzrzkKyj/euo9E6+K0acfpmu86xmwrzi+05
7hbbw+AOK93gsYqpCpe4kH7xYZkOqN+8tNaIJQJWeXuJ8y0NuqH+YmGCtQ+r3Dqnhpl8SJQMv8Q5
2M817SGWwQsxPcEqTw26BowGUmlr0OWbddujeSMxnNXN+9bwWTpNkeptuBU2sDMJynQVe2BMPGD5
G3P9Z4y65FjWin/rGk18k1QFtYleren05fUBiGnyxA2/3IH7aD4WXWZgD6Enn+2segWzhNnHmO6w
+RtvxxB/1E5RtHs71+mXjwWvcp6q36+xjCXpJhr6c8zd/7btqveJetkzc0zkITdy9UmeBOU4Oknf
ggjXkaoLg/s4vohDbYCSuOpb4b0ew3UDM6scZAiMEYpSXUTHmfv1vTjXhjypz34c9MrLWpjXPLMF
0tM8ClhyTJR6l8R5c2twyIclLsglicdN8fifb/Wa6y1Lu18W4pTBNFt1APVpFosBy/5t6acORcoi
vdcPY0ej2Afud9baJqAjBKLIpmn9BSGrXdPH6Q/bin8kZtt9jM0QVnaVIchXpNqdC1p+p7jT8GlO
83ueiN/nmdcR9ATb3UQ75w1fjmiPump2kqHpsI4KaW5Q92TWCM1djvPfS6kN2rMJol7CYWNWF3Ow
TWTs+KuWYzafm+lzoHX2R80d+8cuMhDrVss3jFf9szEgExEvFd9QKXFbStXkJLNlH73pykuHYNyL
uCBqykM7DuGzRNqqRLV45MpGQC4vaKOsk+pYZacwAOPt6WkCmPSvzViObxVf7KOboGoQlG68Thpo
t/Hd+TmWaTkM1xGEa43A2VdWYW1MzZvvc68xt40bFh+HKcu22Wy5r9QUdLST0xkTEnAhJZY7n5V2
+KYCJPxaZOpLh5nqd24ct6HqR3+CXjvo6hijh+AAhuO9LN7EAPJGNXtt1bTe4NcxvLlI0EFJ7eDk
F8ozglZnCWOpEAJeVl5Vq7n0fT8UR8ueUTnwM+28xPK5pxCqIwC1sZIiYbVzVErN/4Z+OfXXdI6f
IJZ5pxgF55PqUipyK0NF16JDGlxDDjz7l1R3zOKNrZng3Jd82Am/5TshdHk5tQ6Z6KSH7fup/5aK
mpH1Iejcb9Fcq5cw66a9CsDto5IbfxZeZf+whlccL/LvRUfFLk7V9AXKVL8p5+jjGBpUvxzdO/Mq
mHwoLFQZo9kAbmam6YceL5p7EOMPqokJF3ah4alRgvKxBE631UHeHZuxgxShDJeldHUrI0cLJ2tT
lv3FzlrjSG/zjzRV1FfAqV8snLl/2Fh9uXVofsvrgoV23UUvZly5h07NnJuwwA3MsoEm5ctB2F59
cZaDgBZuynF4P2gIenuXtugJC0ghQRYTGfj8bh3Bqjt74YzX6gJ8+HuGnmBsFSnV42QoGi+n/d0K
vvs5XLF5YVvCVAHnqyLsDf681JX+voi08smkGaUdO6XP4ANVDt8N1X7wkY697Z3sIqHU6GtaEGkz
7cGIeNuoU2yqHGwkOXe4QtMsRSRzSBtn8/8oO6/ltpUtDT8RqpDDLQlmiSIpS5Z8g3JEbOT89POh
6WN575k6VXPThU4gRZHo7rX+MCh1eNQ7GNQQvq/ygDu4xVG1QpInS5OiQBCPePh8HH7NEB23xiUl
/DFJmzxzU4ed4cs2tc38dDSQcG+6R9UMrCd9KeRVpbc2v73GWBOn0vajBkNCPgniNuQQPTo4QJd1
9OzqUXU1YtQxl2eFLDI703zPI8IqJ4RuVV4DxGs+Rsh7iKKwNr2AzeZpn1y0647VaGN5I6ttK576
sXlq+Ip2ay/adJWVfpJ9pp2+dGjLnGXNqZHOxwns0AZademSMtioYaX5+dCijIvOEAsFkfbDvd7m
79acupfJVBJwPeZ8Snrr/d73MVf2ZhgF3D7myzYAWtMT+j4rFRLPNLEnHgrecgLP+NamcbVrMXE7
zrOxuPCQm86xKv08V9ar/IKipL5W/0wShlrdggz0PZpgT5UuxNkuFdS5A/MmC+EmhT8rOdtzq6vP
Wpelr5HLkQwLgudmrKJXsNfdlL6KSFGfB61dc0BMX/Nwaq8z5ndyggpO4MlmnYDAh8AwIlp43ZdI
Cs6IHMlqSaz5VJfpD1kblxGDVQhUSKrwlFjkzfBS3rYuKNMR1fgrUcdkjaGi891KDvLZNeaorhu1
1d/yWVd2cqjd2dF9aFGU7ndv3nctDHozcJ6bRaoQ1n4ENd7tdpKllQM9AoSvdXfRedn7URVoJ/09
eJmLvtRjxln9VPcc2AV5k3fDCNI1j2A83+KyfubMfJHtijYOm9rNoWOD1X3HuBW91GSjFgWSnKhN
raspqr+OhbLHmFv/VWELiBuE9bVJK2WVj5VzG7162lpjop+cBSjWjfj/xWG2jwMr28vjlukGvU+2
RuzlYQyC0eCP9fS7NyMX7eekBGCV66k/5fg2wq41XsZcpHtl7P+ueku1Vl39pbDa370fVTm3xFfm
uShZHIfIZdcjyJjYEQxBjCne477ahdUw/QCf/nMKMudT4EX2Ni4KEgd1DbalI8MpEEv4lgw/5Ug9
Q1ZyLsgX5CgT7byG3X9tltWRoB2W4l3crsulKttC8Lj3q//eVpIWn0OOrOwybPzXQeCq6MWGu3m5
dC27Wg/5iLV8M0YkULP4UV7JQgDb2ThTq/vqsMhA6ChaqHnxNlSYJOIV2m/aUiveHLAmq6QiBSxE
Hb8aBhrDy7AQXbRj1vTuup/Sd04urfI8VKW2tdCW5/hijV/amGyDAiborJdqgeIPHVLoWwUHiVad
8rsDCkC1kmLfsuNjhuzwLGI6symuEQH4GwTSA5sz9yxrAVyjfRD2yVpWZaE07Stbx9eJx/yqjsQv
KYnMA9I8S26hLAY3AlTexYeP9iZOL4UDgkJVTGWjqI7+CaWqYpWpNmFHf9KK4KdlBWIV96b7SVX6
cWPEW1MU9sXrPRMppEh5w4/npnWD88sbf1RYq/2wbTdb1XxWL8ro4HDmEgMuDGs86NjYQTfsjpbI
xWMcRi57UjG/wY17uKPthxJ0WZF+xqGqWmuxfTSiEhGJosy/z32xbydQOaxgj6U5gHIx0+EylVnw
pdc0dRVgp/tS4IDsT+xHLmKE4aC3+ucGPZ+LLOq+whMiq+r1R5u8mjFUmAVw5o/20eq0TQ5c1a/+
zJe9ZnzCYWZ4wuQ68VawJ7yFR75it6+vNaVEkcjzsm9CHYwTWqDzLYihhSsmETfDnm+ySR1R/rb0
sN/KquyoYn3V4eV30ZZhddLYe8skaNIYUY9cMM8h0QE5LBP1onI+O3kBcMsEyNq36FNk5f23eIwt
XzFc5xSNVXkZTNRkByhc39TBfhwDWz3WWVNtzSTAo0Zqi94v4bcl+3pCKutfpizSnuVDsfTeLWVM
7zKkRham+1DJTx0ykJscKN6jElXOesrQYpjTckkV/amDPgU25ID5r4B4rIRHjqIr7OQz2srYk2be
Lfcm9bnB3oG1L/mMWmb46PRYGMmqk2rka5us2eRTnn7GV5wkPHRe3LEYrBvGFwwz+yfZ6VjkyEeF
3U0SXXMYXisVI9SXvFFHeMBKcUnZnO2mUce/NdeyI2Ic6j7rS5wvEtvaaOrU3sQcqbgzivFzr4JU
Vaem/K6Y+T4ZHQLSWUaKqBwWqUXxpE9a+dUW2bgao9h8iRul8Ieidy6z5cEcGAb1YZ5R4R1CNzrw
n+sek4JNPFR4+5pEtrMeDe9QdVWDPHrUPIRCJVmyXH0UTuBUWzQbq1Xj9bjLYfDWkt1Jcr/nvKXu
eva793rZqQUQxmWQbKyyIvfrpZETQ/vQ1NmnUC35bALVuamRZ996xM1iMXCQId1/mx2jP6VW+kvW
ZNE2tQVLC+CjHJ/kcXsOjOw+XlEK5zZgrArNbox3kLbRonDL8dgk1eSrlVocc9Xs36xmny6csMbS
i4M3tvmml8yxIv6KBGV+dRJRrNvRmrYBfkwrzg7Fuzay3+tsmIEjrMu3GOeqpXlGCB+/WHTK7lW1
/RX2QX/pZ8XgqVT/IMZVvtudILvZJP0hbJvivbc2gLLVt9yoka+GheTL5jpoxcrsHY28vTpdi3R4
SzsV9/DRHR5cBLI3c9Rre8FR/C0I8MIhCf/CzwvDzpQYsF3N1tvguMLXHSR4EViw3yZEG9yweKt6
tTi5ENkQKKO5CWAudSaMlTiFXjTmSrYJMNl4HVnsX0v0xa72XOFCThOh9eRB52y1klV3DpJ9HhXh
fULcxCi/s/TvZa8cZ5Md2hGzasFoz29xFI2nZNT5fi1FWuWrPOyKC2kv52p3mEZG6Kt/DChrUElO
CXvwoy0ghrmd3F74WUoWa63BPULIExSivIscCLv9V4Hy41HWZHtk1n6u49fWmmbmG5E95H4QFgO8
Nxupe7jM2mbKsmFl2vqYYz0V9A9aTtRhi4ryXrPmEXcq2mYtmJT7pZwTJBClZI+8m7waAJ0mghNM
7I7dJRTQkyclGr4YliAIXeXRORy04JJrJs7BS4cT8yVzNAVSRxP1V6JKvwwkub64ouzWeqCkj7Vb
Ktc61r/db7RI6KriGZfOLHLnc59DbHASvA7EPJIbAnGnr+RlUravC0D48FdbqAjrqLshajHMRa9m
tH08oCPfcnTTl9NCo3e3Xg23UUqgahi7aY2InqR+6p8m1XLCJ6spm6tsV4meylGyabYajfQ6RCfE
bwq244220psZPoSblc+1amUnQ0ew2XW0BGCTVbxqioX6oxzsEEyGxd+unahLS6RmdaQqRX+RvaJ0
QjQSq3QTGW3xLKIku5nm7T4UvPy3eBo+o01Y3l9ZGHV3NmNsKJYXlneoi/L3m7nfUIvF/c3IqiyK
pP7rDdVZ2OwhZGDkvbykvNM/31TndA9hGz7OkZdekKLPLolqsnkgnAX2GxrTn/au0UhEi6DcfnS4
JNPPcUHybxkm27NMTeDLuwuehEdipetYNcBB5hBDFXSOeCTqfStgKwGcqNl2Eg+K97IXplnwhPUs
dPX2VORDfSSPi2UVXqQbC20x8yCqetxESUQEGCyrHxRRvJVaaLIYyZ75FXYYf7VlnoZ/AH6h2yKy
gRRiolGbY71tjbp5tVv9uXLC+IcZa+B845zoCm4egu3O0XOT+AJYmn31MmLgDyoL9bvWEJG29LZ7
8nSCHKRz421s68prkRiXOhkQprfczxZRyZce65+tLep6q8fGpUIqGRJsiX82fjxveWxdUKENftZG
vVXydvw62PDndLYUVy2rgt2UiekgJyUBptuZPs9vGZOkW3HfllvYW9Nfk4QRB7thmZSjqfU0xCrU
8WXSn1dyJlQD/HYys3ckoLSNrqRo8en81ivoM7hZpOL7ECLv+V9HTIxAkuz/vgf88Ow7Er73e8A/
92c7zB6D6n3MFHGRhQ7L+1JBFPYLaMoboaWuy5rRRU8MS+aO/b4cJyLhrR0EptKEzG03ur5ZtNmr
kol4lSua9jPJjiI3jV+W5n5urSL4bM0qei8mSGUNkN5eU6r+IGc7f2Z7y2xVzfQ/sz0XOt1E2IPH
H77Lne2sJG82L2Ow27ORXbTQms+yQ4axy1HlO4uriYTSKV1ibSKHFGwrKXD6rYlR1Ez1bWQ16V7V
2vTddV/kkaUe2cAU+UITmZz03f67+R+j5TlGjk4GzV4NTfXeha1lHnie5g/tUpjFIlTqOexJm2Kh
eXscmEIeH+zv0uymJY2xI/th7arlhDprxXdH5Qnem73+gqjkXzWdWgofEAwZJ91lpKxFdTd+z5Vn
j6MIuBGtfPFQHZo5Q3wOw1THzG0q7tVuyNINyYJxL3vRkSJfPoA8QrP5We/yXa979ufY0KYjYmzk
vLOEuOVoa+theb+SwC+5+7JQ27jdt5qBjJ+2iL+Xhk2Gbql/MP31Mm/Q6GH3aoVdQvgwswhweQlE
9wKlfct8lk32NBWruhDlCbCB9ayKHsOBf06A/egP0qneimok85rUrwpk381InR/CIOphciNXKr/X
rXgejMz6Cnh29lvscdESavozXwBWjEi84/C1wLch5BG2gDZoeONWhix1dBauuDCtkqlkxfzodVU9
3tiQv3Ya6R9OUt2461qjfKu64ROwtvo6ClW5uk5wGc2yfANzTBJMUayNHKVzPFr1sO7OjZnCE0RL
4jRMhi877dxSDqrjgnZa7phmCgkAEj0n2etcPW52rLRlOFHCY0mO9F5UbJ7y1UddK+zfPTXM8RU8
T7Hh8O8cP+blTeQSERrPeo7gKMrK9gGF8PrWcwK6euIWoPtzky0ZbKJ97hTJWlZlxxyFCAPksb6X
bbLIiy1kfIxpUvjnwu2m9SCqIlzPqJweMEQpV6DK46ssBhexliGvnhI3LEOiRM3wpOtsvmQVNepi
C/SvWKtmY/lGbKFVosfmuEpKr32URVXk3eO8JCHBav2QTUE5t49/jXOCJD4VFUDrZawckhHLOSSQ
o5NCc4+cFGdUotPAPcrC/XP17x45PLKnbI3KKMJZy0DZJq/uo6e4M3Yh6r5GWMQnKHHxSV79X9X/
V5uX9EhTOFbif9wPhjhUU4gFipiGR1kQkhgeiwViXoKp5Dnrbj46vT/DZNukYjOaAWaR4+VM2DXI
T8tLdaiSB4EwoBwrpw5W+AdfT07d2IxGrQEUNtWH0JgDH6gKxtkxtC+7idVu5cQ9In6KrnEtBxAf
DO8DzIrU9G9BqzxoHznYiFusKunVbG4hKuIpUn6qOASqra50E1XzhHW/xARwF0+NsXE7J3pDrJpc
de2hjE0g9TMmtg0/zLc61JKHQl+ClVEZv/UF2EAVgMZBVoNufMgUNCY6IKHXIdWeLdGK18YE+TcC
Ec3Jy9g1QCtZtbDAtVdBp7yhxqkdZJszuMMTXDEGG+VBIc1xkjXZDuFMnA18QKXtZRxX0WkeEcuW
1a52Xb9UXWvPRtUgBal+8oAkXwo8DgpH9bUpc89dXyClifFRgMBEc6txLCE8BLXGjxF/1ReF3L9I
UcI21NM1rfvPXa9YsEiH8DarAVSAFli8G97yOAtv2HtGSICLH7J/WAZVXZptexdWtRwhO6Lk7GnX
MnFeiFiWF1cfwtdifJacFR2r3XOjFhnRXRKak9oW+wlbnI2seksgAhyEdSe4LLdwbBVuAcSfDd6L
hW92pvampON994TeA7DKqf86Nka1tuK5uAZjqJBmb8dDrBvxU/pnEl7W90kF2Aw5ySCsk7PzWhYA
uWII1A11LxJXWTMyMDgtJDXyoawplgu9VjUzkIXLBNmW1/FfEyawxS3uh+ljZ4qXNky+i0V+sE6D
fm2DjHwMzc66Esr6UVb69AXpa2xEFdQ3+sZUr11k/JTj9Var16FBemvGafNauZify45IxcSzHJvx
UYvLcjFRi+DHBOZjlLveVpP2YkuRjyEixR15xsVZ7KNdVhurGHpEMvLWx4sMw+1/jolB6KINNcDq
toWLki/3EzhUHn5TxUZX+zbN7as6muKtG+wlbsROudJQNHf7QT2IWBHn0Ik45GlJ8CI6qJPu7DY/
W5UNsmn++udspzaj++zINv+e3bdhveLUMfkyCIPNUHGOca84w6rT1wpmkX7f9RDLZTimaiN7A5Dn
e4sO4XqqAucJ+Rxo2gK6NxsmUupGxDqtN+Unb7TOE+Z6oLoIx871QxZ52nu9TJzbmUSg4/yeGHVT
f/ESjq2j6xWnAh/pdS3Z7NEU8U6Q2hkIQR/uez/JpljauqXtvj/kE75XZSd+w94hNJNhY+cb4MjO
xbZrYBUJ3p8ftc71gZW7l3QUzRVNt+ZKy2R0n5shLp+A4iZPnC3Eygjr6Y3QHIom9sBBb6l2AaaD
RN6f5bCgIGtYmCZCxLiJrEMEMSVEzRJ8tpExDQ8yDWL8syp78UcaHsY0Dze60bECCPN1Usv0hXwv
O0vQ4vs0T6JPZW58lxbiYpxfjUr/PUBXbMh7sbFRrLC5VuSyLlP7bNcosn+09NHzXc5D9lOTXY3W
BTtjmJSVGzsMtwkMxX2U77Plk7DU/ndbGZf5XlaDP+Nkmx6rRK+qM0Lc7i3usuNQkvyWNUxylH09
xiyBLXLra2tw3+dAiAfZqztNiUyWTjjX7ic4M+yce3XSDrIqN9KyGjn0flRlb25v75gXw9AvVqSD
4+dlTk4NsnnB8ssmeRV5tXISYbsnUtsu8iwVj+ok2pcsMvvYDsZPnlZ86aIIScXMfc9bb/4kB6hD
FKMgAwuEY959QKYF75U7/B4g7xANerpaXAgf/veoUamiPafO37dxeB0Dddbvf27zMUC+kUbUX3RD
lM+crOxt3ShWTax2Dk54M3Ay0y3wGjbbr5NsTEd9W+ZWdfhXu+yUbfdpsh64+m7OUUjddULTrpoA
XA7RWlkZY+O8lx7ULqHjLOv1GIGxtXwbCMn/d4CQrnruv6g6puN5mgNDx7Agiai27v4TDQpuK7dt
rbQOrHXzPsKcYV57msiPDaeP6X6Z8W8gZ7K0EjjtDyWsGk3vwq2JucNGGyvvUxMFS25kBiGg2ibB
PdqiNi8emrHMV2SkvE8Cd0Qihtaxc7DEWIsV2C73kxwZz/HJ0TA21ZeBTevmKG1A25SdiOtZZKZc
cy+r5E6UDUEpZSMHxyPWLm7ovjto+q6hNdifLHvi6NISZZdVwyLtBedpW/U1KcZlhMabbYsowwab
Wpynr3hEFWdZwx49Wse6mRy7boKTSKj8aIbeeBgJbPkRcrr7bgCl5CVF5fMRoaXRokkkatbtYk68
e68eejasv648yMFzaaw1F9O1Ar2yQ9fO7UuP6Lpvx6Ug4UzVU7HG5n1lkHhF+wI+I9xGQ4cw9dKr
Z12wLcRQce6hqhhKsBvDdPQTTY1h5KGZSdQveXSWgr1y8jjbqnecvM6XNWTSfrfLYR9tHA6B+aUc
J1yn+NkVavEoCzsuyvvVR5um6Zcxdpz9RxMBJzzMlkK2IRUJp4dnEAGMf3TIXmUKYpQt4vpIGMM6
3NsCxEe9EHjrbKXPMRzvxzwLA0DfMIm3RgI0Xjb+1fNRHyDKe44dwmZj3kdxv4MhFvFns7too/67
dy5c5IxCXEf0Wai3CR2lyixuspLysNtNkTmtZVVdBmR29V3D/OMkm2TerbDSq7XYoMimHKUKH5Ik
SfelrW2j6FL0pV/yBSPa+WRDl3gIo2G4EY4CFC/gk8iqLFJTB11UO/EB9dDhZtsc6ITAUXmZIAtk
tZBdYi1H/4k2yD/DLY7Ln9Y44yC+NOnYQp8rXBNlTd5nRPhh4zhJsZFtiMsQIi4tbyuK+dFB4OhR
xGV3i2qrfkA84kXWSlcF5oU9NvxYhLlkmywQizr0yACcZa2FnHvy0vqbHC+bsDMBt187r0Y6kDRS
3eZLb/5Qhs54G5VwxvMPwK2AXc23XYfnXLnqS+aMhj9qeuR3rvhi1YVyxEs23zlFOq5z0ZUI0EXd
Wpu1SzywU1CMmWhZW6vvvRY/aq7wnmM8r3D3mb+CAW92NQw4XmSYNyiZ9PtxbCKEG3LsH8f2SAwB
55sx2at5aD+GVpDsRjbVeCz1zrn2jJeiRovBbTlieLwJT2uyQ4N31cYbYAwOtdhVttk8KPkjriVi
OW55PaYHGu9osPdalmxTo0z3SWUlwMgz1DjCaVVOMzSUPLKvaoDrtaEq4zGPYjKSrvZaOWP7FYlm
ni+lqZ5LpbIA1YTsg9wy3JlOrW3aMTOfQOWuy0kPb7JAJEE9zIAcuPl/2kBappu6tGogmP9pGzyc
5SMlCw44uUf3uWFjEGLIsoscpgJleyC7/fQxSa2UgWdP0KGD/J9JKeTLtaY5yU62TaiOPQSRd+pN
MBoro5mqIylRzG9kvViQF7IuC1sBKhtOuG6jKJet7qWOWdxRQwLimCq9pm5kXe/N8iivoJwzdF76
GzlLtv6eqpbjKhDkf+RKJBepMAnQll8K2fZR/Wj717hErmWy+3750f9xC36szu8F734pRI8wHYQa
3FOPY9P+LuIQC450KRLHirKVrMtu2SivPto+OtK4Rrzoo/vft/iY/Xskeue7CmbfOqji1RBa7lVB
PvQ5zvoDKhE/gA/OT2qPP4zZh7rfAPIBni6C5zkT5UohivPTMn+W4QjoYcBmlqd4dOU5aO5Lrylh
gkXmtR8Ebphxm/7I3X1iaMnPSow9WleBeFbastkVWmYeDCXTIWii1ecC9P2aTI4/q9inWR4Q9RBB
A99CG/JkzGX2grvQwcJd4j3K+njrhjWovwELNSaQLw6T8EXr+GV2TfKtJQ/4ovdi45jCIN2Zte/p
nG7GzlRehmau9rFirdrRGU42PiwnRPizU21udNFOBy/Ll5QrEQ8Clblv2LW3t/T8EM+JcehChB7A
kFWn0jbeFtCDfLAnS9zR5SDoBy+sntNO2C3KaYoWvyc1CTs+0FsSl/sI5bEzYVNMUMwMR6Z52uXl
kOxcMfuT0jabSiyJ8bJF3Ahw2c4IQ5UEGIhpvjfpYVIQ5HGgxSJq4GZ4oSc3pda6vTmxwwkSAv1g
sO1viO3vk4JkfDRGw0OXAsVkXVkLBUswbXJ+zmFyNT3FJIeQrM0hfckQrPjKEWuThG6zIiydnYsy
HM4BspJrtPOUr4WrnIK4y19ttIX3OTp+u9nhCN8DZPNq8upu3H0vwSSsRrfur1A13UM2JeM2CTTl
FcTBGfx/9QApO/dFkJtrHEvqEwD47E2dNjwFtfUs+MKgG+f5VgTBt9KLXVON+SlzSWY7VfHEWREr
5jbM1o1umL5GKump10zPH9Eg9ezSHxrb2HWx6Z1tXX0D94cGRYukYoVZySEhXbaOQv2HY4/pEYEx
KGjms8tjzEmL/Ngn4KmVUl0wdWF5KAzDRQs0rggxlereVsTRHCpt3djlyouz1vf0vPILJJPPjh1n
R5sNHbSPldJWK0+1wY2NbvC5qxD9bIXnPCeHmH0lMmHE+WuPzYklCPfGQD9V19hNyfRidFX+nB+s
Ib72rY3BNrI2eAuAz4mIO23ttGYrPyvuphbswib9CYNi5RgYDdkdMQLtW4h/AvGkxEsIf6r1Q5eM
V91OYFJfFVyxVpOYYh73afcAgSUMkkPws0smbdvgJnqUReXVmT9hnzcVbrJCHKc9ViUa75XwkO/K
072lmNvazHR7Y6dVty57+11lgKNjBTREz+yE2m2lj8VRFroXl/crWVVKuzh6SyGrIQ63PMb/jP5X
d0aEjpz/sDI4Ux7rxSeQo92U3+tNXnyLrG9OZfE9iJw1/nT6sRCZfpzNyOKIzv42g2bYlsEKwPIX
3KSweucpAigYC2HIRN68lpegnl9sPSq3UTkaxyGxjaMzQdOENDKCfzsEaeytiqgnQjJgAJYIZRdb
pNhXnssdirpcJ0nHql+DIa5chKhx4JgcZHM8ZKHXPOMBGvF4NxLS1KO42oPK91tdqfqUHurazrX1
mIlXRzhYmi3vAFaa7anlYWpfqjIfj144jEdlKTzVz6oI3cWiz4/BUsi1Rl6hghNB4iGEubJDRfOH
AfUzNRm6I0EgTOCWq97qv5d18QkHDntVqSmfQLUssUTlrN3EioBxXM3XfAi2c5yekS5XjvVi/iiL
IEZWRMlMwv4p6n7NdLBi/jD5/9PM6tUCzbtpCbMch2nOj2yAOiXrj42emwfTAuBha4IzmkM2rze6
fGOqHWooyIoeC098MYrG2uRqMpHMKFpcVKr8NdS8+sivFJ4dH6w5Kic7wcizm6ALec5O/mERymTr
vBTgP2J9PsZVOx+tFsUowudoh7nlkXhFdWQv7+6cJGZDkqvHdPGRE3XZ3T+m3zfiY5JXWV7196sU
vedDa3DuC5DxAI6vi3VYuGBI1XreNrZ1NQqBZl7oIaKvRM1RFq5aNccuhZqFZQfYSkgaq7IoVhDT
m6OIgy+4PV3rCjxgGVbtOtE1HxTaya27lRq4J80aj2EsbkkFCs0AB3Low/pY5YTlNcd6r20leEzG
fl63SX4tEjHiaqJ9QzUesfNmOAnStajBh8hi2rkL2wNxWRtIQqq2typtQt+22RHVZdZsY2Sl1/B0
ybxWJmJa4CYBL75OeiC2SLwkPuIA9Sa08KRQ4iHk5AdLWCn5wZnZNg/cr6lCANyy2+epKEd/LEOX
KV6wrnU9Wtlzm20jTvYQuIbnyCG7Ok49KPQlALYkV1PLxjDdQVwKXB0+qM7C20+c1bToQ7SWvtGw
TtgilwPaimOVz48KLqBbW3uwyOq28Vo2B5ZbbyIvYpEQV0CfeGSqA+zocLT2EJCevNBX6jKE3cJv
QgvycYfekMFLjzqqcfw9STQT7xy1VcgTH+Ngnb+yYy9DlEkElywNkWfNPGUXxtllTKx279rtgx0o
9imNykPCmnWMg3jXiaTlo+wdZA6wUM2wElthxyU29VzMG2gieJ0p4TmNRblO61rd8Gy1N9hSA/Ny
sld8IdWNnUAuSpQKV6MRRYM4yjaDp2NYj+TiJnXDV2HCnhtI/IROO55Z7J74DdWnPMJ62ukflmV1
Ben+XUUJz49J6axz1wA7wq7bd1WHbKWmfeldqPJtW0dHgNtrq7YnbJEbNGr6ON04Xdv5Xlid6yg+
5JEBQsAznzCIhSxUeCYsm0xfuw1Q8i5rdvw+0SduiqtelDAU6mbDP2ve266wdpndb8ZBb2DBmPWK
JBJfamGfrCjm/6okyW02+MrpxmEmeLjlMHFedv8PTYx2WjaNxUEzeo4GvUqukt14Ok9A9zsWejIb
66FE2tBCLeuUqfGvZOoEWP1FOalHoZq4LKaCJs5qKvJBQHXxPE1Z/LzhKUwnZ2UpM0oRoN8fsu7S
zFh7qSV/fzulP6yyyjeaqxiPioXrLxGYX56ZoJ2V1S8cpk5zo6PdbUFaHlz1KUkQSyi9eacr3qOZ
RcU61VrvaGlA3ksNHZk0cbcpqubn1nscQy1ERzqKn518DDj+ZNbeVXrHJ4ZkQflpL4npounH+Uy3
Pe+oxaidR0sg2wuCRyjVGHEQIjtXVa08zRZ+WUB79aKajkrWzTvI1V+KQtNXLtviyzC8FFmGl8OA
2zQbPm3DPmpY17X1YGeRtUfQHpVXrf4+TmxXEOMITqxG5ySzqv00PiGbZ60sqNq72nKSk52ppMej
R8frGz8nM1z3pfsUjbhOGHWb7NoBRJJBDH6VBKnzWM0qT/25s2FYmxo2X+yohl64fugJfd12RrnS
AMBtx9JboZHm3GAcaaDkC7/3hLMs3BYkfqdaVz3+S2GFkSWhLSRuwexBvEJutLOWN5Wcoz6/kHBB
ZzAMGiRJUHxNPb4nwiY1qaRxSKrPsTfdfEQrjT8fYvFcudFameHnIxSZr3SXsJxm9v5ceq9TqrNE
IwC3C+dyiz3mFx26lx/MpGtjDVRoUcbZUzGCNQQPvQ7VseX1cmD+uVWuhwg4AtKf6XogdLOeBmc8
DkK76GFXbwXL85PwclgVFowhFoHoEobFC6aWD8jdnTvCy2eUYyfMxUj0lcM2cHvvalr9LptYfypR
GRtbVZESrWLxNCmTsfLGbvl72IrmlT1ta7V4BvjfbFyj6vxC6b6muWi3tlvi+CRAXBgh3n5phESc
YY6gAjk58Y/gsB/M6gBWqUDzrowHaOJwDVP3ZS5M5ZOXKBdw0icdVflHQh/9VlcTDkB2M5y1qN26
aamdoqXWtfFwtoUxnFUltI42LizwnRkRR6CdeUKsMxifs1AgKHn6OY5m/Sxgr/kNckNrWf0fzs6r
SXKbS9O/iBH05ja9zyxf1TeMbqmb3oL+1+9DZKlL0jczO7sXYhAHACs7xSSBc17DQ/swjLHAdEQM
4Nan6j0wwVc3ZSXey7LvF63Rtu8DTP6FZxvdOzndDuBkMLwHvLMX8BhhQ7IjWUQIwbxr+dgCd6C4
6U1JC6C1M95Fa0PW5oZ+NzGlQzKkdt6BS4kFAoLuO8sPdj8wm1dDoyGAbpKbKUH7v7Pf4Y6qG+0t
FhOgV8MM32YbgYXhZ91rGYZo/qMn8FJHCsBOzE/rtnqxYRYvG7WxnsM2N5DaCMrnKOOpPNrUzRzP
z3eDECgAoYXyCAWOHaBpBiAwzjCDIxTrQGhbGrCyqXb0q2f31SbQYYPCRsSQJ6rHsxdH5jZOm/FU
OHW/M7GHPpJlr/aNI7RDCywfZU+shV3AA/CrXH+njCn+eHac7sa+Mg4NYMp1ltnLKracPTxCZ4XP
Ah8J9jE6JSJdN5HKNjZqH9JR3RaByG4gtOtdgyTczP+w0F7Kn+sEU8d4Kt8K6M4rQELqsjDxHcvN
ox2ZJ5zFNHZB2h+dMF5B7f7KbYXEC4t/Va/2CesHQMDZaqhgUwxsxNuQH/gU9p+HLlEOOZ9lYYyu
t6JyerK8cNjWzviKYmG/snx7fu4N5ibqEXop06w6sjtZxDn0Cs3Rhl2OwNhyQAdw4Rr6sByx/V06
81Yitox+b/bZo+l9uI6qv+TK+DPs2Jmb3K+hsmuVIL7Wac5mwnPefeiJi9Ky2hc3gPkFKx7wUF1t
4oCUrlLrwM4Vg824aC5d1LubwMv1hWOP2KaSv+30E9R6NIhmMYbYTd418OOrysv2lkdu3eh4oEZZ
GG4ypEOR5IweR8rtCy0NX0tHQDxYGP0E3qY9lJGi7UIleuDFterNeFhqIypBulr/QnpZs+sCbEjz
i4Rsz9u8AeWmRtHCCkzrkE1at57yNseDvT6GupNsC197J3qDNS6QzmqeLEU5pU66sUrwkwqLwHvV
pp93jWnxQgKALSWSkCQEXVKg+abu0mirmx96kRkbno/PVZfnSz2L+3PLDU/Z0QhWCJVvnbZOjpkB
ULUve1iSdv8ypJW9DXy/wbqm+6aKgpSCma0nO+TZN/jdOSI1YPsCxT1Yr2uq9B+Z1cAHMtqXwB8j
EB6LdILn19aoNCgRbyalLNdFoznr1OHFX7VoMIT4wkDYWUPoCJ+Fu6lSzCMLtfOwt0HYyTMvU9lS
10XhJQ696Vawkrbj7g9FR4JMcxOUKX2kdGznKdN/DA5JM2rhrDiH9uPBCVP3Tw9OWoyJAUhWiBN5
cPCFlkB0GvD07ifvAU1H+9Do4896zI1t0s9fSOTW19FB7W8pIpKe6PpeAy/SN30+iYPAqxDQHHK3
/ZwryCrRkyoiRZHVyyaxh/qq6io3eOSx7yhHthx5iSs4gOp2z0K4246yW/bUkJ7wbRUx42XgfoG/
9cmr6Jl6MKNs3NrOr6Ty633XKtRNanepQkM5GDjb484DNU0rVXuHQc6yhJ2+LJF21cLY3hrjOqGI
9YjmzSVFQ3QZNS0wrhxt2oHy4wvUVTxyOjhLebLuG6jhSpLzsAQtRP5mq+S280cQU/vHopQXQTGt
7Kkgh+/jtBEh86yShFokwmCfX/bHMmxWbdfeKK+VC0wt4aBqAExto31op8wAHlKaEMmadRjswwCd
HCPFNXZMzAoZitkfMkuy9QgmCBm18LFIeV+haabgDTx6doMEkWWgx1f7K98Pn9sM9VndOTRdp720
6bMKKgflhaC+tEX/06Tmu+2mKt5Vakj5TOP9NgFtwt9sDVXTWBYDMAdFGS++h8RPWYuXyK+pzPm/
/D7Pn1W/+87+rkWAXGzGwJ8VrfktlmVysbFy2WOSGyw9214j6fPBPhzt66yd1q3js9kV7jfcQtPd
pOBtY8QdpSPDnxZZ5QQLrHe4r+rXxLQD9k/iZ91jP+XE07NVJpskf6+K0PzuV83ZrivsLNC9zca3
IMuKBZrjWFuOxSOOWe3GiZxHY0jfihwX+Eh8JIP24rfNzzxlndoG39Vo/OVGdc6KwmupHAQBdblI
PboaykdWtBdVu1XtdvpeReiy+Rj86mmHA2q1KBpSKUquVRutMpp1bOXw8KM/G1zWKFwVzbnvUKfM
1DQGLFih5en1ay0SYqXoB+oIWYJTc2b5v8SMzbIciATIPqu3riXzxp0bOZghp2BQUf2Fg8zqowOy
4U2Ow97a/6Y2vbEqrdFdtNn0LeWLwW6e/Uh7KyrD2wxZGd78wbRAzF0Kz15FbJzfHTHsLbv3FybE
uS36xy+Km0XXmUa6jX2FV1Tj7UhHe1tevN8VRG0K1Qj2ue8Xj0Gd/IHe47BwNbzudUM5/nB4QLB8
cIpDQKlvgTQ/dspely7dgQf8jlV3sk8S89K7rLwKUmrLAstKUgo54FjV4CeBSURllPkqQgeNxz8b
qgj8zWYi5bJSdRMJt8IcLvLMaEi3OjDS1L6AV+LXHRSeOnrAv3wfiNLZ2batLIu4VC5GwT/VwW/G
wpaGWzg1LlU0WmfKUvmCBZLy6o0A5qw0meb1kvJqTCp09cBOd7olwpsSFzFE09BGpthLtSuwaEFe
xSOtHcRTvbbHhr+EVXnzBJIALe+0PTWBT40nmRqkLQqQSJ82WFkCtL0Lz2rHU9ic0vTkxjYUHqis
y8KZ/DOc/VVjh2jeVn38U4Uoxmo9JPenIT2K01lkQiiscD8IRwpS5C8UPCdiayHBOnWQ1ccxgc0k
Gc2F51bHFmerhUT2qDGJ6q/Bslc2WVAurRj7t5RE7lwY7rAeCupsFalhv8kG37vaWvF56H30DkCt
fIV1Q8P0cQI51kyTdHT/HForGN/HI7QVFNPR5W51SoVkCnlAwkeH7zC+C+T4Ka2517GGl1iPyELM
YTnKdllC4I92H+WyzbpOwnIfdas7yzBCUhfHo/KXwJHDCrJ+kFozbY++a5okR1af7DudWsVLC5Ss
7JTKNTI0jyBdhIOQbM7XMBJ9D2U/5FVtOTd50LOfFaZkVxTHeYeo/D8BMRAdvgZkDhqLE9uuNUsu
QCpm6g7bcNAChBzmKRRW8RlDZEJOycupXNlxQiHJjt9ZVY1PZTPWB5W0y13aVfPPNarm35xwFJsK
neG9ZgUjHrHdmXtv+h6Oak9aSDXPuSaaq9P0zkJ2QCJ5d0txbgcAHaOHq0QqEuqTAJy3ihe/dZ0X
bqdYpUg0gJj08zB/NaL6XZr/xREovsnsPgqdpRYM4vaU+m88+ODjoCqwtO0WRmasdwnlgGaTpqZz
kb1B0dZnKxXnRPfbBDKRn2w1T8XZatZnMJH8v4Diee5Ue6UAz3ysZuRUgYS1bElewdwa60R/lAyE
3yM/MVb2ynSTcRU3xhV1adS4ZleLu43FZDW4w2VIdI26lu8+g3P/v6wv4sGO9rOfoHQgB61rH+8O
5fiZiS0p9CfZAf+wIMcIW+p4Nywvpgg6+N2gu+pd53TXydacfBmK2jh+ygb/1USvGo8d29mIeuc4
rnfzcSjYGPqkLb25KQ/Q1JLDWGQ/v0JBhEwvvPElShymglILY3H2XTt1mQHW/GvmINRw4eattaeS
7t9UMv+3ySVTh790uZHjZAfKfi57YdIw32MDEkgZZsNDkkX6uZ+6ZpWRQV3pYR1fNU2Lr/JsiAyk
8N2xWvyrY7Sn/JRY6UbG+ynpzPsQwR68yoETyYs0ddeaC7+bEN1Ug4j0Gpf/Oii22qxK+COLth1+
SgX6fJisdel2AvnFWa5+1IdFBQPnLHur0F/ajtI9F5NQH9w2vkTzqIR8/yHoaoAxIHbZxXnjuoCf
v6l65O2luVmTkzqNLIU13+x1hlEEjvWmFZ1lk+/npLdq+yBbI69Hu3/V0k57qICNyKBo6uIcC7QE
pL8aG6J+b4gwWLVDrL6GY96R5KPCZrr2H7qHPUkmuor/oeBXEJrKnpNwzMDPoAaul5hl9aHxXhTg
deVY1Z3IJrWRu5FjLSP7nNrNpihyKlvLz6ldZ92nxkORPTuNZVNCdpzNfSxZE4jwNUXIuWhcOa32
jDVBcvXc4VrMLa+MtOcpW6M4H90bWa6+8IhKL7KLg1gioFfv5WS9BVI19o26lr1RHiYHOI3KImxh
4gWkCK+OIS591afvWaaFwH8blx9E0JyAM9brcRq6t5I7zUXS489/DrVd/XNop7rVv4b2Y3tBg7VK
dlFYAp9rg+oGjs4GLlT8qc6eLdY0Bmv2wOO+byGCtb8Qkws+yg75q5w1zUoOkpN9TKRvcFztm2Wm
f5sMz3Tcy2E1+1ALr5Sv2fKaOgzwhZxt1WTsuipRlv4ASE2garrTIt+7uaHSLnuf+nI16VubTPfP
QTcu3lREHzXqDjO3RlxVzPYWeMdTR5ldS9SuJzky9fpSNsdMiR4tbEBli+eI9dQl/YAB1gSPO1Ao
4cZOOr0m6RXKmUAq0ah2ZqCmsFZ1FJ5lEJoJrC4sMxYGbhn3gWNtYt3WN7zDITkugjaPTnXvZc9K
n6rrJm6UtWzmQoOvHICC0eMhe0aMxn1yoT/MDTnALMnSUe87jbkQB0vFiQfWzfTeBCy8RW3qB/mC
tqE4i6Z5401SAcRr9JvK7j7XJuUCYN94ibv4lbeVAnOX1tyHaa1yifC13FcYhq+CxFrwn/+zmqYP
fdB8lvaGT3a/M3mDpephFFO4xZvOfLRGzDpSpRV/GDxktFzcSiEtW+PhZjqrgKdussj1VdhTmqTQ
TLo2u58oqAJizkMp5D/GqFiXbcrGw9HJ6dVdJ0i9i5nlhjmkulOrMluNXl4e73/KtGddRPxsDJJE
0qNoMoMfsOaCswzlqOKuSZeA8Zt/yLotJabtCRY2E2YC0yNqPZiRhrNoePMt0mZafCbyk5c0wQ01
WZyTilD8GFoXIZUwfS2s1t1SYLe2duOVr3mWn8lpih/CAQaQm4p7FWldnRo2yKvK9Npj3kEFkEQZ
LLS6ndDSx67NyJA75a/eyneFXle/VPJl/zyZx8jIwEnvQBdXAmTwHBxqVxkC4nskD0d0R8ZVVSKB
16jUFBIgYgt5G4xdbK/iPmz3svnPYdDPPocN4l2PvLe+sfpwrQ4JBlXKhCrY0JMrUdgBz6oJEsUv
z5wmcFampiI5g6TDiupBvUc43sPcNNcf/nXGx/uMGXlfHl0vTG+BEmwm9l2PItP1l7klDLV4hFqi
Qy/X8VZtAdiErHMUzJpN55lFj4U8OQibYmZfhPV4ykJwNwb367lxfWUnzXQ0HZ/rCAHIDa86MCot
ZNszKaGNNN2JVBR1E0U1knOuhljlIPA4Lhr4ZVsx8txB+QHmU142ESALMH3ANRp1p/QDW53QpcSO
KnN2QjgqXlCWtstxREPSHYG/cSYP7GuGjV2iNmL+jn31DgJOo8qWbCtjJa7I9wsYQ2efjeiEhbWO
MkmPKkQURI/ZVI7Hxt6ZVUO2uO4pVoN37hb8PHHF1nUfR4LcOgCvgeVBSB46gYwm8JL4UpvTePga
K8/UaRpW4/y2l02gTN6udQqsBgrXf8gNsdF6NoDt3IqoeF+wXKQQSEseIKyUe8MmEfYVA1uVI2vI
Qc6SHS4pm4WaZxWaJMxF+iG9Ol2+dvuCHFdnXPm46uOEzNa+Qc+X7FWhZkvRtuy56l5B4bTSHlMT
mR8EeXaN7A1hiK8zXcHPkG1stpyvl+hhd02Ab6eKgxRW65zA1F6VYXLgLeTOQ6op8IKTCBDC3JQd
Axa1TPTjtZW2TbxUQt/DtQ+2fYBNOEVM00euxBxOcrQ3X8t+SNng3i8Z5ZGxhDWRbKCIKkXjXHqz
41djJf99i7UP4AVyKfLdESljdCoK3Pu2ieKEK1EgmiFYE66cAaWGlYNIDXVFrMUy3a/uhyFrlrxl
u+NXvKcC0K3Kcral9IyCr4bBTTFS0Pia55u1sy0z/dtXSJ7dLxOvbXMT1nVwa/SfX/szGcHM/L49
a0UQ3LLsVypVQ6ccOwvLDjB5Br2hNGtdQ+vHCntlJZ0xUE/ck3P0d5j6TeTtdRxOk6baCHNEyHtu
JpGPBU+kVZdS04O30d1ghWG8GbBmTgh619uxQdRDSnfxwn6+PwjuttKBNTTow7svWaHbp7uvnWWN
+y4d0Dqerc5BHPDbJ1u10swgeppIXa/ioM+20cztjWozuuHksY4kmdeetVpgJX32GlUc33zuUDk2
TVG96Tyj/RvDEbhVt9ECSBqS4ShmmqM8kwf5bK+zjywYnbVCrvswaIZ+blJXgWeFkGaWhd8kb6kB
q8M6rfsj6TsyA5FvP8bkzbZIxB0bEfurgKf7k4lQ5H4IgKolMwV6mIlrjbHMgQk+yQh5/Hxps/vd
o4B7iIrAeCWh1wfj8CM2BsRR+fedRY6YT02xnrLcTBdhXegE498GdM2knM2AapFaj82jQHdimVsm
edMg6JJ9dmmhI18n12TzCArhj4SEMtyP8BuqiuWanFN3hEwRrpQBo14fsSBWJ1r9FLKo33mTTWl3
1OyXsbUey2lITm7DHjzWe3HVnbablcXUrTm7v8vDf9UhY5mFyiIVcnvj5h76mobaLEJ1nLfJNGVM
nsmDMk7qKQ1MFaB5ztOeYtZrPOPRHfsve9pE1ZZKGUU36Wk7dG1ziBzQXHKEjDmYPSytGVauOP5H
YBrjN79LL7UI+2clyKIjrLVhBeFw+oYe8T3uzgCRRCifcZfxzTzenuPZHI9RT91nToOUhRfEC0Bg
zqVEXPfVTN8gzRhvYR9ZKAQgyOqkCvxQvcNrGnW+rTU31cF7UMsgn17Jedgr7Lmho0nzR70KnrBK
9FK0g2oy500LQ3EPmsYDGKMMTUBV17VPkOImsnolgrWW/r3AQ/yxFpnzt3iTqfd4pDK/78Cl27mN
oYnnLfGGUj9cBev2eXWt9w1Yx6D/lhkV4jB60d/MVu12o10rOwztMR1zLP66gUpMYsfiCsLLPmSu
dUHluMchb0C21ED4QMYovLGANkSJ0oWaYMFglsqfBndW8+wYjfWo9yzS2ra5s0sBZqjHUVXipdye
pplfb+qpNfmu2IdS+kN5Lk+zk2w6mbvRrNo7YxX/pPFbPInSi1fSlxxJB1ZOlGTzhJISAooUmoo+
eFEL58FNquiHqg+zW8FgXbW0iD6ZYjC8xl2gN8aaTRCmPA4eYks1NcsFmjDKXlPd+FEeau9kqQbw
qbpIHlvPL4+21v2QXTJkOc1c6oByIq2zQx3hHJxOQ54wQ3aTMenGDanmh6ZVLtwTJFe8BCHeaBjJ
ZqCy0p9dShGlirPtPTYVcAXCKDoUKrznINGsh6+zKSvdVTiU1kPAEnaFrcB0iMfsEmlWhmiKh+C2
7sQryNn5LdaTz4MHJaBUAvsi47Mk7VL3ah/BLlakUZxoD2OHaEGYGtXGNz3jzZuB8fMT52tEGgyf
I4yiNt+SoriP0CmyLAqhHrssB20tGeP2347spPuN5mUJUOZWPWH6IxyVrJWPc/tkjME+aLuPerKM
C8qa5iXOSzpwev6JdEy7q6IGmwe3+4k+THcW2DM2tqEU61RRuqXLLgq1Ah0Zy9mksdEwJNEytA/j
GsaYYxg3/LnNmz4fRh/zxLjktdxEOOGgVwRwptVrGBmMk4eoqfxN7pqIwcwzZMxXBhPmen5ITR8Y
JHIUbC99Ur1bd9YkJPvEp1UcZZGNqn+SMSlRKGULSzE0a1LT41LGdHxWzMw2qx9J13x3I1z1lIjv
I8XiIEA7DIGvzF/JpkLFmmSUybPdChGonZTiIHTMzmuE4ZYQHHCyFNjlXCMfP3Rp8EnBgqJA1bm7
e3c9IPGOFF8GPxsute6t5RpBiTvx8BX7ytoW8zjRzbBSmbbF5eKz/bW2kPO6ssbNR9Xcm3x2aZ5y
scbJOZvzk6zwehMuZcnvST7NRiu8yl45NgxLc9f4DbqzwBTAp1CALb36FJpwgeUhm5sJCLwlQpj9
6qtjsDNxH6J1w7TuWtQBer1vkcYa163v1Q9holBCuD8ywyqidixYSxuYOh2Ap+fPU2HYGziUzsqY
9+OUFarzWIuPdt7Ii/mQVdPCEqJEwY/xoYbXAKikbay3CuwdcP8hwgS3aUo/z2QsnmPDHIt7q9gM
QBD/qASYYOEN4cGqvPAJG9HqBAD9I6uG8MmxmktvqThc9z3PTByJx7NKoaHrlYBbzQcBCqt4U81b
e81xbaRWQnwC/tmUorBQ/J31OFDX9Br4Fp2SLKhOdA/trDTMbgqxJUR2VrIZwxV/QjKASkeKwNpM
lf90VjdBXXhNOrU4+vKjssC8rShUYf07v4jlKxk/Grqp+/9k6eksyLN9j7TJvVZKmLwAcLqLI1h2
icngiD2aN/trtxT+1paiUe2ctRLwv7hParT2/2nSGOTasavnf2CF4ItcWwZAifayKYVf8Tf5bMre
cPxHM8EI5z440RWQUUH8mtVmtSpdNBPR4h/f7UIs0qieXlXFcuAngTtRhijbmNoU7DOF3aVXGvVj
MZCg0TyUV00ckX8UbDF5xeC/WcIJVUxk86zi0RtZGXhzhwd5VcETR37ECb3nCz4M7/ITFt2kXpwJ
EjkUhRf0wP/dNzIyrAf8ECOHYqYlqL6UkBLNMoeqLxfzfRgAcp86dS81uOSYDsft/zLmzoUcOSTs
7Gbb9eAcw9UUaagxZ9WVHId7teYqlDxLIpLYeQw2718dOKyfW8RJjl/xAqTZ0RzjXYZmhsylygyq
ZYgDiruUFea0bZyALEPlu9/JRG2su+0OHI+xlBNGpdWu2WgcpjwpDyh690stTZBHt4NwbymN9ZT7
urZn34K+HAXnp6KwrSeUTks1q5AGIsJ7+0cMcC9Al+BHZGPchYFM2CMQqka5d6bAnZ7TuK9WTk4d
pZH3f6PzHc9rWbusojOVTWS7aMmlrIw3iXqPy9Agf67/jMlhctbva8ixPciq+4WQ0VmDw7mBrgW5
G+V/9GzDF4PV1BQ+++DIvTmtMxPjjHlE5xrXe06s1po1rLThLA9RUQ/nYD7IJrnvbWwBPx/AgC5M
QOSIIB5KkYFI6cf6oZufhz4oubAfb+YsuCfDRNzMGW/N3P1XxKjcLeIMpImhObFCwtBoec+/qGVp
7BxomQuZnpFZGHkYLB+qTtwe/NF70/oxPJYmCb088u52FLIKqDvpyqc4fpGvD3mIoEmllvgMyVfP
74n37ercFLo4NHoNMC1ThttQV+NNFwX0QDAVGxmze228QTuAfpM0bOfmcfeyrQOyxkAC7qLXP4YR
74goZMFeqRo+I1FxYF8VrWUOao5rbf4ZT5w0WsOwnr79c7yMZ6zyb2Dk4kUSqqcmDc2nIei0szKC
m5dZb1sxUejznPSEAJz+orKwvCfNa2rYiN0MG5kFnyryXgoWd00OnLKpUDxbdeIAWCu83FtWM+cF
bTTFlXkt5Fbp4/1RLdTmBdVj9QHJTHxWv87IhCNsXq0HXCnJSI79cho09T1K8w8t1uNfdvehtukM
8QAml6ex8b3XQXCkg2U/i7ZQVgW2KhdFAas3TF48Iw0M6qlBBTa9A0jiwnT9xT8mYb9W2MlZTBNQ
tU6zXkMv9jfYWECKl01cVFZe64q97DV7B63lzNXPVVlYrzP2vcxq77FzQ/25wzhRTgKpml2zwPom
58B/mg5q2bVLC97GxQvRanQy/8JWtlp1PW65QvcBzMug2qDgHif1VbbkAS0/0mjzDNcYjlXcKYev
uDlkOgVpcBI1WHkL2Pgmmp3mq8jyrvIswH0mGtn0fcWtxnB2eIPGCxkDHupdtfkgL1K5NbWMILqR
nh4rloEz9kRJ092X1HCmHpPRVY+Dq1Vb9Pzf69pFqGvszfoUKymUik5p61MbePfupKcouZIxM4aw
uwlAc6zGsSuRD1n1umoeWsUnERl3anK8n6bzad95yVGeyYPVA2le3tvBMPELngfdo7gTaE5tHvzJ
5uNO3rGaa/vyHQIMDjOl6OE/I/dXTvmri8b4YcSuMlwyWLbkW+X/Ml2hWL+LkgaDBlGHVy9FkDae
qNzKZq1oIUlFOiDRlIfYBJdjTlawoyyymDKE7POpxwH4PrdIBKAhfdp+TZMdqYoupR1mS+xUB4Do
6nCTByMk+9yjENXMz4mvuNUGe4ofzilQZsRHEKAQ+TVVDpZTnTh5lbPG+VEkz35PdajgIKGWoBMp
p7qNNu4LfnEs6zyDlLjiUDWI4/29qWjF1ce5R7asRjMf+eQISnlqQJG1NB+L+YBrQluySpejXKBz
OCCE+lL2yVEg+J6gCLgn2VLRoD+qeguEcZ4tZyXW+CuDIUnqwdz3UmavduDmNcgYSfkkUpLpE/pR
sk9GMKuABvT/Mz7teh+GbTTsHAA7a7vvrY0++7HZvjtCain/3vzqlYNlrzoPdufBX71fc7XZy01x
dfBIlWFtrKnRX/4196v59XfDAKR0pTvbeM5WV6nKHrDRFkKmo53RyTdNA9Wy6M0xA5rvn4Qn3LM7
yymYsWUdsBZLFoZMVpdeFS+R3xl3Peq7D6bzwzDyfKe5VKSkYqQ2fkPjSHlvk+Dv4Sj83mI2+P41
WqpRBuH3f42W4aH7DvPCv482Q9dYo2HIHT3rPMdu8QZH57EqvVmdKKpeAvgBMmy3iX5G9rVaNG1Z
voENd7aj7wmsh9riTclCe3m/RvbNqXF4NhG1ipHS4G5vTJgWVmPGF+w6cIzoNevFnFi1InZf/LTS
J6nymWv6SxeE9XsVJeS7yz65KWRgdzUJ4b3ze7b2e7ZdDvlPd3jK08L8Nc+OESN7jwPSjFPpJLcM
2tqu75zP2YEGzdFvyifN6vHL8UMwjI4/fDgaJkymrv4UsPZ41KKXP2AaNWm19ydPsm8KuqHvzYDR
Ua8C9OktihiCRNdFM3Nliwq6d2hMMFlObEzb0DSaq8o2ayWaJH1OxjcPmNki1pr4T1QEFoBele9O
pASrOet5yTvdPGJi2K6TMizeTbc5usIHbohZFRpVwzOSNuW2wgsb9jJ2IjFoAqCQSby3gVlTsyvD
Y5xgRzIjnVItcm5ggvXbcIjwn0MDyWsI6+Vz6EzF8R5DlrdbToIfi+y9zzTRNSl6xEMSOa8aYBfZ
AXqWytlVIvNb4Gm/5Al+avcTMCm/NFU1vs0n/+sx8/RpnvWP6/zn9N9j1DFbd0YYPFq+06GuFr5r
cc+eGY3KZ8EuCwnv+FG27ASWUOzY+cHU4/yZDDLLBuhiK9cfujOA82RlJFg0zZ6Mhdu1T74DSXN+
IsSU7Z5+91FsvvdJLJ7s05gnW7/nIb8BPmWIiqOVVck290khgaYwX+xJXOSmbCr9cFniLHFNKK+c
C2TKlgFahD9U1EfIzYhXJMsW08w+TIsBvEVB8jWez0DPfp7JmOyV45A9+B96v65CUgfyUjg2+xHS
OJoc2kfnOSRM9ajemVGvfQjjoYrV5j0MFXPvj/xlOaoa2ze82iPyEnp3CVJoiDJO4UagYlnrJx3H
7OcGflbveRFKUbX26PWYbttFK26WXivIDuYq1gZq+RGUGqog+DuJolPWyPROa68t652sMVPv2Pc1
idYOV4Fr1VXZvRQdAq27D5MV63kYy2zjabKxz6kRPLkPmzzEoRM3W6pKaMwwzGJboPX835/9z+Pc
VFOPpu8vHWEUW3IZ//srCRX79hCRImQDxVXgK7IUqK1tikZgrZXCUFyIET8LCbEIwqzbyn+/HjY3
pVOqx7RP2xviij9czW1ORkWd01CFdoKr+0MWeGQRJ1DtfagZUAbnmk85M1sNECYbWe5BvLFdhICt
tlAVgGqaar6RZTaJVpVnoK+LCzQfGz+M9u+90q1ejtOEuR471IVnKy1Ps8gaK1YynGXbUcgBqPDE
NqlTkBDFv2qHnXNwlofCn4IzqZKlGngo0vyO9yS4d5pRU9mIxGmaF6OVXJcW8a5TNPsoQ/KgNV3X
YH2uBiunwM7RcYCaYtJWP5ka3xlpDPT2Kr28aW3YQC+pnR8K5JdO8e0/u/FJz/VH+b3CHiY35sXj
/WuOLO3Kdq59LDogRZAF/qh0fVrkdjvTwMBLe5uvGryI9dmHSPslC++yaK/C+tcXvlony8ouwMyW
fxXxv8ZgKoxHdeGdZKkeIz+x8tXE3lp+96K3jvE61bW+BuOIn2rJo6iPhEFhXVfegaEdcbbMvmsu
0qElzB1kHrOlVVji6vaRMz43z1bVo4oS+iyETVsNtgLJ0aWUDJTigTKWVvmw7MZwA82/PanjVFjn
pKsgkcryDqoIUN7YEeyMKatZ0nvGTR56v26vk/lHNsDRv8fRRX3N9cGFR1+Y91HqvOo0CiBlXzHR
xO6uoNhdVL+k5p2q99zuRmKFuzAUJUxKBPKM+SC7ZUc0w8lVOFbLEqnMrfT1Eq2u7XQD+Ps4I01l
rPQ6Xo+RRplGQlXBH98yx7NOckiEZdu1d5AOmSfgKAT0XAKJUKdrrvft/TjVQDbMPp5eq2hfN4kn
NvjGjvtJ5GtchjokGyc2Ko12yiBFnGrEmU9jCpdUa71nHLP6LWzGQSxkTA6xJbwiq/1oN7TO0yiT
NLri6AfXGJH9mJWsPSsxDpbdX7s5LVPpWOHEWoJMzHJwvHApv4n5G/MRmr2LBsqQ/K7muFchPvYV
+j3+3/EI9KJNOniJJwbfut+J6ZL4M9WOD/G7NX+GYVDiBT5APWpQQHG0m8zYxBH12f/D2nktOa4r
a/qJGEFvbuVtmS7fN4y29N7z6ecDVF2q1XvNnLMj5oZNAAlKqpZIIPM3I3btmo3F558WVYBmHRUi
O8+S5da20SNQugxfKNHMsrQ9Aiw5Xj656k8QLkJ/LzW7MUe7u8AWMr0/yxxMp8EJCEmF7S5Gop6P
Z2nWOv3uHTAgxlsNjJPMz/BfhZR+X4fCGqg422EL0VKejvGcrFyjB8knRpyyL87y7HqQfQCPVY80
mghS4Txv3n/kTei9yc7LNVFUQd3axcNAdv51Odn0xEuonbkMSZger2FTV9X7CPpDtNWEJ2ysqYfB
1kd9Lwwq1nmhU+m+y9G+Ih/78e/Ag0C0p/d/P8Zd9N8Qx+H96DtS1e4Fqd5noCSjLPdWFyA6SQFn
1wdaQ5aDNZ4MRHbfO3utub7A2QMxEADBmSh7nGO5gvNmU0gpaxhfoa67xAXTXgGp0Ydvtp5+jXRn
2HR62x/bMemPsDUrH6m4rIQeVOIaM8waOrjoB8uz60HxKazazrS7dv1bmOwDANSDC5viCxJJIon0
wufWDkB2KZvXQ55PLc+GaH3tktAllBv8m7QpoMLUMVJQ4Je6wLT3SFqAcvD5X4hNz1qaFYQ6e/It
Z6W31O9a7/fF0Dec63DtZoq6yroRkyKk61RjtG97NW2/zEahHtR8ThZyUPZ5iQl5xXXDrWxWk/qK
h5VLfXr2uuGCUdUDf2350GwsQ80xHUK3QKbhuhAwWYZK+Dk3cAYM3PIUDkNFYkwBo2zgZucHk7+w
bMfaygdygCL0rpqTl+uD+vo8/ufgtb8a6o1P4evQQ868MEQMRNvOOl4Z7/wRUmpnOSrtyUlzfx7t
RPM6V46iYfQwB2X7TcciA/oknHO5/GL1TdosmL6MCuKVQRT/jCeMaut+GI/ByNbh1A9xcmPhJrhk
pbj3Cuw/1caHWBqNb52A37q6Y+B7CAEiaPx2p8btfIf51kz6NFS/ikn+0B81jQy0zK8OvjOfx1CB
ZSyyIB+p2dBNv48+SkmySx6CWCylsxlTG6McbhJvWEUl/qpUKN9pKQNlFcvCb0SuDUZdwQSicYsb
w2kuYfJTBkMcIBU8/0eYUo7aTSUAlz66lM54Lx858ZgIQzP/p2zJQ0LKdd2VQhFZmFXKvhqX1YWj
6tnh3fHSXJcm9jE+FPVLKll+iDjMX7I40w+hzA5lCCytZ5cE9vVzxpGhnAoT1T/xJzHryVv5iuOu
5DMcBtwtEAnMB/nJXx7YuQe9yCX/upER8qldmFG4A4VjXB7zsm/QWBTWCDxeVwR665ZoI2o61eda
S+Ztj1zJDfgM6lnCQNyPgWUlU+9t08r9JR8MXT/tasrsR9m6rAPaePzUJ5cBsD/r5WCyqbivIRZC
gFgYZu3iKTTY+8nmicaztn9xC8yjBSDg3yLwsOtfIK58imgaoSNqtSh1iWVNFCvuqdDUvRElLGnk
x8zneNekaHBfP2aZgVPyOiCd1z64MeHWcnzsYMTSJ+FZt5/dGN6w0n4fhrx+0icy7DDNKYd0TX1L
7RaMH9YPZNGmBfys8efUuHzD7BZ2EwaupN9ce8efdLxv+Q+7hAjHTDX3fshLD7ouig4u3ATDDhZF
Er1mOoKOeNm1h5of5MGugmbj4CCKNF/WP/ZhPx4zPLkWVTz3jzXa21/mAAvUIvLbpZ+2p0Zrp9vG
SjzI+eq0sk2+bUFspvc1HLdDpwFOyWO1gmnZ7mSdCBn694hWRDT/u4ikyyp0DLpP1/Dmsl2rOMUt
wVwkW1eL02Vuw3EBLOvXt0r81k0OjLhkghbrh7G5u4x2sKlXZpVsMr0gjdeaxouCUugyDuzopHup
+WJSfMqmonuagKbfkk37IaOKoPS2ltExiY/AR5uOOCSypCsCfATkqd0rfO2xeYLjIrwF0M7Y9JHg
pguxcbVQvFUXlAi/iOYVvyxVyFPN8hC4SszldaDugDhbJM1WvuNlK2+AIZymxt6xBg9ANygSyM55
wLoRMxxIykIQBDMcLBeRHMzNJ0Pr+j0aGajcO0H5MuQgb4opnXZh3pUvagwuTosM9UaOhhb0zXl4
hrfo3vam/dq5ET41mB8s1AqfUFsJvW+Wrx9MK8NLNRveJi9Nfzfa/IrJnPU6t1HHytNsv4RsYDYA
acOzm2v23s1VdRf1wwCFxEhXKiyDGJ/LjXTLkiZZeppzVxV9aB+wRsyD5r09iJqeDJR9NnYTl3my
z7cH9CR0vdtIqESbgknRW4uFtOP6pzma/dNU6cEKOq2yRCjC7tntZspJDmc6auJIjy4n1f2KEpxz
ez3UVp2s7AELF9nnduyswC+EJ4zhteM1DhXz+ZjHLWJzzE9TO1wUvjs3+tKPUSUJ1D4+d3a5rsjK
3CJ6ZN3Ks2Goky27WFeIzL33eaXeH+rY+jlF1lJHQvqJbAYuInNkolflja/dhESq2Vvq3hTC7B4q
ggh/PbyDd0SlWNaPZWHZiPUtP4XgTrYsLVJXeMV4G1lUrkcQ45kS/5YlaSwcv1Edc86aOMgztVVf
/cxrdyH5v3bLDj3cqY33PXLa94hWraYNUl3sPb1m2CVsIVkwDpAs7GKimj1o2whM5vnSRFuevG1R
1CsZk5dOc2fXLc46GdbZue/wBEagbgzt7C2fMgvBg3k81slgP5cjKppJk71Bop1284CYj6ljqEH5
aVxA12l2s8HUqQkgbSJDWl/aZCr5Gvm68WD62ttkWvrzmM9PTqNjud7HR36AwVuS+PoqARxytsbU
Oc5+rlO9QWVL9QzTw4PUrhSwZGNXrcYQS+aiNQ5dXhuAsKD1nrhNJOugMyh7yxhTr+0TzJlhy61w
hiagIoekmxFE7+KRdeN79uKaryDlnKDvB1j65KuPk4VymBOvUdjq93bK72g7O2oEUiLBtsYsnPOl
EzoEpuLEbBIoQosSa5+zNPEY+ImaRv0C7CC6SToy57K7VCGOab3Tb2RTTgq1pl5a/egu5eYpdyrF
9RYj/ycbsm3dfk61h5Rb/ENa84cpTORQBED3q10ZDxPukJ/6G/Gc/mf8zE54lfbepX9CrSjOt3ri
Q+6Xu9xU7IHzjwPq32LrK48wNyC8YLaxgZ+G3K7dP3VQVg4+mmMr+VJa6+8HZx6eUKisPvWL+JCa
iMBON+e8ZtNu+Oa95bjhQ2lOe3lnb00P6lznABqlhv+CfnTPnpNdhl2myf07yAqteFBEmpXCzcJB
po0AVCumg5pO2lDQGgDLXjB/clge7DS3AMpnevXdLx1/X6F9sHKybNh6QuBgDvEpn2oLXGjiwJ8q
3fQ+wV+yNTqof6Ir1SqKZKx9ZLyKVrNel4eURMHp72eMbCPMppEAqlHb9JV4o+qNshyiWr9BPxTJ
RS0mLW0ZAEyUbthBp8XWeayth9Rqxy++y6+Kxgxx/pCo+o/cMYNz1BXNcqpxGJTN6yGh+H+WTfxt
0fQA27hF2WmAKODyl7DYmm8qKkl7ajIvzhil/FCqeGsL2FyuhPmd6jlsZAQGuFD0753dqejiA/mQ
INHroU5bEBu18+3aJc8wyBnPaG+MZ9tIUTE0zUsESiAPoWnj51Zm+1ZrprcRVtwKaLF7brqebaaG
mn6Uq9mzb6qvmMjZP6lYUdgIT7rSvGiG0nypxrqltBj8LoI4PcquAku323bMN7MIkF225aubOFGy
VR52BpJ1Q7MOxjLBVcIKlhIPW84qrnPxZO/xqGpOESIH7sLIfyqIhWu15tyz9XD2VeR0m3ls8GVM
y6NErgMn6xa2KA4g4cYdNghvkryBJBoYT7WqI5pHy6Bif2kh7/TDCJHqGf0JwS0J+GnYzS5GNT6G
oa5/mSJgvm6uC1wxaDXUMPc1AloAi2lGYxettNSNDvIHICZZk4VahemiNzyEAPdmzy6ObKhOF4dg
sl680zA8IcuT3XYywzdoG6Qiha4dfz35F9Idf1oanjJur39WqxyBKLvznexC7Cc4BAlyh1MTV6Ru
Qe3kOI+AnLaq9TA55ZvSzG+eYrT3Ya3ptw5PgoXsRzsRfXA/bA9tbOevTX92hrJ6c9zHXsfjOkyT
6TU1eOsKJJEzdF//CXmsS7+VVOaeGgMaDbGzGgu1vslH8LHP8rYSIE4h0Q9KVDhs05C/AAUheyQy
ItY0bzNPcbj8ayAvUVjqa7XeyQHd84Odb/nmQUdfbQyqJ1m/sdJlONGQ+2JG0LusnpCknG80DbiL
yHzb5r0WuPhU8dMrtoOBS0mjVdpdU1WpUNPNftVYPWSB+VtVhiebb97riN4KspN6eueh1bRrDdPY
4xEQ3wwpti+YdCi3Y44mlYUyxpnCanMqh+qJ7SGirIoZ+qu5qa11jy3eF3nQyCrYSWyfs7xDJNP1
w50bWXpyBsmhbc3MvYeuod7Kb2Sc2vd8/VRyrXwHxZhsAXnzvszavA6GbFNb3PknR8FyeGRtqSW5
fchRh9roZpg/QVr6OfiZ/VOEDmaTLYswsavvGPwk+55U2E2hxc9WVQaXFq6vxY3sH8WgVYfPPvXC
vexPgBFrCzv5WRvmS+1NDqkYDgbPUFiU4nQAtDgFKn9nHqBy0E37bgbgpFYrHc/UVYFWzeYCR7rQ
8JykfsZNvVpFHksg+R/ptNPn5nVUFvQM7PiW/Ric9Dzh4/7jG4RKt7ECvItq0D8Hcr286b2gPl77
m9ytj+Ia3lQXm2rG1K7vLOM8ikNWlwrKpjEFixQOyae+S0zjZLtgUt7kgDwkcoY8RRYiX+axU667
un+/YLTFnBxUUGhY83ens8ydLxSOwr5BYVL8HKPQwRzKU2GtNG74pIbTVvaTvqdohYfXRjZR6jrE
eVI/4kGQnuX02gmeLwICXhmc1UEPnbcp9B48IEol3svHxC+LI1v0AOkiVwXo23dAEVipR6BXGW9J
H5QLefqpfZnwacxzVX1hGGWxQ1LTvXWU9k5+L5Owc2+BvN1pmDCexnjIEO9DzC7LyvLcjDk7obpe
upVlPeKs2dyXzoxCOBSNqQrUg01KbWm4avniowi8brF42MpJ3W+9A1wwHyWGOdY9665KIEP6PSXe
brLuPsYCv7AvLa7AjkQLb4YS6mhbK8kB+XSDxIN2AAVuoXM7Bl/iLLtJJQ+tcua94QNV9rq5uXMr
lB3MGU+7VwXN0wZFwRt/tsa72M56buHhm2Im053suvQn3bZhS3gOKahd+vmo8Yq7PfkgBEDOlxpN
OOQHrfd3GHspr9acpOs4j4uThyDqGYX6cmVSbP5mmQjkhhlQghbenGfwTtmNuDseh9rWsBRcIzIX
ZTVTj366rrJjdeXvL8ug1jG8NYs5/9Dm4UM7of631nvUlwyzLXeftqoRudnRPM4tG6NDOeowQa3c
OhkxYtSaGt/IWxQ1uvikFtOLvEXJrkLVIEGRa73cyTQ7rs5D15zqWN+RYDPe2jnqSFw1wY1bePWR
2RjsQHh8xvzwTW4EPkIr0LOoqEfvoY3vB5vRSMJntOavoV5fOafZSH7JFREG1cFlWeSYyg0sfGd3
XSnJ5dJka9BTpgR2/QdjpVQeq8BPbiWHRbJWaseo187kFaB04bWUuXajKK27q30dyJwTVEg1Y8i0
DhsH3Fw5KP0B6aOv08D/ahh2/cPk6/GDC3wws3tABmH/IJ6ty3SO3K1seomKs+AUfJMtOacpmucp
nuKznORlfovYXBavKGeq2MfM6pq8dHBuZzguZC1w7xQlV3mQA/KMtF14srMMRtfkTQvfivWf/ToQ
6ywzrhD96w33vjThsLoeIKpZxZIuTVkWmUOerpMalDquQo8whIIf/zjBzCOUPew0LiduWTkvVppt
yw5vdu421n3itsAD8VpfD34bfq/h8XYtDgoWdX+LJcVBtxBX7czxlxyXE230sZZlo6e3CPXuHdaG
X5xg6B40IZ0qf/8zz8ISW5iFYjfFSzcLyFeHWIEcLVLkTe024wYwRtFToZrrNgePBAkP5lm4rXs8
co2h9d708NKtIsO6VZP0vZvoWfExavO1ARm0p0bcOdgrdI80pAKCbEQmSpqwJPpYlyOSj/6nEfg1
0pR4Fd1feOZWVwCksyHkYJP61U0RXEjY4dw4OrcyAICAdNHafHSb9jcCydM3S/PJwIwvDWZKu5nq
4bkYQKtvJ/o6HkcJyfPHCWwSjMmwOEuUmmyi21ycJUptrhEXk6PsTfVNFyfZyrSwbxp0tTs6eMo+
ZLFyV/GaymNUd5emljjjVxlWeN/VGQzMXKIxK5Kv/Fe9UeHVHqOox2pR7+JdWKuIN/rtuLNNbbwf
4APJHYU8pF5irfTKKje14NciHD2R5X2PqE2bjYeIyO2pRKmRfUjoVI/oPef3hok2SWNEzZn1Vvxo
u0gNC7EQHFbMTdOl7baZwZKEtrVxWfVAVOm7U5zVyNf1doPWkEgoF7p2A4YtfEhM9gC+jzzXxYh3
apRVUGMKI0cjMRoojEoP39Rwg4e5CdZzZSd3k93k+8Qn5/1MpT7ZhSliMYaKW8EFklog9kfNgrYj
aUuyjXzqn/bcm6tuRqUZLrgLABIublAqaJ1mKDvJpoRAWtgd4TPwIHsyr0TQUsTHIt7SsIW4xssQ
t/3XeCPLk0UUYgdaCwvX3jH0lZI3MwkLb+o3Fwx1kQwRaVFR49Ui5TSn+XTCLVDub3PVS3clla1l
JLa7Ruvk8DKck9wByz2vk8+4klTpnYy3MAtkwWLaOxtp2yMF5TcElgSGWK0e4wovW68AQYtEY4MH
45TU61zV5qXdsJa7vAU9s2doGKxSZIYRHScYcwgAcMdbBWzh7zEFqu9dREhu+tQR0Dbet+JHl6Yc
lGEyQsmsVQ1TelsbNdx9sbAcawwpvMw01lHkkZv5WF/KM35F+dH3TLjsrDsvS87LtKnZ68lsU+Fr
IuTH+Gu2UwBteG7GjYkiOuVs+j4digEVsNxrLiHXgWlE4WrB9984man53c+odcuaSGEF7QUG0UUa
4v1iQNb8nRzCKBxOOh0/Gi7Rsloihz1RPJUDnobJ1q/CTSucjrG8uUUBxNwOFtQH+R/WYq97ExfR
HXwXB3VLp9ygJGhd/usUkJ3LLJzK/ZCMwd0UYiIyTNPPUFWQWRdr+AhFf2Ol5xlizS9RDFbqO5jE
CaYFm/yQL8gqViki/5UHuLBI5XBDTfEyfE0OyOgqm9Wli8zYZXswhUp97Hlsypf9tGPAlYUVQYT4
jXwrrrnAOiXGVh5RYDevlI1pIyyHrqrYYjvjD3BPbHYx99QsOMpBZT+jOBOsx7SJ9wMihOtY6O5I
SFaausEZzO1qqEoUGGRTUeqVjEgB+7tuJrRjI/NGHoaq/52Tvthdu1SwUTfBFMZ7qJWvsj/PNDgE
di0MfYOzW2XhWZ4h7jWvzQzhqGufHDB1K1qWZTlt0jzIjnrUv16/002GbB1CcK+R+CFE6JRDUpWc
bAgz/HqV3j2ibJlQTy8oAvlo747s5n/ZiIsXo/8rsqDkqYObPA1Gbq31wmhOqgZUtDG9GZt1NAE0
Y0LQwrXjC2bMQzbqPMf1swSUSRiZj3talqPmAVF2XKRdaW/yBwTwQ7C+RXebDdF304zEUj1M9yhl
9CvZbEHqrPKgdHey6fjKT8edolvZyh9mz8KLUKZF5h5hqNZGmCczdMzPhG7SXBQG+nJ3hjEk9bIS
2kmZ1kcHqaxEGTFfdqG+UQV0TLIVJKNBnl0OlYWLthI9yv5rmKL79drIqxqCV9Hc4Gm/vhQy/mqm
Qb0bTC9b9lkTPHBDiZeUDKavSOedpyZsIL0O4cIBNvVrNsbfKT+NF4zTC4iuSkSBp3W2iJu2ByPx
TPzTcErTSyXb2EP9K+1yL93bGanTxKq/9fo0Dt9mgPEoRMGOFOgKlpHvh2uziCYSxbKd+xOuIuww
/i1O9undGgWF4CzvU7a4WUE517kBlu5C3piuNzA5KpuBF+hrzCDeQ64DjYV6iGbeBtVUrH2osiuU
aPML51mexdGtEjnl7bWb29DnUGUm/k9oZ6XVp9A2je7AgN5gijrdJ72ibgbXyk/KPEyHUG19nttY
InRtoa8o8fZPfT90i5kV2feWW/yFXORb2sKw8xKF2/GHi7/cSz1U5rKrXdwCSAri6VDZyxB8wXcF
YY50IAlZAz7c+FHv7/VCN7+wKWZPLSLgM/1AJX94SLyy23v+jAC03hmvnUltRARMMYxTPDrKG3Tw
9LNjcy8DTq6cXG6aZ0UAja6Hrn3rmik7XXvk2adQWF0rfMfG5bWPLNXKoSZ4F9VNuek8wCqWnc8P
Pd6Odx4ancCZ54dBdaaHsrF6dp7aeJBNu1TCvc7aBlRg2FZLo3/W9KH+IgdNsRcZU7LdssmqjRvc
bH2/hPotOp0K/CM5WDusydosOALoxbyShNcNEl4IO0dxiz4w/tVwU0l6i9asRRxESDwP3W5Okp+y
/3KQszDMKZbznJisqtT8UICZWtgFW0BX97rbjl/kCoZN/4KYNSikwPqdJktLUfPfqJAjHuPPz55n
6iSCavMGmB6+7rHary/pr5l0ZO6vEuFk5Q2VizA7aNvY86ZXCvKIxuPMeYy7aHp143UmoiYHy/VL
lOg2yZT8M0qJKuXztT6i5h4pb3mtP69YR+HKz+A5KtPKzZDOncfY/NIVcbxFLxnKgWjOgIW+9DDV
cYSdz1Hf03ImjNU0u1zgWQNbXMHDHA9cXd8HYjgMhv5G69uDnH+ZUTSY+MCx26QoWTJjWg09HjgX
HvVYgHope0xzknEkhx+T7xHS7wWW7nIJDHQffRqUuOVwKoZDP3wfJuMDi1LMdieMbmK9uu+xctUQ
umuhVQ6UJP+qBYD3Pdp2a+3/erRfawHYjBzLXLf2cr0gw6pYGQ4jijr/VrZINONu7m11V+MGNixk
CLAXXBTkhv1jWA7ocVFg8yEqInIUocrL5ImE8J8Z+K6ixM7OHK3a5DgH6HRfTmW7FJ3yrHvDdVI5
yHNTCdNLr63kxF+j5PBfMbIZKD3ktjR5yzKvvny0oc9/GTGq4NQH39MP//aRRZZCTfv8Mkl+kGu+
Qk4YshwdaGdCCbIMhDuT6oJKCIp9F+nhEUDU+wF7DkaRfQjCzbW3disN31oRegmQQ0IxJnMw/DRK
a9sIINSym/Nn1SxsUNqtcz8lEQcftXEWi5dGxPc2dq3DJdwfg3yPTDWa9iI+Fge1MUhdtZG+kjPk
QBAo+dIRL9NXSr/zS0UY54BbEI4HenN08haLGLf3kYZ2jRaMj+jN7CTAqUXx1n+PWDIekgU1oGHl
J0152yZGBSYkzn7UlP7zuNS/DkCu1nOcudARKJ16QIv3haEvKtWL77E0NQAZYS+1eV/fK8M35AuS
Fz/py30vLEykxI2Kz7wTjNmiosyxyQfHB1NTZ85On9LDXPbUQjXXWk9RgvvciK1ZWWNvV9g2X1hH
Lvzajm/i4CL7wAPdWAgTEZFIYOGaYBIJLZvcQezrrM6qtcwdyBEa15E/YX/mwAEkBZLkBuWrXnBD
23EhsbuSTl1N8EWHCCFy3xTwjPEjRg5LJrat5/8xDwkSrMON5sEnpfdoB86rPtXZD28q0Huvmses
p34BhsrbFk0RLKwCxB51r+gARg87uHZyX6bc4rlDjiBHH2Ph2tZw/z9HdFb21NRxi8Vl19xeNHxG
+Et9DyrE1UJAzFL6R/Qhqquc/opTRV+OUfs2VBs296D3N7lWBqdQGYsTi2pn3Se18mgY8EiwP/d/
WTh5a8YvY3RR6dQq9TEVc6ZwDk5o8RQnfzAdoNK+/whb4n1Od/prjnwdb8BzMnajZ40b/BmMqrZG
vwODT1EE6EaPIgC6uQa5TtrzkP8Kx4S9mWj5CIxMCzmPzXx+mgrMYz5iZf8lxPSHG1RA957b7zSt
s38muvVWIASE5qYWbppKrY6dMYR4A4DSoFZrvonQKp/nhZ9mv6nMeQ3Oy07fblF2ndY8rbGb0FDS
4a5YP8S19S3X3PB7ibv8Yhi18h6r3eEYoM64kum4SLujNGB9jRvjLYp7E9ySNu1UH2GZSDwUcT0r
SWPgpIBEU/yYe+QPlbjZB6pjQkml/MYTCyn4RnOqlR1WLEXtyXxuO7DQIL9RJiwCdBXTKUNcEdxh
skp0suZzpKD/y0DbWclJOLYtZ7e0jqFmPjSGH30ZoPvdksbHvQUV/7chxLCn8qduL5t2+ebr5MmC
KkcTPUVqkjtK+BYOJDVdy2jOUewaj/jkbGU/GnXcBxOPTbS4mHgRFxTUAtF0e1cXvX+UB9tNfUSh
zfdmNcUwfDodc62PkBrURrRyx3Ex8M7XU+l3Dw23jkM74iQnm/qs9yzk8IoJEuUGzEr/oBVlhgUd
ZjpyELsgknKWvZSDclLS6wGWYkqx982OHYxZjXyVZgzynN75olRDsodeEW7DKmme7ZotSJU3T72r
D4dGuNcJ/cJSHFzbjw7cMFIeFa59LwdyVQEj7qFnofl6Ey9DIVKI6Eu4vbQzV/uZFJ1z8KWcoZiH
ePPSbGP1Vl4FxTP9ZoiLzaB0xaaHJnvATepnGyXZDxwHnkO/yJ/MvtK2rc2dI45n/6E2in8LqMas
2+U9mUnNSTapiS0sNL9fke+Dn/TAQpq9D5M/Nb5HA9j3Loj0p6HBhjXI+ELEPLe2ZZvrSH+M8Ql5
dbgixtDcz5DNAavp+gs6KT8RKxhuSlHxkffjsO/WRux1Fz1RaxpQTxi6+3h8QlM/wupHL0BWp+5L
b9t7+aFgorATTpFD7nOcRVid5SdVoBBc2EmFGhp3spVXlrd3IxtxfDEImKP9gkDDuBzLUN1e+zAL
/HuWZejNQk6QYdZo4wfE+uX/OqvPKelACG4EnJQC8nXGpS1eo566I3cL/wQ4MnwYCm/eWB6MGXVI
WTDiecWPyeGrx34AREisbkJyKSxgBSRkZJRMXnDfaOuBhOSL1bPvCNUBp6TOO4Uuola9UJKaU5Wi
mJEmOFpygzAIM9Jw/BQm+2VYlyH5QPV2eq0AyMqwQEverzZ+XM0RV5NNEVaCN1/MwIvPvskePpUV
SB4YLzYFo83oIKIFHo+tgBIKG143uNWwL3jy9XQp+62kb44TgkLLJGSV37aTttKnstjL0ZEPU6FW
+cWeRvPe9kdgMVxMj6m7QvoK1rJZztTDFbf2j7IZ9L/xrK3Ar/CG/MBaIYJmL+oYNeY5yOJX1NSQ
djDr5wlhtRtEuVukAqvotR4Rr837YtoiJxG96m7ypilmf+fkLvWiMtnL7larpn024uQiJ1XBCJew
9MejHP3ntdW4YMkuXrPJrM/XRmb/rXPa/i5pi+Hfrq2Ld9DPgqf4ce0uf1UHcmyGcZodI0ShhYOq
tu9nRsl9xDEUKWIW3mRjjmejDEQEw1+lRoKwn4hGYJUROXt002Yfdd09zNvoxtTaTlvJKXCCFsoQ
mqfBrKwdQq7PEaqfyHwqKeVD5JJ6tbbwFmrLfKcUJbt/v9VWMsbyLPesnzqM2LOjoblveGYh9yCm
y0PycWbOdroi85Jn5rjJhfRS6LJ26Z3w3jEH7d5MlQd2z+gihQ0yCSUuSRLSSW3tryg5WUapqNuj
g+qYy5R71sGt6p/5YMXfxEn558QkVSB75Mkcdj/lifbnRAT/VzH/00vIC4IuPfM3ZYmooIWlDOW0
YwEwvhb5uEvzNnrsMlGB0qJyIftlmG8gNGCzeHrl4bIL/TR+BKf2H2GeuJoMU/vuU1jVK2yaQmSl
r1f7eNFpQq1+/OfVXE9t1/JFLcpcq1LBvjiMMCJLJvgNspAlm5bZKidZ5kq5vVxGpdzCdVQKOUyK
/f91rnwb8oXklamLK6fr617f5PV15ejw8TamqO238AqdZWK5YCY872zFg3mrKrZ5K8/iBi8UPzFH
jFrEQN9FzqLydHWRz+24lYG67GzqapXadXO+Tv7fXlS8WlCk5u31wm2eYGQrX/Pjwpe+/+aicn4K
sO7ybj9dVANJrDrh53cbGigOBIZy+RNcYv/++B9/F3lR11bHrXzj18/8/7rwp9fPfTtbG91KCuD3
YfLSlbGKbSHye4qLhy7ZznArm5DhAHxkNc6Vg5DjK1v/voyojwglPhlR6OGn6dh9/sd0t8o/T2/s
Yikv9jEdB5J5UcaNeg46kpi2ADknxrdsnqIfVEnZxqJIjWakC50QA8dt6ffJQ0DZ+V9CE7t5Dx1t
+DgydNKqX8kwLE0nSp+MwjTX6Qz1Ay9W9wjwD/gpbnWPs8i91fU0sCNZtNzsfxXoQdGTZduW5dFC
E2WNWRyMsveX+mBiLibqIFbdo1GEGqCJ0+uDDJP9TmBhs6PolEx77Fo6VFmP8ux6MPBAoObovodc
B/4Klk3fNcpl5oAFpAo8nBO/hvEQeN9RGG4QRvnTjIFzF+BXHfz+emVeF1QU0BBJQQxF+STsIIcD
i0frwUdJDKgcDtymEHNDQDL9QlIeMvJvNBLjRyjA7WOtPMttt2yUyrPckBeo1P5zJJk+hf09R6IB
+P795xy50DRNo3lUmxd5aTsP3I2nOOjeT8//zcR/fU/4g+nLcMTJU1W7YimfThgWKEtk/c2DfIYh
5smCrH8BhpadPHfi2ynYCmFpfo7StDOc2v6F7ct7lDrX39N2zkHBqREClqO291TfeogH/5WCUvi9
U4FszcbgonQKmX2aEe+T4rdx8WtU3eLrKCbCx9T2DeIHD27ovspxkCyfJ8ZBhR6OuGKf/5YTB1Cw
m8h4bmarPzSJj5k52krgZjSIVRaPzNF/lt9gJfJ+tmWQPFMiqNa6OyRndktYdP7LnGp8ltYUH3N6
MacN8+Q8VkV2dFpj3ujFrjEVfcOio8JNyLWOfdabQj4BOfea31hIVe0tVZFygYISLLx6UZaFL75P
ryV6Aq/YzJvLXu2ye2OOk+2c4INsZEJ8FSxv+IDJp7eeTeELOY7JbeOMGkXwIf5RmnuJ5FKiNF5G
8Tjdsez39h26spsMe6en/8PYeS23DSzr+olQhRxumSlSWbJl36AckXPG058PTS3T9vZeZ9+gMDM9
oAIIzHT/wS69N4nQLP2+MEBqlt0XJZ+Mh2Rhus0lhmxYAVC8pSX9RVhgTDDzWi3VlmW6gs/kzkw1
fy3DcrBVg+p9pjzWEhLHH0cbY29AEfGt0RT2seoD9UCpY7qzPDPduk7cvDQTtjghqL0vCA/dFvWy
P0vYx5um+rMspg9On8Sfpkmr1ynI/qfA4L/ZZi5mJV1f7+S7LYfcLkeEZvmqO8VXK8rbc4kC21Fl
AbEKSEq0z9OE6r93r/Sk8r4iT1qgUg9HcyW6tnHc7SPNnU+OMH1Rwyt3Thcr+GDO5h1lZQ2l1ig4
xTXgyKlrX+sAiGTi6OMhRtHs2XC1HwhkFA9BkkzrQu/XUFsp7/15VpgTCkBB0uEZu5z9OcpykT42
ke+jf8YVasPjycUvdZn1d2zIrFjm/3nNvz/xf4sLynPmBGr1FYB1CtHFVJ94myOy1wwj6sY0bSvr
7scCn/sUO9C1X839NmJNvR2ahDZeafuGTeC9BA9VgGaXSmKxrhLtCaGubG8gtLotqbEgjPiF5J63
LRKjP4ZZWL7qs3ULw6b5YrkJAvPIVt3a8BEf8HvqVjKQZjxsp9HuHnN8Uc+ljfW5XElxyiMo8AY9
8tI6tJXZ75rUMT6b5qatAPGhGVPtR5t3DiS+VzKwSCik1XeBxOeh5uyLzJq3whixmyBc9nfpWfDz
y6QGxFQRUtVDNmpmNXY5C8oafnRM3yh9AVjW30YTp6Fu42rg7PRxq9ZuA+QH3DqOBMd59u1ny6KI
DRsZxZnGr57xJsMYp/qR24n9TQuU26pqeMJXJl+x3gClMAFxjVOPpUSg4ikVn0ajBAXi294aP8j6
zpoDMPsksLadbVSfSjPc51nsfJt1BcqEU85PzoxqMfsobR9rdfWCl/cPa479ByfMkDmOYXXouvW1
CWryzl7tvviBnm6HqinvdDVIj7qrBMfBHjt2pna0tXI9erVKAxtZ/iTflNnHrnOgor1cqUnz+V38
PcKAA1W1JlnrRm+TqBrDuyKc0ME0R/uLxdbX5ZH5gSp5d7DmETvEoHHeQspR5sHLbgV6O4yl8eLZ
t6IWLA1gbDIyI6i2jPwWlt0KQHd8H/ljjg4ZE4YYT8RkRBultLotpRb9E2n1jbAzhroK1xUWng//
/4g5KvITyPo6bBGOWuEPi1lIjmF0gFXmwN8EQYydy6XfJrgQu2SA16TlZguUMRsvEWk1nNQqLD9W
mNnvSLF1rNhG7UkxlPQ9orAf27x0X7Ef7/ZJS9ZUq03/2Q3yb5cP6eZPbTgPLxrF3EMDSHGPMLqz
thb2ICC/h8xwwqfASZvH1hheqN2Wb6qGlBjJCd6mS1ODr7ca8sS7y9zQeqlJ8Ep/oVfOcVC0FgaJ
Vb6hWkAJiTXaWUa9twI9v7dOAwxSqbjEh65XvHWWyNW141HmQCfb6YNSvbBNLO8VF01hbK2z10Ib
TUiTBbLZj7xFtwUelvifcjbrA2dhbv/WFycNduwlUnHXQh2+1+UmKyYeFb9KY1L4kqY9FuG56140
qEnnSp9J4uXZSzeWEFaWLsDMLXWX5fQacm3KmavgZN3Ba9v8NZCqxYC2OibbGN3CC8mrcjwhYj2e
miQYT5YL2/DSGdXZutJ09ygD1xCZcYmTEUemXMev4SBHXSQdgmHz27Xl1EsTb4Xi4rSJKs068VCx
TnJ2PVz7kjB+JXFLHdGq83r1r5BrX9P4/4lpreAybxrH7y38zbcaS64KX8PPRZqp96X5GCsj+JrS
MI85UpgXmNbcZRjQJxn+YEC8rqVcOZO+JcIGdXWWeq70y+HdO+A/o9eBv8vG3sM7a9PyjfRITsi4
KN3jcoklT+uqm2tfB38I0rvyRf8liC+DjbbzRiW5KOtLD3yhhAdy0x7nfhEQJnO7a1xUrKFJ9eme
kla1urSjKSzuNKcu7sZfI9IHGz3QcCnUizuZE5vYT146Q1i+27hDYx13mXu/6cI31xnirdoidTF2
3YAbWwJ5GAzTR8u3HgS1Dt/3HgGl99A2GXDmCEloO3BE/xFaa4q9Zq8Lb3YxNIn1obm3QstaOzFu
8Veh54u+MykvcgUMXIP/GpALpEU8r5t+ShDfB60oOJ8BaNh6HsDdwg0EmSidV7iipTfj2g4qgJT/
ADhK3/UK16sKXGhwpvHEHnFjlmm3z0eAp5pr50/wfPKnBNot/m2KzbssK57cpM+f6vlrYwfegzSq
wbNuqgxLC8fSkdfXKa4DnQ/d7VB2SrKmkv9sZ8ZwlstFgDvvoMPtpCUXuH5qCtx9W/WQzq8K/iLt
f216xYLx88x4fZX2l9EGFcos87ub0Ks92LbCWK976xveG+mxDQx75eWpthNt3w57l4vmrxU05h5Z
pXJ1Ff2Vs0tcd2upQ3IJvXabYFtXlKfkZTcCUl0nk4aR9mJsJk2vbpujvCTNYX4fvTajJbjJVevo
6MvSz6+xQAnHH+CevqZGm7xFmaOtpzkzHz2tXXCrpAP82m1vdB8v4BCrQTSpbBNftK58xeVwWM3T
WHydagw2NZjEq7KmbJBG+PkIlL0HFuA0/Us6l91W7zKkRJqgB7RO8QGaPjWqZVSDB/fQKTVfXQYv
E0iKd34zXaZrVTBQoITJmYVh9qArcGmqvELJ2R6h8RU4W9a5fwCXM6+lCTxOu9Ut7ZO0Oqy+n1uX
TAaRQaJpL4XRo2es6veX6AT4bO730020DOpdWG3rZjS3ERUBkVCwcElYl05b30gTS4hHQ/WCR4yC
stfYmXmPobtQ9fF82xVUTsZhLj7mOErvvTnstz3vj7Mx1D/zEAiVHIzCbY9jxraxR2Xg2p/+ipA+
GUW4FFtN1fe39VzxXPo1Qwb+al6nAaIjOQ+jf/NXnIRcP8ixQd6sslH75EMF2F9/luuHXy8ql7o0
G9AleYNM9/Ij//ePsJbftoPJhqRph58daJBGqe2XbMrtdWdM2qFvFIvEilrvdOxvtirs1ZcgUvRj
zrNgLU24+u6tottv0sKd0X5KenUlM9tluhqAog/c6lECFN8HsWTa0zmaLfQDS/4alTLVt0DWtxj2
YbQ4ZeFDtxwSAFeb2Qy1jTRlQEL0ud+ZLli964RQg3pNqRVy23KRy2FEBq1u8xYTlDg/SJ9cqfjP
B+pOuO0vLgZj0p4RmYrWl3Kp52LGRlVp3F7apcdbiHW1d7jWTxtVO4MIR9BsqaaSWcgekRG4xOcK
enNVrD9LcVYCggb9PNL0yJRaunIHxWjN3rg+C7AV3eRF0pvsx01buRfxbhnV2x7tRDm9xMjpr0CB
xtYy+TKwgGmDBH8NZw7MTT+acbkDdYByQxvcGEaAaW5TBtOpM+eo3Mkp0N3pFCoaJHrEx0ioIUi6
g+q5L1wXetek8ExAccWysZgvEDKp4lUBrTZCqAQIe9+ij3ntGxFuvI5ez/4vcf0/5i7XGwIQGGKR
HCQ6aqts24Ky0D79dVY0if5pVM1sNVf6/xgdl755Gf3vcTJKwuI97q/PuH7u33ERGmwFQvxLrlJ0
QEar3WBrEFFnJ1+J93qygdWNduXSbPIG9k/nYG4fdlm9XoKdXA8fRVXkGiyXg6L8HiyjevuZBVf3
UGrmUcfX+0NcD+MdzI1vpTs1HyK8706qPaFJtAxGuOAdVc1NIXsymtqJQ0lec7YymnsWtn2ZjRjA
EtyN84IJCMsblpT1hzxWQHiqY8BjexmN2ycTTd4HaQ1NDsXbGp9Dz2lfwetIb5G39qOPak43uR48
WqRsFKOOdkoedWcKtNkJYzMckihUPqlRwZ7GaI3P6OycHGMwfxpdv83Rpv0KiR5rJ/JOz6bVRdsm
eFrE8rAwD/JzrqFBsrR0BREV8AXwj6UdT3pLRXeKt5fmoqAiZ8OoODdNZOwv2aVAGaZNOw0Ixg0a
zD20o/HU6+7MaEamc0bXMVq7ofHsOYkNQk2rwh3pA5ahstbylflnpmreDWuddsU+MzmJA4mlFsWu
HuZ6K82gVXqsQoefM04bUJqsk5b55bN4l8zTvQ1B+4vtsXSIqtJ+jTNj3DSeYd2HZWvC99SsG6Xo
grMVgtVvdbOAllW567Zwxo9V6v8YkM/93gTF2vUWawbNGfZ+2dovw8CS2nUneDdTcZQ8ipfqDwjY
jo8ol5bPc64fwg55gtl1B2gOwGYlFyOTcpyJkxrYbb0OqxTn9rKB4d3qzm03Be7ttVm41cpP7PY8
V4o5g2skroqDYJtYxrCuw3zYJoXqrjAsq89+oH43ogDnvnHG9N5nP3y25XSy9RLj5LTapg4/Rz06
twB8+LTlrKiDfl7+wLxrvKCBTk2nraa8cMIGWrnHjYt4grP2Xfuz3VbjTdjM/mNB5eRuaEzQVpXy
KF1h7zmHGerEygwU/1EGnLTzNnrQsN9e+uRQVna1SnxgcCN1nXgxTNxkVVzfB0hvrzOVu7yeSGQG
5Y8Gj9pVZ/f2q5ZgtV1VbXJnoBV5jBuLDVxIfnYTunP15pbOq+W6+c++Bvx+VGIom6gMzuhXqCP5
VLTESgu7PM2Kw8fGj7GkIpuA9BTAYtBi11AnDRS+prFyyJI+xIv0P6Fc1VDc9CUy52mVFP6wiwr8
mPqxzlQodtEaJZJnG4s2DEzUeqtX2nTbUmNB6qyz9oBmDd66ibX2fVK9kF4f4VGZPxWEh/1Iab+n
CyUlyctq31Rat8GfrGIfjyutU7s1JFgs7yV9k2n2k+rw214jAmRWfouwTPep5Z/1mg86Szd8Qfa/
8YSoCsD3YJeI7iO+DaSFP+aaYyBBVCmbNkzxhBoz66XrI75Xi8YjMqnGLbfHOVv0H6WrMRRtg4T6
OtS8YAslcnwyinp6ChWFtINj3UoX6Mru5Brtd27EIkPTCnUn2/WavcRKCCrsWstrXRpBPFUHQ0fj
X5pyUMCtotCIsbxM8vo6vnewZbhG5DWcVbOKw8vPoXfux3gBSAAr7UED2+mdpSnVXQM7cd1bUfQ1
8JWjijbEB2gQ9r7oLX3Pqy/4mLpAWpcAmTn4gINbdVx5fOP/q2oqukXWerb9aiNxcvhNfJW0qnHW
y73f2soO3CbOxHn0m9NoiZcNQoFFdyMy1Q0CXQcIkOpaGEUNfjpPMXyLLKAA1APjQ8kJGRWkXQDo
40y+15dmiTvp1ud5wiMNWZXrqGgHyCgqNqRrfwVLM8maYk8yFEtet7h11Vn/vpzkoG3lJAiy4DlP
bHJvq4gNh21tim52PximTW0ds4fb2Y3qMyideNtHTfypAQ8xKLDrxxj3dEej9tnqvrEHhWIfyjpP
nuweszsJYVeKR/vsvOQ6axvD0N1NRO3ho+E5xmYKrOkgzamFzNNBxLyVpme2W5676nOh69WzZzb8
lzTlw4z3422M7/tKmr7ZNwe5ZG3w533XsY0MdzjbEBbAAqrdo51m7SkbXJwbO1TlFR0srK58tpAZ
2caDEpHJrPJn0/C+lggyvKX4NaBt3b3FuNpTalLbh2E5dFaNBKNbnq79Zl7nrJ1jHWoFsXLox8i9
T4rdtUfOxjRGLrGC43kdSCmJ3Ohz+ZZ3+rThj92u9UBz5nyV1hr2J3UAnB+Pdqw8QjPaF0h5D9MO
XKq1EiVghFKmU+AUr9KatLh5/LOrXmxklGG+REnrz4l6TJp9/WuSsjgRTuWo3mXxu6M1snpP+aT7
RxGZvWrOut7sb6oMiSAZaIoSZ7/UBk6XOuHfwWVm63fZ/CUOSbgb6ukiCCAvMwBydbZhSZogVbNL
3OEnnmr2SXc961QvZ00NYnX126kMRcNgn3yqg4fCbG6lK1CAjFoDq5kwUbH3jbrsiDoAwjExzcDm
VaN+IKtvP0vH3HYBmpTY0g1jxsID77Yx3Jh1WaxMbFZPCZt3VCH+OMPa+r0PgM3/GL3OCPwUyUZ1
Ap37j7ihfOhrM6L0SMB/D5UPvMb99ePIBwaG9YawwXhT+I1yK4fKQ75IU9oJ+1VgJdeBSzMcWTEm
BQDLXzP+iuN1iselfnvtxmjcWdc4nfGEqOpYAV5QVhRqp+okZ3Ewl3geLu3L6XUcM4R2bcSWcZkj
A25Kgnglp3KY9Mg9RIV2aOfZuy97s76DybAK4Whm2xTXw90UDXgzL3Z4EiJn4YjYJxKsxuE60CTd
ZW6/XOnaLxcpnTpf/zWQ9TXYqOUiMiBXr/qUrAWK1s6sfqocrBLjrCkPSR2WWzFSnBOlWDdxpJ5E
mM6zsk2opPaLYcKg/8ckifId4C98e//XSYFVm4+l7f6gjoJNgeuhXkI1Z8SC/HMMu2Lj2U51q6uj
ca7RteGbF2qfjNHbqXMXfw9rHhx9hA+Ahjj4IVEdBMXhczyVRgKSVHMadEKy+dgNWLYMyyOybjLz
PkfHfTXq8yJj1N92gZ1+UPXSBwbu6Xur7acPlmefJKANsnCdZlF3X4WTfVb1ImORnVRfkSta5Xzo
Z8rsynaC4nLUhjF45nH5Q2ZaC5XQqmb1qe0LnFvH1kK/Ouk/m8j2SATJrhqtSwZheqMTVIQv8Whd
HDByLRoPmo71S7WA6GYdty3dhYNlD2r40iXmQfolbDLwsbIWqJ7qaqDuOtxnfNsJ5Gp/hYmksbZc
7c8wPc3eWJxiCs3u5T6ZEJZTq7Hf4CQG/UKSytdOSSpLLvo6YABoR8yPnPU1Se3FmEhnFWR4U0X1
lq/KtC+s2thXaWh/jDpjS7p//qL4qDd1ELbOqqKUj1aYFauwmdQvVIEQJChQyO10Ew1jEHEbmTF1
uLvznXyjOFmhbnMTOZaPgomtv0Kq8C5NkfG6Ni/KUAa7Ls/y/IsW9tjEzU0/PDe4e6262M0e7HTK
H+YEPWsw3a9JWk83134Dl8SDxPJvRT9u/CPu0tfpxnvMkFUTFDIj2vqjBe5ehYpT8O45X5sxpnvS
9CKHN+1ySMaseeTmXptpnd1DpHYeWbBbx3KCImWlHSytlMzxzvLyahO0aRev5wLIIM4P5f7SVir9
izLgh4l4hPPIgst5zLDgHaswfJALwjav7pBN2suYxpNoWwSVvy+0dq8W5fxzORlT63LS/+fkfw5J
j9ob23kcot/c17NwLI7s677IDTGLG8KvPrl7MBTFvZvP+C1OgofW4Rbyiv9DP9AUIB+eU1+KF1J7
iHR/eRVrD1KTuGy/pbSRQqw4+vr8YPeUuFf1otMwK+OwC/pCW/dDNq1UB0Oj1ArT1zAuUWYDxi6G
yDVyMRdDZFtXt2Po39g3sl+psKrc9Laj3vqd1t5iSMLWNOrCb/UR+bt29f7yKGAhHGIAPMXKi7Ls
BPRnqUxGLTokS2eQ9NlJDlg6v59J87fh36Zfw20tnHdmAyQunJRbFKp5iWEHqdzOHmmXIC+VnYy4
NpYGG2cRgQ0yOAsScwmX8cI3tFsq59K49BjuKkAQ5cFHoQpJHedOCAghQNSTbXXfrpyEGvXmDX+r
bicRczCWN26X3eklGkno5aNbsZQxUEH7T3Mhv2XR/N4UtN21KQi534J/zc0Xwyk1N3PUTqOUTCfU
obSC0VgW85RutMgvsAjgO7jDC09fJRWlnxZMmn00p7w8UwhOgMTPgbdDwuLrpakvI+g7pfYR3Tc0
B/x877iVs4uCyHp1Zp8KEBiMTO9e+9p1XmMvtHegiYwj3O/0MeK/t4oXPEcOv9EDRfAlaBt0cFot
u9WgL6LINI6bAF3jz+3YrOmxv5VTi2u9r+WP1ZDpR9cYnd1cWuNxaKGEVF3+2SZx8N1ui8Ng+/an
WkGcwoHshNaoWp6ajlQYwpne669QgE6X0M40/x1q+OXlqqH1Htosod2gvl+1tMffrpqSqmIPAtKh
mMezg5jPgRXAE6KqXr6Jlj4ZkMOoluMZ1dbxnNnGVmtGmDJLlx4k0Cv/Pp2SxfUyysaNTP7XtS4T
XXatB+xw1qjbYTvfryY3SBejQeM1xd+ELWOXnPvFtfg6KgbHMlp2RnJmE/EePPplvOkd1O6WL5oC
8hHgWGpmJ3/5Nkpnbg7jyinZBF77EvlyyrAcZOSveb/FgJfvV/jZh93RLXVjXy6wqQQCzd7NahaP
nak+XQ4mYD27nc/SwgtCOTVG8vkCypp6IICdrk17GUU5v3hCZFIuJj1pniFkWmXKGvEONQOBmL7W
f16t4moXSNf1anKBspsgpsfrWPBfBRvrXes+uslQ7+uiah/SGu2KKHLHD5MBN9cLK+NbXLXbVoqA
dmhvbKsKvms+Rqx1qVsf1LBIEWdX1Yc8d7K9laj9qTS88kSZoN63jg3zYywwMGSrcS+HKp0cnGf7
fHvtC0onvC88xd3bMeLJfw1wN+k8X9lG/7qITJCm5qXPoW37R2lJfzuFhwJIzU2W2I8htJRm3VXB
QY8A94wVYiBzm5rsgrzqABs5evF0JT7Ojl2uZbTznepRn1s27HX8EilT9OJPylsW2QXAUOLjiR8e
o7N6J4Od5Y4nveTnTjqzwQgtBKDZ9c+XQdDLcHx8Fb4pUztTD/a6TcVZmk6PgjAKfY/SqsPoU7II
t0dUrHZ+ms6PE3mHDeK4aIuTMl7ZiCR8Zq38ggbP/MPRvDUwJThFWRittHTwf6ZdfV+Wmf5lrsxq
VSCI8wHHNB38uT89sfYct55aG3dYcNjImaOyV7vzfDOwzj4Mnu/cBssnxwYcpz4J2R8qFDmNvnTu
kEw395VhdhjakfI1e0CTZmuZt1lhxjts3/vHPozTjdt02mubJOjtu1312Snm16CZux9+mSPDG/Cz
tuP3xFOiYKWo5t2klfYX9FFZ2OhJ+DEG97AuY01/kk8uMhCvipbpm47cmLEpWZkj4cELUm26U916
4YPVUzxWhsSnYG4En8yosMnMwFHPy7YHvj8fLJySP2VKoaIDU6C1soTlSIOpqlU99XXe3UMPZpG5
9IPRcjaZHqtHZ5k1WtzVmv2xXUhthhaCV0o7Yy28talA8GrSBv1UhHb+ZuMyvNDcHK8vTlpfGmsh
wUlUDxEROlJevFkY+P6KomZmrIXNdo2Sa7nZhUEHtrAAP08UepTqPuzGlHsSOEheqda6iC3+N8ty
Ww79smqyJ7J11wEJDpYZ14FJlmLSWf7jMjHs4BN8/gfZTdhW4qwGB28MoITJhwI5Een3O9s5NrY/
oBqOZQiiji2GvUH/YnrsVz0je4JR3L8MWQjZVVW1kww6OuDRwLW0nUABUGrrj2hdIlGxTK3NrL03
7fxWBoNCUQ4o5GhrlnfOJe+Vm36392tn3koabEx5qKe+Nh2lWSv6j6pPrDtpGWmxUpowYyGnOo8z
hF1JsA1VF57L0ERyrbCp7leOxfIrb8PqVYtffapvwWoIp/sWxbrPGt7R67aptScN4sCuMcvhrCEF
eIMyr7rnF2wfjHaONzXLg49GH3x3six/c0hv4ZBDJgkN9zXJnLnpV66utps+hhFlB1O0UgqvQwUv
ynaUl4qzgwDQiYSts6vxoniacd+hglYqiPKWN55umj8dPUbS0G2/clFr5XWlsnVmW4UbXbq7rCSt
LTsWihLYTIxFdqia2DzL7kQGJM5BcecSV8jmZZrzQ6hbcPqWXYzse+oR4+88dI9tjyGJqIw5IkJW
81LY/bOzq2N3dQmS+GvkUHODeEre3uQQAu87NAv/tL3QC8QbEE8lu7tYYRhIyt3E8fApwj714PZs
7brKQC6wjqPneZ7OfeSVd9JVa8Z7RGguwhhRpZ4bc3ofNUIvOPS6bZ6cMLJwb0q0D1lX9IfaMkjt
l4b6IZ8qdRvhVrOX0S4kn+4YZn8jo1lU/kQdor2TwRLPmyA2gmcjQVY3Un5crlA0GXuM4vnS0niJ
oyXBp6nU45wai3bkQPobxcvStaSxr01JYzsanyajksb+rSlJ7n/MzWK+f5Lk/i04VFlaL5dKllH5
oBwb733Ij+JkoX3KFcoTUp3LcBHYgt9NDlLS0+LsS9I43r2qVtGrU7PqWDT2Xa9k6xfGwQ5Qkfmx
j50TgNiBostYPqnj4t00Gh/9qMRlK3DzjUXt56PjOgnC/KZ/bOvoBltTqIaqcXRsq3mCFd4+pXkY
7/w50eCu0icH2ww+qZHqnaSlWjYCy0xKc76EedE9KK4/fX5p9XT8HCoDQoeGUe+nLD3NdoF/Oo4h
qFu11ouNF9CqskbvB28j1M6mdMhXVhk4LxEcu22Sz+kZdevkvKgZutN8P6VOt81KICqDWOJJuwyR
CLpsSsvYT/dJGpZr284fcSLv7kTkcCgwQp5ansXStGKvPeaekq5FZC/H1vPRt/VtGfOGR2mxfEy8
hXpsYrrp/nK4vHpdzgvQQhNwRjAb2ta1HBStrp1ySh6LVLGc5qwML0HXazgqPgImBtqIdxbbMS6N
jzoPxrVfqPNJmlFabJAUsl6GEgVytS8/WVFifnRVozx4gXeYJveZquRNvPBExNpIzqJ52odxV99e
+zMV4Iln1PVvrkilqfo7v1bgrC3z5QCjwjz3cXHjZlixhfGSwln0K6nomBsntI2diMqZHVKdzeR9
y1wXrhbac1iBQEuU0tA1VqaqMwW7JVYGpStEUS5wbePeM6rp4YLtSKbWO0sSwcw8ez/PTbO6/ItD
W3tvy3BnAOFDlem7qMZDM0u3VGeqi+Z36kDgXdV2/Fzz+r9pdIdmmKXRWcNWTWZUkeXd10UN4a4x
60P/Vnu5AsNn8B8psGgn3jxvQ+H6j6DG/Mceec0d3FdrLX0SCzgINc7CzvfSJwf09l4Drw0RLOBC
U6gaj/7nMEB89yK5jqZMsg67in9KrQ0sCDgrJnfYx8sZ6jTvZ9J3HQXLEyNGmTgnv2Xj1cx1uyXj
7zzU2Bg8OLhEUNfudRb09FFTZ6BSo9ugKo7ShQhIq/DiwqO709W7S8QSa5Qw7Vxrbo7XvtKsR8zC
eRpj7IezKmTouL7NDKvC5EGtkUtY2hTP9JuejexvfRJTSUwVxC+ujuKl9NVV0YyrS2RQuObmel3L
wHW7QgpJ7dgam0qq3HsjO8Z2qLJvPoZ8Sadan8o8w3nqHxHKgJ3IENmXiEblDghZdD52XfzJi3Tl
Q2Xj2ebFOTLcsJpuJj0ADq93xXNlQHP1CgwjPORFssn5UVU6+7ThuNJK071YEohSvFGz9FRqFx6O
3FfS6amxtrIsa4YQhvy83FMycJl9ueWuM2VcIq+zG93tER7y6w96kG0qZJU+ppobHRsfw+HOixd5
KJEtZRtTQtcLEbVpAaxuptjMz+CryRijEblq8go5U+n8bVzisZsipVIFe9PWh6OEXKIbC0h8YoWg
KZ32JAdzhM+ymu3YLFfSkamIKtvGYmItnbYEXMIu50ExtSdzSLrT72MyOWIbUhZ6cPw9Pio6VM5A
ibSnoWbju6gcbQSynQDLQSEdaS8HPLeAuqVfQNxNr+4zIC2nv/olQjPRDFpmyuB1ejtijaFY3vfA
67STkWAiJWf/akqfUjqUcuW0TDxvE4fcIDJPSQcchib/gTdvfxp5m5xaIHmXM+lrloHr6L/6NN3B
aqMYd3/Fquic6OSwxsomQ6y2h2QGVc3aMr/vzME46Kwaz5bbu2fUCQt/V7YgljJcvtZWa4UoX9rD
dMRx0yITkE/Rj8xVY8T39DehU/KuW2Nll32z5gULxpfpCUA3LEZzHm7qenZv4aK5G2wtcr5HZr4p
PSt+mlvsh/y5Undzw4p8XRbBk9IYMz9CivkhBif3VQnXdImVgxYM9gG8srWSJg7M7ibsAfejcMkz
eKzvQWIYr5U1PLM5r+/1ZdGzjElLxmBY/tb6NSaRyzyzcm77fkwBYBrD7ZWzcOU3IArzI5jVEV4N
EXK46tVJc4loa3j4JBX9XaK7wTF1mjseP/prraoY5wT1Xb0knaK5zB9+jZWJE5+xB4B2QZLW0nEk
7lSnoLrXor4qnbmTK7d6nZT7kbwlLBma1wFL8roqLmxWk6Nhz+ClS06bKGBHfRT9pkHflJHVfunm
cdqGtlPfeFh3PCmD+kPGvWwReA5y+zGAuXnCkzDalgNkH1wszLWDCuFpdF00xePmXg5YRzb30s/2
5HRR5pKBX30ScZ1QKXCykDjBIAXB1hzj07dKQ5fHq+yWG5Sm49jHJFKBsQWZ9lCiuzGEGBu2aqDv
nXj0UIYmCrXvZdvUcYvpMcRo9TOZNIRJ8lY/yaVt5LkP3djNG2spkBa9cQIEYp4q08NZYuny0O+6
cXUfIRu65NAt9dE6UHs8jxRK+b9iySCra5Nt9goUa7GNAwUIZhQtlmSt9WnOjJcstaafdfWBDR3l
u2q2DqxTra9DmFHTbaf2wzgESyrMdR8Mk9fEUPTZuWjC+qZ0gP5QhNXu5NplH0XryQ7z8XF0wvYe
mU3/EGAwsx14In4mY76mqqp95B7xD6XisNXTrfGzQn9c1Mkt0mxvXYvRVbMc5EwOTq+sutRVbsQA
S7pGs1NRHKUyNtVqupPfPkSI3GMVdyu/vPztSr8ajlE0fJMu/IRUVCesVFuXSaRspVMOpjWNKzvK
Xg2ggPd1E2xcJ01vo0VLWbqwSgCINvkHFCpNZ9NbwwPETzYEbD0doMHRsFc0UH+kbGvcFXfROFiY
FKtkabJ2+ORRq8Jf8g1dkOimMX00pzOl/9QY4XdtHJQHVa1Rrag7VvdLOEqZ6caZguiEIrv5wban
NdrZwyfyN+Z+Rr9pJ9OLsLnRa7V7MSvl/1F2XjtyI8u6fiIC9Oa2vOlqr25JN4RGo6H3nk+/P0b1
UvXSmYOzDwYgmJmRrOoRi8yM+I1xB4mqWst0ZGx5pmH/dSk6JXrRfYxnl8vKl1Jyd0Y73da5xbAG
W7SW17ii4c21KDjJAWbpjH3ks5gqjXGuHJIowUXhd8C/TZqd6ySJ8mMFRw83/5gkF3KcmXJzz4pe
9+J3BUfHcxP31TOLuF9pkTU/us7B0bzT1AccO9yLx02/btgZ/YiT/jlVm+oVjnhyKquo38oEa/6p
+ACXgYAF+6jXsgPg+eY979KdzLPCaNyo6Eycwxau+YyG40FcKdGwtikRxBalr/+yq6xWDrosj1Pc
VHfXkjF+nPg6Li9fdTnEjn/2AMKepBWornPXoIgV5jFrHS93ttMQ4AO1NGtZXWep/aPzVO0ofTzC
vAdX19OLmbZb6ZqWZRLbWTbZs4Gjl4IAlHxJOUj6wO6mZydRlJN82+tfEATFIUE00EAoIA3NL0KZ
KQI/ePjdqucifIgq+4uQbaSFt8C1NWRzKJEz6A/84qocjVe9Uaj8FvqEnkhhfpV0VVdXINgpMN1J
LsuPPW3jmch+yqhFDffQYmF+zXSV2Drc2yVw5IUkIwdyj23mJC9ZNwdnuwj7VQsqiNSbwi6qL1Do
K0kryYA0AUJUL4nTXUxj4iU+q/WLPdYhtVBYITIoYcm+RCgbETuuYAdFu5k9/LEk3Cni6d5rxrvb
9eQji5jynYLe7BCF2aORkOUecnNGLDvxXrXEyo9xjDudNBc57jt0rMnML6PmWLmPjV4epCUHz9w7
Fp550qBWeo8s9fwgLct2WgyzalZXy2RLn6KN33aAJJemfPA07i3za+/myHTPaqLu+wLfjAX3Doiy
jtW9A7V8a45xvcb612S5VdgI4jTKiZ821QuISQUCaBmON12DfEMLS0ypGpipfZVhDOIV52HB1/EC
f/RVx310tDZ/q+F8p4XyVkwW/MjR+iqtPpuLk2H1+lqaXRcujqlk366xywWjsb5DVq+/78O5vM8V
bDER92q2rR0DcYxzLAVDY0Rgn4NXht3OwsoKubVoerTaaLroFPmoH7HSgQBAbgPwCg8BmtD/PpqS
Kupq5f9ompH2EfzHXAmW0T6PLQzdzHrL1ja7oKebXhrfSi9uXZt3k7qRbum5jXVLgPRx3yc7DdP2
lYz+cY1bHAC3DL3hXt/9ETeoDWh8ZdhnoeL0rJXteIbCNzX7VqNIImX/a/7l1vkJfKKHdrOnwj8v
D9AuZEuMbIEwOsrO8fEO2Q6WH16GOWsxqvto5aNaS6tSvQRhjXFbIt16gdDlbhzHmr8O+XxnLeXW
NNdeuqqJ3nPXG7ZurcV3hZJNm8Y1f/WL9Zqrm8MWe3M4RktTjI3iuH5ucse6ky4DqtslCI17GfPc
EDsgcdtpiu69UcC6dvigzY6nvhVQ+S8UnNNVpw/qW1llZM4UzVzLaNcY1nJfhTs7qLW3SjUwNG0c
5SCjZTjzFp7d+W5cLjVryUPgZd6jDGbJwUt798vvj+thFfJIP2WuF6CLOJTv3S9PH5S3dPL7BzJK
P8xFtH+2MGWM1bbbSFOZTA3WdAnivdWKd6cbfjmW4hwpZyvbckztjVMMlB5nM0cQutNslntT2a9C
5G3ZdOJHiLMi2dggsDd6dzTI6wH1zyASDZhgnK2ogy4UxCN7k+XU8VpMV1oyaZ6nUSAr9XcxZ72a
t4Jprbew3W2SGMvnydCIlDsLRKXEf9Ve1LE7624vuQV3wu3RLtJg/Sl7IKdymMgenFl5r6RlqOhd
7OU0Uaq/JtCF16tI16fsBMUtYDxX3WKbh8+mxUP3SR1d86nLMEPOdFXflWkDbtxucvL8XuIcr+3M
SU9dO2sXie67soFRsA5qUM5rp5wQMyucyzU0b4HDlC11ZImVA5JXxc6z8gJTTj7Nzty/UC/5MXot
iZoQX3SUey6xl3Ys/0Jei2qQ6QetS9xHCQlcI9hGfEW8fC3nMVgOC6HlMNQmvqjLVWSgc2d/saDc
3rqkXwtZmG59KlPv7RRXOzgDIX9ONT/h0DmstACt3zBPTxKRxVW14/cYnAA4zE+JioELufX8/yci
zGAnRBkbbsvVuHdVZ5M6GsCW63Eyo+hoKdrLJ7TL9ZRfwr7IjeB8RbsIjCW1eySkTPhkSrHjsZ++
2gZoNAvpp19tRIq78H+1hYVCepN3X1ibAu/xyd0jVqad69oqdkERZ688sz8m2YjDtqb/y6thr5WZ
iuk4u6ttUJnz3VBqH5N0xcrOFkySK1MfOa1yl5GgvnH0/+Txawv9X/j++Gtm9SpBnp9foHLHU63e
+GFpvXU9lGjTUIJfOlLJ/E8mTw6A4q4qa/e76ynKavKC8iXveVsAwkGdLvWR2HeH4IANqvMgV4IP
hPdI0KqnGIDyqQy1H+Uw1U/Cbk6XLgRVrl1i5S1RS5e0JFS69A5rqoZbWbqmLP8rH3GfhCGyk0RV
Lsmu3lL0bc79Td2JBdy1c06i73HaOsdb7mso+UvbPN0FXn0qbF8fAADaEZDPqzYH3mrJATPjvZb2
8w/euxHO6/18F2Wm/ugM0FxlIEqiEKK/nzy7TURuqVYNpC+Ykfo4nUMs/ZoNqJvlEJkP9WRH7y07
BQ0NqlXbFDHm50b/WM/9UVin/UI9LXDmIY39Ij12Vb2klPLuhYc6JeiEQKeuTzJYDQgBVJnp7GRi
1DnRAb91wKILIZanr3s2MxTXZC5yHPnW8WJs1WL3ZxMp0fGatv5N+U9b61P/9T3YGPq174qnE5gl
T4yf7TS/5gpEJqcNw4scokj5WlWFtb91sYwKL1OiIXiSFyBn0AMAU6EWHjrlN7u4wlB2Vtdmp2Qx
lJP+3il+2T6Ps2F21e1caN4GhZX4WQ5Zy8MuSeL45CzZHelLjYPVBO2TNKZAS8/hYP28zZnM4YsD
vSP8J0ElYTWISZdSau8aRMOXSE+pEECvQRCtZAFnWiWAx47HlKmGL/BQDcxsk47M3zKaThVkEsNG
TYKyZyt2t6zlMiCXhYvKyog6rdNbf6fGXbUYAo1VH6xaqzO/qE40bEEJOHeqC5dHL4Jul4UtYMvI
v0czTt+kcT3t9LGDf9TVyYM9AyVbWnIo0sRYdR0VDmk6RuydYDiWK2nKLM3WH5UmcS7S1Vtht3cr
F7z9chGljWps146T383Ps2bXL65akb4p9W0X6NNeXCdz13r0M2V4SuekotI4H8R10m+T8aS1FKyk
WaVw9epFuvb/OclN4epNS5noNimn6syrStfWFTr7uOSCfxD3aRTQouOgpzkg+Bpvaq9pXiBt2zNK
OH/GDk0fHWdUEtcBTgkvXWhJbBybpIE8mych4q3KRgW1V+WPQBTdbYz+4g42Rc/DF6+UxMUwZO8s
3impgZd4WtvHP/lG0qb+mO0UaJ4rO2ypNP4ZxLc+FQ35UD+z/nPZ22epNWadhjuqSratFWACDvv0
wxXvbmRf+jm0H8sBeVLfSHbSbblFfM78cFwLDD6dYn9jN5Adfk9Sax0z0RyDOm2O/5wkUW6KapZM
isxKW6dqP55DBwC9NiL4iu0JqfwyeakXfl6WZ8bBoNT61MM4Zk1FCLILK43C5l+eOhjrBjPhh0KP
eH7rRb4zYFi99b33ZVCC5m/ezeTuuundGzH4TepGP5eRgUkt+KdNjF/Rj+WDqcp1B6fkhe5kCRwm
r8y2lqaOb1OfYDxQAdTWxxyJPBuLl6xR+5OMzj0KQGYU+BcZrdTg1Hi6+ySD9r6cxhaZ7zp5Zi1+
lBCzapL7MEZry1kuP2eNdsp9tmwyRT487FR9XZn5wXRT43vpI6e+mFK6VvcrobD8pXBzVFx8xzh1
Cv5TMYTbze/QYWqdv31CHbIm/xrq5Oqnq/4OjYfu46pKPyw6efanq+Zo/+p6Uj5jZFHs9DZX9mQl
8bAGtaqHUfkGlso4Y6tuYDQ4VN+ypCOrG4bpPZo42Qs38YPE36aHA2Go0f/r9NoeP6YbppXKdLms
7zlwrRIo4U2xydvxQ2NEhEM8o3Mx8kxfpNXovmmAZCEkqgxYG91wloHWniEpjUWLB/XEL7CX9kcg
jnyoJrx8mixzfl/hj4/UcSXdBKDhrt/FzKD+zVT8V/E4U02PzBZ1vT9Pk7EYVljRmhsZzzQlOMvZ
rOsfZ7e+T7Nl2HPRFPh4X4Gb3VRuPt0nfuBhw6xtpXU7WEDk72HjltvUNiaeUMSCFeY3JKdOBXvS
msIj99N0/2la7CPs4Q5kmoFKyXvYH9Go8VCa2ElTBgS1jiH954Hrezlv2Jt4KQyjT/tV6XQj09/d
LiuXcJdr/y8GJDjiKTd6mXLOdL+6KCkrpDLUT9KSQ64WlFeXQTk0U9Bjk6aamz8GclOtLtKXcOED
ksovyERRj20LmDYrmdwXWK1Mboza4lL1uh1u9a/BLihz3dq3GJinSEuHcX2drNRVs4OpjXTMYkUr
qwnkkxYTn2VhkeX8K9VGSMJDFiDSmStOBl+nbrC91lL/OrP3i+RkDv0Osm1DmQ5fGDGHuVrA+FCz
QjULT07VZ/qdDF/NZK7jdRndd1CscQ9L9RCofx6z8YwwzTDIbJ4Bann22u/olaEKiZIyxu2h6yof
OMgSLoE6ucpjMdYraxxaeyfZdVNpUPtE6mAnGXfQ0VO3cppIBfa8JN5vQWlvExTmToFjb/0jrZQE
mRoDs7LYYzc8t/qXW1OkraWZeZAY9YXTchsVaetb8+rvGoWg1nPyKEhqFrn7DLU1fXOfbXto3rTM
6Z7jttqXZty8kYePsc72vl7HVHv5IqbKn8HgjH7CMaUmQuKKmU1ggE4YR1ZJy2g5knFR9KHfy2iZ
uDz7nImlwzKaG5gAhaHf3ckobJI35BN7BMYYXCTo5YvFRuEd51oZPkS5pAYbdQ1ym5GfbK/NRZjr
Q6NrGXFK82OkjDRQoPylH51/CnndRqTwK1f71wvJyEyWc331zFJimPe4Wpv6D091nybbBgpTu+XG
mNCVlCacJPMxayz3EKNEszKWpgyoqdrB7f8pjVsoVqhvwFedk3SNs4V5oo3HjEWG7wC01z/bg+uf
datEQNGIB+ARJMEgpo8YIS99qH4eVav8G/WXtQB5VCVXzmzuEH9ZADzpjHin07O5Q6LHeM/t8a/S
0oyHVm3LL8ukoWqbtT225YtVqhvfHYsfFVjltYaw27J4AJZHhXinsyd9VWM3XGHb4y4KHIRMdkfO
FDcX/H+bZ5g67CoRpYxglm+LaugP/YThfINAUheW6XvdK/E5ju1wI/0yPYFBkzuxjnhzsyguh2OA
DLWF3Bq2t4iZOen85nu2fd9X+ilWC40TwH7+oCUHLUqgt0v69veoD6rsBa3e5DAvoxIcWGPD0mOk
xQs5jGMoTm9KPcD/5+Taw1DYLD2fYwaA0ts+VXAiyZTxkWRNSgnE14BHQx5hXw/rK5njr12ojo9u
5Wf+qgadHht6fJE+q6J0Afzl3JOX2zq+obKA+U+V8VosM1H5ZHF7vPXHPDEuECUxAqYMeet3/G4z
gSWasWQPOuS6ssRMdm3A7j3Nxwr1F3VeNQuk5V8iFhvFJx8fi1uEZqIErqehhrBvVl36Gu2D38RQ
IXwmfuFv0TbSr+zSGzvUioOfatRORyGRSj+V+wlYTB7ex2bxd9Tr8w82rhCoyqp4NIJeuQtixVlT
x5p/+MNwHJNyRH8ZgxfDSL1dbTn1N1cfVxKghNhZl1Ednkm1qM9aED90smcDaQNCu6q6F82vfohU
AWT2hiW+kj2VMWUw30SLrl00DAblOXFC/btuBt627EfviJT5/upjnxrUzyk7DWskJ9JvWQeEX5SZ
yRaapen9Y9XZ1z4zm69Ni4BERnbnCYmNBEybBctd7+xzrGIX03mefVV4LscEjddiRnuRkvNLPur1
RrESexcu+1ETabHHShXV5uqSxkO77SzrAIe5C9fe6M8XBxkRKIpw/6Db/GvTbfXdwGvmSwJYFEFi
f94DgEm+50hJJZhwkx5NWVqj+Snd3IwhdZ/vf0Qv9ygV1hcFAup6yOoH1QrxPx/9zgPawUP92jZN
9mKYYfWHGwAjDoqtjhPcg3Q1oxVclgtkaqysEkVX996kZ4/B4vYJZO3V7fjJplqTX7sSve8P7oBC
nD/mVCT5dSZAJ1DVWV70MSlAnGiUrTRvA9KMUIBDI8vTdkPZhA8xi5sVtkVQj3UKBUYGlEmaboVL
tpLo0x1eFMZ7Zv49k21483Jta9uB1SAGFGnIvUOfHKcEyAn2OntpWmr/0Zcvff4SEjXqVifXtxkW
59t2UHy4V+gLuIllvkgfsqK10rjP0lMPLg/Sgl2iVYSPWt+Hd3DB6pMN3AzJiHL6btnxqY2HcN+Y
VPnemgEFCV3F9xUQw7RHyDZCA1ZX17MR99/COnlMs8D8Z4yjtR56/k9/7NDnakLztVLKcevbME0M
x4zWedPi0WmW97Fq4zJGaSJZBb7RnD0n7F+C1rQOQ6UWa78EGb0egI8OoO2f0szuX6B+GhvPcmD8
hbBRhhCdkOVSPl7iq8GHC3kjD0R24G5xoxnWQgyQgSvTYLKdbeCM/Jp4h18yb1yjpM5rq8kgXUJ8
98+f2rXqU1awk730ycEqPbyyEm4QvfQfvNnicdpZ5Sm05u+BlUyPTl/ywHUHbReSdrpIxDWsZscS
p7mL1Sxxgx3p+9hU8SzWg/7s9KhUL/ej3IZye8Ym65hETxwS+P+5NcGcdeesyR8k4tbvxpq6ikH2
Xu9sGRhMKzlP+sGLtBN59eBS6Yv9ZLao044g8CjH6t1wJM9/kj45JMvov4UM1ArvQKSzVIwp16vF
/ZXDoiEfdQdOb9V34V8QdLRdGenloogTfEF23sPfiARtjFjzaz8t7KDcfguXFtXI9NmFliRjEq+P
P020sF+acFBenSl9yNH1f5Ahp0HqINdRZ5Zw1aTebg+5B+Cfa6kaNFZ7EeWT0cnOwoObOeVGGclE
fgiKzFMdopyUY9ig4MWyidU+2FRQjS8o/hvXA4Ip+NspbnaPD8V0lAG/UY3LLc4NAc0alXq6xt7m
Bm2xb3PrLAVUtVRJAzk+D56lIuuM8b7OWlAZquPwyDWBXdM9Rq1+mfu+WElzRpv5EHXYDEgzHQFr
KmOeA9LItHvLBlvjV22xkvU9y1zkaVLygJMN8fnavC3wP7U/7Q+up3CDcA3WrTOWUcmdHMw0mpqV
O1YUgtoWwTNpy9DMG4lKZ++a2yp2zL2npZDlcP07i91WGMFYAu0Tr6Q5OPAAES13jv3JnccZY+/E
vI/zMjBWBY4qAJV430hnEDNSs5u/B1pRXK6m2SOpHfZApe9g4uY8hYuU8LTUEuQsllqCtK+n0luL
PjC4/XG/zNEp1W0+mMpxGIKw4HmXY/L5VqMcsnf80tumSxMX5nTjT1l1nPgRv2EQny91qvkizb7B
iw601HPpIgrhNXiCLpMmu64egij8LkHQ7NFCXz4gRBTuWIB03nnAgbAdqfKL3qAcu46a2oIJ0L0L
sk4ZrHLTR3536GGdofrifzRvo0WtdwfAocE6TypeBpNX2wdZ2EX6HZoq+sN1WTcMWrDmB1jvZQ33
sZBz+oNVd91KJvTLclAGmBpbicHPaVn9gQMI1uWc1LDIqgKZGlbfB59E7sqRFaPLU+lhms65XfMg
6xuqsbiX4xTYbaxsSvZiZm7qg0t+BDyCIXbm1D/wXyiCraOmAVP76LDwlzEIXT5CvkX+Tw2F9vH6
IUZBttyxsDSXrylf+Dbr+kUxBuVh+ZPfZXn9OyQq6G2LAmxoXv9ymU5pLDp4VvOUmt0xhojEC3uR
wRNFPJG8w49hlUB5uyvg2f9HH28JZHOvbCLFHdYGWJZD5HQG2dRSQRQsSgMoaIZSHpsFF3lryj9X
3jnmdVRwkremjN6CbV6h767vfu+8ykGjo9n5lom9hmElu3KY/b/AMbKeA0YEkRz+UG2bzT3KtNFR
r9z4WHRDda+HLl4Fsem9Bq0DVBr3uqPup2ChbZjjZuLGF4GO+raa8IRLk4ugRWVUmvOCvQgcRm/B
VqA+QZzE9ruxHhBsr5/YJn6XXU9LpgLQRpAd7aGsvg32iToe7zYUQIeNdJV4b64MO7aPupK6W61z
+mIPvwsT3IyyN5v2iTk+3MGpxrdGbiy5C9Jhg2Rt/HEb4GzjUnjK50+3sQIKmE0Z07Q62IZqAfcc
9H0WbqzKSQ7JBBae17iOrBbrF6TD5oGHZqWDpkEtCUG87q429Qtoh3YXgdC/7mbUKAUKSC4diqlf
+YdrO8676B6sOAldUJbXPpkIN+kcTT+yRcBCpCwmo3ufOkCl0gJS3TxlQfWej3F1vsphODVItKXp
K1p6RBxOBbCD0Azg7tbdZEqprgQx8Cd4AOQRejxuZ8xbd0CFNKqrQxsWoML9GluSTFfUbY+C3XPS
+OqzA2FXc3u8Q5bWUPIEUwwdJb8CuMi6DetuxZNaOQYUQZ6j3HTul+vlWNFvnGHA0WODdwIAt8RR
H9kcwBnT+lc5QIHd9bHqPUrLMS19pcSuepJmMKnW1mwrfyvNvK6602zM/Ia9cHjVm6bZxUNjnnRM
4R5Y/wbrMSTTDTQsAeNMnxwALOrbIlKHtaZp8UMT27itsMwcjn3UvUvfLThQlO4+q3mbWzbv9CF5
AFY9nq6TyA9odwm2d4Iq6sfRPBWWElxZYwIPkuYVZNTYn0eb/252S7NEM3mdG055l/haMr9Rz9S2
KNzxrld8civo7ixqRr6zKxfNpduhWwSaEjA2OwBlPe8uRhW1psQvp+ag2hfr/lOPdMssuaY6wdfR
BoobkJnBA2WJf4lC27tgUaXjYFJRF5cR6UwVhaA6QQoDUtjZKOdW5edEeBuFwwYIkQLspvcut+vI
qKmydOWNjA4ZsZ8uJaeV31ar0CFDLE2ZO5XNwVaMZm9OHow6p0EWkjqCbbbZsbFsf1MvRkv+AH5n
QGHhpJste7ZpjK7P+usDPG27Nf9Q3b388uWgJt7Az6Icd9f3WOQFHY9XqrdRmL9/yOizDbIupall
azC5+aFbQEpygFRJ8md+SvOufU4qp0BsX4efvQQkVOzuqq53KYnO4bGaLOXZattkyQVlPwNFf5zB
971ZRR7vC4Sz09xz90rUNpeYffB2Sm0THIZlL8op/Q+76U7X57Qe44mchc3fDU4ssHe5Rtiqi0+9
0Tx0KT+uIVGpPdgKtvcOqlhVEmNVrGIdnHod+FDLhUJWp+4poyCx7wZffYKL1+Ld6mXfByO6yA6q
RcOiMMmLWDq4MDCD39ShbbZKEvC3Odl0cXVvOATmXN/NwHPmrt5NbWawJgYtvhRMrmfSlIE/+krf
VtC+4h/oNlAptc+//HIFmUdRmfbtsrdrDyUf65vp4TYol9HUQT05zT9lgLFxtjged4u78dx77T6b
BnRw/6u/D0bWkxJS+NkiN5i9OnEQXcw+7Y8zGWqWhJRYpE8OBfvBi5ylsWdgOTh8k9anuFuIMlBN
TdQKbZQ/LnO7lhV4zsbW+4K8HR98G/ijqU2tse4cpdzcBtRgiNZmkpkbqhI+SIAIHXV8hNC80FEt
0D3zJANyUGEpIIQvR+mwlkA54wlTnCvkst3JXsPT7teWyga6wH4coMCionPT6JCz/7tQhwwj+/ch
/XGbd5tC6jtalyGYVLsq12bBvR40aIYudL6A5O+T6RxjJUHzdYaqF1lmftZi/4e0pD/UVXWnI++3
kT45zFnaroGJTABZuY70ZfAG5dJY8gUrxwWkMO0sy3dPsAjqs19SCtZnNgNs68x78bnyAPNgKZIM
O0tGSNtHd7OuAlg9dxZ2J1V8b5akAK744lz9Zxw7VrMLyz7V9QEGtN9ekcma78yHTMeERUYp5Rb3
uqdcZ8YLhz/qL1pkGZu+LNwNfl39vW1b/T1ql8O9GZu/HNfKD9JlLv3XwSUsLbelrQXXyNvEngXO
QR3Lr3IFzee/lUzyKf1t7GxONrdrKN0b1ims6Jc91HpSSgRCDCyLcwu9kLzxD9qkgQEp1Ib0q+Gu
DeNJFpJ9Ya7ZACcvsmXwuSml5feKuzK1wOR/8ai31TpAcxiyyzB611Pq+GhsSe/1tIl1fat6NYrG
tyjKjM2Zped0MHqjWN9g6F2u97scW4W1kQFyuA3oOeZKYVld2rB76TX4dlJWHFoHms0EZ1UN9at0
2q1fqwzvTom0a78UA6WQ+Ltfutp6ROG1BNJ2K9X2rHsdqDq4gWX+/a1/6qmmANUZt7c+CdHRqAHc
o3y79XsuCSKcSzR+Vws+Fp15Hdm0PPlme/gkZ7U7XkrNMc/mrBhbPx1nVErTN5Ms4t9L6AL2+RQ6
+Il1BqL5EYoG2VtZGLaEBiCrd/wyyv4Nw7240oo7wZoJIg0+zX50Kvvy312mwhJBkGfSb6neNerW
9XviDaS2dMnEOcVOJaz7cjuNwFFXkzJWx1FV728WKACNx4soiEmfl9jVsbMm7mbqxNdZciqHqorq
4+gP9/WiKXbrT7DHOMMD3Ci1nqorv+jD+5ld16Y1yu5zp7uMuIoZHqI+/fsajdDO4qK8CHP5LXxu
IjwgRPdhlCIoKhOWQ+ulXzWWwYdbf+xn/a5csgJjFxSXuS1BNynFempIr2+kz0vixfQTqMK6saoI
VQACr51ZzQtnVUyImqpMCvQ8TfYyLochAOkO8QY9dXi5l9vAx2yz8g754EO9CdZJFCQX8s3JpezD
kcrv73bsYjIGQaJYtV6ZXGRgtEIYCnLad/kipwVD6zqxXoKmPMnbjb78ipAuOPopnKDrJV05VZrl
7/yvj0X3oc6K+tRTiD5P6pyduynMztKUM+ljiYIe1L/F4J1B/txowT1zgWg0iJPT2xV0V3ORdzdz
il02guXzoJ3VvunuixSO45ClyV8N8FK38aO/rdyz0fBRyyfqJM2RRG6+t/VCf42c9G+JsHP/XOpZ
8hUpcpRoWANJzmNc9KqQxcGniz21/t9NdWmCwvgY9Qz3I9iw6/6IUqjObzhy9XirgTo/uYhh7cu8
HIDnpVTZIiP4rg7OxbJISUetsrbRG/vZJtqIf3hevlYYlm+nLvXu9KkCKHC9XmPU5bpXAaq66bKb
itHQFald6WNDVaHjsOw0xyVGqWhfdXmXwKYGJSB9ucTIHNJHWKVfxVYtypPr1GtCZUNNUl+BCFR2
+rL7ifyKvdFyNqF/uE38yP0INJAbPaj69JNF/keIxKlFo1+iPgMGaPXmSvrkELNbzdo+P0srmnXo
p01qb9sWWt0IpuquiyLWG0V7xA4GU5ffXRIhgxiTZJTFnzPWPLvMs8zNPJJnWJsdyp+mNj6VC+tm
bLrFMAFMJdTx79CP9HXkBNVj1eKlOagIH/hdg21JFDnrII3cb6RQEdkL/F+g9TZBMt3ls1Lj1A0x
NSzq8dL1FQqGwmKN0eqKyrxZfnT/6ZNAOSiD/iZzb4zX69zrZTKEUJYrq3PJ3Qa7bC04DEFsDEn1
gf+UPnYMDqt3+HOgOW6QjltTztTPUZ+QHbcwtO9u15HPiBJkUqNBn7eeFM1G8PxHdiw2uw3+4E4N
1wlJwLO0bn8HKNv5BKf5Z2TeRbpevDVVHz2aefOexW7xnpAvPwYAZjYgbIt3uxkVkLg5BOml2VlN
vNLZl9xL0wkvLI5iymuOskKTFSk8K7L2otWkTRaWEbX9zDNcefDL7B/p7mEz7sbfUcgSfYrShvhT
lN2SBY48b/rKC/ACJvnjWp0R/CP6T9dr6aO6Kw0fs6LKyF4LjFk3ZhbG+9arMhTI/PAUZYULoJzR
vqucJw8TRhkMlq7Ubd9chxxOWf1qgVnsiyQf9h1M8NfGnINVvyiXT2OI5kysfYWsXm7nuQrvCi2I
gIy1/I+yx+kHtIVrKFIBKIYmufk09SYw0K7xWagtizE37tNVtdS9YGsCpg4Rz51SfFrdHKXg4p8A
nUWcVfunIgnD7Th4H2fz77Pb6O0MiaLhaQTVvv1fxBUTKAhew3s/M0v93R3jNVWhCSwj2G8VCYh1
jJ7Rt17Lnq84ea/az87Y/5MPzfdawYxND30XXEXgPpboveObDY0Ua4AI3UKuUyhqtTKzxaa3xZxj
VffAeB86++VaZO7ZIVtm16IamjR3ndc1X5AX2rGyx7hzMLt9b9b6zgUe920BLbWVF7xGaFNf7Nqn
2LX0q+nMW32qKuC0xXA0sE15mqf8Ti8q681wI/UORfZFYNgg7z4VwwFdU9DBSxObT1gvSmHsJXiq
Bqq0No4tMhqU43Peh92jDJr6ruMf/q3pC+yq3PAVWWn1zuwnt2Al0B/H3uFFlHvqnW2Yc0eJHLTv
XNdK1W4KyEvT30Ey1ttAVQ9Fneu71oDNl3pYakEA01ZR4mSvtmaNz1WerWRQpHGgwfywAjKs0qV5
4A7rOWAHbga7vmyqrxlbN7fup+/gcFlK+Lp1JjfSPDTjxHbL9YOdAdFkeyXgjClJZpKpLzctEaHn
lFZPyf23vgiJsV2OEOLps2CIBFp9NqyTPjWwz7FAyi0HmeenPmsYCqsWu3RsTDfF0Fivhq0p58FK
S0wpLOs1r5v5EbnAg7SUiC7Mp4uom1+kR83iVxUnUEDjDOkaYimOHRYnuZbWk46s8Q3cSVM+qQ0j
6E5Y2VFRjHNb3U6Ui28mTQmenhkbLrBzRZbOO+hu9R0wKhfhtEUdCO/cpV68jI9ujUr40ilBsQJH
ZqcubenUu/gj5jrnFpmnNomeOdnjrZec017vWyrenM4B9yOgQO2o92V8MJWcpozIwcst0ztopu4c
VIrzYdXNZzgeGIzLKZRkmH1aj492nNXHP4c/RV5Ph8hReD1O0+ra9gdjPqPVMClrOfUr7C8w8Trm
1m/by/8h7byW28a2dvtEqEIOt8xZVLZ8g5ITcs54+n9g0W64tdu7+px9g8IKWKAokgDm/Ob4tC7N
/FUWl4jdKhWi3pTyIsua+zcjTdEWm9tMsVu2FK7p1RguRKGN6IN5alcb0AW/CiI8qrhvGrRGCsed
PUSfhVLsAzhEreRBDN60ZfPoXwOz/Gwe9BN72MVh+vlmJSkWFvMcScXUJan5HECzQh/Ebb/cwP8k
fiZFa7uK+e5UzVnrFf1Orj3jjkq1lOBTfrnNUK3I22D5PiznKbZS6HfzUtAOlsgsVsaY8Ejfq8FB
J8awcAapfbI6K76G2bgXg6Kr6bO17ZjVfRGO7ZPjmWBiHAqrxODQJf06g1+waXq5u7QqhWe6OeHD
nMhfi1Q3/qnZBekrwYRpz4hPXh9Q9rP0+tS6Ey4rrYMspssHB1AYfDBhv+I5OZxF1VF3tyliYOEk
TXf4aQMxWL6ybzEzFtSxMCKgnnmRvRRNzYz6VZh55W1UbuOra3bKfRZI6r2eT7U31i++s+sDeZhQ
jHrrgzma+M6i2Y71gBEfhaEdxf5wtkFB++laoKBvUwfKXxDiD59sH1SnphgusUimfVhxmoYH0vBp
BkvnChAgLTT5vkFZTzqpOOuGZjxi6xVRZE32SJRZtA1gTCgxt0FvqqYw7e4lb/LyLCaI+WgAEdBO
ZRkgDPSLM3ZnkMzGo+hSBgInjuIvqoyl/UlnwXd7uFJKqMPUg6LjTkoMsdFlxdo3UfB97hJ78I5W
ld64Z9ESa+ScaWlYU/XFtJoYwH3P2huV9E10iWl/Ha4NBOZvJwaKnCl5eZMxA34y4RdSEyoEyTcd
8qxmlvOoOA3q62/K5FngHE1SZ4A2EPTdMtnejp21zlFCAjbng4FEiqhvlJ4CZVSOWe5AJImnsLDi
HKOpS4wLL1AnG9HBizaDsl1sjPILlwzleEuWuXb59KHZaBSR3kaLLn1qNCvax72m3lcNVTj5JIYX
ucW84NNVWcHfmiV1OyLVKCaLUZFqLKfJ4lhohO6DrGCBjLgNgQUJNagNQfB5CqFQeRHqZ7nqlWE1
mHXK3bFX8ATPiATsfljcjkkqdwkFVxFhl9sxCXdWSz8pgQDv8yB7FBGkqG0o0ImjcHOrq57bIhYl
5oi91BzKJU9dwc+Joi0OFMNz5IoyagRvInRkxkRnc5tk0A0/JHBErmzYJ1ex0wOwqE0kgEWdIz9M
Jb07TWCJdAN3tdtxsNj2CPcOIrQjgjlxVWvUR+bNbg73FGH/s883Qh47FXP6dDV+s5P0qV39Nd4o
Ju15jY/tW51jAkTM9B1tkxvcIOW1/eI2+MyKjU80/CJJtnUZVP+u0pXygDUdHNQE+dtlwGhlbSvE
p8Vk0Sf2qozgatBv58PF3m3dCngLj4rlJioIKqJY4WTi1NDJXlqnuUs6We/8VZXnGkZ1hpcT8Iuz
I/+t7Cj25k3hOv7P4Q9zSrNkxGuV6NBOkMVphXmKFmCSplbxSVyb5gtUU1uPsuxl+9+ckcXoNKAR
xNn/FFlPwu2/BnCG+3XEvJSEKEIcIa6LcAeyXakiHOwyxcWVPArwXW7i57GAEUUc7WI1sPjHWFYf
sKJbKq2vYAyX7qcI7ZOYWVTEB6MxuRctlDivSZ+Xt+MwFIETDkbmKAYxgOog68BsFKs2hm+t7Bao
gBiVCgD2zqSLEk1Vhw4d6RB3M/GCggLglVrydDg1xcstR6jLvj3CfArSE/VOKI3AsYXHxtUoNUjc
8VeHXfVfXMoKN79NUlw5PN7at5mOyxV3iRVaSIxLLpaWmuqnou71kx5jzBeQxMmmliIp/Fnop3/t
ijkq+nu40XWwFs354KHKg3YxdzphsURs4B1F1210ni3JSP0kR+Hjv7UGgpQO9msn35Jb4HFue9ub
+/SqpJ7JijGKDlO83v44URyst0cSfDgYTSt1gEb2g1QN0PobwFKGsfcJ8g9gISJ8GQyzu23+GnUV
LmPkqBgIxUSUoEcq0k/8QGjVBlhoRVVL5j/a5hc1C5V7Ic/NlSbdyFRursSY2Dj5V3maIBqwYX9O
EPM9pX02faK99WqqEV/Mf3WNF8tKbxJ84aa3A5Ut0OP5rRAT7ekvE3ujai9U+AaHuf92xNxWOm9V
ekn00Jm2MuycoS32dTret9JU+6ZVl3gok09xgjNgoHjOybK8+mTXWbnORrwsc0BkLWycpYbv+Dm3
DeOhHcxHAM7WG6lWD03MaO876v1fMahaVONovSVZ028TMiXoDphmoqtzUsxumkRRDtRIY1I/TQsy
5XNmQJ+Ed0sgU4V0JOZTyhlCWoy6M/Y5q8FAA966wfFWWvPbbtM7/jKXgOWIzpu0Dn1z+PvUWy83
QP066mRpp+kYCXbUIWy0KWkuyfUPW1bdO8UvrQdiRGfbacr7yoJ2evbswKWSJjFPY4K6AbkXFfJD
Hz5WQWovNEfO1hgjjulBxlt4c1MntO5A9qvXXmV1MVBY+RpaUQipCDdbAq7aq1YX9qZBqUromqbX
ad3CVHAH6kKDlBoX9/UQalPdPSFdv7GxngoBgWEvZ2Pk7i2inPdrcAgvAPRaVEVZcjrdW7eNFt45
VuztQlI3B8W3jSP6vWjrohWfqkzKFfBN6xlARw1x2ZSoDUuNFYXRBvciLdHTQiH6BcIFRzCxKzZh
pRY8I7nBau4TxwSWoy2Kwm6WLkbR1y5S1EvLL9GslhV7nez6qw4PSZ7tf8loW6VQLx2QatE1S2al
IQx+mwsbWN8X6A92gj/nZTgmO/5wmoF1QzCR7fQGl50B1Dyu9a0pr8R4ULhIIn3rxwfGnWjGY5is
k6HEgXWWgwjxhwNRb4nGu1mLptjc5gyNn03SwPfarPSWQA5iEt9Ul+4k34gLxNIhz9ACUCo26Wuc
uvJ17jCQrgxFKxHRAIcqiKcAHsal78rD7Th9YqIidDQ3qt821NTQFH2JHhfHyJIeRZc4lHrDz4ke
giVKPFTjvi29dGDoN+PQVBvRbFR01kULgUE07Up51hI3uIqW8wBwWX+J3KK5JkrzWBqN9BJWvXMQ
6wFLgVbmA9WPuvuxauWv006Webed/j96/sscr6vqTwExtNH2YPCHxYuJAHCtUS5/io0uPdlRgD4M
MdZzZftfOweMv0btMiTw4kuTkhYfNdfD1qilnNAb1Z1bNRCAM6la6rCZ33M+2X4RNd+D0v1c2mlz
0RpU14PNQ3hoq8m7S8U35k6acSeZPEXJgYVoBCPAd9kzn1308xCuWngU9mS+U8bp+xDoqx4p2atJ
dnFnoJHdFtAe3nTjKhYsJdla62Pa7aF198+hT3HbdKJc1jzoJ2WDB2LR35sOkmwHRNRT5PX72tTM
ne+b1WKIex5lqwa1TyPpa/HvFJ8J8d/loXuTho1+vv2vp8+KEXQNoLxe3c19pR95a30gCy+L5cq/
ljfGkUSPG+xv/kNzrjHsqPKyR2UrModz/y3NOI12A4FWMeo1+h2yq2xVeXJ+HmK/X4dxpj9ZGXZ+
shp63xIijPwg6T/GKr56udO8aaouL1Nunu7JVaB85ityaEw9Wkaaot7phpss/Fa3nzzUPevQGZNT
UiTBCdiNtLZlS33K7IIscFFY370VGKPkGdrJxZmChu4UTRxruFUBwcW1XcfEEF07UW4jENVpW2Jm
M8FQpknzgcSJWmopC307YX3m1NzgmNG+7mWqlki7zbm2fMxJZc3zxMg8RzQxgP2VzJszfGIkJSG3
QPDw1vW1txTiCyHDSPgKrQY79fmOGlTXpVmOXzjkuYOYI9QcRSSj0TSjq+jqg6o6DwTlcMyzMFPh
erPj8uPhB5FHW0lXikuayWn7TQol9bOWqO0aS0WfaqxBu4pNTt3mWU3SbQlC7tYl+mNrOBTc4Z2C
iaYtukwdI2W8J0CXTYeLgcKJ6q1Ykp8yzEOoQ/N617IXud2tiYjXZwBXyXWYuP7d4Fablljrsgn6
5DoP/H2uGJQ1xIEu5ixLMU1pU8oVpWg8AVmcakbMb9lEz+kkPQcqJ7Xb1G/bvVb1xTWyCbrHkAcf
ZEt5bLvSOZROpaYLq3Aoaqh6y13LtfxrV0y49YoJt7k1wVASpGG7Ep1iUuG6pbHECjzbx2Bfaj9C
vqcUhnvK7Ufqqpwz7mjOuffwyl1pE1x1ULjop1aOW0TZF91u1IpPYqJDchoJxrRAX9pHr6wDjPem
efHQBWtD400Sc0YKKbl+pf1BMlJ5U1LSOt2kdG9pG8AGDZOvPTgsmOBpcrXgQeBH6onbmNsMIZ4z
LeX3GTma4IWGDN632uBTYOnNRNR2zlj3di+2A5OBbi70sMMV+HZ27QSf3NYYVoXTN3sxaqjans9W
8djEjXxt9PBTlgXBJ1y6lG1u2ZRuGxgx/gQyKsGxsyrvrizU6GSXvb3SeRJ+b9HaCSCTRKkbT8U+
dZ78fqyFN17ZBMh1Q+vCH42vUui9Nh1aWGWqQJaN6MNYLdXW5b8dhzdHt1G4F8cB0Mouvu7d1V5g
E7/rs4upJtlF9Iu9vw96ieMjC5qmTANgc+x9PR01H9pVibLr+/jNSiHRdEoOzh11hDNpInwtxNZq
2gOaSmVe5TurDwNictBlzRYrpGgxHzGvMv19pyj5PvfwgWgVgszxw1jW+R6CWrbKSzfb49wIJDOK
xju/StXtWOXhMR/a+hjJebPt8QWHeQgEV+YveZZDLLbtoe3e8zA9Y0My4WRfCsw1vEVpRHd5Knvv
GNOpCxMF/FOrU9+CNpln4nLRqq5yd9tUsnqHr9ywktRGX30YiFCAU1JBPCWQHM2kuGyabYdrrUO/
d+vzWlc72VBYIZyqd5Y8YlMQSWWwE2cSnYOWfEWPky8RTyNBk4Koubi8rjrVL7eu2LUBclRxvgoD
b8SOhSZA+AFYNBw4bo/jAXnYJKZRVPcrUnCV3/qp1WU8zc0XPKwkvmoRWibRJQ6YL4ShHr/aXlRs
Rdje19QfgYLZsGgRAOS+WOzOm49wrTCtfmburPqhnDBABtaTWRyY74kpE/WQjO5et21jO0BX3Ztj
Y10QwFY8A9rlp66W7nGHcrHKdvW9hxgqrbr2qwQ7e3oAKp5UBwPEFhOqk+y06gF7KSpMYre+J8gO
jQFo4puXpGABde1HiAsA8O2HuOzVcyfsJ9pAWXxoVoWfbh1ZTYgoAFQPCc/v6uknXfwuh5MpZaXo
z+IHfv5Zn+eKgXkutKdn0Zr7xdwowEfSDvBeOisu+CToAPjSJP64tArKqETTUsbgVFned9EaqAJ7
pHr9oQ7l4dy6afuoGUm4tSgPhyzPYGum/UPo3cZsaqGWI5LPrRRr5h3GYKuZj+tWBhWTg+ksyfHL
MXUhk6NfGcmHoi/rh7F9GQy/vkSjB2xYd4MdYVt8in0V0dzUNw+Y3PAsyqL82VdPe0WqBTsfx+/F
PJmLhe1G/UlIl5rMMHHx8T7fFE8f5ExC2FSNHv85373pnwahnyIAseZ+Ml2IrLtkRhLVmGO0GLLU
gsT7lCNMeDTI6z15HTamzhjKRzG11yOHYgVJmcp91DVWscZa/FNMuX2xzLE9iJbYIIBRdq7JXzX/
iwdp41SDB0HA4Oqx/02QiA6VKloFMddNtehHkLMW2iRTFFpGxeqtcE+E0sKIoxsPhZ7ISxsY5BYu
BN5BFkThRCn7KxXd9YOc68Ghtjy+VZFM0xn0u9yFhhHUCK5mYZz4po7ie2zUVbEhu9FhX/LX9/p2
+yqGxJGGArI6MigVnJLG8tj86I26O4kMMdjach3aenZLMJdRFh0pr6Uoa8o3lxnwK8U9ZrEZ3ZMC
WjW4oaEKsmJ3laQ+kqW/tLGzSjYeHvpMNc5CMktgyd+2gjPGraymUMwVT5Ykotg3OaluPT6KDimW
o2VjV2Bup3E3CLi/maar0J0oeZ8S0dNlyZo2RW2nMC7XcdQbZ33IuGaJLrGJ8XCe+kXDw8f5Jh0o
Hb5NuTcc583Y5hSOhVp/zMomKygdpG12JdDuPDuIeaJrPkLsOb1MJim/dJUWHBvLL9CBAh9vUExh
CZP6n/w0+Yw4rON9/lk+pVvlQ68n3ZtvTxV4rhc99OUwbFrFBy5fN8GxdtpdXej6ApNzYEPTJqZo
5iK1lrspg1y5DYg+MZoZ9nBpcB4K8GReia7aMYiMkYnfZrqT7igNwmLLqMr7zNVxOu7IW99SJ6Id
lfmvdlh26UG0rQIF1TKZ5ot2NVUpFXqL00jlFZtBJoWiG637Vtk5ME94jGHcHhwyCJ/7auKSgMu+
9tmo4GOHobKkj8H17wf1E/lxOighpvd5nA5y/uGgHjo3VglhDZmUCHipSuqFSN2yyPE/kdWUsH3I
QyQQBu9M4RLPhNOmcWIE26YX7eY+D3kiwKKyW4k+sYBBida+NajqLqbnSdGnpJPFqEUSocJCgUJa
NmJPbLxEw7LRLLhiKPLPAaX3ZOQMv5rEFCfycDc5vXCsGBBT5lVyI4kXtY6wc+77sEpedYBF8po6
/18Lz4tYXmdTRnuae8Q682stSinaB9p4/dAfdTz8j3kY7ovpP6qbkyiFWpfb/9t2+9+bGg8zXVc2
FzG3Ub8PWhffI0psDzkFsIubX6ZrwqwL9NaidhK/TVPty6sm9cub/2VHTeGm0ytrNRtoUsp1AJSY
X3iYlh94ltlrWWzsbxIJIZ64KTCKVQaK6KasKLuSUIGj7EYlgDGVOMoiVGoVK9l6uMybsdOGS2at
CycLLmKqGBPdI1qhbVhQLDLPD7A+VBGcs1zgJOhjpuPnYbFC72/EcnO32MuU8vflPpxsXhJV/pXv
RHi4ZZZC27H2UqA9fMhOiVwUYtCHWEyYsltzeqqJdGnt+U6ynNNZ8+gtWzW3RWosmGZrjSutxYnE
qFUugX67V8l0v5hxpxxuubYJP0oK/KvoEik9sZm66goDpluGDoDGrTkLuikblizlmnipdzdKlv+s
dzydkum3joGSBc9RibGzRoXMXoxa4VisvbDUN6KJMzu5n14xVmKyMpLIlqwyW4rRjgIyJFh8XL1p
qbbsJHQXBulkWoUfK4+58VkM3RbDUcUZueaIVqFXD+JVxQpqdgKUrz2fLop4Cv+brnUyao2piYdt
cLrtYs/ELuTCk9iDRRmcgIHUxLERTGbGF8XXzAPlxD832tQ0xqZIEeDSKTuSCerVzn+2u9Ir/3NX
TL0dJRb4x/Z8JjFHQZqyBPvcEoT49RIscWLRtqxBxgqyXNSS652iipy1o/f+aW4GU18+DhHFgGp/
bZXO3n6YQtIxrha3OWIJcYzVayFuLFiDTEuLQ8Tgh6VF3zwg5hEp+hJptraZ+3OCtdXtVeZJO25s
JYEhipLmEGKEeBB7/9T8X/o+rPzfl/L/9DLiynejxfwC//syUdJxPfmnOX98NY6aU3U6DFdx1O10
t2UoA/jbqX8f+6flPr7U3+f/NiYOvZ3ht15x9tsZcRGjsld0/Mdr+vfn/f3sYhlxaBU1+BnMa88j
c9/HV/X7Sv/D+ZMY0cPHf9Bv7d9O+9uueFn/3C7Vkd8ryy14JA3SQz5txF5nGMnH5j9NEfMmPdlB
7P3x2HnKPO/D2f641L849sNS8yudz/bH5T8c+y/O9v++1B/fl0aS7gF0Az2f3vo/vtp54H9+tRJu
KhGVCn/7T/+LP/qP7ynufkTA/u17Mi8zvyf/dOz/5/vxx6X+eLZ/fD/mVzm/839c+o9T5oEPb/e8
lAmTLIg8oC4Ntnf2YuAG4jLw9Lw0ugrvUXTlCrJDOv1JHdM2lNtHWeKsxUTRN492bUitwzQ6D9xW
QMnKiGaguJ2WAdb8c0HR9CD1LEHt4SYx5jhWVOWq0Hr5LHlpf4oyTwI/YQ1vNgnuOg3UZweDYeRz
snbXThsnMO1TGFuQ72mJTUAZOw/9ybBNvXCiKlWSeTvCGxCzRXqj3GaLieIQYhBkJbP8MC9gSp13
B8r5w7qONkJQi/EBdXvHe6kqxVyk3dgci07zX0gBF+STU/MU9oX/YtrDV2jNeApNrTQE5kDZ4Z1o
oYOHHEhBkWjl2kgECmaQWNWLH+XOCRYZfIJNXhaT0RQwrMNvu7rrleqyRz70s7edd8Vcwh8VMLkQ
YEyArhBxuAGnGcrEyjZdaet+8uxGe0kwcyYvlD+2cuS99rVtH3w/xAe+1AAZuTxea31Sb8Rolfft
Mogk5SBG1T547kmoXU3XRH9BUlOZ0qEZiNdFgrr9ncK2r8CXlAdfDqGo+8HkhZB271baL0lNBNuk
xAPL1fruzoJge4cJwyFoU/3oyLkarDUJtAComcs8IwcMc6mUd9FjMsEE59w6x7rGEHVaJ28njjCh
7h2WHs6ZwOSLiwwCVym5e3IBA0lZ8GQRecDk7kSwwdromJ7fmY6Odq+GozcSkLH8zHzG6EwF1tgl
GATSNE3C0WCiEBVNzcK33S2yc3UFWt54Ng1sMjFocX+OwpXcjl6UUhTEZK2Ho5ugwl2LyelArQwI
JePn6DAWm7Dtg42YnI6UDygQWjZisq7r2hqKgXobRYbarBWn9UDCyqwsK/E6BgGyFZOzrHBW+iAr
W/EnaAS18FOSvJ1YOVadasVjc7UTx+oa2uysNbSdKeHaZRQ+EX9eLr5NbXrKiSe8OiauLTaPmWMa
SY+OZGCROHX7en4O9Z6c7TiGr1pXBTsjKuK1GPVlrOYl6PN7MQpC7xvVNu5Fz/Lu7NTuRW77cGXZ
iosBuFQ+NRRr7mytA7wzNTOtVi5pYl+lfiiftKasntohWXphFj2EpfSiIzU7UqY2bvUsypZtrfc4
0XXYkrdpd4gcM8VyLPkKCzB6qJGJb5NJPB+rOVV7wdCFGzT+cFYcQ3ltI9hIo5qUJ9FsNB3bBi6J
+uSh4w7ZU0YtaW4h8M4rKXsy5AhiKBCEQxxRmcX3xd0UWW8i/dMuQ1zqsIhU/V5D47tvTeBKos+n
xPjekr12U3gwukWf2GQJPKo6cggITceKeWpBVJ7keAzIlqXEgFo6d1XbyqfACf3J4exh1DrQFgpV
F5F1UJuAj7Nr9gSXnYytBe3/KDZiKOCre2vWcvI+VNiS+QiTghHzRCMs/Eck2jz9WVXzEvcZqQ9M
Lz9nTfYGZglQz2DgwFNl9br29GFDZqGgauYwb9SoqvCvnjprt/o54hKnXkQN/Lhey8qL135r/DY6
4+r+1pdOsjVLyGlj4OooQNWVD4ZHsdUTho/jNTT6VdCY8S4eqnJrZbV3z6O/sVSlXL9msXxJqTtd
+eiyt21sHkq9oswWncRSi6px19jZIdZr694sDeteipAzqyNxX9GnZDooTH5yFpU/hPeKYm1DOIPn
hDe472J3D0NSAofHptS9YitZXrKAoiCdLcNsN33YVAtUV3UNb5saldtulpFlzts2WteQQU7NVO0i
9sQcmxjxupbTaNn6xJMURA9pp98laSBfRQ8hhsnQxLdQwzFBDJSO3AMhhC4t+nRLiUjPpZhXTBnx
Xv+aYgt5mW3vzRpfsQDNy0r0iU2aOulVs57xVY/ubNJY11RbppiEP9mR/hSCQ7gUcV0+d5MM1KAg
7SxVXvkMS49Kb2qAQAbxcO5mXnbvKGV2z2PHdggl82yDNEALAE6RL93DBIB8yK1RXVm5LK38KRs4
5n26jzw0GLofNBPud4GUsFy7pW0ubc/rjnYdHuKit+8b2+mplvDVtVsF8VsrRZ/qQuru/aHkrQRc
Sha0TBaKJJExSrUBIuXwrnduszUQyzyQA/Z1edV6o/ndlswr9j3gN5IpY1hqYOxVvd/HNiEIvQ7T
R9GHtuvcqgU0xJxrYBxl6U4LivEkD5K+JS0SOj5ajsTQrk2ZZSvYiMGLVXXVAqe6CuVOdW6tTluU
ttqRCBmsk9jIFR6Bc1Ps6ZmV7IhKP6ZFAwZd9LXGlPgztX4Va4a1GXAlW1JQPZwGG69vz1FxhLSU
+BOeTEsnktIlQFtrFxWm8oz3WLjqNIAani4Z924sLTGJGg+tOb1DJW5w60KKk4XUhM+DP0WpSe+q
Zd//MIb6XTMb9TXzHPR2dRzswLakGxPBsNnfYYXa3/ncf+31uu4xVPeVVZZH2tKEXn/WktI9DBXA
+lE9AfIFhmLnj4Gsr1upQrcwmJ/1VotPxkik0vWwHbKyPD33FCmuu7YbX6UaOwdly5VElRZpqjlX
axUZvXkV+1TFOtfCUK6Z1JvoaGl5bsmcUHcWKIr17dw3lFa+9pRKWYmjxIASjvKuV6Bbzn0Q8vIV
ZY9vucyTco4w69mN4+9x0CjfDadcjFlTkf7snAWlKOlDEwA57R0Zr3eVSFzWSpTwRQ5Oqmn6lmLe
mTuhfm3Jhlzt2Po+2Er6VjeKt1b1ttvrZUv2IK/5OXMzCnrb9KG2DP2pbGy0VajfrNauLzW3FUC3
UdMZXUC9eVRnKzGauriZ+2OhbqWujs9q0RuLFulmpYPYNNuDotTVNQYg9DRmVG2agdGjTbLsnd8V
3tpGEbLq5dq86+FIbuUxzHApdkxc2igyqvtqp3RVtrWKLLn3KS0E5pZ6XxPPPBRp27xGcUksL9G7
vZwmw4Pd8fMoZsjBcG94nfMs+zWmLxQV7QIl955AA3+JHbB6VtIOFyznw3VcNeFRMSrzvrYt7jaB
2H1Jqu67o3fWQ4snDHeTQMhL2Sze03xj4ZC2UHAyfNK64ew5nfJJMVJlNYyaceZTnx1BJ6UbOw0Q
zvsg87wMq6s865dJZUVfUkp6JrJCdbVDaBxWXx7zuM4I5ofNJm+V6sH0tRzYVG29Db55HSufQoHE
PCtmEv4YjeoLlV/q62jZ3qoj9XMNVfznrUqStxDbAGgEcBp9ki9SE1HMrinIz7TyArU8/9FqE55e
BqE2GFCq8uRRkUvzuxEZa8vSlPfM6YoljlHJvWyG4U42rGKfZ2q8bvImWtYuH1S1MfTdVIF0DcpG
W9ZKWmEl1SOOQJzGLR+E2rh8438ZrALPqfHALst907IaWkOKBEqj4Et/H4EYe6L60QJ/EACEK+ps
rcCCuFOzwYXmn9knL6XOMeE/d0gpjOcHt0Bl2nlX2NXI1RWelkLcre+KyBg2TgA+3nPNclu4pXe2
1DzZYfDuHJ0sCvem79uHIg9+mCbYGLmXTpPWFZqCCvg9L/aiJfrFpptmzNMa33yPIq3dzl3zNN9r
m7UT9VxkK8t4StR0WYxJ95BOLbwn3zVfHc6d0WBk5avlUkMGthdNe5CPpPO+jKqeXPB2y694oHjL
JquSrWjGUpNfYxV9q6kTYp9miC4xSEYfzaDUuIgS4gKNMUCiNPDaVTF09SKqNPvUBW333OqPfRNW
PyjAW3JBQkwSvCmZLShc4CPI4F3HsP6SdgraKEf71kDPtpIa1nVo3CXVcM063zl43cWgMH8ph+ZD
ZnuYC5IXtJct5vKT7A29cjL13na5VAzLxBvzDV6nzd7QkBdkvV28qJYD90JDmSuaTp+2677imdlX
rX5hcVdxr1JkcW9TWLdoFWPYz33ZGH1pess6jIPb3Yv+SPfvDbPMqM7gIr3semsXQxg8i0G8d7+B
602Q1qaA57uqfYkBgxx6SIdLHI4rnuDD566NcWl3h2fXytKV7VefhTQSwpkCrEnCRkK0xQaBGp25
721zX8OUnimiX2gtsW2094rTnAu58Y+ahFpbcvnt5a6mXxhq212sPJUe3MG84zudvGUN5F/sbpC7
TE2ncdYud6WZfpLMJOBuKuyH/Rh4D1hZpCff+Z4lYXhsQz099UZ5VcK8OqeeYuFxqlCrrsjPcunE
d01WPuUmyJDOzq9jl39qrUE5Z0amnCl+NdahJJXLxvPDezfSHvJCVo7d1BKbcIj5++z2IORWNnZm
WHFPOq48bg6GomJIa2TULcQW/08siS2Db3wdddcS2/ovSm4HCw/jj7vUbT41gWZuhrTp+QzE+usQ
V/gpDs7RNYJ0XRTuQdejfhfx5HDMDMPaVjUGcn1ELMAif5QntrXy2mTn1M59mGXODyQ+rWxQcuh1
1FxQXPm1tzWerJEBvZpUAi5bckxbk/OgDIGJq7h680VPzVepBNEFan+R5hmoXA+/EFVpxnfLle8q
fiAfbMcFLWVwhV1A90XiORTess1GanczgooTaWIt2WaFRGPAiU6Ty6OXuaRFg8L5NGo44qqbNAva
H1LbrVOeP72FlL3r8R112sZRbLo+MI/4VPNDFBb3fQfCfKw7f6lSXfI1SrRV5A7qm2fmZxPOPM9e
gO6p+Xe3Y2ybr8hgKMBuy3czt3hSV7DMLZpBexiK8guFo+6Oezll52fVInbb4BsOF92iDXJvE6gB
72dTtI99X36OgxIRKUrLR3dUJfhTWP/yW7OnJsbd4TWVXTBizdfoYkCIVeFVkwv4AKo/vGoJEkVH
q5y3pii/1eh+viRhex+MFnVMRaJe5AD7GqcIpEtr1gkotvhbFtXGmxYEJQ/brnOI8BG4Wr7/ZMMk
xqFPeSl9U7lD3vciWkVXVNx8xPUiV7Mpo1jezVqiQAaGGlRpuBkS7prlAXeqxJefcr23F3Lg1McG
845VnboGLjWZu0krSjgyjOxWEL/6zZSm3WdTitP51mOdfA/10jU065J5prOIiGVtnNTipoWf6upu
7jSmpus35oq0aL4wQfphPwZFj8Ip3Kcb0L0t8jW56D6jHDXf0Vzcdqaev4ay/2PsvJYkRbYs+kWY
ocVrQMhUkbK66wUr0YXWmq+fhVOd5M2pOzYvmCsIAtwd93PO3tuajf9sIyej+c2iMXw0o4tmQ34/
qmO4Y7wVxI6Y1jWr9B9D51d/y3Ic7gO1Gc9CygqQvlnDZLbT+1D3+AtYeDSioxC67v1ziDTBQz0C
EIK8L/wesisspsp5NR2zAvauZ8cqsp0vmQPivqmj7xjQdBddrf6uBrlR155gHBY0xCIlWIglbTBv
8+LtU/HWlMWTC0caFPd9tHPCRc9DDTDR9FOzHxfRcjuzIrpmmp6nRM6ualbl1yQyUNtNqm+iBTvc
Bfoe2kQrAk/MD4EWgM9AOOjqV6qC8XKujmHuTM9+VSNdv9CWjagKqtlUfGehCUgU6/kwF18mBwOX
Y0XY3ayg/JKoWez5QamfRa0ud29S07L9jNL4LR0eRamvVtV9YsMx7HcFcR9QbrRnpyVqDRRt7vWZ
Bjhl4dAEhqH/IKqThSCvdJL4cEm+lB650eJJHGpNP059rNyLXK5GzQEJ6VMaIgfmGCZdEfG9r2pw
kqSw/TYbKuFnmqKcjdB3Xsqkf4DsvP1G9NroAm4Z7uwpsG7nKYu8wG6Tv60iOIjAZlUBY6UQKISK
n2YxuqCn/c8Ws0EXHaLCuAA+fFWlSL0BO6l5hdaE31PpC4CA4aumR9IeAKp5ht4x39dRZ+xq4JNs
1nLD7ZGxfi6gQXycoIXVpdZ47qyWJb3WfNMKg4BAta72mZQDcuZf7iYNoE+ZyiVrARu+LgHybZLm
UDXhRYEh4X52nOatNMMbQlLGR7bq7VumP+RBXr1aGDmfGWGAKig11cR/mP3pucx5CoGZ9p4ajBWi
83JW7lpFKo69XRk3aDPn4D+RgAKN8iQOigNVRRNDk8XasE9cG6imF1RjejBnxDFFm2qwiWuU4fla
ThsmpbsuFwl75NvRsESC4R2PZcgERM52F/CIwGiJA1F18cVPnL9XSY7OfJCKuACOHPLIJSP6EiU+
UhkQtn4RZbmKpvWnlKjNC/NjO6kA51PY+U6dpL8iodqo1fqN5AzxA+GYBrbLJN6HICkO2kJaMA9x
eLe0JUIjdkt1SA6GQHtsaxYBDrFSFmBRo9uuqJBkFVMBSzlp9IjO659EysKyu6ac99SfamFMvrPE
EOkDmaWjtTPhJvyZ5RjtZD8xn+Htzo5TyQauNHUUb2dIMaw5Kr4vbUGc6+wLF4UOCQiM1unEmGsa
EdedOT9APzwwr8JqNBjQWOlLRf2fFeIMNZIf4j5+C62WoKIo1l4juMOOIttkqvrKfkc9VgXedPCC
3ox69UUihvYqtWHpFqUS/0z/MUpN/2GAnkBNnm1HO0fqJSIy72BbmvzmJ/OTFEDXpPnDaz4zXTSt
3sPr0jV7P7Nfo0q2ShCSIZLmkqwld3keh/daWjYPvJvuLNXB1172yYmi5RCwVThHdvRVFGVhVZ5C
HXUB+iUDMyh/IFcQ3SVKpN+oedFhq7wOZjfeRQJqCyRtvEPzhjzRIxeIfM2MwXYMEc6CyA1beg2i
1lVaNogHJo/5MhEt2S+AkUiFBFovnerZUqL+qAYoBGWA96/xElRnT8CLBmnKIS1g8gYmqL6Wam95
Q64rR6GENkFZ7MkWutxC60zUjktjeWlcL42bhhB5NRmjB6fwm2sTqKfRaiA6WRhPs9FHCzZNH6Ma
OlN67KJZVVkXUUnUM+G4DZ4DUdsOTn6ZmxKWreVUp8eLA0Ot2/i99pr1Unpo0yZFsYO3DvFidpiD
utwXRrpDJZP5yumMG7CWKGQuWTGHyVJwgIt7uIqiLOgbLwltOqm1cM8UQINkJW4e5V73+Nip9xuT
3lIUBKl2X1rOcE2CxJVNkKWYavKXkbXaY6whfSuijrXUf5NaW77Tl7hjnQ7olY0WHkV2NKPkIk6V
RpjnctC1uxAEEdbiObmVNR124S2fae3sEY8D/cFSvVVEWlYCGIFGW7bQ6mjieLoxMKC9GgqTMJzI
2C60DAFUHJ6lVYY/5+CXYhXSPyngQS2XkIhrW2JitaC+06YouEktIrGMJiyfsyLBSTqbwc9m+NU2
Jbx3/56jZ3O2R9O7vpPrQjtHyWPvO/Uj27rSRRemOa4zvcgrDhFx7VLt6NbIsmQePa2ZMk/Wzegg
IlDFAacd9EqN/LtMxJaKdgNRV4d5eR2inV+wtVS1xmCA4Tt1JYlY0Nxvi5dAJ/5UpKL31FYrDXgl
9FjGtAqWrh06+6E0CofVU9B/T3ULY0KjvsUt+Km5iwqW0Gb92tU+JncajBZCenAEBo9jMhRYhtDF
m4xI47N3EA10X51ghsuli269TIusNihwHBzaGS3DbM2IYnwT8UkrdJxMS6utaavr9i6OyvQoKuDJ
R7UvRRez1CzEQ6QnsV4VD5rXad9oPbDU5bmKclEUNdbT+uhF1qCFqNQXSXDHb60bH1RDolm3Yi0U
OXp48R3FcUVWtZpi30BkcBKLIG1EQ1qfwICKWrv7lemB8qpUznydOuM5S6X+nDsRyO90gHUMVEGB
tR3NYP89lbUyjpdauxHl4rA1E9ksTiBAavLK3SqghEyPWjSnO0GEG3R+f4eDc7cKoooywYnLtzLC
/w3VsSjbKuwQY5tJxLy7lWG0lc9DHH8r4PVUnJ3c2g96i3VFhKKLCHURsB4B1LugF3kvikSlKBep
AWgF9D3AQD7QP7+fIZpkahFqu611tbQW19L6/FAv8DXBuzj6aXXRoIveKB1FeSL0ueBeI/4bNBtx
nwTKYtz9Cb/AfBzRaD12ejB+0bv5uJolCTl3gygx7vKu1u8trSOqvVTQMbKC25kosjc5nOOTMwMM
1HvnwAJJvom6wj7l0yDfSH3wv1Jsoe3Tn9oFRnDbim/1BNXU+MjiG86e4lYq4EMSCxJr8Uv4xuSf
xYLEjEr9FPhK44raQbJgn3PGB8S3bLjM+FawnAQUv2TFpwMIYccek6z4sIx53LtNg8yClobRAkEh
/F9Cdhkut/hW/IQRydIhdZhbRK3mVOk1krOjXgb6g4EzbGVAnfS7sG2U298EqGQlYhxuRaWaQgE+
wbF2xFLQPHVOC7gqdULY1MjC4NQ+Fckjjr36UZQkbbt8z2G3F3VSlkFU65hQzaWoAqf63w0+/GLf
q8smxM6CswD95+YsHZQo70Ck4iCxEh8m8VbXvhRRCAta1L9UsgbA3Oi/tH6lfbGGhWAw1eJ90NGq
rtsOi+KgVd/XTzqmdRmKg6jzH9fiXNMeskqdvlZsUz0/c6qbuUP+Oqziq1wYN9VvHtd04S8wZie/
V/xOOlbWZB5inMBfbXQgBzSmzbHUDtl0u6obxj3qMB3EZnGdGbcOCFWviGPntdBhPeq4ARTCXwSx
EkpR+EL0eM0tdSKnGq32+t5SkCxtuX/rVMXQkYiBREgoMGmTObpjhpBmpZsIUHaFdd/VkFotTOPi
MLBa/d0CBCcSlfD/dI2+thAnbdcQJ1gS9D3v15gSXbuOKt5DBbgAgKHkIsWK8lJHzbz3pTE/YABR
YIuYqjOhIY0ras1yTO773n8NE9rK6CO+KNZeVInmbV0+yL2VPqytFbhpNLiaL7LvBuHCS4Te4q61
xvRkCftCZQCNVTq5ORgLAE9bDtXCZj2E9njDgsoVuWqhsF5TS6Vohh1vvAFE/7vFUp5UUbeLcqRw
p6i03SqsYKOXkdrrLQIGJrv+Bq3cfGcEuXyaBuelm1L5ThRZoBVGzwhjB6q92GC+mYCuVP1iMCgf
UYeZgCqWspzdiQEwT4V0ywrrUfR/UQTjG9ylKn6fbdD84STcIusYEq0cJC/3vjy2ezXHNOv+XyeE
/tw8bb+y/fL7SVZS9KemYgLqs7y86CBBL43ZlxeR1WQVyek8alzcCTpizSMLxGbK9yY9zzNQT9uX
IUwiGGrdAnhlth8YgTur0fqTOo6qhTEymu8l5581p+lTdmsP/VnGCHcI1IzbX77o4ustPv5GpGS7
Kqt52O8V4zB09z0ThmihpxAoRaYTHzp8W9dxHIMDnU1xZxmvRj1l4VVUTJpxRaU1ulEmJ7ovMvzu
/RRd7SaWzo4MIWKksTwel7IGb77iZI7bw8DjVmpT2Be4FfC9ZUV7CGT4ZL1Y8+W7bIGQREV8Y7GI
gMpBy3dGwF7dS+VKu21kaH9Bq/k9YnzD3wVT060O+NgzgxT/cQmBDz4ECwtuUt2Lg4QA5ZpqW/Vo
BWAM1ckeXZDY9f2UG1hUQh+ITFRCFGmxnfMAb9X3bYBmDmAkSKx7afbCsa6e1aZC5tmXy1dJ1WI3
0PX6S2GwE2Sh294laRS6YYswQ0zYG6EfHR1Zn5B8t6H3xHCEM8n/OiEY5A26Ur5JJWoKVfPDN/z5
qrW6fLQhyjgQ0mbv7Fnv7hLHek5MAMTNWJbHHBORlzeJGwbFBGaSQ5Ip40GOED0XZQhPjU+ZP76k
RSzjk0JmtQKIG0kxsYZyWzcPrO3LILbyPfIP3T6ypcSrJI3dph/F6yGsncNo9f7t5KN9bjjoc8mw
qF/EISWAGL7OrLgLwP15cpeNMPEYzluFKWSnJHV2pwa5/xYr2RGi1QBkI1Ow74SeaBXoWFZ60I47
rUD8MVDG4twXU7HW6gB2UGGKR5YPXKNOFHtnDWO1y9RUdS0lyy8BZPUX+KZ+p7YyUREXCzhbVFsq
oXTEMNFcHETL7cStbGsiUlDr54QkWtO+U/uvkzaamNoirlJU5n8m8UJxK3ZEdO28RE+LvGgqUqJM
mlqAvq9Ajtuj6kTlxanG/my25YvmO+phu/0oCUe3nuClaguCEEfpRlcXiS/CFy7DEuivLaHg5mz8
LBSzJHgjNHaOEUguk0W7zBjtpWpsjHxbPm5MKCnyPDsPhDpg5kVBsJbxYQt4gLjoMKtx85eyXBpP
HF7jlhiUS6lM9w0efcJLq32thx2ka118smLWdXFB7IdrzDmYATMoQf4iLZCvb0Q8OvGIxWFt5Lcq
r2RNi2LRfmvKvtA8jRKqYUmfZ6dmiVOeFCPLTuIBFkytLbBKXsDQ4fRF1HR57HBE5Kha5Vp1nbS7
IerwESzl2+MXL1OUra9oq95qtjKR2g7ivWzZT+26SOadt6Hpn3RoGdCwwJ3PC96aSaJXiHxHVNG0
3nRK5Ofk4tmpYKVJe2JYuePtsN27KAu6zv59osiLJ7O1FqlPp3zKfvjj23lKX3PzyBGyc03Gl1jX
7HkvekBrqens9uD6PWg1sEK1xpjuxevC2J1fthe9ZUXZ9ka3rCSVBKRtL1zUfD7PsR0vL4FMRYFa
EFcjlzIu1raA/oNDjY+O/pxJzeyKAmai9ndSzwhtRpnlZeoxC47FxWDuvtS47+mcS1IcUJ6tPuaz
CEroroWOVLyf7XF9GOZrcn26eW3ue8ffW+qPyWax3wd8tZdDvDwPbfmdP2X/VCbOEBXitC0ryrCI
/b6UPOAclqXhV584t+tIFWNSHLplIhApS4B2RF4M5D+1+VMZVBK8lq3m8y+IGnHZ9RemjNjAuopd
Iu2wAi1/e3unYhCLF/upbMuK1KfT/lT2Xy+1Xf7TaaFjVZhsgn4XLXNkJKM5+Tu55PulB4k580NN
yaY6hduCqinLSIpTRX69iLjS++kT4Raoub0XipTaV/Ox6dKTuHgFY6g3a3sJust1PIthKqau7aPw
qWwbyVu7P5UVyoLcEF1RNNwuI8q27HYZ0aW3rEitI34r/PRT22X+9Eu9osIYGLymWgsb8/I1XWe/
z0lx7ofC9Uv8uVQ0+NBKJLdGYVT18zqRD2KO/fBbotXnq7Lyys+9/2ObNIwlKGzLJsvEImYXUSay
IvX/bSfOFacleurNsdqc1ml1u/V1Whf397+S4n1EYiYXyYBQJwJ4vm0PQnxqRN/uFJR/tB7wuxwE
dGYxhaU41NobMUmIfEbY4hJA+T7FVSiNdO3rNrWKa/1xul0+1NtAE00+tdvGmKiIA0fCvz3J60f+
0zj+dK6fSVix5Mt682b+Yyrl4rws3mcX8hAY7QYcF+qcHnQMLaRRsf93sfZheRCKBYa4ke0g7toK
YlTFtb2Jc+MgHsY284vspzJVPEWi18TirAlDeS/GbC6SNuHRJx3r11Ea9a8Tge2zK1ZbqAhJwP2W
US+a+073MoSwqkaN/WENut69eI9Nr0i/l5qpWICu71QsQEVy7czbm26Q5ZX8zjyJTgNZX+pJcz5B
Hvr+RMQ/Xl+lKPyQf3+NxPNp9Tyet8609rH3Na+4vPjZrbeKlCgTtX/KirI/XSpVGx3aFE9f9vbi
5kTTNin+CoiGZc9Qeet0q1Xs8CAWcIjiZQuX9NMO+pR/umV1J2YikUI14mO2CLNsb2bKr0BTq0vS
YYUkMq+6+DBqnvwIS8NdX9mw74T4YBRphjOhr04fPmmsivm6bV9J8WkciziZ3aEoALniR9gRffBj
ezAiJQ6NQfS/lreHRn3oYtD72zdaIpD5QKTivWgojYbiodvLPgg4NZdevsopUYWnBqgTjFzEGiOU
EEXmU9U4QMnH6ijmnLlOWcoUIMj3PY9M9F4xsh2j42M0myb7/C74W4K1DgnOMtt1TWN4oonSwO0P
DSIf4PWg1/x+OyqeeJLiwFoI7gzrLO5SvJl1qpoQyIU1z34WZVUcOTtMLFfTmH6GoGrOnPfpxaSD
lOET/ymGeFqEeyXuW27EceVRvYhhUjvdKekwEc3zeMNCKcMqp6K+WXzni5HsMTfCJr+87u3+JOKe
95BcfEMP6ZXgDmnfIBkxuy0yFOdYxlyHJli6g8r279FxtL3RTNWFhZ6+pwP8JW7+w65uXVh/KF2H
mlhub/17aOxqCZXAsvC+ZtueomIleEba9iSG1/rIlr2l6NviIp/moHV8i8JPp5QSbtuwhB6RvfiE
2BOSN2Jh6ueHQocdGnUsfIeISzHJg/7aZYPdHaaxfNR7HTsQUaLA9k/GkD3iONspcNlkgX9rxomb
ze2jmV2LyLH24lcTKD0Xj+MOuvRDULLvpgfRWZbBBa3UzjBKhPvUk1Q0bE9S/ayHtbZuUtdd7Lqy
EANRjPNtcfCpTBO7BdFmTX6qF9n/vsBYzxHdAPftQU4K/9hEwwEUmbVul/7r6sPUani38+a4TrQa
jzH9q25D47j11dzUXWKGhpMowqPO90TMKWtSlIq8SImDGUg0ClCwYP04HHR1hnwDPR+9MfbbxLEu
g0XvfV9yq4VZn5N6LNCnxfrxbocQ3WSMzWDXIe0Naib9MAC3WVQMynU948xyfGJOwbxouE4WjifR
IwmAmYAaqC5EE/5RUdKDGH7ijeNp26l9ZJ9E12vnfm0gfjvF6OblRT2vS0VxZ59+909lYecsrtno
tu35MrvlaMoHorge1umsHvoD3JVXcdviamYTFMes/W1OEVe0xkbGhBR+VcNcmfeWNOPNT48zPMmi
/sMXXtz3+qFcR4/4qq3DSfxDQ2miy/xs1rrX1lJx2iwfWa+pXjcr+e7DglhWUcAsdT1fu/WHLvgh
KW5eT/LCC1qtM3cNLHCnIrP4SBBzcEhjeqH4xov9b6NiU5PwZgdldAB32Z7j/rmaI/OYNvpByy3W
pqI3WU0aArxpoU5vv/v1okFSVSps88vOWowI8cPIVM44fgjG27qf6Fifu2gzdE9Z4XvI057mOlyQ
d/9arT48wfWJLh9/kRJPUSbQe9eMLfq579OW3hWTV1QR0977SoFopEuvZ1+Y6bEFwbC2LImM3IxO
IwEF6EcyC4s96JoUC71RD03cDcs1PiRnv8RIUPkRQn7RSYfR0hOtRQ8Og4pHK/ItJPIL6m1d4ojf
+zDpbKO+ZrnnZWOgrg9JPJomjFqvzFXorcWu3sCQMFXJuQctN7t6rI4HFQe2GK5a1j4bekwgzPrt
HzAhoE3x9cOSayJ8bZ90sH9hc55M18ERjKlXbXgYJopgyz/8/ai6b+1cw5Ar1qCiW4rHzF1dQrj3
F0UBpztuz99RcCTFy/duK1vXsu3yvyBHVFcbSK5UPw34vPcpdrZznj2ILiF6g+RMM8N6cIcZkNAJ
/RaigZiRxC+boxXtQwumxw+jRiTXQ2HsUrWyTtnSY7DIOfsK9ZtzCX3xsoCVavmoKYCBxgmzO7Lz
+rr3N6wMNGUosypbJjnxOkRKrWFlhLD+fSZdb0rUrZ1GSeR5L5KiUBzEWxMpDV+26/9jt5n1WHaF
hwf8b1SS1HVTZ0d6TriaVA4Eheo+6lvDvzY7q2ulY2OVneoOUFGKJ7Ou7MR8pFcErp9EcjVUipe/
Jke7CS6G/r310+G87fVQPGAhppvV7tMmcGp9SFnnFBZNZX4G/5ntg3TapWZG2B0mpVD+pYcvIw7P
03Q0lvcItQ9BBKKfiGlrfcUWcbi75KbTF/ODWAMudtR0OeTLYYYEbx8F6ZsoEge9uulRAziL5nl4
dRxuOV1WweMyIs22Rmwie5Xnb314O9YPKhBQL84Pfak/9K1GZIuEW9WyiI1olNFVTGAuLBaCtDrp
xINDuxnu9JrOY+Lo27PZ6nZSraCdSTThg2abyUM3a9oZntVrsChxRXE+H30p+kkwm+nlUi95TgUb
cEBgEsZ8q8HVHhQvcKcabqvXv7NliTMLLiLNjQLDA5efXuLODk+apklH048y4LU4KorZ1h67si75
XkY4UJcsSjtfItWoD+oc7RAJ9a/z9DJraOXlxP1ds5RwJ9nJLNR4cL/10sQFCcxzDhGQxedk+tUQ
N30t+9K8Gi19RUrrDuh2BFOzHTlvDRBWj6hbmRlO2q16oFXg06UmcKhSABSznW7Rqb7J2Tw0MuQq
KiwAkSTrxCkY93Y8O9yoFzljuJ877SQFdfy11L/MWigfkf01vWSQnpQkgCNOAjejNV6el9oXM/y7
BznULOthFJSQClicmsja4vj/1QzZEfpLsN59/UtDVk5yY4WlLZGWHgGfswelWeBWaVx583RQEnW+
yHb8FnUjoKYMSST43OVdHRfDwdT1+LZXUK5eNH1yyWSsFuZ9HgS7cmJy7EwbMn8jbo8K0oheGpca
wsVBfs5n5YX70S4jYQUXx8f1yPgr/B4EZiaOhMJJ4IIMB4G1mt8TYERxGFICk6tZ7V1zuYK4jCVa
2+3POQepgGR7+uoU38YSYM7kDNZr1FRvhtqCH23j7KEdRiIkw9m+N4cpd/XIaPbbB37dRkGCn3gz
6Ae3g1zV6sr8Hi43dwh4CCj/3qjLK9UWworAClNPfLc73XfczNQm1+yc8T4NFd/1oYv07CUra/IV
dEJJiI96ljK04FE9xN0VqdMekR/VbRJgWUAXOqKJS+Wg5nBIzsg2VMfcSXep3SnoZSbdKSt7KOij
MfGCLjE9a66BmcrRDgXf4H47dGCvLk6eEaTG2610fGbsTxfM2d3kGwoyPHC59VL9iBAEOL561JAp
c2HvjlzVMcJda5uPTpfHN3hX/B1huURSSz14BKtJsG0/+q0Sg+4YY+gQ79uBaNv1MOkmarHFNU5V
A6Wt6K3tU4Sz29LYVXZ2TqwEEYDAQhcVhRLC6qXw3i6D9nHW6/axiet930NKJ3JaPiq32aCds7JO
bpPlkFrQ4tfTdS6A8+jOSCxu8A+xIfnjPCenurDGy5go+38MOEUJKLPPsdprNxDiVyfI9nfjWBUu
kOAQAWaDbxCem8Nk06FsyDE83S/HnVTNxr1R90fTyppzPRQElfHhuxGp7VD6EUghLdmbHdqpwzju
bMgqrz651pd1r7aMAj5e+6VALIhIhvTeMYrarW3YdY05cU5KJTceFIRAG40suIRa7walLf1ICudi
ozw6QdnRyq3/A4L7hBCEGsxMMbX6MY7jo1YUoHSNzv4rTqJnpUBDU5qDHtW6BqeeBdfAgIQFBMul
vGurECrxhQRfykvjhAYfriqY/Ny2yAOcdRMEhFGJWqUpBZe0C9w8n7/WreLv0hRwQThAXVrpz7pR
ly/gYQGlO4BQS15j1pnB3vJ9bVd23dfeL1AzSpOvUh3vZXOsoOCIMAskXcTfdm7LuPumR0UEY4aP
soxPXzJNfO5Rbp7HCmJhumhxTjK1QabIeQqz9mHqpvbUAfJzByQObkG5PVU9TmhJcnYxfv57U5Gl
XdYRFQuqd6EFYJ7GaiK7BkKwbSJZbmJSHGk4PmsQue0/rZK5Chs+0GmEi8W+fWyXdUADlTCuhQUi
QRDEya6AwDnEu8CKh5in3iIJmciaVwbhzomh/FQ6C9DQ0hmJA+12KqS9LqH3zm6ugqdK7aajk7X1
ziyIZVHRwk1yy8ApzuNT8uyVmPoManmU7wyvzZIWVajxEVPrqFvmXaP7MBU2AHrg1I52qmqMrqET
fNZkd5YWl2+h1P5QgLPd+OT1V5a/3CsafBV/t/KZzOpWgnu2kQaixMFKBWrg75N8h1tgl0u6sRda
0LP2r0Z0D1KxU0cYFOrG7ROdXWBSet3QYzDNCqbspLDcTgL2LQEI6NNK3emyYlyVwPziOLpxkZrK
uKI2/quX4+ZgmTq6homrVZF+qjOsCXH0c4CRGXmM7ItZDfXJmK6ZbisHHQUSF/cXw5SI5x2II+1S
qrPqtvI1LcvWZTq0b9NO+R71E2wQXUzwmt+k+6Iu4ldz9tlv4P7HjqHgEFO08lYx0a9OFftMGCs2
C20KLhZorFtZkSok5GE6VnrgSjOwlgyzkKo8TQudTdfV92NRKU/5GNQXQnN/JRBEFIY7Ar86dqZ0
r2TfqtqUXyHWnc5hVlSeqUjDMVEwPhptb95ZyyHXu8e6q24KP1TPTR2C6kjUiZg++XtZBhYwHkXb
dznOdkg7d3Kd4CgnSO7GaKCBMKSY0M06cis0791Ug6hVK3LHZSyDyDXMb6Fhfi/8ID0kTq7sHcUe
DlrcnmazLFyj10OweMNIsEdbeXY2OuesLo9NzaqsBsTHTuwkQet+y2LVd2N1uqbm2KKInXTohSvO
Xo5hSAFm3d5ajMRTJZmvbV9Vj2YoYRYaVS8FZrOXBtS95lb9kiDeypdtInZSJ9JNq5NmTz+oL0Nr
Jqcg1/YqllEpMNS9k6rPxdjPNyqiULvUGOXHNMDP6hfqbV4j8GDM0kAPQ/QuLYfwYqk/oSOW7lsj
9dk3ynBvJPLIV6D/AmwWTG9kXwgtRwPh/RDb5Vyz9KRwcuBM4jqAyueXPHrzh6nfaU0sHzI/0G6N
CVXWZhoy107u5LBxrnP/WOrE5DbAHAiuxWqD6ITXV7yhedS6A0uKNJ9aCO01NNLQFj4AvcJnZ6A6
1Yf2s83atZAwiEYN9DKq9pr2CLZ3/WCfF9lLj3gCiU6cngtNvpdqq/bSSip3Bko5vJ3gFMnuWDPs
ZgTQPKXUbgw5NPaE9bjg+5H9rK3oWOD16ppiBJqg/BqcQT+kXSddEIeaPCWyoRJtlmk2VrNd5nwl
QMJt9BxPCXr3XtajHyxXzIhjUZ/RCgHdhEYXq6NTgpKYmxrFs9LEk5dhmbWc6nus6NAIAVLZOWV/
J6EXVms+WGGz+pLqMk7oPL2ty8a+Q/LORtkqaQ9hAzcOul2EU8pDSdzTvgoIc5uC7M4eawDWtT6U
l2nQXo067LkTfQTqb5b3MzHG53CyCKE3suZZUcz6OWHdK2dq/CCKetZr0HMjfywq+zIZnnwDkp+w
h6nBiSU3aOwRExVnGtk030lK/aSPXf1M7JO2d6aAFZUDSCNQ8uRQlBKaJshQVGPnn5nR+GEi5Zd4
fOmmG0b5vol9gvrtCnoqXp8nGosyTfHMUXMIBgWFBlHyo9ZK9dk2Sry+bcojN5oWAo4qDr02qL+P
Zg6/9uhk92bVW/JulAOkMIr46UOZSFppOl+0sLiInDiNQY5GkzndIquF66If+iNAB/nJlNvxyfJE
WhyMoIFHd8B0t5VVivlXF/jxrUMM11MVySP0o8Pr1mDo28BLawi4tjKzO/xEKp3g8Z4YeFuW/Yvq
JP9AxBA8EQgVPHWoYh8S8NjeVqbVFeC1hsC9XE0jIsFq+zj4dnMvzpgLbb5nrXUUOXFomwGr8qTq
9Fc7eDJt21OtPLr2NXQcqqklZxWMy1Php9pdZ04PIicOjQG3bQXq4CSych5P9+PMTS7tVbUKntsO
0AIKzNZRlIEm6B6AMBxZxS8taDZVKCmBwS3WFpWS1ddGR8FsvQYtCMDuPH1A61uUpblUeXkm+fuq
+1VKnfUEINR6crp+3NtZ1CD2jt4MEfkj+jpS+CiaRBnMvDkfbFduVWLMib+9bXKWuSaRbk9qM+DM
Qf9sJxqvh2FYSMRz/1QGYK6LTnseVPSWWQT0rrVkRyuLnsv4KA+m9pywnnmW5zpwkcLozqLBwCbq
HM8S4t1Le9EE9pTEd9jwBqN+zkw1epJKJ78oE/QHaVJHT/FyKJfQ0lrPCixVZMXBDtmhVoRVXrCI
lQmyMlBpALjvZb1wCSjUX0rEW9xMU1kx1rn2wmJu2BsKCqCilgfknBZovVs4s/YSJGZxV4zlD9EW
iaPxya/CtS4Zfso8lmkOKyS9zeQ2b+NfCYwNAKTr8FL7VvOAi0t9HuMw24cAWVOET9x4KrvnxhiS
B8liw7/kxMEpFtVMvxzWMj/QNQCs7D18FT0yezm0anEA+x1f17MQR9ozQU97USkjy3ut0HnfLtk5
ubkjnlQ5izJUvaZLuLD7ixNEmd8D8A9BcK0tbNwDOTKVe5Ed9ah8HH3Qbstd5khnPmRSdFI7J3ZN
6PPOnaLLz2VLSLyssTGr7UR5xuSlPI8OfavX2kdRZEYmQuuzmR3FCf5o9re9Nn5nUaQ8i6I0du7+
h7IzW3Ib2a7or3T0s3ENJIAE4PD1AwBORbJmqar0giiVSpjnGV/vBart25I61HZEN0MgWRzARObJ
c/ZZ26i4MC5HtrAkAiZl2FwOY8nJUuthU5fJvhaNdnaMdrw3xgnSRyVeWBzH+8vNYic4w5idti6Y
f9xXOba3lFp8++0Zc2lTV0Bnr1ML2CUWALqox6Ja04LoXR/OF2JKOaufaczWP3ICbF8xivTaqE0Q
f5Gm7WjD7u6UDpe5shPOp7mODsayVF9xrr6aCiU+j07yFqwsZocw+2StN7K2Aremq/hG16mb1HXZ
PvRV8jJXCqct1BdGeQGKo5a+4sSRX9CafJ26lxRB1EDxmLS83qqK0biGmSt7u/GKSVzXgwZMromd
vfXQ9/nGUT6hUzRusFtsKNDSaD5JrfzYGs6BazPcWoFSuxZgh6HQ7i0bQEX31mZYOo1QuoBDW6Q/
IvuuGIC/GI5egYYOnb36VLQIh0PVnzFNfuCrbxtNxrcl8+OSinsEnrNP863D1tGZzuZSa5t0NiGF
LIlnR3r6aUhHuR2bhHRDWVB+Na0NrsoaJo7kXLspMo46vaJ6E7+PvVCvwsp6s9v0uJROvBHLQgeN
qLOnUO5UWxDbYZZVkgX2nKRWP6qZpWyjJLao+ebpTRcrX+h4hCZTx5D+LDSW0RvXhvhYBtOt0dcf
DC2fH8s2U/BSrD9XU64e0tUEgv0kLpu4SB40qwNZBhqNYLQXbpKmyW1ByxiabTV4dcarQEpQD0OW
f7vRMA6ulQmuWFwt7iWczvSmwB6DcmE8LY+jAdfQwvw1nYrkGs+dhAhRFhut09rtHsho/MUC7uGp
VSxvCiAZawFYErZVX/Q5mj62s3Wfmmb4RcuTj4VpYy+Vw/+itYTKg1FHR62egitraLJ9Y0zVNaj2
kgoKGE7i0PBBy83CixEAvziW8sEaquWrBnjGWp2PiiCj7AybAHf32R2TKvtg17PhL3HU7iEJaK7J
1gBD1rptrkAPEpqFKqYkaYWnYBQMt/3Qd49dILvHeW0Rk/lwfznKRMGWNFKX4+VwElq1qUTVby+H
I+Zhh4wOAbfviv4xleuCRv/ov16tLpRtKizz9vJ8LbYkFrVmBauPtzKNNN9GYzJtLocO/aNH/DXY
O66PRg1Lv2nOsIs4utzgM3ZtGyMptPUunt/RIwCg/nIou5GWPDTt/uUQK5zlFJLB/+PVrNxYV7DL
Y5fPZ1bW0yILcb589mCUiT9QfP/2jDlv2IU7M1mK9a1K1ovrzCw+XI66YQ79yEgzN5yD6GbAWe0G
0ULq5klXkHXgvstNMgSar80hko9GKv5MNz2+hmp4gzkwzH0IqjeKqhRXVm3c/nD/5TCiE9Uclvk0
dCQJ3Mt94dARqSBs317+fqT2g8beSTb9UDvX81Sru2Yi79jqFgP6cuflBm85d1C5sP91FwlC57pE
UO91U2J9e4HLo5cHdBrjD1k2PONKf6021cDGSpQ6FfRIXnfR/Djb6nL4030zPUpbdrQAB9anFKKR
11ob8ScW4gaLuPv07ZDdCU5F+Rjt1+WHIlBresg6anZf69/obTlck8+/HFxugP/wIEgSDObmjoLL
5fjykJjn/BjTkSRyIa+N9ebbSyEuzt1RaNbucmcPn4/+9HbYJnW2XEO6FVd0q2FxytHlLtGIfTiY
y+0UzQdaLGs4O6PxgZZ94qBe/XaEnd+OqC+46yLH+JCaybZeZHl/eWaj5Zslm5ZvR/Fc+228ON+O
KpS4uFWVD5dn4gTuNkszP8RBZX7oBRtHo3e+PZY1X0TA5nRxTPsIDqj6UOXa1oom7S4b7fKDQi92
nybtzeUxEKQwyvDOPjdZlW+NlHKDYTf3JV6/g+nGAp2iLm20nUraUgagQJ2Flh8P1UOy4GrXRot+
j6adHUOirqnPudmDqig8eP+Mf4ZexuZuLwbyKvOgha5uY3SkV2V9cPqZJVBX5S0dSNrJnNqzvvZP
p7MdXo0T7M7LoVaWAqyMJFgzkXkkmAtOgGo8yIq2HyEd3aVgzHbK/KlJmvgtJP7z4JS1tw5kQZd+
/hQIoVXtuIA+2i1MwVJJik2lLb1X5GtzS1EcK/rFoS3BBkkeaq033xgfBzZV5ofBIKcQ0h8bZany
hMCfPj+8SpepL2JyyrObXNvCNkJ3wCGysYX6nirK2Qn05i13kuf6giGb8c1qc+z6SKzqe4yx3jAv
uTdDEUMdrlM0Alp6E+qBfnYqBvZ6V7LeXP5lq4m+oxEkcQM6vaAqBQ90cLnK1Do73KyXx6nsbgen
Ll8Taol0xOSaqwNX8qxM6aDpad1JiMbyF90CWmzVM6pBJSY73zxZ0rnJg53M0wZFDDcxplL0Jvll
oSiYbumFFw35QzbT7FJW2I9nRr/tNbva5Mx9XjiM414tQsurZCIAh5TNtpkwrR2LIPpQDKm2l4L2
fTkPKWYZ9S7L+3gj9UNVjc0jYCnWmB5oJYjVu8tR5wQfe2XqrqUlsw9zDBaKbiQattfDVIl6z9Cm
+TDNZCC7kNlzzNSnIB30XbHk/QcBzGPT6tJEGznKhxSkLsmOdcfcoFEf7vJYZI9iCuNdaA3ZRmbt
9vff/v2//vNt+o/wvYTNOodl8VvRr9qgomv/+btu/P5b9e3uw5d//m4SxRt0olo65pKWplpiffzt
9T4uQp6t/Rt1Znotkije99b8lKny6oIyrRfV5gyKKXBZXEpMc9fjKYyK0/ocEZcvobmwrlW1dhcy
8ftlvqjf/nW5rzTyABkFj0b47fFL4jp6eR6wQpjA9Dp/o+3MK2Ongn/L1szM9xe+zuWG4IGgI2/v
L89obelevvi/f/fN28uZeCurmTWPDtrvD//rscz57z/Xv/nf5/zwlHP81pRt+bX75bN27+X1a/7e
/vik716Zd//j0/mv3et3B+Cr4m6+69+b+f6d67/7n19wfeb/9cHf3i+v8jhX7//8/Y3Ue7e+WhiX
xe9/PLT+4g4/8P8OkPXl/3hs/fz//H333uSvxfzjH7y/th2jwfyHqju25ViObduASn//bXxfHzD/
YUtTCrbhuqoamqnyHsiNumgdYP9Qwf3ZMCYZIba0xO+/tXTK8pBh/YMgyIJPAv1F4+/N3//na/8x
cL/9Xn89kAXv/qeBbKmaKqStoaPTpGXakGO+H8iLFeQVJIrY641u6wSZiLaDtEh6VD2qyMVmM6Un
rZ9BSD4vztrIlNkGtVrwvqGmHvRc39aIuyGCZ/Ksk+DfG1rC8q0QWKhs1mg24dCKg3TXN+OXi0Xg
QonP70ZQwMqiH/504v/qyuTM/PiFLNURtmqaJsJPY338T1emhR1VAtI19orKelWIfI7OemNWjo+x
/bMtysFdZrjqs1BaH8j3cArCcjwFC9bDg5UMGxvsbNw5oAFBk6hlOd8QC5+6qMjAZGOqXmkm9rjL
YHlwAewTzAz7JA3VPtVvebWvI8mmXYbjOY9LnONFvouGYrn99dcU9k9fUxfSMHXdYW/sUJH9/mt2
K/+Bybj0Jp2+nIbF75StCiMlHrK9rezVPmNzlyfi3EgkDVqSLEe2k0AjYaqsJsqv+QzkhNOBvd7M
VtEeZvVepUn9PLTyjKFyC/5hNI8xFSyPBtH4UAgm9XmtztnxSs9N9WVrZXbm/81X037+apwuQzgG
dpI6C8f3Xw0D33EB2Zt4bBeavaEzH7qTzK9HTL13BBDmEZqqtaMCBRMd+Lnth3lOWivCNQnwV+VV
UBc8wwDdtymd0p8Ev4G0xfPFNE8dTf00AV45Ocp8+vVH1/7io1tCs6VQ+WlIsq+/2p8G36CWWV2D
P/YqJ/exQJcHworsIyJqUP+jfay62aH9UGO9Iq4/mlhZVzl0oV9/DKaAH68B3aLYZjiC6hZ45h8u
6nbCebtX0bWMlGJ3XTbYrjFn3VEjSk26sAAiL/ITEMMCAGpR79qieoriijqhbT045l20Vs9L23DI
HvGvCXLZt3+Bret9bIptCn7Qw7Umrv1B8vv07bjscubWv/sqf3VGDSmZp0yJdllfv+qfzmhbSGsW
lYZXJBWhTTelw7HT78HmaFeXg1503LPevZRlQ1m9hQC8jpF/3SwLOfg5gThZx7G9vUxBWRNSH2qO
hUGTNZ3Bf3N5/tVAYF5nOoUryOc2fxgIFdADe0516LuDjj4oxIPMhI0+JBOSt0HD6yBMvuQNBYUc
Pt9OGl9VjPx+PQy0dQ74V5Cyzu06i47QpGEzBgzrhzliWtQeoTMWAlMVECrV4ZtJrs4XhTTZhRvq
yQkF279YROz2Y8iN9fA3P5/28zRlqKqpC5Y+ZinjpwuCBG4/pU3mYUNgHiOt0zG2hycTo1fXMuBs
dtl+lome7mZHCY+oX1ao9J2BqayLYdsDeIvpLM3AI20+HNWL6Wnu9On5/32qDNXSLVDHkhWVqO77
YYYeSdiimjIP2C4jXNGtc6OhJxLtOkb6+oRSgUJT1xunKH/A7i66+vUnuJyJ738sxglvbZqGKjX7
xwndUrS0qIXAZarZa1AtHyYoZpGhfkyztH6RSYHsBoDmujOFfQ+HXsImPJjo1xUbSC1Sl2ILe7l0
g8JRT51N37qhi2ijBlO5cZhlV4UtMoJO3qttY20Qh7EVpg60Nc2trJzy2Rpk7wZzNeHaEa4Yrtny
lbR8EqlBwUwuBibklkJ+q003l2l4kl17/PVpED+PWQtog60KjdFLWvqHqYs0aFh2GFpgm3sFPWwR
RBGjeh21lnqtW93ZmaPhYPbZVT+0LcoT9fECL9O0+QhhLSMnxhZMgP/aXtA7aqdfpfFkHbBdUb04
jpzdrz+w89M1Zqm6xiqsEkNZxo+fd5lVg5CbSr6zLpZdrcY7OYqQMmQN9CZxnqkxeyD9yuusGb7+
+r2tv3pv3pIkKOulbq6f7U9zowTPnCQUyz36uJ2dnoy40Cw6xkftaubLR+ZiUtPx767pv/jKGoGH
dKhTYsti/vATdQHwATZC69squte+Fn1i002BZc7kACtB7q/C4Mlpd5od/GD02Q8NmRzjTHXtJqo9
PW/R3Jrx4k+tvr8Af9rjkOGj8OvTI35eO9id8fkIUlmN8QD//vx0RRt2E2patH5C/TxWWExGDd0l
vfyQ6FFOTjm6h+nd3qFeRzCnq63XwAojsZXM1LLRVIjc7LYY8HyuZJ2eKdQiQE5bxW2DoKOuNS3u
FGV/c37/4ldlP2mAyZYWFhU/TkW1ZoeyCCSmnrmabcMYCZ2Ms3Pb4YDViDzaL2R3/i7m+ilikKrB
FoWYi+la8M/vT1WPZWeycArdtManOtWAAPcdIs/pzonQRNuWBXerBOMY2J6dhXT/xEADbDCgum3N
bmFnt52aPMxt+NlJW5ArXeQvefCsp2GHrEvZ9cFa808bUimR6iqm+TfXofHTqGR9sSxb6ussyjdY
Nzp/uhhKfjlFHyZyPQnYJSTGu9lwltcZ0qSrRvOxbKbsGrK5c1Ryvdloi3xdzHDYz7Xs70bVeugq
rXzulEnsUmH3foOkqmN3fjTg/R0pMHdXCjXzVKnUI/ulB7NRqFg3ivSF3ZRnnR3epq6RUOWQbxUn
x2oLHtFtEZLBLMrFTSs9+2gmOj0VE6a+1RKRaiqmG8Wg8FqqKByGjgJihTvYJbBl5zu7IYxIKkBz
ejcGwt7XzmydYessm19fKfpPY47LRDqWxKlTGD9vmvQydboZ1TBcFjAtdqJYNDD0zlVrF45fLcWm
TNWWyYUOrQqMClRNZ1sYxksgy/mqwZEMByyEn328sm6i2Sf73rNkx/umSeENwPm1VaTMSYVCOUEo
5evtNTNBX1aVX495d2f2NTh0bUKLZlAcKjN2MKNFz3keOo/2rPgL4OC7up/qra338d8MHs35aRts
sc9WVV2IdRWWxg+jB0srSol6Ttd6RoFOKaV2izDqmHRK9GRWRO9mGmoP+VpXqbplfG6y6H1sJ7FZ
4nQgUx+jNBMFXt/gXeeNrOb5urKL+Rr0W7FJNCxG9N6E+9woV32uTLdLU8+3vXYVWXa7V5BG3EWS
G9GuQvQSq+JUgRKPHcYrdaXPbTM+t1Pf3qRRK1AZjzj+mMItegHc3qHBZ+js2s876Ttq2+9AOWmP
HV2D256fZBOuCTRD19qDXonyIUvChzGn3CB1yv3os2EfOlnsxlYVQjNZMi/IEGEpDTYTWDxZeDls
tPUP8fbADzHJ1EPP/UNfaVdGhdmsJjEfz7u4cuegU29k3i+HaTClW5cFgGcFhST7ygH2Uo3osA/t
w1Jl1ja3xed4BSqauO86QmRnGkWu8gY6SK2xlpr4nG87I/xUGtFXMQz2dkI55bUZ1mBhAt+/EOzp
L9FklhpIoJm3/U5RtGt11LRriC2d2wy5Tz53fp6M/WWRrHVh4h24hHuEdPH1qJAFBde/YQnB6M9E
AC/T8fNMZ+68lYgQ+0jvj+WMJ8DlZiokMl9HvZ8p8r7w4a4iBNTkuscPAdtxf8zwBb4kHepyQIza
vcpUXIsyMPeQsgkNFNN5hUwLkHzWbbdq9Man90tUXJybcF2lqOqaiKmss06MeR23JOUhv92MOnP+
GJlXDVHcUatIIkayLW6jYVXH9cZnqxwtMMgy3M4jjk9KXFJJnMB0D0DAcJrDz7t5m7XqxPjMfbsr
lrMQ6J4cRIq+bpMYSMo6ussH9Qnhawr/zFFJumej24zIsayw7XZxlddnW+I+obKBpm7UPKZLbSO+
r1oymUbmlWkDzpwpJE2m6wu7b5m70UsVVoAGDPsFFCfbCUMh20S1H2UhbDhYzpnGl2kHZABVqyXU
ldHAqWKAT11G9SbARgTLtTE9xQVp3l9PfhaRGmvDn2Jvg8FvozEgE+boGn2xP0Q0CQt75zSAnaG6
NPvZNu6aKa12dqwA8UrYKdoR+vgo2mV6LM54P/mzoST3dPpNyMhCTHH8zgCSlhcbA3shXyotDW2B
E24GyuuYdQQnvGXoOdDyZRsX2W3VwcAyJRftaIOQ1MIGUTh5NROYIz+8cyYjcxi0Itu2hgLE2Kd+
H28UCcp9KdMjs/V9IUz7HtwzC7CwUWKYqJ0OZYLQTovNQwvRHoccAYUtC7CVHj42Sr6h6xqMvgnt
SKpttGPL4WJicZ0HcXvU+udBMpEPpSE28eAw3KoF2pieuKOBIU8WVW7rgEluDAFELHpvAQqW7ai5
BdkaXw0thMdK/1WO7GetpLhBN2y0zrxxHOU4Vpix1B/soG0f7qq1MlyOVbEhXuy8sc2kb4eaz7qW
H0Drza5NqtDPnFfKH7HLRlX6gypNiHvpPjJG+OYFEsZ2lM+C6XoD1sB0qUrmWlJQhsRiKg2no7Fo
txOe8w+Fl51HXU/uENKsTjm0niiifdLVARuWWbabtEFPMOXbvkTikFjCi6lE4S1RAxsw0NS2GsLg
Em1F0t+1cuy9SjMqN2twKQgKTVA6VPsNUEuFvP7F8jCnKtChP3WmpySfP08RFPsx7wNfKZKRn5b4
3HptZn1DSCI2U2oW/jwsSOmpNGWTqW/bq8VJ66MQyjUqdUH9ZXJZuwN3LkraLAqk9yPC9q6cbkIt
m8829ussKJ9bYPQ+flFelGVcs33i9jLyIEjjp5Snsd8nOEZ1xWsXsOUH0IwfXd5vJhFEB9DMN72t
StdOyemQTSD7y4bYbTFbvar6w9KoxhZiPOM6io5xnCae1TynkT5tW8X50ss6v5kqAiQ9r9Id47+n
cbyovF5cNSHW8kFquxD8353Mvs/ntUskLY49hN60dMd0viubQaN9ihfoEJiLzizdcKg/R+ihzCkY
8at6p+++8GORZh498uk2nBjiObYjdYivXUNbu2cgQRaMPax3TC/N/WnKOl+FMYxsFz4mdcU1zdnu
zRgmizEwh+qF6QMWfAsTzr3DlewCDh28wqYbnLa/dKtxtq9iEwukPmw2Rs/LxFnvePOEDjicird8
xosgBM9daSs6u++RhXOVC7IzW2VBaqpkA71i3WJAdWQ6r9HPbgA0wwEl7mzi4woo8J2ZknBP534k
9jVTbb0g9Kms9KEnBN1EEfYh2SEX5M1xCpS7fsoPTTp1mDnYwz6eZOmr1Vj6WaSz3iOOYHkeSoS1
qEK08UtuodTocT6JsF9inXJnureHlJE2iehj1gfg4mTJUrQ207FNmAEGmtD7kspwkxHrB4LhTUOP
Hz1K6oNeoOEkRgRpqAnAgVGm7ZR8fIyMt6BDBdzILxQvUOvY6iMKLgXVLlFNmqdyb6cEFjHNRgN4
Vj8oEdAyweySlN4+e3lRtUmiEy8+I/f2RWWEG9MxJgIb4SUNNDAbC8UNaYrHqJijI/6GvoxRpbSN
lm6C+aCXUXBKlHrroGd1J12ft6PaYnpmJNUmNmp4eGoQYa7SfcEad1uBMvIv9E5Z3DZOCqGHqmF5
iKPwJYcI7xaDVTLMaJErVNVvFHjFTkWLBkCbhGTpJsFHC8rT3NLjlwGTZw2NKv250fmHwsDNneGk
gpLYl2X31q0zBS0lNL90h3RqcAGdxtQnMDfhc1avc5Ugzq3G/mR08pPZ9qveZfkURV+jJK29NI0R
57eSHUg+xLdzq9zmzUifiFrjRYW02LUm5cV2apAM2E/Kqq+9JGMBEY46nxo0/nQrJFekhSe3MzFn
QgV732rqKShsZyMb87lLZuuG35d5cJn8KaJOYpnpszoW2jYZX7KulRRvSyRdUexsCU9dSsDoRmw7
9kfChkXMFq47GXmngV5WUxnoyrlXZBTs0EPiXqqkD5AUB7YC2ac8LuatTX2FHVP0SB7jPScSvpta
89QFzb6Fs7m1BgwvRJ9lLj36DCfMY90wL3OvLBrsgakekIsi+MpKHHPkQis06lG08rRv+q2RPQ3m
ne5Mu9xUc7xkaaOILLqkyn4NXUHlOxGIrpSQvTHTB+gE0rOwk6LPJhWbvA/fIr0ZcWrN+11pfTJx
OMQ4avBNeSK+VTCzEs1VC+mYDmbE38WNQaTnI5z6YjgV7ZuxukfZIP15jl9pXKC+jbCMFb10zV41
X+ivQREh4gOd0KeedgbMHsJrlspDExhuRWSJr3X4HGlN4mcldMcC1xfTwHdNjgB7LfuVRJfp932K
BfU0Im1t5ak11Wumqfy+pU+4XkXpTVV4mmhOVa48YQP8SJr2UFGk42nWFiOw1dTV2KeTtqe+vHgo
3z2snhRfB9/oVjHZknIw9khLYkyNyrOWmflWWkXhp4o8pX1Q7rRGAvIq4QGE6lvRsL9z2OlPOtjV
PLZ0FxX5UzfXCn1V3M9c8aqV6o3QnAmPi3YXmSG7yuK1MObh0JUKzST1grGTOzZVRwdvtUnbFjNi
rW+2ea6xl1zixBeqhS52Wt0WyohhPoudUaMeNSTAuR6gA0pR4eWzZe2FZLpD3/jBzIdhT6tkfYoz
GPFACbxAncW+7MtXoXzNusGmlallYZqR4o9KZrPRwmhqEPY9qY3zogWsq12Heh2HRGf9lFlv5ndK
z95OP1Wx0F9Y8bJNMSSEETVN8hbuLIYk/UUo6Hdljvat4G+pEW0qfaQvRMm35K2s4+OY5MXnBtFP
QR7MVe3epuJKGxZzVrgJIaBmz4WuPaSpCrK+3IVYHUxeuOj7ZpAHqKDvsSH2Zqa8hu2HSTXDbaTv
5wrpWYsJpJ87xibPUHmbzNquMG/jOPBxYl5xOrnp1xQYN1HINI/9rlSF6g2oahuFXq7QCu5hys6u
kbjzLLs9vOmSKMSJbkWdPhYJ47/WMHgrzHHXtbYDrWi6cWjD8npNzHvRGA1Rb/jW6VLz9YQ2/bCm
ZVlt3NkOTsRpn5LxgqaqzrgB0Qvc47eGI2TY1L0/lMSmjRl608Bv2nYjwFZJ3Nn5eb089ca8Hyup
utrUfe2N5TOewxYhqnI0R5rXxtcgT5FgpWNKRqXbsIzJTa9D5lAU/NeqaDNV1o1TqzlXWvTQ9Ore
rjJPJmrgI3qhS7F29Cfyi49I7t20n/RjpcvQn1W5G5dNYmUvuRMRXRVQdpUxOetkjnLV6s9WG7yY
6yWBwu2aybTYpTFtfxUyIDJqSHj6PNy0jbwvnNC+T1FqGbHAnpC4Qwj1FtsU2+9N228auziqZF+O
PQp3Au2xQos9WwrZGH2+1wRJ7jlW6R4qb8GbOTSQ6mTdDBNlqEH0iVw30XQ/n/XuAfi118YKjeiZ
Kaj1A4Vm9/+SppN6U6Le6XNknsOSnST7b4wFmeWoX0E+yL/2ZHppAuTqiPZlfZ2g9PcjEzAVyde1
G6fYlV21bW4pFwoXNW64mbVuO/L/pDa5D9wEOazxedKUG1oCXak1xxrWeqDj9NCOOfEd07zWdl/D
2pNq8t4yW6vtdZGabGuIBwXKoazBYFeop1Qb9+xKbnF2dav6Ec/ZyJUGlqrsrQs1cGUyH8dc+0Q1
ZY3QXh3N6N30oz5Yd3NK7DMUdG1QCOi7ighep88ijs6IfFxbbTJ/luQXSm25rkzh7JxiAMWRpoeg
kHdEOvFdTVzVq4V21QbdE5uSdCjTrcJWys3CnoBjDK4G3VmOQ65dFegsFQnslYC+3I14DjYJykSc
pq1tqpceRdTH0bzKTDqOdRAKZMQS5bEtxmPQmoyqwBakUxbdXT9pWS7hweGaHkTkj32qeraJIzcw
7Ke4CbZyFveR0E5446l0qODHjTPIjAdOp36JSv2OnsPQT207RVVF5qPQgF9R62GNfkH9YXhpT75n
MCOMEn0B3t81wirw+9oqPcV4V1Pzs6pOOCepgY4rij55WOC6gVOc2fkUrk3n1yrGucvN+JSo8bCh
y47sQPGUpcEHrozMBYv6Elv2Z6M3/VSIZ4MzmxOJRTBKvTSgPzIMyMV08UaFdk3oT+W03EeFMWL2
54XhE3vLuak/9cv8ElfVXdfJDGpQQx7DAHhmhx0cHxbTFAj3Ei8fM8d4ylNxriuLLBl9ikykJv56
+pXV1BpN5RZUKUM7aNiB6RWep7nKnrjQ2pbV8iZepcdVpkSUxeJmt9Qpkv2iWhHBPX1pmXqliEC4
ioZqDdvclhq+uY1pcsEAVX0MwASUWPZ6Ess2tGDR1yIOZl8p8RcTzuDSwr2zhXNf6XjTaGHu2lF1
ohXfvmLNhavUki8qSNjR4gxZgqBPgidQB8ehwpS91q3yoi1Bssk74z1R9A0W0rnPPBeUxlPqRG+W
wnllvb6erZrAFyE35Sm2HgFbASV1PFAwcHUUhdqZQ9uY/kBapN2zBX/QsVDtkaF7MloTX9gkeFYY
07ZOe6tXLAQ6eatiPxffz233Gg9nlm450OBiBEF4qEoszxKNAsKamovoDC8a5ZQ2OH0r0ScFisA+
EjLZDHqgsOHrVuxWcygNeY+3INs4Qv1qT0OCvWHXyclLx70VHoOoRc4RRlvayS1vscCoZ0V8b6eU
IkJhPcyZke4l9EtvpsvBrVs6u3DAdfM5jd0gnaInw2iiXV7TGr2mYjYSojQa+eWMHrHy6jlVfGZN
lZ2SufD6cBJiG/fwnLRhjT0pnIe7VIpxD4zb8pDtY0RGf4Lb2rTnziZ72qwImIqCtdqqDLfGsI/M
SPWnPF6O9OxZNLnr0P1oVdtYOstj5OD/rojh0A7GlUJhcmtm8adadO9BQ7Rk0HHTjwbDNHpqpoYo
rsXDmNp6RXdHUPgmts5lWm+U+4V64K4KAILXZDV626QDUscTUtqD2zmgzezRoks76+8g6F9Fpex3
mO8exrnH03ouCZW07KhCskfYzzDCf0O6ChD5fb+UXzOtmchsSj+02S7MbURRIjJejIQ04aJxnrFB
qineelbPSjPSmolq9gyYvWLUGwVNo8u+Q+CGqDzrsUjurKsARLcFfPdAn/c5xdZ6GnUvqRLJLkIb
Oe9CQlhob41gckOsIbcBPw5aZIHP2qjulAqLr36k94l20KaGETca0bZN6ScwhqQ7NLmynZW18aaq
n5WpcXyVVh7fNsN7u8bDua4KmDrIMfLmM50qzAoxPlpBEucbuKC+M1gsbtPEdqYRyH1pFVlzSEU3
4qiak8+we1jcZFnGxmaDOqB1TraDody3herXzOxX2Uj6M1u3nU7zBeCy9Hor+KTjDTVAf2S/K78U
LT3CI1Uht0/CuzoJP2aTDbTYWCeziYUqt2jwIs//CcYlE5F2mOW8WyaFaSD4CDfr3JfZzh6sIznc
z8Q0dNVV6ceqqI9dnvHrQOpS9OjJxqTVJZd9Gj8hRWL7+99cnclyq0q7RJ+ICAoomilIqJdlud8T
wt2h73ue/i78z+5EYfuc3UlQVOWXuVIWJQ1i5RYqRYRsTPFFVldEjFikLIdG3NYi1W5XX2gGh7Ar
0FEs8MUY33iIKrRgM+VKt01tB54ueUOCsfdjyWw5ozm8L1kU6YnEtFwyYK0Cksh4B2FxLfj7svSl
pVdKTzkJy6o4zGTrSTggkWpx5RNEtIipLMfJlFjOR4A76dJqfs2Zg2HfrhAsWIAhlG1kVGx8g4U+
xGaT66h/mVRIms86rYDsSIcAqggNSgO5cjibSz/RkUWSoBBPmSPCY6wRvqHDufFUCi/YTy6voxX9
15kQagQ7V6n9czTSJIZjdq4+cPuAJvWw1TCwiPOfLBx2tolwZ40zvKk6KlAfkUO1CEOp8cuayiyL
UIOHfVB7UDmxZrMKwlNqHHnq134sH4sCpw+Xh+OoYEiW3mDjKO9azL8Eq++hoJShjgwMxsGvMtNR
0WRAkqRG8krpbS/SqMeGi8NGg12Oim6R6XnmNvlkIERa4TbqULvWz6M2emYia5xu6u+Y2yN4WPWz
rkCr4qgXnoY52zaVXOewXeDNRn8aGMJskLChIGVQ0eJYeTDpn9MsRKQMsGgC9WnsiwrrCHxXObOB
GWfL4VLjwuxGSlcV5ElQR4xbkHkU5z4V8Nvm8q7YVnWY4o+miCI6Fdqt2dU7bcLinNVjxErCuAev
vZO+mTV9D9gvs8V4tASpbGbEC4XGh3yc3qCRF17QzOWhrJUN9JdDrGf8JGzeOVOSTBwYpXZ18/KX
vhojdutRd1kC5UtvofQ0Y7JdOuqG1BGHf0IwwI1Dq/HpMtxnFjn5Ntqjidecx7uXmtNYJcf2aAHX
YFkYfKtIWfA0Ff0EVp0zvDmGox6bBLUwJHtoofwlvXrIO4dDpRPsMHoDMzRwwtlBcmGQn1KcyT2V
Wdq1q7o3vYl+GGDDBNIVydWhm4c4kxs5jfFZn3veleiqEC8vyVwxRj5kyfKiy/LiaMxisoCc8lK2
tReWU+SPo/Dt1ri2lpi2ek6BZzIyZZFru3JpVt/FPEd72yUqH0g8iWbG7AuqRJ1upFp3blZDpiFm
sGFTy5BaDFguJcOCYoh92hLbnRjoK9M+SJypFBwtnVvwAflZAY+4WBVJR/nu2CvUOQ7hJS9tN++z
0YNLwIapLhw3czKexfXwrl6CLODBC1KKUxmqgOpwqVRM69nLnJSGGB/0Ei+CQ5BwKMca5qiunhiq
y7H0rqRIPbLOtqwuHL1pZMN+gKsmpZBYZafgRlE2uZkxvKBljW7QyHmnqpSVDkv+rUT8UcCeHxUD
40apQYct86ylHshQPeWBW5F9Eo27APF4Znb2zjSTnO4mKtTirzlffko+Aa8WTOPrtfQjNsDAGnI6
aMu4K8flmeo95CCoh/TFQZWDSL+BYkJ6W2OO1XAu6Log2ZXqpxYUC5qgCLidqGgZTPZIBQ9g5oEb
mhmZRujorVM13MNq9tVRlPshneztXDoVCqxoGEGN3LItQZgMNdEal2yXmF3kKXi1sG62F2SLcmep
45fitOEujgjra1xTs2WsDYaGshWm/cPBitXa0AkCkWFLnOkHg1P+NMMko9Co9doq4RFgsDQ1hOhf
AXTOMJ/GjkKtMA2mLWou7FtR3fu64//JsmPjmE+ys755iKAkDLgtLC38ccbmZbBteYg1hXQ2q3Te
50yVfk3bQpYs3wybfXEUgJZIfloF2ME8MkAPAvr32tM8WRAD+WfwRuKXNTq5+JGNkZLnXM3SzNG7
KhD+SqmHbiAQusKZLVzlJwP2lD5cAQoqMHDwjSexRN6kTeYW6+BnUXNK0MLLZHLFjYQ8g7g0nvU5
4P6dcwLJGEjhkfJAv5ucRbyKK3Xonpdk8KModY6sajsljv4Lx+ie1av7quAYaAeaYOLR/jaKuLRB
WPujQmNpDTVlUc9VwQcEcBAfBAbaIFp+svlqNTkx5Kzn0ZeLwQ1VeHpm9caNxH4g+w3XA9uk1ewL
Qh58Ec20G2Gvbk4/kwBnBmgELrQIcyMa46WbenaZEDsrHtXdEFwKp/hdWqo/4WXDKLF2QUU/TC71
y9Knt0pvKl+PFPI0RL5EgujY6Mh9XSnP1UQzThM6Z2PA/SFq/urF9DZ0NQPELgrJXK1sXW4VT+9b
Xx2sLVaBn0ypXkmz71MnCZ/NKTzqD6p2mJwf4EH8O4JnpJ0nrGKlH4ziHvTGew+festI2UVtPM5c
t9RFgYTRVTcpVM2DwHFVp3+WBdfHFEBnAAdshgFEi+RvPn0WWIxEo3q6o6ioq4ynxfxtACn0TbT7
yjZeO01eNQB9RwYZh4C7wYODvzCbprU0Cc9xk7fuvG5VG3h/udmxYOSrx2L8D1qW7pZUhG2CkfyW
vs0oQGYeMrx1cP1ga5TbkZ7ziMpgd+bVK0S3zsEFIg39SKqVtF68sCrmU5pitMidDaPSxivzJtw4
wF8nE6nTjh4o7ZYenyoF1mL0hZEpwEVaY1Mn9lMFViuS0AoiC55bIrJsEwdYKFYS4mYM9bs6d9p5
5HlWwWhnR1yoW8Akb8FOa6N/7cr8MaB9eFo6jH4SQ+FsgxyYCOA+A7nLGznriSkNPFK2r3pq5R4g
Ch4BJcQXAE2jm35p0Kpdo2KxUYjueVk/7Tgqzm5c5/Whhjtn4Jnl+gTJIZ1JbAO0KzY0za3Q2mLb
6XSkQbh+Q3E1dpoVIo5KK90KDuCQ8X+oKFX3LaKxO3JAc7Wq8peOIQtIKC1GEgcnOrtwNB4sU7E2
s4V4mZPC4NigcvkX2ieNVDAwYAfBgWO7wuJWI4YM73JkzR8sRW5UJfkxF6YHshrpy6ryE1rQamSy
eSCvbd8h01LGclQLaacqZ06VdeSAtXHwhhA6kqHqBuPGNGRWbYPzrlVIR7Zx5EP/ntvsQLSE/oqE
o1CfAM1KVjtDtyWEnbjlgljcjZj2suLGNJo6zFwyfWqN/0ZD07ZZVvOrzL1WOod+GpttE6FaJWTu
Oc72nGld7ZjDGPDmYeSX0XVqcH6QhmK5FXzqrdbOfp0qxzBo0C7maDNnyREHCINfGpVZDjapIy1P
LZec946rssUaYPVY+IxynxjowKGza6TyZrTdt0RtRiRwFkacynvIsYR6byJ6wYNdBD3uWZBEBL62
GOjZUWkOXrcpNL2s6pkXObgdSmBMEY/bWKnKPefKU1wYV8TE2XXY4QO8BNNeJZt47r8npskFGtY4
/4iOVaTRODhMIOncgqNto0ORqeeLloWjO6pZ7tVL/V4u/WuQ6Ce7if9LHO3Nmme0OK18NZ16PNT0
2nrQQDfgEnOIi/JpDGCwWCvVXsagxsqIKkpIbEwj2aNYdM07l8nAzKWZ6pGbLgYVknC7lCQFw6R9
Q4J+1BvtAdib6arja0A95yZgMYYXkLIRmNgn5IGzRQZ1dnY7MiUsv01JYXghuNUt65zgC0V4mne9
3T0NbDyLjKf4QjvNFuHj41O1FW/m1Lez05ziimogXKQmz3EZPM5m/Uk+k33lWk1qEizDt9rj8za0
R0Z3hJMjm3NTMU18lRqbKFre5cqpjUr7eyg4jONrxIHl/NTA56Vo35o2ENssNt4rVpGt1rEmBXXw
UAfaJuEYHYrHLGvszcBBPBElx8OBOls3jLO3oIWKZpf/NZz9vaV+VvMF03lSvKhDjRXcluDKzGfh
KO8YrI/VoDluI1mYixaBfZhMtp/59DiX7UVrVBPwPVIdOOJLziUz1M9Dxu6EGS8cxpT0FG+nVyKn
p8YjIpd5DMIc2mkIsN0emg11vBGSDVZKu//t5hErQ+LctQTVTM/yg+jhYeEl3C0hdzgg/qdEa37t
FWPBhGDbWMYuKhAdqB6t/Rz+mFsi9+KU3jut2RBOlSaCZMIjWluA6S2P1kwfHVequdXGT5lq+VZV
8MphVXKdlP1pOScfZdpRlFyWm5bPylcCbGalnXnt/He0CcFfkBxu0VgtvTHWURymgbl5ElhH0+yf
LJp91xYvbZ5CMeHvJqbgNJO58ZyG98+O2Xs0JarOOpNye2E5hyofXi1mAkhFOQC1YmQ55DgwBQtA
ZXs4EMyLn0tV3ak57Je6eAxaRk5C1J+g11C3gRG5UjaUPWGCLUoBAkJbvrXoZ2DUsU8Zc4a54UU9
qW9z2FYJNo+cg0DACUARdxg3+wStl52GybZvYlxoq+eBY56ceWr0EHHTQhtcVAUeC2mMODhnAHke
q4kTkGldZJHfcFDj6qG40aAaiTMAPBZr50Rqve07c7+ozEpmNlxFEL/DyODEiG7lGBn6m0X9XqYf
itr61wvOZ41YPiVOwqD5th2Uqkp0yaZN5zP2mGnDqTP0BPXLbqbML7Rxq37K4BAs47kPuoonNWkJ
Q8mvKcxMPSyfEspRNw6iAxyI9CKRS/YUWh9zGkxcE/uuXzK1Teg24sy9S3T+aiUEUGioOHv486oi
PBlUtKcG+pps69chNpttpPA4U7104QEhLcraw8E6ttVPbEAbZ4fF7EK+siuMtoWlzl40y8PUZwgM
lWpjxObvnIrIlUGRu4KVhkD+gJOjbXApSwMQLYFuY6KSmXZhhQAXb/JDWzZIsz2qXVt+wpEVTH1Y
x7IkeunNQTnyDE43jXEwBUIa6Be3aXP9MivcZzAkXqvMJhFmP2vxd5uKuxjLjqWl45LTkD/LSd8x
Pf6NoiDxFHN87wo+a2Ai25bzpG8Wyec9z222apZ+r2bFM4nIo4y174Pavyxjgg3iVa05hDkcIoZr
As1FXbIYMmJRbPuK43AfnLUAzYz2cKuxjX3mzOxxdMWL6xbCsY1fM8adSBL8X65juJyZzgDM7L7C
ETsStjAu1x9rQBJqOsu44uyFd5eczWg8shGHCKx1chtl8WuaqJ+hk66IY/E7pvCz5QhdcrHD/zoq
JklNYojDwcsixuM0mefAt6byfRbJr9rjirGo0gvhluz6rPkPrcccsnutJsd0Yv9HRw73sWr6pY1J
gWpeBBamn67aFx+9VTwaYvBNgJPbvmZ8kGbcjtIItoN4WWx7Y9YYT02aw+WAo0IAliZKigWv56Su
5WNG9k77VYO5e6ekxZy3bQAjNFSMp3hm/YlLmLKyf+2T7L1O2T4wN3iu0kXBg0S2ZiKXix6DYsv2
IjKtcCeTD92aM98203/WhKUkRtFDY3hVbRoUWLdU6Gcsm3mjeG1SlF5BXQe/B7IC1NiJzVaWepUG
jgbmgSxuvyXu2z6pceRKrHC9nrwNeoblGXzvMNGRLCbXiSw4Kk79hqcVg3JQ0OZDi41bYCTQcn21
H4Ex5Ri13iL/VXH1LlKc0UvS38IBld5Kl11aD09TPYrNpEPvwUfUwg1t+RzbR3Wq/DlfFzAlzTZ2
2f8G4BYpX5yUQ2vrOzVuWSGxkm0gg3zQLXGCLHQGFSkvU5xreIytj17Xql1fzUfVljsx/dilIU+4
jL7qxeiBHcPWVBf9Gua6vR0Hy4YVx75+aPK7Njfs/uZvoKM6mjof3IAoOdGMBhaqg9JhgVKMasMb
q6DZlNS5elOPhx7B/UtEwTrxmD9H1TRhLQ4KDlrH57k5e4nG/moteVGSdrjNw2Op0s+rB+CmyO99
i64GkPQVm1Pr6ebQs+LNWBhGurAFc6m1ftRJsAyU2L/jfgH7wQQPIS4+CSvIdmQ5CfDU+m6WfKiJ
LIt1gG5uHb06hI72pYguBYZiL7fCLNTboEePpRCvtmpH5zkbi6dJLs84mDNGYJCFB3U85m2jHIRD
qg18zwOFKy1KMA6dMGHMk+ftsW5QbKdAf+ij8SlVIQYXi/KhRt1jmUW7RQKu1peUSRc52UBG9XVJ
mzMsdCzo0vmwAxNSTlxhy+NQA6eKnV4DsS1e665r2R/IYzDGdcikAO/fTLbsmUwN9S5UiwIJPDcf
JkO33Fg8CgVt1AjnkEF73b6WfLB2pbXnBUwZSZf0sS1Dn4H1SWWsfIqctvFiNWH/urwpNZIZKZOQ
jxyLVmCiywbT8muxLZ8S5SkqU8g8Eft1G1XXjvWjKhNMPZZ1KZZR8UoKg7cAn+7ZBKQHFzWMd9R8
4EHNYbHaCtPcknsIN2tHzYBQZUwPkzX/gzd7mTRT5/SxvLWjU59tRvkr+/vQxdpXYy2bqgm0vWkr
kJFRWPUk0z3Cr59SJWBtYWyD2QoxEVG4UcYtFz52wOJcLzDzWECjk5F+DwMLfE0BtkXCkzU4UUHU
zd2G3tpGu+H8DLYIhIdFTyOveZjYEh+FHXdHWQ2Dx9j5gZDaqrnG+iaRaJzQrMuElXQMHoSSkCCq
bZp4qAYpl6y/FBN1wEGE38XIAYU7uzKaS7+UwKUw8bfpcFHtIoXHX+/laD12PSCVMdUh0jWNT4v6
Q0N5wyme8961UOTZVwbHvJqsTRAzV6/qrY7shaBgskjI3HlKgn/TTLgn3+dNc1Dj8LnunLvOI8kt
Owd9lbFH0y8wuUPcArO8FXp+qrTuIPBfzcn8YBuDHwQtlQdTCOtGQTfrUvmWI/670ATx3ClZSnRn
HTvw7MvtfptXsf4itBqXilVE/6WVb5j9O7IltEOSCKdx7esYxhx8akyLQkLkXsN34hqQG92iq2/N
VGt7AdylsHCTxmONL4Wt1SY3OPFFaLQVmRLmZRiTHRl8U9py7NfmaTDbKbdFZO77eWfxzv7ajbjb
jQHhdmnvgqHvvde7hAtM049/3+o84+lkxyoug1I5adRQbOio56NO4QpUeaDeDMtsLxX0zLGtxK1f
X/73c926VVY/nxrdJtBpDJKhc9WfE7B+4QKrNq8nmt9rJ3pyOtBkK/iR6npL7tlBQTu1tLy8ViVH
HxHNji/Xb61JDUG8oP6xACkat9rMquqkF9Zt/fr30lmIRZB6kL0ZBJ2r/qUYA7a9YQSfMY4nvIJ6
dV/pZPDBPH2yw5MS2MsrIebPUiuC6993Gea9IcjDxxFGNy04+XMajA88wI1rjFZCKUCVsm735u7v
P8YGZQGJvGiF4bCpbeRTZy5kZsCrr9+EFY/mvE6vaRJvIPlpd10PxF2tspMRQgdXRZQdgracvChv
jV2BPwOzqpxuzVPeMA0dY1pEO4ud9RwVH8jgz8NYW5u+ChwfkI6ODm5Ensbyf+C5j7z9h93Arpb4
i6S8rair6dSuM82/l3SkaJ6fyUPSat5fll9dYyN/2ZG/b/9e8t64qNbCyEvt0QYTCHe5dI5Ol60F
GTax47pWGENbwXc1zs2j9mGaMn3saR9/lMBNwL0SGNY+Zk19WDqkVPz871NlKKxXdQ+HMo3fY5Wd
o93R6otqdZvZOW75d7e+KcfsJHXmhXpUfY1A8q61amsvrWi++vU7a16czWQ6g0ffEqdmK3rNmSuc
htIOsJPTCYBfe/0vfy912xqnLOvfcOf+qLjYnucekUYQKHyts7jYdIz+IHmP7c5s1ZcgJAc12Njt
yKWWPiUh7SpavJZ2iMeM+LU3TUM9u812XBbnoUBQeEA9MB6MB0uUzgMx627LIahAy1D1NResn8yo
0U+T2f+ASERClggXllY/x3NUXoXVlNcWMG/h9M4pbw5dG+LOnKPItxiO3v9eWgpTiqlCo1az7j4B
CGo0O97mQSdJ/yrGR1bsyJDP/4iXK34BBeF/P07Z31k4xqSiPjYi024QxzzbmZbCG3BEbxaHewp/
VgcI3eCCIYjhKYiOL3ZpFZ6Syu61SiPMCyl2mSX1cI+H57rI03cnONpkkA9qWWevSVU0h4HgzF1Z
4hPx8hFhW2GgYk3VITNHv3ZkcleswPKjXp8YEVbsHhmS8kzASoMnlKRQ1L4JWTj/odM29GijAOU8
AoQ1nNZtgUvslLqu1Bwf0tr8Raww6LJtW3cUhYKTgDuN/ZZ8QjzJDACqVpJXD2U1+eyfxUnBDlS7
f1/+veipAcZkzgg9JKmzm4I3JbK1J0750Ys22QBC1OCB+oLCz7tx2GY23ItxbPSDUTxE0fhj1Fp4
ssmcbi1wyseq7L7hRSa7tGV3SPpN185z/5w7JrAqHOJ8CF3taw2RSWOUyZnu8V1uGbeWJ+otnUx9
x+/X7o1+7J9wBrpKpFFP4YSXv5d0LqL/fVWU40+pEjswiUq5VlrHX6R68ZWytt5zPRHHoZvoCSn0
8AY7j31S8Dnin/lRnYKlFFnnycSWuDOFOuxgKST7v3VYs2w6ysgbu42aGX4BNmSrxOE1bAZ5l20X
3nDw/06YV65j1Dnb0Il8BQPfyWpZoVUgbJwnrB071RxGG+e3eBpwvFJXv/tbHMZ1VaAxDfuPFfkC
R45UEdhJZzSPIP9Sb5ic9ghoBn9p0rxqhcTE5LChh98bvwdqFPt1VI87xRzidyu2PyQFbr5s4YjL
am5PYV61J339KqpjPyATcAs57jOrrj4sK+p22O0N37HwHrYzWKPUZo7Yd6OKX1HP738vumW8Kbhj
T3/fkSPidg6jDR18xf/+B1IMy85WvttAZ5LKU/uqVLtxDe4aQQZpL1bsfZAavxXVREpefudV1DO2
juOXDugu9Jzh3ijh5Gr8kpMCvGVjN8nE7gBhiAou/UuFMIeXSfzQUc+aGKeY2GsDkGlaLddhZjKj
OuU/Gc3NxskmELmJ8V+mUYQaDQwUPTnh7gi6jJ2u1RDDE/gbmypAYWdo57c839Fy9WulDuqlWF+0
FK3K/fveGIvIJ9xNR8b6X5yVmcdc08SUEbYPw1JFjLSL7DjINXRlVXdCaQkenDrYKTqn2wL2L7tw
NXqC8xY9aRihXVt3GL+tOIth1mLAo/wvQ29l59jEpcLlUJpvaKdvpa21X6Vd0kFyShgCXEy9j550
oxZ73VIyz7ECE9hdyShfour8rXJ4JvBTNL5T4WOuorvWFdmeHLa5jxsnIAWqp67V3sYom08I5WOH
bDK25/99OU6Dn4pJJ00f4T/rU/GaW7PYL1E7bdaWEk8EQtkWOZ5iNc6dex7V/VkrOVdFxK2YiNlv
2CyAlebOrXUsRkQZ+1qeQEhrEaPXgJRXOz6NgzR9zDcMEZ0IYxWjiLAvSdMstJ4YwwHJamLnmBxN
FSCwBY2/s8y9yMNPlpNtEn1oas/VGBwT89/9QAa6+RoTNzvlOlBqZvkb7Tu9GZtqP71ReZpVmwYt
6Ce/pPvlRHosdJs3Wu5ae9tfHRTn1o2+AxLu2OHijeiyrd56lfDqx/ZXGd7rUWVKeaSFg5mIhwdU
DTGpPcgJvtUGggs65LcRjJ/0ATILujvjRvXH4NNmtO8U7/X7sisaX8GklbfRNlo2yTTv6jkpt7fO
7uQGQ/q2ZMPvVK8VOmvLScthnVCdl/aLD8DV9fKCZoIuXnjwBi7AqCs1wWFaNV9QOBlWltW3gfkn
1G4DRmv7qn8wP7DtapeypOQL89yU/TIjtQ56gdCqk7yrClx0iZ/jDTTHkpgeWjE5Ffs/GCeQrNri
VWNC4hF39edz9eVQU+RMr5CZi30li0+T7VydbDFsms/hjgSUqUpXFTyt3DhvNzb+E9l/0sHg4dSP
rUO1tbwkDlx+tfps2cMO37bKU/Gh1XpqlNiFzqCqLO/7TIB5yG8mdifkE2iTxngh17grUGudbi+s
hb6Nm4bLx5gMKJn1TmoctLac90/Jpm+VXZ6BU3N7mmGHA/hXpWI0xb+6LI8yHeAznrCGnHg6YfNE
adjqBWQXpWQ6c6gaC29J/+ysD9iEDZrRDTtaXNCQsy+lnQ9rvQWnu7f0F1QttDU/uNk37UP7iDus
NunM+K4ipowMRa3GNrIVtyg6Twq6wZJtSmQFNch+1nOGo+E7wucsuco+c/s1+uLGkMk7F2bJwMyI
NwRFGpx4/Dn83ndxHbRDdlrwmDIVCeaz+mOfrZfpUfxTdVKX+Siuxew5hNNGNzbPtZYd64QxOBrA
DotbvbaGBJjeFRe6LG2upm69L1nyZXb4SAUB7fvyaDxFWIKR9lQdXHqwleoO+yBOA3vwRiW5iXiC
zV1P2/kWno2ELOjEu/3ufEZTtOs/nE9dE6e1b7TlVqtHd33fuDLYdESyv7c4jdiPV24XutN9ekyJ
GUQz5RSvwGRv2mHWXfMHW3iUbn8DfV2j8C0o9+kUH/vdcLCPc/gY1Vl2HZQppztIEE6N33vKW/IK
sSbDPzgNwm9O5sHt9sq6RpRW9JRi5EvHx3TX4RJHz0jMfTDqn0N6wSu/Wrhws1ISBDIVDZqzD7mn
znXL8TGQnpmZ8clW9PY4zC4P4GrEn/cSH1o/8MPdXc8P4S7cBftQPSmf7jqepv6L+XDMPHbTv8/J
Riyb5k37UTNP8OQg78mS7SmvXeIdCLTo+W9jMPd3lTclPXesa759iHfqoSHTttH/jbf5Jq/hy8zZ
WWVCB3d7Kzj4L+/OlT6qW9mquxgK9+D9dn2+E2140FT4rmLTFbpvNXeI5gVcUsqL0AWbbaxfuQYK
7siAnKsfKL7hXLT52m4S9ZAQGbEij8lHm3N5ePm5cOMGq46LNYh5r6cxCMzwbhcYdhkxMZzkkCtO
RUWbTCiu5PK9cdg3zoGCsic8/Vyptlp7tXNJKchMpO2iBlCAdooXKBbFWYeowlUSM3qyhZu+MMzV
DZMwoFsWoOqdW1j6PammSQxH5IwNAzzUkwqCYV35MTaehbRbDqtZbklNJV10DcXrgIPvtsBFr6nz
AVRO0Zm1yhrrwhSAJ4SzYddQK34oCfJaOBseE1oklGz4sqyNJngzOIiGkAoBgLnmyHY1uQMEtzAj
uJpS+N8TtmIWDtB7wWXsMa7L8EKLA3s+rEfxJxss3jFbO2Hcw3kyogMPHl1dB6PhqbzUb6ZRsU8B
PztvpvSd2d2eeyTJBIZjySwJq6JywAW8HD+79tpmn6Py2M7ZD56jU5MoKD7tW2TCpNSJVYy9SF6a
tKPJ0hYfWShHT1Etnk34c6wJE/kYd8EW6lN1IdylHmhwkDCJqxZi/lgxj5/T52hcZyCZkFe4GTA+
lOmtQNP+Kgztf1+sP1FKpldxSMaORLbwF8zbe2y5znMWTfee3DApI0zu3TJm8BCJVFuDHXIhadqL
Y6rjpU6DJ9JN/vzeyKp6r+JCnFpkUM+sqpVCwaOAnD8N30SI6sIeL01ivfUhmi7yzXRBmJh2S9z0
blKnziEX6+6ry+TTJCaONgA3qF+6p631apD3RfqznnSTjow+YYici7q6ka/+aBOGVvEQPnem1j1U
HQFmnp5Pfy/EDB/HVDFOkD9tjOEhq8P/O/X/Hf3/fobX3cIp9lsPonokhk+MPE7z73Sw92Yap37X
jJ2vTwiOpoxfozUS4gjeZXb/wTnuhKX7kQZnzlyVm4F93jVVuy9NlJw7VkrZ30swY5Ca6cfTB318
mObG9BMD9YrqWnlTbMqvnFI7CWFFp2a2hn1oJpQhMJDBGJB3+3ndawql6C9sXCXJs2OkdmcuWAQk
DBDXKIzoj8BcGYCK/Jcs7T5q+Fi2DMvbfdZydcYkh/7VQhzMLHVe8jZZDkUffxWyvGgJxyd1GMSD
Ziu4jiKU54TOP+AFzo56eHwLhUZxrtnPXmDHHF2sOjz8SQKVEk0PCZwzlvCRP7hneGMSbAIaXnVX
e2wDWn44wuf4RQ+dyoxMo0IOBYt05txUnJ2p7vxKuf4GERn7XGHT2ZZqeemaurzImnYIo56Pf9+J
tD86apZe5voJbd26Jb0WPFIVQhuL/aXFDo97seAAkYm4NXkUbmlnNDf1+u3fz5yBvf44rDQJSsZq
N6tqceqTji/RmT4rbS52Bk4EipV4KU2zPI78DaLIrs9t96BENadybHSnue8EdlW6QTrHnmjrwDlT
A0TZ2EGvHzB7cu1XwdRSwzcXb7w9GJnK+V+cUCMls6w4BMOIi8XEBTRCxd3wJ0nSC531nJjjGZYT
72SraRjhBkTxDI8nCFnWJTVNRtfuouhiwbLN2zH+KBpicaoocNmr9IiK0d43mtk+VarGHUuv8UZW
ODuV0s7PcWVQ5ZH5mEnsc7eYEE+Y60R+3E6kIAtqBJb2FCSKeNVrmBzZMP9rdVK5YWVSsSYn49Gs
nJcY3gCwscWBQtGb17fccXC7CYljZJHmeGHYd527GM4IAJ1sT1HlL1ZywOR6qJ1IIr/jIMVrlw2J
j/sYnXGImVq0i+rORlAf/o+x81pyHMmy7a+01fOgxyEcYmyqH0iCOrTMeIGFhNaAQ3z9XciquZ2V
09Y5Zt1ZFcXIIIME3I+fs/fabQ/jg1RGEAS6adjbXF56fTh/WhkZmBm060velQ5dUy32sAuuC8cK
L/SahJc50EE4IajbRnbmnGqsgfTYOYAgVp1ezI5d35vM/gpYfH3lqOTWGvr+tayCS31KWcV1xXbu
utbtaGVQBrNpOhcBPeXAlcYunFAeRl0ldnCGEF0OXn/1/d8AcqqryCPZrKqGY1kzp3LsBAzYsu61
szGc8+Y5iFPrkvg9kvZs9UUWr/VHE/f7f1eDkLsogu6O3IdCoUSHKsgIQd6H3uECeWbR4rD+n4e0
QZENByURJIljHC0U1N9hiNqywnz/NzM21Q742mNbhdPpn3/MqvrxyzaVdP96gJ1/fEuMrLXy6hYU
P03m7y/t+yuF86StowiV5PcH+phTvK5PyWmog1NdzupFN1mnUpyxTOlTcOT2HJ2CppvOvU0NLrBh
Il2dbuYsGG/yuSZ/vI+ugk6x+8+vZd3VN6HB4wQR8VZqFEbLN8pokFzBBuhGx0iPsPcdKEHX5AuA
91n+iAsHNfM/v86Rbnt2dqVBMXnVXQfTWd20N53HWGpULSFoJtLZOSIvIS0+hG7dRzHcBMU2uo2N
4QAx5xsCRygrFqJCOFqccSyYJmay5XJmlfaIGq+NON7S9T1oBD8lvMowvOmNSN232vgSM1vumgB5
d70N2dAuHElGqONou4hIj8qxLjw7CXdwTN21RWo9OqN1ZaXaPs9G/X4yFIZllD91biFpHjPCZary
TGMqOQ4ioZ+WFvNBH3jnXat8GYoRVCwNo33YdZwM7EYHwt69kdVF9HDSS4KusoMwMtdf5xpOGCSX
MQZMrT8RsOb6nouLRcRzcDZBCZ+9saFPmqcwpPkKBeweUsJj4KARBBkoN0TU7WOSm45pE15XZIJz
1om0jcHAhp7BfKpwROci3vY1angxgs9pnKj1Ic9e1fYM4HKpy535yZXoOCQRAEbSHJmPfJkCJZKV
deNKduFjlWc6a/64mboe8bvTpRszHGsUW81IL8iGlTXClQJav4Gauu4YpKwhFhhrqjrSrqhu8BBF
QEE0lEhJdsyiuGR2gQs3KiCT6fkpahkv5Ube+pVR74swfXP69joHbwENitiC+ikG7XAj2vyi89SF
K2tnrYDrM3yoMLJp5aGma0y1/z2xbtVMoFbwEynktmJ46JfZt9Wi3zSoozagpapzMssjspd5FaLs
Xrqsa0E2+T0dv2sSWedl7MEoVAx3Vknl2egxLkzNE91+pPoIx7NMkJ/CDnCptdmxpMYMpAEnNjek
fw090Wxp/NSU+WM9uzSUBbLiWki/jcW5sEPiT2sUOQVjd+YAJwaIV32A0avU3eHo5mzn2BtPkzFZ
Pkv3cnWS+0NS34acl3xP+0mQUKV/1nJnSzTAY9uZ5zIvDnNdoEUCces7orpuc7wsWthdBG3zXrbx
q4Yvfd2HQ7GXkSSrhV4vTpMxXreN/TYmMS4zMrF9NQ3NbogSY5PGW6wbNR2p/D2cvVNfxVixELQj
Yw/wo0XoufKUq3GGEei6X7aaPtng6fUa8rN6rXP3eWS8gYmVoWkz2ReZGOJNGqB/hVrAbmTNuGzr
hF6mzasU38IQ7BEWr+ueSTemp/zFsN0Jaf7gj/pMPknYjGuUoMEBpaGv1f1H3YvqBtULP3CaTkj2
1pRJLi6umgF/PbfH5QoqtOSo1Y1zWLB0dD8o9Ln9sUkQaQ2zYcrVqnQjTok9c269hsme6hNmH9R8
C2LiwR2MmzEVxW6K62+qIL3J1KFFWV3QbzBXlJug3xaG616CS6eB0duYcQ0Pupp49zp60Wh6cEoN
GXz2VO1hpuTbOUz9vtGBEZYkgOYR+VXQoLDJAcLpZfua1hDI8R8hVpyfGiIdODPS835Uhcz2CMQ9
1KGV5Xt9cScH2R7yJLxMVQ0KS1XjprXQNjkpGg4GYZsqs1gX1Z1uBOZaG+wNAVXPVtefPJXvhqY8
qDZn++9yHfEe57sxgSgQIP5KPGS7wh0mQDKadhMerC7Kd7GWsOiqcYaPHH0F+FyPaF0LWkOQHtyh
8FUkzEMq0OVxkPWZrJjbcOgAAXXwGDLzPhpnDWGLvTXKBuljZNBKGukDGYLubCy3FYdmpQiSHznl
i26I6egH13VF3DJ2TYlemeO6NmiXk3uvBVTFdyCSQI14LZZt73Ea+pxAFUy67mCvba9/8QTHs9Y7
WbbV7cMWckOJeIk7m0081joE/va6ysL5CC/xkA1ownQdYNBIhsea+HV6k2WEtHTCmiM9eXLpRKJ2
TLFdWDeVWa3DISQ326LfiV8u2mIHJJO1c6+yRov9LG85zePn6tHNTqOBvtWsk31mmBkNKRZE5Lko
twFOJOi9WMZYMagu7Zjwg5wLwuFMwk0yYfyawu7UdfJiIg7gwugJCpp0PzT6R+WZDHIIl+fsC9+n
Li+XEJ+N7siRc7BRgHSNsaovs1hVMtTPWlIe24Gujp2R2yxRXKxZLjjaU08gisfk3CMttcP0GKmq
PqO6eIbTeZoKWhpaV726DNHrgrVu2RM3KbNJDUwAAiQSF5ll7jzzW048cBphIO5n2nT1/NZZNJrz
yi03TtW/BQOWmXwqTsiddtPQ3plufLS0MN8oadXbqTuCCKDVMzEyBO5EAF/T36e5Q8B3RHqAuq/a
OkKjKJGAEgo/eV11486Ewc8aMgKVV19ZkPlJQjBlqiuDhW5TaxM28QaHHL38fV7QAUTlQ003LVNt
jjll7JB87yhs77XYuukigEtsaDyGrl9LfA0rC4fhHA+oXZJx60gD+5mV7DxaECwEKPw0DO4r/oHg
jsNAUftGTeyZHn9M9OQ3GlY8VWjure4YSKfw65Wz4Cv7Omfl3cSDbp488jDQ9tG8wlC/neSEgpmC
ufA44zS4EfIOLYyFFQpfVWP6lR0+ZRHmh9B9iDWq0pGhB7dJMB6KkA+FcqwdkbmQFfzSZJSTiQfS
wUrNz1gyObisojG4SE6UuvZaRBGuHZiRbH+3bd1woo0xu+XShxeMepd4BjHh1XM9jEKxW9c4OaLe
j0kySssh5F6kqeNmsNe04amUdfPUGsU9kMi7qKf9xi2N1FAzMfuHV1Guz+xk06kvsJ7IhJa8O3WE
Q+fVBfWoxIDutQeoldg95Q6TxaJyeTMJYkMoiwQ/JJqWkr98q8Rc3dS6CwIkUcCawpjWcsEEKity
Xy3nYzPoAOPYrt/pGJukMb55sX5LpPSlkq1+CM3xpSE1o089c+9E+ot9Z7ihfe2QDi35a8eKMyk7
j34z4xPaOLW80VJjNeazRE8DWyg+GxVtsDrkmmqb2P8OA84CuaBQ8MVHvbhuEXtXr53daFdsxvS3
JBCXaF4hxeBYUDX2DrsQkuVrUhyMDX4TVorgseqG01Q71pHEEaI+9fadW+lDpc+p2zV+phnoawfI
N6SnXGY07/A4r5NA9dwMLegGgyldTgo4zTh/9pxsQxB8srHcXnAXjhK7MSnHg/dlFNpT3gJtaSza
h6NFF69PmOMryWwNk7q36Y0eH2TbnuM+BlBs05QTpvpSrAanDBFqZSrILwLZ1BBiRNJapLG9eSS1
cjcX4m6QLFN2ELgLxc3xY2gmgFio10jqwjSpk6qOHhhLjbnTgubds0esJKAhkRIX2zItrFNlJa+6
xvYJb22eOKJY4rkjWLVMrKsgiR5BWSRbuVDVhNVCD033LP0ogG2m+RYuY002Jv1YK/cgyJfuUWtp
FOgcmqyMNNl4smMkrNFx8thXOxxtdNjn92p20cw1SINi13hF562vVNFfiSlycM6mtNbIkskG300Q
kWgCU8eoboeMO9POJ4ZKEQ1ZW4+9B0+u2akqimPU3NGryiQelEQ9DkG2L/JyPGSlenFbIu4J8AiZ
xa85XtW8EMxCQW4d0GwSWT3Cw8bf863qv7mCXnqFrw6hUUBHRBmnogUsh6EFRTGqfHiXM+twae5y
NQcHFc93CBdRS8fec+JqX1BYy20Su3DDKrkLEpR6VeJ+m+yUI1d+awfRYn+Ice2m2aExsyvltV/l
YDxErJ64yINgW5+aqtTOtQ0zKKu+pSX9IjnvPUWnn2mEztCAykOMt4RAdts2L49ZnE+41eMd8THk
poboFRWguFWKkNOJ7NcYefgmCyIaH+qhn0kkqEIwtT11E1VrJM8z7oOwavAuNhmxJlP5SpY5p0E4
LQPwqirKVtXDjJ+qmFCUT9rRLQ5a7RKk6pSEa07lExnaNzVmP4UoHph2+gw0VefkgQLFm+h2G7Xk
o9RLzM2YngN6DRvjZQa5yl6Im8RN+Ywi96JVxVWt2XgQ7eqBGoZGf4dkwnG5bfnk/GJ8AHk4LKDV
VwRexq0Vq7dQA70gHPTvNOQtyQp5yJTdQLoBhCuWmtiQlXnjFO43t82RlLdXcd6N6zrvgl2pOYxG
M/Fijx+CvnKi20+JTiOcAKi3pqw2JG18hxLeD3UfY3II71196A7YxNehMeDlne3lViB/XnFEhUR+
cMVEwmq8It/iOmCvXSeLXHwgSzu2wzsJ+oGRAgRYPcX9wkml6tCWT0GebAZzkNuSojlzKpQxIQaF
RjW7PuMGnCeMangGMIMnWAA7HKcqjJi9d86XPjNj6rO7vjLwILbyskcWptNVhF3BGA6tLfucss/2
ifdr2yMTWCVscrCLOB1qDL1iD4uGUfYwT0prq3QOMX1a1n4oKx8IyJ3mYo3GF4xsitlIQ2+Wyk0A
ltHRnhomuKkyRjtL79BO1EDmKl4tSA25By5KC2AQDOMJz+GGT/9b7AEOG/vkVevrHRm/m8zBSZzI
9AE1h+/kHOhUzFyhmt844XarIJj5+012tGn09rDWq2DtMkrUwCbI+HXoMAym8TFqm5eu5rziaC1u
gix9B80GkBlUaEV+p9edubl3Tl9+M3ost8hfrmM3e/UynbNih82hn7dzgzsp0du3fKyPYdqfW6vv
VmOrLsAXUSMb9d2sWb6llZh+dPUUYiNcTUnwFc/jPo1Ym1yDiwVABIFCK8epngbPuggMCvZIt1go
x3OvyHe2hnZZm9+dKPZVdZ61O9HQKjKMgqIeN9CY3laDd87M4Dgr+PyyL+9b6TzmLSrNmQkOchIE
vFn3YEOyyWknxe+0x200pQwKPa18rEaONbX1oPUdZvGSdokhhp3uqZZJh9rBfGIQGXYlysVVNzL/
cI3iNpqmYcP+cCQiyK+tg0edFPLpbgTqsz3hm486yahbwT6J6drMbyaEFtz5flWjcpiWBQSkV0Kp
YK3MRhRAVxGfVSBRVg5+f8IP8EQX8kGLmMvRQlt5nUGEDyv2uYdHbBYAaR1BlTbVdCbzxcyb4cm/
sLSuW1HaNusurGg8O9X16GEiqOv+tYq0J7oC9TYoR4Qao/lhO/dYrSDF9HxKOOZ0f1ktCqCRpAWF
DSMwnxMPvBjsFZHV7mmnXiEE/VjUkiEooG1hSpimGtp0R4U+9YaB6g0HejPaj3Pf3yPMg3TpFPeO
np+zKLgKa/YjR7yZ0RdUbUb5Dc3zKI8uU/Q70KOekR0N6zy5HFAMACB6MBmJzsNorw2H2wmn6NKf
8d61Bvd90mBUbsBCEFVhWOvQBRvKnNLRbS57Pb4xMW/SWxh27iTeLLu7H7GpzZxNEnrGmlXeRiHQ
qzSKsFsUoJFEk7+5Wuvth0JCtJf6mxYzmkkRBG3kxG/qDdYHbRhGyib2zyBpVn3OwdFhTsOl5PE2
lAP7DRVood1GBZsg4srSNzkOrHR9nqBC4iJX67zT4k01BM+GwFoWNjgdK0f6AT6ZK+rGY1aoC1Vb
ey0nPy3zDq5D77wavuWNuDLQt2/QuV/CIbo2+2lDZ+ne8rA0w0vnPQG5X0mFRx3cOlRoAK6GSwqD
gvm0bm0dv0yBxrYzje2HAUTXd01wXnWG5aSfZL2jzDRmdIOO3lzGNixIJ+z3U0b1Tg05AaGoPKbH
LwsbzLTpTdsjEnSKx/s5LD5wGNIcTRSu4UynwEGY1UFWtIA0Uoxln3KWr3rW3XOoA6IzJBuA0+eg
aSFDaFgwbQ5/QBYa0E5c9Rpt2lWec5sJOHlTG8jLjENRyfwCMmalm7z7jkbPzNlhq/Yw5V1nQvua
i9sU9PBusHCFuENMP7XjlFdpyU2C9mtyO5oEtlrVktzntjCvnap4Z1hQbaSK7kJ05yFZRCxCsd/N
ESIdNzQPLYCspHWemj59qRBeTww0N7ljXOiT8Wn1yCOHixjWwjBAgAOM5/lNCbPMRV8qRowcMRwN
5D6gfKeKAAgrum89aa1FwY1YKodqxr41DBn5TQ9eJ3Ljxzgo0lNXymrrxYCdxeDQTayvYi9QKzPM
Jz+duSAzyz4NAVa8CXJUUWvvTEArfvxei+S+8LroopY5H0nAfhwHwwYMKhObKUO9EvjjzD1HwXCY
vZB5krbM59P+SeRleEYGC3uQ6gVErL6A2uRoWKva1neNo13bSMaO+GMWpnDLKt7H3tr0HmM6Uj4c
qmJVLqC12vsWNQldXVnTyh7lJ/YrAsPZXTfc7VukoWsxi2qrVegx7Jlm5+xBBFFMkyAFoWBxGu/V
Esja4vJ6tBngs5wRCALef4VQuPVZ4wGd4RbIgjwGYMlej4F2b+hqX2MfXadOAB1DnGfXuC2g3RCp
7e0ixHC8bGdAtWKqJYFsVYDVAf1D0YxKk6XPdq0L2Q5PuUkh3+eYlXDxQdNI6QVMMa2t2vU+UKvC
86qbE6fR4piX0z2Nv4qeqHFu9epbVUyMtxskbpO6Lkm+GPSLmnsna10EWrMASrrcrm3vjUfRm77U
e/abPnoMxTGwugc0Tw1rW71cvZeRkT/KCL5l1zoNPhIBdDiN3QvMmWqlYyn1Kb4eyw4FWwdaWNrz
c2gZdBbsYKt6eevoIaJsAu9UDsPZFeo4a6hZ3Oay0JRceYL5cTJx5BJ0qeMBL91EiT05UhD1GF3n
tngLSO9es1wduQXQTlj9hd6Xt4YwynOuwj1n83xFC+BKr5NXadZMxrRu4Znd4Curllfb0eg8Elbb
+Z0XCi5WZ1MykLsEXB9BpdDemoLaxnN9VKQeG268GhsdoiEQajk9DI7bkZwB1o5DRQLGa9MaFHl9
FrJQ24m1kb28sLGFQUUu6SPb980DAciLEZMI8LjIz6JHwqn1ikstHP3Gk0x3x1KuQwdpX55m+yTr
tsv/mzYl6do1LlLoKps5TTGNIIiDSmLcoOp1cSiNLySjSeaPW9iNfhFZI6Uk97YhGVSONC1pmbCe
pjLzh66h5aKBXKxbDidBuuXstsMIcS1n7atAHlgasJjZbBI0gc4yRIhOufutK7T40LSwGmGwoUkJ
wTo7WKPMyLvAxhQxWOaTpiW6NWwMbugn8erngnfOFcXNbKloTejLTAULiKOKaEY4Yc2hu8eIhBPO
3CqSOoO5u5wwuMoCxdZstU8lcVJ+EC+aUO3Ydc7JGEc/bPglhcA7lugawrzWxBhg7FynC29cl+Ni
HVNiJez1r5Y0r8aw55CrbtDiNYfIdE/aUvWShTRvFWyQldYN194YZ/7cWntMpP1lzKWV1HTWVUcE
Qyiig27pX9MMcECXaj1qomNXrc6h6GgS2WDgPToNRrdOy/DDbu0AeCmsK4v7fVN2zRtyEJpzCQOs
+WRZrjz2CE/dsLjWPfNpSQIo8w9LZ9cxLcKiu8uIsNK15I/d3Ol71aaPrRuKZyrAEPNccN3YRn/J
MX44Fx6Vedakjwx1xQXp8u7RW8hv1nBnyuo1H/Dtj80HiDGJNKC9Av7OtEPAKyZrGDld/2xkuna2
ovoC0r+9S9qIqUJVsXgbqS9SlmBvwj7nzK2DwgzpTEJgxvRcKoY3EQohNESQP/WKKXuBYLS4FV2X
HgpieDpmOpxs4cVhd5h342SUviDylXVlHYVkbbYjNB3wy6cyaz7NQhX4AYdogeBhdQfF6rvCu4+B
VLV1zh5kac1euFjeUJX43kBlpyzrroqtXWw5HrrNeOfRdqymUl5lIJbuuLcgfrfPjYYFJaNhqvsG
Enev/BxZ9g1B60LqOpNA8ncwy/co2ouR9TVgjFyHkkkojBhY6W9pXz9WyrswUWtV4rKFUhFOdf5s
w9zkODZwfrVKxZy7nl/NkM6CFW9h4U1ro1Mj7RB1NIC/n1L5GHV2cpRhaaNPI9e9wxg8LhI1uNwZ
1n4ITBNwvwlPY0erya10P24bf5xYRsRE/rseRTcySe7Ij7CXCJf2OOJkyzoamk4IFKNumid7aKMN
byd1Z1qdNPSYyz/bJLLuhhCgzWKJtAQi2jL6Ig3oYHOo84353DId2pWGc1U23uUQ0hDW1WSeYmXN
B0hU9IdhkoHLCWFMds392FnUn12a7IYrbzaLgyrLbwSD+7o+GJewJ4yN+M4oltR2Cq4WDtMNyxUM
b8you6rFEhjm9XXq9eUjeOGXcKObEI85BuFcoMkcVjM7Q/8QOR7+cK4oztlvdggwsFsO1xFLZaQj
MrSN6EKPULF1zrA2jkTgcriYYDvauO86ZvzYUeKrWFI4yEYP12zen6ntvAR1cp3qZbGdGEYAwK7v
dTpviByyNcCaQyiYsVEDcOwxDbhcnq9RsdOXGY8MSOzm3gkWGsyEvwx0C1iwFi/VtJHdZIEbgUik
Gel2tJp7O/t068G6oq/Wo4+P50XamwXlxSDcaxwPZ2nG9bYtPirhyW3bL1IalpKcMg8HNquZLEum
KVlFHzi4TobuZQz1h0LatCA5+mapc9YwEoeQqOuWeekY0qqmHoLty4yCtXEj2xckK6A9sFFthkF9
9FDYfMTMjzgkRnht3F6GSh9mm1vCpb2WYc8fq2xfl4MCQkDFHE7Zvuuzq8R2hd9Ui9QKWQls/j5l
QTFb3qEY3QrVcbUVRXIY4ALmsg2wNdr31dBvmO+/cBB5D3tK2LlFSiiMade0NcyyEVCQydzC6eTl
2MZwgMYnK0OH3NbeO6Fmn9YitnAssOMNPRDRCEVrB6gQ9c9XOTd3iky0xqG9UmUEBwAyi0G7fmGw
wuPdu/NKZ3d0BCpGJo62ZV2TklyKOt5JixLdrV5ytFVrEHwVN82UV68YnN7xGmybCYa04JcVDQpJ
oxgmNj73frT0b7nSPvTaOsae7C7UuCuq8NZxxj3ffaVx6tgUQQK80ohHH4PFBQr75aqRGsAfBheh
rt3DCvPWszZu3QZ34aCIb67EFm/lGQ0KhAoGXJiTclphoPQVSgSzK77yYWn7dEgFXPMrUOaHEg8N
oFDF8GNrN2QyRK1nbYoBSkej6R9eKhNfuJiqanMeN9kshkMSrBrvM8lvMZS9pGbW0t45lQNDWjeb
kn2Nw5suEgzHkcOBRY03CvsCYrnKwuu6mY8giARjHgKUivQ5yGxaTSzZK8hmX6MGt83Mh3SNF+ne
icWzxegFwYN1ZWcJmzdT8iSCQY2fMCL4Zxp3sLxWZbhGP3MVmem6rr5KZ0+gQbzVm/Sd5G9GynWP
lGJ2Gt/rZM0AkAO2i3yV5niEicIkzSLlDNxDeNJsC31FMT2IVJwU5pOZxvwu8vASG9C0Qnw5iOri
D4ZeJ3z9sE00oa0JHnuviaSFfIxBOOz4L5Sa8LrudLfAP9phi++Xlq7lbBOk7p6InhrbvSXXZztP
bnQwuuqqQGGi+L61EzAlDSHN2GXNHZhEL+z72AzaGXkIZ3QwrgOLQQLR0vUeob+35yBiBdcbPdgG
nnWt1xQZRqNOhkd6jhvXVzMev228RH95MFFsrdoIFbH8EkJpZs6rkDeoWo+5Mz5NMXK+cnG4xIxW
mJvXDdkGaD92kVNvwjCBFmubOJiZxCB6B9G6DMJ6su2WJeBsuMkJVkRXJF8sp4pxsC87roGkH8xd
ZMEIKGKoiG3Gwd4EW9HjK5EDkQMBByFiVBYdnHprIY4XWBvZxoOXtMAc56ARNkg/Papww/Hf87uO
l2grPIyB+ZWJkBCXenrUet7EGs8PZLgHTx8BE5RNwQyo5Ae6074b0msno2xUKE7GYUKSGDK01WZy
v/ATnqcx2zv9vtK9lNkAYvAqhYuX9sLnpBcih9C/oSHF+x13HRYaQlIj0jdPZWBd2yiF4gE7Z2ea
H0FFhwsQw4WpB9p+mDEOm04uNs5UDDe0sbqmPLloCO3E+EiZ4/ZhuKdrM64cOpB4CvDmMN85eqEu
16YTSc4FCOQz/S5Issu+QjFb8doLHfeJ7M0X06pvpn4w/AIYwPVM0jewo0NUmPMxm6XwrQlcKNiM
Thf3VRD2lOvRsJ3G+rUO23wfIy+0Cc7cUVa/mdg0sAxismqLK0a29XGOy1cPAj1YkWLnRt4nvJPn
GU51kpjvkzCnvTMBwdO5DgaVuowA5o1uTzeNoWA+0iIoa5meWpkfgstWZO6NMcynoUGALvHk+hAK
sk1TZf2pquQtYP/21lrobJPTsB3Oijb5YC9HZsQFFJ3nUnpA2nTL2rp6YfhCF8WpKYlX1nB8FwUr
CaaxfFdKS+5GypQq11D6o2GZ4Xhuq2iBnFA87cYaVIfnDvNmaBV2JkPzOE+3J2mQNqrAT/gal/vK
1JaKyTouLFICeYwTBHYoQbjU110MH7MT1Y40FG+F8Li4HFoM3O2R9w3DhGbwOL2wNUUdtgNT7Ymc
vGPVZwLPjENajTgUqJdXrq2DPYXDmAbMqcoiPtYmRzCB4AtKwLjpI+Ol4UX6StDE1fRYP+kaOitj
TuVlhZY5iCu1makb+Uwuo7QNTnacPibteEzylIZTvjgG2oJMpPg+cxkcjkn+BoJyOyq1I0LwNkay
7kbanujIctXLsbxya7B4HuYIm1sbOCAIDG+YttAx4bmP9LALCzCXPX61mXWRNAQkKGSDTVDEuyDI
boYS9qjgPtjosfuph9V5sCKTMIHsIM3ytSTXYe3SqcZWzfDbQf1gdPq7ExgDrMOUdki3jfXKQRqu
DH/sHbi7VfjlpsVdNjMla5ahukmpI0fv0Yvit0CSYWZiv1t5I3dFIRKC2foYpQvrDbk7kCYTPk2i
MpiJszSmmo7znbOKhr4GB/iepBkogSqRLBTiojVZ2ii2YXE1gqa0TRof1vnzEE53gxVj74xevRDN
7pzmwJDxx+GM2DkU8AQj25sA1W2HJxKlq2sfhxRLWquPF6KsTyBuUeegT+0ZGf8i+/B/Jx8a5AwL
4TpogBzP/SkiuSz7zlKwWQkXIHKzrmq0ASNnQ66dZBfHNGoh7K+bsNVOMb2gncS0vf4eD94HTnPV
qexsLsaFbsTeUXnT5Xf/Z9jn50TOV+BT9P33vNPEyZuNDYE4WEVjAdUYqPNJBoG3ruvm0LsBUIlF
784YtABMZQThlcqltmeeKU/e1CBEKMVnpUL9W5eQOGRWqtgPI6NYor4uWyhSOHkIz5mgyBAOHnOg
9M04Gjaqry7iLqFjynmoGkB6cRETrNPTNsS0HxMGEIbPrbJB0LXMQ79/ORYcM4EN4x6IC/dEbxvM
9kyirVlph9S0n4h3gkRkdIF5IMX5UkOruNa6TFsHk5Wesd/9+Uest39E1f7n+/hf4Wd5/UcqZfuP
/+br97KaGtan7qcv/3Ff5vzvv5e/8/+/569/4x8X8XsDj/Gr+7fftfssL1/zz/bnb/rLT+bZ/3x1
m9fu9S9fLLEe3XTTfzbT7WfbZ933V8HvsXzn//XBv31+/yn3U/X5+2/vZV90y08L47L47c+HDh+/
/+YQWfyfP/74Px9bXv/vvy2hma/Fx89/4fO17X7/zdT/DhjHER4BxyT/Gi7R0cPn8ogh/i5Jiia9
3XNogoAa+O1vBCp3Ec8n/o6vURcexwvdkY5LuHjL3cBD0vu7TbHJ2YjgBcMUlvPb/7ywv3x+//w8
/1b0+TWZ6F37+28/JQ+TzikMx+R1mabjUAMt0czvr4DeQ75Z/w+piFtd+ld+hge0xXF9Kc0jW+sv
7nTd/GvG6Z/PI4nHNiW/1vfHf3ieoBni2mCI7RfPySG6Zj6xUXvHW7fP5rHwi51ofpFj/tPS8scT
AjJ1dMApTOx+ClXNwgK0JdBoPzeOZvrcitsfPuE/38gf37hf/fyfli50YzJFYtgBnc32WZIfyrT6
RS72r57ip1ToQZkVcmR+BRwGdX8TDvEvPpXlNf4QPPvneyQd4RiOYQtD/PXDz+GWVnT8+R3qbA1J
Cf3/xcg+9O/fKf1XT8O1/OM1Vgxz7HoaT1P6aqNvi03CYXHj+QS1UUP7nIU2/VOW/OLdW67cf/fL
cXP9+Kwzt91UglX3JTh9uZ8DWDgFgpn6nBnGL0J8/+UnJQ1JhP1yP0n3r881hZkLRqfvOLe62Q46
gkvV1zXHf/9G/upZlgz6H+4h0MBtM7Vt5085wxMP7g2TkjT7xfv2i2exf7ooDK/S8iLHJRuRxGdV
PYgZ9Yun+JcXBEuYLnXP0nXjp48mS6i/HQvAQNyj8YpIexsvWuP1379by3v+vz5/z3RZbYRtkgL+
13fLCDkdOrZBTqZMVkm9kdX7lL3JCYvWzrGbX9xK/2odxXliuwYLOSkay6/8w2eDO8IJC+gX/mSi
n4jvayZ2BtVEGP/ibvrVE/20KIxVbEeQvv8fad+1ZLeOBPlFjKA3r7THtVdLar0wZOm959dvou9e
HTYaQ+z2nYmYh1HEyS6gWCgUqjI7aJZ/LqFP3CRg40Y1GGR7++vH2iRT0URV1ixZwRH21iK9q0Zl
lZvew+CvNv8cuqCbL/sQrC3aQlCHD/q6qrFTAaFM842mQutN/mzi4hyZxk38uVMaztoxTyETBNno
VNVxGGuUTbElmVHVpL3XeYqvuE0A4q6z6qIpx29xW7TV230D2Wt4xaMMNDPMeclogfLi4St441Cd
/QQ9lI+43sYoKvgkloJbtACQSUfREOXfTvklSXeG8XnfGGYc364e9UVBXV4C7W/We3LQfYZK9yn5
rSuow9uGh/ZBGyXJQBsP8uM+LGcN6XhUjgMKKiA69gz5j4mmL0P72mJkaR+E7Rl4HNNE0ESASYmy
rQ9Xo2l6E3NR3xanPZZ+5GFq9ffsyH7hR3513sdjBVnzCmdRQbYSwCuvToDTwOSNgsqSSDyLmOum
yfiPqqMHTib/volITYHnP02BwLh0F96g09KLvCyIRTtxJhfvaF7pWEeZ4+9MszRLtFSVpK869X2h
23k1FhWuqNbf0aJWK0/7y8a26fr71Pe0gGYLxdkYHji5BR6ooVaXJjIvSvCsoD6oVgdz+FC/Rgkz
QK+MA4kW9KyA2DyQ4OMVGiB/8FaO+Bd9WpmblaP8b01leTJ6YKbH8SgdMI8a6H4ddIf9BWRG3CuM
QfndiL7uYp0Bk0zRMxQmPxkRCKTS8qGZhhcZbztmanJ8ggdJZX8TupAXqyWrObq59HuYwR97xgwz
JFofO5Fz6EvEw3bW0ZDfen2XI9kNJaCNvuJb59RPfhc36FG6ay64oXuFj9G/QxFyXIbpl7qsYbDL
VERNUd6iousG4sEqYtQ6yE+TVPyqMQZegq5hf/fYUWqDQzx3801DGwT5H5kwhPSqh6aNU4w02nBm
BwQxfvocB/t4PLOoECIJwxpbIsyq1Aei/YsOi1BWeIGKOMC7LdsYRQWNUdGzMiKu33lofyansnhf
HJdL7yS+4e5bxHSPDRYVQGYTQoNQHcZGoXdLqhbMERgHaNriObK534eSiKvt2UWFkQgcOwhWwCov
UNc8jAfbvl+d5VL4xnEfihmwdM3SdQXtoaikvXULFCFDcGWEnRc3h0i9r9A/9N8AKFPKAQ2ygw6A
zrwv0NKFcSHOF8QzgYp/2QoWAVChIrLLInTRMcGIWur/txEKTiWMoOiKKEl0sRHdNRWmM/EeD4EG
Hy1OB7WUOBAM91IkGW2XqgLVCJXeCAlTgtY69Z0HNj70s93E9WmpUa7FrMu+LTwgakOaHhXApoQt
xfyt7w86hgqHOKgUjmOxAg7UtxDRdAWUu/K7wIaOEhEkfEiLbgYvOnSB8YgWTg9yFzgIuwPvFOTi
0QHOGqBQtgBvOUlfNb8JoKLogNLExQtjkPimt7+MjLMJ5sEjcG2zLIu+Iw7NuEaFvnSI24GqNhj9
w0zrco+hIQ1iaSsmevbxmNt2xaOP3xCSzJMUrR3u1LjzqM4A9p6kPsZi5e8DMT4nRYJZqipDuxe1
vbcRQa30ShYFrOO6nk0zwITW/u+zN2oDQDmgNvXaErcdLDmNX9sjXlt98ajdZMd/8mWuIzJXboNH
xYdKL9FT3AAPvL0emnrwsnyn3qPXR7vRAkxZusnddCZvyr/2DWUcgVhIVca8hWKgiksdgeasWU0P
xhhPl4mwI0hSM9Mu45VzE2bCoPlKkxGXFFWlkiTwF/W6uOI+kI3PoFiS609SysnDJLLn1HmkoOLy
F4OcV5vkwcpSPQW/Vue1rnhaPCjSomnzAOkvF+prn9Ej4Uw/dD/zMZWxv4ZsZ8HzpWlKGq7YIrV5
ER7WR9y9O7xtOvWR3ETA34q5+2N8a/rxg+GizY8DyfwANOyaKimI9qR+vzV2xtABCKM0YuzoosHY
jd1PmKW3TfuFlJubwz4ec/909Gbqoinq78rbeTg1ihJB1rqOMU+ltpM7a9qdumCQeR9IYmRLKGZd
kYjhm100ml6zUhNXIPSVuYqPV+KDeG8Eipc88ZIl1oX/DRbl/CWkumJTB1brYvDgInqZVwT5Gaz7
Pl66neLJcrMvHPuYG7exjwSCjX14ccPbNBh+PbNPL8ky/5xBjSkq0L+LoX9Sg+QlsZbnGoSlnzoR
uvJRca/W6SFZe86W8v4QyoNaBOouBmOth9F5R2/wXrHKnK9eJveCd5+kjvgsi/g8ZPLKszV2Vpt0
RU7XeebN6KqO8CXyBCe9h1KBa7qtN1xIbTxyMWx9V9yjj+aAsRpOysL23OufQEUF6D81YPFGL/+q
uNbwGzNQEa8S+z989opBlmGzpwuGs9E1DDMnB/P3j6lbOeKxOEL+64F3ZWFl3fDZKxb1fYiCNYtg
2UMufGyP1QnUWzboOXyykJiL5iwe20euYNQHYnboD8dZixqLFZ2zyfBHQeRAMPfHkAw8BMqmgpzy
7dqZEaac8f+ijA1qFzQ/3oOS+4L6JscVOTAaVRhQdHCHQXCi85LorhfQTW/+qEBGy/m4yUa/8/er
MRrl7xi6EBvQYhBHCB+iA8a4D/VZCTANYI/PxM/38XhGUb6NCaA0HRLAQSPdhiAZuKdtc/jzARBc
ulBUtgy851IblPUZGAsxcO7Ns9SAChrUuCDKqI69UGbePhT7Q7pi0WXDLOlilHqBJd0NHnpng/KL
Eqi+TDSWOXvFXLsNFLVV4BjSpgF8j15VawYELpv8XppVSCiWYIvkmMVM7vDIgOKygeqrRoVazMnn
5tobSLIeJFKWv8V8PjilkwuILLwKqV1+4jsHq1SEh29L1jRTwoONRZx1E5Wi3gKNXQ8L1cD4Cbme
U/qEaRWn/pzfKk5qxx6kg13eskrEHehPQBZ1STYMXTcUmXKXFl0enSU0nSeekkPuzz+Ex3R1IT+S
gP8FI+EXaDy73Rkj4egej22FU5VgLbUs4UUcxVkZuQq1rZ2cQ7ixxsURDXPh+FLrhY/k02nwCLe/
qazQuAWivz0QRopoDoX/mFC3kE1ojGWcmMXMaLcY1A7qKtTcowbGyIHkg8z8JfHIu7Lmob5DSn13
sg/eZW6yx8xnt7jE9o3ngKsWvYMSblfDafD6Y3LCQKHbuKMnuqlnuRpnKSXeWpJvdYPXS3rT1Qbw
BBn5c+1XDtSYUI4DrbU3uYq3HGSQsHJzaOIL71x14ytUKmZOEvS2RGyhGpBEE5PHwfqovNbAwRK2
7y48v6RCQDVMWgX9GFz8MUehJetjaM4nUIv4IEr5tg/FjKLb7aPurvWoybkgwG2SPvF7ENyCeaA5
4gL2XSccYH32UkPvRs0wmTRVX1JdO+7/AcSWd+uKWoqIrjDch+iqw1IteZObYGFYpE+CFYAFyNAf
phEEq9OvfSRmNiRfoeiCg5FMczxCOtfr/d6dkWImHsgNzosP2q0zrwzJ3MMNGBVboF3QJq1S4yRU
HqfRjcGgB9KPBWL0HKvIBu0sIF3kl/pKNUr03b5e7mY3dkDoDfogojcwuJDifcBgGpgN7NSRg4Z3
m+WBU0GnyFRxmSOAF+PwSZehA4rmGvDo5ODpTw1M/a01hFrWJDI44Y69vLqhKmj+MjS6prNidgWl
a5RABME6myBrNKQOfdezaVtqySkWME8pVUQvOHkQFekbOwSxE7N/pYkMkgMYM16zdfHAy9aZX8IV
RqKyziHDlHDXx1jLCK6ZLYFeY4peuazVpVdETvbEymhA9/yvTa9hYRNF8S7UGWaV4LNDDINuthU9
TeLzvmvyMKhTbw4zNLOPwDD0I7pXMY8MAh5eMx1nc16Pp40hhZkQrSesWj19scAJgdmV2EBPt2CH
5mltwTOk33zELHRMYR7TtNAp+PYAaiptAokdIpY+PbcJ2NrXp2H4vY/BzMdkFM7/BaHCshwKg1Km
ACHHzfiU+iCewNAL2DpI2UZ0M8w2Orpn3ja8xweJ+U1voKmkDBQbhdlbOd43vNkVDqNLSt2CFz0Y
tyUoyP0RmRkm+lQ7flZqm2M3cfJ30ewKblIfAbiSEyvHSB6efs0TxJ6C+SQjpY+9NNhHYjqnJmJ8
EFVhXaL9xgB1h7g2AEpM0cHU522ho/s80/z/BkOymY17QmgnNyF6iqJGDZW0zB66Y4Opon0QZkq0
sYXYugERYglakhJ2TGrMI9StzimYAvYhmE6xgSDxeAORVHJhgo0aywU90fGzFt0qEAyZe2hn33T9
l30wnj3UFxaCzbKpE2IPlC/6l6r/SMFe3lhDfV2YFkgUq4M1ytPgrReQjd9OGqgabeib+dMZUizj
y75JbHfDsxEeIkRMeVPpgJTOczaT3EOyTqN6UcHr06ucZXttFXz38cCf/wWhAq4hR/oMGSfcZy6k
slwFiguq50PqY47rW/6ZPFOFjngrXP7gJuBELi8Ws+8C2utdzsAzwbv6DHTrBgz7I8NyJ09yISQN
1fEjJGzd1O6fw1vr1/6qsi89V0C6UpMJ+Lr0FoB4VDTuFs/wpyD1dbCbOEYw4aCevpJuNsvtOO2n
7GRyg0xt6BDlAuRQZly3HiZUHyBi+4zRVQcitwhW3IsyMyxu0KidndRFHWZtImExDDD4c5ACJOkB
fwvJp/Xehf7uoEYldH2qqHmIKUIvDm8gYVOOn6v6YZo/T+NPztaRX9pDIkFgE1FWMZHHqiO+4usB
RvRQB82c6f6fJrMykI77eOyYcjWMipEQMK9yRQEcCKWDbNZcfVg4EMycFEeJqCj4wOVXZ91YVEKT
dRLQlOIZ4IYkZH3R9EUWnkckIfu2MDdpA0SFr2aFomwVAaiTT4L+UKgPczhjUG+052Zy97F4RlHZ
QD00IELByJiHsVdXbLvnmkwPkWkeBRRg+1jMIHm1i27Bl0a9X80Gdk1tcadOd4si3bRSzVk9Hgr1
5aLsFhoCZE09ccRgJwjI8NoPJSbl8BFj0NaIyhm6a+kOiwyJL9rg8cnWxQid9luzkewK0+T/DYU6
l+u1AsvlArduwFw8a+Cmzi6L9H0fhO1vBu5ZsoW2fjooYDZXg5IqTJGlYB7uIULtyxjxrHv4nMwx
iPjTu7AA5ZJ/saiwACm0SLMEYC3VTzn51an3UfMJarSDiGngn2HISQXY7n2Fo8JCXEvlbKDx2tOz
P2X7MGrQSEkeCQ/y/hLycKh9WnUNghngdPby/saUznH9pBVPCfgK9mGYUc4AH40k6xhjkinfFg0l
LtNJxNeqXkbpQdHu93+f6Qmb35ffBu1CsqrCSPH7glS4tXmUIFipEi4GNbGHhHcbYH6pmAZTDVyF
1Hd9yLVg5Zmao8JvNLVtQJYnh8xhA2aMfaM4MPRDAsTIwUqVYjgCahi2UkFaDJSns6pxXIAHQ+1N
Mk95Pr0+/KMeWzzGhj0pd/uWMLP064JZ1PZEU1NB7x69BZFiPq3J+mxm1TMIKw5Rrd1KYfm8Fh2n
EMMuIG4wyTm/OfWUOZNWOVfwZjobgVnGn0zTBOnZ4Jqr4MwQlzdlsBNq1k1cDM5oZh/5gA20LMHZ
DTRnUedTWJTgZE7JoasfoUXuQuZ5Ha1jCg3i/bVlf1p/gejW+zYVqrI2cWy0xgKRubM2cqIsO3u+
mqJTDgIaKfTdjDCldc1AQupu3epHMpARH0h9cuV8y8yQZEqGBApnSXrXE1+C6iDTybdsKPPJSAQQ
lY/tRSyFH2BL+LO/eEzfN9HTjYs2Gl9o0xSjlw2RtLKlJqavlfK3AKU7CQWUfRh22WSDQ30AyTLU
WkXaGoVDDpqQABqdTuiGlxFNA+IRwoN+j8vAh3LLDSr1CYhFo4CjGW8D8vo1F8Heyqk4sXfqunrU
mQgd5UmTSY1+LkuwUzVz7CgNdBQiEM4f0LjOazBj7pZFhvfIOYJD/+0nLS15jDlrPMsp6mMfvcjm
EfQt+zvFNOkKodB1nmmELhTI+T1VWZUj5oX1oCklAwxIYFeA9MI+GvPb3aBRX5ZsidDwk2FQCpKr
3B86jjXsh8wNAOV3KrrVoDmHmzeIa++SP6Mf3+MiGtuW17lC8AJBy0t3QXvXCeoWHNs4m0V3pWZQ
k6+aFbZBvdqGKwhLaa8YDdpfQWZatjGQcsFBraAjbOA5Iz2ScuB4IE9ffcCryvE2ihi7OUygbl2Z
2QCYrDR9yVruGmhW71vCvrlvTCGuucGQlGSRrQQLJgazTyZwo1P+Q7WrI/qTD7znfN7ukIRqAzaP
upSZOgwCR2LePkn1GSJ6+wbxIKjbYAna7Dm34HuDVjtq/TxARkrQecc88eB3eTmKpWgXN0lHGmVI
klVGmJV4cCFPZ9CND+ZzjxZC7VSfyoD3MM826QpGmdRPciKqpKF2KfsgU+eDHoOMRZ8+768c29uu
MFScA8PtCHEfwKwx6HYh5Z3lnM+GfSD9XTZLpOJcFReqHIdwttqFkIQrel1AZMefhc+dq9s6alP6
o4YeMJ6T75sGIYa3fhdK0YheaOCS5pj5kmEY24PKpEsKnCk4uVD/4327r9fz/+0ilkgFwSTKElLq
JjGiPebu8Ls5ofTogJUcysJQ33C7C5Qyz9FddjeceWcwO3varDR1CDcQr4pbDYTc+bEH/4Dbn3VX
vYPshlu4YNvvvqwv+97DvAttAKmQGNYYD5tJF3aNYVmjPBnWA/i5IUD9IAy5u4+1/0G8m6iWwD+T
TC2Ma6Dbnkaa2y2zn+Eo+wgMGp0wJS6i4Yf8GZtoBY3fcpwy5LhNGcRg/J3ybwVY5fZB2K55BaHi
bzPqrZTmuApXy12rfpsMTjxk78v1999HqsjQSK1UtiJQ7L3owjECA1vY3Sw9J4VmX34gt/nvglGB
CjyWYIgHRTGKIa/NKJGnpE4JzqZAdpcDOMj2l47Z/KLgFoDRXEWVwFPydoNWRQB7a4acXb/R0Kal
HMCO9Zh/SY7h3XBsUdKveOkFY7dAuGLIoN3SUOWhy1iFoY4pyJ1abzHdbjiO08O+SQzPfvP7lDeM
gjSborG2UHy7C8HcPH5ReTUeVmh4g0F5RDlGqraaYutpT+vPMBjwmmleWi87WoHo1kHo7ZvExaO8
IlGUdIRCUuutd2pA5kFCV3kU74Qb8gKTO8vjPh5vCaljTFxw3xI7wJlr5OptdhsjSKjSFOzDkJ2g
wvt2FekySaFDxjks5NaT5MpV5gIcASYqMtpDD55fTlLLW0KLOr+6upZqcGq3XnwxA9nTvgiOeZlP
Gho828B8tDjpDWcJ6cIJCF6HBnpWrYdxeD9bRxuzngGY3P7bClJfbz9JM5T4YFQSmZ7Si47QQixC
jj9Devi4D8U0CLcm0iltENqkt4Fi7GUlW4cJmlhJkMWk4feMoQxeOCK78M4lNiiUo4vCjPFfeWnR
cxgdJtwKpGC6gFbGybnXHPIH70FRTr6k+ShCMA5Q1e+iB+se+o3ADtqHv/oPFCvQ2PF37ehniFUe
iRw8oKRMzYLBgvh0vySTN1rQbt3fJtbF8Q0W5eexDq67JEH4G5z6Un6d/er22w9NxMVR+1ZDq9qR
PLC6emNQBh+4mryBlt+6SAUVGiJ/2ILw6NdiQLML1MK/983jeOHryMcmnxBaqwIJMiCWHMQY1qdQ
/7HwHvN5GFQaFg+9NeQmdiuznjTQ/Rr9Yw2trn1DXkseO+5HE0jUCfThswz7tJzMYHKg9pdfpsIT
ndUt8HYJeXJH/Jkc7dkJ7/IzJFMdGe3a0VH0IdbkCtynduaxvPFR6tg0odLVSymsFufDrL+YCq+z
jx2BNwhUBLGadpYWtMlgdiS+r07RCQypR8hMvXbj4OGZE/F520iFki6EFnyVwFXS8gVCkl1cOHHK
SddYJxhaTAkFDcZb37XWC6VQDHkIPd+hTxAO47u1KL2wg8z1/IH6FvivFBRXMXaKaXQq1E+mWqsd
kQ5eITkipaUdzqcekrI56p77rsnyBAxyS6RzHx0XdGl1Ejo57kwiUlyDIhOsli/qOHMwyOLT3m8p
Ko4SPKCjR5fyhQZyoglIiFGZhshq/S3V7yao6eh45m4xCyaA/3TfJqbzobUO1QbMI4NJinjLJnAo
M1g+NfzPaykc/Hg+qHReVFuH+xU+hCE412WW823hqK9J6de2i2XA5WbX2Lqw/hkU/dSoIY+eiJXA
GxZGd0GAiEq4SifwxQBdbwmSjigUCnf5PeZOJzt6BtXycQwgMeXirsJ7emRNLr7BpCLk2FryvITA
jD4rX9uvYVD7kBYKIGuLQjI5YcRDc+a9LjDdcmMotYPjWIHBewJoaGZ+mploSk68fS9heuUGgtq1
ce1LU9MAUYY3ugX26oPSyg7oEiRonoCvdx+NVTfEMmLLQCtBJtCooxo8/Eo2G8k/LZmZNx+im/UW
pNl+6eXBwqNs5MLJbz8BtTVb8PbHBC57VNBLlQTdC8QDHNVPTyBE3reOvV1X46h4FQpFBO1RoE3h
4pRrifZS9QMp6Xb9KDdMWitvCgHrtxqjW8ygMSiUg9hbnG+ZZwnleLo+h+rcordvGqpzLGgQN5z8
/7ZYlOOpwlgvswYIyBBnfodmXRAEyxYnCJJfeRd0N/5GBd0irHKoemO9IvkGgd9el2cwYxe8VmNm
7NvAUAcv6DBBt5TCGDSN2tYYhJ1l59rT/or9D282DDJqhbl7esyjTEHqNIjogxUOxpOOzt7YV90k
sclQEqgsPuLNmiS/DpUo76YDjFxUxqnAeQUZOyG7kZrnfXOYPrb5fWrNimTSCt3C7zdxeulxBZZ7
HhsHq7URrTZXG6gLT7tWiZmQ6Ka+NhjmfqjYUCbTbic/PuAOfLucTU/80h14E1Zs48DYQkYryDDg
28CTKVaWVAVCgRlD2EuEQpYecR40mRCYSyYTFeiQolvoSzNd1qTTkLMo8fcUGh9gHue4ANvjULB6
7aBHGkGZ0dXQqu0Gsn71K4fdfAgv3dfiQtihrONHLlM40v+iUSHBmDVwAcpAy6KHCfLdRXOQ+z/7
XsdOHjYgVESQJ0loysRCVoQBJgxpoic/dKMbUlxXnPpb5HOL6syN2iBSjt5C9SSEGhqpZEFPmIzb
xb58HGtcBSDdCE625sx7n2PGow0k5fepgpuWEAKyFTDuv0K2oyp806w/chqhyUyzwDUAsXrqwDO7
WgI7Hz7hSH0oIFeoS7cS8uf9HWMv3xWE/PsmjU2X2RDyCrYU0JWfi+zUa7zef+YpsbGDcvM+LzQr
1mHHPEKnMKzdFUq4hnRMB95gCM8YysVTtR7rOYIxqfocy9B14pwR7N83dTypgH/5XYu8KKJFV1z1
1usHxFVoSXCCDvtSYVwBqIyqaWOj1ScACAczMNCynTkQvfBNm8yzCNyBe/bOXOEoD+tNFcJ4qgG4
FLIzQ6CskEROv6kD51bL/mCuOJSTtTpeSqUQl5dpPZhRfRJQIKtizufCNMaUJTBEWXjvoDv7wcff
Rha5Q6Sj4Y7h7I9laUPr89mCMO/+R8O05wpF9/QvSZsvtQ6oovvcKoclfhS5lGFsDE3D0Dn++65V
ezCVCJo25M1cf4KqLpRZ/5QK97JHHOpdBocryL8oVPQUkwLsNCZQsmT6WofnMLkkKc5wqzBwixWq
L+g8jJ3S6MsbSyUileWtWSjcqQxyLOz9GVREhSxKUoQS/gwyS9bfzQflMcF43K/OBfnpJ8Kporkm
NHkFmzelyV5mvHqjIx5vbvTj0ZhZnbXG6H7A407dnizjqdE5LY/sc968YlBhKdfnQZFyYBAayO4R
LGmO4XQ/F5/ca8OPOecVjTqCLauZlYg4DjjvbbNR7ckKNOHXR76AKwjtNyKUl0M4CjL/9ITU3G8k
cHdCKnMfhhlwNytH+UUlJ5BIqWFLkt70w3d9/rn/+5zdpx+MMiiTi1WGHgStfwotiIpDPC7i0ajw
QOhbuQhiSU2GEVL1oE+P0HF2Bl6fCDv4/d0P+nXISHpjDTGs4nXzN6gQQQwZCiMVJEi+7S8YO+e/
7ghdNcSAuhqaZEcKkmwVXhyDXs2uAtNVbo0bqOyAlyzyQbqWBh9KuzbQ1ClS9YqZQ6Qdt/MBFTDE
wsX4KWqcI5jjcRbZzE0+pGFkRE0JSB7d6uZnUeX12zC9AcMWSIgsDRyNlDdkUxdFmFjB+3gz/VnE
tDzkQg19w6zgvYays4kNFJVNgNusLysS3KU78UQeeStkE81X/Z+GE/4IGHPtNnhUOtFCbL6aoOL+
Oltn+AlYYVRXuCX9wa9EzJBED/bdkbGYYPEHRyja79EiSTPRQB/FzASNNLg0UABa7FA9qsnDPgYr
fL8BoWKd2Zuiak3onSXynVCVhRbKDB4kEr775+Gwj0YiGnUSvgGjIl6Xx+U0ESbIeT63YHQCKy1E
sL4o+M5q+UlOvyTjn31Enn1023iWy2pn9bAvPq6+Co4nGTcn6Jsi5YxcXorORaP8PxEqHVdpGEjI
xTQ/Blt35ZRnQolHqAU5thGX21lOnfoEIhz40jCgLxk93Z7qQNnXFRzLgTL7Mfcin9eWzPgCtrun
U1/AvEpNCb5zvEJATHzqAs163DeI4/A6+QM24amtIUQXokSPeZOHUICYe3eceM0arzQOe4tGxUC5
FeW21gFCOmlLPGz8hF5V0HPZzVmHyZvlohKjJql0MDtgd8DAG4xPTWD2rvoiPU5+CPerb3LHuuAo
0SNb4HRT8DaKSpIyKSuEIoaJeXxWqnuJl1ayOg3fmEYFjdqKzGWBmh5ioegoaOHFZYQ0GdY+aThU
7eUnIeWNT4lo50H01HBKzIx8APC6RGZOQEFCPwZreQ3R7QLdeGL1s5QfOwP9eEZh58PLvj+y1xFP
eq9lOAypvfXHSlisVTeAY4Zz+NRnWhsDKIxG57/hUMtpQp21axskao3UOeEw2fzpGfaSXU2hIq+C
5yBBJRBCO9znZXySVP0SZ7o7WNoHxkjxOgMeQDJsIr8bX8BIy5xFEira5nrTZfex9aSvnEjBNAdt
eKQbGoow9PtkWUDE2JQB0SinVVDwEaGaPZ3ESOFsDROIdPyh4Q/1WPrRaS4bM+0nZEzpgEeG4SWf
niNICFcKb0SCRfthihskKpiXijEOlop8xkxPeuzIDmmMF4+QTA9maN3a0m1uiyg9y/Zy4DHGMh0d
9hlg1yGUPpR3TEUiFLOF5cwnyUn04lBALXXfx9lH4xWDZn/qTMtcUgmEH1B4LI/kQQ1KCPLtcqed
cm86TDIn12AeJhs86igOW6idayHw8lhsbUWBrm0jJuPRwju9t28bD4rauqpYqnhWADUuvjX+zqyD
UHJCOg+COntVNYY8EaYHPWv1B/2yRIGYff2IFXABtGaAEZCmdMplqTRkiyxY9FgOGCf9Vg7uPgT7
a7pCUIFubQtMvc3IoSdR/Z41YBmDYp7ohetk2Gqurx9JoNED8q9FlFvno6EjDuGTSkYpGBqwYETN
JWl4bw/sk/6Ko1JDBgskxFKMQeLW863E+ONgz19Xt7Nx4rvdS7xA492xbtA46RAyxf0V/R+f1V8b
abLuxTDb2VqBrTwpd/qp8FIXOt6WPXqym3E56lm3LkSpKxzl6mUtyWkUAU58+IeDH9UebzxN/uql
SDn1D31ZVzjK7c1Jr7KsBpylPHbFD739Wlif9leQ/WVdIUhs3CSds6zMGpQxUCWZz2nzNMWBNnH6
TnkQ5N83ECK0nKSchD7Vuq3MFtIl7giSzX07uJ5APr4NChTBk6aRgUJYxsltYIZyj0ooddDVIvj7
aCT1eZdFb/yASo3iXFnXzASYXP7qhsd0Sm29+do3fig97yNx7aKCRhkqStth9Am3HO1ncljRcy8F
/ed/bnAfaLfHhRcE2KhfaKASobYKxGLoT2vQZ9jlgVbdi9xHEPKBvFu4DQC1S9pSqm0poAd5OZVH
jMeCwpx0KxJrBJf3Ds9qPXpjDrVNdVeXgt6gZ3z8CYlrV7ITDxJp6Q/wvCxQu6z8MtBie+URB7D3
bGMltWeZEhrSQpYRigwYuiqhr6p/ghh5kHvWkXcdYH5eqqFKKmaeDJMOgSoo/dspJntmfJ2Tl76C
heHnfS9kYmhINiEPTchqqaNElea6y1Q0qMdWaOvl9wKEC2rBe7HgoNAUhGo+zPG0AqUN71QJQ9P6
Y6Vyu8bJcfTOBTUo7MomKSzRL/N5LqpKn+BhTDwRl2ieDc8IliNc4bi/aKzxHBN1q79IlLNLOSg4
lwxI5SW7Vdz1oF+qo+KJtsAtvbCX7gpFeXoy9O0kSHhc1Lvupigk6K/P57LmPZKSv3hv7SjH7sVG
U4UCMGD6sFfLt5YfkwYld/AQ7q8d0x5w8aCWinQMz374QzbRHGRluGIJCton1K8tEKZ2sDXL8PZR
mOboKh7h0RkEfWcqSUYgwj1whjmp0tmifMrDF8OExlx9+G84VNowKR1eRjPgFMJ4oxbVOTL1s9aJ
7qrNHCj2wl1NohbOkmJIWZeAKmUQuU+/zfQCmvIP7c4VhEoaqnFRJnFEA00e3y5oyG3Os/Vnf8nY
WeVmb4ihGw+os6XRMhMYKhnuuMmftANeIo6Wp+K8CO36QfzRP+cBL+Vi44JjBozgcAn19d83uAsU
TFaRtNqrN+VRcrtgxslBRs7rg/CtPBB90vLBSG1exyprVhejZldg6ttaBUhtKQOA0wteEm3pkEEu
3Z4LW/iO66+jOZlfIGC9lLxvjfkVYMgO/c5g7oHszduVbmR16osOZ7KMB+BZtSOU5fLlKCQcIls2
Dn4ftSuVTC1SOLMcG7mA03gxI4ijKna5tH4oe838uO87zG/A/AtEv/zFSauBvBbBY9HHw5iCnbsq
z4ug+P8Nhlq3uDV7JdYBo1imt0ztjWaq92Udcawh+/4u5kJfHn384K6BsPXbZVvSPhZlcr6nwnRu
pPxLvEznZQxPILQ/9LHyCH3j7/uWse85G0zKF8Oq1Md1xWSVcKiRpsV3hFN9gPJX5MRgVed9dOwN
u5pIeYa2zkNWmIDrze9R/GTKMuhzP3LRsUy094BEGYURarfydI3XGToyntwmhzEZnUaH0H2Vtyon
ODL3awMkv90vq4mSpZrRwLhkhyGVHSVqD9EEJWrr0uqWnYi8ejRr9ZCqg8gIsk7gh6YcJI0j0Vw0
9OURdW2jDVoNZNvj732XYH28WxDKI+B/hWjNaL9K5MqutM5t+8TrMsmORc6dnhwetL9vkShnQIEi
Dxsd5qzGsdEkuwCV+L4tzGLjFQJVv7dbZDTLkE8EQg36o3GuHMFLnPQzaNc0b/Smi4wZQv1ROqKW
IXHapfatk+iK6lIugzavcEPVWurjoI8vUpW2nMxz3yMkmgpBmse8t0bYN0ihDz1KJ6plT8Edcn8d
mTCE6s3EXYfo/LxdRrUr60XqcAs2a9Ofm+IxyUtcC9oP9NiYr5Ry/xeHSjeKMQfH4IL67ITpNxWs
+WDq9C1Izf0/scgydwgzy4qqoANapneo0MVyrkt8v12Op7FQ8tSl8ZY2fFaqabRbU7U7o/0O1r5b
iJueskry9Ti8KOOPYhZ/7S8w8yIpbf4WKpbgFSipatJeSZ44wd4BxkM7c3K7u4TnMvhILWiLRu3n
UuABBv1FeHFHrmO8CKUnp7w7HvNOvgWhNlOU5EgIF4A04O476b8hnOubl/j2tQgQJPeEuYD3dMt2
1OuWkn/f5HRiKYkCFMrwEjmCM6Ynw6CXphGc/d3ioZAQukGJ+kyp0wQoEcTfV7F3zeYmmnRO8GIG
4o1LUNEeJ0oYxySAiOKnVPikxF+a9VYSeDQZPGOoeK/HZhJKNWBGGXo4WWo31l2m/vhvK0aFem2c
l7zU8alFZn1BOe25XlVXr3kBhGMLXVfI2jrXtRgw8xDI/Z1pHCqVE6M4QeO1FLDZ+9XEVF1VYbmM
7jCFh6H4/29dQggE/amIeRKMgFErVc+IgKVKpr/ADjBLpc2ncf8fweYvBv1EVYkLXmKJloEY1Eek
5WhlrMBKhJkvxQNNBe+dlHnh2dhkUBlZhu5UY61hE+kQKKGzZ53Ro/zaFe2unubkXvpt+MErcTIv
eFtYKqaGqiSrWg/YFEw9/zAdYkiWCAcRjgzSjD3qEHwSH3iFOraPXNeXCq9ZbS4merLxHiPUlyaS
bvKJR9TD3UMqug7IL8oIE7lebqGFj4gXFs6iQLWhOs4B/0GE+WUh7wTpu4ismq4XD8oy1YqCRKOA
uEzxGOko3T3uxwhmvNtAUFE1qUQ8UKTox26Fh3YCbeNy1MOHPMw40ZvEzXdpJ96ANVGWZU2lS5z6
1CWLMiLBBVOuI0yfpfZxEO8jHbEi2LeIuWhXJDocpYkM0t8SSFJ5p0Z3/4e0K9uNW1e2XyRAEjW+
aurB7nbbTuIkL0JGzfOsr7+L3vvEMs3TPNfBBoINGFB1kcWqIqtqrbzrnVEX3LWpP7iiDeuPsibS
ZVvDqmn9g1TrjtpljizrThXe9fKXuP49pPfXteKunyYrFvpFMDfNDlWRcY5Nm85nqPZZms7ddF+F
X4fsoeun9+wUyvSYmzFlVWEfcLPIsKZuwsSBBAjgYorOaja5Vp7t+74FvZkkeh/h7pcGvmEL7MOg
4GHObTevLZ5FIG/MbgcUrrLwoyHCuOb6ho0M5tzmmqphYgwHyTZ/I4v2mlTUEMCTACRwzFDgudMA
F+/r7KSWkiSJogrnqDl29oOaKoLEhHfv3Qpg/Cpel3RaBkYdojxX074tP+rdzpb6XTH97gZR9OCZ
21Yauym9rJVqWsPclmM138X6T6mbXLmfHKUXAd5zI5VKW3rp7CguBtRCNtE9zS11tGeo1nvI9gEp
N96C38KV3PhpdosPpd+6ceWKslauihupjOer1j6tS6PAm344eLV5ZzbfW7N0iPzVREPM9dPLs/Gt
hvS3bDRUmjrO1xYaShN62HTiJIV8k0q5/3dimKwyLcslLHSoJFl3Blnc1nZhmAJduK9XW2WYZKmQ
x7bRBigj3y9uj97oAsCUoA6iUMaYaDiJ4JsEG8WODFWdKsmZCXmmipHiPqhT2wmRRCTGocp7wRLy
4uFGOZa31egaOPcS51grf67dodK/r/2tIkJTFKnEHGajsteiUqHSrP+Yut9D/SltDE8lvxoRPBrX
L71Yuc4c5KhpTSMbIQlFv0RB87+Qn4ibFG2XjHGuYRul67RChHbqPWoP2U4/zS5w0AGNI8ovBSdJ
p3/fnKQh7LomJRBmaIs3k9xtjeFghk1w/STxAryqGaaMJkOdvAHGM0F8Lkl4OfKJdEz0YzOfjOhj
BeoZ1XL6Av7Quy6Pq9ZGHuOMgJPSd7IGeU2u+ImcH8J0vlHGRWDd3OeBrV6MI1JXZS7DKEOlGUU/
H9DtQXiwz78S98lX3PG+FlZpuZauYxlNSgCps/a3Tlavt1oOl4TpCctbEx3jeJG7qN8BOCvIXLgh
ciOLMcS5UnopW+H+zKr8TQpyTMsRFHH1SBwlI4mnFuatXYjGqLlbt5HKWGSWyLM5z9CwJ8b3NC0/
h7Lh16UssBD649mUE6xWfxaSsRBM2gHCRoFyhXQ7YOsaQYLJdXyb77OWMRcSMNzx/bn7XPV3qzV4
IOnMwB543dJFejAxqkYzshouWK5UTvdpUe0VxPbrInij9KjkvKwVE6HsuonsSoKVG6f8oP2ml1/L
C0EidRp9Ok5jXkQxSqAVOwiijXFtlRa00pavLWa0hSDkAitj6ytGmupxRrenswa/nIbARFDKWxEh
kEgME5ia3kxz8HyjOrBcQJlnFqnTaoLLEz9g6EQ3CfADQUvN5MqRMTVLWCe4oaGp/7lNST1Et/bX
/7GrkK/TizhGpxTZ14gSH0Wb1I7rQbnNvdD7od6R47hbQbpdiqvcNKq+PawvIpmoW2BmeI56aEip
0oBwBfqrHs/q+TMFnRhRm5+SbVaUmucmKipRP2TRCHmU0ZGOTKQYPWn3tf+Me34jQtTih5GNPMbn
RXK4WOkMebR7IPOV79F9dmpvsKNu6Us7bW89gHjx+qnmH7GXNWUcYGR1bQVod4RIWwLwpbYP51rw
DMgPVi8iGB9oqLFEbB2W0sgnBdNj0XIk7UMfn0LheC7f3b6IYtzgLMetCUYTGhfTUzobQdSAgr1p
F2ch9tP1lRPJYtyhGoO8jEiQ1WXLgxT3XohB3SQB/+z0nk5y9cUwWOYHRUonrYohqsfR7g6YmkgX
gR3wUDXh3f8sHWHcx7raAKudqCH4wJJ46BMn2UtPkV/LDjkP3uINd/o3IDaftJvSFc3b863QRB2Y
yBgCYbssrFEfJ7VFolbYA733hNrOTIDJf33HBFLYFou2S8cEuQzw1Uq/CbFnP//u+8wSJnLXzn1N
09u28bKYHNTC9v5OBON1I2APjVIPEYqqe1piHbrWCK6L4Nv1n71gB6rtWhuaWoUIUOu4dZqdh9g+
zFZ1MeT4HU3W6A35z7bbdMM2DpZMkgXUXYjqgAWGaYJydPM1dInW7a7rxHdBL4IYz5qnSZ0Q6snz
GVPisuLG9jHukqCQW0dR3tELsNWKLvBGKx0ECbZSQVgxmn4WdoE5i6bP/kuwf1GI8alyh7kYS4EM
OgJMGcwbDJKSsw4M9eJOdK/mVh+2GjFuNUx63dRH7FPjg5b9YgaozKt+Dr6AcG/uSj/xctec/EQ4
SyDUk3GyKBpZfQ2v7i+7NaD4M/kTJXMmbhFEwbuui3/MkbAdFsa6pDMiMKLH+GgoB2DuO0MriBpc
jZCfYdbO1HEBfV7rjXUYoWw1FWgX/OFoIMwre8mv9/b98ywGQEWu2z136nMrjdm5fCKrFsdS44dg
bvHKy4CBND/xi518oG2BilsFtSMtbv3cm1+675p33v4AZgMzfa2MJIG68v0/w7uhV++BKr+b/f8F
xY6bs23kvQGiBhNOvY4hgthx0Z0QnRcxbikoJgyfn1HMvPfcUbYCGaef9VIapR1WeJyf1LRyLBGT
FfchdyuB8flxm69GnmMJ84MeoKn0RxpYHqBxP5WfaP8BBaMpZEd9uG463OveViyTbZtEqYB0TU0n
941jjDfJDGuZISTs53+mr7+LZhp5dwpcXjCzia+reCN67TkL+ngMTHn0ASuXqS2dCMPkuejJnwYV
9haxFcK456ToOrUZsJzJ0p3NoQVaeS5INLhN9FsZjHtea1KVXQn3HIN7mACdodxXh9RJ/VII8k5P
8DV1mBNeort97iqsmWIlH5fE1m+JKQ/+MLbENfUYYPlGke6TNH/Pm+FWR+ZkD2s5ym1OBSujl8aZ
Z3c/VcUSZCPPhcUr+rFJGzh51DzvsV1j15w0PXLkZnCjvHU7Yu+6Nt/banrXdOZdH46CQM731Rgh
Rt1TBvU5+8w2V+hJq2Sz8Q3zmaokDvQH040/0YafeifCDuGGWTR5/hHHpEO2LoVzb1kN6J3zw1o5
i18G0dfmvgJAxLrDw1vh9N/o86+Ilod/JDBQoBqA+QYN8+tz16akWnQLRz1OLafOf+Gp7boz4R/s
FwGMCyvA9dd1GWwlXdL9OoD8NP6Y5CLCNf5+6Qbo93TNkjE5/1oPY03rtMmxX9PzoFZ0DIPer5Et
ZF7pCoFDeDM56Gr5I41RqtatwQhjSNM7cjfFhjtPso8+50Parftcsb8bw+hHjQ3sNxGVOnc9N6IZ
3yzJfY2GNAOwzent2N+M66EYBe9J9Pi+OXcbEYwxqrVtDuoK7XJgbih7258CLZD3wtyS7sk1OYzP
V9HkVmcK5NBRWPqmmJ3ILrv8L0Tt3AeW7Y4xrl+q0LNt6Fg28giGLwxc5t74pD8sP6Vf1aH0y90M
prZ39M5uZTKhoCUVcE4r6NeVv+z8V9S852ghYoJLE6VlBOzXNt+RWl8nDd/H1EmCMf3yIr2nVxuw
DbqqaWgEegNlb1sGyeJZbUDBi1eoAsPDRXXuC9EjAD9328hhQhkeNSUdI7FQBVUUims0PxV43TOc
0Gkw9Siaw+YeIgOcz+Bpwj8sIMU0J/NiU2uQjfDzDGZuQoZftjV9fIfv24hhjC4PCzk0O4iZqy+6
HXT9rl0EL2z8lUObHWZ/wPr8BiJfsaQ6Avg5Xh7uknN0g+MKtFnTTc+yR0e8RdcKbrzYiGN8Q6Z0
Oro5IW5uI+Kks5XsQDNdeO9YuI0UxjPoEmYRUcCjfBAfw7ZydOt2qXfXZfA1QdyzCKBP3mBsN11D
2jJrKBCoqzYlxvVa57oErh/FjOO/EtgGxQIYBibQi6CFMn4hk/KlVwieCutbzDN/IVHj1lNxZ3Wi
xaNW9catbsQyoVBZKqBpLFBMKwCvlpwNKXdK4xwT0X1WpB8bBeUiUvDmhTTwLnmIXbAm+uDOxvN1
eIi/D4F+D0oXvOg4ZeOEvgjGQaQlEwflJR+jKaINNeWlNB9U4NbN8p1SPVzfw/9yvl42kTH4cVZU
dbTQv1BWjuxqrv0U31Eqz9VNvgyP4no8DQrXdo8xfW1RpEqnVCi2dTeRexCTOYP1TZtvQB8luKsI
ToDJuKe6jWMyNTCUIZsdFF13SjQfri/fM2fRG3UwJ4ghZUAMvcGWHycSDmvd49rvjF71sNzrH4yv
cu5IDvDPgvJ7CWrc5EP4KO2U+9GnPmsAUPv1H0GX7M1vsE3g8ALdHPVeJg7nIIKJxwSlPm25U6Pj
WH3KRJiXXDPBkw4BDbQM6Cm25UoPsyki1JtoX8MaVNp1gJvfTSEFS2CAyFg/yALD5CmlyXhJArAW
/nv+QZvHpNzMtDamfQCT+dkYPsTy3tBFAJv0DLELt5XB2L6qAo0giyEDU2gYPqcpmuSqB8qLauzL
nQgITaQS/ftGJWlZ+sqWIS4qfvXKuSOqo9jvsPmtSozNF/pEhjiHjHW6aM0paR+v2xrv+G6/z9ga
yct5BKEp2AUJHoSQKIU2UIz9esz8aVSC68JEC8ZkTZMSVZ0yQhjox++0VruZleJYhSLmGO5FfKsU
k2jm05iaSgM56YF2Es77dUfroGLnx5eEnNm00fRJ3mDFpfVoG5WqUAgCismTHKNdcaDQON3++tLx
D+xGEmMIeRrrtUlk+oz+Dxpj5WYfM9dARdnYR4EmOK70c2+O0kYcYxd2OOplhAlOf41uJH3atdO3
Zoqcviy964rxnLq2EcTYRGRLcY2gBUckn8r+rEYCaCvR9xlbAD5n3LQE3zfU+7Tak1Hwfe5NXqMp
GZDi8EbOFqEkUOg25QJEADDqUvKl5KP8Jb9JDs9UlpEjLL3TLOXtzrzIY5ycVpd5HVOc+4osN+oM
TCG01Xq11t9bS3QzKfHOztsdkZog6iMvtci9GUWRwC3RXbn2IxjXV1lzPEwS7nFWPQWJrt1JRqQ6
1VreDeBBCJXUz1Z7d91S+IcNZ0xXLJBsoVP4tb9dkFlPamridbnuInfOAcrYjPmTKu2n3Fa8Nsof
xrLZx1H7u5BV3b8unuu8NtLpvmy8PfDxK7zfWeAA0e6n9PtMAl2YofLeaTDs8UdDGuA2MpZ+TojR
2lhW5X4oLqNaoPvmYKm3nXGp1UOnti6pvv2dXow95Wbbx2oBvfIsMNeHLnWIqHjKdSYbtRhrmQtV
65sQGydFy+DI9XpjlmrmmsWgOn3af/g7hRhPuY6SFa8NlZZ1vyspPtYLcCzI8OO6GO4TjQaQDguk
EyaeNBjPAozIcF1zDd2Gjyim5LfEdmjnTeTbrjUH8uPsj2cw+QjMkBuwX6SyDRYToE7MpYXUson9
FRNWqeSkXe4U4cdu+CRQketrNBt5KHCPDIsdfaf4sjkB6PBzG9N6W3rP87G13xyqIJ8dUZDjH7EX
cUwsqPQy67sE4pLiXPYXE7WjJHMEOomEMNtWpEaqmAOEjEF2VrwM7AUOeHZ2Bbje8JQXxB/r3btq
i3iS+nchgTX/+mCrZjsubQmb7P9FTwMm9YixMRnZdusue1XwJMo/cS/yGFcZL3GeSc8wNVrs3rU1
eShXOahH0UDc9cUEQNZrvUhuNKDNxWI28uD0Zn1fA8C5swuB0XPrDZpuoI8dr/544HvjGAsJnd8L
rc3iupK1joFyaRr0e5k4/XGcPFA1eKoX+8NeVBDgHjiDAAoYoJUoeDD2MpAsU1NjwguS5kdl7qTr
Q1t+6vF/FqhFrhsndzkNA3UVIAZab0Ay67iNIlygcMM1b5Sodhb53KyiE8CN3RshzCkry5HkSwgh
i6H8nrpedXXaIV1U44xOqlhBDacezIdRkt/BZgR2VkoWAqwVAMwzu4ghOXvKMuziFFtBMlauvFg/
F2sNdHN5fMdK0i59xSDP3uu1Ydp535C0BHhMaWAiz21XR3iHphv/JgfaiGBsX0LDAihAsY69OSp4
oR/axpntyinUZR+GmeY2RZo4thGKmD24VrIRzCwjYHDQYIdcwI/GWzB7KLODCYXry8fPaoHFqZl4
blbfINIZjSSb6CnFVToHnq7mD4B6PE+XYnCRZO1sLxHxmHKVehH4nPxtUp+5mqqsp311iSIfesX6
kK3WbVNYAsfINX4LnEAAYCRII+nP2IhpwRFQKVOEqyGIEKMZx3m5bc3QXUlg2LEzxLrgSHPvHxuB
TDaCKRI9G2nBUo6GOxvF4TZ917V6I4K5q02agex7gE5Vfcmbp25+NMaf1+2BF09QVrYwHQ9uZYUt
L2dIo9ZuRq9KVvZfpmo+4IHfsxLpTp/eVSHYymISUhLlqSXRbg71Xrunz7MaOscu9eJSngMMyi+e
KcgYRdoxRmHP9aIjXgKGZBhc4Eh71Vy6/XK0MahyfR15PmOrG2MNc1omo0olUWQcQJDtaKkSM3OC
qxLvMAFfFLzRCFlgS2HCfzo2FZw7xPSK7fSkcDLpzpRi/7oyvLOkK5iqhUsHNBLbCjvLcpq2od0A
XuI82wdrsBw9/ZyY+yX9YsSiMWFeHMbNT0HJCA+g6PF7fXLlXAZDIoE0i3ReGV+W0vQHUvu1kRyX
aREcW65JqBbArFRQor2Bs2rNJJFUkJWh2nKa5hOGzBzAgTUYkL++htydgkL0+OKll71EqOkc5UlD
/Sz5oKzI5G/jQYCdIRDx5sYwJdpEYnjWWrWPpkRO7RqfhzHaX9eEu2IvmrBd2ZpkhEVsQEylHDHo
JQ2aGwLCdE4Eti2Sw4TdOV71EuTTKKSYZ7sFTbnsFNYhKz5fV4cbAfWNPkyUzaeunCUCfeYg3LV3
lKFZ+kj5mVuMD62C0jt3j5DgEoACo6uFBUWa1cQq1QplB0ML3bHbTaRxpNkUeB9eLAI+2x8pzNLJ
/ahZIWYM/KRVdupQeXGaeNeXjXtKNyKYVTPXEoB6PcpBY3QeoqMk763Rx/5IpqhaKVKG/n0TybW8
A54KQc01zC6dddDHD9c14X/fltFQZeHeweb9VUrCsVtm2Fn/UHY3pXq4/n2+gem6TWwge4BqgtrE
RgEjRHN8uWLPQTJFp959+GnAJ+0o8ar0QXSN4TZJ6htxbOgp5tTsMUPzR1xxMi7rjg5ty/tuP9yI
5uu5T9ZbiYzHjnvVAEcqFGy96IEEtM5auFHy3BRdoSm6eLq+otzgagB7ASSjwK1gIUbkMNErXYHt
0aEksk92BGvZCpvfuA7oRQybqSLzacpIg5hkBmju/BTr+7zP/Gh6j0/YyGGCuEraTBl7nNa2mIpd
mOSGU46x5Fh6oXp/tXLPproxRQmjJhilhm2oZeQQ63e3qJ7cV05qoSWNTjzXZysXdYKI1pFxFbMq
FwTOCAf4q/F7yh3VNdzmBFIDz/ps39ffInR8YyRKoCrX06KJBmca7MBvcFS0oTVJYyJ8jPNjlJ4l
zKCKAi7Xc2xE0Lxps5pdPZSY/qMi4gcy/5iX++u7xVUBbcfIGsDW+gagZUWZDo9JGIEnubZ6raa2
Ozqq7qhJlH37O1GM00DOX/eEoJugsbTvY5zvtT4/WPMqSoO4S7ZRiXEVQ6oMSfEMbgJWT/Jk1gI9
RN9ntqROTbvKaVcEmHrt7rJOgi1RaehkHwMwz/pnT6hv2u653MpAiocAoKB59WdAbxzQEXs0z2WQ
nVa0AGMsjQIqSp52k+/IRX5X1wBa3nT0k5rEeAOjo0laEU4TzrC13M3V0S52pvSeFG8jgq7yRsk2
S9Wy6iDCVDOvyuUbMx7cRgVqmjUIUhXu6/pWHSY6TsWitQkNV9P96FFCZ/1p3JNzdVv7/9TWuu+i
mid3BGUrk7F2OQI6f25AJmD5vO6c+KibZaBZUe+SHbwSmvuWA+3PNS/KY/X9XZ5ps7rMGZDHEaAg
AJpHE5m0L+L6qE7zLspi7/qR5rrdjRjmKKjgXl7HGGL05SyTQIGf0qILAJgEO6jyz9yLQTJHoipX
zSIj3UG3VOHds314j65jt9mNT81HyZ9+0Omo1JdQMM+PIUA3kZDev+sq/KIuO2VjGlVLzBm/AkRb
zhLaXjl9LLVUsKh8l/xHV/bC3euLZqkhpNjrU6onrrY+lRgPvb5zfCG2bct4RdUsFk5/njotn4oB
D469GsyDuV9tzLouooq5SAxzS1CVYjGlGmIi6VFDoyEYrZxEE/Xq8B3mizJM9M/DtZEt1A78HmA+
uzJIPTl16v0UzICN0Z7eU1rS0aXxn7VjXNfc6togL1BqUndrBvC+fN+X78Ht1y20gSC7QGsVS6M+
l1WmxA16/Crl6wAwWy1+iAHlfN0KuMfqRQiLhpSoUxtqtEuz6n5qY+3MZfSXEpTXbh4j9mZSAibU
r0pZ9kGA1x2KvHqXNW/0YMxMb+rFlCekt800OEZ1AxwVL68L5/pqUafJxGVcBiwC0DwKcshuCUbF
B1WvZcxZVOe6rLyQWG4VX8YcoM0A0bgujHel20pj9wbE8708N5CW3k6+HuCBD9Mw+i5y/xckJI4h
oEFRB30kpjOReDARUlMSs8AbFV4tlf4BBG5OiUGO6wqJRDABUQVwlC5jkwAckJ/GqDysGOi/LoLj
baCFZagmCkL0Uf61sRlhukxlgk76UPfWunX6/quRCq4aXDU0FZds3AvNN3gjVloofaTpDdDXYm8y
rYMW9oLUiKuGpmvoA8NbwRtYgMloTM3MsfPGeqfHX9r4Xp8FK8XX4o8IdrysKuJ56QYF86K6dRO3
zW8jS/7/V04K4P8fLWzm5OOsZP2qQUSN6TVagNQVnM3px/Ut5yuCOq6OmzpgC5lEZ0QbqLkskLLm
Y1DO5DDaknddBHc7cOLRjmVo4Btkco9mVezFUjqMuto7pXlUuz0pHq6L4KHcY6spiQ6B/Wpsc8Rg
WrE26DgcmMTxkN744Rc683cJ99MPGSy8FOVev1g+qtVCcF++fi+ymSTOyqeYNMXc+FU+enZf+MWS
OHoneDnmOs+NhswqztFoy1UJDzONyz6Zo6Aj3UMBNl51sB4UMgu8Ddd9GiB1RUXBsilM7Gtf0HVx
Zioxdg18g0GxTwPbrz53HuYdvPg4i5iqeGaIiTjKQYR3/jezQsU0ReMEBAkE0lurCmRJcF45ibb9
zClioAStvpl0MVDhl9cS3x+DZbgNK7DaXESTfXwdwFvyrwz6982NTEnkdVhGyCjnoJgPei0ol/Ls
bKsDsyMhepzaocX3wUaRLymYaW9jIiqR8h4KX60UE2YyOZ8Gq4YUuu+Gu+5DDG9HB8oFlB5DV9SK
zl00Q8WmoLaNTWC8XNrj2bjXU8yQSl/77lHVfl33DPRYsDkHmqUsIDbb6Bpha8yWna1RPOrIAozv
4/rJBIRaN1Ve9mNsJm8oglxUAOYNceNF60Uis4BDTApTjSCRvnxi9v2xmnejO3nEX/a5KA5xbWIj
jHHfthWm4EvElFgBnHQcHCv5KkW/ry8h3yQ2QhgHF5WRucqahoLz8txVi8Yz80H6Zj1a8Kv5fdwI
mUO4u4apRPRxm2BQev5F26MkDVGaNqgv0jUsjv1+PVI4UxFwgEgMc2LnOGnASvKvGIJhVVy/A1U8
rMrz3cZGHebkEuDU2GENOfXgyq0DlQCloTysO+MuwmPGcFv6tWsfEu8dF260CBi4AqEqrCH4vnZJ
sTKsTU93TiGFpwOs0J41T15NQcLF867YJ1zowM9to53otZhqrVFIC9FPsSZf5/U2GhbfGG4idMgK
LJFn7ltBzNnKI8OUZgrC0HvacTiGO8WrvoYH63bGAVNOzaUW9njyHNRWJHPC6nzIpsVE8XlQj6V+
skQ3fJ4Nbr/PHK5+nOthmKDSP10Iya6HDbY70Z2bBwdib+XQ37E5Ukvf2etCQTJAefLMyY3yzy48
RKce42jdB/mZBqhNBVc+gXZsnhymSTlW4Ib0i/S4Pg7zCey4uO/fkvBGajDP34qg7QUWwmbNa5TI
0UgxzxSggQG/XNcnzclVqwz0wQLJjcAg6QFiw8tmVW319aqOeAFoSgraZJ0o2EnqGZcfq7vcFoF5
uC6KqxhOsQmaTQoewOyfJqfamhjwIaPdO/YQOUXeeWMnegngHuUXMWyDAlHyptMzNBdFhn0XZfXv
1IxPrZm5RQHCo+sq8dwibVf5VyW2S0GZbDT1xJDVFb+ViLh1fDLCG4RsZ9IEqydSi9mnFBRGyUBX
r+pp88jPuPvUNwfc2gUqcWOlSVVCPctCvyMTUqKhTOWe4B13OA5+sqfEIqZLw3/kquBCfQeaCgYG
X8QxnjcsU61pJogzxsgnSn1vo1HU1tv76zvFdYIbMYzflbKssRSKRNpmuqfq7TEqE8EjJF8E6O7Q
DajKMpsISkvTpGuFQcvc2svJJbMFKnAtAA+///k+YwFTpGu5Qmcee/nchl/yDl22yRdFeby+Utxj
uhFDXjsEeZxXe7VRDwS8wnCTaf3sTzg+ztias8jWuM5nI4uxNbS7EknJoJLxlQQxoPqjj7q/BMQv
HoXhg/7uN45uI4sxtHSYLN0oIIs2SCjg9zXPKTDVEHX9+Fh8LwQYOqJlZAwuGuY6LlNYQ7Z465w6
2hSY0c+/2yomshvrECpJBxm69sOIfyfhMYsFRi1SgwnuISB7V3nFqjVG7aZDtZ8XZLKD9f3vNGFj
g5nY+UKHlO0l9/O22k9reBkNONK/ksN2WxhNr7ZZCHV06aimn9ByWqwPfyeC2vwmTcnKZS7sEqqQ
xJeVxyYNSk3wsCbwBGyDRYLq8JBST1MDtkipEG2s0lXN0zKEf7lejDOYoyIvugKSlvZ7rh8a+Xej
CLaeN4hnmzoYbtBBjRsuy3VSzLmW9wpa4zLtqGpPRXfqh8vU3IfmrVLfZjEGoUS3Cq6r3ohUX++R
lNdJNg4QGSJ7dWZDNn25S0XT1tzsYCOFWbx4ScBCkkNKnTVeqGA6CNl3fysZfpyJDJsftjfCGFeq
53YmFToC3BQmtTNV+cOc1T5QlX25tf20GTyi1belDpduSo/AJHgs1mjfR4rA/HmdYa+2k/GzbUWx
KSr8kH/oV+gLgnVZvtCHN93tP+KuLSp1i3aTdbWWXpsxXeckXpwyfJyEbDn8u8dmdRlPay5jPpoU
LVpRnOWoHcFruZcv2EXwHXTOP7pZ3+vKjd9RbNgeDsb/Nn2jx5EFwZg6jjO3kzt1cBMM3CTudbcl
NCDGBRtWJ08p7YQFMY+7oLKeA74v2VEEB/UmCkSgR7wel62dsNWtpJpquYNExOMFoOaNO5yBpH5Q
gaKSfs7vJFf6pjkUw33e9TtlOuS/RM+d3Nj2sqksOcsSq3pGKKZwn36d4y/desmjx+urKjBNnXE0
2iD1jUHbfjvZcjQrc+JahGPCDQZ4sVAxOor6Hdv4WWWRPQyU/KVAhJ6Jp0ijU3X3qyQ42Hxv9iKH
OWWT3uHpm7IBZSX4XPEgk2Vupf1oZGBJilgd+DvzIos5brqUGejKhk6jsXoqWvPjQnPbJAyu745o
6ZjDlQ5znCUEKknWt1o/oGfasUtgYwie7p+vTG9Sz80WMUerKJOkJTHaucYgeQC5luave+0LMHum
XXdag9WT0I00XUyAGA8HDHDeqHv5e4hxzsqr3Wnf3SxO78bH9pgEouvXfzn2f5aazYhmSVdyg7b/
6c4ajIcBdDuUPByvveBWLF0iSF14cOs49i/ymPQILL5Dm7RYc0yzzR4alc8UN6lyAa62b7x+cfJv
FGOyurG9aS8ad+bWhLbSmfNodHFtDyaky7kVYGzysvbDObS6D40cXqI09lGPus1DyylJc7OgPZZE
i8Do/ksseVkBJi1Y5HTVpAW/IT6AVTfcFX50NGon+Vjf0EDSOvHNerIPk6h5QWDtz4F7k5gSs0Uq
T28kzaR6CQrLRua3612aC6o8IjlMApAbgGgsKUfUaN0t4VmVfmohJsrJt3ccXkpfiAlFOgXKLCMQ
WaS2qXGojCSik0JT747hpYpF85H0cL45vAY4JhW04WBWiDHYEj391mjiykBhnMnzkFV3aHeilJTr
8jZiWMsE/YTVgY7b71qZuItkVc6UJJWnNZqILZgfejeymKUb+ilHcy9kTS7YXy7VeQ1kf9ilHirO
pq857SfppLjpDXUAeHH3lhtRysa1EcOyMKRkg8OTba5Xerzk2rQTONRvFu0Mql9pKJyyEtk8/8C/
CGLdW2auPZFCGGP7PCofu0jRPLDD7Cq4F+FUBLWFN7YCeHMZT1pgWmdrdWaF+0SoIlujC0sho8KD
fKBA8cteErgRrr1sRNEV3pxmNRnjzqSFBLm6sdIfcniaxavHTV82Qpg4HM8EqNTysz5KANTQoPho
HWj36uKhbvZ12Isml/jhaCORCclDPMplXFK1gHtPe56Qg56s28FTgyIIC0c4ViJSkYnNc9mQvGhR
Vei99AMoeIPCVc46QByescvqXda5oskSwdaxme+cr4XRrljVsrg3AH6hOGb86bpz5Iuw0c1vKgbm
zpgTLtdqX+cNHqYTRXLaMvaSWfLC2nCvi+HmhOaLGLq4GyO0stZcJxli5vWpIqMDHDi3n6JDlH81
AWN+XRg/cIKrBa/SGHIy2FpgZhmFppXYKlpTzT3yNO3iQHKNR+0zRTqOPK1wpIMI85PrqjZSGces
hqlilD2kFsoHAAWhsOHjIcPRh8N19bhbtpHDbNmYhlVU0RJrEhLFRydGejPHEfGbTLLur4sSqcRs
G1o8+sIoMNDbSl/1cHV6wAtIGLI0BVYo3DGq88Y+knpUy7XA2tXe4Fu/FZiiA6BjlBNGn7h0Wrmf
ndAV+Ub+G8RmLekCbOSOZokeKzrDPiwOIAmRYqV3SuQYt+kn9bN0bF3poPy8vqbcNGEjknGVWlOH
ofGM9H0Ij3QWez0+c8MJrITbJ2Zu5DAO0qhWVR9VqIY+KoSYDHV49aLT7iZ3dtUg37du5HX76O49
rQZbwYyjXLNIKcIFghU1xjRp41jzoSofgPPqNAQA/KGbjKJBHpVq8yagvmjLVl91C4BuawKh6s78
rPrVrr8hJ0pyv+6tD+Y+PCjn4iB7mYfQMDjx0fSUw+SCF8bPd6UQeIcbKza/hkkF62ImRQ5AML/V
kpNqoWBBRLD/Ai/AlmMLTF5ZNvUCYf1Ji/cden7kz9ct9b+cDgPwcoaBPla2i7nQ0cpUZfTdwyOf
o32HnKj+PgWr39zKHs6Gp38QSOQfjj8S2YhXGArSW4z3A1M92ceX9EuxT/xwQoc+pXaNLsuttU8e
l0O9y921FsQN/q69CGd2TZZntI1S8tVlukvXO1n9KNCOv2fI9gAlZMkay2xDrHWa9AQ3BGlv7SSn
9GSfMobYbro40g71jJN0EJ1Gvgt/kcm4AbVDs74x47Vu0UcHNGlOQhJHy241AO78pXrMwU/Q1ogh
UYhqAwvtKtMJHnwHtIQAbQJeCn8z7Zf/I+27muRUlm5/ERH4gldooO14jdELMZK28N7z6++q0T1q
pprd9Z05L3pRxGRnkZmVlWath+syOdqxazZBqBdZh+zCkYNTDUStdD7OlWwNAe/TrdvG32OUGdtA
ettPSgRBqGe5/VPjwa93yvcJA7eildxWP7iusJoyUaiYP8by8TZbXE1G62MEiaqmetnNsG+PlNym
wVqY7xqSpZy6je7qP8yNzDnSf7mLz4KZ/MIfY0ElJaxU9CbUd3U72BtP0T7z1F3pSPv6eT5NoKhw
rn9Jrlj6BRb6+o2fyTHlnlO98il3xxfBRsVcfqMTBVgL3iJnG+9MUMRwzJbjlOz0bwHo/sIQ8cbV
9UME6IB4Z3DfDjT1u7ydzkfKpBlT2ElzRBFoNWtUbERSr90O4M7azM58Ejbc2hlPJybHSANBM0NQ
wHw8ZmUnuyndws7s5k21sBtsixZuQR5CKM9emUADkHMsh360zbvZ0oaXUbDjUbD69o4o7nVbWb8l
zsfJBBrMiKR9XEC9rLibSsFqjcjNZw9Tz1bYb6L4ceBtjXPcn50VSiZAA/kjJEraFqUwEn1lCODs
7Ox8kDp0oK+kUbqcbvzC85vKUjteRXVVCVPG+jbmTAEfyRybUAUD2to0mwc7bLDNMdrQo3FDcapT
R/6R2rwXEUcgm5R1qakk4giBISDecmIPvPC/XrU5q8TOwGXAnE0Bi0AL5sZ++h5vekv5PmzyhwJ0
GMqv62bHU4d6+SJCgQFJ9wF6BcIX4S3on8RJ5YSiVbteaMNEXoBsjiIII/68W7HBDSQJGUO6vAkX
nh70/xd6BNMYyy3levTF74b83MscY/64DC/C3UIPGp4WAnBMJANyNC1cdw4oxLbgSp0cv8DQYGbD
3DQrvjH3spXv8a6z5ZfuwAvq692DxU9gIm7YlG3aBtCxq63OkY4UCYQWbfRdsBM846Bb/b7biJve
42M98M6Xib7doJiTTgsBdQVst8ioQzcRJh4M1trauImtsv+4s8kE3EAy2nagtj/Ys4sFiSfBApKF
l1QWCm+uDrwTeUP26Ac58SkLuc301el/YmLJREOXhlyAs2lxRHtviFmyJ7kUyL/dVzu6fRRsuGv5
q3neQhZjsoPRz1VBp/JUT3HNQ3WqX8S34Kh5il25KIJYES7RgTeEvXqNLqQydlxJ3STrNOlrjMcs
3cTmXVfuvhJTzofI2GmqGwBYz/HmkLq9lt+MBQcnnKcCY4txLhK8tnFxTZqIleq9Ju59mXOx8GQw
hhiXLTbpaKZKjO8iLH7M9oLKo1/mCWEurzyetU6nBzWKd/K0T6J3kfekXvfbv99CFz+HrR6lCVkY
IcLELEPyo+ANMPH+PvOGKAJpGis6yKCnNy3gytPX67b0L7fhWQHmgjI6f9KFCR8i3s1gvKXRFpTl
Fm0Xh9yNEo5L6sxlZYh6CupeaFPKRz3bEw0Vu+7YIfxc14rz4XXG9fuSROlMw4w6oQ8uu6LxnpvO
dRm8L0N/w+LCKpJZMyoKSVFq8tYXk50c8/Av1pBFEK7PH4fxdL8n8SgK9OsnuJHoyx9T5uVj5plO
spPwqCpu/w9de55mjP/LBik1iX6l0bTkPZiOpA2GZzaR7UuWea+/oo7j8eb319OYs6ZMPNDkUdIi
Wkcx4qmxZtLeZ+SxU6Xkm9HkppXqYbHzMdof6SPvUuQZCxMlOl2aAkKHxLPyUNYHMXWb+Om6rXBE
sHRVPomIH5gQASJ7NX3XdAzzP18XwbMVwkQKZczyZCA4QTrydArtXXdCZ+akouvvW/W9sJGD/83L
CBM6IjAuqyWdW6viEeDBb3m6maK362rxTo6JGKkIfOcwxl0Ua//4fmhp9V0Zf2Wm4OxlhIkWZBDj
3k/wdcbMsCdQ4ilIh8LSbgb3ujLrDciFJCZmZLM2El2GpGFMXMko7AooLxHpHay5W0EYOGqFl/30
BjQaKzTHbVgB4DXkbZyv+Tdtc6mSCl++AAxNgtIIe3RfHa0tI0dt48kG3RfvVFeLM0sxjHk0uehj
sRVi/mx6Zqd2Kz2MB2MjgeIGhPH7aYvR9ZQHvsrTjrGYHJy8UT/TpT7/fZLxJgb3Bucz0mDEvlWW
mjEGE0tJHNUmNANxWRlbFPKpsnv6OLaCb60Vvvs5xjaxkukYxOIVZ9c8YimcsSHsPwlaQb8ekZ/n
5hCi6MxbB1pNCgwZ0O7gUgd8LbtNFccq6QQFEBF0Gy44NLa/058atMnBpcAfsV1tOy3EsZUSoJHV
AZDmKb14uYsOxr47BYfISU7qU3VEGdjC0uk/0jtIPzacL0nTs4sveVaUraHEOcB9SgLJ9D1UA+bY
2CnecOS/n9e9AfDukqIQHYCPzKUq5QEWGSUgSdDwrNsNRuFQW7cbt9v4FuDWTrEncAfw1vItLLf+
FcrcqoKShUbpA7Ekyb2q+d74v5p227elff0Y1y5vAwu0wCmUTPUCHnRqE73JKUpGob7l7aGSTzIa
opGyacptiNpobH7JAyksP6HgmRf4meEYm3JC+V/jXX30n+u7YC/fCTcRWr/VU3xDC+wloOsCXBi7
67quut9ZMjvzI0U6kFYjSNYDMPuF5jaSMEiZKN51MavX+QfxwB8NP17Si/SSzOj5th1W1wFZt0+P
00cF2N+MGGQiQF6lS7DhP7PAOViedkzMFsrED+IW2qXi3TD0XkZSq5Z5KAo8KUyIDip1qtIWuum1
bBM13JS6tA+jjDMaS13qwrl1SReBpGXoF+CTJJmzuKbMt9lwS2rBFuMj0EKtoLgJ8/frn2tVo4Uo
JlEvAUqqtRlEBaW2V5phm4O+fUwKTpK3LsbApjpGVFDFYXK82vBFFcVrjHFMWHS9b9QHn8tMuOrM
gBn5jwzGBOq8mxuDQAbSbt9D/Wsj3AyDrRzCjbFDG9ILbwJM7wo7PbOmF15HYDViLaQzppGMkjgI
VHpLvlWiE4SRrRivOZe+iv6dS9s4a8lc4WOCveR0gBw6CkZc+r4hDoUYpsw6viNxosZqedMgAMAi
oiRKMosdFUyB1hpg94U7V+9o47oJpiqEj1auetfbumJLQN6KXOUO/26KA2/VYzX1XP4ARuEsNDE2
S7vk8U7fC1aFundiK/fDpraMF/+Gt4GxakULfaklL8JXH4lZo2R4G8yzZLdhcAsGyk2aoTQN8OFG
rW5Cqbyd45kTv1bNZyGW8UMikzkMNByzHPaHVJ68RvZtQ0CDxye8SVeeisyNnsbgoJ47qCjuI3C5
RyBIkBw+QcJ6MrbQibnE86YIQhJCTryL70o3dBtX82jOkLi5zSuCr8ZMAqw2bHwAEoYdNyBzNpqh
iAtAq1KnH39N1asY30XhQ1lxQua/WORZFKPXHBt9FSaYRumBWo/c+eBvSkzp/8GtN27ML1Q1jYVm
9HMuLDLAiHrWRBDXKWL4KiZN/lLWk4rkMpUSzmIr5xTZEYO+ULtQjTG6mCiam6gAJ4tBupN0thS2
GxLLnD2u1WuBoDtngHQKyJHMtVBJkRZqNJiF5W2SHObyWTE5N896/rqQwVwLkx77g0Z5OtA181KM
y+6jGzx7PH0zvLbJrsFSh4a2AUAlrt+sq1NaBhbTgVEJZiuwunz+bshCmgGgiZS/XvlJx54DR3sY
LSSXN42XgW5lOIVg1+ptSontN1hxSJ4oha54o99Ejzyo2NUAs/g1TBgVZkES+5JiAApCgpmYfNz0
Acbpq8JoLanPeCVA+vcu7qmFPCaOpmWr1TLN4CVzN7W3PuFY6qrpLP4+EzA7UuJ9POB0a+lH3r6b
3SYNeKgPPB2YQGnElabOKXQg5daUvJZH57EeSRZKMJFEbMGhmxEoMdj9BuS26GgBlguwUpjEd4NH
3jbF+nt1IY8JJYPa6HOtQ97HFup77kqHDBGMjkmSU/pO0Kbscku4U564UxrUzS7tARAnSGrxCmFn
iuYhFqu2wVkONvmAoces4qZFuZ7yDfFKDesf7iyM8fmmm9OpQjXMafXn2XgL1d6+7tzr3nQWwPg2
pt1apaMCYum5qA5YnwJt48bof35BDDD0gf+PcXWMrX8OIUU9x0Oo49DkTK1fagO1e0foCjwJIrMW
X8uayDInbK36lakB6szAroahMEc3FYkxGzl94pjdTi2SrTAUXtL62+uarZv+Qg5zgnkxkcGgz0QQ
V+jWcBPtTbvfi+b/5xhU3rhrKOua4c2tGqJoSGwLWTfaEfRGyBAouzPtDIwHIOBhtYdWvNK9iWnE
L+2fY3//r0zG4aJIImkSG3iTSEd5LzvpJvlH/ZVOGA62RTfDRC6vMrSmJZavZALMAAM3D3OuMimK
qqIPYS2/LZtD7N9FPCyHNe9aiqD/v0hIRHCcxKIAJDwsowYOitDDEXOmOecRfKkI3hu6gp0hcL/K
l8BIxAfFQxRVjtL2jdVKfQf4SL2xuq4vHY4xXqY9n2SxdbyYwiMRJaRVGX9Pjo2je6KTuzOmHU/B
id7QKmZt/olc3tDQiht8lsxkQL44wyRNaPln3zvC4Lq+I84fsDDtTuDkkpef7rM4xruNKo2IXAGW
sZh2s/4atZyOxOpHMwwMa4JfEzxL9P8XpgGkxnrQjQnWRzTRqSphAPFlodq9ZnCycJ4k5v5vwT4t
pyoKoOaEcYXR9sfQCuXH64bBE8LEXwJd9H6GkF7fdc1trYOR4fW6iFXTM1XAMGLnnlwsUvZq0s1x
MNMS5KvSe+k8WVnwHkWeGT1fl3R5Z+HbLyQx374ZBrWXhQHZTOjbTfIz6V+i1jEGnXOD8OQwEQgt
+ULIUmgkgjLZ78FwE7pKeCoTjj6rtrzQhwlDTSBr0tgCn3eWj61+n/MYtde/jKEoqgbASoDNf7bl
SjRTcZDx8YXAi4TBytRHSQD4ApC4CnG2r3+cj/Lr5/xIwsanRAg2DwCVa9JTXXhOBc6IJpbR/ZG9
yRGsaF8fKE2VuA2965LWPs9SEGPTQQKw+SyiOKZD5OSANB5E3U6zgy5ybz9qUZc6AfZLR8InY4T1
s07GIMVznMASaiw6fdBSYM1UusGWk1OfeHqtLHDQEzxLY06wBhFRXI+Qpp7KY/GQu0APEKzprnUk
YKyASjs98RYz18/yLJI5S1/DKySnCsrCo4aeYNZ6nbYdfR4k2JqpyyIAsGVV1cF6wNwSgTK0YRnC
ONpa/KmltR1pEweHmieCiQ5akXbRNNP3VBKCyxIIENuKTKp73fjWAupSEcan8iQUCgXNTZSb79CN
3BjDYBkdr8C10oOgpnA+LyY0jAQ0fA3ty8VHctvuUtff1ASTgp0bbjOXju35js+5kD5m5y+t/SyU
sXZxLPyhpa/F4L3eNXayb+/QxZUOSmM339ONKljEll8x0mBPL3Nl+T/A++EDzBzLRW1lcd961Cau
/RzGHcpMAqsAPQOKXFPvAPl8yA/ZTnGiR9+5/lUvC4qfj5txg24u26RKoDnFOqXj/oonePH+v+9g
fRbDvJYrrcHKfExfQ+FJ6W7m6nlUHq9rwrNPJl9XuyY3zAAiqurYV6c2fZ0zHiY657TYZFM3m5oM
PjxN3Pdo3FJkWAqCzDMAjipsh1jU9VhuqBi1vpPlwB7nzKpU3tTov0Tdv1bPvhcbLML3Ix2WaN3Z
HZ5NlHn1Xb6NjhKmd/L76aByUkyuRCaGpGjAaVOLbxRiQUYpe0uqBEvS7vT4hQTNBhTztpY1AE3p
vEAU8WCQlYdy3MWl+L8FMxYTNGmitERjGR9STzeonG6CsANRQL65bpOcyKwwcaVu9clUKeFJ1gGK
Jyol8PGiRfiVtEDSwDWsAHLuYv1xogS2Y9PhISIK3/Qp9UK1dCVdziykYJxQuTJNDU8+C2M3H0Mf
Hay572lp9E/da9zKu2KXOzlmCb5wegtRzNUpVtpcNgmyxHAUtlOi7fy85VSxaXi7iLQLEczVqY5F
oRQitCG97MHtPHBYfcszczsqk9dnGkejVceWMRwBFFowQ7Oo3OU8xRjyanG5jYdwOobCna9wkoHV
Zykq139lMJdHMQn1JDeQUfzuN3SFS7B9t3NRrbNbrML+90UL2MNCHHOBTPosj0IGcVHyGNSW1Lwn
Gecj8U6NuTyUwWjrcIaIXPslJa/T9KLxXosrDS+qhoYCq4INAVjE53w3b9o2GWrYGgVTFU8ICnZi
dz9pZzbEDc95MqxrdJZ28Y1KoIP2kFYGot1G8bYPAB01814mq9a9UIr5NkYkAklNgxhsuVuallql
eC+SkwEAniLhfKTVULeQxXwkLRUSA0tUaFJI3xU8SdSU8zblCWDu91SN6r6hb8be+BEVpZXVX0kg
KO2pAX4i6YIVvkEIqIaSvgjU5L3pfGEzRtV7VbfBV26FhSAm6CQkHhodgAOOboheJga3o1rzHnDr
p3VWhrlpzWSItNnHzRMiTQ/H4xxzM3X6My9i50IN+hMWz955BptAkkPE3MFVADbaz/N3P/J3UyG9
1B24hfFwC9TKKiP5IRoNG+2Lp+s3xLqBn7VkvDaOZkFMRPyEeoxvqlDeTHLkoEnmitK8IUm+vS5u
pQlDo8RZHuO3SqyOrUBVJpI1vg224WlAeaYITPJTBLw3YmunYkeev5gSLiQzrozpz7zFuwCd5Fg7
BFHhkabEqBsvmv9LHDxryLhxUfpDl9XQULrVoVyyNwAulVBECvf/MPVPrfCaCTE+nQhCrIUjpJlb
3QNQ5kGgSCqUmYVO+3Ch2Vcayp++H5u/p12PgRSMuSF/H2+1W9+j62D1YXwgs9Xbyl5yxC35xe0n
8+yGTejB+Q4K+wFfL0YrQTjSvdZ2B9kH/1f3GhOLTnHQ/Yb8NPF62etXzd8Pyib5Uq+0TZ3hiKvC
f5VSzTKq8GiihsRxDU40YJsXWZ2pDdguaMFocPS9tKngFdNdtqvc5Jb3auWZKZu/13IhoG2PA6XX
Nd2X1B5EjDRh1GczbbFpzVFu9UF+9j42jxeIPwdFC+WE8SbfETd2AS40nSaIq7/xlOMENYUJMnML
OtZEoPeQ0llJ+e77ph0Z0SaLX5qWc+fRv3XhgJjGV0QZ+FMYu/4cww3MiQAsGkX/ZE4cklV202tW
p73X5bfrR7hqhgtBTFzREkGPB4xgOlr4bU6eeoBB6jVnn3e9doRZYDxQMBpsmsylp86FAdTkEOhd
7lxYfWarTupiIcVuHcyUljrmlyiYEA92dwV+EGFlIZe5CYupScpah9yhtiZbtRursoXACu9UO8fA
XbunIJiyJW4DQIwEbxqmqHhAoKuVicVPoOe/uIxToZ9SjJshkmZPw0zsII4e5wZ4c60KXCPsUA2z
pSiK/YWvupDKmKoEgK/Oz9ECExLFno16E4/EGUeR43+rxgMaQTRBwEh2McdeDWIvJbTT1pUHwEbv
IiOwhpLXZV49QnQ7sRUALBNMon0+wiTs4qjxcYR/GK4SL9iFW3nLm4pcVeYsRmW2N8E/UKQKbVgS
fRZOaGtjprWcCnKbYgGu5pzceqBcSGPe0FVQY4cepFqYOQUYvUNb9YpHMMqXYOSTN6i0qhq6IGib
ExCvKkw0MeVcGYrCKB2zfNMjdTOZ3yZpdq7b3Gpma4gEZC4A1wc60efP1OliGmtBgIumeNMS8HDy
lohWY+JCAL3pFq6k+DnG7TsI6NLfZR9imQdAkbI7abx51dXGkQKCRUkhaJZfECLnvaTo1Zgh0nvF
TQYE9tZCpNq33E3HtTNbCGKLNkmWiIEuQlAp/yg7F+0enp2tHdpSAvNV5rmo2n6GBMQaCr5a3kaH
xGlf8h/hM+UxL79Hr5H7FZddSmU+VRNmQk4GSC38GwmAfJM3+FtDcKYZvQkNq0oGR096TbH35VIg
c8NonVr6EVVTl6fNlGCb7Vfa3Jvzg64DIVXlQlXxjpW5WcK29ZUhzisHSOs08ahOAFd2Etv8lu00
XGaKDXQK70v9uKWa1NEXLmAmPanrHGKHfb5LS4uWQ9SddD+HNDfH1Bf5xcORWj9ZOvdCJEW7GAIO
QnkuJBUiJzNz1fg5C79VwxvYNe1APIglry23FqoURKr/iGPykbkOukgnEKcHszeW80FVql3WGs/X
g9VqNW4ph7lUMkLGri4LpN9p5KAvvQ2n8r7WfaDgmW5Osl0yic+lARUz9KZjLA9NWa/ZeqY8XP8l
a1nl4oew48GyGqEAJJeoz1QA7R8iK6jfx1CzJNG3c/NL985SHBMPBrWS5aaGuHYj2vQ5EO21G+EU
bgFryn8OXK7UYTnl/DVZDDJTbSu/0HHKtCjd74J9AJoHxUlc3nTiagdjKYkJAEM2j0bdQC/6zPkD
iye/tVYKXDzNBqSIm7xc/26rb9alRCYEoOYtYscClkp1S7apKwAlCwsyqOq2v1Fk8VDnb37wKpRr
ydBSKhMBFL0vhWCGnn3cHvq47izAgZ6CfvSCcnSDaXaaLr5pKx457PpN9dcvZRoQF5FHMPt4iCXI
FeetltzLPG7HVb+XJAyxgrhZVtg6r+k3qSAV6JUUwpHMDwXZqprH+WLUBi4uiYUMRgdZTyYl7SBj
uu8ofhWeIK013ncAmU4dgFFuOPJWLwkQ3IPMWzRM8Hp+PrM8j/RZN1EfBz/wq+g09viS7SmEULsn
GEaeDkaDYgqvwrh+kmepzN2rDXrUFGADcaLipgr+kdpjEHN6GatGuFCMcbZCkolSDg1SZT/z3VnT
Af9VJZNt5NO76CfPQhurViM1GWYM8+iRc6xUgcvPeFaQcTwsLhXCGOAzdvt+I1ilm50SQNJ2R7zk
LB4Wxbqby7Iog6xVBikykzvLc5wLlZZiBCG11L14mpE+ha6GCdf4pv89bQosauk3hDNUuPoRF1KZ
azARIqUsG0j1k0c1ESwZdkKerh8kTwZzBU5TFkIIZIjzrS82myi9TcAZcl3Iqg/IGghbNA0ECiw6
YhUHTSo2HxnubxPb97of2oHg9Y1mXxe0GqAWghjnFsgkkHpGODabe9/fi4QzO7sCl4W7bCGAMYTR
D+emqqAJijIpygkUISe/9T8mYbDusc9eKbiGbI3fEtd3eGNRPPUYg8AqTDyAgQ8u14wWKTyBt7W6
/uhZ6MeYQ6sqkRmVkNC77RFO5elHDcsLoaNzpg3oQV3471kQW+wlYNxrZOpRYRW1VjKPh6zEM6FM
nM5UT22RcOStmiDAJRTMx6oyUtjPYbggvaobgPlzSuG2GA1LqB/U9FbXeMRWq1FxIYcNvKDuEpMw
QeqKyZ1jY4jNU5yT3gIr8vw8JBPS9UoJsHcQzVuAFEvb6w6w6s4L8UxQ1jC6YaoqxIfNaciP/fR9
jnm9Pp4MJvSqJA2FSsRRTtlhyG56WeW3+1aL8spCEfojFqlG7Pdt0eoQQue3MfClg8ao8IxdeZhR
IQEUlTMcpFPQAbPtK4USRcHeHGheDNFksS5EA9tVZECWkwxpY4mkD+1ekHCv1Ags1z/XulX+FcV6
QSYUQRSnEFVI7c9Ey26yIT5pUglCoJyT+PBEMQ4QdFllNBqycF/ctzLmlFMLHVtrzriFE54kxgV0
jdSGGEKp/Ag6vj2dTw0cAZCN5F5CqbX2um2459Xl199yiolJNRXVLZmF0xAUE6ujfQ3HO/UbVHnt
2rAyjAkoYJpyWg+q8kLYuh+cJTLRuJzDrkCXA32jwN/LSbczO8Ax6IRTOOeJYUKynyeSnAoQY6jl
Xh1FryX9vql5U9mcA0Sd/rPHFTOJs7aEHDpsqB2Sb/GPKrIUJ3ZyW73p9hVHr9XL7O8HQ0Hjs7yp
EYY+bvDBJL97MDWsaqYzJxquXjILEYwlqpomYMAXKWopviShbHeAuDQfqnZXDL+uOzL39JjAC2Tv
UBx6nF7vDg7tefkb1GQAH6C7FGaeV5C5bhR4C34+vHyQa3WoIa4Me1ushN9iIm+FXH/iqEU/wsU1
vThB+jsWYVgRtEaUO8ihCzwZIrDQ3DWb0cmdYRv299el8ZSigWUhTIhR9geVJ5RKvufaKZluSv/5
fxPB5G9paIYCqaBPJnmNftdPt8XAESHxzoyJCyZJUjltYHXBBCQoyr4HW5DArwceNC5gEc+LmOgg
FGBJ/ghCSlbanRTauvClBqsChilVQ+ZEdJ0xAh/8OJEQ4fLrR+MmTIbN1KpgBY3t2pQOUibudDPE
pvk/beBbjW9wcu5VDRfSGauoCgH9yQbSq8Ix53sU/zmvk1WzWwhgbMLUGiMktP7eyR6pD2Z+F2KC
/LrdrZemFkIYo5BHPZQimjShDOAOXuWNh/oQYERZQpH4Y4xNursukndujGXMSTlFYkK/Wn9TCKeG
N1O22tBdmAWLYViFaZ5MMs7NOKm/hwc6UhDZFLzKcJMnAFjZEX9GhIbRi3h0PkYW01DAGWYoKfxJ
C8dfgRN5CZh9ZtTa6++5x52JXk3nF/KYG8RU00lUho/PJrng9XmMGoBfRvv2BUUjILTkAXp1w4Gu
lQsb3lIhz2hY0sFGHTWtoZ/QOI23jUNfZIFDHgAfId62v+k8TCBxXtDrpY6FxtSsFkFYHNVwiE1o
XLsTqG1UO/tuoF/zS36SvPp59KatCF60tzrmeAjHCwkTZAo9acwixpf162+Tfgyy22l8uO4Rq/3W
pcUyoaRLisRXqKfTam2wDUEDXNj5gXgDuGB4+c16SrA4STaukMzvAuoftMpOQQjGH/oGteh75MB2
6s1v17Xj+DthIkxLukkBewnyqS535E49+BV3n5f3kZiYYmL5pzM6GKSw9e/Nx+pG2fqKJe+AfBG/
m2C6ijZCaXGr7Otej/qppICzXWQnfFK96UShxttl2CODg/vpm9IBCi3WzyhQOK9mu5Y2oj8Opk30
yjHZwHy4fKjydpzV1pHTna68zPGLMW+kahtxUwUaPthwtpTEfLMSoA5hEGstgLUBrdV5AI14adx5
L3itl554Yyir9r8Ux3y+cpanQFag2FTa5U7ZhCEoYPrt7JmeekxueZ1K6k4X2mn4ajLBLgMmNz6H
EsMwCr1MTazhdJMtJiD/nPdl+DOQOTFrzSrB6/lXDvOSGNOkDUPRwG63cCebe7G1g5f/3reWEphr
INQx/BI20KQPyZ3ZyxtZTZ3rIlbDxVIGdYJF4B0yDQbZ+a0z/pzsFgtMmHHxhG8U/ShxY+5a51q4
WIpj4rzeimHYKASLyvJTjkkNkbeAvfpVALMnGti/xj+MF5m+qPuBijMb9Z9id1K0Q9lwsGqoezAG
JktosCkadlABfsfYcyS14C8wpxb92/G2qzFFPUh9YTdyjNWhFtWv5BuZOum/v6lAzStLQODS0Kti
d/GVnBCQX0itk1U3TaRYU3iQ/N/XrWHl8D7JYG6qNCcp2N6UFlQu+U4YDEcoEmKJc8MrzfMEMV8J
872ZKGCt0zG69yD52ZfPRvZ6XZcVS/ukCxPkullVyWzivLoprq0hHoAZOAfV5roUniKMLTQG1qza
FFIq9XUcGktIHuOCk0DQv3Fhb+cv/1E9X7ioEg09mehXkfrH3O8xUHfMOk/T7wP9R1Tfh7y5zLWn
5PLoPv5/IbCudL1oSwTsVjAPUVG8D4PvqkJiN3n5OLbZoQ1nB+MaWyNstyThbW3Sj39NXybsSSEB
5IAO8cJwUJRd5Wml1xl7QJZd/3YrFwXU1HTMjYEHRNOYbzcZ3dz18Yxzjb/5wVYvTrK8UXkBad0O
/0phmRnyOjC7ooCpZ/qrXu/FiKPF2vW6VIPtMfiAFpXyGmqoXvMeHVIwJ5j2bA+9pW4HEI9eP7S1
Xg3EmaIKAlgTy4XMtRdMclHWCfShi8iUBVTfZTs8Cg5fqa1+ksTYga9pfZvG9OR+lzvVSe5DQEWO
dk5ndkvb5D7z1n35rBlzFaYZEbHrAHliEG2NMnrRm2I7pVyYsHX7PsuhFrNwr0wcg6ZoEDNK08IT
C33k+hHjANvubbyX7nWL8k7LLzEX3oD76egBLARLQxqDKhOC86OCZ+W4lTwwM7vBJuUZCe8omYsk
qlJRCDMcpYxxB6yx/RM5aB3axq3oNjsgRm6EHW9NhSeSvVI6M1cxLYx4LwDsCmii8UPKw1xZlQEE
QGLi9sfSD2MhQMUXjWzUETGC3Bqj0lLG2dJ5hG3rHi1rWDgzVLwH2HLDEEw6qAyQWeqnzom2lac8
gPMJZML0pfOlc1sIY7xsbroar2/opIYvcmSr4XegolyPGasJ00IEc2zNiCHmNoY+nTY/BtnkRWb3
3c9ST65yz6+EY6OKnMbratRdiGR8rBKVzEDkhS8rh0R+UcSAY+LrAkwslOCFAaZuxpeybq4wpkt9
CaO8hyZQvpdJI7nXD27d3s5CGDcqu6EKKhM3fwMOiMAkGzUv9ukUbq+LWaupyRLM+T/KML6TENIK
YgY57atoG6i4Z14J3mHjSNmWCze8J2+8USHe+THpmWQKSYBTgytJ/S7KUbbTFOd/VIu54IEaCGru
Qm4xmDe7EmikdVBwPvo7yiIt2QHY24ADZD5dl8pR7GKWv4hn0nUwDAFktSaoHYW84Si2ahYA3pYB
4Y8Xjs6YRS8SLTaKvnUiJbc6s3JH1MXkjIchwBPDWEWOVUqtbka828d31UQjvL+Ru35z/bh4Qhg7
aLQqBroUdCn70RVqckKj1ZWzjFOWXitqygBDEIFMC5gDjPh+vvsERQB4Ud62gHMpNy3KcLnr78Cy
01k65jQzN/yHF1hX03ZsHOn4QOhlsREiidtGH1uaTnzgMtdbMHMBAIpXXlk9wIUYxhhUPwfoXAUj
j5qHPDsWmArnvnLW5iJwemddmNOrjY4oBvUkUBKOoH4GxNQj2dKJU7nDfgJdiY+/AQbKC7hZ2ao/
LUQzBoIOroSpYYgeyTZXt4W/u26A67ftQgATJfTYGEw8R5HQ7g0vOtAyH6Wa1UA1K3D3wla/lqao
wM0Hq4nOvuLF2CxjZcLbpheP4s6Xj4n8jaMPvU0vnk8LEYxBaEqnmoC5QdR7zZ7rnbLNvDaz6gkZ
BOUi7iwetyj9+NcEMsYRjq0yt1RgGX3Lh7uAgJReOjV1DUpr3rW7LotuYoEHFrBqzMdqWyELNBEx
qWgeMM5rCWiFjIZbTp1lRpyYsWp52l9ZbKdJq0olKifImg3APEmaTXreFhv9FhdHB0uALpopIzJ9
jkrjMAWCUiJNaRQMp2thZMWTgiUj3E5RxUmJVuPRQhb7mTCiVbWR0KKprrgdeF/+MLTygIpWT20h
hvFXovWNIdDMK88xLijGmLEDUGHMGeNY9aOFFMYOepA6KX4LKaV/atrbwrzteGRpq4qAGNdQUALF
+Br9CYvXEimiRlQMlCq1yR3Hn3X2g+OoPAHMx/enOkmHCpl3/QqGO7p4Th+4Sr8Bk9nHI8nc8Wgt
1sq9KCGelWKMwIjMXDRbmu1/Nx+jBzpr6R/RR8mOpjd6wzbjfCeuQMYcWkXK1DmiBd9T8S47FUjg
p1vzlO3ohErs8eStxgcT9QlToSGdneUviiItA3BcOKPaWJqJQT0V/L3Yuh1/iSqnDrx+cyyEMR8w
aItxamgwD56RXx6jfW+11lBYvkXJM3jrF+tluf9H2nctyY0Dy34RI2hA90rXZrp7/IykF4bc0nvP
rz8J6a6Gg8Fp3KPd0NNORCcLqCq4qswNHDN3SlrGmiQDrhzAAFcGrexEKPVZPA2SVKIw5k/cBo2Z
OKrFiXcxoLVeuDPcNCAHoAW/Be1Td30URAM9Z35IhRs8NqKnRRonCXj6bfpkBusexMqO4iqooquh
hHIdjZd30RBuoEuGyIZuM7Gt4gEu1EHwgxPBcBtFyi0uWYNx1S7YfYqemLlusgVj3MTQu4bUbUs3
GPETSKMDLXIItp3lQ+8ue1H/o8g0xkuGUk1UO6JoKNyz5m4vjVXmrGr00NmKoHSKe3AERRIWL0gb
gVqVuQw003DRe9Ag0JuK3MnvCj/83H6r99oX2tQOUh74pZC+gmvhBpS5sbDTLu1bCaBhgQqMDkrw
6J2rmjFYl1Kk4CrCYq4uNK21sh7yzaDqvF9LuKN0qou9JIu65nlrwXYg6d83i01qVOVItLKH4FWg
DD8l/W+ej7YAjMdHi5QlOh20FutxlDnSsjP+guMbtF9v3sA4epHEuFGHejleRE9j9qTWZ6sVpAnR
ODHeHRdzjKs5mCEN7a2Rd26VjIIOIxEEk/gaswnNEYIX/lKi8GUmvWPH1c/r+YeONpvstiPFJLuq
IuM6q5judX2syocYcmrrINpc0g+9AsJ2eE/oP86lGGM1hOj7MoxP1jQGpjGezKE4auni6L0iavIU
DJ7OJAQIwyhjY8EwXF24eTUFc2n6/2nsdCb8pxEU61FD56cPYvTiZ81+HD5fx+CufpsJYtVeYslK
C4vAjv4TiEM88PJ8s7x1Zw3O6tKdSyda3bkDBzZgk8rLaGhaep8AJjNppy4scLDJwNQxHPJxdAQ2
Uaf64A8bCCZ28qUypswEhLS3dtYLesk821f2kd+lqCqjF33DjfRkHvEiEIiayrj3L+Dd/mMfE1WV
oc3YsgM8hnqU4U7PESj0XqFa7eju+Dz1YMwVrYT81WmDyURZuWojGUdMImUEWtEtVREnaZzq2fCk
8+qreyt1c8sXPZFxg/sNlo07KFCakLuEqYRgT4Fzd3o2p931yeSuSxsMJs5aaV2kpAeGMdiH2YIa
Y2E+TGrpzkJeVBEUE2/F0s6tpgMKJbdRnDrtdCLYo2XfrlskGjVmpe3iwWoIdRBNuSSQw8qgSyd9
v47BvcfaeKFOo3CzzA71RPC0DBD9lpI6LwQKeGiLSp3a//2+Inmo5NkTsPKMkyD+RAbSv2+wm8pQ
4xbNDr4xeaXy3JZeLwtOW4IkojNJRFUzrPMJHD5JWmfoFKdPX66PoMgIJoc0fZS0xgyE2ritzfso
v52Wh/8GwWSKfohsbVgxTov1iOtmxTY8y2y96yD8TTnBLRIVMMJzNmMI6aBgaSV0Y4e3gWzfuak3
OjiZ/iqpjZ+vo3HnRTcIWCR1FeTKTLTGXSGTmu7uigzyn5nsaY0imHpulOrQXKNCPxB3ZKI0UqQi
s6IG52wzdMMyfdFt6SUOkyM4MgUbJK4PbKCYSJW6WeoWE1B1+DW3vtjlRY2qvwmWDQYTqFFo1vms
4hQTESj7jMOzQiDbMBgCU7gTYxgm5t8kGlqs38eksS7QSZYwMXE/OZGMcshRVOf/S6qQXXZBxGzj
GUBWKY/oe4wq67NstDMMV4W7c0guP1Ouhn5f4kFA82WnPE8Hyrwk2lH8qkO7AmwzhZBrl89D1+cI
pGN/yPxmdpJ7UJAZUE+dvMgtbptAdoZXWgBgHqr9dZfn7qA2ZrMMBNagR2tV0XR3ji7jpxZfMONM
j1vh/quK939VcL3JKyGnZw8CVVMMNQ7178cZ1Lk41esRzIUkWX+gFQfVs+lHqOzBO2boVKABnCov
nwVLMY/qbQvMVvgMs6aiRxPAxlk7LKgVDo8ENd72g/YNUpK+fpwCEwWVodO78dF+qs+i2wyeF28s
ZyuAckWuujDDBzT5fp1OoUghils4sgVgkktW5mRScwDQmp/mITlGZ32n+dVjJ/Ia3h5V1y0I4kI/
R4fo+/tJNKu+a+b6F5LplHfN1+o43tT7Loie/Nmn9yWFV6OMXeSuvPQJt0GAEiwoFttsNE5dBK5l
u/NHKTu2EA9XenOf9fpuKfNAEBl0tD7E5QaLfstmIxCNI+ksPeywFR49jWr+HpSL4fwSCQy0w3U0
XrLeGsasc2qNTvfBgmFJ2I0uapbDXRqjlK4vJZEIHF2Yr9nFLNy4YkIZLNhUQFKpu2tn+KA7rzxK
vdu1y5NsJ15Mutfr5nH9xVJtGQ9qJrhOmJV1nuu8mGWYpy1NMEz2aSamm8mVM/Tdt7ZR/HSsDmE9
iBQDuZex4JT4A8yEhN22crEMVufnhwiquz8lt3ReSSBm+eUG9waIWW2XEI9gagugTu+fw0ExIGDU
miKfFKHQv298UrZAbp8NGMfpaByH3fAz2+U39jMei/byfk0d60HU7sCNuI1dTKTPphathgG7smpx
kukcaneWtUvTH9cdhOuUGxgm2PI5j+chpg6SWg5JQc86DpDkwtWotjhLN+zz2X64DskNuQ0kE3IL
CDAhjwnLau1HER1S5b7VBPPFhzA0vCITPHawFWJR3petsgCibDyiPhbdTksE66lKQ+dDOEOV4F8M
1sNDIzZq6uHr4+CHu+oY+eTz9BwHybkLdgp63+qjule9wpuc0p2E+ya6PWHxQdtCoFWOfwZbsZFB
hwp1s3rnS/VtkSdO1zyULajtwI6QF9A0Sm7i2csHUbEaLxK2sEwWi2yrQSuTib63dQgga7mz+uH5
uoNwIQzQBaACAIXB7CP2iIjuGoVChLuR7LTo8frvc7dC4LL6F4B9ue4XsJHh+q/z7dJJXkoUz1Y7
O3Jsv/Gosnx4q7hkLxbt5oX0FpZJxtaSV5ZdwK6RoFN3Wt26MFwSSQdZmQTSAjSGPjjHxkLGOZWw
W2S5gYWyho7nAXp+YPtxpYqSPFYKuJjCXrCQCgeVScRpNarKkMM6eWffLkdaWSH5Oeg58ZTTHcLb
dA92EEfUcs+9ONsOKpOZhyw1aekAssn36IV29IHr3Zd8+TOorT9Vd+pe9PLHyy1bQPr3zVIgaUtV
xCOGNpt9e35YwQ7bf77uoCIINimrC44mPVLLrPlafFvIFyn6fh1CEGMmm4SXQV0zA8OWhKcJpGf6
XxSHbEeJSRNNOXfVCm4Tf5WOXXKXFffXv180RHTjs5kFbZWsqGvw/el4M/aRk+cvoyrKEzRKrkSR
xZwQi0rrB7ClIhF5vynTIQzRBb/rhLQ7kSsLpsRi0gOUQGobaxlMag9JfQJp898MmQXhedCFqmDr
fT9k3dBhixQSLIrmIdc8GQLAg//fIJhZ1+2iV5YVEGh+IVBsBs9iPkzefwNhpp6QXtH6BAufrYTY
9cXeVE4g6p7312G4J3TssP4dL7aviBiVmtYmjAmfwZ93pEpvJdnJuAOjyk1Z6s6iK1C+B7whMh5g
6FXc4qDV+WS+19JDZT1dN4n7+2DnMylhHvlwzxaScO0qcKX5svRoqY92KSKhEgEwyw6avUw5alTk
RuUQJhC1ebhuAH9ONhYwi4yWxas29ABYb8l9uCtBMFi+TnczenObx2EvKpOnrvQhAWzgqL2bLBPa
qLSFQB49xYAXft/u6bG+FpIHc5IZ2Kw1FQVbGvpv2VOaPNTGZBsdNgaabxioDPOUUsBayBu5dxjM
1OhLNs+lNMCU05Q7epAcMxd508CDXXvJffsgYmngbEHeATJT1c2DFJJy7FAT27qxEfljMnmjTPZx
m6A5pBAka9EYMlNlZ62WpiHGUAE3mfQgL4FlCtYckUX0EzbeEKPqYLJkDKGSp16Shp6SVrJbtKVv
JxjTbv2L4u93Q8jsA8IBApuhDcBwBiNpA5XJxvLXrhbYxdmXvoNhFoYiAgVKbgAmU+4j65OpWo6R
ncJUAMNJDoAxDLr+0FpOJm9DoTQeSxUww3xY1rt2fLqeHPhm/Pl9dlef1m0sDSscTqvuCyMo0t6p
JPDuik5eKvVcJitsDWFPl3Gha/aKOk5UruuBPDupl51Tr73r3BjSFWHQeXKwouZsulkOxo3kDXvp
kLxeN1YwmCYTzjP6Dox6psbOr1rzba0E+YIXTujMwVqko4MbAhLvfb1LwyGJ0NgM8aT9bBzW4Wtv
CSA4ydXcQLDr69jYTSnHPbJeQMv1il0XNAd1L6KJFVjCdusSKc2hDANLWmK/FFK30+f4okTR4f8+
IVtrmAkByVM1FhVg1iVIw89K/nL993nevf19Jp2WyxRG0oLfN5T7Jdn34U2I+rFcEKN0g8a69haF
yaKQJRyLYsGcFPGApcFek4vak+SJaFntRHgydZPYOFudJXrV5PnzFpjJrVknpQuI2nDkaZ9S+TmN
RFHLOyi+czc6wJvsXRqVGaLWEAjBeCqxnje7CO8fKLHInfaSHkPXErXxizycSazd2LUkiQBZq//M
oAGfv9hd7ZDhSdNGB3SoTmEH172Eu8xvx5HZgaO00U7kmbrJObtMO+XV8LKDCekD2ttg/hC9C/Be
796NKpsn5ljrSAE89NWgEghtZOMjZWFOdsWn2a0gwNyfx524UYR33bAFZmlMMi1s1WSEp6aaS3dn
BfpAqzN9NixO6aV1jD2eDYWaQYJk8utScONEJrSe5DUBaqJ8rtXnpvpcaaJzBz/STaqoqeumZjJD
Gs5N2dY5Ujt2aj6th+1fjcN0tx5pe1Toquf7ZS9qxuKH3x9M9qTbpK0UqzrsihTjySh0N7b/Qs8a
E/YGobyPP1tqFo3gEOpnXe4YUeKQYnRKYfc4b3HewjB5OGpRYjUNGD16Zh/uE/RqGl5xkMCXnATh
RfiKLMJj8nJdKrHRLDALBaM72owsuQQNUpT7rPD+P/T46DB9zNBvw8hk6LyUVFOmGZrsll+Ulqvp
KLvf55JZxNz9v0TZGxqTlvVJDidQQGDxDAYf2oY+SsRQ5hudp4AEWKtRh3Q73XTCKm3ek+o7b2Gy
tWXWSZSjWta3wvGxWcKgKXT0c1anVVePStS7dVJ+jpv8obKG79dzqCgWmKy9opdTSVK6T40PffOI
IgjnOgB/KVLRhgrJVDRcEgZB1qK27KYKr0muCiZeWmkYoehudi2nBStFvpOeriNy09YGkFkV9Dxp
qkXH6kqSzFtktGpF6nGA+Nh1GO7IbWCYzAXxvW7JFsCo8zmt7wbRAYy/ur0BsKWDc2s26SoDYHKV
4FePKvhcTX/wKDXXIBRfF9jDVutW42gk9dBiNwSmp+EBr2LXx0vkCGytbr3iFKngzsfvWie5gO9J
w+U1VGFddMlYgRwMB3kv4v8S+AJbumtYYRFPJsbQnB5H/Ytl3fbST4Fd3G3kZp7owG6WyaXUUHw5
wi7d+aRAX6M6Vrg9C0+mKwe0zqN0qapH/CzYvYpMo3/fwBpaWQ9gm+7Qip07pnQTxl8jU/Cy8qvE
4kMCVoligbOevi4yIFIn9+iOAYh6j+o7D3wyuhdKD2GP5rTBo33zK3HynRw54UMJDaj9slcdSohn
gQRG9BjB3StsPoZJk0mzVtBFxscM43Mc3ifms0meRtFbJz8bb2CYhKXKSxlqEPHBojP5kjOA8j07
gFkQHWoCz6HL87XRZTLV0Gdj3uRAwsk2KL11H3vfjUe61uSu/CAA4/vL21Qy+SpNFq3U6OhRemgj
d7T9gsRySc7aDuzkbk0ccmN7ay3K//zw+IPL7l01azaWcQVuH2i31r3ewo8S3zosd9SB5mN/VL/L
EL6ZZJR9X7eZa7KNZ3EsPJqNap73IaJljT6kU4FTkL0P1YsdXkrR69Wvz/8whxsMOsebMGzb0Ejj
Ahh0C1Y4822PFjnaSolC+vy23aNO6qTfY4fkL/vkGxHNKndHtoFndmStaoTN2INVAiS73uKXXuRb
4MCFxCKKV0thaRSvVBZdCW9DyiQ78CCHcrzCXCpuvSIh0FLZ+V7a0RxnCy5NuAG/AWOyT9l3WqEP
MM5IXHU5qOmuDe+GRYAi8hImrYS9hMbbBSZBNbsJYyfOb0pDgCGyhMkpfRnlypjAkmjpjqQZbuM1
RwnKmN5ZSyJqRaU/ds0lmbSilWmxlB3AunDykzHfZcl8yMryRrYLt5Zw+zQsXmI3z0UsOWPd7BIi
ucWau3mf+KmKatC1hm6ILtgAiMaZSUA9CfOxpWMwlrcxZlTOnnuhegwNtyu2s5umHBK/VWTnOKEs
4Betgwr6Cy1tsZx96SjujBXYxG6a0n6UeiOE7yzNXVn7cQTdmK/Xk5go5Nh9E7EhmptoMAkto3ca
VonMrXDdANZuSJCIOi8EvsNumCpjDGejwSRJBjRglU8ovHEisk+HBzn7dN0w0dgxqSQvwXGrzYBS
ozKYE+M+sXvXkir/Ogx3X/uWRNgu8EQJzSrVMUXDWDjo9HWmRFA4zjeE8n+i9oIyQL1fArRoWixD
wSYztvdqeomVvdILIHjtS8i7fzDY+2NjLia1WGokqRdrp/r6K4g8UMRzGQJcVbrVoxE50a2IToa/
Zd+gMgvolEfow86BapzXT81FAX2IdTK/zO4K+QXKIC0q3ObVT7+zk1lOs3QMY6vEaTE94aLL6SNo
xSOKd+bD7Oq7xqtO2jk7mb+bptuLupdNpw2ueww/Wb+NNbOmxkpcE0nGjiVfgxzdd+FnsJY5mSp6
QBb4za/R32wd0LFV440IowsS+1MFCUUU4z7UlbG/bo4Ihv59A2NGvT4uA2DU5TMqCXZqCa5xPf52
HUU0aPTvG5RIXdaQrNSY4mnVQy+PHtfiFrKi7v8dB2cRykAkKxDyYVbSIQMJr9wgnHUid7hWe82i
4melSH4SxwI/4AbdFotZSO06JKoZ08zrUoU/kLU/25f6hnjWY36h+iPz56ZwrtvHS1dbTCaZoESj
LfqO2qecovBFKgSrMHfDugFgbz8L00bzd420+4tf/9hXTv5EaejpWdxw8ktyWHfaFzQsQjo0dIW9
nzxv3MIzKQVN21ZvNBjTdEBrhums0Cwtb51sN+ceWqBfxjOGVVCfxb2434IyWaUv5Qh6vhjU9PBL
Lu8ApXMfSUR/UGDpbDi4L/XsQ+4qvcBd+eaiAwUc0Tou05jgq4tyVQo8leFBzu+ms6Texp1Q2UME
wsReVTWl3tBzjvKoqXggUH3FiYM5cprvze923tyPAqE2BB01dq8FOpw/tjGhaMdFszZ0Zc1P0YMZ
RKA8AZXF9wjUlKUraqTlXodt0ZhgjCcyFoOOkZR31g7boBsLAtd77Rzeqmjm6Wr/L0rIcGlp4E0Y
WvKyTJhIBI+3VvcKMlq7XFYoAqWvoJX4i2BXTRVdZ5AxVT7stsqqSEtIvOFdJ/quKVW0r9tV9BbB
zSgbEGafVVpJKkthRuvUWtdS7oxUVMrF9b8NAuPkxTzV0DCAGUQ9atpebc7W/BcHKH0Dwbh4I3Vr
VoQpRir7so7HvhuCUD6luexdnxH6Ox98eoPD+HRbqmFqVvDpTL9Jw29ypHoGiV01rgRAfH/eIDH+
3CbqBFJ/DBr1Z5qPsnN90yAH0sRrXURsT1wvgPSkiVI4Gb1UjGE2yZJMAw2XX5DokJlN5CjLIGJI
4TrCBoSxCTzdki3ZAMmmxB3X3inlLzoEJ6/PEfeGTif4D7X5aAZgqXcXa0zHKaP+tov2xTHGFcQU
SDv15m/KKXRIMEIv1kB0ss10dWkv4RLBnpLEjkwax8xDB0K8IoPojvKD121wmPVJTbtwMHPgLLvB
X71in8xO+5qAuTt0mtoRV9Rw3XwDyGxxlU5KZkXHCEq66uREc3q7c/MkdYpesPbSKb9mGpN9WjQs
SSHdzyzypxyCIsopHU9z8VkuD4btCxyDB4aWZ3TtEaJqH6quwNFtpmkftlgIJ4yjeQO1OAeqN/t+
34EbK3KboLqTsdaLdN9p9LBWboDZcqyKrMPSU2CU5npSsd6qi3rKu+igkOxiReTpuqG8OENTkaHh
mpo6JhPMc2Zl4FOJcC7Tjo3x3M9eNv74bxBMKJck7Q0LfRRQqzV1N+nmziVZvDiqLNmCPRLPGbfW
MAvtOofdYKN0BCQ7iWOUq6OBdUFFwMm9INC4m98NFEvIq9e9CUlyQEHIBw6S+SN28xF4PmVoCjaH
HpylIHXyFBxuo0D0fM61U9OgoULp8kE1ACfaHJEyKKuUZWaiCCc5FepOHWu3sBInFLV5cp1xg0O/
Y4PTxqFijAlwDOlOiu9y4hqFsc/s7xVpBVPHfTMH2dcfmxhPDJVm6m2KNdInSm99lS7aQ7Ez8Tqk
uanTPCaecVk1wTzyFrMtKuOcOGv2VgJpCL/RFj9f7J0qkdfr/i+aLMYpqcVLC95wP1txMsrjQzHp
e2XuvKkX1hXx0v/GHPZyp51tlNrMwCpP/aG9rVwJpNQjepyxlQYPo8gPBaPHFglaOtEzJM8WI/c4
mvd583B96LjZ6c0nWPqJdq2Wwp4xO5nxKcOiWXWTs8Z/cxGwHTRmCQvNyV5GDVaAyBTsjp+b8AfY
LaayC65bw70E2wLR4dyEU5eElaVTZ5sgRkfJE4rn/DHDuzWKyR3jJo5c0b0bfwBxriLot7RUVnQv
KvIQTywSArh6iJeHTvNpk+N1s/hO8IbBWNXmVlXPDTBWM7lXkvkfs0ufr0OIzKB/3w7cYltpb2JR
nFPwYEI8aF1u++TxOsj/koFsm8iQSTMMwvgBOgyGnpQ4GeCC6x/VL4O0dKSLjsOvR9/Aht4pHpvH
yRFFEd+6N1xmALGzT0N01NMC+dIpQ9Ot2s+1IVIC5x4TwHD8xzxmEKMYJCLRAvO0x9GDfvCueQ49
6nvRZ7paiaSzRVYxa0dWDJ1i6rCqgfKy3YNRTZmdSa5cwaypmPsPG6aNWcy6UaAearETmBUfsgtO
P8f09feTBgQl/0bWwtyOIbNcdJDTixo9QROVeqp07OLrSy1i8OXH09s8MeuFMqjtQEYMXDSB/zyX
z0Ukuo/kzg2hXq6hEuNDmXoZzWbd2jjIx+0+XJ9S7Utr6H+TFt4w2KUIylNoaqtxMGij09TthY+A
fH/eADD3f42E3VdKbyPs2DEfqTgxVWavvttgEVE9nHz9657GnZcNHnXETRLq9SQsZ3qHO/QhqJYi
fxgEzfFCk5gMpCdqPkUUgsx+8RXC9uCPkgpHQm1MYKJ/Tv4mKmzgnnM2RjG5p1IaS5kGIJooQF52
WnhuSbxbyAuZoEmpiQzkBisIWMBZBSGaD8xIralrsVwjWGmNA6gcveSZ3PUo+6RXFYlI/5Xr5hs0
JgW1gxlrC814Q3ca14c19IXdGCIIJvuokyYV6gCIsLms9aNl30uyYNvAo0wwLdwZWDiJUmEC1itM
aUxASk13xiHuK6tz7kUPmqfszYfMjS/y99mn7XWgvUadhn4nup3lm/gGz7gIZBLkYq6wa1nX19ys
nXXy2+HwF7G1MZF+wya2ojk0+2WEiWqvgd2dfEpL4+U6BJ3sD+vEBoJxhgWEF5I0Y5enVo8ER0O7
H706qdzErAUTxt/nbaAYp4gTVIK0A6DIzvxE3Aw1Su3N+gAWNTwPpPfTqyK4GuGmpg0gsyzJLUjL
ZwOARdmfpDW/IX0sWGdFEMyqVEA9oAwbQBh6eFz78YD7NJF6D3+K0OYmoxgAZE1MRjei2tSHEZ6G
5+kbUKjVzhApiYcwvo+LfhUsUCI0Jp9nNhqpUBWOK558dMwV5MVZ6ETGbo5f/sbz3sxi4jclZj3n
BEO3aj/Kwa+wtLfQZOhFPJQig5hAre24a8cCBuVluMtmOZiyYg+lIgedzd5fmASdEVxmWnSqGG9Y
F2KaY6u2fhiOrtntB9RogjbbFvUlcL3uDYctwkl1K7JsCThKKfnVoHnFOP83U9jCmzBKib4QQOjL
pU2DUn4u2vOifL0+YNwkujGEcbaqK/K5oyj2crfMrgzNulpgCD/tbDAYP+tt0IrrCzDiw+DT+vjE
Nz5/r2nWAQvv9Cq6HeJPDrbeqoKDPgQg3ifttCRzEpXwN2LcTHID4ue/4Gs0LcMkKuSQIZhhMcuC
lOnR1Ek4WmbVzwX2hL3Tiq5n+JuuDQgNq83aY/UL0aMCN3nZC20cglYxrSRHGTl9fhS3ovCXc4gI
g0hAViG7y0xTlRgmVAWB16M5BFf0fvpoXmJ3ONOnG8lXHydPd3viYPO/b91pH3277op8P9l8AJ3X
jcEtlkHZbpCFkIRMpwHrC+2W2o+tC/J7DdoI9F4bHBTXYak3fFh/N6jMXGZSo5FVAmqVry5eY9ys
Lp2C/BMbd0QWFcQIbWQmVU6qWp2gBYez/ORjcHepVzz/elV2NHc8J7eWaGtLp+2afUw0QB3p/7mR
+Wg/RvtuB5ZGvBXULwu4rMQCi9zg2wwns+RXcVgtSwwDa+tZ659LNbg+XfzbkA0Ak+LjNJpMO0Ts
td7gK6fqQvzGpdze0Yl2aQ0/Mi8KRC/Mv24Mr4wiy3opq3Y5ZjMO2HVlflXz1a+qNlCb9iZPzZc8
KzwlsY6lIju6ZJ477OgFVgtmkX2nG/CTmlFhWONDg8r2IDuGP9S7rPp1RIHMWuRkr9chuav22zgb
zMqgp5Jp1A0sjordDM6U5IdZ/WxFfdDcl04LbLSyLIMkElVP74M+HZMoU+neCpsP3Dwm98YP8p12
t9bCN0j6xR/n8A2KsahczVyZ6K3tGNBK8s7NMse4M11conmFJazN58c6bueIRil6LJlJqJNWochu
whks+2dCbx+UnS/pre3T5t16N57FjGTcVLYBZBNoVup2leDmIW2LfQvOBrdRSI3LINmrlvp+0VAe
cd1JuDZCDQX8s5ZC8OzOZM88ThW7y+Elvff7uSlvUJ4/BHRlX17TL7nwuoP+IjuLW0Qmg7apojQ2
oddQa+kYQ+E20tdatPiKQJikqZfpMPQGQCalcoh1ku0HVRFlZi4I2oI18P2hu4p9qgPpd1rZA0DU
nXFsjlgJ3DJ1ierazwZWA9WJnfRsaYKOJ261NcR2/8AyEaeOsdLj4ZaWvFogvzTuElTFZXetuzi5
K7rd5S0HWzAm5uTJmrOqBZgS3i7LRV49gQPyLoq2AEyQ1VmlpHWBQcxtx9ilP8pbG3zTGbqEB1xN
1XtsmLzUnw7Vo6h0ghdtW2Qm2rKiHkGADtOmUL5PIzmA+Ejqdq3tZVr+OJaZ4DAtchf69832KIxK
vYvoy65d9v8kePmM++wlTkS1wdwZQyEIQTrW5Q/1fGQuUinqsVtX1653GjuCfIRelILEwTVmg8JE
cb5KRhnTg1rZ7VtyXgsvbAUc8dwNtL3BYIIYrPo5uvtkHNJuJ5/S1hZu72S/dgmQlhY+fnN3Jls8
Zutja4mE9mrYJO2NXfuk70NP6hzoc3uGAyExZ3yG0shdIzCTO5IoeQK7AKrsPhTxNaoc2bUF1N4+
FOnNlJ0GUfk/3VJ9SLk6lF01gsuPD0V88wR6viQn9N6IViNRLcV43+5EAcXPTBscJqIMqQgnadBg
ChYT4hZ+1TjowgSPTBFAu1jEksAN4A0cE1BW2cRp2ANuNqDh9KMnQa0eGuWoji+CJMWNqQ0S4+3j
qiZDF2EA0ajndaszPqIYzjXP5cV67A7dbeL1kyDARJCM80sdGBVrenOph+cE9CuZIbg5oN/8wSkM
PN+i8VBHARmzDzdHdbZriKX4qvJEoiBeVogaP+Sx6PqA699vOCyvv1UmiaRkwFnmwS0V/Zu21IGt
iOisuBtR1Bv9aw/L4F/OVpKF2YRbqgPtAzEOOfbWEzq2Razv3BVrA8QsiXrZy+VUAEiSXxUQ5Ctf
l3avRLFj25dUEUmt8YfPlLEDNWzjQ1UkaMTDIZ5XuF7yk8g3hfpA5Ofr7s11Nahw/AvB5L1kbJtV
M2melb/JaTBKh+u/z0+sGwDG1dbZkAdcWtDwCXfF0XATX9Xd5Q7qOa4Fxu7cHSLH/Czau/Dz0Rsu
e+jrQqkbJ/UXrhLQfNS42KLtUZEGTaxYsC/jxhO0SmVTIxrBTL1f3kdjgMRRN+KWzG5rZ5bBiKAo
ioP580CAIhhSrldswJiE1EzWOqoUbImhhBp2ZznLvS4SaVKJYJgkNEFYDD8KGDREhnVgJKlroKnr
untwL65Qv/5n5Bj/G4q6j2OVogT1ofTSAF3CQeipdzkkZhNcmU1e78q4s+rPw74UdnRxlxEwyOG1
UjGhpcnsQHurGEFBjXhe7cOKegI9/qzHT6k0O3YnC7I6f0DfsJgVcupkOxpkYCVFOx3MRv00rmt2
6EPUMghGlaahD/l9Yxbjj1BnA99vgrybH+YTCC2iy+xB6OOY3NsQkSJPHai1C6/5gX3vC63jygJF
VHXP38FtvoFxU8tYG02nQ9v4KwIQfDWuDUa+2aUa9lHwN/0Q9gaOcdewS801V2FymL52UL/W1aek
EWkG8t2FEkGp0H/9UHE9GxAPH9F85yuG5IZh4xTtF+y5nQGdOeUgovwh/Gl8g6N/35waVruPIiv6
lcOKi4bgoN378jF6IC4kuXDjMt5QkqMO/7cEa4HtE8eCpK+KkuzQ7cHEMoLkA5xcfnGX+lkMhtHR
hz44plu0HeMnwLcvZeIoNMa+niZ8aW6PXrkaDqm7Z12LPFXNn687N10wPvr2GxQTRoPet0YlYVH8
vaHt98mBbmhFKV001UwIjaaS6VOjAKb7muC2Aj0WaLI5hgZKYnVBTzw/M7yZxITKnOaoa0mBlYX5
bpZUdwQlxFrpwfWR48JYsgWqI4PYSHfv3UlvS9LFMd0zT5o3Qv4W1HfrKpgeAYgmvwfBstGRVsWR
JpWOM9mH9b0+3V+3g3uha78ZojG3IH2qR5U6w5BkcSzQWSCl3Y3H6iR7RTDsBWDUdT/42waMCcJq
rZLFpmDyMT0NfrZP7iX3N41fdSt+yuFuyDZwTCQldYI2lQrj18hnMj6NItYK0e8z4VNro1EmK/19
td8RtTynei5oBxe5AP37Jm31RRI1OTWh0O4j85RFN20qODhz8w1qV3RFBU2zzCpulFGG9vwYSUAG
r48Jza75G5rV3HQR9KNys8AGh9meZHkcYiP5awf+2mXfdeVrP0VeWuQOGF8F+wORTWx45uWghBaw
chXye/Gj1L90LcrUM1/g0TQEP3r0v4OnyEyIQndIJmGzoB1kXf4h/eSRpXSrOt8VOd5CpOxuTULf
LobDYIjUYK7bqLD02jgChqDxAHRcS560XJZVchvzuc286zbSeblmIhO02GmZrdFiLPupcUOQklkX
uSycNo8cVfLm8Md1OJFZTNBChCIZ1hmbj1L/3mJTRW4z81uxiPZ1nMCyFYL6CBnHdmg0MnkP5eRS
FTddC9pmdOzu2ihYReTkHIcHhC0THHJt8qEIo6ukhjQy9uNNd6rXkzFDuPhnm56H5dv1IeMl8S0S
W4ahoN+kiWcg5VPzP6R9V3PduNLtL2IVc3hl3FFb2bJfWJY9Zs6Zv/5b0Jw7oiCcjXM1fpVrNxto
NBod1nKVpHGFWGvtVIyDdM6dUph2mKRy0x79fObqKtrAebOxXqYfPoBaTUxsWq2q4APIiGNx3+Fl
GlXOVNu9JzkmgVTci0f0MPPePAxj+SCXtk01bsYyQWAcNc9yeFKNY1on7sSj5WA4+g9iKJvs5LTs
shbqWeWPSDg0y/P1DeRYCk1Qa1aKFtUkvq+609D/zuTGNhEcxdIp6b9dF8WCOvigC3WjLBFI59Uc
skYfD5k39MvYFQVw4TZ7JBHsadeAH9K+LpW5gBpaSk28DaVPjSKrYolyq7Y4CmZ8ls3paMzckUCy
15SfImWIf2QQW9lclfka650q9qS9pvhp+NKx3SUJEs4SKJ+BPelf14i9jhtxZE834noQFgo4cnCL
eEqIwONad7kbu8steTgoDolnlO/XZTLC9Q8aUjeo0VZru+bwWblysrK7Kjtb6v1oPWJ8zinRSsbF
WCJ2fW1JqWs0M3Nj6AH3jBJZj0px4a026AHuVTJv4SYPPAxH1jsXClogQgfFHng7qXOGasuo6BOu
NPNs2aoj2Xvks2604OZ/6Rdn3gAbYcRmNxvYoJcxjwUcajN8UNPn1XzpOk5oxRNBnbV0zawIfSBk
9MbCQH5jC9LOqnlvEcYF/WHVKMNfhSQyZhU3pig+dhrA9ZbfaZ8BMmgeflo8orS3rrHPNvG+R5Td
RxYSZqIO/yEcgdvz0mHqNvY1AC7dr6+kSEFyIJLmoi+K57nIL1+TTJm/mI/KJBAvLB7Qem83wPCw
owPmf3oQ2a+5LbsZSG2zb80rb6Set4/UObDmTooLHStcVc8d8k3iY2VwomO2h/xnWekca93P3SQP
EFEg/VCeZuXhuu/gqEA3zmAqL09k+e+bspczexS+IVvIcfPE0q7sEN0rA5yvVA5zKGEAPbQe8Mo3
SNtAEywzTxQrKb21ep3yFVaWighsYA1yIDpoBALacL/LThbwCcvgC62UH4RRviIz1VqMBShmov1Q
BeZKFbnX94dVd/kggvIVaONVl7aEiMlUMhtX6GyPE9JiaYKHC+YYgN6TIgUpDq0NdL/MRVKy53wD
0wZ1GbzYSGqYn3qQKqMwGkuBuzKie1m57XglLInpqXRdlnU8NUFpQoWJVSNVVhMNMPI/1g49sE7s
AKPQS12gSB0nJNnElwUF4uQrOTVL2gim4kQDhKCqVEJwtZ4z5RwtkmOgGM0dO2e6qI0cyiinapGM
YoQcuXqetV1bxk4Ye4L5Rxs4e8UOuTeiyGZurq81y7VYBs6i12i2+YOwPcYP+cW6r70MQA85YBBJ
e1V8Ljh3GvuxsRFMGeosZ7Gy9tAx3ku+4c8g2q72so12Q5dXeWI6rY0o+mZbBmmIFYR0s5XZsbqL
xsZeeYxOPCHUhWZkslYuKbGN8ma1doKAsUHeGBf7ZL0bPnV16dma13oFGQMqqrNf1hzQHJ7dURdU
1CpIbSf4/TJ5nfPHDnWBuLBVKbOH5PG6o7quCuCSPtrdXFdxZq4QJajPiv6i8ZaKHVj/s+kGnddo
JanQkwWbrp/1AM2k37vGjkG46XWjHd/Eu8y1XAtjTrfX9bpuBoZIuQhFztGymkEvzdrX9UNqeT3v
mcwTQXkHpY/UvIlxZDPwJ6kXo362uBN8jITUxtMh+/Rxe+TIAg+2iZBdK81dJwIGdtUPeR/tlCS5
DY3m3hKNU9VXBzSjfSWE2WwcUX/jkZa4GbIqxgpa3a7sTsoXirWEElgDPDkovw26wJgVMzoRZby4
ku5pVY9der/oXIQ15ityI4Rav0ZSkmXRa5wkvED+BqT0as1GdIlOzsjnRZbM07QRR62Z2Ap10aB/
xIvCtPd1YLECT7HunOu2zYzLNlIoPzprhThILYzC6F5EAjWI6uzyMn0h6/phgyhP2mW1UKgjlJHV
Y9j5VhK7qhbbssndJRIofAo0NwpR/tRK1lnRxgZWbpNZeczhAoBbuFM8Yc8rhrL90UYW5VuHsu2B
Og6tyEwsGI690EX73Lm3B7cDsVeInBe3A4x5iv+RadJOFhCDYq9V0G86hMEUjMfaG9Hk0XMlse0P
wK+ipKiA2aQiMl0v9V4oM2SDqktc3tTT7rrlsZ/0hGz0PwIot4quJWtOKgiYDmQEPL8IXhTMBy0g
4PfIBXGaiXn6UC52xHh2X5c5piLWGH3t1U2Wzf51lXgiyN83bg5z5r26Aszfq8JvGqA1K97ThnlN
bJaM8glt2DZdv2LJwkwKSimxE7M/d53AcQrsrTGx7UiCkwFmau+tdBESPNfQ/ALQ09WVbMBbgObH
Tm8aH8W4Jx6wI1OvjTzaFMoeRElS9daCZQApaM1uGl3+t1pRFqBjkFNKZ0hRz9kzYeCbj/VRGdF7
irQcoPmLf6sWZQ9JFeu92EKgjIpIrHuY8LSn9fm60bHXjoyYo+asm3SRDo2thhyNJCgarEupK+BY
i3aRyBu2ZDs7810O5VjLVe3recZNoQb9Xtt1TwRWXbUl4EAbZ9Ev4WALw76uG/NAbWRSDtbSULxQ
0IqAKcLRTRM018gl58ySC+7TffGPCBA/fjyzixpXyGRCLXN6CoVnUT8lxi+EGBxN2EcKz2fDxOwt
WgOoo5smPTBqyNtI2K14GzVBe5RuxgN8NwAAqiOPyJe5chtxRO2NK9JHfVYmE+IadOIV+0T5eX1n
mMu2+X3qQq97MGvrJQJWJKWEXraVWHKVfBeG5ldCx40gyuyqHmPMGnk3JxhwNKPqxjLiX9d1YSdY
NjIoM0tlaVUbBTIIxvO4jw41eI/Lr/EeWzK2H3h9Gql3U6uGQUq8LpYUDmF4ynsnnG/KL/S/fRBB
rZccmmObzrgiBj13hwSNwIJ0xPzVV5zpVhVqzTqrS5ZchCp/d6JnXgq+E0I7QtjCl2+8RiHy2fQx
3Yijk6CpLq25JkItvVVsq3b17iJPD61x1wxeipwGxyJYUeRWHHUBTusQLtMEcb07oqcPfa0YlFl8
3Y/vvjK4iB0DGiAgVJD/ooEckV9Qh2wuSdmNMAB1T3MIZiUV9SmMMQPbIIW+PP3IVfd5Od9lUlYS
9a1h9hUu+PBcv7T7IRh3xo1+gmHiLZPecV/uMkueLqMBFPDNqN9QV28zhrI2yhFZT/VAuH9iV/89
+MupBX6V9puzeyznhETiP9Koe1ecwK669LBNJMDku+HP6nb2fDREZ7mMB/EFrBnISVncOROWz5Ux
HI6ASSY0d2QRNj5XTixDCK0Yi9qfjCGxC4Vnl6y7fiuBWsZBVtVy1iDBTA9VatiKtE9UTl8RM30o
W9gpA8SKgJmiro5JNE21HIQGe2XY5AUlJT7Mw2vcEbjEBTglIzIKynvvMtP2W7mUcxy1MZMsIpck
gMkY9po69Y5Q3QGE/l6+5xgJ0yQ3alJHoNeNUo4XiEv3MrLNGVrXSYib7VP0y/NGkFimgcS8Csgu
VTc0i7r9K7lR5jXU8SYYXgpkrQCYYl/Xh2UaWwnUrumJbORjBAmD8KA136zoMf8CpAeA0N+VoDao
Tk2ln4gS6Xo7RPt0fvp3KlA7MtWtak4mfj9Kdz36+sPTyO3KYrmGrQ7UtVUaqDTEsQGmLL9F0tBR
dlWQf5MfzIf6WXIqoMhbj9Md7+1JVoZ2t+9SdTrIzFJQfAA2rvHUddfJ4Mozfht1aofCS7zwkDeu
a4h02EcvlOvFOoIyC8dILtwISHeJoTqp9lgXnBCQeWC3WlH+ToiHvAoF7JcBWMK/mWD1E4hZCQ/s
ntf7zGKF2VgfBuE/6oUB+HhEDwDW8Fzuwz/ZAf2obvsMIpgbMhccv5JnnOakIAFBBlj/MRy/gPb4
4Quoa8W0klFdUQjDNNzvCYOs4FS3Q14Snel+t6tKuQpxSXW1Aji7177UewCt+WRatwDHLmief85g
6Yu95lVzrx89FijyB90o95EMw5iDWRGj6Wd1Rbuv4ad++23emY8EOiIKxsPkDvsxAJ3cEaTM3nXx
192jLlKeZdGWRFJ1SE/VU7bcNAKvMsUTQLkWJS9yK60gQA7wkLwlhcXCAb9uoNoEnS+903nXCytP
t91GytFEcq0sa41tnPpf6K6TMAyCeQmUL9AauY/62s5n1G3DMri+krxD+fbW2QQhaqkuxUgcnGYP
nuwAVMGpHHlPYteMSw7FWda3guBGWC929dKkECYKz4rhJ+LCudWYT7PNMr6pu5EgJELeSdWbOuRp
luBpRlSpAx5+yfX7U397v28ExZG1DLoGC+mHYzXepcu+4h1tsuVXboE3pIiNCCkTwwYUII2noGfE
kaY1MIBWHPVPmMH26qW+jK1wMDPegAtTM0tG3IgrBjEx2cSN2GWVxki0ZFx56i9RfJHlvyoesSjT
fegSWrMA9gRsSHrooSuHEhC1kDHUDpAOT+tOLB1tVzkmsBMGFxiRdupV+8oFL+wlfuK5L2brEZ7O
6B2QELZ+arYOs9BEpXNoQENTn8rbKZAwWr4G4WkN3iavQExuHq09L2Zl2f9WLHXXlo3SmxlKz4D8
j+y0Sm0t4qQ/WLf5VgJ1xyZlVqO7pG8wCnsrjbdrJ9tlEtnFV4jIkIl/X0Hqeh0wfDH309R4Cyjy
pngHwhhb4YGG8NaLMkVxrsq4NLFNjeHLIO6pOMVulqlvlSB/35i6MiBDsDZQIpYjex5utPBWTv3r
HpYng7optV7MBD3GnucmwHGiXYNQNVw41wcrYNwqQl2IA6YY607FQrXWuagyVxFG29RSexUvzRTy
nCzPyKjbsShLbZAyqCTemcFw09xhKDRQVhsTeE5ry0dybPNg+gKu2AeTo67Irp3SeNWJNQyJ37U3
ANu3xa6yBa2yp+n39W1jmx4QBlRJkcgj7KNpWINcjvo6I8CRDwTTGmyaX1pG+FmwzoFdR6GjGN0q
xFCPW0SoAIEARHwAbLbwDSOejEypPuImRz5zO92ZmXljI5favlxX2mRFacizHlAS/IFU1VF+EAeM
IQLtS7R3+VOqutdXk5nO3sqk9m7JzdDsp655w2swkLYC3/mRjEaOzw2K4Rrvecvcvncd6bCmRwv3
nBfwgyD+sZNa9HNT2P07nehopszzEME31jH88f/eM+UxOo2e5KWeseflBHhrSMc2YR9KdWZAp8Eh
oRopIM87wevtt2DtgZeEYzquzRJSHl7PAHwVWVBPKy5J8SpqoW3WPLBZVoyDmUcDINEqugVV6r4q
IiCWIpdJzkC/74Ie6EIEIJpXBmcGHFs5lDJh3CjI0EIOwQuRAb8Yu4aH4ophqw9y7yR72e+DPDAA
EJXi/0Q+b/fYq/muKDHYzVWD/vC8wYxy45XhXqi+1cmuLziXANMtb9aSus3ExZSMbIGIsXCq5V6R
PVm5n7jFXp4Y6kID/4NVWi3EKNVZPsiA0TRurMoT97pd7YUzIB/hRPgjmLwFpBzyWBehvpAFNFu0
JOqDowGUYPrOOdPE3uiYe2snlG8U9FUYZ7Mh79r4Eel1ZDLrENToQtAHYJtXbjnyiN1dk0f5xXmV
zWwwIG86CA+Kr+yyQLonITDBksy4Z5qF7AAb/McM6fmutionLamximBO8gDt/Cc76ocY8OwxQVZK
9rO3nqvbPmhv+iDxB5tXZ2SmK7YfQIXAWmOFVh7hA3B5tyfZae4iYJKOOzRBIJMKnSGcj+PHMR6a
D1vsFkmcVEjVmnOpH8z5YU54OQPy5Ve2kh45WYTIAmwhtrJqbaBm+POr6oIg6tTt24CHeMN4toPD
A7TRGBvC21NVqWWMzFZbtXGusY8iboIOVKzJmQxe5aCY5eHCE6P/qNlHYZSTjpFmH7WBCBPuhepi
WqAGbS65cm7rx4Tbd/HZvxBpIMXGfQC+XoM66BMmYSMtGWrPstBHa/VmaBfhbKKGEYveGvXfrh/B
z6aBZ6iITkDk9hVw81I3Q6uBNCcdm9rTsqcwW205vGRcBmKG2X+UQrn/VJa7ZKogZR7Andv8IZW7
2Ff3o2Z3J+FMSkyiHbm8jhLGWn5QjroSgAO69osIsdna7DRBDUL0XJjAcrbDueE8PT+HXERF3QQO
ogh6Utokjc5qMD9Z155RXfr5t5L9vr5RbF3ef5+ywjQca1kDs7inr4O9ZIaTgPlX+R5XnGuUEWdB
ESA2W4CilpAboHxyOMfrYIlQxDw3z6SwJDi/zIdiL7r/C8gd0/7epdGRaquJQlyokAZ4ZrO8N1F4
5LXy8kRQzqKUhi5ZG4gQpCFxKmUs3LpPv/fN2rnX94gnidojOZK0MlogSZy8UrnkGCgYnq+LYJqZ
bKgG4bORP81CF+DElWaxqL1Wu1erp8ngTSB/vpKx/e8C6CtSUzp5WhYImFFfX2MbczpBuZsP4QNS
or5u2Lz6M0cjGpd+VeYKuDYQGGveOv6e01/XV4y5KRuFqE1JRLCPjj1+P0z3hrxbhiBSOG8hpgoK
3DW4D1QQ/lA+uxIio8oFiIARl8t9Zd59QQWC4gUZBik84IbaRM/SWBlroSRYoib3pEr24x5QVMXy
dF0M++grhoGrx0DTFn2HK2uZqXkPHyNJNlp0vflb8ld7LHdkSjW+y+949zhZF+pmtcSNPLKuG706
KS0HRclqb9FetPynpP3CzYhpIhQaBc65YVrBRhS1hHMMIPGlgWqDflNnZ7Vzu+HP9eVjWgHZflSt
NRCNUn4mrEJ5LBcFIsRzqN7mOSfEYqqw+X3KkAvVaqN2wO+PYuMvXXjApKO/9rzqK2MuCR4A1Nro
ygDJNvquPu6K1iRZk09yjVJ/smsvMdprtLu3LhC/eb2+ZIxkDJEFpjEVs/RoyKTWzFAKPSzzsAb+
np3dGD7Brxec3BbuQp80arcH/gwbcx11NBXqJrpePrWAYrIssaLCxD4ppT2XKBqC2tkYecEHU4yp
gQkZUHKaRCNZK2UGPg9MQGCaOHcLq/huFpaHnhdOAMfeLpwLDdzOimTSgYcKzIOlU2EW8Z7gDs07
zSNMoq0de7ycCKNwgO1CyG2JmG4EeQ0VGyhzOVjpjO3q3fi2yu3+RILvAo8YtAafLTS2holtHpOL
xHkpMhfzXTAdJiSxKefqJNReIiY7MZOOmqh5qiq8XLdHmXmGN3IoexzUuVbqGgpOjuhEQDILT6/F
M+l4IeMK0o1ui750IHBmpCUKPcoYDeTV1hjZmg+rTGe65LbMMVEJZbUH69Kj4az0s79QIQKymiv8
WAA+WIMuYzxbru4J3KD5v2wysD2B/iuaGv0CkbXUjHo1QaIZHsD6ZfySnQkVbkzcA0jcPOmAMW0U
Nz7wZoNZES5QZGBaGijXPwFFi2UdRzXxBUUG0HcxKrJzMmPCRo5FUCMUOS9JyrzutgLJB22uH0se
1rFdiSM4jK6GyWfS1qfuOxTg8Px3URS5bl0sI97Ko8IEeRH6JU8hTy1vlLBEYra2i5QHcshbRiqH
06VNaw3gPfSKfBdV96oKTuH+KA6/ryvDqDXjibDZLsoXhNUArvcB2miXBcwjKxq0Fx+DAUee1+Es
Gx2RJoA7USIBCk3hLWjubK2M7TbmcXIxr6KNPnQcKgB9WNWJbxsO+X54noLYL1+lG5JVKGARBZAY
xu/X15CnGXWjp3FqNXOOJZyT0jbEzC7iwW4nTvTI8mlbxagnPmCVJ0wUWiTA7gGwGRem3/ST5F3X
hSeF/H1zmMK508tGxC6pw/0sPzY8YH5iTnSsKGF230LBiMzYkLXc/H6rTvOCoAex4qHdKzswzXkT
+mG50Hpkza/JoZyC0s/orUngfEHNgoYiMBU56u9sL3ltoN/wgO/YZxUNvmgCkME8SF03Om4bsytT
VEfVyJbG36m4E9UfQ7e/vjdsO3sXQ9lZt5hWFwPOypMS2Z8Q6bSJ8Ty38+O/E0MZmi6MOaJ5aJOI
O029KPpx1jhxANvK3jWhrAy8xSCAKCBC0Lxx8PuJ8/zlrRRlZcjypaEk4fcbOVDUS9feic3D9VVi
BmwS6er+z6ZTFiaPSzXUOmQomLmcXd1JH8qdASrX+MANJRi5Szjpd1nUlYOUlFXKbUYaOCdPctG2
a6On/DyBCgtx70MCAvrKGXfDWfCyE5orcfPdgQIFmR7XvM+5k2vsKxeWbiBONQBgRZlImuRKrgsa
vMQ53Uc7BDZPyo18CS8EmCh0FI5FMs/XRhxlLlk9DLXQIgav15t27Oy2uCvU11HhxOCMugJJl72r
RZmNGK9rH3aQQ2rZuYsLSrgBme23DL0Bpour+ETeT/LrcJwnW+/t0Gs4KQim4W6+gDKqVknEpjXx
BbNwmaz7bgwGHusATwRlS9OklQUy4VASiaH0JW78iRd/sy/hjRpU8JJYQgumPagxHeJHcHffxQ+k
HERWL7/R/ieeOqZL2Yik4phireQ0UqGWLldnax1+mUL9lRtYRsoOk0OYZfqUGQBS62AtuIEn/cFM
fhq8S4us/Kc7a/P7lH+fG6BiRBa54ecHTX3K0fPSmrVdjq4w8fBS2Mv1rgt1govUiCQlhSxJv9Th
g6JyPDz7yL7/PnVkVzyNpk7G7wP93CxWu1FP4vIq8cA42cb8LubTiZXzziogZqj+jJFmq1YwZZJ9
3dXzhFCHsscYU7muEDI19XFVpReUHoLaLDnm9V/cz7sy1MmU+7pekx5yxEP8mxCDqZNNukuMIAoW
30zwXCXEfII/Oav/bNzmznU9mU9GSUGaQ1SQhPjM3QG2skzvcIZ6Vz+QscD+sfRjPwbkuadfSHOB
Htn5IXF5GUS2w3iXTLN5ZFPfCVFGJP/SLvUenABwsLWtn5Q78orTbuVd4vIaOFn1R2ujL42/BNi9
Rpj6N30JsUznmN8Th6DIg350x2ubZFrRRkXqdI/gJpwzXcUlpgGnwYwfCyN2ZoWH28K+mzdyqJPd
r6aalQ2U6mqn3JOW9uQpf02c0RtOLXaP15XCFUgf9UrVpWyAYinaUDWf9L/UR7DznEgHEbBpOO2O
TM+10Y868iDfLE0wEqGwpdzpKZgOM15PGzPa2kigzvsyKcpcRFhBUOB6eSHhPVfdRNXkJU10HNrG
HVaDoxTbOBQLX66ga1mjbi+9HYqxNPHsCgtPWl+TfiemHPfCXjeQ08oKbP4TkUgqVupSK/AusYGH
MOCsQ6HmPFB4IqiFa4DOnuQWHnei+jDKez3leWK2i1QBh6nKGJj4xJLQZlK/ZOqbiwzBjbceSyS2
5b25N8gDz9aCBeXN8izvtMmpdtOOB9zK3CeQRStodVTRdE3tU6T3FThyoeFs4m0UtFJgGpx9YorQ
gQsBBTE0R0/GxqLaZuK0IpAxjjUaysRdPHKeR8zLeSOCCs/WqqvFOpZw+S/ZA95KmmfEpnpZm6j4
qyjH/38cHITVG3HUolmJMsZiLqI6IOr3mqqcx9w8NKLmAh3gz/UrjLN4NHdiZOVC0ysQ1ZcX3ThF
8b0ecuo37FvjXR06U2/iX2eF2KB0P/00jhUmKH8tfv+zcL+YNNvIoi4NI26lVmhQxNHSk7Hcx+HN
pHBGXxkzZh+2R6UujLCsNS2LyPbcEdwTxS0fJXf40Th6apffOjRxVRhtixG5y27xsJ4xVeBd3zWO
ParUDaLl5djPOla0UFRbnO6rFB0zoHoGz9t1QexH+2Y9if1s0k9zXAhJp0HS6McYiIoO0Sm5jTBd
ljvc8QymN9zIoryhnNaGuWZYVwGjvQruxdgtv0ElCy8hISjv4srhIQYzFxI1X1NG5Q9lZkq9Qkbh
UolnZNemOL7UURw5eacmvtxFWmDU1chbT+Z5M/AUMkUZpTi67wipQnUQW6ynUNrxviaoixfiiJtT
eyQMMeiiPPLm5ngyKWuZSqHMe4yZeaKU7SY9fmgnwxFVYeUox17Md92oxVxLeVXHZMFidieMeonp
auup3/EnEZjxxmYRKUNJwDAOznooRHAX2tsmsO4TUBp1qd0uwK2MMN6JAciD5saVHfUcLYnz/fTo
3AinHh2GlGSzTHYw3ZPe5SxYD29QVAHn5PFWk7pz5lTrujrFaZic4qfk6059Cfe9PfnxDSmFJZix
57fbMl/UG+Wom0cuhzwTTZwHycjtyAoUw3Q13e4BKB8VlctRkSPNFD86lyku114izmU5iPe9W/5n
xD7cKz/whFqD4i39nJ6RPOJIlq5vIp2AHgdDKOYcpjodyBmsgNsh3JFmvNLh1cM59mLKH5UUKr0u
sxiiMEuOiua4k4L/pTeU6Tzfd86kLqUqzcQ1VLGWwwxK1kw5NeXEucg5fsSk/MgsAjSvG8l26Q+L
9bziqZnxEJCYasAbE9ARBK10pb2aRBnT6C0eK3PrxBpakdvVv775zA1BvyIZPtDR9EMf4G7QZaAS
kaTlePp7Q4QgP/CSU8zV2oihzy/4yWrgS+L5Gh1n9aJnp7m8v64J00Ug64DGBESCYCP5aFppnS+l
pkBEPyuu1ib3xdC52Us08G4Q9pK9C6IdriJMXS5WaM5db8fJN5JL0e7k5VBKii2Zt73Aw8hjx4xo
+VKA82zKJn1As85U8p50OssgBCHdHeLetEk6FKOhX4AJRkC3EUYd0TZtxVWqR1zK9XzMwXpiVJIX
5iMncOQqRZ3ROJEEwZyh1OiPp9oPQY06O5NL2ipqh1cDYZ6kjVLUaZXbXgTV6AQXFxtg5TBKJZhN
c+JdU8RHf7oON2IoG6zzeRkHohOpT5ZInvxNNKweeWkT5nmyLFm3gImFfkPqauq1XAuLAp7BWBo3
T/Wj3IpAnZQ4/czsF/O7HLrsXqbjmJp5R5KK9T5GjmtApap2129W6Jho7TftyBli+246iiKYp7Bv
qWrzLg2OsnRRXhGWWEtifMS6PFQdwkNQ2ec87nDm9bvRlDL7eRWsPFyxomqc2H10M3bZQcoPYQ2F
c4VjKGxz/Gf7PlXAxCbCgYaw2ZIPWVo7w9pwckIsETJ6eNFYBxIQnW5HzcJCBkAxjrFhPS2YiK13
190ta1O2v0959Mqa1kLUsSl5d1C6fWhcpNy7LoKnAmXkullUVZ9ABPB1nFSpj/GUcRBOmanjjRpv
bVibJx2QxOQuKyCD9HoB9MpJ3Ux3VmVPUp6im7k58kKSb/KeB2/IBbSr2AomQdlGcFiWRp8Tweod
Kf+uuxiix2Pi6PDs4132wHsmczbs7SG/EWiNS16vJQxC1Y75Cn5CM1jQbXJ9y5gNQVu1aK8OzGor
GXqELKFS35pJqouHctT0y6BX0+CVRZ396EHllTolElWgVykxxVwlbZk517+Epy7l8YVRUhszxBGr
o6BrS9tS/ELjZMKIjX/eQ8QaeDOjJ5tuydaroskawJZ4EuC9Et01zO+9oNqK5qfJr3nef0Wjd2lU
3FGNnTUoAvJu47w4WVm6eVeB3LXgRITshXsXQ0WEbRTiSZlAKQ3jaWGEXv/6VpMfruvCTPu/hWn/
WTrKfQgzqshpBim9j4mcAD02hxZlht4DUMkPEBlyrIGZutnKo3zJIs5ripIiOecDijWlGx36wxvx
kv+VKvxGFF2Ngv2rSdFhn5JkPciWsG+X5dFceGVy9j4BM88wQImn0HeIqGVFMg6oM0SNHlhJ9dDO
BRLLJsfP/5edepdDHaQG1QVr1iBHvBMPyY5gTmteB/pr0SXFPB5oFVce0XvjpwZjKue+hTz1PPuk
IDTbyj26fN6A9CzUL69bInMZUdKQFNDcqgBC+SiuGfNlnENkFirLy2oM42dumwkct8i8yTZCqOAi
B+e0FhFHYdYnMFYVXABCpifaCKDc7jpnUa5WsDnzR46Wmi4IXeUm1BzjR3JCQyZ6JuRXy42D/MV4
vL5+PMmUeSBsquNMh2Rl/IYcoZ2VKWgsEcm3h1H8o34FukFGPut9wyj7KNdMTVcDG6bZht0/xrcY
UdmFvm4Pp/TGtAnYl/X7uo7Mt8pWJuV61wrRGgZQoSSasZNddkh7+9fqLG6+k7mtruyYZKMh5YH1
3ugA7AcNRz/aFQDFmARbRhpIB4V2hLbv7lscRLwgmx2QbKRSHllel0JopDepCwgagA+QBcZ5vidB
vgRgX+H3V2qx21WlfLJkdpNQLFhV8Lho4l0yPf+7baMpn+VKF+sJY4xYyObnFMw7vKBfJuQLScae
y8dEDvGnaOB9ARXKk8zDGmuriYyQ9YB+ABjlfD87IfD18Er3ebl65jTtZvEUyqVgFKTTQxm6LYfV
JZMJyTk5KDdkUEe/TC5gYez4rk09zpISR3JNScrRgPdCHHMsK1ot8v2C/kFl1++aXwSvSt/xx3R4
Z4FG4sJsdKkIA+TliV2CIgl45o6ASR1PCkav2ytei4oSN1rg+GuF8jG62dSN2kOqeEeQxyWgckVB
CGAO2UeHJmlL4N2yxNavrSvlYapo1NO0h/FMB+MCEARXPJD56NSXDGAKEVzj/Hl+RqbbNYGLz3mO
cu5AumisGm3fSmSRR2Rf0tdOdmbrnmM4PBmUe2njVE4KUlstT4qPSQE8td7aqgdMkoR25cdefOZF
YsyWpO0hoT1MMsK/kNJg9Kf6I+z+LlASx1ac1NrWflggORF31p5rQJxjQleSx3msV7OBa7MaYCcO
QRFEJ/X3YAFgiIDXJ9944Imc5aXLysa6SGVOCiSmFEzxb63wspnH8kxs8IqN0kA1QDhGKn2EUrUu
OEOXOkNYnpd1vVRryouYeAefrisXySDJYwRhcgBmi+flZ+dUgXaTH40fyqG/T72ht3nDR7x7ni4l
60KXaGVO3j72RPCUbZATuvXRCNCMxEf45hkJ5WWiUBiTnIRO/a/ieUWDnpe7mB3eqQAmIUUtbmzN
cWsq5WTKTFlGKYNAQ3029caR1da9fsyZ7QCbE6dSsUvWyCDGmWCH0q8ZzQDh2TwgS+6bB3IGOl8J
hCAJqgo5DgUzNZHDB0blHXqV8jR5o5lNTK4osonVH8nPdtlzv1eAtSXdqYMdjfaK3rIstnmI++y3
i6SrqoU+TMxpUyGAAdDIBMSg5FX7N40x6as3vNGp3nBgufZKfu/ziXyXRwUBQtNh1LiFvCp7QO7S
HqtdoTwjre6Mimlb004NKztsX/Xs7kv7bJmmBjQKFFuoRVajurQGCy1n5hNhclJA2Czdmxg+/TuH
JgALSXy7K9OzcGf6y279fv0L2NssKxix1tFCa9LNVL3aaG1FeoRJ5q67yd31tQaNlOHlx4IYll2e
R9VN/8IEH3fdiRV/Wvd32XRguWoVuJUTyJ59xMrJaoueBArd0LWw1/JL+0f0K7d9AqwyL4vH9MEb
yZSFmXqoZWsMyZo8B3UHvKlRPKhjcdQX3qQig2AUL62NLMq6QtUo15h0Lo8+AUgCuvyJIOOGJ/1C
8v4xxvwAVgSmSl6fHFcyFWVWabc0Jdlbwu/QQTIZCo88lN+9GajKoivay44gK4tcpXlbS3zoNv3Q
jfNckUZHMsVBeMiznbYL99p94wKX7YVE88b38qngdVKwfcdmtanbQAN+pSVYJrHnyTOgNapHZ6Bh
AJCwuZQBD9CI/d5D042G9BFAXmh+CWFo5DZekWfBqFbjtPvsYBSEGhIUEwOcc4+4Og6AuH792DIr
SgB6hDxd1IEOTBmw2IiZFr0Nd6BDXP+DASS3CJQe9yzhgFsSW/9FKpuZHzpJbudOcflahmnzCZRd
z7GFb8jgu4aDTDJavulKK0gJsdSIBk2Ph0zKDis2AilzHpd+SP+PtO9ajlvnmn0iVjGHW8aJyrJk
37CcNnPOfPrTkH/voSF48B3ta1VNawELC+AK3ejYJDfS6Jo4Sr+OEeEsLLj8ZswviQ0Y5cBGI/Wt
UMGPftMJani9tAFvIFfi4VD+atalPkEDj8xI5k/tPjwIGAHGgfmmHMP96MyekIO7224PKr4LeVq2
zDC4MZJ6yehD2FpGgi3M689Vg8rx8K0ub+Qocq67K/tUboCo94yxVAJk0gFkPBrfNWhQxYhBA2gp
6hukYgJebwG5Nt9dLIqiQwvFFFWLvtSKYTGTlnSnxcKhyV5V8yYcVfQeQbF1flZHzpgN8z14QaOv
MS3NzKFYUa4WsnrXFcpLLis8xlp2omIDQh34xWhUtDQsvwKqgLyS7NcThI9GRzuMNxgynPxBtGVI
WLjqA2f3yEm+spx0kiQUJxEzyTDwlyZR6YJPnugENXv9OB2Fp+twzG+wjaXUMU97XJe5NuHWMved
Aem6ncp9ebAtgsgMJLFATE5LVXSdUoYWeV/He+07IZ4UnM6tc5ukePnH7C+H/AJHhUqkWkUpKvDA
nF8n71b1WnB9oHYCpo/QXw/KQXbzL87/0nv3l4N3QaYWU+rjJDMWGCoHCxTpkQpxR1u56VwrGMFS
yl1Y5r0PLbHfC0uFTWkCMfk6Am9x1leifpT79bfxRd8bjhJUr9W+9JJHEd3M3647DTOSYSRQMUDl
BRI+yk5oSVZJl+LEm7Hx3CTJ41IlL6Uu3kJD2b0OxfTPDRRlYiWMxZCQ1vNcdqfwQcEXkCBInIjJ
A6GuhVJUZ7UiqbPJupOrY5089Q0nbDFvno0dVPDXrAHDHQoiimDqfpLjI0dy5skTxtXuxH8iCTLd
vNZvsjTvAomKCpGiGpCho4+dOQnNaCr4ci7jQB+fkuXH9a1hu/sGgDpomiiWpUrqofo5uSFVryzQ
MI29Qioy9XL+7U3c6ppBlNuVGph0IpLpGA6rP33NcbyiYEJyXAKdDb9Hn/21trGP8j2jW9pyEIEX
PqOsTPK4ePc1dhHo6CJavcpV/oF0G9rZeKk4tj9edo7yxzzR21UnEUwx9tV6qLQHsdpxNo8ZlDfG
UQ5ZKe1SNZaCxFhlk1BVBdGZZKitIIeuH3fckeeM1JtE7yIwc5lkhu1ZDWZo7ZEHJb49V7zdV2yf
/MJ77PEWkfra1w1067VkkKSJW9uaM3vVfK7SAfuZrImmCM0NsI7p5NxvPr2EUjQig1R+xSC6SXYg
Vfbe1D7fJr659S5m4L2gGVS/tR6HcbUYQItPq189lCBg98K75TMUfF0IWd6oO2lypM88Z2Fu3gaW
eg6BaggqwSZ8RRpqOwm/dipvAJG5WRsEKpTEmBsRGoMgSA9yrOxTY/SHXrc/4vQbGCqCxIqglIkA
LyTfq2T8NcaHXLQn9LtQPOIdMWa82qBR8cMqcrkBEzAoL18XfKyScRjLkW9nxEcSr3jewduld1FD
anOU87CGKWbO/DzhNFbyfp+KGPjwVtPJwOKhd89JF9Wto8rjbBDbD1RZxSSyghwd5eBy1WmWRTob
frW2SXZ0KO5Dd3TqT8sJnGWO5YZfr2PyICnnRq2lNmaLvDCMb1HyvTD34vpwHeIvUeJiFuXeMogN
avT3wxNctbWJLLAAWSrtbN1LXgZOio/5+QWP8vMsKXrclsADc84rgUuguD7hzipQCeR913Kto/wc
QUGblhwPDTWYPpGceeJIh2aPzxY3Dz6WZ0MCyJRAyw2dUcrNU7NOQL+OUGGeUS0SUIvDxVz74s/U
N7w1kMAf+LCMdrprz8ORd8ZYzoIkkIE8EDqYNbphv5wys1p70OaD089Godcv+5PY6g7HX3gw1FGb
wP7YxXVYYZAOA+2vCmqqmmFn+P4cvfxBdvWjsJ8/XwdlY4JPG6lpfMu/vfY2N5k+q3Pah1rlzQY+
I5byy6rUh2xUOTDMIhkIZ5DA06BaiCwedWOCpG+QLbPC8Lx+DxEpKDiJP8IfUgC2FKSy9Jv4mVcr
ZkWuLSR1/HpzSurE0itkKHK76KAswtPJZp4BqG4h9Yzudg18rX9aJevlVGmdWoGMRbNsQYX4bdN7
Wqu5nQHRqEnV9gU6L+0mk55XrbsDU5cnKMn++h6yDFWhoIcgickLKHT9+V/Us1Ch702qvDK/bbOD
0n65/vus98f29ym/BIWmtEgtfn+0zsL4quefJ6G311j5SADbAlHLOcVJVIcqgAjZ0vCc+v0OEl//
KF58aI68XCfL87dg1EsxK1Y5qkqAFau+X030bY/QDDRV//riMbPXqq6ANBbUqlAGp3ZnWsK1b4yx
QoFvdN8Iyj10j+7w/YTiXuHyq7VMd9gAUtulKjqmcEIAmvk3wXTC+uW6Rezfh34wEn+IxnQ7p6Cp
cVOXa+Xl7foA+vWDpMSP/w2C/AubqGQO5qyG1lJ5jYnR3nEwP2nL+v06BnEm+rsSg2T/mkHtS99r
EI3KRES+/mkZR3vRIalh3XfCKeYNfDF7zbdY1JbEklCJOiaxPM3Yx8U5k0RX0gu7Mm/n7KWWj2OI
F7bCeYny9ok6TUotW5E6Y5+EVLkL+2E3LIV7fQ3Zzg3VLVBFqGDZNakPobQN5brU4GvQRPFEdAXE
rnoX32Zgl+n2/Xl4UTljEGSl3u3aBZBuWZYrrVxHE4BSV9tDU/i50fs6tMc7I/L+m3F0jbwqs8pU
ycnFt+sJHcu7FJ9gn3roplV+GXQHIkPHY3lleqUpoeqk48PyHZu13nSNnGngZs960xWl0VkT8LKk
z82a2VrBHYJg+oipqhq000TNoEtr8ZytkzJiQlDYoY/rVzvu9yjI9oQM4X9okmObd8GjDrZY6Elp
NcATvySf4h/zPndDV4UQkXor7kGsh2Jt9Rh6PNoZptdszKTOuqxVIXhAQKdelIvdWV4Z1bahobsi
5j7CySP7nYNuoKijLqaWrkcTLOxdkp0tvNjXHjQILYV2czsdeY1j5D9/B4dnm2zokglqAuoA1kO/
SNoMfxnLHq1pXQqZZFTD7diE/1w/D8xFvEDRNRhV6udUhWSltxboTxUkrKLpD3Xlo2zygZFlFRpj
GBbAiOw7znNNQseoamERM2RK8/U4lOgYaTnJWbY9FxDqAVBb0mCh8Q2db+quHEFEtNeF70PKefky
T9jGFGqD2iLWe4vIeVixV0CKXOM8zpjzIpe1gqgLPGRzV1ZDB1WqHGtljlb02MXRZJ3DchpuJFXN
X5bWyGW7ycXxn7Soo9VWtayHAmO4gGRh0TWRF8DIqr13SFTpLQ0PUlmnj9rUCNZKpsUKy0mGn0Lu
t9MhkV7lPnZzXl822/svYNRhG6dmTNoGYP107Iis6TNqWte9nhWxNFSHFSjlWHBIav8WPHDUggTk
0jBPiiToDjhdT2oY5bbaoZ1fCDnvEpZNG0A6GaLX/SyLmIDzlnR+hiR60Cehq5e8riSOXXQbZjEu
iw4Oc8B04eKrGMB0xHV5sYq6vJ+aRXNUYeTJ6jGfC1vbqE8yPUwnKysw+d4d6pNgq6gKWg+YYZl8
Evn1b6HX8gIy65QjG6eJhmoaePtS+6fp47quZoTqnLE+hkLjhnNS2HUy7ifVernuK8wKMqiRZQ0M
ghDFohe1kso47jSyd7FzNsC9gbbMyAMR/dmM0VAb7+p7R3ArDizTYzao1KpK1ThqIjg1vUn1S9lb
UDP+yFtyaxi59TZBRrG6tUOGABDaTV0FlRpwVo4VNrYA1MMAtIh5K5GVEyRb+548kBnTeTekoIUU
XxeXTNpb6NMjD6+Cs3zMitYWm6zvxrgxT0TTnIE9Jw/NeNsvqW0MiR03bqWaTjEEzfxpFf4R5Btz
PSkLj6KU6zVUFNOGtlrUEfhE7hJVaz/y2mNs2oIjBeGt4lQu6p9SavNyoKyraWu38afduhUZ01AC
t7WQmFTS2zWpnq/vK881qTs2bTAZPeWInt26r7KgEvw52l+HYB7wjfdTBzwN82GpQzxL1CZy10LY
oRHzmJvVTYfmKU6GgmMOTTIwd1U0yWSnQukggteqKb+UH6El3+wKzSFQm32fjeQk9MujlT6J4t2s
8jyevAnoSxpEKrqJVKquvxNGqVuoWOYNtgXZVHhcctBusn28Aw86Z3PYEf+C9PZlvDlbcwnepTED
0vB/tAzRgVRDdBtDDejLnGxutyDZ7yu2vb2XNohWHWqzRJTnxC9EEwx9Xr7s6E4TFI68X5FvJLwd
6Y3o/g/zcKzH/2Zd3/KFG+zSUGSljWHtFDskyRk1Nj44MMCR22QwJnMxClAZHKf8S/z6dzfpHK5Z
RZnRKrB4vZ3Rv67swIiOOcPeW70GZFMfaezdGkmF6mxIYllciZHhnaXsmuLrPH9ZwcJ6/VwzC/Fb
HCosT9PYDugXJnM4pHU7f9J80oFZHq2zcSD8tTPowuqA13RJot41/6GisTEbWVOT95dan+TqRit3
ySgHY6+4Bq9YzQ7AhIod/VGg2aQCsKCAZUpEyt9rOsUrevlljSfORw4PggrAAnQo+n5EdMw61EzK
Q5jG7vV9Yp+3ixFU/C2EQe7kFamRRNRuJ62x9UpwsrG0s0oJ8nV4iGYBFX+ZVzxmx/1/cWkWstTI
dG0ysHi6qNrdXPhmJN63RXroq96/buJfTtgFi6pe6ND5UUOV3DFBfhc70pE86sTbRrZLb9mFP7nF
NfKD75wQtRLwokJm+5240ArKjVXN4IRo28foYhXIn40vpFV/2fW8tDvzUttgUQ6fG+iwUfHu9/Lw
i46JOnmNH7v2Q1Fjg0L5OuoWQ90SlCV9VHovDnVXy3eLsXKiIfP4Im1gaXiAS6AAxspuQnA+r0VV
IzmItL7o1JrhFrN+I7SdPa5LUA8Lh1iDDWepioRHv/VOEmVBNquuG3x1ykLkRNFBn8/q+AiOtYVf
32WeZbSgImktvzXd/mlaMSfZWkwwTUTkc0krQx/j82IRbLyvYtxr0hkccpwwzPSOCyj95CmiKdY7
ApqPh7Y9tsVukXfXjxdzDTcQ1OmC0Hylr4S6qW7KwMjwKTh9A03kfabPdmEOPDov5tlCRUZUkKSA
8i3tiWWYJUkJ4hfw2nqKm3iyhrI8aXHH7E/PiY7s0LFBowJwmSLwJ7gdsWOEDTLxzP3yGWlddPDX
gfkwc+I9+2MCU12QbiAtgHS5qex0MTWg1OOtILf99EssXL6DLK6XKGDsIZ9SK2aEfR7tO/ultwGm
wkiddMXaluioSN+mrZtASW6FT0SIN/NzR7qDcmHNG/Jmn4iLsdRW5rOI15aF/kqpKc6htbpR8RHW
DW1jFrV/Md6SqVABYui/joWfTqktxh9Id24xqCsUuQQxCydgrNJJ1X3DuOnz4PoZ46wUXTcJhWHo
ixZuka23mXlrRZwzzPx9TZEMtO8YkLuiH2tyo0O2HSbI8T6vUkJcxwnszECErxVJgmYp5D6pKGEk
cVbMJSJtIQahcpAwK5hw7nkehPxngO2nMCnWEBDxeqO3GP2MHLXjHFAeBnU/CfmS5mELcqt6rF77
sToXquDM+sIJ2+z9uKwW+fvmGjQaVFmEFPtdVcr3VFCcVOUpr5ID/e6NstkQasslMVmRpcdq5f2T
KcRe1j7FsKPRvl53XR4OFVjyaEROtAZOKB4kE8J20rFvKmdOHq/j8HaGCiaVOdb6IA74rjGO4XRf
dLu5+HYdgpmsR63tXyemokmq92E9RtiWdN/cFFBwHHwjUDBFVjrdR4IKJDFVA12qGH+lgkpq4Pve
NACViHsU6pX0pYx+XDeHrMg7D7hA0EFF6DLD6HJAtHNrC+2TDrVRkPkv33qFYwwPiTr8iCi9VZRA
ypCfQ/HOzL+P4n08fh8UkxMEmO62MYoKAtVoWVE+w92wbup8qtbduMj2tPI4A5nutsGhAkGxgBUz
bBAxFTTThJLi1OK5N3hxgNl4hZar325gUYEgC1Ooo3aAaWJHPRBSkgRRbZ8vGCJMHwh3svB5sHkF
V2Zn1BaWCg5xN436SmhMezdbHdIiDQF4ezQd0vqI+SlOWwCzw2KLRwUJHFwLnxTAI8OwRG9xPXTo
RUxc7vgN2f9rTk+FCfByhYpewRX76KsJlhW0AIzlmZT22p2W3DXta64czPwnJuw5MZ39ltzsJRU9
eiXs4x6ifzCy31eRs5xTTIQmia2A/85unSJzau4Dlvlc3oBScSSWV3Gc32bF/Dj8vy7W/hAVjga+
dosTUYg3vl9cRTWh3AIpao1a3K5S414ZUSDKZnfuO2gjzfb1mMU8doaIch6KeiqkBvEfbC5GxN+i
G0x8WRvdrjXu02KnF/vrEMxgtYGgjlwyy0YvkaR3UhgoEn6OlmOinVvTjcFReB2KLP679dpAUcds
ySqjmHKsF3F7MoqDyW+fP0LLWzTqdOVx19dQY8VYcG64y4ImRiEPQHT/7bo1PBhq96VQX8EtDhi9
OIaau8r7qguuQ7Bv4M2KUWcIrJ9ta8nY//QkOipIoeZj5hjnbp8e4uf/iEUdHR1EetGooDQ/xGRs
3SvOlhMOkDoAZYrPy1uyI/1vyzCGRZL+G88uUVfVo4K4XW6TpFFZu8ZD4ixv5bP2ufQIHdTM+Zq+
umUApS5mcH1r0GoFqCU+NNWTNHlL/5OzjMwbeWMYicgbw1q5R0NIC4z5tvMIW3XsE/32yItdJZAc
3ZfRPyxybhSeYVScqGuIx88lTlYanofqVEbnMeU8anh2UXFi7Mc8FwTYZWa7ZvY7/WaO76vkQzuk
GBZYGTC0SdMY5EWetzNU4kHwdB7jyY6kh/AjLNEaJtd+Y1A7VGSqGdYdMNJ2uJHTbCdWEyfSsffj
AkHtxwot3TEKAWGK9/rgyhAIaRNeswA7ciO9huY7JIbobqouabO2i/AJENXH0vyUZ1/QcxdEmgym
XIVzmzMNMsEsIVuKKYoWFezMPC8SEBDh8dy+WiX6TkHroPjXjw7zOsUQqGVakmSqdDNObHZZbg0N
Tk72PCkv8swlIWFbcUGgboauTsoZI6f4aILm3pPqZYfKQb0L1BwQV9eC1cGAWtDznIHJzUGmW38b
Ri3eUjaDGYWATfeEFkN4y+OZd+IP4YaQcxiHAt2LoVeDA0VJ7fXzwrlGmEd3g0/dInE9jZVOOJvH
JXMq8baNdU9s7i0wzl/fQd76UleINSMbrHcwdJRm5EW90Mptcf70n0DoAcMi71ZRkgCSrecYB3j2
dd5YHNMOTEviWYdil0a34YAKNVLbSkBTeopeDi2A7p09iZz3A/MKRLnHQA4KsuvvZJqGKmryAuMQ
mN0t9yrex8mBtCIXT7pNeIDI1C5vNohZptxiUlFcjiFpKA3AtHYr6s3JDSFJB2Eg4q2vAnhyp/1y
VDOkxDghkXW6t8hkzTf3YlY0iW51ET7tonOT3gnz7v/fLba/T53tMbXCKR9jREPrbhZzu238jqsc
wzpJWxDqJK+GFNdyBhChDu/b5qEpF3cyWic1LM6Nznz6baGoQ2vJGvpySStYstj1vvDCPW4p1Sbc
2hGXu4fl8Fsw6uDGUxMJFcjHvKJAkcY6Rei61PIPcTHpIoQTREM2DZHuOLNGZZQzAcuXSq4ZyN56
lAywUCtf8k+TK7t1sGqce+svDn+BpC77WBKFuMKu4Zuj3Vt+dy6eMesEvisn3uWHHGJveUAeuDyO
FOaKIvOLcw0RtncaQ5AmzpNqwngc+jscMV7sAvSqacOTWmaeqgsM3bGSKWDlU3LAlKnpxPnqrqXF
KRoyWcOQA/xtypunbk7uEOfhYlkYKExPkxc7w7l9HH4qYCsBW+V30Z/2EPcMptult7OX62eamZjZ
QlO7Z8WtliwGmWUMCLtp9yziDLirQz4bjdTmkYZwNo0uxy6hsZb5grk/La8OtbUeSrywbHWNPnCF
bc2iorC5dOLQZdi1SDokmhsJ+zL+SDjcbBoVbtswt8qMOIY2BEMsO1aM8jVv0JUZDjcgVMzNRLWs
BQUg5qRIu0YrK4+IpAaC0jcOiNAGTjmCyZuzXTgq/o5haFlzBX/Qz/V+CuLb9rg+hKfo3nRV3F3S
QXJI4xK4fHPN4fEQ8c4aFZGjQh/FooG101LaqTXgivnnur+z/Q+ENeCP0zGgSZmXi8VUGyLC8JRH
djLfR/Jp/UhtTUcE/o1BWSFW/ahlFqwQsspuIX426pxdYq/TBYG6TLKlEdo4hxWtWfptDZLugWfE
XwLDvxh0P43Q6HliaQjrvTu7kpu7+PAJiEh44Ue+tL++LWw3v4BRaYOiRWJPFQGW94ch2lvVSyx6
ocqbjSAfhXR6bLMztIgfeIOsMJEBM+WYyHUVP/OgmuMUlj2g19YjDNm8Phemw+EqxjguBErf6V0J
QxGDmBcD1VEZodK+k5PnjttVybTrAkI3ZQwoTka9olSeAdJmjDG5pRuitzHN7XHBoa1gFy+9xNyx
DSS1Y/PUqVZTwK4aFG8Jhj9Hy5mMs1l8JMpioppc8aiU0d0Z4EltQjHUERJkSDQYJ6v/qvJKY0xb
NhjUgVXKKhqKFJdSv4DOZ4wPqikexVX39WHi0GewX0sbLOroDr0oLIoArOgf0stVQJKhP4JM6NR6
4qv+SB6f067b9byLhPzuO9e/4NJyUWaWaVOqAjcU0wP4tPx2AO1JWzhgT78t9WxXmdYhFqSn6web
GanwfaeAa9fCyDN1SSrlsnaFjOvEyE+dpNlqwus3ZB4wxcI8h2qhnZYeP17SqBaWBjP3ayf745B5
WnET55wvSR4IMXPzQKuFLk3EHl4YysXJyuO9XrXPxWhyVosHQ62WIE9mu66wRdRUu1IfzPjES5Uw
ITBHKokYQMZHAnVum1HRkrQzsCFt6ivSFGACZy+UxofelRsc6l05FlFcWSU2fgDrzWkKUjAMC7Od
YWij9CKfRy3FM4tEyM0GDfE0i10BuMZweu1Qis6oc3TpmFFiYxHlA1knygKG3PBSjlY3qQq3H6dd
rCRHmdtkxL58N1iUI1hWqhXVAnMI7+rqSrb0LXMIGXfu1Wce+Td587wLDRswYvhm7ca0E7SpgWGm
VPl1Uzh1JJysdvFnKT6OK6+ZlUTT93BEtRXpHwvTnH/CYdA+76UUFRfJHN14CowB7L2TH3W3MhmQ
En5cj0DMKqmu/otHdyVEzTJ02oC0+ugTum+QqDysN41LeNxr0NOtPDz2cl7wqBO2Kolk1j3sE46L
Izsq8gqEHz90kW0td8Ob8mTxWIFggvMlznbQCzB95NRwTKAKBWDroNT7XNlHydcu5FQpmB2F2/Wk
jpouVxLm9gADoh9SWSq8xhnhnjjdpvQmE7HslDt8IHApmHkrS53AKlFyuW2ArKfHbOqR+GztTHwY
pru25Bx2ZgPB1krqBDZiZazmAKxwkV05t3aihhn4TnNFYb2rc+M5SaPb0ax2kNT1/6PHUgfSzJJY
ApcBEnmgCNEg4mI8RIm9fC72Lar6wp3a/kfPIQu/iQB5nSRSkQBw0F7L8CkR/Em6W0rOI5/ZErpd
U+qdlYg5OIJ1rGn53Xgkgt2pXxC59xBUpRAp/yQeeS9j5qtnc/apWGMNM1QyyaB/ORhuAvmS+TVV
7sfKT8zbwQpaXgmPnXHGQ8SUCQkGZjj+XMk0gaR8TYZhok+GTeaMrMQenougt3U7Lj0F9Y/EXT92
qV9QqYVtxXladdJhEFbBoj/Lpt1lrx9yygsGtZRtEgpxYaIAGn1aHBDM+9ngzgUkfoQg9dKf6rcP
5fcuS6lT9WulUZeoI70fUvPUZZj7b5024lX42DHzX6voamgtoDNEJ+0fi/Q0qPdmeSoUFOd570eZ
hKb3l94Fh4rNNfptpxC5HC8/TZAv8TAG//JdyOAVCnoOzDvDGVw0ZUL5KgRv8OjKjgL2bJc7cU2C
87X/gwre5mLlCySIkfP+NLr9vgnMPQTa7uMb2RV3g608cbyGfQAvdlMh28TLQmwjtDzUbu8uXni/
ukNgPeTIbfa73I7Q6fiPEZCpmangV0T+cldd4KkonipZ1aogOvCM3lmctzwG5nUaJ36MQMBlKw2S
WURGiTdD85cH3AWYCuFN2mcVkk2E7RqUseCKMTxCFEPmlpMPMcWid+l30NGpoFMszdg0FcA6666O
TxYeVC13TIL9wr6AUDGmiiMwS0rwHFn1SbUk8bQHI8WkRAOCaXybE2kL4WNE6FvbqLCTLmamW2TS
vPHCYH4kjELli3EmaShrcnhvU84xpSuf2pJi+pu0YCgJPpQ/ZXwRSM4BNKjXoZk2iZiRQEDE41cX
CShkWHu7OAmg3I35EuQ8i6jAI1ViOugpDmBoulnyXVF4dw8PgIooOYZ9l5gATOUPqajcECpFnCDC
gyB/3zxPJHSPglQba9Z5KjQDO6cubaHAg2h0JLQdmr2d6o7uXUfl+LtBhQ6tFMOuCQEqxQ/lctLM
m8F6ug7Bs4sKEvEAWatIA4QyBon6YoYfmZHQNbArmgr0jtA/+efC5VWe6YpKcriLH0M5W4a+hcIp
ozKN2GBQRkT5KKxZCAxt8eX+s5lzHh6836eCG6lOjWqJedLU2tX9jcXrwWfu8+b/p+JaitRtIZKC
cyv9nCHmbaA+20i86VTmPbhBocIYWkylLFsSfLo037sBxExnfT6I47E0nKm8zbXH657Frm1f8N6R
M8VGt04trFru65N5KNESU6bOfFg9eSfzGg/Yt50GUksQquDhSzfRykk3SVWFeVhwQuKWhyi8HU6Q
ulQO4TH2mm/XjWN7xAWN/H0TDszMmvOJMCIkyllGO08p8CTYeQjUucmaAauXwZ4++yKCDXjgbQ8P
gDo0cpmhYki+ZLN/Fqd8wggxZIQyRySakkRBLz7w9FnYH7SbPaLPUTMXkpIDUjzI4F1fd/UOBxav
Ph7PKvszb4NEnahh0edeIwmQFpUjMqSvCvZoz47ok89X1C7d7D96BHW6CmMewQaMGAENSX1+XdcP
xaDfHgexiz89bikLsAlJ+P0qD4zc01ueP5Bb/92z/N8lk+m2WShgCkJYYMnwTlUPqPwf5NrWH42g
8TOfV5L6S3C4mEO9CdpClKFVDvfWIHxERkAwLHz6RfjByy1ynEEWqeeB1PRLKxBPV25Xf/iaeZUj
OMtt/Gn0yMCAltq8NBjXPCo+LBDx0hYBkMsB3cGu9AL1tXMHfS4M9Oq8+XIuGhUrwLendGOCxRwt
Gyy1oBWZU0cALSTpoJhV93rs48JRkWOdoSpskNA0wVF+HWTlYfEhfnHLK4tdD1KySEWMPhNHLSb5
xHLp7H586BfOsSKB4JrXU4HCqPs+nUigqObQz1LNzwTRmcPUkXXBrafSlvPe46wf+7q/+D4VKjAY
XOMKI8+JChKHekCWsEDm0g1jOzsRwXD1GD7wfJK5lJi/VkBoL+nvtHLqNjPikFzHGF8X5ENocZKy
TKs2v0+5fNZU4zqALRndZZEdNX5iYfRH4WmKEd96t18bFMrVMUgeGVkBKwaptNsedKdKZefxrrR+
cnaJuNY1JMrL81SuqzACUudJ/vIFIi+3gqM+GWeQEmGISzy1geWqZ+OJg0si3zVcyuXVYVEii+wT
wUXo2GWBuCcS4Wh6cHm9VzJvPSn/r3olxn6RZpSD5Hd2dmiRRtcP+eRARxevKATmW/2utwXd1THQ
hSY6iDg1+z6YXnjlfJ4DUceiSRela4jhZfFZyiZbj59Xbjs987ybIma5JMMCQykFsmZabmUt7I1L
nAJ3bk+lUjm6dRgjP4wV9/pmMs/cBY3+lq/BHj7GpJlIrcsfptw7Y8j1Ux4G9TWPmrQoqTEwxAO5
SeUZ1Cy6q2g2+S7NfDTQqUdeXpT92t4YRl3fyIeMwkQMy5DDS3brznSF52IPQNdyeYSy7HfjBo26
wPvFbJWWNISR1nrJTv0kKKBen3FLuLy1JH/fPOvbWFqlJSZNTYsfanfdwImRvN+nohdYSEdr0GFI
JJ01KKPpwXV/Yx6hzUJRMQsDWOKiCfj9uHoK80NMcpsZ52Obh0HFp0Wa2noiJ6iHZnLXB1V6Fyk8
Vjv2mw0MPKosgcIB3JV/7kTZdbJYJggG5AGVgbEYlIegqLe+ok8fj5os5GYw2YnaDSQVGuYBDEft
2wX5RT1UN4R7Gmlxd/mBUaub9R5D8Sh8m519fct4ltLkqs2aS21NfE4OpNducep97afuGjoavsuR
kEcbYs1lFGM74r/LS/doyxPKtPGA5QXvUTIddOP+P1pFBYjJmqe2FzCCUL/OpA2c5J97fP07wv1y
S1ij+jOv/4L9Lr1sIK16L/T1gq8KrOT4SoJSjlyQi34fLCJy+ynvGcxbQipWzGopQBwFaHNzX5e7
hpf84zoGFSzqLk5aswCASJj7aowYdufYlfeo10zu4uae4M7cogH7dF8cg4ogSSjjS4KAhl9QNIC0
XQzJ1hYy3YINKdy3vtsyUAaP4y7Mj8/N1lFBRS2aOupqwFqNSw5A7CsPZuQKQeVbLo8XiPHowf2v
mBYIngwLFyR1Zc4DyBgxS4mGPqhvCTZRiy7Q2gK9wJ3iNkHZ2/Jd9WoEb7mCn9pTfLBqewkGrDgv
28+o1uJ/wZPcQHZUAYUWFXVKkDlH4lhBiyO3u0PvkmFSjJGKttbZHTpEWlt/iVyuYvb7ff4Dlh4p
kLMpSYcQrdyGntn9lNhG9y2sOJ2G7x+Xf4LQ66wqUSY1sK2XE1u2nBzCAbL+kI97jvuQB8Cfb2YC
hGkZ6N+B9UyljgpUrXKra/sKMTTfixBSbs4ZBpulgCiPxpAp4AAyV0+DZJqJwUwDyH/eTspadrOU
j+jFU4RgHopjFRauKUf+dbs4MHRP7VwbArLzU+Up9b1qebL1Y5l/Xod4H8WwchdLNGqLehnfvkMC
Syo5fp0Nw5HEmtMpzpiM/BODugtkMGCDxQgY0afq2J7M+x4SdMku8aybFmwEthEsbgvm1dBpv0Ii
nqsLzXTDjY3U87GecbsuC467PiSeEmvoCvpsQKcdamicy5yEqXd+qFumrqOxDDIuFFIl10PYFzk2
zFruw7Q7xFDVBjMMbGoiD5ReHDzm7m3wqDuoToRSr9O08roqgSjBg7I8X3cPpgfiTKGNBM3jJt1L
YupdEQ5mB0UifB6VpxwSbsMHnBxTYphUQPFYhyzzn2cJLPcgAVsMdGQm50HFZ5/xAGbr62YwvlcU
cQtCLdRM2D0SzSwR8SFR7Ao2udhCXyNvuoCXfWbtyhaMLOrmKyIrQOcwVrCotlIbAmZ+Xo+76wax
HG0LQVx+A2Gh9lApBSB6wTUGpMakfaQfitIruUJBrNi6haKu5gG8IZXZvC3dL6nKCvlFw3sbUgSV
L/fTkodHvfwnQ2kQ8oCnBsYrEcwG29ELieXdqfREyeFWJUj4oQ/t1kAqmHeFqVrhiLUkUo+kX2o9
Cs534hrxPS/HwegE/cMR6dd+OKdljL4+bBzYMjHS4qMt4wYZF5t0Ewwv3Nw3xzj6qZOkUAuKaqxm
9ikMtF1xjiCLTOim5Z3A/4Ti7J1K/puNW+pVnUnrAOs6D+1ZKCEQIeb5MGKsRTwi1cmJTszH02br
6Bd/WTSzVhFf6bwmt/UvLZpC5mN7FG/NR9Gvb0hnDbd/iRUTt6BULKmUbhGVGKCzXz6VbvloVdAF
1d+UgrJbDLg6xl32galaOA6USMERhGHyd4p6SdpWmdXqeM7so7d5bmkX7v8fade1XDeubL+IVczh
lWkH5WTJfmHJsoc5gZlffxc0d7wpCGfjHM2by7uKSw00uhG614qvundWgyJ3rS9scYCiY0tq2iaW
wMeprBPd6tQkRfl39wL9RaX5pbe780GMO5A6aOB0hH+wJzKRpUhaOcnUHHsPed9lluuQ66l9OI/B
DZQmcguEpCzYwZixVHOrQVMErRlz4if1IVkPa71boeEzNUSQjfmLG8kf6kBQNPokNDPi0kIpFYjR
dkH1SNW5LI8EtLwugwKpcxDd6H++y4RLbOCYJBBllt7LPeCU3vClLkrCWYqvjTy6HiecY5IBTE+6
wC24uW2DycyZY2qNVeVwi5L07pThiKaL5OI55/iPdjEZYDTbRZroMP4dkFEsd9XslaMZJkfRUZDr
ghtzGPdA5aWTmgagBrtxo1hzs/qinkR3PFwUh55M0BGPRiQaNjdhMcP8dFEOR88G3Dvv834v/e98
rRizDQQTlIgk4zIiA4Tj3DXaTTrsLdFNM3fqNxDUyo0VZgsdzMjCZhPSgR5ahFxHOPPc/OGg3FVB
P73+ibqJbjbHRZYqVKZpYXuX+SMuikCeAmUEN8EL2b2IUonTC0fH7YTIZCxNm3Op0IBYHFCK6rWw
yssv8QZIO40pPUfxO9ulz+2zSBSCetanXccGmPGJOplADZLB8/RddFz3/d7YmWGzE16K0bqAcziM
Y6Tq3LfoE6A4PaTtoPwNDhyqbytEEk0e4x/rkhhJsmAoV1Py5GV+XmgtSU+uo7kPq1H1lLXYW4l6
lDXpAdzMbpmnj+gjFnkR309NB9JYlkkPlx/9dNVmdBM1CFFQ0Yyc10FE6cJfzX++zz7q6LKdKE5M
v199r+PDkP0oLcHFiQiCOZWTCqIBpZ2gfbt9yfoDipfdTETExMPAU4ENXiloBSusfLW2LnFizSre
jaq/Jid2y+XCiu7PZ1/uuWsLwqSoUemUNO0BksVBhR6kdgf9kQSpEU3cZBf7onJGXrrf4jHpyW7B
VEBMKOjaTQ6LfqqN5Nry79yOXF0vBfmel3+3YEye0hvDUOUGLc9RSTy1tnG/9ag2hxbFbeivLlpB
67howhi/hstFhtViLLVldrtmcO11dmX19fyUCVDYi0EUnUW9LUEXFmInD+h6/t5E6cNiN4fzMLxF
uhm79z3AJplY3Zxb5oCJmpM5RFdOYCa1fx5C4AvvvrmBgNCs3OspxmuRxh/OvFz203rRmOmDtoye
YxcCX+cOnIIeYAVd9iACY9asZUV2aZoYOLJc52hEK4qjIerh4GOABg77S0P/JJLUL5O11BM8zlT2
XXq94glRFxHBCDBYBwAJnVRGFRqAxzDe003slPmS1x9xblT98iZrXbBJiCQauVtnW/ljGesPud1W
ek8tk+/oHXi3S/zVco0ryuADdt5QeKCikYfNi1tAJvH3JbJRVMLMSGkex1vVQZ2DFN3qbe+dd0PR
eDKJHndASuy0sKwpwtb+NuneZAjSBXcxbQaP/r7xdDz6tpU8whZoOaM+2WjC8yaIvk9N3HyfWG1K
xg5EC3plutkyXuk5EVBCchfrxgQmUZh26qxtDRPk6GEZbozqW9uVnlPdrqsleITnJ6UNFpMkZkev
VzCzYKX60c7E488weUO4ggc6Oc6Q/xKMnsgBmDQxKZpuLNTT5OoizS9WFEuIqOw4FRIaGLdOy4fJ
DX00xkXdY4ak0thNSRREeGw1wRppRMoOmk6HZUlfIAUZzur//g76AZpldVCkVCKDhNF01ECXfw94
4znvfZyH0I8ITGTNtFbKNULd+4EWpra/IU0ueeXLpYlSObIrnhYhg54gOqhMdGjrisg2dZE+tByX
Kom39/kP7T5PcSxwjtU7BZG8F10PChaaysSK0mqSSO0BK+fX7RoqkiDr/oehhDAzbpLwXMZyDznJ
3BdOhKHs0MpUoRHd/D5mXrW3drR0Z9lbt0nmC6aPTs/nSHvCZPw/qfOJDNQ3q8v+IP1M/HRHTyDK
7y9eQNrKCYtZB1VeGZmzAiu6cgbPukE95xEPZ9grOegOK/3mt/D6mL+8/0CyJEXlYNokpuQf9LZi
vUTXJO3vL93UwK3uSmuwqMReNgb/blhtZlWYIL2Jexum9o3mFYPqRgYCppq7NXo60yG+rrLBs+XF
b0fHR8+XIK3xV8jJbGaFgPKdXoHB7CaLUI1ZDMSzpr7cZUOa++rQL/vz9oqGmVkaS0y0TE1hbtM+
StJFJU3uoohuWbnrTwUvCeQpNGhU0D9ik+gi1CEsK8EersMp1ak8I0sFw8Y1Q9V129BN04EqzUeE
uk9SSC9h2OzkKqtzLzMfjeTt/FDxrThhMLnUjnvSyhI2vmb9Tc5/rokgiohsYPJnI0+2hSpVEC6Z
sSvNKzhaUxxGVsFQicxg4kazNImt2hiqVN3V010jalASmcHECkk1V8k28f0O4ghQfJbUcLZEd8Lc
fc1pvtnsuNaG003vyySv3BWl/5mEe4kbotyt0f+uI4A8ucFiIsLYVGs3lJiXCKLVuMTUoxtx9yh/
1FA7C6122fqkLmesoMwdtQkpqn4YxotYvxy/0BFPDTlhMLEliRpn6iJaXgGp0mR40aw+jCK30QWV
CXSGP2WmDQ4TU4wVio0DLQyYjPpasZebuFeDqbQCEMEdUlm9aofWNawk+ML6hAyggbOiDkJWxvFq
NLApcTbj7LuEg3Up5mLj3fnZJwC2biSu01g3VgAUl+Zx2OVX9A5V2un7rzwSbYEYj0srO5JiBUBp
9zOBbqKZvC7x9/OjxX0O2IIw3rDgXrFvqDcUkNmym8oHJ/qhMkxvIhVkfjR3jDTQiBmXg109JO2r
AF40mIyTRKWRS51DHX4uzNBIenUXy3l3UFNJghyT9RcIhlAkF4PdQx2k9UHqakHFLTcQbqaT/r7N
SqUCWh0Vf0Gng7ZjHS1cGde5ujtvKDehb1Dowt+gzEpmSwoBim4/aFrhtuOdbv1s+0kQ1oXzyaQn
sxrNupXhNBU2S3jcgURI79L2ofzGFqw0brDa2MRkKtKpBsprYZMqX9nj3o7vi+nx/LBxYwhUDR0N
/c0oJWQgqrK3KsXpaW26EWpo1kgPVLhDVAPPt+QEwyRD2cB9bdZ3eKjCQtBbkFSRMjCjQTA5Ihgm
NBXErNOlhTVGb1+OKvxak2+jORHA8I/gp1Fj02Kj6WDL14HT4Wile0WY75p9997kIq735Hv2n7Fj
+eYylAnEs4Ox01cMXDP3BPme5O4Syao7tNpf5z2Cv1xPcEy8ivtVy5WUjqH9pMl38+D/u+8zAQlP
9aocl8hacaq6s/2c1YJIIHCCdyKZTSRoa6KBHJ/6mvWg2fsaxZudJDBChEF/32B0oJpujAGDlJCr
tL+RyaFWn86PE115n7L7xseYODPWKWlNMPwHTXVnrD9z89rpw4LcT44tMIZ/rN5AMUEgrUlZKDWs
KcC2e9ndDyjUtq5JDMFpl7xSznPnUhGynovGkIkJE95Pp5guVnryjFcXB08/Bd3T+2VW5EYjlNSW
vSKqERf5NxMjoK7dNWYD93DKdFdYxO+WOTw/dXwIW4UOiYkCW5ayU1+tpNYLWGbVUhDFw6FretE9
N92bfHaPEwbjHo7ZlLFe0Xx3F6E9oXhQ7tMaeUg6JkdV/lrAO6ExHrISFDUkEyzKDiOojPOgnQ6m
TylXyrCYDsJbCa7z66DYVHCOhfA0szOza22StQZnQAhnHDXbjVCCMnsqpRr+W6W+BEHX6vc52ICy
36LKFK5nbtCZEKjOEsin6VOVEb+OTh5o61FyRMcdfhLBSVpDVQWtn2ccUSuNQkkjzKDyYLgmCCbi
gOy7l/9Oy4q6wyd3waWZBcFwPCuzlbDmlNWmVOPBisSRF6lSIKftQ4dLOmwIRcR/NIJ/xqJ6AmjV
1QGG3zfBsezHKlHe+90u11AOlL3krfcKlGv0UN5HnrAIgk7HOTxmKUS5GQ8TiASDEkV0OyOkqm3t
W/bXGNDOme4rVcu2cTKPWQu5HaPQzbEwb2nQZ8dKtCXjh+MNABMYk8p0Eqtw8FL6MATzZbdD75ES
xLsB/RTowWxdx19ERvG3tRtQxhuV1MnqVMYgEs2bL7V9+tRm4FarRzT9y/v1ay9mJzyWXoWMc51F
OYwkoDvBFsrvZZcubtoyMl45vvL9fEzmL7cNIBNSSqWU/9ZNoDQKKryy9GgF9frfScfx19sfJ9GY
EKKZ6B6D1BCcBGgKVsEExjbcHXvGTn4obDB51L50kEQdu9zItTGS2VxZuEgdU8pRbRfoA3qx7GdZ
VB4u8hSNZr/N8iZLS/KUClCMYN/WfPAl4tHpiVLQpWEuesoQGcTEElkC0fY4wE0MctDjxCX5c5EJ
2zW5h+TNsDERREY7BbqJYNLk6K4Zr+EMlZIqAWOiWVzIjuLqjXWjZYnbp+nv837J3StsoJloMhlQ
vEDhJ93mhf16GEfBRoGu2zPBke1ErS3dycsI0WrG1YY0Qr5eU3AJneCywwrafvElqz6Al1lE18Tp
R8Ut2MYwJqDIU4bXfoW6ycuMjgXKn7SCRyT5y0aRMdmhWyYEdYnIX/gv8dh12Qo65JVP4nwpKTXU
mZg4M9+tIfo9dtBOQ/RU7tpLFQpmaYr9int+Ct/ftT6N8QaTWexGaRVVS5+IqPiM7oGRroKCrRvt
Sogj2H47gbpnBllLGiYtOAgm3/D05+ZpFYU4ri9t/g5m9avjZGhZgbnG89GbDIbM/Eq5SK9AhF67
3aG/0jKxWBd3gW4wmWigV3OEiwWMN0QulrB4QXvSYQBX+ehajlcOO+j57mNfaCrXrTewTFwosT1D
3StM7YLyGiJN+wL3F4qLMq2f/zxb9a+yn/vFThFcu3KLLu0NNhMtKrT8xDGlMZ/DaEcZBJwX9GDi
XXB6y56hRjrSxmfsPEgWnHc00fwyscKIkkGCpCueyXV0XFgP8iqoLeBmrY1lzM5DIfaq2QSOPLeG
q9a7Rr+Z7cybVIEhXBy8fjiok0WHPFvjWOqrjas6bLC16ZkYr1b/a+j2sV4Iji1c3zzBsKWOUd1K
RT4ARkYvxXDVyIc4vzs/JSIIZlcxJLLeZisgIvUoWZJbVld9L1jX3MPQxgwmvMxgnCQVxDuCNn+o
k8c0VkNb9ReItueGiIyJ62IbLCaEdLo2Fw09eEXtNym6UGfB4uF/H7WttoPGP9BIfdw8gFGPjLaz
Yl9kFO6U/1ha0bmKPyMnBGZ1NlVfIFPDAq196bK33HmVRZPObdzBge2PFcxCJA5pu0iDFVMDaQY9
qHfy9/h3Euo+tBnuaz9Fu4QpuEbnZ7YNKLM4nXoonUWBYb1fqa4eUCVGdQi6N1r9kASS5jqpf967
+Z53spPJ4bpNTDJXdCzVXzZ5s9LWTbVflXoVC8mxqRN/yqEn69i6vU7SFEuh9bzNW3VJe+jHffJM
Jff+G+kdgRe+b3E3W1hHXkyUv2L+4ml+Q033VdYWgqETuOH7cWQDYabG2kwl7ImrY2FcNcpeeFAU
WcGsVWPuYsjrAqKqb8zydZLvz88+3+MgCUMLCjTzk/hnCUUiiD3puGOiWujfNPQymtAwK0wof8Lh
fNF7B3/PuAGkFm8GTTJqS5oMWGQ/tYtr3lXwg/hoPnZvDQQmv6EfDtRVaNoRpD3+2XCDy0SlLh9s
KYs0jKQC/gZaAYNdWwwtbDUET8VB1LbDHVhIRxuKapsGymGZ+LGm02L3GfKsBTqgR0rhEN+t6LQ+
KHf9N/tieRbtl3jeuAVkYkekDnOOcmL0ken3ZV26mnxIDFGAEoEw0ULq1LZpdYBMXvKYHWSPkpjk
u86f76w76Yibwp2wcpCLqaAPAOyRaE56H+mNx5hGpw0KyNuozEt2ibuL+J7SMUYHBA/Ll/Lj36Ta
omOGCJZxVFmtSqcCN0TQt+1BWmwUK+pXVSyqIRHB0N831tWS0piFAZhZmX1NLkBpn+30bA3PL3QR
DJMyc5Sq1GMJmMZ4M8mPLH+WJEEs4WUSdGn8mSfW4+umKrIGjYyzvbR4j8nDOR12SdqBAk/pd4U9
CM69IpsYj0+XwuptQjBD+Q9HfU3Uu0l7PT9svF3s1ibG39dsWpWsBsS6Kt4KEpJcS9xlOI5WcB6I
fojNjRsg9rkRb6ZJMS7UyaPeVaorvbpccEdhHPv6ul1+pSJOA15i2eIxm9p+HaGFh3pmPKNWOzmx
D+k0C0wSTM+nCtXS7iwiYezq2fabHMqIYxvakYiAU+B2bEVqPs6O1VSAqfRLczkMzX3b67jW/51b
38/PEfWnc3PERIREiYZ5pA4eZcl9OTs3Ui5fWQNx1xYqPuqCbKmQ3XlM0TzRQd6EBymS1KGOQFDT
9PVLFhu5WxFRlzP3ug8XKTbYS2mnKVuoaeXOOqcE72X1ulwkjZQG8qqFY6yEVh7v1an1Ey17XpYi
jBftuliSX+eN5E/hCZ85/UirpPRRDvwqelLHi3l5a/RQj8Kib75wXNxayuynrKbskql7X8+/OvWh
mV7HXpQ4+DHjZA3jJo6Ke29FwtLq0yco3ra9446xN4ueB98fyD674wmHcY3JbtXGkGEL5YhScVbQ
XNnLbhW/22U3to+cHCyH6k7yp5C2smUCz+Qv7xM8k1GkqOtro6KTlu7k8tWwPaILC+tpGDpnI/Wc
jftHbUFaawGIBplb8E5Ft9AHo5YVgfossoh75nOgP2qgLVM2PsmQ2tWqLrVZ0ks+crkelL36Pb6c
sSGmRMyUh4XoviN4SuMP4x9MthJutSZrWBfQXMXL3s5/Rj0o/EUlniIMJtgX+gKCnwkYvRya4xIs
2Xfk8S8trZMhzCIeQCyQpzQ6Kt1LOX5Phvt1ujsfJ/gr6wTBrN5FKeN1JbAjy54QaWfnop4vhN2z
/JB7QmHWr0UUqHPkCLkSOaTac649nbeCewTauJlBp2vj1JAaGXGvjZEijvvyMnyb0fVc7m7lA3o3
0kcqcSL5oqsFkVHMarUSAyG2gVGZfN2Ze1nfnzdK9H1moYIdr5bTguYp1JYZqYeDscC/RJPP7Pa0
xukcI8fkzzn5hkV87Jb8JlY7Xxrsn+eNEa0XZtdn5f8MVmPfr0NYd4+ZJVj2gvFidbuKqm6VJKHj
tT6s9a9e9H2BCaxkVx6XiR2vGK1UvqnB2t2XD8OQuv9qnExmyVsddFLtESBW+lRNv3X7aa5fz0OI
xolZ8rWUKL1TYZxSB6/8UWqunmTWvX8ehb+z+7PkTfpXbFZkXFT9qJswhGRPznKYJ0hQ5a1XSdeN
DF7F3BT4MtcqVTbB7wy6c3BJfMSrDAWa9TYigNRfNMVeSgW5mf99HcdlC013nwSFwZJnDnI8Im12
+zW7K1pRCOPmZYiY/APAhBMzt0merwB4l2cO4mAGG+yVtcOd9T5XgvOzw/XlDRgzWnlU5r2CbXAw
Kpdycz/p96b5laPkBoIJLmPbQYWX8m1CJfmAM9+3tCh8cL0JYLh+toFhAotRO+1kNYCZ5H1dre7g
/OWoR2ITt+iCUbR2+HdQJzhW1LVtrblsK8zS+FYdVt/0cEP5rNx1l2uQBdZ3kXq2YJ4cZpvRyVEk
FRKsy1G7kqXJszEtfhStgkEUOLfDRB1Vt5ZGTQDTWRezcTEZgsVD3enTnnMzakzIWSQtyscB32/T
0a/RJzc6xNNMw7PsNFRGISsJrzLB2eAxwQfrt09aBXiJ9XuKWjfWa3fIL6Ko9ur6u45HlNm8sLXD
+UUlGkU6mZuQ16xLURA6War62Ky526mCJMofRsswdRMHy8+S43I06OYyI8ON7WF0Vj+T7Lt47Tw9
i29VQ7g/4N7wIqD+AWTGsU7truoyeDt9r5WD+oiH+e/rfX2w92Xl2oKrUL6zn9CY8Yvnalli2nTR
o6RDjesdZHfvjax8OD9N/IhxgmECrTaumtIOgCmtlxZKvipKP01wYv9AB1VhfzsPJpoy+vvGJ1Cp
WKLHAmCrRvaSSfxKNw643r4iy/JWT+ihO48nGkMm6uYzurSaiWaRCQ9qqeqP8tWYC4yiMfXTctYU
EMub72y4TFQaij7OJgl1rXP3YqQXa/xDyfdoGvAqECpVsacugqcGrlUbQCY+LRPUGzqaS1DMH0xx
fWtMlmtLon4L7gLWdPpqo+KRna0tHeUxN5oIR+O4ldw8/dGrcnB+ehSu850g2PwhE0IWw4QlMpil
y/sEFRCJnz2XxzjAu6Ti2m76q6Y92ZW7iAp0+clrA87Mm1KlRrLkmDd9t4AvGY3g9OxPSa8oC4Jx
24tUboWIzMQNRVyVHQ2JEBYpXEoFpIGOwDPfBrTL5D+tW1FZq2AKWUW4okgyxaTbNHVa3S4irr2I
blBofPjs/X+8xGGCoiEhPJULljTpWj+W8AAl5bjNC3N1f95Z+F5vgW4ayj3gfmFiR21p67TSs8AC
W+L1aKXPcybI/Nz4hDrqfzCYeJGVldER8MoGTgpB7LwwPbI4rrrOvyYreojTRbBNF9nEbNfMSFK6
aMV9kCaT310SP86qcps10uP5oePfv57sYg+Dox7riEQYu0onQauvP3IFN3p2flGS9TCn5RFPUH67
KofF1naLrQrIWQRmsmdF6IDpRp5gWJfmbRyuBwTFaUi+Eus3NjKLq5HNzMgJxjK3L9biaugObfly
fhy5duhoJwALtIWLSfr7Jn0tSbPEC50ukunOd9UqjUu5Rw91sHRtVQbnwbi+uAFjErPUOCnek3GE
s9e7vPLl6bGpiStVF/0gurTmruENFLO00O2Epjd6t5JVYYcLj3i9dZrXWngq5eNAkF038Gz9SaAy
yeZu6jX4QbkenMbPmmddwvvT0/mB4+Zj/YTCRKRaH81mMkDSOGWOp80/7Wk/ozN/NMJ+ll0NDj8L
/IJrl6GYCmjwUdKjMst4ncYEBOvIlOC9qqXKG01/Xm/0ohKECy7HjXMCYgveV9BOVroMIKjduU2z
j9bBbaXfankzxjdK9Kw6B0U0nNwcssFk0mRWT9Mg0bcboz8ayuJi//aVlbtBYFZuTPQyXTS8M3Rt
7A7R/QpyG0hwfAnFoNfulmphR/Nx8ebWos2pSceO4ErPhrLXYLjEacPz3seNEcYJhkkhiLJLBxEd
wNg7a7m0u2NhfqH+DcILfyxh3G0sJFAZGYBY8ELttoZlBMmqZQJD+PP+D4rGqm3Gs0qLEoFCyFVr
XS6TwIrzA6WxYpu12VdKTtsftelBtjO/UJbQKWX//HSIrGB8a+jBxp3TFZNZPxv9kA6CpS+ygjnL
myYpMlnB91PtseoTd47DIhWMFP/g+WfCNZkauck7JRn+/5GK+Eo43mR+Cb4i5y6CjuuyL5//3YhR
izdg+jIqcjHDoqXy5/IiJoIDJzevbYyhwXTz/amgc0L1FNq29rSlvSfZa6RFt3j1vZkrQ+DFdLl9
2p5u0JhVr2pFv0gRvCyfDQ+tom5DCK477iT5R0V+LEr7la3OBo9Z/n2SDUphY9WM2XCMVtnN5Cp2
x2l+PD9L3ALyUxBAh+PHYRw0EPOs1LG7YPZ1KBeT2/So3PeBEqQHSredHC0UrgvLzuj0nBlQtsZS
V8toybJ33CGICte5Sfcg42y9ZfJ6l7YeYpsp7xVd2CYgQmYSUew0A0jegKwUjWs3ziUh2QFPHOFk
GIIVJ4JiokYdjfaS0Xb5Nj92yb4EJ05s3veF9K9yElgaPk6iNY3TGFOTbOdBir47xuCC8UcQAgUh
6r1VcLPgDNlSK53uTnpVChd0ZBtxd+VUsQCG/7htglMNui+yLrM9XUsnE9gC14/AK3D3XgLpmyhb
ubV+TLWreHjy8GI//nl+IdDY98kfN6hMuIqlrkPJBYohQJHUo9hcdHHPPzttAKivbIYPtexlizAP
XyjH1iOziZ6/WWldMkA2iuho6Mq6xgiytOjd3kIxvWOTxtO0SNhALTKViWWlsiy1ruAv0Xf0/rHw
07vSe0svIQiCdsc4FDWpcFfBxnImlqn2QhxMKvCI7tltGrSz8r3tLZ8YwrsRrpNusJhwpmVKaxOK
1cQ7JboYu1Ct9uc9hX/9csJghUfyuu9aYwCG9pC9l4cnSKQDJAJcFZ2U1U4kkcVtwnU2gEzEKqe5
wYEbK2/ypJvxEjyb/uyOJZiIsntIqwSVl34leW8QmcDl6E3bWSNMzPs8GMDkP0uivhv+bsQ0NFzD
QD4OXN8fF4RstkhxJgrfl+OEeu742PrTy+T3YPmLhcKnfJ8/gTF+0Q+FlVa1jP2bdLdOl8agC0Kw
AIDNZ0ll1IU6LIhafeEVhnEEkeFXnuJPA8Z2CpSxtsqNjAGT04Pdh3H6KnBs/uL5M0jvM7YJUURH
P0xMB2lGm/B4W4T2rZ65PVqvbVTZkztKMz5/KXdtrGJyV6LijK83AK26oz74S7vX20BgGHXXz8H9
ZBidvI1hU7MOVV1g5OyrKbDCda8eFrDUQiHNEzNnikaR/r4BKyprXms6Tb12qZPS03OvV7501t2M
GpNN0IiMtrgZ7pakpatb5T7KUelZ7s4PnMgUJlMkZgeG/gpzU8/fU+lXhC7WdfTOY/yHxHiaHCYO
kKSe1JLGgeSgH5uw3lX7+JbKvFSe6K5eZA8TBRanhYJTRqOAXHzDgetKroe7JTLu/p1JbJF0mSZ9
mtQwybyjr9np0bh+ZxM4ihXS6OiccW2WnYREUqtGJhxBS0d669HsS5Lf50n62ubjsY+t61XpRHeK
gnFkK6Z7SYbWYQL7yuhZ6VWXQCC5E3D0/4c0C1lRUzNt8COyk4UeIPCuYLJ6aNBSJo3ol3ZdXUyg
N8uO8cMSCyI4/ygEFUpN1XQFxbeMty8NbrBTyM29txjJdzJB1/Swk65HFzSw+UHxJMhvQT9lL3oh
4295N8jMElh7p8xXupqz1KW8zNpzElLuIbQPB+qNs8OjYxiJpHT424oNKjPAaxT3skLZ46hEDLgA
r3Ad8GxBu5XKQju/IFMoWuo0ln9y1hMiu3PS8L6jTQnsHGNfP4IpKEz8JXOVxgNZ0LuKhajZSDSp
rJaA1FqxrdFJ7cPFm+FH2huEz0EDMynuFJph/0TczE1DEf+0aHRZAbcYPadzjJ120EL7Fm3oUiC9
Vs84NoFq26NyuNF9JSoP467LzfgyuXR2aFtmh0e0Osd7kyVLP1FM33igZhK9QfKRDBThg3jXMti9
SGYUcgyBNRyi+wtHu1r0/ZAJoqgIgtmDyrqkQBgaEFaE1rQ5U+8Xqzg2o/ZTEK25WzdULvxjCzNq
baWYmlohmuVl0Bz0ID7av5zOrV9sSnR9kwXThaiYmr/53WAyO5I6zwhB9T02v3dDoEGSvb+QH7D7
edeiFtGk0MD1edmhiwYqzQ6EdhkD66VqW+zCwam2mt6I3a9TuVqHe0xs6w+CweRutVAV/A8WY1ir
4pySdcCid4yKD1qii/44/x1S/C8Vj27AqAtttlqdmpJktFUcjLAtndvEk+vvOXn+lyYxey2tKHSj
oyTNkx5W8A/lApRVKKXxlzDbZ0fR4zHX722wNkFMiD4gM2E5IUOsVQ5cIyp3bbzPUECs786bJIBg
DyuNra7LPAKiko5Rhbef1FdXwbISYTCHVrIuZddOwOhW1Ve6+EKdKs8cRYciEQwTJcBMWNqrChhp
bv2OgM9kavy1IiK/5qau06ywV2xybDejnMEJZnQLuulF5teeBWkz1MDhaLSrPGEC4SM6qF1VFUUG
QcFH5wYH0ERUKrqDC+C76hbduRCPGb1SpYA4twizM52RT2ECEpL/ADJLt2oKx6w0mJgdsl+aP+9T
rw/Wb+MOB1rvvANyQ64DynFbAckmVDs+2qbJQzZrDq1gMV9iJXZJLTgrc0PeBoBZs/UU6bZU072c
LXvS8pbh2ild3tZipy4iyiYRFv19E4X0gVhO3cKYWLlL+7AuCtCTS64cVW6xiMjKuJdpG8OYreKk
yqMUU+Zau/5mZy/E3qtW7rXxV6oGNzBMEFLMvutWCzb16CPt1VerJR7+zz3vBvyz3wmGbSpSQOmu
LjasKQ709aHbmQfzBiRvaK0X1ZFyA8UGiolHmpYOhkRdTjabS70DLU4Kuv0kFng2/9iywWEC0qjh
cX2itWjGzRKAkxk0FVfohoxHdw7q0Dn0g6v9Egwj/eanlQuVPhUclcgYbF8k2Dja2qCPOFRehUoh
2wfjWtnpIbqZPUuExg1MGzTGwtwZi3xUW4TCt9Hvrrsd2deXKzgVabV27Iv6Zvmx4mQcEwfXshwq
nT64x235YEoSpCQGQXTn+8YJgv4JmxVsVdB4KGS87iWlvV/szh9HUoKqC3cr52dKBMTEPUse1Uah
TfSRitrp4h5XEKWoS5YfIU7GMKEvJXISdfR6Opp+NP2+yiBf4OysShBheQccRTbBmGSZqFixWPoc
i+SQ40J58Tv3HtjFwv4ip5e4I9jFssDxkzyQiWB1cWz7gMnYVtgmSgOlEZrfKp6B+gcSh8kCNYhJ
4BC8/fkHICam23ZbSG0L42hRJzVu7l37cQpB0bgbnhXRJSgvEH7AY8K6nWnWHCfAKy7fn2H39iEH
P6MZkitR9yjHBz9AMaF9qlHCr1DTBpRXOs3sl9iUWdrz/+zpCmp9ZbDuGVAOZZUZ8qFF3bkTVeCL
/9HBx+fZzRp7dx6EzgIT97AzQv+roqsmgh8zS/Gs47xjAsQhittIxyK+zLPCHawnORMlXhEWM0NK
v8TjtEKTdaqvZ/3VlnBVY77p2Q3Bv86bxYl4H8xiZqhM9Ei32hgpBJ3sk1SEck6C8xDcheSAE1rT
UIFoGUxQdWaQ3tujUwWSdKXW98twWKtnZ3j8dyhMXC3UKi/HGihOad3lyXotN4tnN2q4RItA9Y4f
jjYWMaF1LRC7U8WmAvZ24kU7+qKUPqkNKPBAhBWYvds8ibih6Zx/9r/TKDLhKHbmoR8XYBZaMKaJ
P1bfTNkfwc88gpfIFPUt8aPSxkbG33urRWvpivHsfQhk+Xi5zV0n0F1qoPxs3p+fPb7Hn6xjPD5b
yqgZdKDp+dHqJC+FFHo1HRJrb0WGfx6L7/InLMbl4aJWrDkYybl2UJUNwcxG1AgjcHm2eNleTXUa
JasKcuslz29Jc7E2b5r0dt4QbnQ9TRFbo+wQOxlwBwMUKd5F+YRrZHs/6qkgQQnGi+1oBRu/3msq
YIzklZSJq43/EoAJEGPfQavCBEDqoLLuMh7/Oj9OIgPo75stV6s47bzSpSPHYdk8KiJBItH3mXAw
yWbiJCBGCoziLrN9Q8TpQx2SXfqKgl0w5JsogSBznIjUbpggUot5lr1eIyhxc1zT2jmx107PquTn
0vS/H8mULSKz7Y6c0mmjGv5rRt2tsza/7IWGtegrgXSLw8w8aJvrbNWAQ4UNE6+5mZ/BuoPNiIrj
RHalXtTP512B9/zxwTLGF/6PtC9bjhtnmn0iRpAESZC3XLtbam2W5LFvGJY95r7vfPqT0Pye5sD8
GifkK18ozOoCCgmgUJWZFUmTTQosNj8VH6qUATkoqdN605fJjw9tULxBsV4ToNseHGzd5AJkLcIs
bVJMYFreN7KnRYOTSC/qJMqUvyfTrkUKt0lodRuudadjE+xP6/gpRpEIjniR6uTFD715JfR2jj4A
QlvfuH2iqZdYDhWY1NXXMV2c1tSdiIq2o70ltrXC7Q8lVNKUGZo9aEIq3C4ejmRMXwShwYL62uBx
+4KS5ipNVtjo/1r97LDeSE6O50abPaAkrijnJvCIJ2ldaKTOQwhro6o46Wz+rGsRx7Yg7CiHG5JM
47U3EXbFgvaj/GZSP40ZJNXDyLs+dAKAohxcLMmqRdEIX9TonI5I4kwPsRYU3adY88nsztBkvG6Q
LZgrU8W/MpTd0LdyCoOGmp3bGYmPqlIPqZXI9p8Z4uCiM5rOoBKGUGqLwxxP3xKtOaZtLQDC3WBg
T8GQqpChVcGF3tphXsqRYKY6VCV0+qGsSvcDnlxM8H0YUZuTYYoUaK/h8aeeXDVxq15Eb7YbcRsj
XMTFqAQtw1ErvVh67oybcPprnb7pkUiOc++0qGzMcPFmxLpeLyAj9Coq542tmHGkHfJ5TkunItbk
W3GJGsdRboigVHrvEL41zO1Xo7EWs17CsLwMqKEMxjZxwvCnknw2l8yd07frcyYaTi764krNVIn5
CYl1O6oDglSvSv6OhOpuu+tpM6Ds79sTEk4wUzvCkCSdtOqlT86lKIcjMsFtTRmVkxgyyaVHo7u+
u6HyfTEISqBFJritqJUrmi8TC/HcL7NnM7tNRUdVkQluH8qsBp39GkxIxluo+u1U2KWIDlY06xwY
ZFBZ69QRNvS2PU0gwaANuY3VwgY/yuF6gO3xpSmbgOarJOQZlmgC4IHYQ3pewDyrgbt/vOkPtUef
NHv0Jr8ILEd6aW4rCGJBmPj6LxAMKF8z0Yd6MsoFwiK1DlZ8XxA3F1XGC8CVr45oQZIEZhb4qDUP
ZDk0mQC8RS5woNCRpdQGGfNlNc+5dj9AUyLOBEiwj3gGmF7RsAfieC60o65gfBLwIVZfi/aFKhXY
pL52/WHSTf/6jOwP18UUF+Ja28dFzw6rWXGjoixcT0U1kvsDdrHABXg9G1pRRrCQj6fU9FUrmNOP
XGDUXyYo3wmmt9B3CpkTaz64ZlRAdQ8KNKqoKGB3rJDWguATXjI1wk/9NGcZ+Bpgpj6kGtz4fn0u
dkdKx3eRW9RVg18dg6mvWqy1uK2Ub1303ZBuII0pOOLshhbkUCD8bYEBn8+epksZDuZQA9IKZ616
Z60/D8WX3vKGMD1ed2c3qaRcbPFvcGFldYqaYbx6VGzEeIMLj/UBAmc+e60igu1gN9G9tcadRno5
JrkUw7PJofbqdvZ6aA8LCrHEpZF7T3FQXvl3FHXuSGJN2qQVaHX1olfrE5MCCV35Sxs7g2v4mV99
Nrw/HEou9IZk6oiVwyDyV4fO6V6a3u1BBKG68gEVKiIA2o30jX/s75sTQjfrNM/AKeul651pnpdE
gDp7YjL/GUC2FDYGmmJtTSQBWSpA8Quvueuc2K0P5DFE9XTmFUEUjJ7hLwf9qKF8L7yjR1Gl1O5q
2/jIHVFmy5TjvsBPGMZ7w/rRTQ/qKFjQu8OIQgTVoJqO3BznpZRKaN/VytILk+NMT3UiYINg0Pnb
xWjzfc6FrJRoTSZ8v0xfTOOU0kNj3ebZX0l6OyrnRHTi2k+nbOxx+9KMSwvtddgbTquvOQUq3hkf
yvDFekwPTA6iDkTHo/eK5ms+chtUZKTQrzZhs/GiOzNA4dcJ79CokdEeinMMkhKQ14N/5Uvlx14u
rOveY6pUlI3L/O6VWkonQ/nIk/AYiLKzJrMpOFiO0PWAEi6TOYrQVlI61rNgxTO4uuI3zzwzpwuq
ExOEpxakD5rHamZmp3hWUcAgegffXQnINhIN8gc40XI+KsVs1KHVId2yyu4kjXalhg9kiAKBS7vh
erHDu1RrcxdL/cAQmilIKXb3It1VfyfnQbLjz8XR9KWHyjdBFeSNX1ZRFkFkndsfiCnJEHSD9Xed
hwCHKdR7f4gUGKmrfweT52ZLzJWdRnocEsrlNpVXr5HKW6XXBHdTkTfchlDlehllOryRT9GBHIyj
HqRIaIqW3y6CbbzhNgIdyctIymBmUO6X6kueCpiiGEL9FuWb73MIqcoVmggUfH9lhOWNS/WbNg8W
HHgFsScLDHFQObS6sUD/DjHujC5g674+/CPmFwsweX/EdJ3KOMBB+ofDSDOs2xlXdmBy1j72reFL
bSSY+/31aoHOC0USeKDmBq0Z53VaWHKHqk61nGLlZAk7+nfPidbFBjdewLw4y9jVlwnAr8d3CXAo
AOkeZGpt3aNB79RfE/cDfTQs8fuva9zo9d0Yd425srzB04gdc/6qiXax/ZVzMcFtKNiPQfNiwbNR
exqVz0v0Ser/7pNDOp0stM5KiSh/JZou9oM2Zx0ZXTSVnsjIX63equR2bbiV8nI9vvej7l+n+Hxf
tZZdaBE4ZailLZnNAVeMP4s6wuFnX2kkk3OYmJc7qfms9qdYFaCBYKQId6yeGNdfOWCkSPKtBJfQ
2rxGqSW4AYmGikPOIdVbOowwUlvGY5gkrm41f12fjT0/VJm1metMQItnNevz2CAohUFOhwYtzghx
Zqfx39dt7IXx1gaHzP1chlZOYYNtZ9nJQupG89PTRzaArRnm6iZ4czkfh7JmZswmsKTwjMIE97on
bMHxe8DWBAc1OcrWpj5lSaGk+FKv5WE2u+M414+zOqOdvfqM8rzn6yb3YmBrkoMZnZizEmXwykyP
A7nrRSy3e9va9vscxiBJ1Jiaiu+P1v2seoV0TDtfiGR7GL21wgFLrk59TVQM3Cxj55QbVA+1QZ2M
n2V1uokSkdzC9UEz+SxLvoyGRhpkpbK2f7aG5mDk6+ufzIvJU+7MTbfOuQ6PhuF+zg6G8fhn3+cA
ZpnKZhomfF/vTov0VIn67a7PiClz2GLiumf2Lb6fRGcz/9FB1qud7Iq8NaImiN0UxGXyTZ5yZxyI
NjcKQmxyZEd1kF55sbzeXp3hFufooyo41og843BgQYvTkkV461F6R7J1yMvGUGrSdbetB+/PJonD
A+T0QwmZUZjK7qnur6I0Hvup/xtv0AD6X0gDy4KkKjlzRa5GyEuqRfqzN6zslay0EOxo+2sGnVGm
bkCtly/mGNVw7YZ5RvKzP07TTVULNuV9oLl8nwtoKZyn0ZLw/ZkecoPYEqp/U/MmFxLB7M//xRAX
2QmBiOBgoC6EZqOz0nM//Gznr5P5piffr0///vTgsKKhc9vQ+dfRIgyXqpaxP5fhqZRuhvpRGgUw
IDDBn5bQQTmlUPwBzOSvdaK4xhzaaSsibtjf1/51hD8wqVMYaXIIR6LmNZ1iu8k/0/VNru6V+kXq
PlIzocoXa1wktNoqZavKTs7TQ0pAhPehSL58nwuAXk9bJWnxfWN+UZXYjsUC5aJpYYtpc9bopnQY
YooBy2xW/k8O5C0LepTLnwZXdlGWEdtKauui+luRWfb3jdlFMTppBguWl+DR3/qSRo8jaQSHzv11
ehk9DtOSxqjHkM3OWgJxcjfqzCAxVDtMFff68tlHnIslDt0UHXHXQffCS7rbcfmhdK/Xv7+bBFQV
sIzLOnoxcbz973Dl+TSCr71hWX31pP6Mbhqncgw3/7neMfWD/LFCQbsjMMouF79h9sYod6Bq2yxs
5gopqvT4dXXJoT+QID7E3qeP1LBvvePOVCutiK4OMBRVN0V8MtVbSXR93+scB7norxHEpe2/I5jE
Efa3HDa0r+v36hvLhB3Z04h1Tm7fCQHSQx0YdyKu5d0435jlLnCNUs+VMbcA1vUuUv+al68kE2D3
bvBtTHAgVK8tSpAIYkNWDmH7FymerseByAUOhBa5HVuqwwUZz9QgS0xvq0XQfSIywYFQ0fRZTHtM
zmz25zwrzm01+Y1a+tc92X0c2wYBhzpZ18jRANGNd65+6jeB+YzuPidyDGTSReVn/8OaoZiGZmro
5OKspfOskqxG+qvBewv1UTHR26E/uNYpu9cfRE8r+4dTnHZ+mePgrjeksutXJEHBYDr7uj9/SrzC
MX4QKEm/sqxrnwpgb3/aLhY5VKpLK57mGBZTyAJA3dtpKuW0jPPh+rTtB/jFDIdDZbzmRtSPzEww
ms8kEnKFsBD+HekuFjgAkigYpFQKR3S7H5z4h+bRN8bZQQLoyyWMUELUa7D7copa41+zxRcnaiA5
zZV/MuMKnnUasIBpx96LD+qNSOpDMH58kaKqlTolDPqGLrcXqL5E6gdqAbbOcBAkJfMKSSaM32KA
82CForIJTuX25XocCMKNL0lsp8SgTQ4rahn5BJV1U4RNPRc10yi7WZ7N1HBopENAAYWCWLdaQBKb
7RVMRTk6s4ue8pTdonL6qfCl1A6dyREppu0eYDfGOdCgiUyrWMJk5QY6/UyvC39UINQsZQfP7Pao
CiCRgcKVyKccaEzhSq2QpeiHOHbyRQ+6uXXmMHswlEl0nti9zmxc4+AiG+M0JQXmr/P6W+Oldxkh
jwXCqwfqzU5zVA/0pKP7XkSYIYobDj/6GMp3ege7UuYo0B/q3DwW7MGiYeQAZKbKIC8LTCgRcbI6
dJUWHAIa+ZxIigAN3+mYrkyZyZ1k0JC+4k0NETL66cOQ2yl4yez5loAF57v+GD2a7nyafyrgQ2vP
1TMrVhANqGir4TuUtUUjKKdF1Iy+sdjJIYMU1zTZYMX6GdqooDoVveAsL5hDk0OYBNz7NdI8KDwE
l4uhIr1HU3tptON1iBEsfZ6lYTbWREmi96XfHrsgC1pPClD2HFw3s9vetgFMk4MYKFlYQzbBHePM
ntf1Q+NIHuhC0e0InRH5MEFz/A9HkAOWqCCh3rHVJ5PTmD6H0U2XfKBMb+sVByZFrmfayjaaIin9
pr41Yzz4hcLdWrDYTA5HpLUzaZLCE/akzeoSYj9+y90QxTlLDsKr0K784TBR//qkCeDL5GAkkeTZ
mkY2gFl/SKRXacxt04zssr5by/wPZ4sDFCscy2FkR6u+Gw7KOqOHvf42RSL5FNFex5cHpKOeliVb
V/P96I/u6obguOug2BY9Wk52u7iV2yU2To//HxQlgnMJL9w207BswhiLTZnMw7qsDplERN+COeML
A2I8LuotVE48dbmP6GTLVYJq4mcSTq5liC7MAoziX6BQFDRoSoRz6mod0iGyJ/NIw0ywi+4PmgWI
03TkNvl6yHhB4Wgl1diwq4eofBoTwfbyP7D9YoCDJiVBq2BnoOqtdRmfcOaFbnvTgw5XCgof2VSB
vf0ZupjjYClGWV+sRri9ZutBKY8ReW5Un6bIDUIy4/oC3p+fiykOnkrSktZCm5NX1a2baMQZK+Vg
jKKjvcgj9vdNakuTwmrMWU2ktg5usZS+gY6grJ+fw7pwIITu/plXHCxpmjWaVgpz4yqtdp3EC9RM
kJzO5koXzJUwNjhUiqqhoeCxZvt+dAAbSpAdcl+P7CKxu2N/tlLb+nHdO0G489Xzo15NNIJGppfX
xwrUiaVgwxd9n8vPSG2V05yV5ta5LxmPpSnIbOz2C0LU5td65UvjpwSiI0qM+B6QYFKdeVlsPdTt
TkEasrLL+IACwoTUgr1KEOoa+W8MtnNc540CqyV5VbKzGvZ2bP28PjUiG2xoN3Gu6+FiUFavCqoG
iT6mylnuBfdKtiJ/P+peBo8DB5L1WtKrmH29b5zGtPxx9pBTsddaRLOyf/C7WOKwQdH6yAhzJLki
NDCPXyryxSL3IDY3pHsS/xBqA4nCjsOIOBnKgbI6WFk3kLRT0UajC9BOtFg1DhjSUk4qmZX7smKF
0i/OyUsq2wZ47liNr1y5IiohkVMcOtCx0UAxAINqHOFp5y4T1UyKXOKL2zVNmVRqwgL9VB6bJ5YE
j4LBV5zsIXLkgzCDx5bJlfjTOXTQjdq0RtZ8oNwPHmrAA5Shtjfr0z9VjJ1si5J4bE6uGeSuOYra
x13LAFaVgyK/U4bOhiYJeB1HJCHWp+sLWGSMAwkz7GV5ZDt9FytHLSMBRIrcekGW0upwhpbN5yJc
BW+nu6XFGzzUOdRoNUUJl5gZRVK0BDducQcORlSi34+HxkWCxUnvWlu1wYKACvjpRlTstqcuyVTG
fgGyzmFKnqdWvBAMMUEjxr0RoAjNl+66l/6guYOLMdfRkqWiEQtcW4LNQICYOgcycx3pTcT2Arnp
7WKR7b5pXXkU8bCJzHDggh7aFo+5MNPIx3a4a7LbKRdUJohMcNiSVNO4LAz7Z0aaI9mG5Ei4vF6P
z10jKso5WfYcQqrc6ivzYZmVDH5kk+6VyvcBvc+d0gsiUmSFW3J6TucKciE4FUaPdZY5VuV0iUgP
U2SEW2p1L/3fXll1tzE90fTQi7b8/eeGzXBxK6sKJTJCxAWPkLjcfNcc3IvdJOj6oEdTRxsQIpie
XfjY2GM+b/b/TG7rHGiFKyrKbUy1dJe18wvDyYrb1rqz6q/Xo2H/JLWxx62ehupzu7A30ETpehuo
mjmlQu2pm/2miO6WvDmA8ttNjdiXulHgrHB0uUVlKlNOWw3WOy9/Zlfk1F8mu/ZwJvUlyf7Y1rPx
llthZTviqidjdAdk048dpJSgooqmfxMsnizHNh1CUf86c+G3zWdjktu/TXOwDImdgSSqOZb0LWle
aNq73fpZKAOu7p4VLrZ4zlo5mow0hz4m3pYT7KvhUTmwasrZRhrTC/HUrN9p0KlgklXSQ6d4BL2z
042Ip2j/VXjzMziIGRdJWqMKLueVvThEtZkaizah+iG3mYCO+hdxmEIRWuBFMywaAQ53+klCmeUK
03R9KPAoU81/X18wIgMc5sxSZ9QFW5+hJd2gcc6pIlHECMePw5wwGmsrZPtAjlN5JuVOtFD8C1t1
8LVz9MSz6PdlDmJJTu25THxzUF+JEjmxZndZdLjusQBl36soNoiECmMDTQBAwLxuzloTubKJNrNQ
VPUjMsMBUV2mmWGkiN2q+iENoQ2SDJK8Xndl/6i7iUwOb0YqhZk2wcjom48ySAsjDz3ir7PTHXMv
vGs+Umm0McfBjd6HaVOPbPPo36j8RRU1H7IxuYIt73nIzdQ0SLsMKMtjm8UpSW6r4dSUr+B6vD5q
u7e4ixe8Uscwl5qFGlzc4kBrNisgOUqj49Crd1U6uGtfOCSZH8J6FQyeICDeKQA2zlWg32tCAyut
M4YjjYaH1pKeR335dN07kRkOMWI9pLSvYSYjui33zg95EHEVCvb09xbSjSfaWEny0MIEgaKxnRvz
Q2aCBktTTqEKPZIpsaVBRH4mCI33rWJjU+7TZEx0RHpY38lgW5Yb1C+o5ySM3OvjJ3KOje/GUD8t
3aiPcG7UMjeLTX+qux8lic+NUoKU0XJw0xOc+EW+sb9vTFo1HpOSGb4ZxQ9LvwepAHJlnhIKgG+3
YxJSJ7+OyiqHFlbWgprlPYv6yghHG2e9GW8yEJrLfnZc3tslI3cSvcSIApIDDVmPJ03LMKBt9aXJ
7vLxG5Wers+ZYBPjC1OTVJ7q2sQAlrhitAuUTKY8+IgJcJpqGsaP8Mo0oVSvTT4iY2ohBVjFzijM
2e8H3r8W+FqPAUnucbXQnqaMTjzGrr4UAbTs0iV1wuq5/UgjuQoqg/9ziK/3aMmgGnWEsmFpsFyz
sm4TXXSN35/5iwkOiqK4LeO2hUda5yvT99hw1Q+1DWy84I4vhAxyM4AsGsQMsR0W4NkWFc6JnOAO
L1mEXHacs65BI0J9aHWj961DYktwV97HgMtYcbDTVHGKjhGYmdpvmfmaNWdpOosrn/crilSQVcqE
WpBT4jCgjMsJUiCIY73z0ky3JXKm/ZNZf2M9pMpfK4osgOFLZwg23f0lerHLoUAoqepQZszuCO7E
+17E0CH6PnctGZHJmc0Q3ycmZGneVP0DNN6gFvnXgd/eGIpYHeQV1bsgNHVAD+n21LTF70ICP3im
kSXUlEpnyzK2UET5WkhfruPYflHBxg9+UY4ajcsKA9V5zQHHxhO5CV2N4OkuO7LHu8gXvc7sh/Zl
5Lg1qi5SS2MI0jCZ1dQcHCtVHJpSuy5FJEYseH8/P14scWt1XMZqkhpYys3RG4f4M3qLb4sqvVnU
FEAqeYKxFHnGLdoiLcFtwirvp1N9jJ3EU73EkyBYhtuEdVIP3UG9KwNRcnKXLGobitx5IWvHschn
mP3n8ZWVNkRBCgEAcjAfomDyGfNC68lgcymDuYQWlGAxi/zmQKSIs1HvE+b3ek9AVZN2mtvrir1K
tWCI2Qj+NqOEoN2E6ARV7dwId0Oe9FnHXv/r+359aqwXKfz7+iyKTHCjKREiQUsPD/Jh5E/xa2k5
ppAQdHdVb9zgBkwFQ7mcNXAjN75b9ed0ffwzHzh0rRNAfaKwQhDD0+bapsohDuOPzPrGCQ5iDU0l
Us4qHtc+aIb72NTczDrEfzrnfNZntHplMVJMiJr/zHKvUZDfaUTs+4IZed8nN2fuSjLBsSRjxNbE
vJWwGbZ0FBzr92/nlwF7zxZubMxdWWhRBkfMF5QM39Z+5IHB47vGVEGg7ieq4N1dlRtzHM4qyaQt
EYFLoVLayRKe+hvUctlLuvrXo03oGIezxNR7CYocSDueBo/JNBYOBH1qbwDxChOMFSn6iSaLQ4F1
JWaZRfCsKz7l40ujB9cd2s0IMMVJ6EBSovE1w9U4qnqlY6KkPojKI23OfXhc0juqmajJOGa64LC3
n6XeGOQGsOqqXsvYaa+p7vLiOULHVjvdFuYxz27S9UwjR6MiLff9Qbw4yQ1irhtZW0/Y+Gd66urz
NP64Poi7m+/GJw5HY0smilHDpy7ym/ExHYPWfJbp97UTqpnvXpU2pjg4nToarREri4+P1auCKhMm
7ki95FjfNG51VLzMt9yB6fwKAmX/9LSxzAFt29TU6loMYoIrtGR3gYlqFqf7PviTy/iJy/P4oYKk
jUkOdpsxH6aBwNlFfRyqp1U9maOAoU0wdXyx8FLqSVKFmLq2V94SSoKxpkc0yj91MnkgVPRIs7/j
/huJfGFw35C5niKYM7K7KQnUGLVwP68H436u4zJqfCnwVA3qOGsYtewnuLCPpT/eVGkwPzJ9leZT
4mp3chC/iGqeRZ5xENzllrmEDPFzgrRy6WSRm64iuSnBQubLgnOUducaO0y03THRLNvURLwoIgsc
VCD32an1wCaousms17T5dn129neqSwBwUNFZc79IA4apmCS7qX/Wc+vns5uLWGL3Xx40Au4s1tOH
Jtz/ZtaqLDbQDJ/9I+/bOevn0VXwKhd58hdInEfe7DGOMBSJ59S77uL+HnkxzZ9idImGodLAtHFe
/fqB8aJBs81df/6j5Ce6FOxO2cYc90YVFmvZFBPMtVZir+XfpS5qlN2N7Y0F7uJoKJAdlzpYqOqb
VPFm9I59QMFPAXvnr+l6H9PNgak2TKMwCpgoyrskNey+/GvpqTtDUS+uBVVju+7o0BdhZR464W1l
ddonSVNC7U46E/KVQHWZPl+Pgd052Zhgf9+4o9VrWOhyARPhN2m6z0X5tV3Y1qkGFjwqA+u4OZ8b
eUyjHC6oJWRD5dVXaWPPCVLWpuREpv7jujv7I3YxxwXAqpihXE0VNOCMc58+6rMbUdHbzC79pLrx
iUPQKYlnpIvhU3q7OKHTeMSyyxHdIznEKc3n9a64hd6n03xan1osXxWa8ZErotbZP59tfgU3c7Fe
RHhugKvyab5FVVyQ3bLOI7EAp2hM2d83ITIr5gzSZRhKstOYn9f1oM+CM4soSjiwnTV9kMYaJnr1
lpCXuvhUx1/q9nUqW8EFcR/zNsPGfsrGm85o00Un75OnOppD39iDZOZAR92bMzv2RLX0+9lMiB/q
mgJKJ5nnzJ2Mug/B+A5lzK8ra579ZK329D17xkn+iIKjD8Q/brmWDN5JWXvfbDbegdtepxaoXj1j
VN0GZbo5k/uRR/fPzHBHzFHtTTlKYMaaU5+akJzV+wdZExEt7deqUPBYq7KhU4WXA8vUcoi6KcTt
9OviGXgLUrEnVqB6zNw8EJW77+74G2PcgqqNdW6jFkpq6bA4PT3lKAYnw1taPl0fPPad3/JFjNIV
DD+MqpmDxIqYbTQxIRtC0oMaxi4pBv/PTHAwWKRVqZmrCVcMtDNjs6WidSRygsPAsUx1Q5rhRFai
tfg5mgTH/V3Q2QwSNxlDqhQJirKxSMze1sEW28pOmn+/Pky7d+qNEQ7ZUklZ1YpJF6nhJxWMcV12
INUQTH2Q5V9IeqKa6IAiGjYO6CA9HS1Nj4lR19DRBtwqENzXndofOcSWBtVVkIFz4YV9KV7X1GIM
dcdo+LLoB12kS/o/1uXFBhdftBjqqGYCeoybm7gsvTIeyhv0JGm+fEgU57pL+6N2MccFW9gkS9oa
MLf2J9p8srIPBdvl+1ywdWNuqH2HWRma71KE9s81MIvjn/nAxZrR52WoQrnFS9LP3XyUU9GxRDTv
XGhJoWqucYhBIvJDrJ/p/FUdRVUVIhvc5pn3OppA8Dbn6eudUUJlQrud1G9/NlD83tKFXdhYsNGA
zzcLmvXT9e+LfODuW3FkjlBkZHvKetaX77V8TEXxtH+no78C6jeOljkvo2Go2WS/aiCczjzUMDzO
N6ZLAvI1ux1c4tVBtbqD6AVwP/mzscyt/kxvewjkwfLoS/fJTe6m98aP78Ut8mkPqTccalE37v6u
eXGVgwKpgAwqKGnw+mGCgSR7saIh0HU/HXL3T+YNmbr/HtyKvpqGhe1pzXpUTS8OHwpJUP60fzjc
jB4HBFXSD3qKRC7mjRGdVOdattWH5JacmBCAROwP3Vc2BjlUQM32ahoygj2EeBi4s5MKBE8fKvPb
GOGQYegbCsp8ZmQ6kzk/FGCasISFxaJA4LABdZFQPGowdktZHw2tfrSK6F7WltmmayU4Qu2nzjYu
cSBRlH3TUQZ28bE+hi9Qbz1BB8DJguhofWsqbEN4Jb5XBWb3ez42ZjnsGKQYygMSzE4OGEgs+2w4
uPipXhPod5JHwbGOVmrDj0/5QXVjT1Rpex26LD5fo/SQD7YGZj4KD7TuvcWcPie1iDvg+nZr8e9O
UaUvViHjWFR3xLUiy46FK01kgkONWErLWq7hSZmVdgraQfqhYgtT0QzLMqmK6/p/4cLKralN+gRp
tcp4sVbjUK8i1qBdJzYmuCCcS1KouQXoG4fAjFJUFYrq0kQWuHiLKBrJFQuKy4x0q/7atYK9kP3/
364iFw8MjoEjlhPVVDOm6JxadyQe0O+Q+1lb+Iok3+V59NnSs8Quei24juX7QLsxzG1TM6lqUqsw
nB77Y+LFUIKonAQnYpucKlc61qIXCsFI8sK0llRbUp7HlQfxFTvTPUsVFRzsLk5I4sg6VFdlg+dV
Nxu5LtIZ9/xMp55czcdqlU9SkfnXh27fkYsZDsxzfURrog4zUb3Y2ATTQtBGJDLALZy2z4teplg4
llziEQ4VGmb947oPu1vFZqi4haNIfdo2S4qMUmOeaNLftMQ6aotqq9GH+pU2prgVlLSyvpQVTMkl
aI6mL3p5lxLBUykbkd9X0b9T8hshaJdH0tJgxLoCL23JZOfycaxm6Lae61CwBe0f8C4O8bygPV3C
IWc5+9kPA/Bb3Eh35m3qF04PxhVoipzDWBBx790G1/zjwDpSpWRpe5iUT+kPw8l9nGPPMpYRW7K9
xxpLQBAgSSKQYOjzu10TUpcWAVUkT0Nh5v1aWRDA8Cy0g/mzjr1VmXR0Vg4jEltZgjKVbnSnpHhb
VZo5s9qI6uH318LlF7C/b9JpkppnUhbjF8xDoCWvSfj8kYVw+T53/BvCPk6XBaf1ij40FNU9N7MU
CF9nRV5wkEGTkKABGFZCDe3SQ3xrWZZ73ZFd8LMUSqklm5TwTMXyOLVhGAFe9eo5QiGM3r61k2lf
N7Kf8t5Y4QIxLhIydSqsmE032WqtNG6JxxofNcSfJr1P3yqj7Nwup5K9SMXsKcraC3ZMkaPcLWRV
w7wYIqz1DG/crPbxfha9CO5tygQPgSZquCEDwLMtWn2N7gj2JCPLmp2mqJTKTkP/ZZS9SUFDQXbX
JCJVg91e4q1NLkQ6okVjTmHzn2ZmlGb5Wm3jH1Cm5C0KLxWHeJmbNnakOO1HGjC31rktx4o0KG2j
4tObFuIbS+eDBN3PevR8JvM9bcZzQfOf12OJOcRjC9jtqaygwBgKW9w8tpmmhqaGDHbeK3bW3M7z
GyHPmfl43cze0tuaYX/fAIip5uVUzTCjh2cCTrpGQFQlcoMDkKqz1mLIMW8tfUmi3LHUm3C8MdLn
627sbgFbP36LDwMFjgv8gFTzk37PRHCaQHL6U4iKSgesD57likSs9pba1iYXFUlolqmqwDdluBnU
T53y1Iu6WkQmuIMI1SFPlBlwq06fDChet6+5aMMWzRB3AGlUNaZpCS/mKNAy6kykwUU/sy1ThMF7
x5DNePEVMkbWG5VRsTkiz2V5H2av1vgjWT5JsUgPSWSJO71b9UQwL2zYFDBX6MkhmZqgtuRPutYE
XV0INpf9RWQohBoaBWs0Z85IQD5LhvcgP+tK0GuCZ/b971vgDsU7k6XxFRgNSUNJqXG+sZRbrXoq
NQEI7IfAv9/nr+0WXelSlPh+kxj2op4l7aZE+WMtopfdj+aLHW6ckk7WZgtkPF4xGsc8AhnwQoMI
/awCMNj1hxBZRqpXw5bPrZpSH8dG6jD9v5TYUsuv39I3xnpBnNZZ3gjw4EF7um53N+p0WTEtzSCg
veAgu6zjJDNDDYexqWHvczWeOOd8COQ1QSJaCa5b2x3MjTUWNBvkrqa+WYtWR32RRII8qrE3pUgZ
r96fmWE/Y2NGVctWzWaCXIv6s+6+4LHKqTQR/8RugG984dB7bCdSlgl8Gcv7Ln2l+f8j7buW5MaZ
Zp+IETQAzS1N+x5vNLphyOzQe8+n/xP6zqo5ELcRZ3Q9EZ1TQFUBLFRl7v/OCLZzCyNi4idhk+P3
a+N7qxk2qc+0ErAmrDrdwgbO6cyws9pp1LFQVeUS083z2lGsR38UdESLcLh8TWcrpqMJW+JZceYq
Pzed7GRdfaoz8olnJ+1iEv/dOMm+JIUKHHoiT+pQ2+CaDCXRk82qPYgXNF1TTFTx8oxTnoKjM0Kl
Le1Nh1rlvRIqXkTfm9EXPW6uhswFiqdgLKwEXwcavjNkigujIZ+kqLalSf3MDuHGpjOboPPBeVuY
p9moNqgdaZGrtcegM+15us+lyrnu1av38AUO53FpXIZJR/HxVySvfn0H/uIBhV2K4nK9HYuzmn+5
jrea39AFSBTVlE18836MIi0xw7gzsVNN/Crrd7R/oUNu++NxlmVB1ll1igUUl9wymuVyMwIK9T6U
52/qYHJkabKzz5SStQUQl94gmUTnpGQPKvVpTnaZLii9rL5ELwGYpYvUk1tRAoU8tmhgYYLAquPf
lcfGVTdkF7jF9+s7tPrssETjXK+ILW2yeubhW3SyecquKzb+24iMh1uw5rXPWeNEGwxhtqJntvUb
+GIlOW8cUYJpZGZovP81zXCOzmBJVJ90WwHtf+J2rV1ltrACvRoEC1guHUr6GEVyAIsn+ckKv03V
czYcjPSc5G/En+1J219f4tWj6jceyJI+7idJUov0AzMzljp7qqfGMXzdF4T2qv+bBOTEEMHSVF6F
pCzTQQrYhKk8Q/AQHYJ58dL1oA0XqcOIgLhdmyzM/I5sVFKu2+exkjb5XB4hXn2IKhH/6Gp1RFsY
xW2VEbRQQyUwKkzzrUaRpDCkb9H0dZjSTRwnN51ij7obiVSkVtP+b1xcCz9uWZ+q+qhNbDEhsaOa
/6ApoA5K97pfrLbRaRYBPbaiwkr++TduqAUWQGQSvSq22thsugR03cETKu5uahi4egTfrGTKbEM2
nDKfW8E/sOqYC3z290Wi6UO8isWENSTFX8P2WzwIHH81wDG3r+hUhnYV5ccIZaMxtdBHZUk/M31j
6ChsGoiZhxtwvR+Ul2JTOrrgRr22c0tILnnSWmsHP8QHwyDvpqpDh/kRZN6Cz4W1Y20JwuVMIxhB
F8ce4rQkdvrWmfyfCTzRMk+16HN+HQoP5oqsWArqkB/3SGLtLwaa3zyjUPGkBS5rWmXbMseXUJrb
tSRSS1pfvwse5xNEbssi6YFXEsyj9yYoDjtceERJZBVGUdE+zcaGcT/4aNZcD4YyZbjwZOFToj6C
igNTrFtBfK35N24ev0HUjyB1OJqEFAAZnBnTSqnbEVulTveDqWflhwjKvU4sUlJYHRNeonI7NqlW
OI8j7lh542U35SZ0M6f01NvibNzMN9IN9Vrvl852ZaNUd4akguACsZagl/8At4VKq8cZvipxPY59
B7xBdhE+T3pkW6EqOHNWnXOxwGyXFwlkqIcyqBOYqtebqU52tDqPie4MZPY6M/Gub6fIZbjIDmI/
ANc6wLpOdaVhwjD7/FYnIl1HEQwX2207TxH0z/BhqTV2PugbqO+5NSk2n7GGEjSX6Ziv4As0etYn
Zmwihfh95DWt/jQTVPhH0WvPujW/Yfg6DWZTZLNVEAJEvk8hueeT7+AiFKRDEQgXzEqI2eGohi2K
79tSqsABvkcifU8RCBfMWhWquhXhoaRuvMI8hdH+U2QWRLksFhe5/uRD03OAHXExebmUbkcpEuSk
9ZR0geBiMzGbKjUI9kNJw+9KrVa72dInwbm7HpYXELaUi7CcKBnlpkYOVw1XB5+brFdup6M+Wz6M
oyFoMFu1CL0o+L4zTQ0N7R/BfBKmTYqhDbxGfw/Vs1C3gl3x+FeNXwJdKuh/ZDCmf/z9yG9MRCRu
z0ZguFGGweqW2Gz+LrdQf1adbHzJg1GwgqvOxlTB/gfKcxmHkTXKWYkkkGkbq7lTfVsffnwiASwg
uKAh9aS3lY/LF/W3SvusDPtWF1QVRFZwIWOCrxhiRbhf1ml+k4QgCBsLywlD7ft1U1ZbXzA/xjxA
tkyMRX3co7a0xrJjDZNmCe1dLXSrB2Vn3Ew/Moqn9Pa+FJJxrJt2QeQ+Qhp9sND9whDryfZNcz+h
aY02zadW8ALDOV8N+txsYvULqTrX9ePcPujmm2Dx2C786eAWVTFbjvgxuXPNUlNT1SdU59Loa5Ee
Av2sJXi7+4IgxjPpmURfw+Cppl9iESntauRiXONfYG7XFJ/0MYhTcaAq/saKNRecKt5140QQ3Db1
SWeMAZsLMZSXVjpW9dP13193g4sJ3P7omtHTuUEFtWsCr/C/YPbYNcZv10FW71OXdeJrgPjYLnLo
2mMygEDWKA/sMZ6dRDq3oldygTX8mEOkkMKfSqyWD5130lVbtB14ViK71+0RbAqvu1KiSppLbDSg
105yd556wduTyAzuGJX9JkmKCL+f5JGtkxupfhgSwSPxKgZmwnTZoAal/BQVUXO1mAwEplltoskt
o1s1F1yjV5fp17OMgTFVi59pCisw2zWsJlvMg9tX4KoMwufrO7FuBXv5+R8El6A1ZZykwUcWS7vQ
9cN8Z/blbtLmz0QJxVlj6qhWY+rsY3puIlRoGhkwneXo0Y1OHPAzfcKSBQQX6FIC4UuJTVGEaRjb
bRqrW5lCdYy13m3/DoqL+X4e6iCW8Hnj043U/dStLdEEDzOr+3Kxhu8hNee092NmjSzv1DEAESDG
jkSvGGxJ/sj7CxDuAiAnUhiPGXYlpMlBxWSYPSmP85TdDor0pe9yTFJUIi6hFcPYzCZeGykq8mjq
/OgJlUyr0pfrzJvT2I3lydVzWxXqVq2caB9QOLee5yZNMXeQgSjL3Gouij6SzaRcmXia8iYqEq7Z
hAIYOodg0Z+lBDUw9UnC5I5XlztavHaVJ4vuamsleYwBySCeUcB3b/y6AC1u1DUj/uryIEORfADz
DhS4nqXn2WGTYYGrCcJ1xTEgKw+td9hkyGDG+bhJs+lrkmUmGA3TH0y4XaduaRfYFjlWybORCLL1
Spr7gMb+vjDNmqS5HecU2Vq9l6O7PhL03q51d34AYPu3ABgisMOpPsyB0u4PJnbiu9oDuTNPTFAV
uiCDLQmSkWgBuRtVMif5POPO65lS4AwpJGloaY8aCFeLvZwd/U98mlLTBMWraeGjCz0EHy0MjTGL
Jz2Eheq9WX2Vg2Mu7a4nvdVdukDw3/EzZHZbTY/wJuSXdpu9y1RwoK5v0wKBSw0odBMtV4AQ7wNo
Ro4gfsekkO6ODhNZVGNHrLS4FrmLdfsVdQvPMNvZn6MQkCmCKL6PIo+qr9fXbQ0CSQGT6oZlGCr/
ZVIilVst2De9jshOW1t2OWS3mOtx/w6GeeTCks7SwihCux/Ize+b6FBY56wSeMDKLZQuLeGcrB+1
Ou9SQEzp+9hDxNNwY3T5PV43ZDXTLWB4lm5852cG+oPZOBAr2UP7ZVMfS6/Zk53viVL32ofj0ij+
juVXeqSmMjPqMLyoz0wTu3eyvZHaqh0xhgnnunkCd/gl37rYp6xrZhWVJCQ7vbgvZ+PUN5E7xpn3
GRjLQBMm3j0s/naahhqq5qqUeYq+i+djngZQC76/jsEubdz1AUt3weDytjnrs5WqVua1Ke5ZaPrb
RcXoWlEuHZWe3GdxM37KyS+IbHEXixdZxUgaBVal8WnU8RiROLJWC3boP1zigsIl73aIlKxGq/Ov
40LDFLbkqT+7zbRBT/TO2Cv768u4mveW68hdjjPohkh1CLyptsOfwQ073ZOtn2P0oOlt2VWP6fkT
rEEf9o5LFzodWU+Jn7Hmpb56DKuNwCiRc3DJYpRkKZplGGU9ms/5PsUE5iHZFVvlQdkq793ev9W8
+H76lCjX0jL+5hyUUh1ZJoBZ7wKjZU1n18CDh2/jlezVeMs+ld9/ewt/ofUVKHLRHHhm962R/oGA
hbAqvJ4zLhDcbVZNeiPqWkDgU1BLzrXuEtGNWQTB3fi0UTPqwgLEME1bVUaNU63vrZkISrVrvR4f
dofLGU3VRHoYwe8UxW5dxqRnvEKHyIn+aaEPjfogKPzc/FlE38fc+Uqq4rv/iRTSMmTpsCej2475
ppwgsqhOj+M42xhFubdyc3s9AlZXVAHzoWooFio03G0GIGrfmTkO5LB0pBFkGx1km4N/rqOw9frD
sAUK5xoJxmZNUrGLpuFvwmHaFf4nejaptYDgXKOJG4NCbZUp0WAQq34wi/2giUbsRXZwfhH00Dws
QbCCDTo11rlJBWfVr2vWtYVi27U4OuJRMjX4Nz5pbo1bZSN7TDOJ3SwKyP7ehi/DZnLxYLqVZEEm
ZInuGjB3mgz9oIedgh0aivTGz4g7pBnaY/rGMYN80zWjZ8In8bDk/p1ncKdKPkBAMpixbdGM9qnx
rkq/XAdYv6gtHIM7Q7JeowgnLCkFtc8klV9bw9hGmvJgzcktZLjtLvXfaS9tpbrfBk13TqJINIHK
Vu/a6nLHTFSi72NU8D901k2lPfpB7KSpZ1Ui5lFBNPNdpZ1fzMZQwj/nPEY0W1taTbaKsf/rayqC
4ZJGboRmSQk2rQs2RvfeRofOEESCINI0LmPoZjHHTYUVGwrkpCi+K4UPcus3qItn8CrUmlJ3csDM
UFGsUD2wWcVO/H3Y4CUGOpzj4Ig+TURGcemjD4aomSIYpRT+1pqqJ6PWBFuzDqGDYAotsrLOt/wa
Vie1LdOyssq3vn/uha1KbOH/dOXfAHyRPyFZZlozAIKXyQl2Gu6A1DNvJzdzI/cTpAdI6hcwztF+
CYk2LbRZGtALBcHeJ409t6IvepYBrpnE+VpFq7EmTMc2P2U34xfpkYmkhm65s26M81jb0I8HA0gG
vdlOsFtrs3cfDOROrSCeKmsIAF26HZpgqhfVUezovn2tA1v9Qb5Mbu1AuG1r/Rz//xvQPyBzvqj3
ei8XTLCox5XTeOrLTSkS9BH4osUdZtlUguWTqX8p4zGWTqHIF9ez6sU7uDOrqNo6hiwJqs/jE5H2
cn6bkJ3sF/Znst0Fhjui0sYf6jCCE1L06RfSY9rcBDERgKyuFVpeNaLrOuMRgI8uDv4kLpUCHCrw
dPTPz2HiFkKpy/V8d8H445tDS+vMaFBghCi0q6K/MMbFotswLbbSyR3Rx9vqKbGA44K3JEqZ1QPg
rKxxs3k7V5GbR4IIWvWBBQgXu+BjraMsYkXT4i7Vt6Yf2Wq4Jcq36z6wmiIWMFyc+lQiHTVj1EPK
aId5LlvRh33Uzk6o5z+GStoVRrC5DilaPi5AlTiBCGgMy8bgZBSZm+j7bBR1topAuBDVi1DyCVQT
QF9A0AaqerP81g0/r1sidDwuUHOLSGZFYcrg9O4v2VFXcky3d9RN4eZbur+OJzKKC1hTnkdVR9cn
WPC+ddNB134GhQBCEK4685dFuIbBpJZg5MHVwSJ2Vxlum3UCiLWuZ4oe9X9TAi/pNUJrJ8pZ/NTu
4LFV8/fpEUqtWDHRxUSwYry2lzTNxKcEKxaOrwkkWq3gLGmPf7UrvKCX1A+Y6jaR4aqsCWxJlSNn
UOcXDJ8LPmkFe2NwKQFbQ9UWJEMeynwaRJCHRDgyL1ovLh30jZmZegBbWsj2bMo9mlc3+XG+Nx/b
d3Wjgko2dUQlWUGmM7h8EPZyPvcd3KEPfGfoHwytdJqmtGORACkLjz+uQxe/M7ickI5lVWg5nKFo
VKfoDSfxHxQFnDbgHGkEj2qiheQygwG/K/uSGWWgof8Qy3shlYgIgssG/TBWRcue1WhZgk301td+
zp3gCinC4NIBht/IbBpYMr/6TmU37jOwx7p/Fz/cDQFkpaVUmsCQ1cZr28g2/NfwE2PEyDmQGJF1
gldcnshoLst+hioB9kOP7QHMLmNxTKvR+YwpFxRu1zHcj4KWhvABDWNObqErIhxMWU8CFwh+14u0
7gy2WoN0l2RvZS9oelkPksvvcztOEB8JNFpxOtPMzcan0TqaheaAdNyks+BuuO5dFyxu5+OhBAFq
iOWqpzsj9Kzg1vhE/9ly3/nCQThnZTiUMCcHgV5l+NtJNQSPzQIrePIiOs5gB6DYkSp4UsebsTtF
yvN1v1qv217cl68aFGWcdyarYo1fBq/8yY7NHLzsllO+dz+yfYtZuUByROTRAl/g6wgQJMzQEs0i
U5b32XBbt3czhFi1sLaD+S9XkTsFRr2eOmgpoMyZvUnBMeosOy4FGP9xX/vtcBrbysXtBpXAYdBY
nSLFVOULZGQwkWS6Zo83x94rH+qtiNB+PVrx3aPrbKiXH3/tjSTODMhxerP5oGTvOa4g1z1j/fC8
AHDLhmynjJUK5eba1O3BHLE51J0zZQsmZe/voLjFC5o6JEMLqGTq7LjV7X78TsvZbmXRKwX7gPrz
oL4YxaVRyapSf2R6udQevJYJ/B20m2zf3KG+LsJi//U1LC6fggO2zLQIVtFHbRM6804L7OiQOPG7
spU31Am9SrYzQ7Bta6SbyEsXE7k0m+qDWY4QKgMpa/SQHRsveWB3rXqXv+unfld79YsPWaNoQ93h
VVR9Ynn1ms1c3u3iNJ6lHF5ZBeQHNKUrG1z+6KcPgsyRjLJy1LFvN4k1Bo9NXmib6370H1H4r+0m
P1tpkFIiBit+jT8Gr3hgCi3R1nzs3I4lso0oBq/vsClzn+ujkdDQMgEXNqYjJZWdlL1jdKJqyvVQ
h6TZx9wia1VRy00L0d1kV40HoeiIyAzuap4HJpQFFRYUbXeQGmMfpPQlVw1B+ex6QoHcwkczGj3U
lLBi8SBX92rd76Re25tUP44+FaRjERSXUHR0NyZyihWj6gM13vT4WQ7fsuhJ4G7rp9jF3bhsMg69
opkDLLLwyYSDU7Gbc+i2oHan52JP4XGBw6ie1E99Alxw+cwS41KQVTAvq51OKzZF99Q3ohddkVdw
eSTOm6BsTJQKdfm+j95081uiC3phRevHZYtYsoIgLbB+cvxuymc63iZQXqjJgap/d8SYfJNbgCmI
SikBBckbO+tdfdacQP0xq4JP9rW5ZEYcouFDwDSJwncNgO001caCuZ7du9HOkO3xe/BMUIdQDpqD
F6zBnonQI9avcQtYLkegqUVP/Ryw//ZWVWdq2IbXuON7aWNOy7buIJ8iyoCrqWkBy6WOSZZ0NZAA
K0s3Bf1uaCKSlNUDZQHAJY1BDtU8Tjrkvi1UGw/tLtmzzthGcFiL7OASBgTT8R2XAqbxb7roJdRf
r6eK9d/XQP5EIVtNeTl7tdL6Ng4RTJFfOqZZH9I+EXxerb/aar8x+A8SizZzAeEh3Ah/KF8Y6UWy
TY80RGt0tvE9SXTWruaHBRx3+KVTggvhCLj6S+9OnrGLXUzNHeNXYjcn3IPP4dfPedvFQs7JMWSq
FlQCZKbfdN1unkWj46vnxsImzp2VKapH0DriKzveNf2tXA1Qnz+OxstfeYPGObXUGQQqyIAJRsWr
pO4upub+OoTQGziPLto+y1qfffXcqg6c4FVyiMvYT8zdtNMFB5LAvTXuIIy1nrRDgxtEaT0HjWkX
UB+/bo8IgTvypoFmaqIhgJp0p5ivg6jPWrTz3GlXTIM0thV+P8c0e+D/EypPE+5yQqVHUdRwR16e
qVOntcDRDAr27sQHCY0ZaPY4mKIjb/02fPFmwjGNlEWcq74CN2uonZ7KPRuXMG7KzJbOZKMfoaXq
XN8kgXE880Klz1MMvm2khObLpPRQED6j5POXIFwS0AItnlsDjp2lB10/GfnWF4nPCJyBcGkgMSpQ
T06AsKp9XHlS0XsKVezJeLu+XsId4hKBOky5Qk3sEDmXJ9YaH7vGw5zZFRiZik2QOKLvM0EYES4r
mEo9FJXMElwju4MubUJ/FmQeEQSXC0gIFh+JYvGC7CATaaeZorEPkZtxuaAv2//3Ee8XqZMroC1R
7ufBu7436yBo60eXNYZ0LS5Q+04aB7XDt10eafdmNrmkDU+Z/KnXRO1fmD+kb/Qp1Y2kQ+aMyCaP
PKI/m7lgQ9aPAoLhPJnKFkoD3KZrjWW1rcY64ZPQKdXhHMfqpk3M57YIPTSTf53BS5rLmN4LNHBR
m/2G0Dhwr6/n6l1/8U9wboGpd32mFAMZQxsdzaRzBr1zyjH11ChwI3xwXodbDeEFHOcjfqZqESr+
eG5KYydL7qTGd3O0a6aCV24RDnduqEHkFxG4czzVrLStKQ3RBgRrqmtBV9CG+IDgkrfqlQuzOK80
mi4CUQnMovOQf53TkN6PWZLZRROPghNX5Db8C2eRy+YYsPkWI7SZvE9wCBUw2Bd7RloqxcJvCYGH
8K+dlZGTrM2xlEY7fDfieFMlQ2J32VcM/Xp1LZLzFSwl/+YJCk6pr302IUTe9ea2z0O7jX5c90KR
SdxBUkh6qCcywzAf8uFlmvAmDRbWsrPDQBUEmHC/WGJelKA7wyelxsCiF6acWZ0lZ3rrvoQ7jBk4
8qfKwxdP5J88B5XQAsw/zBNf42RySuOeKpndUtEj7voUxQKJyxxhJEWVxQZ5wDjzxZi6An2AhCkJ
9eYJLef9iZiIOkUrmhcfmnGOgnZjr2+zcaNlXeQ0Epg7rSalm+t7K1xvLsXkmW/Gk4EViPfdi4Y3
k2BbevNh9FqUdo2f19HY5v1RWCVExqwzmBx0/sGkiKx2UFnTTqdEsRPSybRRKxFcrdZ7qRconAsp
TTRPLctmgxM+KXfTYXRniOUGXv1KWsg1qZv6oXbybfb9unX/sZYX87gjqlPQ6qvWMK96L/fEU44o
ox0KaEXZsRe4n9B0BxXzBY3zqErRIPGQ4PWpTzcdOhfNvf+psYsFBOccpqKDXIH178it4eTFaEfj
YyOiElRYur/mFdzp03eBb5gTDCHb5F35gQqJF+LhyXc7DMpjtG7GTD7WUD62W3Gz2vrRd1lF7izS
62YoIGzKXm3UF5Xk2zHq3GRQbvxRNB4m8H7+S8YMErUgCVZTJdFtXszHrNDc6y4osIb/dqnVUM8y
CxBTP9s0yCBPHrlp/ZIIr2Orb1AX1yDcB4zcVb1Vdtg0ajPquO7c76K9jBbq+EA/U3JfQPHnT6qG
VRIDKmtTOwl/4pNWih+n6vX62om2h0sbcdTM1B/w+Gl18bmKzJ3ah4LUtH5a/3Y2/sOFVEEaZawl
ZWgedP9nqh4m7TMdKYvF4rJCUeZaHBWwQmsPbbGbyENePl9fKFGeI1xaGLRe12SIuHnJC+ufn3eG
Z52Z+rlsS8KJVFE6J3x6UHMNjKrY/ng/nqbneBNVtv6zRHv2Rj4xRPqk37QbjMmLDm3RdnG5oSaR
1M2s2c9oKndIeifQTsIN+4+bwW+n4Km0SmmymiiCff2m3heH4D5z9FO0/x+tfvSYOoHgnBI4OuVq
nmE+ktqwYFYfx54a525jTQIvZHtyJaVTLjtoLenlqoRNIAr82qnGNimVY1DET02dbmWrfm0rYXAJ
ch8/UzzoBHSmv1oz42ETktwpzfbWx1RbKonS7LpjGFTF/dDQZf7JdAi6fuoqXJos+Wen3VTyq09E
I2ciDG4JyTiGGihQMjQafTPr254UdtiIOJFFIFxqNbK8nwM2Bpth1nE4SZmL79rr2UIEwaXVoG4V
qdcDlNPGmwkU/uk/5bD7Owj2Lyy+GfzMqNHSASty/9mfvjTkn0Gogvzrbe1Pl77sOZdYod3UdH2N
Pc9HS7KhRbWR+/oB33v3tOzBuTynu7kt7prGfGRn/N9ZyGXcaZaLOcyxiCUECsqAeCEpjj7tHq7D
sJ+5ZiOXarNZVsuiYjDUo2aJb7xoM2uPZlq7UEUTHIYiMC67lnI4txWb6TXLBLNq+2SAll17SMb3
6nOkDeT35vEPp4aWBCaqQSgie5OnO5GXt6Bv78GvUm4Dl/68vowCl+e1VLU+rQ0JbFUeldrjoIVQ
05rBBlAJnGL9uXRhFZci8NUokzKEVfG+Og4O++YIvLK1ZTCgtHbkdK6+UY/aKCQX/I8bwGU9ubyB
PtfJLANmoT1/UT1wEODT2R5AQVBv/Yfk9fp6rh9YFzQuhRR9kAXZBLSkONbJOfrU3MBiHbn8EVFF
67MIv59BrSAybM1y5PHHdRtEPsGlD6VG93vNypdhd1C0HbG+hdHLdQjhrnBZItP9ViY+Iqo7tC6b
ZYt9l+kTs12pMEYgCODV7zYUYykYnxSQPnFOAJrLPItYGS8Ot0l/TuPXJIhsWd/1PcRa3sAWZV83
cHUNF4CcH0gjFKEwh4MoLn5I5t6yKhCpCYJq1dcWGJwvKLGsGOaMy1GTHObun6x5vG7D6i1l8fuc
H0RN32tKit/PU9KdzCKh6B0eMkcOtT4AdXmcCw5HkUGcU0QTpgdStmhgg5uHH6QXUaatz6ssTOJO
DVlVVT8P2ZJ55jbaKXbo0htjq3jtuREYI/IA7swYLc0H/xiiqNYna1ulU+sS3yg2YK0RSc+v98Bc
zOKl1eI2VGKLLVyCt5mfmo0hQMyVuPMubm3II6q34Q0Uxx9FXBACE03udp6XFQSIWFTV5nZujqa5
7f8Wgjs3hkpuctIBYkKJsY/xbLubpu/X/Xz9vrRYPi476ENhRhlU8PD0FN8xlQgamgfdCu5VOtd2
FQaOqmlbBf9CmoyCzCRaQy5RgN5MLiwTBlbJwRpPgXyXiTRL1uOYQJ0COgegoOPCykhabagtfGeb
oVlgvKTZJ7Wh2FT9GpaWoBFw3ZwLFhdgqEOgSsXIIYxRgZTH6HSyuksSkbKByCQuuOqhazuDMWkQ
7FavZg6xdtBQ18Ahfd032Nr8cc2kv+3hC2FDVSmkkWFPa217NEoXNZjn/FsUwO1MF4EJrOJLYrSg
atm3eCwuSevFUezRTEIZSW0ex4SIqPxElnGRVXZzWA05lnC8BWEXiBDzx+ifPLejbbZX3eBO88gO
BbmzSM1w/Q1+saRctEnGBKUUBty6stOfwMXjWV69S+1i32/xEOVe38HVo19XME2poQ2M8Ed/h/I6
Ri6wg0FaNcautxAgdqVGNLJJGKnvZkbwKGrFU2q4WpqUj6A+LURddeuVocV/wYV5HLRTSdnHFmsX
ZNMKsatKdnCwnPRFukd62wWvkWu5+vN161eP1AUui9fF96YU9U1joHDiNfpRTb5LleD310/UBQB3
STDqtpZ79oKRvTOuhWYL/frpbviC82YTKYJoFFnDZbIy96M46rGKoUU2fV9saShKliIILoHpyRj2
Jhp5oOqab9s4eRm1UVBmWA3zxZJxycugeSg1ASpOTbwzyAkMsaSCPpzowXA90C44/K0glaO0tRjO
4GDk65CjOR/qJUdiW1uUg95EgSZYOf42EIPZmQwyNocWJt0FgVrbRp1+QrENLb2/w9nk0lY+JkZo
ZEApCVRQyFE4mitcNi4/GTNI1hVWMs5PyqZ6iN3QnXu3pSCRm9zUG3aFqP2J+dQfh8zCJrayiyCN
paDWqIQ7QJqTh3o27kY19oxqPA1xONkViBww6iQIpVUnNKmmsJcxzAZwTpjWFZRYMSPstcpPCBjT
KdvOIeZlqKg4uH67uiDxReNiqrOhpkbmhXt/W26ybb6r9gEoQ0Q9xat3jwUQdx0l7RgSVQJQN5iP
UVQ96gR9mOiOvJ5SVw/OBQzvgTUUxfoWZI2aD44FOT+XVL+VjeolszIX3BUP1+FWz68FHOeOpS5H
epYCLvJP0AF2+xEi0MeBonuC3ESx7nSmSANm/evcBG8x+KU1zJ1xebbH9ItSylrmSTvW2TBjOpF6
GTaNPQ6Lni5W8wYo2S1ZUQzoJnBH1Ai6/3KWdFBRhqE3+fGTmmqiiZ7VPVtgcKeU1INaDtoCKLta
zb6hxanNlQP1Vbckx1zOBYeiCI1bvmagNRojKGgoNRMzdZsywECf1OCiepTM9+vusf7ttzCNO7Bo
WOEbjC0f6qGjHcdoOm6bxpbKZusb/R2k6GxNwcPJUHvpMDtWfIiD7Aw919DuhuicZVSQWVbDcPEP
cZlF1jTUjyxYn8u600P+LtdLZ5oS97rhqwnsAsOTPNV+2fVpwNyGnnJQakvghZ66Gyi8CuwR+Cev
5CAHNI4M6LZ5sj4/4ul1YynT9rotgiXjVRxMc86SoYQtBQWzMfXdtLorS8Hwz3pUL1aMyyRWrKSV
KrMVs2z9YKHLJHguY6f2pG3qdRAoEezQ+km6AGQruzjXAoVOhoZG8l9phG5SsIXnR383OuEOtVdn
Fjy+r580Czwuk/SoiOE5DzvVWMXs6pk22mPSYFBcyXs3HnX07cVJOG1Gq7dseSruaFnIgufEla3E
K5vFtPBM0CTx7ATGMEytXiks0zyX6rc2C2y/FLUKrrgkRAQhw4urEI5ufhY5jtJUKynysyF9zTCU
EWUCK0QA3M6lpialYUDgkFO8LQmezHvRS9jak8AHI7jdmsgwxFYPI4ZD/JSl9pDaOnppMgzRBL1d
vhtbeig2w040zLf2iv0BmDsMSJ21wUhVxkqcvUin9GRu2WtE+90ynOZE0RYiqmKtJekPkNyJUJKm
mCod66mfezC1dtti2+/S70nqEHv0Clfaq5YrC4ZE1gL+Ayp3NBRj7SdVjhVOcZMlXrGFtisUbxy2
rvk2EdW8hXhc5q8r1YrT8ReeucW1AQ1RyZ7J/9ZO8JnZh4txFLQFH5MLMjJUvUYsqUJwFUq+6Jj2
NrJv1xPzehzouPBbGtE0frgw1IOiVv0RGWWY7Vyf7SJ/uo6wliRhxwWCu07qqlkYoEsAoS5GqHuM
3MlvcQy3GFzVlXfamyaaufqPwLsgcudA2llDnTRAlHaJiae4bptt9VN57J1kP93iZRNvMM2rKOxE
S8mllD6FYrLJUKu2cJR62g3TJzSXPiwll1HCbCJTQSZ80zTtnlqzrTfTVyoHgrhauXl8gOHzh9FV
vgydCC9RdnO1NaJ9P3rpJ1R4PqBwKUMCR+rUqcwvtPcp7hyQOYHtRvBxsXpaLZyPyxAYI9ORDgEy
ZNugvy2VrdoKqh0iCC4pGEEx/R9p19UcN451fxGrGEHylaHZQamVbPmFJdtj5pz5678Dza5FwZjG
t5qt2nlxlU5f4OICvOEc0EIDIlKO2YTX2gnNw5fPEN+1ILwERSQI1rHDnmmuLhaxcOc21uBnGG+o
U1GnLt+K3xDsrGcuxasmERnCNP1xGc9Weyh6gVupnDQAdvwdg/l+rWuU/kkNDFRxJl/xekx5lp62
q471wd7lD8lT4zVXquqQXQ86idRdAu2II+vRaWPxcBnfzd9/DhOYBi2ZlI7+nD48D5oNHvPvo3WQ
oUZ+efc4H7gfzGbCUS2NQ2ytwNEDmj/Mgr9r86I7WLSDTPzJ9Ga2VegR+GqXOaRCoru+bRuRMQJX
ZGlpZmLU2pzjCjTA9FldGdX//qXwYbGY2FPFVTVlKqyYTTwZ/BxtpkLpOpENTOSpFRnU5xRDGYIm
/W59YvTzgw1M0KnM2cwNGe8vqxqUMzJDr10HNr+RrKs3l+MnaEs/wDEBSCtUHVVl+Jch35H0pjMF
b+V/uMF/HxS2RrQOIQYYJ6xX+0bDX6LuGnqZO+2iuzFAD6EgTvzD/f2Ox8QJrU2kNiuwfu3Xwbcd
KQH/enTOXOJorQM9ajy4sv8H1YzgALFt1Go56DY0yhGeshDN2rYTGlkgj50gHAi8j50FpbfeXJaA
iYb7VdtLiWCiS7h8TCBQ5mrOox4AcmAFS7DuwmNzTnc5bUNCmxXSJUhzlX+JvobpqWGSvFs3ZBuq
kwRFxgwTO37VPxkRRDzSb1kSxFHkWJ2oz0EQunUmSsxjnkQLPWFaIvtoSPJCLbqdo9gtV5FakgiK
CRbmjE4he6LOGN1LqldNkp/mp1Q2BG4h8j42aBijVlktlg+zyJ5sxSeDTHc9UR4vX0Yi72OCRdHo
hZ3aMEdK64ex175gmOl/zydtHYHNhw9qoeJrgjp4qe/VbD2s7eJdtuIfvsR+hwi2b7rQ8cUJ/hW8
61wrUN0SNYzCNa7BzIoPv3Z3GU2wZmwHdWor6jLRA7WGk6uFVSDli6haTR8bF04P2zEtxWaKgX1g
dL7sUimryE+uda850AyBSHNO8CIxqMGbvJUSJhWoAHFjrCmUydtwryvFroX8gmwmkKxeT6teemGY
PlxeR0GEMOgR2MBKiWqrRgnfq4xTDN48tOouRutMtFKNifjLYNxNUzUFhEkWiFRt5tz2mGMy1Rby
MfrwhLFTKEn/vAzADQwbAObAlkYxdTPVRSqNQ7/emWvuJHEAnkhBYOBfvxsg5sgu9ajpC63HQLBa
2w1Bdq3djLJb/qJlTukAORBhCwM3GP2GVNjcwww17timi0crq+p1j0c6KN88/SVKPS2g+kjyl0hU
/ObnrTaozL0/kXIMUVlAbCqd9HH1ci866qlTnvQH68dbkuVBE2yiyFB6LDcuWfXqmKAfAm+nyHCV
AaOWieoscbq/7Ctcz99YxnwCaJNdqvUCmDn5XlnljdW1O70Zn3opjp2onn9dhuM1LRB5g8cccNRM
pFk1sJLqmRIjpw8Sri9HC2jmYxTdkJdPmiIzxzotRjBK5tRZ0I03yL+0WNRdffmoKTL9980u1W0c
oZaLZlql+oYx7jpbvdoy3FoTEUEIzpoiM1GjakGWZ8dvjm8Fsk/5/sx7Ey9PGoijnUgRjJ833WwU
E0TatbNILAPPXqxHUoROhM97Z6qVfdpkroUpb4WgoAfpQUe2u2NVFc8JhCGhmbJDI4eX20vnXfYd
ivjHRQRKB922DHQTE2YFoA06rCltZDera2i65gtkxO3bIftqFKmjjqImDv7WvsMxCzCUdTqotJ88
wpTk2GP0s/MaTDGi4HXZLv5JfwdiomhfJUofUt3Ttb5u7R0uPt0UXeL0GF9YO5bgANwN6pINwBi/
qrjEM78iruTmJ+lp9AnkSyxRQ7HAKJbhIK0GAolkbJaN8nX8s9KvEtHHLK/ohFjye+FYWoMYVNRL
MeLw9eXoJJl9GuL8rlTbvd5Kjl5XUMatzaCbY4ynZIKSnsg+Jm525RS27UznUobBvDbVEXyVBem/
VGE+/tvNY2KmWRvdGJnYvOk44r7D4LNnu+vN4K1+H9ieSMtRcM5YuoO5RUpPntATs5adJ6+O/qKG
P8h0CttzNQgKh/xDhoKdYUGF3mKTNqvZQuBzQS+MTE6ddA8WDBcCw7OQkuUfbvB3ICZQh+VQqj1U
Wf2hBcOHDh2d6i/0BaQLBkRpEq/+y7gLBSUMfszWwI+ogAEXRI7Ms0Guork1TcTQBXnE/o7qssq3
zVWIOfXMC+8HQSDhXncbOObJMPeJ3fQS4Mb1qunANypyRBEA4/RGPtlpPwCgWvy/ZQ0wQDnfQ5Tc
cqlRtYs2yk/wmxN0LvxeRMb7VSXTk1ADaKacWwiK2uhpqNNcsHb877YNDPNWqPpusdIGD6Gudg3b
odTgYPlzl2ynHRVfTGrNDSAbPMYh89Feq+XtfpW+adD07l5l7enyxcJ9220gmAvTMhqQ3MswiYyW
twzRM7iqdl09+dGqQqmy7QQd6NzDvMFjb8xFKvvFBJ5aRk60BIMOzqXpl9WHgs3irx2xDBP/0wz2
NoMGwX86X0nyRVJ6RzU6ZzJfLq8eF0THowr0dAqKkMzq2Xak5xIVCjFiX8p6t5z2YSJKuYlAmCVr
jLIrUbpFR3ZzVJUHeznK9cO/s4N5XqiGjEERqusU2oNnofQst7lv4jPtMgw/2L2vF5uL7ZOmUGba
vNlDkAYTCLilaGGTOPRpLyYG5jr3Bo6JrZO8yllFJ0cWzCBAjtqbihel6L1uOKeRYAm5N+IGiwms
GqmXZKbtvL0MQgEZuhfNg6Y+NuqTOn6dbVGPCf8jaYPHxFlihRaZdeoVO9ogUQVp5YHdFt0Ky14W
bpzAB3UmwEJmOFKKHBunB/Gd5KCWh2ZU3/LqX5PqtE7ux9A2cz5BoIgGmt/H64+krNrWEHehNk5f
qtmftdFRpvNlnxT5CBNjMWZhS2jYQT+xVrqFupP6Z015qYbZiXtRn6NoFZlwEY3gJVapjyhkcRTz
2ES4R1JBAUIEwoSLFQFRW98o2Az06SxXNLGciqQ4+J9+m61hIsacl1rTUM4g5Va6jfYgRbL8BeLo
Qe/TF2dUQ3awdE1RdwT3daGbEHREW7RF2HGRtIy6oizgEaa067I7mRwuewNvEgQu9w7AOLqKntCG
0GBrONfFKx29QTrTqZ7SL0lAnOjOcPtvYGASVD3oav3x6bVBpXu6SRGkujaaIaUEyA+0yNrvDSQ7
sp0pso7rG4aMBDcxVVNmi0RSSexWTdFjOBytc3/ogsLtoE6dgscOjDt+Hax3NlR7RK1H3Ni4gWVi
lVLUdZgNgI300clAWBbqni6j+3s6d9ZN0YqSjtxHhqHLYAbT8eknM84ZK2qTphoe8mbeedY67gbj
h2zvIW4reGQIgN6+Pjf71vVaWS9vhrW7svGi6XFUgrwTfEeKUJhrzFBnQqIY5rTWbVPFyGg0rgEp
RBB/epfdnxsM3xfu7QG8sadYcI3NJlo0SXiXNw8t8QtdcUpgNsguXsYSWcU4RaIWetKpeAlKZuig
adNfs8gZm1MW1f8SiTnTOggv5MyGVUt1U8bPWWa6mCiFgEsqcAf+8UKXvEZUOJ/JxPfMjjutJeio
TTo8plPNQTPXYVLs4PLKcYMgkW0MzNv45GGvxSUxJkW26Sm2H+rlvqlFYYIu/R/haANAt27jBpoc
pc2KWZO3Z5qJZELokZ80/4rGFi/yFlF2S2QQs262HrVp1sOgSvLl4jUfXy4vGNfVNvYwV6IWhXMz
jHAAWwaza3kbgl1Am2svLL/+OyAm8IDvqzFJi4WLqrsi2VdR4pb6mVSiAMd1tHeD2CKlUoy9kqzo
rmzTpyLWHC3BFK/gYSRYNLZImejNUJUpFm1tG49M+yTCzQAF96wk7r9aNbZCiQzqoBsLtj/RLWUX
2avxaBQNkOKhd6pwkgXHlHsdbVaPiTz1jJht5bCsDZGWCKF6VOXIBX6rIbclD3ttfbxsH/+xtAFk
ApASpVpp0QCUH6qbYr/u2/28z9zeR8X3ikAVmtyLmGP4n1obTOpCmzNsa0trgj7z7z4KxTNO6C/+
TikQNXd+ku4+MZhJ8K74b0wymJDRa5k6yiHgbDk9WcZyl+DOvbyMXIc00dqEb23DVHXmcJVF0fVN
QlMV6uIpc+xmSnRjqMu+lEXdsFwPeYdiz9cCtd4xnmBNkU/XmY25a91qXXlp/SFWvKwazuEgEtDj
nukNJnPLD8OslGEH89o5dkLzOQWRUSzq0+BGWiR0LFsHaSpSqh+9wgJlQtGpIyqv9vWIxhaluL+8
SdwXxAaA8QMlLYY50iawGfSRr2hZUCzmsTf7W5RskGpvBFchf9He7WFujiQZEp20sCcvbztUlbTE
SURKvSKTmNtDKa0y6+sZa6aCYQCEviuK5UO4OoVCQFJDvMsryHfzd5MYN0dRTW6GGis4GdDUnu6G
4cWKZBdDhoIwKPAFdkSr1teQgAMCa5e8mvAFEx0Nl00R7A47mzXUHWRCO8jIqMp1Fu01+VoW3VJc
CEsxVFAWmKrGdp5UdpUn4B0GRH5TJM89RoE/IzgGyvt3DCZ8r4OeDLINjGx+wqiiI5el4Aake/rH
g8tWLE3TDMsEFeDHYxkqqzLZzQoruu+D8trq93l13WN6NFdv1yZ3WutTLwjbMmVDo9KF7IyS3YHy
YMyBKBuVU43XY4rOgTUTOAC//LaBYZaurBLdrBosHWixw95+mIvObePGW4omsPXipCYxMnKtC017
wTESQjOhri9aSvYJC8m5xdwG+pEcy5GObSBqXeadI/QNIK8CJ5Rttr8dRK/EMC1oFgzVqYOi4CcE
6omiqLoOKW/FJKxegVk0I8TPqRaLCXn1blkJSEcsI7DyBu2loUhQmXf3beGYCD5aSdbmCeCS7nsd
ZU5XrU6t7wZ7r6aYsEFF/X8PEls8xvdTDKBXqobls1S0Xep3UXo/x6bggHH3aLOGTAyvG7sbshgg
Y5s9FMV6zvJQ8F7mRSIF8iSWgQcKrUZ9PMMWUZbZjCCpNjfnTLo3yclUBMMa3ObYLQZznKYkapaI
amjK5/rqurrR9mDSvkZbQ/w85k6zy69Td70Vve1EljEnqexTrVWpWNws380pknzdo9l8IsdBKyiq
ouiUCYl5/cxrLE1ShMtoHOZdbi63bW67tpYESiHiTub6gkoAhr46wDEbhfqgMa4qpEwGaAxlFe7z
/hNigZQw4jcEs0/ESDJpLPAsWbrvI0GLm/QaCoue3M+KLQqzL9ocRqVCFSQpVQ9VtcKU5Cm+xWSV
+e3v7ropdfNJcF55iqofjGMCBCihcemab5J+6tE6ZlA5A5nZCa0iUFJSd+NR3mFyP2j2yzHZaS+f
iBablWWixQLlA3VYsLJtDZ5AaNeHD1H4eBmD9wJT0Gqg2rKJHAvbEtZbph01MxXZW0vPWB+kIdwZ
897UvlzG4Z4rDfevIetgVmCT2T3JsqqYDOTQMXud/FDzq0JYjqfOzL4sFJ28PSdlRWNzRWU2FWSG
XDqmH8AC58WuZu/InYEvz+Sl8DpJnKKnO3AJkXGPwZgjXYLUml+byg80hsnOOIDKPS9OMklvidoI
dov7pbs1kXEJyMvEdR7blLw0u9dQVCzc/MvwlXKWyvv4aRa0o3DDx2ZFmaskUyHcmrWA08Ftayeh
362f+RTcWsR8AkCFJYwzDRCJsV5pS/EYKemuAs3NZf9TaVC9sFXsZ+5kq/E6FNgq81ZG+MiOZuTI
LhVuTT0JUt343Dlo18uuRd+G+h3E1IOIfoZ7BN4Xk00yregiAvUFfkE3Jb5hxEE7Jvs1NvzLlvJ9
BFNLeEQpGqI+E/Pl2IqJMko4ag+L2x6ohgfxjOvZXTw6rCeaJuH6yAaO/vsm+TLO6D9WR5gVF7Jr
mNPOHhVBow135TYQ9N83EE1pVnVG9w6djW5n2k4Tvlbh4AoWTgTDnGYS1YUx91g45DBBy1CR0+Ij
TxsYvrm4srTTDEfe0ZqzIXBOETBzqictJWlkwj45OZSYgpZ2iML/0jjmKK+dZvT1inM2Hdur9Upx
Kle71x/1h9qvDnhv4w7rRZ963MvFwLuD4EVI4I8f920ZDKNs6NmWx6VzQikcd0os224y6HiJaNXr
ZRsFcOwRt+IZ45uQwvVj9Wa1XszqRx62oJb5cRmGv1u/rWLPsaIXaajQa0aCmoczgA7+2Fvdz7Cz
PkHGQpD+++/6scniJLeUfJ1hUAQlGbPDHdaaxyIbRWODKi820tYhWifFRxfjf1E6a7qJpn74Rhjg
VjkT6AZfjT6V202vk17wquLukwWmL5ngdWOyVAZWM4ejEYF2ETRtT9W6XkMxLZAimziJXH7mrW0r
Or4lQcyAl85HFyymwSBWVtHXaeI3ZHGh5ecV81/Tcv8Jr3gHYseybSnTp9LAp6Seh8447cB67ymi
fgdurN2AMF8OVqJMfd7AGqjvOGnSe5ncBpftoHv9xz25gaC+som1yRQWsbTADvi5FxJnQB5TTp6k
epeF9Wfi3gaLuamKQgZDuQqssLXdbC2fwiL3k140Z8k9sBsY5obqWoiNKxFgysFw7DZxJRCPiEgS
uB21ygaF/orNwo12FZdGhb2Z3OQGYw+glwODru7kGJ9y0A2KeyMe95c3S2QZPWkbTDtscrkj+NTX
i+c1a5zWOJsokX0GBI8J1TA1C9MGH0HWWJnMinbyDJpyanPDjUP92EXlp5zhHYY5qXaFTh6lAUy+
NNdjAkJKUl2jZVLg3/wj9F8YsLV8tCbBVxAODbq7klW9x4VxRyoRJTD/BWZbmm4ZCDzWH1mspcUn
cYIA1/nkWBzjXfiYXJenziNfKcGOVfmXd+gffO8dkPGDtZcGkLxRBt1d90x7Xcbv1k/t2ghWPzy1
gfnSiR6z3Bi+MZG5MrR6sLMxBZetYoxPshQeY7lyVaN5sev0+bJ1IijG/zBkZCZAQtCjHTVxApmG
11i+NUNRaZ5/mt5XkfHASbYmfCfDpl6PbkNtvIqqeId1FXgg/b1/RtjfMGy37mSWUaJQlVyzaY/D
gJqesmA2MDQciU5N9JJXdKKyLM80mlG1dENFcp9N2JXr0FtxjkDR2gcrRrNzfqP2go9FrttvQZg4
i8Nb5W0PkMkdfJqj6WN0kyXB4MmeXDqIf4JWMoW3lFtEavYm/hHMcCprjfRMfIXKgbaDaKh0kyPy
gnz+LJ01Fz34ASX4bJ9EgvTc/OQWmzlz0draRjcC+2uBCQp7p2AKMvXu7m1XOVMJZ9CBa6IV5gWv
LSZz6ii3Q2PQLBglKBktx4rc7j4H0M3q9s+gmmnPTe3Jn+lNxcyGTUAMgDTRH8mbaB2SqEVolnMo
pFtf7dh25uTr5WPOtW0DwnpPYofpuiAw58VwxMSLq8bj+RMQKAPJGgZfVIMtBLVl2cmoCePkpQVY
FtbHfp1EQYRnhibrFoG0B0j32LVapUhq7alGP57ua+SsiCZ+edEQs9Jo8ydQEMG49EeXl6UaCoXF
TMljLG+I91FnO6X2KH+Gj2mDw7b71Zpe5rE5YpKzPSbGnaqiAVWwHdy+7i0G85xt4maUZYrR+Qmy
WVWQVbv5bAb0rZR/hpJrC8Y8bMF6nqRyh4Ujyr4xMczeHJNZVODhjs1oUISnXbWWgr64j9tjo/tT
XSi3GKUYpsqw5Z7g9Yepdl8sw8n1tQ0YczNO8zLUeQ52ALkZj3lr7UC8ur98ZLilxa1BjL9lqZoO
XbhgeL4pUVOU1sgNVwvyF6ll9X6tqnboJp2ifV+VfAzaKjL8KVJj0c+g68ZempufwTKIRzNY9cMK
6yoH0evs0ZHNWAJDY+90HsZur6bHzBv2aSCyn3/cfu8nSyVuKw2R0gy4xGwP8bQ8JKU9uWW/urM8
vQjWmndLb41kXLRbM11OK+xn9qsznPKgeU0Qe9qNeW8dEtc+h3j7BMJGaXrKLi0t8xXWVFan5RIO
RnyoATmfut3qKvTqdAfBNvINRKLTJJpio/j/8XRM2lyadTlQgoSfMwgo0TNvtyLiK26tCGziv1GY
m3lJS0ImtaecCLLb3XSBfUO8NZB/zjALX4HX2l0uIqrmH8V3TObcj4WsDRgoQp9qGZD42aifLvsG
PWZ/btL732eOeoiWIoMs+PvpoT8oe0pNRqlrRfV9+mcuwTCnfS1XXTZ1LJ3RKg7J9hWOuwkJ0TF0
2vZKnhbBtyXXLFWVwe0tI16+beXmAZdmUI1aCb3N8KAx9uNeC+xPti1oGxjGI9JB6bLcmtB1Wf9U
pm+6KEpwo9Pm7zO7H0PaDZcZguSM/u4wex6kX1WWulc1ZqMu+wG3jrE1hXEEyIeEmZrgzpzc5rmu
QJ+cv3TueiIv+mH6MeGp/cb1dR1+WZy9SLyMe343djLu0Zqo4RED21Whk0ZaFqeuE6dE8/dlI7le
qFq2YhgGPqLZvLGVNXIRSk0B4cabEKOt2gq10K9q2nl25pmDkA2AfvP/4fXveGziuB+GMFIH4KEY
Y5pns/qWLPslvyeFu3SKs85uLwwY/JfCBpR5/EAeqZp7CNzhLd8fqsxZcajVQ3L1dy0vHHaX15Sb
I0DLFWqvBujtDbYdMgdxgDpEFSYDzskzhgN2lIRX+qv1i8fWaV2ww91fRuSGRM1WVSSPwQzNtqvZ
Q7eiINyhEzgGY61RnfpBFUzYcs/dBoL+hE34ULRY78wU4coKjW9yMQW5sZROZS5BU2XdDnJMAkDu
Vx+aSX8bxdxgy9iWktUjDtNdy3FZgn6TygaBY4/OI7au5me3RDDmxv2y3qIy8StW8mSKGyxl9Gze
9ofyNrmOv4yueVb8bGe/iJpguOdvYyQTzkrTNNqlAlxP/DG8h9aDU8o3URiCmXVyVunXv3MUJqQZ
UZWHc4ZdlNIrlTxlhiBNQFfnj+O9MYeJWlon9VXf0FcHGfwqySA7e85azS0gv3TZEoE/Eia5mCmr
FEsjFs6SvuTWo1HlrpHvi7FwEvX1MpTAKLaIMslN1xmYEPQNqXC08AzKDWdZTt0npExo9/R/HZ6o
H49YU6Ospoz0MTWC+mJ26zJ1smx32Rhun80WhXmDGktXyMoKFKT31lt8DhIHNwtalvz1i+0PX8Pb
8pdxJLfFHX2Wir+k/iE6vpvJRJIxWxVJL7Cck9smjvnD2HWB5ZlPuoOX/ivlvxYlkLh36WZhmUgi
2RXkl3IgSub3xHqWzX1iP15eVsE5JtSHNuGxWPWk0ccWE8zz4KRIFJj2azUHZZkedOswWYJdFAR8
lpBoTtOoXUPqktah7O9GIkh/cVdMxz2FpjnLQvvcR3MUu0vjDE0cfj19mcguTr/Iq8AE/q28wWDc
fYjUPE20t3e2BYmgeU8/MJsDGoad/4fXUbf+IzJt0Bi3X3LLtqsWaK1HafFzL/TkA+1FUfxiZ3si
WQruBm3gGCe3oeueKhVOWZo/ztnetJ4v+xv/y2sDwPh0OqK639HvOzqoT1U/+z15aU/N5EB2xrP2
yx4SEaFoYp/7EbFBZdzczJd8MmM8iWU58oYC826Wk9tfzPBkgdohhlZmJ1KWEfoJc0UuqpbJTU3D
oqvs0LvuoZ2o9gdvulLx6hYN9fEfABsTmSuymWUMjVlYWOOheE0wNk0O5Sn/pRz1nbpHdk7w4BCd
NObGLKMpb+QS1hXrtVU8aNPgqKJXt8AZ2YK5JSeNNYYwqTHv1upENEFXA931P88WxrQMXUVyyGJs
MFJ0ZigWgp9sT97U3q12ezDyw6qIFBX5i/UbiJ0tCXMw5ZAIQJJ929XfVts1h4PgYHG/UPR3DCb0
zZggVxoDGMuxwdO9CEwXAkpHfS/SCuZfhBskJgCW1RquI7Wm9dYd+aX7dHpv2mnB7KdOdysmd+dn
GDeITBCs5CozpRTXhny0Hd1trvUDTQHLJ9GNy883I1GioS8Ojahsn4velRK62YGkB1T6EsRQ+zWg
wT32RVk1vlO8QzEHNo7CsusmQGntoRn3NgSQRbkavoO/QzAOHqooBEkaIPosPIZq8TM3Incgtj8p
/Sca8LT3hWPftX1VRPgoANTcHdc2mMyDoe4uuzh3wQwCIgNNh8ybTf9981ZpJ4JMQKzBmnBXJ7dq
GPSieT0RBHNPkFzO1V4ChC5ZTqpXTiPH+yZezpct4Qa2jSXM1RAa8gqVcsBoxm0VBsQUrBR33zd/
n3EtDIbGVrLg7y/Ns55mTg0eIxkTcxj4FnzOiBaM8bCotaso63SckwJk5Ogy8AvD+qZLmSBU84PO
b5MstikjrJVSayWVygMRqIN2jWPfY274LF1PB3m/FE7+JGJW5l+pG0wmpMa5LUeSgmW0rvur+qVx
Yy8KZpf8qG/QpOGZj//GK0BO+tG/ySAlVUMViQpjCWzb9rtSNOQoNImJpEoUt+tATUKF4kAL8LkX
7yQQniw7xc/PohjHd0Q0gdjItoNmhVnBIu6HkczIesZTeZprHW25yje9x+sLdang8vL9g23vYMz6
SVEm4WmHQgyVLaaMwzOyxTbUiahkXPqXqOTNP8TvcMxSauoMJlcTttnxK0hVlvRVYA83VWC8A9Af
sIl3VjPqVkjrajZITtzFR0s6EmUO2CeuVpAHQjhht3iFl3ihfxlZZBkTaOtFyxsjx0Lqde6ABw3x
4/kyAv9GJ+gmhcy1YuE/H20jS9YoGSX9tx9oM5J582N1paOK8txlIK4p7zjsE3Ksw6EtNAUfhOQw
NN8GSVTV4X5AbwAYD6/0zMgMZBH9eVQcJUFNjliOKT91y66yX+RU1DDNDbgbPMbJwbFuDyqVSYvU
wFRyp5h3ii74iua/gjYgjGsPZavV6gqj1LcUJmqK+2n3qrniahLd5z+e4BskxsfLGcqYWgJz1vG4
FrfD7FVy5yH1oCuvCSaAzPNlf+AyWmkbQMa3x9yqk0yDaWg0340POaQG6mSXBB30klUv9XHUHPBs
EFOsMMn3RYJmbSQo8LXB3PrQTlMKDNfhc6Z15tpRoWqZHPs9eq3evn4Xz36Oj6JErcJdYfSC0GwI
ROHYvq5uDZsmjWHwdCzf6LTih/o7qvMJzQ2jhCuf0OgIMXf1xjwQQSDhH/MNOLO9IXgpkgEiEni4
9wcN5YvWnzz0XO0/lYPcADHbmqaZBD5S+JEmfRum87hej7Ugsc+9yzYQ9N834dikrRQDqBP9aZKC
xkpux9oGW2c5PYeaJBpI5/rKBozxFQ3HYlEtgNnmddFcW80XwTmgceKPg7cBYJ6IhT3pdqJhwfKr
7PXvVGa9X3+tfutKnqgoyLfGhF6YAqEGmX3ZdN0aVyklAprTxe9M9aDKjeD7gy7In/a8QzAha1Gh
ytRSvdh0Du8w7H6QquR+Gcr7doyeJ7RbeZcXkBuHLQ0VSIwRYliR2aBmyJS8itGIUWIwYUgcdNap
2dfLGPwU0gaE2SQ7m+ZxTHERd34YUOXDsvLyZ1SRoCNSnWLRXcbdpg0ccymbmaHnOgbs/LDbqWBV
mzGDc9ki7hl6R2AZT1uz1SwlwXWcWq9FjG6ZxDFAeReKeJ35nwsbIOZanrJWhcI5Vm5xR7QCdW7x
bdxTvp/yptnRcJcJDpTAH1guwXkZSVYOsMwoZQfaU47W3UiVSDxBaBfj5nXf2X1PPaIBnbR5Svy+
d2Qwq9EaxHMLPrIpdOeXy5smBKV+s4l8Vr9a+tijpt/5i6/6+c46rJHTAzN0UNAMutNnpDy0zfYx
4Xyahp4MLcwcyQ+QRfn03ZY0D5ftErg7KzwVx6lhlRXcXVWnq7yBSRBe/+syBt/h6diUIlv4P2MI
MYalsmekSVvzEBuuVbzO5ESEvP4iGOZuynqz1CoF3Sur4i0YWdU88MvsIfLirTWItWRvDOLTIkwF
8lfw3To2CGrzkscNrCN65VdV96wRYbcs92Chp5hoMhpyQSb40flqfBV3JIHzoeL8JLdz4qAjVL2x
28EWXPBcazZIjJuXmNSeTdo3SxQLfabx1aiXAncQGcO4g4IZmbSmEEn9g2BqblGfS10Qieii/3ET
bsxgfKGPyiqzV7j1WL/M6e1YHkPrqcO4GbT3Ljs3/4t7A8Xsv64ZCrYB5sRX0Q39juv3Zuc0nnZ8
U8i4UQVlen4k2gAyF2KOh6yVp7BNDzTUVKogwfSU/KaFt/qpP6xeGojG9lTqYZcWlLkWQ1K2GOp6
A432uad8kW6g9DN+Sc765OgHcit7+j7ZKanzYOCbXLtbvq8v+qe6xt9NZ9tbh9VaYjvHr1jqzJns
v6LBv7ybAvdn+1gttOgMRYbNVJVz0XwzJsHmif4+8+Xaa9VEJuqXlYkanDKe23n+cdkEwfGymFgB
QbxV7ugapWXt9HrvxYXlW/On3po2IhLGBGT0ujEOYZu1hcQnPuSyMA/iqr9erFoGy3nzZW1V32q1
+8tm8VYOHDAy7g9MxBrs1kdm25JQx87kxc7o7+bm6fLf534UbwGY11KUjrae9f/x8OIoObFbXYeP
2je5dqi4d+sUnnQ3VV4tenLydmyLzDhFVKZdL0OTxl87nN6vXV6Ad6v3LtvHBQEHFMjEbB0ZJ8Y8
aAOjPyUrkTMxwQzTGp6aXtWdJYqGdNvZOIGQh5ELU1d1jEJ+vKmWygQJfRbTZxJtP++QLkZsMhdv
jpzqK+3xr3bSXXfKvoc34+Cgzn3ZTBr8/sDXVbgksTH1wc6ukEUxZkid5r5u3tjpk90e2/Ja0gI8
c5xcPVwG47049A0Y9dnNm7CLEgxp21buK6rkkjIYa4zlml6eiUieuKu6AaKbuwFKjXhplxZWdX7e
evLiyIVHQM4h+aNr3VpflRY85GCwnV19V+zCm0+VOylRhgmOSEzAs6nKWGpacG2mdFuNr2/buoue
ImQymkMfJLfmnSixzHXXd0A2Z5lHZT/NaoYXz7Qz9W+zGlQY3L28fdyQssFgjoS5tv8xKilPRXxM
dMFbivcI0VEpBeE4Jlzx34+7FrZFCBLbCJeJddMnu6aM0V30MHbIrPUPl03hvkK2WMyDx2j7ctEJ
sGgzP619j3vak2UGSFjii0iUUeN6PqY8kbbWNAWzdh9NQxewbKpJh+iv646mgRKu3MUEVYboM1e+
vkFigmNSqiXiFvofyupWWjGSCTe/vHZcV9sgMBdmmsmTXamwZZkrtPxkB9vUgnWRg8swXG/bwDDB
oiZtrw8SvhPkKnW0WnNC0WSpyBDG30ylgtASbUeJqxANla3XdonTJaKEpgiGcbWsK4lu2liveVp3
3Zx6RjL7sbkImmu4zY7bnWeuEn0qmtoMYY6ioPTTg6xqegXZYdA0DvHaX6ubXEHXWvUyz7qhbWef
SdiB5gOXGXQKMDbCvHCmQV9NZQF+/X+kfdeS3TjP7ROpSpnSreJOHe12ulGNxx7lnPX0Z9HfjLea
zdn8T8+dq7qstUECIAgCC+bgq230YpFZYLZ8M/oNwfY4b81s5emKkiw9O6wJZoNKeGp6EI+X5m/Z
FYcx16rIQNIY0dKvtnY7jNeLW+Td7Uzg8PgqfoVhbDWztClpJtiqSaxQapqvo/EeovvdprA34XpS
hnlccclXyMGY8CiT/rhtpqKlYsw03iRrzBbIIA+BnbYOmf2ciHqvRCD077vz3I62RdNom1I0vpBC
cTsMSBGOluE+POgmWGHQZyuTN6Oopl7r14HWKMmn6KSdbZ/y9etncYEmVxxkQFRTNxAgsAmeEcNS
K2kGUBS7afqopW78njwV8h6/IRins0mmHlcLnE46XGyQ0upEwIDDDbF2AIy3kaBYRker6+WTESgH
lAcFJuatiN5iuTHBDoa5vE/I921GDzmG6uuIkWr97MUEtAYnS0u925rMdS6YjaiBBtlU3ow8Kex0
Bm0CjN7cTnoyuhPxsv7bminvOT+vOL/UcKfMW17UU61CmZXkWcdD3qCGxvj1tixczwI9lvFqiew4
2xFpm4O2tbQrR9VLzBXCVJpENBSd27Oi7zAYFSPDosW2jhvSjHS5dmmRyKm82Jfc3ssnh47CIV59
qL/floz7zryHZRQvtcbciJYSxmPEYD2eE+2llLrUl5PpI8a6mKduaolj5RNImVYC40VbsZen+Nft
HyJaYkYz9aholnGhS6w+6cv9NB/+2/eZ43QiGN2EUn58v/wMsqTUFhgw17Ku28d2p2laRQZDxfer
zvxsqeOHubHcwSSPeTY9xu0gWC7uu5RuY2aShbw2Cu2ZMzXJYVsJ7uq/JqLQGiL7uQ/+voD5okpj
ri3vwJiTNc3lKic5wNL8NE9elMteU3xCw847bBlkPxBI1Q3tzUCFyBhJbP2yM7jywjxG0+eq/Xlb
EXinhSETA2R3YMZ+M3BgyuVYj1P4CyLdZUPs5FOoJSKacZ4270EYY04xUlBvFYAsUWis3xdJOG2P
l2nYIzB2O4HQKItqIGgjwlMZ45HVk+rSCYbDof8qjw6tOkctxc9V2F/K04Y9NGOqKcmXYqUrmFsf
VNttCfG04pw0ojCF65swxRL5PQWl4W+o9E15U+uUNl8qDxNeU/qw+UyeVg/sY4HoVZSrFTsouqG7
U2QdB7UydMQQq40Ba5Lt9EX6s0vKdynGDof+jh1OFOWDNawQqSfrYTKzD1HW/3Vbwbnbo+g6OrVx
YBE21YbS2bZJO5zx/fhHYv5IUfKnzH+Q+MdtGO5DgLHDYZzCXKp5bzXAIe1RPzVB5lnH5Pt0mlZH
fVADDHk+iu793F0yVNXQUK9mEfZO1PckSlY6ZWhF/4jZD8EyfI8xFPy2ZDwUk6B/iVYWgI6QMa0+
2eRW0fHyqcoHkoJKtPeixf6PIIwRYbAtGLlHFC8kSQruvjI1XAzWWi4rbEuQ9edmZ0xE4BbOCR0h
HqN0zdIPmTSjksVwZl9GA9Pcf5P83pPCIaziD9WLiG2WR/lEUCMOvmoFeVD0T79Wcysftqjq5MKX
DksgfTHdLDCII7nIPTmKi7mgxxKP1qlHQ5rbm/cv0NB7kJlqYHVjdq8aDJtkkVpA2PPot7inH9pQ
cvWP1RmG4MoeEvgnsF8dROUHnBAeHdQ4uyg3p22zyknwPK83fVr4UYGhbponlYfO8rbsY5s86kkW
xPngC2TVsIxMunkPyV7grbZuSlzhkW7GW1zl1Xf2GFTnNbAwwQlkmoeEiBCpUbOIIAeXKXGHYYKl
6fXGdmZpzLqaFH6Z3pXDH7pyaOKvMVqd9Q8qMu11P4WFLvtjF5SyiBSQfvsWNnOoJlbcq6SNC78Y
wsk4rP2p2kLBivI2cS8foz144hvNoQHGFICUGWRHcuZkGGFw1vQwvdigKVPP9eBYvVPdqSXIN5z0
++2fIJKScQyjokQk7/ALNtRDRn/V0UmuRdGjCIMxT0woyubIBAYqp4yidZUNNxrRUcc7IMBi8FtX
2JtZk4xdtIxA6bsA3Qhd9KNvHssMV7TsVFUeCrfdqb5f868aAkkVra7px9tLSZfqhsL8ii92h61m
rE1GYiirabtNXjuZPHib3YYxblP592YU0X5wl5XYJg4NcH6h2P61caCyztjQXJ771nqo12Ma+/kg
8uUiDObUzXvtb/WAKIF5Sg+UGr0MEYZ5Rph/xUO8JwmWkReHEbi033JRN7RbxzrVBquOIRetgcPG
narP8hfKZW+5Ii57al9vtmwHxcRhpi0lhjQCqu4v7ZA7mEHmtp2/jU/2JjiBudqxg6IrvZNqrMxa
rTNALd1B6kJ1uUt68AHmTj4ee7UQoPHSYa8WkfFehVxF8wACYt9WvW4b3BnzGyRPHivXGsNW8drq
YyesIue6652MjDtbNlsZTdDC/jr543MV5GF+Qc6HvsoEreCdULR3jOdKQHqzrug78ifr+zKcTeuP
ZnyIrWNTCRK9nAj31VIy7mvcSkWONQChhT1Fkf/oGcSTpONt78E9Cq5rx7qvQUtios1AyVCzTQun
56A/isvvRdbFeikMGyD5bABHezARRsen0lXC+qN+QImGc1skXtZgv3K//r7T+U5Kk9aUgSWH/yO+
U4+jh1cM0DXEnugRVbSAjNtYF2OzSAewEpSwmRk7XX8wE4JJdS9dep8qf0nC65VwMRn/YdW4epsF
MNdTc2zAnhMdSIiSIE/8QCPwHywrVp41ra6lsK1S1Z1luZTqsbTv9PUs2Y8b+EsEW0dX64Zn/JU/
3G1dq/dDRBRIpoc1gmgPp8xX4mPg1uAnB4wzyRxbVM0gOGvYi9DSZUODWciwAIRA+fhNm7tgwwQf
gWQiPWH8hjqaxhbTOAFDT20nmI7R03ShKa385+CMXtE7owoV/ZA40lF0U6H6cGtV6W/breqMEDqv
Fqxqkr3U5kXNAoFwAqf465lxB2B1thmZJgC6gDaQme72WX9UnMSjZETbk3bSQHVn/xBWoojOGzYN
UGwzeq5qAKtd7qhhYZro/DtN/bnOvk39pxhGUR0FwtIA58ZqqkxwYiA9vuk5MP9XflN50VE+0sFP
cSBiFeauq2Vi/q6NihCDLf5XI8ke28LKUfwSO1vdOkhPOo36tOYPU68LjI+nJWCJxZQWPMii65nx
ZFXZbnaZkcIfpMGfUKG8WERUDsIztj0G47mmMbH1YTQK8GMcZfWQLJFjpz9vb5BIDibkyTQMOE9L
E7cbQ/c7ufW7WRYoPFcMMLjqNlYKzyVMDGxOiqRpNSqwYuVOMp+k+kyEJP5UjVg1AzXlbwxGzWK5
APoEDMOZvF9jxk62j8HMmJCyHiSBQFxDwkBKzMA0DBSZqsyiLT1eheRFwrVz0pOf6WyhlmtMoqYO
MzmnbWN2PcoeXu9I7sZjqS64MBZR6llTXYqoq3ipHIIZLZaNbKiKt1VGE9Ht0sx6pBX+eMKoYdAf
kWf1Mb2UR8ozmdy9gx3uFRyjlANS9LTZEWecNp2NOQvTSugheQcb7BjioNDBetOgPG6drrZU8YvL
+KkJ0ifbNT/YL6gdwm7KsaMIvBTvuNnjMdqT1EVlrAnwRtA9NIfabD28Gldq7TTzU9/3DsZniY44
rsbuZGS2bTYbfZhabBt1jJSD3H7GNdinWdI4qAVxONcEd2DMpiWos7QxSajwV8NwV+0MmkHMYxdd
RLm+ZIfCmIUxK0aHOgK0dV8miNSH6c/UNcL4Igd04wxv+3Hbef2L7l8VhV4LdkfpqkpDPNZA1MPs
R4Ui8BL5xGF1VjyVJyfrXth0w901PBRpKCYF7JsKOtIPi7LAXc4n+iwPEe+y7+px8BVfPcSKSEm4
+7aDY+Qri8IEBRjg/rlmx0+Sj6K2Oz2g/aFFaAu7R7gXAtQH/haRuSDKuN9IcgpM7YMe0jFk+cvk
lEjHBFCfQ3u4vYW8kHmPxkR6aYTkfTPiHG0XDDBfnmoQY+jF6Bhz4dTSZUUz9W1A7pKizxeviRiJ
orE52YRkaWGWtEQWJKyV/NImf1TyJNg4XiiCfDMKA1AdQJ+RX+sluDztcWlTvIdVj2txGDG1Wlc+
a8WxLURBAlWBNyffDopZwDxBGqbDSHN/rR/XDjyCgZHnblIIus+5y7aDYaJie07yfpUBAzcZxOWH
wTa9ebW9d2zOFYXtRMw6tWubGihtj3eBHMG/9BgXH/8bCBOPZHYxdKmNSt5Z0k+SXrvTCH4zjH14
Dwye3FCcTIw3TWaWAuZ6RD2o31kPdu4u9qMdC4yHvyk2Hr/w4g+2VuYMWSNFjmxMc/GL2HIGDY84
SPZtgrODq2CWCpPBC7xi6cxybYax2lOC5VKLrnd0CZf2GR1s2xzmuaism2s3Oyzqfnf+HLc+Lc9M
YCEPBz9+Vuc7C7xfE2glMW9XYKR8wVBHiZm+6EMgjJHqlrrGpMYDL6XC7zS0UEoTIrr0IU9EM5K4
J6N1hWKMtAMhRdkbeOPdSOZI+pkkggiGx+CHx0/bMvFACVJutvgjLpS8IgVCUgtkhCBALMP5q+3r
XvF5DqSwC4u7VnZEySOuWDtQZrt6NZ0zfUCNdwFO3e7z1pbvsCH6aojRH5YFtnHG69T2PC2VAgDJ
sv5CT+NL2WxBKaGK+LatcpNEBE/jOqYSAYfNa+gNUqJNjX4GbXCtkCDlplcucSd/+qMLRWz6PMUD
Et4EwJiEMjhG8bQmt+yEIGrJp2cDiYy+/9JqfiHHAgXnWRPBqz9OIIQrb8r9+0YC02yGsFYbvljD
A4lnB5RjmADxqJLcv72CPFe0x6Iy7yxXlzDmc6CRipqtjtlM4Wo9g0dEwCfAK4mDLFeRmKUzczmt
l5JeiZ/kwquOOsZ8qo8YffxUOKj06xA/14FVOiIKOp6mExSRo7oKpasWy9dh500Pyja8XrdL6hZR
7feaaIAfVytQPYGOZBUOiX0qInJrp1mnQyvGzemKBwtzsmJZcUdc+2/vFTdsxpH0G4qxW9zamsIu
cIfT5g2TFjC/wl+jcnMyybYCyY4MjJ6fNddMOoxuL2Yl7LdVxR02rUOzafsgqjvBmfwrD8SGMRi5
RkfT0xIL9pSZ+3jromFFYI1axwlRZ3kXh5JP/OmcunnY45mC3C0+faaInpMMoe8suklzVXj3E5hV
0fVWTeQEP0FOjdkdcvN5XuYfZqS8I5Tai8qc2p01q7PaA2fUlfOiNXel3D1ba/mOcxuNUZgnDLI0
+021bSPbZRMbCgoubAvDLbdgnfJHq5c/JfkiOH241nGFYt9FUKW6rbUF6yjkQBk/TcLUJXdrdgBM
DGIiBdPEDWRJplCZfzTKR134As61vx0Gs/2q3G2bMkCIhYST7spIGWZl5GAQqsD86GH/RtV3QMz+
p4O06ZsBoExJ3E2+H7XPmj071mg5s+YPRh3cNncRHt29nWuWrWWTkGhBqtL6Plbfa00NSOmNc+RY
8p/Z9uU2Gn+rUHUvoyQLeVjmyM46iY66mgu/USR36RCUDuAHnWf/P8Gw3bdloaLpHHS3frJkd6tu
hFlhBVMjInDlr91vadiwSq7VWGmGCRfwGVwXykG2F6fTJqeJ70j1XGifb0vFN6QrHKODc7HKSSQB
Lmr/VJWL3nu3v6+K5GF0T1P6gmQblm36swuUB8vtfczAO2CKy3PjDd7/2vdtFJjPYKmYfIKLpGPn
Dvk2+bT54F3HKrnKy6hmqm3rjPEPSCau5anRQXuYispiRUtK9XWn/eU8Y1hoCgiSZ49tXh6G6R1z
kemDwz8qbzGxT7XGGcl07FqWPCvZs13WblRcokxgWXwHdYVhYp9+KeR8WBYckYsEBTw3mHQ/kdGx
5lkQOPI63V5JRNVot2h9lmJIwQioeHWK43SRnMozBif21cf1YQ0MNwbVr+FmfuGa98VJdA3k3mb2
K8o4EaVRlq02sKLqE32Ubl9sH+3a8WUNMM8IbA62l90NohlwIqlZQuh0UfJ5Hamx+/PTbDj0IpB9
6M7R43CILoVD8GxFG+/VS+ciyH2+bZt8RbUwrdEAFd2bjpJh0kg/rggLej17Ke1qge1VIrZe7pWA
XEEYVU27uJXsdit8lBgcF+vO3LTHZBxdPVc8u3q5LRFfYa9gjMJmaaQq7QYw234Ym2BUftT2kyG6
TVFdeHucXlEYXS3sXonTjIZtXfaVzJic285hOssHKbFDuzaP8ya500Q+3BaOf85dYRkVjbosj00q
3DJY5KAriXpuJ8yOKoZasIz/Yg2/odhGkm6QrNamsXH6Fya6/KrS+Gx5vbf4xXnE+Br5kgfvYBsl
aCRBwS5GYiLvwxwUY9WXateYyKxjRNapio0tiIboPWu4A2Hc/wwuKdCnAMRcUHLYV5hPgseyxNm0
WnTycUsP9wIx54DWNYNEZmA1XwZ0DlTB8F15Xtxfw39enkStulw720nG2Nk2TDOonpFl1oeXZnDH
8WM+fAXdDxHZGFcNkbzCUFETVdVsgJKUWh51m41bo7F6ax6iUt2bl14QsnJtbIfCxCXpoNfZRlGk
qQ2sRnINuXuYdOLXFnFkkoZVM7xgkPV7yk0IEo+yrmu68qb7JzYwqXdNcd1PezwHgE46xQ3fGgXH
HffJYwfDGpi+KIUyy7h6ZxfrxQp1P34qXV1xUAqLw0bUcclPYlylMpjbzNKBL6teATcExgh7HkPp
3rykd61ngT9YBqv9gLGjoroW/q1/B8tsIu77kZ2YWEzrhZZCVWjPmCjJae/JQe2lH0SA3Fhzh8e4
EKmN9d4oIGYi2a4mP9ZrqNSJ2+iWk88hUUUvIXxT+K0sBuNNzGGZx4y+4rbTS1ltjmF+KSdRVp9v
2FcQxo0k01aq/QChlOiPeb4r9Lt0+bwUR8sU9TqJxGFciF2O/RLRVFc7V46EunZtG0JDn55un2Pc
Q3q3S8whrcqSJcUNYFBI5pBW9yOLlI68dD+q+R2jQ3CoXBePOapnA7SfpUU1Yj135ugkwgmEXGls
tH0jr0oLNVlpUn2StRV+t5O1E4IAXF5QCJEvTm4SkdegZvom8NhhMdIkpmTA0xJ4Dcrgi36WHOPL
J19HFbSISJdrSjsoJtjocxBZkgyHl5JViR+R0sCQAlV1pqVH1s4wkTQrpvIFTrp+zxF9RWaL1dBs
ujXNBiG1pvkgddHRUvKHojYPt7WQq+z2r8mveDB704IZRe00KgYOGCPtnhvNCFqzCkxVFeSPeTCg
8EcfF2pL9LeNcHXbWQN9/DUqzbXNMGoTP9MFS8YL5PcgjJ+1TalXqxmyYNKyrwzLX0rUfLm9XDw1
30MwrrXqunZKMiqHGn/YTNNtkuxrvSbeqvXH21Dcw9GSMXddpuVuqHl6fRdsVCMmOS34yS5LYIAc
W39cXMoXPfwfOIn5G3QFY2xqJXW9RDLAiiRU1c8VZsjlgjIV/vZcIRhbsta2VqQWEFsfqhjepgsW
TPB9duZKb7VxpdL1quq7SSudBOSvt7eE5w12O8LOb8jHwcqsGW402gpwHJfpSVXmr60xnGfLOiy2
4Sr5KrAckVSMUiuWDfabFhnYcc3Crur8JjWD22IJ9t5klBpjYpcoG/EsFheT16FXLMYbhDxM3m0Y
kST077vchtKk+ihXgGkl30wet0E0FIUuBXsu7LeHyrkD0ONOn4wcAPIUeSp6Ufst9hpTPSVS5BNZ
PjXacACly8+27NBNqofq+J7bG609MUzVoKbL2ixyiGTWcajbVphGn1Tl+R1riA5szF3E/VBhaw47
sBPBxyKlHHex6avElA6kMXuBnnO93A6F2amhL0C1RVtGbeNnWz3H5CVRDtLQCGC4ereDYfZLjsF2
UZeAaerGhZ4jlvuBh8b3uJ0dChV2pxVxKxd9ViFfkM93kYUXBsGrEletd99ntnwrxtqqCKSooxRN
WFmUBNYmpvDmKvcOhnHQsdqa0pQC5tc4l0vvRl/1D8Onzsm9OBA1PopkYly1amZrs8DJ+XE8eUW3
eZMc+7c1mX7ijbHisVWFFqM1mPWlqMqQmomeBomWOGAecIbmq66eE+RwlUlzWnJsJsEBwb2I4Tj9
jcn40iVZB0LHufht3X1b28UBHXXYpcZZWWJQ2K56mHSZE1utpwzjZzBTHBTMALUyIlAZvuwangdR
o6SD+uK1Sg5zqZjGhNgOjaygUrD9Dn0j8numvdDEyz8wLHOiZiwphj0DRo3vEnRLTYLeL6797r7P
XKftOJqBj+8n/XEdwO2Zh/r46baacDVxh8FsmY6Uu17EwDBUb10bp7Q25zYCP87SZBTvUPpCdIy/
3g2iT9Ew48IM+pb/keODVOfO8O1wCiVPlGwWojHuaLDMpasnoK2n7rJ5oEV9sP9oL5ScsXh5T/mx
pRFwhaPExkL772vRikoHFTq4LX0zR2cG7uT24k+iEiiuGuDWp+Pup6DiRX4NgpqoodhssEulc5PO
TqdqJHWrQm0/VKiz/nx7t/hgOsZnyRh2r7AFnusyazjjUdAl9ynuY7Y3dT/GUUA4KAJhfC3R+yw3
6Xj7wuh+xni1b5T6iSSpoFBABMO4gTS15iZZsDtJLmNadPPQq4qbrtV7IkiMCPx7ydjaTnlsLXUD
BSncgI4ykjIYskwAIZCELSLRO2WcRp0uWHWnJ38m2omMot40EQbjCdIJw5/jsQHLToS2osfcBKHP
4bZycZ3NbqWYQLjadKlAAwSlZFPusza7VNq7fKYOFjZMMkPjCEvaoFl1Hts5NkMbE3dcwU5xxEQ4
gUvjy3EFYXyMXW0x6k0Agq5m3by0y4/b68Q/SHdSMDFP0aX90lOV6v3uWJ/qcB089CUuruJiDps3
gpxVCm9jimRibDIrRgzK0wA504nnzf04/vxvAIw1zmq9rFoCgCH6GGE4QGp23n9CYKt1bBSyGTMd
ma7CWeIB/q7WiUCD6cK/iaquG8M2MKPCJY4MysarkszNlNxZtCct/ZipHwvTFmgZt3YTPPj/6PKv
o24XWQ+qbLZaSrcEEwbBV4qjTD62RzxWeO8ZPokD7IrFmOYox6NuFcACGciFdtyW4So5A0a99Ef9
XPwUTYLnehtaPK6geQ5jmujfd7KpVTet67bQCVoziPbUszamB30tBElgEQxjqUuL5E+Zg/BdHTp3
jk9gy3cr8p44bScLY63pFCF1HgOkXlDUl0/3s7wEoEUT6N6vHO8b5QO9NZosNELL316vWbFFRoYm
HfQC4gXnwQiqYLloh9ItPrfo+HC6e/MLbf+OPRFTBX8Vr8DMKlZDb209HXWZtA2qJR9qM3IwXE6g
71wPtBOPWUYQZ+LAplN4luJi1/ea6HlKJAXj4boxQ+KAjh0gRnYYEtOfG8lPFE1w6xaJwfi5Humk
zW4gxtoHqLlfRX2K/MPhuk7so95kWGqsjVSn72gfE0z2oN3Xfxqh4iNBf5AFwRpfHmKrmo2hQpj4
/VrrxhwjDJHEBjnz8LHTageV14KNp+rzVq9/I7B+O0EfiN2nYBruzfMiHWfbLQewKKwf33E8UMJs
cMSDTJ1dtzTpTGtREOBsyw8V3P2mwNdwyxlQU/AbgLkNSGRaq4xGUFNghdEpP4DaBaW+cWiE9aMO
4oIKvKa3ZeLq9A5Sfb05WxV1uWkAMjG6j/Kw/Anen7AZY0FwIIJhT4cyztY1Q+DWLKqjykGLeTNy
ISKj4+rBThiqibszAfz9oz43EEZCZmTLnxYrcm3LI5GIgJV/SdwhUXl3SFPd2tVQQ57kSF/FMbkX
Y4TqY+w2rpg8Q7R4jPdUIloTRdWCaNWx0vVD28jnZhMRl4pgGPdplI2N8xMwBpJjpfVHlhzHVBiT
8PcIWQ8FL00amrNer5wx9po50KsbsruY51ye4m+5H/uTU5yjDyBE9GlD7PgOMkRimVdURjOKfKhG
ewCq1hqXtFl+ak3mK8L3h3+x4CsOoxfd0LSKbQNnCrQgPcen6rty33+Rg8HVD1WYucOf29fbFkx/
+hvntxON0Q57yNZIbgEZFZrTdY9q8eU2AF8vrjIxepGmypQsPfQinjansA5W0ruKqI5GJAVztmLQ
mGa0GcLHZUjcobrPctW7LYYIgTmG0q3B5B66Tuv20JGnuBJ4b+4yEaSnCHI5Koa/vVZs1KFVnZJS
cmj05CX19JBZ06mSxw/vEGMHw9gP5gwuvd2BXliaHucOr6iCZeLW4NAXYAMHtow6AWa7Owk9PpgL
hBGAnhnqlA6l/2QHy8G8RI0jP8iBeumP4snX3KiEshrYBi1qwiSH1+snGRFZbRWCbQ+jH/0FdfNX
gj49Os5J+0lm9z1H3x6QMZxyTKMKxP44k7LeVclj1cb+IgmPCp7e7WGY9SzaCOV1BtZTDouPaHem
vfG0VR2UooZjnAy3CUXF4/+ylgSkkwrGRyGD/3ot861sdNDnQkkO5T1BpE8h00v0oXzMHEqOflsn
uRdNG5wf/+Axup+CApaoEdptS1lyii4OrchyskZxi/ZnoXSePivnvkWHitkFk2mKqLCpc2Bd4B6e
sYksNjEjG42k/tCfSPQybN8V01eU0xR/tKW/bsvKM/M9Ft3u3cnfm8XfS5vpP/Eu61iG5FaaiKif
rzTXBWWMAe+wXVlIWNClrEKtGMPRaN3bglC9u7VojPpbIM5slxX2NsqHoVMdSzung9eM36VW1JLC
9yk7/WBsYEY+HYM0IE78afRpSRD6ALxI81blF8dti/nA6ff51InGtfENgViKBfZytPWx3LqqjByu
UgF4e6C1rdrBejS91suPmOIBNhERZwM3LrSveGyhfB1PCHpy4EHnwYIBer9z9v1/5MH2UTSPgO4Q
s4M4amQTczwopQJLH7RNZV2nRofn9MQKDPk+Gu6iXkd1hX9bUzjKCBz0RKooNQXtDHNymnYOcgZQ
weDN/FhPn2vr4+3v0///Vo7f32cXTU4X0jZzRV/bhqNySHHdUfw8eE/vxF4Om/GKqzqs8zAAx7pD
0O5WAaVJl/z5a4qEJcaxdaEeuSIiXp5KvEJlfGOXx2uqp1i98TT6oCA95G5xNkLZy/zYM7zbS8nz
xK/QGFc49Z1STDnQVJAW6kjCbaEddr8oC4UsnfRbt/aN6s3OFVpo151MqhdyiCkcUPbY7w4RBitQ
qp4iFMXwvC6UV7IxTlFCp+Nkj3T/8MjuR6f5NHn0gQ5ZuQstvFLC9jiVzhZSVp3sSWjcAjuwGY85
JhU4EGrISwe3RScl0DxQdT9v97QJTPWasFXeY3lEtg1w6ljoVGckBiVprKG1CZbXjoeqy93ZMAUv
Q5yzExOHrhCsUMjW1w0eCH0Cmr3qo2YfunLwLQyqNZOvczI7txWU1878Co85CiZlarsmnWgtk7N4
7f3oyicZumLeJT/IIfZTN1v95L4Pqj/sb2qgHmxPRGrF63h49RvYy8aQ5xg8OVJHYIZ0hJB1tH5s
98k9qqqc9CG5E5VrcM7aV4CMByXVRmKCDkN/Wj7IXexYzbd0CrNydQy7Cm+vMFdLrxvKFhVUSPtO
cHXAUj3ZTpxZSBTEmzC8F0djHGk0mPEY64AYvO7SPean6bAdTG8N0qP5+OfiygHtRgehR+Tq4ej0
5zQQhpzcw28nJuNWt3EdG6nEHnbejDrj9A/qzKdzHoKQqfUWtz8uL2IfRA3ujcvboTLutawSPNen
QNXmxGul7LFKPhZdcby9hfwzYwfDeNZs7tvG0LDA46k6UgWVcGbkR9nr3Ep4WxAop8Y4mU5Zi1Rv
AGY1n+r42FV+bX9q8xcLA18Ecok2jXE2MVLbltVi+Sa7feoy9C/mBqLO7TzonbNY2pdoRnVR3H+T
zeixbvIA1REjhlaup15rLwZ+Wtb8JfhN3OiD6JqNObQYgstW7I1DN2MU/EwVKXmUw+aCFigPFSYv
pqcYznBSj7TnV/WSk5y501cBOn/xr+jMTq/mVMkN7eeUzhibeKIqrDzjESgc/g5JpI/0QUY0+YHv
JK6wzJ4ra9mZK4W1JkSqfRskqe7dFo1vKlcIZq+jwY46e8C6LvlFLdEnW3kSOodug/yLpaCKyQSd
GKpbGFc0qgrqyNEDBUJEJaCcJ9i1sD4aaBMqXGF0xZfpisY4HXmbuqwfYSrFUfYxceyJII39lWYt
f7GEg6ftufXLzwIZaX3OW6dzRWWcTq5ttdznkJG0EnH0baMmocmOFSu1341T69HQ9pPdyPemvUWn
vlAETzi8Cxw8/vUnMGpaaZEdTRkEX09SQENLvFW6JTo70jvdI3fjpfKTJ9GbMl9Jr6CMkmYNyDu2
X3IvdjA2ia8miS9YW75HumIwWoqGY22yOwi2ffibcviAS/eZvGwolFiDxqH5mfy7AJUfdF1RqVfY
Rc5ylcSZHLUoeV2d7qIFhbc5WuxoB/OoQXulb5Q8PXqO/FbY7MZVYQt91BgUJasGW9rYZYmelQVc
cD6iU3ZZwbURg9MzEVg/X2OuOGwYYoxrbKM7gvYAIUZ3tkN3ppNtZBTF0haJKWzCafDedVXdoTLu
oC0NkkY00LKHPFRaDFqyDcHhLFhAjfEBymqgIqyFxsRj5PWWhCkdhTckzf9/TQDolH7vk8YYfS+1
FpohsX7mMrpmPTrZgtGCs5Dfi3uJQ4usjSQJruAs5ZYxpykKbXN6ieuOw0MWmFJo+DSCq4OqdZTG
GUVhAH8Fr5BM+G0ObT8NZokq33VxjTp9XqX4HKXFp9tWJoKhB//OyKZVMpfKKFC9XpofUr3yzIac
hrr//y9fx0b9Iw0mOL2GQTawWrUJC7jaF1P3tUxQi8z1UGhfRu4F0YlqMh6q0ogV1RVuncbyId96
jIHZ3NwM+7oTnKUiIMYp2XWK3pkc1+sUCLqEoyVFz60VnxNV1L3M9ew7mRgNIOuGitQFUCYiuyoo
kh+3t170fWbr0xkj+dIVazZ1yXEZ4k9ZnmqC5RJgsFW13TLi4FChxUb7lC25k4mE4OdyrqtEGGcW
xbW2GGkD0yzw8jZKZoOB0HHiy2OSXcw4VQKra1PHqFrlg6FkW2ghkvTKZRK1OPEt6bcKEsblNSOm
rpc0QTeUddC0g99VVlBGTXB71wQKyJJ25mmjTpaJXbO67233LYs7f9DOMjG92zgK3f43AZUNc5IV
TQHxOuNb0zgDcUSaoiNkdcGmSyvjEPC7/Z8Vko/Sc/bdwPTlLtS+Ynbis+jmKgKnerVzS5FZjqOu
A1wP6ZU1D2lvwf9hVAo3atwJSTd1hwNPIpFVBk5sBmT50rUHMpSY+Nu5inFW5eeplx1TNNWAqyk7
UMZZzYtcGq2UILqw7wvjUlV/NbZ/e/dEEIybmjVzQTng/yPtupYcx5HtFzGC3rzSSqqSyrt+YXRX
99Ab0JNffw9qdlpsFFfYWzMRG/swMXWUQCKRTGSeAwiiXtXFT7l2J+7A/Hb2srKDCVDN1EiQqP3Y
JDG31Se0srvDR67vUK3QgtICuIJiD7z6GM86JnLVJBYq04R1em2+kDjxTCV8UFLetU8X6cIJYFvO
c6PEyEYN+5asOqTp7BZR9jia+HSaVU8OE86efTxFfMaDXC10sTQdkl9/OiOyMLy967iL5ztacUsO
/5kMd5tddV0EoV/ndu1RMT5xl7yUwcK5RLeX9YzPHLoGnI+6UgPf0FM7MRub6D+L+f6yZ24HbJjy
j5X0V6yOXCehAQBUqbgSoB0pO7QyLYMOCoTkXP0onkHMQRtGQnIhBBSCme72YBi11bixfC1qa064
pGvzee9MVZVBHIAhHMYlUbNR5blBWBbTvRz+JdXfOcu2mYJavwHYm3TIq7kWBNxzxEtOEZreYjd8
jK51WwgKv/3BfZHh4TH3qpIlcyZ3+PoikGjDEOqxkRxzT157V/fxsRe60hvHQs4Sshdo1ephkrT0
ey+3Ud12Eq9wIIBxlwRU4nM6NU+8x65t/zivKXPgpkVTJgLRFy8WyVUlaO5QVQ74zz2OZdu32RmH
OViQDxXGqMQbpH7srvNrw45vZYfK3lG9AevY+osT76rH0E4PvC4H3qIyp81AZSARJ7jNVFe+oVhH
SGRxwsZ2eWnlmswxExuzjyQRGC3eR/CpbvmRB2Hlp+hWdOUrXoPxZllghcZcbS3aeqK6xKb1w/d8
/inkr1P3K0nuyYAWd7gOZ++2MgQJ6qRoWKI86eyolhZNyZRDF92zoqCP38PsoR9+QJTRicLvZbHT
Rs1ROx5NzJbDrEGZmzUX0eel6HCY/0goBL2v4rmQt5SbO7fGYaJWXxVIJhXg9NCjoIkWjvVJCei7
P5XSvbyUW9fpCoy9Tgu9aPM6oi/x/VMaB4ui2Jb+1tdvesQtrGxFrzUWE716UVCkYQQWBpMO7Tew
PP80FXt+1w7ET24i0Sa8wa6tvHyNyKT/gyjMlVwDkcyQnxBUO9Ze2+5KVb5dXsWtbg1zDcQELVGQ
jRhV47/fdKJd7ldOcyXvJ7zNF34Z8AqrWzFyDcfELtXq8bUxU7uUx6HObAJyKd7E2uaj9RqEiVJd
J4fapOFMN+7smIfRo7MxYM4Nb8PHzlaCeNfeJG77kvmRC+lXThVpMyVZwzMBrNGMUKjQL+jllq0e
VC/2jZMsQf4JCSy3/WXzcRcJngICbeguoFfkzwRIlzp5iEKkCvF1vSeeeshe9CfKRS69qCke5tUb
/X24Mpz0RBs8hoCvo/hfzv35JzAxdFiEQVQL/AQ686Q6kk2C2E0gtINyVvAFFU847BmMCWbgmOsN
scSHMTSs7wSjcepxTO08b49aau00o33hnJDto3gGZKLaMJgGqLxoLmZ8sPG3jpnaykm96f1m13i6
TTmW+quFN2GxHbV/47ITFrNRjFpkwlCq7UNbdEZf8pqAl7VsfnetFvTDnVcZtAwlvlJogUO8eq+4
kYee0wRSQpRyN74S0Qwg3mu3vKrxfwk8Z/OYCFc2VllWSIpxzYd3ooexC6Rn4gNKAwG4ZE5cM+nf
Y1NqzMJA8Rn/oNmWCXSTJEVKqCMoyHc1KEYPY1AE6Y9Qsme3vv8fePW2Eos1HhPper0WNLRw4/Pn
AV1BAZVWzO4qR993h8UJ7QKxAKVRyNzyCHm2L8azoUz0i8opawkBsBq+9Ml7Jv9SMjt+mtIflw8G
D4cJPHMFAdo2Ao4+i64Kcc9wPFjlbFvLXZ/dX8babB9ZryYTYkYtC0G+AzC0sBg2FYIKoVDZecs9
7fQrEMhVzvvb9vE7LyMTZ0JFJoNVAVH+0J0adlIgBB33+G1HlzMME10o/3WXR3DLqKycJb+RysSt
lQMhnDC2ffH+xmEpyut+KsOOZu55uK/MyO5MF6R+9uVt4hjD9kATZRCT1sKZXmTBz7Pvs9gHjfnC
+5rk2UKP+ipi1bGGdnkVtkAh4dlUNC/Rln0uVHeXreHBMBFjjEnbVwnucV1rHSW6God0hyqicxll
65Nq5dkmGydqCG1o9HNnIkcr+zXxyCF4f58JB10tjTlIZeieqF7dQ5RaTd1/ZwITCfQhVMSR+jBe
ZIpwV/NY/HkmMIe/JK2sCRO9KloI7hLN5tNkbQYzSZYg+AFllU+6UmQI5RY1Cly2/2h2Ese6X6CD
a2ToCpHxNhd71i2/qWozzKyAGV8emqEtEsyAgUl2bJw0VJ6lwXoYlNeqR7ujVThWYxyqJH6+vGXb
OZsESi4J3FiYnWHizjKro9bNMupmNwsdkMihrGc+Zvt2D4LPMuBdSptbeIZjk5m8qaDPQDUzSks9
ZkXzwyQ8qjtp88ZdYTBfaUUGdn1IoeK83i3XGarH7VN2BBGmo9riqxDIu/xYXAl7ccf7FOUt5se/
XwUko0pq0mdA/rsjZtqJ6CmQHNoREzq6d3nrNsOSZIn0ZRKNheyw0KAtfVVO6COq4+/SkNhGfdt/
6bZYYTCXX5+GqpFREYHeerCWH6ZwbHnPFh9b/ikhgwWWApZ5SoD5ZxRP9XDqdKogUEZxf6UlWeS2
uY7mRUlFiTWdkqCtMbM+kap+jXUiupU18Ai3trPQ1Y9gDE2lJit6A6OrAzrTSze/yX6Z11pgogel
CdBNyW1DoU54yWrm3A25bKEsifOeo8kwv7E84RiCZ5nq2/N6bjfP3Nk2dnY6b6xILAos8ELuFmU3
55wP3U1HVGQT5SwJ9axPemhh0ZFYhtcLzescvsuxO2qcTuntb+kzBmsDkaZczyiRnDw7zb4N0Kx8
jJ+toDulHq9+tRmKV1hM/JjrNCXGAF/QovtKF2xDe0+ab00W22Jc2macYgSTR/e3uUcrTCb8J5Bf
SOIS9hnGPrMaaGy9fyFarACYJKYTZrOKLRiVtfcwAbpk17LJSZQ20z7FotKiuobbk0kxxN4aydKj
bwZ5hq1ACKA45vlDCk6ay7ZsR/gVEJNoyHMiltECoHivajY4r50J0wjWS+VYnnxTXkl3UeHMLr6q
uBxl285+tpGJVqNaJDGZ0IKkZ3tNfxTQq8N9y9osDq/MY4KRqQ9tGNF1jPeyozpUz5d+86tcWV2e
MUwQmi0yd/ieAoPz/BCBYnJ8qHh0SNuO/Xu92AGjOkpHAeO/eO9vwDpL/iI85twtZhW0R5wRmOO6
CFKXkh6l9DKxW3zQvDb72pdcyY5x5VegLNyHD9Ft978owtBD8ymIr6CZU5urRmL0KjZKDYpT6/wo
gu5gBR9MBF/LnFZYzAHG+BTJOxFYuRRH72lp6JldNlWvcg4Xb8Pov1/lMFYVEqUYgFOR2FaQaOvJ
F7ho/9gxJk4kYyVUCT2+5jG6T3YkaHbDQbhDXRLt1ryPxO2kbLVwTLAwIr2xYgVolMKwu1V2lpfb
6fd2n6GPIHu5HJp4q8eEB0Mce22i4xnJlO4lqdxlBa/vmnNoLSY6JPNilYkGe3olUOMMl9L1KLxe
NmMTQ1UkyIAqliJpjLOZVt+aE7SdPiRvBYi1qmAqGveXQbZP7gqFcbUF8xykJEBRA8WfTyQo3XAf
Pg74zFK83v+7s3vcddw5e3ouP53bFTDjgLUxjbMUoj++bVBDUnbDbv6ZXdM3aKpZw4vnmz6xQmMc
EHymFj5WYSaEfaFZbjqWxlMN5kEwbhcljTVZFiC0CK0yhSz9HNFAenm7NtMi6LXiUwOtW5ht/zMw
TOOS6dCroXVoSsza7UY/Bi/Ol7KvFQwTU8FzlosQ+vk7E+/Ro0UfKfmcB5u5ygqG8fAlFOeZhICJ
iiix1c7w5bBwMWTkQ2vVubxyPCzGz8shHtNeBFZt9LfohrXHTvph6r9kk9tet+3Z501iPDus5GGU
TUARjw5oYk7Ci9AJYKGWHvk6pzS6/WSwWkTGs4VeUVHoA9rohHfynZU7EVr4iVM8hddV7JoP4buJ
+XLj5+X13A7pK1zG3fVEUft2BO58mK4BeOx22jf6VAlZ5Bf5noNGXeFztDivKRNwyRjOoTzD8Ts/
OdEXCnwbPkb7yWvs/C5yuQ8+28H3jMdkZUXZKLWhw7pYQPKnv0AF2jFN3oMvPa4XrGKHBPqm1/WI
OqUa1HvB7oPuKkeFa77mn7Xt6PTbIHZmUSCDOoY0Q6tqvNDN71b7zNkijtuzgwFGG0IMogKCdDO5
WDSQHGjQ0cJJwzDHV5pfpLP3sS2sUtTFcU/3RxjMXV2T3VJlPseg7d2BirmkQz0dKmt/BltJ641w
nnHJN0haFjf+GLT+u52NN1SxXftQf2OxKTrmqsq5o5OB6R6tcx79uM6c+aZ16XmKXItzere94QzH
3COLhI3CAiIahkczeQ+tu8trt318zn+fuUDkAjR4ioma1TCfLNkb1XvMo1yG+C+B74zB3B5Wnfal
VcMGFfNYmbfs5DcIfSee4BC8ltKBNHCmJ62jPXKAecbRxV1l55Mamp1KPw3pE7vl6wcM9twIp/zK
iPGY2IEBDfkST3mT6yHMrSJkFum6io4sgr1BcaGIipbt6UDVNmnK/rU66sojmXtFJ0kcDu1/rJSA
h9kLqv9K9pWPMgyvR5Dnkcx1MiWhMDfUI8P+ukpOTfZ+edd4m8ZcIHPXFz2ouXGBgOevPxbkBmz6
/w6CiRf9SAqhtWgAtPY1aOAj7S8NqsCXQS6v06dxm96awANBt0UvA1l5kYofl//+FoWbKf3ed4ul
ZG87KU66FgtVvifP6gEcD27h1FDYE+3ezx4pfbJ1q/y8jHp5dzCK/OeRijtIlVg6QI30PoT2efSa
C/eXIai/fr5r/wkXFtuCrdRaHC104ZpCtLv2LUqDqjEdMCpzMs3tHP0MxISHvKxn6IwBSFPeDXm2
a3Gvz69N65Nwp+QH8BG7ly3b7rFabRkTGop0zC2JalHT97L6NvetyK53wsl0pTvtFO5ajKeOO7Gw
o78KaPVyuxy2K8OrH8DECksj5RJWMLmYHdq3QoNwODhGoKBJhnf1b66vhnEwQ9fByaMxx0wTs0rS
6IfjDF2ZUHydlKMB5YC8hrbrQSCO1hecHd3Odc+QrHITJMPyzszxaUdFsQ0/8dS3/KqD8LW4Iz8E
Xt6xecRXaMzlrIF9u9UroBGv90Qvd9MbbChoc2yyVzzRFlyJN3axfbusMJkDaEiLVMQdMJvXEd0x
BPxU5QvqTjYefYKS22lBo/mnw7iCY+5uyATJkZiiEt4of2mj38Rvs/Uzip5JmXH2jofEnMZMMJJU
jvHGQ0zJNtGFhx4ru5YDtZNtKaw4R5G3dcxJzMQwEZeQPl0brqV8U6O3y0ed3lKf1o3KuUIRz8SB
Y9bNhF6GVIY4aOVYe5HlysX3HhMdqVRhUtVPedJBmzFzBccsXm3VpmI1CCyqeIjzp3BWHKl5FoQv
sF8iyT6bxSxbPYhi1FLx+czCkZaEXTryGHi3nzhXGEyMAhf83Et0oBgyFLekDX1hDN/DQfVUvd5j
BMhDvWUvdtrOwtv/5V3b9IoVNJPbpEMlVyp9wZ1HVxieK5FztW3HpxUAk9zInah1gkxraZjoiB20
fKLssNMQfrObTLR5BdbNMwWuQxDrQxfJYGfoBbNfVFJHNAKDdYr0QWUYjZ0a1reob11T541Pbbvh
bzz2MzmC8JHVmULmTaPuSGpntxBpbDHFhJ5MzgHmQTGxt9PyKFY7QFXZQbP8uryNFNcaeU+p9Jx+
Psdni5hwCzmaohBmwHT+4M4oZ0SefhsFg0P755Ib6yuvw+cNY7+WxTyEIk0c05fbvdS6hfSr1zhj
4NuF5BUGEytKYkLCqIdJrYdGCNrEkhyXF3Pfvk1osly88lBAR2sf/eB2k24mjytkNnqkrTi1Gtwx
3ys+BjZIIMR+eTX6ipPa5Tfwi5602gbj9uVTvX1nrnCZiBKOmSqkKXBp6Vz8lfrNFViKro2A8sgv
I7dfgWcnE0bmuBvHYsQKZyKaPFO0kXfw05AnX8uDYYKJIECuSaHOsqSVrep+UqGE03BOwGYIMUR0
eGkK7QFmbBkqQV86DT1q1ihhdByr1lg34qTb+SK5usbtXdg8cCs8xqioq6G8XgJvPMgH2SOB6eou
1bfWHMpDyBsZ2S5OQOtRRKkedXr2K2oGy1ltqsDrZ0/6OfjqAYwxgdA4FpjPbONb79L+8fCLxYkV
MBNZuhoqNJoJ4BQ9LZjrfkCR4F61KYOTuNP28yHxecZuxkyT6rCDoQ9qbkxCPsuxGKmUOCFv7hr1
VahfWu1GMp4vH7fNS/SMwk5JQt8gagltPBQ6YldC7hRfarRaITCxf1SzLIGwJGq+PQZuSowmVoov
jxonbmy6/gqG2aE+kyWtLmoE4/wvuTzlDd6k9iMKVSTnxORtJAP/KJYFLU7mkMVyBNqHBr4wRNVB
b+TrROpjO0oVdAeZ1V7XTP/yHm17whmQOWWFGSldqiTYI+WvNj5YBP3T8lXZc6qLm65goVFTodJx
CqtRRcY6iuYYG6UhC47H0YlE1btsyRYESMzx8CqrYApi2bgnEiUmURAEI+OqNE9FzYl/W0F2/ffp
Sq5qiGM4LW0YY6UkNLZZ47tV/CWmvFfqzcLAGoV1gEaS4kzADQUepRtpj+aMGnInNNeYnGrfeeBc
Mq+LV3IN7cJdBFr7/eVV5FnJ+EMkSb05RFjF1NTflyyzrrs5U3ejZuqcD6PNFHhtKhOEClVua1UE
FM2o/iZj1U7Lx5jA/6D2tOXoKzS2FW4AN4dGqGHKg+RjhPopuWseBM/wBq96bO7MHYpkLq/wvAkq
US5nGR9L0Bb802fkDAlHmKT4uGyLG8QqKIIayYOuhPvF5FG90Z1hE1TEIRk9byaePtjpAZR+c/Av
hpCxqn8qmmFPdptcD+RWCSc76TgRcduwMxgTEec5MYupsZDfV3dx4pp1b1chCBFU3vP5Zsq2NotZ
QqmIxgof6DRJzR+l69StnOqVzqCjdHXDTwM2/X+1ikxOrOZVjwADw5B9242KBVQ8AbWcL5yyFQr9
FatYIsmYhjUV5IWyDOL5X3m+S2TesPRmPFxhMPFKjqEeksxYuFEOFuOh4olsbJ9fzGKLEpgoqOjs
n0ZgaNKK6wIBsfF7jw5oRZ5wijC3CGY9T+PMtdM/9tm7f4Oxxxc/QA2VEmDzx2i0uUd3TYB3693l
jdk8RLg9qMwLuOw/PplWG5OBJq1W6Dy7MVfuMPpTC6cuXnvre748GtLDZbTNjkzIbv+GY6JtGFnp
JIvIkLJnwyUe5k7xCJuaqByqN6GrghRWcjqnuim/xLawRmY2r4RyTjfSeT69N2wr65w5/C4WnfPv
DPy47lbruWRpUlgJnW15Vl4VN7uL/SggQfQrcfrX6VkHjZCxN9xxN/DmPzcj1Hlp2b6b2JDjQaDD
VOpUu2n4JhpB0sqe2sics7yVsq1W8mPCeGVi0yz1hBgFlxm0k1JqeAgTHUuxAkGUoaGTked/uaZM
RKxmTLcrAgBHp3qmj9zLbgzSG/M23KUn1Y9P9EUz8UXs6xeKEmtTmeDYdAma6MD54I3FrkGnGeSB
eMNKvG1jIqNJNGtoUziMoGRupfVHqDU7s6j5YBfmOSdv55gIOaABNi8oW9nkh8HoUWL2KgAzQe1h
2NxXbdqqgs+/fcmt3W/eMivnZLK8PJXwFE75CdTAeKW4EnjEyx9LMPvYvDsRFRfe3AtvYZlQQ0S9
H4wUkCJYT5I90U6y8tzOGec08GCYuJJV1tQoUF/wBKMa7WgR7SWJ0dIZn/KK98C+ecOdV5EtMmJW
WY0tApMSwzfkXVS+ck4aD4D5vJT0cEgEOoQ8+NY7FOsfYre70h/MG8mJrzCC7Co8msHt/H9lE5NY
1XoepRJlFspQp923O9rIovjk/qPe6ApO/zY5yqF9lSsbtTJuGyHHMdmy46hqlhT2WNJZeClIaQvW
SY54RnJ8RGHCCJlj8PPV8BHL+q5PR6O5N8pATd44u7c1D7CKVixL+Djm8izSSW7NFp1unxyaq2JP
RQ9ajuj25gP8GokJJP2Uy5FBSSToRIXq1L62uPqtkNmdJxywiqMt+KSzeTKVvM1iooiwFGUYzVjH
KD4O5tsECp6QR36z+Qgjy5pmKJKEeQF2OiWvY2JhtIZWp7o9QY5neX/LbvI6WLcP2xmIWUTUITIj
BDM9nv30+9qoTnpNOEkkD4JZsMzoYtWsABGTXS0Fy8Cp3mzO2csyWjws0dRkhW0AF9W5zWYVHGe0
j1T0kMu50a/BpvoiJSSM0yOv52c7Xz0DMkepGsJBN3t4HmhDfcsynHYM76G/Ydfx+E2MLI+kvAfT
ba87Q9J/v8p3Il2NJ32Gja30uMiOoL7ia4lzdGlg/ZTtr9aR8YU+y8ms4b9Atp+dKEe6eV3tUX7F
ZBJvBbd94mwO4xNWWylWHoEUNdd+jONRQ6/lZWN4W8RcvIukNGY2ofTVxd+rSLHl6rovTWdGA+xS
E3fkyaPwDGJu4Grs8zyrgDcrb4v0Fqm7y/bQ//7C3rCdFXU7N/KcYcHMOvLE7GqegjY8ptUhxO2Y
x5AHf7kMyHE4ljC/ksWGVDMAYyG0q1j2pyiyo5hXeuOsm87cvC3pk0ob4ddxXWN6J3JFk0fwwIsP
OpO6oxaOghcli5GNj66bZTdczamtefls/83lF/8yHi8v3/Z3+vkw6dTw1YEVza4KQRaDT73ZUaCr
F7tpZw9O/az65CbyC85tyNsuJj6Uw5ARQYSNfRnb5fJDjb+LHSeQ8zCY+CBMlprNC1zCiM2jLJVP
YSFCTbTzOEtH9+OSrzPBAU13rbq0wImeO5eqj4eu4dVe74KU7X/gnuGZxYSKAtzMiN9YOhI9Qv/D
zroaFF+8D1aeozMBAl1R8VLN1AmzXWjdx9X95VWji/9p0VCEVzU8ForGhxbPyt+mLO1lnfKLtHX9
S5YHa1cPdeoUevJ96jKRs0eba7ZCY7xbJ4ZZdxaSoDq7jvrRLcOTVc/uZZM22+WgV/fbJvorVjaV
VhMZo441o9o9lCc1fah3RoC6nR9/KYlYYTHOPcYqERUFFo1O8Uzrasuu7Gza2SU5ojsFiV9xIizX
PMbPBUGXe0sCZOcuPhU5XqCvPmOcLLkJ/+V+MT7eT4W5QFcbYba8KebU0fNvyfh8ebs2yXvX28W4
uJhLSd0s2K7Raa7Vo3msr6tTTOlt7xJiT3e0EZBciy5aiiFQFHMlKzhHgP0yjbvE1MYKRupiUNY7
dBnblnhTK7w7azu2n33l04xIoUrTKH74SgmBl9zVRzsBsVN/TcUivzRBtFpXdmBEkieoj6hY186H
BhqaYMDlNt/Q9Bbi8pHNe9LY/vhYmcfcl2UulEa3UGcBc2R/NPeqPfuLJ++4n3CbQXGFxIQRofpn
IduPUnbqq7eDA8ZIPMM3tmyXR3SHX3ZSTuBiP0+TTBAxQUp9JNmlUmdXIMErCw4IzxGZWBIqRl8I
dAE167skobMZglmC7mBwb3/ZGhohPgV9VTYgzwJuVvT4/hkg86ocBHlGJ71CMBB/o8lPY3xbN7Nt
Zjx94s0EdAXF2NSMtdorlJJJHBtfayVnmfvWn1vtRRZLbwmJM4yqn1fm+2UTN11khcsEyb6qo3YK
ca+FpqcX10r46/Lf33SI1d9nImOhiEPXLljCvGiDfnyKG/Oq1jmZE88INjISdJ7XdOSrFZ7j+pTI
3y8bwdkcNvItUyOOOuWV7ZbJJsXBqt2WfKvzv+blVCneAFmYy4DbD4TnZWNDoCUU4AFfgEg5aMLK
MTBlC1ns+2lGhaxzOigy8p7vNk/VClL+09n10BBiNQNkMao/prIGmWZxO6Th9z40Qp59nJPFluSU
qiCy/hEn7sLAuiqOyVG5p2WY3q32xfXkVegEyEKHp9XLcUe2SgdF9TCFXggKP5pnQLS9G+9bnRcE
eSvJhA10XKVZ3dCwsdyqc2DqhpuYx1TgPkRtVhRWW8YEjSXM+9QYAISG1IMi44lyxryFnh4Fa4rs
uC8PEC2+XcrM7ZQyKE3eMPP2auoSZhI1VQVr2J8uA94GdapCTMNa0Xcz84SxsDWeft1/OQqgg1It
GSGY/by0dHzq5fRLWTWg96r4NeiITdcsbSnQDugmu+INdmxHkzMgY1VfLZlSyehvKHVIvV3V6svl
w729aue/z7hHlvcJmojRDjUJmauDd3GUr6vQvwzCXTbGN5JwMDpVxbIVw6IH/TLJjjUKkzORxHL0
rrBsqcxVLzHHn02DKsektMRp46wKckIGu686jfeTtsPo2XDmrhmXuAtLFQsr1458RBYLys5kRycI
US7IoTzpmKC9qm5oN2Qd8Gpi23UK9QzPXEWJIUxm1NFayLXo0O+B+ibcK0f9BrmXjXT5ljdBQ5f4
c/pwBmSupcHKh74esAW40rvshvRvZXkw5tfLO81xJ7YhsSZ1OikJUOY27ZwmFfysHfwRjd3OZaDN
c4E2WczMiiAHZNvt9bFK0auAPLkg1zpoWsr7f/X32Vs2KeZmNhWUdBZjpy33Vv4VigJ0hv5jwKdL
tWgwnTBhpbrXCd1ZEBE4lP5wpS02zYhB1XPojpGv/bxs1ub+rFCZe7Vr4jJrKWmsOL2JUeLkMUJz
zJPB2jxbKxTmo2IUEKFbGc6d1o+tcMoKHCY8qtVXFTSHSi/Soi+d5hUiEyYzpSFzPQGxcyV/ekig
V+aob/IecpSu6Q4H/V3BjOb4kh47wZZS7/KqbnY2rzeTiaJyKEjWQjsU4grdhD2yoxwFwCsL867H
evdPp3Ey+DXvoZu3oUxkbUgMthAJyIp0Eop9B2Ze+YljHXWKT6FjtbhsqDTJsjR0cRv3bxKDjHxM
3llB5cd3PF7j7QfaFRwTGrN4UExUivHZ9k3Zi4GMcVv0X0A42jWc4Sq9oUN/+XfNkTH0R1qHG5o3
I+UKn4mURivkHTSGUfp8KPeyZ71YlaveNp5J5/6ehD2ad4+J+6W+qDMqKxfRNj1qerSV28jTI9HQ
RDOajaMa9Y9kLvfzHNupJnAu/+17eQXKPL9XctdMYFenOwulXCf3C7ylqR98sqDGP0qcT6NtZ9Vx
7YHnGTGbcSRkZ0vZN7TBtzdcQZJ8jZh+ovEYi7c38AzDOFA6y8QcWsCoRH1N5/s+M1xt2E/E4DQs
09/7+WCcgRhPEXTSGxVEKr28vpN1vEKqN4JV+Lp+HL7S6Y988z9Lh/GQP7NboivSXGlIV3Rt8MMx
3TWZ8nD5nF9eNoUdz2jKwSgEA6mgqSQPpOh+peZL1RAfFzDv8tu+vc/WMNdQQYwlEqg1ozO47al0
yREBUwfTFaX2GH+YJ5Vzn192PTTI/7l+SbRMnVkB0Vx2krHYoXlIeZGLh8FcQoNsDmZEMUgI6rgZ
2r1Je9UJvOrM9uJhzlXGtCvmvenPWFXKhUbRBM1E5qCMD6r5nJDdZT/YNuP895krpcownhQKMAOu
UFVP6YQeeY4D8ExgAoEqT1HbEZgQVoGkfkO92r5sw3YGcraBCQENWkW0EvJIHuYyfXQq7tAl/qgU
3VMi2EVN7Cb+hVZuHn/gdjw4ozLxYBJRN8vpAJew0w9w6qeuswXPdOmbVu9S3s84coSfZcBrPeNs
GZt2t4uaYQYJ6xkPQTqFdq+ghFZy1pQHwlwWY26KkZQiDdAgddjp4JcyT1Io/DvvY2XRZinVxxAw
XtoFHZRaujdrvLvsHJxtYpU2hLQiqUqdY073Ah7/Zk3bt2bQpoo7NLwZa46rG0xQEIesLEIaVXMk
92gGjDOZ8ynE2xf671fxYFCMfLToik3tXprucw06U5y2VJ4RTEhIkqIX+gUQA06qhLCtfru8JTwb
mICQz00oNwVNMeubhGjOlL332etlDN62MzEh7AlZRhNGtNZLBPKWyEw9s7gxpl3dDsFlrO33Pu13
KDCYUNBEeVkKdMwsI2brZIN0Dwkb1e7TpXObUDIdVVEcskSZr8oJXkTiFJ2wpHu8/DM4y8qKaqCu
I4tzgvwuTi1I4hWPpWCgAJA/XYbZfiQ7W8tOxhjxPHd1C2vp1C8mO47CvVLgmazYW4f0MEj+ZTxO
dDeZ9KFLBbyk0nnOEQdYuIqzh7ZTUbSR7bR4LvJjPX/pDXxlIJM+qJZpkDyDf5bhTTTmLhXga3mc
NbzdYkLFmOZKhu9z1DSa9yWyDsoEUpN8f3nt/su36m/PZNsNow5vB6OBuyLfJ7vssLxMys5EI/GT
cl9jVCui8+FPuvnY89ratmteq0VkoogRSVaGJ1v6kU75VKCAsKf1NuPUujKkuJLSVt4uG8tbUSas
VJFlRsNI/TJtr5Q2vRoNDCl8rd9jZRgTWaYQjQtaiCXtIJSoJl7PreLzDGHDCd63DY1q1Tb1qyF9
nxZIu848+tnNKA/la900ZUUX2feIpqikVKJ9RVJ4TLrCaTHjdnk/6A5/+mBaIVAzV1cVWp+VZKbV
Cj3/ywrxcim6Wf6tqriPEZvrtQJiXE3rotCyqD5tui9vcxd9UtGT5fQuuFru6PjUvJs0h1di5YEy
3ma0eturMZ5N69gzk94x5eex5hU+eUvI+JqedGlrqgAxlL+m4adYvoX1YdY5KRLPFMbfupq0JKOa
cpIe3dTCYk+jcmrx/5f9geNxbNFjWMxhbiPAVItXpbdK9JVP2rMbqEzKmi0CkgqDNqin5jXp+tdU
1zxoAb0pueZdNoWzYipzJ4ESSGpn+nbdR0dzOFb1Y2c9X4bYLteszGFuIaOYiJRSKSYDbKKxU3wr
AsuhjDbirgtKh6eJI/O2h7mQ1FyPB3w1o1oMZmUJ8iPTrn0aj4Kngbw3x6yGvKdknDhlmW0WKI/h
Ar6TUy6Bw+bvMERZFQ1DkvG/P8NG22XxotNXhSSFQrKg+03GIzbdTA5XEMz2pVOXxOKCAKuIi9vn
t0aPmUuQmEPB1TG6/++1pMAKS4E1CgjbFJmxRzVmUhkyAWlJFgeGXvtK0zgdCFou+8snlwQM+Ox1
EKXroo6+kT+XbS77XBqXOvOs6SpLT1a2GzreJy9dlz8iOsWQod+uQSNMwWj0nxgliTo0yJcZKoiU
l42qJIY/a4/sh+O44zW+ftokBoyJ6uk0JiJpASZJz9Zo2Wn90jWRZw6343T//147jGPIuiybELIG
YcmfdiUlPuWLMcWst2liBm/Yd7O4xyTA/jLM55xIAWf5CocxKYybfu4j4ER/TR99gcW3DvK2w6GH
6iNytKDiNA9/DiIMInNLDWlXy6IMxDnQA9ChgPUlv0ocJC4gmbdc3qX46exSOFXRVF1XMTXPMhNi
mAG+Ywmply+tHcb3csZr0aNLxLjgGoFtl9cHvOWGExBU6zYEh0wdOxrEGwjnLqEX6yUY5tBqpGjC
4v9Iu7LdOHJk+0M3gVyY22uuVaVdsizJLwm73Z37vufX30NNtytNcYoYNdCDeTCgU8GMCAbJiHPK
GJ6uXsdg0ZW12sml45IFUg/n10SPaAoNz0uATEoytyqlHVE0tCYvOkl3wzG/tYPlqjuMr/Zz8h1C
Noc80O/RF/g/3wHiq2HeSjeJTNBfzGYoRFmijsTI/DRRHRMv4o39FEvhZefnfbg9CGPg1nfbYNdm
htGaRb8ysrI+tJ2JS7Jyk69xFmrdy3icfAijDFmRZRU6xCx3dWINltHLwJPzpzWHLi5eIbT58K9A
WNJqO5GsVjKxcsZEPLU4KU3qSfHDZZCPB+7372MjM9k2oVJrv6enySBKNcZa5kc3SqBhX56c3tNO
lIg29oQNYLwYxtDVLzSm5jSzVQZbpApFq2ua5E2cF93oegyK2ylMn7IwvhM184gQma0r2ySpUlLY
t5WW20fa0azWr5fXkOsNuEO3FPocBZam35cQ/QkFmYgOb4gTV0X6QO+Vp/WywOneQ4UNY0TQLxwm
wxtQvpDmFTjzKemO0Y2BRw/a8tGeloN13fnVV8100y/kjvbBUt4t4YMmLQsv/QLGWdJ+bpd1wS/o
fe2P5vifmTn9xkL33vZn7BUCi7lhvTOY8ZYY7G/KupHM1xP4pdoeW1UONjN7WlJTcG3IdRNQptqm
pdBKilq+O0+W2YCmogZuUmfdN702brZN9JhIF+fD4uEwbICVzSb4v98hoqKZMwMHY9/WSy9W0f/4
bEo2VLbu8ublEx55hmJv8dtiTtI6B9Sc3ETg3lBPpZCRkLtiOwxmF0uI3K02rvHf72CIP3xRnPQ0
HNIjNEQnhyoPCcmzOSUiCsNfK8je6CeYwo+0BJDGAz21wP2CCT0Rk69+RtKBJkYDXCmKKVO1eSaq
NTkbIEiqo29+K0/ohZWddNNFOm/c1LEDYULa0uZ47WQDTYaDDf5cy13q1clm2bnsD9xAMmXDNA2Q
131QBFfiEbk/UXGfWv8BfgZ1Ll0LVW8jOiV/vKymi2YSTB9DC+OjuOxGQG3e5bAHyrWB5FTYsBzi
2WHl22+fy0Y7MGbXn+uIZO1AQGwUKMEGDn2I4z3Sng60k3ioq0TjMNwA3uExOQL3nWXbjfCITIPi
aXuycKpb5h/VDEP72bv8yURgNPx2CWmOmklb8BrnV3LfOnDR62izT2hoeUqy6oChAEG1wXeR85dj
3L3Mo2FNwRnp91bspsNPc5UeK1u6qpROUHJwE8duGRmft+2ozxMDSGQ7JPHbmH+5vHLcmDJNnfZE
cvR+S3Wd5CgBmdKk+fr6WMr3i5jRm5uKziDv0zC7zzOuVbkoEbqDZ1cJbFBBJoF6PwZqMITFcys6
afGd4ZdJ72G3QyurImsIRpPfC/gRnQ4xGufzMD+u9xpEYGRoNnfueuhEJwfBUr4XjzvcQiGZ0W4m
7tfjOSTr+FelLW5rrqKzPxcHp2OQh5lUIJd1vtjMxnFF2hi89ivlD1Uzb3K3GL2zNUjZO1xJ1YPT
SYK0yPXEHSzjidaa2qlRwxPbcvFzpb3NhMdyEQT9srsVbBOwd+Y9ICir7DBuV7MqSkvcyEVSx7qh
evkgTmslllwmswZXtJdnVcPKpdvBauzViYp1+sySncFYbi8Tt6zrVsgAqysdE95a7xCz/BwKSMux
iSg4gTCrhrsoc1DaDX43KXerUUOkTxZtvR8JveheReWH/gZhqsva1utKVWZcag0uWrf1wkXVDj0O
NI0jmEBvPLiGA1ooOcgOICIR5FsuPFqjcIikt0KmxdhoTNZUxXQlex+vcxB1yJ9TN/Wnw39uUChf
moVxR+tWdAjj3QbsgRm786iy1GbF4kpV+1BYWepauRqQsn7a9P6FtLaD+TpXUtLj5bzM89M9LlP/
dkVvL6oFXAK+6Aav89bqxqPkpaNoapqXTnZI7MkZtPOlTjQgraPmpM33fFrdTPrzsjm8yN6DMPVv
3XYShvUB0htXW/5qiaSGRUYw1Y21JHVtD/CPUblZk5/29F1Ft+xlG/ifRJfByAcC2w8imJmdqRPa
/1CuGVuoF+vt0oNiU1srp5VLwbbMvS4Em+wvMLqgu1QIaWZlWCdUNOVfJOzQ2zzRXtyxQIBRgtTx
0InoPPif6IzIbCuSVIAFdqOZUU1/ZmsZTnnxvzaiIonsjWK2kLRVdXXrYVRf/RgjBWV14syySOKA
7wsQhtTetUrZS7S87bZlTbA/5k3qGEtY5E9q9HbZF7gYimJDOszg6LEZkqqnU4ozgtX9QbTbbPre
z6KcK8BgA3NJR32e6DmkHFQ8hhhukoEOL/3Ucp1NsZnQXPR0zTH3SmUGyOrW+dSF+jT+iDIQxl1e
NL5TI3AI/qNyOUwWj7bNlOoV318fnRXMVaWfeeqb/UwZyPu71BOVgvwVPOMxyTvSCrnqKtQTUFy6
BamDR9bp0Rx7/1/axSRrHW/rtYqbUz+2dNds8sNCtkAuMkeyymDGU5Y06l6jLJ6sQCrFUI/tiBv/
2X69/Du4EQzeUjw+QY/QYK/WzKTV4ywCE7C1rqhvDqaceZcRuJfj2g6CieC8KMfR7AEhn2wncQvv
EWy8bvpAjoZjge6FVgKyg8ktwxZBU+dgb4T20IzzkBUa0cQE9OBBXNSnJUAiud2P7WDcayGSCVqY
cck8R56oZuRe++6hGT+Ssl63NAXQqK8wfVgFdUgapwdRK3qhfogeAbj7zG6NGW/q1l5KqhQcupJU
u4bxoBTXxti6Q/2X4GMK/IUdtuqbfOxw+MPopm7cYyzAKOrhWKf56BjN0PqbOkxuq8ZXSk6uUh3N
Sv9X5cRSBwut990yh2gfPGQi6WLRYn+Y0LIjUAZL+FWUsAC67QeZYALlPy3qCRFrZ7z/wQuOxXI/
yCVITjcdgCBvh55r4S10iCiFAkrqfpmORTC9mLfN4OCERRVRqaKG3PgZcSroialXkhe5mmMfJUHz
J/d6aOd17C0rHmLSVqax1lxHYUlr3ev2iGLbEd9V8xPlr8zBtiCZWauuRU2hJtfo7xRIptTPl72N
eu2lVaY/YVfQTFW2oZ4BhNw3nm2PzjBex/afxXptGc/GeJI7EYvmRxkYWm6cA0ljklUy6skARQja
jRQfqBiLG82O1Tg5cRpIssgePnkaSNdS5mACV3RyEK0pk69mORulzqaSLNPiQhLBBXVZSPr6cHld
RTBMblrLZh5M6r3KcDDAVt5vT5EpskX08ZiUpODdOi9ygBRb8qaWULabUbt9y+Z68PrMlBzZAAfH
NKw/NEycfyrz48US8k7oCkAL5e+uY6htl20W0ElonaKb8YSj0KEKYkxMlc5yIsHyTMd3czyJXV5b
bpsAfZD9B5lm0J3TSnPWDXVFe5d985rqCaJieSrdMoNeixQOITg6RAom/Py3w2QCRS7r1Gxpmzyd
qUxcyo86HPCmSYkWjyL2ca737MCYEEnlZsvSFQZa5qvWLF5p+Gsu6kAVgTCRQBR9UKccICZ6d+f4
j1UbnMoSPTN/JCul4b6zhYmEeM6qvEzfF272ias4+Rqm8fsYKNgIPapNa0RuOQiGakTWMbFB5rGb
2hVbYlyS2R/MMXOUeH4qYks+XnbHi0g6pIp+98ZxMeO+iYFU1XfE/Eoga5UKLhe5JcE/awgI5jCg
5rU8VjI+VRGHGrnZVsHoHre22f195pwOEsp5TFI6uqf+lW/4PMSL8+s1ikQ5QwTE5Aw92zY1amEI
jaL2sQjI5Cs/kC9m0CwNKBSddUOhmD6JmCP4JfLORCZnKKm+tCPddQb0j4D23kGn1OxEP8sb89Gk
N7RQeZJmt/1BMGguqh0/tpnvgwAfkPrQLmN1uTnHFVrmsedRWoXtR/OjnZ3hR4IXuferb9mx79PN
yyaBc4o8h8kkuSzJ9pZgwe28gZgLcYdOxNJO88SHEgLTmDqeGlX0SzPOSaJyjWYqLlElcpBaoG+u
1NjrJOtQSKVbl5EgGPgFxA6Q9dYeBMhz8y7RIbsoRR0cdCSnfe5+jG85aFshuXpFIteWHPXxcqjz
i78dNOu/CZ5ZZQ3Q0Q19vW1DVKS4Z1X87EG4y9F1u7SujMemi9FL0wKsSoOYNhgQ6pNWf+211mmW
b/p6UhvNyWwvKUVG8oP0/EEZZ5XMTSkGetJZO2f2MRbxkP65XZXuOII0VD8NLsS91RfbE951iYAZ
Z7WnYZhiKoaydqM7bNfVtDq2+mBForcoflScLWS2Pruux7yjFuZfyTdaPtShPDva4wSak8jp74oH
EV+ZyDRmFxwkGeJhG0zT+vzOalVPyjHvoQ4/5FF7Fjgp9f9LjsNsfcnWqGrfwnFoqqPxET80BwPy
AnUgeYbIWwRryfZpxDLelDWqh7melGC+bUMwkS+gzUsO2Slyt6f1IHw0FxjIdkDHfZdLBpUeMm6S
xKMUE4lnu1vkU3KqNBDh8Tf4X97CtmzordwqUgc4LXoGlakbJaBJ1QRZTQTCZBbSSWiaNwGykAYX
cdMxqQYv10XPlNTPLvgGO4CpFOjlVWnu7FrV78BJVce5a3fDzTiOT5YVoym6/NQx5Zw0TSaf4J7U
qjYqqRTJxLHq71vpt+gsK9EuUkMCPDEd0vfO5SAQLSeTSuRiIvZWwysnK+xaXEORP4tUeHMqckQm
j8ibNmqkhmXGTXMkfnxaIOZBXju0DomlovifDkzvNuaRPmrq1lozbDW97io3H7Q16L/2hvQw6N+2
9GfVit72+GH9C429hVrKRtO2COfkJNscuW2P8WwIXP6/nKnOGEzlMFfyvGbGe01GjwaFF8duHBLn
vQMBzHreZZ8QmUS/5q4Ikya9NskMOBVC96BUCYuhE+0s/E37bBITxkM+kSGjy0abh9JDf9Md8mNy
aFxo14SXzeEfgzU8zuho4P2okAq9479HnatX88kKib+grMTkrOWsXh2sL8WNKJL5dewOktnGetSA
khbRg4j2fuwGI/vsag9j69GL5hiXzCnu3XBnNL1dNpYbzztgZk9r5/lvSqO5Nw6rql9PmeUtRvF0
GYYbY79gsKq/uwjmW6DxQkcky7V5JHETShUUblP7ZqzN7/K0nCrFFLy+8R/Rd5hMFFTjjPMCZZgw
bmZfcuab8s/cBV/6y3wvoS01dkuv+dO+lh9EvYiX11SRmXgw12bqohjGVtJb2h1BFjiKyOD5t7g7
45h4sLas0016VTMF1RcUzC6VnI0flNIpb1R/O3QvY3DbwMjUy07joXFkrwwqhH4aWH7mm0exAgPf
bChimbRTx2LbPyZrheQN5akxqlvMmjhd/ZPgEfeyI3FBiKEaNrouPyrejtU8goIL3U51HTulvThd
cwuWbQEK/yh0hmGLL1BRGVaXA2ZFQ1Vz37rFE7TWwzg0ntSnHKevAOSSf+QvEH+4bB+3nt0BM05r
d5aUkgbA1aSdxqQJJgU0OUbtdX0Z/Dsoxk1Ls1XL0QKU2XgSGOESSDEQ81RUgwCIe5Dd2cT4arKm
3WYOqNGrOn1edCVBc6lSgDGcfIkj7UdVil4oBU7CFmNG1arKVgBQgaS1ZW9HXVY9fZ0Edolg6L/v
9r0kKdA42wFm6o8GeNbBWCsSZ+TmTbRuoTXC5OgIrxClU+sM5daIGT7wFj8bav3VyuN7IvWTk226
T8rtU2adMZm9aBjzZVOpnHySXCXyw4RnEiLIzQavWt6Zxew6a0v0YbPoBzKhzmmYrqmcJvOlnHJB
aSIAYkd/ky1Wqob2e85TfFLbyC/S/Ge+lAdQJ3+9HE78/eZsFDsGDG20Wq7p8bD36QMWzRbQnwuH
AyX51DAMrh8HT3YlT3QHx62/dsBMIIMNV1uLBatpTAhmMgdjKgnWke/qv3yCMCHcmXahz/QGoVLu
h/Km72VHi0v/8gqKQKidu3gyawjCLPRiJk30+97MHrRFOaCLQlBLimDov+9g2ri1N5s6X68bh4wM
B7mWT4YVCfQfBKFLqGvuYCAgJRfFDGumMcGyGYGmoQ9YkSDiSyynSDBZrXex+++WkDk4WS2kQHOa
aslylyaHHl3hieBOW7R8THqQoE9cmwXSA0bOVNCAk8SvhVwXXBAdfR10l4fOOGNHC2JXs5fRyrJp
15N2Z9lHexaU+SIIxo7Ymgqyqehf1uMa/LEKrgOXO21tBF9EoaXth5uBnSlMrlOGSoEyO0wplQeS
QZVyuG+L+348ytmbgfoolwMiuojj7rhnzPfftPM9e9A1SStoT5iZp6dcyRt3JGl83ZZa5g5aC5KK
SJUFC8o/N+1Qmdqlh6Rob4GZzNfvrLB6S/3S7a5y4htOeo8rsqP8OImmcgUf8f0kvDO00sZOl2jz
m41nSuvrmHq1qNTmZtedVUzqA5OWueoprOrSN9v0MhHfgsgEJuvNmaRr8wI/NJercX3VN9+eHj6R
FXYm0J+wW6UN3r2MFkyI2tyR0z/k9oukCLIqd6fFXZ4JegMD/O7MMqGXMtajCdWktRrXuh3/SBq7
dja5v+2H/1ncnr767LCYJcvLXrEWAqza7C23TioQxhIrftPaibxeXjr+y8QOi1k7suISFm30dFen
dEJ9aIDwd/BJoB4W0cwBH8wAMw6xiaWhs+33D0WmyuwKHelbPs3fS78MMf36XQMHLSRKBSUY1+12
UEzR0MQkiQitVjKy3bVSfU009UBw13t5/bjRY1INbss2ZP29R3LnelkL4uCoG1HAmqvfz8l1ZqnH
yxBcz9tBMN5QSJnVFS1Kn8HKnUI/pJ3uLNtJSQX5jbtiOxzGE4wBEoMojIFjR4e+ysLBrCGTtyWH
y/bw+0Z3QEzlsK6KJWsNhg9an84PpeB27PzuoJzoE1zkLgJPEH0iupnsPlHVm4Utz1i/uOygBd25
lpaJbiRFGMxmS4UgE20FRvUqn6IQgga1m4cgwN/Qz6IerNsIxC6inZe68Iedd7eOzM7b5oUeJQSg
XZ2GrZF4ktbeTtbglWZWOFnVHwejvh2r4Uav1GDSJcfcEkFa5N/snX/EOw/1bnUnjWR2pOFHFIXb
XKcvFZqzehenbc/4kuNuyFvR4a4ehJeYNN9eMJ5tC0eBq3dJByfCCc6zTvmpdP/AhSK4qajgsWiS
XhAbrHi6OcWgtnm3snvFaZgoL/30mbpzt5DMBqP0oHsvFoSfrgxX7bA6iTI/mJuIU5FvialAeYN2
ulsMjNYUeZsYC9pRt5c++bnhmklRRXzq/EQPiqF/UJictWnr3NYEKLNrhVQ4PDoa13Q0dcYp8XI6
4RpkERnEKArS8PtV184BR6J3Vm/DAVP1bUOTu1ZdaYpoiJifs3YoTIBndWwWEUWhbaxgvz1ld7ZP
HDNsg8SX7kVHXn730w6Pie3NHKUezXe5r4bGQ2+gOVvBBZYj36fX1Xeq6lic5sERvXTwz/hnWDaa
V6PM05qmlNmd/fG2d7UXS3KSwYmOqaucNlytVm5/pQ7OqvjCVwK6/X+I6fchDBNESx9kidvKXtd0
w+wCvWFogjZE81XhaCfNb8JO5KNcv9mBMS5aKKMixTrA1jzGIcWArZVRuanS9QIP5W7gOyT6S3Ye
WuXjjI4EIEmaa05ukd5N7XXf+JfjgO8yOxhmW50kAqLGBTAkRJuzt/wo8Shm305otu6/dG7jYtpo
9QSg3I0PjA6mampURJOp6KS5kZUK5JD4ZOg4xwxf5LVejrc4yoQkY7DJFPRRv7vgRyc5IzKFHTSQ
1zFTgZgWzuhHpxE6lxS4O9TXUQDBKTf5voGesIaCOq6vQSB+2WSRxWwCxX0liHaAHxvBaC0Ozr4C
BL5nni1kPLOM0BSlVkieduxr5C7VHxtR+zbfCEzMWqCCo6+Ov7tkt5JoLXUM8KXxXbJkjkxq9/Iy
8Y34hcCOO2XQrxmkCQiqEnbkaBtXVSwoJHkQYFYCrYOB0vuDll+9xjj2aR18b94cZfprUCtPkT4z
t7VHYcJqNdEXE08DSrtZP3Rb5MQp5EiI6KTPfdTe4zBl6mpv0WhVwCEhnYnNT3GLCZzFTcBKWNwI
teFEi8dsaHa0zE3TAa4F7SE8YDKgIyEglqE/mQ1VTIYpimFoVEyMCZXeWC0QN4A6L5LDZryXiuiw
TDdRW4L8/PGyu/EcGgQOug6OFCopxuQh3a6aecnhC7p5Q6LTLJJq5S7X7u8zWWeSWqWMsh43+ikG
DO6m+rYUCZZzE/jeBma5zKTW17WEDaS86iuvrI4ztJzr6z4/RlCnnMbQqq8TfXQ3UDWbizPED5L2
cnkd+W64M5RJPmtvxNaY0IXETN92rV9F3oQu2+TQ3lXC7njRqtJ/3+2MarxB5MgGWNs8ptVzUnj6
IJqnF1rEBHC1oN1Gp2mC1jTo4HUTbzroPiVmma9EHbt8i8BkbSEhfVTUUsDdF5sG6rYs2sIG41Rj
I3lVtQaXPxP9zR8iC7Lef8OwXTaQES9rDQ0H/lx6XfU89pUzNrFr9oKDrcAcdnqrkfJaTyOY01df
G+mGFKUzqIKHBO5jNNkZw8TWDGHMTKUgwx+TpwUzHqKHq+KH5LceZdcan6DghSFpYbHLu7ne4zLx
NuqWmZQZFpGE0usYluH7RNZDHIiGQPjJ6fy1mJiatG3Y7AVV9VhOpy6Or+IF9wGXPUL0pZhQMvM4
IXpMy6LZdFQre0jwAoOe+S//DoYJpnnLowgHVNzmql6tK05RnQrp57/DYHZCVUq2LlewXOi2wGWN
p2V/xerzv8Ngtj/JwgtPRj+JHd3gJU6Sb4xEEDvclxGiWEQlus4RajK1QqnRgAS/9kxnOkLN5moN
jKC5EXkyrdY+ZoMzEGNMO6jbmucAwhNMr47OtP3UzS9Eyp1qvklG1Mmfmmbf28YUkCCAlM21R43a
oDLp08TZlruhygVOzb1dOsN8EGxS2lXL0OiE7laM6kIQ1UtavzVcyacd10gNd4pPDg1x8kGETJPO
f19TkF38vjWBrofgXQEGLn/ILhryQu1xDDYXY2JuGoiaJvnp/J8PqLEdVc1SYjKhh5l9gk7Q4maN
/lj6r4WIMZmfh84wTMKTJKuJsgY2VbLiKs12yIrc/0xcnSGYVNctPU6DG+KqT//qmhfZPoyYp/gE
hqpYKPqhfvZBumkrG0vpY+wXzWY4VaV+K6vsUE/CS126HB9cYIfD5LoNT/RdaiHXWd+UoMSIOgjd
zEdKUSOFyk16t71dtovrBTs8Ju/ZvTqrxoYa09QfJfttSyt3iDqH1J1gAUVATL7otWnpIhuGFeZx
aQ6YnvDKfnEmURsMd0/aGcQkiaIzJPC4AUfKrqvsS16CwFJwHcB16TPEh0a2PjZH0LchTKv+y6Dl
aOepDpc/C/dSDPH+j7+xYwOQYrWWIoNP6xgvA43wtebVofWlDzMPKTcsEte6M4L6CVPHs6h04F48
glZVtQ1wuYD/kYnZFDFQJjUNKH/yKNFfC6rpOKREf5hRfErCy8byP9kZjolfySBzDn+Az0v+Op+G
xUtrwUW30CT6G3ZVf6uOyZQMyHbjaQtq6NbVruTqPn0JBDmokLmV7yKWqanENAlhM3mXRlVjEtB5
mPZbt7lCtV4aLR/TxPnv051kZ86a1FDFKwguErVcdiLV+AqaTpCAlz3esoZkuZtyOQ9ju5YEby8i
wxjX6JK4aRXKAZlFZdjliz+pmnvZHfgbsHo2jvEHGy+nJMmBQQ9PilcE1n2WOPZtGtI34spPvfjO
KB37iwCXn3vPuIyPYJsalrwCLn2W1sAQZj8WV4NPO36zB9OTBVO//LP3zk4m1+v1mMwqJWiiGp6J
CxHhA+Ujg96TqwZ0LgMljkhNkebzS47D5PsoL1IwysExEytstqsM62jYf2r1X5NU+IL15F2tk519
TMqPFzXaFuqkvS+7sg/uhLctpCmkCj8zhI7HdMWwiA6FBpbrd4lLJR9oR0Fk6MHQNzflNrtQtBa4
JncTQ5eEDOpEHaSrzOqpcrFMI+WQixfjMRqicNZ/LMOj3D1dXjpulO1wmJWbylmvSaQiW+lRENXd
lW3+70qeaPgAu/8vW5iNsk0lXSWbAk+4nl47zBVKt/ptcTUGOHLj+Vi/F83e8i9Fzohs42hZR/Pa
au8MfARC2dAlASuBUyY++ug9et7+V4vI9o42WWuVqG7Q0WLI4H+uws2WjpchhCYxebidK7R86O8m
yZCqDahJkyuV7yZh3vUzO+VuBWkG26X9VlfVEuQW6H80UBZOqdPWdyYYKC9bxd2P8bJCZI0+abMD
4PaqWdpE82C1BXF6P4PF5jPNdGQHwaS+erGibKX7oz0lgWY3QZzMhaNsi+wk0QDiq880YJsoZjDx
bBH8xxytlFavB6mBAMka38hJ5pDuppkfLq8bb1PeYzDO0KFtHVz8ON7UMrjZq9GZu29j3DsG2r3X
9LspSnq8bIQjL14jNFz8qe81z84bGq2Wlq6EGM1m/hkXmzPL93r8tHaGoHTnZaM9Dv33HY46ZOPS
Upw8UvVgwWziUVVy4Z0pb7vYwzDbrzYp29oVNcrbZWr9RAYzCuj5ZhddaU2omNK3rlg2p0TzuVub
YP+p6wg0+OsaC9yfu6yKZisWiAYtcK/+bi5ewGdLsXJ6s5G5U1p9U8joyLl9NxBRqcOLNHMHxeR5
U4lGCI+VyMFjWEhXkRVqIlIFbuW7x2Dy/KpuWtMr7zo/VHCiwEV0FKSY8+tC2xsCUYeQwKSPE0vW
3yZl4+yYtBdXGpwsFenRcX3yvHI6E8/dMHSyGsOqcp6DPB+PWp4Lwpmb3HcrpzPxPBKzMpcFX4ce
g+iDL+WqLa4wgOAlJ9ElvsDrdCa1j1Vtz4uC5JEmxhH8FV/GdHjJ7LpxJHRUCSKaujBbBe4tYyK6
2LZWl6kck1YpL11a3stLG0RrcWzWzs2tUrBNchPj7mMxkW2UY2xGEmyTZsUr44dyvumT+zyV/Ng+
zvL3y2lY5IHM3hKtIyhMTHw2NDFCt1XSHuuxu2470Y3Gf/EPEwpJ0ASDIBhjlt2XozroPfUP0Mxd
I4o99T75Cv2HUALdhaD25H+zMxpjlrGYBA3meNi0qivbfsiSt7I/lfKtbiefSoBnJCYBVlqV58aK
fE9ou49UO1l+yqUvhi5S6BCuIJP/KshytXIHJKwg2KATRJh0a/pmCGG8q0Tw5sNPGWezmEQ42rkd
qSPA0t4KMrRsz/X0ctn1uEdXU/mFwfYyaXNV2eB7oQZpwXBfBO0EHWEH910+5bfGc1nhxoNTy0L3
4OePMzKTEKNIU9pYgTNu88u2pM68vDbKcV1XQeoQmshkxUrGJt1ZWMbsSEey4lN8gzPKT2T6CexA
IFzxstaRviCRCNaWZsCPSetsIZMhp85MkowCUwJvEy28aHd1o6DDnQC6FULRAUngLu8Si7uqB5VI
Uc4G4JTSTdWnXhc0Kog+GJM90NxU5GOFv1/rmVuZhZvjnd4xLT2ss16AxU+J56VjcsfYTituFPEc
nWhmaKzjVdtobpTngjwvgmESh1G0pNM6mhDl/CEqt9ehK1wrM/zLniCCYbIG0f6xxrI8az7Vmm80
4b+DYHLFtiwGtkJ8HLt8NSs0Qi4PQyTUuqXr8cGjVUyhyiqdu2ZHE7SlQZfPOOCWEKqgvaO81M/R
dXZbXZmhFSQnyx089TEORKdIfkm4w2VCuBineu1y4M6umuChCTLSnvwTT3ejZwRQjvPGT5VrO0Qm
djNrzSDgAQc0OvtOBq3Qtvafyg87DKaoUa1ZwksGvC/9K73F9IpfnvJQvxlTcHToeEATvYByA3iH
R910lyAghpK0BNrpfpwfkvaUkdHtu5dUKQQZl49DoH+nQurng95EAsbrcVRxLlqje031MSDhVpNX
aZ8hp4f80j84bOVeteiDGQfsXUaiOlOXuIkOTqSpxok8EZjEjeAdFLNZZXpaR6ZGobQ3qZp8TfdK
2xKUMfzqYofCuDmYhqtoU1Hl/k2j526g5B3e1Yqke+FwAP1rH4P5vHyMi2tDjMdUBTaNuD1O3DGM
6XxJSPXR5ytDcHfM3Zx2pjG+vlRrlMQFwHI9DepsuZIs0WgO9wkKuxBYwFVZobJcv/u32ad2FJnI
gcm1Ea4+pazGZhWuupt8Hb31unMr1/LTIHmeRf2ufGy0zEMuxMSYPit1r05t1RhdiouuAKMdznYg
722+mBIDh93k26chXA+xl7+IikRuSt4BMztlK0lxB4mO9+fDTv8xDa5CyqMZY2JhEDX4i7CYBYa6
n5mBOx/tqvlTDDVGEPxC2GIyXuXCFrx/cf3lnTRfgZarojNmWencN5ONO41ZadzO2J7iSUTlxj3k
7SAYa5a6nmIDFL++2iT9Fa6vl9gxFGU+VZOsoxG8TzZ/bO31qtYmMgmSP92PPwTfDpwpCcaOlFlG
7VNA6WuXGJLQDmqH86bflODcrnsn/0x3prmDZEqEeus3SK1muCW1DlXxatihpD5drkK4mV/D2RLx
p5pgTmIi0JrntLYgcKmYz8TypOlblh/jQnAu4rvhGYVJk2pv6BgnjdHaoJReVr9ZSPeyVLha89UQ
vcNyvxP632RDxuOyxfaAR8qkK02b0LgejlRSaw4ISPeFyZi7wZxx2E5wS0EwxQlCi4TxoX0oQxxP
+jflpJ0UF5Tdh+Y1/iF8P+QG2Q6U+VxxIis4YwI0/Us9mcEG2fXYj8Ps64wJseWGsrxf9g/+WWyH
yHw6zCGlS50DsfdpyUNJPiWkaCotr/g5VMpyj/ITXUblBvoOlNnoyFBIXWIAdGsehuYtRiKeHwbl
W55dy7mon43+sQ+BvQNjNjpjiaARNgNMftgCM0Cx5efuFlLKxg5qTSLbuBG3g2NqurhYjaRrALe0
r0VxV6S2M8zPmWE7l9eQ758EPUv0/l41mHyc1TME3mt6fTnhMhZqaGafV06qyj8v47yniI/rdwZi
s7IuQ5ipBZDupN9l1CUr/te66TPk3lwwHDqGVzgzdvPCl7z6RUQtz6/BMCj+j6FsYu6nVlFT4P+n
EbrwLNwIU52vAGH4IjrZcAd10G/xC45JyvkYkS4u3801oHnUh7T3Oj4pB8nNB1hqOLRpJnKNzsUT
DUi8Li83PwP8gmc7g/JEqyFiCvgUI3qRP2+Pl/8+3z3Pf5/JMKTb5M3AvBz0AWPFNyMImctJN53S
FZpYirkIIl1kDpNeti0vNVyDIPjSJMwr686ORBsCl+DChOQHpnbwqG6wT+qaodVVSyvZTnPpB0NH
tER1MurX8khVFqPHGKO9go2Vb9gZlPHKaiIz4hJHqgqTG8urWlaCzMyP7zMA44fbRkZtTGGVbR60
5bopTnEv6MQRQLCv6VI3KbpawYa+zL0i0TwVzDdxKwks4bvc/5P2ZTt24zy3T2TAs61bT3usOakk
fWMklYrnefbT/0vVX2e7VOqtc9I3QYACzE2JpCiKXOu3JuzD6bJ0k9GBkMi3mrsG0DQm8H3M2ywW
DaCJ5LC2VrSmYtLbp6IB7zy/r2bFrStfUUXXXNG60RNnc22XrVBusxGC+vlpHO5R5HEKzCJdd1SB
gen071shBVHSGZTQflQCocYKn6xEVDwX6UH/vhFhdVFnVzGuZ/k47Ju4O46tfbTSURDS+BnbZf+Z
kyps5TYCHvvfmZSy/ydjE3UjcxfMMDCRQd4w2ZjIBqz2SE00RDZ9dVPUHopGVG3jKrKRwBhYSNYO
UIqIzfGhP2jo09B29A1UlHpyt2UjhjEvq+ubGe2TtOskBpRvKpWuNObzacmbWhABuC6zEcUYGfgd
JWK19DQAwWMDWPAoc1b1kymKNPx64UYQY2qdMYLUoYCgvwspiqOcih0lfrYwz1S+ipIwftIAmlAD
+HwY4rOYpEWpF2NFuRUVr6N5HB5Tr3C7oPiU7gHZKizj8SwPdGcY3wMrqPJhln9RQ7BJ6CRFESox
VHfMJbtxinoQE6DSrWdzMdCfEvDRY0wLU1nvPTZLQDg80stP5+efFE/bg/k0dHuQ7uaP/Q7NfpGo
wsCz+a1ExnlTOWwq2YBESl+EUb7DFHSHIhABxnPTrq0cZsPqrB6iklZNOr89RLeYJMXjTHSjAWD9
0IF3pnfbV/s2wV0Pwu+1T9eDLddetuKZ47yep4mYA1UTlSrZN/bRUf77Oar09R+ithuuwajIm7U3
RCGD2cbFWPohGu3UNzBv7C79YngdeI3/4NzFNN9vKczWlZhwjecYUvLmIYoH1wQHRzjcl23xHwUx
e2cZSzFaEgRNi5+ikldWi5M0fjT8FOwS1/w3GjG71PfdUBKqEdknz38TGZi1QxBGmsN6kwFD97pA
ug8f3E3VADmCcW3TUunv2RyQS9j3ZO5RPWnLm7XepVFQ2d+ui+CbwkUE/ftGRNssRmisEGE1mtdH
C17lEYOvyxCpwZhblBeVnCiIT7I61k5q4p5IdDRDWfHTdUF0o6+tF2NxevXPeg0RBoK6Uy0/aV2E
MdmDRX5dFyVaN8bm1ISsQxGHqT+b2RmVqVurMgV5C/2117RhrK0KpVAqI4hQ5W9TfhobywnTIA0f
r2vC3x0LnWK0JRhcru8tAHBfdamnqALiaHGradzN4bjXGhGuMHfBNNTgKeIFGtOY9IikSVFXBmp0
jaRLrqYM7fOSRp3AnLlrtpHCpEhdL2OST0YcJc2hKPbg9HP15ZRqQtwBkTrMqllrOZRDD0H2zfjW
NTs7+s8GExm1P3jxXt6Pop5WrnFvVGM81dDifIgleKoU+bGyunGVByoq1FYDYCVhGYIu1Afj20hj
fBZA4sPU5Ngu4w4RdQxo6arZqZPb7lsf/CaoC2buEADXwa3uDLA5hbed6A2Fa5mb38C481yFpqYi
HPmLeiRN67Ry5RqqCFhNJIXxZKUb/qepnT5J+mG0n2qRiLdOi4+raZkAKDQxSsP62ByWfW3Solzv
Tf50mwbZrsk80jtd5piocNZ4H7L8KZg8KXeMV61xiO0XthPv9X1+M06CgMydsQWS4O/fw9hSK5Ou
0unv0Xf9oXEjnw6mmIF8Ep1gXDcBXKtONAAXfgCYUJS5t0Fmn/oLyb1a1xwMBrh/EL82IhiXt2n7
KZEgotMyEN11zddRnuKgmRb5P0pifH6d1QaIHSbOSp0cjTHZqYZROFra+Nc14o7VoMH796ox2yMX
CSGqDEHaXfhQPHa0qcyNzrQIrx1D5w2qTSST6/AbmdRNNonADPpmHY2bWEY/u/27ka1w50c50MAP
J7picsv+Ww0Z186baUXhB9LWFazuc4uSWbcfmsKJteFzXTWvodG7c1WAc6Vyc9PySJWfQJizyzrV
L8P4VIXrHzwiwRZ1G5CouOKwBxRmwuJGNkCevFT3jRak6eRkyV96/7WLRKBT3FNqI4oxWTOZllK3
oH059YfJXr5Xs7U6uYxZ2UERDZHw7xYbaYzZpmBpx5MVFEtRNpDKG1xpUEe2neretI/LSSSPr5xF
VEW1ASxDmHi6tNEgK5OCJhw7B2lZ49ryc7Qujmjul39l0y+CmPxonFBg62ItBQDGHKg3a2DgZibt
/0bOW0/KrQGU9T700ZzhU7aL604qUpNeXDf+UkcSLgOZmvpRXPjzEGSL6bextluAOXNdEjeGAiPV
sFSDaCZbklfsPG2qGdZi53vNOC2i4ghXk833mcxMrrMyHCZ8n0RghhwOFfq2cGMbVdGpQz/04RTc
CGLMHg3bGH+IIGhypTs6nSgbSCFWFwfPfjUEq8YtHGyEMVaPd/wiA0Qz7rhFvbfNeB8TVOFHQKfi
SZ1Ey3GqU1chJLi+WdxsYiOWCd0t6etepoGNyO25IiDQzntvTlJBNwQ3GdyIYaL1OpNoriNoZyul
Y6aJk6mG03S1U6/A4Cev/00pakEbW8/TKSXTAqWS5rsev2j5fpBEg4mihWPChlwlbTp3kBFFQTLu
CwO0bIIILzJ0JmDYZWuWeaenfjMVTiu5M9oiMYrTNqXA0kUey8SGZtBDW6bndyYfe/nQ1ILdF3zf
phA92/3IJBCsvp3V4JnODEzemPbh+pbzc5CLhX3s7EzwNmdisaT9HFTfddfYryea8if3/bOGZ3kw
Vghclp8mb2QyASICbsmAFmAaIGZcqmgTWuthlh4cru0X9SdeCXd/U05Hd+S8OKqH2pLbCGrSosVl
AkcqrWAypj+it9ZgqADoOYhepPgicHRpeBVQZfbF0F4zuxkJ6kiALoh9zC2DDD4ORVzQfI+6SGHM
fcJkp5LPuDAO6TFN/G64yQvBIcjPLVB1/kcTxtLHbCSgNISM/AzMDdUHrYAbVY7xID2oQJKsRF24
/2KWvwWyb4ZpNuemYaIoEh+WnfJ18VWfNuHEz6aXAuG18EohTpBgHdn3Q2AUoS6sQ0dVvlHMozTd
rWstiBhcNC/7spA6Y/pL3STEtiBE3/2lurGLbr09LhcWqgl60AQADPA0hxyE3Q38M/mynoy1q5KC
AUICufRmClLAQE1Bqtgd2l25Ux+vxxR+/L3Iom6xCVuaMaKvTcLekf4Yd6qzrneafZeKyOsE3qXT
/dyIyes4IUUGMcOA4l9bpsVhiTVRv96/7BimVnEVQwcMO2M8FmY+qbSgpaO1VF8ApemAUtEfHd0J
X7rKCQMZTdsxSOUdUaDka3gRzZzHqOTF8TpBtGxELmC/Anksg+t7xTf6iwjmODaTXl5si9Ze+h9F
/23VjmomOI65IvAkbhpArrcBe/1+n+p6WadQw72kU48F2lMJpaEQvspz2zPsjRjGs/o0K6RiQbBN
D5M/H9AEjBkBr/MornZyB4TfxhG9Jok0Y5xqTrp2UldotiK9SDucmZHkkMre/cEebTRj/KmY9STN
Y9TV03J5ynNyWtPo85CTb/9NDONPHehozIFmM+qYg3VAVp6VWiKBXeuiGjE3q90oxNi1OclaXE/Y
Kilb7/XMfrHn5sYK1wOQaJxRFeU43G3Ci6UMCGa0iLP0VZbUy2ZY0P5XAoZS66x3D1ki6gqhpyxz
6dExrg+0YNS/dFzg3lt5Xth6hQs/7vrdsdYwWfZlzF+18bMi7XVJNIHO0eidMMYixloOkUeMqMaW
iRNGmiMpxy4X9Z9wtumdFMYgNDVKGmJBim4W7jR6ZCKuNHzW+kAFQfR14+NlGKhdqPQRnaIBshC1
Va3ERW1AWHrWj9MuOtY+LtkeJT+NxO2oNBh82K2NNCZYDGEkhYkMabEU7XP5VpGDJtstw470r1OF
4yogZeg06V9h8um6otyt20hm7GSpLLlVI9iJJBXOmH9ac0z9dF+uC+GlT+9WkzGQNpbtEuhieLYi
DsYSdvNpBe7lz95XXNWJj+hs9NLXRXDui1Rj7AValZ1WQrVhtL9Iy3goIiuwB8W9rhwnvXinGxM9
Rh2ETP0A3RqYZZt4BjrJyq7ZJ0QTHI68dhJUrVXA7QNGG0DajEajWnY5AJlpsVR60bx1n7gaGsGp
WaKsf/iD8/6dOEYzEipxJJUQV4RfRqt0GvJwfem4O7TRh3r8JmWKs3BtqgICMEBvWUEKuM0/6DnQ
wfYJuh9TVjUUWN+LqBKQBWbpkPoVjkZnIMZX1e5m/7oe/I25SGFrZUMCnGvglsB/z+WZNmPGQH1L
zslB2hVBFLQCQ+Ctm6HaKmC6gSiH1pv3StVh3EuFFWO8oUKndVBU36RJcNfn5S8wtYsMJiSpFSbm
hylFMeFXm+AlzjxSmK22cLoX+6k7qCdyL2LS4pXn38lkglEqSWvXqpA5HdVjf1D20+To3yw/OgMq
1Vs8Cu01fMn03fXto9GHjb6GRqvGYAuz4F7vl7NMQfaoUbEakMuKQ2mIwh91lGsCGEeKRym0zREC
8jNFElFOVuRIz9pjDuIFSpcRv8731r0I94DH66Jv9WLcawDAUpfNEEtn6vHIvutTdK7/LbIWvYdx
T0xkGjhLCAXuY5H7jHSU2yVt4MxvLMUDrscAdLrBnQ7jbpogOeR63FYaY555hWecELVUPIQ33+nI
CPGHoDg0Bw2PwpGQ1ZTrcToAvAm40FSNDSOLNMulviBS5froo/jgZibYLFsRqQpXDLCogKOO2UHw
C723RE1uyqTXIKZZ5a95OMYUCOaw2orgDkSj3geD3MhhajRVbNdy0pdojYGb0dbx+SjtwPskEMO3
CbSh4NGXgsux1Tw5XgsF7JlIDG+o4c94wB+C7owzH3tUC3I27uJthDEm0auhhFMgwR5p2Tmvu2CN
408R+ruvRwueGButlaCQs1BEY5sRB2Oek35dEyBI7iz1UK6+kIqBd8nHrMJFBhMwGmUKxyLDw5x2
Vx9MNzvOe+KS75PkLHdA7bmnk1j95IafFVFFiKsdwABldK0CwIy9N9RaBwpIYiU+HhPcUf5hdRbl
6HT+YA03Uph8cJwRccsZUpa6coEa7a2qfj/IQqBIXmQHaQqefOG72DDmoGzKfEzNCAclDpTVMXcU
/GL8Yd1WL/UvijYDEEeRCys839rKZMzQklMNkzsRLalpwXLzCLaTylNQZ7iVDwsmy1q0dCbeUjjl
zjoIiZJ4R42NNlmAp5pg+WGfk3u76+y1h8Zd9WpOtdPpj6Z+KJYf1zeQG3+3chgtO5DSrOMIZ5tf
Br94VBxKDGjd2C84pQEZIDrL+It6UYvJDGytjVrZksDiKq3fqzV+UqJ7AyOxpZJ6ZQQQobQ+GKuI
wFioJWOnBK8pkZRDS8pxJd1RSFXJ1Q/TffhEoR4j0V2Cb68XNal3bhLiVu4qszChpmnfV8OneBL1
rPJacPTtvjGRJRmtum1mWGeY2qArkYK17jxc3vedhNtLs54aJd1nCRBpkP0JvP6NeI89drbCmeOt
LHHkjC2WczoqgepHwM+wbhUHNFB+dqNFTnQwHVpMz2Kn+6I6lAQrEXV2C/eUOfvqioSR3mMFOt88
UmZ0ZA41WskVF61eLrnPRWpzU+mt2tS4N7vaDWpnRQS7OgbtATbkhV7vZDe6R4WionCyNMFK04X8
uNCIQgAqxbsE2wxh1oZdJzJJ/H4pH/s12/VT5BrDeFgV8qOSRfcf7qFhXcQxS7rEBOyjAFLwB012
jNEBV7YjdcH1kCMSwqyincotmAMhJJ/b8xgvwBeYP+tlKxic5RXObBuEAYR2JX24Y5dRN8vmgM0K
pbOmjCBsOSXK4yQdrXkf6oIEiavTRhjjjVUHbh9rDRM/Mb8W2fNg/rBSURs03+A3Qhivs3M0My05
NEoP9Imn+iuG+YVPtIcSLRePogOQa3sbcYwxYJC0kOUJOuXq4hRyFyxI/LIfqla7xSBgi31rRf9g
6BthjFFEqxX3QPPEve2pPOhu6XU6JTP1ErQm+OMpfzK93qdjFGpAi0yhv/xoJUcRujg97q78DrYA
gG7m2K7KNxeP72Uf48k7/ecQoEcWYBtElKRxD/mL1uwThhom41gUkFYVv2LrLoxSN0HkNldBGOEe
Rxs5VOtN4DKMdJEVC1tZdkbo4fV/3im1KRr54zsBoJzQa0TLWkySFo/ADg8nPfEVI3b6FheEbvZk
VeDXIimMLvlkDe0yGEhsp3NINE+ff6KFQVAL5Nv+RRUmTcmMsMzbBEKKMnba6D5B5mybmTO39xoR
NWhxIxXBO6mGJnrLYC+LIBTOpNlCzSJR1WdivS4rasQkxgOuiYDfgFS4yXfXYzD/KANQMl4fLVxS
2dfHLMm7As/JcO4zuL8khyLMEHf4qh1HIDdnAW76Ahfn2ToWlHKMGhrwIpkl7TN0iNoJbF2SPPDh
+loKyKMSHRmKMFCKRDHZnqKtypSuOGEodk7sZg/zj9Bwa/AALd4MXkSQQqMpffmTbmV9qyI13Y2b
xaSZdDWHXNLPN0AI3FezKEDxrH8rgjlozMlMiFG+JQRfsuxZKfbGqAuiBfeg2QphDhoTn4wXGeHC
vpn86ET7dgzfRMun4fa7/wcQD7r1bNDdymNOGkDKE/SwYN2sOw00AJQCoHfiWxruEy93Reh53GrG
Vh5z2IDBIa3WEfpJ+zUAHusxBnkqThow/O6se6E4GveuqMe2W0VzXPRtA/W0wQl3A2rK4c/4F2Vy
aHeziKaHe23dKMeWauyhidM8hGe/MbW2n9bKmcGC1WMTQZ+Z3q5+FdTAfiDgVMqEs6TcisdWPBOe
YTZTtKZQtgFmYFAHqWdhXgHQPbOj7LLEAUVsIB3U2/Kr9el6TBO4BsuxnVitFmk2drVtH5LpiBYK
2xCkeSLPsJnIEupaE44ztMueR09+ax1Kv/RvMbOF6ayCmClSiQkofWJqvb5iL/vIOFhNuNdn0H/o
yx+cdts9Y4OKNNh4/sfKzZ38ebG0oC4bD+uZOpUmHzMrfri+UyIHtJkAM2Zrndj0nqH1LtI9P7/L
dmXqRgdAP/rkm6glT7htTIAB0n6XqniZfbv+kxO278byE5e6YBGQ1JEE/Ejcd9LtirIRRqtStVOh
4AUYud3Pe/sTfeRrXTB5E0+ORHGb+taVQMNiPsmVIs0DTfNarz5Q1qLxFJ0p0kwRlDvhI49IGpPu
ZfoskUqGjq0HlE4XzV+YUtduKXSxmKuNl8FuFpQwYYWk9RIb1PHyJPdMgL2Emip4KRM4G1sxjXKU
pFUDIoqkv8d0wg9pHDBfUgUC4xfJYWJIOhVKNNLTldai1kP5FHqWr91Q6m6QjuAB2DqYn6/LpOZ2
zTCYOILEpJ9kegJJ5uLkmbovjdG3K/mcDbaTWaXmKEsLxpg/4GBHQmRS9EQV73Fs66MZFVMpS7gR
xPIrIZOjRb9S6adoGoi/oBcpjG304xoZdYhk3VoyV1lfQuXZ7AWHCy9H32rCZK+0v6TsbRMFveVG
XwZnDV9adXayUTuR7EkSYY7wM9iLSoyNgJY1XSQZKqndY2Z/tVDfbtrUk0X37n+JjBdBjGXIxpKZ
6gi9JrCCreccrGDEVe+sHRif/GGfC04a/jISgBzBJhRZZuLi0naGXnQ40IYQ2eQ4Bkm9utGy+FZk
B3Ncn+ZFFcRifuT4LfKtkLpJyucQuAFhCw1j42e77M1QcJXiW9/l+0wY7AcgprVUpSK5keLGSeZn
oxDoIJLxwcL7XsqR+vt6q/h2Nvh9MjtmawpCk2ipGCM3Mut/S4Vij5Q+JCKATJEajFXra9hNSQ01
lnI3zcdwPhHRWJVIBP37ZrcrJQNPwQIRY3o2pp+zvEMh3rkeTf/FaS5bzuRLbdEZiRpjyzufUlSm
IBSpAaYDdk/0AOTun/Q/EaBF/s9p3lLujU7tKCnAVIQ4HcUIO82dVn1o8KQs0Eq0dEyS1BWA+V4b
LF3rUSqCzsEbyWP2ILnDtxmIs4ov77vmPzoPEw/CqVXUTIHMcIyOTdLvOnu4R1wQiBHtGMtK0Glx
Vis9lnB5UB/qQx2Eh+im9uWvM658YoZ1gSOxsKX9kgMZBQiRvjntu2gX/wmlDQ7W3ybx9kCzMQk8
Tcb9mlALnLIKL5C6DIoZrZ68WLZGJ2knMATI2vzaGVEaSI187nB+udk4ZY5mJrKLs0VQluOeWIZs
m3iftRQgQbx3vLwYJVwjCtz71BvTfu6zyGmKh1IR9cNyrdTQNVkHMyjB4Mh7OZG1ThaorDD8Z98C
OXIBPUwk4qCl148P6ZKBl1fZ1nTA6jAhfW7wypM0LaxFBY7u+pynR0Aiu0S+W63n617HtRRTN9FV
gRYtm33gycwYI7sxROVa7pTzQW4F40jc9doIYLw6aYtciZom8ddBD+I695aqPKWY+7quB3fJNmIY
R47LopZSUiNGLaWjgqzSlh6U8lej3heicMh35t+y8Hb73gTUfDSnWIKs9c5GJwCaKhzi6079nb7J
R57oyZpf0tjIY8zBWDHi2pgwuclFMRZ0ZkCuOtk5xjViz3Jr/Gd1ayf5Buzgv0Rslde3Dzeg97oC
BExbsxS6Eo0ck1RyrWT4ZCSivEwkhvGqZZikLCOwkkT9K+sPmXxqpV/XLUQkgjn8M4kogDSHJq1i
Osk6eQmZ/VBRgutieMDpOtnsFv0dm9CISaiyUakq+g4stwfzOQdzqm8fMHvozX52WHMM/sV+jktq
K6rkc4PgRjb9+0b2YI5JYi/QMdFGZ17PSo2euWbXCQ9rftgAYCieowFiwnY6ZvEs2XK04IDJdnNy
MJXP11eRv1mX77OKSNVUy+1Mr1TSTT+pd0sVufMgfMOnrvMh0qIH+h89aFjZLNiSKlFpxJAzuZQg
tXOzV90DvVgw/BC5MbdpgWxkMZEQYxRDoWdYMwq5Q5/2AGdPwXHzxgfszr5qHApER7sHZqA/YWBk
9HvMX5mP15dWtHVMpCyqZKiyHCqT9oF0j1a0v/79fwmPv9eUfcIk8Wy3dQ490/PoaQHtYV5SJ3dg
+kh2upMuYGIQ2Ar7iJlkjVaoGuRFk3KnzLGnW3i8RSeXQDGuHKQW6KfTZMVkObnzdEnyMFNwJzZO
euZlyXMvPV9fO+7eAH3l74m8D62vTZYpkdVPiFHhwzic1/lPSkyb7zPRvMKobjdX+P5S3+b6Z1V7
rSZRHs+3c3RqGqaJxsOPLa7lqseyBiHrC+05lHW0qFi38R1gDA7WDW1UqV3pEAMcqN3plqMdppPI
1/jr+PsnsCYoxUq3JCp+gtzeD8sTmQX5PPWRD2EDxBgEkU8xP7TX6lFfDXmFF1M1V51OOpNmp9hf
wL/gdsO90n5VRRcIbmDfCGRix5SPsmTkKh7qh/zTiG4SvOS+amvh9rUIeIKfbmxkMQECLRfDSsmq
fPUBHD5u8j17LD3AoHwimaMcFT990DBsI4YB5frXRS47Gq1EaQbWJ8iV6ocFeBeAJoyl1+sOxi+M
2+hYtk2gGykyE/CTtE2WBIM2fn5I9sNrdZPtlMf21Duj3zoIt8fhZMfBdaF8xS4ymc0Dx2+tVgqq
kGYoP5BKd1piHCNDlKrxX942ujEbp8xr1YBrFJlH5rRfaZ90uKuDCqBuwwtZHfXT7CLjQW9a4jW9
I3pf5z7pA1L1n6VlC11y3VYZ0LJwvgEUDGD3j3UQoyKfnbVH9S7uHKzvTgRazPeLi0wmNS7XNM9G
AzIT+AXI3Py+N4PGSPeouAl2UagfEzx1Ux8TomN5Ac85oOewDIqdeU4qpzwVB6R0R8sTz9XTj36M
NBcFmcQYfdUYKwbvow9qt8Sd+x4MVxPiTfpoWa9DUp37bgVWWIv1HpuTFM0PURMf/pP9vi3MJkkC
a82SKUBh8qeh2pkT4rkh3bRD7V4Xw08cNgZE/WgjR8/kVm5qbOaMIaHle431TdwKM0O+hLdiSdz+
xH8H3Eik5rWROA+9FSkh6iTL8e+UDMnDvflE85TSLb5c108QBtgymlGVNthDYT91+5A2mQtX9Sxh
+BZ5BBtsas3uVXAaobvxaSb72pp8cwxyRdR5z20A3ro7E22i1AAT9wB15GOypxh8xKecJ+lR5OOC
dWNrZ/ZU5nlJw1qcB0r3FKF9WnSec/OFix2w9bKpLslUEIhok3FXK0tAVBHeAl8L2zQxQ000pJDv
TS1Hb2ExdTJOVfkwhye5O0xCJgd+sLjIoGpuzJksUW9gfJHWhenJnXuovbnWjbTLfUDvCgo7fEO7
CGO8terkaiUrhMWptEdWbE7Hdla93Px23W34F2r7Iohx0hWQVJkeQpDhFM/Kk7lbvdLD+4PtTS+Y
QQOkz+QZbnkk3h8wQutkI5lJFtqykJtchWRl7d3U/KWiHXm1ZdfuBVcYoY6M14aZPDXRBEla7soP
8tG8jQ/tYbzvXBoDtV2ludGIliTZw3CVIJmlWnw8Yi7ryzgyhpozFX0WaPLoVk+HpusS+rGaBAbB
DLkk8jWRrmw7Et7sa5RhYDGd3zyb7nhGVxCadMh3lGU+0e6E+rPltUHkiRqK+V7+W1G2MykBi4aK
Gz/Ol0X9ri3KrzYknsBYRTKYJGEsraoIqbHKO9D/opOYPs8QX73TMdBSeMteBNUvEsjEFSuX0Iaf
Y4psVYZ9KhFfWkQkV4LQxTYd5c2qtgX1dPCx7rV+Ccr2ZQZe2/WlEynCxBNTBd91hWlCP8y+DNMX
2N7173O1AKqjjB5XjU5yvQ+OQHyAbUfILoz03Bo3UXYelT8JiRsRzOaXoKZMQQMNL17Sm8YxluUA
+Lw9aN7/JCPbCGI2XUL5Mo3wxIMpY/KpiHVPz2s0qi+aCAmO+v6H2LARRDdte6JElSWZKQRRFjcK
VKXtaJdILAhB/Nya4PlBxey0jaeP93KMsIPblLiwqztKaV3trFPsaY/RIbqn5YLYdP8otm8kMhHX
tpt1NuQBN4fitTZQpljuk8hwZRE0AT9P2ghiwuuUxJJJkhG5xUq8dr6Tl4eprIKwvx2qyFlb6riO
LSqgck/ni1Q2yIL1pC0klIN9EAv4XTe52vKrl/Rjm5nedb/i+u1GEuNXoQGCiwR8535rF47aPITN
LIgMfM/9bRw241ZrnBe1HsM4RvsHoHZb8EmqxdfrWvCvAhs1GJcKcyuZ9eWtEjz5BqbcKedJfpKD
0pdPxh/570Ujxq3GfMnltIBGhbrLpJ/zultLQcsGd2gfFCf/uBQ7XjzFhdHI7ZtLtYdpN+4NvzmA
BuSPX6g2spgUbWwwPiZJsDZaRsfTvbs6UuSkT4X7gvubGWQBxXzO3UpU6OPfGTeSmcCB1uZEToFl
jQAlvTR0vPkzHf2jrysZMOdEKQS/frSRx4SNeCaa1Gn/ezCgU1AphvAk9+UbReld9tp/NBQmeERT
RrKQ1lKb9EZvbac0FScX4YryK34Xpdi+zba0paYHWxpA9DIU+nbonEbNNnmwD+Z5ICj66UC4jT+X
N5noAYYTpgxZVvHQjTE50IQwh/5q9JG2gmbYl4csqHrrGBc/47VztXT4/1/Jd5IYE+2rVTElu0Py
Z9i+ooV+q+deQ1rBScaJVe/EsPY4LLk21FCIaHj3i6LeC+fwi6SKji+e4b8TxBhiIaXNELYQRDE5
WhBCYVytPM3u6mtHDZdMR0SuytfMoBDjJsUYZzSTq3ac8wFGYsSFswINoe1SxHsR4yEvEEOxixxG
sSEMdRP0GrhXHgaoVqJVRnsc3eFc+tGdyL/ox5j85p0wxr8kCUAuqwRhptkezK7+rMrSIe/NnZ6B
V6vsToVWCwzxX3but4JsPcOoqzEdpB5Z4p25MwJlb3vrQ3g2dhRHutuLsAsEKrK1jcoy6lGJoOKk
SjutG31AtzrhtNMS0+nk3pOzB8FRSo/KK4v69kC0SRr1qLDAwAYFAVxQORjBCNAs6JmII+mjiuFJ
EYaLwDJZmqG0yurG1uDaHfmySquzTJhwmRJBFsIDFdrayhv670YtM5G0uFKgVu9FplNNXtZhbC33
JL/2kxEdzG5ru/SCjmHzH9eXlB8mLybDhMkRo6km4EdxyTPNl9JMT5o2o41Ar1HbE81gc/K5d2oy
gVKt23iwM8jqbE8leKZLesFKivaLiSRJkSSkMmCRfd94czv6xlT4CUn864vGu1S804SJJMiM0mlQ
6KrdrUH76S0rcV8KzFmhagSk3Z0oGxEtHRNNJjvLMDsJxWzzVp1ORvuXQCOBZ2lM51GkkEqSc7py
gb1LTslxdIyb9AttLEG42onTK5q8X3FlFgXETjtTrunlhZIHS44JJt9oVxzsYBHfAWkaf00W/fvG
vwwj7q1Fhn9ZT7R62QBnSvKtNyLt/EFU9BIdM+xrflymazmV1Mz9xadQWrinB3TEG2gcnojrQWDx
GpPvT7lcGksHYf1sP5bj5MZG8tKVk6D+IBJD/75ZQV2KR3BeYgUJGoPHX2N4Gyrfr5ugSAQTHdKp
XNZUg4ilyt1cmf1o1QMAgnvXxfDybPguUdFGAiAwJBzvVUF5oydAbsUZ8kAhxzAxZeIdE9SaT5RF
BvAa36zSTb5cl6ry4+xFKqPdonRorR7QStJ6o7d6xT4/yC7+Dchtj6gBWBGv2hWufe79xcNr8UN7
A2O5l7+IJsZEP4QJkUuqx1o+oqo3NdazpoUH0ttfFDs6FrUo4eIHrYvOTJScIhhMb0JnTUnXxyjS
pDNoMv/w9LyIYWKjapVpqBBsKIz/kxHkwACscClVD+tudhdPddrP6c0qggT4l0P7t1j2akPGVeor
BdoZzuhlOR5upa/gI8K7yHS/Pgxedt+7+g/Rk5VgTQlTE+lbY7TGDttnzYu74MKRSJkvsFUa6z+G
y4tmTLhcMG4aanRBKX73gCBWAsdT2Yfe8jM8V2c63Bu6bQAO9FN9Ywuk88PARThTLdFJog15iWJt
Niv13UIigimaXAqmYRXdTgWuQJjYSYp0mmwFN+6wuu9LxSkW9LoWZ9VqRTGHu2votjaAPCjLoPp7
H3OMtk5bhVZM6pc37/frGh226NvM0ZU3HPAm/CqkMhPJZLyvUwy8tuSQmeTLc9Ybe7XrBHpx92qj
FuN5llJX8rrg8Cl6+zQnjafU+adWE80VCsSw1xq1MaQ1WqGJtNy2xk6G2U2iqxPX5i+qsHcZQ53t
vLIgo1C08S7UkHObEfAUUjMuvXpSv4b1uhzznqixk2RkOGRWbguyV8GOsbebdE6LcaU7hvHT06pO
XwEhFFz3bdFSMt6VW0UR9xlMfiQ3dvWYtYds+JNUYbOSVMtNqgAAlZbUNAdPh+K5UWsnV/tHrRSl
+vw0ayOHqrqR0/d1MxY2Vis/28fOadz+NIBYQHNloHKJyqr8rGEjjTm/Z6mUOot68OQCTA4syJR6
bvwBsEhvOCvIkeOjqCwilMlEjbLPs16mPZWU9CXZdy7wr9c90N3QtxI6QGV161dRPimyQSZq9Jms
Jq0Gl25J8kDS9NuqqwIb5N+eFMDCoIVTo+Dv73fu/0j7kiW5cZ7bJ1KE5mGrMcfKmuxyeaOw221R
8zw+/T2s7s+potXJ+5c33YsKCwkQAEkQOKfs5DEaaekRmOgKpszyc3rWn5TH1jXt+dQF1j13gHwz
1a9EMsuXkDRBaGGzbuvS0XVf00bXrIAwwqlQbMqRFdQdwepoSBoTX5h4WeraAsVb1Zyz5mVUURBp
d40kerfjmCeHCbKwKBZpEBbwKJjfFnLKyeda+SHEPJA2nhhmpTLwkrRyA3VAF+YYamZbRugMkS9W
wW19qCv/duTAGLUugmKQcuO9dwlRrbVGbsBYl1lnEp3E2DpXINYII09ouN1gHGHsXTdpcuxTEwjq
Jj8MrBcxA75sGqj26M6DbRzKH41Tm3b2EPsfeO/WUPf7n5rspRfMKCDczUEdNZapV+XkhRTAxo7I
p9vW3AzilRjmAJf0YBtoBljTUHeFdZRwOr0tgGdBxs2TRaln8FEBkj97TZHqSzm2C+tVzoHXNvHW
a9sJr0ZjfD0CI1ScqxCmSD+W+Jtm9u5QeorI2bd4RmN8vY9QOepqiCHmXpK+deXjbZvRf3/DxRWq
5mq/MqZMLi0NXqcCrxZgDO5iiT4QC9zbYraXBk8uOkgmFSDKvhejL4AlSHpkhqhUzp3RHqOlcPQy
2mmj6Oa1yXG1rRceuPQveew1qGzjqUvz+R+aJHF2/nlkF1pbADSCTUkMRbf0W9HuPvGuCtuOcRXN
3IX6ppcnXIMAnF8ldoNpkP6zLJ8ETI3eNum2Z1zlMOFUz2GK1zLIkYyLqf2lR6+3v7/tGdfvM9Ek
R6KRzxldMvGSDbGtKKDW+NDGdJXBBFFVNtUy0WVShN4e1LMaPWYAeKh5Pf48XejfV14uRbowKITK
IY9jrdp5cS54wP9bkIrvfI4JpZQksl5rEDICxx0g/H5zn3qLC4Tfr4Djp/UUK2jv6dWfePSWSp+I
hec/WzQah2tFgcGptAZ+gzUWzrJYTgdijRHtELfF0HD9LWsA5VqipLHg42HEkKLUW1zkKFQzxaKl
bTI67t+8oiU91t0Swxz7ZlkTOyOBmNA07VG2AlL2O6tsHgA78EWrw2/ayBuQ3z4GrlRjMpWwLIkm
1CA/oQRrwOlz2mgfurhE4qWx9Ic54A+8bkbyL5Fo2Hq/aNayRFUM1iZPDe8m677OOFG21RqBz/9v
uSQWKFIe4kzuRdhRDo5hoB0nvJ0qQXHH763kmE9i52flSiCySs1HC+gq3tUlCXVMFTBk/T4HByUA
Oz70CrHSjklUZqWVUV5BJGn3lfU6SF9uO/tm8tAU8BdAHRmPwe+XhxSSGI0aEqFch+5g7oZs9JXe
vS3k7Sr/u69fpTB+JxuYG59zSPlfLzNttlB2w255MV3xgqmSg4he0fElfwqd/mD9uC1/2wcNBdFs
gHOFfR4Il0FegL8EytgFVK75JLae2cu5d1vKdnkS35dRbwIn+pv7rPJTlpVTE0ngazLEsnJbnXzN
8+o1ahfBHayuQTtwnAWh0lruMhIM7ojTZzHtvhRiiPefCFUOcIqDdgFTKcDZnjjPTZs2WP04Zpdo
zVkRmxRhMvRf9HqxR6Hh5M3t8FiJYPYIMgq61grQvyjt2UOvrK/dRZFDSQhHV3TBbEu+8viitx/g
V0KZbK3GmQSkTBAtiQG6hhRn2EtHywN6OXon8C4Ycyf4eYZkIiaN5BC8cIhIQb+o7ZeofuG4EQ3p
34JlpRETLE0cZ5Y10IwZSG+vJcBApyQBoY0yy5n/Hr2ZAq7y2FpfJC65lWuQVwr3URw7I0aJ+w+Q
wWFaAUgelHAJY+aMUqagjMnU4yg+g4J4fBajY8Obh/0P//slgx0UtQBrjj48ETfafRigVO9V/rSb
74Vzf6Kz1+Yjjwpr23JXgcxpuGisSBUnCIzN0Rbyxo6qL0LfcuKKJ4U5C5ejVuEhFaZDAcKOSPHa
hsU+TIbn237HE8PsNEDP6cw4R+GhMdF1UXyaZW+KDI4uW/MCaz8waHStcqQ6dYlQWzCZes4/g4gF
g3eJq492/MlyRt8KEjv8Hjml/6GJ1HeSqf4ryV0ntdHYQLKs42XjWQ3tbuZsptseaEjAX7EwW66w
O0Btdv3cD9jnGlf5sripR3z5Vd5PABrPvP4o7nTOrMlmMloJZJTqhVKTuxQCzexlTMGsZPGIm7k6
MVk9LSJhLujGkezru6mww/vupbON8+SBiyGYPpUoy/K8ZPOauVKLSep1P82FWmGtos8ZRmfaQIVf
3JPvxqNq925om35+ab83vJM/z5pMajdLYVISA9aMVUFxW3C0g4KG24exGWgr5dhUOJBJyWNIKYzE
7gvBrurINuSn2+G8HWlXMWxal1LT6At6/QRVlAttvO5UHzKA56aj3fYOATqkaMdueNf4/Yeu74YK
NBF0gVJawvexZs55MZAS61fnu5Q8Zjz+vm0TXr/PJN55UuV5XPB9op70NndIFXQZD+eeJ4TJu8qM
HsmcKpE2GGMCF3BaV3YN9IvbC0V9md3uJUCnGxp6JIAWwbiDWhjA5Vla7IyJbhuhYBvVXQHG1E78
UqqcQ+CWSitZbBlWFztA846QtXTAKQMXq6U+yE3n3dZoK4wkBQCdkmqgKC8yO0mTYKoZbFgo9s4v
c/Qjn3moFDwB9O+rVK5MotXPIw6aQljYY/w4SrxqK08CNeRKgpEU3WIpkBB2hS21pzqzPrTsFvBH
VIoKxoLuSMWgLgoBMV5ZHFQRE4Hx33Miu3MbHT/WFiIpV2FMDtfaTK5mrYKPxWcx/1aVvFjZSthr
AUzCTgtNlUYJ2qhkbwoxxm73Q6oAO45wtoZtD75qwqToVG/VsqF8gmP1eRS/LE1qq7wT+KYMVZGB
1wa+PZG9Lhrt0pij3mBp8r9z4W9DetW5M6KbUb+Swbiwpi7RMEmIEVpPw8h1AJtdBCcCO2Lv0naP
9jsJ+IxZm9clnEx+6cY4diomC6hYkAEoD1nhRgdLdNTn3q3st57DzlZ5rrEZSiuJjO/1KqkFkPQg
jRaRj049Xwv1/e2Es/kwvdaKcT81zZUBo/L03DWh1SvFzFnuSA9CoO4sl4dVzVOIcUGtkKcmq6FQ
Hf/dVxfD/MzRhu5ev+0IK4sxO4JeyxoJqf8NtUsx6RIMcthmYbcAvEdHMm8z3TwprKzHYrXk5Rxr
WgTr6Q9fZy/z+6A8oy/uWb0sDuUDko+hkx+FPY+ZfjNpXPVkhzi1blayuoAhteJS6q4hni3RK3lI
T5xIU5ltXMpqNBrl0G5JvvadClzEU4EpweFUZTzcQp5CzMZXpQWAYQQsnBkvTqHpXqmXj/LQPemm
9XLbSTg5SmXyBxAUhNGKYDtrOk7KhWQHkTd1yPFzdpzHJMYSDx0Mp6EFv6yri6rGHAoEnhZMbrCS
eDRmwOl7iwg2xLE+EEMJ+rniiOFlPZXJD7BVSsoWBcApEjxdSF+0OH7u8BhYCONkNzmYrwzph7R8
q8vJzaqqs+cc0w65XHzgxXMdakzu6CQMD6Xym8L9ThUyZ9Qtzg7JWzYmezSDNAERHstWFt8FzD7y
dsfNp6CVDhpzuCcV2Mh6HToMPmhi7QbdWQ9p0KKtt3mpPBNQYFZQHXCz8KxT9DYraNzzKJU2G3XW
P4K5AZR6jdfdBqGW7a0vSWKjo9CVgsGjE4O0pVh90UZuMZ7jrhqTSjSRgBFBw+HDJMqz0AuOYkmP
k2Jy0G+3xeiGBDwgjImwsFZK2o7AO0NJM1b0xLdIeplGIh4HY5w5h9BtX7lKYtyRWGGf9SFKf1kY
mKiJDDwWCZ4qjDMiuoZJnaBKquW+IbYHcxn8MlJ5ADbbmfeXIixcFYjPpw4nUBwAosGXwc8UKe2j
kIEeNxvvP5J5r6IYz9Na4BaHHVTK6l1hPFemawolZ12296yrDMbRoqrt06KFDCvzU6F2DK236/qh
H3+WGm+yhuMDb7lzddWRTUEvw56+n6HjOHqd26c/sxeVv/7+IJeNCM54NMUKAH0pas1FB7Bsa43I
OwdyvO0taaxEDWoGSs0IZiPK51k+6lEBqkEeIdimEE1EyxTQEAGKyOiThSPuUi3KN/0gO2k9OQKm
omex5bjA5rJoimZRtk4Nd6v3ZpuUPsXLHLascRLtMPMThcf+telkVwnssa/uUlMTQYXsJeVZ0xq3
Vj6X9ZO5nBaj4Sizna5XspigafAQlrYZtKFv6n0QWcduD0R4Lz6NLqDklHN5ibitX9vb/koqE0Z5
bLRoMYaGdJKdPjm2kUNZVusYNDayK34feYWvbef4tWoqcwJcxHoGaR0237bxMz3o88Xu1ZKzw2+W
ZNHo+D/fYA9/iZ61eKGBlPnBetIPY9C9zK/yU3paHOFADvqj+Hg7hrevCCuJVO9VZJFJ0/PcwvrJ
X+vZHr3eWf4SLvQJvAyqnW6hA6SPPBEca3wWME4kqMwhUQPc7yQSGgn6i95eqpHX7ba5aLqISWTZ
kiSTRfMywjwVSFvS+34wzKOdj0hRCq+xc1ONlRQmb1izpk5jBymSCdSLL4bB2ZdoQvjt1rj6PrNE
Wj6WudAU0CKeXL3I3altL42GDp26vK/HLrfVbvATU3Bv+wZPL2Z5FGEkpUqtl5jfzUix05CL08AT
wRzfu8wYR6WAaqMjvI0TKke0FP8g3ygKEwUz4D1A0HPPLVsy56JCyCKw5kCnzNyLyZ2gnIpisicA
Js5/Ab/6tgE3zy6rhWMyfac3fUYiCBuM3I4zJYiaByHCXV/udrclbTu6YqI5QUc3F5ud0mYGNe6M
82ui4X6aZX7R/TDr+v+OSwwc3asUxtHzqC2XQkCxMbN2yvA3mop7jZdn3xggfl+hqxDG2ye0WS54
ScSB76/Bp8jEbRB5TYJHXxKMTrVHc1MgfRe8+q/Zj14zzNO29+puPmo81t1tV7n+ENb99SVJFhna
Kn3iamZ3Kvv2Lp1U26qG0hYjObDq8NPtddz2mKtMJh5qEo6CWuHyI0eA7jyaA7ROf8SmzNlotuPu
KocJg3pRGtUikBNOz6J1ycKff6YH4/nj2DRiQy9xrXqUstlu26cpOYnGw20x2+eAq0eyN9ZKRVd7
K8NZWo/2bWVA6jwYd40X/aB08np75OG4beFErWNAY847GGMi1mjBK8YotDVAoUhx8qwacIjeOBiD
tZ8qwLOYlhuHy5+FH3tJbQgivx1h1E6x/FQ396YIZAFJ+HLbqNu5xFAUDNgBVZEl36pAWgRW3Bxv
MDiHmEt4AGO0E4o8CJZtF/wlhr3YpbKiKaKQoUJEWjcpMieJZk5NZjuariKYtWrmOBxHNYXBLNSB
0p2uxkEX+cnA21U4JnurYq8OUVWtKH3Rw2RD8Vpmhr2UPwxAAN1el83ucApj/u/CsPe5mpRgdu8g
ZXwwgUjS+J3b7AsfnQj3KbpzXyYQjMpuFdQfUs8QMYODxlnd+g32rY1J2oIN18stzY9bQXWVeAn6
tOY1mm36xEoQk5bQZdTKiwRB0nwfyr6hc1x7+zlhJYDJS+0UJ4aYQkC2p7cGymOXO7VLySjJgQv+
Q28hv21lV2nsY/mQGC22a5xuMFT0mS6V4JmnprFV9IxEvsWDEtt0d0MFK4Fk6iDPZjaPJk37CS/a
2DyC/E53ytTOKhdjbpYjBTL4dDMcrXbEi1OHNzyw6f8rycy6kXoiU07fGfr5q5nch+Sb9pG5VRVj
GLIJqFdT1piVKwkQQScTsWz2mjdLplsJ0+c4qTxOkNF7HLtmKzk6UwPtTSHURyWhJ1LJB+9HkAEe
HdK8cj8EKDvwOs02XXItkElSejUOGJyGYvSFSzlRoLIoqE+6H7vWnrdQW5WBtTDm3lxpdTzkKbRr
VDymzXlQD/qulOQ7OQZfgBV/YMdai2MuzalRTUQcY1SIwjujfpGyl4kHoPfW7XJrwZhDKVGGsl4i
2E97GoBHMp9bcFOCB/NcOmJlt+6IyYX8ad4XDzgjviqvBifstnx/rSP9+yr3Gxno16oJ8hXpZ9E5
pXmpP8Adqa1F0MBfiQjnPonymrrIYAhuUY+6XVUJ2ZdL95G68VoUk0PyeRDbjG6Z/eSm3SVLP9+O
L561mEyhF0rdJxocELAEn4o0dZqBOIWRc25em7MDaz2YdDGqRVYoCjUZomq8m3YNuOKtoHTnF96R
kBNTbHPqJBElljuoBABZxY7k9GuiADUjXPw5RpFI4T17ckzIEuk0stUsIzVh1Z2nWAJImB9rMeeC
sHnYWBnQYDJF0VZCNww4npmZC/aUZt8DBmSU7GYnXyj5kWyLR/qEXAU8e/IyIlu1KbOimsDbRlOw
GagOhZbTMcqC1fMFl8ezxLMmkz6U1CpiAWd4Ty8xZme+mtoPPtnO1rlmbUwmR0QgaawaqlFhfBf6
n8bIcfft7+uYUsWkog7cvfcJYhw1oVkKLJZYhJibkj0rrb3bgbtZmgT2owG4H3SAARz/vYxFseZJ
TqFDdjK+xIAwiYPGkw7KXbqnnJ/9buY9MW1rdZXILI0uJI2RqwRTFyTI4r1VffpDlZhl6SJJ0OII
KtHa9fiJuI1oFyHGfv5BHqvOySfCGw6j3/x9u7oqxeTykcgGCam/pfNl0Du7Mip7AA8LRzW64rfE
MHm87vsWMPhIEpEYOzXF4pWk+E7JSt8yk1OZ1+cmL/HQlQJ5GNBaRvaN8wO2zr5rd2ESfbqYYRk2
0LPx1YPqNE8RyPWETxZIDoTR5uUMnlWZdI/WfLGrzAjq6n6JN0ixOygfGuD/pRJaOpmjYaJabSRI
8EdNOEjhq9VhbiO7kIjXSn9TGchhollLLSWVDMiRwcUmfTIKINx8ur08W1eFtSpMdm9mIBTKOuyV
jUeAqzZ6YScVyBx5eFI8VZikoXd5pk41vKCfHwblUld7reZ0vv7HTvVvRNFO2/eJSZ7qSW87yGg9
AVCdqJg5xdO0W+6Wg/gFswAYENH2GbeSzDMhVX11KAPRz5DoEVYpme/o3jGHtZMsYAbkp17qvf8Z
zNCQyRn5aDUzWhRoXwYFwQMMqmBPL9WRPC073Z19IZDt7GuCmXADvWucIsr28eZqXiaTROJghWkC
8+p5axfVrsvdIT0v6vPEw+XnOQuTMmbM8sf9W8qodyUgLWnXUPjjtuPf3FNgSiZRRGCXaeYJpozn
fSqdluwj/cWryGLLWnqVSm2Yw1yRck6VE0k5y8Ex0tvBd+V2aaiZMBS+r9bmS2iAUIpE9wmInG/b
idr6N5cDAQNewiX0yepM4HZplSXNSM/pTXOKpC9xtIv1yZXJXw2Fwx92t8VtLstKHBPDbZMlIspy
OPKJO7QxTzxW2c2yLdh8funDRKs6FmM+ZrgPLMY+DD8PUuMAEMqZ4mezOAM5EyoB6AhUn7f12kwS
K7FM5OK1ZpmaAqvVN9jqMQIwacd8uudyCm16xUoOE6QpQEoKZYGccjmnZLbzfLAFLlLJphQLqDJo
jgC6Btv+L2ekX5ReAPBPiqZVuQlPpjJrAOWROd7HE8S4gyk3pTH0IRW0y9qj2AdywfG47VvGShn6
G1aBVCfaaPQxtsAOIJL6Z1BjHVKUAmdf8Upi8zpiN+NpJY1xhEUCTGZDpWXyj0n+HlazXS3fdUAR
192zqPLaIjdPXytxjD8syVBamYWVEoZjsadbhnA3zI7RAu0q/YEedI41eQtG1V8ZU5vlMYsWyMvD
p7z6ZBXEDj/yLoGL0i/vY1L3WOpDmo+QocXDKW/UIx6oH6TE+nI7ZDkrxSbwqQb9qqhTMW34rFXq
nSa0h0wnlzodfG1K/EEy/NsiOdZjc3peVRoZa4hUKsUZc9nVh8yTE8W9LWZzJ78a8C0iVovUdw1u
jgN8MK8/j+Nuyt0mPZN5Jwn724I2s95KELN5RGHRWUoNQXV5F2t3QnNnksJODYGTXTd3DQtDx7Kh
4VWEZYpKZjzEDjLktMngJrrpj2Ye3FZli61TU1cymJNyWJVSJNFLqByQ+6Gnz9DOcowCwQGbrOHR
dNH0bnGoHhOb3yHzH1nqqiJrSgEUd4UA8culcwHNF+B+n9jJZzpIknG5D7cNiucD05DfmlTfh/Fg
tB0hOvKuunjVdFJ5KHzbjv7r+2xjmlUR8MMQCwfY5aJJnQ0oTxubisNZM2qU3w4vmNP9Vw12/MC0
1IWQ0KCI4iB2AFFRfR5QrtDORgBsQT5SAU8txkcKUqVzl8FsZE/5KQdXsAmAsZvWkSUb8P17+aiG
XBhFnlTGNeqpAHtyCmOacunF0+yV0xQQ6UMPLytjMnsx0QkK3KUZe4W+j5QnMX6M4o80LKorGVTV
VWaKI6IUVQEDdt1BJpkTSj9Ncm+RJ52UnCTIsxqzEVeDVnRkhCihG+3UmuyyGGw54bUt88QwG3Cf
mZoeJ7CaIt61yX2HfkSNO8e6nWevfs7sugJSk2bFEGKVlyG5oGbrKuW3WFA/lGevcpidtydJq4VU
TlVdQIq5ZJwGN07aYbs4lmZsJrHDmuSTlyt3DVqkbmcEjqHYpg2cJHUxpz6cZz/jyes7UNdIO9V4
vi2G2uFG3mEbNGIlp9CLiMi+khRnzrrJyTBa7BZFP9q1NLX+FCbgPBLnyEtkMfzIS9Q1ili8TFGd
0zSFQ3jDSE5FVD6NUeJEFg/Semu1NOwPJjqlJWBMMsEKmKQhjUqdgkrjklEGZso5gW1uemsJTIwO
gxUloYDl0s8U7ENxp13xfXBEdPYmD1w02q1S6VoaE6p5bcSalGC3aL3sWfaWXWW5GXBtChBFifMH
0s9aGBOyShqqCRkhTJ7OVfyc5LuB8PrYeQvEhCtG6MeC9FigzDj3yklOObeLrXPkSgd2FzdVRZfr
HDoU0k+leyiUr4vR2+Iw2T0voniuwG7lJMs00ChSXU7xY3cvAbE33Anfkm9g4TmavNXZ7GZfq8bs
5LWKmnmjw/MGH6AveiB6oNia7G5X7OJT70pe9BfxeMVrznqxzZuYIa8Qa9BRyC+J+WD2nFf47e9b
Om7s6A9FF8/73RWcNFZV9iocXNP35VCfte4jaNuacRXB2A3cwhgDmCBCFHdw61znFHl5KjBnHbUq
Ym3ECKbXacSuO8ueUYC4nby3duy1CvQnrM4gg4V2HXWGCEW+N6RPkUpsqeM1pG/6sw4qNd2wMIJu
GUxsynHc5H0uw1CBdaGsUpY33wOGHRhp0ROvb2vTnVfS2AYkwWySKJMoze1Dtsd4xjkuncfpkY4T
APjw3Hb2B9jTAQT1Sz/2SobW1VSYRpD31sqzVBJHNQ4Fr+K/tc2uZTDOpixktMQJNixLIbWB2HUe
5zpYltRvo2yfy3ipjh9Uqfp820E2a4g6mqsAt4BGa/z/vYcUejeNqgi6CEpSMe3pCyhlA+NTqW/2
tKwlMb5odl2v4tqJe9hZDkTnK3YlOz6MZ5z18SbuDk66V/1IdpJdYgt73kzI1mlpLZ3Z4Ou8EUIl
g321TnAFk7h9q34X094jHyuX6xK4fjUTbbxA8Htv0wHIV+YUKTjCSpFdtS8iSlScZdsIbNxQRABx
gLXWBHjJexFqPZdTlE7EA/QKmlp2GBY6G7sS+I7TId8rjhY5fEyqjYT1Tijjo5Ggx00Zz8TDJPRh
yVBdVBP/tmIbYQARKnAxZaST354yJqnprSHtCV6vMfgOopZ4D1iEI6+0t/XwDzmosBiAzMB/mfNR
ommNWY2w3/IXua9Omp8ehp3hTQctQANIAqgo3oa44YDvJDKHpKGp6mZEF4YX612gmHhLkTtfkci5
NBfOc8r2Ol2VY/LxOFR1YmAI1xPVZ6N+6kGOe3uVtr3vlwA2BSOTTDppIKCOAIgmjYcl7L2Oy2hO
TcJcPdYmY/PupOqtIotYpLp5xIt/8kM2TlL7d6O7Svh4WyPO6rA8v5YgWJlpQqPF+ETK0lbUxhGW
2CdcuIxtD7/ajkkO6CgFVH4EpcCT5WuneKd9z+9UoE8anna2AswC/xW/Uqir9jt36+QZlEnBep1p
laxAdmLZxSkMpFNx32IYPXdiB4+GyaN213mLFx757r811fBuMZkErOVt1lYJLJydJF/2/nmY6DzJ
iRzKlqu5txeU56J0wdcnn1DDlIs6AN65I3dFs7iJpR60kttBRHPeLR9lEgnQxIpcKqAWpeCQHWrN
yQ592nwd+9zm683IBtQz4G8pO4bKRHYJUJq8ziN6rYsewwfRSwEk0Bn2BDqpdt8Ec2en328bcjMy
NNWQDBGNUvJbp8LKkElrWoIhpThuhfcjYNgkw04LH604nJyyGRcrOUx+FAbRAGtGBlYYwGEWfh4s
ATijAy4C6+aCreQwJgxJSWpVhRzzk/SFgvWhrfELahp3OK4GvNbkraMxLhC/rPd2KFpZTwjn1NIj
SPsHgzlzKf1XfLKCLoj8kpP3t7pG3kljTgUk6pNGHOhaHegkAGXmqrCHpg6t19YnyaF9I6HDa/fm
uMhvtERFKU+KAbF1eC8UX2KrcJT4MLcfQNN6px6TOvVcXnIJ7XrgNPlkGQ+NeJ4TTtPh9sFgtWBM
ilxkUmdZAxnzQfLHx9TL/14isBTQPFUTuzgUwfB6O8K2g/rqI0xmlFPTHHIcqby5jY+NimN43b/c
FrH14gPTmRjDFjGfr7GMOkYYSZ2mlKhvfabQitoOnWuurDnjeTnGQQtI9QbFPLsBtY7+mPKk04X5
LUmupDPJuBRaaZJESCenyY/BaUhc3Y1xYaOYx4LLi7pNg4JLzbREyQAoCeMn4oyZm0okuEsV4ZdY
HS+mubi3DcoTQf++imvgkomlLsXAcSEoGHZ69nWs9P97icPSV2owftHk4RjOIpWBw6myiyf/tg6b
W+Tq+8yqRHFG5AgQyt5EMpdo2qFbcjuvdI6Yt5fe31Z/JYfZIkmUybk8QQ6dPol3y65D2zp9YyQP
f7ryzCbS6Z2mjylEpVME/krlaCwZpyC9nSFW6jAbiFDIVWG0CFflQrsQ0JZ3bL6L90qQPXZBCfSL
R97VgbNQ7PhOmeXiggkDlI6tpxKXk5x8kz7S1bj2Np3ZOzKz7YycetvcR/u4UGxjCP00UZwPOB1e
XSzdwqQu7sjvA8dYtIQ0nYC7iV45fXI/LpM9jJyMukWmCrCTqxTGD0hfqugeColXueIhGWwzGO/q
O+tYhTY9WqQBpQARAvEy+qCRfdV+Rk5zEA7olD5LnHegzcVb/RTGXXLDkptptAgKO7M95ecpQ0u+
zhFCQ/W3ELsKYT2kk6bKtAboq6ZPnbAvpMmeLcvRBA6AM0cZ1kkGYAz3JlVGLT+HEtomf5ZtcNtB
NjPrShV6fltlVrxqyTqKjMRLpXMyX+qBk454KjCbg1VZUhbNcECt8doJjJHflYjX5M+TwewOQqOj
P67Ccsgoz0jlfglfqvoP9aC/YWWnFvgcNd4XoccMsrqDlR5K3pvI9lKgCwVAIzImIRkRVdJaCygq
oMaQH+Yi/NQRzfvIapuGjvlHHZVqdjXA0DSq6Iv1ivZchC8k4QTGVtURmeAqgFmKDkj+dfvmsRiH
oLEf6ZTtYRfuB0e/lHt63wWVh9vcgX3BjziXJ5rNfo/Lq3TGgqlszT0m6xH8o2ArwMQkP8IeTRTh
Ke9+3rYk/dQtUTRFrPzBkmrUxQuIUszdpJ3z6NglnOjf9oerNkzuNvsqascMLtcV/dmsqqeo4TFC
0195SwsmcatmRbLShBZZZGIQ4UmNOpsIYOWIPnK4WvkFk5Zj01gUqYIg3cqOgmjtoiblbHVvE0r/
rYzJzlYUdS+Fi2GgfoV+zOIZ9QdfOU67Fk1VeIQjzyLQS8N9fFD35CelHEnd+WjuIl9/zF/1Xez3
O23Pq4vcXkM8wb13k9IgTZ2P+E3Norj6NNlq//QnjmiytEOLkBAQuppwxGwAQIGnGqnN3SU4cW2y
bbuKWZaYDoMeo+Fk+3hXfp0A0ZUGy8PoRg4t4B5MYtPoRqWVW4jhWZHJKoUoDnkJsBFvKstDas73
JuEhI/BEMKmjL8NUynSIkKvPtXUQeI6wmS9MIEargMNQQVz73hFEaZ7VpcUlSdUqh0jTCWxRx06M
97e9YVONlRhmO0/rbozNDBWrpNfsyJztmjc6uoXwaekrEcwe0i9ptIQFRKS05EH5Ytu78Cz5kpu4
8Zl2P0tg2DHt8l68aIGCIojg8ng7tws9qx/BeARaXSu5puakhZ4F5L+Rh3u1X+5Lvwh4mM68tWN8
AyO4RG5SCLMkYvcm4J7uh3j3ZwvH7Cdq18p9POCcNIXRMSuSo9JMnATJNRqzoYSdBOQPehaTLvIh
2rWB/ho7i5M9oibs84YUtyvQqyVi9pZy7sqszGG1wW/283nB+PTyQPkn5VNySJyBh7W0vUqaruIF
EIcnliqh6VHSnCeUktD81ymXZNpJI+ew/B8W/CWDpUioeuD1LzKuhuNh9OjdOnesb60/eAoafUxe
jfY/THgVxyQNUDcauVXR+3XuNfsxkMBeZzmqhESbvBVQeYu2nT6uApn0QUgEbNGYXn1nFNSjamcQ
1b3t6NsXerQu/rtOLIB+im4yMzSxTo2LpHFq0QYNOWeKzIud+mK5PHQFnlJMrkiszOiNhQoUT5Fy
anvOoXerRQIZ8aoRkx8UqUiEyoIAdH9hA6HUf2AZS36+Zb9gxgZZBaF324ybJ7eVTCZflIY6hAKt
dNcy+NR0v5svBdD5m4UXVjzrMUkDMDFGHAER2yuioyz86AtemytPAJMneiM2pMqAgFDVYycuQjQM
FCGvaM6NJeYEOld6Yo0jxPwLyuJMO/2+szNbCHIfT7ZcXEK6D/52HL2uENviVs+V1uUhBOJtPbYF
u3byc4+XKsmRcAX6/9gTqaFuCWSyRZ7KcQ9wFvQFYsxAcctgwW0YdAehi6ZRFENA4mntsx2VzXvq
5KwhC6OvjXhrn2gZX5MyrwNo4BCVD7cdnpPe2Q63eImAxkFfI8bsqTS9uLxUhLMH80QwiYLU0Swm
NLuT6Js67kyROObw48/UYHIFjpkzPbFjkaRgaY86SmUap7eSl49YTNQRLWj5QENWDWpcv8/wdFdH
N2oEECc8hTn5JXJLju1oGvjd+SzUJ9CBI5osL26l1mmdhLisDuBBWirwrFZPkva0qPclD19pO/Vd
RTEJI7S6EQcLHEDJOL4QFe1b0/BlFgtnFnisndshdRXFJA0d8Ne1puPEFCsD+lRSO9VTm+ClrdAf
8PDnWEnk3vaPLZ5QbCb/E2mxt1gRI7IG6aBd+PfYoNmIOPnX8FV3yxPatU7ag+rnfuR+oOcOJWIZ
b92GKVEA0PfXk2SO0n/qxEokBnL4/0i7jua2lWb7i1CFHLYIBINIZcnyBiXb18gZGIRf/87I3zXh
ES7nFb3SQlVodk+n6ek+PTzI/biZpP7lMnerWrIgw0QtjDVLsWCBuRibPIzBShzTkFzRVN00F7De
iNeas56wLQgy0WuoQ1kYMySh83fi0l5J2vZBPGxeBw4Mzwuudff9IUVGM9uRpJMqQF3aLHuaVHCV
BLfYQe12meWRJJKcYkTWOCvOGL1elux6WrXglFFV4JyEI/YGIcvJHGLZFd5K0vvAbbCZLAKAFW37
GLa8ILfq989EWdwiIZ1L4GZBvL2yD+svAl5LLrPFI8DEtCRQRqk2wVU6uXOylw1OVKFS+eS2Fgww
Ce9gKp0YKGBAtvTnUujhs+LvUlLchHnh5VFwr3SZl2XF5jJbq5FmQZa5Q8uzlQwiAVuDeFS7W9Xc
JdM1FbcFCSrZRYGykXLLqqnm6+NzXN9XFe9hbjW/WRBgXEYj90IHRH1koBq0TfWAsHRj/qAXysAe
j4Wv7C7LjGfLBuM8FDwA95EAjgan/0nRg/ASbFcZ7g25Wzi8V0COq2JbFvVAL0z0jSGlSUq7rBO7
Ewrb0ie3lmNb5Y6vrbcMLMTJ+A4xTM02L0CvcqPYzgHK8BLcJ3e6M28tzJQDnTPYoJRpHMOn2UOj
zvaydHkaybiPrtJapRtAPi+FfRwIW7XSTmPEG5lfJ6Nhozg2Gho6e/kLBWHoUrEClyYuzXnpFi2e
QA3Ju8zNf+jKmQ6j/ZEJ5OVpqumrcY+Leu0LnuGYt7RHnp9585ii/1+Y2khM6yPz9jpZthW8gQr4
w9vFvu4Jzxwx2g/IznboqeQU5SVVv4c957VhXd/P32cipQl8/1wLG0zJIMUh2kPbi45EZltTDgPP
6/IExui6YWq9jGkP2h2+i5InudqZCq+ziHruz579zA+j0PoEOAsBxROUn4wvqjdugTi7lxwN63+u
jvy/qbGXPfgHcQJ8FJo72sGew2dtfmsiDPEGD7P2MFR+lj32CsdkORrBNqU3aRaP4wAdj8vATeRm
E+cNz47WnfyZLyY+CqHUZ0kKrUgKYWca5GdfNLZJWvRAypltxuauIoWPNqj7KZjpf3IfCIZocOWj
qnIOlL0Aqikm+kZ6oNrt4BkbzNhtx/3gah/9rJHPcSDiZfVht2iYmaaSmh5oHoyRI0VZYwthEWzE
okncKY+/1woWJozVmN2VbWf6uDtelyScZc+4FZlA38cIP0FJvuqpD1x3e254I0s8JWLcymAOjVlM
lAgeMYdDy3sn5X2fcSsEo9GJVkOB0mw3pvtW4xwUx5WojCsZzXLqZR1GMKo/hGKb1d+592keC4wn
ybE2I4sziKiTCDrF58SwszzhPRCtF6iAiYilr0g2P0G2jcgH5ViBpMaNshGP4d5w2gytpLg0YEEB
4Md4E/PrfJ0JMrYtYnk1STMQ7PL72MJiiUeODa1b7JkAk+VGSiamWBxPE7bB019aNALFu/SJbmCL
XentMrV1RTgTo9wugnCZSdYMMER4qtDXpYOW/qyiK7a04H53psFY5BiPcjvVyFgGyxv6LeG1pnJ1
gLVGkokhdkTSSvLoSm62wYgRHrZGx0KRUthdAVz6Bz+McVq1WWgUYdHrhdcedzerOtQZpxrFOxfG
QAUMlJelhnNJk1054HSO3B4jaoCfQ/35WBgDxZaqPMlyHEtbJLaZpdi08doqup0rm6E7ytKpDDnK
tt76fdYEFuHHLAYpigA05wnbYmf+VPD2ad5pB9rmW36hEPrG3jx0NbJB+7Ka/8c9/zezLNBPPIuN
WAMHCs8nuj+7ulMf8yNWmbjNS2Ajt3njAa5Qnbsg3Y9Ue2FYqWhEeWGC4IyJ8F04YDcB1kgY2OTc
Y2CnQcvBZQ559BivoZpIc6MB9OT4VULCHqnY4L6xNM79laOXH3JesGVYuVDO2IaATRh41K2fO7Gw
o5STVHNc7EeldkGka4SSiCM005geI5LYhcJz4lx9YFyGXGtYOidCXMmu2zWP0qvlzPfqbXALnOqt
8qN+5b2krAnOEIGiLxoits/pjLXN4ojtBxG6y3XJ16rXgPilzMlsOSTYshJKkaQdmxxJifmum54o
vfS8xVSrN8QFG+xE+9QGZWJhvtIb/1cZTH10ztDmhXxjuTJHEVaPaUmOCbZTYeYp5olwveqd4D7w
ez9ylZN0Gp0eMNi4lhYOD3VzzZCWJBlDaqW8aq0WHIbKfOoM3S2wlLSqS78sc46TX206X9Jiou+M
KXHFEsEeTV4EEe/UWKRX2rMnb5XE5nHG0w/6/4VZFUKi50MC/TBM4gbIiVspcoLiy2VHxKPCWJaB
9TIJdjRjvCf9kfbHptuYncxz52s50lJwTAhuDb000h6Co6/huiNt0VOFeI8NhFhOzlvvQT/GuvIl
MSYWm21t1HhGg89DZ9AQfxkwGqjMGIC5CUeOe6WfukSK8RLYW2b1hUFJqQ9Jea9mvdeHmd1Hmynb
5nntXHNWuqzpwJWUMYXCaoQsZnqDa8A0+5n5VJWeFP64TGI1OcNU3r802Du+2eQTknfoQ7Srdv1D
/bEtMnovd1ic42VHnp/l0mNq37EWxc2cgZ7qm3vEeewwE+9i3Ajoi3XxD0851tWdvl/omiRhnv5P
EUrGREIzHBDn22NGfnT1xuCJkEeCsagRQbecCkLrPhhe2yaiY/Sc0LEWcQ3xzAVjT2KdC1hGCRJT
u8nJUyRe5RTO32dMqBeVvk5VfL+PEz9Q81NS9I4Q6U+XlY3HBqPPkhVqQKzBYVT5vap5OW/YiXMS
bP5aoOtCbyuwIUu7rtjWxE+5z9CrPEgKxmd1WbWAnPunQpW9UopJMiL+ZHbwT7GjU8glwRJmNF0Y
++Ag2sM2/nZZbuthfUGU/qhFaDCrpKhCej7JDXGVTeGGXvUa32QneonmQgutVYkA4vGbRcZmEmkU
srbHMWW7CbvjgAe203y0dxx5jVmrsVym6Ra2uKga+xoxT0GcRBVt9+nfSXiIFQlg4c+BeY3aLcgw
2i3rXS+0IwJrX5909WFMOCOzq2q3+D6j1oMZlVbcgo1GGZypnG8CbXTNnoeUSz/zKficyXwCTCCy
mo8F7fgi5ZdCjV9GyUJFXrorZ8mtx9YhbdLYEeHtZl/V+AVdxmOTwgLoSQXxDdr93M+2XkjXxLkF
BSaNTAU97VUZFNoau2jU3SD9THlFX84hsXgq4Ww1Qk3b2cLy1E57Y7wdeI8N62a64IMx0zggRRZb
4EP1q6ccb4fGR6VLdGks5anDakOMsaDGmqkuGEBPRmNP5wq3MsYAKtF+wD3Jn/cUA8zYWT9472k8
VWBCXaFPURcEVAWFfZc9xdIjx9FR73lJx5lANyrSqCgRJDh/p26uPeaOvktvolPoiLb47arsYCFC
xjMkwTjrxQzLncxpHxTkVMVYqhMb/mW2eLrHOgiiGn0CpC5vlP8ZtMc2Le18+nGZBk8dLOrVFzFi
TMa+lOn1QT9SeLbMBdTTcwSkAD0EQAbKk36i2jJvSo2n8xbjHQCtgi5yArJY7vne7CQ7cavXj0Ux
L/KWFzBWK1QLnbcYTzHOaSpLCqhFlq36sqM74bZObYo9Yn2td6rbuwDo3fNhizhHyM6YzV0/otcS
hGMjB3TkDV543ZxXlFoXpiIq6A2yVERgJrmQMjGeRI326u16j5p07oyG/X12om2ynwz7ssqs8qSJ
FrYiK4akyczRaU3UCEmB0bxOvukbB+uyB97g6qrD0BDggU4uWqbF+ChDnBox7zBhIyr3yrQNOk7o
Xa9ALAgwHimrgOMWChomDDJgp5QPuoPq5ckSnQ74wlD7d1lyeFq4LrczU4yT0tNxMnVcZLw6eRR1
tNDpN60VXHU4ZyKMaxK6DDAqEYgo5W0++XlwnHjxinc4jFvSOxKqCgGJWEe3tYmtmBGnXeeypD61
/U0qXk2bBscfCV875a4NOvryfo0W/ysooDX86ffyUS1EeQYX8vQVcFK2AUThjLu9ZN3z/FY069NE
GrBthGiAsQiia93OrmT3RyBQ7Kot7uZI/b/S+ri4bbcyrwq1mvctKDNOQS7TudIlUKZgT5FT3oee
/gbILDd1iDOCaupawGRtHPR78zBgeQdIVWgRVND7aqnDTLluxmOe33Vzu491XhBZvQcsOGS8hN7H
49ykUBNJae1aeyuSW5T5NrkQe3+nK4y3MKs6T/sSujImX5XktozeKx56xHocXjDDeIe6+5eG6qMg
6omOSpFzD6o7AP8FuIRe8MAbHOPJj/EV9LE461ucUmU+p+2PHPuOu8adFU65l6cMjL8gRR2IFoY/
MYj8TpTnAhj1GlaK/dURsXf4IAkbs1XBiypkX8Tmn6mrT3U2/J0isO9Nky7TuhAUoQ/GB7V5V8Zw
L2TEvczLejw/68LH/xfmowmGhs4zkOncX1vY69o2nHgnbzo/e+Y9fNJj/pQ8L6gxjiIUBpUQU0XI
UL+PVmxjmoDUj4WKwvWIka7mmmYkA7d2rFY0VWweZjSdjHGk9gA78iaHIvvrzngwXdUWNwVgyyKO
G1wPVmdirI4DzyEkGojJhWtVj+nEa8r9j8M6U2DUuzdLXdWB+OGp9zPA5eI9sTWvvvkFL8Qz2XVb
+k2MBduQw26scxnEktl4t4ISEbI8qH3kXNZAjtTYAV0MK2JLgQgyVf5Uh344vvzd95l8HBilppJl
+H4+oS9bTjK7GAjn9rReMj7rGbtyK9CCMA4oE2hp3lfGvBNr9RFPQA6o76UZSOi1JNgmdoG0wuDh
TudohfwwRwHPnNf97PnQqLQX5gz02SYoK4nCD7bv0Z2xAca7qx17V/DJXgQIe+SZJx4gG+8IqSYt
iJZzkKnhBKKK0NkjrgEix62vDmcs7FhnomKBHpNaaSFf03Cg+Q7mjveqV/sAmLDsdFfuokO2N/mI
XlQ5PvurszgZ/9GpearAr8AJw39MWB+TuKNt3uQ76j+4sIc8i2McSK1aUt7ooEaflPO9Bpye1kH7
JEYZR6DDiocBJROJ29nAI8t4lSJWYguI1wgBGxM7e7vbcG8+ATmIogU5gO/bDlueb6Fy+yRXXZIV
WQZ4MJzznxoTYvFyNwOm22uxQrUt/bw/VsrkWkA/HXj8rbK3oMWwZzRznis0o8qyIb3rDGM+6gnc
ABm76xz0mRY7pyxZ2UgimulPUFMjtiksIdmnsQ2MR/ReaQXHeXJ4Y5cHa7VcYeGvEnlh9WLqTjo1
dscb4+XRYBxoEleWodC7JBopHtSy31WAERFKnfNwySPDpAZtmlDYZaiEmmwDsq0xtS5srwgFi9Nh
nGObtDpWOdPsw7olwqGWeG6Ko9YK5XHhCNNEMyaLpjfh+1zatP1df6u2qm3ci4+DO6HbQOzsdpvt
eKkHtZcL9qQw/jFTlXYSMmpPiuLXIrGjqQIoXO1NUuqm6IMx28fLsuQdF+MZrRDPiboEzcvFPrLz
MXzDagxHDSNeRFsNLkhrAH2h4DmLLWulY5IUCXqh0E9ev8wu0L997RRs+w2drSLPwo5XcZXWhXmm
yKhJNOeVFUSAJBmcwJe94ShP9q8XLflN3PVuEqNWSfzKmVqHFwPWxXqmzWiQlapxWMygbZS3TXcX
NNuier58cjyBMroy1kGptXgRQvtp7mAzm1uRzL9MYj1eLw6N0Y45Mssop+A4rTcgampbA73j1ibc
V15UOxOWcaSugKEajrLwpMeEFSx4xiKLFrqSVONezg27D4Vd3fIQj9a7bhbsMSFFD0spMC2wJ/a3
TbsPqoc2eTQyyc6BhJ9UpwqtMU3zokzXxbL/qQdW4DIVdL1u5SahOGKDcBqsEHW9bV+9cg6PHs5n
ZwLsZcy2YFKITWbFRM/EVqD4V3i1md3CjdxKcqoNxfQFmtj3TreJ3x+iweG5sdXsVT9TZixvqlMx
i2XMcVqiummr+VBrxJnrbj+X1TU1uQUpxtB0c5STwAKpXMS9MDRsvZscgT9WTMPWJWEy1mbWRDIb
E8LUj6avbTAQ5RjOADSWX5c23igsT4KM4Q1lm5P0A86G1HbS5q6FLFJFzVHgImmu+5HzYTHGZmmJ
0PQxJCjqok3xOhvy9bImrpvzmQJjZqGUxwKhI9lZpT8WhWrjDTu0W3O+pqBz1gW27bHoDNJIPThJ
xLscnaKzdFtclUXhCUMVJaCRYdLgz9TAmAElPmNXqCe3uZdq8sbIzI05dtd4wDMZNgGttEQTehG1
qbm4NdTbqrzLedjRq6eyIMFUs+VZtao8BCdx9pgMm2y6jWZOUX7VAy1IMCmnYFZC0tGUXYwDW0sC
J4mfAjSkEnE3JE+XlWzVYha0mLxTNvMu1zRIrCnfTO1xiCpnqLYR+Usy1JoWqWEXFVNnUSA33TxJ
sUuG3o40uxs4kqOf+eRuFtwwbi1DOSVq6YMZRtJ3lqT4QaU7lwW2XuxY0GBcWm1o41jTSw7dvgy0
SXd+7bYtkC4UTMzIr7zqwkc99RJPjE+bOn0KjAyiq8XpgJjlD83k5GPqDWGxLSfFCbvhSVOETT5N
u8u88nSd9XGJHiqRBVat6pjkx3B8TVTepYGngIxnEEMg0ukognkaXsGB5jZjlbUz2uJd62anaLar
d8XDIKMzPVzmjaMqbFsldjJbRaCDtwkTDMXtGHJkt/59U5VkCm6hstAW4iz3gZCLyAGxdb6tKru7
BtzSwKf/pcAoohQZeZtEM2720p08HAbe1gseB4zikUo3kRWgriVK+67xNYlTMP7YGPBZs88MMOqV
K3GnBC0YwEzJftwI2+6N4vGLXnho/dJJnaZyRqc4TaVt7WWbLhC5ZrRqKUNG+0wxmyZDxSklQ213
WWhrJUfP1i8D52Niw2tbSKmUBlQRsF4XQyVOdKt8MwFMK/1s6OSMq+2MN16FiXN27JjBHBG5qCYQ
led7MX6PeLWE9RD1++gMJkRZYyXUkYSjC1XTNqznOMu3SnSM8x9VyamMrDuIMykmQmVTKOZzjPpc
qxA7wbxCPTlRA3Td7WWHsP68sDgoKtNFjArNqpWINeH17Gd6AmjLIfWTn0Cwd9RtcfzbA2IiVYF1
jUHcw7jwiuaas7UnXCiO9XvagiHGQSBIkWo2wJBmD5500z/T8QjNNzf6K7fXbbUldUGLcRammmLP
bgyFGxzRqe7wDLClQy3NkddpzdM8xmlgDKjM0YODB+/pLtSwu7NyBHVfEwD4jaLHUQmeGTHuoZAj
ea4zEFMx89baWOKEtpUR61wxYWJXjuVe1Y5zFiPbQpoCeTmpQqhFi+0gYlb4YSVwmOLwxO7bqvqq
CqsCPJHw1CSv2XB/WWjrScNve2WXbAFYOhtNGpby6rtZ3egYRxR47uc/kqIzEcYplHqgSiO1VXH/
a4NceiP4mO8FmvLfccM4hREFuM4CJJuXkFc5ftRTYuc95zK+3pGwOHXGGWgyIbVKDXVA3Vy9p2Ei
PcR7CsDSYP+eUwI1iueAqOpeCL4m4xxIi93YKjVY1e92ElBSP8zV5yEarJqrKeH5Gdv+dJNFXsmG
qY/VnD7qGOpzR6Tj3Cq1ayTFNhkU11J4Jruq3Qt6zHk1LbZqYQ0Nrmdd5kSq6LTqVTnDggRzWmaU
zfMYodqsk9wjlrJJY94QzmrMW5BgDscae00s6Eu3XPwMhAehvcNWH3sOeKW8VSVY0GG8thJO/ahL
kFayq0+t320VX/Dlw1VGtCDD+GyLrnQyB7ATzq3XF5iUTqO9PA+cqxlPaoy3zjSl1UIsWwQyyUuT
Pki1YufYMnZVLePMDXtzwEJJQ5/pk3pfWI4elV7eoV8Jl7ErPM+CDFNoIKOGmKrjiUEznrv+kCVf
8vHn35FgsjiZhHXbJ+BEyt+K6bslvqXW2zUkNPSfiIBektnmPyPJdKkgI3J8dDZn4ssUAPq0fb5M
ZD11M89UGEaashCmDHjZmAMFJphDJ+LjY3xT76r98CpwEtLVALcgxsYeRcmwYwcs5f37TPZREDpR
+nKZIx4N1o2VuHyJdH/klL2KUWh3ZuKIasMxmI8G4k9BYMEK48osJdfNSQIZutdQeMSiPEf5Rhfz
hV54VG3itU+jF9iJl/nzc8hFLuRxybi50FJqowsQ9wIi+IrY7VI9w+tkyblorsegs3YwXs5oG1ES
C2iHrBLZCcXuvi5nJ4wNp5HN2u41XbMvH996kWghWMbj1e1o1sk80LvE4MEV2XiDdLs9brITukEr
/7qAcWaRcX1Tm46ZgOEPT8DoQh0/yuMpTwpblZ85jFGvc0Fj2O6/NoQMwwSEaNqQ7+mNYthMmJ9B
gWB3mRb9zZdIMQ4wTrveikKQytAPImGBXedFW3HLvbrwWGKcx6RrcZHKoEM2wvcKLUOqG71gZwy2
KFo/LrPE0UR2fEDuQ8UaCEjl2HZSSl/E+BCIo631b3rnXSa1ngj91oiPvvzlbTYvWtIr9KCke6Ha
S83feaiPnHbxfd2syFxqcB1ETm9JWTuxEd8b/eBeZoPjIj6qKwsyGFLHs0EN28X+cuBYeEOUAx15
83dEGAcRWUadZAqsNdDL+2KW7X5QDiTNObysP62fvcLH/xfMzFmnCAVd2dzvVT/BZpgCcNnyLj+m
Tg80/xCIktY+Baok71q5LkWTrsFWLUVjwTNSodFIbSHZD5v3XqqxW+6U9C0nmnCIsIUuktQBZnBA
pFafxqy2zeFQxxOHCA0Jn53Cb07YwlbYSmFtEuR4c7ML0xdZw5hReOoHlUNn/YZpngkxXgFYyAKJ
qKPLbiZPwA776jBsMLbHHZnicaSA44VSTFJWT6oOjsziLq2cpkaLXXIzyR0nJq37njND1GEs6NRk
qPHIR7NjjIia6v1Ajl3S2kF732b319jTmRTVlAUpcdYkSxmgCUIFgL4XoUww8PHt72hQsS5oRHIr
BSEtYwDqy57VWwUvvQlvcHjdiZ4ZYRxDnVqkkGrIrDO/ov13HJ4uM8E7eyZNSORiCiraryo231uy
64ivzLJrdYRz9uuh9MwHkx7MUtZo2EAPOrL8MurWTzmunsdY+lqrzanSstjuxOZRikROCOfIjy1n
BbOgWb2AQ5KDx7TZNpZ3WX7/kfj/ZowtZsXdJDd9DgFSAJjBzx7JQb3rN7jEbqPUlngdjjx+GKcg
Tlap1/RJZC7fivlocdH46AcuuDd2CDo1AIAupBDY/H3yWozKpbUt76oPjK3qH944I1WvS9Qouwsb
Eqao0jsFahFqh8L8lpePdfA11b6L/WNBONfZVfdjyZKmi7IC82dUMCmHPiDAvPamZNtUO0l+V8T9
pD9MOa+osf7icibFXtCxLEcgA+1DnLBJARM+dP93juekaIO3xS89xQfqfOuNN3u9nvQv6DIJa5sb
czvStl71Xt9Pz7/mv8InwU/s2M2OVzW7LMgxyliGQgYYNJATx6+Guu3lVzl6MOeU4zvWJzgtDCEY
liFi7woToJRsaGOsiEUh4rbZFa70Cnh3T61s1TZt3A3t/LbhbutZzSUWNBnN1JKu7SI8PnvtXvfz
B9p5LjjSKfUxakuXOPavvOa5dVeyIMkErUTQSy22UAyhwzJ0fDB7TH3iGH7hDd94e3T+Q1fOQmXC
Vx+2MtYGgsFfK+OrDfYLbzPsqw3sCtvHuV0EawLFlj5VVyxVNbAe/E9Tl+KhHlGkoW9BXWmnrZ1u
M4CUdAfJL95z2ZaczEtvR57DXE2jlnTZgxz0WBks0CXBLVoILPml6jBCWFd2pt3VxV0wHjqeq+Hx
ypxkoytGNgmQrSzGpa2k48mYtFtN693L0YdHhznDSPpXpm11Qreq2Psxb8kTjwSTgAC1qEGRDl0K
YflPNT8Uw3vHy3FWXx+WR8QkIdii3lSSDBqGZBM3+UGNTb+LXrOfvav9lFH9sXZoPLssO3rubOhZ
EmXCQRUIWPwxUcayfVvekPiKTqDF9zWmVVQrJjHtErSVhOUhbYnd5DmHg7XguaTAePu07snU06OR
x6941HD68EcfPVRAOEPhJUp5bnhVExRFMQ3gTMkKO8uXGZVFutlETo0Kalo9AwNbJLxmHBoyPp2K
KuLWpOOSKLJYEb2qxKE5gKe2sUXn14LDQrQVX91097HL87mrSrAgR3/OIv8g0pjFiQDnMIm5l2et
I+gcjlY3iKL2/Jsjxu+NHSrDhM6RAo8da20Ut9nMG21TbIwHcWc8mE8qttpNruKREs+5Cq9jmarx
JYEy7m80s6QgdDQ82WHz4dHy0p3i8bcerirHgkv6/6UgOwx6tnQKfOgrN9dPtdh4FQ9VlEeEcXd1
Lyax1EKURdXeqnLrVKV2ILLoXPYMa3ei5YkxLk8Ygn8RKcT7WXUSEthqdtO1nOFYeU35LNkC0Lll
6DrWUv8ps8bs2rQhDe3jEx2yy0+Fm9z26DvSDIwAQ+dNu7FlZG7DjXoIN71zALzN02VeV1s0LIUC
iqATWYOa/vkjJqFNC01tUSeOWzsy+1tdLAAVJRwtydiqarTrhNYH7ORewfIp2zLjl8s/YFUIC/rM
mWrjkBhJ3EE/Y19L9xrhXADXdGbJHyPkfsoExbLwfbRtZE7fYT92LtRONVccreExwgSxHIjiQzWC
kN5+y+pvwzVtv0tGmHhFcrUTwwnfJ9JNPW6F7h2LdC+fxbqsaAaK4QnJYEeB66yqNSOFLuTWY1Dm
tpG+ytz6/bqczkQYl6vN0dwFGohkAKqbXfG5dHIHYymnYVPvchfdaD/+jivGARuFIc7ZBDMrrUdT
OZnzqeLeFug3WC+LG+VvyVGmF+4vVzqsgGrB1IDUXcV4LL0tYGOpbfkZJlW5K4F49BirlUisxalV
08bFeYNnEC9ywyOdaxD8cmPc8aaiqJFcYo8x0oaizpoh2JNbzG2SH036LOnHqm4crRTdy8e1ettb
ypKxWK2f567tQaxzDXvGHjhkM2QrvCjADFa/1JvMt7j7bdeax5Y0GeMt86EEuirkKcTWV5IWu7g3
NlLSv7ZzfZyC7pbk2Z3QN4dGyR4v88uzB8auqzTpsGgPdi0NGpSzPpUar19kLaAtuGPr4kkm95XY
QaJ5D1FOX43uWM+bmgd9u1r2WNJhEtJQkks5xXZqT3lMdoFf7wFUfAreTJc4+a50xW/mQXB5q9h4
+sJ2grbWv1QbtMOrLz22LVRe5xmY2s4BBW65unf5xHjiZBxKqbRjktO4XYsA2a9sQ3rT6rs5+v53
ZBifogdGWuZYne4pY7LRB9HW5Mklit+L3y4T4rh9g3EmZhq0Q1yBUBKbdirvrDSyZfLlMhGe0BgX
IsgtxmFDCI0oDcZVn/DmYDfWjXTNnIeloUwkGygU6Wy7xyhatRGaWEdchrIth0fMHOM+9FU0Ode7
1frJkhATx6xsjkolAKEWu+DHXbwvKo8cxocc+fW0hQvhPaGtOmFd1CTTUCUJSLx/xphOwiyEUVWR
h45AX89eYvFQ0W4C61vO65nhkGIdhqCQEBszQUqTdTus/Tk8qfpNMaP93eT0sqyb75kt9j0NiCAY
MqrhepXHHss/VK94DD3LaWDCUPcHPk7farkBi2b+FSTrMPJU62SSgDv1KPV276HObePNq9v23/Vb
VKJUvLFZLg9DY+22vqTKeA1DGUiBrBNU89BuWgDTPwRxZ4tyY0/V46BzbherRr1gkvEelVgCA7aA
WMt5p8YnKdlNlX/ZpFdLa0uWGMcRVmZSaRpYGvM3tQu9RsvsKX8z8y+K+SZIX8zQtLWR87S36kgW
jDGOJC47AN/NYCwMG1j2aCta4sRKiK0nmX2ZQR4pJhORJ8DOimmJLKtqvk11bseS+GSl7S6x6s1l
UjyLYxIQoYZtDylEWSPnjh5N8qTWeI0P3qaC47hW842F/Bg3UilhQCwDTEnhOyGbqXq7zAlHaOyL
W5rkQ9bn4ERvha9KjfH2SfcD3bKlweScz2rFfKGA7OPbEA2yMVfQhWEv78Ntuje8+GbaYMutG254
HU5caozHH8JGHKcI1BrFQafYnmwBIP6982YPBcrrhumXzDEOQ26mtBU6CHIo71r9daqeiu7r5bNa
1wXF0lSME4qA+GRCCrpm5iFOkRhiHNKqsDnI4ui1vK4OZxKMYgdZP5dNDxL0mUGwI8zWka2yTY87
3ZVvzR1Wl2FDd32HIQrXxDkKd/KpclObB7rHY5VR+7GarExrcnTYTJ0vDultlRXuZWnST3y6JeF5
43/SZF/9hniuczNGRqD6Iba0pv6woe1if8mJymTZbWtiw4kKiWZylrm9GkS2UgS8csZ6YWjBDaPt
WtoqoayDjOybPt0jGWwNH112znVdmNaCFKPpsUjkIWohuK7323JyQ8XDbivnmtPBhgxRN9FVw655
UCRVSgatQNxIkzdTh4cQgQ0kN9ugCewoBj56FkZ22Zrby3TXb0XIRf8lTC1kURuo8RAwZfpHooj0
xlF94tItjpaD1YqZLTnRId0MSFU5znHd8M5kGdvGFtg+yGsovFXe1+HPFEV7Sd6k+e4ye+t5xpkM
Y996G5hNZkCsrVSga+3Yla2dqxwZ8ogwxjtModpMBYhk6mTPylEj3wBmyREYhwjbWNoDam+K6DnB
TWylUN7qcgVoXZ6X+I8w8ltiH4a30Ic4JFZgpWBG9q3vxgcixXxvHCVAsld+N3C4WkWltc7q9/Fz
FuQseGBDoUmMfF/toHhQvhY7mDTPupccrGCygTSJsSXe+/K6vz1zydh0XQ1JFKVQPzkm3jhGxyma
Hy6r3gpraCdUZB33IVSjdYtRcVkwCR43zPB/T9j0OTkDkmWEVJ7uSKX9jBjTLB0RCTevprJy//uT
OKP4g9K05TyAuPRINg1KcNgDHgPbcnAB8rcvD/Mdh9vPNao/CTJGEItNpswxCGp4JDU2dMDR8Old
k1ffWHmyWlIyWJQbLZ60MDeN0Jv2I4YOUc2M7NSb3fykoF3U8PovxUtxSrblLXpYXnnLRT7b4Z/U
mfimB3WUdRaoS0Cjjyi4lfCs8EZoOMeH5VB/euWyq0g0ZZBmtJsx8J1too3uBttho27+P3vQ1plC
agBMLvQ/sFNoxSQVeacmeLqK3sXpi95+mbi7GalJ/Zl/UMGdaVCTXFj6OHRj15SI2L+gZFPE7NQP
/daNtvK2P/CAE6iCXyJHWV6QG1LTwCYdkDNl3y0rB41itTY5uhjYSvKNo/w83pgg2in69H+kXVeT
3Daz/UWsYgLDK+PEzVpp9cLSKjDnzF9/D2R9Hi5EDa5XD3aVa8rsbaDRaHQ4B4TLELbcigfKIjdg
YFB1Onc8Ue/Fi7F428V4lkXtVJ302K5lUOy4Fa2gHmwDQcJ1tX6/o9/uGONDIrnIYzmgVpEnToYG
rdwT8WYul+frcuif+9tWoecGHK4wEF1ltkoO4qCphwiNWv1rgCns4jw3KKJ+73Kek9qWpCuqZBBJ
w8zlW6OoEkFKQaQSotqd7esvAFy6r31jL+9r8C7oDXIrycF8eg9PEFZSv8hljnMcNgi+NRznvBh/
IPC5K4XBSbXIb+r37NlKEnOxaWXQDnkHDcVWsSaC8FFwlgWlU86ebZrgSg5zmjFhHisoXYZuv7h6
dzdqbqn6182CfuI3szCwbDqgmVUQSrzdLJAIakuUDkj81rej/GwEnHriRm4Pu3IRwPbAiIWc1apC
RzQwDvcwn2n/oxFZ0evizx6l+kPEzatob1rgSiZjgblOKlWq6ShFcBOroNxzy3yyCnByaAYvAOEs
IGGsLhuCQMtGLGCUeWCX0A7lobQNx+hscKfLGAxAJjGzeRfkptdYachYIJIQhmFKkKrMtd2OD0Ze
wePKFiAdrL8yEMLY4JLIwHdRqIHoQ+cQBK52kBWLd10Kb8cY79SoRQnsSlhJJ/8oBt9sHfEFrPJ2
bt5fF8S1R7qyqyurqHo9EkLoE6OMibdY4S2dJdjtJwXBNyXnbl955SneZlHlVyKbtjZb0tElNEHZ
iRlqtfK0vnCHOuJs1sbD4u1pY26TQCyLciogCqM9QL8FXqDhmKk11bb69Wec2HIk8syf8R8tWZRU
bXHUxuImKu8FlHQ4G8YxDY3GxKvV69QYb1iqUn8wb0UX7J2aDRhENz2JL9mPxc4ecKW8mnfKE0cw
RzW2FQK5HLOPCVTL9sGMCLi2zZuv5ln0AmveJ274DorSN5unyW81xZAHYNiRBnGFCaA8ZHHmOLaC
5jDplb0EvMzpZux2cSEsxGRpTk0q052bRuLImq23d2mROHHoLMPHMXY4q7kZva3E0dVebaM56MUU
I+B24x/BWfhUeZkTOMlHGhN0MWineI3w1PB+v9hU8DzpAKwFC85beXImCYIgYnRKq2JHEyc7r1vA
zut2pmfOUPyIUNzv99eV3LaYi0zm9OmDHLX5iFGGMv9KghuR1zizGQ8Yl+8zhy0SzGkidJyyVQ6T
uli1+KD3HAfJkfHzYbjap1me21GlyClNcFjCUw/klKV/ub5OPBnM/ZxGegVQd3h7UTtmyzezyyyy
8LoeN0pT9Dj9u1o/kb9WmoRdoDdtjNWSBNM255tC2StJZfWomSoveXvIW2Si58e/U425mI0lG8SQ
Qg0kSrObyOj3ZXOI+pxzX25fKRfdmNM0B6HRCBSsRUwes9YpJ1z/4q7iobtt+96LGOZaBkmSSnoB
2ujCvS4cBeOVtEeSpk48xRw/zzmvP4sIq91Ke61L9B52Jx5iVHGaI/EpPyHPLfBMj3ELMdh/ywV1
e7czfSN7LYYvpOcNuvFkMG4AqJnGnNGpZAlPrL58ldX+rk5S/+8sjXEGFaCjw5RO25vIXw+7pDtl
vO3ftjJdQ3OqrkjEYLZfE41MmEr0JSXGWctQi+zsOU+shNcAwJNDf1/tvakLUyzUPaLZtszQnKla
BbDTB6X/PnAHhLezPgCA+p9SjAUUEjElY0CrS/2j2gtWfQ8aC2eygfLY2RWo6HlFh41eA+qHLgIZ
cwgivUmWBKs42spXgszrsPs63/ZO7RhWv6evg47jX3nryZhG0gaRFg1Yz3Bxw/FzKH+KjMyRx+fr
FviHaPNfzVgySUkcJ7HBjNSv5Gtrl+AFD7xyT7GieMT30raHuEhjbg19FoQspC1s4n34BYAWu/Be
8Vp72emufhZNa3IJNlC/y73Y4SFIbd/sF9lMaJa0nYAWetqhZ37Bi9aqlqfra7ntMy4CmHuD5BnR
1JFapaHtuvEmklIvNL5fF7Jt+6YkGkSniSDCSOm6vBOA/UA3DM1JDrK6Xuybbo+HeOmFnsKxw02l
VuKYW0oeJt2IGogLs49Z8NRKjVXyhpM2d2Ylg/FROpg3ojSDrQOAtG8PIq/uxPs+45sCYe6UTMD3
B1E7ROZyUIuI06ezecuuVGA8kpFTiicqIsI0jyV2yr3aFIVthGJiC7LYOYFQ8wYceFvDOKXONIPU
AFGKm5rgtklKt6sVz8jN/9xpAt+3Uo3xRCQcRzUMcG6U/NMkH0yep9uu/1wEsK9DLdM12SyxdvK9
elDt8rCc0oMIjgjxq3QwfRDa2vNH5SX+yDlJdH1+e16s5DLOKFCmRq8zrJ8eWYungKp3J7otkOXV
PYgxHLSx7wNA9Gteyi2rbZTl3ywq+06UBDEdjfLnKZ5QdlJ2xl7y9YO6C/mdtZtXiamC9hW4HQbe
UW+vZrmdplhRES+1br7Yqp2h7FTbtHY42TpmwJ6ITSFxeY022+Z5Ecv4W9RQMkCFQKwWalY5OGNn
WoSHjvwHd3iRwrjDrJQlDEvTmPN+Bs/I6Nd+eq4x3avY1X3hc1v26V/9u9Fc5DH+EHlWmciJhPLy
Y3hjHFBwQsv++Omf+gVvru0PZnKRxnjGeTYq06CD9YCnRAmv/4DpGh8ZVwvIT5wJtz8cw4ssxksC
bCNeCopRmj43e83ugOVwkl00wNg92is/9U74TQEOK0ks3lwCz1IY5ynpSTfqArTMkSVpidNKkW0G
nEhn+xK4qMd4S90UwDyKRLmb4qmqis/CZF/3J9tXwEUA4yeVeBqLPsH6RWK/C6XlEURPyAENox8X
3+sl+3Bd3AYIEHUh/8pjOQoyYUTzdAh542E+DGBEbsHILdji3rwBIJlr3E6HyS3c4lwRjqZ/MEsd
fdOaCRYVdryzHPIlRR0UntMCeP0+u7UMJ90j98q1ym3fdZHEOBFBDWRZpsxxpYlOxNtmsefG13NO
9/JmWGpepDBOZFQquegpAgKeUPYyfe8ny9Tuy+SDOj2n4asCqIfrm7dtjBeBjBdR8z4TU4rLSabQ
SpHd7YW/FcG4jrEt0z6lcEB18r1UTrrw47oK24f2ogLjLkIzMvtkhgq6dCNIAGY5DG3BWSbe7jOO
YZhNNQhqyAjUYaeGniB+0NG9HvOmGv7g+y7KMM6hbiXApZQQ1LqiYete6gpudxiOYNEz3RHQ3R2l
HBPukrP8cH0ZeabHeI04RUtjE8H0xIPi0aGXeK+iosZjMv/DPfk/DX9rBskWIe9RXUIe4KT5JYAE
QxcVEwRYSAl4wcP7Xsz/HimdHeCIdbThCQbML9obPqpoH+gzpdg1LjmUXnamVRoenuZ2XWglk3EW
wCYqjJmaiyRZGoC2JQtg/CbIlopn+ZPo0Hw/r8Ng+0W7ksm4jmBMzWVOf1pO4KN3ThCt2KIF0h5E
dYs/uBjov02d4CGOLPXGuW48188gOgPeRnaDMQQz5j/hRorbNHnW59uq4NjndpB8sRvGjWBWu51y
qt88ZlZJbkiJ+fbqTom/SuNR482e8RRinEo262ItDFShZPCIUj/0RPXMxvCvrxvXUhjHkqWg25sV
Ba/aL6Dttgsn/Jz6yr1hhXZ3jg78DBJPMcbB6N0iSMARRpeNUFvT0FpzcNt2vEI9b7MYZ6KpcgYj
wWbR1qH2prWk2kWZbTgU1sk8lGA4BoJQ5ZAXXqB6/T7T2aZLKJZ1bQX1xtnt0ntD4Gh2/SLQ2WZL
UDGlS1HRk93uiHpW+4e8n+1E/u+c5DSm+tfaf2bLVlnMzgCpX0o9iGbWmSPKU+AspjF6eZc1u+s2
yLGInw57JWqulxJxLkxdGExLKFNLyA5i7/2dEMZBJGI5t+oEfRpVRgXZzTDrG+efrgvhbT7jIlLw
0yRKS227ax5FVXTVbOR4Id5iMX5hSYckCmKISKbHMHhWm0/G8P26FjwRjEswWsNoWnpBZstjrZ+a
/DEan66L2E62rsyL8QIG4HUxFI09n4kFCCwvPVe7+ERHT3KnOL/nUAIsXzEVsH4CFYLRqClSY5Eo
8mQVRHu5EB1JKTmOlH6CfQ2vRTAKBTWwdXtaaYyrGrBMld/LeAcMsV0MFbgbZ5OzSRtd+ID+XunE
eLhyiXJgzUEn5bY6AQkF2RpgAexJCj4Sym9QfAjs2iW8jdvyPyuxbIpqSQWjLmgdMp6tFKnjPWgc
ncGq3HG0pgOSKkBdhXM98BLmW0a5lsukbgoQohOxgty5OXWgfpJvlf8OPvVmRdlM1Ehi0VxokV0c
PihEt6Lltil51ICbvchrRZgwSdUrSdB02mMCgHAKD57hqarschumArAyDfn+wnYIokIkTTnP1a0Q
ey2bcYKj2hZNEMJIm5ZUlmhUO0PKn4mcOqqY3srD4kwgfJbalAMXvhllrAXT3V25eLGLc/QYYmlV
X/Gi3pp2Md4VBZiMJ3e4Kb1csnm10c1K1Vom4ymzHNOohYrCZSd42gF9jXvzC4wUba/glaNRd3J8
D2r4WxtiPE2kJ0EUZFC013JbKPbIRw/LbRhxnum808B4mzKL20WYIUYDkv2E8faqRAMWN7tBnwlX
nBo7oV10xjgrdNvi58GJdxn4WjHg+1UE73Rh85z05sMMHLGGbCI8U1QWuado50hsKai8ca72sov0
5U+uekrLnLj9jtfItr2GF3GMfYymnEW5BOWkyrAX8Wsh127IY3z7g+VfpDAGofe5NhBK6xWITWzl
Y+jr4vQoNMbOKGV71uc7RZ/3WVV+DbL0VJPWEVT4hER2MEX+fP3W5WnMWE03tVoyjtBYl09aeTLk
U80LT7cioPUeMrfSovaamlA4V82Ib9Vg8spM9K5rsRk7rGSw6b7SqPpYojw7lAtaA6Jrd8QIB0YT
ZSDZz5x7nWeVCnPxLLFqxmILabKf38hu4gUFzNJ4BBOXLzxlH3jFWc4mKczTXW8FMqo95HX1Uzic
B/mQ8GCRtmOVf22Snd1YIpIDAAci6miyZvOcgNZdaK1GPBgzDyN7s3FpvVvMnaMq+RjoVFjUStaS
fjYDpy2f5PzVJF413o8tsTKZYyLUkH/3W4YMyD1Jk3SW4j2Jl3lMKACI2MZerTzF0pGUz0HwrWrR
PqpzZgSoo7gmjdEwTmKhRAcTjpX2YdEyq6hjMIh+mtXGuW7526ZxUYv+vrpF52YZw0WBWmHxOAzf
o6C1pYbXSbl9gi9CqLYrIZmSiEmVQBui7yXyOePhB/JWi3GIjSQ1ZUjhspTyRe4+q/Nd1Hwrgh/X
l+oPTuKiBuPrxFkARh0FQGpd/avqhofY7j9RCgpkoGxe2WY7rroIY7zeMKgkIjWE5cWdEJyLtLIm
rbSq6TlDMVVTPkTauwKA/0k02Im2BQ2Hah5hl8blPJheOh5F3qT79Y0Cx/RbQxCrxUxqBUqNVWq1
w9kIn2djv+ScB+0fHjIXVRiHpyqVXospVIlO+Q81teQDZgFd4aEJbO0kfqWAY+rHkMvWtpmvRPPI
LydhiEwgPmYNQFMSaogA5iyeiGce+5vmcdjFe+Vc7rXbxcWs3ryLvhdcoOnrJ9lg05Uonc51k2Nt
pxgn7CFIBztLOZmiP9xcFwUZd1G0+mgahNoIXhpSf2hkdMjoD3Si05w+UESJRrA4x+669zBExnsI
vam2c4xFVT+Xz1mCRvPS1/bkbPRWciM6wOnECCTnir7u7dGV/dZQR4TCrTBjMWUYagEq7OVEmgcj
PCg1/juROY8o7royrmUAXaqu0rMnfw5vKgzKhkAFSzEcs6d0Fsmh4bGwbUuUJNQOiCmC9I85imqm
B4NOeySMD7P9j8TB0k6SP7lwaNxhwc2TvxLHnMiu18ZQkWgbCqrQ+QyOWNw0JD6oHafSvnkMVoKY
IwgQPmAU0Ea0xHgdMgkzZwO4R144NslTh7mfE2XsDZm27USn8Itsyy6FYw4cCcXh3sF07P6f+ebr
UnlCmcMn9GiBWgQI7c27tm3sNF2sXvkRKZxTvr2EBIMBYK4DEQ5z9SCLNrdaUcGLmdPsN31YIoVq
AmQ9S/87/xHettK/oti4O8NfoAYUZqoeX/TOy3n0fJtLJtO0M4EY+OW35xjg0tEkgQfSbTvjEOYl
3s8mAFrll4nE++u7s50cWMmif8sqyqkaZRr0BFmYCOvVW9UJHtLJPPMh+dh6Acplp/Y2vuU9cTe9
40oq46nmERFJTKWChFKTnhce2QX9/3+LRFffZzwT6fTOqGhuSW+cuP821bdSZHgFvETLK6pvP2xX
shjDK7o003LKpxedZLTkJJ+QBtx1VuO2J4wUPQpcaOtNS78IZDHc5KHRMX0JgarYW2n6WpLIzoSv
1w2Ds4IseFs3ZEpjdlhBIcnt7KSOX5XavCnn8NVURf+6LJ4R/obbFpDUEEcIE0EYZNVf/vFLQ2gZ
qNpaopO5+h3Y2ZzrYnnryDhdPYgk0IdCqlZE1mTcL+ajOT1dl8ExdJ3+vjpevW6mcqlBRhpN9728
3GYLt65OL70rxs6iPEr6YmglZVos64FYbSQ5RSh6lVzty8xAaFOjCjP5kjjsg6p25EjimMp2Jndl
kKwPMdKsaI2fna52/WW8id3gpfi4HINT7/xzMdPUFRoKb8E/YfPYhnmWSn9fLfEcTYkkpvQ4VIs9
Jt8yVDjnzl7Kc51yWno5jlln3IoKrx8XBsKPfBY/SURxhpZ8j4QJCz1yrjOeKMarNF0AOkSRdqLW
k99FlUW0ESN1Z0Le82i/bB6L6lZocz4FCwS1Qe4pAEyKVNvUK9B48XLfNFq6YqcsgkCGfr4wBGDM
r7kCykuiu6pV7jNXeOFl+Dcb0qSVXkzsNrfd1MQJpDXOjJjNQiPNGYSSTv6t8/87CTECgpUsxpMI
JSZPSIw1JPFJGXyh6izD4HiS7Yf8SgjjSiKjysYugRD019EJZ4c27AaI2hTgUPOsgprXtb1iQhA9
Bg7rRBuhu2w6mkNuL1rwKKfT/ZgrkdUsmqOh/U4eW++6v+RuG+NLphDpg4ZOVc8/wUByP9jRxl3R
Qhso54httnitt43xHFHQz4aewUREXKC9ny8uOqG9YSd8wKRudhOBnecUP9Gke+jwIpTtp8xqOxlf
ohi9EvQNhC9fDaCwxXg80fb2nyBDbmbzMF04F5HB+JOxjsgERm6k37VPpfrRfAdP8pszwE4NyYXZ
dnqJmw6P7NKKdzXqsIPdZOifwfnm8vty9GH7TYH115oFXT6x8/rJyzSOW+QEBybjPqYwbfOJAiSY
EiAFOnX4kQyxY2B29rrB8y5PNkUrtUVelDMEBWfTmX1aRwYinxc4VWKTm/mOAskpbuGb38DseaM9
XBf/B69CVBUwIUTR2BS4FIMESK9pAS1zkydMXx360ao+JrMV3hXu/FHguDFq1r87los8xovJck3U
is6eLuPHOirtIvk0dbYp78sltIJKsP9SP8aRhXozdGDsgWsGLkT9QI7dMXmW7NAWd+EjL6L8w6G+
aMd4L7CwdmhOxSEIPhSYQsQk1m3o5yc6sULnKXihD3f3GA8WZHmvoluUesv0IXhejtmrBuq0eQ84
+HnHizS3Y5KLdozLKowkWLQS0pYe5MzzMUxvItp72z9e37Ttsw0sR0klJp7BTJaH6EtmVJQ5pJHv
uvJbVn24/v3ty+3yfeZsp8BeN0YN8eoUBK5IzJ2gdbYx6p4gEXteam+aK0cxBee62G2XchHLRAmG
PJKUtEgJVl1tFxH4sPLXJeFBG/OkMAdMk4yinim4/Fze1OGu0o7xf+c0pq7+oghzpkSwgfdxD5dF
alcQPg2LpY5cdrftV81FCHOU0lafe2GEEYRkeBRi2SZS9roEideAwhZ49najm7dhCPjcsd8BAde6
vlnbtn4Rz5ysHNO9ykBJWeRE023wG3/PlXRwSV/bkqx8vS7sDzmEizTmZJG6EYdJxKa1brVX7Rqc
kvI3TCwFYAmKDoHN617iGQkTDVRd8IuJIy6AABjO+WOdd5KlTDHnevtDjPWvZmwbaJSFU9rJOGs/
c++nzAvuMDJqWqIXHelctmELj+YuO/O6Xjgasu2hWREHiUgHSBX5h64fDABeNLwY4Q/u96Ic40h6
0mpRpMFIVB/Tw/muBuFN+Yn48R2GA476t7+zkp+3z+qlG8rxrE8/87fg4FCc8Uyzt52lPtanaJeC
HWZ5uS6Rt4iML2kHQ+orA/qJ6fIxj2Mn0PIP3cRtr6FgP78HBZd1ZBzKFAm/pn0plHT2Un+vjhQA
c6otfX9dI95J+1mEW62hnAhZIopQKR9jb2kkx8gbt276JyNoT+Yc+2LVOlLZP0vaaAV6dwZW0McG
12kWEe/638JbXcbFDElpNBMtly+A6qnD0pak9hDJ1e66GO4RZJxLLYqtXmT0RvhFYfRzzsMOXbQV
gcaoQHSuO3zy8T8EQ5ddZZxMLvSdRCgkA+11K7z8LAW2dK8cEM2eyZOwV3jngx63K2bEgtykuaYp
pYq97cCdJIOriY5iaicKXJChCZSzrJwbgp2hHfWqq3L6UhUPFc6j6JqvTzkGhRv3V6PWk3zk9Qxs
N5Fcrl4W/UaQCz0eKepENYjPpC/8sOi8KjbvSxN1TE2wmw6thFLpRFHFGfrmmKvMhC+yIACquYVH
7XTMe467rgQcL6/LiNrEb1uogMUZE/6grmMb7Sog0CBgx6LORnYEhoubCOOu11sn0wxPHNLPshF+
zYP+9fpmbup2Ecum1CsSJiQOEbcv0ZdS+Dbkj4RHh8cTwQS1qVEvkh5g+US03kQyyvtNZeUz5wzw
pDA3UjjWyRIJUGTq9gFmuML7JuSFZjwZjCGkNYjkEpoFRV3dScbFE1LDIwtvIocnhrl8JDFS1JDu
iZkldh4+0oC9Vzk8CTwh9PfVdZDlWjUKtBA1of2qTP3ISGwl5HjgTU+xsi76+0qIZkZiEdAYaG4S
a+hvigqteqWLm4Vzo2zfbitJzJXSkWVRdYr72boSOOsXJ3VLGxXyJ3RTon0EvPXKe/IkK4nM5aJ3
eIDiPCLO6hRbIbklIAtfZ6Z1/YBup0lQ95cA509k9eclt1rDpG+DgdB0rvY5vQm9xNYyX/MJGmQC
ZxxByAACaDsFjyWYDNL3Tk6s5DN6dqmmSQKdnOiafdJ+nPT3dACsvs9cllrf6NFCoTKDtt4pSbLT
58SPal7MsV1qu8hh78guS1vS0vzL4PVu/qA46f30MbWLnRDZi9vY+W3oVDyoenpUf/PqukJUE/RW
os4iTnXBAGzdVKKL92SUH8rlPV5v9X3mgAHpLCxigu9P5CEY75vyqPMYankqMCeLKhXEtNd2XHxp
2eeEUx3hfZ+xr1ZvCn3IaXeokVqaCO45mdfnzRPBmFhGilRqVJiwlIXnQMqdpVU5QdEG8y1SA5ed
YLPAUpmLiV6hyxusVP5s1zf5IXJMG0VcL8a/ez90DWB713vKT4BWdrtzsgN3snnTq6/+CuaubeIg
yvsa9oDUbf0sOcqRFpsGi5xpOj915ic++RhPJnPzjmj2rqQOGyiXR5Kd8/Jl5DXw8EQwF6++YJJZ
piOPmfhYaqdQOaVoJ7vuaLfftAY6aDAWKhLgDb+9rJreEDotVf65QiIA6Yaueldhx0p4Bl42ePtt
cpHG2ouSV8o/YA7LLeWMTXepC1JQ5aEJrd4BPDYSpyKG7JHeWTgX1+ZpWElmbGQYckFU6BSzOSnH
IUD3KHlXnmwlgjGJRAtlQRFgEqrs1YUdl/uZxwWzaRIrEYxJlKpepOoEEbpwLuQPxLyZcQdfN4lN
GaYK0HdTk0XArr61iHyetUnr0FYYdrEzp86ICqDRf7ouZHM7VkLo76v7fRqDYVmkCjnf/tgQjyTv
uV9X36dKrr5vLmpBxhHfL9N9rjymxF3M5+sqbK0TvB99tWBgWGc70EalmLNuBjHKLJ4T8qUWG6ud
v/6VDLb1rCAkD7IAMhLDJ9lJbx9UXhDJUYOd8wCMYqrUCVhs4sYj5T7Vdy2vo3prs1crxY52KIWo
mzIlyqmrxksUjBtFCScU3tZCVXU8lkEWyjLIaJ055gmFFSzz/kFsX2TBPJjz4F/fjm1FLlKYW1su
VDUPZkgZl6dMP8rZ/fXvbz2HZfHyfcYZK2MpRpKGFFGyp5Otqd+DB1revSdZehEjsU30cin+6jwX
Ol8bn2LtIX0PjMNaBONukc0vY5OObFTNUzh70Wsy7f9mrSSW90WX8zozaHmFQs1Ku9jvXErSxgsu
rm8JTvtbR7KIfV+YlCPYDIvzuHyvy1a31GA8pWl/I3fNoVXzc5uH7/Bf6/Vj/KOchlU8AtvY7YrB
HkNb0lp7Sjl34mZ6aS2F8ZKDonRD30A51e9AfIsqnzV7ya7yea3qm++QtSQmZJ/DdMlEOlShnYt9
9tKil8V0kXlFZTa5oYif/w8+aXrfss+QtUwmhidmSKb0Z0LynqLoL7viiLVEa1qJWWNeA9J1B4T5
ird2At7SfpwnLOWgmYe4Va2hQqv1yMud88yR8RBhGGJQiSKM0h3LvO4nzxEfd32zL0eGWxYNijIK
mNG36giCGZOB5lZ/cVTdx36P3dK8eVfy+nLo3v+2T3jpq6qhoM7I9iQogQ5DHEFsRm4BOad4CxRD
r9hNbM/e9EXzDA+0nFww2M3kibwSyxwxo9PxKyWyHm36aMhAE2+rj72T7Bq/PoZe6XL7BTaNZCWS
OW9NL8zLXEHTJLbKm+C+BQpT4hgALlYaq3tWvcJFaOdcd5SbMHFrRZmzlwlAawOaCXp7Jas/JPtu
3z0mzmQ1u/xEcYrAbgnC0Dtkzf3p5brsbYVV3QB5DIim2dJ+gjOfVQHMNStvS/mY67t84ZQcN+9k
6SKCibrzRGu0iJY7jBJ5oZT4ChjWr2ux7b1kgsOgyygqsJSTUjtESZzG9JHUnBYg7tZ+5Kl3sW36
pVOdG3+0eLu2uXIKUUyNki+pInMAM0xphcKEALbNAkuKIge8r54+8PIQHDFsvRZsfEVszJREuHwS
0id0D2Pk7fv15dvcoYsqbG1WAe5YnUZQRRsVK+hBIDxwu/LpNfybD1nJYKyADm4WmQY9Bm/AREPh
RAAbU50MpIilNx65IKA8nZiwIBIGwZQCyMN9dmqeKGyb+UV+6dC/3u47vxUt9eH6Km4f45WK9E9a
PWlaQ8sQiEDk2FjaZ9CZEE/Hvjn/dN5hlj8rkM9G4hdUiWc+tyu9La+tMLWklXg1AEXkrGAXw+Xz
RF7HMHcG4jdNcBp5KFbbi4tAXtZkCU8r5uKWpAxUVzFePb3Y3oy1+CLMPe/S2Tb8iwzmvhbiOShB
qYnVPGh+ckd2uW+cil26H1xQmyFblfnh6/Ud3LznlItI5kijU0dNJ0orbHZ+0x2X5WUq3arilDi2
gzpVloH4YxLaU8VsVAiG1RnVOrcg8494ju12FFwAZR0n5QyeTeyf7MVScleOAc9P0lP2m42sRDM3
jT42UjhTbyJWGNerQMWo3GgncPx4mRvfcpH3Ng/9ShxjJ3EvdVoy4V0Z7Yu96Bboooz9BfiJgg9E
w5tyd33/Nk1mJY4xmbEJWsDtQdxk7ILsRUqtOuE8ALfjrpUMxkaEKA31nMoo++RlHuPbduxvR0Ha
61Fhm3ltj+n41FX6TlQXX66y5+sqbp48leYCiWZqGHl7azthjs8GtNWrz9yhOWkL5wjwvs/4sDAF
3YVIseSHQbO65XMlE54NbhuFiSuTqIqKpsK3Kmhhm8uLSSs3juSRU42Zx8ESMaJKjcJ84eEzbbpF
FDr+J44eiZVbzNRirCoguLhKI+xEWb8LutKL4trN68QyBpmj3qYPWYljNqjrSNVUFIYKiBLSckqS
J6n80TU82NVtU79oxeyTKZiJFNJG096owLcE4Mq0sLTav25t9MD87i4uUhhPJeSigtZLVGOzUL3t
pOwlkSd/afsvkdTeLI3mNCFG3q7L5GnGuKgsmvRakaEZxuhSJ2slxcqTuj3KvTw410Xx1GPcUzAI
mT4ZKI4ow+MC7C5l8ML4Qy5/AkGOE85c78uzDcY/dXOp5aRFrQ9X2gH42a/5h+I2PAiudmod01dB
in4bfR/196wokYEETVAKklnySRBr90FH8FSc9eMCTO0GFBRBbV9fy81tuwhhCShrZEK7rkeUn4+3
JcY1VHWPxhiOJttx/koK4zvgUMZ0ovk94zOtllYoN8t3QJYDya/X3FDsLPKNR36wuWsrmfJbB1KR
uBdSEzJBduaLsW4VgV5YCUAUtZE35rNpkStZjPcY4/nX3LlSJE+mEIHXSnwpoukuE0vP0EIrb+b9
320c40lS9OLXgw7riCgnitlmSGpGXWN3WvAeNgyZaOhVpoVn4N+8XclGjZI8pqMVJL0d4ifD2CVc
Vij65/7msgiInw0V9RHASLyVIcMOsxRZWszJtl8Gs/s4TTycp21Tv4hgPBQGcLtGnyEiUmNrCnK3
b30VnMzv2ZeLFGaxSmFO8oJi1YfRWQ4epHRX8mjdeYow/kguShVYXhAxmLuO9LaR3o6EhyvIE8IE
TCKZ+66joP5y80pKdDbkH99VTJIvm85WLTOjn2RxgCJVPlpm/60rXpP8LxVhJ5zEUV9GheJfKdV+
0J/a2OW3cm221aw1YZyNbupTP1QQovoOHIxNSSV0DCAR5GJVBOmTTTOyFQUJ5DjwzUIzTZ4gIyvJ
GnJrzMmJSC9PIm6nzsm/qMATM57IWThj2s+ddxpvNTe7UdfiGE1NJWuLeMI9P/ug3vELBxAwN9lR
9JCwsUHQzVNv0zGs1GNc61A0qYLkHs0mSl56FCuvtPWb5WGy6wGcZOKRSEdezpm7poxzHZIxUIFs
R9d08bp9fg8cVHSjU5hHweHlaTdPGugPTBkFNgWPhLcbKAG/MKsjXFSVHFr0KRKId0T4ft0tbe/b
SgrjNPQ6rWeQmlILLZ4U7JpyI3zXABBKwUrQRvz0l/IY/6EWcidmOrRq3QkdCegv2xuObk82Lbz1
3GT35m1/UY+FkVVaVauaEeqJwmj1UQJkuNCqmzN61DkOfvOuX0lizlsl9Wq+6JBEqv6mKlQ3zXtX
EYfDnAR2JsXo3pM4TU085ZgzFwrGYgQUeyxOQ+SmQn9c5LtqBHnxwgMy4YlijlvS6LHWydi2pL5P
REfDP8L01IGY/rp9cIxeY04YCOMysO/QVZwxgdGUVlSGVpZwCnE8KfT31SMyTxq5rulogBie4+rL
Mn4xOo6I7dh2ZQ9MWKEsam0UDVasgTusDzRrGMDza064n/+PtOtqbpsHtr+IMyxge2WVZMlyjZ28
cFLZe+evvwfO3IiB+Qn3OpPJk2e4WmCxWGw5x1PcCmPsFq9Fn7dLrMtAZ3KrU4izWlf2YRyDMz69
EZLGrjB995GN0jRaPyLwRcwSas3YVQGtNJT6zSj4Y+ZlA8e8N128fhHBrGAHdPBJbRDKyrJvtH7B
6znc7I6SVwKY5TLmoEvqCgJwh7wqXuVJmM/V9sNOt+lsmHBQn3F32cPn60v3H6ZxUYzxuXMkK4n0
xm15mDET39dW+EV4SOEh4HfpTJpwN0qu5l4Xu230F6mM5501INJ3dORuAPctUAttoS/dsJ2c62K2
L0kgBWpEQRVKYvuZGgH8qrEIr6RYo1vc9f6wGwDY3VjVPX9OfRPVT15JYxxGHwDwaqAlvhHTN0j/
tC3GgiOvcrv5jdsyPwMqzeJX+TZXcyWXsf+CtElVEWiZpYNXhsJNoBT7tKs5UyHbVdOVHOYQTHqU
VstSIYkdWXR6EShwh/AZHece+vjs+szHpuBpxpwKZQhyMyrhRNp0p9cvRubFvL6bzZO9Uoo5AHWR
9JUEWCB3UY5td46D++s2yFOBMfVEM7J0UWEUA6YuheV7pQe2zO/lFHFNvHuc/lEDk9R/XyOBVhRa
RJPHEfnZtzc53nTGXV98neYzONU0wG7JAa/yRlf/mkwmzEgbCW3MOewhNSobA27OLBa7QByf5zrf
yQOPzoKu1DVxTIhRIrcb1A3E0f4Haafh7qKAxLwOqe0wdLWUTHyRJeVsRCAJBfrx4olu6kae6QI3
7y2LPO54WWTOscIb6e+tM1J5KCX1Ta9wR6uXBXJPqGDiXA0uaNWeUbi5bpO8lWQchtEOWrjQWo0W
ntpasWbFm4d7sX4VhNtAucuHX/8mj3EcVZk2YkK7PAag0heAXfm9ljxsnu0KymrnGHdRpUGe1hMc
IXXAsh3Z4aHaUaxDIJr611XahFK9OHtQa/69a7FQiZNO+6doU0V2pNdLi0HLmaLt483i1mf19Du4
Svz5gSP8ulNBp+7fwosJEF9dCZMZPNzaLvjW3RJBXft5AtJ/aBf3+sjlaeRp/FZ8XEWqpiaIJKsh
9Pe56H0Dut60fuKQfeuMTvEAZkq7eJY+9y+8N/a2l9ZAZiKrKE+xDbetKppVSmhxCgMZxYPAZRKl
zuO9c/kjgO22baLSDHNKp5vsBziX4WX+QWuXJUwnFK2Jgy62tX+gYpVN1QSGHnpW/94/MyiLxqzE
GIDTmA7sP4vtazxzmmM4MtjtUpqlmrUFMqr2Pq4BEtLtxf4jTekrRdj+jhiUD6LeQUhdOJnwqqSO
WD1eN/YNPSSwqhJCTFFBhM8c6nQowA86G5gmKUwbTJr7YTAOWsu7XTYsTFIMDQ24qNITjR2GMIdJ
mGqhCV1ZfZWDXW3ur6tBfRxjYOvvs4nEhILTlGkbunWZWCrBENa5AQLiyA8FthaMoDVd1nWKKMqe
FVBcV0I2xzgrjaWfNZALORk6Lo1j7cweKH+rr4FFPtJYjELoH6nsAVINXcuHFlJN4b5oTksSWJrk
Xl/DjYBDIpTSSNV0DCmw3YJJpOdqlESoBE2CpWuJVdXo7U93reYrvMtka78I3LoI/mkJfeXMEQ0n
qQ4GI0SSXPf6/lRluzjZiby5EY4Udho5CXL0uCiQEkTZnbDUTts0t1pl7MLO5LS9bBn4SiEW5nPW
wkyTGoiqg+oYEkRrampf3x+eNkyEFoRRIcUx9kcvn1JyX9aznVf7JeY0SPPEMAEaiLQk8HVCTIu4
U0m6U6GkoNPJ7LCIOKeWt2j076s7rw4nXc2pxRHplJtnYeB8f/OsykQmChp2NJ11bsnQiPGiJHig
EsnJC1Avk8JOl4VzcHhimGDFGEY0aAJr2O2T7mhO0UEiAGhoBU5QtClGkYBkjHKpQnRmY6RMjyul
gKtORh0di+h5cgM9Ny1FbXm1fPqLWXdKVqKYjennWuzMxAzdXFTPeasM1lTOjtlPJ6K2L3Evdi5p
B84yvt2Z76XqpqGjzCi+i7uGVM8AC6SFLuBmHAyJOoEggIjITD71eXCrp5pFcsFT8u5ObjTv+uHa
1viPbPY+b3JQIFYLZOcJsdX+kEcHZd5luNJJce5biXOWt/fyIo553BFZk9pIg7im97PloRbvooAT
xm6KIBIlPkKjq8r2+g0GKdWeeqQ2v40Lxc7GPVCyrevLtvW8kshKCmP7QSeHM/rdoMgrhQrJ3eXG
cOaz8Dy4kivu8NzhONqtB+RfEpmro1hqIHfMsE3acQ26Mz9AVSHYUU7Y3OGDRG/6qIuCLKxritaI
xiywjFGPuSfcvBx93uA+3ln9SgBjCqkuJXVRCJgO9QM/dbNz4ATH4Vt8aG5q27QiOz5QMiL66jF2
5BuouXTd5Q1+b2VI16tqMJdL1Fd1ofT4FZTeVLBQ1XPyn4BhQvvtfDZdch4dlBNvgoajPt2ta9oz
Tk0X87qXFdjPEgR3Smh4GMIEuWHVWEWh3uTa+CpnjTdXGY+VhnM8DMbFNZUom50IhUUBXeegYFJz
EKBPvMCXJ4b+fXXFoedqUfMGYlTlwVyOsZlZJnnhHEK6OdcWkV7pKyFqByZ3jNXjZsCBqLzc7w6a
RdPLqWN+BDX9L0thXgxB2leBrkOYqAV2qFtJi0qHxqkIcO2R8StpEFVtRu1CBHmLtDNvg2NsDyiq
UFQgWthGV/apP0y8TiXecWe8SxelYzhp8C5isheH+2XkKMaxB/ahkgVS3wEpBZhR1Y3UAZh9uS25
/PRbqZr1HrEtDwJZ2jIUoUXrgh3RTg8A0j9gpMILvZpjfJvh4sV9sfiuURNiDAYckK7SW0V3ahrg
qBX7aOIEP5x9YWsNfa9gAHyCRvN8jtPbseXsC+/7jDvAl/9XDeM5MW4nHkwxb98ZPyCo5aANM5Zp
UdW0s+p8+dkqBImDQEp4LRo8WYw7iOq21jQNsuZS8YD75M9BeiTpE8frUNd8xeuwk8GRJkeGRl0b
BZuT3cwZwM8OABna6AJIq8zX//85l7+smvEJU9sKaSlBryj9EkaHKn3Jqo+EgStrZo6/lBT6ksS4
7dPqJ7BQ3C7WLH06TMavHFTCNW+i4Prh0di6QhMIgaC1dAkP8mE5Y+AFZZ9pR56CnY4GnvyuscSd
uuds3PXrAm19f18Xi2b0ZhXTdTwunuq1voGIQ/ElMCXHXOqf68aosdPEVS2lYWZCxVwB0kYDnPVi
/N4Mo3tdKd5KMnHEMPcZkEYhRiUoAmIKNchsIXcIb46A3m7vjR7xtEmQzzLZGZBmyRoMdr0lYoTj
kuv+MCmoPKHELw3Gl5rLMr7tly7ymLOc1dKiV1SekYfWUvyQeS+R7QDsIoC5zodI1c0spW9w//dk
/OgRr/F5097bZnARw5zdkPRlZxYQU4nI/OolTlXqyQvhmMFWTRo+4iKHOcBy2o11GUBOQ6ELgQbf
fQvBnkFVip55cyuczWF7p8c56ydxhDC1PBPxU9tzWku2jfqPMipzUGX0fueTDG80S5Otz8e0+zwh
KYO8N+8ZxzFrlQn/cyMy4y6DJslx9s1H46DeRBj5kR+1o3oy72kXS2BHRy4MI9Xg/XFCg5uK3kVV
eXvsrSLXUaunLtSR05BCN/CBanSobnpUu/elU/jcsabt/bpIo39fSSu0HqPrsw7YTlxPx+SJANoy
93UXbHKP+Z6WO3lmz5NIj8VKohwEZpzVkDgGL3N/rnmTb9vH6qIR4x6mWJQBS4qwSDX3JL41Fq//
AKUaTtRFBOMgmqoQ66zEFgllfRImsNEM6TkxY17/A08VxkOkjZ5KcYhbqXPSWwyaekZiZTcaaE3o
SyY7mPva/UDn5V+6Md5iTuO8nEbo1jRAghBkJ+5cReAVhLeP8Z8VZKHiFLOojRaW5xJlOCVB9anq
MDvYBWelmjkHmbOIMuMxmnSo6rqFvXWdr5j3teBl8/31m/Y/EjAXdRhfEQhFqQ0JFk2mJFMoqnup
r6AZx+tRpCy9fhe/XJfIU4q520e9FwaF1qga00+TO0m70eXH6yK2uovWlvCGx7Y6qAkxkXBERQLv
zRIdnM6yQx1dtfX76iuIs1Hg1u8MOznxeF55qtG/r8S2+tKLQQ2xap/cBplxP2WNX8nijqMexw/J
jJ+oKsMsFRVyUt1RPEowab79VzSAyNFEXXaaeeNLXENhPMcQzGB/zmCM9BWq2dk5AayGblMIzeHU
v/CYWXhryTiQUE/7PDVwzHI5dwUVrK+q6k4RDx6HJ4bxGbkU9RJg8+HSQ080PhEAanC5B7ZG0tfm
yNb7hExFA0IDXTqvc6aBsp7aCGyl+95pHfWggEqnsHtr9mOP13uxHQr8Od4sbFXZJo2oRtAv0mML
A5+2JhaOKJZP0iw7RrXwTJPjHVkMq8iY2mjKIG/yhJ15jnf9V9B9OOoteTTOZmNJLjheTzycAWoM
VwIPtthZgShAJwUWeAbfcTSJt7ke2aBFdU0iYKyG2Hpj+JxDyFtZJvxYxDJExyRkGqcejaceGku+
5Birnnap3TTWZGe3OIrWfMNruuKcfoXxMgMYtdSiwEFUpU+j7Ony5+ua8baQ8S6TXIlVQK9RRQHc
oHmsZFACq7sg4jR28OSwDmVGTT4asYCadEqNwasblECJacdL51zXaPsdQccuaVuBohnMnQPOSwOz
T4hGtFPv0ocRuUte4v3vdwTvFtj2lCtpjGWoXTNWMa0BtG6xlwCDkni5bWC4dHJLjFbzAuHNdVyJ
Y+yhBezeQmjRZqmWvdqGO/C3HJsSXGQZ4eRsuKoxtqEaRF8UgRr9l9nuUK4R7M7CrIT3u1zDQ5Pf
NPWVaoyJLJEcy1GMlYxTcy+b6b6J+v112+CJYO6ZSGsyucyhUYJmO/HQ8LrGN13TSgXmgomaUVeX
hOagZsFXUsB2ZscCqeKxc1V5OCkfSqtd5LEpaeBUdSSggbeguFLji51f8dJqm3fmSgQTlgq9mIeh
CBGp1t7Xc/O5HdNzN0zfru8Mx67ZXPSS6rkU19j8UDqMGDRSXpfWWni9K5tufKUM4xp6OakFjVaO
8qmwSPIiFr0lFH5Tf9N5YJscUzMZv0CmudF6mjXGLGlXYaC+mjgPBp6jMxlfoILYqywEaNOADXFB
NxNoCt3KpcUCweG993lLxzgD4KKJOqjHcVFMj9kCfJsAnc2jVcyJ3Sm8pAY9J++ueFWV0PiBtCNQ
sv6OrUOpqNVWQafxbxzD3x3NfMzH7T26iGGeQ2Ms9/m80IZmoz1UYnkvRhqnSMoTwVhcJORVVoXo
8F30/RCfBV7ydPt4XlRgzMyI0zpUMnxfaZx2wNjXTjIfrh9NngjGzAbRaNTMBPKQMfdWpu4xkWOl
wdN1IduXDbB10cQGIHH8+3vLI7XOk7R6wx4yDsMdIBrsGJTsWmwBYsALnd6+LnBzY1bymKsgxwMH
pxNaTWMG4H7DTc3KvS5ic+FWIpjbYBnaBGcGKunqD3X6rlafNJ1XMNp2Ahch7BXQVV2bpgqEKGjz
AuZnepLviBXdKnbuJF944QdHJbY62VdybAQUhUoQOisfA7vXvpUZb+E4e/PuMpjSWgyCFP0v9V1J
HhTec3N70Qz0gKpAiDPewTmHaSSqWoTUPPFnV/skWXhU23Xolm8t8SGvPXNz1VbimEMKT1YKVYku
s0zdoX1xAKlq9+sDtrYSQX/CKhtBwqiMlBZLJoyP7fS5ykHn3fIQcDYv6ZUQ5g4oY9C31BOWLcdg
RDQHuyqS0LPbgOM9xoV6XaNtYWgBl4BdgXuA0WjuceE0KTTK+pehly1insboNqlm57qc7T4o4yKI
0WpKjckMZmptmHaWMO1s5hayDzbxyM50BPgeXqS73SKxEsk4u6pNatSU30TOQKvDVMszTbBIN5NV
fMMDzKHTLehERAR5XdnNk4UpAeA16uDOZgu/ATItoL+gbZXB4nRqdhMlqXddxNa+ASRL1Q1TQrcj
iwsJzsBULzoVr4YsO6VEsRqlciN5Nu0+KUaOPpvXxloas3nmVOWy1EAanX3CC+UWAuVH3Z/3ohU6
yhOAia+rt2kua4nM3kVZtxikJ4i5d5ovu7VfvUyhpduDS3H60Xt4x0ui8laUuarg3puk0yExUdAb
ZBy7UvMb9bYQOs6duBXjrVVjLqx6kccqXCAoWD4v4U3YJ3YVlPtw+BkuPJ/IUYrt2lwyWRxDkW7c
KL7W+nhuwxnl32i2VGl8uL5nW1a/0osdxpDnqa6CGXpVmvEFBLXPQ6u7HxCBETVcJ5oiAc7jb/9b
Ae11iCUF94j6JS1sreW0dm9eWepKgPy3AFmrtKKbIaBFtY32+MUnsq+dHh1VlY9JnOvqvFUb2Ah8
LY6JWyW5zqJAlak47WA8Byda4ou8qLPi0voZ7IWv6V5Edh3h/68E7HkyR9+tK3Mtn7kyp7qMO0Ch
IYlT+O3kV+JeUzllK54I5oKRMMsIXkeoGIoHI0zsUj+QMuIcqa3hMGmtCOOgJFON4lKDFOlcHWWb
dsSRfXnMrEa3lNzqvcl9o2O50ffmMRo54jdP2cpqGGdllgQQsAWWsWhNJ6gBvCJrd33/OOi1d91i
Ns/YShLjpJJmSgh4TEJ3EB8ENDPyeqJ532d8UyHPaaATfH9JDAsPdiXeXVeAs1RsR0AejKWBXjUs
lXDAq9aqSPKY4nGt9Fyc1a3n7com2OdtrCRKqNLDpX0xdwR85/ou2CcvwX64yV4aVzm0xxBwNbFT
f1MrzsnmWD3bLpBReJzYENGDLT31cWcFy60Zc5ofeEavMt4jG3IA8IhQkHKwReCgpNOtv70HUGRo
l1kKYO1kl7iZrzxd30eegoznQCmpSxMD+6gQ2+hOU2t1LSeZzdWPcR1J0IEjhtoKBTYynmmaOXeB
PH+DSCCz2mP2CTxifujUO0rTdl2/7ZDnctJUxqMotRBkag7htN8bGO1I+6R2hS564uUotwicNDDn
4LEQR2GgClVk0oO9wIWkQMjCS/O6SrwtY3wHPQxiWkNEtxDPLItjKyZekvFaBrjbxviQJR1EMgJD
/A3AP7zJQB0MMmbMIJT7DBFc6neo5PTHzC38MuL4x233AqRjFCTQfMZOtmYS6bVYQbzTN14YHNvh
qSc/I4OHzUOX6v29/UcMG1aRMp8FScB0ii6Y9lzfJH1mdeZdsUO7hFUVz9c3brP2rsoXcUzYMzRj
HpktxMl+7w6O6oGlwDIfCkxCDHaIR5uHJkgcEo6D4SzmW7C0eu32gHNLtAVVMSF+jtMUY6OyLYuz
VUe8B8a2aV4UZDxZ0RW6kMlQUOwexsTP5jMhHG+yfcAuIhiH1ehSmbQ0vBf1my55CTVOnLNZkV5v
EuOtgF5cgB8Dq4Vsx8N8CPwRdcsYwzcpCvqmD3YAW0aWDTk2zl3D2yb699U2xZmgSVMLzaI8caLl
G5g5LT24LfhFd54kJs7RIlGbggnblB0D1cJgqg/bgHaLrdrTYaSuEQNGvHc877AxfqvXMfq/0Ka0
Ru1jq80mV1JHtxlSC40hg0WM3G/09oVz5qjJXTvijBdTzUHqRTqAJvv1V8rRgclI8RF0GYCDywsw
CmqcU/4fj4E/Fsp2QanGIOURHV8UDyYSscWx2stuayXoHpJ2xucptzr0ehVu9nMCQFyBfsPrKnMO
IdsaVQKUA1EfNJ7G5phXuV9Kw7OW8Zq9OAfxHbF0IDfEpIOESXSU8n1S8VjktqAm8RgAILBsSIDr
Zwf7kilYWoU25CV7wZs80yIgFwz2ZK+fZsEiIEpQ7MlHS489P4BsZfeRZbxIZ8zVFOVkxugUllFb
fD0s9qWZLRawtXjjztsLeRHEWKgyJEE90lY2gzxmrTcaT9cV2cxTXJaRHewDJkyeDyK+n8zaXayU
+ypMSluTZD/DhH1S8zihtu3vjz4sfPosCG1Y0j4XVe7vgxTUfFp3BvfVR/YHiTlAAgBJ9x1JQZrU
fdbTyLUd9E9z3yMBOdbZfdGS+CMHaiWJccwNyfosLeCYpfEmCT938iFVPnKrrUQwHrlS6gkt+FAm
Lk1ySoYu8pK4JpwbZnNnVlIYk1bmCuArKaTUA8DYcu2xFX8EQ/1w3d42h7LUlRjGoNVEmtJUR+DY
IOTW7BT4XuLe9CcfzE//ZgTsM3QOjJpEYM4C+7sjp9/6zp2CkLNq9Oe+u0Eu6rDvzxmBsJa1VB1h
sYV2tOXYvDG7oLayqj/KgvzYjtLJKBceN+6mY1gJlv8OCHLkTrWE5k4D88UcvpeEs3jbydmVACZc
CxTSACgDmtEs2XwCzcE39QEZU1dCiJN8QTNawTlKPJXo31cxDqZbh1TLoZIc/mzTYxV9v2571IKv
7RU9Aavv54vZxfJIv5+kzgAMe+xSLA52NSV2URx63lTvZm1iZevs87IV81QUGgiM9hS0dzgWTrAX
76qXGrGi6EjPuJheCp/H7bQZwQHMwSTwfwTZ2r/1BIR4KC80kY/pygiQabp+oxfPhfDr+nJub9dF
DLNdSTbqetngjq+7OPVTcI/t9CD50KthpQyzaY0xTH0oYA3V+bZG47h5O3Qc/7rt+S6KMC58CCcD
M1O4AzFRF2Wvefi1EX5cX6vtuG+lBuPDhx5k2f2MPUGCFF3iv3m+rP4UHpAHDhziKP7kyiCUokjE
KQLs+tv1X8BTknHviWBEKpI5MH4l3Y1qHFsm/jd9EHE84rbVEwlxsy4iUGAJG6aRltFFpMUGr9lT
/x76xh3ZCz+Np8meHRXJuOincFR69wMaXuSy7h7dl/MydZCbi6cJI3zVfVrx3n+bNr+SwTzSQ6PI
B62BjNaN7ghur+EmPslgfwmsxhqe+53+9BGldBP9l6oCpAzG/IUUiCpVuyA9VvyMhtiqopPOyzFu
+gtykcHYf1wvJBeXGTnUBrnaQfcUTbOHSv+UhLz01OZ1CY+kE0BHaWAb+9s11YM6YsAAl8rQk+c5
BYF1Hpdfp1jytULYy0HtFTUA3OvgI0d8JZfxVbqO0GYhGK+S1NaKTdPGfbnIvOckBcB8d8GspDCb
NVRjW4MeiL5Jmv3oB/veSx6wpHbLaYXavpxXkpgtK4fZVCdCQ8LMir/+LihRbirVN/3ZW1yZS1S7
nZ9aiWQ8WK30JTC/oNxU1t5Entt8ssqx2ElR6+DWfugG7WyKsVdGvV+P9d7MMy9BTUtNNKvqjeO4
pM71s7F5GFe/iHFpdRNl2Uizt5VxiKpbnYcBtZ0eXglgYlWlGEZ5aCFAOtM+ddq1SzleaXk6AfgC
797edNEXcSx4+xyF7TiVWOG+iK0Qk+QYLKo1/58WTWM82NikBIw6OAmlOX3PxV45dRJpnj8iBMSS
wB0EdyabZcjNuP8daY1ai5at8Dk3lU//JoKJf5cKgLCjibig1DBG26QW4T0fts3rogTjq4ArTset
ICFJQWcqSndFG3I2Y9PzqhcRjFsyUkmUAhkicszE6WVhK3q5r1vFVqSIE89vBr8rUYxvmpZEG0wB
tlyMQP8CyJyszodhKME+NItPgx48IaXy9G97xHipIkqBOkubBeoUb6JPecJrbuWtH+OTCrEJzHyA
AGPZzeJrLNdWOv0iw4/remwfzMs2MY5GEZawEyuIaZe91N6Q5FjzuMroL31/dVxEMK5mikbFjHrE
h5Gq3JDqvtX9RnoKxNoW5a//pM27qapGzdsygDZx1u2qJMqsXpuP4ZRzjJuzauwIVdyjYC7RzEgB
2pD8ZCaFnQuG82/KMG6AqOk0aNSsJUBQx125jweQK3MHODiGxg5KwWuCN2mCLlp7FMXXLK2tTtwP
cvIhdQyZaKqOlyOLEKosnaRXFbxz1Y7fENHeTHLvBBEPEnI7e6r+kcO2us55KDXiiLASdYxP5EBT
36lvRJZxTEHoRtGFo11/bvzMJrdKYvHgy7aX8yKeuYTqTpiGWp+wa6mgW0tdHAE48hjM2qEsWu+6
hfxHrHQRxphIF5NRDyroGh1pdVnaRY6oWL0CEOXJBS+2L+y5b5EtzgMgFF6EMpcHCrzRLGXYyOk7
HbMXrCqY4D78PEgP2XwQyYMEbLi75lUHQO9j/+0fdSZ/x9loLy9EM4fOHeYZELlY4zNeKnb2FWDf
QJ/wTY6HpN97774u6jK3C9r/GxFvCHQKCHYYPMhcRKrtV6UmaaDeoPyUbO08TlK9GjUat8wWrY6a
LyAXUVAtmT31oQGprrEDJgRwxm+44OmbjmwlmnH/IxAZtYn2eagRmJFFu/8q/CZduClAg3hfPtEQ
P+JAMW1eCCuhzIUQxlpSNzKECvoOl7c1o9JXLnfi4Cet6V43F46CbOBJphFAuFTBqfebEfOu5r4b
nq7L2D4RF4XYwFNL1VYHJfPvfGLhlL68F27nz8TR/QJdAiq2zudu3aZdroQyZz8Oja42AB7iVq8F
Cm1VZHU3xlMTWp0b7cgN2CQ+j7yUME8mc/SDaqiNkjbDxXhJi6fc4Dg03vfp39dpzDCL8nrE9xty
jClXpcjjdtp+662WjTnOXToWUZxABIXDEZ9rDEKEe8HVQeO22Mmu8kW0233jtSJshqgrqfTWWCnW
JmNojnThtDJ/BMt04o19VIHSXSq8llSiXXY5eqArrbKv2+bmdbQSzISRRBO1xFxg/5323EazV5WH
Jf5hcjtKth+UK0GMJ1Ga0DBmE4KSfbzLnCSyGjiwH8DwtzNXfNEVS/rxb6oxbsSMAwCOx1hTJTkr
5kmJznn3GnS8pB/Hg7AY0znOmdgG8M59epBTX0QH5ri/rglPBBMzYBA5kTFxiAxq9RxjLE+6kfp/
87k64y0wzVqLLS15KHpoaXlxMPXYLgZAsJRNeda7jjdytJ0WvhgEi2YMXtt2mAys23yQvMrRVKts
LX0XuyA1e24yS/Pyx8pKQQwyOo1FiX14QAf/cdYBemuosmy+Y7YyM2kuQG2FQtJPs7NVp/xEWS3Q
ZOKYxUEHHpp6APQMF8udK5c57YApK8cpRFeoCt4kGRhEi2TTZqfKjXM7eJydwjX3xXeZR+P61rf1
LlYBmfD/Ksyc9qY2MhAMQTDxAZxrgQTrVB41dFfx5jy3LfYiiDntXdWWU2Qg5V43d1EcWDGIrnXp
8fqx2LwNdMk0RYJ0u6oxt42WpKqIoR8cC/WmCT5LDad7nDqId6u1+j5z20jCHCqAsKeFixixc7NT
fc2r+Iw49Gxdk8NcOXIzBfNIF6vzendxaF+VfEfrZAPQPbSH64v2BmRzTRpjfEI9mBPwiGgwInkK
ImRpJ7jhCQ3ln1N0OwUe7eUyD4BydCgbpdOcdLB0xN+u/4xNA1mtLWOJyjLMRFWxd2P5K5dfEmkf
Nxzz4IlgbDDT5IkkLRQN+4e8EqwO/qUfWuu6IjwjZG6ZSIhARY9kGSbn932I5KXKyVlshgaXlWLv
l6KI9Fal3T51fZdOT5pYW7Kxr4PPZXE3p/fXtdkeEFlJY64aJOFqKTMhrUBb0QE03ffmrQJ0NNPP
3OqZNwj61gx1xRjZa2fOKYmhCTNQ8bKRHvWz5Km7+lTaMMqHGNx87ZPupnsNsRf1igCh4/lEjpWw
11CP8aG6o11GcX7I8tc0Oxr1y/VF5e0g40eMQlFEDQQR7rLcNYPkDPo5BMC9MVZWHH9tJ06r9fZz
Y7WHjD/psr4SQgV7ONpNbFF8z9wH2LAfnjp3xqRP4yufTY7QzWNgyggXAZiiAYbl7wBWy3Dcetr1
Vi89WoUFKxd4EcPmTq1EsI5LyhbRpGhS0Xw7jpkVkNwpeXx1m3sF1iAdA6oYP2TnDjMpylpjQVJt
lmdHygsbyRpLnF5i8QE4QZqyu24am+H3Shyjk6aNWqT1CLuEsrKA/qWW31XZV3jlnO3duWjFeNsg
jlKh0qBVWnsYJbdmjdeky5NA13X1gDEUdcxEWpDKyWiFRLZMeeY8VbZEaIZhYFsMCY2PzHUfJEA1
HtIKj78BGHCDeQZbMkfE1nasRdCfsNJi6kexVyWIGNvUmvBaLl/BeKoMvHr9ZgQIni10CIDLA1Tx
jJs1qkwFmlZLGwVm1xys8hB5OJ6JXTtv6MmPBbGanwGXGZQrmMYiKw21dJTKSG3w0Dwp31UvP4RW
sNf2GVKRB8m2E6v72b6kHAe4dXI1ELAYGEdCVyI7tRDPbUWCtMShQhZirJ677JCLCeci5ghhZxbm
JqznUCiojX8fk099eVZlTu1Z3vIOmmlKMgb+4R/Yzluxn0EEAayMt8awDJ1NeLRYr+PX6jg5mk2f
LgpQmxe39aLbEK199VG1gV4WPaNBkmOqW+rqyE2J6CiQQL7KHOkun9tUbnIEp4liteSuCH8p3IaW
rSO3FsKcaqJMfS8oEAJAwiy5j/PX6+5vM0G9FsBET8I4SBPRIaBx9O90DFrKLeNJBPdkYxl06uPO
+Mg1shLJtqFXhanIY55itiUanTEkzpSgFqTLnDc7XX82slmLYU44EUiH+S6IIUTxg7HZBf2XmRj7
rAysII2/XF/ILceFGx8MR6CPR8KSWsvqWAtoG1HzjBq/9kK61p4Wq5W+LVxk+W2DuMhh7iujnQs5
RJOdm4l3svIS8uhct1ft8n3GqjFU2A2JCntYalwjlEo9GK20vE+qH4PyeH3NNlNSuqwA4015axhk
LxQh7PRkwBZ13uLROlDgKLcEw9C/8a8/Moy8FsdcLqawSKARTrB2ofQ0oOxtqWXyDVM7y0dcw0ov
xhgUvQl7WYSgNjvIemPNxmHmTpLTxXln3yshjCWgU7pupJ4K+VUgo1f72j70m1+LTeEao2eDo9Pm
w2S9eoxlKOjrFNsYm0XJRyluc+KhtgqYqsEXHIUzGbbpXFfKMX5P6bOunyUoV+nP9fikgFNwIhwZ
275vJYTxfQZQL8C0BiGDNzghOEbjQ+QoD61jgLqlPRd+/nLd4DcP70UgW+uYSLzUQQuBRbVvg908
8NL/m6d3JYDxeTGmVrqIGp6YH7TGsITBMirDHtN7JLyc68pwtkhjAhlwFSUaaWEPSW/YatR6CyFW
nvPQSTcd60olxkeUTRuIQDeBG0f/d9HZVR3btapbNYCi/00hxj2Uea016kBtjjyEwsNk3lbC7roI
nsmxaDjGEEklIIRQ7fICPz/MpxqUOsOB7IFTE6McTHILfYnXhW4mnFYnV2M8RZOKijSnWMLJS28r
p3VLlGYDvwJRMXkCy5Qtn9UHyYe5HAAefYN62P9hyI7nPzTGf8xhCxaKIMZGnqa3hrbqG80vLO6E
JBvPW22fNA1oQLKJy4VtAhtaWYt1HSo3YPcZ7o2ck63fTOTq8kUAY/19KGVVkOEeJr5xQHOeK/kC
HZqzPxRmrgSx9p82GLcQsGyz7Of/Q9p17dit69AvMmDL/dV1t+kzmSQvRqp77/76uzS5J9tHcSxg
ztsAA2yaFEVRFLnW8DB37vAeTIa1LozjAwFoAAcYzvxAvIvDg9C87Dvg5tzNWgANJavkSC/Lfkkk
GEsFElLRlockkh8xcfkxz3XNmuTajYT2Wcu7z2jLBdKxaHC2APcLmC3QBrKhCzTToIeXAEq3+kV1
KX119MArqW3HxatnMH4ua0s/aDK2eAvQh3pyZfFLVjxxLLrV7bu2KHM+SiQKiEDTwOAGVU+/O4fH
+ph775vZXAtizkhlXoYwkGE4vSV+nGYg75zvxYy3n7aj/G+jsX1hgzmAAjmA0ZYGgPlZdCJJYqWk
ftDrSOVlMjxhzCnZx0oS1lQn0V+8xRmekieVQj/R2VfAh51rL3VCh7eReT7IwmzXKcYwkFzTjt5f
gMbBs/B5cSnsjvauo+xqTiZoNEsBKMwJGgrSbPVZ+5IW4zEIe52zrzi+LjORQ1STGL1G1JJL4+SS
ClzJyinJfxXDxI9EEs2o0agTGkcS3avAd+NByvICusxEiKAzS6AkY3WKS3Dq/eEgP9RHCt6ictJO
ns2Y+BDLYNZrqTLw9HpwxvheMx844YGu7593g+v6M+EBeH4RriBQhlb1FTypTq+CTed7QFqNwW6Z
c9WmQWBPHBMkIgT4EfibECebH/pBujO66RjH1Z1ehFgw5WHMWwc0C+8YrFjFJoUGydWxUuRCi6sl
xBqSX/U/oswPS97QDceSbJ1QRGtBFoZUxufF070MTJyBNyBvEZ3qJDi8F/FN5zAwOIdeM4JJFcbT
68DoFmIK+OHqRlU/x/rB5CEavzFN/LFaoPjVFB0MWgY7IyUa0iSitZyeHeYBwNbw8tARbzE8fMCV
zhlOA5jkpoP6KDwGID2VbONMJ4y6Gx4o/uZt5foh7NAUKZtaDUiEtrrEfNBjGchW849oLgGON/jg
mOXF/c1DcyWPiftFnSogFYO8OgBvJhD5rVFuXZFUH8uGdHhkILdLV0TWIKcPcp35+5ty69QxREJE
UUfdkrD1wpFkRBWp9Fk2LECaWiFgANUYlS/OS9BmWWUtidn9eM3WO0DvUJ+lgO+ZFzna9w67n4LJ
5k+80ZHNkvZaHrP9u07VB4IzFU2uml/fSlbiaPelYA06sBDMh9GpcatIJp83JMETzFYS2zmvwmyi
V4rP5QcJFaTcxXXG1xz9JfmgNpbsxp58P3EC+NbdYqUue7dIzJ5gYA0BnExOMz2K07d9R9m8Ka0F
MHcLtZ1JgMYpNDSdKB8hvV2IR+EGWFQ4jrirx1OHRsBVFJXGf6TFcmHlbXgMZfN+iUc3mKW7RtV+
gCrbSkjpFWPtBgAcsKI2riyzAkSnpnzZ133rJFmrziQUdYMdapRQ3azHb2kVu2TMXoqwtypVEZyy
NwFXHJj+OMgv/00wE3i7VA+EZITgoUu8nvgC2tSMtraWEE2AeWXNEx5yp4/7Qnk7lSUF0ts4b2p6
Tg8e5QTK/Vm1k9IJDkCycscD9sz7oFbXJmbyj76KW7Bd0JzNpx2WiA5ecAm8zhX8HOy0C2e3bLaZ
reUx0UgC3kLSqrCscVN8gzrFsUWIyJ4CJ7YlP3haHoyL9EA5kBrfdEqXdx/jGpkJT0Mcz6pCFc6O
VF08Jf9Qb40Lvf1Vfi1aHQ+tcbPKs1KZvc1EkVjHrQyVFR/x/ai9kYkMtnJHz1YJUhuBk4hzNjE7
72JiHDGdDWpk1VGH2UqFiXd68kQwUWlUyokk9Nkmr9ALOH3rwnMdnmriJLJqp4PTjz4amzOnij4Q
+cUIeBghW9nC2qhMnBolczZTGhoUTOwaPYbuMuN1DtEyjtrXax7z+IJ5+jKhSBuBXLrE2Jt96+ni
S5BxNv/mHMxaISbkqHXWBUINheaTcFd59U3aO8niAAdtOhP0PdiFNTuN3YU2unMTJ3gEx87yaT8C
URlsLrj+BubW08Vt1mkzlJxaf9S/GBgrBwTWvoxtQ+JRTNMAJa2yT2NzNcySFgSCo5sPXXC78EbI
N/EADSC9/yOAUWIcIgISNyTNwzflkTLqyp6CRMC4J0DijC/1RXMUK7udbkKPPP433ZhgWjTVIC2g
EHYyzBKRLH2c+/rHvoi/RJOrekwA1bSiV2q4ijOqFgXgLG+aQ3buv8m4zXVAp0y/7gvc9gkTyOIa
5v7RH/HvhMBUhcYAvxqeMienFlSnEl1D13nhhG7XPz3vKoVZNHXqhEUdcQsxXjqHki7nPp5D9JfZ
o2R46pGXtf3FjFeBzFIpKph8QUuEY4A21uXucggu6IGoMFRNsXvBl82H6tqs+aDd4rct2bVrCQZA
FKyd2WYuqHFttTEfpbL8rNefwhaTw7lQf51ljNfMw2XRig/7S/mXVPIqnzn7alHrRAC40m4Tw1eg
s+GoN7qPLMPNbN7ldXuj/xbGPm8FIcFUoQphE5oJ5sdo4pQ1eL/P3N/UVG9AM4DfV3Ovz++CkBMM
6WLsuCT7olWmgiKSjMaRcDqEqHUaS/8wzM+CMB50MfVEKeOERs5WYxuodVEcFoyQ4rqvfMc+93P9
Tm7fM2Gy8kGNOchiucNNs8bFU8A0ZYbaxbjYheaI5LDvbDxlmLiRF2SUlQ5ytG7+IJMZUP750l/y
nPzYF/SXjO7qaEzsiA0VbZAaHIFOGFLo3PAzZnwxIERTWCGxeP2jPMdjQscEtwMDCTTLAVsTz8Az
EmeOTtvZzVUlJlB06TyIAPhGiTP/aIKTqfOBbDFYnTRyXI5rPCYkROKiiNmb8b7RilbvJ45SYR4V
EGKnwZ/PvKjAcQu2fToOFmnJG2gW1vcke1QXfym8fYfgiWACQ67WQNKkUS5QhqehNM8YFr0BrzWn
GMhxA7ZXWhvmRKpNiMmD8lyC4QwRiXMsUs/dCUFsi6Us5sOS6QgIQnxp8EoA/qT8+8inG6IW2ZPD
xIR2EBJ0REOV6Gj4lGtXu4AgwqbvHrynWE5UZRuTBTUNJD3B5hmi3Nb1U9N/mQTFMuJLJH5U25Ln
34SjGhMcprxflGGBvPmBPrMUnv4ImKvKDe6IU8H3OCvGO2LZlkTQiQKiYYIpW3d2FTs/BU53UP8f
jHSeOJ6rM3FCSE1laTpIC0nl6KTP7NH8Wisl9w7LWzYmTBRl2hI9hxlHuzpSfNPI093lIh26c4sJ
ldKLHtqD5qXeeyaXVscViwo6Tk0njhW2QNEegZ2E4WNP495JOGZkoUDTLDfFPqUH73Ae209l/iBk
j/tBiecYBnXUVWEtUoKCCBl1fFxIQPUBlANyrFxaARAP4NzjiOMk1CxfagKsAWmIIa5G2QF0WBij
m6zka31B8d6eD+/Bk18vExNBpKXtRIBpIX9Pb8fZywqO+TjBlr016ijEkymFOkHXeaOcWuU080xG
V2AnChpMqAAqX4eGLHgBHQNcQPoaPZmuYtUovpn3ib+/QDyFmCQiLaZIB+IdrlUSHheV8EUcAndf
BM+rmeBQS0EuxiLWpNcrSwx/KOlgTQ2P0YsnhYkMTSmJy1BDCh5Ppv4+wLWCh4q4mQ1JeIwBfi5G
c1gokgwtz3GFc9CZxbslVgEIf9/MLyOw9RTe8bR9L7zKYuFIKoSbZm5UOMETpd+cfwSO4XSW6jdf
ZLB3CI7I8exN+60EMtmKGCkjUJ2gXE38IUjdSLRVXLP3XWEzfBPgU2MsEzzahH7EKvho3ZKVYoOa
edrKlmGek9qhJe0ybO0ClLwd75Kx6d0recxWIm0lyyDtRpFHOUzFSQbwyL5CmyAceBT9rRGzf0g6
ymQJIIF8Vq0KBYPE6c6BN9nNYbKJh6nso3Tcl7m5UkQjKlHR1Q2Qwn8bse2lOtUirNQYfDC776Ny
aIjE0Ysngxp2tVB9RBpBm0zBacj3VkFhHNVVmYc+yxPCekOh6U02GoKTG+VRUrKD1JIPXZk+79tr
u9yxMhjjBaVYgzcugzJy+3GWJGtM78vwC9AT1PlQJM9k+JG1taVqPLoMnn6MbxTNIBuCBrlK4fbG
hy70Zu1hXzf66X+cFSvVmNiahG0RxkAxcxYxsvEidQlN8AQUmZXUGcftaADdE8UE2GqKzUwJsFoJ
HizSU3cYPdoQr3PE7GtkiEz7BDqs/280oUq8KZpCGyRXd0ZsnBpj5LRq7KuEaZl/e/moa+C37ekC
4ckJ7Kb+6EWH1ON1FGxHoX82LArb/xYDkDzFMKkfyEDmSR6SnqPGdk732wsMkYkIRdSaeWpgaWQM
yipuCfxV2iHRWJSrmceXsG00E/NwoKNTJBa1ZlHNCCkktGnQPhNUniD7aevMUQr2DVcSngbelOJ2
bQC0kv9IZO1nBIVmpihXUniC3C0xsUruijPleipc4cjlNdter6s8xpyjlk0kpeXRKBMOwhTdLELm
7u/bzcYuY6UTE2DFfNJwf6Al2KfFiezwJN3qvuEBfoezn3jKMEE2napURpMTjtwO2JkCsRYeL/1f
zsCrvZj42tVmg5YqiNCfygOY6HAxo6S3SoL6jerXTvNBdChhFW+4dDu+XuUy8VUbxVk1Csitq3tF
vzTVfThzulZ4Ipj4mgWLmbYRnL0YYl8f9MsSAad8Ml/33YEnhu651XG7LGaj6iU0WYwM0GjOpIFq
xeAUirYj629zsSUvcDcJumJCl1QhL12SPQuT6Jl6exay8su+PpwYoTOBlYR9H+CaRndsd5RBBzTi
/YSPwMsxG1v6IhOQaAIdYsTcX4Kzoh803dvXhGc0JhaUA9jR4wQrYxqHop5wfyksA90XLRcwiCeJ
iQhRSpKobqHMhF5jzQ+rzwT0DLyc6y9nxdULqE1XrpaEfSsLMxQabXq7zJwaGL7xhdZOQo93Hac7
8M+c4SqM6rwSFjfToKRvj4QNxv8FsbWEhZwNYF/O8XC/5LwqDSfYsVWvusS4r0QP9Ko7KeQsCBzo
F54+TDggqhTHXUV/XxVssX4RwITdy7fhdJubn/6b4zEhoZ60XgxpwSlr4gQQ9UBamuVguMQRqv2Z
0JvOvjzOXmILXNE0A3ylxf25MQ+p+b3Eu/j0nksFnXtRFFyZVMKoJKkxHjsVTXDaDNNSA2IcZuqd
oUHz1r4u27fnqyS21aVRZmUWGkgifnEUXUwF3qW+7oZHCa/T9ZN55LH/bW7elUAm4LWjmgSjgeu6
YX7QwtRKP47EXQSNo9im/63EMJlQDXSoiNAKRNMclOFT12iW0H4tyFnLeHTNmyF8JYoJfE266BGR
oVGVJXaK5lBlOkjpTzpOJ9Yfk9KdYs4Y/ebmXUlkAqCimbEpdFCuijBW9KQsj/tewVsjJvKpKcXa
13FVz5vYyQZ00pn0sL2deK0fm1UOcMprYGzWgFhLV3EV9SZBCORShiKpWZZWRLHL50gEvEae5nY7
lHdtYz4vKP/v67e5g1dimeCUKdViDPQ0HNIgsYJMs3QgmluVLPr7grYX6qofs4/ncArqaqb3dsEN
SjRCPv2X3zfZK6CZNaFaS7Cf2byKnWvw2KO2LxS/LWWy9z5ZXFR5pgvU4KWWDiIsh+lAa6w4BZ35
lXf/20TeATHn/x0CVGj/dgix0+Koo0d7/CH/AqBWr7VBDHqrXaZTfRGd1COixcv7t28YK6HsBo5J
IGHaEBXEBpUNaY6cMu9edGM5iaP2qe7UQ1Qn34S8cXo5O+yv4L4rAojt3wo3MSgfRMD9OIpeG8e5
b19mITb9oiC8iuK+L5osMI9YaOGQVfDFOV8sop/y5GFflb+cJdfFY3KYNpwqqcGcHpyFvqRlKLVY
AuBSD40bWMsX5RA6Cu8w3g5VV5lMBAkNYTYTGgo1c0Jns2TIh1TTNa+Zyu+gveSBXfHEMZEjENW5
nXoYEZyTnh5LTmecG+VjEv7Yt+X28XVViwkcpj4lvTzjWJaC+FaK5ocSfwNlFKUdwENptcJJ1zhu
+LZFVoHYWJJ0lmLopS0PHQDKM/FB6Hg49dv9/teN9lZ+XEsBUqqU0Y3WefSxlQK+RMTtXkHXLD7R
xrHU0VGIqazuPdg2q7jyluuvJJM86Zpign54WbZCAReUyFJRiNlfNV64fPv/SgzCx5LNAsRQQmrJ
id3giIYttwPEdOMnNzzMsLdXgD9uDSuDMtGj7FMVyNYwaHRRHpojSCzvm9fqnPvicTrntmL1AEGk
1R8Ea/TkJUfV6Q/FC3lXvvDbW9+i+krtUBH+Xx0UcYBL0T0YXsYOoIc9x0v/Yl/TNDWFmEAyo268
ElQpndTEQOfAJPwvvCAAjjxSvk7Ny06BrT7vr+dmyFRkRSaKKINyiDkYqkQVxqAfIK6464xPxfKe
OoOiUS5qXddE9nQliiAIgOpGq0OJxAdPLkKvuhUgcI3c3ddku7K/EsUcrN2SKmYUQxR9KqUD1NGT
7up+dpgPvGnCzRi5EsVYzUjUQmw1YIAl+vJYaJ2F8/xbqWPyg5t6bzvEShazAcQpLZpghqzaHUHC
nrr5TQoIMPVtmD+w34NAA07Q3wvG+N+QpnKpj1Q14gT5o1r4BQ9HeDMSq6IsKrIqKeAo/7eLZ3OL
x0W5R9/G0FnJmFhilFvBu+DmUJb+Rwxb4jLmYSDLADGAzK8cNWnyJwNsMpx6O0cZtrqlgSKoiFVI
qQJrRitcMh36/sO+a29uUvCbYYvipgwAJ8ZgYSTqkzFDE+F+QY+BYfKqp9vn1koEc+pXZjQphQ4R
COsfia3ZgNnSreh19oijEbt3Zif3Mt+MOPe87V27Esw4Q9VEAXjJqeBTday88IQCx69i/nyOS2ff
kNsFr6s0dh63HZYWTQ4LVRPNxiCoMx9DnB6C3/n9mRclOMvGDuYKmSyGJIBq9SCjKVMWaqvKZ06A
3fa/376hMFGPxHUPEtcRPePpJVI/i8ml4z5s08X/4wxeWY0JdwUurHVF10gfznOWHEdDtExd/V4q
yuRMuRzYTc7zyM0Qu5LJhL2hwcOlGGKl6smZjQ9q0TjZItupyrHfdnxdCWIC3thMuTHNE+3UHZGv
ZZ55qxxpWkETGtBj86i5eV5BFV8d8MIoCi0IM6BYa83981J//o8+zkQLdQGxb6FCQHAT+O1D/CDY
amrN3waXEkmIkbcvb3tISMXEsIaEBaCbjAHrSGyaycRKUQPSPSU8EsGaOtyKotmabMMCZsVJwjzm
99QLKWA0L7XfNun1CxiTAnl+jLpchEnHxukm0SGgktnXkieCMWoU6elQyNgCczL7qUEeMqX8uS9i
eydftWBCcCakwJ+n7AcFuYSqswgXk9fg9Zf4d5XBRNs2KJu4A2a5K5rhCQWhE6lCSzJHN06JnU+R
E9XTpSmUb2UkvoIQ8qGKRI6af9lwv7+BvYihkjiAdhyg/q07fng7aES7OCjW6BCk8KJu8d4kOYZl
72TqNAgpEjZ0OY5PGaCNi9JO8WrzjtVDT79EiE6AosvEyE4zomBJseukRdGsPim8XkZXSayX9n8T
xATGME1KjQgdkoHinJSHdDqHMWdLb5eLNEVEaV7RQBHPVLDTXp1HoYKbSKVY2MFo2nGnPYKt7Lgo
6Vdko24baeciQbabzDlH+uZyrYQzJ1okaHI8SbBkn7RnUzTtIWzP08QjF+SJYRYs7LVeGiMcnEYf
H4hZ3GBC71SMs/ue5bqaklkus8dc71xAm7xACWDEqLZ8ycqXfSGEfuwfJ7SmK4YC9AaNsOi5ASlC
zMgD23MGeNTiFE5zoUmc/Cq4yjEsrfke08sfGruwdSd8DZ3MjR0xfNcW+P0R7MZOTUkAXjkgfE3j
LphPLfkRcq/Hm3H4qii7l/tpJmNrQtHqW3WUnfABzzlOqFiBR3mS0sgqHnhNSH/ZDVe9GIdUQMXW
Cyr0GhTUc5SjpB/68EnR3Ll2cyGzzOQp50KB0ANlZ0XfougqTej1VJmWCbfZMA8tQb4UoItWdHvK
Pmjjt33v2d4JV/0YF437SpVLE1c+sbyNs8wiyUXg5pC8haMfsdJHAR/6nFPoZUV70oEhqM2Ds6/G
duvJyje0f4sokz5oWxF6JCZG+BVgZQIpOD4JtvBlvpts0WseKWNFB9TYr/uiecox2YExlE0gFJA8
y6VVBrIjiAMn7G8fmyvtmPRATpQBQz1wiCWz6cyI4Jq2dqc4QKdzMzf03pcrrAQyucIiZsOc0RVr
nF/QtyBjii8UvLXx1U9cpJRNL9SBhigCaBetrIwNtaUUSW3AhlGJ3tkeQEnY2aC6kZ0J06+Y4T/1
JWjfefeMzaVbiWXMqvRxucwqxCqdFwedA5gNd985qNv9sZNXEhg7jomSZ0YHCdV0G1Hge+EAhpE2
TDjnJkcT9tF+qIk4KiMcpJPrixz0mL15D2OtcVWFnUkpcAeUZwkiJuFGi+4N83nfVNsqoCz0xvlk
sthSfVQOchfTYwzwmJbaz8/gm8qcfSGbt1ngSv0jhAkTuFMaWoHT2DUApAR+JydpzkP1XAfg6P6a
yFwy0e31v8pjHLsp0dlsiMCuDDMUJnXvM7mlkIiFl/vyTXXuncV97Str9FoPIQosVsUNjpYH9NZy
Qsj2Drt+COPqYaICIRk9wi76MexErZ8XvbTMkvsGwltFxuEXDBZEQgc5tSt7EWhatPvEEezlAczg
uAnW7+IOMK4ryqJ0LcA5DU2qWD/dCaM3Ahec8AZst+PvSgiTE+tzQ1AHAcyadjPEVnqontKb4ixg
6udS3pND//q+F52VRCbvkBUzbKsaEkn7qAmHIPCE6F3Vj5UMmliujuW+SisSU5ROyvREUWCMo3LU
Ue+jjF+Jr3M2+HaxYCWP+s5KXtYbUh4tWKrWrfBUQ2F2M687z3fGJ/Go3nYoGLj0JSfGWfPTPPIm
fbcvwCv5TBrSdAkac0zoO6PcmLvSudWBXEUZBhs7eyE9JyZzvYYJNgCeGUw1xubvT7/YdQWbth4h
G0E9NXQEnjxOsGF5YMfSyCtpgjzF1z/SufPlNfXbBEBGmjWjsY+AIy/ILWXmBFXOnleZ2GKqKSjn
wZvsaiB9zqLjkvE4GXiaMVGl1ZNS7VJ4DqiCHcyzegOoGRpXT9P/aEMWJEKqxyA3KNhwrb7BcACW
wDa/xDetF76ERxrE5sMyWsGX/XOJY0K2l97s0rRaJCiYk4dKfBh5GRbv95lwMoO6sxxEXGNkrXxS
x8L09CTJ3lXPv24wFi8ibAXUVnIYb7RR/TjUdumbbnT7BmTFkbXJDLaK+yxsBGBtFFEg2MzKQ3WM
ULoFVd3JkC3lvv80nRYbZM6n9OtD7sUYGZeOxc27phlXyjLRhCh9k4wDliyu7CUXvAZsQ0rEm7/i
LRzdGauYGTRLEC0lTJqJGEh/kAbR2vc8XlRkgc9VPW3FjhqyuBgn/VzaObCdeid7JAeTOzPC2cga
EypEMe71GLdaN0kvWZ5bFV6zaimy5PQ999rV6jARIxNiPS1bCJp0Pxmtpf2pJM8cy9Hz8c/k/ndO
xT4yxgCOmk0DMqKjcIfmUh+dXN/FY+d2t+Sgf+dB1W03IF11Yp8bQzPOhTCDvNFGFPxIUYBrBykP
ksjGruzshpc0claLbavPsmGpEpSX3Fq3k/6nlH8P849awWsHpmuxZ0cmDwnCshlCg4ppv6Si+j3u
ZXdYwguJq8qOl8CSQsmqFnQGcRaQs7l0+v/V5gKicltK49sCxrfxYcHgl/Cl+br4g0su4qH8WvHG
4HkSmaDRG2ZcVlTimJ77/mimPMiebVvqukkkhUjg2vu3SuNoaEqW4MKpy+apFIE6E3aOrGGnBf0z
0UZ7KcD6VymcXHL7enEVy1gyMinxmoTzJS1+guvPyrSPscTrP9p2x6sQxnh13i5GSmuMqT7Y6IN/
jolpdxI4Sfuaow9PFP3/yjOUcKZEl3BJc/iZkcZWnmf12E+Lu++BPLMx10NNrxqwCWK1suRTHMd2
Mr2YgsIRsu1zV7OxMTfvdNCuQEjZJ6cgVzoLTYWP+4ps9xDoVyFMvO1H4IzULV2bn/QuEbvxi6lb
oKyzwvvwmT4DohOHz+G93UJwlft251gvlKlHRT9AOUobPr+gexfJrmTPz5XPm2HhymJugTNeQcuA
tsfQ9AZ4DNaCAW/dpy9X3LsKxzPe0p+VXnUrGH2lwZ6KL3vlg3SJ3VI4KGj9IV4InOTIFXS8adn7
y7gZPQw8Y4FAUcW0DqOhrPS9HMSgHdQxfqYKJ0l7WJpXbXidxKOm+RnvvXrTNVfymLQ0qkYlnlM0
0Aj9eBSipUXdx+Qx8NJN9MfxshLChERMlotSXuPRLB1UV1dSHCmiakXoAY1J5ikhb2Bnc+lW8phY
qGdxU1eYoHGTMrUTXXMS3HNVHn/c9u1yJYZ+xspDhKKUg1SE7eoGNxXFBlUPNtsPdFWB7+hEnXLm
dSPzlouJinqWauqYQjND9eT2Zzvx+lg3w+5KJyYednhlBBs4BIRi5gh4+kP34KFIFTucBsI5/XnL
xITFKZJSvc0gSy7vlOCnSC5jVnNk8PRhomINBH0xkCAjL+51gC7Voh2Vvp7x+kq2w+/VcCxKSG1E
WtnF8PEgtejkd0Nc7Wi+UEz1BCjjtK5S+MgCuCkU3aE7m8tkIkaXmE1XTNBQOAcPil15mJ63l9sG
4QOSze//KT6ZTLwoUQaQUhNq0jl9GZMajRsd0Hrs74vZvhOtzMmEDCUOsqGdoRVtdI7Q1lLa+mPv
AXkHpArkcV/a9q5SNDx7GyaAYhkTFm3bAjYLbbh6r34zo9Rt5YQzvbx9dKG18x8ZjOH0KRdUypUD
hX5BCU2H4kxfTWOv5tzMt33+KoqxXdSLai1riEvLfFtWOgCSRisGI9rC61b9SwS8SmIC7RIMSpyW
eMVHMwm6YzNv+IoCgInLK3UKJbDfQ/sHRorfVmRCbtFGRlVQ1fpIUE6k1sdzJ0WJB1xO47DvFH9x
QUMCnRSQgxWWj0HoplyLBvSC0wRguFvOUuRRkoTyO33JNwWOy29Hw6s4JhpmcYbSKIZmXXnBo0gr
2F2U++WycBKMvzjiVQ4TEQ00lph9RF+Raoe+0yZO5BDZoYW15uad+/i3NDY7jLKkkaPuzYjAVnek
r6mfWX1pEcAQ6MfwdX/NtrOnqzRmI6tzXKF1BtJCrbXD0tWCH0NyEowHUXvRJJAWEI41OYvGJolV
rNamBk4Ed14SOxyDJ+TnVqG2z/t68cQwO1rVxqjowNjjtklm14twL8VgIck0jhieb7wRBa4yGhN4
5l1EzxIgSVP+P/osgP7cBwpIxxvF4+lE/7+SlYpEjAqR+rsWGU4qBeR2zOPWMsSKhwu8HRCvbkH/
vxKVS3ouzjQJwMizVUyAhh8S2Uc3D8DPCCfQ82QxCRS4G5elBZWhm6nf+vQ+EPH0Vl1ykVdmoL/z
x7EPuHRZw+SIorPwd6GqZlqtQo5qHvN+sMJusPLhZKS1LUucbbWp00oWY7+C6NEsaDj0Q+F+1u9D
lA0j9ZM488oLmy6xksPYDsCsdYFeUvrAfdL1TxUOx/eB6puKqaPTAdUZld1KdQg+MvDS48gaLmg4
doZD+AKMNU+70CmqFG2QsWMCCHS0hDOvVXZbwatw5rwsmgSw5kCodtXuHBsflPIY8S5028fWSkFm
X0lKPqAwDgUbZ0IzGuZbwc9s0y6OwgViBpceZos06ReJJiBLMGjEOIephF1tNMgB5tOECV7p0JxV
nx7/vICxqRkUQ3unahJdZPsiJVEpugRsW8DLrI44I71RcfS32TcRaCOW9Gk/6G7yYK3lMSlbMY8Y
jaGV/9r91dZHu5kKPHIMX6Xz9Nqdi8N812H0lFjlXQyWcmcYrfZsnPn4OtQx2N2+/hTGa7UiaUlO
H4qD6SEN/IjLO0t12RPAeGYooSUIJURq2+6YusE9QBps8wZlWAc9A7q1b9rNQvpaH9ZJOyQhAeUf
pNnwdCzuzEfjOflpfjb9DG3yjWxxcXi39t5aJOOn04TRWoUySGo9+tIqGzhgdjQOPM22YuVaDBPD
OtE0up5ya1UfwTYBGoHwNMzOfH+fHqmjRA+BG7g8xMjNRHwtlUkec+wZwaAPE7QIJ5+nc1163Uk6
Tbd4lfDj1tZ4D8I8j2TSSAytd2kfYAXFMXCq2viQj/HHfS/hiGAbS5qSRENAYMpe/mRMH5P4x/7v
86zG3vt69HEXc4xdpdbxq9p1p1IWPuDq5ARTdmmF2UKr/LEBF5zQmG4pLY6QSad0ro+c76Bp6c7m
U5lAo+RjV9U5vuNXWbNwlnNzoGXNhkupx9WZiSR1EwlxbGDdaMtJ5WHgxi3wiNU7bznemcc1x9l1
KhNXArMgoLHBGsbFTxJ8z6tPicwZ2uWJoP9fZXclqTUt6qFRVthSdKfnTltxEiCu1ZjgMat1qi9U
BvmclSj2VV7pq7fgI1Gc7La+F7nl501WrNWOZltJRAOMeVkNiZ0j2sRu7aZ2Ue5uBqBEa8812jLR
w+K0KpDqGr8EHG1l8SCceIZlggoI1MWGVNQtKzwHgtJNmIBSXfMiyeatY60qE0oy2YhNFKHpK24A
rHkURkBv9gtrnveeSn9qZ6exzSW1MRfJSL0/jA0vMJzA/N5lrSVXr1J4IsOTaXzg7O3N9OiatLB9
JVozGhK6ZFCxrTqn70U/yF/bMX8BkJmFIrUtduOh7b4VS8QDxOUsH8tWMvXVrLf0SA+yUyx/C0Wn
5WGeciI0225SN1OWSfSNPxZc0n8a6heO9XgCmPBRkAYVxxoCqo/zKfB7P1aszsosCX3QA0h5yIHL
BscTyYSTYplkzehgtvbUOYGfu9MhvVEfB3t0zBNave/+Y4jUmNgigNUjIAsENsbdiFjSSJbGA97l
+QKTlUjjmKaCCRl9kjq1fl8Mum3wnmx5Qph4AUyltB1GxPopfiyN1O6Up3B+3PcIngwmVshGo9Q1
PU8iDPXKqj+T2GoIp4DKC/dsX0lW9TXYieF20aW4aCf5EDkNDklwFF9Atnbg3aE4Lse2lcjGoIkR
5SkOu9JXuvlGHgpn3248EUyKEU5jbFQjHKATHSSKllJH9r4EXk7PzuBpcT9p09vGcSdneEYBzo1B
ugPg0ROm1X6EHu/pg6cT/f/q4K8nYciVCGYTtY9BQCwMV3KyeY63sdQkapktwKKG1VJZdOKyBXMR
0noNVap92/HkMCGgaGWxkmgCqC0HObuZyKlJeD7NSTLZCY+o1gG9TY++5EiAs0Xvsp31i+OSd1Pn
LQwTCEQ8EpkVjWhi+7muj5WscuzF3aBMGGjKIJMmumP+wcERHptX+u7wNjb+I+fkf9T+O2kDO9zR
qcFcDAnExQVShrOu3MnFvcEDs+BpxT7+d0sSR6YCu9HSDW0fng7dQQdTjOKB7umV265Mc/09tZig
0Cld3kW0oPJ7+F63zNvQT49vU0aoG72r13GV67EkJA2gVTWlhYrj26hka1MVlf+R9mXLceNMs0/E
CO4Eb7l2t9TaZVm+YYxsD/d959OfhDyfm4I4xPk9EXPnCVUXUEgUC1WZlnaiz6M8CghexYgwCBEn
eYLpwXdro9vd1eisLK4gqn2ikxC87kBekNBDvoIjaO1UaUG/iNNJsOTwXhSQug9+x8sX6OnZ2zUG
LEium+ZET5cx5/fllCQWGRJbN+f7tG1/JFJco8ZdhBx455xpwmQQQ0ziaqSt7SQxLI04KqYI90Fw
c/00RSGYDdI1lR1gNca4xmgQbUIMrfhbHnaWCqpLlfe5sYm1KzPMG1GsaMU4jgj6Qv07Fr8uVWkL
XLULaXOTVlaYo1VPjVaYA5ZLKCwqXzmf8QAbvUyWdJhoU5Y7Onhv+6keVMPinWu6FZ8CZGWb+cSP
8n7qiEyTZvrekRbDYVHj0q5HlJ/63AXD3MP+zm1/wa0sMucs7AsApEnzJaiFgfXep0/bIYY6+HLk
vChhTllYYVpwoB3uTZBZRfOYUDFjxcllhROOXKeYcyYKc2xKJeJxtGe0+6LD/ba5mj1Q/3GfSXkx
yRyuIk/EpZEQkyQ7pMmNKfm9/Nf+Hm2e39UWMXfyMKtl0tFm+SVU3aLV3vDQx10yGtV7kcdcy5Ia
TJpKp0Tok3nhlGc8qhiQVhO92svORHT3fdq+MC9Osa/Lc1uU0JRBMFC2P7wIOMOLfozt+V0OI3pW
OXHOWcP3ms0K4bVljhfoO9Any8adNUw0DMH9vkucs/v5QdnU+q5HJCTV0yQ+CPprKH/R5Cu+6jJ3
8RiYkJB0zoQ2z9PmjfEb6g+07jKB2Yye28xWnvZd4wQ5+7g8piU4HmiQg1rITjLJ1iXJzhreACTP
DP331SYJuQaxh/eZOu1KCBxVuSs1DusYd+kYaCB1r7SmhKUr3d7VPOiLuuqdiu9DSmUVPVfO/srx
4o6BhwgjZWnfwNzQJviCH270QfX3TXBdYvBBMtoQUtU4utE1xrDxBJSe1Tv5jirL5F7dWbw6C88n
BirmWhfagl5SjeJO6rdi5KaanKPEMo+3xaiDxwQemY+0cpSf9aN8JEfdif4ancbK0Z/ZvSZnkVOO
5jimMPlFN9ZzLPUwG6TfJ+VUpv8NIRSKwav4hiphr7V0hlIkN5Pi9sKPkCCtEEJbI/lhPyp4vjAQ
YSwxGXUdmxQufqA/497lXbJ0m3duDIX+gpU36qQnEkiPcX7uh96aPNlGH+0ZYve2BrFve/TMk2qh
0vcqW5XP6/HmQIXCQEVd5krWdHBvNECn8yS0XiVwroztIEQft6lRik/2q1syQ72KG9SrQLtgz2B1
rAR3geKekd+Vw93+bm27c7HFHGFwnasSGoMA6EMONsRHcMXJkrtvY/uTSrsYYc5tJpBZrON/PqkE
C5KIt6b9i6678HmdjByP2O/utieBGJIQmWz5lGpWV4HWLOGc139Bvt8effrqlmI5rxNaUrzu3e4o
HcDYhm9uYs0OLkKP9wSxXSe7rCAr+ymhB7Ub6QtxOmquOAGLJnKH1KKH7ploi5XoFGbmpJl+lcni
tSAVjjjWJVhooi9BKH7n7Cc9wp8P4MV75ohrhtCUeBRBDcBbMA7e+imS98WnlRS8ap156gy8HWXO
O5pvmxh8jOgWUU89Zq+S8Xrsf+77RON8zyX6G1aYIgoodaLVBlEjO0rZ2VV0qyxuSm5V/VSGjbtv
jecRkwuYffaPrOrSnorqmJLniMcTwDPB3P9F0aVVX8EhzbyNq+tB9DPtcd8L7ilgwAN9/y3YxmBD
P4unEHEQOMWVBHZO+sw4c59Ztj/jLmHHwAhEn4sk0BAH5iI+tZX6NcxavyQdGil59ZJ/+ZD7bYtt
zY/VPE8lAlvNPxSJwVE7/1LZ4U15c9xim/F72Rwh+wdTYHSyEvTiteNj28uW1J3394tzr7B9+Foi
AhR0bNfQHpPxRVq+h0ZqJV1nGcgG9m1tZwGX9WMgQm4qEkUynJKWG01q7GjgiYNukkeZF0w0GVio
y0WsI/qs07qBT4kwlMrF+X3EW/Ab7ble3MQVEJUiCmv/0TsGLZpOwcdCBNOxci9NbyMe9feXjwf4
JoMQg4gPujiEBVpmNT0NX8aRp92ojoJvrdwb8XjPyQR4tzSrezILY5VJAraM9ldRg8GRqvSZ/uCH
nsSxxosPBjpME31ytQRjtTa7nRrfzsPICXcOApoMXJRg8Sm1Ekuoxc/d8rZIfk44eTVnmz7JXQ5i
JohxgszmVx5Q++SYXcW+5tJtouSt6ErjRMb+5ftJ9VIZtbEMKOj2qIY3T5mTPXaHDPkuiS1IWzg8
Pn9OXHzSvxQjKNYm9Jzp9/mN4S2H6I3SPWeHxjaPvOb//bj4pIVZZ9A2i0fEhVlVVty1dtvwoIlz
bZFP8iZGIsttjk1bbpNjg8/WyMvepnuqHpqc2qs/Efy94BSylY+pxaLrRj3T9Ruzx4Q8qcEtGFs5
QbF/hxCRgYsex1YRqEvZNYbV7P6Myow6WpJh6deaLzqJa4wWQEP4ofzgmJZ3MyciMolGntchKtfU
vfchpdSlCTdIhOn7U8/thubFB4MbpJEnMVCQ3atG72KW6KachuO+R5smdFHWNHDdYyCf2a+ZFKpZ
0LeSuvPA6qKS1/2/v4lLq7/P7NUg65EZ0talGC1SWbxYpTwdwnlw981syhaZKzvMxtQZSAW6X91g
VPcDjEI9FSF3qbKsAFqhys5Fa+LgOs85Zn+UoYNWQINvc+Q0whPGpDrRWjoxLg+mUIK5ieMjLYx8
SttXPjIYX/dlZXZ0LcVTfOifI2is58fkkDrjgcccwwkLtrNUi4LUQCEFN7J5MLV7dDFxkJ2zdGxn
qVwUsVhFMNAXGCa8UdJDMD1w1mvz8risF9s1mvWFWIcUi+YTOQ2PgFlXuScWnTfN/P+PkcxNXFrZ
Y9LALDJKIr63kDhgiT5m4MCkUl3paFH2aEovsECZ/ImnnkWj7HNYQKdCUgmdzWTMJv00phUlcGxA
FWwphQjl5jyvrAIjHifwD50HeWoxDFVpP/cXeDPFxuTf/wzTIFp9RkppU6Z5gUE5PZutCnz7ZmqT
JnKMyS5z3d43tr24hiQbqi4RyCt/NFZqQhuNFcZ5UvHYGPe58jDpV0rHLT5sHjJD1HSIzmiGrDKH
LIn1VpvpC03rIp1OrcBZQqtx2yNUgSN+cr15Di7m2INWJVVRLJRwTlhm1ChLiLWCYL309hePZ4U6
vdqpHmGjjgRAleluH0An2jH6w38zQW/OlQmEXVFKIhxJDNSqr3P9NubpjPC8YAI9QoNxEKWoRsaQ
zkGoh60TE4MTZ9sZ4GpHmKgO5lnQigyO/NJQS111tOl4EG6RQwTSV549+qs/HV+DcibhYV8x2b6B
bgxM1EVxyXeefFK8FKOZtn6kLyW6h/H0V16rzvYqXuwxl9Ywz+BXmVAEneXSmlo/llur/LOq2cor
5hgNYm6ADQleNQ4lW8m83CZO69FMST5kfyQLZF7MsRUMbdD7JSFQoFXChzF1a/Oc8vhrNwFoZYI5
QzOkX0WI3CDA67Y4Lnr+92gUqa2jOdFSk3HmXJCb4Loyx5wnYdHHBQPPkEQ0wfM3jKbqBHMZuRJC
1xqTRbSHqvqjzHpllDlh2aAHyzBSH4/hAVWGW3JMXv5HtxnYyAVQ6eKegG3I/R2RbG1jSjR9aWis
DJ4EjrzEEyurxrw13gJ8wutuoYG3c9xMejxWOAUxGk1LNIR/XGbnoje/LCB0TgiOn4yxkmm5Kpfm
kMcG70WUt580vFZ2wX5sLumI/Zzve5f2F9Z2+lNOrPkV5LqUDyik/Gg/Z8MivObJ7W/A1bYyyXFV
6qE00VeCBv3aut3609VwUN8xJvcCtN34+3cB1yCDMVpSiNIUYZFFX0ejQ+sjKXApyTl9KzUdHs3C
Zra68o8BG6kiimhq8G9svUw7qRmnuLLdrPQ/AyoS+Y+bl4nFsEgpDCyh+BCnw8HQB6dLDEdCu5Ci
ol3OuM2D5UDwcNXW3VFMUdzM1FMaYRpFifw5iAerWMIj6QTO/bEL5/hpDCyZVTxAmRpLHQXPAYR7
S+1g5Bxc2I1d2GCwKINbuqDDhr4I3yYtPjTmdDsN9cNCvmogVuW4tEkV8xvNYY+BoTwQDDGlV2Lr
Tnhsx9QsEmn9Wr2d3MS6SU7joeZkL7sRBIvMpS/OUSgGPU6nBOXX6UFQXvZPBO/vM6jT1Mm0aBAb
dELSH6UYTQMCr9l7uzy3ClIGYUyxraVEwKrJfoXvAK/wSGLpr/q1cabosvzsX6bXfbd270QsGwMs
eaeaS0xBLSQ3WuWYWWq3GMHqn/bN8GKcgZMmbycxK2GmHaHg/DoPL6OccYKO5wqDIaGcyAu0r3Df
lr1pVbVUWiRPfaiJuyJaEPcdoj/4Xy8hVWQ7OdspNySdBFAprb4nuM9b46pD7r9M0LOffvQy5/LZ
jD4iEkOinzRIND/Cl6lBAFCmjy6GdluJR1P9kzrI6u8zpwds6hJkeoAPmaw+67380smJnwiRu79q
m1f3ygxziEYpCjSZXt2qT1+hU1/z6Rssryq7GW0rM8w5KhSj0CMDZub5WMzXNfEJt0mAtyPMwUGw
xNG80B25FX00T17T58TFj8/BY/40+JnPa7rZDO+VU+wRasxIh1tooIw6h7Tfklq/1SVIanfe/ibx
Vo85R10jNSoU+dACqB0VObZTEVreEuewbmPdxR12TNGsFzNM6fpBCOYXs1xeW/qPWEOnBW0cng8S
3pK4D1WbF+HKLHPZikbQhB09SMjInfCAIREXzeRBYSsQwfmifgUXgBs86KEV1dbccJzejhlVEQ1F
kUSDba4Em8ho5iqEysHDbc1IKATB/KPNu5hgL3pBEYNCpOLv+ZuZCR4Jr6ta4dy1m+BHLkYYNJow
GC92FZDWUOyifizT1sqM3KIcerHwrQr+hFzUXNlj0KldjFiUO9hbMNkVX8sKB123I/7iDwNLUAxe
SqJAcjqXRKsAuXxLGl+IJ87288wwsGTqUqJi3B/S3WZ60lMwikfGTdzJ7v755UUZg0xh0GgiHvoE
Ry0fJPmk/9FE7Go3GCCCTCG4f3OEWNIhvkbJHo3oft+F7RLOygaDQYugpLKiY6l+FR9it7vSr+nM
jggJboEzN7aNrL+3n+2i1KH+bdQBHNKmm7h/iE3NqZeruedNK29/hBCa4EEz2EQT1MdbPEo7EWW8
96w48I1D6ct300t4zs/aub4ej6IVOhCku5OOXGaQ7e+5i2m2vEISKZHDDKBOe6BkN/OCytLc8jqA
HIx4FZ1zzppufwFArRMk0QYo9Nnh/roslbamLyv6mT7PZ57xgLYD8RF9ey20fgt3PKQvKrhYf+yH
zuZmruwy0VkUkzLNBE8GrRZmTrJo/UmIOikEm12Xv+WNvuScY82zyOxqFQRlOaXwVGjdVH2JMK0x
dldiUnPsbMLHxTP2xtSLNG70EnaWxRPG76Z4EOe3/cXbhI6VCeZ2nAJhMgl9n6rFY2qGlhn8vW9g
8+ZYGWCuJwHKnHFiwEAGAnvxS1x7vfQkJ5qnmn+Z0Nv4b9aYe2oujXxRqaJOp/xQmsaKursOrHkD
tDnT4qsWDYd9e7wdosu7qhClSaAosUF3KL9P48xq9W9VxVHf3bZBX4lkGYyNJuNTKksDaN5wkItW
spbKqZXCFzKRs3LbgXCxwnhSKGMVlSLSJD09jdlkGz3v1GwgEj43iaThP8iZoljwcbHCfsmSuTJM
J5+tBko50e1gGeCp8EcMoKdO5vM+dSV6ED9+s320yEBDhEmaJUxhEdJA1+Np9rW72g1vKMl2fJ+e
eyiqgupE91Ive+aWSGlk7xlnUCKVemOUGhhPrtHeiI8f4siPINoGSaQA8ZD9QNxQlPzgKttV3Jt4
KwwLWNNuaaVyOWg3sye5Mm7P/2iJgQxFVTvM2OimE3/RT+OZ3HWohYavaKbgHK5/CRiiaopqQNz3
/d9Xp8uIk0wPYsV0qDJF8kqFXwSXyg5J9nAfuRrnk/h9Dunzjl3sMWcgS7NKUfJ3e5SeJndzKwit
BJNyI3qooR/o6hUGv6Qb8kis0C4fhWP9sr+6n79W0FFPFFBbQfRXUlhmlYr0dSXP+AnG8p2o5wWv
I2XvlzrGwMEEtG9rowHjozEGm9WJzNOIs4r1xdPEMb8pvOkQ270X3dD7OnXM4/+9aPfRJANmAZ60
IymjS1xMrqZXTmlyW2M/Q9lHG8w2LrpqLGICG937O5Z0MG6ix/C6dyhXWXLfXnEF2D8nBKqomagJ
abpm4AAwRwJ675hFnRQkyFLnEuNKmCXXzB7T6HV/xz5fBR/tMBs2iqEUN9SOMF7lmWGHfe3kkeLs
W9nIxT+aYTZJMaIh7yYZny0OSuZ3YD9E/155hHgJ8lXePDvPJ2a35l4bw4xIWDvzVuxupfRkhjwg
2YJiCA/gytFFTZTYmydJVTEWGxEk2z7xu1vwUTR2ek2Jqt/7O3jarRtpP13Aiz3m3qkkoyr6EvaU
R+U75g+eyTHwWkc55c/gDjm9k/xYwh1luHra37utSNRRC6dVQzRcsL1heICcujhXBWcip1x2wukU
NH7W/p8/n1VxbYX+ihUwl4oo58ukCU6kyshJxVuioCs8Wbx9Z2QaaCwgr+0wGQOq+1GHp2/UXGnH
L8Qqcr/1B/DIqc74dbwz/cZCj+crsavr1DKOJT6lDN5h4P0GZi/jCW14FcFhkG4pL0cObun8XL0M
dn1NPDAWcx/itoJ17TSTN9RiaaBdEYd8Po1f8OboB0fV6p3pi3wQuMpZm3fAyhrbzKKmvSLqAayV
4NovwKLS2spbcK3caPdUlxeKgo+8L8WtE782yaClnqdZ3dQwOXSnTjkIy7Hn1asoaOwEDttGNggg
2RIKBI6ReUv1mIycY7aZmqx9YCBSnvQALVaIivH0Tg5wzm39KT7+YhxMuJks3fM9f6i/qwMXiEaJ
F0MK/NFDHXlCfxOmk502mhX3oRVKT0P0Y//s8TaJ/vvKIqT9MvScYAWl+muS3zfF4KrL/12o6AOO
aAyOTHNTToSGehqeAySssW/qnIRqoyzx0QaDIaqU1Gah0Z2yIc/5AIH3U/DU4UCBZ8uhA5iZb97x
0vGtNG4dHgxomMkwVkYPowTyYpj4syQiWlXlae3JUJ39neJAvsbgBV4m+6YoKUjWqdVPrjg86dKX
oiusfTv0N+/EIFuNiJZBlecAduZGsOIBfFti701TaGXicsoW9U6sWs4FwHGNzYZrNOe2IT3G+tx4
RE7sOIx/DnPjtKT6su8d70R/YhbUQzWDThFi8cvgiG5+Kn28EBh28VdiVaf5KuYFJidGWJ5BYdSr
SJxhkPKLjP50IEfxLj0FzvyDPojQqw0japEnP+x7ur2oClHxhiijEZSBrgksBaWg66h9J4dBd2Wj
sXrxbq4aTrzw7DCYNTQirm6aJCiGfD+axbMZiI85GBurWLzfd+lfNu/iE4NWgzwXqiobqIBDwQXt
ePfdlXLTvqtoiQfhSak4vm2myCCp/72I1PkVPCr9HFZqD+doZiI5IJeuMFSgo2+dKtnzeAX+5Za+
mGNATCBKkQoR/KNfatUdWEieYVB9pIKkw3m2EmAYj9pis6Sw9pEBsUhqWhXaTNRofINlPWkP0yk6
dM88arXtu+biHYNgtZkFRitgMTNC3LzuXak134xJf/1vUcIyq2jlDG6QHquIHhVQkcVu+C24098Z
LnIvmiye9jzHL/b1b4mgyyOH8Es3+sZrS8E4KIMmWGW4ZDEvIulx+gzPvxeRJVmZiyYvZQO7RR9Q
aEeeltjqa3X4JUQtvOJ5808eV+nlejHKYImkzuIoouURX4q0YhJBUcsiMJr8Pd5NdgC1pspOaku9
aXmiYby1ZdAlaqZRn2fsZRUgS+2PYp4f+nTh3Ao8K/TfV8e8m0qlqWQsamTKFhgwrjINwwhz8Lwf
mRyofCftX5kJkWmF+M4AfDVVYU3pbA8pMGssokNFQk5nHC9QGCwhgfaPsXKOHWlaTlBW4lwxPOiQ
GejQh6lMoIkhOHTspQZppuFqPhVs5kEHzxkGOmZ0nBWziQ0SEAaGuDxl6cC7yDhBwL4WtvVEjGRE
qJnEF3AfdzafnJXjB0uwEi+mkKohbPwi3/klDWY+fJ9sGe2XkLjgyU5uGzRkQpMADcqMHyM7r7Ix
oOO0Trocy/G+qr39kN5etMvflz/+/biAYIDW4u/LymBVRnbAmIiD9nJn38y/XMQXOwwCGUFWh3g4
wcekR9m5ahRp0dt9Wx+xatyh4M3Cjo4+jv+tGl3V1UHN55JgKhjWKMimh/JhREECr01X1WFwBR+i
5HZidaXdH3gcEzSQP8P7xTKDRH1mFKMwYD3j+dkATSFgoTJj10z9vjl0UWhVnely1pau3Z5NJsmp
oeyazTO8Fe/JffekHLor+ShVYCQFX5yvgiieR1tCo2LPIoNNYavKibrAYv23CNIc7SpIoLym+c0N
eYsd7hMN7QHeM8fA1KhGJMpa1OkmaK4NLV7Jh9YWxeQUp4ZdilT5SrZBWPI1k6PD/uJuQ/5lP1ng
auQo6hPs5yIsVpWjHUm+1aNrY8yO+4b+JXf8bYltBDAE1YhrHZaiowo0Vg7Bcckt/f3ZRvlbtlL8
BGvm9V1x8IUljegaUdV7AzuZBF5cn+P4j0qQF69YfAHfc5nJ8Gpa0CmbxXaglCe1NTiX5b/cZBc7
DL7ouVbpiAKAf9C5k1IdgvJNIqFnZO23SYEoThQ/BQPE+tSK01DBQVB2xKJZgjqNIniY1U96GFtp
/Kyq3Gl9zhFgZyvmCPndmNF9OkIKBEyelA5ScpMTr0WTFxAsmPRZNJQ1DC1GeItjh9aQYv6z78DL
bjH4oUiVMnUKDnTjdNcydI3At/FWuaav2aJlJHjL2z9cm069N/ahw0rR2S5dcP+ZlV7R2kt/SzDD
+UeF9tXfZ+6bKu/apuqwaIpc38th7MXGAKnBJv97348NOhkk8itDzPUSBI2A/wHFCNnXIQQyHZQz
1H4xgp35vNrY9sf6yhYTCQUejyu1Q3IoHHRf82q/e+lH8HYvdnSQrxTwDPOulc2LbGWRCYts1rJs
XGBx8AiGaZZD9TK+qo7o0XElDPjyajubR3dlj7lX0sw0JdHEas7ZlRyC46A8qkSw9veM/pFPl9fK
CHODhLqqyyRBbDTqdwwpYlr4NlYelNxRhdaSew4a8XaNLf8ZQojLscAaRteT94tLyXRbTwejGNV7
/bN3l4t7bO0vUcUa0Is1pJ+Wi5O7sTtcGe5i18cSu8YTRtu8j1fmmPtESSJQDM9wb1omy4heh+hc
kMeO12PAiQy26NepaZaQEV6N6UluVStQvhQRT3Jws5FhdZp1BjZ6qRWHJqNr97UEQY9sSyiMUSG7
2I3obLRwo6Ltpj3KB8nW7PqWr+3G85PBkxpNd1JDSx+RZp7EUHlsg8DCDIW/fwY2s+LVrjFQYhaZ
UXbD++1Fxwv0o+bTu4tbf+PgvM4AiBalmTwKsKMCsNJTeQ6fk5fFnz3KB12c9Zti/G83i85AyAjV
yAhS0oLTF5KXpe05yEPOkaY/egdAdAZAFLGe0mGgl9fkVvPd1NlKcq+1D1Lq7u8SJxhY5ZG40Go8
x8EXsfCNAoXtyTHRLLdvhAdQrODIjCEQUaYvmVQEjGo25ui2pVPgVLcxeOB9q/CcYgBjIUXQ6aA4
cIh+JyaLtaROIyqcKOBgPCs/QtJenbMERmbNI8t923xTwMYHvoZUTq0i4mWDnDA3GNyIhGAqa1Qo
HTKIGIa8UnpegsaJOVZ8JJZGvWkaWJBuJRMDb5UXefnk0+4IOmc6XpmHv9vH8A8/9SSIbKI9B6xN
LBdFLptCNecTzXMn5LmYoT+PyHM7CDbvx+H2Gl4MsZDUFNOctGjc6rPJErTunmj6130T20WPlTMM
HCW9NGtSARtNhkdNFW0R2Ru5Hk5QnPDiW17pYfsLcmWOwaJwmmYdJIC/qh46LpHUD88+6JMtqkyS
+D+4FnmLyEBTQrJRKqAJ/f6eI1klujtu8J2sIkekEwERBqK5FZbtT72Lm+yHcmDUfag27yEyHGs7
8mLf8JND5fOa4LahSlZVfDCYGgpfbPEtyacxiLCg9Dkn+4Hh7kMKWuDuC/1MiR3hiRMvm/nvyh6D
VZU+VIJYw57sDyBhczFmemfY7ffyerzOToEt/dn72Moi/UWrQlkGLudGwew8CjmDo3kAYzt6QQkY
1yVfaWBjtAwfJytrDG7lutxqMrqFkN+XN+oJTzsn5Ub4It8qEEWZD/oD18FNYF5ZZPIbLREEpRFg
sZAdUzgW5EASBCmaZUAnreVvnA3cvGxW5hhQCSKtQbVjoA1lVLU3PU0vxBns/Dg6oZ076AtyeZ9p
m6nVyiSDMabUzHo7wENDCq0+vg3rKzxDem33FCZfStUOhYlz2XG3kcEZtZ7HONLgJb3BaS23PAuu
5o4eeFUOMXwcXvfXlbesDMzobTwlY0nPYTMsVkpqK5uq0FahvbFviHfi2TeEQRg1PaIR+qsnNcNX
r2CbOPO0UJ385H490RP9Kbe77B77nhCJsVyXEjxr8PXU39DWadOdbOWkY/qWJyHB9Y7Bl6bO5ain
Gzd4+U1zja9DPPmgyEhpGLW/+Aees28Kgy5m1yQD+l5gr7ofwOVLbgVefXaDvfUDprAk7lI1NSRt
YeOfudE7FZ1/qa8ew+NiUxbt6p0/k3c3bH6HrjaOAZZYyMLKkLCUqeFJOr7c2m+DcF9U3n5AbuZh
KzMMoGRtLlRCBjM6ij3mVUscoXtWU7ssOs6p5iClwuCIEQUkUxWsY6d/H427NL6LsqPU3pLqXuMR
02+mDSuvGADJaiHr6wVe9VF1HCPpWVmC0/7CbYeegWZvkKhpKjvRV0pF1pMemUko9lai+UKNqiJv
d7b9+G2EzUQKog7iLMAIfj/m9ZCRY+pWUzkxsN0aJ1/MMGnIbGoiqcCd5XQoizV3khU5ykMCOuJH
SsJIP23NV1ATtzyBBJ57DFyMha4Gmgr38vpqqe5Q1vxPe8ROTIWSbg5qh78/zyCv7MEVBC5OkvDo
7bbT8NX6UT9XSU5jZkVaaqjQD95ZdHu/O0h+dBCtyOKSnWyf18tWMbBgTHPRqwkK2wbpvsZm/5yS
BoaaLraTTjFOSVzz2KwoBHy+Qi4mGYgYk0QoxAbRIXcP4XTflIJtlG+iwatjbteeV8vIIEQLuSPM
qWK7omN1NDxoFh9LKtZn42ONA0abE2H6yhaDEOWYCOpCYKt1Rbu+KUBejWkwuz6DXAkfF+1xPGYn
mqX+aav1yjaTbUizHkaNAtupRe4XaG/FbnBHrnVL/6p7sYMi3ImXB+yfNLxRfIxQPU5VqZOxh2ov
nQpNdVTuKdgHRExXfDQRlyn4IzJEZinf1+JVkR77iHOeOUClsWRGlZlArzTCyqn3C0o7rZ2gAc60
obQA1RuKU9BhPfBo7/8lq/nfAdBYSiMDXTmJJsFq41C+CtqToWOOI7Nkr/Tg78s+avH2ikETserG
uJVhrohfs9ZTas4cKe/vMxCStrIEsAJaBZhimzrZ0srHfQ+4K8ZABoGEqWzWMGEeJuhuYObcSW0w
aFkSPlL4qiOboadIioKZK0gsshPnpjxJoULf0JvpJehf1ZhYtc7laNpMYFZWGMiAEvgST/T9XLql
xGhIy6zEEez2NXspRCu9lk6ykzrSaOOq5HfYbX6GrawzoAF2P0OSUtROU9CXtH/pqGuqduaUdndQ
fP2uR9GAstChya56VjgDkRzP2ScfOZvjDoTWuHSqp0h+QU3G6sTnXDDtavkW8fi2Nu+bi6fsg08M
dvAuoNaiDAry2d1Q1AfS35Xj9/0o3bxKV3aY7AO8YVkU0Mq6WpS2ZhTWmIKU9kdURhYkyDgXDs8p
5SM6SqE2d+GM4JmM57T9Uko/u+ZLwR1w2zzbK58Y7ABrcjvVJV27a+IXdzQ+BFs56xZ9+e58kztv
zDl6OgMmQT6Z6AwC6isz6LpDxdbL/DAFvPuLZ4YBFAiI9+pgwi/TPAfTyZxcczzuhwPPBJN9qAa+
Xs0OzwZ1ol0l8Zu5dA9RGDv7VnhHiQGRxtQhTEjb4USB3A/m+NJPtR2o0VU6z8hPZ9US1YrjGS/Q
GegYpX6RYwodBmTle/0uMH9IbW8v2ZuRcVGSXvOfssVLBLJvPGjBXPqlhrHYEL1czK1hmh6N4pwW
xkuX5sc81p0gEf0kXay6LTnLy9lE9u2HSBhpmBRYH6qDZjyVrRPVvPkXzlE2GNwYRpn04YQtLKb4
vh/rgyhLT0sfe1LAq71tRwuG3sEahUFwmTldrdypUhmiEq2rT2S61cjTiBHc7Bwkz0LccyBqu7xP
R+z/scYcsmkaGgMg9atZF9Dxk1QW+VEcDJRrO1/Et4yi2bxB1e1cYWWVOXfRoOddsKAuIPq9i3kb
vEwbkI9pXNnL3PCWN2a8vXsXJ5kDGJtKS3QBS7okpdepy1PXaF41j349VZyese1gvJhizh1YVEEx
Sj2rq9jumsiaYMYc/6wj47KCbE2xjAujqHPYmTyqBdmepysBbTTCmdJej2+8aYbtO+a3W2xJsdDn
oG8lrOAoHkXpUaqe9yGSFxGsCGSsLW28aO8RUV1TBtr853DVesmXdwbaxJIf9g1y9omtIsqDRCoI
W2KEIG+dAmpqaiSdlVjx981wDjNbSCRpNvZ6ATOGGFpTPFokPgS5U4hvWpNYUcpJ2jiBzuo/ykFH
zMCgUdG89I2zBGAj8DNQ++x7xVs8BjSCsRsmYUE0TOpoJ7HTkd4R9T/5ZFlFOIMRKenSCPo6tI+q
89Ui8IUqfdr3g7dcDC6gOiS1aQYTiq4/TpCgm0zTIot0ky0R7wbhrRkDDEaexoFBt0YJvNT8mZgY
XOFSjtFr6PNF/PuYqswnf9kkgtQNMELr1rS2obwIdg3ugcKtnnlkMByPWOILVavkmtBnvqa8VUDv
P5m2yOPq267EX6JAZS7eImyXVpaxRWDxOQbnwKdE3NNbbqPp97bHC0rpNM+hw6vEc86tyqTuhtLm
CxlRTDajb930swiuanTZl07RvqnRzLuE6d7vbRtF31UtMSuMaQpUoER/ojOMLZhuks4q7eIxODZX
xaF2cL4gkxQirx+tIeEcZw64s7wRvRp0c0fN6+aXSHcUHpcPL1AYuCBiWrYZwd8fVbLYSlMC4adF
vJJmsX3bP9Hb7/ireGFQo5Awm5kUiJdfLc3xKfQp7VLq/dHw0coQgx2TFsWpVsHQEvrLmKADk9fU
xFs2BjHURprEOqXbEjyG4CIqw7so5lwYdDl2Io9lgNCVuiBRDy8CtXXNaXHDyPD+H2nXtSQ3riy/
iBEESdC80rTv8TOS9oUhS+89v/4mZveoKYhLxNU+T8RkF1AsFApVmaoSugEJL2QeBV1nonSTlxHK
zNwAHxxs6nesNSB12y/pPTTNIctt2vVd+mh8ClqBewvWkeeDmBOSjGUGzIBcw/lJys+p6C1ZEC74
VvCxIHXasCp22Z784rWOZ1fNXvD4ZRf+l6wUtZ+t10Rvzke5gJEUKlq12AvvAJk9yQ6hL6k/zND5
tT5r6Mwxd9OBPpSitkRBmKJsoRdhSokbKS8pnEWz7hJoFk4PUlK4A6Ly+NEMntCsKAiMgsDEU0TE
ijy3bQwz+0j/Yk2mm2fth+2Asf4BmFBzUNCWTfkRiLHFkEfH3gQq0ud26ldHX4Ewojk8RMp4NaxI
8IS4nnLc8LhYOI1tJtcqnLH072vfk0y7GU7Z8GPbqvWFu6FwUXAKw3BQ2CPYTGYnLe/Smgq2Zv39
S71BcPGvLuPZHxNAMFql/gHiWXftgVIbb2CHqrVFV7j1j/gGxwVDOtblqLLhjsmQH0gHEriu3Q/K
uN9euPU2lJ9mgcbjVx+fWtApjxRmaSj3Fif1HN7rf4+hKbt2L0l2/N0XLOX2Zun8I4qJKlAUR4BM
dTAKNV/q4HnbqPXv9n9rB8GzX20yKzlsSnb+psf2OEMBdNrpO/E4rghG/RUGqrBSKWfYIjb3S84Q
UjuyhhPRwfsvKeHNHC74RXpP29yAOdq+v7CnGSZWIjnZY7iD3z1Obuv0mo1uA0Go2HZBkIn9at9E
i2GUWJrUm4dpPJnKpTFftndqOzrovFJmDQ6zUDMRYafybVag8F05kfJkBF+3Yf7ltn1bQi4+ZEEZ
KTl7GmTqxKGT3hf7FvMVTDQr20GMs/mzc/8GyEULWa5A68D2TDowIi1GUZDttYfImTHj3O9LxxKm
8O+NlL/nNjdMLmTU/ijHHXs4ZJchxk+A3tXv9f2IY7IChVh0kXe1rdjTIdz7d0Nmixr3BP7ynqou
jsvSTwhuY/geUkyNF3jfVhoPxeU/ym5+Wvn+wL5AMawwH7UQKG180aSnWnlsY8EIlSBAvR8FC4hm
9vHKy+IHsYL7sK93QRcIYiBzuI29enfYBYRUlLI+GNirMNCeTDX5kPfVd2KOtZ12xd3gR4ftL0Dw
ob0fAwu8Su7l3mcHZBe0TppYTuET2yQlpOoMwZEicgMubJRRY5kBhHjcJPmgdj+m+hrEgnnY9S4K
nYJ0EBy7BuX7rGoyaH5QFCgzPdfgKh3PCWqBul3e9Vdh+GVh/LetMnWVKJaCSgN/W0xNC82Fc8o6
Nsx9AoKHDL2MyaU4tkwQay+qUK8u3wKOS5honMZzOwBuGv+KhkNaoBbYChx81RssXVdkk83N8RqS
RjXPRqc2eL9gmth3AYW4AUZU+922060ekDcY/rKlxHIwRD1gkDKdyKE9MFHnei8aWFq9jCxguKaM
TJL7fJoAE2jYmnSXm7ltVIZDy7NFvg26oOK9tngGJLYgdq/IaGfnzhKMqRZWOdQszIW2yR7DZyep
3GD4tr16ayFiicMdIbXajLWao4vWHCpP7R1SYGZJa5wsu6+F7z1rXrcE486OSVVUw+gANnf7mf6V
yvdJ9bxtjwCCJyQCj34wGqA+clMKndL4odO+N6IC5+pFcWEHP2ygNfmUphAx+6cgCA5xOwgc4276
RL3eiz4xTXYVM7CinHY1Ii2BuZxzquuOqCMWsPEmT3n1j/JRt7sL651Bq8T2Sq7eRZZgLGQtork8
lkQdMlhZQ3uMTX7noR3tu521Bx5aNAURXWgcl4HGRWp0mgzj6tIlaNC1Xv2wdDuQEQzyZPetW7fe
JLu9JABeO4iXdnJHSRcWRjVg9MDV292gYW5PcDldTZmWAFywldD2qiUDDPP/Al+iNx9yKHObbrcr
D5I3nzHH8YMRBMgH40hL2xpsUdfJ+kehW4ppgFkB8zG/7mSR6qgUBrBwyvfEeJyoV1FBvFqtQRny
DYMLJHlTkjE3K6ziNXsLDvmOFVlxrDC6nXafO6YnPQh7D9ej1w2UCyhgZIxq1Qdo44Ez1FEPzFGT
U32u3AQ9UmyQQ2ntwRbJpAlw+TYev2nQfs2iTD+HjtK/al1vy01vJ9ZRyT4KvsO11GCxsnwXTxYR
nURNiWIKjIzOTFC7hA5g67FRMR0VTMG1YtU4Au4FzdCIrvLRbZC1f6L00E9vxG9dybTs0SjuQTPb
2fXcCKql64FmAchFNWtKmqZmZ1AJcuzZ1THpYD1RUEyUp2gnsm71YF2AcVEtU9s+H9gTbwfCuNZ8
zfTYi8mx7QQfxFq+YCxwuGg2gDNbp6wGnP2Q56s6fwshfm58quPI1mvBjq1GsAUWF8HAY1hJYY13
Fb1FZwFR910hYrYXQXAxTO7MxAhbQIBo+Ete6PuoofttR1+NUgsrmF8uzpvUVzpV7wBRW7GdTCBr
U79jpsLdRhF6GxeoJLOeqrSAt1Xh0eqJXc7flPkvU7sbs+8svRsvlX9to8pRpYMAWuQTXLjCvAFK
hjIsTH7orx2U1eOP6S50y8O8b73u0qY2cRhDSLATRUrB2vKNDZaShTiGgBz0ZJ/40Gcb2+NoSkeB
hQI34TsarGJSykTF4iYTOrJ9kLBmV9bhm12qi+zOV3H/ueB75lsczNHQrcqAZWDdtq3ejopqr1I3
ii1BPiQyjQscXRKgWqrAtHTeNcF3lBcFACJL2A9Y+H9VDKoWsAFIWX4MqTOCkiyrr338tr1H666g
mtApJVTT+XEbXw+KgcgITKVxGIaDFB3TRBCPBBD8sE1Xz7kSsGar0fRtSU3tyu9ddRA59fqC/bSE
J8QK0ziM6wowZBptLfuQ5abTWcdmEKzYavka0iH/WzKLO6D0VFNGg3VmVF56BONCcGDSM/2p0Txy
kl3/S3cmgkNx3dtukJy3tSjEzxJ7piyUk6EiqAtikWiLOGdT0aHpTw1M6qOnzv/eSaemFzVOrJKm
LNeN/YiFRw9FYZKM+UH7lQlFftT/akEixbiQ5tipz71jnLTzp/Y0O7Xtf8kdUa+raBGZAy3wtSCM
rMbEWT9BODn9XOuimCBaRe7ICsaENhFrdZFVw4vi7tjMKJsbosNX5OjckTU3IC0LJsA0WQ9Jbagd
dj4pnCHI7C7UBR/vevp38zzukJJMadYUzMq5iqWSqz63hZ3qs+zkeGA+kDEOD76fC5WstrcKt6Vf
t8rXswY6qUBNUpvxFOZu85pce7iGb/fX91ll57/EQYN/INKy6Z+uLqV66PtvNYaUlEEQ0rfXEmQp
v1rVSElWDGzgyy9rR69epfquufTVNypqV19fPqga6wjoqszf8DSf+PVQ464+lYWT+sNdMrSCa+y/
RMEbBueFcYsETWf38343IHehh9jFrechxZCX6oxXHCUCwfXVBxWoVP20inPFsJzVemZWdSfGMJId
Uhc9FHvGazZdimdhEXb9c/6Jx1/rKK18E4nR38+U1WO8w3ze1b9kRx/M8SXeM8KLqN2LmcDXfRcm
8pe7KBgSM6mQd+rWQxSHdo8rc5pXTgvdlQzvonplZ4ngaiJaV56Yv62Mrknou53Gxwyq8q1N9kwD
rHVCL9+LylYC5+QZukKjnSfUFdFXkVsYeMxekr55/pOP+bZz7CcsIv0cW6jOpljGKX3Lx9j2tRaP
voIHgfUwfAPhjjMla6ihJbDDsu5rCsLYenL81lZQmt22RrhB3MFlmnlnphOQ5Ed2TWj2oau7CeYa
J7dw8R7hbuOJNog7xqKCFJo0A04dzUuQm/tK9QWRUGgSFz2kYg5bDNcC475kdAYgayjPo9NcVBRp
IqFJ/3LNu20WFzuGONSIIbGa10k7qe4MOhhMAIKAkY02/kcP50c1cCBSP5FgXNjGLiF0V7fybnuP
RAvID2QYuq72igqMxhs8zSl3lSM9GZ4BJl/23Jp92MYTxEJ+NqMdSopaCeDiLHZ60IDHGjRKjFgQ
40UwXJ7bNEWuopEfJ6SPV64gtEuz2kdJKPBw5l0bYZan4VKgtkxbDfGhLSBa1zRgLq1GlOwCJ4dC
exT7Dm5FgkRqtWtyEdt5Zq6K4F2a5gDNL8VduesRZnW7eFEOolbQVRLtJRIXL1I6KuPE6pGsSQTd
NbktvxaOicqCZo8e02O3HoYjBEFfhc8EgtjxmxBcVmjJ3MFP+vql13o0ez1tO+L6a8stCzC4yJH5
eKDqWWwfd9Xn6DDsyaE/KA8Urg+1uQ/lqXRAgidwmNVYr8i6oeC7guwUF+s7U++VskdZwU+eJSu0
UVir89QRdq6tLt8Ch9u52NTaumSsIXTK3sgQnYtW1AUgMoWL7tIwRr7MqoMzfcqVz0b91IfHzPi0
vU0iQ7hdoj3JLZ3lTqre7Lo+P1aUeP8NggvpvVwoaQvOdlefx8ius/zUW40gyxWYwRfKYqk1TYlF
8mFOXzJav8QFEcSF1ZB323K+RmYEKD+m70NGMigbg1A/Dh19mepSsFwiHO7yUXeBEviMQkgdukMk
+R6GI52iVgQnu2jFuAiOh62kpIxep49qPLd2j/4kGvldTZIXK8Z+wiK7y/U4Kykr2epF8Y3O/WnQ
s1OThrsiU/dUk48ZzZ6KuRCkYaIFZH9fwI5hL6kTK0gniGua/zYGtV3MggNwPXYrBgV3HUGfCX8D
8LUxM+sGb1gYUzh1T+CVcoKr0nndbnBViDh34I10/NfOto7U3f6g1kPrAptzEalWsz6L8bRU7zoP
Yg873IDT+9Ctz7X3N5F9ejXv0MW1jbt6LV7Aci5TJYTmQYrGGl+qoP0S23VtuuN00uVPNH/axlr3
ndvycr4jx4RWQY7llU+gIAShDN2z/knR6/W6r9xgOF+xws6S9Bkr2RtHedpH9SHS99uWiCC4o0JN
1dLya1hSSaVt+NTutNTORe9W61nLYnO44yLP5aCuDFjSeKxWl+3nfXXUDrkjKt+K7OFOjKj3NTnu
Yc/YoYOiOAz5vd8IrroiDO7IKECSG0FyCLuvF9CrfypwX6NZIPiOmA/9ll3eloxP/ws9rzTawpKk
n9xYbh4zo/++vfmr/bnGAoPrP0pIMQ8Uglfv5N2gc1AvKSgzgj3Zj+BOq3bdC7sFdGfRGPp69vDT
sfl7QOJbie+D2czViq8Uwrc6yOQh22D9ENi3mqEv7ONigtQZlRlIGe5rGL5gmqnFa74rHN/1vk47
XHsfWmc4Fwdy3MYVOAh/MZBTxVfUIMdHJR/r5BoWHoittiHWb24L09hvWJwjSavprdpi68g9K4M3
CELlGaLgbniITzjUBHgik7g40dCxSKQBcFk83DWFeR/ksSMREZHyej1wYRYXKHwpC0kJDisItkZ3
5okecMe+0juyZ7Lg2dfhbLxsL6TIMC5g1FLjG1YJVxzojiYf82A36oLTeNULVRkqchRNixBq/3Wr
tKkNiW4m6KiuTyAaJqjyKKFpJ9olyR5HqABsW7R6EDJ1c50Cz7S4JdQrCgqLEEs4MQKh7OMQqLhA
PaTV59z6vg21ungLKG7xcjCPKWAAxrOfepmJp8SXUfS+LbKGW7zeVCctAg0ijvXBTjpw3bXfaX5X
ZJ07m2/b5qx3i/20x+IfDBpTCmghwR7/CgIrNFWNj8Y+cJIdygiCXVqvJS2wuNibJ3o+Gmyb+h0p
7L+LSf5B+8h4soazqJgkhFN+dcIMTeGZkcI0cm/urd34wXCsq4XLLmvoL7zthdz2C4un5JJ71P1o
DtsC9J+NFyu4qsKUYvV8XKwf+/siAIKZEG/nKgyaHnPQ0bFyZuLI95qbgZSuBF+4tNs2SgTIjF4A
dngKsYjPPFHB6ahbd0g4H7chmDP/duYvbOKibIcLyTQwn4iPTAGK6STEGNIStR2LYLgIQYe01EcC
S4ZxbOwWg2dGku/bUberRDtLUQmKSdV3jMzcb9u37heGSRWKtlwI2v26hAoTvyxZ1UVpAk8Lfkyy
cphVES3L+iGi3mC4ZdRLpa6SgeXNH6Xz4Ph71Q3vrSf5ofSqY/egCAed2D/8fd9ugNyCNg3kmaoR
deEmi+wmOoXg+QIHgk0yEfnyeji8IXERFwLZHV6UWCJtnA1l9mYg6cmTWhheKzq31h3+hsWF3kiN
20EdkIEWEJ7QrkMv6gYWAPApblWVMjR/sGwxdM3U2HhqS+GUOUvxNraGr3BnMjFB+Q2MdmdAyCB0
5jOGz1DCZIU++Yvo01rPy26+x6e2WV1kBZ3ZhQqKLow9EjIkrxlmPEDT4/XfRTIGq/6gEcU0KYSh
dJ4cJUumkQwBygmdjLdM6RCBsmqXtl9NKghNIiA+3JKkzHxWuq+10Y0VJ86/qUXoDNZeUirB2bga
nxZGcWGiVGYjVySEifCon5icIfrDT0zBYDsarbrfAoYLE5QafmjIgKmM5DFV9QOkogWWrBKZouP1
5/6wZV0cGsmsgd+4g/tJlVm5/kCfwDk03bVF2dhFlUjOHI/Bxayqz1bZ6J4VmaGNsYx8r7Vl4miB
P++LJlbtTM/8kw/JSwdsRbI3JD54dzD0420vyXrH9eL3cvElU9PZn2Jsc+Z7wQ/ygJ5MDIhiCiF3
lBfL92RwKEZ/RFO3XCUu0oRT1QRdgZ1I40sxXOc8sonyvG3augNrBnin0XMl/9aaUZv/nK06enSL
/rVUnJp2DrHuFO11G4r5528xR7tBcbmW5M+NPLBLTIrO2eZBtZxJ++u/QXA326FO8jCakP3UuXQf
BtURuqN3RSQq8/+LP9xM4T77JtDAqslqHYzrf9yxRursVQVtnAPu32u+p24IYYr/Zhv3+Rt9bSUS
q+Shy8uepGfoK9l+93EbZD1QLzaJ+/pJFcgFlIGwSWp4kiGsO8rlFUTNO8MvXUvOHH2uvSLRPWVW
MEdML0mFImpUCXxlPQjdFpgLEJB2GhOTXayrWf5IjWpPwm63bepqdrKwlPumcSE0/MqCr+iG7/jF
c1GGO1O+RL7gDWL9+rQA4j7jhhST1bLZxulEIBmEjrx9cQxY+8ef1fluUPzEbiQRrZs6lgcNzZ1l
WE6P6WtQbAuOCMGX/G7xInzP6mBFgYml6xt3Mt+k0e1FcUngAO8XtwVEbfV4HGK70w2vc36XxILd
F5nARYrcQpWSJNgUUl5L2S2SnfxHxSENzwyyRlUTk0e/HnJKqIRqprNSJZgeLGWyOwitaOOPbTde
X6ifKHy2OLSNnKgZDok4rl8GNdxNWSaqnYgwuEu55AfDZBmwRO7S60Dbs0Qbd9uMfwmpNzu406GL
DKMK6/eMdHImT3eKR8ymeDNKXPGT6kWu5YqKXOtn3w2S8wHSR23TVYBUBsOwg7lFYSjJAieC8NGz
hrse1IaGtBM8e66/BN38gq+D5mVMhpwANv9oPesnsBe4UFDay6WdTrZ+TxzVQ/n1w/xte4VFm8id
H41c535vspxr2g3kuRNRP/zL0XFbThZwF59sMycZxcA7q6Ukb+qu2/t43MLo7t8q8MMHEaPKegC/
4fFnRG+WfscMgoK6ncYvhZQ6A8TyVEFSIcLhDoosbUKzZa+Gk9k4Mz3OMvEY1w4NRNKXwiXkQkYc
+G0BPFa9off1Md8FnnIca2iIM76T8FUWzI2zn/57SvZzCU2uFRiKeZOmvL+mWJAky2Jcz9ErpuR4
WotcJTZ2elT+0dlxg+RiSZcoWjyE2LWuSq+hHrmUKJmdl74gg1gP8DccLp5kYTP1BZtVb7vnvoU6
zL0v6sNYrx5SQi1dUzDuybMWGFnTFg20cVGYYrJk2d660475ofd08FeVsShEsp/8224t4DhHNDGB
OeXROxzdGWdW2WOyD0xEID7pAtdY98UFGueLgVoVTdkDbXBYE1zijWfzaHiNywhajQfR4OxqeLrB
8cyPvdY0QV0YOC2t564zQUcn+rpWw/0CgfO8mlT+HEhAIBqmq4svBlie2uEtQ4GP+qKBDJE5nPsZ
OQ1GP8HqBdkH0AfatPu0Hc5X/XthDXd4xaRp0GUHgKZt7WjuzgGaByWrELzSrC8a5CMUTSYUYrW/
BnVtGBI5aiW4ePmYkKtZ7qTpi9oqDii6BP69btENinNvQ68HpdZ8PH+iLzq/BMG5FQ3NiazhfNrq
kfblMSD6uX5qkuneSsrPYBl/lgZ5F04iGa7Vk4O9bpkqOE00XgDVV7s4nZlydzPdq+ObPAaOHlxa
hdrbvrDubDcc9vfFySub6uj7BnA6ufLmIgKZ3fy0DbG+OTcI9vcFBGqrxaQyLdd20E9am9gjIQ9q
KyrkiizhcoiqMMFKOWlseLLw0HbmqaWIWF5kCefRJs3buY1giaG8FSb0fNPDbL1tr9bqubrYeM6V
48SPJv9d+bYsP9dy6oHI6aSjiDUbxKuycNeP7W4bkrnu74fDbYM4104j2TA1FSvnV3FZ2pmag4xN
TrPiOCRN8VLOinTR4trHpVOX49EulKZ83v4J6zn8zWw+nWgsVPN09Le7ig7p+NqAht6AUsisfRr8
9mpF/bGdehvKw24EQiRZynfQtXelchzsEMM0QybiX1z/3n8uismFfKvsoXEc6fDaAk/zaOHJ0Zou
X+Tq0TRNQfhaL2ourOdCfj41UWa0sH44VZ/7wjb3IDC21UO1B7vbNTrWmT3tVEwdD5BLPYiy4VW3
hiSrhlCtgryfM7WYQF6QQNgTExOvRnql1rMf/smRs4DgDOxNQ57rKgi8ytjNZeiEveunlbPtRKsx
cwHCnWum7gdkMAESTJ9SQrwmeBrinVUbgmuYCIeLmRDaG3BhAQ6pqqPiN85oNonXRD0chBJBgF6v
AS2s4sInqcpubkOgxUek9W58nzkY/3hhTCS9aBJu1TIIL+Daw7gsNPb3RagmcVX6PbHQ7DU9k+he
H+/yYq9NonRqNVQvYLg4ijKrpiLHwXE9/oW6rm2oggx09eNdAHBBNGoDYlYG7GjqyCnp0TffTH2y
5dBt0Cuy7XUiY7joqSVNS5UCxiT117R4G7TD9v9f3xML9FwKQSmID0RtbzT9lKqwJdtn/Ve9kp2x
eYuoSKllNQpA9Ot/ONwnWihV1MwFcFrpfkweK+PJEr1/iiC4D5QMhM51piDQpLT2UrN6kq3Wd+Ow
/KOR34Ux3CcqmXNmRAaQDPpaavdy+HnuSkG4EVnDfZiSPMuFVmPBohjCIUQfMN7eNK5s+O62B4iA
uK9SNceCggUGp0N5bvqrVb6ZQvr89S/mtvvcJzlbJbohNRgzjztiPQ5oMR4NjPiqB6n6o4UzFQrK
NEtRZJ5yLo4jtawpjtZhhjzOwZoOlSkI0atLdoPg6ebiTp18i6W103zfYeaVPA4i4sF1CLAm45UY
dVqe+60L9CDTJRkPRgZJw0PQ0+IDyXrlYoat8kcfp3kD4wJaM8VVWDDFtxBTQ2awm/rcGUSqE+tJ
2AKFC2VymJUK6C7RfdY54UO5C/7yL/6D8k17l9OSW7u6R8wWxOrV+HkD5bngslzpS5zWGICY4nMS
BW40J4Lsg63ObwnuAoJLcNow7pOI6ZXKE+gAzVOpES+y9hqNnCzYJ+nL9ve6GrEXcFwkNeMUrJcS
4IhRO22WOHpyaYdPtWkJAsP60lmqpRDVMtFX8utx3dd4n9RnfLRZfI1BrFKBFnDblPVSDobV/wfB
xZ4Ob2lNXOFDakqnvVQn8Lz5L83X4WPv+bZiZ8++LIBc/65uiFwkklXM1DYhol0+3dXFoTCOuehy
vV5HX1jFfU6zFrZjGgFDH9FUwqbWZ3xWx+IjeiA9aUTdWdrHeDgAucv2eop2jPvCet9sUcIHsBVc
YmXfB38U934uHs/pohZNZBEFHjG0XxSpcjQ/scO+F1gh2CKe0oXm2ViimZ61Y6PWPLROJ4Wfi1Ko
M7z+Id2s4T6kQp+1DuUwpKMf2R6N6ORoHMlLBru4zF7qdV+Uc5Tb4uedVWAQ8SkQUFNBwMMlKlNF
5CqcUSHrO7tJ9/1wmVonETFDi1CYsyyy7SKKwg4zNWgH02SnLQ9+8BYVnypZECXWa80La7gwEeV5
kI0+cMjX+kgP/QfzEk52dlRcdHWWNlrFtp2cOfFv4XaBx8WMsYlHQxtQLWWCLsmJDfMQLz6JOsNW
o/oChgsUcZYW1aghjdCmo6ZhcISeCAg+5fQyUMhMJYJzav0itsDjgoZlgvu3M2FW68oOZh/s+DnY
NxfFRf4iePhf/cAWUFyYQKU5nhRWrp/T3i7Cb6Om2b2o4Xc1Ft1AeB4NK9PLTLMYSIYZyqdJNAwj
cG9+ZG7o81KufayXlOR3PW7HYyY5cdle8FUL1mvdFDBAy+jZU02eLSseyl6vQ7gCoQczehjQhLvt
0v/yDf1E4ANrH3VmN49AkE/+yfoSQzNjV3odZv9SL+1c4YuNwCI+xLaJlpK5AB4avnP9LzkWpETr
HnazhwutQVbjVtHi/5uoLYUFinrdszH1grN8tXHY1MFgZlALvQzv6cUixNUlimiJxgjA7cGLZlvx
4p38yX8enygEWsH/bNjRl+2tWrPM1OG4KsXbmsnflwe5pErIklgTaUr8pZLu80hUwPgXu0yNWOjP
IAp/hTEy5EWp2SMtAsUvE3xuD5EnefrLsGN8n0brinq41hzC1H8i8jeaTNKlSa+xkn2veKpWnKlE
BQ82ax/sEoJLk6uYJDqdwYPUqP0pLnSv9HG65tG0D/XssL1LCvtn/CGxBOMdsNeoiUcA1pLKhloh
Rf8q3eHhH5y7n/QLGHcfWS4G3S+w7Zie+QQNQflp+zese8ptSblTHoXkQM9C2BuSGfdeEJwUydn4
o2xpaSnb2cU3gAj8j5JPCjbHqk/va1VxLf9P6PyWMMzaBUxXN5GeQ5vQzdBWF0es1IXWeai2/LdF
4w73Osj/YTnTpwD6R6EHgZV7iYQCFh+Ru3OHe+B3YUSZJmYSys9TNhwjWVQjEkFw53k8Z1pOmVxa
pOZuUaef1Lh53V6stUxouSfcOY554zQdmDYWY/xgemx/J13hfhtGYAl/kstpPo8WYz7UQ7Iz0+EY
Brq7DSH4VvjDPFTj/G/V2ralhylRHBqZp7hNBGGBbetGVOA5r6JZsSK9wLZb+adMTp1URd/yq6TI
9qi9bFskWjTu688bGqZ1i68/85+N8rnJHrf/vyCa6gx/8T36pd9GUQlTcBzZIK6NmvugeuxSUW//
6s4YxKSUEmLp78wFC5y2nZGZMJnVKtg1qeyq4QESv4KDXATCOXIeGLUWWHBkdDR5mKe6RO3klFEp
uL6urtnNFr4WJIeKOdQUtoxFnDuB2qJya9EfkTKD2S2YqSClF1j1fkYtlg665HQOA5TwEk22s7Dd
q1PlDbqogi+C4Y46CMWieaSHVTS4C5IvEjmUopaO1TqNaSoYWNFUtAvwpuTlDNY/JiKTmU59bNBA
N+SOpjjSlZGRTQcwCgmFDlZ3y8QwIsuBiMbTGSpJFdcdY8WRE6gin5LqKJF92wpOgtXVW6BwYVqp
gx5uDZQ6Ts6UMcZJzaWLtd325yqC4Tyc6L2uphI+V8hip9lLbsROMYvyRsGK8YG6juZ6CCOAqPNu
6D75Ba51UYuCrughb/W+gnvQ//aGj9dWN0alzvheMDXx6OuyKxe5q5Lg0a+oJ3f1Mxgv78hgYcvM
Pc2ku7CUpj9JFRa/gfP7xKJm1uX4DYn5MewCTB58LohIKZRt/28nxgKEC+NRO0hk7AHik7p32lEt
8FRPZa9u5teZzilqiFOHAtWYedsOI9pLLr7LnZEpGRsU6/Wv8fhWWN8xfz7LoiuUwC/5Cc/AbEjc
sROxHgimJhRbHcJr0PYCa0QwzNpFKKRlUukdY473Ldn259hVU8VOVBE51OqiMe0kolJc0RTuY+46
ZZBTJgEZS9lVqo1rrRpO1cbeoIqeTFZTCQvXTkNlt0CLc4wwNue+Mxt2YTJzx5q7xBmHMLgzWj1x
It+PbZlooknZ1WVcgHJOkZCADTS3eHfSB3cKUgfjX07ii6bgRDDs74vdSjsjDdGAjpta/G2Svvb0
uR3LP/l6F6ZwHlE0YyjVLTAUQh2rfoyGwiUinQeRIVya3w6llpYzNimwUreYWshNjoPbprWAYWY1
EV8Yw/mdCT7TMPaxL0MDniQV/U1tUHpmrB2MEtWBpLDcOZmvZta/bEcJtuG/hSfLYqeyjPFsPqEt
ZUXCZAU+3xhlUO06J2/b/399AW//n/NyMjf1EDG6X0Wa3JJqtavmiReNpojdS2QI59maEUZSyvjp
+vwxkh/k9OO2Iesn1mKlOJ82yjKi0LxFoHNNzJdHnjbY+oVJ7qCe8in6IIBjC8NtDJHB46XrGlHR
nMotXF93VtcRvNVHk10eVbcAKQpKYdpz75m74dycAwHiWsWDyGiwYgM96KiTuQwD3l2XQUOh+PzX
gBytOMVuLqPJK3QtJ7owAkhG7pt70lE6P8pnkaz72uvuEp+f8JIrJTCaQcdoxcfOkz+rBxrYimpX
Ln2cPeUQfs9cpHKix4C1ff0Flqsqpb0S500A2MpL7hQvOCVODVJIxsoRCKtkay97v6BxOQdmg80q
bIFGUXBkZaUAZbn5LDmpHT7lHoYR3fQq4sha+TZ+AeV9aTAiKYzYyoZnQ74SEWXL2tPDLwDcx9e0
s+wnDIDNb09XRgU9OubH2A49EdW1yBbuMxxSmYa6Di8tw0tY3NXpl+0PbyUDgClMtQj3FJ3wTKQ5
RkVqq4jxikIkR5XdMiBuKh+o/2MbZyUv/AWHi/hgISqjaIzwjBzkIJlWnQghsZy/JPElCs9+IyJY
FNnFfd2Brlt6S0PExyR2GzQE0U5zSKw5Svf/v7UuLeNbZTvDwNiLDMvC4GyGD0kDQSGBrsUa3eEv
GNxHG41BpOkzMBoPJJ7+j8ZhWmgyaExSu/dqG0wPrmxH+H7zj6KyrLIamm8uYnLfcNe2pZaEWEpU
0R/DY+9Gh/IZclqY6YvvJQ/8Tpe/1Xqt4yHDMNUxehYxGazdp7EAFnTRVXTEUV7pU0u00ZxaSG+i
+XpPQYbTfkmc7mvn6rv41JxF01Tr3nODY39fJHQNuv2jPgOj1eyfwO+TkAxUs3uJTM72VyHC4fIt
pcI7nF8DJ1ZDu1HPmqU7tL/vOuGD2fom3izivr9E1kuKZ0wkJo+To+4Yfz3eR779H2nfsSS3zjT7
RIygJ7GlbzdOGpmzYYwcvfd8+psY/Z+agqjGuXNWWiiiawosJAqFqszGkb3KK7/HnARvH7au5pjt
h3GtMdIEfC80lz2GLTgE31L53oYE+wJD2mXR8wEmxig5zHpiV0NzUUji3/5EHE80ZuuZRiEVSQwz
WQsV9kQ8jSjq3TaxR1P4myvMDktWJa/DAnxF4EweMMdwplR+a1Bc8IzlL7kNLXvQmrpLID38x0hn
WyvWKVXrukZczOF9D/aNNjsQ9WOmc6qvO3nxbx7SVd5sqBjfSCkpRVwhrOdxEJ50zDhV43LgrCQn
zDXmuEwNdVTQIE2xanTyzyDMdztvtiW7tdbnyOFV+un+/CNrvcKSxuJE1GJSgsJSPmmfkVFa2hQd
tYU8DP3sZ5P47bZ7rwXXW/YYvMAcXxwaE9ybbNFOAvm4nsH56EdHYteu6CVI5Sj/bQESG7Th8Ggf
OWilMRgyK8MKeQ3Eii5Vl678uk5iZrWq6C0tTzdlN14UmpKg60cm7EO1PESd3kPYyxHTd6byudMW
q88/3F7N/eR0Y4QJyqyL6nluYET15/PigmPNDg/rXfTcOdpRDYTP8WUJeBzp+wn4xioTovqiK2QY
qdVLdPdzuFo8lD9kL4WKyBs43XBkXteRCdC8SDOyUmMDYsX8XHUfOWu4u+E2BpiI1HQljtcCBloH
4rqQ3Sid8GC+py2q6alsLN6O243BjT0mBqF8MONBCvam8pToD6P4kkIiNXqD1Pdv68acX+BuNSZD
h5ksqw9oiMcMS3lY5JXzwLKf11zdYV9YSi0lk0hDUMHlC9fs6jIGZLU6Z7Whx/1Y+7zhIl74sS8T
WRajTYMuYOtQDpPcCSEOZN7TNgni8IjhOdv4VetsA/tFu4iFnCN1lCTQI8zJHThpnHJ6A+3e9mu9
ZrAbM3PTFdqI+hhmMpBGxRDcGsA+yjlb6Cf/A3s3n4pBCxEkRFLe0BuFF/pUmELyBb/3eXpKPDMM
PLQSiXKxx/dR/f6Qe/phQQsLnyKRB34ygwyToZgYnYQ7tPwg24WbvsvfmU5T4iShfVQFQt/WHiLO
fZPuz1uryOBFVUFFCYkogq5p7TKfrGh5ULJAnj+1xG5AIsDBJ14EMnjRZG0SJTVuTupjezAC5YuJ
wXcvvhP81k687iAHuV3wyur7tZ1NrDDwseC6Pfd0W4fPKmhBSs/wkqP6EJaWokFbRHHLC3qZIbZ+
21sagjcWl9VhEGKtqucMZoX2U0K+Vzonq+d8PFaEYaqMtV4kGjO1nNhZKT+ZlRJUs3oBeZ8jFtN7
ReLVvfeLLde1ZLVKld4AQ9EAp6Yj3XfhgcYnbXavbZ4kzP766QZSDoyRoNsY67vBkT6PslGekOCs
6nkh9wXvPX2vTw1AdTXAJPr1rJddNyAaQaxyR7z1I3kK36PMOXmUXj/W7ebEK+nTDfVnTFxN0gN8
41OnhHmUpvDJjPVzpevPYtMd0wnvqUYou/Isc3o/9zfc1R4Dk30TF11DECPynD+NQ3mMwwWDOCbn
QsH7VAxMLjV44TKJuhXWZzUji2XMy/fb22k/17i6wkBkb+BFfdTwtZL+qSaf8/QjAYXR+B89YRAx
HpK+kl5vYFNjmWlq6+bn237wPgmDgSmmEIRGpZ8kbq1Be5hS3C65pJa81WIwT4/LRpZarFZuRMG6
LBY0dOzB+BLx+vQ57rC9v1GWofUS1JJOBe3najyXVWUX6svtNftLZvbr47Mdv22TY4oUc0OoOGEA
2x9wk5SeogTlNjrqG9pvuohfoYGVy41FNRVyGtALnsyL8R5drpbQeX3CqSXyVo/BA2GYxDIu8Zlk
4WMRgVBf/6qYmf0fV49FAWPNlF6BN/SiSqsZdWxBF9Je7fKOPqnwhNf+ckpcPxd1ewNzAhjm1nhF
jEv3IByBXIAOSUiobLqFU194ow5/SZ6u1hhkqDTSdOMM99bBWo7VC0rLVvgZOtr28qmlguSRDUFy
J+csK+/bMVARRjHQroNZJVI+YYbExuN2ZS1Vyek85gY/gxiQkjPUhSbUICql9d7cMx3zLPlUtBR9
ue+4l2IadTdOKcKARzrWbWeIMEhpOHVUt2vR0p3BWZzSLTxQtXLSUI6HCsuEH9YyGjPpNsC91R7f
l876BcmvI8U23d6iYfFu4rvfTgWdA61ngGaK8bCV81zII9T4OvkY55dWP2m8rb1fHrraYEuiOiRu
F1OBDdwdzoJVeq/vqJCcFdwyeOWDDnoIsopO4fyLt77dI3ljncmeVMMkcUVerVPWv+QoRBYe+55o
cgOFgQsEeHhit5xF1Zh8apHzMc4oD7/Y4QIjGH7X9odx4d0ido+2jWcMZhJBjIxEBIVlPxwj8VOm
TvYi2ELLGyqgMfDHLtjYYVDT7KUmaUvKxrmqB2UWn8U5110waFqF1p3m/puaYIIijzgpG889Bjsx
ma2McQqz+vgyzxm6PT8k4aMO9uvbpwIvQBjUFPpCN9Oa2plke6zWIKoN/7aJ3Wx3s4IMQoKkKSGE
ko0SKbJMoH81WOogWdLimx3nJN3P5jfGGJRc1DxZdbrdRk/xmmPlmwfzPB7p7QT9sRftgdslwYt3
BkQGZUjyyoTF1sFzOpoywBjW+ZErPkyQ+2ltMK2p4A7zbi8qxyrbJqlKklkJE6xG9Yck662iiWyD
fL9tZP/LKboGnXToqLPz+7HaRt2aYisLS254QywX34goY56hWv8RylJ1y8xM3ds29wPyapP5gDER
yh4RiX091a5ahM+NxLsO7Scm6tUG88myKdHRtgW/aCbU3Q0X89A5kq2eW27paP87/TLFFhP72kz1
Pm6whJIjgJIiF131DYMgknh1hy0f9sUM3keCJZPnw2QEUsp5TeetF1syzFYC7QyI1IBjGcwA4FgO
wcK4ODJet02OLU7IsWXDtJfDtF/gC+7HdhkeFjy/kdUOx8pJIh4nHo2lP7H9+nEYbG97YyYt1WFa
mtwe4Zr0mAunrLnU0r0gv7sd2PuIfjVGI2WTDYtSpWizgEVUl0Cc3GYIPivT4baN/UryJhQYOO9S
MOSMCjwSgtXTvMZvGz/yaYeYGBSrI3O+Fm8BGWiPikJSQxrdigbRCeF7VL0v4idtDtLhPjNKTilt
P8XfeMdggz4pCqRccJLkZ2OwqXvRs/gw2sVBP/evZAvpo5ZaxjfOqtIs6VacMHiRgHo3MmgOQIpH
XXq39Edl/CHGH5TeC+eveQ1ihMJRuCyXnIhhS4eNZBppXtK9ILYfwagV5Lr6aBqdpUt9cNtFDuqy
VcRC1mpxpuoBmXxZ1CeFByG832eSwtVYBGh+0zSj/FLmx0Hk3B14S8Vkg+uoJ2FOd3IaqZaZH4VE
8Nb1UTJ/3F4nDjwpDGIYer107Qg7aJ1y52UCtW55bsrlLDSzXSY657PsX4lUQyQ4fA1dYelLyCCT
kGioq4ze5Ipu5ha+fgjxei57cqB95l6i94+rqz0GP7QRxeIGxRxH9vECAXtGZGlfYs9w6w8U8NvG
Sr9LvKSNfp0/99fVKgMjQtdqSZfgDi3jfaWzs8yCEoKDQRmXdl0KisXzcz9crgYZIFGFXgwVHTdN
YoRWIvyQEtkaFKcunm6HCwWGW44xwDEqxMhW2qhCaR46P/N/zj7zWrE4ZtjqW0yNGCO+Gri2rFLN
gySN/SQRTbueEzwMdOe8ggDq0vHmQznhwhbkzFTu04YajrXsXOjR3UKks1jyiCb3yB+R4fz6Xmwh
Ts7GfjA1BMhPtuQc0lqyYGW+ZUB9LcQ1OrJFazh1lZPaK++1gxMs7JTEILRSq9J2zKX5qqSTNZiZ
VemPxhumk39zksEWWQmNWYUKiUOSFP398UGWe1vKok+3Y5L3zZg8RFrBRUxGxGSTKe6cl0ct11y1
yjjP6DwzDJKUsUDaTIY3E6ZkwvKlqe6leuVkBPtwfI0LBjiWtqqFMoUvlbze6YXpaC1YMxctKGV0
+RcLx6f9U+xqjoGNURSVlJiIBKWGyK8nk8+3Pw0P7tmS29qrTRqJMPAzfZPQD2ieUXBGfTvz0guv
eWj3G2miJoN+QgL/BHNqyuCyXCFJjlO/Tg+SuJ7GufDbQeW8puxnpRs7TGQn2pASqYGd9KwfS6Rt
gq1d6A0C770Oj+p8vwSwscYEuDhr4hhmsCY+6oDd+r7xx6AMkvNqi05zn9zzKl77n21jkYn1XgGn
qkDriHUbmL7qVs/6oYmc6CB6lWP2aPviDVFxl5SJ/Ebp0TvawqR+MV61DAS3NyxUg8H5hG5uXjGY
FylM5A89dJUjGeYkgdjV/Cgn/ygqJ/p5NpjDEsXtSsheq7Gr5gnaS0Xa+86YvNt7jGPlj8JJl9VL
PNDoyIOheim6R6n557aJ/fvyNR7YydJWJ8tcq7AxHU1/8uegXZwZSgKlC55FXiF0/1a0scbk1kXV
dtDDBQh2rumLbofnIxsPVZmfnUcX4gWP3b3e2eTA64rhusnARz6nRReO1E1oGKC07ayBfKAlbTRx
cMqhu8i78ZFBkLwvJqOOqanhXEynmofsvKig/7+5nA9Lnhdmid9X5+dy/NaI73ReaXLfhEJ0UAdr
isRWaaKqI3kehqEzaq1VRcMhTWNraUrOGbX/4AANnf/ZYcIhz81QSEd08yj3C5L4xS0d80LHt5Lj
CAFeBc/NB/HQgB2u8OLvvLHLvwDT1TwTFNVgkkyVYD6HnGz1+CqQ+4k+vmV435A5+fXu+b/xlQmL
tgArJmhMQ9BIHtryURZkC8NFynJcQNd0e1PvR+DVLzZCUJZSQTsP0oDqm6pl1jhyGnl4BphDZBk1
HJEFDAhlewQ162mSeue2D3/ZsVcnmFNjNqZFwYNs+KpNb3j5PdU4UY7offJ5/GzcQGCODEmuoZ3V
wFaLtm8KS7GX+JIve6Wbc3tq/3IEXz1jDg9hyGXZNEgIydXqg+blXnaBcMd5cESnPEYOb1KQs5nZ
0swykTqsVXwsU34vR98m7avwluliSbwGN1uTIalBOgmIAUwqS1svBZ8MmmGDUtflhAXPGwYyTEEr
OoM2AIo+BlESa/LDh8TWLdkz/NBC7ompR40TizSc/7gab7xjcEIcQh13VnjXkY8gMlnSyloLx+C1
j+27ZoD7VcTkC5Tpfwd2NY4SEEiiZSRvLtr8da5Og8FJbzkm2Nt30lXypC4wUYCCZTX7s2lgCZPk
Pecr0RX5c8V+ucJetkkFfpGF9t+jUe0FdRJ0v6x++qE4UA4wXBk4idI+Hl3NMUEBVoWiGCiQr2X5
oNfVJ30dDxyXRI5LTBAIkkzUkE4Eisef4zUq8gc6VPOmFnXt6gx1dnO+C4KaKnINQ9Mo21FtC5PT
NhBihcrtbZf2T6SrIRosG0PybA76TD0qqnWymmTwiql7ElXznMmrF5u8aTVe8DGnxriU+lonsJcu
nlAeUvKggkbktk/7rbOb1WOOjalQRW2lkScsjV2Zmj+QqrKkuT8OAr6YmHpzhkZ1YToU8xSMsuBL
M3HbjPiCpgSm1HKwg+c0c7QUawpuihJ/T6NLGahh59aboOb7mGcjL5WnP3Vr07H4EYp9AclmmuOO
jmrHNtUdES90ZFrxydHAXHjpxq7xwMPH29tPY5thDLU0+oFisgBADucHaf5Pi6ix2sSx2ovVRADA
4fQ+bD5puk0yHpfz7Q+liQyG6NGy9tBaR77RnUfluVU+jxIHpnZN6BBhUiFETUyWYYlEYzNEIw5+
OfPzpIJG/WoR8o2zA+gf+kcYbKwwEZeLU0o6HVaKFlQIBcbl+8A8J2fiV17+zOs52QWRjTUm6CL0
7BR9TYkXygdB+6pNiSULq10BGdO3HF5XU+x1uJ9V2okPxwxwDiTv8SJZDxyU3z3pNybo69oGEvU4
kUUQu4cOtOfCwWviAxnBVL1+uv2NdjcMlQoURVWn3eK/m2mlHgWEAWaqsrNqKbeHklfu3gfCjQ0G
beM4xOMqvQTUn4x72Vbt7tk8KJgNEqwQuRK+z2lUnTHlATDPNwaAzWWdJ/D34O7oifbqlE7kGm4M
dt0UhA1TsPg8uob96faNp0zAZ82sywbNp83nwU0f5gO4Z+z2S/qx/tK6YIS3ybH3h49SavGAb3/y
dmOaiX6hr6t0mWFafKwPoSv7oV+4kVtgkFL2cigsQLK2xI2l4NQYeD6zSX1CJuhhJ0Cr9LA6EGB6
LzlUI7QN8OQKamYXbE/3siUH5MB9AdtHsV/By+b6A9EiE6RnyIbd2cmC3NEqp7dUS0LJsnzNv6tT
9eX2htlHmatNBpy1RVoGvaPB3KVuXLxfhmAxj6X4WeW5t48AV0tMmgfNvG4yMlhK9NxJCivRDWiG
fV94WrK8VaTbaIM0eb/ketLAThqLz4qoPVQ5KGRCxbm9cDx3GKQZRl1qDHrkKHiabMUnQVycntiC
3nL2PY30P0+d67oxcIM30T6rCkRFH5LJUtTyJBnmAynmc6Ekj5jq+Chqgm1OvDrBbtJz3YGs8mrf
AuMKml/N7WXWFatP34/D/TTG4KCC4jBXmZf33RiwUdti0heILDp9mZ1CpJEtKGqsvNd5T3kcHFUY
aFlgpRdXLGit2or0MqMb9nZocDxhdVblQRiKuYeBTDrEpHZ04ziOPHDe98KA/Jgoi7rGPkjOUdHk
Eu2TxpEQNIn4OPcz58ze9+NqgtlJSdtVcRnBRK586Ob3upFaYcjD290LrX41wuwjUdNNsSjw2pUf
oiDt7dDRnQi8Javb+wvK2Nw57/39dDXI7KdKUzqJ0HEYqhPX4VVIwbioHPCe4/cr8hvHmOO6q6JU
VqgdtbbDy+SujoSKr01cya8gG3RHe1ExFRt5vEoOz0FmIxFBL5Zeop/t0B8kEFX0LkaW39bUuPGP
2UZmNSxNQ2cOxVV2sKj+rDQvgCH39ma6Hec6ewWSB22o9ALekNaPk/u55TWU3Y5ynb0C1ai4GiKI
qSDI/dyAEjrtLHjCgYS/JI3/izrs2d9PJWGK5TGVYYXyX2iVpTipZx7qYDyOrmK3l9H/F9VXnmvM
kauiPJk0BHuL8iiItiY5tAGFMm8krWM8Cn7uLl94r4RcVxnYMKKslWvKu0Qba4vOggCIoz4MeMCe
XWgZ2EswnXhoyPOU/v/m0JerOA9FOkwpDcTKs9rNQZk1QWn9djC+cr/9eRhfPyMDHsM6dPlAH//F
Y3tAhfSQW7qVP71x2vzX7gIP3u8O5Ymp1CMNe/EYBcop8xU/DiAKzoF43u5isKIGjfSaUqxopEdJ
ep46//aC7WdJ1/ViQCI01Fxfe6xX1YynXh7AvF2NVj11D5kYvWk46rpmLHGfWbblGOWvgSd5qp07
zaWw64D2yfV+9I73uMFZu9d3lk3MCUKoR0iHABxCaQny48iVz+Cs3uvrysZCYYDDVguRgvXC+3L4
FrYQ7b4r1q+3v9H+I81m3RiYSApVUBdKYtajv1ByOr/9GOHRhLIbGAfC+0qcrfraubFxyginqBhp
4qJhgm16KZ3Gni3iqtbglHctblZv5B3cOMiggzk3JSjuEIW1eZyI3ykBZwVp9eIGLLzmAhuf5AGk
eUIDn1awzPWks6JsBQW8btfFYEWk/ieukQ3muRtP4ykbUl4SRU+PW/YZtKjNduxHGvkLSuiCpX2M
ndGialLz5V/Mk9F4uGWNAQ2hnlIZ/RMYdvkaXmSUQ4tHwcZFNUfS9q8G2Hghw6AIKPZ6o6bLKz/S
jY2m24990Lr05NRsqj9ncF+m9t8SrzHz+sK++aRiQgqQgCJmeq8GBxEEhR3zoB4GTznirL7wwGT/
VXZjjymQ5cDDLlXg48+6Q2PHTuiNru7V/pveLTemmFxENyp5NDO6nORdNlRWkj0LxQtnS3DQ8Y8Z
jkwrzY6mVZM5PcxCfxBX44Mg5EGoNM48qFZMadsmFDkkvD5Pk5PLiw2lpdZqJB5pN+9vof+/+Zal
3pAxpskXZOKV+l2C++ttbzlAzZYdSSTLHaEGhPYYo4Ou7F1x/aBw00i6s27sPJYbRtJCtYxiBGVT
jzGuR5FqQyTHQDcqUSHYuRIoz1cNyqotb8KZd0jIDMRoiTGWI2UMwr6wi/TUtEGZevl0TqA5k74U
SM2r+6n+lPJ0Dbg7g4GbdpnHMpVwCtLXl/nQ2IVN66xUT473QsgLFAZoxloaNJ0CTY67rtBHVsur
t+3jigEZCIkQFbSRzD4P+1LLShUtsZ0LhTcnRxW3/lK7zaECUSjypC9viMyNOWavg+RXVyLK7zca
QQf+wAqAqZy6uHJu29mF6I0dJofQpJWoEiV9zDQIa2DKiCQ/olB/Szq5scJsZE0PBaOD/IQj9l6U
fhTkF9nIrMXktRTzvGEShiTNWzPNYCcm/jp2Vjk7C95fbi/ZbrBtnGHuEmHXrVMW4tOY4ENQ+uch
5X2U/RrExgSzaeM2Qr/mChMYpXdWByzPkY1yF2340Y7VeXqVPFlSe+KVwPYb0DaWmU0r1Pq4rBP9
UsfmLmrsKJCC7JLZPRp+4w+FndmLt7qQ/UXPPu6nPPu8D8hs5BoCQNlK72nyqOYYWMmIpcrJy6Dq
329/RN5+Nmh3w+ZsKeo5KhMRjqr/14ObPecfxXvySPnYIcfGGbbbv11fF9Zg8aOu9Ert8Ulpv2UW
RE+YgEPRTASrBjJoCbMC1hJonOGc3fPNgHKNQXQTlE+MUVPXpMWgFGs6FFirxutmpLbRo8zrW9z/
bFc7DFpV61JBXwU14C40MCLbuE0qH0Zten7TR7vaYdAKLUKqnkevRwp9SuvsHKwB7oiLIt7xMcNl
8+oTuwf3ZgEZ4JIhbRROAgw28mOj/NOLd2N3ksFeHGNShYiH2/7tI8vVPbrMm5jUhV5L5AKfq8iP
cQZBwIET9TwDDHQlgqSOM301SlQvzx+bxrntAMWlP/KczXIxuGUkRpyLBBV0sfBlLQLPbuKs0WMx
Y0JL5qY2u/eZjTUGq4ic5s1CGYWW44AW5ukOEpV2GzQORko9TO7zeqZ5Uc6AU9lIYaWIsJdKP8Aw
ZS3SjwmazbeX8C/A9CsI2FcIvU3Un3Sm7Vf1UT0STGxLd3Nta/7Piz3v5ZTjlcpgRErAuavTXpV1
OmHGs5xA9cjvQuJEhsogRFj1ylBBJgxTJOkh9CWn8c3JKnywTCeWZFPyuSmon0HNzAnJ/QT4GiUq
gxnTsGB6hvY/zaCZHDD9hTy0P6KFzBrelb7CQVwaAzd2gEp34GYLx3Xapg0t/eQgTVKCHq8U3aH1
ua8UnNhn+dtlNDatJr3LU3qm9qAE6DTFzIrmUzm0xOONrPCChAEODTQI+ZpTt4YokGPDVZrCaub0
/18LDVIl19hn8CMuwlauapiJzYMueWJ3nHROiz0HAlUGNHSwEepDhIXroYOWP3Y9B8M5Ry5LS5Qq
dRYJMlyIFE1zqgHaT3q8gr4XE85WCWUyDl5w7LEURaXSljMEp9Bdoh/iEexS+QORP367DUqcRWM5
23MdLDYK/fyr+QXUNlaac7tkOAHNMg91a4JmMBFHk/iofIWsujsGOSgVL8VBcmsf8n484l7OTmXn
5/pFrWJJxsIJYNRPtPkEHaMnU+1dYVrdrstOwqB5bcuro3J2ksYARLquc5pSs+hBsLJmtZAVYiiL
l0j/Jd/8tZVY4vaoXaU0oXZ+zvfgCpH58meT1oc/UW0aXJTR42q29u1I4dplkELtknYcUuyv0fs5
vwKgfxDcxJZ+KLgzxG5oZx85NukRdQN02TbCsCMZOE0RnlS5/rXD6lgH1QGVhhMvB+DtBAY+xgKS
ugQ7HN0On6Oxtquo4mzov1z+wNijEBB+6IQBwWzSzKoeUczosYKTG9tQuxQscheiZbE4hBYI+BoL
N6/sC2cZ97fg1TDjWyFCig+iynQZabss1UQBxaCrg3q88iKPtwG5jjL5VJwrSTzQhxj1caYtW6kH
qSjIoKA31w8RpJmT+0SxuNSGNNf4M1z+5ydaDn8/o8uYkMEoaTXOLRowkXR+YSe2sKAMTjmMeXeI
fYS+mmMSrFlsktCkfAXl3F/0TgqtVRXQgC0HQ7m+TZcE6ls/o8dgH6yLXKmbhdajezBaSWC0QqfT
E33tpITkkcPbe/twdjVHY2qT79SGOCcRlSEiNa4UTf0kFoqT9fkzJzZ37RDJ0AxTMTTsit/thEbT
DVM+43h4HTZI77Nn4y70MowcQN/Dnk7xpTHetBOJqcvEMDWJiPSP2jiX9cKgtiDJgdEkGFCKEfGe
ELna3fIZnMlnbIr79sLLIPcvABurDILq0Tym6SDTIbwIzYQl5J3QTrh8ohQe6T+5b3Be9nYhbWOP
wZtx7vNVGOGlPLa22qmeMuWcpGi/LXRjg4GWNDHFZQVJgtMScBaOXn0gJ0xQ6u/B4K3fV+efwalj
EobHFrJfht6YZiJHC/MkUulyGu9WT7YHf/zYo+ISflID3uHAs8W+ZINiQBaGHktJSTBXYCiGah8W
T3HTI6/kvbchoACDFjIDGqAyq+8XJah06pGI2FyPUxPEs/OmasHWBJOq6HrZS6YIE9mKLGmVXFPh
DRHxvGB3WCE2qEfg5xWUFsPIKhJH7n9wsGPvXNv6wWwoUy5LXRXgh+ornhaAJjwobPl9Mlro+Q6a
jwsv+drbUZj+w1gG1WaFAOPvuLGo8xQtFUIu6rwuvRN4HHh7J8r29+kBt8GlmkygG6/gkFLeN9nD
OryQzGnDgLNudOOz56QkyYqhoJdPU1gpOymPx76fxtCZP3UfZFv/p3f6Q32fPCd2/iF5mI/TWT2n
Lu9uyzPLYMUoNFphxjBLwvEpNnIbfbSfsxDKwBhgqueRg/L05255yeBDIYZFE8sT4E++qNpDTU6K
dFyzU9R/DxOPs6S7oXhdUlbbbiRqOpTzQAFidtZz6cyiBXVMm2o3Cgf5RN7fNshx7g8CfsVo5jbH
WhrTaUy/FMhwjHfz+DBIMziTeCi/l4dvAoYVthvBOVnXJryjjfDD03qSIbahuM27iM+hQZO0G5/N
ZBIP9DCmXd/CM8rONIApFNzUtgrxOl447p7HW68YGAT/qSlmE7zSMTqWfQXP1FT5bf+g59/FEhMN
c+wkwqNm3C36ZRS+3/6Au0ny1jqDkP1UELkSYF2+UFmR7DQ9R+6UWj2eHo1/RI8+pwrvTW4eScP+
1voyoNmJrZh0BHZpN6Do1gfJkYLiuT9lR8Geamv+EVpmkGZWOdkplxB8F0E3+4TJSZK8m+QcTDBO
bRxE7BJe2rrLM7NdVgZkIAI6GO0KA7SbCS8JEFUHb1mPPFmyzQDFyBMvjnaPuo1LDM5MoglBOgpr
GKlz82F0yyU56TOxOQHDscNONDcgtK1bGXaWIx7PcIuL76Hu+DGzlUfKoSMHYWGJb5kV3CwnO97c
moawKDqipZGPUXZXLV45P/5Hx5hTT1qNkmgDbIQXWh9KjtoJixnU7uTNbnjqn3Ofp2nMCxO2Wz81
ctIOFGWWo3C/gAeh8Y27r1RLivaeRw6PgWP/40FAHkrapgz+C+zKzcmO4QMNun6wJ5X3RDkkqitN
we113D8SriYYODMleWhNpUXkd4fKeOxw/yUfSPbODIQ35d6SdLXFgJcGFcZSznoK0vE3AqkZEMIf
FTs8gYORF/f7kHG1xQBWCzL/SpM6ClijI39QgjGg9BjkstotaiaRx6O85xlkMCoM5bRLMYPlVJLh
puuPUuEdqLt53mb5GJDKF7VcSYnl6wpQzxeTJXWKN+KWtvSzezsq9uH+unosOvWpmZAemyvFpZP2
La/HOBC5NyROfLPdeXoWhWtSwExepraiPM9mYUdcDb39POSXMyxbjzbL0hL1r2FHKctm0Ic1B0p4
jIInZ914DjGglNZVM5gxHDLj+rBO66En85MUps7tz8OJNbYrTwa3nF6NMBMZ79ryNK3c+jv9Q/88
769rRv+CDfJkqKEWAt2qvZPcmUcpmE84Mvz2brxAsoWTc3MCm+27K+fQGBQRW4eA7izK1KApDGtN
xXe1xum72EU7WdZNic5bqWwCjOk0Ye101I2qOLa1qrfV4jzOL5nyMg0vSebd/ky71W9pY44JB11U
JXXRYM64jw8rel7BlH+qbO1OAQzpnxQwASq8ubjdENzYZM6MsE2mIjFxZqhZYCT3enQaFk747X6v
jQkmONZKrrPexB1pUkTLBI0ElBqK7FzzStDyLgxtDFFfN1GYZFkTi5gmRLHG9Gn9SzqNZ92nd6Xh
QtO0BCS6xJ7tbrTmo3EULosTnpQPmTMFop94vFNld99t/h66MJu/B/JvjaCXcNzsvpjzgxEdOAGz
C1UbA8whsiZjVI4zPt4oQa9y8GNPra1+sQcHRF+BVHJOSd76MidKjQfWzqBlVBWi38WxD6RXmOd1
Ku/fWsBMSQu2mmmyr6CxLnWkCl/tREF0lz0ZXnTMKN/r1/Adnvud2g/t5en2Yu5/rF9G2afQbmkq
qcgXlMTMk7o+jCoHS/Z3wfX36bfcBEOYZk2W01oYHgzV8Ec8X+r5vsOb6203djsWpOvisU+hpZKu
dVnCD2TwX9dD6tHnCYgg5VZ9LO23hfjVKxY+tDAkItqcHHMOFFTGBM6Qw25L4dYdBjyUJieTsMDA
ZJcHjNBNfvOM906M+TwL9mibYKqqPOFBOoyPBf7lzrVRB/442TbLyWIKmNhbc4X9AW1CSdDgtacr
ASHma/lPOHNb/XhxwoDGAMKdWBhhMPuA4T0vc5UKd+fYAY3pgRbx++8KCBd9XkV4f28TTVM0lRjy
aw1+E55rk5SqSa+0qh8eKV/1v0vh/hKeVzsMhqhVhbKHglykh+AtFBYxmKg8KehOotKfMzcx2S0H
yldz1O2NWwsRulxcYE66ByPsSQpGS4X+krZas12/VN6Clxm09vB7YXmOssnqMPVlYdCbNK0bZ251
AX8FHXeSXDzB2u3EweZ9+PrlKJu1hpKuhksPc+LshOpD2XHokHi/z+QmIDYrUVTG72dzAVKi1iIS
Z6vvB/7VAwZK2lUdknKBhSl+J0kvje6Wyd3CU6r8S5J1NcMASi926POml2TVrw94YymRFRC0Rifv
ybEA2x2GBrnC9JzNxWasehxmIxFgU29TMLNX6JKbmyK25awGMTyatQ9KbGoupiQfBvDgckJjl90E
fGr/29vsAEkyZT3IObEJOre6yw+zU0QWHTXK0CGz3NOh9Ol9foy81tM5h+p+dnm1zCQoYRdmUinB
spx3ljJj9E+LLH3mHnq79dyNhwyq5KIiFQr1EO2BR/SduwmUT9Ig87iPdPvnwdUjBlBaUUqUhNYW
aWUzCmLMpWUXHQLhJgqaicfrweZsO5aYpjZME5UJmBP7s0JA1PLudrrA+30mK9Fi7f82XaS9EyO/
LDkB8Hq3/PP8/LVerF6w0fX/j7TvapJbR5r9RYwgQYtXuvbjNTIvDJlz6L3nr7+J0Vk1BVGN+0kb
sbsPiuiaIgqJQqEqExxqGhww7+WdBU315ZR7wc5wlFPkD/aC2jvjm1Qc+lp8iu+h3wEi/9s+ira8
ytZ0dQgsZKwayUR0MJF1jAj70lMKWqFwx4aEMy97J6MBQGCT4eEtvzmYMQMtrgewXMImY4FIvSgC
UVTjSTtw70JKQ+Tjpj0VNGhUJ+gN5OVCyr4ZF0lGzswKWJIdOeGRepnNOJnFycJm1KyMcTkK6Tuw
bcUwNpcPFnluYkGb5fbhuTLA4YaxgEQ5Hd68YffgyJmgBzk4FN5IYukTtv6/rNXKGoceEFMjS8C+
XevFd4z/ie3pDq3g5QF7+l4kdCX6ehyE5H2OxsAYGR4bGqyeqZDcYrOTQLk6xFfxg0Kv26qBQ+Zw
VKFxbg3JETpunqmm56AfzhIFmay1KDYxQGJYCcl2NhkT1n8AByvzMIeyVL2t3+ixVmbjAMKVIxHO
7okihdcHmWO5S/oF150WqJLjfh9fyGFi/Bp4nc8kW7CtNw+01ZfloKSOlcKgJRxjDVIa+kHaGpJ/
EgbZB2957Zzcn0+6qEYjXE8OTPSlGvSwhpM9UUo7sLy4bR3THB9GRpYE/s0kcJieR2900HkuHm87
vZmYrXzmrkBNlWh6l8K6FH9KUd1tA8fs/CQWdUyJ7HCogkfSCtoG+LZT/lFvn0FE5DXac20KF5FF
3439zvdIWj26xCsNhgww9KDKtpeeOoi+R/vy/s/yhdXH47GFZobcpbAFAb1HJt0rOZqr7sAYCOne
UFhyEsUnhy1z0qPMwG7/sXSOJ6/J/kkzQThsXql+ePQLN8+QpzUyLXgkGabdaRcjv9STDxY0fRoE
p9ptpPyFpafourqhI0xl7UUv3yuDqF32Tb/w96HwC0NP3EqKThdYYOlc9k3al6fObQ6Fj/mSFIUT
jEQ8pOfvIybVpfajR1GFQeQjhyjY0LoSsxpz3eqGOxcz+CLUTNCldzssUEj+OQPqW1x40FgEI+ne
qnUnaPf6HApWSwBT0Df+2UpgGnSRGExpO+LUtroHEzBYqCKM5/zRe/gqCDms0DCzPXX1W2Q8qvlh
qO76VBDnm9JTigoyPFYRUSnf4x/2rWblmL7H1JF0j2bYY2u/Ca64KLO+zHjHTR9qX/Nztz8RQdq8
3Tayss0tWBdbfYShz+8vakhWH7UH7Rsrd7E2ePkLBjJvY/x2gFx95ZaOpItptszXtojsZj5X+ocm
ff07G9yadRXuAXMAG2F4D6XPU9ydpmASpI7b6HR1hMscYyXBWw5zBEW0r3MI5oB+tJsweBzz3IlK
Eb5v1ydXC8Xhe7OQPJ1bDRe03eQrfoCRuwbdLtmz5Mz38tcus2cXO/rYOBF63SbBwNh2iwEo7g2M
oaE9hC/7zMCOaKrBFxwdvg9MpJ+CQ3ypPBlDrdU7KMDs/2QRrwbZPWR1l8pJ2yCxpEgtFWTm7buq
qI9ZWnp/Z4UDRaUeg0FmjL6D6oXoFyqbXZZkgmRuG3mvrnB7zKxlecrBLuDOQ6ldppZU+0auRCXI
7Z11tcLtrEi2jIVOsFKRV2ve4QXF7mLBztp+MVmFAbe1UmOcoVQHI2pvj/8GeJ5JPWVvufP9NDvW
M1R00cRQvOuEqdRm4WVlmN9u1TyHi4b4G5vYq5bZDqfSq03TrdR+14+lLRf9kcj9PgtqAWRtx76G
Q8DUNF02eIGHJtRGeabY6s3X7Jzf5R4YeymoXhhfL6YYgz+Jyas5/lKlm2kJmSB0oZfah3i+gG3F
JlRw5myG5MoGy1xXu8swoManLHApDZOviM8XpSLu7a21faytbHA7GI1QE7FKIFZ0GNzuxcCgTvyu
OQ1OQN9Ol9jPnNExdv9GR9Eg6CY4r0xz23ooWjKUNUxDT7HBdF6ju3nxwUL7dtsKCjCb225litvc
XaCYtJRhqi9O+hiBCOKfuBaNT4qMcHs7NuoFLe4ICQz496piG52nB/8I1out+S8p6soTbm/PStd3
sgoj2Xk4j2Ad/6pjKrh8FvMViNzhNnNQpXLa6rBEx5OlPvfNwWqeBd5s2zBMVdUUC0MxnI1yXlqy
1EAqDYKv6j5xKXat/jQ+1G71qmJY09QdYUu9yCh3SFdpI6W0ZUlBlNtEC+xQ+zyMgszjN3h0dY27
e5X9IOu0gmvDV/TZQCog9FJHSm35YNiTh1dKseAh26u/xsYPkwaD5xVeKEtFl0iFY+HrjFm/+Ahu
eJdCFZu4+bOoW2kbnK7GOHAataUvc/YVdWMXJ2hYFvWBbhdztKsFDpp69MJ9z0IZJ8PiqmAJjFzj
xdxZfvIoukJsP4usrHFoNEG8pyUt1iv+13jUPzDuyMiXP2Z2fRj9EMLi7DNGR/UgytpYuN1aNQ6b
lt6aq0SG4UmN7LzyrNEb0g/9EjldvodmsCDP2b5MrBxl22MVJWZiZG0tYeGgIb6TL8vpq/YMYVHQ
6EXHTPiSLAoTDq/0TEJDFRgswe1G/Tjp72KqfLiNIoL9bHAgAknecAozfMAo/pwtXwzFnVoRu9t2
ToUpHIOqlJi4Bf781QzaKymarlnlZkLvUHNf/oPuIW++1z3MJeAaRiDv+U2IVdvn88ou9/3M2Qgt
ucIsu0Lt5pw/qaw89daN2oA1AS9NgW1gGjPb5V+Si6ifY/PLroxzX7YijQnWcjgtB+dkeaL1axKI
9PSYA7+E/8oGh8bLgs7lQkZyHxSzXY6XOvhW0OdRF9UTNwNxZYfD44Fac54V+JCVfC6USye6agr8
4N/mlI50VGVyi+bYmOggkKadsaTmIWuLYh9Wsyjb2N7HV4d4QiZDkoaxZovDpvJlr8aAoOV+f8Vi
r9bl+9u7bPvdbGWPg+Ni1CQMillYqCbaTX3hqXn12crC92EYfFqael8Z5FCQ+6iUMjtvElfvay8t
F78h2utQxSKFLcGC8u94ARjajAodR+603FXTk56IbtObwKyrqFypBkYj+YZ9jYKnT2NaHOg4f8g/
K35rK3b9LgI7SnJHFLs8NHbiydh3RNAdtn30rUxzZ8KUR109MjoiusfpCt40kKsmTuWxaYHoGIiY
FrY/5dVTDtzKquzziEmS0tkfu4+5SM96G0euv8+BWGssZdb0mM6Xykdtuc+C0dbnnSA+N7Mf3URb
LCSgNIVnVaxTOe9JASBhYzjszTNxg4Pm1mcLfT2iQedtj67GuM1gzvXSTxZuumTZG8lrEj72nSAI
GLj+CoxXE1xCQnP9P6mpoPF741GNIM20uLXqWubH259O5AwfbYCoIA2xs0mfDHa2RIWjDgY4hIv2
221L24F29YkLNKuhqloEsFQ0l9g8G6mA9Gc7614FARdphDIB5AUGhrfCW+1YD6znMTi3LlOTCExb
9La/jftXl7gzcgpyazJzhF0XxI9pRlxaRk9GaOypZoiyENFCcWdlXBLa50wJFG1d4XDQc5DxCW7K
v0l0rv5w5yRdljoaJEQ2a9Ag3rKXR9twpX/QIWeTc/VGjBe8U0SvmpuRgacI01QVZFdv3dyrrFSh
6RTisolXuMUb1PtABEGC3+eP51BVsrgJAOYlNI8VDD48/UFkGyrFO7dlyRb/ipiaEiglKgWnY9Y2
j2HTFy6IZP6EYE1ZWeECYOkrItORTYPLFwUTCDU9oJvFvu3K9svNygoXAmms9l3c4OY/H9Eh4037
Yt+evws3i2pA7Kd+AbkfpijPn0KCkNKogkMRhErSY7wb8YYi5jjbxNKVGe6yqkfjZOgDzBi0fTBA
17WQBoQtVepYS+YVpWjIYZOk4rpQIFX4+bqwBCpYhDOEQ3EOdsWBeGhtvVPwsIy5yQM7xZNj+T54
EvXtivzkzoy2TnIyhjCryhEEfD2rBCdGc4j7F0n4QL+9o/4X8ZR/RVT0sDWDDswBlnROo70mCZBo
E1hXa8adFbo+KVbWwJeZ3qXEz2M8nhieKZJ0FLnBnRiZmWlZr8BMne1NdUdmwWOr6Pe586GoyVwr
MX5/xOtPFlE7ELIICzYslTlYCNJakZQUNlh3cfuY+HKFDgbGWiXvLdHj4PbFY7UwHDwk8yxlqoqF
b73v3E6LbR0sF7x0uxIts9G723D0Rit+AyN4JpSgD6fOTGGPQJU6v1Pc6jl/l3vZPe5ykN9kzTYx
tI9rXz5lHhu3Tv1sp9qtl1xEjXWC/fW2EKtTKkZjdaCObDEb1V4WUIPS7iUqiUOb+pTP3257LtgB
b7eElTUpiNU2ldmyFqesftaq2O6lDBLZIiG7zbziuqJvK74yZM1NkqJlFrWv6qHp/rX6XTm83vZF
ZIJtk5UJs2sUY2K7uc6P/fBMArsigmqyyAT795WJoB5ob2QAeaJB7KrAaRJ9Uqj0/u8c4fCiihVS
BiUckaxjmD91Ex63RFJRmzfP1XpwmAHyQsKIRJBMEM3O89QpILJR5FD+aw5ltdcrUWK5nfWtLHII
UtK2k4cEERBizgS0dz4erd3I1e9aVz+Ofn8Am5lrCuJ7u6SwssohSZcrgF9GPqPc9yhhMDll7SE4
975l402DNc89iBIO0cnMT2IoYRGa/YT1Y7xKlsf4o3KPsdMNzgICaP0yQci52IkU2YR2uRQkaGur
nljcsHINqy5DOcGfThSDsekLsWWowNX7/vTX/nKZSGb1TYihS2QimaMdUUS/pDuLOA8Res+kd+au
xu04fx+diSAhFh0T/JxxqGWBCgaC733WKUTHSjC+6+gBYjNaVihsehZsf8IhzBB2tQxdPxQxKt1O
o+e0AUGk8vn27mc/cuMs4svA+hjUZKDo1i0xcQZGplSQ9Gz3yl63BD+dUQYBihgJtoR81P3yONmS
kx7mM9nrh7/zhMOYOCRDXg/4XDX9IOkfxkaAk79Zf1PVKAbm8F8ejqOUDHKN9Y8O+efxtUUftfq0
PKUH2V0u0SfRe9RvNtjVHgfMfW52Fo1gr/W043jsXPqB1YC6PTn0uPwvx/6sO9VF1LG33TSIV6r/
+cl9yC4x0E1nwC5mac7ahZ5brzlQP4NW0PKkhHZ4ZmOqIRo85z1jS6WHRVCp3A7K61/AgbemZaS3
RrxuFzF6gp/7+evtUGEe/Br019/nYDqeZr02ZkBIFUre1A5eHYxeokHdoNW+VCEV7AH2czfM8XIK
upy0SmvhgzLdu/TY7JmKlSxU5xR8NV5FQRkXq9E0eFXO4VENlJ3ZaPu/+nAmh72NFI1jFMCENCbg
6IHcZ3oEC5qdlJVPs8m5bW27anyNRJ7Hr1GWbm4mmEv/IyKqL5b7NT9A0EDIGbidm/6ICZND25RE
eUZatkhps6taqNiAsqS0CqcbU9FJso3sV1sckuSlaTYtq0ckZ9CxOP1j+Ik65YfAH/5921AftTsR
IYvIJAcmmWYuHdSpcLm1ypNVlw+dVD7EVfxye8m2E72rZxx2zI1p5IEGM6UOPuPea7v7rj8bcmTL
eLnvRfx0m15BydRiU0GmwT+ZxAMubtkMzM+Vx4x+NIP30/B426PNXbUywcVF189mHrOB5Snw++5o
lIK+is0vtvp9LhamQBmqhc5A+TK1AyU+KVp+WORDVTlSpOziRSQpuYlGK4NcJOSlUclKC4e+o1EI
KV1WofqjTsqVGS4STKXJZ3OEX+NyacbXvrxPRXT12/iwssGdE43UG7LBOrLJTjuyul61b93ZRWXP
D4VzdpsAsTLGHRoo5ipKb8JYorwa014OSkfTHBmCWrcDbrvkfzXEi1zoZq2FlM38KM8a3sqYmGS+
W3aaHdwzLULQwIpwdvM8XFnkUnlliosxA8E8Mo38RD6xrDq7n0e7s8sz/Bt99iK/fAyF9M/bOdXK
MnegSFXX53SGr2Zkx5+No76Hq08TmKmI/9Yu5Qo+rrp1Fq8Msn9f3an7oMkhNITozwrNlnJcRw2a
+kEx7YYBXIlzsidK9Nwuw7uxtV7anqYgMZw8depEDwTbnRCrP4VDll6valUP8adIaJNBKQ0iH73D
KJwjp7iP/LjDbVX3TGjkhk5V26KGT9Hu4WUyprYJgqHAqs/H6IE9jFAHMt4HNrkjQX1S8OHZSv6S
BK285WAnGCrWpQNvMYX4xMrHGJWejprLKAOyY/BnRb2VPQ5/oqSCakKPyGo9FTV/MO0fTC87zYjl
5DFzemF3lyiyODCyiFnPy4DPGZ2tHZudYx80PZcH9tBQ7IQflIXHrQ/K4VFhRXGigaEVDrKB43IX
vjNevs9QgPP7feB0H28voQAAeQqZVA/LYWJly3QubCU6TQNxSeuaknDeXYBHvKRG1YxG3zBWEu3R
OIZ3siPZ0Gh4xAzWbrkzbPMou6kb37cCiobf7AiNEAWvThj94nAwjUtTM1kpZXRAM3Fk+qiDPT68
zeU+iNRRt3OXqzEO+vBi2NYzK4bSBEOPy71mRB4xRE0lIisc3slhluUtuxVroU/wGtXuq+DpdlyI
THA4NtUZXnBZsd6gdyUK9Uv91Zpn+++McGlSqy1LF+e4CtTJJSONGxeYwMJL7t9Z4UCq7jMM9KdI
XxXtjGVx+3pvmcS5bWQ7AbsuPIdMci0NUclq7slhOCynZs90P1NfVA/Z3kRXMxweJXWvp6nBLk/K
Y65+mFXLCZSvnXFKWk3w2X6TslxtcViUxovVJiyWR4eR4WZufpEccmih3UfsHBTHogrB2+TPr+j3
wyL/hjJo6twO7AofvzK0Tb3pObpHrRUligztyEhYnHmf7HM3dtu98SSsfpJN9L3a56AihhZArk4A
w2zx5zyxLfkyhB+n4GFpTjhDU7uRzmX0UcxFyH74luPsD1slMA21yi5jz29kZx0hQ+J3KCfIrrYX
N8xvtxCjN/Q/PHzL3la2Wkmtiog9o4zHwZ29cVdeiIcy73sNz76qA26JXX1gZSBhv5gAU94CbmVZ
HzuDhuy5OTs3/uxUL7kX+cWXJbcHZ3SJO7wr3okAeft8u3rLQUwsAbWSAjajoneNWd5H5ftqzI9j
27/eRoDto/tqiYMZuQ+0TpJgScvdpX42RsHvizzhECYN66GPLASnNIBVbIwvw/SuzF4k0eEi3IUc
xiw5HtoC1iRSfejOnWuedZveM+3J0pGcYHCkxU7RssbIxxktlPmgi/6E32TR12/JQU8QExJEOnwF
wbg7nNX72ekO+r528JDqzh/ojj2DzO60Q5uhd3sZBQjLv7xQLYdoaQsMstr+vUTJU7vkfmMsd3kx
2jXkzQQwK9gU/DSkGcxTms5sWZPEQRA5UWT5OKYEaZDIDIcwQ50pc9RhUesktpvpi9wcVfE09eZo
3RVb+NeUIjPrwGCn4GSSh87SvKFbdnOneakJ1rvKPPayAamBcqfr7e72uokc5BIWbcqTBuIduPjo
L31r2UP9alDDvW1EsAf5hxWIp+eyykpT4bwUOx0stZdBTRtvRBXM1ZRgEWQVv0leTTT2KpaqqbwK
0NjHg1Wy0WDa26pf+JEftQ6jA2ViPCPY2Z5uOygyyJe1lwbUR7oBg98fAFOPmiAVAP3owdhnF6Ey
1fb96od/fHm7jNIxLZm5DvIQjLt9ehNfZiRHpR8/i7Tottfvao7bBVrb0jGaYK4OH9vkNdNVT9EV
2/ojlXEM/vxv3fgi91CbfZb3mPZI4hkdvnNgWG6VFFZ1Towk7QSYtR37V2tc7EvJ0hV1CGsyIe5S
ts/jiLxwVAVPHqKvx/6M1fk9WGS2LBNfrxrvLJR9A+OdpmZOEgglYbfP0qtD7C9ZWdJiUO8OzBK7
s7GwqC+Rb4KxhqmYDu9C/4/g0dJwP1NQ8YMk588G9WXSpoI9A47LfZG8VN3TEn77k621ssGdq6Ex
R2rOZKcY3ZXsIbuFKo/xvGDMLtspB4G1zXNsZY07QtOxmWVoisPasTqUx8THTI5HwSF5YmJQ3WfG
Dk4xt7iTXm5bFhjmk/g5i9q4l9kVZSj2lRqex7x1ybcl+acPP942tX1FuTrJdzqlc6znLXvfadyC
2Om+vIydqz7qF6bCMu+DxTbET/ibwbkyyoHIEGWZlfX4sgntjhLtD0tYCrrqRSa4C77SaepoqPiG
fbY31Pc0FO0wkQH276sNNurKklWMAmKYCg/3+31ZiW5Tm6C0+kwcWrSllBYWezUqmsNcgXcBRNpF
KjggRUY4oKDTPGUtu8wY8qHpWyiU7wbx1P7mKbVyhUOHqmu0RGJh1qMrhjiFWzo4kdGLwxgrYrFO
JIugX66DFiTsdUXWqMafHnmRWsmkvyHFhKfE1lm+5KD7fGuDeS9qSdgMBapoMlDPMi1eu6tu5Zb0
Ri25Mr3D+WhHQjgXWeA2DFU7PQu7BhIYi2zXEaaKpVEEd5ufbOUFt2OILpdgioON2lt89PGgpyJ1
6Du6yyCxJ4K47SxpZY3bPqqcS1aMyjeqPUxzst7JOtYHhPd+gt7OVtTQuRnlK3PcVloMLQbXN5yb
2qNm+Gb+rTAE3RnbJjRoTco6MVAp/RkQwpxEZZO1kkum/VK8SpOTz19uozX7iV+imv4wwR8MBCM7
kdnDi7w3X9Jgvhuj8EwGA+UkddxHQW0rtboHQbxi3za8HX9Xw1xZJwi6GKNQ8K2m7dOE3vqWYCz1
72yw+FwBai2FbTuPsDEENpkquxcWS7e9wIuDKhODyRz/bCEpVXPpB8Qc1Z5K8zwo+9sebPc50qsB
Lj8ZBy1uZr3ENr10h/wYfAR9/QP5xpIu3YGod+AkTvD5ttGtZIEoFvuPAaDjKUB7SY2MpYLNLjp3
Bdrzj730LSwc3Yzcv7PEnRRG2tblMsBSb5ys6ZgPh9n6nGEKDzOSty1tosPaKW6lykRRw7aAKabU
BiKsT7mjPzF4QMPvbi4FjgnNceuWhFIXBRPMDb7qY6DiZIy29tKxcuku0WyRktgWUqy945BCjwxV
TkmBMKlzG5oHeyup8P+qIBy3wp0Q0ENpSBJUhWcyq9W5QU8DzLTFrgyepPHx9iptXWbWv8/srzYs
WvAUFNPx+5PygGqanYSjnRelHaeSf9vS5gdbecKhN0T7VLmEpJ2rJcQG9xCqPB+q+tNtI5sbaWWE
C+8QmB6ZLAgwJXKfSBB+pdO+nfVdb05uPGovt81tFgnXn4+L8UpXGkte2PJ4+Z2V2kwpMwc1Crgv
voWH/FD707HyJgz+E7vByL+Ij2I76lcOc1HfDIlZtAb+ALbJCldBhkRbNDewQ1jeL6Z32+HtRaQK
NUwqU4snblJHMEblUg5/l0M4en341IimdTcr8wQ30P9sUFZdW4WkTGJ0JcRwST5CKRMsR3jfdtGr
ID1BuPUT6GHx7tIgDXSlvfonOilr29wZaeRlpc01+5zQAg0+Vv1LCso+IElC3+s0cAY09v/VF+VZ
cLPMkFDdwhed6OdR+lcpcFOTnm7b2NrkGLPWMK2pG2w8/ucvSsGkgEmzSsI85WMcPi7tv7L8EPT/
9w2OTydThZhQJ/6F8hNNRFlvKjVKj9jgSx/ZvfUlTAU7bivgf7LCZRgKDTqUL2ClBmMZGtUjV73r
jqxpmOzpg0iwaiNZ+8kal0/nYV3oKrOWYeQxxsijvjP8SthQtoHyP5nhULgrNN3Ka5hJl4M2HYJM
AIvbv6+pmgVFX5X+Uj/toOipDy0rex8M8zxlu9sBxlCGy2nx9//4fb5cqpVBmjYq/n6lKXZz8im1
zrSLnXa80zBIpwyCeN6aofvJHrdNlbwJkpbZS7As5WPoMRJgw6/vxQ+FG3vnJ1NcvEGPNNILGabC
+ptWehp6t+SPkSmodGycWz9Z4eJMS9pRiZMGT77BnRHsoVlGWtwBhBMmgkDgO4HVaiYRbREIun6v
S14jUgLZmk0iqqxh/wMAqMzf2Q1LkweNCf21XrQzwGao+DLkM0FUt+sphv9UpNDxs6hhaMstVbZk
SiA7BU5BLh6qAVW+uIHVLkR5RervxrL/eDvEN2NubYMLhMBMTbXPYKNxTZtJgkLj/aDvWCefUEZr
o9KCr3j1hwuHqpQbnTBJH1YjVX3MT6KNzuns/ABzFyJsr99E1bVBDoCs3tJ7gtkIGFQwTpZ6w5fA
N94Umv4/JA82soif3ONSwT6U5LrPmbXMS6OvEBeJgm+3l2tr264dYv++SiJi2SrViIl9GPXDAqmu
GWOM7UWrReI9WyyyP/nCna3DYIZTrMAQOyGKc3dmDRsl5rYYhZz6yGh/E0h8QzJ9j6xJcDsQrhuX
/sljHISqCutdt9PKcza9x+3OzueTNjzGuVOE/0qd37auLKf27Q+81d76k+PcBcjMi6o3mcS48jw7
bxJ2Lnlg1TnFKcHhKSr+CLY436FnjUohqUxjKOv24XxX64JXHdH+5hvzTH2uKgzksy0gO6g22vGj
6dVnAyN3In3XrYL9+tvpHJbkeWRFeCxlKKn4ObIYemeCXL512dU4CG1XZHErj1ltB/4aKclWZkUJ
nAPdJa1RHNZtI+rsIX5vdoGTjp9C8vl2fAj2uM4hipZKCbViWAw7f1EPRXpYVMGhKQpBncMRauTT
UDF1mOBd73UHZY/oOLG2W9XpnEI4PSZyicMUskiqIqcIQQMKisNrGnvz8AcvEj9FBgcnUWNJesJO
mVDejflnXO8E+1a0jzjECFoZOS0TN1PayInGe6N6vr3wIkzSOWCY1NjIl/xtI7FnAsz1+ehPdpie
zbwX9bUKApun0cyChZKGiZsxUtIUwjlMDEI8fyYKNZ6wqrSq1Jh1rIsOAbC3t9jwiBbN+QPxUcnY
9+//Eu8MDiIsElk5YbpYufkAXrZBdM0WHVwGl2OYwB81fJPDOs47chyd+Knyh9NyMlGvYDzMTLqW
1S0wrHMQjmWwP5+/MawAyeDgIZBamWpM9K71rF0N4a9hvzwa4O8EHZ4vqtWJgoTDiRaT6xMZYGzw
maIN6ypk10URoYvoCDE4gKinMK0Iy2sad3CZGlF4LE7QC0Hci2wJ8hueRzOZFz23IpiaQ18vBs+q
joP6FFSTAC7eenluLRSHF+WSqmnCMoz4lZ5rj5G7kn8iv9lTX4fCMVrh9vkh2c8nZ/FUaLw3TvIY
CoWjtwZ317jI32AnEMlBYAbbITkbR1YSmsE/ELxMe9YOMXk6enNGNhwFYZbyhP91ZeHsEvP0xpfg
L7lduQRhs7z9CfVeu0CbCV3036kXqCddlqe3JgY3/hP23rXvfHdQoJUkWtgSGMteK85U9GooiCV+
8rWb0lZrA/w+bYePQzR6AJ9/FT07kTQ63D4cBEcofz2c9RHNRm9apSAQTcJzlC9OVb27bUS0UBy2
FBg+6LIRBxDUzlDMns5jDB6TJQltrcHcNxmcVDIFNkV73+QwZg7A5hwbiA6W0iEqfMwAQS4Yjw/9
nr7cdnDrjeqniOCAhg1tNjLbDTSyrUv+mbWlsvtG/6H/ODmDl0E/UUi6LAoTLjXBqGg25SHChD2w
5PAywpN85Gbv2w/zPUO5+D6V7eGjwFfBXdjkAGi0aFxNDVbzu24X5Ph8yav2k8P0+II7SUABJYpQ
dpasLo5jqWpjz641KdlRPYbkee1i9nx32ytBFmZxNe5I6rpg6bGA5njSuzt1Efw+W4sbWGVxBZGB
zROPFbxYZhOKBO9zsMA2Z4ugGWARDfttnq6KohMLajs6ihY/fzFCx5R0E2pX2m441DtGAcCKIqIT
7+1h/BefrnZ+eTiXI6WUe9hhgTDegUEXA2hoPHkW9T5vhsDKEPfxDC1BL+YIQxOlIHCKbT1Q95Bh
cm7HgNAhLsWbTGQlVIKdgV5M46te7JNsnySPZPkwzRcqvS4aFRznW8QbBK19/1ssfuxhxuuA2vUo
ADKYYudo/A4sOifDjXF+tg/ySfKDS78nT3/pK4fJSqCjPcmAr4ySW7LBFHFipXR5L1q8TZRaOcjh
MMGjc1YSOBinR7N5DtPC1UGnJ6uCkvp2kGgUPQgEggh8H8KchKE6sQ9p1od43nXxQQ8F4/MiExzy
SaWByTB2pAxp6YPn06Gq9UDG+SBYGxZnv26sqyvcBkY/QhrGUscqH0zwlPV1odh4ZAxxhbC2uYl8
yg9jPPJV1RyapIExU7qX4vdN8nrbG8FH45EvbYv/yrSG7hrmq2R5Sy86fjfRdeUDt3GXKtbKOYUP
g1/edfflzniJqc0mwjDN7GSX3pZx6isHQ1DwEPnGXdm6LJuGWWcxl8vgF8tR6j5KkXBEVWSG26sd
6ALjoYZ7E/i2IPe7z0FYnjvZyfrKyPPn92B2FMSg6IuyP2l16kJATy9pDs9ACuQY8eJFdXHOKmWn
5MXe+pNOcaDgNQi5/EkesJsiBR5STNL0H5vi2Uy+3I7D7TLIygZzeeVSMhuDEkEZE7uKdS9+p7gO
MYTOeiX1/3vf2k8OcVAx1CMxowHG1CJ0zLzzkvpbKuy92sbW62fjgKLMJznLA3w23AuCkDig83Dq
ZjeZ0+72xxOEA98CoFdUbTJ21OvlY2Q8Rekxk0o7qu9IJCChFsAR5c76IFLw0sLqOuh4j8sXPRFs
WdHvc1AxFdSKiInAHqrEbbpxPxFZ8LG239yukcZz32dx0OcjxdfqIJINtUPPekghlW0dqPO9oqx+
TO//EosoBxJVKo3DmLBYILpDjNnR8L6nUwGaiz4fhwtxphdlULDlCe50uXHacBZkYaJQ46Cgxr0a
RNfwo6SlXQWT3xmvmEH1lhDTCWHh3Q5sAbTyzNPyGM1qOcGaRi6DktlD8dwQESOlyAgHBvWQaE3S
s6XpznLzifbnthbF3OatbBVzHBR0iVJoaQsbTG8M109b/ZJC88CwAzs4zXvRi+jtOCA89fRojHhL
CGFOj8GSK3WHgHSCbIv9xb/PgghPkLBUEzhcWWKi7ZpDu0t3PditO2Grx/bd/ceXIzzbdAlOfQwf
w87kBzu8jGOcDW49xY5hgwIHN9r0XnSn3a5er2xyiUPcFgv0YYBCk0/+ZWRC1Gk8MLXhpU7Gs6So
dr1dW17Z48Cht8okVhjqJQd0pR1kD1PzO8VWTtPbFJ16jPasUgeOjZO4Y2P7joPeTGh7mgr6kThv
CxVKpamVs1ohvYee4hGqrwc2OCV5Jr7y5Gnn7pJcRDRk2yf+yi7ndRm3waxT2G0+vPntY4rPgfYl
8cFlKCRJ2dwSK2scNEpGY5VoxcMDQX6Mpx1N/ySlWP0+B4y0sgjNqxI5kow1Uj9P7Zc6EgoPb6YU
KysMnldZUpiXQ1uCV40xdp2CXeTo7/Gc57dfDVvaWYgSycVctej5YRMhV1Y5hExlLVUMq0CFsFFt
CWpoC7Rzp1pQSmK/8guiEMuUMU1imYbGYWSu5Rmtc/g2azJIZT5bySmCzESn7Ir5nfpHKeDVGv9A
riEBTBI5w3rRI8Ede75IqfsHp9fKBJcs9b0RVZIJE4qMWhLKqfIR8q63bWyH9Y+Pxj+Ng/1BlZME
H400sS0biZ0EgpxiO+SuFjh40Jcqz4YBXszV10Z71aFh2ajHdhKs/m/g4GqHg4O+0nKr0WFHztzq
oLoYOUTVo/6g/z/SrmtHbmSHfpEA5fCq0HmyxzOzL4LTKOesr7+neve6e8sacWE/3MUFDAybVSSL
Yjjn0G+nHbW/tKgVWIQx5Qn8VvEcFK8cSVGxzRJkJZoE5pM1fU+TxJGUt6HtCRtYfkuuBHG+E+la
ppoBBE0P8pbNfWRgi7UNpJrCtroz9sVu3SCWw/mVQM6N9FSXI2uEQIylT57uRA8bf988C868LU6T
225xnF+7I/WIEQd6fuOuDnQyuqYYCgz+yRi+svy3tgDsSn8Yzfc/0+88Y34lqBATy9da6FeEDG16
i2IVpsuCQ3JTuclW2Q4d1sAZCfX8ti550dUUDSVbcGapCr91omQC2JpLfDdI8r1Wt7YQflsXsNwU
uZLAzvhKta5LZgEc2yy6A+zvjjVeGWoOo8CjJnUX8/grUdxDMvYSaM1iXFelD/ifa6Jf2XzptVt4
wbpWi4/HlSTOAfoQADkZO7ZcDu3Z2nUN5tJDyioWi3JXUjirj+pizi2mTwzINYZgp4LakhWYagfb
DfYfqcR/b4tqM4ejCJUy4VboA1srGjskN79ZYP3lPbyoxH9rJ5VZdnUDlQpp3wZvU/uYZV9r40Gy
bsXeiaPPUr3JDcPBWmRX50R6T9waP2dfjBo+xGV4WRs+CgojgP5ikK0Qwgj5L/G6AV2npUPDUATd
XKB6cuo7Ej7K5c9yT+RnlHP98gUe1VXV6HCuVrAcy99a7ebHS2Du+/bdsJy02NYKhSHGjG7tBrmc
s2uFPFR72Em8jzC1xvw53JVbqtVI3RUXNvyskMTWxzEO5WepGe0i6OxJpkjkF9OzK3PkIkaCeb9S
Yh42ta3dxKE9JafSDBy/3sfzoaky4uUkwq3FxQ2twvLTHOLwlPnkAwum+51S05U+XMSItTAPLHY5
ifDSGV8sKsFcN26V/wZXDH/ULRbMTf9JCUpbF2Q7F/e59blt0z86Kyxl//vhiEOx6+eWndVwL5o3
iUphK1HKcHW5WRRDXWc9vrgWv5kg800GyxuT6HFqs9vAlKgN/eVm38/bUUUu67TwPaVZKbO2A0ua
+l1rsxZ2u6VK6R8kaP9/1rH38++zCxVjzMUZqg1OvgfFEIbvA6+32ealCG4CylmZM34cE1SRiwmT
H4PvB5++rpqYhyj53o21bhd6MNn5gEWqP3moVJGLDFgHrpqCvb1tckrr2i76VyV7XJdBmQYXFzJL
E2KF5ZtK+xSbb4J2bI2HWHdDI9ysS1oC+JKVK6PgQoKIJe9MkGEUtTtvmlvWJyiwJqu7lWscNMwy
prd/P/jWd2r+bz3GqnzXvuvR2BQUXJvRHhLtti/ve5UISMQLpfId+0BNCuyUni1x3swnVgSqj9l+
2Ic0Jfh6cqGef8tVqulLamoNLDoNtY2aj9cfNU9+s1DvYXMiVmwrxPtL2P358+9KIB6NIAdfC0wR
b/2QePnwl66e4vZ3GhQXE+GLWcnUodEHOGO3SV+Ah4K8JXLWrZCwBB6PEKQHeSEzRco4s/PmqZgr
O04IW6BOi4sSfddqFiaPMZCi72X/IM2PYfYStQ2RyFIede6VXN1KXxdx1TJl4hOWf738DhWEaNtj
wKE9Jvu8sRngj7b3H/Uby/0Nxsdrd+a/wcU5mdtegJKpL2xSLXB0QQTzskhUFtYTCdSW/h3g/UE0
5mKAmFg4RNljpFOrEOtpnno+5KtDjGO/wKwlDrF+7d3yE2tdll+n3NHBKvrPylP4nB1zDIoMu99q
LF0Mnv/uHrCmKAUBHHnqH3Nzk823g/h13eLP9EK/vlkWGOJBPywb/DqELkmRKc0oMjVeezJvyr0M
9hLdkQFQjvqC1x4xX3bQtrVtbrpT9Kn5xBi1qKr8mR5o7VdwD3WqVIkuBqiw9hvxnfF4Zc+G98g+
/tO7wIsc4cbwgPCIUezExYD5LvYsV9jkWwrtbtmeLqfB+WbXTRj81FANlazdFD3rE/GgflDBuQjg
Xu0ZUPhjjS1kwIer25viFh2PwY5u1H12YgB+jDqsdN5/aylQuUjl3vGg030NRK+oiPmeL77m88O6
FVHHxrlhNHZmCtwolKuTgxh/Fkri2Ki/z+XzY67kSd7i7zdJ4lVKfiMZ0491FT54oX+ekS7+O5SM
Il6xsoIjsKWnaJcCWTHaMtgC7DgT0JvLQeUiikvpxzBDHxzNLzfXv+r9pyzbl/22z2bXiPZxdvRT
apd/+V27CJT/rZtRFE1V+xA4C/WXWdC3ptnfhTVJH7v8tF3kcJm9UQlJkcVwYzZSFzrZYT/bRmCz
jLvax3hwSgQPDOysXx1hHfwChdiOg5n1uLlav4u7k5ETjwx1elxQ6E01GYYGfz/x741wG5fflGC/
rsJyK/Tiofy+RGaanQB2DsSFyGarQgxbN/thedKDhM2T1GObBFTrh7otLirMvh7nagu90J/ciIX/
bJqtO6HGiimW3bp+y0sLV/pxESINOxVj9LAMeTuAMjF1R5vBFUQMff9JQMUcTLn7FiNjwv5BDWxA
qL2t/4LlE1ZlNqMoISeWOacL9NEIwwnfMqxUH76mm/ro74zb8dB7ILhy6ud2cDR3Xeji99OVTM7v
BG0SCmWA1kHhdX1n+yISofoQCF9KgVrKWLzNK1m873VCkMw6ZAnSY5lJTpseevVJVbvfyZGv5DBv
vMqISr1qE72BHLF6FJLXFBgvZHFt0aOvZHAeZ2JJM5slyEjV5z64mYXv6/dCGgP3DEcA5hd9Zo7t
Ztz059UVHztzLWbpJcfcSV78O8xjmI692B/nbZoVDXk8IVVN5rtRjG0QrruZ8mxkVAWbMgTO1QrB
SsuqgaFbc/Sga43r50HryPUMYKPinThI9ir+krhdacW9zCa+Y/Q4hbAm8D25am9NLbxV2qS3ZcO3
K83aapN4O8qlPQ4d8YwSVqJwL3bVt36XR7jEsgC+laDuG90n8n/CgRUuaMTWjKGKBCIMa34Edden
ytQfQnHbJoo9CAPxZUhJ48KFMQbj2EUwEWuw0IsfXpPcsLGduAcfy14Pm9+Z277cHU+rZs5Srswh
+3iSbgP11mi/GmTbizBGhYsWXa30aZ5Ahoqoa90h8m/Gl+imy8EfixjlJE+AnKVpcyixXADR+0zs
Ig33JmbbSn8qtcw25i8GxYlCiWH/fhULx0CwxFlj2g06VqE7W8p2rWx4xigSDyhz2hU/U7joEcQF
HmnWag7Uwh779yG/a6Rjnuym8fPQ/Vj3anY6a8K4CGLWmTUrM07P9O99eZO2X8zp27qI5dLslfFx
gaPvKjEvYyiEhAfFPi9JbP2+3Knf2J5t+Nd/YBQmtOIJ15pmrtJIQBJcwxgnL8RcaPYDWCxn9pLS
YYs6FNbA8ufeRUsejQWkhUmYsfih35zp1p6Ex2aDEuMZcvmMhPasP1bAX/6dlPhKLhdJlMyMMcCH
0521wsGg8g50N0/rN0gEK5XLN7S2GNJ8hGoVSC2VF1k4jepfRnWbA0xhXdLy+MiVNlwQaZpQtaoS
2uQnaZO75V0Iwqb0XWYziS1JyEyK44IH8uIomgtoFtxmt2x/sVExh8X6e+BPbO2E1I+yTC6MZEIY
YkENAlP0EiU7fFKO8D2XoWBY77GduMb9THV9KAdUuYiSVF05TBmEAvHyPJSf/CU434xtgw814HwQ
JeJlnI+rO+RiitWWXVmfZ0geQIzgNHbsWoDAbD0Ts56spkQRIxHZAT9yZpWyVDbsUOvGVYvnavhB
WCUhgJ8yEyOjMUQVwT89YenJTe+7bbiZ3gy8bMKDieJU8bIukfA4Hpalk+up8NmjhmrIMVLFu7LR
b3wsZgZismkyCh+VeNz48TNB9fNcYB8vTfAw5rfm/No1O78Kie+JD9xNA+Ar5umABsy9BHIct10Y
YKtVuZs30S46AEcbFUcN4x3Bhtw0XL61n9L4+Q4tUiMRA/vI/N3ic3qvO/Mxc4QvjQs6J9ghcNUp
Q6QU5Ic9CgO9GHzc4yAPnWceGDaL6qp3ossYGKlZrWUjuejHRf5YNsW2N0Y2/IaPDKwSHYTS/CQr
dhr4N5MQE6/AB2HkIo97Buoh09OuBQEjRvu0Mx5IfcfIPaPCDr5rTnig+JuoC2T/fpVzFb2YTQnD
50K3ThOOU/Y71R6ADP5jjhYX/dW8N9QpgUIaumZtYbfp7dQQiT6lAxfw07BupZlBtWTjgzDvioq4
leVs8aIDF9uDoO6DyMLfFxJRsrWqe1Jz3e4D66BNpmz3oe4pxbRbD0+knXMhXqkxWJ8asPP5rvMw
7I4KKhYh3ieXTez9Vkn76pq4qJE3tZmi8Hee+Q7qv4yhoLKO5U/b/x+ixg95FK3ZZ2UDT4r3DANL
AoUfoxWlIS+XA+1FEPeRmcazGGgFLK5vwH5miUddMO2qrcFVofxWr/vnsWn8yoXfKQaGz3Bs+fSe
ANc/tpwwF911S1jOZy4KcTGhC4cwyZhCo4zSXtQcdCN78echJq5o3Y00frxD7IemkVmskwPfjtGs
CfLsfV0VIr5p/EwHCNziRGZWwABfGBxgeGd5/mZEM6rYGG8UNPR6+NZ+meqwJj1UGCt00Ri2kj1o
NcC78bEc7rXxdV016pa4IGEYvSG1jOm6b7cDas7RX2pLZH3UBXERAUioMEUVcUiXc8yIgvFLelxX
4oO88mJrXBxQarlOrBEilKf5lQWdbJvGTpE6IK91ZFfYj7FdU4bHfvevH8g/hfLTHIlWNyGiDwwv
2QvTN0W5SbuTXP+VKV8lmVrLI+7pl3GOwkjMRoXLJvFe7b04Pw75/s9O8Rzarx7VVBfLagphC38j
ixRIUuINg9mcHe0gu1luU8848VpoZ8e7EqlooQ+CC5zhdDC3JRaExD1j8GM9IrrVcb6RtRtjlnol
Lc+1cWpkKBjv2cyZuU/BeTR7/2GpjXg2zqXnK0lCrfkGxuUZJ1biJMV7ihx9HkE7tItqy23AsG7d
WCQkK0vrftXPAji+rEtgTeDcAFwqQq8a4t/dSxHFjdgVvHnLOI1p4IIPguJPaXyvNPLDROgYpziD
Wmc9etM1EBR7TwWMRfWV4uL6wMkv8rgXsh81dPhqMEVrdueBQ14/ZN54LI85sBsx1ASG0meydMMe
qZUT5VHn/NZotSiDTJTrgZXWYLkjAcHPfMCehRPRHyaUPO7RTEO/DsYK8lpXdP7G0tL3EcC82GRk
sBGJFJQ8U84jwrHQlCSTmMX0rrZpbO1FcFC6RAEAPrg1SADx5cfgcolcYp33ilwGOhTMopugAThE
T43KknbJ5dWZH7Rmof8TxrLHbluKdntge47TiR0i6L/WA+d5BGfNSrhHNAcjdq8zv6tfxckWvoWY
mUGGgP3f5mQ40Y1yw8JM7LEtT2WwKc9YfhsuZ8o9sHpkZtGY4EylIddcU+5BCSn1stM2fuKtq0pd
Hxdhxl5pJFPC2WKrSg8+x/Jm/e8TqvCYcgXISMUIXTk3BEWTcBz1Y5IS3ZzlZ/vnafHocVM7idXc
QIUob45GkX6Wc+uuCoXBEXxzF7VYvGzk0lnXizg3HlKuzH76detV8tMUvq3/fXbuKxbI48hVSSvH
JaOLjffaBmis50UEGvZzOTG9nB0XLspaNeeUXQ82wUKnq5LGBvb5vB8MocJXZZYCl6Ly9+u6UUGK
h5LrstCqsM2HmDFgcRALdpVt3A733Tdhq+7ANrwJNmRyR10YF0TiKjCNmgWRMvgi5bVtlc/rWrE/
sHZjXMwYu4zhwkIpRYttERWnyLxry/uypLoAlEtx0SHKKnEQQkSHMBWdKmt2xvSsZcluXR3qvLjA
UCmYtWgbSBkt5ItDaIshpQhlBzxUEhZ6wyIKcGRRajNI6m4bgQXF059ygIrrRxmb+2SlkCUVK9fE
wydVRR6ncgm9NHuCSET2vwyP0UjGDxSgG3FRJsvurnJGRRLSPGAWYcmJnYH2OcfbkUpEJDqPuPyi
kSYbuigrmi7zZMWC0E5hfy5EgqKHNTaM2+JGux1fxLu/gaKjTXgDzGAbp+kpd8nXdUNZfp6v5HOe
VTdTBrAMfKu1GOG2ZS86CE7lth5gCDYtdvmoGtGio13J4xwtkAostHeQF6ga0P6QWKnTpon7+4LE
Tln+nLmSxfmaWdT1mDJISDb6NrspeI+SbXRiyWl3pOxlGefmShrnc2PWgyoyhjQ2TjV+SrzoAeh1
j6VX7a3PDCnAOv0mDvNF6C/zFoOA9JRVLZPqlIu7jBqLXPSCq7/PZfndaOaTnODLSRReWgPIeO2u
EqlmGyWEczXBmsMMeRLKx/WrNP6QZsE2ySlf9kdWHI2frMgLLB2VZ1YHtsaMYT7r7yFI4Mht8htq
enq5y3x1cNzbnFoAuZxZhaDxJq/9ngD1KDqg+PuDfTwUGJm23rT78ECSXlJnyf79KmzV0iSOOSvF
Vx4DecYoH2xeOiZgvrS21cbao19KPDbLL8GVrlwM0cdp0FVWUmK6GjsGQC7t8Pn5nH7WbckDiiI1
1UppyUWRQRks3WzZ6c53elfYlhY7sp95RHBcfEavFOMCCJY7zb5g7Bn9RvewrXaK7wRPdVOUYNrb
8xeZS0hcfOCuJHJBJGqi0I99IEpF8Uutg1YF46bxA1AtQEbyKmaR3Y3HzPDK+pkQTJwoP4mRYiTM
qP7mdGEg2g0mXduv8n40nNbDjD8a3vhUCihSruWhv4u+/DBG3A7IgUIWXw4YUzj1+9Ttj/L3/n3G
Vy8jtETdifpAJIVy8SZEh7gQGTo5G4DSTgCo8bA+Ur7PcE0AhI8orGE25HH9hKkD5moJzSgaw9RD
UzVBqbpvXW1QbblQqfScsCCVCzyDGut9W0GOH2MvQ5e9Ih62qpY/6E3KlDMPftTcBH1pN5O18ztj
sv9MUXYQVxGo0kcg/TGOJcO6UfPHoNsWLTFlSGUtKhdxAkNR5rTCDfqCthFK0UmTyQPS3KvShI41
YLNdz+67Ot0UYnucO+lYhdpRjQPidzD/X3lT+HmNNGiCDrzMGAxRe7vVt5WB5rH4BjhjP8sds6dq
3Msl0yt34QKSKuRFm9fQ20hR4qtGW4kwtF3sw7oDLoHXdJjh6A5VRu4HU5pycUlXG73uG6bpjX6w
jmCtBLa29th1duUOLhvWTnLbd9q37kgm/UQU5oc61ML0pVaAbIbsjQdtk7e2fN8eROT94YMCHFPl
07oJLyepOjgewbGsajxQgtHUANYt8bk5T7elsQ3ayvYzh2SIWV700i5yOF9thCqa1B71dvGBQdtm
ByGzwaaFZcCiwgYSmnMMVEO20X4EUrsfO+ptvtX2NOHFcnC6/BDOZ+UhV1ohgMKZPOuHMLYMN5vn
wC4AReSun+0HWflFFue7qSJasdqco+/wRQfCXFx6xg2418BDkTTORA3hfxDuLwK5ZAEb31aos/6q
sPNvxhMrU+v3UK7ClGFtlwc8Mk8yVcpl4fzX0HARynkqYj3qniwMC9Xe3ALU7ji9xdmWzbJjZ/q5
O0pEX4+yWc5DC7P35b6ELRnSqWvvRBXQZMKjP9fEF+sH3zn/10zne/BDJftApYRm+k0K/Lxmazxm
z9pt8pzv/CcRgwVlZQP8d6CoSNcV/IXAUxMsCQUHKFhH4ueqA+yMKpyySLUBdkzY6Lo74NP830+Y
4reVr3Rwh3Ta+MWpL+5DanGa0oZLBxJMM+a+wV6w6AV4aEbT2P5wTGaSCI1Z98eGqPMN+VY2QzUT
cWzydt4ER4BH2ik+CSpGeQgYO1aww3JPeKAQv6gz5ELKbEpR2WaQO6X7WsnspD+I5EI1C5BrynGx
pBFTOTVHCMlL8Wgk6UbPVSKd+SDXuNg7Fz5QEMSmHqtQNx468h5jeMAAgDsC9qrY/Ic5YerguMjR
9JZUGKzvmzWRl+iVPYn1rqQbM8yI186OCxgNkL1UmQ1VyQ/BbcCWK0GWMWzQ7j1FG6rsQwRhnW/P
98Ys96KEm2o88B0qbvLg79O76Ga6m159u3VU5DOOQk3UMh1+1dHSgc9mKrLF82Jhwb3yrQQNNdYU
VXbRdgBqKv0FvOzMFzFcvIhCs5ObRGbQUQ9KfBcpdtF9MjViN2SJehpFwosYLmb4ILeokholyXYj
g6egvM8OPWYCTMwkC9vxYXBre7wJPes7NQGz7GYXwezfr1L6VjCzIs6hnzF+FudbOXldzwmoa+Ji
xWRG/5SSGRBbdGBDXRJG/439uphlz7qowUWLebYkUQtgDUr7qZMHe0afokwD4vH44IG8iOECBhBT
AqOvIUYAuGz+pu2KG3yEBPa8rfYaOKAEVz8OXykWMUo5Lmykql6pApNaz7rXRIYz+YAX0cjnn7IF
LmwI84i7KiFnvmOwBOjBP+df82N20t5bNlO4x5fl+rV9kDH+PFC+DVkp8hyFMkRafXiyaoyKhNpj
MiqHOgy9rlG9IKvcUntvJPF7Xkp2E0hfiJ+wnM5dfgJXB1X1Oo2SAT/BvPFrO9pVWwGDB8pD79W3
bPSArCYvP9sXgVxI0QO1yQvmctIdQwnOPAyPAFKy3AXYQBbv2GQ0cPo1R/u+rilhRnzrslZzNQYU
HV6F9BhqBwVcStQE2vJa/yWO/ULzHOux0Vk4zPwkO6pTYa9a3v+3OU7qGLnIEoxWX/gdRAXd/FLg
/3sgLfwup2r3DKi/pyHoeio/JoKZwUWZaui1zgzPpiIfgCUDzHt8UjmSnT0P9whsDuiv7sw7xgNJ
Ves/qMRerIYLPf4sToOh4PZqkBChCmtLX4PRCW70U+dmn9gXVqQTyIUfvOwXmVzgGeamBVUUZCbv
80bbWJvKAWJd74RfrAdMczHnuPmtGYsrC+KCkN7LgpmmOONRdfLqBYlSTe0REo7Atze1NgSlGOv/
Vf2pCjtH9B+SiEIs/KD99/Pw+IZmHpdRKjJ3Aw3Hxjw0wAIqnO62wTRc9IBeC4Chtsl37OJsmpeg
8nCSuz/yd77N6Y9pLmgFfoCh1i8VdlsnM3yXjWCzLoZ4NUwudZEB1jDFAi6sajaK8aaTudFiNqsr
om5KmiEh1/t3iuLnFvA7Yughb9VDuQHpzYmh/QPa3LHIJuaibVyE8V23CVPOfmUwYVVnlxm4lTZl
aBDP3mJSeSWEe3JkfUizxsCRDd2zX38zZoxiarKNkyQELd7NlSDuqRnyQEuqQMHzmt+F5UtcEtsb
1N/n7r7A452V4NdykcBi4aHcThNFErUYc69UYD/hKkHF4K8oSiVEsDxf2iXbZC95NUnyRonhXpPR
GlrdDzVkdkjqas1p0t4eUGiJ6ifLwuq08H2OqW7Fsq3pmKSXUBkzeKzJSC/LoD3XIjTTU2ffGcLy
aZhKYg5r+ZIuYjgjaJI2bNURX4OBvkm7zxVFuL3cEAV/2//14KzAKptMaAeMbjAamApkvhWmNy10
02ZHQYkTAFZbzBvss5f1wEPK5UxDYUwgqXQeGelUMEYpgJu0HlsD9dUf/kbciC5YfZ26IqepqRPl
jKWT0cfLBzwgiVTaRrILrJxw3OUIcTlSLtOwwvSfyoRRfJLaJ6OMHMs6qSIFRUuZIJdVGK0EFpgJ
kShAmjYBWtW/0VqRypuYAfzyrX5lIFweoamgYx+ZgTSeAqCiEsRlyBCPI6bdW0CoZ1/XDWNZKcsC
equomqLOXU9UBcGgj4jhs/EsiIltSj/SoSduaNkGLkK4G9LKNGqqAicXZto+bZVboRncdT0WjQD9
LkwQGSZw0jm/GvXEquMZhC3pgCWEJzkK3NY4zhq18rCcW14J4hypkMY8EgF87AKGDZxh4wkTLgfr
tns18c6OP+i1SXbhvxjElUDuhuJAatEMR99nBni67Re6HRXSs5CaL4Eh3dZq86IIFAPlolVcyeQu
jK3oVXkJJfvqUwH8fj+1g/Hb+o0tGsWVDM6d5Ehs/JRR+cTRo5/dqf3mz/4+50iSGuSROgKiME2i
gxZW77MkEM0G0hi4dCvRizTPW9yN/Nfk+NgVEW5HALPfgA/Ald1yK5zI4fjF+HA5Nn5CoYrw8GY6
jm04FF+Q9rsz+GtUW5tsBkIbkFu7y+W2K4FcAjYmxTgPRs36juY2m5ziPd8byCyjrdHYwrP4Guwl
B2kGFuWpcilhhir3Gg9NW5V+iCuMtNcg2OfCadC361ZCieDihhllY6hpOM4pPiQYiGtMu42p+isl
hIsZZa6YOjrHuLNkF46T7ZfgNHz7M0XYb7jK/SQp0KVJhiJC/ZD4n8v8SYopc19cILoyBS4saGkk
D3INc2eLIMaG0R0wSumcnKUiYgM/UdBEhTHrOZRJm3LAsmGegfGtTL31I1tekbjShwsRjKB7ztn8
xOSwOVpsmkSgrY/sT6Gru52LZixcKrl7GnaUZS+XC65Ec5Fjyqsw9yWYtnSH7DnaddsAzFfDm2qb
dv6oOf0z7cqUvvwIga77ZZoyxi95q7xOHhZrjulT/xI819mZGFVzsjvLLV7w3z0Y3IjjXm4hXXTm
USL0VFPnEMix57IMQ9oLPB3bWX+ThKckxA3hdTxKRDKAclFiRKx9rke2lal2OpShM4WKu25Hy5W8
K8W4IDKWkV6IKvM9STmo4/dBUu/1bD6NGE+Ri+iUD8E+HKJ91FvPoUmV2ig9uegiS6Mqm4yhWq03
Ur6f513f7wkNiVdHY7/hKrokwSh1qgkNGQa65FaAxtf3/q5zRVfe6Y8SJY9F9l+THlQxZFGTkZdy
j45mTUASYdMRbJZShqkgFHxVtmwt0r+VH9e1Wz7AizDumSmTKNBVNm3Y+C9+e5cIf0nCj3URywHt
IoKzkCKKqn5mfIKS7CryndB/Wv/7H/jWRQBnBFlqVKBKgAAf0L2MPDBAb3sEQGcB8sD/AFaybBAX
eZxBNCIGQocJ8thaLqMz7dlj4HTuubF4pAZJltP7izju5TGMRG0C5mF6fMhSLwBhX5l7JnqoxDky
w1ozPC4rxRqCJfsibAEClaOU9RX29GIxetcqU0htPbbiRzWcItE2ZV3RPUlPglOsp8kXWHFcOOs/
h1Kbe6B8RclHMLj6bhc/zT4A93y76QDD1FFAtR9kspcD5t6jJrT8rJnOT3v1ud/nbrgJtsM9o8uW
4HSWO1NTfITX8a3wrFQTORfZ4zt+Eps3Q8NWE5V4LffMjJ9q8RvqU1WbpcYG9oYDcMPxpdbbwYB0
WQKo2rTrKTRj4r7OP+cqTA6j6TdxxCKJIW5GbVf32cEYPCukMjHCTM/h4EpQ7Te9Uic4POZ+gp27
wUHcixvGWh0SJTHqnrjIUg9tXUjsyzrUvreVbmvjPqbCF3VuXDRRCgWTTCHOzWo0t9Vqux6kfWfm
p6qaSRcnQhfPPqBNkdC0I4T5z63L5iFCJCENcDNY6e0/rE8Tb9m5NHd1V4qudGXF9jrYXekOCDYK
JwfPAdtIF3KHAnWi7ouLGUWpdnOQQlzqb9AMt/PsAPwbIjAR7xlPPpCIzaTWPoSIUQa43Xbf1ybx
ZcZ+50okPiezV8emGUootxpi3yyIkVuMkqdE2Aybpp2UR6+jjExAjAi/omRyaYdl9UkGHHyGkHBM
/Tejzew2e9XVrzLYoHKq6UQF3TM09ZWKwhiBUzCGitJT49X7zAt0p90lJ/EbqsGIT9Z3jcgTCOOQ
mW9cSQTMRKcMKXO02sAYi2+XRrVrQnm3/m6RmnFBY2qbqh9bHKRQYfrD2MQbQNMobh3Yxra4h5u5
aEcRupFCuShSmGWRyRmOM9232KCI75D6dxu5s4t9ecgd3xlzxyCT/8VwYoosS8WLL+ncyyki3usV
S7//797Crb7XXYwss9bLMwVXuOh5F3H8FEgMnnU/ZRRVsx7cyaZ6Ug1qxHT54/RKBucGstGXSGlY
vcJRD+C9cPxD4qHLnNmll52afXEXuPIfS+XS8DZM8niU8b0m7GJcYMMgEkwXkDnsm1hxRBvdCfV2
pOZqFl3iSlnOJepiMqxCKVHWn4Dt7oPTo2zcSig3hEsQdsKPe8zJaBUoUsNOAOstngcoxTeMnjKs
UOOe4mKntOJ8ITfkEhEaZtI0z3qS2lb1owo0KltejJdXZ8fe9atw0ncKAJRN6NQddPBf4speTNd/
0241rCN3m8EFM7Cdb33L7d+I41xMGa5Ec4l6MPeBKjPaquSd1eEZI0yYYwVffOpeq1MNYgJxp32n
6MMpqexArhSeTSMKQFmBS2wmJxy+yyNYdwaUbPTf6RZfqcdHlSAEiZoEq9Q0eYcVml0XhB5xhOyI
fnlhLzL42Q7fakV9ks5uzmju2ZpkikgtONN90W4Z5FGK2p4VIZslDIewTn7eYzI0ayhjPA9zFTjR
aBzl8DT6PpFBEKGSH+oopiqqZsZDN1ufTNDYq0RmvFz3uTpALnQIYlNr8QxrwEAVa6nGQBWcdRfz
Yg62PYnrorRh/35lelGmpM3AiuFdckilZ3UiLG55q+pKGy5kjEMjsolNPJrq92zaqaOjlAp2Sl+r
fidnN7N/6Mh1ZCKAmFwAyYRp1qMZZs7a4cNt7kov1m28qXe9Y9roST+lN6kXucGT/oenyYWPxETX
BuMDKCiUz4XqzCqRSVIWzgUKY6o6dUhwW8HUH32YuT1LgWeqFMopEZB4iNqp6+sWDNHIefqnEgyZ
EXanquE46856sFiuHV+sg0enTazEmFQZ1qH+NW4YUYruBKDBQv/pJdjKr82r/jofWNcLrOmPFDYk
oSWPUytIcTDNMYQL4udmLOxG+txlpyHfrStJBESefric0lnpMCvvDsFDhX1qJT00s9tjEHsmnI1w
Zn61rvDFsB0Zy7KAqSAUmACMhK2AkAizy1MfV5fGxYwBDKdSP+LclKfoS70H7ilbg68drA6q9rQJ
dzv9CEQN0aEmE5cLL1eSuWCSICudc8Z0zzC8GW1b7GZOcDqXKFztz5zN4qKID4hA0WRxuOqfdUG3
TcHp9Id12yA14iLGgJJOIbOOTXyKP8metDO8zLK1rQnc1dTxv6yLowyEix9xLs2hxpJhDdjd1dcw
+rb+9ymP4vKLMbQESe5YfMqPSrypJHSPlbc0pl765Y+yn4Yg83tySi5KkcW+JfznfM9mceMndT8+
KA+sczjtql3w8ieayXzrQJYNIHRkEGihd5CmNvqVNqiipYTCkl0/QplfjwtENbIUJmgcFXxoZi4q
xnfy/CMZqfC3HpdkkcszzBwog5HC3NgIn60qdurMBMloUdwZQfyl6CkS7GV5im6CP1qUNIUz9RRQ
KtJswTh0c3LNNHuKe2UfNa03GcpD3cky8bgsG/tFHmfsasiIzAyWDrZPSvQgCdTiNvsDv2a6FwGc
tadjL9X5udsqg+TCbI6dJLrYzvJ8NLaceNA/5SGwM9YN8YP08KdUflQjSup/utiDI20Ycdp4DE4A
WnFzstf5gZtdZHGf7LElmDmmrJAHnBjwiHLUjqy7yhZts7cEEim4k+UE5yKQ+1qXol5QetAYuGaC
YlXjglLVMzSJesGYaa/cHM/lIfvSlPms+sxG+SUAcgQH8MTuK8xJAmItJyHxCVP8H2nftSM30jT7
RATozS1d27GtkTS6IWR26b3n05+o1vnV/EpUJ6BdQHszALOzKisrK00EjxshJ50lNzHk9fklTL4p
IZV+ZqZ2TyHuYow7VQb5N9ZNPALaEq2fDRAYmx1F+E3pwV2JQjvISc/6WmrjpMhfw5mKLSgBnI+Y
o8WckUdHrKT5ZvQ8kbzU2+71ZmCcU4ikIW+HFE5PxMRu86MG0sL8jqBFdsVTiPkxdyb5VSib5txE
lIZJUwjYGyXcNcPHGt24LcEUTWw/34JRlEtuNTmWbcCLGxSrh95nlkzN+P0hWvm1enyvRZXJkVGw
rKSl/eiD2smqS6w6Vj/YJaCIahcdH2azh3oTlaDcLkWbN9GcZwgXA1ylLIk+AmIq3rPMoeWgFmEb
6GBFIZEI/gg74WmCY1AuZBEI11ylHW3BMBxBQj6mQK02pa4RShQ7E6snuJ7IjR4w+vJSxzwYmnTK
7731ko29e//mIM4W322hxLGUiddU4SKB8jL6IBga8QAhTF3j/EMrKGEys/hSLx6xXgbSuVL0474a
lAzOReiiVsSoRqF9OWnexDD3+jB+GyVjf18MtSuco+hB9QQ2GKgSLJ9F5aUsNUcZ37Xmr1qMV3bN
eYcsbKZOZzWNRTonw3E0Eg+g8UFS/8c7j8ewXnpMCUTszkMA67FG/eobEBcNT/T7Q3RcEE1QOfA/
ZPx/ndnfJsTLsK5rdmY1cLx2iNP7hwWjAR1ArLuPDFY6Os5Uwp/YNx7GOhSkWTcU7JtUmA95C4q6
WtoLjbEXi4bwupQ71LkIegmGLEsz6Kc/LP50YHOr81N6iPa5H3jUnPi2YoYkWZahWBZPzDBPVi4a
Aob8Y6E8dcJiK1UGjCDFARSKf9/2/+Bsb7LYb1m5pHHSa0nvUfNSnqozCyhgNb4E6jhw+Pg09Oj2
kb6J4460WKkdAAyg2iKPqR0IWem1lbwryqb6Kx94k8Sd6qxvOjWvMYmzaN9b6WxMxPf/YBI3Adxx
FpB2NuIFK8cALZC7davWUQ/aTveTo5LY1of7O0WsHN/uEga6IfWsnN2UTzEodvP5k6gS0AjqZmz5
SyW+2wW48M0c6cwYzJ1gvBQ1cWn84UVzE8Bd7dlkTnVnYVPE2WH1alBYjk7vz7Fd4C1PDWFvxkoW
TpBkyZKu86h4oZ7OqckINCZZ3uVJ9izm0ms+1y+aji57pQaCZD1/6ALqbtw0DTx9TR192RZmSjgr
zzG6LOpDiBvlC4P0Vfbhi+B09ujG782uJ66vzSO8lsZZOhhozH4CSa2rPiQHANPsIoDShGfWj4Lc
t08xP29uoiqqsmWZqiIZKrPUlcsAQJKUgPAXm/jCIJniF83Tv4eYEI3p4YEtq1/L4txTPLUTeqAg
q0WBRN5d6TQ+GaB/yL6W59FlFBAkUAIlk9u9LCw1TBNDZiAf1eTRAknS8nr/MG8dtLVa3JaBw9Jo
MgUi5OWgK48JRUq+rYJhKJopYdaRb+/S1TiqMOxoYfDhVCznPnqNZe++CtcWHf4hqoo3GUzHlRkk
QhD2cSdY1yJ/gUbR1+XMYOW6fbVHJtrYmSWKqMrH3A399BNFsrK9gjfpbAVW0rMoTOUyhXRFVL1W
mB7HjkLV3BQhqRgIM3QVuSzOwesT2kFCFcT1jbkX40fTJDLCxPf5p1xsFe0UJyleN/LkpUX9oJvB
d2KTWNrmt0266cA/4+S8yQUpyn++pdpXBgqj7SSvfqLnzDZtbiWK8+1SPHfZGGO5JvXNUr5k2XdD
utxXh1oxLgorDH0U04RpI3hD+ziqRJi3FXipKxWY/JVRgfNYmdUC3y+Mt6nZoYnQxzS8LSymc1+R
TXCbtSTOfAFXGM+jib2ffMbXK+3B7+RO+2avumz2K8T8hjHaVM5t+2JaKci5UyMax7ILoaC4A+WX
r6DvGkQej8ZOdpMvVArp2gx2z/g4RyqGgaZJPZRMDuLHhWHSfkoEp/lWP4C0Go1VAP4S3ekt27Wh
3Txoz+Mh9fEaIvOo1LZy3lbOBCVrJvwOdomou8mNHMCPuVpop46xS/bRsToKLonszz57T33OfwRw
kIxvkaVUReCzpGiqV49A2fG6fevObunOJ+2IsgmZu9usxK+si38ARvK49DIAckFAxSihhj17h2E+
m4SCIg4k/+wLB7NshxGCSjy/CvGpnqkub+qk8K88A13l5ahBxOiIDjiET/kbyKfOmB2cHNYfBEj/
ZwEYQkRWaDMhvl5D3teYzSI3C+Qydryf+4cOIbQhspT48EjTkGwWW9cSOe8zJ2ANB6f2T03rRxmE
qgUo5U1X+BgxrGwGYVqk9hw4FhWXE6bKT3GDcVLMDRaPROf5mB3Y4HjiGo+MxYDxNCWPIPQ+syoA
9dQlLg2dc0htEMpB2OLS6Cbg+0SNm1TZB8laDoS/Je5BnXNFwiJrQitjN5uxtpfejwenEk7h4MgT
EPOkh6xcQCP7Go5/Z0amqCqGYmryddNXV0qtlrWeNNhU7TK5bM5lOgGTBmjgypHt53yiAMy2j+RN
IOfsBhRLKzmFwBi8NUDaUUcK6GT7wSHdRHCObZqbZihKiOj82QGWsI/GOeUR43EAcxftAHi3BEA0
oRPfym1EXWrWCvjtu/ZQNa/R+OG+eWxfEL8UusILrTYpCYViEFsoVCmtbSjfUlP1jFrA4OjX+4K2
zf0miIuRknjsm5ZtTmCdFwDtm2pmJzM10Ld9mm9SONelyGKiVTWWS5GC50jCTRfV+Ke8Wq3sjtay
b1rSg1BbxP6+WsJUEYo2liCTQcegd9rvH/AMBdQam1NodrVIAoNs5hzVmxnynC+9Vi21ycxQuaiN
zWhsWgzBgiXqQX8KnyVPRmsK5a9IoZzDiuJA1i0LDkt9AIYdJvaHE6A8ADEN/jxAEgMJ8a0+xd/u
m80f4rbbjnLuy5xiOY8yduLQ5gbWjV0wInZpXQsEeqNoU5EbtZmcDwmAfhZHITYzSyK/rUV/LOqP
91WijhznQ3pJqidDhQiAQEn2aEZ+lGaP2mw9Z7L86b4s4tTxOFNdhpdqrUGWLulnJcaEUBh97kaN
aOckVk1hd9DqCGSyJpVLCzGjtFOGH2H8fl8NyvYUznuUgooJ+hK09fqDuVPc4oIGd8tpfeGB4Zpb
B+k925FRLPvo71HsL9PjgVGsMI2CuGdaIf5aEDqX/+ToqE8eTb/YlcROEVah8F4kLMJsmSCsTaXa
0ZQJ00fBvmnY3EciUQWE7YtMllTDMiRAwprcK6w12lAoI0QFVzyC2K5AscuYOvIfOahl6AH6TfVW
8tjfVxaiV9oELDyEWWN5GoEUISb+MJws6vhSYjhvMcZRJsQlxCTC1zx9FuSnRrjIAxkHbBr8Sh3O
TeS5CrwrlgiU8ZrUM7t7Co+dPR2tXf8EZkhGtenePwKbUP/qSiTnNsq0xRFIfor8aH4UPmNy8WX8
2lzCo35AE4k3HqpHkLJ/kfeyO3xVvPwpc6gzselPbj+Cb2U1rECvkwU/ou6+6tlBSh6E6e2+opQI
zpeIcdNrRQ7LLEAxPrm99DGvvfsitvO4KzV4d4JwtVkEqMEKGKjY7cKjfMXjqN4oi2Tb8psTWYni
IxJh1NuhhqjkgCfcFUCauSwS7nUz8pFVS9J0E1DjfC1fVLQ0XCosm7grwBmp7LGAnQ0WCAbHofqY
6XAZF060s97l1/vLuX3obqI519UmTVcr7Cncic99+hx2+644NijU/DcxzHBWLkRLLXFOC4gRtNiu
jX1ZfB3AiNUQEfd2xLFaSc5VLXFX6gKLcwZMG01XAixQdzz+7D77m5FTdSWMc1hVr+nxzMKbQPw8
ZP+mkt3IVCfYtgne9odzVl1VN2WXQyE23CedYgSmCkZ8qBQbJYZzUFGEGFtkB/cqZs84SxGJkmK2
/cMvbfgMT76omHSLIaZcnsYityfpQQ7f75saJYPzQZ2UpWNoYMWqGhwqoEpHVYmElieOzW/pnXDM
zKSGIlKIPq2m3Ddxa1vgYUX34/6+PpRN80V8s27yHrAgLCHXHBjGhYXcRvHYgJUrJNN/1Opx/qBe
TDmRQggT+tov8tavxcoDGpV3XylKDPv7yh8Es2n2RYRNCpfAH0WQM8bj4zzVFDzx9l1/MzjOH3RL
KuVCC3Wu7EGA71okzzxryJ4mR/0x9i23EghXRxwlPmcDzpwmS5urC+oOjP53xMBBcqTupu0VNBUN
JWJRBMXB/64gYCXleppMNJZJqR3Nr3E72SPlT7d1uQnh7tpIQrW4iC0Lz+PukB7TnXLtE/ivunD3
7IJHzlhX0EVNL4p41sofVUbcDNuGcNOEs+tqsoICzQjYb+VNjr2amqG5vsZ+ixVQVzYNXUH9nJ9I
KlT5/y9Vck2bZzv5tQFc2IIRzRTJc8uJPjKs09JJHQlDhhh690wwrRpHeNmTiP9TuFObBnL7QXy4
V3VRHFYGiqlSJNpih1NW20DNv3+O5c3QZSWFM8M+m+ZwzmAhMtj0DGTu24+qt4AYINhJQOcwvDhG
8yoyDF781O4viyfgFZYffoL2kWRhTNrvm6DJssLKn6LG3chtnnVm2BusuIulP6OvyjMv7SF1gaRA
GNR2pl25yeJu5mrqxDkxNRzAJ4z6y3a7m1BCrj/n6HUvPPWbdaCAE66poXvqcbd0o4FGeFJhxK0n
H81jh+7w/lPtZR8qfzqB2P4tru3qFJ8nT4bGycNsR6+yW16oaGHbtH6pzl/jSqXKHaIfy52QIEuG
j0kUOUGxuPdta/PI3haYr9KkgDHTUeO23D57BLqXmny4/31KC865mRgxNqsaxjJFnqw8GBWoHQbK
SrbPx22pONdWxWYzCROUMC7ia3GQvQqjxsC7iHcD6kCKk3klDgMGjp3y2331Nn33avk4jycWGHOx
KmxShidF8dTtc4aK/UDZwnZ4spLDlnl1latBBbpFZpTJgY17GHs28iZe2MhbRBZnqT3j7vN5Kcq0
r7BngaTaPZgwgIiVqxNxhW9LMXXNQiOKpvIpWjGf07YL4dSq/L1CzUM9JRVFEbdt3TcZnCahWsaL
brA774s+Y1Cm8gHBsNNjt/e1Y+Gll/5EJQD+4LJuMjn3GFlKNE0iZCoXLQQvhYLBktIxXVN2kprR
n6JPPadOgLjpk29COT/ZtIEmoRWB2UeMe0HwpB1j3pP31HOM/frfveNNEOcdSxWnOakhqC5Cu4hP
w/K9qWJ3FpGspcZZCFl8blavEjVHkh/XXj6jg/y0yE9SLNtq58UdUYsjDOW3/KwQm9LQsvULDovw
XJT+fT9BqcK5QT3I01mJ8P3KfEKDf9b+a9b2gIbylEg0b+ctEQdZGv5TDH76txejRtQVdPyNxx4o
3z89Rf++YOZ9ecBMJGV5m9HASh7nASNlUZRJQLMVsNev0O9H/QdLAYOmkGxe2FxFFWpJmszaNrk4
KCqHOhSFGAVTM3yqqu4omMGDKKduafS7aoou9zftD2t5k8ftmlAJkqomkJfOtnFBf4hXOrkD4KZq
tpn/QJKbWM5NO1xpyN1kmig2XcvyblW4E4bITuJ/CJ3Yb/7tAK8kcPuVlHKjjUbEMnvSFQN+OnXI
yjI02v4b9eYgV5C7t6DLNLUWVjA6LP4y2Bg49oOzWaBBQ9jpJ/CtUrTwlI1wLh94vmIDYkQ8ejVb
7V8YVGWbOxmo6O8v5Ob1tVpH9jtWN3K7aLFoTtipof8EsEqnEb3EiNz7QrYvk5UUzq8nbHRV0aCN
/padq0PlL9+Mx2J24sPgocjyoLxTI86UBXIOfuikMgVrG2ze8rr6ombUCAqxQTzI1BypnaqlEFBa
udOOH4BUbKvCwzS9SA3FLElsksE5jDCO5zw2IUtc9nV4tAIvJ9nAmUHdOVAG5yTqcMGUggEZ49F8
+TlTo7+XDyl61w28UeKnGohWVJMgpRjnJ2Zhstqhg11I8nMRnMLu0FAoSJQIzlHIbVT0Bhg2QPv2
ZlpHAOkYAnXDb8e1N/s22I9YnSIk3cRF7SBk8iUQT6dHsMQzSC7dZ9yEcUccWlIe5x2AkyIPCSs2
SJLNGtSjp+qEwAywDjZDDND/hlpGXenHeQkjq1DCblhqLDvnJsK/xWkkxSG8xPYd/OueMjgvkQmZ
YCYaM8FrH1z7IDjfNUAgVA8UUNB2y91KIc49ZOPcV4N2vT5YhwN6Kk7TKTijNRXARDoI10xHuqiv
9xUkTJEHk+rLMo0GGUIr8bss7BTr3Etv90VsN6TeFONho6oJ/LaqiBNVewOG3FX09SmX3mNjT/qh
2A/HGQ2pubscK5AhMIbJwKGaUQnXy2NKtRbAihRWAhYWf8wEOy8opJ3tNoGVlpzfqDI1ipQO9hid
Pw8+GotR1d6BqSfwGTlgdDSeRWLvNjkeVkfA5PzIpAZDHCtY2OhgHjM3e9LQpql+YK2S4pkhAA+I
ExvfOpOPIqbMHc/Ml/BTNN2JGHdg8/0SeJkZ/a7qdsfebQ/yPnqggMWJi4DHmyo6qZ2lkllQ8Fx3
flh/iZQP8fiRMNTNp95qCzmXEibGqKPzHHdaY89ev0ueruBgqGMeBjgywG4ehQfTrn1gq+0RIVC4
x8T9bXLOJhLLCTSozNnouVN3ot9Y8bmNEk/pNbddOve+vtSh4BzOHMdqHsQQB7ywSn1ols/3v0/4
Fj6DO1SqIKRsOcu2cAMjA4+Uq4Tz7r6U7YL6bdd4lKlI78RMY30BbHAd1Cp+eCz2IgAH4guVk772
jd6xex5qygAKsW6x1hVhnx1mgGkt++wbo1VBLtye/k32sh1Gtv5K4Z5tLiUg9UVFBSy2aXGWqQwt
+H/Z0zPWL1MD4nNrF5gBYQ/MvH5TbiWEMz+1Daa0yXHKcsPcpXqxZ9ArZlfvUpDxWnXnGmTP5HbU
sJLJ2WBdl1Eex5DZeqxRF4wBrKcvPbC2eQwwfSNsZdNv/RJn8bBG42I26AvGOvbHwWU9EZZXYCxg
cUQ39S26b1G+u6QWj2qUmuEsgqjgZ6uTdM4u3V7HQKLk5Rd6FGj7SbjSjv2aVchXxEmVLxO0i87d
52D3s0YzACbsc3lgT+qYLFhQ+nGXXswyJSmzy/Dj9Ql1Clxgoyr/druCvMO3b9iVetx1F4paLYsF
YhXW7No/iB5gZVCYat0Rk+6V04P8hEJRZ+b35yPx+0x4rJuN1UK/Se9fqqw4zHHl6HFp2SkG+vNZ
iuwpGD1ZKD3CUjed80pZLpzO+wHl5BHKjsfqoO3Rr+bIl+hb605e4YF15dmkssbb8ysrkZyTqetk
mi0TFTc2z6qdWOW3ZceQLNJvXucrQZyjWcSmEAWW2Bpk0JLoipd2qR2qix+FOuHTtm+HlSzOwUiS
EGkFs9DiDDZoxrAB3yLbFTi3qPw0odZ1fVfHL1UzSysHbFk2JJ6VKkDqFk65GdvoT3ohzIM4eFe1
V7LGYjDmUIVaLHmG1M8T2BMf0JeMcxCSs8fEKbg68ZUwM+lHMwiwX8m1uyvesZaA1KdKMfcvOevq
3tZiBIC0CCbEFACTiL8HzT7PiJCEOFXXpNBKhJWC/j3RsWxp9FIHR80kRnooFdjfV9/PC9XUWhD7
uUn7OZAvDTBfe2Jakrgyres7ciWjHM0esPows85lz6nWqTF6Lj5ZGDu3nqnePmrBOJ8AQKBOywUs
mKB1JzOuL/qQEIlZas04b5AJXVYrFe7IDNOI5bFJL3L/L3FciHufJz5ojKwVdQNqsE5+EIp4wXuK
9KV0ZHZskF2J28nFm9f5bXQmE6xAYc/q1ltKm40+1k761h1xDx9nF4SxPtWjux2arkRyCTk0IAlx
2kOk/hKdUZ/4HIGzAlMaj9G/jA6mQcWK8WRQcpkB3LkheTIE2YrF1Kwgtjarc2Ko+zQMd7NVerOU
nguhJPw5YY/XXMPK+E3gQaJtAhspVo+T+Rgo+/uWQhjjtRN69f26mltJa6COZDwk4btcvTc1lTql
Llq+PttirmNW2BR9LO2C7DCkiytKn+ra7cWvxnM0PybKaP83vbhwYs5FsQgqiBSayE+iZp+NyS6t
CsL/USGozPkLIx90tMpif37WQGKvRMZMtaNHNo5Eo4hR1sf5jtksGq1EY5Rribo9CW6hPRRz6XTK
cezJxvvN9MDqhHGhhJYJQ61FWEMGjmv4rKGa4c4g6tzd3yzCyPnqrCF3bTFEMEK5y+zBfGkwDX9f
AmHmfFG2rSNhKUeoUpn7SPkizbuiP9wXQYXr/NxMJtXpErLYmZkCkIT9/MHyvgc+a80V9/Unkm2M
MAZ+ZkYbMUA4s/rb0CZe1TZPmRA6Yzc6SpIfcvA+31eQiIr4qRlZE5NQ67GGrLnwZ3c9U4wq9G0b
g2YqlqqJhsz3Y8biVA36gPGjvjuX1qvREfHEtincvs8doTY0wNhpYfhHWBZ3KfWv6Fty1LTz7q/W
HzzDTQ53erquDgNDhh5suRjx3ILHt/WWHxj2+N9R5iAp9H/LxtfCurjUo9YAknXSfNaUzA7aY0dV
sYmt4WtgqW50VdJCJWWSDmUQ7E01+HZ/2bZt+qYGewes7qNEn4amYoQSymD5pYanfdC4qCL+Iymi
CzIx4l2xbdM3cdx7vjd1PZQEaFQhqTvt6ulQGFhCvbZ7sJF04rGpKer07VfTTSRb5JWGDJ4vyxRg
qjfSx0TY/ZP1uS1PH+8vI2HkfDFs7gswqErQS8sSdzbLY9WdQcfzH23c4G7ZuJ6Ae9vgLCmXBOP8
GFPdZ6fwofEYJ0f0Qj2Y/hBm3taOWc9q7erMFFOtw9qhxlfaDF9j2ssHlv8vXhlbE6qjhIqUyXPe
Is+bRTVCLGRm7Rrhc6J+ur9Rf3jd3FTi3ETTZFFV6zB4lhBkr5vIDR8YbjBeNweKbme75nbzEnz5
S26LzlQWLGCQog1lcGUwc2vfItcEKaYaYrBN8trIznYUHzhxrPmSWGGi90AZIFdMj/14sBpfC3ZT
nQD99PP9BSU2jK981XmDwRgVGyb3b3Jxlq3d/e8Tx9fkPAZG9/WhabBfWXJWk+8FktODtNczqr5G
6cG5iVKfMktmzB9iNu4yoX6qpZG40AknwRe1lgBg4nrJbsLhIpiHeZrshJJBqcF5iNEKymyamHmn
wm5eLHsCHun9HaFEcE4hSqIsXWbYllKm4DjQg/R5QpadkELcFHytSl8aC9iczIIzTMTpw7GuVHsa
ctuwPLk5ZOW516molbI1zjdUlhJXcgKZalU66vBlUFqvDE9tStyCxAryhStpSeUonmEIy3hSp8/1
TLySCEPjK1ZWi9VDq+cVh24e90H9ohjE9vwhHfDLj/KVqgZz1+mg49yH/8pHAXeD0tndp/m9fW88
E6VM2U6OxU4b7en9vvlRynEOoWnUPKlZCFGAu6k4S2iYpZ4W1P6wv6+uvSoPkqCcISLGLZu+yNX+
v6nAVFx9v8vVoR9FfF8YTqN6KZJPnXK5L+IPV7clG+jPVjXM3PyvjFATW2VgpDVDhu5pxc0KW3gM
PigP5UE9owXiUT5RL4ntnbmJ5JatbkEin6Of2VUEPxme6+It+jvkf1W7CeHWbmn6GS9yIJiz8WYd
uckEsJgGJv4YXnr2QHV1bl+kN3GcP516bbGMCOLCOgVqgV+Ir0b7b1Mltja2zv0923Z5N1mcY01z
uS1Ntn59iwYgrXqWtQbAUMPstLH4saikI/jkP49tSoH2/+Ew3yRzUVc5TwJQaGEsDFqaPaXNd0YY
hfLX9Dr7szseGgctVoCnpfJt2y73JplzuVYftiieQLKWvQftt1TonFl/rWsiivjD6/CXHJ50o6ya
KZ9C7OPyZFwY3mj0pB4Gze48ljhKdhRyDqEXD1KrpJkWhg0z0zy0YwyZ1Lobo6VDpBJvhIGq3AOu
HfUokWoIyqWXsO7tYUYKOjmmy7mWqLzRH4Ln2ypyTmWwhkaamJ1MoDYCBF3kyu+xk9mAo//a7Ki3
ALlpnEMZkEQyZRY9j6ByXFC8B0zcrts3HsMYFN51auaE/fzfc8039TjfAsbP1Ip0rGXjom4IeQxy
VwM0nOrnqN5TNkL4S5XzLSneBmkpI1brF2uv9SVypuHBaHrvvluhxHBupZCbrOiZ6Usgruh/LNFR
6P8qoLktHOc/5rCRQEsJzxW3PnB+purtvgqUg+JBW0s1BuYio/U0epvxc0+uYI9vMIYQ05OmH6Dr
QfZzQC/+Vxvk4VyrMQaM2JXcwVt8tATsgsKRD6Ov+sMuddsTRSVK7BYP7ZrohZJoAoxCCRUHBEhu
3nVOoKeEUfzhZfpryzTOb1S6BGBCJmfeDZ/jV4YZar7Po1271ceAtaA9oYmXrOZQR5qH8ojVrphD
HUeaUcNmz+kRhZ0EPYzMD4Mc85VkfyYcscb5kFGOxCTtoCdrsO0+1F8CsDCX53eA2mUe5s6LB6rB
e7slQJeBh64ASxtUWf8bemnJKEZKgCYuaaw8cSwdYTIEGxN5D2WaeV2uvdaCCQKPwrFE052S0L1/
WjZNaCWf21r8qGTqWJZI1HxL+Toun/KJeGFst4auZHA3gTSBlzlUGErbU3Zg+FFT6giOhVLM6Irv
xUnbzWi5TQUneKS62zd3dCWa29FsAXJ4IzP1UJ/LTm0PDJj5n7AnO9w3r4OVILbOqzC9GVK9bBi2
yP8VGJpTiFCTJW1gqg6lF7Vt3HUQGikGEMGR41b6HsxZYf9ezISfpkRwV0EKpmljMiFiHmK/SEBM
GwqHfI6Ji5S5+9/u0dXCcddBq+mWWTBwsblIEDJ6ef9iANo5eZqBjSsc7lv7dh1oJY0LIafEWiaL
wTuz/kzpXL+EXnqdRFAc2dcwHFU4+ut9mcQ68p04vRiXkcaQbZbFL5ULcgR9fbkvglnxnTXkG3CS
To7GPGAi0q53zRitkTkYCKhzTNg433ozx5YuFQO2SgUiAVIdmD81MKL0E96xcIwf97WiFo5zG4sY
z1PDXFOtfV70r0sJdLb5b9JsN3u4voxXx7YFpUYpFnhdR5GX5t+GETkjiRqFoqzu+veVlEyR9art
sD8/nQM6PhRbMEFRPPq4t19RIHyzNEelplK27+2VdpyXUMp+kBErMrnoC/QSH/7CMw8dQxL2ml3g
NQDmp8YbqG3j/IZsFSisTVBWqz6UwY+o8yXqGFP2zvmMZJy6ro+h1yLMdqB+V4MP902PuDb4Fp20
jCoxMGF6QRceljFEESj9IubarjXCt/uitt9Jt03i23Ms1FRHRcN6df7iK36KDZqfVPtKTuhTwwuk
NC7eSAQjExs4CwBIjp7hL3vtkT3JJGD1xT7VkkvsE9+PE+iCEigMzlqJvDn5pvZ/NZ25WjvORchT
rEVJhX3K+/Gsz9ZrPBpPVigRXWGUHuzvq/Nrxa2gtTH0qCVx8sVZSJwqHTPqcmKx1h03zrfi1OKg
RKoBMQxMUfOBNQ5ILKDkCzsg2rySD/TNFpLV4nHeQVhyPY8mnCJx0Hdivti5oe9rs7HNFjkIEB/k
cr6Tm3aXpf8x6uQ7cyzMhFrjAk21cWEd/oesgytUR+psETfWFXFntXEiRtaDOIccRp/KoLfTN4AB
dnbvAnvwIQIO+N8ADKzWlI8v1LGIIxaXxemh6/4xqeZBwhL5bpwiF/IqZVX+zNC9qe2Ogy4TARkl
gvMQLVjn5/bqjwJblTBdrcbOfZdH3BB8M45UtVoFknm4hfrFHD6owUNOsetQIjjHUNQIVo0eIhpF
+qE08qWczcEWA+nTfVW2Lwod+LGKwZCSuP22wO/QxAH2Qxk0dw5BJxEmdhlkNtpT3fuitvfllyi+
iaQxY2TuVbyGg/JxMN/H7MP9728v2e373L7rehFVA1NFiGNMAjdPQmvYRWQQm0+sGD9H3eVFHwms
FlQEb0J76hhMwDkq/yrovinD7X/VTZFssMgnLz916oOGHLzUaP9RFbZjK++iSVkpdzXSBar43pe7
QVVsSTHtxqK2nloztnUrQZa16HqEqVF3iN6CycnEzIkXv6gL+74J/CFgvC0bdyUELPC52kD+b/TB
uDTgZ2NIOoDC0L70LsNaU3311I3EQlKmx4WMlVaMpcIai7L4HCu+WRS2TsYK2+kk/aYcFzXOeDMP
ioQD9JPfenwLDqkTDoh+rhQiSK4Qy0mpxTuH2ar0PINabXEpss7pGqcKKeLzbSEAV1IUxlOlcGsn
AM6wSRjtZpSj8mI2jlZ0b2aa7u6bxrYJ3sRwizdEc6AtGohYLWu3jD9m6WJguHDq3v9CDLi2gBdm
KYbK90aliaAIY4Dc7SwiwXiosHiN7KszhRCwqc5KDmfoilzPrSjAFuTsYmm7cCicJt2FIiVn2+hW
grjtQZ9XnxQmBLVA6QFU2RENwXblzcgJsx5k6vLetIaVOG6bOiTzJkHG+mnWDtUeZBX3fR8Qdr39
iFhJ4Qw71xdrqUNWfDxOfryvd8arijel7P91U/9NGN8WNU6TsqQ1hNVF5tTRpynQ7LI7lM3nuSeL
m+xe+C0EXwnjLsEJTDRDP2P92HQRGKKeBjv59H9IFe2n6W/CxZU4+X8deyQ2aWaoEFeMfilgjJY4
Tsy6flMHnkE2ZNAKAS3qf79vxuXYNow7sS9OYbZLjbemO+nG02yF3v2Du53juIni01yNnAMBYIQo
BqTP6m/hF7BrAWNZc8KDiBocUJSUA5UH3W5dWInlNkxF1lAXGXtQ+DGsf9YZfdVNM0CESiDj6N6s
AwU4sBmIrURym1aUg6IUDHh5UT4qSm531d+xEqxEcOGLKGZp17Hh+8lH+5KbfjFd3ZWfFiewNafa
mVTfK6USF8mIOUaDdYZyJCunwjil1CQLs7M7dsgnwBQxTlC7x1jVmD0L0+II/XMp+H3gZ72IO/E1
KV4Jc2SbcE8i5+BVc5LSgiEHsyGr4ZK4ky0fMpvBiaYXiimMWj7OyWdJNUkjg7epB3cYF2cMVJfQ
Z9MxrSyCc+xLM5YADbnqEz0zohvGsgk2Obc8TLvmHwr/b/veWsnjPEdam6FSMyMf5daLy9gJl+zT
vKDJI1y8Kql2ghD5eVh+7ZLKloPBU0PDTkKRiqGIpeWzY3rbFN3SY2mF7iSJX4s+J2JPwkXy2M9a
2KO4FkJApUROFXcPSqaajiJIsZ0Kw6M+ycSMA7W0fFas6qQ00hhaVe2ZAPbNfCUASVLvzu60E/eZ
Y5J5YMJ4+EE1QU97RZTYIu6vbF3gZkKws2vd5FHxxv1fBSE32+Hn1hpQLpdCD1uNIq2ykz4X7Sao
jnkyEnm5zShuJYhFQ6t3UZSpSVKr0Mvq9UufVG6gZN+E6h9BKf6mTrCSxLmTIta6OZkhKUwv5vCe
KR/K2CeOOGXqnBcZG9HQFoaYNgAka8IUj+WJF8YpBdZ3hxURqWCbEsj5lA69HtnAMOC0Mt+jCemx
zalJG0oE50aa0tDrmQUgZgn23H86CtZl+/s6cMJlgEVqPM12Ghl10bFUUh9f8uXZaKgnMSWAW6O2
z5oqYn3YRtLpn0It6t7rrqTu382w3bypwS1TKUWGXgIAx+0EX1vcWX4cxpf75rXt536J4MNopQ8s
XFIQUWadq1SDN8eDK+rLi/n/SLuS5bpxIPlFjAB38srl8e1abUm+MLw1933n109CPdOPhmliQj50
+6AIpQooFgqFqsxW9TqdNxnOWTd2qEAJRkVMKFxujFdj8I/yzLv5rl9DbqvGjhOoRVSZJu0rCM8z
SK7EveFM99D0sNGAdeB1anC2iJ0tkAtVSQn1tJJU1zDT7sEVEVnBlHPCAA+HLuwipkX9RHpoqyNW
yyDvSWer9a84a61tb+BtDxM5O3Xo+5nKHSqq7k5K5NUJN2VZT8FuHsfETH/GwT2KwKgwc0nPufpF
fKRyEbXXnNTnvzOICZ6G2ebBSH2hJmdD+zRN01+uGBMI4qFU4ppKgSuZbolNvkuUj/FYg5jHNEF3
TDBj+eveN0iSu/Kd7vGJ0sqgY9nOcE5LT50j7Sjrv+psr9qqsy0AmS1SyRBIHU1cp+I6998D04r9
/d9BMBsDuRhFr+mp1or3STJbgvLkN5xr9HpKtbCD2Zw+SQNa8qXNmJTtlnINaCCBo4JPtMrScJQa
eMvGhOukNAotoeQ/pnnX97uI3Ks8JunVD/RmEdtK2A8+6K8oscaQETBrCJ14KtVh5Ow/D4W5PWP7
5TmmvL318KQ3jRVy72H0N/x2D1vYQYPEIpyNUmqGM+XUopO2KoRvIdkMwhbaaMO7hfG8gO0XDDNp
AlsvsOa7zg3Ajx6CCK09jvbsQg/O5bFNrDeaLmyjq7uwLar7CTdM4MWH8lk+FxgPFK8a7pjF9wGN
8DlS6+wk3mUv21/Ues1jgcuEiSTr5Skn8A1KuhLhzenoP2uov1XQUw8o6Y6jcN4E11v4FpBMoFDS
KA1myiHSOuVh3BW1RSm9qk8C1AkoZZkMFfXkHlwi6HLdtpbzrf0mQ1KRoRYgQOnIum5V8rjXFGyq
ORy2YWiE2PJTJoKEU1WKGSVHC+KLlmGeQXP9VLYD9KFlhU1aTsTiwTERxJxAEhhPsIqA6X7SrkQ4
1Nk/Uttbw3zSSt53/odPQ9aoxBEq6+8/X7hqNvtCINNySOP6nvneWoBe/BMNkNnOeORNwlB3+H01
b3DMl0EmWddCKoE2dpXVDJcY3KOxfPUlTvxad44bDvMl5J1RqoUMnLy6G6A6HcsPORoZtl2DB8L4
fmsa3dhLWDuxUD3FN3e60e/boP/QoXKzhT0o8dwqdT5givJHOf7EnIsdFJ33d7Ywbj5nYSVLBfUD
0MCqXwrZqSpeeFqtNpg6oT3NyP7Y1D9SC7OYqAgubb1/54TqHMGt3fCxtmrbFCzzx7ZRf4hON0Tm
kJkTWQwK2gYk7EE/7wye/tp9iR2QvTiN47+mCI5ua2PC8MAby6COzDq6SkCHIRNDUZT3I2LxXSV9
IxQkpsih4yv3Po8Glvf7mf3y9SDoUyrA5wcHKd/NxdftpaNOtfX3M3Eo0RrN7+h0qd4cy+4U4tV1
jp9K/T7v+g98RoulYit5pZ9LQ5ADKpjfIow2ifKu5nYXrH2rSxAmoan9WmrAwoP1qr5L0zE2Syvh
SUfxMBhv64cQdDIa9iTD2avGD3NyqKOOU5bkbDxbshuqpAohjIjMvIWKgnRMwpKzHzwE+vOF60pj
k0Yi7Uuup3mflJhTMVROSONBMOFZgh58UiXY8qw0yl1Uzs1RFmJeHYDjwxITn7u5IUFNpco1SbXN
8XOh6k7VvbXxD58UnG1ZO9iW/kX/lsWi+UFAJnOGf43Vgy5967LOEkAQS0wOzlp+sMRhvntFC4xy
TrA5kihdjKR+lYLmEybOD3LXPEHF1Op1lVdqX7cNHQSgFjUknaUcGOpQGYYMtsWmF+WpRYTU1aTv
/TC520FnFQixUjZ0U9MUlkWoyxLDhOYAgKbcsHG3+TlKc2JPgv9iyDwGgtWVVCAFTHRFkSXC7JhU
QhuzMkQUiSQht0ge15ZpYtTGFE1Ly+AwYp1aSsRTGl21EQxJ8DlNFHW2MNlMQw8VRgF3ERWcHdmD
QD6lzQ9Z5vWWrwajBQ7rKODN9lslFBxFRE9BJZ4UQ7ovfR4XDw+GOScyNZ/mVAsEp0RCV5HAJuMT
GT7EaqbqGjENVVaJyBZAcmHWmqaBNYUwYEhV38U+ZJvNeU/ATOEXr2o47uOUHIKQN1u8buANme7n
4sMu0bQJcXgg69XFRyYZJecKwjzbjr8aqQxNAR29qoG8jVnFqaiEXqoTAZeM+EfXTjt0Fu+UDIxq
aPG6B9+2t423Fn81uDyankzFMCUGLy8UVULVAJERw75peogkTvqwtmoLALYdteniuAlrANSj7NR5
fq6mCmJGH0nzlzDMqd4JzRD3DWD8QvNKNbF6IXoTap5C6+rFeonDnOxlWcQkQf8RGrB9T90Hx+in
XtsVOJ21nXQSHOFH8ZFpiSUkTaYXfpeFZWwG8QjIobPAmL2TusKpJOkDt2hNQgcI5LQMXSZ0Ixcw
dSAbTSNP8AQzzewxRczzg+laaTze9nWXw3uMgX4TVdMYoFGMQ8WkfWKTku9rMt1Nrc55i1ut+6PH
+j8M5lsdQgFpsdnTy+zg0mFU/1591PFQRqt96ke6PJdozAGSmUlbKwPQdCM5CES41JN+UMPiR6rx
XrP+4IA3y5hoDl6zas4FYGmXeafu3sl03+RL6+KN3UogMBS9bEeI9Q/4BshEiCGRzGagxk3xZWx6
xxeee59Hl7QW9hYryHYuy6DEGKMAICWIMbU5dWL/rEXEUvtPAkot2xatHbyaTE97UUSkZckUpmou
MnR/oHAKZdBCLm2z7j4n/mArkfawDbXq6wsoNlyo2SiqHcKF2XfH2cB1g3TONsS6ry8wmPjQqZ0k
1yXMadz2TC/TI0QeGgfs2p4eW7yS5qpFyBBUzP2CiUxn0OJiMtE3jV67pAytfLozeCLiq/62AKB/
wCIONYLe90OBbtVJkzKrSPy3oQYHJ8Zyt9eNh8OEIUPSiGrWFGf+koIswSgt1fi8jbHq1gtbmDAk
VSExQbqJ93ojq508y1+hQ/Yq6KaVqaAbVnhPAquevcBjAlEkB+McEGxOGhBbwig+rjtycpA+wtKm
LXCYIIRGpgH61sBpOkwA+JiPtFOZR2vEM4YJPHrSQeKjxQaNU2Lnmqflz0Jx1TLOWbEKg5qnYZqq
CXIjJnNIM/AjaCb2aIhfVANaS0Nil+M+GVqOw60DqaKkmmi3RMr/q2P7pjFrMaUaksTAacKD7Kfe
JDijanLi2+onqt6AmKAzRL45+zN2RyKHPHlVyLdtr177ctB4DVkXSdIMlU3BTaWNGl+E8EIlvpHi
qw4qo0b98ncYdDEXUQCyIIbUUHEHv9VtKdPdMtlXXci5Q/MsYb4XLTXLCi/CJvisuwPmgOwxys+K
XHFg3ksxbA1tuWLM9xIRzBclBbh3Bzt4DK5zZCl4uBWu9BVSAW2jbxVOfDy2RyhhOQEeogKH9467
+hS1/BuYzykheV2CmOlfOuhoH95T7SFUQF1wHuySHhxrGVTMtcwSOQ8Z70OJG9azD5VBSsJQqYCc
v6ZntD+eq9QaNAuHvJM7VEdVd4uz7I1u+5jdo8ntTn2gqn8Q8eaMp699gYslYMlQylrQeongD6lU
0JjHwq5J8osf1U8k4pXOOJ7F8qGMpTrP/QRN61HYZdNxNtGh4W1/Iqup4NIc5ihuklY2AhUYlKkg
fVNf5j19zqT6bdqLgcsIr8GFusjWRjJHczkNotlAXckxDP2tKnRX6cbdlP5IYmKlTYY6V3IcoM28
bSdvKenPF6EAcyW6PBCgZsFoVc2XKu2tuuHEm/d57S3bmIAzVr2stgNQwkNwpcQ80lu+e868QbaG
nW8dP5UX9AXvqlPNo9zieSUThDp9RFtCDOQa0/7JNWz/6dWnWOP4/mr3/dJbmBgk94IijFQVpXyl
mhLzqfmpHVS3OMR78Nakx/9HyKEOuLWmTMjRVXAl99Qy5UKnlfOdYMuPIxhPqH4iX/dl7dxbWKiR
Xx0lVvw0ahR8D3Um7EFI70yT5G77It2LDYtY3ekWgzNtPgPCBPt4Wh6aIrcMTGCX/pXEnLsDx+81
9hgXJAIld2zYUH+uRddXQss3OZd+3qmgMTEkMNo0NgUY1BzjA/hOMJUxf2v3lKVMtMGEBYlL2i3w
kQeS5VYxkWTQukKuQngGaHjl/NAZXswbR+N5AxM2umwmyRBh+bTgkieXhHdP4YVfjYkYVdpomUEP
1NDo7kUheyWzfsxGSMkOkJkOhcuEVuM5QDNbIHwxm8oLMpD3CX3vKb3II3vkOQsTREzSzgUSDIRm
VMjV+0J9zHn9mqsdAstNYyLIgAddSdZhcHymyoWNDVbbe/NSWlCjc9Csc9j+1jhxkR2cjrqCJG1O
fUTHwxNUqn4W0ReZ293P8RO29DBoU9WYNJv15+RFGKK7ufm+bQhv4VjifZHMaTuZgNAu6bskFfi6
3eZ758xufNSuvIXjWcQEjnScwzqSABfIxeci1t0IZaltkzh7w1YBgpEEMu45SCal0GqNhxFd/EJy
JbznQU681Zk40U4pkTsTOIkOavVssGLypqDrNZ4OcfR526bVZVNFGZczQrTf9LzasuhaM9ZwWiWz
q/X+sRZ4rDTrh/ACg7GnaQZS5tCcQa8bNAG98dRi7ghUZ59EG9RSFzTaoAvG3rZrNTQsMJlA2KdC
HUSpCu/LvyvBrvEfJ+HrNgRv6ZhQiKljIuotzDJIaZXD3cjLdVf9bWEDE96Gso/DqQFAHD52xdcw
xzRRdacPgrttyKq/LXCYEBfg1l6BIAZTt+qrJHuS8LmtT1WMV0GF9068fn4ssJjsCPLOWlxQm/od
FSDPjtWnwK0h+EdHIaXGxv3H2baO4wlsf4WvjRA7GoGoVT/KPLen4AoFYWsbZLUeCZpoHZ+Qjtcj
trmnzxV0PjRYQ9pINl1og3L60qGjE4TKPz8iCL4EY2KdqI9JkisAqyVnjp/zwu0+FE4X9jApUk66
ssmoPXEjuRDs2RV5znG7dfe+LRkTFvKoC0aV3hbjsjvW6IHrVby+hJCbMSDZydkf+vf+lsMu7GHi
QVM1eaJRH6cxqL0rPAgk3vdHKkFM9tq15d1v1r3uZhwTHDrSKpmCbnanEwVLkEbdGaLsgsLLh4bO
l87ARImqJ01fQI74Xe442qe4b0jgnpvdDCrtvI9pPXVerCMTK/Q2LIxWpH5xhuRpbsn74mJeQ2I1
DtmlLkHybLx0rVV84/VOcqGZ0JFmIL2jXRoO8cpDaDdesk9RSRFsAwMhFvhFwLhae+knHv0pZytZ
pQH06ChCkQEXnfpa9iiSO73h3PbXj5L/vIUVG5BjBdxSGj6FMQPHfDzPEJPNJZ5Q7npKdts8Vm9g
CMu0AN8qkstz+ozb8F53wfl7R8k4qbLyh+47CzgmhkgmtHejGHCRfz/IuyKGyuJHGvUW3m8yQcSc
iDTnBN4v5YotzfFDajZWb1Z7P65Omjp92o4jPF+gP1+UZaJmTGRtBpzZZrU1J9CfF6cXzaw5h9Yq
/+3SLiZ+mEGSTj1du+FoeNWx8MgB5IS2doocXqq0ym6zxGIiCESxlC4OgEWOlLTCvEr33/tTvSd3
VJJ62OdgNH7hnWFcVCaSSJEJqvUEqMlkzbvmWhxjp937e3pB8Pe9i+EEL71w2d3o2bhxEJhMFElG
RU8GEztIA9jgJZfSpaXo2qK3Od7SbruLzEqZV4aQa1KJ3GMQn+sWIxC+W4Y8jl0eCPPEYvSF2egd
QKLsRW9ORvk8QEtt2+85/igTJuWY5DnVM3r3mcddflAQOwxn1pzqTBvleZpZdOv/vEcyYQKHnEWG
WAjYI3GurdF40OWLku2Khthi9QhpUXvbON4CMjGkiotIGErYJhoHP74votSKopDzRfNA6M8XkSMh
aKJCrMTlUfmJMUlcT9EkG8mcfVrNqTRoEOrE1IjM9irqBagIwAyDLLp/GlKvG09Sd+m4VaDVbGoB
w0SnFtqoRoBKPyZMaT6V7yAA5tGxCZp1DKcPleDx6Aa9PLAe6+wA05xneMGcAEeHpRrPdCl1PFWc
2PaD1cXDbzfQYod4aDChofFjOZdpztvC7aZoH0XnBvpIhPeUSP3pN/e+4bAJRZ/K85jEuJsayVUt
Tg2vX2vV1Ra/nwkI6jjqRaPDjqJIrCyy1UqyBl538fqtfoHCRIQiiFNpzBB2cBCWIEQrPDQThC+o
C/87mw9q/yft2vPemHiLx8SGAo4gEA2L1yR66+YdUQ6JWfN6Ct5vhVt7xMQESVZGIywBUzv+Qw31
dnFP3BwEEZifxEiZbBdOhhwb/7/DzdLddkSejUys0MzKBFkewKNOuwjBcE3KhBPz1i/ii+1jPmEF
jK1CNwNjOOYHwSrRVGXa84Ps6e/Sr7E9PW4btVplWAAyWUaWlFBtjuGVil+cwlK0DKH5GRe9Myqx
TYrxn2043kfApBdo0SBSghPLkY1Drcqgr/Ym/PMBEENCQ5+JvlX8+2tQ75JY6ma6UR25CPI+bh9F
3vPtqh0LCGafSmHS/W5WaI37PCr7Pj7Kg7ttBY1rv/n6AoLZmXyuSS50sEIx74PxLckfG/8IXg8r
Cq5h8alLeb0aPJuYvWmyTK5UAzZNWmmlcguCnNoSgg8lRgu7mHiupbExI98DzPgpCFtLTk/i9Lq9
dqtefcNgO32nRCaBj6IwhIl+aC3e1q9z/GpmT2r44++AmKCutakfJtQPUvNbEZ8a4RhpZ3F287zj
OPV6aFjYxEb2SpiSqodNlCNK36n78QS9wEODYXtKV2aAC97ZNo7jgazQmqb2cwkZEDRLnIN9cqQE
8JAyOfkcR1+NqwY+Vox6YpjDZM4Os+znWigCdHAFuwqKZzGn6WM1gVj8foq/yPHGYIS4k4o3CHM8
hQou1X3oJK2dDel+e73WD98FEv3CFkiY1MgMvYMlwzGp7GifPEBU9l4mdoOmbLxeJlY4YpeEHQeX
ZyETjcw4SfopAW7wmW5V5+HRj1jDYDVvYIu0JUt4I5llPPLKke80eb/HqNvWMTEqCw0UPRUAS0gB
5ZOGeXlatoiPvKIFz0eY2EQGSSlz+o7UpPu5fPJ5owF/+LpuljBRqTUVMczo1lVuXmBcvNyBBai0
slfQTj3GFhpz75MXzratB9z/w8TDxK/uIo6amKohMKN/BvQkNBbeXxSr3Cdnv7NGN3dzL/RKXg10
21k0woSsKFQUf5AoauHntSukTRdC4sHIXrRgkL/TLPywbej25mnsLVVQ21Zt6GNtHbngcrQULt0J
byWZENIaoHeFGehtrvdgsbUqHJG8MMLDYMIIBMqlYNBgRUOeIXmnEQyfTt72Sq3XAv+LIGj7/dUl
VD8Qy6zF5pBjjwZqqtPW7xNb+i7iK572SsA5VdZD/M0FmcihtIMudNk7XgsOr3pP1ariI+8Ox7WL
CRTJXDZEr4Ez2OAHwXs9qFVs01VAP5G60Y4bmOiG/zkwaYSJF1LRJSQ0sFl40DpmqEiPqJzNj+At
vUfJorWkx+2N4zkHEz4koxWmYIB9YXPQk8rK2v2cfNvG4BwvmBH81Tm6Mm19MaIgZ/9BsDBLcpRi
Kz+NR+n76MqucFCuoA7fRuVY9lursI+6hagBVJSc2Hgjra3xuovWn+luXv/+88W5meZ5Kkzvhh3o
8yPIySHWJh9pv8//o7AqbfvGu68u0Py6aolZI1j0u9FRz1QLNPLEB6qT3n3jUlNSz97wxPeDZ4FW
JXpdlin1/CMdAMKUx4MeWMExA4uiL+LSCm0HD3rzjU04PskJu+/utEAu2yyRCP3mSuG5Lk6i+Xnb
M7jbxgSPcMzFvKPBqnUGl15WCy/xFEv36P2bt5CcY+v9HWphTW2MbamltOOnPLTVJYPyh6idSPcR
dndME/9vNqq9szcscMoWI7gp7dUKJfSSp7lTjf+o1eBsrx3PGiZeoBhYdmFLD5OksVqtvDakQrts
XTzpefh9G4u3T+xbO9EH0ETTLE21eoiNNta8FxB6dU92pz23lM8JGCxFaQkC7IxQh4dQwoGKjRbH
6Jh4+X54FR9odhgey5iznBxXZ0lKFV8Py6rEJ02kt079JrScl0BOeqixBAdGG0aoWlCvOMTP/Tlz
MdnbWoHX2/QAm4iV7Lj6nPSM2ogcvxGT6tNQ9JQmjAqYKT9xhu3VwKqQ3Ot2cnjni/4JlpC3+lPF
a8XkhEi2ghKQUBiaAHs4HdtD4maf9GvgJYfmLCMnVXh8kn/IDkxRMt7/Y1tZ8YSQC0EOOqMRXKKg
XnCjSw3d0+ZM5QhDb+ZcCNcfuf7FophsO6uZqkXVmVjZBpJPniEryiFSS8GK6rKxSFPfi/qk3dd9
XdqNoQ8edHlEy+zDhzjTjHM0omWgFDHAKTVgu8Zc4Pb3uv4B3VaDSWa1UcT7VEjJnXpoZONBYgjd
Wp/sbZQ/RIUbDP2mFoEuFDp5wPQ6vbtF1wivBZj+DyzjSfBAQvfG6xNY/0JvaNToBZowSP+75BKI
mbXEEoQf2/asR9QbAHMYZaUYpmWGVcs63aqHyKowSKIE5zrgAPEsYVLZIZ7S1hiwbn6U2sS8S2Pe
yxfPFDZ5VZRUVnUg9NGXcTxV5WxJg+ygHMfxAZ4pzCmkZBCB1wqwHeIZcZfUwyEgMwdi1ZlNlGIV
A9ynMjvUj8ebVJpAfOoE0lHvP4+5l3Lp3ugH8VugvGGw1T651RSlkfEwScn8k71ohZhkQsVcckrP
t3mFuNVFW6Ax92c505NyAj8t+KKFfdDVJyyhu+3L68fNAoPG58XXoidiqPW0oSGPLMlWbNEK3PzF
eDLQAw8yQq/bf+hNfIFI13iBSMQhEMwaVgnBVcxiK0ydfuS9EnGcQaZLuwCBeKCSzxNA1ERy24ky
xmpPdSpyiHx4MPTnCxiChuCsorMeRXee52+Dvvf7D5F/6IsFY+JNbuqzaMo0g4vs3H9MpXMxe32D
kfHirle9MjnGMY9maTUwLDCZ0BNLWRjXEzChz6PuW9RVrL6W7tqqli0oxfJsXL26LOCYOESFrxTM
6mBMR/lBomMO8j+9fprUc6Lw5uDXj+QFFhOK2rj3O5V2DNFLmeRCsvu+GyyqaDLao0vTHVoOy/L9
9pf2no1uxA6FuVMbxZS1eo74NBwJPrTcaUYbyxp52af5NFrTm3mZnNquR4u8mAfQAFSNzauzr5dR
b8azc7+qWSYjNOBwsT/Q/Gfcz57p9V7g8GIX58tQmLjS5ESEvCu+DFAs2kKVOUWEufY6/LsPUGGC
SZNWUTxn9NtIE8vIv1baz7HhSSGsl0MWq8ZEk0JImk6kq0avNTqyxuQCajC7dCN4i+iWnvYo/9h2
F56bsvPGieSnUpliAQlEL2XsVf4UOtGl2QkXmpDnx8hBUsCr0q3nagtTmWAzJ3oOrR/Axof2UN/h
/cIej/QwSJzywivWrTsJytHEQAFSM5koAy6gNA5oKTyUZEdpiZ3O007QuQMI9NP6/dO74TDhRdaa
QtR7pDlJFbl6Jx56ov2YMMppzsN9pqnXSVKPkhZdiir9vL2PPBOZaFOLvdGJNIczGxAi5+KnucBE
YKK8/g2Mzhb4J0Gvhb7CSubxlza/tM2j33Guausx+v8WUWer+QZoZ4ayAURp7H3dsEMlcpL5Zzik
aG1+/jtzmOhBRrnOSAmsWrgY9ZecXPSZlyKst7ShS+pf79PZLjOxUApTp7OhszI7uiTsx6k9VPFw
H/rkoVOEA7iBHhWhtvvp66ylH4pcN3QmpoCaashlEejdfBTze31wJ5lD8rDtezpb4q+lLtViAauI
iH9MRvmrrndPYxrwLrk0D/3z56UTJmYoTVa2KS0x9bvsiidBz9+rx8yhA/2Jte0YfwiLt2VjQsY4
6LEwUEfHW7ubXVFj8vp3hYMKrOYmyPlAtczPWelmbFnIBJAGQoKdP8BCycjfoC/Zgvsh8zimbUcp
NPD9mkyKUTR2aYl7JfExZUiU+1CMrUEYDn0kP48mLcD7k5sN+auSj5xJ8PV8779lZQv+SVo30kwr
uIV4DBJvNgdL6ndhyImGfzhebjjMlUbxJ7326Qs8JaTXbHHvH+THFu37tJ8v4c2HrocskNBqtLKC
rrBfV7SUSNSbBmiQu6BBM7h/TLrxoiTjs5hrezVJHrd3cN1LbnDMd6DrvTZDkw+kt+lznux7Xq/7
+ibdfj/j+2HWIC5SJmTFFWvjWtfytVNnOzHi79uGrAeOGxDj7hDAKQNwd4BRRzjihqEYd3XM8QTe
WjHO3nS+aPoaILJ21/UPZfRj2wTO72cHXEkFCfSSMmDril0217jmfDD07/s9Ivy3ROx0az8E5tyj
JwfCRwcM0Fmo5jtpe9KTJyK5UpY5VSxyYh9nV3TmUIRaxACeTGpSecjj0CHK59kUnO11o1u7ZReT
UGcFWmQaEyB4sJ1f5Sb6RzZlyUlGcKxGkRafVLUPd1Imy/Y2MM86uqGLq3Sl65GqCwBu2rPh/1SK
u5H7rMlzCiYeRJI5Cm0KDModIjqiFakYOaAtM8V9sQscebA+VI00b37CxIQia8w2AH2IM/gvxLio
CWe/1pbNIBpotnVDIgabxExxOlM6YSR+yGtt8LupNskGyZmqhJswrfn8EovZolZPm1ZVgUWDd3ww
jiL6SKJLvEOrYK7j+lx/BvAeXJDdXjiInDTj/fGIdc0lPLN7pBQLP6G1+/RsfqfNuGg6/1TYnRe4
+AN0O7XUo7JPPynfUIx75L02rfnOEp3ZSD9WoqSlVd+07CHsF9pI5jl7uXrPNIgJQl5dVfHWzQRF
QWlSLXmXB9hNLp1wiyDWkXnjY/oZkgs2aDdSW+ZuK/2kf1/X/1DZUDnkbQWeVNRm6e2WSigWoxXu
KG+kb/mnKOd2+60mcYYoiwbRJRMtwcxBVvdtXmYpbbTfUTpHWoLRr5mbedq5cSZHsorQIrHNa6te
SweWsMyxNndi1M4+YIfa30maeq4bNIekla0p/wxKwutn4MExuwlZLFUSKsDp0Rmc634MsOHSm5dc
2m3HzlXfvK0nW1qqhiobQDSJap3wqcrfiuz1734/k7VJ7WiIk4nfH+U/da2D+z9vA6yWoRdbw5aL
4A5Ir3MgUKUCfTfve92a7v0QXQuiXUC2TPtU55wTZ/UxcAnKnHWdXk7aSDeo31EN6sJrQTELYjJa
+TYpiSRPWHA1WC/2ie7j4oyDWuIcQqscDclCfRBH4XEmEqYzUo+zmqtf9AKHiZSB6MehHKLUKFvE
9o9408W3ZaKQY3ryJ4HLssYziwmNEp4wUS1GRTUTnydcHtTXQuDsFf0Vv8WohUVMxPCTapbHAhCq
XheQfgv+AeXRYBEjt+fZ/EAev/QLJk7ERhwaJbjY0UXoBOaj0v/g7A/ve2UiQzL3Qt8m8IP08K9k
rfnon3N0Y5JdtRMOwi4WOLnje1/C7wuIqoKGQoeK5udfXa+P63AIaFNLMVl4TLpqOLy/hXeZLXrt
0XzM94qVX7ODgf5u4dydeI8+XHzGRwZZKZOMPigMdudOLjpQUeizZis4VZ5/FhJrfswOtJTa7IOX
7E57BNc4r9lgfdlva8A4kTooVWdQJjwVgyBgS587g7PMfwgpNwjGdYZKM1UpB0S/I7aJRqUMy4va
ovU04ezmvdJw4VhH6nK51mp86OQhRT7WeMa9fCUdGm7oi6T4JnH0rjgryJYJSOuXra/APL884b2r
ynh3nD+kBv8tINsEOJHSV+QaCLXTucKr6DQ2FayhorzvSsDX2h72vMRgPbrcQNmbVWJEpKVMlXEC
QWz1q2AWllGUloEG3+1Pfz1U3pCYI0fMG1OeaINyGsLRpf4hrX8IZf5tG4W3TfTny3NGxbCklACl
zypr6j0ifv07ACaaFEFoiAZ9kpzEvZifJJ64GW9DmGgRmuVUB/T1CGO5ECgvK1dt0coxDtVeFXmF
bd6eMGGhHoJIQyUCBJmSF/QHM3MThdPVRT/7jejLtvqNcYmLNe2/z/0LZu0t3XiTqkOCscngqxLL
zvburBoEOidV0nRdkVieqsgQUL+jhBVp46XJQzh+SQLeOPPqDi0wGBczMC6WV+AWpvIhO5L1x9mX
vSlDb2bLG0/jmcM4W6gP3VAbgMqrwcrN2Yq1aE+k5rC9aqsfzcIixufEAQqzBp1PDJOzlH2deEk0
zwzGzbRGqkOzwLzsbOqpVQhigDoH5t4wJBRwwvSquy1MYU6hMUzqUQuRwPi56IHq1R01YWegs6yo
TdfIaNMFdmx7+XjmMUdRU4yxPvgY4Son05pFciaTarWT6m3DcExj5ZpBbqgGck/H4BpvrkI7HM+i
lnpNcagy/9CLKidg0z/7ty/3tpQsr9MAaVsyG9i1Ns293JetohrPipI8+qV0VuLxK8i1r3KpfGg1
ZdrKBEprjX2nx2NpJ4+00cjMy6fUqO0gH57zRttvr+Z6AoFh5v/DYU6+Wk7R0hQAp92RI+0Zr8Bv
iGpK/4+2o4QYvE7x9e274THnX6+2gtH0wAuEUrgbZE38Hpn5c5FUhg11D8NR8dBiy2Gg/+WCMvGq
m9RUaOgdZRxR85u6namPB3/iPuKsfwY3A5lgZajFBJJ94NTOZBv/dA9Urj5+kb3eVR9EUJrMisMr
Tf1hF9FIrkBWSSTsy5EKeQy9pu0zlNNEzNG5m4CNQQ7R8Z/tIsd47N84fkP94vfP4j9ENhGM+mzo
OzqFEkNi3PgMmsKdaZe1RSdEo5CbudPYuAXHFCB6U02jnI5tdDS51WpbCXKrmE7d+FMsPtK6Ysgg
ktJUXcIBymzhKCUYXIMWtWOAQ3U6V/M16DgBetVLFhDMWRMloeBjKA6fAfqpxPm7LqgWqJI+ErsW
KMyJM49xl4Pr5l9eH3GvHKYdpRjnsbWsykwuF4w5brpaD/KmAU7lNpA0F6x0V/ysLqGj2+KXFn34
tacFlrRH5eF52w9568gcOmYTS4X6zkwcPqahCjbOo8F9d1lNDG7LyDK5+3mainjpAc1D4avn1p/F
oxGJEafCsUpvtlhFlqe9lgKQgqRYRclTjtKD4c3P4jfagS/ilPumWaLd3EPGR7Z4Wp2rR9zCPuYM
UKHSp6GnD/5e7XpdwyJefCW2/OheH50BypfqwAsfq/uGIjd0aKCDKrEjNiXJxiHEOxPYEsXdfEh3
0mD595FtPMmfMRP4U7mkHq/VdRVT1Q3FwLmpyey0SKiVyhDGIhou0vCh09OjZPqHVhh5U688HGY5
Uaoq1LqTcNKksQsdyUOkQN81Vx8/4PoLc5iTdOhGSJXEFMY8quNpBhetL3PSg1XPWGAwh2YkEnMw
OkKbwXyvQ6NFs6sOyp5321s/vxY4/0Pale1IqivbL0ICzPgK5Jw1V3VX9QvqEQxmnvn6u1z73k7K
zU5f9T46k7Sligw7HITDK9biS7q4r2p1Yo0mtxN9Kg/6hiuMsVNxiCBQ3vrlToaCXL27LMwJ2Teu
Ma+GOW8sXZT5bQ8kmBKo5V6PZDwX609WC0tCBlYwXAGNXFiaHvogqDwtqPzwDRQ51psVNFv9lc9F
YRyE46xlpEmyOBSysjrl3awZWNTGuVVQ0jXjyZB9x6QOCgm4q4ypHws4OHceiM2GjboBFTh/EKRH
jo2PDv+008sdOapQ+5CWPquVwWWFRUR+G7m6YqU41e023AGaeQzP9SbauBvOKMubYNWe3E0n2cjU
qlkLIz3AlhDkMMHvwSF9mBcDTsaAaebG7ILWif2xGTHVEymF33ey0aX1pb6YdDl8aHFITLfNR12f
eGsRjFuYyG3PWpB9yfzUL872l+L8Tlt/A/at2/xG1vhbf6BZWBcqsCyagQwoR9yOqccO0d7czx59
cf208LpA2+QPSqBJHnzX64qFTSGTklIxtTmbkRZ+jdvKU7ziQXkk3+IAPO+/hsABZMja0ztO6etd
T66riW9hWUius22C1YXAW13vNjQ9sO5nrh9bZxtHlpd1m36QXE/WU+DCopBqC6Oniq3CYvvabSI8
+4JU9bPhFQc+JI/f8TcF6MKckHFBvKspYYpgAiD9VLcJ1CPSr1YjkxpaxVhCY/b/zokrpFpQ8KRt
m8CtIvY54JxzPVcMo4yAW2y1w/VdWy+hFtaEdBuSJukh0sW/V9o2D5yb92I0UCCCOG213RAo6MSn
T38DY146KWbavKOkm+CkhZmj5qRCKUB7ue7aajJfeCbkm0jX0dShOAqWekOqHUsOtSPRSrme0v6A
EGtjUdIh5TFPHmz1mA4PE310szsiVXPk5/aP29xvZ/5AEmtGpCkKwTaF2CASRMdmi1sCaCdULwpC
WV3Nz+o1a0IWcUgMyE+HUK8D+pWfrHavH6IDz1oMJ6uS1EyrEMdLNPwBK1ZC+38pGHkQGhjfrU9G
4Dz14Iord6BSvR4YksRhq0LiiJoptemExeSYJj5WUvjubesx8F2ArMknb9ftyaJESBwZ2jNa2iBK
ovmmxEwyAwJX0z1z2tWs21y3Jfno/AEsdt0qIROnmeTjduqGBdlL+uD6PeZ0as/4jCdCWWm4DsFZ
xKaQQkhXdmoyw6S+m3wOwpkxr5oEmZ/v7V2+mU7s2EkiZvV+uTAppI8knzArw5d0KE99/inqZV+z
9eRh2LqKWx40bgWf+iaPxsKFT8xO0b/c1sV3hUimA/4l7C9GBC/aru6NNke5GZ+7DWd4MSF6ZO9U
jDQpcsri9Q/0xZqQD0mjTANpkQ/H71rnmZ3nHHMQAFSQAY3O6bk46PcqmEoqEPADDCaJS8l6ipJL
Y20UqR3DeESe6+xBUwaP5fPfHezfLoqj6rjQTWGXYEE550V0SjcFKr35AffzHTQFbmRdgNVLkXUx
J6RJ6EGGKXPglJ4Xfp09W/GneB59BvIByanmf+nPhHyxJBRXNuYZVQaNUEw2cQ6WZAtiQx86pEDd
yCNFtldCetRqZayt99iPDE8btkpt+1JCV1nwi0Bzm6Rt00LtBj3ff0iH+pMDntDqUIAN969I2KCW
/n/nWdRgCm0gl8iIrWKFV54ndO3ZdvRc/DcGuVHpQEaBC+HJ+qLreepiVkgj0Zi0Tc34CbfDp841
ci9jhqQI+ZfP2cWIkEZITHoWMfj2D30TQJA/FR8reVYDUF88yeC5svAQ8ohKky6qCHzqrMSn5u0Q
lX5syS4yEisiwlIJ9STKbWT4uQr0R0guH8kZsJcgOoMHYUZAbvNNDA6Yv/qw/F5LEaOeFkWIXjmi
0p22ulZ5Dhr018+yJCRESLoxlKWRNbAwJIfCvM+lXxWZASFXVK2iNWmHcBhdjz2n+/wO5U3jgWsQ
jYXuWT9FW/vHdZ/WK5zLqvGftLhnd40SY0YdJp0pCjKl8o2CbmY7vGFGeQYI7fG/meOxszCX6Qk6
KBXMYYrgmDf7STthms/LNBAcyWAb/1JQXXwTrmODYypEK2EMt/j2HOO1z828OfOiQ0qBnu53w948
ZDLwl+xQ20Lm6E0ata6J+K/ASzUHKXQYMSSGrF8d8qMS6LKC5186Bxc/hSziJiRSSIZj3Wzqg703
v6U3FC8DHnlsAmXn7DEjpkKipL4Z/oreYJGcbSGjgHc7dDFuylG/L7EBQRul9czw1/WgkRwL8RVc
T6yoi11eMrJjXT51w6frf5+vz5VPtPjqHTmDZXWccJ2QXyHE53p2JPkxz44MAWLJsoik9HB4wbA4
AhUlfRfyYi7VHqZhr5d24OgvUf5f7QjJhCQFhOm5HUVpXs35idXgzysJBEGlMt6yDRKSSMzqinWA
4QRUuXWm279DfF9KAJHnv3MzIx74pTbRtcAt0RDUot31GPiXbsrvQ+QIyQLU3LrWWvDB+GLsajC8
x9v8FP00b7jYTuS3N9G286OtLFtIPpaOkCygUdPTilcAGUNnPDKqjV5pht/aleTjtWrI1kwXuAID
6HUhHJDO89mcahTYzl2onbrhyZGSPvCm7B8HaWFDiIM6ygjYZFtezoBsws82xhHzDkd30+/5HV3z
y1vTn8DYmwZRQL9JdnD1lrSwLnxbKAVoZTRh3X7SnppNzxW4uYBl6tOzBRHsehO6HvETaJ8wX/b+
sH6VXlgX4gejkJibLTsggoIZLev2kG8PcZB8Vu8UtCbcwwTdLYnD68ttqrqjm46jiXemwaWY9a9L
IHwhKQOmqbvyxN+8s7u/Kq3wlmgZOlTtTZFsSEs7c9CSir97YFgmeyJE1thZj87fFsSHjTlJZ6ep
YcF0DT/R/XQaPUsG2loVgMZCuaqqqyBOEhkYqA0xjIx3j+gn8h3x+chrgvGzvUl+4bqEmSPV687W
NvGUQ/r5+matOrgwLXyj28jEc0kE02V9g4FJLzQ36fDjv9kQPsZOktfgP4QNNd/19C5qN1knKe5X
M/1vN7CQHz9ebsiKWIthYsy2aXEuZKMx15fJFWkXDLUeiiLnLozKF2YM+8glX7IsP1xfKZkbwjc4
btICIJseXVKi71IdoB5Dho2SeSLkWxM8U/NowoTd5htKp21oZIGTW/51T9arzcWOCDm3hJxVSjPk
HeeL+qWEVtG4B2i036OtjQ5e8iCTVVstXxb2uN+L8qXA8dEthh0yDcXvVeKV/Quek5Xu+bpjMjtC
PoXIyZQ7LtYvCTHqGEJ7D/Mp47AvYglaeR2Ev/BI+ASrbd0PjYoVZOq4heztqzM5Xl44e8MxX1ql
uLfY5GuF/RxFGroBnyOnPsxWs1Gz9pDR6TYb0Zr9b84L2aKyNaaCC4Gnw2Me72I793RyjhzJGq/f
kBauCxkjU3UrLB24Tp6Mo+Hb+xn4PSNoN0PQ3nJibDO47hiPxj8qhItBEUmnjjSMdJ4/ilz33Cz0
0lTik+TciSMVBUnTOcpwWUjb7qumV8/UVc7WoG2vOyIJz/ce2eIY6FSt7ZE/iae56xPwyhdDHITO
MZbRIMj8EfIILUd1SnQYsvR0a0WTR4dkaw6DZGPWH9wXO8N3buHQ1CYdiBd5yGkeHkd3w4RpOrrP
HtKd++KxE0ZVt+zWfVB+1aCPlg0rvW/8tcAQ0oqZ1AVzYxz3dy7dM7ur9ybGeoyTDH4jW08hr6Q1
xGtZwlO/el+Xn1u2z0ZJW2+1EHVMAjwvRtRRMH1cymykVTzF/LoCIFG5BWPLTtm1AL1cD8H1s3Qx
I3iiJAMmdijM5DZ6GnRTTN+vG1hfqosBITHGdB7QMcRR6q3vrfNmzfdjLENtrtfNi8USUl0EslTI
WsGLfptaHh+GJbdGUJyr7/9gaaKneKf9uO4Y/+F/BtvFMSHtFXGbpqTGpcudR89IduF8CtVPabtR
lUKSydebMxf//uiGZjae2EycKw7+c6E7VZYb5bH3u4D3eGmALvrePtBv0VaGFpLEh9gQVemA0Qv8
VxBH34n+1spIRyThIbZDO5WkMS14/AGzWTinaML8mgxC/y/1ze+9Esd7pnBmhcsxFd2xf61xqxoh
h2I9c3kedLak6Ib1x43Ffgl5cKzMvsl4s8m5GTYgTDxCN+Tg4L2GDwjIbo3rX5GLc0Km6DV1iDEL
jnIXGjbM2rA+2zm9p9Sy9C5dRiFZEOSJQVHg1njH3uGNEB6AYgh6y/rW2Oc72ZCh7FyLXdCMkhxU
CzDYHDFrgct/QBH31M8O1ta+4VBHuV6zLCKFXKJhECeZRkRkndOdRalHZ/SV+zG4nj74n7mSPsSm
Z9iA/j/MsGsTYJxnc54BPxhjGphjOG5mSuwzidzvbU1tWTKRfFnETuhc2hHrAHLHYWDn+TXax37+
lL6wJ2XTBCZQAlt31x2ygN4lOxneSJJO/uiStmYVDTE2lChBRj85laxhKTMgXMqmto+dxoCBZKg8
u8s8ln66vnGS4+YItVTLHLOuIVsVNFNfeRW4yN203hhms0WWll3M+M+9EiWOkEgM0Me4io1g5A+/
KSrrHCIwPJGU/4+H339pbfzOJGKL1JgtPE/xMjEGkyUgxYCmNl76gGfg5o2zjLR++qTvh32GVhSV
PXK/o8mv+Spklylyq6mZ+WWt8LRtutd9+4njIrIHxW897Wh/yQ411LdVFHQYtZJy+q8ffMe2dc00
NOsPRbWI1jXljcfcASHPSVNvXEPS+ZCZELYzcouyn3qYcPWfkQXyh8hrsoe/ic+LG8LnwLIskzYT
BgWMdgaI/mEYMQbRbaxUQpW4ftIudoTtAvCBd+vRC3bHz4N2DvXNdT/+pZq/GBAqx1QjFMkYBvKz
ts020ZFzJHI1PVn7/F8+MxdLQspXeq1Hvwjbkv2qJs86cn6k+oSh49EvDgWEDnBbuZH1Q6VWhQIy
H5wEZxsbxYuS+S7+X3md8mR+GTTAWAF+e5GVc+svFM5vV0XeG63vIn3ASD2MWgB/53f9N/ORQ+s5
VcB0cO7GDYN+uSn7lK+zWSwMC2hoBXpmISHYTXZWb+MDeR3xtNkHBKBTKKv5SeI7z70f33KIYeRn
AP5JgWo8M/+ZYC6+C98Gw7BsK7bxEwaMPd0BJ+FDRi6Y7psgewboSiqOLDkhItOyRu1R1fhriVXd
j/Mhk2lKS7KJIWQTDMfrfdphL0vzV6M/5drN+FeCoM5i24RsErk9mB4c2DCTczY+WMNnXdZxXq+E
LtsiJBKnMjOqpjh9UVMGeh1tzdQIIJl4p7Me8ywKC9jADteTy3oNdLEp5BaQ1RB1ztGzSgDM1/bp
7v8njy3bISGxGGVVkK7hKSwZNoP5PYRGjBq+XfdFlkgMIZFQQAhp3WOP2JngzUqjwP3Td2ow9nX6
rm/ZRpFidiWbJk74scQ14xY8KkGH/XHbU5sH5vBFbQ822/WMyWrW9Tro936Jk35xk9e0N+Ci82Xy
OSI5epnu+JyksY+2UrTY+tX+Yk1IFIqR6K1i80oAgp351rl3Av3OMYGi5Uqh2Vb/HAXKuag9mRij
zLBQW85lDFpgirC0i+eG3WMWym/i+6T8BQCx5PMqCU1TSB5T3updn8FH4nzVwEdovfSVpIX1L22L
yzoKyaMylBFCXbDRbNgzl47TiTe82Rt2GsFRhvdwgGfcZ8dnr7PkTMi8E3LKmEa1E/KH1MY5tRXx
aLLtnV/Xz53MhpBDaM8Gi4Y4AmpfBlp17OiXvpdVxbJzJmSQ2DKIW5pwJFNRzVk3dntmYJzqYr+t
QXVst/vrTq0/ZOB9X8WQqQOib+E7PY+sG0v+kNFvrWPyDAj5Ng7YtwrTcPhMFgEGNH0C+IfshK9+
nBd2hTOXl4mJSzfsRp/4IAqHJQ9v+mvo1ZAZBG2Z7N2bR8AfxcDCnnDUiqQvocsLe9WGfuVVSHVD
QMi5d4AHHQLi9y8Wpq8z2X6u10ELu8K5C8d0tu0Edge/+MTR8tWu/qxEXrhtTz0EeruD/TBi8EE5
dH7KPAC93IOs4F2N3MVvEM4l6FOaueVrrULfsLk3R1+XPYit1j4LE8IBnNSwrTMHR9+xg3x+pOz5
epzKtk84fMZkYQLW4k0v+jkhG+iJ+TQKXEA2r9uR+SGcv3J2tCgh8IOGpddmP/Xm6bqB9SS5WCnh
6x2qDol6/oysHukeNAAv9ucMZBQ5NNZ4jtT3HOliH/KfshwpcU18RoOO0eymPQwX7JAA50oN5kt8
W98l6EsZmgp2K5GdVaXRPKc54cmEK1+ne9BsAJqMbij1+o1+Tu9C3809WXxLzIrt8rLsVTuiJqo7
8mlAMdLnR6c/9uFPiXvrOeu3e2JzPDFwAdZm2BlfuT7NcFP5nHdtAH6me6JSmNf6hl3MCSkynpmi
mTZWk2j3rXtbD5Lcv54WLn9fSImaHg5p0fC/36F35jwn+Y8p/SuQjnsxwp1cPBEOmJgYi8RAYlDu
Y/MmU++j+VGyL/zI/JnbLzaE/BaCopTaKd//c3oLjcsv2Q4zGeQUb40D2dVf+YnCo+tdo3rxjazF
KQs+/s8XDk6EDUacwUGjNzdaXj8XlXIAEmEXd+PzdUdlGyYkwYGNNR+WR52qP1bxo6Jvo1A2pMQT
3LW1FBKg1WRNUs8Iivgw+ck9dI1BIx1t0BJ/hl6o3/oJPla8KDAkuyhzTsiLjKg6K0Idh4uWvh0+
xCHIllSZOobEitgMb9g4agXUQwMd7Z6Zab6q1d6kyvoukqMr9r0rm9hDAkhlEKvbwf0UAopyPRQk
2yQCgoexclDTYZt0Uzm6IOTrVHqnOXgarI3Gq+t6G4axJPxkTgn5worrSu0V2HSq7xXEpIxYOtHF
q80r0Sf2v1XQ9/fWhCAYWrJRc/WHHRMf2moPpMb0K+keYhNNLBaeqVXcg2pT8gGTRQf/54uzXNWj
7cwNtm3un2L7sTFRjo6Sfu26DRdE9KptQoVROMRNpZFMmxCBrnaPcWKvZcdGLySOrGfEixHhFHdl
0TFawIixg2YswLT0EO+To2ySd82Mq4JQy1INF7Rawnp1ZRgNdY/touwXJMmd4VuWP9qJ4VPQWwzt
cTIO18N+9cliaVHItkNd0gQIJFwbADeJZg/dRNBqaTvrQP3he42xLo9sdIx2ORvtTkYJsHYAwAsM
flpVJ8QQn5UzTcfwKA+PyOxBrtVhDKQ0c0l8rL66Lq3wX7EIwtkeacy4FXSIHyhKKMWfbxkIa8EO
spG/+K99v5bmhD2MMHWShTlCJccj5M5tq4ckcdhx0obvwOzJ7n0ya8L+WVWbKA4nJ1RJ7kX2WQer
HTHvE1eGhlu92C79Es4ZZWVMNR2WGpAp0xMY9N/oDW5dm/c5ypvuVPqDJ0PsrqXlpVHh3LG5wxVT
4XunWr4z7BWW+ll4o+tfnfbYyLhl1uPRJY7turbmiBSIDC8mpJpsziq+J85zqkqBNrzEFPOxq14s
8H++iMUpy5neNQ7vm4JtHpWApnrOwebsFEHhSPtha7lxaU74wgyDNeZ6BnOu861rvsSW483gvbqe
Q1ZDUCecKh0qfvjfjz5ZxhRXqg0gT16AN5l8rfTG6+3eA/2oxNKqOwtLwkl2O1OdQxeW9PpTzn5q
4a1LZa1SmQ3h+GqgFyBhiDmuvnUeaZ7ckLoOcGmQuLJ+nBa+iAc3dIBg4MPrjGKSnN6aWy7tW58A
8QL00/neHVRP/ybjUpB5JxxilUyOovGR6yH5FRs3ir6rDRl/6aoNA+eHQFCMOCJRkRImuRm1OLNu
NW+hsBi2VTCHnYy+ZjXsLmZEcqIeEwYp6VE9cbBi+Auq9ad6T75Eu3cBSZwoTsUEFePrwb4KTXJd
x8YHC2opILP6GO1lD96EKcmgBocZeWCt8NTZe+n5H3oZRdIBXllKokKn0lYxlaGCS+GjMTx/0SQK
QUKpxP220PGaM4dbszUkwbhuxlBVMOO5jiH2LFOni+LZ4HIspoovvtUd1TQ8dbHsBXElv8IdaM1A
GISAKFrojTKajGmpusgU6uPQBA2RVDPrflz+vv5xuaqsd/uKc9On+a6tn4xmkzqSakLmgrAjZVZl
VccFslPa3eUOewX0P7geYjIvhCyXGr2RtFxKY8SwfRH/qJ3Ss8nn60bW0AEf9oL/isWXCESdlZYk
fC+i6VXrutvYGL0uLDcZerYltfcpy4N0Iic3lZEXrVS5H0wLqa90zVKB8B/v2PUHTo5jAi9VS0lC
VxLEBzNCrsOApzU1Ojw009xrQOqeJi96dWzx/66vpSwmhCJFH7K810f441i3tX7MZDG3VqR/8ETI
OU5mkBTU97z0CnfotO8aDE2hcihPLepzze+eeP1Ag+Qmij0Z79waKB1aX45qQm/VgmKuuI59hV5x
aiHkJ28ClYDqQ7v0FKH+673qu/IlBf3d7CegReu8k4z2d3VtF8aFtW1oXqgNJC4C3aq8zPw060/X
N28tSjTwgWqqYRIT//p4Diy7a42J6wootu4RO92w7ltiPFmESo716onTAA4zdI2Apl5s5iZKoVmU
S21FrnYMHTJ7zGQhNLftpySysHGKu03n+mdU6Ic0LjfX/eS7JFSeZGFd7OnarBg0g1tvrckbAbEm
+X3XeRgTduztdVMrS2qCn1DFdZloGpRNPi7pNOcKg/iAE6QW9MRd21OzEkQonV9Lv1wrXn0wJeTK
MuknBVcEBzxoEJnRWm8MoaPhfFWzB9WQoQlXEvMHY0KohGMRFRVgR0Fr72bdy9Jv7iD5gq2kRohS
IzjAAu04ulg7ORXLm3loweQSRmwTJewlxPX1mE+U+q2hDz6zW8Ubq+IeqA9pTcq/j0KMLK2LJRUO
SJx1OlYzbydfGSw/b56YEXsjREmK8ZWp+y6imMyHVJo1emgu+tcDZ+Wwf7Av1AfTVFoNJobgfXXf
zgddxsi+VnR/MCAUCKbjkkoJuYOvQX4wfM2rbpLAvLV9C4AxPUgekEQlTq1Bxj4YFY4DzdMqafhx
GPz8AO4y33yydtx28ZL6LAYYG605z1Clt7+1w4EiyzQNdC51jNV+PIfgGq9Ty6pxDgFsd+nXCh38
/kc5fi0USVX0fscTIsdyHTxSWa4LGvN3bOqimhgIi/KqSRwA9uuD8zMJoOYJWDtUJ3QPoszSp5y1
MvyDQWEnUxYrrl3AIC/DDT879nvb77bKjoN13OfrcblyKj8YE3YQCzHbUQ1jxu4fNj/+QpVsZIjG
lfzywYyQzBIKtLKSUESn8aNVv+bWNpLN3Or8eylslK2htQGxR9As/KHyEGZQAZtCzQ56DQj1FELg
KL6yN7C0BF1oBrRTg55AVhNKSynuNcmuVQ+t+tBrNxNRPaZ/TurcQ4HqFTSojdJv8Tyo6W92emu3
mT/Ne7V5yqDmeH0D1iBaH362sN1Ub/p01PCzu2N+0IIxMHyGVxT90P4aIZ6XbLqTjMVxZTfQT0ZA
c05+1AfCpjfEKecpxB3IZc9RskmyfVu8XHdrJa4+mBA2POx7Vli5YqEbZG4bPFr//1B0axOmH+wI
iaAcAATWdbhi1N+rWPP65mAOoH+oeiAYzKDIzq66RXGVAzg4EzBt4E25sySHaH09TY3oJu6yhviE
EznjoBT8TmmlwIZvbHReVdlj20rGg6MO/zcusngP+pjxmhzcF9TMQfMJmFt1C2bKXbm37jnvzwws
QPM07MuAbmX32tV9BDeaahjIfn9wy1uYd0W9CA6IfssV0azDsOUKBLJ70xrC30Yw/rYjFMOhE5uz
E9XcTnm4UUCtYb662+jEoEvrfk0+Jbeq7rU+3Vq3++H0F8RlsG5C1RxAX9MUPye2kaZNmmToHenZ
MQ6LzegOIMmKg+uHYj1aHbTGdEMzwXUhVAF22mss1Rr0fM8zJqJLcGG2p3xf73u/AjGEepK9uvBj
JuZEc2FQSC49aYo0K2GwjG6n+d6wZK0q/geuGRBSyRBB8GaIYGC8m/zyAHj8UfFL8EljIEQ6hrEa
jAtvhKRSOVk9hgaChENzuZYvweBr/TeDr/Zy0YScgouKTocQPlnVC9XOiVTYcDVfLPzgt4xFSYFX
lCTNEhgg0YuZnrum8sJe8l2R2eD5ZGFDJaPRtBwBPpDnJv2Wl7dZH0tsrNyGPiyUcGgxdcpcVGG4
PjN2Pzqe4UQeo7rnDJXk5Kxmv8WKCdmPjE0CuWpYYnrrd6PfFt+/N+HXWHYnl0SYyBPjZKGe1nHL
H0N5hKWIMODgdrLGg8QdIuSBOW0aOx6wOZUO/esuB1A51XwWkrdoJkfoDOwliYcfwyvHlAh5QA9Z
VpICBuODBbpEyIX67XH2S7yAJuCMk10M1oPPtN/VQVTLFfwLrVkLdZ52QnXvdG/9fJc6MljDWmGO
6HNR8RFLx0uaEOFKr05FpeOLyBFkyeBVPj4V/pzsu6D0Cow9K93h+jKuZ9OLRSHeIXAx6XVSABan
v5nVqSCb639/fdkuf1+IctxC+k5v8PdrdRuBxCeubktdJgoqMSLy7ZaZ42R6CCNghvPC8UVlkKA2
fl33hK/EH/HmAl/E2cAwMScEgIvBhj4xU6DVyaarqTflP+v8pjEezTj2VfPrdWurLi2sCdFdlXNu
FVD7QcmHt7kx8zNt9FqL+NfNrG2/pbpAY+h42f+DdwHs+zHNY1QJsdNvmDtvDCWVkMWsZdSlCeHL
YPdh6pYaTDTJfjIDq6eH3j3ngyKJtLUEtLQjnB3brlmrxlgxN0/8JiMeKe4Hi+F/bk0Zw8haLCxt
CacGc726NrS8uCp/Ks3OTl4m42jRk6Vpfk9KyTdJtknCGeqyPp1mCmu9PXlOfzMjJK6HwdoF3V44
JPYb3SwlRUuReJqNS3wTlBKZrz+bAF2YL3Qr48eWOCS+LDW5OhpdBYccSNyop1JGmbqmKvHBHeH0
5MSphrxHLJS98Vg00Yn0+Wf+uBD34Za1LzVJP2fh7BkN82NNpkcqc08oIO0GFXFXwj2qRQ+W+dxQ
67Nkv9Y+fsv94j9hUQopvZPWo8NDYsvpncmJQ6iLs7FV91HQSblm1rIRLtcWHxYmeNoUcl9WzqVB
1AQlMUjmMOYV9CaIOMq/aWnaSzvCvnWhMrDIQo4d/HAXg6+atV6znbZouZ2aPXmWrOJqyli4JWwU
cRO7UUqEiXGTH4D1PPJ+37iPVY9PRXD+imjb3HHB8+uGVwNkYVfYvbIq0bKt4WZdD142QEdaNk4s
s8A3dBEfxVTadtFgw2h5b6ifNFvigSwghKQOdfqociJ4QPAUMmg/M7oLbdn2rH45FsskZPRepVNb
dnyZ0EJq75Ot8cbVR9GG9Tq8iGBwFnogT4rs6Ufmm5Dcy2pgRjUiKrr4psofG/Ve697+WwAIGT0B
sWFSDzCRhHcJdA9lxbhk+8VhB1ZFU5cnWLnWdP0pb4JhkrF5rTb5FmdVZA1T1coZhgI2hqMFbYXo
gWy5BEHmW2d64AALxQhkrZvVbsPSqJAgIjwu5uP4HhLTBl04nz5wmHsTcMLZ+SXf6Y//aafEvmJI
jTKsdexUb/wcosfI3F//++tf3kuQv3u8OKlpycLEqGCgfeWj+O3n6W2+JTvjlc/+h3lw3Zwktt83
dWHNtTPgSVqsX5GfanOn1Oe5kKQGyal9f9VZmLATqJ2VFCas8p6an5Xw3I0nKsX4rj3ULL8V7/98
YacL+yRPGtgZIew23YCPKuhyn+vagvwdUhHlbk7wAl610oEbaegLGaKd+8koemRXLnRGHw0/3eCl
FnDYE3/TyLYNLr4vsthf3Tr0Kznc0bJ0EcqkJUrT25yc2m3ajTtGAeiJ/aw1/uZGcDEjpg4YDxWF
E1MTg9w1ofFJN6LtXwThwoRQTbR9nyR6OMGT5KXuf7H+pTClvD+rFdLCiJAphgTKBnUKP0AEae10
H0US4Bd451I7n+DLTgMZM9Vq0l1YFKqJpCN0bDhR/xTf9ECby95DVw/W4u9z+4uAn1jVDHMNDCIY
hbxCBZnKeIIaa+t8+ovtwQ3XxPUT0pOivLHbx7YRcybNie0Y+ZKqj3EuyRFrT7s2n5P7Pxvc14Uv
pRWRQnunFQI8GYVewO4ZtN96L6khFwhNnmPpR4GWS4J79QwtzAoVhT7OVplx5rzc3LDQCgbMvOaa
xMhqF2fpnJAe+o4lBeHODZC0Gx553YLXf85NUGyH/fzm9hKLq5GHVr9lQw3ewTDCx9VUjZhVFR8/
DS1As9wJogItfb0eFau18sWGSIFArSw1xqED8sb5MYAOKVGeW90+T/aj4Q4y5LXMmJAhbBOcxkyD
sdlSfL0aglLRNlqrYaxd3WVxJiEqWj1ZC9+EXKHUKogbe5hTzXivKE8gJtjN0AltZRfT1fhbGBJS
RJd3GlU433qpB24UB1R/zBop9n81HCyNEHTXMKchwlJiCFI3He+MVq1e+bVmvYLddWfguTAf2HkK
X+ek9w2FPYVOujPDKLBi8toTyHKr3ZfrUbPq8OWniBgVM89ygqsOCl3rYJObBiSprWTzJN6KjVkb
ZTSBuj2+Ju6dOT22Ml6H1VhcuCAEh9YYsROqvE9fvIXJqQt3dfyWodWcZ971xVqvBRemhPCYkwnM
yi1frQNHK5N9qXr5qYMiCZ4nf8rQ5esV1MKc8EHJy4rRvoA5nSXxptSp6cXQr/HTGVqmdUjDfWs2
0I0yqLUx3C7y+4o4J7B6lV7W630wZBbb160Se0U2G74+kjjQgbiWvBOvnk5IWeA507GBihN+pm6P
TJ84BT1QVl+ssjukph2QudjowyyrxnliEZu81sIWj+fFdykztK7pckyJ87GZDNJjGnqJQfoMYT+w
pEnSNv8OXDMmfARRRpr/8JA3w5dx2IYt8+bhkxV3nqrFnpY/Xg+v9YNyWUfh42c5RlUoFXwzw9bL
k1fN3Vw3sH7YLwaE715l0eIfnuCpKr/GVuHjRfLRHWWqjzIzwtfOmHHeQ87ZYWpnLb0rjO+uTIFU
YkJ8UDAtK5kgIIhbH4aKivDRUt6S9Nv11ZLsvvieMEWp02gJbGRtGOSNtbFZ9ZOp+V1Lh22O/8RD
Ngf/zaaQy8I+6ymUKFD/WD+GMPfHcAv0iB8aPypN2+qgBLluT3J0LSGhMYfmU8kZAFlRekm+Jf28
SexX05bBEGQbJuSIWY31WK0R2134xKbvLl5smSlrT64bcYAuwsUTYAehKjFJyuaSq1R1Jt62a7c8
TAMmMMIKZBnX123Vkq3xREQMQGOEEC/zWK+nGiFuxRDttrfaXPgkfrhuZDUfXIyI3+Y+stsym/nm
qIYfRt+6REYnInFD/DQXmTMkA2dE0jAbobJvo1J5rVQIU+aHENRNTNMo44z8ldb4ZREG6VxK2B/5
ev+RqRdLJcSxZiVsSFVUVCz8H9KuZLlyHcd+kSKoiZK2Gu7oeUinc6NIP+fTPM/6+j50Vb0r02qx
25WL3DhC54IEQBAEDiJXda9tqdzr6n2iprYk8gurNoP54awhC0XFOrf3WT+x4lC29x3G4GQvgV/+
InJyxKilH9sKIEDivRx6C42kYkbTj6Ndm0AwjlNTYqdEliNC4iwHz/RFPn/w46idp6gI4zGcQs7d
Mn7fFmldF1g9GTUVZEmYRi7ObzMeA6nVJdMt4kc/vmuih298H21Xuk5BuIHq2c/fD2syBaXkm66f
ozbvcbKm71j+AoAJuBBAT9GlZykQoCFP8vwuxZZT96LnvlW7xDs2VRFSEcIP9QHJYCMZQcioFCPb
x5W0Ue0xFmjX6lYsQLhoYFBpKk9mxNgE7uLwutQEcf+qTi2+z9mJ0jQ6nhAhxDhU12UW7Eokqoas
dLTBEgRq2+sl8yN8jE5PhogCqktfVBSAz7gkfkex/pEGpdmf9x1ldGYTyIBAsr6N72tRRLO9GzLh
nKRfmHI3SwHSzNqPeD6243HbMERLxBlGQetuJCZ+/wRu1/JkxIc8eNyGWM+rLNaIsw2/0/VSBhfj
x/WofkfHA2senXZ0l94ruS0mR19/R14gcu4kz/subgzo8HQyMZaiwCNrjCEv/xde+w/X9OWMWWAx
fV9YvqVkhZKzFWQdsuTfVGn9X/KOOtWf/K0FBYList6t8KDY5b55i5HFHM6istX11Nzid3DXhJ62
uYRqPqQZr2I0QGAg3B70BOVZeerc5qgcUkd6+hZJm0EXqJy3UHIaqYGKlSbyUxGeNOW9F5nY+vV6
gcF5jDFWNb3QscIDdtPAbkpOszPwWBB7iIEFPmP9dn1B4xPpyZT6VWdBIqty2QNZuKt9p35LJ3CB
+TbK+UFzxqp/UycX9fivpiwW0JwziYI0C/UB0LSK3KQb3HD4Ky1vKsXCrFpv2yrXDd+S0Y2noJKb
b3pOLD8PVXaWjI1ut+25AvWDFQl8/RptHNTjgsKZPh5L/ZRkOBbpdZAc2IiYwlEkm7qjI+21Q/Ez
vGEkm+zJvnjbFnB9MS/QnA8wkNEPqQHosauvtOItCOXMplbk5IV6NTTVd2J/A23kxADFiopepM9+
QJcKdJSp1HTjqQKTzM86qO2+FRRlre0aIglNUzU05aMM/jNInU8dKSvLdI0GnRIYwtTS9ExbUdy8
dkYjbGatjJZmgu7nMwxooPwuQcoatdqaTcE8jFeLwb/1JUGKaO10W+Jw6jF14DTPKNbMSq6GADUj
LRXEZWtagIUy0BFBTYPwZCMqSjOtirLAr7grwqOMvouhuMrTv4r457a+rW7NAok7qenQhcgBQt/K
vDtZ/WRrheqo6m4bZXXFWITMiBFUg28TVrW5rEe2YiUKm0urOedmL3jkWRVkAcG59ESafaMaTFCM
Emr7yaHDC2keCW5mqxq2AOGspYyyLMoDA51l1rEIIjcNWmeMz6P1vr1eq/t/weGZ06y+mOWihDDl
DPbgJ9COSe17jDTD1P3ZRhLsDN95ozdK0oCdn10x9rP5VBmClLzo+5x+SZ0fSIOCnW/jK2V8KgtB
mLa67SC/REeIiq5Y/vePNC2DpGCTTy3LqcbBm/L6OiDGw/YyMe3hwyVjAcOJgUkJlS/rrOZ3iBwV
Y2TtKEQf7JQZu1IxbxEq/sSYR9HAFZFwnEOLjHlSB8JQ5VPUvRI0oY6C/hMRBNu/RRwY6FRK8xkQ
ae3FY2zX6V6yBDr2MX52a/XYj1iASLDFJqwA8i+CgMbBVAIMADnite09vk1vMyd9SY4qyigitzsr
GLqlI+nPYpbSHv/kjqTasuCMX9XLxYZy8a8yT1EdVdAbS3F9pFzV39sKs2rBi+9zR548a2k39xC5
I68S5q63UwIS2L9a4w71CILgb3UPNRWj7GQTqQK+NsWMkdohAcppo+QYqDdz5hatgNJZBMF717Lz
q2IGxBD8ncYvcbKvWoGWiCA43zonvhbqrD9vwlNBhzfDsmpdNKsKFH514y+L9cFosdDFQZpD8EQB
Js2uiXk9lcJ+VBECFw+HmIxkzAmqZSVM2ZFt7aRiCkfm1Ifhrve9f5EBidrUVm8bxkIszkENvmoW
cYvCrnHHKL6jU93a1m99L3vhqSK2aEDf6r1tice5pkLx20FiNenKXt4ZaFAtz8W+PZeH6OOKTM7+
jXEUJStXjQqtyaqFUg68NzMVWuxdVtE5Vw30UmYlqLvpqaFvVX+nBN48fScsWiBx7kEbY9oYDXMP
eH5s+tIxkVPOclGFyGptFyLvfyTi3AQJSTkG7A1WOiQ3zU2zB53TbzNmFcE7H/3xKOyRHdFc8nVL
u4Byxowsn5Ti/QJdZ/JsK6NxlkrZM5X2ftsFimA4g+5DvJr5EWDkIfd0szz7pb7Px87dhlmNyS5L
yD8sSKOaVeoEpUiDALMdojvaFa4eFAcloAKnvnoxXGwX/8RAaDI0sw+1kB/Zk3m6i/5Ue+Vo3LQn
4wZ1r66CrqnmkDWIDOxtMVezQ0jUo70WtRaKqnMWJ6FJWlMUZOpbNPjOx+CUH2bHt81z7nyn+G8J
xTzcws5CvZHlUcPOVekRpFmgfrrP1cdteVa1YyEOZ8vD2PfNSPHI0dXae1jEo23K8YGUlsDfMy37
EnsscDhLbvwsmzs2b2TCeN4xRJWhqRzLuMYQ+/KtxtBm6mfH2A//bIsnguUMe0gb/V9tvdQiqUt1
SbdRI4gh0XtQ49wqBRn3yDCAuCU0J4FBrGYul9vH2feckkKrWixtvxu84Jx4JXmI9sHTiJmOCrGT
4li9bEu7euRhsBv+EYOgb+OzwpQoo4hiidmgPruDrNyYLRFcvf4X/b9gcCecZAXTNAWwPTa0F4x+
BxD6ONUxtsFgfdwWZ/WcWYjDmRpRxqSaNIgzV0ekB6vqaEx/tdExCEXjttet4CIUZ2lWETeZ1CIa
obnmVFPtEeKfDFoKbmEiGM7Y1GJQJpUiGq0mvCXngenboU6JjfknItJZERRnb+PYDg3IP/DaU977
+k1uPVrTfnt7RNrG2VZithO68iGNPx7S5LoCA9E2gEgGzoCyWitq3cCuZDlC0Kg5TWN1lP1BkBZb
Y09DndFl97kT0hgqRdEocMJj8JBiLmS6M4+YLvWcgMzJDm80dE7ne1yCunPtTLYo+S4Qk+/VDqKi
0CUM73V19Z02mp2YbwqugNtr+b8ICTHZLQS0X5yQqKwc+k6G3X4MDncbOwYjxZAgHV5Jtn9s7dmJ
3jN3sn2v6XeZ7Ii4KdZ/AUXfqUrwKzS+z9mqqQraUbwxaHvzpDndNWgZtddu77/i4dNlXrG8zr1o
1+8r046faSNYgtV1ZiW6INM2UYXE/r44TuWwmJOK9Q6o1RFtEFb/S/tWGmcBwVmdPExhIvsQsUpO
ifVDKgXZtVWTW3yfMzkUbkxygtZad0aNZzZWN8E0Cw5qEQRndLTrZwt1uNilSn2tQwtVj+mfbV1c
D7cXYnC6WOppm2UhxDB/mXvZlW30ERFHxvBTlsv3MzRvtDv9fRtVIBhvZmFHfbVlLSqNgjFP1Umr
RdzH67e/i1w8HYJBpC6JE0Cw3jXEpW4to3GNvVakJxo7ooTDamPUR0X9vzSaZ0Owiq5rDQvqNoI5
IPGC+8RpAxzHIJzEfVM9BrvgZXsR2e5/CeMWEnJH8owuOYv0kFDrFVcdFNsYiDfVeJSRQ2pbbXCH
0fCCc0Zgtyrb2IXdZkGdxXSGlEF3VSqZrZVurQjkEmFwviEdw6ZsC2DUinLowuqxSx4wFfLw360e
5x6KIB6amNHz4ElydvWpGBzW+ONGLWl2ZWT9nUc+di9SRmcbWCQe5zeMEeXzRQSjHihyfmF/k0hv
GLstWET2lS3l4FzHmKF6LcqBohcm5hgr/ZtKRurNakb3Pp7wT3OIJMF/JxnnSpqKKFXJegPNaa81
hV3JdlKL3oHYvmwIxk+UDRQoB2Vdj3n6BMaWXjm34XPlu9uiCBwU/9rUoKC9KjOgdEph55riZJ2w
S0AkCRe9T6PfBx3zUORU/5yc8DU5ZY78wMZMgkTOI262615EfkqgffyQ2GxUslghANV7FYNbEq8p
i1urJ/vt9RP4Jn5WbNxXiV9PgPHHo1SCfbf7nfih3WgPyEvYOvUFeOv7ZSDXCyINRBWcXzIMK5Ul
BY/gZXUi0Q1yEoKAZRXAkMEJYxmoauOLhc2Wotmflb5EZbkb5fY+ywPBG+r6EbLA4BQikjuQf2So
Gmi8+ph48xnjW6XMNjxGA9HcKi++o9QCb7TqJxaY3CECSfpES7FwVTs9xUS2s6KwBzr8ULPyLKmT
AG79WF7gcRsVy8loTCXW0ZJt/7k8ljv/SKJ9jFD+htX4W/luWxNFG8edJpE10FBWAKgHqR1bdF8m
syASXM8uLITizpIEyXNMRAJGEYKvDLPDvei625E7zbb21S7ahaKLP9OEL05wAch2dXEM+3XrS1oA
TWENbozbsX/RELcbJ+2Q7oWzK0Vo3FkSlyMZfVa20+/UHSvCwnSd8b71pH2O2d0DEemIaMu4c4RK
pM9DVvRVp1jOYY9xlQrm+bzGf8un4UgOyYt1J5qcIjI+noBllJtYGmKAzrcdGFLb2/hR8lo7Oc5O
bbeJHQgJrQRi8iQsXRNoplYDUarqU2fWd35fC67T69nZi6IYnEsx9KCfqh4Y2v3gEa+7Tq4TjGoe
H6RrRgTK6ujwgo7L9CA63lYPmgUy51jyajTjeIbS+GZ/aDCLoSjyfZh+p/oJpL3/8csG50/aOq3C
mm3b2AxsItiVhF6Asu4F54tIGs6L1KSkVqIDJulvTX8XjodS1JIrguCcSC/VqAr+qBlTn9L+fYYh
RwJ1YIaz4Tb4mpOqHanahUwbwETHxnKhx+UANjVv2+UKzhSD8xdtT2Z1QAiNQd21ndbqOaO6jelA
ByOZ95oq6g9cLfQz2BsEqMBRTP3x1r7whpoRWtIQIWnDyI39H1l48F3qmv3RcljFpO60yV6p9tND
8ijKF63GcBdo/iKLNLplZixdJQ2PSmLYKSo2h4dAtHHruvGPhPxlVgsw1CzvASMnu2I+JSqqxvv3
7V1bd0cXDM5VqD5AegM3hmx8klHnJ3plFi0V5xB6o0PN24wLV2NMbl1cByr1GusQaQIlF60V5xHm
vq8jk1H45dIpSs5Kdd/pgvN3PX222Hb2GxYaZ2R5J7UjMDANSH5Mjyb4DYwD45VNoHL+xytUfmaJ
tPE3OXxP6UyZKhZeSRW+e0CvMTWBqCztLzc2WO5tI38vutEeUio4itfX8oLEWbJeKsmgxkAy9epn
W6F5KEx+SCQTwKw6DBMP2Gi0MgxKueXsJr9pmwSqV07hB+FnFxzBA2r7uuwZkij9uirUAo1ztFLR
VlbLihEsad6DRs4NqfQ8KyJmPxEMF6Np2ZCDeRlXIDMLbTrFjlHcma2otEKEwu3QjHeLuUe/kGv0
1TnMMNSuU8+aKWJlZZ/5cnIs1owLyXxZjhJZAwztg6MWJl4SvpnaBOLzV32unSZJvnPgXgD5cEwi
GGDasbRkauFB477N95WQalagdnwARltDHpMWYXtQJxhPkdjoMrPNOLfz8mqUInvbvwqWkA/FqKb8
m2eojrwg+9MWx6G9Hqc91RO7B5/DNtqqN1+sH+dt47S0qondV1vjNm6vLO3l//99k4DoHa8HhLWF
f/aAlVYFWq+aOPjm9BUdU2dVmChbEwFjdKhODFmjuNV/hjBRYKWGicSu3CAKaSU3lEVpio8eAF6v
2Sp9DOsBVwPneeioovNen1lEFN/luItGV9VROwwHUd5l9a0WVePgr9UM1OrwtQqdErfW1BLcL1KH
0QD3B/LYuPmNDp4k0fjfNaeACWhoXmRDyoD5eeUCtMil4ceAMv9klle+/pBYu2/s/wKC8zvYnCCe
c8xAo1p8skC4k9XzN1yAiYIqg8go/qd8x5QWhlE9oIYV4041FDwmY4zm4rSyq1Jv3G1p1mKTJRSn
zT6G86Um5jW6ch16xRy5wRwdJ6vZaXQQSLV60TQxroaARo21SXKuNEpI7fejASzLHn+2RxXRanmO
Cjz6NVeqF3qTsKVo1ZIukLwz1dghbg6AVDBYtbu2RKwqTJ++WNHi+5ylqk0yq6Sl+L4VOGHZOBI4
duobRUPBqnH/na36Z/l4N1qCnblqQ8iSl5KL8UKOOinncAKvySwyo9VlM8GrzyZQYZogp+O+H5ng
GINYaXUdDKBPETzvrasCJghiVDZBVzt/H0Ofg4RgGIU4rUscxUGJlIbnXw1ceg1KErxkB28h6m5Z
dXlgtlZQLYipBLCsz84hGrogizpUMhXU7M6UTIYdo3TAS3V1tKWGJBgqjCFGuWzM10aANx4pHkeB
va0pDN69DTC+InxVTO43+BNGOZXFgIxSaQ2OUbde7xfHFCRkctgpdkWHx22tWdvKJSD7+yJgNxs2
KToGoCb1p1Dtr5UpEci05nSXEPxREkRzVUvYTJJSu6+vrPk2F5VQiTC40FVTQyNOMxS8lYbp0aC9
qWPrVUKLpCB6WItVlrKw/Vssl0HqIklSNKbLSfrYm9lDRPJjTo2d1g0veoDcdNIIkqirOySjwkaG
cwQHIgepTMSI9VzG9TBWyUFS5MdWK1sByOr6oeYAfRE6uiP4atlRx7wsWo5Yv9g8zlbt0lTx+rkV
HI4iGG6baj1CqRkmGbj+EHm4mT0lmLJukUBwDV07tWA/iFoMQwEvPneSFJ2cpzPjj8B5/yegkpdP
CbELa9jjCeO4bUCrImmUtRjieUXlcyzt1DZ1wLCGwTqEKaaBBfqxodl+G2ZV8XB9RZ+XaVFM0/ms
eJWpNHnQ67ja6qlTKDp67+MnPyxu8jm89qPhtpB6YakAwUf548tagHLblWlhPnSxxmqOWJPxeMDQ
2BNrMhZd3FeDQHC9m6bOWhOQq/osnjEVcacwhsIAPOJ7zWNNH5OMVwKMoxS+EqxaFAYZ4PRCQZVq
cgmdHqkeCWEVLqCh/67o0pUCtr3t7RJBcH58qAsj9kcYbVac/f4xDQ7b3199WUHXKTROhWP4MlUK
DDxQcsa52XjZDSOHLktXea1QViydAsUJdt+pp18CMokXnm+Y0qyKawDKhnIoJnSaBqEKLqjW8Iaw
Gm1Z7wXOYtWKFyJyKt+3IKWTmIiVPJ3TrH4KithLtfgKjB3PguVkW/5F0xdYnKZXCYUMjJNTve1d
Rhcc7tI3/V7bZbtAOAZuVTkWYJxHJ0NKat0HGMY3HjRV2lWWiCl6NfW73C4uRBvnLhuiERiopOvw
WNTY03PhGDcRS8MhhIoiGFfrhB4c4/ZarmybSTAajliyhpEkfH3v2E+ynxQaCE0l8LL591N/Dos/
8zf4VD7BcEZMYqLUlqSaqEtBIxg6EkEeLFDAFdf+CYIzYikeAs3qIUmnkF2T6/syKJ0pDJztBVuF
YZPh0FtNMdWV03MjzzrDbFjDq/531D1pmDje//nvIDj1TomZxP4MSTAe2Bn7U9EZrjQKLiArav2R
+PiPHJxal0NdR2oDkIiAFV+mXkxE/Rtrr+SfMDi1lrJmjvwEazWc2Oy+yAtd7aiDfiKBnXYCTV4X
yLQwghZTgNCM/NnlzWM1SSluP67W/crihzEW9BWub/zl+5xL7fAYRIIA38+0wm6Gp2B6DC1BYLe+
YiwZjr5XECHwgQM1865tZ7xbaGTv79FetlNjR/da6eOVU7xoq0It8DhVM8cMM4RmAlVrDDePdyhp
dLNvjNVBmHARilO1Osbs1bgHCAH7B9IfOeZPUlHD1er2L0A4XdOH3tLbmr34BIOTVL9AtyJQMNFa
cVFPiueSRsogRi5dS+nPtsvsaP4GRRCId5FTQcezivs0l4OIpsqsyxLThmPzkAV/N/INHb+lZAsM
3hkTv5XaGBjmr84zdt116JrvfW3PXrtHQ64oZ8hWnjutP4nEGWYQq4EVxyM8ZuhpWm+H8w8Tcxem
jNi+8kBEmRWmTVtwnJ36EomUKoN02nTw531X/CZq6FB9P4VP3/DTGuJ7zdQNgpbgzx5nqpJ87lEb
j6vyoQ9eqe4Vyu9tiNXj+QLxJeUVthi61kOrDa1EjZtqT5G/MwP/NBSiRzIRFKd5rZ6Fk6lAGi3U
HFBfFenodOFzjEbXbZnWUjdQiH/Wjc996V2VtNMEJGuq7Up9maa71r/OkjuZls6g3aoR6Go7gdav
iodbn0GBbcj8nSU150aXK4DqSE3mv0NYb2btOhAibku36iUuOB/CLyLvYJLirJwm05XyWyO9Vqdb
LRVcmGWmWF9UfIHBbRVoddUmJsBoXXkXH/Oj4iR4tsUg9Oh52EnPxVPgZDv/JXLD629MbMFrBoJV
Nqtc/zLQNRpaEg8KNDJtPZTyh4UXdIKTdtWVLyA4/+R3jT6OyGOjX/xo5CezfvnOFl1E4BxSJBkp
1XIFdkvPQWt5vvSE2cgCLV/XtwsI54baZhx1ZQaI4mMzSt22yhdKHoxWoAzr+nbBYX9f6FtFaSDF
E/MQ0w6F0naYP1KMKvjvVowJuwCxirkAlyFA2l7btXFmE6s96p2IkVe0ZlygoGdGQDNQIWCeUXIb
TkifFN1z2SfemAXutkRrDSOf9JiLFxJzapTewv4w5oryrrGjU+JZGfqzTYyBGa60Q1C6om7KdVSq
qpppYMityT8GzulsJMkIUh4No4przIQ1X4PnobQZH5tvx3b2WLxFb9uirp6/C0zOnAIloRHeURG4
gnKouausalfSR6k27QiRpYh2ZNV4F2iccaEuqlcqDQRHgfwzb3ZJ+PodaTChgJX44MWBO3RNOka0
GwM8nBSmo/XnJAQVVP8IEiVJPulDKtCTVZXEwLJ/w/HuXJP9uqlawMnamyUF7pT9CmPDLqW/tsVa
NeMFDufSswIDO4oGxWZTfE0wkr3KMydWvzErFg92F2k4VdDQI6XOOqSRlCuUmMektVv5Kax/FAYV
LNy61l2gOD0wQrltA1aR3TZTYSvBiBFfspdOzYl08QOR0WwWqQLM1UUEmQ94tQ082vPP4FFjhRVI
yBBYaA8WZIvz/SQst1hV8AUI5wtzvZb8CvVybg+H2we2Xn4n5lsAcF6wUWoadRUsSG1QqeQ/mVbr
1LnXqKKiedFycS4wGLTObHI4o7Yd90Gc3NF2sCPyDfI2kyzk4SwWF9qu00PIo0yekhO3iky7rp7B
XOxs29CqrV6A+NEiRgwnJzHOWzq66Az9oRF36hu78UXvLwIV0Dljjdq81rsIQLKvHXo98NQk+Lkt
iwiCs1QqZwZmM2HR6vLQTgc9FyjZ+t6Duk/5IAfnn09rWvSmwuqa26xSjgFS/V7byfFeDdtvJWaM
CxQTdRE8VJ2hDk0OqGD6VSPebsA7sb1Y68fqAoJJu4CYwPxQahO8Z1Pb9bHZS572hG5rJ9o3bv+j
Zm8gf6aHbVDRCnJ+ACNsBlNlJdu6X72BI8FBSufnLCTYE8Fw3mAYNKqlBDBKFtl6VjllDPKYTkTl
vKpvCIgUk2I2J+XZ1hSccVRiXVy0ma9UWrpBVL1tL9iqeS4gOJVWgyCoZy2GyvWn2urssrkZ8uu0
EzVerK6YqVpUQ0GU9mWK0ZykrT+imNotWYz694CRJJKoXnFdln8weFcTzWpLp4zpdP5X35yr6Fel
vo2tKDu/visXGM7RkMJsMLEIjiYfoz3R0seiI9/alQsEtytxnfpazYrph+ah9p+ypnGG7B79VPb2
7gt2hS8cMzI102YWt7X6g+n/YcVcqcBnMlP4ci2+bDw/4KUCgWNcGoDQLdSLgeCYtK5fNmjOf+4r
Ae+GCIuJu/A4LRjJzSRhWKV8JbUdyvXTU5pGt3mVP5mqqIZnXd9QUIBCQgs1hF+8gDEWUQF9o9Vd
2uGyMpxBimSbqkCs9V264HAhgdH2ta6xvjY5/pUAgNa6XeG98Du6cEHhIgKStMMwMZJmc74nuUfQ
ZGuFgqqkVUlQ/IFoECOFkar4vEFa1htqinZHV2Gtr/5rEGi2aYrONhEKdwjkeHTS5wooVXxIpVu9
SOxRVJa2uvcLSbi9l6K0i0v24qQmwxsmoTxWsqQdRovswtgXhdCrer0A4xWgizswygCs1mPbt0Jb
pfuuO8j0sWz+/x0OeHbUFEPRZYpaUu6G0DU+mVtGhWqW1eS1avKqNpP6FIdtLkgoMX364hgWSFwE
MnRzh8IJIM0QJW6k1JYxhWrWMQ9rlFBurrhmrb4gAj5u67kIl9NBNfatpmMUrG1J8O6uexINXosx
TezaGO51s75P2uhl8geRga1VaHxaW14vSS9XoPWAXgbXQ3NLpl96njgDMg2J5szKy9SETpTtVGm/
LfHqgbVYaU5XkduQ0yhluMrJ7J5KKthJ0fc59azxbJyEsHY3bI5DgGlDgtNwPTe9EIBzTZXSG3MM
gkI3lX9M7Y42fyyE+HmGVp99Ml7N9RtN7rfXTLRZ/PyUxIrDqZcglHk9uqFTgURVvpl2sgd2flFz
NjvOv5oCQmUTrBrIQXERRVKEeeGDbRKVKOoudJprOMhHfY+C3VPqiAajr3uuCxj7MYtD0pcM5HFD
vDE3Ueu2ipMS1Y6KV106bK/guhe+4HCeZDIkBMUo43eH6lzlV1W//840HRjUBYJzIWHQyGX38SZf
vfqZ6llTY6skegxK0ey4dQ98QeKdhqpJulVh0eLgYVB2JME0t6axR9BvwoNtL9wa2ecnsTg/UcRT
PhZMHbRfxq2Mrmj5ID34V/1BetZPucdGYbTPIhK2tXKXT6iclxiVYQCZGNMLb3Q1BGrQ+Ww/E0dy
ut3gZneKHXrmQ1w433pgx1QUFLvg3qR/mYiFAU9NOOQ439qfCA5PMqrW/UP5Q0X/8P9h7seatS3Q
eAbLwURBVOQDTbcHbwZ7j380vNGx9ik6zguBFaz5xiUYZ9p+HQV5xESrivNkvYepwDcy38q7juX3
OWvOfJorqYnvKxg8K3XUKbJhNzeSAzKdN7WeHcTegseNVde4xOQsm0YoOZVLYA5O77IJv9GpPBvg
vi2vfW/bFtbsbgnFWbif9oGUpYAy5Ktg8Npe3hXKe96Z9qyHArsTbRVn45JZpRiQCY9fTyOIt9AY
Fn2DhdNcisNZdkpINNYhxKHkOFbULo3d6ItKIkQqwRmyH9M6pxJA5vBZra8t8PUpw14OKPrQnsNB
VFC05ueXMrGfszhP6jyZ697CsoHUQ4vfSOT20Y9tLViHgGcg8Hqo7uLOf53GhoW/QMnnyrP0YKfX
8iFMGoGyrVWEYnv+weHPfDWqTDpLwBlBRpG787k/lIdu17lgzQH5RS/qFl3XuAse5xzMcJS7ATT7
rt+/VuDmKZ63121dEy7f55yD4c9SFUUI/ALjnCStrZsvtb/DyGU77DF2OYgEuV7BPvHVXoMWjuPI
ksqJmtsV+g7R+uIU5Duv+ctt4pxCH4NQQ49wzTesN1T024PyJ2t7gTKIZGF/X6i1nqBnZWoQc5b+
b8ynNhTNLr6TrVwKwrkDTCLBSa9jvaKotiOM2tXLP5Wo9EYkCOcOahr3rIgEeXHikgA0AuM9FZHJ
sx/69RRCpScK+DF5jq+/TNXAly1GkTRO/bNk/pXVY2uD7dczv8NbCBu9QHFrZsUjDL/G5pM4BaO8
/DRW9W7bbFYDsCUGt2Sz32hJwyhw/OvxCp2bIAi3AxCSx27/7zlE+isGBlt3/es28lrz/yfpOGea
kDGMCvYCMO39X676mHdOfZUc4l3m6LOt/9Lv69SeXOLWziESssasqgrCMPYKjuJ9fgBiFA1phEdH
hIDxQbV2EiJcOZvtbRnXeGNQbX9B4cx3kDsiZ2w8UeuOrmTnbvZHe9URgWFsJEqrZSf1pON8N90L
WftF8nE2rQZxFVN0ULhShriWGNHvpFIR5aZp5bbTvNPnqbyXlDk/UTmdnXbWlQMJs780PS/2XVz/
qf2kO2Qket5eklXzWawIp9NR2KcKiXGEdsQbq5exelPoNZE0wcqLxOfUGlVCUtJlWPg4DxwyTigv
b68RLnjb0ohgOB2eZ19rzBDS9M2+k6ijtec46L5z1CyWjAsJ/ElrmrDHVhayfi0N4T5u7ow+fN8W
ZX1jUPOpqSrmKPGdSbVFmzFSGgQeXWJr/X2ovCr+PklEs3RXS4xR8P8fIJ7rxSoTQ/UbALW7FiE1
deZz+2J4Bliw6j+iViGBVDzjCwrugnxsOxzTaXoT9v0up2VvmzOGvqetYJ9WQ5yFYFwIosqYGy8R
CEZrFZwbll2kD9t7xHb6y9mzQOBuI5kUTuAhbqHVx/pY3rYHda/ttLPofrwaS6GPlqK3Cv/xxChj
HiMLa/ZIcg0vs3Qr5ZWTm496esrSW93/sy3TqgktwDgT6pGGN8mEHTJq4rXYlNDc+eN3svHyAoWz
IXXCVDcfT84uUfaD8pJpTh0IDGhdsf/B+DJdNY57P/E7YPS7NrKN3XxIMJdR+6k6mRu4ormMq5q9
QOMC6ohITVnJQNN9/+hT5SpWglOajU6Tiq49zFl+UbsFFKfYoM/JjdnAFrVFaefZzuh7D1MubV35
JWzN3dY9mXAqng6VNQ0l26ihRKF754TyqTe9nOR2Jr0VIkaoVZtdiMb+vgh9a6VMy6wCnF9pjyUt
z1b0nfKTi+rJhBnAAmJS0gqPdYDQ5va9nYczRrO4fqz+CQzZ27YlkU6wvy+gaDGFPWWl51P71lnv
SZHZY4zWLfMbrHRo6P+Ph8Bkhs9AUqSOSilDI/LmOgliOyzPcK6CM1wkDecZSgxFy9HWx0KYwq7L
Zmf6k03mqwT+aHvdtn3Ql9rsBtnAERMekeVBe0AyNo5axXY0ChzEOgrjqlBM5P/43ppxKjEdWalx
RR2DU6RJXtJXxz74Bucu9uYCwymBHw+zkc04huTMxzTE5jAWiru9XutWc4Hgtt+fxnGSCgahtU5a
FAdUlB63If4Xb3rB4HZfSUEqhNE+SFAUr1J/jcYXu+t3k++F8UPV58fQ8rL4kI2PRi44Zdf3yaSq
oqAF6sskWJR3NoqRMuVuD5F0KPzrbn7blk4Ewbkd0Mr0WSPjII9QVKNaTyYeO6dotw2ybj8XOdiP
WHiDuiizmmSQQ25PsuFV6V0S/g9p39Ejuc5l+YsIUI6StpQLH+lNbYQsJ0qiJJLy/PV9soEZoF8P
5i2+bSErM6SguffcY77K//Sv/GO56dlEgw3wKJVixea38PDfYXihL56m/7Ls/u2t/WPZ7Q6rEJmB
B3LJc9f9NFrwUj///1/av/2Nfyw71lWecho8Trz9bdqRm+3Fk/+WAvL/7gtBdfo/S+wf5UjXdWvr
EGygMduz+bQmYCZmMpVtwn6PqZ9/D9+6FIk6ffJvrpL/8oD/NP4eaBlPosZLJObawk90q+4O7on/
6C3+k2ZO6dQCpP9+i8xg4O3ybaqyMTT/siAcCmtKrOL/XZz831fpu/9zlWtC1hX2rChOxvA+VOtD
BMtFxy81Z1RM97lkLJuq5eL0+9F1e8tVqyyQLs9JqoV8eb24m9JZOKzeZz6y4UEK9lf37SvxbcXp
LkRCStrAGM552uKoT+owtpndQExZlgWx7XILuR6qgIfKubnCv0A8clQefRntXHTeilgQZki2euWT
Fu3veV1f2jW8DH5VZZXdUihUH4kxghsSlnw09jqY7bKb5hSwjRTlagPO1gWIgTPBU3qJ8t3TIvVb
DcL+0HZ5zPbjDPcSbnaRIBPls64s0nZbFxFsc9gih205urV7rlfxTruhwKDmwez0PPnlWbEBSd7q
A6EbFFxf78VGSOv0VXmNm7aG66iFa28zKi5aNNIKbpnDZkswJszRVC7ecVXCAWeVM5/kZvkUIRTZ
ND/3hW7cpfub00Q313GvBDkKXAV6Sla31odhWqcnBFm9+ZWqf+EMbq6kbqOHpp0xE0Y0BPdhSm9g
Ep4shNGiilTHNfWiHPSmH+Ib23PgHA7z+npNYuE1vN/YaVftkzfGT+NACjhkBukaNDDob76iEctP
T2H1gjKiPCATrEqcvpozFtSflsw18J8d5jkjGfDI7g+xftOOHB2kQY0TjYZwTWsF27k7te/E2a5Q
xX1uyB/AP4Sag5Avk3hfLOAV43ASTYSvPu0P8eZielN7Z9u6LV+1XJJe0bMIl2Qqg44rp74Fdntv
hXebPWM4baZbGYEfUlr378om/7VRDbS3pZW8DYYfiKawhbezma/98HcNER9Y+vaHu62IrJq8m7eM
LGHIwj4iofqJdMFHGzhf2h/7TA0QcsN/EGw0Dzau0TkmoyiiAKsXirEXRuqdO24tsn42dTLUo+Vh
6fTcR3Zr4kPbmgsxXo0nfrTbVvHR9m0KobAt2nKcc2glek7qoTwh9/eRio2e2h6ACAxEH8fW7aDr
jBa+R4pwSIxfl73/gKujzbwJhb2qEcpakr1Px0h/k6XaaznDy9n2Ay8j5fJhcuK/ZtZjNgoJiLCU
9lVBDM37aXmxgbnJsO2LGNZVqadYlwZM7PggcImMN2/hsnYsMEUR4Y7tn9jc7Ikf0UIJRpOoIg8+
4pIS4XryquqpSs2KT+mqSPN9VB9h2M2ZHBr/UlXlC4LygmSJlrxZRc9dMp0X6bmJ0L6fx7F/jtaV
pXQaxweAx0OC0dR73AVPDavuu1lOTeX9Vtp71Nri4+7+VUEhWtOoyXqFhw1HAOP9Xt3GIJhz1Tsv
Xdn8ir/brZr+lLFifN36j3aXIGPVfsxH0cAU0ywvkemcU1uGztfqBR8BOD+JMfj9kFW/BsTfM1qu
eJmjP/0kS3QDpWvB8ec4h6gbbqW36ZQp56kxjp+XGtpoafG91EMU8bjbi7kLXmRgHitjRt51/oRc
ih1Bkk71ky3rchcT8Z5rO17tgrtyHwHcdsTOHF61zmUP8CJgDvS1+trhcoQVlqQ6SjpSaS6r+oyj
rsLSMyW3zN3SflEIvGBGneZZBsea7qc5AARN3KnK60XNOVuJTOpW/Qmc+g/wRMndYDtH2h0yeB+9
la3/s4tNEaybe4BREg4v5d8VfCZytJefpQ4W6GeiKIlhLcq7db/KFgdNZbsN4Jf7FJY0wlllUW1K
DbP7Et8rY/p9pjiSA3WrfTh8+SUua5eVFZiKtE+EpydOyjrMyLK8Cn9tIfKE6G6U+0c1DC/WWJEM
W6d5tSxbjuPwSxDMwcSAxeD1NBmXSSZN6byoqQbsDZdv3o34BWXTvk0jZamdXMJpIJ/N0EXfWxY3
0SJsssR42xGZXthCfoctGRMBHXoWm/q9kVZwC2+wbFjDCb62zqNd9jAd9vGGDJ6VjzBMOfo2JBfP
8Z83D1hP7fQQSZjxtW76+Uo7p7qxprmQPsZ2qwVLmlA0XMeAr/furMjcF63LjntdPyGL+0coGEuE
QKp8XPZH5rg5yIlYTr3JvDVWKQCsM/zh56SrwtfYm/ismZ8sFLrBBixMW0LGPI+/R0Mv4xweKrdJ
nHH4Mfn6yQTiOcBj7N6UV3P5tRkco2vsIkSyik+IyRh4RNs7gjES7WxnrAAYZzfIKaiy1psTyTb8
NJzhzKbvuoajBdI6qhJn/fgUDf6L8svPvmtuIf0OcWTwcAuadKKkS2zL3lCwH7eZBrzGuM+tglPU
VwiWCN2sL/csHikWWbg/UikPUD9moneRR2ozcLmwrpxvRPD32taXvm0yB8/VznUWL3gYwcx745Zv
2ulTIul99trHQaoTOJB3UEhrjryMw9SRc+A46dB3yHdoyzoxuzrBJy2VxKuTLQg7HlRRkOy0KjTx
0zUeuFNOkPWN82Frmzxk4jI0OgvGKltNm8O392iwyuXk3nEc1nwoJwxeoqEYEIK01s3BQegX4kbs
UazYnTsVJ+S5F44tk3rUae853Gr5NLj3oK9TEy8fy2Jzn1afiJ08I773B5MA3GFULk23cGRGpiGl
mo+z4lQEBZgBiK6oU/hfpu13pITZzWPZ7edQmKz/5oCPfqFIfHRL/72DKYQ/QrhTelkbjY8LAYg3
w69ZwGBWlmMO6DVz2ZxpRvCLxsuExKNRIfKODA9rSRPWjxdn2wqt+hibzB5qPf7q6ZQw6Z91Jc+o
IBKiSoRbkDTQwc8tkK9uzQ4DdQ7Gcc7wai52eLcpEpwHRlOh6Knqgswh+nHTK96Y/NuAkA1fjv5e
zuFL2dl89dRTsCOas+m2QlZxjt+UOMPw5C17EtfyHFfhY9NPfBnYUx/6fF+6a+WvBdJZUmbVr9ZZ
ABZ1Hu+H8anSC65U/7wwVchty3yLhJEI2g8o6MKbimRmYQ2vQigz9sl/k2STWYDI83D4424Oj8I2
1WFwG+b6Kqn0+SJhHx5Uz8aw+9SXuPF9gKNhMeguqQAp9pH8Ba+01A/7A8bo2Rb/cDSqLQbb8b0Z
Otxywa/V2iJo6BNq5xyuaR9sCyoAAvJnQ9WhkeSMOvtxGMPLNjcOHyOCcbxEGBrkRYnjuB8rFguL
eyzc7dmbl1QvyylqsRV6NSWWbPm8NV/1qg/OopM4bK4jZPMz3S5Vt7yQvjsE03wWrVtzx3q3cmWn
qOuucMeGf3hLLyKyL7T0Dl274GYWV3zrcrEFC+3R8U3h2u7iROvOrXEKzdS1ibaUEe8CEd9lWWgu
2+EeViEimII17yYvK5lz8Fby13TUz/yhSb1Sp47uz1HrZ6HQmdVD4kB2b2R19pefC6tmvm82na3J
tgBUZkmOfrv8NMx9Zaw7wyyEtwIxrg6qqZEVhOzJNNYF3EqSSY0VLgE334XDPYTaJqJRj27dm9R3
YablbWvRddW1Kg1+dn/r/DpZZydtYr/AiPq9d3pEw5brs4jowYMJ4E62Uxle52DnE8K68Nse2BLh
GxWgF6zftndvzdqqdOsZyhCt4JEhyqLsxXHZYygZ1/ts+osMkMcyqOd6fiQquDoNNDSb4s23/YSQ
V5++L3bjezjk61ZdbCUA0qiEtvUBTUymRvDrwvhAGycNqxUM/ChHQFkxOuyzd/uU1fHBtOTRc+1r
LeSBhPYEpdu5aofPqFfvg2MSusArxJuyfVng4MjyensIA5t3BLTI3kuWDmfMIF8kUWeYridNHJyW
BUbU06ivuGxxhcjteQMLFJEHIY7g8LlBbIj2gTKhp4BxCUmHuf2kTf0cl4yLdT12WKiaOPeFLZkj
fy0GN1yv9gKnzzs4dnm1Lde+aq8Oqc7l5nMvQtpKQ0eTzOOU+A3c61egVc322EUBGq3qPinnIWZb
tgfeu6ijC4ECtu2wU9ryb93q0+zTj+8I+W3fk3UbM2X9v34bv0NjAh0BO+yRvi0NO9Yzqu8o7LJx
9z8RLop/VI/ThI9XwdbeNfS9H/qZ65JoPpvmpUFaa7LHm5+iFLsvFTtUpeLx2B5grUoK5o8sEyb8
7Va3idhnB503bDgt2iFcsN3UpG4VJk3lFzKebTY7+DjaMJTisLNspzjH6c6FAOJUwSF3/owcicyS
cErqLQbrx8s3M1Jej97H6EGL0yJyL/bfyiHkfe8eLWvuthpOVIAMyUhS7aKg5d4l+7Yn7maT3W3y
fWwSiYoV1pqnqd6LdRi/cMsUi4cufQ+wD73UriV8hMY0bskP1Y5tQiBrTR03GpNmigsSmpP0TFZN
Ja/nIO2FfO/i+DmEfSqraN570bHy8EC1FgmVM9YWRJYOPgh8G06+X57GsX2DCUHSM3Rtsb6EPkOS
u8n2NnzFTOtdLVgI4Zw1ZHlcnA3pyH6xOX/2qUU3H8jDSKofqpMcXoaQv/4YYDoQBNWh1F8RHXhD
Zt5OOo1N/65JfB1amwyRylHIZLp0kTC9g6IxpQw1YdA2T2g20i4q0dsNnG7xcfDWNFijS0ex8Ayq
AUvZF62WQ8iqR4nT+jjN+0Pka96Mc+KT/cFn0kmgK009GEMOTlt07nFTwcFZ55vpvTAbNvKz8kyd
wnESogx7dOGk1k7OMaK4dLGPZt+7kYrCX2db+4R5gCjcVqCJLB9ZONwitV6o3V9Ci48WiKS1pGin
OevqeuNdvb1NdjiMMGDxRCXgwlJWqNS8nyQicBedX7T8rfspp4OTe3aBU36cxEihklh5QbAVbPq1
x4g6WLaADxGGYOWcmbjO2nB+sEw972KCfEUVrURT5jmFDYPn2ZQHZKsVW03PIcriWreHqul+LME7
vFof8ATXykRXmPmkk7NeNgpbE7qcULZ/tAwX6LhgCzUZxhGZ2ufz7sMczw79e+3EmWuWom0mH0W3
n6LiRDpreO/onnWhTraxT2AXBXUTlBhug8SdliDfrQH5xgwrvlU5J1M9E26n4GrXQHNimge5dKdN
+/iZ0LDDfwsMG9xzcdDOaQxqB7DRk1xU1njzwXWRgcvMo6RhsrTLS7fTwl07HunyVS/s5gcOTfae
frpqT5WdMCei9cmvNoPy2r7Etiw249aJbsRx87wfiE158wN60N6e+4H8iNTyBIk4vi9EflMwuLlf
Te9UOPk8Ljda+U/LBOF75CGIovbUQa1buqx1gonlcYjDXG5uMrDhMlbjxm0zHnGXAifSeYuckUrF
N28wz1rVrxjEtImQ6I3WerzgsMcMmv6h2LZV3/Jpbm66h5oGOFxU/UE7895GFMT1PSsFyT1dxtxW
HWwtRPDlG1SUo/NezzW+PNvcF4H6etM9MBRWn8UojoM/XKq2BpbTfzFRXqPaPaL1z5lj82EMmmSW
8fNI3Xeja1TY4bonamf3tndyMsi8V7g3FZaDN7cZGzwYGgYh4QNtPiJ/vdut+eOOXSKRyJAajW8b
ddepd+jIwxBFtq3cz9qtcqrGJyhkr/2+8JhNV9C37lsd5GULBA6bXi1dEhI9801tV2vrDrlaMODB
sbVLAaSv52J4Guly6Ms+68pb1w3JVv+OdrAijbnOlT7We5w46qxMnCmc2c5YX0YzpoEsceRExdR8
2wsihcX6yYZ3U3r2jJIYt6jmrrMd0U6k7jBdEN2SY+iYTSuQ8oii6wcWFcAICPUi1XXiTlvG1qHw
oH+lW8uRUMI7uWcS+VXjvnLw0w8QlyWVT/nWLwe5Pw2ef92Iix8vufLBzkfqoSXkpZEgdW6eydkG
1tCO86kVxUTpi/C78yrNFVgNdxeJ7Ljg6FWEx3TnDNI7HFG5r4ZE9IihjstCuQ8opc+S4QKxKo2a
mCvrpfh7P83Gnpu+x4wR8e9mSqIGB5Epk+9iyXg+V7iOrfn0rZvWe5CE7qeg+OaNmwAe4LvC/wR1
Li6B8u3eWzu+De7fiuWN0chewBZxXubhqW+XpEXJW68oDevujKM86XX8WhNsmCX4NYD8tgBZ3JmX
U3KbqZe0o3eZqJeW871fnnfz7s7wWPK+yrXl0exkXlinDvkNAgIWUnUW6r7Uv3o7JYs4IGB27UAe
HB+MQh/njse5scXkO2dbxlfrP86qvOvlYxNBbgY0ZrTpkriNgUc2AHjmbLavJepr0gTY41smYCAE
R41rXc15sLZJ5X20W5vV8+9qqrM1HpF1jOQwt0Jm6Zqt8nmLNi48EM72OSWizOT6+P21+CXhwO4v
BsAuXsVRGOSgzwDmmqhHu0k4ceZ0m3acUuV9qqNkLscE2Cyi5MT+JsfhoNABVkZdLTbSJkOUYiVc
0CQfPUxQ4HkUsN+AQx2u2BuO6uOy4LSP/TQA4S/AwwSlnzn9ncGgwZvgjbzemF8dpoAdZ7TTVH72
wadTO2eNpFkeCAkiAkrLDXQlE2Fh/2Hs3UfzHbkvcMt7gU71KnEP4xBhI0sHOyYzwHsxO4leTd6U
w4nUl3J/VR3L+s3Dozjclc+0+bVNuCljfPZxg3Uo0FBUzI6UxfeZH7I4YbbCUkOUhmxTR7TpJqJT
r0Zeueh26jGrpXMN9ksXHzUguqmxiS3FY0SAAK6A1IItA+JUDLObrPBvk6gKBofcfDOey2g4D1WJ
hkoD8x9OrlFAVsKnwcc28j+/z42QPofblGpzYcN4DWh1l84PEtYFwiQKr/yirZM0gcBu+7FMJVSo
Yyp6m/b+9ojYB691TtJUR0xC8h3/rFsUPlGde32IjaU+o9hNIBSsYA7sPrpu9NZIA/xPFq4/586i
UiStZZiaHxvT3zwWHbD1NAcdjhsPUNrWBMe1P+47GsjYZLSKEinQC6zfW1hwF31UgzJrpDBkDNV5
C5eUxON9wCnp75p3G4YVlBTw0cugoubCNVmN2YissCS8KIPLZ+Y2S+KhTKsYZli19z3CSCxiw0Bi
POAsTkwpU6jMzjFc6upgydBHfczwfBV2hsyRnGncPfbTPZiCtPTW59GrXsTu3ytwdLYQnRb78W0E
V4Umc+f62I/FWN5X0DXiYcnKyD4hVhbS5OGBiLXoSd+guKH5uuaIM5cAfmODOQ+ree1blladyoRX
PkwR5kqd4Z7PblByQaVdhiF+46s2L1NtCql7PrrRxbdr4akmyN1lbLmcnTcg1HNYJu2O4S3MmiUy
sJlJWgdJzjQ8eLMEmnZysZGBx6IDo1kIvsRU1dz3pqMIrU3crhu5KL9g9HNztzKbrCo0ZPDjWEPv
6R03KhNJbgi6MVOJadWqMq+/MhViC7ND2IwFcBz0Gy/MoktFqft3IUOChJRElCiB9+q40/HNGLUm
jY/An1lyQdbEine/PmmNNYm3McW/y9YUqFmIOzbcN8PZ+nOCUdkgwgR5wbel7HKrqr+iZY+ydLKy
doHO/BgXnfvVmM0bflR/4wIax4jG9CpOovXXQmhGXHk31v1T9SSp9z9iL3MjHmVsH6vSTR0QpBR9
M7RH7bT7By8qH0CeyscIgul59fDHG+A94VyUA67WaM0n4z73dXXuVuTRRcF1kX0xV97RJUCZ5PAM
syJg/u2TVsJy+OFLTkv1sW7q1oYsi8jypRz12hj/SQ/6FPrqq3ZLjuY2DZYQc4a45moAYjt929KE
7BDX6Kpae22Gps8GSj+xNJ8IbfHimuPQoRIc2Xr1RP8zUBQHbKU9HjnlGw1t4QiSlHv0u0UF3DkT
8BJfvBFZvcBCP++67bS3M/eR5Ad8eHl1PHL01JIMWp+kavqka+jzrOxJAEgTmwFoLr0PwHPpWq3F
9v01utIUtMf20Zggc7vVLzCvS2Gmn8KcekvjCi8vboa8t4SLWGBGr69TDRtzgx0edycco7c16GEl
LINDQ5DWA5jwWA30HYBfz9EHnkHHUtyr7Tmi1aMLwQPiy//MPbz+gTatQ5eRbwQb7qhxoma0PmSA
Nns6l2tzW7vlDO5/0vXRx9aOv8kQNAcQpwEzd0/oJFEZY46j2aPoSriYDj+qVXz1s3exgJ4gf3kL
d+dSUpWuhPyMJlHovc2B/b2oPYJdLDKDgzrx/eEmcNuM392MH6NxXDE0mftz0EOlE5KznLoiQovn
beYWRysGn0MeSkCYTf8Qteqxbr0fYkBjVeuh8DucgwitSUNJMKTylnSc+jxsxEEv6gkCLfhfYqCL
YUqb7gMOJHcJEk2G87z1DoYhYRKY9gYF3DVUEbYfQFgvFscWxm1+0CV6hCJlnfOoc1XaRjLVUXn1
Dbsh3B5OERHNHBEk8zoerPFePcRxdl4rAJCwC6QN9hCsAs4i5AGeSj3u2KHoxfg+hmgC98g843W9
+Kp7kBj+9ZsMUH+5xWLFZRumIxkahK2iJIWCna8tqLBrCDRJTxdCsQ889btv8V3hdplBWRyhE4Ro
sHbtg/qe3OvBrty1VQGe+Ae8117VbCpg385haoA+zv7ZRde9ribdxYjWIDxBHAB0raPvpHXXJBg2
FyiOOHoYR+pdIOFeiKLsAMavzTsWx91hDoZa8NbvSXmLDdL3YnhcExYXfQucuCPqt5LosCAx+eEy
JZG4DchPueY9iMXIe7b57zHR762MPtu29bkYx3OwruF7KIIVZfEG9H7sNh6N7MlQ9uKtmD/XtrpA
I/Un3NBweVZs3NuHl7VF217BAYV/27y/exNWEwXDDXUvyAl1d4Ks/Vx1A6qvlWK9TOvjqFErLFF9
DtnEitbrupRMmhTKiatcUMwhZIh0G2vRi4fTAF4ejBR4jcQTDF9KTBr7urlNPeauxPZftdyng494
jbva/fCGoGfFR2cs9nKLuZZ+MSJWYTfdjqIJ7xIQGAEw4b/SJtix4EIPktL2NATbzr0ebeQchUAB
BixpRd/D3YXR0rocPNosmQSUHcoQkaWYf+J9twBE/Op1l+Bj18F4jku7JyMB0lm5c1axhWI45l43
WkGKAew47DdwdoP4Z7/5n2HTNIXrUZu6PqpzhFuc4LiBEehULjyQLJ+8+DRSmCKt5foxOPZRNyTK
LZoHXsI6spvR6dOSgF0SYX8PVWQ5mYaTD4QEQrjyl8HVpNn8J9B+my5L9Tzs8odp6w5Ykn3r9fq3
ciKUskMHCc5av4lQ/wqnDkVp9FgFQZhEtrwpLfaDL/c5wVjLnBpnVJfWBelm7TrScsDwW/ado5HQ
2nuKdZTr3cjzss89R9nysy5XeWhte5QVZnNuaJIFwN8RoWj6oOPAFE0/zmknMEvzQ/lJmuGGqbRJ
I2+QHCf/xDsd3AByP03fjDbC3NticI7765seg56HbYXiOWrMkfrjo3H3MKPbBNzPhY+533lPVYwR
LThJHiYZICIoh3Knqd+kD1ZJ0MCwzYwTcA61Dgg/3l4gH7mi77phKA1TUxZ+IGqi/oYftwc37J4j
VBlzJ6MkgMIELBIoT2vQOsohwHxMfHdMrXkSywiyD/w3lMU1H049zgYH0Ls1EqNdLGg+MzBuADxL
HiMKOZE1cL6plxlc053ctusdFlYAFM2yZXpmAsaCs+GL62+8RZJj1qnSwKAv1O+4/iJMs0py0CEo
A/AGVuCelMWomr8CXOekacXLGi0PsMLzst1dYVHggtCyuu7DINwXqHPCRAyB5pZ0BOsiOJkeeDJ6
cnuMhdjOeh78114GoP3q5gIkAUGZbQ+uie1QiM2VSIWd9ptbQaW4eF3FQx85FZsLNTi4ODkMv4eb
nTASUuBApBR2iWD07MhvlMP+EVf61SEKo8MpLMoZm4O5yLYKED2VOxNGtqweMK4fgMMJCpJLCQBs
wAmDpjX+GS+Nj7KrM8nQ7kE6s/U1cvY1HXEUfAf6GBx/mMK1cr+pEBViGfnfK6F9GgLcGzTaD17n
eYml0Ohjuj8XjSfRchiWb/t6JtZM+dzQHIy9X8Pa13yZGih9gPEdR+WeYxl8CI3DFoyCA+YPLGee
BjiBtIk7YUDvQMR+BjfGRW5kHx/2EjVPaW+TZF8joX/d71HaRvuHuAZPxK/1Xy9Sj+XkyePebsN9
BNyVzutQH60T3GXnhxjaAS4U3swRsYPbsWs3wJz2C7K9j25F9rpiZAIMgLFH4DS/S7ApsgX/L0cW
m+LVNrEM5QAqWhdDZmP1eVxCrM59+NFTt7y2kqFGiMH9AhvlZCtEfol++r0T0Co6Iv1cOOBcGEKC
zC6xRsWPeg2ofaH87hfQ4mJZXVRDusStINmUhr1LE6cEVuNtu07FAr7bVInPaQcqLytnxR3fTpjz
s1vsKbSJZX0mYOzzbQMmJsHcysiwwRlC6peGqT6zOyhSu8V5Xlr9F2eknzqR+lrGvYbpYvvHAUHi
oY/8IQ+cbUh0CYv8iY7P8YpdJxryxaa4P/8XR+exHLmORNEvYgS92ZZ3qpJXSxuGXktNkKADCdB9
/Zya9byJ7i6SQObNc28W9V1MCfUttcA84NoEinJ8c7KBmyFIJPntSX5xWn0Oev+m5qJdRbmNal3E
0dHI+r9SVnynMwJiNznrNhbXJDD/WUmDuDWo3zJBjYKUAdnK3e+hsv+mScHb5sY0U1hUN0O1IEFQ
OYIsiHnbOwwqnGSYkGun4FBPMjpHZeNvm9qPP+wlZzOkqKc/lFmgCPjq7ws2v0bj3fRQwIB1oT6k
U3DLhuhrNskb/OG0Ll0BeOZ8Ol714xfqbLr52BXwBXSJDS1E7K9IkkSNzDgNZ5X+k9Zc0nWa39lL
ykPT28fFrtJNE+Cp91R+jIeFrrTyTpY9MrkaT1A8D31TXdpkck5uVl2DrPp0ZlQ4OTfnsiz+ySW9
tOhHTGOtVx7bsLYTixWnjLzGMNpnXD8r+rl11wNazGH0g0z3FCpziiKIgYRiqSg12KKIdl3UPBtr
nm/FfSptKfGGS7bdzDMn6VKKPb+2OLM36U/gWSx7Lg/x1J6SST72dfzhc0uv2rR6oIPp1gW8Zmm7
11aqz370PmTSP5dW+kgWr88NrvfRjObseCnTMLrqIWGe14KN2OX4ynVNoKznV+tQ0BKobgS6iUM4
KYsI/j4faaEUMqg0vrPpJe9nCoV1VD4feF3Z0U4MfrbuuuA/9oHt7D5Qe5MPSJrWuUlRci01vTj5
/BM349WyWr7U0RzUGHQbNikeFp88JWGjt1bI+oF+Xtz2re/kuCrJkmYq3zxEuT+tbatvLqJw/1Il
3/9WulojOf1EXvTNa09KUnBHLeUE3SLkK6bFN7aJCXYEQ9AVpv0XTPJij2jX7AVA14yGvTdUb82g
HpecqjBzx9e89ogyiVp17CMmZa1vt+u+GvZUtISBxyJZz0PXMAKz3VPWR6jHs/fk1dRXed5+sS3n
QWXxOdDh61C3T5Uz7ztp6o1X52/a875HN9hFVm42hdW9qaD4KM3ED1rQv7RxlzHTKL5L23+ohP8+
j/qv9j1kG1vfpB28NUn+dwjd/5Z+2aVZl22UAWJIZuc/V04vZWf9c5vqNGT4xF01fPv1cE2FfwiI
Hlx5xtgUHskzhx7DzVmrHZr9feyTptsCc+laO+G1bnx/5YwFeIloj0M5fNm1+XQi666W1Ldxns+t
7X+GoYSszMt1IFo+Ins6umJ5SbXDyD4I+lPj03LbgJSrWPcPtXaARheEt0Hfg+l8KtbMyzaMFB6S
qNlWQZtsJDTWVsTzLvPSj7tGs84650zdw2VTTvY6TRkkVOrmdCNzFwZOK1WoUx8tX8CD3A+VQvwd
RgakmqPL64ODLHu9bfwxoOBGCKw0tZJq2vMSmnwlJVvk+oTaTUdW9G+JOYdWU5oVmzQvztKz7hPD
soQkTKNXmUj3C2Dzy4uGTy9oi/Vks4iOfKRm1y334YY73OHLgVI/EDPwj5WuRDYmb5BE846CBtx1
HN3zna+Tdio3VuPZ32k0ZitTd0iClof5bDndBeAg30ZWkrJgYxKXuBbBlaP0FMbBnhdqpavyE5vj
NuyqYy/Ti4FNDUr4lqnDGZXtptChF1HFkyQwrA6LzaS8dWRSBjU8g6x77IXXrJrgTenkJeiwT6fR
m6WDo66JlhiH97IrQVJjdAyUdGYl64S5PcLibZz8fTXPBx1PPxGlkN3njxApjFJGLrP2u+WoS7zp
yRfdf0VZs2vLPPKR3Me3X13vZ9t88KtVxBXOKzDbzm+sQ7XXLGZZ1YVLgFFbf8xL84wzDzqnSv90
rX/WqfXoMMuIneGoanUoXbW3+YV9Lbd1+Xe23fcYvWPOnTU31nVhOqAWb2V58hyWw0OjvNeuQipf
YkSVYTfmzTrUTGmLaVUkC459Bs/UTnlGt1f3iO9ssRgJnbWCR8QgJh7RwqnwOMzez1TRUeEOusaM
p/jY/zn3+4Z89nPNllkuwk1p3HHlxO7RDhiWd3VQ7GsvZA2n9ZP4fcAwpnrxk36V+sVH4GRAHd4P
weG8yaL8dfkfQrCuMY53ScPK6Zol0Et70c60VwGQnGcStW667og7fdXZ9ragzOZY2Xc04+GgjyDR
B9NnB4vlGM3kPXPEMV4hu8suunWUiDP5bnt6kY1Ok5ck8xFKrOPY/452+VHb5W2AdW1bvSP26LKg
maxKjl4l7U3rTlvp8qexWOKByTfasndqg+Do6zFY8/yfXR7v3PX7/C4j6n4HN7vpB+hKLcQFobta
T4Xk/q93mhqWq4L9WM6RJvx1cKB151SsbDvaJpm82pUASYomhKTkJYvchyXO92oEnBi7j37ov5JU
byq7/R51wwqIcs1CkldPgUHXEsOJ25pV1fR/Y6faeA6oz0TJW0D3e1V8yKZnn0aPjpsDyw227qKg
5HlnyghcCMLeDCjK5UKr23jASOKlQjvTxEKWDa4Sr0MRlfJBJvi8rXI8trWLwhR4WNHuCn9+9qzw
g6XRuyDoTlNufvMZvQ7SNC7kxpjooiexi6roaUDdyGekKp+XMbGSd7vXJ96vU5+Xm8AP9iOUoTGE
2CE6Vy5/O6D8UxNnT5m01g1saN7Y73Pe7SaP51PFW1ZI3gov3Xa0GDAG1XVGUha21a4GJndKRiu/
iV4WbPz1UD9aYeevwn7EpKWeNSfjcantI4rs48g4KI8kWl6HwIYPIp9on3J/5puCATDyQ5Tltqvo
wmDBtUGbdqq9FuFhEdk2FPpAHP+FAE+u/W5tVTUr4/pTz5tY9uU7vNdWQchmUvxhGPWaRvHahtc1
YXho8+oQ8iFzZSSHwq/2faJ3Fi4DZ2zNupbe3sqWu1y8YV36IysS9yNGhlUd8+STfBfVH6VObiZj
hIgx0LGcdaDVmuXGzHfLX54M6CYT5bF4HdkCxaUBwOy7t4ivaWAfgaakDBf3xOm89Qu+vcbb4J3Y
W9W3I+arHc7b0QywsWrfD3BIgQOfMVEfIE+FTLQLZn5abR0dHIJ8ZCEqv8TUXqohADETP3ktiBwX
D14T7mRYfQ9TcvOLjIEzkk8QOTfVu5ewGoq150SnDnTDCaZNF9HCAYwwejqEJuPbyl6Apo9QJgUT
6eFLJOaaWTQWMvS21GFbPiM245h1GtmXjvYyF/7G18vdSMN9Mf81uBFajvCt16lHFTRPY0TKbm49
JYM8aG88BFl6V1BuSWf4NFpkEnGdm+l5aBjZtOx9agazvQ+tJSenr/7zHX9dLAZxFQkq408Mu3xb
uX9q4sL9Ir+x7XEzhyXnRlOiWCY7Az3ZMsCtHb2xQHXLYCuW5bXu4we7DrbshngqRlRKrybCcYS8
/C8svZWbl6fAMn+1nh8zT1wnkFqhunNvs3rYzDT9Xf1Cpb2ubGMgtxsk2PKt66bTJNyjALZl9qe4
aqckRefrXqcw5phHkI+eFt9nf/eC2RcgQFKs+v5yxcrxrGSytWRJwSq2NvYk6rCjJYJzQkJxKfIX
W7tbh0FSMYdrL5gu0x2YQPc56I7CFDE+CvTKrhgNWs4hkekn0SnfzI5OalHfSzeiFw77fLqSi3WY
UXlct9/VyB2ZPW2ygZy0gZHEuB9a6m7JWAJ5QfFZR+6yzQJnn5twXztqP+f+a22CQ9l2D55lL4AC
7W4piz3HztGDwVoFyRiuc/MxQSaYKF8jr7OJfeE0LhGTfpWAixzHUx8Xf9CiD1rWL5oZ7NDXl5Hy
fySWbgymQ+INp4TJbRcw1EkAGOaPOO73qRs8hNWJ9SHQYQu5zSXtOnpNUawgPnZgx0IkJyWLxzbP
v7zYg5CnoPW8Qwh729PpCUycRR1sJAg96va+t5NdadmX0DNPpCxsa6bPLOUt1p1fwdWK9DRHDGdz
WFUPJBylkuN4LWN1EfxDfaAEyw0uEkW2Xey9rRi7hdPB1s1WMJGce8odijD4doBKeQT3OyC4hiuv
HfcSj8cCuGGi8ZA6HkkUhlTPWJ4rW+6QYIDGuIfr8lvO1ckt8vUAfTj3jOIteW2G4I9fm10/x399
m3Vf9XyCCsOrIK9zMX5ME7x60QKGFp9NK04O07zYVM9NnYAZ621lOXub6i7vR1BFN/xjVR9p7my7
Qu56NV09U6/5AGFYmpOK7FUwqqsXpMc+AOfuMaAs5bMhjGRV+8u2o84GP16PDUxZTxVcMgLqyn2c
J1SDWH0MA4sZJdHJgk0HWGBlDhuPvT1b0B/retwRfYPbL380ut3fp6PJGJ3riEeVROK9oNxruubQ
9fjvaJIvkdQPeQCnm5pNZlgUB3ej4oeY8FqB9DBVDD6V3R+lJ4k/wIvBeJYEzsAdtiFGpToOLjUr
7Jbg15b+xUxmVbhgYz2kXYKXIXDdlQd4cLeg2JFZxYm3n9r8KZ+yde3E7+HQPFsElCxQYFFJGYco
NoMgzmmwDv2UfoZLUpFWUN58kMCoDQ+D8XeO0ruOQWFJOdNG9pqY4ZWip53a76S2adXm3wD0uqWD
ydAQgyl8bVh3JrJmI3vmmNayT31/m4Fa2A2odFSspZdQ4LprwuhWU6TUHViiY6E/D+jpUyvfYKrz
KKYYZENPL0P/5FOAJwxHOsV/jpJ3HpV6F1bPjGnOHvVsw4SGh0qHeptOVvEdOWQCNqMBUlbQuX4T
vldeucmHihbKP6RFBI2tRtw9vSQKIuITTvXOCcdTmsZPENR7P47RxZvhJ3MoWjuBhFAkLBcu55ce
02EepX9dEgoi29Dc5tx3RXL2IixKScBt4+niw4G8JQbqligyprNmG7JXCuvZUi1q93/NIsz/RkPI
RMA9hcbaMwbbLZbYlEyqc4/abuzegjqCCe5xF/hrFgChuHuQ2GZIXkL0YdRl+9Db+cOcmZs1s+iE
s1d2y9kVFJRDdCo5NysEP8emp5jqEiDez1eZQ6kJGZLK4dnDuNO08uLIHpJ5ilCiQnmwZoDw5b2f
xH4OsGzZM5V8Zt+v0cVd6yLa23P7XWgc+jUpPmQK5+uC4r1kC+Y8IEovaWwjWXerjEHCCJfjJdmm
iSzcfgzboCn8VY9iL/r5gkYcwoirS6/MB1Eq+AbLs07UMUsrvEbijvsUwG+6FQfQjL2ei2c7kM9D
SHQHYvaQIcMmuDCWZNn74/1hw1AJUsaWhfwaZDU3iU9ujSutGIJrWobrMoPMkm3xVAWhs477aKdZ
GrmyQfR7xzpM1UCJiDidTvolQjGB+5mfJLpV02WfZFN8BTK6sl742LbFZ0yUKwIGYopPww7GUTrH
YVTbuJlYErX8eEu9M5Z6HHIaG4qQAHEr1fWfeWjEHXuC6JEVysyiLu4CYgwBfCG6DBi2H/aJa78a
ibCCyn9g3HVUelz3Y3ikRZhXMhYP4JdXt2M2UN17Mz1gqhWdOdUxTWbWgBrojZ91txClX3Oc6yHZ
LfZX2OR8xnByXFHzLsyA5+Pk7vLFUjIm1TZS1sEBTxv617TjV+zSE3snqlUzNNsxC3+qeTj5bg8H
XR88v3jupHqq6+i+x5GXuci+hFC3qRbg++IKhYpq4MwPUvHwu7K4wEccqjw4l113YJk3Ezk83St/
ZnVmUvU/CiuRaBt49AVEHo+uU9YGgr3/JFEOJL+8jEO37kJnj1tvUyfmeegAzvLqYdYE+3bJuaXf
CJMC91qRnhNfn/q23Vmp2PI0/5b9UEL1DBDSkwf3FB/c2n3D3/00O/1TMZP6atRuZCi29jw6JNZ4
cFRG3p7D6710CHVb/OMwjZ/aRYnx8DK5w+NSmK0P6Laki1ynZPYBHGwXAW+1WK8s2j4SAP8vTsPP
yk32OTxTWoUUVky3aEzaBMJTo4k4xbwrvQa/BgbTKY7Z9ktQdji9N0x5MxdJqFiupR3so5geP1qe
G7o3ibSaj/W+1gbDcErPY8U/apSf9N0vDFWvmlIkkOGXJ/xXC/NtVi87SyxH00T7yrTPYWczCnCu
2LieYm12qVFb6XTyphgV/8ZV/ISj+baMYH9d54X3F0ds2LTqE2wXA7S8C4oHN3L8Z9vqTi5VIomf
VZstK1+BXO/8iNeWo5Y1L6+Gyf/gcASUvX1uF3xZtCNM2nfGtM58KSrFNeizGcR/qloV1Jd4CjPO
+VEHfvSFiX9BnWwiA3QbeQW8aO4FPKNADCY4aadXwB/M1mAs0Fpq8ew4zVJemfVH4GVh+6fI69jZ
t2UhCmYcElp/q0WTf2Vdk5AItNRmRKNIC0YqvW7if9aol0sfziSArjU6EfuRpVjGtZ+OaX9dpDTD
MTaqeC9wYJafRA/2j26KpSOfpKTabRjNOc8yrmRPp1Lkb2XcZNjnerHYjP8H37v0WieE3DSj8v6T
dPJih2JucAPlgQcDvngWZ9ewOFn64nWi7p8bCJ+XMum8Gv2Vhsv81+pSDZeYcYK4mprQq0+zKNk8
xEMrce2g9z+3CJb3mUfm42oRvUckeji53tqfZcEuITuUv0kZmQvk5agPGl/J8I34qKq9yo1Qa3eG
3Lll/ItxsLptLd4hkRL3Y8rBSjdWG9JMZvyV4VP8kbv1ue5sL3+hN6zLnclGGEWh8yncVY0YvE0T
D3NxNKODxjK12XjkigKSc9u+Xd7DdMDsREM9Sqz9KTovWORkqIWdUE5/07hLxR7/cYylgqEZIlxl
67a5qjEu1ZNnCejDtHOL5makifUP3bIbn9uceH0Go5xR76IjOimgmNKz2SvSPX9DP2eO3VS1jchk
lzzxz6FzgvZgTWmCJSvGF1b9xNjCP0WddaQSwGy9eyavx3XcJpJIAXSHi526fD6EO3QTrUPnpwJM
3ZG+/+oukyW8VeXmkQ72+ZDnlnWJMRyn3i5hhUGSbVNHTAm6WSnsW1k69vDhpFYmtsyKqQ43jsEr
hG+zru7OJmCqEoQWqYKJFMvBeF+5oqPdiKau/pSmUmmzsXprMNO19pUaYa8L2XLn+GXxu9RI2avK
pLN+7uaRo5IdWZPaL7rtwN8luixtUNCQblDTMY6bzI76dg0rlec7EsjT+5Gez/7JaUR2p38xQOJR
gEEadmqJ52mHX4m5O3dbaj2AHSErmdZPh69JDxHtw8zYaS0Y/9ZAwHMCtuVb40eSo3VtZ+YLLILJ
g2p8xBOO5FNBxaz1GJOuoOck6te1t+jmWMIdpffOAFF36pvmT4RL8UcmXQogHMsIRBbNoKY48fE8
5i4QOksC9c+gO5vQba+p8dT1raP3YZlhnJ0cwgkOHl5N5nhZOphfDgJQl1R4gkXvckmcXToqK/6Q
xlmwjs3DFOOgzxN1mB0PYX0S/vzkUkA511wEsQGwCG00rGgZsiuJC5P7l1LaQe1w/dbUJ6eomKnn
RsbMPZsJ2raNGT4enTqpwwM7a+z+v8xK2Q2xgp+sZqT1rkrCV9XOIRr/AgeCE6H3wrtbheDN5EEh
JOiHthA+Mn7TYmNGisbwsOwBNQaXKqRKMj78rpkdzcEyugso+5w56pIlMXdMpKTQR/Zc9hmaeV2E
xT9rMhUtHOuiyZhyPVdMx6WzeZm6JIMq6Maln3aM2IPneogCdbQyykFoj0zQ3IVEMohdOwyLD604
TPk/qPJUgGmG4qMYxORuDUQZuyh8b2qfEyC4bylMEqGrmQx1pLaQCSDqwfodQiq/Qm11PzVbiRbW
wjrxr6T49hgKxJa1SVADXzFXyh7fRMIcKawzviw9sX9o7U9FRXE6iPYf4wwPFCmqw31HHvrditXo
5WCXCFQrSzTlshU61tFK9xW3XeDJOj/lacWPTfBE5r36PhGzH50b2jbDU/zwu8Fr5BexIVD2OBfb
8NEP7vA4Xo4QGqwDjVsvPXDjvhhK9Z8VTv0ZGxKjjxG/No6FXnBwMLYCNmfJd8BHS5yFVMKDpe1N
NmMvW+rgIQ+H8HeaSCGlaLTdJ0X+gsCjkmdX2zLVyzQz7kd9Wgpr70jIp5MYEr7EMiENcYXiE6JL
wn1am2lBGXvsbQefxIJi5t3AniNm4l3KeLxwZPtaOQKLl/bmRRyarDbtMckChl1IZObgJ7Ml1tPs
c3/EUfPQTxHsc9JWM3ScsTxrZy1Rw6TGMeSd+L0zzXS8TNHcbCwYnKBsUu07gLaFO4Y3rIm4OSOp
qq+iVFRycxIqf+3kpBysR6ChkMSQkUZpAVajKc+dY1DYLiViC/NRGa+tT5h2Z3eHIl2euhn/jPIh
QNe+aeo/S0SEzGsW9QIHh+9YQH++a380S1U+68Awy6Q9LIkGieq90xjxWo8B4T3JbPL/LBU6j9gr
+gqX+JS/5LUGHOMgNpvaHW5F7+bVpo6K/BzmbtQS1xA3J5nPMC+NYx6tZK4eycW3bqILUDtU5L9U
ZWBukRiDLeEz0QfkdLGsFpnpo4471WFIaSyY8cb/r7UAq9KmcZ/NpJuDM9nRI11acbMsbDooO4O5
NK4bbYfY7r4pOuwT1UpGJV8OEg+DMecsVgDrDVHZcHptcIZMMXvBSOWKf52IpjC3u31WuZqPOHdO
U2EzPxGWHDuOx3vg1jDVp4jMB5wrZdnFQHglE+O8Fw+ktUWXqsLWZbuB+yGKoIW4nZkqxmHrHbIy
BqevZJG+u35jgxSr5BQ11TytcuqgDv6IcQypZR3+nygZ9jpe/LfA+OpvVbXRe0f9dVwG3ZCel5oC
5iDIKUaoQJ4FlrSrdC1xMq2d/wN+DzZ97fcnSRbKdun8+LzQZXxTmiz8TKhhZzlF8rpgrty5Qd9A
DEnYC08DDiZ1We3iYQiPSc1hvyaJhh1+U4tteHKsryltFoCX0K0BRepwncTp9MDcNXrvSTTllIhb
c2gdpw02scZKRPxzt0/qeLjz06ZdhegmX1E+jNsinUawoISh5wo8bj7mzcihlMCK18dCKGu3sNLY
XauMV8OKbRx4ogNpmITJkTjBJ77Ypsv0eOHiOlWh0cfBbt3PbhrlD+Cd312Ckv7o6lPKf4ymi85Z
yaoktbhejMbJfX1Fwwxulh68kqFsAhFYRcH70pn7YhY3c5BetIOf0aodYgyG5YBbaf50jSjDVaLh
/FeYJ0aO05Gsl1VZ1xTg1SSiP55xPRDIqeVmIkGkxTwh5+45kVXyL2srXsQmCJuXQVUh8z8MzuVK
Veytn13XMFN2x402Sfae4bSrVp2W4zVpo/a1rIzzmNll9RUsrVzOztgQUGGDlx7cskFNTgTThiIP
738bEwRfMZTyLinL7KX1y+bBFDVhK0zhSahx7noQ+BAJVEmSCfI4HPXQW639aHJX3uxKmweps+5Z
Zsa52WEN4DdQoGeMQj3nu1WsClmZ4P7/t+Rg4XvMK/vq9FP9nNsaqbrNsG3Mtftg9fQceTGMZ2Pq
aNWgS91UweBnrBLkhNl3yZgKKUtARtdSJWh2oLcMQjBR+VWo187gR5/SGPk3r4r4MsU4H+hqmgTj
HNpYmmIn7K0puokemrNuGcrknc0kqeayeF5gqhrcG4P1Hlo+fm2J0Zgd4KwXOAUZbjEwp34LaZId
6aAX/CLMJEVUl0yf09FWeP0r50K+NSET3VTd2gW3HU0SXy+zJR5+yfYoZjHt1q2W+TDS/Vxz3aEF
MkjLb4Ws5b+y8JZDWevlLWzv8TLpIF9yWUoGizPWtrSI4cJKW2PVK3Aoi6LCIdISS2LHrXg3btrd
yzD+wa3Ngl2+4GGDHzNY8+boi6iUW66HutQ/3aK1WOvKUMk4XTD9RtTDV9NKcdFNPvxRvoYoJuek
GTZxbN1V6x4fufB7SbJR0BzCpRqsLa2Zte/durgmjsePN7ecuTKfUMfbfngs5mrEhsi5QInmnDxi
YE6lvq88owjKbm5m1ZtO2hRitJzpnz5t261JGdbpvgBtlkOEX9dldd8OhUb8s8AntmUWRRx8bSeY
idjexStzQrhHtEqnidMdAl74GNjBeKgsgnpsLAE7zOReREiWKr4DR0+7WUFO4gjrH1OK4a1HBf3F
8FlsYV70c3Q/eNql8a+tPzdM7rmQAF7K9oxXyX4mOMy/pa2otnmGBb1t+2BnuZ79DlBZHcCfxUHo
MXwKVDHsmsWv9zaihdn2sgo2CADtPVHOIpXIuFfibiRv0B0xTuquuSWxND9hR4lQL+5U0wqz6tda
YnrdMI4AOyP27Lh2wE3QObzKJePBskN0DzJv2HMhIyOHuPbbZpB7l4bpyfeH6doWkhA0hvnof12I
JyeMOjJghsU2e5uy+TSGvTy6bT6sK/ZK7pyqxKTi5AlriXCa8ofP0zaWePTXLCfACG+PwhAT0oOe
CAtgvIkhQMhEwj2yNN6jVpYhCsHFLN5jwMXa5fChpum/wikcj2zpqriF1ojvZRldfxWQr4QhWDsP
WbFX/Us7HzWL6bohXScOVsnlTe+86pEXKj5Gme73KA8L9RLcEgPXsYfvDrPW2vWWYu7uGfu2WH8o
dVmxJAUjSMfuWGALv9cvC0Idg4qDzkyGp6VTjCDNnItPCx8+p1iAz0NPk/1Ibis1S1irv4jo+j0N
XGcbKsbXK04OsKA6K49koxR7I5z6UQeS7NUee+rT0HaxOOBkm5JXriXDRDLhFlE94QVbd/La+OAk
XvUwMrSvdwuNfbnK8Z+cbBQsFIYxCkKks6i8BjioXfz0vm9Qa+m191Y6D5uQ5LXvqHPxhGXDIi9B
TkYOvIerkC9lvM9ntQC8+3HVYaKPraNtLSwJpiSKrgAFgvw45K+j7Wb6adCEtKUJoRhxFYz4CXha
FlIqh0ROR8DAOBP1NmsbFsBWo+rPNLHML61x+Oeli/3XloUICQrr0fkZxKi3aMztSxy4/im+a8MA
jS3ezNqCP4kZPs7ldKKoJM/CWhxWHabo3cBKeCF8+OM3W83V3u4t/92x83oTRYuqkHGEovawWtbt
lfGHazfSxVvsjefKBCm/euRaxziNqw8C/rIntJI7nuS7SXY3pdXPxDSNjy2HtAc/gvABcm5zKnks
cnkyiVd/oPvRUUwmw1o6Dr51khoyykY9h36t7tx8b++rTOXvtR1a25DqjmDqBnLRDzP14s6UCVgl
HF7yxc7sJ88twndi/9J4bamyPxaJUSdX9eokEo/4w5H+ZGWx9ekMuB+nK+Uvy26qQUM4XMtHQKfx
oTVu8RSLINrZRPt90wKiaHs9kVBJZU/TqgtG/vwmHRlKVG3Y/dPl4NerUPvU7sqpekaTjRUe4Bax
woZLgSSaRSisS/1vGhZCdDODh4JfzLxkfkwxoqbxw1KL80aM4HTGeRR/VDHGyNFakmMAffYZ2tQg
ZNVIsavyyt3VBSRm7zjVA4dR9tu5U7d3NGYGolmmdmOcav72ZE5mGDXOi9XK9ImCotja5A/soo6C
LfWkh4pUi0c3yRlnllX3x7FF7K2iqq6POpvM1atl9RIqbrdVFNgM4WtfNv8ZLJ2kDlhFv4XUj9+i
3ifHW3lw1Xk4zhe7INvrfySdx3LrxhZFv6irgEaekiCYgxIpaYJSuELOGV//FvxGLtu3bIkEuk/Y
e+1RnyBjKWqTb4k0NvdyqivQnxbuw8zR80PeVfm4hr9RcJWX9WMWQfHGQqLiSTIL4EohH8UuwHOM
Z5DbJFmn7PHAwOZtjTXQNLCUKN0B76QcsTVp+vIwB8E+bpziuMS4cCYGeY2cFsHylyMTE/B8W3IA
+lI9qfM8XG3h4PLMqvC5na14n+o4O4nNAfKHchirkwT/ovdo8BxlcVymgfhOqGe8rCM9YcRF9B1T
hchFLciEXtgzEYF5a238uSmejdE2f4C7lMNK6G1wZRVuYttP1Wjf9hFaat3GJNkoOnPDlFaxl2G/
cdIxQXyjipMoO3MTybb29LDp9mSfpdumK8xNPJMX741hLbYFsye2ew5LDr9fkqkLZGTrIPbr/egM
9R89GpsyfxF71Do2bEuG1pNhYEhaWWmiHYxcHza+VaTbYax7r2tNZt/SAOnnFJ3Fw2e3Cwcq0jAH
/So9FB8HkJbJhitoMo+5IHrozmtxQ8LiCpG1huFmtt+7ePRi8xgz+MaDaabNJqkU5HPOjrGx6R+n
NEaq9slD76YKeYMMe6cogT2yFQwUnLh91SkpE7xpCVqbJsOgzmVkRq+LDxBrZJZTu/QrUHtZxFT9
b2w+e/Fj4s6MpxKwpjipbEpDdCjBSDueHgMReVLDSaduwrAjIG2r1c3OZktcmq5t5ashOM7lgUB0
wDrItmi+mlupIg9QrBMPxMqGtW2OL9MYgtlkl4ziJRS/YbwfbJaYyWls59XgY5rkBDd0Bpf2pUug
yd0yHf8yXQ+rMwtPuxZBT3pKkUFHfedKbqpG26UYhxX0l2wlAcpcx2RdVZ9OcSnU3jOtveZ0IJQu
aH/Wfn+MNTcCNVBnrZvU8VFToZu2u6ncVybGgiLatDEoWAHCkY8vUxFuOMh4JvtOexfBPlLJuUuU
c8DiFDRZsLxa8ds4Yb6I0WQhxAy4bKL6g2cBHRsZf3zrbbQ2StI1V4m22IPXJjBmmiBcaQe7uYTx
Z5BMqDSLtV/VV0V1XtI2+tCifCd69AX8P2psuLhbNhTj+EveeudPL+gbRgT2l1K063Lmm2fTXyKe
MWu3CrJzR+oaBpauY5Fa7ZlsIT0bt3Us4c+AJjLIgTr0OutylNBz/Kk72K2LI3PNLZANTBDVymAG
3qKmt5OWqkPDvnvHBLSqbbwc1j+JOsQx0C4ts/5TowN1Yg9WdS9QnOg5rpHzkBFzSufi12+NBvmQ
QSoCn1p/sFZacdN6TkwBOyAoZhObreO030WxtTFAyyCzO9gDwnJEjH70W9PcIWhkw61gDf4XJD/M
BLBH/MsR7TEdWY3yMbeRN2E5YhOz16xLK5EaLHIDPlW7tFDIJOgYO9aqCrLyLw22IUnJAc+ibVXk
4r2UYrjELfrKZo0gjX0ec9yRnR2mWUSiUwnE8M+K/1XIoDnbtkWjU8SfnAaTGaf+iFo4cRkprDXU
Sp0BLKwdz5RVTBCtrd1hWEhCdxZMAzCzK+roDlSSfXwXqEp75RrRcw9as48y50gHv6lTZMK5sfVD
FPAzsDiWIeBzx2ld4HRPVEDfFKmr1pQnPRAns6+B1oH0RC5lpt9mw6cI85ORuo5OqJjnVd5htod6
xlkiS67mUxY3Hm+hHC/9fNWRlYGSPOnOhzVlq1xDtj19TbgFVRgJBkt6pH3NydaC85zUr2E4vVRp
ttfo/Xs4adWO0nRT8Z4bWcYhxhSSv7QmL2GB4B02j08vMxjzJUsjBswtCJMcWzCzP67oxj7VZDZR
8q1rTduaoYKy8lSgL/GDJ2VAvQd4wxI3ZmjrOPTxv5jrDENDOz+3kc9LhscFHVOsqxubKwmyT/8v
iA/jqN0BYMLAAZzrJUa0nYOPrsY2j+xZ07HhZdDWFv82muUGG3TNtd26sfViM2DuP7IJ457za0R7
X6xF4MkBVTuCrlFynrSyeQJCceos9RfHnzc5PyMgmCrPLqMafjjV5Pojm/PI3Oi93BaKw7dXz/fW
mi7TkLk9LWZa3HQ4MSy8QvU6dBs/YTFK/Bte6HF6HWAcMsVBnUGoJqjEUNku65hCKF6dBWtwvC3N
19yehX5R8lMKbkNpPmLcCOWPxcxaY7U+JC9Ix6LyZ7RgjGJLELHns841jEvf76pIX4MlIyZnZ7W8
5gY64TD3mBGvTaDMSnbsqucB9NH/gYXHsbhQHS9IBfY5sCOyDV2B65u3qfmrOhV9InKE6LcMaIlU
YGB+u6rkdzNdtOYt1skN4wA0MEfkTJ2RoarHNnzHJ+VmzujK6V6DgtMRSFvpuC61eyl/Wyxv3Ofb
LHpWnQaxf7LrtY9EHG0Ui/VAJSM0VxtfzeQlG1+jJHjIskXL9GtoVP3BVzp/ZTNOVdXyeucx2Mye
2VPHceH2rMvgieO1tcv4bNK4hOXOsr4tJtim+qOyJY/cpj7q07FCf6soDx+YQe3n67zAQsWww9ku
TAk7+xv5nClG7ADNnoDACT3c3vfafvT3qX+dYThk1mvENSzjh90dq/pZZzxaQGEU0GrmUbr0gjoS
06ra56mr49vswg8OQq8F1ki2UEu14FMddd0XhEFPteTaChdLClyVfFuDfmkwhbHGXhWRmwLI8ZVs
a/pnP33imJgRo9TBOS0OfnLMS/R2qD+sQ8JJrCJTa6OfJDmY/r6VIaQcXGEZC2LenwQdcffaar+W
eSqQJtQ1qBDnLVXfIZQgigLjMpEmLjd18N23zmYy92b87mMAy9iv+JqbVpeI4kGWH5k9vOeIglu0
iCFqjiJZzwgaguSlQgU3jHdZPix+ydR/1ofPiabRsv+Fyq0ZvC6a+b5o+BM0DN1bwX1fd7CFlzRG
WvDEle2L3w+7MDrm4uB0i34MiRpaACtmy88WzhyPZvyk+4+Ax6pL+TPnanpT+Ymj8BQp/EEaEaz5
vvK2EDiKkfF0Q3SLZDJ/qdQ/Rx7bIdqzige4w/bNoY7BRxkGE0I5aoKXBFITLpdRD4+KIZ4hQFMi
4DZSb1L/FPUiTMathZ0OGvfcnvruXk4HqUGkK8DUgnbXbi36V8iLgHHATPKQdr8DeoFYwVa8OGz1
KHDt+tHXEZCfpUkbVn38Bb7EbYxX+IZlLVZZ/ZJCbOrYjdbOlSYTTO016VmPVNxT/Y3J58o0zHem
9gnYwdgtKPSWVXf3ZhUB9FxcknQBaa3xq31UzHt8YG6R8W1wZ3JBthC0WrFcKfGnNFhahTardGcb
jte4fsqBs9jTxSwpSfmjLNIMBnyYv23/MykmN7FY/Iacy/c0fsCadGOA4EjC1r05Iw8aVm1z09Iz
wPdmUhjrnpLmTR/fffIG+shwR+tDV9zJ+VKxy5iIAlT+z8unw0yCK4/xbSHcdE64AnwXCqybYC0E
5D1Z77V+5ZVYG4bJEn0v9J9la6Eyz9DqU61y+Zfhvy5/r2Bj1NhpO6TOVmSfDTB6ZfTr85Hq5h/p
h28WM1/AfdtCby8NJNvSsPB7DVvF6U5VPx6M2lyllFzcjtb4ZDVXUSkH1gMs3EtX9HLnDOFq4NeG
drszSgVpGmX0PeTrlRf6hYYdol1CwMgOCj5IH3Xq3P8o+QeT1bQMNrgj3Xj+rNMfiRgPjsfaD5Hg
6cZByH8DDxx7UtQERyV76cAMBcp72GabAigMteVmKG1MY4PiFXXzI3LtWXHq2yijsyAPxxYYVPE9
qs4uwAQ7YYSs8WgPfrQzeUKqfoO3czDh+GPADhE8ojhalcg6C95Dg+kW0chDEO/AhWILA6TEz2+z
z+og0ehAG9jxIHfA2YwgoBHXDKSK/QeYYhOEnwMOYSA/iyDXN78SLriwhOecbfqErdl8CPybzrxk
VGyo4OiZU/HdlRINOGu7kuugM+Bx/7Fd3QSyLVGIPTQD800WPlJUzPEL5Ph9lbJizw5sodo0fPjJ
vhHpJoasUb0GaHw6yJ6aM1BnTqiPtb0BNGYBpjFI21oAmNOKAm0Hq7bMOLt+NByWfjV6dXxXACXO
fnRgG+tCU9lX1r4oD5OB7ie6odJ5TX1nHRm/AWjy0MTdJMx/cRqB4eWx4k0OZX/WBVXXJK9C6fbw
fje5IU9GFzwrlfhivv8XTy8hVqeAjXQzyM+oKxCdqZhc+NBasNAYXSbwxkzSzjMcdTMHmuWQxJLb
CLYgZpqCqRfqmzkboD0nmzK+KgYCXCXwZopyu1WhwnsDfGtGJgii6XvZcGIz0x8WOmKn2Kr8tGHE
GRxe/clTlKe2Mi+CgWmTv/c8aunIByJV1+CDz8PeS8J4U4zKa24Fa7MwIG+GgTvN5l7PeYzLwU11
/TBa9Urkj76nC8jFMUmVc26or+hYKHfpSrB39Jz6ONc7RPtUcdW5LL+1xY2b57eyJ2Zhj0cFGTnV
TmvyHRO1sGj27qX6pHNCljz9jKway+X9Kxi2cDMF07VAj2ly6zOcpunNMtsz/HgjTWhoReL56r9E
8TjGbEyzdvAi82uBeYXfVeOyxza/KjVc1WVET/yNX23VFAIN8bgZuD2t+AaoHf+SN1SPgBq7CmjS
jxVySyelKOXLwEi36ZiEjVzyQrc9YJm/s4P6QJeAnM2NbP9yG54yz0oHlDWq5WrqfipwY9M0r7Ue
FvqhCU5F9TABIuJJCp1HMKODz09+fbYo4JR+62vvM+cAwdvypVQ/HfFkawA2mCcqNJEkyLBKWSPZ
A2nKm3arraOj3SJ6jwxo62y9LTRoCzMCEgikho7mFfabkd1CfLx8RphUAEAi8PdhOEm8s/KvnQ5Z
+YrUFIrSf9VbYV+SPjjJ/F3CeCwgmcJBgbZLXzfcDT6qkC6732cGsjR6bIpJxK8ieI80lu+CHn9p
AIYVBqPVQPsKxejs2PSEu4QozIpmGI+cvW7sq0luBLYs5GcKhRPtQ/vHxxFmz5l5DeVHb52WExix
F7cGLl3JO74wPJ+5DRgreZxJQXAKlT+t/AFeKc1T1LxzOwvbYv/DWQ6wY04bV9IEJoJJeBOwgIEB
Q7hFQDuJryx1CFGdsdTB1Ile4rY+JvqPqj3ktFMg2fEnWxG+tVKe8yJisgKnq/QA0azD4LjwQJCC
c7+ffAJtImB7SxxCpmFjkeum79DM/w7+RrCC4OID8O4VKaGjGUyvk9LdLeUlxSYorUPrX50ZP9Jr
CjrXsa52waBuqxm3/65pPHpJiw6ELHOEIHF1T6KL1Z6KcO9MmGF+Qj52v9mkBJKMzzBkJNJxmkO5
VMf6IS2+BumGPGIAK7Ll79U1IIO+uyUmymR+cRtVqBFnnMAXbYKzxo9RfEWYuwoKRXw5FHR2wNRL
3zXVxJod2DcnSsuDiF2VfxLzgmrPWY9RWXuOOcwGJihFhSESY0WCJY8tL94l6EIKAGf4A8oX9D5r
OMxolCOGg0l97MHlpSkpM+xnqXG+nfGijvISc8tMI0yI6oFtCGjcuAanbGUHVoKMzXhcFTAmzk1l
6RWZd3AqsEWxFGTRnaSDfdbmd0wWEWTScsbtWUynrv03m9+o4VyTWkmCkqkdToT3qHie5QeDQ57n
rRirE522my6FKi5qlkwQepChwwGNJvpaFEHJaxi8+/XRmc+65ayc6ttMbom1E/LqmFfmhlxxeXxo
BliG6mk50lnc0nAAzULxTfCPkRon3/qau2d9qfy6S6L9MNyQ5je7NTeo3yYmJioyAvsFETdhCbtF
bcR20R9vffvdh14lMDw0IY7W7aT7qxQrJJhAbuC7jj7IdN6xOiAWOM91uFbJlutwLtFwJxAfYNmp
FFQmr2OI54IpvTXorqD4tYripMXJjyDCHlXeKY04Gjx1PE3myBz7XLLNKqzPIvv0jYtphF5Xgadm
CFXC4ZWiX5cLjvRT0VHvy2o9TVsQRb197JyzEcVeo/0RGAl8nDXukWmdOn7GWG5hsXgDfjsifKxh
My1uPnWTjCUDzKVVhTFjLhjkrzS6iuVrN89NYOxDIpDVBW5e7qf+NbSOcYEtdqn96xdFAesf85BY
np//wZREMjMglqQ5QCKCR9lDbexyVHzMQ3asq0UoYe4V/nkxkMaoXlP/UeLEq+Wm8R9V9WbjNNOY
ZM4mgnpUNlDw0+Z1dExQeq6VYRuCD3GPFx3eczJ9+gxf2vTJVv+q8Kd33iSWP6M9LHe6xqkKRRuj
vL3u5XfQLbU4oISOcBIc8+NtoLhfnhI9gmABSU1Hb2AYm5R5IQrD2Mu7cTNjYtesJ9olQq6Az62S
4UPXfjAR5pSxaJHWGse/DjuNR9h5o+5Q66OmDTcH74IVHiLaJLCfxnx2ABLUlhtiGZ+7M/kUzxHi
b5He6uRRTyMfe4UXvc34xsjzEV6fwxx36muEhU5eZ4X8owxDcM5YMYeobgcgwlz+EM6BsdgGc4VJ
y4p3FQ3BnIOvTp86s+PHSOWqJvUOjtxZQ1ZkOxMG8JIO/U+QzJYN5AZEM/uEP1vhdKPBNx2yemid
68UzoAMU5IkEBRagw1Azbv8muylM8f08OWqZ+BohSVQh40IQMhWSPHJjXozmJ8YmO9eMURWDCgMV
SoCnrryzoX2qcRs11raNmCwCKRsmtke68ST6Wxa/OhxpcfDVo8CsmmcfFljNkX0drIEQIBUgGNnc
K9xnbHT0j1Bt7jU7cSwXr5OiHKnz/YKsDoHjrysPufHdWqh2wrOe8oz78HzMPyw7OysiscZMxW8j
7Zst41NT5FeeYy5R1LTlq058UpA8koLgA5h5KZMOzcC0NVCaczn0LBbsdHy1Fkx5x/iTsR36mLXs
sTeGOklO/0LVoqe51uJqs9PmmmZ/x+MHnBzDgl/Pa715bnBrhtUbNnpuWw8l1brSd/n0ojFFjtCh
g2nmAZ7W03wybZJCgosW3SWeRYOdk4MXJElmHHz/nKR4dCmJN+Of5acvhmZ+RAumJNCe1cTelQZb
AwKiqKhxII18vhazYBs/stVzMc78ksh2Nqy33BZ6Bouyd5KWLspAdAyxGkvkRU5tnVQ0tuqCP50W
4Qdl/zz5342CexrlUR19FzGDrRiAdtYyM6Cz6XH7aEGAhVhQMUWeDT0JtxnuX5AFk1o9KmVap30Y
rBPOgsgJr4uAmZiBUz+2l55/iWfs1JXxrW3FumdyXRbWPpcXYY/PaShOfhq7ZDwc09LfGXqFNGwm
+gqWnK09ZXxGITs8iiZkTHCihMXooLOvs8Obw5JKEeaTP7e7EgeQVVdMxrM9/m03ZrA4GT0GwNYB
4JE/ySjeTDiGTU68EvRDnc3nXJMHdYK1xK9l5ZMnGZuY482Swwvpvy9Bzz4oaNd86YAT8hPY+2vZ
PjlL6pCTuyHrxbgiTDyXT/jNiZMej120DFbzDwA22koZhDeRH6plJZl/iQdAcZ04YN8JHlj1urzl
A+OlSk7bWbSYSzm8R6Y5XVizCardFlJ/ISE9JZqJ3BMUQiXuuh2dFBJ9iWZwDUvTN1oJiiJr9zng
yKFNoB4sT6a9qSblVtZ0tpztk93vDWiXuq/8LlVhztObGJo3RYQSZsc5LDkHxDsbVJgvzVXL4y+M
Sm6IRiScDVjK2MdEXntq8DaV+rYIWy+JbG+M4ithNxtFBKeyjbdQSYFYlJI3KQftCQczC5r3fLo3
1D8t3O+BPlqr239orjedLtzGSShkCKxK41tScNGQHyKL6JHD8AiW3EO5vM2RBZRK1fZah5xKJvFb
CDYbCQjxjcUtp3mPm37hjGBF6GZljfjtSjQCWE+HwtPfY0j8KYPHEOl/uIVmtxG4tgEBtXkAfFh5
+W9kbaf+JmLfze6v27QTMhk1fvKNfzbVionMGsEs0KHwl60tnHjUaVWxH3EEwLNQ7y0DS1SP7Mgt
e6vRCZbl9BX2BTn2EZlCHQh43/9nS994HvLxZWCSNdn5rg8sN8GdHSrTcU7r/Rwi5VXjF9k+oQby
ZuCj3GeGp9JBEDK1nRPwxrCsd7MOOVDw9IULF89A8ZB0uEpV5YRQ4LWP/T/N8cE3OG6VzRvfUC7M
ULctO8Rhrt3SkSdielCrZBwJuJDrCNhNlZ101YGWnzEgJftL0XaxDD7RL1wslJr6bN/DotvZifNh
BK3lIqf8G1qaRfwL3jgm7OPa4WTU5IIum9K817xgsYqiyX9kNKYLGsAwF7h87uWaidOC4Wik7A3U
q2z7WpQG9tbqKKnn7pGZKYtmZyfU9lmYwzYY9DcbQikPITVXVTyChmycvt+rDkFwjkNoRbIHK7gN
y+zUV6SFOeyM4/Kql83WIlVsbn6SGax9KoBvoC8lGrnjaEzcmKVJ5WQL+/6ImGOXJgiR8GLUKrl5
jc2CZ5TgZjsO9RE3sgCAwqoTCdEmgm6kKsG5yePdiJbQ7dL+ypR75MAEbKsoLLgpA7BasLfI3qLe
omc3XcZJd/I69wGKn4RDfJqplJDWI6Gtce05h1wXKOH9t4EDrByeqQio5WJjU1sdZElk12n0GS8x
pl2C6oHRLtQU1Dfa3mTOhkFq2wzNNo7aR1v1DxThsRkxxP2Javvuo8lCJQetUyH+ZVxAiWddzze6
lAdEHSupN1u0k57qB4+ChZud2jxrCe209WOTJIZX+ylseQmrDGcSb4ENLKiVxcU0WSzb+Q+LIlcg
2zL7BJ//rUYRa9WDB/+JLWB3zqxL0KFUbJGOIYnFmVtfk1ghfmbYSks521RvcWtck8HHNkenNFbm
GTb/RUF61CGNB7X+ihiGvplEHjXGnmDg91ju8rC5g9UhrvaaaSE2M/9SW9EuTkZ8tiagLu3XnIyX
oRu9aDB/glxzTZLu5hnT52BXO6qgvcVm0tLFjWDBsx9Av++dr2kiAS5ahKPG3rRY2wa6a0PTDKPJ
Q+//ZpJdUUoKvrh6ET0qFtYbg06zzdavjfJfqynWDYt5y4YuRhrmBKKjF6xg83GXgu3uMUXLevxW
BBviPCx7VPaExAXd+Krm2qtJcI1UmGfBiYDml6x7gC5CDTw6grZnjSx91csVwYyodWc2ffUQwCFv
zk2Yum1AhJsZgwZ3vujHF68Srlilm9EZtJjlc5adqF6R23Y1Jyf5brCb0e6BcaNNcgTTXObg+cgi
Sx3sbdlDxygUEIqlHa/kaNIpCq4Ae8UgYC9g729GFubVBPNz7OUpwOfpzMpVr41rP3wVSvu0QFiy
Bi9c1jJeNtgCWTY4zZI5nXnPsX4j0gBEH483k/+IX6iHjH8J6NTtlHIjfBQaHAzhBJ4M+gikwZlN
SdxY9b6kFZIjDqQ0yNboAt/T2WZ1ZQiP6w6RDrS4BIeeylkiJGvODqFIqL5pUXvTUIFj69ry1tJp
FcOzjZwOtwqfbqeFy8raDeAwdc64ccDad4wXYWJso0GiHx3OVrzsyARO7ZCkz9R81ZefkwsgdOPS
gRdTwgPj0Fuhp1v4OKsqAiUwlb/6TPvbtqugtJ6jcmRROryUfb7sQZNbxlCmRr82zJ2+SvpUR9nO
YGcEui5V2mq5lH7GvA0t9TZOJOA46hIY90qi+A09/5Yl5gEj8bWnG616ThhKbdzfYjFNAEsRBKwE
DdpmJzV+OmU+JkVANqyPdqw7lES9gmXQmcMm0bGNmg8Z+09ja/kbK3DOWcpwbQBl3WK6XgTWK9Ww
vbhhWob452PIzUsj4x0jpIaMUtzlJgXnaIfHyR4gkY2vWPVOuG/dcqQPq8d8l4DoCwOQ7IR58hxt
Gg3AeuwzHCU14XkZmtDh+KP/Egdqy6rXIpMg2xJBKt24wCeeBaWGyk0FP4GftELDUFBWCYN4gCi2
13bBwS/EBSELj/Xs/JsyMDB+84wWa5vC3D6RV30F4aEwG5DoHZiSTMW7PbbHeJpeSUqFc/TQOXba
hnwoWSxP46XIm/c6hxstmtesDUhea462jQYDGwiLHct1ygibPcx4KzO/nJSfkIujLGsXBOC+zHgf
IyblzsykDBXlOwJgPADaVw0g0Vx0U0MKWHTkU02A34e5eeZ7cROHcC64r2POegHcKvglKzvqWX6q
FFotRYFfPBb6ox6o8pK6wukjR48s1j1kqknYl3FGz60Gzbkl9aJHlB4Fn04yfsFWfi2bWEGcBmMi
XdRZOnxNI2ISgNIqNrOXGTmTZOAuupSlGqsjkpW7sXdH+VQTMNoG+GSU8jxxu8YB66VEjm8gL35x
S4LyVjhL/UdoKe5cnKdp2gOoukwJFs90PMJVTLcglzdTtNTV4D23U2EeiJ74NkirG9R0wzphmw1M
qcYZV0gIo145KnDBFRPQkWoeR6Hh21ReJPybzkrPtEy3oK6OMifyh5xJtM+7iqjAUW1eIvAbmT/s
rWzwegR2eV98zzaiBdE3l0zmT5bJIMZvb8s2oCm/W5CHuqyfLAeIhy6Pemi/5bm5cYZ+r8WIzqMA
jyoJcJrxV3boJ0wUMmH/PHQcy0phg9MQVG518jbn0IBGbXyrCE13KxUDQKtZB2weN52oSae2njON
3Isq+GzxvvDUh2+NXb0rJTDfzFI+G+oWn3mloOrKh/mkcao4+N+LdqKzRNNJ+pGCbzyL0h3Gla01
xvuEl5xy683SuPHyeT8gYZkThUdGuQh2jYXAM0KK5hUh93vMoceCNfkeJ7p+poqRNjzjrUvpgoIz
rQ+ho/Nr00Z3M23eDSt1LWd6FvgXElUSdYSUzBmetU55z1U0lsXkPEvY+23FkgoJl5Wp+ClF7xIU
DoASJRN7CiWFfhnwlvDZOeOco1joAIoCkRiri90ScVSo44/ZUltRxvws5WTkN1t8xF4OmkPtK8VT
EA9gAmWKZ8NnUn414kmkA0JXS2EeAJMp5k3rRGCro2NU1udCAAMKtXVUITdq5g8rsV1FAOG1BASj
kslx9OqXci+16jYI41QQY2Lz1Lcmqc96x7KoQ35W9c+hkd+NGk9oHx9IItmaMvRXWmi9KWCtw1kl
x85Hi1B6VkcCWm1xJphYUkpWLPF81aBCbHElPFfFhHC9+hyn6CiFQGauYG/NCbk0pszTLN7uoVCO
uRLt4GLc29p8n0zODpZ8c7ws8issPt180HF8EeNWuEA8W7eGyx7PzkpMhaeFx3a0vweaWeCCCJlq
YM5t+89gDLTqa6ReJZS7ieFlojSeWhY/ImBCooYs3qAGDn72qEmgo4Gl1BUbB57oQGsz8bLRPZ1y
ScUMOYpcgs58xpF4UH2Z7srAIa+cBj4Arjyy2ZjJxskrkM/55EOkrf5hSHMhP29rBTyOJhC8GEI7
6MSbUXbc+kT77lXzBCx4g22agYuybWfkYSHoFfbTKKkwbSSMyFBbTAtvPvnoVCZMBLxeKotdkG7u
LNvYCwNZUddRPiDyTeol88rPQUBPXKAMQqTcD3qLsoXEDOIQtCagiLZob7TqHPcjBNu82AtwI7ah
3eIKy0RlnzKt+3HC7JOMDW/Ju8QUBPss8UIk1RMSP6xVqOXr4KvoabMG7oA0eobK4mG1wxUWHQZ2
ZhoG6XRU2fQQIsH8p5nbT91A2BGjFwHko/iq2zozLEVxakmsm3UullJnHUEjS5Z2RroExnb2l7H/
qVs11wfhUnruFnrsWu19EhYTKaRZ5H+2io3Jaf7o8pdMWeIW/nQ7djNECFqJdIzcZkEWwkS0aSmm
i89G1yjCLcyGzWjMm9QUlwFLudQf3UTIBYj8htUjPAnbzRrHrREVQyQ/CwKjelN5IbN55fsqJwcp
D7MGOGI6WOIbyt11bvNbFZUEowyvemm9LqWUDHBSatrdNipK0WgzLwqWQcdbvIxnh6NjwiGv73qN
hxeq50jrGRNv+eUrPGfgBz9MX3zTR/DeQOFLDHTKho3sViXelhpP0Cs3AcERRPudCYmp8AFKz6e1
alK5aW3KMQacmq6uOd89BdOMQcDYkpZE6u/TONlojcGdTqLfzy0tx2D2T4EjNobfvIa0EDS3zWys
wxYKY+fDPQQhqbFHyzBoKPPdUpFdD0QgFFL9aBE56paycxjEkEpD3Yt+rM9oYDtSUgfL5VVcJ6G5
yofRHResE0sVXMZoFqJHTRkfM6KvS4p+deBxR5H226EdFgbmiDnDaGstVETj5KjJQ7JyNk2Uj0D7
lRIzGLo4oVhElTWrphk2zvxpYOdV0TbOmYK3PXweWTZ3YOcJqQBeSAnQVP9aBeUMj6CN1rJi1DLb
/r+qulraV9Aw2J2021gq8CrkdiZewq4JDgnbXTArv7pA9W0+6Nu/E2RvDgljrOhIFBK7IcICMTTf
9EduZXOFQcV1zNU0aWchfklDpGz2b13Jj5N8Sm7DLXjQ4hTDQYQh6eK8GBZALaWUsmqG6sBbcBn5
RnuOV3tSvRjBeGIh8U3UfRNRswqHUQYvXDhNj0b2r5j33iOn3TkMz80oeguk2M2gsWzN8rD4n035
kToaTS1g2Y6wBIalKMHNbS9zT8FKXPvmzkiKl1rtVrLIv6UI7jFDCj/V0N+rtCi9WzD9qotF81Xp
bEMGF5IG02DWU0yIS7ME0UXabTJE75OY2QXmBx14XYFokwyGrxlxO4FzK9VRn8gmoWkPvzJbeAo6
jT50NvFguqVQtgSI3SP1F8zFXfoKEc8MzNJppRfEUyBxMO3AawrGf+A6/0faeSxXrmRZ9lfSctyw
hkOjrasGV+tLdS/FBEYRhNbCAXx9L2RbVcZjhpFmlZMcBPMRhHIcP2fvtTmxvUYQNpyef4hRWjKf
Zr0Etxm328hCKNRqhyziQ+3z70w0E9261CL46BHdkfl1YyV4FiV+ddiUcWyiILAeutqElyUJR2EO
iSOn2tsdEathtYlTJBS9vi3DjaIgIPTQ6OQQcqY4oDXhaAjQgs2gD/dCjS7dWKzHhPAoSZZCj6dN
tGvDqO5syaeGvVdsWRAKaMPgpTSxBLimXI5cT4GdNbGLU+Ci/WcArDJdgYjCRaYp78fdm0IZjpNp
mbfKh4i1S4Zzpq7gRQQEXWFEx6ubnNlDHqKqXCm2vOvor9QpThVEOlljqTND4d3UGO6z/Lv41DeZ
ipOaPPNIcXFlIEhW5GtqZYDLrGqrG891wb6PWpK1AISrnr4Xbrvtan1dhM4bGO610FhwEvtC/vRO
DbR7Y+jlzJFio2bRsYrG24rHx0V6EUElLQLvUPOpyiLa6DEBqQhESEN1xL2ig14m/T33XhNTPGua
t/RBx+PlmgnaOF7S3titS71R7zw2RZmk2PbM/QhZ7B8gCRWMc0vVInBbiJ4wiYyRmsBva6STm81f
WE6LMSGHqwZVj0ydO8ZUCCcZYSYOHa2PhA8A9QFCOW1OjNm8HZOz1QaLKrdQX9OeYNrPAo1KJNhl
nYPhmgqWfhb8i/mI8JydGL05RKQhex3NoYOv8qADLEpSiGdhXi0SjHZ+V18GhLhYY85l6S989zE1
NbSQwU7x+rXhMRsZIv8AbklSGvRnFVr0NAIbdPVEos+t22iXOGvXdQlncNxZOXRQ21sLGQIRIzwq
t0+CPAWXlFtfsP5S7iUpQsGi4amo04PZnXWiuXjcrrTF/Bnv8tpEPegM9SoFMtkV2BQT2uuJWLYF
L0ARHLTwA4LFI4nXfPAt3mLvmFrxPilL3Mx4kAiyckjVa80Kq7XCQC15DNX0nCAOI1tjlkMBK9ST
G7sHRg2rMFN3prSvyEsQ34NoVYDTtMxgLDIO1DA6WC0xHmr/Pk6Od+UXJqtVMfin0KJR52SoUsdD
pIVofV5Ux9yX05zQ0a9N5qwURvcE4CxU6Nb5MC464qkNhAbp9BcbESyUjICN3DBXKtsoKMwrWjAb
ZDREV5IbCf1nUWAwsBKNdMtkXtnWLRrTSbrTl/2GOZUgvW2aBfG+RtHVybrVNAQnZIDJrYXdOVl5
BQQ37ZkO64PWIERrXciXLiRhtH2dQ1khlz0J1j0zeCvxbsHVkXZlLB213JW9H65NSj06E3u8reDy
wi2tWxAz8jiqyRZ8J4G0xBNG/rKM9PvOs0E0o/yRcg+u85FO36edjreyS091px916Arkg1dw1hUH
ydAQPdutit7I3Xjo91EIbhU5TSPBHABzBcVswuTj1t5UbnDbReFNUH3AlZgz/maRapZWZR9byu4S
ykCkaY9ZjJgEsGqjdQevHqaO2jmLyeXBkaNqdz3bMGnEBIADwRr9rcMahyR+wUztpgnevcbEHEd9
GpVwlwOho5TJF5XL/CHR9mleroHOn/Gp7YSSnxKIyFLHsksmYuWZh7RitjLk2E4i2fLqA7cOEQej
gVuNJv2WvqPH44hoV9Xdg1kx0dDKZNPFQMdduYUzv80c/+iMKnPh4qySD5ZSRoYWquCgO8ZM6xvA
mAwzmV9ZTE+zm2TYV9197LsfsQgwzOF9psVl84yproPeU1+XY3Br+MUm0oON2+cE6HkhQ3xkYCqD
FGESul2PS8fjSUyG7ooodDkWwxGZBz0q8+ib1ZHQi41vtVuhg6rPzL0GOrV0tZ3p0kRL6G0gIchK
eVRAk+rFFHGXHBm4/Cro0IowoxeA9tunEdrY8t4U6bNFD554KJwYhfngOd1zobVni3YX3E+XJE15
0VLlOFjGpyftTWUhi7EJi0mDu7SDrVLbbDmS5pcydvfKWFwtkCfSTKhe6cHR7FlETuuwRKtnrYEP
mBfPyYj1K4/kMoUgnwR40Ux/BO9EdcNUSNbdZiwgPg86/ZnpJ9JAAMhU69jFhJiqUGPpqROEWqHz
CzRtUWTgyrXwrCXZQQ/US94gfh/rW99oq23CLG9GyMu002luIp3uj8wCoBamRZ6w5S6SRkTYdvBu
MSsNLdtmsAWEoaxfJjWX7dAZHjpMHPFA1qgWLeCz3o7CO1YeYRDke1ledaMzWIoDKJl99+zAYuMh
TrdsadYhbSV72sCNTXQVvv9QgpCbVohwRHKOA5d111DPCreg03rJX8XgwKtuw4S4FUVS7JQAQcwU
U2TJQ+/NbMDGGiBy31O2aUUaekIMc+4gtbVv0LylBKXWYFuUvn8oJkeUF+9Ew+cVYd4/vunvffKU
6s8AQZYj/AnLesua9pJ15w418tgPSxSCYLqnhNMbn35O0ffsnCi2td7EvBPyFQ/Q+2pry02fyVtc
O6X8MN301fXQFnjRLb7Vix20h17yTcJdxNxQhVaO04+ITJ/8RDreM3/sSHMssR8F/S89PVWWvKUD
sBfhvR7bd9n0skUWQoQe/AionJVUUXyrpMO642Orl3u9T3eEmh4i4r/awX+eqBIt84O41FfY7Oe5
mr5GZX0hERhrvA2/KsI3S+FJOMhNK0kclf54JTvkuQKTOmr2c43wi/DNd1uv7+gTnmUoX4VF76QL
FXjacplFznsZkWFI3ZUWLjh35WbI/XUj7W1oZzds0beuJbcVHbA0knubiivvLQTIjG11a6/mNX2Y
fOvF53yI34Iqgs/+lGj9uakvIUnKDclpvGHAqK25oiobs8eUPY00XN1guJyd25I5QRW/R2OAhVDd
OF2zs/RPmxW8Q60ByWAfsCPWhb0vqn6bDT3aODN4zjxSthySfVrf2YWOBT+oSq6hMnBvikdRUfGn
ZGHSZdpl4OayIGFWHTwywLigTlkpA6Hx5FmCduW/KaiT3n3hX3u3ZisVXRTAN06qHyWL0czD+GN1
iAs94yQln9Koq2ah5b6WZCymOFCbUeFziqtQvyndaDu0GBE1NuJqiwoonISdGBSjuYdajSRhi3F+
BFRvlndEVVnuKkzHO3conlSC5of22hQKeAPAlyYaNoCLM1H+wsLONFxdR7JYmArJEfRTYg1OBLnb
Djj2UrNnIeZMdo8rWT8CEThaebUvcu9WbRkm+y9BmJxwz2MXcFl1iSOxmg88nzcm6shcon2osnwD
1JNgmHKpDsYn+OUNvum9TNxlq7RnPUSKi++KUTCdLReo6MiEPi3oYfPo8kEXpnE1XLFMDHFuERsH
lMx6kn00GbmTORSWSZ28zsxgY1jDhSY73SodaUWVvTl8MmPSiC2LhlZmpjQpCBlBSUBgi13ocyWy
Fg1WDhw+647WhKCwHvTXrANKKhksxAh4MKZEFXt7vaD5dhIQ1wwd503rDLsOqHuKRYAGnUHnnryh
hV9HCFvrh8a+jpFBsXaxQKpV9D9rYObh8+iMt4Dz7blqJCgJ803puZuuG/dNN7AfEAtGESjaEeGq
xqPvo62KyHrWvQ6LtL/KeNf4Nq/9ijeX6bilIzyuusWEvCM6eIe1bgkiHxwVTrlsOFfBc9Wz70fw
q9clnw99HSjwcLHLiql5nbHZwvUBf7sz7ScRMeAt/WUFj8ZvgXQX/VGaxkVKNPneS1DurBInKQ4a
0y1fQvomQcNcjPYtXDS+7w2yNm0J8A+B7IeFWw3MLpUcrmrE6FLCJcfFRRk/Ym1MyLANCySio1xa
endOBXIE+dIwm/Ozj5Deh1q4TxP5ok3es8LZMVBbOawKWkH0tfA/NU9buMm9I51rLhA4wzgLBsZH
sE8WvkcwlAW9u7ptJeLNGCW8wImpAWEiP2dnu8HFqIqjP6H6szbc2oLBkNof2QGibqptdq2XBJiy
sPS1Kj+BlmFNRGohOVKYZlQDfK2TX1H6ZisvNLZ9882nDBfcHesh9coHPeCD1aHhbZnosgaWKOwp
I06WPWWf13exzVcDphH0wIiVMyM6jkhNcQXtuTYK62yWvGhKROfimsM970jFMJDAK3wQI7yVtjLZ
JXmcgwYNdLrqKIyavDnRXVpXfrH2Wx3XA4BCcB86mVHaEFBKe+uq6DBz68HBCIvNkJHn2LrpVusQ
Drc6OE18J+6Eh5ALl09oFMrzUEzNPhYEgHONa6xIi1i4rrmAAEwvKFsRHr8VzqtTS67ZRPeZIM0S
LYgy1/hoa4ToqcObTd+/0WnROqW1qDVvrlsPIVA9lYyFoKr2faot3e5kZt7edADsjRbAPrSj0WUq
BzqPx8EZT1LEt7aWvPuB/WkY4DCM+uT3oMeqDlEgZPrgRWc630WgVlL5MArEyPB38+SIcvoO7Ria
tHtL3+vOlI5CXW0kHyEhUYpEvVqlB8nuomvKW0igxOIOx6iC9aD0px5ysNWmT6FGcoCCwIzdYM2a
GtIEdZr80gh217356cXRhDs6NElNTYEqMh034C7WdU2eVg01sz8AWZ81Ka1jFRWscVvH4yGPKOM1
ZxnX961q0jQ25jA85kXd7nwpCRZE6hSPq6pzLoX0sA02fBI9QjQd4AjM/SxtW3nG1vDdvSCRkZDp
SwbYKBeSMG1wZ3h1+kkTkrQ7k41EadW3VMoFRRZ5onHa3Xu1oi/jzDpAsY3pB7MDi9P8USEDhv/w
vpRRv6AzuSds8mBrKMRF0krcdG+q+1SF4Q39uMtYqR9dDTsjPxIFi64HuXQX4jhM/SfQSGLfd/hu
J2ilR1JGI0YYMK1igawWIDz6YZvY+YFvF837HDUJviM77pFGkSsoGCmhePN1pnFBGu89z8O3g5DX
g+ZFaAOFMWnKMVjzNF7gw19DeeJyP3hBvWvtC+aihR6zRtV9/miysIO7QSOJ+LlCxh95wxJYpIv9
GTmvDw/VQSfawwWi1WDw4grvlo0lRXGNwhjNKdVrjec6b5/dxjgMNEAivK0NZnYvS5dee8yy+wYW
hTG4ZN7wXa/ybZ5T25KuhJERQyYqU8fEcaUuYFRim7DUM9hgEAgKqL/2s23I7/GhOqPdrNe56d7Y
PYrbxr3E6aHGyFNhIRqVSY9g06MZ9IvDtRbDWbNPIXN1J/810miUtDVomfmvMnquafMbsG8Tw71r
XEYqDBnpThFxkH4m8oiEZmUQwJSj12iYLpH+uSK5+eASoBHEbyGjuRCfj20/5sLY+GGKRIxNpdfZ
G1C+aPJp2nsGFNnc4S9qhLELSv+mh57aAORMMxdVIqql5sn03EUdkGGPFYKEdNqxRK9lzjGPCWcl
fLu+xQUIzZnBCK3Y9Gi4rGxZso5q6BB9BJt9mNsy2ITtwS/wT9EM8QNSF0x9zdZp6evZwhDmnGqu
0j8mpYpna4uesbeI4DeGDw5+C4Ed1Ap3hQ+FItnL/iPoIvrO5HgLLHCNYPw/0sKliOpfO/YTE8Bp
GTUDU2UCN7CB0UaLoXLeMC5aKAT1GexKBMpa6RAgPMnFFI9vnTm3nfEctsWrl9GdzK21371AVF/Z
RdzyEcTgAThC+MFZJdM0xOUSsBGp84DefIf3FaGGTqi5XqdIyywMKRqtBJIAW3rb8TKW/oebhQ+s
Jsc0HIEtdvZ64KmKYiSQGETRmq0rkBcBI2VzrC8iie5IWF/Z0uM+IpOl7QwW5LVojJONp99xgvsM
MD8t0vem8rcyG07APRc26IKkHxZ0MB+Q80wN8/u+MecOQ12PQBHTd2aa3rxkfbiVKnF8pJAkEdII
6ilvdE70de+90FhptMuGJJ0LlTCmZnDW6djsgTuvQmokZHMdtiCQCQ0atRH05wgRucYfkDbhxkHv
TNTPKSb8qPPTXSvCnSiDNb4idLWYyPJYLnKGZC6bZCqd8V1oxctggR6psUzZOd4Gom3H6gNO4gwv
9l7pKlDOVngrunSdAMRBo3lk+o71hLKf4K6Y+KJ6M7XCJ/qyxTJW4Ku3geLQFt+XaLMHAHF+SDFk
Ijnr+QyZINWArmZ7uyVRXo2m/iyPYcYliOrDoGXgjfkcOiR/9Zr2iTzjRku1dYT0LrPDkeBKUsU1
hCS5x7MXyn5tmdmxB+pcq9kudZIjLk66FSi5q/IsIG0nPf8T2R8jKSdcciKPCoH5lwjsnL2UW1g9
CdbqQXERKQPfgufKjtQ9TnmlQ9McyLB/8yCJztgAblUiA6n2P+glX0uov30EN2+M8RK4STZH914b
FUw3aDJ+vE4IQUag2q26tF8MPMWhZd7qQtvkLihjmT2MZaRuRrwrhl+/1PAZmYsBWVad8pVfviZX
eZP3JQxvrA4zVs/XocWJqVXMgejQN2n4WMbdpjFN+GP6ShNoeizqh04jL0+dREJlOe8G9zGs1UtA
toCuJxe1Lxi3TykHOruKzEvm6kRjbli0By5QlWLYQRH2ASL+tQq9B2CCa6XS+G/f9K7epHikqwGO
IfrhlasWj/xtcBM9XEyXITOAeqbbIWU9NZp1P6gbPRpmQq9BfoRbVRAWayvj0VGZTUTmVqK4FZ1k
Yz8sCUy4dYaUrLMoWEm6s70hVgn5ci3Ica01zwAhIeERphu79PiSnRGLTRCLg1niwo1sAoFTFWV3
REvOPobyqZXBmu/pkuj2N3VAl0Sbc8r2bJ4qD2sy1P8Hu3OXQYWK0GvPBCGtYE/8Uuzyw85w3KQM
nYIAQTgBbmddGVatQXSdjVVcVetTw9C5Fj5VszczO3ny1CqdlRIvuU7AnxKOV5N5ekqzcDZUEV4x
B0knnMCIPgeM6PMQI7tp+Laq9t7pR8TQOdM1DchZxF6twjeOPKue+TiFGk/eEuUKtMO+L8aYSIb4
mPOutz3Lha69IGFYSaPfiaD51aAMiYyadjlRdNb4ENkCnWQ6UyH6ZIrPDlbbZBYM6NAoynk9DIhy
fKIFNCpPqe5kEPHUDku/fNVZ5d1KwjOI2KzEgIPcRSZM0uRRUo3UDx6J95YJi4mmsvZUMM0ZAJrw
pRx30sCi54/+hzZSK4jiDP2KSL4IKw5tESpP2olVBRuh1PlkAYvunWNG+jNNVFZip8Q7R/syNZ60
JLlxIuUgWaFdmGC4wjH3OeOuA9uP17tYhHr+YI7Oo1I4Z9VgS5wcADAvLMJI0U8hbNdAiNCE6Kqj
CRxyZmbpQ6iLQ1EnF2fiRSjetPvZZWxcoObfVa3x5tDBT33jKu1kZTW2v2SQxd1NupD2vplqU1wI
7Tszp5EFZdp4MFGAwM73Npi6IFhNGgM8DAe6JkwAAVQTBtkeJWr3bTmMG8MI0lXBVBnbOsp0F3vQ
XAPwR8RTYFo7adbQyDytRZFmFVCL1XoDa5JyRtPrDw9C7GI0W/CM2Rgsw84JF65Orsm66zBDKk3R
M+tNe8JIHJK+NMxsA2qLbeLGT6mwz42fkC1nqRV3wNv7uZfd1F1pk5MUvKq9A5Qkt+1y6ZX6xdCw
Ptal/WlO+XSEbW7KDqNTYbJD6wtzeC/UfKBSJVWj7IOXJMRbrGHBkASVJRUXYmjYLiX0H4gpM64o
S9WZ1aIq6YT0ECsm1coyWxrywZFB0d7WiNszY/p9jmGsnBIVca3ln7YqyTAbpbpuDfzYbRdz81kS
1LJ/Y7Bwq9hadJYuJxQ7LS02m/75WEsqCTx/cZ6kC1tazD6GFtwDH75Uo0BWHliWSfIdR2Qibnap
BO32Ps3QiTXlpUoyjH0ZW4ZAL59V8ixp1es7HZrkzI0xEHUkBq40371n0Jyx1MVogDNVDbG5tcFG
CkKCrXrEX+oAbDWibFdrA4P/tmAWozn6Visq/8YP6s/aFG+Zpb3FvBtWnfCQi/6XTOL32mtf27p+
MlDxuGUUbjujj7HZmPoenNl1SLr+Vgiz3aY5VhTXad7agWcQkwvtVpIuwHXEN/3UZQrNnildJsWh
S8f8WvJGPIqsmHzAHlC2IEWRQ8fgPq9NjMp+VW+NqkUW2PXEg9q+cmrM8rmypYPXxq/3VtDjcUuY
3LRTG6NPMFz2CNRerJr5iGq1yMCTgLIge/SQ60/1xjb2A0nPrJJzE7f+KmL/FUb6Z+QIlFA9tORB
K6s7TxGQbTtaa+zRc2I7HH9YJz7uosIDHmMi9yPm+ykBoIxCAr4WVvlS1PuaSpZs3Dp4reij4xgx
Ga55BXqy6Nx5Fdn2hEhFYciPSiBtal6CO+rt5BA4xJRjeFi3gqDWHt7qyg604Clrx/TZnADCg5Ii
CMowvAohDlIgNhF9FwBmy9BiBewcSmNf9kiO+oyUSyJX+OxetYG1ybX6dh6GaLa8ulZvk7F7LauC
WEvMloAl6ViGwRSVNUT3dtT39zDh0JGXWs2LwW48aw1vLhGCrWqV8TchJFsS5a5B4iTzPG/wniuk
MifDpwfMaBkFjCpzSNYzpa0pzPn0zDzH+qwBNM6VDv5xNTJ116yyZL2mNYoCDnE6Mqkkq7dqm1wD
WDBBP3wGniqWqmeTwQUHfx70yTbpSJMsfa/4VWWKhvoLXlrnMQgyALkII+hO2GlY/rhr8yE11442
vIea86sObX+FmYFwZwNwTFnk6DMIW+N7DS4rR9HjRFaytkhS2aVCux8mTh+NaX+eFwV6j645g/Qj
ZHtoH0CdlreWmMCw9KGm12duGe0qSQz+FpUaBmfFJbW6ix7J1ww4MlOeem6ohPsm3U2CAxRWtAiQ
W6rTNKGZidh8i2m9rH3HI2owsfBYxdUZat5bSWAiyoCQOWVAap3e0f0sq+ot9qxf0CafQlHQc0nF
qinCKSnzH+9JQX+7VW8DlRSrSKe1E2X6rzpFqNd0z9T2dwiQLdohVJ5Z5L7QNj3nWgEoq4x3Toz+
RUrnlFWeM5OZ8t5OqCBUSo9VU+5pNcCg1CkT1AZBFlP/WBmRVddAEBlppytPDeJlbXEKBR7c2zwY
/HkZoS23nJE8O9dDJM10coYAKZt3QbTtc02eK9/6ZDWGhuyHTJbzPJ0HkbJDgOms2Hw8kYqCl9tu
q0UfB+VNROTH0kDgjOCy8VZoMQs6AMEmVuVdh81oLvEFbO1KiAUVAOJk5y0oDTrOiANovMbvpu2F
r0g7Yagar6VmXHCNgugwYnJfO7ZtiW0iUENYZjZxfaMH3mmgiTPH7PEoVZRKlk4mjxH21Y1Txu3G
1sk8HgaJGZStpzqaV9dVX0QTPrZRuSlhixPtehs79q5A+XitUO/QSpeAnZSzGAKQPBUfwgCtN5uR
kl5F8K4lsM3ayj1ohN9OlIhXrQvfmbVkCASHO3MsT2bQMhNzg5dYK/ex5l8HVTLzC7JqidHAO4cZ
sgfB71+VJLEXpF+H6B5Ekzwanfsmh/Sqhg7FlwnNiFbVE6vBlo8h2V0OagE/Z5Ob+zSJTUbM/Uii
QRC9+SWDeI0rzDD6GrRyN+jNZxlj79WHlMqAtMTW04JVDJyMkX9Gv4OsuJk06T77xBOvJa72mafz
Frt9yyXvmVw0qruhdgD+ppgvZR1tkhwblWIDOJLaqZtaeHwf1q5OZeoy6l9WaHTmVoF9py4jsdLr
5qOP04UV1DBdIglIRACly8g+4o1qViEpRF1lP5Q9XWyRGu6BDp0xz/34U5l4faImwx52PkQVMlDW
us+wv83ym9wkJaTop8YBA2ogBmOxSPD3HNLG7mZ6I8uNM7L/zyg4Cl0Mm4jByKwamQu5VUP716UB
Zijh0RJomdWpc2oP2UAShwZ+NOyuNqriTdXVkN0CwpOxReLYFEgTlfEpkzTnyVPHSVEzwTUkX0RH
ku+aZ2wfSAfsV4ruksrG8DjUvcs0a2O88j4M4GcCTHu2V97gTaMxrTs7PRLVxku6Tz471cwklbsU
/YZEjkM4GT/SloF2XRXnQtfufReNKq0Fmh0dVRD36T4coZ2MTvBMEsq2qZFvy84iHbVOb/UB7XLh
YlcPodOMhbcSsiDK2k426PVAv1gvft6TVF8VwPUG4hVNpvrzStXfXZxfLL4ddWQUr30XjmQ1VUTW
sIUmjNd/2kzl3OF15KgnHY1iP47Y6zNV4Gwb31F2+2ff7d9MI8CZQGi0cEpSPQ24i0O2K+JOsHtU
YY/64TXWIpOtW7VmJrWow+gmLyt0lnoQL2Qc9xgi+Dh0yvir8uwCdKFubXBeR/QqJiGOjos3iEwS
iiqM4FmA/GaWMClcunFcv3dlG65MP8dAEFDjttZgraRX4gBXmMLqRYwpuYtOBrNMERZ8sl3Y26D3
nmlug5TAjqVAG4apZuPlhofJ5omEQpMZaed7SPKZPliYz5d22nN5ptGQ9Ah4k1l1OyqsqJ1u0CSf
cOG53r4YpQBA5GHYIZ35rRfFCR0DdvVOqbde1h51QQ6OJrVHs2dw7LaEihIGEW00mAb0bHwKiBAl
TXd2xmla6UFjsC1mIILkvqrcZOSLoWCP71zamtRPyUtr0lyMLYu8A8oLMmUg4AQgPmMJRI3kQ7AP
eXOuBFq0wHSnNpTQl2ltvfQpzSrooNfYVfONU5s0Y5zuA6c1DcmxJZaPJ5UWP+VAnO0UPLmtoX4o
ObYxUds0pZExrhzceW1mnmrsbEsk1d5SFPSprdSGMaVrLC9d9Ch0O1+pflSuUtvdV+TSdh5ySFsO
INKIdR6jezWkOwYAmj1TUW0Gi12j7EZrkYTivlfzAjBYsu4d/zEV5a636n3vm9lcYZK8oLQmytNR
LsUUUsKGCPShL8Gq6MioUmVBB4EWaKyeCYHlO9DgbHJDhpOJigAYlEl8QiL40jmYI/0Yy56pKgIC
RAVAT7MeooiFTpbsDZtIXIpG39Yw6heun66kIrYFDuaFnqn9TdNTonlKycYgs16ZlH2o1bB3SjO5
xi37VWz65Yo5I92JuKyf+6QYCbiIH0EX3FTkYTHEyG/K3uB1g5OAlzw9empY7n1Nviap77FrRNgt
FSQuBJrS3FZ8B+FKWF3LGooArg4Mvp21LD3EMLojBRtOpjejsCLW5tHZBlFwqiu7BmGU3RMpOi4K
DchJ5mjnWGM64460v0Kn0FCiUR3yneQ+WoHHdlJj3Dp44V6V/bsMW95pPWcCNuQ3kGubOf9MboDW
goBS1kOiki2i9BQYkhZVTMAm2ZoOaF6y6Xw/PIzdZFlM9WluoDCzcfV3XWc3mSFQI3cIcIYYFPBq
LeQUBjjzWu3AvqfquqiMU18RM0ZJMx+V4kWJ6JMRQXhnEpw2BT2D0ErofGGaW+UmbVAZ871mvuN4
ynuH1qVV0JypkbtqTBY4tTp5hXKyEy7T3//2v//z/773/8f/xZcnGfw8+1vWpjc5HYT6P/5u/v1v
xf//1+3Hf/zdJnvbcITmWLqmmaaGXY2fv7/ehZnP/1n8L1cLFdiOBOU0HY3wIdgFObsT0W3/vcMY
fz2M36aJ0RuNs2jlZbRRqLpnyXv1/UGmX/LduUzn+tu5+EGlM9/kXERT0x8Hc6Bph+8PYf1wiOnn
vx1iwCjneDnnUUQsYHyIyLS1inOGWev7A/10LvZfD2RjlAtMbToXT5kxCzcYzH1/hJ/uvPPXIzgd
oom05VRUNv0ZrXHbpwy9/f4g4o8XTNdUy9E0V2jql3tSwqQiD2rg+dLnw5J02sdqj5dAP5F3hPnn
yuj57G7qt+iH6+f+6Ub9dtwvN6po8rEJVI4bbcMNA6+NXAEQWNWb78/vjxfxt8N8uU2eU6paPXKY
xIBriyOf5JDd94f48xU0TdWgy+Ga9nSmvz9yvtMMZTc6C8tkC4rgBMZvdXCHp+8P8+cz+e/DOOpf
DxPWfWmLBvy7WwAGM2YWqpFMu//3DiL+ehBhmz6iWS6XR9yRvjGgE+Q/XK4/vjj6P89D++shqjHT
jMYFP1/k55ByxzDzHx4t8dMh9L8eYqwyrTI07ohxbJds3fHkzMOdeRJrXImLXF1ka+30/YX76ZDT
z397CMayKk1goxxS3XnaKqx+eE9/+v1fXtM2CvGoxtz9Hog320ammN+fwA9PsfPlfSTmTI092rsL
PMExA4yaeEHU+6bl/k+Wtd/u/5c30rRpQNO0ddDjLEb8EEXATPvh+5P56V35snS2TVEIBizcjTJ5
aMtyLdmgN1BIvj+MNr0O//JB++1cvrz68E+ovYBBLuolAuG7fAfva5ksAsINZt0c297C2VSfcoEz
bM58iRjKHy7mn++aA+ZA2Jbt6l8upsiJKM1TvkItj7R3l6Olo+JMKLa/P9M/XlDD1QwH8beuGl/W
Ba3yR2yxJcuoeRW0EXzn6JU/rD3T3/ovF/O3Y3xZGDyGenZgcgzLW7aOmOUYk+oW+9B94DuL78/n
p2N9WSEKWSkaYzTOB5EYIH2iHo+B8YKm3KnSH47107WbXu3flgbiPdXWnc6rRRPXKDA1pOqufOZ/
35/T9Hu+u35flgg7QBHDkIK4XO1hrNA1rb7//X981n67P19WCIVZhzBcziNVn63snnKCxjCtb97h
7w/004l8eaiTsbZKtedAGXbWEQhtgPzu+0P8dE++LBCoKkVjhVyrEm6N2kAlkrMgT384kZ+u2Jfl
YQpldDvJUxZPNNfwvsuuxB3TFwl/OJ0frpj5pTZwOmescocrVqsbwlHBHn1/uX54Xcwvr39oSFIQ
G06EqAP6JrPePYzDe94xSfn1/ZH+eGNMi0JUNdhq2V/u/eB3Fd63nO+ccY3klYwMaf/wKf3jXfnt
EF/uPSMRVe/oMSxoMo89JpuCJe2lw1n8/an8scL97Thf7n5XMDjCr84aMxCcTMOiuvU8ALOgjO8d
AH718/fH+/Olc2HJE9HjCGP6+W/rjM0b4wbT+585b2Vh0pIlJ1z+8Ej/8Umgt/NfB/myCJQgj2u9
4SCDbs5rXI4OJuei2CHM0PAB/Xtn9OVhcDs1KdVo2gGh05G5vcR2tSMBffv9YX46py8PxECCntU2
HAYHWdUTI8w7mqgXhkM6Vq/vj/Xnh++f1+/LQ5GhsFMoG1ik2/9H2pUtx60ryS9iBPfllWt3a5es
9YUh28fc951fPwnfOW4KwhBz5ReHIxTB7AIKBaBQlfkOFrgO+SYkTJxGkznex/EGOiS0eR4nY03y
BtpTVuvXEVoHukx43zeHh0IFBgv8QmGtwxwDJw8ZZEaGfqGJF/sgzOiGlyaoMeuoKDMpkDQ2pgG3
H1xKQIU3QqBbN3jnAea0bCDkj2unbUOI2JM9WkGp89hfF6hyQFqSc0kgjvRph96gKB9RJtHQpXxF
GG3MhxzN1cI3CLXE4fME+i5J+Gd/1CTm3GzQyLBu4oFulOIyKbApPlroZWuc0gWZhNO44QMeQfDi
CYZiP7xeOWFIIi68ZyX5XRtcLQ9BCSMBd/Sjw/hjemqecIpz8C72YHjx9eAjBW9dgSHZSyD/zgkZ
PF+h4pOSFKKaEqMX/RlCZhFUGveHlTeHVEwyBA0sWw0CYJQ8R5YLudpaeLGE+7677w3O/YI7lFRk
MkN1UYUFDjM5q48GC4dMYHZAX65rOMWx9ORDHoA81UFBG8dOtvdYSDziSV6RVSpQaaD6qKYOK7ts
TqjBQatU23M8hT1XfyDoEFWIeE/XFXII68HPcjPIXwlO+vn7dNywKhHazTBBVF/i8ZRBAV7Ur/bd
gTNMGhU4BCjlDWIEG9ryJi6vTOu05pyowYOgoka0tGE/GMQM8WiZA4gGXibL4GwXvLmggoXQjuOQ
/J7uGVXvrQXSHtX/u6Gi4kKagI6oX2EH+pxOKfR4m356bqq3fRTmZr6ZdCoAqEo1NTLh5Y7SZ6W4
Qjcwiqge1/SfXuVlMtiB7uxfVCjQoA2votkWAVZuL2eoJGWiemGq8TtI4WM8DYX6VYP62H37mDuV
ocigEJM0SZcoUKilhqsAdm1IqPwyZgRxJIYtsOIbvFORRJbHpziOrIKimaZpWSY1XxD4lqB8qyKU
OmhAdDsbZfsH8HV7CTdLy85Cb7CoWStndYWEA7BQmqOewPFsV/+gm0cJ8ufsOLmlVz9WF8orpCS+
MppnG6nRDAdVzUc8KbkttuAEal8qOA5xFbhH9QzH/ZkrbGMiFctXqehzdCDgOiCCsVzoIUibQzxu
3x52RmqDQoXtPl2NKotgELRQenfxZE8OJk9yEy/1MydBv649+YuL5N6j7qMnzv3SvnH+ARZ1Fa1w
wEkMFT+glp6W8Kkvgng57htJJmXHMS0qrs+r3IPFFRAQlEcKPAPD6bWsHBo0Q0ityvEQzrRZVIAf
BxSzahamrZBPxXC38vZ45nliM15UdG/nBjThIvFA4Q3kSZBGB4/mU1v/WHSidPVzf+iYe8kGjVi7
OZspKKqJZeIevfG9xdkIFAhQ29vH4FlExQ00UIPNj3jAmgxgrim67/EoPgp5eiGnpI4VvNBL9pd2
UfFDRmMl6jQxS032UIGnpXyqVs5hjOcIVKhQBhliiXisRfHdQyuiP+J2f9gk5riZii4a+Ec3fi/t
zdxYspIVMrHhAoRXPqjjgy4onMRBMc5pPGQOpEl98TAcwHK9j8x0ig0w5eI1up0WtDlgyaJdG1zh
dtId5vL734FQft7lK6rNNAmbpVZNnjhApyLX5g5NoKl0+DsoysnzeEI/YIaBVKB/IaA/bG6U604N
OUc/mYzLpzi0GTfK0aNwKEEKApM6cAkEtQ/Rw1fUJfwD7pWgQu2qvTq6X6NTytavQH/lto7gNpy7
MWvuZLw8gpQBt2NLpuJ9laxKGaHVy83kbEEjgxmSUgwIJYKahXNE5EApVGTPa1GL54k8cYHIEOya
hTvEnDwja41trFGoyJ6Ki9GgARU3/ckjhDhVxjuzsY5PWwTK1000WyRJiJch1NA8TJaKUvcGdHeq
Z/W5u++GzGfILRbl8nUMykpDwrqCKJ1hl0f0qvr6cQ1wJJUfRB9cMEFn2PugvBGkfF+PqrWApgSx
7yCpL8pXXqG3NlE+n7R6P/YZvm/m0qGLW6eV8cRq8TLnPF+j4rk6gSnTyOAIwvQ8IRz2OMH/2B8p
iQw/vXy3plABXUYXbhpOZKgOowu2Jj88tgeQlNhomvWHi4qzUtkzg+YlS9cUTbYouKhDKVJv9kiV
Gf2FJoH+ZGqCfZNYFxIZSaR/IcgOs9lBBBDBqgrJxoHL4dgE/UELJK8NYg4M82YgS5JoabpsYK+i
nMBSY8iUd5id2VdP6D4JCIH5lRXI7nJATeO+UUxX2IBRroAeiyhbtQkHsPSnNd9kChivfu1DMIPC
BoKamnqFLbo2m2gnudOnQ1+iVSI/DMbrPgzTAzYw1PQk3VDVkgwYtYJk9mOecRIF3HmhNoMIjUdo
tSDP3kFygDzzo+FZb2DO9ZYDSsP3jeGMmUHtBpmMYj/I6yArgUYIJ4Mgg/ZgioNvCjHvfMIZN4Pa
FcpC1NSS1PAY5hHEb5V5t28Kx8MMak9Q0eMkov4bw9bJzjQ2gQltslmT/X0YnhnUdpDmaKuuS6ya
QuxOhjK9JInMOfkQR/0U0s4eZpCfsAkAOijNGtRS4uSTZkerRWMoGvkiyzimhnHR6doXSnk2ccCg
4gCoIS0RbQE4dU/HVT6KY8JxMp49xAk39tS1ASmPFUMmqfd589yN903/Oo5vWvW4PzfsvXozclQI
gDQTnh4jIJUv2Ts5zMXItMoPODe6oLg7JH7MOT0yY/UGkAoGZZehf0khTodYLR2SYPJJrP5K/dt2
iqiQIEBserZMTJG2/lTFp1Q+apBo5wweZwHRpWnZGtbg/kYs6F3JL3DKiR5rbzzMDrTecQDWjsOF
eM/BJOPz2dVVTZHw3CmLCrWawIGvCmWEPNj8A6KTDmg/n+fn9Lvw2P6CmJ8PNeTDdIGW03uFc09j
G3sGptbYqMnKGi449QtSAzKH8b1Am1wvgTaaYyGJoHsWUqsrTJtIjxIAGdH7sKAz3fBIW0x8XRdQ
uQb1z3zbInO+j8q0TpZUUdHw0oZ2gI8rbsalxhoV+MvcQk/6We0kW0ajxF+B0HuHYq1oVO8Bonb3
svCj1n25DvYhmMEW5HGSBGocxaRDk5FpQgxZKcsNlTs9vrWiX/vfZ44TCj6hyG1JUFui4kU3zuD4
Mmtwq0T3q/VNr9GuzYkQTA/HJFiSoqCs9Pf5dRP8xhJN8EsDCCgXQB7IQb8TuFKtuxQUxcKog2qB
s3uwbToDUp6NevdwqcEW6C6qdWWtoMoWkHCtsowzNzwc8veNYXOuy1DVwdyAU9GAkK32fUi+cpHE
SsTxFE1I4qcnY8jGgF4UzxhF5OfSXTF/IRkkb74vfzQBNRBZu0z4PrLH4CJEM5cuc0aJuUFsIKgA
14gtOjgszAYUHK4aCTRlhvwrjMGkqIF+AhzHsz5/69vl/QuOvYGlnGAG21KotLAM0nPa6K+qr+oc
y5hrcwNBzb8BVrQGPURQJ+iCUb/r8RS9bwNZfJ8i5waAOjY0pZi36LpBxSUI7OfROLZjeQA7IDpI
oEDGLSZj3yQ1zUCThmnI6qe30rZGE/8UW65yA/EdN7nAA+1ko6T9RXJI47E7cFYqMeCzgX8A6ZdT
UIJCRL1JwJ3Rv0j5VQweq05A2zxvk2XP1BmHOnmvg4LLqgzD2hc9s5Mn9YTGoMiJf+k3YJJAz7Ar
cB8Q2JN3xqSWVtst6M4FD6FrLlemHCzKhM3uqevvCOfUvp+wL0znidPoNaasawF6EURxGxLfDshV
LzTPwD0WJFmcKWMGPc2SLEtGSzmUQz9GjL7pLatqcwTXGsRYZfqE4O5ZQvu6bxJ7xs4wZFPZxFZZ
huguVEAwYyCublCODFKmfQTyhc++d0agTgi6WWVIeoIvRIsgitpI91KrXItQtgNFw01V9tfLbHr7
kJyxk6m7Zp+2ZjyEGLsIFH6iiWZcUPZc52r9so/DNE1HAh4HShwZaHfohULSohyDN6HjBkLounDf
gHh5fZOWoEYL5D4a0yodSruGhKuyRef7wcaTJSNYWN0knr1SglbXCBb1uOfknZixYgNDrSepidq1
6rDb6iKENh1Nyp16etTRorpvjkQ+9MkxNkDUYkpq6GYaIBxykYj+zw2q/A4y3mtca5D4Nr4yeoZs
qYqkoTTMpNxQKLtaENYGp6PhNJq+vl7nM2efYkaiMwT9lNlGkQL1U0DU0KQwtRcDQ6eBnLQEN2Ca
84aPxNJPw7dBo2ItCHmqBRoDFrLFoIF5TNFFAE3ZxCZdUSJvsn4vmc9omGWcLkUZGcOPcSKVzCgH
5xuWVG5H9/0tRDP91LU84wr56UvlDWzbuLmFDjpgewfkwZxLFHto/8Dr1IruRLCbyRrgVeiBWBLE
GSIoLh8hwIF2UJ/jmMyFhs35f23VqZEdwricyxZg6OvWA9HLvKZyrGvVTt9XDyr0TuvUj9kzB5W5
HDao5O+bSFxDoSOJFqBq9uC1x8xLUXbnzo7kKF4ZDDHHSmbg38BRq68Nlxi8b4CrNdJgAN5e8Nfs
m8SMJBsI8hM2FkFQMqk0MmlxfJGmEHOxEr/UX2u0g+8D8SaM/H0DpIB/LwT3I07XGRqEex2N1GsP
eZOm974ChGJpTUJPC9bBRyCxFMcp6cGQWcYgnjRsPb03wIH6dyBkLWysSbSoXnoFcX4Ypxcr1i/I
zTdeIOTydzjU1h8PZZvPBTbmRtXAyDL7HYrOu7L6UuA9jxkVOfRSLMeJKFmjIGKJDtJ6LGpOXpE9
/38g6JfG2Jpk2ABLILUy5qAPV5/C4Z/90WI6s6nImHkDjVMWtV4Ec1yUapywW5VgsokghAFB2DFQ
VE6kY9qywaEWjZQLudiYwEkgf4FTgJNB8RiRwdk3hxlQNzDkZ2ycrKiSuV9TwMRCBFK5xLiNZKie
E6Z0dYUondBxshPsS88GkVo7YbTmSL8AcQI3pLu6qtcFkFYVHWyN5OFbvuhqb99I9hHD1HXTEDXJ
QLX0RysrMH0pjbaAxtaTfN2RDvPFaId+doRcij8LnAXFPA5u0OSPaHI8mWWewcJGf1H6V8G8G6zT
MF411Wsz/+SYxvaTs2mUP1pyUQ+KBrDeBUsI1FAOUN5cbQ2XkcadXPBnHUJnfuWgMg8dGxMp74zK
1FANg0ziSfJVvOSVB+VEuhX5hWH/h8OcLaRcVOliCKhaM4JtYmfXoGP2klN7SGNwkNi6v0Dayl7u
9+0jP//TKcdCgybqFy3cy6nQW+GoX45aD39pW3/QwXkLYsx9CPbLwQaDCrtJl4N51xyRbDj1R/CY
No55hMB6YXeu5KCeC6KIYMw/fAFVQY+UIloqrit0+rsKWwOshDLc5UU/QYPtVDnRY3hYHRCu3EG5
64p33ma2E2wRKVeBYkyWFAQxvgSbMpikjhI4fdAoY/d2/DS5xS3Y/ECREnIiG2sOt7iU22hLlM0j
2Mch26i8tLJ8lRcZJ66w1p6CLLGOAhrRwnvCx4WurpluRAtWAaRc7Fl9aYQrU1E40YTp/1sUKpzE
lR5rfQ7/VwPzND6kbuaotnFHUkQtCviFn/suwtrgtnBUQFlnFSK0PeDEMbdzDYSuD4NxNX2p42KL
Q/lFqQqKKi2IyQVI/ptJuUkXlbPG2KaAfA3XPJWUOX2cH3mowW0fgyq2k7T8ICtg0VNV0TrmTdq4
lQLppf2hY/vDHzz6fQLiqYI0km2mHl+QZnPm+BAPIgeEuZmBT+5fq+hnbbNvqxpC6FjCPwxcmIcg
dLvJHnzZL9zpO2/9spfRGY3yPrXqQFRSYQyN5Rq8c/V83B+z/8O9zwCUv4WJDOq6CABqgFOhLX1f
iDGrA/lAsGnZSChzHJyLSHmeGvWFOGciie429hQyhJUz2vVyGNz6HfTFh1T7UjA6G0kFI0MFCYNS
Ys7W6NKaIKyZ8vr2uG5BnavQvKTWNXF29W5C+XYTqEecbxAkRDtxecGV5+nUBjmnWYk8JOzRBREt
U6gZ6yEaUrSc5xiyQOl9WMHeCmUPHR1FNE1BqRZTAaUQktuIDsohC7RgxWN3Guz7INOaDQy1FXfr
LEJDAwkbPF7mxlXaX1Yjr8aGh0HFojWFdDJasv6TMgZ9sEcqx6CJo36DpkMAiTHwqj5+afGeDVOp
dEksylmkJABtVXC/y707gzntr8aOZnhYllqboACP05nyqzS/WdJrFr/uQzDD+MYKKgQJGoTeogYQ
MwRjpOUyh9IGdK3M6cc+DnsJgRCD5Nl1EmI/7hdKDy0FOUEqTQ6g0eQoB+t+eu1cIQBpIHjHOTGB
eQLEU/MfOCoOtehKztQMcA1YQFY38+ZD/fxDt5sjxDHcyJ85V0ryvU+rSUbGAiW/oqTSU5XHaasq
A9w8ny7i7FuWcJYR7/vUPBm53JemiXnScxQyJ+tlH0ucgMBcRRsTqBkCwdzSoCMZJqTKS9GBvVDJ
nrWh/IpTb2ComSmGThCyCjBEd01E4cvSf8u4LyJMv0ZzsmQaioGXHSqIrpqhxMOM42MB3roIBZC6
/KSkiaPwnv2Y71V40/6DRAU4o2iTvI6BpNfOfKkcQhdVV7mzeqmXuLxCF/Yy2qBRoa5TTKuWI2wO
nVcfVYd0nS63k0+WEZSin/cXLdsj/phG1xBV1hyDvgDH1VGHJARYq+fncbrbx2CfGFARoOHOJOka
TZGAxkA5ncEv6kZP4Z12E4F4rAimWwOEon6JvjZe3CYz/2mlbvCovbyH9DekKrGS8vQytJ5EAQJN
waC98d7kmIO3waE8cCzaIpvxwugOOdjXy8wZ4nfdlALO8JGFv2cO5X6ZZmUa7MEZ8mHyksN6qA/F
JRgindRDqSEvrDIHTzU1RdVM0VTo/sNGD8ENP0DHOr40A8ltb1K3v8ArhR8F48kKKj96ALs5pLC9
fTOZy3mDS03aiLrJUp2BC5EFFNw0IO1/kQwoo+QLJ8/JtFCTLGSzNARz+r1RqAacl9aE+DwSnN+a
CGI8ERrBsGX1nEjI3qQ2WFQoxOFchLBBSo4QHjkpx76KVpXhh+yPweLCa1Cmtz+OTKfcIJK/b1KS
6iyKINkBImK7Xfa3bX6MupjjJTwQarJaiP1pYweQRDCFFSJEyvAQ9Sm0kUBfGf3Yt4iM0Sf/31hE
LbMajKFxHWK+ovzWIG+onJwqzxhqfRkltMVkAd+vQ+M4x4UtQ9tZ1SSOL7DN0FRRB6GohuTRx4nJ
9UWrc1IjMIjenNxEkMr7yjidAShfU5ZMGU0DAGkJPQEFcnQN7xjODEVYNf/aQDmXUaAfSs8A0bui
Q/qFIUsbjI4RjMH0nVd/wBswysmGss6yTAeY2fvR+G0F1f/+gDEDgS7LhqniGGlqlGNpcr7GvQYv
lkH2LINQP66um/wyg8h9+b4Pxd4DN1iUk+FpJWu1CMYQzjoZbHUF+tZcdIo4ktcH0InivTWzQw+U
BAlDJsI4/dSSQap+tiBa4Ro3QHyCbJZrOXjYg1b9kfQmVN+Vb18y8gxJeeAAYU4BD4joTrirDpNT
H41D5PUXABV9vGcHvI2euXINXUQfniFp6M7/uKTWUNDSNAItzVRdW+OvULwVB86pn30cMyzshtgR
FZ1OZiftqlUQlyBV1mig9EofmtM9ssyyn3uQceOlBpg9+Xgz/4NHOUpvorsjItNGiqPUX4qbnKCE
koDWUHLK99oG70gQP/IuN+yRPKNSI9maVQuVSaDKC9oYNPmESp0gmQpOSnEfBpyTHyesh+IHZOew
yRvVfGVYnd010zN0fL6yPf0ZQ4POLLdFMStaiTnLo+ukftSgeGY97fs6zxISKTfbLEj6u7gUYEk3
PuZa0FfXPS/+SWQ0Pm18Jsm+KlAAF3UqAFYiVLnbOiYxI7mH1OZRvqmOoLRzeXUh5EN7QFQgLDu1
HsoFQOoqQWoATOxWIkKEIEzdJeYd9NjXKZKPAm8vSC3pR5TQqrMe3dhYUcJU3IfxVN4mUNCFvlbe
N9/00kwfGj0VoOg+6NBPq410PGnWWL1P6EfiFSMy53HzY6iQBWnCTIklhJC+vsq1o1H+rLSvnC82
EOQnbFxlkGQpy3rYW44nVX4AYbkgP+97I3Or3EBQnqIITSTMA5av3sNDlAFiFAUnuPMgKB9Z066e
ciQo3DaFABQEUyE85f6dFVTo08rcrIuGOMZwCoc7sXjZ/z7bzc+ORwU5tZUmPQLTKl7rLUeGYHCD
/+YXdfK0j0O+83k5WYauy3h3NenwMw5COkUpcEiTESjXQbJNHpJ5eVf2jJxhqBAUQdp3RvMAmoLH
BWQ4iZMlGafgnr37odHiX1OoQ6uS62JWKORW5o5uAyosHFwcqKkGFYp1uR2uvIEjFm9WSqgLyxiB
ZQjcaZB+/mZcQBbOC4+dP7xMbmuTKi7yagfpH9PhPVqzneNsKbVK50mEVloFbBGXTnk64J3XkWV3
Ko77zsEMOJauKyb6fVDsSq2jsFez0VxQ/BTXd3UXaHIFLbPg7zCohRSv7SQbRIJYmC4gOaulz5PK
SSUyD7SqKIqGKpkmOg6p8dKTPIaCBw60ESRnUWm3XHfOeMgvxMiTfXKi5SXGWO6+BaRiXNRA6djM
UNClQzhUzzpPSBPvvx+3LQQ1N40G9chwhU16/JyLPmREIdrJOZswCUdIo5ckSrgPyHTeMhsTvW4S
TA7eE1zJjVZbctdDe2iu5Nv6CSdzN3ISjKpdPHylLXELTflFu4JwZJIBPY5BOV+24XVjfNsfQvYs
na2jYqzSYTfVa0AYyaM533aWv/995rUG909L1SWQtuh0MnGEpKlq5kguSw9QgoNSjeU3juBJ1zoU
o34tbu+kbwZnzbKNOmNSrpf2cqkVcQej0rd+est5Pcqs2LO1ifI7iK6gj4UkLBcZ6agHxQItsvZQ
SLxLKOv6vsWh5n+Qyxz0YsDpXeGGUKZXjuB0Pyw8oCHgcfYO3qBRnpCrcf6fZq04Gm+rMfw2deXf
QdANOVU0tUVE+s0aMGK3E5T31vt9dyMjQm/lIGI0JZILJbIwH3ckKQI7XzHBnQu1y2sP/WfqY5EV
Ahhu+rFBx0opxfdzrCfvTaNDNW0fnbVXbNHJEG/2Q3Wx1NW0gD4bR2vFS/FB4l4ymNOEywXE0aFc
Jf2O8xsMdIXqa60g+9V4ZiC+l77g1RcQsjr+52F16W2ZM6ZMqzaIlFWxaghK3gExjFpICh6jPEV/
BOemyTOL2p5CHWJ+sQEQWfer4S7n8bySJfnJMTZGUCFhaOoI1yYybKaV2+mEisFo1m0pmW/MuCzs
SIR+8r43sEOfrEqyLooaRAEoZ6yndMpSkhDrvOIdVBNkqrz8uTyMngqOqvCeW2XEPP+pG0hqruZl
Eoalw6b7O20FLtvwiHcApznmXuTzWJXYZ4oNGjVpXWcQxT4Y2LT24hT34MR0oLWmeLMT3ZbedMi5
CXpmSNxAUvMY5ga0e8f/QMqL3R+VC8GDpmjrL27ll9wzLtsvz3NIhfp11lpI/ZJTzHyc5ZPJ03lh
BqyNPVSIz6o4yvFciSRwCJHwt1G9lNNbA3WRtVK6w/LF8TNAuG7hWdykmzDLdcarDV4BSDVQ90s/
laBwyBxcESEvhisCL1wxhw/VlwADmQ/0JD9GxEYVpjKNMV2LMreH1aqa63BYeZoOTAZgUuT5Lww1
igJY5xTBRGY4PeIG50ADfOxw9Ym8+R66trj85FfSa+GqPnScjxA83V/obCNVZEbQtWho9BMcqHfK
FiLlOG50L9b4FlecAMxe1coZgHJ6wwinrOwAYF6ZwXyMTuCRuTZtDS1H/M5SnjX0lIHfA4zyACvK
X5r4OvCyBsztZGMMNVdtH2vCStoUm+Vt6URHNI/ll+RzUPKhiJoJGk2F7hpMq2QoUtI1KFvXBoje
SvnU59xmNBLAP20qGxQSrDZ7sbmOY1TIQJl/rL7md1eCl022EoS27La4Uo08tgvm3GwAqR0FsqwR
pHWxnOLiJdIgjczZhZkH2833Cf7GoDzv0wgpevSAqardDr+axTdFbxIf9hcMczPewFD7RqLqipoX
GLdalJxCBFtVZ7ftyVpqiJPyqhmYO8YGjFo8zSSMXbsATA30k+UnXvKP+jAgFrQBuEN5z7nsTX8D
Ry2fqZKhDonUPJrBiU9AbNPLAstyWm9FMgR6pjcN9w2CuYlsMKklJaAlcl5rmNj74mnyYtCgq15+
Y3laZ6u4Znmim3qdaBs4FvCu+TyXoa8Nq4CFRjYwtS88bDoQo743pZ8hV72FfdpQVZLAUCEtSfey
Qumz0Wvz90RGh7jHq1xyypzaq6wgQm1FfsWrrWBGqjMg3dlqamBI6Cb0cOVmkBpvS3hj8HhtmaHd
FNFIrUgy2gLoXp2yJGrzsxRi5yqua388wJ5jaKPS4P/RXMKaK3TxmbKBJzj9Uya/r8dltayOVFC/
WaZd9akzjm6RfSGBDp1EJP5Qs4GSPypKiQap50nW0NVmAwt7SR6XYdChCKt4+3GEFQ5Bv2OZsgqu
b0mnwlUvhj3aLVWy8WqvaEJ6tPTn/x4BFOKiLiExDIFE6WNAjPohTmvVgnfHxyR8r3l9b2R10DvI
9vv0DmJASUMAizlJPV/WKLNaA+M0BryECHPtbHGoKUGadpzbEjji3eK0R3Iv6CaIr5E0bXOTB194
OMQFFTpoaCoiNL0UHqgIwDwV9uD6qAVUTT9BWfsbCG149Q0Mh/4AQzkAGK6TtoM8LhIkhN6KSHdk
V/GD+BAdV8c4VS4huIonZ98pGHHhAyq1fUlJqcazivTSkj/FEtpGlIuM2wjDM438fbMVK3gjwo0S
I5ip0LlOMz+ucmdSQBLwFdk62INFJIHkA+UHlJP35iIWrYRRrM3jEv+oIlcaOBk5pjWypiKH/vuN
hYJApVEF2mYU/xpq+ACe8F9hGB8HXXEN1Dt9YXY2UNSSkuLRlLICCUd9dabkqQ+vJ/F9H4Kx31ri
BoLy7iaW52aVkccqF81VMtkbOuUwhutJXZpXI7eOA1R79yFZG8UHTMrVl3Bqo6SFWd3vwrTIay+i
y9YTfdInr/J4KxmR9QMa5eI1YlIym0BLtPVdyMznaMh9jkXMZSSbqONBDh/5EerkEDWi0RgFPHy9
ITGpC/Tb9PkHJFtt1U9P2q0rcBDZRv0BpNOPaodYrpCKbcNCfwXejJYh5EwT42SLcTtDUH4+KxWS
gDJCg6i8JtD90rIHob6wsqCWedWs7CV1hqL8PIoFJLlDWNO1pq8JUKJd1+tKudUSgVd4xRs4yt9H
1BxLZouZklIfDar2uPIas1kb1IeBo9xbTQUlKyUMHCFHJEIM4RHMDL3dI1XWBhqYc7/tux/TJsiF
W+izAd0vnZnIR6FsFEKvlo2V04SzX4s8yWMeBHUsD2VjFuIKQW/C8/VwZaicwwnTAzYmUAuo64Rp
WGt8P5St44T+2UibbNOU77phdvdHiw2l4YRKhNY/qZzglKL3Del7qUr9LTYIB0RxmIrqUgSF6j4U
c9SwS4Cv0sLtnb66i0urZ2KJ6v1JzhK7EVQnHg0eSQczgqtok4RmE+rcaWIX1C6XEOhDOzIkNHFH
MkqvNGc3L4TLfhTuV1MJRoHLVckMeBrutiiORREJXeEXdZVmSrOBzEqluzFi9iBVblFMnBjEHECQ
rIFXAJ1kn8juUTuZt4WmYgDXVruE8u1warOs4RyC2BvSGYamn4hmEWIV5PBNutU6J3uzPOWNNOKL
h3myuVVIjGs88pUGuff9PqVQO9I8l7O2VOh8kIMRz7BI8kGn6ha1rKc+iO8kXqaFdY//gEdWxOb8
pcddKS+k21kO1JOZ25kX+7UHpiHjqkLHUhmsqa1xVtnvoENdBz6AUsmDRtcEWc8Baj6uvuyg/jxz
zFvwhitX6s3qDMfMLR3oLlqKzXsIZjrnZnypYNUstRQXA8YXbHJzdmdJV2Nxv7+y2UF+g0EFrD6v
rVRtgDE5kk9qU9aDdt9jw++OhR+5GNF9QPK9T8NpGWDJMw14jkjhrS248bVVA54qF7ZaS/5qyBfm
WDpiqdmGlD2bhRjIgvaFFYhyAUQwFI6Ln2hPFavoGyOUkI5u5NBpRl2zpzbjEW8wXXQLQ02ZUAoC
CIBE4qLRteZnXglVxkN0OTvWST6gr/eKd+FiOckWkRpQNZmnFGTTOBYavpL9SlIb3E2cSWPVG+LG
/Wf06B4nqLuA8A/JflQVhYHizofyoJ1SWwRtAi/Dw/RI9FqaqCi34CO//75Z5bU5iH2pVaHbSCco
annRm+AUg2NAyut36ZLA7SVmzxrebSFB8NsnqSNiZcRhZGVN+DtuFk/WD8PP/STQH0zJ1ZzCD++/
QoMBdrAzJImtGytDCVdxuQQkElkF3nBBhZH67WEWA+ywkyuS/kuuoUxfAa+wBjVSXcWe9xE0GoQ6
mpUidKuouVSs5R7SK16Synf//Ron9MX/wlC2NVqWqvoIGGvRlEvLzEYP5VTtUZpH08kXqXtF04Dk
J9ZgXui9+GMfnWckdTKeFKPujCWHkcrkCnV/mhcI/ooyJ6DwYMiWv5nAGNI8fTeVoRvGo5sV1bvR
Zb5l8qj8WCcHScL5DqlI3GLolheQtmp1IWE1hLXl6EN7bejd/f6A8SAoS8q1q9KFeL+pXZi1P2WP
f/d9MpKbkYrqelm1FSbMxWMkz7bME99h7SnbMaLOBVIvdBbamLGWjiBwQJP+5McHPiM983i1xaGO
AmY4TBkqRkMQHBDdlcxDbuYnqfGA6spB4nRNMP1LQXGjDA4gVf/UWTN1+SiqWej2ouIukeyA7MUp
wtD9wuRsYKgNq11XK8kgXO7ixTtxikqskInWecJW7A0ER1/RxGEbVeuUDxSaYsZphqFDFPfHb9AH
C+aTEAwPCZdfk+nOGyjKG8Z+jbU8g0VmWi/vZq5CIn2ZvvLQaKH6VEc+lZwn6FeCTlqM1MwwP2D6
dRbvt0Tx/Wi3YOGt/OX5C3065K3eVCCRI4Hhntrmw07BuUKPQ7dYj9F00MQA9TL7rsDyOIQTBZ1A
mow7GBU4rUZvMui+45msf+m0W4ic2tn4cx+D1ZtjbUGoYJPp6zqquYm62kNvgflkCuIbFNC9KqID
vcxL2S4d41W/552SmKcKBQ86Mk4phFuBMi6Vllho2pIIEotEE9SJTvLxkgh0JtwiHNZAbrEoG7Vu
Ms00BlY9lY5SSu6ArkhUyXDedFgJgC0MtaagEVyM81oQFeJ7Q0ztUXdD6XbUOCkNFn8WMjLnoaMW
VLX0tTKnMEd56N0KgtiNAxVnT8FL3+AuUORMfN7zKW8EqUiLAJKEOVolXH3xWtCr9aMr6pxTCotJ
FnYhtFoi9lb09H7cl5axy8NYilF3g35CnMHy44J32sbpe1v5Ph56W3jrRrvw8yuUDjglt/WOFai2
+NQxKZPm3EoJfmoWdpG+hzNnY2eP4tlAyudHpMSLdQLAWF9N6W203sq8p3weBOXqYVQbUUggrBry
sI+a7qzG037IYLu5Cc0ukXT00RxaeNiRQXyQoxNNiuxYuRWmm7761S6c6MeBoamzqrHFpRCRCasJ
CuUZRHxFL53uTYtzbiSuS1+AFeWPOTR51hjWo5CuGVqZdK+PTqF4soq7dY3cgiclwUOi/GtU+2pe
RVgUG4dE89v1vkouzTaoRn9/hphAeKkCUZJk4WGR/H1zwKu7FhyQcg3xwwjFFEUGtjNf0V7kQYOw
9Fd8eoNFnVdABlbIa4euo7C8HgUoVR+7lGMO06c3ENRWOzd1qM4WzFlHZ5AetNme6of9EWNvR2cM
mhepKIZmjSOYsZzMgHBl6bWdP+m24kFa8SAGofeXgFSwC0W0c+IpjPTELk500QVZYFxJjgYlhNIB
sbrLwWMGt42BlPPpc5XpqYJB1K8kv7lunNStLxq3tON7YPp42OQg8gCpYGfk4AVXTQDi7nkRjuKN
2fEy7jwI8veNn+v91BnFWpHu3h95+73mVWZyHI/uy7CGLJoL4hTCot/miXiVL8vFBI5xztyw16uK
DioL9J8S3XeErMtkpVoLPbfYGbzF6+zshNSfr90T2juoB9j1fY8NT+fUBrDH74xLQvBm/NLaaLtp
BK5UlkHSD/9D2nctx60D234RqxhB8pVhokbJkm35hWV528w58+vvgvbZHhrCIe6RXX5TFdc00Gg0
Oqw+18oikI032hb5kCsGY4viNk3bogFG7c+u/qt15J/FEWVJPh5STmmD4Nf4RcmtMrc+d1D+4Fbk
u3CfieufwJgoI82TaMrwE4y8PE05Io1RGO7xvrrkZVE6fS75GtGepga/pc72SZk6iSlq8uFeZ6t1
YIxYUPazoY/0R5jfZ5Qtk8ifum8kEfigfJX9vdxv/derLe3btkGMFzBJ/RREnzX5MgwCP00EwVgu
OWnSwBxbWHwzcCU1cyOjcjuEA7dPhQiGMViaEZWtHgJGtf3R/GyC6q9/2oYQ7Akb2dQwzUJWTJxv
PQsccCY7BKQ5tdS7BKHwbSiqY++8jOv2v0U8V/siV00dly2kadBa0TQNgt0osj4EWegW2dkE7jYe
9123Uvq3R8QK0JYssxwKAFrfBtUBWbiPjPEpvsifBl/Bm3h8okxfooyxEJYxKXrRYUlr6F8wOc0N
5YGWX6z76BU0fQgW53d0fEext/5SVxgjY/VKPSsphLX12GlQr9+bTi06wSKFZMxIWcTxoFt0RU2Q
82m2GzbJ47gIO4YFt8FbIf9q57K0tIxcwxI2XrCP3BiNqO0+8n5IP2mdvn7OXOmmuIiWkBezW+kL
OxlHaYZgzOldYPTkNAXJTjcj8PFj11Cd1jXnpJ6f8i593VZTwZqyiWylRAn6lNCNs8DPf7HTU5oJ
LCKPcoJm5HVQM8AXRjr7z1uuqJYsy2U8y9U9gnagem8OlOZdPoh2jr+EVyDGHQmV2dKlDv495a2F
JOAmpYUZoo5XvtW6wtA1XelHr/axjGw/PLnyvs/vcyl2luVpGAXGkf7a9xbrCsOcZAkxaHsaASOX
93nx3U4F8VRe0/Af+8Ic2jYtGg06R/vwlZ0xoBG/uI/c0u3Ojd9j1DB4xPayJ0dOLGTTE8nGHGVQ
3C19UQB6Vh9mExPB99tqLdoi5rJvlHKwNAmO6Rx3XtpBQGU41HLh1lnjb0PxT9DvbWIzgZEcqkvY
QBRDOsnRfTrsY11wggSrxY5AlCIVIxBnQEjdIYsuiikQgR/4uZ5Qi7nqY3u2o3HCwaH8QMYnGg/s
9+Zj/DA47c54yH7Nu9AlhxlzC8LZ+cvzxLYgDqMam0OMzSJFAr6Wu0XNnDkH+/M0CJyAt+TQxpmy
6Eqvjq6kpMWiWBC09bMn6uGDfMmjg88TUFAUZ8lVHnXwShU+ui7dErZjVlyRyeWHD1erzdgPI+20
OaYao04+Bmz1fv9d95cDDnrmNpXbeuTH7KkHEeWoSFEZe6Kr9ZzJMUKITVzuJrTWGfpyC9ZCb/s8
CIywxViVdMqGyqZBWEpUku3AFAEjnJz+0tZbjAUJEQ0dBwojWemnTJ/OSRvtMErM7+3Rt2utdBCb
KRzUOf7f+8PXVpPNOyA5mOdRCW1tWi+TbqJOQILBNV2GApZMG53TFlvorDTLtNgavl+XjYd59o6Z
6C/dLO+WIPiIlVxBMcfejPA41GRASfWD1d317VdjckvRaHGRQMz1r+ng2AipLdaTE6bW4Qi6kfwt
LkWzq7lWciUNc7ZHIx6tlpqRwTQPuYwmo1oXLBj3CK0gmJPbLBgnL8s4Qkuv+1EQe2rTH6QpFMCI
JGFO6lwjjaGUeBaZcXKfp+QQ6fNu+5SKNoU9pQj1a2OJ4FAZRXtVGcDqGXutDrfWTP5SoZmTmlkR
Om0CQKUj2Y9B5PVm872Ovslkft4Wih9oWO0Pc+3r1jyQOAUUZRbSMQQUQwTOumfvCz+8EwWnBLvE
VmrnRtVlagWwMD3W8X0l8s/oFry7q67CsLUphdSkMqnxfdMY3XJyzfbRSn17+pbbHwkoGIZq6pRm
EXNT/rwVW2InkR6FiIsj9Krt5fFLLSoz5j8CUCoLInf8M1iGGqlYBtsqE5g1+UU3KzeV79r085jK
vjrsq+R1MRNUOAuepdxaRW2FyugeIZFk1RpyC8kR6dRD+kho37UWOjqKtg2XnJOLvFO96EQet1WR
rxxXcZkl7aI4H+IewFM/nYgWXlS5EFAO843RbwjW8cyGoK+yFivaDKfeapBn+AZ6G4HHJAJhYk1I
sI+zNUCOUT6l4S6Xjml32F4qrsNA0HSDeRLox2ODvEU7RFofSCb2KD6gweLY+dFBzGzG1wWCXi8V
OTOkZph7qJbTiTJSQstvlh1evDoi8NbL4Ea3sxf86I/ECZwSqdv4dVs+riqscOnfVz5n2xiwgAlO
V5fc5Ml9LKqcE32fuZSyxMaY7wLfH2JUCN6Q+tNHfj/GE1iWImvgGv/z98tK2Ft5AxVAtCUJL114
3P4+PYPv7ByoYv77PuOF5FJQBgGyFbhMMXAD7c4aWM/z/KUoTo087PqBCHRaBMgoglHOdlcTCCQP
i5PKbtbvBvO1qE5zK3mqJiqM4R6hlXzM/ochQlZtCU816S6p9KOrb1HULxBJhMHoQKdLuoz5CFBq
w/TNKfyFABJ6y0QlflxVoxV2OuiNVZnthkJFBNInLUQJ1Jdy/IRZytuqIPg+e6XWfTdN0wxVsGZ/
sF56EVkjt64VBWT/CfDuTu2rrmiprtFeTFr0kqJazR3c9kbDaOPCbTv0n2/LxLc7K0xGv1O9i8GV
gkUrbKc6VrsS1fImWocq33YzRzsV4E2mA4F0QXKJqxMrXEbNEz2QpCgF7oyZTWn9GIENdbQElxA/
dLBCYbR7UOJIb+iLWjWcIndVP9mj0huTgSQf07Zwx+oSOqR6+JaoVtZc/fyh6MHqBzCqH05KZZgD
LcYxZmexHkP0GmX1Y6IJlpPvXK6AGK+8b9rFjoL/0R3FU5zkrjlTzuZyZ76ItIbrn6/AGP/c6qtE
j0eA1ZPpdpPhZKl+0NrnTpRM4h85VFTKIIVBWy0DhLHYpZkkMVKQfbwfY+nY1pK7fQL4imhr4J3R
MFiFpZ4JsjKNVR2OihbfSNWxb0ZnWr5uY/DYdWxQXP8GYXanKi308dNT1v2Q7gKk2N96N+zAzc49
9ijfjTsQmjrWeTwLvUyuB7PCZtawNPOY1CE9aS7afm7GX3h8+MsZlniv3tNIUujqhxksgtK9KNBJ
P/3u8lxB07tu5VxoSWrJI4GelMohbF7r4U5JLzHmxvbzP9srLNpFxqPNFx11uQ2QQtl0LS15mDvZ
14xUUA3EV/zf+8jyWdTBYIUFvcla5SFIURA0OoXsFsGvv5LGZpyaBXRx+jgBxipB0DWETr00jmoX
gnuZf7qu0jC2X7I0OZoXLFoUPWpj7FSWIIgv2BW2Xa+uwGq9EJytQvNDcjPYrvKhJK1lE1oYiDot
NuCFjo3ZyEokpiLts5p9XlSQmFmnvFEFa6Vy/bIrELv1pRE1pKdlRui6942dcUDwww8f6Ds+OIKA
Z99+tZzqVnXkQ4O5tvZRQ4UiuV18FFwKi6Z5BwtsNXiT6CAigeh/HqyhA4V43OOZYGi/aA9K+X0p
7u1qN0+zQG7uxbKGYkwXmavZzJruX/MhOa2TeYEX7s09nagg4v7haSSsPFw1HYM1Mfv0T7kiFFhY
FfUKEkW6SHRIxVQqAqdAhEH/vjJKYIM1egz9RkAf/2fQjZWiJaO/kjV7aymY3TEjLSeBCgRaqUo7
saPd4HSnxaX5PvSuCowStzptjcdsUT2rIylpAbN1QYJkpxzyCzHc5Xbe0ZmYcufUotnsQkjmUslK
sFmiI/DfOLqJ+nZHRcGAiwDtE8Y1uFp4yF//7zZxLSR7l1jqXEgTEE20sueIKBT1rTEJdEMoF3OP
SMGMkRAEKDTrqNEeWd3BPmLCMsi4n+3jB6aRIZD+W+HZwsJZRteZUWDrCpU4dqm4y9Q7QSBqdBTo
PBu2t9J5qlG2jCin8alT97GI8J93L67FUP88U7Nmd2VPszeqvjOH20VOnXHaoYTf21YCvjVSKScO
4DAhgrkZlaGrG3MG0ATGC3hr+/AkudWvEe5LuhPFULnPB10DLaKKgAx1EP8Ua5rVNmrm/r+DhQ4i
TEI5FJ8izJVJ0ST6dp4xUfmo4oWUgaJ9W1re9bmGZywVmaOmnRtY+US7Mdqf4+AO/cM2BFcxVhIy
pkptkL3NB0CEfW7sohxDiHOMPRAcK+51tUJhDJQxB0m+aPQOQVl+41nF4jTBly79YQSP2/JwFXGF
xNglSSJRpWcDLsZsPEZLBwqMqnAsGzR1SytQRu7aIQtmUqoFG3Og/9SOyiSSNJQIDUpJdhpiaTck
wtuXe5UYCtjaFLALGWxYMCxJNo3ZW/gxPw87gmRwhFZXzH8cPUSG8Z7dXj9u+hc4vwEZnZvlRJ+b
AoDDTgP1nuJlnuSrFSgZ/728or24WUrl7toKlNFCbVwqQxnfQFEaAwlzVIbdNaDzSrzmHH8zbgfX
QgAUJPsYhpBhGPzkdJQy3iv9bfm5mrr6JYymzvY4xqWCcGXY3jQ6mkxATmXExz55VGsRLz5Xf8Ai
gXZRg4DxhrFlddKCmTyDd9yZ/X4Y8lNhieylCIKxy3ZRx72p4f1c5z/LOHPM8LC9Xip/wa5CMCZy
XJZWaU0gjPB6j/kvOgc39kE8M9xgSgI6j+TKiW7HGxq7Tlz9EmD6Fx4zVHtpWOkjkQnEz36vKaO+
+oxs0VTj57TJl6k5Td3tbL1q9fO21FQf3zl4KxRGX3MDiS/QM9KwxF5SnwnuAlGinQ+B/kFKSqm8
o3aayzCAt4MjkZOvQXWTo3Ixm562xeBqB3h7EN2WNfQpMsYyS4NpGRW6d2HoyJEfJT+2Afju1AqB
cdqmxGoR+wXCf9Pz8smR3Nob/NCtPxUXIZ82Z4AU7b4FdSK4AUBIwOyMps9LFS6a+dY32N7Svonp
RLkcLEHAjb92VyDGUMS1gmy+AqCQnOfyGaQYgqWjR/Odjq0kYTZHXTrMjJIB0PrUE8WMkfBkuubD
W2kiCuAKgbPBt/wrQGavNKuU5RwUm29LV99aoDhYECctf0TfZ2+6bdDkMlTOX0rJ3KGjPPYjCkpM
Tx08sjd3y2EeUV6PDCgdvBrkjoivgnuurlKyz3g8OSutzXXTm5b7AIk1zIwc9wKhqOHe2Do2fJMn
qPRMl7eVpBE3Gm22L+Yp9ypX1KMhEocx8FURd+2I+QLoWf0Slt/j9JuhfdkWh6vp6Li0QbKK1Apb
hItpsnRYqGJ6lXJrd4/Cakju98GXAKolAjZ1dqRhNAfGFNOEl73s8uZbWtQCJeN6FzBvuo20EEYm
MicpDKYiC2q8GdqkvWSdW5q4f6ri3A4/t1eKKuu7fbdBuQUSKtCdslEZO+n0IaAdonX+K87QljO0
zpKdSvkxzr9b5qMuahnk7v4KkDFCZqBXktHDg0g0DIR8LuKDJcrj08XZkolZPNkepLIOsTuSHDoB
YiWD7dvZxdB3bfa0vXx8RbguH2OAojkqUFOC5TOLr5Fy0USKzFstQ8Zjjt54MJ2Mq5LESRcSGo3s
5s9zEDlF4aO9w9sWgvtCXaNQKVfhpWDMslB/K3x4G3aUefGz7hGHsk6EO1GfPE+112BU5BVYEY1p
n43YnVB+qRdHNoq9gRb5SpQk4RbIrIEYTRunWB0iWjHyNh4At6p9wQAOOHCiegFuQnKNxCichrnf
UmkDaXRHH9FVp97bphNfoldlv7jROTrlsjM/9mchdRjPd1gjM/qnLcUUSPH/yKg4lHU8PUaHdNcK
7nb6IfZMrYGYS09TUXWmBzQs3taOYiMc8zqF52BB55ldgRoyEekk1ewNQDbKJLVDWcgzJKv96Iky
oYSn7hy9tl4N1rDsZ/1l+wzwDvJKPjbaRCLFkgq6hZKcHBYif8IrSlDnyjO1Bq4kuAaaiQnMzBKm
xTQ2Uo6w/zD0sdN3qbMM4eesTFxr0dxSS5wuQLnY3AkiGdwOphUw23ceRIFMyhwBkyx29Fs68ReP
1DsbVCIZwgwOzabJmBUvyuLxzPAalnkr5rYVhjrthIFI/xD9BQHQh8zMLtkY+0m8fNreQL6l/L26
JuNVtCQe+srC6oJiqC++z9rNRAQb+L/YySsGY42DXKkUhXaGj0PvIk3/oCrfBiPyw/Y7XkXHpn7s
7dIzh3zXoBgXzyFR9kskJGOou0UxB02BkJWOwv52r4LUThkF8TURCGOgy0hrFp2qC54Jk/WQpadE
9IoTQTCmGTOvcwtDqKEa+a3cvSTVmWii0drce0bRqPOEeDSeNX/eM1M35HM9woWKTeXU1pFTKeM+
DJZHdOgIjCP3zQiI31iMGY7A6zCWLbCqH7Mb7HtMRCLHBRfO5FPSyI8EWQ0FJgTcQIZmsN3V5qyj
gDDA8hFTOiuoml7m6ovdjv72keLaxBUMs0tKN6DOhhbOZx1M4kP2kfTIWgxmh0wz78H4gO+3JdKA
+bSfdVezf20LweWFWqMwe5OMEsjiCT20qCXAPC4vAgmeuVf8VFjAzLV4qwVjLHyVRXliUYIAC923
GihmLe1HEl3K7osuIiT7X1Tutw68eT8rNyqzgxCNeRCLdoWAij51Is+8nU6IUjnDT7xCRdVPfOt3
le5todeIpF1Gm3IT6HttJz+Hfo8q6q/mW3wTD6BGNLVKsJpvv2eFRwpKXJ/QjdN3qnpRtU+W/U+2
PFUY3LatI3xTcV1Lxq7LZap2w0Dz5Evjo9r9VUmMsxrpvjrJH4jBrLSR7ZoO8JgngQyomni2tlfV
521RhLvEWu+lwjjuAbtU+8URBdo+ysWqQ+PTeVgwFCI/jWvJV0rB2Agrq3rQfmCTgvRArNpVm30s
CbPT9PJ+5wyuUBhLETSlrOe0DWGppoM8ql8So7/JNXlfGOhrD+P+ZNXNXW4PTt/k3tzFbjip37ZX
ViQpY0cCOymGoIakfaZ74SA7evep1ERdWMJzzdiQrJKJ1L9pPd4SNJVRo+PCdv8NLtnCsjiBVGyT
dB/mmB+vQF3mId71IfGKKdmTSUgOI7hL2IgMspJFLtEjNp6aY3NHh+lqt1njxMfRI7v5MJuO8c/2
hnEhwWiJCb4GgutsJrSXl9qcTeRFouGcLvf5/GP7+9ylw1Adk064td7xDKep2czRgnC32Rwr+TGw
niXRjHKuYbpCsEYevmYX2pJteh0KCKxY9Uj1kGR7SxF1JfDX6rcsrG2PtULNRxuyhCmmwO4z6fiB
tcJcNlBsWZhiyjarBE1B+piSePXKhUSyQ5AXRm5nG4QrxAqEOaHIsVSyHQFENdC4eEpFLTfcDV99
nzmaUqZ2S91DodrSH6UfoXEo46e/EoFtQUnyoTaNARBdcNLVT7p+2P6+QAQ2f2eB6lWWbHy/sk5J
cWg1P2g/csNdV4ltfY7Q2ZDHCyDS7NQOL4NoOBO3y95YATC3dUCyhegUQAWL2ufFw+CzQ3OX7CT3
R/g03tMKonxX36c7kRHjnkZNQ0ONgeEBIPT/80WR9rEVqQZqD81on3eVG2clDuVdVBnu9i7xL/EV
EnOrBoSMSU15F4Jvs0t7eGA37409BPMKpCO30ajavrtcV2DM5WrkRjEVHQpthh3GaO67w7j7/yF5
4LYKgGwWY5oNNAy9Y922EKaa2wZXzbBbvsaHGkJFvyYUsSsgRqD8YKL94t+lK0RqMFYepKSN6JJE
IbNnH8i+uEeBuae+1J65J7scQ6JEiVy+/bkKyOjHZCWNrUx4BUow1MWNmgqMA9chXonDaIWdJosM
ygUENNXPJHhsrJOCqiu1/xpLob+tE3w7cRWF0Yla09BlYQHKypZXaykfpTp9RinpP9sw/BN1hWEs
dhuaWWTQ7hGwHjuN+hpJo1Plp1aUdBDtDGO5czlt8j6Aitek95VAeZizXhAcEqwY60g1Rtc1E83Y
LFlb7BvVxNh7OUO5VyS/bC+aQA1YV6oKiRyHtP2p6g6D1qHDq3AW5a6Pj6aqCWyDSComqmZnqlSm
PU5Qod4Y8V1S3cb1flscwd6w9OMYrpt2hYSFS6XioJSRa03RcRtCJAX9CSs7kLSBbpe0YrEzj3F/
V9aZl1eDvw0ikoP+iBXICIKUqKLkL80woTvI9gOQGfwdBGMAapKRsgkhx1xXuyK2z5YhchBEVvqt
eGYlRjIQaCzd8QDDSCiZx3Juvkynyaf3KubQeeWXbaG4m4PCaQVD6FSMxGTCxKZRzPMyILMQtZ6u
47qLvdnoP6LHKxBGjxFGSNqqpf4nJm7OFdqavNh62haEGqt39+gKQ/tTARRdR4VNCEEW89mIe0ca
kApqLiUmTw/yJW8+bcOJ1o1RaqQZ2lgeAdcYqZMVO03SnbgUEOVwDbSORhSwTBEZbG9/yoSWjiqJ
3tIiEer2NUcunsvppzyKigb5wvzGYfsUkT9DJ1iCw2MHlzl7LaULEWV4uGbzKgrbqUjUGpdniLum
aA5kPNRldRfLN2mqeHmWCtTt7WH2Xheu8jD61oS9OaZvHbHjAQwNTq2cp+CLMT1OCF6F9SuGqgmf
P9yOLVQ7YFYSNgq1eXQFVke3mLuiNkKNhn7Mu/rNM079LHICL3aJM3w29tGBVrqHdCC6t62NXOu3
wmZu8kGPlTCoFWhjIe+1aPEVIuIA5rtzhqLQGYzwH1kiHDwY07oqdFqZ9W9oJPL0ownRdHSjYUUF
nUBckeDoo8cf04QMgznPpt5kBaSBuzWogSOTxHTnesn97YXjS4VKDw1E3ajNYruBMNg7mqLURDOf
gm7Wfj85Ozxt7gYayUW1rKhAnCvVFY4tJgo7vR5plw5oI46D+TSKnFT+82wFwNjzqDONucWYARom
LkHTWKAOrPtSHcJL+0Ic1LGU3nzoE7c/5GeRFvJvL6JbxNYUW3430oLEsZ3EBsCDS3XMD7Gfuyao
p2iMKXTpcGXR44lruFaAjN6jasMsi8aG4YI5mb8m6n4BH4ZAReiSvbMmKxDGCi9BLXWVDakS2vCs
oTsnd5XFUU5IYuw+0v5rXMEILTlYWZGmzpYA1wquyuJLWT1rylNq7o1IlJ7jZ6VXOIyeNPOI6TYd
Vq6lvPhyBra82Jf8JnfG3QRCz/pGBic+2DUFTpQQmLHNRjCFXZkAOP+17ObvZE9Ha8R+hxlaXQMW
kylzaMGisFpRoCqEsSfJ2LVWACoXjN5OcA4GD6McXVNqBdrCPeAmKvwVzNw1NbaBMUiaWB8DHHDd
Gj6hy+WzooqC/vwzvsKgv2GlI2lp5O2I4dlecmPf0YE49q2pHmjrdntj7Sp3dOLX4Da6mR8FJ4Fq
+ruTsAKma7wCts2+jqwFwFaFyc+1U+z00YnuJsxvONORctGhu4DwIt0dUPt3EZkX7g6ahoIRXrqM
+XKMytpJXqhxOiIhWr4k9ouu/tKCn9sScr2UFQSjnHGsIIhQTmgWqnVfC456/mi3upeEX5vy+QNQ
FiWdAFEIqrUZd6FTRyVRMTfZyzFccfqhYw/N0Ne7BxSb7rahuNu2gmKsZFV3yjKHgJpPlMmgO0yn
9igLWzG5+7OCYeyklsi9UgTofSoXdO4GIwLlwb0aJf62NNw9+g1jyIyFxPCvBY4B1KCcCsdAurX+
0oTIrmVPkvVrG4p7mFdQjMYZMemHOARUtOwU8iBpgkeE6PuMugVWSceTYMWIXjqpgYnM2YeeXisR
WLOnKu1cjNj7adD9rqj2MgnA7SVqkeW+VFYwjEkycyVW8xkwrVw4w3wjZXtt+TamD9sbsq1i70ov
jCy05qqgh4ZCYeaFPJneIineNgxfxTCECblivInZslxp6fo47mEG+ukgRXca5pLUE8aeJgQzeDuB
PvOX7gpG/74yqp2mRU2NoZmgxvCzsHLC5pQgUCJKn3BhbFUzQFmGaVZsH2RoBpJFMDzTI7HiJ82l
I/DkNbCDFsftxeMq9QqIUWpj7sGqQAw4gSC9ip/C8ef297k6YBsgiUC7N4ZlsWbGMFvNKmasV/9o
y89DddZEpWZ8EWzQ/+CewdOAsc3ypCxNPuE5lemg2FB+Ydr8R2S4AjAWOejMiWQ2NiNXXrrq0HXf
7VJwWXN12L5CMMuUNLNBmgYyyP3ilOXe7ELMPv6pB3uSCsIU9FPv3IIrFFssmhmNMSzg/vRCqXbm
xXSLNHRC81XNESa7L/saSnbYXkAeJJHhYqFqFB0mbA2WJc2VOUvw5oaddSp2w0HbS3v1IGpu5CnC
GoY5m/2waOoQw1nF5JF8lzSLdLCrSPQIFaEw6ragIFtCtx9CV12wN9XSTcNut71eIghG4epcCZI+
giD6cLcsd0QTkGKKvs9oW6EQG/OvIUJvFF5qDb4tohnmHXtk+umQWjqQj60nmJc2KsYyxKxk/Smy
Xkzzq4k+3e1VEmFQKVemOB5IU1YjMMZuvEkG5Tio8jHKQ28bhptgRMWCgVlXJg0XMX5F29W23C1Y
rc4rjjSFGp7CS+zSGdfz60fc5jUYY4+jgsSqQl8kZmRLhxQ8i4clmyR/0ruPmLU1FONsZIqc9Ai7
IZkQ5G5fzp6eW44ZiOru+dt0XT5mmzLad780FGZ+nvLascgxjiTBJtGPsEZtLQv9EStdiBRDMsK3
PZott5+bQ08qQa6e27mwxmDMi0bMDs3DOJUdSLuNu2Cf+x1iUO3Fvg12yr482qdWAV29aKqGaAEZ
g9NFdTxoNTVr1nwflIav1PqPAhG2bT0XwTBGB6Ms8grslTAKiD5lqSMhv2g1kQCFd9HBcbFN1Qbl
K+au/blRqWQZdUxjQJH20yweEu0bqZ5U65SF/2yLww1drJDYeqApshfbRhDBk0/G1/QAivNjbbh0
pBIaCLzm2Ua0BHNij9uw3FW8yscWBw1FhnVsJThuauENhrWbB9CMGJWgiprnH66FY8zE0vRjPCKw
7fWq1B4UtdNcC0OWj2Ugv6SjnYjiQNQWvDtfK7EYW0H0Hox+VKzax+MK/PzTQXlsPctpnPou2//t
KjI2YykNc9E0wFkRSJT7Gzv9POeCnaL6vCUSYzLyDoM0mxwYLUZBpaTwcn1CmlhyUQK9I4G0U5JU
cK/zlZ8g74VMLdqmmZNcd2XYLWoKiiCnT09WcjvmuWNargrO0W01FCExh9k0x7IhQ2R7oOl9kmXL
KYcKJdYD8ethdrPuYwN4CdovMVMYhBn2W+h+ZYF10O4XDb2N/0s45G71+gOkN6cOnEjpl235uPZ+
hcYoSG+2UP8CaHHpB9F5qZ63v889xqvvM8oRZXERWSaUI4r1RyW13Dntb1uieX8Hw1wppkRakBZS
PW+QL4xv6yJ07e5lG4RrK1ayMFqXN2GoZgQgufqUg/QD7TZ2dlhqkT8mwmF0rpmq2tYm4MTWrRq7
UntvK6dKOmxL82ZB351bcCagMErFfEs2zUrCIEFTNF6stU+v4HLflJ71iY7NKPa9Ldggrp5dwdhc
a6nnfRRlcMfS8GLGu0IWeOJcPdMoxxt63IjG8hnUuZpYcQJhdFn3Ys3Yl7PhSSQWtLWJYBg9I2Of
VEaFbGBY/swxC6z8ZyxF+8I1OStRGDWTy6JD8S8w3sYYLl7ut3D27ruDjil/sjf5ml8fG7C6iCo9
RMIxekdCTL3raAhjXPKTIWOC5pDf2JLIpFLP5L3eXbeK/n1l4PJYTbRuhnwJxtq3ezDMHtFrcRDl
HPl+y3Ud2aRjnmYKqTrg6Jf4VnVttHNiqvlxAcURBiMpbuKoZxsUaR+xqNAyEGuAkwo53D/Fq6e0
NTqZrmJ+0IPTMgjCDnQX3i3f6vuMCuIADMhB4iSB5j+cD2XxeZ733VSduskZEllwbrk6oWOKCUEC
hA7L/lOaNGurujbg/PVa5VrdI1odXJnEghco/2loyCgjIDBEGCzwJ4zRzVkzxfCZtTua22n3uZu6
Qe9QXj7xGG6uMVqhMYoOFtskw5wk2kD/UmSXWBG8cLiLhlSNjoe7ij4AxskzpSRFRSWaGYu0dVWj
OmT54ktZ629bcO49sYKhYq4OUjoX7ZxQDi+51px2OtptvyutxBmJ6EnDX7CrQIxOh+BwGEIZAi0Y
utAp3835aVsUbu0KMue/l4zRavR/JkuD1y2Cs/2+qHM3CcJDOY2+lCp+Fzeuqs0u7PmdnjQCgyva
LUb3EiVvilnvUf8QSOA7KL5XzeyQ/CMBb/iq0HEDbKSg2fhzt/o8xcjUBFmVuf4Bh9kJ9BYjLE4y
ESwlVytWOMyJHasxaWPw73p2rB7DJnIUNHwX3XAeLdGkFroy70zRCorR8yo1UislECkcvufRz1T9
tOR7BPIVoUvE3aMVEqPqOamSdGqwRxH6jyPT7eNHXVhMKQJhtJzoIFLsIoDE2l7R0Fl9O8mC5ybf
6SIgjlMNAmYNlsQlyQ0jNCvoeQPq+rc6lVOBxlBwUexEDBF8cX5DaUzGUA9lPJsTQKVK6FmyfEeW
GgNmR4HnxVeCKwyj1yQ2QONDpy539bHNvhQBhkMVsZPaL5LyddtKcK++6+JpjGonhfQ/7afjkKO6
7a6AB9ElrjH71eB1yii6lehPf6/fV9EY/U4krTaGFqIh8rHTDqixAYcm3Af08cqH2tptS8c1sivp
GB2vbDUrZdpgbcKBuNiB+jwVgyRwYPle0QqFUXJ03REreCNIuKAGJngAU/EbL3N36PzuNJ0oEX64
K0V6L9o6xr4rmWQpdo0bhNIl2uf8Ib/E/oBgEvF0J7lVvcQfz8VpPC8foXSFU/HfiWOzWnpg2s1E
J7Lmg+608xfMlBHoCXce4RqCCr+6iOvQTvqAcmvbh8FTXc1LH5DNoAMpUHxmORifB9999OiICAOh
7xR8jMqHaMlQe2MjfavpSDwwbjUcmvRf7tDRpUMx6GADA4OSQn9MHOVhwKthPkiiFjuuL/8b1GSr
EuZaC/qo7dAWoPxapO+Z/cWcUq/B6VCeSbYzo0Sw1vxD8p+UJpvPVdt8nrMRgGZF3G7unSzI/O1z
yK3nu64kHip/budUN3lmprgHKtsBr8IvBfTG0U6970tHR4X1PvPDDxrrq1yMqQmWdC5TCZiS5dj2
OancJhacQdHSMfalXYY5KwIsHck1cHZqtRPqquAyEGEw1kVWJDg5FjDGZd/G3+xJRIQnAmDsiNXE
BcKy1I4U9glzx/d9YoQCHeNfnNe9YBzCPCoMTJ4FRmjdF919ZH5V5tDdVjIRBmMy8mAGCS5GMoET
13I7gpI2NCMTW3nYhhEtF2MUSnlWE7nGfmAgnBTch7pgvwVisLkBXe61KCH4ftpqkmtJFc4GmN3c
Kcxz769EYRMC1hAq9ZIAKpBnX40w8MmM99sQImmYgx8amTkqMiAG60Cif+pwT4SzJEQYzEFXMHNa
1WNg5Hl1XyjWvdSAg6kZ/3K1qGKsriTZ7rW4NKDDWbSXTOIlHyJqWVnJN5rMFUKUKlKtUNJtRb4J
h4fUELWH84MC18vlzZVZIahFpJeFgqWKMPZP2xUgUVHv250NAyxmRBXtC3Poaztv7W4AWKN9DqMK
A7PPs9kLLIvgOL6VuK4kqrsiHDEzGyHX7KS130PjA3QR6z1hjjveFdn/I+1KmuPWee0vUpVmSltN
PXl2HNvZqBInkah5nn79O/T9blphdJv1nJUXrmoIIAiCIHDOGMdQwlJqX8rpS2o13lKKurW3U/5f
AZIfO6QpzZY8g5jWtJxc1lwpu6/UyW0wZzJZPy5vyu377FkYd7/Q2t5eVMarUUQ7GbiKlh3jGD7S
fhBsmW1/I4DX1A0Z9yG+/62IQSCC8V2W7jPO4/BViQPl/p+CuKrvRKgsQnncWZZMU4rwPMOM/vxT
95OAjWDMgezpe1zY/Mtm3PTvlXKcf8+dmuiZCWF69rZoWKf6Buh6AhNurtVKCHeqWeE4Gn0GIU3z
jNfvan7LTWBg2SKSYJEczs/tIY2sdGIdqlm9IzWZPLLIz4pExiBqiMABN3Pcs1I8kp2ZtXVjT1Bq
Gh/LbNdikq+htaPHO636YlkHIxNBA4kkci6P0mSjDdaEtQIHG4NmTg9s6ELU5rU5BYS67r8Oz8PX
1cpclVIJzWqfTXjgBahzYhTGn/OD5iZ+D5A+5e/ckO9nWjAVbSY1VOsA92FKSLBT7YXqVOCIm4F2
pRn7/yrQ2lkxDUsMzYr2EciyRSvIewQOSNhuW/3+1FBN1luoAXZfxxj6o91OHt4fv7SJqCt3uzRK
QDSANx8wifNwrMtsy/2AiPU/ZtXQe2MzdfJehAK0bTMLhSlgTZgWf7UiphqDOwaH02yHjY9+NO0q
LEfR7UokhcuxmrpuMXyN8qRi+LN5ZS0PH4lzZy24/KosG1XtW2hhVqCfovd1/iIRUXPZ9gY9C+Hc
iyZ60vUy4k8SmoFpzp2TqNJ4yGmNIrU850HVqjeKNvgpYKK8ywqKZPOul5bAvtJhQM2+VcLObWy0
tmaOOYJpqvBl9etCPl+WyH7xjzIYOWvLNsPK2ctRTqnVMcfAKTx1JzOS/LBuBLnR9rV7JYY7oTQ9
TxLSQjEGaCthMivyEWaNFhM2iqtifk+pHFV01xNK5Y6sVAGPOSGQytotdDfD4GWg/SNzPDCE0g74
HYtA181NAOxrW0WHB7rt2RqvLDp2Wp02EcJHaDf3xiSD74WKNBPI4I+tLBrHNNIgg2CYwzFNO5Dt
RdSFtukaZ0UId1IpyzJmZYaNUKmeNiVOqoLhwRJYSyRE/d1asTYnqMNCk9b2m+kBfLjUEJRFRcbi
ooadJX1h5xDRt0Gq3w3Sw+UttB3EMVihWjrK/kCk+V0HRqXWTQUQDvKovhqpeUA3LBqfG8eUllup
0cFamHlt2AY9rXaXZTMP/mP7rkRzHt4UakqUGXVlcKhTRxmjr6NhHrsZPf5asQvTr11iCcoO2yt2
1pbz75DGij4wgLc2O/YGCEa+l7pAq+0u0rNafPt9rMgx2tMB7mY47CUlBg94HDv0GB66fYhituI3
u/GZdJ6IGWHbV34px7cx9+YYDUBdYeXBg6F8neiHapwrzTh/7/p6JMoIzWz0sIDy9RRGqaAPUbBA
OufvRlJFShFBRFT/APgePAGjC8Ie1c0sybKQUGiEYDSafcUqzPUklZYyRV0cQ/q+PTXw9o54NKp3
NJFE58e2Smdh3CmlW3YW9iMTFieflyx9sqjhJXon6s7aXv6zHG4nmzZFE4OK5VcB+qg8TiL4vc3z
fWU0bruqslahkw2/X3fLdy3W3VGL3Egt7mkm+0gPnaGke9BDiGoT27eBlWB+0xJJ6W2Gqmk4YL4F
J5Hyje7A6ocmDP1EA+0DSAfmWRxfOsxTiWZdgfWaMC9TPUqivmXBOvH1Qrunnayxd0kpiffUKq7y
RAS/9F7o+DO0/vKF9xv+ysHrqcu0oYYM+tN+/GemoXZzmC7x0LW5b1/zEj1bDBofUIqjGHlAsMH4
XtF0tiwSsYenxpv96MQemkBF42bfFoy6JkftNfVGRzSSsn2enJVmhl8pbQJwo+pNCFXrcbfI1T2d
i0NmqWD5VRxr/FEn1evlE0wVrSUXSMowHoYpQq0xPrBJAemGvZkjVfO0m/bNuDfhop1b7Ogz4wCa
71VQyKA97tPlrxAEGL4caTQN2Fcm9iwg7/U4ZXCShvp4WYZIUS64AGddwx0MtgX9RmDKyX1BZ9HB
yWL7JaflAgwNzZjaDWSQBvjnSWUf5XH6pqT2FUpDSWgdyZQcY9V8bcrIUUw6ObnUBoO5CJKE7frX
KgJwAacyUzB6sqfoDpRGE+aB3hlzr/ODeoUHxP1ly74jlF1Qmy9aknIAlp0EteXj/GDc/pPsR0e6
Y/RN6sG4DwP9zQawdOr1+2oHAKXLHyBSl4dQU4xILqP4Xd1/kWSqUw/YwzzoT6Z/WZrAkfi+vbKp
xr4PoW00u11ytESgCMwR/7AmeEVRBcBYmsrXceYpVfOWwVIa4VObZQ4Ng2a+1fPrRFRq2dx2K0lM
01W46bqxo22NXFKxQmeOVTdqX/tM0FQpUocLMIlW113HgPQUROx6lJ3Gfl4WvzcXxxYh3G8G7ZVC
XKJidsui9hZMZ2ovtXokaQfeyANGRi97wLbdDF0zNRXYNHyaKseNVVUFUrxmMd+kpn8K4zJQysm9
LGZbm7MYLlm1YqOXkgjLUxG9cswFuIC2GXnZIDlzsXh/J4xPW/HwHxYUwsI2cxJzpzeh20d3rSlK
hjbPOPusFed0Kh7KpSVm+bEy423T3sk9GPks0LSoSXuVqbM/NPGHEFjNlVTOC+uOVkVP4IWshUNF
GkHvB6f23l8grkUPAtuVj5U0zg+b1Ii1Woc0Kf3UGn46HYHz6dTEt5HLmLswc92n/K1bjlKli2Kh
yGu4cy6O2mg2GdRnfzR3izc8lkibKp/c4FKMsTL9VOwAhnO47D2iReUOvhSsT7IeQmjY3VryrdT+
qOJgqHNHuitGUaPCf5gXCRjm6S10xnCnG4rDxQJ+GPa6ox9lPwvy3UIchhczgy2h+2F7kyBN2t7x
vyTyGbUJVhiDWjhg7M43tNvI3lXS98sm3L51A+ftf1rxWXUThrnWqagDhhFQIWh5M9rhldzXO2Wy
Hdqn102fPaGL0l1s3csn3Znn7qWz6deKxAcF/LiELI9trIu460S6c2Eol2KA6jFcGV2+ltF1NNu3
yTgI3FYkhAs/tTkAjDmEgePBdjKzOoxJiHpvGQiMvO2oZyNz0Qf4Xn1eljBy4w3e5BVIdNNrxUt9
yaUuKC2ByBwF82EWJkkiwVwAUpKFpLWMSq9i+kmSBLliuSUAo4xscWr5IRMhTmxyaZord+JjkG71
i91BU4bRY39LAuPBKpzJlfEKirvLPvnRO60oExMtIxd8UClou6aHr8ThrTXso+nR7AQTANvJ3kox
LtaMQ110RgHF4kO4a26p33ybX1tPA3qavP9Q5zL61AANohLAZvLzkKVFgPv6zuat2cE0FnvLAtGX
GT9edsytLAmgEwSAljq4kXgs8tnSAJOrwv/19HvfZ+jBSxyqfFUlbx51QV6xCfe1Fsa5xhxGRlWb
OIJHVwmqu/QYGu4CasWAlSRCp71LjqFr72M/c/VGIHzLQ9ayOQ+huWmndgVFTav3h5G+YKWdyvpb
e3JOkqMtNcolqNjr8uw1ceWMhX4DNkyjRwBTy9xp+wQsfpdXkUUPPnVfK8cdTCOxyr5hjVSx9BqC
ogLlv8sCtg53IgPgi0HrqgpflVBNnVamDuv1y76uryI7chrga2Pm4bKc7VU6y+HC5JSBHDBkzW2j
+qXBuFqoTU6bVP5lKe9H2p/2Oothn7G6gFAASMgRu0q1mJMcDvQIpm7tfvRYQy2o0ATS1M3VOUvj
3T5brMQsYDz4AOvjbd3SrcD7gv5h43O3E/UAbNoQQ0rgYbUxVMYDIY+5UZUthpFBxer387Gs77VC
UGvejIVkJYOpvDJgUai2Zi6QMR57nwT1zjw0/uj9g7Qoqs5vvrQQS0fB2dR14Fhx7k1LWTKM2gQU
33wz4BZPi5/Z/JApe9X0KxXU7kRx0lE4wbbp9GexfPJV0hrbQYJY9nqp+uYx9yOfzbFJXye3+9w4
qRcDovvbZXcRSeXe32a5XjIJHWHeEnZgnL2LpB8SeSmll8tiNpPZlVHfl3i1hLNaZ3kNriSUasAW
CXjV0o16L3XrzJ1cxVWupYPR7y8L3XRNG6sIuCvk0PxpY5JSnQqUqLwmGVxtOYUNuEbn578Twm23
dkpI2sjghc700BmnPZm/mYMoOd2KuBZmJw0bumigl/t9A8S0Qy2aMYbrOUJhe1drghi1Zaq1AC4S
aktaLSoF9TQoYd06fBza1glRyfj/22othX3FyglarYyyXIIaspIc87Q5VTM4afpR8Ba7rQyAD1it
Ewcrt4Gxi9oZw0sEA663pv25yH80H2E4trAeQMxBp4vKj5tqfazPWQSKo6X5RIGUbQ03hijsbS76
SgZ3uKdpscxyAxlR9xBPwP//yJqrJuNn1mTTVLnVGBJlHvQ0xGr05S4ls2u04F3L7Y8s+koMt0Eq
qg/x0EWsYetTo7xWaM2IPl/2q60gZq1EcNmWlTejGrfQZNKzQKZ7OiluVaJvUFT6ZibnT/K1IG5J
qlpWlpGZrJ2aoEmvWOuq0VDPlINa9uggOhQ2PXmlGOfJgzXSLC9BcLV0u6o+Uu07sT5kO8QV4AIC
gJ0fNVbLMe9QSyTeoD+k5l3dRDs0GjgZqQWJyeZbl4VMgBiAGwJhIH/UaEs9MswSb77vfdVtvuM6
6uc+9TGofcUOgcZp3PTOQP28+CFi1dm05Eo4l0LkJQAoLR3CNfjGVC+7akhu9UJ/veyJIjFcoMZN
Na0XC+1iYFfDOJ5D41Mimt/fjAsrVbhY3Qykp0aJuGC2oYOzIsA4uqA7UaQG+/8qUM/oma5qCmsV
1XVXeWOyYC+JClybu3alB/v/SkgHPFLwW7AYSmbww6W7epBvl4lic7WHv1sWLkCYeSGHNIQozb4O
5xetvCEfeWVYezcXGvp4NOmiwWSTOTtN7yyAj9RFyBcik3HxQG5I1g8K08O6NUKnRtteHX0FCosg
Zgvk/NH6RfOEjTKg1UK6kqVHIo/o7H3Ki04QEwR+xnd/Deg7bNQGcjrlQVaf5RaQJYZAF5EMbucX
VLK11ISMJTy28VFpH0j3oe1iaozkQVUAqPa7J8+yEZv1EuNBm6qYlieHMZVdsxFx9Wyvyi8x/Dx2
a47jknY4DbrkQSo0XzePRqg5mqh8uC3HJjpqtEgPeIhtCaDbycQ4WlALdtuYOkg9Hdp9yoZPl7cl
23Z/HKegqfhXELdnFhKX6ZBCkJmgaD84ctY75rwzmrdOZLvN5hRrJYtbo8Kq5DKnkJVcFQc0p+yW
/fiKctD89s98RkL8y8pth+l/lUO38+9O0QI8xoxjCCSAQabpt0rbXRZweZkA8Pm7ACmXbKUrKN6j
l70RvkY2OOnSu1EXQWGL5HAbSAtTkmspvHsktt+23wfVvivSfJfU2v6yRiKTcacnYJVTYGTBZPno
x+Q1n2ZBLGCL/N8Op8jc0YkkKDPqJIXJSuoOC9rgs+KqGOxX09KcIjaOuH25WY6D+7JiIhNy52lY
2oUmL5Cblic7w1iLR+2DItpOIu3YV6wOVCMhEZVrmK+PAZDa3suZ5FD5Tq3v1e52KtG6mYueOTeD
qw5kNBCX2JbOTzzppRRloOYknjI/5nnhWfmnRRHdfrczx5UUTrG5mgZZLSCl9SdPxZyTCS7v1I9v
q+fuiPaoh/oFBBh+GYz7LPGU75cXT6Qjlzx0tM8iAC4SIPg9FdFrAQaaQeD429FppSEXCdN+HLJy
hIYM3WA5lDvb13bawxiwKqF0+FB9GsuFmh1AmeDc3E7rlb4li4FLmUHSDLPcavJSy1k9ezE6Nj4y
eLsWxu26cVgsPcPDoldg8N6L2nkJyklvvcvLtLnHVipxe2ychtquE4SpvEN9KaQA5JxvdOmpXz4y
o77Wh3PHUTGGsVFhPNvwm/57pYkcftvjzqvDeZwiW7pU9zjolQUYBW24twd0raSp4AARieGcTgLS
clgy5mFUYcL+Pu0OE/l8eVE2H2HWtuKO3am2F0Ia2Gp0w3w3NR57hdTx6sMYVF1rn+Aa47Xe7JWe
+k1Umxa4BN/hXc0kSxXGD21bSeSoYEAfM5ONMhS3jaYGl1UVWJNvl1mA2NVJEqxphLcdBZdMfKqK
r5dlsJ3yx/l19nGdO4rzJUotk1lT0xunUnMXRE5/qQYXGaSRNGnJuJwBTLc4DakfxmGKnaYSpRUi
XbiooGoLyWRGrt2k6Skpk5NUqILrxWYpf+V9fAV4CHUp1AooI1lPvX5NKq+jt3UezOZdl9zH8X1T
ik5Ekc+x/68O4S6UiVVnUGtpaqctv+stiIViQN/Vj5d9YROIZ60cFyXIMnWxmkA5OoNfi+Fvqokz
nHoM0Rww7+Qk92CXA1+NqO9n09HBH2MYCtAJQVT/u4ajatZxraCsTstTO+9KKVgMwev3phFXIjg/
nwZwxQ94KwEAZ+JUxi6ZHkLjYVREeZlIFc7ZrTjJpe5dleqtrZ+6OnXS7P7yOolkcH5eT/KUJDHM
VSVPCOF69DWvPlLwXpmLfcLK5wYrMaa5gAh1KZxmuEsGOHosKgqIFOE8O2yjXF3QOwBA7RcgSDrK
YtxVWiRYepEUzqt7tKOXEXsjyMbSKy3gN+rpgRaiZ1KRh3Fnny2P1I5CeJg6Hzr5ZhqvJvtxNv9y
YbjTb441KQ4x2+JZ1mMzfZ6TxKVCTAiBxfiHw5Z0nRaDPtCTsx/A2kdm5er5y2Un3rxanD3sj66t
aJZ6e4K5KH2ewmCWT4vqkuFLGOW4Nz1NicALNg+HlTwuAEhaUacte1UbmvsWsEnlLCKc27aaBhox
RVXwiMMtTVzIZagBGNwj489OrdzCbhxFUgUXv209fknhC2m1oaYqUAWwZ4zIW3rTSxMRZMLm0yqD
7PqfJnwRrZGIFOo5nlZzCyAn2v5f8sjs1HuLD8p4LxY0O7PN8UcaspLIrU5Tyl2rVZBYFMp1Cerj
dOidONQC9PEdJN3adeCwuOyAguXi28ULGx0ucgKRafnYZLNDq4MdfSzCnS3JhWo7shWplLCTuulz
2x/Kbj+jG/myIiKPYIquYnUraZibq3GbzM2THH/OUsHOERmKi9JmAewpc4YOmkEdKcVUS3yI0UBz
WYvtzGrlAlyYtgtp0gfWrbDkr9ryLNcvqopB5CujwU2l8dM694Q3PJHbcTFbJ5Fu6SVkdsb30ryR
pHIXjY4d6n5o7bNS0HUiMiQXILREHZuUYuvaZBeqQd4e2/Jw2Yrbh9Avf7O4EmFNzWjpOqyVFH5p
8oBmqm+1vhSKhqwFPsf36MSaWsmFDsMNUnSqc+PGbKa/258WHxKmQusIe0acxtjJ48+55hegy71s
L8GSWFy6tsRZZaUz9FCQWy/o3o+eSl2w7KJwanFBoM70hJQxNKlnZwnYGCOmglNX7f3J1Y6sZytv
MTMg2lDs2y/EVB5/3hzk/zXiaI9o/3FbJ/FI7sSfFSC2M6x2+9Pf2ZKLE3MRktga4N5WHjsD9FnK
U2cJjLmdNpwdnIsSSqlm2TxBSJvY7lId6vDajL6j4RvMfc40XlOQq11Wa7PZDqOFNsjNAIxg83Py
+mQr9ggyVC/KfRT6/fI6d5cBIxCql92LCgz/EQbP0viQpHejqVFkq2P3tMTf5Pj7kO8s2VuGQxX6
ZPpCVUEJYDtmnCVyYWlQcoCgdtCPVj9p8rS0j338NceY0WU7bm+1X2L40one1LNiplBMSa8k9WB2
R4N+6KQ6i+DukWVIMTZYQ0QUXc+WH5IdEVW4/mMzn2VwYamSVGWpUCTxzNSv6NVCdSfWDzGpnDL7
Fga15JnNqVGO4/ic0M+jaMhtO/CexXMBK5THdFTYYuV4mNHeGlv0ICxaJi5Y5bkNiGi2TNR61KND
g/awWjQzJZLB/r/KWKQcz/S5ytbJHH2tq11Mb1xZUuT/ncdxAWkKe9KhRRCxonFBBOTMqq8Ob38n
g4tHmtxNnbFAFTs1diASRtNe73dEVAoUuh0XFrJhNCVSQE52NXmSk95br6lrXknXeObEAaJ9L58v
KyZyNC4qJKARKNMIAlG8t6zPifzyV7/Ps69U6khkRvDg6dXJVB7j/GOVmF87xeCCgaRPqYZxMuwU
NNpWKZCOgY6gfQg3Z3U6GFw8AJXCSKocdqL2ybS+ilnvNzcLgNlNtNTZssYjVtBhVPuJdWqm2jFG
ATWUkHR9qC1sJYTbKmUWF0saIm9sukOUfrPqYyca/tx+kVrJ4LZKBWqKFDhRaKI8LIHqt9exZ32n
aNYFfPFRG53Qvexh7Pf+yH9W8rgtE1YondcF5FGpn5wqQ9t6mPiVBLh0E7fKzBJhtQo15PZMltKC
qjUkDkFzaHchoieQ2S2HoWz3jvUkol8UaMjXaSqpH1WjQ02jSxMPXAru1CZ+1HaBrUX3skIFl3SB
J/Ilm6pK8t5iFS7dfi7i18Q8ZekHAKGt85rxTd1RM859hu4Ob0hvpfG2a0VjniIduPMzDevRjCIs
EUnbXRFLV3qiO4rwXrE5YLBWhDtGZxpnUsUu/v/OzdbusCe+HFgBaBUEVttMildWY0qvztPSTOc2
mlhRUDnK9DGybqUFoMc/MuUlqt6g6OWNJRLHBYuFovm2BS+0N4w/R+2uAcJlKjmVdr1YmaM2j6n+
odxxpSAXOlCNztI6hsRsjhwtuW7nz73ydFmr7Z6AlRAuXrQkX2SbLZm8666Q5u9Gw31bwAhbPLfe
P1D59akJBuB4JNeGqHdR5Jhc7BhJCdKKGZ7flMnDIlUHRdKPNGwEa7d5rGNQzrZlXbXQbP67qyig
xrDNHHfRpPG75qGKRJNW25nKSgLn+RJtlxaMADDjvYnZJOXU7Q1/DNDj4JtBGvR7UUq87Y5nlTjv
lxYbWGIjroTqOzQpY6DWg0Y4lrQdbM9iOK+XKJlDE0/PXqu/mm3pTJj37+37OP2C5xjBXUm0Spy/
lxMItymrfeTDW2yld3kkPwu8XaQO5+1p1nc16HsJxt1Hn3EzpGBmKHeFF/nh1TtW0KnDgNd8Rd0R
zGQMvSZ01VPhmg/Lq+BbWFXqz5P6bFrO98HBjm7H9xW87jHQ1u9Cr9qbd9Gu8c27wSV+eYjc4jjv
E7d6aUaBsbefPc8eyxfNqrzIQAAMUyQYjI3dMnXodX0tuRhwe2GeBBaX8VTtRIid/3FG/FKbL6Kh
pXM2kGEzuQpadJZ98Vy/0YMcgHx6P3+o3r3SkktUdbwgRwt7nojtzinrIC8xSC0CLdmEtEFYUTVD
xuyVzPcsgKrZJLWFtiOGE1zdhodqPwcIpHEgv2Yn7di5aZC56gMjHBlBS30tYgxk2/BPXzp/AKdm
VreJqbXo0OjV5WuhKP2xLJPFMywy+fWIl/rLvvsf4e4sjwuoZjoSHY2TCAuZZzgMJVR9Cg/Tg9I4
2m70VC/2PzR5sLIxF2HzqUiTsoZIzex3aNy/SiOcuwA3EKjGTHXJlFxgtQdjrOUBcka3OAAuAhN2
uas/Tj6j4xRxTG6ff2c7cuE1Kw3A9YNb2tPyILEkJ2ncWckEVwKREC6uqkVR9bmKaZuov4rnh9LG
lf3pstVEIri42sy5poQDRFTdYUlfRuVHM4rwdtlvXFoYLl4WFEjVHfNx2Rg9WydOOJErtKX7Y229
qeh3ddRRF9TWto+kX+vD39ebWdKNJIbMITU8RcnuB2352LF3lsFd2ZNBldI6hYxaP3b5YVa+/dXa
8Hf1RFeJ0RhYm35anGgYnAWV6qj90OMIq17IyLIMnR/3TSQkWFONSFsYD/H4ZguRWzfX4iyAv/ct
eiJnINFlM0FASdf9aW88ZKcBeVbrkV18ap5E9AqbcHeAjPlXJ/7uF8a5rQ4VROqYtW3xjCEfibNc
pX6+A04NOD0AKsju8pOvOrFve+a+cvvTJACQ2j6qV5/BRXd5mf43RtQBhCS6YSg2xn45md8jCsqu
0Om+FLvKs79f9huRvbkYP5u9gsEuKN8PT7r1MzNFarEf+GNDr9RiH7C6wC3FaFkWe3AfgmhfBNNe
/2R/ZYSwaEA+jfehoOIv0ofFsJU4TY9J1LF5dMUOFPKaURFPymaAWunDBXMsUj/LrFJQLMldImsk
0JK5BrpYRG4N2qSHpCPWdQxeEP/ySm3nVCvJXIQHkW8Gugx2jZrsgGBEu4lUZ5FRz5qbXWyXQZsm
D2PVXWfhgK/LdvVki1Jr0WpyR4A+d1KDaIlveFkCxtQFuIRTv5v2gzPdA+MiQOUWgCHGPWvFLq5N
f9xLvcAQm8fQyg7cERF2etuMSNS8ttOCbhwOoyW5Y/WhR9qzGB7BUMoUEpIFYsLlUGBYdZm8Jny4
vKbsUy9sDh6kcMB8LJB830NPtNdOtr8c9UDeG4fLYjZxpFYhjscnrCvwt4CB5Z/UFXipYPcpd9X+
DTx17rKTg8ht3PDmYwXklQm54EK7RhkohQmb7CqU3uZUdL/ZzIhXArjgAvDvuehSCKhxvxkPc058
ScEYu+ldNuD2ptcVlKnf0ZW5rSfPWgGofBx7SjO7BI+jytNY3ePRRZJf+1BQ8vqPk+AsjdtkVazm
tMKk2TsEin2iR+0BMw64s2lHNGV7yR5XKOJEggyC6fCnL56lcttK1apBltnEcRYVToe3PjA3WtGT
Vp4s9SOIPxb5JYu/luaVYkcWm8pF12zpUAnby0zLADhcgoXbvsOsJHF5V6ZYqpIVWLkhMI+alwTR
U3QwboydBpePv9T75fGyq4hWj2/uMJOhHZcMEvVdfcNQggHo1bjEnYN3em1cDtNARweB4KAVuCjf
7qEstlkWbEC48ZrIX6KrjrX7pIchyRxwHwuU3I7B5wXkNl6bGw3RZ0iTjwwMHjjwiWO7+ZV2zcI/
u0RZsqsIwhj70Qseynd9zFGj2ADFQtuMvSt72ZE7U6CXSC3ucK9Kayk7NqEVLvc1dasYeM6LoM1j
UwtL1xUdYLzIfTiPVJKsqZeuQk0vBCquldxJliiCbIlAg6ONUhrjv+bBKkr0dNRxl8MFR+ukm/l1
posGhbci71oEZ6kGYDGYwcpQxlOJS8blU1uAr9M+xWH+etnXtpVBcAW8kA4QEc5eg9aqRmPDXrZ0
ysOjrAgyxq01BwDUr99Xf88YR11C/la0eGFI9y2otJNlP4+hwLG2zXUWwp2EaZ0lbRw3CHi0daXy
0IxPTfqTiK5PIjHMlqvs1yxkaah16NKQci9Lz0o9uslk+JHsXV6Uzc4hm5EXIWtQbBQvfpeUTYWV
Awv9n4yiwrvt3gbykrQDuvwsrE9vLpGmGgpoGmw8Y3DWk9s0wogXGlOG8pU2uTuHGEsSzaJs+tlK
CG872yQA8V2gkXyYpttWVD8UKcH+v1qbkhK7y1Gl9Iz6Ok3e6vlkpveCVdmqNtsrHbhdCUxlMFu1
MFQ87HQNMG3PRf2tsF1CP2nSlZnXzlAEl2WKzMY5Qr1QqoashSzPj1N4V7eCbEj0+1wyVGay1dIY
KrXYMvmpr/Z/9/1c2hO2Q0FKhn+UtgGpHkMiWBPB9/O9YXk21QPaFfH9VnOIqu6xQWpwWYXNXX9e
db4wrWsyiMQaqNDNirMoqB5Ew76US68rCoGozexm5WH8UF1k2QW4zCAruZrfWUKnvfKg7OMgbD3z
Eecyxopn4naiiq1g9/AUKqpRDzbIdVGwNQaHLK9lf8w/wpa31o0t5WqHqgUbo+rhyqN+1PU79Ekr
9O3yUjFv4lOYtQguCIAmIy5DHSLmCsTsC/o6wRQVLXhyyxd30RtPN4cHYP4KnHyzdrCWywWGBrzs
6jzCfBjeAPp5EAH8uUnAma4GmU8tR+SS2+cDoOQMwCRpus7PveUD+s97zFN7dtV9GUvlPm7M2w6D
KRjuD/op/0wq/ZiP+jWVCmduB0GquO0uZ/HcoZ62ZUXyDG0DUXmKhmtsvSwRBCZley3PMrhTaUTb
J5CtIKML0s+DF+1Lv/e/TF6/w8iu/olc11dq0LmlJz9/5JnEXlmX81SpMWk1ZWicklHlLasvcbb/
4G44q8e56lxinjpE57BXG8FgXOvRrhVBWIhWifNKOS2JObBGubhU/TixHamXnKgUja+JxHBH1Jzb
9dTH0MSqbpQStEjzqe1+Xt7YIhncMbXkRYq2PDgDWpSIeju2h1YEC7kd5s8Lwp1UVm7FFejFcP1Z
FNdEVXgZAZ5UJk4eCbcv890/49QvWXwZPhxrqetVxIt5Zz+GuyKIvcEpX0xn8juXBiJ5zF8vieNy
fAkz1EPLttI0f4/7hyL88Ver8x4eV5Gd2uXQDQlM11WHth6dLD7q7V/K4MKBZQy5pS/QYVSqo0F6
t1TaQB5EZUmBF7wXPFaqlIPWWCmLbMs07mMKID3zsabKcxmaf6kQc/mVpFSNx9TsIIkhpKh4gpAx
oy0J0KBEUfQ94VhJWXQyZRkbYY0P00vl9b4W6HiPHZ7Ng/S59cDX4ikYJGl21JMfLnvFf5yKZy/n
AgMIvI1ujKChHKI3o8KpmLr9fNeySUDkMcJcmf3en25ua2hQwhs34ccoSYu+uUGZUV7oIr+Mu9tY
Tl1DGn+aEQmSKZzdywqyoHNBHj9QmU7sObWGPKI90PoJQ7yumXptlR1G2VMkUc/mZpMotPtXP364
0hh0bZQK5Lomml3oXtlLvqV5DEyZNXLXp5YIrtXMBS8pyB3zAGkMZ8IEzslRGoJeedSbx8s2FIng
tvVgJmjsjWDDGvdCIhG37sfn2ZwF+0DgGoQ70QmQtOtJhSaFHTrJ8F01ZqerruzmNusFooTLxG3s
WG5VueygUuu/8zIFtHSNG7Q6vtaPoa/cqoJ9th3dz27BHfPovSbI3aGbPHmD9arL6V+6AbePszLV
9V6eEBPH+CttykPN/vai+uN2wnfWgzvjtUKXWzJDj0x3Z7t2iwlnsJ55ueKEYQQI8ashFOGhb4f7
s0zu0C+HurZog7WSgVhB/CQ9mHVQi7A/BCvE1+PbSlYXrYMBi8ZwuoJ86RJNsI8EivBlzylP6g4Y
ZYjzy81gHMso8uPqR2tVweX9KthIfPk96qMu1mMsUiwD9aX/nNo7W7vNpmu1FVTc/+P4+D/Srqs5
bp1Z/iJWMYLkK+PuSqtsSfYLy5E5Z/7629A5n5eGaKKuzrOqtjXgoDEYzPT8/jZsyr3P6lLLI6ya
8ti7dHR85NARY/VRdCqfF/Lz1o8hiL6I2iySYJeqvoqZL/UDNFO9cOg568fhOzbJrsbDHIriCFcw
zoNeIP/9OBi8iJznb9TY1aGP6vExF1U4g9acFeW1wAiZfS94C1B3TgaDoYQySpJK6ehy+Q1mGA4H
yRf8zg89XtqQt14MKSSKUUMqGOtV6sZdZVSfykFGsRKvhmxzxVDWjHEOqoQhD4w9aqQKVZHgqgQp
CS2/UgZOmmqT21a/z5gR11LYazECflrc2Pqpr2C9xAOv2GZztVYwDJ3pY1ALkQaYqTGuMazWxt3s
ruXqVWxulgsMm3QrhlpIWnrimNV9jom+pW3QOznufvtuxjGHzbxBwSoTwxzmYFjMcZDUY1nnh0Dr
OMoonI/PJt2MuK71QQHMaCa22TwoEefr8+xgghydjFWjpAAQ0viTEKc+GmKOgRFyuGUzHl19FobD
iJprUVXQpFCbY3Cd0f8wi8CqqtjrSO6HJL2d25wXI27T9AqVGr8imzYsGuhMwxmM8+LpHvQ/HwbM
evmuI1kZe1wpU95aMtzW5uGomC3gJPU6TAYLqhJZ9RFhDHNlE0MHZbNUcTliJZPgSZJPFU8dk+dx
DB1UlZYUGV2zIES7RlHbnSb4+3uHB8FQwSA2jWkQnAFD/oqc9aRwqjo5HMBWdZoZEYYhhQl95mtS
7OQa2v8OS5vb+3ZwvjfbjGmERB/UGXsnkVsrb2xTjm194TAAD0T+04dL0xCUWoMxEwYAL09VONpT
8Ou/GcKQQDpGfZa93U6Tl6Q4S8gsJePnfQzeR2EYQKqrQB40fHQhwuCx8VnvvhbBj6l/2Ifh7XmN
2fOFYkLuG+pyuOJIHkHBEzmGfn5Nx4Fltva0j0Y327tY47IZNWbHdxgVXgi0b15qtUOTjw9KSexI
rE0rJJmFHKezj7f9CLMCZHY/GnM7JDXhDeWv0dW84la/SU/GcXkwHjGa+SZFj4XpLLygbVOeckU6
GkMK3WIEs0KfyvIIVfOqG55wqC6okJUekDLB4G3TbyzRquzA5c7z5bCFxrCFEs6Z0GbAFtvmsemr
p3hWOYTE2WOEPq6uzolaEIVQUAHRF796CPhnBPIvPLXS7cD08u3YcgZzrHJSNfQMhCxLKdzpSW1V
5W0UebnpDkpupUqCncE54DknL2H4Y15IrmLyDvjD+Bpj2AeJ8fQ0Ibo3U7RXeCkvHc7ZEoThEinX
K9mkJ/2SXVcKusni50W4LiaU5fJaNjenGq7ckjCcktZTWRY1dgOdGBbcL5jgGLqYb5pbaB3xxmOD
WeX6j/0tuO0rREZJiqSaGtu5bphBIUsJMofNdBV0iS2Nbt2FH4ouLyAMrwhNjjlGBKlRRe79Suq9
UgsepVHk+D3dOu/p6wLDsImWYCLZTKUKa+KFtWwps5eN35tGsE3TnclDjpGU/231GCKRu1Ad+xqV
zJrstPNrmNlKzjkBtg+ai1EMX5hqlk+ZBgh9uGrqA+ZpWcu8WBPk8fZt2Sam30DsS4mRNJmq11i9
KcgsIb/JI87n4QEwbyNKTypNomIPcZdaagwlBs5SvVX/7jjA22G6Ij69yaolV7BWEvIYtAu4OVZe
9iOyQxeDpt3FVr34WB/VJ/FVdMRD8CBwnlI5u+ktYbn6B4S4ioyxg6O35WwN4jdMubXqDxXFoYbs
3y3LPpzkU4CBvWgidFT5NCs3SspJB/G+ExNy5FIkk1HB72vm7dg/qTOnbpDj0exDiZ7rUYxOavz/
o2CJkMpoky9K6IkJr6h6s2bWXK0UQwh5pila18OS5Zb4mtdDzSL+lKFTPHpQXHQ3egMPcvt4MjHx
R8EcXoNt3S6S2jCKkRaKi5GdDKdGUizoQSXal04+FhHvSrj9qS5w9O8rfxvyKaU9ediz9TkZvyvm
8z4nbPvz5fcZV6jDpoZYuIEzvn8pitdqOY8fPPUuGMzh0IhF06Onnp56zREdtle5C46rDpNNO5tL
L73VEotwqGLbBy+gjGcs5pIZItpgHTmEdrJq/lJS6dQ3jdsr+XF/DXnfiDkjRMH4V+JtMo+Jmlu6
JnGYe1MVwVQv1jBnxDjMZrEMsCY7Tk5r1eC7+ByeNb+2BVt+ah06JSH04m/G/fySvuzbt10hc0Fn
c+7qWCpGg6JDVKbPrlRYtANVfqyPxlV8KzxxwGi89Z7if5vKZt+lpdUasQEYnZdZ3yiIkGDi42IH
1nQeubPfNxtOVkvLZuGNUR46+gj6TzrRzh6pzmqF7q/pvnOhX++Ft9l9dB4+c+zkEAmbks/GsGuQ
Q8Vl/Ehb/7UDZnl/wmRt2vDuFDcoTLcLFP4LDq/8nnr+3gIzlJIEsZAKVGVIGIk9CGdBORZ0mnJ4
pcyv+0Zy2IXN0I8kDee0o45DfqhNaYW5F6JR9r+BMPSCyVko+qWdSSN5lNPcKnsXYzA4cSDdYHuL
xtBJF8ha0OjUEq+DqFDqjx7e+z1e0vkv2YCL9zNcUo1KWOGVGOUfzj9Dft9EIA66TxsVeAWrvM/D
sErcmJmhQnSB6k0p6pfWOFYqj7o4C2cyV9XcRIFbPwHjkq2PDmgC9PedYPuyihmqCv7ht8Dpz4MS
Y4aNcjRwjRNz0x5TJ5Zkq4jPS3lSJWKJKNoyvxZhzHGL7QfqFaz8J2xWGIM8ioCVHgc0w3aPxWPk
FQfowdlpgh5cnkj/toOsACl9rgKCFNtpKmh9kHgKToWT3cb+CH0cCWUnwYPISUxuOsgKjKGKvm6H
oKcSgVr5Kje3mvq5gYIf58ttHp8rECYECYtJCiK6hP1pcLIn1V1Ea6aTRPTGao+o4XL6q44XxnHX
kWGNuZ6nWKElarSyQLBwgziRo2qVR7rReMLam8HIykSGPcxAXKRxAlg3XYWQR42vAvU6mB72V5L3
tRju6DIz7qIWC5lm0GfSHoJcsY3B2wfZPi9XtjCkkSd6npRUGrV11ZNwK7vSVeAU35R7KMFi9IsG
VwTLe/WHaP6CyybJy1qEFDFdw1EprbHyCuMmMjm3O853YhPkU5Cks0Ir1lRM1YqjnxWgesUd6i/7
i8j5UqwEgqIXkPNWqC3tdVw+CMGd0f23rcuOlg7aWg8D2sPRx0dUUpX60ST/kfw0hh7SXhijjKqU
to1Fq4rRtOgETvRN8Re3v009Xu0lb9kYpsj7UanrEXiyNF8V4ngoTAmFaQPHLg4hsUlyuenbKS+x
dEP8qZhTq5o4Kc7ta+vKlxk+GCYxNXO0oznkS3Ot2qYXnzDWQ0J7s+RGp9KDtD/nfOTZxHBDbVSL
0NIsp9DKLmr7rzI0IO87Ne8sZBPfYxPreB+HVXX+VqNY4jaeZnZmUS2l6Wfo8AoaOEa9S4OnldJj
+DsOX/Kgx8ds4Swa/Qzvgr7LZ2IT4O1YzVEy4/fxHI/SqS9RdBtVGHCffxEIJ2VC138PiokjMKZb
UzM66kULK1uUKquVFHuKY1tLFyesj2EmOfufi8N1bN5bJqmWYUorrWgfb0sy3vcCnkRi9SHpeIIh
nH3Lpr1noymrJASUMR+y4oxHbkvpObKY29W5Gnr80HSHXj9W76WTxa4eaA1w993wRXeJLPp8Tq+P
5Ed51OzE1fzAkq3wsfgih5wgZtvC3+BsajWP5lppR4DPxbcxvlu6a3SxcGhpmzUwuFVEP7uIPkaG
NfLCgBZwOsBHwLZULG6E6rUTQ8YCkis3EJOnzdr7TrK9p1eYDG8ITZaFc4SaIeERTfa08tjULfUI
Kcbm3yEkvCfKzaVcITLxRWj2bWsMKFUT2pM8nXTM9eUplG/u6wsEm88Yo3g286JH4ViU3FXCYsmq
dlpklEq2IooK1enpv60im9PAyD+o8odYRczJw+iB2C3t4tt35L+u5UPm86QYN7lkZR7DJXIbxKkR
AK1EJNsWLmY6lXp53baPCyQMZoUTzGyH0is85koSGG0+dQbwRjsbLNmt/dAfGmQxROgHhJhVtr+a
HAdhBzlEjdllQ/5mHjlXaneqS6GyxJJ83cfh+T6bvdCWQdfHBECDCUk5GRPt9cAW78In0+9syCsJ
Fu92t3mgrVaScvbqcicmQVlMHRwTj6BWOZyM6pFjE32CeXfOrBAYDpGlSB00AgTx1C8IPKhax3Jq
B0s6C5CW3EfbvPuvwBjyMKesJRmhjpEGmDc+O7OaXg3Lr3pUXUzQcgNZPoSjxLmh8PyDIZB2IGIz
mKBJNff15efQ65YW/di3bPPwvFjGZjWKxqhBIMAI85898ZZ6Pir5ZBvJ6z4Oh6lM5kUtT6HzUArU
IVCyHRaqE+qDoywQ/OozdE7z0k+cpTMZ5ljSuBGnHnBJc5jSh1h+1ONf+xZxfMJkyCLJhAWKzXT3
RqHbafGBtD/kUr7uRegblpM/p5oFxShOxL1tGLo7ZdlQkSOif19tLNjUxHmDQyUzHhQxwyAC18SY
gH3Ttp3iAkL/vgIRRqOZshIVQ62COVmkKSQnLubSFhK59vuqLTnbi4fH7OW0mypRiWlp8vycLA+z
Frntotpq9KFQkVwMY/Zx23fFOOkoW6iVXL43EgHHV6TdNEEle0mvl/7+OvI+FrOBjSAq5giKnk6S
FXdi2pzUBdPiiux5H+Yv59Zvs9iMwpKTtilpzxF9aVDt1IVUPB6laGe4eVSO+2gco9jUQpdhindt
wqi6eVa62NK7a6EbOOEaD4TZvxg21LbtAjdPJwhnJ6VLzP5O0GJOid92VdfFId4lF4Isk5ccOORL
H6FLW3Hos4kGJVmHnvrlo+5LbuUTTk6D+8Xo+bnaYYkQj5Px5vH/tjEETilY/VsqHo0GvNJ83nLS
v6/g9EaZqoVuaEFQUDABhZ25xqXs575nbHP8xQ0Z2iBpkM4xwWI24VeBnMtcsIbuUyzfqdXg7kNt
xxcXKIYxVH0e+3zARo674WaaeztOw4+k0FauwXCF1mqJZKawZgk6Kyrw6D/AMe6LgnNh3iY/gid4
WdOhLc58m7IycOiSDqd8WFuyLp00Nb/KlugGMm4ck7bfP8kFi/lCaiFn4jQBC2pOWvKtrb72RW/l
3amFgoR8LaXnfPLqpPX2vxY14X2sdoFlvlY5m5E5a4AVhetRDu0hwsxMzpbaflle2cZ8L2Psh34Q
AIKOA4yucDAY7d9WOyRvbHSM+fMdwX2v+JrkVvLlQ4+RK3iG62VzjHthRiCFAoHeCsXeEnvR67XO
jdT5mzGOHzozf6/pO6lEYUmKLgReqV0J0684SmzV/Jb3KgeH8+1YucS6iSSplhBJ9W3sgDqutDSy
s7DkbOi/MOLFHobxkziYMpHeGKJr4k/XrR+ftdZC/csBM0g8MeccMJxdJzPRmyBny7SY8BZ5/NSP
xZt8b9+KrkB4/Sp/uX1dLGO4vm4CiKhRx2yc2ZZt1a7t5Sr2MTT60Nihx2ta430w+vcV12fqOJhT
CbiwH/NjOgeRNZIocmSxEjkfjQfF0MlUI2+pV/DBNn4hod2iilb/iFC0edlXMsMd2ZhKWpPBnD6o
Dmhjcua08vfpiecLDHMEySLofdAi2DBeI/1UZro7Bk9db3KWa/vQujgCQxGjEJoBRBFQH2n4Y//Z
SJ/+kx0K80IdmqraSiO2UA5hmzn8pco3ZS9ZVcLT4+V8d4W5zIU9xuuWIzVECNwKEgXZJN+Keco5
GTnrpTCUgLdGUVAwtRPDdT7l/blNPu+vF49z3mmcEROthHSrjAj9FidzpivokCFuzvFwoT7so3G8
TGFoYNQCEqolvZKWT4L+rdMkd+gh5Fi0HDfb7hm4bBmFfr4VAyxFIc+khlkxPQmhCelIh/nLckih
PTQ6ml25gxt/Du3K56V9tnPXK2iGEdI064Y0gpGtmz2lb+cwVaqcEyd8gHSxH/t6jlqk2kNMbXi8
NA33gzJkEUEkiwx0h0UlUryKk/ZO8kLLkNDxdo/JTDzAzY2APL2kyopkiGw6NMwHiUQF7kKmAL2H
19GEzBLHbXgQzCYY5qRP6hIQgXmtdD+X6b4Meftg0zV1RddEGZWEUI/602E6FS/udYXnITqxZHhM
PMPRP0FQx6GPeIndnzB93C45wSgHlL20DsLca7OCO0ll+L2M1g80ZczSHboVnf2N93aWvws/L+ax
N9Yqzxr0sdBbv4s5q27mBdWnUTgkj+Gnwarc2RNOkB65wumFLo1ItdLHwK5zSyo9XvkEPUn2/hPm
Y/a5mYQtbSEMEsMzNT8sb6f03Ix3s7Kg0ZTXsUjdfQ+OCXKWWU9yJBGxHdTkIMaVC21tmyjFp0Qs
DlrVH/cXettVf7sR+4qeY8ZQX1M9DWMRULx2mxu3us5t5qHOuGcUw24ZYt45FOA3wWQN35tj7oLf
LFo2T57owAAMFP9F1bXpSBiDEwxv972sXInht0VZqkWO8QHzX/T9A6lLb7BUK/ehKeN3N5UtHD9U
K7CCZDhNgVIP9GuwqkQ857Mvys/Jh2KsFQQTAMVCJ/ZqCqui+SXEY9Xo7TsGzw8Zfon1qCsVAX44
z4LVqHdNfRKyn00RWXXt7kNtxgwXU9iXdLJAAW+miqJp85xOj9mHpC5Wv8+EPrCkRi8lTDHV2ArT
1OozL20fUwxB0k3eoyWHLtgOskptq2Wgn77PUuzhzurITdPeBBhFEB87XhqRt3QMW2RNklatCrQ4
NY/FbDhBpPv7X4fD+ez7eZ40nVLFgOiCkxnekOS5ioglRzwRJg4TEYYjCr2vhKDEV1oE1dbqRzHO
7Y5b+MxDYchAjIdS70Nsm9ad3dJdMGwD8kt2gda0+94h3oy2HW5TJmcvEYYOzLyZpVoH/dWQHJdR
oCR9bQ28xAbHePi1/7V4DsHQQjb1JBcFfC2ieOKID/Zz//e3b8arzcTwQpOYEpFoLQ+0zjB6JXVh
0efK7Z7pbITMj7/t43HsYaW5RkVCGQw9Ocz4c1PfFNzKDY5DsFpcczBEMaFuR/tDCieFEH3zQp4W
lKNcCz7qGvAwmXTOvlXboLpkEEnHIMS3MsdVtA83EDqtwyLWrdcVx8x80VBvuo+xvW8vGIwnLBo6
XwKKMeZXceWbeWmXsVN2HIfY/kAXGMYfOiUSx5KeE506PISL7GE2KGe1OJawaTNU5+ZRTSOwTP82
5WdxvhuCm1L/yCud/tsQNmmGhJnRC1RyJYofZtTIGsfW8PY/Ceezs+NF8rmeRoNCLPW5NNxi/pJI
nAh9m2ouVjAHgjYmelDQqrG0id0JRQPGYJe1G0CLreYcDDxrqGesnHiRFpRDCoCSgvBKa4nXBZ0X
a7yBbbyvT/+NFQyE+6MRsjt4BykrCwVqVt4/ZeoTwdVj/+twPFmm/8gKSNQbQUvohpmTo6g/N7ze
8u1A1BCJLEuagrsnYwlR+8JIKnAzbcCuTwkmXhQH/UFz6cEznCnTlLzC5c3VW2EyRsVxmHeJgReR
WR2sKPZzdbSF3MmKh/3F24zwVzjsEZf0fY1qQbp4qHJLb5olg2DNQYhfJv1V11NbUV/2EXmWMfxG
mmYQUEcP90OSQMS71dxHTqDeCunEuUFsOvrKNobiQoMMUEqix/fwNZSvzArD9T70QnvBYGs6gnlu
FtxTkAGW7lvhxySdy8jbX7Dtl6QVBhMHG2qaVzWVfBsr2/BVlBSZNyTC0DTiyQdeWonjEGw1xzjW
ZkAmgGVyfp+Oy7kekNIxZysztau4Nb1RSI9Z0/AqMTluwZZ4iHUXL9k/gmb9c2R3t6Vt3pQ/pZvM
wsB3V/9siBjlyksqbYdFq7VlyLAgsoTx2/DGziH+gi7JBKMyTVe1Zo948S3vwYBnJUMlKanmlLSA
M+JHpQ9veqgF9lF2QmrrsO81m6y4Moz+JytWbOukSNsMzm+ksoX5j5YZHvcRuGvHcIccdeiN0mEM
yoDdBP30tZ364RESBLODzICfcPYzZYZ32YiVSQxzmJg3Y+b0IT83HhvykOiN05V3sRhY0XJWeQWR
24+cKziGPjpTNLS2g3nRcXA0R3uUb1KrOMpudhthIJfVZFZq1w4dtZSjaZxn7f5GlEXmhcGM4qCN
qH7UFKPxuewqO0miQ5sOVpspVjvo96U5uZXE03vaTmn/tltmpe3bCaGOQFN4pMLT7oKHtNHFM6Qz
tHbgLbbotCY6nrr7yK1fZM7L8nZWeQUu/+m2jSnLSqhi0f8RNopdLbQCb8RmlLH5lR8cF+YtMhN2
iZGkjQOVih3t2Q5OrR3f54faF9B/0LmKhiYEWiON5JYrPfI0Vuj2+Ls7yyJDPbpUKOFUwdQh8BKU
f91E0iGbX3kUt38KIun854qSpBG7mJ4eUnCWhwNZ7vIPtYSuPhrDNZo5CxibC0tInVoSpj4M6UnS
OHEDzw6GbdJA16KU5rCFBqM4IE8LQXo7DFVv3yV4MAzJQHlOzJIeMJF5WMhi9cuViRFj+yD7x4DM
th2QnpRqTpNN1XhVSj2ahfCaK4tOjvLgfaTtFtfLt2GbDNIYzDHRi3hyDA/5aTioGGAWHeRD4u8j
bR84qqgZEipnNLa8q++Sngz0YWMRpWtTmS21SZ72Iba/zQWC2TFjS+KiXHAPQ2WNlaLnaU7tcnze
B9muUzMuKMyGyQO8lSDvjafQVhUe5UQJr9WmrVCX9GmJhJdwUX9OgeGgVy6+aSdSwiHjwlKLULci
fXjV1eixrsvJktqQc9XlLTGzz2Z1/jfnQRpyNjJIl8gaJ2zY9syL8cwumxKUMwQ0niUC2mGGyGpT
EVPcxBvlQ7mU1TIzG63PMPYspYOPou40R6exfSUlp+SQt17MCR5jdBxmOcOYbnohzSkPnX1X4fw+
mwCXRmVZJKr2V0X1cZRUd2wndx/iLwfi7w/CtpMplTx1Kc0UE/QUQrcIlcG2+tS4k6vZqceL/rc/
v66aGH2IEdhsqQ4UfowuUBLDSTXVaobQmpfJSrrvWityiIk60vvT74JE13YVn04dpKqMPDOccDnI
6kuJoZxxb5nkUzJ+yKUvSMx+LgZFrfUWSG3u99OxFUerUq4KXnvuX77UBYfdndpYKfWCtaNPn/+o
tJk3qmP6k1/4NSdftB24XMCYfdrmuLebPYxS/e4oHWJISxAv5UtLbLv4BYfZpSTV5WQWYRT5MttI
tHqBU6PV9BNNfVS+elO29ocaNDE99X8+yOzaJEmKoaeesZi3gfEr55XubJ8iv3+fLd3pOpK2c4zf
N8RTY3pzlluzzDvhN0FM0VREESPpZIMxQm/UQeiHwnAG9SFP/cF8UQbOlZkDwaYekhnj/AQFdkQQ
IMzNH4J219e8iaHbyYeLIWwzSZC0yLC2MGS23x70neklvKY3cvMzcTlcR53pHSessJjgfzFE1LNg
8qKj9JbyhKKq03Ss7eAu/jnYxmPo6372jEIJZNw+9PC7QmbuAd0QykJaAHnSiCWkr9CIRo1wxDkv
tiliBcOQXtfWjSlRA8X7/wm1qJ8za7GFEz8ge8t87y0ndaAVxY7V0EajnIP43MkRz7U9dJaAG2tw
DM/KObnB1JlzYdcHdKU5Q2KNNu+tm+ehDCOWyKim6dsmkK+r9mpor9WYM+xj88AyId9CRNUg6KX9
08amS0TTGGMD6sTDg0aS66aECmKguaTmPcxsUuEKiqHCbIk7PcxAhYkW2WPUHMe24AQs27HnCoOh
jT5b/j1DltsYEfQJY3M8iNDqN7Wj+50b/pAhD5PZvFoLjmlsIKNBtdUIDKwi0lINXonDlssjdO++
d8bfH4qNY1JxqSO5BUT+C7O9D4UnuF1uLaf+SGuOzY+UM17WkX3NJ2MSKZUENMwJPmRRfDfKjb/P
VpsBzAqCoQyknYJIQ8+so3WmV5SZp2uBjYFyNq5GXr0oHLbnODr7nF8VmZ6IKGVyitAXQwzgehQF
J+e1evKMYiijKSMjmUag4C0lGEWrbG/L6gkz0mOZN41yO8+0WkCGHbLGjLSuwQJ26G8OXyAHop7o
jCr9Ibie7PxIrvUzRCC86MuHdC1WyAxphM0Sk6SClUtWksRu67i+C+e85L1MbfPfxecZxsCLUpOO
dDVH4VeuPw8YRpnxLvi8rcswRjHNMgbURiB5tGlHtWKp4499R99+/zJ1AxWLsoy6RcYpNDUQMNMT
gQYyFbSZP/eTb0tjY85c4w7PiASOUQIdJuVpH3fbsgss4x9anvRqSEPcrEi8pcG8rWA87kNsBxwX
CMYRTBnjh8YCJ2SeucbcOigStlqIqui1bk9icBqEghO3b2/jCyLjEtqMFIaUAVFEc3P/WQGzF69a
tnBuV7y1Y7wCL6+lhKHchiNPn2RFdpcw8PaX7r1vaxCVkGRFN02iYCjanwdv1UxKAr1W3BRrz4h6
OwgKS0xf90He09GfINTMVQTT9nUiaAripbb1NPVON4/t8BiOrphxwgieNYyLT1qUqEEJa7TQN4Rf
QXqtahzFg/e+9qctjDv3Xatm0wyIsLlJDamxdGjO6XHj1WF1yOsJw7UCf3/5eFYx7r0I3TSnGSCl
/rVcQjTuGVavG85/Q2Fcuo0LWRxUGjsb4lkpNCcMpptmVjkuTV32zwDiz/VjXHpalJhEMmCIUtml
dhdL15T1wh9V/c1obYJR8Pt2vd+qFBAinoqpo1aFjVj0patVuW8Mxwz9CsXKGEEQObN82EfZeEX7
E4a59PRVldVF1uKQsHVLtglK+FMfFORjpqA1Hng3nffM8Cccs2+7YSAQnoFVQvpJKa503rvjts9d
Vo3ZsnJbKbNY4vcz3XyCpPPd3KOmHcOQ95dtezddYJgNG1QTtN1CakZyrQj3ufAokVPeYwB8iUc6
KeT4wl++kiEhKUanPcuM9yVzkzaDiq2UHLtj7IZftBv52L9Skar5oNxx6z+2l/E3HpukGANFENoR
50RZYynDwZrH+kqc5g9tqgsMU1owSKPWi/SMjSfDL7qY2FUsWAlRfD3IznWgHXSl8mel4r0WbER/
1A8vyIzbI6KQO6XBgtKimshOT90LphZBx/HQHHAjnvFKUWLMXO6YdzOvCW17D1ywmT2whMPUG5Sx
Snl21VFzOlnjUO+2w0iSpmqYAm6oJsO9oTaq7WzAvvme+LKtXEtXumv0uOvLDp6LHe24vyE2HWaF
x7BwJ5qTFMbYEBgC1KZXcXFdRT/3ITYCQXyzFQazCUaophVSBJuEyApvZLf3wVaueuzc8hXPpc+5
Mx54N7mNnAkFVU1DMlCiarD1xfrYxW3Y4yonospA89DX9El1eqc/ylbl89hxQ6jyTzTmlG7lbAip
XD+kbmQbz8Fud6Clsog9Cod2PNBehwB+emPwunK3P+DFTsZhjKbGUPkMdsa1F/WeWbgRt2iWbqp3
Z+hqLRknyVWtGrQJGMk1fdOHJPF5sGjmWD3whfa4X45xF5K3cSzS3Azd4gTq4zJuJ9gA6I/BlKKe
V8HPw3tfc2zWc5ji22WZrZ4UZzlUV8Jz74meDCbhPZVsZEb/cBW2ArkO5sAwRZgnYwSjdhgOi29Y
ii1a/DQ8Xamd76YzZCmVSlvlNf1uR1yDrrpDfpQd+cC7F2+IxVGTIHajY59pMtukGfa6GgSEhlWu
aGPwEr2NJ3Zqt45kN5Z81Uo2rzxhm1RkVFUqBm4RhC03acRKi0NiovL1uUIqQPF6P/KC/qj+IDgD
0BUHfRqn0ngHOi2febekK1hmSedZ6cIlFVD4iLArvJIOOqT+MD/rinvSbZ42KyTmtGmnsKxkxJhO
+gs59OvWyhwtx9U5vCbW4mZuiFI+jnWboesKkgnCJEg9i7EEyCTN7WloLRkv5XImWYbCO+c2aWsF
Rf++uqKlSpCiJABQnWf4klP76c8ekazdQ02gQgwbufox5dm3fbquUBmaFsxKG+IcqEPqkbeSyNSX
Ziezoq/mqfGzM89NeSvKsLOsh2I5qAHMrDUrrclhkqvFivXMzmXuVWebyVbmMTwtqZmBiRNAk2qH
TiJLvKy1cSc4k1fNzu7//wpe2PYrOIaoJ9xLG0E1oBmyHObou0CseOIkZDfj9QsEW4YiJqWxtAN1
E6Gwir6EvuuQfmnn3iK49kZQy1VV7W4/Xtmo4KN2aXh9MyRFgj7+n76JoZtkKIMQh7k/25JXyZAb
xlvpGZOswiPa9h3aJpKgfk850cl5XDql0fN7jvmNzx5IvUbkQV1A20PVOlCocrP2ppvvtexhSt1Y
/iVrp6y/7obDvt3bNH6xmz2ZihC9HIMIu6MjlVmqz2+vPk5nkdvJlTHiCHVNHMjNyGIFydCpSCDk
m+mApDKjgkXs+pz6sV1i3Md84A0L/sv+uCwsQ6n1VLdVNr9FFgrGH9bn8JPwTOWjolPgtrxa/L/A
GTpEgwyqFMts/jyvoiickKnu4/JzjXKwIwnlGUPfJKQFWqP28lz4DnH41q5mnRx7kg3u0oqVLZkZ
597L/V8YahAwjzmdCXLKnTOiGzd2c18+Uu1s+aAfeQu9fXRdDGc2UFG0qhmo9DlA1F5HY77vJt5B
zIFgRxmH4pxjngnWtozOQvMw/v9rEykH/DZBZW64gZ6WRdTghpsqnpF/VQNLmKqPef8FhPH+pCNF
04wwIrmujv194uDzINAdviaYFqkf9/faNpVewBjnT0ISdn0AMFWEyN0tkuPtfFuHR30pnIpoHNs2
z3dFRnOgTkR4P+P7U0jUoR2QiNBQ5IaeaGJk1tjw3la3o0BF0yBQjElsIjshS1xCscp6eJrqK170
ipqgBHW/6m17TXs7lWN4qzn5y/5CbrreCpOJkoghYJSxBhYxxQdN8xre+UN3xzv6X/0+GxqlgYIZ
0Pj9qS0eUsU4JUZ2n+nxrdaMB1z2vmAw3ZUOye59s+gX2YNlYqOonnJxnLCUIhpehPxan6Fg3Zyi
8TuZf+xDbbPRykTGOzJdQCZbgImiL3nadewKNzhc6Uy9t9kiprOPt+n6KziG/GKzMyZxoCtK/ABj
j9ujNtwVougIlaehJHgfjecfDPvJGF+FUwYLWbWCOxayh24AjkHbu+u327Oi0nKMqCscADEGL0nw
WSP/R9p1LdeNK9svYhUTGF4ZdlKWLFv2C8thhiTAnMmvvwuac7wpiGfjWlPl8ouq2LsbjQbQYa0X
98+bMBAAzzYTcVNUJHytxIXNbC0K4/lpsL6Uzp9XId8KEQIgctgqXfhB0YBwVSlAYlNJLpDbi+Hy
0xdzF6YpeNoyR/8JsWo33+lj8cmt3JfL6/0/vPksQ3CvJS2cmcY4K/glBnBBGGiJjnaonZCKP0hx
KTdvh8ZZmuBeUWtUrH8tq+Z82q66BYXtrnZqH50F/lx3u7Eo7pXJDbXcOalUkRhUpq0ICsM6d8g6
3j+m7x3g9wBtdvTi63nHlUU/+ofuEmd1RWSYiMRWmvCDfkiBYXbbul8lq7cdHH7bU+RHaYhSZhE/
F//pv2z9pTwAA8P+NuDOyznRrEf+f0399EmaN9zeyGfhwqFc9gVzpgTGbEDo1HwCl8VX0BHVQXbL
6QPUKyUor2rJ+bW9gqZuWq7l6IbzmqFavb3tNKma3OS1luvmWJ7ib9UP/akLeehNLD+XlK43VVxJ
E/Z4XYL9Qe96XG20z6X5ZNUvbS7bgZsybF5ONqGVJg5zp4uZsigCsVyCAqzH+03z/QKi4yvtIb8e
A2QOkZ9p/hyyFdHLhg1Bs8zbNYWdOE9x3iYE9YAio/6sxp5S3TYyppNN1Vwbz1gdLKxIaL19jKZL
lUUATEEaqPjLoldt/UDG8PIWkIkQ4ldeUFcxGd7xc3qi8w9M/OXDr8sitn1upYZgK7c3OiWdIYN9
5vD2HLafr0zk0VAJZHmezazLb2G2OAOXV9YSDSpP8+ifZ/KUl5+c4VRnktaqzaNlJUV4IqSTWs0F
z5ZNzpHFf5nm98s2k31f2DhpprhOPfL0CrNvk6m+LhImuapIlgWP1LfeNdFUK/sFMqLnLoj2/T4K
zKP1xCGakvBjKc2VxbjGq8BTqMQtSAdpbZh/R0b6EJe+loN9DbOf9EA99QcGTgfZM0tmR+7+K6ll
CrDyOYfUzL0zuvsl+1fbx1aFi3PULtU88zSYqe0zcofq+CIbfr+8Q9+9pqKxcNWap8HAyuLpyt+a
OgcOiAcvO5xMihAHojFDmxFXBCf8T6W17gYFFbu6SSXhemtBMCfiYOILEU0VS3Nz2RhNSpGmVJb7
xd7prUQPHhLFl8z6+8KCoCoLhqMI1krjaglYGv1oWxuME1H+c7RnBd0zVHbn3zLdWqQQpRst7XNn
hEpG3p8UA2gPE3nBoXG4vEIbY3lEXcsRlmjpW4MNLVTrojwwqVmFZE6f4nq4NVkPKFFMjHTDvu5f
FNI/SWTLzCqEcJspGdEm6DifsvvWhydqthddm579wEeZh8+v6Dl4K3jLR07aldpiRrQzlNkaeLEn
nnpvRseiPjWHLu1l4ZCHuwueI2ZAbTvKAVENFasXpJqjfY4a7hD5TuKZLxzwSAmmj7QLrVUTonwy
l0Acj1FQqpRdad1O9KFgx0ha5eSOcUkzIdBbs6JFJeURpKuClDxp1RfHuK6mwltQ+EeF9bKzbO8H
09BsXdNMU6wImpmi22ZPMNU5fc6VHSVer0mOx82zS1PPMniYWcV1DmWYKjlk2KBDJTuO60Vajx35
PTYDuK5EJak8rvNK3gjSNKZzdlkNnfQn4xAFHBLT49W4/g7lRsm9WSpPCGMq66nSjdDvHwqu1p8O
HGHiH9ZQ2TNrszS2tqYQwVjz3xVrXmYfFL2H3B889xsnl+VsX7IrGg8W7/3xvHhCIAOTXuPGs41D
cx8fOMdxE3KqXtmVQ+aHQswCkj0luYo1K5QTo1eOs48VyTptn2a/NREz0Z2mRK2GjrPAHupj3fVX
rJRxomxWZlaLI2ajm9HuyqGEKxhPs/9a6g6M20HjvdTsqAbmQf8x97t/tYVNITC5sZklJRIqQTnl
6GIsfHN+sizZ1J7My00hMJGojE2FRwp6vezIrt5bxxRFtldwDClJ1PYRdl4rIWQoTtalUwth2qwF
irN4VP2eKjfq8kXXni+bb2OMih/VZ1lCuAA5ijtOHWSp+2XX385h66VhEpArzlsa7eZd9GL7XTh8
74DybN1moyReyXQVwsfSdUxzFMh3tMS9Va2i8ADmN+4UlY2neuloWBApN6FsMwhRpOxLMpgU25o4
z2P9UleSOpZkP5tC2EgdraAFhVK5vqdRFeiga25kLcPcMhdik4i1rLDUUhNOWk/H2uvYcLsUwOge
2J2V/jnHwRsnEZNpPQF2qFVAVFdUXoTKXL94BEN1rE5kd5utvCHAtW1wjDoogYoNM0U/s9YqcbcB
BsDe3XEc9RwE1KqHWrZE1rYBz6KE0JHrvZpGEbxgYNcDmlY6pQasw57Osv7abXc7CxKCBxx8JC2/
6bfGmPjL4rqnWa91SUOATIoQNbQi7UvFwbtoIcdy3rWmZIpA9n0hUhRDRqbl9QHJTmWFHh/61+VY
tFkmW6+9EAuslPW6yW9/o99myI/h9h77SQBMoCDVg/ZYPHA0uuLnZbHbm/W8OkIwoFVtjS5fnd66
sujtUFwx99NlETLTCfHAUHs2sQFL08aNVxZA3Hi4LGBjtJLv0LMSwg3Cig3WJgYk8EFmENb4yS7G
TCwIa4g/+UsI4FDPvddlvcaSLSQ2vhizlqTtDNtltfU0F8q+m5PbqS4PehJJ3FuyTO/Swe6IqB1D
VJc/j9FP0zlEQyQ5jGTqCBEB9L/zBAQWRIT4sahPeQuwr+6QyMAUZKqI8WAaFldHM0agaNctC13n
1jaDyw6xeaxqGu8qRou2JjYHAXyiM+IK77XUGA5pBdhDfTmxyQobwKlrmvL0EXGmpRPN0F0i9pAA
KTs3C956aynXBblLqLIr0LThfKIOkWi2uZdwU/2vKGEv1anJjIqPN9JUDcmie/mSSIpHm26wEiFs
Jo2g2yoxoE0aPxDHCHV2nduLN+hfLltt83UBtgdL03C5d0XwKjdLOmYzuDRvfOWUFiPIzj/4uliJ
EcJqNKRVV+o4UvX5YJNQL7/1mST+bHr0SoQQQ3U2N0MB8psgNj+hQu8nAyiRXdu/bK/tpT/bS1j6
Jo1SVeGpHZLvEmc3MUmI2X5drtQQFt7ULLrUNQSoJ7LLdtMPEnuL+kp2wvMq7r0ySm6K2672WyUx
gAK9RYkNnmSMpzqMc9tTu+FZVanXOtb+svUkayQG0KhxlpyWWCOUG5y58rru0UXi9N8JESJoWhdL
5yrcgvjXmp5Fwgxp88tCZEYT4medZ5bZgD866M2XsvGdDuCZaNwppPSl2w6hY6YAZXkMNIuNO3lf
LKbVwmbjf45V9oA5aiVsAXyThV3pW4+XVdt08ZVA/vdV9gajtaSfeNwm7E5XHqxE1vG0aTvddA1D
RZ+BJT5k9aVQiBNxWnbQRJK8D3taHJKoPPadLdHl1aPevVBWsgRlzALcQSZQLVBI4Sx6GVLB6J5R
QIrUf5EdC5vevZLF/74yHBtJ0y5ovgrict8Zx6zdZZ3kAiwzHf/7SoRmAkCgaSDCAraDw74s5GYG
H1GayN4LMl2EaMosNWNaBkFjBuI6nXgzasXpr8uetp2tWVlMjKaREaOpAJ4QZbi4zUk+BXZjWLdJ
Yiz3aYxShFUui19n85eGddZLG2nJoTcLd18Vk3U3W04SdiaRQWdtp1pWv0sIwrGTOzTpuPb8FWAj
1zKOnqN5Ay6xOlBy0eIgscTmm/MsUXze0m4mTbRAomP70X5EdXFEky+wLva8nfgDlKO4q6/E8Z+z
8qPJUUxicj8iRuwleeK5ykGi0XYY+b3LxW6RdOqpOo9YW36QkUPBfLULTG/42/BpSP9qQLT2EVRv
6MXZq9BvoGuGLbgtnp/1nKGWFrDkpme/bONOSYYgw9Ptsnab+3AlR3DcyZ3VZOSOW3aprzaYzB+e
BuPUTpIdsmnElRzBEbOcWiAvAeajk5sBNQsUBzrJSba5088ixA45jLyObNIgIl2+sSkLHKPxChkz
+3Y5biVFcLhoLF1WowiCe+aCOJyeqgMHgE5OsqkxicUc/a1nA/wJnAi6DkxyAE7lActnSv1kttnn
yx4gkyNcAIamKGoLc17BrB0cZdfJkDO2v090E90XaNoVudGXFjfmyoSHTdl1rl9jWPgjv//8ffEk
SccZRWx8nxQ3TLnJZd/ffFgY5+8LO3FAq1hd8u8PYJIpdsMB+dT9Bx8WKzHCRhzM3hkqA8tdTIWv
6b6Lc3GIJafu9h3McCx0FfH50de/r8JlPpZjXaZ4LWeuxwHil84zARH9FUn+IeTtfOmXTlbu3JyU
1VZCuYeshU76VLgNhGISGKgFdMeALBtMDxGgxsPB/0+9KUENOeil59F2VDhrLNxl+qHBDZG31BAM
IvMRkJ4FDQakMHDSf4q/lkG6sx5HWZJ3++Bd6Sx4ZVVrU7O8ZljQ5bdg+GJBdU17UPY65mc1yVtL
pqPgoj2Gx1u9go49OxjOp4UdFRlJtUyE6J54xdt9i2yOu/TaVWYu07UTaye1G58vb+ftxOXKcsJJ
Uc5GnOkDJBXX2g7slKAVgJOouwToc3y1olC50iW36+1T8LeTvI6HrTy0MZOkKhbI7OEahfVsT9fu
Uob9mErOKJkg4fQoK2XQtYwn3qxHoPv4nYvx8CPFo0tiRX46vHsunK0oEtHg/t5kYLblbv+aw/To
nYJKsr0vg+RBNr7G/euSMOEIqdEO0E18gw9O6+XxYTZ+JSYg29QXaCa5YEocUReCSd+2g+4AqxeX
iMTTKsVnNsLIh0YjVjFLRLKiFNOqaQuVpvqmTu9J9DWKDC9VH4G/E1xeK5n1hFBRA0JPazoslWmW
Vy74ejOTXeklEPQjAvxKUn27LE9mQSFauP28lBiDwtPLzoBH7Ph50wKV2jFl7RMyZxdiBhsUUls8
LOWa6VVNOCNZb81eGn29rJDMgELEqLR+TvUaBozBTEOr4+x0wOYCJQHzrHH5d/4nwq1ErlkVBi8/
qDHDMMkh1jsMaIaXNdp+T563r8jl7C5xN6QxpBh3Y8jAM1B0HgVvMG6a3V4JMr8JGln1ePOiZqJ5
RweaswXOsrfHtGHkClUdZIIaEo7pVZpLLmqbfrf6Pg9ZqyA7FPlY6bxhLrPBmdA6GP3IdZ/OsqfG
ptut5AjRaCkImnR5R9cYu/u2mUH40Rw0jF5XWSNpBJGpJAQjxXabrlYhynD3HX3IkUodHi67wnZT
wUod/htWZusjc2kpX5YWfIagbQ61nRFwMmB6N/3ANeqkPMTH8RVkmfwiNJDV22TmFMKTxiLFnDTI
z6P7RDN9OwMwTXR0p+EjO8skxHQAAoBwI2zjEgjS+cw7XnJQa3lt7h5it8r9Rm1/XTbp9qr9FiSm
KIolyQwzg6A0P82YsFYPcfXlsojtvXQWIeylvlacCEzK0CW7Gqq9Oshi6/Y16WwtMSuhNcOYRzxH
p+6rI4f2BoFykFVhDcQbXviorxy0akqWaNsXzmoJW4vVtT1ZDoS2beelyBZE9cucfjcAlH7ZftsB
cKWesLMyDVgRnYIWq9HPdA8vbcwPoIDQ/JfFk+3AdidTT+YYwlaradMSvYVQE7hL9bPGvKmXvMBk
jiHspqVtxiGiEOEAGxMtn7VsMEa2RMLpXjuJkRS8h8uY8cRbXrpo9NJxvzh1cHmJZIKE0700E/Tn
8nY+0iCpmv4Yshu3v9bND50aZ5cTooI+T0k7TdhJscuja+dHebovY1nw2c7rnB1OBDZeeqqbw4iF
Ifk0fLMno905Vn5HldbwqhJwcUnuVF7Tdt+pAnBE3Zkk17LtDP/qFwgxI0WqtrQb/AIOglQEvLk1
+9Lj3dPsZ9mzWOLpIupxN7RVP/IbOyFHzbix1GDuP1/2j+0nMEakHPSxoJL9mhZYHVxqOU0JmeAg
HM2Gp06ioCgDgH8apyIcD0ofSgTy6PPuGbISKHjklEQLTVB+AjOmh4b1T2YYnxgAZjS0cu0IWu6k
s3wyiYJzKiOpR/JPSytAQ74CMeSv7pT8KK/5KB97ssz9ZRW399xvk4rvVNPITGfkj5+sO1bFrUHu
svoqiWW991tBSgeMJdodVEN3xFZuigm4iMaqG9Douxr/rNXHy2psed/6+0Jwn5WoUai+uMHURbaP
Z2rqd3kHamEiLdHJVBFCumVEjU2A/B4U7UNGj8kiWRGZKnzFVk4+RDWZDQuqNEjblSn1JvNloLK0
AQ/aomevDSYE9ZIgxTl3kOK403MVdX6mLVfzPDwzl+3b+iOp57U4YSO5JK7tQZndYAbCnT8DCA68
efl0uOwFm0uDSUrHBk2cS8S2moHqXTm6o4t+p5um/6zYks4TyffFCZKyM0vL7Sc3sFCO9TRrxgu0
r2WorNwW75bmrIU4PzLrsb0oKbQoB3rKItublPwpcYbey6YqoLkSeTZwuy6bbvOsAGGIZtkg+9KQ
Wn/rdvY8lkvZ1i6uR2OoeEWA11QV8jp6cjI+kF00VOCtGZYL8DGxFKVrrImbuHcDVbupQb1apmEj
RVDY2kdrIYLLAVNE6bW5gxmTJ9392+pOikqDy1aTyRCMlpaNbtQFFKmrKFgMhkbfBYgbMoSjrSBt
oA3cJiibWGjiEtYmo9MUqy3stUx+wx5d+tKXL0PRSpxgU52VHO7/q9ATNWzI0hhyljj3plzzddxS
OkeGpLGpjk1Qu0EajxCxsUqv484gZQWrxVOIfM7BdN0rlrc+jfJflxdoK8wZK1FCMF2QhyUa2IoC
1pc/lj46RuWgeGnCrsCztk9ZLOOa2BToYMoaaL26rotDFk4VY2YJxQk0vxRB6pbhpEyBXrQHq9SP
kyXDW9mKSCZOVAys80qP+PCM0T/YmxGDKaeG+dHM+hejyKM/Z8YEw7hhEcPCdjU1seKWD63a26kB
bMZTG/7zMER/CsfT5Nhl8UfqrraJZx8GHxwXtfi3fpgujYpW7ASnBXta8hva/kiYRKUtV7cdB/cO
wGy7IG95K6Iz86WykWEO7K74u+m6H21HPEUpJQFiyx3WYgT/I31bdTayvsEMXBJbuYmGo0pGnySf
hsSW7F5uFfHcsFGEM20XY/4Ain6rEqCjS33B0Y0GmCjo0ReRzVk4OdWPhib3ILDxtPGu0BRJLN8s
AK7F6m/FFrrlNIxjy4+nZTcgaaCE6nE4Lb4Jhuj2oB0v7+jNhVtpKcTCqBqLNjGB0mBE3y3QZxH7
qnE+f0SGw0FBYUhUNt+qRLMGkNszVq1KCs+hVyreo1EnMdzW1sXwMggrHWATvosUJTUX05hUoE7V
rL61LHsORkejH7gScfRi130t0NqCKrYeJ0CChhSNAsjRru47UPpKHG/LyR3EOoPYGNI0xOgwaIQV
Vq4DOKNwzEOXZ/pebyr9aBvTHIBFA9nlupQ1g2/5wVqosLNSpsWg9YHQrtF3TgfMXaW8BQiKJFm6
mTZay+HKr87Esi2BSm5qHJbW/clHy6ovAM4CB90MKO3i2b6fvl52vv8hEextWDE+1Ct4OMY4gFaD
lCYkLihXYkPFnjr6LmBNzV2zd6gPgAPZ852bSwweDpoBOGEMMqViyC0isGEOCjenc0e6g9ZWgeuE
uSFJSWw6/VmMeF7h1B8KkuEgmYDVRMBi7SqPl8236RcrCUIUBMi0k1UVFDHU/MFw3b2xdD9q2kny
9Jthb2UwMVtaLOrcxhSazKf+s70r982hCovPms+pMSNfBkW+aTgTXaEacSwgaglO0ehKj8YD7GMG
uP/SsR60ovt+2XKbTwBnJYP/hpWrj0NVViWFqwNrEWiloMkyjuQbT/6izU7WBLe5Tith/O8rYamC
iddkXoAABaSDoKJl7GWJTXfVOGn+ZcW2HlRrvYRQYQ5L3Ywt9Mrbx0a5U5qnPvmslp8W+3awZWiC
soUS4oWiJk6KwTkEXMz2GAtQ4kzZqNdmvF2ZTnjZEGOhRZpAn77uPEJfWPU9rb/1RpAC/fiy6bZX
CREBTw9Vc19LSatVsnpmt/Y8QBuj80lahRGN/CSRzcPIxAh3iHQq8zpZIMZANbdkqT9YqkenT5eV
2d6zeEzoBjFMAHMKh6GCE8OhzsQj6xhOpZcesp0bjn3IjpxRNPlrlN3Jtr3ht0SRJ9M0FRO53RFe
rrsHltNbhbHdZa22bXcWIQQ8luPWEPVQykmW06TNp3IBSrTeBP9OjLBEepJNIOiFJvj/NFK2S1sa
uh8DCAEeu0FcPDmABC/sn6IawFaE0VOAmd30YfzIj9zhS2p6wHa0b/gRyHa0D5Rfsgi7Hf4sVTfw
vkGAFVmlJpfYXcxmHIHBEGiB5iV3w8lFe0uxN46Xjbm5g1eiuNustlVpqAPovLFm1nyTIG0w6qnX
qDfmdD0vPy6L2nIPTJkBJoZnW3SxBk+oAR4EjDEFurHXx722hOYsOXI399VahuAbVJu6wmUZsrsg
qMmCT/FDcRh/Ol7l6YFy7GS4IFubytUcTEfwoUpLvKtEcV7oTo43NkVBSmeq17dPl432PzT6LUK8
pyxqO45aBY2Mu39mI8pntid7ZR/7SF9K+es3fW+lkghQ6LYqzbQa8vgki4qifHwCP9K+CNOdDBJk
2yHOqgmLlQxaHHdJjgzF8Kxnn+c4911FignGo454n1wrJNxXtGno+7SAQsQbQ3sH0IKdHb7ySl3J
EOQ3y0JrWcJuAhR2O0wtZKknwNBYPts712AHDMv7xi98WkoC7rY8E/ll5EqJ7orkXLHGaEkJkkot
Oid496kK1dB0ys8Q+izvduUr8s6WSP1hQBjHxDv0vkjppzauS6SdMXRPruNTtKuD5jO/aGZ7GRXM
VmhCAt2wdH7og4j9bWjqTbvuaoDGBRF7Gsdrxcq9WEt8J99Vsmf25li066o2CnqWBnBVIdbrkWlO
9kB53HD2C2iCqzug+IYgQWxfLI8/sLLJMxRPln/eDCArucIFyp7ACcYyxMS82g/Njsn6kra/b1u2
ijw6SIsE5x+IWgwDpv0DtzqQ8taQcelsbmE86P/7fcHhadmh6UnH9xP6DIbEYHZOsXT4YUMJvD75
7KsBDvF3zVsJWbpIX1Ik4Wq6H5XoiTqL5Bjc0AMibNB78nm3d/XcyU07lmQ2YFmdg54yr1ruslyW
PN/arm+kCKs9Tg2xQBbJSe54ZQOwBTfpfvBxsu+U4AOupcFoyJEagG0hDld5dbKTiEGRwUQv1Yhm
0uI2G2Qv9U2jaSYqXMgcaZjmfitBN5QuiyoYLdL383iqrF3USpKjGw8mKHEWIfiXTZF9NSE9WKwD
ia/MEqRT9Yse761mP6ayzpyN1MMbaYLJatCbGInCpVH9KbdL9OHUu8KiJzuWYbNt2w7ujPl0HWlz
wXZD6S6oFCO4LcOL4/7N7J+jFCNFJkMwHoi6u74ZsTlZ+Vc63gBbxMvGh8v3k40gDZOd9RBM1vbx
UI8ml9EbX4pseNCU8ZYO/fd2tu8cJfn0AXGY6CfwN8zaindyy8hc3gCEfdr0qVepzPXdcgHiWzGG
VWY/T+YfV3I5dR2qkLiMExs5euFRo7SYyK9mUw1VN/LbKf9ZaH/ctMxFGBrcQNUxu2IKWQFa5j0Z
p0gNKw3gSWTPDMsbksNly71zBkGIcMKRjpCczRDSmannINkQKzemDItZJkQIcAnKg0mzQAgbnksn
dPI7QzZy9f6C+qqIifoPmBMRdwRrsUpHKbVxoEjQpa9Uic619sCbYJIQjfmXrfY+ZAvSBLOVNEYr
UQlp/IaFOho48Nqd5fHGpSiUVfW3zXdWTTCfmxm5rlIbcBUF5i/R/6/hxeKMPy/r9C6mCioJ9yqX
JTYYL6HSFJMjYIx9J8Wwi1N9qxekQksTcFoTlYGYvgutb4WK3T2FVjOTLVAtR6GTFX/3SernS+0v
MmwGiQ3FPFFOIkSGHtql7BQlB9a82MXjZQPKRAjvFofQiRLugVVd7LvJPnST7pvFsrss5l1oFUwm
HBHjmE+RtVhqqKVgn2uj66a97ZXmEwOnnypJIvM1f3OxF2QJR0VE7aTIMizPpFveOC+erl910501
X7Vz7RMl1GUnu8yI/O+r60lWmTpuYzAiUN12dYT6oG3steLPG+cEzcRwMVYJS8C1EpYJZrY5Amq6
N9pXcg5ew4jCRVJN2/Z01HPRjYfHhJjaQyUwTYvEVUOq3hMwCCzU8q3B01XZZNK2BX8LEjN6tTE6
yA7wNUvAEKhnnqZcqzKIm+1gcRYiHH9GOdJ8nqBNrTRX9eJcZWjP8TJX7z3cXrwpwo1MVwaJO76v
PL2u2lmssMWsciCsjOAdyXHZ2bv41NNAv7ee2mvONOx+mu5nWajfNCfoHtGjj/ctqK7fOqSjI3WE
7gY1NIywyXe4PXvZhyLHSoYQ4DMWOcrMZSDfuAOve9iy+Vq3hz99zXDrrcQIET7J0mhxM4gpc732
SBlfVXX3U8laCSgNjwrvogaqQC4YjG08zgSTzdrY5J0LOXgh3i8qEPhsWTfY9qqcRQgWG0c17YFw
oaKFYLf0t24We3r39+VAu7ljV2oI5lrQJpPjqqGGOrAtFb+rcL6/ApJLLhMSXcQNO0XjUCQV5HTG
o1lftz0JojaWCHlPKf26+L8t5go7dtTyKEWpBHewv6199WsMlwD9TMFwaHeLH2FQyKu+88iHnINk
10rs6Aqbtp7cqDQZJHPUcGvxl8j00pIGtRFcXrD3SVFBR+FojJmSlgO35PJzxIXWL4Jkx6vShgJq
4v8PBOTm0llokQD8lobuN+F8nHKmaPpswEVIZfmDXvhWrpSeQpTny6rJBPG/r45FMqtqrfW6GiqG
ajmAmizjzBuKrLc9J2/oRzawTUBoBkpp9BYI0hS3dsYMk3HhoNgvrZv8bdq6f1mh96k1rJWOHkfw
VvBiuChDTyr0daNgHA47cJr5AGI4FbtkB3asDkQ7madj6i+Jj1F4We7WjWYtljvrypAR8LrVYYZY
o8kWr28IulebInl0zewTHlsKwnxWeTlQCQNjsP6YpOFVabzs0dSFytG7Ck6bTmajD3BQM3mw7Nwr
4l4S5LeCL0c/1XBRwvtUrD30Q6ImNeSHJXlR7c+JjAdC27Igiq1oi9QtdPSJKYq2tKgFrlcc/f8Z
yzOAOoYE3D3ZEw5y9pV9SQMk5cBLZ9+XH4glaGpA+spyXDSaCkcLzsRMQRUeXtNqXmz7Bn3Q+ud2
kOSXtrbbWoxwvNh54pQ9P8EM506dPBrdD5MkIG9FxbUI4XRxnaor4hiadNrfzfJY5Q3qHX8V2tNl
f99yBwftGMhRWAZ6coSwXxbDVIzYgyFBy5hnG3VItU4GqLb5HHbAfoRGRYBGWuIzjkV0XHqG62B2
jA+2u6NB7i/78lgGzNqjwiEJHpvLsxInKNVE01QCxw/XQBCppE04taY3ydIvW+8sTGTC2QhxYELh
MEm6cgLIEr/FJM4R0DQPpBi9mRnZjqTZ7agyGQTZ5lKtBAqHCfpNQNxcc9+ObkbjNiWHy66wqRCx
NDTiIvio4gukaNqkUWu4ggU2teEropTvIPzV7KmJHi+L2lTlLEq80tQWrYd8gqgaxDeOUpw6dZCM
Omz6wEqE4AOKbuUtLhXYP2Bmm+iyA/yItzTD/rIm2669kiPcXlqjs5ukhJzp9ZzK7txweeC9o+qB
3sgyPTK7CT7HCjWdWbRAmHNMx8OQS1xg22iuBS4vR0UfpBA+iwyUFWaLa0Qx5s23rDGbyJspc3ZV
6ZSTZJduRjjLdQ0brb4OTPj2qGW5RTkaAoLo8GRE3mTHIe2/qa3kYb2p00qMsEAFc0utViBmGJmf
OkpIKW7PqBB8vuwJm3IcFT3sSMsbqKy+VWehk9XhlQZ1ok9J91IBaqHWZORE7x0ANwMEFRe4sLgl
iN35cbRMaVcWWmi2u6R+UmU8gO+VwPcxuoOfj6oW+offKtFmIMIy50zDu73w6xRstWAM6mWXrPcr
/1aKEMmWGhOkI2Th/uj6pj56UTb4me2rUnaUTXut9OH6rq5zLQH3RRJBkrmvwCtY7smj+mv8qe54
X4dRefOjbFDsfRR9qxvXfSVRZVpR2woktsrolfGxSe8WJ/ZZ/pD3f/7KfStLcLkMuInmwmXl7TUd
vXYAyZvkuvh+qB55BRXNFiqmUHh/tGBBbSZjSxvIaILsE9Kj4XCgP1Lf8kxcwN1AQTeTIwkM2054
FimacCEdIkauhX3qT/MjwSikIbnAvV4E3+Yg3qolmK5IFkdxFKaFy531EB+au+lgVl51qDny6oFX
7sdDfZA9dbfd8ayZcG+Euxtqx2DMogMXwFh5rJKsl8x2wrWxt6upTrjtbBtNCAB/xOL62vh8OdZt
nHpvzCe2FylDq+CmBzG8JM3x4GO0PUS7f0rSlmyxeIi+sFhic1Fc2FU+6DCbcmXu/+G1BG37g77L
AyWQbeDNNUIAxD0V7SPvMDcUYMxYZVFpIek0j6DYjrmay9aTSBCNZ3QAggfavBaWS5iY+9GU+MBG
rQvNL+hJIYjguOKIl/rZ1tQY91/EIOCjGEG5Z3zWSfONsNjnf37ZfitMOF+dgeVxXDpaOLfKCUX/
u8VabscmfbxstC2Xe6OUcDRlEwWfBqhP8K6M9hVSAep9XYB8YA5K7FVL1kbEt6Lgczom+wA3j4EQ
C4nKt3FcWRQQkqWwIXB5D+UYnQZaeS1m/lj55GT6rnDRu/wBFdcyhfDg9AoxwHUFU+6nHWeGBJcX
WnvVVwJe2bpteOEbBYVIgUJ5yXi7PuoA6PO22yuAV0ju4BIR4rMvK/K+TFyIAGXYEVxXvuXIkMIk
yyTW7WqAkqV9CxG6maPQ3qP7RqEMA2qLu4TLtADFHY0zMVXsnWSxZMoJfm9ZHS0LvlhdoPrpwTxV
u9LPfZt5gHPw6zuQXku2gExXYQdUi101sQ2JWLe9EgP6qLHuOgsojpbiUZPsJr2ViNy4zaBtQsdA
tQ6S5HdTG4aVtWWsKYjzVeql6c+mumfFdYpXwbz8+anPOzQAG6rz55S4kkD3UqsOeLghHemuNh1f
L51D2//x2NUrtcNZjLBscz+3pr5gX9vz5GF8NkjG+Yr0jeTM2jiH32gjrBXyLRhaxCETJu0xHYBw
HVjG/rIHbrrDymDcQdc3zWhK3IE7IM+XG7eZ6kVuGXR9UOVzMNOHy9K2FULPIV43wF8W6wNMpakR
my7Cb3nVjNQbcz/Wv/87GcLa1HGcuRjlQLzoTm7fem58M0PUZSEbjw+szFkRYWX0YUDTvgIhk5t5
GZrBHHUJ6gImlDVrySQJC6TE8Qx0hQg+YE7JbhwLwOa4VxbJ/Hwe3T/OyaMljPB8PHi48QAVzqum
0owkHrFT0YNRRodZhvn7Hg2Ib5yVAOFwoq5Jkr6CAA6fmR7SU4p+cj5Z9eft0IIk4WSKrcEE0kGs
h0Xp8f7kbBfXuJpbP8GTDTZ4KSjj5tVipZpIXshKJ4vz/yPtunrkxpntLxKgHF6Vu6cne+y1XwR7
bSvnrF9/D9u7HjWHX/N69skwBuijIovFYoVTNUTrve6Qe9uN+jkNWpc0h3eBNLjvUMDXhaTf8JaR
zVo8AE3I8fLtTFtHP4rqT1xyB6b+7YCo49SAOGmsReifmKPNSk2dTAxKAQWks8qx3W8T7xppztBQ
B4usLnitKVWvI1R/L8I0e9lB8a2b9DiF4kPn9QfpNneLoHPlP7WvFCAxVzvjt0xmJE3SOHtp9mzI
dtM8t1z+K7I+Fy4ghUHWd4exyuLa9iUwyHTO3Evuc2c4RveKhyp5J/50XSveJmApNOoAz0oxLXqP
JRSPUaCFNfp0U0dwolPzU/QJO5R1qn+KtsBlM3ybFqWQqZOtdGukLWQthcivDrI3vugP672a+6RZ
SQwjh1frQrTh2sJSB9yyWgPFuRBVQ5t9ldhNz6GUO3uWVxDOxmy3dVkuiErdAgHv059kovsk2hXY
rxI8iJsz74Pq1y64zFS7f8g846HgnQiO8pzfaLsv6Ec0Kq8FFlV71s/DXdPbLRjd9vD/mSlPdOOa
uNRJj1YpHo0C4q5lbJv66kTmD7N7RImovVg/OIrKA6Mu0F5EGkkoZrK2oiM7qI/SbNLkJji9v3Rn
So0cCpv6PG6xN/bsUk/PRmi3pMPQpHUMkjZvGtTW3hQDc1/X9qVv+9mWs/lPnREKjbIwSbomRiRi
TY30xVhzuxtPacrR0zdOFTAQakAGXceVrdLzf8RcSTZQMk1e03yumqOEMpVc5j0rWcu2B6FsczHV
hJFJm7wevH1y8a2wRlcb/MWoODrPlAY1ATpI0gzJpC+2tKjUrhmjyYtT1UEhB6hrfAV+4nX9YxkP
xDZUzBeyZCSyKXFQRNEp21rAKhu5LyuTp0U8rmHmilkgtjAAI+MNfGn4Ufk3NbFGzm5WIvg4pg9N
NTdukfQtGJR5DHZMgXZo1OFN6kwY57hHJbpxVPQbo/zTVzhRst3vU+cVFCBLqQ0Dfl/DLItJuh+M
zLu+J8yd30FQeyJmiWLEA0SQJntSvwi6U6l/msahpCCfsDv8QpuZY6R02PYkQtowDvCfMAFd7XVJ
eJtB3fmVqNf6sGHrrd6dp08RmnavA/CWirrmB6NUmyLDbqjVc5bc98PR/POGFGqtqAt9atvYbImh
TNB2HINvHp2M9lZ/rbX/uFrURd62hWxqM4BSMVT6B5FHFMDeDRVcmehHEjFx5XLTMSpTag2tRDHa
5CQYobtkvFbct77/ea1MzGBDrJTw7l1CGINVqOPcoh4MTdOkJCzGw0a1LbSuCq7GUWKmq2Vhysi/
aJR6yXMyjEMGtOSkB9vm60fdqQPLKX6WB3NDeR1v9DvblL0CUisYpVJWy3kze0Wpf7XWyJfBihYn
6Ie01pf3aPYrFKV10aIUSR7VkK0zf0TL/LJMir8MJucAsdyP/RLSOtcl6O5YsYS1sZ2WDbMGB1R5
ZEPYxq2bCj2HbPdtMP1SQehahbxtDLlDtxIeh+1HGZzLiujkp9klo2F03igHtsL/XkM6yjLnxZCl
NcCm7GTOf808h4P3+9Rdo5YZJlwm+H0chMXTLT31a2OQ3euawEBR0XmJ5kEFFXwSXRoz1lmfj1Y8
e5gD+bRMuj1YzYfrEKxtAQaKzNB3C7YDOlwYzdAwE16fl8mdt1VjsOVLKOir2+lbKFTxvdwbfj9v
AX4lteu++HNtv8CnVnLDOdLLDW7IJMuBWK0IvKGUqVM5FpZxfi9gqMtbQC5eNYwUbzNwdWaVH0tN
EFmBMHDUnHEtAeecMhJhCd9o+aaJ46oJkxdJGIAnLzpa5drB1becc3yZugGVwEQFDb4iXddZxYmV
l1aOdTPDucGQDSSur6sGU5QdAmVjYyGtBKMEQiEckyZ3Wi2xNYmHwro4kIV+FYSyrGY/6YaQEj8U
pQVnlitnVuz5TE69zc7IkYqLR5nXTC8qbZIh1uBGAWnaX8wPkT95ZIagMH3QveuryFS8nXiUmVX7
TOngqcBrHJw0+XuY3Ej1dV5UmScVPTtEGXFsxQEwpDIQDJC1kzv9X5KDOebPqvHnLGEaOtol00Bl
qoIKN7rAVhM0cVJj3FGpfJTaYJM6t9bu0UrPeaQwLqkLHHIKdt5qKWxGtNTAmWe0IK+GGXbtjPpK
o78Vle1+aHrOdrE8C9RoaIjColccnGuUoZCb0traasFzKLGLExlklrloSgDHgyv7tR+7/LAp8yjr
JOSM+hD9DalmgQ7fvIuGyZPu4zvxa+GSzdvutmP6gJRlELstp7qXBYirH002eJkpb4pVkzzucjWb
Bq/rxwApdGfqzeC62pNTREVSwK/0CkGZdXnuBsSeAaEWGJwZfTVNpMxlt8S0ikHDuPbu+ToeQyRw
VGDtUAVHWPqIMdspSm3J8WZF4+BhNtqTLAjOKpSH6xCMk3wBQdnDTKgxilUARKbKtoLZdtp6WMej
qPACDQzDiwmdaOmRdHB8vKFRzIopr5ViHrxRus/q47qBc156j8OuoXrdVEUTpA4K7bBnoPcYJTmB
4Vsd85gf8wCjVC2vQOBJ8cSbqOMcZZaJugCk1k/S6n4ppHjyxMAM8nALm3D0ZxfsJYhs87LyrHMM
NBNc4yZ6i1BzRSmEsJmlaKZAO+I57WLEx1OO2hqkwbRA96svE+/tzordI8ULPw209siM0Z4U+DfQ
IjJDvuqEsSneErYCGhxsEnSuguXBuhcOvEgeS1OAaMmgZ7GQr6LuMsHSl04w19ETt5coUoMWbYgz
phBeV3zW2ZKhIMQqoqSRNom5WSD3n3STl+fr914sPurNp+sILC8UN8krBPmE3fFVliIdNFQVo0tl
9Uov88fBXcCkY/prWPK4eJm6sUejjEWlpuW4LEDDDeISFmOVTN3NvhLeHiQVb5I/dwo1dC2hG5WM
2xVpXy3J4TAm0jh63YwbcpJXV+6jQxrnLce5YekDzJ+K3nysJQzI5TJKfd02ndmOaO7R7KyyboTt
i95EHEPIPMl7GMq4V7VRG3MFmFmzm8MYoG2jtNEe4MHF8Uvf4OCxpMLjURLRyQQmXpoHf8J037jq
69HT5Q9r+bWfgoxXEM64rtBo8wpBSTQKyjiqGyCsCCUgycmo3HW+saZTY8Lb6D9z1J11osDermIM
IG5J1AJc7lPf6n2zrMPorY/FCWcWzCDugPHunhKcH8Q3win+dh3Twk9SF7K2h6RO2NpWOpi4AJkm
j9PycVr/TsUbvX0s5QL+9mlueI03zDO9R6RPWY7A8ywDkQydSRzwAbjmByUgzY+b8A7F1xArR/sw
wsx4FF0u6DRsRqJF8eihmNKVVVDHZJOvGjyYt1W8KCvb4dBudpOWWZ3EwDFahLkWN3HmH/AObXBq
O72CGrrCm294Vp7leGjghgalsgxSXtr+jugl1gYrAageGhta2pXUsfSbojK86zrCPGgoicfkBxl1
azQff4pm4rzstMFr08dVfVCKHzWYPv8bBuUFdPls9VOjDl5iHeGbOrryUW54taeMZwNoStHuaEmI
vbwp7x+jNVPiHuMT8daKps8FBqs3WShLf5ctjxj1bYMleQJhyDT+wWsILQWXqte2eQ0OR7X1CO05
CO7gSCE1mnoRxhCvPklyl9+qF8zjur6OPFw6Ndv2mRTpSOChYSYKjJs6kBtYkcRF+XWFueEmMs7C
AZyINe/6fKslyLGhhEUkSvI20ltaaj9Oxdp6Yv1gCmFW360rJ9XCuKEJhokICtqo3ka+ckQLM2kD
RnZCHNTJMW5JP2iPkd3ZOWg4eQ+it8bxEo4yjpiHrvRRJrbn13N/a8EOJyEqcjjvLvntSb7EIUu7
c3MSbQaZSAkcOZD86Z7U36IM201zEOksofbUeMsR+cUPnTOHpS+hX1yu7MqJXf2FJzLvU6hzqJep
gIji1npJ8znaMH5s+CGvP8BAz9NT+c3FcykzOas7mbesQ5q5hsydu/4Ed0pYfFocxM6d+l5w3xHd
uUSjPGJNm4u2kSEW5jw2B8VdQuUJFUjHXxSaPA4Qxh13CUcf/knuJEuFnhpmYPZfMuXjpo/ojgqL
5Hu53inKUZKeG5NzPDh7Rw+UG6RYkjsDqAou1uIxk8MWM0xmXoknw8+7kI52JxNl6jQxxWIOPp4Y
Ht5PT5HfeUKghgKXvoBtVn4feXpunJE3qDXOoSea+jR1z233OPGSOG9r72Ckd2ZFp/wuSZ41s+2B
kdVfjFyy9eShGkM82aL4q44UpdQ+WVbCufF4xkynrItVmIO8tkD9t9BjSmwBg8fLw3QnhsUtt2aG
uZSoL8WEFrx838T0h6FCV0O9kCspetR8lFwldungVkLXv5M9tX7jZD8WXtM9D5UYgt1BR8BFTGK0
zXhJ+1lBnWZ2qjTOO/Gt34z9A5kioQmE70y31na91CWZBoi0TcBBaDwbavKdc68SHbh0lC8w6Aj+
qkibjlmkrWfmdhRYvvQJdyrmcx82xzq2fvos8q5y9rXwKhadrcrABCbFJiDJ65f0mWSDPavu2a10
UUcZWqVdzzYohhwFrf/R05KBmUcB1UbyZcs87cP1JWBvJMbtkDF9qKmhLHajpVE1tWhhXxIvjxC+
G11zebqOwbYtGKvyLwhlqAtz05quAsivkZSJX9d+FE6e6aOhUOOWBTI1R8UIGhnh6rfpkrYQl2Qt
AGehA0U5ZAvnkL/1OKE1u9+nrtMURG7ZIsutt0aftMadtC+NWNjC+qKssXN96Zjbs4OitkdNBKUA
RwlOt+lqiGct+ceV15XBWy5qdwbkgMWN7I5ghG3y0PIKEtgyQL9M7MXb/MHcz+gMi8/G3hP7LxP4
XtX32AqiXf9AEBF35qjRxzJaFVxeeZN9HfIhkCYxeM9OvEIQKXcQqbwto5VJrbd1PToFOh9Jv5u1
/fP4B9EtC4NqURwMQmYqqjNmiZQieY6bEfeFkqHO2S56XjkA0wXegVDWO1ZFIVYWgOhK4wjdbWwt
tpGEdeyNCuoShTth5NFZMJUABc2ydq5DsyjnqUwaDBPoZtiZ3rJVqTtMUXovTLxaAObR/A2DrM7l
Lo1al6bdPLReVVS22N9vxhd1ad3IeBR5/Khsq7bDordKVlMQQEGkwZ092Svc6KC74Nv31TD2eSQt
jIgzFGOHRu3ZuBVj1PYTuTd+TW4H0018O9ijSyr8s8ci0HiXPCMCcolJuVDKgIK+acFq9p6CafHN
fezlga262rE5NrfW4ZEXyWeaop2Q1DkuxzGR6o1sX3srNcc55lTAs51CqCCapRBlUekJcGj8NopI
7VokoJdT5U9hfhKC4hj7vJQLWxFfgag7Qp10zP0zATTWd3p8iM3KE6ODXGHkQ8RLnDLDA5jSBxZH
UKsgj0nZJm3SC1EBO7AnP24+qcci+RbraX0gxejlQfGEQxu2PBY/tnrsYCkZja7dZD3DbhUnCTOr
pJsyKAabVGxHtubIn/qwP47hdTPM1JAdJln3nRkuVJQyigUwrcHTysNQc3wVpp3a/T51Ga7CpDSY
utl68XCqcxRc3Km8riAeBGUKB70tBATGyH272oM6Osvm9dqX6+vEfq2+CkL350xTNg71SjbnkIbN
fY3A5ewLQWZ3Aa9CjyMQXcOMVsemtkToetopPvqrb/VlOJRF/p4beCcRZQHjqEi3XMO6zVIu3S96
FX9QdGF2m6JPOVrGthM7LMry1V1SiFGK1VuPpFpfCrvwV+MW75nKWzvK4rWpHG0aubD0LJzjY1Y/
5APP6JGL6M0rZycM+YbdmUmbpN/GBhi/3qS9s4WRb2DGTRPwKmA4x5Pm186VVjKmaIT7Ut0uMkj1
8ti9rti8BaMMwLQo8SYqUDZBkW0RnJtq+lXljerhmTaVMgObns7GSsxM/HEhYTvMt5Tu6gAj7I7p
h1+kABPvymBf8bt9og2DCLaTZSYKnjgEE/1gma0+W4/o1A4LR0dxbfPfVpOmVUgXU09lhahGdGc1
wVj4vcAJhPIsEd0ZYCmlNa81MAb3l+eyzg5pFNRBg8JtFGQHYF4XkR7Rl+tltG0GFlHWbDMQECav
f/w9OXlkg1DG5fOmsd3AHSBlKhRBzS1jBWDv/apM1h+am+2cDljDgjd8mrualMFIM7OoJmIwfrWU
tihqS4PVHw9iqB2uH7Vzqfhbw4FnCAjgkY+lCfnNYqrEPkKsQrkXHfUcmSdZhy4EN0Z6mjxSzqsc
rAb18vZ7oPH+EUlBrIa8wKXNmjKltoQShuTXuB2SYklBmDKEKvJvSSiHlmshMBlx3tvMaOsOljr3
2pZjcK8CWBCs2toYHXNTAyWM/Gk1es7qMk3lDoo67fFUgcfLApSuqvaKV5Ey8R5dbMfwFYN2Agxh
7hsV8R1PCLX77qCEkYsQueaokg0iQX8Ou8yOXsYbwedsH7mL32jODph6G2E0nVZLBYRDIsAhqVMM
VnObm/Ig49Lh3aGMNlC8U3ZolGdQq0Yy92QpawxPXb0eNU4JeHj1BzKsekXV0QyPtHNSl1fswTbZ
O2Tq8BuFYES6CGQ1SNHuKn0zYrzKIj89GQGKTG9yfAu3uIp5n+9AKROglshhGTVAKyk/tKjk1zGp
x86L0Z2T6nNZmHYvDA+Yz4u0yDTa8ZhwTsm51ujt9mISESm6IkMpL0/nsgm9ICSIt2QHvOQx8+Ym
Ooi3mj9+xDMgFO4sBznfUMAmILOWYX7acju7oosY5rEIBn/7fF3dmD4Bim3+/RzqIVLmQ5r0FeyU
ClLiqnJVDX3iPMeDZRow3AdVhxiNpKPA51LmDp46hjPVAGlir1smN4bvKVRpmIkz51Zmuh97LEqh
lXFQorFqcHwk1wx651vm5kHzqfgZfyBpUSQSAl4anWWO9pCUJs8rCInUCJC5dIyWI+rl/3yP9r9P
KW27jFWJkBNMUZZ4Yox3SdtjGDBvoCN7l0ykC0iwxHpTHCJJbYPwElZO/Tvpb80E98f4JKPc8bo4
5CKgTwApp/0Hhy4OSZqhtuYKOIWq2730oYi+F5oXT4a/Kh8Xk9MDxd6cVzRK99IhVmZVBlpfeZZ6
206c32e+d/biUAqXbumsJwp2ZzC/DdGHPPrYj7daGUjGo9XeDRJm8sScxCbr0O4hKYVLUL6mSgX8
pkj8YE22MecotOU8fXjrRild3zaaPmsQKzMPY/GQae8wPHsZKDs4DsaU6+Tl2+q+iiy0YTqzxStE
4glBWTehwVTMLgOINDzK1leZFyrg/T7lamkIYpdDQ1S5yU99kd+q3czL1fM2m/arJrWqkhLWpVB+
DqiL1IXbKSvs62eSB0J7VHW9anizwQ3oP0bT5Av6XYF2gv8EQrtU/aoNszBDknk4idbPLQ07gWMq
mT7+Tq3ogEqaNP8IQnx8En/YQvlA6otSn+fjczZfpQ6+1StVVMsQZ8QIXDmsM063PvN5tJeFOuZb
BrbfpMIxR+TaLR5K1L6o338N4ku+CBybwpQG9OnocVdAgU9nGSp9VKRGKKEB09ehe5It//rmM2+X
378PTqdLHwAt4SW8qgrRRyX7q64HZ5m3g7BUmj1UBueGYa/cDowy+oMWYfRCB7DilD2QYhqhR3B1
9vsTKTIveMVtPNkoTShNod1WC2uXZKK91K0jlIFQf9Waj+9ZQw0FyyilQ9cDZTPjZE5HdYYfVVhf
YpBtrNnJMvyk4lF9Ma0B6Bz/xSHy7qJeOnoaVzRXQO3k2emrb9Y4H7V05ZxVYlPe+AE7FMp4JuMG
lWiINOjFIo0V2rmajPvEYfn86g6HMqBxifl7Nbpcz7w680vslbNTnpQjOq4PscSxcTyhKEMqWGIa
GcM/YH2ALMlhQwiKS1pFzv6VxTOo45TF6TpoHXDmwiUFXJmPmfNP2510VJFEe2fF2G4V6eryESN0
rBKF8whFYaCd4W8hmq+C6WOMSouYG0z4Hyf4twoa1JFCT7JcZxvgksPkKv4YQMAHwyN0SOI3XsEh
0bS3i2lJFuEBwgAQytA2cqfVJRpQoRngplzTQ1HKiT1N+hcNhB+jWITXzzHz7YvpBL8BiTHeHTB0
HySpQXJpxcm6X1zdAc/xTfVpsMlNtd6oN+/J/ewBKcvRlYWoqg2uEnQg5unDOHK8YLbavwpEWYxq
VqwpI2+H7KD5fZDD1pLhg7yXFtvZ3i0cZTPq3FrBxwIcsXsAtZ4t9T5av+LIVxM/zQ8mGJV5Ph53
syj7UWG6U291WDvxEd23Tp/bU4h+ZUcL0s8kMjKGvFSAzD7dr8tJWRF1bVRdWAA5+M1BdxTECNCr
GpSIIyb3Q4aEFBmSNDjV7RBUXyx3+FzdipwHAPtS+/0NtLdWzqluVjURWwdJWA62CllCC9yyOpWy
iBz/k+l9oBZdtwg5kaFTAptpYpWWCP/TEtwcjUbV4T0n7hWAtpf5Ym65aQFADaJAyUk/MxJTva8c
zb8QBbqJ7/nBJuYu7jApL0Ruy7aZGuJUexV46pASDQe7u+nB+Q0u8wPPH2XG79UdHmUzMWZ9WRFQ
I4FfUjLdBjkGNzfe6pNekv6T/HR9TZlWcwdHWc2oHcWoJWEJGWHsHrNPmvpnvT4J0rHlbR/TIdlB
0fZyq+KuTXDslxlZK0G6nUfTSQWNl2/h7RhlJqtu0OKxBs7soG1lOpebp070nD6gJ9eNXd7Fw1Z7
C90y6CNBQw5lziaMEhjTHniygjrGWnDyWubcNcxjTCZsoFMWVTB0vFHWFSmKlBxKoc3umFqHvDNP
mIdsx8XMWT6mNDso6hLQ4rLL87RAnCo+TXKYlLxXKg+AWq4x1xP0hUMWQ0WJdbrZdVNxCDCYmraT
gTL266Au+VABoso/b3plz7OvolT9+slhezc7FMrcjbKSpskIlNmRUHVCWtnT2x41BoWHehrO3cw8
p69g5zt152xUmdbXa4FtifLUzjXpQRtWHB75m9RnBznrOArHE+78RN/hgYlgjFDVSczQ6hHmCLPB
4wtt+yBvzW55RJY86SijJ2TDlqdohPH01Jnql2RyWmXyo+4zOvbec0ntFpIyeF1SxcI2AarY1ANo
9V0hHT5d1wy2+oGU2gDPCogjKAOUVbNeNCNekiMeqvN3jBC35OfrEGyD8ApBndJCKtStU7A95eC3
S4969y91fDLzzvtvONRhzcu+06QeOIVkudOg+0U/BHgf2UqcfrsOxdaBV5GoQxvlloQBT3juYwzA
Wn0zpu/Ncq92ktOYH68j8faHOrggUzMsUKPgZVxkfmI9a8XNZPFa5Nk7BNouTFuXQG9L6RmG5A4G
yK3g/fWuaQSJZDlie1/EvAoGmZyNN+8e/RWIvlbLFa70lBEzRAZwogzzIfO7b6j/NB+EDW6uihpJ
zPi2xU+Yz1OK9noT3Wnfry8pWbJrH0GpvLJMq47SU+KZmUcpTPF0OE+zCq7DsO+OV1kptZcroc/U
DrKKrexWRuTMosGzfGzteMWgVL4oNdnoFSRoiOUzfCVMXNDLuCBwQBJV9+Uw8vSX62Kxnb7dHlK6
H9eGOKQy5PrX2g43yt3kkAqD5Nje8F4FXDzqBBh6PMoWOOVAGJGGhb98Uz834XanIVMJztvbbuHs
G/n+K+pBl9mMpdF2cg31QA2bl8vFSa2dMSq/R0nvSo1Y23ITcfaRbU5+byNddVMXZrYoIyBXDXMr
hexUpqs9xflh6T+WMGScHSShmjcSgucedASYg/amM1aZFxB9GsQgt5Zsr6O+3EagSzuAeuRZhK12
q24rXbEF59ycppq9RrXJ8dzO1ApvvwHkOpjFh6G89DSxsSpkSYjO0R3D3lB0sLZ27BnoZctQv2W8
/CDDQSLose5nxwQkEHh6pt+yLybn0cl+bIMPB4YPBe9vSF06pdclWUFQfcHLV3JTr6wd+fMIk4Co
1qG9SROb1zfOtAw7SMoyaFPbN7WKdwwW5tDLm4/UFGePeRCUYUgKpZ8qkkxrq/rBaH6MeclZOB4C
ZQb02FTrjTzGKlX1uk45Cbpw4CgqGwOz7ZAdAE8tPecny7uu00hqXQ3ABoJhxplfOpEff8jC5tZw
QVjIUUumPcWq/wtI+XbxKKStSgCb4dnq72rRNxIeQRwLA/S+564kCzNHqMu2s1ZrHiYLT+a+9CS9
drNpDbuBN32QtXZ7GPL3nVOszZM4Dx1gMNXANpbNtiSOjjFjY6jO1849fyqq9C8hJvxlXjFP0VPs
1RkO+bG7IRw+YsiLwjGXDBUChH2JhGuouMZkKEMPVoHeG+bnSnAX6bMsORxdI8tOGyQwfSmwh8Qk
0sUIwoDmiXhSsF7PoxeH5bEMQHfXu8PX2GmcMYy+cgBZVngHSFcljOBSVAqYn3+KAyW0Aaw+Ybrh
NkOzvK49ErV8Yr7JiVwDqffSJzD5nXnM8hoT7krwplkfOIIxNe91JRXqEK1Fv8xKD7WwENK2UNip
erGHd0URTGAOIpWk+hOv5YatIb93jw6oG406GRZZzCJWbSHHTA3ptsx4kjEXEoQSGoaHgsWHTod1
1qTXJt5gXpSG0a3sgB4GWZAkRb4XQ4t8XiKJKdQOjronDHNIM7RioTwrecFQ7tjMnaLj9B6wXA+8
+n6LRF8UWTIk4giRJkENlO0B41zAd/+t6IJJ4kAx9QJ0KTDmIIAFfeCluVClZVNiJR68Gb69KD1F
zTNH8xj7Az5zcF/ArUD7Gs3nJJvrFlkxuAfJnJPKr4PkE2EyI3WMwolbK81Do7YHT3NFyjWgkZgK
6eYug9yRHoWg9IuAVx3DcoMvZKM2CmETUVAyoKnBdCJPp9hTSjSOtwecKHf8xANkKN8FHnW/J1PZ
5qVU957ZPGTzz2TFDWJ09vUd44FQvn0pm9KSpW3vyXgINmGzVnbG03BWeGgvCW1oozYpy6QESO2N
nuzoTnxUHyaH8L8JB26elKHlF2iUlhulklV6gn1KTuQe6QMZfKYP1Y2EVqsS6ZvK0XlNwZxVpA1u
nHTS2uvYqrjGYOtb0Ths2Z87RhdSUU6LZuZZD28dHtfiyenNWPrbO8JEFxBkYXcOy4bZOxoCUdim
urdVjP6y87wBi03nT5b513W9Y1i9CyyyojusvoSPsbTA0rtveeEWfi25hvWMCNt1HObOoDcYE0PA
y4rh8Jc4QhOviVCUPRkEPNtCtObfQZyqOVUf86YgsAqRzn3I/2IRc7WTqcrHYlTa6peBKD3w2J3A
GIk3cuO8o4nsAorShgQMQD1GpEAsWbbNzRH6yBbal/+2dpQ+WFO0WUYKrUYNaqfdmoJvTY/XIZhq
sNseSg1ic8TckgzbYy6F3XbWfddIh7Iaj8Mw2ila/a7D8bSBujCsthNErQJcWhzz7K40w2rhZBNY
1cgXW0NdE1XRVlohQwsImaf4VQn1B/NDcZMf4Oy5RZh4yS36CK7LxXpDX4BSd0WlxpUiztAHQnlF
SkPkB/1E6vnPo6QCi9vtwltJ6t7QplGb+horuWzPHaiRZuXjFLXOfxOLTuEKg1kp+oS1JNFKAwXz
YxB7lqODgNhuD6UvzA4vNMBq41FFPEFE8C9gCjqdoFOsuG1LxA3RjBHfrT/nzp5BL0IipeipSbLD
6prgn0INDLfUgbmmO2RqExWzxsRUQem8fAtW8+tY2W396fqKMu9G+H4S6JTBF0mTAVeRWWJ+M/js
STdtk+eOUHy7jsAUYodAHbEs2zSlnaXOG+rPGKuRz8+5xTEaPAjqhDXV2DaxDCGqWfWGqPYSTElY
ldj/b5JQ2zFjlkWbEEly+Ti1n8Tovlc49Z48SahTlPR6PC0NIDR1fDESjBiIxHvUE7/Hd3jdEzqg
mkZJPg05YMpOsYUB3vJS2tX84fp6sU/ODoa6a0nGvjMGwCC5fRS9xq9MW5KcpHeWxwG5wNI3AVs7
/WDHz5HHQSe3KxU+AGGzamrInmA+x9l9392+JcaxgVMHp4f0wBFa4/RFP5HGmiYwHnjz5dgbZ8og
iMYUbwwMpa/6YjUqVew8GCi72TCFcEOqvR85KkgOy1uZXmEoj0JfLDxxDMBIWET9a2r90KUfZcE5
T2z/3HyFobyJvO7WttUAU4BTkNT5ad58tnFkGCCPtYL9jrIkA5thamDZppR+EjG9o5KBZiWqv7bl
QYy1L5WUPS/q+nVYtYfZeMnn77JZHvKid6RJuRHW6gdHXYhMb5b29SvenAm52LZewFdkp82XPSlE
fvcW1KXnaQeGK/8x0TFmVu7gaIWpt6wcSpyNWXgw8GzcEI6pX67LxNSWHQalLXXXY/SFAAwhMQ99
NnxqtchuF9MRp4Hj5TD1fwdFaUySb1I9zVg99F7ZuZGA7/gkjZN9XSBWR+bFqlEeKNrKx7VCy8g/
jZGSm4G2kKQIIvdv63Z1UYCU2y3njjzTkV9TDSL8zpKsbR3FMygacBw6cDgPN3EgPLZO4iZIhwrg
EK0xYjF3229C5Y9wTJKjFV4XnByBa19Adnr3BePYq01VYScT9WnLT1ETpMaNJTcYm/KcT4ch5XUQ
8/aTulJLMdLHtAagMnzqhcRWMGJB5bbs81CoG1WRV8OIRqDouT2isDAgtkY9iKO3PGKoNHrO1U+W
y8tf8o4FZW+6EpPFc3L7dZHqdNvkYjru34a82VmT/ri+b//DtmmSTgZlKGCBvdy4WNnAHZFaOOaq
/2tCxjnsSmg9O7u8LwLpcB2RvaS/Ac9jSneaErXgoM8IoKI/bdUhFTs7aTlhQxYGihLQIqKgWhMu
8aVQZYJBDqjEwC1k3dYWRi6op/wd5X7qHoM66XOXNFumA0PMMNYxddaucIWW0/DCE4T8fbdYjTDF
U6MRkKRDHbFua1VvC2DF+PM92ctCnV69T0UxmQFjTanotvk22rVQvkSYCs7ZfebNvYeizu0gaGVT
EIlmpzs1H1SvDnQQ9mvrmb8hebkuGNFe2izt0ajzq9ZR2mJYGe7Mw3RIj01I2rbfly65UAbqFM0V
wg6yanZg74rDCqyPEtrSb0kPfnGr3mW8lkG2WoD8EOlnFQlxCs4qpt5Cny1iURiCldxbedhYP6+v
HDMqIBGCxV8YNHdmE6PcudGAkaHzpXKz+wQclofoEH1vPEJsD3KZ+sizfKzX3h6UcjqmcbFg+wCK
KmhX6E0vLjTnumCMOcgy9upVMMrpqJI12uY2J0Evxe9R+qc6rTOFhAOIMMD07q9oPOjM8WjmO5M8
ESnbJKXm2lcoqPWiFzK1CuPLvKp3hK94bziyrX7Tn+Sn6xL/jzP3KjFlqqYMw5CXKIO63G7IOpzL
JHzpKLqynfomZ325aJTNihoDvPcx1pfw5pFJ9WblqC6pyhDDGv65f1063npStivaqgo1BRCuUk7i
cqcrHM+GeUPu9YWyWOVoDY0sAICQbJC52Yk72csjSGS90k3996ReL/STslk9pqhVYw0FIc/C+ph6
6e16P7qS1wXCd97qkdV5ayBfVYOyJApeMUvZA0zpgyUynGL6WCZBbKicVby+SwbdWTljxmImWsCZ
y6BrjoXo/RctMOhEYd2VeqfGMBwRkrjy8xDziH2ZActXNcDkl8urWEv0YVmJWsuP+pl+JL/t00AK
Fo8Mom/D/yPtO5rkxpVufxEj6EFuacu0VXdLLW0YckPvPX/9O2h9V0VBuIV3ezYzC0V0VoKZiUSa
c5CeiUZG35Kvv74ORonQeABprMyi965Gm+e6BdND1RJErMahvs0x1/Qk+fJTH9DGuHxovzXhfDYq
931XtWIQgrIifgPbGo0kbS5mI6Z1Yf2EhvyprYPsk+lYDqL/bSIJTITvaDt5jCebsS1NjQ15YAr8
hzZHI28ExZNvOnTmvJWFzHf8ULWTyLi2oRhrV1KJ1NUSLLhFmjM4izuiUluEQnBorrMpNtrZlBAM
YI5/mlCsYQRyTWjNOwWdlC7fR+0Uu4pRfUy15n9nHsc1p6q01EOpztg+UlXP9Wp1Jh4RsQxY9Mw1
NFCaNLJ33fG4qchODOMWUS6lBganUVdCUpC1DvJHO/n472Qw5zbDO6Iyh4wm/1JiV3r50gk7vjSq
/uVqOz2YO3Jc2hWIopABCE/1n4SmBJ+ywPb10Sk+rkGMu3k+J6fIHU+itjnXLHaimQtzamdjqhSI
XuYnNTn02AOXmjutrpzrx8iNwWA1QQWQMmax40qlFU2tTF8shBz08Rg3AgcW/H22aT5ni0QWagqa
dFqbR6sS/H2+qf3+/RqTHFYR+NrmBb+/2x7WfHH75qBVL9fPiB+ELofENsbbKF3HPMbzdGo9/UQb
U8M5zTCGZIc5bcWHk6gVxk9IdyIZ844R+LIhxeMB050hZU3VM4emhepnM3PChwUQV0uImcJDHugA
BRatNfJvtp18xvTLWolJvuC7zW7y3BYOnUCgREjao/zaHmvkOKKWFf9L2gblusPgjc3E3bk1N8NO
3po6ByxCqMYh18PrH5IrAhARWMgD5wwAnf6MtQCJkCw8HqAUEnkJTG3kNe1MgUfxH0k7KcyVJSVz
V88ypGTH5rkJoiO5k5/sFxICrwvnZntAzhO9kUSaMYcX6YNcoCCESmZ2tKoP9RgamWAbixuRdmrR
YLkrO0ykLuxhQUfRKsPYuKuW1VF7Ty5EdxRvHBTkD5evxKSfEnio7XmDLsVNFJbYL99CcspwdqIZ
G4FGbF9WiaZ4UemHqst/tOlnAaS68VVLBOfGd6WLPiwAQQRuRSlbIWYKtKD0k2B7Y3tQQjkYMBJK
2zo5ERkhjXt/XV07oewVPM+FlVChtOdMF/WiB3KrBqAvO9SCEMwN8TtRTKiKCiL1Pa2nNOudNn2c
NoHX8sPvTgATi7oiKpeyhQAKjbN5vZN+mZCSbS4Ie731IAKU4WeAO3lMmChWMK+AAZl+MOk7jfbG
XY+ncXRvgq2yF0Fq848PfWxVBs7cX+ybQ1NhQGXF5ZKmmVPYbq5+vR71/sv5XSQw56epamuvBiTo
YXwYb+vb6VAdpBc5oGWvHLntZ4FAfjS6CGQOsCaLbZIq6kCDFYX9Bzp0QEHr+9dfy//07iDP12Xy
ffkikgm6wzIloD2GyGb5KHWH2VaPtb05paQF1wWJdGMibZ2tmrkBVsFvx5tsGe4sqTk2+bfrQv7L
HXJRhwm2XaJmvTpCHYyxfaVrLZk3nfVj49O1NvoSWQ+iZjAPUVNXdFAQauD7BhMFE3cjY+jn5K14
jZEf3V1fljPAbX5iGB+vrf5Y3/dH89B/Ux5E5JxcD7gIZuNwupFcKnX4tzL/aPoPnZBRhduB26nG
hmBSYPWroBLUsHqublYfcPkAJx0Iwgg90eVFxc1sClZbuKMEe7FMEE5XcD7qLZK40S0/drZD3+vl
I2X/zv5ZkDya95RSFZ19T2A+NOT+Ff2BoUsUG5TZOss/WnZTtcXLSjcqZLe9q7z8i4qBUbBEvYGx
xmmQfxKI5H7EnUj677v0IAcXaNNaC0QCgTR1imcKw1yG8kMrBaNnn4DeexRxnvJThZ1QJtD0ZFWs
uIGe0S11ku2s3FEiOOwPCu446m/XDpQJL3oh6aQuIWjJA6J/1OpDrYHkC2Qj1lMyvaPLruy0YkJM
VVhziq2b3t9IdWy3FOMmse2ueiG4GKhDX1OKCTImkYY+KqDU0B2yLXUS40uS32F6C2OzX+cMKxfb
y3UrERkJE2KKjsyxSY0k7kEB1Z3aSAR/LJBg0W2ZnRkuBFuV5gCdGvUmI4/F+5IRA8VKAmhO0Psy
dr5FZbnK/UjLQ7+4vMxjLaE8NHsUoS0LB2E+zL3adhIZI5+rFVWIaaJFxsmTnPxwn2LFcThHBwpx
fNpexJDY/JRhJ5Ox921ODLspoGVy/DVXglcnpq3mYPM7t/mZ3cofrluGUCJj9KbZloMy/z7X2I+e
43BxMXsF9AXxOjDfTi6fkbH9cpBtAJH3cGjVdgwTVDd2IhiL4986u0NkrF3RSwzeFfDjDkzC611B
eUDXzJOPIyIiJXqrfuLtnt4bwhEFfvz/rR07FlTKZq4Xy4DB6kC6N7DuSGd1YoduxcteF+rE0UXf
jx8hLyKZQgxgpjR90vH95FN+SH2pdFTDtWZHuytocRjaph7xklN/0DN3FHHWCnyEZQBYYj2LMwvS
8/ajuaAxIp9MA5YqmvTmvw0u35SdIhgXBXAGE04WC6tH+Y0AKg21t2Ud+/iul9VOGBNr1jYu7KyF
VtHq0/HkNhHRPXG/mgkINewrqiomhf8Ml2ubAIGkREAelrtJv7GTm6WR3Ko8yepPfUyc607OzZ0v
0t6u811wTkqpaNIBDqEqIB5T3ZaEpSHEqOG69k4KY4nzFAP3LIeU8TSCwwqcGp/ylyigTDjmoXGt
O0XwwhepxaR5uClULbchMCOZM9UgKI9vZnj29cMTqcU8s1Ns1bcrvQbGpP88xnaQpk14XQR39wNT
P/8xh7dSxu4DDYAiAcoEDI5WDSQHrDFI/stj9f8BQsv12J0o5laTmpQ06QrLU7fHakMavjyNOLrs
PZCqGBS/6MRcZVhdTpdZwrnFvYaLU5e9JZK+JbXtlEPhdaYR6M3sZxmy43Z5kEh2HKTxPRnd7jcw
l9swq9kGgCZkJf3BSO/T6L6LBAGYm8ztRDAXmlpWljzXMEL5ZADIcMASMEVPE+2SCk2EiRjRuBa1
nkJOgWcU2mOnAdhwRqih+yeSJQhO7FTYvKV1Rmx8OaI6o3HSFzfvzkV2T+TnvBOMgvLbqpfzexun
3Jm+mkWA+Yn+z/RpwSy7T0dPlUC04OD21ABQ2jmqg5K7FaOh5VjLjWimWBBH3lBvdj9hxpywZgLZ
yLeGD13cOOtwWgvRWJcgjLwhOO6EVHaTgfeZ6llZhae3JWByTL0SzKjxCxi742SurkXO7D6n7o0B
k1B1JWf9ibJxmHwF5TlKufMBQxICJxNpxkQU4AtnpRVD5KbcyKOXNIIwz39t7nRiIsm8jWVcGTB9
WkcjZ/qOX079cbgVacJPhneSmHgBRHO1KRdIGk/mI0hGThFgO6dTfSNTNL/A8ARxX+RpTPDILHOL
9AlHRyus9QfT7W/L2+6b+UMJTWfFSJCKNmf2skmOUDS9jf96hO5UZeJJ2qV6sTZQ9dc4Q+/mP+OQ
zlt1oS3KiwUWwjYjqyiWU5PGyMYEmmzrkaFxr5+kwIXZdmTeVQsBuTTSw+oMGPp6Pg9qcF0Ev59w
OTG2G6mAvzkHxj29pKubCVcaxtRKV/2hO+lzcq4DAPEdBSJFajG5B1DPe9ARULWw+kyrZ0lgxE4B
SBtf+kJHTpITsnphF5Sa+RXb0JggYm9rp6UEmqrWJ3MLFTl35v7zNtwQlA8EKlIVrsliokeKxGet
dMgavO6GMruWt9uHya3uaOcpuhNVW/mmqFnEtvDOxDzNn4m3VlpNshQqzH56qczHfhZZCU06/9bn
IoBx6bKTsQltKKhSPOL9gAk1G3cKcEgoWIfkqYLsg28gF2mMF6+rmg1JAnXS/FAMZ2LfNaJRIIEI
trKTgOQnTiwopC6xl84rxkE/zvK362bAt7jferAbUV2qJlpcQw99LBw5IW6chrr6Q1NPeb0Ioq5I
IfoFdzcx6bp6kFfIkqeXQXnRo1O7veezEJkYCrbeifZ2z+xERF2GmWBsCIEhCZNLsVN3x6Z518Nk
J4Tx0kQfosEwIGTVQRNM+nOsFS/XPwv/2b2TQc9yp0heN1YEgnekgk+znx7Ai+Bqt2sgezkagKLy
OdcIdsKYex5DfVpS03s+twBsMxJ/W9MgGgtvyFAA63PBR+Lf9jt5TCwoJWuYE9C2+cUrnf5tAkCC
h5IPTI4bBRD8orSaG3p24pjI0GC6u7VWWvYFcac7kBhIjV1ligIqrbT+FYB2YpiQUHR5YzU97ozB
k10StC/EJ+F6bELR7cT1o4sg9pkgF0XfZTTVzPvU3/TsRumdCSB4AhPkJio7MWxZIa2Aez9AzG+C
ljNlVKU9VFG3QfCF2IdAm6hjbcn4QnMdqtbXRrRiJ3In9hGgZ00NXi7oQtlh0VF3l4PtD46N3kkl
1Eb0fZj40JRqVWYNhGnaAiCn4pMlxcGKbdPrH4gvBnRwhBjEMNnQLTcJGRINh6anqWcZtlemX7U6
F/T0RFKYoK3UqTxEyVtE/ZkULyOWsSwjvK4J//FER2xpzNZldrfUKNWhMUYUGbf7FZ9nDGk1FXvo
TvtaH8Hm7I5ntO1lIckgNwe6yGXLxoBvUlqSoCiu3FOkPAzbHtPQ/mp8qVECko6JiH6Gf5i/9TQY
l2o03BhL0sEM02MUn4zsgEB7/SxFIpjvRWZTacYYKiXT7CjDcIedSEcprMd/J4ae7O5+SrOVqObc
9n6p1i+qZuIZY1u5t8yWCKWaHxsuZ8Z4k7yONrayICmLvlbDV0mE0MN9Cu5sgB7oThMZu1jt0uHA
kCh8NOPIiVAhsApsmZmRl6vmucrrf3l4zH2rmrWZbT3MvZw2J97CTDdcuRYVeETGzdyyXaPJC5gp
aEI8eADmwyS5dtd92sL4+W2uR1TN+S/X+uVLMfdspgGeEyN5EHiS7lW/DeXP1k0OMB0KzjeeZ9E2
gsjUmQs3SkbViA18uU6XAkU1HqqlC/JMhHQqMECT6bCqW1EPswa1iJqHWRvdF2shCoD83OH30bFz
6os1VNEwQZV1s6YeaPnjk1bl8V1VmuVNqauHOE4aD5ACeuyMqF6ULrBol3e1Ky6uYDKxA3+xnIDW
iwS9/QbSKmP6Xmr+v4obJhM3jMgwYmuGCNN6UtfXSRVTUPCnUHZqMBFDIkPaJ/QwjfsmA5SFk2A2
g04USf76sJlenGKUjj4Lx0MpgOygPvVXDmgpIJImMhAt3n7aLpjgaaBNuQLPNqvzmv1oM+KY/Wc7
fV1nIXIG1793shh3KyQwzmk2Cpt0b8MO6PBJd9bvpbAOGrcIF1E1kEala7qx7rZZZmYQ6PY2lTih
WVLc5+GAZqd9AhqE17mJbx9Fm2CCE2WT3Vkx4kwDaJFv9clDY6hBbq2HqFlrZzVqz45Xwf3J9fbL
qbJl8XVtUTEjONVxurfIsRHtWAhOkU11i5kMciTj7y/RM/AdFO0IxM9gNFKBo/Gj8U4RxtPsKNdU
6gZIeWEeT0ZQAB9af9ZufxE+raLwz43GO3mM16VJNW8dRup8smVOvL6S/EDq1XtH+NgJoT9i51/N
ZOupgcVfvy7uxmZ14/kj+nfOdSHCo2Pu5zTSM7LNkEKXN+kuQte7tktXEGK3yB3jQbSAKDo75qqe
pLisCO1RZEmoTFXQZKDIsP65rpZICBMv6jQDWQFt+BhmuErHYvOn+Md1EfxEfvd9mBiRLXIkVXRY
yLxdsASOttwn9UG5g52HNSbx1sNIHNFQHF8vcKaBjspG75mxiazCBptqIc+Rt95N04es+L6A+/26
ZvywcBHCmIQ6xp012hCy9YrTDpbTZYJuDjcPxXjVf9RgbKDPrEhrc0io7NyJp9rJli/5HBgU4DPo
olSgED8OXcQx1rDkpq60A8SpE3FJPD4MSeF2MiiB7Ci8fnaiD8QYRd2Ym6JGEFWUN4UKzOv4JiIi
8t3/4rTYJ1RMbHVhnPDP0JCUxqKoK259PVz9/iPlEjX8NnVmj6K+jGehQG7Ohnr2fwQyAQ/gHjW6
7Ah4lB++x0I0SN+OlEtPVL/iVy92khgLrwDaE0cEqrV+ekeZepaz/hAFcoAm9E+RNP7XuqjFWHrW
zsOilFALG5OdegChgZ2+yyAuIhhTXwxJS5oIUK/9di8DUQEyVkNUpRXpwRi4VIyFbCXQY1Jjp0v9
fukcyRQlRfy4cFGFse1OlzGOa8C2s5v8K94ImI0P6BDwaDt64UqPmr8eRKuSIlNnXyQkUotCBxmC
PyLRu6mOuo/c1m1x7d7kx+pOXEEVSmQKFyP2solJXbgC1Bh92nWH5bH3fgFVSjciICXBt2MfIlk0
G5ZR0JckhlPAo7i59ni8HpSojf2dzf7+cOxDRFWS1lx0aBT3tduArKNtnuvks1l9JuO7ZnQv/msy
kaJbJEBiyfR76efSWoAi1nrXtRGFCHbTLwNpsxa9WTvFXoEJ5jMSll8zutKNcIdHKI+JEqad6WbU
QCXaxaao2jUAtxrfxuNDehCVh/mDCLsDZAJGVgOJHchouEEAw6Kd03A7RU7n0DnZ6+fIvRVtBdC2
pmoC3Z2x8yFNNMzHojOxKDcF6B+x7CfNL0suIijjXvY7OexLO+2MLKPzUQX53qTfc+suKgrg/4CB
UnO0+V2loJ045m7sjR7PKBkJrT3ebf2rTU4t5RgYbqLEcGz9nE6fF/vOjr/bi2uqokjMdbWddMb8
5ToxxjbCoZIx87IFtBCZ4kUrLq9Y/hp1kcCz+ba5k8dclx1g7slkQp4aKkEDNHuj9hd38eugAkdE
JZpX5warnTjGFUADVKQxHb9MjadtzpwxcqzVdq8bpshgGA+ox6WrlxVCDKv7GUtx5ma9Fehb8z1S
Aek0p/4w2KKZJmqFf8XInWbMFTqVKfDLVZjNelLBIbUdLM/wNUDmZP57R/B30pirFGXrtjfoQMJ8
6lKHzvTFPwdHupUe6VwfOYq4ewXfjR2OMSYA0EwblVeFUfWyDm6kCkyRmx1cVGKnY5KkS2udWuKs
PC7LTSKifxeZOjsaMxGzHidUef2qMcK5X9xJ7QNz0oJGWl+qbA7TJL+vgHthKZ/GTQdety4wTNEp
MqEl6gY5senI9rrY39qsOVWy9NIbVXDd/kUnycQQrVFrZaA93F7yOywhjoI2lyBGaUzMMLIixjAi
1IhbEJMUbp9+nGTdKfMvwpF6VaQLEzBiVe/lgQ670UJa+6HytPP0lHnm5+48Yf8jctANOHzN7ipf
Pmd+CvQtNSy/XT9Pfka3M00moFhrtumLCYXx5ZDRUZL4+YFCj9NifeSKyD9FZsKEEiPttsqkZbwa
SKCAehmdwf55XSWRCCZ+dKaVpxo91jL7BG6CeHuISoEV8odmL6em0zfhrv7UDtpoRHRTrfNWVIZS
ilpGkH0nABmfMWokHwpXcxI/e+nPonglcnadSU4aIEwP6YYz1O4nDwMGIG+3v6Y3lEBwPdTv26jf
6crkKPVk5LNFxwzk0ATkZwt6S38CIiYdACh07199PJZJs+2KvhnoCArIAtfxudddVchyw/dxHRxE
piwbFgsYiABim02NGBJNngl2Pn86yiewpbsY7wP9oxp7tXXEij0GCkUFPr7L/xZtM3az1bHR5DMV
Hf/M5GOPKcb3nN9FAGMbmZSsY1HgYy31vRX9IMltowveuvzjw2qHbRAdQFhsxFDQLo9yRAzJSJ0l
rpy1D8qo8AdFdVdL4Gn8fOcijIkXJANOxRLRHg6G0ut1dZD+HJYichUMiRdldKO1qyD358+Z2heZ
TADBhMg0ahteGTB5V3Up/FFyn7vfBx+j6cf0XrTtxF9Avwj86x1vtvGoRxCoPwLVNHlujtnnFn0q
Gx1AtE2TQ3HIn9tn2Uk96cd1e+Eb5G9d2YajsdYmtpMQSwY9cc3W9tdSGK9EMpgAgiumsVp6ns13
+YTlpw89Ipb0Ub5XTslBPc9CIAv+DXBRislFNt1qxzVDEGmrUJeOleSP75q92n0yqvPuAlCGyh6V
t0XD6VMn/4ym85iJKouic6Nq7mQs9VKbI52GsdSwtcJiPvy7b8/kH1WM7W5M9cDOuztperFSwR6o
IFCYTKDIo6lq5wyBgiJG9HfgubGHn0bqWti0u66JyGVNJkyA3RAeS1XR7pMJg+HaYTgsH+Jj5ZAT
sCJd3IuCw+O3OHYWwESJCi/pctMRmVDC1l4xS/YIFiSX4rNoCXKA5etApQpik8CyWcSIQpuNZrPo
J6tDbf4uJadRF/QfeF9NBUQeMYDur5os0KHVrElma3CeZQ3U+bMlmS46Ek6PD7d0ti/4cDyF9tIY
G9RHTS0xXYp8++MWrB+BFuxKfoVQdFOgYv82Y/hJ+3FdqEgmY5fpNhRNRPdl1ggpwK3aHhb903UR
3LR6rxdjkJYmpxahetGVGTTyEgdzG7YLbkWgN9rHVvWJ4I0p0oqxx3GsQUSoIZJbnaR5yaKYjlk5
BZ6Fgm8mEMS+l1uQhKR6CdUKgMLF3+PB3UQpPC/y7U6PfS+raVMCqxoiRiB8y7V+XmQRqQo3ZKim
ZgAVnbxxOf8ZXeV5laVIQ/Ph11hUFaQ/lQ/19zmwnBYFIiDLiarZ9AuwZZSdxL+mDJNBGvS3Cbbj
cFQQoYyQ4tiKGjfcw7soxg4XykbdNxataI/bacuPaiJIybiRb68Hc5/3fRYrykgZ+o4UlqryytbJ
a9dsnPnVAmv6et5mTM856P8LvIr+5WsnyFzseWnpGPmHar/AvXLfekCZAz6FcfVANMPDtfPdOdJz
3l2/oMms4pp2pwbpNlG/djo26wUFWRoFrulDf8JORDwZRl21EJEqp2F7GOsPY+JZzezM+lHSBKUN
kV0wobawUym2FQhThldTOtjri+Dr0NP/WxvTNmzZAK0OO/TUVEAEjlqQismPlLlRw3IW0FvuDdTt
ALrqifhD6e+9Jo4JsaNO8kTPgEEsqR/J+A/JbpPa7yYRiwn32IiM144MwnebHStYlDrXlxkkZt3W
ARI3vm3Je6iq1J0I5ssAtUKNO8o5Z693WfkaZy/F9nr943CNeSeCufOsvpP1iJIbDqqnDbHTgIaN
fP53MtgPUgwFKWvIkNODLD2WqpvGAhHcELpTg/77zmEKZRv7poEIPaS99jzUQjrAJwJIFHxz9plO
zVAmGcTU1ehuLcoEtS4oqgs+iM081GdT78vIhrMYWX0axvbUrGaYNosgZPLFaMg3YLogAGUiJhna
GB1wdFDNUnUIGBIs6dwAg/76l3+78//yRXIRw8RKEudFVZkIzNYXirrYPmpn/WcBbqGTEgwPxRMI
jTw1wEZh0ALBzQAi6PDBPKwogIDpokBtc/xkfrj+m/gp2O430aPZ2Yoc25FZxlBdDimUTxtGP2RU
Nk3QdmenIpxF7S3RUTNeXFST1Sgy5FX1Y58BkRcdJkWE/swt/qk7rRhH7soGad4EKdmRQny0t8ad
9fSr/257k8Dd+H5w+ayMR6/bNhFCQV90dCVnzevUp+sfSSSA9efVUiWTzmzN2afJ/mwogieoyAjY
0spsTiXOC8dlKE4M7nbKA2V600n+roLPkyLzXFdI9H3Ygkqx6Ho/DTiyKUjvljdsNjTEQbWCjbZv
40EgTWBz7IBEg05x3BrU5l4JisEUC458q13bx2yz/CqdaA3TENT/+PkfwV6HaeM/hG2Op4rWDzIF
ZJldvQO2Xw+A5u0MmCXyiKETp8ZSdOGKmJL+y8FepNLccOfOgzWuqrW8SZ19urqVBXm4hXZYHOaD
SBr/XC/CmLBZxvGEtgitJ+QBaDCzKXIWDNm85+tZMugTbN00wMLyp0rAu19XSUVGRocnKEdpJztt
69huD3yz2B1iIGz3B9EAN3Xav2L1RSp7uSnxVstpA6mbDDzG8WUcP5T5t2Igzrz8s9g/BEpyXXwn
jrnohoUYi9bARN/G08+pX7pr5mxg8zbRzlU+F7eigiMNgdcUZCwF7E1yYVAG8WFZnEW67aTzpn42
+hjjlIKcmh9fdtoxhtKZ9pKpE2TJ4ezT2er0FigOYKP49bITtuLp37umGz3tnRfoEboaFgGpMwAy
QjuITwAbA0Q+7TrRZR7NcFfRvcb3vJ2OzEWqyDbmeWN6nvL8YyRGiIDjKABhUqc0lMfVaxrA8klI
Y6TMs7rBhbsIHkrcErm6+w3M5Srri65KKvRu/S2YAorA02Kzv38pw9Qd0XGzsZCa5Q5KK6IYSw30
2pEzN27bZmaUZrijWn91F89045P2gYQasKH6d5T39loy960tp3llvllu/9rVmFOU/Dx7FjikyP+Z
qNOUsmLLCz4nhUfo3fI0gewpPyVB65VguQb8iLeG6kHyhBfH9VCg/MV7sxJ7rQZItm6TB+2GtkuJ
rzvRU/6M2dygFRdpuW/E32ajsEw4Oig+rN6G2dAyHGWMKTZP1pwSFAbUYZKTAmQXQB19EEH7CgID
aNf+dNQp1rosAaen371O2LqrAqDuOjoytRVINuK8Q6QoE4fsnlRbV9M4NN+bfRmQUndt5QdmoLzr
5sO9GXcnygSgaiv1XzO7ZUUJ8rBS+iTNInS+/xJygIZvAR1c09keI97iCgVppSmGGS7PhbcAiMp0
6qOJ3F0SeQQ/qF6kMW43SolNGiqNwnbHhzmMv+gPA6TVXl85lZApnF97BPPIf9RjXFBbV3PAdgQd
H8AOht+780vsW0hLTWfzl9v0SURfxPc87Ifrlo1NcbaoL0dttDRVgqxU3lxsEyS1qFnFBf3EvL0M
WijTQghhLHDqZkDEruDzmV3aS0d+5nXf8kfM+etvOJiYH5+d5KeQR4hrkDu5jEEObaKX/URpoeTK
a/XoOZM3B7xrx3fYvQ3sWxUUQqbN8sVEqYEqkJWiXNwko5Ot83gAV83JUKo+uC6J+60uktj6emku
dWsqUGgsMLAuf20H97oAXn6kyYoGxAALtCMs4UhXKxFRaelhmbB7GU7pp3x6Tit3kL5fF8R1470k
xrFmlMskXGm/cj8dT/CmBr3lBjLV2stOZSRQjLvxuZfH+NVky1un0LpNdlxuKGATrrfH6YCuy216
Iz2uWAGpQgR7UQDhpQgXudpfFxvm4vXKopXPU3TSDpJPbi0k8F0YC9lirn88CP3zXtHHccsHbHz6
6fKFaIVjFz8l9bkCwcrwU/D1RKKYK2xt4iYaI2hFE4UtqNC9/wXSMs9OflPcYbfvVHqNK4LU5d1l
+9NkIkmvzV1erVCRyN9NYOIn8xckRU4cN/51DXmepskW0h2iEdwzjCBSbvI6USrIjtxuyW0yCWIG
3/4BDayhkYpBcvYaS+IMsw+xOviF4lVHzUtPi4N31ncCFl5PP4jKltwPthPHuFuXbWtiUXFk7R2S
vQLeM0puDMk3e1ETUKga42rtbElpN8oDrrANpKG6n57iW+MRLKFuchJNqXCzKe2imcnMTSXSRPo1
UgbfalzKJRMdlS/5C4CCjv197BmfRZGEYxmgSdI0sAiYKH9p9KR3z6xYIZs9Jiu42JE6drJbb5so
VlHjYp4VEGFaKtE1DKLL9F7biSjiudOKFiKSG3LfHX91S4p/aAZQepIn2p/mZP1/iKNOtxNnVkmV
I60CuZCmqcdJXg2nmOz+rtJ74uRzghdVaa5OMlSLYKCAf5YXRZmzxBpZF3UxCLzboT7Gw7GSk8N1
P+aZxx/KMYZfIErJWYn+jPIU33VHJNsBLfKR/4v4ohVnoTzG+GPsboMbjcq7Lz8CQv0QecSVXuaA
JvfrWcgiy3HsvX4sfvQW5Tk4gPHxxtMCzlo0Pl6ixqHA2KGVoV40+Juf+UUeFrdxLzJUToL1h3Dm
xhksex10C8omN9trirUb8qHL3K58y+twybnzJwllAef6NxVJZS6fziDWGFOVpfirltdeJD8MUivQ
TSSE+ujOKdrYJEWNh5NvbZriZCCE/2J0+vcss9an6+pQi7ji7W8vgp2kJFXSJZEgScYCBW1c0e17
8YKewNfeSrc7MfDoygQDJhicki8VcuBmtgQVde6RoWJparqCv8QyrMRbuYztMIOgZyocrcjdUvPk
Qcglx7V4Ai4eG+SMms7OOOuR0aqYn6E8QKCFBhUV4AgdgIJh3XUN6JwzMDc7hEnRFcq715AS6xp2
xVUgVLKA+uqQrIWRTpQzSvpunzO8PFN3cy3sYQMP8x2vij+kMQaY61Ne4nIDW9n6LMe500dBa0kC
V+IZBfIppPtgWkUuQj/pziikqC5mwAyBBMj4PHRP1pQI3IgvQAdsl6LbWMFjtBgTtInyBRF+qld/
AVZgR6b/vV1qaPJFBP0JOx16bbHXaIYIPcXlFfTkZSwF9xTvBfuHDOacZH0bwFRGZYTWqQqW43Zo
Z6d//YV2tx7UD3GwzI6oXM3zqL1qzM08KaOVDgN8dt1cOVFdozgrigj9mvc0+kM55hZO4GnSOkC5
9ZTfKZ7i9C/JE+gq3O2DcUtZOdC4qZxWdsiP65GPk83/IZi5mwe5mYqeGke2LY6hFu42vMjK4szY
MbwuSXSQzK1clVuqtRmINM3S24xT3HuxEEyLL8MCsA9oYwm4i/+0wzRZzL6nTJoUEiTBxkAdprcg
dQBHqOEjItKJxVo0BM/3r4tQ5i60sYiagJgG/tU/Nu33RlSs5OWGmgLfNcBAiqlP5uDmxowB2EJT
USs6AE2fBEWtyXdx036L4rzySF9+kYdBtAzBjbU7uWwnSkY/QY0UyEVVBVs0WTCdoxvK1WIGeaCJ
QLC5WdteHPPt0KbB0GcJR5NXlyaJtRu3zhS5jT97ydn8NH96T3HK2Itkvlw5rW3XZhAJvItzaklP
paV4NWmO1y2f+wE1VUErRpdRnWKcO4o3w+zpcyUh7akY7MBu0tiZLdO37fFkrTUKYyJoWq5R7mQy
fq0XnZ5V5gJyyugU2R/K4X/vhRiahiFkE48wXWY32Vtz1OemQMY0rxYwnpJAmWunI1V4/ej4alzE
MNG3iEZLqiMcnUSws6t25uM0jN47ZOCNRywsHOmYqv4zaKyLmufK1MF/pS9F8ayaoq0fbnQHhyHq
u5qCOgNbneybVpuGGhK61yJ1zBOgdD3Lk5/SYw00iOOIfjJlDNWOk6hUzwuIO8lstbLAQveM46O3
13EyTwaGbUS0cNyLeS+DcVwlBuJOEkNGdlTvKLXNcuzdaXBMr3D073QCIPPHg+Vf/2rceLEXy3y2
Os2HzCogVg8xauO1t9JddW49CwNE8mH8tH2+Lo97kipsHZUiGWyU9N93Kc6mYBo5ebOSFt9R+Vr2
RxJZgkjBM3csbWGiUEG9C9OyfwoBi9MINocan2sYHtBkQcjo9Ch4hyY7IYxPpWhtTNIGIRFpnBbb
iUA/7kRTKPT02RcVfMnWEPHQXmMZnDoF5K5ZU9GbWHb1j204gY+FUm7Nx+FFlKdzjw2TrUhvEWH/
wvPTzVaNy0zCd1nP6/Ywt4IoxP32u7/PBNO8qgdSFvj7jRWagFzUetVpdNm//l14qRjC6W8tmHs+
rdSqrUtIiSSUxrWzYVjeqA1O3AlSaa466CFYhmUSdBkYK2sLpZyVDM2Sybhv2xnLiB9GqRZow/VP
Awk5+miKhf8zz454zgyEQzTmqQXQPb06jF9aCaOGFONhPsj9O6Y9cFP8P9KuZDluXNl+ESM4g9xy
rCqpNFq23BuGp+Y8z/z6dyDftigIt3Cf2hsvFMFTCSQSiRxOviJSNdkd0RXEC5M10HI1FAK8sJ2g
WyVFV4cdDoj1i5rMeNf6Ho5ZRlPBzMWkBFzUamGnKz46cR2pKT0z7T5FkeWBptO5rCI8ihXa+IPB
DKqNF/B7NumunxsJieTUGoJB/dG01XU9kat5yG4GjD635ehUKcO9Ug+p4Jrk+oPwXpA7VFCpKrM1
sW1vqeOG9oWX5aX1UJEXXY8v45zGq1Vw5IRojHnH3AC5VmhtQAP2+ZcAbKg2zohJj0jQPwpL9Xj2
ygQZmIFKL4Kh18wlllWJ1ugrytWHGLkA2mnfXEmfCcj86ZvhA2l6AL2iMcKZWZaXtQ00fZ5uslg+
51bxDcb/I2fQhE1EtERB4T87O9noVKVcJ9LChVeQBujd2Ld9HfcyZQDCifiI1d/hsQ1wNsxVaWPU
DHpPik86FlGTfflWDih/u/JVSNTNVRIkbyxbUYgm4/+3J76PqmJTprGFF4qsiu4m2ucERJNGforj
66QOdNiBOaztUyKJWHh5R5HmmnULo5Tpnc0cf1IPZpdscuNXEh4mMwiiy6lCD9lIPEUaT3Ux3klK
6SrRcqvn8f8/zvcGnLnDJ3QA5p0NcC15aNYHe7iuRY9p+vuZG/wNBPNqAZ3ykG8EEOA/NfLz0Ad6
dbhszkQQzL2K8uKpGyJADIObVtdd5xqD4K7jXKpvpGA0RLe0ESxOGziv4qdVPa0gDbFrNKRUAsss
EIXNAUilUc2jDBxMWOrmsE2v1UogCm/GHWSxbYXoMopE2OLlWG7isVg1PIhRw0FrbDeUhtHS5eYs
MlAcj+oNFGOg6kGtUhRJNX6eP6ZS5SaZ8FFE7//3+vUqDeMfYOjymqWq2mBI9vg3jbpLuKmN+/aa
Zmn+B+Iiqq/v8JA0xLPVgj/KppPrKEk2osewhWsZ2BUYMpRHFSVF1VMnI7NmNFctaR+sFhHl5UfV
n+oatb7Vt7YMm8ZVlMfLqi/6NYyvMqVkW7QIvwZBo6I8Fk0fWKrimLo7Zx8Yt2MpO8kZSyWPcr/k
PbDatPRLtGENSe4nmXAUCXdHdziMUepnGUFuicoUkGfdL0NaKr0GNOncuNLxI3k+yAUX1kYgAjU/
jIUyF3CvL1Su36NPMNzgr9JFg/dp81UHhI4Pl7eMe8R3cIy1GuYyHgoVcGse3zdmeWzJ4FV6/te/
g2EsVoQxT793S529Gjm1hrhTOgjMFfd8/5HlXUmMLbVmJXVJ69ulDjWPUA+mo0P0siR8Hf9nf94V
w1RLMXQNOiD8ofcGabmDg+Pa2hcpubbaToDFFQgZKVPRKHEMe7otA1O6p1FqMEPPOudZngez2rbH
ywJxNWAHwhxaMi4jyRqsWr34BFlPyXINFOBcBlG5y0YIgr0qAYULW0NUgfMyznMcT5DfuMVPlI/7
6MMKNye/+U0h2v+YQXHduXFQ3Oje6P2nJOFsPW0Ch+6l8vCd0bQ0eI6qiq5RttICPDxz3I6Q+HeQ
Jfb70LrrDjUl4wlSuJPWS8UYrUuObtLb7Jx6EVjnRDWg3N3d/Qzm6CWDKvdKhp8xD0GuPmrod7q8
6CIA5tAZPaibMcAQcpL5qRp+zIl5fxmBqzuvIrCcVPBe61KlxioFk1hfektxmtYPhDItZQfCvGKS
rZowChRiRMWNOZy1ahOsk0gK9a3DrdrpAEoa6OY8w9TmZwtZAU1UUCECYT0DRVKN3oIUmn0f2X9b
5XlqRf4ajyPszVIxZ3ntenA0DlCpDGSl6Q0C8yDelx8pRRj6VvHuoy0i1gNYiTEaTHCs+NoGL85Q
ELEy2KdDRSR7A7MoLkrTdpXUdDXzAxlZVM7psCCokTIx4+LtRk1lI+urasN7n6MjunJdEAelmvTw
/1dqMEEgN4XUBi5g5gaWJKjClJAGHfIVRksYxgnzjG62eWuDy0D0gLN2SJUtGXFRXbEJG0xSUw01
SgtUIs4TR88RI1uzz+NcLk6v4L5XyyBdE9HgKZ4e7kEZFTFztDNrNj1N43WMCcvLcky0L5cFE2HQ
v+9iVpY5F0U0A8PoWg9zF50oNx+rsv/8ARjUCVkWgROms65SKW+rKZGy8WPlPstvo+prpB0+AmEq
qg5yGhPVDG8lGSwMfi+jqvE7MDohRns3FZhxnwl7uuh33qmCqdo21FrDVc/gjGPeFHk6NWAZTg/q
L8oJl9PGGNDxe6JCQ+7umKauqRgVA72T38qUdWu1LGaH12MUKtHddD8JJ1JTi/leHBtV+QahQX/m
CGldpVcgCafPoOyOoGXsh+4of8eu7EiglLy8Rbx4CcIlr2DMPdq1vYzxT2ODVootIEEWdKBu/fUy
Jj1cJEfIwsR7EezxmGvV1kmTGzbWr0BxWvGpfshPkju5jeRrLn3k/VsB2Vs2mZpOwai4BlY9ul+O
6WlCHZxcOxqGC1Su6KLipb7268laWbvM+mJbABd/m8FTqD9p3xXFjdBLRCcwDqarX6WoBAxEyS++
Xv7ZR525ho05xgiKGvuYNn/Lc4Zm9q8GKrIF2sLdPTSLEFO3VeNdlZdkKWu8RohpSIf4ho4JkfC6
Um9NrCZisIFo83i3Itrr/sAxQlloQ62Wkca0pPNMjpFofiHPr95/n3ErTFsaMMse3zdq3PQoX3Om
2gjG2kYaHtORUkv0JuEft51EzAVS9XAq14oigkKWpkAw/cml9Uq0O1HYCSlaP+Yq0eVyINEENNqv
rH6r78EFCk1skW9pYie7L0AYe1lDeME1WoZHbT4Ksdkk32qQyEa4pfEVfTw15XZIFsNfksmv1PXX
Zaj/spZ/sNgAm551ZVqqwLLOqqt4xsE8buHsdY7qgGZNcJdRu/TOKNtIA9B2XUSXGVWZ50Kp51Sn
d0yM5ss0/M0FJSxn5G0ZHt/Exk1mIJbM2MesXCuw3OOEJdfyqXzowWVpedUBL35/9ZZQbDh4WTmw
jfxBZFmuBhSiJIg9Nf4S6OgX0f3lMKFdBGN/HB1NpSIN+S94BHcoFEV9V924JeY0dSssFZ0ZGoXa
IfG6g4ySh9+P1g900kG8VzgmBNUtaJ03hxkLmmonMq8HOxk+CTSRpxx7DObGTlBhqZk6ROqQ2KRh
WJBroeUGvUV9GHlgXXvWA9Up7uGpkjvRi5x7DvbozBVu19FcphsklA7mC3ndgDwV6EyOXViEIkJD
7gWHslFDg6+FjB+bFpvWuZnmXsEzIuiO3a2CUnrESZFAWjCaTz1EN38TYUs3z6rsMZl7YDYL0hcW
MCUN3fJ9guvbWnVfQ/ByxfvTu7ydvFsBGVV0XSJzjFwOcwRjqV0xixWesVlfEVB7Dyd7SpyY9IjF
pgJ7ybu2d1js4ZPGoajR/ouUUaUe02I5DmYeTIUo9S4QyWA85KmWs9RsAdN0B8kIO6lEBf1NOv9t
g9Dn8upxz/deJGazzBZvzzIDlnxPbuubMZyuTIwSs8+Y6ZQd5EMlGs7L4xpAv96fDWPLmftlTedk
AKL+1xYsnu4rX7prBccQc2DdYoXn1R7Hn7kHyrkvAmGpMOy1sIem5nz3WJMxvYqgLeglAVM7tALZ
8NdnOTDgXUreKNAW7lHfwzEX+jJ2C2owIWl2nK5LWOr4OPnIW4C5fHZEvizvKtqDsZaT2G010hdi
Uzwo3edNxHvIzV4ZyHnj+Ync1bt6ELmbmsqUauqeKIHpYhTG9+w7vVfzQBEdaq4wOyxmo0htb30R
4y0KcsBefSx7gSZwD/Lu+8zOjAMIPKcaimBRI285U/IpFbWEiTCYDVGNKu9QD4Rrxj7G9fUyXtvC
iTNchTYQD5Ax0lsDgd5bhdatSC7VFBjyy/BhGtzdiLP+QMW5j/nxtXf5APG35Q8ca//yWc/1qsey
JcjN90mNMY12+O8gGNunbAoIqxJAdEVgg+JSyX9eBuCxA1govfpnzd61oOQYjFvRvW995UcUmu52
lXjrV9wb4RImfvwoPDncXTIVm3b1kPfMjWoxq5Ze4+TQcQa6i0GX32nYXwrRwezl3wXyUQfinZHb
oTEORp8j7rURoJHEWQJKCD7iPWGCMAD1PkFco2CVkrQpv8QEK3zbvsNm9NEuEAlL64aubf15PI2+
7I9hNp7ADBYOhyhAHok8yx44er2PlLtbyKn/s8rsCFut78D3ROWmvQNYZa/9pR4Xl04a6AdH6Bjz
wlgwg9SxQjb6HXFlWURFviI/hszKcDTgFk9IfieHFxZ5QXeOwnUIdliMKUHcV09Rf/77ZYhBCuDb
G64lp/Snw+TqNqicO3j/q+yI4hRCZPrLdjdm3uljOeovyCl5XuEog21FQQs+OLRuk9Ttl6vxmqx4
xDWu8HVFX2nvNfl1iRlNJoglgPQU0Rk9LAyfzsawvBmv7w6EfEifiV87XPu2W2dGfadMqpSc7mln
/Fj72um1p8uH86VS/IJIbE9GZuXEiuYXrYkPhTeC2heuB0JqL+WODVIYrUfz7fpBRRVFHJgP81Xm
GmA7kJ3srxqOLTjXBVadSnXpNzEmV65JEVnLf34TpXb/MHEyzifGy1loAHzPlZk0SqNs9D5MDET9
a8stpUYgCd9H2WHQDd6pa9YqWm4pwKAMxnRwTPqk31IK08gX8RfzePreyMP4EH2LB9dA/di0C+wf
EgZ1g57r2B1ot/C0ujIKD+WD6C55ebC936zXVWRMQTvKSmLJQAU/9B0t4ox97cE4lGdaG9gdlHC8
fvFmj0M4PBWh1TuXNZjr1exWmDEIxhSPrZUAf5BOVvKjh5EX8X2IIJhjvzWVllQlIGRE9rRzi+eq
aMiKCII56DIIkBpjgH+JQdcO+Mtbx5zNoMxSQaKQ/wQg4M9BRwBuf4MBMvKy6/EOxXIFzZFeSmUY
HeojbXYVR8+518QrGEvjgHosnDGwu/t9W7urgqBl27lZfMya+6wW3Unc+28HxliNpEprtcmy38Vs
+aE/Nwe0DuNx04SioBB3t3ZQ1L/anWotxyT3EaFY35TPw4JEQHEnC0f7cN2mHQgTMlSkbMn1BiBj
lwZJtT0hoA6a+vVXZxVXZFjhVuuRoCJQJBhjrhSUwhsSAWaZg9ZPSc9ziZqhTNR6K4Khf9+tnz10
wyQju0fLNPXkRpZcyRCpA9fH3S0fY5cw8yGdU41ieNQuteEWueudEdI5ZxY6LoTthiKhGEOkWiRR
swj6t90W1+03GpvPz9pfGEmOEX0eLVhuD8XzZePHfzvspGRMk4SKgx4DNaAkJ/LYoMlxgVO7PCjh
5qJm7WAcRRk4kZSM/RgwcZ1oEl3WLTDTkKAiOxW0XXCv/1eZ2BzpVJtZM9WQiRZSUO4ENOuh30Lo
zQkMBptfXvM6GzUJOL3hNMfST27TMCucyVeRi4r8yzslWDfCmIzCMtc07ah2JGMCG2h04Jorf3V5
PPxLJMZuqAs6fuoeSHGD4VKLEiSYCSylm+CAUVPw7t6n7HJox0HHD1s7PMRZYagkx+rJx9r+1Ui/
Li8Y9+7YfZ9ZsDLqUENFv5/GnTNtP6ShdGT7qVnDZRGcIpEozIpNSbtKHQyGb1XhhnSkkIKTZvUv
rRVjVmcDVcKlBVkw1hqTQGgSbfBNhLuFzyNq1S4hUTXcWVZMgTG3lEYr7MpRQTXY3iSu4tCSBm3y
ei97oBe9fZQfLm8WV7t3m8UYW2PZhlKiIYxsCkslwCMsmv+lvjHmtW2jslBiQDSaelAKw9ETImhB
5nvrOzEYa9omtr1FKvYpOVrIZNUhLtrwpTBSTBzOtT47LMaQWpndqKoJLPn0m+FqOrXImaUeIrEC
i8A9SraKYe0K5nS84zKsWmmJaxqJzZr62sjNU6bXn9uidcfJQiH+KiDv5R4n21TR/Yy4Fupq3upg
3k1pV+eQrJSKk27PrjGLGKC4+vYH4l21sYJqHpLJsHGtESjdlUY8Eh0uq/RlKd7VGpdKswwD9fGQ
HsRcpaR10zX+dhmDvzH/rJTGksbGiAm2W0VN9Xq7DVcVqrWa8dcwVc6YKc5lLL6rYKMGGJ1FNuqa
GdOgJVKWGDbdlr8pdTVIdvDORwvtZxle8v9SO8O9x3eAjFEYLKOyVwww8KcJ8T13I49SHGzRlf2r
H01nlEXVddzcIrpZ/kjImAgMxIibUsdyRk9LsHlomoHzQJ7kESkceorXg+WC4v3n5YXl6+IrKmM0
ZNCdteqL0Zi/VMZRVxDAn+//HQZzpMwKPNGYuYHygdxwM619kLTaj6pIAMPX+T+isJ5XpulmPFBR
lkI99lJ7WslHmj6t3SaxXlccZUZE6L2u3NKKMeVA/OVECWkoTfKHclCvGsF6XXm6pCnCzw3q6zuv
nNWwaEQtkXR73924OwjWediSVSnQmY4emCeS+Kbdelt/ra4/c+NhGb5e1gPRISZ0B3f3ezYn3RTR
W7Ao3AYMk1nQKO5wRSmrxuvtW+NWrij6wQ8Z7CRkDAfRcjuT6LGiPOylnwWl7lE+bRpO0u420UNK
cJ4IYzaaeauKYsKeEf1YLwHBHMJRoOciCMZQFH3d6x2NGSnqfDD6xsvjzNNLM7i8W/SXXlINxjIs
W60Sg0oytOc2v0rt2Kk1r54+FALbbRBjHfI+y4ae4ozWTb/cG9WV3oWXReGtGJpgFAPzBpBeYLth
qhYDpcYWJSpagVlvOV5J6icF7vJlFN6C7VEY7S7IROptBErbgmGpi908HWtHXqTbNBHpADc1tAdj
1LpYx1HqC4Dln8FYgHR4ecbDzEMl6Xk5xZ9oB0p/lQfRjagGhmdlTbRn6AZG1lrvaty1SmkyqURO
KpsVR+5np9Y/4LvsERjFa0herE2LzFNF2iPytEclzv3LW8Wt09hjMEoHsiGyoBAXxzT2pmsDdTwD
Ah3kL9qeV+MBLTLl3PZoU8O8P4IWBJQ2M4bWaiPJMGg6LbGWm2VEuD7V/GxRb2szvR/l+Lq3W1dC
vWAub58uC0vtAXuQ99CMXtYNZoj3G+xFjHKQCK2+hRVs1c90ehSNqeSeM8qBhBJZGSNZGSH1RSqX
akKGKUtuuuy5l+Ew/bwsDNeeg4gW5bfIZIFKhbF+UVTnwzpY9UvdBHhuwmFwuqviij5JmxABAwEe
V6YdHqONkaGmdjbZNXIgtE6jdVVQdB/ln4trOZovHefqkD2Jsq9cU7IDZdTTWM15WxYIOcoHVf7c
RF6ZhHL/t0A2GoV4pxmoz1M0ZJAIYaMguW3Hg5VTl5O4wzWlYSrdsUEx2+Jn1HgITh13KXdwTFBk
1kuMkcM0H79fvKI6TJsriUo4+BAW0UHyAHlYailTyXOjr7FbpXZlgY1bio+LcICcAIRlkUL5qo7m
aYBksaetuYPolJoKDi3d4fdb80cQTcHfd64S7UwYlBEY64lmiK3jDGYRMQUrV9FAevOf9dKYLWl0
cGHKBhQt1acAvcqhHc03aVF4xtyILnq+DUTbNurVUNCI8ZRvZRow0S/ZWuw/GkncZHruYqdA0+b4
s7Bv8swBO9tQfOA1Dx4M2QBnOiVBpFu5W8axTkGXphq1vwwHeQjlRvB9vjnaAdAF3gFYZpVVkW3W
SKoj3OsWt5niKg/KibqXxuCJau64qreDY6yfZOZWU1SAm+VQNd1Vum90QQCbe12AHUW1QetF3pGk
zKRJyDTjhRYXcnnc6mg89iRVncqwBxejW0wwYKRxKDBF9Gp4p++vqOzjjdiVBvognZrZfwZySJSc
5YWapTiLqsn4+7bDY8+XmaZGYkJKSo5EGUajO5RfYOwjJYIR+UzcU7YDY05ZtsRqbalq7dd66ZJF
dxXiaRUiwminvLyO9C5/v4wIkICRSAb3AKMfnY3qkkzBeUZoyVa+rd2Xf/d95jasG4SBjBHfV+sH
KT+smoDIhWv2QKP8z+9nTMS2DjWiVuQ/xwkBkBHM03BlBS4mX8f/wLB9UUU8tOaUQ4y+NK5yswrt
KfMzBbMI++LBbBPBqongGGWrFX1qtxJSqdmjCsI0ML86GaYPkrOmr+7lHRJhMbpWz7Nej9Q/kgbi
FYV+tSmJ4Uib7mHIeyBPwgJkvnK/riXj9GVm2c5rC+H+Ib/uquNWwonYUHiT+chW0toi60ESBWO4
tvBVV3TGr02raY4zG8Bbdr3hGiZaMIk6X0QYzP2xLJudzRow5uJgT5gVOwcD6rQubxn/NbKThLlE
aoJIVd9RdfRn30RFY+nGISIxaCroMOCsF1xa9JBeMBI6VaHdnbVWuDG3FpeILN8uPTIr3UFvT5H8
ZMbndflxWTiBRdIZiyFLatF3PVYwN9cT8gbPmOxwvAzBU3mCkhCMRYEf+57lvRnXUh0hT70d4ukr
iW5NNK+t46MCMo/LULyl20MxOtfOdZQbHaBSNWyHb0pz6KshmCZPKktnnD5S77KHY9QvsUpbbzK4
L/8UiVuGS/zJRw3WbYleNkEKibdXezhGD8tKUqQ1AdxgHcCSO5bPl1ePZyr232cUb7K0ttBbXPKd
AfZaGEJLwni75lBEonuQW062h2LUri47JKwjiGInzoA64RK1s+jY9MmT8ZdyoudqvBI5ZyLxmMur
MZZ0kHooR6UjVracCKqS5K9EffxXq2gxXdjJkHZtY2AVZeum0ZwRlZWKciQiqjD+qbJNoqmgy3vX
7horhTTp1Cjp7fe+uLJkVDxbT32K3i5RRZIIirmz5gVUsnUKKBMRimq8mqoUjU4/jMVLRQ4G/wC/
SsXcVpWeyLmhAgpl1d80W75O7NxfrMKb2vhQa6i2srRcYDS4ziYIbP4sJWM1oqqttmkF6IoJ4797
DOeA9hjSiPdH+oZRFk+pONHajnjTW+uO8qS+2UB44cfm5NRNfsjmIrysgVw7oaBKG1QXcNV0xizN
mWnP0UKzBll2AGM4pg5VAkeQd/GCYuAPBGOKzKEAy6ySoICiuonbIJGuZcm7LAV/W3YYzEqZ26j1
Ei3wM88jcoovxTolwoC0B8f28i8COF4dxV4kxiStQ9GjlwAi5fr6fe1WJ0YQpLHjsJBSP5bzMJrQ
5t0upzX6wKhWMFC8riZjmXqrzaM6hqTyYHk2ht5WZXRNovIgEFGgGGxHC5mXPJ5eFMPLv9GxtwV4
kTBA2QTT8XqU4cmLHDS+oX8Vje3uk0GtbFcbdHF2q6P1wiVeISJ46EF9XT2A6PZWOYrec1zlVDFT
hoBoU3/XDy1n/dRHElIWNjl0g+pY0VlRDYHV4FqqHQhjNCZrVIaaVqVsqrcMf49l7OjGowlelF79
XsqFyAmlOsB6hWSHxxzqDPVKekOTc7Mru+kBo6+fhtwlN/RYkDPlISz8/NE+YvBGgnkmAmlFS8qc
9w4+VVfTNF0Z3c3ZzYLzXgjKQ7nXM8ZgIGqsoPua5Xku586oEgVVyvnwc4rAgxGjnRZjqabi20eO
AeiMEDyxwCpnMEuZZ3W6kh4c0urZDFVX9ZUDZeIbA+s2cv4XrghuZpUSKP2DyCzfPGp2IxewLVNg
hhvak1r0YQ3oZV8wwne8zU6iFzQ3mLdHZIxnlg6NPPZAlE/DMb83j1S2DuQDInYormbsRGPMplJW
aiepWMxGChbJ7eSnWX26vGFczdhBMOZxqPNKVoYYyZm+8tWlQFuV8bMxmlOab0LPlDoz787ZKxhb
Vh7NiZLlqPVAxDDt0XS0HGyXnI3TEmI4mXgaG40tXIJjYg/JVuTtWr7sE6XcaNEXHId0KhVcnePl
ZeS+Y3c6YVLRdw/LSR/jzaRY6DC6K/3itruidDryNdU/ci3SDP4FvltKxplbLNCxWPRG1f8a/eGT
dlgy11IwkoWSlWmYNSeo4hMCMja5t5IOs2gBuIaUbSD3VSXIXdr8P4Rz74rwBHrJFj1hnEMlFRXg
6rg/xYgsD0sSqkvlW60lKlwQysaYECOShynXIwSODoNHR0hkiUNJRShddfdLpCuCU22y5qNUh02t
IVrbXxf1qVz80haEOUQQjOFQlbEoTWo4IstN0885ZgaLir35G0R0BEw00F6zhNuJtRlKamHNZi0P
RlSWYGrVQUng98SzIBbAl+YPFNvqVujLuNDp8H4R6aqXkOK5M9oCuVxLNGeQ63jor0iMxRj0Qe+U
gSJhPKMSBfrQu9YUNgpxFhXNn6K8EN3q9xbqFY+xGmalDWkkYxGV+lOkBjE55GrQ9XeFkK6Rr+OY
GyWjXRmUCeyI27EgCdlkejGHsrv6uR/75pG2Ktdw+M2Hy+aQu447MFb/UMKARkCA6QtmlVkYbfvc
KOEandToKhZN3eKqxw6MucJmuDYYCo9bxdJHr5Sv2qLw2yS4LJEAhL268kxpqmwGiKLcVeR+aT+r
46/LENwySPIqCJuTVqUUE44IDIN6j7aGQ/GYn6XeeZl18PWr4ien8rtee4rg6uIe5B0qo4NSVa3p
qkAyqazCXEoCYpWBWkhBNokMLXcRkZqGD6rCXWMFXMplIMixwVWbUTLd1Y7Uq+6WC4MO9PJ7d6x2
OIxIaRXriWUAR8ZdtSKsnCKfJj0Qvz4uYXZvCdKG3BXcwTF3cTNoSWEPNCYwPldy7qgbsg7TtVVP
vkBD6A+/JBhzCXeTXrd2AsGkw+9ne9G7xnkD5w9aEm7S75fhOE9aG9UsSM9hcIuNkArj06gpUaaN
lL5mHcv8+6qJHgucfdoDsJnPJFM2zS4tsPmcumN+Gq6sn+XsbPf1ccBM9uhmkwWnWCARW8NqKCie
r2VIJGfHrj6Zomo73hGGRKA1sRQk3g02Can09jKWkl2irSv+RmfXDbIjI7//QJAToqFX7Wt0kwif
JJyD9QaWsbdxpClmLEelr5TBqN8tEioX/7qsDHSzGdV7A8EogwaCXHNYIdnvVpjhMIMXV1yVwbun
9jhsfnJU8nZRCXDorEE7wIPkMJyomwnJrj4QzXgDxtz3RbKOC+allLinjmn2A4avsEXcfzydA3s3
xjSgiQNtFcyZHRdztOdWqvCIO/fzqYwFnjlv74mF04nR5ODmNpnv2/FUTWsXoU9xa2/qNHPkhtyq
QiIdEQz9++6Bk/WpIsuZXfla/6xKB9n+Fg3/fztq7yWhdnYHoaxLrNslICajCHRt9eNELRyMe72S
RlWAxRMHgzqxLxZm7YK58C2WmioLSUat8ufm14DxWkZ+NwoDS7yt34Mwnn6f6/DEiVr59myu/rSa
v7aiFBFxi0CYs7/MldXkDSSpk/kwyOTa1MnD5bMvgmDOvllPZt/akGMY5yuttkODiGidOZ6wvVsq
9tiTLIHrkwFiJZFblpJTRY8K+N6a/KYrPhBxA5gN/ik06oDakdkXKVPkQWv1yu+z4r5VlSdzrP7W
VJShXl43jmPwBofZGmVoElXtqJLZmGqDkpSjbJ7y7P4yCl+VX6Vhdgf5EBn1ckDp43uEjFy7u0lE
TZ1cDcCcOFTWoDpKZ/k9m22bk1qrUFxjgzA1HJqnyzLw6GEoncc/ACypZ50nU5Z1ALDO0f1AL87v
I7Jun+Zg9TJogVO5+XfKYyIKNPDutT0wcwW0JghLNgPAlH1H+cNZIgwa0u+w9+ceh/FJVzwt53gt
a4QptaC/pxxKqVun4E/qwlR2Li+nYLvYkuukM1OtUQFG4hBZZ0e3RbPKuUqHjgL0oyHMi39v7ac5
TlLUFyAsVOZHW/uWKffx+vOyENzTs4NgTs80msMUpTl0rieuoTp9PLoocXXMXHCAuD4HrgCT4PaU
TdDkvxVGylWQhaVYrvnUHOdwOZieElInFCRenuFdFkuIxizdOMaqhtaj3yUvoCsMMYoNXvzv+jtd
YLp5SSJ7LxuzioNsWzqRgNb9SL/Zz6jjcaeDcr82zvxj8WNXvYo94VAZISprk4qVwCJhRVfTkx43
Dw0agf2QfSdP5Fx8o1N5pKPouSICZVNwxViCxJdu4/Y4opoIVQ8OWHTv1q/aPYzIofDng6ieiHvQ
XjWHTcEVGQrczAirO47F4DYt4lNWImyQ5B+2P/rJEs0N6KophwKCqeRG0d3FUF2pHgU2g3/cXkGY
V6y55qku2ThuWk88WXqQk97tylNWB5f1n4uDWTayhZOGTD0VdufllUknG9psVf44K/42RiV6dBfH
JOYzJmUK4qAiLPr3HZYRTfNESmDZRZBPliPVnTOsn+yyEh1qriLspGIOtW0nRKpUINHnUb04Zdig
bww5KNCweMmpyzxylAQ1SyLpmKNdk06qwZNV+UsU9mPkFsWxnn/EIqoxXm4DRgIJPYwsR+yG5YaM
xqXSm5ogFg4+vM3L/dq1jmm4uO2xxPhW8yOu+Ssce4xH1TYkhRh4BkS9g5Ei6KQpXX0rDpf1kL9j
f6Rijy5KVswRGVPATJa/EWRRUi28DMHLTe5Xjj24tF0W84ixQ1YB5sTNW5+mL92VNSAYgL7ZoxWA
tyITnGOqae8cjd3yMecYM/raqMAQQh9Fm+dVWr5ImKaotcTFJKzeFBww0SLSv+8OWL0aVqboUI2e
6I4Vd0FRysfLi8jX8td9YuxF0cZ6rVZYw7i9S7XZKc3rZkFP8ORdxuEa2d26MbaibVpDQZ8GcHIw
2D+n8g1omy5DCPWBsRLoDRnWiOpDh1vROtMA0XJIz+XzHPTH9rb6yPTGNwrImAhta/QYe1/5uD0c
UowhmKeDy0KJ9oe56ptp2aJKxrpZ2uphNM+nTG8zUOF253pSRcotAGPD8JOMYjItBVg9PY3Nda2A
I8V4NMZPl2V6ofi8cIjYSPWcqWttN1g349F6ogSA+U3vDLfj4tSheW2fFXc+xnfZA2XIG36JuPkE
p4pNJtcmyB0HA+gkheXLNcyTFVGL8KZe7TXDZMxEhGlG2yZhJWn3juJo341D7Kfn6PjjPz1wXvTw
e7TcKqoD4G6igfFNaHVA2cbLW3BnNEySW1FJ78qoDOv5bJd3BEOBJeFcUe6J3uEwyj/YTaog9lOh
TkPFxOPWXWTHvNtuttPstcF8tX2NHkSs/HzZUGGjIqUChkrmNKTSMi9mkqIQdn7G9L7jthwlqXDl
TMSgzBfuDxCbFJXIZFtdluEVMWZOvE6BTjQntkyBVeQ/zI1XHOZ9XK8LZvPKCQqjvS0Y0aGE/Hgw
Haqr+EzA3UpbVKKb9SCaYSJYR1t9e7E0w7Buw4x1zKTTNN4URR+o7anpRNZLtIzMMZiNPKtqAvHs
7UtjgIjyYUN30mVrwn/x7daQnve9wlv9UJgdhOk8BTzKCcb1UuqH+mge/gfqZG6kYYdGRd6hbXXe
1qhlx9Idi7sxLEP11jh1GLw6H0QFt6LVo7u4g6rMcbZsFYIV+pOc3ujTzVQ/CRaP7sA7U2wQjLhH
h4OJob1vMZRmHTqzBEZyRG10fEBo6CoKtvB3Wd58JSKx5dv+HSCzW0W6kcQc6W49y67qgkr3ofQ3
x/yKaZfgQ189jKj2Cjc51YNjH0WGmRqlS+Iyu4c7eqxUKq4+tv5CmlCO4nOrLt4aVwebjMdl0UUz
YPnb+LrEzDbG9mLP/QRbYkxXheZY5a2mi86AaBsZ1weMTGYcK5CLdjmqnzE/5Dg487MFwmeUSH0R
vWb5j5bdLjLG354NKypi4PWn3zU9YDJVHtA4cqw9+Wr+Irqz/8shf11ExvLXjaFqEgX83caJerMQ
7fLe5FtBc/5ADRHqK2V0/aDZWycv5L67g9fomEYvD0gqDeVTYpxL/VeRfiBb/waDMcHDKuuFrsZo
KE9PcnKXm34lojTgKvtODOZsS6BmqBoZYiTyzf+RdmXNceO89hepSrvEV629ub3GTvyiSjIT7fuu
X38PnfulZVppzmQekhdX6TRIEABB4KAoG1ctfixmYY3BfShPljDyem15eMzR1sqpXIYReHGmHcM5
3aVJv8/0aZ9hhu9cfzHQ1MxTfPrNDwd6JSNzoJelUBe9w/tc871/Nrz8PnRn5S0xQNAqnR2EPS+l
vek7V4jMcSZ9Gc2KDCnN8ohY0s7HwxjedXLrcEzzNhDiOBE3F0Vkgx1BN4QmpbHBaM+zpXmZRwcD
DIHdWYtdgWpcxdwXdEGKnAzB5jO7qf8CZoMfpTAWvWjegE1fdgtHMCzD9Vswnvd7EcTBZB+4vEKZ
TSu5AmUiIT0Zc3UhOA/xrGBYe3BbxIWXxd3L9VXdhKEDINHUZ+JNhNGXfs7qCH9Ess9O3dGMwOnF
m+e3DWGgFgx97vpHCtAEtqqdFzy2iHtV2LfEJz2n4pwHwRiPvJvzpW8AUY6zl035UWoUq4g19/pi
bWqgCRIPEU3fmE3IGN0mnOZS6CmnWpY6Zvwsqrh6Gsd25FXqbcpzAWKJL8xg0bSmQedZpruTvliF
7MvcqVAcaVjmCy0JxbJNIY0QYjqgFNq1copqHCYMdry+bjxxmO3pC7VE+xTlAJCfZBAqpKETYpbu
dRDq0j9YvtWaMdZdWRQjCydocp12maunGDGKMaClsyhBbQUIOZDS6YpP10Hpjl8DZUx8NY7VZKiQ
LBofdaQq59c8we0veR2S7+rcWCa6+K4jbhr4lZh0rVe+OJdkUUCeBU2Jqmhli/msChnvhWrTceGh
xtBl/HiQZDIYOamDkDZ8q/5wom0O9DqLcbe+iglstDjQ9P5RCT3Vg4+recFloqi2bQpNDYA7eG8c
H4+iYCEGpo+WY2f9QRcpuB5BkyKjmxmMt8xKJkKJcQWNBIXJMdsZ5F59YMXgEENIcH3Ltlo43iEx
LlLRmsWYRKhmktVeN/V2Jo03mSTZRUzsYJSehRgEIFN7SvQs4rnNzVAY9XSoCQKnp8gys2Qgyi7R
eoqez9TSrPw8+sFeOS/3vSN6GZoTeG/Pmwq6wmOEzWZFU2MBeOoQO/EiulH9Z5nuFQajoNEYtmVI
DbH5qftMH1HxRnCnNeAVwTCkc2KNR16Us0X6i/zKZRlZ3QxGLUkLQNZ6ZQ3q15Y8EtUPlsgOMVnV
qKxi3GvSaSw5Oe/tSH8FzDidVmvScaFmWkbzJMgcd8NuvqVZM1wMPd51lIfGVsa0wSI1eop27lmz
8Eixl46CC/qg8bNxKEFyR3aco7F55C/SfZhkrKtTKFA6muxU7DUvPhguQYkpzQUKXDZleqI/2JcV
GP0xK9sptAQ1pg2WMhhB4v0Euo6CRxLOXUDGDUmhptY93S7V1z5XHhK4zmSXTyApxCBonmPdvneu
JGL8j97PDSE50Gj9YmTT/IvhggrTFnxUF/olJ1rkSsfYzK5XQg0tGtRCU7zi1txnR2qhc08PLV7x
wqZ3XUnHmBI9huIXHZSxl27L5rXqQ0uXY6tOPwVxbSvpeZE5Am7GRCtExrAMc1dLWgL5TC2xh2lw
tTG9FwTZbcZ4/x9Vn7Eoaq+W6tgB63+Dv4ZdiGdO4negIuHVnm4LhkSxiNpNPDYyVqQMzFkrtRHX
iRIPxVpvPHTGsCNKcI7lP5iCCFP5C4sttMbT/iiIDbD68kh6Dy+BnJXjCMMWVtdGXw5VCADpFhcy
O+pBXQ9CPc84nDRfhlcT9r3FyxFvG4+LVIzxKHKJ6Lo0AVT4olevVfRD/BMO3XcrxxiP2shaktTA
iGerOdHaoDGxWm/+Hu1SDzP3ONpOtZm1h6Bsw7xptFcrmsicZjUgvTipA7Q9n61eHa24OIXzuRke
5P5PrjRrLLqnK9uLlmBZXBZghbP5fU7TndBndq8nvNTfVvixxmFO8NIqCSYHA4co38v+dmi+X1e+
LTVYf589tUPRd42M7yuzFwR/TZMzyI/XIbZFQGRKq0Yl02C0ANQmYMcacJstFi8YD63OuS3zvs84
jRgdJFKJmWZuFRTWUJ0XUOr8NwkYxRrIIlejOeOsSG1i5ZjB4JbG2PPsAF2Ij/p7WShGp9JAXZpk
hCCDV3+ldB+pLd1LB8nWEBr1u9m/LtWmtwW54VvdnibKbLCCGVVZLiwifPsrTQRhrl/n6H/hrbs4
4yH/VgTPDu/YbN4d1piM2ZmLUUjSFphlNSxWQ0ZYt0rIrCbSH5ReCRzTDIjVFgLZVVUcHkdUGnM8
1abKr8Rm9FGMe0UMYkT0ynw3TDFY1X4Q3sPLpilaYTA6KRTNmGN4L3wGzdyE8i7Xw/taTD8nQ+i0
ac7J6W15kPWqMgpaGhoeo0EWiKqf23BC4Xf8lMvfax4nF1djGA01crUOuzec7z2KmVAieDNY8r77
oYCxTXB4d6/tndIMEfc8Exl7xsvr1dCXRo1zh8K6Mv3WELcanq4fgu2V+wXBlk4HBS7p4gKIed4H
i5t3lR3gOU7mXAzoL/1wtMHf/P+SvF3HVu5CzzGyOaEuPix+hOmdoR2D7KE2wVqUgo7psYZfvC4X
Z+neIt8VYJYJMIsJXO8UPtfGZIXT35EQcUA2i0bJSizmKE1GC0JEBWKBk+CBlglQJnHa/F3u8Uzg
BCDE+aOnojUmc7QCkHwLVQzJVFwg6agsLbQGW7cWV8WDMG/ALP3atY1jTpZWq6mZU7SatG5vmu5Q
Tvb1rdq8hawlYk5VWKeoo2+xigNJOn9Cg8VhaMoGs0P6yY1F3ETSWQTLd119Ekhn2GK6iKhakB/h
LHgM0ptVVusfwwYcUWNOc4+A4OfszsxZkKryidt7MsgK5m/R39zXRmrzP64x6HB0EKygFYuBTLpR
RIsXzmDn5efKy/3U7lztQGmuECTydHb7xF/QmIinI22R5Sm8rPQ4H8RDgld+dHM7qoyIe4GzpQy8
+lnh2JnNh3GCRtD/CcnYMpC7Y2ZKB9jwefmseI1kdY+qmziRY9jhXoowITlzUcsbPtGhuvM3icMD
sJnxWf0Alv6tWDDqIYvhkhRrALEdBpUeCgx6kh1+/clvNPqXsCbz2oOIQxrzHDuq+s1pcVA5dw73
yAkiyRO5PDqPbVN3AaPqtTJ1tU6KbKYmPGhPvXqWMRGZV3a97c4vEIydK/to0BcaKdVjOluk0AZr
LKbMats+2oOADo3mXaRwehO5O8ZaOhl94EsPlXmbWop4MNgRjPTB2Xf+KPOy1g7GzsWhYBQRxZoP
5VcaCzZHFX3ELh14Mu9Gw+I9CG4b1suSMkYvIAvpExGAY3YMib8MnFsBb8sYoxKlS2qKEVXBcLTr
CMUvwiGLbvX2XtQ43b08URiLgv7VYo5GQPW9eTvPkZOlvLLuTQhZxgAIVBVomGDL6HiXGWOKcfJu
RvZKG1pCzcvqb56iFQKzH3E1N0XzxtCc7sP4ucD/y7frjo4nBLMleqwJUW5CiHR40OXmXpn6x+sI
29cLWRdFEJCL4OxiDmoRTxrefwU8AkYExMyZPRLiou6nnwcrBKtrlUV3YWXu00z9ch16W7gLMv37
ygopbSaBiozgsBa3ipJbUflwHWB7gy4AjApkmPKbyTmoJjSUUumShXY4q59mnnukK/TBGa9WkNED
TChQfw4QKEIkRevWbZXYDjF8dwT12ZiRm0pSLLF/XCpUkek5+HJnlHjlvHce3nIyuqKaiAdEBM3u
LO5TMAstnHcI3moyZ7Yy8ValUmpNo4p9Uuh2IIS7aMic65u2fWNaLSfj9rW+zdMwA0lNsqexDQrW
bdT6o3FRtmaMPeTZcY5Yb1HISguHviB61GPZivTTgEFw8t9/WJFJG1lVBexFMghx3qs6CGOmYBZ0
mO6D9pk+chC7/Szci07lh07jXV/BbUW4gDHeHZy14pREMBqVqdv6gHbgcuFAbF7OVvIwRmMa0Wvc
4/SC3SfwK9Tntl6Nwe3G/rok23tzkYSxEDnoRyY6y8edpOgEKhK3jqWbWiWcQI8HQ/++UgFhVHHx
awDTi69jlfmJWVp4TeUoNg+FMRNmpmEAYAqUopcsQ8DrRWC1BueQbseRq51hrECR4mYA6iUkkJ97
N8Y8E+J+T9ABSV/TeEdnsy5qrdaMSVDkJkZNOsCUx8lLHyI7tvYoyTqBSdM+jyfZ4l9mN5VbwZBs
Al4pEaNNmL2S01HvFFihPsTQGaUfwClba9ypVXQzPtj0CwzbFDYMlVqJNWBUX/FAMvYYOMVOH+3A
m73mrYa0ukk+FTyKf450bJNYo3U1aUrAooyO1I8xt7eOnv1rcjG2wZwKU69r6nOdn8M/pmOzG3CT
Kj3B4V0ztm/Gq1VkzEQpVP1YiRBn8vpnmp7Vn8bekhWrdVAXi16+SrCihHPOtlMsK1S6yKvjLFYa
JtFPkFG/Qfm7m95Hjvagn9q3MhJjn6DJmlccsHm2V5CMBaHFWqnQ4yBMpP7Wx/XnJSIFCo9MkSMc
T0EYIxKXZS0oGZUt24EcY0o4PZ7b3nclCWM/pFIQW5FOQ6I8+JHdorACpLT//55c2MqX6xZ+216t
8BgTgmL+usCEM9qrgDpt9CrEbrA3XAUknZXPe8Hb7C7BsJ3/WQ+NsR6KppV5TUN2Ov5BvY+e3og6
PyGXqNyYt4aPoalucBbueFUV2+ZEp3MRQYYHqvD3KjklYyXXlEirk04CBvzQGRrlkUuS+JvVvOAw
q2maxWhMMyJeJXRpt1/uozdusqMzLRaRj7xsMxePWc9Ab/QhjiFXkNUPgVLag+qo9dchaXZ6hfFm
gXSvycMhmlAgaSaqLeC6x1GgzegbjRr/v7Rs/KZJZqqOAkQewfguu/FBw9SXk3QIYKXjx8DWnjiA
2yb0AsjEcsWQ10NO1zh+LnXrp4tdzklmST9kB7TbhsUB5EnI2Gx1AM+ATGlszU/T58DP3cgzK0vG
XLzsXHumYfH8+rY1u0jImO2xGhMjVwBoxK8L6EJQQc4rqeYcCJalyhgmSZF7QJDqnui+SPx59I1x
x1k63l4xdjnAVIWlXACTnX6OA9BcPNqCPPmPa3EIStNNA8wrmsa2DhVVBFY0OhKv+m7e/MzLRi/L
gPIfOupy3jWafV2+zY3SRBBxgRFFltmCeJCiTEVDS41y2Y/CL5ruRQrnnWzT4Vwg2NL3uoiEQaT1
MF1yEobvQ/FwXQTe95nTJGB0SB3SGWhith/F4xD++G/fZw5P20aiNPd458sFBMDa4yTz6nE5m0CY
06JNBYy7CQRS7tX8JOZ2zKPq3Dwtq02gi7iKaMo5LudywCLJ3V+tsCvIaEmdp9W87sTt0GkFxJyX
psegl5zQV1EPk24zazoVGFVZHWXF6VzBb3w1QCMab2Qr9X4fgtIVKhV/JV4TS22ngWvSTUMC51jq
qIESg84SmhITf8RBPPWaoHBuSrxtY11yiNoBI4WoYSDamVbtUSFuq2HDMUG8rWM88qIrJJlkbF2v
Tw9ZONzqM7FSUjq9ziOm3fbGq3VkvPGcETmSJmBN5GDUbqPvJim2+uJWSFAoh1xUf+6DXadbcsMJ
G69Lid6I9zsYR2aKchIgL/KPKjxpWm8li7ugpeD6aaar9VFTFJWA7FISdZZVGPR6EfiGkXeIo8ca
hYAkOErRLpkOC7npyPN1sK3Jz4Qgdfw/NGbv9LYbGm0AWrT/We0RCg/FTkOUmDvVDdnHj+1Ovolu
Cv9P6ALXyMxOZiDUymqaXxnn3lZNYTeKygEPKn+S+NB0okjo7COYJ/h+27Q+zSJ5wYuCPH9a8Gqp
1XeZRizOMlID+HHTLijM8QYNVhLhHRMG8o1FtseVonnR95JP+Vyqv3mFjtuPQCupmJMt5F0TzwR4
dLwGLbmID+qePtuJR1737G9U5CIboyKd2C1qbeCZS3vsHNosbN6h5MI1T/G+9RAS2mAY3Jm29Lh8
ub6q2+brAsxoyNTOZYz5G7DU1S5RblGFJnY/rkP8xp78wmCbkDSlT+fEhHC6OO3DYtgZXYomv0dJ
Lu+7enHiMC8sEpU2SlF2qkR24dhyy582Q7jLbrJNSiRvKHMOBL0ktBZf82k6+B9Uv2+HIxeRmXBB
jxAy5gvQ9NcB+5m6zYv6VH82/MaiTQXRzcS5v9B9unI4FCZ6SMsyl8CdBzck13h4E18NU8C8lMFu
hO4uN9M9ndhl1eAQvr652xb7IigTUvSopBEjWpekD+JkJ8sU33ZdPLwEdaCcMdiSG1psWgG8MNHS
Y1Q0smFS3tTNkohwERmx1IPiJA7alcEKh14K0BPpHlj9eZwV2/mnFSYrpGEkwUC76KTaCW5MX8EQ
c93JQ1d9HFwRVQvEmf7EpK4gGZNaZqAbkyuISerPBDFTeLtUHGe7fS5XGIxBLeUuaKsaGLT1ewLZ
3bITMKzQ8P/JqJHN4GwFxlhT09SINLQAE5PDVDl68q0bvjbmbckrMuQBMaYUw0U0FK8BSDG+Brjg
zqbgFLmfC98K4eG68m8az5VMjPFsBbWYOrqAeNdUhr+07CDyWFI3zzWiZQMcZigUZTvo1Kysh5qO
j1biHrO3v+jLvhb2WvwSVcdo/IJJ8Rw3uykT6oVNdFdJ4BhmLlIlSVVMROzwbJarr2UsiF43qN+1
vuBdqjdN5AqIMZHGHPVSprZIjcsHVIVaWppxROEhMDZxEWdjCgeI0oogi1SKZ0FoORrAg2AsQxpV
bdBlgCi1c9C6Qssx67zvs2ZABj9CnuL7ixajQ7h/yBrz/g+UeLUPjBUYxKaQ0BwDzxHpiTUH80nO
l1u5492gt1PCyGloGsauqB8mXRshScD/UNFLoWjTGCe6DZ5qZwTHpb7L/PjlulzbS3eBY+xA04Wj
Xg/QL1l+Us3nJeNY6E3PtxKHOfxxqjZajhFobg+KjhqMiUJpd6GXm0/X5diurLgAsZ10piDrS4I7
rKulOZiyERtW4R7dwq+IsW+MCU1apmKXsuaFCW80NWcN2Tr1MRjSeBIBrSoBJoVlcWuLUrLY1yXk
oTCWAHl7MR3NGrmhmlgNioaKIHKvQ/CUT2VsgVwOhaQFUD75RvXJd0r6INi6MyqYtpY7kcvLRWya
URSGExCpKjI47t9fiXIhXfIaLbNupDXWNGS7ksROb/B4rjaXbgXDHN5oabWwVHtEQ7gwa4slpc/X
F44HwLjtrjW1fFgAQORTB1r7Iv77OsCmu15JwBzTVM6qEIRMKAfBTHDttWktNTobulVNFccdbB7Y
FRJzYOfZaMxEAVKQH5Txu1nvRcFOOpMDsx1WXXDezvMqDZXKgYCsE3DG+86hryfDbrz7X58tr0qa
o2dseXsWFWUrigDT5rupPgz5D13ZXd8hzrq9ybuSR1eaYiAzdaNd8nfXLbGVSENhazn2SUN67Tra
drC9Wj7mpEZxpnciVQg6nV5HXfu0yzoE9zMGd1S+/pD5AqfcczPGIqAjAkcBGEzYNqlQDtVFEEZa
KUSfYWJcCyUXDDAuRzIaOn24o61w6FlbLaQoF4NkgssHr1zQC9p/XaE32plcjOm85dW8bO/aRSjG
AKla2GuqDLCF1AdBDj1pmY91UO8MwguCtj3USjD6W1aCdVk/qfoErM5r9ioeXuNTvafUbTz+qN8o
x0UqxhyZUo7ZSymQjMgyX2cTeZkCA2tTW+6tObOLr3TjeM+92zbwAsqYKKLWGLhNGzan4FAWX8OU
E+Rtm8DL9xnDlJuLWow5vq+Puwx1heL0NJt/t61fkOZPstWXnWJL0as5UkZcWqDq0dc6VKxYuhN7
LoMlddhXFJ0tU0PGsU1TqnsaCt4p6UfimHuVUir4hV9yzNP2Y8NKJvprVtqHVqVlRvcebSuoUHB1
0MDRZj6ZJ8kfvysHOoBMP/OCy+14YgXKWKku1UmrBQAl+nxXKLEjadknGROMlEY55ZgRZiaJo5fC
X6hTd6Skwzy0eje3E8dabpv/X6pjMialKsTJlMIZ10PBjoMd5oe3EUc7eRCMIZlCc8R7CjaThA+p
EKJDEIXwKW/mCHcXGRsS5K0UTCMWVL9ZvAEjLVDa6MhoaOpc01KQ/Uxs/dN1g8w51yZjTJpxNocy
BaSiBGDfGPvF7ruKV4u1ndtdqQpjPsIxn3tCO+ZbkGmjssA1MezobnpB9AkeUuPwk5cxP+bfxIfr
AnJ8APuuC3afSMwbaEdTkxgT6+rBWtoqsKGrd52xBP51OI4fZd94p3IeFYHasWRPu8PorC3KuMPr
Q+NsG2EyFBkdOJh0gMmzx1a7U4P9dTF+E8D9OlQsiWubFQlmpL2Zr2xPieN1wdJcyQ6s4Fvm82Yx
bL8zXPSDzWjKwzQmJu2XoKVSmAPth5/E/ezpHop6eRNWeA6UMAajzIcyaMw3ZZS88XWxppfBwqBr
xzhEGDWBUYrcgI4T9hDGgCS1PGoZDa/o85fiLLtqV58ojUkIOtLrW8fTQMaIkLAWO7HCzqXqYBXt
OV4SO0FAgKoaDfMT+peROwyQ47zZBN2QyvmY0E7Z0RZ2s03jfeGsO38nz1FgY64xKjbGo3pOeDUb
XC1lzMoskMEQqen/yfpReMiEW8aNiBLM0Kt5uWKOFyBMjJItcVfMYBd3zdSiE9JVW3kx7waUSDU/
Zke25B2qIZ+u7+Z184U5be8de16NnYoKH1xuwwdlrC3ZEJxGGixN4BgujjfHtPn3SCQTdTGgPbvi
ffWTrDdyEFM+Cq8z5mCEt7zKKC4gE7NkjZITYQRg/mN+y4UJbquhDVLAXFswAp55zwkc9wqaxvcS
zug/Ajk8DiFakbN9cidgjnl6yH3TiWNLOuix1dnz7o/qWX+ZNklkrE2r1w3pZKDK824ed8K8l3nh
33VvgPGV7wUTRUxZLmpAGKpgi5Vpp7V7XQ23TziI3RRVEtFEwCjHIiHFoihIgtVg/+2/hgjmOvWx
N74tGqdIatt8XZAYrUC2Eq/1Oa6+qm8eCi/1e7RDyEeeA/2N9l1wGGWYSJIFNcGNXvZ14ESPaFuJ
TxqIuQp/fphGS+a0BP7G7VwQGUUo5mqpNJSkuxlCg/Hv0i+O9WhPDzm61eed+iBjUnXBcQbbmnHB
ZDSjX6qENAswG+EQxbdgyvtvesE4m4z0yI4FSDAvw2OWoxoHw7cr9L6VhSUknGQzdwGpkq4uOcKi
Ra05A4zyc6l2Bj6wDp57wpsn2Hjd8JFnfH/jXy7Lx/iXBnTs2SJBSWLUH3i5W/qzYCGKxAiY/jH2
VI7u804Z42CqXJxzacJumcFdGT4mZezI1UFEIUCdchTjN/mKX6KxXRl6XQYd0YEV3HT7GrfT5khT
Phl3wO22B7sAMaZjrlNhgRJSFSTHWBU9okxfTBLcgEiBJ9R2mHXBYoxHb+ZdrTbAUm5xBz6GBxoN
CH79yGeL45wstkBVi/paSmhGsCxCa6m/1R0n3OAYQo0xF2D/VdWSHq0BCSWaQFXAxtVxGSY3Go9Q
YyZKGiEKWErxCPb+VA2lOpgCzdK3rvKZvoBnTu6j5tyhyUZxRzu+/0G7E92J9+mRd6gfEsTqqKlp
DDOft6Gr6Y0/N7E7FeQ4ZeO5LxMbRc22ImhWaqaunL2EUeJdN10fN/D9L2D0Up2NCiE5NjCfX8HQ
ai3z/XWAjxv4HoBRRhVdvrMuvXkyVL8cUj/dS27D3UCeHIwjE40wUyQR+ydLXwT1Neg5eshTkDez
vDK7ZZyhD0ODHN13cpuewY5vD8fQNZ0ATK+YT4F2p7v+qHMijo1o7f3yMa4rb8E1nNOsfnKqTtFf
Ba1ySdC+So1v5hIfd4odzwBvuJj3oIw/m4RqGY0CoI3Tu5hCaKOCaLBUi/igx3AD/OMGIryTwHi1
UMnBJ2cCMjpl4E7aV16wf+uBwC3G4ZdlfTTH7yVkXFpbGSiAbuhuat9S01ma0ZZw1a5fris/D4ax
Kk2p92JS0/CqSa2kO+bBYo/i3Uh4/DX0914xJGzPihHlRdSWkCesvTp+VuTBMmtfLs5Kclx4DNVv
wxmuoTFGY0zTumoLHDba8yfbVClD1aq8yFP36Um8zfchClpTD/7mJn3R9uO/H8D0bvtkxqhoZkGi
iDL/DU10kjOMPy/FT6C294lacp6E6AG7JitjWOLY7OKcOoYUs277MrfC4FOV8oK6jy77vUCMm2vS
AEOiKeNPjuig8ZIqtxrF1QpPN5yYFPZgPlZib+kDj6NqI7h7j8wYGMVYRhIL0Bz9pkBEXniVaCmv
dF5950c1l/JyI8f1Ho+xLR3SqqUs40jQcUzxDu4O5GX5XnH/wSAhjlGRGaMyISluRG9GZa8eZHfZ
yXh9DTDWAYR3zr9/f30vGGNSklpppirD9TOpnsLUJ+jO4U344/hSdlhAALtRgQaHplWDA02ran6/
b3ze8yTHl7JVuuGUxH0/AGbCzNv0EA2761aR933GfAxZBFo+gyq7cqjDh4Lrvzj7rjDmQVCWQoo1
6Nj/vzpZNL+R2pqvuCoqbq9Lw7HxbL1tU4PfWksgjdrHGP4ORS46J4v1hyIMrOtQvCBEYcxELo6z
kkQ4rKLuLH+lz5NDs8Tdt/Eu+yHNIGBT7A5t+TzV3kgTvNNthTESdV6ktUJLAYsT+PJ+0mJmVvVc
fcX8QC+zeYQTXEDGSqixoZJ8hKDJKTzTJwTyIN/NeNlFNB4dYpio/fWl5e0iYyrkBOF/GmIX+1b8
OqbTgQ4F09ruFCwdl9+Fp5+MqUBvadvqIpazdn+WEKNduHIHl9KeCad/z/JEN08DTb+iYWSxyZyG
zAiIbEoYEC+Yfoz7RN/xHra2fSTuTRKmnauayixeEcSgLdJRUmWiLDF90qfa7g2Dc63d3qELCLNo
edRHCslRG5bElS2EX9AxaY3RWZBqzinjScMEbYEKSp2shTSknu1At8YFzXE1J8mxbQN/ScMmHjoZ
jXE9SnZQkfqalM96/vm6PvO+z9jYmohK1Ab4PsqERenYZf717//mjnARgNEqQdEnTWmwSs3nwQHp
AnInhJJARmfczzFfjjg8t/SbUOUCyYRiujpMXRECMriZXcUJD+FJt6g7/yeTAX9jgi5ojK3NpqGo
Cipg7YZnzUvd6aiddbCBU2b6XPyDHml6TC94jI0dhjrPW6Ta3G65G2IvDW4SHvk95whpjFWVxLJq
1KSkFXalJaFLwnyJ5PuCx9T3dtv4GDNfRGHsQVvWtRR1ORJQj+Y9JUTIbjMThOrSA8oG8UhUeosr
7+LbDKFLYvMGQPBUnzEUiy5WTSADvW3Ko5lUt4UIHnKO+lP1viYiYyTmEmVVQQntaN0CL8NgcnQH
a76lN+SY/+bGEYmdGlyK8SxOFK0/oGnpWUXyAeNJnKKxlHuaDstuIs75pot0RT52fnBEBF0BRTQ8
vvI10srDHIDywRzPcYN8fabZhZFyMiybZleSCKruRF0m7BVWBevCFGcJindkd0ZBUibagslN+G4e
gRUKYxeNXumFKsreIhnwbS+7DHVjRwwg3AdWdUgO6jl41ZI/O9wrWMZaNuiFNHIBwrWD5hmR9NVo
s3NTmxpHLzdvCCscxkQ2aRRjLBXEWxdeiLvA5ag/PcEf1GOFwxhHTB/S8tYAJXR/0H0VpMPDHrVd
XnNUzr0nenjKOdaPxOEZsM1zsIJlbGQSpoNuKoBdqi9h+hrwGp55OsgYyLGudFPu8f3BuNWr+0x0
BfJwfek2D9ZKBMY2khDDEcwCmjCqNTqg0vsukpy8r70iIl9ikg5WoATfrmPytIK1iJ1s6KEJsX5q
hbmn5TjyjpfE48EwNnHCLEydqIib/131LOcIs9fTpCr6tlcAo3anqtjJf+nlXni6vmLbioZObfCg
gBCZrVs01DTVBhM+JIh2lbg3eVzk24p2+T5jD4ZQDbu6QHgWlo9pWN4F8Vcl5vXz8IRgjIEw9iOo
LGEMlPxLND23/efri8QTguKvUuJSIJNYbvB9CUWP4qcQZE7dl/8GwRz4GnQkUSRBcwUS5lYemsFe
bTNiq0JQeNehtgM+6bInzOEHWfugNyL2HLlgjwZ8qCa+EfeU5StHIU3OK4fatqEXPMYS1NE4FVWA
5cOgX8uQd1r6Epi102j3EVL8HOF4usCYgEyNs0WeoHAxJgje0HbZ5di8xJq9HOqnxIrcdhe+/EdM
xh5EA4Z09NQZtXAS4DO+R7kjWFnRzE7zFPdY1EdeNS5HTLbwsAXfnR4qEBOTf23d/BokHPPN0Xm2
5LCtusAUJ8ikaqknRYpTJLkvoRzp+tpte4lfusEWHqahoY9yAl0sTPDmfosGu6+8pb0LQZfecM4Y
T/HZssO2kkHxUUGm4I3eLjyAif3tgemfvXpu2++LbIzZ6INQwSgnwMWttwzgUZ53g3LMeA2TXLEY
29HWepHUGdZQCEdX64NDNRp+oYJ1sZ0xs6o6IJv+oqA5XYsUfwTT9iQL9twtz9e3cvu1BBROBpEx
F0lnCSa1IB6krMQTdnTqUbIRH/sdAgz0ffQ+ORsYzjXvc79Dwt+lNyPMF+C8YGyv9y98NtXQmvpi
6vQiOzTEWzRUN2Typ1zLLEMZOadjo8IZl9iLrCzd5CTnUS7nkFV6NB7pYMhpB1uW30eevFcfBZ/O
IdMf5hcVi3B9mXlSMh61GfCskNFKjqqIHEjsKULyqFfCPtXlf9068V5Ixq/2aFlKC9q+Ogk3gfwY
zsc+ebouzXauY7WQzCEpZbFN4g4Ysm98JuAsTsGYqPyg8xj4VRzbyZwVGnNUZnPplKKj23bbu8M+
A0VT9k276Z03ZrPbfpf/yWUPw0MlTZZRbcHSF+ZRiIZJ2q1IgsNshhap+e0KdIk+3FFkDW8JdEKd
YjJCmUrQTjH15+U4fQ8n3cJwG8673SaEImuyIqngvHk7+qsIaOq1pe5D0N0Yzecg2A+Tc10NNr3N
6vuMUhdNE5FRE2HCclsjx4bYccp5vuBBsMocqEU60HLeIfPy9NkMbueOk+vcVq+VGIwyTx2IQVK6
TMttsicFnvfDI82YpPagoxeofeK3Bmxb3RUms/uC0VVFRyBX52jfJ3D2ZDaG1n9u9q1Pn6nR4HGS
HTQmYAppZ1c+j59TosHNB+1b4VN7tVKNRZ3TYRGAP9/TcceFY74NPcZwHlD+aq/zXe+0e+WAfpbj
LPKiPbpp18CZ0FKOwiiaOyq8R9uuCid0O3Qz0goOkHcfeTXhPB1igkulzVUhjrC/mf49UnfJ0lvB
vycEg9FdrScTTCbxqKLSjK6n/KTHz2bmNfMeN2nr+onjnGj2chnGRWoWEmCU4lbtbxLCOdEbFYfv
5GDZh9JCjJvZAIARFVZSfWrIbRD/vYj3onBTIy07gviIRx2y7U0ui8c+iDZJoiwtbSwR/WJveCCl
t1UHyvc2Epd31+AtIWNR5nyIyi4AmIaEUHleeASSHG1jH0G7UULJmojvD/rOnOzQ2Jc8UuTtKoXV
gjHWYzYwC2lUUZWP0mQcoMwJ9sFO9JCl8bkjAHnrxViKoUmiuo1xesZDIlvUQAWORBwRE5np44b+
0r5MvJCfh8kYiELPi77RId/gKd58k3iIP/+PtCtpjhtnlr+IESS4gLxyafaiXbIs+8Lwyn3f+etf
QjPjpiG68T35MHNxRKcKKBSKharM/DqFChJTDZO/Wt91kVAZEQQllYsSidQFaWQCM4XK7wHMSU7g
Rp1NW/QuK1BCUh5aDMnoDtmjdWI3MsZId/yYf/27A87FEZA0yGHOvFONH7rgo6rs/ur3eY4OvZj1
LJRgZR1dt5jqrrJFEKK2P2zOzsmPIeTRBMm3Cg6T4IOie/UX6P8d2ctUA/UH0ezg9nnTLdAysTyH
nx0sq6UtQPUHi6obqX5Uk4+JUMVOgMF/t3fR0MZFBZa0Ok1svb2hhRcNosbobaf/ZQj/7Y6Par2p
RoBIVHppFMlWm/b58u6zs/r24j1DcAmbulBDb1WslZJG7oQ38E7bJRg9C0dhuUpkDRdm2ynViJXD
mgm3LeNwjuwcnF2VV+xbl2l1S6otkokTmcf+plVSQ9BFoAc5zMtizQ5BmIEk3gH5la2Ggs+57VYX
9bySXASm+tgERQrz4mf9JQ1t1pw/3y3O4un33ZH62V7e5x+p4FtZ5IdsAVYGapOE3bKQcFv1gU5X
oXnoRN1Pf8iGz5ZxsRcFJC2LRiwiU4JgryagrttRL7qJr0bX2M17o3Eue6XIKi7yllmutCazapih
nv0j6P2oESVOf4hKZ7O4wLpkk6Fb7AgzswpwddAbq4UuA0I7mufHj41oqueyVWCp/X2vljJmlQYA
Zvj4Aobyoyfe5YX7Q+L0n1E6Pw7YG1I0thMwMBYAo5Y9iLGKU+cZO+MjhjpFIsfb7d6/vF6Xufhh
GnksTYyEEwScLo6WH/+YE3t5YNM9IbK16oMc2ur3y1aKFpKLJJle0rZgFJUyfYnrzyq5LgPB9/4f
FtJSLV22QNfI8+wGUp8nKd6wQWsa3nSoMEiefMhjKIZiZGknUtDctuiMxjn8Eob6tMxAG+ldhlfy
sfEXiLu8Z9nOILzDNzpZ6hINn/pwyq2rGpe9mYi4bsl2yP2Fwj/957VFOkiqs158andXiqvsu9Ng
gzPmDr2z++BJau0OI+nouXls7isnQf1QfjBPhSP6pBUsKt8SkJJh1uMMf4mZ5n40pu5CVR+ax/7l
Zd2uIYLO819XMbgz0ORxUkcpMjTldvQUN8PQT3aLd5/v1gcDH7Aq5sWzD11i9ydRpVTkpQZ3ElIQ
T2hQPGYD6iPqo/hQouDbswdPd6DDsBdNrDI3fJstnC3lrtM8VgIQH8KDJmgW0peQHOblBQpzdl3c
ggVYkDeK9o/9++puU0eD5b5Aa+IP8uhhDNiea8HmbSclZ4u4+9MIooEEjPjBTHDkcsXX5m+X3UN0
Hrjbc8ALTKmz0oa1KE6U7uhyWxooKhdCHhLmZ5d2hwsipKwrGtWwRfPHZ3ZHx34xwxfYPJh6JyR/
EMFx4aRu6rbpX4sosT25CuRhUT3/ql4bL0uK2TNRT6/AGyh3ezZLtHRFBG+gBn5++t6q36Pq4fJe
iTC4ZpuJInCNjD6DtpFnzVdahIm2WDQMIjhFlC3syq9L3CzZQmEJGfMXWOTXExr2lnmnDcSOKno0
yl7g5iJILk5AnyEoh1fXiK+XbHDi+mFOEyeVf1rS8/wO3kdWM/p1qigXJ6CNF0Z6DJ8PJw15d1Ak
dhmEe12W9oY026SluyYajt0kQW2w3/3dJnJhQ2/iTllYKUTVf4QNaMroMSkEabcgbFAubKhGG4Ya
m53A86qPu/sUR/r+78zg4sYUBVGSsZSADk4YnwJi553gNUDk7lzAMNJ86PsM3+Vx+hiPtyPah5tC
si/bIbqjKBcnmnQ2mtmEM8z3OqpFvZ/65An5IfSYCl/UcCWItjxLWKq1ekYbbEwX+lPwKSKmncTf
60R0N4lwuEhR9jVBOyWWLgpme1I6u2xGezE+ZpXoO0WExEWLMVF6k0i44uXuYZY6pyaYK092Y9h4
79kojZiYO6WyCVqN3+MSxfBR01f46mpcZYc8BjLjOrrjWL/muBdpFGyeoBUYd4ISI5qGgfmeDP1y
mrZ2KZrE3q5cryC4E0SCRsqyDvb8w0kx7Kej5IMz3xVx+21u0QqIO0dSo5ahNQBImU/okcSJ/ZoP
P5RQkEmIlow7SHNmkiafAVNKXmcce5EZm5fE2Qz+KUFLrFmvmdjBMKBNxKy/gNgWGozDaabkqFqp
TTCsKfA5gU3860JroM8gaeEG2n1zlXxiPgfpO39C0jJ5TD1T1Am6GfPQRcb4UNC+bnBOngdBoats
7tqKP8+WI6WRvUTveW9fYXC+XQbgBtcVBKFRPZrl5zT2luTr5YXbXDfQumgG1NBNUFL/flaVxMpU
lX1lxfFLV7Sfy2H6+XcI7C9YZSlBacyDxbKUFvzMqAAdh6x3LkNs1sxArWOA6tqyTJPvNInSxkJf
h1qgerDsJLtw1Z26LzpwzMm35RV67u3uQ+YboudGdvD5RHkFyzeY6DFFn56kFJ4kRc/SaDo0Vh8i
a3pQi2JP50b0nMw24xIed1nUSrhMKrq8XsePWWBd9gE6llTf8ju/P4lGwzZv3LV93JUxJ1EMcmLg
jc7rB6mbf9AODdSryL79Krpxtw7UGozzxLzMrLGvATak0q22jBgnzZ6UWMSPJoLh3JFiNL2kzKYo
Lndqp10lUXcP3UNBQBLBcOEhNlE1UNhWTfSbjrmzavlQZ6LkYSvQrpeMiw96r8Wh3JLCC5qvteyF
6d1AP5V4FmyfTMjPXz5k7MfeOp+pKJpOVUr4zhWlrMyknOcCNNjWUVmi3RI1tT0P5bHX2sfLWFtR
SYG2939Y3EWoJ9ZYlRRYWd3flIl0m9PYfQeEoui6jLE9XeeZLw1l0JrKXOBuk2LrluZSbRD4wGZ4
WEFwVkBYSA2nXi48PKzvx7awNeNDYH5No4dm8v7OGu5K76ylbAMDUPOce1Nc+cTI/csQm/t/toZ/
qUKD8KzPFiAacqUOkMwzbDofyfD972C4GDdSPQ4aHTB5k9lq8EWTQweBzw66RvRBsXlGVxZx4U23
GGsaARQG3RYnOLJRvvC6/1R/Y8qWeJH+kF2XHy+bJ8LkolwQJH1mjsBUpOMwfk8Kj6AT9O8wuBCX
Vm0VhiGupbK1HBrqoZ2XltsJ2+A3Tyl6wEAIhxc3SGdyN3unG32nNDhCpDgZjWmncnS4bMrmu4By
xuCrwAm6+LsC+hzIvdm3BGsReFhy0HUWGIBsbPBVfRTSfm3apRLFgKKgrFOeIHTBnafXEaLPBOql
1kebcw5KFtYTCJ/wGwcsfkLC1c1QvsLk7otmoOgSCIEZHchsM03l7k6xh68Wuh/bp+rEWiKCk3aK
d++phymqbshEBaUUhM5+30VrqueERD0uEQl5y1EyXcv8cXkXtxf0DMEdNI1m9aJJ2MRI+iCRp0rY
ScJOzZu7aWUDd6qKsqsVfKaxREX/JmPuUrETF5T5E6QtrGex+rXIIPbvq5w2LcMuHaO28FLlMMD3
RdXk7cxrZRDnDkFZ54Rk2BRG5EB3yh6N0jb1Gc3ovBfleZuRfQXG/n1lzdRns1Wj1wFyUR+M7nMM
WW2aPYfTt8tesJ2lr3DYfbnCCfJ66jITu9Qfe4/NmTSyXX/AV7uTPbMODuMh+RAdRV1ZmxF3hcrd
wrFWD6oaDYVn9LNb59qxVdFNCroZgXXbJ/js5Fw0bKAlRhaLRar7BZEKYkWs01O7G5zkRvUmx0RL
U+JZbuX/5QnmK9rxMNCmULF/cn4c6XMO+PxdD7SrMEG5MDGAr1UjVccCsXnUJq+CykG0M1Rbfkzx
fN/m7JFWqHYgcE2+xD2r7TDFOVBR1TZTUEnRJ5leh8JMehNHIxrkL9A0bfIUxmFlWJNeaYUXVqcQ
D1BW9NQvuz5V3MtesumMKxzOGeum7VrwSOD612bMXSyL5CUDSW7zoBZp221mnysozh8lS42mKTTg
92OxN8PbViE3Ji1/Bvl8Fy5EQJG/2dyBdN1SZIKPcMLXQ6ygjlEvR/vSP/RGHfTtVDv6OGLivXFC
087ujdCeH96znGdQLnIV+khCRYeNFikyqLRRyIi0GI6V0lgVJFXbHnKG4oJXVaTpVLewj8ra/FOb
2uwK7NO0tMFiiLEBy+jf07yyXlHOVzDNr09WBuPmfD+iHDwsflKLqsLbDmmpmkEgfW7w9R99ak1V
m0jhtRP6PGZQP4aTm0EJ+PJGbV6YmBT4D4a7MJexk+d4xufwWD0T6YdVv8sRzr/P3Zd1VOayYSDl
DXOKTmI8Wo4PdU//0grO3Ug4oH/UAkpRZleRqpb7agypoOi37WhnUzhHSzMpqvUJS9XPxKnmbp/S
/prkstPPzc+/2xXOwyZ10eSOYvOlpYhtI17sdjKf/w6DC0PxokLf1oQ5Wh7aVH5qiXMZYLP/ik2h
/OtbfOOpGmegD0kQU2V/+Ma4UiM0lVFnfJm80pVcUTfIdm62wuNuQi3LUkjQYdWyK9aqVPvmp2Bw
aogYEVc69NHusn2bR0fHsBAhqsqKwb9nTVQv1WYkMM8ov7emZ2o/Lv/+9vqtAPjsPDCmHIWwAg2H
s8foPYPEtrzlmOwTUE6FO1EvpcggLlkfDbJMS6Lj85TIPpiNnBjcYZdtEkFw4UaZC4w+FgidQ67t
lKpxIVMoyPeY37755FitGhdxLNplktzCitwsd0Gp4cOpOWAuKrNjwzjpgWVLPaYsE60U+LvINhY/
Vll0Abq9ueoA3JTSPXgTPhtU9CrN/va3thkElFkyMiKDO7NJ0w5pl0i46zCaIY92b3iz/P+XJlVB
O/wLhM9aA61XapKb+OoYHEs7ZtWHyz7AgtcFI/iENZlQGaVggvImGX33Fckrb6FBjmE443NiTuRa
0dOfZjvEPy7j/uE8nQ3jzlOtB8OgZzCMkYQq6PYPj80+e50rZuzy72E5W68jd5waqeiHJkBiEndX
tDkREVHy9mfbaqO4wxRTGgTIHXDrZU52YPoe1Q5zE6dmL99GNzK08OzUHd/FHANaagMavKZCIHP9
u5/TBO9uZgwnbJvnMlLtpfwh66KXo21P/wXC3x0Jk5y34ghtW8Z8Mqr0KRwSlOaqz5d9QgTDxXAl
M1BqNkJMgCw2CnLsjTqbXy5jbOb75/XSOLfrmkAtDAIMw7pa1Maeb8ArtJ+XyRusyLuM9QefOK8b
53Rq0RtYNmyOtB/QsKWBKjm9j6C+0sHPpy81FDxCIQnO9skyVNlC4NCVN0IXJulyWmH0DajVwXD0
r1R20qt5x+gDe5RFqEgvc3PfVoBcrCVTnVSxiXskHXMbTCIa+dFPggSJ/cabOLXC4PK9ypD7xDCA
gVnC5wx8SXvZKjO/iNL6iBdPUV+tyCQu5yONnuhggUZsL69HTCDFlaemIsrCbRBDJwYoZCB+wrlH
HupW3uoWm2VxZO2uznemKhjf/YMznDG4sKSTVMuwOQVId+gLG6pCnfam88AP/hy7hbMIepw2j5dx
hmMmr67dJSNZZ0y4TiRt6E5ySZMHTc06t9UrdTdkXbqPx1jxBOeMNSO+dQ7Lwm0iIwXkJ56onHd5
3+C5wLjHvBO4z7Q73Zfd4fr/r5WJ25iqqmXK1IDOOhdtCyup5jxEUmtpKK6AlflaybX4kLaStFMT
pd0JDGPR6I1hFJxVGgg68aLIeX1YUCVeuhEfbF9mr3BLh/VrDEfGoCW5umDvNlOmFRjn890UKBqd
UFwfm+5Wnix3qt4zTQ6t+F/2cOsnJ1Xa9iYgym6nyiCw9odYkHFuWmHCDWSZ4L1F4zxwtJZY6xO8
WBbtTGypoGSXqXN1uLwzm+FohcL+feXnZIlkyNLD46osSL63OjE/onWnB8euVLSpLeNC+XYZcfsy
MVUoRKN5Q1FfT/oKsgbdaENZts5mTtPnkYm7uNPH6kSvk+fZ1Z3IG/eLiAB8eznPqFz8qDBGllUp
8ug432vSrhkFC7n9nbgyi9svkDxoFop9+PK9zq7QZuVTTLDcgGB3N/nxzngQrOJmqFjBcRtXliYa
uyjg5CNxWlvZawfdJyCjbwV+yP7uN0d3BcQdXWinZmG6sA8QeZdFn/rqNiqE5ebN+LAC4Y6sVZFC
Tst/fQL24Gk2coNdeShdNHsKtmrbFaiiKRZVLIMnPSO0kgOUj+AKFDxNJ6K+qzhqngH43KyuhmJY
ACB/nr5pR6YktFBMN1mf2asAOUlu+fWyO2xv0hmRu4GtJFClQMImJfSayl/C1jfBQHUZg4jWjTtC
QT/PEjTl2ZtAuCd+5GeYGrSZYLXk9Z9iD4KsGN9iTzvyN/Za2zjRfbgTNQ794aCdbeUOmlSUvZKq
WF3NZwNW4T3GQZ3huDhMP3IUvSdtJgKrveTO2dgrbdyxsqxpVDYFo1f8ROse/Y02Jticyyv8h9B4
No07az2JIZ7LCtx95RifsycLX17BU/tJ+jy+jK7qsC7UwCm9y7DssnpzwtnTN96+dVPm2+ms1sgy
SB0i66iixWl6uXdGpR/tKYtiN0ca7g8DOVqFlnq93osEmrfRNVlRLRxGjW80muXWGIMSXlUlI2hl
A6o68zi66aB/tcKkfwytGI1HmIBcDqA7yveXbd/0aXxa/ofOBZ6xmy0DJX6UJZLPCwZ8denHZYBt
d10hMPtX151qkDxVeyBA2Sny4n19rYb4bhow94K7Lt2FgXsZcSsWoJBDdWqiTmryc+xSV3dq1xQw
aTw1cmrX1m20iD6VtnZtBcK3B+lNA3bXLGfXj75TTpan+8YOl887tocooBFVqWmahB+nlIiqxXWI
t84svMuTq1YXheqti2cNwO1/30O3KdUblozITvNUYQgPe+MVN2CgwiTc5Z3ZPN9rNM4XQPJoKXUN
tPm47AI/3WdMhiS4Um4YU2l2H0I4266uRYzimx5xXkW+q4aE8YhuMQYreWX2VdYx3pW2giiy+YW2
Mo7vLIk600rzDCiyz/jfoOb4ozlBktxt0I4b7kQV2a2Tu4bjL9kmHxszhmsMoF1MXal7uLxZmx6+
WjTuSq1VBaLmTf3PNZN6jEw22osJnERmsH9fhYc5qEkHyWqYoee2JoERRWCHCIA5xwpAQvU4CFk3
Th5eK8bTbAgesLYuyPU+8Bdk1plNT/D7GYFU2PhBhvTwrMZ2jNAzdz8ub4rIGO6CzFrIn3UpNh0s
GtfIRW7TaRLMaLETz9+Ga3u4iJCGEiSXKthjRgdJr0597MZZ4xntoVGu2uz+skGb/FlrOC4kjEVd
BNDRZNcDm4bEwPhNepQeCPhY2bAz2TEqvMCbfSMX1lwFW8fX5NtIDeKcuUZQ/qyW50zzh9xy9Ok+
paKH581p55WdfH1+yeRRHv7p7Cvu2ufuiZU3JE97Cp9Alb+TXfST1CAvUw6qoBywSXJEQHhD8OIN
IUV+QKlPtbwPTCyx5rdf0C+7V6/1I7HJKXZF2eLmbb/G4k7DQixVqqQOZexX1dL8WDuSE16FdyUI
L/KPl51nO0SdDeNOQxR3pJCCV8NYJtztu9dmfRFH/vahO8NwJ6IKjGGMBthUqCzaBm6ht+5lS7Zv
qDMEdwok7BvmZwFhWV/IiD7wFPVX0VETgPCDSqY0mInSYLn68mYI7gNyk4IHqr3J6HXW+RL5UGNY
KVBdOXmgSWqn1l2jCYKlyD/4waWeqtqiojn8tdOvfmBTjdKH0WWcF/FO/XR5Vf+Qb/xaVp4PLa4s
K9MtoLHsZrlSduy9NwIdYIUOtcpOTvku8kRCUX9IBM6o3M0Z5YEZ9yk207iOb6Yr1pwpOe2ONXij
Je5/kBfdqoWsDh3PlAYOwDpIFQCGyCCdQiXHOoUczNLuY1n3S5XuSY8ySapdm4Ho44kd6LfXxdlY
7npF7a6JQpMdjhbavd+UWLGVZT9bIjYswVlXucBipDRKJYPhXKm7HppobDAHY0CCFHX7Sjibw4WU
aWqtRusAoytXTXrbxE5mHOXxYzKLviCEbsKFFQnkZEluASq6Kq7qG9brHTvxobya3RyNHKK2ye3D
ACZWFL6hBq/y+WlslXIla7jtGMcNeob30PFR9iDRPTBeEYwdPFa+/kkUozeD5wqVS1N1HbzExesH
htRDorI6lMsoCioiDO7ALbIclArrT2aM7t1d4ubXy15yMvtVoWI/fDBFo2mbJ25lFfuLVknl2Ic1
pnCxluNxgipSemxO/5vWwmbMXgFxx2uSc5qAIxgpShZ4dVBcy3J9gkCLKFKKlpA7XlMwBvoiAUf2
XcPHJy3Wzzdc6Vp2WcgyBZWezdO8Mos7Zl03m4nJ8tjoYB5VMN3ofnsge9GH33bWtcLhzljbqghN
GXA617pdXH1PfuYeCHBRqctLWwclLFp+nOFaPGcghGZLsHKRdIgVqxxfj1vyVBzYByEFs88pwzch
K4NW95JbnwpfzEkr2Es+rS1I22hTA2SQZR/6jvh1XLuXb9Ztt0TBWjVQMZP5BuJlaJeYtCnCZHtM
52Nm3SyT4FRvW3GG4LbOlMZktiZAlMUpkPZyL/j97bQYY/v/2cBtUJg1StMMAJCPzYHFwxRDB0x4
sLgXlXHY3/rmkvwFpfAUZrEhja05A4oGo9NG3y3jqe5fYu1aNU5SLOry2L5ZVAXq5gb+r/HNyaiE
Z0M/STmII5UdEz8ycbOY9uQxhjZx0r9p3QqOix2NVoDLqAdcLNHdUkuNrVxHeuhERuvrSgslZBF9
32b7NUgqf1nIxQ89bhKpKgBJwLyJBp04BSliNNtsaum1P+fj++RSMZqlEUxQaqZB+VBsNESyJrzh
oiLnJXl6GNL38ICvIbiVNCM8aynmgHDVzVdLEey1NvD1IhZ84m8mOStLuNVLJCOM0hYw9TAi726n
O6WGNOUom9cLiEBs9P3+vBwvtl1yBcmdZjQsV2FgAbL1lF3uhd4SOPIj9RsMmY0nyOxlLwJE1mT0
5sxh0tVQNM1ECZtrQqrNpc/bANslH+N98Yis3zZsxSFX877eX8baXs8zFJfjlBGFzGM94fWptXat
JR3MJnNyPfanqXGjwDxchtu8PFeWcemObpl90gaAMySwfxroDdJ7MNPLs10T1c0j7Qkr7ZnBKMh6
NiPyCpf9++pGi/LWCipmZiYdTQgutP5lu0S/zx+wgFadBPEab6huq+i2SZ8v//4fnPC8T9zxInGq
SnRgALv8RvsResbBvNIQF3Vnug5dSzREITKIO2dZFoFJTwZerOdOsEB8ZHEvm8T+4rdOjhF0qoF4
RuP7WCo5H2RUd/B4ZLU7opZP1mjaFd7nIFDy6TLUdszFrMu/WK+8Mavtb5S8yzQ2OQk1OC+6Y4QM
4b12N+7MFyYDH7uaoHK7XSww0AyJRh1DpXzXDPgYRiJ1CBrVSwcdlRYqI03iNB7Zlbu2e185cAXH
xagwTWozTABHAjV9Ksm0PJf11LogDFGOY9D3ThSGouKS0EguDdHHKR9nBagpAq8b40kkcNUb1c/v
/he9gk2HwWiIgRclGTUD7owV0zImpYXGnXzGjF5918WWY0mPmUgjbjNBXOFwR02a5542M2ZHAirb
Q/89Ve/KQhAHRbbwx6vFtJzSAUMLQQCxyzF8RT6pmqh8unmKDcuQIWWE9q3XqLLy+1rLC30wyD9F
JNabEREvuKtOmtvBEzsnm+xUOBHLYvibg00tsNRgtkw3+FfhNm7BlcXGKxkXCRNelKidQvib0cNq
HyVXqKW+eV2uADnnT9tMlXQ2rSofLaj8xkfJ+caE1CtflAxv3pamqmoWYVx3vF7LPBXmHOVw+Lr6
PhmfNSuza/qMZoIxVAXhcftwrbA4N2xIr+roYEBd9XFyI6efnOlkuL07u1GDB05hwXHT7Vd4nEtS
LYccSY8YiUHm3jGPLeqNJuoDzrcod03M8Bv7eDeKSjubCcEKlds7I1XQC8WsJAbZjfVVEH2BGJWd
69SezMme2v0SxYIv+E2qAhXzEqCEQrc8XPT3bMDIzXEywCqD68Cyqa2443XppA55NGzGSh5iEknU
uLS1umtILs/KhnnSlxGQg3lApLaj+rkTjv5uuecahMuu2laKMmtBj3wXm4dcA+m63nwjzScMwGPQ
mAg8VITGgs8quBhgTSFpDpPStPQxLXtt0ei+qMOd1jRP7SAiedysSqyt4+J/NYGrzKqAJym2dkw+
QaBhZzixFzwF+/gwgPB6+Sm7yv/wXi2ylDuKQdhLERmxrpGVf5m64hh2mFZLKrfFU3xmDCL/3Arb
oORjTXVg1YRq0+8rG/T4tl/Yyv7zEtX78b71u1N8sPz8O2Z0XSIiItm6j9aInHuOIQidjAQilpky
2WP4qEovqvY0TrF9ORPbPAYryzgPNYveDM0BOBFMMHq3SB9Tw7uMIVo9zi8DWe/SOQJG2MdelEfH
uTN2lyFEZnCuiHlSklYGIFj3bXJPiFOIKsOiHeF8LlaUf2VF8RDkmFO9xzzFPtFnt50ygTUiKC7y
q+i5jioT7qZXlema6jI6gd69EAuRN0gNYWVzqwKtKhSMkxYSY3Tq/+7eErgXzOBVHdevntijLqQj
3eqm80Wt8ptfTWskbhHHxAKDd4ZJG/URXXC79Bi5zb7fsY48AnoH/ftlt9isy4EaBp/tlq4YeKn4
3bLFoBCcZSrGRkudRrXsKXJl9a4KfFriMps+S5hDnRq7zAQzFq8P4XzStUbmnD63+sIcOyhWTjtl
96p2/bHb4/uQMazsy2v1pnaZMAWbfMVjNrWzQ+5GR+sgypC279bVEnCbO4w5nTOmuKs+sl5T1Et6
rLmOR0v2UJMdp+txrz5dXvfN40hYAyT0K5HocvHSTKKmTSwmo2c+lmSnzocwdC9DbJ6RFQQXINs8
W6wY2iJe2pe+olC3ypHTzuptF4lIXthWvd3KszWcEwWJpI3hDGt6bbkZhvBEI/X5sjWvOfglDM5d
Gqsu1SmGOSxHX1x8GLipX/rmQUIW1Ly+qcl2/zUXpXsi2zjv6HK9xLwEcPHk2mX3uSUoZ21mzepq
n7gT38bgJATHABOlrA7pKUN/M/WC3la8xs+c9KtgHdm2X1pHLnT2UVsWSLjgeT8HN8QtjQbRDKdu
8aJTuhNFzu3VgxalYVoWBNG57+2sIXJi1AgvPbo45PAO4r7vuZ+hoIRhEaoqisrZU1WBFRkBfG9B
V4W5a+lBHwSfvpuHVdXQE4ryPsIv5wKSRjsKyQg0aeXonowldyzVfa+lojcSEQ7nCZ3aV2pSmOwz
lNrDAXni3bIPP4Q++4QidvKZ3k3vmVTB1+Ev27jly2utqMF8zahHHsv2JZ2+X/a3TQdY/T73tdQW
cdrEE9auheB7fLJSwcCI6Pc5B+vTOMHYBUYOjXneJUrnFouoxXkzkJ5N4EtxGVErTY5gghT6EfLL
FuTWMl5pSeNeXqvNpoHVZrxe1qvvk6qrc5kq2Iz+qB0VF/0690puT7mtX48ua1qLH61PmWOK2j1E
FnJXxRiNcxBMwG2VT9r0NMd3vfmtEL0jbaOYiHVs9B+n9fdUoy26Pokx1OH1Ob3pk59zo34uwQcB
Ai1RTN30CoOoSNXwH3Kb36HMQJ8NUHCCzv1o+pjf9LXKrq/ja/oBVE+79BYyZcJF3ArkGkukwKNh
gNmADxM11ATSedQXdP4FR8gandBjGx7qK9aqHtyEIqX7jeXEpB4m2kCEboAmkUshqi7SzKQ2FtBK
me6g4cFlCiI7rPt9EE8iD9kITWCvgu/hwUx9Ky1sGUHddYm5ePNSuFmkeUFHH8tRFtxOLBpwlxNo
osEKgWIV0k6+A18Z1ZA0QSN7JYZr2toukifaQqsdTd3Z1yyfBQduawnXcFxwanLJ7BcZcJH5Zcpf
+pHuzOk0UJH6zoY7aqoGoT/8H2zevBY87r9QnUyw6NJSvSW4Cn18vIo4uTb9b43C/opV9OhCY2kx
wil7EnHyzDZ9zQvvpS8TWBWeFbCtvEOg9jeruGuxAbNL31YVrJrA4bG0D4QOrmz1gqkJdgO98YnV
4rFNXJmVWHGeFEMpe3k5VHZWl48WhMjlPPwejMZO69/xGfubWdyNOMxFnGsalnGoD4lqSwOmlExP
a39eDvabJwrBAgUT9vHFV/SiLMuJGsAnoI1kSyGSi7J2ySyyZuuDEuaccbjY3i3QPO8M7BLm5w6p
B/l2iDy9sP6fcFejtv0OlbDf8Lgorw9ZhGcr4OkBzGq8zPQU4cHdtspQTPTXmaqBgPS7U8Rdn0l6
n8moN+H7dIHuqK3hs1xzk5tucoPBjjwRKf9mbFpBcguppFawGEuOYMFqv7nugTFiVzb9Y6elOwkD
0+ogfXqHj4AWAM/qOsXnOXeN6fLULEOGtUzT/Yzg3hUuaf//78yItyaFbDzuEp3PnxMl7kNIUMgg
kj6V2s0gYtklG7WT3wC4IGsq0C1eQgAwmWTNK6+bK+KBCOqgQDw7Ppj40ClvyYviMVoPRdT4uRk9
8OUBjhekHfg++N1RJgvTISWhizcEeNPRcmcMajeK6HOslS41hGKDW8eaxXgFhAoqnu+56EH1BNNw
2bx4BWnAZi1fgQLNhkqff9kztm4UTVFV1KOYgOyrUPs6KKZLT/GUuXhKpD2nvXqrgb7EvoyxdTuu
MTiHr4u5nGV9WLxy6O14rJxap65GXIjXeJeRtq0x2Midocv4VPx9kyIdk2pDvOAYW5OHiHVDFRFf
+ua+gIUY9TsQ/qCt6HcIgjNW1z32pQ+JHdL4GKTdjo7942VLtopJGsv98IRpoA2GD+tmVqa6lSJR
0qE1GTnIYRjhQOCmjo7htPKTDHUDEenZlo9rGqUo4RG8nPLBMOytZdHiWMYM5o8hd0cFKj+BF2Gq
IKwNgVNsRl6wiII0BIjoFuAcfK4MydRoJHvQo2eEeJNs6zekRzMY+u0ZrbkziL5R2fbzGcAakosg
eR/hFjUBmR1YwcLAcJziQSZif3nvtlyEopZjWRArgQYBZ1mWzUTPFPh7ptwtVEKqcZqDUrB+W3tF
NQPcOgQv3PLrhNbq4OYtihUSbUFcau4byW9lp4DukyLf5kKBM3Y++WWDzAH4XagODiC+XUUx5jEL
NWV5rZjJHoQtFaf6qr4KWuuaK6Ju2HT9V6ssE8m7onOhtizrmHRWL7+KahKUcVmvIOOWHnfpd9Yn
mDkiz9+6ky0Ufky0GaFHkA+D2ER1SdIJkORHNeGxvtmB/+9YaC9J/UA60VvQVkRcw3ERMaBNB2lJ
wC1ZdiR02heyEtmqJe07vRHc/Vsx0VIJrmUTfRBvBquTWpGUSm6hvBGgRkczHznP82WH3/xiWGHw
c9Wp2slpwDD+63tgTVqVZ/nlbjyJEsNtg3TjdVIcAZg7XtWYkbRQBuyV1nnZMt8OgWi6f+sEW6Dj
/g+CCxTmoBSDtnSyVxQvoXzSBntuieAAb/rACuP/SPuu5Th2Zdkv6oj25rXtzIjeiJReOuQW2nv/
9TdBxV5sYnAG+3K/ShFTBFBdKFRlZTJ3VblKRimvWMY6bi7IogNIGT/F2uAZmqh2xo21YEkAFZoF
+eKzIZJMK9RaceBvNMtVfCpNW2K+b/Qp7cXnasP63h7j31OZZ0WWrH/9gULOpIc4/A/CQCSFwIuE
uLDQMgazkXmGau+abLOnGo9veS7D3JzvNr049LlDvKFH1auWxweBu9NHARsQHcAnKAbdwpOIyQFm
S007s4N7kBU4Zs0Hg7rkktq1b2mtXUjmwfXGnTnqSbtQv+oxcsEJX5fZxr4EvVGHDL6yiKZARWaY
70rrZyxXQ9jN0qva9pPxWdM/4/O7lTDflTxk29g72DjZMtofTlssVzl803D7OF2/rGq/iZpXokUx
X1nb66ZUUIsgNMyb71MebMpnUrWdO7CTG8hiNL3WYUOPKKlREdpHDYM49pMWJQdo4Dau/EUEXuaH
3PetZCeT50VZphqM1YH5TMH0YxQfweRKU0M/CUQZDf8T+9fhWYZ7EEPaVUXjYbO0R6lpvjXNa18u
v1DuPTb9ICoSckMjhiB0CBUYoLpnHuU5VLZIptKSxno9xO429K5u31aqSJqK6xw7O0yYyhRnsqce
H1adndbFVdRbMw0vxwrRUphcRjdIJ1kblhITz5G9GkKd1ZV/2Qb3Qtwtg/7/Lj6UM2ZEVxDwBR24
RrQb3RGsgdcyRWHp/TzoPu4MzMO8DnkKA7MHApBTi8w5CVsDowA9JZRGjUT63RPXuFsEJTvRyuju
7gz3RjmaawXDqeUpxikWjhuIPICJeY1h9viK4AFN4emnBqzcEGTpMxelNB2oTTOcnlOkm8XsXT4y
kV0mEELmlLQLLRg3w4GMT6nmzs3LJ0yAhk+BcJhqATj8ce90IEB6ouDOn1rMvRytP4kIY8vxbUOW
dUC8kaXjhcpY0Fb862Q7iOatiRlYe7qZK0iWTHbThm3ftoICE/055tb9YI7Zs1GNc8fKYhna4uVz
WxvBCuIRYsaPG6aWVkOJLu8fx/doUVBBrcdGMYGtJZBkLue62ZAzrbeSeqxEygmcx+j+99mcOXaG
bIGiOL016GN0OhhvDyoRpJu7a+/LcJhYKs1KvkHZCIcEXWpbfeylEAKkVnZzf3m7eK82A9h0w7Ao
/AfJ5kd/6wjoqtG6+nsLJt7gLz4k0g/tLxMD9MBbfydC3gru2t5NsgxBMYCsw6TDpASgGIQBrPH3
sFRuq13Jyf9/JNqvji3H9GYuz3lmyUGbvzgSAGKf2z5aM1DQe0EF6+P2lamSVuhDyG/ojSbEJPTm
Atx53fvt0Q7XL/oDFKWfBGfG9XH13SgTX5dZjTe7xRfcha9gFQwrPz6aT5MnRQXGhy3hADEPyIpt
fDdIT3QX0BcKZJ1zrJKKh9GHAeiYY295MK7T4xIs16lvB5q7nrRjVwlCLn+tKMhA/QV1/rPembO2
U4Kp2CBp/Xk81Orz5c3khHSQxDryGwBOPkNipZPRm12Nm77rjjJq7PborYrABg9l98EIk7GkQy1P
9oxC/kR8O6JDotXPlfj0vAA+FgRc0YqY3KUryrQktOMz5Fet4biq9s+4iZQChEui57ZziS2e7L4m
2DdaOyCALdnH7b49YkZOOJokWhD9/72pfDIx9QdTZfXbKF9NI3PbVTClyb0UkSm/YXy0M3CCo+GR
QzbUUDMn97fmVSvrQ6tUnpnW/mWH414gb+VhMCDKePh+XE03FzMpdYLo1zvuavgdSEMk0C0pz7N0
bWQ3vfR62SB3aRaYzU0LIsYogH80WBgSKmdTQt9ST+0yeboECAn5NupNeNkQ3ycoTbGOGj4Y9JlL
a52aOLW6XA5GEIwH+QLeynHV66OUaP1Bz1IjKuqpvYYAxHp0QHvuT8B/+tBwFhVp/o+/xETpDAgQ
9QwAsll6ttQFmsYUj256RQiCUt3NbihrZ9wLnsdc/7T/NcZKNY+y2k0DVHSCsRu9tnhMnT9t2gji
INeIA4ZmCmnB1jKnGM9OqrYq6k6G8XProqH+RVoBAI17L4OlVkc5lerWMoGjMMoqlWI8F8dFPkod
lPRmafaAGz90lfWyaY3gS+AtSVF1U8OKAIJleQ0yQx2VdMW+rZlyGJUJ4jD5TRGL0Be8Mhqeo+92
mAy07iq5BtYWAfFNNCMPVCtQOq8Hqg4MNxFRvFz0kfO2cm+S+chBc50oMwURONJ9lrmV8X0rf4/2
QZlFDU7epKiBIzNtW8GMl8zCqgAuGVVoaSuALw8AdFahFJSzpz+ZLvhjg/XgPH2mqfrBJBP7+23p
49KCyWXWQzu9A2Dd01IgFOeDkogmAnnha78+Jvq3qlG1SQJj9KIZ8Vx1MU6MSmgCgUff6N6y1DQs
PBGwlC6Cfbfs7dK/a3frzICnpyk8M8jsgz2f5EGAXOQmVXsDzBctazmkTwgM6BGWNXuUtkSFuigJ
Sq/6It/akF9PHpQALcODIFDTfOPS2pgvoh1nEscq9rS4mgMrJKftgY7rUxFJ4gtrXqKdZD6GXLPH
OpdhzXisjsUd5du2fXLUH/8WXuNAhDQUGLQpJGF3dOjLds24wmCaKZ6jKlFfm6LEnwNr2H8D7F23
KNZm5h1Or4BKCCpdhf2jU36a6c9GuqukV7s/OCIVFn4ge//UbSaNbFcbYl0L1mU+d34cQSrHn9xF
Rmv5L1g8fRH4CY34Z36CtpqKTjaldmAu9HwhhT3GEk3ylLfJtdKTv1G5IT2UD9ZRdG686qih7Owx
C8wmSa71jCiI1AD5P0H+7Dihs6x400MTmYI8meslO2PMdadJapVaBhanNNm1hBq2tzjqr8s7yL0H
djbo37DzxFy2y6UnsLHoD3b5oFtfq+xlwGANJm0uW+LvHSbN8YYBjEdlHVLRtdhIjBLxAjO3hUtn
p5fDmPnaNcZoNg/9ckEAo0HizDl2BpnDsm0SY9y3AIVPZy7uUFa3prNFxOxOZtFiUDsFib8kwgJw
cwbgDnQZDW3FZJG9Rbs2sWbh6WvpKGOftPJPZwueAgITbDqnj3nWNQ3OzDbvxukl/6ViEuryYXFd
zwLoT0EDwtbYqeytG2ajxbB+kJkzuLHyp9QUiaZyPc/RKAYJ/ncGpSWdkiTgzlECa4KiTGTrrT+V
6MeDMhD/6l9eD/eOxvvCQQUEYt9sFaQnQ9dICoKhkV5ZGGRvVXCb3ynoyF+2w9s3FRIlwHNBzsNg
1dMnRVl7G3rcuJMfhu37Jpr04G2aKms0xUaT8AyUaVTrouZDj2hq/uqsQXbXfL7vLIjiWMsLKTfR
ECs3ogMMLzvg+bDw1TJXo5xmVbmNjRKQf5xHKnscH40H6zn7kRwoeZSInZbn2jtzLClpgZaATjKY
M4zVuZv0NnssWrOooCtoOaLMlH9Y/66NnQlOnW7CUBgOK0cG3DtHqf1+2Ru4IQ/iRYZmWEAvomj+
MbrKabIViwwLfQDeyKDw6z8xymCUsWTtPZE4J3c9O2vMZai1aQ7kTofNkyxvrZ2HVM0/E972K2Ji
qpJ2RWpJsDEm93Y6uHn3ZIzlZ76i3UKYi2+rpE2VTRhp27i76at5dlHUlj5xve6XQrdzd/VpkFJI
HRlWYnTzpV4J21oXRGrRiTBPA6U2awXaSEqwQRF9Ig1GZfJPROr9KphXQLmM0BvLYGLonhL73hgF
PixaAo1Iu13K2zkm4GYEBlZ2jkOMWi6gWZc/E5EJJtkf2r7odboEldxqquUCwCewwA2bO4diohgA
Pb2RqDjqopPd0kpcWV3/GHU+uZ1d3YOuTkS6x1+ShloF5vHgq8zBS0PSFlM7IWyqpq/F41EFXu8z
u/Zugjl4NZvSvLdGBVNfEEWZpFu7MAQmuNEYWiD/WQVz9oWOUfUihgmrU1F3tDzbbKLNTgSnwy2G
qVCeBwxbV23ob330sXEsoNlYDnhoqtIXzbah/wf+99zwVnMKUkX1IXpxN25qmKl9IJnap7ZyZ5+J
N0sqpdAbhwMW2j8q5JxUIviIuP63M0DdZfcRYV7fiu0EBlbpbravcHCBFHdu0p/W6Z9PuMXOFON5
Kd58A8TKlADA7GdHtmo/m/I8/N+MML5XzuNc5SMOrCtUgCnSYDJFghPcL2i3Dsb3hrHs4tqmJuxf
RqNmrqQgfl5eBj+72RlhIo9mJGRSFmyWcUuxoCRI/F+LVz9RlYHKE4Vquivse2Tv5kwUUsoeJISQ
UAqkvIYK6veuv3KKl7o+XF6VYOfYcVDZ6KtNV7Go0rBdybrpiKC0IDLA5BlD3lbZRNfRbOOhhIxP
3+eCDIAbeUCuSZ8gJg0/Hz+YcapSGJlRMxyaAS3Y5SXtdXDwtJ+5oJGso70Myaez4RKlHh1MbuFN
2vR+qnwlosYafx3vv884WCF1qaFr+P1JfyDkt4X2aypIY/4PJ363wexVK6lzbViwQck0qf4YmLzj
sPeTwxA1nuOLqCH4wexfe6xs8AbOOK3IKrzj57RxbcVI/BbC750uHafWCLpexHDA3USMzqPyYuqa
IzPRJp+q0co0GEzyK7TiU91TRJUrrkvvTDDRRq8zANVzvDsK8kPH/uWVgE2E++3vDDCO0LVa1qEf
iUgjL+Ox0SQwz6SOcyPVJcCetbMsPz4RBXYGGa+Y0c7ImgIrkqQUoWwyI03VROpzgpNhQ41FZL3v
ahhJexIsxp+8a31Q8QrCtMgKE2/yTIun1cbeLWvtr21zK42rKxWV/z/t2NtjbndJN7JTtEWDxcTN
r1z5qohAqvwP9f1I3v5/Z0ABXapTyPDjKaSQiCxUCLSB0PZbAqzrEHfe+nB5SQKve2vN7CyOC9BA
koYltWvpOmrfu20rxa69jM+K0ot6SlyoDiqxwOigQ+ecDXRs61o5Cb15hnD7RWdvpkOJUZ9THy6B
BhlTG+IGnyDwAJHwvzZZFxwadCkG+oojlREMlgaCDfL18i7yD25ng3HAVSprNFvwjCdfx8AItS+L
m/2cX/9qLBaeLDg1Hi7yw5rUj7efBgWkNtWwj8mVcbs+2IH5vTpSUAaoUIwg+VpA4Dwcj2L5LdEJ
si5alNNWKfShlF2NAQH7aBllLzFNihqQ1Bf3jq+KFksXc5YV7TaXhuadj/YQeUZRGCb1a9oe7CPw
O32jQ0DqgUKFPnWUuu0Y8FIMhzGBPh3Nwlpk5C60gK8GOTK+ybWulzehziwS5WLc0AXG6f+YY8K+
tCa11CLHDGL9tdVOElBk6hxeXpPIBhPpTTNNgP7CkqDla0IcsmtCqxDcJvTvPD+kf9fBNqxq4rRE
ptumN7mr6YfRjCOiBRkimDmmbiYCE3Dv4/d9Y3sFdZdIg1Mh+y/x2MtTPJds6XB523haY/jK3tfE
fmVSW9ipAxtg/H8CZQoIjAP9iHvMTX5C+vKk/Sghpd6izBmOLyJHFC2QeXKWbQl4ignj4L4ajOs8
+3Z5dXynAAso2iqoPrLMvqY8amAiQMjSqswv6iLElM7V3FuChy1/Ge9m6AW0+3g1acVMM71gEqvD
bLQEoqZBEj3PuWvBAB34YQ0AZtmWSi3nuMdGNCMmIBnvqhIIHWeJFzdO2sS9vG3c9bybYlsra0EG
fWlhyh6usvoGczGXf597Ie9+n7lJ8BUlZBiAU9w08ihl+REst1GmDxFGZ0+XTXE/WbAFY6QcoBw0
WT4ezezYMUR+dEDBdQlj0XZ/JyXEq5I19cZKf8jm/rh1Is1e7v5RbBU6YOARMRijvZLOuiHZGEso
/jR66QorD1xf2BlgHG4cu9jBPDEMKBhWWpzBOiJQjAF0+0bBWXHXYoFNRlOBjTwbYU8zO+vlHrhw
zbhV+rBSBO1J7lJ2v8/EH6eqt2ajv5+OV1OhuH1yo4vAo9y32s4GE2aaJkuLpkxwNxhZ5q/WaHul
RO4SVTGjXhsHFxUQR/B2fxtqPbssdkbpxu6CArD7o56OWFiLW5aKS0GCSQ0h8ZANrvWQelMwQFAW
2s03yalTwjdahc+gclE9UOH/jo3KL3PPK/1STmYOP0mU5XHeLAzvCUUc6eadr/PdBnO5q7U9WhKd
U7Aei1fzBDYbAGPWu/I1eaBUmCI6Gy6QCoyyYG7AyDRAacxF30yYOusGHKb2+JcZb2qC7WYINjBT
FH/kAwDPAnQ6L1ztLLITaGk110pZw2IHHQA3XjHcuaj369aclKoXlGL4tjBDqmOQFKNtzIkZjblJ
xpai2FwCAtrrLlrbC3nJRTzx3KYcqKJkA/15cNuwNFhmj+lNw0TjuQDbce8pPxsI/dxC9SzITqbl
yqIeKi+OaKr8BotBnsvi34rZkJymwMLapXlySvCKaJ9RG0Zz9t0G88m1kGjtVhUH1QfkgfKJUfW4
onDpnKDjt8Fnpj/29pg4P3WjueUL7OWmedAmVJ3m5MbOjHA1Sr9Zkl+X7zJuhwAkMLRIB/c/Ey1d
HVXttU4CB+Sxw0zi8GU6ATzo0Ra06DPjheW9KeaGaZN4bIsZpqb1BaQirk6uClPg63wf3K2HcfaM
LEWDp/lf6gPUs4CpA5rOr491WEWiwXbuimwVRGJgS1HPBpk1K83HxgHqeXMi0tv0BeLEIuoB/pJ2
VphoGBc1kJADaHTqf1aMYIBAB+84y7MiLUi+i/yPx0RoaDtrbCxspSbLqDWknW/Ar+6lgKpP6pm3
VDDRAR184PiLAOvJ/ZT/tXqm3OXMa9LoOayq7bOp3kzCkWxuqeF9XQj2H+/OqombeDZwVsbthIl6
KgM53xkBIGaYACf+Ingm8JJEcPSgQ4kJdxt5/EdzaQmcdTtlwPo3VnNYprI4FeBpu09XjJ2ryzwF
s6JJgaNski/4pHn4REjU2GCQkFHUZaF7JpmnulgwZqAWzg88V25BmeUTffDmRfWHugTkw3RjaUXD
TyQtxPXVvW0m9UokQx6ACaboe6oCm5+GQ3z4y1pA/E3gNLzPj354BjDx4MBh5ynSLm0qE9x3gYXJ
neSXRrwxu7+8mby7U0f5FpQ+YLE9EyVR43EpMpVSwm1fkhmiZ9stlNP7TgQL47kLmjIAOAHGDX9h
vBNPlzZeFbiLQR7UPPeSLmgApeqwgcZ1NwmyD97XtrfGnBKp0qYZZljL5eOSPq0itXHR77POb/V4
WJIUL6TmWt5eNy26fCp8N9ttF/0Ddolw0Te1YqxYwGphCrg8IA/26gGoaTlUff1FGBS5CwK+EgSY
4AHGONxHe3NKpHldSjoqORzbSHogU2A9Vy4FTud+8qyufvzj8hq5zv1ukn0wD7KEyRILJjPcye3s
kSlxZyEpEXdhmMCwHVQBrLMhRgPiRcmw0u81rk+9Vp8qMysET3+ub+9sMPf+BBCY3pbxFjjrF3tp
3EE7xpI/1ifzZ7n9/MSu0UkusGFRPVK6qzvHkJQxqTpwkQcbWbzY0VbXVH5pUPQSrIl7Ojs7zJqW
BcXVOoGdskrcZpJenSL1+pQIXrLc9IxSNP9nPUw64wDMYDY17GRH6Gpcp5F520DKL0f9TDle3jqu
K+xMsWmGOhtdWcGUUR/n+FBPonSd+9XibQD6FV1HtsnWwGsjLprNGcDEdtpCclBAaaM27gaSaxOg
ckU0xsF91oE7UYP0KLibzkbBDL3e6tIGuZzyCCZUdE3KqJ69FNKg/vw2/1PiheJf3kWRUfa7taEW
sXUrjPZBHJVBEiaDixE0izYYtFML+h7JXzuRn/Duqd1SDeb+0InRYEYIVpcwjuhC1zu18oBTgZbB
CoaR+QAaeysQtcG4/mmAYQxT929TSIzdkvRJqiz4tvVIg97kdBiaaAhgMRwPXSoI+7yPbm+Mubb6
eJSXDKJBgZmA+3iYInszvYV04eUj5O7lbk3M7UUGO3EWG2ZA+vmw9ZKXO/pTNg9oJn8GoGegjKxY
kIySMej8MVwNYIBtrR7bF+s31eLLIr/g7xiQcrQFDVIEJnyMpqR2VMwpIKVbVZKXJKdeFn1nXCMY
PaDZroMLg/7/LuYOuVpIs4z9sqT0MGWx29aHURwKRWaYkBtb0qh2I/aqXj06ECa9UlzR5E6WB7mx
ABrXeJILb36RVWYHEVXioW1glSa06j3t3fWRfWf0bgWdM2iN0UG7NfmMCyLbQMZpY6SDHX2fbElv
pAkJVJs8AkKpbGWUbJNb50Nw2df5MXlnid4K+8OLu6lwKliibTsDVRuaSqVXVNEdRPcCRA1/M+Hr
gJygDsVyMoxVvHZliTcYHiF1krvGHBSD4OElssEEidWqHGAOYUOzXSuZ3dy47a2ny7vGtQFeXhMw
P9yYZyDUxLFihWYZeLLe6F1+XeW5P+aiVhY/ulqQIoaGnwJbTCRSqqbK0KAHZSRmvlAKCuPf6y19
9zdRJeoFcTvUlD7vP8ZYT2hQXo4nvKZAVfb34R/7mLSkM1+0HpQ/TpIbE1ckzEl/lq317s3Svd45
oALacLPtYVZx1s6LLdW15y7xLh8YfydpGoU8AGwdbHeadItsdMr8XtUgrWtfzSGdClcMgTWue+yM
MZmUvBFVMgwYm9TA0Tpf1g9qLX3CiAnyWuPt+Xs25ZMmS6fLEqgRNvJjUScXVXgiuj5ocGPPxkIi
TSk9YYfdtaZXGhODIwgOi3EYk9FHC/JGmq2rWtauJccSvOd5rrA3x+ybmZupJjUwZ7eeLP1WECUE
bkA/mEsLYt5xfbFBG2+GBXqBUCkhVAePDfKyzu28KnIE1Uju/tmoTYBqEz07lqTUHGKpaw3KlJGa
x2z5OoH7stc3T5KTR5mI0N4ia0zkSy2rtTIHFFWD+QMjOHeb0rsW5DHnpXnFzPYnIGqmDCIpMF4j
nz9D4k8NKNq3WkVJsj1NU+x2lpclqsDLefcTZYiEjBDA8qrJFrMaKVMnqa63wL62o/JATk2QHxXP
wLO78kSEilxrIIkGgwVoNy2kTR+DUWtWnZYs8YoY2KVuemjBDQkYGa2I21+koyjAcwIFSLgwN2dr
mAY868y0Fll7YrXgqViDdPpWEeeEx5Pgq+IF9g9WmM+q1DG13yXdCnQc1QFAKvHGSw2pqUcqLiS/
oDInuITfxsmYDw2E+SaiBmXvQV74cSOlKtdaxxpXdJONsjjYQ179aucibXxos9inLYuN62FJwbqT
bCDaAx2olGLkriGZX+fZ9jUu2nYOh6zuJ8821rqDrkXXLVfd6tR+ntvLsTSq+eisQMz6ZglpSr9e
rLQ/SW0c51d5jL5QUEKu0gyJ0iqyq24Z+Uqmdnms1GQZ3UpOhkdpijPRV8grNGPpDhIDuCviMpMx
dvY0kMnSVmSMa1AeoOXkq8fCtSJc4yg0i7aa9+D8YI853raDcuy86DjeVyr8kT0mvVfEXnywohrN
UmeOinthWkwfJufn+75I5nyhutUtyYBFkh+bX/ngQ36ZPLAHo10qAinz7u79AlmIVDe1GB0ZDOq/
Jhj/8MaEaJkU0VECIT2CYF1sHXbs5wHz8G+Hp9QQltgO6nEo3AFD1JKQDY3HA/FhZUzEXmSV9FBl
p64SR7PhmicoILoUONd0rrK5Q/CX7ld9SMPPbSvlgEZ924aMEJN42d1st+tirSgtTdB8z6PySvE6
92349Ci4d+lCWHdBMwLPUFDNoZvKuMta4WaPUeEOGs2LI1Cf+usd5Zmj85rWN1EYpx7PWtNVKFvI
gCKCQ5m1VlTyOKc26MlMtKtkg9yMJgZRG5OMbttUL7mme/8FLxZvkRAA0GRg6aH3w/bZ1S02FlKq
y9uHT8V+8+c8Kr6soKyXD6Pw/LjmUE5DmwdCV0BdfgyxykQSqZlkao4WmsrIkL3kZQQiuMCT1Jij
T5yhDqUB2mgB+o1NZggk8EzIlK1gDtnC5FsVOg8OaF5dJxqiVfFEIYZ7iDtzzLeBtrdB0gbmSB2t
LRruhr82v9otPQJ74/Zr7ArWx/v09+tj7v6uXltCOhhUI7qfy2GL6uPfeSVblNVwMl3cDbalWA59
PrLve0UiILbvcPErt2Mwfu3hLFKgPw6glEQJ75qEIp1O6vJnn8TOIPO4I/Xg1DM1KJPqVpIszZPQ
0z6ao+l4yaqiRAnlklNeaWogd7EQ0MP11Z15xlebWRtMo4X5IbQjC1yJudeiJ0+8xks/F1b3u8tU
iipKwETqHid5Xx/UE1WYjaGpmAEHoJx05a1JtB7aQx+IIA7cBBJSHJCSgBAc2nlM6MliYPOA/loh
TC97b9zSj6jZuwqIaT9FY4JSOtJigKAxvMlGVb2AzkMlIbHrIbUcl9phGktBIYqbXexssOXsgsSr
lDbYS/Ne+gJ5OwRvej+hm6y71Y0OKSkhFQz90Fhf3ZtkiqJloaldX8IkNdd7tadhoqOfXelreVR9
+dAsgtDG+xr3BplQA26GTe06GCyWl0y6ykTTvryxg/1Bsc8Kx5lLyXk7qDdOOrwqZpfmhcWX/q2C
CNd4KCLtt2iEg+uOkO5D1QP1X+usb2nZjWNUeYH6742C8vyC1Kn3nbfUqfI+dSOBqFMDOwvqYmck
gHldVk2bvr2eLMc1QuVgBTOkPwCxyMMiErFd8o4N7KBQDIQYIryfSbRbqMv2cgscg4Nq7ObcxbHA
L3jPs70BJrNGtVVejBkG7PW2gHJffFqb4+Vbh4Yi1tcBvoZEFQSjIB/EXDpDRRa9d1D9yolLNnIT
y8VpzvowtkTDhVxLuqpiJBr9hvPBTxPgQmvVULMs/4xm58YmFL/b1JVj4l9eEzdmIOsCs98bNoPt
842tXaljh9Y1rZmXQRaaWRD/br7kCPilv/6sB8g7CoxynAHhFtSFMhoRqBYwQUPXN7sYKQFlIvmy
8mhbojuMehNzUh8MMEHCLFfdSBdADpbuNHfT41IqvmYrD2kXP8uSJmK6523iB3uMZyCxi81KwoJo
etd7/XXiGw/05QOYmdtdm+ANFWQlHHf/YJFu8a4S23aWnRs2VqgVt4MNVubyebE6QZrFPSfwiaGe
bYMAif1oZSuPy1iVUWUuwz79Mtv3l52Pu4jd7zPf7CZbwOcr+H1S3BT1CaDQWiSewzeBBA0FIhT1
2Oq/XDR9PhkqGuXyP1PqpyOayZWoqcYrI6Dq9W6FSWI6uy3qcoOV/rSEaMxEw8t6p9+SqDy2ofMp
tmUqSGmCQd3QwYLLZC4qBk37XIZcngb1y8Yc7iRVFsRTThJqoWIIMBwAF+cyUUQuVyuzgM2slcOq
t6AjSd3GGd3BCvX+WKffemUTzGrwbkBwpmJYR4Fw2bn2UL2QWMM0EqXjLA6ttUR4n171cXXVkfEq
2+oXY0Oveh6idNK8VJqhpaL9vOyS3Mix+xMYl0ynUQbYCiy8bRMa6PJmxvfKtE9l8Wo4yZ/Ltnia
ix/WyxyjkvRGb1PFND1yIEAnnyCS6UmvdBzP8ZT77KEOc3T3UD8NzQfRu4b7cb+vlKV31614tiUH
xp3uenIeN1GiJjrNsyhvGWOqFAhRtFtpenRV9pEc6RPUuROxV3K/891qmIhvo2u/WnQ1k/ND0Q+Z
+k1vg8vHJTLBBPnOVsyqoetJC4ww9u6wPhuZqP5Lf+Ts5tqtg4nrcWJNy6ZhHW9aUlcFaGLNpyGw
MXda3s4HVdDkFR4SXfTuHlGnfDF7FfZmj76BKr+O0mhAnaD9LyDYvOrg3uFNJk5mGTRnEwnWsqMN
XkykuCcnghwh+BmECS6nRPDBFv3SdyuzFDkzY+oRalTeUIU7cmW6tIYOFnzBLoo+JSZomAqUxmIC
z0CMdIz7RHu57HncWLxzCiZOAG9dJ7P5tm0Dqn/DlznUw+IkKqiqAudjB10q0+zATQk75vXq0eH8
Ooqf8mvTG6AC232ZvA0Qyvm2iTSkhiQsoUssymu4W4mheSrTgBc5W2wxknVdnIoAjerc6mnh6tnT
5b3ke7yDKQC8QwDWMJnPOAfOoLLA2RBoXZGFZd2nj61slF/WdGhd2W4Hd8ps20c1qHIBsMy8susm
KJ8ND72VV+Hlv4YbU3Z/DPO5k7Ivc1PCH4NWlquhMTfGz1Ly9bIRfnqys8J85LMFCaNcx7n2wRZu
0DtFZ+7LgNKKFqS+cxR9erxFKYpsqgBho/bIovcXU+vVQgYMR2lfrf6Adr5fokZ+eVEiI0zAL5bO
aO0ZRjblSsluS/WqmY//mwnGU+AVkIOj68ggrweKVG1xZV2kxsVLOPabxXhAIyXdX1TZWhHXSu/W
/MaOj7b9DPjX5eVwPX9vinGDrQM2rqegLHohU71bElBpZzXEheyLipjcWK8otNeMdyw6pkzQSs0p
6zoJCWSD7AV1xPSkau5UoKJR+2kobJzS82Yvzp05NnaVemNPLZ2N6vwRaIGEVmkfrCC5yQ5V1P78
1Fb+uziLecGip5krpU1d/DFu3hRUoWr+ZKDJdfXfDD3yLoD94hhnT6XOLG06KPVXzWg4DADQdZGw
BMV3xvdlMR6vJ3ZDQJxGZZGbI+Ca2MYWsAvHK9z6uHi0lV+cCFjcL28nL+jvl8d8A/bcLprcwOww
3WTJdacJ7mfRshjHt2elSYuJLqv6jpEXL1fv6oG4unwziUzxRrKs/VqYFAcTiENu0S1MwHWJud8K
qmfZTx1JDiLu6MdI5IY/gGaJSMBFe0j3YJfuGFalbK0Ou+N8vUqnQTSsR/9u9vvCU9DAgxAD7WcU
uFlLYrmem7filyr9kqTJlUETn3+CfwjYCswrQyXBPuciW02z7IlcA0PSFt5gv2ypgIOK5wzAb5hg
ooVyJBB5Hzcq1/KmITjCQFs6F7Rqta4GSwzciPqjSkRvBpExxhtqdcnBXQ5jxhJa1kktR9fpHhrZ
Q/LhX/6IuKZQlkSpA0yonKkkqVumVgaXhnzdgUnc1FJUVKJxQTM1qQUYdl5AAloCSEc0o89nbMDg
MnXtplPWEAq86dALo9V+UUDiOd3ODNvQyKxsnjtUSANjfpTm3M8zQIjXaDGT4PLmcQ3ZCuruJlrR
Z2J7VlXXqwyy9gAoGHX6tm53wxw4g8D1eN8o5t/+tcK8E5J2WMBHYSmB0vlkfU2Tb5dXwU30qCgM
nR0HiI1lu5DLSrXGBcfyNf+HCg+UUfGyUEkd06XgBE0EnuTBlUCq8W6Q8e+qrgiiHQzS5yPF6GW+
KbnSSsGokzf7FHCtTIdaRLLF3UmsD5ECNPI6i5WfpKnVpxRMPCa57tO7RAQG5P2+qQCxSYljkMcy
yUudLCA2L/ExOVDSJVvibmAV/sRh7WywLN+gFlz6mtqY7wffPmmHGFUf+dZ0Majkp58ifYJn01Ie
iu4OWgsfAx9GsCarbhyQPv2ST1rYhBiqRWnpqgFgbnquIlFtgb+H7/YY31DX2jD7Bd/U1vnW9rMp
RUmYyABz5WWaEuvJFFMWKzq/ioTvZv02AAIdo+reXGvfnIPgyGTOJbjfQvYDnkHSaW1YUnakD/E8
GsMeBGTEH93LluhZsLft3hDjf7MjrwZJcFapclTG35DHbHLB9glMsAmzTAp52mjIw6BxPj/pSZB2
j5dXITggNktuK6lxbLpdhfKwyNeGiK+SdwvtdokVTt4Sa1G3mXq0pAWqNEQ1AZhGcu6XbD4VDajN
pp+oKX8im9xbZZJkED4MxQKmzGBWn1Q1LO1bFbLAaZCMtcALuC+2vSm6wbukzta6ERBomPqrLI8S
aqjfNcGbgOSxfrl8WtzbY2+NCRAS+rbtUGE7syM55AG5N4/VYQ4nsBYmp9gbhQhvkX8wEaJvNb3d
cnzA6T+G2x1LyCqs32bF1R7SKzwTw/mwfWIsDQAsE9hkzDTSQfGPO5qT/0fade1GkivLLyqgvHkt
10bqkR2jeSmMZXnvv/4GtXtG1Wye5h2dh10ssECHkkwms5KZEQ4Yw0dkFENU3USVDGaLXt6VtWUK
9o6XUZj46oVmJURHL+Ynm9yS69kwsXXrSdWPdJa2bvG+vqzv+HgyTQsd/zKeTS4U5/SpaCHqgqQC
U7Rho6r7gUiC1njuPmF6CoQgUEG5mExLytSYqgzkhJYeNCC27SxR6zg3GIEvC+krdCIuho3Ktv+X
IbAediDbD9r6dlETwUpxjxMGgQx8WqD+d6HnMmPqp9dtZA3qjtIe4sLwzJ9URl69EbNk8ILTFoxx
7tmWrYXEI9UNo2NoPU4SZa8Qtd7x9mYLw1yCxNAHuZWoTc5TMtxVvSBN4T5SWaamU1J6qDWzrYQN
uHlTKCZSvlZSPBlf8FrVunQg2Amsr+UKnvDoKe1QH5AWl5by/x+d/vRaZW/D7Z+gnh/aqjeIolX4
E2iPQulnRxONqeCL2dt+Gwy31XProlXh87QXVaO5IXGLzMT6RkPPikWR6QwKVdSF1pXkOuinojE4
H4RZGnc7N6tN//8m4te9I3WSDsDMNtD2N6HkaNSimiOvl9namsVEetBJoleG+qZyV1au9mMEBXsI
88Jspz9Bcx71/ed0xTBy70nClxmuifjGtyjlCRqCaJK1MTGtndbp0LQa5CnEaLNqj1qAIPjy981G
c68OvmyMvTD1uam20A2k0dz6SIswwy4F5ehz9lwGKD0eyp1oOIT7IYQ2qj+AjIsmKR4zUgoIFrRn
K8yfMEbeu8WhDCYsIp11TUKRd/KumC0m45yxWvZ9ifHNAIK43kJ+FchBqp/aJEpDeMF5i8P4pFlE
aB8yV1B3obqq32XOvikFmTUHAvGQ1mQcGZND7LW8FPWSVs0EplNV93WIOA5DGQ7SsyDD4bjeFoal
SdY6omYruFsC9WsOCq3qSB/anVO5N1/Zp8VDQ7wr5wyRccSkUvUILa6oNt2toRWCjsTLLdfY0RbT
+CSSHOd4BFr5MA7v2GAJgUz8+dGaulGvBgnnOolN18gf1PJ5LPw8/yRYR06t6QyHudsyMkc2MRGl
zFP/Eh9q0DKnaDFPdFBP0YkvqlBZ+dJBZB/XTTb2MZddFYMoUqpmyoFu+HI0PixD7EeKSIqZFz7Q
d4TuGsyxgfKeraPk6WCvOmZQ6Z1HM+Gjfq88klsLr+LTjfXzHfQxZ3DMcjazpIECE3Bt7+V4JZHl
zDXVw/VN4/n+1iZm7YaqVLOIUoR384NJdpZIgYGT78AIBHQkvdDLY/tm5yHtdJXeXPTbWNnT9ng6
SxEF183gubgCKTYoYiARRQHy3MWLkihoKwGl7yjpXptDFFj7AT1DUF4IskXuekEVBYIYiKGXY/3R
0mllp6KHsH7WkucyEYQ8bmjA6+gfAPoHbO5BM1YWw441ABQ5qNR7nexjS0o9OS6kx7yRMHLvFJNf
TGQGgQbkCyKlmm5TcMu6xEhngbkq117Uw1W82UFHlH21lXMrHUmhgFMW3NauEuoeedTREKJ6mHPC
o7jbhc5JxgyQ7v/TktQ/JP6T6E7jr8rmz2AuUqSb4CsdZTzP/xsw65v1SPsOKA21qL7Mu7ZR4qM1
c+QjzsX0Udsa01S2MPqf7leCyY70M/4NZd/iYIfJnVy4UP297sK89GuLypZecGnjOwScnP+iVjsF
XQZKmN7p9/JdhZyhPBW9G4N++5n0rija8F5mz+CZI7TW1po4EZZYScsPpJNc6Ks+ZNEcxuYaJgT9
i9WXFn3Na2Yc66oQPEPz/ezPkrNFmzi21aKI6bnCW5h+XzWfBavLuyQ2e8oSMVizAgIwzFm+Bu/O
Mz6Pdkh7cZdb86b20hNEIJa98LmbUxo8W1TmNI9aB0ImNLa8vohQxQAdhUhplwq7dPiX05vPWswl
33UJHrsr2EdpfEDb91B5mdcfTXyS4EmYuKJDwt0wzMciX4awPdpcz+PU3GZWgSoDBGT7LrS16VNT
D5PgSPAxMFsNXRvKTsPYFNUjxpIXiJuocYzywrdSJODHdQr7DYC5Yo1UbhZJAkCbxp8iw/4WWflH
o7C/X3c+EQyzVhmROxWJLD6snAfU28PO2Q19KThBvCuQSsjjFVOl8xtMDUuriO4kGbKguKi9qG4P
mVKeVDCaKJHoRYm3L2CAMUGlh5klnR2xVUDItegS0teo/qTh04l8ub5eot9non2LgYqhpr8/jLrv
rMngyouQzp67XhsjmO8kQqayT6n8BGl+ZGaY9C8zmucswa7wtn67VNTUzXVe9/rU4qrGJ0z6pGRe
KT8o75BOwzl82w3mlDRNPi89uhkCddV9zXoo88xPrJ05Cep9IlOYwxINWlH0KnB0qQGNjHmI0Wu9
lPE7MtKtOcxhgfQomjTpilUZvoqyYUfqRtBPK/IvWlnabEoRLXmtt4CQydMU76xIkMTxkt6tCcxR
hFbWYisVXEvrV9lrjCm6G61yPmpx801OKnNfWMOH3FhBoaRWqiBo0vVhymJbd3CYQgoyNp3YCcDH
scMd/in+nEuQ7jpGiSlIDkVITMYwgF+wrgcgSeWzWS2uWj6S6QYMEOjCF3QWCHzPYSJCKldz1mfw
PXP8mC6PUXNQRRkCzyk0sIZQPijzcpg+r1Z9npcaQdpWJnfAXG24lGoteCbiGUK5plFnNlHTfr3G
N67X5XOM3tIe8aC1b8YkP8hO++wYogEuEQwbdjBFRqA/hpfqTG9DdTbaXdalYNc1OwERLTdZ3lpE
/5SNRVXbpFnZUmGrLzM+C/qnAmVQjxyU+PWln7IumB8w7339iuANV9lbWCYapfaaVGmNhaz1gOpT
xn6/Vx7RHRR/M45UMkw7yF+vY/L8fQvJRKYecUmbJlhK8tmfGnVXFmZgJYonjRiQI6bg6uA75Jur
MFHK0qJ1AaswiofarTPfObPg90U+wkSpWgHXUNfAHEUKFWMnlTcogV1fMd4du1mx11eEjW80sty3
uoXqgtObx6mx3DXCoKy5NG5fpovAJQTrxdYAamOUNKdFlmVL092SDnQwSbBkdMnZ2Lq1hwlDRNXq
qqdlhmyRQ5L38DNbh36IGWRz+8EqfrRaJ8IUbNNre/5mDaVERwsXFa1dlruKHKXuNjF217eJD2Gh
cIIjhec8JpArWd8WU0yjKxSs1ET1FSk76Xb8fB2Gv0FvMMzqocIv6VmL+8ICsQc6ZV+ivHxHjqLp
bxBMUjejbyebClhClGdjDdPyPhG1e/CjwBsEtXKzH8MUK31jwYpZTVxJ+2XUT5ky7GYIvifvmFPE
jrxh0Y3bYCFxiFtNgzlle4iyXaR+UkVHVLQpTBxVSGKZM62x4zUvWBTppMnGx+v7LnIvJm6ug96R
iVa7y/U+s7ymfl7eQaV3tlBMrIRO7VqPNJnPpOqXqc2WO01xaKTkHZnjdkOYmKlbHbiwFZQziVW5
Rqu51dQJwhh3tUDHhtk0Gzw77Id1YozDCGYrhDEwpizfjY+F9fKO/dggMItl52upFhIiil5+GCCg
qKCRbXy4jsF1qw0Gs1BNA+k9qYUVTW08KgtaAItsfx2CexDfINjLRdWyQTNz7EUlISR+VtI6hMq7
VH+VURW9DiWwhr1ahkVuWrOBNZG+jn5FMvJYknr4Hw1i42MXjVHRwaAlbe70SD0QVf/qFOanREaX
jTYlIlfjtaWDnPaPr7F3SwU2ehQT4AmW4taDR7m5Yj/zpnvna3crnf7hxhc/3Qtc/LXovAlr6oD6
d0RTxjlGYVvZ9Wi07jTBVcCtiG2No3/FBoWYqaGPCjYtv128JaCisu1n+VB+o0yR0z75ft1HuLnO
Zi2ZQErqJC2bCkZluuGVVewVxqkr70rRVxd38SACBYlO0HFdMFIOkpGU8T+Kv2He7FIpKOzwuimv
L54Xec4Gg/FENZ+VSSrxLdQMSejIQ1CjBlNi8LlcmqNU1T+sSfupaas/jplILEdkH3OFF80IKsEI
NbkJHH9S/iWp7lDNuG4gjT7X7GPu8Drt8FCaA8OwJNObKtN3rER21zSF9sSwfG3qscfAiWYfpTQS
PYlx4xbazDCpjy4EdGid+6XSlbYeLzkKdcbjYGgecTKvjZ6M6aC1smgnRWBMrDfIqI0GwU4Obbwb
imbn1NVRiox9maf7oYt9NUM/nzP4TQWVL2s5IvYcUtoBp7Smb/bdbi36Z2mWg+s7wD0tliFj5AIK
gheiVc7UW3VDk/XY+qg2XjaMO818UmuRKgt3pzc4zKlUlGLF/Aa+QNIDJT4qdsquOfQ763DdHO7j
DdrO/9jDbuo8xFOBNyOIA08Byu+B84HO+CiPqFxTwg8tQBvBTxMVmVA0oMvf4jdoZosLE1ItlYyl
XIvpZ5xG92kSubrqeOihzF0pFZEhcA/oxlTmapcistZRCbwpPybTsXF28bvS+DcIthlIwlCRU+aI
pQOG58jQhzUBu0S2ik4HjWMXcWCDw3z4zHkrW1EKHB2tf2AU3EWH8kZ3mwNlxTIfr/sIN4nYgDFB
1YnMda5ByByQNSiVj6r68a9/H80dtFkSLVQYV2H2Jbfa2InoW5MV+5J612pP/9Pvs++TyVqokzrg
hYlMCPqjMXqSlb8DA3xQuN1oyzEaMs9jYzZB4G5qIMxaztFDHMmeNdmCghVnG6BfAu0kBd1kGlrZ
zyHUOIqhjwpWHjmJgtysw2nKBX7FOSFnEMxO4zwOvYrmr6Dqv2URGjCfO9GTksgKZqEMZ6ZsL4CY
LMjxkJdWFyTwvLoe2pQxcgeCSijksjP3DegErTEb6YMi2RtfNJ8cwWe6QGftVY5EOoylNxx1wSHh
Lt0GlbmZuy5ddeIM4GewUz+e7U+VUTw6IHj5e1/eGkf/jE1u2BMn6sYCxtXkZihvi+j5Pb8P9mQM
vKN/gO00NAewWUF5DGfReZnLoB4Fv89fprffZzzM6G21LQawoFfrgVjhkNyus+BKE0GwHrYYiZra
MKHIhnC0TEzrSK6Bd8XrKyWCYTacpFpbZip2Yo2OtvqEbK8QStxwbki48ttqMbtNuiLppQqrlR9m
kKfY9/J9cYj9H/9czBgO8dVj9CjqjxdZxqQeWW+2lhXDsiZvXXM8ZBpx07j1rq8f/RXmCjuzjUk8
bGNY22gCStvv0vy2HX7bYxmAbtm/jkNvj2s4TJZR1XlrZTpwyluyL0P7MITOsd+JkhneV9uZPcwt
ZtcdokMEnO437cbvTpFv+spX2sdQhGh+EdFS8B4StoDstRbjea60cnqUWle7yz44kKSRvOFHNoG8
Wdr1u2EvUj0UrCU7ATUm/ZjpCSBVSO04q586921226xfQE5YrC2+tL5d3zx6iK5sHttdkzWxldkW
zrI9gK/kYIhIJAQHjG2uiYeiH1cTm2YkkbfaYSP/1qR7yQwNkdot71BBrQA9hSBqsUETeB6460SR
RrmGQoIieU2Jj9LmYyFSjOS6BB1md9CGR7u3GRA9amZHbvHNkx7M5ZVCnA6EzI+ZCqogqsQVfYtE
tRjeFm0xmYguT7006Qkwlyj7vay42Vc5FjWk80GQ/JhQiUEqyBwuImsltonerqTyxvJ3NemCcMRf
Ox1KCODOxSA9+8DZ6FUkGWaGrxF1uM9Ajx46M9rVkkXW/CUyhl1u64bbWNpp0AcMSebmUWmj0S8r
XDF4PSHH1VEEE9bcoAJ2Toy3QuJKB7vvudesGZSYLPpHzWF7kMxdcrQCqnFWzwFarjGcIppy5UVl
w0HPpAoqIfWCIzHvzbosLAncT52p3aR12xzVnqy3Kvk4TY4eXD/evONnODqmsEBZjkZ55n5rpq7u
Yqo4nVQ/0hGt5A95su7LOmz0+h2J0xaKudTSqi/HGr3rQW5AVmOpXUsR5Of0ImFj1RaBudDAAaU2
UQKEsqhCc8DI5gj6/jIu0YDYhBU4AG213//9AmKfMGEDYnv6WXDuH4lR5nrapqi5L9DgiQ+LjSCc
PI3Z0yRMRuhBZu0z0WDgQKwTH2lsXr3IeZ4UBK5B+XZopSDyy5sWN00Lvp33+OEWjAaETZ6bTyUi
JpTDIaQxPuklQGboucrzqYmcp+tryLvUtlCME+Z5rq+oGqLB0pqe7TFpD60dQx0MnUthRDpoXlrx
epPiWeCWtOrsX0fn3QtbdMYve7PrO8kAuiofLGgprb9M8+V/g2Ac0x7R/Q92H3wQZZ+1/Bc4phdV
4Ie8PmfQjsuozmDsxdDY7wYHF3WTYa4tSD6NPtWpVQp3RqMz5WkgviZ4zeLGRROEJ2jfhArBhfq5
0fQ5msdgUhdoIb7wglR25fv/MFo33zvhcC/tPrrw/g0ik0basz2QBJLXGLaEXsZu3Cev1I/vemPA
Sr6ZxoR8MmfEmtF6G8zdkzV+zahuRCy47LhO9wcDYxTnp0shxphnaI8N5Og+W46m+d0RMQfxLpI3
My40z42xrttYxQ4RxKLVbcvZVVXffMdD82a1IPdzbsm0DkocZzg+8RqOGvo0nMBxRB3uvGtqawsT
ZUFinhplCVsq1CyUZnYHKZy0fWncZKagVYcbjDY7w8S91u7WsYL2XyAr0JSM8p21/LAKc2dAx9g1
TDmsG2k3qtb0njC0wWWCoOxkUx2PwNXHF9X+1mZI70Vd0bzXmbPNYmJdFTddKUVYxybdLzZkAxY/
HY8W1BIdTGqmx3b2IJUksIzHgI8XJ9QWwbOvXUq1t8rYKVC9QK30a+9nj8NOCiAeYr7kNz2SqCwE
f5vv+PGtiICAd8g2uBfTeXaM68ICLsRzvVoePslDF3b9HFyP7ryDtoVhcv6SJOMUSQl6QhMSjkNQ
6rk7QBSFNKLBSW7UtaBsDR0WjNVccE0tNhi0a3oOVsUdK/eVX9UrvKkM52NxwJ7e1EJpSHq22Li7
xWR8ph51JZ0sYE6e/UBu8Bjqj+7yk4qEyjf5STiwQw/YNTzmsoSyYKkXBvDUhzacMJhNlV4NKCif
zB9aILvEF5FPcY/F1kTmammy0so6CjmBMVlytb31aOz+P4yoXNtA14RMFJO9oP4/D5YqZtoqe8Eh
79d7p/iAduvrrsj1+M3vU/xN0jaCwrsdwdaDsdpvulr4rRqSQQRyGYx1GWz7ioEKL2j+WcnffFWc
KV9QzZesxW3QvKS2lZsqzz0k2XIRfdvl4QIYHiXwRQ0hi4vPoQxtjMPYN3SoLQ6LrHenuljRPGWF
ECR6uL56r80Y565HwdDphScxzEKwX0NFIuek1VCMkNDUMOJ4ofkkzL9DNM9X7+XD6n37ML8SG0k7
w4MqlyCQcL6AKT4kIxVZlw1ol59vn+20y6K0qO50izv7it9A/8TWMPe9vGqVmjdEODzPyRuBSVlV
Kd0H/pOJXtaK1lTaNxQsY37S+3w35JWbZMVOtmdIlaQnQxrv1XpEZ3blzuPkzivZXV937h5v/gQm
hTBno+pnqFkFqXNyMDGG9KGV90sm2N7Lw0EtpQ840F3C1zWT16FB25CjBjBV9z3TPmvZUTVE5YLL
T7QzDLYkmOalLk8UY/wxUEVl0HRIHynxQQ6iAGGoFKExe4daCqIzfWhBE44CvoX1puxdsjN23SF1
86+xwLrL6KVjzM1ErydVHLrI+RddXhOpQwVtcfIhaIrVOmpOYrvXvYEXXhRNhoCoiklZlIPOD0GK
twkn6WM5yMwP2vrdxgd1p+folA5mUXGT5xHQL6VTaOC7uVDI0TPMDrZTR0UvXmYNinEvQyfwba41
bxAs46CtSnOb6FizzgKFgzdbu9S6a6KvCKGCdRMYY7DOQNahRn4Hsm3ti+4Ecvy1zQXGcCEsG9Ko
iMRUoPx8axqwXE4jAYSaoZTypLeHXkRNLoJgso0hbtRq7gGxtOHcftaVp6wTfXypvHODHsk/dtBN
21yTU5yjWliimJkfVn/araEW4n3HV6H46HggdQ9l33Qnn0D5Wg4pyY6o6YNrJWKQTZ+WoIbC+Dgk
bBLLqSp60dzq6slWoIfRixpYuMd1A8IkA05pT6VR4OqckmU/dZ2fSqLyISchRUiAxBSULMEResFr
uGRThzwHK9n8prwoRTDeVJI7hGpoh5kv+Vr9Hi9/A2T7O6JIxwPIQLeuPchJ5o797dgIPgG5C4eX
V5RE8XyNgtu5e0S2OuixijMbZ88DhooTQZ2S80GEVXsDYG+JYTL/PUcjqI+7YwR1YwctP+1N7uaf
bH/0KEVaEv692vo5LBMhSjVfJxWdYkFsmmGL8bWeeO+I3RvD6MHbHKwkxbNUtPa4yTF4InmKgTaf
xw5XRJNp/nUoXtKwXUPmCM1dMtd2CkewihctCYhxr0839fL3OQMoqtBLjQsCOSHbcQfxlr4CzhQk
cvIUVw9zYZ5IJQucmuNwZyjM90ev1k5kU5RsTNG0rZ/ANSQw5LKsgReVjSGMTysl5cRenCkY7W9O
TPw03rVq7mKeOKlKd0H1zhQqI1B/YtLpLSarCDPgM2hNCpg1I8CWfnOy/eWOsni0u8ESLCEnogIL
jIKvA3hIHc49z1D7dimNeA6W9VkqCl9LEw+9oAIUXrYMGMgYQUrtlbn6HKaQ6lyK82z+l/I+QwAP
klMbzIF+2+5WJbzu5LwvgjM85jqstTQzUSmkOq+0zSwLKq///iMHFUDrNneSL2qi4QX0M0Dmalyl
ZQWvPwClvX7sXMUtTj/awNm1buaLaUmFcIznJ2PcxUaR0vVUNKqZ6VUnyWtBOgCW+FfGxkEWxChO
4DizkDkJ+QxBRpUAcrQOlR0QdO9qv4gsSsc4rBg4caZtYGATWnhIl89dZdL0ehik4j8SvXEoay65
rQ6Ux6gWEifTcHdx1t7Q2FqXQSazqJ1XNCWk+sPJKbqlPM30tFXfzUDgmCI85i7JwX/ftTbwKKOR
2rgksD5UhkcfAGQ/84feTUWdV9wjDnVVCOsh5VDYI17Q3rgmVqegmiPfNhp/NG03MYnozHEdZIPD
nDmnnjJzwLwmRAu0EGm6Gih79d54iA7grPFpWtg+1L/+XtAS7rJBZQ5eI9cVmSVlAo286dr2dGiK
6un6pokWkDlspmWQTGlg2Fy/pMldtTzlok5PHoQKYnNa5VUttMKfO31ZTXkFibkpaJQjAv8Qf7RE
C8WNiVQCBITkoJ2GHsg5hpJZZYoWwymwPy4eZXktTv8+Ps2/FQ9kNzsnESQbdPHZ07WFZFzCLsZY
j9sZbUXpPiJ7vSx9on5OkhcQnAqguCu4sY7xg4gQkI6ksE4vEOaHxEWkGkgsQOEG3q1FjC8MitYV
cTRhi44Q9P5Jq7oSWCihC0q1mCRfxH7FO1QG5OaRskE3ETf/+abV9qzauTRMgSSDkLzwRrP20UKi
aoLcWoRDU61NBppp9ip1MXDmtDq2Y3w0MWbbDJoHgfbD3x+nrUmMH6a9JkWrOlKoSArNym6wV5AO
cuxFC94Dhc8r8GhZKqSmzq0y7WWo5QYSAgOl7qpcs/NbtDD9TyBsqWJuq7QaK4C02u/B+QTddR/v
/uF1EP7+/LGErVLM0FpW+gwgRpzeIyDuuiVxu1bdDdOv60i8g4R+nf+smaGer5mk1kSVJSDNleJC
HcGpf8XzIDhHIhDGrVsyGym0+xC16/5QTXMGvplfo9UKpsd58QdFJEe2dJTFLj5DkkYa9EkBjGWv
e9nSMredpWOsOsdIbrxJLnbvWLsNHhMd7AkjToPR4rQqmNwyzaMck5/aIlo93ocwrb/9sYvxa2vC
6UxH2EXp0jD39mDfowkJQgLQpMcDjAq2vxiaMK6wV5RuPhvQN8Dsp4ktE53SaSDKvnJedR8Lr3fb
33oo73Pv75nxwRr7ZiXbmgHOv7bQarBQG93eUC1X6dzGFHHw0sB2YREYnKDV4dB/GE9sTFWxF7lE
20x2qyR3Sv7X9CMwYvP7TGBNdVOD6j1+H5fvcZbz/VAPD5VQP5rr6RsYeuA28Xsw8miQ5gpByCnc
WrODTjZfoPvgpSRyi7oXWMVbNYeyckLiBmSxJhMkiiqW1BY1WpxfxRuklzJ6vH6SOADortPN15q5
qrPJymqbq7PE6Mkch0I74QO9dLVyFL2gcMIQCPAU2wKXqaVjzv581ZI0qZbWtCGmlH9ourtyPuTV
x+uGcDZGt6kTmVAxcZDenUMYdqtHxgoIqflCjOG05shQ9m1232eiJ2euNeC6VzGNRF/D6J+y8QG5
zCy5y/ECEEtHafked+FEXq5bw3nyxbTTBoOJcCpIwjSVQN6KTt1R6m/ysbiN9+mxEfAP8R4Vz5CY
hUstZ4AgI5B6f1lcaL22Eh6ewvaZCrSMnqx5rRSgPzjLbjUvD5Dx4UPYhfLb/rrJ/A38s6o203JU
k3yobCqK5mTtJ7tcP1SOPrjo7fbySvN05cd1OM5FvzWbHZZqI8PJDBVwy1JJdKzZgf5lPmoJ8brS
yRu/1MdBVPIWeI7NHGerqOp+ngHaRJ8Xsh+Hb42IW4c6BhNnz+xi4izkNYuo1qHUlxD0A4HIdFJv
s+rBSPzFDFJd0GdHneMCDRmfg+Arg9iBQSPSrETtCLSiB4eq+SJld6v1oukPTv5YmcH69+OTOBYb
PCbKo+vaTGLQB4H2i2Z/5l7JIeyoiz7lub64gWHiVaEYJIpUwGRogdCWG6u9kabB1Z0UTCiCJRRh
UUfdRJNy0YrRaJ01sMbRK534QV7lW6OoX8iS3cxR/P2633NdcGMaG7zaOPpHNzJSjv14P0U7aLRd
h+DeKRsIJnbVqVbmbQwvt0zwO5e9H0u/riOIjGBiVrY2CI421kzPnoooRrbpd7OAZYF7kMBFgBZS
aLNf6MvZXaehux7TlOZU4Itwwm1/l5IZmqV4w45vluzvX6/h2m94TGzQKjXNh7VEJ8kIXrHBuln6
VBDr+cv2BsGcVrkyWmPC80Cgd5g8vHW00W2JYGv4mw9BNpDa21g5ZmvmDKTzZKnRAoY8eXhYdMEH
NK+8Am5O1aaP4vSBhQHQjDGVRjWhLQz0Zqw+UbWRyNc+jLGHy4mmyOgCue5v3MviDZMlZBlA/z1b
CrIkMn4n8cd8vUMnYqQJ3vX4KFCIAPsoZayi27eJBCq+B5N6KGBZggbEyeuN0DHubVN0Pvk4aLR8
fW676PIqu7gkIwbEA1NW/XLGHFD6tWif2kKQvPKKONiqNyAmWlttASbIHkD1F/odgyF0f7CC9YG2
C8VHqcbMrWCjeA8gZ5DMGkaateppDvcrFk9qAyrEm4a27yynBS/l8l40d8SNEhsTmehtZ9WQ5CUe
sUeiHpzY8dcWfWDa8iHq49CewUvoKIILQ2gjE8ILI0lapwameVKPtIkn2WHmyJdfm3hEhTHOtDSu
3I2FTDSfUrtVugqbCOHfFa1Xe4iL+NAL/0puwasRDHflsRbri9BQdJFYbFCZU94iK80wQPv6jj5D
nFfz1330s/Ed5ShTTft3NStt7WQ/uTFWlvVOA0Q6FQ4p+FP9XYGnakG904kri84GDedXDGQ/uo2u
lo10ocv6tbNRJu7QxJd4hbX/Z1ymEIT+/xI2/5xF9ktSUkChrAxwmgUF1QiKQo2X6G59Yz6tnuZV
d6R0rZ/Xoyb3unnbQ1Z5PpfT0jIiQA4SSsSpWzX4wni8jkH94GIZUbPVDZiGrizGT1RjkNqqwa2p
KulxtQpQz5iu1lpehBqrtQ5BK2mukVredVje6xleD/7gsly0fV0seVchziS2HEb5DyNZD6Ze3RoN
uJgkK3btRnFze8S61gRUJcTwr/8F3MXd/AHMA5dsVoAaYXibfG2TwCxLEFcInJSbmm4wqA9vLiQM
r881MZAvRH21SxwvrfNH2zgW7fde2l83578sKFRGFXxLQNiNsaeH4tosd3CWLoh2ml/tyAgFbjTV
7aCoKqIx5oZQh05xWhhldC46xaom7tM0QRLRBYvtGRBrt4I8R0+VHs5QLhLdErykCEzv0G/FZC8s
ZBKvDKwyehHl8JYeZMKSfXIk6UmwgLyI6WC+hfZsoQTLLmBjlq2ayqhKfFk8qhqWhrhrqSYtFWjv
reDhOh7v4G3hGN/QYs2qMc6+BlF6jFK06mSHpDw53c4yvXWq3aISeQgvYjoogqnQ5DYhwswcdQvG
FcoMA6mHvHKe5V/WR2tHNXctw2uEbVDU5djYsgFke7mSaCpjcwRgelAgH1vsqKoCWg08qCrsrq8m
3yHfjNMY95+Inc6kAlYFtbfutj7o0L40/SkuodSk+u90SaoJSTvjMBHOJBGD3jiKPcElNeXTlH1f
RI2lvPjkbH6fSRtG5Ld9vyCZJeDPHqIE4i4fEuEW8X3izQrGJ2Y9zqyBAEUuftcdHqZNY2c7jYdp
cLeyP2Z4Ip9rt032xHqZht/v2rT/oEOG6jw+jm3hNH0D9D4cMGaYBeN+eZmhgpEHJHxX2ve2ovgs
PUdbJrOznBVoJTiKfCpDnqLsjFeJAz0BGGkU9m/zQ8qbfcwZnxuzj4sSiMPiyp5Oxw1KN4GV0lc9
cdV93riiSMkhbsTz4R+/0WQmVI6OklvVDMwacSx7LILUT+ygvUG71CHH7JLrHIuQ+O94LD2DZT5V
7DzOjLgF7LTcpcttu95pVnDdXa6fiIsieJfFtZo5gKigXgdam6/tcLiOwL1mNmvHfIw0UadUBj1z
CzkR88Mwfvnffp+JGZ3WjGOv4vfb5jmbnpYkvP77ohViYobVG5LWdvh9oz0OpT9p98UkgPgvgfbN
p5mIYZdTgldxYODmD+hgsLRCL17xwNd3zD3l5/9k0UXbUxsPSxQjS5Mh56SfrMabJ8HbK3fTVRmk
mZYNHSu2G3iWmqKMbCRpSV8Ehlk/RCMRXb3cm/ANg20IXklj4wEPGMvR3qnQhyv32pF4GSSqRKw1
XB9QoYlDm5sxD8Oc/zxJlxqSCLiX4hs72lfFrW4IVkwEwZx1cN72mpoi+cNovetgbKhwvkWZ417f
er6nocnIdCxNsVFrOY/XZdShh8CCp00PXTDe1mGFBtNowH3eYzhLFDj5bvCGxsRqTP5OzToBjdSj
39b5iSgiQm3uukGw2DYMtE5diFZGBN/PHZQCA7n5Hi27pnouc//6ogkg2PPSJGOXLikKu6m9Nzp8
RUVub316B4ZtIA9HHxjas9gok9Szaq4WytO9lLho72zcSo4md5waUZMl15wNFBNsarMgpNGxYs58
U+BNsrrpRSoVAgi2bDGAb1QlPfJwK0Z3fnnAg4FTf7y+Yq811YtM+M0O9tuiVuRBzWWAGMg80CUQ
e6lPTqrpDqds9wMTKSjJtJ/04VhgVDrpvOvwXNfGQI+CkUcqyUWXYPMZukRDrioDwWfoUEara0yZ
nfuq3EmCCjyv3QNtEKoFtiKQ/Fz0KMjDKg15g+2iDeHjPShlifuYebl7iyLpPxeEvDMtV5Rocfdw
g8sEpHGNemkY4ZHqNBzWVfK6Tv1Q6dnL9XXkfc5vzWPWsVQGPTMlcw3MVPWGQXFNyYuKm1Tz+74W
7JkIi0lFJr0ZzKTCUlbzXk2+O4mnNAfrVyyiHOYvHT5iQPIBVUPWMxV1cZZZQsCYcsdrxiXIwMbU
Rsq7zHmDYaJra1ay5DiA0ey7rL51qoduuO2U1e8zQXTiFs2hzPjHIuYC7CorybUOK2d/NFzaPkoC
0/CWu9WrP6h7UKVogotKtISM9y2GRVDEBmDR/4yt/yPtu3bs1rFtv0iAAiVKr0orVLRddtl+ERyV
JSqHr79D3rd3qbh4F69rNw7QfWCgxprU5CQ5wxgdcpBfevP5uusJs8h7qzjfM+Y6LrUBLr4Ji/dP
9t3ojyCBKSc0ddrYWxS5SGkWWWYZ54QaTpPc0AHK1nBOMBqc3OmxrDYk9vSX77X9+y46pdUC5o3t
VGwSZz5YLSO+raaf1gq6bvGqf6vHWTrWJoyIWE4dPTXoWeVTISPaQ8CojxsMSU82smUpeP3sxGUZ
usTSp+wGs9/3b7qYvWDy2ZB4XbEGJjIURD+PC9RUumM5JBJfFBhmquClQ8cTntN4rb9ezCJbcxBL
onRcgSzQYBB1zn5c90TB53qFwPlE5AzaYDg4TMqiDOzRBE9qkblN6yzulI4PEKTtJTaJLoKvIDkP
afSBmmYHo7LbNSTBejO6IDXBiP42siKr14jtA/kWCFoN54JnWNXr3omXzTWM6tiZ4DIrl96jS3Oc
HBbOiyqpxwr2mInWNIyrq+iEupDRtYpaNXKGQ6Vvj7Z5r9PvaSE5l7dPwt0+0FWK4V1kqWAVP3Gd
aHk2dAq2cTtnT7ri9B44tFFRcBJP6WUkykIwPM6R3cfNHXpmrz0Q7LaJZiVw8yJ5T9ACXLW+vvo6
XPG6H263zAujdjj6axym0bUYTTgFa87Tyh7MNAvLYbiZoWpW0J65g1lK0gPCT7WD5E4WCyLiY7a1
BtFmfbSgcwA2w8A0IVxz3TQRjgGSawjOIU17UV+ua9ByMMvAYbnModmTWyUuH1NIaUuWUIiDKyFI
H8FEfFH72XYAa1cVLVxNuCyrbxK3td7wrtrIKwnouTd7+AnLWcmmAWQY2wXjNKenWH3/hsUCAEoe
hJgXlQgEjrrVU/z9sg9J8zXJT7ldSRZKGIGMHQgX9BwM7thgDUMEQhs4rlJBZ2if1az8YHbZk9N1
HiWoPdYKCFmm0Y06AyrjzX80lIuClVqo6VzB0GTZmFJoANFDF+LXkse9KP7tTeVedxhIxMQeNleQ
dOd5aNBi8NNSOreOvxdoFLr+7USxYo/FPe8IoVnGpu3oT6fPeOwvB30cl1Afav2ps6rmLfvq5Svy
J3Bkzqwh6MxGXVM/GMXwpWGQXxiLN0T0nVV8KSJdk56BwA8dhKNxa2TtA9geAyWTJSuFu3dnjf46
AJblQpUmw4ci2tmKcW8xXCZrChZdJ/amcBFv7GhT1WhxDkC15erF4s+QG7vuAzIzuNtzr5rNWioE
HYkzuHhAQVy23WFEM/11GImrGdvP2N0yUb7Py2yCJYV6PzmfBudsNJ9mIktayRaMCxQGGPLoCgXK
IHe8In1onKfrZohXy9oIjJASuyiEUqtSSpTx8UG63M2zDnION62uSfalOAa8oHDfpIpGk9mdjvd0
44249zf1obY/Vf13vOHC6wbJoLjvkmAYbp4ibQXJe+GmY+lV2TM48ScV/FlvCqAODiLTAVcd/9S1
9ZVOCsWxyrKPE26pi/nD7mUau+IP9ALC7UqnjVhurHDnenmwBr9SvxBZB5/YlV8guE25rI3l9Bog
nKjwynGCtlkcDrES9Gor6XqRWcM5Qjr3NGoULNlsgj8w0sO2iE7OaH267gTCXWPiEmKhbwEkVdyd
cWpHMD/bcAILkXLJqoNpjBI/E0KA8wvTE7YO4QrOz4q4nPPWBEQymPeJ1vrEYMF1K8S3BNx0MEVB
UWHnWzcbQ1ESQ8nXQGuDBcPuzXl7V6ptQA/2MQlkNW/hx3mB4+f5mlHJo7UsVsg5Q8WsNR4U634p
ZeLxooUjGpK9Bsa4Ns6m14EzKTOnguDsEtilc1c2jl80/bfrCyeKARiix5sLYiLWxaO11qdFsZQG
e8ZJH9TF9Mw2Pi5WEWS9+W6c5x/X4US5FEzsv+BtG2x3FlRxstRt0iKIfkUrF0gyQMM2Huf3yw/7
dkRLXnuwqTtLkoeiXQuXAEEmHqtbdeY16JrYY2tbPU6GxHLT+Zj0tm/8ahzJjhXCgNMG7F148l28
9RyjdYxCrREcqvSgV/2hoPqTxRwX44VvOLnJDooLDmoE5op0AZRRq51bttX0gFG/D6tCug/Xv5jI
04mloqsXomAQ0uPiA0FzFhRtsLGU0UIrYYKSU0o0V61sScOW0NnB9W1DgE295HSwnbSjdo0tVWj3
qf277GVPLgkAX58heOJ2/QKAVHOOZmK9m/RJUmwUegDcDPRXdONR4I6H1e67rNTxWSYrftLU1B1Y
y/xEY74WDURyUxCB4SYCgmPk+/EC5W7wFtREaLE1TbVJcjNNoG5c2PpuIOVJW2n4916ww+KLqBHR
mzyztsyCfh9Fv1d6H8lCgyipYKHnHsMXW3c8f0rME9FmYiOp0OcPBp51TC3vbTJ8GMfhuU/tx0XK
Ly9cQB3VTduA/AAW8XVYUJ1q0YoU6bQMpTqnsVxLu2XG2YLkyN+vHnL84M9BXgFUEBwQMTN0cm4l
qHVap2Nl0eSuSslhWVRbgiRaxD0SFxcKVanUIUWuv8ydR70GRQS1Clcd2A1uXaurT4z5bUqfr9sn
aoDEve7FQO6gWrJMsbf2dczhqR5y4155cHDyWmH6ICPyFB1Ye6jto+4OkFVL1kbvccvX1fVbkvWh
si5+m5V+pKfv1GHyrpsmCn/IA6Fyh8sRhCG5BV0ybcnaAl7ZFL8XFlbl4saDJPKJMSiEK0G+ggDI
beS4yAvGVryPIAdQ+7jhOC6bhgewYgTXjRE5PEp1/wO6aPwtIhJX2+uYDCAtb85G8pAaiUund9dx
RJEWs0f0D1MJEuvcebuUU73GK7xQLw9tcbfIGmFkf5/Lk1R4r0ToKNm8vHVNJTt1SS6ZoBIu1c4E
7ptgri2BcAkgnOppcIKcpoe8dNxZ/3B9qcRb5wWIr4HXVJvLjGDraHH1PDeqO2zcYXqcQ6GF+DRB
20XEPrLKBmMeJvZZc7j+A4T7iVDwNW7ccuj3eL2fUuTci3zCi6an38jyZcxXb8agWHcomeTOIvxq
GLME37BhgvGNCxIYfSQty7edW9+SInyDPCUa6Xd/n4sMNJr1RLGxknnqsfGnYfvMeX99sUSTCK8w
uNWyhhVKCRQ7yNG9OPGgWXPEOyOIM4i0uyCE8uzjcpQRQgnjw84wzt2hDZRpOUP2EX3K+vK5Gc7S
UXqhF+wgOHeftEVv2VbiXJGPLhL9aFvzZx1DFnYbnUgtq+ZLLOKvE4VTd0myZYQcp/TpoJ2Kmfkl
a9+QDdx5BK/o1VW47pUOFi4nedhm7ACR5rBQKklYlVmjc1sIL4K62TLUi/XZHu46I0VwleXBZSDc
HYKSGWzdC5ZsyI56HgzTTSWjDJFBcGedYU+LSUBzHmwcderUHoe8wBnRfby+iYSh9cXX6PYzdie4
AaIsWuSAqfQ2aKl9XsZQzTWv699Qe9t/fi4gFCMDhcx2K6k6x61TL7XRXF1CbeIN7749DhcU0jkG
bUSPT5NZ3xsrRP7Lnaraze2n6wsnIlZA9AE/InICmOrlczVNPtlUGRGrDXyYLqp+OYrxYSzvlSXx
nCkOtLS+yfrI1zUmOdHF3+wFmXPxJNFG09gyxWmEqmyxMr/Q1fvZqe7YBA6Z63bKwDhXb9uKTkkM
MKspwFaoQuPyXcHeD0UqmUYUO/yLVZzDK7aWQkARKbbJfqajC45qTcaaILiQW6oBklPcuoxLjbNI
XeZOW5D7yhand9XCif0VciuuhU7HqF7Wg9HmaVCXRKbpIzhtAYysjoHLxaXWWaKwxiq3PHKba9/W
Fu21uj1KPpRg/V5hcAeTsaImBtZAxKTiPLGvVetZ1t873isI7mBCU7gz1AUgslz5MTCwxG3nYLZ6
CpF1A1xfMejwcXEpBTVhmeNTmcQKIjM9EMYO1z1bBsElU5plzsHrCGtK84nm81c0sv26jiD+JNsH
h4bypeicZVdjq6sLssZVfls0eQBWV+haD38/7o3aNRzLhPCMc6GmkNi90Wcx1opuajO99jFW88+N
bX1WtPLHGywy0RCCHkpIUPPJO1IrNE4MQDEwWHTFeD/gtU5i8vTfYDhfTvN4bDWCT1OtLChBEugu
TXyfmobkUBK6ACbk1e0xqV0kHUhWlfhCPbzMaI/oRcLoo5b8vG6LDGP7990Ju3ZalEF3AtGamofe
AmOklUneLYIYDXpIDVOIyHaCgInz5FFLVWWkM54t+q01KK6iu7oJcbQ30OK/wuEOHgMVKpvUwOnG
BdRecZ/6a5GB0n2J7eD6qgm3zs4k7tip2o70gzIhp9/nN/kCMdPV9gtbl8CI3hCvTOK+TjPm1pRT
bNFhco5OoX8oaBo05rcsx1izXfpqstyOEf04mup9V1RuZVSH1lGha5e9gfH91U/ZlmTnKEWdobww
4KdgosAt5l9OcVjZr+vLKnTG3bJyt7Axo1OXEyxrxaoDUUzMRLwh7frKDO4CBoaLkRr6Zoa6hnFV
Hsp08PSoPmJo0btujdjvCdrFkKO0Ic7HrVhrNb0Wd3jEdv2PAd13BY1+VIP1Hp0oH69DbYvPdVnB
qn+h+Hz12mSVpjSIFDYtw9XKoaxb3ZRZ41+HEVtk62haRI7f5BnB+sJGYE0QLIx0DCNcRvAOvM1V
EqLO9uU6lNAijC9BFQST0si5vl68VSMYjjPxndTZ+hjjjuxVZP1Rt5mM5Wz7ChdLtwPifG4l0zyh
ExPPWfNWX010tcwgvia3ZNPYQTy0rP44mo5kJYWevkPl3BC9ikmBMicCSFS6JYib8yILr6+g8GPt
ILhTSklJ0xUWVrCx0xPJux8pSSEwXt7kBCnz61jbz722iJyr06JKatbBHLSx+ZW2nOYRE+AR1d1p
YXeLNjeS66TEOL6oCodYbdYAsGwMqBAi4pnFOVvjYBjfkEUG26uNNBSoF8Akzh9fnW5HDdqCIabA
ftQ9y31zjIOkVT11fTatTH3Td3vB446xbI1wTVcRBE1j9WOy/KrqOZhm9ZS8oVXtlWXcKZarXYY+
OByYlEwUDw579ZMWdASJJuNFF+/mF5u27bA7PLBYMbJSQFKRJSAPSnUz1t+uu6B4R71AcAHDsocO
DSVYtqUEn5+tHetGfb4OIbNic8qdFSujig29CzwqlEe9+mamzzp9A2nRq2/CBYaBwQ/rErtWs4Ki
TxAXVBA0G65lRZIQJLOGiw/O8r9vYtRPrPHX/lvJjm9YMPBAoGcElz8oM79esEGzhzprYUy+fFQq
9DNHudtMbxDCw5dVUQ0G9QToNzk3bpSpnMeaLBin7dHzm3gNMtJa7xP1cZSSvolWzdJwk7UcVGDo
H5rJnQ/kLMvNNNGXoMjmwiv6Jj3XHa4Sc6vK+iBFM+JbGRC1AzRcgPqF8wWQgDZgwFeBtbRBVCiH
BnKWalZj2Ig+Fmz1HQamqSp9H+WoBTByT5vaS3A1bOYE2nzD7bQup+tfVLTLUFWCyjZkNy6lpwoQ
EWuQ2l4CZ9XnIK3izIu01pI8fETHiQVxD7qp3EOBjwu5NcNopFlrGFxWauQJION5ZEZA6YDE7+fr
Bm1ezp9ceygu2i69sY6o7S5Bn9a3MchtbXSajGbhLpqCTBkWHaUCWZFXuIoGJCngQPg/vpAyt6iQ
OkmCrFVba347D1ZgI4/37rppMhRug5c6GL4JSxF0QRxi3WmyJIhwK+ys4Ha3ZuU6ctmwAkqJkFIr
NbfuZURnws/zL8YF9URKZ9wdFtgwrM5pMFZX7U1f6fp7rU29JF3AgfT3crUoviMZZhO05qBvZjN7
t8Mr8M4MlYYulqWN/DqFtsyc3kyUSY554ddB+wKqW8hVXAyAJ07cDwZTloAoAYpVLkNT5fXvL/w+
O4TtF+wMWVZ1dPIB36eA5pj5NSuO0fTjOoSolw7dgIhNWCdIdvJpZjIvbV2PsKILrDMY00IWeerD
pq6yHPPe7WT+ILbpBY/brmNSWhWL4A9dzkJtqG5bO/ZMxTxct0sIg/FvmEY1etGGqNBIL/Uu297d
d6nxY53dStq9K8PgbhMD+BFXbQTGPxllUn8FQf51M4RxFCWljaQUUrf8C9Qu5mqtTHydNL6LoDk1
fkrGb8x6TBTJsbD91oso+gJ08f5MJi0t9c0N1vgcG90xN+afU12cUWSVpcmF67bD4g4HNdeXlJTA
apPOW/Luvm3tJyMzZQOPQhwEZ4L/qA4S8q+3jw16BhuNlBi11Qd/cobSbbLYs5Wik3wlYSTYAXGO
sGZVupQxgEaGaLMuxdfFcGTpG2EqCVQT0AxFZzW0XzhzepJZ85wCpT3Zd73fn/JzAzGr1Qedz7OD
iprEJQTLR9EMs5WeEBcuSvjYW+A6KxoUFQa0S1XJ2B8sB5XvgZD+7wPdKyhuARU2zO1QI9FCQIzu
pWP0tRlAXU/jNJN8KplR3I2sx4tziUkLoyJ6qxLQ49ItcRA9Xd+3QhjoH0NmBP3j+B+vXc/IMvRk
rUjnxE3/VMXzvaoUpTunqn8dR3C6IjS84HAnxMgwYNuXWLicJW7FJt+q6hubLW7XowOsyO0bCK9I
jgxBTAImOtu2zj3rojA5g2usx9sdVQctdw55UtRofXTI9HM2x+inNkT6YzoQJHCvm/rnFcCFKJQg
oJK5sc5CaZ67rThssAojwqdT54BCU1q926R21jmw3Mhl5zyU5YgFMRGABvoUkcHCdCDnK05cskpd
kCyLFPCjLgbePrruROfOLqBCrGtzcN1C4cLu8Ljrnq30cR8zvE61lIaWnp9iot/nnfYJrKcfDLP+
fR1O6KM7OG490UeMAT40uYB58i6mxmNdDn5uD3/flrFfRMIX2vDcWtYBO2GZ+0MDlRcXDHKuY7Vf
rlsj/lgU9ELoOMJMJ3eoaPlYKf2WLGPz+LMCB2SHSoKn6fVzkmcybSlBwIdRL2D66+2tx2blYE5/
y4bAsNG5zfRW8oISf50XCC6CDKpWmcuWcCGTWQZ9NtB3jUP69wnetZIgIrOGCyI265rY2bIiKQWF
Zc4GV0WS+C0hfrdkm727u2yfjW2kaliysoARSvS9M7JjPRvxfzSGO0qWCKW9UcGmVaf+wYyW93lE
ZRln2YJxgWHEnGGezVgwE82imEBNTvasDZJoIAztuwXjooG1movNMoAsSY7czgpyVoe+n9fiXVPr
Yb7kDDQRVJaWFaKi2utsNLUYbODcro51JdYmbFeQzoCTM8r141KAKjQonFT/DvooLysbnxl5/4bG
KtDm4M+iWgBCBcLtqb6Z9N7c9pTVh5MyncosJPMoudMIv9wOhDOPJmuclzpAlA6UMovzy1Yz2Z1d
hrH9+97T0R2dpT0winZS0LEzgX/MSVWJJcL4sLOE20+O2poGDnwk7PFKS5w0wDW96aL/iMLtJn2u
UyubgGIX0+OclKc1mbyEMdnhLozelGzXTdDKY3r99ZphNFYzqhRPKdrkxV01WkbstpNpJJ4OYjrb
HdBpKpsglGFytpUZBlCKEpi58qzHP9YFWrB4wsfatzecTJirQ3HPBq0ur9SG2ww1bAPnbOy0991A
R8/pENFtNnpkKiRgQrfYgXG7aHb0nK3o+A5SEuIKNrPZnSbZOLkQxIFQ0haeDIy/vP5asaFPtlHh
rAUtmRIb/qDXHpHNw4neO9ub6l8ULgBWC1naqgDKxuUFRVu3OfTPBQbGvE2cEtmJ763sdSByCVz0
dMwvohp7UfBlllOwlsAlrAJEovljBEaSdXUn2binKMrucPjXNqpUoGkqkKFig616eWV8YbHjV3nl
YQiwDKslhWs4khNYYhx/QxoW8CL+Ae0mRfPNZtTDZSC2WxjD4PamORyv+73ISwzwrIDcRcUoKL+n
MQaaWJGeIAUzQoq9p3cQdDmaLfn7hkwUp19guG2cMwWZ7ijGLZ18Nswgcb6yqXP10ZIsn6h5/xUQ
5/Wj2cyN4cAe8g5PU6g1RLfOO9NrPcV/A8/aKyjO9ctGs9EJhSRZPIIpnqnaEg5b6x2Uud+QYwQU
VTUNqnQoVHAnYsTqnsRRtc2EgoNe1QIGMWCtldVExc7wAsMdijbY3CBaABiHRI+NYR4aOznpdRe+
xedeYLafsTt7296ZdFJiJi9X7qv5h2r9mKQDXn92J/8QNagK1gwQ/SB8O69Bai0D+5OGr9NNfmnh
JTq8H9fQ/oWeT/sU0TeMMqIR7l84vlKea3ncjzXgWucrrWPXkHXG8i9rYmiouSG/iBIFJuQuM0t0
WjpVj8Di7c1+9qXBmK55P/ia157Vo+PLKqScL/yBQ77chFwgWAzRIPJ6/Wi7NkVqAS6ebrXhY9uH
4/B03Q/4tDaPwS9anSYTmTA565u6x07mbeKXXl2BIdHBiHguJTXlnu4XcNzrs+2qipIRcAq4YsY5
HCAiYyphPNzUYCCT2Lb9sZ3/XYBxZ/w4aXbsRADL25+mhkK86nYrc0fHa7ubLMbUczG5bXtapa8D
7gi5QOaCxaokTWIQIC/OY5WF1HxXQvRYyuLL3aD/gdEwYYgkD90qObyDNBbpZ8BsYjzrCRSe7ujG
Ck7+4Et2k5yrv+xuuADkzpAyZ2lcxgC064ORvpvaoE/+rv38AoI7PaqWMpaArBZicJnbl09K3btV
IaVw277AhW9sY1eovKLhlJ8+tSF0XXQLLNm0B8pjeh7dLPNmz3bJrXrMvET2FhZu5h0gF9jTeaTp
om0u0fa+Uf5aE3CtV5Kwzp+9/6weqslQ77MsG0MVrz2inNrEXJhu+TUIH2Zf89Oz8R6zzxBKksk7
Cg3aQXG+wIhTOi0xLD+dahdl+xpTREw24COOTzsUzh26fsTtaAKKdTcE8VE7Wo+9u3rNyfTkBBb8
iXWxfNx9Ag2fsW6WWL7k1J7M43jUDt1p08aUUWUI4+BGfUcxPISeDi5AtFGmaAM+oW/0mtsvv2kR
TOatHX8cpt+SKLhFuQtP30FxjleWZb9oNcWhdVa91e8O83EEQXoF3n39KLNL6BQ7MM7/KitKIIkJ
MGV0J4hUNm4USxKlYpfYYXCOh2dW3YAWwfLZ4G2lWAh8brqmIzrVvAzfikre9uJvtWlhoo8Bff3c
mbWOi6YuLfCytHRjFjbFe0u7j8zvS6V4ko8lPLIMuvWB2ug74XlAU2OsZwXqvv48uOwPVazzngXV
p8WvQ5ldwm9FEJIwuqFvJ8jrWNHE+lypDD7odM84sNy5Cft5lFgkAtlWDoVFDVw3fEAC+beh6h12
FGGtV7TPeQP2JjTtvGHd9jCcTyTOmup9g3WjH5Yg8dJgdq2nEsV59UYW94S3wD0Wt26xxeIkTxGS
ut/gzg61I9TaDhT+p/plmIYyXajtp/P7d6viUDRHoROZDxVpzAol6mBauz4q0VOT2G6f/BjXg2QJ
RXFij8PFCZoaBZnxBEKcWEM92E7ELoQYz/+XKIBwE6MwBqpb8M5D5YDbVF1Fa1qkm19AnI09gE3d
G2NXO29SxMuzXPlEdFXa43F3wW7cuATs1fJLMD9A+cS4mZ8L3z7hgXWKvX52Y1/Grys8TUw0N2xb
GZ7Pb2Y7bTWjVzTLr251L/HWIzltQonsIHVJ4S5D9R50VRSUUnwFbtX6BA2hQIIugU+8yk/8/kb7
nnsEClitO9+llatLCBrE+wAbAcqg6Lq4GNoxImXQS2ex/N6PDurH8Tk6Wm5zqoLcd3zjJDNS+AV3
cJx/6jEzCztRcbWhN339XKrfJRtABsCdXd1cghQ2gotst+k6WMMcijylp91ryHH5eRiHiWzPiSAx
awYRdeRyESC5XdBOhtLX1ggPqd1N+9SBbhkIuh42N9HDzFWPUsitjsiHE7Spot0QhVoL99/XUX/s
+3pch8ry1TMuA+56E2GT62hikiJxybs/lylMwVkm2DtQPuVr+0lTR7QZS8svoH6l+UXYnqqw9nJv
9OrPE+zrD9VdDi4U5l//krwC+gUy5ypKkzcLUQrLj76Suy0nSgLjJjqwMEafgTt6eLIHelj72T0J
yVF5lFHMCrfG3nTOlYZerbNkhenmB/vghMmH+DCE4JAIoKpwiH0ZF4LoiHBQykU0BWHzxbQKi8CT
T7rE8jWncFn33KHGMZObdvl8fWFFYWaPw12Pm3qY09iKsePTjzaG+ZX60zjUsrN888ALD91Zw6U9
Spsmel7CmtbP74ufmtvgftccsC+Yqz9YkFsxPVt1Hd9qJZcVvg95cxwMVBqaZkEzwrlonegLjD7P
amT6SImB1j4/pu8cbz5PvgHZvdg7o3fEkzqL4ODdg/K8D0vq1LEzAdQ5xvf2edMN7d0Mfbl+6SeB
jE5cdPKidGhg9gtt3fhvLgCUGJaBugg1cVYUT5sIHvHHYIF1G3n5G1JYAPvT/gKOnYt6VUksNoCt
z/Sn4jc6qHXc/qpJcj8XBFFDR98VRm8tdJH/2Yy7XKZJqxVk0qaJV3VI9VNGPlz3ep6e749X7AG4
cEL6tBk1MK/72gfMpx/MYz34wxcLAinbouUfjJPzKMtsCzYBhAwgho1JYmhA8g2NRV8WyZwDM4u/
GfRdQm5peaKg6peVcoSr9wLEl1jYMlp5GRG4Q/64FKEiIzkVxUL0XWH90UEFQkWeyEmH0ozG2GTi
mjAFSEgEY7eJGpw03PT6Btt4lWSQhLt4h8gzOhlUa/PYGDcP10Kos52dBxx176KTdrANpA6KQP2O
HmtJ3BIE4b2dDneWl9W0WvUE1By54RUSiWrrFtONk7wlr/kKaQsoO4dnw9TP5YAVnbzRh+6ZNx/V
Ez1UQXVojm/wffTog2ReBSfcRXMj6L+Q2a/bDas6FZFLw/XYHpXcbX//I0Sqo9/Cf1NMxI0B1wbM
lG4DL69N1DFJn6oq27bc8Kff2j45H2cPz2CERBma4Fjbrif/gnHriYZRR5nMxvQXCDEu0DVu2x/l
3ypb/okiuA2Bym+jfLX5bH5DwLqj1+W2ktrnTaCW3dDc/Sc3p9zOsk0g2tc7OD6xPxgtRqPXDe48
+4qLQaGP5DSek09qWAXT0TxRaa5OcOEDyyzCsI1WcgwMcSfLiumgpJxrEwd38bn3t4f4dunaju/e
bVAC/4giUFiGilTsUbjl99DczcQ2Yi2fVEAnp+wJQxrnxkt88x4Nntu5nQXMU27ZQdb4KDwZcLip
qgoWBM3gj55xULM0iirTH0Mt1HBJYTfrjfWzC8fA8FQ3+wp2WlkiWXiA70G546glSquT9I+tQ2CG
zQF3WvI0hckRSd7n/Pl6BNhuW9xtDAHzxUTuKptOCuYQMqBtD3XjmB+mcBM0lyWj+C6GP9tjj8Nl
cJoGYqg0B47pWkDqHxJo0hdI9eY/VTf1C092ERLteqpvU0kQmrisTmaOllAjyUw/GldXWTLo3zSu
7ciOBeH5t8PhN+KUVhDAiYCznUaWB1EQL3smMGwTonf85f317yVeyBe7+DaaedL6osXVAbsQIsdf
MOmKMmV7M3rZPYiDWq/yiARS6CI7RC5+asuaqNGGWN2myND/L8shyy2LrkT7hTRenwnZYFkZpvKx
2ZyHEXoqU2V4a/opJp8cWUuGKHjuobgtVsx2NmzXL9/oPtj2KaXvrn8koe8RvIuRzsP0H98YpCqo
CBgxTNHUx24+K+tDIS0OCr/KDoMLifM4pvoSpfDvuzZ1DQiIx0F+yKE+1lPk/7c3Testx+4EIdMD
euOuWygOjTv47eftLilzU9FqmZItNCaP+mH0UelFNqU/NpW3npMjORqTJ7s1i53/BZUnjjQJW2zI
P22XTSQxoW88/Gl+7/D4jtzhcTk6EkpMySrzeUwt1sY8cmCmMt8w84FGxLemG7aeu+penX7T7sv1
dRV6pokhkK0FAfqJ3LJOUPhZEr2gfp63nq13odnIEm2ii+xWQUROCmM0hB8LNLLZrlMnpb4DPsqo
cpNhOhv6Tdr2kgyi6L6wB+JCPpQJJvQuZhRvnK/GmBzG9nuynnsFShXNR3OSlSKE8WMjGt7aKZBz
4+LHas95MpoV9Sv6bVTD1ShdVkJ88tvQSQwTriDFRMv2oZB15m6vY+1MYIZuqK+S5rPRJWdQQ1HX
yGtPa2yZJKnQrB0YF33Riw7yXwKwMSIf9aKr3FxxfuuR7VtL/77SqORmKYxdOzxuGUcQKXdG11Lc
lj8N6tHSUtTng+teLltALv7GmEhcrKXGp3IOS/KzmnO3qgNbif3rODJbtn/fBSltLSsIkGLtFPp9
WD/35rlaVEkklGFwXp46gzNWA9Yrmh7QKk7ij7nyH83YXGRnBq1VXZlbLFehnDXrnU0ChfzHr86d
JkMyDRhTZ9Qntq/lKOva51l/vv41hPFg51lcbEvbwnCyGCuFQSM/jjJQtq9PpQci7d+D0jypg6zL
XQLI5z6itlRAeYKI4EAElNwrJHYpFBArkF4MH0rz7+jh/rnhvpjH95XStiS07OBsTX6fkveUDF4y
+mm6hteXUeJwf94PO2/IrNVYphafylrv4vJUdN+tXtJLKjyFdqZwMSDSJ4OwBBBq1HnmSh6hlyWB
kISAPyf9zoqyw9U8nwBRdJBZx4gFHs1Wd0NbWbuvbLm4GJDPkV4QHZunybq7pmgCvJrP0yjrTpTZ
w4eBvi7MpgBMm0GDK7TQmxWvt2otGxoWtQDh4P738OFf4QYGbOuqxC4ywYcKVoEwy8uQaFPmdXHn
N8Z6pKN1b48NZI2MGy2uvevuJ36f7n4AFyqWUR+bSsMPmPPburyhJIi0zz3eHvP8MNeli5zY77kt
QBmfSkKt2C0hx7GVyw1wsXBxsM00ZSG4HFXoby7ujFxyrovjxb9/n8/Ul1WkRbGBv59qB9W+pTBg
rHy7v0cL4ywTCBM/HOkLGneLQMm/MqBgTreEER6OhU/rM0SiNL9yDa9Asq/4S+nx/xuhXhC5q8Sq
T01nqEBsoh69IDT2DFMJysr6dt1FJN+JH56i5pLHQwycvvqSJga0UyQA4s32Ysj2A3bBIzKSNq6c
HCfJMnsJ1c+Kmd1mfY7/P3n332zhwseY1vW8KIBS1A8NXqSDIytnylaLixwaGHHtSi3hdcqneBjd
JC6D/2YDd3/IrFyZshYIuDSy6qjmT9f/vjjEYr57a7bcak+vP4dtx4yZFWJftz7o5N5ZKwzHS07X
/0fYeQHhwk5FumW1dRzmW1Y8hqJ94Uen9vinlP4sSxCIH5oYVPqfSVyoWVVtZNSESfG6PLV0+tDE
j0ONkRQjh4R4Dj034heJc2CDCmXH3EfW7thQzOaolexkkawuPzlsj/GsJj0ML9VDCqUW66OSSxxE
vJ/+tZYnNjVsJS9jAw5SVp1LFeswzZ9GE4TrqUzwSLaw/Hij2cddl9WAKk7psfDn72vpal/7QA2L
IA+RvFI9Q+Ke4g32Yh13m3HyrilrNKb7a+RG5bdoltXYZMu3/YBdOFrnjNiRDYCF/Zi13rXYOwxM
zTJxzP9D2nUsya0jwS9iBB1orrRtxxtJF4akkei959dvYt4+dQuiiF3ppIMiuqaAQgIsk8kLBPr/
V2bKMqs1cYIZod7l8rGS7s2Ck+7gmWCwaCq1ccpprDXVWVQPqtJa/V+ihcqghTTPuTobiIBloM36
2V23ZPtiEjkx/Zv79bLtDGAEYhNXRowjLN7T1uLWD/bVsfzQO6rX+JnPS6TzooxBjEoHpbGKrJiT
DoOlhHYTvG2jLMcAm2hOCkxmQm4PD79RndyuBVFvs/S8WOZZYV4lkzwLGOLGqk0z+suBcCY3AcUJ
MsI8QzR57seG0GfIrPlpID7U+jeQxXD6iGkY/VLYuCA4OwGgxFHSFxmWa4EYVFudIww41wSD475E
Cv/vtoYu6tXJVE2jXsYUIa3gsznZ6x3Hl9X6F+h3/72OCHP09RJfSnNCd+Vr4EtOggbO2h+sCh15
aJdpLeLTaoMaedt+8dCaMHgwZmoYijnszr7ma2ftUKChJHs1ImSYBT/3Qgff1Ns2efvGwENadnpb
9oiOJvlcUA5E8zY2DvEQWmbE+QblBSKDEKIUNlVJ7yKBfI7r3Bsm0Rpjydl2iGeFAYamKSFpKSAQ
i0x0tdQxetWr54CzbDy4Y1PjmRJBw12mzkRW/kILs6UNxcebskRRtkZX6p+U1a9ikk2Nx4U4tYYK
vwbIsrRHtfMXYbe9dBww0hikqOqsaJMBJio9BRWq5jekfPo7E8zjIA9S1O5SRPgQ+AW+nUOOvDnn
baAx0IAmTVHM6ds4k14WVD51aKlhKi3mINBqkBnotkaFHkqSrJBgGCtjPxYCOoTDDp8qd6Ug2UTj
5TrpgfgFU6+sMHAQSYk0iQKGnOL8bcQE8KK+qdEhI/2+NWfwLnHgZ90pjJdiKAPN8ex3ZNU3ky6U
Ib4jlcFplNCTMtkKJo2DrjwzzBbhA6zKTAFmlES0SP+2tKdA4UQyzwb9/6sbokXVYpnLSHd6Eto6
OhiML6rYOduxvJ4bwiXx74Ix+9PPyAyKLTwZW68vFsuQ37QedGxg51ZGq82/ZeqjajyqXPZE+ir4
NTAuhhnQjidNjksD7pWzW+17f9jV8U1njWjEFXdqyTlTq1fElZsMbsu1HIbzCDfj6VNYnwJRsGt0
rerQjI/K7i+DkIHvoQS1WdPDtUoDndi0y6DbGzxzNm49PNCzjdlzqOiyH2BqGkMEFJRGaCLQkn15
E9mJE3mpret2RBXWQAPjgF/9jyDclNAKi1k0OsPzc1SOhakJMR0wLQcokkVW2BxI9LLt26prFxts
Eh6ZjbEMFGxWL4VOAq3KPpa9fhk5MUEP6S8ReGWGebemdTlM0McAzkYnTcgtWco4iU96eLYsMJdR
HYGOrIho1EnKa5FWHwc1dEhYesqc8y5z+ltbtphbSZvCsG51bEzUv/dY5X7x2jrZ59lBUz23rM7b
IgYAkXAKa3GCZ1pxI8vHTHpqM04abR2arvaH/g1XAJiEAyhFNFxQcoCJ3N430EB2O3+gHX+lYfHa
jXjRwABhXofjUEHkG3t1TovPev5lO6h5v8/gHWj/onSu8Pu5dhRiyVJNXrfd6lV7tV4MxglgDoxa
gXrQZegzba2xL2ypeWmQd2r3NTe6uRvEYEFR4KtsKRFyavyqiIud1/diuOtDe4hMK1U6K1U/BZEX
Dm/bS7n+jXHxVBZ/jgzTXMZhJtQw+sLUg4Kvm6l00tFWfIMO5jhBYlcSB9VXr5ArowxclOYSNBKl
epi6xdc7+STHjdUGS2mZE1gf+vJh20vOdsr0wF+FP5rbSVDQyfqx/1KXp2zZt/IN7QuaKkvnYSHn
PMsMehT9VAaqgtgxQPidmhFYYA5cWhvOEWBFgmUUCVMCXVCn70+i+U1ReRRsHLxlR0uXWcjx2YQl
y0H2QYoXiZyF5uvMrajxVovBioGUnZSrWK260SK8zM3QSnvUY4yUc4GsGwK7NB0KRw2PAY0Q/dck
SFBKGMdnYUBDYuem2YftOKOn9NeL42KDgQ1db8VurNBzUw6ZXSvqbkYIdELkx+PyIWrQMpUmN5Ig
77fN/gY9LnYZ9Kir0mzNCk1FM7Lz7Y2ERlLa3CmeZC4xwXpc/DBlMHgxZRioAR8bbvpePXfGWc8E
MOQV+x6CtNtecTaM7VJPmw562zE2LMEV1ebp3WIEXjQPf5J0NS8OMdiAXNgYgykXbQrNQVLtdsbA
6sAbu+L5wmBCa8aB0aZYtag+E+M+Vt/I8LS9XLyNoYhxhXGky3TNDOGHInd2MKbnUhxekjZ0QrN4
3Da1Dj6XJaPeXpky9CqS6wI7UyhOjilAgbdcPAMMKOilkurjgOWaWsUmFaZalNbZ9uE3F9/FCQYP
orZoREhcIbzeSyGh2xQWmFBUK7rBqLkztzbel2/bRnl7xODDrBEkVRR8zejza5OnvmQOlqh91AVe
Go8XbwwgKJjI7rsJwVAtkSN15rGqTbsc0j969v9YQ3YWqB7FOogo7iTBZylLbQFfvdsrxnGEnfsx
JK1RCwGOqOVn0t41SWqJPI4/zq6YDAIYdbDEEIdArlrud5pRnmIdVD9B+3EZkv+TDf6fJoAL2rB8
A0WhQPuE3kKZ6Q8iQDq2Sx7VIy+0TXq8rs5nq/fQFaTI2bpQWPGIl4GpJrfzD5NbuIKjftEetneJ
c15NBhA6I82qmcAgwg0SuuZD2hSftk2sPxkvocZAQtJN4CoKEAh9exLqBS85X+z307Sfw5nzUuB5
wyBDkURxWobwRhT3XX/TF5yvMc4rwWRQoEnmsCp0uCJlHolv1eqlm76H8aeqO+otlI2SZre9duvt
4ldRx8ABuiQziJ3A4nwYXQVTgtpoRSKwTrPafWIV97Gj3NW87+jtc2Ww6rYiaINbMYLVApzloZg4
5XJKg8+LXnA2bBskfuGCxzT60DUVNkzVjgYINgo/52UQt/fMEBmMmPDcHhIafqrf7aWj6dKJIGT1
99s7xfOEeSeMtPu3r+FJtLzFUuJkuJFEmTeJvR3gmM75GR/SLhjUUoEzELqK2mNHOJ1c62cVze2U
0wcqTwwcLJMcglqddiDN4bGa5j2U+3ai2u2aovPRXs8hKeeZY6ABEuS1UhXUXFhYsXEcJ3+gD3zy
lag8WuX1Dbq4xmCDIlVS1ujYINDrpcSazDuJN1uyvjsXEww8YDq/GCZaSpLIaVKeCl5ZZ/1YXn6f
AQO0I4kCeP3xIdREltFPT1UYO4NMbLkaXrfDeb1tCFq9/40EtmredArJGwm+1Ev1oBSQJ+qqB1Il
x6yKd7U0eDP0yGNNvY+l3srwto/i/5Py/f3GBSQYJiV9ggQyc6QkrTCjgaarIVDsTEG+HwfTGSON
U81cA4hrM8yZCtVKK8sWT7tkOOS6acmZLyFNhPkmbQ7cMjoJ0iNncdcC5dokc8yipG3RxAuTtCeL
cuAAYUs7t6cQyL7YYOE4GqrPMbp22K6NMoetUQMzy3UsJ7HG72pj4YDfTlbwRPymwaBki/4OeUc+
RuWfUTlcm2bOHjjSjSQDhyv8pbPuqRs42l3r1fvOFxxejpGeMvZT/toYcwqhqdRGQQg/hfFRgBZe
qjzl6g3avyDoatfT1+1l5UUPcybDQRQFSHnhxSaCBrnq4hsjr5wsAJtKo9mFrJ1as34KTYXzvH7P
/2+4yab/tGiWOoNWxpJ9t6/t0DXddP+/sChx1pMl4xkKNTWzBZtXyd/M5TiTx7p8HirVTkVfrd3t
5eScDDbfNwvVLI4BvFoU08si/SYiyudtE2sXwVV8sFm+Lq3TsaQ5bsV8DoQ91BzRvPC0bWMVPq+N
MKAyQu80SzR8mZiP4NFE00luZ0cQI9vtI5/uee1euDbGwEmaiLWcqli0GkTPgdSj+iG8tSGxAwhA
cOKOt3oMipiJWBbjCMdE0sduaciNha4kYY9OSJXz2l5tzbj2i4ENCM6RicjwS/sEtXiwJAVOPrhg
SUYPTeNXqiVyvoZ4zjHQofd9KMsFDrOYtndaMbqBXHjamHAK56tZv2vHGNBQl5aA9xQh2Lrti+Is
OzTN+5Kb4ROPV6rkRaLCpP3ENhhHtAOgTDAPZ0P8MC3RTut7u9DkW30RT+AotLQCk+TC4EdSBR7W
yeEcBs6hVpiiAZqhxlBasKw0YaP2wP7kdTgsturBpIsyxRhavKno93mODXxUmHc/WPrzfDHhd7JH
Zf1BshJQOEeYMDf90onBatfYlT2C0pbjLH2VbNml/3/1Cb/o5dwGtNxZugOaznI3xAf8dA9m0Rti
/98iU+wjSWGAJi4Wtc0HnBE5e8wwldqmqZel4IVteP3UnJtOYVAGql1yU9BKJLrh0+q5TxcMOL6I
+V6bnD47DwrnW4QXNQzSDHIymEUDz+YisDpFt3owmm5vFgc42Qb8Jgnnuac19mqoz0vZ+9Co3pvj
7cCjSOcAi8IAy2iAEDALgZpz2dgNGliykKDZNXb/zh8GV9Ku7FJwcKLUDsaWuDp2bWtpyknjkbZw
toZtrW8FPY3GClsj1OdceJAlDg5z9oVt6ygMpZF0+l7s50968JRp9yn53gXft1eLB8NsT/3ST1Ed
x9h++iylFA0GCFn+oaL8k/TAFeKrDCpkci5CYwIrZirfmkaw2+A2S2VOOPMwT2XAoE6CURtpzw0l
FlicwqnP8bfcbh3K9hI/KUA8ShnCpbhZYxZUrt1jsCGP+wSUDtgwSuZR3Sk7sNK94QnsCw+6O3uq
J+7qVxnAO+7kXWDnnE+49eNFwFUEzneoSTGri6YCsPnS3KyEKQIhUK0Sfb5QHeLEC70yfoX2ixlm
eQcCjbhRRfaFTp6ND6FrKFYHVvmpxtzZuBv/JNuDD98fbjGrapqZpI0x7GVZ6QzKeRJ4ukm8hWMx
dtKWDHPEyM2Wd5L8mZCjkn3ZXrV1rLg4wTzi1KUL85wuWqQ4Q3sn1Jz08m9O8cUAg61ySYJRFQF6
ugwuLhX3rS6CS3Nw+6fU4z4reO4wEFsMyhR0NCHbmFbvpg/DXe0be8x7gHx9sPD0BtuQwvvY42wT
W60RirRUFgUukigDg+WnSnlKU8XZ3ihp/UPvx0KyFZulliAXU8A11SelBQ0c1QJNSmpLPkh5bOO1
cdG67oRecy/sDV65aB3yL8aZ51oWhfIgDjjCbXKASE1VT1aefooMnvI6bykZqBAEAtE9mtpWtTuz
f5nz++pPOveuji1bxJELE+MlOVwJ8lfIbreDaYFygrNbPD/o/189MyG4iYxKg5AYl/OgHWTpFM5/
UF+/9oMBhyYUoB+dwUQTuZP8Wcw9vnQMB1JZ2t06nop0brAd1dfwho5JBHsFk2y+jLE25IR53NOc
08sWcCZTadshgEtmn9oJqcB2wpufWa3hXS8bgxBdZYpTmsOlYLLUA7797bi0xbvcj22k9uzBb8o/
0U3A/fvv6THZgk2qkrjtqE05gQSyJ5t6cV9CqMetIsExtdDQvC5WeArPHOg1WUKXCgz2QUFxaTEp
k5KH1tvE6UFhDAUFTFFwnjfbIW+ylRy1lpOozeBkib4starAh9GBfofXrL+NRKbIIEQAYk5jpAgf
NJndKyCRS3Or74+58iedsQZYAaG0ooASh6U+7ENMjBldi3SD+aqZNghAc+VN1Dml/nV/flhhM/nj
JMao6oB3oGyr9L4p9MwpCZjC50oSntHqpH7n3COrh0ySIe+Mzmiivb9Sr6CpHNS8BhEnfSaVL3Tg
aixPNRQo3H84BzPZWwRredy2uhocV0aZVwBKFX0YFzCqZe7Q2bkEPQV0f24b4XnGHO1UCIp0aTog
YjpC30X1jCjxtk2sjqxhVOTf1WPzumYyTuh4gyONQ4VqUjf9Vn2RK0t4wdyq3+EBb9yklcvlT1wN
E/SzQw0cHFCmwVwohTEEQq1h4EZOHrN6F0ObcTSfc16+fH2fLmbon3EVHN0gF0iPUIoU+Tyab+Xg
Z5jd/6M1NEV8c7xTTTFHOB5mva5AnOjU36MTCR31YGKqK7fFffJCzhKxRE8Gcz2X93K1xCJd7NL4
uXKuxEjMMuiU4kOyWrfBQEe3zzw0VUBBSbKz79ABeCpBK6dyUiXri3qxy+ydkOsJgWI6aps5GnEl
NxHPNZfyluccs3OpEpq5RnFk8AJ/QildvwldwVZvO5dOBodOuaNU2QLnFbJ+5i6+Md8PfTfGfbPA
NyN3e+EbtyV99dULRShQnFPxHLa8gcm4oC0IBQ419eT5GZONdpTfEcWvuw+m8rodmqun7Moa88wt
KzBpltlE2wmf4ni2lOKuzj4Rgdczu7pqV3aYExAZATqkG3gVJprVJY+Kwfnk5i0bE+ryFDeTlo0w
UKfWEjylw5Ns3E7geJ52XfCwvWrrSewrd5gAX6rKbIV8oH1RkhfZhTcdYx96CfvSy75xU+Z0cX75
zr+yxkQ6GspAqRnCt2SPQVoDI6HBnWCPXwkA+H/J4a5j/pVBJsYzMA8ZQYnd6g+GnZXverXkOB2b
4+JPB5RJoaHTceVReDHCXJnpktf6nCIWw+FhqF6N5U9m4qnY2r9Hi7kuBXNMSlXGrqGTZPmu4Yl6
Dgej5tz8HDfYAgcutMqkE4+OYD6V0reR9PbfRR9bv0hEJBgyCdvTOdWJeK0t6FZwUqCBhorNR+4k
Nwcj2MpF1LY1mRQsGwiBFquq8qckix46DFooS8B5HK7X2C57xLI/ChiXSiUVxpRbwxcsySrPqrMc
Jvcf4YM/esNfmWNgQ5qFcZIJzJHwGcnponodc297u3jxwGBFgPHXOJixW2V2lMq7MHna/n3ukjHw
kGl6MggCDKjnYg+eeSt7LHb6PdXfAJ+2wxO6Wr3cr5aMBYdp0VOhAhrV/Zd0QGpr/JwnkcNxil48
G5jHVijkOdT0tIdT4qGBwFqwV63OrfcihONCrj7x+ofjlU8MMgR1lsxdiTBAloTK30Se6oDBi7Kg
h07NuarWE1sXa2y5QusXKJNNWMHgPENNSPWhKeRKR/JQjrZmmcSi07YggsPzxeMR4XJ275dSRtPE
ijnAdic7gXhM8KaPOf7xTDBvigkqb0o4AQCNunPAH3ZUpdqbkn6/HSI0zjYihC1hdEugxXKLPZN7
zPtMY3qQxGCwpETxJx3XYhDyYpJzD7PlDCmQiCB3WLtFsuIH1V2OSmJDHADzMU73XHqFL3F8pHG3
5SODHaGpV2U+0KMNrSs6jj167b7xeVlk3o4xCGKIMzYsokdaOmTtKxipLYLvre394vnC4MYsQMk6
leELvrlSSxbUfRdFu1yTrKCWP49F5ChK7w5iy3ms8eKEeVYU+lKHRQ3ncnEfJRChNGpbaZ7F5Awa
Hs7VzMF6NoMyjpG0BCNisoJKY1LFXhfI7vYyckyw6ZOKLJoy6jhdbf0ihg8Vj6yB9/tMc0S0iBPp
aOIiNpwiIRDa4FW5OdHG8gZJaqpOAYW/FGOA+NgexbsBaa2/WyZ6lq8+fWuo2WhRQXdd8XthP4gf
tn+f9wlA6DpeGejCqJYCg74cIIRAO95q33Rpoji05R3vylgvaF6uDJY4SFkkM9JmuDNltvidpmEE
t0ajjol/U1waIJKyg0eq1SPuUJ8789pIeHvGIEStCZXUa7APIu3bqFh8YQKHcWv426vK+YpjCffH
MgFA0OdYpGWq1Zu9q8eRIyOHpsC+Bf1Gd66D3bZRnm8MQNRERttYDKOJGlthm9sa7mTpedvIei38
agcpPF7FyzgNI5hRcG6pvhI5ZZGlv1Jmn+y78UhL4aIl3AlPoOAZOZhEt+bXO4SYaFgWVRMiGj8b
TnU102QZW2coUoBWPPTIVMOdGIq9lU6tzHnAv+cDN8yxtcFeVxq9o6d7vjdAcZUeMAmJbtDmS7WT
b9+f8Z4JlVzBMezY434q07fFlnUGvWQlFNWWzLTPcYKiBlLLfngmvnBIDvw+R66v9K+52tNGEJYw
qWBN9uOb6aTZkG04xHaDfuLYVg6tN3rDS+mNx/wIhrQv2xG1DtQ/9pUdAJuDOq9mjV4E+S43b5vi
Yfv3fxOxFwMMwuVxm/dJDe86r3dlWzkF9/FuPKOzt4HYnuD3gx0d8le+0NNvsPVimZ7Yq3VVSQN1
7wWumbPqNkuwjyFc3nb9HrIK+6WdwM8222E9n1QMb+Vd63XqxHnE/uaT4PI3MIinlcaSoikeFwiJ
zqo22ZqcHUVVhXYEseu2Cq22e2272DMNxQ+UnIOEq5NWkBz599iylcipF6NSzhdA4d6Jnt51QQ65
D8Q4KUj7lJ4pcGlkuOvOIKGkZH2fTtjx1jWh8ItSCdX2CTJ0RubO/6DLxAthBpqAPkMWF7CXfy9f
6AMXffhPPfrwZ0906Kce2W/H9DYWSmxdsoaWBRQ1YDCrwddg4IOf5NYinhel5aDuetn1x/5JbC2y
k4s4MA3EcHLq0VM7Pps37WiJX1UvOZiOcCxvebOT753ivwc/yBH+fGyiruuzpoV3g1fehMcagkLx
TbMfD+kNOYWfAi8/aR8mf/5Q7tu9savsILR4afntLYU4yc9/g0HGAn2FcDvQFX9Ik12T/Nl9/e/J
kNihs0oW6io04GaVPDfhR0k/igonTtafBBcTDAD1RJISNBsgCZ++pnFikebLWPCGDX+TuLlYYSAm
VuU6Ld6j8UR1dwpP1y1xr4FuS3GzQ+jxbgwOpqG68PPmECLFTS9g5eaD4asuMuOHci/jnBU2r7OB
t4IMlKQoM4dzBlMGcerwQYKS0cyZ1uNApMTSXmVttKSCDBt1Yy0eeoQwouEZzuIrB8ltvi94E/Of
GJwAf5+DubqbZKUxxRAFPUfMSjcuI0+vuY7RV8rGQX7fxysbQ6RI9VTCxmiLdnHXPnc74lPtV/mV
9+nPueWl9zvhyhbyJqChoxj8zyxUaw9HZRe6mpPuIf2MZynV0065mtp0/7dcZHCiFPS20nOYTSNy
JzTiLi7KU6gnz3qZ7yF8vUvi8ts2+PPi5R2yr1wN0hbSKCpOtf4Y31Am4eYLOhiDuw4ZHNWb/Mo2
Alvn1At5jjJQUgvtqPT0RSrFp7H6YuClBqXp3CH6ayy52x7ybDGAkjZhhIYbOFiFhbMUexOkMf1w
0+X7pPYMyMFsm+Pdce+xdbWgcRALoxHijTJ4itfeZ9Czr16hrIWJmMYKXkNn4rEe8CDsPbd6ZbKf
INRWQPMAudMJuujtt9ifPckt7kOuKPJ64ugHPEvM6yQbiy5JZxou4cMgRlZZfoZypiPMfvVH/fiX
xwLbZDFXS6jUEUzJ4qeuby1zOA3C2/ZucYCLLSynDaTIFAE2ik5y5hBMDipPS54D+uy0nKxJInqh
EOtJ+qxNH4TcHSKOF++r/itwQKEYAq0GlKqZO2xJpUysUuSn5kNwH/ia3Z7T5+Ko+HGJdtfFFz1j
J+yhMBpbwcPyB/JKBpVH/q9x5lYzsg7zLTQ5ppOvo34KqvNMOMNY61F3McFEXSmAhp5U6C+IddFS
AqcPoMgqPc2jV08z5wCv79cPWyzX8CIaQgYJX6xl45XRW1T4LU9N6TeP0osN5os8bNK672nlvz9Q
rVmFqj1EVnxGI+JZcAf0IIpO7wQWHTbTdvMud5A15VV+f1NyufwVzNN4CoK4h680kd7tR1Dz2LEL
dsncJp8WWz+EdvWpOve76kN04L0lf3PtXGwzV10XCaTvY+woeexia/JwofvoEiTn/KQftB1N2qWP
vN6f9S+di1GKBlc4GSlLNckTHA6ru2A8E0zlq50bYv54G1V4dpjrrS3EoYtpq8BQnWuUoKvCkpZb
M+XJ5/HsMFebXAZELEbYgQK2FbWatTSBg0nIXOMK9/JMMQijJtmIiUiYUn35YbQr9PBPu4QSOvWO
jnil7aSZz5sZoed6A9c0BlrG0Mz0nLaUBNITyG+suuytPHqohyOyn3PnLgrv+ub5ySDNFE9NTiqE
CFqADNuo48ySYtlB09hNkQTOdpys3z4/4lFnxj5nMxcqY8Ih0OrYlglxxznhdJ3xTDBIY0pd0w4a
/Cm6akeLuf3EY9TgAKbOwEgkQ1dBq2FCzKE/p+rWonyUePxrnBuApcuO0R6ba9QPY6ndfLhV+/sl
nKy0vc/l5+1d+c0L7rItDEzIUW1OU4VYb10FjUytT9U23d4ZT837aJa54/XPcaJOZwBDNlNRn0R4
F2IW3NBPsvydIFUaftz2jGeG/v8V/slmHo1yR5P6CxgQQL+MSawoT92G93T7zQfUZQkZuFDUKTFL
GhO1Kx4kD6mew+CgKwfJLOOUZHgLp2/oxPAVzlvk/UtzAzF0FjHaok5M2tc8H6iOUuKkfg/R7+zA
U1HiHSwGKIY66maD4Ox2en/qDf1OTSd/e7s4B4slgxyIXuBLCYuYGJ/H0KtDVGEmzpfYqg2q46zI
uO6QW/05JIZEKdLUREZ3UN8C8YNS8Js3V1fqygQTdWnWF6huI+oqdZjRuYyRpVE1NHd7sdbztFdm
mJCr6mYik4qdz5A4Aikb+lWEz4q/uI2PgcYHjjWeU0ycGcrcCEuMDwfaqCI5GZTR1Qq3ISU0R/Lo
ObB5vAdcB5mIK0BsF2vdOyzN7yabL2gXQF9vdlCQjXO2PeQEBtuxJ4l5U9DCo9MYs7WomU26hzTk
UVHyrDDXUwUJCWjy0mUcTrPoxZFv8m6OVdC7xAXbqVdIpbwotBMsbyEgr90iCq2geRp4pSGeK8yL
NiS5aba0zQHcg1mx7yCzyDus68nRK19oVF4BeNeMkinTqKM5sOapPtCG+QGlbv174xc+L1/JWzrq
8pW5qI7aMRAADpL6MM2RRaAPOKaqZUyFtx1t63fulWcMSAh6ZqYpLcjS5uHxUO313fRFeKHHqbuB
1vsrtypK9+OXm+LKIoMXECQIBtCC45vy+2wnb5FdPZq5FewmW4yczk4OIo+x7zcnWENOQ5ZRUmGr
k32ymENG9VhKYtFc82Khjl9hPDm5od35vDTmOkZdzDHRgjGAMho10IOl2Y1s7HSBcz+tX7bKxQAT
H4h3sRd6SNhARt5tFT81kPytQNv2lEwPPXEJ+vXU9n47VOi+/LpvpmZCnFyUMbr0c1CCNfu/Uuho
cYMazKlIrBgTKo16b8xftk2tH+mLKeZlG4NZxmxSzMFg6tYRlMAuTWhIfN02sr5LFyMMbqhDnU5V
CSPRIPvSWB9axXS2TdDLaGvJmEDIKhkU1lTwMQlFe9IbKzMmF+oBQq1bSSKAjkizty3yVo6JDKHN
QMZrwOJSQ5tFfYyKxpF63hTgqhWwqyiSRMfYWGiPSajhGUa5/GTNijPBF0nly7rEiXOeGWaHJDnK
8jmBmbn/1AYPUrrnjxmun6UrX5g96tPGCAnlDWznfWQ+jynkZhan2oWYk1N3wuT1PIIQ+l74JSqu
LDJ7ROKeVOkCi4PX7Fv0USo+Stpeu9sOhdX4vjLDILu5JIMhluCPHIfAk8rAJnPGeY3xNoiBcuh7
xFmGVAHUA18L80mZPgX167YXPBPse48UXVFTqkUDZ2bS3FJ6bMrvf2eDeeCJiSijCxQ2Qrm0EvAi
GEjBIWX7J1Y0AjlbVTcxZfwzfoqxkJk5leSdluHZIMO9mZRfJb192jZDf+bX6LqYYRYsacIszanW
YivHtzUejp2BfI0mPIS91kDBhrdB65+c6sUgs3p1gCiLUD9Dxz/5qtrkFB+0fboPvMVe0BY4OiK6
NUxHf9v2c30u6IddhW2f0EyVRFoFR/tDU1qjO+3fs6itANKRwJJhFOxL3ryTec8JenB+WWEiiqIi
yRKmnZjzm2eD2XZ06E5oiZXMw9NYaW4ndF4FeqltJ1fP8JUp5gxHehgJmgRTc3dSh6em4hzg9QrW
lQEmKBXdHIQwxNxiKys3yrzsloJ81FTdy4XwKI5daallf8o68JLJ5OMsjbyyOU21bS0mE65TjK5V
o6xRbAr727kX92WD8YNC2+sQgIt1ZIJm5Rx0gosuK84n+Ho14Mp5JnLfz31nYnXfiXk840C/XWO7
8tID7ZkjaDgCfw0K9znaYygfp+mAgHd7hznBxKYix0ZOoT6PXAN0eEO/QQ3EEsRKsJqw/igQVee8
D1bR4eKyzj7iwiwPCQ2oyRycjJwgG0PmEPlyiJTknODiBC+bn5xmTUulFLbM2VOmU8SbHuH9PvM8
aMo+GeYCsatLw0tTqb5qtJzzt17gu1ov+jdcfYlNaqGabQkfGmfxaPNoFFlRD7q81AdpoFWfZiex
pmcBwTHvOl6BefXyu7LOII00DHVSoYUVQgS3efZFGT4X4dvfxR+DMF1l5FEewMGuEO67oMEcnYZ5
ugwfYuB627a1/rF55Q+DNnml951M8+7hy+iW77SDUIqoLHpL9Pscfbgmxz1ejDDwgltD0IYEFgNj
huxG5/f14nO8onG2AWE6AyPpnGpNrmGXJk//+g+BL2S1ei++k63IzeyO10S9/j17WUc2QVkrhZFJ
tCxL22QWJ3OkL80OjJ9e6SWfeO3+60uoqIpJCStEdgjS7KNGlwgQahmifTjmO23mlerXUeligv4J
V6csMdQxXnKYmPvFivPXFAQVpH8OmvPMKzKsH6mLKeZIzYM6ZmUAU4127ooXdF52Iu/Y8laMOVOk
naYBymd0al45lYb0Bl7Yp+2g47nBnCQoqmdFsMANJRctLftClt4iyde/M8IcnlmXc9qjByPzUe+/
jVCJjv/SBHN2crPs6pmW/dQ8tPSpO5B0pwfTbtuR9fwd0QydiHgXqiJz7Wl5Wiykxxu1+zC76MT3
Uj+51V3NUg7JsfLLLxx769tzsSf/HNAlqER0pYA9+V60QQaNWrelocqPEv9N8X2xwTILvWveZUV/
9VcgulhlLsRcTLU6F2GVUvBRIOpeMSJP+6W94KHkrCnPRebMlkkTDGOKh5sonuXiRAI37Tk1VHpO
tvxhzqq4mI1a4tJAmusxaScrDlu7D0BkZ37b3q/3XqAtS8yJNQywNot05UD/7pbHxcPkMuZFcN17
1U78mPshCBUmV7ZyzwStQhhZvEokPUtbfwFzoCFJHRUazUYto6xYQp04sjTcaWP3GBfmyUg+k3Tg
LC9vB5njLab9PLQt/YBabpcAMwXVPuMOWvL8Yg64UidLm9CVLaI8dJQqcqaQHND94uYk/JJp5j6E
BvP2dnIcY7tiuxz3WCjBZiWqHkikdgJaKTWi/90JYBtjq0oMepGa6YzxGKSJJarzXZv/UWfEBbve
HwNXl6Mgh5I8FDhoirY3wnNCbpG5tOqc8yW2fgf/AI93CL0yYxbxjAEWeDP/h7TvaI4bVrr9Raxi
DlvGiYqWZGnDsmWbAcyZ/PXfge57Hl6YHtySV1qoapoNNA4aHU5rx8i4S8xfRpnaZnuMjU/RpMOT
kFAur8iY3/bf6BimcTelBA6TOOa2PpylrMWU4JfrRrBpeBch7MNKryRTMksIiawbVTnipWAP1n2N
keIS6oHinnMh02/+4/yuxDE3TGQKcdLH1I+WJluK3iqL2GWSORho7zSG4iTCbA+8ct5NgNQVQzVE
yZAklqJZsCQQoKI8w11SwdOIU2mw8+oLgRd/fTG3L1BErlBvSN1AdhQ8CY08nTHZ2Y1Pk0+rlUtH
3VfehBBP5vHr2rcVu4hj8LiZMwHV9CYoc3VMKK5Nt4zfph70pdLiXNdsEytWijG4aybtnIcJBoJa
2dsYqRg8ejAtXr3Rti1e1KH/X50tBVS1ShhCHbX1rQ5p0GWvKxJaSn+I3WHqP5XcXenEni9RS2S1
pZulgN/wPhadxLj/p2VjIXaS5NGsUogw5/6bNefBYo4eKXiJ0O3o/EUVFmNJ2AuiWkHOqFdOLh/j
Moi1g9og95SDubk5K6UjcIeqcsyPhdx+SOJRnLBfozHYsfSqd69mca9JHIjiiWH8tQleh6GoUK4h
raubrmAaTpm1jkQ4N/3mg2S1ioyvNjVaFud0FYVe8Pp23JfVwrkMtwtLVzLoQVvZuC6QTCUl1kxU
EXFtSRcYheArmbrX8nyv4MJf2gZg3Ls9Sr2FufLEzvQGSTj3qvilzzUOZHEO9kf4ePU9QjdMgEzo
rFn3onyj5/daw4ln8PaPwY4hDktYIUSoQ/VTF3BDI2lQqFJQ5hbnetmOsq+Wl4GQjETGMiuQNTro
OM2c8VvrLLZ+907J80iCppHqJneLp8+l61eCGTAxk0Irho5iF1qo6YwK1Asf5VvribapEB/Pz+vI
wrFVtvugxUTZQRGh6NSe1fDcf+rdctHnj86DURFLPaH6CMjyWF+s7Fc3vV7XgWN7bOtBblXWlGvQ
gbSnKdyX2WKPo8xZqO0o0EoTBj6IKeGOzCCFPlpoFMh8TYLWBQ+1H91+Kti6EsZASJ5htvlgYtlS
4YBxUVHLaXHe3HZDBEO9hfSCydaZVmZUy3Gv6W5RyXshVDzwr/mf2JWVCEaFdi51Qx0hQihGcAs+
l9a+KAv3uhCeHgwMTnNpkqJRdTA2vcrTVyvaX//97Yj0SgsKSitcq/pBy9sYWsg4j6pj7MIA0+1d
cx+9dXb2a/BKF+VW5+km8VVe5ounHAN4qErKqrymKzhkXtqYntVxeY02faWVfgzQRcZsCVkKGaND
voGcIrFVB7PC3NgfkNibe8Bd84DA6j0P6TYP7UowA3RK2Sdpa9KFRc27CFKg6VE3v3B2jyOEjdyO
Uygb4MaFmX+dHXCJIdGE8sXpQX6dHCOI0OEo3FW8keOcbWNHjlt5EjUKphm6jXoS0VkicM4u3fY/
3j6XlTPl/zbJwkprvZ6xcvHUoDENJUGKDc40p+iI3Ta5e30Nt4kuVuIY3CsrZBDgV2DWjmh9HzQ8
EDLrRg+l81CWvhgLcC7S21LHfI0JBGbpsI+b9odsSY4ahrYu9XtjxlLIg62Yo9P25deibjmpxe33
EmpjNBW12LrMMptN/UDarsLLDG/N8gXLcVBBYKArNqYQGUGMmGPMeb9vb/JFIrsJtSLXk4JN0MTk
DoS3QRdNHH9ne58vIpiF13HdhOMEpcZRsPvJy/MHBTGCOgxC0bu+ydv+zmoBqbormBvStO2aFrI0
EH5WmLAJ3r3Ik0JnQLGvcpDd4qaxAXSOzvGVt58cK8kMgmfzlItpZ+CmO4nO4raBeUdOQgDWds6O
bafDVpIYKI/krlAW0M+jBTjSbdmRXOXFcjRiq+8KJnBFfvnIG7XDsxIGwVUrmxYlh5XMqKwTiRBU
RRlwto6awZ9wcDETBsGJtYiJGWLraEG46ii7cA9WqMfRpRsGJuQXjjwaWrkmjwHuMTWWDCORqIcq
+YZfBtWueqYMncknuRkvW8YSns2Sko44ZDDLzKFhEMHR3WSwZxSuJj6PD3TzfbESxsSURC1M80LA
ZmVgrh6WxRMVdDuABa3l+ZLb19LvLWNZ0PpolOWFXro60jDJfOjaUxhxMJGDHhqDHhFy6VpFl04u
XA1PxLTwq+HdxLAUK+W2zW2WlayWjoGPaDDSAq4xlu5jACi4Rz46s4nPO1C8lWPQQrMmackWGF+f
1ZZDdHOwjbgW7FwpOo7DzxPFwIWJ7ihT1KGT1XlTd1PGSMfx2ng4+MA2NGdVVtYlASTJweKWduG2
T6E7IJJpqz6S50deDzPPKBisEFsxLeUJhmeGo131thymXqjvheLXkMrudaDgrR+DEzMZOxVDYegT
40uR3Q/RuVZ310Vwlo/tYdaiWYgw2lZ38xk2vk/yr9d/n37iFahja7AXHZPnLQm/rwbRrvA7UHD+
LwXsf3lk/MYDnXEmYn2sLFQJUSdcD5TbfAHYgYjWtTxKq9C/qoqjOeUtvaWKMy/ox9knnQEKI8p7
pSX07JJTuvzI5IMs8squeBtF/79yL6qmjoYqhYy0nAKkV9y4rDhniYPebJlgQdA/WyvU3IDeoG/w
rSLzx9K0J7HneBI8bRhkGGprMXFo6WBLf5YfrU+NULigqU5P8Wq1amKStMnw+408nYeFII6N91/K
4+rlqcGAAQav5skwYMWq+SYCS+/CmYbGARs27yToWtR3FGxSPX2bMYAqqwXHKjQvSyqnzRsOGHDs
mM1Aod+uLwh1l7WIRHYoCLUdVfAViMq5WXmCGD8BCdWxmuhjQ0yKR0Mcz/XcnNom86+DD13+K+DD
1vMN3TTjVsP2tNqw08PHcNibZLA7w7Sr4k4ZOcu3XeB7sTo2JNQbiSpOGeTVGa5xwweFWCDfDTs6
hjJ9puyNDRjFeeSiPK/cYKAhLqTGROGl/sGNKZ1GpLpyR973qGdWMMpw/s57cXDMnm1CFqapyBWk
rGm5kK8Lsr0svFQ/TwQDEFZmWbmkwkJaY0Z/A8bWxY/XjYNzMxkMRFAq6lbKaHyQFLgWyqJ2pQw0
DGWf/5AWzDTq2j5107Qr3UooP5VRXpkKgxzzHMtJp2EJl26/lA1csF2WEI7/tR1wXUlhHAg05E2S
kGAVy/a05H6c3iboz1tuyrBw6uhkpC+l+lbGXiF/qqLsIpkNG5GmNgqRPqlUy8uF9075VLZkJYCB
kL6LxhQN6ohXqIUrmf5UvRfd03UT4VyIbJhoJmDRKjpskjwiHh4dLBVDhypXyD8FhwboZS1JVnWW
ia1pslLLOsxbVSXFk+LFL8vKKc18f12dbdT9LYZNgTZ9rDdRCjEgD7MF80s35fbc815mf4Gjixhm
ZxQjDFESjwS1dNt6s1cfpGPsQjdb+dXYXSBgWPd1vbax4iKQ8f2sFJE8JYJeshSE89eBPP/b7zPu
nVUTrRTo9qCwGqTeqoNxB8F1EX8Jv110YDDcjFXVbErI6KfqRama284onFnRPGtJvLaR7RmhSV09
LJbsGItxMkzrLFgJbzQpbympCa38JqvJp1qU8BlFjjrTVLatJPnH3WKQHQNqdUPsIjSjGG+DcYyF
B85SbjtNl6VkgL2ZtXyaEc5xp6/aHiQ0tJzx3np4L0/xd+PetBWvCtpj98oRS63gT2fjIpZB9GWu
WjPrIVafnW7fnpOn+W7s7QFt9+IuPs8vE8dd5x40Bt3HuVu0imZYWy8MOtAixQsmXpN99gCGnZ/i
w4jZzBwlOfbB5jolue1CVYKStTegAtY1fCRyUry3xccFPUzz4KRv5FMJVuP3yrIJ0NKSqnLpYTGa
/jPTK18oeMMwtoH+IoFBkH6sqmSgyCgZtxjKYhPtuc4DmUifu5AvghgoqSqjIXMJVTpXdGR0Z6Su
4LW+6BdeEXyKTHa1bgymJK0kmVOFzYqF8yRnNjrKOfrwzIGBi1LIpoGMsEAEGV21MW7nYeQwov/F
h7ksGYMXhtwlmVxDi9GpM1vzk0NyjvYDnOkpSHyehfM0YsAD/c/qMNWwhKnZtepLbXAevhxwkhmU
CEPNyC0Z2iTRclCj7mGcBTQli94QtXuwvnIO7KY6pmjJOjLd6OBkxEWTiTfkCHtT5FM3/Bjqz3hI
q99nIAidfr3YKPh9qXhtOrTi5Hs1+aYrPP6yTdflIod1JwekrcpWj2nByjdJ3StIVfPKL7cNbSWD
8VuSQpowPhW6tB4d1Zn6yVO0R5ExakYsV+TcUh+g9cd1sZLGQI40qEvTaJA2+bq3fFX83AOpBCX0
q93MtDE/FuXbEcglKAG+cEI/g3sdyzcxb/UBDBT15qwm8oAl1aKgy79ZvaOltUOs++titsusVnKo
ia5cigVFDMNiUDnIi8UnMM/vKFO58qAE0R3lKceLOODIpN9+bXEZXCpirRmmBDJFUx6dqKumw7Ag
1yqY1eKVhqQfm8HC9Jwkn9zBnL+JhZY62I4fkWTl58FCGez1L+KcQ5MBsV7Xxzmiu73Mfrw8GD0n
0ck7HwxstQOyLIYAhXVysMJjRE5iyQNiav/XFpXBkrq1JMGiOlSljeAq6hv0yh4OlE1/fuGFGHgK
McAi1ukoVEMCQo3wpUZK2hqeVJUTXeOcgD9mbWikmIwWMpbidhAcuUH2FPVwjcipNtjWRQX9iamL
kqIy1liKgqLXEzB/7i1HmqpDK1VHweS4gzwpjInpghUOEX12ZeJ7Su6J4hZc33071WxeVGHsbNCN
ZkwKKsT43jWvunaXTH5WPpfxIcl8ebzpQRR3/ejw9GLMLjQkAc2DiNPU3YM1PBfyvcEbSLp9Oi9a
McYWT5ijIBNoRcS9Nb+Hwus/qcDmYAsdFcEddZPGfjknRvXVqKV7OR4+BQK/1dCYC2xQUcNRf1Tn
aoI/yL1fhqEnZBUHCDgbwqZeR3EhbahjQ+byR6vdVPrXsuaI4GwIm3lVhzKulxEbInX7SbpP0387
K39MnxqSVm2oCoNqIFSKB4bbGZgLb1gld5LFNmxedoU5/UM1tIo6QJbxmN5Fx2Wn3DTPwkG2+U0I
8jaiXWQxGDASxdDSHoZG71oBNL3NY5jiD14ZjgpiT7s+5w6m++5n19zJuxaVaR0lDEbpAfowvOtW
/xeH6vI1DFiIYidbJj1WtNxTfsaMrzNl4u/35vf/IQq+fedfpDE4odeZJeW0LwK1xv03ylCc64iD
Lw+9qzhG5MTE5vkZVIE/b8SLSAY38kzWSD1A5FTtNFBrRETzwCLvzGJoEy5tCVXgijQ2VVvp3ZJI
FOD7g3oovRnUunCk9hYGJsk+sgyVJwTqEUUdvH3knEY2h9uosTF3GQS3XnzX3P2nPCZDTZOF+j/i
Em7NDwdh2GSuiCYsLZtgxlNV2WaBygu0T3QS51rejp9cLjM2bbsk6D7S6YKS53BG0SZ6hALLGX15
r812c4i9yJU5bj9vKen/V86wsYTDFKYQmVSZs8iAZ8l0rx+77WpD0zAs01QUy/gINa5kjC1RUU+I
J+x4SB4MDLxzyG46Vn7kqXvzFjDwLPutC/JJN3+0UpubjtrevYt8RkcxStsywQ2BY7/4yS7z9bv8
AJ7p4ti6YPW0i8m2RnvklfpuY99FLP2sldpShhbNwoDYCPGUlNhKN3nV3Dpty2Mz4CnIoGyaLiUY
NugCR/fzcN/2wcRrZN+2k4syDHRG4CgqZQIR9Wh9jcgIvirCMcXtkPPKThjATGdRk2Qacq49Wo3f
OsnBegA5qV1iEPb/gJbb6dGVQAYuTaMp50aFwNZr9skNFZm6UekQRwlGzA6ktRmOMjo8i9yG6d+L
yQYty7qe9FmHZbTpT5Ics/wcLSejvDNn61PPvIskxgNL1ELviwEaqtZNr77Eyz3nbG9fchcBTNRA
AelA3uYQMDqLL6PIHLdckKt2s5O/0Hpz9WOaburpiDn3R5wx8Y0/nGjTOJGpUlRTNEyRrc4WkyTs
F1GBRyO/V4Uf4ea7rubmAVsJYLTEgEUtyloZG7akBwMviia1gol4n5GiIttgmJKustNmJ1FB+LxA
VXYiBWlxVkhrN3PFUWXT9qzfQljXX9aKcWwzpBDbobdLEEPFbw3wSYiR35M51re9bBdZjPXlRQjT
Q9KcdrwMdTB2h47n8Wyf4ZU+zNaMnTGZgwgZ84GyGbcBwQiRIHURr8JMw8ITbeOOmDZvONu2yV1U
o+diBe5hFY3NkEPsEvanSbKcWms4SdhN92qlGXNtlX1VGF2EnQJ9sj+0L7mO+XbSkxJ6aecTg5cG
o2D3hze3Ekc3c6WRPnSZ2sfQSBMwcQszKLO3HJSb9WNp3VY5yEM/VUC2EsjcWkVPFNGcILBNGnvK
f5a8ctnNC3glgLmzklko9ZKeJwUtMHX8YxJOWul0mP92/dzyjhRzb0VqbxaozUXJooVBbCVaUQrt
1MylP4j6Poo+1YuyUou5tXpZ7RKC/7vy4iXpu9YWHH04x5b169EwXMdWBQGhNaC/T7HrQjxG3C6U
bXf3ogjrxmdqWk1LBzlqQAf/UG4XdPJk6FHKHhqHTosMv13fKc6pZf14aQxnoaetZXV2zDRfVDkB
j+0X5kolBhaKAoSvRYiLYsAELVyGhzF1VXfwML8u0AQ7ebmuDwcidAYi2mXGeE/aC0WkgCSznY9H
VJjZSecY+as8+Nelcc4TW44pJ8kozyGuWVH8IoLIahkcbbnVicWxP+4qMsgwkDBUswVqJc+9Rx32
KXXqdyMIabvKE8rdr+u1nRFY7RoDFPFcyWWrQh5lMawjG2RDb0mAWQ/6XgskJ3frioYjeHK3z5kp
ibqhaar50cCzQlx0yMvmsoiw//p90eBpTqXX1aLL0U7eAHZLlDRVNjDqSjIZYEcsiQhjCe0o8zo9
aNkjCTq8ltVTFfDC5Jv38Voas3dtiprgnrpKVNpyQrHzrXQ0w53hjAh7pGjOE0MnfUp4OfmPRCV7
f60FM5uYWpistdQQDLpmX8f4diQD6PiwzMU7s7LnpzIgTutq96Mru/QpXe8ilF1i/IA9ucTPzjyw
2Tou6w9irgW1h8OqyNjepsAoS0U5NzJSaqXiWFbscfZ4yw1fy2LuBK2KLcssqIPqRQ9oZvX1Dh2t
uWO8ja7uN08Zz+/aQtKVQDZVgYpVHb4CBbr0odZeyvgzDBxrAYzvWHaVasWJhEvI7BELVX2MiL1T
K968q627ey2GHp7VGdSS2OyqDpg2mXtDOHZWYafJPs0Ue0qer28Sb8mYu0Ec9WqWBKpR3oLG/IvQ
cgTwdGFug6Vtq1GlAuJZdyILwwAIxkW+VMKNMuyu67IFXetlYzCl0wehyGgDaRs+ZmJmy4lX1o//
JoNBEikqmjZJ6XVTBonyktQ7veV1KvL0YEAjS81E7kDB7qZ7zdfRYRr70Vl9LErQ1o5u4ZHbAcVE
vDcYTyqDDBgHi6pHAs1A24Fi5UT+kVc81OdZG4MIGNA1RekAzTp3cssbjOdzYjc8vS/o/pbO8443
vmjLFblYBOYb/PdBauRFH3MR8nr1q1oG+fy9HNxUbByrTu222F+3jU0XYS2OgYcoleZ26iFudDC1
y21tckBGAWXtuo9iun+ydpkdxC02ol6FMw5W0j/kwxdVvJt4TL+85WPAIRamKFI0mMRiBjVerPmD
UQR9cZj7QOex5183P5kduC2RkuRQEqYhPwvki1UhaxZc35/rUCSzZFf1FIGwjkZkxPIogwKbqE6i
3BThc5x+vy6JpwyDEnOShxMNqbtm95D1gxtWt6bUOP8mhIEJTPXu42qmu7Nost1IQhDWmmOlvGkA
XLNmkKEbY6IlCgRRTzT3QNUk2h24gNzJK/3sqeWN1+AKZGCiQdysmAhsofVEB5SNzoKCTSdDhz3A
D3chxy44Zs5WfMeaGbddDHFDeV8gUleQs9Io9qLdWWbvGynnRtzswlvBBEt+1YZGJfc0BEArUpUv
P3q7ARyqzviUB3dDbmcxJhAJQRPUEjfKSy3v7w6p/LH0K9diSJduyqiuinVQlOewfLPK55A3GI9j
/2xypSyquEsjWIyA1FSevi/FkUvGs5nBWS8j41mggDmZderUT34YlIdlZ3jtqf4pPJhfJocWME9P
CUou7el2dDJH8K+fPq54ugarlRQStcFYPuxivMfE1WinOv1T5pYOOBQ6jC3rnpE78ks39cSX0Glc
4ct1+dtXqYpiRUCWpLHJf6UpkNSiXcNNmKMjIjv1mczJ/2/j5UUEs8D9MoAXAkVZbi7tu7CzAWq2
3ta+Vjyogsp77/IUYtazBZYRkzIF9Yf6l37og9htju0rRRk6tjf3ecf+LzBz0Y9BaaOJVK0c6RJi
ZvB8Uzv5WQN38Oy2t/w36PaRuAhj0VqvMYaBtsmLDRi2mkOnvKoLL+jHW0MGqVOtUFuzhpAqeVUT
r+aNGeYpwQBzGyURGQy0E7Xprqn2SnsSZM654ohg43xTG7cmWaCCKe0FeVd23ig/XT862xj4eyvY
EF84a/VY0obHCDGpItbtUrxp869VuLsuZzN3aIkXQcw7LlJRWJ5i5Ba67pOHZT8dcYZOPU0q25UT
3fIyeLylY9y1ZAkjQ62g16igjUg/VMh2iZy7kmNhbHAvTUwLg1WxPYPxg2gPbfbl+prxdKD/X6Fq
2KDbUCXQwZKBbEdT8yZeO/LmcJT1tjDnfpwi8K7qkKEGzV6wpV1yzp7bPXELR364rg5vuZhTLyxV
k470wDTRU5Y9KsKv67//l1voYmLMibe6GrFjESYm3RZ7ykguJo4gYuZ49TLh/mkOxkFB9Unk6yjZ
ROKYx9LCO0sMIoiVjo57yoygja0bEcmJwzdR787q8Jlu6NWusW3XuVqZtVBAktw/dIpiD/KXVFE4
PjXvyLKDVOC5iGJEO2rVIL2T3ALl7TPuIBN59+K+Fj9XB7JWi8GIdlgqlDDAQuhw5GQ3P8W+dkOv
IfNr6SePxolfBMY5Y2wDdo7hQClK+tCD1WWOLh6lZLKj7P66ZXIM4492a3Q3Yk4ZhIAA3W6sxJaq
xA6HIyk5vSKblFLrFWQgQ0Pv7iKqFGXPsyP+whgAlxbOm4/Ni7rPkOpXnM4Zvy8Fx1Z4y8jAiI6e
+RGVhHByrWUnhvPPeWyeRLPjZFwVGjX402X/fcTZFuwob6ReozcitZAKo4ymE3WO3pPEbh/Kw3+0
bVDWpu9irz/qGAvQHxV7dsadshdd4vItaBvWTBVpctB8W2yvWYyp5BpaMfFJ0j6bkeJRS87i/uWR
dBHBnAt9lgt1oDQbrUdjKajOxFGUjtGT/APzjl3Jiw/xk/KDUgVIHL+Xpx1zj2oDAc+QRUt3B9wN
pnLf6Lw5H3/xPS/q0W9Y3XONMVd1XUMGpV7tKswdyr/Sieg48yjhtpEvu34cuQKZU9IYtZVWtN6M
ROFObEwb3dRfrEn2zHp0wxCub4wB5i2YzbvkRo3jb32xcHyHzZSWJV6UZk5MuYRCNKQfexoGgz+4
ya4G1Vb/SvYfPLd+5PM6iLZh6CKSuYAjbViKBR0HblHett2bNalOl99ZGo/T6y8X8UUQcxELsp4I
uQXdOhdlvB5KJStfOuZPPUguj/qj6AuH7F54rffwa2CzEY+L/C8wePkA5iZW9AIjmGjP3H9GWnWn
3BssVBXKtxQBcz8LspsSo0k9XosU/eE/8em3YHay9agbRTzk0NzUDQ80SXY2gbJefCwJpluMGaIY
za6uuPW2PLFMsDVJ4qQEOTNdcPnQ31C61PBOvAvvOlTcdgGlpZPt9BD5mgtWsuunaRv6Lyoz4KSh
tF9OqWyrf2yFwivTVxC6udeF8HaUndCk5fJSC6ChdEnzMd44fzIepqNxUxzFr6GNwMbP0Bt8dKRx
8I+nHYNNRCaZMbX0zKTfFHDSRUZiVxovoc45mQoDSJkpCBjFiDWM49jP8mY/mqJTNfrt0A6faJRY
4Y7C4I5cS8gNpVBoQUXliJTn/vpObV4YaBPGFCINvXImc/SiMh6I0iIUVE2xbel+8akduQhgE5v6
TMQ5pwxHQ3ffFLtJuBkJx1/j6GAxxwmU6glqDSEinxS7FFpbEXuOQfNEMKemmLVl1FuIiHrDrqb6
kJcy58lN4fwPLFotFHN1603bjQbYCN1sFpwl+2WZLuluIu3UCdFnMGAlimq7usHzUQvzrIRb1hH5
RqoweyoXwEPxqYTjSgxzTCRiRSjJgEaqcCMVu2X2uuTHdfPd9g1WMpjzgQvSUusYqtC5c92Xwh92
vd+eFEfeFcFnesetlTDmRi7rOJvLBgol+mM0PQoRLwi2/YZbSWCuYiuuBgsN/wgMv9Oii/6JUi/I
X2j2IL7PuVSR227NSh5z/LVuFDNxgDwQbGLwM50vFaLUkyZrZZugsIM/in4Ton+L/GNIbhwOs2DM
ENlXiYsxtTIKwrucA5ubN+xKCAMJahQlg0grnlKQbWZ+d0TdEUrGeHHY62dWYROZqVXrWkcruCaD
2Fp0zJObNkaE+WwJ/4TTisigg1TWaMukZbly+16JeTBaPKLI7Tt7tWYMKhgYzB0LNB6DmRjfZk/F
g3R8CF+rXe823xCDoWMdNAc+/sv1M8wzCAYmRmUpUFMP1TrBsA3zVZ9Hu1t4NQLXEVwRGaDQ5yXW
TUoU30uvaqvaQvZ+XQ3OWVJEBh2QaxTSmnJxweZO1QnscEH2kh31j4p9xLFum4DnSfLMnIGLOO6I
UKIQD8c32Um7j/I6mPmn8vUry2BQAi1MVWJROjhZF91cBiaBtwgdz+71FeRowyYzh6yIpJSmUdSg
25NDEnRevBN3vEPLsQQ2h4nb20BtNsTkRRqEU78bJl6omXMtYSr3f9+wNagXmo66VXTuoeogM+th
frRjAccxAp3T58Y5QB+Xyuo6F4iZSzHlWUdxgFQHi/UotJxCXJ4IBhuquDCSOYaINDvVxbcq2wnh
z+u7zxNB/7/SopaSNjE/wpfLvdqfE/nO4ongQdxHseVKhhR1qabRtKAYLP7i5t74bPitQ34muPB6
C8EZ4VC68T2mOv6bcgw2VMkiGwah6zctbtKi3Qv8g1lFOM8fnmkzeBAmkyYUFA+kdq8WD3P6el0N
3u8zQGDWoSHKBu67rL4HI0AnPP7T739EKlb7I5QCSPFoPDRPHmfxqPTcVC09eH/3shU2/FdF7aRa
IyR0PpIO3rKj15vk0Na0iE/cyUE0dupOX6E8VaG3tn7WwQSPeQEHcmheqKtVoJHGIV/Snf5d3E3B
fBR5L30eCMmMzzA2Sig0NM1P4zrUzjGYzBFv6726A5E/B4SoaV1bWAYhyLKk8jRgYUEj4oTaqVC+
6cVg62ClnzHaOOKgBVc5Bi5AY5cOGnX81fswiJ38MO0S1J4Yv2inA+8C5Nj9R1v+yi57M+nLicK5
1B9ROpkLAudF9rEX15aPAYi+VEiqUQnIt6JxktZbi4I97ZP7DtPXDHu+67x2Xx2KQErtcU9Qvmvj
KZo+8TKx3C9hMCRrm4lolIdavzfsc/lQ4Fltd0j/om/A8pR7EG+jgj8BoRmlL9JfEl9/UHkvVO72
MkgzYuZSXYRYjxa9qzEu0DLoME8cXDSAZ972cq4eNgwYEtQ31Lh73EK8kXpj32ZPQ/+vQpgnSaLM
4tQKEFInj7l6F/U7FJRyzIhjpwrjdnQY8akZ9MUt5rukDyqTk9DhLRSDKLSSrtAT+vviThre89E3
ZE4JMU8EgyOKEspEi6j5Fb908p7NCwYXfLt+zfBk0P+vjrPZ4qkz6NgKVdwnw54MQcUr6ObtBPPc
EEarzzTqk+n6TW/9KlReundbBw3xf8zy0TEq+L910AulF3MTMUhJOfUCOqyrm2HkgQFPCIMFUg8m
IIu6fZLSvTWV4M8IESpaw7k76Lf+CX4XXZjD3idxWYJqA/3Gqn6wQGyUWbmvJj/IMO7ntuD4sn/B
lt/i2DqdxBqH1vr/MSNyJG+C1+GRJjn6MX373BPtIow59gIe7fVApwZl+2hHDiTQgnj32SfaRQxz
8ttFqyeJlk+V8ego8nfRnDHM9e36udk26osQ5vjn6VgIIyXdr/pDaZzk/P7ffp85+3WrygXy7khL
l7dzvSur3fXf/4v/f1GAOfhLFkoinD/KXDF67Q1amQ7JsQ0iz3IyFD2Gdo/yuUy1eXkm3sIxaNA2
C5kJnYrc1PfydNAqzgHi/T4DBkQv2xCVsbhbBlQddfFhIJ3DWTueDAYLBvT0TXKIQyqju3QmduKR
s3nqZlv3Ue4Lk+535OW6TLosV3CBnY5giBUoJ2eopUvNHiPWWrtK1NLTMIrLbseeuNfFbZKfWdJv
82DrdEgVh5hsjWSLeKAtEOlttZt9BcOkTc4lt/0uuAhiQKHTR7FKTKzl4JsHaSd4SvC/DE3hwDc7
HkE1BK0zBKxfsqA37zSVL/LQfsrluKjCYEKsVIuY0vyO2KR7lJEcidFzji3H8th6nA51lZFAh0kY
9aHvDmLH2Q2OmbHTDhBzmnqzx1WaDS/ytBuXFB1f55F85ZgXTw6DArkULTSES+Nb5i/tPRtA7xF5
uLrfZjQ0nhEUcKLeJo/a/rpgnhkw6KAvuTLmdP1igirv6NFU0d4D3qDrUng2zeBDE6HBLKc2ne7D
oA/yQAqsQN3xplttdrmvDynjLJh911exCG06d3CnvbG46GaW7ntXRMF6UeK1afc7nnKcJfyDnjaZ
+yak16tunYRptsc4UJeFs4IcN4ilXWmsoQsnBUKM5tB2/pxg/t58JuYZtVqcU/uXRNPvY8tOPliS
ZhAi6gNhPA94xtDE7JKzfKe/gw3XHW1eLQvnCJsMSiRaN4sR9YLiXPQKNXspWl628S/x94tK9BtW
Xn0NHoJq/hgGg6EEEohzhJvcSf5f0XJ8Hzq1x3PutktnLjcG2wsulFkOSnhAR+fqB8rJB+1c807q
bAwcrTxae4nq/yMNLgk/ijMv8svVmYEUoghzTOi8xtZLHkBw5uRBe45dYAre6Y2tHy3B5tYL0c26
ci2bDJ6gyiqM+gmbOToDeJRbJ/aL7+lj9BTuutAxX2tXO2gOWsADNKsd47NwF2EOsMY5LTw33mQA
RyeLQEAyQC9RxR/upF31kr6odvZN9+ddVvrX4Y2HO2ylRLGMSdzTpDltJaPsGuSnmLqQ7oU2avF/
ouOJ9xbmnBq2dkL6P9Kua7luXVl+EatIgvGVYWVlybL8wtq2txnAnMmvvw2dc7xomCbqys8qreEA
g8EA6OlOIyOpWL2d5w8jPZoigrxVjupFLv0NOdH8L+M0vnFS3ewgHYC932V7pqlW+iCy9Gd/vM2O
igsd2zP52KPczyVrc6eW1p40qWdjOqmTn9YxFI41UZiIBpFLPVqoUApicXYAa4/Vnr5YxLGeGQ83
oGXoHXdwEz89bgeLYC+0uVQ09TSy2xLL0iiI31T03qrjz2BW3tmZ+sWqwDCTxV9VxRDR9Qt2EJs7
38S1iqZhdoCyy8bLNRBiWkAwz6VXzJEziVrlRNnH5rJPQgEmGxmCPrnQW5AyWCcCJRjq5p/sEc/F
TPZdOn7sufgaM1z2kdXCoAUr0om+j83LWLlmEAm2R9E4cqlFiqgSgJ4SB1G603GDnY53sfxKsrd0
eNuOFOES5MqZJpcjErN7nNLrfHoL+QM/+9c+p5CNKP3Uie+zI2haTiWAl+pjdBKdTAWFgMn3mRdm
HqsByzFAP0LR+FC9FGCSbX8wVg+gPsVvItu7B9pVft2mBzu2spQFDbvZhdTOzkjwEsK6Rts9IxER
nR621yLep361B1bV2p7ZXEZHxCfeyIddcxRDQQSHR3Q2/mpHT0Pyn4tL+ZTeMxwSqAHovSr0Rzhj
XHIprTAxdAZaVUDpr03DHvH/YCTzHpcnt6aBjTgA28YQ7OoRaOwW6o5R/cWwmlGQWdnq/nMZYPI9
6YM5hHbNoIky2Vf1Iw5nYZg7siSizxI6zKWZuDXbukPD6PvOOx6p3x/Gx9GdwMTS7gOfPG8vSba4
f/fLMlVVt4GLVLkkWsdxE5pBAskL5YfV1F4rP0YQSmxyPMSMdyW46rftrZ8trvY499IMcjsQwDO9
KT0P6WNkOhauV7ZtrM/V1QaXNG3dLtPQhk9FdTvHd0V5M8ZuFH+Eyt1Wrma4vJkHw4yzOlypyIMW
fQqsw9wL7gjXl/PVBJcvwd0X2loNE7kS3E9Z/qRV5V2lIhymfmfk9X2p0de0/ODp4qdd/o0olyCO
EHRsBGuw3rIyn3wNII/A2rXxeBx8rt3JEYFnBc6+99csjjQdsoyeERg1NYbODZxZO9bkixJcIlzk
kOZbHvz4q0DhX5BAvDdpigKLNt0FFRgtQ+IY7XMA4pFtQ4Ko5xHichUEtJ+Za221G2K6m9LeoRBy
/TszXLKUqJ1GlEACwuoVfxxNt0FC1BIReFfkDZczypiMdZEhKiEwUOT/WM2hFgW+IC3xSHDQ/lsq
NCVNqHJVd3FZeuZU+a2hPJjGfKtpw74NEgGcZL2T6bqeCZc2pnKIe6WHW4zNYvaob93bbui3r6ni
Kw/yO6+8nfiJa7aufS+C265WYaqq6BYeLcF0ze2omjqHUVSlSMQWCDToHQVRuJwknmz4dd7524Gy
OrwLY1ygkD4tI7ODsUB5js03CXm/fO2GJ71xrVTwjKqIjHHholRd2FEWLv3n+DH8R97j4gAqduzo
nr7qPvq6zQdtVz6IFQTW+eQWfnK7jZbj6jlNYDq9QJi0xDmP3No3DAXTHNVD8iJd6n3umoI9dXV9
LKxygTTLYWuoBayq6oMlfYsgl9d/355ANkG/bdsLE9zeM5aSKZkZJnBMLz09tcNx+/dXt9DF73Mb
z6zNUhOzhJVWz1MhOXV+1mRPtTrBVr3+SPXTkMZX5ESjca5lGYJjFx6qE/0S/zvdZzcWpP86L35j
+JYR0g+VI5qk7RHU+Mo8lLSmTVlUquU5G5/SUADKXj8vLjzjSnE7oWlAEkxRD9oT7aVyx4P+2H1W
XNlr97ZnX+SDCHXxvi//OSw0viwf9SIsyho2/3M7937kgLLRvLd96XPkgsXrTnJp4TDw0OzXbgJ0
CYO+JzeA7HrKMRSqmW6vBY2ni6piU5djqEh7aX0wJbeKv9SiukFkgssvY580lFYIIUgrnhIJkP5O
8+xI9PazXpkvJpRLJlMdtmYfw077zhEZ++0hRfP+DOkBNpW6IItsbwgaj7DuSvSq9DNGziiK6dD1
TelCvTkAaR6UleOi6k8kLy3BetzO1ZrM5ZWuJlYSpzCaZ1/AuuH0oDMkp0a7i/VzXop2BtHMcVkG
J+MqL9kSafz2Uj3WF80fD9Fr+Iy36WPm2SxH77cT2/qy13Vb0zVDMXlOkT4bOnS2QFqM4G1Nu4+p
CG+x7tPVALfsBy2fGmNE5ZJF4EvV/OQOCH8V18T02EEwotgluJwXykWIrHLVQ5a0lpnbTM2MXKpk
n8hH80MgH/XqGBvZRXleKmoWxRNMkPKgybvMEOAtRC6wvy9+XyrqTqoNDNw8oBrIK6eoalT+vSAA
/lATXP3glnFqtmSQFPhhH/JjXjoQmgVNjv+tBcSvRceHfayeQnSjCVaWKPC4osDssrm32fDVwUM0
voydgF5hfce+usWtXDqNKJNZYI/SQ9x9jaAXMtTPLRGpGay/RCzigFu0/ZBNVTrDEekw71jfR+ai
QGC9/iwP1iKwqCAseJhCqtmWPWTwS5aU3EmDKXWqdPKLodttZwaRIe6qrpPzITBV+BVrp74+J8Ve
7z+U0n/OEQ9RaFTJKMIJIW4z8mD60smf28Z0JfPzKDrarr/gXKeJJw+JurFSJ/o+TSXIcyjoAKmr
QcCZ4b8ZhY4IPrd+J7iwyCWI2KgjxWKKo/JpBA+E8tX09T1htGr+380UlymKvm8akMphw0/va/NJ
TR9yEaOmKBi4JGFaUFPsmZzoMFpnzZ5uzck+qE3+edsT4SxxWWGMrFQjbMz+J3EG3uXKqQvPvpF3
0Xk6aJkjxZ7A6vouf41DLlfMSlrVoAiDd6fea6Auhiang+KEvuTrtyxGjDv7hAZMdtgVmGbb3+8V
6tU0lz0aMtU9MWC6qh3zjml+RbsO+knQj3KZtDgADdsWBXmXBzOUCZFCg2ImU+mmDc51JSpiWF7Y
8IgHMqh6ZRZqjWjU9rL/JcVdOMM3PSW+qLoXecJVFqTKaivtMXRa8aSFNrgvhfd+gtn5DbmQ9Fkz
Sf8Nx3cyF7zMmH5xJBD0/hBS55ovLC5fFKYlmRVSIhrsvqfNUzsCDiR/3Z59tn62JodLFaopxUmi
wwbtLkn7FpqvY7Oj+UsYvmwbWicrW3jDZYxWzca0ZdsiI4pJvfkryMrO0w44nRNpRQtYNE9c2gAT
qtUNMoypYEar75jolObkTnkrQ4dRVDKzJbk1hly2kAPA4Ac2hmDmd1vwPEqFk7W2k+gH0/Yt/WBl
9C/TBI8/IK2FRzOm9N1BmCc+zEANNokTXyZ0YpT7VkQRtb60bJnIOsinFZXLSnppENysYw2HWdgc
lFnFgS4d/tkOkfVY/GmEv1QvUt3UQxl3KiRKXEvNAfwdnbr9J9ATJxxFt5nraelqjStnkrBHqza7
hOrwFDiUjt3gDoW6lEKVZXrOIFsZeV06OT143rf9/EMhcDXNondRyU92UEYlq+QLE3QhDa7DHMvI
On/o2/Ze6a3AAfd/52nxnHtKVUYunqBfBd/ADjy/B+31G7gDUR03Y1+PGGxtT3ZoqXkaDzVaahgO
on+R7quDwN76irza45KZMlidXbKr9+DL/+iS5GMFagbGiSq6K15fkVdjXFardKrJUgrnYv1zkH4d
ytol9g4c2XMMGoPoUqiC0P1D0X+1yGU3qx+GrNPYAtF2nZ/dmrv4JOERSNrJWJHoihKgVP9w2XI1
yGW4ltgQugiwbbN2Pjyce+NrsEMj+56pu3Zn5SiYP+bAVrxwSU7S9FknA5ZLBiDZnmVwNBX5kvut
uNgvrT9d2DyKuIHXq8yrk1zasVpLrkiCUSXTrY43rlYFH4BwOQpCU5N/XY7zYNelwpYCo7HOvWIv
48X8NPpMyGRwEtGBTZBLNS7xkLiqpDaHUzEkjIIf48fIDdSfo6Zx6WXIDGlS2BOy0TyabeQUvSB3
CmJB43LHKI39HI0sdWqlWwF70/3b6tCW6oUNuqKx4rJGZBOj62VY0p/MzmGgxgovTqBQn5zms7qr
dvGuEXRPCGKOl2/vhqa2IwvTQ7EDhaPi6dCukEXVkGgIuXwxNl1KIcGCqrtz40d0f+MWOvYDT8+9
BvUrGL/YhbP0TL4L1rFg29O4vGHHta1PPdyrygBkMsXkZZ3uaxWSiNS7hTHdksHybD39TIjmZKP1
vP0BIse5PNK04dTZMcsjtvygzbI/UOpN9vxYxiLFR1FS1rj0UUqapMYWbDU+o6VnMEbjGB8ZEi3c
CTOkII3w2o8WsaLQTN531Oafcjce5gfDAVTSK29CTwRBX0eKXRc5r/6eKFna1wo7gLujZ+5G6H9T
NPs4FgEKdTwNkIPC9vMVb/Z+OjiZB8iYYCYFC4UXhg8rK8sqhr2g7VdoCTm09dVQhAkV7XM8Pfyc
tyqp2T5n3GS2Jz1N6P+NfcvDoz1j8dHOolPkukXC2ig1m1igK/11O9AVog2TnQOL0DnqKTw0uMDT
7mtse44GiFEHFvztJbEepwuL3JqA2mTURlHBarG4cVi3d/hi/zOCEEDx5fMoOh2tLsGFOW5ZGHqA
G6Ic5gL7dbL8sg2dZjzLnahtmyXn30qGn3Z0/ukyyKk+mRbeg4IZQumT/pIozeP20K33py9scJtp
aUqykQH/hmXAFDZYbLRfWyc+2rfaPVKqO+0UH2yk3nCAf/036ZLuRXc2LCC2/OT227IFI4CJXgNA
tmJHhrxnc8mz1k0K8NZ/jMZh4TC39xp0NHVaM2P7zg8PuTefM8j36adiBzYAwUa/usQXxtgMLw4q
yaAkpQyZbU+K9MsUgpTb6C6FUHOTxffWALLPWJgxcgmIovcVJ4dOmY7oJv8E2TCn689607nFJLiS
EgUmt/nmikwmytyam+gS0+RRs0J/OzBFI8clkSjXK2MssMaa5HUKT3Xz2Im8EIUdlzUCCrRnBO5m
j4SPErmE6pkEumPZhwx3on/nDZcxBmtQwXhb4u1kvnToka39snjZNrHujW7LSLymgT72X2OADmEm
hRYGzALWLAsKJwgaT03lsz2GPulETebrIXA1x81PV4VRCm06LKOuH1SvLKVAdY02qESni/VAgACh
pWloDSLs74vYjpLE6uMECapHD3bW3ZFodHJRpSMywg1enmUl6VjFr0/3ZvAMLGRhfuT5DKir//nB
DZhSTkkYg/jJmyPNiWWoP0Z3Jn01OlUQa+u709UQF9ZGrBaymmPAQqOM3abLVUdua3qGiParJeF2
Zjvu/rDdX+1xsa2TUO6SAGPX/gd15SZ3vVN5xTH1YxykRYCe9cD7aY4/bDZjrBKFAQjk7pIizAGF
EgygyAK3JVJ5HG1awSHLuM/b3aDtBSMmMsDtd32pz4nCRqy2ndabve4239VfqWvdBXfoTnikO1Fn
3XpyuA4at+lJ+jgGdYtBq+pPTfypIDGqzWOU9HgD9wXesa//fTO62mLeLxasUSqkyEx4Z3eQLjV3
8zncy0DvM1Ko6SDsuBAsXf64maB60AtWwJTf9G+zp18aEIlPb+QGKCRwUYG/DzB68/u2k6IZ5PJF
1FRzXIUYz656pHR2okDyti2sg0Wv+YI/Z0ZjjZReIV8kR0ZgpHxmgNGqcoBphIqUH98nkI4ZGiga
xF7yIrpuFAUMl0TmgUwViTCqRkkdmt7abeD0w+wk4TGXRS/+ImNcBukV47/HzM6wnLY86OZznYZO
GOyzaPrLdMWfMqNUJonK9pPBVU/KjoC04lt8Mfeqk+1yV7TwBNHJnzKzUiqHmUF+526fBjmUBj/p
Ih4+QcLnz5GjOpumLL0n/LOS3Yzd7JTRgZQC+Mz6KQsyzSbbiInBAxprZRqm6L1MP01+5senyBsS
CKKzYx30w4Udqatjt7DHpcmitCepolgBGRq3btM3xSnc+qymrgYG3xq05/Krfi961liNxYVRLlNS
u8hmOUUZ1YX0LcyNw2zMl0o171LZzBxLFvHEipzksmVjhyU1ApZJ5kNPDo3mGyI10tXTwcIl9gmL
hDx0VphVGasMR1xl5tSRGv1JTsP9CA32rO0OQPYIttD1omBhk0uQoxQohTwjJmsv6h0dbHmJJ7n5
QS4cJkSClCVY16uLYGGQzevCSUsCNYfKrgBq6zj9qIfQiZN/2kRwt7n+CAvlaJxwLFuxeQ4Vms2s
dQraCu2uPJagUQsO9j4Ehjj0RIXOH8bwpy0emGQXuVrpFZ5FQXcInB/1I0/z5tMM2mAmHPGxEbya
48qehnSD2RYwF4xf+uhtzO+18E3J/e19bX2erla4RQ1RMgMSm7CS6/WzqeSuHJI9RGBvTL0SBOHq
Jn2dKx6glBSFXhhMB4P2d1Jxa8TP2678ISFefeHWbqloJlBw8AXvHg+guHGTJ+2ZYUtbFDqq6DZo
PVNcrXHLWImL0VSZNXU61CD1Mh6SVPAoJpocbtUOqq1acshMWNpD1XRONAZQC6MjlDxMwVISucMt
WLnVQt1iECE5uB3lR1WPnGEU3FOwwuG3UnQRAVwVk4RU7qHGAhqvSnW1JPqc5e2hiPR9HtkelYaD
Tcf7vmgFgSFyjatnSCL3YTwi8GLLcmKr2ZNqdmWL7ATxJwhwHnlkyVM+QO0Xvfix8/4GHTmMEzXe
R59m1zyVpyh0NUGIrKNbr2PKo5HMzIyo1sNo4zepo9SsNj20gIW4nRfuezdAq49bvwxfhbe8gmHl
SVZiS637Srexnj8xYR1ANly0at3Pstu7o5/7w8GwvVJEAila5TxkqaSJXQwVZrP5LxFKXDn6bQw4
GaPTDmfvL2eVyypKr7VomcUAM5yPfmbPLuzFLnhSQEFSfgluRYlf6CGXWfpprGuzgIfaPjyUkZN4
5Tn9wVQSyr30jK30Lz3k0kzbNGBHL2FPjlyUBrisJzfasdkxgF67j/zUDYS9FaK1wqWbaTa1IZ/Y
Wnkf1fFr5I0QWEbxigc8b3oFS5VoXAXZlGdUKSI7Glu2/5DmpATeTIGhQvs41sr2eIpc49LNNMzB
ENssYEbNj1T9pLTksG1CFCI8d0rR2omWgvwM9VzyrHgMk10NwGSD5xEnbCFT5npv0zXL8FQqvUqB
lWBZJj3qO7zLfVWfB6gvDh4OHP50UN7mOxGpkmC6ePaUMTLnYGTrLs2JG4aRkyaKn1QXHVvg9mgK
JozvxFS0uklBeoxtVjmNyovaCrbW9d+3QblKDGhb8H2m9ViGNQQucHiXinPd9T4EpAQm1nPx1QS3
s3YQOOtiAy7IyYGOB214nUV0OuvzcTXBhbWVj0Y8Ejxclj1ISVTHMGonVx5USXByELjCXyhKYWYZ
PUMfBnF0X6vqqUq7W1oGx+1JF7jDo1biQMmrggGcol5x8kDBLYcXtpHbtoUgvEQOqb8ehVogftJa
hkPVfAT2w9HnO0l92vZGEGI8gsVIo0YzWTGqBC/91DlzLKgzRAbY3xfnuUzrJzli+VqRJsdkLbzz
520XWPz8Xhz+jC/+4tBKY9sg7/U0GDi7fX8o/eqYnkTg1tV51wnUwEDnDIl2bnPNB72WYgNVizaB
Znx8k5V5Z7cXVXgaYSir3/xZGGIfshgxZUI/msx21Sz39eiuyr8T2SuGU1BcCtD6kPQMbSdvewxX
Q21hk9tVm2JKi5DZzOX7ybyU6sksBDX8+jF4YYNLNUYQpUZcgxgF6mpoPJJUN27VF2gsvul6JHno
dumdvtKMXSfTkzzkKJXy3IC/I8XdPcBH2y6L5pNLS2apWW1j4XPKKHmmU0mcWZcfonxwuywW3QEI
jL0DYRdzShKo1Sktgiecjl1EnLCZXCveBTQVeLW6GK6D/H7vsTCUpONMcwVesRKQHOh+AK2Peoj2
fzV472XGwkwIys4gGGAmtfbgXEiLb1RxFBHRmyAq3yNqYcXowc1iS2yKQrwAjJDjVW6VSoRzWWcr
XIwZl6JqSqNuKjA5Vu/1gA9p4HxLvcQbehBgZ5cZBMgMNlRctB2oNF3j8e/GkksslQV2GBlkN54M
dbvyqNDIKaUnGgh2elEIsr8vBjOYmzQOQSPtSTih6/kpSl9b7TZ+3XZmNd3rhq5YRJFNmb+rCUk9
2JGMsew1v7Ue6lTgxR+yyNUAN1lNVVukZVcBTNmOUTuiDwpNDY3HRITCnej9ZD0Er+a4yUlw81Rm
GczVQ+X2RuG2PbnNplqwntbbuxbjxs+OjRcSM0QQ9N8mNzg1++KFhA5QbJ2T36p4IYr+FZ7fRL5x
Sd9SoPSussALjbMMAinw7s12/ZEiZuEYl/WjDADtaMAAtlbi1P29Jtmumecf2r+u08Qn86yPpZ5V
4i3N95kJ9Edpe4X+IQyDDk0vDRdnOp5Pfl1DuhLToQxQ+4VZ8E+U5BeAuQ5Tqgi8We+LWNjhKr9K
trH1zXhtykHn6XRzbrvyEPVeNOuJ3xcSUlLXpZ6qyTeZ1fT7LFRqwXa9HhxXV7n3E/B9DxPYuPHY
MFd+1HVvFpX3oSTSQheZ4ZazGqqVrZvAilrTnspnc3Yb8207Jf0hZVxd4dZwpALhO7Bm2ulk7dl9
U1/6IE0fwVFlASuWKW71oSuDxQRyy5larS4pzC3DfGLSA3NF/cw6FCKMNhue32vFq2vcEjY1kGcH
jJeqjR/n6WYWKZuw/9/6fW71KkkfaoQ16IxTrZyyZJQvfTFkrtrK+QshMcSTZk30jLx+NbkYPW41
0yqh+sBaZBjVC5CMJ3Zv1p/LzCFQgX5/pbnrJWd42A4UQSzyL8pSUKuRacKsVt4HIZhBwtfcFOXD
9W3454zxD8mDNqk6ee/I6VJXUa0jKYudArpLZ04yf9shwezxD8qkA3GN8u6QWaJ9Y4YWJ47f84VW
N1SPBcdvFgq/hYoBPipQAwLiLXOTlldSmc6MH1Ce3TG/2Kqntbmj6KfG2teySDluNfCv1viCWm1J
0fUlrGVZ+GrH2tesz0W8PCzFbXjE19LElDLFUvCki35TY8861fWvozMliEI0JuiufBAR1KynqoVb
fOIvLXmkrKFkcKNn1U93Q+uZLuNSVp3oS+D2olvx1XA0wJFmqASMNSaXQIJeHSwtYM2o9SEY3ooK
Kh90HwqjY/0icGGIyyRplOYNZawT1Q+yK3c6ccEIcUNd6VPq2A9l7hNcUocfulJdWOWCElScTTyx
XtsmPdHoxe4/kjKuv8+/3IBcZ8oAcUGmkvpvZlOd1La6ieJ/t9fx+q3twgxXdxhAUTdDwt7Y9q1H
IJgXHBMQCtnghpU80cvQ+tL6GRL880wfy23V1DAGORvDPnXacdub1TS7cIarLKRJHqqZOVOY46dU
0s9q0781dBCcFASRzTeNK3nTa33Nrh0bELpZfi75Yw8oGYgqt/1ZHS8Q6BqqKhuyzgO8UDLHHcmx
Zsco6gIH+nvGK7hn1a/bZlb9WZjhFlCjA587Nsh40qTu0Qu2i0ziYhP1o0QVpPJ1j4hhW4oJ0hT+
3D0PY9dk2sywLA+98Tm037ZdWY0A6GH+7/eZ/cVRdEzssW0yGb9f3SfdvapeLF2E1Bb5wL5hYaM2
VLmmiYIl0wdQgE1eRho+b7uxPiNXN9jfFyYyWibdYE+4CW7KLwVUSxtDuonMwp+LWtTmJBoyLk+H
MQhT0hbuhNbgxJnsEYLWbCrY8kSDxsVYKutZViSYeDmFTgJAYXUniOLVkmQx9VxCHnG9asQxpj4H
+bxjyOZOGmTPntUXWSqBU7ALgUuCgeO1UxO9zFSoJaGJqZ7cTgrOWV95Me3227EgMsNl6DIvQF9f
YOTiYNondnakqezirkJwm76+E1zHj5dOLZSgr5IKdlibD4Oq4FbioHnsjTfeRQKou8gpLlN3BsmT
LIUxtf1aW89K8d2shDTWrKT5rcpaeMQlg6GbAtoyj9izPFMsDf34pvQhablLQUTgbc/TeoVlmuhd
A/bRVHnYg9ZFWSVNBLmndpgGdeUCixu+gBJ8Z+xCxZE+iP9amGQjsMgThtLqQYKPYfAOs3Ait7uR
gDvIP8noO2Xg34MQYrG+kK9ecjM3G3Vj13hQ/O+gFg+Q5LjXPPUzA28DHZs5xWF7YNdj5WqRm8aS
5rWWsQRFivmYxuQUh9lbAknnbTN/WABXO+w7FoOp2Fk94HD4H25F3P/ttQHXZCMQB9lOHxzRSK4O
pCXrIORXTR2NkL+aU5ux1KRyxNyFuQeFxGeiiao7llR/WwBXE/yxM57JZA0hMlRNHwEgdQP1RwaV
7+TWkB8KURWxOk0LY1yeygrFrpUK/nTWU1X+k0c1JHlEzIarSX5hhAt4rS40szRhpPVU/P4NExVv
3Hh0Mne4zy3cu8ie7OCeO4SwwXZ8iPzjAt9KKilJJpieG9vRpB9p9l2pX/7OBhfqpI2sLrRgQ0te
Lf0JQEholu+2bQjiTufCXC96dZbe/cC1r5bugo81pS4miate8Bhn1bYKL8zhabbfmki0VYnimitZ
FDwQTVmLxG4/gZnnnIJQNj9Dsgv0QN7sq4567s50Z3uGX7xuD54oCNiXLXIE2gETTWMrarZxuKT/
aNj6+1iE/hBFOZcawihQKwLudK+eklswKvr2NOrOVES7kca39aw/bnslCAmDY+foSyns2mHAhKVK
5GpSN3lDaYpq//W7Zwv8yoYiK2A75qbNrEN5VtCvDNjahAeW+KQd9b3qqWdRS8W6P1dD/CxZQ2+V
BPExy9qnalJeQ1p92h6y9WeVhTPcHJnopR1KFc6U3+ZvDOgd3MuJM1Ve6zOZo/zf1I2/bttk6+b3
dP7TLb7gzLuZpKoEt+T6u6qezebeyL+Egyj6BKP3TouwiPE6rUuzGlBIy9oJpxuJCJbv+hq6usHl
cHUsBpK0GLm+9Y3EdOb+YgYiBKHICJetIXpjS6EOJ6wUF15Uf02G4GJrytv2lIjGiv19MVadZFMK
qRTsR418iOR2bw7FcduEyBP294WJ0SzLMqvgiWqca+3YWcfQ/MhJ5hrLKpewOy0pWiJjRtL5vm6e
xunOSgQ7t8gLfu3jBlxWWVC1ENYAzZFTlL0j5YJEtl6DW2g/UmUTncC8PGBudqE8WCqrTgdIEjZu
Uznla+VJ++gMMmdPNp2PzM7VIDd0SVPGgWSgaAyywq9BpkbVwDcTkWTN+tK/muGGL41ySxqhleup
yaGEZFORO3O1U5V//s4bLnHa4D0Ii1ZD/dGAwGtnxF/0QDBFIk+4vBmjE7OzMphQcUdXGvKzNWnn
bk6/j3IkMLXeinONBh6SSrvsv7bYkTY+QDfRY3ywCu6DRSqp64ng5wTxaNQiUaRkGDFBxnzX08/U
/LI9M+slz/X31V+zAE1malk6AIFGSx2CbqyR3MzNYzIdpZg4sf6hjHA1x6XP3kQHjpJjlvLqpgL8
0FC94EPqB7ZsmWiJs7FcucQ2mEXXjgQ2jC518uYrlb3tMVt/GVhY4BbnEEt6Mk0snB96j8HIY6hV
vvZO7Wu76Rj55tvgiCjzV+N7YZNbqWqVz002GjgGZTH4ukgzu5nmKVoAKlOlEnVAsl/7rSRYWOMW
LAlIpYY1rBlh46hBfNHl0LXBKx/KauvQsP9IGl/Y41bvXBdkLmKEoS59MVu/zmInECFWBD7x1Wgi
2emYWvApL4kbVE9Brh1wsefZ+Wmsh/12jKwb0wjqUVW1Fb7YAaKtSQmEDzygSZx22I3F9yl77JWD
3H/atrS+N9lXU9wSbkobpEAVaoXkyPRn4oNytjz5Lrpl9aLkiYB0bCp+D42rOW4Jh3lt12PEgn/f
HvO7GHg9CMffiMCrqxv7wiuuAgrByU+0CIkvbw6asrO1nSJqqVzNrQsTXKIocNVWNTMGLu7AMjaW
XjWKiNdFYcBlinksW7MzYSKNX9L2IOGVsgt1V7K/G4EgK4kGjH3Kop6rO8Psxh6mjMF0x2Y+5Em0
r+1R8EglGjQuM9gRlC0mCYE9x2hiUU41/b4dz+uJ7hpfXCpQJiVuLUBRPKJ9p2DfBxDVIeWuFGqD
rh+1rvPPk9ZOQSFBR4PVjqAPYfc99CHamT5rLQndHJKZItykYIp4FTipG9vMqhHTlmZctDzwzMZ6
pWQ6bo+gYIp46Te1C8J5oBhBfehORBofUiGCXRDXvOhbSOe4oQGLazK8Tsl0CMsKlVd9yBqUd3Vw
2PboDzvuz6AgzOVFcMvmlAVmhpFrfLJrHP1cS24cuoFXQ9nCwvUFXpWbryJMlMhLLkGEaZYPvQYv
q/zHND+3ae1XieZYEPBQMpEK53pwgOIA7K8GwGpc3EM1LzKmhlV6PVgUxh/TgOtAUc//OlDJ/mmF
L10bhQ56n8BKdKGfrBO9fddX97XnrkMv4396qlJ3fNuev/U1fbXK3eEWRCedxa7Apb5ypO62KR+q
8GyG/26bEXrHbYVaIMVFP2BvMp+i5/DAQPkM/TLdtT7jD1c9CjbfaT996FZgMarcnthmZExlCv/o
fGNEB4nsC3O/7ZtoCLkVoCttTKYOJnQqu0n2XNnpbh6fexGZ13ryuE4VF/PNTP574Ghyb5C+EUsE
PlAFgc6LTWeg1FJL3Ld7AcV7luKB2/NOAcOM/cig0bY/7OL7xoP01CXxJ2DnIj/0Orfzze/bIyr6
Dn7DlNRO7VOMaGPfDuPzFD8KpeZEg8ltlr1F63k2YQKNXTsVWMdebrxtL9Z2Mdx5oW1Vt9HiA4XF
X1PjQNTQtuYeB1+0w3hzrf8IjexHMuj2zlBo6ss0Ajyqh2aY1sdfw27o3amfJCcbBt1XGh2X2Zkh
esNmjnFF4i8fxTlepppFG1Q+XhJ2Dt6Wo/Amzm6h7uoU+e2k//9PD79Y41JnqdllBdEAFHLtLpMe
434vkdftYV6ZyaUJ/vBgVNM4WgFGuQGyOYBEVCaSJ1vb434xwSXJFofWJKrgRb/TQbkE6fDIGQ+x
K93MDyM6vsHNpfiian5lEfxilMuY2OFkvOTBaBNr7ljOOzjpy1Xkbg+fyAyXIGu5ksOghpkoPNf5
0aCXRBLUCCITbAYXJYKFkymUhBFyVf9CpdAxosfa/vR3brBvWNjoEvRUawXcSOmlCU+EPtmWwIQw
DNhGsLAhW4ZF8WqCoToOPrlQ33gDgQ36erQ7Jm+UPgSZIwLQrZ0hfwmD35KIrst43UAS2Q9++1z/
H2nXtWQ3jmS/iBEEPV5prylvVJJeGDIleu/59XtQs6OiIPbFbnW/zEQoovImkZlIpDnnaDipb95I
36wf+SGNHBE66T8IZGvWVENVVeEEqmvX6PmIVpQeuag6sVugCJQnJPnKDwWr+JJLf14+u30PfpfI
haRFrkKVhOhyNBhv94YiqzyT9CS4LGWv248v+S6Gi0UN6etFZtM7jQcuWC8HAIhNHTVg0yHJo+jg
BErxT5hZJiPJWHMc8y5TeVvm3mV19p3qtzb8i4WUKkjAO/z9pos8pf00JXqgC7kSWZD5+7ZgnV1w
joOsnYsO4RBObWn1KCl8zT6xntf80r60sbOepEA5zJMgGO2kUjiid3FcpMj7JAtrDZHCSmqQPK+u
VPbAqOyva0MEUbl/D76L4gKGbtCxHJhm80xu6pDc5YCAs5vSmO1Om08kAQINFT1b9g/tXSgXQaa5
buJ6hn5Dl9lW9FKUnasSkWr/kHi8i+FcuJOBtd1OEKPcK9fl1RsolSN5I7r/9vprcTUhB+zuwRHC
sL2pgpU87oZU87UE4iKsUZJyOzfADDJ8qjGksdLY/4DdbyRx1yKGl5NkCHFu6orBrqy4zqgZmE0u
iBa77gt9FGoZMHuemwfY021bpqxlCTFh3R2qRPuIB7+L4COEJFkxOv0ocpTrbM/6t2QqnbwVbQvv
mtxGCncyE5L6KZegiKY89cOdib3/8Xj5SN6iwF9RYiODO5M5TToTNX9cvlr0aCjj8LxWfXcoaFx+
HdJ4rY9q19c/1DWpXSmvwxdJyaZTsjRggKtM4pqRWgfz3GvHRJFLL9S78jAM5fg5qqYSu4SrfsjC
Ko5sC1zlFcYvrN7XYQT3Xb6kBGPYlvIZRd3oXJXZcG7MEZyuUl4Eap6vp3DUq8Aq4tSvI5McwqWU
T6Tuuwd9HIoASXpzpQ1LdAzrtvKGepI07I+pIIqjeWh8y7HL/jRVenrq0iF/Jlqi+1Xeml/0tswU
O1p0xZOMQbrJqkR6jFHmA8WQVsWvoWJAkxSw4rbUruEKHiKixKidm1rjlGOa3+rmyMaWBgJqm17q
H/okn59WoFDdJMT4pc4TRtkH2pao7GvWQy5rGhYriDn6Sgo+etvE9FXsVJU03odhDaxtbNDSyJ4i
4CLQoV5LbynSQT9mUx7NfrxWbFONjMnDqCWYvLSWiADEfUzoq5J16WGOJ1O2AY7VUL/Szfy0mpn6
bagiKGDW7fxTWkZwW/Rq+emy9Qg8jS9Y6bEV6+vAZhySg9r6kwjRW/T3uTulmbq0xSY7guGkHiwz
tXupECS4+wF34wDcZTIVUWpZbO6U8T6tx/ZRT53oej6FPxjrpT45GrJeQfgQ6cXdJWpFVrRW4XSS
fiiWO4xb25cPZj9h2mjFXSN5qFvKwjr4jfTYpb2tmse8faGr3WPPQnYnzFsPD60cEEsEdLt/nfyO
viqXESpJLFF9ZeMJevFsWfQqG8IvtbWcdWn6l+bHZYVyTtVZn97M77WRb0rRw2T/mCzVwCIbNQ2e
+KKDX0X5wiqV89eiuWIDfpePif3Av4KvQiwZ+2MAYDU425uNYahCNlxjpY9LcbDoi0E/J8pPRf/U
zLP9f0gvWDi/JJGzvGytsdXBhkdatz7mX4BB6VtX6r0UaIdBtkU5064tbPTjrJCWeRoZhKUW2VWx
fh2yYEhAkDT9+nefkTM5mmeGWphQapiK2zAyfHMqr8pFPVJD8cuI3JlxFVSlIHLs3s4b5Tjrm6Vs
DWsW/MDwfrOQ/ptk1i/GpH0kr1YwHoNrGC1+PsaOa1OpXc3ENHGw5qUTh+NJ10NbtkQ0r+w4/jaO
d1FcuNWGVUoS9phbi9HOiswurFt5fuxQ2dVLwV75rixECYsasqbK/OKmVaqpqsgSirtl64z9qZtk
W5JbJ25/NIMi8LNdO9wI4xKpZm1qtc5CWH34bel1jPrrtobF1PAjEI4aKCFN8Hqa8Gl+j7KO56iT
lchye+A3rC5gPd3xnAXmdXxDMOtaB6K36q4VbgRytq/WfTEvKb5joS9+0s4/1BSsvK31kWLgRgxn
7MpC1XKgECO3uEBI8dNoo3PSizq7u9qYINIimkII6q6w0E2ZZo1qCoYViJnl8tYiyckyp0Dq6MPl
gCESw0XBtKXZqkSwB2rMbhcDbQOwQlLeeZfF7JrdRhsu/DVhhTXBDtpg+GLQLCdqr9X0LowngXnv
3lMbOZwNhLIcStSAOrJSebHVX2l5IyC+EYngzr+dkdeOzF2RM5Ple40xpsvfajcevOvAt9CaQVPm
mdkxJh8DFdwjsfwVL4jXdVAPeiL1AnG7N+9GHBcRiKnWeiHhk1Vldw2CA8eM8rs6DL/nUxxUcXND
pfA+lTJBn3/X8CxZIQw7zFL5AZbFbJCeA1zArapzmd1XYbCIHtl77ToNdZjfMpQ/fajs0yzPGwtd
gsHRTrHT3hKAYxafDXsFPOYVo2AbA/rFWgWfdD+TBiKapavE0FF3+lMwOFeoNCooXaAFNYIGo4rw
vEPtQvcGl1pO6ml4pIjXqnZNcyOWs37Q1hPTSiGWkdotN+tL9xq6I5bll6suxh4XyHI/9DDfiOS9
YZQLcApBZNOQQ9FoqDQUt0qkCq7+vaYejvL3F+X7IxpmDopIRsGEkb0XD7EDUrnJa2O7u2nuk9kx
TXtEXegNC2O2m2PpFbFNj+S1aoPSqb5fdtH9Ivrm53BOM/V6oxP2c+hhAcme4qWu/LzaoWs8xTfT
sZzt6SBKIXcddSOTs2YamcY4rpApn3RfPSeBHhh+5osmQvcfTBs5XLU0WmOkkCqOdPRZhblzxpfy
MDuKnwNNSsQUuHsxbIRxiZZcdKmV5h1mZJprjdR2nFeYSf+klJ1/+chEgrj7tLTkjhSsmpgqSvya
K9Z6AArjT1nqjia2Yb5dlibwRJ6yKp4ngBaWkGYs32JQJpefL//9t/D4V4K6+W5chInkqizkGAK0
wDqBLNaLzuhu+8AaBgnqCPTf2WmO0j1DyUjvpxdgw1z+Afvh+90fuVAzzx0wTGvIp9M50m/G6obq
gotWJIILLahoDoamwjSSJHqWEusqzpcveWH9OzE8F0HdFCQqRubK7VOUvCbp89CIONl3r/T30zK5
cFGFci8vDbPypCm8OGnue90y7DjtV3eZke/XySIacGQn8JeFUBVYUYqBGSK+6VHKKbb9xwaZfn1d
Wg/LpDvDCLpK5ddMDhFZBff5bnTaiOMcGX/asJalZVOi/bELskAN4kMbiLTadayNGM6NMRc9ReoE
MdmCeE+/9fQDfPaavJHAAskm8TYXMq1yh++WrNkDNQGe3cqCWLS3UfaHDM57dYwJ/yeUp2WFtWAz
SPvi0xLWt2ZsnZI+D2oSPS+y5UhFfrjsuPvnZIJ+CWsmMuF7HGk/oy761mLGOZEz9bIjYxIVndNu
uKXvYrjLSo71MVYKdJlHGugY6W6k28k8dYpAm31zeBfD3VU0XyMr7tFX1kzrtozyQ5MUL5c/2G4Y
2mjCGXai19oyltBkqAa/jItrs6mxYqYKkAX23fVdE86wNSnTMWICTVqpclSptBXpWEznxnhZjdox
6t77d2pxZt5P/WioI9QqjYdsOc0lmuRSLLglRFbA2XlfEjIDIBDXIIg2uglJt7bcjBHQ4iVy///X
h8iawhAPdcPiK5RaDMrhokcYV7Esruu2QtGbRK/wspS9U9pKYf++CQ6ZtKrpMOLak2rZAyLv5EpT
4i9hhJX7uHJmLfbW7vWyzL2PuJXJ3YOAOUxKiWUurbQGLZkOrZk89iHgcrtQYBS7uR8mkrHbT3Sq
42P+qV86LzUQdVCmZFwCuVuC5CNQbtl2cnqivZBHgP05/o4i+E8FegHegXxFbzY6bCZjbRO05vlD
2skAIaQvvS7Cs919j6HbqpsMglXBNNufapVTHVVqDznyqXogdpXZeC8oR81meFGYd4nvi1sREKFQ
KBcC1SoiskQqXFWmkgR5Rjs3bIbCk4cMOHdlu9o5BqjhCiNxSKpkTjFM+UHLF9Ne8JILErO/0bQi
FqxI7ZrT5ltwIdPqq7EiC75FUoONIv8Rl3d0NO1ZdAPsvr63H50LnNG6RF3EyLnYe6W6x/4n4Jcl
Lz9jtPq4MCqVzM0D0bLx3o2wlcpZcET6SWpTSDXWp1a+btYfl71x9+8rRNPwrNcszFb+aUpFR3Mr
0UDdRqvbSbsbCkEcE/19LsLE6zwUHWP7agAqueZ3RDSAu3v+GwW4cLIaSrV0SoH7zIieiDr72kI/
RTk22hPVvfytdt1b0SyLyIplEh4gXpVQKJMblqyl1zoqEPLk67UILkckhOm7CclLDdDyfoCQdWyO
naQHS5M8a7nh/DtduHNH5z4D+ATEhNGxGe5JZ4e96Lrcy80AcKkSUwZkpGbyrqnTJCrZU2ShN00r
2cr42ALIeThJ2udhwDLo8v2yUvvG9i6Q/fvm28W5giHaDldLqL+E6pWqfeBttVWIc8aRLkNWVFBo
zFOnopJbgek4klTvshpvGE9/3SObD8fZQJMOMykrJE/Tqbihh8Gbr2o/do1j9Rk064xlKAk6LFMn
P1DB8FUAQ8miPvO+W71/Ss4+FjWWJkOBqlNl2Ho7u0X7JIOlKgWR6WVtd3OQjbJchFhkkqYywWMS
reUBppKUtl7VT4oRAR47VI1brSk6z1RSPbgseN/T3lXkIgc1lXKkbyqGLxHb11QCI/98Wcbu02hj
Mjx+JCgIltzSoB0r9LFdQ5CmBiqIcURJgUAbHvaqlLpVK9nTYSh/6eqhDu/0+UOx/PcH43EjFUxt
WGYJEab+iWLltF1rQT6qCDyYp/BazTLpKNMiyu3KW5z6CLT+Z9WfblghiKLibNjlNx0l5/mTAtgS
9v+Sx0bw+N/9FQhbuoLhANCAc/lVgjq4ZYbIKeLkeyHPttLMAkV3T2sjgUumMFo0kTlC+MX9bsdL
BhjpH7pG/qUULgAni57o+gw99PkcLz9KJQh1wUL8bpzYKMKF3Bb0YPJaorygVXcZiZxKo3ZDXsZh
cC970u5lAkh2CmoWNHHeJqQ3sd3KMZJVrUjl2R5tdspQLgZbg5AEZvdgdB278CgxKSg0/XmFmOCK
6NMEPZZmvu6Um27yLelDMWEjg4t41Zig5hOzPg5dn1XM0bVrZIP1wB90+WlI6E1ugCKgRoelfb78
EXcN21AMExtzMgU+3p/a9Y1k6rTWYHbWfZRgQlngOLvWsPn7nDWESVLkvYS/v1rHip5nzSGqDFpK
QeRmH+iv+3Ejhh3ixhbyfrXMBm0q1wBca1Ct6JtgEo8eMoMkwOqkv+rJwnqqMY3/f8wcjWwEcxfz
lFK97VKmX/m1bc/p8D1bP0BB8IcMzgLlzpTDxGJnVKMMdFUkrtU8XjYD0TFxBliEfULnCCKy/FdZ
XFly5avVr7xeBD6760ybz8XdsNpAiozk7HOtmHWkTtXej5VIyP4V+y6F76VlZp0pC/tg1eT2R/XQ
vphf5cQGEOKHyrWb8+erjVab5ZrSQ9TUjpjisqrEQ79U1IzYPx6DAJAQxLQ630sGmbY0UbY8lVYM
AmyWvCgNU1uZ2tdprQUuux8S3oVxN1E6dBMoUJAzN/1w7MPB60zRkse+GbyL4KKOYdK6XVkHrpvR
U5yANvW10AVTR7syTAyGa4ahaArfogY0vWmktGctahoM2qPakwNGZT/gNxshnN9onZUZHWuDrQux
lfJBLz91w2dTES0pMhf/K76ZBtCTwAsI2GkuvlXWUJo5OxP0E8EBjk6/+ThPlhvJ11kUC5xUJIyL
aXMO9BKZPZrMJX2gVvK5L9NzJsvXWPPwO5IIYveuvW1048IboXmEQRaIUzXFDuPOWayny6e0awoY
waCMpoCqvJNKKKekNFGR9QzE7gH+mqiFG1eNd1nM7nfbiOEcRzMSZWxTBWFHB61Z/oQOiC3Rs57d
GYPoJb1ffNoI41xoLJoRRU7ohKnl01DYclAeVUBgOv1ZNcCMBG5PBxdFZAvhdHeD0UYyO8/NXbtk
5pBTzDC6lNiYLLECoPo7xXOJR6jyJboCE095U7iYmRcV3HYNZSOYcwK1z/EOjtj3zQ9Kdb1+pB8L
njQgBGOiz4RX/6lYvSQklUY2zjwFFRYgVRLQRMSZsW+Lv4Xw6ySoQYGyV2YzniWb0rkegIcgl6Ie
335t9l0Xfu+s7rI2ztl8J+PM0sEx/cb7uvxcneHK8jEpM31oUmbz+XjUDFIZRpqm6IXI5DDGT3Lq
q6Jhvrdk+684uFGLs3ps0oVmwwAkWzcB6h66vU7iMfCwYsD8hnYgBeAsQjtzYfrOZe/eN/v3g+PM
fqi0PCMNrIM2x3bwSqN1h/6gJYtAzh44mkYoOpcaG66S+UaP3M8jbdnRtYPDKsrGsTyk38AH6Se+
yJl38+aNLO7+kjNFXuNCxl1PI8eI/LQ4mvn9TO/k5FsWf7n8BXdNfyOM869WimtwZ0BYvmhel4AG
ZJVOfZN9JNr/FkNk+U83xpx9DgQGiJkmxSHzjxC7bob6fFmXfzglU1YNvAtRrOIsscOu+bC2MpjU
wJfkR+nyQypm9YAxUMxSR2nvJDWWk5I2Xdx5VBEMgQx/Bvpq/f3yD9k1SwAX/Pd38GbZ1FY6Y9/A
rentGD3n6iGMnxNUVS+L2T+7dzHs3zdBf83HtSpSiFFVL4/OtXVf08//TgSXdnRm0xV9BBHr2h5W
s3+cAYBczqoIP2PviwGFUsXatIxdK77BUakFdkprDcRx4b2kh8G4JDdmOQXGFAqqLSJJnHdhej+e
JWyDgMjypWyBhS2d0v62jY+XP9zuLvhWI86xSq1UgNoCOcYbnF7ihS556HyGkN4Gw0F7uCxv7x7e
iNM4B2us3ByyFeJi45NGroBkLvhue8amoJFpyaoJImy+rYIlRDlaGx0k28VpkI5qfih6wbt913+3
MjhrG8MwBpUHZKRHtgvGZsoGfwZEsHYWFWL3z2ejD5fhjo0k0SQzDIytLgA/TbzxkH/vgZIVH5Rz
7kyiUr3o+3F2V+qomqoDdMt0n84/+/7XSkX0wUKlOKOTcmC/DDGExMcVIDQdaOXnyG6A9M1o5XMH
mySXzU6gFb9GolUyhsxAlOxqljuS3DHMk2qKgoNICFfoRa8vNyI8Kd21vp7YuCY2wPtK8Grceyhs
bO9tSGETTFs9GbIQ7xRM3IDWMQ2GIUjKqzw7ysmXy99s11XfLY+vkY6T1E19gkMquuKqR6tdiz9A
WY4Fjt/O+paJbpRJdWtVsVfBLqBjwuAn2vtGyFkmcte3eeWNFCUyl7zPoMhyqo9g/D73du8pPuPS
EM41iI6HCw0gmcPgM3PX3gXfrBcGmYe1XS9+DH1GDDw9ls5wSACEdfmsRKbHRYl1RNrSJBCbDydS
YlnUn0V0hyJz4AJDFtMGE5n4iqHlaiDjwdaEIE8QhQXChQV9btt4YFqkV7KD1Q6wrdAbRrUiYRIl
Eg7Y7L4INubHY68P2dKrUQuV6MEIUqfDcRU4rvZ7+TI6s1e5M3ax5MNHdrFAnidblgIYBZTO/8yH
hrpHJaYbwJ6+3jTLvWH8kGvBHMu+au8y+IC3LlkGvBzIYHYo2aX7Rl4TGKmt/ZRMR/Z1bC2bd8bi
fgABGJAyv7V788aNt03aUCoATUdyS77my9cpv79s6rvVi60A5c/P15N31Wasj5RueJwqpz2MjlLZ
KtQCfM1T/ioCa9pda9jK5bJ2qwZPxBiPSGMfJWonh/o2dZNgdMyTeZ/cyW7mTmfRBsluOVpRNB1V
SIMC5I5zbIvSKhsqCMW+wVXpj4faa475CVFEcEPuTrcp6IRh2ZWYGBTk1KMhgPQxJMgSjfZYnKpg
+hJ/kjEPIB3Xx1Uw+8BMnH+Lb4VxLw+wiczNnEBYTgOjHOyi/DmqrTtH6L2k95bizbIouuzGr41+
LIRu7DIN53HUrQ6JruUA09suQlGlfd/pNiL44F+BwnRcIWJyRje/KzzyvUYkYWxbhh3aNY4tcnuf
CqrV+3FzI5czkraXQj2W3+SWR90H7JFjeq+Lj1VS4ezyWxC+dHTcPRBmgFyeR0SWyckVuAE4fZ3C
SZwE7JyzswAU1LKJl4FdrAxEdRTRGXKRc4rDNJOYjUY5gANPqghojv32C7rxF4I5y1VFEnhbNFfg
Ui9sMn+i/S+w36IN/cMqRC/j/dTk/eT45kyDPeAoVHFyvV8fi8N8WGQ8vRY396ZDJlr5200SNsK4
wFn2Zt/RASdXlWfNOqfND0PEa7EfJFWw8oEOXkfLmzsh0lVt2uorexoBAtRbz0MQuuXL4BMHLX1X
PlN0IkWha1+x30J5Sqx5GVtzTQkTKv3A4ukhdLWjdJ04hi0FzW3k1q6o3rsfwN5Fcrn+EK5W0q0K
UgfVGWY3WjVbj/1lqVydfNZGDMCJuuEiidzp0WrWyoqixKFb39voJtNeE011agmFos5LF4f0XwQX
reizcjeCrletXJqQyDYmhwdAhfpl5mS48qpj+s3wlXMG+K6ny1JFQrmbIcH1NCC7wIU3eLX1ZVj9
UkwiuPstMY4ha7jvsObBBcyJ5Hmu5AuLYZiNCDSHTcGB8a6xx4NyVAOW92Vu5Frfy2sqWmHeDWIb
4VwA1QqlxfsNbpg212v2VPSCZYn9CL0RwLTf3HRm2xnJxBIV63lxipvORoslWA/Wl94OH0Oo1x2V
Q+SSO7DbiGQLlOMjaCgP4aDGM3NF68TKFdHXAqTNs8PA5LQUbSXR5ud+DH1Xl4+hJl36HPOnLNWV
HXJFXma7t9lYXHkv4tPcNc6NKM4H+56E0yjh6NCm0MJf0RiY4wc4qDU2KvS/tqlwXjfWoFO2Upye
OTrlfKWOArfeveM2f59zMLNNsDvYT/hcqWyvYWIbzbeIXK31py7F1H0nGkHebSdtFWIfdWOOg9Iq
aarAJGKkCw+aMwWpG9kP6403enPiZL5oUUNkg1waVhSAtEp1CCTtl8n8Xoka9/uX3OYTcuGjiNes
rimOiGFBKbMTVU6F26a4Io7s9gHGq3sAJ88i/Abhl+QiB5Ca2oVit9QFihmg2DPPDF0V2/P+5Jbe
dPXGgIoJwMsBWehfXDhZZC1T1+gtWI4uBR8pObTn4qi46UnE8SaIy3yDs2+UdAaiJvuw/9mTZGN5
4sGbfzhAnfHVEYVSHj+kWdpwUUfIaT8DiH2BTrnbn7XeGVyWvM5e79SBKnC8/eDxLpQzyzifMrNS
8R2L8GbEoBfAhsb8+4cO610IZ5qzkobrmCH/Yu/+9q5ziuvpTj+VXn3d/FtZnDk2taGueQeF6OOC
GgNYJ78kQXFcjv2zsAy+bxnvenFGOGa6aWQFZBlfWRlcC0bX9Ifr1LVcggwzwSOrqWziqF5xKwuv
GBbX/3oXaL+l86gjmLG0mkWBdFYiAiLffeyOtvFonlhZSoSfwI7okjAutcyAf6mGE4xz6J9V69j1
ANwi91LiVJ2garhfStnoxfTehGajXjFNHsNaJmcFuXF2Q1FBcVNfv4lvlSe22UYrp29s4XEKfIHf
v56NXKJNBcHW19VXXSyLWMfsqn6Jjoat+coBa5e3IprP3UUIlFL+6/WUu/mwGNBYdMEpMuaw1UXX
Lpjd/i7HtpJr/ZQAiA+IZ+t75IOkwB6Omc+wpkRv9f3r9/1HcLfhpFuxKVVvP2LyupsCT6T+e3av
3bWe+ityaka2XF9LPnKz4HJs2L8W3yVz8Ucb+kbrekiWjF+AXWjTn5f/vuhMudBD43Gchwx2G66l
nUS/6uq1E7bORUpwMWdZp0oG2N5/ctvZNQ/lY+xmTg7Q2/TAppZEUw7sq1zyRi7w5GmYqTKz1E4v
gStZ2VjG7IpAVkVQQ/9wu//nfFQZ//3pjHWk0lAy8f1k3Q6D0l8PLHOuzyx31mEY6auI/ZhcMkYm
kgs1U7pOCTB8mUcAp8XBbXEDztMj64+Eh+pqwdwI1u2D0CHHy7ZyKcYxwVzgKWpSW1bPbKU6a+md
MtYgSDjU9YMpiXbTRKK4fHoxpE4jMyxm0d1RvRtWrwhLx5AjG/BH3mW1LgZUphcXYoDz0DUWu6bY
RZGhjoTdqrwF5A75lnp50J3G68TNHRGb+iWvYGK5oBLHWjLUzCskxS3H2C4bYXmYfaZ/8gMmgose
E+ko8MjfEgvWSsj9WHIysNawmDk+m5NwYu9SOGECuXCyJJMWhiN0mopHCzOk8QOVfgmOi7nU30qB
tsNgyP4gwvnT5cZxoLM8GYgm12FQ+8V17RVPKZ7+ogtv/4DeBXF2sZr6SldJR1o2l17egCM5C/3L
yuz78rsIzgZqpcpHjIXh3diooCCTfGASOyseIe2QuDrA5OjwscKz9i6TM4oxVaPBWPH98NoPskNy
6k27RCOGvi2lJRhTEPQN9o3iXSBnFHmtagPGb5BDgxnBfLI6V6aCEfb9avpGKe6KoTHqXmMEGeFX
ZuksEGeoJMoVWwJAAV+UXYoOjrthonqN5wGgJ8CZRLinHSbOwum1DSXXCjEIIQOdPFZElfT9XsW7
lvyew6BWixwRaIlU+grDv4fyJfUlRwG9JYZLxhsZEF2IyvWzaBJXcIT8QHVvaMkqVyYGdMpzZH2S
LKcREeCIRHC3S7UsZEANGgWA5jMxT03b2Kv0etndBB5tcKGjndDArUK4Gwi8X7DefbWmIpTLt2LZ
hfBkcFHDTOQyNVPo0XnEBymIG51BwIb/RQ32u+lVR+tAwbWe+NZD/SpKfIQWwr7y5nGQ6x2RYwoN
WfmXlUj/05GPXXJj/FAd4DIFcSDu8ezfoboiEywsyJiZ5ZKSecyNpDBCwz0D6GX2CxCy+albYG3B
9n4kT8ldBcIN4ZNk12Y2Ujmb6U1dypORwh9G/VWtLW+JkufBFI1w75rNRgxnNqiMlnoK1Hl3Iffd
ANifh8tmuZ9FbgRwNhNGyzi2EqLJfMuGqyS7s4dX6vU6xihYPzByReMMLMj/ZaUbiZydrAkN9T7F
l7MwB1wPdh2BUKzwx0I0mrZfttF1TcNwHyAmeJa+CrRrUpJpLF3Nvi1e6RaM+lezo7sI5vi2sSC5
oSP4ovuW8Vsq//gP9XzIzQhSk19hgFn4V92z7kAfiVuu9NCwVg73Ipks5P/9Sd9Fci6QgEI7HEaV
3ath0AXjYcAIjHL4UCg20IdHCQwI1fxm0DpbGIpTYYwVua9i1Q7HYDZED172W//SZSOEyxHCrJOG
nkjs0DAR5WReeAwRtvDpfFXwqtgvVW5kcemBqmVa1FiQtTZuedS81F8mB60kb1HsXkgPLhTHZQot
aF+tDAMVGM6I7zRvPkRXwMxBRVs8nrFrhBvNuCRB6lV1AmUqEsj+OOWDXVXHmoqmJHc9GYh4ikkx
Ew5ilD8jfkIBcqVosAdjJL9K67UP5a/gxcS6SSNwql11kHVjH958W4z/U1KDNUFlRgsZtYjbpnyI
208EuPKXHXdfm3cZ3OmotJg1vYMT9evVQB/zpLGj8bxMPy6LEanCfbQZ6zIJYHaRz1guIKJsTT8Q
69dlGfs56e/vhefQn9+rLOY1zDt8L/ZQN06FB3q6zCGB7Ctu/4rdC8H57E8DbQRyEUhe2rzTc2jV
u6NL3BhJB5CJYN4VFoBEfnv5E6p8NQB48vGYKOykCn+OvoTzWZIEp7Rf/NsopP75BVXDWKpSggwl
YLmUeg7d+hCdTD85GT8BvZPbrVM62hXavvia5VV6JarrCr8pdzX3OU2MlOAQ2TfFwwKDa9SbMYtX
emUgQp0QSmMffZO+pSSuLKN5MxnZkT9lp+haD5ojbspDjmHHywYqOkEuyMs9VjzzAeZSWVjFNG19
DaIpETj0W+vzr6tkc4ZceG+zGAzAKqQMp/JI3PJ2PqxBfdvdIxJmJ8uNP+knxV1627zD8xDMpSj3
vAgrIbsp3OZXcHGltfSqqsEG8nahhdcMvT88xr09OpNL0Wkpg+z75a+7/xDYiORizNpq7UoLKM7w
Q4Hb7gAj9QqpnaO+jHhud9hP/zmjrV+4dTBAffey/P064bt8fpqUjIvaTSwFyj61xxJ9ngoZmCd5
nd9csUdx/Zo6FOXX3NFFwz1v6f6FQ3+7hDd2DIB0o45YGM+h+3prBIqjuuQAZuEcKe14pij+hrft
TYtWTHNIbkVFUsFxv/nZRr6SYXVpIvj2Y3XUmzOW9gVmvZ+yb74uF5rGOa2MBBcynuLFA+N+1O5m
xwIE3+LLV/IBm+6ii14okgtFyxgp9TpDKYwOPRHsd+oPPbCg8PI3/OIRvAq3olxT9Bm5cDTKagW0
H4Qjq+ttUn6aLMHI8+XrHtuPf8Y7U8lXqrF4V+e+NX3JlEetPxV1L4h0u9WazWFxMaiTMOOlskhn
0utRv42Hzl7n0o41FNq6xtZWke8JQuubb27sjyqznk4G9Aqvw1POSq/ufE6c/BNxMJwOGPfsVuTv
TIdLLseFmyQba61boOMyf+mtxzjxo+kE7iFJBIEmuqT4caE0yYbMDKEcvIpdy+vZqm3WzFXcCsRp
YhYA5bJqfHFhIFrcpxF8TToQ3/RTP7ya32rYrSMJK3sCk3zLSTZH1+lqX5Q1hFmN05Pnvvk+5J8N
44sgOot04uLHoHbhXDOTZC8sbFMB2yq57nz9VPmRT58uSxP48Rvm1kanImppWgAcFVwonpk2dqwK
B05E+nChIm4a7OpjbM/V7hW2pH1Krnub8VHM6EWJuqJCE+TiRrgkKQXjJYu+/RFzgF+Nn9pt93at
pc+9aPhPKI6LH01WzkvBLB5NZhyX4ZDv8t3irx5LzERrQbvMEMp7tFK4XEVtxkKbzber5a1y6Gte
gpZUdIoCUtjLnRnIbuqRyZ69Fm2P0tHvzNsFN6loskcQxfinZZ0WsrT0UFslrd330jfAA9uJPjxc
tk4Wmf6OXFRjMz1YjuUheucwlJtSh74Moje5Z+MozGhEOYFIDGczejHUM9XePmt0YHjuk/9/mlNi
nntJHc5YxnyulIplBumxBXlB8RUp15fsqPn5fXOeDoWg9bF/SO9fj7OWqZ1GOiwQVxTA/hh/yfPL
MAo6OPsbLdh8UkEtiKqhykUrpUFPCtu77Ih0Xz8XzmhL1/EhPolmUXcPaSOIRbJNpIrjCQ8+9tzS
gv8eEgPdF1n2bkDciOGilVTptFhL6GOt3vA/pF1Xc9xIr/1FrGIOryRnOEE5WdoXlmWvmXPmr7+n
tft56DZN3NI+qzQgugE0Gg2cE52tgQi4q4fI4vc5W7PCLhWzGmpkE7JCgCS2vb8frIOK5utt56Ek
cdY25kGeKEwTWbxv0ZYjP0sYgQBup70th1oxzsykUPy3Xb8qdmX0lImfAT2TF0vGLGOx80k9R83g
QxFp3uvF89R7HQV6tl6RucjgB9n1MlTUgjXaCYd5X97l+wLP4eEPRgXTeoDOoR7s1u+AC4FcRUYq
rFmqRghk2J/SLZiToo++Rf9YHvoTeONuRrQvKk7h1mjYCKhNI4xDZYf2Yk0FUOO1WQbxivgwAQs/
U3/ohmBbEWGE5MJy8SHOhjiq2DCH6HU7DU2u/Rf/gIuKi4H3g+XOb9vGSMUjlVnrQjF0ywdmPEHe
XN2LhqcMdxUWz/cx//N3OR062SlE6sq3GmgXe8nFjKrClIweIufQACilVdOxxkShppOktauJ/EIO
FzsmWapCofsIgUCs3yfPXeuad5j7wTTa6AnH9k15k47SG9WPQhkLF0nKvGz1VoKxhO1BHmPHNCPb
TB/l+guxeasH5EJBLpREatoHfggFMTuIMiWuRu/KTYMmXkC5nnTwURLWSW0cF1msqgI/ZIfIEsqG
142mLRS+m1YyIWZ9hOOiFz/RFEWGEOUl5NSvk1MDnAtwtTcVEnv1O+Pxqm200sPXS1xaLKriQmye
xgWavu77MGlgnCmQV1XUmAqv6u7KhCSCW+2+WSjJhRTNB/12xh4BWLKWnNApBdXAt3LQjttmwlz4
tzRqIYgLKWqpt35VQqNoum/GRyH7uv37hFVoXAipB6PIQ7xmA3f3HJrJbqhOYRIQNkEJ4WKGIHU9
4iKUsKzncQJ/R3duRuKxjpLBxYtBb00tM+C3UrrXEeTT+DUfKezd9SvQYju46NAN09DPKfbdv5b2
5X48iMfZKWHS2Z7uriFCoMZFiCJJ4xpgPqjXGIdZBrO8MNuV8gA4QoBHfmryZKEZFx5mVe7i3MT6
ZeXd0F73E1HjWt8fHYwghmWJmF749axq0SZUtAw9J21Puf5XPjyL/cu2La+XBk3LBNEJ0OxAZ/2r
jCCOgpa1y6GawLqkGzvety0em1IbZWZMcbrTIaGeD9Yd9KdMg3veik3wucoxZJpV7LUqZiN6k7jb
rD/WXvTiacZy9F3Ieg8Z1eD6XucBUzj9GFhOd+XzpwyBQT4zECLwt3Amjgf8WtUl9jKs/hhbQM9j
nnh7n5jd/hbTFhI4u078Voozpk6K7iY9P7fVaR4wXY5aHQAco0+l1AtxnFXEfY48aULXVtDGnhA/
tSI6XHtCp1VfvQjhc+owSZvWjCAktMzQBgG5aetjhldb3xGGPnKFNCXmFVfPuoVEzqFipcAQC9un
UtPfxcLyMqsBrHn9tRijp+0NW7VxSwc+LUh2NBCk/OpXipQVSliwdqrqRSyvlYQ4H9YX7/L7XOwW
xhB87awmUQ6SO7QvalTYTfysGY9x8m1bFbbZv9veRRRn3dUANMNmwHOQrPZ2HNzF8X1iHTTpLet3
gwq2gMO2vPVdusjjbN036rLVOqhm9IljqY4WSbY2ZLZGPVKsBgm8roPgSUf9Bgw2v24SMoVUQ6LA
agYAUL9n+JCtHcg2KxyQNJGrV52lNGYyi6uHEuKoQKjHVeeURY66w0CYXWsfpc4AOCaBaVNxae0A
WUrkjFC0plLSSkQNzVSfLT3ZWWV6naQSYYtrG7YUw9kiIFqAktpDsTqoOzAStDVGmIqbMKwkdxaG
h23zWPOspTTOHJNEFmKzhTRNfp/q0s66l88IUDQN/bAm0Fi4KCHFRaahKo0rYpieIkE+tjm1Mes6
XERwubChdxnISmo8oNdXY/Uy+NTxt+azingRwFl2G5lN5nfQQb3HwPuu8ibUnllTh/FRNZDtHvh1
6F26zR3qdF9N+JayeTuPUylstJI1PjAwogyEwL7r7+ObHNQlVDviagKzlMbZeJ8ZvlrJ0HSobWWf
uwUeN5NrY5eC0AwvIiH6VqkHs9Ve2aVMzuClCqeWmUImSDG8/jZ1M0/y9GN/iJBifJSGr4f37kAW
hdYd7bKrnOn3ZlGJXQy5sWWzNl3zFHyNn9IjYyaeD0g/HPlb+CI/mnZ2N59K+40NN9A7TFkvF6CT
IrYkscdnhGN2sPrsdjY+A16iiLqFjJQhmfOgWY1ihkqTNQDN0g5J9jWt9kn7Y9vN/2CnP2XwbQ5t
rVe5H0FGu+/R7awDfyzci3gkmY4YBz4S0tauvwuN+MaGEiTICUhh2fXXP1VA0akP/7Tokk9cbPn5
83opiQ8uiZjU0gxJ4RWbG8+AISm8GGd4/67e+a9wCjf2KhCdUmMvf/DFy4pyUUeQBcxZ6zAM5vnl
9xCIyyBue5jR3iA+gZ77joo1lKpcqEkCP9GsBFs447F8DJA3nvtMctK4sRX93PV/b2/i+nl60Y+L
NYret0I4QlyYX4fCa1leGSXBiUOuIRdb6jarKs3CGla7oHKQlnhs4nH6FnhsMjA/CeTM42pNdGkw
XFgRwHiSFgFTq3em6G6srmP1WjNTO0LTWmDYqZLbAwl5Sy0mF0VK1eqBqgpF5xEFL0XYdX28M7Xa
3d6z9WB12TPuKjOqcZxLAbyhH8RTL48Ps5l+4p6+WD++rWECV2WIFBmPAz7go92icQdjv63FH5LH
n2rwnQy6BGA4qYUM81r3tL10MF3/0B78R5XNDl9TE5vE5vC9DJVS+8ZoYtX05i+9AdBKsNcjfUco
RUnh4gXwvSIhKyElqe0UCFIZXgDSPXsj1CU0J0V3yq4keVgooVzMEECkPmU6hA7akxDrjpk8m7pP
WN3qWMvSJthXLJL9zBfLsKhb1kNXvo77+qgdgBtijSCjj2/YOA2gcZ7DE5WarOd9FzPhoodYT3JZ
l3CqGEXWCk/VGqN3+NQr6FI7LmIYWl5lCgP0K+YZrZCm+lUfPsPKDI5aFZ3AkgYSY06GUIuFn5dI
Ixvhbu5fNPlNo0gCVk1hIYILQYB+/1dElUYHS8r30jTtFWBsbds5JYYLQZGclmEf5KizNkdDuW3M
o5QTNenVg/CiCU8VqOtqP9QBFsuvHjort/Mm3CXReBWD/aIdtLPVls62UqtxdSGRuyVFeKiuJrPA
NWw8+/5BrYigSv0+l8VU5WwB1Ae/HxQ/1PyrNL39t+/nYk8rNHVmlPj9JG69SpUcbRZ22yLW910x
QR8N+8UM068xQInycPYLOGMw75r6r9w8VxqxSsyff8v1pIsIzt9Hs2v9OMS+C5FpFwM43z2zeTUp
gFlKE84XJYwlyoqPxUplwTFBrtmMidNphBGvJyIS6FQ0TVc0FFJ/XbA8CdIxHhBWjOpaH0Ynx8Rj
aNlKv8/br0KZ2XH5YuTEKwgplTsQRqPXZKOHVNkrj8XJP4LV9pgDvZO6v62v4kU9zh7mdm7LIeqw
iuHXOr2Xte/K6G2b3LrXXERw9qAUlt4kDXTp1HMrP5H8SNTvc4ZQ6MFoBRV+X7PufeOYiO/b38/+
/3d7vnw/F5GlXJJyQ8XvT6m007PAFQwLtFyy2wNOrKsokktKHBeZqzyR2ohhMweNYCNpk3FVGaad
EVa2VXa7bd2ItePTRF/HqJoSQpiUPTfGtyY/bv/++oWW0S2AnBEcjTyNa5oaYVRaI+ulYDiHGB3e
G4GtutoJpLFn/YEQxxbnt71aiOMjtBU0lTYPKEG7/WvwwsBE2OBu5Zku6vmdhQyOsWxaR+VIP/St
e+1COhcrEqtWZ1XDak4nvJgf+rOKSmp3zPYGsayUmlx40Ix4CuoKampxgUfEN6RxYo+ZIe01kJ2y
eZ7axiZWln371spygSLO2zGtwKGMfv1hN+/xLIetNI/jPRseChNy4mP1FFmsJRc1YoQMCaEJp0hR
2sF0DKLYaYO90b1tK7YaABdyuOihlKMGMg3IaafQ0ePeSdojcHC8bSnrd6WFGC6IWGktpbnWs8JO
3qGfIttl3qTYMMrclvfFPlRtaoR3NZAsRDIjWqT78zwkbVZDswJvJH2O8IEpAU0/9+PTQEHDEqvI
TygrYfUvpKNU3pfGbA/NYVa/EGtICeHSO1NQxyFusIaqVz6hNOYJzvAmef2OXSfwQLcfztTxSFih
xcWTrigyqR+whnLbH4ZM2CVa5mSmb2tSv99Wj9guHpAsqkARopnQbpiTvdRrttB+L7vIkWqUjXWq
B5Z9+IY780hkrakUuTJAmo6elIfBC/cIJvd1bbPBh4gExKTOAYsLH02qREqIQpyrX5uaXYMEw3cD
z5fs7kpGuyDVEksESIuLHl1vaUGoQpycgKcGEyrGiz98sYRTWLwU4Vez+769eaR+bHcXzqYHUTaH
DDfS1GInCWPAjz2IjOgvtuP+R1AfdQGPx56pv/jJ67Zsyka50JLLQx+I4YR7VnulJ4ldmbF903yG
GFu5RBOLiyZgTGrMlIHCRpHlzO1jKMEszc5tQqrDbTUn+SnpNwa0IvAtLRYhCVCSIB77m+QR+Wj1
/7PxS3wTi9RIJV7Z4dXxkQECNE7q2+2ddLBu8sf+wCaN0bZ/FR5EO7xPvWfJA4zRVzSFvTFuh+lM
vbytokpc1lbip48FNQwlIWBRxgsaG02E++A5umd8EroFMNDam9+EOzJXWq3+L9aZy1a6qAgwMIt1
ZmON0jlidRk20HWgZhUI58AF/VfnkM0m8ivpQ1J1wygkcB0ETwYbePJ3VAWPMh8u0gxBHIZo4f0o
AvTmm5W9b7sbkeUBCPxXbcbewFyziiyvzW8lo7FV6RwUt0V4mme8NA+HukYvx+O20O2jD3xFv8qM
MOzhqyaU8kcM3c6Bk/VoQCDhF9a7DxY2wcWSAXN+gSgxOdf6iTXGtfZ4wkgziIoo/Pr1V4WFLC6i
NFEnoH4MWTgSvPgVzcGe+jR7qt1csRZMZbBlCm2UWMaPrV1E6aJJ8mj6MPkr1tsdHZRz/YVNdk1u
eDO56P7bU+ZIGT//yFaMuiXGJYzfHAzHNJxGQRPJI7pX7L6+L+XnSHv3s/EwBGfNIMoIhCt8fNpC
3QpQo7PCgLYj9aRo56Yj1pNaTi6CZIqRW/3H5U7K3RTjVEmH6S6/c7aNf/swB93xr8Y/jqmVN8z4
TfNRrs69+k1XH4WytWXzm1BfZSY1YE+tGxdC0NhW9aIOgVb11qOYHHcaodL2mY0RoF9VsuoS+jD4
Z7l7B9qUk0SdLRqPjfm2vXTEvUP6aBtYmMA4ChOgVGB9g+Pfz0DRYLAdz4aTHZVdhfnWW+rWQW0W
F0EUw6itmZ1lhRztpUg8tzXaajWMUVi13dV6ZBtCt9NH40Boyn5441Dnqbt6uUi0Gt4GJje7vBqB
iRDda4fxC/girkzgX44ncT89MnANys2IzeSLKPqcz0XN7DObj712FVR/teNXzXwhFGTetKEg/9ym
KGJZjSMU1CdAsEhAIDDd4jV+yYFXHIOthQQKJhIE/sGtDeW571LoBVhYe0gsx5jOHQoOuvVcV49+
exTlH7JMFFwJ3+PJB3AA9ZmfwWBnU3sMWt8bAvl1eyW3b1oSP0A8SHMhNgaLyPNTn53T5DYcZcfs
X5SG6iclIuTHdOzC/fKgG4CahCWscG80w++tUNnd9H1bn1VUEnT6SrqhAU1e5SlvtA7AxyZ77G1B
sha+aQcBcFCmjZe268Fl6BjT2cAo9vClBDZUCFQSlGuQWnvbn7Gu68+v0Jg5LXTtwnZMOg2PmAZe
m/3ia2o0TqkEn4qcFylcEUBphEQSaug6+GjYLx/K9qZKNCeSnre1+cO5fRHEXf3HIgNcTvmxqKaX
vqW3bAac3Y799+FARc31t9nLFvI4sPNc1nLLmouaXXuFvARdY+CDeZOPeLjHmI36Xu1zj0JPXQ9c
FxW5g3Ue/H+7jfTsDFZ6bfhbKL73JeHRlBTuNA30HONJPuwC4VFspZ1iZHYjq/uionjj12MHhs0V
wIqi1sxlyX6gopmakaP0pWRHCTpE8Oy4bRbrRn4RwR1vvW91alZBRJ6PXltJdhBaN3FCpTyr41cK
m5v/VxUuOQZPQzYb7K2ezUAwXGzhVtwlp+S5t1UUsYOjCSzY7lY8dGeyLWy9NvRTNn+eTRrOGSWH
jpqdHxn+AZoJryMPJJin7JFs0FqPxhdpnEMLxSAFHXvqQskeZIq4faO/qEBtz3BQ+VJwIwVetae5
FDIBJZfzb/S+lUE44hRQA/GmzAbJ9uMxd/ver2A38eSNSd7st63nD25+UZad8YsY2WdJmSsiuzu6
0Y15auzmenhoHMxgRl7jgj1SVx3ARu0lEvWBLePv2cNFMufr3SCEM3AQkT3cS+i/w83u1Fyxe12w
p9LnVaSzhfHyp55Q6p1eMpq3+Eo/1TiT0qv4ib0YBCf2amA55U7cp2dA/bz6tvF1OlBGRXipzELS
YplzSf33VVNMo70m13u98+1wfPqPu8nFm1lv/LhIYEL5VfMVkFBfGBBD8WrcfJD7wjXlLxWGvD51
Al52kg9BFVopMwEOY/gn2bwSJsDIxNnO6ij1iHDKI2ZURZpkWY9tnC27B9mJ9MXELEJ8I9/2O32f
oUhMwT/84dD9qRtPvxOqlaINE0SyVyZ5B8I319r1pwpvaAIJG0tYicJFnkkGCZUUYyHbIT9runzS
TFBBaVTz60c+ueF6ChdpGkvKDGBO4Vh6nXahMzjqg3nN4upwjfGO/expN507ufP9fEqeWB8WsPje
qYo45ZQ86kWjFWanfcQ7DJao9+wGEYHQHRTH16E7ewZI9cwrhnHTOtNhyO3Uo2ayyd3lYlDuW6FU
scrudAIg4A4I/resjfSfsXrqVvaH+tLFlri8Q0gLzS8CSBtOE5pWGa9y5BXXPe6BGnJiHwAj7nZA
IBxG4cJOHQhCYLJmCnV8zpMfxTwR2QclgAs4faZ0vqlAQDidMz2xh/77tgYftrhlq3xwMQQA3TGf
H/c6jqfsFBw6T7oqj+Dww8Biezu+YzwN0MPMUsxz9h2n1a3ioKn/tkYBWdmFO0AykRVkSnEuHQIe
wtB1LVwoA+QexkZQxSjPwM50ZlCV5rvCtOnWmPW89af98LOAMZqepzLDUmhR4/jVlRndARbK7TRv
e80pt+CHexTFquVihHLDKbph5KEWYA2Fa2akOTkosl6fuWjFBaPZ9/8VxppbpbO1+6cbkzqB/1B4
usjhMp0aj32FwlZPeqzqfXLDoJCD535yUMN7xZwPjYVM7RezocWhL7VFNjE2CORWPdpN5n33wuaL
+oMIeqedBBstHrt38WF79yipXJRpZskXa3YhkLMCMJio5KV2PHzv1OdtOYQHqFxsiYq8D+YQRtLo
T7L6bcwpMARKABdbKqVIS4m90M5lemqF9jZuK8rS2aZvRBeViy6xAOuLGZc4o6dGyx6bA+n2zRWe
3xz5QDNzUjpxYcPU1SmbWPOeIN8puKeN9/9pU/iSR9ObAkaEsfmV2DhW+Cp3JE4mYV88Foal5GEt
sFx6OMV3/r1yFZ0wgfo83TGoCg3vkfFz8UglC0SQ0LggoXeiVissIjHgquRk7QYg9/8/WBCJSwlf
9VCtQCsVxqYtA/muOIXos2fYYv01jbtIqcRFhzZQctkvPlRqj7hIe/NJ3+PIOm5bxB/ecn/GPY2L
B0IPXiltZvtV2/IPhu+YeJYIdvJ+5wPgOXKHW+GOKtVSynHBwcwlfZxZJsuGhjXMYAwfaP1kUGf7
vuG/GhcjwqpMC4Udw/kVHs5xidQ/MkZGVdyBrWV7KQnn5XEztKBBU0WNlazD7pzn87WUK1RAYh+8
pRBb2MWZMQ+tGauACsJ9w/esc3KK39gcnH5EKoMDQ37V90AB9W+oGguzgg25v3HfxL6UlAV0U3P0
p+iRMxVPeqAQK0hoxxPdFKOU+Bk7EY0UTSmZ7CrTIRUefcBjWyNh+B+X+i2VuJihBrWpd9PHUpqn
9Cjv2JlfPZtgxmR0MWxZLUe+ZUErvc/c3JMfijcQx+y2rYZaWS7vyKKkARc7dNZi1DZEyZGA7EL1
ZxNBmafFGdNZkiImJCgTV+uf2/HYlU+TerutC5VE8WCSmRWaQZ18rOm0C854Ir9uABrPaDFbTw9s
6qrKzt+tPeTiSDv/7/pt+ME5mq7VwnSiyA2BGWschZiCU6cyX52LJ3BsC53uqHoX2U4/dV7mWSCL
edMxJ93dod79RKwn5RBc/uHnWtoYLE7236zALY/lPlKBLpM49U7eY1jhW3EU0OwQPapElkgEaB7S
pgZaJ95CIVg8RYf5wHptWNsbtX+UwfAwNjnehpqSJTyqp71GZzbr+m105hTQRokrkGDGhLPxiDat
qstVW8IPzPKbBdiN+j3uCR8gTNLgwkrji0NksZWrtHNe75Ay2DquLkLlqMG5iOIDYSJEisrjb0jx
XJT5DHnjnlGFg1IYo66G4z8yl0sd6Y2QR6RABpeXFOIQolkR8moXUJHAtNfRO3jFPDw+RRQhyR/6
e35mJwbb0MV5F1iNYeopNmw6WbbqdNdIuJxhr+/TU0esJBEjDS6WBLFsKEUMUUp/FnpbK7/4ylVH
DeVTIYQfyRP1bh7LlmkEMl02qslwHZLj5CLX2lPtwH/o/bqsHxdApGAahkjBbvmT+Tgr0l4EwOfc
q7u6V64lpTwFmrgbS9kxouEzkI2LqrrB5SpGlTVJyOpZbZ6cxcrYSYJ8Hcbyf0sa+LG9wY/0NmQJ
bD4+DtM9iJ8l3xXmpyInDOTjHWnjtOFnQyYLC5f+c8uQ9glGQ0HsDnT55CQ8WACtQDx2x13hsqbE
/m+KC4Xt1JZwLq6kQeBnksHiin81pz/88qqQdbuX91MW2xMw9bf9/KM7Y0sel5fUWQgUOKbsB5fd
rn+antnDWnCPSOO0L62Tnsad7LL3GPbiRVFPE95ocmHGmEMR7yAwnqZ7EK07LdTs2BRtrSPgrIgT
gee1j6LBKCc2hZvVL6X/VASZnYzft9eSimImF1oEXdOrjtVZGabD7ObueFCui2OBJ/JPJeoY+VUs
FQOTEq9PKCiA09MzlLG02DbG77rQ2hbVCrm6aAshnD61ngexFabQB+1RoVI6tfiaUjRoq7mPoqqG
BoIaQ+Pv2nVkJZHSYF4SvXSOXMy2LO6RLDsVCCrakfDtdY0uwjhzw9SvqmUahEn1kxLe+s2hFIiU
ar2+v1CIO8tGcwrQpgcZ2Q/9pLjN3yOwbnQ7egJ9ux2fBvJCup5dLSRy+zSLRqhNCoamwWt4NzgR
LjjzYRhs8VHcF272+KmOmoU8Lj0WZT8dwwIa9iDZTN+D5lj0VIFpNTNVDAttlaKuWXxXWZUOg2gI
IIrO08YxjNYOM3DHFb0jKo+z+VjUu0ynSo1/2LqLUC74CuaUg2ERBs9oRXO3vB0/+nAzFAIDZ/y7
OwfvRMhYjX8LNbnwq5dJFuVjjKXcK3sAFR6EnXLNwKfAEOwMeAgHmC3oAL5si6Wkcm6gVk1Vl1oE
qXW1N1hDivgj0ed9PXn/TRDnC7FcRqGQYBejZLRlpbKb+igmb8NAhN7VU3OxjJwHtH6E9y0Zy1hk
f2dolvZH2w+90T9LwH8kS9LrUeRiJpz9V0EwiFoOM1GSq858GYzDNFOwkmwLfjuXVQmUYIoJYAee
0TMdyinsE/h01ueuZKWunlAt4KuLdhHBD8fJQooOKCYCGVWp3Q3VV1XO3FhzI/NGpwjg17OqhTT+
VTuJ/BijOv/U2IvIETFBjinYfXnLZrzaHTgCbssfACJz5ffcoZoTiOXkB+Z8Uc2rOMB5qctPSnZu
RHfb0NfLTAv1OEdOi2xUMrDzoh7efDVP2gHNUXbzrB//HrwytBkwUbvrrsab0gFWe3wYQns6q+eG
QLNb11M1TEXRVFnnK6GwsCSrBuAo9JgpQz2tTQwiY6QkMKtaXNWyLAwCDCrBMCXPKE8GBadD/T53
nYj7qeo6Bs+BgZk7S2iuhdIirhKr/osk4N9F4quc06SIUc4gBf3Cm7pDaLkZlZ8RWvAlzrJIYqCF
Q4uGTdfJ6UlTG3fb5CgtuMOqmevSkjHgyoARhUa2VYzeBIFCSFlluGNn/f8WizPsYhjHOu6gCSPY
9FmjlJs8R6d/+v1EN3wAPQ9OKd+pP0V3tBTNFnlharWMWyVAOVk+LTr5XXSqz5qHAoSd7IcD1R1G
LSf7+0KYWZaFH4kQFuvfRSM9+R04AzG8vr1plF1wB5UZzr3RBti0UH4Y27s2+QyN9nLNuLPJMkpR
Fth2tep3Q3yyqDr2+iVnYQ+c/3fDDPCxf2CT/BN4d4BAFd70NyI4yQoimK0ntgtZXCwAg2yZ1BWU
UW572ZaBzRl5YQpATpAY4Ab+/8B3I6yAL1SG1px0sYDUdnCql+qmS+xglzgBw/dW95k7HPK/Bpsy
CkpPvl5pyhjwhwGyvNP0utmeD/V7BPTR6E57Lr3mnaoXrd/6LwvLVy+1WmzyIIEZ1u4EKHOgD46O
8i4GB5D1Ad5DtYFC6KLe8CW9H2NgV9oo+Q3v1Mgi4Qx8TdMSNAN3CXxFpT4JzVWhE9nneoIDAm/g
WJsYX+Vc2hIDIZsb1io/gcKurl6aUPTMHsUbTdjLVu0aY3jY9u/1Tlr1IpNz8MAUsh4Mwf88eYo/
TDASBzu4SOyoGPbJXECeogA4kSa0OhSzkMv5vTHNZl9LWMvE7t3oIB3qA+ugAeAdsajrl6SFJC4A
5BIefwoggn486qIRaxcJh+AIkFxA1ua7aF8KdkUR3K9eWBYyuUDQDEk3GgHKN7nwNbT2Zv429q4m
EKoR9sJ3eZb17As+wz/0MZ2PS0vTnMLhLupyR0m/JdRE0Xqo+WkpfJvn0LdFWfSwFMxbKkZnV+3r
2JGVdbbvv98jLlK4LMGyCkvz44/dSnSg/qKv0gnuM0f5q8Try3441p7lCueIJMped+6LYC5vSJtg
TnML6s0Mye04psSQJ2ESCpccKGZrtqUMxfLm4A/3ZvI+z9dpoLuEQ7MF2lpALoj0Q+y3PgNeNB7R
GwTcxcIzbppv1VE+oFWTuqdQ28WFDyEv5loRsGomQIrRIpY86mgtLEfFrqj+PmqD2KcsEh7QzAug
tUfEmPr3uTgVc0jcFP5wrF1MgIsUsqxkRsiQtVkXQ9zZPUaaUVVG0egKD+2OJpBcYH/IVi8iuUAR
iKWYDB/mft1eTSfWHm59YS+pvSPsWrtFZxerZnvof5epktX6m88lSvGdmYUaAmNmwuYxziUGNO0f
1SPTN93l18L+vxkm356pa1WflmzirAg/gHtY1QiQS0d5nx5oIG/CWniWs6JHd0ZZYy9r2bqRYvU9
LAbqMYIwfpULGYqIRuJBhKuNjeEOYfToB0FtF9Xs+rXx1PYtsYSUTuzvCw9IU1+q2xryAiM5lFXw
tWup2yzlAzywYS2UUqi1WLfR9EwLkHydnWMSPZh2SZHioAQaufbFQvdJci+YDkgtP3Xh+OkQfH9m
kDYJ6quwEtUHtkUgXmdz+rxtidQycoFENpPZ6GeoGA/doRHkXesHBHYjJYKLJMCZGA2Z2XoQSk6V
1tda3fxHLbjIEfpSaIBOEqXKdLRVbUR3nEHcZwgt+LbMacrqqmDBqZ2+DMIhjIi2TyKj4HsyFbG2
WpG95aUqDqfIOpRp8jIXFMMjJYZLKXzDr7IxZ2o0r3XzJS9uROFt26RWRYBUAs9BIrJ3HnRKSqIm
FhJciCb/bphfs87rEyJ/oERwzp8o/qxb7KZn9AP2WziogelIPjX7uZqmLDRhn7GIMYD8D+uwhxhV
fjPNcK/6iR3D44WYOG1Xk9eFIC5z8DFsbZUTBEXSfS1Ptt8EttR5Vpo4CuC6xILSbL0SsJDI+X0k
jGUJWGBkeGLw3gXxScxaV8nVKzMND4ogHaQGnRVxe0Zae4ID77ZtZPW0WIjnYkIyyslQfJTY8p08
xI6cAa3Oa6pd3ZjE2lK2wsWGzphGhE1UygNzfBjm+2D2H7VUdbcVWg0PPxVSRW5Q3fSjfJZrlJDL
+KHunq3yefv3t03xN440y0cHlpFhv/pYtZVitAP9WivvUuGwLYfSg48PUa6bCaukiZZo6/GNZVKV
wfXHhMVScZmCNFfa2EGOm7/Whc0eEsK9/713pJN+tB7YcyubQ05PjCzIcgfqOrptD+pvwFFN0Yu9
xVZSB+ReetUIil2QqECrLVgLJdlXLELHpE1VOBuQIp5k5+PettN22ZHh4FHPBuvBQxNBJmdoBohE
fhWFk7WyWlYPiirhr6qZvbkKHH2Kv0DNF8VE90efEw1062t4EclpN4u5Kg8soUSXsVnf9hYm3wgR
68kXGMX+pxYXE3XB1w2VXXFUrz4y/DLrJrhqz4qHxrL77jyQN4D1LbsI5EKi5QtNWDMYa1YsZ5PF
4W1+YG9a06Eikon128ZCOS7+TZIS6aEBN2OQ+bkb32Yewvw3NhARXssP2z5NLiUXAqe5HwSD5bHR
D832vXLP6qLpObsaXHAj7T81snhRjq/DZulgdVUEcVl1ZUieSfF5rsfCnxvFV1yjMRPimVWxw3Zy
xNnJu7s5GO0i/AzU1UIPLhYm5phiPIrpoUqHfow92ZIJQ1gPtxdVuFjYKV08hyZEzOGVVD4C6fdT
p99FABccBjVujOwjns/XgRE4QyLadUb19xHxgG8BHacmlQyFqREDvFzzryv5myhQtIaUFC4iyINZ
qFkDpxna+Xowp0exz89G9akUWTMBhi6rli7xI+rxPGlDFYDuFLHWrtPiUM1oIK/H3bZXrmvzUwxf
sOysUp3NHBCbafAQarehdB8YxM2LEsE92xuRmQuWBqSgInmM1LM6zW5bTu62Hn9IJS+KcG6SDWZn
VSkwpOKxskcLfPHA+Oi8Kvjiy1+6at/nd1V9b40Ud/v69Pllo/jpcyAuWcXMwKs0O7qxDu0HAWoI
nE3lvniOdr4bfunc/sSq28kj8gh021FDxOv+e9Gdc69MCww5n7HCXR28+kV9rrWcQif6w2FxEcK2
eZFLVGYD/pgceprXvcvax7O/83M92Qwle6Bpa9lp8FvRdLGsvJuVaiPkAQwzHi0XcH+2Ij437c6U
0dY0HRTZy3uK9pVUkTt7xXpI03qAihhA1/HsgndqHFA92lcBw0QeUOsHyGVBudNXLYKu0RN4eB6H
535WnXGWbid9dkWjJc4QajG5o1ebyqSUIiwmm3psvPbjYYfGJiY8na9etoKfGEGC9TOmejdLrYs9
dOuYQnyhxHABxapFK+6B/udaZmaD08ge9cfEEIgzi9gevlw5JEOYDAqUSdtXXBPtocztObvxlZqo
r1GCuNMXSGqi1E0QVAjI9mQMWdepk4eGLVMPb6sLx6iRFRTOMTDD2XcmF4YpBjLsO4/BJjHtqkly
rMIgVm7V2nRNsSwJfLz/R9qX9ciNK83+IgFaKJF8lVRr791ut+0Xwav2fdevv0F/c6ZkWrcI9BzM
eRgMUNFJZiapZGYEk2ef4touG0u4QXKy9xZmNu2DkGlUzmxupr0VjhRADYMmeCOI9JNTfY+BeMyQ
oYm0eOv3o2/ivhwvvv3h+jGzWTFYQUqBVA1xbE+6yLT5Tcp8p8xdln0uhmfEsmIVFdbJ99c2aLp4
EMloXh765NAHp+umbDvDv7sk31/7iBuQI0fffNI6tsuM5XFoUSIfc4V7b5/MlzWTOwVS6LC0IJkX
bzgQ2HtuQYCln9ryN/1z2P5XNCma6jnJhkLcNiy7OToBe+oqNB6w8pgssTsEqDR2wwFd6YcGOkGz
9S4BvJWx0lFs20VgtYKLJisfgvw2HffXd025mmJbV8dwQ8CJHpSwbzyzg7kLz+yWioneHfoT/uta
isy1wrL7imRWCBecQO/TuplfvhY3+Wk+6W+qhvDNJLhaNyk1VQXyEp1glpME6EOrUKI3Xhc896Hf
6eP1JdysVKygpLRhBmGgMeEhbPhalqkbz6/1MrphcCinT0On4tVTxbGUMvKhI20/AE4f0ruAoYG/
ZofrFm2P5l9MkiebML9q8iHGRpkVpGjExaV5EyTryIOnbkcwAxf69Md1UEWWl2ecGgaxLf5/2VdI
wjincS+UvFWOoUhTTLrXE95XVm9h+QL6yQJ5XJK/RPx9hejVAkpZw3K0f5jPDeNnRe9G/sLCzo3B
FT4cm+5rTr9UJHHD6fH6GqqMk7LF2PakqQXrkUnCL2X2o2fR6xwrhxJUMFLOqCljEILBGvbIGSjX
+ijc3nU21BEXD7xGZ+d+PivpIhRHpTzKlFY5gcYIfLL7RN278FjsQ5eXfnNT7QhoctBt+qb59Q39
cH1JlbEgZRKNpwbrKYwVd91iD54KyCShesJd/RN057zKY8+JivVaZayUUyInGiOdI+3n1uDO2VnX
goOTRL7dPlNDdQQoMorc2G/rY1WhmCZK19MeHYZ3+R22E9dgrz4td2LOblaVqxXBLjf6a0VBwkzw
rYspb+MYgjLzd5VQlchENP/11XeJQy5d7Yk+LtD8xTo2vgPFln0JeSvi2g1K8TnK8MoTToUnZRcW
gcN7EXaJRo/isT1khofvPWj/Qncn8VQVV0Ugyo+SVVeYVSqkpqLOcDuwu8f026B/UkSAyigpq0QN
hqG6GotoPi2YPl2O7IOg1Am94aBu0lIc3LL8TWhw3gREgM2nJrx18CqpN3f5pJpmUV18ZOGbxqEZ
OMuwdoI39jfl5lN3FoXx4qAindkuBKzcUMohjdOxoDKRu/A0pHv2vobefFy64NpCaZz7huIY2G6I
XOFJ6aMCaz4pGuD9/j73phshcl/cgEDqBK3eL8EufLvuI9vtuytE6VZiNfE4x0LVJ//FDtOphCgG
+Nnc/NX5QO+JO/6TKjU/2wUBmLVVx7piibn8VJnOrVY3QvIq/4i7pVCD95dnxw3c6VCouYu2Q4Ix
yzYoiMT/KtIt5bS0BswVM8qG3x5KsANYT0KfDNUlRbVlO8ovYFL8JWa8OCFHfQJ9Tmb32Sp2baCo
2G8/pjgXDOlI55U1QeAeGIKENgK5Qu6Zn4Uon/jStj6r2r23j5wLnMgCqy+BobcHo1gAR5ef+mIf
8pq+Z7x6ZZAUclVf5ZYlCtFF8WDjCzG/LVSju9ud1dQ04QKofjiyOpINH2jT0BIFA/Ec2t+xU3kY
BOMjGpt22qm90b+Mx3e5wwpVOmOcuRxB3m2gRx0N6tMuqj625u56OG8nkBWGdH9lSUGrQmCkmG3w
82cLU6DB0XkkEOETY3HRkyqAxX78dVKvECUnnwzaQBAMa8lL262DF26iJa2FxE23s9BKcd2+zUNm
BSZ5exwU0YSEjNxf2Q9WkkLp72db8V2Yj9+vI23G7gpJcnSrzKMhiGFWkVTHps+OYx96y6iqpm/G
E97Jdbgio1xmzbFTI0lo7iCeqiebPund6T1mcINYOjcdy5KiaWF1Ydg5/IGSnzQoXA0PD3UXKbZl
O4ljivV/MNK5lY2BNgemjrQ6vc4J9yLj0V7wndR+StieOI6rh18j/YaY0IZT5Iv/TzBfsKUTrEBX
ejp0wAYt5VJCeK898GdWuS2oNay73k+eBQf42LnWh/+0tnKVO6lpA3FZZKq40SPXaYbXPsQloVcV
zjadnpk25ToUxakuOT0t9LzWaoKYRj/emB3yrPXt4L42FMlj0+VXOJLLN0EJdkwCl48yKGJpceya
dXhgrJnc6wu36fQrIMkp00onFfwShe46QUnu6xAqvH4zJ60AJHcMq54U6QiANng0zF2h114y3Mct
eH171ZVNZNS/8t8KS3K/NsLIlWEiJVkvmvFP/1D21kSedcYIC8a8VP0MCnf4TeCzOoILvWQFJixR
WYzC76ZWHZdA/9L0DEQ9qgcWxUb9voqvoGbwT6R2Bc/rIKZStLfxeLjuCdu24AC2daJb0FD+8zpB
+xzVAcEyV7exdernYtjzKtNfI/RknTXeqRr9ts9HdgEUFq8s0qeEtzZDHBk1ml2E7kSJsaPUQ1Ug
Rf9JdFMdVNqH24t4gZTC1+EkHktBw2PYhp/M/NHgwcfry7idf1dmSaE7FLwODaGozSA0Z/n5U/rK
F3ym0DO6d6m7fL6Ot50pLiZJAczDsBiSDCZ1zjPnk9e2ftFVikNF5RtSENuDHqWxYFvkETrb+Te+
PI2k28Xp03VjVDhSABcg3iYGB07U6WedDF5s5l/xneK2laqFX+EKcnm21/OEBYJbqyGhCyZC19JU
kzIqCKlwEs3ETHvBbRXqDwF7yMbj9dVS/b50iTVqcMf9lveYnF3YPjiDygCxrX/n0399i0kpoU3j
jhlCr30eg09NgOtDlT6HUfTAk+bEK7bnc/CexpRL9DBh8yoplCZ63XNB5J3Zxi2IJV7yJfebIFOc
r9un0sUyKRHwdM4CPgLG0emOx9luHrkbL9HRphBnJKrC67Zm1sosKSngU01LmTBLzEzhPLqJ/OZY
Hvp013xLM9CPgZf1KFQn+uP0gPcCcPdGZ6LSzVaEF5NyBa1pEVLB14iTxAvLQ1ZTd1gellLxsa1y
TCldpEujmbEg7g1HqOlo866PCsUGKtKeXG+1Wv2fDczJjRYZrpbdp5GqIXm7bn3ZNrnE2icsLysR
wdqRPrBzsV9uoBS04D7LXH5Gv9wBdV1lu+n2NQYUYNAKJvgqlvJGa4QkiWpcZlsoZhDIkuCZwzz1
vqAral65n75dzyO/lar+jvMLoJRIOgvvG1x85wtC52IvJvLByQDuB92df9gH3ffQhB8dMy9RXQK2
4/CCLGUYNG7QZUmADLFNq/I7qDlU7e1U7fVRNUmx7TEXKCmzRE446JYtQn45d3UD2vyvFov860up
AhH/fZW+5pzwyCxhT9Gee303G+guU5yR20VXbjLmcHymMl06JK2pLU1LzH5FeK/fV/vgVLzRLxrG
EcM9UYzTiN/6yzMuWPIFN+XEqhIxoQWGV7SNpAfrIB4UVflx86BZwUge3wUdutLFyJ4Vh/dZMX2v
6fKloOZnbqT7JgXfca9qstz+Vl1hSk6v89DqEkFOah5Kd/Lz3eKWXgL6x8fYo4fyUehF55166H3T
RVa4ksvnhUPLsMCS8vo4jyfiHIlqBli1a5Kr9445tpqYuNSc6FQXyy5YhnNfUI9mxNMZXt2s5WEm
teLzX7WLkvMPfZk14EFBr2/VHNsp3qcLmn3nX2Ws3y2WhqreqBgFUK2ldKxaRp5ok3BP2342w/ME
vUvNrBWfyCoQ6dQMyt4sSV2jKm5HkBJJh49LMNGbqI/j3Tuyx8o1pHOTVWMfZwT7xszP4XSkRevG
8f46xmbGXWFI2WMsWh2insAYwV81mobbtJhEj55m/jaE7/povYD9HvhZpcPK7lpdr0WqCk558IBB
uevGbHucaJ1DOzYUGKWtiXGpmnrRxrTw8BiHL02J5l67dfmwS/UnrVdk9+21u8BJ+0NrpCIITsPd
+AM1Ujfq95lxl5JXppIK2Pa5C5K0S21taLY5w7C2RB4aDgv0p9Pmw/XVE2ng7+T+L4j8CWSbpaYH
NkD0LjxhpNHPUl1xE9y2g1OwmVq2Y8tz0t0yZaU24jyMh8An5ewbc+Wb7ehdt0QFI+UBc6A8MUe0
7fKluTWa4pZg6sguUlWBSZxDf6/YxRzJ35woRxMBxZMV7bzqRPGM2x3r783H2TePKkbrbWe7YEnO
Fg8Q5GSduErozZs1jjcmBeEsWe6rKd5BDPD5+hJuv17xC57kciBng7LQjLfc8OsAfoUa4oJi4i67
F5K+GpjAruMptkyemsbXZGjoQpM8W17q7qELn4Z3TUZeLJIHp83eMO1arCA3PpL04zR9scpDXiq+
WBX7JKvXTIGVFoZoyEub6HnS2kOtOwfCIScYzp8XI9xdXzfhyldcUCbWLfp8KicbRuXp2TZ3E/mS
t3fVoLhkqlCkG8Qc9HVGOjHpUlQuMT8Vw+y27FTh7nDdnC03QLnR4ITr+P9vr1ydEIvdWV1qoTxc
B481+2iMX/CRqsDY2qE1hmRMNZAmcywYo0OAGE2MbeMRTIm5ZZiS80gzjBJE8ffrdm3e0tegwvCV
YSh743WsxVNIUbdgpBpuezvY1wtmXfLePMyp7Wq1cUz70aOE7ebGUcTXVnJf40spkc0UcsQMC1tl
z8N4Gw1EsaqqnZNyYYNn/RRik3g5IHjpwabZzWORKLx9s5q6NkPKgnUQ923YASVh/WHpkhBE0sSv
8uSzmZQ3VlV6Wkb2zozOysK+mXTdS7Ti6/W9VC2llBnDDBOFSYa/QYzR8nC8ryzVYINiMeWLUttg
8rin8Bb8s5g7PfvcTwqP3AppglcrS0fLgGBO+9MhTXTBgRwI+b3BtFMXQvx3RjcXLn7vGcJcA5l/
Ag1Jbaem6OWN58IdWp9gbGIYXzXydn1bttfsYpD1J07e60RrRYNtMu/N5LFKj4ZK1VO1ZlLmaEk5
BoHoyAkT8j0fMg/UG+e+1m8w4qyI1+0kdbFGWLvKFxN63kYnwKo5xf1o7S0S++l8X9i1mw4qJRzV
ykm5oa7zCCqTwGrr9gYD7/vKju4qlioaYlSrJ2WIZNbyIBYtrmlbotz4HJu/eP/sTO+p7KwdTsoR
VDPIMosGxSmMT1mFF6Qc9Tr6vqPqskNSGqhq3MWXADCYZnDT6pb3Xye+u+7T26nmXwy54FgteheF
JRyuNu+C5dFQkTgodl7u5WRNPkeTaNhLy11iHnXi1bbiPqSCkMI/rHMdJG5YpmFJH6Ykf0ytZkcH
lbrj5koZOhIas6nhEGk3Jlp1NctxD9KyW325L1U1lM14vPy+fD9dNJDh8AKXhjFL/QYsuITdNBBL
KEx716uIGlRgUm5u0RzXJAaMof0LT1ED7dDoruMDs34yNUVUbi+cZesmgwiE/rsYvEo0XTstObET
CrGEu5IdlNMwm/tvXH5fikZn0adyMPH7HbSFsjlw8+W+q1T98yoUafsLknZhFKfUn/E6SJtvrNu1
SpYtBYh8Ko/UhsIIpNf8BY0RwWmms2uo+iMU2yErIlhtYtV8Agbpok9zbWeeNjmfr2eVbTscbjGQ
zjNLlhXRcRFE0xO2ZCo+G9nDFI1eaSuKfyoM6UzhoUHnJMKGDPM9g3ao8dFkH66bsb1UFzOk88RJ
rLTVU0D0xYsDeaxMERmb55Vx+X3Jc5MORF5QYIEJdNln/XGOX5f0E5QuFUe9yg7Jd6cRE7ktz6iv
s8K3CDofsmp3fakUuyGfI0GsLW2yAKK3cq/GNGleQTJBUz2jbr4ckcuSyedJZZh1THLgCBVk06v2
mEc7ZH7ig22b/yMZy6jbu5Xq0Fdslkz9bxZ8rIMCyBhTM9yl+BDxyrec5d6xm3cUsdZGShfNqSZ9
lyc5BTXt8lzqoWdY4ZNGDMUHlSH2Xf60X+MIv1ll5pGDqyQXITR64w4NTMXvjlisJTqxIZdi39HG
FUpjBNP9GH2vVPjCv6/hC6da4S91MxpBKUJ4n3wwPTwV/DIhOcPvQVq9t87W0+jrt8kuflGpY6m8
VcodcxEb3G5EQKBTWn9Jzcgb7S//LSKk5NGCOG+YKmyioxnn2K79NC33UawialeZIuUQxEO1UMgz
+CyHaHx9ZubPtlbcsFT7JOUPvcSHFYtgSpDusiFx2/TjgM6fSN/ZPXNJYO+uL91mvjJ1ixIKvT4q
l5xmiAJpc40jqtPyp44H94mjUj3YjOYVhOz6XdFAqiDCKbjwY5CPXp7lxxjS4HwcFNl3c/VWULKX
N2bUDUlI/Ya35XEK2C2pK6939BhkX8N+YugmWDSVHpZqDSUX53ZrtHidgIHFr9L4qSWK0vTmDXJl
leTexjxnZVvCqpSDLS3QDpZeejFBvcRYBtcZO/89PmGBf53apm3I15agGK0iZNgwx2p3A8cck4rm
a5PEhZgXCOlDwjKgWrxkWLLsdgG5SRS7/MFy21/Nyb4JwfpL75Ln5Ft4gpDdrXG2wAun6qffrImv
/wQp8zeWM7C0wp+AmaPB11ww6p9R0fs17HQ/9Ys71UjH9i5eTJbCYCnscuwTYXJV4b3nxxwcLTKD
+/G1KBQbuJmoVqsrhYExDbyoO0BZ/aEPfxr9bWS9XPeRzfNsBSH5fDgapEt75MJquonhImBencbZ
zfLQJf1TUz8akYr5ZzvMLgsohUFsNx2JGK5wpAludSvbG+msOCa3UxUYoByKLn4idx6VUZ9lVloi
wxc3KP7visTj6M/m7D2t2Wjid5hJ8ZmGr9w/j+O+xOx9qtU4FcM5eXL6AjISlrEokvumH6xQpAMr
iUaDtWlF/RodxUMVPOAdCEPVqs5bFYx0ZuVOXDrtApgienaGE6TBLRVj2na0WhAbJGjNZ7Y8yRnG
oR6nZkHRrdVGXnBHzoLPjnu9ttf3GDI+vKf9mxCdYxjAxCVYlgOqcZnDUHOAGgS/m7N7kMpDqufe
iFVevXlkrXCkTNgZYwmyVw2l4dG4ndvgKzOM+4nGvt5bZ23Kd4y0p+uxu72YK0wp9YGH0KxZJzCr
8WSN9KZerFuKuNUoQtkklTsw4qP7/ZCC3MoJgs/RGCfezJL99b9kM95Wf4iUE5syH+Kqxx8yT19D
68UsHqh1Do336N2u91LKh0loNWSxAVMvmuvY91oT7/tYpbu0GQYrY6SUuLRpPgyFQLE/DfYBnypc
VVBQQUhpQ+vnLtIiQGTNJ7vbzfUnoupT2TymCBFKZBxczjIPXhHbzOQUlw1jHlO366Zfer6cxsR5
LEhyNrpM8QG27f//4smEeF2oRbxscVa1ZenR/pOOOfQWolWBnySmO6peSrZX8AInVeOMeioXasA8
kqPk51cW6v65qjVm260vIFJMZzMdhsgUICWGe4zKjau7Vnu1IUp0PX42rbEhOIh+UqoTecxWi5y0
DGwsnhG0+2TJD9VMvXlUfZRs2mOjB0fHSy7qTNKi1cNMq9zAR4leLs7RJCz39JTd1HpRo2Dev+vz
fwUnL18e9iwe8MnIBuJTq/fwLO7H5m7QnHet38UwKRGGTd6noYFbTO58sq0HfbxhqsGlzVvLyhgp
xQ14wNAKDohE3yfTbVZ9ve4Cm7/vYK7HJCj+2fLkYWkZPelisVhGvkupfVtpkeKut/3evcKQ7hF1
qnE+orKFpmUDyvL1YcYro9v7Yjo/VurfiEX/q1SxQpOuE7wb7dSegGaCUKTT/NLLdHe57zFn2D90
P2fd7ZTN4JtZ74Ipzxi2LW1MU3zad/vZs2Bjeo7THfOb0GUPzt68KTzttvueF270ntrqClmKLS1L
SWyaQIamsluUbyk/BLa1u+4kmwHsMNycCIbxuTzaWBZVMoUpJDra+YuR2l5JA5eVuAvyD9eBNrM5
NcSUKHMw+C0FVFmkbKyTAV8e0S6NTc8pI3CW3zYNPsD5A0S93mPYCk+KLltPa5NlPcol3QIZ8sU1
9HNQYoZF0Su9mWhRHbF1y8G7lNy2XzgkDKcCV9xA56d8QiWm7l+Wjny6vnybMMzE/zCkRy2553EZ
U3OK0xHOYB5MiChYP6t+eE/OW2FIwVymPINAObYoB5FHd6/P93GmMGPT3VYQUgSbHY0LjcEMtGnh
2qwtpxAD5OGoefW7CHUJQ/8hQ9uDTeUuxNTiQ9gUM1xbf0jprU6PdqMoL2469QpCmLuqnc5mpo1p
O1F0dVeaR0r6hkPpZMyNj9mfHb7r32Kn2r/HEy5mSTc9TEWFomMP3zvN5zYM3RLi4D2mU/4biuQL
fUebXCOwrGz3zYQ2pl2rklXddumLIZIv1HXZk6yAIeghfUlsejuY4WlGgeC6JdvfNJdNkt90+ybj
CB/4gZhzyXf5obW95WnBuJUYS0/uIlWVbPPIWAFKiZu2pAvSDmtXQJuhbskNb9nLGIvZ09yNGFPE
1OY5v4KTLkU27/rcxreaX6SvFpSYlTMTm8fuCkBK3U5UTGMeAGAAOX3rZS/F2/IEcgl0iM5vvdur
RqG2HUN0Bpr4qjd+b+gqqmLSUUsnSN0dehz7H3W80xLVh9925F4wpOOB9DVoC0Zg1PlPp32t2S8z
LNG8Ge+H8W1p3nNIcBMCOOhZxy1Y8giQXNpJT4HGq6ekOnXlj7lSPA9sesEKQvKCYhiCFnKVuE1a
/hjfp7nCyzY3ZfX7khNwJ826WhxAfYVG5Jl5dAz92VAVV1RmSPtSYwpOazhWquT3evCrUN5YxTr8
dYfkNncc1M11JneQhFNtWxrBrbjd2Z/GQ36w7kDKcWjcCNzZKraUbWv+BZNTjwN232GOUTU0GDSc
HvtCsSmbx+nFGLnXuR/zJQgs1L4i9tA5d307HIzxNTZULAEqOyTnmoc+I7ODRbPs72P6kUJK93qS
3gpH2xQFT0hEibj/8yBNBjMnVoCqp0N1tzAxZ9kHrjF90TWvHFMQ76riXxwushusAaWTO2IjG0FT
jw9X0Oil5+o479EQp2ZG3tqhNY50WtMimbPIFoa9diDocevduDP8FGT05invvTZ26Tnfh/tFcept
hesaVyz4KoeGI6t4VjfwDAsUk7TeO+wLL1Rki1t+YZvgiuLcoSA1kvIaA9WiViQMjWXmXV69GoVq
m7bNuABIjlcVRjwZ+KDwh7a+y6L63rSXfdLMh+vup4KRkltjWdwM8AqK3gz6uepAmV5ZEBZmz9dh
tp3hYo2U3PIxnNGuBBgSn8rhthp/sgy0dkRVZVKZI/77avM1tiRazinqjZoJOg/HxazvjuCx+Lo5
W/ec9e7LMTSVZIoXmJPowWfw2r/1c7xjdnCYwuGmcwzF9/AmnKVbps0xH23L9cdl7KJkFDxXwWLv
ufMdnxluZJteN7wGqm7mzRW8YMm1x3yqRnCUEMx8Fe2DabS31NRerbxSlDg3G91xK/ifTbJucGIY
feNMsAkNZyVuUh/iJT1oE99rFvpqrAUGDl9rrnkdXe6ZgzwRxK/Xd3Ezhld/ghRiQQtk8EbigbN7
qsebefp4/fdVSynFVk0zGuFKjPHG+C1Ob4Lgi6Z6ctwsQ9mo42M22nIYjpE/HZ7ENKZ2AE8Us/OO
F+8czTUfRBlKP3aJf92gzRniNZq0YqxY9NS2gaYdl313ys/mU7+Lj2J8PohAKu2JfpniYKqoXzdX
cmWltJIxruBGWCOsW4rTqo1u+/AjtVXDF5tH8QpFSlLTyPSy6zhGjabCDfR0Ny1xCu6h+ZhmX3kc
1a6Bf7++pNuWUVtHOVR3LJmELU3aKSwsPKnZKODlRbefol/zonpQ2442aB8RA+Uu1MalwzjP4oAm
vYi2GYN8gpwbgXVOZleo+oZ7FcfstqOs8KRDOAtzdPGDFQ5fnuGxv7P86WgXvv4weTM4YLOzdspx
77xbflxfzU0CC6FT9T87pS/rjIedHWKZwaXLDgQVS8cLz8EH4i7e9FEICoNv5D33jQukXCYdtK7I
p0VAgmSkZz4f5/3Yq6hpNnPVCkWKc6ZVMz4ZsaCDedsbL+l7PqJWCycrjbBpibIgghXVcHDCj+nw
8/rObF4AVn+/FMEVKN3w2IiZomzmAaYJZn9ZwqfaNO5RR1ekqc2YWmHJcaxpY50LrLahXglCNB4e
ykGx7ZtnMtjVoGCi2xw15D8TLw9is60tbAjrocY9R/4Y5l4VNS5fepe8hx/PxqmLWgQoMEyZA6MO
9CZhBRKgEeleYTW/Oic6ckM1BLC5chcYmf5iYcEwkMLBBOl0b6eFO/LMjVWKkJsg1LBt6piUgKDk
z5VbemiPL1S4Gr9j9JHVtc8qFS3kZrysQKQbWqongROhcO2P1ceJvpjvWqnV70sJtR3HZUl1GzfA
odx3PN7n6P/NLJXWsmqtpDzaQU/OhOIADlzruTC+9fRbo+qk2+SlQ5GYc5TxDQu/9ud+jIyCJsOB
Keah/mijoznchXd4n9i1EOmsMAqdfrueCzbP2RWgFJ9L3i0zOHCQy/jXOn0MhqeWHS3au1nzNclU
9dzNNuO1fZK/0RYdHAsCy6++Z7FLoKmFMfab4mgdwDNU7Zjbnohr/Oag4icMvlw3dnsHGTG5TaGC
KhfAmrzifRPgOTpO7BvmaJ81bTjGRn74bzDSzYzmLdXoCJjAaO+ZVr9qywcMveyuo2xfN7kJCUNB
BmrIrbHFUIWtw1F2MQ8GeJOSfWF4xDUh1xmdK9V1c/PMWIFJfhLrhZYXBcC49qTrJ9r/6IwPafT5
uk2bG8RtB5cGQixb7uw00dozDqIeks/oL9rVJHat9F0XWPRNEVR1mYGqwZ8xRvsZ9ZAM3QJG/QGD
Cm5vP9jRO8Y57AsG1//EMEM71qoYGONgR17r9DsyFU/FGNdubn29vmib6XWFJZ1+BXKGQWtgOWX3
PeH5FzapauGbecnRRc0YNQgdHLR/2lPZGi+nGdsvXtgjD9odT+Rxeo6+dh/LfXZYDNf+cd2qLVdY
I0rZdunB/o3yOBo459qr6vA41PltMPOX6zCbt/E1juQNYFThmSks63znsPhC9TZ8pR6EBPbzt0RR
PFAY5UhuUSERd3aKrYrzXxrU1CHvYna/rlu05Q4rg+Rq2FQHS8lMYFQV8zSafDf04MN1iK1ksIaQ
EtzcYNa9DQCBOtKO1Rh+jrnXkXpn2O8hg0A6sGwL1S8H5+KfjmdrRkKcWeTSZXEtLFnmBN48PKq7
yrf35oIk1nVVrmJjGeZhgq7yiEwvJUtDV2M6piDL0/XF2+wtX5sk/pAVUELsEVdYmNT4QtE53aHk
cu53iy8EuXFvDbzONaBv6SXufCzOQhSHH6//DZuvkeu/QbqSQXp+JkyHsdpN8EV8hIbn6iZp3Pi0
eKICDbEjBaLwCbnUjXu+adomwzevXDfjE8g8yxof1w2mtfQd4gyqQ9YdPdR7UMso1njTQS9gcuGs
t/B+w5oQQW3cD0bjtc2nId3ZSbu7btVmrK1wpNQ7MNsY7B5GZcHD1KERO/xxHUBliBRpXQPaHzKj
oZKS1COYNc5ANlnP6QOY5BVH1uZ9YrVDcrNeUxCNRiWMwevtqdpPx+Jon8WLVOGpXqS2s+5q4aRg
i+paDyF4Ks6TAETFyR7tA9wT0t8FdBeISlJzM7ahc4lvRPyjy0KXpJjnoOaiNR88HfRJC3Z8esfL
p4O2GChcogsHd/Q/o7p0wE07jHicyroPKSYoYlt1b9n0hRWCFLOLldWhIzqxSPOrHSr0uqaHOTNa
NKFSVX5QYUnnPRi/y3FoYQ0+qKfYdTxIjR/HPTv1e7yDe9ahJh6GKo7W5+v+vhlQKxulU390elBp
abBxqZ/a8gNh++u/v+kIq9+XTnuHGrPWh7DLiF6d7jaoRlfvFIGksIFKh3yQIdOlUL71bdNvrftS
1cMm/sa/MunFBlmo0wYbdjD87nas+7fMrvbt/DEnmt8V6aEsbDeIgxtNa77/p5WTVTubBa+vcw6r
erQjO1Xt1+ZjNQ3/bX/+6s/LgqJrI+xP2z6n9v1cPCyzIlC3XRtSR5aJXmHQ0fwZqKkTL/3U4eib
5ugjuhVcSDzuaRDcE0jtXl8zESV/79QFSspySWcHTjMjy8XJy5J7A8biaN1jFumI6Z53rdwFS8o/
dCnjQK9gVmPeU+dDEN5QZbvKdtpG5/3/1k6s7erqgmbedAxF47j18H9vDcynr/Ne9/N94KkOcdXq
STmorNM4nMQdZer5B1b97Mpq7yzBB5PP7qDs1NzODBfTpMzTzX1uWj3Q6jG6Lyuob0+sdhmdFbSh
4neu+YSUgVLKaJeIk2/hVeqWCcsgihJ9sHr+bRySfda2Ryhw+NcdcTsl4XmcG5joMuWXqbENJvDg
4PzjzaFuz3n9dv33fxcj/7bqAiDdU8Imm6uI404bDfNt5uRvpjl4oIsL9+iw3IdOjgMjbVxcP7xi
Vk3VqqyTIjoxCGTahXVOeki1A1dxcG27xsU4KYzxJTTmeo/fj+JdYb6y8KbqFR+Gmybg0VD0mekW
tySvGJMgmrqqZH7N7pf51goUrV+K35cfRoyS5ZTMOcQT5yk99H0w3keVRXYKN9i85BOLwggohzty
+k6SJG9jJ8HDy0vbQIKn2OeH+bGFuue+E3Tlh+t4mxuzgpM2pqWppQ8T4KjzUEYfs9nnoCm4jrG5
cjbRcWvkKBvKLc+kTWhWThnze+tAyVmfFefq5jMZ2En/BZAST4VplaKxAWA/gNvJ3reQuNR+WtTD
NA5DLbTc9zea7qvYtbdDdoUruZwVCYG1Ei7RM+dkdtOb3Re389z6vR64bV+gCR9f21oEfZkl864v
6mZqdwiY4FBSxCksfTfVUdCaTYeNy0p0vo7RPobUEO3i5yyanlBo/HYdbtNPVnBSdgrs2ZznJWZ+
mY33ThnfDml259iVIsi2YSh1MJgLkk25qY+BrE+vMw0XdPNzU4DlvfAL1Qfhpjs6/2L81cvXpJBR
iAIc84wl57JJ5x2YSMaX6wu2/S24gpE2KIQURpAxjtpyR37MeB+2yqJ0Nc0q8F7Id7ppYao6vZkm
0+9ATkXi6j2hvfoDpC1DBaHohx52Blrf7fSk6dws6KJbYoVMlbWEMX8dXiss6fyoM3R3JS2wuv3/
I+26luvGgewXsYoE8yvjDcqyZMsvrNHYw5wzv34PPDsWBWEudjXPqtK5DXZCo/t0cxwf6H7gLWyP
2BQViBpL+dZu4g4qW4aFZjVqGbsMas6jvtaN2PJAgEj3HUi+8mDcKeHqDe7mD3gT14ST/dyUY4fJ
eJh2TuNcxZOEZ+d/RGQOtGx2FwOJaKvYX7K5cJXSFlEK8itMpob3fby34FGWGstO0M4cJHtt4Nbk
cAtkfwyTIL42fQ1droWf3ItWtHKz+h0ck5lubTRHHSi50aInnw2QPdtS+72c1eNki7j4hKIx31Cb
QGKYdTQknMzHKGyCxMtdM8eyTRIUvuQlAlug/++DfiJzw0S3gp4Rti3VlhqjjtXZ8nK1mY7pWj4O
vbUFXQV+7jgdFFdECcd1ZDtA5jBrZetnyQBgXRxJ9GBEt0X087KHEcnEnKHdWWUsKRPOcF4PqVx4
BbHvxlX9PldNuEX682U4rgnYYAtBm6huKGwZGRNaVisvLbRx1KafUzRjDaBjF1nnZvOUX8/tpCWO
YuqNwJFy3bUNU7cwrqwB+b0VaAuJ5LVHJ0qdotqpNUG+jsFl0ejH+KgdbxCMp9yw6cmOMJHqldqL
tGIkuv3R10dNv78Mw9eJNxjGSRqpFfdZ0SODrFIHWb5TNW4uXOLIdcW782IyulkzlQLv7BbeNGlV
Ojrqfn0k2EgUC3d9c8soOyjGQUmF2cc6PbfsOBwVkKnDMQbk0B8unxs3lJoyQXcK9m5i7oLJsyap
1sbMXiwwa5HOARdzKN3YvdPWWM2rnVVRMzTvO+3gPpS+q1wlSQ7b7RonWVDNb04zvtZloXjmtAdh
1Hrb4AAVPGN4hdY7ceZqWoJmx7/M+nmI/9LL0b8Mx1PxPRyj4mY+t3Gi4AiH5MnO3UyjLet+Pv34
bzCMio8F2i0zAzBae26HGfRFU31tg5ep12G9n8GiHes6tugYbLk4GbRIq2T4v7lSDnWjO7qU3PdV
csCrjSB88E/vDYr+fReJe3RnZXmGj0WMxt3Ka0MOZEVx5fGvyyLxNe8Nh3HpSVXaGO2HQall5EZb
cTX3kztn5SeuyiYWxfxzckw2sy7rBK4MnByJnlPDNytBNzTPZe//P2Ov47bNcrVBjKKz3K1tT01a
CXwC96TgENBwreOZjS1BFrkaTfYGRTOSwVWSJizM2LXqxbv8QbgffgfDONNOlceqm/Hh0RzgROVV
a6ROpX1drM98eMRUdFSgRcBk+2Ylc2m72eoQgRbjWJLek3Ns7SxFDS/cD/MGw9bVMQmq1kWG2NAP
Kjrhzq0kcmv87/JbELayrmzGFhcjFST/qkx3W/0j0b9e/iYiCMaVYcxdQ3SnQoCJqkwOW/9Q9wKD
53ZrIKX554OwZRg1NutsoScVF46Grumj5rduhAqGY02uji1a8qF9/Qy3L12UrclQAXSuMeZvx22b
5E1l4c47OlPyElmfYRPZIzCWXzY1Rns0VCyM6hyPlWMM33TRClWuzeykYKy/0fRCzwikGO3GqZPD
nDwP2ovxGZqXnShsPU5Hq840z4BRG+KbTRHoUhHGzSbSBPrWxCaHexwmUGekt7LJwJGtJ3pRKcMt
HK/owLEwzeGmBG8HxzYtI/spLYt+nN6XbjWwsVImjsKLvF9cHNsJy828NEATY+vod5dtinshAyGa
gsqLTncIU6PbRTiM5EQwB1RPKXlp9UK7JrXj4hY3RpD46W37GfdNtz4R8PNhDx4DNw6qmsXTADhp
9hMr9jGW6JlxFFwWi+sqdjBUVXdSacPY1CW14hIs4GkKdv60d21iCmC48wGmCmdhqTZul2z39Ni1
djSWCKjVVfajPeF914+vstfWm3wtyIPYG91Kc0T1R66h7VAZRzg3aiYRGWE2UtQbYifB2Ga+pANt
UwQS8jL9vYBMXjcZrdTXOcIttvo6NVpN03Cqf0TTdWWfN9xwrc9s1EDTtGbR2rSBjO39l6txd25U
etvMi97Z9ENfoqZEni6rB1/rwamkw9vaKiiW3qO0I90h2FuUcq45YtwIzbS/ChHfSYCa8eCImja4
8XeHx+hjEckgl92AV0nXFYYqhlRErCRCYEKIVvcgS5lN9FBEoWxdGyLeD35g3InARJCmVxJpBa0J
iCe7Q77qr9uwHfU+eilm4lRVftrU5mQk1p/xYCF1zQKzH56MXPcUjRwvfz6udYPH0cYsvqrgxeT9
1yuzZpH7EkXHPhsOka2k4Ks3XWMzvl3G4drZDodJAitZn5ZxQSV3UxIXD4yJ0ThW9mSVAnn499wd
EKOOMmi/F9IBiNJxFy+V5USeMbj27NWBfZxSUWijDuJDaNvhMepIwFddTi3wzNvVlxy00YWm7He+
4qrw+bFo6oNLN44C4+8Pxihnhr0SuYZ5VgSZ6qiiCXZtHXUKLE8JNyTvTgkps0PpYTpSNAzHrRpj
Lo0Qi2D0XGbfS8xsibJE0tFS4sxoFCw8a3al0pGw++1HeaQbmzEgkgy3qiCycoP6Dpdx0nVqzGuG
/mLcUlF/72/U7JZUX5T2pjDuZDUW+GmhmIxNJItup00NOBKWN/NNG2ovui+/IGfxkLOe+9caZTuB
3nJ9zk5Exj6sbW4bC5/ds8vrSPFmEb8a1853/58xi7q15SFN4TV1KchQl2uvJ9HFSATBWEJXblaF
bXZgq7DuEhBWyCiCC7oWhJ+G0f45T6V2KqGBeAuKbzYP+d1r6RpflvvRM74pPjlHbvr6Cde1OzrG
W1dNZ6JjGnIZ8uJOs/Wlm6dHQjZ3lCtRh7tIDZiQvcXYht3EkM+QrhTpnJDPVC3eZGEHAnRLt8yk
w/+38kMx3M2WoDzLdfO7/88k+ujNasmMvn3PTjAm1G7eJJdOHJ1adO9d/iqCk2KXH0jqkNpqCSPV
+il60ppE/ar0+sNlEG6n0c7jsQX7bCoNo5vx7eX7LTCD9jp3l3s9jF0kiZ5oBTTfgFTDAEkhyFjY
h9t2TGRrSuDaUy0KCOZlnU42ju2qfIo7EDRt/yCxz7d1Wm2mDVXA05HyZ3zA+99N7pJHw9n8ypfP
IuZjfsKzw2PUwho3FOXQ1YDZEPUL9pp7/abfrcQ6laYd2GgYNMl6GiZw0JSaMy7k3JcKLu+b35ui
5b98vXkTnY0lYNFIphqiL7b0kOm4Mdm5INf5Fy/1hsEEkDEfIrmd8CHlU3zGhsOwvyaSEx0wg+8W
4E0nB2zVHkTpPj/12Z0yE0P6ZCsnmeCU9dvuOIbLWXInV3GHm05M5UKP6UPaY+CmBtZndBqzU1/j
mhgwQNpkEDZf6AtJfLUGdFYg8Uf44MtmyDWMHRgjWGluWZpj6tbLQUysjlgJbYGvjIiYQhRunrHD
YYKkjvbLTJYgVHQdhT1e4COvORPVX9A4RBzZKZ7a83qvH2dhkyHXb+6Qmdi5tnhwwhg0GoLXm978
ms6Zmwy5o7ar99+Okgmgg9qWZU6BjOKwgmpV9kvRS6DoazHxUsP8imT9yojRVChhkqT/SxfmaFwz
Rn1cQ6uajD1eTKA0sBGTZCkCzSBXx8Ja3amszp2iJo5qpq5ataeOVI42gedQtg/YMPVYx8vZUpYg
6Wb/E2dqagRcGxbod9iptK4hdixjthljHtVxLqSzscxfWrk4XIbhtkqZOxzmYLvKbpK6RzDabATW
pHvKtPJZq0BQ2s3Zi1YurjGppzlGBlYpPy+DE6oYHwx+B84cuJ2XdlbMEDI7zr7mopHCHQIjpCmy
Bo6R5ZAF6fXgNH/VRz1UfVwJHHLefO1QhKJpcf63/33eH8bX9CifJ5qQRdU0+JqVll63lONnEow3
gdk38xIz6XaSwJsqSomLd+q19uvlM+Ua/Q6BCUUpkboolyCHppVuFYVDuTp59qRPAsXh42D80pAR
YzE2+f6O39q1vGLvMK6ojXKVEe1rVZ7NaXws1lTwaMU1fTQn/oPEuLFeLiajKwm+zPQgw3dt/eq0
pikIB9zRNaD8hmGcWI89wlq+AWY91ecpiA/9feu2OchuMLn2E1NKYfxihsRLfPMoe5k/Y5RbYPPU
1j6aw9tPYGwxaXUyFgnONN5AeTN+N8xIduW0uwely50xTX5jRoKBDtHhMhbY6KM+j2A58Wo9WLIv
XYXNR4LrAb+Yh9UJYEtTMcptM5F2MUc08G8qZbckf6nedsC4V+p1/uyhj9aNbxsRPagQkVHOOa5z
taU3kuyYHko/9Us3d9dAP9Gd67FXCw6RH+N3EjIqWqvNgvl76M4Q6E7/hx00t/V1cy7+ao86EOdD
Fwxu7sXCbe/8AvcOmdFavFk2ZCw1ikzJsys8D2C1xGsedr4U9rcSWkuwV0pgK1y3vQNl9JSolT5L
cAveuETBosknRe3CjJj+1MiPmSkdL7s0ro5aIEZGLATJOus0lXWrsCca2bXUK05iXnfTGpSbUGm4
EWAHw3hOrRqWGgsK6ADIhL1I7am/lmhP33V7LMFCTo/yslz/oqZvgqmMD902o1ewHAzvSouXHopg
Othu6+kh1rWF41n5j+fI2GE/llWewgNikEG9VaPI2ZJpc+pOhMO/quxOkjE/jZhWAn6C/124h+1O
0Yt9Y7vGY/3n6K1eAR7QWdRU+2tp6AfnuQNlbFDK9KidJ4Cmz1Iwg32qCWo3v06vcz8JeqzXczdX
CuWDqbvFIQ22l//4MRlL1OVqVCT6ZGE/VkfZ79061G+2e5SKHetchaI3JpFRMDa4lIouYZURomJ3
lUieKt/bdXBZJHpiH0/UQsOzjcqwwlLn2Usf57JF+7GJl+tYXhTmSVgbn5hZM0FaD0oJ8PThwvXe
COxilZpcggeLdXQQnkj1hN224PP9TOa1g2HOy+o0a9oGmk9Ht/bwI8n+vHxY/KrODoCJpCMG4hpl
AcDsRveUbGE5pKH2OF7VGAIXkY9yPbCNZFEHuRltwHx/aHXfbd06QNlysmLeEwNqZXxrb/I3or3a
6ShwHFzPuENjTCvvpqpv6PNANZbPsVac1HEW6BpXnXcQrBZoS4FxcOhaTsCBkL5KqPS2maiT+l8+
0tu5MVqA+pTaVRIkmV3ZTQ/mq/2gTN6CgkYFPkGDHARKIRKLUQq9N+ukotU37Lin1AD5KR492yW3
Ch0xdsgr7akWxRXB52KbiWQzwmWcDjjIhuLgKuuMsmjIhQ+BAVPFlmVMhTORazCKujIitKSPbSCP
h6T/fvng+Of29v+ZUFWbaGEtM/z/3H60QJAIxopPccuA5Oy3DIwNVXqG4SQZgzpEurLte6kXeATR
GTFWgzKLalp0uqpuzmV0bYue/kX/nzEZEqWKkav4/VJS0Ya+c1Hmgjcyqp4fIsDuiBhzKVoSj0mO
z1AccR+6TsPBp49Von2QIkkYK8ljTH3rCk7KHA3fJnmgpL0gyvCrxW+isF1JvdJNsRnhtAZvQXZX
eNt5eDVRhUMt082+x14puIhzU3OQbZsGxl7RHs8OpmozllHPJTp3smPzJbpXvfSkPGByFMSUFuyf
3iSzUBF8MZ7h7EGZJDZqyrkeUzRfQamn/mseYeG9kK2B60b3KIz5j7OJQFfTkU6fDsBUXnTEuleQ
fNbBfBCRfPLSkD0Y4wtAdmJNugbtyIw/8xofLB88VW0dKRXNtPMPj15TLdowxDZ7gkOXTktBR5oo
0o9TiSfZuc2NsykrT5f9Gy9+W/JvJNZFx6naqw0dEszrzMnkr4Z2ow+x39l+oQom93jGtYdinklM
YiU1Xd7paXFRhZmZvwyTHIsCHf3irKewMPeFnjG6QYftkFQ1G/2RdNJTvh88+vgTgWzRGU4Lcm4M
0N/UXz9zgG94jGeS1lUr5BaeaZgepc5T0YmXdecmWbDvTdTP/oua7ZJwjH+aEcItY4JwWigXIAxR
D9gBfB1fl1fFWb/RsdqAYJyVbutIvSxUv1Sze1la/jf8LS3rvJKxsq2twg9o6pdy/ipv3uX/z1f8
t//P6Agp0J4pm1BHyxqXq2Us/xhaRb/bmlrElylCYvyTIm1p3I1opRy3Y9L6dfmyTs+XheFeq3e6
qDHeyaj6rLFqnFatO92V5OAqFruJR+40x5wxi5h7MOzLmFyxCLiVKQ0BymVMLAaBXFr39Kokq+fc
eh5RPIhfLkNwIxgG5H5jMCo/WrW2DRkekib0nyqVU3hK72InklOmTvdsBKVXudN0vIzKdVQ7UEb1
B+x3AQUBvMeWjo7ezj/0qvMXbPxxkrwLS9L8NzxLfn+xMXBDNNUlhqmV422XW24WKSe9nw9VJl81
my66FnKDCyaXdB1zKkRnGw2bcmzUuYEfkRPNxcyhFRlOY5xjEXEOX0HecJhkEM/942hnGNPe6gxN
hsTbMsPBaIHAUfAj804eRhGbrMnbgia105+UgE09TEgAQhWM0b+o2idR+5ZILkYp+wGOuMSCCm/u
C6fA66kqV3g+swRyiWAYNdTjHhVki0659w/a4vZgVB1qwTsD18m+HR3bv2CqCMpRAVH0onm0jO6P
1W4Efpb7mo4drv+oG7tOxgB3oUEX9eER33b+fuJKQ7xx+/mtKKkWHJnOeNq+aTYzlyBOioKUfoix
y2GeRQ0zQoEYX2uC/vNvvaadkZoLh3RTHdrj/4XsXSQQ/X67nvFxWmw0zcAVFdZBzu7i4kqrBbcE
qkYfAr2K5ncUmfGV2F7EKdI0UD3C+4C/2OpCbFlXbuaul1SfDOVWHQojUxZHkivVq9KMTE4E7gDR
GyHf0e9+BfPlNG2qUzWCoNnxG5aX+EVwLN35pUPLOm3EFL188n0GJmlRgDNk3FMYn6EN8wrHijvD
4EWheUh9+2Y4/VOEFtZJqQf/cMY7NMZjzGs0drEKNDqb2rpYJO7P2Awkn0V8BFzXvgNifEa8gG9a
lnFJsYfl2owWL2664zraT1kj4krkquYb1K/a9E411UYfel1BVhOt07Vh9V7eQrZRRAbEh8FUBuZA
wHXE9sfEZEz7JqPJEwFhRe4mxoyNd98uR3z+sb2BMGY25JqujwtclKb16V/mlBt3cayBw9DC48Fj
rya68RnnDt4t2QQju6KwzMjK0mCMFO3xniXJ941lXo+VObhatYm8FVe0HRBjWHWWyu2IDjEvKh7H
+brfZkeqw1YRVce432mHwzjFDe86alSqlre0ee7oSuSsCabyp140PExt5YMt7YCYb7WOs47WDQhE
asxdV36GCk1iOxVGMyTlvu4fL6uGSC76952a53Y3w+EpiJDti95+leXOkYj+mVR6JxOTKU1IjIqO
AGTT+wDPD8e++DLEo0Dn+JeEHQzj9ErcvzurxtF1gXprnfBI5DWv1tXi1l9oEUMW3MJFR8d4PXuc
i7TE2jWvJl/6snSy/DiLLj70a1/SBsbhldgVWMwT1C5eTceM+/M6laKXbgEGO4IfZ0OqbjMwSDiD
3Pfv1/w5MHEHlh1w+Itq2fxzM0wNM0BgmWBbsjCBNGV9oaHI2VjOtHVhgXp2ZCb3lzWba0g09GEz
HgbF2G6rMq9T09pkWGwWYd5A9sYpfzLGIkzLfHTaKj2hji+i7Ofr4A6VUYqhGorBLoFK7umTYfWL
bKUpHfQfgVPMurEFGa4QkNGQVAH9pFUAsPO0099L8qIrE3cDgsyiuBbhcT8ehjp0TMyiBGoz8tXa
OhugRcYk6PhYgYFyau/SZBVYMtep70AYmdYsiaSlBwjo5Qr9kOUo6LZPC/l6WUP4WZIJingwXUAg
lQkeWT4MkkI1EYNxw48+U7AN3cDWayuJ7xbjhc4I35Iic9dRjTIvLy3zahgK+c9Fiosfl38L91x3
P4WJL4VkjCpmvXCuve5pSeoVk3m1jYbAZ3FtfQdD/75z91M5WIuxQuKqP6ZS7PSrKCALD5VKuoNQ
sEnAaMGyhTk/7aT9oR7QcfGlAAemTzPC5VO3VSz3xqspHsAM9q05lupiWwboyjIWBEtop/6k15KC
xWnD8fIn4mqlJeNBEZyUoAtkBKu3WklLBfwEiYXpIjkYysFVt0MimunmqQLWPWC9PGgj0HrPVO6s
WsqkzYBFr8vcBemwofsdFDn2NPy8LBCNh2xwwaIfrNMBgYZiaky8rMYoJ+1mIfYr+XEazml8sLo2
mLKjrAkGcnh6t4di3Ebal5bSjIAat9s2eZpEF33et8E2JRA5Qg8wYcqYzzhopapJGGGN5OKcSPaj
FtdOpOdXnUn8y6fGbYXZYzE2lOpJiyVEDQr98oDRgzKLbLTAYPVqtmzkm0nG7byVV2UuRyroPnT7
j3isJRTWCr04rsOAapS6TLPqkQKUsU5fTIkq8J9cG7RhEyiAQYFkmTmOzEowj6L3+InPk4dxlBC7
Vozj3Dh6iBnzUxYLLtncKLQH/HAmmqSWCsajZ1cJ8BQXoBCs3Y0B5YkrFjd7Ig+XvwJXoWxcL8CT
iLWBrJEUklWoWYeboFmnZTgm5XaMhlZgIBwQHW/h6MegNUrDYo4RvGIL+o8glb1Uboy9sPIkcpec
LOUdBHNw/TCnxlYAYgCHWXeUFrN6VaWi960crUeuHFVfwclMmlOcpfUqyMt5qkxtX8WeAyxqlXUG
PR7maNbqjj76of7stWHUONqRTojSrQqRa16hg0JgPxyvA0yLqBoh2OLFpn9VFSWYTUXa3CsnEgdm
Ab7+/Fs9fTMr0RAD9/uZIM624baND/yuIGcnWr3K6EOSbupkcMzJEp0gx/Ho8g6COcEyNaJeNTfa
Ijb7Rrj6ud+2eJ7IvO6sfjdstIoRB0PZSXBZ/3kVpXfA+vswm2tdZzTIfn/NL2NdoV8/qRl4En91
vtD+pCLzI9FiAq627qSlp7GL7SDzNGItwYGOaQI26CVL/TYqGnjdLD7a0KWfalEWLj6IqBeQr6o7
aCZYRTHogNEsSvt/u2Pvlt/LMPMSb7vJgskZg+25uG9ET6Ai/WGi1ooZSCmZ8XGJEXTpkYiiIm9I
+91HZBLddF4JsmcIRZlAJKf0+5/5U/QDmhpW/hbKICCRQYXk6KknUB/+l0Rw0E0LpSfWf+YT2G+6
Bi16BAOLEurWeFFzMaCNt2vyWDizp7uJH90c8Pb/SdV9w2bSbnOIo1HCuXjzafIkB9uZvieB/qDe
G+CYy05W6eRfBeJSa2BSHdTX6Ci6iRk0jaW4qDS1iptopRPpWxBhvWebO8joXVVHXvp3B7mkfoaC
Yo/K7kTMiTFI0QJUJQXRy5Kepa4NBZLRbPCCZL+q+TuTXPDYZY4qMGZ0o0lozF2wn04OfvW+CTy3
4BB/ZR07qGmz+xZLXeByhthdrdYlWAnbkk6gm1yre/tWv3KNHcw2Kl05Z/RbFcEyPjf2s+DIuLq/
A6A/YAcAbtKumTQAWLkzg+X9REse20EtHayTTo9oefHixxhvyuJNMiLZGK8drbW05DWgzalW3TRv
89DAO5jgQ1G3cUknGDctddXQJuDnwAsv2uBMZ51HPBnlDvowi+VRsw7LbAsgefMS73Sd8c+GkiTJ
oABzdpMv/R/5gRKDR4fCQVsUllbEzoyxz8GtfiqaJzJvkWIyflpeSD6ME7CxFNzRSJCkxLEtUaWF
uqVLp8o463YeNGxQAgpdTDw8bl9zNzqYiUvLZOu5EL37/hq3uoDHvkDIJBktnX5FLUxfldvqaAbb
oXwyH7LnBJN0tE3AwOlqh+q8uNRh50Hka9eiHTe83B5fVtXRAkEw/WUypzsqk103C8weHTrl7BTD
soW6Mut/2FMxETermipYsNLvCn7XSN3WTiU3NtUVqaQBJ4ELkV66pCdmIki++Hb89sOYDyLFSmXk
KX5YrOZBjcXbcuomWJ+F5uqAkusLN27zrfc3INvJkOZDoQxYZeWZmezE6k0WPV52TSIA5urfpnWU
TBkAKrl6wME/YGJHlDhS4/+oVm9CMNFXXdbY7vFw461hd5UfuqOKwXPtVjvGUKnlJIWYU1FcUccf
byh1r0XsXcq2hnWb6cfqs8cZi7VjmE3ua/WXsvqjWmo/N7AJ4xPssu9AGU9foW3IKlOaNIK/vMha
J2vuZl10+RWdKOPU1VXutRZP8170cwnqHt1k4M8KyQ81TB5itwxit6FdZIJLvkhXGCcvaxVNLfEd
Y/DAq98tRdQ6yasivDs9xqWXeqcnnQKEwUvBoZL76GY8GI+UET0ORMMvQrQPbkaqm6ijbmb4tWce
pHgvWMbxjdKDxY8iDg2B72BvoU1hL1hxCjR5IujmXp0B5wdmQzdazlqHoXDBK8svb33B7FhGlSYf
SW+uABw82ZWgI60fP2wevSkaLwiPy8lGzl+0Tu3l3nwQaQs/JTAwDGHKqozRnPc5Tz5rRRV3yPez
4kpa7uTygE2ArtLdqPOVHT+mwtY2bl5qo+3WNlA5QXX9PSA2eGtaZGJ2JummyFdI5yeL9G1GFiJ3
0aGKMfBtR97SNEHWyyD6rfP/f6kbI/tvP4CxfQg8zluBaapUQoLgo3xrwjTrOPnrss/mLYl+B8Qc
rVZnpF0HjGeT+9VPUPvChmi0jpoONqKMnux1rn2H4OyZR1pSKYR0HlxV3gnKOAIsE5JIhOXvXnal
BP1N8ac6OMbsmO7291bONOhfp2fKohl7uogLg5t67cAZH6GWidynmEDENFlQx70zTVjOqYquBPyL
8g6GcQ6SKengfISMhe1Ij7KrufbrdOhfVrTQLD54zI6gEnBibxI1E4rkY3IMdJChgTyHfHisdK3J
PMWgSzMSxbusRHwYFb2gho4nJrZLKUG5muR0ZrszpSCyoy/apHtRnX65DMONVOBioXszNf3DypdS
7xON1gLRXPC8rqdJ3Zw4DyT7x2UYvjS/Ydi2uxSbtbIBFVVPMl77KXPrKIzn58sYfK1/w2BSJW2U
SK1F8C/Lop5LWb9WQDKnTMkNdgOhKAXeCbsS3LVFYjGZE2mtXh0paZWJVUP5CCYxUGq0RRFclkzw
kT60BJWYO6winJ42Y6TeUn2l/2kUlpPZ1SdcJFhR8GiGh1x0pzHGOxhd0yfDDJa07dBGslP3oj3s
3DLlHoIx3Gk17BTMWHQeevbNIH+g3M6JN2Z4ipiPYw6f9AkWIH0PyZqsZuB5xaJSaV/M+UevEYcI
+4Fo9GDD+Q6EvZxVbV5HqjHhI1nb4GiL/pLEpeDGyYvZewxGxeOqKjFoTjHC4diHeaji9QZT+QK1
5l7w9jiMXs89VjRV3QK9HlEdQ4Ycxr58tyW4VCJ99eLEEfXxiSRjkgOiKmUyz0CkkiFg/lpmIR9E
kvEsSUFtE6Sz4J/6sNQnJlsEjgoqmK3Vjt5Vbp4o5zmabs12E9gSzzkgF9aRYmmGjAXg7/Od3l7N
rel71D+UUx0fB/vG+MQ2WCj2GwTVyV3dCq0e0xC1gJD7wdlav4hmZ5Ebwa2ae1Pbw1BJdzDtbFnI
ZijMiW4aiVAmpc+GIAcT5MT8z/MmD/37Dmg15yaeVHpkdXGNFz0PXDpBTWqvjEVTu3yFe4NiPJ2W
EMMmJaCGFhdO1LvVkzo9r811rvpSngdJLTAqvn94A2T8XjaW+dbOI96FNmvC6pltbX5g24T9cDlW
iLSO8XXbamMTqDYgCm6Gj6DvRBMJ8/SPyyjc9GunEiyTEp4oZYPUgKEkOtLXIqhek8f0Sb3BMtWg
c6oTKqU/bdXJRUM43GvTHpnxgVKt2wrBzDXam7aA+G1oWG7xZxZIbuM3z9NfeH/3kpN00s7jV1Eg
+RfH+PsjGh8cY7fli4yPOHizT9C0Ld3gfe20uVogH8aDLPiYAp0xGBcStdCSasQpV1v2UPTRt8Js
PcGXpD/5Y9x6E4n1IZ2OnQ45zjM7KoE9OX0YeTOCMThujl2oTL7I1f9LBvCGyLgTZSmqPF9wiBv2
LGB+BdTffom3JjfBhTtUEWDwlJg8XZZTdJSMayHKtmAsEkc5jEPnF1Z2N0aRcrgMwjcLyiun64gu
CDHvHViaTZO1EmQas1s/W6cpcfD2m4AMIO/A4Pj3jQsMG57t9aZzGZtr+DtoRjVJs6UzGZAbyOgN
SAfjpsBFvpREInJd9A6GUck1jtXSmCGhlE9O2X+3Eslvcm+16/8oD6OXWb6uWa4jVGMhpVOnvZ9J
lqNbdvDfjo1RRqyWmlqd5oa68WA03zf1fhteLkNwQ83uyBjVKzs7I+MIfUeL/SP2M131eh6gx/9G
65H5mtsV5m2xmlI0hcnV+B0sE+GwUdCGWQO2iSUHu8KOUxR9JqYpGqgUNRtlJJZKF8OKXTplKGHl
W2Mela5NvCkuRaSzfJV7Q2FUbsqnOAYvKu6oQ3wa8x91bBxGE5Nv6CO6/KW4JUdlJxCjdHO1KLkx
AUo6LwFNRKfzfDeAk7Dwi2tRBY5vsW9yMaq3SZmmyg2u+FN/aKdr7BxaP8H8pu/lYVVPLeppRCLq
pWXkD3N+6hMdzauWINXlq9qbJIyqTZ1BsBcIMJmduGa5eJNUCGrqfCN6g2DSpwWjWqBZwJeZs+E0
z0OYo4+PqBne27ZgqKz70mjv57URZKT8bwRyB8rTjclRRjJzwdtwsuEb2dV1seROS1wyRQJXx21l
oZsx/0FhhMMsZ200HVCM3FmC9obWDK079ca4kp42rFUlh/lV9ET6L7r+BspkipW1guBlBGhyNWCp
X3TX+GsQOf+3twnBObL5oqUPSa2MqDOZSuZg/69TlHeSkXiX7VeEwoTfEYTenYShKg8laCdev8V6
4XSL6D4kQmEirZ232JVJD65S0ZD9Y9Tcavry3wRhXF47G1MzoXUFBaX+XNmqPy1DmGWSwH9zJaGk
XypcOK01vk9X0MlYWPGEGJtKj5v2PRmulEhErEAt5EN+ucNgXNBsGjHJaI/IXN0kxlHSvrfpVbY8
WcpnKs8YLPstDWOr6raNVaFCGnULCpT/+iDfHi5/F24owoo4zdbAdImtNe8PbJuTnmQ5vNCWdT/a
AlqGMW/0MBQ2SJgkW+AX+J/nDY2JRj1ZlWRrcXRZB874ChSlJtITpRYoG98T7KRi1MCyiyorFOAY
92hnpXeqNOy/Tb59Gtw0ED20iaRiFCLJzDTHyAGSBnO13UhO2lMszYcIbLOC86Pn80H1NAVzAAR0
zx/WFKYbOA3AuIIe5PlB3r4tsiiC868yOwTmC5XocsRTB+ga0uctqO4w2uC2ICl5RTUGDbN5YGXu
p+6Emq5SJgMsu2IZh/p1TiOrxZR8mmDWEfpnJNeSLK3BZU3nfqUdDOPkSkkaiEo5IRLzsObhqD2k
ooV7IgjGmKohkkjzNxNPQLAW1ZoDvS8FKR1fB96Oi/lCsoyF4f9D2pX1WIoj3V+EBBgMvAKXu+a+
VGe9oK6Nfd/59d9x9kxfyslgfVnz0BqppDw37HAQDkecY+iwI+2hm4VpOQEX02peooG1VFHRVvxB
OxLZl1GrTHudTTo3e/TUY85ZXJJdXSsdpDuGioEGZKi/Bx6o83bFnMEMFBSfJbV6jpV4Xwaau73r
6wWOBQ77HYsKXOKbfToyIns26q9AqCcaHdzNgesyjh8pOIlKsiLLuHCQBH2hkw6I9Tg+9Xq2T0v1
pQuFdQ7mTR+CAUXcRjsOXmd59pasi9NAayx2NVc8CQ+x+/7QfZ8d4phnyAl+E034r9q1wONyurZq
eki4A48Wr2V2U0QvdBI8B6xCGBQc9lBWAqM0d4CsVPJTA5VZCOzVtuJjSqfsbTP3j9tOsfrRW8Bw
vtcGckMD9m7eTtCmAkmoTPr73ECpuUkFUGxRPmzSAopzP2XqaTQzel7Zf6IBWgSzx0T5FUh3Xdk6
wyf4pdDDdl0/zvWKUcWca68x3aHSrrsAtdLEGfKbCYxIgoPF1uiDYSYBvTkGhXCL4ZJtZYDuKClq
GEbO8XxjjqJn6dVNugLwL6xmyPQjIwBYaFsetCdfn2xrviPh67YzvJewNizh2U3kMItJFaBeWO3A
Os9EOYOdgSEH9l9IPN77Rz+0syP7+nVnNbDRwCKsIK6e5YWx3McpyouoVDQYG9WeuUcX5BeIw1p2
/Ut+b63KHVHhdzWJXQByJ60AWUNXdgCs5To5+hiZtDtpkvdqBBXcuujCH1ZXS872Ugt8hp/FyWlq
1KmClfZ90w4zMIrqkQBiNYIs7OLOW0loqFUpIDp5N/QPk3QiqL1um7FGH6MrCxDumGWM2WycAKLt
odvzEOL5iL57iHwQ6b2t24PrFwIvZB749+seWpx1GqAIiomii5Y1JzmpX4KiE9yb1nfmCsPF9t5X
Q3kKUEyuo13on2PRwOf6Yb7+fS5aDIUcQBENKxZn/jlRVVsypzvFnPaJsGQtWDH+2drqLb1NKKCM
NDk3k7yrYkyKq4XA0dYzZXAY/2dn+Mr4rIbhmM3A0e+mfbMLDtkJxUI7nuwRBQ7GkPupe8YCkQsS
wRAo/uxjkyySemlbeH1tBTbNRd0Z6y9SCyAuOOSGVasd8wZ5nx/1S3KiewVtfIVDWBNfelvvOre5
MDkJUHjH9iSSfhNtIfPWRc6WzVaQgy8TaUCVPpqy79B8/FkSebd9jpnTfQz81x1kP2MBo9NyNGcd
MIR+k5sz4pESWbbVDk5Af1TxnVyISgfrF9PFynKRox3LdhhHOE30q9sVt2jhcVsbgX7etRhGEvGP
rSe/CziugGAVWifL7Ng1uwmSILGX3dTnHq97mFM/0MdP8HsjLl4XlIsieo5HkyxGgV6T39L0rSWm
nXd3g/4YiuhBRR7CxRMrG0HsPcAw6j+VBh676U1Zfd12j9XU7WoNTxpiBg1YtdgrR6LoO1oaz5lR
3KSIV5JK9vrk93bU+f//IfLlCvLk9XNv0GrIgNm0OG0VsQuov22bJXIKwoURE4NHacHCiPZ1dOtj
7sZe8FPD/X44QttL2KEiCpT84LoBqZaQsE8Yc0KUFj3rNnvpESUHdziiCPgickPRKSNc/MAcbEkT
CxaO3uiGTnEaoTF36J3qaJ4DvLkdt1d09eMGRnGC2RFMK5hcHGl8TYqytIIzlsGuCw5F2Owyf693
z9s4qx/pBQ4XPOQkDqDYApwaU5PDU2I8/Nnf56JFLSepOej4+y06Tcuv0JoTuN7qqV0YwMUHrUcb
B1q0UWw0T9FwiiDDIpJFFUFwgUGpDGNSRthgIMkYwa/bqZd8EmgDrW8EwWyPaSnWB8W/yWjrLGR3
HxBJyhg2o+nF1LOf27uxbskVhHNiH2QfGp0AoluHGson6SnBhW4bY/2kWFcQ9iMWn8A51XJa5liu
6VQeNUiXpWeKeW4d4xxgXRalTCskeugiuKJxDmx27TyDXxzX016/A6uRG8mRK0X9XVxZ3wM2TtXr
k5No4zGl0tO2qaI945xbpoNJxwLYgeENLeTFe8FaigA45y4V0HCGLApYGh6E0KUtld62CeuRdLF+
nHPr2hQZhHWTsWadf57Usj0jQnJAQrE33kQKUQKT+DeuSIMCikTggoVxG/pPmejxQeDivERS1eeD
1flYsmF0JeNNB02LKGaK1oxvcKI0ysBpV7K7Gp4CZnwOYte67bzmAtoCt3AlV3SZF60alz37o+Vj
6h1WleovNMbZSSqI0+vti1c/oOwXLE5tBe1BcLUCQT6pTujMB+2YHVV3OjSHbY8TbRAXHgroV2aq
BKA0ODfaF9S07ar9tY2xpjiwjAqUiwp1qcdV/w7C5Br2yQ2F2KiGsrP/PuQtHRuwAxwl0WFi2/Ah
+18sIhcQwMBFMfnAFnGfPk/vNGaWI/09Ikvob7qz6Cytp10LPC4+4PEzQumDfTTeiUiiXdS5+AA6
LNq2P3OHiF4PRX7IRYuEVrGmBTBwqKpfOpOdNqlIfFTgILwiAFHxRllGyLQU2tSVW9XUlB0lJ9pF
yuJJEMJFZ9ngXsNLNTBRI4NF00N8CX7lR3XX/WwP4K2YT/qJ8QGg/1ngnWxbNtzE4LJlbaJ+0bFu
wgLjlUd2i+pespv5IL+1pzQFm0O7t47ZN9YJZwjyStHicoEEBaaa9Oz2RqedPrxG0imw3rbNE0Fw
kaQj4zwGEiCqvrBHil4QyG7U1WeGVBcffoOLI35EO4QrbNwYt391oeKRKQVjuS8aX1l3ecqoxaA9
C/Wv3wMjKYiJjAlXDU1/mudDRAVXQhYTeGdQkehDkxxCGx+kdtEpCN0UHw/yYwpWDbSoB+BR7uqj
lWe2VQzu9uYI0Ph5SjVQ/tN7qQZxFuKISWW7A7HQYNkQLvarfUhiBTNUvdS9biOvBisIihiYa0Qr
xQcd3yotQRPY41yn73THYLEMIy8/YwYNchFlBfJ+L/uyjbnmiktILj4WWWr905OfJQe1fMmDG9MU
ePuaeywhuIiYaRlkQJhVoaxCv4Tsx1rEPsg+Vh895N+F41MmjAE1bcVKV3E1HloTeeajORGniPPd
9nKtFqEXxvDJE8mysVItHF02dqS40c7/kVyYBGPgGs/bWIJ143MoFRytJGJRPotxoZJOipB2YH3z
0V4MtixMdPN9O6WUS21fomlVzn/F/Wsj32e14OuxvjNXCPbvi6SJxDFYD9mokTHfF9VLGD9noDio
MRmxvVjrp/aKw/59gTOoVYRLOsOpD0P8yw/vi/Rr1N7myl/bQKuXNxUiupoJ4neF8L07eqJoRQM1
Rdd/6aFeQw6hGznlr8nNkNWKHoyEaMxJFnbNRpuNlpHjU/8dinAgHq7fWTlUfACbb6Kr4uoiLkzj
PhhEUX0zCpG1m/lkY0TBHpTXoruP6bmrBQ2Rq36xgOL8QiFJPplmhhPbKj/CrkofGiuwHiCLqEE6
pBQSF7Kv9ocIscDj/CMve5qbPnbNAnkoK05FJ+1e+tnulF3mmYYtJD9mGcpHQHyyoEECoUp+5gI1
F1rJDQCn/bsgGsYh6GUAb2HmRp4pCEvrq3kF47wkLDrStzE2zoq+tpYnR7JNM8dKH7d9XwTD+Udu
9hlNM8DkCkg2wtgOi6fEfCH+jz/D4Zxj7Ktc7VOsXVf7ONDURlprj/PXDgMl20irEVC5LhznFmrQ
tl0gw6JqvuvGB8Mo7QjTFtsg69/1BQr3kQ07OTLlESgpPRjNQ6GZtuHv1W6vFi+qdMoKqNUcs/lJ
619Hdb8NvpZJqwts7usbIp1qKgNrOSoXOXrKUIEZx69jd4napxYPWdtogvXkbyZSUml+XsJSJbnQ
4qaJXNnw/gyCyzZnPx76jNVjMQh+0zb9Xev3uR0MIt6Q1c8vWN3QjSVjbl7lFq4wC8i5oTHG9fPB
a5L6pg8nwd6srhY4C8GlaqoUUeL34G5NGtqWBuzNPHuz8mLpXqD+vb1a6763wOB8rw5Ks4VqEeoi
dbPX/eygD/697KPVoi9vigyU3n75WlbSKS2RvWvTeY6NW1CJCUxdDR2Ln8Gt5oghBauLYWqQnEhx
LJW/1X6vkC/b1m4vKPhPf19QQ8vlsi2B0mZ3WnKMh8C1YiF9DduWD6H9X1vAOfo7SjMGra43+CZb
qnbTtcXfJJVfuza9D0iFjoHUKYf+SGm5rzObhtOuLSY8hTuVLke2XiaPnaODimbb8u311WX1999U
tlFKiATLlQa1NQ08hJK/62TdJcO024ZajSgL87kLchZOoJHWcDBMJZ4llsvRxxLE0s7g4wqLwehT
9t3v+sdtVNHWcp+4NOnNpJHfF/3SxbfdfDuMgj641ROvaqBtB7sxu8tyawj50qlhk9aB7Jjjfdm9
fcaE69/nPmsDmfNYYu1GBpW8uu+8ysKIuimaXlh3hSsMF1VA0heDzRpmjIm+V6h2kAP9eaxmuyai
2pAIigsutO2TUB1gUdmTc18kKO4aMpQNobKoDm3jbq+faH+4GBLJ42ym7CGr6lLHCKL7LC0E1xUB
BP/9mkFl0SYSIMgENu04vTXiXjDkJFgzvpyWDCC37ULmZVrmSCTFW5m6m8kZ3PCCmLB+ZAxThVgj
nkn5J2AztEjesCfg1vgW6JZtyIc++r69J+ux8IrBFnRxP6m6xsylAhiT4ntWoXqdmZ5aGpxG8zYq
G28bbX17rmjcCc3VvAb5EtYuNzIbshsOVYb9NsT69lwh2L8vDMoN8DoPrJVNri8tskHQKlmVE4vW
bbXbh5Fj/3dzuFMay9YgSSVwtL10pzrZLn1S3yKnPsv3vvePTKh0LHBXoDvzsRwEeZpoIbmDC7kc
uUOsw8FV7Lp8yv2ff7aK3FFtElNPYjabLUW5nVvniN6r6n3ZCho3BJvFa53mg26VA6v7+NH0SEew
ZPXhTZlmbt+rgo+D4DBp3EcfLA8xzSmzSMLw6PfCQE3GzP9sWzTuKy5VYx+WFkBAMibbRqqTvRzU
9fGPNofXPB0skKOpFoLcbKU2TrATqVAFDX6a/l9/BsQFB9WKi0rW4GVS/ozHxih6DZUHXReMTgh8
mWegazAAUs8RUOrxPOQvkfmwbcX/SKH/PaoaFxIGWeviwMd61R7d+6fULZwMDK3ZMXDSXeSK+sdE
Ts1FhoKo6HJg5BBZc7HS0m5yjxQ+JKxft+1axUFNh4JWRkNHOe/Rqj80qo6UEf8HBe7aTY0A3Os1
Xlly0WVqldEA7Dv/gnGenYI1LIgw3Y26afxMIAhAHutdftAhBeCwbuva8TGe/228F/GDrnrHApjL
VinmNZrIBzAhtY1ZJy+oqbe9kKuhYQHBuXkbt32NkWEkxOnRtB774CGaRN3Pos3ivnymBhKPhN2f
MMZuW/FdoECi0zwFIlXL9YLjwhj2QxbfvxH6rE0d4nqdoAR4zHb9oRrs+aFHoQyCWs4gqhiI9ofz
dglvIXnNKjABvc3m27l42d6c9dO7MIj71KmtNXS+BYDByY/RQTnoj3J3ZOx+rPlz8B1JxJItMon7
+Kl1LxdqC8TZuJvzn7P0Q2ASOywfLqBXk947FRZ7FKX6lGX5u0nsESJ1+0N5aCDMhVdRVyTMJVrA
9yeRBdqk96bqN0BjT+igF93L0Hd87p3BJbtyTx+FA7iC9Xt30QWgRmYQT8ZwwZrQ3dDKDlFEkn6C
I/tu8wIiL9qklFhVJFAe1OQ+kTy9EiQMbJe3NolZuYCorU5Wa1YsjY+61+wZFRmb6BOVftn52ILh
AkNS1jPtWMUtn1sHTBB22ba3s1ZCc8F34toQ8CesxyEoSMm6YVjowuesKqHCVSgsd5gwHhMZtixh
rCC6CafO/ZSX/wvF38VKXwvngBX6BqdDB2vjBKdgr9lg0ffQAC/IidaX8QrGfQxL0lpFwni8JHyY
9IOuG07ufynrr4TWgiRvtaEC3zuIRmiQ0cUY4e9riO4ui85sThpztz16gdGPPrtaactPUHdGSlH+
DBRH2J7LPnQfHGWBygV2o/QbtdXZdPbN5DBOkvGcOMrXxg0P7PVSFwUpFle38LjArtQUVKMMT92b
+9CRvgSBk7sgA4dWlze49pQ59UlyVagIPG57zurhXljKRXw/h9ho0GAy3JQ088GPO/9mipTyR5q1
zds21OohX0Bxx6GH0GMYEhjJqPsZkyITXhZ3cwss4vnhwxRVfEtBB0Qzlqc8fWvS+JH6vujEsZD0
YcvQCW9itNBAUzWXpFXhqKddRpB5mjQ8t5PhP/a5igKqGvYBZELJVIPYK2nxOlj6cibdVBWpEmdM
2wFU4eB6LBzN9+s7VB3iuwglUoFPrS7D4vdxuRz6Joxq1DW4cPazau8U9bmaBWsggmBLtIjarWmG
tGRUrArdTeS+Rl+VaPRxHcLEywKBSCnIYH6HsGIQA2EEFqGmOk7abZ40ttGK+mJFINxpr+twmiq8
+7t6fQjTmzA9FaKQuZ4Y6FdDuBMuV00hQRuHOb/uJbvxLMd2sNe/GtA5mQ7WcyxSrlj3zysgd7BR
SonrjAIwzL3Mumvaz5TmFgZxp1mv2DMQRn3dIXkaQQgNhkWn1m+lUBV42epXlEKYGOS4JoV+4e8u
0JXTNEDYHCtHgmejVr1BYR1gXeTkikgjeXXRUNBGYVtT0WvBfdmqoNL7GKKfbuCXjprLJyOPBKnO
qrMtILi4MSuVpPU+IOQ5swl0e7rgaz0HznasXf1Eo8sMJKgKBW8Fd/oTQ8+qgHG7glQ4bL74MqTT
oYGQDHbeiig/1n17AcbFATXPpJDkAOuh6pS7yjkpnOCl3iX3EBFwdLCgixpHV/uLwRb6r32cUzQ0
hoAGE3XCFW/eU6IWp9mYyAmCDPSsm7nmtFFzaSOr9pQmyr1oLETqXeu+cv0JXNSI+jKbgxlWG81x
6m5k8rK9hauOYoAenKrgGoCI3O9+T1sftW82BJUFo50OPw3pEmav2xjrN9gFCBclQtAcSD7rrvzv
fSVz0ncmFXaDhdr1NpzIJC5mxBhKmQNWgkwN8JXpEKlMIKlK1C9/BMPP1xqYo1DCGkUhP9EOCnrd
bX8Id5lR/b2Ns9oXjqeG/24R38wptYTGZIA93Wn2dE85TIPdf2vPvte5867fR6E9547oFiNYRZWL
IE3rd9VUArVvbgJ0JUQEJMS/tk1bx9Cx9qhCQb6B/fvi067G/tyVPpaQFpHdhgP06N9aceQQwXBn
yFT6vh1iBMOqticnvm9ssDNC+9bxvXZnghdN+5K+CPvE1oZ8VLCt/9c47mSpag5tKvbWY3aznVA3
N58x8+qE3X2DfrupfgoxglcEIg4zZsyHjHEBy501KgX5bCWADbWfQXLbBtQ2zYcuFNT5/8eZtvC1
BHUNEgBu77QOxN54/gXOsXfZ2EC2p8+s4oF6nqs9bjvK6ofGuIJxOwhpvVTqTST1ffNG2nuZPLbl
q1JeVKEi3Spjn7qA4rYNUiIWGoth13wXpHZ5BAvGV/+ZhhCe9O9MW7WTO+jKfyqWXO3jNk3WIfzq
swS0pZMd5altxr0djILjtuoaFtU1EzTLIBviPtd14Ce5kmamWxbTZYh+lWkY2WmDMf3KFLjH2obh
hVNDkziyf8LP7yoZpEIVMzHd3sifzWA6SFH6OsbDnuTUI4EmmjVaO+JLPC5atZbVRokEvAqMY+6o
m7j3hAWxtV4aP5H0EAh36FRWTR0SO78HrbKhehfKkCNOrC+WPNqa/yr11W5MjkMmmrpYXUZFBs2Z
LIMRjO9/kHWSQ2ADWte1pd53MUTIB3Iam/JN0vXQ6ctERKq1dnsmC0DuoOF2ZJRKAJXgotWgOTeP
d2kb7SUaXyYSPEF/Obfb2NpHgbHfPuFrvgl+PwNHD7w9Gv8y3rVSGCkm801Zckh78NubVs7diRy2
cdbyqSUOl0XKfttGFfRlMUsyeejufy7KXFCQY4eVj8BEMZARo5SE2xbnIL4p+Tl0gmCKQu0CneJp
95JXrzpEmEjBCHvftk1aDcVLQM6mZkqhluvDI6e9fwPFXPBfBWhsHUG+Ebmik7a6gPBFAkZmw9AJ
c9nFN9tUs7nuKU5a1vfQdwID/bPAnFUfXCBwwTBqfJpqMhDAmWp+Lezu1fLGA8QPur/k79keEhy2
aSs7+fDgO1P2ieSRLMC55JFYU6B3LcBl6R4vPBCr+pWg3XXbxNVodQXhH8nZfTeaohgUfCUIo0Bi
iN7d9K8/w+Auma02ohKWwZA4tXZKghEtJTZQgu4Eo0Cr74iLFeNfyC21q5I+gTF4Sw5B/5J7oUse
ywzblL9Wx8KDDx5rJ3dEnrh6zgh0vwxT0zXV4GLVOCrNoJXgSwzr4TkKqdOPwdsUT4fIIpZTN+1F
S+nDJ1aV4N5OTLBPUr7nQJ20XglAD+Aa5vSgkMEL0RAwRJ+pEBANlKfQTqMg4OYOWaNGlh5bMG0i
9EIicJhF/idm95cQ3Cnz67INiAoIa75NwhdfRKKwem1ZAnAnKVfmpASdFwLFL9mZ3dwdUY5tz2SP
hnuMT8l2fEKN293en9XodF04vizbRxMm+WeA9nqSHPyihwZMQUS1iNXzq2EcTDE0GdTO/PbEZqmD
xMt0TfnONBOnHHeoTgiCBPsjHz4jCxBug/pg6PooxpfKzKYRHf0NdZo0G3/KWv3D1yaUtZVBMAKy
eqJAPQpiWl21kAT/Htt12sylUuXghByUuySp91nZ3Mfq4Jm5Fdphjbnxzn/5xI4tMNmOLr4nStfr
rdXj41XqP/U8RpT6vg2w/nk0dVT2NBVjfPyAGF48dHUySlgFGUbGgSs59JJcGPlPuSei+9cqHFI1
PCShdGSCPP93g+pQmXRagfaSFTugJIKnYOW2wU298PQ3kb+veeISjIvyRR6CsiwBmFUe9OpMNccQ
FcfXjtQSgk+t/WDK8MaIClGenQyaRjadElGb1eoLHFNvMhD0DEgfMUMXbtCWfaiqKSPxnNAUoO6y
U1HZ4GysXCZ8THYjnhld0bOUEJX7hEQFtI4VEDu6+lPv6l7uSY+KYbe28aBAwLre+7fjZ/r8loZy
saOKEsXsQ0CObe4oc/mMAcnnT3j8EoMLHbXZtq2KITXXYvqq7zyOIDNE6/tdc1TPgVt8EwAyN+Nj
1RKQi/V9U4Zqp5psQju8marMhmLariuLxPblzgkyBZqcXW2XinKHqkfjSINcCcLl+rm7ehDfgqGV
KhqQmQf1Xv4MmeoDEsW7GbQCjOpaFbxLCNG4g9eoWV3JBGjsmTHZxXex4oyPELnZxV+DxhkFHXVr
16PFAr//nMXxMKg8aXEPOKLH9jxdWiLbaer6siAar8YTBeQEhmJh4NngvgAYtJaaUQOxdlof/eJi
hc8lBuK3vUWEwUX8lJSxNSnACMcnKCuOaYg++KdtjNX1UnFnxsMEnif5hsrRbKZeYwlUGmr4Pss/
ajTC2XEOzr5WdNzW7isodPyLxdnTG4asDiky7aAuvwyTcg8BHU/KZjcw6+dCql+6OXHgL7ttE9dd
UCUU5DMEtXu+C6hWqrBD2QiH7mGE1FLyYGX2/KilIO4oICtchZ4AkG3+h1OuGooC7mtW+uBOOaas
WyMJsHHKU3rMHskhc6jbnrCu0L4W99GsfngIJHIMPMDoROGimEwKsK50FB+e5EuryrYK3hqBReqa
RZg11EHGZaoyT94rj0YXRxLelsFdCSKh6EF9syBc5ShO4Q0HtRBs2apFVzieynesxiSQmVjq1Hht
/ahWAq8X/X0uKOkjOhJojBVrVQg55rU9i7StRQhsQZdxKIl9I6yxYJNUB7aRRJ0dWSJ+p9UAAZZX
S7PYpvBvUjpux3ozgCu60+TUvClQjNv3ZVHKj83YCj/Iq6ECHo2LFnJehX/EHOB8tGSLlmmy3VhO
l1d7ZLm9LOoifn8y+XB+FkhscReL189zTkAshxznoXdxZL9OTniPgtA5hYb8jEYVPNNbNgagnRqX
oxQ0LiKyn9VQtfgFbOUXvyA1NFVq2C9QTP9pTotDr867ENNi5jg5hjE/hikYqPRQ4PerD6nQL8UT
D5RwoBPOOSYNcbrTEiESS6C95pKVB3aeBGO8t1LTandF0kBqOWefghDyBDf6XHS70aKDSHFqPWgu
fgnnwG0rN4nBiksV+KKQniuH1HclRzmpUBe2P1cu03AZUBBfIPfMk0xmFqYQQZGLa3b53NLnVHQg
11NYU9dVipFV0LFwW0rw0K9BIRndwa+9C8LsA/2RSPZ976S34N4FXVQoEvpdu5hqFlpl8MCJs8jn
CKWkt1lc47szZrjGQ4MDd0MjLlyopdp+LCqBr0acBRp3aOTG7LqGJVr9+JpKO/0zI4BLa7j1K0jT
0jiBNZrWf60sDY+pZuup82da0pc4LAwtjl6VG+0YqMAhClQKkR0oHXWTsBQcNdHmcNeLshjjMWVJ
AcSzaHQ/R2gyOYDZPLNE9Qm2MB+i2WJjuM9z1ddSgN4yJjB+G8t/K4nbiQbL143RcXFHsRnvVVzC
UaYg8gfZIw7rMNuQWkjVzG7mW6ruAuXv7VRg3Zp/ofiSbB7EugTFGtR9W+mkJzrGzKaL5g+iHGod
x8LQpU5RRZS5VZu1oM6NAKUj8sRuDqxYatzm2bF3wDlrJ271xZztUVSUWEPVFSJDXgTFZfzvd+cr
8iFArSKgLvhuPZIp7iSXez+xBC8f7ykZ7xM6Blh1WSNQnucb6SorIGXZxRQdprOnOZhkOzZ27IYu
/dHa+d+yK9vhzriX3HC/vX2r3UFMmdNEIwHw3/99cbwg1YxGtN7XQQmJauMldJj0uHI7Ixkmu+hO
2IK/5ppLPC4sQSpOifVc0tG7iy+mrR/QItHEdnQx9r7NdGpNJz4W5+EgYoRZi4dLYLbVC0PVJJrl
egRwTy7ZUNpmKeqGfm8o+biL17XkQpXht1C1SADRerOnuMnua7eTHckG8/kNesw1m6nJFZ5pg8/J
y/Gk62xv5rq3XvE5b9U0krdBhb2M5pu0uamhRmEND9sYq+/8y3XkDmLYyEE5sQ1ktFGhk+ysW4jV
Oi2I3UEi6kzfLFfEQLOWaS4huXA2j1HZoxEKDABIz5v0OzGCXUahYqAIFnAtzVsA8a1JxOzKLDUB
VBfPZr7XGs1Wqwd5/F4EoGNF/ikk0BVsGd+jNCvh4GuaheMwZHY2gudhtrXsr+09E7g+35IkmYni
d8wsI3kxssiWRGQVq9nhcuHYDXhxuIgEbTi1g1MMzrAjHnuz0G8ZXzYGHI6SoEdT4A4qF0JyA/zp
Wgpz0LHuKvhQl6Fn9vtaRP0qCFU8pxiNU23Go7TuSkpgZ4EXS7t0vNTDS12Ivm6iHeIix2D4Rj8V
gMovTE8+xBeAiYJYN4oT28XTcE4Fni46xioXK5pwGEjcALHFjSq+MP6v98mee/+AXqtDdodCyOET
bojZfWh2mWgB4dt3rTgfDC2OqEuaY46qiyxw89WztPj73BVFq5KY+CE+okF3UchBCW6IaEpbBMH5
uVxFqpQQmGAmT1X6qqNJrBOynK+fpoUhnIO3lgTF6jqEjvpfjH6+wRfZuE2cyVN2/YuIJHT1NC3A
mMmLo9sWNDbKgYFFXyvjPDej23aJnURv27svWjrOxVWp66euQSol66VTFscWgSiOBYnU6jlaGMN5
dZRGujEnMKYuDU8plB16CXfbdryXBz985RcY3Aew9jO1SWZmyGl2GzvCKBfbmcSzXJFimtATuC8f
2hFJp43AYnFV3eWY104c7YkJzwWechRYtlbVw33YQDav4y2Yr+oNOViicMdHbRIxQXNSfJTwpkNt
No0ZPIkGqdcd7180vqinTUNj9RLQ/GKySXQuKzcOEhckPLbALnYqP+7YFYmrouS9CSqUIP1nFWWs
IxKWm2D/TlT/Gp5E6crqC/5iHXUuEE2ZVIxQNKfQEU57m6Xz1T7bJ07n6SflpDiBk7iBMJVf5eFY
wnLByfJ9Le5qwOaX8tk6tK55Yt2ljVeBsS+NncZl0P1oDwdyDDxR4+76Ab+uMh+1srRDAxCzWldt
A70X7KKeSaUr2M21/uClmVzA6tCKWZVsN+ML81LloN2jneQQC3UY2UHechsuYuEBAfWnFkAtURwq
/0WUvRrvZ112rPGoBZ8hO1raxcWu1MrCUGenz2x8b2gycBeEDo0zJzFFdDrrt77rSde5GIYTZ0qZ
AdM0gim8vnc1tdu1BNqPuZU6YxDdDS3xsik9qAOxUz1wpK50p24UBNP1eH31GS6+oRvUt6QGNhvW
HdbW6ASp4moBVcf93cK92rDAefT71y1PtXJQo4K6UQnpKeuhwyPqDKaiwj/l1UVrdVuv7yf1ZdtH
Vz1ngcotrySntWFKDFXaKRoGKfrksdASOweDWRlFbt2J+k9Xg+kCkVtI6iedKQ8ZnCc/58VRD1S7
T1Ct/rVt2Hpou+LwNyQjr4K8mGGZulfYFfdkGHZ815+D/cgKMYfoyX8cvol4UVZDywKVC+CxL+dy
VcG6qpzsLN1NBXFG6afANsGu8dekqeiirrVy6oKa2+2PjRM/4Wlr17d2+q3cGQ/UU8/WvXlboa9C
8OldPQcLA7nQHRgRer0JlhVDI0Xz1yQaB1xPWhYAXHBOoGgUTVNJodPSHgsoDn4ne82r7oJP5iwL
KLaZi4SyySD36RuwRT75kw3dt70cu+hCzV/nXe3UINcrBJ8EgfOrXKBG738fFDM2LlfIyZBRRwpU
11KqXeOrggRz9dlgEVD4exMNUPUmNRayQvlD3jVOrSAlo7aBdyfJhbj1WXRtEjk/F0x0oquhz9yy
bQY7Jn9beWRXzdMfOj8XQKR0oGpWwK7BkZ3oQECP0dxQcNU2Drn1D8ZDcZ8+ZIqDcrhyFM1MCdyf
V0rLdEmLRuYybfrc614cv25bJ1hCfqpi1qlU6yqWMOtfogn95W+BqKtABMHlfFIVq1neM69X9lV/
I80HVUTquJ7gXU8W3+uvzGlSGs37Hvl7+TTtCFjbpUdyRo6A7I7RwEzn2P6H4EYkDbyeMyzQuRBi
NUGjW2yTErREe1APelfCBnL+Sl4Tt/wZCjptmct9yL8WgFwgKUg2j5ICc60mdPHc7EoWGvNr2c1T
8N2UO6gZvClN42z7iiCYEC6YzEoEkScZqKn+6EMqtTnN5a0h/dpGYXnHlm1cXtKDBisz349bHu7T
sHepEbsFqS/ZVKFB9ds2migNIlwMqeuyGBT/P5+24Jx77YHs69t6L5KyE3oJF0eCqY86ECdTDF2a
eybWNx8SJ7kwYqwEFICiXvb/gUcYLSSGcC1+FDKM8RweNSj6QDNPdjQHIqpeeQ5f5e/jTnfCkwhw
PVRd8Tj3iOKS5HqJCpAC4+IHPf/Ee5pOrn+fcwxFqfwsipGZF+P/kXZdy20ry/aLUIUcXhFJShSV
LfsFZXvbyDnj6+8aeR+Tewyzb9nPLKHVMz09PR3W+jQsD1MZOXVE9u9QWnD2kJp5WlkiVm1yRldE
Gl/azbbgNG61L73asfZ/9Di8UIszi3Ie17qcsGxxcZuiW0GSb7T4D3r9LpaOpzvJY8B3NqyIlk3l
EyZI/TCLvXpGs7yZesSBYgHZr+f35zbxjRlrL2Spxh4ubAHTfyy/Abvt8rHYT3vzC818t327nMVx
t0td9rOoFRBnyd8wQ+aM0lulBoROLIq+phMXhMb9gnm6BevXebP7owE7fmW5n9CrdtdlbTvZsz7c
XZLOetP0EswBjgkwC587McNUnl/GFBTB9h1yFsTfIWmlhGUBQSkA0xpAV2V7yUsPOmUP7MBcWzvO
LcRrKuRVCTnGYIt3PaCQ+lOBhnn5lH4Ywa4XOUA/cAFl5VIdtcRR5pHXs1zHUQYbkjs197X4Eq0U
sQC1hJyvSNp6mKcFqo1+v1duskA4qn56oJ5AlCe3OBeRmKpetxrkdF67l1+iQ/pBOeqSXaGINN2s
HyeRuOmvKmaKPMR6EseyFTEnmII3rvTHXbL//yAe/ebJ8K8NQg73es2FcJYiBUlpBsDR38enzMOU
LToXWMl7/iTsRQqJ8OrxgkTOXcRZUVW9AM3CCl3P+XFF/4cwfRRE//oxvuqWIIfzGBgcbhaTuSVR
2ltSb5tF6mRyQuzTtjZoZtUBC6ArfKOhmWqjOpZ4/WdlWNyt65cu/4yNG31daKhc8bZNnGVxjknN
u8IUZsiK90AzO44Ik4RAvUkpX7vtL85yOL8US0KpmiJLwAWKH4M+EGWeT6lbONM9UhwKksQgV0FQ
aEcn6iqmlpP9fvE+L8B61isNRI/y6Cq17qM/2U2H0jM1auc2Zxwx6vpz67hoxipEY9IFyDJORmWn
z4AH38n7+vsAyIqX+I6hLoYeQDjKI/Vq/o07OYvm3FY2LHkerxDNWKNHFFV74GPiJTt6jHdem5yO
6jDZPg1niZwDS8247PoZEodYRt/Ap4ix3Y/ETUMI4fnBCisZ09iAgdZr8qGJ+5OyzE4vao/XT/b2
rfJTF372S0pkpTRkiJmiY7reWhQHgkQcNJ4STGlFaY0kJgD5hupOR6INg2ZB7LNWkt6zghbzJ9Ze
RmspNXVD6cZ5rVSfUIeMIDopwanxkFHtFtQWcT6kmUU9AcgH7KCJ7dH0BeFD3RHTw9Tysf/h4hDH
cRRrAziM3vn1Ms/cKwEDP6SKw9stTecDzHOr5nKdJwNbq/qNDXrFe4zmoZ4132i7yJP3FVhWxX86
d3LHx9TLg+lPMIkuHIjOOZBEKlZTrCB/jiXVH6N0tTssr58XU2hfN3lq2ziHUfajAgJzHN+q9Fbx
SxbdhenD34ngPMTQR8CNZrGaVZ2M9WNaul1HDFgRhsFPUUaLtWqqigVLQbz4A6v1/xXUEKvFcz/o
SiiZQgw58gMrBFSfihfLmQGAnd9pjrgzvWlHXVyUS+epVMPUXFLFwvJJJx2lTfTJuNXbj0m1zM8D
akaU8BN8vzYodzClymxfl/aCeTeoBNYLcREbnJ8wx1IQa1bVWHPZqyYk5GfhPupHp4sG4mn8m/z/
T3/OA7UOyVIu04ClS/cjmjxZS4mMs6v71YnifKZcO48vALy7uFF16MXekYLdAH2ruZNs0KrsEmdy
p726Ww+qP7+EHjUqsh1wqCJYg9C+oIJE8b9+MTeMOc0V9Iah+h0IT+1zcdA1ByQrg6tgMnVBU5Pu
s1aN6MP1o71pLBeCuZC7bPRO6UMTgstTKOysmjjX260gFwK4W8vUpKa1WHNp644uay4NP452dguy
aSBlrx//ThvONLUk7zUMnGpu1rzG033cU4/KTfdxoQ13fynz0FrWiL7HUe3svG7tpj3G1IwHJYSL
dJM5DFe1hxCz/ho1tzWGZ9TG+7uV4i4oMJIZk7bA4OboTq8fCpKrnX3gl8zCxUpx11JjVn0+sQ7R
5vsAlJDct+6UBwAPo6Pk6+Rn/yDUvBl29d9uEHdV5dJgNU0DsQqiWCPx8aS042l/ffGIDeLrPq0o
6OXAhBTT57jcT92bnBFX7naj43n9+NpPNg9SaraQMfprYiOt5QuO5mmP0QgsHMYDIPjmI/UUIKVy
7mAxy7qsVZiF/lDYrIlP2qGH1EkC8StrwqkB6yIRZ5byEHx5aByrSq8Ftprfxe/FY3FAQP1xbW28
8J5Qmgyu7x3h8BTORYz9ogpmAg1lwIQAy8xWwQl3XQSpEeclrCkRYpV5iQX9J3Z4yA7aY/O2+KKr
7qInKrXPTPrKSeMrP6ZemWWBwS13lb/rzecheWyFyp6aYym+dd2tUFHNKcTR5iGhYqMb1JiZZnzL
kF4yL2Gdv18EzziuMJL+qHjoqPBJ42RXxTVFOZcyhfkqFkxud5APSIseBSA6rriaFWQdWBH7+jZS
p5xzJYD4nMZJh6XU1nHNTiq6qZX65a9k8GNIalFiPnGFSm13CE1Pyb+nBrFdhMHzEEYWOs6jooKI
CC1nemtLukXYO2GAPCLUbBilCbICDZ0T6KFH616yl311RwVolCJcJKG2+mKG76eq/idKXgyqmk85
P5VzDZnVz+GCwTSEKuiR9XGIMi/yDG/JndGLnNSbbuqA8keElfEjVP0yZFE6Q6iqPEvGxym6magx
cVIxLqAYBFFZJoxMvVd90PzrlCeMHriNa9qh3T4kruWSlQV2U1w5rDxmEh75LZqAIZN1JfXPA0Dq
5kN8J4J9GRMqRJS5+SQ5X5Yq5xmAJCgUvYWjaqL7D2w55bQPQQk/Pl8/rdsvuQs5nEtIsrRPhxTx
ZZHbaGwGm0ITaI8Mn65DBS3zQ++6QMLk+V5juS+1Dni5Gt72sS0nr2JEPbAoCdzDA1Ceo6kyB6Ri
Op013rL5DSWQ7iafdWtbLtmtTXgLvss4XfUeAG/vxogX+C07YllQfS28KjBeJAcPLMAxsKq7GdkW
ZZaUupwPSYq0iSoDwod8L1T3FQU3uf1gPVuIxv6BiwTX2jVCrrE7ihXuWMNabxe3OGR2cdIJo6es
kYfkXcuuWAGmpbnhsftc+1Wg7lV7dbq95qTg9aC6+tkhunKiNc6LYE4/l9IC4tr0Jaz8Tnsc84cc
lRq0fowKdalsl58uVpJ7oTR5WNUzmJtd86hi+To44ypIgtrrFygZ74ZT+UK9wwlnzPcXZ4UyzXiu
YnSq3Y3paUlvpfLx+pEmgieNcyFyD97eVoaIqn5N1mDU3nItqPMglQhwN0IXPuMep1IllOzeF5Vn
IT+a9UcSXHVbhGIpJmajMNvM6WJWkxw17+Nz5puUWLYkoBlb+aMw7KcQvj1ibUA7EKdIIIygNSl3
yXpTUuhBv7kgzzI4L2gKElgNBMyrsFrx8i3c98Cr+KDb2TMr9ZROtVMUW/6TPjGQBP+7eha7QS9c
Rb+Ecoi5LLheDIYruyyA20XgTAUYv3ETZzmcz6urqABCLuQw+rXilfUTsGJFImOeF41pdJzOVutX
R3EWyPnAoooisWMjU13shEGNK8Vy6tgBaCJaTamCGWGDFvv9YhXbvARWssrMI8TI+fBUolNenV+v
H9rfuPWzSpzvU3uMiBgSAoxEPBnd5wTtGCOyMtI/oODJ40M4onl3OTU60ba77SzOYjkfuKrTv5PZ
UaQ8j2Zty+B21trK7bXmbV2pbvzfpCHP8rg4ylR6TRBKqKkeu9xmE+DNC+pBbmfZsQ+T2bObWURx
N6aIZaht5FxJmo5DKI3YRstMbXV4rtTXYvx2fRe3L7D/aSfxjROmpMzGygZwwQHuhHFvL+U9YJub
4WNuLq4EyNzr8oiTJ/EdFHorYASAZVN6d/LW29wPS8f6d56peYrcjIK72Y6tzhpyLkWuBzVvmcDl
YCLrwLol410fUC8xUjHOpYx5KCwCGzGOb8u9YBcoj1uOcTQCFrdNOyry+E1C5awX51GSMQQQRAG9
xOCdfMANJ6fdvTPRAdye5MIg5XFORcoAqJgydInZ1w8SupUzxKY9iMXEXe5kXwgz2ZwM+3kRSCLn
XGY1rHG/wV+qQXpfePNuDbSDfgN2P+Iq3S5xXEji/Ek1ZGmsa9BrcCQ/2WFUxE+CwksewDGKxyDw
HU6J293UDxGZTdmOvM9byLkWtZyTMK3YSGgVzINfZURV6roDAYjnf++BUlkUcCXCJE3pucgCq3pN
1B2xUYQOPOQkpiONpU+hQwyUcnR7gUXXaeEWg9zuKnsF/npY2OSmsUP7++tUer+bLm44C9hdVTRg
00aftc73T+suvO0S7FbpLTsSH41SkvMhk2Sgy5vN9IdxEcR9tM9CCkqIEsG5j6qb8xGTQ5h4N9c7
URL2rUg1yW0PHZxN/f15cbFqkpFGRi9DBjo1S/AdV2BIA8+2x3KG0kE7Fs+YN0D8k35Kg86jEhLb
yDgX4jkPkhkZLJKJD49mEN3Eb7Gv3o+n6JDh5rFnT/Ey19rrpj3dKBT6D+W+3qfhLnSPrUmRa7aF
Le4dNmxRf2G4uqpf+MOOauQkpfFOJRox5CbCPg0FEfO8rxfB7tsHHcQ+Y7ZLisNoPmfa4zR9z1Oq
jEXdRDxoZDTF4lyFEM7yF/qBdeIs99Htv8PfPtXtSYQQ7w72YmWrbNByScPK6joi2l6oH3J18Iyo
8bJa9NTV+CyBRIBwO9ejQIkfXgTDI0r6CWzJPApfkR8MUjcCQoCDsVdHQy+mBsBbtM9GPnnvbqtr
KIYqASpR1bitDdd1KmV0N753O7Xvp2i0y13qo7EF8TyYZBzJiw8AwKXGpbfd+Vkyd12UejjlSgfJ
g/YmKLsqegwXIjG+HSydRfA3RjoCEF9AMi9HH62E9xcbxxbJ99cmDCQjxfl3EfmH+BzqTdWYOltE
4VSDgee+OAiOeRv7ljcerEC/xTp6SIt+AwC1o9EZN2IX+aa4FewrBcaMkYqVcG2Nt6tfPDIWabR5
P0dHljJSmveMW3IiH5/bl9dZee42MQa9Q42DWRDmauZ94oFAxy0/szixdP6sYnMWxt0relgv1Vxj
RwcJOB37rPR1CqLuN6mCswx2t114gCa1CqUFoQdATiave0R/5s1y0uHRG5cNsMF+XijY8u3r8iyS
u0tCuZqlgnU1jNap1w9NvyccDCWAC0A1LauHAtPuCECbV9mpfeCi/wDQ0A4lMolUSEMcbr47ruus
yJwjyFuAmJbe6+FhHD8SOm0nIc6LxjmQVu5k0RwhwzyyHASAM/ZWoKGCnZCh7W8uobMszpOIZddU
3YINEm70QHbQpxRER+Oo26zaIZCUPGw7fg0If4rje+WydlWMUIBqfbg6aWZ54tR6oqwc+rD0iGUk
zi/fLzeYiZqpzA/X7+gq7C0U7iO4SjCpHylvwdbpmmKcs2jFZcwQxcMj3yK43rU3rAjx/8iIEfbH
d8ippgUspBJKaU/lXvSqAwMPbFRX8yZ/9WQ7nZ3IJacbtq/x87ZxnmPo9dIqW1hJJABibHUVdHKM
/9TWZCvRd2LbCJfP982p4TIlIOtjdw4blBuC+raXbRXv9PZGemhNx/wqu3WQH6sbjSgpbToTTQTn
nGSIAHTmYgaxsNahbBGRhSBrCuOXfHkmlNu0yQsJ3NEWShSthhCZ7c7DJACi+nDPKh+iX3rlkUSa
pPThDne1dI2YxJBWK04C2m28+qogO/Z2/T3O7fAEgyFjhu1841lFvsNokZY8qzIILZoEzWyrM7Q7
fbY1NvmQ2tOwaxtfLU659EasLaEt33ZklF3Xt0xb1t8uxK6K4964eG1qxx/THaB8ouALSW25cy/N
st5qrD7dAVwL6MrgB9jlmJEx47cS5CDNcdUbdNt9s5K/s1W+9UiY6rHvWUlrae7V8lQvRP5209Fc
bCNb7YtgoYqVJc5ZDSZR4mMx50dd749FJhOR7PYT7EIO+z8u5GhSKiF5CjlqAARWJNttc7+cLEB/
tMeitylYccpIuHhBLRstKiO8gtBnH1hm4jZmu7tuiNTKcV4kXhW50Rl2JvpTPXMe7UqV7RAMndfF
bFcZL1aO8yWdPsqixh4B6b7G+2beMRg+4GKAEcAVABihPFEOZXvxVFkFXi6YOXnSpbFbhaXPMS+4
Lh9G6ZBS2ES/MYazAM7o1riNh4bN7TFQXsXNffmjeasCXkH3l5twJVZwMxgBHdv/1OFNTxaboRwg
zcy8XLotR2AxoXcPWEV/tFNnQZzRIXcwdsaMVzC7tGVveFlTRzkWmH1sg+mDekdDwmxe2BeqcTa4
xksixjFUa7tdmdykoV+YpdMKXqNR8yKUUXBmCNRES83AaQcW31vVOsjUW5f9/S+R1YUq3CUGCMOs
xNQohkTS9xxN2B5C4bGoRtuKM7sf3eubtX16/7dXIDP9rz+ShT6p8gHiSmsXTamTFH5W6lRe5LpS
Ml9eWbKoB6QTTpL5MvZB9pkltNcdyJZzEDrJJ+3w3imgOC3Gl//oCfNzQcEG818Ne7Ub6qzHhgnm
lwEA/N16O1OFgetGIfNjqj14nftuhn7tLAfD0u4ikL1c3yjCWYB94796VHKtqVWInWIlKoadaD2q
SBW+Qyf6FIo2tWGcrxDkpKgUtmH11Dhp4llR6mf1yVy/9IhqRPVPCuwXe8R5jNas5LVnE+DpHrnf
gCV4mLOgXi2/CV/O1s75CUGTtdRYYQss2JYxpLLu6p0RsAD77y4PvGD/u13LsoTzyqoonfrQVv8s
5vN1e6AOLucnog5YLkuJ7xfdl6yYHc24ocGjKaPj6yizqAjqWmHBytvxtgZ1F6BW8DoHHj7IQ6mk
0PYs4NkM+PqJ3Dbw1zKktV9jy2Z3B3A0A6F0+9oBJJATHeqbARiTJWa/pL18KF9aaiph82F78S9w
3iJuBnmamSUWBsgj7wZkyFs8o1M8XaLXJMxsS6Ca0K/fy/J7zuIiJFTmTpfTAlqPINbDHNWhXCcX
7WnuaiyUE6FkcU4kn2rDkmsmy4924vf0o2RHnuUk+9kr7pWD6TMPTI25Eab6nqi7UHBQqzkTWeAh
6qOtyx9ahrE3fLt+HrZTOxc7x/mQeQQUI9DOERV+ZoOk0s505dpuAKv+yQoakEZlg0+IZMbw+7sa
9Ij/PeNjK8uxwHZOPw6e5meH8Dl/73hrHZApuIS0zeLzhYKcR4nDWhpVHSc+N8xP8YLX3qA4gih5
Q5c5Zih7i5C5QLRygZiwJ2RTmnLeBrzqeq2+Rz17M8CxPJjPyoOOwQ8RQ5gUpR7ldfgyStnEQj21
zLd9H99hwwunvqm/s9S74JItEtvraugmiNqQ3OeT7sIIAjqM8AC5UK5eQn06lQomdppHgJGCPmeW
7o0RdGrifAKjJ3Ue2Xn71YLOsnl3Y+VD3TCoWUZJWrqY4clshnRp2uXjGERQlkpRb3uAs0TlvzY7
dIKUxAxgvLWOShso6mALlSNOX69bDKUY52gkTQ/bgkElRaKyz7XerUuKJ5nShItRol5tW5GBIOfh
IU7QSdt8aY03iUpiUWLY7xfeqx8w2KoNTEwVOnF3C/DTHlPoqdpRB5wt/TVj4NzJnM+zrCaQlC32
eyY8mAvbykDqwd6DuaOSaVxqlziX0kei3ESgWHPbpTmmRXcE36993RC2keHAlv2/48W5jik1i8Fa
oBVrntRuGL44G84t6LFgYqf4bLskFmOZhdBGf8jf0n0YFIAQSI7N2wCUSYeVskB2TvMKb19vPxXk
E+8mEn+NlUPBSLN2mqrYhZzdZqNK+GBir/jZ9DED67UJAHVXM06q5eQldYFu6qGja8UU0YcJyr3/
Gnqz1l2V5Sxi9UYgjqEb1Fce4yfNY1MTkdOc2sa2/iGsY9Pmz0L59KkaS0CNlZE9ajztK2t4BUH4
QQc7LKrVnuVS+TBCRz5pGuXKnMQGxA3rpzQ7RcnnqSDeMtuByIVKnE8fjUgsc7aO/df4GfDhzwmG
CsWT+LV/BQftYfyjHp0LeZxHr4VxjVWWxo/Xm0zfNVRLLbVmzDAvHKAszp2ENkKUCfoXDfBi4Se9
Df7SDNj/cCHDEIZFTNiN32P2XAQ194yqJjoXfkwplkeK4WU7m3ixaJxXrzNVThvWF/ne8LmX7Mpp
vyR4ZVhB5UexjTZ/57qOm+f3QiLn3YVkTmVjxTZ1ZWfr1adReL0ugH3gl+vjQgDnzMOpTtX1HZlg
LL1hfpzTFz19NaUnaUgJX7Tt1C9kcb6iFLqymSYoM1tHoX/rmtsy3RvZA5qBAe2eFk8KxWCz6dzP
Evn5y2gUZJAEY8Nk46mxvDz5YGJMl2LSJWydH8Gcm6YSVNabOGSY3DbquzIvfcWIiYkPykfwg5hj
LNV1J0JO+8YSEYwUzfyYAd6k2a+euqNQdrYj6ovV43xELxaNITWQp5xWP7lZdyCnOE0ADURzB2np
1CJyDqPtQqORWJdsrH3L2k9aFdtWRF0clBDOYyz9GkXvOyXEaJVZPiu7cVd/aRd38he3RfcA4qUP
Y+9eP2PbGaSLheT8xtxmA8wDC4mxiUM0rA4mUf2ujNxF0Z0+1+xJNb1oBMFvPPqGIFDyKbU5L1Jn
4ZSUEda288IATf/vpjPu1sfO7QB7UqMcjmIuoTRxSfNDm0o7FYvIkEFYqZFZa+6nruAlwBes3PyB
hPhlBnLFk/E0MUaVtF3BhkSBoYYHNcANInQjrYVde6sj4DGfnIoPhI6br8DzxvIDnObcVWbKylgh
aAOByn8wbxdfQRDSUWef3f9XtNO4EaZ87gA6wEKeGG/pbLfe1B6GVN7bukqHmpMjlpKf4ZzFwrBA
CA0oMunNjIKaGsgi7JGHTlxbq0jmBt8f1cKNmsiVtAmvCcsjtodaNKbnRYDQV3LS5QVMEA3dxqne
F17sh8+ihXYutAoFVLKFUov9fiHOKsWsTlkMV3Z7STlVq59T0/7EhcYPaYKJBSkOFg/M0zdhvpkN
P9R2Wvj9+sJRinD+IhUz4H0zFrYCEHhw/8m+o4DpibiDH8WM6iHX8hki1DYHd/StWb8UkWJP632R
kAlMyg64wKM3KyGXGTkkq5+3J/aazG4ZLXcbLDfU4fnNtalqGqhLwRDNQ99qg5x2CuNJ055YIkq6
aXdAmEAzb+rR6e/fBFVnaVwAp8RWUSfsNf6DHgQdQLtij6f/jqpNbBvFWRC3iKusR13KePLkaLbF
Yif0hpNMf2R5/xOi8JXFvhvioWY12UJ+LpdXUejtSX65bt3sH/3VlZ5lcK60m6W8y1g62xQfJOM4
GZ8HzDSpj0Z8VKTELtI/GV0Bie0Pe1D4WuKaiFoksPpRomnftMI4FmpzkySU99l2DWcxXLSWpYNc
rsxpVx2aD1CgnxXNCYXjHO6ur9/27XAWxHnVIe3MLhegz2juE/UpnO7/7vucG53VfpQXBo5dxtVt
K9X7CgPi10UQZ1ThZ7JWSZrGnhXCWn90w0BBx73gGC+sxyzyKcaI6ydHETl3WmGwdFpjKAR0AicF
3JM1DE7YzX+rFOcKqgynM2ODuXIgnFgzoOquBxavs/oM6eYoe+P8gdQZtZYzaTo6DNzxNrlj9eXY
B4ju4L8PkvrLbeFT5VhiMd/94cUlq4pAickYMWSIKK8W3Kmt7IVyQ4RXVfiioqSY1hizESbxoPnF
v5OWbUDPYFDqsKvrQh1kYeo+iSFomdvELkOggMl4+nQKxUZECeLcw1wllTwYMMKpWewJV+2Qv8zg
DyYOFuEc+LksrVBqrRZw1bYuCMaYQWA6vDomeKWypgNhT+GLUXqx3y8WUC96EMUx5otCF20hL51F
e1XXx+tqUVqxs3AhZJQydBKyml2j33XDIY2IRkLiLPE1wVaMi96w8H1ZOozLKzrobSX7qlNkOdRa
cQ4CFLGGIo5YqyWSD+uk21E7B2qpUUaw/fT7eUPwY1QCXn55yt6b8e0A9DCG92ogIaxjprFA1wQF
o0N5c770ty51H2cZ5KlH4cQYgxnz0NzaC/rzE7I//zd5mJ/q8WieVTyJscFu2vU0Ymb/YPi5WwTi
PUbGFl92M5+ErmIbcyVk4TngrKpNzIzdIOqR4RJ1jtU5s+TlN1JQYjCVVY5Tp3+ZBXv4QpYbtx+5
Z3U5z5FUdYObGMYp6bM7ja+S+lirt8L8xeqAmoFWn+zNJJnhCBPi2bRnAZBWE5vFFYN6ryJlMe+6
d+gg2cYxJ7tIiJiQJ9XW5l6rQSKIk3FgYB09RhMYPvFAhE7EAeQp4eqxAe0HayuLU9Uu44+1/HEw
CAxu8jRw4UanlFU+siqqGJismoWZ1ATtN62dojZCJai3qRfP0a3M+RSlG8xWnyBNOWV3aHVZfmCC
YPDcjG2gWaYteAOADLJfWudPnLJhWaKoipKuc56/zGvLmooWlc8UEOMyJnFTnUi7bPv9swjO7zdz
lSpjDtatFFeYdm9qFBHM9sE+C+D2yuhQupXNBqtXPXT605Q9JUbq9VVkV8lHfXi9vmLb5neWxu2V
FOmF2UWQZiy6p4JDrxIASNyQDf/b19lZDhcaogUCiEIZ5DC442iXeYBYxkxkfhPeKgEbmspVOz6u
xLuB0I6v5KrNGAu5CHtQ+mBV3Dh0y5bA5KJEcE9HadKnZBGhmB6OTiw7q1XZ1UoY3XZq5Ofq8TXb
OhtXZdQhRBNekvHjMj3F0q5ZMAGsEWHHb1zFWRTn2otMamCAsG/r6R0TG36W0RarfnmI3D9rRtXP
0riHo6CbTdkytk85WBw22INGPWd+MAIM9gQNsYrUVrHfL0K2FDhfxqoxYW3iavqDWT1nFVG1JdwD
Dyk+SbLWGha4B61VEuwoU8adbFmqd/3UUvbA+YgSs5SdwvgVF/E0iW+pesx6ybamY1cV7nVR1KJx
DkIduySrSqaQ+k8qfQZaZUvhlhEez+B8Q1dMQ6jkzDeIulc0fivv6uZrunReM97pOlXnJjQyWXBz
YQYYACnlATDo7qQALPqxVQ5D/+0PFg3j87IuSirYhrhDZCbDZKnMKZTqtzx7kM19mxGubRtv4kIG
d3SkPEl0pYOM+q3HwyoBMVQVxF+sO3Gv2/0rQy/NA3RDpDYFErBp4xeS2QJfLGAYxYXRMG+kAmtY
f2jq3d+tHnfFymO1lIOK7xvL3SzcjNZd+EcwW4Zq6pJlAnuSb7QXBg1+W2E0k7LgzGXsdho6cy1z
X6biXVRSqe1NC78Qx+0VuHD6tV1ANDBipkmUIz8KLaBQGc+JhcHMeEydNhKC66u4nbC4EMpt06wW
y7g00LHzzCAB3oF8v/iSR/MobN7tF4K4/YqqUBdFxvSDEPOxlLV7tGl5ea3aGZjEryu1eXYvRHGO
b5GSwjAjeKNUl1yrmW4HjDfJRURY4PZ77kIO29ALEzebTBSUDHImJ3pk+Ln96o62ak+u6GqNPe2o
XlVqDTkfGLZpjrEqrGHW5Rg6PWCexhbwjlSpl/j24f1p+b8ky2bA5OsaBCX5h2G6QVrm+g79xi+d
BXABURmlk7wIENCBdzqLAOIZn1S8T8PU1tHWbAXxDV4d9+txEe3qT27487a9BzcX29arSyxoAJd3
E/0myV8tYOjqxsN1BQkTfDedCxnWsPZlidkm16iPWn+nAE+DIrikRHDuQhmTZtIVLGEvu0II0PoZ
QJtfr6vxm30yUYyydEk3dM7itLzqNKVla/VqfW3fFocNZrDkHEM9D6r98rV5jhzQULvUC4d9+ZfU
hfFTMh+VJzm4YtsQkutbNqWj7zXAYNKUUNtH6iyGM8Q8EqKwNBEkGXHuSqHphlL2Vg+GVyvC0/XF
3N6wsyj5v+5CHvq+6SdopCmp3c0vmZnbeUkI2T65ZyFcUDFWUhkP7MIPs52QxXajEmkCSgBndv1o
xlrMQn9D+qKtu1ig2B6pjWfLeHF04nCYjTKGAPHACDpNbLzq90cqpbI9/3NhYNyFpCyrLposZu08
46tyW9zFH1mdPwNtsIop6WxvHFDsPy6xDcQ94KFShRDK8rhbKl2iJItq6BkVT3VxbKZD1T2E0ufr
Rse+8ssxMiUAdluKpkk8KUMeRb0hKD28hPApDvdd1fsJqubDnVhkznVRm5ZxIYq7DrVIVrRpGZDs
7n1DPIQU98nm+bn4PueLMGwpG0OL7xvTfVdirnJXKtTFRywX3/g3ggKszmQUQsdF2zXKeldKViAk
wDzQU8WO9fif62u2aQRnnfgWwKzo2jRdsD16Bc5qzKEJsxtGpS0M7t8J4pxPFYM9cpEgKEtWz0if
zbX12tzreuLFQRiByvkfue77epggZ4wDeXwIZ2LBqO+z3y+8wxxW5QiWHZwaXXSabLWLmMjVbG+J
Br4LS8SZETn/I5Y9QCn1Ec+y9SmpP2fjBwRDjloSOZRtSzuL4dyPpS1KmKoQI9df0/hmzd+a+F7W
vrVKQ4TDlEKco5HmeMmGEZLqdHA1EdFVHtnreJsPRFpj84BaGBaWTM0QZd6YQa1cNC3zNaqCCTWz
dRQtv0lXCseQEsOZcikrnSRqzMQ6IGgs+bM2Ci8dKqDXT8ympV1ow1kyGGUqVZEhRivMXZ5IgRHt
r0ugFOFsWTGM3lxabIw6rHbefNSmzG4sqrS6uf0WkOYME1jsOo+Ami9xm6g54kR1KW0dU6zL17y5
I3tkN1+vZzH8k2Gco6hJM4gR9C99dFeA0nB0VCv3lPKbXlBV6e2314U4Lm6bzLZGYgPifgxXl+76
wQJ6OYDJACY+3FDZjM2g5EIcZ3NFaBpp+4OH0gSaJCNSnm5bGkF52yR+bhb/bigmIK5FI0b04r2B
NtSvGZoj0Hbrh7dJi7Q0HkbqbRlQjSaEifDFd3XKmlhig4GV+WYBKqHclYAiTYLr5k7uGVP+wnd3
6DdrGhNDReZL8dqyrkqQiiwDcBlEv0L5kxy2ZEf0l+DnYtc4HzvFRjTlPYwkaX0TzToMWsA2Mhtt
NKLfAx4zdxZCyW2vcd5AztlOahFKVQiR0XgrNkeDmkygDIQLsizUrcJKwVYpxl4rHqzuseueiH1i
Z+fasnGBllAuct2p2CfGDICyOOCgWRRe3/XkTCChDl+Bn8xcLBM2hSjF2q02g2F6GfAcj7K/2xa+
9N6uuOdHNlfZyUcxealJYF/C1PhKuxyPhlwzLlz9mH1mvIaxizObYJht9ZBjPVKlfWrhuNspCYVO
mFYoVENU+Ay4jJXqGSY8Ol9KlxWr60tmBrg40B6TM45x0e1XzasM+CB1TuxWFj3C+JgnvWJ8fEV9
GgWllixIVU46EpIMjjT+wN7+AEa+J6vQhF/nC+tlno2mwC7HzuteJbc7trv5A6s56rfKw79cvOiq
+oKx4oCCPWGu4JqmnKtoplKSG0ZiK8WPS9K7cvE6Yl4vFBvMeeyuLytlLpzbCKNFU7MCeg7FUxp9
VKX7ior8iUuEn+jEpGOspGzj6joSdxposL+WevlqpdPsF1rzZ1HgT0fLz3JOQ7lKosHuLOk5Tgdb
CiMnNz781bLxE5yjEC8AGsOyWfXzVN2OQD7PiefGu4v71QxMC72BoqpbBmcG0ZCvQpciD5H+H2lX
thw3riy/iBEkuL+SbLJXbZYsyS8Meezhvu/8+puQz3HTME2cK79MTIQjVF1AIVEsVGUeiI0JTowW
gcMZDzXBLnhC7wpGDiJXv4MA1sW84w3or8fF1TgTFzrapqOkRp0ykO/D+essH2f/YXsN1zs9zKsN
5jqZ9bFtIwU2BqjnqVD2Em4U2UrApjbuWoxTYCbsGLiEY5bjGfuAR5Ah+sIIq3nyRUoqqw1eCp6C
3nrI//TMYJJQoWkkzPBh6/z8VPf/1hC9MjV7Bun/9hLy7FDMXCROYT7FTR3Cl1iOrCh1an+EgugD
pOw5htYgSQMlrIIwRFMKqzrYi6RpUhP9Ymq9q6JLLgdu2z2U8T9VOHBMrfm0NEX/femTEkedJKL/
Jy6E0urnyhpFchpH+SAWIQf9aBSzR2xpizliFRH0ItFgK5AOY/5ZlHo7VzJ7ynI7KVurC16392st
CVzaY05VIRWtkTWwN8tnaTz3PIk33toxJ8qfWrwE1fTmmO6S5KYp7+Palrj5Og2rjWVjp9TqIAmn
qoYbzW7aSQ5EQS6zB0oklOFNh5dtrJ3XxZr9NqhG0rBMaEIzqKdQdEXjrSoO29uy2raytMGco1xO
hwR1fnREeBp0HySw3nZQiv3fdGJXP3eW1pgULTAzI8zpLsnSO8MG6CG8zkWCYdPKcsT/3OEtIVNP
qNsYcgsqTm93VI5gcrcJevkFu0a/Z0y/saguSK3anEWlnRBbUUJ/1eIg61pN8ibGxtWC8rmO27dy
xOBcPLj6PNkQzLHIXPzb6/NNG/M+tngOMxjSJLmAh3uYpmx7aWblYGQJWg5Q8Yww4DETqYfAMIzk
IE/Nz5XpaaW3vYac88wOtVWFZIY6ZfRTDe2kV9g0qdllYbcTZ14zFc8bBjpKqa5RvoOpRHrVEsiV
+heZN6bJO2estEHo13lrEiyZcYke6EDJdBfe/Bg6TS+8HJ7+4o34+41RaRRTwZCBUopHhUqpnixl
B+dN0q7qNSyOs8aChyaHo6rCTuv6ngj5FvpeHTvTq3ibnoxP7+QRdnjUHVBW7Pon8I5yThrnctYY
PFEGUg3+SB1V7vvOBfonR21+INJuOxpX6So0KDOjiqsSWWeLUEE/53NIP4rkW6G14SjVYN1JyOwz
q4U6DmXEA1c5x+r6JX21yqBXEKv1ENPPzRgCMdB3D/4tD8kphr59eyw/GwfjUbHiG+KkRy5hwXoI
XU3TQ7OAsKw3dbygw/T8abJHB9+BdvF9GqwmfvdX/qJBEJl6rYJc4Jv8bdvz9X29WmdQjIQTxLhH
WFdq8hSohauR9KtWS6KtJGjzHgbO/q5nJ1d7DKDlOQliI8W95JuirRvROUsHTosFzwSTAGmzqA2p
CROmfPZRcwMjBAeV/3C7Xr1ggCwv1EqRdaxa/iLftmf6dFvvEaAKvioKp/xQpQrFcwLiPaKBYZPJ
9UVdCusWRWcnlc+a/71TvyX663YgrF8DVxMMwggQ9ErnHCaa9lwIdFiW7OLhUTVlZ9vQ6iUgwRtZ
02UDz4+/xrskN3mfNvhu6SbigKDo1HfQj/R5Dag8M0wU5JlQJxGBGVL0qpVH4leh7p57deREG6HI
99sVQAgkIDQiqSgt/OpPaBShqMYqpXAwoNrle5pdeKiInUEiG1vqg3RDbjtQVtRfmufcBs/CURcs
bglwFUUWv4IeigWKmGUmC42OuffabR0Ux0aIxhbH2CV3fmn90zjpA+2sq1G9TyEu9oEdXdhmEAw9
E81YaFgBk3xu8reePMo82uFVmCIaRiZUU5VNtoSqNcGIkhW0IxRhJ46XDkKZUnajmG5QPn/Emasl
5hzk5ijoY0PJ19v7EHdQ7k19yMMP+kd+j5mrESZm2iauBJ8qmIxu85nsKm+A4MYXukPifhYsnr45
b/WY4IhkZajQbwIql7mzU2mywv4rkfdmk1hSwCN5Xe3q1BZ7xYQDrm9lSiO6V+8awgaafWdIqIt7
3hPLKtAT05B1CDEQwko9+0mZyLi1wfhgdIfBNG7MTN9tR8Nqo44mQ4lKBp+dqLFqY+XQAY872FCh
voL+fw2zbDJtQnPzZ8XSvQYSeuW/9POG8nmn97wxwVVYBlJCVBxNASJbkdZVvP8HKrau654KUNSZ
ge13N2N32PZztU6mLewweUCZF0IBNUxs2v3k6bdUJz52zB25VV7Tz6h/u4WbP/F0klc3cGGUxu0C
tNRxAn8S1R03wT+apiiPPGy7tXoJLAwwl0BTjnmTU41WgTbTPOntgzZ9/TsTTCrgz+pctBV8GObO
8ofHdkS7r8gx8k4c/BtgXB1hC84Y604ChVoB7dJkAd/7Q3xr3pQ7XbXkXXUmTrjr9rxxlPVvqYVZ
Ju/wMfYQj5SeqNkVb8ouOIqHdueDIlHZBx+ir1+EoExBcxkNqUxmnfKeCVA9QckvqZxK5tBacCKO
HXuoqrgdMxrmTXIMzLPW3G9Hw/u71NZGMVArDlPZx++qwEe8H32JXckJIOiJUVvfLQ7Do2FJGCcW
DupjfIycN9oykHs8iidO2MsMAqP45+vYOngZzhgtD925/lepfA5mrD4eLDeMwYxaAgf1FMAMZRYU
dw24q/LWKi6GI1+Sp8hTbqM7+uHSv/aDbe4VHlsXbzMZ+NCEQRdUE4dCGj+11bM+cTZz9dpcRD+D
HrOeBTGJEJAtRlRK4RIo4H3CN1rJa/DgOcJgiBgGplI2cKQWIWoUvtS8Uf1VMrfFVv3WWpiiwaKm
bKDCfgQLX+7ST9vOzW/448LrWIVMTVEVU9TR+vnrOR6I2HQq5VDrggkaFII3CP29WIGyUxBOhVYf
ohpfsl18DAvVMmTfsPAOaktC4wlx/zxqimFtH8r1y23xi5hDibbQKROpWCka/tH2fBZtzHcekRhT
2d3pTPY08wqPPGHW9QOysMucwyorB4KxWFQVDv4RItonsktdoPZe+UTVfIgT3eFr0TYdDdxres5x
ezWqFtaZ40l8DbJZlMAvFHJLT8GYyukiXIWZhQHm/BkkSSooJeNSGk/yAAKLm3F+2d46ng/MEcTo
WmIOBuI2bO/LYLDUhldC5jnBnD2plcYxe2cgyhorAim03L2JNY+7Z9sKBu5+PRNdmpaSQUlYy26f
dYcWyvTF0/ZSrV/WP7cD//Orjb4Oirml3DYG5VtA4bPcN5CQEBFh6ErjBNd6YrywxtzWOshDh4Cm
Bp1dn2UUzfr3nipZt7Rv9c6AALBo5ZibjndgyrvjCyGt12AWP4CBGbFU5pwyVOLBYXbJDuhhT3dU
lOCHTV4uxNtBBkOqkfSjQuk6sMp2X7S2gHxP8Ll8SPRn/5ZALNyiv2ORBfVBHKiSDjvCqcOXRueF
Tmarl9GeHNo0xiPg4u4jgxJx7hdmK9PIfCH3ijdCUCJ91MCBk3kBJp0btzwpt7OBVQXVqJc+cZk6
aFhuOcygSF5ro6pTMqHB1ujc/TG6/HeYmxe0qxf6Ym0ZNNHImDadCFNFUFtZFNqEnLIcI0SJZmW8
ZnG6cFt+McDS6WmaRgI1VoHkZBgtUhsPfS+7efARpS5aTPhx4yps+2uDuiHuN5zFsVJfhUm8mWbe
0Nw2ECsst5SZhLNSj/Cmn4TO0ozxGFcdJznnHLF3gFuEftyITWxSfjM/bSwR1NQZGS2u/iEPJ9kX
hjGOUgGNV8iOj92OEu/gFV69lCcqPlB6hmhv4zLPKwY42l7+D8FmGZzmPLbqBONenD4eTqy9p2SL
lSOmNOkRhf6e/DuAOg2f7bk18Sh5OcfnPc1aWKk1rZ/9BEQwYvY9mB7l+SDIX7rQk/CUt71mPH8Y
TNDEHuLS9OxkvW6J4XHQfSvLziFvaICTGeLxkUHbuJIIhO7e2R0mC7yX5wayu6FomU89dIISJ3CM
U+5JnEEVXkww2FCH5D9JR2Pa2XiQwgvhPRmum5BVQ4I4KUQpmGxA1IeSSBoKR9VQik4y+kfFnx98
9PltbxXPDpMHlHESBSat9onTbHVyg06avaFxvsR4Rpi7vs7BAoY+GhSKcuMyZdlO7ZqbPOLNRKwH
+HXNmKOqlH4TadSXsL7IfWANRmnphptpjYUHUE6M83yi/744TVozDlqn0IUT74futjc/RdXuI3uj
Q/RYkQ1F+q0rcgrasKa17BxD/dP8IvRPo84J5fUHW+WnEbY0NXQV0qIJl0/v/iDPo9w5oSvM4LAW
IDEwzM5H+o+1hUkmtoUUA4cllbCt/Bt/uE/8p5HH+MF1i4nrMBr7UKEf/4qHK9uZT/pDBy4vKtYX
uAUIN3nJyXo8XNeRifE+m/WyS7BZo/qgjp8V5V+zP/xVPMhMfJdGOSU15s+dOHiTxActeBsTznMY
zwsmqgczEoyKbo2QIf/vTlX1SNrHbTcoOv6eWV1Xit4ei5OTFIHapbQYGtMBAfD0/Y8aiuu30NUO
cwsJ9WD0dY7IJvezmz3g83CnYHjaVQ75vt3RSAi/+4HF6yn5Q0p+tctcSmkzQEiOErSPaPYI0eah
P6Dii+5cq/DQGFA5dH5EOel3glMcCjdys6/bC8zbROZ6mpqxIzVeXZxmyCzdPPRlYqUZDzg4y8vW
pAySjVFXwU36TiQqcDB1fIfcKZ8EL90nTnop7ciZeMkyxzl2UDDU0qaPUkSPpop2UY52U0GOVeS1
iK/fJT83kdW9CI1WrLIeZ60tLal0KjJYSvxFMkcrlZ+3t4tnikGOWdHlgNCacyH7DtqrdmYTnlVw
q1iaUu+UQOFc+byNY2CE+LNEGkrrb9RnVbGDXLBkvHqAlutDV+R1DRkwUYbCLIcBaygbhxmv1yCO
5/Fqv7cb/AYmmiKZYBHVVZMlmQDlWyiEDR6vxWN/SI5gFEBdUCmtwZ139Fkv98bBKl90h/9+uf4l
crXN0kwU45SqakkfzvezK+6GS79vXhsHug+3/o7X40p3ZcNRVrxrFua2Uwu8ZLbCcRaP+bDfjsL1
G3PhDXNjCobUh3UA1KCE9ZoNiRwQmkZnWukMwPMZuNlH7pqFQSbuq8xUjNHE8hU4yWaU7iRd289S
737IMZ0+AyObllkagyrG41uawLEotWQ320G5EP0HvT04KlRlwDm3yy+82vEqSoHz5L82mTugMzpf
KmPYbNvaaqeHToytKn3Z9oxnhMF5M5l6KZzRNFI18Md8DSRUKSoOOv0hyn+6wuJ8E0ftj6zauEgo
1M1Q1m1c3ZOxdnwN7FVsuq4bi+5qEokCkmHsVXETR16p1PY4PmmpyYGmP0T71Ssm2vVonAaQ5NO2
H/9+wuNXBDJ2+QYM9uiwlkEd+hGmSG3hGRPt4hyZg9Bgs0ozOMVT+drl7b/9nHAoVmhg/Q4TV78Y
cJdFU5kD+qnVFqaVhO2tXJ1BHuNq2XDIld4tam5xnLdnDMwHwUCEBFSpTtscZcWex9wyetA8c+Bi
/WN/sYL0dyzyxiADL3+ZwTUqQVock71kFU9ablP5teZA9pob78Ryp+22TxnXLr2/F3ZFX+lLqHFT
YBw+tyCY3ZkPiZ2dJyc96d5wAEvTwXjw37bN8laVQZAmVZVolLGqSf6tV3ejhBxOxMpmnG/z1XtF
l0S04Kgq0VnKCinPVaIkMjJ+/9IJ3wLyddsP3t9ndq3RJxO6PkR1JukQ9k8Gb3RwHZ8WDjDbU45T
mxQqvRid3mkPuTOejLPyLo8Xf+eVu3neMLsi6FU5gX4Muf0gnUURFPNaz0H19cfehUMMrIe+5BPS
wUbt4LraU8LS6VW7pR8sUm5v787qFXK1xZaew3H0czmDrTL07Rh8r9ApsTJcVttmeD6x9ecZc22a
2sOO6A07MIZ7xqFzB8e3yJ7Xzrh6cEBbJ6roacQYJwO0kyAaAeY6cCtmg2tEkVPq6pcJQqRxrX6A
tERbmGLAtk26ePZBYu4U5edaNtyyR4cBjx91FdEXRhh4zc268HPaJqeorh98l8hbGLiNeYGakZPz
KALW4/u6eMxpJZE8BZAOoe1Qhzm6TRpvOxDoYfztelo4wxzWDjL1xUzgzCzIaAG9DzLMIPw7y66c
n7ctrUf21RPmpFZJbGpdC0966a5pb6fwrZo50MYzwRxUJY1CXWsRaT4e27S7yPR0XtbPCWZ2ErXK
skpMaKcpwRDWd304k3AX8AZ5OZvOtqfnUihofYGlUqfqpGXaTSbxCAfXu0quG28w+VZrykROQ9ig
l3e2Ez/rp1ay4wZdLDqemX3RqmZHeP1QqXFhlgED0patatBbVCK+F8jlPkbjSipmMwfg6FZvxLXB
IAFJ+zEWB3pI8fEk7xNP9t4HifbbQc3bKQYLaLdipdOv3aZ90Keviviw/fc5EW0wx19SA2MAQRaS
DvWlGy9xV4Lzize9y1srBgMabWxUY4KRXrg3mmkPsuTPsfpaq+K5yXVPGQJH6Hiza+tZ3CISGDzQ
p1kqoWaBNMEtz+J9eSgx7iWd2n3zT1HgG5dYNeau5te/W1AGIswiUUzcVKqTCoM96KFrFJndTTy1
T05cmEx/ilBko4pmDvpSkHjm0Bx6kUcCt15puS6gyVTtZ9nMGgVTbI4gSdSVfRP55ywLQfajumb5
qs9zakUhcfoBMCWHjgbmHPQI78NRsdq290IhsQax5NzBvI01GWQxBT+ZjREbK+zBHOYmu+xJ2lN2
oPnesMI9Cqyf1DuePDd3NRhg0QzwEQ00yyhTOz8Leyo3Onixa9royM9P2aHcjTtp90HhmUXSYTJQ
I49JB6kb7AMCakfnCMevkdc4BC3e3Vcefq636Sx2nUGczlTnMan/k11Ta5Xdn3Som05O4US3vJZy
DgCZDABpDdrJ5Q7OmfO5M0K3b54mP9ttH8o/ZKO6iTc1kZgKW2WQlTIudfpsHB4GhEzq1s/xM32F
APcIL8NeR7urLSY8h0rV9bLA5OWP1w7K/oVhIi7713qWeDXDxGNQkwZCxpjNlVT0cmVuouJGLUdX
R19iODyVBa97d32nrgaZMGyTSs7RGQHGzjK24umfYvpEBN4nP/3Vv1+rVyNM9I0T2LhjulHGk+ZR
Pd/kywhxXTqpJ9ntTXhMeORw6683+tUkE4EyyaMxpWqQvdufQ3u4+IOVYeC/Ao0w/aqs3ORMx/5r
PG6E34NPMo+8eD3lu/4A5nqs/EgLsgY/QNaf5sjRIA9JwH0SfaTnZOEncx8OU1gNGfXTqGWrMe7K
RkbA3HYyJ2X5Q+Z39Ye5AiGS1cghlaLsXflFdtC77ORf/dwqzhoUQ4XzcEL7LM8oJ3BY+gkFPCVh
WOE46LfvM7mXwjZt1IZup3MLLTAeuToPUVgGij4OxjakQqWTijaUzgtAGgPtMcmOXsE77fwdfrFa
yVDKzWXMQaDwJaAZzRjTQ6AJZ1Ikl8iU3Bq6FoOJJk5fvddHYx+Eo7f9A9bTjZ9bys5MSqWkEV2j
W5r1VjePllFxLNAg3zj4KoMueUUKEcMJGAIeCieuH2v/se+edOk2huLetjMcIFMZjBmiqgo62hbl
KyexOgtVYmG47u9sMKDSKmkYlyO1gYc2AapV2leFW4flQRc77NZJRtv0JhbN10G+pyAfUb/GTnAZ
j5gPt/QjsUq73zWOYREo4hk3vDlF3koykOITAfp7Hbwc2oe52Efjs5hysj1e5DFgMg9B9UMA1E9O
mX/b/iUqsuwTfUlaIVPhwpi/ZtMxD4kVB4dQOGzHA8cNtrsrUfO+NEWY6f3Wisg3n8enTZd64/yw
hBPC1PRgAwBCDO0Y2kob7Dp5sOZYC61ZCZ4y37dMkcdKztl/lmRiSMbMz2QKuv6l145K9CSQT9sL
94e8+yf0aAww9GkbyzFtMs1lG4RWlKnGd8SDbtOMtLUlj7jB+6ser7+Hcy2zym8kNUtwR1PMJZ8L
+SYaj5L82Oqft/1bXUIDVOs6Hjt1gyXcrYReQD8e5ekgj6NyKOTPGg+L1p++rjbYmm86CYKC3mY0
TX7pMUyk2OVt8t20Gyf6Bk0fjLXxOmI4TrHF37pJ5rKnLCuEeG0JbgJ1h/uZA+PrXyoLt5hEW4GJ
uqIhTytMOfhaE29+oAMFtC04tYOv2zu1Gg8Lc0zC3WekJkIIp7KhgwzXgUSFpTdnn8eowrPDBPxU
CVFXSHCrTNyqttPmITUeNZDSbbvDXT66iYtXriyQcrAQwA7VehoPjWfgzuheswP9iA2f1Mdte+uU
OIv1o34v7E2YJANtCtavd+sDbdJr0HIwO/m7KrZiVef+neSvgB4OPuGd/0Flaj1pW/wEJtPO/SQy
VSpaqXjTDn0BRyjDPagejZeWV/RaBWRDgTVJFTWJZWoMjVqcphyI3zTaQyXOl6GJ7xol3KUxSOTC
cq+rk729xOsvYwubzH2sDZUhI0hRLTxSPgn5FDrqA9i85h3B/C9vavVddfO3O2dhjrmbwQzTTjLt
JG12LTR4h11oF8fmATWRm7DEFEz6nhBraA2LL2GCg0kxh4K2uE+94Zn3VPcHnPu55GztvFQyXSo1
uC/si1160F28pGGUt97PXnaQ38Idr1iyjnNXg0yFTCy6qm992u+kzXYDTT6UHB1ZTjlze+t34HWh
2Vq6DGW2URLQAjff0gmI5NiewlvxNXpKn82bei8dCe12eo54yRcvoAwG86D3VdVVDQdNzMp79KU1
f5YvVGK5uzXviv12/PKWk0E+ohMj9en+5dpDEHyrQi/gtY/RP7ERsgYDemqap11FZyz1+Mk0nwXe
hxLn1LP19DbLelGn02BiFTlzgjMwnYcSrTP+0yQGllrxhkZ5a8ZAmjoHE775aVPm2FkxeUv9Z3Pg
QDdv0RhYGbN27AcNNjRzuBfG6ZbI8+7vtp6BEqgVS5JMp9rC5tjLThE+lbxhAc5KsSVzJHO+IdJm
6si4mcu9OI5WxmWK4RlhEMFsQeFYUAQuJyiDh4ElEXyIlW/bq7X6sXzFg98q4FJYKXULKwL6m+P4
a9edA7VyGrSDBRPnWZWHAex4uKhqdekLMNa7lDVA3vsH5b0wVh9zj8eLtH5+DKKYWBiMx9H1XSQJ
UBCr9ZpObQpjYsv+SZZiS4y/hOlnIXw2a97p+UNScrXHJCWzEBmgcqO3NK6w9DA7pesfglMORvZ6
D1pvDLzj27m9zLvMjT1h33zlDeqtR8z1FzAHuDLaQOzpl6FSZC9GmezHKnzsYl7/26oZkw4QiSYE
v96zwcXCNunUFQMEi3DAxos/lrbmjzfi+H07MHlWGATP5kLGSAR41ppIfaswxxSXzaVNeGorqzc9
2oxNU8Z/DMzL/BomYkL+o3whfRKPkjs7klV5vtO40AL3LbxTOLwS3FpWvrTIYmAa1AmhJHVGNFo5
FLigDNFnn4SU97C8ykiytMRAoaaQMCF0p+JDja66h8oyrWxnHKmQHvTGXnLcvoqTWvkNLTfa3V3t
GQ8fqeygNUwBSRN439B/+esCgxws7QoDbZlB9zDHkqWEb8048T5B1i6WpRXm9FGKyrk0YQXEEni5
sGZH3YPI/FLFkPmg6iUlt5S6FqFLk0zkzIoglNGMu6wPbpL4FPVHLmLyTDCh0g01iBw6eJU050I+
VeONPHJu5D8cgOv+MEGS+eCfSiSaEX4CfZyj2J2X4OtNsOod7XJu0Tli8ao9nN1iL1AhEYgRxFi6
osAI6UuDGZf/P3roEpFF9Kzis+m93LnAqKIUsnCmvRu1eajFp6JyMoVTTlzdm4UJ8mtcFwK40TuF
vh03+0z45gdniVfqk+jasznm0g0maS6HVM4MFTaCNwJW5aGytKPsJIkVedEB79OHdE/cFNx+RmZF
Lu8riOchA8FRI4SyTF/H40a14KwFPkWbaJyuY66T9Gcs9qryAwhvgBLWkT/VhTU6IVglwve3YnWX
HPI3cpt4dCSD7P0bXmf1aiAuNpGBDVUSxUJL4WJX3RjRSRI+b8fhe0FsawdZkJj1ugFfKAZmLuVj
6WYXf5/e1PeQduR8sa/eKgtPGKgIwXvaJLQzZu6JFwZPSXSOQ383dZx3VV5QMHChB1Vbj4R2lfm7
fDr3kselLKJrsrFm7Fhp0cnToNChC1m8a+JT03xtwS1SSXd1+KHWnsUJY5U2hqYpQ2mArfRF8xRc
FfjSF3YYnXpMDjMO1uRAE3vP+9pfrZgtzTLgYVThpOY0LKjUEX2chtjWJx3hLttIw7/w3jQ5m8Zy
n5n92AfvbfZ9+EAwHNbU4BLkqQ/wjDBwMaiGEKEbEICY4D0RT+3RfdtyeCI455WlNzPVwSgq2sdf
zE95/GyIPA3v1QLJcmcYRBh0TIIPOiyEh+QmvUM2aLfIJPLn6Fydob1m1fZ0Mp2G1xPBOb/spJEg
tH4cZFi9oQ6sIp89MS+8RG5PQ6V726DE2ygGKox5biGwDBdJUJ1HQXZbPI6Gos+rNfE2i4GK2RTT
dKBnqzlG2S4/ZPvi0u67F+2MwSbdKxz0d3Fc410m7MRR2oJAoqRz/CNG0sdv75muFxyFXb6nui+0
JKyA1cFEPhg+bS8rZwfZziC/lf3OmGnkmJcqORjys5Dfzbx8jbOo7HBp1wHjO2olnm4Uo7aS9tO2
G5zoYJVUizYX8KwNA5ER2w1mV5v6pR8/8nKuS6oua6akSgpL4IoXbaFPKYFflX2vgtiaxy+N8brt
yWqRfmGETTNFvaqkiqa2QrU3PN0NjkO/1+3iIMx27fGGB9Z35qdLbJNjORhzSXxYM5qzqt2LPBmR
1Y0hRBMNQyMGYflgq7xWVcpS4WRm5wTKq5irdoO+yI8s2sIMA4B+AE0IkTZn0YeVCakm5EPSyfqh
vzKUO445etP9dtmjkc4AtbmoQO391+zPJIWZiBnMDTYBKqBXKrMVsLHh07QGedlH3hP1hTnm4gVf
txmKE62R1IrTCTupEGwh0j60iPjaxVQUaFigrsV4FRtdovuQLjD1yVK7/fw6k8BqhEMo/qOLO5IU
lmZiKiv5vL2cqzG4sMtAuzrmcpRlsBso5UNC0KmhSZxEcz2lXdhgYL3HJDHGb2Gjr3zPV3vLRLkk
7a2hvY2zwIqK+6i8hCMnULY901kaPV+fS1+tCORetEsrHrgiwry/z8ZhNAeBEOLvR/50LJvCa6aA
ExWreS20ewn4S1QD08S/BkWvdWYh6DN6HPqstkZjRktP/xDqGAHP8dGT6JydWr2QFvaoy4sPq1IK
tFRSJ9Dt4/EXI8X2HNRenu59kwO0PMcoci0MpUU4pVMGx0jSJpigz/BU31waSCtZXfPqDwMns+A5
xkCUMjeaWMxwTBoLR1a/5Xm0F81DxZsPXI0JRdM0UdNNDcXBX/1C6SUO2pgKkBj/aOTzkH2khLD4
+wwYZVFUQ4sZMZcbIPnI38L5ywiNsG1IWL02VBRCMEYrUybxX50w/S43w1aByIg/23kc72clcSMz
4JxPjhmW0GDC5IDU5xqAVXM183suHyMurem6DVmVoYQBVnY2R85bhJLcYz9aEeV1LXBjqNcXMU+0
lWeGAVG5nJMyM0UAXDKdwz45qJL5T2TUzvbGrJ4abMl/vWE2Rij7aWxEnJpWDQ/VnD70Qvm5K8mn
EbNGmqBw4mC1mRak8f+191tqLCudGaA1EnqI5WG4iUsrdX2nPfag9Y5ehnOAx3Teh+7qSQVFvwYB
cEky2QlhNU2kAON6eCvQp4OkEDsLBqfVCncuUm97Of/g39UWgwqi4U+J2eE00a4QySq+hGgWLnfJ
XQ/apskL0LfIK+WvR8rVJN3iBfCZqZmpbU9N1oKTi58gJOCJGgclVtdQExURXG6qiMD/1Yg69loT
9w0O8Cg5snkfRyiiV4GdGffbK7gKdwtDzH1RV2lQBCaU5xO0exBvKjiwvbpaeAFQ8BqAHJb9QDLy
CVGSQHc+Jme1v+u1x4nbyMqzwUBqP2NQT8xHtNpFX+b2JU4aS5X/0g9mQ4K4UEGlNaBXNv93UG7y
9hxJD9tbsYoNi6VitiJQ8jlTBiyV5ovEygTlrh00N5wHT4uEvT+At3Lb4Pq66Wi9xugzsisGjMQ0
zMsWhKyA1sTG5KMdoi0tVf/OCts+GCkNeplmWOlyTzUfa3EvDJwgXk9PtZ+esB2DwRgO0pDCRqAn
90JXeWYgHLI5ecOQiz0bGcT05Jeyl9yQKF+3F3F113RIMuHRGZct26iVDso8ZCUO0GQGj1Er2o0/
nPsgFS0MolhhzfsiXD2wUBo0CZ4ydChE/YoMc5ZPdUBU5MRj/VA15EaZP297tP4JvTDB3IVhbaYK
ciP6hPhepkRrX2tNLnHiI48sYzUEF6aYEBSaKsfEEbyJFNWu29DWFcPpe954wHqF72rnnbp9AdqT
4cu5qMOlBiTL/V3sls8RpgxP5V71QCpglVAZVU6JU0vu9mKuAvnCMJNO9nmeyc0Mw0ntJvXNjLns
DJbBlc+56jlx8d6qsPBQhvZDnDYGdB27GxVtALxO99VGDn3hCYOAGuacZONHVJggb6u++I5pUxLd
6hOfHXF12dBmQAxwO6oQvPk1ysdJ1oq6MnGqQjCOCd/ENLBz2TVDDivd6qot7NDfsVi1OUftd251
fJ5p4aEtxG8SCnnbEbAa4qaia4qMHiSMI/5qYiLilIQK0qF4bGrbLE0rKDGI2Wb+R4B2YYi9P7R0
xJQPzpLvN7Yp7boAJHsi99WdRuxvxZuFGWZr/CwgdUyPbIxhSMlJ3f45xDBkuK8vUJT/yNoZRBSJ
oROZfdL1YyE3Y/qBEZDAE4z00mYo5Wnxp78zQ37dorJqkljPYEYnGBEoOmsyngaF84yxHgdXX5g4
GOfEl1EaxZyeJluB/ByamElonG1P1s/N1QgTA8kAgXcSYnNCRbM7U3pUY/SbyJXTKqK3bYrnDxMH
siJXM5QRUe7S9iqoKYfnkHDeHXneMKfTrMAQDvYCZETgOdfDXTIdAhKCU7ss3radWceB67oxt6ok
DVkPXmXcD6hm9fpjme23DbxTS/9+bK4WmEu1iM0BXHWwoNJeWHmfeeUeA0+x1cXoc6ZTB+Le/KbS
vgt849oc6zSCt6wz92wQGV1foCqB+2/YaSAvi56UQ+UMENgW9xJ3toJjjn3NFZqxpw+stMBLOeBA
9Jmje1uzBC9zVcHifXFydo990G3mwmjxPoKoD72mFS3R5AHR+u2H1rf/IBGrVjVPQW8kBAs4QLR1
pqKtdnuCQNAdGI/3H2E61BfGGKhAsXUiJMNd3ndeIw6WKDrh+LIdErw1Y5AiJGY95D51SBUew2J6
JFBt2jbBXTQGIuJsLJuW4uoP6oFk1+8DT3un2gpcXs8ZDeGNEJcZsKh0HXUUikeK5x8bTF8PyE2g
zcw5yLx1Y5BirMu8nSPsTRxDPXdOXoKel2r9H2nXsVw3rkS/iFUkQTBsGW9SsCRb1mxYtsfDnDO/
/h145vnSMOeiSrPxQq7iuQ10N4AOpwWelXCuQlPHeGpm5ozw/EONcSi50iLY/v1qhI2OcR4hHJck
bSvsTe+P4A1j07zq19pL7xESsqeDqOhmv+TsisdHouZiJkPdAU95UE+sfSZ1Q2Kv92yGLvGqh+n8
HnKajRXxoQcCSmVqjPAKWYEq4Kg645y3k9wQ3O8ECsEnZ6eli9HHAcFSfQqKxLSXfhWcgyIIzh+Q
ImrmnEGU3THWTyURfF9wzmqcL9ByVIz2mPfg6uvdaIIu9kufvWao27ztD0RicO7AWlqLWuzmaNaf
muTTrAsoCgQeQOM8AB27YjAVfL+8RAdyYEThjOdRlPMVmY7GuYC86o02aYAz+uwsAP292x80tL+p
fh9MZxE37P7jdWM6nD8w1mnShwgu5/N5BJ5ip/5sW/fJneZad5NLvOXQS3b3jogX0h8YI6fqoHvk
s/WZUqJgaQnhT9WXmqpONnhdJZp/xH4677Q3IHy2vshVpERXCVmkGXQZGq5Fo565VAtPTQdWoDCz
DbkUGCzbnluY3JNcUrpkVRjmqH1rUCBgIybnhbVr9aJr154j30rHvStQl58tZRoZrMF57v8aQl9W
D7dtajdYs8XgfINB0g6TC7BN5MEMLH8+Gx9/DJuzM1dE7bvnJrZQnJtA5W0VkwrioJnHJunHKvpe
S4NbU4Ed7+NQ2VBVgpmCPC9BWmM2gsRwkqp5aCnqNqj+sRgyJ1pEjUO7kUOUIVAZVzvT0PgCiySL
FWlhh4QahAFqNTG3szky4gPjeHuj9pzfFohzTjJmCxhJhX1STclLCE7abnJvQ+yr21UWzi8tRYZr
94ygiZ4dE3Jf9N6cfLoNsSsFkjrgQDJVavDdPFq7JIsRMSki34wfFfCn3wbYNc4NAKdjWlN2WR0x
41zn50rNEVaVLkOp4V20lE6zyqK3yu6ibQC5QwnRH/QRdZCobo+GfhfFGlRbNOBIJBW3+eFUKNRE
SNU1K8VLl9GZJ9NLiunPvC8wXes9k7XMjUycIoANT82UCXCyEpT6qc0OcSXo6xItG3cmKWpumpXF
IIbilM1ykKAxiFayf1sdds8HhRK4HYrkEV8ptGiRLI8Jkm2t9JCRBwuNpDrsszrI0gc6vadADReE
n2icv14TI1LMFblmy/wizZ8KHXNg3+XcNhicvwYLQJ8XKMUCfUxlJ2jiptVjHh9NKuoE2r02bKXh
TAmjLrNOYTU7KtpjHmYfNZ+PuTsewsPg159KatMAQxYC9an5+t82jTOpdSCYHIdbhTsvj/36Ko2a
Y9JgkHyyfDZ7wQG475FMFFwpBPPS+aFHE1yQtCYodejGPpjL5ClDucNtefZ1/ScEH81YuyGZwgj3
vTof7Epr36IerUaRKP+3+1w2MRf0H1H4MMZUxkSNI4jSuw2oEQ+sLM68sPrw9hR778ljb9E4ZU8H
iZQWBVqGNghtcdDnUQvHre7b71UkTttDUzIMbcLSWdnH0PqeFid1RG7Cac3LFL/c3qa96/9WIE7f
IyMMw3QBlrQ8ZtMbIY9W5w7hH7pphyEm6Myhdxtwt/pgi8gpOpX7SUoRaXXzS3ssfelJckZMJZ0d
8K6Dfbt0cqcWUWML9J0Pc+SIc9A+RDohHB6W5mUePgiEYlvy2/V4o4Xc4UFybVi1FMuYHhfE96tA
erKc6VHBlIM2SNzKEJz4IoGYCm1SMIUckjntsIikAa/qMD3XXSdwSD/Se7dk4oIdbVSY6sJSI/JJ
+ozu3DewYCICGx6qi/Wx/UQwoz17mBArMi7T4V2vgOuC8pGPTimo1rPIr9qrDlXQ1KQBTkoE2ihY
Rz7cIVuLjs5ErCOIeCfplI+CZ9Pus3ej7XygY+6zVlGZG2QDnDpH+Rp9TL+OzuAidH3OOkdEECJw
u3xR+hRNqznKEEiLUKwkgQuIzBifSARysbvXb7qhorRaRS2ybPJlu3o+lmmrLXBRw1ktHtTwZM4X
oVnt7s4GhdNyCd3MltbgMJ7Nr8t4DqngebH/kNkAcCpeh+ugpg0qy+TTiobOFantxU8PdSBE2nUQ
P5EsvioX0x8wRrOFKJ2HFwCIk9YzfZKPnRsf+jvNEA5I2z8XN4Dcg73slrmuaohG7QEMtjFsNwvA
ixBgXNPdexrqUWj/jzpYMncs0mIYEUjC5WXBHEDzJerBSyfy4buajRoN0wSbh6Xy3GB1U4J/mZWQ
SX1QS2e5uiuFDykRBvfkaNU6kYoE50RdfxgqL64+ob/o9lGxr9NXMbiTAnlgNUnB7eh22fBpmgr0
sYWlaAqtSA7OcNJKQ2NUDzkq+aCOpk2ih8l8uS3Ivgu4CsLZjmS2cQsKSVy8xvtquBtnz0jtKhWc
rAIUvlq2X/sU844hiYqUXwfGqFC/V7LkgAkUz7fl+ReL+SkQP/wrl6spow2gGLdZ/G0+qEfNpifl
joX2VYED3Q9BXdXZ4EymMls1lmYsX7Ygtcl40osJVE0Y6+eZkf2ue+sGjbtSml3UkJY9CachcUEJ
9jKQ1E+V7uk/riHT/s29RJbwaG8M4CwnA3PAMm8+mC+M0Tf34hMR1KEwDfv9ELpuGLOCDRipkX0r
2YapyhJIJPw0FN15zKU/x6VwJSv8YxjWo17JgouRCJZzElIfpWMUAfbHkR6wnms2NkYUMRdpPuco
wPKlpAuzL3P8siSPlulN07kfD7d3TOApDM5ToDgzrVtUzbmZcjS6RwOxj+aP2xAiQThHAcq7sLY0
CKJMr7LuZ8PkjlbojGHu3QbaZalHhO3/RwRPRraifL+iMYTRkTwPCq9q7AK3cNAgNi4NND89Tefq
a/YgbKYUiMgP95gVo6tIBuDCpnb8CALmB9OVkB2UPMOZPseHzIdzLES1qPu3y43AnBMx5z63epOZ
NWjqUVbEHh7OGqyO6hd+5KuCGLNA83lqssTSBj0KASefqK8cWlyWWCmEqDJBtJqcE+n7OtQs1lZA
swtBYx2OFmcaP91WFoHi88Vy47IMcs1kadOLYb4o/ZNKBMVLzEJ/90+MVUmmYBrl25jWvEHtUo0w
+UyejPhL0QQJHmw5digR0XjsL9kViluyYciJXposUUyeKnIqQV2Zl39105/vWbQrDOdx+yFZ02YG
jNmD+lMe/daoHZAfubdh/uVwvOIwcTeeXeqNosmwpJgqbAYsWZi6BLxeJ80vP6SCk3hfEa5YnJ8l
jVKqUgGspPo+1B915a/aam2BQPvX/ysI52bXsEKD8ACQ2h28/ggeTBQO9Hbn0hOaLlzrP+4T53JN
Le+HjlVoNqbhGWF3SKKvWikamvUv/vanVPwjvRn6WdNZCnxyzMA8IUbwLDnqS3YZ3Nb+8hx7SW9L
L4KlZD7thlXxT3ZlqmbVYjoYRdohT/Kg78PG1pboOBLjYMTLkx6Ph6EcnTyyPlcr2sxVU1Sf/y+e
9yo653njfopaZMDgCoPB+5tRVXvDlQAUUaU3HQyB1Lv2TeDpUUrF/uFec3mbLJLJkhNL9zXXAyut
ffDi2nP9nnHC5gaIk6sylDgbDWZ56SuJ3nL98yhKh4lk4e6ipUKzuUkgS99ZtlV8TtI/iuRxnN4E
irJrc4SiN96yLNQKc0bQa2uISbUsFMKm0/ssdiW/Ne6IiTHyIf5OBVu0W6xjXvF+e6okRZTOmIPl
ytRWfMKIO5FZbs/q8+okj8pdGWTvyr1sIDm10BBkpyDvxFImkTPD6SsR5gRMy1GwlLs+coPDaUWU
ajiyWHiTMb8Rdz3oIAOPHyQnPzcX7YJHJnq2RUQfu8fnBpTTk3WK40KtsX+4ytuq9FdXlXaB4oZ+
rm1hZ+6+Uv5UFkP79cQhDY1AtYXNa3Wv7WInHEs0Gj/2YendXkv2od/c10Yq7gidKfquClbPg8Zc
cqStPp2yJhcFS0Rrxx2gZoFWGERQUdwJAptx7uypOVpFZodpBUJUkdMQycQdoXOVxr3C0OborHen
RRPon0ga7vQEJ48mT6yiPaNnOYltM5XssD3K9GFoRYwEIlXnvIYRZVrVaZBFie67brRp9Cynn2/r
wP7pcVUC/qFSWovZkwkg1J48FQOf0hgvFQ3El4pTn9jAltuAAqH494leFrRZWZJsiqsgNDXPKAZn
LjVB9dN+9nQjF+cnZKIlQ8PqFXuXjc3Ce6Sxa8XRHpX75Fi8tLZ2qO/0zrYukYhtQWDA/NvE0OJ/
7GpNZDtPahsUD7axermwb060mJyr6OW5N0kBVzH6izc+NgGmsB3z83xandBuEAnIHb11bm8g07ob
XoN/rUhaVXdzC69BovpgDrODUOVRAzmCgdyPmmkPuarc6eV6uA0rMDyeWjnC7KJ6YbXIEegK5rxy
6exo8bmUH9Ag7d3G2uWF3ZyfJudFVqNfu5i1QE9OdC97Ge7IZm0zpnzdSX1S2IMPXiLfOK3fpUcw
7uCaJXrIi7aWczT5opRx/SN7snpzdlcUfieiShDpKedfGkMbY8L8SwXGTXAiZ+VlWVsbaS779nqK
jJEvE+zmsmn6EUjqXfJlvGAc8GPHxmwNb7XHLuiYuvLHZCC2+a7c3dUL8Pw+jT6D54XFlJTBAG1R
hAtRHXSzJbAJwWZZnLOhYR3OGbsfGEsCbj2tsEM6o/Qx6QQrub9luEIqlkHQVs4p5tghj7KwdsQI
W9ZaL4rU2ENzGkQjYv9lx65AnPqVctI3UQ6g/CLFNpuemT4Ud+ZLb8dfJkyJ0DE0oZ6c5H2tLia5
InNaWaFxGrEzILNWF80Dib+TBBrGYRe+5YrCSPuR9isa/24kUbwilQtvll+YkFWQYEKtFYCjyxUT
GQl277f3YpNVMu5CcNfVWzgfGvXZWP5YJVFR7v4d6OcK8oneCnXUEWGZ5H69tMaLoVsCLdwPimxW
jbsPD1NWdmkGQVhGj42UyZ+1Y+/pfv5B1K+xa1ogIgabi2YoCs9GoYY1TSXa4Dac+Zl8XGmOAv1I
YL+7G6PpRCaWijwuT9dQzZQUEmlRea5rTqj7E8aspW1mo9Hztifcl+YKxB3YLW0LOUOcwq3n3hmz
P2jzXNNBALJ7Qm+kYT9iE7JKDFMlxARI1CcHGq3HPJ0e8kG7VyfFlcns5eHoWIUV3JZtV+02sGyR
N7B6jGZVmTXxl8a3Al1cEdrBbyPsbxM8n2Vik0zefnqti2mTVPDmrYxxU+WJrKEPfiYnq9/DF2Fq
VyjOo1clWZdcKdk1FYfTeD/Okh1ngr6NfW24gnBmlCfqYGYW5FGLv8zopGfg5Rpfbq+ZCIPTuARC
IhMBPvGmus/0R1O9SKlAjN3eyO1icQpHxtGgWsYwPOshNMAGbH013yyn91SfBENiY3isn3/sHiJX
RKG7/37ZbBSndWu7oIOnqlHulNij26uuiiPDdOUHpfDWL6otHUWNars3UUoUsMSBIgf+4lc9x3Tn
uakk7FqipKZd1vNFlZr7SZr9Os7vann++o4dvOL9qBzZ2FWR0qRYJ+ANdWaX9KEvMHF4EoSed30G
onkwKwxztPjJC/2sTDpl/ChTPn7JW8NFFOtFJcOlaKVLp2SYiZeeimR9ui3brkVvYLndk7RWz+g8
wwKa/oOUJx+mKfwrosqR5It7G2q/wmaDxd2d0kjXunodWWEchtkgCBcdK7QKxJ6owmbX5DZA3N0p
nKVU7wqsZV1E38I0+xClNFinULBl+6q/weEUUTEVTc4Ybw6rEsgOXSAVtvqIQXUOxVy3SnFEqftd
D38F5KesksFa4kLBCpbhsRx8Ia+9YOH4qaoZIkRt2+H7S7p6fRh9HMzeURXtPU9JHSSmFjJhoLni
QpVjQaxaKQacj/Fno/W1+uOgXCpMhldEVNW7AhkyQaMiwXQ/jduhUUI3h6RhIEbWnOfhkS5eTkWT
3Hbd0RWD35Su6FIDFYms4Em2x1Fyl5w4YfnQxF/U9vW2De2a6waLW7ms0HJNZ1h1a31MI+REGwyW
TDEfebW8/wbFHcBoKyNVixcIdOFZh0pEkuLkIMboqMCMdpV6IxN3CMuzZUbjij2S6/ulORjT8bYg
+98nhqXg+ooeCM7tdC1pswQse+Abu9PGs3Bo9u6egJ8LzRoEw+Z4jg2liCp9VHE8GDEGn4HDuyv9
SlvdJvRvC7J/6zcZHR3IFS2T7yhEl1rYlHqHgwjMl6iXHg8yQZpJcRR0MOIxeBtuX66faHzMIKoI
ionRceyW6qWOIhdPA8/MPveyIFK4i2PJFkiH0d+Fpqhfj/MuKqxazXCBaOh5iBO3yL5a7achJYLz
h3n93+JmaLySDYr4s853qs2zmeqZgn0qLP3eWFsHxfVOo5aavei6bdZksOtFf7u9iLsOaAPKhN/c
HaSKxOMy4PWEULLdZy9tn9tS+u02yP4KXiXjVpDqMQRu2ApGmlOsCCFriTMtjR3Nn24jicThTlaF
JmZSVxBHl9S7Wdc+6HFhT/kkuNCKtopz20YM/q9oBEyaO6rZOS1xSf84d5mX10671PZtqfbXD+8Z
UA/jGs035alTmk2zgnOcVNl5JugwM6jTkNFvStF9a9cZWVco9v8bfTCqIcrWasELSo3BM6Q44L0V
nK77qfgNBtvEDcYYdVqfm8CYnNHFq8lpgvp1QKLsoj5YAePboH8W+Ktg0/Z0w5IV1bBAuEiIzp1N
1dTK3cyoJKNFPxZqcgSvezAnssCds73nzXgLw51LQ52C+2uSkWBqZnChoK6qn4OZ5mCup0tQdNZR
UicvwmAAgT/c27otMHdO5eCfSZoRVdSShQED5XSs8ljgokRLyGnHmBayofUKjpIRZQwY9RPXiW1Z
qXdb33eDbltROA1RRiRG4hg4vTui1h0zYE+W909BOOaU30YTrRvnAvuoUq1lAliuKx1qdhNcKVMq
ShmIlo7zgZMWmd1IWI37oNhZhBxaKSMILLir/MvKIRBGQUimgBT9V9vK69oMoxiuYvTTF4J10y9s
EPbfI7BF1/3dA9/Ck/AftN8a56Q2lfoEaL0rI8jX2fPXzpf9H2X7ArPaX78rFGe9GplivWSCqUrz
ueusQz4VDwrILN6jDOiqVDTQK+PQ/3X9avQyxtMEmAnz/pSPk4izZPeRiUnqPwG4EypRhjo2UJfm
ylHzMrThHxnN/cgo/TrETK5YqR90vThKiuIqyXtOxy02pxx9vcqRguFPblxAPSLNx2F5iHsicvBs
kX53gf+XEeOWfl3EgtAZHLpsEcEOxSrImkC6L93YB4sGmLCIs+Jt4FjCOQD7lnzF5XTEiq1G6RgZ
smGQuy5PgmFQvt/Wj93KGUth3dyaCtZbvrXDbPCaAv8+zmIFtfCFV9ylX3N79DL0SbEUROhZ70iI
bxE5/zRSa+7qDIihZeROOxuxjfEbd7rZTgL3vnsyb6E47TcQvA01imxYnmBmF0GRbnaXP/SH3jPt
Fkk4NjtOPmgiTgAhLmcUlkHjqATNObwWyp/c5BQ1dvpsPKWyzRRGvqQnJfXS7xiRK9hOphK/qepm
O3mTQBR3nnIg/81gBZakk3xsjpUrHUVUqEyIG1B8zVUklcMYssYjMz1o+qs1otdYOcTKR7X6nKy9
aC9FcJwxhGNSSRnrQcpymznn/mE9sDx1EiAj/2l2umPrlIGKUduizPTedXWjRXy7SJRJIJdIgWxU
Lzn5aPVfdPT3ZR9ub93ugXDdOT4lo4LEQaIsc2sl6Uu4Tk90lWzS5YJ1FAnDfM7mshoaOZhrWTv/
WH7o5cpZonMLxjZDVKrBFO2WdjBxNzijoqZt3kARWaeGgv43xrgprlcXrRrnTEpSdYXGWnlAOGUv
mKGEeUAJevpu741o0Tg/Eg69MQ2MmUAp76TKOCrzBwupslZ6uo0jkobzG6ZSrWs8AyeSnVn5gvfy
WH28DfEjPHJrYzgPkWIcaKouSJaeC3usbBWHWeGox/owOiDaN+CgUMOO+IZ6353p8/RVVKGw24S+
MSe+AKsy9EhKFrZlnhkQF8MRPhbO8jC4C5ihWBN6czYERw5T6hsy8wHQfDK7SaoBiSmiga6o95El
GvchFIt7J2VTP1AQ2jJOsjSgKNHRisorFHRDdajECC27LvUgqr/PpvxM0G9GpvwyTLpToU6rM8mn
29u8GyvfrjL3eoqr2sg0GSJPDv3GNllyksnJftQxTAfy+B4KyC0e51fmqa6KGdNMXRW0oOF5VpCE
DQQysSW8tY2cT6kiqZUaNjio91df9nKU+IKPtPZmB2S+QSIqaxPdjfgSrNoyViVkLylWmUHQOFx3
DnohUDHhshGI9V0lY7SZwNeIdJX3NXNppBnrK0LTvdy/GYkgeCX6PudjOktOtQKBW1dL/qx0LxdN
PxT4Sj5o2hlLGiOWiUXLlQA9OEcr+VImZWKbmBEhWKvdSXobreNjproxDPrEDJs1kXe2chhfUbDm
UlzNMQwMNTt37SnDzNnodTgYojDWvrf+EXxBYgXE378ecfpaJ4iZoSgE83unfHaM5l5qTYGI+9t1
BeHsqpgN0moq3PU4557ejYHWS/5tuxLJwZmVasWrETGIbnzoauoY6tlYU/e/gTC12dwHulzujZqR
ShD5kzy7Y1I6Zfznf8PgTEdrpcIMWX1fSi9L+NeQXeTsXaVAeI+wkNuPXefspzS7VJVZPb4+JKiw
nddDmGQvOqa+VhmaDdv20qQgFujgMZouoMXynhf9Bp87v6cR07JGds6oE6ZJFdp5JO+KvCmmRi2C
UIjKd7zM85SB2wdWtabVyVjW+7bovNtbta/WVwjm6jfqMOuYnqtThI/M3ldzzGEF4fJthH2tviJw
1kk0WclozwJUZkDNt7oM9Pf0MVqbdeJsc1Ba3ZhVvM9b2nulXJ+tIbObvBes1b+c5VdROAMlhpRm
mg5RGm9BaXfmWZFdnjuXkYVax9qNBVE30dJxtgrO0wgFGAzP8GOQSRj1Y0pFhiTSAM5YQ31eOn3B
OaQ2ThE+jdan2/u/H5na7A5nqPWkqERB7SheIP2Rgl21uEhBeopc0aB49kt/v5Zct4e3SGWU5HYG
UKX7pfFF089mnDgalRxZ+XhbqN1FUxUTUxkQt8DMql/NJjZCxKwLWOZC1nuDSPeLuggOnP0g6BWD
f9eXUQlKOfbQzo/dfelngfpg2pGjHoaz8C0gkIfnfTCa6R/SjxGTcHUkTgpHua+9EZWVeCs6ciDq
b963pY10nOOhizrMBotaNLjTUQzSrhylsHub3SFTDwW3olaq3cpia4PIOaI8HhZirkCMj4sjg0g6
BMEdm6XtxqmjBLMXObVjPdYpxn0KfOB++HyDzXkoYrVVHqGy6ccrvHS774z3t/+LdeHRR2H0addv
bNA4P6WGRI1Cdm6g89ObJdyIhsyjsSqQSgTDuadpwbFVo+naBcErGAntuMDkV9m9bWm7Rr2RhXNP
0QKDXilkmdeLrn0dVGeJfaVwaunP20BC/eD8lNRmfSSnECc9Gt/GY+aFb0il5F9bD9lKt0ZQq/Fr
J3pYRFEN0TpyzsSgoTZIzBRGvf2+NF1pU6S/iFYGtyUUGDn/4J+1ppdltl/ZjLT8Y0+eb3+f7fdv
/ve6Vfzrvi+JYsaM5CLrLyboIkPkWo1ToQ8Cz7gfOtkAcb4jzU01RLPI3+9BelEwVaFrbBD3f16f
Jl/xkkeMJEN1nfzBSm2C9hnRC1i0kpwryVCFnuHGgR0Dy1Oc2RO0//Za7qu9aWA2mYXqcL76XO/6
vqAE5UeNWV9msjyuOnKWRfmw0NLuKy0R4O3v3RWPs2U9i80+b1E6SDC6fj5OnWlb+QlN0gKcf/GE
VyDOngelLlq1A1B81E7EbYL1vnMV5G4ydFmIOLn29+kKxpm0jKFnSWFiFWN99Xutvq+74Xh7o3aN
F2N6ZYIhHmgW4FRBTdqijuYWp3Q82Pmo2kSt7C6Kvdswu/uzgWGSbu7pjdEp5kA7uPS2ejOV1Z6N
yGsN2Ue6++k21O6ibaCYxBso1ZIsDP/poQpG5w/hdNZTxf1vEJy2zW1USs3aIA6IGVD0IdI+3f6+
aFM4JVMVSzJm1ohQRZk7WaEf4SJYmeZ7wpmbleLUKxwJgrgdVkqKL0v5nGuipuL9BBbul2gPQf2W
zDce1F2SlpIBBR796IAE1ocJVCAxIisF2s7BP+l1mZN+FznYfQ24oqq/aoC0yHHUq5BLL4IyQxJE
sG6qCIAzmqaR+5aAsR9XW+qbgYpGx9ClT+bL6IBA40fMiNFJWW7rtqzVy0vc9KOoIXjXxRILZXGo
5KWoY/xVyjnLTFli/I1zqH5ohlJ2pqaY3TaKJht/P+XzlDjv0cufkD+eShvT0isQbYaUedlV8+U+
D0za+UWv+7dh9pf3CsOl6BSz7dZ6QJ58GLXzgIFeVqwfbkPs+6MrBKci6TxXsCssnqrVl8Sa7C40
7jC91zXAiHMbateYNZUqCrhQMSeTM2YDPfxop8SzDkPQDwjCHWnXuqDBE+zN/otkg8NZc1HgYEIY
6Vp0AivDpAzW0VyecPkTrOCu+m3gOPWz0qzPCbukR7Mn6R/quHeL5hS3kw12EMGpy376bzezKxZ/
86tzcNVHbHp0Zw6eTF/78kTrT0vyoI+vFabK/acN4++BUhWGrRQDrcFw95nWjzTLvKwWdf/savlG
KE4FlVrKcWNB1EdeTHvQGjcuK0Fp3z4EZQ2Ausq8xK8uoo61WBtZQ0XXTvfZmuuPNO9EFH4iEGZq
G6ewoICrtyQ4w8rykuGuFjJ67r9sEEX8vxicBVnVslBNgxjmx5U4mAPkp89KZFeYdTU6jG0x/sIe
3dIbFbAT7uv4FZgzqbY1cF2tAdws6MDK3Lk4ykZmp/V9L7qS7zqkjYycOYWNMVhNiVWc5fuh+UPt
YlCHo0IhFJ3JAiC+7WFqqzDSWTdPM3zMzHORD164+pgFIvBH+27v59rxPSmr1HcyYQIl+WnpNHtU
7wbly3ss9YrBmVBRqU2tqNgfWqBoEG6nGj7LkSg/I1ox7rS3EivVzBIos/TS4utVdyLz2zwIo1js
Q7+7uas4zNI2lmT1uR7WrE2IFd0koJpm847MSw7uzTEw3kRligLDpZx30PQaBSkN5KqtwVnCoGtE
DdX7r6WrVlPON0RWlI1LD4n0u8Fj9RuIZWI+HeMdT5BOu60N+3nWDRrnJ6QVhS8tM9f+W/KaX8oj
m8BoQjw3vlc8MI05opumSMk5BzFOs2oOBhDL1M+Qfhgsv40ywXkkXEXON2AioirJI1aRlZMiX42K
Qf1Yo0c096Sj6FopQtO5KkU1T4ckZOPYO0/HCzf1J+rk/wzqjO8WYVyTGekNrefrz2VrpWVGgTda
mZu2xX2lDY/Lot7LYF+0Ta0N6tkIqILW6858GufCGQbr9bbqCPZR5xxJLBtFOTOnqKeHAUOxrFMs
yrftexGLmJiGrINMkvMiqi5b+RziUmuGdQWmLwW1M3Zv6pioUSkdLD6cSeLeFmvfwq+YnENRzZRI
Vo5bbrumtgqWQhGB9O66oflCsRRQRGLcxa8eC8Ey7EexUBTTPYfzqbWeM0lwh9ldN2qh6xADsShq
t3+FyPMhplbYU9S+3MfmYJtG6XRrYqeSLvIfu5qoI9NOZBklcvzEar3S9DCdFep2MUa2qq5Ue6V6
KuovoAe1SXYsaJBOz1kUdFpwe6N2hdwgcxs1aX25TrVM3QrTsSPEe5rXrKzsJXm7jcM8xW+2tsHh
XH7S0jI3J0jIqumyUxawQp7MF3FP7IsDyj5MFcAbi2+ti7I4XfFERB+E9k3PiC2POSobqC3F1Lst
0K6G61ckznBBc9hneU0g0BL5+YjRHWbt34bYd4gbDM5yl8QwOmkAxt+Jlxi1sOS+t2WfeIkvunKK
BOI0QWoGOIMZS9dZlxKkfKHAnHafUhthOA3oSD0spcq2hlyUqPQaBCiGxrbM89Dd51YmsKldRigY
709VYKqyvdNIWUMXtkGTIzso3rcz3ckiByNQ6f3oVJfQbh35XHzN3BKDNOo7XONdRXSDEy0q50Mk
dV4xLBA/IothvmejFASE9t/eGym5ewBGkiXp0ACgdWc3OeggVmzPOLCCCDedMBKOhtj1uxs87kZQ
6bk8wS9SpBmD6WkeO7syRAfzvq/4uXN8E4tUx1kVIXns6vJdrCxwiEhFrJeuOTbKo1Xktpp3AlMT
iMUPggIXVI43FyCX9TBXB2s9xsu7PO1VKs5h1GtUrTPCCdD/r1FPQRL5GGH8jSUa37BfUnbdIr6q
qx+TsM8nyNJ/nn6wy8qYPx55WSA/ZMHosHYP9WD6iDi9iW6lAnUnnA/JUC+drhGgSRjM6YcYe/Xf
XCLhvMgSx2ZT5kDovBmNaIwLWX+sPdmv/ORZVEayS5Oy8SH86KdRVhdrHbFn7F2kengXua1sr695
d+5Ps2Paspu5pmHPik8nR8TbK9xJznvkaouWxZi5ZC8MRsxxXr/NCGLnz/pjf1pPUpBcFowP6B7y
QESZItpJzq8kCTrimhrQdI7Bn3qaxu+CnRQhcJ5kNUKttpg9/E1j6Ss2Jqmip7A5xnYKYjlRkaDo
NOWJw8ZaAu8yUx1qL47q6E73PUYzfHGcA/lVWKYhEI9PQCj9ojU1s8LGU09smEXlJN8Rvw7y+xYn
D01tkYACH8aTiMltWoPdGojGcrZ6cOvIx0URhSj3Q2JX78LPiJJaQkjMTrS/DTB3NcUPHxn/qPaN
OLKtvpYO2PS0O/KnQGHYbef3K+RPB6qxFd8c6EafjLVpMeQWxKdsYEHsN3dTapsPoY2XYmaLrkT7
JfEGAdGzhTmHGFX1K6RuVOBJInhlpBfTmRw2agWVa0kA5sUja8Dq7zAoXnSk7z4GrqB8SXDTWgOC
qgAd/fFHry2qNC08hJujfsYICsG1bP8GsYHjXlIxxk73Swum8+iv9Rtj1Iv9vLfJ3VTZSLXY6GZ4
fc9Got7YkDGJydB4/oYZSazQ6vHmoPboVveMi64+M/5a1VfdNiBvArxdUzRRC6BjdBYFYcSvu2jh
pr7QoWcqq/jRmcWC1vviYtpsWJfhTqfhIEDcfYZsELm7p970HalIx86N0bXQUJ941lMTRAEbFY0B
G258kg1bRAG5LydBHyR6ITXld1YC0EzqBHJq5Su417tZYIH75SPIJP0fgLNAoq55qaBLBJo5u7qj
tTZjWpU89SX3Q7d76z0rgCF+GM6ym3rDIf8sWNddF7D5AdxOlnqCuYIDfkDrVl/gAXzMgbfpH2yG
jnq2XFnQiL5/ZJiGYpimBr3hI0T/I+3KluTGce0XKUI7pVetudZedtkvCttta993ff09rJ5xqmh1
cm72c0bkEUgQAEHgoJfEUdSKBmHhAe4XoyRy33jpgZZ7ha8+3STdBY2JEJc8iItxqTVnucfk928t
Suy63ShZwllyc68/8uILGj78YVBX0jHXyyBCaq9vqHT9aWrvyvnbOPkNQVt/xOsJ2c6QrrAY1RHB
Hz0TupINKHlpH2vgEDs9d5YOKyPvxt3CO/Wb7hCDXiTsHCjf2MZ7VQnCPqlwGuZDuOtwOzK9ZSfd
Cee/e2ZTB0/jnDvntr5cMNmbi1g0kTmVwKS3sfd8qQP6ar/dZ4fMN3lWZvM0rNAYy53HtTKrBdDo
DVc/0PNQ2uLDDCtaP5sOL7jfVJcVHKuemZCGWQ2jNkyInfLvffCrqlPw4IBn2aw5S8nZPfYSowjF
2FU1ZJOqx0QPrbF5EweOOTG29H8lEKOTsjEgAdxCJ4kc2ZrmZxUGHRa/jJ0pPNW8w8YTiDFdyjgY
Yyhi9aoajUt+jrmuvAzLptdZycN4nUpq4kmmGxQ2uWua34ykdQd9dLqMdw2jcc8flmOFxFxM8H6s
VnUOpNz8XKUnYcDzrmsMfr28FeUDKXiTtbcXj6goEwP7M9KIHz14oRptmcaIUcQx3AciangU4koZ
bybNBgy48mArZIKSYpFVuqGbwPwlwL3g5TCL7830oKmch92t+PkDBqN0Yj+CqFkFxhQ6xV79u//b
6v0B7avmI3l97wP3+++8OG9bNhAWUSMM5ifGWCQDakSSatLorOZSv1OV3Gn5E9A3YlfKNvgbhbER
yPAN6M0DCp1sQwenoNbuKD1SEqHQUznumS4Vo4UfwBj/1WQlXjQwf9rJ5MQKa9lX+/gmCIwMVfEM
IEP5PiqeKbatnqBxwinwjpEX3sxjdN/elt8AbK+CMYANzsgBQLpDMUaWJB/EgUeqwANh9j43M4In
SoDEsmwXmAdeVm/JUnrX45ft7biIwux9C4r/NO2BYhZvjXBnipybyobRwXZf/p/ZbgNVg/MSa3B3
kuaqMbkbSXXQjcStlvK7Io5ns233ep5xxNoaZf0BlzmxZJTlqRCA+z7a8zTbs1s/Zc5iGV/CV8UP
rM6O94I/+SAgf7iBI+sDON3a1aXXiILYNBss6hCBeIO8JNJjkHBGzW2FLR9AGMcBfy4UMXhG3tk+
Ijs9oATEVh5pmDvubmBP+QDG+A7VKLVkRsUQDKCfTq1NorcsiKzrusjTFer6V8s2GpGULRn2bPIo
76GxVzDBUca48eswWy1aH4Rh7IOmDpkcpMARD91e2uV2CgpllAQdeFU6PCS2Em1Z1Dye6BkW5d4K
1Tux20/RF7HaZ/1PZcitSK0tZVY4YRhPNdh3VqmeVRSkAXa575zunUKS3oBo7VN4z62joEf4T4v+
+4gbjAkR03k0UFhKI1rdb/bvQynP1XGywYz7KTrwKgk5FuuPsS+yMs1zgd1Tgi5y6Lh1p8M8P84a
bqJI6NUTEbhIEjsBAlwRlZDkBqxvNFnS8l3SvnC0cCOQ1cUVAqPt6mymiyhh2aJTBE6g96FA9RnV
zl6Oqhft62L3p/ohd/rvN/QJfEBm9L9H0qWhE/KcLjymgt8OvHCJ7vgfGiGBfROZCzQNsu0cRSzn
PcYPw8efDB813LvYbt6zDKLFn/awvVMXMMYOdlkizDp9MkwC9WS06QtG9fIsxqaKrwRizd9YJjE4
EaFz9wu4FsXawgQgDJhFmdCxxqMM705Kv/naAjK60QeamJcC8LoWmYRQsQ1cdvL8JHGTpTzJGF2I
MdA7UEOYCuV58eJdcR/70adm16IQmLbrYfw2R+05gGxReIv5kWZL3wnHx8mbP7XIsuU2GiEj8OvR
Mi9eTp+jHu99pyunIpm9oBCqi3r/IxAbK0o+XZeIB8CYv0EaM0EfsVd6vMuEh7HjRLPbduK3frOV
QEYRJWE04/8n8VMaT5ZivhjhU1G6df4lDF6uC7OVLYRtuKBRaVfLBWLlGOUYWK741wQWsfEJ16nQ
Sh9zP7Xp25nsZE8h2s3G44L0luko++sfsJW9//ABTOwEWoCmIzHEbd3qJLogWa4tgWDMIYZBzQ54
5A8SJt36gcgx+Jwj996bshIcDPmFqGvABYeNleY7Hcz4oXhnDAHnBPD0hbEltd6KYgxyPyfIP/fq
U1V9u76CvP9nbMeSD1GC8m7oiwS6n0l1MuEWZtEPm8RYjchIhyjChRKFQbNLmeaq7xXo7VCMZGPo
+w2cCmu091h/tTX1IhRVrtMVSz+n8Y9WeiDy8/VF20p1fsBgblt1EAi68o7xKtyDg9OePsd+6xhW
daegUTrmT9Tg7NN7KcxKKrkO9DFtIFV/KE7lHZoD7dQvE1AsjN58ktEpPX35l0JS27yCNMmYlWQG
JLrQf9H62vLcHTEfFVP60H+UnMcjj8SOu66MPWkMY8IQAGjjgFZ7FNh6gpt87/Ccgi5jq3pN/BsY
oT5sJGM/ejHsy45WM2jmWdTuauWvWn69vo68nWMijha8xENBIBMJBWscZpBxP/07BMZG6H0UFXUK
hCzYd8p9F/EaYGWOG5YZK9FKUa4RsKejJy3wJSS1hn1kl6/gCHYDkC90B/Ko2I097zrUWyUY06WM
t5Qlfdgqxoo0pC1ymVoqsEzbql6eErN1etBZXF/Md9N9JZpiE/yZKA7pRKO32o3vdHdCc6F2BOuc
laIs2nykXiX2eOXyHH/CFielEVAjWrggx6afFqGD90yrikowld0wFm+9jgoTgSglZsiZDZXPOGJW
4yh6C6/vd1saQwJ1GzJqBtuVpg/FIMklLl2hJtoZOXSB6qiIporghjcECHNBYhRTzIKmTDQEpDo5
RtVnXXSUnHO6trhGPmAwiidXggAOLWDQNxgMY7Xq19AP7nVvPvLM0dZL/RqLTQFIld4VRohrnuqP
ta15lBJv7F0db2iKW/lD6fGefLbN0+8VZG//MnqD8i4BYqAMVj+/qTPHWfIAGH1TxWAedAPKEOhH
XT8R3pCk7fzFRQfYK34nVOCCqgFAicvDHe0Aju5DXzkorvidm6ThiUN/X3lFtTTNOGqwXmDCkCya
eULVz5nY4X76tbiwDQ4vP8g5TexsV2RmVGXu6GlCx3HsVOK3rrFTXpU4dxnpZ6wEE5W2qFEkT0s2
Js84SBYK4RBcqJ66K2zelZX61T+N7EXrGJfVDdOgRBLA8uWMYviYmE7OtXTc08RYB6luei0dsFdI
66Lg/b24DzSelUW7nsAfir4u97r34MnF2Iq5SLKmoKdJFAY/ysGZI6jHqOjt6zC8zWILiGYlNQmh
GVb9K9V5ZTeP4AfSrfShxK1Y51wquXBMvBtkpSmIJcSaPIHsqFmit3CjxUhjyU09sXSuy8c5ZOzo
VmImmWbSZYw0nCjU1Rj/f/awtZ1l62hms8iSWMX6SUq9F8vhrlUTzwhDXtp9O3D6recmYy3EodT0
gT6YtGBFG58SsLEHjuoQ0OWUEbSPF0HzFo7q5+oQS0GKdidaTloZ2a7Oe7AU8GoQucrAGIo6Hhpj
WXB2aZ8HhmjH4GE3UQnx3sZV+Ul5Q7Xch81ijIUYy6Ux0ELVOHuvCky/guCUcmfKnnoSwRN7Xfk4
Z9hkrEbfVv9JctXlc9GNh7F6AzX97joIL6owGUuhKEHd5gFWsYHXkm3a+CHvZ496eZ5SXHcgKJD7
qBRVg7kAPUhAHTWVrSb8YgiKpYzfhoaX3L+ufWBX+QiENpapxwRvmiourCTX7S77wVk2Gi38s+Mw
RSaaWKqgSuUQEPSlri2cwsv92kHbVL0Hi7FjmM51wOvKYIr0gK8OVE76qBabd5ECO8XUlZSAoRi0
YddheCtHf1/BVHjWJqAaxOVmmqwRNfUStuoGCFnSFAMjMnWZrVaWE73QwsaEachyezAUTxsM/xYI
zP1UMYxMRdPhRynQICthlhZG1DT1S9Q+NbJ3/f83N0P+/f9sNlhpohZcMILmGMbszkFlYfQs5jHx
6Gw3z8sKhlHjpF7KBCNdEAk1mtUJTin9XLonnZeq3dzzFQyjytIUlShvgDSF+oNojyh5ub5a2+HP
CoDR3XCU0d2YA2Ce7imRTOZMVg1qPWtKD4qNJ23unPBtkTADWAT3o4wQ5KMCRNOcZYEGNR7qc5w/
6TPHFWwrwOX/GdMsEoGQuiJoZZRUx1Blb0bB0JQpHD3ezkNh7Nd/5WAUOdY7NUDB6N/lywsay2KX
PIUusc2v5b70inMkcE4nRzL24heAeq7teiBKMSjms+pboiH3tfB827Zq/xaMve0ROSgmgtEfmCQr
WvnyMiqf27SyleQWH3pZQPaVN5vzvm8K4CzzsZ38SHkcek4Ix9E19toXh4GUCR0gSHA/LyEmKpS8
A0RP4B/OZiUFY5UTdSJDqgNCu6fF0OC8+UncCCnexBKP5XfOceWpAP195QMakor1Quje+KBKKxzp
mGPwPc19grHvbqZsTw6vIJm3iFRfVpitWBSxMQHTHLBXuuFVGa9PnKdyjE3omrIe5hIQgyg5av+l
bc7IG1lj+OX6+m0uH1gUQcmMUU+gnv0oCskqsSUBTpBAZqsDweFgwtC510E212sFwqyXJoOrV+3h
RJugs0b5jvBq+Laj6xUCs1wzbvtamwABfP4prlrt+1UrJ7vZydziJy/xyBOIsahRXE/L2AJuDJcf
gRo/zph9+e/WjDWmszZVhg4IWTBdXdgHmLP1rxBY2hmwpSSlGgBhJpi6I0a2IHMK0zjLxBLOkCpJ
m3CCcpEK/Uia8hgXvFTmNgT4DmQVlAfk3ZuvjqI4IaCZMXvHMbLOaavsXpkJRwq6mX/YMzrP8j8Q
9BNWEF2ctEtQ0TT+8jAFvqgdJOPQFY1TYVhFzKMWoZp6DY05kPE0gd/KBFpk5pYpSF6ZJd+qxdwb
Ve+bvchx2rz1Y46mVBgCeCSwfiE5zsodSTkubfv/UVqLWlA6lJaJChtB78nwXoog3AmYJlXub1Hi
y/9TZ7TeHDMX5wq3J0w4KKwgag5ELjguc9tEXiCYgDCYEvI3B8Wc/5zVuybZxeSmXbhAMCqmzUQC
zzSkEKS/MhND1guONdnWqgsAo1XoGMjQnwitmsaHTsM0vWOUH9r2qVc5uRvefjP6pBjo8ohp2r+b
YiTGn+v+r+sbTu3en+fjIgmVdLXhZdxmpVZgqaLoSRg8TXyphZ9S9Wymz63y2sU8tujtqFa5ADK2
ngyJUscilk65F98fdHM78NQHsIo/6R5I5z1e5pq3hIzl19V0qnpa7CIona0jXNfriqNv2xUgF6HY
TGjUqU1S0koM2kDd+7RbDddbq3wDy4qfe+0xvOcVCXFU0GQsQWnIY5r3gAxCFNhEX4TllSznrvbm
6Raie3Qp/N4zNhNaimAC7UtgaSPouoziUSgyp2yTxUk14SmRpdNQgEiwrxRLzYkdJ/LjdS3dDN9W
H8DYDEGqJgXJBHyAEllqndshWjjT+8z89e9wGMMRqKIiNHRRJ7Gz8/ZrQb7EmLrYTTyFobtz5diZ
rAGZUCwnUpKSKrOrveIMqNFDa7PoyYMl77jvRTw4xozoUxSUyGKDHsTqKe+aLyBdqvl0dgCvVHnT
vKtI8ai4e+uqyhy3OKpb1K/hRjyQndgjA9cTK8FL/PWN2tT+CwobbI1yUNYLqjiduvSXEkQTIi7E
9S9iPpkpZ682LSS8LcbdigqiIvopKwtZJUXazDV0j07HoPP5FJ/O5+Ot26aKr2AYu4iUW5QYVKK2
Sy1dNa1l+KYup0xvOEu3vUEXeZgNqvVeQMEc5JnUH20YWq18KgPOeeVgsOVPSCnlZkPDoD5eXDV1
43bySMRxXZuG/bJi73WBq42BxZokEIHg1iC0bjj2uy7gVo1xNp+teGrB6F23FTCSfZ9bzY/F055n
0JzErrE38eDaHJPMKn/QycdgStpfV/JtAZFe1kGqi9sYYyRyeQRtG83HmpHmT4HijiLv5rW9URcI
xjCoQt+KTQaIaozcoihOaoz2DyXkvN3xJGHOkNR2paDR1/FWAqOCgltlwyt45knCnB8MTpMLhebI
w3BBnSnGKqfaMR55p2f7mF4WjDk9QTN2BcjSEE2Y0kmWh3shEKysWyxStp+ubz9HIjaokBQzrgPa
h6RV5yU85UtnD9ENoy2QJf8tDxtG9GNjBOUMkLrKXuIBM2EDUHyDFvi6LBwFYCMIsy7DaOgBYyBc
bmLjAMr6bzdAaJi+BuoR3FBZbjtTbSpZnaDKpVieJbx4t/Nf/w6BCrkyOFLVKUEfA0HJlTexFj+1
Mq8uavNyvBKCOfIY3Bstck+TfeM4uwJSryHoIufxizmnxCJG+JoLC2dOGj18f8QiK0zGBsxmmYwT
zY2pcvlat9Ij6Ya3OiWPg9C7BfJL/24VGVvQmUbT5ApWMclEF7RbTlF8v46weUZxPTYNBIUmbnof
96mJiBxGf9/5F3tWDUtN9+qSntKc4+a2V+4CJH8EWtKg13Ra89jou6R5yfI3QXkzgm9gYuM47U0/
tBKJCYADdKhXBq2ol+Vo9JZachJdmaw2SVwS9A6e2/yxjD8rU8VJP/PWktF5ghnZf9905TDN3ShJ
MZk1+JIa0l3Y8QoueFiM8g+1MChdibvoJCZeaJwM6ec4mlY9/LquH5vGaLWY9DtW51gPMdmzovV6
CZme53BMrVnqdtcxeLIwWh6NwgC/ig2Ll904Pi3zd0U/VrrE0YtNH7EShfF6EoqxlwqMItCAr8rw
SU+ekpjnIrZt0kXLGZdXtH2m4MkTzlvtnuRx2pfy5LThcIpBNJhnNslveofCTEX6fGcYMkuHZMRZ
GyW0vC2r7mXiBuqTSDhHd3vhfkOwzjVV83HEkwMWrsWAwKF0OpW45swbELl9bi8wjClapL5o1Qkw
iSJ9N+SB2HAgvlGWX8NGeMQkmtcqkY9qxstIbKvfBZexTEkrB61Ii84qSber/E3SRTtuDs0tvJDg
+r0AMYZpFEsJfAkQsEUbvuxqx8irPg8HydZs1BaZjvly/Vxtm9wLHmOPamKATaYFnkaUxcYQmfOk
jKrVNcFZ0DsvSG4zShdAxiiFFcn0ngZIs/omLu6kL5ZS/iyq1+tybdokXSZElAnmFLFcVbmktlmN
HlHUWu8l7SDrnKzrdt5tBcBYihD3CCnPS1qgOoFiiA6rCR4wsvBZBqVh9lr5BsfPb/ezrxAZu9G1
aWM0UUVVA0E/SI1CV90vVusn6PpuMcScjvMTnBrkX5mvcfRk+wnrgs6SfPdhqtckBPpoS57pUSIg
9IGfaK95cFdyrP327umYYIr4ExNvGSUxhlCUs7JFFD29dsKp5M3j2bRWqJf57/8zHivW+6mTY/z/
JD6kdWHN0bdYKG/xJSsQxmUpeYbxdl2DVHB3iJPUSs1d2XIef3gLxWihXEdpmCcQJGz7n20UYBJE
e0vKfCUGo3Yo/hIyga5VNROnGJU92lI4271p1S8QbHeGtORmNZAaNqH4ZMS6NZiPDa5NpM8sVd+H
6k6Iv183D9tlNCtIxpHofScvGBsEDfu1eKotWdH99NS4k6vhEIXPvNLoTf+xgmP8R662Y2xShYY+
WGn6Y4glt5ZtPNQ61wXjLSXrP5ByDVCuTJutun3rg4fMo3zdvAyovOk3dCQk0Z0Dwh221naso3YE
ldDf/ROLQxsAm11oyXb3RvldM286hud4n90RW7eiJ81OnflzZotPKTdzv30GLp9Cf1+FnzMoCWsl
wacY8iMxH+aKc5/bNhaX/2eMEVK9uSDNKZK90ouoPudRiwiAF6Jt8wutFpQxSUobTOEsZ7R0NPD/
7lBqQS5E3Ald0bHdO7TZVnB4RAA84RgjtVRVOedoBHNKI7GzxLRm4V7OOMHhtvMgikjwCK5KhOXj
w/1AAd00vHEHFjnU3HhFi1eqGZMrxV3/fQxvsbwrOOa0iUlhpmUM35wtXtV/IjGa52+xiisI5pxF
cyZHZgeJdOOkZ57JCwQ392X1/4xSl3K1RB2KOx1Z84b+pxntcl6f9ea5WUEwep3W86ikNIIZJuNr
PZSjBQYPztnhYTBanQnGKDYCMIQ58VrBtCSScyC2TflKDkaFUy3RojnGUsWfsn2Ix5jUn54wyNGR
3MTVuFzZm6Z8Bce43FZUC2kYIVJlvOox+iKFJ21GO2tccLwib+0Yx9tneVCFIeTKIj8eDzHvVHJU
jKWwygIzUMYR/4+pfwP50o1uqHKiZM5asVO2yylrO0Og1kU75sohKQ13Gk6LwWsP346NCUJuVdIN
0HAwazXPuMUklNhO9bOHwqlf412KsiRL3AtnOkO8sQvcoBIXDMuVNR5vSvtf4NkAxpT7CsPL4XXl
9FCHh6m8aydOlSxVqz+yiisIJmCZS/k/1LTNchenb7UpWlGtW3XxxRCfRV4Z87Zu/F5Ptp90MqZm
1masZyCfQ2E/Ll60vF2PVP7BKVwwGBNq4B1wMMIOIRjuM/SJP8QjkHbGAGX4OV5N5LZAJphooCIG
qs0/Bglh0KezIANsCM76+JLWL2rywhFoMyYiFwzGMtRqJ2EIJTCyzFYfdXdwZpd4iSfYwU54xV3N
F87tnv8cvW0oLriM8nckLYxSBG4RHpv0rNSv1wXbPsX//X+NbTUBuWIvC/mAMuZAtTUdTBzGA5l7
K63d60DbOn4BYnR8WRojbkoIUlXnegBzdvAJc91tIvsm+ZaV/nW0ze0yFMXQ8byBScZUZVZxI5lM
IW8IbrRE+hF3hzkklpIdok60MFePE5FsbtEKi/GDw1IbookkKQxhYi9tbTcFryFoU8NXEIyGt8lU
y+gFgQkczH1kNnan6zvD5NEGbB/bFQ6j5WbSxajLhCjCrtqbx9rObeWsHUASsAu53LWbqrcCY1S7
GaMmnjvYocxILbPb5cLeTD7PPM6b7e3RKeEwyKpklkA0VgUpyOlVPQtxYLvUDhNemeZ2mGJcMOg3
rNQt7kgtkwyitIceMzCUE1bON/7qLOIr7vDzpszACo7R7plAnjSASAuq9UzyPA23RMArAEalp6HQ
e3WCPEJ3aJMf8fLX9eO5rc+X9WL0OenbfjZlCFCBXqMgaFhOGj/sal74SC8DfzjWlRyMPpOwVboe
fFRgyiP3itf7wpPpjl73iY5b4d2beUIx+qwFWZ7q6Pt2ktbECNdDUUxW2HGuW9uG7ffKsQMzIiSd
KkIzNrGi7APzLclCUINP7jzdRSmvIJgjEduB1jQxZl29e/H2xxjOGCv0Q+I+y/AkYi50elUpdUEg
UZ/starE8Dik0wR/nJ97wnu+/QcDd1k+Ji6porZv8hh7RCnPKZUhRkeADsVCSeUu9/LWvq7n27Er
KgZQf6wroC9mvJ7a5VpE9JjGruFuuad9+dmeNndpHh1cg8LH3IoFr96rp9QJPd58js21XcEza7uo
fd0ZqItwRGTeMLrMzpW/KuVQql8b8e26qJu6soJiVjbrZrGbCKCM3G2MLxlGvfIuTdt5lBUGY2bL
YtAGwUyQrWm8ABVmlPtfuZMWS7Voco8+pNCem4zLfrD9ImAquom6NhREs5zDRlbHGYYbIgzL7MGb
XcRK3ycrPocnzRdjC3yzPq/IbVtXL5jsHS7pZz0YC2DSkRyCRedFDTvail568+6myt8VGKOoYAsK
moIK2AcPc/5t4Q283HaRKwBGFee0b2Y9Rg5stHu01mNiEt5UYl/zFRusYl95xngzuFjBMepYVbqJ
+hPc5KXGLWJ30HoLqSKl+3KL1v/WC8JoZCLhnTeucc8uyG5svqaLN2uce/b2Gb5A0IO3ii2KqSiF
sMXOhPN9pLga8l5B8hoXnS2nL9el2RpuhSbgCxbj93tFKnGOgSX7w6mI0bwvWBh58TP253vtUfPB
peQUj6Fj4C3qpl70FTZdh5WcjVmrYUjziDrYWdqHMuDF6VuTwz5Ix0QDTT1lPbJi9FIqPNP5g5kj
u7Uvj5a8D/H0YdNefsM2Hxov/359ZXnqyMQGYbXkGEAD6DaNrTwoUdCD8uIxtubp6ToS1bg/Qh7a
jSSCfRbZe2YZQyEFqSiKINGkfIpVt6121///ndnqGgCzikj5oKodnN9woeZ9uEOP8m4JreWIZYwf
uz05YvobqrQTT8FMnypApXZh0YHs4w49C65auWFkLbWFq6bO6/3fpgJbCc8scxS0o5DSb9PukwfJ
6fF82nymNCuSTQd80Skj0UHnrPi25/u94mxIJjURSBl7gGYKCGpB1mBLPH4uHgRjndMwBOUzDSP0
0Cu6n2MLbibu8eBoDjurrI/ysZcDaI7yTAkuclfpLPVL+wVgyLLlz6Vk8878llwS5j/pmolhPoRl
ElZEAxdAE88v/bwzE08Nn1rZva6vdMtZdV1DMCYtKhZljhT4nbL5XmOIVpbsB/W5Q+MHmc9NdWcu
rXMdcbPDZQ3JHEG1lOdO7yHVfDB8xcGA2Kdas02MmaItoeZevaveWt4r5KZ1W6My53KSmyaNCIIj
MKuCpTt2hacYtdfTsdk17jvR+ufeBkPzA49CiSsvc+pEA9x3gg5528bK3gwf12xnOBqn+CwRe3wb
nWwn7DONE1tzdIfllhjNWBb0ARtrlo/G4o+ibJUm71Bs2e3Vor6TwqycEia5DuYEhh4nz38KJtIU
2YyJzD+qgePkNz3vGogJj6rZSBJTAhB45D5F+8braNmJZ3So/8BwMlRiCIiVRCc7jDue6vCEZGKl
KRjMspOhOYpqG6D9X77i5prz2r15KNT8rJZykpMmyzVIqOfHVjmq3ZcyuG8K3qDa932/cuDftXWF
U6VCMROKQ9n/wmN8CP18LzvVmfcwsOlt1nvGmBaz66Q2pc+6ox29yJ9it0SgNL5JCGhTZzyCABUv
E7xets1rgYT+GlEyMTdGJMxuFUIemIWMUILOsaM8RLVd2sXuf2Mi2j5kFzBm0+owx+yigMYtdWzV
xiezeM55Ae6W31kLRL9htWHLYgbaUiNU14ZDLJ9U+fW6PX6vKPpTIy5CMPsUG6RewhQAtCspAwUq
OCFBhprb1c54KI5KbtEJvJSvYf7e7oRj6I17kDqd0cVy/Uu2Qvm1pIxjEKNm6GYZIW6jBVad7cvg
qQdVTfp5Gl6uI1Fjf01k1hlIdSQM9InZIHdl4XRjay1l7IbDYClDaTUmlx6Lt4uME0C34zBFKVLH
zbsHoFOGaOVadCdhtnHzP9wXOKrJErBkaZslSgfAXn404k9l8qrVX29ZRcydIiYalDG+8aNm1oIQ
DuqA2iVVPoTaZ7H+KizfwE+9mIU9t7/+HRjjAdJOlLRSgDyJHFlVeFI10xqkx17yqvlcYwzadbjN
C7kkXoRj7EgShy1IGCAcHWS/vLOlgBjTr9z4RcFbasvJxW6b/wscY0kkjL1tpw5wbbxfci+TMrsz
UGHB89j/YJUvQIw5EfJeV+ceueVkryDJpnxHPH6n79GqZff75IAa7JP5cMsDzXoxGRMjCIlY6S1A
UZb6kA3jsS2Luz7oP13ftE2dl0SDKBj0puBZ6aNCzl1diiJ9c5+jczP8qssvKmpsr2NsHuQLBhtX
aa3WCQm9Jcu6lUep1ZQ8BttNM7hC+ONYLV2ktTBOuVZZgfQ1N3+q0+fRPOCJlSPM5sAD3IP/u2Lv
3nTlXAaZtIm00KgDnaLIuqJ4DXMPKOVsejZdAW0huN3IGBqM5CtNHnIZtrb99eoLmHOWDuMUBiOi
hNrtUdrb2gOehVD5JXuZO3/m5fE4GvKeyFzLmyn1PFOHPUq1i/DVXZpPScOraOPtIHPG+jRuRbnE
DqbVj0S/D8cXUcQ8yG6fj7x5CptJ3/UOMkerTPte6gmNshrMCEfS9xDstaf40O0yDCFC5vxY2MJf
5TMv/8pbSdZZG5quxhpwDfRwWFIlvC1qeSdJ0e76eePhMK66VWpYRnretE6zAoM4SfQojbyXCB4K
YzkIWjeCMYA0aanjWrhMf4lzsS/MmnPgODhsN3OdzJ1ipMAhGtmF4OLrhMwVpZuYvlZawfatoZnM
mGMD57p66936jrJKxoIVY4hJtGt8jVeExBOLdc7VNNGJc8iq5emxCIv90sl2rY4cXdh8Z1iLxRgL
yWy6oaOlh5R+djkpO32/PNJJadRIVefoNf98Xfs41l5m3HJfJ3WnUu0TCuRCK8Eidehdh+AKRRd3
ZZOCdMhLImOvWndB3wsYFVAgaji9R7cqhF1MOLdpahL+iH4vJldmTIa0BG3Q0SugUGuWmhE7mr8a
ZmINhFO4xVMLxkYEmtAXMrXtBGPYygOJd1rAUQmOqWUnOUxKbHQSTYvHemXVYO1N30L5Zx54Gi/J
uPlYuVY+xkaoKgnGFpPz3m/O8W7AtGTDLx50u/TVLxhdEt0lGA7UPM474ZS98i62HEHZOrs+0Lto
orfpNv8Zas+y+WsWSntszoqputc1cls/CFhPDU0V0b34USHV1JgSVK/i6lDGVlidFvF1VH/JM+/9
/B98/wWIUURcO6dJNAEEX0yfmz39Qdz3juplh8C9TRkvYIwyGqXaE1EAmJKelODNRLrxhoHJKKi6
QDC+qsrVKhjTmdbSHEPlTsZzV3rL2UVnEOa7ixKRWdauqTTUUO5QkCao0WiN5XOTCJnVy8kuamv/
Bj1YYTFWvUl0Usx6D4VXMR31Xp9Et81fkujHdZj3LOEf9miFw1h1IdZNQSghk3Ge8JJLmfq1p5Ga
v/Mt756SbIDOFcSTiFCYM2wa0SRGxQS/WI/ogd+DwMlW01NHOEdo0/JdcFhSmaVpokQWqUjzvgNX
VL0bZfv6sm26phUEe02YlCgSO+izrKGTq2xOU9jeEq2sIBgFMIaY1KkGCIkElhS85KJum+rnfycH
s/tqpGV9SwAy5/W9bphHEt3SFLHadY3x4tJMJimhEENWWn3lmZgBT24hc16DMFYz6bM40Xq65eR5
ru7I2Fv87C1d8T+Pym/91RiLKYxltIwjJKlRYov5cA7G3rrxCY2XzrjjMeNvupzV9jMW08y0FBV0
kAjjg6y5mi1MibOkJoDtAe/yLckkRVINsG2jjOT9nrOKgvoezeeDLCJW0A23aF/a+iWZfghFYhlS
Y5n943Wt2/Y9KzzGVpvBXJA5A15RnembTOnPiRvb2rIDHa7LL+fctAgrPMby6GUd5UMi4VZfCl9l
SXemuT0IKW+kJQeGvWBkU6q0Sw+xwpYoh15eestM4tGtxZRHGLBpgC4SsXcMQuLMEEXQc4XJQVaf
Cl6V/Kb6KQbGX+kmEvksC8soiHkRdvh/uLh9g3mPc63ti0yypgwVkROvBGd75S5wjJGYpK4cKjCB
OVJB3+Xa8mswNK+pvHDs9na8v5KLMRRCo5dFNwAI7cRvPcp9aKVWWFvic+903/6PtSvrjRtntr9I
gCRSlPQqqTevsR07y4uQldr3/dffw8w3aZnRNAHnDpAZID3o00UWi8VaTnV+dSi/XlZ2lWiS1Zic
MkxMCr+ET8PHBPzyETEOdbIoztS2QpxXULIXNRtCliXQPT17qutTlu0ui6H6funIVrpeWLOFhZvr
HxNGck4KRtRNv3e1MdIRdTHF3lxssUzmp8X6Ys7vKv2+4D//Sgq5m1y3FtcoJ0jBdRokQ4VN+XEZ
YTt2fRZE7jm0SDy7VGgYvS1uRJ609JHFEYUe5r55iHaqVJ/ipDLJT0iasEJxJ/Dy5Nbqd0S71bVH
cKp5TMU9oNBkJjkLLXeHSXOwRXNlHAZ9PDahjty5ozijKhjJFnQdyfIyhJsYGZrPh2/jQvyIv82A
/j4vchdG2fIWQ8qwbKCY9TQtQ5v5x7/UBOnku+XsLFWH9cpf8keKXOhwXYNJdA465GD5k6pgRXFC
mWQBUrcQY44AR7PrIrxLVZX9qn2RLYDhJho8IHgkReK39oC+5K8dVZgBlRCSGWgHqoNfDEJUdetn
4XxFLC24vC8KOeTa1dGiYE5sYSktjvs5j704PGj6/jKIQg65A9Hq0GxoCVfAoR8T6zkZVWw+YiH+
cEbPZsaWjn1pF0UeJWKhytJL4hsS7dBZG1DWeiVq94Ymhe/25bJQqpWTDIBNrH7Uc2hAg37G5mls
j5gtcRnil+Pyh1zo1XZtZoNhW3ZsUCZn00TDwlXfrN5fXEzFs64z0wNV0Z1osY19FEPGDZRwl55E
OUO+58oh6Ju7t/oR0uK2Q8VmHfM8gjmcD4MzXIXNsLss6HZl0gpDWkzd1LhLKyzm6C/7JWi96ql7
yg80YF45iKK2oDqkqlC7SjDx+crRNwYtppNgAG6Mn2X5ZZmeFVKJX31p+4QKrQAqOsa8E569oGuJ
G1TqlQipGiCIOaD7EUOVYkNxXWyLJJqnwFJr4wnzGnHMXc5YhbYJu/kU2c4hS1RjFDZvWPobQeaY
6o2mDWvRagL755fuTT8nAcaS+g1FA6wqp6QQRyZyHKISR6wBWKWBy/u+C9/0Hl9JI+m2W9RlmhYA
mNLxlKTIcjbG1yVSefQqOST1dtJoygZEugM7Cqz2Z5Zm3mVV2zRGFNOnXAZKVUdmWprSJQIPGwJk
8Ti/J3PskSq/J0UV/B2MdOuFDTNmpwZMp+WemQfRlHpl/pbbYiWLpMNdjcEpBe69AETthmeYw0+n
U7lV2xvye71k17fusywqQgQU+rzad8ay62ausmlCd/44/ZYJy2hhdhbmJ78+i6wLy56DIPZXlB42
DdF5d9d57U2BEmtVhGT7LbdCk/wrsB+nXT2hsIHca0idZ+/B/xKUt9U1kpXTrgzoB5ULJDb7knyS
i9VacQOuUMiXxPqLnvN3k1X7NJ4/6vmzuxh+yeu3qN9KRkn9pqVdULYBGfPqLid3unOyYwXB16Zi
rCAk5cvDcaF5DqFYGGJ05fg4FbNCv1VbJSdQEndIinEBRlv5/xTh2okf3lifHdGf9IAZ9zuVemxa
bTDWgU4eBEigtnuti4trNwZJ0bvX2c8VfY6bj8OyI+bJzlRVKdsx9BWUWOHVpdePRmGPAsru/OJU
IZw12V790cZY2EqZi9q0eysw6YxFGH+UuQRgev4UI4dYVfupeL5s9MTJ+VPPz2snnSw+G6Xe/8O9
9aGkd/qUBAStEdxWFWuohJEOlGUsVRxpEGYhyVGfzbuqxtioulHQlW0HHFeLJh2jpdWTMGK4jUaf
4ylW3YsSS9p7dN8d8NBQVS2rxJKOVLawHNVQEMta7swUbZSJFw/fL+/R9rH9d4+YzI6wtL1b6xEw
pmVvhx87LXrLBft7zf7oD2Wk6HRTOAouecyza9Pknh4rDMP2IUXY2UayU8dN/vrk6Lj5piZGSD3F
Pz6lZD9WPEE7KD8s8fScl31wedW2d+YMKHk/udGlC2twC4amduhc2y+LBFU0KrbJ/1C4M45kfXic
dXYR43k27JvBa+9qVHWhw6N4iY4WBZ+mik9rWxvOeOLzlQma68ztOwMLWVZ8rzf9DtR2u8tLp9or
sbRriKSuOpsAQqse4oVhztNjV5xm42c8q8aLbjeMgKr2X72QDBAYTeI5FalCenBmjwT5A8gmba+8
iiJPQ0W5gb/0TQ9z07Lx1HsqHkiVlkhmqdd4OtsUWrIgF2ruXecpUU2AUkFIFskwtaoPQ6zmUBG/
t54yjH9pVRMaVVoh2SFSzpi4wrCMdmfd1El2pY+qpdq+Kn7vlBxN0fVmSpmBpWqczJutvROh9390
fMf5dFn9tpsnzjohh1TMpovmYYAw/aD9iOrwQx4vpZe3InTnBKntBDoCU9ZoHkZjVjwyFbslR1sc
J9UtY8RxLkBs0g3fy+UpG1Qc3duNNisJJaOBKeIMaTFI2ATWN+dnixYpzTffgcln1wbuYcCEdFxY
6CK3Rp8qvECVhJIBabJkMpiGfRzoo6bjvgpnz0reEt1bCSh+xMqElKjC11kjBGzdfYPycY1Ziltr
Ux+ZBaolNO3ZSF69huiZs9jpr5t+Nu5RQLabCrTOLpjw2o0KpRCn5w8vaQUlHWFu5PZY5ni1gcL9
vmudUztBonY5saLehWN9i3drj+nI84/LJ2HzVK9wpVNttVPrVi5wTXZt6I+TpUglbRr6399vy55F
P/VWHkb4/tGwd2b9Thu+VWzASKhPleo6vryEtsxBgRGCSWbbgGqc4X6M2HtEGD1mzU/5PO0mBLLT
KLvNwuV0eQV/zXv5760DWfNrLXHnYTHLHrj1z/AgWm7q2/ahBKUQktCH1B+QjF7QG4Kk9H65TfE6
0d9y3FZrLB31YkrEsFThkOoP3Lqbh2vLeUsB4ApCOtF9GLlJneFEM5MdQxu9zsvyxeEqt+CyNv7R
J5uFoT6E4q7URrrr7TZIOnq8vF3bOTXmmiiJQ0Jal5M1dVLkFcrVRLnNdYUHFtgmEOFG+3ZtBo2H
ZIqSAGrbgVtBSh6IS7Rey2tA/n+WKKzwJLsVN44J6y+8KxJ7WjMFU/kO/7vCZG1bx/NCSiar5lbS
1AukShsr9Ux0vXiu5fZ+HLr1fnSNbn955zbxbFChG5SgSUkmuOJaXJlLG7FgMNq9aCEd4gjFwtHi
l6OlighuauIKTFJ4NxcDvkbOAoNUu3xCN7+6fkDfsvk21gT8bcRAccRrw9H3nTYtJTDoAWSLh/yA
XP5puM18VXfIdlDhjCQ7VgxFyX1fAMk8OFeihrzajQH5le5QYW3e/Sso6RXWstp1ma4hpNDOR7xc
HqwxuYpIrmDu2s7trHAkq4vr0O7yHCKVaJe4EvT1DKYXJeSfx8SjAT11V+Sq8fJg/OD447Hbz28K
fjtEN11iYUqwzEBhGfFUJjRmQTh8aR0t6LvdEKtCxptK7zAwyBNQD7syc0DZVZjqSMEylNaJ10fv
y3Q/IknXZG+5Q1Y44nesvCkeDno7ZMAZQbQ1pnfz+JTVigO8qRorDMksaZOb5ugkZgEK0u6GOQKF
Uvd5QWLnDXbCcV0d3CCY/CQ3DndtkmnI4jCMw1nuS0f7NLiDT0EQ0ijv/k0rsYKSrIRGzRnFmyUL
orLYsbn227I/XJZm+/JYYUh+rs1HxtMeGGKaBvONY3fdXfWg0hY9Bfb3y2ib6gZ7RGD6MLBc7gRt
azMnYYMtYjkiW+7eiF1/xpC5XNVosukXroCk44tcVzTZRsKCHq2f87jLisZ3MIwVvS67Ju4Ujvzm
Pq3QJA+JtRqmiWPKSmCVt934Yg6KTVJ9v6QHM0kpHwp8f2P+qMh97yp8TNW2SDqgmW5ssFicnKn2
51oPcMPCu/E7FT/D5hFdLZRkBuYkmoyKYlvYMge563jMMPfhQBRHdBuGYYKhiVQognWvrU3XpyUp
8oIFGEx7nSSIoBmt19Fyd1mbN8+Oqeum7pomM1Aq/honjMasIq4jQj/8iIBPgLjgveBS1r34TfS8
azDJH9K7bkGlkY1ArfY5m39GYegzorj2thRhjSEtXN7Wcx9FId4aeETl4zFvPlr1HVPFuLf0eQUj
95wnxjBYeeHiRYHBlsm7KlPF0MVayG+mNYDkJRDdyDitAZC+zC+CTH+8jfb6u/rbr37RK5d4BUJy
gldCFU7fFg35fctwXZQoS0epJm5alDVW0Cy+Ykb3NOZv0G2Mk/gNIB2hBuRydsngmPQx9UNT3xHh
CMXdG/pH1jCSakdZ6k7oQkUyz9SeR4vfThjQSKN075BKtVtiN/7cLRuj5Q2b4F+S+dQI6SlFYW/A
0UbnDen0o4pzD//fbZol7+LBCCYzDhanvcrqfJc40xvMt6mf8SXzGpqJtlTiGMcl94zui5O86Vid
ASSliGemCeJmAND8qjJz0BunGKD9nWeKd/T2+T0DScoRJ3TMUbeLROKij75WgiWtmfGK0dDKvMOj
7etlA7gJhwy6YRvUZhhU/Nr+sdG1SxLimGU08owi22vlt0kDFSiPgstIm8dqhSTd5xqsndGhsiKw
mquaBR37ePn7t24MUQvwrySSCqZp49ISXnhQRyNo7fLwA0cDxanHtF+FJNtIBA49CsYoYn+v18yu
45QYA+5y6t6lRQHapQM1VbMbt5frN4jcVtQ7edy4NkDg4OOlVHoj/f6WBTsjSFs/uzHB4wQ3Obqk
rrop2xdx/z4uVZOwt1cLVsHVsWKm3O2h80pHdyhg6uJ6oqfBPCX86Q2SgNQa7U8M86HlkcdtX+la
9OuZ3FZBGh+zjiJfrTCnmxuCMhMG3hoT7O2SfnES03EE91wQa/OH1ml/Wk6sYAbZXKoVhPgJqycW
Ru9VYVsCwm6CPPredrvS/HJ5qTbP+wpC/IQVhNZg+GciQiTh+HkwUq/mdwUKZqa/lESyYgmd8rRA
Djyg4fytazp/mSIN5a/2h8viqFZMuuPa0mlRDgGcWnuHR5DHoqAhCgzVxktem2uESeMIDKan7/Mx
CiKnUtguYTH+uD5XuyJZlBJxJNoJj4CAYMF2053Dv8SWj6rTPrx2sttSSXqzvXAiY6FjlgiO5Ws9
SGp0DvEGT+A8yW77RftZhNr7sZoUrV7b6naGkYz+jALhsI0bBMmMLvesNr+dK/69COfrvrbfdEDP
WNIB7WdaZYYQqWDRKW/TuyFTzR3bdErNM4R0QCutbm1Hw0tb0/UXMlB0WpAiaHhyCOv+qjTDXaLm
kxK/+w/lQPSPwOroDG2Rr7fKoZlGhrrFlRmMoFs2PNCmJPsUlFL2Vbnvda8+Xj5Umwp/BpQrUDXm
JoZeYdO0/N4kH9pmd/n7N4ON5gpAUj7oI3HQEwc7dw/y6ntwJHrDVfke5Y5Xqi7gTT1fQUkK2DS8
sx0GqCxke7Y4XmrXfhUvwWWRVDCS7lkiJl0TLJlZl76bNsdWB31Uq0p/b1LArFdOUsCQZGmz2GLl
npobUYCIyw6NofYO8SvcGh5YXXcullGlEir5xOera8MeiyjVKuAiWaZN32p6MwyfLi/hpqlY7ZR0
ZdhWPLqoe0YcM0yPepLf8CRCKGOpr9o5eriMtf3sX4FJ90bSsq7JBsgz/6IOLFDI6WIN25t6Xxze
Mrt8vWnSBTKaDtPHCWAFP7jkVC2Hv5RGshBoYWAYcwYAQfQI/o17cKVgmK6JXFVxeAvB11maP/K1
S5U7Omi4sXTarok+1ew5XVQD7S9boD8StdNoGlWFWc6BPV2b5c04KmLZm9UdayEksxCh1VlLdQD8
s2LGsTl2oIZNlPZnWxJqwWzjva/LdePaGJW5aSCOFZUIlfFwX1u54vG9fTbPEJJ6hXHECm3EvdfF
uR+Z4EnF9K86G73LWrZ595EzjKRkeoMGM0Jw94XlU5jzgHJUGyzvO+1nkty0XNVoqFg4uYA8YmZi
xi4Wrkuf4556Y5v6lwVSIUi30MT1KI5qcZkjtGjS2rMnFc3lf9gZ9EZTFxk8KpeoD900JlOG525p
eQW4wPlVOaGpiHkoiD/UxttiV6DD+xdPMqJx0sZLin6iwEm7d3bBDiWZdpeXbVvdzhCS6cyHNjZG
NEMERgsCudI5LHTZlbH18ncwklZnIx2mpMPKGcuTxYudXV8jsKl4pmzeOdRAaEr0foHb8vW1NmnN
aI39gOpC1Pbp1uzble2NGMLUQK7L8mxq2wpKfL66QbsyHZcsBtRMPg0gjDD7n5cBNssWzBWCdEc7
pLeKiQFh+MXrZ10P17FvHAThe32fHVR9Stu6vcKTdE3rsmWyC+D945cKOln7rgc7s5iVrbp1tn3G
FZqkdj1CwZZp9nDkTvWdYAOjHrmimAKOML3idlBphaR6ejWPbjgCymqjILbet515aNugV4XqVSoh
WVRq9aTTOywg6x5pfj/MCpXb7IM4awSO7GudS505z2cCQdpdcxLz1OlOzOkrvzHP/cWgvSSKS2LT
OFDUwjEHTg1GIL1GxAhtO0ROhQW6ftSGF0puwvTjm/T8jCHd3cSuGCUpli1MYVPbXXjIMVTR3YGQ
XHvQg3yv4j/8j3U8I0pmwiV2zksDiKMvZtJn4HS37zL02GuHMogDN1DRE/zH2TojStYiQasCRjcB
UYjH/Ppg2J5+P+wYBt6kumecFGsq1uyPN+Zq3yTbgakqpZvWwBNkM2LQdXjih2bnYsIO36teMdvn
CwUtqLBCTF4eY0rrasDEDniQrPjulkcy6cE0eW7jKJRRgSO3AS1OMukY8Ymc6DJdFWUXg6RgCGLb
Olqj/ha6R5P+FopImp8OSFLWwsl3E/pSYZr7YlXHaFS9JbYP2BlGUn63qZokEmvHIVfPRm9ow12Y
qYL1qqWTNH5ioBrjeCUFhbbvml2MsH3ZHsy8U/hgmzgI2VMHviN8ZMmqg2YvsZoeFornP0j2cXHf
acWuVM2AFt/yh3avUGSDDgZYwxEWI54yb6z0QCftIWMl9KG9XqJMIdQm8bK5wpMM+6S5o5sav+zu
hKKjLLDB0up8snd9EB27z6L/jJzmx7ec4d+ormzteeUUWpT8shkZplUG9YEfwidc/3emF+/f5J+v
0CR953E52HYLGZuc+db0wPvvCnku6waGnb2+SzoWtUjOAyF8zq+HPcZwYppGejBP9UcnQFfLobkq
Dqo+vm1QC8NzHaQrTbn2M0f9dK/3eHY0MfWSpNmR+mWKrnj/FsI1k5mY+AJ2OiS6pfUzs6oe2g75
nQEVmChM9kcLnUgDe4sNxMEyMSABf+QSNNp0HNV28NbLingWPNuyzzDdAlQUsUrtN02TbSKvzcCm
gEzc6/1CwQYq7gkCOG3PM4+adrLTE2veT0mjGri+DYVRgijOBWulXMAV1oXZ4mUN89QWjwmpvtYa
P5LafUsu1j7DSLfwHKXmzBYoAxoHD735OY3mfZQiWFC6iti1sEB/WKgVkrR2LWGjjtkjeLfF84vZ
GleOs5z6EJXhNtgRMzA8c03hHarWUJyE1YOEGdVI7AGQzXTN+fe4O42twpFWQUjWPTdq1hkGIAx2
m1iQyWPjt8tWYnvhXGgdMylx5HI0krvImIfQb5QgfaB96nVRdCK6j4TJRG5jU0WYuumz22c8ySj1
NG70sBGrlmQDxuzM6ZEtLFNUG2xeWCsU6fotUtqgXAkoUwViwTQfTuFC3nW6fsI1eqWF04e/W0VJ
0VuO6K7j4LHd6l2167Nhfj/WGtoVJ33YJ2l0Gw208s1Sfwv/hLkSVNL7JiqnPDGwfXOT3tVGc3Sd
+Mtl2TaV0DGZja5sMfpYuoy7ODKavGSguBjq/VIhOzQGVDXGdzugeEb5Y1ZAaDjVpFmii8VtvLac
v1rG/NKiYbbTXd9GrSR6uY4ORx6/Vnnvmzq5wpaukj5aeFRZBMU3lfswVNmjE6saPjevxRWEpPbw
ldwx5xDPXG4TPYgoXt39oct4cHmztnGQYkdxNu5GuRwvB+FXSTN4m6zjp7jaZ3G3016WXpGW3NaJ
M4zkENbxUFao7ADpVxP2vlknPw0MDPOKPj1elkcFJCmfndZL5/aoi6IafTDb5kS6ctdUqpicYtnk
arx0KUdXc6HjWlF5zvzJHj4zK/Zs7cdlcbZxXPRWgCraceXSOMLMeVw6aNqgs12ivbfHea+FPzOi
uJs27R9mlP+LI37H6m7K4kkHJTFwtIw+Vknx3Ef9VdEMx6UOH+fIUNxTmwfINV2QrRquTeTqtckp
Cjg1gCui6Xo2pu+o9nq8vHKbPcZI4OK5C/eIIj77WiSE/Xtt5qgiEC965JsOuuWXt/x2vrcPYiIj
fyIn9FI/ll9Vz+3NxTwjy5VEboHHl50BOSaD13xyCp9Wt8s4w71V0Xxv6scKSrJEbriEWtSJ1o7q
W4bgUrmUe5NnO8NUXFjb4cAVkmSQKJ7z6bCgYmLYF+/BSXHUnhf/12gAv1ZgbWvH752TC3/KQavn
rAEULV/K6GUYd5dVQ7U/An+l7KShIHzS8P1Z9UDNhya5H6avdvWt6VWFp6rtEdZqhWT2ic1zUfyD
etMFI7/ina7v+fRyWZ5Nm7faGunwMtqhUoui7lSf9Y/coJ9DcEl3uqpQcvvKXeGIdV1J05LFddMJ
65Y0s19l/S6d77X4Pgd9CHos4vAHBlV7g6aw6NuP+xWsdHfkHSjplhmwBeIHd8TTnpYgAvWQkaP6
yAufzP3/iscVRkq1rJIBAQM4WbQaZ2vSUlBWvJDuRj2CfktDiE5Mx8GML4SOpTUVvNZJiKMQDB3d
wZ3A8JI06O3+ZqgqhY+rgpLWkZlarZsUV6OloZujpnWQZfnHUs/2PYsVR2xr7dZiSWundTNkylAb
yniTXTktS7wxC9NrrZwV6rGNBGcT62fptlyKWCdsRAmyKLpubNzEh6ps/D57uHzCtiwSMRBe14nj
oOBReh7oY1hOk2DfrWvnw4wHfUwaxX21KccKQjJKmLdu48IyAJFigqNbXi2GCdoUVe+SCkZ8vjrD
FuZ5DIPgX0zz1os1ErTUn+JYEZBToUgWCcW5KEsPIYyrPbjug5u/G7uny1uigpAODo/QP2QJutLQ
mU4ToQfCmtjL2Pj8dzjSqQlNboWgVMepGUxvAJ3oOLxLGxUjytaVtFYw6bzgJdW5MRO8imXmNygT
zerGN8LrfLkbddUEo+2lI5bL4D8i5iY5DW0z9AmLKGhD8iSY6GFJQy9UFWhtWhvjDCL5Czxz6zBx
QUXJZ+wLyKauODdhR7X6YYDaXd4kFZh0PsfFKs1lgUR0cY+suktD0HiALZkm+8tA2/t0lko6pcXY
ZcjawHEllP/IszzIRrgpNnlAxcRjtQyKeJhqp8Tnq9O66Gk1ahYW0S2GwzhYd5H9NE6ZwoRuWzcb
txBSAhYM3GuUmLpDWZNZTG8ZvDh+p5kK87m9Pb8B5PrGMkRYthRMyQVNnxpm3LWxVnoG+LlD823K
fcaSlLvoo6rrTNgFMy99FJqg+mtna6peye2NOaNI2h1VKah2oHaBVtr7MJ9vcy3b03z5dFndNtOS
xETPLBJQqIKXq5nqFLG2Hq+oIPw8+/GxPTjB+M46oE88KG5VDNObQpFfTSk2GsLl3NDc100TgqUD
Y03BuHnDy091r/CpNjVhBSFZU6eb6dhVCMJn5k1dP4f8ISv4HokUxQW0qdIrHEmlF+QeMc0MOFb9
Kau+GTz2Lu/M5bXCKObXZ6ZJRt5y0V5KaOtNDnisQTincjs2K0zQ+CvahLAj8A5eo1ToSCqpWK7x
qrtZgv6wHJ2gDpjHP3UHrhwYeXnVDDkBxGyyULeCAmTGY6tdtcn7y4t2efcNXTLToMBonV708aTV
9TByL572Tfiu5pViczbJl9frJgRd2c0uAaNrb0EQ/iLGvlVP/Jme4huRD0QPbVD9YI+qosBN2Sji
aHBDCQU5wGtI1GPBTUjQrY+mBd2r5v456dPEH/TkVBq66t0vzomcviCWQVz04FEXXAev0dq0t6wk
zlEKhCu8QsmZlrrXRkLew031suaLGU8/L+/dpsKfEWW+CrPPHLC/ot+5bx5B5udVmAnH60axc5sa
uEKRFL5JQi10IiSAlsg6RZr9bJmqoZdiaf5cOupg+A7KPVBK8nrpbDuKK0OkspITUljH9EAO0VFd
w7KpD9YZRrZ01sLj3kWgPZvuhuqWPTTFfnKy4PKuqFAkPUAHDp4MIpxPDHimyRWlpRfFZTBbqqHN
m57PWR4qGbwhobnNSyBxkx302J/D1HfK4rrj+We9tVX0AArB5DRTw1oaYdg80kz5ddKBYZye6vFQ
Dfb+8gJuq/XvbaLSRV7RHkxNKQ5SGk+ebn1IBzswOlVhzPZxRTif6kgjETlTa+n5YKYch2c0qNd3
xEvNFjGh7yzSvcG8IpGqLGz75gCZEhqqUQcNy/1ay+PBLdxFh1wFnUGh1On8th/4Z1qj9JbVMSbM
x5mBXhZn9PPG6NDCOzpB5uLvwD0GZhbHmt/iyzKcbQstUKABkY52XWeYEpggJOBM93UakOXT2L97
w2auIKTNdDOKvuQGEHWF2iajBHdgyNsf6UDfQkMHX/m3MNLy8oEWminiG3V+HWsfBnOng4bOUE4U
31TPFY50kdW2kWtJh+gGPewxbAZR7OLr+Akdwwi9CtJt0NSHqkKJTRu8wpRusrwZQ92sgDlmV2Vy
aKLT5V3a/n7kmwwXMRtUAr9WzZnl4zBP+H4L9YTWfEvYh8sAm7aD/QaQU4PcMpqS9wjc5droJWbj
LzpeG+6ONCpKx+3tOSNJOm3F3dKBFR2818t9Y6KiOSo8THVUOLP/cZjPMJJeW1PWuYYI8HaBYFVC
4S9/cgJwRjaeaDnpmydVsZFKMEm/077Qh0pQGSxx6VF2l2qg9KIKRVCBSMpdzAO4CghAwBB9N/B6
P6XtbT6p0jEqGPH5yhls3AjM5KVQh+bRafduCqZrFfHapk4jgQo+KDHbRE6jVlNT6HGFMC4N72x6
26uiXarvl7wJq2/GYoHTGbhszv2BlLlvjspJ3SoU6WTyul2yvoMUWUQ+xhO70rim0GVTaM4f7td5
peTMqbEsaaTniEInJ9On/yvvreAxP8UPje7hxfYQHZ3rys91L7rlmFTf/HCV/H+bJmL1K6SDO5OZ
20mJX8HovqLHsfockcNUKbLem9f+CkU6t1XJm8ZC5j3gVPdZNAR1fIwxHJXXjp86X8n4cNnwbWZo
wBP1rxo60rEtYqugWgOxRn9CpyK/qo42KqarN/WkrYGko6t1TGuMGpL1zctiP8Thczy+XBZGoYxy
YJ/aJaWoDsQWGQ+kPGr50+Xv3zQLq7USKrIyCyzXOf7g+yPa7VxiXsfMCCqlZVDBSM8NUA3OKXqY
BQXqcbCuSHJyEsW2qyAk44DgdE5KsVKNccfRk5pUBwv/ubxcm/n09ZZLxqEkHXds+IVBdEILUjAi
FsFOJdhU68DB7Lv8RPzG14LkVtWnqhBPjh7Wdunm5gSlzs35GzMm5pPSmo6l1izHyzIqVE4ezhNF
dteLShlUQThejWES86QKE2wLI7gykUdyDLmgYyyMPolS3HlWVXppnHl8PMyN6rG2bd7OKJJu2xlL
5yKHe+oiUxtZxy5qdjm5YSwOLq+YShxJu60qttyqFH5wb2Ka1zM30d/LPl0G2Y6CYoTAv4smK/hY
dUs9AuX/LQq6ApP03EkGt6bCPTXLn7yafZTgkXlQXIObXODkjCLXiIBGqopyMGYGzccKbYr9rXFN
P01gJZ589LIjSgWqrWfzyAP9UL+hfXUNLd19btgjEyPeLtx8sJuD3YDdoFPkmrdP0u8ds6Sbzx6n
wu01Id70lKZfe1dh8lQqIWdkq8ntJ0soXvaxn71/SINdf+Q7MRlIPYVz2wVf7ZcQeHVb6GVoZijZ
hGk4Tntr3x7sx+aon7pdf2oOoa9kMlWcYEscvBUeTwhJZmFtEeXzJ8fTUA5aW7uyUJg8xQGWh16X
GVgMmWCv0xGILR9T9rUBGdXl86uSRTISThMiDCfcyg4TP0OQSaKDpssObv7lMs522He1SZKdqPXG
aksCoHr2s9OEKhHjSHfxrjuyp8nxRehXC96UNVmBSvbCdYbZLidoIgIoObtZ0Gz8lrLu1YmVW7ON
NqeLneEFs4zFCSW8XuswlHmpBh0pdEHuJTQIqVkkzGzMzGd7HA8Rm04FXxSOl0Id5Im2yDwZvG2x
Sxa7B92anxof4nryqErtxG7/+dL4bYPkebah4UaVYUC1I/J9rvd1qgemKIxK7tIes97ivzN5TLIQ
dsmJ5vYQy7C/pv2DU54ua/f27qBy0HWYJcIzry2C1aJ8qBasSLDej0sy+2Wjf+KjqrJVBSOJsYQt
oeCsQgQ+vwXtnucsj2H74+9EEb9hZdyQO8uHWIMo5uRgIEW1d2ojcFV0jCpJJCdoWvhEDEHu1cY/
HY14Bk4mUTlA28p83hXJtlGrQtcURUqLl+9SjDZn2omNo99yVcRxW5vPQJJtm7vacngGoGHa48s5
z3w9XTyn+ZiaPrgYj3+3RZJVK1J37EeReQzjk2V8daK7FvUvlzEUIplSSqGnozGFDjBMngZG7if6
4pvu9yS9Itqd1g8KuE19cEBCYjkE00Nk5kU0zhduy6HZRvKcxa5nL/expbKhYr//MDorEMnxScZB
K5oUacBOc/1I/94b4fuBhu9nOj9kof4WVw5xQbTPwTqbco2zE7aY2uTCxIUmRrDO/KZ1r6iRHy7v
0/bC/UaRfVXauXk3Grh+0Ihz6pPYC23ktIZMAbO9dGcYyS816oouSQxh+qnyjeJqbu5L+/vifk9R
Ov13Esm7ZBdgnhYVxrrjXPdN+73uitvGdRXxn80+dvgb/+6P7KWmBcZEcw6cLtB9MYfEDgPNH/zl
J8djufBZ6Ksit6pVlOw3sWr0FVXYrAqUb8n1DII+K9xx4yu1bMUjRqUX4vOVGQ9HjdixeClN8zsT
45Jyh3t5qJo6qkKRzLjj4KFUOBCojcY40JIs/RQPWRpEnET7y2qxaZBW2yXWdiUQYpMNrwmgBhR1
ZKaf1/OtUb2LxtKbasdr3feX8bZfFStAyahTezRKLopXBaOH6Ft2kjtk2MEkD3JY8xj6yfSXh0yy
67k5aHNWQERef6V8j/5Vj2eDj7vRzYrgsnhC1f60hb+1X3Zb06afkUuCdKnxoIHjoH75u++XDEZv
JiN4WiFLHTqHJG5qLx7bj5cxth+aIlZj/x9pX9YcN85z/YtURS3Uciupd2+xHTuTG1WcRbtE7cuv
f48yz0zLDD/xK09SlZuu9GmQAAiCwIFlW6jv5nQitqa5yy1EEdm0Dw5svxCWB/XOXEbQ7gvp+E/x
ml3hOI0ATV/GCg1wAal0t5ocup8Di0hiSbGiX1E4LYjYbIa0A0pJ0tfKgF8Kjefe1J6D+kj7Y21/
iKfkd8rr72Xkz/pC77NkWkK+zDk4pHXz+FFvP3bC/yvWH4WtJKOVscRIsapcYrt+UJrAJ3SQuInF
4/yp11cY7vQIqzYOzWX14jb2BkPbdeqvJv+iVbJecpny/X5MWTkkuwf1d6NAIEy9q51bNPu4ZXtj
44ZuJF9jbJIynxq7dsf5VFLZWCax472KuajqCjywYqcLB4CjNtkvYt1Xwl8Bnmy3DUx8Xl1RuEPE
SLS8wcGBd58h2WkhyttAc5Yo6aeoNe4l4ZJw4xyQAKCkjiwdJe8lioOZaEi2Wn6AC6BlnIxGdVPd
jTuJgizm84eC4B6LSgcdDCX8sV/ZCql1Lbd8O1BeqiC6TRMtcy19Ok+ztgv09likppuqtcThCtdy
hcvtWBgzawpr4JpK6CUZ2LXyn4HzV1mHXtl+pJLTcVB8Bup0E2yb79eSVspczwpY6Eg+uXVXHjVn
PrGw8BQ9ktysxcfkCoszuGaMLZbHMbA+dbvwmJ5tf3rILh3IPepD5o1/baukWE2uonE37bgsk0Zt
oSasHW+LLD2k5vglVBK3tjJJLkRs4SvRuC3rIVhABizjEiEuT/vOo+GPmAOZgwfoI1w2+gqM0/9i
DvH6GmId4+xAFPDcRyfm/NxePOlmLau7chsxUVqmjpDIOMSYxZyf49v4JrvrfOIv70PhmwRv2fw/
je26W9wBnQ+t0pkldqtGDDX76a704tv54ByyneIrz9toy3ZsgXHHsxIahQmabcsPi8wlgfk6x5Ws
tFjYarneJu50Noo6m4eF4LGIHuP8B8I01flpjF6cK0jHPLTg3YrCTwPIkLeFE19XrvrB8zdVwzCV
fQ1gDPAC1eCe3qRnxTNcNfLyE4i+kD2V0cwJI5EVJOdGLFY5eFTEgpIqyXfD6ESwtnw6Jjh6LlNT
WG5c2OW+rw1Z5Z9wSORqmXXOqxRsqhlMwvK1T+Z5+E1LG3nJveKZN3rtgj/IVz4vM96nY+apT9Bm
aZWNxNHw4/MC2sasyWCPDenPOCK8mXYunos9x9ptb+1i2bzeovbQ0cE9DtJ+/mWz66ysi+sEspLm
rNg/7Hw4qWig3EYR2v4ahltSlP1RcNJAoOwUH60ZsZfXuvPvxLv2NhA39FtZpaNYMnQyWciKgi2V
M/8h7AZ7VnDmdVN+M9nBSzjCcZNRYvjC0gqDXHE4y2/VCbRCDYOjjhqPWfOxRRtgmVl3SlM+kSF5
rPR+1zDtJh1nSdgicjpraM4f9GMfBrZdwB/ooRs0zCtzVbJzosgBlXg2huRg0A9U5L3Ttk01jAK1
snxLAyl4de5IgvGzO1w8cvqRQRtrLO6AKAJMQdZiYDnOqc1i13Fkw2lEdrVG4HUiC/vQrLBXyZR6
uvnDtO7HWHPLXKIUYt27rhqvE1E9hkoNSQLtueo/KdO9oX7eNikZBLf3mWUGhpYBokuO43xTzQ+T
rDBX5IJXq8V7fd2MEkUrAdE0zhsoPw90oZSKao8Y9bfAVvYWayRSCTcI/Po6glU0T/I0sGgk0MfA
SS2/Sl7t7NIkhW/2d7F0potw9fCACdPEvZPyL1q6mln1MJYQbQh+tOTzxMxXDNrZbe+R8N3R0ECh
qFKKkmueXzGqRpti3Dty85278KbpfvkZld1jjWnDzan2mBfeI0yVtbkIV/EKy28c2sbTzE4VtJyE
peIapCqODuaxekPHsjta5Y0kDhf6oRUed1aD6242pmI5MLuk8icSqZgkWmaP26spRsE4WXSmUnBV
csbbjCOqb5aLRR1O47Fo6sm3wREncXhCzdCuKJzpNnluRva0RI3ZVyP6ng3fLEf2ACnD4Gw3qrrJ
rsIlWGxu8t4Pgq9q+YGienRT/2+xMLbvvd/u6txxgnQRozvT9rPB/DI/be/HthQ4Hd5DYAZY56gM
EKQAqc5Jsb3K+rQNIaR4WIvBxQ1mmdAcU2WWO4O+Ty/N5/aN3kGbP6kYqVldnGNzKe+t/ygYf82b
cKwGw3KrnDGZ55uSY5CZKiNxl63eou2r21DrBKwYlg0y2UPDbirzO5Mx3YghTAd0544DWrbl8xWE
kytVnDcOXmwxv7XBK/fYW26CtKhkk2Q4/LndGBmbqL0wwOj7xot3ER40DFSzHtDLcmJneLknKvNx
Ym9wFY7zBlbUOQlqiUD/Rk+sOBSqJLYS+tClG8VBlzaqrnglKKNI0xO47ixvT1FuvmajXrhNZb4i
L7XfXkHhAq6wOF3A8VSSQQGWMkcegiwFDJFdJWFYFy7YCoTThsZS2tiwAIK3i2i8T23ZC6fwlmis
EDg9MGlZq4mKY4c+sRPG4xzBEoW21NGrbqab5Yqv/7W9bjKROB1IQPFUNz0Atbk0bo0uUDwyDeN/
3B3uREiasi0UDK0B7268MxXH1ydQP4+pvy2MTAm4Q8FKMhtXJCi02n5h1WtW3cWytuFlPf647F03
iG/VU7txZtm06DSIa5JS9XL9p5rtRnaD267kHJVhcadDXUx2h6sDxm0w6zCW9DC09qEgyqGqtaNu
1ZKTQrJ6fLueOZeoFwgAF9tP2vCXohOX2NKuq+W42VpAzimMJAvAkQ2UZUZt46lvtEaVc7/TfHLE
7Zw8bquEMAm4siiDdwxxk+ZRDjx6P+ys/VJUzXbNje6lfujLpq1KPB5fgRzPLAWd5mJNQ3whQ4bO
x+kmqhp3MGQPJeLdwgM4irCsJdB/fzIRsHLA5eKE1ZybOH/s6LGRktOL9+qKsXy+Ov36JGyoMQFj
bJv+MFVT4BpZFD+odZH4rVlaj8McPhRZX91qWhf4+e/TsZz6ZzsOZf1gwiJ5A1XyaMfCeETMLXv/
a9BbNNaNlll+dGN9me9/p0EulRf42SU+pafulH3DlHAv9j9S1LsC5tuzie3ocRovTw5N5mbKRTPf
NPaho+Vf4SxuO+MI+TiV4taGOvlfJLONYxV07LBtDGJnfwXh9rNVAm2aeqxgqjSf4ij8YXWWRA6x
BVwhOPMG94iRmhHk6JVzpn+bGsftUdir2t62KOJ02FUbLM6uFRIUdtNjU8pfM9o3m4OyGz91e9vV
PSSnTx8p/ViG/moW6psszNZ+r3xaGTfxtDyTVFE+ZJgoazcXx2rPpqJpNyMxh33OallfiNDGV6Dc
sWlHmDucjAhwE4Rn00SOWW8eqNlI1EIMY6jmwlpPwUH9XraeDsGgzYBRHPCVaTDtudo5cSAJAoTH
GbpS/4FZVGflTViOW3y+wJDC8KqJucZwUdV7Yt1GsSTyFCo6LrmI2XH1AVP4eyhQe7Q5ZS2siT62
ZufS8Oe2+omX7ArAaV8a057Nc4Pr59B509Q8jhndFW3nb8MIrWklB7cz2UiVRhmRPmpDslNMNKQG
9pc4Z2gHmT9yY1tB8bsTRdOoYyIkBoVnXjj/hVB3b2cSZnDZvnBWlKpG7zAKkCi/bbpTGsquNGK3
sBKDM5mpaGjctNh5clYurR8cQOz7Nt8hgD5RT7t0x+0NEuv0VQ+4M0krEqvWZsAlysEq/cF4YMt4
a/Bc56HsuisOZa6y8e2dIKxjVhvUsNNjfQLV15He2u5CExqhW10Wykg0nK/oVOCyUxXddShjuVfY
W6i7k/pte/Ek2mBzx1HYVQqJHchTzcqhDTSPBTLuXZkUnCNgVT+ZLANEYn/Pg58m+8tIZcNSZGIs
n6/8mj44A7NiYMwm6M2dR+iDv71QEjfA11Z0GEOkaQn2og2VE2hoXdxyvrIOVBczfdqGkgnDuYE0
TkNFB92jT/r7SbmlMs8s2xDOA0RIc6RJAoNB5ylBGbIznuhHhgEYFBRImGluaiD+fL8htZXXmp11
iEEYK0t/GUOLJJ4ydDeRUZKX7QUTeoAVGKfESz4gMAbszZBfgKBnlVsXP2h0OzSymm6hGqygOGXW
plyzRoK1s4NXJ3h27FfT/swGmeXLJOL02aFOx2gBiZwgcWkXuxXDgxWGU2HHmOw5SagPK5mWz1fG
g3a5vghiyJQ3rYs5ifdJk58URVbMLVTrFQyn1gx89TZIy7BL6iEw7vRMEnD8LlX841q7AuD0GqFa
3prNAoCppfGxu01/xrfFJbz5e8yVBkIu3/ZCadmJsKBhrezcgadNATj4OwBHWtw9sahsj3oWs8IN
k/FJK9r4HBXVa1uAJN6djT538eTJdm2SfejpcbmMqhrG9aAG7P1O9qmt0iqE51BBm6VN2WF2pv22
rYl38V8InnwkKeyYzTreHrOsdKsejAazxJplCJzrMKIOozAqBFwaQ0nS+DWVzYgS6/tVBM5d2HoU
RUqKVYqU8utsxE9FYxyDQUY7uez6n+p4heFcBWZoqbmaQw5bubFAW6b2s1cjKqmKQx1fqGzIoDjs
opaDC5KJUlSeowMpy1lHlTDO2RPrXWs/H52l2/alOtVu/v+RaBHv0xWP0/q0UzstiuGjYifwGn0E
j7TshUnobU1VN/CUai21hu/1OTOzcqjZAM9Ute4QPuXzjMEeh9SSpcRkQJzh4InY6rIaQGbB9mqE
Mq6Y3VtR5bZMNgNo+ao/1OIqE99tMtVEKUFSjFClNfajMrlZn312rP4em3oyHfOhTBTfNtPdtt2K
nRSqY8CXZlOD8MFkozpj1ytwUv/MC9Anfz6QfbErbgfH/49onI2pYUgrouP8J+f6udjnh9ad9slj
jZSfLDUkVnwLRCPICegQjPP7Gi2HMJnwCj7u4e7oXoXiGy4qukq3fwk9Ofed0IGsADm1RLLNSlUG
QE1pn5vhvuud5yT+tb2EYhDk/sGMaqJ+ePl8dSrXet1ZjgGQqtP3fYkR7AnxQiU+fgDGVhFRkGVA
GV/L6ygMBMYp8lFZPp4dGrpDFKJey9hvwwidhU11ZxmvRR2+nHZS1UZNKGBqzelrFIGNve2WVV5+
38YRP7WugDjFa0ZUibF2KYnYqXtjBy6psx54iyc09sVZ8btje8B8zb+2YYWbtULlfL2TaY3Tjyhh
wnv4oW/odySh3dEIJXd3MQxGG4K71DY0nsk4SCJLGzLYsNq2X9LIuU1M/cAyJnl1F3pDB0x+GMaO
f/mas7EyaRRVSyDVPbbZF/T3eU7nZ4Fs9pVQnBUOZ0egaiZWtARsJAxdJNhdo7mMykfIQn6XcaPW
AhyzfO1XOgyoB6M4h43AODcBCEMmcteNRYMm00lWaCYWCTXj/wNblnZltXNU1029lEyV1EFveRW5
ICzy65Q+biuc0OlRCAN61OVs5Et/4lbXkR8wMdH+qb4JzjEKWRG8f1tyr+0BNDXeNp7IftdwnFmN
TjHUQQW4PLzXpzdTUdxtANHCrQE4C2IBePkYhhv6afagocCo3THlx3+DWGRc7U3bWGWLHCG6IvGq
rze/IvoaJo5EDpHtrOVY5FyBgBWwyHNcd/0pC90ousyB4bfkthx7f1uaxTj4OIIixgdhz6LX/HxY
o4I7TSeUKxjWRc87N9DOeXo3Rs99m7mUfNlGE11I12jc/s8RsbtGAZpjvkXkprF/leDdDLo7dApJ
VlB4j0MNL0iGcaIbBl8hRawGFypMMPSTG+MMTsgUwWx4xviQMzLJrn2vIWYZCjcbXUTV22KKtfAK
zXkkjbASjMSAxhxyr63pU2rOvh7K6GPESnKF4cJNmhCtMwNo4miFxA2UIXezpuo8I5xBd9zIl3Sp
k/pDWTAeGazABtVAsPBeK4MmiKeUQSsdM3gdjAT30Ga6mYf+ZIYD1jdUb5SBPWcYDBlY9q8PLOoK
nPOJLEgzSkeAVwb16qzwrCS4qUkkuf8L9w4vGypa3x0VXP/vZeymTjVpj1dmcyqOTZTv0qI7j44i
sTtR/E5RiYbRElBOi3+paY2wnPVgUZHKDDH1NI92aUXHc+PMqd/03fhJDY3xglE0uVsHJnvbXkxh
eQrVUQtlYyS6DmV8L6Y1Omlhok7Kr7ImmjBONox1F/ZiE7/ttPqop2F7W4x98xiUiVHvbTqT5yzs
9Nxt+jBOQOJpGpqrd9UEokijMw7bP3Dxon+o2ur3cV42QDMVCn8ME91Ft0mF583T9vcLLzJUh4gG
RnRiC7j8wJAGvTE1ZKle0PeFX90qnn0zn409OU6y8g+hoa6wOLc3mJXVtx2wRs10sxg1BbUbqbed
ftwWSujMDaJbqMDHVEk+cWPnxBjjVMOm6u2bQyKfoGQ40EBEB1oU14FceTg/bmMK7eWKyWdyYrPT
nHQCpkVST0vSO7P4VFi2RDJhYwHqNzVMd7BBKczXY8xWkhZIV+HUPWte5MXn+pifzD04/CSKIdyr
FRDnZqiiaJ0zwv7RXlOx2CVO5M9agU7wXOICxCt3FYm7cBaYA6YNuKr7dXAm2UNUoMg/+rG9O0Iz
WknDnURm0U0zGhpQTFc5mH1svplq8H0b4vel6w9TXWFwx1DQKG02plixZlefCn88Zg+Nl4DBARMy
QzdzTXcp5lAemuPyvlW+5a/bP0CyY3wqJDAqW20J1rEpdlm9U0rkukGX9HkbRRwqU0MFGyFGMWp8
5sPKJrXNWywlmTzIuS+9+k3BdKib5lScMSQ73ss4s4SCgRgAl11MgDR53hJ1INkcz6hUsKyw8nJa
gALYZt7k9Ds1ZhJtFGrKFYxfxUEh3ViO6H0aFWIfws4sdp0ucxYyEM7pkiFOmqaEREkU3uqZetSn
8iOxF3LWtmkgqUj4NM6YkqGaR6QIyiQ/aBXxi4SdUtORnE9CV7uC4QxragzU2OlYLoxDbt3OxlWg
mC/qaPiOruwQl4VuT6KnbR0UegzTMPAShvAL1VzvD+2R5GrUKChKa8q7oLwxyS8dxRfbGMItWmFw
/s+I+kZPDGAMeesXo3Y/ZR+hnKIrCM7xkdyJ6oaid8GuykOdM9cc1buh+kiCfg3DbVHRoUKlXerq
CgauEIPctRbxunaU0dcsP/cP/7cSh/N/Fo0HpwBTsm/cLrzj+jF5Uh6nxAWF8TJFVUdrJFjbGsvN
PqsfoPJficiTvkYhScps6TrQotHV1Chy27zctR39QMZojcPZbYzGUp0FUAoF9eX5xRm9tpT4V4ne
OVyMhLEPStckWMUhTHeo1j/bRP2yrdoS8+H7qcqqtli7NO42o76wQVihR8voCzrrMn8bSVjhuF6w
RdrV/b0Ym7COA0Alp/aU7cOv4W1+Wx/tm/6SvI4eqID9dB/He+WHKas8F0uJPi6k9paeLi6yp0Uy
DerimUp2lw+fOvKQFZKYT7xXVwhOOoauY13rYVmEjIbXjHW0U4ox2W0vogxlEXS1hoPelXZYoADR
bjOPFtZJ3jMqWyvO2aV0wmGfYa3COnCbWnvt62+4/kgClMUB/OkgrsvF+TuDpSqGVmO5NB1jKNqW
3lFlfsYV9DZh04tjsDuF5KchjPztBRSWGVHzCsx5QCNRlEyxIV7UnGtnz4bhyMBhpNGTPbQ+2ChK
82g33hx8NfQPdMGtoTmnqJelVZoJZM6D7naA/8NMkw/kl1cQPHESbYsE6WVIF2OiSG1kblc2/mg+
TN3L9jpKtIRPkuZlURFVgSwle2D5rQm+gV7iyIWh3nWneLbPIcniYSCQRdciz053SvWdsYP5EbKa
9ZJxvqGZ0WrKYphUEvb7CBU1c58culp28sqk4fxDrKUKOAMgTTFdGj30jOCROb2L1jVve2eEQEuZ
Agp6ESLz70G0qFCphZ4K3NDaXTuAzb8aO79Xpx2DG5SACf3RCow7ofBUDiJvE3XKU+oaiFqUhkhi
L6GjsNBihSu8gXdqzmiKJM0V1Dkt7ihzi+yznf/oUvQSInwZjmFTuXT8tL2AQtW+IvIBBLVY2P4u
S4V7NUcv0b+q7PN/g+BiB6cdwoIgA4K+fM2dHcVVq9IrO9k8HrEq/Lt2fPxQmoHZ6g7ezuKg90z1
i9YVXuy8JbrEmYu1wMabCDYI76mcM7fMdoiHGSZk4X2hTZqvIyO/tldMBsG57S5mKIgAaYKf6H7h
XArZjiz//4/zyLqKwKkZLk4aCzMocjGBvCAvQIJEXwa7om7VJXdDArpwRfuxLZMQ06aYDK051KZ8
7DUnwWAEBBFk4WSRm1uVq1j5KUBjils1zTEbCj8iUtoL4UquUJfPVyEEqI3RrKYBte2C+6k3vzd1
okrcgjiTuAJZbGwF0iHtFocZQJY+qHQ3Xsznbt/vMOnqIG8rFKr5Cmz5fAU2k1Fr5mIBu+33w05x
cXy/sld0tjffFxoW5dQPLn34CCcStu3f7eO0XhkwBFu3ATslOP2q+aZo+ye7yiXHoNAdrWA4zbeK
NMynBjBqS/1pdB6d2rxVzEZiw0IYB+l9pM9RWspTArQamJB6C6mc3G6Zb8Wm4Xc0Cy6DZdeSm5OQ
9YCusDj3V5CWUQImch+vCL8p8ZVdnbvstevcEZQvGQq+s9aP37bNbdmPP0x8hcqdVWqtqyzFsFSf
KBMIZQqUs1DlJo6aF0yZRx1o9/Tf8PT3apn1Q15qw9KbZ6dPZVk+mF3yZdLVna6g3MTR99twQrt2
MEEUqXu8o/Fve1PcRUNoAC4yMy9Trd08BpL2J+FZvILgVFFL8WJeWFDFWp1mdyK2FyiTP81m6daT
jmml/c6Zp0vUNZKtEw69oCtk3j3HzVTOLYQj5/hYgWupuw13+l2zL35ll8JVPdRaIe0N34K3oemw
vbLiNOe/6CjdeL+TSp4U/aABHVNL286tbzSMBrB9g+xNtzypO3KkEqMXurQVImchxkTMmnbQ1aD7
HJCjQpk/jrdh+1MimQyHs4mitXOnW/pHc1QOeeZB86pPYEE7BN2OPMFfe8jhPlkP0ipssbf5R1kx
1fH9ilZG2ZoRBW6r7xKMvdNo5Ba1LFks3TjurNNVB3FDAxjaelXmzv5CPuDseuKBhE05LO2UpcSP
is3QtlAOiKdS8sd7cKAp6KBGnJ/Y57A5Ehl7omjlwA+J5x5Vt1HGw2kGxnFmU7HkhHKS7zAK5qwp
0Sk02CeJZiw7wHtL5HLxV1XxHsv3o8asHg26pAGgGa1fn7Rd45lI4OGVs3O1L+NBOTHqSUAXddsA
5XtRKwd2nlGAml+XBwW0PT7Od+0OPC7HeC8jkBNqx0pEvis1DPTJKJes0N/kkM0h8I0f6Y3pRsd0
H/qpRDNE588ajrO1tAqTnvYLHCV71j7T0HSL+H50XhtDkgaQQXHmxYpaRTwOqInow+0wOd3RsEYM
zECT7MGYKvPJyc36AwfQWj7e2GaGR8oBoFrW3tDavlTBX9v6Idb9f3XSWj5fBXqGPZkoKEfSoa7L
r+oMjgpS71RDVmgkjF5NlTom7JfoDl+IULZ2Z6uKhnsTqrvRfNuXfqeii5/4yS752cpGzouc8Bpu
+XwlFp3tHq3oKhRjHL1iiLxhJPed3XpTHpw+sIIa3kmQG7CJyb/wl7kZ6rM+oyY1Kvdd+GvWUCtq
f/9vIJyiY67pGOA+CHlMdu5bEzUU+UteyYaACpV8JQun5Era1O0y0BAvgMT+FRnRK+j8jJskNQ+W
WZhuHdJB4qBkkJyKmwrBjJNugSzuZwPTr9LKjZq3BPOBKnu3vYpiLFPDIGZU3RC+cIH1IFSabQP8
bWO5q9TB720438keTlYxYOSAKiuwFJ1cgPsHkK9amEhqNLSlyLSkL7Oy66qnbYGE1rv6fu7kSlIN
s7k7Hblr7ZPSRW6GSgL0o7j/DYVTPlKRsSMqli0OVXTR2L2bYcxJH4SyxkiZOJz6OWWOu1QKIEW/
KePUzTANvpa8owkxdF0FyRBSBMhJvfcMyWDQkjWLZ7CZq+dfUqKiS0NGFi5D4cL6SOvDuTKAMqXH
Wblk7aPTP2/vilCZV4Jw8TvRjYmpCgynaKq9wSq/pbex/Y2CPGGQvdZKsPhX+6oYzDHp4L1Dp9th
RIdbJi922XssHXexnPpWsnqUU+u5bTU2LXDtvvtF9/ol8uuj8i17UQ7a0TrFGBvmHLdXUwyJ6nG8
5uuovuBUj5QqGk1nWGpljaGbZj+iNnhEj9JuG0Z4LuHM/geG83YdJoIkaEPFQoa3PfOZZrmFchcU
MiII4YbhQEJAa6H0h68iYcxmelqibydVzzr74nS/4ugxjA+6Gkr8t7AA1lxBcd4B5UUGyXpADecs
8oNzddB21SH35sfyJr4ZwDRNz9lOe5M9Sv+eUvBHZLsC5rZMM/O4xx907e7Zc3wp7u2D6se7/ODc
sePoaXsV0wfrF3vPvGFpyJJ4xcW+/oTXUfJro43T5stmqrhScdcb4UjO7Sk+x4dhb+7rQ/MRxUSW
/n8wvOkhQVyPUY+TP25uumHXhbbLchlXsFD7VyC8weWF4oTsN0h5KGdc6WZUFEyNTFeWLdlYM34S
ZQ6uNSuogNN+L06zX6ETIPXGT0T31F107lxd4iOFT5PmSjBORzpVSR3aTBbInIxf2m4+xgcD4QX6
DlK/8GSXY+Fxj0JwPIpj/JP2+7l+FXVmDohsTBUtIhlGz9PomeSS+4DYrK8AnM+fxkQFjSUa1dTg
bKbfU+PB0FHOF7zEgazASVgKaV6F+W1+K2Eq1UhpX8O8GtDCYsJhfM/UFxWtFAWxdrapYX7bD82W
3JElAvIvbamjJ1VZQkBa2F7Uf0ma0CV6u8u/1zJufKErppjkiAHx2pIIex8I5HkdVaWJ83NqDT8K
9k70bLaqm8hmxQmVYoXDuXyMV0fMGSIUaIsiTB6qdAjmPWjrmZTvSoxkgcHXMqD0/OJpaU9bwhAN
UrAr/75lRU+RPxJPv+183YMzrNxw9j9woqFR5B9Qzv1XcRKDq2+52KWnYbqtO7fUYjdlkluWOLOA
cwbE4o6hEv5BzEQpYpOgmMYPer/39T3bgz5FRfmbl/Yue9SOsZ+2H3HxK0wuijP7LiniBph4e0ui
QxRhupamu4X+/BMvS+D0lZi3cANXeJx517jkDcFylezoU9Uci+H5A3t1/X6+lGHS0mlMNXy/moCZ
tKRsPDgFiktTJ2N+T6mkOEPY3miu8LhjpXVMFICkMLHBG3bLPI3swcBcrdKb/qKfVI9+i3bBo6xl
WehCVqCcQuY1uhpAvIq4ONN2g3XJu3vNeWTmgCz+6/Z6in3kCovzIUjxjf203JeX+qvmtj06t4Eb
etFZkWSfhAf0CmjRnJUzdso2ALs5dq7X/WEKvTTeaWrtbYsjA1k+X4H0tR7NVgGQkH6hqucULzX7
bxpuLk55BaGEdTUNFs7jpmL7jFXnSv/IgMS10i36sYJoQbc5m4sROe2hHD5F5OR0ktc24dGx2g3O
L+RJZig0wraXFnNpf6cPIehi7vJZ5oBkXo9PGY/jMKW5CqSmjS9BoSCqACVlrl7wFHy0Yuo2wYgL
IALPNPhmzPO50J3THMtawMTpO1T5EcSbaOTWONWIxiLsihGsONohv2P78djiWTF+aA+hL+2oE3vB
KxanI1lFZsdunCVInDx93x3QYFKga0Y/1HfExdSTz1TiF2WInMqAZ7ZNWwrp6Pg0J8+R7L35/7GN
V5E4hUnspGt0BoCFzsC5xDtGXPVx2C8jk5QfVuLK2AfFpnwF5E6SfBgHJGGxhmGh7sKyOcba6Fr5
5G97DGEB6lL9+T+94J+4u76PYrMEDvs974ftq0N7gWWjQvio3iUv2WO2Y55Z+vRBlvtfRPjjLrGC
5g6XOTGrBIm+5f6F90tUvU64f7FD84FGvbWE3HES5aDAIEWAFBtGzyiXUT2Po+QNWLJZfC+g2vfL
3ElI4swPQV+6ZvVMyNv2Ti0atrVaiwmsvGJaB52tJBCjKidXNTwr/lRk97n+hGE06Px72UYTn8FX
teDcRaNMfQXOBEgEap8m+26Ej7Zz1FtUJGSy7KQMi3MXlMZZgtGMSBqq2b6a73v7Ex4XaBn7HepB
t+US67tFEOwi0Y8kDnfgg5VXCRQFYK1fvej36h6lU0/xOfdwjfXyB+fWObSe9iq/WgqlXAFz+zcH
RajRBMCq+jJOP8ukwEB4Px0fSSPLyAvVcQXFb96QOjPVoSpTpwwHe9B/pPmo7WtMTZYs5++RiX9o
5QqK2zsrRk1tkitL7sg8V1/LQw9qIzd4Bp29b55GNBpjYNGSVSl2sa8qLvtctq5+knE+iyUGY6+O
NyMTc0XfG0c/BpYZFibcMw3VZ8qyN5Ko/Zcmcn5t64/QCjH8hKA4zVkavN4Dqfpkh6D7WCKsnv4Y
spwpbjRr1mdzrO38EqBxYJ/EunbrREF/3MYWHnLoNlYxABltaryX0RWTBag+gk2GF9251On37e8X
H3IOpq6gYtGwUSj7Xrh5UhsrsyLbd47ZaRkMGO2dnfIy7A1sYHAni/OF8jjoPqC46qIgkzu0ydTb
eHDFWqKYwyj2ji0JucW5oxUAd2iTYnQC8AX+fWjHl/QMS4u+zV7oEVRw9LKXeqESruC4I5sZWdeq
BeSZ8kOaHux6h2rc7S1azIk3NwsTpUwV92jQsvA7VEV6US9vH8X41OVvISYfGOOPHtxv2ziirUGv
OVhFdFRTYG/ea4KTZ/Wo1shyNwqKibVvavVjG0C0VmuA5QesTjMS4RKrFHgoGtJXG6SQ1vg57F+2
MYS31zUIt1osGIqSppCi/m6BCj48Rl7lKY8LXVN5orfwiOd0L3uilEnGecTOHEcahwCdhm+jxXyM
Csg12UVPdJisJeNMp0+1bAgHLF8xD6895thqg/1timY3zPOj0sSy9LIMj7MkTdFt8AcCL85/Rfqb
ar8W5hcnf2u0Dyn4VfE4GyIl+Dk6MGz6g4JXHF2ZXaIGr9r/kXZdzXHjzPYXsYo5vDJN0kiyksML
y7LXIJhz+vX3wLufh4K4g1vaKr+5ao662WgAje5zumJnZqJizeadCHKrlqahuRMLl0vmZk9oqg9Y
sENYHMiJHp3WnY75QUMpuxbN9m8vqQuY+jbi50idyjwFmNbOX9Su/JJWIoO2Q+8Cwa3a1ohoqi04
tHXpEGakO4Gkb2crqqAqtBkMED/U0TeKvj/+3cRsY23WtBIn0ajGwj1huAazXXpodXdWJJLv3LRJ
UzGbpOBT4cj21m0oqGlDwxiD56ned20RqhmG4rJ+dz1XiGC4ANe0rtaIA3bBWjlEzq/c2UuxYHtl
P/Eud68s4UIb76FNoeuwZCkqt2s+N9ABlaVHI1V2VvVXb336iEUOXioVTB8ofHUcV5KCFNqM4LZi
b2oGjH7mrmHG4XWYzUMDGPL/4HCZnFTVnFjpiCSLC6QMBjQbl+GAjS7+TQ2Vv14H3NwCIe/h4B+k
ungRb01Lmnxs8apRRW6KqebEeaQoWcsictPNiFjhcHbNkp1nEUjxfPDI7qcZg2mk/6pXzgdup5jh
+WMO+zNWG6HJDq42I92Wp8oIrbRuQ0Liv8iYpd51x23G3wqJ25g0U52tgcCgCQTpGDvOSLqTl9MY
oQalBp0k4i7ePH6tTeOWbrRkpMh79v4UaCE91bvoPvXGH4u3BMlxFD3dbceFia0DdFcg5eGWl9bI
FIcKoM35X4Q89smC5tlbCP8KjkbbcfEHh5+EkktMtLaMJJTW3+U+ULKT1AuW7vbGpF8wuI1JTZw4
LhNgtMEcmF4SLrgPB2BzQFd1NQTX4+JfvtMFjduZ+rTPBrv9jTYGrLyPZo1TH0qQfCZh+aF4v4Bx
e1Sd0riL2Weyp291et9kj20lOENsB/oFglu53dxJ7TDCHtUhnll9b6OHTvmux77RvnTkp8B72/Hg
IAFCkocx5L1dwE2izl3aYzds/Pm395yH4pV8wwPJN2tHwI43f46KD9SbwMT3B5N5YJU0GtVQMkPC
DFu3mBAeH6x+qvEGRBUNpPrUrAWbI1s673YuwwSfjsNEePiaiTQ4zRQx4RV9h0eSXYpGCaaoLlIQ
3FzBKxjuu+lkrvEuiom5rpBVj6Y/y5jcjxKYE0FJKFjFm7xW1gqMy7vU7uO+nth4XgxxbrrPwMhA
g3RHb8A08reo0EdKumtILgEz6paUZIBU2ikc8+pGkXCpzj9U6l/jcBGJOj9xdDZ5GB/snR6Uu+Jk
HNmdV8zTuBn8Ky9ygWiRaNaHApEhjcYe4rZ+nxk3tiVkE2af/loEcsl9hIpM5jA+V+0Ojazhcso9
vXKjfe/PN7JbeQambMPrC5t56R2kCYosaD3h8Z9XoZWg/6rmBY5rJgpaM0i4yu/W9Gqi3b/XRWeN
zci/YPFF+HJRJztSgNU4uufoeydBBX64sYTkpJvfawXEbSxoQe4rYgOIyl8r2V+qDiKdH8nwKwxu
O3EUq+lbds6dppOlQybsRRMRJYj8xW0iZuFEU6vXgFA6zxq7oyRjtF+N9SBpTVEtZDtVmL+5IXHk
xJvL22yrF1mRZUb3d/qzXoeTqUGekdyjTrwvzs5NfzRFQ8q/U+q76MMN35YZ6x6OAm8x08wplrzF
rpLbtM0CC+d739Ar6c4k8qK5JYZbCm/uZbIvdEU9RBPIZo2xmk9FWqLLW7PnIF7a+FznTgapeHo/
D90QWmalYjpLTpzXmoDVPO7V6c5ooBpOl7Jw+8XufMNM6a6CjMpZUQt516b1ucuXGRSYmpyB9tPC
8nOc3rXiRdpbEPa4nRvJwjRWKXkzcYYvU13WAUrQ1FWXpXflPK9dZR6Wmza3SOaWcSS7rUS/9T0m
iq1FJz8dNc+ftCHSvHgxMZBBy+VEzQRAVtcGYBExPbuezVu1zL+TCX8ZNWjt1apJAllSb3NJmdxx
sNEXVklwSKLFIHNypl0djYYrswOuIxnql67Cs0KFXqJj0YCFsqzSckf7TAVXvpomB6dW5ieFSoY7
zWX92LUdCOZrtbdcbSB4OoqJddKdvj6BgK0AQ3FseAVupkFWjd3dvIw/E1xVF7ftSvlzAi/CG1Ic
dLq9nO2xoVkwlJ1gY95czpb1m+QJPPz83NPUQhBZMfFSPtX9caHRnZNBw8DKguupUATDreghrXUt
a9gbtt2PYTVTB1pvTX6ihSFsWtvM9PbvgrBla3imeRv4STQUVrbg8JbPLjjMMJkT2F8xeae7cuj8
gnXe+DkRuHEznawwuV2sMpquz3VclfGC8MUsm2+lPVeYp8kfo6QW3MJEWNxOVklmNts67Mvogx0N
rqFUR412riGiQd08tF2MeidbSo2o12YWG8RUD6QtCvBeS4NLMnCVjrJZ/Fo06xkUnqWX9+NHDqho
XEb3HSTuNb5OLUcQrok7RIxiPau9L8svbS5o4WCB8C5DriCYo1dn4J5EY4UJEbRaNQ853o+bMTCk
wSPlIXFEzOHbRY4VGBeVNXUgjqXAmdJ+0hCURRiHzX5U0EOhhvNjsRNdk7aXwcWBXEjqTWNUSw7r
rO5LvJwT0dvL5ri5tbKIi8NhgOqfqsOijjXjUbcKh1P22oYj2r1TXzrUofjuJzCKH6bp83LQ1J6F
ZBsYxrmbDtfzlCAkfl+rVyGhaku/LKwJGrv1CfQet02cueOifB3AWz+WIt6p7RX25xv9vlev4BS1
raWlx2PM1M/KD2zO/V62S5Arl2bf7yfITyU3Re5UqltJ+tyB8G8E+dB1kzdT8+Uz/g7c1d+QLek0
Tg1MntvXJX0ixk+oVF6H2MxYIIk1QaWL+xfv1V6Sup4lap8mj4p8bw8HrZjdRXTG34LBWxNu0eAV
MRCab9ezimm/FGpwaOGx9hp6eGv0yeuQVwMNvMBnW2Foo2yNJzQQ+oKm8y1S3sZKrLASxIjmryHr
vFEVfRYRBJecWgcniLkGhJ7tjeQsx1+vfxPR73POih1tqRVWhFKkY6485urzf/t9Lv1UkWwUKLOi
Py6yD1pj+mrfCyA26QvWn4HLQKVcGPZkw0fVj9lwoX0ekMC5BVlO5irHaD9BH3rex7sGnUnEF93F
N8loV+j8VEabTSaZYlhon1nZJv3UfW4O1ikOqTcEgzf6jI4RSsdofhpd6UnEk7Id7X9ikB+Qcpy8
Qfcu4OUiUHPJTa2XrroxwMd+/UNupcS1mdzRLWkirQZpAgLF+GVEp6wy3Xp+NLLXPBZNCG+bZKOx
Br34qEBxl7KpKpfFYdk9pZ+j5BTZjmcoJ6MVhD4LPX7fx63oDwxbGquM52jVQOsBnjPsOzm6berJ
zZVfinKQ9YOiPF5331Z6XYNxqUJpW0pLB2C4fVT0DlcSQ1RAFEFwqQJPW2oR2YAw5+zUksWrLPUp
lSJBIGx+HbwEKSra73Gp5G7+aopSRq8jEBrlJZICy/5KnTsrfbnur827MjpU/sBw8ZZqY1pAdhGJ
AzcvD/RqYf5cjp5ym99EbufF34iPp5TroJvJUDEwJGfoqoO5nbcRkUnjOFUJEkmO9r48HgNnlPfX
ITY/0gWCzxYqGuFlOcNHKpYwkkfclG86YdV/8xOpKggydIzXo9T61g69wVU5ZRP2XWjvTK+5Q48p
rqC23/oQS/1bvX5X6a55+wHjNANEyGAKRlMThxtJZZGYsQLekfhU1I9Tvif203WIzTS0guD2k7qD
JqtTgti+6DVo1FTKMZ1HL0+g4B4PB/gkvI636coVHhcSZBz7HALKYL/CE7Wh+k67hODEDmWRYdsB
f0HiJzJyYhmJmsJ50w/9GJkua3yrgvZGv5PDzmtSFF1FL11CTG4tJ0rTDwpkvPw6WMLsvkSfVia7
rK1FDcuw+Ks5f4Ts3l5ZyS3r0pLpYjIRhMW+q7CAO812TTA/QF/w+ofbXGgrIG4TQRUuS8cOQI35
WkFYtU1uKlFv6+bA69oabgvRoZkz2RW+Wf7CNAIsGSILLg4fnhZ7mgfJbb8/dQ95WL4qh+vmCdYB
X9ZLUnvGsBrMU/SftvOiq7exfCb9XjJF88MiR7IVstomtaUzamQUkCWZiZfozyotXbv8yLz/2pNc
6oA+LYjnTRYXgxrG3XyItSbUC9Gk/GaGX0UFlz7myqpyGeSQfl0r+yJLDqqyCOoyIgguY/RKCtpn
DRAFkcO0jkOipP71j7/50LryFs/kQ+zB7KIWcYcNMbRCNkdl3dIbaZeH0AUQaWht50C0SWAc3QH1
EouQVQRYc1kaBhlN37bbr0VSuLad3w+aFSiDoBQjQuJibdaXUR+GCVI4mQFerDyP/NE0UT/oisbP
lF4XfKttR+oqun3RumWiC+mtaaPjdHIOSle/j/LUNdLiAGodsGCmLvZpz6p1v7FIYEXQZB9qb5HK
0GhywR+xucBWfwMXk4ORmBC8gXu75ZdDDDdH9TU3wushs+nZFQgXlfM8UJDhzoiYyT5mBoGya3sw
zD4gWis6v28WudCN+49XwRLz1qt2hm06MeHVv2dc6l16Lj4bQeuz9t8W8y4i+avNNbcC5PaxYWhK
MPbCuoF+1fPQTAVxuZltV7/P7VqaojQkshCXmfMs5V80ZdyN8u1clfsk213/UNejQX3H3VYUUjLE
MCW1ZXcmRxtPQo5Ic1cEwvy5WtFLHhlqnQOE9g9xprjUjN16+vHfLOHShqP1SZpNADHJl0J9Js6r
+V8huHwhETmeHHaagKzDmL4qRTD3v/6bFVyGALvklGoZrCjTzzH9Os13BvkQBBIKVM7ALM0/EJfE
yNvegapal97U7d3UhhL9yMlc/wPBvwtHyZQNTgUIswXPs4qx2yiD0JBIDJFlkXdX6hUMtw7teIZA
eA4NreRAweyFwjYGsdLwI0QYYNn4n8M0bjmquYMntRbWtAl6BUnr5TTyYltE9769Si4w2ttV0in1
WJUxYNJ0T9L7Id/JztP16NrsLF+bwq1EMicdGRpozI1eH3SH4ZFO7uC2IdrKv0mfGrxS0UfnZy06
HbM95dqH4tbmMucQwO7wofT0UORfCnvXl7tIJmAahdD3KNpnRZ7k1mmDFmJrngDXlF+HAs/d+k0X
p4ITvyj4+JVq9TN2ebgSDdqZb0iKFurqcIpyuX1qsxJDFGnUze4cmbVPG1WkaymykdvGlU6peidm
Lo3PZn/Op1P2EcKqdbBwmzhNirFAJyvSXUQ8C5eavqrcXjQC9S/b95+45x/84tzCJGANS4ZwCRkZ
K+QPH6i3eIy5MX7+2O4NaULIDBmg1OcPYV2fjDhf4jQLSQwKyrK6Et1hNqfzIXP8B4L7OKZSVhAw
x4kEk45ZNbky8Ry19wzzczveNO2Bto/GNAgOdpvdlzZEWWyoEduOyV/S7CgDI8AApbq4lO6cGI/9
ndWA5XMY7hw9GfB0VWBYVrWi55gsaqB2VnFX5cnz9RyzeTha/RXc4otwdM8xvvjbvdrwY4liwcJj
P/AumawAuIUHoR41TwYATErqlUl015r2zyy2Em+Wl0gAtn1kX6Fxn9JImlSiUBD25V1zg86OfepV
QX1DPCi+CeWDt01zHAVklaot85NycTbOo5oM2ALKn5PkIYt4ShoovWAb2P5EFxhuF1BbXTaMuMc1
RDtl9KkGq+P1GPiXULwgcAm/yfqUFikQ5GP1ZJzMQwehecbRGx9F3ZciY7h4q4qyKpMBUEMSTtaT
hZ6E68aweHofbxdbuHhTkyiRxhIARg4GLIgvaENoku9KfBxHR7CGRQHARVtD0iEamTFGVt4pubrv
xmKvlmrYpop/3SyR37jsbiG4lEQG1JiCoP2emB+5xBh/3Man9SWhUWpWiGUTKhNeHvchIiJsrQFE
kUT5NCRmeN0gge/4qahJSVrIEMGgpD6bGPa22jKYqrBzJgGQwHO6+vagNqY9eph7WEbbHFU+1e8m
VRAHgpjTubNgn4493gs6HDkh6UZBbUR6x5Wl84gOZjjwuuM2TzI4qxjgmmf8JdwxWq4daYkmVARK
NTlUi3YehuTUtPU+tbGXQPGvqfpDT6mAD3Pze61gOTfKzajWpMItV45Ie1r6qLi1aEozNx5QqZWH
rBB8t02nrgA5p06JoRFiI0BK44tjnZ3sk9k/dbbsRUkpWFwi21gIrW68cZc0TskqS21xD5ETMrTe
rNzTD90WVxZxaRZ9gniOaAAzL7uqOVXLbmw+0EVhryCYpStLFmlQhj5DcCRgkHT7IvKpUyY+rQwf
9BGCyWeR27hUa3eY/Vp6gI31K2SEp/I4298zcvhv8c4nWcmIxhrKtFhcY0BL21cW7VQQCXzNlHxp
rSVwBmm31Pnjddzt29fKl3zKtYlukQXAhjsGqgcR2ZCeyaeuD3WfzVykvgOKfvSFd4JwFKxwvoFp
nmg5LzPi5PdF+ewE0NaEDnS9v27g9gKDypfN2mEwcfE2VkrIXSplia6LpRuH+8rUn1As6YM2kRbP
HgYjKBb5r+uQLMLfbc5gSfkHki9Ny8QsEmVpWXgS18xeIZzhp5YoHW+/XK1guBSZyTTTNJaPjccl
XPzCB33kLj/En40dm22KAhHHzOZKsHCQRxe0DjlebiXkfU2MhR2gVC3sdMstoahdZo5rSSIts00P
rpC41SBb9pKOJjw49g/JdGeqfhsJcogIgosLOuhD0rLzJiSGXSdNPRpFTC9PEOXbX+liCn/kSFp0
5UQZvhITKlLc9BiBy4N6uN91geLhhXHXOiJMwYfiTx1daspZ4TD3edipMY6T6659iEINU1SqX+1U
4tJXTIEHH4j7lanc5omeiNlJJ5xB7IF6EnijkFjQVy96j95c0SsYbstsh0jRlhlfrtdp7ZsyU1in
chQiR7/W1SIHmCJ7uW4Z2xrfregVJPv/1YZjGsVsaOwIbNWBHd+rk6h6v11wWCGwcF0hpCkIAfqG
GXXEg8Re2YNOXNlV+yGQjs3O8XtRo4cwMFkQrRCJMqo6yYGIF8AzE+Dod9Ne8qzn+Qd7RHN8EUUx
W7TvnYjqE6jmWTLm0ofspH3c5ahUS5YyP46LLAWkG+/rMSpDk2rfylxfTtLc5IKPt73SwauDBmoF
nSCca5uuoDTqcVvuZlTCvi/KfsgfrsfHv3y+CwbnTKVrAF7BNuNx8NFADcbn4jQcR18JsIEeyg+t
tAsc58pIKZpsXFDL6YwWw02QFSX3SSLw22ZbM9ph/ziOy8J4Vehje4LjmMa8CiECf8ndzjV/C9tA
S9dPoNEyfL3uyu2ldgHl8rJe6FLUMk/a6q7sD7EuOPBsRoMtGxo6gxgxMbdrGvqYp1TGeWewQSxz
qudb2/p03YRtx60wuEQI2sjOSCQsreVxIX7H1JyOmHVTf47ULV6U35w54kLNdhCuYLnEWLcyGhNq
Zlqo/WA5JN1VQXqwdrKf+5Iv2tpEnuSS4lLS1sHuxpLiOdEPLX2Oly/XPbkZDCuLuKW7OGUvJwMs
Gsv7FsQ8iSwA2C6lrRC4hRtD8oKqDRAY48IMCaLaA+vWvr5By+pJ1LGy3aaLSRwTzdkohvKSG1B5
lx1i4iVt+aE89gHkolzjVJ+HfWUh2/fIFuq+/8xUYMRMktu+tHTozTC6EYtbWIS25qyA8MvPh8Zr
jDFIiR5e/1ybO7P9B8LmHr1LqR+0DtO0/pTf5cbTknVBmz6jv8BVKsGtbDvY0XwJa9BKr/GN50UF
5bvEsVEMuFnC7knZ596Qu9p5ObLnNg28GU/Xjdv03wqQi5Q0Hw25lwFYKzvJ/KRLggPpdoF+BcAl
9WnKbUmvHRyvSzMOct0hoPFqobLc1mBWipPBnY0qxf9Kyy6ycQYvE6GupshILuXrxlgWCrobfUV1
7eT1Y0/JKxu5ICydpNbRNoPTsFwHpMWlTy392BYJHm3Xei84fI+pYQ5Vh4stEsdxgQCksp+/Ss9z
qPryvhU9JG7mwRUWt6NYKLtl1gKsRPqWSb48fIbqyH+KPV4pQOmnCQRL+CxZu2/B/lEe/tvvczsH
hhOMqWQm4HVqhxqYr5udQHBQEFkG+//VcbMgGTUkzP/gHn5M6Y+afv1vJnBbhd4tipJQrB67CWuM
wYq2Ira8351ewfVroasXrIG/89Hq73espEPdCS88IAv7mo4gcy2kb85M92pqetdN2Q6oCxTnqnKc
McPO3vYN+T4eMbqp7yP5+TqGyBzOXYpTZvUyASPN/2qHm2g0PTwPm/TpOozIFC5pNno35o6Ed9Rc
b6UbYlU44SugeQTRgehJRGQRlz6XtLbqAYTNvqKZctgXzWEm6nctTRq3IKKZ8u1ovnwiLk9iehvz
oBhM9rX0bijA/zN8qONwFW9cpuzRBl2okGn0VeUok0fW/YdR8KER6SQI3MYLWzRo7nPyGThoBfWt
yK0MG61EX0tJNI0sCIV3egx9gQmelAHJr7T6lup77AXu9XDbvtRCFF6BNqYBBTouF5v6UqoRTl6+
1nl4NzjMt9PevmkyX3fzJ9ZKku2Mn9cx2Yd4nxgukNxhv6CWk+cJElvfjLeWjGEdyY5dkqYHo4hu
HCtGOQTlfZkK3rK2Q/CCy+XsisaZUVPgFmR4SLLoAK6eReDP7eC4YLC/YZX0pCwidJyBEasv+bgn
6uzl5GYCvcF1H4pwuGwEfb1/+lakQk3dQV88TYq+0ckJoSYoGKcWYbH/X9lE8m4woeCFhYUpzPLG
Ad3JTMM+F5Z0WKxdCwwuIdX1kA8jxabdhdUhh9qOfGhvML/qEd/+wI7BdFR11JxtG+pInE3VSECo
DhlajFfhcJrtaVxa4OKXJ8GH2rwvrZD4g1UcpakeMyl0w2X3l9hb3MiP9kwFXVxQ3LxIr9G45Yx5
ei1qGqDNx8gzz/px3JEg9eIX6XsXsE5azHQLLhZb4eGw0oAG1R48A3OurPRiARFEjOn0+LlWTyXG
uSPbbfrD9YjfuiqtYPi0K01m3naEgMAwUSbiUQxzT3tUvM2nto1bKBuAkANcTbEdi2SntvLGGpnz
aVXidTiWgIx3pdp+TsbgumX/EiLshguSKwN8iW+DEffMpZJHlhD/J77uyffpgRUhiC/qg9y25gLG
reYiB8vJzJTeGxUnmIzelIkpuJiJILh1vFh1BI0J2CPZUkgjfWfnor6HzdssrhB/fMadJ1RjoVUV
swN+5tFbiFqcp8QbQLDcHvD6hhEaka7EdphfALkwxxHzn9sshqpVu3GVrHX7/tYB09/1cGA/xGfB
lWU8xV+WgGlbYtdmfcf0ltNd/1vnQUQ7snW6gCKpbhi2ghkNnqHTIg0mMkwc/+mIMZ0Ob6jz8JJp
zdfr1mzD6DaIl8CfClGzt7Ft100eg5oG98rB6A/zIGU3jSFXHkJENJm2GXbKBUp9C4UB4EZvZ3TO
jRAQ8K0kco4z1UWV5M3Po9igUrXAj4QWvbcoWKi0KEecyobwbzo6bSftkqNICnvbb39g+CiYi0zq
bdYZaks38vikpY+zaHpw218XCO7TdM00xiqkwHyinOOuBYmR6NC/WVVwLs5yuE8ygqI+Xgo4K3UG
LyqGY1NGJy2F1HvvJKlrWmAbI22QtuSHMsSPZdwLLtHbuXX1F3CHPrPMu6ZgRraBEk6Heud4DXHZ
g298NB9kQcv8ZpJYoTGXr45KCk5Jep2yo5JzCylad5mIL0V/aeiHub6sRN+O2zLUVsvjqMayqjUJ
OthT3+4j0xa1YLMk+i4Vrczh9op2mnOzy/H5eoneaM18M2WlH1XOA80ITuzaeJb1/HDdss2q3jpm
uN2jA91Z3kf4YnHpNocitO971CbP7aHZLeN/dCO3i4C7QG/bAd+LmoNXRO2ZyOT7dXtEC5nLF/Oi
aX2hISsVeqCUh9S5a0QTcL/PPu++E+v7ggQF6Pn5Geqe9godVbxuzUcblBV9YITtTgqc79WJfrLv
mbYo5t8fIKOQu+ZDJzq4b5q4gue96Oh107MR7lh/6IzdYj+WQ3jdi5v3VAe8DlDkgXgfmE7frqy4
H+WsJHAjeRl83WvdxE//smbf+Z4fkhOu++BR+4ikwhqTC/8Gb0OV2rMNZZRR7KndfHrRieZfN20z
Z6ws4+K9MnF+Xlos5aiWjsRW/X4kFUaPvzdj8ZGu67VF3Jcq7CzVFLDw+XH7FGmPtd66xDgYQgWH
TZvwYGgppqGhOs1vLWrSSwu7BttLVN6Ui/It0qvZLXr1FzVp8XDdg9vBsYLjthnUsNpmtHFkSiAc
4ryWO4UNpLj2TX5Q/fhYKGHxLFJa2N5ZcHCSLVO1wJvALWwtUnWUfpCnWE85IzplPeUaqE6ZNKyo
uPUvJv5B44ex8rzQppbVBc/p77Yzxc38YY+nxJ0d0lDEuvT7WPYuo2gQmUHpTwEjBBeUMfS/4p7V
aEZvwnLLg8Tv9iA+3dFd/UN9an3IL8JQ03KdJ/1T5aNBRvBNN/ee1V/AheowYb4NpFCoTt412Ai+
2Duog+nusC/2yidnp5zLG9xnvcLLhM7e3FxX0NyXLabZcRbMaKD/4bZtWw+MWiLr2LHj3/2Lwtvb
dAYtt3RSJVjHpC2N0D4WIQnIufxSH7KAFsjS1925maJ1MBUzzXqsBC59lsnSWB3IrHBUCPvhrMbf
ZmG9ctNtKwwuXWJmJIu1ChjOeErL51zEuSeygYtJg0DQpLfx+/ZYBr2GaSbbCUBzKcjHIhg+8JRE
SpMFMIa9r+joUmevoJfjv30PPsRmpYoxXImDIplcmi7usgRl83gdZHMJXT4I31bZTaOTGQr76Bjc
hGq8W+o/uuhUNC9Nertgpvo6nMBxFpf0Iy0mIM1oMCtQVOYL2JmTILHp8G2oIiIoSQpCzVLfLh+V
RmjX61koJIe6K92qFL1RsmB6t0BXvuPuDWlW93KWA6FSqp2u7rTqc06kwFD2crG/7rdNVTg8XPxv
cVrM2tWtAVdk0jYssA03flIeOz9CrosO6r00ucWJTcDnYb9PUQzKP38IGiUAw9BtS+VnlSBu3pdT
2zLo/AWsvR50EkDwuxu/9r4amjemq3hFMJ6kJ0l07tkOlws0ZzUZOpXSCuGiNTsKKQ1T3ytCZfrt
giiKk/8zkP0VK9+ORYTuER0o+tm508IiLL2lCpp966O1SHW7HQ2joBHNNIts41Ih9ulozJhblwWD
q+lJzjVP+IC7DcKOc2A5NbBPvzUtyjB8lhHkkGiJqdfUONw7cvpJ0doPZcQLELfaaJ7HpaOUqLUV
fZoGnVrEE27Rw/iDKrMleKX5ly92QeNWXqlnyzwaQMP9D88n+rHC1tic0rP0ffyygPG0exA3vW/6
EiVi9OJA287hc5faaRZOOwiT2VZOFl1eElXaSWrySbDeNvd9aASqmo5LDI7Gb7/ZqOc9xvYQGIzl
ovCTMPop3+1k9FlUu961P1RLXMFxe9mYUd0keodtBr3UPWqJ5MA0Y0U15e1q7AqH287apaxLzYJZ
0AGHuHoBbpnckw+/KaH8cS9ix98+e1/w+B7xYYnQocbcaJ6rQxXST5KnPxmfzFDdZx6m0a9/tc3d
ZoXGLTSqSjrNG3ixnwLw/uJtQ/SmLELgVlielHIWse+k2XcFeqWFjLsiAG5RmZ0WzakFACsewlG2
D3IzCbLE5mCMA/ZF9Hvouoxr+tvY7uY2oo0xsML1xN65TpmfPEYHuhsgGYv5in7vPGVn0bjKpmWm
6jgG5Lkc2eIsS/quiS2WatsJYwLdBBYeojxcD4DN7LDCYH/DahOpK1yb2xwYE/gptG9pES4iwuxt
M9B+BwIclOT5RkckBSlpyhzPMvpLNN+T5SOvdFBQ+ef3+eEheVRtJGz8fg3K7aw/2e1d0TTgyBQN
sG8eOldA3GKpiTTLipThRKEqrxPE2agU7SHEFFQt/WKBe2OpROlH4Lvf2WL1eUYZwsRZluLzmM3O
mLtd3FqCA+d2BFzcx0VZL+UxqlKwqoqOZfoiO3elLdgbNmsmK8dxQTaPkEujKiCk+HVWwUnb3tu1
4sm9qCq/ebRdAXHrNMIhvUpThEKLl/yhPuvls1lATmC4k2OBWJ/oy3DnoNzCG3vBgkGXgsV8ku2v
1xem6Pe57bST0LSYDTAln/xlerA/JOLprHzFbaCmGZFF7xFai6afi7QdoFoRdc9lLN32FGchJ4Y0
xqiNthtZyX7slVtaQ5ej1w6VJt+VeAwAW+dwLMDget3y7YIQ+njBL6Chwc7iTW9MR3PGgjVLtL+6
GyYvSgPbnx5qxZ9DLcCtRSTXvuntFSTnjLG128rMAWnrn2tIxYiGQtgp4d2da/X73CkizkhU5AS/
r7VPcXm3JHe1Cf/Ns0u6GFWFQ2MJ2zM2V90Fk+/AVhtFVUoVEaQRUOloJ4O4ut8F8f4rvaEYDmRE
zOAv/in4epvnwBUslyUzKddlXYOpTPzTguw9ppe0W+38d8dt/NyJbiTbT3ErRO6IkajWpM4SDGXN
NRhmPkYh02WqUEETFSsF39HmkiUaF6Mks2Acm+DTMFSh7f4/p87tcMSG5mC0EjLOXHLJ6rEYwIKH
cOzABw+2ILBUDfQjQ+COdUF5t87ANr0kSGHj+I1atmsYlmcbP8gkSsubW8wKiFtdE1XZ2zKAZiko
lVPShj0VpOPND4MWBshi2BgY4lty5RFjQhrL/OzDtLtu/3dPkKi1YPt4DvVmMPMYKI7zvQVo46v6
gTEk5r9kD5o4oeSph+xlRkNLHIjI1DfDYAXG/n+1+0udRZSYTKxe972pPss0uL5WN34fOrOyhWYJ
DR1jfAfD3Ja6CT13ZAgQmA7y9zgRtRRsfPk3CNzS7JVJdno2waXlg9dQ85RJaGE1OsEBY+Prv4Hh
lmUXVQ2kAQDD5seVvXnID2ZY7USdC1uZ5g0O90GUbCCKMbOvT8HXlS22N5jzJ8kyXb11HvRODeQS
9LYLSdyISK6cia6H2/7UVdVCZ4uDhpC3ESHXuW63Ci4iC5Qw5rjy+5T87OVK4M9NGDAdO+DLBtcP
/ySZLZViEHRR+ZFzHze7VH8w7fB67IkguBSHlG0nZQKIStfD1F6eaZ75dSsJ7jdbCxbC7rqhGXhZ
1Q1eY1Gu5FjrYjxHYLQVnMTpJyeAUqriTbv5Q5f3N2BcfPQ5ieIuAxgjolWDNNASj2n25vc6bu+9
aDfa2OEBZ+Hd2HHAk8i/RRaNlFoRG/2M48GNJPQI1mdjPkJH2r/+sTYTxQqIW8aFktsg5cOsWkce
HDDc093139+qsqBopIChGekOWx4X142ZmJgHQSaS9vaOKYbbfvwL2jJQi6h29X4S7Bab9lzg+CdH
OqCT+f9Iu44lu3Vk+UWMoDdb2uPaW2nDkKX3nl//En1j1Gw0hniju9JCEZ2nwEIBKJOJhi7cUZbF
Mev4J+nesjk2kUWh7nxbmxTqItQlsor+WHj4IsQ/hzYBXw1YZ23dzJULolXvZvIaBqKaRLZRtuEJ
/C83jQlVG5L75KUeGbeyDz+G+oLCVKDaW+DHkKFk2Snd6dd8gDpW7QitnXvTIeZdy5jOCe0ASAeo
aLaj66zqoIOtpBywweVnOcMFZlh8U70Jex5tDjOSbIDo28U0LNDuA1ARj64FlpQpEcC0r3ACFttn
3u2hXHRNJ11qU8Co3b2QXwnR38TcP2bgmPkY2qH7sYQLIaFQhdwtQfktpoXT5ROng5WsxmevNCH8
DslFiA+R1dzcKfqylzW5xQmSRdrJaINW/WqFt316J0eiM/8Fsy7c7h2NivLaappDYqINU51Reemj
YOgFF91InPjB9rV3GOomm46QfbDQ7eQ2eXjpmnuztO6HeHJjbkKGfQXYWER5mzqFVlSSE1gMFuhw
6E50il+soHITnycOwHbsd6soj5tUc6oTwoTdCLc1atqjeLTCn/tRiu3VfzA+FVLRpziGA8yZltJe
+8iepcM+AtPhFEzJ4bYCCSqFcrjKQm1eCJGfLUbpd2Ioj5kyuIWU6jaoUH6b1asSzv97SssQN5CU
10FdpphWsAa6RXOdq0EqBzNvNID5bTYQlMcZjRyWU4i8qTgrL2ue30OWyulkg3eIML/PBodyNwxE
tBq8GBvoKrmeLx16Y6KT0dmqLTnTsfCn77xLBc8yyuuGNa2NiRQg4u7YqJbd6d4y8vrqyPJ8ikIK
3lDo9jZBCEqdjSLeBVLW4wstyvi7G9vzkuLkr81LKF4amXfX5KFRh1+USCW0ThFaIQztLZ3fmLMd
t4YtZpeSp9LLDEUby6iniKnXIVSHgAXeh0MSgd0nQ0df8RDxZsR5QMRzNoHcyNNWTskStor+PSaM
5Xp1GOfwPuT29LBdwsSsN05zRaJ5s4RJjhc0jhB2h5u0g3ircNX+3WVWBa8oWL91yO5SO0qUlrSC
WyASKaI7YNSlbMXvQ2jYuZq97ockViHWEDdY1K5KU7VpLAMGyV+XEymzxa7gIPiVLwPaSSNHfgk9
njIk0wk3mNS+gspLvXYhMKMSmb/ZetDz9VpRpzvM2TvZsnocG5nXz3c8upAo9OOCdBXWk9AWi3iL
FAEGilx0YZ3ygGccM0xtwKj9bBpNr8kkk4DeNkfV5CP6CjlBnb1+eMKZuLqQh+lHfx/MPrGmBMkQ
U/WFNbEl4bzoT8Ly1axzf3/tmP6uvkNR50eermGrEdpCQf9p9MV9Xf4ALwEnzc08FzcglL8X2Gnz
QIhh1Ei3u6Tykra2lf7aXK+j7HHUuaTPbKtMnMLopsaJT0WmKa7XOSPU/d2pPK6u8AJ2v1+mmzhG
UEFzuyhtzNVxvJAZpNCV9x9MKkgNaN/orRSYeZM6DSilJQMyDhgfkKEMtP/R2G/IDRbtIOrcdJMM
LDVQ/OmKDAdmkw2h0jfJQZSeZ94EBvHqT6fYBpHyE11OMQCUAHFyRle6kLTj5FsgSkxPvLsgiQ57
UJS3tGvWJgKBSo+ar5wJ0HAEgcVhfxF534sOjJCIssDzhHO5iu7qLHk0BTRyyMn9KJW8RkH2Bnj3
DSogDmir0HsM+7pDKdzrWRo7Uj+LDvqRM3uR88K1iuZeHhXugB15Se2s5afCyKLLcUaARz+5r/35
ID9UR6JO1bzsrybHQnoCXbTGRmljrOYYjZe+GB+L1EvIaD149/uoOzUzj0iTne7S0H6DdgEDIznU
JtfrThsKI4EcoUu07nJfuxaPA/rsRCSgtMd9+5gRBVUBEE+CLQhUbh9DciWZch/qGaSipa+iuVwm
/TkNS86DlemS7yB0eT+dzXZc6sJwx8K8WgXT1aYR9crKmWbemcmDok6xdg2bZpBzCB5aL6l66MKf
Wv1DwGVxf9mYh+XGIuo6mkuh1ILYH4KeaPJNLmPyvP/3OZ+FroVkZSSZfY6/H87WYUlNd4qFu7n8
CyltdML8+fpvZdzNBTSp0oLImxiulRjGeUmq/DEcc17/EDusa0hWoIWNTFxQkU+DFACuMfBoEtaH
IDop9+YFHJZvjTeaYvNS7Oyv845HhcBB13skLMgO6h/GTHIsRfb3vw/5xZ/iDwbKMVWuYXiUpqsy
kLBqUzTluar6WtWOCQWC3rptQr9vvu4jsRdvA0U8fvON+nVohEkFlP70T+9t7E+pHT+vDpmYDx3e
s5idHtkAUl9r6fVGmxoACocVUmzroTyj0ox5ioQrRsD8UBso6kMpVjSO1YoP1YjHtISIRcyboWN1
IhgQs/7zpagAtwgdboExIIrYMYN/hJTns3qE/Hl83aCCLhwxZ7T/zThm0awKppZDOjvCCi6ZKnkQ
oZlulLU2g30U9ocySG4WLVl411GmSeMsJKEGmN5XT2TGR7/8Q/E8HXhKNMx49A5FWyTkq9wOGo6J
eO5jR6vr7JciV7OjgfnnyDGLuXobLCqEV0qnICTBLC25kC+W4mE3lE52qXO7/tbikOc7IvvQ3YBS
Ab0tNJSeJxjYuosnuYkneNK1EhDyOcvl3jrJX/sUPgzQppqodUO8kbrnrrHRolkZBB/TSfLJl8Pc
rwcyX9j2V0yBBgrEf8CoAIJe5joJFwEXeFU+YCbsNJc8LT62e7xDUCEjzdVVT3tA9PJFGn9A+lSV
eW7BLH9szKBiRS8UQj7EWLPWLb4phB3bmWtndky79DBjdhD/KvBiAB2PSNS1LLpPwEoGJTEHMGss
dx04fElzvuX1p8lfXKg1e7yRPeYabuDIttjEeTEdmk5OCFNJMpjndF0VwSkjRXMabQbF1v4m44FR
Dpj1RZxMIj7YLJwkDB+E/PkeHgTldhWUHuaF+MQ6vC79FyVu7TpSOHaQP/JpI20WjXK8EBozcjzj
G4kg1JqbO8NabaLPMUr/1hso9zMEq1P6EUhEWFj0cn8+Z44UaOBXIITOvFOYGQQ3hlGxPS5UtTWg
OOTqyasetk9WYn7fdwHO0ulUsUo3S2WNiXtLzWu4Ok0MztL8pVQ4ORJ2ZMUoJEhqDF1U6A6Vcs6t
ZM4sMlQwIbLmfuyrx9ozTn0Q+TxSarbTvYORwLvZRFbSKmDyQJDotZtKv6hRkHGvFMxPg6y9rIOZ
CflU6tNYQtgakgDHrjBsZS0WZAeb4Wn/43AwaIKNoZEtsCvCDkULZT+X9ETFBdNaeUxdZH982j/v
tljUWduOEuhcW3wceVgO3TKgoK39VlcjWC0tSAXldd8sps9t4KjPEwsaeMITLF2UHabokIOcDjow
E5rW9nGYbrDBoZ7QJQb15brC8omJeTJr9ZxH+VVU8qaBeDBUyB6qFlPPxJzaesqLqyl9SjXO9mE7
gm6BfMkyNFWmwk7ZTpIRl7iXhHF+rYqWagux8bK/WiwMSURHp6qACBNDuB83TV/FslIoiASrGCbP
Xdvms78oqjB7+zis5driUCdCnbd9JUe4iifayyonDr6NlkTuPgjLxbYg1IlQJGvXrz0C5yr4qxbU
048Rqon1wz4K2eP0vtmiUJ+lsaQ4TCqglPJ6o0nlnZrFt6Japc6gxM/iNP9sZeWoKAlPSoP5npGQ
GUIvpIQMOt1mY8gz0W7tcA79Hl3Nrx/CL2ZtF6+zY5zUS+o1or3WnFOWB/qp2SbSlEKuW8OdfQyG
+dHJugZ3vGqTN6h4SK8goKhw7ntkBT+v8B876dabFP1zRdwDsqn16ms3gwyxAE++F4np4kBcNrMF
UFPc9FHGOReZXooVRoeeJSO1STlQJc6FPCYDXlVZZc8RyPgFp0g5gZBZvpIwZofmeNEycDJ+3HN6
teoaVMiReTmMmKgtfSuy+3N9mB39lZA0RL58vwT7Tsu0TNUkERrMkqzRaZhqHqvBKEpclqpgzTNn
TU6yxiMPYNG9GBKoUND5jCoPOsE+WpbWVRYqBtYveo4f54tygLd4oFRy55N1n/uEFoJIpaBHqrfT
K0jd7hvJvG9s8amgbKDxMZRH4KfHLHGywsaNwyUdfPMzNIIyn9dPzFzVjb3k/zdXDjlRiyrMiL/U
4x060jzwKV5D6pozIsWDoRymhry1aaSACef5aAz691RPxaOw6OW/BKL8P9MwEB8LxJ7BxgJWw42p
HTjfiLm5N2tG/n+zZkJTl0oVjwbuhApSTFDYuBKu4xvruvWEACIw9upB4kCwzWuuNAv5+Z/iygaa
ur1BPaQWa/K55Hwq7GJJv+kg+bKL2EIut7+gesIperImD8E0Q2riFg5ZDMN8NBat82qV1WArSY/9
sXHymxiSQcMXMAKq9uwRlc8QWnSFPfIYgpjn+gaYWmVxGltBJQJ7S3Yc8sHOMbe1/yGZTrlBoBZT
0+dkLkuY1unnWr1ZxbsVb/9/hUFTay5rAl7rAhgJVHTkhyK7zIiV/w6DugZHUiKnaF3FRW5ZKjuE
dLljVDKGA8Vv+0DM28n7gsnyR19YymawdEIMCdWBBjdf8HQn0NroeZqyPBw6CMeTmXYdFm0UClsE
e14zefnsJdPPfXs4DiBTwRZypZIyoYqFYmP6ayiE5xGEAIcmHEdOyGBGjM3CUVG26/UUyVR8oWge
bGH+mQmKHWeP6fBkpjdxNXj7dvHWj4q2bbJEWkNazqd1sJXEM7RTvH4dhC/7MOwdqhmgn8R9w6Dz
gMsqlR2Y8bB/+vAp79MbqEblnAORh0GZomRo4JpGYJj5w2SdlJjzZZhpaDBp/TGCim9NPKdRBJEU
Vy3NkyJFlRdG4RlifEGhy6+JVd52kTLY9VCMSMJrp7LjCUiyvfD9F1CBrpeiOi5q8ooFY1jxLZSc
YXje/1JsCLCQK+h1Q6WU2lAC2sWynOi9q+U5ya5V8NPEBe/twgOhdlPT6GvUiADpitgeVMXpiwhb
l/eGYB6B+rst5GdsT98Vvd4CYZ3EeG0BFVtFA+szGMmK+jjla7C/cCyRHBx/72iU/1VoBugxCUM6
LERndSU7OuV+fyhOoJQK0Njh6Jf0WnaXwyrYOo9igvzxT6f9BpzyTVOXzDAjRKXhpFyjahF5aZX5
k66ck0rhUeKzL/UbNMoPsaQzOmWBJgaETVv18gfrOnOKo+bMnmwTkgGelAjPZagTuNE6ox47QNbt
qzy7uZw7tcFr8+A4DJ0qjNZawD0fIPPs66Zbi98wY6uJIDSYOMGKaY4ha6ZlkpQ7nSyscaNoE0LO
HKYgAUvRBpnKvS/JJWeYgukXGxzqHIaqkSo0hGdasW765lTKo92VV/P8uu/8PHOoqFHHk1BJhDs7
7zRX0a8kTIIvBic1zQOhokY0rFa/JLBFNIcjyEds1DPukzZ++Xe2kJ+xiRqAaaKqIOdIkTtqjVFy
cPw1/j4I87BCmhivU3DB4fX9ESTVx06eZ5K4i7rbfqquOmvkvVA5GHRuVTb6WmwaZO2STmhw4+uG
o64sPWe52B72xxI6sxqCiHYoR6DoRWIbeWOXQhqo1qEexGB/zdhIqAJjX1g69s7HNatRRa+1Aum7
qvoZqtD103Lo014pNe89wXQ0E6TShoFcIZA+AhndGuZLDw/Q1J+qkuMgvzdWnj4zD4RYu3EzRVqt
qctxloc9kgZS6rbDfaLwLkXEjz6dCxtTSMTboMSNOQppRO4sAaZNzwnqODqmTXktf8xPs4GhPo3Z
rBgBNbBicV0HE7jmq9LwJq19DGM9dffdgLdw1NZZIrOSS5LKL8rFnivUzK1AHH/tg3AMohOBKRlu
69EUg/fLXbKe0FLuQjtb4jJIs7M47ytHp/+Mcm2Nhdxae3ckjLpOLHuGk5tOBQpKcDZNnE1EPvhn
h4BwNlLgaAOgc+Adgmiihwg8Uyh+zeV6OiniKt2GvbXeRKE12ZmQVbzMADll9kApXxdMMY6jFTHC
/Eo6bfIby0mO4c0/vTY8Anria3tglMtXRYu0tAEwy/g2RHeS+aVdMdBa3ZjCWYOm376jsNFATYCx
QYym03OtaadOK5kScOVYDe0qk0EW2M1yIJB5irAEP2YsgAgkE0POh2RGd4So/wBTJ7tS5ZlRCQA2
ls7OTMgtDDyeYvZOe4egTnVDM1CD6XGjTerKmXWkaqvwaQgj3vgpzxTy/5sgpZbN2CwlcFLLCkD0
4NSSypmiZe/nd1OIqRuIJWqaHBsa561Wus1Q+HG8HuQR1W054Xg7c9XQaQeRKx2UvXThwuowXFYS
rYUy+q5hNjKfv8tcMWnmkr2D0PFJF7UKYgEAicq8OujzPGS2krfJ/b53M5dtA0PliwQlzvVsBoyl
emXyJQvvLfFusP6G3EHawFC+3M3C0AqhhhaKwlfDn930N41qWwDKk5s5GfsB6TWUmT1QCOXz4/46
veU2PwWdjQWUCy+ZnoOtGQDWAxnd765i34jszjddU7INrwONZ+VbR3lxG17ekP2N4GsSev9AWUbF
O+TL57ENMTxjZP7Yn7tMsGv0C3UF58nCPDmgQfYfHOqMz5fZNDsBQ0FxdhN2pp3Ilzx8zqofXM1F
5qEoE7YPzNGj+4Ae/O20Atwpb4QL7gJmZh3qtpWj3BMecfHM60diNp5u0ajTaVQ6E4LAmDcXDvod
YWQJ3frcgkScMKVgVNbd9xXW1t3CUd9rMKB3XFaAq7KDUrX2AgrUf4dAfSlJ1KNZIRIsuun1ReaE
K693nxXjtjZQdzC1k+Y8fRvRT5/M6MeYe7rGCaPMdNsGgx73NfWoAWsmDrg1+irMloN5C7Fzy+qk
J6hz3825YGfpQzLyTj3WftriUjHPassQVHbYTwJaNgykjPQ4dztpCtSO1yjAzBltsejAJ0/VUM+w
Mb2Urz06MmNHeQnd4Uv4qNzrF8KAJR7iJ+PncuYR9nA+IT1iFaeqntQDyRiheUgMjeMqDs5UhJyD
lw2jW6oFblwcitRqDrO4mkOH2/oce2I/2mWJvr+/uUDI4OP4Dwi1jHkMCrpSwqW2i7CtkvW4Jt3T
/p5iRb8tBH2CrOoEpU7c0wVzwnXupHS35eiOsWKHYsuJtOwI8W4OdZjkQ1dYA0nazOlgd1V63Zj9
XxQ/t+aQz7a5D+m4/uQx+SxNelTEb4JqDzwJGZksCX0mbjGouJr0YmVkREJLDuoj6GxO2YEwkjZO
chdd6Zh1Iy3O1sm4iw+xZx2XQ+p0nCDC3MtIuppQ1lLBgkXFqSmV8nBJUN7Q28FJlMdljs86ZFi4
n4zZOSK/I9HRSimmwdRScsEMZr+8HXCI5C/r9eCGdms3D5Y7ftl3SNbDYwtIb6zeyHSzwY1DaF+H
+ls5/MLYky8jny6iFb9oOD7J9P+NffQWy2srNREz3Mh8kKej2XfOqr4Olj9y0y9sKIx94gcbEH2n
DshomFOpAFEVdvJLg55kVI21ZnDkFpPwOS9xzoxP0jsYdVZmJpSV6gkeImbnrPyWlH47c9uKeCCU
G3ZpkcVhDZARbUXFqbtvAvNYGjYUuAgl74oxl6fohkcBxgwj76bRU9WpmCVJ/FazFEvUPCbXyP+m
kCNvICgnlPMundCTD4YW5bROP1TVSfLXfT9nFhvQBKXpmgqWTYhYfwxVoJSSYy3EmIR5RRrBpEMR
mI/jebnVgtBO7fZJLmzjcR+UuXQKipWKApob8Nl8xJR7TKEsPboRpQY9PHj9xmFx2IdghiaU2ExJ
VnXkDSgvl+sxFeUF2cw2tBy1cCdZgqCraZvL/T4Q0/k2QJSHg84w1RaNNAouD+aSupN+lVu8OUEm
CPjXkFPCGY9u4Y8LZiZGnczo/nKtOGizIejBh9qrwb4lLFEy1DI0UUNLIJyBLk6Ks2Z1nYxTC7qq
QeHNh/Cgob1a4M5rMT/OBog6gVVVWC1pIqlm1Axv1iKyTEzBKuqPNdT6X2VRzd85ppH4+emw3CCS
Bd4cyEVhhSm4r1FBuUBv0kn9IlDt7Iime5CDCn9z+m/AqK8lN4sQIiNnuLlwVZiZk0x+DpLAfZOY
YXwDQjn4ICxNuZLCwDQKtqX+ggiDHXeJE9U32fBrH4vtfu+OQfn41JSzkpDSQDq/tENkF/q90XFu
sux34sYgKopj1Nwq6xwg2fImiVcF5s8omIkWgpNgfmrgRAiOUXQ1MklEwwTtAtlTE+iBJuibp66I
h8j+2jFjHcahIA6qI+K9XeM2nicvI8ZZe8RX0MHYSlNfVUV4tw/BfsttMKj9VJgjuFgkdERnz7Mr
Q1MakniPioMRc66mNM8caiPVcaQ31gyoOPsqoOVI47gaM9Uj6xBR1ST0uIl0WU3AeExYk7NBs0d3
dTu7fhi/G17sZo6OEO5HjmhHN6gYL7zuLfYyQstNl9CZgXEtakvNyZoWS4ZQjvh3qh8E0EbomC7u
bvlSHMwICCEOEDaiudWka2BqUwjgySNeMTSj3RuVYs9Z2B9aDQksddF5BXFmtNjgUSEJm1cBJTpW
NYUK/QBpBxNqScLYOehTnKa/iX8bMGodI2lNOwtnlqtmXjs8i5nTp5yAzty8GwgqIoUSOHRiTJu7
Ok5CcKw28WXicQPxvhEVkJIlDzMoMKM5PxtsSe0cubmbo8hOTd7tn2ENNPRQqkavAniVPjkeqL2W
HrVSELDfK/klS0dbap44QYJxBOKdJuKdBkoINGtR5uTxlArxsKpolp1dyW2C/nuEFEh6qIPqO290
npVj3KLR29ga+lGTDaCNPxawIxOlzvTln5nH9oqbY2Qt4MY2ukq+9EopFw3QZr89hnckBKq36O3X
MHtr2rq/HLLO4d1iuTaSFd+EdjPEKyrrFxUtSck14VUK3fJFvyGTfMOZx7HANhFPbRA0wxVoHxFV
8PhEkaSiJIFhNJz1uatZ93/lIwaIs9FFCM4O8iM2FhVClRfCjHUksty5W3wF+ep3LVAhOQM2J16q
9q0Nh7qVmchb4VAE0yTutdQ7oCvHOhdTUcUs7uSR6ixR1DGcwa3uqkD4tjqLK/qlVwbqauMX8SV9
yONm7wdQB6epNFG91rC3dyVfsDWoP0aBdbcgW6Jy1pb5/Ta2UktLvh36geEsFvhlDXQkFSoe3lxR
UtY16sOaUpE+H2cz60yYNMVv+y76VR4WX/NWJz6kp9xZv3B8hsSNT2uI/lzFEi2EFzoFuUpTpeUd
AAUw2noD2BHKC85tJ/tqHgXLCQ+ETGBF31oddN951ei3zuA9dGoPlqaadok+q8iCqSfdqW8ER3/M
0B8f4jHbQMmzc+fn+hR7kWtdwAnuhg7/NGecrqDEe18Cyo+jZAqhAYtvKy9offQM866zTqL825R5
uUumF22QKIfVqzlcNAXm1us1IR5vEnf4ixftB2soTx26DJNoaFJ1V/NYmJepfgx5kiaszLxpGjom
k020kUF79WOgMUNzxLx1pbrlJbuWIOYMz8FwfBfU31tv9MxL55OhsPUp/cVzmbeeD9plNtg0CUUt
QL/R1AsV1zwySVzfkIIUdKsPmO9x9Bs089jlT7C5eoWjBOPzGGRuHjSe4hSgPrBTJ760Tzy2Lea2
RXkRzDaIu+bn6Y5ITQQ1bFWUKmbwhYNA7Dxi2En0Rbd1+Nd45tmFLwCebXA2gX2Tctkl14e5VBr1
bQ5dflYO5q10Z76Wp9qx3Irz1GIlmcwtGuW2Kpp3KzGscRvwJV+CIpx5TF9UNFU4k4vT+Wwptnbk
zalxbaQc2Rraol9WoMpy58X61xgtHLn0JWxUe0rKoAbbdv6tFI9Vd54LrnYN62wxMVoJtQuSTPnU
gyqU3VDr+KJ1chl6xa+66x5ehGnAdH42q9ib1tsc9d5ZfdiPyDLj4oqWx3dkKibGSYJhABXIva8H
ckByOZUznuXb0cFV/KKiRjCfwTZFhoaC8Hr2oMbr5oiLMac9ltzCP+20zQ+hnKwTcMAvZocfMgRW
4g/F70FObD1Hl2xolyGvMMs6ibZ2U142d1EopQt8Oj2aJ7KDJp/cXHiJA7Zfbcyi/KqawbvSS8BR
ryb0Z4OJ6q5wekyxrs+gCuPtHd4iUgd6lTQ1vBNf86zeWYfJA2mECzKlF+kAISSnfhYvYLJ50I7u
vhfxnIh6xA2Q9iQTbdiykm2BFHW4jcTrgcfS89aus+cixPrNjTNU5mgtyDfrvAVXwOwkn2SnvdUO
xGub+9yNQQxs9+B5iBy0FV0vbu6JLyVYbkS3f4p8ZKP27WYJ1SJXI5EMhIk2PrrBaEjmeSlk/CIy
aCA7mKzy+jMZ/mxcFBTkY3Zc3MqfzkZs67xGGtaQ3xacbjwqVQzA1AlClhr0F9lB678bgSQkCSY/
u43PqRf5kc/jeWZ52MZiukkybhMtSQUcxnFWO7IMvbTuu6ldtZgeaeLrkaeAxRrt/WAkFZ+GTrAw
x/S2T1G5PGLGYbR13P21wu5t9aa7jKfBNf34jlQwpwOPoZZ1W9uaS0WlZRBmPVwBb6ixYww/q2K0
U8FXMIFePe07E29lqYgUdYbcdwOgJPPQN609o6d2Xe1Uu2/68xz/2Ecjf43eS1vDqLgk9JKZ6zOc
R2kepfmrIvn/7u9TkShtRAw4amRnxFdC/2zK3/b/PjOwbg2gYk6tNoY2KHBE9ECG4KyczzVyFOQJ
uJwTn9eiwYWjYg8YwnqIbcKeqIJ45/Kgt1+VayHy8wYM9cFi/pi1oG0cDFtyYgzroNraSd1+QWFY
tr0B4PyIasQbVyw5qHgj5TwD6RLlpJQg506wnuR5K+N9HXnQJnIxO+cJt7yqB6t8hG0NCjlI7EgY
L6Pcr1HbYlizEn8fmVvDz+6SYAE1bXzHTfewd/A7EuWIY5rq6ryQgHUkbhKeGlhmtA46ySHnTfwl
PQlu+CvkxmfWpW5rI+WhcjyKfVwBeXJmV7A7u7kq8cAl1GENh+2U+STYYlHu2U2TkMgr1lO5eWMc
PBle4w5uDVbyzC0D3inA/X6UV8ZV32WTCbwYXinZhLtu8LtjH3D9kkG7u/UUuptjzZIeDD5kFc0X
cXYbrXBky6vE38istl3iKWUwYqCQE13Y4fGP13ySv0YbUzeMsI8Iw01X4bE9rKfOj25Jhklzo2vl
y79EpA46Y14LsIAAsXdFR7ngUuqsRCnwTnKQdr2zbv8ypL3bSJ1tctPHTZFjZdVA/Q0yez+Cun1o
x2fRTnzT+Zf2UcdbXy6FosdvuwGSFP6bJnYQu/FL62WP5kE4Zi/7iMzr4mZPGFSMWcZpTUGoQnyU
0KfFaF9dwXsiE3bHazIPirlQlG2UK9GXvPRa9/HqOMgQ5AuvU690eHuUwH0+cd+XmwpEUSQMilLi
55jrMe8eKuNQzM/7JvO8loo4uhqH8WLBhxr5sZlOee7u/31W1evDZqTCjKZlfSKqABiRO0dvNXpn
ph9CUICwUr7fxyLLsbdcVIQZranqG7IfFOvbij4/4XZWDjX35U2cfAeGZvVOslQtsxFfhbwpjAMC
mTPdorcV3UB473rJ932reIGTJvcuEVgs2YBZuLRDXTULsjcBesvl3RtYbXDbb2VSAQVMcq2aDkDS
r7TcKa5JHxyGfTAZGMyn1esdouO6bx3nrKV1TudQiquVRM1V+m3GIL+VfSubfHF9GbltLjxfNKmA
YoYG5NVzgJG3V/+YncYD4XceHtMT9xAizrbnJVQoCSslQ6bk7avFF/F39Sw7ht8F6m3sjzakw6Ds
aEdfwjNhbuV+SN6qUoFDrkWMmKTE0BOZZs+PJeQqmwASokheQzXAFpA0F7ldydwFpqJJ1BiQkyQ3
p/SY35YgvB9R4i5uU7t2eImL//LM+xMcTSqwZBlU0iKyDfWr9DEOJkc/gfw0MDzQA16t4Ko5zkjx
Fkj/xVd1wL0kcoINXe/sML+ooreMFJfSR3I0xT4qWkFvC1eyj5kxpHMjzAfb+9uFvcKqpoF5Xwaj
N82EH0oDCI1rQ8EKT57sNYH6RfqqBYoXgzCXcwAzj593rLfAtEmerJXcNGYKLGU8K6Y9tveR5e/b
w4MgF+INBKYnDCmDiojblEHXDJ6g3EVawokx7IcKsi3QfyJC33RxM8qkXJhaS3nr4CxxbWmVY+tN
lzHAzSy2y78YcgU1wDse5ZpVtMyaUQEvhOxhbQyO0v0Y/4Jz8QMIddrlcWkVGLWBUfPLAumAcOFp
ZzE/zrsZdAuTmojNnNYwAy9Wpf9loM4m8JKq7DPHUnRNs0hTDD2CiRHnoe4KlEvUIL9NX+eD/nNE
dJQ82W98UGhf8ZjzWA8fUFyBlBCvbzDM0SNXeVoKQiolCBxfIabiQlz7V+ZYX0lHe3oaXngPH0Ys
/gBHOUMOYuQR/W0wMIycpfG79mubh7axeiWvq5y1mBZYoCVQZGLQHh11H7eTXA+Sukqx6mIyafDC
QLCXq9TtD9CNrmwQtTh4tv7vQeIDJHXU9E02YlpJUFyz+S60kI6+qCZnDoAcyx+PUh3Ve0tHC4KB
oEenTJXJgqJQhyABtbMrKNFeQ+SPE1c/uzo4EKBRqakG+l8/JRd0M1LrLAdEMj3p6bUmfankp/1Q
x/C7jxjUSsVRshqhoCm4N4bB25Shq3ntefCJsLtecLkpuYDUaZyu4tyPqor4jYwJGWzEIeUWDliN
A9lFuZyXUfh8JH40kPL0XlbWUuyAFx8lfz1WwZCiIOZoV6REj9yyaz2i2OjH/3v32UdcKhKOGoZc
E1Djg3tNdOsh94tK9mdVsUtr8tADzFNj+vwA+IBH5xfKchlJC4Tiiif99/JkHo2r5pg4KNCAD3A5
LLwZ0f/yIYkWmY5IiYj8cVvXWbzIXf526NdHxa2Cpndr1LHVS3yyLuuNdNx3VeZukEExgClo2dTp
6bKuQVY5ThTF1covzfRomA/W+roPwSjRYxE3GNRdHO3F4phHwBh9NJU6CxJe2WG1Yzw4yHSRbE++
5LxxjHL7w1nmKaKM8VQUAvAP5S8R9DTxDRvFbUG0NJ612Qt5zD3kT9AhC23u4E1Ftwy07SkIsctF
cZxn5S0Z1AXj4R8Gdt4lmFH5xlzeOw59RZPTbJWMHjj1K1ziEQlDx7q30OK0uMLV6rVOGfxFWuYj
JnVnq6YpUqYJmCRJSaiywE1yUI/QlrtAYN0Vbnl3bc5ivl3vNpfExixgpABAQk3ZBfrxn8IrdzHJ
83bno71tww3OlPVrO7TAiS/5I5lVac/S3UCuIof/Rz6URMM9NGoDrOWS4ikKNNIwSYrmVmIneJEm
Tu8tbutBJc+ejvGpEm3u+5BnKdkhG0uHdFFKg7jnhAxXf0Rr4RFFpKA5Vqj/Sbx4+fkGBIdR3xSc
sCNMelgGZIFrl+mjgvZJ+YRtXtgZciYYXDgSbaXUxhvNBW1EwMstsO4NuOPpEIbGvQFsTR+tjNNa
BLlRrLkhKTUOjytPqZu5/bYI1JEudVLe5nGkYR3Lo+pY59StHPMiXJn4eHOAJgw7edkPnCy32UJS
h/q4xhg5rhPNnX/I3XewJduW5bbldYmMxsTVxGId6W/sz7qsapZCt1CWYth1eFho7oJi6b2MWjFp
9hC8/FxAJvp3eU+6h5LeFu/3reThUpujTXu9A3u55qb/R9p1LcmNI9svYgS9eaUpVlU7tVfPC0Nu
6Al69/X3oLWrYkMY4q4mNmL2QRF1OpOJBJDIPEcLVFw6jBXzNPUplYxgH4gfI6C3/o+BTIyoaz3Z
tQUD9emm1xCZjSQ4IHMe3dGXSRm0/wPBBAnR1UyCHhENkikYUcGLz7pX+BEEMYsXSjHdYG7sQXTt
4CXNLSoTJ5j3TJ0mQpw0KwRnR68jlevkR6cnbr7ekvHvqBesc5ErmeNfZeRZvYI60++6HpTkb9Ly
vP+teEFhQ/wPvcM4BuHm9nE9W0WrVFYu4QUwgcfyF3D6eLF+PRWiwgfPkg0Q2yYx26OSSFqEK1t6
ttR7WzRczSlImPIWgNlC17VsJ+M9vE/1SccoXO8qIQEBI14SPNGGLXCbRjeDTbIHdVMmxzm+CwY+
3am9LdITJaaPLME1TWgVc0zVVwPbtAK3/ey3pg3r1u1woMX+4kY0AsDbVGxKVA0SCQsSJ0x8d3Fe
4C0qN3x51b+0B6W46+yXkeSjmyem6Gbz+4si/V4XMCa0Y3Oq8klClkCL73G4SfzRpW3rxb2obEzT
DXso2AIxIW4mSklyB0DRULgr+tIz/anPRG+V+yhokP0YEakxl7WqwHfowroxFvRM1lAnbf53+aat
1wy2dXvs4pU0FmDStXnsJtp/k2ingoCseD8x8O0BMbGMaMCFhf77JsINa1oxD1IYvpS9LdUAlaje
q9ZYkMhFKEwej+XBhOogUOz20DsWSPv/Ao+qwBROCQdOU3Q6iYsuSxQ+PtoiDZKtjwQRYLjOHR1b
qPwYImLJC0HhHsOk4kddbrbbIDL5QcmiwppqIFafR18O3h+RIWosecZ99aAe8bQpcCR36W4A2Twx
GdMCKnOspk5xVfmz2h6j6jkrz30vmPrksFh89Ca1fRMZkl3a8lQBSg7NUL9ZP1t39akM6CPuNGDc
b0I3Njhq0BdOGywz8LWkiidKVdzAAR8CnXo2Qd7HpCq7R490TxwUHHMo6CXXa1cG66ALIof7GTco
TI7qjKUeB/TD+7F6p9iP+SSi1hGZweSmIVKKZe2R3iOUSfFM1xxU0XMA90CNuSBZk2X0+KD+8PF7
RUM1gcLK+tlS1ONbSa6GxvnogM42fK1rjHl4jRLspw9uLQIsjij7ofZHBY0/ogIxGjE8R1Hjh+SN
NjIteM33RyiCaLeQFQ3SR/1Be3xvYg4F4Nzvhjs8SpwY8sAe8xE8R7d+6yw41Zj30HTEbDLm76+i
I8aEfDBLBNWz6FrEPZDaG0RmwQ9V0mA6H7eW/rCiXZ6cM9+pA9vHkV67KU+t23rFc4upM0Ww8EWm
Mn5ex1odiQngfHnSnbDSBTJUvLsRhCqxwqDo4oBN7aMr50SOVqio4qSTQ5smfpKNCRzAkr92fzWz
5Faa4FzAXREXPLb6koxVX+ElwfCH7rqFqpLSFi6Jvu0HCN9pv4x6fxHcpLC8UtRIzwEiVXeSfYgk
QRc9t7poa7YFKRwZEcgK7kDtqpEITU8/j22Vj1F/kFq47QuNhCq0RIwqfLddAJlMFa8QK8a1Eh2y
0V2Fir75eWgf953G30Y3RjGhkM5WBsL/9yWtnlcftJFYVT8HrpOrGo0MopObCJFtC9FAmIsHOeRf
7XEIepTi3rfQzp0fxsAEa68yuaJWY4Ej2c6QOWqLosS4D2TRDS9XoFWWtJ+0+H+Xr8QmevEl2xZS
4S1zbGz4slv/mqZTBhpyqb5ahTjcc8EGh0kPLUkxzWHBHAk1rzkiboLO3McF2VfpBZvle83pt4P2
Bouuus2qqtK2nKD5qPtl4RafktPioQx2LlGVmg6Yi7ob/OQBjyTPojDhfjKIdskoPTsgxaH/vsHN
JaiFNQNS4Op86fLVLYrzGn3fD35uxsBTqg7JXk132DqmJctg6wCzkw9B3fOgDNdGJPn7EPyNeoPB
+E9eZwnsFgSXfTxm6aFySLzyTMLci0/LgXIO4CprCOziXmQ3mIzvyKrhYNwAs7D16xZPqdKSXul2
fpYzRRAf/M90cSFz1jeNDMTeNqAk+0tUPyvyfW+87ruQu1ltrGFOhYoxtnJs4ytN/Ze8+JQq104S
uY1xkvoQ7ccCg/hZfgPHJF25lJylUQFn4GVYchMvQ8cKDh14a6kCzOgf960TxSCTfx1wx00KgQMh
3VumV0Mv2HoFv//eHbRZRxK40yDbSz8QOGG7hzkV/D4/nV/8xc7XDbNlRpimMyB9Z4YGOrf6V/Pa
/NRjatJEMz3ea1dB/Yyb/nQHtz88dGNylTkIVnmGJDu3hm9JdlAio6uRdHTS6DvItdyRFOH+F6Jf
4LcMuIFjToHyALkvysnvq1YTNpIMah/IzHd2oI+o0y95OKqqb6yjtw/LrxJtcJksb+PJY9a05mfm
qKCQnYb59U+JRpyvBSdCkU+ZNLUUukZsCUbWJsZBZ4yNt4pbQa5tibNggrrgvzSOSVFVVUWYFodx
k6ccxu9dmGNCPHLQb5cFki+cJhOZx6SpeVzmVl0RMilult36oPc4AyzVzVocW1Wkr8JPv5f4pH/M
ZslFWiVNXQ/bmuWYtpkrJ/khkYNp1gVe5CffCxCTqppobuO4g1UK0R9IZH9uUieY0lywAISRyOQo
SNtPlVTBoBG95eZLiu1fxSMVtNq1YDnKIgI0wcdiOUv0eintxUQskq68XhMlTKCdrvSTN2BaeOlF
sr/8DPnLiyxpSSJrkkmodbXuaeO3BDQ2gmAXZBCHySANOpuKDJnYh26W9U31+k/rgV5h0yB6Gj0n
nO7Wwl/QKQ/CkqOwFZK/f17sY/KIXkgY/bVo7I/1Ocu+ylPkE/Akyobk92bjxrUa7Bss8iiTTECg
XaYaTdBqlfuJudwtqmh4kdPfibP2JTuyCg96ocnVSE8FaXasTth3dBd12Wk5tC7orP+gewtwIOWH
tJusKGC8/7iml1pOYzmtUB/LjKtcq56NpAybNhPsptwVfYFhORFySZrHRELpdFV9aXmY8JQ/nvY/
Dn81bzCY7dMqMpJNpKQPo5Rpks690UFP9fD/eVrmruUNGBP6dt+OhZMBrCS3Nrmex+9V3bspWjDB
6SRYZ5xOZ/qR0B+pWRaK9e/lq03izRTDiohBjyKP6j09a9Oh4fQ5Psc3ypV2S2eVMwwLo1um9WJh
iHDX2QWdPWmBCquASjRFhxBafyenxqGIbywCipmxdDNZdEDgbjMbPOY7DjPJB6NCSBrLj1p+zvS3
2jpVi6gIwf+Cv5zKalzmmQIZ8wxmWW3jjqkvOXnQNKd2LkFcNviC4BShMckqycZIleh9gr4Bpy+0
KZ+W+erHPLSek1v9c/S5ROuFkNmYv/AuVjIpS7bXNY9GamU8Rv6oGU1o2ZHmgZ9d1KWjimykf8sm
THFibvOIHsnVkFLrlYF81jAglYSaS2/XQ5gcUlCeqIfsYAXmXfdWnqLPqpv6jj+LShbcVL0JIuZg
NJT5WpslgmglKBiP2SEeIsENh7v7bSCoOzbmEgnS5wXW5XtXknLsj/mJ7nSiriT+FwSJH/S3bVRh
GK+utZYOeQ9htgWRWeZXXVK5bSyq7fONuaAw/hpLEveSQVHKwXQNq0vccjXtsCtK61DWa+ob6APx
8Sg+hq0Sf95fHvyvdUFnXLl0mV0lLdDNqFCPijn0YWekotkJkSdpott8MPCZ9pIkDxjFJKlbGXdR
VbukbQXZmr8KLrYwO+ogDVDRqnvDb9PB7yEdMo2eQj7ZUTiNL/tu4xqEBk0w+qmqabEkO01pSPaC
d1XfWbuDFH2d89Uf9ViQu7gfxzRBmgmxIkNhL8K6llQ10XDqMdr5sFbrgUSiFhlu9G0gmN10bBxo
p7WAoKOz9M6k4XE9O4sylMgSJgkPhpp3C4Up1Se5PqTO1/3vIfp9+u+bACvMODJ16qm0jz8Z3eqC
KDH8dxBMNpgluSnJCIjOLL1ZIe4QHfYRuPG7+RZMJnAo575KDxsNmuZG68HR7+Zq9Uh0akQiIdyT
xQaKWfZDa2cVoZqTJFkDh0iH1SantSJ+K5dndZqDnORv+9bxl8wlmJkcMCX6NE45/AfVRr/RrpTu
R5eI+rVFIEwKaCI8DBUqQKToZrbuFeuq1I5/YgdUy0D/hN5KdvoMakUDGhxoxlTzQ9YWB0npgh68
3fsw/C/0C4a9si7LWqlLCUtAHu7J0zEvSzdNvrTki93c6KIGMr7fLmjMyU8D968mle+b0IsuH6S2
d5tlFRQX+Dcsqrv203XsrXVetEWZItxa5XN61L4mtAPANc4aiqDO07776Fr5rcS2gWISzprEqpnT
8gwKGB5pvhT1tzg+J/3LPgw/71wsYvLOXAym4zSAsZb5YEgFWmxE9KBcSyzI52oYAkZPO7NUq7Ub
zFJFK48U/VWah8qKA7W7nxEO+6ZwQ2CDw6xPpdIjJ55xUbTiwk/t9tysVRBNjiCNcjecDQyzQivV
BM+hQ1t54vg1keU7khoBiUHSaRlQwRxd7Leju5Lyr33zOJSkuMpZJrRMoOmM+Qdq/2aLqIiJeZQE
51LljmoporcnsD/p4JMED9UbKkIPxn/ucPkdec2uo2Afn/8KYIPZGKcF3CfZFsooijV1pJerLjDB
Z4l2Xg9DOvkpclUfw+ue8n0fkBuaFzy2k7LN1nJNM+CZ2htRYlcpBHuuyCKWXcrBNJ8MSn+cHe5t
TFVpRwwdY77a/ky7pSpPNO7G3R43BrFHFVNJinQGXGK3EN+Zs0ewr9tuYy2OOzddFK6jUpz+nROZ
NNKAuChrTTix1uIs7NUV5Ho29uR9FL4n6UgkVOKxztmOygFeTO2FJnuMi2Xfa4gY9G7x4oS06Sa+
E3mSuwY3cMxSL6CBaSd0K06so91LrlLnbq3rbk0euvKHHl2lo2DVc5PLBpFZ9VrfWQOkJPF+2J07
x9OWUykaNebG+y8IvLR+XN+F3NrGOKN8Z6NrIrEqd1Ee9j+TCIHZJI18bNRogRFtoy13kpJC4LxS
LEEw7LsKAxQf7YhNoyaxATumPAe97bC+JCQ3wR9vCzr0REBMbHd1URrdCHMsqXfb8ZOjVD4kx9x9
p/GLgxAj0jF/YtFBT8YerdPikebd2XHtcxlkh0J21afJr2/rM4bARdUlvlkXPLqfbvK8VsrV1Nmo
D5rkpZ3CtrxSY8FzoQiC2ZKj1rAaQwEE6lhuM1puj76MuiOCSODH28USZplaSSKTXAdMrIXl+qnK
BC90IjOYRZknmknQD4+TRYK+fsWdl3MrErgX2GAxq3IyJb3U6NdY5Okar0tHZZEFbhKYwbI/WXZq
JxndWBvtydRvh/rJkP4WBDF377kEscUsyjWvoddEgNGDk6h0588aSMXbR/vt9K0PJMvvwbEa+81x
H5bvPAuHPoyUgxueWaFEQgNcDZl2PyM3a/4oSd/3f59v1eX3Kf5mqURxbJGWlkZRkg0ax6szB1JK
slusd0X2bR/rH/LABYx+xg1YFdWlvtC81qBtBaNMofppuQNfL3ogwMkuqtxzqHtw3HMucEwaIFmX
LBF98ouNqfLlKkIE4uJe1WXgrPUVGgxOynRXJuvNEuuHfVtF343JDw4I4Q3TAjaJrGBu7Neyqf4o
eV/MY3KDMjlLX3b4dHOGZi3jL8m+NSN/3wx+c+7Gh0yCQFNYlpsl7OjBkHpSgzTIQx3/pfNT6NTy
m2vr5p1rGOQGok51fpvYBZylONRWFfODPcDle+WbnrvWo36m8zrO6krBvHjyYfhMiZFQxBYsC97n
A2+EqYLMAYVfdg6AaIUjLzVEO8bsrbOPUfYk8CsvYzkg1DfAIgOmbjZjOXoyqkWLVuup8PMvlFI/
8/OwakH2BL5yV8ONuApFjGbcBbhFZXKYltTalIOG4X3qVfHxGSuP9tTohzYsnstXgZH059gb+BaO
SV5OVBj1So0kkK5Es/+5PmS+7VfZ0fxGS4zmwz4gXdB7ePSrbvJL2bSR1qKF3S/Lv/X8qx6dRxvS
TOE+Crc5aWsWk8bMxqhbZ4JZNiiixyfIn9xCyyoB31EbWqfmCsTFrgBS5EkmlSlLNGJo6P3DKQe6
/nS0uNyCEPNQPjavEEHcxxNFJ5O9tHYw42oB3Dg92hMqDT8qIQUB/fi/fyycCTUqkYTX1Y8fq6lJ
NMoVltjktaf49r30/GN026A5OS9taJz2TeKv6Ascky1HOa7iuADcAIFqFY9iTe/9OwQmVXZFtZA+
UjHHYOiegmnPTI4EQ3787/LLCDYhYgC3mcxGgc+We816m+tPbTELzBBhMFccvYjTAcqLGDSpYtc0
yXnUz121ChaRCIUG/GapYo46Bk0/nDWOYVN9yRxfGUU5lv6lv0WYIjuqoxkmba//iFHi2VxbEmDQ
KzXlcy0ewbJ6TdlXRLSE3OjaQDHrs9KXMlVLHU31Rn/W0+Ecl8IJIG7t1NmAMCtGTfFOU2WwZzrb
oXMAT/wVobLueMQVlQdE9jCrRaqmeNUirJbGjrx6Ak9z1gpOtvw0ujGHWS8FkacycYBBKWmtq+Qu
fk6+4nThUnrP5Jw07ioaLaY/uRMR7MjItGpqDwJJypBHe1RyMK/TpC1qMxfBMEuoKSOMMNNo+Pmi
1h/BpoLHaREMdw1dHPi+22/WUFugZqrQ+FbaJ6I0bi29CF+JRKYwW7hi971uE2AUpxhEI9QUqqsu
emfnlr8cHLag0AdyGHTgflyrhTJIOd7f6ckEM9lgswbnaxCjfdMJyaG6EZ2E+PF9gaP/vnGdY/V2
Jjc4KaTTW7Qc1uXz/l7wD8F9AWBzT1EreU6nKSBO8gkEezf6J/Wxh85M5mb3haecRIrF3JP61oNM
CiKW2RpSgpkK8MieqNwC5Xg2oYYqef25PGEIxitC4qOYKGS85HuTNrFBvgwU4Uy85xbGfeoaI0XF
dBXFP3RZoDnIPde9N8n9/H1ms7BQ8a3LCM7s9c4dmgejg5ZPc+5Eesn8BXWxgwnCNpKXaYjgwmaB
eJFpXRfx8FroqbAgRksev+Uh6OJAgcICnQg7KpenEeQJyHseGk+1BGE0DH0Z0LIDVebi74ci9+NA
JxlN7Wg0RBPbx1CfO73M1BLOs3Jy6FPlcSxVwRAbN0loCuZp3smQ3hf3ZjVNqoo8TpNE9k55b5+0
MDmWB1GS4H6eDQyzaFNnHrUmpyeT9WnNP3fG9RKLSofcUNtgMOtWKwpD1wqYEs/EWwaY0bs1KHhj
8geVN8xJ/vIZs1zLPJaVjhqjNDdqU7nW8OCor/ufnn/f24Aw377UKyL3M6xpArCUB5UvPegnusFW
wfQqUvzj5/ANGnNoKFa5M+0VJumhdui85ibKgu4wQ5uuDR0w21euKOmJIoIG5ibwcpKBP3sGopQt
niU1gWrfp61+EriRu4QuhrFNmE2vxTq2WjqhPIGWvIN2hY1ZFN2lHGnkMfbVh3+JyGRU22jHNaWu
nDwqt7AgkRd37WvqWWF723rZvagOyI973bEV5AjotjOAkVWZ8RJD6K+1oAs/RZDMOOndMQbTwr5p
NAh+S32Yi/svEJPLiblqDeTJdF9Ww2W8J9Ir6Np8p/yu5ndrFIX7aP8Qkxc4JqXPTk3AFAw4OhJC
iX+SA46Yfh90p/IQBaIpon9YcRc8JkcpKEKPawe87tz7mGvwSBjVGOilMhLZX390Atw4k8lWZuSs
IP4CmiYdaudpLHMPHYrBvg9FocFkKlXrWmVdAVJVd0S/0p1ThieimYi6D/ir7OI6JlkVttWPdjfh
FNGF0XQ2x7/37eBOTaI1EAwGoL+gff4fs0VLHNLWKWK8C8rbd0XSH/In3Y0/UdlpWr4snv+k6W0D
ybbeK4MpDWUsY9KvUP1U+7r0IqNoAP+2nmhTCMh0cdV9r6FuUmC2rguJVaT4yPLG6/oQB0qJt7Xh
2+Av1+qxeRUx4nNz7gaQyfKNUk2l3AGwzZ8H54eFuBa1Fby3f+8ZxXypVTE1A8NjSBLhEHQYT8PC
jYP2OMbu+K4H06NrCCPCLuTCD8pbdW99EpXcBGayOd+JrB59NzBzVAn26Pw8mOvBiIngHZEb9Lqh
QtrO0S2MDH+MSacpxr5vUWmL7DLyLDwUoKvhTRD4NHn/7k48vRqyadN29I8gUoQeDQOS7CC5WH06
e1p65vX/U9iGrtI9LCYB9kpRRZUMv5k3YIy76u4br7xZNDc6lNdU3Ua9mm+SAMcBkbIpP9XTB+b/
WMm60lxzx2wo8n18zIM4d3t4NHdLEB0SqIRMddCLOt35UXLBZHKjPGWJ1cfAjJuXGhpg0/wYicfl
6Z6451MmM85RvtTJgizSBVTUNA3Uyf32k19/uvqTtrn3d/r/uJFZ34Nldr26wCRiXi367Vj8GOpj
IjqaihzHrPBUA+2fOQAlkvHYmNu3mjOfkskUhT73uHEJCpN5fG7HxJ5WWmW2QTf+Xlc4nNrXKvPK
z7P3k+K2eIaUVC8qofNPAuC0gf4tLl3gRPm46MaGkFjC27efyzfaAXI9oC2bkM18KUxA53j4o7PA
Bo9ZeB1VnMAYATza9aEyDCGZqod8GQ77yYT74TYwzCqrk7yT8wQw2loH69Jck0Fx8cAlmFmjC+e3
kN/AMAtrnRr0V89gaiB55y79144cWhPihfrTvzOHWVryqPSlTL1WWQ+S+txUb20s0nXmF4NAHg3B
CIz54X8fQ0GJGsmZFDQ8SpD4xAAXjqDkpvR0yIHI11A/uZlE0xb/EH0XSOaYbVSJRYoMkH33WdF6
tx9+lPmJgMxzSN8K+3aaDk3duolzTdTjvkuF2EzkNzJRW422qw5IV4kHCdVgdLV79UD+H0yE/Hi8
GMqE/ajUUgk9MfTNrY+qWt2kRPPkqP28b5MIhYn6IUbNEi0mCMf1ppwCc/mU/dFRcRMkTMSXkeq0
OA6goyi1jnnfn+ZMdPeivvh9UV18xQR7XCadNM/4MAUdi/+bJKLqCf+JYmMEs3mMauYkYEyk7Sqq
07lkkJ0ru2ux7ac1+WQuBtjE2tW5UqJucicHEupqjfPd0DTtH+Wpi63MBqOBRV0xO/wlFkEvatRd
kWVyezPx/1VgsM1NeVcOktohMJLp1cE40xSdFeVPgo9WCqEfjnoR2zYsjZAlLFaYskr6tblKQTY7
p1n533VTwJR+gWG7hS2rzo2sRZ+W1veeoRme1R8aMgb7DuMm9g0Kkws1RaqSaqAdbRAGcvyxOTeQ
dkt+7KPwD4MbGCb/LbUjk7mEz/pvFljdqgPV0qoD52ZBo5ZYbpS7sjZwTMqrMNMQr3SSW62u5PJh
TQQPv/wtZAPApLm+n9d8bgFgPNYnxa/uINVynZ/mgLYHF2GN7vF9D4osYjJeZ+h1CoJtfKdp9op0
cuvq732E9yvUb+nIQo+NiksJbkBMOiqTNtK7GWtHe7S93m9PJnjYy9B5tp+cW/puIZ9KCJnT5jDt
qRUFIkcLmsb7BZ7JVYWRoFZC2bXfX+k85SoBYS5VkqLPTu0XFfrE8UG9lWq3+CPfXpCZ3ITyUJ3Z
NjiBJdUfiodUpLVLv80/OxbvCx/PG8NUN6pFOa+jGtS/5RpOMWTOZhGVIf0+ezDMUpYG2ihAYVbz
i5E6biFLrhShNTI+RPPX/WARYTHrWQX9VNKr4OFT8gyFlCdrwMHaWLwJFzw0XgiyOv8x7VdsoKX8
owc7ZYxrC2MpICeJjzPEAP42UfZNDvUROV4LIasCmVbHt4+tt7zKlrtvLH8b3cAzq72cVzJmAzw7
HqqnIZyPdVBeNycVjJTqwz4Wf53/NxZ/a5IYuhnkPDMsneIoiMbx2jCl4z6EKByZk81k1U2OrhL0
mKonFYU96cZJXvYhuL2el8XsyEwuKSrMSycVMCxDussUWcLcOTh4pNYxTxJJksNgq45LZscKIhW8
OVG9jIKvxjfTMemgOIpxbJd7o5pESRucrtQidmNldZVKCXVbcKPlL4QLCuNMaTbSKaYnUTt9tSEG
kJs30NlpncKt+iXY9yo/Ni5YjFNRRs1maFKi/1KLfAxU3Rp6JtgEuOaAM1qV8ewKUnYmh0SaXBjD
gKfjWgMZQfOQO9+x0UTJS2uJCGRoPv8tXW2gmBQy9kU/DAOuepKlv6x2GUJ+Z/SK0T73XX9IWidy
s8V6+gMXbkCZRDKmbRRNM+zTlK+KSty2E6lE0A++ZxaTK/C6mylSCQRw+vp18qZMvV9oYZ790VF3
YwqN/02lOZlUaUolACnpQ4Ii1zw+DMqXfXeJwoGJ7n6RVS2b8AKfrH0w6IPrxPmjCslocP9cycUQ
7sNxlyyVNrMxZANdc8Yk22kLTVVRZRhk8P2WN5kT++skeB3n34c3KIxRhblkauMgm7eD5ptSQLKX
eHm0+6feeWoS3a3G71YZTk3QJN3h3xnIrOB6sPMMNUps0UOo5Y2bL7fz2AmOM9wI3NjHHKRSXFwj
9CLhcqyN53qqjlUF7Vo7d7NKEZ2D6Xr5Ldo3WOzRSS3HUXOwiNO0v5fj9WElhhuBQDnrieyNtuwt
luWtOcTAZnIolVfdVgc3tUXzetxkcvk72E4yqY7mMmvhWDCEuKr+OlffUT7q8s6H4LlLB1n/1Yd8
PzFsFt+ylrmaFMBb1HOPwg0Gc2dJxEPCWQ4KtBlVaGZBnktnm7CWcjXqpMUmqkejh4bK6yGtj+qw
nP5nWwBjKaBjV9H7y3a/KPWY9GWKeJGWPlC0vxvFPint8z4IZ+/agrAfaIrSRi4tgKxyLB/bfJbf
sjFOBfHIRUHewKMDTh8G21yTS/2AXXJGAqnT/sbsjepsZZMpWMV8FF0GDxV+DRKqHzOvBl2KSG0X
oLQPLfgwu69/4Cvl8vtMgpLqflWgV4j7Qpd/shvby4j2uA/BDa0NBJOIlgIFf7OACYmVunN3lS+P
hvx5H4PvJsiR6KiS4AjG7LWTZseJ3oD8BaynafK85Pf7v8+7sELICsoQMhqdFJNtkujMujGsdaTz
S3LrxscVzIV2+D5HAZL8NkCXnQIhgzXIgiJUX0UVQq4PN/DMASZP8qmXogmMM+qLZJ3NwUFf0vd9
Gzl57YOJjA8XI3K63oKJSYXHVidNDpUtvaRpckzW1DM7069KEekJr7jxAZR+2E1yi02nm6HTSufi
axQBlKMTaBCaoyIvMjTPW1/Uri3yJLOghmkCgWABT5qgWenIl0R9i1pBxHN2xQ9GsYuq7KbIlIER
xSgk1GuwyPYppTPqq+ixhHdf/IDFrK7V1pzBpg6k7ULdrXYsQyWUwvVGTEjH66L4gMXs9hKkFCrT
hl2TV36Z0VdfQHUt+k47qUGiBgKF1BdpKNE/n9n0P0Aym/5MhjkrHGRZPbrO1uzgDK2ragGZGzcq
5WB/BfCukls0lnallqrOqDIYaKQVtnLc7rFnHqR6di2zvpaT9XaW9PtZde4U9U90RD6AM/ehbKrq
qR7wJZW5ChN7PlVp7e8byF/iukYJJ6H0wbbBoPokQ9ER2R6F64Ok/3D0/mAogVk8De19RAQ7JH+p
/UJjO2AidVScsQBa2lru0r6AetmdRa94/LUGWg30uZq0wedjAnHsqlZsjMr6NriM2n4MnK68WgzU
SYdCMHXJ3WQ0RQGxP1qdoXr0EUpqzFkmKzayrhgDcIOFhake9j8QfzlrOhTrILBlKGy/hlLV1qLS
LzS0h/pUH8ajLEEyXQqLQBoDES0J36ILGpN9h7gimk0UhNx06KxTLEqE3AjYWMN4bNC0mZiJCoUj
rJ8jqWPtoTB1qBj2k6giyY2DDRSTc3NtNpa+A1Tcatc9wfdf5pOuVF7S5sf9jyTyGhNyGL1Y476H
18ryR0oeiCS4CYt+n0mzeVU6Sl3g91Pjc5pBbVJwKxX9PpNTpzLN5pH+PrpXvkNg4kqp1mDfRbxH
GAX8WP+NY7b5wnKMZNBnYIx1hyp6P7jNiktFloWY/Hoe0ZuQztGTHBkNmNSqm05LfBDtnZO0Dff/
EoGx7AN8UXUEFC6Ii8y5t6NzIyrKCeLOZE5mVUQkpYE6lL+Or5aWu2PRuLaDDRL/v2+JYDGZzPmM
aFNpyjTsbFu5knTLBW+klzuJtw/znjF/23I1W4Z2LMqZhsrsQzY+a7smYAOjlKm0b6Z86Lz6Mbmr
j/kAfp/3Z6fnOfNFF12ePhKC5oLM+LJs5mZOKA9ZcopCyG3fDLXbQ4VqdM07KPPiVaa4UW+FnVz8
ELnAMo6tl6gt+6nFBXvBcIlBznUqCXpa+OfcjWn0b9icc6NYLR2dmkZlO/KrJpS86dN8niByXPqV
pz+ICPj50XIxikm9OEpElTUBcBi6/O9V6jBbPhj9q7xmveByJIJiUi+xqjRJLPhPyf9KrBtCnlZF
1F7APbls/Mfk3A6E8X1B/ZeZZoESu9673ZjdxG1yHirZlZvxTau774KlQL/83lJgMjGoiuuiVnGt
pIfr7DslICCfyTV9SE6C7lXEesDNJdj3HVPDqwxUCD8GiYWandXnOAEWQxKAIc3Nnd4l2pc8FTVc
cz/ZBYk96OKoaUR9BErWVHlD8XOwTpEpSLz0i/zmuw0Ek0bAaRXVTgZjiHoumy9qL7u6mbjOeBpT
ka6mCItJHIOpEPS+wpx1fByTEEyT/jRdzWBBxtF9Pyb4nsPxWQVVl4xT3sdv1GeYQNMpDRSZfRVl
uKY91qYjAOHftCCu+l8UJvCGaZibjNKN/hwjna/QQPgWB1QdbPUwSRg4b6aISYebBjeYTPS1USJL
QwxMyWlDQjK/G6LTvvO4AW6AgA/USCA6YxsjFzMH5z1Oaj74mz0r+po6D3ij9jrRe48Ih8m2iaFK
HeaCkC2mBtzNCSSz8+LWqPJPfa287NvEddvGJibRTrGdjDO9FOPB7NqY6+sqXw5/AoEbDo03AwrM
H2NuWo01SmWYYxRv8nK2iCDPcWPauPw+s3yU1ZrjSsHvz9L9TIi7dI3bxYJ2d95bCMqlFxRmm+3r
aLAw2URjmnQHNVCOufdNKkMazstX0X1ACMfEgLrOg1HIuEkt96MfH6tDf6yOfTCDNKYORZmbHwQX
25ggKGqnnkzqwTLPvkaK8ZwapuBcxs1xG/fRmN+cIMzWLqxmwtpRV9kfWwuKh5p5Fc2a1+PG48Sm
vx90oqBgEh1eW+QyrmFSZDvBWnrtlCGBl/8ShUl0eZlLRa7iK0XFj7T6KjWHgjz+iSE23jXwzoex
WyavrRVe5luHbuJWAWGUGK8nihvVlaDawQ+BXzBsD51cZtE02Njv9Km4Wol9C7rHYN8SEQSTB8ZK
W62mAYQWq0GU1p6si8Yq+QdVnD4USOXhaZ7tzBqkFJNYNHX2vr4EP4t8mKdwvD5IaZEPBU0h2xM3
XW8wmSCw89R0JAsptJAT2YOcgdfY5TFfm7e+sohgb+XG9QaMCYdiXbJhUAAmRc9ZM7uD+eKUX/Y/
FB8DbEpQ9cQUANsPgiGKXCdgvvEX9IMU49/zPLiVaG6TeuW3A5Z5AWESgmVFGDBrAGIs7bFKKzdL
n0hihosVXQ2jmbr6ClH2PzHMhlqvgsElNLv8H2nXteS2jkS/iFUMIAm+MkqjyfaMwwvLkTlnfv0e
ePdaHJhX2JJdfpsqHTbQAWh0n37rhLRU1XtQrkADh8YZusWmTewppcBid12dcUZhdrBxdVI4lmRG
y5Q7J4tX560XhfQu1ZObWS0PcruKLmfsq/9cyTMe284N3pykmtJpwPsvWwyYEzCqwJFw2KLfGGVM
VV3j9TYCclsXW8WylDMA6UxtqYjseH7fZB//bq84B54V86LUGGHnxp0JegYZg5zD7jj0ogFA+9Z7
Xj3Oei0zwrDvBjhSId+Aft2WlTS3VSTqk1mUV9r1gJuF44w3HvNEHyYKmchLFH/pRD2Vgt/nWZa0
3kilJMbvT/FTgkY54byPfc/we7F4vox8VZuux7gHzPo9Yj6MHeqSs1hXEDkp6Pf7x0wJd6CbMLON
DBJQ6Kgdm3bwxvh9jCbAywq2f8TawHDeQB+LvJdDwKAQg4IbcLVjV0XKxk7v/x9uHdHasc3bmKmU
5YNaj9gcilmng5ckbi8aAyaC4DzBoHeo7SgBIQ9faGLaNP9sqQLvJtIxzviVKrWIVWHVpuGLPrx2
mnd5W0QycHavG2BXshLIYOTfcMGisdfHg3MFhqkSVUa1I3h9uZPIlJiRoeK24ra6N6WYQFckNtoU
/Msou3Fgg8Kp8VgrUlboQJHLk5aC13n+VhjPGXkxelHX1K4T20BxqqxKtTLrg4aiHuvOaO4LAz0q
w+Jko3FNBN0AcUo8VMWkGyNkGhv8fGN6Kug1p0o0EHNXyTYwnCL3oAcYsgYwhPjoXrJn6fXy3ogA
OC0u5DE0MTQIGqClz0bXoJGtEWQLRBC8IlO6TuHAICimeZr9XTOKWhpFGsbFrsmwVpTjY9sxH28e
UWborSTyV+k+tRr38oLtmuVmR7jQlc6qmvQSpBkiFfxFiStn0XeMehWQywgWjS9+UkI6F3MLiWh8
k3fPwyCqFNv3+qxfHazEuM8bnCAV6oWyMSc4nT304EPGeDGXPNaefiO74tbWfbv8DcY3WRVqrVb9
iANnLt1Y6WQPpb8aJ3UVFfXt784Zh3NovSJZaTdCqKS6x91AJzlupMpVXtNSLZQ8Ew29wW8DWALi
H5Ja8MyYZeDq9Xw7mb1NQ1WgafsqcIbhlDovzYUmpQWllkpbIx/j8YoOIUU2zwicCjRFW1VLEuJ+
M6oOVZZ7ZRoEh3KBEPxJLNFrKSclIGh26hPM505Eh/BdBEx8VpGOpCpGQr3djXJutEGTJJR0ydXT
GOqnckn8yza/bysbDM5LNjXuFWUKKVqXcdBkHj3KRwNTidnQwUKwZLvOjKLJGHlCUO3zNZzIeta0
znCrGMPcIWtp1/LzQBvHQMVanRwuiyYCY6u7OYzFJV3msgRYjckODqlQDJd3k43veijbwbHMJLgM
uL9dZ+m47eows0qq2KUw6ZJbkg/3rVmL3hF2vQC1dAv/WPs+5wWksM4io8V2VUVm3kZkNL8pavGw
1Kp6TWzbIHFHmzzLpFplrgDV7V5hmV/b5JpZjApY0H9Lw51pqojirjTBD8ixFQepSYcjwfxo7/K+
7Os4yok0nU1CQqP7W00w1XlSV2Q7GEUF7n1e7nfRQX3fe+wOoM83oszuriKc8f6IcEY7FChkQi0k
3ik0oh1HiwqUezfqbCA4PcCotyXpQLqMw02MSato7VxcpffDorkmImyAODUg+dg2a4M3/Vr2q8hE
gjXo6VVPVhsQTg+mbCHdwGp841q3lbF3RmNyh0r0aLW/LwYxFYtoqIfmoltWJEtRYtKp25Gntq9d
eCjBaokQuMA2kAQlcUhB/b/F0Lvmj56nfyTgNDm15mGsVEhgGMopMfTbaYw9lJcJxNgv8jrjUK5J
E08FemYWkIPNP+9rWznhGgCmBI8lm/JKEIQEUvGly1UlZ8qE6Veu1CK/BXL5lPoLlQT3mt14ALeJ
Y4Fistq1t14gi001QSseXOf4MqM7zTRCR1s/l/2ncBKRaO7pAfIbYFZBTxJqsjnzNDqkAjqQ2YNB
/1EmiV1bPy/7tL0l2wJwZhnOQ1rj5ItYUwfrHAdxdj+VoppukRS8WTZpRCaWS6Vl5GdZccglkW8W
QbC/b4J0Vc5DOwyQYzFPVPmxVi9/t07cpsN71XPX4dQc655Wf+hLrxJxO+25YgV1sYoODmBL5UtW
4wblFyphFwCS2wb9Seq7dH5vTKILwG4Y2wDx1aqW2q8tYTn79Li8Nk+pX4CH+MfiY8a3p0s2sdwr
1u4smM4psTSTyswWnGdyNbYJno07zdZFudldRd6AcIqcWWjwoAVTgPWw5qvbgkBS2IYoAuEUOZHm
ZVgrSEI7fxnultZN62sUbSMHp8htBqq71GJaMHhp864f3Xp8urwfu7aygeB0ecr6UUnYgXZKj+YK
lrk1E7hIgSrr7O8bayxI0Vr016DDqfRURXpE0xXqmaiX66IQI9oSLhbr6bqUKbqW3KojSdBiZjYK
EmVUFC3g6v1+eeF2nwy3lsOFZbMu4wxVMQibL2ygQ+GZqWNZmBKz3iie9iP2QieeRDGUaS7/ZqOg
jwyVF4qKljVOwnxAH56EOY9XZSH2l/MMxkk4gEm5ayaAdTHehfpXq/nRtrnAIezWzIKDFUNhTMQ1
HP7f6kdWq1OD+gi8hcsNxrVr/Wy34bgcknRBQ2VVmY7ZKwQTZxXFKZuyxKRrI3q/NvPqlpoc20k+
1t7lvd03ivMncSoL7iMykRh6pMy5Ny7dTTpEwWWIfas4Q3AbOTR9kccLpI7j5368n2Xqj6AWm0RP
R/t7eMbh9rAwa/CyGYhVa3PE+aQARUA3JwITZyfEP7XyDMKdIPtJmQcwR8IV5sdB6VD7dps2H5rq
bqruCUp25WgSIO4unyZT9HRQHLz5ejSNqGsTLzUuklbyLukkdKSOD6Ve38hyekX/A2jef0NxKxjq
5VAubCZTvfaOYkwf56wXQOwejbcY3ALGBvBNCowcTT7pU9T5RXQM9dG1lPdd5xb9fR8VziQqGNtV
jrNofLk6Jl5g2MEIjh2CZq3hiWYO6a5IzG4k44u4hgQ193JfwWF1yWOadHdrIouqZJmt/KF+GzGY
09xEGFQjDFnEhuH18TNdb6roWa6OUXlbimha94EI3n5QgGBiiM9boMVYtFWhLW5iqKXB3RWx+ZSh
HbrPXK25gvwdDNtw9hZK0gnSzm/B8halnZaEkst5Xk+y5kXS16IS0Swx5f1j6TYg3NJVCckmWQXI
lL0LI38GvbxSnqSyd+bwFu2f/mWvt6twGzjuzEQqXcfzFvR87MpgXZAcXKYjBksKwqQIhvn3jUJI
ZYZxF2yo/CopfqyA31seD0tYCpzQfujaiMPpgzkMVpUyL7QunV3S5kA7ctOu6L+fMaHKKLrGliuk
CdMysVuUrQ2K8TENjSdZvqbfY6ssXMRqF2IM1QzNnMPJl7Xmu6HUovGColXlQpaUJ3FYsEnm2To7
c3nINMMOFe8aDYFDh4GhaI0vW0MhRZPIuLKD66iyC6LY0VB6vVwf/gqGL1sjet8okdIhYmGKqYbG
XySJHtJC1Ha7G6bQnf0/afhp0XCtWkEqwMTabTzG9iKZdtS9C2UR4+auZyKYR6KA1lhR+fq1ZuhD
ydBAXDMryLO3GBf9KVLLoIo9zGYKrlm7MxYXENVJlppGA1FajKG2owHKkuo+1D9fAQKGZqS2cfs1
+FoytYq1LpnAmicXwwc1We+TcHyt8+YaddvAcHYTj0WBiULwFK0+Y8RxAfbQ3l4skafY1YMNDGc6
1FzKBjzRSEbl8481k75Ny+oW8nxbK9Hx7xaO252prYeQxli4dtTcof/cN2imQAfCZZT9E8tGIu7E
kg/4+YTN0U2N5C4cBqftkdLLzCq29XB5XhcV82T0m57mhWMtxms4dwJBdw/p5y/g30iVQqG5KoN9
yqifdfIx00RU14JNM7kAHJJSzWYDIna4jcgg5ZsDFBa5Dfl5eS1FgnAxWG0GfZJR8cFe4zsKRs11
+cvd+uONbOypVFCY7OwPhat6TZCgGt1bHTalaxGyubEv/uNUgTJQyiY1oHOOC/NyZEmGksSs5h1t
X17ylATGu/+C5Y72/ZrlO4Nxwd6a0Zsv1wBrjKmwqZZGdqsO7mWQ3di3kYj9fXOiCNNwSJcE/nXA
eLglWXyQRQa1HAvC0r4qnGXh3BEts1DKGEHkZHQY+DS5kv7hsiD7Sn1G4DxRo1ltpqKc0M0aDJFF
O5e+HnXLI7MlOIPtsgpg2s9vJeAc0TqmUl9m2Bdl6lClO5DUrvr0s6n1B6OcjnVVHeCrvHqEc+p0
UepMJCfnn+qelHkiQ85uRsil05E2qtd3qZcpIkckgOLf7PFgVpkUc3tRPvEqJYpN5nvSvetUkT8S
6CD/TGv0llp1TAe1OCjSb2H3MepEdVr7suCui9kMYEXiK9zWIR6srIdTJeWpwUUNfsmu56NpiY7o
/6IeZyTO64G2pjAXzOZ1VfiI2i+CNWB8j7Ujukft29QZiHNG+bKWVcaA9BhDp8ybaVIE7lWEwP6+
cQ6VVldKV2BjQHd26obyJQo1/7LZMrP806OeheD8z1zrmmRaECJVfygQoEIHuV7nzgTO6UI0q3lf
0c5gTEk28qydXMyqyeQhoS3XzyB9QpPwt8sS7V+e8Lzxj6pxnmgqCwkcakDJDGovGhq7rdHrW5Cp
tHAIRoyXiNAlcnQ3NNROQ/VrkqUOHUPB5olWlnNTsSTrNDfwGTgofZbbyNaT9ZCNqofGfFdLewHc
rq4gb4sGBoInV76MTC7kYcjZDPPWME5dWHxP0kKQ0t/dvjMEfzCSJNUoW0bNTKrUbqbUqcwveiNi
jBWhcKcj1GH3k5RAEFlpvI6UpU1pAiJ6kSMX4XB+AqME254gceAOmBdIMI6JxjnMWBGwQ4hgOC8h
k0wZLA2HMExMcmOkdqTkgD7oq3afcWmhhpi1Zb21LFmx6nHocYUuitWbC+uU4GHvsl3tenC8D/wD
wenzrC2UaKyHVinfmxmqeSS3X+0E17S/w+EC7LhoYalnwKGRP86Zn89eUj0m3eheg0MNTEi10H7D
16st+pTQSoPn65TMH1MMeIpGO6sb14xFlf37tnmG4vxeOk9rWMU4JS/S5Kpp+mI13esV0pg6QRMw
JkqpfAynbTjEeOGANjc/UrA5Sb1Pp8o1+96/DLQrywaIM5u8Sto5jyeYZxoHKhjMplATtP7tmswG
gjOZsFOnbhkB0fc31VzZVt7ZSpI4lwXZ1ecNChN0E4wMVPFTc8WKpdlz1nwu8tGeMy+TRRTlu3EA
BZEmyNnRicDX8YTVDNJS0uM6uY73Rj++rFlij2Z1kIzOleVIsD+7i0d1KuOYpWnI774Vq8CrK601
LJ6htcd0fsxIeCIoXL28eLsoFvLVmJOGsmW+ZESO57zREzzMJFECagXlput6J5s0gc/ZhzGQfFIo
AU0U5wvapmo7vVrgPNEL04xeob0okUgR9h9crd8ofKlCWFSDBBY7aMKxfCxuUrQ2W6bfuKOHIwrY
RBLFWUTsAPv1ERtQLsxJksTmQ8ngcqoV06nTuvRoLWFu7Vy9W0MJkz4Ti9oFGhEXULPl1OkM8DqP
YzEHJRKMoiFLu9aw+RzOrC2plRdpWOHdja9m0zuqcVvo368rdVY2OJxtoyQkjY0MOFNVghDHNKag
xvk5uKyewtXljDudBi0yCLa08xZvuc/dGSPLMOmuO7YBRXG9IGXE9PCPU/RGKs7oVBCA4DABODav
dQjGQ3ErBfJBBLPre1FKi0ysTvE+yUX5Km1BORsr2KTBrDylGhtPSSNR6dme0aHZyKLglcWgY/7d
HPk3rYpgd641odhZU/0oPg2LSOF2t2gLwzRy43/NQgGddw2Y67rd9tYO1dKEkVNj5iHPBIf5DVkS
WSM0Qvas5msjbOTYXzaUGVhgX1fgF9/KQxVwGaozjmDh4k3xNyvz6uSKinT0kP+G4IxUzRVcaTo8
Cymz9dpb/SGcw9eiAc+nLjtxWAmGhbMTHa/VWzjeVsOp0ZsSEmnzvRE5Y3HEprkzqoWk9tXoesGL
7u7NfYvHGW2HucH5aAAPTyhuo42+bC43mlX7Wj7dDxhTIRu9Q4bK1Wl5xdVmC80Z8AjrTeUV0Cnq
H5X16xiBHmv9etkr7aogbMrCYRM9BTwfEapfO9VgJ+hcb3wrmQJJSwSOaB8CvQqovGJVL5yHKKg2
pdqA6K+A4d3osodE6kRFGXuhQlXOGNxFgIw1XiUZM0My1G4CIkX9KaKLPVR/KQtzuhsH0WlhEss9
ZKHL+1KZH5ep+XB5Q3Yj/0YUvk6hGbRMSxl5Qecpvuamvjb4o4MzuksOkhs6nUdFD2qCHeJf38e5
TZSarV6Zdw9mZx5CTNO6LNauJzpvEM+hp2ozpgyBBxgMHXXklCZN0Rct916GCYCCQ/RusmW7gpyP
AC/9MuWMm3exppchDe0qmRK7COU7Ys6YRC152mi9i9MlyKq2tRsjtTG4CqMVtFjwKQK1NP7wHlRJ
8OABqdMYc8SnQvNwCvhYl+3iUsUQdVPuwqFT1zAxasOU+ZINicprnVY4yGCWlCdnoY2wfUp6dNW9
XrGbKiPHspDcQZvbWzOoDVWtUUjPCDYy16RKMMmV29bXpF3UDQy3fOqYFFqfAoZqhTNbK/p1h1NB
TEFM2VX/DQznaOOQjFapDrielJ6ifEm0a3qOtnKwfdt4DU1fFryMQ47KcJs4ccLMKa7qM9mCcG42
acZVjSTc6dDeqAw/jPizrIjujaKV4txsDX3QdIKVAolY0Fvh7VBkwWXV2uWm3MrBudhoSNbeZAw4
ui29m7z1fe5bhV2gvtQdXPOGcVBLx+60PurfBciXpQNh/tttkpdCw4QSSJfe0qB/3zixC95BjKBS
H0ZPw5wyen8VTYgKtl8UvoMKzvyD8bOZkshgqQuTHpq8sNPWyXsRH86+YGcQ9veN/pEBo5PkFs4X
jMTpg5mjWtxZClVYm7Z/ftZkYhJL1TD5jds7HYw4ZhGO5BeZYnJiZBGSMzqyr6JvOBZcxEVof9S1
oAxunhnagqldfuYVL+Qxt7Un1nrZybaIAEyIx52mNSVclV4CHovMq9s5GFr+gbjNcQzKO1E1zS4/
IFpW/1lLjTtYI5GRYOYg0Ho3AxM7pucFMSboSc/TY5nj0lg+WY+ZKGO/W+oA2kOLdRWaYA/nvEjU
EMxG0xbi5res7zu7G2+oHdqY3uSK9o/91B9H+Q0U50wSEEB1LRrX3L4snd7CZIWSvoRp4iu9ed/q
sqika28koIKcFyiLMRCI4iT61gzqqSjbyeyIC353NzvoD6Or+8qh/trbA3qQfTSC3NZO6WifiKid
af9MssHmQgAIw0A/awHb+Fweu+fmjrpZZRNXDww/fcqdKyZTvZGV28caQy5o3PTELcinScdQDtMT
eEum7X9u33k1ue1DkyFa0FFSCybf+lgcopv5afQUh02xk95fxtrXlDMU51ZWWkoYLAIoGqEKL3E0
HAckUIzTQBUlEVUBFv+ghFqsFfNqfylJ49H7pLXNB8uG5QX0iIYhEEaBnfOuPGV3vY2yZT+9D+3W
iZ9MF/NUBXfrf/EBvwXnq3Kk0TLH1sDHMLbk8K55VZ3Ozh/Io3aHeXfTbe6VPyoRKDu8XdhYk3M8
mKQbTy0zk9ZF+HVLt2hsA+wPbJ76+mM4rALWyN3odDYNvl5nXZMwxpApDFErpm91gy6HllzTLLMx
fZOLgFLXD4YVQ6ZmfNEkV1Le5yIyxd3D90YMzrs0S4Yj8QAlzdbPTXxQuvtZuVNEVdm7U2q2knCO
pIxrjIoysFq6XeU2uSle6Q0mgjgJODosZ/gYvdeC1YNiOKGT34jqC4QayfkVQx77WpshZfJzAHVg
86wdYp/hyu96b7pF4P0qUkiRfnCOBvNBJq3sALnUP630xpgE+sc25pK+c94FrcJDRiL8fpTfREiT
dgdLCv7KgfHdwBI1s9RIAVHUr11cuGv5fSnem9WHpv9wGUkgDP8I0hMT/RtMC2Wtuylq01swUSUV
PhWIYDgfUS9krhUWXpr8g1x80eQHYVfo3pTWbQij3CWz7TBKQG1hs+pTntjL0/yNuaPsdXhlTqkK
TCeM3K490geMg/PN4+WFFGgd5TwGnWioZCpDB3dfnf9MRP0oouMIn9PWU7yPaxlSiPltcTIfwoA4
w0t2R2/DAz3Wp87tv1S+NNnSreRflk20e5wPaa1qMOMMu6dHz2H4nNBjRa5ZPkIYxTmy9QZfWxVN
fayZ1orzznC7hIdcf3dZhP3E7AaA00BwMtNsiWXCenm9GFOl2oMeoMLzTsRFwdzLH+5hA8SpYRhn
cZNRHFOH9F1Ic5fkR4w7c4a6tmvlzho+CQTbDb8bPE7xlnroMVkDgs1+GJiHKrDu18ienf6VXUH1
o5BDRCQg05bN7XDRNBQuj9iqZqy8qf9MyeO6vNRDgnaEQJd+CuTbVb6NfJzygT8gxnMC4Fp38Vq/
B3FzF2QveMwBF+c7doAsfF13LqOKZOTCllVLy1inWNSTFX2R0ifDcsALm6NVT11FE3dEAnLxyhzk
lVQNsJTyoYu/y/Fzd12SeLOIXMwCT04B9ikoJaOXKLzUH1JXuzODFmfR6MF8VO+I6CWEGdSfdoBm
MIIHdvRpcZCaVRoj6tAJSLNACVa60U1be4ljBngkRrOqI7pu7y/jbzz+II6W4wJD1oAnybNdG8FK
ceHOBW8s+/cylKb9Tyr+hL1ISRYOHVDYcDriJF7oYoAR7oPEV5HvaQWed/9+vcHj3NYgLbSYZeCl
msNKQcMjvQUdu+qzcRMi1yVaQs51NVXTJmg8w2FgvC0xJqFNPqYger5sWruBUldk0IKwiZ8apxcJ
TgIYKjrjRKh8VBq/EBb0CwD4kuOWWhkKVgAQRycDcyUaKirv2g8mGCuJ4hGk/TB7660LpGYBeyXw
SfmR3bCUUxQsvuahYlxwudqXxbRQ4YVeR5m/6+RqplZTjVNFGE2fMbDluzyLBjD8izBnDC6ATJKV
z+NYs8jYH5HCCbRgcltbPYguA8xT/+ER9DMQt2pDpmRTCUYNt0mOVfMD2SR7lD50oejx/1fa8BIQ
FzLCeDYiQhqMEf82+2yDyofKaU+S8212WB5Oke0ZuZTRG/zFjZwaQwq7D/IzCZTX1K4DkVmpol3k
okkxkcyUKnxP76++4ioHyR5uym+92x67IPLUo/JZf+5c1a/80dOd9AbnuKsY1VG1jrYTUBWhtoqz
O2OONb2YsM20/xoPP1f5Ka08oxUVye9nPc84v9Rtczyo1gEdVSkT1m1v2WrPB/2e2LKPJ6aTKCe4
Ox9qI9Uv/7lBWzU9X8cKUjHmydlVbku/cfoP1O1c7Ua6I0BN/EVEDbvrKDcycl65VEoFTC1ArcpH
zXpvrnfrdLzsJoXryDljPTLKuW6wji2Ty0289mvjGjaLM+mdKM7sauhGIM4HZEMyZFoOMKl7MssT
RpZclka0YJzpa8agaF2KBYv6ryVd7VB9XfJrWg22usCZfbm0RVjEACH9Z2k9LPLXy0LsPzVhPrzJ
qm8wV5Kz47ho+m6SGECQPqI4NZBsjEJ7yb+2XzOnc+vGUd34xtId7b0AeXd/TLzRGoZsqYg8bwPO
vMq5Hs9I7kuaWsx2WWu9165j8wE1H8rD2Hf6iZQxHFgz/yz15ZOptQXm9dbve7Qq3FcYvOcvayfI
HewfhjZfxS24bOpVncy4kYZ37bGFjy2c3tbRqlK48iFyRWFXtAjc8o/VOmVpyS7AeMCplcpOI8Gx
fzdCbQTijuLNmOiglpkgEA07Ww5Lt1emj1pWfJzjTlAhvG/gGzDOIddzbSVlD3E6rz2SCK9D5LEI
iGsFlU8TYYJCIBtfIWpgIHARV4CLuh9zRg8latY0a36e9N69rK27xo5ZqPgPKmCVzympQ1NOC2HJ
nsQKqDGf1mXxh1l0wxDBcE64yeU8wjQ04q7prZzcW4VXRoI92te4syScD577qB9mlh2z5tZe9cju
WlFaRyQF+4RNANPw81nCsjrrejvMH0nvVbroJWt/689icN5Dna2yXdH15zZ1FbutnHrKVKC0b/XL
DDy6l3d/30tS+ChZx5wTFJa8lSiyTFVpWkJcvMLcSmPr1VIcmGHxqCfoV7Jmv9aqu0SaDqgafspJ
4lYRSuIKesiM/sZsk1t4M9R+XVW0tPkszra7NbLSdMRn9SkupGBbjkT98rvaQvEPvUvoI+ETdJW6
mJ01AaGd6XM8y8e2FnUP72rLBoLzuKvcRUvbGzBiVtynYxa1Aa6Vj4IdZJbzx/l5g8Lt4DT3rU4r
nR3hsnvFzd3xMD12uOL2Qe4ony6jiVaN25d+NKZ5DCFSVmZ2o62uVouyOaJV4zwtXeN+VRMTh0QN
TV9xYsvpaKtXNe1hAs4/+89PUEzVrhsKtmyTIzu4djgJ+vecsXVmh9osGRcrguvhrmGz0gnwR6Eq
hC8IjspYG9ZZhWDWC27ajjYhyT3ehIPIqHdXcAPEeSlJ7ru5B9+AK5Wpq86hY2ZK0Mbl4bIu7MdE
C5QgFERC4OrgSibyOFrwYMSM1FU+YnoI9M6wFQe1/DhPiDJGQjQugsiKPBcJM9jeLb7waCKC9P3T
0kY2Lpho6K9pVV1jaCyTg8xwaquPPd6H40P/kju96B68v2nnxeQ2rU1prxgDAJtZ95jazz2G2S4/
/nLP2GdsIlhfpIU0J1jFzmteTT+6We9nJ7TZPfbKLN9mETkHKA3aolUDbEyXk8Gup/y5K156nIcF
UUy0dpwLXAfmMJgikqH/2qYxuHBMjDFKe1FREtv1P3ztRiDO/U0DSvojC0D5Lb2pPvenxu1/PZ23
QYir61/rPOcLZSVLowoNeP/T+SpgFkZtZmHinMOubz8Lx1dc0T7MC61jgUT7Sik4TSXRK/o+goU+
aQ1Mw4SvR28bbeiSwkDyKvuskc9WflUa2/oNwDv1yFxTKDcAWlf7aPr/eKT/T7t3072ajK43GZUB
7Aj91pYgTASSaQkmq1LVTtf+ozlap1FNHmiXBQkZMeIov+1V8PCk1KZq5l425r2AssXntBFvLcYK
xkDYsuFO3Wsj/cjALNnGquCitbdtWxxOC1NFUpJmChH0k0MoQ1KyCBB2nfsGgq+LDzu89xkpIHr3
v9E4wgI6sYm8UI5YPIoaWwRLxxfFEwtmXBvAG9LIB2NdIA1VkMyRGzdf/mqT+Np4K2vHuiuBtESz
3SU/JzqiU/K21UVruOcEt0vIRazakKw4QUuQa1idU9V+Rwp3zEXVzvu6YCC1oeGhA/ysb3V+0paa
KDksTCmfOvnREDE27AZeTUbHCqsxJTpffd6rqVy2EsXTvH6qj7XP5vjhVEbsRv2V/RVnKvYX7ozI
RN6ERDmaJ0MNgViV5F2T9/Y4pD/U1PAuK4IIhls5a0r7rKgtpCsstm6qSwtUs2Kq9mWY3Q3SQJ+G
FgPCeNTeSlMnjV7MeBFzF727qRftGKIL4jLErvEQzIA2ZHSGWfyDCt44orDAGyUGr3wups4ZrIM5
HM1aYDn7/nWDwx0fEhkztI22/O8RffE6Zz3VB/Z0Uweip5vdehRtg8X58jIp4gHjD9gjUf64oOBv
9me3s6cXyZO+hA/5ITwMLitFGU6ika27O7aB5tx4hD5YXa4q7Jj1rpq8hrz+3XZx7lvCgD9z6vH7
SYVGmfk9sb5EpV/OwWWY3YeTzRLybwmWNQzSUAMHbbYewY0K/OtOcWPdJzMq/Omt+fnXe4k3nchz
+yN31IDcI3PmXv6M/VByXk7+kQEvKro1F/gM1hpbuutpPKjH2cEjbGA9kufLaLsVe1uh1bfmFlO0
eVKmN+kRzyd27kpedRM91b3d93Z9WnxWXp3eTCckm70UXkx0U1H3zqTbL+D8vmkapF0afIH2QANW
SM4eutGBVTnNjzl1aszMXlzVlk+LnR8yfzqskh0+i8aW7dYOYlgLOCdkUF+D4+LtQuRtt6YaewFB
63/xsz5qqCFoxkPiVMfeiT5haLcTueOny8vPrJI/j29BedetSxEY57DXcxL+LJX4YLSZp3XRCfSU
x2SNRD3Euz58IyTnw8OlqMH3jjcFTX2N43t9+kyogC5yPwBuMDivl5dyNvYo1Uf1R3vMvPU09C6x
R6+15yB+GuxYdPP8Fz973jrO95lx3iLjCA1absZb4s2HNYif2Uur+I4hWkDO15VFFCG3CSgQBduF
9DPsFHtWRC8DQmXkXF7aRIouLYBh2frMy99JTt45vx6Rj/JBewyftU+iB49/cQWgemU8gYbBM6Kk
5aoY84qwSILllXWR1P58yH3JeTad2/6ncdt7hs9eVaeDKaLj2Q/JZ2zODUXWZBEMioD1hXfpeKhV
rwoPhbD6gP3Mn/Z2huGMXC7lcFpirCtrokIO5gQf54GhmrVtCTM++7pyBuOMuzHlakpryDR3gbx8
bJFjqgUxi+nBJXk4e45WKWoJk6cr3Ux7GJdXkA/bXRzI8o8yv0lq0cwYESBn3GTOElWRIVN6/FUZ
F0y+FLRBKpDrX4Lgee04kx6jJk/TOWcGkD2jrvZX5RN5YEGwfLGueC/GbeC34nNGPei1mkwNhJKb
wi71m8IM0kTUvCTSBs6ka31UzUEFCEUyXS1Kl9IXcKg4lwPK7llMR+kOqxTSQcn1Nop1S12HFvNP
sRVE6SM1BBmkXSnOv8+fkWZpHAaM3cMZKXqSjdJpVAepYvuyEPshZIPC3QHGaOhXc8RakaA/5n4W
KIckUB9WB/7nUIBF1xMAMnX6w442gJz7GaKqzCu0wbr6OzQteEWGAx95jyc48wXndUe25Q9xkL/I
kX3VrWqDzHmkBDMhslIB8qAGenVTl8FYPl+WTqATv3r6t/fDNMzWsAXEmoD1OOhFT6P78XcjA+eF
wiZW2rljSoGD84oXHLTEMg7Jwk9/XNMro22wOAeUqjUubrjouo3kddWtKR+m2L+8XiId53xPpVp5
nTFlSOlxql7U3uuIwL/9SjNcUjjO5aRKkco1uxoyXl4UiL8bvOJexujC6JC7LGXQgVOJvBs9Cn4j
W30/o1JLtiV3/nRZ1n8xNaIYlkUVTeOrTGYaS+CV6bCeiy07rJOT9ev04NB3ZLdwkVASiL4bQTC5
l4DxxcI1n1P4ofkPa1eyZLetQ79IVRqoaSvpju65PWajsmNb1Cxqlr7+HXbivmq2Ijqdt0kWXda5
IAEQBIGDfnIKXpyjns09aqtxgoC6SXqCrCr9AkY4fAmpIjfkhWGDdojz2bNdWRaBb9GrLVwgCFpP
zImVTgxBUrRC4DVs+pb3fmVed/RgFm85oTDmQtcwck5zxac3t0+nlKIRKJjLfp8r5Xl23GNRaJIK
hFXNR94FhP+YqY781cvToyjCyg356WFGpm8P9aFqv6umLB27WkZnOI4JfgYNfbxi3jmfLJRhWjjc
UWTvsxsj0N6FwZx76m0XGCixTwtPf8gOspnxqyqxgBVsTu3TuK1CLKLBDBQmaM7oD9bHbXtaX8GL
aML5a5LBRXEbRAtD5g3Wnab3+J/sisWd3CvVu0giZpuHOdaViACFO1y2647KscbFJ97ZD9k79tm9
R3XwWdbpJhFNTDl3YR71rQtQPTlXbBdNN9DF7dWTySUcw3ZtjZVqA2IkY6Ao79qy9mf7XRsdt3FW
TRevLBYqhlBbJyaBTTSRo7wZOHxAtTZcFWA6c2/7CDSDyHCUn7bR+HnxarcWaFzqxfmLUkSUxTlA
C9GopdxYTuETetWE1yp73EZa3aIFEv8lCyQFNbdu+RQ1k9ILx0NTRL4BHvt/j4Ipu0hum6gU18VO
9S4KS+TXUY9umO07C2PeUdbj41Ux2IZZM1ccEgSP1HifN161dFCat3OlovqE0OuQ6PcGlXU+rmZN
CYbFqiYyziqwXi5YEjrlCLZh7omyk3k7Ie0Xn8ldAWKj3lNPXTAF/bUeZPduIMvzre3VElrUiqRw
YpdXe3W5q/lgIrUC1UxMb2BDttteydWbPUiOwdqqg/wCbLcvxWzCoa1oPcCve/q5gngZ9fTBK++b
0u8G3zhMQRnMXRA5XnEfBeoDvZcFiWumvfwJwnkcg3Te7Tv8BJBs5uQxDak35Pd1+GNb1LXoArVg
iGN04thg/HspKa3KrtWKCIwlpgkuvkJJUBdlfJyKdgI9WTKgJTStg161TC+3o1yisqt7ukAX/Bcx
lTBWbAUvMQriOZYFqMT3NTZI9nPVMhYwwnZaEYNtTICJnceaHMdU4rBWb9/LVRQ2i7hxXOgZVnHM
/PpU4A2L01BYXvQddAKHTuKN18UxEH7qOp5kRM7SXht0NUpRvgQj2Ntw+WX4YVsr1vflGUGsRm26
fnDcNgE/boxyryKqNZQrgwWwq9TS34aSCGMKCtiXIAeKLAgTqYqHR+EzaKIkUZoMQtCyWK8cOiWA
iEE7X2GAkZpLbvkyBEHB0DY7tYkBBBfNnelo3A0pkV08+K8UT0X49l+7bvLfsDircjKVSuoCo0Gn
vhYwH4PBbL/HLQSNKcPR6E7bG7N25i/xuI4s8FCDmjD0bINt0hgjL1f7G5IY9+AEuhq0NnBBTYWu
qGAbczXSXYIKTr5hTT/mXPFi9dquA/6yQYPWcxgOlu69Rv3wFrnHg7xyadXdLlZXiASqIqm7mALY
tEMvMU+Y7e53Be4nabqXyCjbSL7wi4WdWnPqFYqNRPZ4p9npIU07P2oo9RS795CYvy46cIeCUM6z
OiXzE7c7DO0scSJrQdZypYXAO88mW6ElfsXssG9FfuWU7WmmEYalNjdKSCUbu+5QcMbwYAu8VMLy
hplaugnDk3tqgCvPaB6cYdwjNyapuJTBCEtbhrVLc4RIgTk/sq4Lxun9lBQSjyUDEVaOYfyDNYPx
PWij+g5MJKc5B2UGpqds68m6/T0v2VOMslATpukMr5ohCi/Un7mDjNp81vvGb8ObmfQ+YffbcBKp
xKssbUxMWWoAR9ltNj70aAl23v83CMEPs7rsLTMHRNLtdOVkZfv4TRB4iQFnOLRME+/9oI5nHS7/
0OqG7NW28NROPTrDm4YZo6zsGUdwxmMct6rOcfizD49+wTqpgTFJR2tNcpDNiVrdGwztMG1MG3ZN
cW9irVbAaoIJD5XbB8MITrnOV2eJX5KBCLuTwnKGtMMIgTSdfb3dNyz3s1qSl+Hr8uoQW0giHJR9
G7KhzDASI587fwa76+BKsyU8YtjCEPdmiCaT1Hy8x1n9yAltFH/Yk317H7/tTrIQh6/pwkbD2lLn
iK8ZOIy9LL0dc7DUvoWTG7xxBNk/3L91MftjdtUUx3yyVh2mpxIUnSyUPiCsHn9PU6xVeC6AvBSk
jZuiptyn0VP0oAUlKOrjHzRQT46n+eyu5j24qifLTa/HzQtY/rMW6xdTFo8NurifK0hw2KPEtjyx
fbSXvVqtpt3JAk04hKrYaO0+wiE0nME1hvL16h0PJ9JAkTbDrRoTQjVckjkds1jURrqKhgoqYgNO
F9uSD1bae0yRVSes7ppDbNz1OZW6mGEySNxUHUNtnlNNoPe4nbRHZn1vJ9lj8yqLMcahaXjyQ4cj
/ivsE6allBnKzwLtdt5XoQeOisAJ4qsGl3489/DHYNnD6aqnuECKxclU02cr440nmFuYxKdqeP+G
w2jxfeHeEZlojwP3LtaOQbvju6rPPSYjpODr8soVLUAEn2o3zLSrESCt8rVM3mn5LiwPfZOiNP5U
N2dlfEtossAT3GuXN4VDG9iT1txX4/dcjzyjLILtlZPtDP/7wmh1jJ1qFfDgYzLsj9F+NGW39dXA
x9VQa4hCd3TCC2bKurrrKcNtvStcH/PZ+eUDY4DCKQ2GNj4gRbFPRqlzWI2HXcwAAZckUiGGsHRh
rTIt5xbLU8S8c7i44tcsXs7hqjvjQPbZLsXtYCer51rVkQWwsJzdWKXNHAK4qaJdUXWHem53mE37
UA40yOts34TdMXNkPH1rHgoKjnUGoZMBmmlhFxOjqclMkfipz4N269i3aSm5Fa9t5BJC0P5otkul
4GkXc9Yw1rfx9Bp3b2NPu6+zot7N5PHfKybPTJq6A8eLVPVLkbSiwCv/hIM/TrOj3hWnLJG1QK2v
2jOESGNTK7FS1iogKrPdxWOJTWLouIolK7dmYgtJRB6bNjXskXWAceaDkz0U0lluqyfvEkHYm6yh
TENGAVzmf6v7iIqBv3gghiM7/qeNEUsF7UxDC5COsW5Ucz8WGV4OehnT55r5LuURrEjLVBpZGuSx
lT9G8hVOqbDviXubDz+2ZVk7c5dAXEMW3s+iTsxiPjyuds96tC/B8qx2h9L5sg0j0wAhMup0E4QM
DDAxCAazwT0QdZCkxWS6LPjZvjL6suHz/IwmGIZz2+zt7v22FOsQjo2uS8SVYMR+uVhFXMd6q2Po
Rab/sIb3rgFql1hGWbS+IxcQ7oYWOxIlbWU2BDNLeqUP+umn1t4RZvgO5kVtS7OuYxcgwb9ETZ4N
KpdGcW7deJ82eEusP2vW3eiawTbU6sJpSO8iXrXhzQQt02e9LOMIFjPiYTmcOnRc48W8ecuoNXMB
I2jZqNSTmvLZnM34ISP7wZGo2KoWL74v7L8eprTRStyP2PRh0L9jkIG3vU6rR8wCQNh7xWhKUOXj
ZtyrP03nD726iwuQIO5bXQ9Y93MbbN1pLtAEBWgydYryGeIMsxF7NSOnSic3mQu+Sr3zcr33IzL4
hZbB0aWHPEJBiHRkr0QzxIIy1+j0uXQgcQvG6V5vA7CK+xQmvC3rqlHhDLVQFadZGMXy0qhYlmEI
cQWjYt0DK3Mvmu9KclXURLKBq5cycwHEVWhhvSimKaqE+1Pelo0mAi+6L46cjii6fZtRXWQSjCpn
uo1XE0Dhzfest1MQu/MRtyuZSHxtxKh/KZJgVVNnjWlnw3i1ziuuiveWnwXWHZp7H3W8Mnut9EFo
tfx5iSjYmeMqUYnpn/BMR+sedH776H64m4+KDwotED/igpYdNJmc65p4WU7B9oa+LJkJOoDAmFig
uOrjjCoHasZv8iEXGMHoxl7VWxV0KEFsFccmc46GK2P54J/Y2DCR0BcTiY3C5hC0J+AhNzwzbO/c
Pt8pVrVn6Xw7TMrBCNl/szHx7bWMSNkZERYwD9Nrg0yjZ6Wt3zhRg+mN7fdtg5bsliMEfK7D4sTW
IePMh3Y6X2YMlAlDiUQyaxZZfkcn7uD6gAK2uqscnQXNPrvhnQXyLr7VpMRC6UVO30oxClVJgAXu
7I/m5/jIDvW7cD+foztrXx+Uk6wST7aEgv+YVV1NtRaAbT14VTJ4sZ14tWwmmgxF8B5MwVjBgivj
UPUjqLiGQDNN6qMq7LitEdyzbmm94DRaOxoUDUQigVLpe0bSk6q/ZcLMcosEF8HcbkKAA09opuq+
Tts7hcqe01bboZYYgn8Ix0mxIhB7BMXn8TN9z+mDMdE1Otr77BYkHzvXJ482yJT8cq/tojst8/io
dhnBtEwbxU50ipHIUA4Yc3LS/lR966PmRTsrMA4VA9N+HhTSis11RXFV17J15KrE9pNKnyyjY2Dj
iZPwynExp6/pHmfWyWIsGY7gOZoytxRdwVA5JUNbkm0FVlJ4Rujut9VxtbIWw5+f5RFCjkEzNEtr
IE8daHvriby19+IrxL47sC34iuStcF39L3D874vAIyxDgxUVnrFnzGQIwnis/tSzZpYwFMgWj/99
gWIZ5ZQoHZ9GZYLwNk483BVYEA7zW7Jyy9UT3AapFWbVXBuaQsdAJ3XXE3q7vUMyWQSH0adM6fUc
K9aG9xiu5BfJd4u6kuhpdVvQZm7oqLBGvkYwZ1SYRI3Kp9dR4pPmS6d93RZC8n0xfp4jFPe7IzYk
zHB1dyjIE9DybB22UfhSvPKtFymezsnFtrM2a2LVghSVc4rocdI/TdPNUAWmJSsuXHc8CyjRPGPd
mpIZAg2+tieYKWSwQ/hdPUVX9sHYqd9QcF3Kcpbcb2+JJ5gqwvkiGbjtJKQ9xzNmQoH1mIzWjdnP
56EH17Ktpf72kso2TrBXpUJveoTiiSDtrcAm0R7DKyQQ3EZei2W6lsNnT+Lm/dJY6UzSYuAzOjEY
3inafUf8WcEAE4dJgNZluQAJ56LudJiKFPFMQn6rG5+aere9VquWql++LxhRSJpuHFx8f24xcSDe
hzMORWJKTFWCIobNmMrY5izEwWCExb7rDYxRnwOnlx0Mkl0Rw2S9wJM4UwHD7MdifBdqTUBNFMrk
sr7YdXlctJKDIg6s3YILZXPU2+YAIALmDgXjddN5r1eaZO/XxbmgCEo2VxienkxAcfLMn9q9E6FS
EA81lewdRQYkKJmtJY4NNnSsWw9G49zcO+ZVMV23BpPowao2G7pDVPSCO6ZYLWuQ2h0GBVmkPL5m
zq32lvmUOA+evy9Y/myNqLLhaZc4PfVDsW+iO12rg22TkQnBlWPhsUPHsOmYAoSCW7SYR3/sKsnO
yyAE/apN1lR6hod8vIMEaukcsk6W0Fs9dxZLJShXHJOM1RW2okqK+7TPTm1u/2GY5ceqmj1rDGeJ
SOspsQWgoGSNElVpVwJQPcfH7o8I4bblZV/pkTdfabIHb9kKCn4N4+Vop+S/r2mrJnORRqy5UtPE
mF0VO5SEoMsdg9aaPXPsvEZGRrnqahZAwutb7Cp5MvN9MroKUzquqFIe5ul+W6VlIEJkUDWYI17w
itHW3A0K3eXDI2HzYRtEsiVP17OF3TRdSTHcAUsWD8WR6dGNmU7/zb888ZAsIKLGxhRcvuu0ua6K
O6l/kYkgmL6ehVMyTvh+q7KTHRrHOdeD/7ZKgulnqdo3c49VGrK7br5JjMft78u2WrD7NMYI5mrg
+hTlvo7OhIG4gTpNp20Y2UoJ1l43qNOPQogBT9+Ot2T4uP19mRiCfWMYWqc4FGJUFH1t6ewlmurF
mewIlogh1paQoVczlQHmNw8svgyv4siLdRuCdVvgk3LqDDn6lKj3Tdj4Wdj9SSy2d0rUU1GYu6t/
2165dZHQXgSyG0zEFIOkstSjIXP4g5HOfMcwP0Qs/mMbYv1suUAI7iQz51pvbX4MN5nngnA2ZrtE
K7yp/qQqn7ex1h3xBct4eRrHJObRJU/qmDsniwKnwHwm5Scjsh5HmVB8XRe+pdWI4pY8tuhZbd7G
maF7GQt7z/0B2mOl1yJJAaRMMMHXKJ0+uXED1Yh60zftL6r2o8w1jzqyx451IDSM6iYqPFB4/VIw
WqKpMu5gqtWA5miWnbTiU17ToCflz7fs1TOS2CwyopmdkBiVJE6se6GF8ZrNTW591eI3TPbDdPJf
EomdIqNNJqPA7GM8h5e3Zpa8m2Ya0HHabYuzbkkXGEHNUzZZURUBprJLPxqnryRsGsmJtu7nLhiC
eldmFmsh7xfpouvK+EZiFZzXyXFbEBmIoNpZa4EabgJIMkSPWp8EWp8flCaTbMu6BV1kETS6qBo2
ZxlgxrL3oIqghyvoZ70qMHknTv26nGU7JFFtk/99YbOxWfRmyPufFAU1e7gOVnruo+zWCd92bF9k
E47VEN27oxECCZFH6bz1vLt8XzhPqwmpp9jh38/3Bf0yljd6KrudydRAcATm4ESV7qA3zVIe25Gd
p1z1rEyR+LV/uAg8iyK2WBuRqxQ5g79pdtMuyr10F+1S30Hj2KE9hIkvaweVqJ1Y+8qUyWzLHl6n
GsZD0jqdT5zo6CR033aYW1oasjT4qtYRQyNgqUd3rdjCoqpNP+QzggbQJHSeQ94Ts9F9q8ejf99L
4qz1d7QFmKAY40zzqDEB1u+1PQpg907lWVfsSg+mo6VKLnFcA16FK2DJcwie+jVXZMZH4VTSdSEO
29ZAG7SRu55T6mCYjcyTgq6knKHdO2trv7aLw7aLWvW1C2TBkhW9UHWMA8ONmMS3WmoZXhrRT9sY
q/q/wBBsuHFaShT+JAmC0+nQm2OzK12W3LZZJkktr2oIOIR0tGSqqiE2nxQDrdpGwxNQFT/M80dj
Bg9wmHlla+23RZIBCZ49IgnNnZznKTvbI5Y/uT9i9cZWpXXf/Kx7pRkLiQTfDrMqM0cDEDdqroY0
yD7xWlj9mPmj7HYvE4v/feHXMfYkRywBtDDbJXgvLGoPhW9FJbPkVdexkErQiBnvWPOQIQM3DNHZ
Tr+2U/gN1S7g+JsDq7Ak1iVDE0y5QD1zmlNIVdMHtQMJXpJ5Zmx5M/JwrTpIIotVi1rIJnj7zGoj
rCN0MFRvU/PPxJSc9qvWBIYB0yKW4WBWyMs9miaLKVmBe0aES8CcOd48q0EiaxOSoQgx2NjEdTPG
iJJN8t3qS4/Wf9r437YVPT31vNbuiyxCFKZlMTGpidg/ZPE+B2mW5nh5gZL55l1mJr7TNx6bR89W
YgmyTDzBfl1z1ou+gnhzSE8lRWZ2okEqHSyzrgsX+QTrdazJUB2KvWrsu3Y6oRRTIod0BQWLjYqZ
pjG/PVmR9QdD1sQJ3V0YW7jxOsxDJP15RDrNK+3adxIiCTlkqyiYMVhxjA4cZLgPgFZDocpVrdGb
Zpwl9Ufrkc1C5QUD1gcVXikBTrMr3AMvM+F8T8Z83e84M3Fa7bb1cvU4XuAJJpymrhKHKpeLfdbM
XWvHAY1rTzErr3H3FDdhUkpklGiKmBAxS5Ywe8I+KuaDTm+6t7DgmReRxIQIhrsY/dhBE+tmutJC
9WsZ9fvKtmSefV0lLMfVCRgt0EDy0jtpCvjQLZ42sDAlzzpn2Xks99u7s15rhzv13xhioces63NU
8CpCk3oFHzCK0WD5ufSdICq9HNSYeUD/kHVDrR+NF1DB7dpz6tgFAWhOQQtrZ76S7bo2CapW8sa/
rgkXIMHzDg2KqDVek1b0xSHW8sBiMg5Owr/x2u9eMAS/SwYdVB8JMGqjozc1WBlwU7RHPx+MBm+u
Kv2Mf0v4AKryK4ZVsbu2LovbeWosH13kM5ivXGQFUbd6U4aV8pgXpnY1N1OeeBiQgEJcBK5O72lT
XeJiEI65l+hD6DddU+4ce0jex3NbYyh2hgKDtB6ODt5Kd7gXz+9GR6Nf27God+MANpRCa6x3LOx+
RqTKd3WssF08dbzs1i31E9O09GjMSXxTqLjBITOhHSWqtrrrFnjFHN7LTMTOz1at66FjmD7iUq9H
UYy77z6UfvsOfRqfqx3vNk6D7IfsZrWqAgtUwd+FZED5asJnnhSN38ztO1DEvMXfLCAEO+0rVSVx
i8lIrvuNoZR66n9uL51EBvE2is58oy5HzFEpGUb4OMoNk+bCV33NRQbxAprPlM7gH8IY2/pksQfH
nrzYkE1f0Phiv7KVBYpgj6WK5u8U04xx+NA7tks99cwJZmhATr03nsmp3aXvjV3xQ9Z1LAMWjLSN
a2vSGVZwsod7tAbfGP3s50p30JL85BRZEM+ygsT1k3YhLN/VxQWgJwbtNTRxPTUlaUHxROzYn8tT
sSsO2mlbRWT7x/++ACOaw1qtwcpGbepp5rWbfOqjSBIhyfSQW/gCxO3VsA75DCubPjD6Z2l82BZC
9n0hBkprq3CiBCuWqidlvIpqiaGuVxcttkRwBnNtMKXgc/lqMB2gxsfP9mEAav/rFuMWg/iu2KWO
J2Mzlume4B6y3nAqlnJQ+qFQPznhjwx3wSm8rdM7tdEleySTUWzq05hha2OFRUxO8c0YUJTrs9KP
D9rZ2pNv1TkKZPVTkm0T+/uaUrVDzCCBWkR3tKCenX7b1ot/MCUDswAw6RDDywTtbrOhG2ZUEgfk
Os+8CpPDccPw58kfd2+dTY820mc4Qc+toXZbBor0wEk+JvnBtrza/SERafUijVpXnlpxdU3sqW8w
pTjqUiwan9NNdsPH7mDbHtz72Ql6yFUGzSnbKV9QnL2NvK6OF2DBLaH7viEFJ9YrIjCK5BUIZp3K
+UEnTBJyyoBU9Z9mFB+3QdfLYRfiCjs4xClpO6QjMQnzqUWT+tG9grE4Lthvd7zjXqaUq+R+5gJR
2MRpLkcNvWjcDngVdRYYV1lQfzJbL2JeijJq0O757SEuj6CjkXMmyPZX8GUqjIKRGvCzGXsJOzvJ
N7U85fGDNUusQ7ah/O8LrzwjdKQoAER0oKlBWV0ZybXq7mYwCjIlYLWk0Jhv1Osj/KI+gjeLtLor
sgZoKeaHebba7XF12adRKik1XiXPuuwf7OSlWJM20UrnYyDboNA954w2oB0GghQ/eQo+2ucYSVKj
EUOmN9vyveokL8Oe9H2JfYvJfV7/oQ1fc0d2sVtPiD/rpq7qL2XDHTwvowqy8SEvyi3ZRefpFjP/
TJ/uZDNPpWBC7DNmFS2dDGDqWfepn9xyu7MPzn56W2v0Qi7Rt5gF+oxsLF6X/zSSfTXNEuf1lJH7
Z/XDsJaXK2fN81jHeOfmwz4CE/n9IHnUfzQfwgB3ZIxraXiDWIn+BBdP7BG60+K99bDty2QaIjgW
8C7TyG7guZvyJkZpWHswqcRd8k+8kpJPfrcMA+2yYjSuhGXhdAYg5kHzbTfDEwYmBiiG59iy7N2q
n1pACaqY1izqSz5wq9V+knZfIu2eQhMj83tatbvtlVs/xxdggioWTtLnYN/lY6oay9NBWRwfTNuf
fYIWp1zzZRMoZeso6mOJNpYUbcmBGX7QY1zHh+7Wnjpcqvs+2JZtVSsWogmK6SZWV8xcK1K8aKG+
y3fCcySdrsN3Y0sxBN1r2jbWZj5RkxxAXMMJPTAZIQr+WsB5kC4gX6DXeES1dUPlKQ7B25daHula
B5IhQ60xwq76XFrup+2FWw9Y7WcMMV2nTjPL2ACMJ5kU7zbetcd/I9T6Vl0AhfQTNfK2QZQMMh5M
WtcUjLDQUMf0KBFrfasuKIJhjbnuNBGn5HnjVq1Lhakfju5gv0SiGZI0oPIDMwtoApnf6vOuorpH
XGf/JrkuOEK4kZf5PNhcJdQzbBjUnYcYkav/V2MTVFA2mGhdBS94ggrq7tikjsGZA4d9Y5+iWrJR
/N+/VvFf3zdexRluZ2WJje9nrdF51pB+wHtNEuQsfs9UjJOKrY8DXoVGk/65vZLbGwaOF/ywRdxW
InCrStS/gXnoIXL9MFW8tJEI9w8e9yKdoIVaO4FHBhk5eNwnhyHalix8kgIaL6VizWjEto7l7PfG
Xk0xUo5TnoaapxzyPZO7+G31QDz/Em8mA5q0OR6pHhJkQ0np/7dtEhy7HSZlbGlYwQotzaO1S6pH
w/iyjSFdNcGvE6vS1HB82qa/D8aFC/yNg1Gme8LtJOyphusn54eyH91kP3Q7Rb/flkm2MYKfQHxb
zV0KviTbPlvhfup//LfvC36hxijXqueMoq59XRKMhuxlodH6roCzC2yFyFdbItX9pFrUmPDc88uF
i65OFq5IAQU1SFM6FRanift/nhkLAUU1SOPezDrgJe2uU8HD2h0cS1aUuqprCxBBERIa0l5VAFLo
Ft78Pto09DLp0LxVdVugCOpgd2gOI6DKDCLF9BzNRO2N5OYr2x0xsxaFikrCEuqw5kt/w0ilgMIJ
oVpl1KpcHRLuvHkT8cIrpJr0qJUCCqeF2yqZa3IJn852MH0gvMTZPj7F57YpBeT6/OrsvWyayMtS
ucqIcAYCUudDmv8ZlZXXRp9rKnval6igLRwSGA6JbBuP+DCecscU86runPOIgVvbLkm6fvx3LI70
Ef24aE2DEj7db57D8xGTy9L9b2jIutIjKarqvKFMpPnL8dhWJSnk0tzW10dMgYllRLr/INMFQ1g7
bSzRZsNZTZ90wghe3Nl+QyfW9+qCJ6xhGCluFPKIBW+I113JdjYpr9upPL1pry44gq+tLTboWc11
4tdd9Mm4/opjf2OvpAspONsyzAb0Fi4B/93lV7aQot+1NAUNbVhItQkf5nJ+0Isw8aK3cTg5l4UU
PG+UD3FTYvJIkNA/CnKI0quqlDWzShSdCMlAa3IRoueQZZ4LvxowlY/IZifK9kdkoAhBATRQ7df+
PBuv5VHMHf4NhZDsz1NhwcJZzIalJGkLmdLJ+D7N6RVNPqchkzGvy5ZOCMjJrM8j4UFMiPIbQtE1
m8nYGqRLJ/gIUlckyTjG37aU7N0d8jr/N1sSJ/e4JXGxVFi7vwOlv0/G50uoLDKT7ZXgLJAmZraJ
RmvM9Qgf1BCc0ql5SKRD5db3ysYMNuSEdSJeCV23dUw2YrYSJT8m51ZP9ttOb12My/eF831uHSW0
8QAfhHag9vcT8aWz6taP9AuEoG7jRLVJnSFCZCe+bt1ZDfNU5daOD9uiyJZKULmy6sPK5kulauHn
MLPv60rWLyFbLf73hYFqTtvEjABCzx7r6Is7fKC95JIkgxD0KnR7DCzq+YYbrW8MYGdIMGcHJMHb
i7WeYwPX4y/FEs6eokU1AuM4T+/eGPWO6fZxinCSeOUJlaH8BW4qg23U1S1y0bKFuYVg3hMZbCMj
nvSuhbZF2Tkj12UrCcgl3xfjccV2ta7lD196/jib73Ry3P79627tIoD4sK1QDUQ0FDnd5NTxVNe/
zbZKAQX7VPhqxbhlvBVwVf0WAgrGOs8pw0sUf4diIPQrfhYNRnDLEgFSqQRTrascJYYxUJ4jrX8X
+EgBBcO1LaMZDOUV4G8fR6s+b7GMghVXZLDSMoGeqC2eaPKrNKwxOCEPUNm+21ZJmcoLdhwlM1Ns
ivx/Vz1U5ccukUUL/AOvbmR/9dwS19VEjttp1t1K0Sck/LXvbVZ4VfxeJQ86ibxulFQ8r8vy1N77
BCXEp5gV0+elNZLAotkxMljQzo7M7/Eb8pY4Qmzashqv8APEMTNf3RX7/ghi/O4zH1qe/ZCNyOQf
2wATg1QzKhRCXAiknntUtbXHYT9d1YfmbW7J0XRMbDGQ2hXUG+RltssGeImXWaL/Fvxg8OwvPEG9
R11N8CyIw0PR6MdI665z8DMhYJVt1roZXXAE5bZ7s64YaItwSI1B9K45oNAxiA9j61XHdofh7/70
SdP2sthu/XBcyCcoIssmJ6z+eo1HmoV5357zLDs1qA+/8ay26qEszuqOGe226YiJjyHUsonymrCX
jygjL4bhD6GyRxQpoOCDi6EHHwz4fX/pzLOI/OX1/yGhoKSpnRvdlMFTPUmo7xLYw9MzEQf8jbTB
mvIsV1RQ0iyZ0wzFYwg2Rj1IrJ+91e7N/muuy4pY19zWEkjQ0rKLis7mpaRdXr0jqXlCd02w7eWl
uyVopGs3YT7Vr3brty1cCij4ydpsep3warSX96nffleWAYpsW1nkNOAEhwE8xwT/h+zLYttESokI
0wHsqlsCPgUhvx0TrKsJDjZEvhqB63x5ecjMQh0wuwQ1hIgJVGS+zUiSbeQWJB43fF7mLwQhWNQa
18AEB2h82Okf+qq+cWf35DD67U3KeMERgkSSOmNHIuC88biRrRz/++LaZSVm1esRkgmjBR6x5sag
k+yk4UuztXSCc2q1sDVxiD2L9G/TB/+g7pc1FLxTYpXuFPLCd9Hf02P1O/5ephuCk6qyeEjcEAJS
dfQwbssPafgbU/3W5UInoeVg+AqOMgEnaSbF6RQ4w8ULxbOXf+sLhbUAFDwjySJL6TMI9uQ3ePWB
u0OtyG97Ri7AK01Z4AmO0aidjA49BNQJBsjRP2az8JxmlyKTSmV98qubdsESfSLm00cmIkjUthV1
s88TongZaClBRznKuCHXoTD2GnMsdNQLCQZQRmFoFyFoFBqnC3KMlPVARfZunFVJrLpqyxhc+AtH
0HtLKWnSVHgETtBY2JY/EumNaLWy2FpACCo4UdUZBz7zuQ1Un2c2tPKY+hm4fQPNL3bDkeSnbY8o
E0rUQQc8q40KofBuHLRMO6ZjGvw3CEHtilSdMh3KEJSx8QWTvQtU2tqS9IlEB0Smm9g0LBTZAsOg
B6b8mAyQIzRvmi252B6R5yZsKpIrGVDUc/gTE8NONPNAuOwnXhq4X2TdXuvm+qxvpnAmun2vdCyF
MkxllXiNbnpqZwVuz5injyniThnrvWwRhcPRdGuUbXBdGFGlObpf+rEIVEfGRC8TSzgSyWC3pTVB
LCX8Rq06oPY7Nb030UebmrLneol2m4JrMEuijBmBRGEb7x1FPySYBLKt3bJFE7yCEhVxZQ2AYFTx
Iyu6iUvQmWfaw3+DETwDSiVdi1qAIbl2KOtuh1maO6WM3mSruMMhErNs+8lBLeKVZqzZkHECnyQr
r2zF+FY5mmSC1moNN4qMnjEEBRjnIo9cdIIGbbNzzumuPzaF36BFRPtBdzIjWr0QW6h6tFF9pmJy
nRC7Wlmuh4yXxA3+GKixz/MmxCMZCnVr8M3H4EyXVpquhxILUMF00cpq4+DHbjU70ErrO3Ywa/SG
zk9X4tA4Sa/9q0HgAlAwXYvozFFDvCE9P2z/uxvqqmEt8IQ9tFXFtGcXq6rED1FxW8rGtq9a1eL7
guESZ9L1wYI8UaxN19rg6FdNgvEfXUjewm2yVBDBgLFLs14TQA115Lk6kp7Gx5x8tbve2zZhqVYI
NmzHakQNXqjGOyXQwHud+2iBJjhC6LE+oGf8P+IJZ3vKnCYxeuC99SVzXStQ4o/hhYjtRGY7kCsO
lonA76lLlH5pTxaeZt5j1IIVmGA8rw5Ot9+WUYIonvtmOcR5ogGxqJT/kXZdS3LruvaLVEWJkii9
KnWa4Am2t/2iclTOWV9/l1znuGWap3lrtl+nyqtBggCEsPDYmcpdVrz+OwTOfhRkDltm4ymvRRC2
j4396d/9/5ypyC1WZ+ggA6eE3QVan99NjSUZP5IdEmccSpDpZKUCEZLYdhW9d1WySOIvsVEHoeF/
rt7YfsPecehLiXr8L4sXHmK3OWgpNNt+MoP6IB37257kXx8yWLqsb+vrNCy//ROsZH1IV7KRYkTP
Wfq9734aXRBVMl57YaSyg+Hej9ZjbR7LAVMMiVdNftc2Tm166/g6NG8gdzB3UFyMvMzL0qQlWMXK
pjmlUX9f9+9v65nkzHgC5TmOjSzcqMCbOfSUZbDcOem+1at5jnvrcBtr+7U37oenIpqUNLfDbXkd
OmiO3SE7DNjyrR1lxQOxXv9WA417OmumrHqcgdguTT/N5DWdurfEdtdb4RmUTWTT+3WGAqSkHR7U
Ov6STWb9MCrSSWexv7uKwj0fWk7KjEXyWJLJvs5F46RoOLAKGeGVDIXzqkWpFKCgAsqk3PVhYLCH
NpfYmv9hCK6ScO60tRczTWOc2VY4AlWO7TffBm8zA1QNZFuMJC9U4wxBgx3vOu0AtpgzLNtBXT7X
0Us3YQbG/n5bp4XsMljHiwXElqkhs8EdXl61xRKGwALjmgtiCXSwKn52LlzM336LXOtY32cfb2MK
3+wOkjtLPFn0tm9L7Cvt3NufuiY61LHpjCC8vA0kjpJ3SNxB6klGIrqRFKe6X5/qIPFjT33WnWFA
nLxtqXvbcOr+PDnrGqGWRGd0mIKc1jXNO6twaSJTRqGF2InFmdVsiosUX4Db4qIZ68TdOpiP32YX
zzd0Ki97kY9KS66M5yDqdeRvks01zWCj0edPRdh7uvE+tmZJNCkD4uKS1EibOIkAFNPIKaPInTXd
UfOPinQlijhuvZ6izdlZkiXDVDe4qfIuf1fj+wmkkx8wuewmeNBKcFsVJVfGcwmMzbSOsw2woVb9
KatObZsdb0MIzeBOHs7YprrdNdMmT1rcqeYry45JImMmEIth2CDtBCcCGLa4EAX1u9JG+t9TKME2
+fULtr1/vS2GOFtIbWoYaDtntsa9oDzP2iVMoQKNv+0XMi5x7WHJwyOqywflHVMc2Wem+OCugNxz
ahcjRJSCg1sL5aSGAVPHs46p+dtyCaOHq1j8DKW21ok9FEDZoocyyA70sPU4yKKH/2HzfkvDU5+x
ZVzzeOOCRx9ZMD3k4LRBWvzS+iosXn8febLJKLFOXAG5d1QaRja3OnRiNP2y+lCWX24fnNAb7g6O
07msqcB8tNHAWwN4c6wv2O/nkLHBOtznfD7cxlLF9ucqDPeIwp5gCeJmWtdHrXW87aYiB5SMvnFI
MJOfvW7tBjL6GdkJcj54Laq4tjejl0WV27GDKZ+Tkh3iJvfuQyaeLaUZUJXxws/Zc3oKD8MhfJed
Qwz+lT+TV3txCi8J0nvju+RAJY+L71YqjbC2egvaoZZV76N57pXprebYS/EzHVtQeqrK7NjVUgeR
Zj+Cgxg9AWsWOw01yUFtotU3h5X4Vmj1J8lP2xTnr3h+p1icoUnZOJvZdtfGoxpo/noEzdDh/0d1
IlQrXUO7I5ZrmxrPE5jU7RixBgVT1tYOSbAdJ3WG6C5Znm/LJNSkKw7vp1dsZrPmbdoki3+AjDCS
baSWyGFz7jk04pBFvyZNjP4rac3XpsHKS2P0MSj7Fne2E4UzK4ulKtVEkMDSx/c1fd9hflCf3qSd
OxDOtsR2o1tDivPqwXYHogqv/xqPQeL2vgHyMS8Bd8lCfNmqBOGb2KFut7h7jA3IS1cN6wW83ESN
Mk4DTf+A8X73ti7I7oqzKkNYZlpNcYCN/VHvgjZv3IzeWUbh3MYRO2wdmXUKDhtKeOonNW10Em0j
aSo7lCcWpEE+BswfvBpLtd3MK6WZaLGaXxE5a2ZYthorW+1cI8W5zcdLkZT+bam2x/+XcdgJxX06
VDXrojbDOEE+vuj66zzfzeMXhWKxNXg31d67jSYORndwnC2yyTJH2dZRMYF7CVvJ3dizn8GGcVcF
UcBeJWhCy7dD4yIebVzTrtvYsyiY/E6b6VtGP8EwSKT/qvrJb0yo8ij62TYjWNjGx79I0aUW2lRw
nAuI1WLmjq31gi7Zz7clk8FwL2tSbS1qLcBks33So58RHe5SKktBC9VvJwz/ssYMsWuEDHQ50rPV
tg8IZCWPV6wQOwxOxZs6i3pl43DYLJOJzOM432Fvn9PDLgX5oSaSVKfw5MBIjyEADTfPc1PMUUnR
D41MZxT3RzCI946arudwTP65fUO/wve/HhYj8IUGWHi1vwYi63GKlyYykeUstFOVT4hILJp+TSKl
fU/Xta/9ig5h8xSXEeID08oW18gb458lL2fNtdN0qLywA31610dJ7U3loCGw1Vnz2Sj0vnM61k8g
GAp75YKF8fdF2zX3EcqM37CJJonApTqAT82Ost5wQqPoX8pan7+XujnJmHuFBngnKaeMpE+tpIa7
9LoUi+ksLMRL1qjwkyxyG6ONJRojNFg7NE4p56JPco3GONe1iY9Dvqw+pR0eG6taD59zoJTSGlQL
l17WQCCTk1PVobXTKCSQsylpYDJscGh18tlSEm/sizclCHZicnY5MsIonTb1mZR3Edjtp/EyVZ+U
avFu66nwPexwOIPc5y1JWZRAqIb6RfaDDdOLFs4SdnuhJUFBGvvEQTBo8/M3ea+uy6Ip+J7OXBvs
1LSX9ddLEPgJnEJpS21ZgIANup9mzca300AlUafwrNBZhiW2pkFUvitKA5c3nhw2StX0hxF+tUqw
I9YSDLFB3IFwoedkVLkKSh0I8qR8M+7Wo42h93XbdV67pXTbizio2cFx4acylMvQa4DLB7f3lg9g
mMc3+/JIbGfxqiB7DP3bCie8qB3g5rN3QeFaDpRh8/rGwv6orqc5knzuiF4peN1M+F4Vq675Hogs
LcZ8bLfzqzMHkYZTZVVQmX48Hm8LItKGPdAm6E6QlsxVp88GVgOCoXiwbW9p1MVtOioLmmRA2993
QBEr6yqZTUiUGAibuqV7v4Bk4lAOWGcjC3K3++bd1l4qzsgZkRprTY/j2xbkFOiVR0SYuKNvuFmg
ML96S1Jqj8fZuTpeFaWLgLe2/WnKo/f1Ske0AMrsnPBdMbB9q9AKQuH5/zzF3myzKqrgNyaXuBu7
PF6Wv7EPjofyYEqUXHhlVzC+sF1DYjqmACP2xyI+dorq2iA1ua2Awi0RO5H4hrZEG/Qp3ERKT+Mp
f2yP1iMGxD3bk1E6/w8k3dbxeaZjxJi7pSEqVpZPKZAGNzzUQRyYtbMaYFLqD1h7dVsu4QtWr2Cc
S6pVMPI3eWZi3Y+v0tM0XUZMo9jPt1FEcQTa4X+LxOlDiYVIIK4HimeOn6vcUbqXLK7dVjnK2tjE
8qDwRLHFmWDy40/NW4q4Bv8aXFNp6bXD+iVA2StzKn0O7NQIboslrOAx0Mn+F417wHbVW91YhlsF
D1ruqEcFSzWWQEX/BpOYWpEp30NxWsHysVy1BVDozzuaWv6Y96usBiS0RztxOGUoRnus2IzD29LJ
uZc9zdjMhFYsMyCX/L0sjbf94r+sn6Za6ICx0OPG5/2TBYGraSIaQq+wa4+pH+Zf2iJy0rL3aCr5
FBFf1Q6N8yDJmsxYvoBX1aFqp2GvG0k97YUdNI8cK1ViksSiGZqBGMzArkcuriDdsqQhRQPENH0e
y3sruVTsPT4b8/H1tgYK1R2T1v8F2m50566MlIbzMDToG6ru1/jLqFR+2n+l+Swxf0Lt2+FwgcQw
EzLMDAJhmNxNjacS+59uSyI0ETsE7n4wYxjpKvj6PaqEfhukYR6seevH+vB9LRNX0weJTRJGY0yz
ELYgxjN0Pn+KBakROh5708NGjQOI+jGp1h7Rru4rB+0Y+kTyusRX9RuOT6MO5TjWwwS4ibxq/dfS
Mj3N+qrju/H2QQrd4VUsPp1KKqzM7nocZJX0d93yiUbxaekbiUIIS0K70+MrnaxviiYzIU4f+dGz
jWpxfVQP8cPyznzRgyKwPe1fHiCng/2SoN5Vd6bHluRpwBzsyOLBVevhcYryH7cPUXZZnDYW2OC2
zimkq83RL6wG+xX8fC4dNdP+7UFyHov0BmlCFVDkUN8tvumul5Y4NgpDgzf7pR/Pjik5SZmKcG6r
qYqaWR0gczjhIcqCLP1csMT/d2fIeSx1mfNWn4FCtbu4PlbG4pg1koKyrlShNFRTNaaCCsviF8wk
ZJ4SNd26zUzLt1KKD5H1MOQyWgsZDOccO7uf8oSWeFdhEYy56avzchlZLhnvE1ranTRcqGTMFUk1
tTC9GVsXO3KhsaypXCyIgU0HhDFN41Pro6Fim18EAzGqzvhtS9UmcIfma2I72d0SbNYv8mRJCeGD
Qvn9v6Ccyqmq3hcZhaPKs9ExjENJdKedUR2XWHUZDqd0iJsx1tRBGUgMznOssknUn1Z0maisn0q4
1IbtJOL0IR21PKXYF+Hl/6CbKgDatwb7KdCmTB6N83jITqr7a9Pps+wsha5yh8ypSFJFZFAiIJda
7yMK9kbs/WNFcbcQdmRp6GdURv8rDGiukHyjQdEoEctj6MykniPjYdTv9fqpBeN1JSPJl1wg32oA
qutlGRRcoD1tS0WGRcWGya62P2Fz1uwbg9pK/KUMUPszhDLnpI+rFaeZtNTplU+RPQTt/GqVbxm+
2ykMn6Q2ZsyQYB5uk2xxQyu75Gvotcw63ja7YgNi2baNoghBQ82f8qiFFXXoFsNV5ecyfWqy19v/
v9jz0ysA95Q7ZQxDawLAaB5HT3PJfeRb3pC7Zutv3z7xubkwCWmI+JKumNyzVhilSP9sM13tP1P0
0pfIA9d3bZRIvLHs8LhHnYWJ2o0MOFoUNO1xrSRyyP5/7umWFXK2JqinPc2cHBKjBcQ2JBC3jwpM
E3/ef8eWeB6LEW43tpwk/UaywlmSZ72SPZzbsmDI/k+gaGkMmCEAjeQZPcXjGkkuQ/zN9lvTTH5f
RmFlg1Y3OK1cqVwbLNJ5br9XiKk7tZoekFI4dtuMZGySI+20A3qsgtu6LjR7mOKnBkE3q80vZFiw
Zpyh4RifqFHp2NapKyKvHwpH1Z7mUkanJ/TLOzDeEJldSDoTYJN2mNKHKMqceh682xKJ3dYOhYui
baJGehPP5q9v/Mwv7suPbe/Yvro6SPwg810E07FFC8GP5Vm20Ekm4aZRu6/VkmVGaJvQGCs5t/1D
rzyUzRuKtWwnHmf9mggZ9pZBPNXOg0bLNKfO+4M1y3aWia3gDoizguli6zUpAZTerUH7mqPPA18m
Lj1MnnJu3fIga/CQInI2UMd8aVIw6EfnE1f/AIb1wMTmPLQXob5OjvY72UCg7Lo4Y5hrjbZindL2
wWU62J+G54fVAnr9lszW7iQ5m6hgbMSiA+Qq9I+q7U62LPUjjJeuAHy5itkFPmRB1uXNSLPPMYgR
nPDTiK0xLHN63wzycxPEfto47BT+kH1ridMMO3TOTK5mPEcdSgporN5aTxN/Ploe8ztvY8ZP7xWJ
+RcbTR3kQuiLwOQov7sjbxRSKwU+kzEEveXenfxRP215rvhJttBVbB5/Q/FRYVywuu3R9AEeOa3E
Em39wJTxQs3uaYybY5KvH24bL7FC2thJYjMMUPH9BBmt07yOcJH5EjK3WeYJyNboh+Eo4z8W68wV
itf9xe7BxgDXo6aha2taYDaFk1UlxiVa8HuZ0yEcqezLTOi69Sso9xLMaljobOCLeTqD09k1jonf
fgSpruUlmC3AHr9L4q2KI0vE3oZlfMSgNKUZoTIJjTEXJ2RxUISJs06j00iTU79mp/5K+v4WkfFB
A+uaxcotYMUn7Zy/W+6L93nvYBz8glZJL7kjoPsaFDd/qALFg3+XNZbdViHU4v90QXmeRtZoQGW7
MQm6qDqs6GkvVFM2JSLD4dxsnoF0OdkC1s5vT9QbT6oT+e2xKV3yuAT5cTmOkxvK9mQJJ2/Y7ng5
D2uGq251KjysdrDO9JK+5Kqb3A0edRvk8Nlpfhc+W5IwTRgH7jC3o9h59UJrtZlsCSx0pBzxbXoK
C0UStQg11ACZtAaOQsymcxB07kkeNkiKDIofJYU/dZVTJok3K7KOFxnS9vedMJsgS6bm+LZeZ2cN
g2pdvaLzZumIs1BBdiJx3rwkpM3rDiIVGfqHivsKBapVooVCI4ZBU4YVTghg+S/OuGWsRkIJwiDp
EmnYeFt6S3s02VOmxa7R1xJNEMt0xeO0b+gKrC5XkCLT+7s1s50YcaTay0qW4kBoJxanDW2SqWWS
QixyTo7qkR7Dd+a78mK9pA/UX460dGktSRIIPd0OklOLNGxVtPADMu+bYCwVkJlgbaeWRqkzhsZd
hv5ACaJUSk5BtLmcaqZuUh5Gb/ELP0PG7Nh5WlB5ipceyFEW723u5S/bvBOS83lRgeaUcAXiVv6j
R+tkHDYOdFklU6YlnJdjdb+spAEMhmSwda5DI0fdpaWTD1nr3w4YhKbJwHcbPt4QH/PehlTrss4J
XnNMf4xFg56/t6yYAF/GbwTOnxRoFI7qFgjLWHtd9EI65ilSgnDxkV1ROG8ya/XW3oj6uamY4wlN
A/M95oYNh83SOpzYQ+8k4h6x0i2kowSF0uXJekKbyPM2uFlfwN+DgvpWDY6PxaPtDW4UZFBE9v32
lYlt1lVU7nFjHXmjRSvg1wQ2np3j6Vt9rOfMmefBsbvlX2oI97DNci3jusDJJnEZ2Or01K2rJKMv
th1XibiHbKN/sph0QEzZcbQGNGzODlWxz7j8GZWyOrdM47k3vGJKa4gm6GOHD3qtSjElL8vQCiGQ
x8fKORPDJ3x/YdQOcVSNsPLaVPmsXi+JXQe3lUDcQISWYTDM6eCj4Sd8unaMk8FGrjS+s55oQI/Z
Ad4qO1GfHJuLIvlCFD6vHRp3aCgs1Q0F1ZKXp/pz3cXnVgk/F3r0QSLV9qn3l4Hd4XCWb1D1KW5U
SFUODXab/GSgfK0L1S/07rlelkMRKZ6uoSrS/IzQUizxKEI9NEH8BhoIw0B2+M/QprbmFrwKCH1N
28+Kl0EL0L3gdoOTx1QCtb2avwRFThafhjC8Gs9zi9pEyzINKkLD/hhO0YOltsepXmEaO1kXnfDy
dlicvVK1jJI8xuUZVgb2gdTBfpdAGchbYht0o6KHCaPYJk/sWbEoU3JMJ3l6+r2d7ib7fSKtEAgd
8A6DcyazHpPUGn9VWcLRU0Gjj70trR7YSl8GQ4tG864LKVIwcYeybc4Ot/VT+LCxUwh1QSyLB0Xx
nwqSVSYZjZWiHVE3z5jJuliWrD1LeFlXiF+9b7vwuiJZXi2FDhYCbN+u4sxZq84pskaif2IYaoKY
SyUb9cifkvRa3OVhYoNSoT4OJai/u0M7VBIQoZJj8u6/IJzVwPK+vLBDtIqSYcUSh29lXHgRdjlM
5P3te5FJw93LMFlL0hG0bc7NK8OcYzEe6rdZ9as0fL+1PdcTBvABUpKPbPjOljc1n+4AuDwYGBna
sczQ0G2qWUCsyaFji63N9fDp9mmJtRj3rsF3MMZzXPbI3OiwCYYXRa96lj0Yevn0BgSbYmfTRsqg
8zxp+VJW9qBAkr4E/Qg2ro4y1RIn8XYQnCVIM0LrYYQC64fuQ3Gcj/nFBBHD9KhIN58Lz2sHxcWW
YZWnXVQDqiOlU075e8Kml9sHJnbnOwzORi9NFxO9B8YYdB+yY3QeMXW0/tza7OW8EuIkyA5te087
IxNa3aQVE9DKf8rT6hnH6Elx10PubAV5FQwd+KbxbksofKI7yM1W7CB1FBjWeLuvrn9WrE8JuKno
8TaE+J6YroKaD9O+fE+1mgwVzhHNmeucXYw0fbFr/S0WDWr9Hwi+k5qmRc9Q0kPUZfqgBK1/mu+U
SfJ4xCd1xeDMQB7G2HXUo491IpUTzu97UiIwljhrYZXLIpjkNUH4gP5LzjbTDtuO6Iwn2vngj3tW
j+PxGYNK0fstkRo6vUuO5nOnurOsGUkUZO2BOVttpJiHxykaXmI9pOMhnj+Q5Z2mx05ffLmtD6KD
3CHxLFUlpXEVb1aoiEKnmOp/4qwNjLCUTBOJYXTNQo8ptQ2+odqysb6zLgAzt6mfR2jrI+3RiNrg
tjTbufARo0WuMNwDWkhOtTzcLIRaH8Zp9qa6v1No9ylSXxKiXdAVcll0WxLxyITj4gR8G2FT9wDU
uLXuhiJzmg7ZllUW9Qjt3146Th2TJlf7YesT3zIrmNZ7qr9qJ5DrnPAl/ektVdY9GKeCSp5EYx1D
qFZfvbTJg4q1xzGSrckS2aMdDN/PWiVV2OgzZKqy0e9IeqTFcLqtFKIIaw/B2YqiQnN9sbmmtvik
5IFBPyfhY5JIVE+iBHwn65CE3YyuGTBlqPYRI5yP2jAfYM4l9lsojKbqpqZr2E7Ft92pbc56bRth
StKWusRcP09hh1HKmXnUiCUyCc3Q1rJgUQwAsr9Go1vdVroOMulK6s0sQrDVnOd69m0anXOre719
UTK4TVd27q8x0ojYI6xeHiPaBpvmeQrDQ6ss30dzuVSWbC+k8Mo0C00/lIGnlu/LiMZJN3odnxHa
auufl2IqPhZUbb+yMNRk9ERC2ajKGKE63AnfkJaGBlU2P+OVMehv29FZqhBWKvf1JbScqZGVq4Wy
UUMjJsV6cYsvctpFqaXTCic8J3bs5NFwIcuQuvNMJVGZWLArEGeU4lzB1vYiRh5Hry65sfpRttyN
Mbmfh8/IrktURGjgd2JxVim3YuwuIkCL1R/hD9Y+RfWX2Lwv6w9NUjiKbGDw14jFXw7lN57NFzW1
CUvcygV4nR8epnvqNW6V+QpewnPtb8s9W/Buul3voN/FA23bAZ5NUs+9fcDorPnzVSTpwKamx4BL
pOBrx/6Uqszpsxdr/DHWb2h7AXvWf5TG5suaZpOOs6VC2rF7ahG64QvICYcPb3jlOxDuS2EBoY5m
ldvAjtJ7sf2tbNZjXTZnI7RcpdLfkDbdi8TblMmYWqVCInjAjOJkPdjZXTt+zyz0a7yJvRJTXOB+
1kBbrPH1RQ1bd+YWOxg9Vi29ayVxekfqlkE9okIilvB5I0PPsODaVE2+JqfW4VxpIcL4aT4lIKo3
1FNFKkn8K/Q1OxDu7MhstGHJAKIaaxBay4MxTh720oAdUTbqJIPa5N2Z/tQCGwG1AWWlx0L5gB4l
Z9WflvUthRZrJ9L2O3Y4lhHPfbqZxdawfEPXP9rN6rQs9W/ruLDstsfZHvUOZ100o9Qn4OD7527A
x2oehKe08jauMxM7rHLTlQ22bIb2L1O1E40zxAu2rGTLdoSsfNWMgA2dk6mxq2b3M8gy07dQm+4l
5CzxQLRxTlrAKfF7IwnUrnMmKYHPpmE3ZOKX4sXUKAe9wjGiVdjL7OHcJsvh9lWJXxIm39BcRfCP
M692S9V41mDzmGmeS9b+g+ylE/ezxHGJJbnCcKmYptbrvN6sXq33sOKYYO41Sc+W+A1dITjDai7I
hsYbzcbatXe0MJwsXk+dZrptM0j0WybN9vedeif2VLZDspXXRpdYPybytndq2eiYVTEXy1eH2DyF
ETYJoMZRZNkxraOHMCL5Zex7WUZeLMpvJL6tLxmZUoYDSl1NSugLuMCrBPwyUfGmy7nCcGqGil2y
pDEEmpLpYRw+KmtVYbPXM5lTSbuGUA0MDX4I47DgveBNj7m0U7OiPJTVl+ZhHYdAVWvHHENJmkcY
ioFNCEsDsKIFMwJ/6oBWr4s6Mmj0aFn+XNjnMcxOE1qNtS73TZWcraU7jYQEt9+rMBzawfIWPNTz
CrEtHtJQ+2ADQv0wv8NuNidrp1MzqxI4cQ5oh8cdZ59b9pgT1F07P36n/KN6wz1GfmHWf62XoG7/
uXZDvwdvjydjZhV7kR02Z9JpH7aZNgE7vetyR/uiOpVreZ1XvNYfVh9NyYe3dGFZO0TOqodUWdap
wGso6uHZnIl2iItSli+RaA5fvpnRkT/bM64w78vnsladuQtPW+9GttJ36czcaWqeC6uVhDPCdLhl
2JphqdSgOl9PHBR8OdCthF7ajnku/OoQHUC1ZB9yX84nIc7W7NA4G9kmpFeMXwX784D0YYbpuPqy
Pv3iivV0ySym+EivonGPEYmndsl6lErL9rT4RpQdsoUcFuhphM0r1CaXJZUN74pf4hWTe4lRG9oL
SCoxTRM1AfZNfayq2bXVsnULar/TqnyVeJ1NiL+iAXCA2UgtY9qfL55OYTqA+gghR2kWXxpDIY6C
XaCxpkiSlULBdjicr2Z1wzQl3pLLVf6sZo2X9vPktrT5p49aN2wsXaaZ21Hdkoxz3XYzFGNTQjL6
uBzmIAFtAj3GXnRPV4cetCD1X6be0Z9vm1IhKqOEaGRrhuZrXLPVUrZu6W3V/IGxeYclH032eVFl
Q45CF7vD4RSlXdtGjZMtb8kmf2gikMenx9uiCFVjB8FZaZbViqmnEMUePq7K/aQ9RMvH2xDi0zJ1
inS5jgQOd0caxk57i8LflXPmRovugFvq86R+pHH64TaSWJgrEmc5sK+pNlobgVyc2g9pox3TwrzP
9ERy/TKY7e+7IM4extQcOsAgyVG605p+YVk3ByFmtA7/TiBOAcwxW5RyxdGtjR30xnTQ6uSQK7Ly
meyGOCUYxjWO0u3cyjn38zYP0nG8lEp7YR2Y3/6dSJxrVpDNoyF2A3jMuh/7Uz59Rort30Fwvjhb
q1jFFlO0bnZT65TG3DhJkg0O+t47iTTbr/3L/rBt0MPeWID5WnRI8iZKG1xQV9agJyDfdaNMHTtR
viRJ7rG0OCtp+v62eEKXtcPU/lQ/oqRlTn+16IV291Fvqvd1P866Y4Kwz43iTj8uYfbYYNevW5WV
rKlZqCtI/WK8xdA0LML9E91WQQDIDByuFb6jseHUw4duCrq8lJh2CQ5fDG0q21rTFjjmwJwBHHoU
88FYvbAgGXD7PIXP+SoRTy3VVnOchltlt6ynD2E8zy7rqqcM++slyiID4i4OOxnJYG28fYR8sqM7
pWNOK1tPLI6e0BmoI4LCnmKevoraVUqXzThphxUM2HmANWTbCMKKFefR4yrx+EIPtUPjXjNyXBO2
TALNipoBvJ29dho12vu3b0isC1eZOJ0jLDXKddOFVPuZql+r6dwo75VJkhqUoPAVXUpzBkoroBTU
cmrs+miwxQS0zl6hymbuZFDcR+06ka4ah80IDtXdWjYuicmlLDGPbsi6ZYQDcBay3yB52ibS+Apy
rLVZ2JfL9h02gd4k97Ccrge5CfF6EDl3F5lKCE3iDm+Tfecdqz5EjrWeMbrVnZl+apKLOREsUj3T
4sHqR8njFZ7kDo1zXfZchhM+vcCDM8enFKQTmZ37ifU9ZcvLbSUUvt4dEqfq9aQaXZvjHIm2gFPF
dluNnlguq60JX5RNtymOrQ2Qp+UykAscupkAZv0Hzdfd28zdDmD7Abv7YaQGPVGsQvdiP7N/tHUQ
dhKrIL6UqwzbUe4ghqTBR9MKGXRFO62M+qbyFIe2Z2atJGfzP7T7CsVpGxYMlUsZbsd1qDHoVd1n
B/O7/dB428BefahlBMCy6+H0raZtuyopTk+3/KI59bL2OdnRcVoWt4ay5BnkQWXV1ehwGdpScZZW
uSs1VbbnUSYMZ1cbLPJDERxg8xLU/UObvSUQ29jBQUnPDNDh/qkHUW9H+pLDFFip5alFdu7BvLpk
uiRFKBbjCsP51aHKugwB+DbXji/oh3z8dPvlb3fKB3moYG7l/C2pyjOVddkM+jwNNmasTpM9O/Hy
WEW9kzQt2KapxNeJzIyNxd2aATZtsANxCjZhODIcNgWL8jJ9JqMNSr7OHLEqHFs3JDGWDItTNi1C
2bKOdMyapGfdeBi6s1pL7kYGwalYpK/DoCQUnxbp6CSG06WKk5iSSq/o0ezOzCR/6tnYZ6nGRoAU
5YFV56lPXSN9F8WyXgQZDqfPNSlGYtQajE2tf22K9t6MlMoxGbnD/kdJNCJMutloBYcnMG20HG4n
uzOietOlrW7gcupG83v6rk2to0UnPwPB6tRpfozmlWIMlpDcN3MkuTbRk9qDc2Z1HSZsgFUNaEac
OsgIulE/HW+/KrFmXOXjFH1uFY3FK+QzyLOVPy/9xZD16Ikf7hWC0+88pAuZWuhF16DTAHOyn1Kt
+Qj2+Tsc4ruhWU7/TiRO2Wu0hSckhEhWHRTl3cLOS324DSFWwd8i8TP/ZdXWcQ1KaG/t6RklLZe0
2p2iqOehyyQaKLkgvvPGTBesKxihA5YJrevBwDKWx0yxvNsSCfuFbZUwEGWjAdHmm6VisoQTWm4Q
MD62d9gZ9GT75PuyLWWdvG2gtPoYPshMulC2Heam/7vHVWJwUEkUWFlzWI71ZDrgsvW7XtYIK4PZ
/r6DUeCZQtIDJglRho3ZR409r1n0LDnBzb795aB20nCvdRkrYhToKvbMDqMQufWggLazY5j3Wccf
Zli/X9AmUnbhYaTSGEKokDts7hmXhpp3SwsRq+GLWp3q4Ydq/BP15hu+nfdKwj1ls+mGpqaASe1H
Vh1BR+hgd+ubQNAfiMB7I77nMpV1Bh59LOCGJmZYDfNh6c9r+PP2XYk14grBKV6YJIOCM9uqpidr
rrEx6rLmEn0QGm+U5f8rBq91NXLGCtpsPM2I3FUj78ioSCBkYnAahyxQ1iYFLGs9XmLyJa9d+qYR
fWzn/i0Gp1lLVaxKgVvyaE1jZ5lyN60U1WNbI8DtSxH72h0Up1012qioDmowsIs3D4VfHPQXJJzA
65N4puTk/oe5u4rFOQk9Yu286MCyj+ahP2Fh22seO6Gnf09A/0j+j7TraK5bZ5a/iFUMYNoynqRs
yWHDupZ9mXPmr38N+7s+FEwT9WRvvFAV+wwwM0gz3U4KtQBr0t19E7d9AqUYqEcVVZ2lpZHSEdww
JSXEaNEuE1Z1d+hqwqt73XQLSM6KKtosCaQe3+a7kJ6O2g78Fwv5B+QL1tw6UpBxTNnMOCsQZrLy
tFdJn4/Y7UUQnVOehfy+Bi/Z8J5N5QqGmSetnEhQdIARhMzOIRKVLPaievXE2Wpt6hOav4DQ+Pd2
0CYyx51EB00465JFT7HxKQJ1tZWO4ASjNEVgs7pvfN6t/6ZLrHCZ3WwmdMEUzTBwzvTKKrNY/p6h
Y4vXDLj5GL+2T35rnw7RMqHsYV9ybA+DNznELrz4WX6a7Bl3UOKBx4u07yBgpX0LqDVNXrcZAGvy
SSO3Meoc+toN+ndt91YDyOTyzpzkRRSAU0KORzZBPtpLd7LMY8reDiq6PdIksOor9O+rTYSyQGK0
XRC6pZD5hpGdJAKFClAg7WcIGpu/bSIg4fQfDJPSVTXOJrXoMGppci6i+EMw4bgWSjdxH9+YYfF5
H257kq5wTKqYSyxQ6BXECqIQl2TTB6VuLQEqugP3eYs3gEzC0GOhBa0voPTks9nJVrg8qbiF37dn
k7jBXI0fky/UohbVhIZxcPNT3UuwwBEHmVuw/PnJV5DYuP0xO6loujMTC2KR+/ibN2ErfLbkD0K3
XYirA3rPS0Msc0JXv6XyYmAs8fozj+hs013QSIGKEFoawpb/gedyaaYW16GxPFik8PNhsCBEhcP9
oxZL7zJuhcbkkE4qh0mJcEZIQZEFUY7prN33n/XH0Rsv8gHFDLzk+OOd5LdwUAga/dCsr4Pt7G3U
xaVAdKHGnho1L9WR1rwIs5OdwxJ1BWhitBp7PDeCtdynHFvph3eA2bo6oQcVBtR1cMmQo6zScKrl
MTGPYNFzsVPCG+YpjnNOEczmo5F5NVZnlgJTn9RSoreoY9lpn8J5EQ5iKkTW0uZVbsVRoDhZppR2
PTR4EolHzU5VkL/n0YLpaMr3lBaufw4z20OFdFeK+DlGIp2zon8misgl+KGrwN44M6sEKaS6lUyM
M/Sz5pN2Kk+RB34a5SH6GN1SSWCwM+yH6OaCqxgy6sTAzYC++Lcu1ZE6SfIECy6BiI1y7DX/777P
5LnciAexw+RAnSm1FFCP9TlvMd9MpSsTmKgAR+rcmCMgBm3xBcX8GIB1eKo7768sYXPZMMRjXlNO
SjXDK3oRHPUg4rwccCxha6KGqo4EnaZLNVHjyMrzXtStRUjbFxAO1NwWxM10iddYWVJFaCSKzNwX
ZRpJISVGnU/zw3JPbmSQZ8VfxNEKffluOQmNJVtUz4jX908n/Tc3XwEzTmEo+mRmCXXz+saIXpcQ
7Z2zFSqx1UVPrcjrR9j08RUc4yCyWQbLQuGEob5BzrhMee3uO8d2trpisGWQaREPP0lm43/BXXWs
vO6jdsxL1CNiq3xTH/bhNh1lhcbkxiiQ/0dfWirmYi1KkrlDV913UzxzMv8fDAPtiw5WAxk3EG8T
RKIaQY5nQbqEBz6BhGv4DI7U/Gh484Hcgs3tPZZd4Zj9azAJfV4YKnxSM2/A+m7NYuqXffGetESu
MHSAV/vXpulSpSeASWPBFubAE03eHeK2110hmL1rX5K8JCUgjEY6ZBjAvFT/crCYAG7KMhGjSsOn
QQsjKbmlgo3XJOZfwjDhGrSxLMc/LElxxRUYtZvPsmFJ9XtIl1C5+MvXmEBtylqOzAH2FKl6EbrJ
qTvpo6pF7wtWbBFxgYJidzbPCn0ZDZ2MKaEqyOGhcNLnnzR6mZs+lZwHx+2zJrmiyW99rZj6eYhr
A1bhtkg/FEcCWT8kI/CXNdaCtQREvLHH03ncvtNZwTKBO0zl0qVUUggkaTRyI6c7hw8pfoJVvSiQ
I+tDq/BrjrXbmelqLBO/4ySl1biY1Ou9WDq3oW/yWsC3A+sKwcSuImR9h9dPrPegzErk4STNH96R
hNA5CWpRXP7jzujtjEHMoAiyCA8aWXs0IGkhDreR+X0fY3PxvWKwCwZ0c2OlgxywE4+yPSj3umGp
QucL0aeA2yi3fQ5bgTHrRZqleTNqyEWjDRIpp7WFR9MebPWELlc783nSDDzbGI/vdGjN9g1sm7PF
7o37XP0KSUZbj9Gy/Gl/GDeP7CvLGC83NbGOyQwoM3SL/tyRmyk7JiqneGTT5VYojFfHgzLWUYVr
3zR9mUqQs71nOVp9n3FpkqO/IF/wfT0Xz/KU2FIiv+flTMXbrEogio1/b31aydFQmKWIGnXpbI3o
XtTkj0Ok/bs/H5vxv4Jh1go9b+ZqapHCcecK5VyjlqwgMmunEdDx9XdQTJSa0oyTRYQEJzdfxcrr
y8pSeOIcmx1DOG3/N2wsB5Y0JZBOKQEyjygWqFD77rRLeFzaye2k+KCCARaSkqS25Sa8DY34Io11
bFWp7lRieAdW2lObxLg2jYQbpZ9kC9y7nIPydgRcfyET25K0JOCnw4gTM7CNUIdC1L/S8FVbeB3E
21NLy/YUfE8ijAfNXZE1Qxeg+1r2mwQMHM0r1Ovc90zqFYTxH3kSikqLARJFuQ2aMwuCCqewKg9/
B8P4zoKea7GqBaSNtDmFevqpmGVbD+TjX8GwBcO6SnKtkwGTk4cpjawpfSlzDsZ2bvo1Ymyp8DB2
aSYUwJAX4sxyeqyMyNk3YzOfa/TRC6on2J8xW1klrKoK65XuTOGLVl7E9lConlSfxYSTzTddbAXE
uNhQ1ksCkk0dF1xH0FJaenaein/2jeFhMB6mIGfozQyMLAQVWPlRzG/imVe3ywNh/Esq0iQzJoAE
mqfkx7Zzjflx347NuL+OFVsaDDJoNQ2gweWIEL5p6unJkJe7UklArGlwkjoPikkx2AuBVisAFBFv
YvMykd6O8w8FqAr2Tdp05ZVJzL6hSWPRyE3gQKO3Mj4s/XvuV1bfZzYLeqk20SBEuqPmiq3X2pmk
xceiGDgZmU7ub9cbKxhmt9DVwZhXEsJFUMovDhlTK0lA1I0n1CItP4ewbyaTvz9021u8FSj1yNWJ
diCjIgk6vv1TX1txWj+Bknxsl0fZSfATOIA0TPaMZHICKBTHUJWBF7aSO5niJZJmTy07u0VbkKxj
WymhTGvfSE4ekpn0MEp901cF5k+ulEs2d+606C4JZ0fUwJiUS5wNBs/tmUzR5GlekBDzaIa4cJ4e
wWNv1d3km1zegu3D2mr2mHwxVpIgdxWgCJ7fIRwUWcZ9ZxlPKJ35QU6I19Zv71oDr5hs2dYgz2ah
0gQyDL6o3CbVrRq97k8YZwTZcq2GdjctOSCyAC9NRW/joe87nhTv+kThEWRuJw9VB+8v6LQMtu0p
zqNGR4MO1sFyvBe08twu4OTft2e7KEO7gjAZKihqzaxCgAiHydM96SDeqz4u5u3Y412Sbi8hVygm
WRWjYppFgpN0b9zG5aOZxVZt8Ii7t0HwVGbKJq732M6pvu+KUQqweajFoyYcm/IsqpyDx3Y2/AXB
7oFUKSVBYNL9SXbfZF/y+rkmr6l5rIfvIZr9Z84WYtvlrnDMWgWe4iYyamwgMyOxdJKDH/kUCbcy
4ekCbifAKxDjCrO6ZBJRACQU8j+ZQWs3TadQ4xt9Do9mObliqT/uux/PNsYlFhPnj3DGUAogYsZT
2FCc5sFOoEC3j7MdSlfTmAVMjsQcZOEUJ/KL5CjxGOk5Xqcya5UWjLVuZEgLrXCfqL6mP6fN074J
PAg6lKvlsADL0qDFMKGV4XNDZ1ViWliKxmMK5E0JsyRVRiFKGd19V/O57mskUqfTb+ecJz71hxXi
OifMYiSERZYKNFvTO8sFVzj19xDyZK5yo9/8rEldcLnzHtZ2VGf9lx9UZl0qZF2Y6IYZRiW4XU4O
Utoeq5di4ckqcuaLLZcnox61EsE46lJjmdKzVH+tu5zj1zwQJjeoUYEeefBzQ7rbG3A+Fvo7jUs+
/4ed2K8x05jEEAX9uOQSdb0fzW2xGzjGtwxFDwRcUdEz736ZE6xsgagotpB3UAAHwTxwKLTnKnzX
vfzVCzQmHyhKKRYGnZwq9FNyOyTHqHhPatNBoo8SPAnCGEwczYkWlthPosJgTE4Q1rHUMv5U4Pmz
L6LjfmrYHLAVFBNJRUhESaI1nHp9Gqp7hXf2432fiZmuK2cBKmdYgeTbOhOtcPi2b8BmzrkawJ78
EtNIFYEWuvbioZliqxWgxajeimbl7ANtxssKiImX0Rw6ktN2CD25jOUCFs+7Pues15vbgxUGEy2J
HJJJplXveemmIQS21MzSS59I35ro30E71wVn+rdrG1eIzCraRbMQoXENtHGfDF921a/hQ/XxlTjJ
S3ssTqAfr6zA5mk+cpxCpn9frUfhMmiBOWLOZjQCgnJS0j7uzxUNkN/OYyur6FyuAGrI2CUo/sPD
S/88ir1V6qZltIYtFU5QcxZXngMyi2uzpKXS0h6WpH6YqqNePbW9D9Vsa98kHgyTE4xR7+cyBUyO
Kcmzc9AflCG2ZZW3ldt+5F4NHpMSFkmf2q4G0vAJmsgFnu9LP/u4QC7TMzw+NTzPGZgMAd1IUtcg
0XbqYT4YHc6vYcDZdXNClz3c9UFbaiQEhEq+ycFLO4yWwXu12HY5DWy7MkFnINvFHSsNTq0RXpWE
erALcfAUYbHi2YRIcZtYWl193veH7WG74jFuVy8odpio2+Wi6oay6ApJ4/wdBONyQzYGtA0Sa7du
B/2HKuOdIDdJaE39agTjamKt57KQIafSpzhit1Z8wu40PnWgCSpvmkPpq7ejFx2m76jIFA1IrfGq
QnnTxngfiuiIVNOsHg1gik/aUziZHydcHzlhPd+WZihz4vgPGfeXzb/xgkd5OBj0PTV8oXxI1ZOB
tnhrOAyBXblUHHk8Jm5iuFwqlO0ouAIzCxi0pfEUTZvfxPiTXqPKtn/qsoVnHp2y31PvFYVZwsqm
bcQaDzQoJldBDZY8oR7xg3TQjgPUsxVXOEY+8VOnsCdOQGxvNa/OxLapLWZRCMsId+2cwVG9yE48
45jaWEH9whU+82oKthPy1VBmEYsa8LoHtHE2CTKrTqF4GDy3cWVPhFfTt41kqrQ4zdRA8PZ2NYNO
TzEOJdZoYXqaIKAjtF+rwSmHl/1wp67++8xdYRiDSFvF2kA7n4Rwvuha78ugOEx0EW0OiMBIsING
h7wu7z2FZx27Vk+zIUMqHImsi+0suuiR5Ihmbs08+7ZD/Wof/SGrTUHUzzEZDQCFy2SrJLS0MUSm
PsXTx7Tn3Hpvx9oVi0mdcTMnaVRhLDPjJIapNWi3pPu2P1+8gWOSp9bnCTjqUHJd16+a8tRG9313
1A2OV/BQmASZE2WcJQGjpiuXsHlWQLa3ZEfNTN19azbzhiGb4B9DJRI8/e3saEnTRQ1tEae9ZKR5
SY37JfzcLVAh7uyk/rKPtmnVCo3JUqADryQxAJq44BHHjaXRGpTPKfY7f4fDhG41okZWG7HzSKtX
AtlLacitCiSi0+M+zqa/rexhYrfqikST6Ogl/SEOD6p4TKrnfYjt/LrCoL9hFT9QIzN0vDXQozyK
0W4LZznkIO0Mj+qpcKH0xK3wp5PwW0JaAdJJXAHGujTlEBv+eXdAlWxDzdZd84ZeHSiJw6vW2sx/
KzgmZs06V4ZZpB6YeWL0XcovGtaN0bRrEHjO5kNQ8sSU6az8bqCmGFCJBMUfy1tBxlwQpRwrVjOq
BzBdPifdwklE25f0xi8MdrvRjGKQiLTgThgSV45jSvQzdN5YXKIytCLTjdKvqC7t3vVetMJl4nkZ
ph40ZCixmXHh3LfxRes7u2tq7HN4K8i2819NZIJZ6BohlyQUfUBozlJSyYrKFzP6vu/+nLlidxck
gERps9D9vfZdMj4PybtIXPEk8583mEwMF2mdq3qFEdPn4l6utUeJ9Mi3nVNV5RmVAAe5IqUdkQzE
ZJktz0lo75u4vTVd/QImwo266xOjwC+gMjyQUKyt3G4g6uEFTu30juZ1z3oCgTWu6vwfcsvVdibU
m54ME84BNNSje3qhG7oQKiGO8RraIEM9xjyR7M3NAOWLAT26hH48JtjrejaaBA9wkNEVrcR47Y3n
iBwM86TnH/dHdXupuSIxyzR2NRU2OHi6KjWUCUfLC1FDC7z1YvawD/SHQbwiMUt1Jsaoa5xgE71r
BTE/JXNObdpfhnO7o+JC1NtH3I6JX4DsPbXeiU1ZRDCtM716PAU9J+Y4Q8fK2KgC+jajALmrgz57
NXpGO1htcJM0vJe/7QeFqzuw19TjMCxZ3AJpeJ1t+L6PXlEd1yx2fgxBwhY8KvfjicdSu523rsPH
bA6UFHuefqSPZqloIdhtA7bFvN55HgqTVsY6ieZEhmnEACvagbQHseUtMpxoYvVB4kSJCFomftaQ
CxY9enVfS18+5v6r+WVw5+N86BJX5ODyYJmsofdFbOK8DtPmYx0dtazHJYEPNh4Netj7rr59K7by
ECZhhFWKlmWoqyC4tJOC3k2lsSeI5clOdGrPwT/7cLzIYpLG2CoySPqANkn3Y/XQ86j0eU7BpIpQ
N7QsnfF9TfbN5Z+0O1cip2DkR9H277ubX+7N9kmSJtKaesTsCOB3LebRV3LNLSD9CI3DL3MnvQpV
/ZTg9gp5pHb2x287F5poUZaQ3elveLt3HEhX5PGMzdzglS+6V/sxZZwm1uAannjQ7981YSs8xhVV
sVLb9AezUDzeT6ZhtSVP+IprE+OC6NGXUblMN/mXBfUWNS7HhhA2QXL+LB6wLIccp9/0wpVRjBf2
WjziMhh3OY1wp5mP8fxtf5Y2vXD1fcYLg2VqjfAHw1Q8eDWB5IDeHwVD4DkDxw72/ldayiIJ6WlP
9gMfDJt3AgjrKcUmBE+t/Cm54ak1cgxjS320si2XMsNmEdqbTqPVFyUI7GhqOcwUPLuYja9qTnol
m9Qhuqc49Ovo8/78bK6/1/lhtZgyM43EiNav9+1Frm+zBmXBhltWvFMyzw7699VBLxEXGbkIfgYm
aA/bmJtImTlkIdsQYFeBHh7Kodjtuyp3AuT+YEqmgvDSa6Jv+0O1PePX7zMmUFUwWaB35cOUnGs9
PUt9+BhLofd3MExai4cK7R09zJhS0W6F/FDNvSWYIWe0/pBqruYw6ays5kHXaphTupo/g5W2tANH
eSR4Ayqx4EU8PHoa/G2tMK94TGqb0C8qoJKM3t2OruSAG6H+wYEre/Ih5+39t936CsaktQkUz4lO
G4AmgieGsT2oCfrPZDE/p3X8ni3KyjAmxeWTGtYJPTYO4VmIPo/Cv8Q85mj+MXqOa9Av/XkIcTf7
NohSNe3qMccQSrEQRlYfjNGTLE616sfhWH8ZxjT9LM9xFnpt1BSqJXVq+7Tvndvdfb+s/Y1zYqqr
vlzob4guxVF0y4cIt+MO6Ccs8OA5YW+FjsqrytmPbITZW7vNqOvitgFmE11a4ZgHvMPBvrtAUeIt
QA96EpVA5t4pjENsXITyY9df6vBd9d6rsWMySDI34Emlzb7BMlhFl1liKXEO+PtJSmaFjVQtA3/L
BEuy5Dnr/62FU7F84rjAxmjB9xTwcWAnQlBJ+Xa00syUjTxrcCsdlfqnrGzlr3UjEm8ohtaG+gnk
4tLmU7UE5kGSIxwNYtI8oO7StANCEl/KMsltRZgvFTLqteuF95BOo5uJk/UPZDcDWSuAf0ttcTGF
S9Lm49ieqnIB/1/ppCqkz/n0UdQBfwfURVEVQXUks5xbQ6T33RCVNLcFvn6IwfoSXyY7OkD+4oZH
7r0xxbDuCsbktgWKsGBiyXEk6sEFmTZWDt2qvO05L+pbC8QbHGaawzKasliBLM9/FXjLV+1I0OHf
H3NnPIiPHLfatwvKLm/daumCTE7oIOL4lVoGWngpB1dndeDuqR35E2XP561KGxl1ZaPCMuhUoPJU
IVmCXdxJ9VpfO3ZudBAPvOaBjQSGTClSOjYo/2js4ZmoVSpkIiImMb7K1UMr//+j/s33acSudldg
HQl7nVQ0sdyE40MAh084LaGbswPmZRDhQk9eZDeKgtz2RdP2eFprvTF/nIktBYd9D9iqFYAZuiJh
RwuJJHY2wlroE6xnSF6XAae67oIOf4RUeourc0ewCVwBbbX5ZXTAu4sL+8M7eCbe/ABmoZH7Fn1f
M34AclgLZshW9GLxed/KjRuNNxjMWiMsohLlMjCG+lAUn3PlHDW9XWV+GXCO5zwkZrmZgrRDHfqA
luusqL1JMPpjXIBHONCM5mJWwddETTQen/XWawRWaBCsoEVP1aAZ/dYXSRO0JtjtaRgr3uhHXplY
DaoeSgcEGrxahM1MvwJjniAmQVdiYtQILOUimy9isoBZ7JJ3n2PjoVd4DDKbC98KjXGPNM6TDoVg
yBbjZMfD6JbjcBm178rA00PlITFOImlCoCQVVjAhvDTGh9a4GwpHHnjaXZseIhPEmgGmc/S5vp2r
IUWNHqHseSnIi8uvWuCBWrgI7hfUOux7/fZqsoJiVq2811TwMnew6LCgJqb2BbvJsWvEhbkrHjKb
xy681ckMP7zaxixfw1KACDOAbd1rfWic6N70pkOeOLGLB03Qb37QvPkc2OJt8p0XA5u58grNUicp
QT0mC7VVXZ6K8iSqMVRT33Fzs7aPJfWQUiUoqgUgC8oePSHpJVeKxuhlf962TdE1kB5Swix2Pxkq
eWlCpBI5RDsLjWZJ2QGvifsYf0gZVxBm+RqUKmnDEjsautOgdA3DQbkRoGwYerwmsM2VGFQn/9nD
eHyoJ2UnBoAKUldU8QSQ8+RludYwnq5E4K1bRuwp8jxwpTA4F31wbEQZKmXjc5a0R0hYhdZcGrdJ
JByrkSvvtZ08rjYynl+KJMriAXOmCIql6yc5y63SvCvCf/fnjYPDUnoE9QRquhKGQg04I3e18b1Z
rFzl5XiOC/4Y79Xmpslaucipd1TiYsdjbUNdS5h4oiJb70OIp1+j9uN1YAUDgYmxKFtYEx0XT3RT
EMjEPm1mAB+dL/glilS49Q+bpikEZygD20NkjLf5t1erQet7iHrmk1ub3zXIQ0mcZ4bNFL+CYNas
KVz6CS3zuDPoa7soHkJ5to3SC8ePEKJ19h2CZw6zahlmlYuLmWD/NphWCtIxTUTPsWw+7cPwTGL2
NVGYKlCbgEmNkDo9edKk73Xgabr/Hn0EXAbomB7w4hsaS4wTKKnQg48XPlHcYcnv8rPOq07depFf
Y7BRJLYVWAgUYOgoEX0l9OHpoRSs0BVs8Uk2QcDfUFK6+2S094dxMxVejWPjSkwCpdMCAJP2VQf9
tTy/vgMA5KRgV8HggdT2rXc3tVoZbYjN2dIKTtANvhy/a6VdQTC5Nl+ySkjowcfMcDKVq1s04FrJ
ZD7uW7Lp2CsYJqPmQpxE2I/hrpQoSN1B9l1TU1tIFH8fZ3NKCMH5SofsDNi63o5YGC9z1Ob0nKiT
j0Y8250YvedQsIJg1loQyKRBSi9vGuPOMC8Nbvq7trUC8qwqM8fDtt4HIU9oyLg6Q1Wr/mNTuMqp
YwsC10nCuGXH7lij4sN00f6I17n2sD9w2xN0BWJSwtQMFcQzcXcwyzd5/1kzjlMwcbawm8vdyhhm
cib0j2tSA4xiKFFL2DeHbAIBa1AOD7OZcN59Ni8mVmDMNJV48gkLGWBheujDBG1hjo77yLo6ZL2n
yc488IqdeYhMtAZ4nBu6DIgolz20N7Gv+gaq8HgztX0QWFnGhGw4h6asCFhniV+6naN4uRt81o7K
F7rh6zv0Iu27Bm/amNit+xKKPRV8sEKFiSwEH8AOdpCG0JOm9P9fcrp2d7ZRrepNAyKWMG1Un5rk
SV3cuH1cxod9g7aTxC9fZ8to8z6ZM3WBQVMhuGUUfw2K7Ps+BCecZGbToI+5WDQGDAnDyRmN5SiV
MjSWeDpb2/kB9eZoRdJxZ8ByGBSJoqSEwOdwL/6MUiBnaMrDqL2kUg4FyN7C0eY8CfN5youv77Bw
hcxYqKELqQsMDKJUflahlBKji4eqvP0divI2n88z0aVCB0qDuvrSIF+0SbMm7R2SD7jpvw4jk/1M
0lVCB4lnKOCeJdXvhdZCNubYsul2KxAm/ZV6l8TFBFuyafLBxnMkGu/pc+tx6Y0hbNaLszyvarr+
HeMDduB3MgQ5OleyUX3sa7eyH3/cnyCa1H67uF8ZxSY9fYqmJQKgGV+M6p8mqa1QRsEFuAI1Xo0C
bwCZxJeqc5WmC2bJBFNDFgsXNZw4hD+buY5SfOIpneC6mcl12oLbS1nF3eIUhq8l5FqtMZxiryjG
fyWxfoduOWbrFxrLdJENY2SaAdC6pW+tIu6qJ6WrUreSq9Ddn6ftsbtCMQclKDI0VUwFTdHwbYlZ
fEl1XqXZH5LRFYNJCYsxk86gtMnNQm6MsPeD+bM0Kkcx1u1BU3ytam50c7ACQXx6j3WGSgiVHDXY
ZvAgnoqmo1zrbfV9XO6jzN///mY6h0TAf99nPE8Vg3gJZHw/mZXixjDVbrYQFNGXIW+Dr/tYW6T9
+JRkGqJqSrrEdknKZjWM6CiBMbSzVHJSN30o7eKcWZM73+m+fiN6hTuehYGz0G/6yAqYSR51KiVo
RQdwU98EwatsfNi3jPd9JleYqONspBbfN3vI6ih5UrkDtvCcjd/mXK2sYOYqlgpz1KnkjRrc5MON
vtwVw2HfkK1CxzdTxKSJsg5Tta5xNUrbPH7et8nH1pG9zk9uNE7ocgxiuxPESFCmIIFBo+xXBBdS
8xdJ5Z00tkFUvK2pmop/zEI7ihOeawrkhyotLXmprBlCTsLn/XHjgVAHWZ9mQMSUDzMShCp1ggWx
U92KFrGydWiWcRbbzXUJ1KX/2UN/yhpKzPHAMlJ7xIs6vqoldCCIs2hfO57E0rZXX5GYqBFUAxVm
dMno2sLWksEbM550OG/cmMDJsz4OQ/qqJptuSO5HwSl55IA8CCZq6rgse7Wn2iT9pS3+adVHReb1
aPIwmKipA7JU0J3G+S/5MhlWqj8LvA65P0Tmr9lgy+37CLIF8YSh+nkTXqC50FJvaWhqh17iK6xs
z75hqLhtMNHpzayrxgARvp42MQ5e4I9g0MPW4RDb431+pM8ywreQtzzwEJlVNglMbLPRygPE9DaE
rq5d++GNfMT6ai1u4eaprR7fE7dXI5nkEIIxT1oMQIJvWqo/1u3BjDmv4zyr6N9X8YoX8z4cRkAQ
DQ1z0+CrA089bvuiULuaweQETammqKGqxIOX/yNDC82qUbGnXTJcEUYH4WbGE2v8lHMmjGcZkx/S
HpL2YyLTAtFXpXwZVc6Wlfd9Jjl0C6nTmhI3TAMk9/DCpEKAbX/+t0cON2oYO0nBf0zkxkY7ZcOP
yu2byYls6RAcTVcqXd0foO3W+fqxcnpcVrv7uJumXWHZlS/uS10NUpR7ieNdon/oK560KQ+Aid66
n7tB7lBUO8MBj0EtgHBcShb/78xgIrZXRa0tJKBAShVvLzaJeHVx2+e+1UgxEQopWHBbj4Cgohu0
fipQ7Ui0akc9KW52Epzp89I5+2ZtX0StQOnormJWIYUxGBWmx7iJ/OwS+LTlI7fzwjb90gmfeBdR
m+vHCo+J3xr9hLNKW0ETI7eGebGN3NbNljNbm0dAdF3KuOPVRVA3vrWqQB+cvgxYCcOqs8bq3OJW
t6hvY8JJqjRmfjs5r3CYFVcO1KgtqTaXjEbCwsv9yq2PNJT2Z2l70K7mMKGbhHPbRx1ggmk+lZ3h
m61yE5g82SYODLvuyq0w9GUBGEXLrLQhFkGJwKTwMhFncthut6En1bIMSOGaXLdub/SJl9dTcptN
qWHH2Xv4QFCu8mv02J63clqaRaF8CEkh5w6KdWanVcvKFhdwP+xPFPWrHX/4jZZNj8E9YsDvinkA
T214McbIEUVIA02xm+FWah9ueyTRVA2dbdHEu+1bNzcb8X/6upLgGfMp6m7HwS+Up32U7TsB/QrD
eLmqLo0QdGi/EE+0XTZ0U3/0iEfOvGvx7eG7AjF+rmTREqUtlsE4oXyACF3zRta+FZVX97zy2G1n
/4XFlscGgdCoBVSWnSVyw1p32+ZUjbxsxxs6tkFmIGoi65SvAM3ox9ZPfYF29dvF+7Z31zlSmPVp
EJdsiKksddaA1v7FTFvL4D1l8oaMWaC6TikbUmJ6hFD266Bz6mVypcp0Of62vaJfp4ZZk1o9jeV2
hi3iw2zLduWBN4gUdjr+rxExBbDT8UTxtmsfVkNIzV8thdpcavlM2dp+kjShufMpRiMdyrOi2+xW
weXrqFs81RSerczOMjezhhQZxrStS1vDcp8IL/vDyQkqtrwtH2RNDTSMJk5sheKgStuOtUsSXOqY
t4XhQTGJQoIECS4oMYLafEzrc6qhm36Gthsse9euD+2OpkbAooJj29vJikiPAn+8WThm5KMt0o5C
3m3rprevEBgvJHXURTKtX+uD22B4qKrbkXeZxoNgPG4skmJsaXXeogVWmbanuJNdeeI9avJgGB+b
q0yOtApVy0YhO9JSnesotM2cx3a4uRlaDRizGikEsrMKhRkgDap+FILL0qGs16vkkxK89Ny6ze0a
MxSkgPobhXlgEH/rA0NnxuU4ApDeExDI2zYfpxOVqR4P5mE/iDbDdAXFpNd2FIU8bTBTNRFO2qCc
kpTHt8qDYDy6CqFpqgiwphtNJw5VD5Z5+1Zsxie0rTQDypkEBeZvB6yS5gYgDTZ4+nMy3if1y9yV
1jjYAVcol/rUbzuhKxS7vArDVJmjjOgZk8Mc3i3z1wU0LAUe8fdN2vbtXyaxC6weDUmPDR52+hBm
rcTIJj0As/T4dzDM/FfyuKRx0mL+c8VLU9UNRu2UBLG/D8MbNcYHjLAmctUBhpTfJymzlCK00OYf
xx/2cXijxuQ2yh1sFrQVQze+KloBQbpjKz3vY2yfZ1cuQH/Eaj0FLX9SETo14uB0Hjml5+Qu9vPU
q9wZXIfNTejM76oHXmEyqU4VoKKcxhjAoXnQ4ntZetw3ijdwTI5TJwHNU7RwaGo+1NBMjWYnmqu/
9Gl2GZWWWSMlYgdFfjd1Y7qNbt4JAbe3aTvjXGOHSQdFDj5cccZgLXeDI9vFpcEW1XwU78XX4rGD
ugFvhdi+2b1OD1sTPgiaGfQU8WfGbu3I6w6Vi6sGL/R4wuCcuWLrSssElNwSyrUdIpS3kbacApL9
H2nXtSO3rmy/SIAkKr4qdvfk7PGL4LCtnLO+/i7OxnXLNE8TmP08QK+pYiWRVatqp1RqEWeGCIgJ
DlaxJdW0AqiJ6yCrAnVs/FQTPIkJDktjQsOU62OK2wakhwhzYVWg6P8tJmhMTOjAFji3MwASbNBQ
wLFQmVdyLhqA5oqBaUlZw+gk6IAYB5KiTMeSHGQ5Si9iuKmf3mxXidf4xp2C0bZScUXdkdyYukNk
vKlet8KoFXhTgRW2uXaaqxcj0ZwRmzAvxwaRaKw7tbNFygVAcR3OE7YSCkas+d7zWxKdnQ1MVDPJ
QcZJh9VHbAMwwD5jHNNr+pIcByKWOK5R78CY4goVgVE1CcCM6ireTtU8Omomugq6rDKdnWlWy46Q
UoLN6f1JJbeW6l8+Em7BsxOCcZq4mcu6K2BtWZxPvpbYL9DfIU3i+yqqXzstFYyLipTG+FBZlKs0
x/R1vPM77TCDbrHCYsfLQvHvbNFKqmEAUUaXC/0vdol1ShTTrAa8wfV+/Lh5yscTyPKY3MZuhu2u
5P0yHrXbv0q5HRyTU7sZQ8xGDbglACPQQfJpka0eRA9UigiHCQ3l3Gv9ouHZr/cnb7k2cNE04bop
RQ/45K4B8RPf9hZw6sbC3eRClTJBwsLrrDLRp9P0VXY3T7/CGq0bEmaPndO5yUk0Csu3k/MJMqFi
GRR1imL6iJ5dZ/J3dbuVRHym/Kun87GxI4iUnTgldI6UksHMYXT8sbjz9SDuZeUH2N/CmEykaLZ1
iMsWwsxufJvc6wE5WJ7dO8rD6GngtYhc9DtkjsgN+LHjDMtk3RWNPnnX48jq4mQCRRN88onEYmJH
p6a5ZtBuK9J/qVTskpFqJ1cebVlERygwBpMJGtoySNVmAqgG37H8uJVhJmKFoeZ7wYVNJmLoWwKK
mxq66rcReT3c9JvNeN/0o9GAkc0QNaLwr9J2tseEDD1r20alrlxdK8H8mHnD4NBhx8Kpj9o1pXY+
Wr6IpU+kRyZ+GHU8RXkCIUlzE42e1R5qUa/ux436JUUycaIYo7TsE9h69LJ22LA9h/IJQ/pu73RH
zS28MkxPeG667r3qVvHVH1rQ4/lO9rQr+/5TPUU7JTNBJItTXe1yyGvFN6l+G4NPuMN+qMvBn/9s
fEZhd+EWsd1YHfVuORy8BUUH4jF4cuhMmO7LXyJHdfInIvqs5yduTMsYREZHBjtoP7ZLSeQebza6
mrtDlj/Nwwc/t99v1U2VaaIZ4P8h5hmQcUI7taJcpvtbQCVBuXkWTGqUN9ndcKiuOl8O2vvOzR5E
zAv8GHZGZfwymrthJgXEXE3iGot03w3Sr8sHyPeKMwTjitKSGLj2gZVE0Vuml07W3mfS42UM/qe+
fQZhXW/ZmiGL6XEpTo2tR6fSjzFhjOvstHaSx9ozvke+cGiMRuC/nfGMyjhjVRVg/dGAWjd2dtCk
KMbOTUx7LmTJb9GoPQbzUs4hNh72zlzNvpGsYb7ld4UxPpt1vgkSBrc+V2TDwFyHruBmmnHIta/a
xZThKr2/+glaekDtqtzqIfGb0ADRu0DrPOPZwbEJPjLRhjVGgFPz1xGP959gNlb3v8/k9a0c80ai
8WUjfpY8kjko1IMqfbtsOyIpmDRe00cDtJ9DaTmISNOwS3/8NwAmj+Mbw4w1C2qamoM8Hoz55+Xf
5znYXk1UwF01nnd5i/3eVADb3zBIRozbiAhmakQYTJzQ6hmLhQtgzEOQ24lHittpE9Uh3Bi4l4QJ
FdU4SHgJhaZQJEThGIIOvKu96inxlNvBzx5VJ/VW7O6QhSPAItdhpyR1JFVVp9CU0pfyomExAiW9
oY1JsVd/v3xk3Np4LykTOYpWb2ebus5mPfbtU9Edh3bwp/6lBXe9ZoXWgoW66SeavPagTHjA3WSk
TrQ+6YsrnXxBJ7VzWSyBK7GpuhmXWpcaABjF0zhGrjIK30ipN7IhV1Hw0alhNFPDbvA/jR3c+/Zc
JQsIab6U3/7lD8YrPcHC2sGVPCEzPi/CIwBgQ5yMa0p81v4Jp9lKn8zYFOKBdPlh9SsvC8zb4g2r
c+4/qPhF1Dd8F9gBsoaxtlOhmhoAO0d/Mk5NkAT6IyXQHN8nfww21wiaMOoFJ0d/9i+17mAZ01DW
qsVCd8CqkRxoW+a2Tf4c2dW3Sa8fwAiFXk1jcS9bC6/E2umWtRZpSeOyRx7DN0EdZtasO0Vc/8Qq
At+WMKelxpt3GZDv5Gcp2UE3C81atY0F4hhsAvW5U3hS6eAOnVbIRpCc2sYXAArMx6LWvAvNjdT3
ExYMQkSw8KBmPeUv2tG8GT2akbfZEW1lFKmUSTWyMUs1vhp1L5J0Z6x/qcPk6ER3q+VomM+XhaPB
+ILJWEzamcjWoF0GWOb0tIBDX36pjMaRiKjhmxtUdofGpB5VKuXCKHForezPyeBUUyMwRK4khA6W
y4gq9sfdzO6URmyr0SQJhlhnR6MsnNHonBmMNP0sMECuKDsgRmVRRD+zNQCl/XZNB2CLGHfpl4+F
m6l3GIy6xpooSy/Juicnm2+WnR8V2a1VT8+XYUSiMKm6kQcixwVOpbNrd1Hxwj70r5chRJIwsTev
JqmvVkgyJaXbgEDQyPBO6F8G4Z69ZoJ4ySb41mPnpDSL9L1qtzrGib5o7cuq2Y4S2Y6BUbrLQFxp
dkCMwubBWvVZ73VvIT+6/LotY1ex/qMwjMbKbsuaxgSGKS/OJD9Kyrsl3eWfC2to4sY3Bki/zb82
KQ9bbWrYAIbh8dUv/Tokq0duQEuEJJz42H7dVAIX5eanHSKjPbPrscgN+vOSpsXVHtjavynyYSzf
h/xLtPy4fFT8JLxDY/SodGaeFC2KjC4Y8SWFrO9JvnXf4NoIN8HLr9jtwN7iGY+Xcbm2qEOfClrk
Qb/HfO+AcrhCF9Gme7n5pdbfQOfh5cuvTBdxtnN9d4fDZKVF6hNJHyDehq3K6GskwpjNP66zJGwe
0pII+ySA0Grosm6H5saMFi8iU+2uhR05xlS8Wln0cFl/Irno33dxHN2BI3gNV6T3pnct9P7UpegR
lHvRoOx0R918h4HpHbOeNWBMgRJo/naIfs7vGjbfEWyvwO7E0RGSw3PbjPaYjPEPU55LJsXENwHa
ERN3O6CKCFWvEd6lcwuInXiM5Zup0U01hdIWkMgmb+3wNNh3uepKtvBij5rZXwXEDospdcdRsafE
Bta/xVEWoOxUHhXMGsgHQpz87bJ1CNXI1LiF3Czm1n6ocfLo7oz4pEKNdKg9CS9jcYP9WTS2+ShV
ZKzvG6lo29cYNKpYldwOgmGn/yGPpVimhTissR2IUpo2SSYP2KYJhnI5rK3rzbrb9K+xdZfpJ7NO
HX3DhtRK0AfAl+0My3jZYheTXNpIMvmQBjmYK2W63a+Xvcsq5Bfr+hmH8bSiN9ooabAsNOv7yrHX
6mFbf61TfMSF7Q2x6mMaF9hf1x9mMt3FtfqEBjnBgzc/IJ//Bcbxtgxc302BfyFOb0oUhhFajlPw
ao+tiAVKpFTG7xIjm8fFAhKm0B8mzXTkwbzT1Ol4WancCIlWW5VY4EdGy+Kf0UseyhI9HIjLmM5y
ek09LpP5dBmCf247DMattSpJW4kgVRNHdpePz6za1Y5rYGCnsejNViQQ49N1RWQdzGo0lZ1s7StR
BTxN3HM5C8NOpCgWmbs1xe+v2ynZbjDVNYq2jVCd/xUGdxBM1u8XkK/0NiAa+b7UFPBanezl1PSP
SSwiDxFJwyT+QksMrVIBJeWPRbE6UYNxcNF6NREIk/vHZkNXvg1T1q1Dtq5Oq/vDpyhdMJUNcgPM
zVi4CvrTkOMpKyobhak32fXBUL4Wq/pVIbkgxPKP5ozC+H8ZReY8YbrLm/PmylL7sB1HtzTnO+wU
C4x4EYQbvubOcIx3pkm2NEMLoYy29rWqu8mkLkiFjVz/w0PPOIyH1mXf9MUAseicn+GCZeplvadP
5V1YvJg/L8cDvoeewRgPRd9TmkY9btDG6qc5/JQj7/Lv88/IQlulCVPQ2Syo9VpaDmhR8STrrsWc
jtQGTQVai/dGFhErctOBiZUmiom3fdCM/Wl0crWMK2ZcIArKvvxqQxYo59up1ZzLInGbQUDa8RuI
8VNSm8YaxwDSnX8vo6N3rNHxLUf1yuBzVPZ7OMZj7RYPVHULOBWfVHhQxn0YEZwS17R3ElEr2ZXN
WLaYJtWG64KqUo/pLIfFOoSDWYUCzYlwmLiQr6UkJViljn7fyatspzlqPt2oguWKmlNODsGXW+N+
5hWVUsaApFJGyyrbU7gMmp40cYSv08KN6xdtEb1Gc+lcFMQ5YhtYvA07/1N/tp6VpTJLyEOnBfvb
q6Pqt2Hk/fj3YriDaVCigE5UlnC/43awTABsc8wEJ2OM1kXS+SRHzdUOb2Urv0+V7Srr6GN9hqC8
5PrzDpIJgsM4GhsaUnRKCSZpOWquQ4XJJNX6mol7C7ifIDswJhL2UxwrGgGY9bK65e0YLgf1OP/Y
fNp8LBou5IaPHRgTCQ0rjdLUBBjdY55b1+06uMRwJNzRCryAkrv/VVKckdiH2THDYMAHUoNtTE4z
Ni42qrrtmnyro/mxkUtXa7F5fNbdeqqCy+DceL/DZoLkkMRZvSQJBhWk2BmMoB9fLwNwXXwHwARH
tPWoAygtccll3WHHVDZ+K0VLxQUnZTIBMS3yjQwD/DlbDNeQG2coNrczArkWtGvyrxOwa8bUscLF
wnvWn369ofibO9XEjfCv1W2e8Wbv5mGWudGTFpTeijU+5Odl9fEvt3aQTCgulHFJBx2Q8mm7Hk+j
/y8NvHWdfVvvJp82QeM2X1BJCQVlAliJh4JN+kANKWIRWIMn39Mp3i6sv5ee5Ak3mfCd+6xbesq7
nKM2elfjbR+VwWG6roLl+4RJfCc/0reXtXQ+dXuHBdNgTQHTKnLBn3D1QMa6iW0cpXxM8jurrhzL
CBO0YFw+QL6DnXGY89tSqYu01cJnfx9M6rfUFDz18wPw+feZk7LbtIuGEcbfF8oBz1fuuk4h2chr
XC1B09mCeM935zMcc0qTXvSTLAGOGIs/1cmhSOI3qxNtvuMuIgBJyu/jYfIKyRZlxZoC4NzRDFp4
mOlVHFzsutn3CotMAtWTD2mPTQS4rPT+25ExaWZqNmyksWEanTX5XZIcJ2GjOTdTo7DBnSu+e1CD
/Gl9mB2uO5k++8z4ZsXudjw1XaF3u8TFkyRvP8namPeKNeeri2n6TRCSufHSxrcYAS0MaLIZ3WIi
IJO2HFWX0j7o9ntmx95SPyIBCPTIb5vYATGKXG2SLEkLoHyyvw+2eb3WSliV8OfB9KzE9nCf+GYS
8MhkomZHrtvtoBkF9+aiRg2tYPP2FQzkcRRcthGRbOxokrVODVInqnCbPBrjo9EXTov1crn1XSJf
LQwOxfJ1PAlOjut9tq0ptq7pClbF/Gk2aZ1glkzGRWWb3mi56Q5z6o56Kjg3bkjZoVD72UXiGXyO
cavjYQOJ9Sjrz0psPJTJWy5nN7ZeCSZ8+MZ4FokxxnqOQKel4Y4r0iNs5NLsL5YZY+eOXZhuq+Jp
9/K5ieAYk2wsW81LCbIty1VSvifYOCgvnZMKn8D4BniWizFAUzJbo1UhV76gF3xOwllpPxOLz+f0
YaK7c1rIpujtClki6b6VflQYmjQEbzQCg/u41N5BYH1V1pfY0+jNRuNKc3vCLXlYLqKmPm4DuLIT
hakSh1IepmwCTu8r6LzIAuu9uMo8cP1gkmM+Jifp51wKTEEkG1MB5Jm2pG2BGIzrV6+sZR97fU+K
PQt8ludN2JFhgWARHquy1aldTVohR4Cp1Mc46z2r/GZ1N/b6ZR6U4LJxc4PSHosa5e64ZhTbS6JA
jXLZ9s9bnliekcWF21RR5Rdk7b06xv722dyKwI42w8XiNdzWX/4veJa//yeYIBV1UtraC22bkGZP
MlJ/zERtAEJBqZvvBJ2MuZ71HErNG9UrhvRLVVWPXYfm4VIK5rV7w1DiCcOjzibjbf2yfLwQspeP
iVjGkOlbNkE+LC4eghY7p4K+jDDNOeqKv21JK/jq4OMZ6HShK08Mdi5Vs5tcw2JSXC8pr0UWJMPk
NdLtMPbuZbl4/gCG0984jA9abU1IDW5Wb6oNVx9Ag4yVoaou2gfGh7FNtMUZIDBn14M0/Qi2gQyV
nSlrodUWx0zSw9XKjp+R5jcMGxwLIzGXaQKMlD/Lc2iX3gTugssY/JM5YzAfz0umlvMQA0PtvoOd
38m0yG3kU2cln8jIqnwGYo7GVIeeYBia3se9D0XrmJ3m4TXAwHIDa/h5WSi++56xmLBYY/q5kEDC
56WYVV9+tJ3IfwQG8PHtufNdW00kMDfTk4k2V7IqNKGpz1iBI/iG5ZXYe50xYYisubWMEXSWWG17
7Nuu+oabvuiras7KYe03+7axsviVzpinAk/ih/yzCpnoZKppNYJhDN980fS1SUCuO4Epf636oDcs
X9Etga2LjoyJSJWBSqClR2abL2uK0Snp+bJNcAVCAxGm58DKQti+2moYt2UiqKbTwjwUUgPKFvWu
SvLXPieunSUith7uBaq6A2TKtHno5jlVAAhey+qIm8TmSBuXwNFfXitfySm5VTC7Skc70+//TVSm
bsMrXpwnGqLghkaACo0NTWs4ZQxip/m510XPIdwIcpaTbapVrXgzFexHR/1x3083NUEvW3bXD5/q
3tgplO2llYtxmFX6udJiWJb2SNHFMtXVxzPvnWhcVSQVE64MMm/yOACsSZJ/7AzNBlai+Xln3s0j
KqDLB/axIIS9PsU1vk7LR42YGmP9kS1b6pzD+nvfdqA/V7mK/ajBAGEZascxKL7JASadffudNI75
sxekZ67z7eAZU23QcV6YJZx9tFVfnggYk6ZPFPp7CRmb7Axzy80OEPbo6vJL3sP/BIU+/8h+K5Fd
SxCBrQYfkhQC15rIMDPu3ib7erFFri1Ql87mzKmLh1GFfxWZGcRpeh1Ny39Tl86Y3zyh+aPPIYtK
rqKqcuYsUBMRFQHV+QWrY8nTJaVRlZj2iiu9b2G2JlKDKr0DAaGWziDC1Jw+6YPLls5VHTYv48rG
slSFbXzOihzMnm2Fb9ckuTKs+CpeRG2vXDPYQdB/YZebC0vSpzIDxCrFIHVd3MmaMWn1PMU/LsvC
fdVWd0hMeq7oxvWoAVLn0S8+chgO0WFxcY8OOq7yE30hezAq9k4svcVG7kwucViL5k9D5INsyJfq
NhQIxa05VBDMoTmdLjVijLs1cD2qSQ1wFA+9FFFI5xrT0HimzbbWofUaiLj51iEPRJeW3BS9g2aM
3h7sTZqLHpnEitwMbSLG9LbU4ZYctvFZICYV4y/bV7HJ3sR2UwuP+Yw6F0mt+gXqpJOvGM1Aa95w
oq15qZBWhG/zv6HYuFRIG9gOW0AR/ZdifCGrIHpzi9GzKGw4ykne9tOG3zenypWHaw35KbYEICIh
mLOZ69js7K1ATaEmztL/0leB4fHt7qwlpmbf1JlUuDFDK0q2viKWf5myGd8K2ZVpDa1bxJPfKs1R
YAUiUCZWLPWogpAXqtPC4Sjf9NhavcWOgV330WF8HzED1QYpKrRECUQ5l3tfpO6OjYkekao3dTbR
Y3ui/Bt9WIMz8t641m9GL3LwHHxnDp7oVYxrK2hXxLsf/Rb7KFp3UcRWKjXH+mB8UZgvRRpKmJ+x
0s/E+B0GU030ytBhrhxhUTbr/ijNkX2XootGYC8iSRgHxmpJqU1o8E2aB924yYwvsmh6i2vzZ0HY
tW5RWm/6ttYIhfK91TyMospZIALbfa+pIx7FVfy+1FoHdTZPJtqJlJgIrFwEw7huXm6RFavQVF6T
6y6L3VTuA0n+1A4LdacuxoPrvGnjbALOVjWZh7mW2JmM2Ne3b2o9HytVdu1mdsdN8uyoP8hFctWn
olsGbiPT/p9gPJrIU2sZOXTa/Jh9PTCvtoMZO7q/uHKQf5GvRJxR3GoDQ6F0VyzRsWvpzzyCm7N0
aBe0RE9Z4zTT6ptG6fVkuNmK1hdEK2rSf+WsHRZTAlRdUUcKHbahVHK0nTzzpivlIN3G/ywVtndM
vgXumdjTB/w3vv0Zjj7QUvwWlabvXezA0uo8UvCQ76lNHpSSeVzx8hBvqiDTcKuAHQwTPqptVLrB
xHxUvS5urT+ZxvusuobaO59r6tyLxAQRVKhVt+QQCcNSjZOt1q+x0F+1Jnm7fHQCmdiNEAr2gmtN
ipOT1/FbNSVvmUJvv6YQjxNuksiCeyPu0/NOLpsp4qZqrDFM1P1rKfTpOT1VG1aKOpLsdvhmLo+6
24VVqEvObAW1qOtX4BQ2E3EsSUmmNqaFXGYe1E37qiTWw2pN+NAQtThxZxL2ojJRp6oia1sXYFUg
INPSTXJoiJtqEgzFeN1m0oNq4Y04Tb22l514mQWPfwKntJmAAzoaTSe0aCUzOYGC9k2yQe6frzdD
bbvbmt0RXcZmOVOQZPnlw9lNbCbwSHgAKbcKuMmRbrBQ3rrv01t3oPwB1alxM/Qg+vXhM2aMsgFr
g0BAzX4wYt+VPhcZ3AVjCuFcyZWjJcqLXs+Bqg1Ori+mexmQ/4lFzoiMdkGJXheyBkSENPRQoEz/
ClYLLOoYQvtd9P3BPUqQp+iKilk4wuZjlXR1Vs6IPK25/VMqplus/VNvaq5ebn4ca8FmF6GU/ros
I//yZwfLeIsqJbFVqoCVw+VL9A9uCrFj06d9IuCfO1UH9b0rHfMhv1edzB8PqqAHnNsoBTrp32Iz
HkSUZuvUDcEiu8Z3eZAeygfMRSWJS3dBrQcZ6fNelDa5NckOkznXro0HXJACc6pIEzRkm0NMyitH
BT1wj5f1y63xd1CMo2RLYvXKhJI3rlennq8LOSjnq3WBFS0vdSuI9PwCZAfHJGlL0dpFiiGZ+nV1
6dezUQfF2xYu2DjUhWAhxxD+ZQGprv4qC3aINPns8nIyzVXfbrCfofOL8ZeSicI5P8bi2twysfcT
0w9MmsR0kFKWKmTqQIfV3Y9Y6mDcxe90qYOIT4CbOs5QbKZsY5LGGIVG6ljtQ4TuZtsubH/spKCb
bSG3B69tVUUDE/zdtNCLwqhuJSDVz6UMd0WR3Z+kIaEcCcOzpAxpWETt6ufp0jg2KNedSO4XB5v7
iCCm8nO1LqPRB2HV1NjBkkhe5iaP8OE7n2SXhriWTkiEsd8dktfcVZ/KY0QZGZG8R0FFybWcHTRj
qyTqjDWq6M2ETa7SdPTU9TNLpNQdBKNhI9VKyaKXH9iI9WTE3XHrRBww9Cf+sv8dBFMwSnhWRJcK
FFjmv0BVB8b1QyFfl9qIPi2Bq3HD1g6KcYS5z9XIHPB1UQxf6uW5rSanzR8uu7MAg53krLH8nZT0
c63J9ec4bQ+VSSbHHCyBLFxPO8vC0sinQ65ZUYKT2fSXvKk8pYOFxamTjYV3WSJuA/DOCNhNLflq
JdKcQCRc8bytax3ivS3YJMW19Z+bBY5O0C+3qxlkcn8yy7daal+kpXTzOr3NxvYwpKIHfIHhs03Q
TdxNakqtUpmko7wsidPa8YtAam5w2SmY/hO7uCxFeJvVV4BYcY4EbiJ912CKgx5CwyaLm3Uvky0X
Ll3aNWrRj8vwfDPSUKUp2HZislNKVhRFcluleFJarfi1j2z1IYo3LYybwhIRpvBN6YzFSIrRuzUb
hgT5YdvujBlbtNYpGGP5sW1iQbjkn5xpEUrJhDWpzJdNpM84vJQ6e4tOxR79tKb9Kcc4Q6h/nltd
p0lhFkgKao7WXN28lus+zGLF1/RPfetijOz/pWFKL7Aak3Rdc5jIUPpNX3q1XN9IhvYQaZ0P6/E/
YxNnOOac6n6eLbOhLp/Lzpxelc1zPAeXMUQHRO1yZ/WKRO8JsC7C01v92pa6Y1Z+qjfBgFmbWIaL
BaaMDUizPAwVveNZy7c8/qUqT1L+1MtBFJUChXFrxx0SYwpKPBKpUKGwJU31b0tfSe7c1+MhS0Hi
hDJvcqqyjsLBFs1McL3X0EyZ4AlGttj5LnnWFDlOUXHl5FRO7138Zc6/XD4obtrcQTBpc5K0NCsl
lI1j/aqCSxVNF0uTO0N71eUi4i3+N8YOjEmcvZ5aS4ali55xY97RnQuRpzzimeJIh0DLIPJFXzXc
kPQb0GaJ45t8naNtA2CHGNFN9xF0GRuhKmxLuKxGW2aMMYlKsqZUsoY8KpPb6vcZ+DjwbNXZv/7L
gaEP80/Panp9GhsbZm/24L1Nyga8xmVx3yagApEXN1rIZ642djpkopMkZQi3OkQbKlDCrZFT5dJd
0bauQuRvvV4cUtRYiZUInE50dEyUQqw0JYNeAFpTg5ETzRnM2SslbPEVja1xP/gNSyFQpmIjTf6p
0XVGqbWMcO9i+9WY77b9ri5BNT/qZuVK1VVUi1q3+cX+DpHKvouOE6ogC2/7iMB39t1wBG34ffQz
+U4J33sw7dU/MxBOGrft90k40MlX61lYphKP1aWzsA4En9wBCebb7SC/lzeTsz2QED2uJ9mRPEt2
Rb1I/8Pzz7BMmEmyHFMG9F2PwiZu85R5zduE2VjFjd3hZfwuIjTkJqCdiplQo0lZqnQZVFxNbj49
aKIvfIEe2VFHM9vsJVIgUK08r1HnGOlXdTzZkmhbI79qPgvCksxrI8kkqQJQZh5VTM71uO+3vOiA
vQA35LH/0b3SCVwiuDvmZ57f52UyUQaTnGNbSUBtQVmovnTyXbKElwOZSINMXImLfNhimr/t7b7S
byb7vk7CXhLkN4EdsBzzehInsy7BDpQZEWwzr7tU9LImgmDihz5b0VJ+uJRyuy5Pay/o+RD9PhMt
MotMpr7huylRs6s6ne8wVSM4bpF/mkxYWGIti9YZagKPtRIQr2g86yjfL+A3jb4vGEteD+Xb5fPn
t0buLJuJCWBxlNcqh1yzuwXSYfT/pVVtlWB7yL4pLl08SY6oUcnzZWSR5TGxoUmN2jYsFKf9VB1I
nd4bGCpoDTOsC1OQPAVQbFtkmdhzsgzwo0JRHTV+SLbCbUfwGHciMkn+U8BZnWzLTmxPEtg3AbUE
Ubh+LYI8REty52MA+5kSGNfflaP6eFmTgjDB8oyi+XhLEhOYcX2V568RQc1TCjD4d6k7wZhA0VX9
VirUTrRwwTwteiG96WAkzuiBYB09VtLnGjF3iNQjd/lZSjOlMgyIlVzHt/l3Sn+2+r1b5x56uwLN
UZ/XQPamcPHppnDR+i6RzTDxJDbXxChGyCvX5nOnoiVFlm76SL3PhR3s/OxiKrqpYQwUPJSMbhNC
BiMeEYSHAA3KWNcM2l+wLMTYYZK81scllI6jIz+I6gEaTv66rNvBMgqum7KSdNocYqfdKV1ScHqt
h23T/JaMD8jdsXPZTvkvSDtARqfK2KlV3lI5PdPBOzKSKF3jYIZWUIWi2kMkHROwl0W2o1oHWDlm
WKNTFRtcv1WdXtaOMTo7HD0Zj5cF5OaInXxM/JbnWmnjjyYV8wZL3zBDdPn3uY5u6rIig90fRCDM
943ULQWxKfNmL0sVGDjwNa+P5nydWLX8CbZwFdxnFuZ3MFvDDvUupB3S3B4xDIgFFNVxkv1PiLL7
fSbttF3TLB2l1uqr+bbOV2dTELbWPA8v49Df+cvGdzhMloFFY5iK8siZ+oRekFOE3tqqw4gtGNBG
vxH1MnJP6AzHjvHGhZ2kfYI30ijf3GHLvU2ZH6rKEOROrqHtYBhDyExJybUEUsXrwcquN9HuBX5V
sANQ/4y9iqTVU4eZOK9GZ8vk1N9kP8c6rPkel9IbPhaK2zlYfDoyIWLT4WsQF0nWx7g+O5NczyXG
DEFO4tGn+uZpW1wzef2MTZwhmMigVP00bdQmpkgLMQVwvVXbdZavnrZWG9yKBF3cC2q7jwfrvw3R
AncUZu5s7Iz+U6ORqmybDE5djBVM3ngqX4cjnZqIPM0x7vprzVsO3ZWJviH6IWEecQN0WWi+yZzx
6d/32VQye6woAv5s286qrPdDqwj0yj+6MwT9+w5iKGN7Xemkptrex6R14iSsBiE9Fvcq3zqjMKdn
bM2MxXoyirlr29m8/NRd1deUSETELigSh4nmS6dFoz6oqD/ItU3uaulGST/zUbGThYmClln0TTwC
YrVbx27K63JIBS0FIimYAGgq5mRtEQ7Fto6zqtN7RX8wI4EgVOl/WbeNixsZ05Ymxnz/PPoywdx9
XRLcKZq3qeXpc+Sv2aMxid4XuVa8w2HiUq5hq1ybA2dbq2M0xLel/ZnF6+oOgnFUtctGuevpmRDt
m0IqP2urCg9E+fNlh+QejI0tpChxVbT3MwczdRrYAswFKuuwidjOT3JBvL7RBAmQr7HfMOzg6hgv
NpYnAqaZTr3cwvVr97Ig/LLuLMlHy8LO73Wtm7RZAY0EedrQstLeSK4sB52vBsSXjnkSXMYTKO7j
39nBgZdVa7UJEm2gz4+y+3zDdMQ4ef8NhTGDrlnraKDMDmos3a4llj6mShhNojd5vuOcj4ce306Y
sUjzSjKgO6l/WNbNXUDc2+VhW5cCeUR2QLW6A9qaqK0GSomg6I2v29qJSLOgZhQdDBuZmxj9Lwlk
adY3RQZRbuen08/Lx0KD7t+B5qwvJihPRVbgCwViVFiR0gynyC4PUvek1JuLGW2BpfEPx8YQu4mk
rbP3MeaIVQpahdg5yJ1fr3FIxvkpk2Snj7ovl+USQTGZoE1krZ9TZLVBGvwulq6bNPu+Witu/Mav
l6F4lkBkLD+2QCao2hpjCarVpMPUoUZNC28sH6dEdL3Nk2UPQP++M7XJRh1lEvQNpepznBPHiEB1
l/wz6KJFjzyD2wMxxjDaUzGRkkqyxkdrSQ5lpQZbZAeXFSaCYc6mt+Q5wSZvlG79q462+VnyiCra
Ey06FSYdqAVuOjoqS04mzTeKqvOKGQQAl0XhxuqdytgBKGKsiVInOJv5pJ2mI3bSuLifWtDFSQnl
LdEAoBCPLQzIWkkxnstwH0aCyqvD4RCH8XHyKQ/bQj5R5O6lY8qDWbbbaZiA1hhhlX/BLbMAgHsN
tkdg0kKDfvT/I+27lizFmW6fiAiMEHALbF++q6rNDdGmGoT37un/pf7O9KbVDIpTM3NZ0XuRUmbK
Za4VpTEQOlBxzr5N3AjFof2Zuv1X1dW/mZJzg8T3TO42i1iiHVXnnPOt2/qjnihu1d9VMi0fGQb/
+wJjGlsjYgQYmrlTjNm1wnPUft52vHX3RmsRTj7Q2vk1rgsMh8xwPMpPrKlflq0Lbj7J1KxnnSuC
MFIFU6nVaQigOBsPhtLdmE5RuYb6pa5kjZkyY4QBK4eqUeaZn1FHiNMNvJRU1vO+epEM+vLfAyYk
0SYdoI4YYMBKSFkeyG48jpnLbmv0lsyeDr66/gXdJf72LK17ArRwVPyP23chWke7DvuSF7IH1c3E
XtvqW1XJZGp4thRXcJR0g64Zv2+rYrdnZWfJ/2RqCL103Wtpxq5RhJ5u+/2UH7vOlPjF2o5hgSdm
vKwtGxIXsGm0EjepMIjF86ip/hzfQbdAAsaz9IZxYv9n3llqQxWADUrl9tZ3Gh/Mmu1182CFr2Zx
Z1q77Rlb9frraIrN6QYrCnSrwetzMxndrITWvDIQb1QmT2EyVYZV91iACclPjRsy1BPA1Cwuj/EQ
NS5xZlxdxExWuiSDEqK5IiAhAa0L7u3sFEQ4b2mE0v/wPQv7wh7+EYukNGtjNPUDZqurUG/JQOpO
XFt2NJZZIgQyq3un6Xlf0zR8NebE7YKvKpq5t91gNSMtLBF2QkNUJmrDt1x1Xn6ACvUJZ/T/CCHs
goq6bShVARHY9MWuye1E37aNWB8pClYxaoIRV2yIVTkB0oSHYj/Tn7vkYqWhy+qP/w1DsKJv2zSm
Kg6PXVN2hyaZUb1jGfalSVOZC68nuqs5wo4uipwwJlxuo8opOByM4Ynk6CRRlE80nE9BQ1GdND5v
m7fuB78xxTbZpkB3bzxgCFsw0O6jOanu4tQxJHGznuWuKMIy0QdmWQ4dUGr9phmPWXCejMHtohe7
PwSgP9ekckHraQ705zYIxQgkb/6MVHTLRiUZceybsjdaPoFM2bfZU2PLLn/W5+yKIwRrNI4zJEZx
DAvtmu5s3Xy0zSH2kg78z9RUfuL7huOEC5V33NIZ6HzQCFUN3AILmRUMmTnYN7Daq1pveWZhDech
s3+oTfWeztElkpBYm67snKTAw05Onxj5mBZvdSg7AK4+aC5BhOkiZZaaKZZykC//kqf3zH26749m
A7VN5aAfu0vpDUdZI9PqSq87DvQeUOqN94M/nUQvi74JYpCPd7rqJ2hz1lCvlu6y7jaTvtmuBtoV
S+yNybUOKvAJsIjjWdlxqD9sB/KqIy5+Xwgx1tFhyE0F108kMjwcBF8qO/GykR1C3IC71mC5tMnf
0e4LZaB/BlDsFc3zWmUZY1Chz85mC0XP+7Fr3Ei7N6Vn6lXKxSWW4PENUaOxdELIh7df+2rX1qhC
mz4StIIx59CFnVcbhw58WdvD+i+eeTVRcP+eQZkY1MQUrZqcCNq6aGhEfQtuCFp7tF3+2LVQl67B
4i0BXl3bFkMrRARemUo7d+AvOTg7pgJPP9FXtDZKUFYjwDCgY2rqXAZe2AYECh6IeyeGsHRcuAre
uqcQQtJf0LMdDrIgX7VogSWspJVKqjQPgBWO/oDqHR3UDJJXhdUgW0AIAW0EpE9xQYou0/FSl+dE
9l6/PlzUNsE5Y1MqtnuBojIxa870X5FPiXWBMok3qi9K9qGfZGyY66ZcoYSFpeugZKtwovMajACp
YRxqIqM+lkEIkw92jDztZrg2HYyjzgIvVYbTdvisz/nVCmHOJ4qnEIvCisQ4lOQ+NR7rSnI7ubq3
AIP+P3MizHmOC49M5YkvGoePZZN7NKhfQlqFbtS1B02r921Zn+pokpZu8ZT619mN8BtRYuF2VOzS
aYdZMcMB4zfM1pn1AXpto+SkpZDDbsNDxawfVYEa3UT1LdIfnTyX8X+un/kXXyAkpyhX9TIfkH9L
8H03Lq9Kbg71sY+8zlf96M7w0l15KzuQ/7p72TJcyE12OyhBMiA3tX5yRzy8Dx67PYbhlzyD48+S
K63VFlZjYaYQC1VdgwE/BJ5yRGXJAzu3F/0ZktX8tQi0SdsuK7VOCAunSlM1zzGt/T48Qsz1Q/gy
3Xe+4enu9C31tB/beKs5ZWGcECKdmcQGdv4U7UNHNLF6efezbPdJ+5BHsoe31U3xAkoIlUmz0G+Q
wF2mapjdzM6nXTUWqZdrwaew62ScfquR+Q+cqYptHHHR1nqjYtrSG1TLX9jtAFE/cpHefOlbcQgc
Yeuj0lIxuwQLy1B6vBYu3IUv+om49avq60cp3OYoAo5/zuISwCq6EQ+xHM6rUrc/pXtlZ96GO2in
75ITbxSPD+xeJnyxHQSAFfY/TGtb7PEwmtPZPgyHeJ/i+vhD++tefG79bafczixAEzKLyToTZ114
Ja8+gYKUH+5S9Bh9JA9g/Geucy784Zjkx23Y1eVi4TFCYukaMP6bfLNVVse0h55N5TeWItnzyECE
bKKYZWODvRA7cWVATVfvZrjng86hBGb9JWNhjJBH2KhozkQxYeHX2eeli8lteilO0RGt9weZe8iM
ErJIiuKA2SoAFo0PiXIwzP08yU6CfM7/Ne3DJ4T0MRZ90lUGMOJOd61yrxPJUr5azw56MwuNc7iv
M8QG0ShOrU6dUh5ayR3WMrd5sRHIgx8f+SnQOcWSZL8+bFdAIZaLGB0hLQVgGN1W7JUlEMV93fbp
9VG7QghxCyaCqkibDDZV0LBLHS8rHckxTAYhBGvsOKGDZgZAtKmxDyiKL6OWfdi2Y32oLI1SokMX
Wxdmf67UqAGxNI4Ktb7TJgYhdf3U4g11G2bdlt8wYgc91fBySmJcS6uJW9JHW/u6/fsSM8T+U4s5
eYPnZuqbTr9TSHmrh+mNgu3pNozMDMGx0hIVNKwtKHgNwpeCZo+8J34bYtUSMHqokPkjiEYhv3Ss
GfWuwTrUx3um7APb7WXnnVUrFhBCVgmzyQztX0vdfD/GZxbvt01Yz5ELAMGpejWhkd0i/sZ98ZV4
hs9QNDo/Bfd0r6NqQuJb2yOGHvQ/V24zHVVmB9j/pOneiu/VGspbknu57RHTxL2IHuaVHcWYlEw9
jdaHgUlKZmS/L/hV3jSMtiZ+P1COlnomw/f/NCOouvlzjCZ17FrGjxSgTGrxYD3dxnvrqWgPxrna
o45Btrdf3U2ZRIXENC5ridjGORTtNAwBPICX+PenGLcDbqvt0m9m5uZHdMd65JK/Ne1dK7uPWF9t
0ENhEbwwU1vsopjiLDGD1MHJUfPzE7qn/CLZJbFvobQBt0vKId0pvmzFWZ/AKyj/+2L3qCSaAS0b
HFfV8JEFbxaaELdncN3JrwD87wuAnpUm2PJx5Gbao9r5Sqm7utX9RxBhD5UWCVoNcevuT9qhC3DP
SF4da/yPIEKCCww8zs8KQELl45w8m2ENjpMf26PFM9hfe5qFDwgZbtKNxrYr+ICt8aJNK/lEAtQJ
9/1JL1Xmpln7edY6yTUV//AtUCHrRXMbTw7XzOvLe4V9juL7vPthq99R+CtZI9ZPDVf7xP4CFAqO
ifpLS27Uf+QT7tDZeIzhdDPaKBIt+Dig2CGv2I3WYnOfJZJ0sh7dv51RLPNNoS7XODGGN9TPcVa5
UbSn9jF9V7G6QVUH+UozTexP/nT6cbCUrC6xNe2afeD8NKUlaqtRtQAQ8i4oUpSGcp3ZPoyOTqTc
JhoonuL5w7Y78pn/yzMWMEL2DYosNGL0A/qg8nrMCv3cOjYqF/VXktmPtaP7Rdve5vl7GCuWwyck
pTLQoYqdAdaewrOVWoeR2g9R0kvW39Xct7BOSE01AX2Qzq1L9M4NY3ZjpjINdtk8CYmJdMQJwgCH
u0m5MyeInmTPZSfpDpWZIeQl28ZFCmuA0dh+w16N8G3bCWQ2CDkJOtehGqT4/dr+hkd018gPREsl
yXU18S3mQshBal2yeeIOPaSTq6F20GF7TSVuaN7r6ucxek8iuMKJVeVTV0yFGiDlaTNIUZIDHoh2
Rh55QcB226O3mnIWSEIqmC01dsoJhikoBEmqyde6H2T+gNIdbxtI4ga/9raLhTZEb/A86DCJoDwt
Hd6iXjZHEkf4dVO5QLCtYEKlDEwpzVc6hF4U/2DW520r1h+4KLZAVLcdwxSlQPEA2pmhZaHfA5er
1j79YLMHc4d6Sy8DeXpzzHwGelQXlQgSYJ4y/851v4FFLoa5s7qgCwGsH+a9g/de+1ReTDQ+8ys0
VbbvWneLK5rgFk1klKYBUSS/b3apckmhL6bYN0H8aduq9Sm7wgjrhBp35Vg0gBlHx43S+VgOhksK
ut+GWb+fu86a2B02jAkCVsXeCKRgR04RHPj6D/PLfDd6k4/26ov6RHPJjMmGkAfEwh2bNEsDfaJo
QJnnO+xhEzcbu4sx2w9zED5uG7geXNdx5OO8wCKsC+2Iq2c1UJLQoTiWy64BZQjc2gVCZjGFKFwY
OaR3YXFfdpLAknmCsEqUkamPJdfqHpMvcXkGZ4ZrSq/kZFMiLhWNagQD9+pqvDeSmxZXs1YeuxmV
PRSvW2NZUFKnhoaCzz9Hqx6qIO/4Pnkgl6Qy3aS9VADbnnQZiGBNlA5BONgAqbqvQTi5AyTvx0BG
USRDEVa+FHXFTW0ib1coRwzmdjc4lqcr7yp/o79HTNx5D0GMUawA4wTlyeosd3b0038aL3F3bStT
1NkJINLOQjHsjNcccB8pMrVLyYARIaf11UTyhp+TZ/IzaTLPGI928h4aQtwA/ONgRNz5piE4B2eA
MG1Mce4CJU8SFqFfd/0tLrlki/d64FzhhFyWFbaialzfm6Hmp0jPCg4m8DY1k+wV118TLU3XbB1V
0ijQ/jNwhnnOUHmB+5TuHD1zqpTMa100n9xPfu2xvawrZHWuFnBCVrMp1Fc6A3tHLbX81unuB7M/
hcp71C2NBYyQDnJzYGTIYFVEKN6DjAMNJjeZrOO2g2v8d/7aIyxwhIxQVw2DqipwktQdds1dc5t5
4J96MBrXxNVQ7cVH/Wj5wVt0kCDLBlLIEl1hz71hAZlTX7X3bGdlrvoAAdtn3S0952Sc7CcZ6OqS
dLVW3CRbdZwUoDXG5Cn1rusdcCnUu227JAMqtl5CL9QIjRQQLG4foi64R1nOvlDIiTCya51cdr3H
t1UbEyhukqfMGBObYhgHj78jRh52RPxWD1JNsttd2egJGcQxiw4nY370y+bbeuh1rB+m5Bgj8Ypf
V4qLTUNe6lNtpDCnJE+N+qkaR1cNZV1q61vyhR/wr1igBG1Z5I0DlGZHz5x2rfDMp/zInc/0SmgD
QGNYqlG2fhe/QBVSRxF2gZqEQDXdHhe/DabKQa5S0ZTL9rJeeamNQgYJ4gk93/zBstrV++I1f468
yov8xCtraGxWp8KH1Mwpkeww1u/DFkYKCSXqy2wsuZGcHQhGujN0FwqglS8yRQKZrwgZBBo5FVH4
LI7Kbap9zbPzwJ63o1ni8mL19pjhsmPm117ozLTJg6NIGXj4k8jf8YtreYLuIZuK5wy772J15Gmw
sdh3SP/u80A7Flb3AInB0ziHeyvpXtUyAuGXrNlidYmGSPM/0Nz4RRQUPVOnluCpI5xzt8n9Tu29
MCm9iMi0FGVIQrxpeuCYdo6yQZP+sLrQncfcncZLM+b77fn6lxi72iTEWAo2gsE0+HBCZ97w4z16
tBp/8HU/Ptve9LQNt+6BVzQhxsJ6dOrGwAja2SEbTkx7MyIZTcj6gmKrIE+1QXkr7kEnPYjyDIVw
/ug4HyFk4A0Vc4M6w/tdvFcDiNi+x6YrnrAZTSu71xpeF2kZXgV+Udb4uEiQgKzH1RVEWEoKUGAX
0wCjTOVLACksKkt/6zNzBRB8u+4yDVVtvwA+192+1E9d//rfBkpw6giXR8ncYzk0JuecKc2nTKkP
dRf92IZZHSob6gcUutF4xxOynGnTLFZNeHSEho7ihfU/t39/fQN9BRA3RQR8siSq4cQ8ZKjHdvaJ
a1pyxSyU0hwm2UXR6tQs8ISLIqJ1hhmAy82vI9NjtXEsCOjiclkRpWTcxI1RjQYVG8rf2Nk67b62
2hu1VCTZRmaJ4MW5mqCpnufusP42dxe11txpeNueHpkZ/O+LJG2X4O2udIzWgOOG9UhiyXu3zAb+
98XvF85Eak2HDZVzp1sOSOrPaS4Ld+6jfy1yiykXsnLUK12XVnAxriSZnNkBJP/7RLpBldkipONS
Y7FRqoCpK79wdm1+p8WSl0XZdAjbm9LuLbXjJZd6+ZX2h9iSSBuvv5kvhkoI91gL9CLmbSyF6Ta7
0Y+84S04hYfehPLmcJNBcbP4tu1i68NGHAr9cJyhRVIN1usFROUr7KN0T9fvqtaLG4mXre9GUdT/
D4Ywbh0jadbrqDoaoTyo7obbGq36PmfXanydufzIp3zujrLa3/XpusIKo+loJNKbqMblAOtPFGW/
qVGctkdvdX2+WiZSmRbjpJWWAYjRyL3BtD01/GYcRtApOrYk36xfSi+whNSpaWXYzwpGsceZOdvN
kHKBdAbKYlGl6uWgKSOx50gF0CX+IbKZJm1RdipH1YIzCY+tCvU2iWWyQRQyqT21TRjlcEGlrd3E
upngiUHkOjHxc1kPy78seL+dwhZSKsgV27pnAGv3k8dpt8cLPTV7dZ/vJjc9yBYintz+Tn5XOCHD
GnptYADhILPxIx7QvOUp0Uczed12Q4mn2/wrFnkcNxtoFEtg1OB4w/RJS2VvZTxCt8wQkutIaVPk
AwAyrXCD4sLq3E2iJxPdpXV3k/ay6juZQULGGLI8U0YHXldouZvm85E55Lg9ZuuObRuOrYFRSBN5
d+IpUdmkwiQwgqW5OzcOvWvCRoXezoxeuN022r/43RVOmKKpLxUtqBvcbXwy3frUHfqLfjK+tDu6
j8+Bp0oq5WTWCRMGXcBiKsExiJf63VS81LNHZFtgqUnCJNFgrLscjdM++znvNT/djx/zb9pZ2/UH
9YhyH08yhKu3XQ6UwFTVNGxbpMOox0JrMr6MNCEcPGxQsxaowxcUmkMeINI5w2dkuuZsF24Ua4rb
mXnq2n1O33N+WXyHcEgCu3NEzBrVp9Fo33Wqc7anQHZhvxoACwwhJ7ZGaYeKDQxWXoboQXEkGWPV
Pxa/L6TB3piUEB0k2C1l7KBqpW+15CbLg+ftOZOZwT9jkZj6KaPZmGPKzGDGDhaCVYGsxpEHzl+p
aWGJEFhxGUy0TGEJtYjbRG/5dMxbxQ3fQxCIZGHxkmAoUolEKWlS4gWi75BjizsVPJqK8Uzn92zG
rhgiOQqYURx1sIGhp+D1rtLX0Z4OZRf/3J6V9SH7bYpIi6KrQ6zEXYs10Lgx6O1cZT7RHyh0cP8b
jhAoeZUEEGUBTqKUbhP+NLTRS8dntZEkuzUvQyuIhtJ5VTPpr3eOhZflc9QlVTigmzdAB5nRHpVK
e/r/N2UJIeQ65kw5CIx65B5j2ttqdwHjIZ41qdczRXLKWAtNoprgt3MsEx4nxAxTx4ilE0atjPo9
TjRuqvSHpqSydMpTiBg4SxwhcFKFzkbYI3D+p5ndeIq9n+Kd8QW6wH60G+NDrO23R3Ftp7eEFFYl
9OHlWj4DssFlhhXmu3aIbs25PdSJcxrCSlbjKsMTZs1qisiBxiK2zBbk1XPUVQTKd0fTUeujXiAs
+y4nwV0dWgYc3RBpI3qn60FEgJnLCudYUOUUBtFjFPV+nreSkeRf/vfkXaF4SCxcHmTQmcNsQJHg
gaUPUfgZz4OD+ZDAXxRsnrfnbdUlNZ2gDRcK8tAc/hONjaFadiZaYLrwce7ekuHAZsnYrcbwAkL/
E6LXitLWQnSOqEkLWdEa6tsyBhiZFcKaOvaOoja8OSWHKOaum+Zpp/cFPaRlRyTBtep4uLJD3zS4
4aFS9qc1OQH1YcewfBu4zIew3DFQ6W0F0rjGdF5CJttdrlv2G06kvxjjou+LFpbFqp+qratDrGB4
Tz0EudokKqfnrKyadgRIQctjUveHtB32YSUTp1lbnJYwgiNoda5UdcN3Pu13kuECP/hq4eUlzSWX
LbIxE7whGkBmMHOcApT68f003QWtZF36dXv6V5Singf1CVyQTySAGIYwAf8P7qTiE3KOx841JIo0
UC1aknuI9UG7AgmJDmTPtDInfhnZPw0YrdBwXLPhpxpZX/76sF2RBM8OR0WZ4xFI2fCEcgivGi8t
K3bb+Wa1MgGKPf8MHBV6iapQ6QJ0QfA7w+ZV8xNcS+OMZt05t/HHfpc9qG600zMXm3yZcJHEPrFJ
sij10W5DIJd6dRrN8lHXLX+2ZU8Uq+kO/xQKl4SY4Ab5M0GMwRxHlonGnMn45BSveIx7T8peAHCP
WSwQOWVWMTgA6JvYVy3tOdchLKjLWC5W16EFjLCip5ZtpyqHqWjp9ugsg+YoVqUqfWmDh2D4se0X
q26+QBPcnPVq4MQMaFQDaeBTV6e4ITqW4yTxv1UnwJuLY4ATkfvhn4M3zRnekCiOLVFLv1OVzo+E
0RTShe0gKeFYtwg3o47lgCZGdLeJzGWMcgSEUxB7U5DuZghNQms7cthhe+xWPc4wIGZvgRjO+avD
1OlqvFPBpikl/lRGO6M3JeVYEgixuxTN/CMkGwBhWeUlxruyWcmYuVYXVoNCdMUysBkR2zIzpIXY
gDihn5pvNFYOTjrvwdvmlVW3iwMZW8W6QeAesSzNwLAJUUqZga7vgIAmJuJ6pv0uRS/P9rSsPlpD
H/g3hhCoJYSIG9xboCnFSI52OJ7aibq4sdrnDbvFccevQudsJW8QoL7BSWAfFul++xNWvZ0YaKKm
nINa7NRL5qzrURCMmn7ldk4rV22OFiTPtkFWh3IBwv++yEeNk7cpGVFLGw2VSwLttikzyXK7GksL
CGG22gb1bAGBHRFVn2c8WyuRdsh6xQ+c97RBkAWUMGkNm+JZ72ANm3Vfj9KLGbV+OxG3UmTCSbLZ
ETIsusu6gjWwisSDN7bFMc6aSxzMj9vzI4MRUqvZoVOBRIAxoQqbU20XZPZBobEEZjV+FwMnbB8s
HZxIUFoGqaQRBe4UW57aj9+mbtxrTXiYovL4DrNM0Kub1MDNodh/oZdm02gVKt0ViLPOSX5T1f1n
K9BryYZ/dfiuOGK7xUB6nUBqCr6n+80Yew35oUI/YNuY1cFbgAjHMK2ybQO7CcxRT7183kfmvVFR
tyqf5/plG2o1lkwkBI03+yD5/RmutGNJOhlwB8sqjjaDulw17mu1fwPnrGTVWN1CLKBEz+tBk4n8
iCRb3NO483QGJXhrb3aRm0+nwGYSl5CZJrjgnNpJVLTAQ5HV0VQJrnDgGnG+V7VUMmGrSe9qmlil
TlSIYZQMUN34aJp7YkheVtcd4vcsieVBKLFGh9Sv/trmW1Iqbq3b4Fo569lt175HgYMsbBHOZQzl
3CACg0c45KaEYqMFBSpbtuCuh9HVIGHjBTZq7Iw7DNhID2332qo7On7b9uz1ObEglYxtt4Nv/tOz
m1iPp7FAiVMbPPfpW/ouGQQc9X4DCGvDTGLSEA7AlJt52CcheK7HH9tGrO8aFiBCfGZhFceqCpD/
1e3E+/5SHks0lnG9qlbGtrM+LVeThBBlap8WFXhm0SBrPwZF+wVynTulq1tJvKyH5hVHCE1QGA6T
MfGhyy/MfjUVb9bPY/+8PXirHkBxw2qA19iyxapL6M8lRs6jMtEeDXqeNUlCk/0+//tiq+NUgaXm
fD9V9Jbb9dER7dOSHCaDEJyYUMdswJwME+joqeiycYJUQnuz+rwH/tvfwyT4MYu6tE8plup2T8/V
F7YLbqrvvHOx9dh96oH2dHtaVid/gSe4dNM46TAWwJtVy2e146OA69Cob9ZYSzaKq+68QBLcOa0U
5IABSBZU2mllnZ1Ud3tF5s3rMLjBd9D7SHUxO6MNO1AivqVyHOcSJNkhHpOfZsj87XFb94UrjJCY
1ah21MlC0GTzjk6fovLrf/t9ISdT1pt2a+D3++o+TL8kssIW2TAJ4cJINnXmiHAcSvqERzYfLwQM
0xG9510Fj4A66IhBgCXWUmZQXVN6hgNVHX/RmtGlveOOnYw1ct2a3yh/FVSSgjGSg7I6G8EPkgQD
FBpJN+8StUsk2XJ19b8aJHab9F1V4VQFabRQTz5OZeZmpuKzsHfR33mGJNdu2w9W49NCmboGxm+c
vIX4nAerbzUDh+Esfas7l3bWXhvBVibjZl3HIUAgJorSxMKMfm46Uy9ALm5nhZdUCc5X/VHP80Pv
hJJMvTqCmKt/oIQU5yhB4aB6ACmuoLWb94Xuhk53GJXiYOG1owplDWsy24QxrJOE9XYF7zAiZdeP
YB8Y2G3V5Tt848f3TNfVNiHJ1ZSUdR7DtiS3z0nVeZGWMlfNQUKgDJKEKjNLWLctJ7RmPeJTZn/Q
6K4qwKFYJl5qvYd+h6BIkbMQmw4uZf5cWus0SspUgctXetp6dV2ii8t2XhIjZu8JrgWSkJWCLEtI
omCmzNJxQV8Y0SyFoIeGvVyaubWUCZuf3f56KrA1jTo469iqWNwyJNQqzZC3ZKPukxfT5N+UW7JX
j1hpJXeOfDa2oIQFI0+HAc3TWP7ym/CoHdsjp5aVU3murksLi4S5ik29ytFbCqdovljNQ9AOkini
HrxlhzBFUedEZlTjOJzG+V3eRh+JRjzaWmd9SndNG53yTnYxvL7vXhjF0/9ib0drSwu1gB/BXdt0
1V0Oodip9Ss/v2vu7diTtTmt1s6SBaCQosJkpKNe81HUqOLO6M04zbi59bH7/ozLcNztg3Jvn/aV
fYpz/bUdArxoBTEqOpy28cta672miX9GatS51lTW/naWWV3uFp8nJLSelA4U7DAeLChRu0n3/Yz8
ov9HFCGXZUMyaTq/XbHmO0I+OvFpbCTsmKspbGGIkMI6x8iHweZXvSw9d2Htx337La8jl0TFh+0x
k0CJr7Uheq+6uMCUzsbN0HwZoCOWRXeJIZsbSZyLD7aj1TnVzOOjHC65+TImt062d+JPugLhMvPJ
Cd627Vr3BX5k4FfJRCwrakOQLZeccoQFD1p9CMOvVLZXXM8pVwghdaWhOjVOhqGLnMTtx8ht5ndd
VNtQwsLWw0LkCR5tgAIwzrkIsJaUblpoxx6CEu8ZqCuE4M4BGLeHODT4s8KhtZ+z6rYsZF0X6yN1
xRD8GQQmtRP02O3G7CmcHlRZldK6E//+fbE50jRT045r/H47XMw48vssdif1e+5Ukiy/7lVXIOHS
s29mGnRcYzhyDhBNdVl/IOP37QlZHSzU7KAFwjFBcWb8mdV7raaQe0HfhcrKG+I81YX9uI2wvnAs
IPgnLBaOoazaueC85+Rg7MGifU5SDz0dfr7LD8az+bwNtxr6CzQ+qAs01ENqUctJrsjB3DeH5PC/
Jf49LfVQT/89bsLilIbBlCq8YTt35n1RkDOZ3tNzAzkIAwVV1MaLnzD9AyE1UTN0j6aW4mUxVJND
4z0HwwWEkFQY08eqJoAY7KJ01XTao/r4UbVkpqyGzAJH9DK7CcPeAE7LOlTqfKfhSwIeI+09DGfL
IRNcLR5RQzNhQ+m3JLykVQ1F3vbHVDPJirkWmPwd1oa4iW6D3upPH5sqOy417IVAdtC4o6Njc5J9
SVPn07YrS2DE1TLtIG42cErPut0x9l3VPS172oZYm5iFJeJC2dJAT1gIiCDb6cqbrkaooXtVatnd
wGoSWAIJnqYmpNETDUCJOfB3XVcf+w+Bg3ahPt/PeXggQXHTNYbl4pHvhoWBF5ZUsvtfy3XLbxC8
sB2ayIo5g6lVKz7y3kNedKft8ZRNmeCAKBHKspxnH8MCzVB0ZjrK0ZrDNsjq/eTSECHHWSNL7JQz
xA1e/Ex2xUF/tu7qzCXuuAO/wYla+21E2cgJ2S4YcyWOOPddUd5ZSeSG6X90dWHrURRxOCS8b9np
D5P65hReBiK1bSNkvi7sPeISdx4jw9zYYP0JwLZJzm0Zu6XsAVHmA0J2oA3Y+3KuTYOXqA9MNb5O
haW51pzKNjqSoDJE3mnctofzzGWDUpQe3UCaFRJSB+c2elJ9cgx9KR4PEPHYefU74y821A7/2RZm
ST3nDyCHS9z6UuE9DIw56GOM3epSvuf9BS9Vug6mI4oyFMExGDVSQ+FMFGPwmLc/9f4uhHTltmP8
yzheQQTPULtpKGculdLsDCQjNzynl9nrbnS32E9HVeaI/xK/VzzRQ+ogNCcNRjW7aUfBT0KIT058
ozK/MB9VwLL22nWX/A0oFhUyouNeqcZupS7nx7pwzsrMSjfoTFm33HqMXYGEPUuSatBZ+KXgE38N
I3S65q9Ze8p747g9ZesJ6YojLCeR0UQlOEp4c6FPuufEySU+sQ4AAT9Lc8CJK1Yp5uCcwn0K6u3G
Md8pY3uuLVWWxvlg/B1OVwwhq0ZNWpWmjtvW2JwvgVae53G+hIZ6apQRdaztDud+V7f6J6Y3BzMP
33PeM3Gr/Y+NQmyBCi3UHa4gYUJLUsXODLwXkhovHjlbJgqRVefj/6ttj7V2l5dF6FpEu+sgHj71
0yejGB4ga7nf9o11Z7+aJURXXFtjN1GYxWrmmXX/I2DhQc+Gd+ydTU1XHUOjKOsRKyV1M+1rHbWS
PrbNL5bd3lOz9TJddtBYjSjOPY2jBo7kYpmkUQSsQ90GCj9t1WvbxBuK0SscupsMmTiPDEoIqoYG
VJs5+VpsJAc6236qhTex2p9ZTX+8Y440dAiYGoZQE0syJydyrDDgc9S9tLbL8hebSdxgNYKvEGJJ
ZtjUzAlaQAyMuUR90IKf2zbIAIRcR5Owqkyu8QIydM9JRzeRHZ1XPVnXiQqKJC5DJwRo3oR2q3NO
mohSL9Cyz/k8Hes6l7VcynCEKA0yyBjgOAvG3EQ74vHk0mvJvrBkpYOrA7YwRwhMAkm7NuOVG0a0
K/CUAJURSdbWVvPNbwhoCf15MgunOkxjXuHU+sMOupNl5Bq+umu8cOd4NTiAATufyT4AV6KPvfm2
R6yPo2mjHdKEaL1YNGsjgCuDYV2P7OxWT1GyX9YfjDZ52obh0/5XUtWvMDyOF1ccSmjk6qjAyP8j
7bp65MaZ7S8SoEClV8Xunu7J9nj8Ijgq56xffw/H37plWitezC7gh8UAfVRksUgWq85Z8gr50+dR
/5riCV+o7YSrNrU9Z1csxgXzpUYxPSU1lcfwEeVy7jyCxGrfns24s7KHcb9RGJRooPSsZBYdqTNv
lGm8JIPqijU2wn0s3hQxPhhl8SJCLRRXp9wlY2mN+atUTPY+yPYEmThUoaRYldmy4kzN0X9H60cW
Mi9WNw6uiSaeMtZvIPJ+bFT9PVuRfMWjk7hyiEAJRTWgVR2F2lpzW94EAfHF1nzdN2uzqQcb0W+7
6OCucESxXfKkQFkH5bOBjvJX5ZF8U6AEWeucaeKNIOPibRm2cU0T6vKIZxVxidHtgH2o1R8GQ8QR
veOUE267+dUyxs1bQZ71OgUelFu8qO29Uh4P+6NHPevvVXuFYLxcjXSUMSNmoMy4tky5sEE7ZE3F
9z7+Mg8/U+2xIE/7iJvrSgFpgCmKeJZgr2sF6bO8DbGu4lo565FpWLIyeUMw3C8aL8Gzua5WWPKf
rjEK4pSEDVwD5NfnuljcNk5jC4Te73F1CLihIRNPVugw/BMHqerUNHuE2DF5MtXMNpLEjgmvpnlz
G7misDXNg2SmqPXD9SJHR88iP6FXt1AXFG0XPq4DUcR7ct+eqd9W6cxRQokFIRnoLVeYvUI2bdH4
Iuk3Wt65+x6x6eYEF3cNb5NozGMWsDoHaagR2BXE+Vnqh5uxVh7fA4E3MNkEWwD87s8JSppe66Di
hmFrTm31HBicILS5jDD5+E8HhSNbWhY0yphGuYBrHwjqaX6/cdujyFXj5MEw/pzE+ajmFWD6tPIU
K+kRhKypcVFAa9W9ftOmxHvHwKmKAtZmFapVbJFWn09TLZpAxGtPZT6r1Xsm5vr7bHmWrAwZiZuI
OHp9bJPO6hPOzGyGgBUA48QSCguDksAATTin5Mkw76aSc52UNqdlhcFMi6BpGQofYETrjq7k1Lbw
mNr9hwSkWq1jWCKVKHgx7BQiojx91s0taQXNOLahhjK4PCm0gcKiQyfbcQax2+Khfk8jJq3P1UQD
7wsSW26m9mEnxcTEwTU9yMH3NHYqXiHw9lxdIZjNaBnKCEIFgGhC6TlUg2epRUdAOvAqabcH7YpD
53N1YtDSWS4EwVDA3GWApzy6p83Atd/dJF+7U+dCRGWyYie8492aN+3Djmei69IQVbaSbhSLQIh1
+KIM1QJxdFWI0Wg95z1h07gVCHNImfJYCEBcpzhh/XUOL3X5JJLbsFbsZOZU6/HMYY4nUzZ0QTpj
uoz8Bi3HNRxPQdXjfgDaLLhRV/YwTlFEEc21wp72ZPZW4FPF49QuwZ483xErfc4OKTRbeOtqk91t
Dcv4iJ7qaV03gK2+1T8Nn7iJoyUWmmqFj5MdfAMxmhN7scQ5o29uhVdjWcIZM0dNbDiFIFrrb9Ty
Bb33nOHkATDhcIhDMtcLAAi57QRX5lG/8KZLZWKh2S5DtaCD11Ge0lv9roFEe+63rxpYExd/+Kl5
b6SJAWfcNpmuV9PFVgxouMaoCbVr8Chvau2Lgzu+5se39ovhuO+TmwcjTdFwstSRy2GrHiGn3ELe
LUXb7uxrCeqjj5LyYnDTBjR2/3U2X8HQuVyFKSEz6lgS0OvVOaJtnFo7cyJk5L+Vx8mPHniE8v/i
8Ver6HJfwTUQ8uzH8m0Xk8DDF7vhQ3oBG5+j+DPKIsQX43F53R/I7QhyhWRiVR8scqMO4BWswsJq
Ar+bj0XF01nZDohXECZMZemkkJaCdEPsZ8roD131WOYzlHZUr6u4DcTbS+yKxwSscmmHIILAAE4D
gQ8W2vq2fzsQGt/ye+2mq7G18KjYeOPIBCshnmdTHjB1c/BUJ/dRidziwBtHDghbYWTmk5KmE+yK
+kPdvRqCo0ff9v1h+yR1dXm2usRIammaB6wsyoFEbMnSTgV4wzXHvDWcyR6d0C4eYidzQ6/k3OG2
pw10YgYlBpHZgt8McuxlF8BNpLK1QXjiJjlPEXA7VaFdMZjguGhkQUcdMPIc3SeZ+JNo44MatMcq
URqrLTOLkOF+EBO/znPOuWCTwwPnt98G0nCzWt/t3EOgMsLYiv7sIxOJrk4bCrB+cBAFqwOhbXFb
OvFdc3kPt8YamIljoZEFfWkCOCJfBuU0EJ5l24HyahkTuZIxr+dawbD+On8XnvBYHTRrsUO7fIKn
HDheuh1RrnhM2DKbtJ87kUYU5HPpeR/aEbcROGATz4RgS3rf+clnRbB4y3z7SXg1hUwoI4M4KfUM
YLo8UJSO/SC89J7sdX5/8x5CbRW3cZHgtVHVWIK9XogUlF3Sq19/AjF4Ifki76y6GVKuEOxxB6qs
ID6UKcRyW8re1H/JeDk0HgRz4AkKKSB9i4NBNN3U0SGuRysfA86pigfCrOuoTHBuS+hOPU++prd3
wTzajbFwzh3b849uCx1FB7qMdu8/l3AhRO2Mjinlbf7Dm9wtbcEmT6ZfOuML77ay6eUrMMbLAzUp
zUUGWKem/hImTmcUryHpTkohuwGvg3Z7CK+mMa6dBWSK1Bx3MnP2lq61cgmVpd/3F+5miF9ZxOzM
+lCQUG81xdEDvzV8bjfR9hFqBcDswyZJmoRoAAg+DJ8UL0UqKHC+iZ+Cc/C0uAkEtnn8K5xhY6vx
9FGupjgAojbkljB9T1LZUnmFGpxxY+vx0M7YGnoIkGhI3KGQnEASnP80NSazgjS0zOEFBNNPspMy
fdMkbjnN5iZxnRv2ZVxJwrhvOxgx2hJmRrISJ/VNd7BNf/CrC48GdXuvX+HRQV1tt2MoCV1f6rgI
0UuQVdspInV8Lx96znb0dij6656wQmKigtGDs2hsgTR43TH/ItuaHeKOel9f5HvIvR3r+/6p8FGP
hZvyfAjsnHNyol69h88EiglZjczIgJ8chyPtX1J9yU1OvCs5Jx6x784RavFqQmEy6acunDTpbs6+
4k3TLtPXfWekH7xnEBMnRr3o0qkBkhEUB1kovBFbbhLVB+ix+PtQXDdhQoYQQcHwbfCyI9QY3OFA
cG4R/OTEvd/RJfTvVhH2FZq0ozY2NDhlZ+NB92po84nf06PoJG54x0Pbj0uoFfjT++c8LEEdADBR
vISViFzhY1y+pxUBtKz/2w5BB/snSBShTzyje0ZTePp4rkw7r18487Mf+4jInpohU1dW09uoBX7/
WbkJjuR+foWOpiNDAMIonZQDue99RGQCx7CYTdAF8L6letChNmEW9mJ+Gvuf+5bxDGOixlwH6Nbs
sL1PyZes+q4MnOwgXSR77sZEBXOoU0EaMHBz+gNFzpaRPQ4TpB8iJ2hPKbj3983hORyNHqtwG6Uj
atQijNoMSZNlsBJdtGaZV0m4H+qIyEQGQc7myeiBklTI5+fTMRvEQ99Wd6Ukn/pSsdRK+J7mJU93
inPy+0t4CFUq0zxD4cZpnMnBucJewMqKzas+1h7ax97V5rhaWuy7jNpUSk0qzF5yjA+GTxtgg+f4
rFm6PXtfQjv5jFr4r/tTuJ3Eu67nt7+v5lCrRD3SJ7ik9jA5giUdtHtaflqcQuc9TEBr+5jQEQvT
IJsm7BuS85JfgvaBYwtnebE5wnLMMhLWmDDtQcTrguFjPR/G+8VGqYVFDrHHS4Fy1hsr1jgLELsk
DYJhkELB3M/Rbot7jjB8Qa13LH3ZN29zHdCuaFkjEhSXmaiYZkks4SxN3ztRSOt1B8Wn8lS8XYQu
2r9iyAqGCYVzZi6ZnsAmXTkb0miNYeg2QuwVs2iDsJuTR9gMISs0JiKOuTgHAngOnTC/SSFPI0JV
HDLD+yO3vZJXKExcDFOjVbUKNs324OCxGIXWgh1AJbQAD23NOZrxTGKiYt1BTCxtAZYmPyups/LY
zUPT4Zi06esrk5ioWCZVEsUzUGivfPecu/nF+B7bUO445l76FOTcTAjPLubURLomKsIZU1UZhwYH
7NZLdd4K3rwwXK3SxD93lLbDPqxVwGiQ5RFdemEQ7F8XhtIp/IizX3IGkS2pTUXSGiY9zJSNPU6f
IHnP2SE31azUlUFMzBskUcgDOmjag3kX3ceH2g+eVb/EEVD0ZCf1eCd2zixpTJTIpsYcCxoDxUFy
FRBEBOgZbNPK3/c/HgwTJUibjJM2ACZpLorhKeW9wWOO5k0O/YTVzlSUalhndB3J2cGoPgwo3t23
gRcWNCYsDGYrLqBw+ZXaIXaB1F5303pI7XiFTzj8IJzwrTFhAdpOat7TGCSeYuQotCOVgOOH7+0N
feVxTGAQckXJZ3qrp3rICAyfu0P2sT8Wn01HdfYHcPsWvMJiQoKcG1o90vVDbdLv0sf08Cs/Kj2a
F8kGoRROLhJSwrgEfy1f3pUtvcKzxVlgyhsQkDB/HTr5KzyfibcdV7qPt4TZkqyENLKObicc2j0k
FeziCe1VX0PfsCR7uvSGxR9XjqvoTNBIZakTQBBKh3U4xifdpZf7iHu5336dWI0fEysqTeuUGoVb
TnjbnCWnPE0H1U1/4EEXlVS1Rw6ZX95kPi+lzokdOhM7moJkaDrCgFbit2n52nSfVR4Nw3b5t0FQ
QoVaOqhZMKaNcy7Mk0Rg2keoddG0veaLLv7XNZz4rPpgrD2AmQdEbv77IvAVmjFPqfpJmQpAx+JD
2z/i2ckK9Mf9lbcdG68YTGxU5WHIJzSjOOb0VJuXMPH2f3+7pGA1fkxoFNEGVxY1TURjIw5OlyOC
o6e72nlCoiT39ON84BU7bWdyV5hMhDRiuZOjHkYRP36khPc0094chpN6Gny8fKL4g3vnokvp79Pu
dSCZaKnkKNvpgzdM2oAn3cT+fEf1CRr4BY+RgGshEy/VppYiaHZjYfvZGVX03vIi3Abn+d7ESbS4
ZA/C8V1XlOugss0vs7DI8TACUhLG+VAKk+Iaufm9RFIeTDIPkCai57hu4Oyt22v897gqTC5KKpoh
w7s1FkF1m86+KT1wNYL+Zfu+YjBh0hwMcOEP1LS7wZHt3q8vgtt7xid6eeUFre1n8tVAMhGlqKAW
DpYf1IFGduILkTWc5Q+hG/7IkDxsRyt4Gp3GyqBkr3kQt+Bstf8Sq6/GMlGlarJeMyMYO58WxRY/
0juM6S4PvaN+bj6KTu6FjuamnmHvRwLeRDKRRl7ULm1oIAjITSQ4pD607+GIRFPTP7FaYWJNmIND
d8oBoRR3nezK41M2c46r2zvqFYIJLYUkxoERYvRqUlrtdJ7FS9Y0Vo+OXqX5MNbPUXjYH7d/OTZc
IZnIEjbjNLQZrJp9w88Xq3ACJ7XDo3EXPZbYfUyHdxza7iZeDSQbXsZAMCcTVv6q5GhRryegbm/C
c0vphR4vYHNcg2V2LhYNDBslLJSqBnWV8mcJR/QkQpHD/lDycJhYgisAVYSFWSn4IIKPk3jJK155
Kr1Y7uwDhIklEF1KoQ0BW6rz7PYonwuPgt+gmf09KjUrZydMGBkGFA8vNLctazSdKMe6l8rdbVlp
sW0O1c/9odv2e10DaReq5AnLT5JHSV0IGsz6p0ae5vbo1rYP8y+e9xuHfRIdxTAm6A4DzkXz6WNY
7Wv3i4+M/TF3BIenKLvtEVc4xiOyvIgmM8Ug6oZfJXdL96FVuGyENOz85RJoZJNFFVVpBks4EOht
KJU5qlFNxHpHO41+FlkRJJvbc+0YZ91vbhtfeeW97PFgmbgBkfAhTmhbQyKc2vQ+VxNLr7yxeuJM
GQ+HCRa4FnRlsQDH+Kx4hRN/1u5pMQ15rVzKHTKftZvxRlI528nmwfU6qGyCZ2riDqIRKFXVlovU
3aqht28W7/cZz2i7cYziBJMWjK9y6Hc8zdDtt8OVAUygiJo2G0MDBoy2aEvn+BRedNwmsgdeKQid
5x33YxM5VWdoeJIAUDh0oGW9zZRjJ70iAavVN83A6Xp7uw/toTHHi7CW9SbqgIa3DlTzFkfJaf3p
gKOOM3w1bSzks3mpbhuLFlQIXuSiaZaTIKF78N+fAOkGxCONQAgIf1/leyYpFsigwCHB0pT2jyU4
wyPTlnC4aX/uO8lm+IDYkCmrEggd2LIE3Oc7kM/BWFV9jJRDC3aohJPXlqkf/G3NFYMZUMo6OCoh
HJH4s5veim52FF2U/v1A5LhNy7dCuRShUbIDS74p7PKr/Lhv5fYCv34BM5660uHA08BKqYhPRiN6
YbB4cxDZocgrVtn21SsU/ZTV1AWRGksyfT4Ft5M9i8egE6ECg1pA+WWRPbN5jwAbqG9/TyBznFsS
eTJDNKfixPhaBx+VAsc4iZPG3z5xr0CYQDzpRglNIqQp+tOv5SC70iHCWjwkHyEl7UGU9HN7mB95
RbHbd+8VMBOZZTS2gk8UE0dr0OPD4qlebQeO9pyBK0+2REsDJe67ipp+g2pspUK3mEFR0GxrLL8m
sltGEDcnnCizff9dgTDROROMBWzMmDcZZ2LRzt3iKbrL7fpbj5atzpZfxpeFsxA3b4no7gA9GzEQ
MNkcv9mTqTNjhJUieRSqy6wcoraCPpvfDB8F6VltEyuRXLO80XGn21+BmzO5xmY2i1HuCS6pCAKd
0+q4omKbpeVpz8Jn/ZZYBtJPYIwMI+5T8tbSX+Myh8xxAYtEoAE30r6O+UkOJk8MPDDycHZzroFM
lCMkDJOJduyo1giaM1f7kjmTZdp4mnyrbv4iO31hBfbMI1jgTisT3cZJn/U2pceXy+jKrnKTSXZ8
7p3qVrQquyEOZyq3LgjrIWVCXKp1hdAGWJRt/2EMbhflXtRug+h+Eu7BaSSU3+qBp7G+tU2tIZko
N+vVUne0CyvoF0trbjNVtYPa3TeMB8JEOVmo1biYALJACiCrQDcUfMkgLb+PQv2A3Q3XpjAhbSjT
PhGpKVn33KiXReOVomx6PAqmRQJxPyx0BkDtMlER5II4/RC7bdofUxmuV8/noUs555TNrZ0WA6Pr
3NAgysSsLlFY2lbUxX+u2am7OMIdqEXwWNm8kLv6GBygk+ganmzFXvqCF+bD/mhuL7vVFzDLbpjr
SNUr6dcXdN7o6h6aodCcV/xc7O6WFrIZF15hwOYlb203s+SqGOpopgyeLe0CllNbPYQn01YfdFRC
J/+fjNuma66sZJZcjDboqpQxzsTXDFv3Sj+1o58QdMWDUmWXR0obaz7vD+2mH60wmTWnG2M4Gips
HMszSLCJ+TMU7vQ55AROnmnMqgsgBSjUUJJwiFFBrcptkxZNxJ/2bdm8q6wnjFkUii7pYTnBmDCM
bDEitqHdthkGLz9NyyVt/bL5pMWcTX7rGL8CZW94Q9oFqMjHrGXqMY4+tdJDJT/2dX8SoOzJMZDu
n3+FletssXt7PkQNlPRgYH/KP8aH9ITKfJRXpvcZXIN7LqPDtYfG7OaNXCajrAPtF1lf7JL74SX4
Hp8mS3chP/SzsWOnPwhe8Njx7s3UIfawmZiDwrBkNjJgo6DenYWDoR+HwU8MwYLwLDRGOby2nGWg
MQFG6uakyVtMolBf9HKyVPEuTJ/m2t+fwM1tQcfhTDfR4g6lY1i9vjeMYl01oYLVNhmeVov20Jmc
Eg950x9XGMysQecozloaRahKWDkjlSPbxO6grnNOnge0ympH7cmwAmtwRSf6Et+35+qQHxcXGXVP
5ZxGtz8GX2NCEB1slvTvK4MHE7LRIM5EmhHnwTnK3VH+MUdnpT1rPD7vzRCjX6GYENOZRAgEesmd
Q/kkQT8VhLTHyix5mVPqeX955gqHCTJp0hrdQuvFik+9O5w1NLEGTqva1WzR+qrCr3jsdJuDiKSv
Cbk9TdLZ63sXT50WgX7fqbQPbfM1kC9d/imWzlrPe/zY3vJWUMw6IOFYZCD5gIM2ON029+lD03v9
t9lT7cQ1AjuzJ54EGBeTTuzKR0QidKZJmxiow7ZWc1dqdmoTy2wsuu/JncWVHdv0lZWZzE4rdpBi
aCLModqequh1NO8W5WV/qfMgGM+PTT3t5AVWiePnGn2lKdg6lC//DYNx+bFqGhAnAiORZYuAnEOQ
HDx9cs6y/zJBOjrRDTDtSuyuI2a6HoZkhCkPCCOUeyZw+lfBThE0uofY42UCN6MkgsI/eEwEgyBl
nAozYn86fhCSS6oe3jNs199n9pZKzsBCK+H3i+YYdndxeyyJvw+xuZ+sTGDWURFJZpTkCMK62jyC
/sru5MmKSuHHUPOOqbzRYpbPIKqzWeE2AELYH+p87AeOKZt5ITQs/54OZrEEfdyUY4vhmj6NruLk
D6Erv0q3k919TNDtox+Tc4BXYN4L8PYCusIyCyhdxGSJFcBiSx6ST+CCSWLO7sQbOmb9CLNQ9FWI
oUsL2gxtRcLPd7iBKeoaWI3QSfkX2WcPDucCf3IK6YySywH98pp+WJSn/wTD1jz0edpNGb0e9YVf
xDdq5WTiczUd/xsKc3gZqIZVQQ+fc3Cvt05aEWh6W6HBI0XcPHaaGDMViuOqzHJJmnJHsiSYcaA+
Uqmq1KfVYPw3vM0luoJh3FqoskJUcupf4WNpnuP4PiufzMLbHzTqQuxpAWcSEVcPtLFqLCHiUqtm
BmYo9AAosQVKowYihAr28KK0Ahn/IpUTrbd8eg3IRJ6unAMDvIzIa0oHIbwzVM5JeWtZrn+fCTfE
zAXaIY7KgjKxVHLMZGJFvL6eTRDZUFUos0BaiOWBQi//XOsduvlVqXise/HY9blryOrH/cnZrFnQ
FRxOkUKBZCdhYkymG20ghRlBfnZ0wxvpYBx10QaHjAtuR1RfG49T8p75WUEyMWepzUwIJJhmtp/k
pLT69GHfqM2xWwEw51NBl0gp9LBJST7Uy2DL4W2e8nhzNzeF1cixXfVdJYOKkMAMSkDyxhLgFW/3
0RQKN8UtQbmHdIz4DYab7n21jtWbSvpsScslR6v9kXYM9ZfgPv5Q3LR4V5JREzTisPj6n8aTJRtS
xm4qFhWWYkFlOMXl2UNi/vhvGMyJJE/0PMwnzNlCbPAhWJN4l8g80vPNGtH1nDGhQTGCutEoynwy
/PQmRO1yacf+cFpsyV5u8cBvyVaENx5eYmYroq+BmZhRG1OcqxBCQaOX6hVe6vdedMg93kloM0e+
xmFC+qTn00g6GEguHW17wTk1eVF8XG2d0OH1Umwei9doTPCQgnlQI+oYtTs4gR/ZmZc4pqu69H1c
fuHVnHDWtcoEjqkUjaSsYRz0NuVItsPs3HD7N+gI/bVdrZYXEzy6Isu7QMTy6kI/CWS7rl419TLy
Wrs4trA5s7yUda0UYUsYPiQ4QETGjTJ/2l9TdPj/NsUwNJ0ouqqxXDt5rqbtTAOtKJy19NjM30j2
2Ixf1C6395G2rbkiMfeVuRXmJO6BlLZen9zULWQfDvsQ22HvCsEECFkTgqlfABErpdXIilV3L/sI
24sH9GYE3M1gaGZzU3pCJrUW8WTxi3CG9jU0L5Iv+MMl9HivlJtDtgJjhqxVywRCqwATy29tKVjC
/DnmpbY3x2yFwYxZlaO1qp2BoSZnY3gmKSfxu/m6C8/6PWJMPNVroccTIwAkvFjjHfAQvUSiJZ1r
1CEaThKApgc0ajMvYbIZTVWTIH8IgkeDrXHrpXAZcXWhVAyU+W5AX+T/q8ZtMxZccdgat6UOVTJE
IPwyK0dScssA+0ceHcLibkZ/qflcqq7Z3dbR46A/J/lhFmcnye6jdxU/6KvvYO4dZadVStbAXs18
6VsoPYkHcXnc9/5tX/k9piw1SNbn4y+SoLi+ybpzy6u33Pb36+8zvjhNwdJNlOK2HT6Y489e+Z5D
hmbfhs2Atxonxh2JLAwGGSiG6EMF2jaWxWk1V1wuwXskrcEPpECcAypwqBb8M2UnlbMaNyKgzAaH
lfSujG9yI7WKkPfsvenrKyBmRxfiRo8GgcYJNFxJN9hd0USWoh1jf+g2XX0Fw2zleaf/7+UZOi12
NUUn1Uw+KoFk4bX/PfenFRSzjUe40RSdCYuCKHAFMBXUPXHnQPL3LdoO5yscZidPurQPghpTlBzB
KYEoEZ9p0h9PtOhz5zXGccaPTUAsOL6WFQ1JuTqe1Ul/zDs5tfJU9xdScJ6jN5fq1TC20yKMzFnU
qUskfWiriQwtRW4dC91+/jo7rDCY7SlMkrSX/6Ha1nCwC5zisJxQIe2HTs7beemU76ExwSHMFKMV
S4ye/hQe4sfKW5zIHj/kfmyHz8rDGGPeSg/pFmDzir54ljJBQ5SUKJCoO3bO4BC7tfMfnZWB0Kfz
Y4dHdLIZBU2ULOgioQJCTCTXQWDfVNqIC0gHpa95tkQst1blaSBv+/4Kh5k+eUhrlCICh/hVQJvh
vNiXQ4cWsTX+AulA+z2LbQXIzGBbtIUWxhNxgovkIVF6SO3WUU/0+eL/IUa3OWcrNGbOGkkHk5kB
8yZP7U5U6zX2886HhKmdO0Pq8sifNlf3Co+J9qkRx1oVAq8vFhu3Hlut8A4UeroycwZyc22baG8A
UT9kT1iNA9RbjL00LkAKIG6QDZaZclK+m75BhYVV0UTxDA66f25daiBMtTRXuBacAp+A7jbxmjcy
qfqOP1VbI7cGo39fPW3NpB2zsinRYBpkXqctKBINb0Qy23ooPb7DB9dYzB42SnloDAOwWpecRBck
DD55nmz91PnGLY+ectMwCcXEEFMwpL+oYialXEq1hsMThVhz9rEuDAhSnE0oKb3HrCvSW83HaghT
QxDKeRoILdQuLVpSbBzz0WodGowjYvGkHrdiFCyi/SOaZOps6jHM8TIYiLCsggrdkNhEuASSbnGs
ogGBDfmGLCmKCLkDSIExAUNJphEs2R2lks5kqzmmJzmxpgcVepK5M9/wCdw2zVoBsjGDCGOYBgDs
q2+65o84t8kqp/RgG4PgYIiHQgK/YLx9CZIyilVkKEJP1pqTMXp9kXLe37dCBMQBfoMwsX0pRYgX
QR3DqSEtGlZ3C1rN9ieHh8DMTdRpwkwgVuFk8WBJo+jgaYVjBF2Lf0//1QhmNiBjC7rQEEagZh7P
KWDqT4Xow1Kk9/UkHkspdfZN2sxVQa5ZhjAJyo1ltlywCYR5DHP9bRW9bfMoWKeNcr/2KMEReZT6
mwHiCsjmh9WpypWo0ZCFRvO08nkmLyCJsWTyHsnDlWFsPlgOKjNuIFMI3etvQ+2WaHBMpuf90ePZ
wrhcNZioy6ODF0MYUO9tYcYUfc1nHn3kpuNBU1HBY6uEZ3YmghuaoEdZpWCSgsFVi/xcqQInj7Rp
iqKKOsERDO91zO5HhKXpBAEQWpx+qJLlQ6rIn7T5Bwq93nFMR4UFGk4QDQyFLRqtCk0skgSDVne1
r5f1gQTF0/68bI4XkUywneKZUGczVlCRUifkMpFFFHU8RQV2nDac8do+LqwwmLkfQjCtFz0wQDsE
wnM3PMnPmiXZqp0/Cdym680IukJjQk8oJKDYbIGGJnaEhAova7mlBTxH2/SCFQwd2NWeOtaiWk4D
YIZltluldyE/ZwtV5RGhcf/bHDEOJ/dVNeZ0/HQxcrIZOrwJx9G2Y9vKGmrtyhrJ0Lsc9RZYnh8X
T0RBfuRMoUXeJmn4HHM7xLfdTlVo4kODiixzs25JiRVc0tBmHkh9GRWOz23PDrZPqHGLCnjiGXt6
SZ7KGiunWAqbjJfWzKw+uEvRv70/N5u7EN2n/wdE76WrgeumOYiHxMASjYkd4DI9fm9yqMWE51Hn
bHj/so6uWMygiXiSrrMAWIMn/6TC7dEL6GMtvNk9Fdz72PYM/QZjnxeCuJqXjPq3JtROD0mVKm85
fs0ziC2KitvYzIwOs0QmtzjiOdyvQzDXLLYIvVqr8XktwDybmECUzKRACzDwqqpPXNNYBEuL8sHZ
dwmO77FNmLoWDFVSY+SS6IPUQ9gVsUdNLzJi3z4Qx/fYglvoRJJqSQAUzIVVVKKVIJPTtLfR+AUc
PRywzbCKVCXUkCCyjDqBPx29KfpxbpoZG0XnGYVq65q9BO9hdUCJz28QJgwFsjQXpY67azlAMk2q
rKQAjWvHS1Vu8l2hMkKDODcxUFjL7BEz+kHMrBURHlDS68guTU5lJQRUKDki7kn780TX5V8nVRWE
Qthi38pP/xy6bBlxh1FwHepRv1RVuS0VLfRrteUxKD5PQ46S+tIqS9JycDf9Y4XLuHutzmqjLZiy
nrS2hAjYmqAQNh8LWmbL0wTbXswrNGZMy0Spl3ECWusKpiW7OLG44HYYHZAK2/kdby2/yZj8NapI
m2s4iWMm2bqwOigV1Ywwh5S4Ij4g0ZHdEwhlgC4Per1daJmX/ly+xgVKimWHz66yGUyu+Gy+NsCX
6UIJX20rZPnS5lIJk7fvOJvNGMYKg7kNKkqQKFECG4nfHNVDcFT8yW0s0FAdOUh0dnZGU2F8RYgM
lNHLsEa6M/z6EddCkICIT/lRtYfL+8gY1oYxzoI+XxOJEbrQ06M0/CDTUxzy3nK2V/lq9OgMrvfm
Ki+TwaQgPylPU+LJIOB1RU9xIbfNK5zYjPorMCY+1kvSNlqHqRLlUfchXSPcIACVoD/tO2/SQsKJ
xzz3Y0JlOI95F9NQ2Q0QTEyyY6DxFLc3Q/7KJOYQFQv5MC0TIJp+uiRj8DC2yicz5CVytkcOFDOE
EEXBPeTPaRIbPQgigaY8kBI15lczvxdHKArxHty2R+yKw4wYUaZsSpD2cARxeCllPLSQ8Wl/GW2P
2BWCHTFTHQm8GrVw07OJjJcxWLIeOP8NhD1yVqYZhD3sUMcfunEbLNCZ/bkPsblzaFc7mJPmiE6z
Ms8AUU3jMUpCB45wkoTebjP9oW9aznsexwNYTsZSMQoh0DFs8fxBms5jW1tZ8JGM3/at2myBRPfl
P57GsjJOS5zEI01CaJfmLNqUtCdychutuAh1pWzNTmfHXtjaHNytPuA1LhNc5SbRzGrGbUcNe6ub
VbyftJ5UosAvjlz6EBCmnYXmZE+SBXcfe3NooZKFVAWqZyEo/ufiGlIxMPoYibhFnxxdw004Ed18
uIkFnoYzD4mJtqkitFWqAik3amsp5c+lARFBEn5cIHi7b9RbVuKv3WplFRMyNAU5+ghMvL+K4Zzw
AfeTxMvR6zndzPeqP57pRLY34kHOLf0sHHm0WZsLHeXVoqZgo/pLNkHXl2WMRuSAUh2PLFNimzgE
pE3OWeqbIWsFwzhOGWX9FCZYGKJZeiBBsAPT5Dzm8CAYB8ETBN55aMiS4umS673ftzxR583zr27q
RAZHC3SXmWjSBPpcCTJeVTKULtKHthF0dym3dHHbkt8wbBTJkHM2hRrt3HF5MwqhNdRf9t1us1jJ
+D/SrmtJbh1ZfhEjCHq+0rabHj8j6YVxZA699/z6mxjtqjkQ1dg7etk4sYromgIKCbBM5sURFj/q
NE7MsYYj/+VKK21tD0u6W7n1QOvLKFUaJg8+6Bb8Hu0Xx5goiGdSjUmFhkLJpy0cta/cCS+Dvdia
lxwCm3y/7iZnu1gNbuiWJegmxzpGmB3oMerYuIIvcRWRedtF/331OlsEqTKSAmbkREQnJiRPTmGS
p/51Z+hleG3tGKTo1EWUMHKBtQvOZHlo0Rgs1LolF/6o3OpKwTHHc4qC5MqpFJQoSpHDXJhHVtFg
oiy7v+4QzwLzxCiFUdSlkJZDp6MpPjfK49/9PvO6UNUiTMkCDwja3vOTNrz83e8zYDAKTakXMX5/
UOxlejB5U8jbr/7LITXoZbzagiVLdTOjfbGqJdoSujHC+2pHB/9jj0fPvX3l/TqYbLGuG6OyzVoc
TC3bVeNLUhkOxq2sKdB4EMAJY4OBAHBh1JOkYtf1RwNKm+lkDTv0SVK+FEqV3TwnN8qDBBITfiJw
+yN0taAUnlYLCuGeDGJs8NKMT3XmFwIE0+Y7Y3yJIAEWfjOMnZDzKsh/uOEvS8ugw9TmTWakCBNK
mSZ8yt3II7kV7k032BfH7kj8/qTakdses5txdsy7D/WjrMCeLfP0ZNKqVsVf0Ns92DqQ0ICYtXSX
78VTdOCxc2y/Jy7uMrjRKGbQyDRoxfhVLCY7DP1M5aXwtlM0q51ksKOJ4imtaCtFdGrdBnogud9/
btzFpTqtPDVR7kFkkCTr1TKIKMCT2wrUcOpX85wdm39xaaFXj3NAeCeRQRU5FuYq6eBZ2T/3YCSv
NStrzkX5fB28OGbYdt6+DNJ67uDSXBwHNbeUMEUn+U2TThx/eIvHSvlNwVxLjYSAqF1QFdmKuxzJ
g+4DZ3wevwAn9ti+3VksFCLRcaAgaiw9CF0xw0hVk3l/t3YMjKD3PjF1erEYhT83hUVaiMx6ecbF
Sp4/DHQUGM8RYwWG6FiVuks8wZ2RxYIocWAZu+I5s9H0zeMS2hzmWsGFSf+qFUrWCnK6gwaryYkS
kauv6c3yMBx1d7JnKJBVdnVjOubpI+2Aa7MMcKQtPrm0GIGfVVYOHQOSulr34/rOcZ4crKBfo4oF
menlEwW3inKnhKfrv8/DJZNBiqSUg3gy6bG6L/Y6PhESp0+sJrOogkFm88rqm5epIRN02KBNgMgM
DIaCkBdZD3/Qda0E35PGjtTF0vFZTva1VO2ve7cZjitrjHNBnkamTJ/TXfpFAV3cHBxmmceVRf/k
3565KyMM/hmFVqT5ApeU/K5q0SGf7RvjnEihrSumdd2hzXC42GIpnOUm0cM0rvDA0neZchtNH2mB
Wv0+k/QuJ3kZVepLPmt+UBjQbBvtIOr9625sZ4NWdpg3VQpKhroUsDENJJ5mFzx7btNZD0JrxfvB
lZzoIDwNo/URZgY0c/w3+lgyZyNegjKe4N5c9HZhzg8KST/UfL02wmCgSppe6XUYoYNI6S51kStB
igk6DI1vjvaHRFTR7AfdDJlIKkhq3qOf1LciNFsxW6WinkYZbqsdORCXTzm5fXYvhhi8S4KQGA2d
zCVLBCH2Uwl9JHIepk994Icf+lZZecUAxdKh4tnFuBnF6Hthuk3MyWNtP61XBhhsEJH/a8IG3kh+
4OfutFt801d2/Ef8drVsZYkBiAhMXlqmwFLryl5ky0f9Qb1Rz6FLX9ad1bnNuT0Bc+3xVWpsnrTK
Njz92jW2AXWMY8GcU1ifJd3NhmNqpHZWmLbS+ONHVKZWofj2slpdxGBchBg6DcV4gRxhgUH0Gpog
geJehw+eSwx6KOjNygQ6sFgssaUWsVOOlZPm6U06CLYUN5xBue0PossGst2uWoq6eZgiFgcwiBDT
AhuwU3h0SC48da8YI7tRvMYWHMrDLR55TK/bmH/ZQAZPmvK/i9qnYJGYZi+tPiISu943BkKyKi+E
t/ltLVHsRm18LSSv7QhRuusbt30fX1xhEKSU0mJuJGycmBHfnH80UnivxzyKTN6CMdChkUxoaxNW
Ij2yVKnfd1yVeV4EMuDRi0VRDBkiomqeDOOmnxxNPUXRvymPiIdniMEOc2hjIyc4vbUZ2kHrzZrg
zGgnIDJuR4HzXNp+DF4C/Q3JVudX60jUphDlBFNS79IBdMrPNx0ot5qw58lR/OER8Csa3o7dylqr
R5SgFftEHtVbElutnR6GHQgstEcN9aDc0Q+Zm/yIX/8qCN/oQldmpSn7TxA2kbDLNclTtMXvS+4b
h6LQ7+/Ci3vMRxfyqepYhYiR8TC6giWjhWBAW19hzSdp96ES+GrnGJBAI1yblwV2rjJvBwjDB4gR
TX4eC14jHOcIs71IwlDVA5YQIXKQoNla+x04biaaHuod2Z13wpO5V79f3zEKC9dWkoENrRCruBuw
kv0ye5FhHOpcQpmr+mcaJp6KMM8/Bjwmk4BBLod/qvAlUp4j8zWf/r3uDgefJAY8mj6dxYmyw6SF
hFRy7YKMnfe64dlgcGOo0eKZUCIE0Y+eVI/SEOGzTr+RHzTKY41vO6F3r7vFe+ewXTm6hNa+LsDS
IQ3rTaBthCLBsccHpQE5a4fyZ2vevNOdYrRCL739WNLrcgbYyUoyIv0Wgq7orUREOV2Mz9ojKN78
wCWcyt12OWpli3mCFEYKys0c6zsfBodO9XSv8U3o9w4SDm8qdYEbcEpgnC1ly8njHEztpMM9JS48
RaZUPxnvAqCYdOWkyfRvWGEjtDLaNJphY7mlNPYt5CS6nbRHo5Ar7QSHlzrcdMkURRUE+W9jA4w5
Jau6glaICuHQJbVVcYmsN+/PlQXGoUFQUkmkr/woEndLof8oJcmCbN0Ooo12FS+cZm56rH5bv5U5
ii6r9TMEsdY1+i5QfKoE2ezSPVUXE3hZm81PsZUdBhGHdDSzcnoLv9FVqAzMnRlaxWuBrmTDwsjP
Ifmi77Vn4/wRZS5jZZnBxxIssyDxffMQE+27BtSrtMOP96W+SfaztsOApCwK3UhM2En21RPYwFzB
Nk5TYNcYg5XtxIowJgrSUh8pqoaTAN68AlYuMthZaJk5xA1My80+lx6VyCknzgZy9o8tlMXNQmo1
ROCPhl3Uk1VKu1o+9IPoJ1S+20z/ziW2WoZZmkodWxyDuTs1WmFJplfEnNjnHDW2TpYmmN6SK+Q9
0vooyPsk2+XjZ6W7j8BMeP2m4a0e87Kag6XtE5p4jap7bbIbAlrg8VMcf8+Cx5K0HFDkhIPBQEiK
0sZcG1g7k/wbg3xHlH+0wKrrLvGMMMCRKXKQhgJiLtN/EEFerMWQ7xK54d1btAJ7BaAMBjiiWlKU
CGqnEGkeHmvtGxLMp0yW9/UU76cYJAGN4Y1m8MOIek7I8zxkgCOo86LO6CNOV90QIZHMds/rnePZ
YEBD1Y2wJxG8A/sYuHGzZ21orFRTOY9gXvwxACEYgtZLAVwp0/TFyOYDhK/32lQ7RTf4jZo5sak5
fxUfv1W/jLjtjLcDnOzqHu2TiWVOn67b4NzGbN1rKUmCFiKsXt8JFkZQ3LwROfnl7S/MC7ayBS/S
mUiNUuDrwDoEyjHHPAde5yJ/4pvOwov2zU+wlTUGKLRUF0hOa4ajTTzaoK6GVoyxUcUDe9ur5l5f
Pw4AmgxQZKmWRxn9NBrbB1E/dn3gquD7UaSTWL1eN8UJdLbiZWq5NgQjIlCctHNopqEVQXBkknQe
gQ3PEIMXClKk/VhhBYvmUxwdzPycmBxg4LyZ2BKX2MqhWNJNUqfIkqcHBVlzSfDECnLP81kDfUgc
l5zjtD10t4oMBil0sRoWmVC8PVX73C1v4gGNZCamFeZd/XV+4CXxuIHPYIaSTGqYUGhqnAWh2NrT
TtmDJByU66FX8z7/6Lb8DvMYYseIH0gOFKaOM+eVEkllQ19P4U4H81DoyqE1341ecu5cYpfeuJPv
+Mu6HS6YCJEkGcouIuNlkWAsI8h6vDN0WznkKADjCSxY0aPhDAfzngphgfNAfvrIafhllU1xx0En
p1EMq11y6voQ43KHmMebv7WiiBdZxRC6boBY4f3LPi26pO9plAbGeZx2gm5gMvhGKz4yhgXGZQkM
IqqqokL63s6QjILWtQkCU4J6Zfs6t8Ra0Of4/1+xtRUGquq4lIVkRAqiEc8BLuNwOSoKp7Oc/gYb
g2sbNFZW30KCucSaFsGTMKisekI5FG1t190gPBsMPLXgJzELdBxAVSo/dk79suCzn+rO6NpbNn7e
8T5Mtu7+tVdMHIRBsvwkS2wgAdObqkM07ZsQT+dKQIKlzCNXynicWzwvGbAyhWSQSwVeToE3YWwf
0m+chdw6t2uvmHObLV1YxDTqat10e13yBrHYaTWvp5pjhs0vz2ZfJVWBsEvExk0G4yUvCss08x0n
LLYP669DxGaWNUEtUHODO/Kjcqg86MCK4Dg8jx6xO1tEMdZPnfY43fIkZ3j+0ffIKuSnQetJTTdK
H47LchQT0ClyFU15RhiEyOoIBe6UIgSwPXPgnOmOd7RVeHC7s/TVsFu35LXkcUJQov++8ixEInuJ
BLqiJQG1DPGWuX/k7BrPMfrvKxtRvUhBNsKGdL94EqqjCSS4B7s7So+UNi93oNbzt34xACK2jVoE
PbVZSfZUz3s0PTxz/KIbcgUIJQYyljYeQNYOG9qNfhvuCjRFGU+qS3OFuZM+8oh2t95Tq7PMppcr
tWgzjQahaDzGo1sVjYW2lHq5a/qXGAOh4UfqbWuDDHjkChkSc4F/SrQzOy81P19fQE7ssXllgiHP
RqT0y6R5NTpXTDkfJXT9r+wPmzee6yRPhgi/PzZ3jYjniS57Venqw72S8+h/eLYYhCBmpYu5QaFc
kK1meVWib5OMxDheZ1rAGwviHCg2Y2xOhlqP1Nhi9lapmlY37duER5HxVjC7tn4MNqDhKRrVBvtP
RzOoaGboqiCe+p546Mk+L2j+o2Xxwq6PVEBX8PpD0H7kPQOqFlTbJPCisfmtQhD+k/on4RnZDCLc
teP361G4uZgrE8zOiUYvxjpNvxvasQhRwhAdueI8mTaznhhq+uUHg+3gAlLzaKCfkPbkLKfYLZ+N
O2U/HYNd51L2S+lr3qHVHFnPh79zj9lEsszZrNBE+TBKCMfEUgSwo47OdSub2LTyj4H4WpZBZ/FW
w/C7Pdl1b8x1jc+rhm6espUZBtXLdsnbhOaapPouVs566+VIyIc3cbG/7s/mQ2NliIH2JM4opwVW
rU92Kuojcm0V+hEy9Jz45tlhX4DqmI+5SY+YrNxlYmsVc+I3eOS2LS9VvPnAXbnEoPlClkE06GCF
aQxOXPV7qQ8OaflFWWRbLnSrH8OX64vIOVlsbgs9mkkxBPRjJDhUqm8mB423T5vf+6uDxea2mtxQ
9LHCRtWu5k/gJwXNzq22b53RUU7ijvcBTk/Lb5B4WUQ2zdXlcReZaPpyuv6QRbdC9Xx9yTbrj2t/
GKAI01At6gQGkj0tw/fPw1fpc1Siyjo6xE1cTbfKryk3bUJB7ppfDEpIRaz3UGuiRKHpWfeWXXGk
Bad+jz5el6egxAl6NskVBVpoxvTeXybjNMzpQeskX5qKo5zyCO14+0X/lNXTM1WSQAgpP/3SPmXd
Q6N9JBO53i8GKKRRkjFNioVTbwO/8oL9t8GO7/63qSGeMwxY1PXUhRkt4gppYJej4LZxwvnC4plg
QEKSwtwkIdZrkhSv7eRjmPP6Z65fFYQVOC/qXBTSBV5I4N/I3QH9mTVYfVtOqux6kBGW07dOs1wg
AUVWFRVUo6oji8zR8yhXop1FOg9dr2MdeDbeB1oUjUak02JSNJ9r9AsCVKWQR0PL84kBh0BKujh5
CwCh99CHhFqcYsc6uLol3vwAzx8GEEJDBs20geWb0b9NQFuiopGVV5B9+17/M+wQtsU5LLKqKumd
pN5mT+NhcgRLPWXOsAsnK/YnjOOGdua2e3m28jvw7Hg17wLebFa7HGBA+/uNkzRDblsdEQ92pBmz
fpiVSJz8RlShKGmj9QmJBfSh/g+VcN4KM8iBe78lYgXDCS4rYd/HTtx712+TbRMKopGIINdk2TVJ
Hen9KEQ4zXlpzQqx2ugfCOdy3jCbKXCT/DLDcmpOsxgME+UJp43q9NZadoL7Ld/X6JDgpek2Z4LW
xpgMeGXqcYr+T/qSJp8kGxQ0tyDtzm3FSs6GFzumQ7sH8L/O9bXcnB5bG2ZOuIbJu7hr8NFldpkX
tflzO+sWmRYb5KFIGOp2vgyeKGafs/hRl4f76+a3j/5ljZmjT3IjquSAuj0JYGuu7bbfRcG5z3iT
KH84EBdLzMmfcDf3Ek290inRbt+ciEOsyAnBv248BpZqN7Ul7D/SMbReXRrKq4u6J2rcTgFiiIgP
s+mXPDXs7Yvt4hVzzJs5j2uNelUJB0P41mq8Lzwad79D2cUAc5zjWknFlm7QT1FqeTftsiMcQSKI
2yXEs8U8BNpYmfF9AGdaVzrMbuUNx97rXig1/ofyaKuzzTwI6kppxqHCvvRd5UVa6OUzj/eDd6RZ
WkRV6Po+oKodrat/0+z+RsgtMO81UE8L72S7scVdaKc42XXlXj9VHIBkyRL1VA6TUIflVP6s1KMT
TTuy8DTmyfaL51doaAxy1OqwCIWK0FAtWq2m6mZFZ6X4pHztDpMtQcQ4O4SOuh933Wg1PGU/npMM
dISTAqJyDU6iOdXq83/0trFnM+UsJeeAscSJY5mqUfu2ieqntHzQlJfrW/UHXNLBbypC5Rr6we8R
QmiEuploV/nPA1b74KcRR6t2Bpegjz1GE6N4xiuFdwI2B4pALPXLMHPapnaUNJCFIE0pF0+zarpa
8LWp8FYBwUuZaTsh0626jdzY6B+u+7y9cxfLzOFrs1IPYwnnXNOOSXkYxL0ccB78f8hM/bLBlm6k
aiAz3q4U7gcn+az0TuQNoLE3LFR6rcnt7OxL/QgKlgdeW8X2lXaxzNzkmSih+kBrUyO0w8x5tMbq
8xyKdt9MnBfK9gG8WGIOYFcORTCm9KnVybaWm/9UieE2mgEJ3+zGDFMPD3d7Gnm88zwH2YMXKN0k
1zCLGQjau6/GNznYAXhpeu4WMje20bd9polYSMWXbOIUJzqe2IKGK36OvrafBD/3KB2BoNq8utj2
ob8sLA3g1a1NmrHVQ6q2qXSnanoRF96h55wAiS7xykA5a+08mIjO0p1tKujZ3yS3uS3tabODamu7
6P6Dt+vFKQZo2hzfcgmtswwe6gXIhRhP6Un36RCEwctv8yKTwZZBEodSaOgC+rSAZOxHKFDyNYV5
y8gAiTS3TWeWMBNGN2r1miy3ZvTtOlbRVfn9/fNr1dhiTgbyLnFuYUIScZWl6a7DWZv73IPoq2e2
yl/iFlvcmXJ9SBNqr4HGJaQDCq/2cY+7VOhyAT1Al1qp9xh6vOtgM+QlEbQi6G43QT37PiJVJUGW
nw4IlEVykttyVxUjxzeeCSboFS3VsqGACSO8l4rbZua0OW5fpSsfmAiX1EFRsxI9L617Y1p4kXi5
jSQ6Guj6fe6ZTsPlJt+EwpVFJs5BGoqKbAKX6u6rEZ1nARx9SQMZM96lsv2ZtrLEhDpJw1STaZN3
h7horf4m9ee7n42I+HL6QMxfbP2W4E4UlCPoTJFhtvYwDXuphXZa/gTSioMWpY/XrXHCgk11d8ok
KGEEz0zDn6XXvuH8/vZ3/Mod9pqU1YEMNL0k+soh3S1HPFIBfJKVOoXN4xrmRARLF700S5tgpAIj
xX1jk6jyiQBa7yxxxoBHBMR1jK7s6haB6IQQETrn24L4RfcyD898MPE7vUMb17jEOW9vpt+wcLWQ
DEbEoCJIFjotEp7jXQx2pfBQHmjTQ/TavUIJmrKXWNmX6F4v7OCBp4G0CfaSbigqFdIwf2uSSeRK
72lLsdh5sfEyhz6RPtLWbq5sMKFS9ZCFDuhAKej5g+6zuKAXh3Oh8NyQ329al2TLHMYwQXJ8KUk7
ebLliMeTu32mLmvFREZMpkoT6Qme2l0h76eUk4XeDj1Z0YkOORCQlTNQG+QzGryoTNTvDN7glr/n
narNRVuZY3BW0pUoL2V0TI4aOFgHL+wUt014OSKeFQZjs2bWZkOl3aBEsfK6sjFKI3Sc7o3tZ+3F
FzYtoKljv8gDrLRudEfopJBr/qNYUe0CNCR8mhQuWI8ir0ZeeOJ9NP9h4wyiyiYEAUV2Htbo5k6m
gksoxMmRo3vhobPE3sr3yAVPluDw2Nm2PzPli0Hm1u/iKlaqAQZlPb6v6vkL0Rt3LFp3GJeniUy2
tkQvSLSeppGn4rx9aa5sM1GawVTcLyOWWrVo23T4xXBkzcnB8Ff5g8y5NrnmmCglstqLmgFXpcrW
DpQtQ6msyp3c6oH/9uXuJBOtoxDXY5kv9KWImTrN6n3BHey+tPBhhFFdi9entV2Tvqwm+xQew94I
FXRdvH1SK7VNBxQCx4h9Asn3zu+rA6+iuu2jgnFLFbrius4mskhCZqOIsIGDVzzREdnSpiKFVo33
XOgI36+/RDbf+itrDPoX0SQW6IZFXkKXe7/sSuk2gSY0SigSFOcl4bs+qaV/3eYmUq9sMteBXiVm
slQAUqg0vjR9+EIWHqf0tluGohFDgcwVq36ASa0xqhTsG2mSu3QJb4IRlHdjeEqmwQeZKsejTRRV
oSep49CjOEP/nNWrRFPCQqxVgrk6Aj0FEPZDc21MiPOBdVtZYc5aNeR5M7SgkO7kyU0HPOS6gjPo
wXOEOWCDVnZQ34QjfYURfr2/qRTtJMom531Kf+a3V5WqyrKMPn3MFdM/Y7VeoSIKldRhe4o8/J6L
wRkBYStIFEcihh5y+UQK+ZVmc64v4PbZWtllgNloC7EhFaKdZsgWFENit9vpmCkpndiLOLfe9lpe
nGSDopDjvjJxkKU2A0Y9oP3S/h+KPJsVhJVPTFRI2aznwgCfaI6DtpkEjupG/xC38WUe3PNcYsLD
SKqlDEbYStV0p1aFPWESKEn/vb5N21YoEza4vQlkm95HRyNCR7BXQckVdXuxuY0Kp5E4AbiJD+rF
BPNYHFNxqEiEONeGU2w+BAm+j+SHePKMfNld92YT7VammFgfYmMulwzetHmPGDduk779ft0EDdvf
jpMuQeNTU9EkxdbeF8XIllTGKJEC9dwkfJFFfB2hrbMX7euGNn1ZGWLOTzUT8OPrMKQud7P8mJq8
dAbd2t89gcK8qcmYr2HJtceCQAk4xpmB8pDhD3e0XDljNAVyXntKv5U8R53zEZ8uJqnPKyyKjLAO
Awm3UdbsK/2ghJzvhs1o1i+/z+x/BkqIehzp72fk1ZCnYxO1xyKevetubEb0ygyzNb3eqHFeYuUg
aeQIeYLL9Snva0sxO3ts7q8b2372rawx2GYWcgRreNDjo+Sn9ns1O8lLuy9RXxh4L/jt+L4sIQNx
eZ/PY5PQR0oRPejFcD9mWWibk27r8/Ttumu87WIgboAqnj4u8Mw0bivpuSuPksHZqm0T0KBWNRGU
gOzkX7eMRC0HvGLb6phiTqjTSgtFMs7TfNMK1S0lqo7sATvnVyvGpCRCi6u8xThS9arV94r49fpi
beLBxQY71QfqDkEVBtgoNEieL+ONHuYcSKB7yyACZCQMiHOYkorpPmY/xFJXoR6vgV7iIJfoVW+d
Myqr4cJBgY0Qk2FCNVVDpf/BBPQyEDDsRxCph24Ght4NSxVvepJYIa+StJVRemeJCWZTLQ1Bb1DD
1W4GNElVXnivHimHi/H0pjh9X9i6I6KBHGkMn/dpynOTWc05q9NRFUzZGcKjqtx2UMarwBmu8uzQ
32F37bKcv3UGhkNQiCPazsBm7Hb1a5Wecu3OzFxRemkmN+A+jbeabVer+luPoNqmbVIkMIg4HKDh
LR8TL/guPaEf0RZP4G3cmTteX+LGCXtnk/l2ao1GXow8RM44CA6tGGNGM9AQOErMuXZ5q0lvzdUV
BSFItGpkMET1LeKDttd9Sv3L/dqlf/C1XWOuQn1GpsSM6SIepIPsFZ75UH6iXQ2dPx4/UHB8t3p0
dVdOoTInkSSCU3kyWX1Mjkk4cF7gW5/v72zQ47Cy0SxCtEg/owL5ArSzhYfUh5q8h2QIQoL77b7x
fHlnj0GRsYxaQdaBIp1Dvy9SFwSidmw3ruSVXujx6Pk27vx35hgo0eRqFtoOp7nXjml6M9eeOj0E
9f0S7v/fOP/OEAMbWgztwhquOYu2OOYQuGYecC7FrTnhtQ32LknSOZ1yKNYjR5g8dfv60P6gInu0
cSFZ8PSLUm56h3OA3145q/BQokUNJgHbZbZuK3zPG9cU//+vv3deMRgxyqBP1E2YkBPjE0mLfaQH
dif1HP7TjYv4nRkGIfAGGKRFwgbJbbKT03BXJcW36zGwNUP2zgaDDnj762M2wEa2B62UVfoohHia
Hbuml93q59imrNCU+SnsbNkVHKhp8YiUeW4ymCFNaZGJJVZziR6k+E5Ud9d95F0jb+XWVURgAmDR
2xQ+0s4kJN+87pWKPet2vKeEJIkfPkbPHJsc0GC7oUisDsYYwebk5WfiJF5leFS+qLJKJ7+NnrkD
tZzr5C1bv3Iy1vSongqs4mh8EoLSUYtkp8yarRXqA1lyy1SDlwYzbNf9vP70IG+tdSurapWGmb4A
rITyxpAOyfKg0qHvmROmm2eaQDAWIrxQdWNTSx0RcxJTGGmk/DmfRqeQqochyezr3vDMMDdLOEpC
JYQRzfiVfl2nN2qIlp0q4rx+t1Fx5Q5zo0iBLMUyoe6AjCcHNQ4kp4y9dKt8Mg9Qy70xP/Padzcv
lZVF5lKZ426ZpxSe1RW2R2qdJrpVjL0aRlZdCZxl3OpfkKWVNeZmkZJwVvQB1iavOUk2aF58/Rh5
mrNQGbRPpSd8Ns680a+3I/XbQ+dildVCk8KsIqjA016deEd5XkY/8gR78dWH/pvoBfS6cTO//wBV
8NpbViENhGHDFI/wNut3lbAnqlvMi202ZwLlg78KUJ25eBStVwoMqtKa662s3krk34mnjLKJxqtV
pMC2OtHDJGhxh/qII+dfQrRwasnT3/nA3DhmESy1GcGHpXqalcdQaa0csjLXjfCOmM5cKlFSdp0p
wI1kP50iEBwroy09/aQJrX5kz+Qzr/GIAx46Ax6jCNYJQsGjAEGitK+yw9j/uO7VJtqu9obBDTI1
pZaWdPsnr1VqN8vuCQk8jduQyfOFgYu+Tyvkt2EoVUVrMnelMjmzmHI2iWeFgYlG1lVFpp9a4pA9
qIXgTXlyMkuerhBn1VjORyEl4SSgDRJSLjdG8JLnhq1Wp1np/xL22GH4IRnSoaczEpKv+TVufUiW
CbYKNZz+pN8HVmhDK9EDx9v1qNi8+S9RwfI/LulcopMVm5XQJ9z/PNvNQ3WDQYZZ7UEtNMGOghny
9EV0wVLrxX4MMi2bUnhNfls5aETmLSv93Su4zvJA5vIQt33zH7tC4Ai2bst++ARq3GMQWuod2V9f
UBrd1wzSuF1BYJJKcS3SY6bkP0blUKSaPdb3dfCipc+lwkscbqVd1/cHSw05ylORRj3is/O6E3Li
vnxT7hsrcTPkjP7OMwZAzBIVhZl+Okdi5yaiejbU8imLl++LgSH6pXakhke8wTnkBgMlaM3XlqzF
YqrxQxx+V8S7vuddi9t3lqZouiGKkIBhItPMNZSc8P+D8epRCR7Uj5DIYYsuBpg7a8jinsQKnrmt
SzwRsjmBY7rSreRRETne99A2Xl2MMeHXjZWk5CKMKead3rlSEFna/Nh/gFjtnU/MfaV2kpw3Osws
yCHLxKrT0zJ9Ej8wePvODBNyTS+WS0m/SzItetHE5jwHwk2ZqBwQ/MPr77JqTJy1QoYnWA535oPm
KgfByg/oSTpI32muAeNJXgOt2tjjnSiuXeYSI5FQSIkMu8mpPIbn7K73h12wM13KnKzejE5od18K
n9czuf2g/+UuK0iVBG0lQiMNu5d+UXXJ7pTKXkx3AT+pDMKZ67Dxh9fUxRozCqLN0dKCFZomYil7
KATmnPSGltiJS7mUhP3IqUVto8bFoPQegkVZiQUMdCJqQFAufzENdxG9605xjhmrSdVUQykY1Kcp
VE+KIlhz3FsaEXZVzJN52c5AXPBDYfCjAqvvkmtwh8rz9X57Jjv1rLthjH41qhilfo8fefSeHFBU
GBhRdK0iEs0jztmekKfWeLq+fttbZJqirKN6hh6891sUqamppRl8kqHOWj+K9aH82KfCxQQTBck0
VVkd4roqslPdiVaJIbKQhxw8P5jLo8ySelFppiYRz0OR2urwMHOF4v9wyV9cYSIgMlNDzn6eINEO
DjJ0IWRf8YoDX/dqqyEGkHuxxe58GGsBHqIUkkZXRTu1/DCixT7aIdD2OScXusUR8M4ac4+08mCE
44z1I7c/5Vbim8JJ8EqTobRFG+sa3aKZL9nOnbm129dBd69H4tYA57s/gbljjLgjAfpEUQDzyn+E
Ryq7EezJQ4wWwh/5XqYqOugHNQsrs+cdL7Wyfc4uq81cPEvaTklMq2JRLPqDqNwtSsRZ4z/g78UG
c8nI5WQMOpLOqOEYvvISu5EzWL03f3pTvoJLvJlfzqFg8/blEuVxMyCE4qYBdRkqHc1noco4Ce7t
Us4lUtlcfVMnahKJMNOgtDLjgyL8EvuZFT/RZI2wFx+uB8r2w/7XMr4dnNXDvi9ArLVQc2kIsZAY
/Gh54VTtdBgN9VUrc9sUJv/vTDLoYoh90soQw3Sa+ItgfBXTY9RF1pjdyuVdWvESi7xtY1BGaquS
dAkcrP9VUa5q9j2mDFPowJr/mDdvkscO+fx3DjJg0wxDM9T0akubb7msWgGU7sBkEWipJcSy1ZUd
597m+cjgjdGb2DUamupo7Ix8OGdGdJNp48t1v3hmGEwZo9D4WRgx5M9D+29q7oL563UT210Dq/Bn
oGOE3vGENg8A9V79JLktXo7kbDgFmHQHCFeSf6FyjoyB/pR9yezKuW6ddxgYTKl0o5I7iltxr9th
/UMfviXDwxh8K8g+Vb9cN/aH5MGvo8eOMUNL3awJEt94QVZ7DB/uWz9wusM4Ysxn9ugbyESL+Q/e
7cTZRXbWJgjQCq0ZdIVHxUtz2W9ktDQlqnvdPc4dwEqb6ZNRzAF9jSumcqehdb2de47KB+9Wl/6P
te9okhtXuv1FjKAFyC1dVbVXW2k2DEkj0ZOgN7/+O+i5o6bQvIX7Wm8Ws+mISiWYDonMc4RIEtvx
QgqO9EAzTMejH5fd6fGBk3FMAKwGcfDihKlyWtWTOTneef2kwoXAkhXJGC8RPl8bYv8A2Bm4zx80
73/D0ZKlO3G3wzCipey4tC7Ibwx4A3AEOFtBcl9hyTc5GA8y4EKpgkJUSeI+b8DYyUX2V7h2+Eow
3xvYBwBBzDeZ68msUogthl4pScOFafr4pe/6IJ97rJNQWdnATeJ9I+vN6YT4omZt38+8k8DwAnli
J9wWj+qXxnGVv/jiQXEt3e7kFfk5iUJQKdesmxjPBv1ngBgem0N+GC8GH2sV/wNOneQYxT2OtBvL
DIRM+GbZ8FiqYAPrqsdKke2ISZz73SZzY1eKqaM/tyRZ5K5VS05pa8vITmXKCHedoa6Ry2yc3DBf
6zFgQIcDS3WJH8uECDFEW2JCAdSBQjkCJpPRuAb5PMru7txV3tkABrwN7GDblkUEGwCpRJrkFB2/
1HrMFObrc+POxbda+Xw+KO3fPN4EiQ9+MSusoeTPjAZQdgu3DYdgBcLk6yInJhginwXrRXel32oX
ysG+lDd/do9z8w8QrsDxWiuqCZZhrIQdFecLMx9NGeXNfo2wkSHYRW+xNbJ4/3QOo0MecOgu+5XT
r8OTMfYDAs5zZt4UGNI1b/4+f8K7lr+RLZhLPqxqrPIDztawUj4nhaQA2tupM3QdG1FoUem4oAmB
UHEGrVA5bzFHJosvV9CaLSEJswsZLNn+l3oTJETCVHP+A/VhNZ+NbHCHmHltLhtp3q9yNvoIpt9k
eRJXE9ZVp4s1HE+aGwPvAEAtBOigAObC7VPWf9yt4t4kin3AJI6QKTl8sDO8pNUN7jMV2uuLelMq
x0X3P2APBtDqNOIQTPLzU97cnxY776KcPwvO0/Myep0MEHy/S7IRIGTh3mpKI+NPPRzbjE9FokZ0
ObRHcvGBTVy+jPBLF8H07LRUaQ62An/QrrFL5tmAWRhV9/yB7ZcVGymC3XUjsINnA1Kw6v2K28o5
HRmIKnOA6steynZtYSNMsL5SNZPK4O9WbXNMyeJpzuXk3NIpaPI+aGTrcfuX9zdxYo9gIW2Pxx0k
kwE8u7pnHMsf2La54h3NPFSYSyVrbPyLvMsrG3lCtKXWEhGdvz/O5nc9BazT9VJ8XdfZW2gcnP9u
u4FvI0oIurNhtOqSQpTuBD196GImMQyZLkJkVae2IjE3dEUP8rIL2HIRJXfOFMRGHJ7XZb/5vFGG
K7vx2sQGfhvj78NjqF/Y1/ZFdwC2mXU/xm7xzG70Y/KU3i4yppv9In4jVggWxtA0FuPBIjtld4nu
xpy18nL6DowF0I7ZL3FI7s9rult4GAZBa5uqKnZbf1dU0wbYhwmJWlS4dnqt0yvwqwRY1pF8vd1s
AnwZrCigKjfF9YW2H0k1VSg86/aqGz612rWaTBIZu878JkP0rkmbY8NseXEbX490dsnqJWrrGcTt
l1OsSK4Kuwa/kSb4Fib4Jr1NIc1OPYV8GmQDfIa+57wbAfzvGyNUzTxLsxlPtDzTwx5AxFV79uN8
Un8kPvk7+psA7UPHNOZ0ZAfrVHnt1x7jEvRkfjLcn0UAChJX9s6/ay+bf5NgL+XEUnt08G8CWJFf
99q3iA3PI1G9iRiSgLLvhBtZghOCZ2Komw7l/XLBMQY1t3qIL6ybISwftQvNq4LpiK973h/2XXAj
VHBBsKmuMRpMvOmCtjG23GuP+PZd7xK+Wx86X2Tj/zKjFfI3PBP8ZxVOtNZOZECJVS0g27jv25uC
P0yiOpFoyD/Ru5yw0VDI4lWhDPba41jrwPzUnioAfAM5ZkUPmV9wqycZ+JjMT4R8nvQAgK/4lVPT
/YQ+Jq2kTyb7fSGFM7Lk08IbuFl3Suunznk8f2C7eeftvMQ2XKUvsb5G+ECJA7jYqHWxQDYZ39c+
ZPT5vCiJKmLrDaRCShrxkDJ097NZupEleT2QRGGx6aau9WJrDXShpuKN/XylDbXXkCk8rwc/8jMm
JvbdisHRnSzHJ+EQcEidGGE1wZop29ORacOPcxMgcxXrfozvqlnrJQUPbW08db0sKcu+iRAQkhyv
H3oDIcw66UuYypanJP4vwgGaa66NCU9aw3ptli9TPbiGEU7R0V7vxkmGByHTRnD+Na8GzexgABgj
bYvjIL2OyLxF8PbJWZS+5seFPuRXC6tT5Iv5Renc76sXuZmrX+JF01X+XqTTq5JsKSJdLEy3kip+
FYwBcdCMTz0uQhPgsJYjXCl9OW/ikoMUG2l2UyR6qeEgWfJ17X9Q9fP539+/Br2FHbGFhojzHx/i
81N8uwSr+YXLgWHV43BUJa1yiSu91iIbV2qHPmnLFupMVeDkmmti3005SVSSCRGLh6WwV5M/Q/Gr
6urj6TIwJ7f6NhgAZ8WCAhJ6q4WTzIP3WyaboxTihG2sk74OcDG+jZbzK3K4hAZggKQtcYkzG0Kw
APZJvTq8ekhO9sEJrZf8B7+QR1e4gXlrUIflXX+I7o07KauUzB6FMoIBjBC0dzhbOoV2bLh6I1tR
kH09IXTEBqi+Ac+GoN5+G5IB718nPZLU1PvdjM2nEsIHWGKNdVhgh/98Kt4NakG8ZATt9R9mD0Oo
G6aiaxotgz7l+ilN73AjMfUP4ISApODXreddq8murTklkDEUJ2P9NpYPlLaSW89+U2EjRLiIKFnc
9wtXpAtmH/xHfH7kiElcl++r0v8BPVoSak3hYqKTuG5Kio/Ed3E41CbYSAxw9XYn/YhR0kdJ2JAU
rOLUWT+aYDDnKaU4AbtfB/Ygu4zC9YIju6BnoiiuIhEpMXVx9mwqy/8Ed2B6ruallnqprEkti+/i
rFm3Vn2LqxQgzDH5Hh9zsMaYj1PI73OKr0k4fbj3nynITCE6WDUlc6fii2WYDaSpl0/MzbOvybgE
ko8lOzoxStQDQFH5XLF6YCfs9F9Y9813E+RViw9uR6+41u6YtIcsM0ghamgZQ+eJXwH4tmKCXKkE
WumaQKU0AYYZyS6JkigvcpCwYmB06fDpEmp6C9A268qdjSsWNW7CfmqpJChKSiqRi6S3jMZpFByp
nhG3sa8mBsRAcgPWOFdZFMkHfK3Nz5iKJUQTcx6VzObriYunPOQ3LMwq8NbkV7ZvnxL19VA5f0Hx
owWJTOTRxB1chBlJrbBvRtRwNItYpiZ6ByNtM88G0C6aPlTHzFO0YzovksgpEyJ4RTXPc52m9FUI
IwAsm46mIbmd/pfi400TwSHyKZvbAfhOfpPjUR6gLa6mNGE6ES+aU7cdrGvHrr3E7nyjkg3hyxQU
/GJVVwtP5pBdd9+SonHr7nOtF5JT3K883hQU8ihh8dq0I4ToJJyNUxlJgvF/6QP9EiDaf2koFB0L
COCTwBzu1sSTHu99xafiJvaw9HGQMeNIDk50AuIMa9bGsIyO1j+i2PyRsClsYhlXh+ToLDGRJgqt
egbPxt1yJo9aIqs/9gBHUYC8nZ1Qctc1BcIy7y6ZYBIkKLsRNChgxUsvecl+ahcAOLxWfRCRnPKX
85lgP+W8Sea6b24UOamXWDHx1VTnhUyBNii4n7u5dJFF9qn43zdyWD5oec2tozCehwQtpuKmZLIa
SyZEiBR10ZkOCEfQ9jTuzfhHnT4t7cP58/ovBcHbgQmBoshZUhYDPtVwMfpGyDfF6E18xTH5lJMM
k2/X8iwVq+EcDBaAab+f2jA2cdbWGNCgzsGZror4Q9psBAiff7Rg2g6/j+CVBpvMtacA/yM/ocWI
VzzZ+g8PMe9y1kaYYAP1aJUtayEss28L8Kbot232uA5f++TkjE+xbKd01xo24gRrUEa9r0mFV7x5
eViS51G7ZvXTeWuQfR/BGMp5BLJgCY1G59ZRC5dFz+cF7N8aNkoIuaEdysnuWlgA79EVvvbNfoyv
OuBWqH4WoM1NJWliPxRtBAp5Ys2qOKMLBHLMyeZ+CdpwDfmD9VS9gpvoIKRTrzI3v42C87pKvpfY
wV0tY8hGDhsEGDAX/B5uB+44YywO58XIjlRs39YsKbSJ2zw/0uEQX0TMJT77qYa6vxzJjSkrRGWK
ifljnRKH8pWfho2X6pIcbWf0mSF7V5MYo9jOZUPfEkVHSWjSS5p/VsH7Ijk5XlS+d2AAXTqmTRxd
rKiXNGu0iCfC7MQpR8tDdFQOLUD6nQ+BUhu69UuWWE5grXllDb+TV1cAOoSs/gKLuNexlGfsv9jD
myShlE4qswNPKyRF192NcWkdOY5P5zuH8cZ8+f8gTzCHxLAUVNOQ1zpuerMExpVxVG6wTG17+R2n
EJQNhEg1FNJIljcz1fl7QnJSbvkgWXxh3McHzgbQPcg3+HbtnWgA0zaJCkRoISpaBsXePo+KQPQL
LWf2uqLzWCcbl98tXYhpUc00wDgg8qH0aa9aeQMuEW16achNGxM3McI+lVzK9zP+Ro6QR2yziDvb
euVwwIrg9/WSHekBNC8gh0tvpd+Kf/13PgaVTMOwdZ2K0WlNR4puFAbH1E+9z59llIAdyS1fRkyl
5Ci7IWMjTDBFdcKYrjryKbVCOYIo7pOmLxJQM5kIwfYcpihLUuP0VIWccjoctMYKz8el18xw7sz4
v2FTXAKRrTLyiHMphFMwIHEc6A2/e7AA85HPvGnduj1G1NTMi1/kzKC79r45Rf73jfjaousI3naQ
bvSAgc3WqwjQ0Fn3pycp2GHXqrm9cuYLTbsjc6haksv8/h14o4fgt9g1L3uHT9x1cXFXKNYn1tt/
1YaNIev6SYmWl9hC13oFsWT5oa71RrRQ5mR5b6rDBEOsEgwpDAgXauVW2LI5bym7IQOzu+jtW0RT
baG4acwSa5cVNguqPoqv4zZ6ivpS90xqj65VV+X9eXG7BS86rKBy0JEzRQqOvqlSNZuAP6ybo6vP
96lxMLKHprqfU6/sa9fMZSuf+6F+I1I4yMIegNPPRY7hEuA96gKjtI+ma7t8mHY4Gn+f13Dfu980
FA5Uy7tpKSKuoRVGwyOVstLz8PDetX8JIOrvvqXEKqlHLiDFGohnhZjF80bXfFgvFh/Ecv6Hxmnf
zk+kM5jSoYvNFBCxyQQipedlfYi6n+fPbL/E3sgQoi7we/qm16CT86CB5m1CL7TzIl+7wf6C9gm5
5cTLUCwGX+qS98N9+387TSEYW4maaOkKyW10MeDxy659c72aZxnx6K4c28YkLS6tJlzt968W11ky
tD1OsXVAa+rn6VPZH53i6/mD3I27GynCORpYTlpzp0H2ioHUonl9XXv5BziNDANgvoajOibm7wQL
t6OyqBYVQsoidvU1UBTLVcfw/10TjIs7eCy28T8RYjnOeqUB/jIK6/lSma/aJSiJJA/z4C060laE
cFgDWSI2xuiN4MLvs5idqrjxLRJ7cR65g8Uk3fDdZLKVJ5ia2Zp5p7RQidKjCkx0UNIDT8/Nx4d8
PNj9j0bN3N6WzS/uRdytVKESUAazTJ0JUu3spA03RRksxqHqdVevR484ZWAYD3/26YTkrzELPfAC
EtfkUFkATzUOS0fc80L2wuxWLe5vmwrDiLKsrEwIMZQnMHy5VSFrD+/50laCkPvppGaVPkOCkl01
2XObHw3z5bwSMhFCakq1pimH0YQIXLTY4NrdKZ9+nJexm/+woKPDW3EBwb3g95Nq2ggzU7yPj63W
ayx4H8qD/RgdCV5Z8WJ3kkLz8fzzzq028oQvo/SrPgA2/dVze/CTJ8khTS9nNAWtDISv90NymUtn
rHdhAbZaCl/LHsHqrPLGt3LULwD5jrfJ4tFEFknC6BFeBv4dvj+fJpjlyX3Zq8++b2+UFr7kbKNC
q2vuZeQGmCygPEhBuGkabt2YXzQTANbUOqzt6JPZ+ib5wHs9iK3qQjw2SGViXxMH3ofVia/9FZFn
3qoALK4OheVJpO0lMsxdU53YtqXRV3PbON5UN1WpTLg5Nxjvsa4M3eUkLO2ldb16WpA9K4f+EAP1
V5Knd0uErVwhjsVptLQq8BdfByw4q9J8adU+LlATJlw58k6OVOEOx+ZYfZfVdLsX3q1wwYco3qDH
hU938EkFbFEH8ZMVgJ0Z9LCFN3+RHPHuBzVVjeigDATIlVArzJGpaeBS4E2l9aoKsSh+sN3ILS5S
KYPqvuFuZAlJ0HYmphnRqywGBIHy0IXWBV/1lboI/6V3cWEjSUh/uZos5sojNh+iUlHhoal0DerW
U4E9348gWxobYYK10KmmmakawOgnLmseShlvwu7b3laAYBGEpUPF+DcyD/88ebDbxP8eX/3Dbmrd
LZfSyyg/oHMHKARWDfj4MWiCOPJJdABP0LWTeQ7Y07jHwfSLa9lj4i7e1VZJIagu40wVlUKi+il9
XkPN522E7Nb+m4/F5v5yyUOq4sv23PbdzUScxLyFboOO6/eUlTeWk2U1Ilpyiu9nMHay43ox+brP
aQBkmC4yae/6qn1MRruAtC5QwQ8HwLcvHLUc71fh9CLTbbdueVNNfKDFumyXVyWEDUv3VBLgutiy
/YPdCE1NSwfdBkVnUQgfGqvNsSvQTTUzx1uJ85Jm5CbWI1czkQXPxyqZLCF8DNHCmpzP1o2jHsxz
iRnzBTNHp0Y6kbZ7cJRyeg+q6e8I4QY2lH2Fa43f4x1kbrwRFfR5XfYNAV1TCkYXjMyJG6rrYgxL
oaS46Z7Se042jkv87YzxX4B5HmRYKrsntxEmVAxYEeloYoAofh1dUhounf/CMJyXDf55rWRyBF+a
FpxpPUAOrRrXAXyEnd1PD+ZsSgoDHgvE6GRqjuaA9xAEU2KZuSwlW+mKhaypvOiA2j3WGJuqDnrq
ZimTbAfu6bSVxf++qUH0JuahAx9qtgEvaLjFpTUXbiy1uV2ddHBZgbwHVGNiHIqqzGyNSYHNoQc3
0gtlfcqbJ4cVnhGlh/Pfac++zTdZYhTKxyQBdGZs+Rm5bspb21ol5r17aBsBQlhI87ZJ2hrKzEPn
02KEiOgyatkhT2rp5DL3+3fWsBEmxIU4qzrFtiBs8mZAE5XBfKwuX2OqP32T7cLyXPtOGC44hqlZ
OlHF15WMsnnGNrblawz8Kg1Y4MAJl8qk7J7fRorgsGYzzNUwpBYwDio31k4FNlFbw3SrmEpcSaaP
4LJEQYRiNSSNS+cm9EueXyl5F5y3N4mQd2/Lg4ryXocQQIL243NihZP+9GciBIuLGlazEQA8flQk
dxOjD/EMOrhCuhi26zpvX0ZcDqpGWtGJQU5Vu/XXIeBvRONl6rGf2Vf+KpV9ko1g7457mxuRQjEL
9svSATMpRNIjCerisNwo02WkHBgi7GL37tjeRFUv+Wb7JkgMqmo6MdH++j3uNaYW1Zh+gAtjNXQe
buBgLgNhaduXEhPcP1KQjuFNQOWzNr9LihoDjmbApRL72NDnpXn5gGngAE0d9aOGfC78Pqi69CEu
LMzkp4ER1ZgLnYKil9V2u2qYhGMFmyD9Fl83WNvmXUlzeFKHcqFTl4dW7SWBe9eRLFXDLV5HmhCf
NDQFhM3GAkcC+lSw2tQty+lEx+YPxQjhB2gMcZ4q+CKNMwQt7Y9xlb4AUkO6j8Q/7btoutFHiD7x
3JOUtVwfXDPUJw5t+139zgmr1GPhSZdcJMcnPmeAB7CbEwWe1Pcp4lyrpydbVytPiQBb8wGje9NM
LIwdba5pZPG4qtyWKO1jbypP50Xs3gvBjPyvNRAh8Q3gg9arGTK079Fh+YuGBfCjezdu/epr5PIX
a526H4F/3QoVvFWx7DJiwFn2bXWhl0uKDi8InySv/rIPxX1tU3RNQ7yC5QYGWMTRz6IiwZKkP9tc
9iC567KbAxRiXJU2nWOm0KWzEBVS4qoy0i2ZIkL12PRUm7QVnyge7wn7a2kvplbS66fnfYjwv2/O
yjHw2KqMEJGS+g73W1AiT5etM/h23d1ms4yOQnZmQmxI1zzXmYUzG637PnsoJplVS2KC+ORjmIzo
Az+y5AooCOj4lU8xRusJulJ8PIc+nvciyRcSwZ6SqF6SmWfXycJO2A/QSbfKjz8TISSgDvTledfD
miflztQuG8135k/nRchigcjgki+q2g8TTo1HUuI1B+W+8RLfAReVDVgYdN8VaSjYPzqCi6VD8L7u
CKGAjiD3nRSKF0B9OKSJ4mG+9AFvGZJQumtxRDUBPczLIDGU5rGSLdSOOOdu5dWDfUVyKnme221N
YlzqlwwhlJax5rS64mD4QsUVWcnvlsS4jqeeuVltfVZrfDuTnYi9uIuZPUi+Hf/xd1lwI1w4Rytt
s85cIZzvbim3Ji4w8z37qgOrNr2VlZOy0+R/34SLWqmcHECOoMed2xyEvyxUIyppoO/KoCrFeyox
Uddxw9nIYGle5VOK+2Wl2/fRbFw240eGzUFe/UuEEFgpsY3YyCAija+1NCTsOnXC899l17w3IoTA
ujRjpCUEIpqi97OmuiC0c/VCVmjvtoK2qggRdUjyRBsL3F/1A/COgoZjb44e78Lr7vLSyQK4TC2h
5iKkt2HcELdUYEnsO/vGsfCgqWmjd/78dm8Qb+cnRlbNHOsoojg/a3posLFvmapnzZ6CWYHzgiQa
iURZdaR0dcmgUV9NpwKvmsArRvHd3f+ZGCFGDEqvO0qJMG63wKJq2mBQSeyqa/YB/ImNPYhwQzNN
iZ0tODeTXPZ2qK0nS5PUDLJPIwQBhFM9xTa75dPo0ESpG+c3ynIx6B+Zvd6qIgQCK7PrhKGD5q+t
46d96RaTfmk5MhxzbrLvAujG0oRgMCU5K9cRYnQwCFWhfZpCvmYrnQ7lgficHCEijBgny9aBf5lX
yI76qT2OFzMmozl8bPT1Q6X2Ri0hMNCaTsTqIY4w9WGwx2cN/N9/ZtNCMFCqgU09gesktD46ICWO
KjLgFSv7el7O7pv5xhJEsqxCLWoVqI8cPVy/GEfXbt1mdadDfcg9tL2/Oxd14mseXjm97C/5w8u+
wZsasWwDOUlk8sGo1aTYFAYfT6iD8NwSH3UrctVY0i3er8PQZvhXkOBZsdIWhAwQxD7nz/+M6Tut
B6oC46CjY4QtpfiFnhZJaNp3gDepgp81OiZw6wTVH6fqMi57oAEkx+xCBt2wH2gp2p62piOxC4Xs
qJRVpeuoxOpWv++y9LLo67+xr/AiMZb9r/UmR4i0cweS+rKHHNu0u/jkqH11SstqoYdozNcrJ7KS
3KtTR9W8Lm2wqt2YLNEwtdqSwkNHdv5ZGIORugOZymMdj+PR6hatcCfCZlny2Z15MXHV/vdQeNDY
FDtG3pcAVYMLDa07LC7/5kloPw6h8c+kQIwF4PPnw8PMuzCEKVoQzwMM1xHhMpVkAv5R2+LeT5ZP
3YwBhdgMSjN/6PKvlVFJirndj76RJgTXwohaQ2cNXId0Xq/+GFZ8DFvGAb8LccpHg/9VSoitGUgV
rTFhPLYujdfd6z/0Z46WzYIudZObaXQN9FC+DVJe591i1dEwrIRQi10/4fvNuj00/VIirTsPZv3o
jMEHvhbGCjVKLMtSRVA/qk8NHhQ7ywfhTfetTdnkmY06Bfmy9u5sVouH9YY1PC90X6lfQl/vOxuj
VI1aLdYZJmJWD6CYd61IEnF2reJNq9em9UbAsoANu4Cj+qXFsKUdkcc6o5Zn9JNsmlWmihAM7N7C
m7kGVVorO9qZfrKL2j9/WnvKWCrW7hw0mjU8Z//uwnmnRaq+QJkx1UMbfe40umKOjLFsT5GtFMGR
MOfLmtmCIpZZnUiWX5rq+oHIYIEtmWiwNARHIUBHFUCymI1W99yCKiN/GZKjpgPxVnnKakmm2z2z
jSjhs6ymM0VKi3a3OipYMrJp1/y0gQuYenauTY17/gvtQg5uNRO8tGLqRBONi7uwQvrN+GZnrnVN
XDyUftIxZVddZ7XEh2Qa8u+5MXELZEfOQiCyzH8M6XMJpapWNuO2axSbYxRMr52xRaU1ENKs7F6l
jqtG0QeaqdujE+xuskirgNMaLQz7pm8PpfKX3X8gR2xFCMF7mRWny3kTrbfH29ix3CXPHk28KEqs
QPZJhIo4JX0ctdj6xVNv/Yzp/b8LP76YvsxeqbvJ0boogurQy7rEe+l2q5xQIy/EULKqRILo8NOs
vU3YTeT8XajHhsj2f/mnEDO7hX0Vh1q6SWxxCEAxrXFRqwr3MgPkoKTBUCeNjS/VdB+V80eC3pss
cQjAKrNOW1aYxVAuLs2vsk73FF1y0dw/u18KiSNIfT0U5mLg7ADh0HtxlftdbeKCkab+hFrO7Yxe
0gndd6g3iUJcQkjqND4S7q+d+iVz+hfKZM9Wkq8kPlja2NB2ighKFX02+FXuYFO6GWcjXOgag2TH
ZIpssn63SYQpKx2NVqobGEz6PRihxDS72oBa2H8Az1sR9t9G57IDtG0BRLguk5ziroobcULMSKPJ
sQh/zIxLjvp+TIHeY5U/IlpJXHr3c20EvYscC3Iy6LrQ7LBdTZ1vzXr+SKbaiBCCRpQPzWhxQ9cB
2FwVPxvm96shybz7B4YS0jJNojmiTehOalAWo09s1ddw1UwtPJIEWSNBytkNgBh6+lcMP85NTiJx
Z0TxiCq50miPZFEWzQUts6HBqzOzJVGdH8y7aLQRJtickpQsKrlOtam643BpFqi+s5d5uF7rQyd7
x9pXzdH4PJyqgnfvd9XQBl3MmJdHUwUW3KXwLJX4SjIez+eQfYN7EyPEB40lqxJ3ELMmYM3OzE8L
k4H57tvCmwihVpmc1ByNCDempdK9fLxGo80tyocq0SXPFruC+J4+AFHQ1hBHDmAD85xnSBeTFd3k
U+Um2vrY6tYPqySP549t9+sYuOTy0XSYn+Cng8XmQu1hC6OGie0SwACrFZI+k+SLfY3exAi+OkWT
pZAOGlU58+yEesmA5n7l5ik7nFdo1w5MHYsFfEEUK6m/m9taNFabribmW5BkmXZqS1ma2M19AO/B
AKntgOVZMOiK0AaBTccanvG8jnesVjybfWLDVRXJ2AD3y2MTZQN2JcCfIQK7qmbbIixBmx5og9pV
ESY+KNA4IPf8zCfsQZ8u6+3up6Q3mSK661ROcVdOBt4tPrETligP8zH1hs/1CQDrB/3+/OeSShNO
c+rMqSu4hmOoheg8hZFfXNoPfC0iupFRQuw2dayNbkKUGKJhsNTcwuLrMzspbuGXT73rgD+dH6Zy
kk1q70bajTjBGIe6UpN15keZlaeqwUVjrp/btgjZ3ARAoHHrskkkmVd6okIuSS1bKesBQjnWzCsu
BagVMYyuhlWQ/CV7d9z17I2KQjIpm14ZmwTSDEBTZo9Fdadatxhn+lOt+L9jkyELtFUGJYPXzbe9
z0mRE9+8Y4EFFK88/FOlhKhYz9bUNguUKvKnRre9ZD0O+jfbklVJu9F3c3hCWDRj/IfWBTbndT/q
bpvON/WP5MWNCOGW4zS4cgAfFfg/kT4HCZ5uXMUp5/C8G+9H3V9xyhQWypvIzOOug5S0uKHlIdWf
zv++5KDEVd6GsX7SY/htlQZLd7vgmiFD75apIIQGtZ4zdVFhYNnMglYvPrGmPf2ZFkI4qA090xDl
saKexNcOS0N0Wi6MOH04L0YW5UQIVzKTCJNP+BrmITE9PShCJTDqYAoXX3cjzYuCTjatLftA/O8b
96yLtWMLQRh3wJQLOuwcxArpN4le/BO8K1zfbFlEcjU0u1+zhmdejr0bFH7iA0A7pBdYF/RVWZ5/
7XWeEydEgaSac2XFXrkfZcPLglkYzBP6lEWHnjWeCd7AKR/DZJo8StnLtLC/Jery1HdOvhAdknpQ
M0xbYHglAAQKBZ6szdwVa3WH7LgcWRacl7frAKiaHPBcYTHTEdQd4y5pLBOTwXQN5ylzW0uTBPFd
I9lIEBTSknnpc/Rpfce5VSO8BvSnZpWtE/EfeXdqGyFCwIvTsWfZCDXa6DYZGy9Xj6jlgiVWvRJ5
Xn06f2rndcKq5e+GPzVpW0cjdNK1PNQTtOQrwLmUn/9MilAlLXZqrdgwQ07PCfG7pYIhVHS4Xsqc
SdqK+zWnRYiO4haDOOKUj50k1Mqxz4ll78lD1elrRwycBfpp9vSQMwrI7lX7R/gmUEjtFqmcsS6h
HNYITP3BGp+y9Pn8+e0OglnE4EOhlm2q4hMnjTFtphGC8mGpbDdfh2CoKPZu8bFyRfeWLr1M1eK4
JBTEkNH66bx4rsE7m9xIF3JLNCodkGkg3aAnsn52khctPq36y3kpu+e4kSKkl6IyJ5thUx8956Oq
h1R9UrFJcF6G9CB5FNkEetblc1NgIN9XjPsh9ggzjja8bKaDi3cY3Lwtt+vqIE4nyRVyP6tt1OPq
bySDi4RmRson3OKXItIOo9G9rEv/AAw0bzLsCq/F+qmk5tOg5C5JHKykNN7ayACjZN9SsFaHLE42
QIyflj+VNBzIU+ecYuN4/pz3vyWQ+LAdD6pLcVo2Soal6RIV37J/auhXwo4qTviPZIiDXDpt8Apv
rZzS8NGyBi/Pw2qUWP5uUiG/9BBnuOalybS8ggxlvjSQxXqQXZ/XQiZB8K08NVU26xrSloJVtKAp
JKFX9vuCV+mAd8YC34LoRP+eneKG1db9n2kguNQQWcoyDDijvge6c09uFU09nBexfyncfAfBeSiC
Q5R3sKfWH0C+OB3Ad3uKD7iVBvqL7PokMV4quIgSxVVkxBDmNJ8p8PV0x50xGCRRiWfWd0GV4nXd
0FQgIoocFuPc27mN5ohvKV5sP6R9mCTMneZjN2TBNN7182dbRli0f45vQsWLzhhhUD6a+TUU7YoK
qXFRAAuP9akb8KP5sWxGWipPSPxD1CiELFBSXRvlQenVwRvBrR4MTfGjKUsWOKRTvdbJbM/MgdQU
kyF1025N/bi2ZQMqu991o7zgalHdKXUGAAZfb7CNyWmaaQME5Q/MSaIT/u93FSkvjE6ryiLFEdtY
fNC7+FM5DqnnFOQjIXYjR3A7WrUYSwF6nq9UhpdMc2CtdtjMqaTbvhs/NmIEz2vAYgdqHIiJMuom
9WFIPwJRa1HDVh08JDuaODfUjE4VDebM5/UTNwX6U9l96Ea5ESF4dNsofdE4CIKtvwSaj9I9PkZp
MHuaZ4fL5ULdMfrQ53nTSriOdCQrTNOGVnz6N9VAEdAYYSvd2N//PG9i7N+rioKqKdM7aJYBOou1
BKyDMiRNmQjhRjKxprCyBiKAT3tbJgCiKGQLhLtjVngv0LHCha43QO9/V2MBlwJJKx7fHde8QBv/
9v9I+7LluHGm2SdiBMGdt1y6W7tkSZbtG8TYlrnv4Pr0J+H/GzcF8xARPTczF45QdgGFQrFQlTm8
2T4Bn18BsQDi43MOxWJZBrGdk61ghTOkD/WszgsiQlx5nPuFXqErcqA+PRRXnNM6brxc1ni1HYXO
pgoHSnV1i9YjTNVS96gW/VVlZ1duRa7375ftXTvDCC4/sKTuUhumLexLOvzMY1kqzf/A3/fXGUBw
cFPHYxmYGJF+dbo3Vk+FDh3VEsqEknj6/7lDzkCCi086pSg0wRIFUi0HdjW+DtAQYiH5pfvaSXb5
b38hrHxCcHclssYZdxYfe6HXKWo0dsidYT5d0ra68nmx93g2lSlOeE4TWVWYueQFVHRHVdr7y/dh
Z5/E5qt5YkNSm7CnztPHMlOPceV8ng30is/xs6JmlzwFn5fPES7ZNEnwqcjdokniIxgqDkMzvhtq
+bbv3pJT5AgBo6jcwSp40jmqTZh2iBJtHFqVrGFRtnhCgEjiMcIcMGAGaCybdZibhyW6rZqXUqa6
IDNICAsL0/Qm17BuGWtCNA8feZoEdkjJuklOrSOEBT1Ry6HMYJBV3evx7LNI83LjZgIx9/4GyWKr
w5d29b0bVVNupfzYcmEn/ffbn/r4fxRp7dF+tH9K8Lhj7fm5GCYKa6j1Ggs4+mNIr8FhdNWe2pBP
QfTfZakkDwJ7YEKQ0GwnZiwDmIHRjuQ6OZpHzqUrI57d7NtfxQhXKM9NjEH6m2ARp4N+0MLyGerR
gfnpRx8YoC5s3uInGXnhpoNgOM4hnPTAEZ8qrF7VaG6j+G7ar/gYcdl7Ysaeq/zY3y4ZjBAmGKaD
XfSQIUw0j8k8QNT+OqMPjSrrktvGAb8CXyd0cAgb5cwFFGAHlK4q5VYZwH/QeJrhR7HkktqME1is
/8GIjc1D2VMItOP9QMuz9jg4/dcui9uwavrG67UhfqCJ7r7vL+FmxFhhCt9WOVOjhbXANOaHyHys
2aeRSYqpMrOEXVIKE+zeKVZvnr8S+lN1btAv542E+SDtlASMbXNsE10CaDOE03+MF9SJtJTm8AjL
bDCEc2+hHqJJtkmGIcSIOnfspeDFlryvHtKoeTRj8zqrnNdLduZsiuB0Bjoy7Zx/ZXfRodPvnTgc
hpd9iG2//gMhJg9x1GiF3gMiT8LBjcJRe8NEPzo5Yn8fyNiKdM4ZSPAyPVPr3OSZOXw8mIvlSgPp
z3+DELysTpOKOTV2Be8q+Zx5cfF9H2D78wIzHHgWMvA/sZPeTsdmtvj77vL79R1f/zcQGWxeuaQH
8U08DAzH/HWQiRtyd/rrlljB8k1cXYFabaVmu2CT3GT82evsRz8636g9Yx6BefimIhBzlL5SbW7Y
ClQ4RxMdiQM5FnhGNRyazA57Jz9J1pPvyJ5hwjlyemWBKCUw/k8NmHjNnRPknn3UAuVR1oUiM0g4
TciM4pl/TAfF/BDDPYpcUuTdfjI6L9lfPcfpaOTzAnPIg3PUwuIpeV0+LccJUihFoH53Axm/6WYc
WgEKh8rNFyW2Kh66VfWQmD5luu92o+RcbadgKxjhYGk9IanC4xB5Hv0WI6igQvfJ/XhYQgYFSNlG
yawSc/IhVSvMhqFUNMaTj8IE1FCMJWC6IvG/zWtpZRf3mNW5QquG4fYG7EpRE6Cxl/l6e8iMq4z9
2nd0ieuZ3OIVkK5YRZErsKgbslCPl0PTLME+hHSThCBBGNqnNd7vVAfdL/PQ8c6gYLqesUkgWpDS
3co2SQgP42zGegXtnKCdbuyEeP1ySDMZcbhs3YT4EI11FNEa/t2A/Ud57GS905u3n2s7Fp+NAqmC
cH70sk0VkJNjOE4ZrlNt8S2dchGtMFv01/392VovkGDYv1lYwYoprBczljZKHMxRqs3jtLT+FF0V
RJalbq3XGkRYL90CTUlDMIYcEyj7nWZzJvMN7VTr574xPFSKcXuNI4ZSLTbrJefjzk5zb+v5qaLl
Y6sPpVeQ8UTG6Hlhn5W8utqH3TbPIWjLIBhlFKcE+qgBFXHM2/bJHA7WGBhENtEhgxBOUWz1aKnt
4BFZ9nPJY2jtahckQvC3P0YIjgDdQMUyMvTrq2qNcaijLtMN3Pa0M4DgBCUKdmPuYJX6+kdVXmez
5bdSSn/ZOgkeYFWli8sOIBmLrhxrvs8x87K/21vRGUJf3M/QgoEu5o9B03Y608SrKewYzRCJ3SFC
DTUps/txaW+zCjzN+3ibBcI1ILd5FaW1eVYj0MBhIi5hJ8sms18Vg98TtAoq2i+3tO56tCbqzL0t
1D7zFncK2zKTyTFsbt/KbP7vq19RxGPXGgV6xB1wAMfN5EWD6Y3Qf9y3VgYjOHqTYlBAszDlM5B3
py69it6Nl4TX9YIKrp4Qox4oHy0jsfKk0PzgjKrptWoEZlv1bd8embcIXt87tZ7nHCtR1UfWLzcV
6Y/diC4TVKZsLXYk67d5AIipGhChM11TnOcwJzNdInz2BY5+beLD2bgk1q3+vpBzkRmPfxandGjQ
HOuZMz7+UE5OJNX97VU7WyGcMbOvlsiIcMZGG2/G9T/T8APUCJ7hgExAxsXKd+CvS2NlkXC8Fqdm
Wm4gtOrVg258oxhcK9qriP4048izFzXcd4itux2Dwn82SDhHdZ3aoJkFaQSx7BE9b1nnWWXUHgyr
LDwUI2Qdxjzi7ZknHCiVFsk4FzAvKtughRRi+rC0uWexU5/c0PleNSXjMZsvDGsLhePVQG2ADJxK
ro5pCoaj5o5NUziw8pBU1XUHcVo7qp+Gyjlay6/9xd2OHufFFU6bMuQxpH3hnZP5bkESPp8DUsqe
1WQ7KNwxSqGrSsF5OifFuS/a4bqMlG+FMYJG9ZLSgUUcSDChgcLG5/3HoKvVGfol+bh3Tch77MQn
TaslB3rbmj8QYgmWpllFlhwBKousXyopn4apD/RZCxIC8fdLtueMJeS1Zj5Hbs9pfGlnl4GN4Z1T
Tfp3lg7NaR9pM4CAuo5o6NCyUG77uHCL0bAxz3lHJsZsuwV9O49Qm/ImJSya532ozQVcQQk+N2H3
ywRE2UEy/LOM79S9K5oH2kn6FDbbna0VjOAKrTMOLObMwPSufOyg4Jv5Pxa/vS+fZA93EoNEvla1
rJxInYGkVvdmX3vT+MMaRm8BDfv+ykk2SRzVwt3Rp/qAldOj9mlKQSXfzsfBUr+B5OCWVJWk2rsZ
HDRTNzCzZxtwio8+EWHWtTM5vw3k2A335+IE9iXdJPjDfyD40q6SJBOtgkZlAMKyq7Bg3THFa/v+
om3vzhlC8GySIUOyOC9ja32u+iVMluIwl+lLa2nhPtJvVu2/ro6VNYJnp0ocVSTF/szXQ+WpoXnb
v9Kr/GE6RUcUS4P2uvTzo+olj9YBtRAvOsiO8WY2s/oFgtNHRaUXGqdNVDC2YpiJVxntcd/K7fT6
jCEO1M1L2wwaZxJqQhaoYRlEIX2pQz7irQTWp300iQ/qQgScm5GpQwGDiuq5oO+d8csFd8d/wxBS
tDblXFwaDKpR/e1/UfVXmmjBPsam/OzK0/+i9sKoABSkYYjp8TE28MVCfuumOeaHKKy/u34fKMfu
ub/KDtGD/pXJmqq219GxHVB/QylEnCMt0EyTUIrhiyUpPRsFGJBreu1iy7qauYP9fQTOOEJymKpt
jx5gVHq4LJTh50H2bpl+FsZB5vcH+tAfiK+Dhq6CQKwqpXrdlOeBRtQfM4WQ1bUEswu8Mz29VX3F
K4PmLrvOGs+46g/RT83jZ84M3K/61/3t3Y7MZ1wxjo19tqBHBO997BCp9kGpbrru2cJoS5od9qG2
j/gZSohnrMuh8FvAxBIdXpFxW5mSjg0ZgBDFrAVDM27Nn0hBEtF8G6Q1h03hsvUuCVGqZpENcUK+
S1cQy/btU37I3mGN8TIedPR21cfhTj2ld+RRxkC3ewx0VRxvKaDA3LUNkLMlCxWVHDpnCGetlqT0
m0uIRncNon4m8ikhapGi6w18cOK0OdZ1UysP81xK3GDzWltBCEEL2iVkzBckHU1SHhiYuYzaPbRL
5XXlJeqmmCn6Y43+8ZIGLdiESRRYU1RjcjL0xfEx9zT4FcqSkgxHtnD831f5AEtIr/QurKptclsl
0UuRuy/752f7/lqZI8QI5hbIPvnYlvXKZcOgKXdwfZOLISJQSWdvZRYJkaEk46gwPupk0n+oe923
4b45sr8vhANIfdctXvjw97vnMbntiEwiQOZoQjggjCQsVwAwqFWAbsXD7M4+TYxPk3vJyN7a0YS4
UOlTziw+8ZOn+fMQO34xzV/2l2vzeQWH0sJEGB4LQMz80cMmh0XuFKHkrd31oQ6paCv1QLY5+PSB
yzl0b7pMRGt7h/4givkSzeuhKWckoHNdHDWd3KeZLsnJNq+fs1FilpRCn2JuOT8qasZeobwP7m1d
f1YcDOVLPqu2jcFbm2Y6Glq0BXfTSyUboxhfpGS2r2g3+M28SDx6ux7CpZT/hyF4nKJrmZ3yik8y
2fd2QztfSRbc3SWURNo01YOaWd/aylIONc3+UZVRRra/6fKGZkJsEm5iiCOD0DwrJr3HjvWsPYyU
PFQLBf3hdJyLS9iakVz+gRLCQ58rszkkgBqn7FdLkvuYGpj0siVrum0RCPChJqkajph9WlmqF5kC
Bxk0NLvb5R2oS+96MDdg9EGSsW/2qAHnDxZ3oVUMN2PISA8lTlht5YduGq6XIg3Gufsel8sN7U2P
ZONVZDI/JtNJSXvQEdieQ6FTmhW+lvaXfMWufo4Q7guX2urkwnQrKo4RjcMqTa6X7JKueMtw8UCP
apquiROZ2ZRSs3YHVGCp6atzdagVWZGX/9K/cusVhHDlj5GTdNTtQbvm5qemqf28ogdNk73XbB7x
FYxw3ZOEZqZSjpyupzYPpF6acCg62QfRpjFwe3zg2w5Bd99HL9FLDfaMC54eUQU8xDRpnrvSaE96
PVJJzJdAiYOB6AZmpDRnvKaakcfwAkOLwSsNV5K7bJ4x6EuC0RKBC8QHHy3S6snMWTHhJcYx3xIa
p14O2iN/JuQ+B/tGuH+Rbe7SCk0IHMSwe6NJgaZp9mdNadT7VHFVSX/cJoil43sNBL7QjBJcYTGY
VZCMINqnvdc76qexWr5eYMcKQogWRYy7mHMFBTMrTa8YU+eaKHlz2EfZ3JsVirA3+ChMNZvCkJk8
KZ3mWaQItPFzrsok8TZ9bQUkbEtEUMK3MdQCJYY8LMq3uM5fWWdInnu2zQF5Nx8rQ7wRvi8aMyax
MWqoC2eRZ2h3Db3TlKuOSC777VTZOuMIEadS3Fafqc4Ju7nmA4YsfyqfukMfcN56Ogf7m7S9dmc0
wdvGJjZqMnGrqvdIQyLjnFImm6/dXDre/GvpaOIwxAZg6syzjWFOuPT4ZnaQXNZ+qTNmeWWjjhKc
30nO6hYkxaCWXY34lsbKyR4K2ytdipnkOIAA4NsFC3e26XcpfIXVaVYNaRgEuCkqvc64iYnhMeXz
JSDgn9ZAFUZssR+3zyJjdtCoi8eozof2jE8S12/72t+H2Qw52Jh/YYTkz6BsRDqLdXONSHvPaYcX
e4yPOBJf28yY0SnkYFoXLApiBygzIQAL5SnOPK0f7Ky5Gh1WegNoZYake6wjWYa+6ds4rpD3Ayhq
Ah8vhwbU7AumR9CTQCrPJq0fs9tFe95fu02jViBCLKWu1rFsRoLQL8cCnFXFaN9Q5zUq8WK/GKd9
sE0Hd2ywOIM0Dvxw4gWe1nZnGVjB2mpeR1Y9xsp4j76b2dfsPpd4hQRM7MhkZt4OpIJlhva0WNej
5oQM+vZTcdw3anObXFRt8HCkom7DV3h1kmjWouG4xK06ja03URKYmVN6KJ5+38fZ/gxdAQluXo21
ajYOgMYC+g7M+lIO+vVkWI8GEuJOTY96YoVgq/bmOWJ+3zgeW6LFAyvLu+SX8JGRv7LK1S8R9rEE
XUlDdXhm2nTFlT2PtYfiyw1etHy0RmSe3sxXWqN6YzzeJ/ooWfDN435GFzVXU1oaQ8nPBTWrQzah
Jq3KCLK3bzFk5ugLtKCRLLabaWQZTEwegRk5HALFs/zKV+7tUD2gEC1VM9/2IFzxBsEUri52OyUN
OgTLliEvMzq/yEHHZ2KkHqOK+9u2eSAwGPEvjHDUIXo/OXOOz408z3oPX1PHbrAqr2y62VOcRnL8
NgPLCo0bvToWlVqqS18DjZhtH3bq9UTzNKi06EEBT1UfyYbFZIvIrV/hKUvB5qTDcR9rJ7DKT5md
+aYb7i/htuudl1A465DK0jIIcKDMQKnfkOZnnpSSYy7bJeGUm+BXUnsHEKr2tdHwJNxBghedJZls
gzZb1pEBwMsJIY4ttjG1ttKxacA5YsGE5yUQjmNqhtMk6jN09dIwUfxp+SLr8N6yz8bnLmRFoPKK
etrHfdK0vkOd20C47JoAfQoeWqkgLpy0R9LHabC/X5vPBis0sfNCHzMj16FeEUwoBDXDkt/aXdF5
iZF+Mm2ErWEckmNdD73XZGCUimajvendJT1C+KQLokhFpDUgexJrVzTqDoqZH0rWSkr/W67LFTog
WIB2MtQdPi7JkBR1okQOp6R+zqanyM1BICfb7k0QaARD3EbXdUd8ma9qBY1PMdY9G/hQEXtpUsOL
teECSmp7BSMcwwyyoK1TIf3vnEdlrjSwK/dXSUz+2d/YrYO4hhEOYqMvwzwkgNGNJaQsBblZdrUP
sXkHrDGEk9iMmTob/EvGOBrZKTlBeRKHo7dPKkY6yveLDgbh3PgqOMfAQffRC5reipBQwlXNuva0
cvHmLg6G5jDWMn787cU7I/F/X4XKFplRlC8wjJagt23I1bjI2I63ve0Mwf99DcH0yXFGeFuFLifU
DjED6OvRy/4ObYaS1YoJvjb1hpUksYXqSekoJ6VMLZ8wF0nYVOUQcCrzCz6hbQhEEdfFaKspPtGV
fdmWiuUiNNNHM38y6U2bxV4BSsR9uzb3R4PQCY8GIFgW4kFWg2tfUSg8oYQC5NsiJQ7a3J0zgPi8
YA99qdkLAAr2WcVfB6WNV0eGxIzN7VmhCBUHJe+Gom6AUs/PoF84FdanJqtDFks+YbaXywDvi4tn
fIx+fvS1eJwjfeptpE8Z890FPenS+uZ2LMAHy78YQiyw9SkiPUYckQ/SY+yTk/No3bLQOGg36d0i
KT9vL9wZTNj/Edltgs9pXMwUdNMRso0kChOKF0cmK6lKDMPz9sfFU6faspeBYwVDAHrth+HEfg/h
pWF83Z/2HVuKJriETcF0bfObjg/0Ly/dEXpuT8SP/NpX32Ro236ByiqktzQ8yggxKCrKujYTHNcG
xCXOck/o+745MgAh/thJmtZTAgdfrLAGXaiiyhSitg/q2QTBtXUFhFbjABNi5bCot+Zih5Qmh30z
NkHAHGvpjm0Z+IT96AIpGmBIiYQhUMld0oLKy/brRPYkvA2CwWx8S4FCWHzrMKO0jjpeCqJR65Go
f+qghZblRBILZDBC9bFpqNLkDe4dp28PrdXc2R2oEF39kg5zlFH/mCNc1ow6Ls0ZzMHc5+Q1yXBM
qiWATF8IUTTJtSOzibvh6i6dRzZTQnBdK1S5bSGypjPNTzTJd8dmeWFtEv8ZK5gyBauHVQIGIyeh
fWj8yvBooEJxND5lB5ddNOu5BhT8rlcGJe4VrGE/276SLYdheSWNrEK82dRrQ/7aJrZrQw1POEMq
UdI4LVDHZ0H6wkWItRK6nO1nTrYxyVRH+R8TKyNrMOGeICb4ZFMXdQMla1+Mpqx8R1U+qRm9ntr8
q8OM4/7Z3Xz4XgMKd4VrFmOb8bcQsijDZwM8iteTNachBDTebJ1md2XeJmB7TfUjXbovbbFc8uG9
+gUiH2DREaOHYCV+ATQzQSc7ofhFtdmLVbO+JFIZJqgObewmnkQ+uqihT22idDjdLtpU8+irXt0X
UyIpk2xG9RWI4JY2WNAtbUEezpQscHurRt9CIxNH43/kbz85WyI4Zbw0btWkSF2rLgkjO7oalvou
BR+MZxu9pDlvM36sDBJ8sijgJCo6FgKjvnXzI7p7h1ESomRrJnihUSguEnFAWOmzvsxeUT3t+/k2
gMvrBoZpOuKrIspWhaE3SFP0Nsd7hdJOcDIqe0jY3pUzihBpaZfGWYsODxDgN57uJEGvW95iY6Zs
DC6wBxVwhCTiYsxcSITATK/0A/fkCcfk1s4J+WQ2qeybf9OeFYpwG0Jtxp1TGxF2Gm+y+bWmL6x6
t+b3fVtkKMJdSDTTGMsCF8cUz89On0feVNXozOzJs0NNiSNsOvPKJGGL2qRImcI/ysv2YYHw7Zw/
aP0lVP5cp+7f3RHijK3o8cgKrFvepHcKpC+i+B8m09zevCpWIHxZV/ftBP4YEKvBElZg6i67H+wX
LXlV5idMPvj/bYeEaONErMnTGVdgnzUvhWI+KSW57xXjM5LBt0ugTJe3Z+iaJb6VTklJWQOZNwgp
L9VN1KeFZ5A88iEfq3tuU/cS07Y/KfCl/D9A8dEUvV2lQiqEnq5sfYYGwCZ1b1S9fini4bpRmc/m
8TSow11PQZ6pq19KdTjs27x9CVuYSuf5M5REBH8x9basFQNVWm2wvWnObkGU7OSWHdhTE1DLPKZ2
RUPdyd5Yd8nhW0ELXjT0epS3dgXzWXJQYVo0Nqdosp5jpTvum7kZg1dQghfpyZy1C2uQ2xT2k9sU
t0gYJXfvZihZQQhXlTP0EevBFRsMi+Infe8blguBRfCVpZ/3jeE/9q8LeIUk3FgQXaVFp3bIWho7
KBukhJYSDLkSQIH2hKKF5Mt3M2yB3x/DSWizwbzcx8Pu4JFQdxjmyzsQsfV9FaCoV9REchhkKEJw
1Lts6GeuEJnR6AjJaU9VkJEZL/tLJ0Ph/74KXIuTpA6L4XJG17+V6FJPLT3y3OwS+lF7tWaCa1Po
PUyDgsFM7tpaAzoYK5VsC9/lv73A5VPcDmcCEa5hlU2NQTuYwlLDutd1BSJETRt5eCtTApux/KBC
/RU9nX3hO5N92fOEdcYXLmja2okyxhj4j6+cI5jPT4qvvbAQ1Z47wxsDPDbeNCfIhp9k7EHbZ/kM
LPijZaUTRmEB3JoZKA2WQ6e+X+IlZwTBF8syZwNY0HFRu8zT6xPDkGhvXu2DbJ/iM4jgiuloxnZr
AMTQK7xBExX0+p35goG6wHGMl7LRZV1h25/Jqy0TvLKP21oxuaj63L8aY4GmjMZLo/skulZJ5GXd
sY9/2MupNIi3VO9N/2vfYpnHCkG4dtOBFA7gOWskuXEhacSF4mQLK/MPIRDbattVkw0Yq31t68Sj
sSSI8GXaO3lC/O0jsOhFJk5eg3xRi3ytVg+5W3uWKZvv3g5Xf3xEfALsp74mio3L2VZZuPTxdeLO
j+2gSkKJZMVcIZSAuqOudQ2uaNWfyrzzoCtxyeVo66qLDnPNMMTuGdWM+ijJW/51UkGg108ayD9F
T7PsbW3zUJ1xxMYZI4213DQZ6vYQSZ2hK2uT2jN7W7ulStzeKrg1X6Yun37se/bmAq5ghQW0yszo
8hGwIG/w7azzpviSOTgbBPGWjToM3ryFcJG7cUvmCOlFDpiiRfNDVZaSr+1tM84YQnxo69Qqba5j
uzTakdHlR04XSdSTQQgxYFFya2kzOEKWOIfaZI+Is+EFm4EZbh1Eh1gxsTcgxeM42CdTZLSUXEco
HjXLLElWtjP3FYZw+amp5bQ5XA2PAdm9GmbhcIrfOsy0FgcLHSKS07MZBlZowo03VaSkdQWL6u46
4938z8MoCQE8KP4V01YQfN9WiVGGOdpyxJhAkOVvtWF7pnXAMNI0faLUkw6cSJdPcGaUNCedLDCo
C8lhulpOMfHtV/Oo+1mgfE1lr3mbTrcyTvBr0oAtm3HWJ62z79PUvHaWn//N5wS3zkeFDlzmK4g1
Pagq42acmaQ7efPWWRkhXGuVYVEMc2LN8JbrD/a3AhMRjvqoFP/smyJzNuF2myOlI8UI105T5aGK
McdMkxdrkdUpJOaI77hWnDkt+Z3v49u3oPcFjdF2z4Ikk82CS3b/r2mxJU2LmrPlzbGqX6FsD0a+
hfWSwLa5bHiss01DJ5j2FZatKwmnCkbWoeda7E9jmV0NjfbL0SxZUrD9yX6GErOCWavmBQVeFK0m
wk5GCqYorepp4JjJrdZVJLT1+OcUN1owVJg1ciM9Pez7yHb/1eonCBeeu1CFDAzWTlGwHJYA3JrZ
sTj2h7r5zRraZX7py6gtNjeSa2oRAzKblkjagiWdmibBRmbM/YH20NeamZJi8NYuOphpwsgYRAih
3/0xDOL1fXRBv4SPKpX4fafdjmnpWa6Mt4I7gxht1zDc0lW0hQAg+gsJMsiqVr9AYd2b7ep2UPpw
GpZQ7/BFVaahG1/Sle1gctnEVBw+GMXmDBdU1kqx4GiXoxXak3boteUwKla47x1bSdgKRjzatb5Y
sdXAOcqBXekt+T4m0Ze+N2IPZFrfKoME+3jbm/bHLPGAM8WeaZQCj5EhGPPec0sN+pexxOllMMKd
38UtBQh8w8ks9LkmrPMwY+jcqVWefdq3aPPhzyEYrIPuhwNCGv5bVg6S4Nm01m30S9OxQW1n1Ac/
qlV8sU265qUNnJIqZooG/qW6Tuw4O6pLNXkxU2WV3k2jVz+Eh/HVDwEFbGw2yYz+vtTv0B2t69Ao
umQEz8GMxe9haOiXCqcOnXyT3kYLPgwXepiV4lTnMojNlGONIRw5hmNtjgwYLTpGDb/D6OURDT0z
5uArqJtUpSSh2rrf1njCDppZRoymAF61nGiheLQZ8fbjqzSSeD//4X/FktXiCTvUDIMCZk7skOuy
kwZyxybSnvbdcdMWzeDkDpaLzwPhbqv7juSDAm+simeLpmFWvqbNI+1lSeims51xxMnFmZPGmD1M
acqbybgatKv0Ep0RiP7+a4qoaNjl7tzifRmfusy5KTA4njH1GjyPEmKYrXSaD4zzu0rHZSLkgwur
JuoyPCxXZLg34+GoYIoozcxns51dj8+ve0MyXJAhrkGFDNFsMgyzVgCtk9QfECyMh7jLPXJJJ/ka
R3AHMEoMacX7YYb5RkvRGO/UEp/evB/Pyye+y2dT4mCgDI8+jr7cLo3+9PthpM390owORFVHdAUo
T3XdhfuOvh0lVsBCXtMyu27bGsC8kURDlIiyY+LHdqBfV4fyOCQSP9n0eB3TxyiNgPRRfBumPZqW
XB0er7Tz/Whq33sNecdYX/IF6cAR0U5mgRtMfLO12szoB+4aiwYSK83y8jTz6HLJ3NIaRrgiQVHY
zAWfclbodT485prt1TU6TS+KeQbaWU1Vdwl4GT7eSqRMIqaUKIQ46GsvHjvnZd8PNmMqZvJ4qUVX
EVw//v2odts5B38vrnpUw2LbjxPZ989mkrSCEA5rqyTOMg18VoKaXlO0R6tWPHNYrouiOjR9Isko
NkP4Ck5YMRMNB+aSw6IyGj9lUF0YDcuz0u42KmV9bBIoUZuDDvlChnTAhVQkR1KlN7lDQuKMeBiz
n/f3aRsKH8WWi/9g/ODjPjVtS6s6RjWJpQvGGZN08WKbBtBstAKDXfQWzbOxf+H4z1klQ1aytMW0
oAanjUzz2Nw+jJjKKEn57KSXFMowX0qgcWWpFnq/PmIpIL5qWAoX79NWO5amRf2qqaLj/gJuxp8V
Cj8IK4t0W0UtLsFTopG2z12SnGjDyQIwnLaPs+ntKxxho9DKmleRwquXVvHI3PiqZ+RW69u72E1u
Hat5+29wwkYpNaOYnoFfuMYUqLryqLVtEJdt62nZ8smKO0nhdPO6R8+76fAXdE18iyNxnDZqhayi
Hcx7AyleYdGXwoIA+zgGdpWEWpNLVnR7586QQqi1lLhp1QSQMyvCQXP9tBoPLkRK91dyG8ZxuXAM
J68Q4sac4HFCVxHRnZaCNVe9t8o0cIxacg9usqg4WL7/4YiF+56qU7fwoUX2xbqOfYzef9XvzHtw
iBdXmCM5ZRgoP7qSgZ/NMI8BfAuxw1J1saaOOYLZyTmpRKMqNwlRvbnQLolQKwjBE7Olsf6PJSPT
LcdrctvXou5zbDhvGP8ILtgrtK6oGqa80dAvhAwMgfX1NGJEqu37E4Zpg6mIPw3Icfdh+E/+64Nj
BSPEDMOGintNAVOmsz+MWdDN96byviTD6QIgW4NwLea+bCIW8tue0URpJsjEKOGUPaX4wq2nlyFb
JD6+/bW9AhLOUjVni+3k6G4o0vzUdc53tbG9DJPJZcV+FGUfgFr0WFqTD204jCiPMgWezei4whc2
TgEDHEuWEaxI0V2MPumi8RYIjVXDL92Wdflu7t4KS9g9SigYdW1gGeU9tKfdQvGd/l4qcLcZN1Yw
QsDP0imvQNcLZjvIzZEbkuFVWTJqsnl6VxDC0aJ5a1G3BsQ43lVz5Os0D/cdULYv/N9XtyN12ilx
S+6AlfZqUNXvasjt1Gr9MjX/FKr+eR9ue80whY8uG5SRxRKy22e5YtCWrxlYGhV6ZKDQSPVLSAfR
7fUvjFg+bh2XGVHbgY6yCebyNtMlDwjb+3L++8I3VIkawpxn+PsLC/vyli6f9pdp24PRy6TiKRRB
W9iVFqKCEdUQf3jUVhb6gErrQxax1uu7pQz2wbb35AwmpOmghJkTZvVgs7O8ePi5RL7VS7ZdZo9w
xaZJaseRC3s664vW50HFvijkOVe//CdLRNpuvIrH4ASCJYR65WD4+vA1lclabm49uKAMC525YNAU
Tv00QDpjVqCWlw7HTHvrx5/7Nsj+Pl/K1YGsG4eMro0jr+bX6LgIjPyiWvLKAsG5IjNqBr2EGF9f
Bmg+D8b0YFSFxKm2ywwrFMGrIhJNaJ7HhdOFqk+CLLRBM2R5XNTUDbRLykIrMMG/oGekRikXWo7r
F5vdaNqtw+7q9Mf+1mw2FzlnGLHqv5R4ZXNn2KQdo1MWNq+O6TOvBw+4cdsec7+RPQdtnpsVoBBn
TKikpIzCGfLuZXRBP+V+y/LEMyNJGrJ5C6xwhOwgi8tu6QfgYKbqcbC1cO6T0ATROkQy5m/p2EsO
qsw7xHI4RQcD2jCwkurROmKa6Rh/zz3HUwOQZQeyp6jtzHtlHj9zqzM1Nlr2/0i7riW5cWX5RYyg
A80rbXdPj5c0kl4YckuC3ruvvwntPWoORDXOGT3s6kERyi6gqlAEqjIzNmQBtPpY+PQUSU77NX/R
HeiKBc0zxhsjlwgCWbSmXKKwNFIVhYE1rfPWJ+OpHimmeM8jRIvQ7SjYwP36bmMilzZ0RU+LaMKC
9vGE1tXMt+osGKYkVCvZS+v+GykHN5XGH3U+PdaLiFdAkLX4y2AT8u1RqwIejKjHfJ2PlRz5guhj
TvhbUQ7edrwn2xhY4h8ulY4aczIzEdFDeY4PA6ZT1ef151usWOlw36ALGOcyuPjImxE334iIxG36
/LzotSBp7Z67G3s4B8mNsuuKEhqHWf8kmaujjE9rKsAQmcG5RVmpmmwOMEMf3ys1DYpOJOq7n6Iu
C8WdJm3aynZdsYXSnxLtvaTUwYx23KVRnev7L1ou7kBBvYUaooCs4YzzF9fkeWQ/rFM0/5gWqxdk
epFR3HmyaGDd1fB46aG58mS38bHX+kOm60HUWB+um/WHyP3PAhr8iPeKEYGuZ542BiPEFzo3OsrP
Upj7caAdBVjX19Dgx3zjOptr1gLvyY/2s3UiB+uYSY78KQpIiIsjR3rQUtwQCHZu3wkxnG+hZoKc
I/ftZxkZmdUF3xhxlT5ndK1v0rWhApaW/XR7AeECdjUydeoapNsmtjxFL3DbURvutNRfSYeRNND0
BdcXc99HLoBc+EKGqK/UAlapZeqozQcaL6FZxU686u51JNH6sV+yOb6aumnXeYFpoALwi6n0l0kR
eQbbg9+T68UaLoztAvdClopv5tZT0OyS+ZVLb01/du3QuBluhHj7nnjB46K50MrU7FfmEx8GPz50
YRbqz+lz5GHSLiweUgdKn4r/d+vIRbUyNPqYG7CxVs+VhK7p9N1fAfCPu3qhtXVuwCjMRTgWXh7U
VaRvLvA6/nGX5MPaRx1sKCP9rM/aIUutQzK2XpqJ2nH/UO7+2iOTqwqNUa2kWQZW7+kn/afkh+3K
x9llRfxwI8pOuy5hoytJB0E31Fi57bG7vunkHjUElRGwQ+pmEWYiE0Ey2s+3Fxi+iB9bovZKi2IQ
FGSmv6zFfFumFl6sk/7RnhfNQdPSV1WqFscqwImfSPmncZxEIo+7+7j5FVxlL01qV485Yrqtb+s2
jPPZHZZns+/ekjvQUY1HUdBXGTz7Sm+RISEybirUvMWEDvpOOvL0Bq/fQHChLJWFlS827nRaK3Xg
m07TCa7O2c7/lpw2CJxnNGandV0DI9LjeGxC40jCn8z+oiKa/dI/44B87XWinZtIXXNIT8PhZ2+6
SwMKqebOTTwaYpzuRQlHnyndTIo/iM7IP7jlfzbK5I9mqapjiFhgFTU8yy8+SNBO6rE4qp58SMLr
G7YfaBcoLq6lxuhr8ODjPJG7YBm6A5UNfyGidCuC4Y79Yu4bJa2xmlIcrvQ+yY+VKGXsqgMxgeh/
3RtUcq93zKwr6IDpMCXKnHZ0xtRpvehRdxWnCsuvxeTkTtsFjMCmdNO/Ci2TpzuIjEJChz5bxm7+
PLaDO2qGaOJStIbc0a/IVYQvCGCQzu/MMyaX1kFQOO1BMGZUSFkZaBviP8WXZI6jrKrZlex3W6de
qz0a2lve2LYg3D7lpZ0qIwVI0dzJ5Zc8ultikSrHXgW4xWCGbsokI4pKOuQV9qOJK29KjPNCsudl
AE+iYX8rCtH4vgiP25vKaEhcQWndk7rGAe2g08kfGr1zmvoQtW/RHt4ax9VnJTQrYmMqUd5mJ5oc
7PTQiGTg9o6kLQSXx/tWAqkiYXtk3s1F5Rblx1X50FABA/2+v5kymIZ0Vbb4RCdbdTK0IFD3MstL
o9qTkh/D9O16htu9X7LlCwiX4qima2MVA2Q6Tb7s54HkJ1+ngBUuuSsivN9dODDO4V1cwaQ73ztY
ZIo2Nytut21QDA/UzbrCpdnnOP503ardlbvg8OXl1Gd4QGtwvT3IxyQvXc24M9KP1zF2297tDQhX
mMRGMpJlAUj0eXGhBRgkwQC2CGcJcG/l9mHkr2945NoicnvVa2tkFTHKzFmN/7GlxW00RQCh7FUQ
WwzuLCKDAgKoGVuEWzD6hBh1k/vCrW+UxyTA/0MpTH0jyLzoyXiyRWXF3vfbFpxLfquZm4UqA7z3
Jt+Agh4Iz6BRZHgGOnNTp0kc+xN9EewjWzW+ltmCctkw18AeW/YAndzR649o8zvVh2/VsfLos6iD
eq9u2mJxmbAGsRNd8eDixWqoWO9Al36QKFq36Y0KxSc786/bJlpPLhcqmRansQQ4NCcHdleAYdR4
S5LaRAGXC/FlADaJDhCK+jVWgog8dcIzUWQGV9VqydIN0YpI663WZfOCiyEL+hgEGYPvU5NBZxCT
AWaM9kmC9gJuKuLiLfXDZal+bwyiOFrZyz4ZFXe2lEers+46Q8S6KUpMFpcmqrRW+26ELZM7+ay7
PcObkuxidN0nJ1aW5/PpLX0gG8e2uLRhyrk0YuICbjBh2qfB8PDkZfbRjr9f92hFcIRYXIpQFXRy
UXaEMJFNxUN68uAYeYrBa2d2Z1/FfYgeOyigRfqJ+0flZv+4RAFKt1iTqp/rqgQMGorl9Q0b9MxP
2uSIqubdqmkDx+UKOe7zqi8YHDHOYwVK67JIDsuahU0d31jRZAbX13Z/aaEdDkkJEJ7zTxNzhziu
C1wrgMbZmWbQ3tObys6cJBexde5H2wWJSxprh5mghb34yPoEVlX93Ovai1lSQVDvr+AFhssbVkUo
pI8AA9njUTbchYBjX31Xx+9aXXSKsC/e30+RX1h8l3rUR2YbacBKj6qLnrUTDZcAB2XwFsVtdID+
Z5f47u26h/JDxa7OFOmzZSxuvx6r5hBlH687w/7amVAOYPMReEV6/Y2gzEUkFyb7wp+f0+EfOcuc
NE8cklHXmBbnOti+P1zAOFdfTGvuKUSdPDCqO5BIdzFB64LzyLsOs+/gFxhm8+a7R1Wivq/Y6Tub
mVPiKn8Fq8z6ee4tgT1/SBUXJM7Bl0lOZrWAQWx0QHISNw0SUFDaYQmdaE1Us+1XMBc0zs9LpUvL
mKGxCWoNmtT41Gq8f69gIr+cBJ/zu7sFMRcoDYMgHbISr5cxYuMDeq2xq4Rwsp+o5mi2qCN+P89v
QLhDrJ119HRhIM7LFmf9WB+HMAnSr/VLfqOFNibr6/fqIXfJWzxEBa8RBnXQ78/PEixTkxPJIPhS
tZqvnWxBxDatnMZMAw33jte9cZfT376A8YxffUeXycJw689tW3FdV5ZH9bvuKC7EWL3uRfpkHi1X
uS9D/ek69P4O/jLz5xXbJhBaU5usxIJkc5Sjh7dw5uFzrokyIjuJf8uIG/O4HYScaQ4aUZj3b0bE
l2XsLKM/49lCc1HHlU7ztaj965bt+42msGEQ1oDNT2uoSm8pOes6ahanPtNDcUKLMt76URysLtrN
Xerlbh2KSO93V3QDywW80mOuxYwAO0yGl9P0MA2Jb6Xt4bp5Ihgu0vPRzBJ7QFTk/XwDZouDpZVu
DIHHv4Lhq+E+L3U80gFmTrunBJOKhVz7pBRdcOyeMZdF4wviVovVuKWAQToJ67GcoFGBF7WqwAD5
8Eij5f11s/bT8gaQc0lStXOqgjbTY9+XkjOFyoGGGIpzxzu4xPE62u5pswHjSmI5HqcyKvCEHGUn
dI86RU3cePne0EqwWyIgFoibaE5sra8ysNd6amq7jdE4WdWdrbx2e6sSjMTvvnTZEPcBAZxsGGBr
fo011NP/62EPo7r48pQ8EK127eUHpvGDdWwdOTZe1GYItRTMPvkIFYNUrvx8Uj5dX13hL+GsxqAz
tFxXG9WqlAVrhKgbUaNYSv9l6G3MJrdHQy1vIxuzAkV3GOQf0EP42oJO27n+Q1QG9Fue01EyQ/pS
Vy1+KmKyyIQRSIO1JbBem+p2DrQAf4Y26JkZCUxx7p0EzF6O9vjvfDFzBE8RNXMLfgc/NWHM06xq
OfsdcxmaaX9IKtFI5G76uZhKuJNf0amWRA3ODV2qjnb2qcCXZIzO4esrKkLhonRN7Sjp2MExds0x
J7lrriSIqYiTft+DNtZwvjzZEEQ02YKxskk5lwEkeV3y2XDMUx/GHtEEniKyi/PYerYx/FbAriyy
fYMOboHeS9KO4fXlY0fNFX8k7Gds0kG2xEWs1jBLMtDOH1snUMq5qTGeTLTmVGN1XxsilrXdRL5Z
Sa5+bymIJyMJfpEk01dDq26jldwSC8luTs5kFFko8nT2czYWJnSsexVz7p61mtTtMLnplaQzBeu4
2wxpM8FoZDsQZPCCeDNNukjPLeYfNc6L5QOmtvHAuXw0PKaYUaABUxd0oe2XLxtMro7QZyrZagZM
1l1iBrmnyE71A5/8noqvydQvf6Sn4UVU9u4v6MVSrqyoxzbpIdyEJ1V7eA/RtpCo1bvrXrl/sXyx
jFe7s5e+rmbdRIV0as+aVyaOfqoDCj26LzME6FcfJeG97FBoEsXBKPpm2bWQKIyGU1ZAkskFxVLl
Ep4h8XlObAqRuMJHt4LgbNwNb0JUGZ4CCfHfJq5w42atKooLpXtXgI8jUv28e8tt6waDmbnx/KgY
bBCH46jPk9LJ5tEZogUfzIIugn3P38Bwq4W1UpMJnf1o347C/BiFnVvfGw8NJt+jb5BUwx2b/f26
f4hWj0shUVZoBdSKUJpRW/lkYErvYV2l1ekhuCEwbx+KyYQoOnrs+FGyKB7TobZxDwtmCbI8ZdHt
0Is+ydnZ8VsShq+ZuqJqkI/iImqo1ixOBtylYbraCjUvDfLIw0WUO5xVr3alyRE9LewfZxdIfpTH
lIaiz6FI57GeDMmpg9TLbnWvwsgkDaI70fXkfjG9weOKAdppK9X+LaarL7o/H4ivnRQXbDuu5InQ
dk+YDRhXE8yQvsh11pjep5azaoVjtEfoVplQM9MF87u77rGB4sqCeFo0HeTNeOanXyzjXA9fNfkt
HriB4MJ4jCwKCWt2MRmHvfKliHGHLXhs2P0o2EBwIQwZznkuU1iRgcLeMh+MvvQpZrzqxL0euD/D
5Yqr21zkguou6RIZSOy5gU3sFoc8KNAWOb5ot/ZjfDagwpjjwMyC6mscGIIjc7fc2RjKFQNLjjqj
Z81wI2n9gZqOPiVehVrEUjo8Q8hoXMvfXzdZ6PrcKd1Bh8XEBxIzmXxTvByVo6rh6Te50wP10Ivo
lXcPr42JXDLRjWK0KEVuXGl1JprtGnUpSFjXIX5v6JIkjEXMsAg0RS+ZOjyMs4iR5npc/da3haRr
KwULYX39ZEaOKsfOkAmcka3En33RlLk0UVdTU0ps7ii1xydpWIM5Ss+dMd6PzXRnGuRUR2pgZTIV
4AqSrylzSYNIFW1a46dH2PftsfQqN3qnhdO5RTos3UaQQPa3i/y8ogTVLD/2CI2cyUJvK6ZI+iBP
FadSVoFFIgTOxYdK6uyIhdGiamHc1vdrJnyo3PeIixWcX2dKFmkzs4LoQ4eTfjyUC8SezeQ4tcY7
1ofZgTmkW9IXfWyO9ah/HGfEt615bTIeSVL93aryU5Fjv+gxNXCxXde3rfJem/zreWM/J/+yl9dd
1JtKS5CpWG/FSa+e7PKUJXfK8vE6imBVDS4GdFsa0kqCFVqqBqWceXiK8KZIJFixH2oXYziPVxFl
8Wjg8i5tbnX5/RKhnbX4sHa1t7S3UvkhXwV2CTzSYH+/qX2LRppBV4jVy5NYCqE9IPlVNT9fX7z9
OuNiFVvcDYg9l3Js9bBKBQeKupiOaY+fp0R6N7X5CXKwgrQr2ivu7ExkqzRL5nGk9bR5dZvlW5E+
XjfpD6fVxSbuhBwbrZ0aBSBgaPAYjxVero9x2J1Lvw5FX7CiXeLyhrEMlmwwH59SKF+A2duOjeNf
GsTljT4xylq3gaGHs2dAVhotB1+pO3ioMxZPOkYiUoh9r8ANHxS7MGDEjzJXdV5YUoubm8HEUKk2
q85qj4lT9e3J6jA7k63edRP3/eICyPlFU0llOxmwMI3udZo5XXsbJ5+uY+xnowsG5xYSVFDkygQG
BDYOQw/m5VVNHajPVE6B7tbrYPtucQHj3UIvlaIt8PWfte8jvOVNAicXGcO5RJYMU24OuBKCPLXT
57hXI7ilIRVenJQf100R7A0/FmGCBrNa0bLpGZHlDHb+PMizbwilyEQw3OdVrzbRYFKsWGTdrer7
sr4joyCQRBDcSQEfjjGTiEWL8w+DgZv6IndqEYX0H0qjX1vPt02n7ZJWdQkUdqU1HvOg/Sofl+Dn
l+Jt7mZf/257mCduMvhCxiWrFrh1XhNHTqlnQLWpKUX8OgKH1tjabmBsiypZyR5vk0wPSl2HdsYS
XrdEBMElAVWdJNxLwgPqKUzth7wV9czvApjEAmmeYlkKX4+kIBzLU1Z/VXiwkI5K8v0NBmz+fc6/
qF5YZQcFCGxB7jQa3kU/XAfYP9o2CFwRIjXmoFYZjjYdPAPEcvDI7PaFMy4OLktPyhyKuBP3r8Y2
iGxNN/s+Lk2WyQVsYldjaFF9jkp3elgCzW0CGR0JaNP+LqpLd+N0g8n52pwv09KwTC3Ffj88pPRd
A1Z+wVKyfPLbp9MGhPO2RVd6SY1Q+VQYQSlyO7RzFTNQ/ckelxqTSpNraKm7jH3i9qDLtabpy/Vf
wFL0tR/AnUcjqslWSvADsiYHe/GXXn08Fd+s6lDGopcYkeNzpxFEORZFZQ/PMv2u5aH5Fv53dND9
CizuNKo7iyYl2OE8aDK5tjV9TJPZJ9oquKnaHYXa4PB97iUtpCnKYEcP0WsdbWfFD9OvjrjpuRdN
lgl8kB+nrGNVKwfmHmsWWMpBNg6LSFtsl8seHdAqrjBs1YAo8evYWmg0kbTD6EbWUY9Un0352OT/
RNNTlKXo4bvRk8gt+7dcqV9A+ePcrtepi2Z0TA2zjen15t0KDj2im4JKf7dA2cBwx7lVJGmrJ7DN
KB+s/KAnn6l9SNK3HBkbFC7jTowiFRyAeLIylpOk1TeSar7lYmADwaXcXLHLNlYAYZH1jkalXxER
Z/xueIK8AgyABsb9+VHMKFmkLkuxJbOpuzbk3woqv8UKy4Cmpw2lcDjba1fr9LhbtSpDgV0Nhzkt
/kklKngP2rfiAsElVMjnlF1OAVGahWNWN2skapLbjcmNEVzG1NRBbvQ5RamTWsfCpIWTLpVrLnIl
OBxEpnD5MrO0WlIkmNLpYFu2T1QTBKEIgIt8TLW0MxNOAhEdnudizJGaogNOAMHnynpY2nY1cgy9
xeqhi8JhKQTBtxvilk0MxVZ0xeALXckubejhAoHaGARqo+Zx0bIbIk+tq9VFcP203O/y36AxezeF
iGLjppMkLA7l0L7XMSwT+7Y72E5uOoZjh1VgFY6IZml/ES8mcmGjlc3SKCXL0GTCV+J3yRJ1sYgW
kYuaemnmuRmAoDTv7Cas6kdD9ppIcNO3f3LakL2HOiAo4fjZuopWaqJ2Le67M9y6JLdmem8lD4Xc
Oo0UGtaxrk7mdFi7T9d3bTdiN7Bcfm47MEeUbNou64KOfhsoRiIFobT/vbXB4BL0VEUzQQMNhuxK
x7oFH4Ffhe1Bfk4/yAH5L1of/7CWIF22QdUEPgIuDalaolYYt2OvIUog++aheC/fsyqkvtXetH4X
KC4RKcqgFusEqI4U7ly1Pr7Ez5kSC4KL/eLfSlH7AsOlo7GQYrPKa3x5kSeIyDkdBgf66luhf0lX
2b/uEn/Yr19g/OQAeMvGriOwidzTJzNYb9KX2VVcjGKHlSd5ohDed8ELHFeIgEqklisJtsVq6Uj6
5yEpXFBleNetEqFwjp6aGti4TRzhZWdCfbpx174Pm1gXLN5uPrpslM75uj1Jk5FQrJ25vKzZxzYR
HbE76UiHojOeWEAsj+cWZucmy8pKJtfqgtUalE+z9h7Tbp6UP+CP/70eAY6BdgETbTg6z/2fZJNa
1jmOckt77tFYKdJC3NkPXQaBPSMTNRU07nN2jK06WRXOpmRoHHV4V8VfIH58fc9312qDwe35nOAr
la44kaT2lBs/ZJBbUXCCKRgQuA6099kPa8C/pJmaIqt8m36s2xgW6WKWcUZvuEu9xCtvVhcTYJCY
FZLisbXhssEWje/Tn6k2FZUNND20TugcepZc6QMJjaAOFSLwg71j/RUYt1EdmDQVYgFMPtGDciPd
Fa7umGHnWQ5juEhd5btgMUXmcdtmSQZt6wyIPe7nDLcLraN8L4XlKQ5MwUDWXq57ZR0fr7kegV8q
Qa5zRm/1FGemuLHRHbDKQEo6RDN79nLdvH2n/OUqP9d7E8Ar7h7lzpI0b6mMWxlNl3Kv34KrWtNE
4vT7IXZB4lJFu6xGH0XMTcDHtOAhE43Jp9pUBWfTvkGY0fs5AQZRy9eRPOdKZ+c5lnDQPlo0bOuH
FT1GwnsuedfpLzDcSVsTaZKjijI/ZHOW9NQeGJeMevOGT1a4xAWIO2tnm7bllAOImN+k6CGfj9cd
YK+lcgvADzMkaV1aUgKAzmfkTIlbk/sp9UZX/bj6mVeGxb01gmp1Wf73M/AVMBfKUxdHpt1ipyRI
K+f6YS2oQ4vH6+btnIA6MqAO0noTFRiveqHjNF8GzGt4+lyFyFT3iT0LimURBPPITQjZSoIePNx5
ekWcuZqV+XEp6rUVQXBODR3GOiptQCxFhAaA5jCkdXh9ofZzz2alOI8esilTFWaG8YixaBTFmSvf
D8irlZf4uVsd/hKPc2y8wUe6WQIvulUC3U/v0X39sfcjR/PlQ+TGX6/j7aafi3l8+/8ykbGxCSqu
biiOiZT50zAdqzfx320djp8BKNVa10Evia/cHDk8Pmg3s5O5SQ6G2MUDF6MnmqMRbRzhDqiBkNou
MtRg7NAg1FGc2K9vcGg49NN/01yzx5X0ykTulJIKPTIbCyayFyu2c8UXLSiD8WYNZ7c7Vw+qU2bO
hMP477aQRckm0NZOzaXKAK7anWf9XrXC2BRcSom8hDukICm52v0EL6krcjalyFtk7VSuog79vWeS
V0vI5Qyl6KIoY19QbACWcRAMgze/WB50KPzoRmXsMu/BoX99/QRZ5LeuqGVOlsZGkWutIRjrRiKo
Jf7giRpkpHE7zTRBX29QHhljgjZ23BoeSTDddj+M0rXO9KydxrvklKehiPFlv9JVL4icSyxdBWmB
EYhg6wp1n/oLRhAwyajjeUuNXNGxz/Lsb6XuBo5zjzTrk5ksgEv073N6P9hPIHZ34vyRouX2+mYJ
F5NzESrrbWNKwGLjN/QmR480vaUhzuWgCiSIJPoCQJYnrhnHHTJtW5rSWAAQscv03Jz1RvJ1h81J
00D0XrJbpkGuhJiGakDOhTv8WzTg1nkJXxzWQz9HECspHSo/NZqo9XA/oi9AXHZsZLMdtBlAdX0v
DbEz9udi6kSbtR9aFxTO85ds1hpaA8V4VNDcm98nnvGd+IOH49pNP3cvouNTZBbn+HMGwmcJo+Yo
cx8b7U7OPptvEChAjrrYxDl7Pet1bBB8c0fm4mktvbF0VZBuRV7A+bhsd3WKVwCUgMp57p5xYe+m
9AjJX0Fxw2qX31xb06EPRkADgEuE14lpSpu1ztFK6VFyY9UPKl5Mc7wGxKpT518V65/rkbS7Nxpm
aQjewSyTH6Yp6sjoJUbfQYZwkr6p+qGNBNWTCIJbuLLOwHqiwyAZk4Z90/s2ZgAVYwz+zhJu3Wpq
RE3MGEKqQvukl/pH8PMcc/lNp+5mwbjSsyvwIbUyLtp4+awo76v2mBHRte++C1w2hSs3k1SJ+wGN
Lzibyof0OJ+VGk3IlgdJNSd2p+flgK9Sr8GlhWjyZDc36DoIY3QbGmT8PM1MpyQ1GGsX1ccDreOH
sloE+7Q3ZAC/Nm0TwzSYP+bnadYht6WR0bOn5zUgwXCbeDaof9aD7Y+Hf/nBqqA7Vve2V92Q4xte
JLfw/GzNChK5fFoAL40PveTXqeB1eP8j9WKfzR0XY1dGRO4BoIfTBwVUqlHq5V9bn1HJaSfWRE5L
R36Svl/3/70n91eGcadHn1nWqLAh9cmVXTRn3ds+CZObNhTdou0G9MZA7gCBykETxWyGQS3vouGe
6r4t+tLfhSDQg0frpwa9GS6Y9YXmEWlYi8KsHtXCCvVEDtWWPF9fs11338BwwSzNUBgH/QRKMvnc
LEEmP13/939OQv6WzDcAXCRrqDLLccVSlefZS9zlfSlBF+bnV8/PChosMrib0+8SE24x3RCRT7A9
v4LPt8EbEMtEqMNA9p6jQ37PjDHbMmACtQ+tp1YQ2vt14MVcvgtNbhNQWbFmHOaCMepAjDb2L+g5
yo4YNfRz3cFnxPUlFmwh3yK/pkpagc0bHwrWnTL+o0+CmSSBJ/I8/ovS1JgQhUklfaqt0tHW+2FO
BTWZCIQZuflahDr2mAwDmowsNT5ZMt6LehrITSfaH9Fisd+xwUnN2W6gyMf2B2XzB/sl8kyUzYqL
ewwQBssHQ/ToIkI0XiMOuDYxEx2IZP5AQN2iWCKKgf28t3E6LldUigWiFtZslh7bo3YowvjYHNWD
eHBRZAuXLUxVQVMAy3vzglYZU7md9Fhwq86W41q8cvlinpq5M5hMlYQ2mbzNw3bJTg0lRwXKNtcD
Z9/noPcNAjIZ7TlcFu+qpCb9ivkqGyN++h2p7/JSYI0IgnPrUa7bjvTIPms2ePKQ3aIL9lDkvX/d
ErbBvy/axRLOq7O1wrgWBhW8XLrVyZ2ZaChfYggONV4/vLuOtbtB0MBTTIim4j/ucC/zDqK+doOe
hvGltsNpBmP/2jqaNAtSwq6zoaPBxvQh7gz4rgZZaWiRqzO+0pRQHj8pysfrhuzfjG0A2NGxyQWV
oY4rYZW/HkLU28veL5NbfDTDGIROpYvuV/w/cpPjKmoL2d2uDTDneH3eTXnL9L2KCndWA5WcmOi2
r0yNCSJhgpdsZRCpiexu2waT80TJ7DKDMqGU1FYfrRyaM2Z7mityMxaqK1hY0c7x7mjlcZ5M2Lkx
sE7L+9iPQzM0b+WA8XWmWFHpLWG2MY4Zv9nJWI8lKJmwSNamF1XNz9WSBpnSCj5Ldu2y4I0aZuFN
yCq8hikn0Fmsw4AvnxHXxc1LlX+6vnK76cKCr4NKjOh4p38NEJexLLWYXvWy8V6eP9LBl4SasLuO
sMHg1opMID2yoQ7hxaB8dpJo/jzUReYZzfxSzXImCOL9swkNsIxdD3/wvQBdZycTiSjxinU8QPrT
1VfFSw16W9jVGYocgVRl74zZDHHbL3jq2V3NDTTn8hmG3yChDuhOa2VnzdAeQtcmjOJG6PEs6f2W
gDdQ3MbNYKDrZwuLmh7rYx2Mh9qHDIxTgxpJdKu5+2lsY3bLVGT0C/BdIuzLDQnYwhm89qOjFDUI
GKqqcNdGidw1L9qHGFfHmOvqZMEU/q77b5C59ZwzpuCCFlQvKxInK2Y3p1TgLiIIbh3rvgCZOqS0
PQU0P0PRnaesef+GGNtYwfl/pGWpTE1A6NI5wUtZ/H1I3xLGNjpsoLKGV8zfOjpIFk2DFqHk08H3
vX4clA+x/XjdjH03+IXxM+42KS/VRqWyCcNQSeHQFDzSZHweQODlTPryWBrdnZEZgojab+i4WMZz
LZZNA2E8igQ1ghbMABFoq/gNri9UaLNouJdJT8Lxg918tYHkTukaz5xlUjJIeq5B4Eulf4z4S20J
Li32Pe+yntyZnA7aRMiC9Rybd038VIhkFvaT0eXf54KnXGOpmsaYYEpjvl978rXtte8LKCuvu8X+
G8tmubgI0u2qxhc3lqvzo3A+5l4RDp+0cDgyhifaC+JVZBUXTJOex02uAA3a2/dWOvh1EvlFaQgq
ChEM94FjG2qh5jkWb2oe4umxR47TDtcXTrT/LN628YSBoSln5JP5GJrtDTEE/iWKV6520MDpNa0W
/v0MbydN52Tllwp9zirk2DtvqkREfgJzeIKq0kozc64AZw1PEKVY5/D6cgl2hL8mLUotT+MVO0Ly
s9FZzAirVATbLnJmlYt9g9KGliaC0vgcry6YKCDooR+TwpvOsZsFokc1kVFcDpglEOSaBhbNxFt5
rzqNfdSGURAyAkf4ycC4dbTVNMsxxcrlcaj0/2hjOK+2CwIRSNW3TpJ1367vlChn8/Pe6zxLuZ3B
KuN28HUQhHpNSN/bX0wQevT4yIlLR9QGJcjZKpcWqjEZk7wAZNc/1arfdifozTtEEY2yi7ycywty
NVeVMgBH1z4Z8WkyPlxfuz2HQEumrYMyHAUX354W4Uuttxecrarkd9FTAW3x6OnvILi8I0fpqKZy
BneY1N6RltnXLFzjqP376zh7W7I1hcs/vdGu9goBZq82C2+VCjBekm9WVvv2mIuK/n0sUJIRWdWh
K8qWdePipMNLoaQWxAOJ1zlfooM16vdgN/bXOPpx3az9HbIttM2i5kXF9RpK0yISJxVq/LKQvDki
32c79QhpRLd4Ihzu+LaMvrKsGNtE6uIwrO1tZ1qfl0xUYu/CKBo0uXDroWKM+bU5ZQzKVzJjlxQr
/95AYi+IDQnNskqRC3LrXuiA8fYXEpdada2m3ZoDiS70TAz5SKf6Dd8LWwhub8o1V2vTAASpNa8Z
oPktLOZFVnDb0iWxBppEbEuvZ95Mh5DE6/MbPEwxDAyhwJdVnhG3wNWqnqAJ3aPZcYieasjZN38H
wXe7rXUqIyJN3HmSsffaWIsgxyZrrlo0xL9uzf6C/bKGb3izWipBewbWSJprT6lTYpj9OsLuoa1c
FozvcKtUo1ZyvOz/vGJn3VLFbQxeajbEJQk5RvcD5mIP52OIC2VZCOyxW+IQe3ZbEqDzTGDTbkLb
mMS5mZKQtugYeYEcPS+mn62gf/8kr29QjsA1ycUYZuwmb65aqkzxDGNUHGdJ5ZP2Tq9ERZXIFvb3
G5A4xTAqHZg/Nz3ItVcnNR6XbnErrfUEnrDXdr21hzueqSxPuVoCijiLywYAYsiIMAlPkbSl0Oe4
U7Q1mrFRNSD1nuyueHEGt8DBdMkJioA3b3n93ZrFHaVtrg00MwCmVZ+k6CZpv2VEkDrZP8HfJ20g
+FfLZmTFeweI5cRedIyjFiaHQii/sleLbmG440aCCmRb4JrfA9msFzfaWcqq51rDi1hEvXJOHumw
iOpfQcTyz5U5JUqbRTBNtZ7V/yPtypbjxpXlFzGCBPdXkt3sRbtky/ILY7xx38H1629Cc8ZNQTQR
Vw7Pm2KYXUChUACqMtXasaSTmnzkFLw0jAsLlNhRT1hYUG+7HWptDg0a0frT7LI+l07Ujcv8eGu2
uPBQqNr/TLLtWzl8TELfkH4kveqgF0sQiUQzxoWIJGqrQgVvuxdWbmZODs1Td2oOWvLU2+dG+iVY
wSwLeGcZnl6g366gf50vxTKlSpfnDgcwza+OEFREjQpkUr5EB3Iw70Q3m+ureIHGreJuLucs7dkd
zH7YgYnSSyrUhwaP1Q317cERaWCt7oULOG4dQ6l7DMCbjssLKzj1GRQbrBBny+0hXPWNCwh/EJ/Q
htcmGUCaQnZTfbzFVYbXBvR6trSTKpHv23Cr/rGA41a0kSZZHbDYpJS3TfhVmmy3Va7sBFqOULLr
B0GcElnH/GexmYxRVJURmzFr6JymuI77566/aeMrpT9sG7YaNhaGcSu6K6SCglQZWYViH7SqAGui
dkjDZLcNI/JB/ng+KxgyOwYOBUu6Bpb04Kg89NBiQwcweJH8bTiBC747m4cWmfIeaHhJbaWHkj7+
3fe5zV4PksRW2K2m1HiG/SDXz9vfFw4Xc5CFA+gkKInJ3Jt1+BUea16kEA1VdtpZ/PQhROMCRKDh
cSBqgEZRQG64eMvxrKtmJ/lMPsn8sW2baG648IDehchIe1wuNNaxyyVn6oggmAt8mmdrofkMCtkI
CGF8TYKHILjWhbQaq8V4ymXhqFxE0G0FLb/sSeW/LsXa2vXPrE+x+IwjhpONIFYoD6lIgv4PwGii
B+mJakL3961rVK1MuqFF0tzummP3tfNrFzJ8xbfgqkX1Ve5h54qgcZI7IgGH9Ym7AHNOb5SVxES9
AFxVZ9LaXiKV+23fWJ+5CwTn9lpnNQRXhVhX7aHv7rB/RKK9l/3K91vvBYLz9XLMQPWSYvhG8zhX
HjREHAU8C6Po0LHa3QJe99/zxPl5gX7ghoK6BveDyj481356Xfp94Jqo1TT29W2MV3VHFSyu9X3q
NyhfgzrWal43TNejQlmjOc0HK6jA19dNh9gYnciWXuQsEgQrwYjyZakUzEgo7oVf2HnwMvTaI/pi
dkh7dqTBO922gzAHeD97oJ6WLcOE5iC3XaGMOFOHAbOXq3LqmkH9kJLIbQ3zkMZRDFWFXERhu+6S
F0S2KhaRWJ2g866wwyMN/7GtzjHr1IFGtcAuEQq3qOtBHqocr/3eYEBuIPXMDGK/Iio/EQi/gHOt
j/IJIDN0BjvZSQN/kEVnehEIt4T7RBtJ22GGzPq6MHJnDu9r+2XbC0QY3BrW5zTt1RGGKNMzDSQn
0Wtnose/A+HWb2zGY1CVCPBddqC4+rDlgwqW1b8C4Q+kSivBf1mQCIMUze1t/r1uBgllcyJV9dUK
WoX89mO+vozMQTNM7IaK9SuCk3Cf+srN6FogQaz8zBUdAlanCOz26GpCESYqGN8um6ZI0rQO8RyT
jFO0J0b/vTD60rGNVNT6ubotLZDIW6S+ghpOaSB5MXrd1bv6oR4iUf2EyBou7OhZAHK+ABilMh47
/VEe5ENRibq0RJZwoaZtlLasauQtZusFQ4XqNRGCyA7290Uws/Wq70aWe5UYoli3PYpQM1WHbade
3RAWM8LFGd0y5iJh5VZdY94UdDpU2vCYNSkIxsNP21Drbr3A4sJNiucQcLkCq4GgSd46+qFRD7E7
7SW/8Strp7+IjtOiMeSCj1SkemizWo1p2pX0dgp9aRB0hIkcgQs99UxCPAFh8fSa9MOIKhf0VKLI
s7qTXgaOT5JlQ1Yii5kxTz8H5ay2/+SQNDfuwFzsCuaIrcB3m/YCiosFCErJqE6AYqky66mMd9E+
9FlPZXQSSR+vj51qmag/1lXUH791cSlMs7pQ8XJVF6NyKrumcyDR1X1ohn6j8HmWFZE6M0eghM1P
vZ5bR46woW6P27qjQbkB3XPoM+BbVZQOekcyO8QmVravbVwrmyC7nCfIRm0DrQ/ZBYjz6FE38ipv
AESD2G0ixS9U+QMlnoyI5z9buFnRI0sFfx8CaD3urBBaj3Gw3zbiD5HgNwS/lRpNP0+9BogIWlQQ
OD6poWNc6dcm9JQLX32pRc3J6yvoAsi5daRa6jixq5NQCn1Zac+kmv5RTflrbeDRLJkq0Tpiu8z7
dXQB5HY6LSvQU8kyEuvavtX30AKmDvlhRexiwC296aDH/vagCjyD71FB1USjjBHGdCj9qFJcrRu9
v0Ngv2CxIyWp3Rot271lQ2fqp06v6R8xQoPKloY2azxpc5ve1FUpCSii6Qy5U72cfTWTj9tWrLrC
AoLb8VpzTOu6YcGUShUKBRMfjI6HRGvB+d5fUbUSVD2tzssCj/2exaghiZqkEmKKHpWv9PxQgZN9
2yARABcSJjXrcjBM4Y2ZWm5uz1+HTv7+EQgNvOLodrAUvk0kT8Mpk2mJQD1rZ9NARd2YP21DrEZQ
7QLBO5eWQ5NBBQSNyFGe/rG09sG0S4F/raY7CxTOv8K4yTqtBEqWh6UDSYvBHzrr3s5y5WDjL962
UetTYxqKgUplA0Sib+e+JFqvZFmNcRtG/TojUXA36fm820ZZN+qCwsWaGK28ud0BRcsav0RLjxto
6W0x4nJ9VkW5yPo8XcBY4Fu4s1o15hS2le41KejZc/VXBSYBp66yD4jraNATl3XwBmsaSg/eAklJ
HCkgxIZbB/K12qTfVYPuexucNF36sD2Aq9MEpRnLMnRLJTw/sTmleYkCctikPEjtlRkLls/qmC2+
z63QHAwtgxTj+/mo34ZxvGvN+b7XjKePmMH6EJkIIrr5344YLlRalMtT3RuV4ZBq4xkkiKL8Y/3+
+bXZ8V8QLnxqaJ3W1BIgqYpKAys/lHgvGluoMhvkPJSKr1HcU2h98tWWyZU5FQ9dVT5uG7o6niAL
REMX/uEF8a2hdT/SoaYdCrkmy00H80xSsOoN3edtGDYt7/ZwNHjZBuy1QP31FiYo2Ak9b1CJZELq
Hvn9QzvOX4umcW1sftmYOTJ2qG3MVVc00GBDdF3FtRnn9biqpXpDMbyMKwEq9LdtLAvy4dVwYcI/
LJ2YKBfjNqSkbTXDkFCT1A9z4cymNJxnqTcCN09U3EZnQSCqgmBffDeQC0TO/zW1TWMjQokSqnwg
oxof7bLfZ9XsW3V1yK1K8PS96h4LOG4Mu3zQ8oZmuicF1+oQOiR7MA0RO6BgFHmW19ZKFVyXwKZE
3xnJdas9FpDANaz9tj+sp8oXY3iiT8vuxiGfgSOfzNLRXAgx+uEn7dFyFNf8p/DJh1LlBSC3m4Ba
fdTDFO7RhfM+NoNzTbp9jAf2PE/9LNME3rjq8As4bi1H5WAlSYTJquVjF98UoudZ0ffZ3xf7lW7K
UlTrGL9Co07d+xZ0nranaB0BO5Wmg8NU5zvWZiI1udUVOF/au2G8acIf299fd2cIEIEvQ1csvn0s
ToJeawJ2wxCdR4iYzZ9jkZetO/MFghuksJBsNTYBkVaRY8bgXcWFdio/Mgb3bWPWQ8EFidujilLr
Bh3FZOikR69WTyviUOjOOjRBC6imaZ2jpo1ora7P0AWUmb/wAcWKB8PUAYpqemTJ32MxnxJz0/ch
7gLBBVW5DCMNbE26FyWf+uypSK+j6Vc7tocKAq118JR0V2qfHlIwP5j/oE3T3R7W9RcsMPf85yRc
iE0mm0hEB367G6EcgroRew+tEnpuQBLTODLujqtdVDsiijuR53CxNpCsVqGs+BgO5ASA75/a6Vme
BN2tfwiDv+3jST8TrRgJDTCF/RfcS+1a3zhSx3D0k+rmINX+S7P4IuSu1JMgspnHTMcAL4Bl58jZ
ngaiHpXV4cOBCu+kKLAnfHQfuyZVAnYDNhnnQr+OzWOFlv/+XuAdbBbeeecChovpuToFoBtFEOzA
rzztWhennYcEHZIhas+cKXFCP7rRXeOMUkvqxntbJJC8ximPs93FUC7MT6ZeW2mOXSXv5tQJVR0K
Gui4tWw3K4M7Msq+knS3jTTd1Gl9nrtptz0EqyFggc9FOLVtUYmZYgSGdnZqs7jWVfL8dxBcaAtI
Ks9pzXYaa0S3xHzUyuawDbG6FSys4AJZAVm80oZCspfMN12jOa15TaXjNsZqs8xyqrhQNhCpzWgK
kKg0Y2fWxl+W8bNHGCuQ0Odpmjq2VUEwKD2m/XxWDcklRuybSnoco/Fl+8eIpo0La7JNk9K0sD76
TnIn5TnWv24DrC9AHaruIFuzDL5PtbKrIK5iHGd1iTp202D3u68SkJxbIi6HP4yrZWmWChkcm++k
MWiWpaRoWYg2TkxkOvD0m/7EWHhCL/KjnWjbW7ftAsgNXkHGWKpG2JbMjzS7hkyAi+stV0Wf1fYg
KqvxxcYAooJO1lW+20Wuq6lKA7iM8XVEV2y1z277swoSZnc8pe6I0jHdLUI3eJBemmtRAdn63rBA
51ZFTiNGoY2bAkY8OR5rX4GosKN9D0CnJD93TivqhFn1ygUgt0KCckxpGQLQnE1PSZSDVMeCDW91
pS8guLlrEyqps46k0qz03k3b7OsUDqZTRqVgAYimjv19kRslplUMIWEh5Qju3wM9DHiOg6DORyLX
xR6+v8NqSdHpBezR8/tJum+HPbV/bXuhYFb4vg6p7aHIlGBWyvFas/1G+ksTuE1UooOCxyl8n85n
GXRW2nxuhSRQImfmq2aKxjJzqcJ8tHUMbvu9ot414bkNQ6dJvsiGr5LbxLCdaJgdMn5pe8Ft9SpZ
hbKYKH6jVNSQ9BRWqunVFGauWnw2d6Z8XYwnqj5b5oHaogPUuq/rJpFVEL2Zr0OycMGpJaAjJ7ge
Q3HFXTNpLnjezmlARJ37bFm+y4JAA6YbqoJuOYvLQUAOYdUJkzJmnfvB53QnuYY3uoOXuq3XHkGG
dhP5sTCXXDfvAsuNaGKrbVYzYe2gbb7EVe3bfXJVJ0Tgnn/wnAsO+x2LYSzCyixRh8WKDaed4c6H
yFMevjNq4fI2cNWn7dUmhOOibkLqNsgY59prlbBb7GtXukF/owvlzNtoZ4j2mNUT1mL2uKA7jV2B
Ll4ItDae6bAzTu0mt7HPSBcah5wjQVn3esa6wOMiMKiRErNEXwPsk10CmYHwRI7sgTLei6o1/7B/
XqaOC8IzCj1SPK0w9jLLN34y6mTLs16oo95LjIvJD3bRDoRwbrgXsQOuJgkXM/nX8Vyb5ChHduRV
RlPf13nwldDwliahuW9x0S+4K1HYqG2sQb4A0a6ULlfBOI/OuPKzsocQxY6gpyJ3g33rscNHeSSO
dhaf6ETAXPQO6paCvAh2TurTmBxGC5up3ThBd5PLN7mp7ATLg10ObxnKBRvQddhakcF9GMueepWe
Yn88RYcahKa6t43FAsgWFBdgKERz56SGaWn1MLTHSNRKJAhgNhdYWgPEIMSCKag+OFdK7lPLOJDQ
FJghguECSpolKpMVwYhBroYObtAep2hyt8dqPd35vdL4p56kDSSpZWrSmk+PrS/tVF8Deb2o0E2w
1dhc8JibiZoBtjvIM0V7rTbdntAv9py+FI2tuCMqCAULS+QDXAQJrNbKe2yvHiEvjfKP0T5vj5sg
RCkya3Rc7i5aA/ru5NWfDX8GjWmVuiXGT3NemJJRu+88Vko/fSsPohC1/ub0O0ZBkeotdtarrTTC
Oo+YzXTGzSG5lWaJul2QKE7S9ZXTSxYylnAovQIPH+4EThYP9AtfyrJIjoKRWJtbIkNoFOzc0Ofg
u6GnSsL7QoCNiG18EbtqKxy99PRvjLy49WboIVjP7TdzcMdBMMur2dkCm0+j1bS1sixBxW6oFY6J
/lhNR8WZOtykQfTNgPIbifuHfKTHMMgFdq9tFEtobhLiRlcKezBQzl2F07WpldVpDigk2UFN4w1W
L+rOF+FxAdusZnVQY+AVFKnnFJ71WvqZzPbOGGZBUFjd65e2ccFakSErpVJMqVGec+uKmsdav1aG
O027m8dPuMxV00MCYXCBJ61FvCUsH7jV0qygUvdvQjof6SOVHfW104re9NeSZz/ZLx+QC9SWmFww
NyU9ATMhhrUuvjfVs51/J5UgVohmjgvkQR6DcqEEBC17J5yr46RBypYow7Hvhg9sGktz2GJdhKVs
hsDowLpQIGftgHHRyVHgZ8aCU9FadF2icOG8z2VCpw4oLdRx0kMp6nVebRRaAnDhu0XVspQM8ITX
ssvMMVybOmHqBZ7mNJ/VXTI6qIwLX9k4t51QYBpfimfnkPpUc5imy4+y/hC3j9vfX732WpjG18Co
BTLMkTUAdG63K57IDj1Q5+YbdRS01iRfM2FV6R+CpCETSE7rIBDhfSIEH0KX4GRip/LOkIcvNDd2
Uxec8qw4RCrZa61+atopdmlUfto2d31JX7A5T0FyW2YqRS4GlkyHVJ/s6kcnIhT/g7dcQDhvIaqi
9K3Kjl7fyUne2c+p336S3J4xy98MeO6h/vAsSs/WHeU3KN/FW0RJHKqMxRykitF8ZfcP2yP3hyB8
AeA2mNaEwhAuallqFh6gfnwvo0fgmlUeoyNK9OIpmCeeVivUZPBgsnQmab5osRuDJri0P1LCT1Ch
8j9HJNy2YspNMas1LJLVJ+QRTtyc0vG7YNjYPshn/0sQNm+LCFirvQFubYAwunVI+znxyXptQMW4
nT8iDQGeIbBcQlQIuqPc7jHTup2IjWGz59JLaeinWbHbNmh997hAcLuH3QT9LKkIhZH10wgOAQmd
EGSemSimr3vABYeLErUUzuCYAM6QPSrp4AzjYywLOwvZFL+fnQsKFw/ISJQ2ZrcWNe6mNbfzEy//
FPrhE7ucbn6aT9uDt75IL3BcZFDrIQ4Iyg6hmNUe5BZHa7RY/BUEf2Ewd0NVQzga84PXkiLcJx+p
d1j4GH9FMOK+TCMpbGitm9K4I/OdHv6lDVxuKVmxUmstTktxkvstPj9Sut8eJoF78SWzqa2iXx/y
8V5fVo7a3U3a93kS1M6sKkssh4pb+6CWagw1f/UusFnvBp8xXhro2Acr6bmGNFsDBV3TT1/IofBF
meTqsWyJzgUDFDBG4OfCRDWexh60vOAYXmkOk/saziL9KKGtXFyA/ocF5lUMKEuRmOxn/ckMnfxU
QjbGdMsYzXHJKXPlh2gHcRUU9TsfmFAQOMsyQZWPrnP4Cspc1YDg6EXpYWq+ZuH9nIpKuVnMeRct
FhhcTIrNXu9GExhFc59YX8N6cBrFT5OXXvgcuRopFlBcYMrURim0lHWsdDsZ5Q2tJjrAiRC4WBSW
WtN3FIlfFeyD9jTFgj4VNuAbg8VnrgXtwtYsWCvMNKILHQq9Owil0b01gblH6eVRsKLX/f0yZHwm
q816PeQdA0T/2nBT4/aDOvOpPYZudMqft91NMHo8R1BYtzpYRdADigezJjgXhqiNWWgOl51EY2ZY
HbtLyPDy16Ru4Kk3maOelF3jm4NjP20btBoQF6PHDF7kKUMRyAplzcZTYIGEyLZTT5r7ai+Hbe1v
QwmWEV8IHccWHeUeULbxFTL1kXWS4zsrfTE/JLdEFkZxQSECv0OnhkDSfJB74cXl+7A39rLw+XT9
FLUA4iKDolZlXP07WfRYWQ6j98KUFU7/i2k1VL7xoH1E73hpHBciyklSjS6GcQW2sKaNXM2IHfMj
rDZLFC5MVHQqotACSqrdW919ZJ6DTvTCuKpzsQAxudtLAwUtZmghFrUNdg8V8pS1Gz1qg6s9Zc6A
m8v507+FZOlHuOaWyNyppqw7SdcYsaFJRqdtdbckn6foSopEBPyC9WVyOY2mR3lRvQaM6roPI6/W
D/IgOmywX/s+5hoqNE9QiArd1LeLWMeWUamsKbnfK3sC+dKqdcmx86JDdq/q7vYyXg/wFzDOImvI
qipN0W+Ge+faxct4uJvBmnGqjOwmHTRRLd56xL3AcfFQH4c+ClnXfV08BvVXRUj79oeIe0HgQmBd
0nQcB4weexNiRZp16bI8TfLzPThbRSd20fhx+ZkU1IlZ26zTzVQ8cyhOhSY7wzycxzj0PjJVqGlC
34mCOiBuEU/QYtUC9vygprIzxQeLPoEkwYk/xA8JiaX/gPjTR63h7USvkPFKqcU694r4iAUmHSOr
rXfbNq0vqAsU5+tZrRRhwi682+q7lN428ovZfNqGWH1EX5rDuXgbJ0MehMBgbwnMI9BoYnjNTnEb
vGlLniirEAJyTo6rvj4x2ZUzc0FWhGbpLoUWHN5wnMYPHydRrdS6E15GkfP5tJslZDKwMI7Tz32h
H2Wzj51Op7tuDI7bwymaMfb3RYox4zIdIgYwrkg/tfHnujtZ1tMHINCdI0MxS0dLH7cPG3KSNnmC
IFFFaMK/wkuy2CnYkLwLsgsMbt8tBgX9qWzfTXGXd8xBVTW9QPWhs5GcsdbhyB9v42/bdokwuQXc
GKaZZCbs0iB07LVhOkKoT/nQ9dHFMj5lx+mm0tMRGbQ9PA76DdVe/soKPkPvZn0MEgnOZioKVCxi
bxa1k6wvoIUJ3IqVlWkmZYWBYsWGeAW9tSH+hRLHwaNunbqZL+3/ziZuxeKSKpjQdIn7czvfFxY5
ZXrlbUOs35gvjGLesVg4ltRFfZXDqOCaKVTGJ/VmQh5bXYscYH0LXCBxSzTUZk0uDVgz9rVbtilm
yQSREoQM+pS44UT8oFeoo5v6aRpGX46Jn9JeYC9z5o0FZrCYtTB31qK+0BgtG/Z7pwTrxGQcSyg4
dNEpUZ7KDg1digCSjeAWJBc3QoJjPdrxcNjqdmV8Vw4/BVPI3GALgAsasi3NdZViCmuW4YIDCdO4
y12wv6GGzx1v4r0ovRAuBS5mmGg6n1QKSLx040amdW0oebiGYzmqW96G+49tXhfn4bP4MSIlGgn/
BzjjwikGKRIq+Gyf3hdu9FPkrav7CUHVoaaAnARP/m/9JAnMTjNCaKqVXbiLU32XT+jCs7Pd9tyt
+8YFhnNH6AyCzzEFzDzckelcit461g+PCzs45zOLaZayeWIT1XvjVQHCDRPHffQPXMkehP580Vl/
fYFdLOKcsYL0RVNJTIzxCC5yH3y5++jQ+KKi4vUno4VhnAeCChNCZhSGvd574tZzKFymZKqArKb+
SE8QuYDxLDxqYEm1jNohz5T2XfkQzJ071qiWzkXJNJuO90v59+jxdJVSNlmqbmH06Dj6ttIdB5N4
0xicmqi9oWpxv+1+f4jJFzxuSwuCOorwHAa8PTSWd/OhOBRYxOxeIfREt8arrqGCExD/ERwhue1M
JnJZtuyFghVgKWd7N6MqDnRtR4FRq3nnAoctukWMb8xgIAGT7GX7dFM5uJ1+IYln7xiPmux1xE29
wpV+DKKEdz0sajJEzWVZg1gCt9poj2vCMmQPJFfFsX9ChZKHMuMT/cwGVBIO6GrrH9FU9IzbpgWu
RS5KNaSq9Y5RBRpfu93sjY/zt0Rx43vGb8oaL5SKiQ4IzVy9CljAclErl5SsICwvYarSIL6F4l/9
hd39Bw8itfb1ALbA4oY0rtH5JP3Lo8o012bcbLjJs0RvbLCHEY+cY2ze1su2C61Gfzw4o1gcYmI2
34qfB5beZhpaKs259Ynd3GldchNL8kcExMgFh9/V+k6TM6LjmD7p90Q6hN2TLtmC9ENgi8mdZWNQ
SI4pU1yy+hz0i7cq9HVEL17rLzQLQ7g4IllV09QF7muoR74Ou/GqAzlxdWCZQeSx8oTkpvNsPwej
nSMu8F3dRRfoXGCRjEzNhxStYilE3Nu83Nup6KpSBMHFlDgsELwijCIBiaUW+nYhar5f39EWVnCL
OS+0gSTMGRr0abLq6DnA+bzf2afkNIou2ET2cEtY1pKmThjxI3oHDA9SUvIeUWbw/mod8X1vgZ3W
uhqjlxaqKK07lUWK6AsV8LCsBCt2dW9ZDB6XdqRjxFQp4IBwxM8QsztPSbmz1eoEVVmUEar7JBmc
sNY+bxu4ul/jRGKYuBPVVJWLTjJTWM2ZRNYUfEGPXZB8ziW/VGKn1ExnG+oPa+yCxZko91DSzhiZ
nYWTGnEDw+2uR6frd3XtxK7iQ8XdBVvs43SV7BTEYnAYC6ZTZC2bhMXGakeEhAVTsy1r26VW5HXt
6IJl4Uuvlw8QxBPArfvob4N5no3BbgctZbKySnZbq58NEfnp+t5ymT2+BTuu26gGHzHaujryo8y6
o2JmeyMKvLGkV3mnuChyxUNS48eGeqKzdrDn3u/t4krO+2/bs7vuvxdbuQBaa0k/hA0cifXiKejF
0332GCc61qxnKAuT+VBJ1YwWr3qpfv6rwg0T3pL8GjqtTn3sffFJcdVlDNSMQ37GBIUkF9QUSrWg
U3HtMwZfQWcTgnNaK27V6N4UXkSvugsObCrI4xQFdGVvvTPISsOuGdua2futdhf0wryHTcK77HyB
wH7Bwv/LoS6zVEHQHIfOr1rz1FfKtT51/8R0RhkC8ZR6vs4UukfXlytZPyLaCFqTRDbyw5kptpGz
Z4QgPVnzF3V62nbD1WRhYSG3LYzZVA6piu8X3S7NH0i+1+RP2xDrHnGZJi5khk3aK/mIVT1U4a4l
1C+m7CT3E3UN4x9QIAlGbHVhLSzioqZOtKwCfxPrr9L3xZ41uWr7xhd1IosmhguNsTlNpslIQMoU
xtyS+mV71ATf50kwSI5HnLjG92lz6IefUf2w/X3BxPOsF6juK5OZkYh0pa8a92m361RB0YYIggtx
oVJRi7LVk2X7Ob0fTa/MBJO9DoG9GKxdmo27m7cLtLFs0EcY6KCtm28zsnWoKw2i4+Vr6eb7KHAB
4exAx8Dcy5TxSbxeqdheeQhvtevu17+a0GaO9MaJn2SIgRTfmh1uqHwzgcrERybs8iu4aFfWyZia
uJjyIhCS6aHkDMp4VgwRSfS6311g2N8XIa8NwWVqWhjRKW1ZUnMHYjJBcy5bgVvjySZ1AWHXdapa
bOszxk/leG9Z2c4InHJondEOnTgVuOF6/LlYxIW4KRrQQDPCorA0D6GWRbtKQTIP/cPpGFpoe06s
QtRlshqE0N2sQI4RNME81UTaTXMQzOisliJv0G5C5TOxURIAydPCwd6Yx7Wz7R2r03YBfL31X4xp
bEtyH8fouZdLPxsf2g8xX+HOGv9MjUAZi4viXRjWVZ9g0oYBhXdBcDRrTeAX67XuCww+dCelXkNo
BI4hGTdaPpzbLj1IMY5G+s8yNrwssN3YjiKnapIrozDOUtj5sYZlV6eHIahAVvIhDkxiWoqFZnVD
03m6i7bo/8f9BvG2Q5fUmVOOs2cQSVQPyNzw3apYAPFuihNNRhmTnZ7vibLPc1fe58lH1sIChJtF
XaktzXjNOiG96gRR584dyIqt4udUlqcCu7HAL1etslAogDsVKAu/pqcLv5zmNOlDcABDB7y90ay7
OQ3Rh6s4+mR52ytgdStYIPGBa47nuJhxNTbON+XcOzL6LmPtn4+AgPdNxxUqZOK4/aaXQcNut0gu
aHoV4PJL22mRYONfGTGDyLpp6OxaESp0b6NjT41xkgPN9KjxSUapa4zHqkD+FUDjZNuWtaPBGyTO
GcY+ASfTRExkSihoc/AUhyWkg6uftdm707cJpG1/aRy3wqdaGeyZwLg5Kx0rHo9qKLlqT71Wo///
Pq431rEQvfC8rm26Ee+3ptdIpyp+ysqH7eFbibiX76NSmCszA+m3HpeJbnq64VMbjv2BgPAGgPO1
uMg1GgyqCfk8+S6Z097JM9OPaXFO7Oxx25iVPdJA5ZqhGjYulU2egNe2iyRuGwxWJ0F2Xs8+lXV0
hbvtm7aq3VafPm3DrT1DLPH495U664wxxy6DZ4h5b+7BX6G4MmhWHNxpoAWoGH0B4OpsKYYM0wxZ
g3r2W28wrN6AXjIcz0DxvNscq33iFbMn4fkU19jRTzCheaInq23Md23UEMmcUQ0DD8mt54Bg19KF
db0rQQ/j+J9Z77qloVsq22MDs8bOQc/JDjVmrdvLDnViFMk79gmUiz8DV3ib+IcJvACTt+NZxpOU
KgOAWU48oxOJKWVqDuPMkI4fucR4YyaX+0KwJrPDzIBo63yguGrej4dSckqEEOcm/yE+3K0Nq87K
fhgHug41t7fWaaYyttkoI0y1p2r8HE6PVSjo51hzDl0BPw2jC1dNPq8Y5abWiwkQY3VNrft4FiRT
a9vI8vvcNhIluiZJNVaYolBXwnt9SMDyeVNTAVfLSjJvLHG4TWQapi4PWkSOcOh+kjA/5Vp3LRWK
P0pkL4O3eejMw/ZiXp2dxdBxm4hRK5Od2jAtIXeleYUTv0MtUcO2aPw4FzCTOTPmDvOTE/owFuO5
0/L7sRyv+qQUHGLXKpaXY8h3+utjlcoJAZaiOL3iFEeyS0+BRx7J0TgyRdjoIUELmVhhUjCSPI1W
Y7cp7UaM5ESeMuVTr/hzIdgmRRBcoBjM1p5oDf+o5H2hqDihuyGkWT/iETradVARgrtALj40qSah
O3iCHTTwbL3x5RlMH72x34ZZ94kLDFvTi5RCS6ltWyN44CboINZNf6ra4rZPMDtmJvK/tbtqOMUF
jA3sAoyGg6r3BcCCn8VVdMeYc0pUwMg/ss+2X53EN7frK/kCyEWMOZtby5oxiLKReHV3n2WZM+t7
bDGe1FUu6Oi87eFcSzpAcoy3XkyOrPHJNB3GsWsluH1gS5GT5pHl9krzrGdquo+j4if+X3m3Dbke
dS+QnDe2eNXr7QGDOpPsh2XS+ApF7rEgtK+7/AWE80bkHxLNRgxkazVHOVR3utL/Ghr527YtIhjO
G5G9q7qdYPhUupOn0FXybx0RnBdfe6O5Uym88GIL54VNPUWlbmPAsiNTiMr2EvyQqc1LN8GPlqKu
aPBCN9kln+Rz92w8GLJrCugR11fd5Sdwfhmqsj6HBD/B6OVjQZO7ce721awHTmxl99tjuuqSBP0O
kFVQLItn5MOjcpChAgcuiTwYi/Om63HiT0IFmaIyO0naC7bP9WW+QORmEeQFNrqlkOXnv1hjZedL
Jhh62y9zg5FVkUyV37qPvGtA7PNiJjergx3i7hd5D7K3f/nOajf3Qf3nA9BLBNvb6ppbgHHzZ09T
pZgts5BUTjk/JvOX7UlbdZAFAJeCJJ0VWokJgE6r3Fm5qftreUz2HR6At4GEk8VlHnob6UYI9d/X
vtTZY4pp1uBkMsu2X8kLzlPpzT/+EpVLRZIkmGkXvebarHGgdbPH/pnVQkYPDdKC4hp9GNuQq6Hl
MqJ87XZizkY82FgG/0falSzHjSvbL2IER5DccqpBKs2SJW8Ylt3NeZ759e9A3deiINzCu7IX3iiC
pxLITAA5nCzNfaHdm0bQj4fzEAKt+FS+XdVZtFZUK+AkV8m4kHvREcqHMDSM40E8RX3Lr29O0MbM
crUu8Wro6eOLrI6RC2IM/HV6R2Ce6HalJksSUYQick3jei2Ps/KF8bAwVuqSkOQwDJaHYZmVKEKB
G/yffZVaL6a8V0qBi+Wv1DsEa6JjMoxzTTcjSZ1x9rIvUC9/kIEx0T6X0lGmt0B9kpxOalxVvUr1
22b867xW8TfkXRDGQCWy2OUClhhPsq7N6amtbypRc7oIgrHGJTHrOE9gjS2u6v2IJEm3N0pR8EeA
wvY+RZmRj0WOBZPzXdpepPleSgX3B77b/L1WLPeCHaKSpaFGnrWaIy+7rCiconlY9W/n94QbKwDF
OnhYcaZoNnuoGumirmuBFSvAwbijkZfMXX4RFCyCwm0nqlnhrhwmbYOwRDVRQM7YpLEuYZFVE1Sg
Cy8mVNDmw4Ko2RCcl4prMhsY9eP1XDNb0iRkND1VMd28C/fWGgouXyJJmHukks/KOIyAyCszCPPk
BcO1n6LB+HleEhEMlXTjJmsjGTQ9xYIh06yPJyW7X0VDCfgQtoz0iQxv/KllUKsRS4xxIzZbLx//
Wqtd1tyfl4JHWohQzW8M1mJ0hGOzQYYY+m68HJ/p5AM45XFPwBiIRgXFzVJn2duXq5/7oFb1zsPz
irU+wDNqlyitNCMFAYM95jcEhLW0myv1xot6P14oGKraBLNP9stFs28fm68Ee2j9McbG4D+DcXvF
MpdNN/W4zym3mfIYq3c4mUAg/qXL6gaH8X3IX9ptukIjMRSyB/l66CFuO6SOtiNBFpgv0i/7RlSK
T7/56QXyjsneRbqoCiM9AuYYRG+Vx/+weIqCtby+KGJscJgNbOxsKGpQeXoSyZxa9hbE2rWHYdx3
heYa2X5p/FYYZeJ6kQ0o40WUKTbGfIZwS3aVxTtj2J9XS+57ZvN9xoXUCkZxmOlgohbYXh25/VXY
05NRJR6GnT1lee2fh+PauQ62TNTf4GBRmXtEt8hEyS3Y4Fqbv/quTJxWJndNNuz+DIe5TtREn+Wu
BI4lt0Ff9X6t1pdrUgmud/zVszUQdqsqLl/M6klTLw1Kixd2M/xYhrtF+zXX31T5xpKevyAPjivk
p23kFdnLcGZX6dAkuH9NyIRgo4Z4cDLlx3kQ7nlvEBVlqyb6m9gcTxHaU9pNqMIZhh+z/T1GMG7V
UbgyiVruqLf5ZLHvQGxyRzH0PFl77I6iNLfRuLxIdr+XTZwrdnEIy+FURaJ5AFzF20AyxhvpXR1H
MmSztNGR4navmSkKVjuB3gmWUGPMdUrrsixCwGTxKZVKZ0bzhZW8ZI1o/K4IiNE8tM10U0EPTIwH
vFrI6FrrcF9ZAwKbpUD3+I9a9DyY4CjW0fvGGNOMjiA7jKHllGyJpnL66jAoF4k7eItXeFYSKMqF
iNeQ6/g2oFSHNpcOTCFDhtECqNp91+UbcxZIxVMIAqJqC7WhaD5ie7fHfo0MkL7hOO4yJxwP0hxh
HNDknjcp7tX2bcIArT8jhHV4KuqGodjw3/N1eqgPw65CgzCqwWa/d2NfdLXlZuwR1aP1Nwh026xD
UqdMHdYeamE4mHLfgtQ69OSbxlsCCXO/PHUvqnIUIjKXw6KbrB6snlBEj7ZAa3vMldnTSQp0lM3w
+qVM31ZCuq8bvSAkA7kEjeQr9+ptf2nsIx/GfDJPyjHdL/tKcHHiqeEWjjmwaDPOko2AK62TOf7Q
irvzCiL6PmNbQ5cnUl7j+6l+WSn3w/Lz/Pe5xrsVgLGjotUGIkcAoF2RhR8H0eNSuvlFdZC9zEv/
ml90Ia8/17Y2WsjcAk01zrOZAFPaq0edEthGvu2jnqiv3SnIbnJ/2id/95ojkJU6PfZc+S0r8hRM
xUVt261dUCdPTY0QtPnFgbKrLi3VqbzEy11hL5oIkTlWKCtINFNtbD1yqzxHe2pw0037d3OovPoU
C46Xs9pCEzEflb+MURUzNBTOfu2Gk9x/E6wg/cC5FaTybqwrzUIzVDsA9J5V+LRd1/JqX1pcWihQ
70T+imr3Jzi8R2RkudEOwHYrmp1sYb57DSef32fRQS0XL60zR7ElL6tElD5vD/tPaEj24v6kwT2y
k4JJH+WjtOTUFFA+h9Gps1fiJVZe47XphvsleKssOZaPapD7ifeFCVwYw/wOz3jKKB4Ls2oy3OGS
JFhncrC62TEziFwILnJc+9sgMT5SzlCSOxcFzrb5h6Z/j6MH23o6rylcTdxAMH6xLsbJbiCQV0jG
ThqQkuhEvJwiKRjX2Ca5SZIR6xXpD2t7oeT3qybQdxEE4xzniNQ4nKERUxP5jTq6ZqMFUSKqceTV
rX7YesYh1qVa6FEHUTp/8tfL5ZTgznFTX9SoBQc9gtfuJhRgfK0sZqNybL9UVw+z3mMd4Z6UQPMw
beiq3ScuHQOEPo7CEQU5BOvJVttbBWgke4mu50oOUTsctCndTaq++yPl0xk3KNe5GmYNYGKFBIW1
elYmSj0L9FtnHKFpTHjzKSmOsLr7EU/F9RISwXElgmD8wVLVUtOrdHMMf0J6tgE5x/l14jWQbvWO
rSGKemVRKhkQjb9ivA4OJ82hDG10qJuQoY3Xew40wzJNguIblZ3MkeIaSKq1RKzCnTs/2WsX/bfM
Hf9uffpU0NzcV187wf2Mf8EmKDxH5sNWkFr7eGJJShHZaoioTOeDr8AtvXFfXuSOvaO8s81esKDc
PdugMQ7DjCa51GoaRztax8yfv8Vuim7mn+DzVvwskFBhLsi8cE1qg8i4Dqs0orpROpp5iTCyOnXN
HM/yuRYoI+89iTmUKKIDkZVF2FY5tZ/7MB0Bo0fVbjVrT1e9esrRPy2qkeEr5QaK0fvBXFpDjfDy
0nf2M0KgKALzibO6pV/vljgQ7Bj3RoMIjalpqmaqbG5BmRNNG2QkfGghqRHkgXlHLjtPD9R97q4v
59G46rEBY0TTpzkac5pdijUnkn6qpijVx1+8DQJVl80FTVEVOrUICOVlfjPsIrD6gHbW7R7QUnQ4
Lwz/abfBYs74LC3VMKFldDGu0zZIMikWccan1Mm8r9WakQ0cY8lVrfdmReG04digCldpnColApfI
MyfEMWwLU8wMFRTRH9cPBVo59I/GgexvenknFbFDMkE9A/e434IwamBMNmmkESDybmqd5IdSOZTO
L/bQI704cqAqb6mt7Fr0Gufp3xaY0Y4405cecVxEGwioAw37KquN+/NawV9AU1fA7mijWpp58VSF
FEYxLnwI+yxP6HZYnLVYwOEnJ6JcAt0K9rpuovPjP0jMKT+SquxHMHO9VRBLoLAq7cDSnJ+0ahns
hO3O/vVnojG6ERpot9YNiDbisAwviHUQ5rl4bnYrE6MZcdWh/tzA+ZHIhzzKfVnCQLAj2ujdPxOF
UYQ5mqYpbICjLE/WdOyim0gXzIrl6pqig94TQ7RQnsyY6xRlnaHl0DWMjHWQ/ijDv78gwwaAOWvl
MY/rOoU/yKTLeMIcH+LXrYjWWCQFc7wWhjZYS0mdjvlzqG8H+/a8EJ+/j547JDzQH2ajCZU1F60a
0RE+4x5ZSsdeyZ06EtEZixAYMyG1oi12AoR0+TsaHxY5886L8FlnP4rAmIVhZppqYc6YV2RHNflV
q607mwpmOb2ex+FUOX8EopJuzrZsylAuW7y9ktQjiqdwtQoRbY58/aA71k9ayrQ44Z0iSOJ89mgf
YRlb6TCnvehXyKfYr5I5OKR5KMdCYJCcy/FHFOYwHWULpccLff2DazW5KI6Yiv2t3IfXSYUTgVZI
Sr8i0eBJkWiMjfbjrBermcBZ14WjtBeWsTdNUVxFBMLYaSVNa69nWL+huIrSiyTe9alooqEIgzHT
Zk6tBoM6sEfDt0FJMNGu39fRr/MKSFfj44HzYYvYtJSt4UWmmhAkiltHza7q/L4ef1brZZI9n0cS
2CxL6mbFIA1dqUmpShHk0ewVdiiwWk7g96M0jF+IVeTyyhhvvzEoH3R/3tNeAW2nPgxeeYXH0b4S
+VLOW+wjJOMplNpspyHFLuF1tEOp6ql+tb/TYEONofayqEhVtIj07xt3oZVDbOeExodmX1evNJSI
n98lzmX7ozyMZ4hMM+smJYZmh53bGPXNZGs7cDNe6NPw3GjyKypLU6duyN6QRleK7P35HyCSkPEZ
dTh3Op58uM6tqLrLDn3y8zyAwKw+PZ5jw9ISlMZ6ZnxXlqVbhbiVCI5xkRCMeyAaujk6jfogtfQS
Tb4urVHwRhacUBrjHWiOZorowdGUqhOTk14+hCnIXG1RCzHnZv9BI9iAmjFZDckkLJgyOHXyVqwW
B/JLujjkITpMXujgB9xqL8bDH20UG1hT5gEEgzrdqEk/TSS66BHLM76dB+H7PxsXbgsPZXCcfjQo
e7ILZaDR0Lp+IeNLKj/WFabaP9n2X+eB+Gr3DsS8ISZjiQqjBlBJOqeTx8BEABkcGsF5GJE8jAe0
p5nI0gS1kOS/bFCMo5m9La8y4qvoZP4zKMbzzXLcIR6J/ZGkwTW175aVIbS/K6zbLv3fq5ahg6j3
NWjGRP+UudZzEhMNVabe0vW7Tqouq1AViMPdoA0EY7NlOqZ5PkjEW/J70AE4C55C9RdiGR8FYcwW
k3NzDfRMxJsMWNKwQ7Luanj+/xV9cnXhXSK2SMxowipb6ZjqrkicPHXsjLgyeWzl51mk3fyTd4PF
qHeZtIVkt8D6D21fXx4a7arzJq/yYn9OvRpBytQ/r4L803cDy6h7pE5ygSl8/6S3KOGzYTrgIfB1
jKCxb7LX83Bct75BYzTe7KNqQGwSaKujm09r+BUfsfk+xd+c7s1sh8Re8X2pPw7lD0W6kUQbxT02
DBu+DrUZ6PhmREhnMjekRg4rnb4NxU2N/jXMkXCkvPS+slbvQIwsyrp0C/wA1ko+6cWPMrr/s+9T
c96sFYq05b7OKtxT1iOuCYWIM5rvDt5/P13IzfdbWypCpcdCafataVdOr99ruYjtUgRCLXgDsspz
HaMikOa2T0umOSnOV7v8cX6l+M+wzZ4znq3CpGor0YFCy1U0z0ZgDpOawDH/ffBkFDMNMniZtAcB
KjW9Ty+LDSrj6VoTfSahDdQ5WHyaeR6G0wj6luqFBlLt+H9PilDP+u+GgVeAOcmHCIx+eQWF6Pzm
iRYlxPeZq193hy52SldUgHt254DG+LveII02gTvJK8sHCeoxto+z+LTge/B3mRj3ZpSJHq0FUCjF
sFQ5lE92RGGxej/jhdG7tUt5t7JAVHEkko7xEqVtzAmyPiiy/9nYGoJRbpz9kYPACjIOIutMmC/V
/TT+YZtXuSa4CZ31dPg+lXFjW2G0VHk64/sYG+Yo+o9hOq79T3sW9LVyMgbQOxPUjuBCMojMVgpK
Rjs2MgFOi6F4CiV9uOj3vdP7KvLNeF4IziDu1mzgGGOO5IheVFA+IsfqRZSWv9BCcFUbKOg/b790
+T+Z7waHMd/VinW9taB6rf2Yx4YTI/x1HoF/eIMwFnkxCzR17BSKPm5lUGjTu5Crto4RKPtkV0DJ
PcVPfdsTJjKptXwW6R2P8bbRmNn5pIfEU67pKFrlgtxkrrEDEaKTHkXdB3yvu5GO2agRJLFjVgJN
Ps6XxK12kqveSykSSsrt6MuXMiigMbfp/JpylX4DyuwasScQrICOyZuky7F8lrvOraJLKZcEe8fX
wt9LyVJ2GxrI/7uJLqV0TYwbadAcqXs5LwtXA22Z0Cy3RdDQ/NGA+0nWZsnG+6JZIgTzstMc97vz
EFz/uoFgDnlSakWZT3iULUtSXSDLXDlLluSBPA0LBrLE09Oill+KcNg0Lo60syaz79o0a7QlD/GW
acppj5fg06qTLy3dOwS1hI3vSxRUlBEwI3p2OLl1Kr8aZiwaB8tTNV0GzyxC/SDeNxlrImEXx5mB
VJVWp1f2iLYGuSVuGud7rcm/sE9bLMaW4qaLpIRm6okedPODQjC9/maSTiBO8/53jdBl0wLRISW4
Y6tHelMqk66De9WN1O263jHlR7BbB+16FA7g5in4FovRvhgP5nSkp7sp31XRLlEfz8vCM9Lt95kd
mkcd0wlKyKLFd0V0UPq7dhFsjAiC2Rj0MIL7W4EI6CdEIDy/yLPlxSSyiMmR/lTWdesKuLgMXVbA
vcBcSIZGzUCg3uJyV/+0e+K0oE/v+8EFF2AfagId4Aq1AaP7trEe2cCMW7NAIhEzwDTtWrd34fJ6
fmu4xrOBoD9hAzGYQ1vMEuRZMuJM1Q+9X1xjOpiiFhDu7WS7cKyOqaQc7Ln5JwVjXK6O5PZHkM74
SeDFohoArkJvpGIULm+Xvp4IwMZAQ118dgtGzxH8ZfWPCMNGpEN6mr+Qx9qKx+jfFCvqEmdYxzpJ
XX3tgzYx7usp/fv8dok0gjlWi0on1UwFwyziQlUDewTvDFqFzqNwL0Qbadje/Dqdkk6l/Rn6Tgnm
0olpT/BPCdS5SZDvRGX+QjjmDSNL9qBNIxYvPsQPmEWD65dyO6FoDXRlnqjsmRtG3grHnElVa2py
tAItyZ3yEoR6QRykiq/eg8nxbf5iE9A5TLWIn0KglG9ExhtTA4VfqRgjrDnv/aq81EXU2nzd0E0Z
rwBDt1jCni7Ui5Hyo8DLFi+xObhhVLzkmLRzXjn4YrzDMMunWjWJxgaFGkmxl+r7RhM113MBcCd5
KxpDtx1jvF1c2+0EmmPPio9KghS0JJqyx12pDQJjrEmp49pIyxZJg8ys9j0cXAIi7PPrRD/y6aRQ
LR2VTqaMMVHMSaFqhUZWghMpbabMT9QBg3JWjG/OivbOrLI0QBNZ5qRzX37FFVF+HFRZ6QTMGh9d
etlO/8Y7zEJ2LWJ76jI5xSDqI+Qu4gaGkW/s0yhOBxzq1XBZpCiuWH2CyMD5ReSWJegbFKosG6OR
OrXEpE+sIs3cg5wCAaPs9ECp41v0wK2YsRE992C2E+DyhQN1CGqsLHANMn42SaQ0qRR6H5fuy+Q6
R5uaIiUCEG6KU4dm/IvC5nxAhE8W3FNpPEx26RS98XXdUcZL6SAJsnRcbdxAMS5WWuqsHAdcxGNU
tHqa1SluLi93Ld42Tg6GO9dSutRJdVlUfi8CZrQxISAzCnvIqDfVTl/A9tqWboSBKPaAUWqjfBEX
8+G80vA3DwU/mmKjn5YtjpJyvc/QF4ezeAmQkBykwsnDzD0PwvVS2jsI40NAbF/aY0Pj10XQt/fC
fKDo+4wGlg1Ia4iN7/fhqU0f6kagEPwL2bsAbFKmXaTRTsFdgUPXvk72eVBVgXa1Ytyo4bY7vfKE
Y/v4qvB7ydg+atuEqU019kUbMOlzSJrFGRdMN9XNvdYVz4pZ3ii2KLjzNhrykx/eyMkooDXnmYVX
Ib3L9AfalFZe9/sBt0LMnQ9sN71O0BZXX6l725tRW+ugfv4q9qOvDHw28YwzbE1Dnz0avJlzDdTK
TYSSUAyV9uh0uM7tTtUjRrV50U0TqK/F63kF5a72Bo5RULB6yWEVAa6EdyzGF21enKa+1YvBGbVg
lCaB1XEVdoPHKKw+g/UzXQnxwPECYgHXECWluE+v3wAYKPjxKOjSbIkxoZt4erW6LeYRTPbdVNwO
xi8xuzOHr2S7WRobVq96TIfPC6yecb/ejAE5Etpd2zgWRoKvfn2RHfCOdSO3uLYPopq48yupsY2G
yzDqKuL6YNQ39oW5z4avXBA2C8mc3GVd5MkADnUvUw59eLGE14WI74X7rNxAUBE3x3bS5emkUWXQ
q6c5QV/D4CbxVSEiruJ6+g0M/fsGpjQlsJVbkKQq8AwHy+co3Yya6M3PfzFsYJi367hmIBYoTOJZ
j+VBcjSvOEZ+/qpczWjK98N/WN4wG+7lvAXz9QBF+baMkxvdPR+lC821KKoRsc1qaXZDNR3qIro7
D8G/gsAn/QeDEU0udJDZmxZ0bTT2mjXvyJw7qN/xrKo/dLVytLvSq43OnYbINfJW4DT4G/gOz/hE
DJUeh67HyhqIDK3Pg3RqRM8ibkUAioB/i8g6Qr3E23ICRu/RK2TpNX9Jd5Sgrzl09/ahexVR94uE
YjzhIqeNQVKqLnScwnSS0hMmbJ3fOL53/y0UG/du6qnO+9AmHgmvOjQm5XGgxjupuYgwWySpZuc8
nEAkdmolmcpcCleoiQGSpCiIbIBMwpI/6ng+HdXvO2UyR/WiakhEg4PF009kJ/vSq3SXvvZHymG6
/rXsv1TEuNEMtu+q08dyidAv4hl6u1ur3K1DRRSK4soErgsZHeO2iuTcRyPOMuTvp1X7R/v+aUQx
79BG0R3U/SActsvdpw0a43eHRdLLcoJDnAvpULbxYa6tY9Lpossj3YlPO7XBob9j43hz1BxbBrQc
JAO9pwWlt16EB/ne3pF9ci0a8cS/qm7QGCe1qGTVZnoYyztyRN/VUfL1hxFtjdNB3nd7kd/l+/sN
HuOVrKyJMIxWh3F9/yeTmnzPGsf2q+fqsrtUMAKh6p3itfLPGxnX329gGUdFrL5FZQ/EtBFTSeuL
+CsVp/oGgHFMdQvimohqRz8Vyd4iGDWqtsXoJZOi/8/seLg/vUOxtZpJVmgY5Y4lHLTjimZnOCec
IF/xShsQ5lHb90lTEw22JemNW1bTBRLjflRqd+f3hXuZ2cAwbimTVSUvWshiLUvujJi66eljVjlE
AquGFA/C/LBAEdj+5ylbOiWrsE9K5NUYhoHLhuyk32YQNO7fiGz3+t0qyrPTzT9j0jrjOpIW8zcr
6qjovJnsmGBSPAnkC1H4lXuLBxcPar4s5Bxlxh+WdjkRo8bhGIdrvVPMDGBr86LQTnKMX1Z8Qw/l
3fkN/C8G/Q7KyIba2lqeLVxH6RUAThij4p3msdgpd72/eKrT7trGGS5CERkL3x2/4zJuEmSLVYax
JtCcEZkVEEfrl3Y1CNwGP0a2WVLGPepFYs6K9CbdP2GktPEb4oZe7zQ/ez/e17vwLsOLcxUG00UC
Mp7SbMDP09L7G2lCJ9Pmi3Ss3IKkgvOGb4Hv68h4xhU1TuHaAWatvs9r7qrVSxLXDrIuAo/C4Rmk
fusdiXGRSyjnZUmRKN2WGSSwA0Qo0EMhZDTkXwx+I739ks0RaqqtUc8mdq32lviNjzIOlhf5MCHP
gnqdky7wYnyn8o7HOMt4Ka0czCx0TttBNw/TItgj0fcZL9kT9IyuMVauT3w5nDHdq3IFZixaMsZ3
rCjS6tvwXzNWvDywbtSX/q1Op92ZN8IoMP919K4Nb0+LzR51GpGz2gbgqjj1QfMo3cCi0CZiTzzh
QWBLb3U8W7C4XaORAEyZbzAAwTWr3JHA+nt+EfmmBD45YhsYfkgYBc9DLW5DGXfepdjnNlJ7/exH
zSGaC0EdJF+c30DsC0WlhbfhgNdrESvBpNXPc7x6ahEfzsvDfQihcOtfediXSd/HilWnkGfq75r0
yexPlZS59fSomt/LRBA54R9e72CMjithltV1CbCwNZ0kV12rSC5TCV6iM1CgISIt4h7JJsZUqjZm
HSGt9/GWLa/y0FozCnRo6FLZ2/6EYbmykEaOa7mYaKej6wQBSra+aVClZI56SFVGcZAUsp9Iyf78
LnGVYQPBHFFTgcY0Sl2CZPWBhHd6fzASgb5xFXsDwSxWlJdtipg89ibdZ9JTicTGOlwnIJY/Lwr/
uN0AMYfROC+RMcCTgmll8FVX9/OHGinkaGeczN10GYFa0D4se9HFSbSEjOFaY2EXUYcnuAVW37Dq
gxmNkkltCTr/BTDssdQXSqYPOJe8GfnRciTBYmOqV2ftzq8iF8bSdNA/GqoKNp+Pqh0PRbQOuYL3
QX6DyjRHax/rRNQYxFXsDQhjrgWuDcsEHly8hutdk2enZUWLwXlBFK4D2oAwh5LV9llhtpBkBgPy
dIqO6PxQX+LX7GCB5iTyjJv5hbZgKgdD4PpE4tG/bw4MeTA7KevoGsoHbb7T23uBaNzzdiMa3cQN
QG7pox7HeBIst71H6Z1jrzN9SnlC3VDTO1+6o2wAGTeRpFIH/jtIJFmlU86YUi+KMYn0jvES4KRv
MVsFCNXqD4bk9aVXKK13fuG4rmgjBuMhUsxKMuIQetdl+378O4IUdeu2muh84BfObIAYn4DuUZUM
NaTp/MVXvDQY99ZldqC7k7vzyx9Jxc5BG9URfD5IWWMc2eqUphm7Uq6g5aXfTXYnCJsJVpAdfUYQ
8jF1FFBgxN+zliPtomECahh5YFESHOkCIzIYH6Eszbpo1IhUZSfX33PhfAW+KARZCEslmHXC7NG4
xHUyIZ2DPZrRxhD51qGqXAJWhdGPXP2nBuYlbXJqXaCE/8Ux/QZmPTlIs81GplEEwwHvHaoLbG2f
PJJDmQRy6lgH6xKjZAGuq5gkljq9yDPyTe0dn3HxpYrTY1boHipdsObRNQaluHlRi/oe+Dv4jsPs
IJmJHWYx9DI9RHvzNfJLKzDQ8FddKiggWy7kEiFrgdcXycY4fSOc0x5M2rgyzRfgenHX+pdtfqXX
VLfeBaOCb9wvpvEaLQqM8EKcgsZ6Io0oqs89uujgZ3Cb26CWZpxh31cZOipkvN7BxGQXjbOg+6v4
ng+elR46OzjvP7j7tEFjvGKSjJZU1fCKU2VcxGYL2v5acHkRQbC2ZlZyPyDv6DV1UK6nRkQdwXe4
7zJYTA66T6e8WUOsGHW4mCOxQy/pfnWlHQiRPFEemP/83KAxFgRGJJgOgki/ub/Xi3JPh7iWO1HM
UbByFmNEepNrY4rCBQ81Yzm5raZff7T5FmMwTQI6KWvE963wZiokTNsVZmnpT/wUwNysFhVxYy6r
QmKtwEQDL74cfPpearFag7eihyf5UmMauHP/Yzrs2CdV1Yi1rgCTmlM8/qqKYBaxvPJrEDYY9GTZ
CBSjCTyuVWDoOy2wWnRLxm6V+Skyze7oq+hmDu+kW5p+Trymc0P3/Jbx0y4bfMY9QEQjntG0gptt
CLpeWrISHroX/ZmSAU377PU8Hveg3MAx/iGiNfdlBTir+XuxDG/N9tH8tE6Ddx7nvxgx+Ajx4tTQ
o8Rca0ttGddewZGP+XpH2ccNcIeCjktaeGd7usAlcU8KMGP+B4zZxLDN03zWANY315Y8OVV7ImUv
2CoeiKHItmyBk8BGGdVHTWkWu1XXBR1KRncocXUuJJCli9La3NjoFoURBRWCo1oj2Iz0keLZtFPO
lC+1qb0J0+S+WIb9Wnc389h+h3V84T64hWZUsSZ6IskVBJyU7gg2BJwd1T4ZY19R6v159eCpoaHo
mLZAFGJiJtbHtawk00QrPyolZxVPuGI8dlN+aSiZP86i0gT+tqG8QjYwFshmK3VjZbb0KQLFTd6e
uih1ZhIIxy+KMBhxigSV4inispRSXJJRxpqczEGwO7zDw1De5WA8r5ZEdShPoAtIukCOn0bt/vyW
cGVQQa9JDIyuAendxy2R5mLGACDsfpgpfkIsd+hsJ1U6gRVxd/4dhi3HtUvMxypjwAyj5BT2c9wv
ez0NDHBhfkEeTaez7tEnDsLej/KYbdM2CW3pjxfimj3yTpjJIxphzj0+DPwz0duHCx4bGSXSKM2k
BIqnf28vJfRsd6fIR3uXu5tdyzHcLFi89v8xCIMaI3sQo+oKVUOGblvkrSJzc27BruqoNRek68ep
ujTaZPHVtpecrO8xmUJXGn+2h+fzS8rbO9OCCWF0Dip9bMYDmsnw782vjq6Idj/1L4l9iORecHZQ
TfskGgYoGZjvgfpidueKYurkzhwRZJzk5yGe9mHaHdNOu5o1UMmBGvZiVVRfMr+iMSb0Bd3JNA7M
TgfqY7SedsmMVyqYU9tHpAbcCGWW59eQL9xvEJaCLUZxQFiH2DdV0U1Xa6pqZ8Hx3bRZm16actkH
iqZJp0SPTVc1JT04D8/zIhsZWV42uda7ISogY79866Z7IhoNyfu+hS5eWdVs1UJHxkerK1KplusK
J/Gq/8hljAf6kl1vEaiSbhRf1u1SkkCLDu3IHVMFGUMU5OPD+WXiabqlaCDd1lCNb7AJnMrImtVs
e9zKwJ3p6Er1ECs6+hTCgznqgpg6z/FusNgcToTiSitXBuIlxqTs2qrQMB5CXfxStQSXP+5lcwvF
+MS4m6I8zQClSYH9kxZKjfs2cjpvQDE2mvbEzBnc+4yFM16RNZz3n9jLZRXjExodxlz3dXllTVO0
Qx/2j0Ra1mtTSf9qCmk49PHwMtXG4ldDKrphc7cSVO20UMZSPzWWl62Oi5veQub0El0QSZ+6Ifmu
xD+/oDEbGEYtk3LsIjnrcLGevDJ/ttYJzSx/qaootcjVlg0Oc0kbUsmqtQKaORVFe1I0sCo4kZUl
j3rRgU7hvFBca0ZnFeaWgmzlU/M6WlkyOUa9uaeG3yL126oKVJ8bPrM2AOpHY1bUeJW6HACU8kQH
vz0mrKNnYLaCdSedaIh1woQxxwQdsmz+oXDMpU0zuzAvB3hiycycLHyyG1HvEX+v3pePLu/GVena
OC1hCQQd3WiIAzYBqNn+bIfoT9hAlJUaxXEKCBwaQWrNN8ZqCyB4N43tHjGaraaKFYYjIOTiZq2O
U4rZXl2gTA+GKYqVcW0VBUsYQglqFVQvfZRmkM2wqmuoQ0vyINFu59gCd/4xzp7Orxp95bI3DFoY
9S8OG7XVoqbXC5oYs/Leq2Y/TLNgHi+N/nptn+JJcJjw3e4GjnG71drPs01DgPJu8GU/A55XftN2
its6FbqahFEFruJpGlLNCo7gT2wNdaHG1mDB6Rqd5mpDeV1HmDfdN6KosAiHiSbEalhbUDoUU5ZO
eGqu4uc8qL8pVz3aN9q/h0P7mD5+hYsJk41+y8boSD6FkqlJE8KPVX27NsnVOKpuvQiNl6+Lv3HY
KKQKoFFLsYbRonplQo6TmoC1f3Zkubk7r45cN/suEttUPIHMapLodiV16MsqOc6q6MHNNeINBONo
jTE0VJQ5wNGS5ZucrOW1ka7pDdgPYteUl/46NOv/nasfzWYbTMbBTgXo2dUIO6VV4UWvjqd6rAWv
SYECWoyHLdZxIEqLlRvk0uu6EvMUZCcvBGc734ANcOipYBqjzaQf/RIp8tyo6fsevo+mecB4EZau
5RHHKHzF1XzpkIgGyXKVwjTwIEf7MMHcl4+YyUDWzqCROrNDKNfOLfPSlKJCkJnjhr8tG33gpgnC
DfBtfIRpZ7mouwXXo0qy9+bS3RW67mEM277orJ+5jVHNkuxKVXsgQ3uZ/B9pX9Zct610+4tYRRIc
XzntQZIlW7Zl+4UVxw44gDM4/vq76JOTTUP8iHuUcqryoCotNdDdaALda01Qdzj2/d0d3OALjpkl
vdOhxRjhnNipjwcUtJrH/Rc1d2UUZLscTY4LfQ1cG2PeUSzqmcFaMjYo0SAUCIqrH6s4teIvJ/Vx
pbXFLOYTejjDt5j3D6ZY3KddouX9r7IQcqnZRxxmTSY5XnYT1c0s8QqiZ3Xf8xFm1cz8mDJQbTf2
szI4L/U4SQJBBiVsFi21wWIGoDAD4Znmt5S4Xt9/qcze/9+XDbfU+Ey2LHw4iE1Zk4WPb52XmJ6L
jWs99NelrXIPR+gbLo63OMIB1hhOn6cDcMq+esx56amFg+soWQ/BXixvYYQzy6xrrUs6wCz14IFG
CcrG348XbC+/bxDEUQBi1+OcjhUaTxf6bGYsiF0z85qk/a46kP+rc8nRv+cJWzwhbTRgpIbsAyzK
2iSoEsXHG/QXKGJ/GKxc8pGwlyHwAIJqzcI4w6vOuc5lqj2myFBD/ciNR8v5RGRCHPvW3CDWn2+r
6LhfcicHRMv6d5mlY0af/ZE41TsQ3Eg8bjfhbs0RPuDGbEhbHtdwbZsFreNEVLfDxmlCPMf8xUcd
ta/yrauM+7ygESYv3hRZN1MFjzfmpctUA/nWmVRfz9qLOxFvLrnETNmmCR4/GWNnuAlgBkwBOPxe
6aiXK38cO70ERCzjF6ZAluTXgI1hYrJ+8vO5Dk2IHP47GMHXpzp2MgpGlsB2Tor2iSlPsf31GGI/
QfyzK79e0zYOWA3jWFgEEMsCmc7ZCisukzWSQZDffVxruRsPJiAcl7IIPEovVp2T07EdkkASe7lT
Y7H6ZgDIpDz2eFRseZRMXzQZ475s49efb5bL7nI+Owu8S5kb35rwUls/ZdJhHdmKCVmhbseKdQpQ
aveB5u/K+t8lNpGDJ6+KbqhaZJ1RpewUg8jqscg620+glfjleF9kpghR35RL2xdrpPD83klPhuzz
Yn9DXAM3faoNGSDBubrEGEa8uMKUtvAoeanZi27IOv7WP1L8andxO/9fkNXIza7HjjaRcQXBTZ5m
njSIH8x54SfsO0k+serT8ZLtu/INTfAxXlXGmDCgxfPZMoO0f5jMSEoTsIuC1nPNNiGgpItTaBzP
zEuh4xspVU8xuA4zSEgP91ole1fe3aANjrB2hWoumVvi+6/QHrnVewp9qN+gyWWDO+RmjLBkhKdo
n4IjBFoSWjnzujiS6ovJDBGCsidJ5dIWhtgDW6Ji0LSQ1eUQDeObOIu35ggntToZRE0qmGPNVAlr
R+9P82yMki8wmUFCaLKaWzZdgDI0w/ux6BqvnovI0bW3pIDN5ggnssP7v7/Gx0X17PZPQyoRsW8J
5MkJHkRRtwsImPT++9Ek736kw1dQrUJWQaapsJvJIG/9N4h45ldEq9wsQ1j27feyfSb0/XHY79dn
GwDhtNdUziG0AwDjlP2o0eybYBwV/BOQPQnRwXmMJlky8dzvJjMv2bCmtPZiLLGPtwoP3yT/EkXI
zg4kxyxa47ONOZ+WMRo18HhUH44t2U9kt30REsySuh0bLGBUaLydTT1c4sazqw+zLWMj3n1zhxAu
XqJB8IMnYiEuMyUbG6XBpY/9POI6tQym+zKIL/qFfU9981pelaB6WULup5HsMWl/v27QQrDO8VS3
Uw1og1dhlYCf3VEjIyfB8WLujr9sTRRDaYrnuurwUFf/ud43zeDTBC0bDZWwi+Ln2CNh8VQEeelZ
km3cvSQBoRee+E3wKLzq25oXMvLSyLGPrWumvtUviuLTriqp7yTcuC7qmA5+VnPzA4bCSaA5XY1b
7CRxPrK+Ng0fEnDWY5ZP9UcFZIyj5+STrUrK5d1t0DGmhzdyW8Nj/e+VQFfxGQ1fKGdo/c6y0LSH
/rzm2/Ee7CYadDlAsBUfEY5YnSkMNJLFejGW6QXamx0vzXpJtbzu4quCBkzHqoluA/NVRxkmpo2p
Kdbn2PgxVp5M9Sdzi4vmfGnjD0NxTRfJ9OjuiDaEQP4BFA7PuUorxnKkG9XU7jS7Ay1Y7C3zdN/V
NOr1/l5LHfCFDQYIGxcv7oePIHXxh/Yn/vb7EtJg6Ez7/oZlNtfBO8Sy+qrtSB8GZioE53njVu8r
LfmsaOr5GGLXW24QYstRWsR0SRkesOJx8ArtXkl9yhr/GGT3jtg1Dc1A58ralSOELLPcvpygCg85
F3/lE0gi41JaV+5NvubrHp88Ryr9vOujN0yRXi4pXLVV8M31N+1a9VAGmAz343v7YR0fyiNeRcdm
7qb5DaJwOtpuo5oKVZEemO7ZydcK4wal+QxVHsmZJTNN/z3E81hRrLkGEGna0EyKEy9ziV/ItswS
0kg+DIM7OFg+/f0S2dFyp/jTB/1x8S3Moient0ic4abbxDAeFMhUsWVrUUB2SVVUehgocs9FoTcf
cwfzBnWTyKqk/8O0G5YQ6XEBRoQct1cgZ6Zn/phek85f3q11TAb5NpMHMgWE/SC7AQqHcqrhcmE0
kctGorVwdTxzdtBqrWUXS/t+ccMRTuBB0cE7SXACd8lD4fy1pDIhThmAEMcG9MB5PwJgGPtTXrCr
9aap7Y0jiD1geZrqGiY1cOts/ElH1SPaezv78zhQ9w/ym7eJnV5tUeVzv35XWJ9iMKoZkKHXM9Bz
z5H9afJRHmFc0pUcMBInIELQri0p9UzXjzP7OvcfezXgMo7z/QT0z/6LVE8LHjVcmq5mGbXvLI/4
Yg6VIkhMyWeZxA3I+vPNZYM+aWOTrc/MaRnqhuND+k5yYuwiWBqIbcCSDFEFIfuMzmhUPMZildb3
Ik69QtaLt7sbEDdQNdUxbF1cqg4P14BFSd719z1uRzm5qo2sK37Xig2IuE4qMWzK4ctN/00beVCM
oyRN7+74BmE1c7MTQ9kSXo3ILHP6oqKvwCEhqZ5rsCEfR4xsuYSUuZiUDMYES5R4Ci11Gr0S86sk
L78f46yZ8FXVt7FHyJRk6jRcXawrNrR+4yYRRDTc5YvJXog1S3xMhiVky7ZKTbwcwwVsu0OVTD17
vlTsfpnet/rzsVmy5RPypqlSJ84VmMX0nyP9yYzKk/bAS1xBfOUCt3uVTgkwisq5xtx8IMbgx6hh
M6YGx+bIoIRCBxoUPTUJSmXc2fkjeo0ZdIWzr0sva6/aT9Q3fzCEpJmqCqgMCxg1X4cgPSerKDgm
Rc8p+scX5v0Szr70sj5CmX1C9tHjBp2vGfKbmsdemp6XcbnyJPWMWdbOvV+LbAwUUkRGe2gdDDBQ
vZpR/1A8uL717Po2BmPns/Mu/uN453Z9HnfEkOlCqWWJHQ2YLWkG3KHgocMwwfD23BqXuDY9BXSA
MZMMZew6PbjLoWZA0PEsthQo9uyoTY8nAm28qzHbacbvHNn7/m6GvWGILQR6Xgx11eNDtKwgwTwt
V82dJClWYobYQsBJY7V8fYkgcZRDPkpz7x06SvKrzA7Bz52i6BSFrs8dzZ1DfrTk5Xjfd0fO3M1C
CS5NJyVtJ4Zkx6HNts5ir59gLZTZqqi/UyIJmswcwasdUqyTFzBHP+GK5kIitPWBnTH3MX4RGZhZ
kHb17Ts2DHRV1cJxvv58cxC29qK46Xr1qSnV2RwGhC6uW6wEgnfDeFKlRDz7gevcAIXTI61Lx6ko
IqkLtQhqTxG/s+6Z53haCGaKOxmZ0f7F3gZPOEJSamelY8DA5D5+v7KlOz/iSx7Sa/owXPU/Y68E
bndXfjKf5g+S7Vyd49WpfMMWj5aiN0lRW8Bu/8NeF9AwxRTPuplFRCOZHMu+9/yztCI1S5X2i16s
pg5q7jdkuI+JdDl3Ujz61UCJ4IAOHl+cgr+wxE5YrGOUcOUmWBurUydsuYcET8G3RvAFoCCnoPE1
lA067+QTzJHhZs61oAxg2EJs0K7L48w2sZjaB5qFJTlxWbmxs4AgDAdlkwYREx3ta78Hg5othbJw
ih48du6U0yC7z97LJr8BCM6v5RDBdA0AOA/qX3bUnKyLDXE/fw4qyPNw5SRxwDX9CQ74G57g/IbJ
yqxbDTIfh2C4sCg/WQlo1wz4X+zbPyRwu+tH1rYxtDSu1+i/r1/c26mV54DrQtVfhSxBfR0H2jfz
ZEXtqfYx+pm/HGPueAWOyX8gRW4TZqFByWmVX9o89ryKoA2yM0AGIVRtozZ3xO4BQZdvC/SoQJHP
ZbNB+56xsUM4yCDqrVQFw9JNkbZKHJy60QO7h+9EyTXz07esGiRmHKhmIp7EoX7FgvBejAnHoB+/
9fppwRxEn3883pm9TI/+9BvI6i2bo4VnaLzPyhijv6hBl6AIk4Cf1YvluScW0oj87x/Xv8Gt27iB
G/MG09TgygicJXlgVlN6Y8zfH9u06wqgg4MmnmWAFWbNjhuMtmiJRofCCWxwbCmQBc4HPEhJi9vd
sEWHvabjP8MVBScKjP3YXIfH8QhSG+168RuYuESs/yC+/hYWOQKTMBmJ91U0sgr+3akJpkFb7BNY
ozx7Qtd9HBwv286h8RuC4NzEANcuOAWhOKSrwUwvfCYXbgZ9Lr0wX//WVwlvY4tQrhnoRapBDL5K
OE+BjuupmIBzYaV+Vs+9bNhn38M3aIKHq7Ni8cSBXW2EKaOwOZnUM8Beh5MQAhPQj/IGGbWMFFNw
8yzpZoOW8A3tMf/LuiKqovr7i9ojqqpA+SrrMt2btftt7wSXN6tRL3gMG4vVE8vILjyj95aQhewt
Yxi/YQnnb+akTp5zYI3Os9ZeHYoxyUGSJvYz7WbThDMYgtEqxumxgEO0ku6Wa0X/VIdYvmh94z32
/NUDXvujo4LsA5++0JD+PWGUnEymOyCt20nhLa12sTUmuR/9PzzihiHE76B02UzBXBboD/q1vXSn
ys99+5vlzQH3/z9k+HazkwtFHKQLG5eAwilfF27t5nUOQRWIwVt+GsZBfE9WEWRQ6eiSns/dBbyB
iRMzs9HreVyvGXfWgqXIv2qKTHZtNzuB01p31qF7XZQRL6rEMtmUOUGW3adNNGm2ZySn1m69Y19Y
vfeVL2xwhMglVHWXsQZOO8Rn2ip/JbbqU2J7mWLeF1w2ACQzSwhcjgZxvU9S1H75t3r53k/vmvFU
y67OZUYJIVtn0LJwOhjl6v0nRVGuqsPDzBwjvUIBWFL3Xy6iEL36nC9KjEm0wKWfJudMcFwlL7wP
XMmRtR9Vm90SvNxO6bgsBIb95zs1DRVf/co8y1sHSJ13sm+33criBie2ICks5jpf4ViH4SlYVfXv
ILvqH7ugxCd+9Slt6hewaZqpOgNlUskQkdRkHspbv67czmvxIiFZxD2jNJQU+GADEe6riXeORiTO
HWSKnuaB62ASYpm8Xkb9vZciNijiXVbZ2nW8tAxGpZ9c+2u5SMYSdk+MLYCQYDFqQ8oOM4nB+N55
+A+tP/1Eq18nLn2WtQPt7dEWTSiW8PZelnxFc5f0ofC5qwccXDnckF3QyYCEWmmqDUNRJ6xb4v4R
56D2oP6QY1JAcj7Jtmf9+cbnNGWZFLOHPVkS3+Va/sXJ2vOxW69BL2ZWTUXqhlYLpAPF7/aiHgrd
sRJcmymN1xTPA4gn6+wZXuFp+V2W/nkMt79wEJTHwJetvpr+p+liG12T4lHH+VBnmBFM0mA0eNil
9A3xioe2f5DWv2SzdgqxC5cPQCpG8EI9DDX45umL+ZZO3pWsWrV1MOU4lthqPSVxbvUdFpBx84yv
3bs216+mUknywa4rbGAEV4h7tmRmAxheOA9DYn+2k0ESrLt7s4EQDtm5tC1QncZmEFu1R934VKtf
OdrM5uR07AS7uW0DJGzNjC7+xHUpXsHQZ98Mcxh30zWn+vu3wKBvzjGgiPaKLWGltKjICJjZVO5y
2vqkc+70lkX/DkZIOgNPMIenAqZM7rJqOXX0abA7yZLt1Qq4WfvHFiHhqCDBxoMAQFh3zroXwsGW
j3si/WG2ZbTl+552gxI8TTEgL2pTeNrSXZoS00LuG/pfETI3BMHReuaoE2Zn8fJQlrlHMPMXGD3t
w5Ry2bOAbN0EV7NKPS3r1ZiheKwWT8XEc1+jTbO+TKkuyTj7hx3RccGLIxu3vMJhp2luvJRo08TD
WvUBRk1ncCT5UPL6Oj6Xp8WU4O2G0QZOcLypqgYzTwFnNcOlM6bAysZwat/AWo6Jz5tVguuVdukQ
8GZg5KJ5NxjfWgeDrd+PQ2j3S3mLIfjc2NustTuYohvJO0O3vypWAQpd/Y4sceRUGJ1sMde6MPM6
II6PwXf9fWOf4I1GrLW5i/HMoEnNK+4rHzM3Cf4dhOCFysySQkuxhIU2n5eCRH2iSCD2ncHCnRfa
HXEWCTV3XRu9ofaKCWXqOkhd1+sUHthxI4HZre0xO/pfHPHS2IH8TD6rMIUjT0D/esS6jYkduvoY
h/U48FM1Zco9t9pvw6y3EdjYSEhbc/CSqknOWT78dby2EsNF1uy8VnV90rF9XaedS5ZcmqXxVS5r
3lm36FWdtLFbCDbLKSduVshZCe0e7YYEy6AsXt+on5piegPvCkLutshCyEEP0CzU1V9m0ofjoPpj
cqJFF4Baxjtevd38uEFag2NTJcV5lzIlA5KC24/qBQdlnS1oIg/Qd/cvoYQ4q8iskLTECmYK99oZ
osPgbFhy7tH5Tiv+OLZrdfej7RIijmpWn+Q2wsHq7rvx4vSZryoX3Nx7Sn6nLYpfz1+OEff9EPoy
KrpJTUvsTzdao3GNwkb1NMxnntde0YEcj2nRMcy+H95ghI94tpgJ5RQwrvOQtI+qmXuU3tkya/b9
4gYjpJPGjRUIwAImmZrGj6mBHoE6I0HvFOBRVN3vbdPIGr5+TaO+2jRwuboWOvDQ5S94SKrGscvA
zPNLGn59IGWOR9+vL/hsAat5eVI+1rIuiN31NCyDgNcDcxYilchogKuL9/BKDUpKo/liVO8nhlNG
xj21R60FxrUbkBBpatnnIHtDJeI8pO90f7osd3gBDnM/9dsQUwbfbLz0qXcTmLcuxy6z65kbZGFZ
Tasy5rkEstEUnp09jKCJL6SX62sCfLV56yOI9etBROym1kvSmn2NGRCLhXXqzWHiL2er9AkL1Kj7
2J5kdDa7Zm0AhRBHv0eZGS0AG83A/fDkcf2jxv73mWDwFN+sWuNkkx8zS4OK3gIQjWVBVTMvjZeL
GneSLdo/Vjc4Qlibs2W23cpCsBKvLfdlxM+GR+8tb2VZp4H0uXm9PD/aLSG+WbukhWGhW4ZnoJMZ
NZ9zzc+t0iNF8W4uyZlnZeTM9gN6SSUlhGTfxG7roZspGOZg6oQHwLLvvAb/bzVZYMtghGKczcxM
qhytYGWlhKrTBANxz2VcST6aZTBCXZBldZ126FQJpirzsYne1CTegE+M4xjezcc3/xB7h5XGLfVe
hzV0ZLE/YlRB4VZ6xZPPs26iGTFtGH8+hpRZJiSsVM/0hlSwrNReErzdp7z1LPMt3+gbu9Y/YhNf
KL3jsSlgl6M3X7rYRCss/wAKTslFmswWIVco3cASXYctbne16xfTDub4TZliLaXQ5mi84oeylaYe
ygTdbs0CTuveg1DVjFfMt+zJDUTYE0tNJ1ZrCFvbzrzeze9U4w+TztExyvpbXieHG4qwKa2R4KFK
hSnp0vkD/5RPvQRhXe8jBGE/BmpMGIAGQlv4I2EX0yx8xudgMWUd1zJbhARO3V4H8T2QeBI6w0fL
/Xi8VvuedVsrIXHPqmFk49oNOtKoxAi3ooRtZ0i2XWaEkK3TsTWTxgFIMZCVdekLHSbJeOV+gvmv
HbgO/j0Q2zF3RqYDIk+moJztc9GiRWMhfpkpPrj3Pv2bZcNIxO9w+Jpy2m6FSxXzsrgvVX12LSbJ
zcfLpqtCbjYHltFfHa5zmn5PpjEc3F4CcezIkDr/3Q6Xjug26WCHUj32me0t5bVS3w2ljCzt2M1e
PbTieESvya+O4OY6T9GchmkrSWAyDxCivrZHU4WwLUYJazTwaytZwOPcPph1lDJptSjbGiEBZFZF
O9oiLKeovWhekXuu7dGH1C8/r8N+5kXJpF2Qu5i4B0YL0ipJJTbr5FDVMNS1IkBN5xtOcbYIlZwz
u+6wgRA8bkmJMdcrb5BbVV5Jy9DOn9P4fVJ04RviZwMk+h0oaRplxGYRaHjktueMzxUvgmMQmTXr
gm4OZ6YubmWYWLA51b18dLxiBt1m92zMb7qG2Jgj+N40Fjbt1yqqrdTrPH/NjKbyWjPzB9xL1LyS
9RPshtMGT3C/ykznEQ0FuItQE8znKkQJdbLcDXMsyQ/7d8IbJOH8mUyWcLvEGoKH/YSvUIxtaw/Q
HPdxpW95Y6VGMYVej+l+YLRGA2YXjm5sSc6PfXMJGAxciF7pYlNcD87gAeILqLLYoIdDQ03QBJbD
uZtsW3KO7H/E2zcs4UCEJkyqQ+8baWT2nJMWewwKwrnvTujJ1HzTJxQ8EG/QCSVoqAbRiYvZfcsS
/EctBxv9axP8h+C0MotT7yzR0I+SgNj/iN/gCH7jMCgAmMaI0ZmTcwL5KLufwAQBZa9g8KgW9NEE
movsus5ySrvJ1tzxqmbaYAue1BoUQ2rrQFcXLpHu9ydIub93T6DVCEZPxmO9H/q3BRV2UXGUOu/W
cUvVRj/t8tHUp/ed9mJVk2RJ1xzyyioHJFXg0MfVgfhhYynVGHcrm2CZwDOZ9tNsG1mzoQxj/fkm
jw2DRvq8wmEzj71f9P0dcybJ4bm7XhszBAec57qMoVaBOgCdbB5Nus9Zad8vSnoiWi8rB3fDeQMm
eGEzt4VuF1izBXNUaaeinTYPy7yWbI0MRnA416m0MV1H7sAueiqXPqqt6TKkqf+GU2ZjjeBqWl1O
drwyIHbqA68vRaYHjZN5kJAMj4HWX3TkakIVPY5K02orVX86NN0lwxjXSVH4CH433Yww/jF+VtSC
ej3HY8Ux8m5phVdoKNJA+OAVqa/JOg03Y/COXP3IzDDO37Va5Y8K88pURtW6/5a2ARNqkLEZSM07
5ImW0Mes56FeM5+n0zMtcREOtrlJ6+7sOD4tTSNZ4X2PudkpVCVx05Om0AE95hfI87rPsypB2A/l
G4IQyvpsKIVpr3VjO4IFBq+52RIdb9beACjRNgu4WrlJF0WNfiwz+TVmNULvEHe01b3yk96vxCFV
kEZa5um258pS7q6T4Hz+NaYDYXBx8QySpq0Npp9m4OTUWhi4arj+FKtLUXpDQ+rUH6os+3Rs7er0
r4Jigyos6OzarautVLh8fGlJ6JS9N/Irpqx9jlc8PoaJSyXRsOcl+OLDIABagCy8lvy+vsO4HtUr
KWWFEiFOP+e65Q1SHWwZihAGXW4VJV2QVtbCtVLvmO0z/Q3srWRrirBnmcpIV665a4kHiocYloV2
pX2pE9UJj/dpzzu2SMI+FQbTSr7eYBndcDcVUD1WCcY0+PTAi/HaEEYku7RbueJD0zGIbay6cMI2
6U4RZ1mGUON/9yrzO/OBh+vnWexPktbyvbjeggm7xSySYFQUYEQJnApvqrKbs90b9i2CsFVVSpWi
XK/O1Gt6TsNJ9SrMpWKmm/j1tfZL36hPx1u2VxNsEYUtYzM+cMcRNiUMD99p8VC6d6CAOKuZTL9+
3zluW7XGwjZj9Van6TNOtrokPmZvApZoz3WHWbmq9ue++HhsmGyzhPojhwxDacVYyj53H5qmBG8x
l7i7bO1WizcWQaKGpunKDW/TPyzreUovED3xBpmI336SuC2cUHu4LEOiX8u2vvocKx9gDijy/t1i
iVUHxSNrRrBY7aA968kcQuvv8zHE7om18TRduLyLZ3zFOuuGdCG+LNfBjCxw340E9DKL33wcTrMH
rVTZF8m+G0CKBkcWOp7EeVbF6bVx0Aucxd2l1+4q6/HYrP3Nuf1+YXNmZum0XlnlWAc5JUgeOMR+
HDtZZpXBCBtElzZPGgUnIFHx7aaPZ3VuopJkwbE1ktUSpzE6vO6VrAUjfN5UTzGcmRAqGfjYz3Ea
CPjQL65rr8gCbc6h72Vjxeovs79OHDlPTYap6eo+Odcn9jAMkjDdTTwbQCETtCnDAEaN8280I2NC
K4J+5dNflpUE01L4xwu4R8KIV/qbdUJOWAh065sVbB0rqMLyYvlrsz8I1rLMXwc+CZqwPSVouCcT
udljIf0NW/DFvtcytC1gZVcN7AE6yw4Eln31ixa2D47sdWTXVTaGCh7p0KEEbzMMxe0MXe6oJbmU
2k2ut98v9nDpCXU0dL2h5ztPH3Wl/WwqBchGqmubd5LUJIMSigh1qFRtZIDCnaFvKJlXs/PYP9mx
JfGO3Sje2CQUEO5kcb1ZL+LH5qksW99S7iYwUR67oGRjxGYRyALpXa5iY0B8bXmTvmg+y6WlnsyU
9a/YnH2NqmeqkyFTJFNy7871Qz6PFy1mktjdq/zRZ4N/uC9DChcKIjNLCtBlGGZAEsyTQjlkSB5c
+95p7xT3YSk/lODAOl6+3bvBLaRgWTe6tMcnnBmw++Heea+HLFL8xvQhI7qOfUJg+8WYg2PQva/+
Lea62pvVZIm5EBNiFoFq3KVJHM6d4zGeBkn/0yj8dpHNHezv3m1ZhZQIodau6vGJE9S22uFhQ/1G
SKVAUHcg0bFl+954QxLyoQKRispSwYVe0PcWAgryjZK1k7mIkPWSdaSUK6YZZBd6zq9uOEbrqOJb
Onm2WyTkO1YUM81HGFKTBL5Q4jENiaKSUUhJdkaskjjuMLMZY4wBV5+o+mUhXxUiOYH3090/W6IL
6W5pKGcUtwcBreqoLFaVUi9LhmDGc9rx5suQhHyntSxGC966NS4mdtJpflD4Ek59+zwz903nxc0q
IVNgTJFkI8f+5BX1KjzRZzjqY0jxtoPsoJXtkZAhoMTSor9h3SPbihQMBTX68ki47CJfEjpis9o8
86zGvAsSkUM95rgh3oHOxxsks0TIA5lbOUOdY9EShfnQNGzRV+tKWSXXpRevb9C5aDoQvHYdVRw5
yAq71yy29mlebPTclcFyzv0CJR+5zpf5rEjeN/eNusEJXkddl3BdddB9Oj1ZGLh0XxTZ5fZ+vr5B
CM421SgAaQ2Int1N04eZ/nTYJTHvTPZjsqSMvWtAHq2f4G9LDFZ80FVguCHxrWtzpeHgxdxXIw6l
cNkr1X61fDNtXd3NUYR7e5eg8QUJG9fMJHvs05PVPS7OXdJKXuH2/fuGJDifPSqFBukSZAdn9NM4
PfXUjY79exdCR1MFekYwzScOHGhsmpRq0dF33zqRtSSfsXOfjiF+pctXu3PDEAvVspkxOdETMzDe
W1dwKZ8sXw+1M/vufjCC6n4OBn8lTkK/wFOreOxqXo7/AImN4mxB57YQgNCAjwfG6wBt0tGoJSfG
rrtvTBQiSkEjRFLFWEZ9TiNeKt/LOLufa+u55+mXejG8QgUL4LFZu2fHBlMIMaaUvJsgVBpAOPwJ
7AtPtGqjFGnK5LGMvne3hNhgCQHmTLlZLBQJHeogdfJU1Kc+u6KfpMakSGNeJlXyELeboTZ4QoyV
s5bYjob1dMrMy1s/p7nXyrqCZQsohNfUkLinDWq8BqS3tZOit7QAj9dHvPFLtmr/k35jj1DkzZOK
cXNUsL8+eoswvcaBA8aIGDyUxWMc6hICxf0SXTcNPKQ7NqR9BDyu9+DX72Da6Kv+elEaf1VHL3tZ
3tuntQV/7iPt67E77m/ZDVKoMrOqLed0LWWM5k+ccp6iPTT9j2OM/R0DZxOUUDS87ghuoXJ7bhmu
4qDt1IQYlbpzdBaZWeVn0paPfXNuUIJzVErZlowAypzA8WqFhEcmXlWO7dkPqxuIsE2wp7A5zAys
/n4wmxctfmnHr7qenJTy1M1/VsqXY0CZVcImzXzQoSyBQaHJrU8Zty/piDrQlPXLyPZptXtzRLYF
mSazwuJZi3rBwJC/pMmL4ZI7Y2LnY4skUKIMgT21WU17WDRMLHT+mN2fGcvuFUNGh7G7VVB9tmxT
hdyp+E3QWug0KhOYlBo0YINx0Un/0hft9xojGa1NLipZ/DRPJS8q++83xEVPIui28E9YyjTNp7ZF
eyV4bONTEU7n+Lz4EOaAbg60cv3jxdy/ILuhiauZjqycZx2rWdvUs3gOAhM08Rn9mdO8QiNpFrEx
D6rRvOgj/dwlpmQ3d/1zgy98eU1ML1ldY5XR0uTV/KlrHhUqowjfLeA2IMJh7RpmoloURqbz8j0d
VeIpBaF/Yan5JVMSzZ8hMS/j6Ng/AjaownFd9JxO5jqAa1NwYaohRueWM6YA1st9HRQ1QRLKKlUp
pnBsG1Ze8D4G5ug7p8RnwcC91B8jSGcExpmdZHyfu5UWRlcJ1hA6MqaQz6ZuqRJkbhNSZaj8WxbM
TPZItushGwghgzWJbmYmRWWgaO+6+Ey6qJZ9jq2/4lW9uoEQQq5Vi6TSG1iRuebLgpJbSflDo2aR
NjUfqm66S6zqr+PA26+Rb5ii5gjGNee4rmAWKQur8BvqmPiU0crhWzXpdnpp9Mk41TWzfiRqap3i
dlaepiLVPxhs1J7Rd8nfEVcB7fNSJj8w4ze/cJNXP/WcoyWbpPWDkzUp0mINEmytwVTQ8d8v2XhL
iFtemV0P7RJ88JPQVN/z/uvx799PgwbotkzIw5mvVD5KR6v0MQVAf+1DKAZeFZ88wJHDLHQDM5Cg
7X5PbtDWQ2dzfuG5l2FwEmjGaQ4x2gSNKDs0waytnt/CoqFvoISQGVJVLcoaUJ3ypLeGp9M7RTZG
u0cBTLYgQtCk5ly5Ce7uAr3Gg5Ll/zLIn77bIQfvcPKS34+Bhg8wrnj1SaZhsv/iszFRiKcqJ7WS
lDBRf29+McIcXeK+dqIP5km9mCcHZ5nujS+j7b1l2hsz9KaGLhWDvNKC6Nt6oCqZUeB3qW8rKbrr
DN82nkn849hh9pPSDWgNj42/qEmJIcZmWTlXvjC791r7zqWy7urdSmfVZgMtLyp6SwApaVPQbAbI
gu3SnsdH10JD2OnYkv0jY4Oymroxpa9ZB94Qda036Nm+q3x04nrzF8dDzYGWX1nHiMwoIdIMYzCL
agLcuJyX4YeaQXkA0iOKJgvp9fH8VVKHcDFGunRMdonN01BNjjFwjVLbZVGhUO//kXZdzXHrzPIX
sQokmPDKsElZspxeWI7MOfPX34bPd7w0xLO4tX5WlXoHGAyGmJnuyI4chu+9ks0OZc9FdpwxfJrq
kiec7S+xFa5w9PKlGOMOxHu/RiRaN9rRA4QC+x0nJ9Sc+CEn0jLnpjeaMBPbCGpbU4AEP+AQLibO
m5l/1eijnbvQdpFlijIQ8VAzsGJaBb5oldCb3+c+L+Davc+zGeo2ewr2T8VDg91l99xGNU0IiKKr
+Y34ytTrLKMRvmtT5YXWk4cRwCou/b8DEQ9an+ZtlwNkUQZ/KYZ3WsR8y1hkqf3mLYM06V9juLGr
o1ajKJhmUOT8VY1GUN7jEx1D3UceiaVUrbKVEw7a0IM00FQAVqfD5zzv/TpPX0py1Qg0+nqwP2Br
opgJ/dMoli/1SBm+iYqPxZE5kat+Nb/ruGWIt9zJRwa2E4MVnpDMd6ATDU0dk/+jO/qccRtNxylC
FmczhTLLVZWNFZyQxaMllyR6Cj6yWT1O+VFvD2n6dIX7wbtxgtEn8Ub9Il4ClpoQ/cUsMrSeHip0
R0wySSnuwm+i4RlDZAxEd3uHz8oEX65Z5XZF+ZLQa2YDMQvAwEzOuOilkNg0NWktjWJjonxn2E9x
6EP5WxIOts04YwiRrhoDEGeBXM8z2o86O2kyLijZ/xeCHGgs5sAcYIPW3erjyYquKcmd10iURwjs
1AprTvej9nHgxmpWOl2mfURkwJ5bM5UENv5z3+y6jVQIzQJQLyBCDDBJb7RtjF2P9Z2tp7syse5H
22A+vhD8yhpuq5rcTtP8l7CCJ6Q5beZeR0io6ZM9Wc40RM6kI9WlXzqyp+mxR8p0xRlaWSo4Rm4v
UF8JsHGhdrCtB928G7XD30EIvmGXZd2m/PEHSgBOb+puwogDVo3dZZjt3P1sisiLWi21Uqac2qQD
e8BzGcUVaHpVtLouS1k7IXT0fs5xU2LEt1v02AkSozScHDMQJ6vhLEApBd2pv+QEo1tlUj7FLCJg
7gmjJ+jKQRQJYhAnVeeNz5d/+OaFs/rdwkXQkABs6yPCWFBW93Zrg7atAfmp0jEZ5/nmKbWpbSHP
x9Ujttwz1U5BpYMORrX+1FvvtVZG5LSl8Apy5DMC/wWrm1pb0sVKZjQXct3HKPRaVLDwqeQv7ngb
8hLjp2BwoCbsTTIm/O1VPCPzv6+QlRzy30kK5JG9BKbt2hh6ZcXr5a2SLaAQF5Y2mBo0bKB/dszc
GNzxWd8cL0Pwf/E29EDQCZtkGro4LdAwZQYbESC04bVPQEnfPtut1w7tVV53xtH+XK/KCPO+HHnX
VYHRXa1zzDp0WS8bBdpcMUYsPEYwQsGU9CeMVoy2NcV8yqPwK/0hZ9fkAOf/Lx76yCiUkCqI1Ba5
t/HrlewwXTdbsQIRTmisjgnLeapWpicKKiG734ejbEN4cH+z8SsQYUO4Vs9sxggDRUFvtKr9aNSY
OzaUBkSuhZK77WLIGBUlm/PrE3d1ZkYrGLR4wOK1nJasubOiTuJlMgT+9xWCgaTdHhVsP5k+RfRT
Gn66fFq23+FXqyYc+4iOZRLw/Kz1KRjmlwMx3AH9DJpHDoMsxmx/o67QhPOfJSMEKvpfaDNyaFAk
gem7w5cc2sRcxBtPptm77RQQT2KoTWtvNJSKpGOsnLF+kZKCcuOdpb6Wy4eRfqPZt8sruRk/2RlJ
SAQsE295tEfcMXL1w1JCbktp7sJQ8/8ORogHtJ+yjHS4gmjVn/Si/T6PeKCs22tyjrM1Yve5PqZt
ZmQZ2LkI5HH8LPDTUZJvbLv27wUTW5F6OloaswGR07ugLyGCJjue/+HcFuoAPHSiYvzn6VnMBOdn
4UUmfBMcyV20wwfb7POh6yu7ddgZTPBtRpKY1grAyiz/WOPuzuP5Rof8qKkkBzAWLJLQsHXRQYVH
t00w32FMXvhAZEo4ZbhC8c5En435ti3wpW36SilriJXhCCGomNqSjbxlzEyPQfKtjd5rxUdNlwla
bp3UtTnCXhkFHnkCCpixRZmKdcecBSe8JoMcztxHUS8b8No6r0gSmAauT4zUiP1IM5qUwok/0yXj
TaF8KtoUDIyS5pLNN84ViNiQFEPf8h+Q9icmlX0YMRruiNZpPzpoKKyON62sRU1il9iDBNbxZLDw
reXZc+MtNHajoHJpICOYlsEIty3oWKgaEdRPO/pYJo8LKPwSXVbK5DFTvNLXyye4+Iiec7yl4khF
beoSPdglkPNo02IfzMHBniLfXCrJlsnsEry9HNIooSmWT4lfU+UnW56WQTqZwn/3Jbv4j1jd6pa9
hBRaRrzqEx5aN3wKvPHRQJMOaFNeAn+U5HhbkXa9jEJkMiNi4Z0We5VWN6r20DYfLt9Jsv/Pj/bK
HEgClIW2YM2WofNja/BjMkreL2TbItyuoaqNDdohUZXrbxlWjb2O9ctlK2QQws3aNKXeWgGs0Ip9
nMRQ6riJdRl5tARErL6a5tyrNZ6xPMX4koM01FILcBnK+vBlKEK+HVmdHYYQ1/XypHGMHgLB5o8e
HHN/tWCmEAKCom6zbIYto5q7GulvoPfo0XiR9BBv3z+/A7UpBAGWWgMFEz8OS5OALm1yg8afwqeB
XdN4szomYtmLzWUTh9wBsummTh6D+SFtH+PIckcwGfIq+YJn88tLKAlwIg+NlplBjdF+PCvq38Bn
BMLmB/Bm2BRUahn1hkESCDb9QkUDqs0oNLLEiQbS6PbYF0i/C3KbpKoTgElzIq13hVGY8IS+mK2i
ji5smKZPOuszvDWOy91Qfgzh5tq8U7SHsTpqteJeRtu+Y1dwQsSuhzxelg6XBP+CIXdgH/bIp+mk
7O1D6mXoZJbs2fYins3jf19FuwDyXwUNYF5Z3wwJcyhqy1koWcPNkLoySgjZAcQ9E8Jp0zn5NQm+
5b3knpMumxC0Rx3veerIEW65oF75majIjk1H22V+By5Z1KT+cuGEGL7QIFZjjjgvp9r4mvdQP5S9
029uDnRpIFqLurUmDmo0VVp2FhcPJ/NBh8IOxrSLw2WH24awIeGIwhNhYgeKrRZRrlCKqonefTQn
Nd63ZQlqZjRJX3MjwQhM4INxg4rMt6OVoDMEsp8eqw5RVrt2+4IBZ8mubIagFYhwV9Bcm4oefA7e
mEdOPVeuYT7l88+C7I1yP8naazaD+QpN+/PwVG0JmqgUaGitcljexc4QJO/17kWJQSx8eaM2z9AK
S4xDKdqEYgNYdR7c62Pjs6n/eRli8wuTrjCE4JPVao7UF0rJxVgfzQl1JxK9M1PNXewAI4OxVw3j
S96oN62FSgvTO1mvxqY3rn6AEI1mbSQpbWEk7Y6Vvs/yF71/LzGSb8qbdHWFIQSjDGm4jYYW/kYU
7Me7xEPb2D+SuVzrs71GuojqTMXWoLkPA4l/+ggkk8oIjUpcUOZjWjzo9lUef/7/gjm1QquKBCof
/Y2jLxBuJqPfD1P+Pc6o+chCa36J9RaTDSOJsqs+c1fGCWF3UgqwBSUwLrY+ptFLiSfXCkpaVvRS
B/o1l4ihGXj7UpmOvqQ/FzKOwkmFHCxo/IqbsXylqWQWhS/UG79Y/X/B+ROUcqtUAxuGwT5benWT
B69LOh0TKQPQZu0dXRi/LRFcIrQGvSVcbt18bWe3OFq7BJPAGfQB0ZhX7aXtrDzoXbJMcJEoUfV8
ykBMpUEyfIexhpOeOEt8nAFHDjK4zTO8sk7wiS6wQbGlYx3DCsI1+Z2BSLzYkjR6O1StUITrN5/q
vAgmeIO+pzvttd6HAzjjB1+/hez1JPlek7mG8DGlqA2+pDkXnJZ/n9Ojbjyy5tkmEps2I/zZpDdV
bT0q1LYGSqxM2pFOermrLF1GCb35ar3yPrGkFC/qhOY/wGTzbvA0N3KLyLG9UHH+mW82XiP/mhnn
NaZwUeYB6ZMhAmZk/tBV6k6W4RDzmu8Bg+lo0TJ5uUzYpZh0tFU4a049fGmU0umD/TxJ9mjbE35j
iA0gZdKQrOLMva1d+lFdPBj5uBvonWld1aRBz+ZYQipT2nOMHgqsmWU8zPkXG1x9l2/CbX872yJs
ilX0ud1ygCIsIRAw9PpdQ0f7mgRzZYYQtidiV7gAsWJa8GIHh745KMn7y4ZsR5yzIULkNkN0cNuc
4dKyT2p+KDu/Ub5fhpCtlRCyu5FUS0IBMS3v0yV100bGUvsft8LZCiFK412g1GJOmKXvm6P1zdrV
mDRyFBTPfepDVMfyL5skWzUhTiuRTdJiBl6rfqrHd2S+zwzJlcr/xduL52ySEKStOcf3BafSX5rC
VWuIaiJFLsjRDmv008l6VWV7JJz/iNljOdrgJ1G0Wyt5YrI7R7JgYhVJVUZWath4NMf0Tmoe6vTV
ko0uyzCEQ2/SDDIrPAnRmvFnsrBHg86eFS8/Lu+9zNls4ezHQd+0Br+k28zrbuFrd4FnFZ6117zi
KfRk0rTb3+fnKCCWd+quL0MrAB7rXF47KPexeqM72XvoA7qoHZzAFXvZRNlKCkFBndqUljEQ7YZ8
VNq7OtEyMDQFfxfexNHKuB6MJufkpuaA0Su1bJ8Dq+ycrCdf/s4eITxM1dDQgsG7dSQ9INz14pZ5
WSmjVueH5MKRtYWoEBi0qi3OJBQX6Xu6JNZuCKPvlRoV7lipnTNMcJMUirpet8yyNmXJ7WoL8WKe
w8FEkRs3UnBSM+YsdexOSuqO0o/AzVhhYizQNvDqAdZsLMPq2avOofIDTTvwkb0fPBWKQ7lbIt06
QGXukO7GzsEbyDU9sHSFKVhXLGnYpS0w1exBAYfISEDJHEg+BzfdfgUiBEFlnKYy5wFkmFB+GT50
812ap9dkDmcQMVMt7Sms2gyWQMxxYjcYB/87K8QcNSfLTMcCAKwb0dr5lGTo+ZeNuWx/Q6zMEIIg
66mdg9eAk2KGi1Pt8j17LTJn8sHJtBtkD4Z8e9+crBWakAhVhTonWQO0OQqdunxVCtDJ9DsjvdXV
56F/dzlcSBxcF8Jfr/RkMHqgqdluMj5P46fL/3/bz0B7CI5U28RUwZ8HKKuIrpQQY/Eae7yxKuMF
/SI3TS4j6JXBCGYUJUj91QQwqtX5JCj8xVpelGz5eNma7dU6W8N/xiocqHZuZ30ImIhMO63LX/tF
eb4MsX0FWiDMNfGFwgXp/sQY5toOEv0Xg332TvUwThOe4t5j7uDnj+SQj+9lt+6mVdADgAA0NSkR
u+3iwGYokUxoVOvpfaP0qQOCREmKtxmyzxhixx20Y9NiGWZ8TQajaxrzKamC3EH/t2dWsWQJJfb8
Os+rXSogHmE3AbDqsXCsINnblSVjgOBn/s0pXdkjxIQ0tesiWbBmnUfAJao67Wu8153yWO6UT7Kn
kk2D0PGChh4Ds2m/XGZlUFKDHeTXe2tL/Ch7CWWqXJtpHpimMVQMTSMbHI5/+txsJK2tLnifG74N
XnlPD8NN6pa9y+c/FU+X+MKWOWs0Ye3CcsFhHYHGaHYISOp1xRVJ0BpBOEMGaFoqMgFh6lyLgcc4
ThwGcY3LR3XTDlUlBC12aLYWuQPUIFoWPcEzOMoJ6jHrbW0/tF307jLKZkDQQYhPbRUcS0Sc+qb5
CD4pfcH3ROQajnkid3xqEO8wOqZwbFCWytxtK5iuAYUEpIESS1lXAOT8VeEum55VGSufDEJIPwxU
f9Bzj9foejpM1YcexTiUei4v3Pb2/F43setAqVWFxT3MUHtmPi3LtGhOE5NU5gZboW21XGJprFO0
vNQb2DKkqPLNtT8FxslejNwpWCMzSrJwYvtBXLa2XqYwqi5ujMUj9k8yypiPZBjC6RnjgMVzh1su
ICfwdiZkX8raIGUQfO9WEW1WZj3FsC1cLGCnQakfBjKiPi8j3Nh2AfQS6KqmoWLFf8YKpokTdBVY
2JqZDG6MFLGTlVW2DTkjCJ9bKSlmpowUjwnTT/Do47XSb9Dhf9mTZSDCV0g8GXrPJc29wbJvq9J8
Gqh5q2uzrPNsc7lAiYyQhgoviq9/LpdeDymSEhMfddqpD0+1jMZgM5NGQ/JvAGHbaZfYoRIAgNfU
2G4B74ljOsaJP1yhCnB51bYS6TWYsPkqCJraoLT4EF7hDyQ5KEp2nxcaxMlNPCmo1W2dj9PxMujm
Vq0sFPxhNqkepaGNz28r22ejdUwn89tcF1ed0RWO4BLDPLUV2v5h3DC8mm3yak6Yxkin9OtlezaD
G0ZNOb8AIaoY3PCYkCqqzhcxYO4yRs64LF5bHXpb8qEgAxKSgs4y1FGpGHwvCNyKoC+1h/zAawTK
ussW8ZURMzewx6PNBJN6Nma4/3RyOw4ZH2lFdOvLe1bn1LFyBcMZza2mmjs0zspY+rezqzOi2NFQ
RHqZjAXyBHw/HvCZ9dXQwT3JKSGCr6DYHQ6XDdw+xb8NFBX8jMQcA5oCLhpPYaY4eSQj8Ng+WWcE
Ya+sPG1weWMJ0+lzAO58MI9mym04fUBfeygt6G4eKehLqzZXmLZFaoGgRfKTEtgTlv6i3xXZKbpG
yF1fQQgZT2Vl4F5KcJrC6dBHd532mlI/w+Tk/O3y3mz7wgpJ8D6UgVorRx6OM4SKruZDN2c8MPTn
O/Ux3yWjtKS2ea5+AzJRshSvxKSKExzgIGpvMnPgw6ipAxHez5raSTxvU1XpvI6QcfrzbM26VkJB
FFsVkKfaukn6+ygy/QLESD24QytHu6aWtwYUPHEc6lnBECSvGrUHTZsxDBAhE+/9y9u2eaRWiyhc
jHY/pXMKhnAUdrPWmWkFVl9lkbUQ8r1/E5lWKMLtGC6JWUcVtqrX4kNrhD7YwZwgtSHa3sL1K9o6
5hTsW32R1K23PzFA8G1QfHkZmth8QlFKiKOm5jWl7mhhqgsEr6XxizvLcLlSm6PJOva3jT1DChdl
GjTDYnYN4n2kPaA1XIeouvkl17VDzihkLc1h17WFry0ywYztvTwDCzcnidG92YWwNY7uQjzpapIe
w837ZbWWQizBeFxMWqXCt2edq7vASip3THXqlGGT4qrJ303goHq67J//sYG2Duo808AjjpDrJFAz
+1/d0TpWx2pX7qubtHeV1omPbJ/vMlBEuJcxtwPLGVLYwCDoo6Zi2EB7vgP5MLESnxhf4lGWxm2v
5xlH2C9WMwVqHXipVlpofX1QMU2p5qegGw+xrHay7RpnKGHrYsJK1nLB7QE0W8udJWMb3L7Jzv9f
CP5k6EkTcJ2HwT6NZeEY2U2ryXqtZL4gvrpPRjBaMdfSmXb1F+oluzY8aSp6XszdjJEsF/om1zTF
I5n61/3Ed/gsbxnUyrBwzfKS1x/75VaVFdD+4+Y8YwihvjKCemI8YIy4OHW3dTklDr2rjxkIV5Xd
ZeeW7JT4CNvrcx3EOQya1Y9N2zpqyCUPr0riV8smBHzdKjNKuHhYqD7MEXXi6sGQartvf3StUITY
gJCadXUEFENzu1vO3p27uuaWx2mf7q7RCVp7ghAV9CSKe8LLj2pwCuL7qN0NsvxWEnh0ISBoaj4G
6IDCKdLizz2a0DW7fsznYG9HpJQEuc2IoEN11WCcW1JMaEp1jlM7wrx71b4obfj/mFrZPq4rCNGv
W6MwwgwQOJlQxHY4CaleOQM+ENjPwh8P6lV0yeAI+G2VkM7Mhh1SnWun8KY46AMd+sTrKwwk2w5n
L1a/m9eMU64RBU83wwRt9xEuRXXAiPCuHo+K8bHXJVpY2zFiZZjg6pplx3VTwjD+vtC61csQuHzQ
ms+Y5S9q512OEpueuIITnB2cT31XcTaEZmbeEve3VqxD5HD057zf/x2U4PS9rhrtyB0xLO87yGHj
9ijy+yA/XobZjHsri4QbcNHGIu9szHPP80ObKw7pfCP4cRljOyCtQIRrsFRYP+UTQFo/fKYenueh
euQED2hsPQSy2bPtE4ycSGUqJVTs9is0knDpMvQW9dMuo/aONqHEDSQQYrNfZsWqXfLsmQ6PRHuZ
S1kd/T/8+rcRYo9fkU4TmXUcHz46CcKq2F/K0+DWt8RDgQaFQdW/vEd8n998iuhnQCEozU1h/qPH
11rmgZHRDcg4oj44eblOJwe1qpMeh5LMedv5zqBCWLI0vEFpDFa2wcvY3bXh3pBJz8gg+FauHoQn
ZbLCwcJWEXV6yK1g147N4kymcri8ftId4z9kBTTSJUhV3mQ29SjZ8EYm+9035Y73DMgLNv9xh5xX
TghESRZnZakAzVBjdM71xZ4mDOoBE/pPIeyq6c3BWiq3Xqr7ZeC04c2+mNiB6LJaiOwoCGEKpIU1
5s6RpOnlc2HualmlUrZ/QnxKydJkzOD7Z/Y+ahS7Se2PLV3e/eX2CSEqCPNpniLYwSXsdT/ZNYfG
V90GJJ2KvOuNn6YLp03sGCSUQeS3Adq8X9B3n/rRTv9ee9qu3IUPMnUavgWXwIQ3GjXPggJsQQDT
T3n/zoLMxFy+m2f4TZTuLq+jZLvE9sGwDsx6DGFYHO6UBv172mGwf/4dhhA1bDVOIbsJe8w0csL+
2So/ZKA1uAzCD9DbRbMh4okuFqhOC/5gWi1GmVK0yXR5Vzt8+pKLxVT7FML1blboMgac7YX7jSd+
ww0FqbOUN993bM/6nxE56JPsw3pTEFU3UBijNiKrSoQY1fUFN+tXD4O9J0+jv3i1W9eOBkLJ4CH4
qHnVXpp8blq2AhVC1VJoWTnwIRNolHq9NbtjEB7Usfcub9h2krHCESIRyfHwieYwBGDNq8MR1HFH
rXgs53cZnwzXnkv6fY7vrUwmOSazT4hQYax2xtJiUdPspjSYg869xqol1m2G2ZVxgjtm8YAx+hIg
AR0duz2CfPkahz8jiP06CQVZ4q9tSqJ9klR+rz5O6f0CWcDL+ySx5Nc2ru7JLuv+Z0lKTib70YWy
/G/7TXplCQ++K4TRwuRb18LhwqaBNH0YfaBt/miHfewqczJ5C4Omz2zVMaYzW3x1KXkjiYKbwWP1
C4QIlS51OU4qdiufPuvKcxFqTmtAr03Wk8Qj95sgtcLha72ytKdxo2oZcOw79MR6mbc4xj0f1tEO
1vHytkm8/FdoWUF1mAhQSIlFXfTncPxUa6YTJ7JytGzdhFBhNlXRRrwvbbS6r+r0oyhszdHsxtXz
9vNle2RQQrTorK7qgwFQijH4jVG6nV7e191dHsqmD7ZXDhUeZkN6GBy+f25SmmFkOuWN4EzpbWSe
ae1Aljw4GpEq0y7dNuoMJfhDoNtwCJ4stcHowNcdNVJ2AWq4M5Gesm3fO2Nxs1cOMQ9qa2T80ZF/
eRdefZfus5ve40KYBpXEDNkSCn6hokOuDWtghen3cU4/ZzXB25aMNmLzEwhCSP9ulOASfGZ7pgQo
JD1MKbqthocOoiJ9CwKjwllYJLHqP26sM6Bwc+QkZ0Zr8tz2ZO2KwlF8e3BVA4XBbp/tm15yhLcj
7xlOuEOsIbJj8NXimyHyc3pPmpfLR2r7E+i8gGJWiy/HJSmnXy4xeTrUUSLPfFT32q7bB/f14TLa
Zla7AhOy2nzqQrXhYxyNjh6F4dMQhbuE3U5Qyurib5exJP4nZrXEGlsCyTuMH1j1+6ghDo2Dh0XL
/b+DESKF3QdaMPHEdma3YEj1puYzFHXcyyCydRNiRFSEmM/QANJVT2P1TIansBmdJXvUYhn32PZX
6mqPhBgRWmGUR/wFn8cIqLT56b460P2CNlNyADPqh8um/QceQ2ILzU88gAs+0bFoHtOxR1BvfJCw
+BjV2GmWr3ssAvVi4leYQL/qUJ0hhWSjyKe0NhRAkhk8ElP0FA7dNd2zxhlCcAvDboc6XwARLL6m
P0rVUre9+/z/BY9YSB1kCjcB8n23dVV81VNyqG1VQs+/HV7PMIIzKBoIPqcAXzhWUjhtqzsWyisT
3Vnd4Oj93ojfX/aG7XB3xhMujahJSGBTmBWnyp5V3bcxRJn57zCEKyNrUZvtC2Co4HDoW4h2yyaf
ZJsj3BFz1GhJqWHV2tD4wqAVlij5CxupJJrKYIS7QYuDbBgUwCwg7ysjchwIlEMzuv+r9RKJAmlM
wYwzY73C2vLRl+Diu0lSEti0BJPeYNy0NShECpYMRhtGAwFzqLnchdOd1oACHs/NV9hxBhE/ljDU
vcRJwh+0h/Z+TnMcl++XEbZjGVegt9Cljx5wwbWoFczF3OBtFBK8+glV3dSdC7yac85a5Ti9FtIx
tM3scYUouFqahpoSckppq57uykX3CqV4oXS+ie3Yl1i3vUtn68RdCssZZxPWhV9mX3eh33mbp47i
stZBAdFX/Wa/TCfZtm0/gJxNFDMUCP9BCmIB7LSrjqVD8cmUu/M/fS/6Lt0Zn6IfMlCNXwFvvtJW
oMKtNJpRW7ERoHPmmSfrMB26ytd89AU6zU2Hln7Ni3f283BvQtXD3lUuvk6fL6+3ZLnFBEaPMxIH
vJg06X7O3lfkQGPJLSWDEG6pKYyMdOCFpCWf9lH/Ie2TXZ5+uWwHd4u3SwnCXspJcyGK9+dHR9Uu
A/q7ExxuXBymUZ6CHl8CE0WPYHY3LK1rq9OjvhjfLsNuXiXgnoXKEaEW/XVWV986k0oVA9RA6NMq
Hxf2qS4lH/KbV+Pq/ws38FgH1QRmWNzAxWdtfLL69wN9UgcUEpKH0ZKNYmx/d6zghFXsQDUShDVa
N0cL/QHsJvEUd7Bcts8OctaXzahiYbwR3BuIZLbg/f2i1dPQI99MjVrbWWZp7KpQe0eqCZ+ltpRq
cNMNV3BCPjbNZmtE6Jj3xkHzwuVT1ptHMwi8axzibJTg7FbeRFOo4Uh31l3QnHJWSBKL/9ijM4Lg
EorKitbgj/Y99FhdMwbnZKvVnVd05MOYJ+FtMOnFKbWa3KnxAuRM3fg063W4u2zo9u4xC53QBhd9
E+I0RnZsU+GTsMY47ZRpus1r66HEHIoyxLI+JgmWmBwYGgZHCVIqtHdkN2mn34QB7ZzKHg5anMke
VLf95LdhhuCWkOwolqbEp0kwPtSLk7NnVDkvrx2/od8EKxQQ/rd2huCKdGZ2yDg1SFB8m+k+DzM3
bA40e4xMSezdjE82VaGmq2GZVCFXiGZWxG0Dpyc1c+cg8RtVxpS+GaJWEEJyYMVhF2B/8IpVH/QM
EphHzTp20ScwsVWsuCa9WoEJXle1xWyMA+4S1d7TLnIUGT/f5u7buJPBowOefpGcocXcA20LnC6T
3Zf6fWbdSIfIZRDc21d3xjCQMqEd/86edxq6Uobyh1pLqd9lKMLOa5a61OkIlKh0ZldzTZd+SH8M
7uImh+w5cdBzLs0TZZiCK/Rg2p6TAMEPPHKL06mJ5dVR+UA0ZZD4gQxJ8AN0TKJQWgEpSW9Vkjkx
O1bXSE2CXP5fVxAVmseGIRQUCASZru2JYn6g9kcwVkkyiE1L0IsPFnZkLqpIFrsUFh0HBc/NZu3S
iHol2cWWTId5MwysQIQ7w2Rx3MU5QJLupOuPWnm8HNBkRvC/r1y6pJ1RmD3+fxB/COb9CLI4Oj79
HYZwbOYosnV0lnJ2ll0dnvLpxrqGZFtfLZNwZtDmWZm5DQhwqLph4oL8fFhkDbKbbGprFOGUDGyx
OmYAZXQJDib6sn0o6TW4yx0Upbz5AEXC8MPfLZ5wXtQ8wKSTBkza3nV4XbGM+y56fxlj28mobhog
rrQMcXK8B31EPNcqbmmFOX003C/mck1thp0hhItTI1GV9CPBM95wM9b3EaRttHZ0rF7Gg7CZcUAQ
kOCpAW+G4jy3qccsVhuUjIniE+X7pL1r1Jeg3l9ese1c7gwjhpiu6FUaFtynKzc8FDtiYaj/HzWY
PZ55ZR+cfJff5B0rOCG1ofaSNA0BnK6RY2rW+3ns0OuZFgdtAruuGrta3JzsfG4kCc+2a/xeTibs
W2CWEbp0sZyGftChETQWpuRCkJlG/4xANGeYfNRQhTTsu3n42tHXmP1AwDbbe215NGRpgsQ/mBBQ
80gP45kH1N56zMrGocWjEZ0y6LBf9hDZwgmBtRgx7I95aOCg+ulMdmztUru66o1v5RdCaLXLYM56
CmuC6EUbyL6ocwey5/5lW7YuCYNwfUodZKyaSF4QGwZT9BlcHIb1YAxOUYH89Qo/AzOGZSFEgDRa
HK/EzLK6ZAHig16rBxaEH/qykbwibqW7awjhDBFzRB+4omHqPqhbr7J1tMaYFYTchuwQW9HrxHT2
olpZvbu8eps1tDWwcIayCUzLekzRf760jjYMH3sVHOXG52hxe4M8mE2NeVkwsQ3NbZLEO93EbN/l
n7DljOtfIJyxCK8vQ0lg+lLovpWPqlPMQyQ5yNtect5C4WRVtT63KgR0UX4/KBT8aOSBQPPgsiXb
IBbegOGIhInT7anRQLkOojheqp/A4uNY8SFQv1zG4MmCGGwNdKn+iyEY0oFXC2Vc7FejBZWTMfWp
nsBrC0JiL8zYQ9WmkrcimVH876skLGMdHh7QOesVkPsrX+f5tpERKv+HE56NEiLFqE4prhATr7Pv
B49PMFv1vnPyGBLbiTP86KSA3KcuraKQklmkL9s04jvlDN5wbKtd4GVfK38GCWA34RtG2sm/7eVn
E4X0jClKwzJO9q1N0ECh6uOY1K+XXWNzp1SwOqEWgc8LcZI+txRrDnLsVNLSZzPXT1pD7tSskoSq
rUvKWMGIEYO0BXqPEXB7zEmno1NDccBsPiyRJjlOm0u2AuKbuPK8xgb3hQ3xQRS7jpryLaTXdNKt
LRHOUjvoXR0uiOs1+E5cNuP6mFO8muRzKpNbl+2NcIqGRSXDWCKL1aPZqabFtylIvWXlLhmKcI7Q
UdyaGVbUY2191AzFL2h2k4Wxd9nRNmPQamOE04NHRNKGnF6pG7NdChpGFvX7NCgPutl4Nqu+Xobb
djid2CrFbD4+Z//0A1TXVL1VYNWi9A7IM92pe87YLYa0/L8CEu/5PO6MWCv4AYp0JxlCR2l/luw1
xPfAZaDtffptkUigoMQLpqFt/k1Tly6E2KDdnLtDVP+lPcJJjbsgwpwhYKpqcKFveDf29KYt8BlV
5s+XLdo+q2eLhLNqGXVZgiMHuV6najsVKatTNiqVkF5vZkl4Fv6fJ1DhwNZVneolp6nJ49hbqoc8
TJwyfW302rHLh1gqgiPbJ/73VQSqSoupBc8a+vZrabwERegW1VXZ5coo4dB2aRapcY+lU6b7CLQk
0yS5wWV7IxzX2kZFPwBNuUeYm+fPjfLj8t5vlo75a/2/2yLcbVFNFb3n7tz6Q4y+0BQDhhFxai99
F7qNmz5cpXy7RhRCwohH+kyl2Jhs3Cvzcz3e99fo0awgxAb5/yPtunbs5nntExlwle1b111mT08m
kxsj1b13P/1ZSr4/21Ec62ACBMjFAF6bEklRFLk4Vw2OgQhC5flBjMCmMpwmVFvvLx1HwdgConCs
RRlkeVCw+NTXHxvRFSXeKcdxnyrjBfBOmsepBoygXuxOi55BE4Bbue42E68mfvtg+KUIbFOzEiZF
E+cITsfqfuq+ZeonMXs0i6ccB97+wvGEYjxBo7RiMCRQAL2sQOZ9bIfSqgrVrnkdnxzjYV+AY0EZ
9I6unjHZWXc/Dhzj2dYAcA/pIFUgIss9k+dLWsojMgzT/G0gz2DEKrgUYtsyXDEY+6yjLNIiWmxj
GIOVE+EYhQPHx/DEYAxSRVGVuAgQownRN98XVtZ2vmAKzlu2/X+SgEXsd4eMIvsg1AlgAhBsRfK7
JhjANnDDLxjZl0di27LB+VdLsobCIVDlXuaw9KUQ3Khl+rQvDw+GsU2xrzq9pFSsaqpYYu+20a3W
8orGeCDM2RxVwZBN9E01neq7Ku7OWd45Xa9yMumbaUfo8X+qLImMTda1oKnNBGF+0AD8fOYHDQB9
5k+9twzyWINRoVdHc1IoiWyW2CCxvG3DQ2B8GmTO5mz7mKs8zMGcmknQFbSvI57KizJ3T7kQJDZq
6y2hbDj2s2miuNRrCk1kIdn9uziCViRFKSAjV0916YJ9L3RTI0u8N6jbCoWRSEzMQmwWoDShn3W3
8+ItPLZ7niBMsAFaVLMQGiT99Fn1ySi9pl2lveXUBJUwxi1KEiY0Mwo9oJ2hGisodKJ8y4LXOgZP
ac15E9g0mhUGo8xV0RtZN+AxPexRmCarNmYt3OdxzSlS5cEw+55EvVlGdPZF0Z9qzPxsyL0Y8tZr
81heycJsO8YWi6lB50VImC82hBhIoz4mmm73Y2hl3AHaPJEYDZjqYRgLWoagJgdVeSEJ3my53Xfb
IKi4BJGrJsmsf05RDZKGlKLDVL/p6PuUM6/iVl3SdfkjSwRKh/+BMN5Zm2K9NST4GNXoAi+IDIKZ
IdL0JEL7bLVQjZd989z2oCtARrEbSRg6JQHgn4VSb/SgiiQTHGQGspLMkZ0sPeYA1EivLGrpJES4
bVEnHVXtu32hNnfqCsNyF9S5jEIOymjeNu+JGTmm/pJgLP0+yKbXWYEw6XOFoBYwpITC0zTMViYY
o1uM0Vv6JbQVCqMPSlL3rTbSFRPkE0qyHGH8HCk6xyVsXnLx0oBCHkUGRSpjP1ohRjkJIYukfMXT
mi2Y6Acmxz58RTnC8Ba+Am2FxsSG+pg1IGWnObDMF2QdXI7+mEv2/vZQVfrDkFYgjKphXrtZZi1E
CkCxlSflu6U0zqVQ+XJcnkMtO9SFcNIF3sSnTfu9wrJXOFAmCxkoe1CsYhyi5G5u7obYLsHSuy/d
ttmucBjt0wstiJQaOIM63UqxYaOvJrK0BfyvmMCSD+3ncUrOqtS4YiPZRjbxRqlt29gvlWGveHqq
hsIU0mtk1p5NscC0pkJ60NOS8/iw2eq60hb2gifHZJAzERuZGeD46oxT2ZmDFRg5itLr+16tz2Gu
3rT64omE2wG4beRXKZkjGUW6XRbTyzJlxJdtyVJQFmgvj9oFg6mQZyi+ZaW3v7XbC4u8Bp2WgIc/
+vdVlKkleT4uNJpBNOAICfmUiJkTZLwBIDwY5oAewKfRG/T2JOPotMVc6c9Gqzxoeboc/k0gxrnk
bTgvZk1ffgWkZkZfC9QTGLI5y7a5U3iEIJiDINKqjd+XrZBMvNdWMIj/Z2HQpmGvvs+sV5bWVVck
2BbMQEzbj7n6Re3PLSbZ7C/WZk0NfUz5nxzMavWpiUnUCtS9juzAr7wI1ftGZPkZxjkXbuzxaLh5
cjHOuBGKaBDo00rc6NZcnlWCCYhRY82tzBGN/vI/PPJKMsYjK1qHIWUZJEOd5aE1VasVVIfMs7sM
+Qns/O6/rSTbCKHqgzylGSRTL4OD/l0vcSbKnDWBESywugtNuHMOnU2juorIFoK3jTEXfQlIDdOQ
x/cDolH9TbnbFQYTEaTTHBpVQw828SAGB41wYoFtGVDeoGFsryKy+cGoqrtMymcNleXmwWyjkxhE
xzJIOduzba9XGEYMOVZno5EAMw43ffhJeNNNWr1+n4lrgyJSitCcNFRaP7XKa9Pmjr68a2oeG8xf
DPYKxBwRwtyLklhBkMFTvMju38UX6bZzAwvPupfQI7c85gXeytENXB0QpmaMaaNCsqw1l0PYGYYd
50Lu7JvPNooBfjtcd5FoZ6y1LyRCItQoO5OC97XHEq8E+wCbAZr6C4DtLxsLM221HgCU/qv1Bbf3
okPu8Yq6t9X5CsMESmqfp7M6AEZIm3dqY7pykN+qBY/KjgfDqLMaFIogToCRy9JuptiS8u+RyuES
+1Hk/qcLvQrDKLUpm02lREAx3vWNVX5SEZEER/VrMaNrrr8hXmOPh8qB1nGslYvMaPmYanlDRCDP
p350mmPrR05q066a9kN2K9M5nbZ6eFshtrbSEkbZB1jWHEoL1JD4k3wgcNzB474i8raOOdlFsxHi
iW5doCCps4DPuIwtIfnybyjMud4peZ3HCwTJiVdMNx3x3lT0u14r5igfJg3zCVtAkPpzl3h437NS
3tuEtB0vXFWQ8QvBJMlpkmC1qNlmTvownNVXTCq0JYyyFA+hHbn6ceDROnH2SGaS8FOpS5moArWp
LxVyvdPs61yyCo5obNlvSkAqn+kAScxjGrzXKD1BcJOkvOGz25e3q1L/6KZcefAQPTm9QYEmTARe
Ys0bewR2ZLyQCv5JHx0Fz/+BPn+vpNEl1fB1XxU5nldmvcjcpcEU4ACJjhi2e5jOkl8+d37L81Y8
HMZn5AVZgmGEmIOXHdNbzRMnK3g13fRIPMoES54o+Zx86EWLPPb2vpAS1fYdX8mOyTEGtddz6rGy
G+EufZSc8lSmVnfIXog1OtG5OTUX4qVwltpxH5onN+NQRlnqpSiFHco/TrYBdBCUMob3HMFTV8aj
1PlggOcFApLFLTDmslduavVDPnMcl8QTh3ErWUkZ/Ok2No7yQXQLT7DVoypYxeGn0ffO4ja2eEhA
t6bxaH15hk9/3MpU0rJfJsEAOKZyqOLBkGOrIs7+fv3wHjuqwhbhkLFEJUGMDatd+YTxUO8jO/8Y
OerrcpsfOxt1TdZ8UO41O3cKm1egT63gD3ANOT4Fs+oQaTEnnIFpn4IUwhoxXP0Ev2BPRuHvC7ip
KSsIRiGjvpQ1cR41RwtMhAymPh0xPTA+dEpEvKwRped9PJ5IjGbmo5rlRY1NQ72rZYgO4VWkbgNg
ApaJdk10bTIerBAHvQrR4usQOmAL02QX3oGzXWCiXSHoT1gpnkISKRnQiojbY+/SADW3tccMg50W
t/Rij6cFm3q+gmO0oNcSVPIia+7U9ffCNBzMj0hS2XnLvlxlYvRgmUqU4aOe3WnH6k4wK4ukvJGY
m86CyBJm+mE2GXglf1+2OS2kqh8BMXjhofe7Q+cKfnLiZS22y3dXOIyKmSQRB2MBTvdlcBbH/Dx0
luHoF2JaxKv8hceKvalxKzzGCda9rgf0xuzEwvuoTjEuhVeuSX/xH35ghcB4OrGHJ1BhqE6KG2um
ml4YlDdk1lsrM2aM+QreQsepXQHZlh3Qs+YYJ6bASo3cDjr9pEEj5vwtBMhrGOYCFulCNcUhYAiq
/MtJdNu2svQ54eg2TyPYzhw9yucxzIDTOaOLZjQ7PDUHDGA51d54KDmxzaZHJRALJfcYa8v2jI+R
/N+x1Bkoen0SZdlVBYGWxHPCmG0gE5OgTB31cmzbMzJKY1mGIjapahxRq2leqbrt9M7vOu4z6rYK
XsEYJZdaoW3SEkqupuVol0Nous0MsjYiCYqlNdJDnxk89eAJyKh9X8QTwXQFhGk9yIHHSz48BDH0
npd93A660bj130qyVwhZRQVSE1Ln9zOxGjjK7fxlcjs75SZVt73FFYvR+bxOaiEqgDXmh2U+EvN1
35FvnhYrWZhsg560lR5U2CgJXiETzskEKj/e8Lq/WNRVCuaUnQVBDpuESmGPbnyI7Ngdzrqr+4rb
vePdFngi0SVdnbdJrktzOEMPhPEcjM/l/CTzeLZ5u8KcsbImVbUQQx6inY3pNHInhdFl/9OFXxeM
OfzKPlkyg+oydUHlY+rSkVPZd8HPXCO03hQyrJSAOQJb8IwtREDUKvSmJRm9pSFvEQbP+6q2/f62
gmGcQtO1y9Jm0LW2Nrx0bFxQih51o/dDIXoSI/kmTIQj2AzsBT3zFgec4x3+qMOfesqMji1DJTTY
9ZYvmtf6qd80CMRmR/5C71WYUvGWFPhVZPY+MKtLrAxUUXLlNUgyqxXvm7fVE69AGB8RDZNJerTR
O1lzTMvHETm1nsOZsenPdc2UDTyKGQrbkZ83s6biqMDNTflWmq6u9nZS34bZ82JycmibprVCYqy3
Im0WKAGQ6vSQxvfc+WO87zOmGxGjlNIILP856BxjXzN5fb2b7mclAGO6c9CSsBx7xK2YLyAVGJS4
lNYgTYd9habG8oeHQIEFwVQpmYA25XcvhybLTp/nSnMqnKiB7KOetIRiC4/5cquMnAK/TeMx0Bkj
IhGgiWzrdyRHY63rjeb0hbvIGaiIvofLzRTyUi2bm3PFYQPJsCJJU4zYfFX2BjBe8/JV20f3CoBZ
tSzPg0nsAJC+h5WASW1AYLfYxSNyR5wN4snCnKxh1499IraI87t0tjuCnvwSzoAT1W1q20og5mQl
xlzOggyBMJM4mwN3Cu+aruKAcLaf7ezWo9EEzzQFyU84laxOfa6TDxFvbur2TXklDGubs1xlSw2c
+rvhR/Z8qe3IQcMhiqJuO6SDJV7xy6YRrQAZW40WA+FPBFuNsxNyNxbJFmuM/LT/vuQH4S2kb5pB
ZIUYqgh2a+aYjVu9mpGHBdr4aMTnbHyX1jzv8xcNN+ERkAHCFF9mDYNUUwODpgyR266O2g199e/E
f6ArQ/ndLzB2/fqoHYYMYKNY2SYyXOgIwxAZS9F5cm3r+RWJWTslbPHMTEOU/z8D1bbBXiGosqzi
xqkIlz5JaBS0JCa8dxYeNDHgcYTxBGFuKUJbztGC49QxSF56RtF/1wqzt1JFMN39E2ITCUXGooGp
HKLENnSPePFKEhPKXZaGo8bLjY4WUTFovu/DbGvcCoeu62rdorGT5eaHEc3gEa684RAQF+9ffunN
ncXL1/Ckon9foam45KlaCqmCIrASVOgb5iGV38KhriEfqGJ2NzJQbDdyikRGT0akUsNq9uc+u9OK
9oR3Wc7lf1uYKwxzRjQol22rEMGItAx3tW4cZkM7qIn6zNki+p0/goWVOMwpMS1RaYYVPE9/+pmC
pFfW9Dg7OdhReTu0aUcrMEYfCkQKcpvQR6HizgxfBx7rA2/RWA0AhXbXifh+mflD5VeF0/AmkW4e
eCsRGL/WZUqNgkdAyO1nkoHVHkxEU/sJ0xs5J+vmAbQCYtzaKGlJJJQAMuZjUX6cwKBPhqeiPA/a
rYqXGI4ebIbxKzjGxclxkUdxAn3rHMkzvmVf01Nw7Kw0xjuW4jaX8kjnGaOIj1fOtH20r5AZtzd3
1TRoKTTwJ8FTZGeRhYPJ6h3FJufYizgRK0cJ2cLtTE1b8PMCL5UrG0NUDqVWc24qHD3UmViyUsVQ
mHNqVPlJA+9egvqw/tv+jm2LYZqGqCtIN7H3xyqtBUXGQGqnVl9aEUmg4/73t2W4fp+RYZqyPgdx
JKKFerZnTHFdjBe5eEs3inkFYbycGTaVRFIV91OS2Skmu3fTw1xl3r4oW7pNEFZJREcnEmZa/X4w
GJh52jSCDlHKV7GWZ1uKxJs8Gr5mkXIRTOVhH27LRazhGFNKeqOvkF/XnIV87sdL196HwZ0ifN1H
2dr/NQpjNn07o91+hFCK0rlDKF6iWPD3IfbXTWG7EvtmQi9KBAijudGQvk+GU2HOdhuejfHLPtRm
hdtVHIVtfDGnJGtLNOE5mN6uxBbNA+b2ly73J0wcqPGEnvm8MQf7+6SIjPJFmA8fijMsqKxvBgH0
5slLqVhNPTr7su3vFEZp/q5+PYhEEXgDp5q+KZ1X6Rz2gC1LXS8dxV/FPZ0YF0FPPYGhoWR8LDxV
Vl3Sxh/2xeDB0L+vYEJ5aMp5AUw0PymoYNJmVyY87lreWjHHK6mECUyVUINIcaX8qDUch8NTacYV
tMlcFWWA74sZHvk7Ry4+hygwazFlXnb312vrAF9vC+MG4sg0YlIAqmlPy6CAD+NOkF6V4jGgVFC8
uZm8hWPcAZ7DySKmQJN08Wuhqtag9N/3BeIoAFtMOcdSOiwdIHK5t6ogd/GGbCkhj92DI8mPS8VK
z9pSTpK6Bgx6T85TOx+0jFfduq0FxNBkgi5L5K1+V2VjQncTOEZhkcFlngZrBN9GTh7N8dInb6FC
IOIVi9FoTahGJK2BhTMHhOQdKCRinvPc3pkrBqPVmOMompmKs7p1Ja9crMLLe9CGWHi3sejjU3OZ
iR+i2cPb14jN15u1cIyOz4jnjVEEsOrPbmQrZ0FE5GZYNGWO0neT4+k2L5RrPEbLmyaRDNr3RxsJ
1VN9orWhYFwXPQMTkHm3Fc6qsoFiQmcVmQrdOUzdVtTOacUQjZnJwusi4AExoRYJzCIyUmTpyeLH
8U2rgOH0DUEvkUQZxRIgzkUs9LvGj2EeVXmlwe+l71PTV5SXfU3YdHar7zMWpScqysV1fF8pHyYF
497VzBrV+6q9aaoI9KZvKdlay8NYlZDlYhxTd2e2H6bI7/p3wfiGB5o1BGNUaosa+EiDSHNlnNoB
JYX5YOvq7O6v3Ob9Z43D2BC9E/czyHodFYNEBWv0M28UrPnLz+lO/Xl6S2pzDcgYkRonupDCKToC
QQ1yVLhh6IfpXTi9DOReHQLr3wRk2xWjPiNaLmMhqXcKiFX7IXVNOKI0DxS+qJzQCo5j4qgj218S
SpVilFREbbrtNPHUmopTt7iJaZP6QgLxNpHK0HmTnJiooRKk1lQ2hI1zLQ1GxaQXWfMuQJY6xRtC
Z3XfMZnEitzy8z7eptegAzz+g2PCV8k0kirsA+hnfJzqkzE+BTymU2pFbHII5Sc03aUbOrB+9xql
MpZp1MPKwhx7div1mCqTPI4p58K0uVsrGMYCBHGYwSADBTHkU1MccIOzh+IwpoMVRuexKU77C7c5
vWYtFmMARjFLaUkjjMlDmwZInZpjhDYDZL4uMDobc/Aq/027dZWRNYJSi6NSWnApDKRnQ4gsfXxX
8wacbWrECoM5R6JlyYpghlxEuA/Qi66Wr4PBS7dvvtWvVo9tyoWSh0I2wrbAZrrYairhZphLiS1O
cmllQ5G7s17pXq6gXaiV8ga1MLL+tL+F25LiqQRuA/9ERjHrSsC09A6rqRQXM7pTyBnDmnl+ixrQ
n9p/BWHUcgL3G5EmgBQf6OAo8Vvoxj7Eo2OVxEPBI+/cjHvlKxyjlXLRYlxwCzh5Pknd91nhNRpz
Fo2N36sIUzLNBP7JNB+SeUZ5oSPIir2/M9sh4VUMNnwvNLyWkAZuiVKQLk5k13bgaD8Kego/8vfR
eCIxPnCeu2DpRazZUtyB+9RKm0udPP8bBnt918DIgolMuFnVD+D9ENvjzKtL4i4aE56JwlxUeIvB
+19kF0ecVb5gaw1CaTqlLH96S1U/We0RXdbVFUsMi0wua8Bh7Jqt1pRhXD1Xy0PVypyIffsE+aXU
Pzp9VkiSXomlThcv0jDkAON9hOBWb84FbwwxTxEYh6BMQVyDhR6KEDxHuS8jgRyEHIewLYsOrmzc
GxXMsmdWrQmNsakRpsvVvRCHdisOdid/lKacE71sC3MFYrShCZJaRiMc6kTa2jHlBeMQe98MePeb
bYdzhWG0AK+DU28WeNVMDPRK14OtxryORR4EXdLV9rdLi+qACEsWLpVddYkVZx/eYp1XIZiNHxJ0
KvYtEJrMS+avJL3hjtL4S7xwxWAOgkzUC1UsgJF+h3GCTPdd6ZvoRjNKK3w2rNKRD6HDq7yjP/zP
0+cKyhwHjSjk+fCjWL/S7XzsnGZMXFCaPEW6+rWPtZd/Wke2kV1Qxl4fqYyKie71eXK18iumjfFO
B45CsM3rHQnSUaRFq3SSbWRL5/Db8CIeMdrHy50IrVu20XLM9i/O9ddKskP7BqEV23aAaBRTeAlP
1Vn3o0NjY0LgO55R0W3Z2TaDcRJ9OMRF2wNMN0/j4BjR2exQoNLc57pLZKtPFWd/4zh6YtAVX5nY
ZBhpLCYAnNXKmvr3SnUIZM0qM83Ka4HjmXjbx7iMACwopTDDZSCA9oa8+aTpytO+PNv3Yfm6XYzP
iJtQSxPqM+h74OK0NviDY1++Q6zpJSfUuCpvGZNFVoiMD0HNbk1mWoMs5k4efu14RLL0F+/pBOM/
9IEoRR5QncgHK86HQ1Hd47EDtXICR9d5+8M4DTDimn2GKS1OltyM6ovRc6oSOMrGVuHlTayD1ggr
ZeoE7RzaJQlld4gEbygaryW5yJGHh8fcaMBU1mRBC7xQeZ1bza7NT6lsi+azZH7bVzvOmct2dmhD
EFV9hDO3GrJT2eiVvZSLK4DTkOMC6WbvKANbeyOaYWoqKO92FnH8VKWdq8ggJcjUQymXXlkYVpGH
nftvwjE+IsSkuySktcYSxgxV/lS4Oe9xgKN5JuMZ5iSOBbSk0mTpJTJfpYxTZsz7PuMVEHmRSJgg
wpJ7INhCEcT+EvG+z/iApqqWohDh2bTxW1eeTfP7/vd52874ABI22bxMWB9MFzvS2pdZtyLtHoMn
7SK4VJW3D8eLWUzGEwxxMuY06+YQtBZqXuqqKlgBbDDJ2d2nEEefeUwmizsJavsdVxHRMwm2Ehkz
FH8/jkjdZmNH90n1u2PmZAVqOQaLPC02hq5b4ovpdK/7om7u3ApR/h0xNDJ5qXSsLAZ5mNVTwiUH
ox/4w2JXAMyRXlQTJq33EKku46dOr5xS+ZBqumOWKN6VRg/84d5cjH6gB8emFxwdsSLHD27HMKvf
QBdhdcr3M6Vrpy9WlBEB/w2HOrFaR7JDe05tOtmG46Y2/eEKkLHnaRDRYW5SJOVLEAPLvCsbTiKO
t3OMTZNFVgqdend5urSzJwiP+5qxeXqsZGBsuh6jGQkkfL/RHw2waMbIDsyPZH6R3sKqChq1X1rP
WPci1AMp6Wr1ze2s2qlxt/Ae+ehi7GkhY9BjM9WjgcjOMYr7ufO6FnS90sel5zwUbT+xXUVhp8ea
S5PL8Y8WttmiLcnTIbVRtzvZiJh9tIDtbxFHKnZ8rArSwEQo8IAoGIN4H469OVl6m5mxpQUGRpaY
Rtt92Yfk2RI7T9YcMUM8Qnk00r/NcYis2u4O4DXsnfS+sWOwhTn7gBw1/6NDJlNzSaJtxGkgJFaI
Eby53nNUnYdB/77yD/FYdNWgA6NTbbF/qHnXbO6iMf4g0eUi0H502F5EW0Xna31JEZSj7ew0nnk1
gRznozGOQRkzORRpm21lHhrVzyN3Mt/vbwpXIMY5ZHIz6E3y4818dOfY7v3AWXqvx02087P5xBvC
sr1DqoLhz7oq4j3j9x3KC6h2OCDAIGHsxsq9kvNsadvd/UJg87uoaNAw/RwI1XRb9edCuwjdO6Nx
Om5b2bbVXpGYQ76U53CZciCFy12qnLPkwRxulIKTO+Ss2I8dXOm00MqpVFJ2sDY/TAFqzr7vq8Bm
SKZcpWDO9agyxEmkl9k0eoim9zkShnN805RuE3xVNO4RTj/3pwO/wjEm2kRDMkU/FAAMMc7kCFb5
EDjza+Omz6LTXHhJXp46MBarBv/bpDFOHbXNHNLhYUGrwFasP2Zt/7S/mts2exWPsVlTLjTMSsFu
5YJ6Ckjiy018g5nKnGiPp3qM2U4RCLRCA5um5r6kZVYTvpbhGbMs7X1x/uIfrvIwR7q8iENaUb4W
+mqtOJlXTyfK6yig5cgVjl1w2AfkaTvjH/o4ibucqsfcN7iEjId54LXBcxT+j+70OdBykCNg7ZZT
PX2sx9eq9SrNb9qbGW+u/yQP24UoR3GQJJR/amzfi9GnJeQEj7wNYgmu6kWYx6jCgv3kRKzuhkOF
lr36WHpJzW2E5ugdy2eFYb2qJlGCImW6NQW7XFB6lJ473jWRY0Uy4yQWaRhxs4JQ1eLlw2vUedn4
vL8xVJF2/BDbBqZJQRo0I7SgzN06/i6WnxrpKESJlSiHNnYilXOz5mkd4xiEdgij2JjgZqFybWFp
+nNeverqfdseapOToNqkjiNXpy4z/iGPSbBUAvapzCwTtEozXiFlWzuXoIlJbbk5FN8nV3biN3FA
roEZf9EbZlz2OnYuyl8T/TLFlTtiovv+3vHUg3ESwSKGWSBhLSdKDYyhqh/zlDMGkQPB9hWEaULQ
sgU5VPmBjM+h9r7hnUwcW2LHxEVG9x/ZV5p9LRVQfyjv4/k9qXi8JhyXqsi/h1zyEghDRMnLBtXt
Bswt5T2acI5YdmCHMIzmlM0AWGTxBC4+J8FokyYkbq+kd1mgv6Ui7arbbBHf3DbCUuO9y+n7xyEZ
rRycc9zKuu3M0QqFKsg67BJqXJopsRZNNYzvAhA5WebsDHZyW6InDNn3obBDLjnV9lrquk7QWUfn
ITKwdTtHgQa3NAgXMEih3ugZnYN2ob8bCeeOu61/VyjGVKs87Yg24LJUxMXFaFInr8n7wZyeG26F
7LY1XaFYg20FvOQaNCEvx4/QirMaKBdNijhGy1k89vUuIgtqs3+8OrUnbYmtiTxDM2y1OkUI/PZ9
0PYDDUYO/7dT7BveaEqCMNPla10wR9ogjkfLYI9SPtnKvcDltTf85aC/4jFmXCxZLiw/8WZXu5la
27RRXepodpVaglO/cOSjt5c/D8grHg3kVwbQZ0rX9g3kQ590d/OzyBjdpHTeU+XzPPp2OdVqNakT
W6GhA0WcUkpmJp6CE8aN+vmN4De+wH1Q3vaGV7EYu66VHOXBBI4dLPzTcpDGh/1146g6y8qWReAK
imjGeVysXHmMe6uVOWrOg2B8RJJoC8YJwJqC+BQLlKXxVko+74vxlwz2dZ0Y79BNSjyqAV0n0xpd
1e4/LlYAroFAQuNy4ZaFxX/s/0vW7QrK+AkwcE1GR4My1Ve88XE5zKMtoOPzi+zMGM1+2JeR4y7Y
ZzzJRBMMUSDipLqF/rEQzlFy0bR77XUfh7NfJpMnUBqlaPIcUo11fZik7pCT0Q6KheOR6I7sGCz7
dicqy2DEJsQZSWWjYvtGyXRUnwXGaZFyVDgfA5VwNJHnBNlnPENTs7ZWaRSNQSGxmbkS5uY0c+4M
gfyQNgU6i4wj2DgPBYG/SgKvFItz0KrHf1thxnsMOuqYG1q2ESnvjaVx0OvvZ6PIucttq6cqyZKs
ypjoyPKHLlI4CJgiQlvlEmvWbsFPEA5+rNy26X1h3mvRUx89hsni7UtHtf6PjV3BMleHeQKjaSLT
9tAB4Xw7o/Qmj300RaOpMgarRHHIOsNBjw8Hlysv42iyKM0zdNFRWhMX88ZdRHWfG3Q+3khu8sAL
h7cPuJWYjMdpWpAyFlh0VDwsvZ0eljMBb7Ee2bJT+YHdcm7Om+aygmN8TZ2heEMktLFBvujqx252
J9SYDeolqJ8LoeBc/zZ9zRWNfU+YO0PucWPBHs73UBAJnJ3w3HJ7aMf3+9pCtWFHW9i3hKCJGr0o
gCSrpVX090PxPg3uloDXK89ZP/b9AEREKsYvAQcPjmX9Ua5ux/CQKK+ldifqHA+6eWivVo+JRSYj
XjBfBFiJckOUWzXk5Fh5uqcxDqTMDTXLAuie7Bu+YImX8FS8dFZ5RFWbaPGYjzYPBIyBVA30QWjo
KPg92KlHvVAKDbXj4fBYK6MtG1avvWV4CS4Rv0AYkXIjGGoUWWDNghMpH1F7ta9n23ty/T4VchWx
ERKAqQWjLp0i/5C3jpG8JZBa/X7G603F0Lc5KOmcyshsqezfq8ZyGLSRV+DOk4NxclGTDimmwkMO
YbQVvfaLrH/L8bQShfFsSlBIoUyb1MXkiCa6RDyG6mF/N3gqxXizUC9F8LFAilqLn7K4sjQpfqrw
xrIPs+1cfm06mzud0YdTF7RZvKmL8xz2idVk4jcxyy+t9hbqhZUCs6lTvBOYSShQrOGpkj73QmuZ
Ysg70znbz+ZP8VDVKyrtghEwA/Ijbd+knFqihqpzQfUUu7Njz+CBbt6trgrBplGHCkO5Ctq3V7uD
M7uUQFd6pM6Gz/NBN/7P4+C6Y4wbkJXlv+al8dQce984Vm5xK4NB/t8Ug/EG+ji1koJJgE4W+l2g
202JV+vypqwGjgZuH6RXeRi30IyZJiUTlk6eXAnzBqoXOb+rhzMpX/Yl2o5tV5vEOIYkrDqZRgig
dLTDQ+EFTjq4mUUnDOQeWv7jO16xM08XGT8hhIbaCgtkU7t3Zn5ZCl7tPg+A8RKononmkbZGTZky
WsoUgUVuHngc+H85TX/tEZs8jStpaHrKkfCTy6ZwSju/qI5yUtzCVzlv/hzPx6ZRF5VUi0H9Nxlq
N9efIgmEhW3GMVmOGbFJVJFkWi710G/xpHnS2XQ1X3LBZnzkKN22ZzBEQ1WIqaJm6vdTdZrHvg1p
hdPyRfLIt9pPWrsD9xAGIIqfK16z1bYxXdGYnJJuxMLY0jK1In2Mx4deyK2EDkPv7Wry9yXb3qYr
FBPz6CQc25nWpykDhgaHVpK+GMaXfYztkPSKwfi6ss2rribAMIXB0XRilcKxrisr7p7VqrISbvXE
tj1dARmvF6n6GMQ/yKftwameKy8QDqCSQ8oHI8kwIEq05NJ5U2AH/nvavw4+dJYQnYhJk9YLguEx
u5+F09BxLvWbZ7yG0FSWTRFstoxQsxrTqbENLtMisYwKkxd9IpR2WXMuYJuLt8JhPHmmC422qDVw
ksrOM3IYtYajdNueaIXB+PCoqbW0CiHLhIlxmYQiJww/q6wR88+KU+pMvHlDPJkYDx7WYrsIGmTK
UEQj1LhJzJzEHG93GBeO4RWKWSYtrbEDN9AgeqKqPGj1Vzycf9y3pk3nQNDkpcoKRviy8VdrZiQM
wJaAWuaHWn/VIjcksmeKYLDMzLeEryssxhEtfdCleYR1E9LB0/rwEJiDEzUzR+U2ndD/kXZdS3Lj
SvaLGEELEK8ki1XV3qolvTAkzQzovf/6PdDeq6YgbiG2p187gqcSSAMkMk8SV7CaiByOTNM7R7kd
TYIMtjLuE0yrboY3ruyYVYDIaUWWjwNNc4AM4302vqxuENWzd3lvdvXsXRA5pUgx6h1DU4Ch2196
rfFct1Qg7Aa8DYK0I7lhMTfSgFAPpzz/bPJbrX2bnINjH8sG7zdRcFki1apJ8SFJrTZPHej1oh3Q
UTHM1xn9yI1yI5JY1M2NtbaytshLOINMfwFKAy5bK1Fo2L7H2YBI3tO21rLJGNaNoOXPW0z9PndM
r7TyEzXHk9bYASP1Q8MGvyLLk07Xg93Ph8truRsHN79B8qwaN/SBcfwGw/2eaYbPcDAyg2p4yY2T
axsKJ7vrkcCvbYEIlOCgJflY3J5nnkyjuEF5uOZ6Jj2N06OtOo/vqvwGRnKtPcbC9B0FjEsiHwQW
d5k1KbzQ/qPHBkNyrvXQjeXIgWE1weK3Z3AQ41nPdnznFnXGxwaET8qnr325kAbCbGuML5ULUZos
b7NShEG3rPuzm3SLP0aY+XVZJXbNizLwk2PaNTprJPOKs5SXlj7gXBnHJzJlt0sWX/MxU6i/CkYy
sdRs9bGcoXnarL8kVfbCq+5oKrv99tYMJIbg1HWZa1N5cHeStUmqrygAGYavVvMQqcZX7Imx/b5k
QFY8x70tGFoN2/4n4fxQ8+oLXU3VfWzPdLY4kumYhTlbrRjMmhs3Q/W3ZeVeRCc/jhXbolovyXZo
NzlR0044MkZ3vXXPjafL2rVrOFtBJMNZ6wkTN8Vkte7QnnMQa5NbXUOl0exXL/YpGUNz/sQDVR/m
7hV9AyvX+q5jU+ZtB3ttQedzGAZUQtJqmb3Y0FcPtQDUazDIxysWowFXFmZJJVn1jRR9Hrg1ATOI
Mczh5ZVQrPTPJ5VNjOkxzWcxGyyElk2ggb/Kx5fLALvDFrcyS4F5LNM1LWcgLFd97l+vYXJyK3/1
Vi85DsGMkWmRfXBw+0hCVUH6rnDwHwQ0OCZe7SQnIihP3KiDurZr6JBHar9dlk31ffH/zeKZeLwc
LROipWt0zgce1oQFlyH2NXUjgzD9DUbSx2yiYli1eGIecsyNiV7mkx3oofOJ4mHb7j2ueplVySW5
k8ntF60SJekNn284hpA6zfxJIdde4gAvCb/2RnIlCy/1oRZjWzflGv+htc9CVbZv73C4BZP8yVxk
epoJgSowI5PqdelPk3Zq58qbjIPWnYxBcSdVraDkX7KlnhZDVCP004PJMA9HUTC56/DfV0+uHCoN
a2z7CKvHrOls1/39mJv3TlYp3kx2/f0GRsruDLQhVSxI+uusRIdr42lNWJFDx1VpbbEBctZ3s0Fy
sz/yH3bNxHxiJ/k2asAiXt6+NdE3sz41hmpin0osyS8s8RRnjiAcZ+tfMdKi2jfLeVhNxROqQgfk
Fn87qcexFSjG+jCNL0SVj1BJIXmGKRnK0RKNEHpLD5WoBnb0u6RFe6Grmk2jEkX8lK0TmqmGcYBQ
t6R5oMbqL1ESXPYHKgTJHbjNMGW2KQwG9RfTJ61WRHzVYkkegC8sssE69DPfPzQItrHjcfJ33QyH
fyeIZPl0TrvUEpYJ0su7QZsDm5iK05HC+OULe2H2Q52KUs+CsFORG9cJo0fWZqd/JYl8Z+9nGnck
AUzdP8bDE1W1AqjEkA4GdTS2jIhDcd6eouwuZs+WKjUotOaCW5FvEXmMbtimR7lPNNtBXI33OCXf
ZJhd2Bmg3msSRYXqvhITV7dcm+CoLblLo1yHsl3FzdLUniI98sY5OV/elH09foeQFq2v+9KJxb2I
OfmhKHGmIiSgkfnmLFV4GWp/f96hJC9ZuX1mooJTXCpQE3+tu0dzVtQxqBZM/H/jVzJdp/piAaKM
jhn/e4pUuWfVcgkZNwAzKLx5lQGAR89kuOc4SRvza1R8hKqBGu9rJX7HBofb9uSA+RCCkNW34hen
4WB4/1BAeQeRfCTpWd3HDkDmxvBj8mzyL5d3XLVakpPURIqbMAAs8ecMjB1zdWyNlzpRETnvbruJ
KcDMNcQUAclHorbH0YkYOs2TxCvYqSwV3l4BIN+zmBG7CWcAWNMi7CIr4A1TOOFd1/Iug3xxyl19
qqwREDFmf4/WCdPNqurWMe/0aVAY4m5tP+h//7teP3N4G+0q6KprdQQs0dRmvPQsRL4l1nxBoZxg
6EvvT+1xcG5V77v7l48NsOQC8tFoCz3+efnA7CRyTAN3Ai8EOGAP1V8dSg0CDUM/g8tauLt5Diba
Wg74c1G9+LstLZRPaVYj7oxO9xkTva6Z3X2/DLHr2jYQkhdtrKzMc5hsUJVtMHItyKvKZ2vnfwTG
dhiqplyMvJb0PMI9vqfi0GGby7Fzoqu5No7NqjoI7kuDqIM57mK8tuQXChtlyA6msQRFWyJlMHSg
8nTOUY7msMvy7PoHBDY8e6IV2pRTf6jrjBdbNIvmM/d0A/Xo3lyHpYp4aVcBCAa4U5syvORIWjcW
2eTadUyClX/T7bt0eb0shrFruxsA8QM29tTwNUIHaUIwHtVbDsUheh2D5psRiOEViT+5x+rHEgq2
UOXNen8F30WT4lHRuXo/uxCtmesgW8cwXkk4LZbfdX2u2C3VMorfspEStxwDlc3AYtp9mr6ttWIZ
VbJIaucuGFjpdljFkdue4RwmXN9766UwFcaq2i0pKrl5Whb2KtZsSK+6OEItv/vIJ3KVG+wcKZM6
4nN/nBlRfAwNcFDTIE8Km+JhXNwig/Y5eYi3xoNbaVdN+T21wP870snDk58isO92k9ANpuSPktUu
kArHUra880mreTy5tkffiK5b59pIf0zOk5Ilej8ZuQGVzMxOSxS3MwiKJji/8V4wIXj2NL/5kZ3N
QMe1+3DZ7Pb38X1hJavr9XLEAz6ETLqbvHi1nK+N8clMvmmOanjDfsDciCaZWQJG7yWdIBrt/Tmc
g87TviN2BawMpnA9FEHJ/dJXpRvFVy9pjmRwHSeoX20xNWpxxlPRdZ47GzcsTsLL67hv1+/rKNld
G5nrWnEI1+nxnU3NxzhR1dkodUOyuckVdGeLGICFbsLON76jlfB/Z3u1V0gFRTD0D3mrd6mkWLnO
LO+Wn1JVxKP9Eg666nqmUEB5MoQzDno3VFg4e/Wp4Z5pfMz1/jS3rW/aiqvgri5Qg1Jmm9Sx/igp
M2pnriLwKTvtZycJ5/apUHmNXf+7gZDOSQicWhabmG3RJGckuDEQ0LPj4xAr1E0FI/mmPONRiZli
CJbuKc+Y15gGhoo9WI1qvKXY4T/MZyOP5I8ay15LQVfzsxPNeHYm7plLGozVYS5DvIR7uPgGl01p
19dvICWXlFoAjQ0N73IZx9NL6S1aeRgxY6gpbqYeBqyaqrBruxtAyTFVbdRoIBvDi4FzmJMXS0XD
qVI7sZmbmB/Fk47ZLgxn5/gpQ8FIpYcgi1aY6j6IYxoOpiUgREoOKFuypetnOHI6Xa/Gt1I72M3z
5Y3ZbeWh9B1DckBkmIe+tRD0MTKGXGXXHEezkf7s5lQ/DyjRJOdDCstZLAdoH3mMuLx8qO35fY8S
MxnQIILlm1AvW+rpfZ50no1xKJeXcN9u/7uCVJ5rYRmOYwwlZNK5G+idFTZ19USr72nZvV5GUgkk
eYgmM42ub4C01uckeXDHu3FS3Lb37QZTcDDNAoWE8uinFkxtGEpQ4Kxpnyy4u+TTZRF2v++amKxr
4XBuy5QADqWF5lQVwQPRD2TSi/4jDymb70uOxnI0x5wHfD/VzVNmt6FlNo2X9hjrM9V/XZZlN8xt
sMR2bXxAm0Rj39nAYunXmby67g1GJPuLddMo02u7O7+BktwNA1lCpFti2cxHwwB1R/aco6Lmsjz7
IJgYYWEyphh8/Ls8Zp4Uix4jbDMKBNOrDAec9Id/ByLrcAzKCcJzKFi6ns1GkAGiuBgnEkXGcz+l
4r5LI0U5tDe4qzVAmhZkUrZfh/yA6xMJ6n/okfu6l9+mqtPc7gIyZI8cE6UnjjwPhvKOpsjDIQs+
3ePpo2BPlqq+bx8CSQ6UKdqCB1fao66iZOCIa43zUuuvTXbDe1OhB7vBmr1jSMoW0aLpChcHkbqm
9yt1b0jT9j7e/q8Krr3lKX/Sc8UzrkosKdJpdk0XnQCSzQ+Eh/n8ZKiaVvc8j6sTlCcaxMElTwo9
ema5GasRDYYqPvKhCZ2p9i/r9l4k2EDI2VC+WCUoBOCfMyRsJmSFtOStN85prHA8KhzJUFsjN6Mp
x2p17HmNSq/JdK8a7zT66bI8u2xBW4EkY02tLM1iEa6j2/aM28mpOKRBcuxjfzzYYXyF5ttDDPeq
WMc9x7qFlUyXt/qwLjPkc7PTwirw7X+nw52G1GH9Iae3xZIChm7Umh6L80+3vDbup4G9aoOKpluh
ej9v0ZtAAW0Eq3UKjLl7hCw1XxQWu2c+qN/TDfxZDpX7z1u3L6ekwIleh9FGYWYEVRRe1gUVhNDJ
jQxlZfVWV2FPEvuqX56i7tFU0Vfs3Uu2UkhOwF1LwnUcD5BeHXx7fBrizne5r6Flvzw65bdC1T+/
q2ebZZPOvhrJajZwLNtY3mt142F2oW/lR5Y/Fcb3y8u3D8Vc14ILMm25fQdEbBS1Kg3UzKr9zjoa
dhTU6ZvZHDjY2C5j7Z6y8eDzC0wyWyNDt5CWAYxotPKWpr9aRTjXQPJFvs2W03tk4bhzzSFoUd+q
wggu/4D9jXzHl+w3T2GqtdNCV+YZLCRO/SViZhZGSfJj6lr9uTMID+rSAeVYuioOgLu2tpFdsuc+
IbxAmytyD8w6zSz2+9J8uizervvdQEgxOB9XI50oDmMZL8PFjU6Yr0WdB7wbKDZy3+be11GyOXck
vYvBlLj/decZQ1TMoFU94KkgJJsrRzRQV67Qy/YTMZ/z4akb/768XEp1lMzMTEtaxEIdW9Mveu7V
Bh41VkzgPY9V688Z8bX0ebWfu8hUKKLK6qSYX2N+V6xhekWQVD8M/QZ36IUx37XxqNsooHaVAidn
g+F5CF16EpQ+mk1l6D0BLc7rUgxe0jyaKK/i9CM68Y4j80VgTDsIY3phW+MSFiUFR6Hup9nh8p7t
qsUGRTphYFK8tqQtUFJ08Le1F8W611GFHe3uzgbE/D2kWHof55qNJdPcW15e6fNVFad+hsLVWlOc
KFTyyB7JrbIuGgBVmVe4QfsWCZ04+5dbI7ue3mRVx7BofXw92p87PYj018v7Ij4hp+7czZIJOTdR
2FrQT13lHQnMYgpHc70ivFMosgpCcjpZMgyZbQFims9Gn3hd1Ss2Q4Ug+Rya91rLDaxTTkHjhFLt
MaQxijcvL5XCIB3J69gDoW29Qo5sRfM8H260pseS6cE8qijfdrULpy+c41wkoeXGyLmls9XEEGiJ
h/tujnzKukc3V8V1FYy0M13vWq3eiLCenNCzk+R+8pExJTii/JJE2po0b8hQtYg4g0nDxCaeRT5S
4riFkPYl7ueicxxEz7JID1phCcbTRtWVvetaUPNsEga6FCZzylctq6acjAAZr9Pp0zSUvku+o/7e
I0wVZHbVeYMl/r+xSaS03KUQnp929TFx2sNAVeNK9nf+XRzJ7N2hoY2tDTjUFOLc9klfS58SRcZE
BSKpV9PPZZ8RGEyUX+nsn6FF8d7rZZtUQUjqNWmmg+YdyOEaj9qaeUV9r39kHqWYWv/frZf0S0fX
jEs6EVWqzzVLDjXed2tLRVe+6102KFK4B8lR1LAUKA7Y18vRPmutdRMnla+nqmYWxaIRKY3dm05E
F1NApWbodO6rbbtf0zj9dnlvdhNmm4WT3+OdpmfFmAMH1Hr37bkMitkbTy2ScwF/0IPV9vKjvX4k
ZlpUJyazkA6WCU8qgzWu604wnuSG9s+Fu3h1+/WyZPsL+I4hGehsTuC7sYUzyGqvNQs8v//DlZ23
Qq/+CM0bScSv2LiB1e0LPDZAkjU+ROapMr5Qs/ci45kspT+lqqd3lVCStRbuYCw8h1CmFbrli5Yd
5uHl8rr9HxrxvnCSuVZ93CUrA0YfjJhVi+fIExoSKg007xhc75lgOlns42XQfcN6x5TMNzLsdCUG
MDNQdcxO5fM1fWzGEf3Fs6K3QwUl2XCZV3lU9dixujlNfAlbeq2zLxgsHPwrkeQnapomYK9chPc+
RiDcJk7rceshVjWACTW+oIAy3wkpW/A52xDHtl50nnlW2n/EWG3dZi6ebkwil9mtmd7VbMEBRJsz
34nQJhd7Xa1IBe9fF99R5Kp7slZmp+viAErBL8uu0yATL5J6uJwT8Od+YG82YNJFZ1maqVxQfh+M
uJSWxWMXP9hx6dG5/ndrJ5NwznFFCHJMyAESjHnt72vjJS2+XxZmVwPwKoAKSOoaulyfuK5xX/AW
ijZ3hyL+K2rf/t33JdvUUxfvnAwRIp6Ns0mRUqKqLL1wKX8o8UYEySaXuK/cJIUIace8Oit8u0u/
tSMGHqUlfygiS7H/iiWTgyssZjbRm4LYwI8RkstRqxoIv+uo3yWSw2qGSu9ijoCwjAFGnVLnivHz
5X3ZdWQ2RfBxHQN1MOInbEKPZQ+tZrt46tLLyEPh16d0aP0iGsJotT50CdlgSXFnyWM6859YSXQz
94+uu9wkk2rRdoPpBkWKPFbnLqRPS/gANKuM/3DT9YfkJs3BkvcJw58VDnpfCd7XT9Lrghd8ppZ4
k2wrj9XLeabt47/bIkmve5JSZykBEaXPODHSITrMmOfbJ1l4GehnjfqfFvRLGDna9AhrsZZBGVBd
Y4T1g3NKwwLTOPIAbFGH+jZxFYi72oeUl04wFAx1WFJupZ3KvNYi7BWfvxrN/VosmIZ3rmdFZYIK
RmziRslZp6NJcgFMpF/pWVDaX5PutKg6M3YVDwxQaGQWPL6mtE9lCuLnIgHKvNx1yW2tXRvVj6Y7
8+y+Vw1w2vUM71jyTpVjTDFLALUW2tIXXgRuWb8dZiQnGVe9TO4H1Q2WFOfK2F7qOoP+/Qyq/0va
/jOouieQlX3EnjZg5u9bRWajiVgMwQb9YOGRo1OU8e4uHLEdBzVWhgFmkd+/P5dm1Q8iCzbkPNQQ
E/hSHxLlM8b+om1whEpuVA4ctm7TReIkMjlhret3I88+2c14V7bxXWFMV4vLXw19fuY4n0bapBBT
iS95wSWZeteOEW8FSVVyza9c7dwe2m+C9DxTUVvs2tdGWMkJJqg3aGsLYMZwlfcz+N5+OOuj6QyK
7J9q8yQLiwcQaKcRkmUdxlePiWcv192QfOS09S6MXIFKI3c2qxnCcLO76dzuvrJjf20a1cuuQhgq
mdVggvnAyKAhmn2K9UfRg6x6hN8NThtRJGPieby4c4WDI0YXtunnPPpbETDEb/wjYGwAJP9N0LmQ
xwNkEAyGeeg+gKBiCpeggpblqrmpu/51AyZ58antmaWJp8HYjD2eHfvllM4POIIF61j4E/1yWTjV
4kmegjOWlnECOMw3PSdNE6KoO7wMsXtiJeifIeBlZESuaOvSbKi4hohhGX8ly6k3cy8uzuZw1Xxk
IJ+7QZLWzpyNJeltuNWsjD3SlOiIu22TN733MZulYvRDhvoumLx2vZNkOYVgdh8m7dehu2XFt8tr
t7897xCSg60brSnGDLngaCj8BecUlLZdRtg1UGrYpkkIStrkmrYib91ssWE9sf5QjvNBy96yiASX
QXZd5wZEMtEqjfV+rUTWvLFe8hW0pvnYenkTH1mXEYVE+2CuydD5TMQR+fegFJWV6cYVRbf43B3b
xcDpIftb54PnapnCNewv3juUFBKqdGkxnwdQcxTa8TVZw6V+vrx0ux05rgufr6MMxsKl9XdxiM55
h8400PauhdeDiSeyu2DgR2u8TSM8PPax56Q4+X+/jLu7ihtYSfOsuI+XpgOszbSDNhZekX9uou9g
clVs1+4aboCk7QJN1RqJop0A3DIYpDTeVQsT70SK5P2uJeH2R4hDbDQOSk4cTermlDXg/qzyq7J/
aEZFWcW+GO/fl3xPU/Wtqff4PlvuUuswLl8XVbuNCkLShDnReOVSQBSgESTof0hLDGpSvdPvtiy5
m5WSdp5jyuNkMVtwEIML4bxghE0assKznpyjdYiv2sckUPF6q0STlMDsy8xYbWCWRnQqjIZ6o+Fc
zZSoSjdVaiBZbKGTshxHrGGW/o2sycldUkV6bl8UVwxTt+C4ZeoFt6BEIyNqXDMmKjUTpq7U3L/C
uu8Ykj9t16ZDtZRwcZ/FhKESN0sPRELoFE0+q8mr9o/ZGzjJdhrBFZY4gNMdD2WOx+y2TH3RvtYf
cWBUFTfub9G7cJIlcbrSukcZR0Dd72761VSZ0c8Dxx/nuY04kh2BqMYggw0A0cSeXScH1zeP02HF
cDqI5Yt5jxhPDb5bDHUO9ACpAb8LBYuhedLAy5becUwqw3vp02WPu19MuvldkuFZmT6VOPyDeSaY
DkaAF6ZwPGHsIPGOJTAXzCr7a1XVtCt1STK9vk7NjHWo8Vur9Ilk1a1RWyFPLbDAJf6aGn6rx17e
UT+usrCm0REhIFRIvnvC3kguWSXYyzQrRuEAStHdoxFkB4pc82n2BV/8qiJ0VEosXbByi0X5JNa5
u5pDJ7ROteGX1wItP3Sdr+IuEAt4Qd3kgqR0WTVr7eEQtGbyWrtCbVXq6yBStp5scry8kgrbkUfY
kK4hCWqT0NU1PkTDscoUzYSqtZNn15isNspeDOQQBPVr0Ploi7u2A3ocj8t1c7osjcKVykUKkaXl
84qIh2kvuaePJ/CneHGpemH9PwLeL4cjj7BJCluPKjE8YPKnQ4933Szz2uvE1x6bsDkXQRLkfvnj
smi7SsFARI5Aa6BvRdZBivu3yTnuDsnt6lxl87U1XxH9OKlqiYTT+EP73oHkknvHwizMWPTe1yjx
oEkTNHl13YzMG7X28bJMwkr/hHIwnt52UVRCJU/CzX7MRjHiJNdWX48XL7XdAxvqL9WCl1A2H5A8
VGSAVJCS44hSkuOZF1u39lezdubFmcx3RvPWOqEL0vLL8ok9uSSftGdGyWPmiNN+Pt2ROPEdQRB2
1Gd/KlbPKZ7dITpfRtw1APZrRWVyPYxYIU4hxJvWW9oey/SqtRRvvPtv2BsM4Zs3OTw+RGjP7P+j
/eYhx8gJzbceTThDHhoKgRT7JbPrmXi8Gmdk+gOnY6GR5eAH6Q+kKcIRASfiqZ+2THHwV0FKh5d2
SEhpiLEnjn0aGdxWFHta9RQZE54zn7M2VwQz1Z5Jxxcz01vCuYsGJJofNedT56zH2VaY2q6f32ya
dITREhCw9iJgZuY9Cmlj1UOpSgjpKFLxZi6Y2KelDUldeEjhrkoSFxWI5C80pmv5Ig56nFXXQw36
2zTC7Vb1gq2CkXyEjjZToxUKDp58jHVDS/9fpUrJ9s9umw2RfMNkdEnrCEs1j81hDU0/9sHZ8VC/
0a9omcAgvvQq94dC4ZEUaiBXAiwVKJ7cAah1Eoz1W8pVaWIVgOQcBp1GVoLuaLwmcW9cFq9fVRni
/SPF+9LJD//IDKXFKI4UXevZV8mpfP7ZQJXeiTExLFCRYe4HxF8+VX6N03PWOhhdilt00Z0XsLvn
83TUEv0ut7LP/3/3jZJXMCFZqDZAWcjvrtWqo77txXjv2f7eus9TfW8oW6f2tJuJJx7bcjAh/CfD
0MZ968U6RdYIZie8BAWpOyFhXIPce/3AwXILIxlRNzkZAT0X0kFZunhJXB65wT99YLk2okjLhSjE
C3QkgEM+6/yl/O7MqBWzFSeG3cssM9CBSiz8XkM+VC6rnsXQa3H7Qyf6FcYVVkH/D24AmLDklB8I
BmIaDDFNChaxPxjEbCsrHJFFY/XtEJ94dGX2igC+d5LcQki5AEbGuFwoVq3XuTcsX8Ak70f8ujL/
Rgu7f3mHdtlYmMlAjmKaNpZPctlmUrdZ2+M0aR9H09MP2SEOlsnrfojbk30aDL9RiLd7PtlCSpqH
cY/ppFWALG+iIy88MVdgeph9wx9ecKwM8tePJCAYWrzBVMAoBjMIk9uYVJVWSZoZoJzpZ4Yo3g1e
pWuqPuXdbduASBGWDmxM6h4gY8H9zjgvo+41zXkoKw/k/5e3bc/lbQWSdm0ZaqhmDaxhoJ7L0XYb
3QzrHS9LhX7sOqONUNJejYUGuqoILcT5HB/qyAqXMT1QZipOkbswYPzALGG8cWN6xu8bNBianqBp
Ac++zg9XTwOSflkHxU13L/Ix+FTUiWHmMZXrHMxoNmYiuuNd/lhmb3xUeIbdE8MGQC5uMGo9n2wC
gIz0eTi1aefpelPFXq0nT1XiMm8w+pt1YoNn1TnzDA3FXuXEc4/kFhTfsifsp53fzoVj+VZZTopV
3veU70sg10vag4U0XI3nNJRE1OffmE/Uwzx27WEDJrmxhSWs1ws8ppXa/ZjwIzizQMQbHxBughV5
xw9YxAZNuhQMSR633QzRdMoDJ+J+4dy77Hv9oZan7S4LNdv4EmKPZTWJNSyr9FTWk78IF2Z3T5fl
2beIX9pqSS5rqFmbFA2UyZzZoU/Ht8rgN7GtmsWsgpGcVsWnvAQ5EQmK2vJGTE4quOMPo6rEWWF7
8gveVFSg31iFNOWht2+bD/nDze5LbqrIZxOTNrEpKca8c/O2oDc9MuiWozhrqJZLOtDQHDodacKA
6uJs69OhLtxwij8yIHCjY7bU/zAY4A2tfhJ50ONiP9TaYUw+UtnMMC/GsHVmIV0lhZAoNvIS3eAw
mMr0rHw4MjL7jKgovvZX7B1G2hmO68wyiho2q6CthzrK9j5OtDbkS6F9aHPeoaTNmacxyZwREi3k
jdptYEcvtF6Cy3a579X+C4I7wO/mb7Mu0YpVmL/5gHnsNGu8qb51i899rRo7poKSgiIGt2Va0QJK
L7BDc/k55e0xYwZ67cwDWspOlyXbpS591wiMX/pdNJLPsz1awBvD+ix6H8YMw3j1B9vTwya0gyXk
PrmeTr1qZsJlHTF0yXdrk2ulpgHgNDl22rErQp4p0iu7B6Zf2m7oktfWVi2uCg41jDuMINOG8qYp
i9FrnP7Ozud/pYh/PPDbLljS6gQ1Hg69d0ZE/WclKc6ubji67eg6oTpGi/++VzEIAGed4sBUJK2X
JKfewhOu8SmevxRzplD53e3ZYEkxollJj7MmDpsr1zx3HW9M1nlTyRT3gt0tcizxaIRhr2jL+l2k
stEqZxDqh9cUr49ebONvLbk1VQ8e+9K8w0iaUHYuGUoRv+lMDga3w6Gy/DJuFQdn8Rk5tYwmzF/S
yBs0JkbiOKg+Tczl5Fj1a7UOr5cNViWJtC9JMY1t4gJiLaurPDJ9nnS+UxaHyzAqSaRAMVRrVroD
FiwvJ5CeT9faSN8uQ+wfTDerJUUJreFpwVdRq+vjOfImu9IOi+UNGE1qnnrV2OzdApzt3kiBApW6
Zq9HQLOP/bnBgxc7iCmo7dFRHbgVWyQHcjd1yWJTIImH6aTwyjAO3Rv97/gZon42w/6YT7eqiUSK
DZPrFYjlTlVeYcNcgoz8baMidlEJJcUJcO32LhfLl8dHzXhFjVSu4ujYd2+/rMeWfAFOctacYehq
YMZXZnlloKcVnDG68dBR1RiH/bD3rnu25BC0OPoP/599BHWMFVTHCt2LGHFObmYfT1zIIpHX4cAc
JanvbqJ0o4gyiRFfwdbYpNip7uAeRcRN6jCtMDQZ1cFVEF8pxzzsbh2qpTD1kIC0TT6H9wsrWxbh
KYMXz3N0PWdvtPtAtQzbQEimHHXW1JkjIEDuGhjlXTc9oBhB4V13Y8UGRLLgNqJrkWoAoZrlOXaM
mTtIXrG/mvxF4ZnEee4PP/6OJFswkhVuk1EgkfTc6t+t+bvDzlPyqbD/0TG0Kl6uq6YILoPu7hI1
8BTIcMAkcmVbYlqVw8ULL3ryDmvZX2dzeT1a+uEyzK6f2MBIip/1SW+kIrdjF//UZuWbvaqnSYUg
BN3clXHH4N3EgRBjEOGCEYCLrprvup/ABP+XbuDMgCZN6ZS8Rs4y6Oji/+liCZz5ar4yHzQhYXuM
zVA3Dqps4r7ZbiAlB1i7k+O24nrWHUSxVh5gZMbPfGkRghpOpeu7vnCDJvnChZNGT3v4wqZ7Jckh
Z76GNozuZNPwsj7sq937Skr6wNNEq2YDQGX8PSMnq75uNUVWYz/Qb4SRNCImRVnyFhjZFNRnDIk/
l6gM9M1weMhCV6HgSjTphKRpa964DdBqCxNsEXyfrcKbHdRfTTfmaamCywu4f7DYSCcdlTB50zW7
HIrhcPdb3ndvfdV9Nkx2UySpnxDbn+r+UHLytXXqjzAnsw225HenijajIWQtQPeEp3DKn1mvSKGq
NERyuzyO0RMn0jirZvq6/UCy+zRRFeHvOw001cGrUorsxO9Ow1qTalxSFNIUfVi218R8vbxL+0L8
+r5cPzNZTt4YE77fpbej3YGNJ7SdfynET83ceL6u1yZmxgCZuzeTfrc/1O6DEUcWtUCMinWSVA2z
+NJ2ZgCwssrLQYBodV5MFSXQu1uxAZF0ivZp4mgLAtGY3Tv6bTt+5Fa++b601d1arbyL8H1jvXZ4
7S3jddO1qID/5/KWK+SQq26G2YjqIkUcaoYFN1jDNxpVXmhXq95FkdkOI5uDVDwDhGu+LPZd1B9T
1ZzBvYczvJGAzBVv67COP14wLGrMOahecG9BXYWoabWiIP0uRiZF6OJtvNrnAVFV0+3EH1u38G6G
o44YECbFHysei75fW4o01PJaaylGtbU+q+egH4uDXoHa4fJm7ZztfsMTm7kxncQqsiZrO4pWx09x
O3t1+sj5w2qpuph2lOI3HLGjGxwMgUZ9QAK5JufaSe7rDxyvfvu+FHwwfFnDQwHkqNlX00HGxFYV
i6hWSvIBfVGvujGKnUHqdm7Tgxtrx3pi9zQzFMmZvTPPb9JIrsByU72LC2AZWVh8E3eVNKR3OmZJ
B/R/SLuy5aiVZftFipBKpelVY3fbxtgGG3hRAAbN86yvv6vYd9PahY7qHO9HgohezlROVZW58ieM
PTg2AiEeFxpqK0/pMEJ7I/D0X8Y+n6LAnP3kw+KS03ASAO448FZAvtBfVyWOugoChh9DzU5OxcN4
YmtJFhf8CKuDzS5+KnyY3gUFBxDBrgNZh3P/0wbzJmqyaOwN17JOcvya1u/UUPSEu+u/GwyuWqXF
iMHvcTDcOH40p8TBfLGt6bVd1iCkTAQZQyQQFyyUtqkWBY/SWFPptelFmZ1aFpiiSB4uPtAV116g
OUd8iFs7bb1E+gIaz1W5TxvRDfyug21Ux4WIpVDTSikApRBiz4lmr+Nq6/Q0m88C62MfmjtmgpLl
aghcsFgnEimZBENIz4qvO+oJ/fLKw+BSnGJwq3eMxnznTzDMTRmqSimm/v9pdebal6HV1Abaen2j
eFisp2KsnXr4WhdPaZnj8jUWxPRds8BdNXoWZNQr/L1DaOq9suTMuYpXs3+Uy9ouBgFbggiDi1D1
WDRzKjWwCxyW+xuqPJtvIFqj8kYMLiiN8d8QeoY6QkMrm9zaakMFFr53jtji8LGokyVa4sLLQDGh
BmVbOqskZ3bW115cTDchoiJa054UafU0UzS4tZsW2RU8bBrcjvx5WiKRZYYKINBodTNpMSpL43xs
f3v9+Wh0vmJwIamgVmvhaGSgkIlOY2ynrmHY8zfyimu3T71TO803LEMbhOczkWyc4cfTMOsFJl9A
7q4+keDXAfT9Utty7qwOW8onfVgEiWzXKjeictEqxu3HULAqoEgu4/AjDW+pKiB728+VGwwuTKX6
GFV6Agw27sCGx+ZTFlDbCEpPOnci42RK+iN6bNC4UKUrsyJVzAYnh8D6/cxTtQCDMJNv2poDCtjI
N0WvKXu3PLAYgxgq9l5Riz/u5KPclWlXIlFiLUOA7vzOWb9JzvqotjZmETQHS+Vejq10/8tdIbl4
gtycF6UGyIIugSTV761VupQdEXSz76azjWRcTLGSnrQIv4a7lMRJQ8vP6thWexpQMz4naiOA2z9E
XPH4s1CPt68atPbGr5k0yS6xH9ntkufmk+wz+oMxfKzBPOce63LX8QxsXLYU9CiCZYbLOIZU1WYC
0HGivqLX57wRkWzs5uoNBGeWODeCvW0FBGit1OITjsyOPFxC7Pf6d6Kw77k5NihVuUx5jNg8rt8t
4yYWVVB7l1YUmvqtK87uKk0bVtmEIBveGqy/rM7/DW/NrpFvwDjra7JKW6Uc0qjUa9WvrX4TLd/f
oDB0SyuAISble6ZzK8XumwG5v1QnMFFbTtxGgiC7a15XCH4gb1SHihYEIantFVtHcYF1a8dC7Opp
g8AV6mq1FFWsQghVfY3pqbB+qBiiOMYQScFlxa5s1o5kLOsXlzp7kkUBbT9PbITg0h9FYZ4NJgBo
oPkIoC+65vy1eTFy0i+taDfQbmTbwDF5N54CZtV17FlaklQjoEN+KpdUdekI16H9fWP2gtsk0Tfi
gsyMpn3wxeIb5XJ5Sa3RydfPIN4XNHfs++dGLC7QyOosh2nDYM7JCROZP+Lam1E/mH5yn6iCY6lI
Jj7ahOlaWzN0qCaV3XUfca8sHD3ax8AsvopGEh3EDf/8TujF7EZiQKBFl32MHzxRK7pvc9EVggiG
i2txpIR6TXDEKWdi52PoDdljrCdvOQUgyvwtDBfQaqXAgObCTtSTX6BpDhfiHaZc3uKpv0EI1wQm
g2e7SDWARCqau8nrGjn/DoALN5EpD7VcAyCrUyzViuw2F5gx0/YfVdxVT4QLNojVMamwZdmddL+i
n+ruFKWvbfS5SXLXKkUT2oJvz3Me9zVa/gqMbLkNujIHtuzYemrUj/9OaVy8GaqeZhq2ortZ8ywr
P0vpTb5ooHtLJrKmmJyfIMOZhQRecpdqtd2pl0kKJiqis9jX1BWE8xLGvVZbCsrBMjHtupndVH1o
NFGq2Q/NVxTOS0oLJPc0gSgT/WAZD6mKUYU4ADWjncbPx19FIBA/0YZF5O0ytxDI0kavbKNTqtVO
UujeMcx+8vwtkcV5DAoM2ZBY+adllmuCHG+QEsH334WwFJVQizXn8lPl2UxbhWiIk8NUYPpZzAKy
q6oNAPv/TcLEvGG7KhEAzMgfGmwixO7zTPTpWXr6w/E3IFz6qgyjXPoSIKR9jovFVfT10kuF38bC
O1ym8yMozmGKaDFbrFT5/0qW0RpLfy1aXc5vGjfAW+H163COY1TgiZUkgM3ROx080Irx0JevZTY4
HRFtKRLpkHMfc1oaqi/A0rFow1QlP9HCi4nNS6qxvuVC9SoWz9bbZupQkAxQXZY7iwKakuYx7d/Q
Y7BVHj9/g652S14MxAOp/0TrL+YAgqhbzM5pU3DspgIT17m0s1rLrLXsIlAuMLSUgmH0uc4FGPsV
2kZnXJ2Lq3xpsBjIrxPUxu7yk3wSMX/uX01s0Li00xRFunS/0sKX+pZ1GYSuZPijg9Z9F1QTsb2K
zG83em8QuTiBp5ii1ZgLR8nDPPikP6X1kzzaUica5RWEPJ0LFkZsmcYcwi7C9uMYf5AN0aldBMCF
CKlr6SCxJyw6dF6e05McGSJzYDbFhyFcZmIFHRbVoCGXU9eItexalit4Nn0YvOTUBP23aULTifXA
rvy62js28d1j1haPUxoWPrdyXQGv89IPhh9d5sfZCe3IAYXvnei6ds+htmCcApdcWtq1BVibPHaa
Yrf6aLeaaPXC3mfaonDBNaXLQPUJKGnuE4wbJuFngdJEcnAhlYRGGhbYksc4nBcPfIKBrqJdllHR
RLHLBhCi+1GycxFb0q5kOujjZYqrCcK/22OWI8HLKcqTrn8EueRcCIqGvVShbH6fC3htX0WVxq7b
wsxwymq2ZfVZDb+sBhGYnQiIC3pRiz7CtQeQLGGFaFz5M7Yxldlr9JZHkK1ETKObKgXMG3MKVimU
QUpgqk9me26nN5zkweuHTgeKMlvnr4yMqSQJOmMB0T93y+rW0vOsx+6xye1/+d8g/KWRhruvYsnx
5bXxZ5t7MhU0S4l+n69IMfse9QqrSOV38ZTaMwhRjiXYywMbNfHUTVqTa026QE35mtp5OdtdHkTW
44Ip4EQPBeoSgXH2VVXYSNB2UFdUP5ftyyBVTlF8krB24W0Gdv0wTLEbAwPrkDp0PZCwbdypLOJP
TXurWdP/3qhMt9pjEWkDE+frgN4jwKydm+TflNwjysfjD7Qb1K52rHGZIKO40lOx6Pl/YQ7cK7K3
YnAJwOpyvQ87GIFGsDvkL5pzXBdbwX9V7Igk4hKBNrHzaQm0buzv1Um/V0BqnGq5PdMbqwJFiv5x
ocTDiGyg9Liyrk07C2u/bYebyoy8Y/Xuh7yroXA5I12SZS4WqLfS/D77EMZfMu0+rQQfkf3KH+XD
9SPyFTitTLlqZKBY0ZcZ65Ro6y26J6ueoZyW9qJ0Iv5UgafxxXid53OTWggcRa7aZvMcgaenlwOj
iey5HgQ63H0P2tgPX5HP0pSYowS0vzYegf+tDSTn+/AJjF+oXyfcE4sYsfcrpI1KuViyrlHfthFU
CobqEzbqlKUdBU1lr+8WX/flE6kEt4JCRC6mxETTUrWGlKxlW3fAECnZy/sF/JptoEyO6DZi91Cw
1Srzo01wkcyhpQ0LLp2nfZK9xEufYteM2Rqpc/kgubOojhH4Al+pD+WU5cUMQDJJoJ241bHXI1me
FPpy7HPsDz/yBi7cjJ1VzIQJNvTdba2NXwtcIKpGLWKx3tcguJ7R1a/rFJe2/9TgQivSqCW+2ABO
x+SUgzlTPjcu4+8sQCKknt8g1waOC9WtFi1/VTV1c5n7j1hn26FX/Bhj3wo3IJzylFFaqpFZ4eyH
QeY1dwaoA741IFskrnyqmuAYb/dbbeC4YI35w2UYWO2Z9g/YeWx37UNVi+gIRSBcEJZSdV4kFj+0
cnA7DUGq7iOXLqLb3V0DNwwc40CSByI0LmZ0mtyZtWWxA0LqRFIMjva7zDyH0lvuqhWsdtHBzU2x
a4Or2wwjT4u8j/CYGH4kenuRGvQq9YKAtKu1DQh3LBioGtOpjf+XyoAZ0x+euoHgFCbNVkLaOcGd
u4YlB2biTSaIMFPNIU3tgPZT0BeyLxFukXRiGhblN6X1JdpCMF+G6ZEIRDG+Nrr65B/b875EvyH4
q+RmbYg8Y7LNJb3fSZ2dV3eL+bWr7uJ68o6hmGv8qTxYGVj0FTaI8M/oQ2leSlII2vx6uETau5Se
sHLKXmhv91Ntv+WSDwed32ico1ZJWM9LBbQEK2jVx0H19OQtRypQl2Fjkaox8ipeoGwmEYga3WbK
3QwNfkTJbF2KBKeEXS/dwHCSLGU9Nk0Oo+st/cHqJb+Ulo+dKt1NSf7j+BPtGtwGigs8aqvWXU4Z
1Hq7DKd1djXRsob9gH3F4Cl9ctJjifYIrTFy3P6ceDGoJh36ITuzq6PQEmiPVSF/WN0Gjg894aSU
eg24HGOhdjUVbjtWj8dqE8rEhZ7ZqKq5ipje8E7iKbcKa6sebLmywYyNbVmiKSzBd/pjfqCe5rpL
IVTbP2mVF01BPn44lmlfb4aJpkVTBTcbp7ceD1fgxUA01ZVLnD2QSlAc7P0+OP+oBg54XcX8xT+d
Z8gSqQzRxeCq4cc+f+pFTYK7N9ZoAjdB64uFHRrf8Dlh7K4eKo2Vi8lj7c/oPC9umzPBRIcqeFAQ
YnHKkiVj0kEAybpAcHVzP9/ImY/uR6fy80BR3eMvsxcPCHjziWEZqmXxuy4sOqP3vIPmun54zDss
Sqta5WsExmF7zWfRJrg9U9uisb9mU3WjNaMjUkJwR9G8LzTiTYmrhLl3LNKuMWxE4iIp1sMQZdUZ
SH4zDUFeCTr09lLPVgguhMbFaExtx36/xuZrgrownDAuqX2O+uQus7AuBHyAxyL9qmn4wLPF5Ay8
M8Gpq7fALHKb/KSO6eWfFlCEDUERgK9+8tOT5EVn4le3yXvG0SdsCWZWd/AX8FN5ZGriRZ3xF7Ae
VtaWCOaZc3Vm0/dvKfVBNwX6RrDdYHs9VxiVIOYYaAmbRFlcLE+pHOSNoCV33xCvEMyGNoYIRi0V
JHCASJRLbnyhJLKr/NPxR9t3rSsG+xs2GKsqY8Mi5sSwz+VFwt7lKaJ21F7G6Psxzr69X3E4p5JC
ozOajGJ+ZEwfaS9/LlYRAdBuTtp+Es6nmioF4cMAWWbLXv32PQhAHDNxs3P1CjIgvxedlkUycT6G
vcFq2YKZA5Q28imJjAcZoxDHahN9Hs6lktRq5KUARAmZcvn7AIb2KH6nZt/+FQ7fzzuGDZn7Gqob
B91pqHTKDLRY5rId1atApN25hM1n+uOxRB7nbGZqI/pL30c26U4S+myz1S/Wx3LsHMM4jyJf2r2h
2qJyBUs6yWOf5UBdHnpXv6Dl7o5MaFy07qRAw7CABtIYQUAUYnIxQseCVHNFmsL+itlVXHCo/zBn
GCUaiwPMkjtZbBuhqDITWKXJRY0epKmkqgA63y/gwQEViWO+L3sbm+Kc1u7uJVd6PTae3UkMEIHI
hmLqGM4xOCs15dpqLNY5y+aOpnfmBXN9bvmyRK4WgEPRjTIHsxG1LYDdjfZXWN5o6RSpmpL2eBXD
yOqJPZlnjlGz7SCYHoiDY7RdT9yAcQVPqU8kTjXI2GGFu+xP+Wq3xqcYq4+PcfaYZOhGmTwXfrLW
zTKwZs1UdeLRTkfw6XZO5NHPyKHUllo7ZoWW5mR+7lSnY/Rd48EiZBllMIYk+BZ7qya0mULMqoWt
X+SFHYeRQL7dpLZBYHreJJxWVtnlPxCW8P0wnZrk1sgEXYkszv9RBWwguDwwp1qG2wlAtPJ75DZ7
0VJ77e6n4mESnbX2TX+DxeWAzKiMUNKAxbiZQBziYxvbqp6VFaU3Ch3fOicVWiEdvXSPv9S+HjX0
kKHXVlZ+8chu9JiHS9pGEUqdsXqYKo8mX6joCWEfAhQKlmHJJuUDdV3FU4MGT0SS/snon5XmVjN/
HEuxHyLpFYP80xyyEDRwNSSE/trY6wtnfo0ulkPutZ9T7A0fCjf/IaReYXH3TwO5gnJx2ZBbg4Di
HTboWPeri1EntPi+jM7kgpvwW+RbggApUiTzus230qVkkiZWGGvTzdwGU5gzezzWpAiD/f8GQyF1
nFsVFBlWlSPPH5LIAw/Lm5z3qjjOeXvsEzeXUMZ1uvTS559k49s0/Px3cnDOO1RE1VV2+irkoLBC
B9vUbEmdBal5N5pvzI5zW6XXpq5eoa1ZfpHz3A7RRNY8J4iwx9LsFzsbIC41lsaCEUz26bEu1q4S
DP2WtqVQeya+1J6M6dyQU9r4x6gC6fgrTrDxTiRVAFqt57Y+t2A9m6ufhIpIHdgff+BHfLusEk7a
sGD3gNtPGOGPCg+M1EFZpj6uoGwKBk556M9pKNqfIFIqvxqiqAk4qNkxDxR8N0Vufo+T6E7S9VNC
49e1b/24HGp7zopTqBiCDLn7pITm3b+jIr8oArkb4y8VwBfNTm/rM/WiyDnPBXJzc44mO/NFLbC7
nxPXrRq2fZpYFsC5hIl3iraLoWZVureyT+lyb2FmN3pLIwjZwHA+oeddWIHGGTBaaBfxg2HKfi19
yvRATUWWs5uiN1icW6RpruZdsyIidme1ww2VNdnKbLdm6RTjW6LvFYufs+hoK0s9C1oJHTzMdp1H
KXKk3vKOnW43AG9guAKRRlZjdgu+UiSlH5Ul1LG4qL3TjWoSxC6WLf7wOg138Iah4Bqef9NUzLmg
Y2iBEgQrFkAsF8Rlez6WRQTBLHKTTFQ5bcZKA8ScpidaS3jANx6PIfZP6xsxOKsehxHznIOJAsZP
35duc1fgNLZi1wue7nNH+3AMt/91rkrjjFsLqaVhHwYMLpWxA9peh8LGxd6/A+Gs2rTATjCEALHU
xCbxa59dlFGQ5wWfho/tA5HmAs0WCD/DrZqcTSr49OxvPLAuPqabZWfRccHvM1pT5SYLlAtrbxCR
mu5+D9yCI5ubOtaucCVYr/R4YGokeEtFX7HCtva7lTwY6TQGb/gmGyCmz40p42VuWawcppw075Lx
nOcvyRvIgCm70f9bFibrBiKVraKdmLdoFg4Zj5V5it4ywYdN3Br8RZdllX9ODqdpNWtZw1VT/WEw
FkeZctvqPx+rajfPbED4WnyhKwktgCi5dZGt2bbMd3jh1ftC4Iy7NrwB4j5+gqIBTeA66gb6mrSm
PTQi+qf96LKB4D57w/ZTgeYKJVDo0Qv1wrMmO7Rx0a6NN4oyiN/y4L/9QpwRqEZDUy2BTFbY26ra
2xqIZXRRh/O+21ztgAvMmH0dGyWEWNGMKctsdLCMDf1chX9sCfvPOxv1ccG5wZIPHFogzRJ6YVCD
cFgpbB0704PcS1wqOLCL7IELzugJTTBiA6mWQXOa6i6ZU1Edzmz3j7C2EYgLzT3V+6WlEAgNjoa9
usYp8iSnXhzZV7FPzHCPFSj4TvyTLy1o3GFhNjozevMlN/oeJEkPraEIuoNF34nfxVK1utYVM8TK
WywG7gK0AmWOKgfVmdEwWKI+P/Yh/tSiZVmarjIeN06LxKglDMYj0hlTEmjo3+oXrErGWqlRVQJl
7d5lYVoJPt1uqaj/xvwj4eHtfJVYnSChSVS1/HT5QovbScK6zTe00+AhBxdfumwYssZJV8hk7esi
NkF++S5DQyYBM7VomdmuBq8YfB9oS0iObn5gSC1IXjHvHX7v0jNJ3lPtcREtNNm1wg0YV5JmS5LC
NgAW0Sez0hwFLDU5edOlwAaFSxtmXtFMpkCpli9TTFy9uk+FK8ZEonApY5yWdMKiRtMl+bs+CXF/
YpeKaAxm19Q2knBJY0iX2RytyHSnpLMxZHwmbeT01fIBc9r2aESjwLR3494Gjwm9KRys2KjVtYVQ
SnGXFucV3XXHYWg3o28AuHShdEu1rGpi/qpMhtqZq/dSjEFN0T7I/XS7AeLyhaLGRaEysx6/lzgR
Y1Oy5HWfy+f4VPhmYVeCNjEhHpcxwmyJtGFk5vAweZqP7pM77WHFpXjqRa6Id0Zke1xc0HtrrWdm
e1Jb29UaXpYpPWWj/PqWj4VyGANm6N4gnDVE+mjmXZRCh/2FkQ7M2OGqe6XVCM6P++JccTij0Hps
hYoK4LStdE6G0Tbl/HM3iVot/8M3uuJwNrGOE7YU5zA++aKB3yl+yhz5fr5gfttbToXwUpeFmT9y
k3GF40yCNFE7KwrgyF2PXFj6RVDeJOfZYxWLKL/v3wJt0DibyLJRw/U7lDg5ir9+iLyockZb/aK0
9l87I5XwdGwe+7n+CsnXFFMWdSbrs8dVeRgUXuwbsqPe/ZXpw8oToDH2iQN18pVFboRypOsQ0MqS
F9IuxW1faL1vZV3sxJQUDsj4vg7FoPtdSxTHSkxRP6NIxyqXWIZ26NaVGVB6np5ZP5NiONqK7ne2
hHo6SaN4c+5+BvhtRHybmZQtsVb0v6TGXrZqBbHVtLhzQXBFvLzE6/QsUDPLW0dq5lKOZklrrMiQ
MWt9M6Begy3bbCN7jh51NsQw2OPnY0iRiFyYafu66iXwQmBi6RJ3N3KO1YLohl0QplPFP8YShBqV
CzVJTdYUwdLEiDsqj1q3x/Q9iUWMfPtp9PrRuEBT910H0mRIlMifisYtRHMfot/nIgv2qGETU5qZ
bq96af+4JoLjz/4j2MazuWAyNWGbkggALJhg/AlP9nPlKjIYgWav8qcT1mWi7fr424jiCd8uKDdN
V9Y61MaeLrHh3aef85vBjU91MItOx6JkwBNCTm2fl4P5K2HX58Jrfui9G2E1CluYQ5pAlA2YYR24
FeVCR2SM6GvqIZulf6wVUDMaL6H+hcSSoM1u//33+un4HTPYsEwkWsHCC9NRfSwHcDGx/TG7y3H4
x3tAe8ncYnVF4gnVyYUNY5ZJk3aAnZzRpeDwTn0dcy1g3/MlVxfZpyBI8V0BvdQNq9b+ss//R3ND
1S4mx/piBZU7nRTRUUz0/bjAQea8MnIL5qJljlWanh7LbhN/lrtacIIW+DblYsdK+nVZRxiKAZpe
1PwWZmgMyTwf+5oIhYsgU49zZcc+l9Ge2v59ngnqYdHvcwFkoVESYQM3IiD5UC3vZ11QMorsjR9z
plKVK30MgDCzrdIuz4a/nswP+QJGQcbDImr33hUINPEyGHLwwss/so1DEs1ahJPYUn8bNdWryCo4
7IsQ2P9vzl6FhsaNGcQULhnuzd7LRds391W2EYHLs0uUWWOq4oZb/6LZ5qULko/hCTtD3PwUe6In
wn1psMcBC8yxWJ7vXa8rs9G1FfoahlvT+iHRRnCS3M8W5hWBi6hGRFI8TgLBOq0+O3ElaaB5o2f6
5GUR7UHYdf8NGAtIm49Dh5CuSgjdWdaCR0EspYux+mSObdAKu29wzQ0UZwcxJlgalUKuJp98NQEV
26K/ZdyRbDA4U6ijedVrE+JMPRiSLFubTqYmXEG2G6U3KFzMVEfs2aiZz+SVbQaKa32rgvpE7aLA
uTj28jtRf+NudbcB5GPnoC9qnQFwTInflt2TOuhuVPai9MNM649kvsHhoyf2N+RmhGQQzrZ+ZwaM
DSV/aVS7u1W9xNcEsw0iX+KC6WQ28kgqiBXJXj+8msJlcQLrNtjRa2PdUpanDdEBMBPsfZaCTM9s
0r4gEgrSjshpDe4C0Iq7WKpiaA5M4/ql8LKPsmqHChRXudI5E5Ulu0eL64cyuBixZGC0kjEa4qbL
uyJe7M7KHKztxV55y82tH8eO+x8C7O+IxHfgK105pjV2AbvJz9UnTuw0H3FUbO3yWffrQNjtzazs
wAoNLlCsWpfOFftqpfqdhO+MEP0e412S36rjzdAIstP+kWCjSi5k6F20FhZD613ZWdE6HHkaOgtb
Z0bvJyMBMlI7FXXQCyzf4CIIpsaSXCYwF0o/JV1lj5FALEHEMLiIEQ9DW6kzMxC5cg0Ll0JT9oLV
Ej+PTUMkBxcwukVdO5N5cGzObqZE90uriFxr937EknVFoSj/TX7ztZzX1jBj5PPXO3lxKXD7U9zG
oAaLBRXqrs42QJwwBnoaIhydWGPf1x40ZNNnkgog9l1pg8GFPC3vW4y6oHGhd7GHEGwKJ8lRgwkH
Qzz9h44hODXtxonfcBa//jrDtH6uREyksb6Y0k/ZjOywXRyCElwlwtJlN39s4LgoWOGgRCJMq0E6
drxOvOxuvLCjJ4YvhbIdfy6L33+91uZY6jPsIpd6mxbRY9n+xE4kgfmJULgCadbnlKQjUMa8umTr
4K6DeRMXolG4/QSyUR0X9LAtMRor6A53uCzCpm4RYKXaGSzFfiM4w+x39W2wmMybtNhNjW4MIO13
9fJVkzI8op+66nOHBRmh9bGw3lf5k5WKVqz9BwkNaqqUYDTzzxu/CQP8OsYlOq+/VbH0ADeMIKRx
WIJsRS12+5/tCsapUyJLqIxsnGeKp3dFNExOPjSFLcdDJjixiZA4ZRZmnBdos8BLLXabNkse2eD1
+jim1qfjULtby2Bj4N/q41JG2Cpz0xvAUXvLn4fwHFb9k278qGf16zHS/nXwBopLHu1UD1bMlDff
T97qqqdQsmP3ewHGF0f3M18RpcM92VSsm2GLbjEVzO9V0otEN8cYr920fZ1An4ONyO5afOsNEYnY
rulvkbjCqcYy6XKdERBBKXHX9i96mObg4lKCSVLdsVvu2lR3tHR0l2T+cqzWPUPZQnORBEsCdHR8
AbpX3c56rCZfesPCR7qF4Kw+W2mUYtkpbFH7RmYXydQpsKfvWI7dimmLwll8N2oxekiA0rX26Ean
wkO0cjJHf7Ie2LCVmCx29/JvC8kZ/9CUXUHYZxsu9KI73Z3iJmjMtdVHaqdfWe7MEl9UZLNczNeh
4FjHxYgKHhOVHyMv+jVfYjkEB4M6vY+WHr3r3fchqe8LYoESeTob1nzCtpjPx/rdd4bfsPyhxVwm
JWpGwMp4fdd6j8ipOxqhM+dv6c3fCMgfWuQ6xc4pLGd21+mmU2/aRHeW4q5IRHSUe1XIFodzugmN
46OSohidU5Bky7emfFPg2r1VPolXV+2mmS0Y52ZzWpt00AHWeaqvuliINAedO7kqHrI6Ghx/q32f
vn4rzuEw2YA1NwXAJvlktTexfNJEC0bYTxxYocF72xIlppUAYoSPVSVaWXqRQzP9H0Fw3hXJ69iR
GhDxmZ35KxCKDb6BwcnMjVzRXYZIHi65JLmWlAkzOhBRDePLLBqwFX0SrorXQDnTrytySRHfTT1m
+nRvnQW5WGTQXBUvY/q+nClkyM2vpepOFhj/w8aWMg/L2gRfRyAPP3upxVTJphRHrEaKgiGirjQs
4BgovGNL/g9R/bcp8zNoY5001OiYKeNpjDoNStC0c1py+vsVeNEunWhqZ184wwA7MkUrGL9oDlw+
bUYiVKKhPr3H28edFq2yPbT6w7F0+0Z3xeGMYpGKNIwXVNed5JH+cyl66hXJwRmEqZp1pKvslNBp
n8M6Np1IqfCSXfeipLRver8l4d8S80EeMoyPo1TSKnswPiqsiq4eKtUbM0NkEyIw7jwXI+0aegyx
ukvvzreFF3lJgJUQmaMEYKz0cLuFN1PjVvjYt58Dr1JyGYNa2VyjXkIh85Q8Dnh5S1/x8gY+esOp
v/Y/jQu7ZxVd7YtAucyRS2aykhiqLa3ejubHLC1ds/0wpaJ8uGstoCpj69EsS+FZVmJsPel7Jl2T
l36esUJU8bTVEJzzdo1+A8OF9bLuqjGMEKUS1LO0qh6x8fjx2K9EknDBXNYmVc0IVNbl78z4C6FO
a85vCYAbMTjfjWer6nE2Rd1sBFEBwqA72p+Oxdj98hsIzn3L1BrMmQAiNc/m+GF5bYg7vIUnV72C
/DqabE7d84hxj8QCSJ7dltZNltpl5R/LsXu9tMXgHFbO1LVJFFiWFOWeNlIHrI9q4tAOhFjV3Tid
Y+urkb4rg1EXDQIIrO3Xn7YRLx/7eC0U9pl0Ty/uu+blWLbdWLRRH+edipkbWi8xpyGfzlI/+F35
oQkTX5iTBMbwK1FuBMnAgFSE7BKLyvfJKDsxNnjj33ZtlMGxSPvegyVOIMFScXTnRNLLQiIFIyAg
eAIpC7sDiYSwY3T/u1xB2P9vxFm1OZEHti6q0G/6AURyhaAYEknB/n8DAH7MOa7kBjHAep+U39LQ
SyrBtalIBi6SKUqjSEoPCJI+YSLPkRTRoXb/o1+1xAWyWjPbslfwKZrmmzXFdlLd9qC2t0LRDYRI
FC6a9Qu23pgrREnSi6Z8GDTBLcO+m1wF4UKZ0cWJ3EgYGJAGJ0zfq5FnVoON44Bdip7v9j+8KVsW
YZ20fOvPMOCygVg9LEt6V8iY9FTOk3B3lwiE85GF9PHSJQDRy4DGzyHF4mOBdYkgOA/BbaVV6BTf
fmkSj6IZPclTR5oG9y3eflUX5yfFOoICii0PB82iUl9ScsGdxb+D4PxETnKCUoJ9keqmwXaoOfKj
QfBou+8pVzE4T7Gq0ZRGFdpa1c7W1UudrCcy/ZhaXZD3FWaqfxxLCfYWa1hrTInMmTLBxE0fs9kX
/a57/qvlKwni6kTOncv2c5RfsJQustmqd+ksLEFZiXmAzqfriNZzTBiPeO9OHrtumr+h8zhx2JLv
5qkXpe5dI7wK++taYxNF1wpN/aGOuKCtGkZn43NZZu4wjec3WMgGhkm9gZHyaQI3HdNpSxwz1X+O
OnGjqRQ8P+5f2G1wOLetiBa1BdOeHIQPCyi8wTaV/bAcarNzwwKanf+igN+NrRtQzpGj3iClzHa9
hlkb9CP01ykCJ96vsDYYnBfnUycpAyPUHsEJjWHqQNYg1F/rqNM7DBMcf69db9vAcR6dxfKqRWzJ
aA16STy6V6vbd9+osDlHhMN5NV2rtCwTiFUbPytVs8v2h0JujPD1WByRlXPZL68a9JstFe5xh9sE
F/1xeknTtwSojcq4sJE3bTkqE0QZkuVFa4y7puqcYU5Ax2+V3rE8InPgKQ/yoUbn9QowzWZPJeyQ
ynbgGEHlLydT0J8j0B4/m6w1SlUlbKeH2p00el+qlyEX5EKBC/F7Jgdd7fqE+e283obteRC2GDHH
Pwir/GpJQ0pio2UK6zwWFlK/Vhz1nRbofuuUzopOV8ET+C/SjiNELirkaphK1q/FMXjNmm+nR/Za
sXyObldHdfTvqlP4iWu+60T08SJVcpGCpmsrgfsG573S6f6PtStZkhtHll9EMy4ASF5JJjOzFkm1
aekLTS11g/u+f/1zakZKFoRJzFS/Ux+qLV0BBALBQIQ7LmOQiCuCgwpBDA4lbad4syxjt0uUHmzS
Bdf9WxEWTCEs8Mb4t7bL6Pb3UIBAxWm6XZbykPUs/GdQQmiYF/CRx5vnxf0M1lnn2BYkANsMw1fs
dSR5qfMSIUwhQqwZ+bem+jYv1dFgtE4fjrOffYC+coXnqzI9qgYeFQspjhRBm94x0wiBb3VvijLQ
MR+aWXeRKvtXRAhxlmhK3JXzTSi0LItTE+U3tMRIuWEr9kr6QgxuhJ+pmTgwNKEeY7SbSig58lO3
9YM904fxYAZ4+ztrJ1XHgmr1hGyimbJ+cDfRHFL3ng6NyKx8qdPb3FJ8ym4+diVUWEKoWGjfdHyT
cqnW2W81TTvgUb/z5naYjkVMPTZUh6FVFbjkx5i4IJkxqAml+9c5GZiAxi4B70tgmOzQ9ctXk5OP
111+8+jfDbtACIcLPbGVxSoUAar1vUHR6dt/tsbQSjvPXDH/0nmTykXkW3ZBFM5Y5Zi04psC+1R+
oKjbIqNlkWdFrsIV5R7/C0d8HmkXSNWbG05qNBjmWkNDw1QPVWkZKMwRX0eWqh/0isADoRZ4SLP1
sWk1X6f1MSmUXx5bke73zUIfBFg+wS5Ptn/LLkdH316bJtkIVkUe/JSIAknsfycRJV0/C2TpmMVH
FerHSd+BrQZDn/uw4D5e3mvk1JQvxfzXdeeTrt0OQjhVmIwnRRnN+JLKR6+vT7H+ZUgfKxVzizwX
2+Fspu5McWItGngMqqttbFNfPeOEHvo+zL0p2ALTkigIglRLJ+xTpBPeIUHHucXwsPPFHh4rXamr
I/0M3RklBAezBXtTP2F/Iv04o2FwG0dN/Mk5Yl4tiA+qcVuVTUKgMAc8gFgd1hCkocT+MJQvFnhQ
r/uDcqOE2KAvk2N0LhyCL170xw9it0PmpwWGHEzYFB3ehEdBam9YDD2kQlW81bKuYhrKIuRIw+Wl
Oo6o7/yxjUcjqQkwdnodT3qLoGjxE27b0p0fNj0tnCFCPJ9rDInllm+sWaBXXYCHn/NoAtGMH65D
Sq8QguvDAH0oQa3kNSRB3hTH23fVpOlel3VQPuiO1yGkp3gHISwi6/q177QShcWRP7kF9cBd8pAt
oJHLSPjPoIQFtAy9TMcC1uTuuUq/uetLOt2xcVH4oWrRhKwCuXOxdhMsaqLpkK5liMlqRaqpWjQh
9A1OaiWIfhiv0XIP8to36D88ZO4cgu1VFSq2SPDbtbHbICH88ZmspWPAnNj6m4+jl/d3LDkaPIYK
q6K8I4ei6PHSKRj5RWI8dCTQfqyQ/q2k87S4x7P9fZdOXmIFhpIrRBqSyAVMCLPz6sSFs4HF/Jit
n5P466R/ve5w8qahHYYQZcnsWMO6Vc03Vb2NP1x7tO/NEIVFJQWT3CUu5ggRNutB5mlvIpO2+96o
zrz4OkVfV4MqnFseZHcmCUFWy6PeLDaTdNvfeLmqY0UC85mhANcfI9tT3RzSqHfBE9mDqrXT7Wir
LNLGDa0l9pg7PvRgaJ7WBzzr+ZpdfLm+awrHEAn07BZXSFoAEfpSKdTfyhEvESpiF7mro7scE5Km
gS8eIbKySWt1PUO9bwmt/CF6rrK7lrx7i8iFRS4wQqAAtxSU5uIcOZ8d+5HRPqSu4SVclVvKne8C
I8SIZHHdrCCwpipO7YKpAF8fP5QqwUj5xlxQhBPb9WSujBrGVOSB4n2Wxk/MUhSqVBjCiR1Xp5zz
CBjl8sHqzhr0kBpbEebkF8TFDuGozlMOLegEGJiKOye24Wk0UfRoSM3A+wbFbAbFSKlwq/asjKs0
xwVhFQ92GZhrODofrx8T+cf6DkO4TjM8yhN7w9i0WraXDDv1XYw3LUHvt39Fh+JNNlHHxVeZC0FI
IfKwpl8HvcMnmQb6bUh++Sx670KF/LpZUldGGP03ihhvJiclZAS/eDDZOkocyT13kd6ZnT/l/HQd
Sr5J0FvQQZ8JdmDB1+KUZFCeRv6o949TbHladVusmcIeqbPRC4jgbLyHJ0wTQGbtZs3urUlxYOTr
dfl9YVd0bagStv1+nr6k8/uqCaF17HV9p7BDisNcZjlQyEO+LXh0a3J3XOyNcNj8Tnvm1cNL5Z6J
rnoZkW7KDkfwambGPGEVcHj/ZwGqNTQFueXLGzZ+hyEE/00PvIhBZhsUxqlFICvYcY4Vx1Nqh23p
mOyACqMtFiN5rk85yU0UMLr7ymm9tI69NVPRQCtQxPpjl4wuQ68WEtHmecZ8o8lv6VuGrzEk+tMS
sfhoDxB8jCIdOxI96fyGmd9jPPG8YUd2GMKu51M5RkliIFFL6bmayo+rxQOQuylOvPQw7mCEjS9q
rWuMFsvV2ZVHK/MP0uL96Lop0sxihyFc+SMEr/IEPYIBjeIEaiPVEVo9wWxpT6lT+C2PFK9H8iTX
Zts3IvR5dHGQ0rYgZ2tNE/KlB4zxHoyT9Rj/vYSblm2kigJyf7tgCdFMzx3DXjhOTm4nXkTXD8iu
fcvkiqAm36cLjBDUjCKf4ljbTKKfhvgwuorDKQ1mv5bMEOcnG0L0aBrx+xBr/mxk2c0a1SdQmRwq
8qZumh2UEDetOp6psWxFEfdpqF/m4avuvCVhtl1UFDHLygjbNm1XmEihJjxoLQ6Pnp+g+uvFrm/3
qoRZuvMOSEvR9qljWk04Ot1SZGB3xNEx++ZUZOOppPyBZKqxCBWMcHriaO06m6M1OWFBPH0zh3ep
ii1K6lw7S4Tl6puKuZMBS4jj+Akq5HXHH98QA3YQm//tdmSMuf0vUbjVPhvJodFOxPoWreGsmuGX
OvIOSEhh3Mq1q3Ugm3d9auJ7Su/rIvHWWmGPaleEYz+nbr/0mOMOKDvpmIaI3/FR8byv2hXhyLuN
WeKOwca3TvZnVBQfu9w2/evbsv3Gb6WUy2qJTfaJlhW9WaPXVG8yb+zv++UPWkFNlnp04ZiJuItV
Asbyz/UdpHD8m9FKU+ixbBUIcrMl6Tk6PTx63Gi79EitmLb93jUThYs0Muve1WzcPrUV6NY9NR6X
4VCxg93/RfX7NH1oOfyDqmq/cgdBCdaxCbFMcdLTLs0IczPYvRGqM3nWHkpWfYyyUtEFqYIRrFuH
VOe5iw10I3A5xOzgQCcFR0Dxgfgfdu1ijhDsqA7C/TEGznSzhhtTU+avxyXUA0xOKecR5Wf4AiaE
PKepszjaiM/n4WZx/260m9l4Ktrjdd/fjuhvjoFvXkrw/GRQceoxmSqjIAkcsWCWv9Dxc0PYFwYJ
FtYZ30j9WW+wpNchpbt1gRQnHsdo4W22wBdtNh7cqXvKYuu721kq3VRp6NjhCGds0Snp8u2MjVHo
1PdD9nDdDmlGt/t9wetm5Du2ttkBPht7uhudwde4gdu28UZXxUQmjVE7MMH1EkPL4qoHmKF/cKFv
yM3ntj4V0X2n1Qd9/TbHNLxunryTZgcpOCDGUnsIXWP9ukN6ngPwJ4bOuThuGoROALmlLii9TWib
lYp0XOUg299312QKlTmwagPYpQd8xHib4vqgSllV3iHcxWXaLlGxWVfPT+XwEquY1uRtJ7vlE+5g
q2PRUG4qs+k567z8TPwS46nFeMjuHLSzgr4H8o2q9ieVTwo3cgSd7WmJtrPl/jnM2sHJMRSSx2e9
78DzHj1fdxHVGgqX82DoYELYNMXoqN92mf2QEeNwHULhC789+Pe6OWBcFfllcjaXY1QRr8V73j8D
ESLF2NYVGzZfoPaLbT/E7LZQiZRLo/nFG0T1ST6RmJs17OjaP4c08zLtWNbfB2UBW7VeQpxorKri
iw6cNvra8d5LksPbPixcTMjrDBwOmGV5fT4rJ+ZptGWXJG9DSiIMJ3402/It7+07FMGV7alxxiYG
Sm4jdcj8YvCS2VXsvPwreYciuHDfWeAa+HFJhAXzaJiHMRqcBn8jGbA1T1Us/SEf+ft9i94fBtEM
B9WT12unN3yZc3fcqrPZV7DhE0TVOPPpuyzxJsgkpjeMe/pzEqoGseUOeAEWljPpzEprJgBnNvpj
45sp0cH0fz+p2iTkMeGCIyxoVudx65b4htaXg2G86Pmbbt1fvy826jtJuSaVAzs4nkxsXAsWkvZq
OOn5Z+KqKBPkp+kCJgSGRQfDkbuB5eO7Ifkw2h+ULxvSpBIkKFA4g+Q5Y+JYGC+ynOktKgEs/ZFV
pmHbe5UW6iH1uydNyXErs2mPt23g7nYtaZbZ61armarbsroxymOqKS5wma/tIbZ/wg6Cx9vrRw2T
HOedY93yegnM4g8j58H/Hrf3OMIdzvuhWxIGHHM+NPphql7G9uU6hMydiW65LtS0LKqL/Mr9WBt5
rPd4jk5KFGufDCu8DiDfjguAkEW2bEpT0wEAy89dQz0TyYGySq8CEW6FTHdKMx4A0tbPZZNB9f4T
hWjTWyyB8C9Bp4BFxAEebeW9puU4LI5F/XFYjxS83m3VHa7DyHfkF4wYAKKkjce4A8yMtntUg6Kn
f/b74pk3jL6GegNu6pjjOeMxGr9fB5DlaARVWXRTgOUO7G+vT0dTGiWIgbbCeVbdG1R7Z6zp2aXa
k2aVPodw43U46XDOHk+I/MRqk3/JXG40bbhvAufLlokmvn0fn/IDNL7f07cMWBID7EQMTcO6ITJb
L5qjT46L2mNhnBMNrZpz4RnLsVF29citA5WYwwhOpys+P+oQMsAX/wh28MWnXnuez51fgZ7I+AMl
z/GHpEHdeCryAKkTXlDF50jNsEYez0B10in2mVEe7GQkig9lFYjgibobaTwmAMnGIIseS+jpXncN
aVjYWSHEniUBf1nsgFx2LIxPBh90b2q108xrxVCGyhAh/EzMTVdmwJCEP8zlu0qVXKt+f/v77r5p
p9IcnXFmWweZGf2VENVCSQHwXK+bJrFN8Ja9BiCghc+nqMdCxbcmFOpNOwnesBU7BMGEjhZJsU7Y
Ck3zG+vdwo65SuhEZcTmDbtVorTCO30DiL7Dgahnb1XpI0v9aWeEcB8PpOOGtfwgKz6sLR43Wahp
qoe0HwFeTKHJDkWInxFlLdIloFS8P+V143dRckxWdqtV5MZkw03bvVhz8cAT1bOqNK/ZIQuRtE44
5ja3FYzW5TRoww2rh1OWLX6xqGjUt5+6ZqSQRheaNWq9CY9rqj5Y8+do+DS6T5nzQMmXuH75J85n
iu9eTpZXRtcArLAseruuZn3IW+PvJs/44TqStDvlsnm/VYS1fomHcuOzBkWFDzVXK0hDYwhN6LEc
MJsVcMfLVcQ2193SFKlDzclaB5D8sWAoj/PWt7i8yyrDv26ZCkQMEVZkkJkDhJcfWPat0cI4UoRR
FYQQI0qwuyCpxjb1OfU6+meLIzBnikAk93G0JuAyRYeC2KDQs7lK66WDHf3gQzn7TOzqLq2q+w7E
GNeXTJoIoaXn31Bil4LhYgg8LQDVJElQgOd85AuEWG3uz2DwTh1WKu47eQS8AIoXqmnnBnOxgMP0
JRkO+Vv4d5H8/jJIuE8rVhWFUeP3yXoa29636zkwl1tzjjwzV2lHbBHgtwjBMCuvG5CsNl0hQmBK
KR30GWDtrAVL+q5efa1hXkYf3b7wZ+vLm7jWyC9EEDS+vkBYy9LFzXB2bSf3nay7i7TBg3ClonNB
6oE7GGGXGs4S3rQwjFW3ZNB9uwknrfTs+Nt191PhCLulrSCBrLf0KjEebO02h4BAO92n2Z//DEYI
DHaxySsmWLWsepcvxLeNxAdfrdcMkcK9VQYJ8QEkP4NblECC/kZASXriLP6zcE2vbaBfet0qaSza
bdL2910y4ejVbPQONkkfHkl660afmGq6UXpaUSQjDHQQFOWy1xCxyQvX7pHVDVPhJe7j2z69dwDb
eu5s2MgmHEy44jov2bHKo8CoQe2HGpmiHCJfK9d00FGMrxRLMKSILIaoozNwaHzU1odmOKTp4fp2
yLf+AiGYolPLXOoBELp9uy7fzLH25vm+Yqqncvn9zS5AQvJF6IIRyQVAPwWStObYnqbPpcfC/pgE
+ls4N8kOUMi5eJMWjr0tHtQdbM+d3GMcx+9Mgtr29SWUF+J2SEJAjbK57Et3RfR+cG7yIJu9KGDP
xV137u+11FPFBWnpGV8TeHfV8TBAxMfx2i6qxMK4HFon/Z+Df8T8Mfin5tSV+uAOzHzt69Ya0z6G
ojEIzQ1vBH+gTbxYnxRrqEIRYt3aFS2pa5yocU28tOIHY/b6lCnOkzQw7GwR4pxmWYvbbKnWGB17
fr+Oit9XWbH9fRcXSj5hRDLDWqXTUYOeTK19TN3H696mwhAObAMG+9aNt/0o32vV2YCjqQYx5cvE
IHmqI+rY4tN+2Q9TRQdAxFNza3B+i6bwN+33LwjxKd9Y9cpOIMKD28b4jjEhj7fkQFIVZZPCEpG5
uC5rB3kbLHHKD5oTtspeyc37f8ul7Isd2993O54nzWRGDAD95xFTl3kICfPb7DycTU/9EiPf+guY
eEiMNDUyjkWDXuxhSq1jTrqbmbVf3uBheGEymY4qIxVpJ9nicihIOywwW/SbgoKQrrpPhjK8DiNt
E0Dj3y8cwZNnVpGUrMABA2VYdZrju/j+psOdTcvQzLs/m74OzDE7dZp5Gtr+SUObuMa6w4DBxXxJ
MK/Gz4k5qXqHN9zf9nT37xJuqi7naZ9ubH58zT44WvlppPFDFBcPq8lqX7EI2579DoYmS1Qgt2Ev
YU+XFQJRU0WwCHOYQ8TNAIO+Nd+54I8yUPz02qOqAim/rlD1/AkpREGOzk87mQCZ3jlHesdvRii4
Ot+Q7flc+Wgk/VTbgQkhMWpzFKkLgC0rmJ1gkJaGVnVIRzxVpVwxUSIHQynXdqkLPjbhA4DlcR5H
C8N3of5M+2c6FLf2QLxs+lat365vnNRJ0BnGXFe30SMt3PnMcKhVFgmK/YmvZxhdejYjz7EVR1Ea
vy4oYhPDbERdjUkJjMjEx9G9tePv162QRpTd7wsL1lgltYwkxdvuaN2Ni3Zb5c5GX6846jIYqusm
pkCRsuCZ53WUxCslONr4pmlrfM71Z5v/nXSKbz/ZSlHdYgQLT2xb5CdgNp+1stLwTZadCZSSNDCn
XF8rFcL2912oz/RKc0kBBKbXXl3cDKq2azmArdu2YzpMF8fP02pe6rI3kYq3fxQgqFBNkKh+X7ir
IhNjNm5j4Fpf2sPYlzejXijCmexUUJyHnyYI0QxFJqiMofsjALuGjwf3uzRqTqbLwrhVfkiqzBH2
Y6qKJUkSC1k3f3CjyetAWnp9x6XfLHtzBL9trFhnPMKOIDibNya0oCv/fwvOKqO2Bd45Ge9dN3VK
GKXH+pM+Wu/tPFHskbS/bG+VcL/VxUyquQcGKJjJsc9eMMgcQqTQ9qbQtp43LbPSV3VKqQwTvsaG
rO30uoLzEdc3k1tbNVQk/SjaWyUEZGr2LoVkLL4vwf19pncx2LsS+uOjKAtVd6jCz8VXvFTL3RI8
sFjCovMMcu5J5EOzdDVVfFDSN4udWeLwckyapHMSuGC+lI+LVb5MWRrwtLvJihqsPDGyBmId7RIt
0gvLFa4iu0/34ELESMBKAEWBLWKgkzjL0ECHpKvNPa0OzShRfDxJwUByblgOPmoJETbQQiNvpHXI
FBJKbvJG/05S6kfU8Rd7RodOnh2vn27pHl7wRAVdNoHy/EcaZHfZAOXAePS7dGg9Y9b7wK215XAd
T2EfFe5ajTMjHXq6FXOYn2TDQW+PZfRHP31NI9VTl/S07WwTNq7I89jGDP6G9bXpwBatWDvV7wtx
von7uNEH/P6YVSG29L7JWoU7SHMGw9rGdm1mYgzsdSS02TwlVY2rJKJBmd1HOM3N0/UdkVtxgRBi
UhW7RRengODap6x8b3DF8ZHHJMOGDC8+o8BoIdwfSQa6LvAF/IhJPws1o/1fFmqkHYIY38bcMcOa
QXT49Yplw1TX2owsK3XmQ2n/XTTubeG4h5i7kOrW7yh6w6pmOnDjKdHWc0O0cMq4j4rL+7nJQpOp
TrR0C3f/IMEL9RUiCUYXIeYXH5rV64wnS8WJJj1UOwjBEa3C0jsNLViBaSbQAbOOTqKD1tUO8dl5
R8b0Da2l+yXePGp3Pc8NwSDmgiVOFr9kxrFcPcpmhefL3cbELoKFCGxbYmcKNHyThlpwm6R5GZJT
ND5ERUj7j/h04mjFiZ8WGFy9hVoC2b6BdIxQDP0JB65nLcXkp41khx8mK0SZYVS1rElDLtJ/hv4l
FzsgnAfGx3wE5SqqJXjkNB8tPGa0DqSe0Odz/WRLPW8HJKRRCSZ+W+I2cIuuP/Lu77XSbgbwRV5H
2eKD+O1OdyjCihValOnDAhRuMwwztMdkQZYL5TpPj4pzRtuvs/opUu4dO1QharnmmrVZDNS4RnX5
cSDvVuiQTEOKDOS4Lkcjvefzu2b6ft1Y1ZIK1zNPjC4rLcDm7DStXl99MlLF57sCQnzWtTO0n2cp
INrxmA1fmvawqsZBpcWP3Z6Jw+cpwgUxK2CMYX9mfv5+mfzu2xK2nullT7Wqg0B6xVw2SyTANOty
TCIDcHp8Q4Zzqxx0V7mDOEdbO/O6MoZ+xo3Nbj3zm4z+kCROb7VzrmJsUZkjxr/IHZIJj8VBnLvw
v/F2tGLFpSyPEQ7EHUFygftfiOgQekJdxUCHQtdjJK+/Kd3B69hLHn+67s//YeEuQIItac/4smwP
kV3sg8H4GAftyTG8+ZAftLPq80f+KYnM9qdZQuirp9rKIE3xq873v39KqhZSiIF2xZMZnw+4KfrW
T9vyD6r3IUSYDzr9en0pVUhCHNTLphtbPPIHrp1jvuwma76mluO1haLGo9wyIfT1VsHGrARQWmjv
47bxYqN8qCtyn83GlymaMbFSBdOY3A+pea7Q2H3dTnl8uuyhEALHsuapzQHfuO7BXcs7lxfHcVC9
Usk/0H/5CvrUX2cZRtlaS4Nid9AcxqB9LoPa8TTfuQN7yaYqoJ/SvwzVO7DUtq3x1saDuYsXjdeY
Gne5brUlcjWQMJnvYt2P7EFxX6owhHywRZ8or7dQldfv6+5p6m/c4s83bBGBOqqFxysHuYxgxrS0
S2cjw8igm2TQPHCJt5SqET25Ib9QxItKK2azQeUeeYwDvu7x3NYfc36+bon0UF0sES8qMx26Miu2
Q7WiVr62I0QRKHUPpkWy46hZ2ps252KTsDluBQr81oFN1oKB3rFqZq9Ac0VomKWqHCy9RbaXH5du
Ss4iwUhCnU0JGf4NBgpvXo0wbZU62ds18VtutsMQQ0XS0zqp0NIy+XjFSk7N0Uw9dwEHjK+H5aE8
ojUkHw/X90zuFxfDBO9r0R9LxhKGWe2hxZj8+Ny/ZawEEz/oy8CchOuKb7OZ7TZZN2awi5Re7T6B
alPhCNLduSCIT7PDGJEp04FglrfVfG82X96wSLvfFyINd6aldoYcGdgagoDEK+uj0aqMkO4Eo+hD
tCCqiFnf13GAVMma5ylCDSoI38pqfBzBy+Dy5i033w5G8LIodmO37XFowI2MNxT+HNVuCHGE275j
istPZZHgW3OXtklXAErDXD3hocVNT/k5LQ06DM2bGL6wGeZMXi9bPJllaZcplm2O0RP/JYtfHP1D
jTe06z5gbAvz2/HcAQnJSQ8dqLhFgweOZ3neiDT5IXouQ35w/Q4Pn9TXb5GPB25Av19Hli/jxULB
MRq35qNDARyRp1J/Xsa/tUgRueWFmJ1xgldk6KdL9QYY6QAmPdMfjtUATUrM1LbBJibR+klg2mgQ
UHFryo/uxTjRR2LMAkQEwBq/i+kNBEcU+7atzpVtE0eoWJOYRr0BDFF26ul0UySOp5PiSGsWFlDq
vb5ZUntAy44JOstAIVr4FshHHW9IFKECTzw8GzeZtbcYtEPY/gW7go5V1cnSuAh2YwYG8Ch+7vlw
TMz4HGnpsaHDW+pHDkZ4txOmY4TrNZxNeLIUBrIsar+nozf8FxUxqYOj+xqlNZR4UTh9DVGv84Q2
XgO5SWUuXj6n0U0+VjH6+9ioaCvf3Ok3b0C1yNgmgfD0KribXUdNucZo2mrNIsD/dWLdGDjGe6ik
/dHG1plb2TmPZ8Uayr8CMFdJXEijYhBAWMTJcFrwL844Xuc1MLzy/TaSVpzNoH3pTtcdUL6YFyjh
JFfOXE2RDgundEIdjh9LkFU1lvN8HUZ6rHYWCQuZmUtrYbIWYZccDLRGQ4jDdW7pdKxVJVlZgGdg
qHWo7uK/YkWaGM1kNcvmHWbr1et0Y9XkqC3jsdE6BeeadJ/2WEKMT+OOretiYvFstCm6t5su77+r
3+oXOdlO7cEEp3A0jI+bDcBy92tr/zHNoVV8vL5Lsmi0hxCcwV0sfIBWgODzyXYPRfzl+u/L94Zh
TAz0CCDFFKJdVPUg1eHoXim0pD8U1RD5E1oCDsVgfbDLufOvw0lLYUy/4AmxD7K/ERT6gAf9CN03
/eyWHwq/4cF/pyAh/axlGDqg4HuzMBovRKZh7RudUh3RHAoFzG+O2Xi/6eRZfjd44BQAeVXUh9eN
lJ2sPab5OhoWGLyKTAMnK9MfumTx5uoTTpZeH1n9hlABHXId5XrIB+DF5zXSFIFHe2jQW4ryeR1t
5fMqUhgj9XFT3z6ZoLZhiuXzSOvbqchhDNYQEJnxzyE2H93dh11vV1VGEPA6/b09ubdk7A8jkvTr
u6IyRFgrU1u1MVuAMizUh25dkCHoWaNKSVN6YHfrJRxY2g3Oinol2o7y+qZ39PNSqUYjVZYIkduw
HTeeJtxF2PUqP2LXy/x4fbGkLQD4Xvq57WK1YU7LNku2S4gZs8/n6Z5nIBwZoT479tDC6NYPqHBA
7NoM0zFTDbBKg5IFpQgHLUlg+RK2qul52mQTHG5uDa/Xw37V7/iM/6iELaVAhFCoTjtAE5vajcZ1
HK6hFS2d0xNJY98oG1hYG2HUT4qzqsISooLdVc1o62jeqzMHdG8f++4T0VrfeFObM9sZJYT0FEnr
YG5dghHG5aOwgJOogoLKFiGKj5g6cbtxs6X44o6e3oFebvagEaq6Lraqo5jt7W3ZjsIuNExpXmuU
ACiOTB/liY/FUhwgtY2OCZZ8c93PhKV3rG8CyhzFfklP2W4ZtzXYQZckrkzolYEaJkt8lywvxpL6
qO68KE7ath3XTBScvdbqZjUa0N7bPHAWzwgaPw4Xy5uMIH7c+mOjd/Qt4nz7ZRWCVJG1VjvMwMy7
w1TfGcY/XDshQvVd0jg26tYBesbL/BGNqluwvb5wiv0RPwtdotVOPGN/jJX5VpyeQL11V0/zt+sw
2/Jf2Z4fCefODSpW6hxFA3Bfsr/b+J6n31r9OYfWEVepb0vJIRhBG7Fpo6iKGYHXHjcv+pgNKSj9
IT1Uu161+j9EO0PXL9oTHz0DwrT/TZucPNhfgMXqG50KcHy0cAcTxYm1DRcz5NWLRSrPbXKPdrmX
mrdO+vn6yspzwa31ahsIReopeP5qoKANztJNrhYKypaX3Gg+NLHQF+5tmlgxUVSzpFfzDk/w+rnM
qTOkMaIWOxZZCA6m6wZJo+Lu94X9q9yB1Jhbgl5CdF/Ud5s0kItq5uN1FPknzgVGJIAdQPxcrSsc
H5845Ea/3xLoH584yzkLVa8OijUTu9tril4DClnUYChOa/SJq2gpldYI12Iy1FWSDwAQP9icU6as
VSnRhLuROnO6TNNPtOZm93n4tik20H//9G8i3JLFEDlNnGyN9PVDWj7k+stEVHOAqv0RLkibZknl
bvuDalXWTp6trFZJ4+zOCuEeBF1JUs0UVkzax8HQzoXhLSRSfLerQMRQgKwZlSWAkHi6SyYw4WRT
ELP24R+eHSEE5HbTdzzajHlDeUAeD4gDFhaM0bpiYTuPu6YaUlwdcaF7GFQ4QNpick7loMrW5U5w
ARK2qF5dM9EiRATb9NbqU86/K5ZNmobhYeOnJcL2RFlh0zbBBWG5LzqIDpj22Pd/V3bqkfE+y8Mu
DSnmH66jSm/eHaiwVy0IA7iebomRc0xZAV1QEx8Dx6qtwVgbHa+DSR2Q4c7F5DboDsU4Z9ilxk2M
WAddem+i2xleTqitSmelud4WEkwotYCxX7ghbNMZVlRH/yXlRfzOnz+Vp/lwV4VBeU/P102SX+sX
NDFDsrSSFs22gFn0hPdDL9eDIn5Eg6KfQQJrif5a6ecsV7XBbdvyW8K0QxUqLvVQ4bG4g43aVAUW
aIYj43ueP/Xao2XezOSDwsjt567BCfcHK8o4i7Ylzc+mD9bfoPLNs320DkkYvyVI2SCcwc5DQECc
KOrgJPPSYxhHA2VT1rsevknXStXuJL+jdjDCaR40PlqLjg7WHzHq/+OO2oEJJ9vCFRUVOWziRR2M
7NluuZdqKroZpU3CWV7QTWsME2DI0Qrt03zKzVN/WIL84J6bQuH4Ug+0KfQv0FIK0jrhkk8hvQai
QtyJFZjiJv2+dZ+ToQM1/q1hPYMy7LoHSoPvDm37++4DoZ30YRwLXCkGzz2zHE5dQRRvHnIIpMmo
wOlozxCO1EqrqSlLdADzFuzWqROyzFHkxv9hhy4YwjmqjbR0u/Sn1/1/FM6hvvXTIGGHVnPGuFwJ
sEX7yNNDApHGVvViI421KIlCugi09Kb4YqNnZtpnLQLDHC4HK6jQo+ov35nngAY8PTiFt6go3KX3
/Q5RcPIqyaIu24oVk90Fth3d590SjE1ysPRaoSEgr2vvsISbBAQaa9cu8HEb1OaHAmLqYR6MJ9qB
6Nzpbyx8KGqB6pNbYaCo5MrmntCmxJIWnHn96Ock9YvuZESP14+U7DLeThQ6MeDtv4mO67k5lTn6
m4OpfYnxaG25h2p6A3UUeEbwhog3KcMGwfHrc0tjfESNg+UERn+TR19aUCcMxgditsF1YySH9xWO
EGH7wu77NgcOLWq/5u3JmjpFfJB5wysMwfMg3LoWBp4IQQYyB8grjlnjue/Wd8aD/kNCKet86/sb
zELPPsU+Efu3GfIiqtuUc9MJJtf1kLq/LGmfKDJAWUUERb0LyLa2u9i65mm31hVA6n8NqkP71Gdn
d/Xse/b+X10NWqDinpbVJV6hbu65Q23RfBZrs+EEbWCFzE9Dm3vm0xLGt/FN6jcqciKpg1DTMm3L
NQkTk8KVuw6Pmg2OruutW8WzPybz8PH6fsmagSl8HcrHOsAsV7BqSehaYgoTfuhZ3/6PtS9bjlvn
uX0iVWmkpFuN3e327DjDjWonTjTPs57+LDp7pxVav5jPObnITVcJBgmAIAisNZzLU/KY22JPcbw/
507sKe/o2/hNIONgfdmQuKohsBaPou5SFsxsdBXjh8PRbHMBV5oxHiYJQDPNewgKn3u3vWl9oDim
dqehcXX5J7EoETmogPeFboQoNHsqBvqV8A/NCL/byBSUhllWGHLqs9CqqzOqJJbZf94XsrlnaynM
oWyGSmRmsQC/HpziKLuJEzmdbtWJlfxDvNTL7He0Kv2mF3Myp2lei0NGJS62rN6Jgy0RXrTaSNl/
k8F4dZxK2iSlkYnpge5MT2Z9doDvc2Ogy1g0OdbB2yjG7BuFiEmpY6OqyFWkf8bcVsoPnG2i28Dc
QX5TiLH0qK9JkPdQSPQnj7Z9ajcD3pg1NF0JDq/fin5sTxhj7UPS9sAyg0JahN4uK816u54fxYjn
vryFY84UPcrzGgC7cN82dQcTpMwJEic82+8vHk8Mk8gU2li1UwIxkvpNq09xrFrSOyan1/vDVkwB
7pqIhoYlS4CAGhepBSJVexIyX9Z4OSBd/Z3dYesIdat2mhJAlCyezNYZJsD9izeReTsO3nsWDhyN
qJ0r6Eti7ECco2qqkWPTQUe0dSnRE7czc3tvLiIYE4iLKh9TsOg6VSI+6GV+PWrDg1Z1T/uabK6Z
hE478OXqxGCh89C0WPaLHhiOrpzjpvOW7LTItRVLD4Hi74vauuYA3ekii3HVos87Yc4gS7MGh3Zy
ldeaK3oKmrMjnqxNT13JYnZIyZdJWHDDRpx7zcrsyJF0azGd9Dy5oGrzx85K7O5Tystg6L68McKV
YGbf+ibNkxZlaScGm7KRhkBy0ey0Duxw/DQrcGZekN1qrf1tWRkvlhKpKNUJqmaxBVbS0u3dEMBU
EXrY3A5IP4ubO8K9Avj2WbQCd39T6Xmxoy77fGXOYhR2IYTHyn2af154gMOb6fXKaFhEr2GQBzUQ
IGC045vAb+0ltWnX8IIz38/crrRBW2z/nVLM0Z8UA2gQEsgMpGuKuDUe97/PcTq2zbVdBsSmFN9P
6ie9baymeBmmD215HMV/9iVx3ECn27dKpzO092QkgDVqZmDR61xS+oboSDXnTrwZrS5Wr9PfV3KK
Xsm7vgOYaJJ+0fQnPffDd/A7rs1cZ6JHV4M/MlOxaEtdXBeNdj8BhX5/tbZzvpUaTNToAi3PTYyX
O8ttfDMEVgtTM566Uw3Kwwy1i/mw8NoBuAbOBAwiC1MtU2PAaFH9Qz1VYAtMOiv/JHwZHdHJTqGX
f+ToyTNAJmQUbaXoJo2OwZfJ0bzIVq5MD4V3W/KpzP5Tfcyd+YCnk33BHDNh4a3AJlMJPY0WSN89
tUe1pPa6kNfjzdtGtmY3602SmQm2cbTR9ap7tT9Zxlm/p7rR2gyv2s/xMpaySxx7mE0JeWl2CPs7
Ivvi9KmROVGDqxZzP1CCREGLFNK17Fg8qXbqLh3uWqZpp0fiVdcE7ZQ8HHvOaWYw8WPIzBpoYdDM
qDK7aNygHSxwk7mydp0QRJTpft9Att5N1l7O9iu3U1YYlUQtpJDcrJhtMPd8QR+SjwPuNAyN3era
VZIaXkGUdzxn/CabiTBkaeMs6aFsMnuBjwFhrziokjO5nU3vsfua8lyBCTUFHhkiYNQihew+oFOM
1J9GgSOCl3AZTGgJMJTSiDS0zCfwubjTITiYvmZXNh/uiacOE1EU9IjFQw1Rk/6hGX9o5Ywmqg9/
tWQsCJPUaVNGWsjAtIvR3ErpXdv874gEaxNg0ZeCFHMcEwXFrqargtwnWDqNxw3LWSqTyS5CvKxm
YwMZ2qN6Ut34XnuQbqIbkHN6dunMV13BSWc2S3mrHIodsQ+7JJ+UHAun3EpeeqAJcYZqRmqrjyMS
xmOJjp+Gh6q5raaK1gEg06DqxRi4MSZ5EOC27Bhl4YTxeR69MlB5Jk5j3tv8E+PLooEZEFSTf088
IqU3Fy0eICVzGhD61Hb3MbXRv9c7tEgTOgNPr82zE3hVwOwDa9GbSUMhGAhGgaGXpryk0VTaRZrG
B7NJckvJWslD0OK8fdIg+0bHlUTGjY24yhvdhEQhDZ7MrDeOplBGnMoQTwjjwGGRFGpQ9KiE5pWb
xsJtLQzcg5mzdmwxAHyGkyYP0GTEnNyCKcDoVr0DpapDXvQvuo97mV2AE1ew+GkW9aqdRWSLAzMp
pqwSoV8QzG6jdk5KwsqKGgDToBCLLvjDFEiWUYm2CUoJc55SOxg7zkvf9iLrpmQARI3Sev1urY0R
gjEMIBR4e7sRTCQKnAi5+X2AaAARk6KUvrlYkD5uw0LE+rbenH1u0q/7EXj7RFkJoH/AKs+XNSGO
F6rA2x4e8cA7IrcTnpU0ZrlaZWq7uYE6eIF4Ahqjjwk6xSLW/PqwErghr6Pr9WHyjZWsJDIpwLiI
QRxOkDifiqPqLoemdNQn7T6+K73MT+zkSFztrj7M/v7CbgZL5XXXKBgTa51Ngy1NBDiGiGx/eBIj
txJ43seTwZw7Y6ljCB/NXk5nSm5IyoPRR3Y38YYEeWKYLHWo9CLCTJsBlOdZj6wgI0Zr5QVGzB3V
SEl02F+5zZCiGLJMUMMChgYTt5R2FEN1nmCRIZAZQ80Hxfu9lC0veM23AyN62he3fZZe5LGNPUSq
YxIReEB2Dg+FM121eKRqrmKBVlps2REPveTKnLixecFQJULAASDjOZ0uwsrtmkGtYnAtQWhzyFOn
AcBVaCs8pPltf1MxKWigEogGDuagmaShlsu8wT0GBTra0aN0VuS15EBntjJ3PHQjJxnaVuwikdk9
dRBMsLG12D1ZtVT1o9qalojH8/7H/rZtGuVFM4022a0WcIiEqlgKyPnzgu3m0yVmFv5bPRbvEVB8
WdU3WL0Rr1+AizsqTuzSqtzx9SH4I6+yzhXIOLRChElOFwjUHime0fQxel5sEAhZlZ1d82pinJ1i
hxWHTo61mNoG6c5h/lXJBXspnEKRvb/bKeaEGdqgrqcApq4U8ssgjup9GuHxQxzCwNmXtF15WW0Y
NZqVUejD0GuGBqPA7KiXu5EnJhaJLMDw4M5XeoXfnmZetZZniHSZ1zJHQF9Uao1crp8Wy8zlD+g7
Sqxe5CFVbIES4CC5mCMTM9QxxOQVkDdeccJyoBKoSI5Dt+2c1mnP1J+Bw9E5DWf/tm/wK7lMEFEo
DkesYFUJhikStC37hZxhDvOuMM7Aw7JM9VHVYnd/L3nLysQRSTCyqY5hnZR0Bs/pseEPah/5VWXW
nANnOwe6KEiYWDISDCYBE42WYaZz6+fX5WiJnyS7QIAseB2Jm26nSaYuElw1ZIM5TWcQzagKpm2c
SXbV9HEqDkUeWYbEG/ujC/Qm8VnJYdwuVqo6KRMolYtG8xBIsuFOJe6EQ5ISL440xWmLGpGsi1AH
HU3yY3//tmPZSj7ji2OQp52Eh30gDwPNGQAadlhb5TdiZTfGVXFtcm47m/ayEse4oThhIMWgUSYL
5srvRvmL2VUELRkK77q4faiuRDF+KAZB3pYVRKFbbLb1b5LTYsgs+2rQuevSExzeqA1PN8YBySgt
Qz5gK3U5trQpseLowRw4d9LNtGulFeNwQykrM/qDYJeFYYvzYlW4aHfBnaCoeKz2/8462MrPBBIn
M5xgHbNPfM2TDjkajdOj6ABZxeNBcHNcjq0BdfmgxxV1hVC/0ifTrkBFrOKJHzBMnBNoe6fwPE6I
CBg2Fk8DUKhlkKrI+uXGq5ObJH8xFB76O0cGm/kskxxU5Uwzn6y1jPAk9IsVKpxnJmpSb6PHL0XY
1CeqATkcRsj559ZLx1Mx2GOrWvkS2XnsymDl2LeHbeO7iGMSn5GouWmUWDeTHNLsJp4Hz1ROGFmx
9H6w9mVtn6PotPt3k9jEJwiyZZqByf76ak2T4sQB+cCQW0FhCdeTS2GLtDugiwkDr25Hg+7esjJB
OQN1Wa9R0clRzKzIHq9jN/alDMUtxZ5uxIPpNLz3KJ690N9XCYrZp3kqqzhJZekkDd9z7aHmjXVu
36FWS8pEXyNqVLXXIKN1Jc+8ijFEtwCd7TZwNLd3Zqc5Nb7Mo4fjGQ39faXYmNdtKC4wmib7Mowv
JqB/VLyHlweV8LIR3r4xEbiSWmWU6G0+qxJHSaOTuYicLIS3TUz8rRMlFY0OIvQKICv1YIuScJ1k
6dO+9W/Hwl/Gz+Y6BcAVx5Hez+RwssyWgBEgt3LiTg0PIYyzZiweZSBJpViEkBShh1Z/rsPP+5r8
HxnGRRUmaKTlMACgHDFq8qTXbN+8aUFNeKKXs/mQTZwzi7NBhEncQEcTdqTABoXLNV46YynCfODD
vk7bMgwDEPCGBFpAxqRbEotzkqH4DZQzK8Q0zFRdzVyy0O2duUhhrBmd58qsKVi4JUpcneSP6CTi
dRtvyiDAUgcnFt4K2Gc/sBClgpjhzEW3k4UKjhNPPBGbi7USwQSdrBoMIe8RdGogqia+jEwvilLO
acHTg9kRs23jTs+hx5geakkD4iTvCZ1+4c2ZsFKD2Y2+k7NGnaBGnxzb8JiZAriJrpb4mhK47ZsX
TxkmxpRyO1dySFdMrJ4klNLkfOYdcfTP3VGHzex00jUzqSEjjGxw0+AFJ/LIKcJVVb/JrqJ/cGd0
F7e7F47m075224n5ZSXZPC/RBUNSWojunPEHrS7jFLrJrAWT/o3dXPOS2NcJjT1VmQBExixXUwkp
83gyfNUtffmlc0Elu1hgNfdofVmxlhfRn+3M5t13tqPfSlkmHHWoIKZzBcNMjsOx9vWbXLML1PUo
+vV4kEZO9Ns8N1biqGmtDttcTltp0CBOUL/VBjq2pNAqtS9V+I2zidterekSoO/w5KHR31eCxnT4
91RPjsAx8Kar4IwqThdagw1ODKhGXCkB8xzHbrf1u4hlgkmaL/WgGjit+qzDm8TwfRgiL0h0yQLz
GWcttxv8wM/wn45sUMHEVlMoOEqCL7PfOfFii27q5v58azY2uAe80aPwFMAHGg/casd2ELgIZ+JN
iNuQCFIPNGTMVvetOlbA7BwsQDiAb633KLTueDB0b39bt4PcRSgTeTQN5LAAqEOCKJ8a5SiNqGsm
3hR0tsiprNMvvXXKX5LYBKeajUAK6Iuk6hsn5SC44REsvj5vfPX/CDYXOcw7dSCXYZ2GOERp76uM
6ePYxaTEINoEQyCFG972EWcNNz1DR2YAWBOCSTxmDfVcw7BTquJIrY9y4S7iU6U5+9u06QUXEWzw
7sREQV8BRITduZ99k3xOu6OhcHoLN41hJYVZuiRZ2rFGS61T1KXVqbdZ8YPoXkMeTeG4r8+mra8k
MRHakEuU/QQZzQSjQyI0S4JHel/Cth2sRDBxGIfdEAt0Wqx1hzOtOeumo7R4O5Js2mVUdpbxDhR7
vAf/MgSTicV9FIxpHECkkf1o+h+xloC5/F3ZlU5EWcYSoWrOhAmgCAtFFuNZzDBsknyNgYbRP+2v
3fbuXEQwBl0sZRVpDUQAa2hYjqTnhILtm/5FBzYWDOBrCHUqIImt3o0P6X0nucZL6M/eK4ZvZGHp
hHPBfVvZPp1XkhkTF424M6MWkmW/OYsuZgj9+aUF9L98yGz95a/WkTBWPoWxkSxUTakDt/cXJXlX
EozxUQ0XExUEScyZbEh9Xw0B3AgjaG5bBf5QNpzy43YRfiWDOYDjPo6KJIaM9zQibIfSi0LMAazJ
ZGwkMMA6+uDH9A7kJe+gY6BNG7/WjPGfdJb1jAgQESz3JPSS6hEAB/v7ztOC8Z84NjtQFGHJsoGg
nfnHDETJvOMkRhwhLHYhAAnBwgTMTCcoAff5KJlu0d/v67EdB34tFTv+F6pqU+sRRFToxcgPgvK4
/32eCox/FEEgKBVAh/F69SilIKeuLIFX7eDZL8viM3dZjddH0XjF31qOpY823skeHeMwHwKTsyl0
Z98kORfjUuiKrpLkvKx6UUuhkSCb6G1KJUxjKeNXJS1FW0tk8dAV2WyBuCi6jwAzyZHO2y+63ivp
ZRzVU/86SEzcUvBJ85f7xYSCJak0taxhD0NJXSerHhUejxnPJJgAkCRyG2UCduvPqdJ4q8QEAHDA
aVIrU8fRPkr1t5zLcs7TgXH/fJBkLU4gQJ5cMOVU0odS/bDvOTyrZvv7qrxGKm3A0FrpMEZPZLKm
gnjZcg4Tw1JAYrNYMziCxZGTVm2miGjINFXFNGTwSP1uYouizJNWagjQ3UlV7mSFBlBZO5uSxJG0
reJKFONLhhy1YyqQ9x08m0axEsa4Tis1URpj0JAiUOPKlQyf9zeMt26M6wgEBK9FiO/XTX0YRG+K
ntT2OCsP4BXgLBxPFcaFclGozVbEXUGICquW3nm8rdaKcaCFyOksdtiYDuhAc+YOtWJNPLSvTSda
CWGcSJRDQ540GFrdPOTzdYX/DU5qsy0Cr/0i3vsB2s7kghP2pAZwBm6KqWhFZQ70v3PGa/Xa3o2L
EOaMS9u6KwtUY522sY3iyQxe9g1r+55jXAQwHlk1WVR2dLxBCB9AWriQJ3Hxq/bOGKypd7v6edYa
C+EgACdP2fr70qnZvjnvVsKp9qsTpyZShadpCE9nV48/d8FJJ09117zLpC86Mt5pJKAuXGSI6cxT
MB2W8vu+GtRi99RgvFMTK1GaNPr90BeulNotVcsEKygAJHjAljxRjHcGWTyMqCEgN4x8MResLDu1
wWGKTov00vK6oHnCGE8d0XSdIPXBgwJuvqJyMmu/rFSrKA/58jxEf2uKjM/m6dAUMgD4YQ325IWH
HE+NnoDR2Fk/zE73BzAB22H1l2GwQ7G9ljSS1kLiNDfWnBy15LbvC7cV0BPFieCcaMGOxxaFoOq4
28ORi++5coVeSnRjzBxD5wlhokUvjkFR04kVdaycJtUeDfFsDjrnVZ8nhQkZaRGOtURnSCnhUblY
o9BaNQ9GiRP42IHYql/kUiuwXgGwQ0Zj8hUgde+77fZt/hJ+2GHYZey0XkCb6CbPwruYMNCqCwo/
ArgeU2Ep8JRwlNSA1nf+vLd1e9V+iWBvdfWM/uuOpthVGh20glwXWX/krBo9195Gu4sM5txDB5wx
LzQB/o/XlMQOLYtRXlM9dvalbZ4QWCtRVtBb9wblXgWC/4JqEj3HVdwjRS+ZI1tY8qMBTPN9UdsN
kStZTLgL6n7q6gpn7Sgkgp0VPbBc5xj4zqQU/yFTlt00si77WhdMoNCsRXswi4zX/M9TmAmCTd31
aYYI7+ToVIm1m9ognq5aDRdCcdNUfmkLhJ7fz149GubIWJCGSfE5aR4Xnnfxvs+YiZIVnTqiAuks
wYcuj8El/X1/vzbDEKBI0eMPPm6RRcQw81SIlXhC8CbVlVFGrmCYVh5kvGrjpr2v5DCneyDm0YzO
rNcooZ5+gv6Bi0X0sgN/lGbzRFoJY873ugNZaiZAqUXuHJW4I1o4Cq9Pz1DV/rv1Y8w9mcWpMAfo
1TbeMp+16aEZePC020Zw2SPGmrMJoDJVBBlJex8Debl/Xz37smDsES5XfTApCSTU6bFMdTfI7kW1
5yzV5mVSA4aVrmJ8RVXZKlCgd1k0LKgrsFXM+fguSGyw7VyE0UVdZcWNFM9oYcTlXJ/u6sVqpUfu
6boVZdYiqG+tRGRaiAndCvoo2tdEeoxK4gMYJ8473hG75TxrQYzz1GoydfEEXTT5F9WUitKW/yfO
w9OKcZ4gb5qpNhd4aneS8fo65GejnrzhPZdLDWjVkiiraLBmZ1kFQ42EeYST/vlBvhXcwLgEnlXM
5EpvaA6KQJPzJoYq7dD5qVDZXW6cUunlfw8B0AIRFIOOGMtlFiyWtHkBmipGANBsqhv3YzwAr5d3
pG3FtLUUJtCQCFevMYcNoN20Th77/rYbBX9RvMpQnH2FeKKYeJOD3RoMqbR2lmFERMiA6rzYQnxV
Brmjm9M70u2VYmwVDUw/YixjhtTRo/MsPQOVadKf/0ohdt6wVVt0KlGFDBmNAxh6HRs3jjyhupmr
6V3OejEHlbk+yBrgYDMR+rBR7k+cddPCgfsvYcJWxhQs/X0VgjAnrsyZimxYkWa7z43bZskcteLd
YXlimACEKUBdLDCvQYOpINNgqvHMYOuQo9j//2nCeBEpMrObQcT4p5nUtlFfvs/4T9QVeZ4BpNWZ
pU991ltgEar1xybztYiT6/AkMe4TGYkgmCYkmcuLDr7NMEXw7C2IirOUc6ZyNuY1G1/t/ziCkiGg
D+ykvIpwYo+KK6DOtO8+dGnYu8pqa17P9ZUQoRn0WcA0qlPJ5kk1I6dIknsROf2sK9Y8m9+DKvu+
L3JbLzzjg1eTzoEyt2NxwqWg1JCQ4HD4eXpzIee2De4igv7+m1ZyrlYLRAg56ucfGy6bLE8H+vtK
QK1OGJ5ScfrUCRCcdEs2rKrjNUjyhDCeaTbDUlc0NejMziLpzYKLfvWuo1rGQSpKEiVqY24hYVFN
YKCE+2M3UKqA+ws1x8Y29ViJYKKmGAKVby4gQug+gbzZzsBno/IMebNWgaP4lyKMWQmtpIYtjc0A
lwQ+nrPihPwTEphNE1uJY0wMrZ7/5m2V+STGLskP7/CS1fcZC+tIUBUD2FCxaMe0FJxUAqKl7v6d
EMbCQBqWziD8/V/e6rdvBitFmOBfhqaWKzSTNkfVDYsIczuoHQihn3SSPczmsczAQJQCvFWUvwBY
kRNFufKZw2HS+3ZppJ92UR1/WkWs2eXxT6yCZ+rM+SBJUVootPkhUaxBf1Rqa+KBO3FEsGNQMVKq
moSI2KnuhfJo47CTGh72I8e62TGoIAcsqFJBDxACKfls1dxrKW9fNCYqSGNVTCVthoO//sex+8rg
+v9hX9jRJ82MpK4F5fT/cCHhKsREBLVMEk3vsGZ15vxnaFX2WgZ5X6l0Fe3YbmFVLlJDpDEVxJaj
BFJN1ZK14u8Ct8aEh0FRQAtLrbmqT0P3QQI5Y8WTsTm7jqovoCDoEYQmz9+P0kHNpUDtG9OZbomP
5vVT5gSOekQKgt4et/OT7zWnPP9K1/sm6VmJZELS0EZ5ETYQmWDuuTkPaLiObNzzDUu/0W1ApgF5
QP00HsWDAIzs+4ILy7n9F4AwFEkxUKVwsfxd6XwpMb0oAOB3tEWQH1jErh6H+DNt/M79wY7zV/QD
4SgchvFz8SBbMZ/FjMp4swrobEOLIzBHCNtWS8Y4m4IWf0PziXygGDGJV33sK8tMLd2XnehUCBx7
2owqRAKKlg4aYJQ2f9e6xnszmuyAcD2KbmneKjEH945G1zcarb7PRN8xLPFeMcWmE6rDARxdtiI1
lpDld30v+3ra+xjnd1MZwOf7x+i2DV8Es/2WGKPP5dGA4BiUPv8AvcuPnPC60C21t8z7wo1vl8Ti
EQVuDh9qK6lM6qakVUxKDcs5fJocDJr4wOlN7W+tJ39DjwogPqXKWj5zVKVheWeN2Z5LUzPNcigT
08lnN78ZAS0Yfa1yd7IFjDpi5b9y5G3Wx4AwZSooK8JumDxolroFDXSlidkWyZOAQyIKlkq7jN3c
m0ZOsrB5tq6EMbEoE2XSZ2plOgSLN5/15XpIOMGHfuLt+l30YWJPnM7KoOS16ZgAiIlGv26+ELS1
C7zWVWnbGS6CGGfThaVSegULh5Fbt7XTLyrGfcMDOZ5/AikX18IxfAQjWvoYpjYvxm7iT4Eu99e+
Mb4Yt8IYgncXxhm64mlwRFc/5H5xJd2jCeRm9Oi48Z/AN27HmP/kGuyrzVSBls3IsL5ZKZw1AKIJ
U8/Zwk0rMTQApiN+K3gc/z2MxagWkibrTGcxbyPRWZbrnPj7Zi/T3XljJisZTDIxa92sdF1LzX50
X0EOHxPJ7tGAbKk2UAhPxlF5aB3QboCjJ/S0H8Dwd8zPASAxw9v2Y85zQ/rYtff3MG7YLmKMAT3o
jB4ArzxFzmDFmC9prvUjR3OeJMYHA2MpQGQCSZQ3pbkLTq1F+TU1V62s4CBcE7SSBzZgBvCaKh64
4y2b/rlaeMY/mywYSXpZ+NRNv7c1wGlBiGSF9uDLEKt95s2fbN9eTSIbEkhjwIPDeKs5jHGftTLc
xUvugCfodQfly2SrXuMn1yXHgDd1XAljfLNvqqVOCvTOVvJzTe7k6EY3riTeO/imJ16ksMXfAqSV
iSRAStB6qnKzBM/7lrI5TaatBDDnny6VhGA6jzKAjC4BEGj3VbvRRSu+1xFg6BhK2FvlY+wBK790
9oXzlKPH5KoApI51CERy7NdIRAw/PYU1xw82+87W2jFRpk/qOIsbaEcPPkrhXNuBY7qDrfuFK3zm
QRTyFKK/rxSKaxMzUCMUmpRzBgYSHrrdZtBcbRYTQPDK2QsG7deWi+eQ1GB7x5BqykNR5Vi2Sn9f
adGHHdCHAPbi5MSR5B9Fdj+r38AOYu3vPk8ZJkgI0pSi3Q9iBkCdhwtoWtIPLdiy9qXwtoSJCUCo
DLqxg5S29PPgpEwcyDr6V76J6astYcIAwMXDUtHxfSX+0E0vHeCYtPZWDE5icr+vydZ6EVF5jW2o
+7Il36LTlShswVkRmo9ma6vi97D5+HciGPtd6mwyOyoibhZLKN1gGC1S8l4yNnPutSaMGVeVpAQV
FaN+STNrdoELc0o841h8TJ6Vk34qXEwecPpoNwMd7d9AV7iGbg62RqsUoVaLPZIB1QcfhtN/lwD3
kVi537j1GdBIdMwbtEFoh4ms9oo3cb1lhmvpTKiryjE0DRG3ZRkAaMbTKD7s7xzv+0ygw+vT2Ndo
ynNi/PlhchfpPBykzVx4rQJjHIMwG2O0QETzmk2hG89vDn2NardXI4dqbnBoOHNomYkFJNbC55XT
uDvImA3plKpSG7qD15M3PlPIezDZfs391Navo9gG/tM1rolO4nef91d3K5Fcq85ExEYrRrUK6Oqq
2nXeSH49RwdDfJwyABzViiNoGffqQXeMDSxrmUx4VI1pVFoqk4Ijq8hacXQddVf3Sye7x0iYva/i
VtBfi2PiZFcu42yOWNxF/WYqH5Ju+KgZwl0780ZDN8/ktSQmYuZtM0UTLRxNgNVv7exWeMgwAA24
VJqoaRPfcLYj5y/XZ6u91QSGzqGDRNWPD5KFVFQFKMBBRXEMDYXW8qGygwf0De2vKMcl2fKvHiYN
2PAgtdSvSvN5Kr7+3feZkIKeqlBt6ff7YXTyHBdSM+QETZ4KTFQJk6EZExozUZXJ5odR5Fo5b2uY
oCJM4AArB0j4OQgvWSYywQgws9Qe+vPkJ/ekszROjWtztndlg2zlVyz/s0EKOaU44rN2pQBV9HOP
jFezk/s+ssRD8BDzEKU3FxRs4zi/wRYmv95gVqkVOMCNcFKwZ2H/kJNDxptM246RKwHMjkVSTUhh
0PUEjxZoCoEr4EaBQ/FM0leED7DY3Mrn6guf82H7WF/JZvay0+VZLzC67Gi34aG6De5AJph8FUEB
DsorJ7w1HsrK5R2smy8GwPv/taTMqRBFGQKKhiUNrpHgW/V1d/hGScfFq/aw73DbkWslijkGgqyK
tbL+11hfq4VAUM1RLpw94vEhYrjymCNg6Xu90lHiAs5h/gx4aZB4DVYLFEzZa+yZD7C+6Ywr/Zgz
oCkWMutUvwzVLlpE12anFqy7jxQ7RTg6g+4WvCjJVZI5DqRAiJM6gdAJsLvgmitt4EbYGXAwQE0y
WeEjF8Nk82S9qMlyJ2dhpgWYrkTgVD198qib1L5p1xmQxgAjKbkoF/gc06HB+M1pvpLJXLObsM2m
mOZnP0/z1h6+DijB1kf1gDEQToPNZil95RMyczQEMwlFpaCGcxrdV+0SW8utNrE0n6JkNqUtvBBu
9wDHfmQm+BhqkibNBCVpVCXANIm/A9VEEq3QB0cwapXiV0l1Fp4JbYvF24uu6DpN73+/r7a60tUS
KFSQugj21IHlablDN7D1ri28iGG8v8z1LBaNGrH7uXMATQVUhsAzoBf49BxeOsbTiXF9wO8mSCqp
vczx1UIyNLaP9wCL5ii1mdiCe+K/pWM8XhaUPstLKoY2aBdAAgl9MfWq8GPWDVYS8PCuN0t0ZCWQ
8fahWbpaiyDwZ0k2BY+ucadS6FsHz4S8esxmAX0ljs381HbskwGjpv+6XeVhGIqcdHCqgSnrQwA+
GLA/Ju64cLlheZqy6d8Yk3gsUmg6SU7gV17kqYUdHEBd5ZYOiE95NV+OxbxpBdBHExUVGrzl9FgM
xKqz8rgoPCymzXvCZQPZR1c5ziIFxFuo2uSKbYAWTpDsZuitaWztfYfjKcSkE5ORqLlAD/ZObS09
u9bTwOp1TlFlOxNc6cMEjzlMB0Gkx09ylk+yPfrtd/MmT9wMlNUU5gWTiDJGw7gFgU3tZBAGKSil
6eAY+T1ooeqpdUsy4nZQ/Mjk2FaJH8mP+yu4bYOYFgLNOBoqRRZRWNCnRivpZhVnciqc5aN+o12n
RyAeHvTP+hNH2qZpXKSxzqZVgwBWX0iT7w1IKwwrt5sr5frj7P0EcQ1c8+U94L9EEdFzhyZINMoz
gRLMj5VpVD3SvwavcMVDrD8rphsbhQUASU603NwzRRV1XVYBc8bCUsqtqVZgJECbdHtWQe20HIKa
lyjQROBNorCSwZwyXS/3QTBAxmtHT32izzZ/3Gm1nTyvpDGrlyslGi8p3+9K2uvU0Xv7hzCU+Gv5
mMNGGAW5WSj/nNb5xvikyj/k98y/rkUwx8tMSF+bVB/0YWuDlfZP3LZYjhGwKGfEKE0tMzEyqnZe
TAZQIZ6IzBsF2rwnXpaKBaPU1SYVshJ6ANRm7A81D8iXpwSTIE5GbMzTYNK5V3cE2wVA/LhX0c1w
oOhojJYBXICy9e8RbhgzpS5MdFZk5+xpOUtXwcs4WvNd585O7sSOcVM+kgdeFNrMaFZSmVMjMSm5
C/DHHbEGbU1/rQJLLxHAxRZapDoMQcSJCdsxdiWQLvXqSo8QO6BnDTSckeHTBqAQvK2ogOKq5oJy
DnryugJ468pEiKIUtWFRoGFlXsNC5Bm5fSFbiXDYj+c8OUxsSMx8DPsccowy19w6qkwQICI5FEGH
bDVVyLs+8OQx4aFakoS0lBo+EP1uOcetaIfSXZ8vzr5e27Z/sUsmRpBhMeK0h5xaKa0w9aviJU9v
92VwdGF7mfJJbkL0bqDimD8LdWSHwmzFgI2KUl4la/u8+KUNiw+CoeWqVMEd6qSNp54U2tRwjsBs
CxjryOVdYzlLx/YtqSSJJxWjDo5ZiJY0PAvjB/4g16YQVTRVUwJ0tPba9rdyKG2Wh0iKEJvQlZmU
YFwevVrnvXFun3wrKUwEjOoyzSH+fVNIm+awEsaEQgl38SkyIazSyGAFhnxse/VaGTJHH3mMO9R8
3yQQGB410BmJrkS2I1HUCnDyGQgMU3rbdmfFvJvAPVXb03QOm85ORE4fxPZ2/ZLHnoctacIiU7Fd
WnXda49EjjDy8m3fnXgymOpJpMoBoXmes5ToaK3/H2nfsVy3znT7RKxiBMkp046KVvSEZfvYzDnz
6f8FnXu8KYgmvisPXB6oir0baCw0Oqxu9miTtwt0eP6dGMYm0NhrggAWYjDTeKeEIA1q42PU6Z+J
ql92iKWn6tRc7xM6VlwC95E03hcmB7nX76SFBPYS1INJRYsQHNUK4S0V4a3yJAugGHBAuHbCpJl/
/m7h6P4tjmxXi2Y1YiSzEybifhzTk5qgeFLrOAvH1Yues4WcUpuLOoogB+6qaMv2oj0l3fPrw+ky
bRwlk7kBJfTIy1EAuJuEWxMc2cVhe9l432duvGrUhS7xoU4Zf23FbzNvjOR6bHVhB8xV549whqoW
AmRfQn1bjBp3ItTBtYhiDqGfTqImxE4o9aei8JVTGYV3TTVEN1WsxTupSer7v9HXZMsKhUFpwSuE
n0PGw6Tdjzz72F5PVMK/N48xQunpRBmYsvJ2bENL5eHQH26N/8DOFBmEMGt5nDTKwQQDVI//vs5A
1fi/9cGs3xoXYcytEQvzFEwzhLXhfVhcDeQxQm59Tjm7wlWKLuviVDXKnPlRBDPPz/lts2v38o0I
ilsa1uRNrtwG8g/tuJkWyoNZU4vvjokfWAGme2Ac3N+ZGYMSMgaD6z5dt2i+mfsfhfy4/f11JXS0
s0tgtJVZl6us5Wzoc6REs2B2U7ATaXN4bY4lR4317b+IYWxNzJUJFPfUs8tRvakfwy5zifGgkodt
dXhyGDNLhqonZQl1iumR+L+6vnAC7TwWvNAGb9kYMwuTTBdi2rgQFYaXlabbhij8qUZnWx36mY+g
fVk2+jMW1lz6ehTMM9RRiaUM56T+sv399ZiyBnpMHYwJMmH5jP0GpURET01H2IuYoliH1ngy0CRw
p1xrLq0oQOZ1V+313G54WYFV3TSVmIoI9DRZz8HspDJIMiyhGB46Yyfw8uK879O/L9dOxyxgv6Mm
F46uScY7oyB328tH78wP27NQgdkeLfOLQCsgQjFv4uqI6StB+7U0U4x48T9zgBaiGBxoIjlVOtqb
Y5ZZjudX76Ek4yD3QW2JLY/WgKcX4yvEnTkUIAxHtMM/jkLmmOM5ikR7Lr8b8qfcu4VijN+gSVOt
6G9mcJef60PuJYab76sXjCq4ylVL+Gd7y3hWwXgRuZQV0iBCNYV87+OXufS2v09/7h9NAjlSWsy+
tLrI702JBhq6LLrqYvkxUVrfNsr+XPcYvh4344S6MpH3UFrFvf9WEWIZb0GK1V5MI4j1hdJq9Noy
y9ACfXQTfiYYsBDEAHmBqEbY6lS/RrFEzZnAuF8++NNnHmILMQyOT0UniRmNC435jYY0U/wc8WaP
bFoClozBBzIkBvjicXh79Wkubvtkt20Jq1fEQgUGHJp+6HRS4/sRABWD0jTwUMvzZ/gLyUIKgwup
lMyaRI+PPF+N2kHzezvueIMCedbF4EEp122Ltwq6oIrrKLkdUd0u3co+j/qKt2IMFES1osTISyPB
KT3ULaKARWTlqKLY3pf1ggJMFcNQHaKAB405K2oTdHk6YMnmG8wIfmvN0+7zGONmepc2ycVXmOq+
LXNVMzQ4ihI6WonIPr4wwMIP8SDHfIcEvfteGV5lOQdIeSKYxfND1G7PPkL5Shx9E2vjXh5DLxhb
Z1uT1VOz0ITBTyGrojajYuTsVz7tucP/Vk3t9/dxLN/jJ/4ytjLKi50ismMMeE3Mn3L/U2l4trat
B7blvRzVULMypSzBcXnTDV+SgrMd6w+RhSIMUE5aMQY6FfDGDPTv66rX32i8+PxnvFVj4BKMR7mG
wkN0mnffBM2VesHqZzeoeO4i/dEfbreFUgxmDt1kdmALA2n3gI720Jas2Jt1a5AwthMlh/vhU07i
QiADonodKRISIHhlT64aPvW8gQi8haN/X1zXfus3FaajwtzIcxdpnkjcONRtAfys2+dm+3hKIgOh
mWCCom7EyknVQSlRBvBSaJyIEs+kGQSotFpMfUrGaUSjq0b5rY53yd9pwZz+wp+LuDOgRas+5WHz
okkBUlGFNNvbctZVMVQF3MWY9E6YbW/nqRiNCaxKpfKrHW9ynoO7vhuX7zPbHhItD0GlhdBH/Bqj
4EMNz+qU/qUSzJZXQhcaJiWhas1vWvWctJzXB08JZr/RmIzHdIPvx8NOxNwBsXkuJd6Jpzj48cRf
VorZ8WzuJiJoIOX4j7r2bZjHv9S13GEefwDN39JYakpMCkpHqfuPAuT/s2CAs34sv3TXiFEr0Sli
+Xweq8wFoU5DeJnjdYC5aMRcA6VWteqkgpZjmqtdbw7XY++UGJraTOFnzEGXDB3VNmDoYZuQR1Rj
z+EAKJvE3CkS3NAk9crIcLaP5uqqLcQwVwAGBkVZmkOMQQYLv8NKEk/pO46UdSdtIYb+jAUwz5iE
oyQKxChfOjfYN7vR+jncnrUd8u0ewr8ceTytGEBIpbhDOBfiRE2zlD7cQbGYSByEXjWGhVIsIgRN
OJo+CH5lolmmnlnhrHl6l9wLhMPMvC5JU0TDVBRJZt2bcpoQBKdhQ7lJnFyodlU12mmU2JLY/6Uo
xsLl0R/NmiAMOunZuY6N731Pvs1NXFu1Wb58xvguainvrUJI48bPaSlJEhqvSUSuk6xz5i7lWAMF
tQ+gp1/EMDaekkTTQpoabmrUcZrJUcN0WEMcHgV5dlWSuwSU92QKvv2ddozNi4IWVEYJ7Qp5J8yt
BbpKX/xLGYyhD6GUG6UEGX7+s9GccJgtmVeHSM14a/kYM88KpU5amrUdMCAA5/hI+vSQDNPZQJom
nHjsC+uZocV2MReh7A/yWNB1U+/0+lAflD1q9fYBCLTzneplnuAon6pUWIhkrkVJn81YDGEhlZtc
00IFzaUsQZRzgVcLS41tYzVZ1kdVFuICLJMoAxsqKyurXaSr+78yvLdreQG2qqA3pKFJE1N/VJOd
YDxrxf3fiWBQQmnzJAkaiBBMf0+y4EGcqlex7B/+TgwDEFH+3xGKq4ekOJfzoSacvV+/Kn6Dw9vN
tVisKkDZfE/f8mZzR6KTWj5EMa8LgGfSb+1JCyGdlLa1JMOk4wNtepj3EhgM7yePPrLQloqYPCfg
Rs/IlpUxuCAnaW5WFFn97hvxJ7tvdNQpn9rslAeHMuURP60jLKiuVARhTGQf8HMW+o2k0UlF66Ok
7hmTSR9VsXNIUB9Q4QvmsunYwU1qO1PmAPu6g6lf5DJmKGaVhlkBkPv+VS56/0uN6PouUqZoTHwR
KfHNey1zcUgTMcVziTzSSBNlpKBdT/lkTRjOEnm8ruJV01zIY4BQLJu8AqOI4fTzqeliu+t3ycSb
uLeKRwshDPQh746kAx3clSqPer4re44fu3p7XL7PsoTUSV0NGZ2VopU3qH60o+FciGgTC055XXOs
ftVNWshizLBv/Sr0eyyY1knWOP7AW7NNDnrHizbx5DBm54uyVIl0NItYf89MNwkf5+KUEQ59A2f7
VQb8cq3WqyiAFL3RnVGQbaGYUb3Sc1IAHANQ6d8XZzfttXBEcggp6ezZnG6S8jO30WJTWDconM0y
HmFgs49BRqY7xr7Va8+fuCgWQhi8U6Mp7BUQC4Ak4VSWVh7fSZ9KBS1EMKe/raZyQpIB78vsFWTx
HXrF+qbGoF3wq2vPQTx72yqtv5kWApnjnwmNQRA+hx90VZ7Df+ggbhDACXZlWvIL7f/If/qivS10
FcgXMhk0aAWz1gyKBiTTjr76xQT3cd5fNclZAW0w6Y99f9iWyLFytjMjM9KB6Dqeah3R7FCW3JCA
pjHv3L8Tw0CDnLeNRGrsXpp+k/rYCptbX+OVCXOwju1zEvokj8UGqyfNt6P5UPROJJ2nzM7xCt1W
h3cXsRXscauamU5rRFuvBY8W5nM77T7fj7bspa554DWmru8SyAhRt6mip4U5xL1RRSjFoCBRD14r
g8MSb4Ex4FU5ri/gRQxzjOVciwOw4sAPNzGSA8GI8LHrj5KsWprMW8J1EL/IYs5zKkud2uVQySR7
EHFbevW9SL9WqsLZKt7SMce4Mv1aLmg/w9Ce9e62a17U4HXbGniqMKc2CwJD72lxmZgFFub7SXVk
D5GTcRkp6ZXzwa00fq8Z+3gBSVyWBhP2B9w45UFxusfYqQYbla/1U2CDZOVLzKuG5iwf+5hpklFv
ctrYhPbdXeGH7mxKp/qT+HDRjLnSq2oWko72NmXSQ6jvsGVWaXBCK6ussKDbxnRCA+O8RJbnJwxi
JcwFcCZGT8auctE7qFnqUX0c93hEvVZoy1Dc7tz8wP/o/PxkWIyGE1UgqoSi7/dXPSKIcoZGTLjL
ZWvVyVkAS3tWcYxxtRJWFzHRgugyZjawPc89Uee8mN8aW/8fo2fhEad1fau1y58Br2diFQqX8hjQ
qDJFKqIWqxqey7NqK868T7/POzQaOLGbP3Ibd+lVwR6CpTwGOPq81JCehTx1V11nbr+X7mbQ+dK+
IfV++2Bz15IBDz/T8inuIatxJzePLckKXPmQHcDp8DU88noo/rCUGCZlEB3zOgzmlsxNqY1IC05R
IbRocXaDEIVNzr5kiaCRKME90H6KW1fH9Nj/ZDInb+wkXRUEyKSd+c3dWwP0LrKlo+hUhxZcEtln
mE6WEhnHutX8IclkuoHSrmlfU/WZs2trMLkUwLjUGBbaN0Hytmu4mvfdVfLYo1HXoyRCfmw3J168
m7txzP2sBXqVTf9KBGnMudoJbvWjtw2L9tMa99oDR8PVMyApbxMlNPS2MkjS+KE6KQQa0l758jU4
Ymquh+LCK/nEM8q1CwBAgiZaDTaisJ5OWk1RrxKEmob6UQhNCy20WZk5HIVWtwy8N4aqAbEQZ38P
jVIlaUIh5tQKR1DSpE4B7pRy36Arod51J54/RS3gA4ZcxLGdKZquNlWoQVwiXTXGky6+cPThCWBO
ciapSfCmz2BLngp9QFfyGNnEoiyn8VG//VuNmGMM4pK4GhIc47G/7WRH5I0xWjfxxZIxpzYYe0Wd
CZZMvevpDmEwrnIVHGYwReNU2SKPqGTV7hQ62RpAiHmlDMyn6HwX/ALyKIV7eTsbloAMT2NLO2oS
KK3Or9Rn4VU7bO/c+sZdxDKIXxKMe9XpbWaaiVMMvZ3U7raE1SphfaEZa+uDkYmDSRH3aFzVZ83L
b5JHzPEU3MaRbMMTdq1tfOcTh/AEs62HqV5KeipCcHoO7meH0hyj3GS6ij0QVIN/V7HJvr2KE25f
Kl20j8ft96KyNWLDnJtNhC5RR0tfW8lqxV9EcMGvYBm44dJyt73AnC1kWxETIkeN2kBaMBpW3npN
+Jn6+8UOEuYsSOJA+pZKEMhjn70QSbbM4Jjy0o7r7sfFUgjVdBEbKotZVocOcgZ7dKprYsdOZg+3
lKFWfP5Ly2erRDRwJKPhCH6jOum2ZEr7Rhk4IbU/gMjFEBhfcWhlJVeGt0M9uJJDA7jBYwu6eZpY
Snfmw7YlrMZwlhvFgIiQK3Ul9BQVvdFRnNiRY0e5Tq3Zzu9rOs/70Go2RyZF2i1jZxAknYxolund
TGs8cie9Ka58Byt6FHbqiUupvxqDX6rIoAnICw1fH95spHfmc+n1b+yF2W274+XO1t65uirSBwzm
3Upsj0HVq0kn0tX0y++KfxWErdWoP3xewnMV+RdiGKuf2lRPUK8M54bcp9qV5J9nTtKJpwj9BYtz
JWoqJuPoMENDRZ9GGHlpKTz6mJukaDVH1CqLzHLRGJP3MekHrY+QJezzQ/+Qe/0JVd55a2HxHJq4
EL8HX1Td4tX6rZKyLgUzto/e20StWrqMzmS/EVzvhOviKjkmj8p1f+zwPqvt+Cu4leTMGl+3TwFv
hZlD0Clqqmg5FR5kP2UxrK08zH51NbH9Kfi1LWsV7xf2wpwAs2wmcJXDLKXyGCdfSjOwtgVsKyOz
VbRyqIZBSQUMFVw48RBUj0aCbriWF/5dBXzDQBYP3D+6RFi/fpYNrRQRBQbg9w4a4AD47aly0uvC
y3e8XuA1tRbC2NBvP85jpk0+gCpW5n1rBOmrHo3KPjW0zp678cf2Kr5Fp1hgNEwMIsIgKNVQPjjd
TRCLSmOgWUTf59pVowZX+lRjsuMurXAHdEiymNdSn3ISLGvOx1Is44qb+iBl+DUwxTi2A0Nzu6nE
FAfNP5lG8rVRZ3BHRTz2tDWbxEBb9AGiGp3oLIuoGXZJRkxsZIkSCrANaQlvNamP8XE1LxLo7i4w
jMyjn6UohAU/W+GOSI3aDWiOUrXKLUzpccpRzBGLFE6CIVpZ2N344WA1k+pJfc1z1dduvKWyDNIU
aiCIgo6fgkHe5SFzA1eww8IhKa51eR84U8Y5kGs3xFIggy65ms2YbhZgjhVIlsVfdWDn8jPHWtee
2IZpEBWPXxk9fYzZqBP44RPkMwGfvSNggtR4yvfFAQRtO57nteoWoWMYE2cxyA/zKRgEG1uxjImP
k6ju2rNs515w5zvYTW0X7tOvmN/Gq4hYW8CFQPYo9n0hdjj56NapCkvQpJ0caHaq5pwKvbVTsBTD
rOFYGJhxNlCEGRLLl7RDavac+5XaFnsMliKobS6OQSlFAa1hA59lABLJ6txjamyfplav3Kqis20T
PHXokVzIGoISxAUK7FxFnD+T8HT5TB51qQ39BQsJcaZXctBCG7N2RCKA+PDJ73lNTqtAjAZrzGlA
LYVksE9rMTFIQwYcn/Q8njFbal+65IWOC+LR4q6b2UUQc06TdsT03ggLlhQ7ubtLRZs0PPBZw8Gl
MszZkRNfwosCysi7IrUUT9kbB/VBuRNfFLdEYCLgAcOqFaioA8U5lXGLMc4jmgKmFm2qviPu8rPi
dTvfgSMc7NCzYWNa0E3HJQRccwswh0zXdBT3EBACMgAr9j7xuwBmQa46N9pXGH9mdHDzRa9wpn2n
7rbtnCuP2bcsbMciHAAP6s44IrfpgfCzfqNElyGv0DlwzpXH7GEEVJRVTD5zDOineSn4hadX4wtu
j1O31zlpoBWjXC4mWxGD7vykTnUI09KvIki//Pm5ih62V3DFRgjKhEV0xSmipLH9KQJKrceaQEZt
3ozJncmrg+d9n9mgHDGBJqE+DbrNsx06rwYL7An6J87WOzWYfUkF4kf4h7fLKfhWHsBU6iSYFBVT
CubCibgzE1c80qU8Nr9ZEdgd6CYgTyFWXzq+hBRdsQO1wV9tD5vU1Imagb8eesHKbUMufqF55dtn
RKgqQEJUTEyceo/k/WASsa4I2iIx1lNFl5Jyty1gzYwRG/0tgJrI4qooU79WhVTDmcEBJUdZ33e8
eq51ETreCAbYk8Gg+V4EKYt+UtB1g6Tsvm1u59lVwqfPaHERwVzfoaJEWajqQJr8Wk9sv3goBPvv
RDA7ERXNHHVUhOkfCTlL0i7lFdGs2q0ENkORUmuhI/X9QokDmMmkUYQW0kMBoqvasKS2teScp8sq
Usp4BYoiAuMG6j3fS6qGSpUTalaC6MhHlZL4g0vCAoy1lFPQ+0T2h8gKQj2EmCrBINP38vw8Qt91
KMODk44y5kjk16T3PrE/yCvpdEiqBnfkvYi6N/NpFFRYWUuHyefJoea+4FctWUHaH/68rGjspF1F
UKsokeEkVNKrTGwhaix14I4vWUXlhRTmms6nGvN88YjF6z3FSFnc07Jilb49vGAGjiVa0/MUev9s
rx7dcMb/xQZdNGNugqaM6wFdDv9e1cpecKNDuG93PE9u3fAWchjDK4kWhwZ9bhqja+wwzNZBkZpx
pV1px8wb9mnyKav4rRebqwjLZNZjAfJkw07RuTwq3vAZ33G5eGxeYvSHTsCkOf+tLpwWLtSIfpxG
5G2RpLOCm6ngBMA5dsimJqpUnBKJPvSm6lYXwUJaT1bvc0xizb9/pxaDeH2bdmKsYu3G8HEQ94Gi
WbnvjdGDimDE8GC0e6P7tW2GPMWY26hIRdJ39ElhyhjwhG6bWDnFAm8qIM8K2RyFEbaBntNIQ1Vb
nYuXshN9DR2xtILeCvfiXsk5l8cqsl/MntC/L25Zdez1MqORhiDZS9qOpPd+cpYLzpuCJ4UBjjlA
d54hwywG9YXIxywTrC75mgc/tzeJu3wMWCSoLh3RrkRDwsYOUzCRZc9s8QYU+2gCVA7b0lbREAPV
DCQMMIOFDWokao9MHH2ZS75nxnsz5nmn9O75AH0XAWwQYwQ7exDGMAZxR6NO894E6URxeJvY6nSc
N8qqgS+EMb5Qn/X9pAcQpvf2KB/A1ZkqHIV4Ipi7NhnCEplwLFjWeIYouDI6lHQ4eNvbwpPCgANB
UlTABAkkgefRIhHqiyMChmAe+TFn900GEFCE180khDKpX90KSvk0pr63rcm6OS/2hKq6OJyVWAc1
xqCBw/5HfKDPE8wusTMTz2JMFfIMd1scTyMGCgo10vyE2nOO7gZ/rMHUw9matTggfej+d2RYYhOx
M0uzyrE3mKNn2Jon7QXRrhTMuxIdpHwxl7fipYl4WjGQEA5RVXQUeky0BxhN53TgJN5eOPqJrXPK
uA5pFlVyj+kseKw2hj3r1c+wjwX0haCjOmpBwh0OzdWQ1z+3xa5lRherqbBpG2LmRQYWDxQmHkan
sRq7wMwBYDjc5M+5R793Dm/+96ZoqCgZSRsso3hHIxjNTn1tMe/wilK+RV7Pu5a2DzGqct6Li8q0
boEUiGHo+zK9Evsv8WcGkr1bPgYo6qgcjJhGO7XqriO1FSFtydkh+jP/bBmoyGXUMHNDgPsF5xVj
G7P7t3QXZhie4ut4Hx/rmHO+tg3xQxX9XOnxqFFfuYxcIkQWXjNRa4epV0zn4hPUXu+Wj4GLMBTB
69zB+hrhNi/2mXSuZ7ePnraXkGcIjOdQRp1QqyZUEhRbyFpkJ3/GJNptC6Ef+bhNJriW6HhUwsaL
hy6Repn6k0P2c2xPmLFt6eJDa7p68InpBli1iygGjrRUkgy0gvtOooluNs+Yndty8oHriHcRwcBR
nqmROtKXxWRex/n1FHGuJc732ZdLpBRZPxVQoVecurhWIk6X3R+uvd8KsK+WPp7CcJKhAJ3LTb04
1K+fG0f22t1wEjjarJ+ZizAGaYo+asLWh7BwDr7MQ+UK9c7sntryfswLW+YRPa3b80UcAzoonM9I
WmPxqtlqhZeis5T8cduauevHoE6MgIYuUw+IDpakhRHjPtq9BdO9ac9bP541UIUXPsoYk3ZCoA5v
MekJ3LDWMHISYKsrRohsEuQkMMeHQYCuzUOhyRDeIsXPXigsEyHNVDE5UM2TwpxLMTXBdTABzeZu
N0TXyoB+bc655IlgziWYHs04wTMCY4/+yQQMgHkUykfO1lPz+YBkvxcLUbT3u5FpsqxXM2RET/TJ
gPnV7b7WEDvzremAqtJrg9eTRmF+SyLjGJi+VPVlC4lTGzmaanjjLDmmmJ7EPOO8H3iimKMam6OB
UDQsoetSi8ge0StbU45D0XIcuu2d0kTmkKIlokDhJgTVYWa1nWqP9XXS8zha14aGgkT3P8vWWO9g
Gke5VcEN4BiPPXrsGju7Q2Cw8fS7wQE5hI3RvIHFnWVNN2Rrw6jyiwMrqMKcCQqk+le0cns8Dbld
usWBZr5ynkfC2zL694Uwvazgtk4QNpqPKapusmAXN19NLu8Ub8cYkBANQShLHXLEI51wnt6Ezo/i
RX6d78yd7AiHoHDMf7bPGk81BjHmORanVEOkusHc+ynwwvZb1Owj7a9QQ2ND77LZNYIJPmTwG+wG
zMCWjprACWRwFo/NSo1B2fvgqYC5T9eRfMrzf7Tq6/Zi8UQwKGHEc1cLoLR0wg7MppU9zdeCOnGO
7Vop4vJAvV2MC2sjUSO0YQMpmDQ6We0h9ZKd+qXf95b5dbaLWzql3bf1T9RCvRPLwIXeVEY9FxCr
TaMlJoKVzJyU7qqDekEKlkSkTrRAS+gxalHP6DtE+imFjTcoCuZU8sBv9UJfyGLwYZxDqQspPkhi
awu0+1ziOXh0QTYg6G0fF/ukjHI/KAFEqLv+TB08wF5+6m1hl3n6K5/vkqcSgw4C8lpNLMHANfmf
Fl3Zksa5mXjmzWCBnBpgCjGBBfJ4oyS2IvdWy+OqWX/uLzaG8R9CCU/JQMKqDfbsyaidnPf5iY57
jjxewRZHH3ZMcGVMqYmcKS512cu7p0jdt+b9NiJw9oQtP+tI1oboK0a0KXIM40qeON/ngQGb2Uti
1L6ZI3RoHfMG5BaWtI8qC1WEP6bcHu3BkXHFBoJd8AKQa0X5SzyQGTwYu3hSWuqnNC4cFUoZHKP5
xY7OqYW2X8XOj6E7fKJk8J1Qut6LM6V1+mAMPgXx4cvUljbwQeISk6w/LS42yA4AmKZW71M4so5e
zHtItIu2vtYSxQqJ/6PVWy+Q742+S6ym1xxV1t2yFn5tG876vYupvbIqEgOv9feKhoOK1pQMEQGJ
7P0R4VBUuPRWIT1ui1lPMpGLHMZ1yXNZCPy3GiENqc7UE2NL/DG7sSvcclt+qef6ERAvshiAElE3
nEkFllXe0Xm52a49orjVksEPlto8D3D1xbtQjAGrzEzRpSLSKJHsBMHPEKdCVPeF+nVCZdJwt72M
68f8ohkDWmOhId5bQVjkX8dKZGfcUQccCSwJaJ82utZkNFSIWgHjWuA922SOwbHkU5meYbzBW301
elFVkDIZt40XhpZx1Tuim7jZbr7HpFxv3KVP5k4DcYp+IKINykbnUymny9bpzAtoNtKgLelqiuqx
7b9Fyd/tFlvUU02dqQ60Tq0Ur4f8pvtU9GPx+xmQGlEyPorwZ50OiBgLL3N2bZSjtW1y65fXb5PT
WYBoldLIZhqRiM9h+8skVpNw6n7XExkLRRhwgMPXhjItsJJACh/scxSOpd+Dc+eoXuw2z7wgyx+u
lItOHwCins1Zh7xR32FWs1sh1t+pTmtFkdWmFmUiEODabi8kVyqDFEUTjBMGoeMKFdMGkZHwWATp
XphQLWeMTm5qJ3+QrC6u3SgBc9Cgfa9q2c3n8ZlovA5q3q4yQJLLoTFiKhDOVPZqCPvOTK2AR4m9
7mb/XmWDiZ5EU9VM4DmhCcr7dn5OMN97FHrbx0TlLq85ZsrBLZYLwZiULulziozpPkJyIy14oRme
lRoMXBAZGeSU6tOgpEVxIjezUclL2/ZpT7P2yqs8XXdRMdEbffRgsJNZUmExLmNFB4A4sUmJR1B5
rVyjdKt3ZYefr1x3RhbSGDRRcEVPgwSvW9zRih062L5yaH5ctP6H5mK6WB/u6IU0BlZmNSSTPkJa
+9I80QxYve9DZC5nLCUf6blLySBMPSValFAX3DSucv+blJz6ap8Huyp60gLDkhNrqKvDRD4TC1ho
yQBNK5BUNCK6g8b3Kdml7XeNN5pv9SQvRDCoUgW5kmo0VhOOX3rlZowPPu+eXD3ICxEMWCCYq+tQ
BW6qJFuK7BTxLhqfpfAhSjk3JkcZtti6kxQNtLWQpAyeloRWV4JD+dc2Dq8ixUUbtkxVGSIlHRLs
SSq01qzfRcaPbQGrHuFCAIMTRm1MWdJDQFKWz0jSnwdlBiFbbsmRgtM7ZF4s8XiXeKeXpR8sy3Kq
BRo/m45vcUhEaaKD6AV26OZcn5crjcGKum4HLYP7AYLwya4RGs/rXZ+hQ7U6jFdCDOaZ7SVdfz4s
1pSFC7OsG8WHlceHGe1V0bF8e6uXu5AnaTWaspDEIIWaFZoyYXAaul0GVwRxBRGs4ZWOGgdpaG4F
TvJ9WzeezTMYEfYdClhbCNTVoXFbc5qPoz52NkYMVM62KJ7pM1gxSykJVR+iCGAijYgbNPV+WwTF
gg1cZyuOW2HuW0wUpsGoYK/skx3l0ZH3XIPgHLIP3aiK0JjKDDn/tr6GaH1NroLRUmIbIUNKnKKg
qIfQieZ2dDPzKB04K6kxEdgWpc8od8dKVu33FhPh5YYT1eMJYECkN6RcSEsICNJDp/xoA241BcfQ
WaaeJhjUyAf9GFKNVvhAu4cDt37uXtvJopQpqZ09b5sGTyX690VMJUm7MeoaqNSnL2oJ+OVcthLP
JliQ0HSMeaMYOGAapF07o0PpqaQetTy0E6X6IYE8xZ2e1VNu87x7zilmS8bzPFSHLKfKJWep/dWm
rhJxUrfrDugFmtjCiigWumEesWNvVBFe4OJ6ye3e7l1otYehBxxo4uG8xgCGFAjJkEuQOHdgEBx2
tGJO+UqLBzQwKHMDNzyTZByNsG7SqC8gTr0Tnxq7uuoxQXa2UdF2JVrDnrjbBkmhfAOr2NKLRg+b
oq4hDg3tpaUn6S8THfu5oJ+yMeK8cdeNH80eqqKh8Iut+KrHkERg/IK/Owi2Iag2JYD8jDoXEQxk
jL3UjSHNHYv5qRkMq+yeyPRzND/lP13E0E1cHOOwSOcppGWUUnIOwidD/ratxhrvEJH1iwAGJ3Si
z3ndQICwjx/aW8mbnQSEqaYtHtQvSKDUFgir9sqr+Zm00EIuAx9BPehtQlM1SXHS2+t6+l5PN5ng
SO2nqigXkhgfw+9LEhq02EsxdAtpLjQ6zxxPeo3P490qMm6FGMpZG2WQQTnfkERzETm3kzvEXX1v
eKHejHAgrrEPXd9VHra3kH7748G67CADG20uTkJPX1tlGjsCSNDlNnOVyQf5+uSN/cQxfGoQW+I+
wAb64TFSEMsZnlqkKseIW2rLEcEmdTW5JVNBoJHQ2s2Titlr497UvdbKDrSQajqBkoJXQ85Zxbc3
7eKg5b1AgqLGDkrirdaHVpmdGn2fqd9K/Wl7v9Yvr9/79XYNLCTV0ZwrMg36ovz15Kf/TGb4GCiF
vS3lD7fJRQyDHCjW081yhJj6ZUA3RnL0YyRyaPKov6+5bwbeltG/L5Tqy0YZC/RbgrWnuO4wlrNJ
eB4HTwSDGGnellNFrUKWxEOiV16svGyv2bpLc1kyBimaefaHnkowxq8BrUEcrSq7ydNjMQSWxLMD
+rWNg/SGzIsly6c0MMAXjKdIM1jDLLhpchxMbzJ0jimsCkLCUEIBFRF1tim+yoQ462ljUxx+y8za
MtIC1LaOzqsqWT1CCznM8pX14GOKIb1KxlMVHJXrUvP87vYTBFGY7HBRh8FazJ6YMMobMXJFIbY2
K/YklS+CBB9X/cTg3HeiGGhtDLUyRlqNGAndoVH7szJMnK4z3qIxcGrEnWaAWxmvRHX+oo/BWRRM
V8gbb4rSo5maPLedHvsPVndZPRZbA8kQmiTBJmkWWN4iCxNXrOLndIsak4MC2mWb93hchbuFQObx
Js2kVXoV1tcKVz65TRUV02556L2OdujmVtEKbZoimzhR/E6vmxY7NR1p8WB8E8TOaDfnHEPdmz13
qMuqUgtxjKlnajL2vYFS2Lq5Cv+PtCtrchvntb9IVdqXVy2W7Xbv+7yokkxCidr35dffw575Yg2j
mHU78zRVqTIaIHAIEcCB9ZRIR0cR8cBs4t1KBufnyTD1RrFAhqTlPhr9rq1CCy8DntBsnIOPaqdp
pITZGMFw4afHaW8EmeuEWZA8ihbvbLr6SiHO1TGGaDVKzM6o+Zo4NMiyyFVwNEZ3tEQDaALj8eWQ
hk6TbYGWw++qe9rfkEyQvm5/HjqWCiYJkH/YfG9bmsaNGukjPkF32q5A2bvBNyGYvGcs7Rv35b4i
/uWz2kJx9BDLjgoSXhWfNf+9YbV+1tu5HoDiU+kP3ehZLXElp3Krz9D/g8nEskEkiD4Fmb+ZNHnJ
wOKk4MtwUQyksBHuXS/P0+iKveu/xQaVROuKtgJqLZJzRHTh6hXovtBSs9yZzoOEEBYB0WZJUFMV
FdP5iq7jXey/Fpx0gg52BySayQ/jljywvDICHY3yV79TQdZSfBd9Ym8qtRLIoURmE7NQItA/ynX3
UsqoK+YzumINTbjoewvV16pxWCGXS+8Q0uBr6sd8ZG0YEUbA59vpOIE2X1y+2vTFlWLcaY3YOlVp
I8TNheqCMs/NlMMk/a3Of1/2+a0oXqvFIQZ4L3qiSzixptG8qppOk2YJnv4EZ8QPqo5p3xqFAlWa
sd7VE/XiGlQqVPhNs31CoPzXHJMxz3HXIFr0CzouJWLqr+SLeSx2eEL1nCzoAlbPHF2M0V+23WaL
tqaeJXIvFK21SHUTQSK4kA4RqIKqGDe9cYP57xvWot2j3O0J2dZZnZnPL0BIbtsWuKvAC8TssMpq
69JW4w5tVth9YR8rPbsnaRTo3ejn1NyVaXZVW9meLo7q4roWuMvmWa5kM3dayTZrYvYkhmypvY/n
b4b+Xi+feaQD47UGXgdsG3X4AR9sEylqtYCMgWD1eKabaeUmMi3dvqX6oXPS1nCxgWa8Nh1HcdXF
akF1HE2Ja9I6wzaQJMs9wUFvutbqT+IOWskxYjLN+JNaPDuYXhkigfyi41F+PLCxVEM0Prx59yHT
wnwz5sfBrMKFZdXUVgcmLCZQukVDR2g9GCADCtniJVCWRp75/CkVf0rUuO4GshSpSS3wkDQ7857t
yI193W93ID0JMCQYiIB7s4K90lDjorXqOkvqsX7Yn9Eyhfp8GTYRpmM96IjHX/wdAv3Y7/0aNWf9
uCPEwrSl0QCkeExn70cFxsaKK4z+Y65BREbPDueSKC5AMV2F3p8YomIs8hzvcywqkjBkPjy1zXUN
7jzFeREox/74SxK5sNSsqC6bFBIZW+M/pY80VMIJD+lkJ0oyt2Hv7JwaA4kVCIyd4qARAM4Jdn9w
8DwwYm7W4SQ/zo67BNNN6pOdJUAepsIlFbmbXm7a2mw7CF2MB0t7G0StiJuJ+tohuQseQ0myM2aw
oYRNEtg+QnfNXlc9/dECxQvZqQ+Xz2zzgl8ZkbvgQZCm1S3BY33Vjy5mGveL89XRqzu87gjQS2Q5
DkvaQYsmCxu7MIDwqJTUNT7D3KCBihWrNy0bfeyc5ao0MsiU4FHHsrH8hoK8bLJmP8EbgvsJm60E
cTajdmbO2QBBy3yXJrFrOHdUP6ZUMFSzncaCJgnpMsh6Zb6JWE8cUBFqILSSw6Z05wAOvrOn0MIc
VFJhjxD6h57Lr5/R7SyT9++hyBcN3ya+VmCDYH2rSpjZz/6aRF1Ym96w0o07rNTG+5SGCEaP9n7A
Qtbo+2U9NjMEUJ5gbR6m1zCU+V9wGFJZX2akaL5Ze2lteHrkOukkcOnN4FkJYUquECgZcmXJJ4aw
6cns3/vhsR+/d/3hz1ThcE7RKMhiShY4JfUxBZW7ua6HMnUECbJIG+7oNZrYfd4zbZJTSna2/bKk
xB0S0S44drS/QOjKatzRgxvMjkdWjiwx+lbGB+x3dfPoPo+w2tEW9dmKlOJiVZ/GeYgJlMqtq6RA
i0t1naWpq+RfLh/SphxTxeuMJWNXCl+IXCLLXAibHRuSwa2rG9qN15HiJXYaXBa0jQorSewSXjld
1k6qSlVIYhUoxWfbDaiffHcClu4XQW67hqBCvhmrK4lcLFk6ceKUVUxqco0pdBc0qAJE3YzWlQQu
kLImyheL8dRY9n7Qw0YJE/X5st1EB8RFEdid7SVmoC2p37QoJM6PcXo0RLAmUoSLobrqQfbPip2O
ORs+6EHknaSgZ1aXMQVyWSGhI3BxZMcNNguwQUJ6sL4Zu+kRowXB8mA/Kp7qJz3aSxWBI3x8u/4S
uqtz4qKpLBa7UFn1U75X3uag+htTrGjAu9P9cWd5mcu4dyk2b6aP7SFDs7foo1NkXi6HGKs27xbW
DmL3mNKY7dt6KTylIwI9BQ7PP50XtIydjA2oaza5WpbptolFpRqRCO67A01CA3FYz5iaHox5n5SC
S0Pg7h9p5golZHQt1sYC5yjLG6U8YPips28maX/ZBzeh/OwPH9+PKym9WRrYRQIpWnVd5i9LEfYK
2ku1514VSBKc/EcwrCRNSpLoo4YjmfQHGxPnQ/ZjiUU30/b37kofDiTUKnVs1YSUYReFYCYIybX0
gm9P8AfNeztoRfNwohjmh0yzrKqRsUIg67czEnwPZo/JNeb/erTnqFgZ4Javotbm7U+MlZYccHQq
uANAbfpvw5NfhgsIBLCKZAS9VRHKjQCoRK7IgYZZFti1XEJHhT7EEj3k9ASycOyMtoI/80YOHSqF
LAOoAjG4U4R63e51LPZCCTzP3ZSKFm5uK4VXLyz41DFLwMmipSrXGCcEEmWJaxRu1X0H5700CNx+
O8B+iuHnxqzE7GmSo7pRstVkXVjT0K5ciiWYhipI/37jFmdZHCQlFMlYCyJ/fG4sO2tXh9VV/7GP
jO1oEvXq/Mbzz9K4NEY100YfGQEQ489hYx8yRQbDdojaO/bhHnmTKLxFxuTyGJMkdqQyFp3FOUiR
q0vhgH2etVcUD5cdcRuszrpx6YxFY9xSE5yj07Cc7Ck3w1Q03CUSwSFVI2GFRVejulumB73M3Xm5
yxQiiFyREC6bkdvWrio28Zmkh9w6FcqxHL5fNhUL/l8zirOpOCyildrEy4wzqVoaVNqt3gZqb7uT
euzkpyYX1dZELsBhkRXbtdGzlpxqoa4F7sVem71uRGW8O+htv7us3McQ9SXtOJQgTWdUdcyKk77s
oesdPfZtwBYp1midlXEnB8jV3C6ssLN89A0PjfffUTi6/Fdspxo/TcxXSBVLM5TpI7nWTwNmxsan
y7+/OUWgmWcBHHCMfSk3FZs91cMEzenmYd6xRFAWvmiKQIOfFcv7Ukki1sPYvQ2YaGxDySv2tHO/
sd11mHAqPBFOiYzHYUZDrGlpKCRG862aLS6tRDnAdpChmcUwdZC28WsliiVuNIL6ih9le7upPDnB
0GItiOTfZO5nKZzjY7VrZ2U97kZ66A4GNvF9WC8AjWoAqlavc50ZlH/5gbU8T+9ocVAFnbrbkXf+
A7hQwFha6UwR1BzafWvYGCf41kV39vRdj8pA4JDM4X4Nu5+y+HknW676YemRXBenyY9R/Y19lTkl
yDtFnJPb/nEWxfm+acRjk81QS1H9LH3L4r8v6yLwDp27Jq3WyCKq4f1CXQ4teSTN0yTizd+G4LMK
nItXVtpITgxrJe2geo083dRmUbhlLtluMk7DzlCbt8IeDNExsb/90jEx265y+mWuYkfq4JPKbY+C
lrZX3wfk2u2hwYyJqNIjMiT795UwpZydTBkhbHRu1PbWWfayiFdc5AvcdZkVZb/oIIdD4/t4bLrG
zwwR58lvvlDOh8Xdl6psaKViwN/kY3dIguHV9pewPLFP/nmv3IkWAG+nuWdxHGw4cm63hLm3TI82
2l/Stwg8Jf3nrqizGA4c+jRJ55h91xfLLu9u5fbxchQJ1PhlrMmS54IwF49a7SRlWE41JVdROnuk
VgW37SYTg4Z3+X/xnJ9hanJnkdP/jZNMBwWkFTegQ5beMp8EMw0S3PTxvgmJP4zYTI7/2WE/QVgr
3rhP7Z2IzWDTKS10ByjoRkDDHOf3A4ouyfjBGdgdmWlFrE+bFDZYG/FTAOf1WPrYTRN2ifvzPXZc
BvS9Rh1ustz0wHKb+oTl63iK+lxWsxLLBUKiNbbes4HCtqwO81zcx136dNlrttONlQzO+wda10vC
ep1Hb56x1SoNQF6MWS6C7vRy177G9yKU2q5Hr0RykdAkNljA2VAwVo950TE9VnsY8mN6W/ToujnY
tTo5/pmLNASc0+yZy7q13rDAhs2LI6G6mr9J2G38hb7kTxjOBGODaEJoE4vPSvIt+FUl90VZQskc
+2bYlpZnmoaCs2O31i+Xy0oGd3HmJCsmpQHet4G2MxkNFTpeX3XsTGIbyeyHSsQiuHmNrgRy16gz
GtrgsHd5s1z+lsp811fKcXKwNdRID0kuh3kkqvCLHPTj31eXWjTbDVHZ7N98rPeN73xDowpQpnrt
3/InbJYVdv+L/POjKL+SmGICSpcYIxabA2S0rdINOf2zuqAUPEhsgvbKoBywDKAh/ocQTUc5V3uO
s2NaFq7WjP5lVxHJ4ZDEnB2tJAuMaCyxl6HqOX+1ir9jEXO9SMwvYGJpxGYvvrX8HqV+H/2F3m+1
2F9WZjtBWFmNAxCptXoFHTRwibD9EYU9GmiKr8pfk6diuff4VZSQCK4XnoQtVuyliCb4wwAC7/xB
WAQXQMUv3XSOkacLm+laQIjWpH1IzNiTItFOE2aVC2jB87DZktJbAyNTRfEJVGjDftxJoXi+etsH
wK2NjirDVnnqInNpchD4ovmV2ocJ66ZN42sUuTE6cy57wbbVznLYqa2jNKp6PWohJ+9PpTq6Jbmi
mrAXdfvsHfCoYPqXFdn/K6VGo0AbJ+idAlklPbBmlTIcIrb7wTzpruKx12TsWrqs2rYJz0I51ew2
00jLGras5jjbfq3WLkHSOL5cFvObODrL4fKmolAUo2zRoDB6DegfwXtr+NJDFWDb466pXfM1fr4s
UWRNpvjqzGTTlMZMhWLqpPsWNYO5jP3LIkS245CuMow5GRXolE89ntgy11Ze+iSYIwFybz8lW2fj
cVhHyzmppxqC0KXsMeapPCz29uPMyB7wsntZK/ZX/xq7Z2Ec4tmdQkHkh5aVSH+rzLCuhzCmh9h4
bfpeYECRV/AfEo1k5Rm6zoET13jU3dfXZuVm7nw7oLlX3svEFXW5CY6M/5qoumLGhhX0sRAMp/W3
nfwlMx6T+vGyCbfx4qcJDS5ZMoyxzeIG56XnrTuNHfi6ausgta3oHUqkDgcZpNYjXSNw8snaN+ax
XlAHsgOtlQVfYZs+gb5dNINhMlzmhzbaSVlULRnhgOPzGD1gD7Zs7Z3ii/5w2XCbQXuWw6fQ1Tzh
u4vJcdTGTR0QmCeCLjCRBO6BiWh2PBXjjLSS3JMpnLLP1LpXGnBHX1A56bsFGlDpy4xNZeZn3v1W
v8+duK1WvZJV+P0cs0Bd6qbFc1rdjtFfWpoJDn3TuVaimClXCGqmToVVRBA1tzrqIqm7dJaHEWlh
VW4zXFaCuLvB6WpNkiacSdEZrgZm98oAt6LcCfQRiWH6rvRR9H5JxxRiJvpsS4esvNKIYChxG6lX
qnBXwiChwXuYYTNpv+zYriNyPR3ZpiO0cQjbN0S+zF0LaI43B435QoNWdTMDIWpx+LN45O4CamWR
ImUwWdumzzNRXulEws+IMA38h9KJZnEWmyRTW6wcudVsyW5cUbBpiXL47YM/i+DsNKhajNdXiBiy
DxooEqjvRunXIAihL6PPemxo6X2KfYdtlvmfZpzx+qSk6pjgFkgyEh0M2ehNr42lqg0uW3A7Tn/K
4QtScZ3ouqmyLHi8kxPiR9aRdc21ugA6ty+BsxwOOstEdyjV4QxlVLn6FHZ25EXmvVq/FLog4xGc
GF+YsqNKB7sVVKrHL033nWb7ofhy2Wrbucf5eGwOSeU2idH9hNyj/JHe6EERo6yh5e700AXtYYzd
4rv292WR2/F6NiAHqEs71FlhwYANNgIn+wZE0X8mgJl1hXDpQOSoUSAgneog0+RTT4QTF+wC+yU9
XJmNQ9F8UAoZhK64gDIQMn3w7V9HO6NxZx+JonCiROTcHDyQHEm2grEnZB6q1w9PY0r9Bqskp1iA
EgwELunFgcQ8kjixFQgyq+W6puXdODdBmqFBJIruzDgLRnN8u3xcIi/nAKKjJa2MjgWUjSUt+vgi
YeNsmYtqrgIx/KTeZI1mi4dJ1oN+K8nPWg61BFmJwLMdDhoA291YMxEq+PXU5KtR7T5jKgejX2yP
Fubj/uvZSq4pUqkhb08p5hA661pdaoxDmwIx2952FsP+fRVAWoS9NgWbuCm6YBiImzUgGtnZ7ej9
mTqcV1t2M2P6GOr0zivtrszkNEv+ZRHbR3JWhfPnioxxNLZQpSzCNHqwqCDR/U2qcxbAea/pkIx2
bB5qNsB334dYPPYVkzVmjyn4ctfvKym8rNFvEPunRP5rcZ5op8hYzIr1827ndyfVK++jQ7HvMy99
qnfSQRWseNjGhLNAzq1nG+2XSYRjKtra7ZO3cbjuilepT9xYeZeE/ZLbF+xZHIPelff1atpRssCi
Wk68pWlcS73FJLkfKQHNReUKkW7c9UeHfKqKAbqhEF03V1i1p2q1m6F3xxr3i3BZz6Zujgb6f900
ZKyV/69uYyp3mcUqnzMKrYpL/f6BPloPltf7WL/O6NPQKWGMrjAL2y7LrCRzt64uTUteObBq5S87
zJsW30C+BD9l0z8+WJ5V4o939YlN9iY70WTtZhSuhHO4lTcOzXRWJgfhMy2/paKx2k3AWv0+B1iJ
kqBHE2tIfCLdRGXtJ9W+Vp56/ROrfLSVGA6vwB+UGdpHGQ3csPX4hLXzbit/vRzfIl04xGpjsI3N
NnTJ54Nm3bfT5FbKodDV4LKcDxqGX676lTYcco2kJfnAuHXpQc8Ym4uf7f4p1DE293+qg/lV9ix6
WdsGsLNg/nV/qmsNDQDwhmFHc087Zbvcs4LuB/sGGR/FZO6bN/9KHodfVl+QelRRI0nyfRRNbqn9
iBVRoU7g4vxbfxF3Gm3ZPJWmoTfIlG6mfv5MerHSgwMPUreSEbU4MKm6VoC+k6jnTqQDhxG2IuuS
zu4ys2hd1fkifWrSYqUBhwPJDN7jJIKARDpVy0Nph7WoM0F02BwUkBzjZQ5IfnDhfzeUoLS/9KIR
SpGZOBjQJ1JjozL8N6++d8ZbVImeT9hB/hqZpm1qoBmx0b/331uCZH0ZgVmHVZmVnYYlUeievkNT
nceCEqQLf19Ggm3EOYvjLtw8klVzYs+nZt+eFhN0b3Prlq0WTJJ6uCxq+3TOojgXnhNFAqkDRJVz
vZ+psUN7ie84yWcsqGMzvePoCkYreGbj3pHkCrt5cNspHwP4036kblv7+eGDZOBOu5ME3+pbTrGS
yGdl0YJCbM4mrDsSmsWzSZ/+/5Zb/z7nE5M+4xnFhuVa1dyDDAN9PvSYmJZ7WcxWgrIWw/lCUpW5
0rEJ14LCUroV1qmdYMUQLgeNPBhG/Idm4xwiyrIYE0tQK53vbTtzNeHa4S3vXmvEDm6VTmJ6Mhkl
plFs565F3hu6n+UbvRqCy5bbvNbWgjhwy8u6pVEJQcbtHIDjemcRdwJPio9qKfYwOoMnKpNvdkmt
RXJgN9ntv0O8nQbiB9PLdlHhWaBoYfe3c8/WKKl74hNRIWTzq2ctmIPASDWSSaLQNXpmnPIg1NiZ
T1h3gRUtPvpgWoFXbsHGWhyXE4G6418+jU4zj1MsnVQFMxCyJDhCkRguI1q6yUytGFrluL5BPVPf
Cu+OzeaalSo8j3GUYeE2CLrYF0D2pAasizj7OnnvN8r1Iywn0EiASjzdjJz2Mk1MoBJeb1oHW+tF
KYPAZCaHF04yqaDMgMms4h1ksa7U+10i+P4UKcFhhKzHSzKwtIQ6h6a7ayYBtIp+n/37CiEKWc8k
q4UOU3+M06NE9peRQWQj9u+r30+aLGkmNi0utW9GWnhaddUqokdPkRAOCjKwDU3d9CHkes5yVydX
GNUUxOEmO8rae7m4r5vKtHK8gPs9Fmyf1JCtASv8PDQC6z77Qe5kLLsRNcOLgNXkor8usm7WJJxP
gt3Hof2iXJHr9EBObLfOcC3eSSfyBw4GugFD9+pHGqw/LfFr7YgeHQRXEj9/F1cVuF50YIAi5W5k
+/LwhLqyWw6feZxaHRe/v21UrL51SpY0oF0x9opb9qFFX1h/cHQjmlIXmI3f0CZbpa7HE45J6Q7N
9LUSUjwIXJzvc8qlPo6ihWGNObtpa4foi/cWKmLGEKRAFgcHE0Upafw4frQtKEvrdvPtWL6N1b0e
v19Ghs0hp/UBcdAwzCml44B4qofnIvpmLI03ZNd1dhytcGzvs1z26/lvgVCGyfznxVooDxVxoStt
DqFsNQFr0K3DJHRS959Zlk70yivyCw4zSjuVaWPi2IbmoJIjtXaX9WHh/4s6CogmUTfV0ZrBXQ+g
aoya0Sgjf9bes/nBJoemusOWNlcGO0tdh5elbcbuShrnHcOQo+4SFZEfTYUrqQGaLz0LTdzZ22U5
m86+ksN5Rp9JudLokJOoT2X2tZyuDCErFLPMJctxjmAptSU7NmSYlUceQOW7V6m/3Mw7FOZ8G9Nb
aPe8rNW29TCuomkyNtbzjZdkJo5iZjirWLoultQlzrXa+gYRDeVuW+8sh0tLzCEtKrmAnAhkM6N6
peSJK3+G3llXzkI4x8smO+0tGeYb+qDH5IfoJXA7y14J4HyN5mnf1yME4AYagzGM7sD5CKPdTWEV
Rp7oE1Yoj/O5jCZLknaw2sfOEh9fMDfzLUOF+BiJ95WIfIHzPi0x5myeoJ1xK3uxVx5J6vbX1VcN
bcULlh3gKR60Lb78cNkFN+FoZVQOjgyq2XlrQiwh15l1pJ8ZSVx7BZetVJoxdT07NEte/JicWgcL
FYNZ/hGJbo9NTTQUEhzFUDCixT0JxEXtGEUNSe1ynw73Q5p4l021GUUrAVwUFU5qt92Ugww211yL
7q3sxjYEb+qbXrCSwQVRMstpLRVQImlPRAubqnGrIuxQVr+si0gOF0ug26wkTG9Eft59bJJDp3w5
HAkRLZvavI1W+nAxlPRN1E0RbFbVlm+Dlb+7mWo4dme7OeSJVk+JjogLojGXpcKkUMtoDg16bxUp
KIU4tHlPrHTiQqZudGfIPs7oh3PbHGKPDZqr707l1YcS9IG64INPpBQXQraizWTSYMNWfSdV4Y6a
T0UM3yJ/4JL83tFiLcthOLU5Sc1TL/1QLNlrhHvDBbrwU8OFHsmjZkCXJL+jFdhGh5NDRfTXAmX4
NYlNbxaaNECIgeJDlVS3aa++qnVxBebT3eU4EoAOPzqcYxOZXI8QlRdXkn1vSYKzF/0+hwcpibTE
nJm9igAchq40iB6vRBI4JECnXS8pzLuS5iWXUk9x5j/DTb5NYxxSalkLJGh6UMOjTNAyTN8+cQ46
JvsVpGhgI+Rwho6Nni0VZJTdQwu6CayfEyDmpp1WEjhoWQpC2rSDBCLVLsbF3bQTgeX2989KBocs
jpNLUyZl0GJ8LumdPlyZmIHIHqmGVvvHMS1darSCHFSkF4cuJMvREuJA5lC+G8NLlou+utm9+0ta
bSi25siqrGJqF/++eu9xumpQJAUCpOEqa66p2YN8/LCgAqHdmMbBxKCzpIS1Jkp62e9ekMs/K1RF
Luc0SpF5jGbqVxYl3oz1X26DFmavXrAWTm0lX+3VCgNpk2jfxCbQnbXm3xr0qSkVq4G7zNmPbCp2
enON1aqCyNp2mJUULiVJTFLYOjs8ehgOxS4NGfl+49KjaLfoJqSuBHE41OtDNZXMM22i4tk0ctvh
qmnuuuQzBZCVHA6N7IWWRMpgNl16SOKwMAWbJkTHwuFET6ymLErcc1ZXuxpccc5lt5lEkbyZ9qzU
4MCipYMpdybMVU51ODf2DixWOyvJw9RQd5FW71QdfTWXIVCkGgceHTW6yIxhurw65ckNZt6oaH+e
SC0OK+q5tOOCwHpgdmoG3auj0sMGmg4vkUt5WlpRk6LI6zjoWEqpyVPmDT0akKrYM+fOk4nhVlEs
iCRmnAtgwbdL902bNkMKSVHtyfIxRisQ5h/bdnKzaH/5nLa/K8/Owdezh1iNs6yDFZv/EewE0wPM
F1CwOYrGlwVHxjdNl1oLXtEaijXjazo82F2Jt0Ia5MYeGUsjXLMjcEK+f9qRJimjKXRrrTu1zr0I
6K52ogLY1p0FqnwUzg3dQVWbQ6NUB2GWxVjU2GI+qoXAekEwiSRwODQlaCs0RiZhMPEsA67FTOBx
IgkcEtkOFhoPKki5iv4o08xN0NoncDRmBt6p12biUGgpDCwyGCGCzZEzqni8rw8u22Wgefo+exb1
s2xW89YCeQhyqnxUsXILu7WVHWug6l7TMPXkN1Z6jY/2jS0w4pa7rQVygNTlpSz1Jo4pSutgskDY
3RheFL1dNqToqDgYahx5sSij0VPl6yK9zy1BJ9NWjP7UQpNl+b8ZUloVXW44+P0sCXr7tdVHl+Sl
S9CcVct3sq0Ff6AP5HEvJUpaTZHFXK/V7pV+RwbBJb4Fpmt9uKykX8w8Bq0cUuXuQetvZCCplV1p
yqssagPZrMCtRXFIYCiY1zAY+RtbwDZjuyXIcm8lUG2hO8jTTy3650SX0ibh3Fomjw25ISk6/ZC5
7JbTsGNlPwTXg31YwjzUD2yXPHXnPbaynCjbDbOvPpNerv8GDj0UVH9IVzMTZ2GevHTmbkRC/Wdu
wsGHlix5b9pwE7Tu1fR50B7/7Pc5tMimpde7AjrQIZzlGqucRAXai/AAR+fgQXewzhgcwKAGbN8y
/TZT3kfRg91HJ+NvQRYyOHBIKr3MjA4yGp/ekZvFL/zltQBBCAhmd8M+2o0+2yNQeRLWwM17TXJF
DinQkp+PneVJb00df0EJhqPcfDF6EMsvk+g7bluMhb2Xhop9NHzzRL8kmh2h5oh5c9Ydq10tsou4
C8bd4hUPqpv6yaP6cNlFRDI5JCnllMSTCpma9azWf7XNQTYE4LvZ+Ispw596cRCSxYbWUgMyjMf4
SfWsvXpc/GpXhvHXSAFf7wfbti9/FTWjbOaBa8Ecjph51/e2DsFtMPi4LbHaCNfz4OUYWxj3aKb+
M1syW6++w6OoH2oFX8R+3MovJJFfKJkCRer3l8Vsttav1eJgY5ha0ihVgi9f0C0zUof+OzE98pxd
WdcgBvLynTO6Zu6iLQpjiYKE4DcpyPk0OVBp8flI2wTSuzdz9uSX/NhdZVf6N/rDdKWQBvKrJPik
3PpIMcAJZ+BLGwtR+P1NsYHFIrQCEW2K4tpQH638oI+vk6hWuBkKZzH80qbWKpyqnSGmkLJdOst7
u2+x7lsSGHAz11mJ4XIDc0iaOWEr0h2lpm5eNEFX2IKZUYHFNC6qaynJC6uHKkZp+OqIvnejOo2T
cUdI7V/2xs1UZKUOF9xR2+htXUOUWQRokmuzkC63tLnqyPc/E8QFc10ocoTOMnRl1dfR9KCn37Ds
0au6Xaw+Xpa0jRsrnbhAnpIYa2Bt6OTszVDbaXssDLvuAhm7MomvHQTSRA7BhfOcJpmplpBmX4M9
fYehiGB+l0BqiiV0d/SI4WlR3iFyDy6E43Q2q9wAHVFv32DN7dxlfqqfTFvUdySKKD476LVaHxjd
fZE818N7PAeZJbo0Wer+S3awOisuOyDYpTABjdBue2DjcCSQPC10jh3W6F4+J4HR+MLK0mPd0AdX
tSH/0KVHWXntEL+daO2nSAwHD+oC6s0uhT60BeANrWc6i1e3YdHon7muzpbjKytZJ7VNokKSpf2t
Tse2elJFkwUiZThwmKYxVia2+7ruv6goTAzpscXUsqhGtMnntrohdA4bBjBMxCPDhgYr21QU98mx
uLKw/K4IRe+0Ap/may1LSTKiZBBlWBnxTLVL/FqnhYfKtajKJhLFrLvKJ1SzUOWEEbBLbRGkbe8a
uXZqunx32bEF+KNzaEAmJ08SC2L06Z32D6b9fvn3WQReiFCdQ4HUKuOkqGCx7JDskyMJ/2naFh2M
SA0eCCIw+jVMjG4oYGE4VVIiCJjtRPYcMfzMhbyYfacasFR0PZ1MLzk6Qfstxyoz9uJDwBM6v9pB
HYi29SnbFgT3uK5baGPid8LVzagvEkUeaz8XJ/IA+nUvusv8eFd8rfbKvXYk+PqxJDwBJb4Ij35z
GZ6Fc8eXSPGIRRv4+JFDM7R2y35wjSA/ELY8U/jpL5TGneLgdGY+K5A2fnSI1SF40af7fzoF8Zba
CgZ3trOX/ymHMeb/hphUpLJkY8EkNlPsk/z7Yt6W5ZNJZE9tRZS62/55FsUB+2ShYbV2oNks3XTV
iz0JsmTR73M5X95ODrjM8PvDuIuMUzqI9qhuw9FZAQ7Mi3qY1YV965fTXi96N2tPaLQMLoOFSAjT
coV5DoaGrdzCjSFFR2f+O5Pu9PFT32nqWRH2N6xkFHqS1tkERTTztgDbWrdL6GdqRfiK/zdk0Vf5
XxlGGmnFECNkM4zDJN8M48YUbboTmYrD7RjLVJrYgBpLfV1lb6N20ob7PzsNLvZrwy5bmz18LMlp
cO4L6dUW9bduuy22z8g6+HJ0k9fCwdVt2PhoRhkX+OqSXvBWulnCNTAA/z8JnBIlLdrKGVGmxgiB
z26gaj/v2NjQ5zLEsyAOu5RKN2luQhBBCVdC+XPGhFLWfI3iL5eP5Tf5zk9JfOW960ifJCOM1vls
YJP6jBrotv8gBW4t0bXHkOPXC/wsjUcupXRIL6PW2h47n9EQ01sldxOvxHY09fUzXIGr4+Lb+stU
MgcqMd3GUMd0XqWGvfzFHH4IbCjSioOzns5qTVKcFht6BWXuztSg0+KZGFZwDtP7ZXECN+eb/NvS
UhvMa+IRc3qh9HFAYn9ZwHaOcD4kDtSWSLbHZmZmwzrVfnBT2ZuSwssrl5iqV5uBagrAQeiFHMYN
tpoWgwILpnQAGYlT6Z5WxLGbqlr1iEVMfxHk7KEuxaelQpf/UFXEA2bpwWXNt3HwrDmHIFKcJKQY
YVo632DI23SuC1GDIIOISxHAQUhkyNmyDNAUaUKlPGfWbdcSN6qepPQF1bE/VIjDkXTQ9C6uoZCd
HlXFcKU5rMrny0bbHHJahRlfj5cwDK1QE/6Cnjdll6MXv6PgF293KSi3U3++SkREgIIQ4Kvyc9k0
I+mhlqxFKMjqbjVHgnROcE58Ld6gY+SYMpQauiu1f0qz0LRTT8NGHWW8RpVMgIyCmONr8fEo28W0
QFxqP5IsWOwfBMzBpLyNycFZns1R9AUiMiH791Xm0ud6H3XM1Sfn/0i7suW4dV37RarSRIp61dTd
nu04cZIXVYYdzfOsr7+LPvukFVqnect57qpeAgmAIAgsHOrsNs5k2ZRdp4hWCfAgayACEAcO201q
jWYNAD7Jz+QXaZ+/QNhg0scczJNEB7mDeGNWGzRBnNqoynnhaIx67anw597Jv8cvM8b5oHDVT28X
r/ASTzaeYDfo38Byh7JZxbXOqJVVgF016ozmMRseG/JAjX/qRjZke9c3gVUBZXm2bujiQ/CE2det
1iNZzqrEoeknu8vdxJBke2UgfFM38kyZxgM1qKE+H8escSZ27LT3DD4nG0mE49KqWKtrJiTBWOAQ
NS5G97drJWhDqXfJWukQY4hPq36auyCOfko0bn/rLctgBqUaCL//XKrGnnOzybD18YkedHc6jOjt
LIjLTiOeswkoKePG0Z/so/4kQebr81bXfyOLIdsy251lLjhC2sg3rwpfu+6vUdH8sc35+BQMqJCd
WfvGdQYUorakqXtVXwFI9MRZ0OIQFn5d/xxMWdfG/p0dFKL/LqoYsWVFrISUx72dz6tg+HwReuLT
Rfjw3PdwFWO82G8wQQ/NpO4s8DzjvkCvx7J1TGln8366ZQMhKKJdgMkj4ad9eFs+my45xl7yMVXc
+qXBa6XuqdfpRzNI/a4DdZXMOfE/v6QngnPqlD6sOh4o2tMHOCZ9DC4rokwt+O8bZ1EViMAmmwvH
PhTl1WD8mBlmistcu0wMIShL9FJfwgQw5Q+zduub7BhdrZHTFg651T9rPuqF3erlsmhSRRTCtGVV
9JQkXDeuEnCLNgfb1e+LE3ExitOT5Rv3K2M2aiL4kiUx8nrERd9rgwpEIsFwmF/0L/WRfB28EOlA
8zteX2UFF/tx2xlVjNvAKEkrsEKHnvZDC0w/egT1o/IJ5aEuC+pb1XIK2f15NyYwOf0jKIBQCihs
ZWhmJugv8IpTkcJlxVWRflUHbx0+GVXizYrfpncU9Sv6YzLKcma78dwGWtjQMB/+nZRYwuqSu1X5
Zme3VvGrmu4SkMZeVp/dY3QDJuwnDMPEKY0Ecrm8jGOgFJFjynjQd63vjCE+IpWpjskfFtYyMy1f
za5jY3AxDa9JZPXRu1QtZIMkuH97LWuTcGk6v7/hgzvHE3Lvt5a/BPbtikFrfMK59uXyEr5Sqb3x
XhtUIRRRzdVolRrytQF9LJ7oYUbdRYqyeRuvcqRzWn/FjMssSG9V5KoNCbxkB8VRHgrRRpbwuahD
+NIZjdPVX8ZCcpDLMITDAZ3YKXoUIaHRPGroGqnumCW7WEssTnxj6lKrDSM+0iq/4TZeHag3BBVS
7rEfebIKz30/ttkz4URY8Ng9Vj3QUGQ+FA5/QivurCC6WlJnijzrkWKUcXkrfVjYjYg2uIJfsToG
IiYduFxDedgQe0gr9Q519KA/xKa0jGs/YbFBFNyJ1ocYQQBYb44KZ0rvugyjrR6G/HvXLq4x3ZjW
AEKoH/EsKyDbPQ2R3tRU1HUxQxxftxT1v0/8dV0fUMxy0/eZ7G64r5hMBek4sygV2SpARxmWFadX
TMabMOodpYxw43jP6AtinlEE9c8NWpOhBopaY6LmkXU+tZ7J82U3sl9jtEHhsm6CFAxdSauuBUrW
OpNrXvFisUYLaIzaag2cpVjEL9JeiP1NOosm2IGRZ7WRokyYZ9Bq5K0677JUsg0S9J3RjjI7xv/n
5KbBDarWakeXkVPIhBBUPE6GQZk4AVMfmbdhtfi0khGP8e986+PP6ySck2qbj+nIx1CS8CvKfZbo
n7Z7aMybdpTlV/aDnbMeiMFOX3dMWfiSmbd8rkN3YKfoEJ1W9OuDmPCgBJd36H+4wt+iiSmqaLWa
clmwevnJ/vwftTMxPF5zkxs1QGeMU36UFSnul7cSzWS6jhupKvbS2nzEi1aD3TE/YZoxKhdizNjs
j+OV+jBhAvXr7EK/xt00C/Aqdj1dy24cuzHJ5gOEM9tmaaqbFbxibB1p9mmNn8f6OjFl4dWuZm5g
hItbvqhruViQkyzhscNkQXWNvkn2jwc1b1QTHSsa0w0kK8RSYZ2a4B3mbSvkno9Mxgi0a9vt/eUm
fZQeX7vmfMYSi4InGk+rsnIsFMZbQRrQ1ClDN7Gd5PXqOx1Rt5XUfv+eIGeDKwZ24WCkWoIXUs1O
HZvOj2yiganI5hrvh3IbHEEtoqWw5oI36KiHycfU9yD26mPrlwGer3HbsK/aQ35o/MXlKTpZU5Vs
cQVlQfmdxsoRQhaldjBi3LZbyynV/HBZYfZ18re+vJ5Dm3OmKyhGfFHAdDB4Gyxp3y////5BtllE
4SArFWpF2gKA+gcvegYDd+kwJFS11yKY4oO8Ple2csIpVhURsxLeSrOGz3F8b9MHYj9JpOJbf8HM
XutkNsu2qkjTjQ0wpiuQt/qZbz7QGz6/Ay9nUv4UmUDCiTa1SasxLlDMrorwn9l2tVjWybx/0Gz2
STjTEhIaq9JC2XkNJnpNDsgQvnCWdM6AS5/eMzqWnOFERmo6k9ZgXL314Vuqfrenj72MBHD3lN5A
CG6istcKzAaQKGrvapTe4d7ipFXuFupdHr2rNGQDJviKKS870+TyzNbHlHwNtZtZ1svCt/mCzr32
DG10TsX7aWFrgKiS09zeWnhGnX+0BmY2dvc5cS5ruETndO43NmBGaNVNxquQWB47U/Mx10GqYEsc
+X452WbVBOewFqPVTD1EWn/wl3X+AtK41QGp7yfyyH5EiDcSL3cXifnKNEPwEEk0/tsXif7iSflV
1hnmDxwzvI6x0Lu8jhL/qvNP2ayjnUQJG0suoeLV1V0/yFpLdu+QmyUUnUNvMrJwxUtRW4iq/dvy
GD7zjpnZ5xy4aepfFkimGIKfmBpMX9JD4KGiOdfd1grK/HQZQrJmYhuCZrRZXfPqJBtjfcyvWiS7
KO6nSc+LJvI4qYQRBlIIpEktl887Tb3++zQ44QcMdHdLV9a+sX/t3uCJ3iFqmnLihUr8UZFX5+b3
4Q0vAs3uZSU4UtmEwKFJ8Mwc82axCQTFvCM3xI0Bs2t8PsZVxv0u2yr++0a9WYWomXJt0NWT2pxK
WUfKfmT+OzwxBAcRhZpppBn+f8l+2ZmLF99ufeipe1nhJDptCP6Axln5n2bSqv/e4V6qGVedtI1U
EpmLSeR5jTU6ckPtfE5WXV1VHy1//WWgYU9/303jvGyCUxjN4V+/qleHyjpKByfuR3VUs2wVpCuq
Jubn5ngaMRX5VRgkJXDNiIPoYHq8/4nz5TdHS+IT9mvYNojCHiHzzuw2BeI4hgdFm9wunAONDIds
Sl17rq8aUJ+YE948QhZcVo/dg3cDLfjwlOWVhqoNBHshO6S25aDf88FOV4+GKLlJ46/pOr9chty1
qw2ksIHEoEpSrrwqtwui8gbMF5f/f7+DbgMguPFqXPso4cuJRQzmQHfLL3zoAS/kbm7mq/SJ37rj
2+n6XYnAM7BYQV6N6TqqlBepF4mfoK2jjaSz0yUbJg7bTeo0n+1XrwEXOH/m4zCRV9UO9bF8WZ+U
W5BtovtxmpH/lzYH7sYWlLymMihD//SfHnEs4mixXxs+ftU3SGccmOXHL8tnzgCcHtrP2X2E+2Ik
rxvfbQPaAAuuGFMEMAMtxo4aQ+4bSuVVw+wWKB80DeondeTVhZPGK4iIZN5m131ukAUnnRhDRVre
rF63t1V/3xi/Iu3bZX2VQQjWP5kxiDr4gR0uihMmqheVo2OHmuQg4H/zJsTmc5/54BWCmSV/bl45
z1GV5y0ij/zLXARLOh5n5WEh0Xs8yhlHNALFNO2uKGus2LK4dr4eEjtxRwuPwg06Wk3F75VZUhi2
61E2kMJtqE/XnswJREuaLNDt8qY1mWSTJKsnTp+eiZKsStEgH7RgvvpSuK0ag11Z7W5ZF8oeRvfB
CM9xWShlEW/gZRph+keKl+4wvSrDwJozL9ZOkWpLVGJX86wzjuCJyw4vCAzjaL1GhdGiTADN+Lco
opE4ZBmMoHkxndRxzAHTGzdj/YHYbiZzixII8cqdg8UiywbQ9DTVg2pc9+YhMiQXK8mm6IKSKWEz
JUsLKSIaYvdTx1pzpx+/NZ2UeIaHzG9N9fe+iNOfikbTbb0GC5CdI21cMX+lqC+rZx/zF1zStF62
Dt6S5p69Rp+Sub8D0dPhslOSSSu4+l6JQ1VFksGrFctRSXIAUZozRxg/0hfeZaj9GwSexS3MGdQ1
m/HN3QTaNKkUsM3CY5g5C3LQWTYY55OonafYfbCM3eOyjIfCNv2sDQ9Lg37Wyx+wrzxnfL4WG3xT
YYrZrFjupakbZ4YBBNWCObJg/ZY94OwHl8zWkQq3DM6H/SfWnMXRHHXwI2buY4ZLfrKC3JuR/HRA
pa9d8QIkedXRroA2xZhPm9dy6MICr0Md1ikv5Q6nrwyp8xKd6c17fLBt89ulzXdRUBhNAVvfK5N5
Yg9+ruijmzTD+A6HRVVqEouZeDsWuQI6fcpXxuuOlKh0kvk0zopDZJMH9qKcDYh4RaejCoK7DiCY
oX0g/QnjihwFCWoVE85l2Zo9M9tiCU6lAA993fMqI6bcNLbuW/Ydta7iUnEuq7gMR7ikd6mR64yT
SBrN5872++pHsQa1FlxG2dOzrTSCDqDPXSkNAzWe4Bxx4hFNfqiiILL03d5pv0Xhv2/MVcsIC01O
1Gea+fXI6sAgvcT77dbXUFinbTANj+1i52AWJV1GUri/Fi04PKmR+Gxy8hejAzMSc4irHnmP0ZhI
gPf36Ywr6AODzdh1DdykTTCYD3Pt8vGlrWrMzlV+vWezzlCCSuQrSkgVzjdfDgd1uCXg2XlPXLZd
RUEfCp3RKeZMzxrGMnazbxSWf1kIHjqIJ+UWQdCF2K7j2ky5Oz30pwwdu1NgBvpRlnjaV7nzWgkO
NFcX06IWtqWsNFD/myGIT9e+kGz+bh6AQt8osfCWqRrCevVZb5A0hJUqmTE5SZSFTmiGXzUDcyyz
+nbK+/YYZoXt0LCrnDZcU4kT31W/zQcIyzmGVrZg0gGeR8D4EgZ9PyJH/kyGL5d3bddPbGCE5aQD
DaNyAUxBhxNs+Qct2gcr699ROb9dTi7txlGoY7aylmA528KNNcPBmZROslK8XdXYyMJPkw0IylhQ
bsQpZMuxwsCLBZeDSaIXMgghZgjtsBwU3kgx0Gt7vtHJ8fJ27KZVKciFVQ2F17op9jEkfWIsqo0A
zPjQe/xeD3t6Bi+V37qLNEnCF+SNyW7ABL+TJdWKPh6AYeY9mtg0r+0qd6YJ+jVWhxoy3q1dld7A
CTYVYf5zZXEPsViqA9o5L2WPjN7Py+BdXsVdpd4ACbbTldEQUx1yseTEhtscE8JlyTrZ0gl2g8Zm
0rZcFtIeG2dEA1KCghHmoaFMEi/IhBFMZ2nrsiwoHN6kE7+1m2Meqi4K0CSat+u+wWmNimdNVy2x
YWM1G6Vuq4zhgYfX//THKYiPNXJJl7dGAiN2Z8TGGDY1h8G1ENoNTs2T6vGU1WWY/e35LY3IWb00
Yzb3Tc5AGTJomHCx3rVIuMf0Y5LVTqnLRi7L4ARDYmi/HAsTUs3kp1msTmH8YnBvi3Jtp51/WbR9
KzqLJlhRr89tXQwp8/r6uWg+qtnoTCgHaCUee9fTnfVB7KM1i8qsMG4ONRTVSa+es0Gm1zIAwYKM
luaJrkMO2z4q+Yd8lCj0bqkB3UggGE7DukoZJkjAc88liqNjchi+YCC214LJMsOD9l9Dcj3ZnEBx
PPakq6EH/Q920LzmcT0ad3z+9XLinRFUMlLhf5wWZ10QjqMsq9fOWCEipqrMoLRaj4U7PZCD5pvX
ibSAWabl3LY30nEm4Vx7dREDiIbGwh27ZXS0Lj1RNfPyGcQ5l1V9t0xws4ViWaLFKkwJmaAj6UkL
6iAOtOI0pd7o8iLB2F+jY+pmv6SUpLupgS2uEPsrNfICaot1NQ/8tZs9KN/Szl3u46ccZSqRt/5k
qsSs9+85Z3UVW2oRPasxeA2YN/5YOeOwZ35LPTt1py/UcA03dbLY0b+jq/Hl8iLvny+/dUjsrQ2t
3lbHGbgENWfUb7VnKfWEdB+FA7lJs6LsLbjjFKWXxjF8wESWuHPN+wa19uDevAP1iFG6UgISrv9v
A5yzbIKPAd9bOpoqcC31V7ZcDfVDU31bx8GxUcaQxt7llZRuoeBxlhJ5EvSTw/wxm1rHm3jqUdMb
ncZw8leq6uleBVPkLONhlxgmE9wOerHUplaAW1AP7CeD8UUvFnQZPA3ynj1+lF1aUsHlNBp6MtIY
Lo6TBZtu4ceB/lD7GIWMeUHWs2RF916bqA7GHgOPXLYmvma3LAqbuYYhDlYffgxjtjpdOtlO1kzO
XAyLr3QduikqTf1k633zVLazbBjcfsRy/gRBYMXGfG6rLuELxsEt+zvwB8f9Q2akXltfR3YdzJPk
6rdvkWfEN342aQkBV6U3zKdpUXxM7HbySNZNKkERO6TmOe1atQNKop5S/SMdrkL9eHn79o/434KI
Fdekw02mDLF7SvSls04NWGf+DkCIu4o8WZsmgQxqr7rF+DAt3y8D7OcBzgoodjo1uoqH5L5iqFfU
gukQnsgt4iEwBMeSCqvdtULDimpj7JtFxM4VOP4w7zLu/qe1A6ENCMas4stlaWQYgn8qBoyNZi0w
Jkz/mx4r2cz3XZXayCD4IQuxPakV/H9s/Sj0F82+k48z2A1/NxiCOaY2Bncg5GBeq2cY1bkELd7i
rCa/i8xeor774dUGSzDEqdK6sk6A1fntCd3Wh4G49IN9wCQ7N79lpXd5e/bDjjPeqzJuAqy4s5J8
5OFO9Gvwb+vn4RB7IXGt1Uk/xcfxkOFiHkgwd/35BlMMdcqmadIImNkv/YoT3hWZg34jvPg88vaf
djxdBpToyOuab2S0wtFYdBt4o/piG7U7G4FtzRK/sB/7b6QSLknlsqZmaSX8JOaFQ4kPMvuHBoVD
qLw75K76ntoEusHjlreRyp7LaV0NSEXy3M/D9pr1eTD1ssWTysVXd4MzR6OFmruYB6YjiBHzQO89
0yGHxdOdFOWlrvaupBr6kcEvbxiEid1uU2Kg+4LgvDfs56i+LVJNslf7CnEGEJbOYupUNwkAluop
7f+h5DBjxO9lpfsflnwGEdYtI1qUKyFA/lMVlwf1C/EHj1fL5C75eRlt30WdwQQ3i1G4LVUVgFkd
+PK7X2b2NQ4/jbGEQ0a2cIK3TRdNbxXUq3nzDAY0XhQTkcNkhDIWP74BbyK+jQYIHnea6NjSDtGl
stxpVe/2mYz4TIYg+NlCt/N+6iEJ2rZVp4+r2YlXpZK4Osl6iZfJRhmUbOAnrFU8dmUQV37ffL28
8/uCIHOrYWi1qYsBTzUmTOlxQnmo/HYVpbvJzVnCEiCD4P584wGyBuMH86ZmKIW9ndRfhpSvSgYg
uE6jDs05DgFAP/ZeDabnOPjH/Dlf6QEKveUpDH6+vNWu85Lxz9nIs9LGWgwCuOoXOxie8WIjkquQ
pKEBZkBo/uUN+h9H7BlOcAR5iFFmdYIdqj+Xg0uvyDHyCUotB7fSHQ3MsuoRzOM/L6Pua94ZVHAI
XWSA84AH9CkfNQ+SGP2mmCTe4H+4uDOI4A70xIp12mEhza9zkBzrD4qrnugPA42NipTZSYomOIWy
iyI1GYG23lO892lgbrfA6Tfc9GiflLVucvu/pCOCf2B9mPRj1MADZV9IXrpzqXyrmuqpXUF/k1sH
Mx5aT9ajytfrDaipMs0iTNPxsvmnYjL0Xg/t2MJdzA8YpRbXkx+liTNEyomyd51PZzAx8iNRt2aj
CQk5R6LhgYjgYTHQg40pEyjcbmXdFbs9h3SDJ0R9cbEwok7AGwMjKI7NIQKJw2dQWhV+dIWumANP
ynO1yf3E4yWXsiqIXZPYfIDgxkiV2kxX8QF09mZwaFnzsZgXybLuurINiODKcgz9ybQWIJZ9TIyb
RMa6Lvt/wXfZ/YiR9zr+f+i+5yW4pZJJIsFuKGGaOjEIwdXQEow6SfS4z21+SbfNR2aZsZNoGXWL
GeSPU2+4l/3Urp1t0ESjZqs+L/yyq6QGpotWi+UNY/Qh0lOMvlsM9JEUjWNr84kVssL7/aW00JhP
UE1kiJX+NqUJ2GOxlEbh0tp0Mk02pW5f484IghOeqW4nMYFwYe7XYbBSbzTeE2Gg/OC/Qgi7BYgS
Y0wAAe4szLddnab+3I/PlzdJJoewSQwvDHZlw/NOTeazCsS3leG37PPfoQjejxRzWI01UEord3Kb
Hlr6rHbL6a9QxALlkYC3b42x6+FyNfYfK1R3VTK2u13NIpqmw4BQ6/eam94EGPNYLNQaI+ZpxH7A
/ckzO+PjZTH2T8MNhqBbIdPtBVy6Fq6b7Q36vIL8hXOp8wt0d4y+X0bbVQCC+5gGVaM4oP48mFrM
uM6HBXGsupSeoipPEVLnGZW1FO7DWLZtmSBLQKn4nzBT3pRtnIeWl+bpU9IsHnpFHhpp4TNX1zfH
LPkNI6rAvHYlDirb8hB3dtRZTIYC25jMxROwcZtdsrT6UDV6d6/W0yK7eUiEFFs42DCWmrVCSGW4
IvSLjUoB6fC53UACm2UYuBGgtE/wCpkRJ0aDm4HXjh8q7djiNaDuQWo7/jPqkgdBffe82GAJzgGk
parSEig7cZJvuhtd1zerB97qDyp6weZr5dtrKQlesMy75oE8jlerGzpVkN9mL+9Q0s2HCNqTJ2M/
dws+hM33Nnsm6TGtJbXsElnFQvOKpeU6E6yrXmM8IWN3pkWuokx3Kio7O3Z9CIXq2QZ6NjSxLLoH
5fJIUphcsca3SMc/LZlsvNO+NGcIwYWAJTjsWQkInVwvlR/ruUMWHV02suIYmSyCOpJp6rNmxHU+
Nn6O4A6T0vXt3ugoJ18yLM1G6fyfjsOq+wr3OQAwcMlwckAT89E7pzjRYDmC8uU9inZG4+Ju3Xs4
zuE6I0Kq8kOrYD6I+j3XJcq8vzdnDO5FNhgmLaawLIERVcOpGqvDmmU/9JacCl5Oclme11D/jUPc
LJ+gCAmbLDoYCCIqE6HQCDayKUUF4jwe8kb7VVffS52cVGX6bPXQ9cvg+7pxFlTQjdyMm3ZOgb2i
tcaqP6DAQBJi7jrcjXSCg2KROeNNCEup9dcpwop1dhRDxncsAxGcjxqZRTFjnjy/uqnZy9x1DnlX
rHcWhPKXy41OpBF/7WiQs0rSDzp10mV1pymW7IdEEHFQJVXN0u7426ORVM5CG6e3PuSxRLv5pl5Q
OKr/KQnq/sxo7bDppnqkxi3YP0JVcaPpoZqfLqsXX/dLSIJnMO3MUiOe5+s7MyhR7LymmBEZK25I
1Vu90dysQ2xux8FlWNkqCi5ibTXCihSr2BYf2zhQosdslUgmW0P+CVtt6DACIOFeyGgnh5l4pdaD
Nh0Ok3JlSrVCBiZ4iGxpMByrh4PFEYtKhs4L259JQk6z1T+oM/JLl5dvP7rdqDr/no1w6IUkA4YT
467+dXGjI3qhD7nl9P5/3lKy75fhdn2QBRJUDbdAC10yf6JFi9Isq4ZjPTcSB5XqmFYpEWhXHzYI
+p8I1dyUDSbH87vmLQ2/RpOjg9/476QQVF1d10VFnQT8nP0jbcuruXxXSfVGCkGr81ltq2rAOpnF
QwOF0z4YsmeTXUXbQAhaXVpz3Sn8FS2x79h8auLMsYufjB3NpPIur9eua9hACTo94diZqYX1igzV
s8LSr1tyV2npi27Fp4p+rGhxp2nV82XU/XTwBlZQ7ZL1c2TyYsoldlvUWw8HxXdA9Js76TcTtNog
gpNB7oZHG0jhBGw6kJNrOiTVuTGVQfFRcYvB5STew3dZnzhftjcedwMmnIRFk0ykWCHfYKHZ84C3
cy9Zgwgzay8v5L5JYVauZWg2eDEFHBaOXVXyl/Kwv59Kl5qnYpB4ca7Pb0X5DWELB66q5yv4++CF
7PmaKSd9lVwnJCLYgt8pxzUfS17DG+pX1YxzaXAW411FNxajmqEjyYXmkj9dT8RQkhYpPe5n3cuQ
gwTVCMJplcRYuyvFQB6K1nJNM8T+v1KnxBjXDsXPVoRqZyW5msfxPauFSQvE0hhDflzY8Fqf7Dpv
F7yjLJ+4IGPz/xBk1//YOAQMjYJSUBzHh0luitqbK6xzxZ056f1hjnyUZfrmAIpeIiNVlsEJlllM
qULSGXDWHBil5phj5dmms3aqMyY/32EwG9GE9RvqSDN7XYVrBXlhF1ZovfjRTO/pKqe/UYjYOxev
lLaGDYlqNcjNKZgMnyadxDB3DWcDIhhOSKAmk81FmcyrtB/ceVGdqpRxAO1fjDY4wrE9Nn1Sw5nB
dhTDWckNzUrECIe2/DQlfm99au17kx7+ZpuIKhzjGNESVn0LTEXPnBQTJaAPyMf7l1G4YomuzVJ1
SpFCVA3dEFBqHY3UbQJjSuwHrXDLTOcZ6ngInUFdvXddXbZw3H9s4jklV5Z+HAFnIKOnDDRAI/iX
RekfL0u1pxdbGP77BqaJFbNLM8CUkT8ZwUy9UkYrKYMQoobRBolsbQJiSKaDtoZOl2e3oaVLeiFk
MILX1roqMcjAYcIbZaSZk5EbvQhlh+ie394umOB/kmKojdAATF590dm9KYt7d7v7LRXk2JrKTJQo
CJbadyxvkgE3vRY0LSdyk3qK20SefVhO9UHGdru7aDgYLANc3BhwJCxaqMaqPfFHb8M6tHhOXI5F
KvE8uzcTtCv9xhBWrDGXuZkrYJiH8ICSjiAtj3yoEW+3wDhvWUvw/gJu8ASv3dbxhEAeMcgcLH6B
gsCk92bMsyn96Zj23jvsB7OMMIeWIHcsFpPoLJ1YrowIiZfyGK1j7GVlCub2WTbRblfveHEXwwsi
4gbBUIe01fUCTydeN+enMLNvyEplrzD7S7cBEUx1ZXw+9chBXl+486BT8L69upqvHrVSEgHt6h44
HXQTs7Uo6sb/dD1zZMWRViP7rNbrbYOEAom707CEkqh3f+HOMPz3jYcr4srEpR8w4eSVuPRPiaw4
bl/DTXDNq6CtxtOoYLJrmEXg56IWJhITh2KcURwMiqOeZjc+gtlZRpvFd+HNSWRixgjFCFsDIdef
EiW2oscR6Dm8rkgQ+BwVG+YEfq7m5bJuS3DEVx8lrGtNgV17pbI4Q3+/rA9695jkn/8ORli9SF36
ri4AE8aD2xijr8ZOOWvuSmTp+90WF8u0DAOG8tq+++fKrWAubYYG17rJVd0EFRW2b79EflQFXMt5
/077MR7fUTS+BRX8H2on0wFjEeGPtBjdWHh0ftcJuxFLUIgw1Ia6gkp4CxmdxEwOtn5QY+09ru6M
Ij7lzHSp64wbUoaxiOYdC69G2bP5rq1uIARVSMBr09gDIPRldeqqeKYTe76sbbteZwMhBKhZg2mq
ORIm4L7qnaFzQhAUNIZkqWRyCK6tWpUpagaAqNqtZR5oKVGpfcv8rcciI+9s9Oswtfh/PNwR9Skd
R6/BPCm9kmXI9k+EzXIJx87a0JgN8ZtEiHIovPwfmWPj0cZbx3YWSzh+iD6X46Bj+6dKvxo6HUNP
jMEHOSFGUpc3fdt8+DtdEKKfJJkTfeL5LKNNb8N5uA4T5VENtce/gxEcQGIRpaxybjjz19Jwxu5X
mkvelGVaLXgANLRpZCohST4Hdp6583BvYSj5X8khEv1oYZEttgmts6rYr+mnYaoKxzDrd9TnorcG
FToWJ/UQ33FrzLLC7LIE8WIfqGXtxLYsZbprnhsEQc+qsbSMagVCVLuF+aApPy8v1K55bv5f0Ktp
QZVEVOH/c/vULj9UDY2TRkDe10GxXSpBs+xZDfswB1Dnh4cC/RO63jiNRw6hwxl+u/GTMviXZdu1
UWLqqomMJbPEh+M8LrNwAPGJ16B4Jl+8lXzNzKdGz13LKA+XsXb3iTECchdCddRmCMd1NWdMK/GG
UsJI8RbVNFdGTVSJWstQ+O+bAHFImnmNGHKKbXcMF8PtMCH6shx71slMg5iqaljUEF9LGrqWiNk0
FHKmSLqQO1X71YXBZYxdT70FEQ62sh3TrsIcW2+y3P7Gvub3xtFy7UN+VI+ye6MUTdgam2Z6niLt
yG+p/U1z9e8tVQ3YMZNOgdztqNnKJmxRFFa1ZmYGSjsW99N/4Sz7/yncnkJs0YQzL8nnBkXaOp6F
UC/mL3h8OIZkDF8ub5gMRXBC65pYOeiR8GDXB0qTBNm4Skx1zw1t5RDcUN9aZNZSyGEMjWsMmBDU
sOduzu6H1YrfYUTMpJjgq2qaieLKP42oCpMmQtcYClYIGRwzYsRXbbWU9FXsS/QbRXxesK1xaGlB
eCh90xmICjAudjgsg6ybZvfJaSOO+M6QdHBmPcr4PTAi/VPm0TFvU8/Msgcwtl3Nw4ueFP9UqYI7
5fAp19SrZFwcdHwdDFuThHr7vuMssmDWhlqlGQr/YNb5S7xULnL4FGCXdVEGIlhzbulhR2Osa5be
RsNzVQak+HYZQrZ1gglnNE2GqIQc88+5Ok7J6PR4jbAiiavdvYtvd04wXpsMjTWrwIFjUl3dza4j
v/hPAi2Ha5Jx2MjE4r9vDo8Yld5FkQPODq9YAkZlVjjVYPrGKjkLd7eID8TihJ8o2xKMGXG0RhK6
vJbL4JaXDc/Sl+T9tdtgCOFEsSg0HpDk8CqFOCMxPEbWAAXGfmulp3yMjs2Qf2nj9KB1zTVR5utu
UZ4uqwkXQ7wCQD5mWjaoBFBT/+d6loymsVbDZ4Eq2OkSyy/tmzzJgmG6brSPf4cl7F3brGG79sBi
5Z1RIJU/uRYyKlF0XcWyGyH3f2/lsnSGlz6kTN4898X9pCoNRci53qIYpGEPyXhiLR6t1nttOq4N
kRjC7vFCzoCCvVmYV0VpZCG71j3R9LuxSPgPZP8vbFS71PGYKHAZZrQ4WX0fJ73EKe3HGBsRhP3R
TRA7p3zNUIHkjGPkzNnJjK7wep2Xs6NSH+OqHHs6Ru+pRWIbYMHW2imasnWFbMToXTvSvKW7jYv5
L3dIsDYNtPT6hFJqr4eRtdc1lTSb7XuMswYIR7KK+5qpjli+RL9d4k9Qa+kE+V0IdFFqtq1S9FMK
+RoMSp3SxbaReKr8FR1JiWvLzo1dh0BN0J4ypoJYXpAi6noM/QhxEk/1py4+hpGFwU2fdONbmsum
Se9L8xtKvN/q5pzlRQyoHANR0+b/SPuy5jp5ZutfRBWz4JZhD7a359hxbqg8zhNmEGIQ8OvPIu/3
ZhOZs/Ud59pVe7mlVqtRd69lgIps53T/Xg46m+fmbI8oNzOMdWpyCPVA0RyC8MNwtHoZS9ziOB9i
zQpCSBnwYBO3HM/UQZdUXsu+5QrYsEe/HZ5scMxmzstli2TLJiQPSYXEryiwbKNz6LKvteFl+tPf
QQjBDHR4M6RsAEHYVO2YY3EPQpFPnZlPh8tIsrVbjF3d5+NkkZgt7ta4t1Z825qvc/fFabmXtJVn
RbK2vSWEXdoqIcQVtKL2BPWzoHIKT4v3vCKh1kDYVSa1vX23r5xCiGmJCaJw2gNp2s87smv2WEy/
POLNO6x82UPeppM7GipJxHTByC8c2tFx8rSFZnMwsHmXdLU/V7J3iE2vQ5qAVwjwcYEb/M+N6uhs
zhlbcpWYebE7PRnJ6JVxIwmi25acYYQg3doannIjwIzkMJp3XSH5opGZIaxUx8YUcss4q5EV2Jni
JXSnqTIGaAmIyCIEypLRmSuA1FUwdj/JDPaLH5fPjQxCuAlG4uIpb+kvARc4Ku+3bv0STbKPTBmI
ENj0pFYIiGXwDKA9RLgRom/zKHmrley3SCWk5fFQEAUQdTOHSmTvY1fWqLB55s+eay7/wirEGFXT
T7QCBO0eotb0SW6HduUcuCab8ti8O1dIy3qukOhkKvW8OK9axLspTcNa5488Kb24TW91cPd/xgcw
EQxiUmLBTf+E4w6PGI3gZkYL/d5pvo5j+kQ0lktwthND5wwkRE0rKRjVlhtnkVDLD5AJ9K1wkVCj
e9lU++YSupoNYRyCXmeRWUWJQPLUUnx2tdZO7xGg0fWaZT+ctt9FVFZt2fSMFZjgGa4yWiNdOsGa
OvXA4cL5vjT2RtNKFnDTyVc4wka5tLVdmwOnjlTbK/Hdt7fygkvyW5k1wi4VE+6HosHSGRh97fyZ
2t7shDF5+4TXrYwRLgKHdIabLE16epxlfm/TEZ0syjebFUr4d0jCXaA4c99wgmUr6S9+wim7o4ps
umfb4VA8cCHboKEDSDhEhtGkZYfogMXzQWnuOeSO64GLHC6KmcSi7S06gwkBtcyjeW7wBRH0Snoz
0eHKhq6a19ovRtf+c3nxtn3uDCVkif1I887G1F7Q6M5wnfXZe6vqn+FYxFz378UTDlA6VHGnqbAH
L/H7fr6P1Ne4vsqHL5O06UNmj3CGaNI6UD4B1OjwfcKhx9x0u8tLJnMF4QBlbYwKzPI9wounyM3C
IXd9i+BW+saY7LlA5gnCKdIKqmkKWBpQsprgAOR+KpyDQ+IdzfPPvGiuNkk4RpqCm6OEFwQ8q09O
3N6ren6Fuanny6u3bICYWruahc5ac7kqxC6ZSgVfA4IAxFCT4sooOgXyONpzpbNPxB904qDLGi1g
BHh/Htg67xqKtzCk023jx92wb9PSK1UuWbUtZ1jBiJzckdVAB9ACTGV0oV04oEfuQJDcDGE0d35N
Lckn15ZDrPGEOKSqo5FNKYJdrn1De/feScwHvbKf2qqTfQRt7tR5BYkQhZyp0K1Bw0WRm6CCr92b
fhjRJDp+oq68tkiIQEo0m9AxBkzvPiXolJhUSYjbXDK0bhINooWWK36StMnc4OEZAGlnHPJx9Aw9
9h1rNzjR/hO+vUISjhCG/ovEXDbHpce2LaBEAn7eVlYF2QpxEJn6bY/g2do0R+CQBUoS6w+DEfum
nR4uG7Kp+rzCED9N+jxqZjZizdQrNax20TF/1Lw0XGiRZrxBh8oVtJcSL/KprP3wV9X1Q4DABJtK
VNMw8aT+58GlNeWxTnGiFrq59BrwQRIgAAbJjh7I6e3N8vXram+Ca2rOvMt2b7vKGXv5+yozT50m
jY0FG+NaQT6ofp2bnWfz6qq3Ze0n29tILJiIb2V8Kv+JZRdqy9waWLx8HV3toRmLL5+x5oyw/Acr
a6CumVSTCgQzj3ezGr/USe8RJw8GZ/IvQ22GQXKGEjatLDK7MQdA2XnsZZmnjbM/xY/G6BMum/KW
LZywSfbIwHjcA6ufrqjyNXJk/EqbHzLgC/q9NcKtWzQsSQkDgnW3iCbh/gijm/K4aEHLPmS2JjMI
arMu+FUs0ESKjRt9bbt8VJBNKJ2hHuuyUbycQOOcDqPu6xpTvEHP9JBr8XdMihEvYrERXt68LXvR
rmLoJv4TE2UQwd6yd+rWIBWI6Yvy2DXqF9eqn3ih7yb3va3RHclRWzK+mk7xozJln6dbseYPdDFq
prmNRpLahZa4F99G+9YrAvut35f7d75rUk8HX31+V5xk831b7Qt/AH8IpO1I8Xix6LJH+xxc9W7s
oZxR3xiQf1W41x9UST/Y1nPfGlLkUSQlvsETFyvN3i2PHTHBuNce7SdlX4Txzpbt63LqhFD6B5qQ
LNRdlzpOCgONp2JpHaf31mF41Y/k1L1M78WtdkKpXBIJZM4kcvFXLqqHvVlCPbiwT1PvvMc2fW7S
LIzN4aqwkitaO9exOQc10SevprnkEt6I4ThJJgYFbfTufBh8m1wr6WN09gStnn9JXRR+q9GB6rUV
7dhs/t/fCQGG9nLdci3o2woupFd10qXd6AaacuLJS+b6ifsiOZ3bBv3GEFPMDMOV3LUGaFv7zsME
vfjY2GGYKsxvpgDynXmIC9FLd594LF6bJsrAaAOGbbkLtYpfTywPzJSdhWXo9IN3ntfuQ37pcscw
YVoQndixxWMRu2aYi9cPvSSb2bic/rBEuGk7klm6MmEBS7v0a+WpZDdz9pxhVDmJsuDybsk2S7hz
jSzmrdEBS60mb6QBGUY/U/2o+/kJHKiCQagSSe2HsTeHumPS9Fg8HcU90C6p7gzaidTLQaV3GWlx
4Q/btEISLBq4O9kUYt0oW/VBE90y69SY9043QbX6HozNBrp9LiMuAf8SopBMqPGUz9oARF1/ZuSq
i155cojbOwdtm6Ysc9mMkSvzlg1dJUm6NthuUQNsqAevSlhYxrcu45JQLEMRblgyZmpS9UBpxrc6
vZ/Ze6PJNkqGIdyjbJ5S2yRwidx4TiHsMM5hpH6/vDUyDCHeoatYI+2yWn3EPXShQOLXcxTJGZKA
iB8flZGwPHJhCCmmJoBC9RCojjVCIlXtJM4tgxJuSJXz3ozaGSmAdmNPd9S8q13Zu/hm+LHxDGEi
oTQ+TA6aiT4W89zBHDLgUnrq7DtH60JSlt4su/y2c5oVmPDRHvEGi6cDzKG/6EaQSB7szo+P6m5R
bnKPneyDbTn/H0/r2TwhutYp+t7YBERqvOgJiMQkHS3b8edXc5WGjgbxmkAJYCApbqKgbvPQSEPQ
UAe9YwUJIhK/Tpsno5AFoG2vOEMKJpnUcJFzI4g3Dbpc8i9GlyNbkb2vbF4VkGbBJ+4vw4TA6rZV
3TsUhhWF5SX9v116qiPFy1RJjrLVNYkHsDPQYu4qxCkD1aLBXO4/RsIom0Po7z2U+qI5PHrmjGGr
WSl8l9YIfM2uVY3A7qtdjU6voW9kbd2ytRXiLeZIjDitlyhFb/UKyZny2korNts3yNliIdyC8LWr
RwMWY1SPo6tLxYxHU/iNMwYoh33nOtmjePSp2HgGFeJvgU9fEi1XcmbQH93Adrwob213lrw4bp4H
fJtiQBOsehCI+XM3mTuAjLPRsYBm/aKQ7o6SOSAGPh9M5Phu7Y2GdVfOsseEzWO+ghWsy+uqcRSm
IQvFpwv/pveSdHDzNKx+X7hZXEVzWQGe2aCNE9+tTpBG9gftjshqERI7fn2Prw5DErnuZM6wY1JP
WX87MUm42vTvsx2/Po9Wvz+UTYUHLPy+rrqHnH5rojyoZgmIzAghyjPaFhhVx2KZ7m01P0oH2WRG
CAGwHBrocFgwgrhXVA+j+lTww+VMQmbC8vfVOoG0GfpUCm5eberfRlIdLFN7vgwhcSmRvRYCD5E7
pQY+tq3slHX2SbPzMM+KMCHlX1ojRDUzsQqVM2wISx4t/WjLFOM3c4iVVwmHnqvOEEOIA4eetD5h
+zZ5jAbq5WnAZe23sr0XDrqWKxklBUzp3fa2wDf7nI2hYiiSFZPBCOc9HkqLlxEsarVDmr7w/nqy
JKdEAiFOxnZotht5AkuG+DvBN1LXPUaaJOhv6dYR1Jf+G45/PWev/Lhhml07y3LZJ/eJPi+vhUo4
76tX/Uf2wgM9UA8G3kNlj6DbtjkOWrKN5RIQTyg3SKuhyRNPdu11NsUvOWh9amrvLh+h7VN6hhFO
aaskCZrMAWOiXaQ149Pcyp5QZBCLpasFrLUisqIlO6GlEmR4dKWVGly2YnuT8IKCyUVwWX+kgzCi
tkDDMFZr8rtgCluPvA4Hfs/C6a7AA2MRTtdJKBtC2E68VrBimEZd0FYjFQ64q551UFu7UKO6U/z5
tsEbIyS4Sg+TTBJbNz1jBSp4BoubRtdHgC71k+axCLIg983n0UdJ0ls0Olx53WT7s2MFKviJ1oxt
0yCVDEgc/GfksczQGuw5d2pQXNEvha/L2oKlqys4DuNdYdIUm2ru1ZAeTb8I4tA8Wt/am9infv/q
PkuWdjP1WlkpRHneqKQ1QTnya2nJYd6poXFQ/D7z9Oc+KB51b/Jw8d/irTP4BLUjxDTOLizcAIwU
pNUhb44OuPeu+Dqyz+Rfq98Xwr5K+1QxS/y+mSPrcoaf6DbwmJE/1Q6THMflpz58Ma6ghNBPmyxK
LQ3OQiHKPV6ZztcCPG5pH7rdaZAV6CXHQWTLqCc6Dy56QgK8/4KXLAUPozZ/lTjG8kxwwSKRCp3Z
Tup0YOcF3Yyngbd5PHDLNz11h3Hff2VDnjKLhKiSzTPDpYCdyjj3puQ9Vu5MJpvFloEIUcRNFa22
hsUd5rsp2zd67HUyl5b4gSUEDWZnapukwEjLCdMDx5y+UMiZYK4PL6e3xJD1225XX86OZwkRg6pW
oefKYhTx6RF8MJUHLdSFYyT2u4f/j3HczSfuFaAQMMw+scsE8jioMBm7hR9z3jdQwEwDGWuzLBiK
c2hpao6sbZYbDlJQELcLdJCHoxGhCBdFa/WgVFLx42V7Pji9i/cscF4T5wNREFjKzSKf0FNqdOZb
q3QHassmfrZ3zF1ezhby/w8UPs3s8kGF0gWkkvpwEb0nt+qxD6YABbrj50pXKzThZBmjq8RDgmNs
7oEFIbWA/kPDpTiX0qA9XA4amydsBSacMGo4vWUvz7VQ1fIYt+8M3COZ4koyuMXFPu7SeQWFQ9Yb
iVFFFdKrOfsemUrQxU8lv9EaGUnVljfY6OFDIRtyOx/Yj5Qit5MmwtoVVeNpFvUNU8YTtLViKwgx
lPPCZlFCcW8Y2s2cg7Pn3pGpEskghPdgvVIia5qQ77b5lY3mE3JwZURokoWyBCfr86GM8gIQeo2g
quP8KHMqayXejAfrtRK8Kx4MNXbBC4JXWV95V0/zYeL++DjttHDE3EeI8yMt/coWT3C1FMVtp1kW
L+sRdgZ+yFUKCmo9vHxwZAu4/BurD4Yyd5zeaeFpETeOeR990ZxBcmhklghxG+8rdI6Xzx597D07
2w+a6TUy3vPN4LbeIyGla9JIN2YHKPHLAP5k7aC/tW+m197oAarkMjmsrSeENdpyG6+WjdKZJXMC
tKmlO1NrHwh1PKdT3kZneBqIcvzMLoFVw9Z1DJn86vpYwZl1XWksQllgULNvqR7/YzLFvwyxvUtn
CMGiprAxlRyjQt1joil/KKbATSVv5zIIIVWd8gq9rBwQXL9K+VvWvvNOMsq0lQXZ6m8rxFcKtdNG
jRRYKB3jH14BenpPn/ObGKWvps5mVNmMY13JqjabbRprWCHScatVtWop7xssCRQwyfE0vZvdkgZu
bj0l03A95f39aFZf0tIKmoEN3l/tni7EQbfWI4c7+AcmbbpWo/a5cVlYEdn38Ha0OC+vEAgbvGI1
5VIQ06EIQ1UIcs2f4B4FvwY4NnR9YaAVmZFMFvGsKmGJXqtHzShD3FQSV9+0AqO8GKizQKPwYfxA
bVqlVdDJM5jdNSvIo+aOknxkK1FAu7RmutCrBf214Oq5ZQ4cWlbIR5qdEe0TtfNM+642JHFhM+qt
cMRx3rnPaObmwGkYSBlBPIokq8485dsYLuRIqqwsLgUUPL0qZjQxQ2UMX+3abiEebTOvgkj3f6hH
pQ2sUjzBsVW9g9ZgCQPbcAwWVfD5Nd0PCylOSE/24+VTJNk1kYvJtlprKjOAjT96Dk2d62EEzanM
w7fC4HrPxJu9RkOgFQMlzWzPYOD6H4vQsbT93xmz/BurO4N07WAQAzDzpAVJ/k89FYFSotu4lb0I
ygwSLvgxmtoki1AamNtnEMrsxlrx4JmSUytDES54PoBDnKCYjKHy10qp0cn53MoagTYzvfXeCLfg
8sLI6QD3Zu8xD5YhYjB6X9s/Js0rXobvDAq2muTK2opGa0ghVCRKRct0hl2pelXmX2ZF4geS3xcb
QNwsbQfkjbga+EFFBSr+cdnPtghHycoAMZz20YRIW8DRul2Er+XmFIcovp9A0Ocry7yi7ypeLUkl
ZEYJYWFQE5bGS912GufZt5ih7sDKLlMo23a5pS3M0AzwPQkuR12aY7wUW+PYXws8O08Yj88/0x8B
ampV13RQzUES4c9zOk8FqSIVjw1TghhuV/usZ35TDeHlbdpcsRWMcEjbzFInaynV9s3LDDInS3Lj
yX5fWKt6ZnkXxVirQQelSInCubS3eckuxK/v9UoJh9NKjEktGR6AipvJX/p9az/fLzWH5giBlHvZ
ZLHMIuFg9lPTUXspRnXOUddfbfZ0eUc2veu8I2IrqsF6PYogOR8U5GhUx6nbu7JN374+VxjCdc1V
LbHK5Vm/nbxF1bzGg23mJ+imxGdr55eOZ8im7DZb0FfbJPYYWSDtZg2ajwL2lYMxbN+iiufe5qOX
7+Mjuip/vTeBWzV5qF8vr+jiYxccRKzjMZuAeKQH8hB1nobxJ1O/0pP7un9NK1nmtZkrrFZ28Z7V
9ZpqU91ENZyR+3X564OTvXYeeSB748R3C81y+lT4w9tlC2WoQrBA962uQpQKwcK6LpS3hOneqN7p
pSa5bDe/aNabKISL3rX+3xPoUvgan7Kg9DFVc6yulECWdcnOgRA58NRfNE2KczB2SWBUrteTft/1
kpWToQjBA8wZjVvHQDHre5swz6j3k/F/l2eA7tDvUE6EiGFzxlHdxu7oxU+7eC/QIW3zl8seIDvS
4tSDlXQY0awXkP1Qe8tLB3iVwj4on2Of7WVlV0kQFGnfqxk8Mc2ybDq5H7NjLzNne1twt+Jbz9JV
UQmC55gfKwsHR9YGgWwdH2hF/KyTKQv8L/58xhESBj6lmCx3CLJHp7niVWF6uhPbOxVM6bdN1XoT
KZ7qeYZknvo016lvO3l4eeM2gxMIQnQXzUrqB76YrEor8Ea4eGkji5jwPS1/jAiLKriMZV8Ym1Hi
DCXeLG5M8onrgKrsnzo4y8yGevGg40FcEgVlQML10jBLb6YmQidNDcp3tlfy1qPjybUlIk+bPQdk
ZZGwfVo5l1EyKLBo2Ovdv04Jcaxjne9ztrOzpzkNef9QV/5Q/YzsG4wY+n1/bSWSqq5kB8XrJUKG
SVwCa52e+DG5dbrB4/pNW32bZXF+81is7BVuF42CSXJIAYUHF2+yXC+db22ZKIEMZPn76gpjVs11
PYvR1Uze2XwEKRQqoM+XvX4zfqwMEe4RPlFlHFRsHKpBh5GMD7TTJJ1JMicU7g+3YEpnalgrUMMH
RnKd4yap7X0Xx5ITvL1eRMeEIYpJH7hfugqcsMsRDmoeXyV4Gyh74yo2ZJS2MhhhyZzOLVTIw+Pt
qJz9HqMoJgtmmQqBDERYtJFPddoVCBF9dNtBBNwudw6R7L0MQ7hyFeoYcUuBoRum16cvY276OX+/
7GDbu3/eFOHOLbWqsYwGq5XRARRco8eyVzoEkVQmYNuTfwOJva7EbseWGsu2RC9Fu+tlp1H2+0Is
pXg6zktcGwE36ls0DZ6az3BLEah0/NeBf6UWqwOf0E4tmggQLvJjpW+9zhy8JpG1BmzGSQuv8GAT
UjE8uHzHrWAih6qV3qO0CGp4tz+N0U4FZbuFa6+sckmiurn9K6xlVVdYOmZoOoyzoDRnh01ZYda8
8mCkTzGzc9nRZFYt3r5CalxtJEU6IVPRfjj2tdOWu1x7iaBa38hqMZuusDJKiAC5blcYAgFUF3c/
O0t9sk3ZG/hmkxnmWX9vkhAAIEIyYqAdaSTpPevd9BsvfzCRmGhBHzAvQmsb2KAvr+ByFD98nq0g
hXgQRxqx0hZmQa46bFgUjE12bZvxccabwRxN19qUHBzGDpdhN8PQClaIEHSyDF5UcEenQd8chlhP
jT080vjnZZjtFPOMIybmNe1YRXLgzDpHh97eTd6TdK/OFJ9ob3MSewp5qCEzXlifyUtWwELkcG1o
PjcR1nUenmpjD9ZIb+AQDTV9tGpJzpvENcWBZKaRSDVKGKm18y4y4C1FF15eSMmRdoTwMSsd7UkM
iN65NV1/in4UxVUt+/CQHGdHCBxKbXMFb8r4knargJtpmI/1Y9+XQZ6ne4s7n/k0xMcfUn+CHiZV
cMLaHEcOamv4PtiXu/lmsv9B/8jlhds+0yiemZaKbylLpB4ouG6nTQGbuG8n4AVP/PgKmuYHa/Lw
bYi3a0fiDZtHi0B11YQ8NjRehSCSJEVJYoIMsklNaO0+McjZjMZeYtaS3H+IGysUIW7Yel/zrgVK
yTx6NNCY6t6qld8ESzMRVz0ZjYTMKmGv4rZJRoqBiqB2VI/Ymd/yXVdJPmk2D9LZKLFSnYHn0c5A
Kxt0tL2Ly+w+ZzKqvWVdLqyb2E3PDaet+AgIu3jh063ZqL6S3+TdFYR4IZUo2SbJqokl6IoZKELP
yPSVGTSyMVHDKasnD0VQCdDiVB/McpCCq79o0MQKsa1lrlbkaRRk+i1XjrbpD/1LhXqgJktkNk1a
IQn3MES5YYICJAqdaqXBl/qhjGpJXrG5Sw6aTHXHBG2JuEuN0hSj0gJEY6emfMz6A14PvCn+1lcv
SiS5pLYtOoMJ39F8mJJMR68MKNqPKg8t8FxFs2xGVwYiBPCyycD+nMPvZsQ59zGuvmafGTwjq0UT
onePKdaE23C2SE19osSvk6XKzNi8h1YYi5mrhC8uqaGrywmN6/uJfmdQILRzDGrL2L9/HfWPDn3e
FMHNatoPg+bAmG43+XNg+9mOxF5veqWfvOpPQ2immDZWAivIXwzq4e1K1gW9faTO/8Hy95WpVVTW
1kSSKHCcm1lLPC0JUQf1ivo+ReP65XAuW1YhmvdaRsGlgmV13cIHneUjBzdsrquBOxiHv4MSAjno
WxH/OMwaSmgSJZ1nzCfcupD1kdi06fGu5thQIEe5UFSGKdtCYw4o3IPE+CdhBsiB71Spcunmwp1B
RGEYfFFxqqYZAkVzasfMJ3Xh28VDX8ge/yXWiMIwRdkn7tQCKLW/pu6NyrhH488MbJOVNUIk6rW5
tOoRIMrYodwZaGPm5drPhH3mnl3hCMGIkqpWuI6tqczYq6r44DYyLvrN07OCEIJRNOUgayeAmKMr
mjcenXc0uWPjm5u8XHZo2c4IIcnhJUbGFj9rxiOPU7/AJTuYn0nqVuYI4QivBMyYDIDY9J3PU8gi
VPCaUpKsbuY/KxQh5IyZYadjBxStd8LZqgICbdnLqyU7MEKkYXUD4hMLl13K/Fb9zuq7jsRhnX9m
fHDtykKY4a06a0pdIE1g82HOtbAvNbQd0uNlcy5vvqsu8xGrIO2SrraTHDBJf+iiayM5KrJrVQYh
fEnqhGWOnmBTHPoeY2REcain9587+qBqgACOCgIrYevVTOuUxoUhVnulWHuGonSTBlMno1LfzKwg
Wf1fHGH/K433eh0Dp51PUXICbQgGfG9M559seNM7WZf49tqd0QQviEC96bpJibMJ2V1MBCTmVS01
afvU/AaxBR+Y65H1mgKTBrPcF1MVdIXzcNnNtk6Ng24UnDcD43eiik/XVCTOluivWy0CzE2X1QGr
b6c+kcQZGdBi68qfOztpc6LB2Vh0VbTMA5+YaiDvsXoJ0NairS0SomaS0CKFzg7icz8e4q48mHUj
gdi6AtYQQsxU0lwdMOuNXBGfiwbH6zBe1dpHkvp6+vx3+yOcHt5GsTIuFxqD/FxfexAs9pTinww0
2peBthwaDgA6V9CdoMNLcGiz1KbUjZbiXnuDFkUvMspg4LLO5c2VA8mGjqdIaMuL7U9gciKaVaOo
grMK8ZFnO/5is28j8JRRFqg3H0jwPfcbTNimZIrB9soABtrVII69Ylc3HgmNyXc8NbAPdK/IRLE2
vXwFKWxX1Cccr+EuygZu482DN6fgQjRbzxgk53Z7IV3DsiFWBA0u48/jZFWY1HbI8v0dm143/mxI
7pXzDRu+dL2ENWXzQGlnKOHkQll2yKMCKXyu8PtJV05jJ5uA2nS+FYRwZnMKOZxIAQSb77Px33ja
zePbJ/x7BSE4g9KrkF5dPkRGsIo0ZrE3ePI4R7LhgG0HOC+W6ACdYg9Djo8Qo37m7Ec2xkFphE0m
CQuyBRMuu9FK4jZe9qQevuTVVQMXs/pPPGI6qxUTIoJB7dSiAzDm8XUgVy2qSEXy4/Ku/C9n9Pd6
if2qZYI51tpeDLE8V0NX+3C3dB+l3J8Kfwyn4/RPFF7G3EoUHB0TBw64LkE9KdjlzDMY/5bCPqiU
jnER1Np1HH3XcxAq6W+9bIhwc6fOaGJ3xjhqdo86H9DUcqe4+ZGP5smxZCLwm363ghFyOehWJwrr
AGOAN4AfEvULRYOuK2nElRkjfMZZA2rh8QiUzvhXnd4MyDaS7tvl7ZFhCJHNpIlZZgkw2uxVdf25
SLy++0s7hJA2VObclv3iAu27CSavsbh2u88EnNWOLHauEh7C9MR0GCJ0Dj65mY9+PV+3/cvfLZYQ
1XiftHrMAVIWh8G9JjNIoz/RcLE6LmKZIbfGRGcF1qrVi+uygS5ipN85SfqSzmg0umzO5q22WjMh
rFkEFLRGDSzNhsqWfSTO24Bugsp6TW3Z98JyzMV3uLVdQhjQnQLcpin8rFEwwl7eQAYejGr3IJRj
0WNa7gyZvpfkiIoVQ1Z1hoXaNSqTau+V/Btz96nS71owm1xexcV7L1gmdvGNJZKDXsUqmvFwHJ32
vo+M3WUIySEVC4NWCU6NbunQcgfLG2PuRXbrja4s0ZbBCLGAFzU66EFoGajmQ5I/qPNt7fSS1ZJh
CLHAZtCPRnkapfEW2gbtXQNFc11Jw88smGtDAgeN/x+UFIq41qbIAUqCmnBcBVUXeWR8/jsQ4fgU
MehsixkgUa/7lL8whsaP+OnvQIRzw0104GQgyA9ym3rqWHp9Yfhj83gZZdOHMSCqLZVNEPUK9xnT
sobZFZpX6uy1Up/1KLj8+5tJwOr39T+jc4xW/JQt/Tdzh2YVN/KG6a7GtIelPZj9V1ZJzNl0shWc
4MiQJHLHpgdcm0doznxz0LiSxcfLNslABE9OJxDlZxl6lpz0NQNpRXprlZLLYHtbFuosVV3GiIT0
tp0GPSW5hbYY02ZLM9ENdWSDw9rW3rjgxoAGK06KLX4kGpOR9qyGHaDvD3UbvJ5xuauJ+cL6Zjfb
7v1Mu+8ZOvHcRGuhmuvuXDXzeFxAenh6H1X3mKf9faZ2eyMq3y6v8dYCrP834cKdFdpDNwYbGZvV
S6TiSocI2GWIrW1cQwhrnJAmL5N28RX1lHSgWTxGpuSTbuueXUMIgaIt8lqnCb6Mmyr2qKr47tKm
MBwiciitz/Qnr8GEgGHrCu/RKINu3uRLTe+1dgxb9jB3zt+tm5hp57TrFK2CUdN8VyqJP7rhCF2E
y5uzdYmvjBGp3VFSMONxARn0nyXZKcQEb9eOtzKpOYmfiWM1Sp2qJrRN8ZCQmT4j3U0f64fLpsgg
hJhkIbOiDcExQxLc6v9amWTUUbZUC/4qAe6cxh0NaCkH7sQ8tQUnaXbdGj9KU/LBsNmKtd6T5UCt
gNSyihQKBcfAYXnYV6NPQQ0H/UnfKdJdZ4LetRrAuE5unEnzY4VKGrIk4YoIISEvI2hSZ7Cznu4W
amC9jfykvu4jvAoPN30tCcEyOCE8DHVbgFIKcP1ceUPnVygMJvkuHveYDSqsz5C8u2gwsqDSgAq4
+NAUT7ZtR5i0wLvgozGDYEF3/InLmnC2ffGMIvhKD1ZvjSwpKzUCg7xVaKO77OzbQfUMIPhIYVaQ
Ifr1ZZE8giJXT01P6yQPJjIjREcYsqmsKhgR56/G9J6Mj39ng7DzUIq1iiFbfr84DvnX1rmyZB97
MhOEi4HRrim7BYLO/8bNm0kkz5ab7z1rdxIug1qdbafCxR+UPyvwDk6n9Mo8phgT3JX35Y5f65LD
KTFIfF9iowstUDAXQ/TtOKFWM8c0uLwrmxPRK5PEiWg90pSSGDDJPplXdJd+YzTMTS/ds9B9MEK6
Nx9zay9jgJOtpKn/GfUMe1BjFIfR/ncVf4cKyB5SX8/a3n0AQ9FOCWTkE9sHCDItmqtDXuzD6BZT
9SSNkPkZaOQY0/JEkL9W/RReXs3t/TrDCFbZk2q3XYxYXqSg+b+VSsIs/iV+G0O0+bcZwqUXlaAN
wnc4omcZeWZ9YxnQZTrM+lE1f9Qt9SJHkjBup1pnwMXg1eVkclKacweDwM0aVq0Gia8di/Og4FD8
Gj6XnpzRhDBX17EDmSTc6Rk3gin2dWf2q+Q0WpK7XeYNQqiL3Y5ppQIWgGxEeZowPwINfqLJ9EJl
MELE6wh3xn7Ebk1D/U6yDkS6cY2pUekZXtzqklsIcc8g6INQMuyScv2fYXOqetX1AEqDbg8ZJBm7
xfYdft4mIQoWqUK40sEuprLQ6K6HBtWV7toqD252zJL3y2dqOxH7jSbOsiiqU9icAy2qrIcRb0Em
xSybbkW3Zi2bNJCc31+52srdIaHhzupiWakd0/m+qiUNPjJbhPgwjqM5KiM2ykirPcRuQsw2HelY
PGK007+8bP9LhD2vmxArQNvSmnz51gMbTeql1/FV58XH6IkHUFXb9dcyCoLNYd9VcPrFV7JaPBNC
pPWUA1Ddm1ftbbXL/23/h7Qr241bV7ZfJEASJUp61dDqttuznWG/CImTaJ5nff1d9D4nVrN1mjcO
ECAPDWi5yGJVsVhVa7QbjFHMd0XpSM9/KSBnLWq11ZFqZ1q/H1yySz329DJ/bVFqXVyFO0uwdwJT
+Nb2uRZPrZOStDBOmBlwZVjB92acropWfTFpCjZM+ukvxeOshwoO9MmQoIvJsfym75S95SGL3HiL
I7uNn90of2cU3/IaK/naYRrivgSeidEhluagHsqOop+XpdpcRAX196imkU3cak79iZr0E0JZ7Bmu
os6ifW+Lr0t1neNqPQnWb/OovSPx92m9ntKlb7BdYfA5nb73yeCMyisdPlIgZK1wuFSfRNEnBFZj
3BPpHs4xy37mnWNZj5fXbdMwrVA4w9Gg/iwJdNxjRs18SnrzesLIuL+D4OwFCPVyCyMWkVWxyltZ
n+8lVTSJcNMhrqTgook0CqdaiQEhW58b4yYznyYqiJi3zd4Kg7cKi1XEGtJsbnQYPTYLN3ie7yen
sOmu8pOb+S83hqnh6tRUpkx0RQJcgJeejph2nQjuZaJF4+xAaJR6UIVYtJJeRyBWjB5b7S8huPjB
VCpJIiiAc+P0szo81CX4sET7wjT0LEZZ7Qt38pfFKEkEs+DWnnU3g9t3uqbPuGP4dF/4ksBWC44L
/1iFttK0yJkSKPBAufVDrgVpDBEAd+rDGu2paotNiYPbuHr4EEnGyqrwL1TKoPxHreJlH0VflWVv
iWpwRCeF711r6zFNuwQySHv11/i4XFtovxq/sGl8zUvo1h94tV6LxB1+yZSWTqsA11Cwivhac0jm
L5dN2HYuTbUwltowZBndZaencYmXJpAxotgFd2131LzQC1/0f0a3eGz8DyV93rH4uNSaMVV8ZnFp
nQ8oMilvgmYSqPH2Fq0wODUz0dk/BzIw5CvzKttJj4WMCMC8UxzVnfdabgff/m4F+bbrUO5Uo2WT
+DoXUh3JvtuzMenysfGNw2WsTcO2Eo53OE0R0yJmwmW/Bu0u0a8l0ZvS5jFdQXA6p84NqfMZ0sxa
aWvyL0IFQdPmED5rhcC5m7KjPR2YFtB/ZPDsHXo/9evE1u6WBwxD2Mn79nP+kYO0guRcjlbP6mS+
Xb+CG6Xy6HCtD4IXFqFYnNNZRkziGlgwWHuMl9n6HHqma78iQeOXO/C/i4Jr0UZxHsiy6iVOUJTs
ZpL5aCTakz6RH3+nbpxtGDOM/tNaiEQ6jypPYY3adMGybV6MCchmCP5hBB+3anO5DErELvzZnDpN
/7CEupPgFVtHKJ0MhhNPr5dl2gynV4DcspU63iGLNxu0FKC8u89BZN2V17T3NNF1SyQbt3zqgtfI
oGGRu7E3g1/xmNqJ8qAY10H2rMwfSni/C8Y78EKqp0RjL7V6tpuWR6U75qIixE2VW0FwtjVMo8js
2DCOeH6um4dOfbq8N5vmbfV9LmSXwAtSGAVEMItPZulk0+MoaqIWbD/vwRNFafLawqkp6PcufemU
cadZL0GX260ueqY6Xy5TRTklwg4iK+dv51bR0EYKLAKKhO5wUx2qXXCAZvvTN9WuHBFHwrm2naJx
it0sUZeFcUDQcVU7+VC5ZHDS/qbCo5E0SZh8JfK05+GpqRqsglzF/6iu5Oy4VllpFkcA7FwZ3ehs
DmDuh355KDy0oguC4a21XINxFnxMtBAUoABD6bBjGJmfE9GtYWsB1xC8KbLiDDNGGYTZR76pR6Y9
jwt1Jl1X7HywRjut5nlfhjmxL+v9Rh6ILaVGiGnKiqbzTRlF1pN2XELNHV4Ht0NqP3eqa/WVjVKM
d3/eN3UKxpZ6df/CKInFaPQI79jKL0znwyCJxM5S1Q6JKDJi4cjpBeYUidOQuogzNSIQa7mLb8mO
vVigfvQf+jYjMvJEgm3rCOJYzUCjtcWXEBVG2RWZZRIMo6oOpQH+rkLaXd4pEQRnoXK5SYaa4EgT
A1RPXSwrDuyZaBTquR1k6/YuCBfmEdQbgC4GKE10PaJsohz9QJjtFIFwaiD3YTETCSAx3endbZIe
ElER1EYwfioIpwBEwktZp2NHRmf04n3qBV+DHxYmB0d77dqCp3cub8/GbeYUkDMTeULTuSgAOLyy
6c7kM+jciPsvrU+teJfRRCvIGQww8Aw9GQHWN42zoFe36wyniZNPl2FYmHB+it61gTPsY9D0HWqc
mBsJ9zpuF4qPwcv7D1lYdtuUDQ0ERXw/EDEKOnY1GmSK4bomx1ISxOCbR+f9+/wse5VIUt2YMK+y
hQbttgfH8FDXk395sbZN6QqGi1GkoFIouj6IazwNbxPla4fedza18/tOeB/blgkcA9QAcwflq+NI
nHdVWiaam+NdonoK1ReBNJsqZr0D8HvfSAYr8dNc9WbaMVqspPaM9trwkm/zMd9l85Uc2smVaCyo
CJaLXOXeTMEEEWtuJt8O8vcy+FZhzuRl2bYw4O0QyFMDCQa+zoR2tWnVEdxQ2KKcCqUz4zcN1/PL
IJvqYMomscDxaxKFz57TIVPzVDKgDnejp4HQIHWMG8vvQHoYYuLCH6NZKkpOCOimUfRr8qPRapXg
pA697jYhJqpqP4w622F6+S7G4Do93y1XUb8z5+hoFZ0fwS9ehj9fUUulBgjtmQMEXwn7feXYg6Fr
04xMOrjeQSs1tLZS4BUriQQw5yH0KQxvY0dpTgpt1F1lNFM7bkpMjh28Lq3vZhXsX50mONLnh+wU
jzOzVdzqWqtCrEILDk1uOdXUimLZ80iFYYBhjGi6op0pozrqStMWwJh2DQKTXXqVuJbTKi6ZbeQo
nAKpKoGvYst0atYBid5LRUepiHKmmbCCRKlMLGNtyE6S35jWSxtf59kfJ6oBYxmKSlDMRVVeJc02
1UxdgmTZ3Dk9nkDKoTwQTdQfsKUUhqpgxJuCmzxePk51rzUQ6M3DrLsWZnHk2hOeoG2jvNbGn2r7
x1cBFKS8Q/HUZkNIJqMrFhyy4CZXn0ZRr9DWxqy/z3kQola91JtMFBRvFMYR44KDrrTJJGrb2Dqv
ayAumJzKPKe9AiAp/tZmINVQUF/f/LHbZatlokleBskIuA5ONwa9nHpjjdj/njxL6K5LdpeNzvbG
v3+fswZmLJlF0uD7pHxIJ7ePf0TVpyT9kkaiwsTzOOhUEs4OoDcxqjN90N+u08o+9eNDtJf3QnrI
LVuwXjHO56aYONloFSTqvmDQaI0xa4nbfY97R/tCnM5JUnsRvfJtq9z7InKnR7XkSOvZJhXDE1rs
BuUb6kkHkVffCMdPVpAfMUPRDyunFDD0YfQUd9kXCl7/MbXfZbSXc+mKWIC3Nfy3XPyoGWnoaFBj
arpb5LKHUYK+WS2HWjP2l3VwoyLvVDDuJNURwfs583xL5lh3jDtC8jAlutpPjuJghOcdY0sSvc5s
+aWVnvCX9qahQVsilYhJRw+9eSiFwR8zNLyHWAOwP2Dlz+VFq7uIKXztzc7sRc5yrdwajHPFFyo9
W6FLWJyZqMw+t5oAWG/ET/vaMQ/FntpsBF/okq+X90ukFpzN0JJYl2em7loKbz7ch3Fhd7XATQgM
Ex+bx3mpxWhUwzGuU+1KkyTT66tUO8wZuvHMUYm/ysEgGl6nCoyHxRmPsu+sZGFK0bnVIbxl9OmZ
W/8EP6qT7XLHeqOYRS3RPnhCXxCiUIguOueby4uxDhSz6EGDxiumTOchxvhL3Y3r2FbDyI7QtKXO
gSC23tT/FQynnnNWJYpGAGMNtxG5Ajv1ZS0RfZ9Tyc7MKd4J8f2m3efDs5w+X/7+poKs/n5OC8PS
aAqtCKlrycdq+EnIHaZcSul1bKqCUI9t+tnhWiFxniuLczMHsyzs7tK4Uyh/ttA8Ce7wF9Ik3xqi
/1pEL60iFeDUsMoIbTQFshHpK97b7JZ46mwJxBKBcF4L9HtZII0Qi/TFI0n6YxWM96Nh7i7v09uz
8P9ePpOfjJRnVWWifVJ30VYyY74qnf2+f9aynRnuF+mop57a/7yMeVk0XFNPTW+qN6Byr9gRUm60
+DuYI2T6cBli2xv/1gqMlznFMCs8D+ktMNR/RifwK7D75c7ySPBg2DnitO9ldUeRzSlcFGthXLLj
qtPHIdl3xBv0q755sHLprwwDvP8pkjFQw0BfjO5GOUopDfgSUgmeDTdYiODxV4vHNnDlG6csJ1aJ
Wj932HWHqHM0vD9og5c6rcsYyssnbZd4VW3TQJhkFOkGZzcslMkY+ptdqg+l5RjFJyGx02XTZ8qc
wdBqqV0sExovS63T16O3jLLgVLG/8tKh4iyErE9a1C2AqLNfbXZbxZ+b6jYRVe9u5F9O94mzEaNe
oYTJwj7Fv1Ac4eZeYdqYoeWOsOr2RxJyJ3B8hckwJcuI9B/F817jxOmu+UBf0SkCZxlIuBhhb0Kg
MPfN+EqBPRpFkZ9Aw94WdaXcjdm38kwhRYVBoV2+uG0p26TJ/04F3gzUCiZEo5cszxClaTFu0Okx
GTTJ/LoVFHxsGh7wnBMNBHjnZKlt3gS9Jlk6hrma17Ua/WiX6Fio4Q1dFrcaZoFp2Dw773B8nrmg
fWzpGeDScHFo0R5BRiuIX0UQnA400ZAavQGISNpNsdfXz5ddw+bZXInAeYbIGFtk+Exko1qM5JoP
Fq7u8ets5d5HcFB1ISNhg5Y+zszQJtIKK5HhWCPVNlJHWjQ7yq5CUd3AZvyDUtv/4nC2JgkzXcvR
X44XR+q1CXXlGNUdmWvhbUvKr2v56bJcG3xCOKQrQM7qzHmVEL1Eigg87i7YhP5N/EovSu4d5R0e
Bu3MR4ZWlNLbPLe/Yc9GOMaNFmhpDzn7ubTNRLJreQa9jyhvtC0eBtFioLRlEAxWO3V+pFgyq2EZ
MKN2dxlIgVFDld9YL+CvfOiPQ2NPnvr/eDjePMgrWHYsVvaimvFqpMeAxcnylv4a5yrsDnlV2UUl
ME2bGrOCYiu9grJIqRRthtTYkCVuD3LBprifxpsYFiO39oWou2nrQJsabiuaismIZ7PwCpkUXZrj
QtorfpC8StIngUIKAHijZIYpjcsJAMpdbtMHxuVs5DYq0Wzti+p2/kMgiM1FgJyJykp9kgjFPbRN
rxt1r2L87mWRtnR9tWSEs1F6rgWBGkKi2XoKrAgja+/LP+fMwQVWg9sAPyrmwfP2qTGJNBUsX6V0
T5G8X8bnyzJsLBIhChqdTaooKjLXp1oWTYUEvhBNg3/1a+MYCbddxge4IIsQQlU8Keg4rPzw98EI
MLCpZldM6SFAVGpJB5n8RL27mXwJk6NcXemJaFj1xtE5weQ2JlGyWpJBRuGCINrTQNHZhMnDoOpX
mFi95OXXoBRVAm2owgkit4yZWaKuFykHhES/9LhCn3WPZ3BRkcyGUzxBYZu5MgkZqeLIbLCWiXo0
UgyIwQQL+lkR9Q9vXctOcDjTM5qaHlIF0tTJXrsibuJGGISIPkSvR5oUbUTOn08qRJGYRtCkii5b
sHtwbjiK26IbA8RhJXXj+F6jN2kksKdbGdITDM4Fl0ZchxZbvVG3Z4f+am2W4mt0O/6JQfQHbZfv
cFUSWaFNzVhJxvlhXNv1atQhWarXGOr2NYn3XSia/yoAoewQrhRDIsoAClyAaM1OVq7HeTd9IBW1
Xr2zyqJx0MKM3Tb7urP7Hi0r+ctlU7QphE5NImPGDvJ23ErhZVKa8gWhkRT5MXlU0LkWCxIOAgje
BxVm2feVnsEYGZltqbYuafZIvMtybJrUdzkI53fKXJUzU0+pu5BP0vLQpILLxKYQVFaR3DRgs3mX
UCR6a8lpAeuGks1G3o0yCBQDwWkRgXCHJce8WvAD5ohTcQULwAPmln8Lwe33sORm01rYDKrqzjgn
GHuI2cjVl8u7cVkQUNeeHo06bcbMsLAbunGHd6WieipF09Q2N/z3hqDQ9RRCM7MsnEKsVTg3TqIk
VzEVETNuerQVBOfRRtLnlVFjz2ncYGp9DVIqa98Wy5c8767n0finMQL/7xaOc2lFirG+NYVUE0ns
Wr/t6UstUoGNYjXY/ZVcnEcbk7qf8ha7MxpovalRciA5g+FYfoZJxaLiSJEqsN9XVjKejYkYLSQK
MHxDLzsb2ZFFKt3L6ybSBubEVyihXODmiu5zN8J44jnzCgxduIwgXDXOWyYmTr+uAUJXsWrWNVs1
TX1bNXkvWjUhGmcKYlIj3Wdh2d726F+0/+zR/wNt44YFjSCGrKogTjobhJZTrU4rgsTCSPyS5A6x
DiC1dotlH86+mu1kdScb/hL/yOPnybrTUZJAEjeWD4GoGHp7I9//Em4jK73XY1Qr6645Hbr6aTSF
l9jN2HglK7ePi97JgRIhAZkc2IPtsA8PoKt3VPGDvkgWbg+HuEwG1N8g0e43RxhCFCJLznzfePJu
dqsrcar9f2jN++px1j2eW7lEhzNk6x12OdcNG8w7V9LDclP46qPgRDD7d3bLeF9Jvm+7QLnKglZU
5PHc2QtwtRz2KBi8Y0MEop8iTrjt+HiFxhn8QEUDWobOaqApO+rE3pI4GuorZxd5lX3mjKIavm3L
9Xsx+cloVtc1mc5ez7rmJuifq8mNRBfB7fB4JRRn78OOliPGkbPn78lVvdgzr1q0pWk2iTA7PnRy
N3QV0Y1GJBjT25WxNIcaLEIt08vCzQLUQ++S+NNf6gZn9pH7zAN07ODp8Z/BZUOD1MRm1bCKU9+L
nYxQOTizsaCCuBwHwEXHDnBkD9tc2RpIR7Uduzqp4cfcwbt2cGZESnqlwVRf9hBEdiCI9aPFRYzu
ykd1j6lwl5dTYEkMzpKA1yruM4wYd6tSsct0uC3r5etlCIELMDjTAU4/jG9hLsCIaOD1Bn1V8rDe
TQZJPb1tqU3Dnv66jCmyV3zv2GDOapP0AGUl5iDzTXajBOUf3fZ+vjZkQUmaQER+XHElW12q50Dr
W0wTzW0tejEi0L3ftKKeuK3np7VD5ZvCk3hUkl7DuSbTrVF80dW7TsFMIfXzkt0u0j7IUROCWS9X
tSh1JVxSzqIExqjkFjOT2VHF6+RiJ25wnHcJQjvRGJnt+Pj3EeC5Tlu97M2gAVQ+eTQ4dvPTZN6W
S4jR4HdLKEr8CdeUMylaOZvjiIQdcpm9F+5b33SXR7TR7WAkdyLZNtpqWZAMqml0t6E7is91L1Vb
xdab9XdRwO1kbhTZJLfj0g6fF690xz2oECaRad5W0XdUzjTPcloVMfMHRr2vIr/M/DbYy8ZrJ+0F
R4/pwbnzfkfiVjNq6qwKeyBV7vCF7HIv2kmNYzm4oqNv2ELjnnMZkX3wEiBnomu9jmZaAZBOLyM9
EuUhrkXUpMxIXcLgjDK4FBMNHCLI+8SqPUtflMan1T+y9kiymy78UiWCWq9NmQwMjtYwrI5l0U49
KSnMvogLRKs69CIC6UtVvaqjAGRb8Q18XVYw1vtsEk+uZUFQd1B85mqS0Vb2JthYdhMiBFaTJ5Rq
q8iBoJr6v4B8YCeBzWac2EkDiXer2ywbGae2fpt90q/igwLLiTkDC3KSMKKlwEhvDGXGwVuBc2s6
y2akahjP76Y2eW0Xh81TGhA79LvsW/lK71jJaHvN2igMQTU+08Az7Vkhs3h3FRehtyFLjMlg+dDd
oKEXEoN9tQ+81Z2Ix9nnpC11GshQUaRG6oWlRsgkiE02owV0I2pU0UC4S7hTEJphEXc9cq6yQfdo
zt3Psug2vL1U7xBcQBItvZbHZYR021i6bfHdbPS9gnnzSiawGtt2eCUMF5dIVVHo4LGlqNm0W4+Y
h8VlF40KjdOuZh6Ik7qSK0ouCcTjh3l2fV6Hmg7QwbKc1BwQBk2fWhMTfUTdb9v+Gp1CcDOKpoBh
+1TpMBE+qswZaYWPJGM23csKjLPBfZNVRtoDLEWHDtGOSX8fyjuNvizVt8vW/n/IpREFcIZ11pLU
5L1KJ6YhaEn6b7qkDl2WZBInMDbtMPqY/wvGuU0jN6O+ZJFIEXpInC5UnDgVCsRt1JDXc9mxdP+H
MjLMyp3ZopVE3E7NypxYhL3gnaOluw8U7hJimWhVQ5cyHhw40eo4mvpZRbJpbh61IrNr86WrHj+i
ECsQTqKyKytD1QDykfzZpqKvwDgTGHUTrZG+BViCceBF8GDM3YPSx06sgd1WkUVNhdvasQLkDKJp
tP/J131Euk11X4FxNpHmbRIaCpPu/51e34IAsRtFuY9KQRfDuSlS64k6UuSIk/mepq8dyhoDgbvd
imuQbdTgoJABQYcYt0lqFpW4WFINtHmmTxFimwR+fnHaQ+cHzizK52y4xRM4bov03sjk2gKcMX5W
i2dt2Ak0/GzN0H+JwncUciB+MVQ+GgyrBZTASpB6LJmjuLFX6D4y3ZbXedFevU7wYvRdVoTjB87X
kcPl4pZM1Zc2JSvcUbulSH0A9HNQur3odVUIyClHmhpD0KoABPPp290IU6gHBIX1Aa3BuMX7goU9
M4ZvAiKcgW0ClxrfTNtI5jIrfZRhBiu4QILPCAWy+3j0JPlB1S2bmt9DJygOl1G3d/M3KB8Eo109
oCq47zw9Ge9KOXSKur1JQlE8eGapTmXjeR7GNh2WKYdsOrh971gZg1T8aMbckQXXiDP154A4LdGV
oCUdlbBp1R0p9tGfH2cAgCbSoPD3aITnn0glPFyOpWGmnnxFkKBV7GUf+2wEQvFQ/PkLPwfGHeY0
MLS6kAFWJgfMNe66YxHtLysAc0gnLphB4JkMLYx4GT97FOn0Li8MDJvBMG2PmsfIeE71fZA8XEY5
TwFzMJxfpHLZpUqIfWkjZ3BlD4O7Xfkrngq81q0+qchuyN9FM3tEonGWl45D0WXMYuRt7LWyU2ey
q4NBMl5EHIhbWrdeRG6f5oq0qtIBaVLUPUhgHvvlj9mluQXkvKE6haZRGICY9S+WdDOQxkENq+BO
tXVMV3Lw1mDJ60QJTChDkHfpvkPpYUdC37RAUIG+/MrJy1Y04VqwSbxlCOZ+LME5lHpZnF2lwfQ5
7uefjaTe5kX19bISsl24oOr8UwctNKM0JZymOip2ldRlNjhhvoH3wymM6Idq9PteakUX/S0Diwwb
LqHwlefJk24M9aUzDHTR+GBowIgErXORgoqdAVWk6K/9qhSO+ShyXiJUzgyWpY4BNDlEHeUFXMr1
FY018KQ1gvb3bb1/F45zkUmTzw0cGYTTrztrhxHoH9mx9+8z/FWuoggJ+M11LF42qw9yGf/Up8AZ
C+tWLWUHNSpXpt4/XoYUrRz7fQUZxihFWgwKSDrbRM4cRbo3C0Hz3WZssdYKzhzqShJHJduf/qp7
G0ll3eq36tPgsbxPbwiOtRCOs4RTQCc6M6EahDLgTXBLJ3fCI3KgKGQWde6eF1C/mar3XeOsYUiH
MigXoFlPU2njGRMckHgbMw/9KyYkzK/KlYr2Ienr3yo9ZyIb1RytrmKL2u4C6WBqXiFKhZ4nak5l
41tg1AbxRdxDI9vG7r10n93FfvGru+pditmabDylMEfPzuqZ2QLjCevHwpAV/gJB5jZbJkuFRh66
Q+yVL+RWxyxPRoWifBVlBzfVH6XvOsrDLVPl2VekujdiK0LTHxqX9Dm2zfoghc+Xj9i2gqxAOOuk
GgFqnxuAZEd6hUEq+9GPPRUUe57kTFdgecGLsCzb1eAJgJk9OlvKFTBnr3pNyfq2AjDrw6afih1S
azfTVf6seImX+WYrOHibzo1Nlcd6gnmPH/9bWiPaJAhOgm69mPNtU30uI38JXy+Ltb1nv1F4nTRI
0s41W86AVAVakVt36rPHXFE+cFcg79K8ZQfWptHUE4p8F0LFYHgMNN0O+ulmjCPBLm266RUMpx0D
dIMqA2C0rpXtlHY3vbQcysLa4Sl6n+rdvaR8+bsV5PRC1jEqBBnr1FuM70X1ueiPIdlfhti2wSux
OF82lXInyx0wRid6zh97f7pGQ6pvXNVfxcP6NhUPc29Ayo1busU/pVcxjdVigc3Il4cw+UTpyzDe
KaaIUHbbHKKoGjysCru3MtVcqURhdcSINTyeq351aO5TD2GGEtrFHtXcbJrHZBtfVVGKY+sygfsx
2nN0ipkrGj+KSdYXbarQJuap/yh3bPLntK8le3JGtwIbBauFMFzRkOONUOcEk/PYagrG0XYCpqI/
huFBHx4F+iEC4Hw0OBTAVFmNqSftl11xzy5I5LF8zX6xpSx3ICHvXAHkhjmETBSjkGDs4Vs4tTf1
XMmiZGG7B3P4E6+/bnGt++NRtcvIDt1ScLK3RXzHY7+vtEWFeeqyHngEryhy2B/SMhLYqK1jdiIT
r5GjUkJdJzgwL3se/dJvd/WxsjtHhkCiiYjsY5w/OQHjlKLL1GrMCyZQ+JhOD1pa2nMouLWIFo3T
i3xJpVltgSElx6C8MWv/shaIZOCiNR35HyVuZLDVaJ9o8YJ2S637dRlCYZHXpXViv682Pu96aWoz
JfVCM9ZiOyulqbcbSVlelSxbZMdMK+uuwxQypPOGPllcoxm7EAzYNL9RxyKfbSVVZuIEZi7tjEiW
iFPJjfJkKXV02y9TUdo5CIE/TXVCO8H6bJjS9R6fvZIFbRTqM9bfqA+quktVxQ50jy7C5DrzaxcW
iQ+94INIoFfYiOlV2Wle8mR5c28r/uiyUK8QUaJu7rtBFPCBEAMZLW5PuoBKWlLC3izGS6Md8voh
SQUGZnPp3iH4dEJRa6XZToCw5tu+6u2oMeyG+CFeDy4rmAiIpVZX+qVYNEJTMoyzmflVP9ozynNy
PbbrRlR7IVg1PoewKG2BAHlGGsZyCPFNFNWOAoUTQXBWWSkScNVqWLXZKh+UqT7iQuWVwQcypbq+
2hzOGFegIipnwvZ/+SG1R4xDEgS/W8HBCQITdLUrWa9PY61greJfs7O4bEaPldvz3YKhUapdP4nt
8bahWQnFFGUFGaV1KYEGK/Uqy26O1tOMaYN5apsuUvee4su7DN27zS/G6WgdRGNhtu41EJhi5CCi
Icwm50z1Yi0xgiGgd6+9x8quo13o168WcpxsbEZix3eBMwl6djb9g0k0PKzrJp6yOHWRDKPIGzTY
emF4k6bfp1SQg9mOtlYAnKJMqqWnGYZfeppvgpAzxCXNBFXu2+wvJLKeEkf2RdHWtu6sQDndkeOe
SrPZMzeOvPQVOrD92q+uM5CSv+VIIiFx0nbksILkdCdeiGHmBhYSN5vuAHITz3IGJz8YVyH46UTK
snnKV2i8riSapikB0KbpSc++KNZTbgkiBxEE59mzTm5JmmINTfNWAs9YYKI++fmy5RVhcF6kxp2A
ygksb48Oq7m1jfzHKLLumxg4TThRKFHEqObTQ02TKWlTCXLoY70DR8K+aJabsBOS22yepBUOt160
1lR5DmERowO4ehz5BSP3nW6PSgtkAh2U2l2jk+zy8m2bjBUmt35SNspzkgKzs1imDFP+Swekt1fp
zYD4x8mfiRewyHURWA3BmvI1yUpARmLmMFWSjl5F42uVBbaZie6HghXla5H7MJliwvyypu+ofD2Y
osd1ZtzOYia0C+LpHi3gsICnqtHES2t0FMuXHNkI9AU1dPQIxnJbdsHh7VLv8nZty/MOx5kIY9LU
fJmZgU9eOvllSAW7cl7hjxkPGAujsxHhpnzWMx+rU9mqzJjDf70NrdohLbY8UJu1SZR3yY2oEJHp
F7+AFPzDKEwANYvJ71CiSVTCYDEs4GE4KPtqP+9UsDmKkpjsiF6C4XI6DQmMeS5whCXyc+kDu1Ps
abqLm5vJ/OMuAraEyJWCZoQqxtmDpgFGTFq3QeIplh/kd2ogeNHZOjnr73M6gIpAHJnUSrxo+lzn
37q6cyRNFijapjNao3A2T69RdLsYWJzkyEbtgzXwiGiTqTUKAUVFy0I0zvIZxazKUwmZlKd/+XpD
r/jc79Rdthf3b4kWkDN5SxEG9SRBtKLbS8M/amBPlYAcZhOCWrjcsOmoZ2V5dVqkcVGlSNbU1g73
KkeOqqd6jgXDkDYPzwqGmYtVtGlOSTzRJAOM2dmtjNyrhCv00apezfymzkq7bfzLBkiEyARfIUZU
i6I8g2CslYT1UBFUHjS+qBZly86B9PT3+nE6HlZhgAGOCe4GKrnqs9hH1tW9LAlTqTOLsILgFLyb
0zQgJiRJxxgsH5Wjg6LFTmh02xnxVWtkbtuISBK39XwFyul5nw1lqcb5vzk2DVycmAjwTfEHMAwW
PqZGXhZRtIqcomtFhca3FuoRmcpBK6JrOooKD86L2Jm1e5eI9+NdTYuSEOxU6zF20QwDNeIb/Zpi
qnLq97vJi67ruwwdhI+XZROcMN5vYNbKJGFqA+K+6pM1pbbWeXIqOF6bNw88mxsggDBMevYYtehG
smQNtitqverAhoVIjv6P3trt+JbtLbz5OroRNs9uyraC5ZxVR4p6CjvABuWncfF7GthJI7BQmwd5
hcHd2ow4rbQQ9LZeG1K7lWbHqA17rL0xHO3eQhF4/pWKyNlEmJy5okONaXEtMOWreK/sDW/cUcZB
K7BRwm3jjNRC51DRF+jG6MS3aWaHe/bQ1u60J/M4WqzzBn1FmS4KpbdiQdRlKeCo0UERwT+2RaZe
aJ1Vs6MQ+Pm+9sOfFdqe/32ZrWVblEDZPnvvgPy7W6fLiWIsDd7DYht9yA8gW36SHlMHVVSfeje/
d0AzrtnWvf7j8tlj1vfMdK5wuWxXQ4Y26xrgNpZeOTRqNIx9q74UViR5TWBIT5fhto/D73V9M6or
nzOHyUzjCDEpUVNHKXM368hRG1RBXCWSijsRcimNfZVDqno5GPWVsby0rRuJzt3bplxaPO4QTHOm
TxHTkgiN8eVVcHildnqv7vv95VXbFgchqGmoGBXNX1pBzKIP0YJVGxEXxMtVMt3J5nfa/7oMw9zk
uTjvMJxHCww1CVDDhwrB+CZMbkvzkKAds963okv4pjND6PxfeThnZo5ZQZoWWaCsMPdZaLl5XgmW
bFvRfkPwvoz2xtwHMW6LBj3ksjNY98i6X14ugRS82wr1MRstGctlVrfddGf+MXE1c8fvq8R3xCqd
kusGpo54I5hJ+5+SfGOIYluRCNw5MYOli8ae7Xj/GKrHYRQs0f84Ie/bwJ0Qo2e8QiEA2h62u72t
aOyAgb3R/Km6NZvalgfwrWIy0OWt2dx9TGjSwaUhK2dPyWFgUBA+FalHDVdSXkxjT9MvlyG2RcMg
MPAVoaAGbaE4TStThhlnVdDNOPyy6SYlxsZTTOYsG1suv/TxP338f6Rd2ZKlOpL8IsxAgIBX4HCW
3NfKyhcsa2MHsS9fP6660zdJFX00k2Vt1/qhzI5nSBEhEYpwxxzKXTIu3nnYbcveUYUFVZqQ9vqA
zMa0y4Ld6h2+eOqnv8Pgf8PKsoXQETkIGLkRu2MDceH+1LOH8yDb5YnV+vGkt0KhSoON04EyzBk4
balTWpOP0szwI7SZ0rtpW9igIe2d0rWWkdw4vdPeZnaFxvWh0++LbGL3c5zL2hA3c+3qzxK+JWhT
WBON8GepIRRnd9V8W1aQsPxMelqhCKm2IQMpwCaH9GTu7P6qwXiqLqm1b2bzFYSQZOMijdskg3/S
MPUa8O4seMLIbhb9vpNyV2zmkXcswhlkVnu59KUF8TtgDcFYe04QQsdtQvME/c6lE7IAE0S78+4j
2SaRrzGjSjs4NrapzuxA1UGWpJRvZcmOYUHfzkNtG+dgXBmjxJjNE65IfVhNOBVj5DBDP7TtdGgi
U2LN5hMFvrxAQIkXcoqhm48LWHeKlikVrrmFtk9vDZRuQx9NnKhszS554Tdry4++nbeL+9gfx72D
E8Y2HdOwf79/rTbNIovdkwHFrQyiE2l/ZySNV+BltdeQU3RwDaqyL8zNj4Z3RNFNoqgaS+IA0diH
+zIo0E/RYgBGpr2+5fnoGNWgqwayIEf0DTy70FjVKpRS4qE5Kk647Nq6uSZRGZ5aswH5Qbgkkry8
WQ5YgwofermSYuIcdSJMpQx+cmifUO53rX16yPxcShEmRRMOn4KaKZwJJqp3nKw9RxNu9HMM4gM9
yF9CZespnDlmWWZNagAsd67qOnZpq5+o2UP9+6WSiVTxs0V0yvUyCmdPtCxd30CqcVepR8t+zJpH
I5Y0mm8GG85rdLJxuUYqsnimBbUWW8ftoMnxUWlg7qbaa/fdATP6J/PEO+ll0yPb+7WCFPK9ydgY
DzEgR48rMHOhqgnUTxY+X+OTDG0rYa3tE5KJ3tZ2VRj4NrfV4+R8IbpsAbl3/bFJ79aIPJ5sIE3Z
tHCIxufzN7GXvNJj4vG3eOPAnmT2bD5srQwSST3N2onsuv/fIkB+6dzweqWyoyDqii57H9JHp+hB
JhG56YkrI4WALmmlVhrDls04Pxf9raCQ6JlkrEhb59jaNCGQp4zFRIuxlEszeyENmvw04BKpxHfn
k/1W6l3jCDHsZPOCBj1Yk/RPZVFBCSGwk1enPKJ47rWKV8qogyROKPZVkqknOYlgmDHbzYuD2amf
lZINP8+bJdsk4RI5mKFjpBZc3eoOTvmc6a5jPZ+H2LyorpdOuBEuk85Ayg0M+mr9ViyLA3NHHugN
njR2UaAfJXhbLoGmD5XrgjqG+sddwECnS7tQnJKv0Lg8dv7k81Ffept40WP+NvudJ2/y3bQS1wDO
ZQj9SeN3gWp1G8DUWVN3mZXu2l/t23BTXw2H2g9vlufmVARRIHsm2rp8rOGEhNgbUInv8Sywmxbt
uxUOuVtG0d5J+2tGmn5fJePzMoWSUZktb1mDComxLttiaShWls6L2/UQTWsbT1c+81KNT16d2qat
OnhP/niZWxgYneoWMMVMDW8wmsHPZumLwNaO4XmX4nJLDNWCp3yEKephUacC5fr/0PvZt82FhSzM
m5Zp5MoU1f8LoINBbbyOU3xdfwSkeufkKqrNu/Aquedjl5VnRi7nk0p38zGR+sjGvQMGvuMJwR3T
FNPEBAZG1oXRQH3N2evlaVJfDZCrnQ+6jWz1AUqIcZB84nWvA5TT7DX2oEnJdzdc7wOA4O8dVbtS
LwGQLwXq1clhWMA02Y+H83ZswmCSGF8pNm43YgMXinfJqGj8hh3uIvNhsb7aZSm56v6pnKcTqq5A
hLNkccB+UBrRP1ddSN540c65t76kkHSChJ7iqbf2A+/YT3zn1j5kQf2lCn2ZN24caPgjqI7OJjSB
q2KHawrx5jFW8VXGXy+LU3eYTu1RvfjMANoHHOEaMNnNaJscB3Tsy/fmOF+BZN7jjHvaK4itu50R
kEN47fw4v5GbDrkyT7gXoNlrrIgCf0H3AbuJVT3+YrRhLDvbtmDQXWhAcxiMQX9820JsZqzCGO/n
yqF4Tu7RVumzb3jp6D3+1MH2UdDINMe2XHQNKSyoFg2dMsXI/DapXBUarWSGaEgqm1OUwQgLOKiY
ipxTWIYhPhDB+7nF3HSWHChbGWptixAJzFJ1tSyR6S32WE+PpMHYg3bFptQbZWyTMnv4v6/OZ1CL
DCGBwvwui6o9TVQ/7XqXQXz2vN/JYISc282FCUo4WIRvh276Piy7NJa49lblFCoe704nJNu5L/Mu
aoAxn1R8CpU33QF66wdyiCWPvjJjhKSbdDSxLQYg0n6DTo03TW8O3hDPr9jW5+QHc4RbRRs7pKsH
oCw3zSV/n1R2yQhWQOo21+nJAfsuuf87SFEeWGNhOsYMzpAe+Ut9GmT74knBFK6GdcThX7jD1/OQ
kqUU9YH7cV4Wu+CJIsRVLavdpbufR4lnbNx81yvpCKkhjUcaxfxSqA5p6o5G9JpPw65vNAUSCLL6
6NY3+Qc0IUMsbdFqKY+o8UT3ZAedas/caWjQRSOyL6Mn564mfDJ/ABMyBR2mTq35jmn2ty65Kct9
bN5Q88AgJC+roWxi8YdCEy9IyOlCfA0VKZXJMOD2y8HRnxb9GBqhmyj7rgZlCnpBP+EaKzghyvqp
Y+qAec6dMsd+MlzN5GdmyWg+N11jBSIEWafoI7jYEWQNRjHA/uHZ9KDbF05dSqzZuldo70BijTIf
dDWL+XfQkCX7oX3p0BLvVRZe4R/HSfW1enhaFM3/qyUUK5b9pBDofQN0aVHyZaewfilkMpKbZ9XK
MCG4FD3rKWjisYLztWJmLp6tQmXZWWg5kImwbCaLFZQQWWFTjnFtYbMoZm2Hq749llXwdysmxFOf
JkynIazR2FVH901M3EzW4yIzg//76sidzLBgeKJNweZ81DF5qhpeKRWBkoEIB65tjQ4D5z1GxtXn
uQ2fonT0+1Z5Ob9cm99ua7cWcsIULylIQpETUFyaXng7cLSjR/uSzeihKfz4Tlbr306v0GmzTH7U
o5TxcfW6ARPXOT7ffnedmmhDp0edz58hvSq+jK5h07kNiilljdqaSoStyqrIKEMG82KMTerzDxRc
XXMIQifzy7Tyzi/mZi5agQlbljtZh1cmDQkvt72ou1T03rOMl0zWJrHpGiscYc8Wo2NRmuhIRd1F
pICGwlNiySPh5lGxghByN1smqkQtNqlwIMFKiAqxRxV1Js05deV01MALGZHoM7FrqnAN8Hc6uqh6
3s+JTc1JRSaqdK+cUFbtateyJP3vPAP8ceJiHBE0F5oJJlrh2c4ckzTSCFB4owma5PF010kcYdPr
VhBCSs0NTFwsGVZviQqoGme6Bm3OXRQeKJN8aGzH7wpKSKl4FinCtoLPGYPPuX/wQHjsdTd+U/Zc
m17+6LMdvytEIcNW/dIX2gBE64F4nJtP2ZUXkzf/niCVFT1lmyXEb5iVSodOP9z89MdwhoDk8RMh
uzJGCNne0iEMZi/pTk+eqvlk5/eadjXYz+dRpGsmRCx6JRpazXAIXpIDBXrQXZQXnMswCxzp2A3/
m885uBC7XWV3aqJhzdrSbxLTnWwMqtonkueSeJVtjpDJqUZRrs355pjB0N9moyRSt953QL7wb6iK
s71a0Tt9ygE6X/Ugi4L2XIxLUQ8iS78flbSn6ZrtpYoUErtEurC5HWhYFIBtpl+0KwKVyvoQZQhC
glBq3U5xXuGksPft8Gjkkled37fRMz4g1vuapja6OkSSG0/W5RQkB3ZTXg6+GeT4JMTbWAANXd+6
0zzjMt7JmnM3z6fVtnHrV/cjw8oTUJLBukm91bSnptyroyyiJE5uCYmhXohSdCMMHAJ8WvspmmKj
KwfVKQ1DdOqh8JnXXsg+dmVxbPG/amUZsaDrnZewbPQ4XWfrVVcRVDacfbdHSVNyimyigQ+fjzdy
AllbiK9pGTGfU9ahH1oe15utPHq7NDhOMDBa7sZD3UsCemvjVoBi+aDSCq1WFADmpZPsw76/LCkm
m9VZTz+Rd9dIwiHcYoS51TgSS94iW/Ez+96KL6oxkXy1bQXaGkcINIymYtpybkKfSz5q5KKsnj6R
2tcIwgGc5FafqAMQ8mP8w9hNh86NC6gCg0/Fn/GZ7Z/H2/B7y0EnEJh+8bJjisOICi1VtXFYCJnR
3FMwTGlEkWdAFAtTy+eRtubcP0AJzm5FaRqVFkr0OeYeMfYRqI3bBSpkBLj6Fnmk39Nf3a65bl7H
w3x/Hnxj3z5gCwdmlmZ6brcwE1eNoOgv5kHGG7Hh6x8QhFMym2etpiEQlsaHribGqm6ILhnAkFkh
BLBh1b3Cfq+g+b3XHXdEU+tfrZMpvPVRZRmGdIQVo/moGFeJKWUM4b8gnCTrdTKFSDUKp1DBsYG2
sxven1LvjVvORNtcyU6NjU+OD0BCqIYFuh1iwt3N3usO2s0a1cNUTFg2ro2vtnGRfa5t7w4n1KfU
sp3f9dtVMi/VUDVVisjVcWUmP0n/8/zebHvY++/zf1/9Pgkn0HKnLZ64yI9QO9A88tTiEx3NWLV3
ECFIQV+uJyqBAxDjJTdf++he/cT4/QcIIRbxIeOEY4F1GukLQ5ec4jywIpLkNdliCeEYliyMOkgg
YSLPG/SbdIbw3v+/6v/BDiEahyQrlyEFRKIdtDDyVRBsa7KukI1PP8vBq5kK+nPNAof5x01P+rp2
WF6GfuO89dDrtpwrPXrWpjDo5qdP+NcKSgiYeokaPJohYPhj2aQ+pXpQ6bL+xc0gWYEIx1tpp2k3
QrvPr7NiTxTLp4NsDnkbglqgzEJPBFrYPy5ZsTBdozUgBhX3UjXzkqXYn18qCYSYJrUMbPJ1jKUa
++p2CiE63JaSXL/pwORfK8Q8yeJ8jAsGKxTzPuluNPWqVCSHogxC3PC2j8x6AQRDrdsaQPVCfFP2
CrftwO92CBuukqVoazz+Qtjk1zCXQZiqnqXstfCkdZX7iW3hnACcGw4iSUJm6buINZWCDNlS46aK
RnS9fyroVxBCXknLSomIiqBXjN2cWOjUu5hbIrFjc2NWIIIHl85gGAWe4f1RJ36npHvG542N6XB+
uf6UxtDBR/iOI75BtCHTxrbqsF6gFuXdveFRvamP/5duM4lJ4svDbIfgqa5gUkHxGm9d2nPpWbHs
drF5m10ZJHh0iTmpFs9tOL2Ki0HxjeT7kL6YifWJLyksHOTFOA+ZaokaHLVFmhgajHzh0GDuLwfz
evhNp8snU2VkSdtL9w7Gk9Hq3DeazsZgClyOKru4h7RddBytx/OusLlw6AG0eUMgJAKEYyZqBjYo
ORZuGm+7InGT+jU0Es9IX87jbNqywhE2KG7tLKy4LV17SMLMo/Qq17/8HYaQceom7mq14dFjdk8Q
hn6Ou/k0QbbsPMzmGbAyRdgWM2vtqQwBY81BoV2onaRDQvb7fClX265YzqBghBURo19E4X3eGZ/J
MisDhKteWKZTb5owoMHManeNFgxDJqGwmfxXEEJCpjNeAgduQ0q/gxXdayPLmxfDS4uTMsqkPWUL
JqRmi7Ipm1rYo5XLcdaXu0Qpjn+352Jibnu03jDYs1TJnmnsGrOZ+7+C0IUvsA5d2cPIKwyVPe5m
I76I09D/Owgh2HO9NgamAyJyBpd1ZYDP479bKF2I81SrrbTix6SmPihsusTr9t15IySZROSBpSl0
d3UHCJNOXYzEBLnyBYptu/MoEp/S+b+vgtCC1PSiTNhwKwV9Z9+/OUX74zzEtiH4aORcePifECNx
qVRWlRQoKYXRY1lbe3vWX8EJKnnZ2c7w7zBCdLDRodGoA4bo7a40DnSAno3zoEzDp9LKO5AQI/Fk
zllnAchOvwzpY4VByrn7BE0JOpH/BREnQ5S4tsOEfxbZDnMX7TGU0a5sZ653ACFG2AjRFYVbUXa1
3zu7rL/TUJZaGjdSJOEo2RkqxAqD2EbFRbl9AxwXE4oiFvH0bPRSmRCAxNOocDA2CQbi0w6LlmZP
EXtjaE5n4c/z3rwdMO/rJgSMDemwtkqB0bV3U/+Wj58K+/ff5zauArK0F0fLRywWVPj2ZlUd4hgr
VVHJ1VhmhnA2KnZSG5oBGGe5jciXOpWMNsm2Qgh6jETaWZVhmXIwLsED3Km6CGUszDzS/ii1rYJE
CPl8DmkS8U/IoQg98HD6pFkeEsV5NFmytxP8p+p7vZVRncvWTkgAUQm9whmQ/tAeouQyUSQXI8na
/fGK1/cJW1ruYgnkikGqfKfL+m23nsHX+UV8ssNjP6aKFNjAvoMoJb1lQf0EQJA95W5/WfmQKZTV
KzfNAiEgnmfwAGiK3Qp43+qssc1x8PfMb6pj2RsY1n74RHiuQITwTOzEoqSAXRZ5jthdX+/+7ve5
kavwtIpBtcD08s+pPM1HVX8+D7D1iAUOfXDkcWJNVMUEhNQEATAYc/E19Gqcxn14rPf218RjtkeD
+bDIGHq2d+UdTkgEZZdG6O/Al94037bjfV6B1juSXJY2z5qVSUIysBOlq1sNDt2bL3qhuaV5KuZn
3XnQyae2/90aISPE04zPlgrV3aoNUuOGmJ9JaytLhNDPMNduFryiFFn60awniBDXB8dx/PNOsJlh
3mHEDJAkLB8GE2ZM9dXSXDISnP99yaaL0R/qFZscNHr5ZR/vlioPyJwGyiKTsZPBCAf/guLMlDYw
o+MCzeRCWUq3nCQHpmythEPfwEvXHKuIl6q+WNhtJNPW5AHwxyGz2gsho6hLUWVoBMZ7zqC5zIA+
mXM1W5E7yJo9uW+eAxIDfyktq49giElij7J7fWB+RKE3mYAoAWRxuaS8L1s4IfIz1vVGv2B3mP0U
DndOIbmQb/XzrzOZyLY0kSREHoNBBvM48bZyb11r1+ZV+MDV4yHFfAxl12ZZ9hQ1VhRjaYaBuxwe
Kfec3jy+6S4MaD+DTPCnrBddtoJCNhiYWs82T9U1u3aqU08lefN3PfeMS4jkS0uRzuOi8gDCfHi2
uBrY9qYD+VFczn7lsz2nbGdevif35/ODFFj4OmiriZQ637r+lB/Zkez6fWu49rH2R2i7FoGJ7v4i
SHxDAizJGCJV06iO1hglMDiprvFk5KqT6dfTs8Q6GYqQMurSwKOMg5BuXgZfDyZ0xLT72I/2UCaA
YM3lb+JJSYOoDFNII+E8xxobYNnoPKj5nk9RqdnjecMk/mgLGSRXy1ZrwKbk9yokoDq3xPDHeQSZ
FULOYNqwpBl/c64qdt2Gzc+EsMsQjf3nYbYL9+9J1xZuDCDH0NslAY5mHW0UBqPqlIdBbJ5Ksk+r
oz1cRE7vGbIqMeEn0rmAE+4Pk6Y1rcPTx+hhor/3tMvqdTimPu6TnhpALQD6kNVjfuA0vFCvOaCl
JJCYLvsThKTS0KUwFx2mt7vkevFLPw5sf74xT+w0HqqDBE1yNRM7mPJwTOyQX/+iZwodgepnd6Gr
mMqkIFf/PXjqYx4gaA9slHjS9hfI+xaLg1BJUsVayI+fIcgfNQy/Fk/hD21PgirIf6anT1D7rw8j
cSQKRaHIKnosa9F/q9NnJf1CRtnpI4kO8QtHo2OalxUw6mK/qL6CJjvZJUGWmR0hj6B8WpQK5tZw
wBVvJgR7cLCGX6Mr4xG8cI/Kq+aZXvbQfpNpEPLIPhMZjpBb6PyfKyPrvLD42UCi0vhuyhjTtkYa
P2yTkGAm2yYtdIlRxYN2WXGYLkDjdJ/ikJNxG0n9T0gxOaTMGpV3Ag3fl4D9lvay/eyyzMHnne4i
XyY6K0nOjpBaCPjPs36CZeAacCtrdlkqaf+VuZ+QOeyWOBoGWXGrny6UPnan7FjYf3PEaKoqVO/V
JseIJkG+sOcbu3qaHIl4wNlVwu8LF49hwCBe3+D35+UtVm5BDy7JO2f9GAA8/a4+4Kk+WRBhxCJ1
822NDe/xQqAdO01Swzl/EQWOcMdgxUwUjZ+U4wkD4Yf2yrwOA/KdE4Pn+090/b9HDcCEpDBOTsts
E2BZfW3oP7REYs3mrmDs8vd7sKMTwbMg6GCQmF9e2lq/mvPhVq+s3fmTaPMgeocQn4UgvECGnmLj
E2J6bLowsotcBZFUEYF2WfLlsxkoKyzByZY4Zo7TA8tp9068I/lXLZJ8/MggBDfDHFVbEgsQBS56
S069Quv3Ye5INka2aoKXNTHtTMMBTEl+Ku2XrH61i5txCczPcLFwCtX/uID4UIQuLXOMWyDZw5Ot
3JXZ/vz+yxaM//sqLhNzyuYuwe9P5U2xoIWCKl5vSWoFMhDhdDGJarc6fxjU0ukwGkPArP5ohrIH
DxmMcLRoExqRFYZwcSwQoyn3NW5Pi/Pr/ILJtl48TxYNBpSwZQ4f+o55dXSZZHd9d9L73Xkk/kt/
HP2rrReiv4702WY1toagVAxhMjt+Dclz4QRVea3VkgNg+1x+RxPZeMJGGRvC+4yNK4MrYHrF5Jbf
OA1m88YroJrsJirZLZEAJW5JE5ULzFPaPbF3y3xsPlVvW9kkZIM8cxxVq2GTql1ROnuz8o3J/GHz
YIPkK+YfCKb0HMHpiomxYkDDhj/UcUCMW7Ux/TS8rIYf571BhiP4HS1p2cQLKuCG094VVbczLecR
vlh6UWFKDuvtrXm3SfS8oqztiF/aCbul5MGiF5FsMIb/xJ/O/R8IsBx/zDskh2rtyGvTtXoXTbta
h1ooyGKSV82+w8CMSxUZb8v2x+2/O2WJdxzFSNoF7A+8PSF/jRTTqybwktVs1xfkSKvuZxHqV1ab
BJmx7FjdSE6/7avJCl/wRjtr1C4q+aresaMZaIfmoN/9M1A8HmQDxee3EDwuH9e3Up3IifhDI2La
zSGZg2Kj/nbeJbdT4fseCtefWJuGnPG37IyC0EqdxsmPmiXHIDsB62tVa95IbVXim/8lUb2jcstX
J5ZOwv/tA7Ca3eATb7ziUhjMPOn732rHGPj0/85O4fiqEoSCmmHjGiXolsvSWlyzvmid12ycJdZt
3/jejROySVfUE8XTLY4w5SpfrhRDUg6TbZmQRSJi1zFREHazNu/TsvC7EZWewb4yCfWiRSpdyH36
XJgLmWTsnK6teQ9CXnwNu2/68q1y7vPwq6MHiXU5xjtjgb4HlEtko6wb/g+5I3CncwEMDU2VH72k
rRQT30wALqrrcbor4vtU9gKykZE/QAjuv9CYGaGJfBImkVtPk6tHgaJeKkR2Um5ljg9Igssbap9P
MwESH8sFyzEX00Rx3ULNtNsbbCdT4pNZJjj8mILXXLOA12tfU3h7HN+kzXWIMYHzgbXh7R/sErx9
GbKybZwMjSOWUmPGVNHcJgo/8dT6AUXweTAmxmM7wxqjvMCELESdtejwd4YIbq4VbTdQyAb6LPpm
0VPXSjLteW/G+/RHbwbj2BAqPbx5Bq+1Yx5CaGzZpmySbiM5rBYKygYfUboGM4JNBRQG2Xqj+Rb2
4KKA0yVohBskiej81uMr8yOWodd6XubAwvCcm2SvJX04vyXnfRgdJx8B7LAAQZKOLRlRXM1GCDpW
blJedbJEs20INKO5tgkI/YRFS+t6Hkwem7G5i/Qvs+yiJPt9YaEw0zJ1OvfeZsQYEKTCFVNSv9pe
qXcLhJWa22aM5hhbUdHBJXHvjbaf2Hhjr2b//J5su/E7Erd1dXSjtc4A6ydsqa0XYl/m7GdkSQoA
/yVX4kIJVhAww4s1k4bp6J0ueU45zrvxOg+Gi+U+xidMFvTfsi/nDeKpQzjeoEypGuisQeuY/cfl
v2hZZfMEFio7K439vIJ8munbpPGn+KVrbUnC3FzAFZ6QytRlSMKQAs+xb4zxro1AhywpbWzdrz7Y
JOSyHDo9MSPAiN7mneJyEVb1a/wWuo0LMhpP9vaz6d//muSIqc1qGUhSTcBBn9xP9Py0xMr+/C5J
TMI330e/y7VR74cUGHgRp2juiX0LGkH7GExwLuafIX+9fEK43FYt0BETCKxAxkUIqtFJW84p5PhZ
gYqwuuwq0rgtmz7jECjO61RHj68jjlmPraLjawaxa1nxnlajT6LBdUpDElWbfo5xbovopgNJccEa
pdOaKoc2qt/o39Ms0PD5mc1BWb/VzlvdyMhsN718hSakCXNJ8q7nTwRh+1zro5uB7ctIHiVOsel4
KxT+V6ySUTwOZWfyN0djH3fQy60xLJ6hbnQcfeVXty+9+ot2PI+59c7JGZX/XUfhYhXPGqV9/xtT
D3TbTb9avadCqbDaL6kXHtTA+ZWDOcFPHnofo6WIOHAhyor9W+c81ECRHAnBPLEp7KazQFVXUxEO
nX1TV7slf3HABNvru6XsJf65dbasocStnOMSo7j8FB5fl/YQ09fBVF1M0Z1f2C3/XMMIe0nCFupF
vD0wR7/eoqrXPYS3i2G4nllZuVaUeXNE29150C03XYMKm4nr2JQTDcvYt8zXnX3UG0EkI07i2VY8
YdYgfC9XXurUualNCUAYbUGuj9qS0rypZfeT2NP1oKNQkSbXhZ3Lmm1lGyecNOjkBeWQDtymmhs3
d/oZyozoio0ncDm0IVE/k6PXhgrHjl1WUUe4U9LXBTww+U0BNsv0mcv8QvDENyWhuMXZA6K1f4NA
7PSfnCnSmwV4+gM5Lb7uawfjtmkgmT0HDfp7lNvejS/pJ669a1ThJEpiEkLbD6hd4bhdFWFMRlYg
2cprawjhwqj1SW+TEbFAusYzqHlMi0FyHGx6PkjJOM0+RYO3sFetrkZqOGF+qAr7I6uMo9LmXpeb
wfkA24zqdxixSQIsghGa/wBjM91tp7uhuzGtt3JJUGuqPRvymefxNvPiCk/YnEXJFRzpCTanNXYx
BkkbLcHN7kp3LtT89TzW9hLiKIB+nGoQcTpnHqtlCTPskqn/LLvrDu9tiSnB2Lz3gKj4XxAhiJ2y
b+Ou5Gkxces36lWv0YntWOHTm2lXQXh0kNGcbi/hO6LgGRNlmRoZ8O/EGfa5ZlxPFrtKximooME2
6KUsa3Bn/iM94rtLJ6qDk1Us89ijncZJh9k8PmkM9u/Aum6DyeMkwqFHPhO8KzDhMDPSOC8MA08/
TFHumly9jLtOcpBtusUKgv/7Kt2P0DlLaQ4Iq3lk2i6Zv+Syzz0ZhHBsVWPbMnvCu4uWLG5tXc4s
9epeRqq7VW23wbFvoMJrgSRR/C6Gf/f/NJ+rp3/UuaOj5jUuileeLJdvZrwVlJDx+kzNy4aiqKlM
QaE8m82n9v3dFOG+1NOpxW0ev9+y5766L4aXT+QCvO6jXmmA6VH8ZF2mVrOUGbdCOtwT9WVonlWQ
Sv4VhvjO3yyDWaX8Bl+btttn131cuoOMsnLz4xuPuQZESvC+Yos0pqzWJy0CezP6+MbdgBap7jDf
QKZkDwkWX8Yov5Vr1mCCI/dLNqig6gUpF96tozyIqpdUz914uEdZWLJ8Usv4H7MKTIUY+aB1AJvv
SvK7+0u5zrwpBp9kd50Fsra5revX2jYhc0dFVKJXFnBplgZml3s1y9xl3ivO/Xm/2ATCGaFrBqoY
+P+PdiHbYMaV5QBiqpsz5SaFXqXdJl8oo955qK3EQ1ZQQvpsjEqPtQRQE+hSFV13M/2Xrvz8OxAh
gRpOZ1mokCh+A2WL8nJads4ouf1spRuCryZwj2iYO6GC36lN6hhjjb3RjPGbbfb7PJL1h2669gpC
8LbGiueqd7BUbde5Dbsy2C8rvDTsfj/ItC+3d+XdGsHTFINRLekKBXRJ/WVSUn8clJvWbj61+e8w
wsUgruOmTQvAOFkBsuGjvhh+OH6iicFebY04wBPmbZtXFVC4TB2UXSDnUuypXxx5x358qg/nnY2v
jXj7IFzk2NTBAgwlvo/BE5qxQjmNN9qlwW2cxrtxqFxiHcf5p6FdondH4nmbbqE7IB0mnHxYF9yC
mkmrUCVEySI5Rurgxukxx1VHuWTjJyhvUFV6hxLcAlLudm1mCu7Cg+6Dov+LmtWSB/HNODKIbfL+
H9MU5ZiiaDZmCNUqfmHa+OaaphA8amkrcbzNiwj2CLU2TdVRohUWrbXKrgvpiAL90YZMwnKYb4sj
RF3xUSkbtdQ2g2mFJayaYldVqtnAmk/hHiSwV80X3K642A4Xo6kwuRF6Uj2jzXW0oH8D4/Q/5RJq
G3MVdASXQDIk+bG3qB7EYV5IfH3TtBWKYBo6UFlmQ5PcH6aLsC1dfBH18/dPxNMKQ0wSXVnWmARA
6Xlpjnk4PIfKtLdDcmgnzQdP7E53SsndbmtayibvmCJXUVNGk5aOsKvx5103eFnmFl4YqN+XX7rX
36AJ/0spMVOyYSIpjtlOpaUX2LDOnI/dDNaPaA7Or+T2fWVllnAnnutBWyDKgCoApGpjjz0UXuaB
e9MICqgZWz8kcPpWJlzB8X9fXY8yNcvBow847YYdNR+C6BTTG0H3i88VDJXn+KOsQiVxSMJXeQVp
KmOlaSUgh6F20/Ga9hqeRr+cN2wz467sEjP8omS9ifzhgxzKraKHzD6ihXGCMUps+OexZAYJ94ow
LOtUDfkaNnhm0e5Y8dyUb+cxNksCa3cXsqE2lb1G/vEL54a+8jGGau/sOtNV7oif3klTIne0P87I
1QqKeYPV0GG2YFWLniBvuez3dupSf/Kc2Y1eIl92Jm8HlwWFP3ywOZo4jJUtkE9OSqTgbH6bmsy1
s7vzSygDELYpi5QqHBwAkFRtdj3rlWOrWrOkELA1cIK89G6HsFGKlYLdThtw1t9pAQqFoOc3ffXr
cFo83bMvkkC5HK7LzHV82eVz2w/fkYUdW5QSJ/YC5GGu3XJ46owTCSWvjLJFFDK9VYPNA63tsK6+
JuypJDLSpu2j+H39xOJhnfdWj3lD1Ch/8atg7ke74lR5yT46UhetE7wQYUirHnxt/vT2f9dOnK4y
x3axwgqo7W7excy1Liqv8NRjdMWZ4CHNtFswKPRbQSSWpHzJtomTVnVkx1nGHb/Qv6Kl33UaPDwO
x/POv32bWi2rkOhTFsVZPMPA8jLcF6CRTi5Ll79UJX4quR/KDOI+tErwdUuYY3eASvq3pMrdoWhd
QzaUKnFEcb6qp9ZUZDbfMPt2Um6pbHCHZ4NzDiFkCy12FmWc+Y2wfyq0ozb8nPUfEcbZz++LbK2E
bJFHAwRQeMyS6CpLL7LutHyC5cfGOAg1VYeAmlB8NbS6wtL1AXVDGl+R5Hpuj/FnSpNrCGHHlw4P
pA7D/a+zE6+1fpjOVfkJSQOYgaZAAqZ6fH0ImacYbFbmCS5dA6N4YrKHAkpZ0/+Q9mXNces6t79I
VZolvmpodbfbsZ3YGfyiSnYSkZrn6dffxZzvxDKt06zrXak8uUqrAYIACQILc3B9PXbN6gVF9D6o
pmcNeqrx7pn1D5U6XnrXlUSI3aPJBkJ4raiLtJhGfq8h6oxqLcVbrWfNqrxmnD3yDnpSFwlKgsce
U0fhgmBfdc0SjGBa8SSfx2BxtNwfndIOnubK8lG7Um2AhODjuuWSNSuWx1SXozJgrjhrW7/Psqe6
6VU/I5PsAsD19GaHbhAFg6gtZLs0DaIlDkHj3oijHcvDQaUhCgT8Rq1/g/A79Sp7eFJo4Q929p7r
wMsPsIXiPnuOx7Lk14ART2hPlZqTiJcbS3IjEsWK+fjZ7EmqxUDRM+eoO+tXa5r8sRsOU4aiMruW
NXruRkJiIoXgoijuzUQrk8y1VmUwT4vRY9Osn0wC6+mN0CHu7wqCxnb/niQ33gH+YgrOVsnwtro0
M/o96puKYgKje2od2SuhTDBhK9B1/L87vq1cSuuuWm9jYHTLB9O8mMM7KHux8V5EEvZDutJmIRlE
stMvFgiBFxcc8LLoseutCMinVOQQMNCKR5dNpM2yIslwK8UDSu4ELviAbVZ8ue4Q9wIU7kg6KOxt
pCpE86tAaq4krQPzG3+k7uqt9U0+1/51kL02ZgjxgiLcevOVZqY6WojmVRO6yezh3HBAzeyd4k5H
0hYhjtSozEM1llnLSl32lIg5zpjiiNuOjaev10rs0j6NbUzkCfIGs2CdMcwUV3LE2ztM8AyP4Toa
8vViuWHZDzRhKkpyqYKLDSaemD34Kbv7tHnPC/8WSTC7DG0q3ZSZ2LHZFzX5NLeHRpO4vV2L4KPN
8ERoIRgLRleYrrlYBSyiSttnBaQAYDB7rlCBcd0mZDCCT8CjftFikC5g2uUppxZu8SBamHvJYXV3
aTbSCF5hJrQhyBPjnKdGc1H79fSZkM7vyPoueSxVw0kMhMoiP6neDv2SD/ClJCk8bRkOMfbsUkky
zbta0zGDHW/RNhpQBWO2FMXVmsmF1jBgsczbsGGYItrZ7zHoFxgxX28UU0oTDTCGe+faB7vJjpoF
Xk9H1mkgkUdk3hpXNJglOYDcSotq175Db6Cf282ndxibbhlIO+CkjJnkr31A3LqYDD4ga24XyYEx
ECig2q3UJXUd/CviiQWTcf+iCJtzzKq6miaYgNLGqtclWji31k2nO/f5vN5W63S8LtWuZ+NnZtOy
TDg4QapOM7QB7ZoI5Voce2lv5P7oLu+Yqgj2wxcUQapsrqDVXkU2NC7QV/1kG4lXFoMkROzu0w2K
YNhuxTTUbGso2qv7wFG+gTjc68ePqatJ9qlEaX9C1SamOgobl2wFkK2NGKjtgkqsM5fl3y3Nn+v6
BmUoqrYsNaA0FfWoiSvZt+trL9HXnzzzBgD+a+wME2tfL/Ovpmg9C6muIsWwm9ZSJTcaGZbxeveY
C46miYbwVg3pT7sszgubbzAO8KJQJoGSrQ7/+0assTXTqjdgbGV7plpkvWMExtaY/2SnNt9PymHu
Rpcbs+3cDbZ+yOryNhvf5z//7pk/RY4bmJGaY89ULH+Xr2c1m58Uwwm1Irk4tYzkateDGrqGanad
HxSFxanQrTtiWh/eSZRn1s5+YvzWe1k5+64FbECEZZkBMGUcJJ003EnGY62luHFRj8l6V2VIXNyN
5tyxGqyEcSS8R/caiA/09AkFF1/mTKY5GRT/+wZqqhItXxWY9ax+WMiMoH12liM6EiQehzvIN2Fh
ozzBTesZzdV0Ao4KkufF/oQrZIXUQD9eWJv5NA2vewbuKd/AmeCTNcEti3EHggabQS+zrEdItZlx
IRO5oZj2Z6FmzcUoiYai6dj+PKJk89+hCso0iNsi+CH2dWv62chKf+m+8jZWZYkq0gamoh5oIiO2
331NMzayCqrFsIGcLhZHRZlh3KCh4yM9jH51qg618jk5yGZA7GavTbSO2CiiwpZThTBFZtVtVQWl
r+VX/ayHy680QCnVfYN5On4f2ocW/Qm2KomNe1scGTEDb+RgwsUt7bWhpuPcOj0nWFZz6rmz30/P
rhpcX789x7vFEKL8WlYT2mXR4FwiTYXMq6djHMh1iN03ri2GoLxp0hTd4cz3ROlv80nzs2QNx3a4
XU3z2CVL7k2MLp5bupdUaw/aACtKKs91DYmx7j4umzin4SRoQ6XiHqG5W1kM90LUoyBjGhpB96SE
yz25VaIqyIL0l6y1Y9dSt4jC/iB5XdpxB8T50J6mJ3qYWww9noI5Wo7uEoCw+7qyuU2IXmCLJ9iM
kiB3hd4q3HqTKNc/TXoRmkbqpWnrUffLdaw920Ho+dNsh1Gj4tUnHpZ2TNGHFMQWWOZz9xy36eE6
xJ5Tw2ohyemgjBHdsK+3QO7kqlKlgFi75qYwwI4XV5+dzP2eWqlPmRlW81J5lgti3evAe3tvCyx4
09Uw0i63UblUN7XXdp+cvPOy6ff/PwjiN/oiNYvHcWFj5LQu62ZkSpDUU5SSLDSKLHCmMboOs7dO
Gxix1tRNlEx3hhQFcnH6tXGWB4zHPl2H4GYsmt0WQkh+a3aXUlJBEtOsPLt50keUE1LsMHTHX0fa
Wxjcs13Us+ImjNT3a4swjKlSa0ZhdHiExaxEj84fzfbTdZC9XbQFEXatQ1hjZDUmQOTmz7j5vo6r
p+gPrXspqMQl7SpuI46wX2u9WrV5gTid055qJbtkKQaXMjyCGEQCtWsGGyjB1aNYFq0HBELROrtZ
dfuSr0NwXW97Rx40GxiqraJnFRfu14uj0XEtMPoPloZmkCL5mTUPTQ0G8sOch+kkKyXbF+gFjf99
c5DL82kuCwo04n6fp8+se7wuzf7avHxfMLW2TbJ0HlEQp/Z2UKeH0rqpndsaF9XrODI5BGurqbZ2
VgecJr1d1ztTNhJmf8u8yCHYGCvNpZ/490ebeUp2Ozix1+sykqL9tSeOqaO/1nxDWajX5lyVMzym
hYISAxWlTpDPnLOdqYg9Urqq/S36Aqe/Xnxbq6su4wWsdvNLRU8DPVWd5jnqyZbm/HfXRzdQXKzq
KMIUs2LYnk23DigwbqvJm5cCpBiyl5LdTDmqSP9iCA50mIfMzDVgEPvzUl0s907Pb6YEBRL2MR9/
OLkN8g/ZGL3d6gGCNwAN64VHZDE/xjD6gkw9wqvlrQfFo35y1k8OSMLZQdYUsmuEGyjB+1SMMgU0
7kqgm/0B3cR3Q9FF63uGhrhbiYSQ2jgqjc0SMOv6qdUeOxassrfXfXP4qzSRmS2ntjnkfDuZWrSw
+9aSvYByL/kmmL6oSmRiM1xWkZmrihwXn1O/lXegMviSe3xl1B+ykrDdLuiNzkxhK420VRc2YCsV
OImH1mG9Ae/LxThkYXoA88h0QFfrebqZDqhiQM1MdVACR1oftHfS2/4IIXTkjGCOrwah2efFNw4l
eOuNAxqxfTRi08/TBbU6kXVqDlkwebJDs8Q2Tb7im0CSGawAqRSwlw5jX7JIUy59Lamw2r0FbQUU
ogmhLtX6FFruwjkYf2pHEqIQGdccD8XPB3Iv647bdZAbKxKiijsztapK4GWm65m4X6lt5Zn5YZgx
4OTn9QgmU6AQYUAZMVeVAQVmRX8xlDVYKOirE9kbtmznCT5kxf2inXTA5Cj7zG9Tdrwuhuz7gvPA
TPSadqiyDzQwUCx36yj5vkRN4jjhdercRWm4mspoKD9OLly75CAuWXVxnPBgklqpEqx6k5q4LKle
Y//Tt8yn1kMpI3fdPR+9WJgl+I2aYe665kIcMz3a5DJS4vfGzUBlL/wytQmuoUuXEr2LwCHkdii/
20NUyI5IkpW3+N83HiBNKhR/MqhNqU9NfCstUpUti7D5E9RiE8LvsfYwXTqlPLZF4pOcnK3JVr0q
U2SVjzKBhN1vUCPr2wWARDlb5VEzJO5s9/sGWH0IcfDuKb5BWaU2T4mD72d95rXLD4YSzndsRgzJ
ci2Cl/U3jC3pOqWs5Tk+PbcPPbUPiZZJIHYNeAMhrDodWrTNj3geLIsMvfmrcdbApuAuzQdnyiSs
TvsKswnShyBtccWgbpsLiq5TXPTm+Ysx3jP793V1cd/35tBgqobF205wBhd8V55VZFBTpH9T+gHM
uz7Tj7X+jVTfS+1UGq5/HW1XGtPRdeKaKEAUE2krSsJGfcLVi1brCWMgQyOvJccgGYRgwRiSZmhx
i5SCqjghQ5HAPMmY6HZ3paWiUcxFZRxaLl/verUEYcdkQgq1ZVNIKv2YpylFUHaon8H+MLq8oMF1
ze06sw2m4AnyzBiahTd4jjT2tfyxGymuxu+JAqDAxWh0oju2K9wmll7twPmJq76pLQQZEuMrbmzo
wTPR6Fmtfp3Z0XukegEUQgEr0nQtGAD7qfxYNe1XkkGRXdxI3M6+9l5whFCQMqNNtQK7CGdva009
S4sInvWvC8O3yputtNGeYBbMyfCi0UCYal4x/y+lP+cqCRvVQi8mhqmCxbqunEuMZNp1XJlwgmkQ
u0CFrIl2QjX+ZBXHDKfCx+sI+xe+jWjCplKMStc1Cv21hl/eG0cUOYLoQveGE5/1UP24DrcvELox
UWBm24gVr/cXdTXaWyrQyNpgBDjxUB/hp8aXf4UinqraQTWHUYejAC0sGPmeXSTRZLQ/+57iryTi
sUqlxZiXCiTRl/w3csN4tsiedBTp+TWb70s2S3J1u5qzVTQQOiAhQIPpa80xp0uMzm5wG8rPLP3H
qe8H7ekdarOx74mjIb0uNubUyzRNGRpYA4UN3jx8Huh3Z5BNMNqNsBsQwd70vsNV3wVI07KwI+j1
mNavWpt8zopGEpJ2VeYgvwnOLo2AZPa1yrJuXTti17ibso+N23qOdixXyQ7dFQcl1zZ6wTUNJG+v
McbEREdxymkAnFNXnFMceorppi+l9Aa8xviNC9oACS4IDFNLTvIKaQzduKNF8qHpurOd9XcYmKV5
Y9J5zFF9a1CirJDxAvBvX8Pmit6chXEWbQrqQMg6wSiwOT7WbHyPGyfo0kbbtAueGL7dNhBMmZKk
5FkaUpX31DT9Sdf+cVw9vG7iu5JsYPiZaQNDtRIz6XlOwbI+O+VNKePX2A0Um+8LuzTtaazFCb7P
9Cac8c5uN+hxu7FxWMnRQcWMxldsSd34dZkw5OS1THWMs3jT48zCnBvFuq0ciefZz1P8FQpHiNcA
rGCrvegAWDXP8obvnHIyvUt/WBg+dK4CJcBz4vVl2j26bhCFw8Pc9JWiTlDjqqWHNW1Co3H9InVQ
s6AXUdyj1LFpEomcO+4C7/g6T1brtomnvtdidkXRUSWGu2iVPiip8rte1ZNpKbLM7o7L4PUCqsNd
uWaJlZuJUU3WYMGTN3oSFPBLRHvU3Ju1lZVU7hjGFkjMUg9uruWsBtBqtpeldI+VqR2uL9ROFHwF
IZjGkCcq5opDZyiDjdo+/j2remgv7ZFlNfNmRcZ9KtGdIxiG0TR1bjjwgnaOSvt0Qa1ji2LU32ov
uZztWOArwQRjUDs6VLjB4DrT2l8aayo9NiTUc7I1cFCJaFq1h1Ye2YrtmqCmWxp3g6jzF7zgTOHH
MweoWfXL6W7a+ieVDbjeg0DZikVQKYo6ePGFuSkKtyoVXKLnJO09q23uc7BNeqBjl9Rb75nGBkh8
Y15Lq0iowa/SqhEk6c+ZfLEz09Ozu6w8XrfCvcVCta1qaJZmY0MJalPxQJM7PaCyuQ5irfTs7INR
LJ7V/3CT3MtlZOK7om3w+O/ZRJE4t6uhb3EdUJwoh0xd9XEdBr8tz1YsEW13uTZQQkAZK8OeFzCK
BMPa5xGaCz7RstIjJe81Sc3ydaQ38z6SNCf17AKJjvbs1fYU0gIhq1va6PpqXdfemykfRl/b5ZwD
SCVDaIASKjurLgPP4g+WvcOlg1nEBBEQ5+4SSwN0mybEaGHsQ9kfcZfy3XGO5jkPrku052jRe4eE
IHoWnTdFRFpdNEjk8PtG8tWwbhbZXXrvkkbQY6TbYNHTMS5H8EZJmY5JoSNFUGvzYcYVtx+nm7Zd
Z0+fwVwCdG827Vsncbw2j49z845jLn4ASqQI+CRNNIy9tvi0UuokHmDxdVtGK8U0loLdKBOaXKZV
xqy1a4gbLMHHLzMzyDICyzB+Du1979T+KCvf24sjaEPSDAvkjjro0F7LUw652YMOCHEE7ztGik7w
5WdN43DVZCQYe4WCZAMlXkad3mbImAPKjKbQuSs+ah4fh5J7Daao+nykonOSiffnNiic2F+BCuu1
dGO1NBkssgnXwxKWAQvdU/cxP5jfHLS5G2hwx3zz770/HRHJru+GvfXbCiysX85ykHlzgXND96bl
cYzvBxmdiWT9xFbneahBd6MBwxpTt/ETnVbfNbd3VtRc6vancSoyyUlHJhX3ARufb5LcoGXC9/jK
DB9jc7gv+YVDnsRl7dwgXq0c/x0bHLWZprbgkmkqKqYS8JehPFJtiW8264rjDvjQMSIzYYVEvr26
RABjcoWD2xfaiEVgZwDjl46jleXRR24yeTB7a+IZZzDzU0/2xrwrJ+a+IFdMDEMV+5XduBmstcIu
NyMMgYxYBDa4g3qUwewuGw5Uro3mLmQ1BKl0QxnmxEUPW05d+zgPeYwhfZ1yo7f9+HDd7vfiGtpj
bKTAeQpFJOrrbPTqxini2kInv27v6PyP1V3cZPUSWcH6/mJtsARrLJR5STBDE91STzbX3xPmK4Xm
P3xfs4Ns2My+Dl8EE3SIVra0GcCqEjT21zj/p45DG3ZxXXn7EiG8gSNf+9OQ/NruK61TGhTIY3+d
zTO5aUDKoX2wHjgLLjvIiCn3yn5hdcjwqxALZwPhzrw4rFEnhrXij5k3Q5aTSz3HaoJ52qDFBO/A
bZ/N7qEwDfPJavX12wp/c2rrWgEN/ILX06xQSe3ZVhE/XlfE3lkW7TrgqnORTXpTzZgkeW7M3HtS
1bmru+YHI9ONHg+RUuSJ15pd2NDFv465Gy5MzfxDN48hGeLs5KEr69Xk6tA+aXcgk/E7zJTIouac
Huwg97RoxqSOoAyXYyEzrj1PvoUWjEsrbbfQ+X1kQa/MoStRrE+H2Jvd7OeUK1N4XdI9UwYnJNwb
2iYxEESIix01lcnE/AowQ+pRkzBYsn608/nrv4MRQiCuxZnOuD5JN3mJfa/WGGqfS/yNTBbhULgW
tFeUEbLETlDUz2sW5qokK/c/DONFX4KfWeK6Ah8o/IwetaciZGiucA4sVMIumEMjrCPXi/Gv9uUB
QiYe//smEC5GRnGF5e60IiiMmcdfLmov/SKxVon574UitHKgcJ0Tur7JPbq4CWsNXy31zI7snETL
gZMBUsm9Z9fFbXGEa2OCcr0RaTROZOdGtm8c2a0O7l0+E48EqySBsSsUnljQn0JME8fc1+prM404
s4nkj9kc9AWkocppwUKVR6Z/npPHUTZ/nVuCeOIEi+FfPL7PN8uV9x14QzXg9UPUpP9kyrfrW2ov
upouyAn+pM3A3/T6+02SWgt4cBGEHHrrTB/Ql+5NZXVIpnNhSC7du7JgCA34O/FfFRloGkWLTRDc
KEFp4Baign4NxCbXxdmHMCw0ELkWPC8Xd6MuUMcOesOpkc3paR5/FvPv69/f2z3IhGgmBhMj1SMe
kC1jWa11wI2R6bOfO7dLOfp6Pr0nam9hBP9gsCTrzBSJ2i7MbM85rMfMT04YPPORl7DJDnN7NbFk
CycYNdNrmmsrMtGWNwbjiZ3boxPxvdpJLGAv5/0KSTDnVR1Gq1kgmHbXfdaC4XY+as8r55L2q094
7ZGYg1QywR5AJ51RUgBvPNjn8gC0qDn1URLISDBkhiE4oSU3VDZyoDp7Vo1DN39Z4sO/sz3umja2
vZqF6ugzIFz10Sge25754yQJflz/orvZWIJIydOrdGk7Xvi32EvA0FtIiq/Uqb+Uk6xpU6Iw8chQ
MtpNjNc1tbmdY448eOqm5eI4i8TB7XmErUTCmUHNp6nWe0g0x7fjcJ+rEsKI3e87mGbBL1t8rNDr
ValXw52qHk7Nak9zfbaJZMvsrsjL90VCrcRebTfLsDfTGpUE9LkyOy8uMJ+weXqHeW2AhEiw9EVh
tdw768VvG8MESpza7dN1jN2Dj7UBEVZDs9d0XmKAjP/0wRrMj03k1l4S9sfcW5G36f3lmD0aIQ1J
YDxKwPnt441xb8CFkx12DxL4NcDBM5N5tKojZlSfmYbhf2kS0IkQ357XG8eCLRZaIEHnol1D54a0
2b6paedZxrCQxh37wKduucF4ju9irwhYIJvcu7u7NqLyv2/AWp3E+moArLC/TtmHmNy2sjdZieET
wZV3bhwbLS8bm2cW2XoJMlDZCXJvVhG6R/9uLvEForcqw+0cYLi3EyaVZSENrA8sROP6+T/DFTAk
rI5kyts9UWKKOIiG8PaB9LYQNVa8K49pjiJVjM7kbQEsZKanfeBTQZEJWI6LIwn4+7p8ARSiRzm3
danylp6O34ZBb6TIaM13r+ZbmQQ/RdM0zpYY/rYPzLOGLFQRqfddwO4TvwYjqOs7kvfzfRP8K5MY
StC5lqoV7poBKjKDbuhC0+wODjXC6/tKBiO4rUnpmIMhnniNTYbA1bA2mEfsyqLV/sHlxSRswXEN
1jyNCx+DwY9I7KjkjzQofPPR9OyvZWh1z+8owYfpv6hPcFYlCGEswuUq+5Ni3KK+9Lre9uPKy/cF
d1SRGhMcdXy/QXun1d84eTSgTD79eR1Gtjz87xtHVHOue41bQT43JyvBhIXWvXVU2fPr3jVmqy3B
GVEn7XRGsTxlVRyNMv+EhNNpyW8Kmtyi9FRic3scxa8WR3AQGO5XZF2BpG6PudQoYQ3V8xKaIIU1
gzbsLkqkB/oNbvEyXImfsAU/MY8NJkS6WDQklA4oPQ6rxssiF0OtLJ+HkXexSr+SVHAbTZYpRt8B
MTX7cOmbyMzeUeK8hRDrKTQMzoo13kmhpuwWacA71ZIxI0j0JrJgxV02mqsJK7R00DI+zrLNJHMP
YgEFsVbFqflunf8Zg/liHJNf64NyC749sB2Q4B2kgq9UJjiHbLXM1eYtTr2pxb4Rs8yzW9UOSpyv
JKHpf8Tgv47CERwFBojjzsvnpPRBTNEw1vlpkNyan5Gu8puvvE8tsRATNUmiRbZkguPIFqM3+wQ7
eqbTXVJ2905LJBCyOO8IXmNU1s7N+aopx/Vghk2UId1vRQn2EmZkSO6iMoEEn9FN5VovIOoMjOqu
mY69Jnnhktqg4BzQw5qkjEAatNVEeY0RMPQwDRjBkd1XB/qc+4bsNL9/pH0xDcE5KCuaTU0MDwyW
aIQjLA9JWH9ZI/Jn4IfyeD2S8J//5vwMBmPX4s0wb3hVSW+4irrAIMCES5sHsn5kLFKnSCvAWSGr
GNpdrA2YYBkkY1OalQBr0Ho6napYpjpuvtekEaxhaQvSzyYAxgOmxPnaTeHPmD2PJkVM7AnUoxOk
F1fS6LGPyYsdQHnqYHDP61icpdVgVLyNLOvQS1T1NOJEv60zyjrUZUBcu5ug73D3tFAA9Uj5jreD
nnjD8uO6OXDbeqvAF2FE/1CBMTvl2ZC6TXyjDUf73NIPuv6znh4TDXMklON1wH1v4b4gCjahJyhJ
py2snTpHN6oP9EAwCa1fwjlUzvKs3L4JvsAJFjIt42JoOd9c7ETVS+p+lcjDl/uaBgV/kRpVP1a8
aJdT9ueGZxzbo+mhD0fz02OBqFVOEhe4W7RhbVQoOAxiLqzXeINhF/aX/LIedH+K1qPiJxcWY+At
v1zJbnP7fuO/ekT//Wtj7Ev1/06g01Tc5Y3ySevox5oyPxn7U2FNwTDLGOP3L1t/5cR4udeYDXPN
lPGJbxlmn0O782MXZbcjWHmR5VjDCdN1ZGJe33OmKlxQOgISaGvhN37jMaG/dExxTQfZiF2pYIIL
mYbaVAfeWNuF7YkvX+fn6JkvcA5AS8gthnP8vG6l13cBWjRea7LNs0YFZyHShO0pri6GJtnVfBf9
701girO4zKbPLMorywfaovz0g9EfTHpvtsdFlTgs7h6uIQnuYxxjN5l4zzPDBR8zWnL9IVcfzF4S
WWR2ILgNK0ehZslb7FMMG+ybc+EuHt4wr6+K1A4E31GaDstdzggzxG4DOjO4wCE/6iP5oTXf1KYJ
XAfTglbzY0m7Q5mRSB3aY6prnjoqrif5Mdy0r2lW8Co6wyjWhEDkvguTYxk0Pg2SSNUClNGDQsGU
hFGJF0OPHH7PJry17WKANh5440FrA+fQRKNXHm2vOUFA7ex6zWG6SRWJmJKdIDKegjrOxIQf+JS5
nk5Tnnpr7/xbybimN5INcdwmGrfR9MQ6bw2ysPmVRXyMGwZ+TkHiz7+gTxmzs0wywakYbDa7kbdQ
l+uNktxasvct2fcFH9IvK7M6ntleSH2hcxJonSxTKdl14rOwaqdra9vYD/X0qZ4bUOylgSWjI94/
4b+EFZH11JycnCycr2Q+9CfdCuJTfWN65AGHRubxosOilmx0mVyCN5mzMW4z3kTrag9s/laCk4fJ
Wv5kGIIvyZjakYlLlWvOHVrgQ800vjBzkhTO78OgiR6EhBg7LmbwlrYiZbxClJQ9Y0a3Yz9ajWT/
7BvaC4RgyAVIh7S8AEQ7Ek+3Q1L+vu7qZDIIljy6dmU2PBsz2bXfsWOh4qxWf7wOsn/QRZc2SpPR
sfOG0D9eBiteKKpTmnDx58D0NbzQ6PdWlB4xFVBWC7PrvV/QxIaGCt1/s7kCLb5dwuf6bsQhdAjU
y6c0lDkCmWSGcC4Ds+JU2QWwUrw9o6XwY3mIT+VRSY9z2ONlXXYo260wB1Psf1VpCA7VjYeiNxzU
pswHel/j/Tk5kcjyVQ+3dMnhevdCtIESjC+ZFNUZK0Dll/ZkHfsbI3LO+nGQHJj2Q/8GR7DByiom
l03AGQ9/kkGHIuSjvpxbfnUdb51vssTJfrzdIPJdsYlK7tyjHZ2Ty+uRejaYV6HgmgbOB/U0twhN
fKRpPr9nuDraeV6WTjivxV0M6mpExMDUb0EO66kD9SQbbfdIuIEQvCszxy4p+UZDmceH/lS7mMA5
eqPPHmNMJdRCnjokR+dRAsst4c15aQMrONx0KIhWtHwXXMoTO65HPqjN9uYQ1E8+2nqD63jcIK7B
CcezusgxHoQBrtX7T/VC/KVJ3uPbXyQSmcKKtmjzpQQERgg1wzfdCrN3TD/cmoNIK2J2rgviOFTr
rquNangSKg2JritKtrVEfrAqQ+3MxDVlgpJrumUhCUt4jCngU5zZXe4nP64j7hugbaNsAS2ab+aq
aB3YP01Ov8mqf2oLnYUEfSEPSv3rOsz/8LsvOILF6VbRWWrClXen/u5P2tENnKfp6xqCDOGTzN6k
aILBZbR387kHmuXp5/ZkoHktsH+Wv5WoOGTkILsP8B//1r7/Kxyyk6/dEyaLdi7hjTUZ3gVZ2GaX
pbsbrZOut5gi+U2iSu4TrqEJIWzQwSYwdrCRBkWjesjOU4h538gusMsQ5Ot/xjt+wOVfEl52jx7k
RUohkuV5Ns0rJx6J0xNJ7+zsuXEeJLLxb1yTTQhhYKHNB1WFbD3x2HdeGZs91ZaHu8dy0Y8kkJn/
vmd6kYn/fRNYVIqZbp0OmdTheajuNOU9x7WNzoTAVbZmu2AKGM6DBNWIiaeoz5ns/CRbFyFMdYMK
Sj0NwbHRkT1G0U6+dp41p6d/uTZCrFLgQYjFKZyWMwgDg+RsBn2o4fXnnTyBcLYvCyP4C7qiKKyd
obgBoy/JeiFN5b9nIOIrEMFN2MhEsDqGRJj7Za2nwZIEpf3r2osUYp5AjzNEjfWPH1J9+2z7OW5s
SWR7GuZrywuhrztzS0wQoIKkNhme2INOf3Cm3zr9zsq7zpDVqkgc0B/vu9k08UCYY1W8Pp5lIFO+
LMtTp43+aDx2NJUcHWQiCQ5h6nLTchNgmeg+ps5z3juYeH1Zhp8S6+Y++orn+ROZN0JNtTm2Lfi7
eeLjyFlA/8lO6M+6k91AJB5HzBOUy9r8p+GTrqWvjl9oK7mCSo1O8AfMQgPDzNsXJlzdRp53Rv5m
OSiR6hV3kycLC5ok+v0pldhozjUKC5MkoTk9Gj7PFz4Zd059+9vozajn++MejmuYh/hBshuPTJmC
lxhHfdUWfnpJzLMan0kqu5ryWHrNKgQPYZWNVttcNl7044AkFbMyIycy0LDzjundW2ekC4eI1MhR
taIBqnd+qiSTZ1kkyhIL/dvGWNIuBoCaHRvlY75Igrdkq/7hvt3YwVKij9Pg1yV3fDbsiKRHNY0a
U1JUJjnbWbrgEXLLYWPNfar54EYM0Q6P3HVoowKGfGbvvb//DUQ61+pGKrS5JU41cbioPw3PScgH
uGu+9SSvjefGJBqbraqqbbqgonozFrBxLDb3M3gFiZr5jpZ7OvtS0dt4wVTb+Ye9/NKkkxv3zg5b
SMFXaCghpytnfuzj26T+2M7PWiqjfpRhiOcGWsxu+uf2Z/dh5V6UZfCG8h0kC1tBBE9Ax6WeLBO6
05e7qb1PTOoTJ7weI/Y20BZDdAbKWpMhAYabJZc+MW4TTZZF3ttDGwixEoqyxuroiK7akRlHBwMI
C9v0B5nblKEIN4jecXARNyBIbf/k6XbjWY+9TJrdkOhLLIlCq4/l9AQwWdrfz3ESWuw9Kd2tvgRn
YBf5kDZ8EtPcPZTpw1rfo2RIkqSRaUvwAHnfx4ZKgTEVxanoiW8Vw5fxwe5kk7MlG8Xhf9+4mtWA
MGCR4fM6kZmsy2CevqvT5+tGLAPh0m5AtNWtwFIHkK5mvjM/o4oC40Nk/UuypRf2/GKQuHc4RWq2
ML+xO09KCCaTQ9jwxlSsS4YOajScfnQrf0KLMWu/XNeVbOWFDU/sbNDVGFLUdH2wls8rSf1iHD1l
0KLrSBJ9uULwR1fE0KgZkBxaYoz57Tq8I8+z2Sgiz0hW94x1M3csyceBjF41Hwj6LkbZIUCyLK6Q
JFgIy6zGBg5bc4/ksZd0X0ZZ96wMRNj1xdIneuIAZJ4PdnZaq/PUSGrpuIG+jcUGcjkuCKPezJo1
OlrkC+Pd0+vJYjes6IOh+1VT5O6b39fXft/KXqAE/6J3MXETHh/Tos4v2ZjpHh4S77XchCksDQ2v
w+2b2gscV+7GAaAEsUj1GZJZxs/VuW3eVftlgx35v6oTPIxJwedFuYdR8Tzt1D2GqRmXXB/9fyeH
4GIq/f+R9l3LkeNKlF/ECFqQfKWtKnmpjbpfGKM29N7z6/dAfbeLgjCFXc3r9IROJZCOicyT5Yxt
ApCjyyvYy3zdLSLqDtFRMT5mlaTW7OnNNOb8dZnXUOm74CNSEFsj2HZH51yY21jsXiW0+8TurGNj
l4G2yv8RgjHJDoSxcUPw+J1Yv9b5KwxUECC5easCMjAV8+wo2jBuEl+bmz2+Pt8eaWU3BuMIvpwD
0ego9zbOMGxu1EcoIXd0cjSP8B5jFK5tlAKrpxf6zup3EMxtWG1qZIoOiKopAgT4L5WNZF+NAqut
D4s6+4pV3X9AARQMnummrmH1GmOOTTJgEyKd7sNyvttxMb4ZxDpehuC6yx0Ea5BNZqS6AQWAePem
MXizpR7BOyIIMdzD02TbQn+CRRR2h6KFofiuyns0Wcyls0zBVP/ABqQK5BptdFyyyrssFf3V7+5q
B8cY54hdOn0ZYS5+krpPCcYgarU7KMXgt/r6kQPcQTEK3uuznddJhy5xe8ICOTmoyU9ZFZXVuF+2
hO4UBemtqr9bKzoWTWTO1oRiwxMJ0RMcDof6efQ2vwQVqGhJkBCN0YppKq10a4CGDWjNUfcjlIZq
70//8fxzPYgeSbhauJOO8dcYR2yneAOeFX+10tDargZDYEvc57P9CTI6EeeLZic9MHp/ut6eaWNW
d4UPwmDCy2bpNb9E1TzuePkekVENoxmqxUxmKP1JC5qgDDeMl2eOuBmY20iwQ2Lpzuq1aeQWb/we
eQCrGiZ/pkN1JQeanz+Jpoz4pmVaBKRBRLVfK4y7FAFGtE6tslAyFymw6uIqJorbz7lbN8S/bMVc
raAdJqCXlCmj9Nv4l6WbpFvbgJkI25acqc+Gw0ym1VGksg0uQ3Hjxw6KiYPYc96l5kSh0CyeqrIf
FaLFwNyscQfBJKaZvWSKko24o/hGjn/l0q29YTAni1Ecf7osDbfM+9qb87+To+LuLomuT8B4ILCi
G9D3Ugte6J4jbzMcOChvPYiuijsHtEekd7lDlOVV3tociPHq6KF+2q4r1N6wNGoLNWg9FmaBxEEW
FkaFuIynInHS130DXDnUQ3KKTng9PjZPOVBrNC541D1mn6X/qC6Mv1otkJw3BtRF7uNg0MbP7Tj/
86E7xMIVkKxqNmHZEjsJXauSCX+l3ywYhldAI+OAH8rtvdWzv3Ti8UGqgO+CJlKN/wGyTsRWa5LL
4DLHeDvGdXS8R0ml02oOLZ9SYhFjdkXFJn6g2WEyJg4yqJWUNhUSFdTcdLPA9mkJFcskLNkRv1Pz
PeUOkDH0wtSWcSshZHRDflOzqA5roLjml491toC28+95Mga/LVanZtTgFS1xZM0fFMETIo0fly6M
sfJBJdk6pXDFlrJ6bTMczHy8rqcHW/vcoQNwm2K/2Myvl/WS7ynPUjGGvkj9UNoVbkwm00HJu6c2
EnXd/4v7OmMwRl0siySZJk5Oc6rUodkOnty2cDupwQAKTVFI4w7s7m+KMWfw+g6SgRdfaKHqEncK
ojBxjas/7DMKkoPhVnbsb6JWFH58O4vJZCSbJdW5RQ1uWYNmfZTHMNE+8uC3F43JQUYyJuooQbTe
V3/LXwgszAB1R4o4kH/r7+yjKNMX6Ac72G9Pc92s6MfzRuM20v1MlMeJ/j7jMQxZj9peQaqTk2+z
9B28wIIvVi4AKK2x7wM7LDSWkjMnRdSYBmbv1uq3opfOuv28bEHca98BMNqtLvVS6jU+TkoSPSdV
HtqjdZUk0+/LMCI5GKXe5kEdCrouNQebUvSYLCLSCD4ADlzWwQlnGowniLa0lFU6ZmxK6/MQqZ+H
KT9cloF/VGcI5qimJIukccY395I+kvRLVv9KIlEJnx8SjDMIc1BJHht2R7evLkrnNInsxFPtTNVN
pYed9FSacRBHGJT50cki0l7689858B0y4wA0VY3QSIrv+4zMblmh8WOQPWOMj626fkirz0IyfiA3
CcYaKGcYSedDHi2BUUyCcCTQB9by5VJR+5lOOegjvCiR/Trq/Mv6wIdA1ZXoKho62WfqSdnS2aIr
UlftYTSPWvIBuiZsIfv795nsAKSHZZ9R2+9qbdYcKdW11psaA3zVlwWhN/v+5s9ATG6wmEaUyHSC
OAXmzWTZWMtTP2TOUHReZi2iheBUhS/B0XPdZedtjDLPQBkOCNbVrKDKUUCm5ETWafh2WS5+Po7F
PyhSgB1HZwmvNrIZWkY3JjUeqA685LWrKXFbF8/ITptigll15IO4PsI90DMuS4SlS3Zt2jnKMITu
UKbAoODLaEvGsb1WfKTLB/uBEslBPR8vy8x1UjtoJiK1tVbJowmR9Q1sj79WNOZKx8sQXEexg2D0
0hqxBy3OIF1lHWdyn9LOdvS9pS+XYUSSMFqJvn17Vi1Iona5kzWHVX8kpsBLiDSEpb1d84QkYwpZ
uufJk5wxXF5SH28p982ACffySJk5E8vPBbLxFcTQwDgKRn2LZW3KJKuOzRaJ0Fa6tv45ztdAUx6w
sCIw5zAXNauK0Oi/7wwuwi55GctGkZpXv+vk2FmVM1T3W/dT7cKhFNELcs2bnGVjnHs36Vk/089R
qcDKFPK1Uz5L9lPWjw4RLyvn+uAzGOvmtyxdTSNGgofR5d/54uVgb7VdtfXK49CjwTj1EKI/lCrv
QBkb0/QeFLRgqwaDz7elUBxVvjexJvuy+tNjeucldyCMlZG5A+H8CMm6onRTOwm0UvK1dQzkZjn0
+LbSsT9v6WbvMiy/TrjDZcxujIZNtyNYRHZsb8eb4WCE7SfZST1RGxnfjfzVE8KEAalR665acIrW
0B8sFaxA5hw7U53eyMr8dFkqvi85Y9F/31mAPinobU6hk6aS+eWERpJvkv0RciCsDf2/Rk2Y/BBU
bKVULgAZzMpXIymIJCK4HZG6M9mhompLMY2A6BK6Tqw/NmsRXj4q0bWwzsIwsUxzwLVgW/CTPiBO
gsnJqQ3lNl1F1CKvnXaXlJzxFSUYg7u0p/dSOQtmtKY7PaQsdjRCR9cp5nhfx0kCfCISZ/WW8P+h
b44a0vvfYJmWjpdgS2X3A1h5a2ldDFrhwZNd2Vec6J54BJ+klR8HRPAJzFfEMxijI5qxJgVIOFHx
mT632f3SgKnvcPkC+QULcsZglKSU9A5L7iCQ+kAeohAf8p71c3tYQF1bB+tX0WunSCRGYfoFzLXL
CpEm/XcvHbr6dyfqbuWr/VkiRk1I0euJSfeyJeYPq3rMREtW+V9d5yNjBzv7DBtk554CHK2T/iv2
85CSfC7/6C+i4+L79b+ysHOd1ZRPdtojrUlq1c+XT5a2unUWNKjDG98XOWztQKAPNBxdUHB2sFMZ
VGvKM6oP4YIcR7tKkP3OgX2SDyLhhAfJRA98RLZ6SY2JtiFLDl5/QKZeHilNkCh+8N/QdpfGBJB0
yqI5ynGSoFJ4jE4YJflqHc3vFpgv0+fGjYP6I03W2Mrwf12FxoQRLdLGPKe77sChB0po0Ir5aOIz
MP7YhauoHP3aR33p3hhfgdnHFdvB6Vk+TZ4W5Ffl1+wYH0ofHMRhsaL2LoXFaTlFTudkJxGbiciN
sJvo1D6LSskCvDS4Vqj7IMySnT6wnOQw+SAXDUXjuvzE8Xy6jCPpErVOVhX3WcnTi5bZLp5h3REL
CxMNvFnCthx+uX93m4xXydpmXtYUAs6n5kjHhDCk+zoHQNcei5IDgZdkxz47rStsBctDvHl4XNTP
ifqg2V8Ehi5wk+zc56TXZl/mwKB7pjSoZ3mDLS0DHFnkaFBR0GaKdluJIJksdd4iTHRRzyxbxl1m
91fRqn+6LBZV8wtmoDMuxVbmNGlrenKr5Mxx6hlJ57Tbl+EjLLA769YZfzIv+tzMEvSvLaoAmh+A
9Mwz9PR4WR6+3oF/W5U1NFBgbvttMqqsJa1hAmd6JWAsTyWerB2SONEdCdarYfAEgNxL2gEyghUY
tMFiJAD26J+gfLrZXeluj/TtrnPI18g3Pl1G5F7ZDpDxk401bm0148qG/FrPnqL2M1GuE1XQSc+N
pDsUxj/GS5Zjnw1QqFekw0OdDzbTD+2Pwjjn3+ti0imrGbFp1MAHUWJhJ/E6OUljeVWui26JXvs7
Pd/hMO6vSMBdWVNxNpB7Z6U20KTbieruJLdWkLXJcSFdQKTWq0vteRsMV48Xp5j1h8uXJ9RPxi9W
/YxPpRbqoodR2Lv5Axok7wtn8hNwahiVexmO6xj/io3O37fWMG6ZGhvU6yvpY4YPQGy17EWDpwKR
3jUvtlZsZvJKz7ZwrdMYosJTuXTWbPOnMK4ckbfnhrKdUIxb1LtkkjOdGoD1QmdDi+hWnR6a6NbQ
G1G6f9m60c/69gDzZplJMVB3EoDX8ls0+9Kj7dYp6CbW6/FuMLzCFW3PEmHSf999T7dZu9imDPk6
M3OI/GUUre1870E0LGeS0ZqL9Vugf2SMrlnkcVmxZ88vm/uG3MTt7OTRgyKqMXJhCDY9oT4s26rB
2NwooacRiypSPzaetSTswOyXouUmFXRrvtdxrJDRNYtOS2noNmYLRpNWZEazZL5VhTK51jsvGQQQ
nGz4LQajcqO9YP+nPmf+TLz4VnVp45XkS5sTVQ5eJkGvErn518u2yzu+vVyM6pVJnajJCrnGXnUb
clfh/Fa9d4Zxcj6ChO4FDQVTC2z3bxWub0CuhwHlDD2Tz4WcOW0vO1qSOH0uqAjzr+ovENt3shJl
HRIVIs3jtTRf28N1Fz3+J1kMRhuUatNHC+9f/rrVTtJLd2NlPSjS+KtTE8EXi0gaVimmvDWiVgY9
0Xrfy+7QPRaTKG5RG3kbt6jinU+MUYJCU5puwp34OlpBC6/9XLql4Y7hdJhQv9F8O+ycEoTfeL2W
JAG4CJvxQ0WZjkjbcFu9Xn9Oy9GNNvMQ9yk6+bdvSRPdman15fLtvXftb8WlR75zfVO7lJsaQVxj
we7danPqLFyMq+63LOSzpr/+0slS89tB9VufYlEFpEuVb1n/e60Emajo7zNO1hw7PZVTiAKeDCW/
yTfRBCyN3ZcEYNxraqwliSnApmeOrWVO2v5al9hVYmerwQo4P8iYIhI+UL2+vF7CZbyFJWPOG0+a
MGJ39nUQf4LhDs1/2Ew1nNKbxbUc+1TgI68/rF8tf3tSBVU+Tr7xRknYZwlZ7pY8/mMTdM48CSzN
m1xssgyk+wlLI/8rHuNS+mnKEjleMz9ZVF/bNr/Ns8rZjMiVwHiOt+vTFNthpWEitIlCS9XdJBZW
R6gzuXDqLGtd3cwZKt84dXtwIxQM0B94AyYR5UEOCj/5LmyU4qqvIZv4gjJkYr02Uu3MIy2iWFHJ
kPnV0gbFFj8NqxGmRHLNKT12mu7rqxEkSuv26/TFUrfvhareFOZyLCbRwC2H9wsXvvstjKbbVo9+
+HbKfOWuOCbHyaN0s9oLOUpf8qPm5s+pcMqEU2t7i8louakabV7rI9XyxTNAdh+fiqv6aIHRU0Sf
zo0jZ/HYkf9Sims7TyCe1PujdluBKFXYHMZVnx0Go8NJHI9RN0Kc8bQFRqBdDQft+5/VObanCmIw
55nrzeGxHABK3GpyPAPtz8ZHyf1hYBOGuCIqOjkmOjbEyPHCTHH6lyF/LuX7WkT3xfc2u5NjomAq
6atcT0j9iuOWOpJD/Z15+xp9/ymD//9tL29PjgmAaMPHjsYVEqEv0tFsP55EZHN8w9YV20CBBIub
GQTQvi9blcObGUOo5vdJJsjx/sVazwBMYG1bKy9MG+o8Jy4tHUi+/Vk+oqMK1dwOHOmFPx8y0xdt
9eLrwhmWibeNFS+6PSGeJ+jBHfGmZaZHbRBURUQgjCdazNyScvCE+0k/+JqSektpulj7619Og7ip
v3GWhXE+RbEY41JA5+wWrFfW6M7R4Kzj1TwIRmUE8rC9NKTZ8MBP76qqPoEW1e/jz41ZCKTh9IFQ
pf4rjs04HztptQq7WZFI+vqJdpvj26LyYh9L1++kcAj1oAyKcBBuLOE7vTMu/fddDCMq6bFdELeF
iYETnQJCS31QImLQUQFRVUJgV2zhsdeMoRlpPhnLmKa9yefwsk6IrorxQ7KUFYq04O9Xml9PT3rr
b4XAbwvUzqY/YXdec4o95FmFeyq6B2v+VPe1Q/rjCKbGy6LwP6d3CsG4iGWsy0WlsqRgOPgHTWqo
0mq347fCqb5Ip+I0X6VfL0OKRGO8Q5lvg4698Zmv1i9NmbtZ8bXun2R9FIjGeVeCrhMsi8MYrAq6
VyYkxZltxq3ZwL3ijY7mKehM+6Z5Y+uQ+/XevKUPBnqQ+Q1Y+UEUKFwmzz/b3Q9g9ERfs8Lu7BZ6
cr2pDp17MH3diX7MAe2JS/zIF72JczVzh8iozdYtm7mMELmwNzhDb80yT8u9yxcoAmFUhqRKbzQb
xJKQeo4PCmhKZ0FLKOdR7u3dMUpS1b3ZDhEwtrvpx59XudLFWMwYIL1H1BINX4pkYqJJ3GjaFCsU
zwqH6AqJX2oFl49NKBMTSla9LJJ4AsbyY/X/9H6s3yixMnbA31ShSBf46RIxbc2G9oO8iDlDosUT
kToow/BMQuTN2G7Z+PKPDRy2eFz6kFKcwZgDXO3aHtG6kPl5dSVphyl/ymKBUtA/8e67aycPc37y
2i/5WNA7WvrI7zpNCcvGwsdmYmBGsYxROh1mPZRXpfh0+er42vFXOPYz1wLxwyJrEI5g1EfBXFHj
qeOXyxhct3iWjl2+m9bNUsRyDauar8b0dzduzli6TZQILkq/fIrs16sMstJJN4Az5P2dnGDriyx6
4uEel4mV4oaCiva7tVDbglpZFvW0DHyrzkcTk3qSoODHlWIHwfigSYs3bMgGRAF3rqKygsmS8PKF
iKRgzGcekqGIY0AszU00PyzKqRCRJYmkYIxmlGotX+wu80E05sbVc1MJKlNcpdodE2My3YwWzpVA
BsXWXalZnGwIOphmLijMCARh+4qWerA6zPjBNLvxhOnr2yURKRXX+s+isP1Emx1hkHxAFaSrk6Bs
wXF5S6TfefVtjT7LhuCVgd7tO1ezA2PS1SXKVDuhYAVB+Q7Uup1H1Nu5DDJJkOgJtExjkpQiLsy5
LnFyawZesTpxOiSVcxILkiHRBdF/3+WT3ZJKVqJQk5QPqf1bSgfnP1kL2zJEtC5qlQoAaRM2meIU
zeO6/LiMIRKCMXqtXizMqOBWLCzfkkh9RVpFcE78IG1iCE1RiGm8W8g21APYMwnug/K/g8UZSWPp
xmH/J+/4Kmqx5ot0hmPupcwtUx165Pn1itb4pcL2muhDN3OGoBq4u3oFHGYrHqoQWJagT05SfV+J
SBdEUjAXk7bZkNUSDk0vTmV1pyyCyM9PZXa3wvhiBZ8oxJRw83QrJKXHj35GiWOikrUetm+i/e7/
ogQoD6NdBGGMbdmeFTLZTYp4P7tKQPvfyHQ03dHTXMzRvGiz8J2Z72/OgMwd6Sne7AnN20mvOXKq
uroHikY37RJ3En6L82/rDMbellbhA3lEHqXfYOFG9lNxssDypF+bO3whAbbM3Yta/PhO7ozIXF+F
onW26ohzneF32+oU43VkiuYx/kVJzihMNI3nOdsGmu/S9W6alwWyhj4++jS3XtmfVEFxjSsTZlUt
TVEM9d1Glk3b6k7b4PAivfYVsBMtBqZaeu3wAZ93hmEjq72gk3uNofmKfDtiHUsaXP773LC6+/tM
QWiYc7VZqd9eimvVOGn2Qdtsd0w9E1Snse5fRuNWJFHutDDhiw+SdwNBS53aTVFV9P0AxD3YHi+j
hAuy2CP9Js6c7IG8ZL82Q+DVeXe1R2U0Ix+KTW0T5Lz93DyO8vIid5o7pEK/wbOsPQ6TbpnVrJZ2
CenUiHzuGhDuqZvsbGZ1sGLrSVbRNd4pjwk+zO3NCOfNdjSC2rIxO5U6CvST68R2P4b9aBkW0q+S
iR+T/i6uacd/idbW3E3B+hmSoAkV7QOBZg/IqFJNbMWsGpxykeNNSOncSH9sJkuAwnOVexT1bThb
W2zc7mOgaMPXMfqZ4ElIfSrtUDyjLLhNor1FapGRLYOBA2yLzZ+7Mmi6XGB9VCHYPHMvDP0Ju9hM
ovZ/H30qWtBoK0EPVnBd2K4u0H9C/30Hs+TlQJYVkpD+nwodCv3k5O1HYvReFiasZFOxWMoAEPk0
HVFqyxDIXvfUUcLx6NEej5d9Cf17788OtT0daRp5N89SN2bSTAbcfazcmRVY2kDOaL1k80dacrDZ
+y8OI1dayXGCmQkY9Sa7c/4y2bcjOXajLfCNfMU+4zBBMsYGoCZbEZbV/GkZnuS2cgwE/6jzprEN
L58dXyHOWIxD1BMpHlsLMs3LdwNDwulRTv4jBOMLwfmiqvaAmN+vye2c9fdyagaVVQssiG+kfyVh
42MlVdK6lDi1eL7W1NoBvYfA4YgQGLcGUtthzBOcla39xkFZgyDCc++dyKaC2VRNf9cmrZHIxMZz
MF8pauLoQxvOc+MY8+OodW68vly+eK4wOzDW4UyVNmDWHol0LV9Vqh7maf/43yAYZ6Mkcr/aMuTp
1Npd8it9FnwGcg1/JwNjkFoSa/q8lPTJ4tD0etgguGWVa22Cs+IayQ6HMch8SlOQW0KQJbqrk5Np
9q4ki3iZ+RnRDoUxRU2NtEW1c3wBWuTajAbkXs2JdPWnSa2CQdluSdt7o1keunS9kqf+uDXP0dac
srJDy6P97fLlic6Wsdplm0pwX0Jmgzw2OXGVbXMLEGxjz+9lIIHc7/qhV73A24wBuXt/8egQR3eF
w51cOsShOs0NusySUMR8r9Df/y5o/D3tdw3SeTxgZ04C3Wn72lSdKbKb3jHBu9g5iamPd5maTlG4
zYX8CzRPGf7N0KTPOepztmOniok2n2awj0laSbc6RrKDepKQSHWGmj3beT6aTimTClP1G+Lf5RO7
fDWE3SZd2cparwuups+/1Al4MpRndfYKYQsq9zsK1GcK2mhRfbDZvGeq9VVNdDi83p/xTpH7i6PR
8ZrRoywBsohlky/XGY5xSbMZx1alI6GzsWOjqH+UGE6Kn8n48/Lx/YvCnXEYv1Rq5RRh2ywVC/3j
+DxMb/LWweBQ529YilIH8VOsuLKgMsp3ImdUxlkledf2ywTp6kYJetVysX/oaGuiNgURDOOrlkJt
NWsFTDed5uR+xbY9UfVNdE+MoyJKDZbanJ5fGzv5gRjy3aT17hZtR8FNqTwjRTxU0HOtg72YEWZe
y3qRsbkI5SQffAOUXDMLJL8nBxOLOsUkfFzJdniMZHPUlflqAm9s7vOucta2cfTkU2+ElwXjBt8d
DuNcV4IdroYMHAyOnojSeO0mf7sMwdWDvxAmO2VS1nECfQNEpz22w4u+IZ5UAkd0WQyTZchuorYc
NYphdS9j8ln7dVkEroveiUC1Y/exErWWEek2/vyAA8O4WHZfLNnjZsf+jIEhvSZfyyZxI4t8pEhg
mliaplnYsctW4uc+qmW7iZFWtIXb2bNTyMdE+cC7lb0DYZydkY91jJVtqV+1S1hFGMAvPlJs20NQ
Fdmdn2LVWKImRanflImHPhW3sAwns0Qt6XyjOR8X49hA2jSa3asky5XaN26zHTrsEVVTwbVw2z/3
8rDeIJJ7rC+APJStsgdRh3SDJQYuGMM8UWsv33rOMjGOICuKVutUQJX9tW4/l82nuRO8LHGNx1I0
lWgG4itrPL2pl61eIO1p5uRrqoz3WKjWCI5MhMFYUBIXlrqOwFibKy19iCaBhXKoGyn39lkI7a2K
5XWR6uYGgAL88iNxV9OPlrABhQoaujDC51S/9NixsADkiaAFXtApx9W8HTpjQ3M9FZVpAV0pM3eo
62MFhhgby+KctsoFaSpXI3ZYjDFVptwqMpU0IldSp4e9iq6hVfQ6x23L2x8oY0zNKvVbkwCm86KQ
uHW4mI48uxZehl0Mofvl04j91Chnm45oe6lIQsa8VFMzG9vOEGyVcMPH86i76vTzskvn2/DuGBnD
Ugt5UVsV8mVHSpbQohN1eH2+Qbu4wMPy6547LCbKzkm25CqIIPzhf2ep39czSARmr/KrEA+fiohR
UGBvrz3YO48rS3a/gbwLlZv1zqgtf4wsT3CA3JToLNTrAe8ghjXVN3sGBGZVT62Lgdip8Q1/DWQP
OiI5i7DTXyQU40QydUwS0r8idsfcL0PjqnTX2dHQIzrfJZgqIZ3AbwlU8fVmd0KCdbIydGoFUXNN
urtkCKxF9AXIx7DQEKXJumKwA5dEMpS6GxHl8/rW3DxTfrClg+CyaEXo3UemdcZgtH0oIqQwEjCw
/2QyHyQZi3fk1s2LH3r3oPff+nV2p8R0S1HLCt8znoEZ1V9SO99iAmBDxvi7cWyzzO26L2XxobeF
s4Qsy8NgllGqxcjRyIrGcnxMeZI7ucX6v45KcAgLfD7/o3SHyFTh4mldi9WEaIrtGAHtUm387Pfm
buB7iIXsgnzl/3uQ7NbvRelVzPgAzRpebLt2Vrj9y0pC3eoFHWHZHkY7Ad+tjEQQTZQTOVVzkIyP
XfNZ5N5FktB/39lUm82ZXhS4qaZ/rpRPky6QQ2BPOv33/d9PMq03I6rr2k8rdjNddgwRYcW/uPTz
dTDhUS3MUZk1gKwnJdC87WDerneUtpCu/RwPxfPlu+HKZIOGWFdN07bZDTBJ2uhVF8MP2WYRmEuJ
IqnsdsIMmqsCOxhGKssc5xkt8Zk/tcRXuyYwR/02Xiy/l7HcYS0fL0vFN6EdHhPpK70f1sKEWPE/
s2+gBz8NyROluMF/8UQtIdyvuB0Y4wMzmcSFTWhagaxdOaShgbghHz7wyoAGbw0pu6niSZn9aEvU
zOw2VGr9YjigXd4xR0/JXi4fHEeUNxiMCSVGpyvoqk59TfoeW18W4zDHP4fyV0x8vSdON366jMfL
Bl+71lUDzZO6LDOAWLBcZXEFoejA2+ZhsC+/NQ+t22ERKbpQaPN4rx+i4kY0ashR/DfAjDGjGxRf
JhS4qG0Mt3/RtZfa2P7/PYYigyDANlEiAvkBE6TwcTyg7IPjVNLkkGbrCcO5bmk1x8unyImFexg2
REWtYZTtDJhiu1eH7y1981x/FerTZRheavsGhwlM5VzkcgZuVdplfUL/1lfJTVHE3v4ZQlMgEvd6
zifHRiVZaYyG2FQkizxnSROmZe/aja0Ibog3uKDIYBM2aQcvtJDxFEYz9qkdt5DJyz79aYKbDhom
7VTsMeluihvhymr6xciEwzeIjLvot4Is+dalvmrG9620FZ9lrGjz5KZefTSoaC5qNiuIsuRvBda3
u0Zur1fq0hfwk8Nzhe1XgnyDe9S7E2CUdG6UVUKrCuo0g+oP3eQPfXqwovQg0B71stzsmskULUsk
qXDS0+jopyaIffPR9NNrOVC97CRyygKpWH4OY+nkOeqBVqHEIf1sZL9ZBbGTE9RwkWicQ+UWRQKd
CWotyKsU08ZFtiaKApZyE4HGFQuZ/JzUTkFEo158X7nDY1S169NMGvs+9WvDgSvpnM0j7nIwwAlC
FGesHbrwvHEr8RYVqgLvVfYsKaOyljkpc0MlnU/dEbPvd/ZdeqBcJD2WW1GmvPZ5c/8MuEUiH8rL
iHDMlqLjhGEI7Ew4Sdsm62roZ5wdqqMKqjw6tjW32KuSHJqwcEVUV1QaVlpU5A0MD+oyqEkYN9fP
yrLMMgDBpfBQ9vh4krOntB6eZ+kFI2Tfx0E0v8JT1j0iNZ1dZmnNnbz0JRDH7DhpR2k7FEpw2fxE
EGwdayzRf02tXG5Kp8Ib8tTeFrZozZUIhQnnkdkWrZ7A6rI6di1sq+01yc2JSCfon3l3Q/iiBUe/
RtCTyFheaZQxSix64hf94MYYhO0LS/CYxXtDU9DqiKitgmeesByyqrFhxQAab3z03J+Ke0owRfnD
2+vm0ON1sPRm4ZIr7untIBmxtnWukqIEpGrdmtndon7bRLUO7sntIBgfYlSa0tqWnaAme7tGd7Eh
+lzmeXlFM2wMeZtY3sa+qJJh3CLD0BK/qp3F013Fwdb6BqUUEiyfY0/YCcspQCiv16MpdHk9u/9z
Q0VvLCyKd60E4Ho/KKEdUjcYgyPrsglxc4UdFrsEVNJyTNrqUDvr++zLcERF4tQ3xJsDxa8esivx
iieuz99DMr6o6e1tWDRAzq7sYsH4ibhFUGJL14AFQihBo0n7a+Qu3wSS8kLbHpZxSKOUo3EOe+zx
gByF+Zc/exYSj1Tu4Bhhd4uuBRxw9vABsln0GFNr+3OdJuOm1nhM06IGML1OutIwva6Pf9CE8ZRr
bjssxllJ1WCMtQWsAevICLi18NGRutEBM/Z4cskesNXbvhe9u/DaMt5ISH/VztdLJO1j/A8JqEzc
LcBSshPWoWe07YCyOa/BhCo4Za2wHucH8CAKdJgvs03w9Gdi/xD7EdkaUjmXNVxMY4XYryVlh+kj
mReC9V8I5lirzi7rLiKJr4CQr5Aip5KuO0vUTspNC/YwzDnOXZKp3QBJ1tP8m67lw9CsZ9+swXjE
joBA9NTIKyngWs5iMc45llW5bweIlV1XR/kmPuUucZp/qKtJhdfEddM7MMZNJ1GtbiCpTPzFetGX
21z0xchL6PbCMAldpCedrmv4+5v5fcgeBj1xytwf0SpubejAeqq67wKPwo0LsGoVK4IsTWULTV0l
bWVNVOrIJnzoo5kCCyPpw0hxWA+i9Yn0Lt7lBzsw5q5Ka67mSAVYrZwMGxtzVzeTnpJR9PrIV8Id
EHNP8RRlXUmBpgC14SB+KF3QI/3YXNp1jvYhIUE29X+XJGMuDovkKqkoAUgH/ZtPigemk1sdtej6
vr8T6yE/C9oJyHwcjtHYZ6OuJL6tuupDhUWf26F6iQL9bgvjT2iSwudGK3jW4irnGZN9Y0IJ10hV
AzLqoXXSDhh4pjYdivwU36J3OExsTWzbLtMBqYO2TJNnGdiKZE7Zo9xklW9lE/oxFsupSeVjLUdz
FW+aem1EVeKoc98/XTYPvshYpqrIqqqgFvY2KIBhkozriKCQHdODctCPmJDz80BUQuTxRNB0+S8O
K/IUKdYyA4emEzla/px0xZaG7gh2ZMp7rt2qoyOFy2cDsUh1pKPIMv/FYs6/gMkssEUmS9UKhz79
MB3rBPV1oyrQneof+mSZ3FSSc/louV9zO5GZjKLKDbvAenDEicj2y1T37Cw9FrJ8byX5db9BpSfz
cBmSG2R3kP+HtCtbjhtXll/ECK4g+cq1F7V2y7JfGLJnzH3f+fU3IZ0zTcMc4oTusyKUXWChANSS
yZyA5hRKatvQI340Ymuoy943ouAeeRbee2vznFghMYdgX7eLBmF1pBzgl2X/DcLW+6ZsR9Lr52Ii
aSqqSxspAAjamw7lJ/JDFuwq5qD8y1a8wjBxVDRFlLwmwEAf3i0fP6ps9avpl46ATLezb9S2E6Lm
gQckpJrASfv7dqvFuE9AdARNNDTkUjJBygqkuR/MZKEnHTl4m9t7hcesolx2o6bNFO+X+l19EG1M
qN9R3Ai5DLSCSv7UgLe4Q3nPsLVP5PckHSFExVASTl9mA0RE7ItKjvDyN++n1iHtt547ELN5LK0w
GI8fglaq9RwY/YmmaKTDYGGIFMICEBXA9Yj3ATc3GLo1VNHAGxNzq79/v2RQjSQt0hjXl7d0sSTx
DfPqnG+2ubVWGKxJWpCRpsoxEHvJX8yfdDQ29VVH/675+XPpVD73ZbC511aIjFeK8lBljQbEHj1/
PqWYDJ7R/HBuzpU7Om8n6e/QM//aN5NnJeOZNaZWEgjqAdN4ipvvRuDv//8NOSA86FZGMTu7gwih
GeYwKjsqnnZuL+KX+KS/wvl9JAaO4n11UK0JL56gOonPkGT2zef9n8AzkbkyxWErp5qexeDmPbXt
YeFNbG8eMCsL6eZfPejMoNNJFMNCpautPnXV8KcZ2tDs7tDjrb/sG7MNpktISxJkWNhyBcHVY9HE
Er6YJJac/qizxxiEDeQiTz/15FN5Nv2KxixdnUWlqOrIoKejjqTUfB+RmZNn23b6KwSzeqhraFUe
AKIp65eelAeFqFasGGCTlblKrJuPEEMkkmwopiixFfwkbMIs12LIAerYYVBR8pTb4AAe/BcNlWFu
MmMzTK3g2M1Flj4GwTWtLQ3/OWa03DLRoJUf5/cWrfoQvO07yKa3rzCZ/ZYtQjCKBCaWEFWPwX/A
6yqi/+CPF8gKgPGJrCmiqNcQ6gWhsNQSeoDmW9vjKRw9kjHhXN6kTX9foTHuEddKJ1c6zKGJKHQL
PpoeiPycFEz/5dFE/aE+dn6UWj2yYPsLuemYV2SWNVzKGjOaQ3y8uvHM6pC2qmVoj204c3A4FrLU
4UWvCWFawcKuM61eXqwMRRXV15NfRPqbiLwF5WwBjf59Fa3ATy4Mogy4UHeqY+VFXnGoHaNHDO7s
yuetIscdNeakjrupleSCwsFj1CA4SJ35uP+heD6i0d+wMimaKpJXJjA+qKEzJ7iPbeWm9quvVD4E
rNCRJbwXGXkcupy9wCpUd4Zp1OkMZEEe7TD6pYSS1TU6VD6OVcgbHtq+JK88kgkn0xAWKfrdUTgG
sSQVNyrOxJKQAsbwJDffxftwTBxp0JijyRWuWJNuFodeHRc7aduU4/zb+e2VTUw06Yyw7cQaNulw
wi99YxVH3Us8085fo9kFkYCXWKnzP5Q0qePthDGNCSxDmedLugC4eU2wgngARx68xpczcHpTxsLP
NJxIV0tZjgIlSZYoaRFPRtNFw1OvQEjkhbMTOJubJVYjyE82Kd3cH9nz6dAhqaydPpaQl0rmBEiW
Xa0otXkZ6Nbuw7/r0jflu1E7aBHP7XkwTAQJcnOsYlQF0Cr2rS7PcYVQNReWmNfW/urxgJgwIitF
GxYRgIa4sEJ09kfLz0SorSD4sg/E28gsRwEqZCHkm4CUvgyO7i0H5TGDtEtoDz78jrfFqCf/6ekq
0q4G7j0YvP49PGqYui0qZLrc8lf7Itv1A3T1KJv0By/y9OtDtDo6p/8DG852ycy4gjOL2spTU80N
wgjNV76313jV1ypzNH92KCUz7hAlzzF5BjPvKE3P57k1ceFPitKrxwZXS0y0msapTMLLUpuYd+m8
0JR8zmfddiBQN6k66LINg7FVC/JRHTLUVuk51N2nbpxa+m1zmO9mj3jNRf82n/sDT7BlO0ULGZr/
wjLmBnJS6ksEWPX74KSPVAsdWWgrv2k9mtCgsYz3/t5OoKww6VKsjtySpCiOgzcO17LZlTBgmvvh
pXbQkYhmkMxG5YyzttuR7WokcxwNKqa86gGAyhO6omn3GSV4CZG/cZEiug/cfTzep2SOJcXUJrIk
Bq2/tJYYyV4zBbjwvmRFxRmS4iEx5xBZ1FoaOximBaekOS3KgzJfquFh355/2Yf/rB9LuS3MEug2
WsBMGeovogsVPE86CCjnVpIvIdUcOuIjB3Pzm2HGXEYTjajJrMBPGjQzmjQEWjEbXXSbOCXY5YZf
IYiwQ4d30dzeBlc09r5OugFpLgK08GXx0sN0Q/FMN8reh28iN/eg0MuLrXRv/RFbV6BMPj1Zpqht
dPhJcaOVoD0u/fbb371jWBrKguMhOzk8z9y+Ma0g6aqvth5JpwpVGdipo+fLXZzqhgorpBcD+71z
dSzvdPlsIWgFy5wigjkMQyPQj5n3lyQEfDOdCkH5JufLsTC/g2ftPqlqNwfZRg1C4biZnKnrbLPF
q6ZcePMzm9tm9XOYWEviqkqIiZ9TFIpdtJep9+SpdGpeZpP3gZngumTmYLZGgGI2Ca1ef2ma24Ur
y7r5BDShVU105KQJy94tLgWOkxClbONLdmxym/YiBE6F2/3oSD5VyS7B7YY50AMvkG+bd0VmljHU
xyUsCtSB9QQisFB9CPTUQkiyOKGAZyGzjPIyYdjchIWdR30WY5S2bI/+gqJ9d8rQTpJ6H7dunoHU
gD836NVA5qAaOk0Z1IQCl+pjJzZotdC9feN4EMzRFKupXEgxIKTmMo9PPfkE25QE0tp/3IM5jND2
JA/ZjI/UOMLTR9he/PqGptb5IY1nDXMe5SWayScZ1gTxVz29MSHQur9c27ffqzksjdGihWKgDTDH
uOTEogIJhhMfITMXwiD+S49jEEumO9dhPvQaDGr1ymohUzXwMmJci5iQLOlBKja0WyM6UpGk6Vw7
uh9YCZqkCpvX8cbZSmwHzxDlWgIqargbqOfK6TUR3HSGjMUxlW4J+cb5WLzVo39fnTZGiypLOABt
PGXHAvSwqE5jz1rKQ3SrZFCp5tflt4vUKwdhgoUqdE2G9xGO7NzNR6RO69sgshfJmf/D6yc/qXf9
7OWlVeqH/JgchCOv0WL7fPlnzylM3EB3Y58lDX6DVohWJStWJj+LkHQfeY8V3gIz0aOOS5S56E0T
4zGhO0i55ra5GPEuKvR43omDChNDepAdqZi9oi5axBbNfdN21uGUvdDnX+zx4i53TzBxJFCDxWx1
uoAWhhluex8vhCMlPKrv0DjIM4/es3bMYydgFrSZ6VEENNGv0KNS+t0JjLk0McbvOKW/fA+LufPJ
U1YOCQ3H0VF61TJ7dvWD7KYnw2md9ia9F73oTfT+0w3PM5TzHdm5mHxQp2Cky5o2lnFBEdlNU6tB
nkdt0bX4P2XKttcW04GyDplTk5VuaqZ20FMNHir7yb3iTIfigJZMhx4+vO+4fR25QjG7LlPQ7l2Z
gBqH0k+j0k1D3es6kbOKPBhmz/VBGs56icfQ2PxskjuhSqyJp9zOw2A2XDLn+ZTkuDg2zTeTPAt5
aJGcS+FNT5Y/ffG6YMwui2sSGlkNS4obT/FyNzhOJ1oRORQ279u8t13tYLFPyL6VxQjKTTS9Idrh
WUJjloano3rm1c22T7h/jGKFmyQF1LUhvSwOJLXy8rEFCYXZPOrIZph/Bcnz/hG3HemvaMzhjWnL
WphK+FxcnPP8Rzzf1x44EHm3Hs4uYoWaJKhqSCKCFKIGHaEp/cXXTh996p+7IVwtYs7sscxGs+kB
1YAI3wpVkGuDCRWZYUyVYPYDJHtQRE79/WV8H8PZcw/m1E6XttGa9zSUT5NQ5Qnt4sf8Up2nd8nY
BUKZxRfxNuIMHGyfn1djmZAhVNE0KDU+XyJ6enPuRs4NiOceTKwQizoUzRn7WDEOkZBbWv6aLpId
Lz/3149nBxMvxLiLR4NmEkb9HAzgq+S1WG2fHNeFYkJFnmhpWhnwCqrpG91XHqoDp+RNsjUkCBPu
fO2uPbLIsnMJAaSqBgI4QXlsR7fhpT23vossSrJsEEMWFbb0JscdIoQUIrE8+LE6Wob4a5oTmySv
+99lc+h1DcQ4WDPOgVyFADIuEJ6l7a+H5Jby/P4PIXYrnK+xGGdbjFJa0CaGVi1IfVMRQ6RPLEoX
Dum4o3jgdcBu3WTWcIzP1a1c1WOAwmw2P8XT3Rif1C738GCyos6f0ptSaJz91dzyijUi44TjAi1Z
pI1RVO/jd3nBTOMF2i0/X0GwdTZIthfFAIli10D7zU2FWEsZO4S/FZ9qKKTcmy7HEf+ouUUxOu8G
ZKJId6M1X2fzztCOA7dDkmcWc0xNclCmSQCz1AvxqRS8dGgO6Q0VaqBK3J+6v6+Xkf6e1cPPjAUJ
TX3A+5ChqP3sK0Gb+fsb3eeibZ2OazTqNyu0RciDUNaA1jn6T6oeF3jpswS5Ov4dczNRvMZiDioj
FJUCF7PYjWJr8Yp7MC46yLYdyI2A68YRqL40WtweUN4HZOJIlIeSpoowkQ5A0N7PxcovqZ2hj6V0
igtP5Y0XtwgTS+q4VYN2At77CBcuHMJiyXcfknIzLx27WV9YLyoTSiQ96yHCBjTzCeUZWyRoqY2p
jMgv4lH1v/iJ90LnhJI/Bv/muEM2FZ8xrs4jupyEhneP2rrCr2xim/LzVi/0YIRNeQKdiKkMp2Ne
d7nVBiL39sSJ/DrzqCwnEGFMM12/1Av8j8NZTb3eoYMkgT0/7sdhTtDSmWiiJ0k7iQngdLHDHMD3
qvKLpbfC5us+zmahcL2GTBiJE4nkZoXoSOVl4nNrB0cV0nzaqfQQtO65xW7eN2MCiWKEfSjSQDKe
Al9xIg8vc8ypzxBov4sOqVf+MCG9YXOs5PiizoSUJofoUL3AF4WD/kQHgczcIkgHTC7Vn4hOJleD
kPcBmWiyJFIYyXR3K21tj8n3cXg2Mx0M+sTi2MbzTCaOZOBIGcFGhX32ItwtN/FJQGO31qAoAfpQ
rp4t12GYQLIExRjO1ftSZkcq5Bw8k+fiKyUaoAxIyeBy7ON9O+ZKYhAxrmR6sJKL8rOSHbCJed0h
vulfp9lK/5ItjKdxmBZ5RrJUGIs+kqanXU/k0pUfzUdoaVweyhvlRO8ovBf19q4AfYJKNA1E10x0
wTBK3Ai0X35S3nTTLlunQ8/k/kJuYxh0Cls2dVR9fz/CC4hUBmqKnQ6ZwmOUFMcxLD3wqh/3Yai7
sc9MGXmo/8IwAaXWI61bYgoT3Uoz5svJWWrRiDp7Mlp29rG278dXLCaYJLlSq2kLLHE5dGiRnMOH
Ohy85e8AbOn1cKuYv/YBN7Oma+uYQJI2EN6YCyB+DKYUXmmDP+HGRBNj4fO6F7djyNU8JoZU4HGU
a3ojUQu/ne5w+lhDAcN4NJV0y+59MiaCUBbCFNcfsCDpup+M8bNImntDXc6ERI7Sh26EQY//56dj
wkgzJWSUFGDOp/CQn0Dp45unzv/cxrouIRM8QkhvzwrNDkTCRS6elRFKz5wAtR2f/gsBv/99XzW6
kBYQMUE1BApm6LVeJs7ptb9xQUPyO4AQoLRdTwBohki0JXmJD9GSfEuzlidgsu9wGHX8HSmty6Ap
A6yWGX6RkXQdhtGWodY5VdwiIw0D/+5zksiEiUIcl0ld8P21pwSWHVs/cn7KkkUsscRQUnnHe0v/
S0y/ficmWKRgr/m46fQnpOKRi82/ECjpSb7sodHtK/d+vx+coKjy+2LmjQi+/QyL2XmTJ7xqjvEd
I7ouHeSUMJq7uLrb4oHjylbsca9Z9EvtLS8TOuQce3qo4TPGRfJovUW8n1DbQYsCjkvu65CHxgQQ
KB8rg05jvnEp3yibH0YQ3S57LxjHn2vquQZhSWRiR5ElupipNHagj094pQkE87F+pcNsuUcfwJmf
f90P/JubHJO5CtrmFE1l9avNNjVmQu/jbf9FKw+dwPn/269BGSoDqoYJfI19XxhhWS/GPOIGgDrB
fEEl85z8ylHGiU4qr7yyacwKi9nmmjClUZNO6Pk3VGsc4qPW8ER4tw/KFQazv/NulueqAoboz7YC
9o7gaDyrlulPfujxJvM2I6Qqq/g2xEAzGxPlxSWRc7EGV2DY35jmZMv56xS97HsA9eE/dtQVg31s
TkWHaYKGcuulqhUG7SEy5ZNhduc2Fp1JDHhNJZsBcoXHRn097oe57fCAuBtd2oQBuTybphobi7bn
8d7Smz6hagYkVlTJlNgpFzmummzAOJSr5HeiAPZXXnqbB8A4na60YaQMAPhQcqmhLWQXaEsdUH2Q
CpfmyFTO6No2JCioQBClYbKWicB6SwRTqbGEo/BLL9x44LjEZqsf2ib/AWCjrFxMvSGC8I0S1FTf
mmcofTrdDwPqbzc01MqihQEhsFO7+764nc1ZATMBFwnarJZKWEYuvdsda7/7Wicgv5JODQSL4qfe
6rkdvtub7GosE3WDstcrkWJWJvoTKo+AE96hzZu9N97Txx8mbr/OPNjtbXdFZbZ2XJn6PFdATUrF
qQ1IaymZ3YF1t8wteYit/YXl2MgyW7znVBMVHxTh8SS20mmS4zvJ5OlVbBqlyZgRlQ0T7z3GMfMs
g/TTTDdb9n2ceycJX8XmLIQPWZJxLNr20RUW46OR0EA3XIZJPdKa8wuEvUOk/tRj5yLd4sRPxeP/
kp6m//WPaLlCZRy0EnNNq+jWm0nV3pNpqDqnnYT5cVrE4NsUjxLvLcg1lPFPBY8JPKxpgHZmzO9H
do8r1/FDxMs4SG9oEwLx4vLXvsfwDGX8MzWEuZJyoOqKBAVDNF0Y7SFeMNs5jpxK6vaZel1UNivR
1GNslDoW9Z3H2CoKq8GcO2gWKc3Y/CPjXZk5bsryLMZlo9eRCNtKqbS00JcJyB0HEMhnj0t43F9H
3uczmPMh74N4LgiMo+l30ObYxfQyyO5wCG8WmxJn9oaVTy8RGP54R9PmricY16b3FRO6h7/f1Etd
S1QlXgCtWZLiEF/zaH9vO1poi9YwGIN5MwzfcMP45vmkK4oBggSZIGfyO26rhw3YzQS8u5XoLYNY
fT0lnCNw8xOuIJhVDUu50WWqIjNCva+MBydRZoh3VD+QU/MiUeUtJQ+PufZNYtqHegK8+teIuZPM
Sb8sP0UX80zeqDrl6+D2z6XoFP4wcgIdbzHp31cVqjGtarWUTJQV57sgOC6as++gm06yWknGSQZh
DKM0gmWt7mTiDxNsOLyPtRlLDIVgIENTJYlt5NITnYS9CX9Ii/tWfkjLm2nBVUKw9y3ZXKkVDHMi
5FnUlnWPlSIjCPLTYy3xDp1NL1gh0L+vvkUo5kI/NzCkwdhtk46WmbwKoMwU79KUExRpVP/joFlB
MVF/JmKrjXQPTWIEEqqh/iEKS3o/lt3kzEKJ9004y5D/ydvP+JuhY2JPlHUTjJm/22hixnESqPJY
TL5pknifRzx5pu14v4JgXDrINC2ZMJTqxqNDe5JCMEBby+NkN29o77uQx32/2H6DrvAYFy/7dMDB
DTwwbtthHtmmPDstqIsjA/QLUu+ls3xYAuMkLV/iqB84frm5w1bwjF9WS5uZ+RhDCLj4qZLG0toX
hC8OyLZrXj8b45qR2YC2LwBIZ5LQqpckdEMlGW8kKansTtJaS1HS+cBZWZ5pjJeGNTFBEw7U4Ht1
jCBjWSPdNSpW9cu4k2xKrEVuI16OjWcqczUJTEhnypAgckPtHMinEDXYZKicvoYkC+/2xTGQbeqY
U2g5aCWwalCrjPFfM1ioCl7L5nbg+ufbsZ0cZqfOxUD9E20vQ3svDc+cz8QDYE5LqAUTqKsCoEcH
5fuz6lwLVv+t90y/88ez2loGj8JlOy95dXuWkHcqR8wvqgDtXqsb3Wue4r9/YnykxGiofMj+/lQm
awXHBJUSEjKTrkG/JMS8QHkblJzExeYaQqeEqKIIhmG2lBV2eoBpZpyTkrI4SGZ7Hemd/e+06dgr
COYzaWCzUtFrg1p8/CWZbgX1roZc72S+ZgNvgJDukT+OF1MB06CpawSvtd+jfF8mWh+lWK3kSClM
G3TUEo9f/9t+0F9x2N5dkua5muEKDMH6DqQf00GtrOPygKIZmGZF9HtdePeZ7e/0j2VsE6/Qgd1U
FHBw6gNiXuEM3bf9r7Tdx7OyiflMSt6CG2yETZR7M3XLi3B7bM4L2rwkVwRfi83jLty8C6wAmSNZ
M+tOngyYNA/gHGt9XQdXojpgtPzXEtwX4wPHQGrAjnOYzFbKC71PRgl4oi+f4sNyCG56b7GpDFph
86ghOZ5oMofzGOmhulT0ogPKwoB2xM83CyqqJHoMG0xap+C+/HvfwM376Go9mQNZS4MhFqis5lD3
pU30BlncgSz2TCAWqkXyyz7cdiRc4TFnM6nFQjPpZpN9pCrwaACyZdzQrDEtr3LffdQf9r4fcyo3
UyOoXQv7mlfjob4tvOlHj+aTX+lRsTtb/KEUnMsHb0GZaNJ2bRlE1GFkMC4vsaWGhSWIBw09BvtL
ub+5FbYmOSlZFw1UdzWSA0saoU0fiTzv34rClHgfOgySQVRWGbmougKSfDAmuiHfDYzVLaKFFH9i
UckZpKkfKM/zbJmO8rxv3GZgWSMz323M5HyqA4MGFtGmNO/CrfI4/DDdyp1jq3DHM7kVeUWTrRuO
An4YSpsvqyB3+/0kqJcpVONIw/6DTLc0hjdV8xPNZjzb6Juf9ck1DLPnyqjH10wIpeOjTaTZ3UeO
lSqw8PyfZxGz3ZRQ6STThEVkeCPmr7k7FSEngmxmddbmMJ8KunJKnSnAoDwU2g3qvGjm7HQLlV7a
7SselMpK/PmgPn7GR2QJqvE6ISgAMGdB2ZbQVw+wjslx8SQnRT5HPqaXGJzguFedyWPILbpubTpl
BUn/vnr1dm04yuMAWyvjmJSHvPD2bdrccKv/z3hgi845QW/g9nJJo/G50y7zX9oSOkX9ZR+JZwnj
hG2UKVWTAkmNJjeNBHcSeKFw83G7Xi3G+2JjyA0onVOyLOEpPmRe4Ax29+ujW5pXD5d5FjF+OBRL
l8oL9fXv6ok+wEIXdPSYli1fJswEUyED5YIK+atwKt6Cn6U3n7MvPBUZrs1M/E/MSp5GBU5Jc5y4
HVtoXfU1F8OIrnD8TOvLaoHZkUtVaIIhgJqB25YvcuoOeWzF6nHfUbYOtDUGk8EUoVayTD0+4jhX
jhweQv1YR29dFHHOs82rwRqIXsVWeytQoIuAGRN62CzegIKX4QQHJHcc7X3Innc55mw1lpJX6KUs
1nDRcjOhR7AHP1fspMVBWe50qELsryHHNVUmbJRCPE35hDWMNU9TDgGv2LQdg69xg01vd2pT5xAQ
wzX1oUfji3JAu+1dfKH8PGAbfqXZB/WWe/unX+SPg2yFysSQBon2JZbwxcTB+eCMi335r+wXfdKk
Ho+87Z2CYw+OCSf5HMtKpMLbl5/ET76hLdXH6el15+lgOOFNfBQgxlLi6abjdg51IG88cDt+tu6T
aydlgoyQV0UkFfgNwZcR6YPCG84xxghHTz/R+ysvnGye36sVZqJJD6pIJWzhOJp5J1Wnar5LBw41
Ncc3Wc4eNTQ7Saa3kS65yfSTqnIabTnxg+06UEfJGMweTqJovtGgwPMz7u+NlnML4VnBBA9StgFq
P9jNsXFuioOYPe/vYF50YnPBgyoWo9FgmZr/CNXojyiwYhqH6p/xGcU4H57l0xxSCHfNE+CE2SuM
b4l4aKU3jknUeXb2Ezu+Z8ptGKQSda7/8MJhXOQy/aBiOMpF8ekbF6ydsaN86888x97+XqopUwJx
ibANj1jOaZArSKGZ8mRlIbGm4TMPJAWtG/+FYFwCzJJJlw8QzCOhLUV3vcxZv23Hvv5/5voJVn5z
ytUSoaCT7X55kPPBDowf2XDY/07bB9UVhy7l6lxcEt2cQTgFQsmyvGulwRcMclO1xNPiydXL2t+H
2ywRrNeNuuYKLy81cUQfyDvpLqVAD135vmqs7A19jIfPaIyuwZgjZDJQ1zEliNXJHVTqmmqaf0Iz
CVUQMzSe9g3b3lLXdWSOj1mEiBd0X3EfG8vcy+ehcJtEgPplNE3WPhTPu5lTAgXSyBQLQMXTl6q8
FWV3//9vuh5UGE2NYB5ZYTVt0yyMMskEYXenlallpp1qF00ne5WpoHcc5yTPJzaPvSsge9GskmXB
kCoApd4STxMIM0FecjTttLehVHLhc5dsfqwVIHPrHMuwDiFKjDqpGnhGu7yWrXFosvbn/2shWSqP
3giQHqULGZOicdtRzEBPFCtWmndo85CjhuMYnA/HXjqnQi66IcyRkdXqoxJEz7I0gzQIek9twSE1
3PRBRUNfHCESQUXl920M3dp4CUqEvx7noSCGTjh9avOuIJgIGLRLNJQjNm+v4cFtpCckvqw6jTgv
ELpb/jinoKlLdIL7v8i2UpUp2jmIgfYmQYNQjvYoNGewNBqVZhXDo5g+77vE9rpd0ZiIBL1oWRBp
B44ht24dC77Uys4+xGZEXxnERCII7/V9VvQ4/LrKreQvIkroat5b2vgcqZzr3fbFRZXRfk9ENL6w
LhcMvVrKwYiPdOpuZFQlqUab4kvQiqXUPLxqyubyreDo31enx5y3UqeqgJuCkyqA7YJzGm5yXCgr
AOZ4Grp2RkoIANoTegM1r8U7MX8tBav4Sh+LogOVoR8tqOjrnLN5t0/GFTTjGk1vkijsp/++7Vt7
OuOq6aHt1PvMZO3aSsZFMjE3mi4DlJijGau+JS3HL7a/E3oa0JxIs3fMy2IY24YEkDN20TTU6299
/XXfxzn/n22zJBU0CgjdRml1S+IfzfK6//83L6/qP7///Vut/ExWc8iw0dtdEb0JSAkrS2ZpOG0N
19T9ST4NvLmwzRNpBcjE01lddDNZsGBKcjMsL01cuXG/cLx7MzKsQJiIGhp6SuoBIENfWwNxoxJD
noZvxvd19pnzYQXFbFSzbaehlrGArap5YVzeL7nICdybp50K9h5Ng5yaxDa/qXmgt5hRodnM+wnf
aFTva/HWmALextx2tisQ821ESLRO0QCg1hXtDwF5475Fna7CfApYQpD82Pc+HiDznXKlrAuZTiO0
0cOg3JUiT3Rj29uuFjFfx5gximBoAFjCx6L1s/onWZx9G7Z97QrBBNIinEIzNwFR6uUDCcDTUaQv
gdEd1IXYC/ie9uH+JXpe8ZjoWfWjWmoRIoL+9DHtEP3IjyLqA5hgdvexeI7HRE+wPClRLgHKlIKv
otm65dCfIe/3UCszx8f/5Xy9mkVvL6tANFVJ1jdgDkLCt6wx/JV5yFt65nd6FDV+ceFNYvE+GxO4
x6YzY0I/Wx968XxX94MlQGGT3GAYdn8VN5HAGU1nokRD+yNzU5HMHFNwuMvlyzD4ea1aM2UDG9FM
wG2Eozvmj0veCozZwgaoHmujx804uulBVC1ZpY1k4t2HpD2fW4VnG7OBS6JUlSxCCaKPL7WkWXpy
mBs/guKknHj7y7i5lVeWMVsZSi9zO01Yxg7sVcVh1A8S75LHs4bZyiZJ5lFVMFuelKIGSaoA79tF
7m1FHANHzIf4gbRT/LRv1+YmW9nF7Oc06PKx6GFXNtWXtG3OhhYdh+FHlRsP+0i8FaTmr7ZYF8xq
E6bwjWrMiK0WmnqRlRoFHcrVtQ+1ybCHJ80/Ts9u50JFZ38JrAQcccphOEwnvG2QBftcKhlUACoV
BCTme05/ZVUBrQtjoeJ29XJ4p6ODojgaIyhVW2MpkL4AZcu+cdtf7IrIrCM2eS4L71JiExrg6wF0
ScrJqGtrCkROlzgPillGNG+FpizAODFKEyeNzMkpm0mxlTT91ksqL+Gy7SFXy5igmDYLyfMMCRdD
e21Tf+5Qe+ZtMg7GO2Xu6ntJZiV12oJcAQlfhzLzkiR3e5lzAaTr8mcYNKGNBgELTWavTMEcVqUm
YyeP8zHPTz38IADRBzH8UHoMM672z3bkuOIxYRfq3SV0k8CCoV7UExUE1LzFQzYJrC1N5iy2gV6L
LLWiB43z/tgulGpXZCYCZ6KiK5hzxyeDiDLli4ViRgbyuN6CorFvOianDvEvO/sKyMThAFQtKhkA
mNfQ6BDJjVQkv1SVOKbWZlagQNDGDDRHkNKvEGrgDblte88Vnf595T3UOQ3Q/+G2VeuW0MtWkYYW
JMd4V2GR40BMVMbFR5EHFThzfVuTe2Q87YpcSH6HdoUaKsPjF83klTe3N/vVNiauRLka4wGBw7QI
35bsgURnMfueyJzzhn6fva3BhBRtSBNJyYHSVbI7Vv1TkH6qVrXySSaMDIY+yDUV3BLQBY/QfEyq
7ks+CdCfCzhnGscathu06sJIXRR4YyE6aYvO7ef9WL/ZbgodAx2s9UgConnrd4fT05FUYY7jmbI+
Ke/ih72fLM5437nhtxYyA3ZeOvugm05+xWRriZnc4ileAHMwy0OUV3bYNJfArI/7MJv+toJhksN9
pJEKymEIHUljk7HxwhIdMmP3E93wnM+03Yi2wmICZKFPZpD0wKKqyDQwUuFg5RBfRskqrHagvWiH
ceYs5PZjaQXLREfEZKEBRR590caPtFkYxFLjz/JI9Zqi7nNoaPPTVAz4iWxDd6qNYTaVOD6HVxGk
l7Uf3BQv72063A6qbRe5QjHrWRKtVaUaUKl0wvifMP0oBoMTBDcFb0Hj8I89zOoNKYmHJAcIpUkO
Ttq5/l76qi1e2u/LwQQlXnHb3+eFVdjqTXMpwQ7Ge6WpW8Fq9Qvo31fhXuvHgBgxsisRFFS1+qvK
EzDjrSNznlRVFiiJgNx7l+ReQuSTIgVOrlecrbadbl0ZwpwnRUtIu8w0TeRKXnqmTXbBTVRYHWhc
DGRXcmiopk741PGG/TZvJitg5lCZgjCdCgHlVdJpbq34aXiQca1r9KfF4Pg/by2Zk6VJtcVcQriL
0EVOKbS+GKh2nDfuftjiwTARWe66JCa01plPd8nizfVrw500odvnj0PyumqssEdp9CXGtt4/1+gO
R/2My7etfYeIuzf/4HWXbsdhUzMlDIKICjvMqGodZKVVgOlz6SgEKuNFc26kysnNjnN72167KxTj
hhVm8VSVpqvB0OJNQ+5kC0S0Kt3+zCe6wjBOp05J0zWUkSNTZ6vPBMvon6Rc5Pgbb90Yf1PapovM
jGZ5JWuJKlsKRl8oJZeyDu/bs7mJdAXji7hNg4SACYTdNBmlIOBALsfS7TM3G//SYhWsv7jS52/7
WJshb4XFhDyhNdoxpZJ/pplZVfOo8spmPADqI6uYavSVBnF2nIlGF9tdMVsq7+DYfpSsbGDcrO6j
0ew6QCh3utVoruxKB90te7S7o8ue39O26dYrPNbfWtGQywRBrhYDr5+yY7YM5zD61L1sBcM4XCFg
xlRcYNYICYRUux2Dkx5zhsJ4pjDRDRPPmoCqDApKxuSOXXlsjczrF+5dhbrsHxHuags7hqg0+N8h
9YIUjzZfQodt8pSDNyc/Tm+hHTv94f/l1uxEYmZoyv+R9h1NcutKs7+IEbQguaVtM97IbRiy9N7z
17/E6H6nKQxu4z6djTaK6JwCC4VCoSqznHLa+jC3XlMVH6pZ9JbFXzrbsm20FhroUPnTsQ07K5ZB
wmMfRjcXu/ZVU/qmVI0mSItEMEwwkJQNHaLoDkG4Dmb5ZyQ7S/F0fbHoR37/cS6WMDGgbTJtxFw4
HC2fN3hack4N0DxIn1e9f2nK/CPe8sFsRwTfSGQZ/f9dZLC1Ud5yFQvYpx8t5CRQmOpy/7pp3KCN
XhsUB20DZx3j36k1GuqcKaho1ZGzJr9mKYyzr9ImIrLl2nLBeeffWit3qBaiImNZOOESxyJfEul4
3Rj+7XCHwlyh5LQerLkHH0b1qS6cxVP98hFEkHerjfJL6dV4RRelxPyXkh0m4+ZqlWnaEsOyQoP2
HGaj6lMB+hZwRFVoR/ifFJC41ZAdJOPy9YLpaIImZcxcGkH+aPtU49cK5INodI9/YdshsZ6vZLM0
DTDuTZnlAO2Ak3UD2hY/eRRxtggXknH3IjdXSjiCy0Xq4JgCsaL0lLsN+q6lkJbOFJG30C/zblvv
jGOOxb5f5URpAUhHfLJPykdK/lcf5ZvOVT+qghjCPeZ3YMyZOG84gqsR38w0mltTjo9K2QkYJf7L
ChITbVE4mFSVWcHIiNZNqfGIpofRycIpUniJ13wENRPtG7cysAhd33DcRMy6ADIr2Mo2lONldK1o
Ue2qdeeBU9SZzLOpmk5afrkOxl/BCxizgkM7bZI1Ayy37+whdmJbUBXhx8ILAJNPjHNpgA4PDUxG
g9m8UXILW3FUI/FsTFBct0UExYTdRZr+0+4TRZ0zSatPFNcqftqSUMeJm1hcPhF7dVLUjjRTh1WT
DktAJR5LV7vrUQNHgc6TPFGHDz/O/7OGrCaiPLbETA2sYT6bftM+j93nXJqD66vHT2h3RjExN+sN
vbdMalTlTAFV4sBMSNjaIDxSvUYsIsGPFBermIBrDBo0lvDW+B9ZdUoTmv2iElWg1HdFJX2Bn2tM
zK3NxqomcKP7DUnBoZM4YAhyBAvIP0EuBjGRooPM3NCtMCiJy0CLltO2TR/zeTxr9RzM63KjNqiw
b707wf2vY4vMY2JGotuTXKYwLxufLQiNRJ+v/74oCmpMnMCzh2VROhYMt5PQDLZDMzhdRDkooSGe
nHCpN39chxQ5PRM4Eugf4RUETq8uB/BD44M9kV701CJ0eiZm4DVC7RMFC1cXqHurro0qiOT2rVcf
l1B8iePXiC+bjO2Ozk1JHVsaDoc3uMoDE8Eba7gOYZE26F6ju7/h8kQH6f8dYDqTv8Xyom0x7Q9a
JS11lNjYgigf0/D65+J7iC1DPVzVNdlgFdMGY2q1uUE+b6Dt+/e4VXQcg/ghAgdl44qExPhfbofH
7Gg1Tqx2o/cHsL94bQqFltY1n/IbKWzwWhYKZ0a54WqHx+xuK1Psuu7e7Ju8KKxwe1zDEVzVVZC3
Dq0U60F7n3g6hCQoYQCyYkFuxd3k4Oo3bcWW8eLJ+GoSrcmW9wR3v86+Awd4MG8ieQUBBHuwVfps
RQtK4ng0+xmjXcgUUn3ztjVKgAY4ZQl6sVmegDVZ7Ja0SNnK0v6RTcRLJuWcLr1grfgwtJClQHRM
Zwe+dWkGTwEYQf1IG49zOzwNynRKC/vlutdzYRRdNcA/Y6Mvg/kkzSTnik3b2rN8vtfIeB/Ppldt
ogZMAYxJT57dpTXTjbIebMDUw1dTOuklLq6tf90U3qfXL6awlNMtJgNalWJs3dE27sdBkAiKfp9J
LwpIHMZjikpmnx9r86YyH67//bzsb//3M+lEuqmJZuT4fYgt/zIGHO9xVXjttNwOk+hSIPoe1Nbd
97ByM5WtClhW/jFRv4La2ql7VZBP8A0CfbUhaxrqscyRW+lIFRoIr/mqdaPGeTCNEYZovkqj6IbD
i2y6cgFiTtrFVPJM7gEkh/qJtv3TK1sJ1hMQwgqb/vlLdwFjdkxlrrOcUeJsdakdBQPAxC9TW7B0
AhD2lO2jYmtiFbX5RHsyJqc0P2h/00a0WzT2VMVDUK/aC+zIqqAlr3qF8vz36x7NLRTsMZgtA3qf
RjdxVIOrGv1DVu23avZLStdzXdZBFNuOsb0qcueNdn9u7dm9Ds/fsP98KXYaRLfUspQboNftq22h
N/BvQrSKM4DYFuKOyWxYvRrnXLVxoPbmcy/7TfVDWKTn+gEoGWXU4QyVsB/J7tDr3Q84BcbhtW0/
dGCjq5W/8bUdBvOR8mQdUSEARgLSseEVA4KJ/XT9S3AjwQ6CWalBVtpZ0QHRV4lT1B9G7U6PnFp5
vQ4jWi0mqhlKOZSKBphi+ARLdITS0b8Owe2s0nem0L9hFzmjghhVUtN6w4iXEutgtZGr5i9a/9Oa
XD0JzSrAk83ffCJQBGmWrdqQZGFizjxY5rjIyDmK6S6pQd8AYZFZJKhEwzFb+NIvIOwUS1VVdiWh
S80HuaI+T9DmQVvyEiTQMlv6z9eXkYeFdw3IGxCUmGW2JqWvhoEelho60vY3EBk7M/m2dqeEoLtE
EIN4PrFHYi6WFl4CWp0AiVifMtBUKl+yRXBzoMcLu3B7COac08dVt7a8eVN0no27ynwcQDCNdp2R
vGTJj+srJ7KHOeukTa6LpgRY07z0aqDJYUe86xDcm8neIMbdloZsnbQBw3B+sx7bT7ieeFJYBvbx
rwqulIgYjcEqMTX23pXXEqRsog7CMrgH0YGW2J/Ohp880W4j9S/6/PdgTIjI1FHNlLKHaVuynIY8
LxVHatSsc/JZTm/7vDR/2dZmCh4MudfmPS4TNiRdSiMLetVotZ6OysE4JKAskY/kGWTcd1R2dBk8
Ee+AwnfMy8oyvg/RRVmXVoDKJ1ycdbfwwA4L1oMNpT4phOy4V4TSTXYqbkUlYG4rzd5eZk9UdVQl
0gIXGrz2A+WrWmQnA4XER9vvcc/Uz/OhP8QSlYIW7Ma3Bq732/FiNbNDxoHoWT7BajUkj7QkQr72
YY93H+JCWOJguuYX9Uh1bNvBnX6Cx0TQDs7fPrqMEV4D8/vKu2uu2TaQ1yyoUlJ3o3nbAcQ0QX2k
01mxJ3pCow77ztoLGHvhLdUO43MrwObsGA/30iryXHo2vwcwDR0t2lApYoniGn1ZUWTPAXCCGwWU
BQZkICflpAfgc3XNF0Hw4eUKmBKwIR2E3pR3TGfDUln4fgjYctgc1dc2XB+iYxqOkMMLlA9UBttC
puIqghOJm6vucZnIYE9kkvICHpuAQCt1MPB6iI/tERJMojIIt9K0h2KCwdpkeSWVMJGq7sUQKQUZ
SRiHEPqh0l3fRMxZ3Jxlj8fEgYbUVQduRhp8jKA8WUfpVgrpSoqapLjOuPt2zK5v5KWQUrqGSvQ4
drdyIbrpcZ1xB8Ds7YVAWDIjJXUOSqlZ+olnPRg+RBSOdTCfRfaIfJE5CFPTinO9x4fqTPKwdpuf
bpObS93iqEX9LHB8mme/22gX29g739xoJolsgOFN5hMVde2+NYf0qAfWGYpqvgCNV+vf+QR7s9DN
pTPqFCtpP6vo8t3O0Q2V58pOonjM9wldV+ngj/mO/aadjFYiEcxqott4vlVUgU+85Yrv1+0CwNxf
kPBjsCGD01HhackxDvFTflg80GV54MvPw+I8evTJHe7vJAfVySuHnPOgckWhmJuaGZc/hDrv7mpQ
GPqSSDostTrwhMqvqvVNzkStotTlrlnLhKlNT/oIyhBINpv814bXyXDSivU2nvras0frcxFvuVe3
Ee7XlrK5Aq/h++jFRCZy6UpvFznN23s/v2uCOkRzmm9jZgwqHEINr/8Ski9oTNyakEMkUIVMICJH
B3aorOYYjDeoxx8sQV4o+nZM5EoHMGxWFaA6+xjhtDEPqymoH4ogmNhVLv3WjQkg2vm1BmFDRmon
2p4EX0i03ZiQRbKtircCKIO3eNaH8pSgKXYARZz6CQ+TeNsVMuMJ7GLvjZsB3Uu5e9t/KzRScl/2
W7CiqscFOjfjQ3YaD6IXIX46bWBqjIDkw7Df1XrT2CzBCoyg8qk6Sjist49r5pCb5JcZapBtln7M
jyIVZf7KXjCZOFNmapxpKjAL65jPL7UpCGT8dbz8PhM+4lpTkiRHRCbWnW0H4xBqQyDwDvob76PH
BYOJHqme2BFRYIMxoqGQPtyZT9nHxm+P7X3q9WcR8SQ/F959KGr0LiZahZSUa4nsUQ2zB/RPBFrs
SK+bS+fe9NIR4YnWkIkYRVKOWqxiDRcTWpDRLKFWMs+zU69oDbm+liJ3YCJGJA1ZZIxYykH3o+l2
7gX3GC7PpUlwfcCArokHIAYgMyZC0gVZ2wxZUAssr62Lvp0g8yI80VENKbALBoYgDeYu4A6UCVJ6
XecrUQAqaTfa+JNgLrgW7l6uF+5AmBhVW0u9aFBm8bXn5V4/QQgPvDbbnQR6L/Tux4GISJ/vhRdA
NrXCexYVp0JQtNYsxEPRyRqHIFfOLQnkZDmauFw0TWhURy07qnp8+AtP2aEz79ejloyGMWNNJ/Op
qo7Z+u++GUvslS2rWtsb/f30q6kdq/ZHKkq8uYnwzgQmNtkYs+9rExC9cjsuL836ZJKzMYpIyfkV
ix0OE5+KEvKBGXW/DqJ3HaiuZR9jA4c+BNX1DT1PhrvOLZ/to/B1nJsP75CZQDUbpLZTHcjlL+mZ
nED/fqAd19BghbBx50efovNyWnzwXKBYI2wXpR7/Li7v0Jm4FZuYHDcW7IgaAuLl2XzGvfCgefFp
1pzoODng+4GWm9s53ZciXATsOPz74Q6diTSj1RRZg7I26kTxQXLSU3eYA8XXz6KbryC66Ex0GWbD
JMkMM7vucQFFKmZ0m79KgHbGMMElqlsCCmJgGPfVG+d86w4fx6C4o6qCafB3UrO7OM0OgkYxsZuy
Qv6zSg91GjaF/6/CB0tNsqmdLncqvo4R67dVMbubbR2vQwi+i8GkNnGqbpm1AgKhcTGOW45xRUEQ
FB1n7HhOnVom5rURg6fv8Z0WyK/t7fya4wJRIw12NMzplt56LgfBMc2vRF78gWWXNayq0GZ6PTSf
o3D9gr4Nl9xEL8rjBMVQ8gllg0P8QTqLdIkEEfMd4SwZosGm2b5enVewjvml4S/Evf7duDnIzjYm
bFSLga5AerdWtdhf5c2DBoigmimITKxSeB9nY90RuMbU1M46TR56Y7ykq74oZu91luQM/XccrsF1
w/glsp1lTKRI9Nwa1ARfTXu2XpsjFSLOX9XPFer0L8PjfCCvAkAa465EYHbkQV7LKi82LCXNtsgt
fffA07inP0zn3M0+UMXO4Wf0JKoZCNyEnYBYcL/9nZmkK3QWbqX6tMxf5+TzdesE+5ud60lNksny
iJhoa8SRzZvFerZNQfuKKMkiTBCxtKq11gUrSKfHJyhjQEAF3dJoC7SCoXVEN3aB77M6Y4WeIqdX
AFfOpdOP9zniyPVVE1rEZCONpSFTneD7dM6BVpSQE3iDY+CKiW59T4AmMoh+xN1VKSr0cepoVjx4
ViijMy89VPfkx3JC+cpvn8W8s/xb9GWTESZ86HpbdTmtpir3o6+63UOBu4XawMDxiFqZH6NrWsTL
I9rZhEk2slXT5oWmeNlN8kBbz+kZMPjGSXOhDClMrUSrygaSIlqbfIONGnmqp8Ms6mwT/T6TbpTr
aIITBL8/mbd6FWAwS+CFAgC2dQ7lFatQOgCQujlCD/pMBtFDoQiCuaBkhmRMHf0kan7Qp0fUuq+7
Nv9J7uJoJhMaInnUM1K8fXP1VP2YQzzzOv3tdCa4ys5BfyQH45FST0mgnqpehQNLvAunBXZgyMPp
YAdh419jEDkZwEKCrVVMzuonqE+9CVZSyjXtJ+pFf3N+7RFZixNlm0mc0NLlgFCYeHQYwQYbbQs2
HIgnNKK6MC/EW9BSgs6uraOPk9lW9qZ1S1RLsZ/Zm9OMJcL87brWgoRDhMLsJhSWenSIYCGV9W5N
MqdozqYpGH/nRoi9KcyWyiZDlgsKst0j56BqNsm95BLyVlCsUN1LFNHnon83e/pfIE1WYKweCmlq
Y6xeUbhJ7ZDHDdG+f0089SHGvRPc8w3ooVavRAFVdPXkZVh7bGb3mWraWPYGbNt6leunZc7RDAAG
lOHXisFi44yi/vXteP0jmjLjm/O2rtFmAVCycmfsFhckrB70Yr3rMLyMCqNtOsi9CDrY2IfjyowX
dRoy1AyI7OSm6W4EBZYFYdIoGmc27efreLwoBuVkC6eyDuFztmN67XPc/AYU5Mby0K1HIn+7/vvc
OdI9AP0Ddge0ScbE2mxE4mR53jT/MLsr2if00Mp/mjZE3tU8c6QYCRZ4RSEn7FyH52WKe3QmPTDU
KbPmFZXUbW0DmxSPS1v6Uhw5qL0LHERoKZMYjFmKV6Yelm735+rYP+Uny1tOTeG86WSIHyP5rnL5
dEzwwtUiKWYTtrUr5DmqHy0d0+3vlANaRtT72UsntyocElSPsSc/XV/XNy6793v/As7EtChNSKsr
AKev8eCLuLVCFdxHNSYk6NsJWoOMUAqtc+5Fd/JZNgXflb8bL/BMtJPLUdYyE25Lah0S39IjZgBd
S25frpvJvX/v/IetgaZFMSjJAjPJl+K4ePTRJEJ13I0Sp75RoWLUhIWLDt2/uD/uYZnohnpFgg5g
mDcF3XEMJb8P2uMQ9gIYbq6+x1H/3JyyUjTmSDdn9GX+ZaBNxbxTf2ihVjgFxrtkwXOhwGHZ1uJG
S6t4aoHW2OEHpXISGbSFr5KIWVIQ0lgtrUJRqmKR8c2MDoIrm6aBLLOKRQ3AwrVjQkvUrxpoxgBD
77461OQSLw2VkHajxIGoPUoQx3QmtmhGZhkWDdNSed/Zj+3SOHZ6my7fBf5OP/i7ba3LmoLmbEgm
sKo70mr0ZTfilKPbOjpBMe6wPf1uYoxx2gl2MT9k6hhzwGOXjdEgZhvPa9VPhpKi3hPWd7R2kL6S
F8QsDFkXlDTKm/4q47sgsheDKm2jVelxvsbW5PTRB3O+aSvRXCY3Ou1AmO0L0q0662eAYGDkcwUh
UVePzK9Kk2rB9e8lAmL2bybPcjWYWD/ZeI667lyuZ2nVRZVu7kVgZw79/90R3ufVAt4jeHqDXtMY
zAXxSX8YoN1Z+fLZFjbn8XfWDo9JGWZ0m2YdXT7a2wrKUYe+3m0hnrk8sY4CP8Tv0Jh9rFnahlZ+
oG338Qc6/7wcehN8Yk55xMuBu37sD8pzdivsJeJmzztcdktDqGktU6yq9AxCVb8Oox9d7Nh+9iy5
hm/dK67qrQerdxLd6UTbgBsjqdyHQQwLmTuz8eIWZDz5GuHio93Y3U0lsk7w+2x7A355W40Kv99E
QaEdk/THdcfn+8jFgLcumJ1PZknXDH0JgClYvN/sDBUeLPqjeh7Pa3gdjbvNdmDMNuu1pezaEWCS
dT+i4bC8sfTDdQi+G+4wmE2G+k7TmhEw1LCBCotyUNDsEkgupqQKPGJZoCBMPblz648CYG7I3wEz
u61Rsjy2UgD/zuQKT8HWvhuD1asDeXCkFwEeNwvY4TH7TQIVfmcVb18uPvRu/ojWWM2pwyJIPLSj
fN9cgjYHTfcsXfAZhWvMbDkwW+pxbwF6AIex7I8hUtWQBpfc7fwNxer63sxAeyqwmBs/dxbTFdn5
KhlASxiDrhB9N7SzuvSL++Gc3tQ3qze4TShaYW5g2cExqfmqqZmUddRK6wjVKKfX7ubhtGmHXL7b
DJHSGP8M38ExoWRZVkPSNsAZ990x98vbNkzDvAZ/hOZnfuUaR0W0+XnPzhhtt2R0RhLoAzIutBqR
lhe2GfukXJ2oes2n+yn6nlkH0Ay6i/1RWjH9F/1VsrxDZb2nmrQ10oA6n7aA7tDclY/onEIFtnJF
1Tf+LrmYyPjMPA4SrusAi2z0ZUq3C1pxIulUmpEzK4JKI7ekvV9PxmOUDDSAG7XMeK6OoLAF0YPt
auHwIXbdxhX3fFKXeJdl7laScZl0imyjyiycPqDQ70PrCGW1YweRTMHG44e2fxaRfWROVTwUNRLs
opIR1DlN09E92sddBsWrdhTACdySfXNulaGUtBxmVYQ4+XKkykzbCiLFpXSsGXXa6Sz1waK1znVg
/vF0MZM5nqxhaodehZmK/TWpAtm+HVtBDkh9m/1itmzLGkbp0FnF1oLXQp/GvFMlL29bX67A6lRM
p7GJzoP8N28DeyjGGlC6ZlYSUyjz4zbc6Pbn66vFDVh7AOakras1MeYUAB0IHdAgC1qzrXTGAHeO
k+3V6HIWZUNCSOaMjUuNNI2iSF5xQ1aHEqnEIXgCwY8re9VJ8h4FEZK3wfYmMgESlP1x2pvAw3gL
+oDQegkdHfUg6lLneoWiQp9CJUTFTOKfB5shpaUp6ZrkVXHpzKDXyZtDR86R8AZCL0zv3O8CxM7r
pKlVYg3xyWaXhNORvrh1ByNUveFWZBP/W+2wmMtb1deLXEAGA+7Rf5CCwaMqH/mt/ANMT/70SMWj
rzsk77y2d4CMw5tyDwWsEqs4jaFKHhWIek2/OulTVz1vGCO9DsZtW9qjsd5vdfE8FUCzbmk9q7o3
77QwORRiEjrRR2OcXqsr0LSVOhZydGltqXS7A7mPH6jqkfCricAYj9+iPGqbBmCtTx7pA6lxF7/8
fnoQdR9w7x77JWQSgS625W2IgWXdrm58wMRE2JyNWzWoA8nTBIczXaVrrs8kAkodx33e4HslE6hf
6u6o5m0g8AneAbI3iDn/jWxJjcQEBho53cS1N5AhtRJNxdEv603EjQPjqAliFPd9c4/KRI+kItMU
UU+c3dGPTvY3MLCf5jALbHcOFn8I50NR4PkIaTnWVfksemrhBsnLvmNru6BI7CWceNh3U/F5SS23
3hZnso3T0KVBk5huX87HyUwER6loB7JDRGOHx8BceQtmsmvCVePwrTkiFOWQ3PvOboXZHlcZkudy
LcHC4buFN1VKz2R8K2+JR5zkab2vbxS/C2Nh8xjvvrOHZULMorTVgMZ86k72Jx1PuGhfV4/TKX8p
DuuhP6Omcd2BueeQpRNNNhViqWy71TKaadfKOO4iFe+NleQkTflQj5NbR4ZgspO7VXZQzFZZF2PB
mCWgVMuVchcqP7FIDowfX3YYzMZY57Za6mGTvN7XAkzrBVrpmDmqorTjbz7YmuAAeiuWvIsxliUT
kHLgH5ZYYE67Rd06GLUExQstgEWBcTKg/ooVda9/Km4420ExsTOri8W2I0CVE3mR+szR20iwwfif
6GINEzH1RF+LOQZEr2enWdqO2YhRUUkWvbiLcBhXiCEEg9AMnOl7p76RrEL5IFgD2bOgfoDhofre
9kRtx3xXvxjH+EYzm+oy1Qge1ZBB7gCZUA7i/hnK6J2IPJF7LbQv34rNuupiNKn2Oo6em+qGXtTK
EEUpPXMaaJBRGlTjc/MqEs78L97/j4Us7WUf6RuSBhnLioBV+llQfJOPlJWXPrYtlcAfRb6vMdmX
ofSDqlLfr25oqpwEkzPjKqAfxD3P3ANnt55MXCx1spkjvdnUpvWgZQqebdNPsaH+HBTjabP1D1Oq
nrNBxFkv8FOWBBMDX7FWUwsn/VfZVY6KR5VZFzDK8tPmnXH0r9gVuSqMHQ5kBUoPFlZM0fVOcV+6
g5N82Fw6QJqC3vNfhRKNCSXjZPe6BA05b1OLwdPVefNWeegFKLxCzH4TMNFkMaLO3ia4I0kSp7TT
YJvHuyrpJ8dAD4qz5LmoNs/9XrZiyLhUYZyfpfaoY7nQrGjCBXiZns32cxWTr4klH66vngiFBurd
90rySMpTHSiacmMmoZQnzipSShdhMD7RRHOfJ+OK0Y9e9Q2p9EsVwrHj7P87UxhHyCJzToxmBgxp
wtm0Dr3SutE4BtdhaDx/d0ruvgvjCZh01atKgjVqgkbdfAjTJPtQLIWbq+p9ms64thWik5l7XO4w
mTOmJ6XSVxYwZzfd3O0GWgYBrZbX6PAg6O2YQky/iMQgFG6g2qEyh0yvJ1Op1wv6CjHUAw6yn9MR
xJejV1hO9m3CQE8bVLGr9hhU7dzqVY4F+dxVv0HfGi207XxzK4taIwqslqrJLcl4m1rESQthvyGN
7e+/qG6DJxXPfPjJP3HkejEyJUGiNZ/GwkkPysH2l8fo2T4NofgNn3+e2hc45qiZzCUt6xhwBiJk
fzfd0FQL4urB6EUOpVWJPWFNku9AF0zmzEm7spyNFOFrfaTdyqrfu7WLVyUXfUlUvwtJuiBg8j/e
BZEJLBZpVLPY8PGm8iYab2vlTlVer+9EkVH0T9j5RzLXslqqgEjLBx3qXdPn67/PP8x2X4qJKFUW
V3a9AkAN8yeMUQTkwcidxZUDSo+Y/Yzc7VkAySseo9H2H19koks/1Y2EoXDJk09K0ATRkfKoINVy
M8HEND+MXYCYkJJXQzotGTxCQ5M3IolyysbNBwVs7nSKegMJU6eGtuh187in6M46JqLIZQtOPgML
KvfDZ2s1g14tfXXMgnw1vU23vl2HE/jguy4PUsbSlmMxi6hwYsziGlDQ1UWfjO6dK+GDnacvIAtK
pgooy/fmSCeNp4/yM0HFAh1iXvIoqiKLjGLCx5JGEskonGSHefUUr3dyT5zrCyfyfJaeUc6lPMJI
D0JiAwmO7ijfUuGDvg5yNz+SoJb/h4jB7V3e+b7JhIy1kZNqpCn/eIpuo3AMF8zAKF86f7wpMdks
JE8TfTgmfmDmpk3KDEZS8hP7Ix0Z1Y/f8WDpjpD8exX1KgvtY8JJ0c99YcrAW0Gj/qae6Bn+9NYb
nfniwVj6c9f8kgklubWNuloDrmlfZnSFImN19Py1yUZX4C3U5a4hMbGk7ZNCmuk+kw6UWYj2f+qf
U5d2BiVfRHVy4TIyQWTSkrRfC7iJ9WUEX4YG/QXTjY8bOs3fiLc9gXWcdVTBWa3qxDDArMX2YitJ
h67vGHiDB/1fOso0VQ6aQNzlqWjRLVB6JICCqdeLjlARMOMvndZp4KDDsiqyGULn02n0l23IQQYr
2O4iIMZTCIoGU2rAwrmyD1Zaun0MjT6QKI+tiKiDc2b/sZiMq0x6MSakpx8PCmNt+r0xBd2lXABF
xSiHIeNBim1dHNUtNodpxJltRkGtgCVvETGBcE4x/K4BEVTdUtA6xThgip58tGwhLy63cBhsZ5Mh
9JTLbg/aqfz7de/jm/MPFnuEzTNZqo7eNpa19Jpi87tYVADnVaL39rAHmBI3TVNDSNabtfyXnDzO
Nd5PIFVLCjQ5Y5ziJm7zMAenSpOIGPJE5jGHmV1beVdBONmT1j7cJt1rsiH8dytIT4FdlthUTQxZ
Dvq1JrzBY8SgT0S61rw56T9WkJq5w9hkM6mnEisI8YNTBdZC2ggs+Zhe/kSJB8g3tN6XzuN1w3gX
iT9QmfMrKlbbrG2gtoWXgUYKgbe6z7z58+R2H1aQ1NxbwXoQVeY4+ccfqExU6tV2xlsU1hMCbj6I
HL0lVx2r2QSfTQTDxCRDbVek9zBuzIZDnkZBNoBd17aC64sockAmHtngulxmGdaYxpMe/4iNr9d/
n1fH/GO5mGCx9CBIiRQArKEVGnjy154WqETGaBeK/2Zgcw9mMTdmtLX9X22iPa/Qg5YO160RrJbF
3JTT2JIi2cRHycm5lX5sy8v13+ed7TAAAoeybhiKzfL2WKilVNHaIxRhZnh4GcPpIKMFdjyiA9eJ
7kQnLN+eCxzz9bPRnhaQwuFtWo+dTL9Pled/aRDz+Ve96jqwl9Ecc/Gaz7gcfJPc79E92sWc2nJE
z8S8t779ArKvmVKZ5VJrdb/xyFdb/g91rY0xYcwCfcZRlQfZrZDIjEZRJgX8A5fxDDXrCTgw6Epi
AJuWNOrQuiEOHf0nZ3F1gZuxQNoDtO6gwIbizJ8BNzfiOJlbWrZEW4aaO3X5VavCMm6969+PG4V2
OEywi3O1NYoROJayhsNUejHUgdpSRFPC4+6BnPrFHibaYQQDupEWcOhVhE7YWl9bt3THz6NHx8bm
A+1hwNj3q2gH8OPTDpnZAtKE9uwU9K1eCk07UPcU3vAtdaHZjdoiyg6iZjzujtvBMfthsOS4n3JE
kHRAj3MOiYk6EXRo0rV654oXCLbpPIMKdbdRCCVVj4WOwfgKc03q/AOT1DcQ7/D/lYu8vSztzv5h
TbeYEMDVyuoZq+KUhASpbQpydMHCvX3HHUzbqfWIuWjJ05PHNfvedZIAQODqb6F5B6CVam111AXV
5Ws/vVjV/WKKpDl4dYW9n7/9/w6kjI1Ei+ijBk2U7I/o23dAyY+q7oOC2WTTS461qA+Bb5dhoatb
VtHeyuR/dVGrYEHELUobV1eZbFcpDtBcEawePyBdUOjn2xm2FGZrpwQo2EqO0X+qB9lZM8shisDd
3vzpvXtfkKi9O6SyLwst2t6uo7SNvELVQkX/MZ0SEQ0G8nfSBYqJfos9SumgwigjCaP4nmDtWsR0
WXKK8m+I7VRZgxIISCllQ2dnUSQltvJVpw4exofcjx/z0HRVcLyDMCS0f6xP17ct3xUveGyY6Cer
Kk0NeFA8TI6QcTeCwsPT9l3/idzXR+kkbk/j7uEdJHNIxhuRZ40mm635MOUHNXsR2MQ9hXcA6p++
ocnTSBIwN6KCtq4OfciW/PWHEkq3b3KlTyJtSv4i4nESEi6KDe03JpxHhpUqoBiltRE6/VhQwnbw
Bru6Y56m2+qWxI7QUegqvdsAF0y2nTu3UYyxJWDSLtDNA0n8WX4oj1D3OIlKhNwPZkDKWUYuahCV
iR2tWkNZEdcd36rCPn3IhPku/SDvbNkBMGGDdFJlpnaCXvFPhkNOVUBFBpIPckAnQv6mcqbKOzQm
dHQQkZe3jZpzO3npYTsMBwOSAm/8TPSlSxSquO64w2PiBxK3wjLjFAMFeOmyHbBKBwR1wRSKzkcq
UJGIzjD+98JIAfTKoIZhMQY2Y5VaAwXsMXme54avFaIWU/oT77/YBYKxqdNGvU37LPZrI5iHz/nk
Jun/f68nPtMFgkkG17SW8s6GFQoOkLl7aLby777MBYLJ+oZCXebYgBXFjf3dCNLT5KTu0jlo9YQC
a+GK+H/5gWJnExsolnKTmySPMeJrfjKfJ88I0JDurT/mADeSBpcSIXM/3/v+sdFmLsOG2RhtTr+U
eothuiOYUCAibvr04bo4/A+MUCI8JroX6dRUcwa8+ZTfpWf6YPJdd5YCebTsxF7hXg/2dMWuOKLN
xPoEktVR0cJLqDR1H/6mnVShDHIdhl9lIricqAr0OLR33INtOoAWOEI63eJqp4PXrfqW3GcmfEVD
b2DqQXjoIGw647yDqvIOlQmM8dI0crpJtHk0PoyQHhmhWY7neOE7NXcZd0BMyOizIlOjCOapIeVY
GM7zmzi66N7Dv5jvcJi4gVm0XpFyGDRibKy/K+8oqRHxVAR8cObgokzJFJMwF9YmuW65A2aiyaQ0
sp5NMLBBX2f9NUZ7A/TcnnNI/FFxBNEhww3BOzgmsujbPNCyHd5cUYNf6i0Ypv9H2nUsyY3swC9i
BL25kk2yzXijkXRhjPR26b3n179E766aKlFdG7MnHRQxaBRRCRRMQtz9R5NkwGRs5QmUfJDRea0r
3Cu78hHjm5X9vVbOK4kxTHkT8/Z+bwL/RTGWbVBPa0UKIgidywcz+1YuD1PI4yvbfo2vhDAYovad
hjkQCMGmZXA7w0NjIkn0tH81f7f9lFhJYyCkVoxaTEGbsmuPvUvRYvwaPNM0Kr8YyTELlnGwrM1c
rBuEHimWZmK+t06/XDcK3udhAGMeYkUKY+hiCs+W8lltbtPuz+siyHR/QdzVcTFQoWhlpGM5E6Bi
6OGx9HHXWdVpnuXZblLMSaYoe0bqy3Wh255zJZUBDlXOklwSTAp36b0XOflXc7T1ly46F1jnPSoL
icq7YptB9koqgxpCkZZSleM4kwNRKebOYAu34CLAcmVuznIzCF7JYiBjDE1FLnWca+dZ91QXF7+g
Wg3vosJN89pFt1PMK2kMeEyVEUpSCc2ImJJWpiW7AYiYEX/6bnzjVv05ls9W8CKhHURlgDzlXjy2
nyRw2IGQ1XKzP8EfYEux0/i8FpHtdOJFR7aiZ1FhtGshs9tVh9olQtbAp6Yv3D9MK+c34y79X+ek
z9rhurVybiFLVmiOnQ42KBKcvkryvWodlpiT3uNh5C8JHaVuMimyKFcqecNzskN/8XFxAjs4zfuc
J42nEYMriVlX8mDBOCkzixG24YYsJsX0TK4gTVo8Za6V2DwvylWSwZrJxKRCVZGVHrXPMgjVtacU
LQ7iju4EVxonRjAYjKmnBfntENKC1wxhwTnKA2sZFrfjKao5qBj4/81OGHiJraAXkQZEJmSI942s
vI5Lc5TrgBe88i4fAy2KsuSiIZI9Ij+x7Cg/MeDNqyLeamz1ZB14DE3bAhXQqUho3TbO026r7Nyo
zYE4yvBz9XTQCr+uOQf3G599EcD4bLzcNEkKIAARAq507csPmi+iOhBzyRV/E7NeZJHZrJQBq/0s
LSZkqbfR7IHbjaa4Dn9UuS1/rz9b2ILIT1IQ/P7qZC8ymftmFLEkajPJRBoQuwv8BlTjOf91yJPD
XLClCVtkyyAH6b/gFgTSoFhT9tEue5O/fKd4vMFwXLlTv1k7HjxvQ8pFRea2gUEGkaQF0Ub5Usue
rrgDlwN8+/10kcFcsCHsOrEYIKMx/Xg6qNVzrh7zEEHKrWUgFe6NEyc64mnFXDVBkhegMiQGxf/i
ymmRABdS3p5dnhDGeQ+K1IsGqaUuyiEYNKfWGxBYy951eOLcYnbkCbnAQewo75flLyZe1zw6TN7f
Z8J8vKdTcarw98W52klt+dzm0/N/U4HBiRwEFJJMYU7c3ISSF2Fs5bqA3wRSP0yM5QzFFFMptzFy
l7Tptr6LnPgY3xIfmLyjhhdepZJ3ZgwwzJFOLgNnVuPZah6yiDPSyfv7DCBEotDqnQZ1hAAWddvy
eOS3XbqB/Cv4XGWw1TBXMhcGcSgnnSIJ/Ui+iLajyPcW0hrGA2+Z09bwhgzX9kMacx3HIK0nvT9L
Q9xyH5+009DZEkjYlzuaq6aNqvM37bXzrcNHCJV/Es5c01wswmjQNLyU8sjW+9LOwsdY53Swb36w
i4bsgxzb6UsxiiGkMp/G6L3VOH9/O/O1EsDc0kiH+9NKHGGza25UZ74FNxWouAa0UhgIOHVwceHt
df1WyQT+v/i/lVDm3hqlrocyHZ2wzz+NaPs3/+LbeyJ2M6z98GM0lrXe4I4H05afDT/5tLiIQble
atv7r34J4/0VravmrjurD/wAHZDsoiznmjtkivE4Gx5BeOTzHhC8W6Iz1zxpG0vNUkhVnunZUjvx
o/I0YxSzeIy5mLKNYSsdmUuftcIYoJOUHoMj6lcFcsSIOPaTQ9xAhW+9XP+6XHmM65/AlVsu5vlM
e8Sj1OkRPJg79UyTJX77UKSxUo+BHFWOynZooF6w7KfsdhD30sAJsXm3kMEZMwosq7cgQtOesvKT
FH4EllcqMFAiWIahFmQPXazai34bFDzHQodw5caxD/RKynJNSyAhmM3nfDb8IJiP1pw5Y1rcxW3k
cGyAc2Ls43yIUnlUBshLbsBiczPfxUfpKUCCe3KjU+dnt+rTdYn0Ca4pyEBKMk6FbBQQmFm6Gwd7
ZfgTm6kdFFHtMC9txfh0Xd52Q/Hlm7EvdBBHzcvc0DfD7Hbl0YuLeIv5DGI8jGJHRvSiwDSMDuvr
dpI3fqUW2MSLb7E0fEeLa7N9VzoFv5C6mR1bKcjARtupcaFNZ9gQHdlpsfar2s8edSpw2Tvo61z7
egxkWJmWm4oAWZJkC/fgQT0nccL+73GHj+wYWftug8GMcVYnC8Rs5PUkT0dJ3zxUSEMTGW+OzkFe
iX3zHbY6SgY/4gLzAGJMtwGFHmUfn997/NYLnjM3GBxpRKkZJIq+rD0ts8pdL/eLk/yyHO8Cu/Ex
Ps6p4m4nbi+asc24wlxi6Rh58tFpbmAkjrTPX8l7YnzQFQ7ZI69Ut/k4Wglk4pV8SapGVaBilH5N
5PcqPQYfYU1bW4fJYIlShnWWRGi+CECS8zl/X3aSHR6Tt1B19efJJXKGktf6xvOaJhOJLGqrlOqA
k6RbrjqxK4+OhSCENlOn9/U3Hu86B6FN+v9V3iPNhnhISsjLUFiKG9uyOIi8LUCxdF2k95PM4EfW
1hbof8CSkNQv2uCJKgeBty3h8vcZzEhM5W/ysmFu7ABQnySOzmud/w3MX6QwSKGUs6JnEZgXqBGn
O0gn7S4/JHuRX4PextuLJAYk2jbFcKBFA0qogVDYFB7Fg+iRtfFamrajgYsoBicW0QwjI8GniTAz
ipUiavjaFJEtJH7Xv3D8JMcM2DRDLpV1UdLA4+gEj7RSuL5Fc3h+U4MSlhJ61v+uC+SYBcupkgtR
2Pc65AVg59MezPgpKjl0ONtw/uP4WB4VYTTNeIhxfMVNh3yaflB86qTjQd1vngkXOSwkJBMWvwiQ
04AcXPGwbuJePXR2fZj82OONvGx/JwP9o6IkqmgF+xkPatMQihYsI1iANPl9rXlTNRyuf5rtc7uI
oJ+wgpzOMJtqbhRUl490bt0e5+bLe94SUbr4vwYTFzEM8Ohl1OqJAU0sAEPWPI/WMcg8Y3y8rg1P
DIM/sxhVRdpBTGs9D+MxzPwCo5MNr8Fs254v2jAAtFiymU8kZtReEvVWkPZdwUFqnggGeeakjVTF
gghTwvx4EleHUQr8VO2/XD+xrU0qcKwXXchAVgagitEgDBIEdZ58pLbe9hP2Vd/nx+AQ3CBm9wdX
c7IJ1F/yHvT+H7q2/0jHhObP0ictypJ2gvmpAHLKuhP50b+g4qWb8nv7w3X6WU4iJeqop5BD7+05
dmipSezMnxvdBuB5+h13uHE7fL5oxgQs9dIvETj+0FEB5guqKAQ76SlG8wu6sk68stZvosyLNAYp
UjFTxSKCtO57FWP9lhWj65GoxVU7ek8Hu3tH3o1bTfsNGl7EMuhRaFIkR8H5WIvDsqMCc+yLh/Iw
+AV6Ya6b6m/CsYs0BkSWfjIia4apJkSdS0UT7c68aXfZ+/mJ8MrLZV6HX7SF/Ww0UzfLYYZJ6F0v
32bBKRW/cxS6Dle4hj8LKEFW0kcFfbVzfFndC5975NlKhxqZJzePsYQErPv/CVpkkYUWPYyHhghf
Ey1AiOlNAwgquIWg7dDp8rEYXDHqqSnHFlKiA716JrzFteNfHYnczmzOObIt9R0mQ3O5hyzqpVNf
a1xu82V8WNBxia6HI+73k/HCW8C4nek2RVMxMJ0vayx9T9zNQSA1eJLI2B6T3AjPJSoS1Esded0+
O4mSXf1J9KFFao97nvRN21wJZ+Al75MUe20gvK3vWsHTeFWJbURZCWAQBelQrZkmtP+Qbba2lx+X
k3Wn7wakKDM3vh9POscut9FkJZJBE1nIIlMbSSd3dg0vA2Vv9mY8RojsM4fH/7qNJitpLJpMxWLM
E6RRk3jz0MP5INHnBJ+ptzRzuA5h0wWt5DFoYumBMiSUCOg+C88mOmfj2+K0wOFFT+Cz8o0XDrhs
RnYreQy41HNUp1OKdhXqN+rvyk9U+hm+6S/LHabswL6UuIOPrutd5mPzJEc4zzwZjJHjoMnwnsFw
WrLHRnf0kYS3wrt4n8c2nk/gpymcjzU8rRRmEMeKpUYqaSaEvAMy+D6oIjEJfw4oAkd3PzjGe5HI
ZnBDZHZG9ZxRLVWvN9NDKlr+9ZPkHCSbtJ202ChFFdcwrz/1xWs3cSJmjpWwjVNhZcpRWODQ0M0N
5pthHx+wQuzIfTdtQvTqqBg4UYJEMeeB5Nz2LvXgR7tqb+X2cq6xiHvlgahoJl4ujCeWgZRGmOa0
iiFWRCf+mUClrG39IB60x3kn23pnWwflIfN5oQNPLgMutdqF2RLj8nWzV4etnY+gpQ9tU/+Y71sd
LAMrMhb1yZkBDbNDdwC9ZvxVHe0EGarQJoZ6cV939qI5xpe5s3k5281Hyko2AzGSZjbDXME4S2lv
5A+N5cY8wmOeUzAYJKmLcWgDiZKLB+x4BJAUp3Y3wq2mXsjvPOJdNwZDOsFSSsmANCTi/DxIHsVl
cjQ5dKakuK1EySvM5V03SkcKZ+xGAkGULj5aPdwFnx6FY0NsHlcLjLrNZPyWBBEU3mVYwmLro60e
2h31SsNJ+cMfQWjnb9chh+cZWbaFpFAbdVRgUpTjoE5V6RQem72KTtXCBVEnL/XFMSM2t9s1aqv2
JE/v3sf0UIbgLzYcjlI8IQwAdXoix3mFG6n6ije/Jl7xrTjVVK1xxb35ZD20e16agHuQDPoEXTwn
QQLFZH/xUEf3aL8griMYacV99Cp/hILoch3ZKTSQO5bYsAtxvax/aiVrN8gy7w3GuSAmAzeVYjRm
TjFadlN/ml2tsMF1ulsee7w67dDpUhspC5fz7Tihk8ngjKhWIzrRIVRF3VKwa0xdpK+GSx0/gQgE
5404bWeYVyfJgE4XadgQ1kGg3n4S0UYi5veBeJNXt0WOrciCnWfHuDxwtKSQ/ZccxUoogz291tTK
QCF9cjN51I5u7rojintOvsOZcu4Dx++zQ2ptv5TTlAG65Wz2FdO6i8LhAbxTh0aRHFFSBFsMrMjG
KqEv/01Ni0nFzA3I6JoZatIeK9pFI2NHOG2ioaCQ23XPAVF2Ws1K87msNeg5fG6+qz414xK7pXho
vehORRNUiVw+TyoHa9i87agsRmcuQO5yLmw9dur8S9jtOefIE8KAS5PWbRd00Kw9zscJrU4PYKTz
Ww+Of77v4SJKLwqd/3oXLfpZq3xhIeSZKNIUtHAKvurHCpPDlhPIqIqpnox3Gg/UtmcK8MDGXK1m
ilgA9bNAOZyzfKA5lMGjdZy0oSP+oz6OfwQ7ywEV/JGSP6VxDFyertsn/EMyWyax1OIf22lfxsmf
5Mcu+c75itt4epHB3AarGsRUTOCWiG5edbW3HMtcuiOdJorRryF3UmK7deFynmylxCwWUZJpYCm3
wZlzlGztLdk9pX7gKY+DS95QGW2Z87bfhpuLmoz3nc0iVlIV0wyDR2WG1F+Ogp8ceZEE7zSZO4GW
hVwuaKgyr/4Ik69T+iEPaxgiaNElmCLjiCZZLjSFWnamqD5h3/chEGXO4Ae5ll+9wEUE43oGdZZm
M0ENOMarXJ+PSu2VU+kMw7uYV47W8IjzN/N05kUec71KsZunLDvXuM/bbp3ovjuK2CWEIQKOatsz
BD9koR/156tcYg3xkBWQNXlzZpfH0k+BG+1wZvwxOd+KvsXvD1JhU/65NKQgvoCwMHwZpj9M61jM
x6A7xh9hzEcW9Z8jVERy7CtITMuiVYYAeeJZeYmVt0Z9mVuOMttNHSsZzAUqwDAwqfSZetS8ZQct
gzsYxd5wNORwhlt+2zP3YzF3qUfINRokUTyGp8JL/cGZseBWtOMdN7NPH/7at2KcSmuaoGSjapcl
3C7Bfknf5+6L0R565Tlv3Xo4KXK/4yAvTyYTyfbWEseJCv1Uf7oh/TDyulM9/pr7bey7mAcDGjU4
c0AEBOX+wj6wCh7O8b/PUWg7frzIYZBjiopanGqAkwrWcOp+EzG4FeBuySe+eWz7xoswBjZ6pR5R
R4AwaVn80kKXljjaeRUdriu1Hb79EMNm9pV6UKORPtI8Ytq02tf117j+Msqv18X8Jpd/kcO44dQI
MkGjKqj+dfKIp954C4/FKbPfwMrcuTJaPho/Q6D4wfzNRTIDHnKKfU4ZdWspduti0slZIrv3S99C
CQhibbw0vvyLMaStgwVXrY61A5auYn/uz5ilGlMX5e2CSZBHgv3cXTA209oC5jQ7V/qzcGNPfDK+
aC/XD5pAg73oK7Hs95zmoezzFGIntKD2rb3E8gceNmsJzJcEzVsgt8EEZhss1Ck87CD26kN25DU0
bNn/Wgzz2QojTbFCh85v1P0ybR+MBfxD8sRzz7wDY3C/T+peDEWSc4z3eWojPPwmQ6cBgxT5zhpt
7SH+dv0bbTnOtWr0k1buDBzXbalEECnLj2L5bk1OlTxmujdFPIq0Ta+2FsXivqiVMuowpJ0BMhgi
6qGSdecKR1Qo0KzIsz/eZ2NAP5vicFYzCNSGU4EYi564Gef8eJ+MwftBEgZZJKXmzHJ6c3obou7p
+ifazIquD47BesFQrSBtIIOaZS0PvZC4uNotdTuPe+4WDzKya7eWAQutrAwEvTOm30AfD36Zwjae
igAARXnYxmmw0kN3r2vI+VDntpWVEdZSbvSqjmucjG8RXpX9o2rtr4vYPkQFE7Og2NJo19HPht4P
qVTmEvggNZu6qTFI9hVtcEQR1dzyYt9NfS6yWPKwRQgnJWwgK1E7u0AzgZLaafJ4XSP6wb98p5UQ
BvuqLtENjM7Qd6KOk24/ejqekbx38fa1XclhwG8KyiBbsIPUHbxwD1I+NH7ExwLTK/Ouva+cEYSK
1xXbvFIrgQwKBp2lWG2EPXpydyOKJyXlvEx4X4eBvFAxlKitWsxdpl8s5b7vPw+9aF/XgWduGv2I
lUkbUtQqhQIh0n11UN3o3nDTGwU9EenO2vFewlxpDNLpQZRaTY9vRB1P4x1a1Padm92pXroLdzza
pO3zw2puS0NTmnnmKV+pZiZWq1kjvk+d7Zfpf1ioIg9cjppt674IYTBP14auQkBIGlHIEjntp/RJ
w1x96OZYF49npH4vIxcUP/dcCNw2wItsBirUMlVmOYCCoXQvYb+iXqecuIUjgQU8Xf7nCAVFvVXk
4WhNIkfEb2zihxYsScAsTmkWVSOxrxWwwNpfnjJbwkydvEc93uXYO32PX9HoIo1BidCss0Ub8L0G
Tz+qaLkzvp9bEPZjZUdgJ8NTq/9G7Qf8xm3eYTJ40aiLblQhPpeuFP8bquoUxjEHazcbZCQspP/b
5mUGM0ywOyxTDw9l1eg3IJY34y56GxztOHq0g6fBag5uUwed2bUzZTAkTsOhEFW6aC7t09Kx9Sd3
pLu/yEp5RXveKTIQUtVj32g6hKXVU1rddy1nU+pmmWV9hEykZGWWNYo9LISCWwME5SmohZRP0ZGX
YDh/jF/ODazdJtjdFQWTlT9jr64PXT6HDcVL6rH5/BfTSO6URxOdIsSYF2O8Vjtat5OLp89z+ECV
c54XO9N2XvsVzIFq8TIj/4VfoWNzt4TdusKpAxc/zWXnbnCQwKkx4AQwB75DPY1CKxSDeCCwGd6v
joI59HmszKi0aoCAZWcH5b4bbMsDg9RDh7hbu83uEiybwUab7pZnT9v4sxLNIHiGGl5bZGf9pe80
dQXuNBVZl+Bz6Ih7XnfCpvmupDGYbYm5KMwGFJWax6F/7ybOhOhmeRcEtP8YFVtDm2Ss3ghHCFBv
p+/hEwVCGON1WjSrHc9VZQ6ibjrAlTwmvKtR4A2VGcdHgEq9OtNRxqZY7ig05+DYmlmZjnqtJpCz
xNi4KO2UyQ67m6p7CYovffatiu7b9naJ3wxMwzTfKpWDrNvidezSUU0D624Y8Ba1PE4zAXFSmmjH
ODPsfIk4Zeztk7yIoJ+wilekeqyKiWBU/rvrSfLrwwc5LCX1IoeBHRGLxbRWhSqNF3xFjS7ca6cA
WBPcpzfJO3VxRC4PZTYTt2uhDMrMkpkllki3LK4iW85As2v2B0MuXGNejmWQ+vJUfdWyxQ4t6ygq
2jPH8W86qZXWDMKk+mx0WYbQk3ZP0Eaa7puKne9EOIHQ83//URoDKqWZl7FAO7ZphEA7RbvBNp+p
F4EcsMrLw/N0Y0Bl1sW+GmiHQHJj+lS9Tp3FN0CEVDmxx8VqMvVfHcYP+2GpJqrQCvDyJvvZdeV5
Q6h8pqjTvb86oLhzBJy790tPs5oHVUBPYsXG5rb4CUHiKxjHDvVO/4wxkGPh8MyVJ5GJEtV5XtSB
ng6JehNjuHMEv+B1CyF7v3aIDJ4kodZ2ZgqdOiPGdfDUyQc9aNtyzJ6nCP3/ClOqYKqrqse3qqXS
larMM7vUv67JbzzOxR4YPFFj0ajEswy3OMwuthnbwa7Zt6DqVNCTzXXY27HCRR4DJQlqZWVC5qB/
1YGUxW7aT0+DXd9SM3+yp/gEu5u5DT+kxrUvxgCImc0i2ieBYIL2R2LeVfOhk7z/eJQMbIiF2eZL
CNWIRcg8UiQd7KoT0j+KO3/jXaxzVf2aSgxutJWVZQY5tQbFz97psKI83re3xU46Ea3K/Epuod8t
rvIoOdrZLUiH5jNWr9h3Hdq1qWLE+1G/icd+fF62f3mSs9jSCF46NPpREWDC3EJ70+DtMu55A/ec
+8F2MguSkkct4bTUBn7Qyr5scYspHHtlu5nVUAiShE5Z9NN3+YlmGof7bGeEdoylQIuJyW0ZfUb/
grKOY7Is9YQi4DWoGTCn8M/4jvxQDEL9dofZUHdxOx+bGrlsEJwghuWgaPAALfOzKzoERwkMBjQ7
lxy5VsJTjQGdYtSCHN1wxC+enUFn2oNIV7XzQ4PiIjbpuP/ilcLxfCwzpFFXYzWScsXn8K56KI+U
5EGFFl7wAa7d5z0WuHeBwZyy0rvZ1CGw88ix40F06Hfmv32EbRWfJU1GG4mqqKZsMnCQqEUlIKcE
r4exOZTB9urh39F4bDq/iyD2jSI1coCpCAjq0RYuzcWhScfI7qzaFvr6Ix5wJYt5n2il9LcsAxky
bT6WzUfStMjUy5YqmqBXYb5RJ06Z1aciUi7R6zQldpDeDIbLcQz0K39B6pUQxjGoWLNQqwNKK5SU
oGuFbJ9Nz7mTteOI2oSrlSjGChTL0hasE4Wf28tH/bW4ie9UR7LLW/0wPaKp3ERPbX9f+R8qrlzk
smHlYDQgtjAg19A7N5RPY2A5dfMR4nJpJYUxhyCIhRH7dgCJwd1ifYmWr1Pxfv0EN33KSgQTPNZm
UaVNK8GJN7eieV8mnAwV7+8zoePSZUJQqbCFoDpF5ktZ1PZ1BTYbD9aHRL9gFTUKco0dvwhEkBLS
/fZu/oRE0IP6gCGHz+VBchO3P1WgBG3AJsQlitnE2NXpMcAe1UmhTyVOT9in74I9YQC728egOMHW
HjDTdNym420w+nF/dSacLAF7TQ3CX7cOUGWTEy83mxLkWqNdhhLvcnHusc6AhYVtzbkZ4mQVs9w3
dfGQZNFOzLSTJRf3xpLbpbC4k2QdsM8vtptF5AHJpn9eHS8DJJqiRXNbQ1vsMjdvVdDqE2ENkpwu
BpfdxUECHLHB5GNJB5dZmWe4DLK0pTqGXQDZcf+tsZ7Fmqfc5jsYa6l1TQGNjCgzp9sXvVlKEi73
X298ynwZd1j4BPo6bEx/uH5LtrW5CGNOsmpldVYyGOogmoN5oGH377q+DNn+v8lhTq2PU9BhWFCq
rz25/JqoEue6cxRhO4pzIShbQYaApv1sVG+WwnGQm829Epp60KGv4R+287xrakNNY43SE5LXPKDq
V+7Ml9ajdY7ascG7Yg5tDKLx+io2FVvJpf9fwVgjREbcZJBbYBGhHCq+2SU83TZNbiWDgat6mnp5
biCjdUUHI4ROidqHcmthHDn0Ig4J5+blXQljoUob5EQNDWTJz/Rgqa/4WAbL55Mh0/0l2ljJYe5R
LoF3OiWlhP3sEJ/MdFJOzSm7x5p3p75BXtwWvlSv4543o8D7YsydGqJQDiXsM3VjaV/3oGj8fP0u
0de4phhzl4ymH2utwN+vcv0Bz76jqFW3acN7VW6OB1wsXmV7ik00iYyDoGIvFhinQDSQ7PSHZq/v
jK+Ls9xRA2TpZYigglul4tzm7T4IQ5QMXDgVV44sdmX1RaBaatNCR6qxy5+q+2lPyRipsbWjciYp
5TLcbt/wlUwmJMma1izUAvqqfv9JdhMvE+3Wz/3lznz+ixt2MrDijGcum59zJZa54MocYYVgBVVn
bbCxoeNBA2tEMrSfPmA1KzHMHdf1tGjyAM8Vo7oP4mrXtV4W8janbgddKynM5VaMqDXLBMpo9z3Y
V9MTknWCLZ30Q/+lyBB0y7b6LQSdU/UqJba2u67jJrSspDNXPsoHNQtNfEFDfMCOUMdCrd+UnWa5
18G2E5fObJkckZsosxLJXPYsGQqlV3CsS1Iq2HyqKbaiBdjzM3dfG9Osn9taCJxAyEMOjHKPmoEB
S6ynpM6h7Hw0bmo3GbAXGqRZZLWG2yAKEkGXGd39tdGLl63nqM0upe7abLJmDWqb4WcTbUNxZceF
1+o3LXYIcClP6Lv9gniXQ1aZ984SLQNWzUHVIRNfGwnQA66rIkZPXiDfLs3ykRrWShwDPlU3qEKt
Q7k2eevSl0l0jeTLkh67+cnIDEcVOIBOl+KaegzwDHGdoxgKeQnG9lMBlKeDdAjnys2MgaPadjJm
pRuDNoOe9lpNYYyK5Q8G6Omytwnx8nl5PTdW5sG4yoBOngRNjCZphH1H3SdCebzGDgaoXNsbJNQQ
XHzo/b1Sj8EftMtnBSJrWMp8UpTMCdq9MrXOdZjhfS8GZoRGasRGhlaR8oeU3Gvlm9z72NzHc4Kb
r8iVMgy2jFlTp6YBu6BWVHTwglh6sCnipEdk5nCn0znwyXZtamGfiRXpRYtxwruRABy0AMZdtU/+
BCk5PH7jVH8YuxF8C+71M90uwFyUZds4p7ILe+y1o/4b01duwDTkFHsR45bRvvLNO/GJI48u8ZVL
pzGYIiamWpQz5Am9LbqFJ7jJm7qbnPQBhM1++nZdHAcvNQZSRHXWl5gQbOmP8tTbcXScQR4Waa3T
Kq9iyavM/ebmKRg/kA3DVNl5ulaSprjXcBHoW1rn1ZWxj/DFy18SWl7pDSPPXLfN5yKSMddSnxPE
9meRObyPO9+GRylxqn2FeXIaeyi/VU5C3WlOdPxQsdO4CGe8IRpgNLzKIVxqDk33MPGGB39jn/8I
0NhoWI5jpZImCBjR2YRdoDAYdNsp/njTOLMdvX7o3fdDIawr/jkCHvSuM3IF8jKQcsR3cfpy3SIJ
6H+1/4s+jEUuYxWqKX2tztpb2lGr3q///d94mosAxqtpQ9CrIXka0aemMMzduIOTH2jxIX/onqcN
49ZG6kZSVQizpuco/azUrxxttjH/og3jyYYg79NwhIABZI7DTXOjeTV4rbA4ybibHOuR2AerP4aR
42q4p8g4tHkI63Yguxb2OvlrP3ihVVeY6fdQH+JJIy2uGQXj2RqFlvqKZy2bQwbOQSrfxlgQ0c1/
E1uBQYS3k/43OhqiqmHTlW6y+UStU4ZsktHvOR6LQwpGFHR6IUdLRDTWjjtysW0qF2kMTImtoYgt
9lHhSy4eFiW71lPyHO2Wp85tX6Y/Aiwi4iEj3dVfj/UikgGn2BzN3pQhUpNstHt5wyn0M+oFLMGQ
yUPC7V5IjL39fZxs7RlXwYqVBNII+icPHckvRMyAdcnTXrqbsZ1Z3t0VR83Htktw3Yx7ri/n6MsW
pLshGTNjxi+gnae5m9+2Hpoa0I0f7riF6W2TvWjL4FhQ6kkrU+a7+k5soOWRtgcW++akPxPBPRhP
v/GCTI4FsRXpIqgaeaYxJFX8ogmlXfYfSsitPiEDZ4sVC4WF8gXWunc3ox+gg1S3h0+AGHRecY+Q
jugX8zTBdSbJ2EMjs2ufImUqzJiKfxgeR+dLggHXBqEXURZU/lRwQGbzMbeSxujWRkIZpTQfaem5
rRUgyXQi1Z/VT7pR8C4eTzMGtU2sWY0mDbJGh1hUibg1R+5KORIvIG9R4KYlrhRjoDopkxg7miAs
r+4GBRy41UGqOFOLm6a3ksEAtDEM6ECkw5vAJR7da7wJO54ODDjmbRbFPf39ODm0MgjWXGv2Oa6U
91EYNLT6AkkiStV3XnhHhWB9F2N9KSUqwGPOsbbtuO1yYmymAjS6Va8qkJYdaFai/Jo7+q5zeySA
1bfR5i332IwT8CjTFOQuJUtnlIuzGPuyBQyCJKO2E5Sws1t9capC2c+lztNt2xp+CGORfqoXfVoC
CFMxaty90BpTwYneKiR/FKd9Lnze3hmeQCYobXNZDg20ZrtjdFxmN+Qu6NoGh4tGZDurvG9d9WaU
5QgFqG9KuQEzG1bFR14Dh9m4aLd19DehwPOB57I232eXz8ZCerm0bVwqUCy2KrsOxtc5nG9Cvdkt
muwE6OsINIX3vidT+BV2L7oyQGgouRX1BZnKQfGIJLX/V3vqed+MwcBUCrtuNCFGTDvsb9yrITdb
r3A0YZBvweQvEktADWKAax9Lv0BXx3N+IAaoeh+VzqTwkJ1zz9idNvJkFZlSkKEgilNASVq9la/6
gyWeZ2clNzqW3zTD5XImbbYXrQyFAUhwMjRmoUBVs8BMfy3bnZbbc+vm/X1ShraBN6GovDdGw1OY
Zy0ssBRin1tUdKczxtY20AvJboa20eWJiIMnv3IKp/5GFLu8iUeOaJYuUUyzFCV/iAZfCYZfzUOK
/gmweew5joFzCVl2RAMrBqsAjNOuVdiz076PPvF1J0ifH4o9dXB2qIJ3aFAL/+S14m37vR93kSVK
RPVMbXUN5gQG+zK+E3PH4pkO5x6yK2/CoOxEnTxDh6TrdK+EvOPj6cDgSWuEWVp3+ExES4x7aPe3
SLzeUvurbmMi4lHubN658UyDAZc404NQIIdADCypa2I5CJGV8bwqTzUGYKauqmUpgphJddP4f0b/
1PWcegrv87CRVdeDCS2FiLB8mjU34/397anGC3KYDHIEGOuOO3Jt9Cwz9olXYwENRrQocwDqTyxL
2CX+wMPmTYdqqQjsJWJSEtkP1FGTOeIQtzBAgLLIoE5QbHWYndRI7M4cOCHJJiyvxDEfShbyNDYy
5DlDcT8LT3WNCYd28K4DBU8I86liLFGPoQYcp6jtVUF7Bc+LX7aJ23b963VR27kJy9B1SbRUQ2QD
g2IeMHtQIXwkLvPxHc+Vfft9wTh+vhNP5RtH2rZmF2nMFTYmvN1HeollsW36lhendqcfQ996pP5j
5Uv8nD9LD2A85nw2rpqMmeRdpadj8beaRNhw5si0/+qc5QL9Zn5gdaiMlSy5Mpk5qZkcqpcCPIdY
owHu1uJJ5nbibyLHShRjK9i9agzpDFCkIZjE78U7s/Kvf7VN5FiJYC62LKVtq1gQoYeOJb7LFdf3
b76YVhIY3z8olVKWJiT8kwQUvxCxJ/HU/ItViBxprLtPasOsU9JnxCStCuIYVJRV5B/OyZT98uX6
6W0/0C7KsV4/zzOlQuWHaoTnBSs0fpl/lnxQ1Zw3tnITgJxLxvp6ZekEc6AQTsZYW/m1vIV+XYCc
ETHCopHrMfTk0EY5j7v2btNbrlSlOHr1uhHCKsujEqrSNg1aCUVzBf8n7ct64zaarn8RAe7LLZfh
LBqNZMmS7BvCdhzu+85f/50av4mYNjOdT89NEMCAaqpZXVVdyzmgYOQY5HbzZyWHcSO1anZ6k0AO
wUzTbc4uxJJDd0wCyy+Sck7B6oqh8NtbZiWR8R9ip4NwlSRe+Va8EkustupR5dj6NnjgVca0rXLs
D7TVMNoDx4a2LjkReVmGiJVhVWXONW2EPi6pUap1B8xeqO1+jjnzylegDVbDtQzmTKXRzIA+K1NJ
TvlhHsvH3Ff/QP3P04HVQ8xDw1kgpGteVrflK9dymZMNG6mVZglyaRKq/0Rweiq+4/JN5kJx8I6R
cctJIhdZnUJUGu40s7eF7FTXvBBH3vDWOTIOudK0QUUdkt4xzWAPf2QPgp16lKTObzK4le4nLGYB
t+VB5nI5bV18WTJlQwfmoSGznsaUCn0cRtS0xPypbD0rP0vlqcq/f8ChrcWQf13d8jEAZc4kQsy0
G2tHxeoXcAA+m5cRuMHJ19DlTT1txZ+1PMb6LT3q2mGpMPUUXKTmeyFxLvemO1kLYEzfDPtBXkII
qN5mpzkQDY+o2GaMbrnklO68x9BTwW0n08/+zVBWX4sxfE2Ji6EccIydO14nESJXBx8gEXnTtvNH
JqHXSjLGnxdWFUoJxMnmvZZchPDxtllsXq6VOozdy+GgRFqKv5+91aMXzA8iF8mUJ4JJRDrsnFiB
BhHNjzGzafuJhl1VO7jQACPFNv6q3BXZ5tZnYnKTSitGgGWTUAypzCgKEN1JemoOoFD2qJEQO+ZF
8JsMT9DcbfjQF5xbze5hpXpnTtWEH6B0YCIh1Gz5IcfLSreDHSYOf4hAzuKvJXLOmsVaHwc5mJMZ
UtUBpKLxSatf8oxjMptPRlmWDEm2JFplYc52QSAfk7KBkMforvWqA2qhroWl1tgPD82LgioXb+p3
U693kewYTj1EalnGEJm09a4eMl+pAEMX8wZFtzKhlWbs9M0Um0olkJj52EAr/RAfiByT+9LYdCIr
dRhf3EsB6oQq5DRudZAxzlQ65qEDBGIA9rJwx80teXoxvjgwRkXUa8jrj8TOhjnQU+6kj9FOfx4c
4ntMqd+6E+3C5yGFbb7h1mfKuGmxDOoi7FoqMAAFDboOIACokEVnWCOVvtx2Z9v50OpkyZBWUa4M
xbY1U2gqn7u31msOBvYGcn/Gy2Tygn1+RyhUQMzlwUTwDJTx04mkV01Ccs3MBbElylu6W7vjTn5o
vORTgw6p8MCbxdkE/lgfLeO8zdCsMDQAob9ikXEidngFk+jZV57JbuZHq3NlnHgtAf20yeFYAK5l
Y/pUCx5kaSe2RyX14+VDucpKGuthxCzKK0JvKqEaNX/zrzqazb0r75pj5SucdaPNx97qINn9yFRb
pkgj/IHZ/1VM/kU1cC3ufrT7t5ZH2fXKSqOga/oqhzyqmifPlIylTuPJb0BvdOY9j/tjMxa9H6fO
uBsxGuW5rSCubT8NIKBPakcR9338kW2ntVqMm9FBFQG4FPps2T4wQV/Eee2QPf8W1FEyVE0T7yms
Yfzz2FrMutWlXKBqaH2vlu9j811Bcz6uUausB++2J9lMX1eyGIMfDbVU27SEwTdePe3U5un23/8X
v/iuDGPjgJLqLCHKyS92d8QVFLj9F8WP9vnF4vOicY7u+lJeWVxRYy7eMDOqiI8v6b3stMC/QOr6
3J3o3Sb4wWvlWF+4Uz9bjSmq8v7fJ7vmaSu5qppjUiyH3OZt2YleftSP6b1gFy7qUu7Q2OLF8IHQ
8FS6tNTF65/+y8V+F89Yfi+NelEt+Iq0bTV76MhhhUw9aB6BvsbcJbLtKPAujrkAUiirmpFB3Gw9
6PLONC9L6Ny2m+1Q/i6CCadYHy4UUcOBJgcNHJ3dXoPJ8KFCOOYvM3FUUMosHBpctaq6WGVqN8Gf
t/Xg2b/MRExBqLEtPkIR6SIfzWN6tDwzsgdPdBMvO/NcIO/LMK5DknUjnUboY2iJPU8gsAFSFpfy
c7MqsrJ2xmlIQqMiAcH3Jwa3npa0fMrp1D0fj597foz/iNUxNvMQ/mN0gkdChpz21WvsEDCQyIWz
2dxCW91jdpG1jHr45BKa1Z56nL3ImWI7+0G3yQJLRFb6v/AvuYBYdEFvuHyFiZS52kSx0UFuf5Te
fmEcB7viZfFyNPF5RsIxena9r8qEVC8AuucJ812X7oeYl2dwvCE70haKhZKPM6yQEG3jfYweiuYr
GGfjOb5tL2Fqpmpqlqyw8JdBHOlToKA2kmCblYpzNMTxsTaGLL+LYe5wmuuV1Ec4MF07GdEXMf0a
G5zX5vbFfRfBXFwhjzUrLKDJAsbl8SVoHpdh/yFX9C6DubZiWQHsV4UM/UxPdUrG+p3l/0KU4801
bhvZuzDm3pZToWZmB2GDLt63+gvoIDg4ldvFj/fPwtYe4BqQOwn4LOlL/Fq8FXgEZZie1PbRTn3W
Hq8cMg5NMndA4fxg5W8lnrmzoq6WXS5Cw1LyMYAiTIfb32s7nf37BFm4SqEQrEIZ8Pcbwx+DBwMP
V2u2udnm5qbxyrrZ3Xq9F4pmnCEnuyO0rBQTw1jJAfCBhVVtcSfeAVgKfRK+b+fcXouJ8Zlu1vMQ
wE3Q+EKLESxqyIAdzL99jjwxTIzPeiVdIg360SuEOLpATb1PuX2fTSze9TkyXsIAG5+qoY6JTHdy
0313VzxEVPP4nO2ii45aADWuq8d0N+71U+a3B9CNAyX3f1OW8SOqoQpiSq4qAZuBJn8bmscMWKa1
L5UP1XxOBB58+ebpKpqq6aaoWwA3/edjJe+Q4SxtQqdLXTXB60GmlO8+wksir8QwGW6AR1FsyTEu
g/g6FftC26UGl9170wmvhDB57WCEealm0KXbYSYa73FqoUl7Wp2xHgFaY1c+D+aTJ5K5A2kDqpCq
gEghr+3Y+jMWHrOJl0xv+uKVXswNGMHRnlYWDs9SgAZYCm6qjZxLttmDXH8gxvrDYWwqqbyeHZHr
TodpN/zQHwH9sAt/Bodgp/mibM9vNEdWfeaZPU9DxuwnfS7jWYKG4XhpxL2eceaTeJ+JCZ3z/Jd2
EQZD9KOBraqC4+63M93VV6KbtnpDjoaVNVFHJ+gSq27rBIkNopUdFlV26IfzjmwzvLyLY1PdSm0t
qylwZP3wucg+ldN9pxS2IHAMY7tUuZLDOIggQJwsyMJHZ3aoLRJ7wr0B+A8neTUADRnth8/RTyjI
WzLlfDM2zZ3Vfsy0AArq2WshGfZcnDPr5213e2Xp/C1xX2nHuIzWmIJk0CGEnL75gv4cylz4hKdo
1z1UuzTFykOz175S9dlEW2SHROEwCPYMKA3THj4B/iqxb/+m7WqAAm452TBFQ2VB+Lq6BbXYALZI
rLp2rpWhIEFll86WxxPoU93kkRdit0u0ePTrKjq7NO/2T9stk6bBKhBeuYQyqGJtWTxcV8iwc8R7
K23a7UoU42gM4K+JZZjiiabObgGazyh1zd6feDDoPDmMS4mHsUs1A192LJ70SnXLLnLbJnXGKPNu
f7BN57XSiHEu2pS2WSJAowar3Uq4s3iEBJsxeiWA8SxNkQA5gQSo6NHRhA8BWnU+L0ZvZ5Lvcn5z
KUJctUYFKwAhpS9/rp7jE7JJf3CSb+UhsDNP/i7hRfsfYDU5H4t9P/dpLZZlCsn6Ob83flTXbQz5
Ab26Q5fZ1Hyd9xkfQpS+zG+3f6Uwk5X0cymoUoWDHdXdLyC0JnHQ/HXE3i79X3N1s1sjqW1PZsu5
5xyzYV/ZoxBacWzQRSgxOH0qPoJ0RIW8/7vTCslfx6Pe6gdJJsfd5540HAut9/SAEx54SjCOQ7bG
WYkKKDFosR1j8kvkzatux9WVHozDqNGU64IatjG8YT/BkfbBg+WMO8lrL6Ad5XwU8gq3LILxGhNG
jCNLgT5t7Khd4iDzcpY8241W4CaT8aHhkJVujOto+jjrsga6ZXfNYb4Pv8Y+wN16V/IIo6Jyi5+8
FvV2dFmJZJxJNPSWNc/QsIGrj0a7daaT+Yxey0ykaT4mzHjzsZwzZZfIunrKarGGIWqyDHjXo7Wc
k+BULZe85pQUONaoMrmKmU3tYgSQVOqaE5vfeuPT/+TqVcZhZEOlz7IFAXI0Pcxp/FmzeBuePHtn
5/EUMxlybCNQSjJjdEfZm4cKHGYyuI+Tz7zdAI4HVBknAViNuNAiCFuaxzmK7dkQDkHT7mTJG+F5
VSnlXDCueozHmOtBTsMA9jc6Ex4aWMI5XR9ofrkTDryRAp5BML4j1BD5uxLC9Ng8hVPkKfnAsblN
KCmwLcmiaIjInNj6Sy0YTVa01w7ZiKk10e9cKmYGh9BfHgHPV9kjaBEKDxFstIXn2wa5PeWyks58
QHPqo6SqIL36Ib1Zb6CrBCB1CqzUZLaLF6rHBJ+4PoTu0e9e8l1l5huWVjs2o0JtiktzrUQqZ8X/
RRvCG5XYNtB3UcwXLJq4MuKcRE26o4Qvo4rNC3E/KAcp+zMveXRn28+d1XkyASBvc6mapuvXBHtW
bLd/hnvp1J2G7yGGqhdveBxeQhCTcVPwbVN9V5QJBcOSKoOOPiRaCGNjdzjWGICs4kFGt9U46vvu
My/f40lkIkFhylHYUPMsnp9ja18NB45t0h/4dzPRWdSXJUumqqWznB/bBqROvaMC0CA+pr7k93jP
qE8t4HTeCMRa5Rop2eAt4UwsyHKr6GMFwsexxoyluleE1onQL+EoSS7/lhwmJFiCIQomZoeQnNPA
f3Hp9svR8jXkrIXDG1PinSjzXA1NaQQzKJT6xaT5P5Vc/74Eusg4FUMHA+kkQifqy/yq7Aqgw+OC
229nBn/ZvP7bfpUoNMCFgRzw3fZXUh606s454G5iJ3shIGIJxf/IK79zPtr2e+NdMONVEnFaannG
OZqpLR7xn+pucSV7sSMXbNP1m4z8Hwu40SOv4/Uv6de7ZMa/aH2SZGYDyc1bdUd0WTSCFR7EN3Kf
mLT0OJryrgHjVpZGVCrxlz8b8a4bXA1Nll9aur1bP+c7wTX+4AjlfVfGs8x4dxiygKyCSvbWqTxj
Pn1noJCS+9F3FdAtNMoHkmjrQ5OR74bL8njrWSbkRY/TTQ6YocWyLW1U8qvZ/1Iv+fsrXv999bZS
jRjwAWQ/tNh23RF5Cv3gAoqWPY8jkJNfgBUFDmglS5s7Ma3okhR3KVZQG7A6jtjqjx3MWTu1hVkE
AgaNL5kjHXhFRp65Xv99JXyUItGSSgin1RQqqAte9kovZHqhSF944DCb1IvvyZR+naZfyQsHoxL6
FAdrFcmINk9RLz96M0DmlipZ5o1ipAE+L1qSl6ao1Nru5Do9Ihlv/uSYMMdDXPOu1Q+ZpF4yBZpb
WC4Yq5oBD0rXprPDZ+lru1sc40g5wPzpttjNkKzJuoLNOqDPsTxXw9S3qUxFq1g66GFkLzmX23xT
MU0XDRkj0ZZyrYiuFFOnHvPmBe5m92N2MGS7t+6LvdCALmzwxgOcvDMjZTQ40JmbbuhdKltamoOi
iEoViXg8n5v0rPWfFvA53j68Ta+zksFEfGnGKHidQcYcPi7CSZV/VjG4JNMXtITc26K2XzErWcyl
zLtG0dvg6uFGb8DyNg3vtq6Fpbv4iZfk8w6PifqFYQlLIkFY2+3SRrXr+QT0YYej0rbt/W0YbL2o
DJdArzocH0igSsAjSJgvmD71PwavsUvQjibOwokTHFNUSO+VKcqSPItFBIm5uK+T2m7l5zIO3Yi3
YLftVVZfi37ISlBRjODs0SGIiMELF6ij9+MbQWOGH2LTlleimPg+gQY3GUyIUp6AwQJkkuY7bQ72
dwh53J411wyZ6N5rAN2u6H1boH6EXjUGujWwd5toVKQ7hYsbQob2W667Uo6J62OTCWjiwikOu+Yg
uemRsCVUO7sPgUtY+LxlMI59sIUjq66SKdVRbVmAVz4Mu9j8Uwo8PdpxLH8zq35Xiy0bYcdhSQr6
ZpptXdIEaFeiBzigHZidTso5CwC5S9WXcNd81nizVptP6ZVsxpEUyjib6Fv/qrkrQCTJTgQVSwfK
k8VxI2xhqeyatJ5pyLUbdykKf+Z+LDjFEI4PYctJijGqSqNDxFhEgGH/Q5Q4AZKnA+MyBOB2lwk1
CsbwsPQvi+nJ83eOOXDiiMp4iwyQblKawBxozmr0hXuqT9HSULWnddUCCPrAf609bvJD3/rG9VIZ
35FHAaAHcwg2zxJgeZZ9cH0BkS0A3oLn73mWx/gOde4TDBHiKHU8f1BuEMBGNzoYbqWXz7wPeMQz
PNtgnEeutbLcUHgWBj8wDnnFsT2eM2S3r2JVMaNWux6f6ctUZ3DES475scSzwAfJsRLOx2KXsBJ8
Kl3F89WLX1D2u5NsOOHX6GUEo0niCTwkEl4IYzGQmzoqVIFuVmqcivkuLy5ydj8BHwSAfPhv/rYY
XB6wbXdvaSA1kxXs/TL2ONWajGX/7q/kvyYsMWwk6jY2Ev3CQbeHc6abJqKDRg2DVsh/deZ251We
tbMJ4nUZrFMGRk8SsIgCJbZHAVV2IzQAQ95l39RxJZK57HPfD0GQQmT6Qm9j6Ojmo1N5hN8o7oU/
eFjW21a6EsgcKuF0B2bU/5o4kNzYi38WJxQ6qOPji9wj3TTTlTjmlo8JIA9DEvfXSzUBy0HoS0dz
N+95II5c5Zg7Xo2aGOcppFlPoyfdxUf1i9Q4HbwmMU1OE+cSbkaDd+VYCD9ragOjCSFOQeFNuWij
p/SH2zbJE8E8KkJVyerZgH1EWvNsisWjGSYPvVVx8oDNVGelCX3GVYYqDOEoFxauWp77fXrqI+xq
F35rCZwrxlOHrsNKjiW0i6nQic2G2yYvoXIviB8aV9N1xRQ1QwKeBCNjkZR6VGQaSJ2fyuBnPP15
+5NsV19WAsiNrJSQtdpqggG7mpp8Nwpvc+0Mie6BOt0WsOsr7PvCLaZ7BQGNI3jbWbxrxvinJJIx
tRNivVD2Rw8jjODEC57p1Zd50dfA4w36bzcjdMuUdAxoyiYLY55bo66mxNNOdJzqdRUK4EJYiMKN
ogWKPcCv3MLhpgabCwAruYw1TkaxSIlMB4zy1noBgBtFt0/0XUPGVuRCG6IpgT22gB+OHOU1P+tu
45mY+ai+hjsuSwP98t9SLEORCSwba+EswmgXmWFrGIQjB1wE6bk+Yy/UMfz4C6BrjrwJtu2hyndp
rH8S5CHs6gaoZdlddcgxVjV+MV0VYODZd/lJO4Ir4Qy0PlBYO4rdn3izDOTab+jKAkmrsrmUVQXp
/eRZqISocmsn8C3zZUkeQry3b9+OTdeyUpYxmr7UxVHqcbTR8pRgHtAMLtrAfV9vpggrKYzB9N2c
moUIKaNTv5jH5qk9L2gga35xL3m9afPZ7jdfhyuJjLcx0k5sx2ShR28H+I5fuEP8MfftdYiVHMa5
aBnCjNjic0UH6Y12l2JP/RLbwoW2IKd9cFfsjTMhUcj77rEpHev59vfbDt6rH8CkQvrYLVaa4gfQ
2o8GzpTw2OB1L+5kt/jYxO9KGJMG5WLcouQDYap4acdTU3EKjjzjZ/KevqkWI0/w90Fu4YlmdhdO
slcq7S7USidp0NTquL3jzSC+0onJfopansqSLtx8HD0d4P/JzriPLoZXUcvYbs54xZ25r0bOvWMR
x4IQgVgZcSNEv/+TJkYIydj4VGFKcEZvFWuKP3mYptsR+F1TFgwoypoxLzTINEGEZO2Ch8rrXv7j
bt1mMFrJYv1KWHZtR/ePcL8A/7//0bsEbtbvb9s/556zEKOBKWFyCPyk3mCGOwx0OG0BoBxzcaxU
dKRs8aOm3quV9O222O0JjpV+jH9J1MiUhfB67Uy/9aQdUFgeCaqnPRhY7vovuP+bJoN0QlZVNBos
tu/aYtNeqAl4tI2l3m6LWXStZZTsvNU65yPqrWQxXiXq9SoDtQ1kVQ5Nxij76Y4Ig4KdodnTcXbn
Q8ylcdj8liuhjHcRLKVPMpUekrCZAjZTeeA7407MbgYjU7fAwoVEF//5ZyIaBnI397SRV8+9Y4r5
FyM1f3DOjyeDMf8sqGvdCCCDgGnDxe596355xP4sBgwiAvXl0iFvQ1at1GJibGrFeVeoWEKKDtZl
cQlj0vBGYJOMGBHMnwAXyrl69Dl+y1RWApkrEDc9MOiAYOwJcXrRFuVsABdIErO7NsQir2pEH0lV
VvKYUGtac7mktFIW9PmhauP7xGh2Sy9zYtB2SF/JYWwfhIZAQKdF+2E3ADwBMIK+BF6Y8BH/dwA3
mJcfsk+dU6R28RlbHD43kd++B+8GytwDDNpbgV5ffwBteg+njqh38IBo9tTEjU4p3Cg9XzAE4HIM
d9vJvMtmIrBRx2MVTThkFUiRkq2Idlnu5AqO7Rf4ppW4Y26HTxia50gm+7xlTkwcht/rhLqB1o07
XTciCUcIXZgjoepYh49VPd4/M1t4TJQ6zRralVWefs3+pb71jSY2abiCN9K4HS9W0hins8xNF9cZ
HqGjgy23zK52UWRnDfXkkWRUTnAPYFOHO59Gf/bGobIFSH2IqjEycKiaveyIDSQ8yghQCvApeJxG
HKvVWP+jLJGQlDhPQrnJMS5GUxzq/kPzb6uDZLzOMhmDaWYQU+ICltJD9yEWL3klgfEz2tim5kwS
ZmTUlJhFTxYg5Sx/8AufNyjCCRQa42zAmyE3Ju0BFwJwj+4FhQMexfsqrC+p2yK1BhhAcsgeiHFB
8qt7fkzdrnSvDo3xG4KZNXqYQg9T3BcDBsMGcGWgLdyJb3llenFwGhdPLniJCu/4GKehTaJqKRW5
yvBOmy9d+ZnjlThBjkVvWiRDVMQIenVvoyfYxiuFAQFUD6FvnWlQN9vHroTVsk+3BXP8MDtTEkWz
IusEQDl1WbwfuxnYwBJwzINeHjg+nyeKyVXKYqqiuIYoXX5OU1+Yv8rm7rY2nM+kM74BFExpIvdI
Fcrg1Sonu4y/3BbA04F+wKq42FvGJPQUPABQaEfpdAyt6KdlxZxuFc8a6GesxUR1a1hk5U2zuKaR
PqK1/prIwX1bazYAxTkZFi+n0xnvAGc3i0oItQgJt3sm960+qLbhSy9AtgQxlvi/uQudcRdTGWna
mEBB1TePLZbWaLFc/l+duM54i0pdFEGmWLFkz0V6EIbH2+awXYN9d0dsxTCQGkOK6PpgFROlmGv9
9SLZtSM4NNUou8nRPBH7wG25HPtgS4dBHgK3mIAAMu2HKVW2NC3OaH1V9a9azklTt4f83lVkC4VB
YY56RrZIr0/1JxB6rmhbmqPuS1B95bytJ7K1G6mEwbiJJGn+70kjvzMv3cte7Y+Y7Ud0LDzF9PhU
bRzXwbIRpK0YlToBcmjVwdLeivjl9ifjZWYG4zqCLBCjgVCAOrfBPPF1VRpcM4ZHUL/qXeQZD7zd
qu2inSWqCuBzTEUUmbBVVuhByy2UAr6STxWn9Kf+rPnUTpQNW/iI97UUUzcVXZYUg5EGSOER6NPw
vrV8NPr7LvnInv7732drWUOpBlUp4QTb9NAW37LFa8c/OF9p83WwksHkz53cB4GQYOKG3iWElkID
7uYdoYokRyuxuRj9mxFlJZAx96loWnkkDzI/dm59D3Gf9YNY2Y1HDjE7Kw//4Q1Pf/S3O7YSysRJ
Syw6bCXgS1lPIpwWPTgFbE1G++nMv1nb0WUljbF8SV9MXcwgrfVQ+SQMGhDWhv7kqHhxZY6Guuft
r7jpHlcCmfA5pIMVVijQgeXd3PVt55aJuZuq4DGQ1U9Cwhs72o4CK3lM+IzKerYymnybQQo6e0Aj
QKE19tLP6qF+C7EZFGE/2XjQeHMfmz5rJZeJolInaslISXcWXPLhIAecC/0v/uPvG80S6wiFPGIj
DwdJeQHhO0rGlU6EElLzEw8nnCuOcSBYbIy6WLsairITz4AzceWDAoIWSAttbp2ac/VYiKlpMpZq
kkg7kOPqL60fAr+v/UIkwP2h3I0dYDl4BXmeTMa/JMFU5S3t6EyykxnPS2uX6tfb1r8dsd/N4jds
qSbOA+Fqjo+9N9wpe+L6Go7WGS8joCN/rJazksd4k7gz1Egqrj7zSm28yz0iA8VsB8Fy6rsBrY1Y
8jhacoyfBZiSmiYVIkrFW68YbIKDxkQyRml1fL7/OBTHcZsW41cAQSPNGmFatZ7uo/TpRhdKhign
GV95x8rTj3UqQS3KmkoTeOJFju+qlDNUwnPL7ABXCTbqYdGvByiBeXsGLBgeHKcZF8DyxyfB5Y5w
8YyfScfLVuyVGVx+IBM5Cs0p0U8q7z3LOzXGhRhNuVgiraS0ojeMsQ1mP/u24d2WoLJ7i0Ob11ZN
ErLwPhyfY9Cx3BawPRjw930CRvA/X39LGhZmQTiVnRvf64+0gIbWVrTDHkaL5lZm125w17qSg9H7
S//9f/SLqkjXYPX6lBGuVd2gacIZEx6TK8GFpP5gOJ3XoKZTOOUp5LPJklb/npOoIuNFei2TAc+F
cyXc0ZyoPY41SG0qJ+OOsPA+If37SsG4lFOliyAqWv7AurDScDzw7fxDZTtoYSbH+mjhAJvxdRj2
qXRQ+8ci/zOTOQGaJ4jxEYWV6a2hQpFGBERDiznItLAlHfs6aDnNM28g5/b9VUUm3yilpl9qEXoN
xaWeDob1kAwceGxOLqWKjI8QJKsO+goq0cyPDIYNV30mEvkYaFLqjvgmop+VP+7D19u3juMOVfat
hF2TGF08KAeCOJprqv2pxO5lsCNadzw9f2ZOa3CuOnmjGzZ/rXauDHGu46oZZNz0xWptq5ScTPw8
DK5YnUch3knxeQx4z2vON2SXE0MzGKfMhEhrL/vZs4Ep2twRH5pXA3CQ5UMJ2rP0++2j5Vy3a9q3
0lINcnUyLXxSMb9XpGcVZdvbArYnDt49JruIaOHZCdwISKDhFOmOEkeskx4SLPFEnLcFTxnWd0hB
GasdRBXdQVXudYlzWDyTYHIMVW0mWSFV/v+WuDme44qVvPompiU1aTTCDExjtCf58yh87tJ7o/Ea
3lY6J6tXrzd+Jappq7oqKM0mFDXsBXla4hCHDI1paILNa2uSz7t1pxgHUlfxANQwsoXmvu2AmHOy
4nPd/7xtcrwgfV3MXWk1CF00ZWTUldsDiiX36nPREfzdJ0pDBb9144caaKDaYXxMzh/rKr5b/PXn
rcRroF63OmpING8yFlEUF3xEXtyDIEQGqDSv3khnduNMr63slTSxNQ0ZmKO4wcVDWH2yjHsj2uvB
T2Fys5yL1ClzpNG/r6TpaV4qE0mjteLIoQmNYKfb8i7zrANv/Y9jLjKTdkhhjJFkKqUKfYbmGPZ5
gsDRsh7L/19umwznXaZeMWZXekV90ysq6UWVVN3JyPF++UHsj/Jee+ClcZwbzqL2pfpfjmSevy7C
vmgfVeWHoVyU7AdHL973YrKQtDfTLqdn+68tgtZZ9ibiNY0GRkeeWhz/KzM5iIDMVFIUhOk4/x5l
+z5942hDH/yWrTP+o1JyvJ0JM+eKsISXbOCOeBKZdgJcYcvl7Zhw4jG7cR1mY20WVIqrhG+t8Vnv
vMDYcVTipNbsfnVpzKXc/RVT0Fr0ipPxlUD25z1yxdvCOK6CBesrmnAwW9JHTl/bWHbm6qtmelb2
SZTdpljs29K2+8HvfpDFAQ10XZdjDeYQnM1jfozPBBJfX/7D2DvHyn9bXJgBxQYAoF+BmciK68Rt
d7QWHx27jj9nxUkE2I1rjFllchXDMdVe71GxofSLU6namteXsMbQEW1Uhw/RodwXmBG/fa4cq2SX
r4X+r+LDZB1BljR0ETrCvALE9okaCvoTCla6VCbVqfVIKzNMIQGdSn1Eb8lDf8LJIic//JcY9i/u
910c46ZyE+yRywRxVIYmZsxlnzuhD8oilKFDV+G4e5mnHuOppmouC3W+yiPlYs/yABtogzoQi7zN
laAW0JGvBOOa2GBx3fNG/Ldd5bvCjCerq67VI+rcBeNXrUiduuT4yi0rwdeTDF1Gy0dlB33Tsi9T
U8Z+Rpm9VgOeTYInNQXnivOE0DGvomZYWLPcDBAyho8WlhmFszh9pMe5VoRiwkpG16pztiiQ0e1o
fMkAwC9WCzHebgF4jrYVONdrMydeC2ReEY2el31lQqD4GN83Bzgu3/gK6lmPYH64SEq8I2Qumi4m
Vl6rkNa4APAl2HoftB2e5o072qXpztlnndPg33ySrTVkblsnAy62MCBz2IkOUbskF+neQKWUvy2w
edPWspibpvV9pJcTZI1OcwdocrpS3R2gmh+b/aSBqAlrm0jKY9mm0jBBVc3ccu2/fFIDEDyyBlxm
llGyGc1+qWhstMEoAHCUUEwtXuM74gg0saTKuRWb7WRF/FscO1Yo1wp2N2nQjyB/JsyLZt87w6aC
u+iKGE2xF8U+NZxM4poNs8nRWipTmtTVYBBT/dpQntzyNAHpIYclWcADMe4pVbIALqi+KV5OTx9X
A2QMrwjFO2h21lDRTXVWaK46uWtfCIkk+S75o6tgkzu+8F4+m1FDkSRRNWVFUkBA90/XMOUYfVd7
2FZ2F39q/shgSyogqYHwjewWAnmDepssRWuBjNee5F625BzrdQSpnv3R3VF/dtp3tvKYA2d5Oasn
dIS92/F+M49aS6VsZOUB1UTX8imn65pnINfbC+lnLX42rbM8fyrj3jbb7+U4cYx4K1dcCWUfsW2Y
VaPRQKieg2FZtq3xXpC/dN3oJNLZCl5u67iVUK2lMbabhX2qqSOkJYfpjoCy48N89x+wGikg/XZH
3i3m6q1WR1kJojD0ObZ1s4OJNZ/Yk4Fl9q0DVXvlS4nH9QRbKzBrvZjghaEVsVFp4ZXw+IhNrQEw
HqFQ8vgzt2/eSjM2apkhsIZinKAwPqnDXWTu6vQ1N+7Myc0l4Ck0/tTvx+lJnDkBmi7ZrSNlAlgq
6HIG4Fl0TcP7AI+IujzPwT5UnQoIzLethKskE7iSQFFjzN9RmigfNeBsyhjHxJAOlauyz/X32+J4
Rsm4l7qfqqrsIc08E8NKeh53xf1/MEreCTJeRbXCsh5KfLrWC3wNwKytU11UvGuLF8IWJPYawm7/
0HjL2jgZvyKKetolNeSqfvqJah4okhWoNS8Y/mj8fi+CLIeHorCZ7rybKfvcHTMhGhVyK0L1PGP7
Exwb3ePtz8YTwfgSMWmDAd0QbM+Gj5jAsCXpMVB5T+ntGL9ShDzNypMII3DRCul6eNnDmbAEsR9l
p+eWehJv8j584jWdedbPvnKHWUqDoIfzqoBAaV4RKDt7zpCZknlww87WE2VlHuwjdzCmqU4TiFMu
FXCVhqcSw1btbkLrj5jLUB7makju8IYvYZ+2prEE0Vhd77eCKhxwdFzxQfHHOxG9xuQ8ciyFl0Ao
jD+JU1PBnD9UHJ0Fw0GCTWAwFUA9sLVw4tcpti1TRQIqi5qksax5SatnGiXEnmSdp2QXWt80Yf8B
48eAn6ZLwB1ATvRPswz1dB6LqQNeNmD9TfU11v6Q87fbMjYNYyWDMf1ljPISqUEEjz9e1NB4rAMe
2sW2ra9kMIFTHYH0GqMRjMBJ/MXJznQVP3xQsFX5MVZ7HNXfh8bGTsMIgyGl79KFjiHHjqn+CRgF
9/axbbr5lRQmULZj3OIlCymL8qIYZ2X40S9PSvI9rjmCttPUlSTGrMXcmJMpISN46kq7/BZRPRtD
AnYT2mTb8n7ysfzzymvvbPZp1wfJRMyqtsQoJ8EYHcdjdv5Mj7schoiSWGKDdO0LT+TmlVqpysRO
QUsKtVAhUdRPmnKQTT/nJTg8c2fCJHhdkQjE+G5WMnpxZ7lzUni3TWM7xX9Xgw2LQhwVfV1ARqmW
L0kMS5REF92P5zzOnDKRn/Kwf1CWZt81ps+RvZkTy6phAbYRJVmWtcjQ82qpyS6xlnYUbMAXfEU9
yp134D185eWp/4+0K9uRG1eWXyRAC6nlVWtVdfVut93zItg9tvZ919ffoD3XpWHLxYEPDjDnwUBF
J5UMJpOZkbsx1QWMr+vL0hKV1vMUe3kfTKVqr/KHrvcoJAJLdEyHr1ouopJ9D/llnsUx4lpastUa
I7bdUit+pYXmIczy2elLQ/Q6tu8pFyiOGGU00DSVhpXsCz/WH2tR7Qrbt++Ox83icaQ4t/IkLyF+
v1yaozx1B1XqRtsqM3es58kW+MXuYbxBY9ZuIpwoKvo0VLFwrBmzf2DjLCja+VKoirYYWi/aySLP
4OhRkvLJWnUYl6PGiBU1/ayyFiYNRP7AkaOi5EgayPBAVo9QPRGnva8+orbUzb+wq1mGYcOOKLDZ
z4Jt1pIjxtiUymQwYNz6hno+XCj0E+sqDI+pW+GhMb+R/eXcnZlowHKYDuJLxv7hc3FNjiehjjBa
DdsFCu1sST00WiCpf81mbZdWLDp/2Ja65qccYzY9JlYOOaSfqT1BbYnZ2Z8gToimWlFKZvetX/u1
sgZf8jdrsTpIPbDYVJLiRf/O+nzYzLX8C3GtO/JDSLwNjNfuMN2IfPa6Lxl8NWBO5VkO0V2LS0yZ
+LlsfozaSnKUcPh0fTNeZxaMK/n3XhzyFSJZJRuDst5JxU09edd/f7e0a7uMHLXIUkJorcA/QmQn
EQpnnlaxowAzSSwnfVmd6LU5L656EIl3XOc0g59YEEs56ZMQS7iOd5GSupp+Y2I4SNZ9F1i4T2cm
BsUqqJ6Fwtm/lzDN5JFassy24OTFr52D1KgTvxhB8VBgzu6fHXQXOG7DTVAfsrQCcDEE7dF0e9t6
BnSj/qQVWlMvMNxWC9dsbQaTWYVS73u10F8zMxO1df/GO36h8B2wcR8nU0eAAoHFo3xilR8ZqmlY
pdCAatcFj2SZKwlF7Pe31wWWO7oVC6WSY7uCR0JcBfXwRapMfyTpo8A19vnqgsPtLl1RCjwIwrzy
jKkZjzGeOjU0YmFipLCUdt/dL1DcPpOsyaRlDKiK3ujKMYkMJxwCJO4cgU3sb37PwRcg7vQepWzt
Ch1rN0EVOTnkLoavQbViOuLsPopyBb9h4Qsa+5KbWCGXiFXSXGHeHgadfY+xxxgQFbuZYyAj8lN3
NHJfDDd6Fj2H71PjBZo7z9vFjDI9wYqG2SFWPkJQ9X9cSY44KlLGY7MCgD32s9cyjDpxlocFNRp1
ICp52r+7aYquo4SXaIQvDcoTJSw6VcOGvjdvQ4oiec8Map8NVtFy16J2vUDYCxNOPFGQsruQG2Ru
IYuRNL0W4hsSK0PabI6qOT6FUi9Zx+sruhuLbIC4BR2r2SJtBSB5yR6U2rid9ckuqOJB6d0fzFmw
vRnTvtsJGziOiUm2yn2uAE7K8DSk5Rgk+jJUr/l8SJIaw2lX97p5+6nBDSDHyXECl9QyADLhn+6O
nKagCixnNZzuM3tlXQ7K3+0k2PC7XHkB5W+Q2joUc9MQ+I36Te1rZ1SOY/1RYNkuUW5A2L9vtnk8
NLPRNWr8T0YcfQBoOTPt9q4Qnp8CJ+GLh+Q1HrsuBZQcr15dl2dzGW+bwnSXGhrNupyJVBB3mXlj
G8fMMkkUdBlj46nZc80ups+Y8OgowmkN7HeuuCOfVp3laCgWCTgkyFUbM8pQkLdC1je90xyWxxXx
o8gxOGou9KRImhALqS13ivLUhV80U/AEJGAOPo2KRy7a1Bgn6s3aNyV9NkTRqcgEjjDMqjX0ZsGG
StXmZh1wgSnRvzaLTjGRGRxRoLCVUEkFzKL7S6w60jCJqEEEwVGDgbkIhUUAwc6SCZOAkNuEnJQj
v9UIsXH7kz8JL7wCh+OHMRjhkA95DwdoUFtVPXU4vyTMB/lR7wE5cFHgu5+6vWwkXlsNZVyzXLBl
RGP7YxiUKH/OAoJpR/RFrP23X8uyQeNiN01O0WZDgcYE44oTOnrOq8MyFIkrPJsFX4+fw9CPqRYb
jNjR/KXb5UOOy7vhtV74xvT+CjcSyuGJzhJ+LsOoJJWpJqB16WZFs9WI9uXOGaDE5Y6OVrit+c/j
oLAKSkCHfAGgaZTWqFTwmt7tXlhtRRGQhxyhB8sApSdW4oh87p/tD4obGoo6FIMfyblmpRZKOu65
5kc242gIio8QHlve2Ngq+WDeyYGwZGV/e1wg2UffnGlNI6fZoiyIyL9nd0hWBGjxP1afWU1AfjLv
RN0B++t6gePouMuotswV4NbZcntykOavkPGw1fH79bN6nzMvOOzv2Jq1xJOlhMBZMD2aluthWdGG
hiDrf4PhqFnOqJV0bPXCpqJolbIUy54UQzl2GJcnTEnuXmo0k2o6BrbKCq+IlA4mpUWFS03joRPr
x6gXyVnuWSWg5BJBmdz+l7qAccyiyLVRZhB+8rL0mHV/ZYlsWxAW6mTn+hLus8oFhzno5ktJaYiG
yxKs0hqHinyqdFHb3n7UdgHgPdyEIHhVY9XYrKHaLwJ6awWqjQcNNxfYws6v98HNBYrz7riYuhyP
nzEqCxkbm8cJfCHOeuw/3G4cgfPupKNymbJvw8QP5BfWHd0f5kfmCNE9iELg5buj/LQNHufm42Tk
oEPgsfYQw6fnJrPbe3ThonRxQe+jeROfmKw75OSF97L9+8tlTbmwxMrNsq0L5h/ZOdUyW49rt1Ze
U4iKjtARpILb2W/O7wseF6P0ENoxO8zrg7swSdsqkI+mzcZ5to4lzPrv09QvMF4tyaLkn6ycUX/o
VxhHzuV4uL7BdjGIYhmKZeHRnW/jmLIyqYusRe4bNScofMQU81nkILvMdMHgr18kTaREtbrYA5Bt
1fpznymdLVPpmGmrT/TsJlJR9Kpkx0GrvS5uvLwQKs4KDOX7O/Q+1iNS4TGUYmZvf4yeWD37eNMe
Olf7DnmJR/Grzf6T78ZwjiW71DCHWmrYTkSv3QsbfmQ482lAC7xq56dIWJeybyRFesTS8T8+4Z+X
szJqKoxM6ZNMXUtBaLl8vu4x+/xCLiDcRbfEoEUog+K9BmWeRzbSqbxnyaz8OxPGKfxVdHvf5c0N
HreKSjP2yqjAfVDp3j2Za5b41oTIp56K2jWKCiW7zUIw1b1Df4lpGALa3n9/3uDzZ1CmEGVm+OW5
umP1l5jzfNb/tASGmCbRLKJhXiZHLmqrFOh9h7s0ReT3aYEr/XzQE9Gz0H7cfMHheSWPKCnGqGLX
ggFtoP2ZbQXIraINNMGcLJDZLSuCFrjN7lG+QeXcBnqNuSybQF1OUWcb4E7JCWO7/e7VNvRWoe7a
imIiESTnOfIsWSVZS+RJjBsaPkQ0uG7T/nb79cF47TUJKmWogMDvt91Bmd6GwStlUd878653UcNm
2bgARcv6OUTvNmwIpHsZWifZN+2pw+io1m6gdSIaIr27ZFRVDUSjhqbzVWZLv07o7Md50KW3df1S
xK/Xl2w3cNz8PhecGENdt0WCzTTNX0YZWZ00OnUm7r+FqOZ/P1u8geLiknpa1YJYP9h38vCuzFKN
yE6vwcpEjPEwwyQihf0ju99rg8pFJI2cyLUZwkA2TUf2cj86MTWo+QRZtJtQOBCeGfHOPTZwHGdo
E+kxsxXfq+ksxYkLVLbRwcgdo8/OhUnlwFDMxb/+DfdfNC6gfNYEuoqrZjBQeg/Z+3OJOT4sc6I/
VMie1J51u/jDmZ2pA4QMhPfg3ZB9g84RiRlrRaP0WOEMM+oMH7e3B4rJ9OyaI8oP7p/gGyyOQaS2
1aU8gw9J6BnpUXzMVCfCMxt+KgU9CiJEV27B/uPTKCnBCHdUcePOSD+vfWJP69P1jycC4PjEXKQ1
7wkAJOtrq77msUACdpcTNyvG/n1zY4tSpW9lFlDW9EWKXwe1tbVGoFMjsoEjkS4eVDmv8FUwa8X0
piGZfXT5Ve71ldoP9jemcASyTIqllyaWajjpQXKjHKJAv2fTAlooy4rcWmQTxxuUKqpmFWxPmafY
wLBiwXffP/U31nBMkfVAsEZY07vL9xlS5y0G6j5EkCHHHLvEZgGp5PaiI1i0iHy/VxYaGcVByWBl
h7UDo7zdWwMmz78cRFnIfefDgDYKIRBV5mtO5LZciipBwcQwrbfVYGFY23ysqPLtumeIYDhWmKsc
KscqYPL4bKrPUuFJukiui32O98R+MYWLOjGIxlyiERhGiLtSH3qV3tjWLKPxsRhPPUoBUWzq0LYV
BBz7fnjBZf++2b/pMIVdtqLYRcKlzGkidb2NwEkClhBZx7PE2Ca92uEOwdRiWEGbFujoqxDl90Uw
HFGQrpuNYgRMemTZSzblSvFUcQqE/c77j2UpVDF1Kmt85J6nc1VkObJIxjN9G11Mhjh863HXm950
O3vIMU1APAht1wl1lZqGCZFcQ+PYqUj0oSwz3PVM9E+GbXscTfqYTFBmvO7suw6xweGIaS3UJSvZ
da+oI+je9OeitgTesH/F2mBw3MTefdQSlTTeCr0WuwzHl2pqMT+kWz6kWvek5ug5aN6ycHBIVYsa
0QQLyUczcZmvUFAGeKs+kRiF4KgFkS3n+iqKQLighS40HesWIGp2Gslf5eppRKBLIILgWKnFUJZc
ZwXmWX4wqWVn3aOR/ZFwBWSS/9/t+ABlIGMzQDE59iKIxzqjtcaPTRbTY7NIuhN1MRrB1/GjlESd
M1YFhAO0Vnm7vpb7R9nmb+A4ajFiMyYNXFKFUKjmZ6f+q+Tp5/nEnkJQz3iUjrNgcQW7gH/ykZdx
zVckkTxEBIWr13F4TilZPYFlbDO9IxIdGXzNVFRD4RX4wlCulSXDG096HI/kpELGJYZoonFTBFUJ
HUO0M/noym6JPRyMDwJw5iDXwDm2lDGxXVEzdqwNzs8BU/Oj7rKRL+ZBPM1q310vpnL8NYbzmqMh
B5FucuzmA82/F+rH6xaJIDjqmks9ivIYEHpBH/VkOc+q6i5j5l6H2T1lNh+NY6+E1gXqhwGTGpMD
SFs1XmTpJmpxIRk7e5jvddFsqd0D5wL5g1A3p/SswjDZZIs3PNXj97J2TKTYW1Gj8370pltscjVO
NsKLv0ut1ughoTinbwePHWvRR93WMN8Mb8i+qGJ4f49dwNjn3BgVZdE0oYsVYOYNlJJsHdIc17/U
vkNcEDgPz2i2LFWuo/+d+In2wUD7TSEip91dZKimRTHsWzP5J/6KzH1EDQMFH/f6I9tGRYBkZfrC
ZMBQ4y3atCwOfLdpN3Ac61OlRJZrhEnSDePC0q+cJAgPTHYMpbvCDPO+R2zw2N+z+UiKPCwqCWGe
dWAVoRgdekNc6Rblz7b4eUeIxlxmgwadyWagOqzr31LUCpc+yzRDGmNxK9QlixxwN5li6JqG1BfB
Iyq3kbt1zrRE1lAOVLAZPalsmHdr3zaohe4qtbS7vFEquzDVSuSYvzEU8+ENQzZRgM2xIYY1kQg7
jT2ize6K+tARt01GvdBxCUQDD/bjLeOCxhGjXmgDSSjQUjyFTLcsbaPfd8fiXqQ6uZ9AQa8lgmJT
MbHz/v0Bh6yZMFc8hHseqtyuXvIHJos3P6UtJKhY3YKG8uhP13f5/mKamKVt6ZQakL/4NyhpjUwq
NAte45uPqO+FKE7Epnrh4v4f6jJ2dQw2aJyPtrkxtvoME38MoTmuNxHyX2DjG9FtZv/lZYPELeZU
9l2pREBaMOnm0AWFU37qfKYvm2Gz4ybgXF/I3f2wwePoMpyVbKwX4BUEXYr6SZYfV+k1WXtHVVoB
Ne8HdRswbgeY49IpYwKw6AuTnZpdCa8S0IDysQtQC4hcLebR/I8GcvuAopKySyo4itw9ScmrUd1p
SCg2L6sllHrdPRY25nHcMsl9jVJsQLV+XdlMKXq8Cf08B5X1DpQvBZbtnnQXOF6ipOjCPIvRvuSl
5I0mXio/xqJky+5xvYHgrjQkHcKo6fDBOvU1Dj/JncAEkbvzgiRprbYY3QqA4UROxSE5xe5b95lN
BOwd+OTX684uYg1eUTNMwnBMG8DVb+GtktjtM6bBPTJBanyhxBdtrt2ocbN8HG2YNe0xhQlwTP4k
wwQHVg4iToH8hoF/kSFfNF/SKoHICXBav9UcvbVZ09mMpHm/2PR29qYPmS9kKoG3qxxzLB2qUFYI
FuCFAC/80O0yvAyVEj9b1EW+LqIOXluzygpDtWY4e4TW9L/oZ/TEM43S+6k9YORqPLmjV7mZsABR
QI8qxx6F2lqZxI6ZpHgemslWyd2SntPpcaxEYnK78f7GWTj2CNs0qiYF66lDak07SuVDP3lt/nR9
C7A/+F0siaoBg+qqRTEO6d/n5iotTZokiO3MbPXa+iCNqd0YmZ02fjy8SqbgTr3vmhs8bgvkspQl
qFFgb5vtObpR7OpH7aZ5z3riMyh6izxllxU3gNwBqtRSkvYFDKRhbrfGbVvcpJUg+tj9VBsMzvXN
ekbQMwLDsEJbq2MnVB4m5WMkVDLY3WMbIO7ADAfJjPoOdzOwFaow1oPu6jbrk5Xt/1DLIkLjnB0v
1HpbpjBLDVaf1UH0hxgVH1LQYrCCiIt3uXFjGufuqDvVGtrDNBafsklWLUYR9cL08D7lX3D4jvsy
SqtZ7WBU67Jm3NyfbTm1tQCbLMhvFYG/7x6YGzTuwFS61oybFWgDZrCPjW8hjXN9AwsNYl9xc19K
1jzqSQkIEmig+eaW3iXnwdV9BNoPopF3gq/EFyRXfaOYWQwwlqxSIA1KA83LhN0u+/S+WTeOJkIr
+8coGRIMKkbYqA7iwwMaYc/FUXGm5/JW9BonMo0jikrOjWhsYFqOw1nB+wTr7pcPonNSwEcWxxVr
1xRDLuF6iwcWrSlcTb6lfe5edwoBIVkcT3S9Xi9KDRA9cVRU3HRG48y1r5mzfx1oP2DbfCiOIzpJ
pWPHzFEDtQjQv4GiANZJPJY30KpFDCX6TL9xDY0qCnItBMNs/+3vSHxUemmZ6K1M7PnNhBrvCqF+
iGw7ZW5nTFae5QlEsPsb+Rcq/6Y5G1YHTBz8jRpYyseCfLm+kPtucfl9jihiZdGWjF2Feg01UvJk
D/UjWd+ug+y7xQWEowq9z/QwnrF0NLU+0rZ4msanSF/vU8kS+YVovbi4wkpopYYR1is+mgE7qdAa
B80D6N6gzLoWuPtvOPBiGPtrNhxoLsq4WOxSN+HaoKKFCKIDgYauDHb7F0Xxok/FEcWirbSvKIgC
cbarU9VjElZV2gumd4hg2Mfc2KRlOp3gdEgqqrqd0wNJ/jLTp+sOsd/Jbl0WjiOKIqFZWaQAYUc8
cTQXj0jUV7B+8jFpXabQijLnoypsw2I//D7uvADzvNGH7ZCtcEUtyZ/pWvqpXD9RWfImWfdIL8rX
/ybuvODxrLHO7bSyjyYd9B9dWNAULmxWmtud8QztoPrxg2Bt2Za9YiKvEoAxxWoqFVjbzuteWF+b
fGQX2fb0HxJSAmfhO0HUoVlGfYJ5vftzQPt8M3wL3cHHXDG2C0rHeJAjQeghAuXoBI3EeTaOMHCk
b2TyCslyCiISEdo/ln99OH5OdrYm8qoqACFoaGOJxOTIWihEbXr796ALDMcgI57gqiGHP0pF6rak
dQlGcoenRfd0LKEhUrjar6e7bDydI5FwHJBSR3DoxWfpWX3pXWNwVAivm254mD3qKOifKL+jvFlB
eGUJh1rvp4M3+By7jFZelyb7dmqgn7CsN4PP9DhyR/TU/psI4bKyHMUQfaqGhu08DKuC0gi012I8
INSYeaR448dImOATHQb8JG1jTcc0ZPuuKtSnpUUhxvQNDbOOki7nlX6fR0wnUI1zVslPmI/+VGfJ
8/WdLzhm+dIQTUGhRkjwbTGO1F7VY0kPI1hGXgT7j/nkFYLhi7pLfZa0bAKOrr4W000uiiIFW48f
p92tEpTyK3w5VrFT+kiNISL+D1q9+0SJJ0cDjyDqu6lLeTzWKHde2JUM9HVW7BRKRVqwnMXb/Ifg
4/s1u2Bx5w7aY4eINMBicld6DsH16JF+ZjtPgoyYtzrsxUByi0/hnXRisw5EgeTuSYRRjJqpocAP
z0nczu/CnvSU6Upg0IQKFYQyseVyiPxwsHRU449oa0jp5E6FOR6Mwsw/NSMxbLk1O6fHuHG7zIb6
ZjRlUcP/njdt/y6OEdQCddoJ61q3lsaRzXtL9EYjAuCIIJ7jNs8rACjm12b2tfx4fdvthRRbA7hP
W4RJKS0SGrUMpUHqW3OHrjuMtHooUrQetPLX63C7xeZbPC6kkLWl6KUe9ox+zeSsG4dFTpanx/bk
q5/RNH+o/0uLETtWeRfe4PIZDIJy/YGwBrgeGQzilG74aniYtHnMvfyb0F1ZoP4eDbUpFlUJyt24
QH5o6oKk0sw2jOwkhwVTsTEeRHYGZOVZjqERtdDusSc6PH8BcidxrMYhyZlaWiEfpuXYTYcECd5F
VH+2v4oXGH4bdoNeqwlgzFtWGds4kDkKMEY5QDnRrajEey+62NrE7S06d52VtQDLyOdyfZY0PzYf
Y8WwY1R4psPrdc/c32gX07iNlqvzstasoqjMvhDr1CG/dR1g94jd2sNttbGgNVrTJ9bYA3FCzIhh
T5Ksw21BF7wogysyh9tnoxJmYcUWrzNvmvTrShWBOQKP4wP1JBzXnhBYQ03ItNeNk1dBH1Vuvi7e
9YVjTnVlM/FheqXkFTQ1gDRUi52Z9xFkw/I/qObdfBudOf7m3miRuh4bpiCXTE9l95U0n67bIPgc
fEBeJfU0JhS/X1sfMbPHTmbRveI3zPrLgXWOAqQIin/IgTCGQ1dvYS9/oYLcobejF6J4BwI7PxQ3
Z8G22Y1UtyvHUUIxzbocMsui3J6+/yw9sZzo2FQYriNjVqFo2o3IHTha0LKm1bMInt1bi73qpU3H
j6ZQyWc3Y4b+UJVSYpkG5UWwp2YKG3XBwdi7qhKwqmioR98SPEPjqOq99EC+5h//8OC4oHJ+uE7Q
T2x+iuQld/kDuwCnn2ZcgCMn/CrOyuwqn2yt5A4qTA7KrYod/0hNn1kJVo/aUBbNYV8fr2+B3UhD
kXU8VME+0+JMK8qCrNC0QjJwLOwweuyTo4yW1OkU18F1pN1Oe7KB4qxSyIxW2BrPIgviVWikIjYe
D8st+++IyQTdcfZwUQy0Y/QsOrT2WX6DzW3DKRlWomFCKcozNCSHkpP+kDk0GI7s2ia6J+7SygaM
23zatKLjt8aaGulrRL91IlVD0e9ze60Y16rI2fuSZaEoKf67LQS8qOwe8hsLmNdsiddMs9Ks8LSp
m6blqLnV2hE0s+www1i6dFI1P03kwpZiCTJv8tocrKVr7HntPprQmbPlJa/cJkwydPMVhTORpraJ
ZWleMxSSI3Ar5qHvDqLN38od4FWpJlY7YTUmhwnwsjFvbIaY9EM5RPuDR7CtD3MHOFEbiUiEfVr5
e6l/H0bLvW7OLo/+sgavEf9eebUs9WVYAUAXyx6HztZTSDTUiwCG/Z2/XzSLbzXStdbEsFe8dUDO
neVMkIpCR2Agkhe97qkWL24r6WESaawusGoe1iKYJv/6agn2tcWPr5c7Xa2mDAC9m31h41Uqh0a2
EsQH5eN/yE1e9zWLl7Q1Bxqm6wy4Bqql0G6MfflhsOz6ZfXmW/Gz9W40t3EGjkiWecpR/wLXps0c
lMPoZlZtF1UZ5Noo2kb7n4qgbh/z1iFOyXn2YLXmoFkGe+VYWP28m7o9ijg7n2lujTBOJJe0f5ZD
feAfRD5WjdTeKlHHwZQJmi/EwSxnqDsjAmPT1EJ7ekb4/VHYEsv2z3vHv4Byj1MUL+Ztzw6h8szK
jQsYyMo1egzFue6a+xv5AsQdrMOsG6RqAZTIQa2d6+ijbAi5jx2Z16zhjtRIwXCLiOCj0Wd284Py
MWTSdJcGqts8/9mUE7L5YsyHNsdCpXVRksywCe3ZSvKhXr1wefrflo13+VCvw4XAKeq59CoJKiCY
4dILJ3bsx+UbU7gztJ6zMZFZ+Ql57N+W3GYiEkWwQgkNFdqtnd6ZfokxoaIL4H7KbIPLnaxtHBvh
QoGrDbYe6N9Z53l/oBhANbNiysKP/ki5afvVuAOyi3pr7E2Q1s/Z9tDRQ7paLOspcniOQNRskJNZ
Z9xY3PRjkJYPUyI4tdjiXHF3PkuMJEc2hDOcY9W+JVJjSzS2DfKZJo3dLdS+7om7D4qbdeNzxnNh
alY3YHOhnFY/Fd78NXtM/Th0lUAKkA47FejZLz6lt6LS1P3D+Rd1GBx1FGOSS5nCfDPojxmGlE4+
m4IteicS7QFeAESlGaWtieXEDd4M2Cie0o+85W/dDm3pFu25UAiQ/v4jKZXtunIsovbaVIU6zKOR
O/vpBxXvKKzOIv8uQ2HOVVHyILqdCr8lRytml1VQHAKm/EhaOzlUjzGON3bSLC5kY3pPRmttfCJ3
nSg5t/cisLWWI5pOpUPVhVhkNWCqh/PhrfdYqBW5mcBhRbuDo5aOaI1lshOn1F7a+IHMkj0TZ1on
u5lEYaqIxwyOVKIZYbAcYXOkZ+UzO0nHmx8XVVs5qb4a2+L2lv1g6LIrOH5RilQfG1YItFiFryfd
yZr7v3q1l5ySlgKBQJG/mFwYjifUfLB+VqLR6sfhMGOgR+hGkCANoTbQ3w5H1jIklKMTfER+uPOw
xv2oZ7DSvC3u2tb9+VrFzofsw+xklv1TnNz6WxYcvIL4z+RIh1aIMeUIwAgtVfKwLG8COmU/cIW8
+fLcsM9rhaxsCwbkNB+jE3GVE4u9/svImf3DCJXA6ISSVTTb/jtSKZR66lb2MtVaX1Z60MoHafwD
aWT8uIV7q0Xwf1zsZerdHI7sbqMZQb7c4FIo2M+7NmwAOJ7sNVNqJXa3adb8SZNld7W6G6ux/qA4
Z2sHt1QDiaxVYuGBBHnzU9vOn+Wqss5r16kCg3Zf6rdQHBdivsPQKwtcYGlVR6V3kvElK2zd+ja0
n+O0sSsJrdcv1/1u169VAkkyTYfqLJ+n7stujkoJKleGptoyCkdUPfjfELidUxFTGpsKCHn+YZQP
ayLIOewS38YCztGSRZcLvS1wk4CoQK1XTpOPdqU+raIhVKKl4hyukqdMskIYghDfRn2dHaGu6Ppa
7cccG2M4byNrtzZWDmOMZwiqnHVHgRoRu/MZQeMn6AMrg8yPhL2RuyHVBpbzvLmPMaIpAiyriGUl
2RpSBGKFbHbqveO4DQx3BLddky4ag4ky1ZlCPMLrsUOGBY3OpkPC+RQt0ZfrK/pDf/I9pmEaioZ6
A7SK/JvqwhJD2LuxYuU3JFD84pD6GH/W27NT3rN2zOEpOWG6HBa4fSL3rPsIsy1kmyL2kn+02Uqu
KLLcZ65ffxIvmbmMqAZSGygcdXJpD9bLGj4nkYB+RRjcRX4oFLmbImAUyl9R+D2BCFBbiCbM7ccB
6sUSbm8bg0IkA20QmJS6+tTtvARjxdgo0VK2p1ftL/YEMH7Mnono4UhkHrfpSaEZadLCvKntz2Ur
/d2S9FRPw/fr3rOfQNsYyO35eTCVel1hIHr/AxnDoWJXfYAIGiJU6C4/CdB2o5sNGrf7rTpB784E
NNRM+Pl5dBOUp0vO+pT/yPkU7uqpdi1UAhfBcru/yLtOw/RZXKjK2C4aX8lurba3q/po1s/XTdzn
0IvDcAwwhMk8UwW7USs/0/4pT96u//4uw2iQMsBoKAuZOm4FV5RphEkDhomX0snlzJbVczO4cuZX
cVCnvYCvd90Qr5cYIakDUePcsIjbsWiYHmA9BUb8obccsxe44C4EwdguRVVk5Pt4/prRl94ReHrU
0swu5M5wV6V/qOQ28v9g7TCiF1RpYl4erzk0GpLaqUwdsqhzHDGlkQYzZgDZ1VzVvm5JCTQbdNkp
00TAVfsPehtk7rZUa3MjSxaQRz860EPlZCjqjg/I9ghPOubL746DDRS3nJ2Mqe1Ex3IazW0XWi6V
j6Nc26NIr2fX0S84vO5QVy1qPtcwSbU8RbtPFNF1dp+aNggcwxt9Ek1DC4T8M7sMES/TndDXIL5W
vYqbPnfdEM+gsiaDoPAa+u9jVI2KZk4UcASNHsLp1Mt/xULtYXZavPs2GwzODfQ+rAzKeIjao7ug
gDTxYp8c2ZUuexZ15+yHWhs0zhOWcV6hmA0qmk4NtCZRruqbr+0BokYWXsfAs9ABLD6JhEsF68h3
l0DCa8DIQdioV/3ZGPMXpdFvlarJBcy0638X6yjnHVSVlLjuYF2h3SxRkKeC2hORHexbbnLdeUUH
pU/x+1FLkEmf2/s+1Cpf6yRRK+SuJQY0aohlUHQicpa0bC56F2PF5P4cSYc2OVynvd3Tb/P7nCUl
5HEKdYUlJPtbifpbYqyPUNl2ozB/NEpRRCGyhjsxotgYNZ2t25qe5eSuqgXW7PLbxhqGv/kulSX3
+qzh9yXpNjWhdzb8Lel3XT+711dt9/tvcNi/b3AUvdabdGDff0BhUPgtUx5GTaQvKVosZuwGJM6X
qill3LiWODup+eCNQ//huh2MU95xjoHJQ7JFLMwB5VjATMpwaZgsFhorDp2U+vJoQGBSmmwlyh9D
Jfs6GpALuA66/5F+gfIkIFXrOM9kANGp5UlT0nvIQboqLY7QvvyT9MXFPp4HUlM186mEfWgmvqtr
REVkokFqdYJ13E9ebID4bUTzOIzY0GQ2AV2yh8DEANrpLJ6buu95l8XjdtBEpwLl8Fi8LP20hoOt
oKwaPUaCTyTwC8pcc+N6WZgQKZuxbln/ZYliuzY/qEXkULQixsudpItCIJFV3H4q8yaXJzbhWn4s
voSnLghd3e3wtZ6NIGRDnaDe82f6rQj1/t/7KbfBClKNkArHR+s86x5parxqY8Lj37JfeqWwwFhk
IhdCxMuQ0XjCkg7tE5JNcYSRjtHz9Z21/2oOpya6pWI41o8b6+a7aY2hV7KJQjs2usZWXIQQkNib
nyJ0ZBGIdCVu19ui5PCuZRtQ5kwbUKJaZdKpADX0xa6SwyD3zjL6AtOYY7+jqg0KR1Vl0UfZMKGh
of88efkDk6teC5tdDTVnfBQ3wu6XOV0AeZmZWYnaVWbdGtJh9ZEpCbpvmUPsAhM5dTzGJkf2GrUc
pA/j63VTd/lxA8wd+YYWxuiZwnpOEIqLo78K/SlaZ3sa/76OI/huvAZNrOVxq6hsRcfcmw0lyLM2
WPTEuw4jModjrCHPM6sZAVOaH0fVGc1PZPUTUTHRbhyzWTSOsfB40HUrmwceo6QikW+SMdARylLp
vOqVwBfZb11xRf79gIyTktUFLMrXl1x/tGaRPJDoy7Al3eyodVplXIYZVzT5IbLmYLCII3XVl+tf
Zr8QeLNoHCe1UzGj7BKGtK58Yto5kUcwBY0J7FVoxhNlePbN0jG22sR7qsV3BOVTkuldDZZvtciW
5rdk+oTWIcHRJQLh1m4meTmV7Dbdav0xb+dzbkiHsjLd62u3728XW7ilU7uktIYJZ0ezpqdpbp6t
HLNTEupmSXe/rvOn63AiqziO7TStMIoccC1ekrL8ZegxDjCKvesov3GIi1Ucyc7ouVHUGjDFy+wy
bSMIHJx0u7bx2u9aR2HBi8AsvsVHlWajxcnIHoqrL4PH9ChiN/40vdFAcSq3DfJAdFrtZw7MXzZa
HL0utDZTZQLmAJ14dNqG7v+x9l1Lcuuwtl+kKorKrwodpyfPOLyoHJUlKoevv4uzz/Zo0zpNl88t
V/nFroZAAiAIAmuVXy2EdLpLz/LWd75iv8cKcFABx5pgFE6IfuM4GtQgWFHeS9nuh8NywvX6IOvU
3g5J72KE8KePE6tsPqgS1+aC5H0uAky7pxKjl0nh27mKS4llxijTcWVy/QNyNjwG01bKo7zZhWe/
6yJ4cBtb+qTxwY75hAqwuxx4jwtm1y+yIgj/oWt7I/hwZZJETQaoA+KlIBoq3wAQsVE5e6YqB4ln
8QvANVmCA3eAj+wMPnszepNP0YyHzvazFRinaldKx7A298nRVBQMUAW2xEEISmbk7xMw241+H1qv
o4zpRvb7wm1HH0zDbDv8vp1/Q/udSysZOu9mYFhpILpNanUVqMER72ji5uHOMR6GWtbHwT39tz1Z
CeFqrszZKWNSVAPU+Gfkr94rwbfiyOndZSMGfHd/l2QaDgFSqEFsIa5GcQSs/hrqhA0zvU4NQ3ce
Q+LGbLJ2eoSbDtPZj2rqWllE37Q7YIX+j2QxwoaYnK5mPozKq4rlfY/XTYAl+KE7Xf5gJH3TdVfS
xNhKR7UZeGcFwbxcEYTHb5PHx+2to8SdJAsqTqa0UZNmKFwhBbsBvNqhQKyY/OmYAGuwc/WPkZcH
y0+CjklZzNgyfQM0tRT9AlTTDSFmxFpULS0f2VpSnIk2gtQkA8DeOjLWIoRQsdRFUzI+sRle7FN2
as4cPTE/yXqQNw/7tRzRKAe84BN+ZqSMnIrkox47p7AGAUyzfE9UVE3HyUvVAkaqf2/y0asNO2gw
/3N9K7c8ffUVYqN33NYAvkiRg2qobfhVqM6e1ltFUMbV4l0XtXn0r2UJ5olL1ZA6BVZ2qJOfukkO
agNaz2K4c0b7qSv6gI6Rp2nUb63xadG6oMo+Xf8EifmIQ4tZ2ESMOVhzp7xz4rtSk6ym7PeFuNnT
pACFJ0JaWQFhnFaaHvTaUu2va7G9Z5puUss0VVu8ANWVysJQg5So2bUO+hj8tpEELpkIIQnQgKZB
1YjAz+rxNbKBL96a+zjrpSO+MkGCQxc9BlVzUD3g9W3w80+1jeHvGvDDnTurb7hAOspf0gNBJlXw
cacqitFuECirOt5nixIMYctHoSSFNf7x4rkD0pZfGyW4eIEUp68WrGIInHZzPJXsRxuXeMmcPDOU
vIlsFp9WwsTGjmUEWjQpsJK4TXrL4KIpGu9J1Q3ZccRLDdiNf4c0u5YpeDQNQVhELCiYHnl63Z15
684fQHdwv7mykJqQ8UwDcL5LHfu13Fm9y0CnjDF6TwXJHqjR/wSH7X+Jzr+27rfH9dlUJhWcmUGR
u3BllHmB4HwI/W/l7KZfSuDdHWSdOVKZYkK0WEUXc3Mxnsz99Nx6HJJed1Pz/9CIud497iWrBKwe
yOzUfJTVnJ9Dcqbdx7gn7vVY9YbHe23rhEgSKVlaVXwqeNih5Ur30tIbX4dj7reX5CXzWp/uhgf9
vAAi6x8CNMVnD+yCKeU/IN3bSjnXGgvRhqmYUnMofGQ+/WNE4S69pS4AYT3Z5Xo7xJg2RqGBoqGK
LahstJfImhjPUBZ3yh03au9MvfOvL++mFLyLo+tEBVG22EE56HZoMIoeEHXKT3gj9/NoCEjW/00g
W4kR/C9StK5yOLVfv7DHqWD7Hj1WUR3tK2X07L6XHKMyrYRjtIitVO9T1AiYGRjNIyiddSqhZ98W
oYETwbQtlOuF0JzbptoQgifE0Lm1lceyu8m0l+t7s5kMqL9EiAHZ6lsCCHiISAc9aMP+1KrS2YlN
g17JEAJwOCJPZtzKyGnBNDqfFZ2AXkAP8uaV7fRtJUswgm5OJnT2QR8Oact5OaPMzbza5w828WdZ
SUWyQWIAnmJwdVVljdeh6dDNeOa19uhNlUSn7S2yKDGRSKHhQogHSkZpZecQgr/gN2oE7PyUfLxu
B5sdRob6LkXINpDUT4liQwq/lgH98CuGyoD/Yn+Qz5PJFBLM2k6HqbK4QlXzzY5Sd0l+SpS5LgGt
7f89NOIsckjBWRfrYAySA3+1s4/0qAMYaLhgrPcow8GUCRRMvCJEMXIGleL6Mto3qfpXkeDf3UGH
0X8VGjJVLQ3ezenELyR5Uo3eW6LGv75sMiWEiJZGaTNOBoSEoNtKvmv56/Xf3wRweLcxTZx+JnNq
AUIJAhjeEpLH/pYBf6MsXUQEL87d5MjfFFoVCI3tXw6fGvAiHZ2I6OUXOx+rYTCcocG9Kg8vWv5c
Oy8qleS3myu4EiHkEUqvM0fjD7gRMEXIvRodrq/gZq6++n0hFAA4aaAOryzkOabtptKdmxPg1kH+
/hjVT9dlbe/WSpgQESItLYqSM5TxUBrd8toJXkswaYcBVy+9Le5bfwQ1ROZHcpqlzVyaAsLENokD
9hweeFdZn5HPPe0JbuG8JKV87PfFvva7IH7kXWf5RZYHba/ruzhh36yyTdjMCSwVYP1TzEahHbtk
pa/Q23n4i2kMwIf9Uk3YwzKKVdMZuGpLfcTR6KbM2SW0OuadIiOv5JH0t7x2JUvcwjwFILWFCwIf
BG33vEjOGQJlBa/ta91KjhDRex3vqnWD9eNPhOHeRKeg8ogHPHL8Bwqrjt3wFnOE1y2U78oV7cQO
0h6l8iRqoF1u/FC0g1bv8uijpny/LmWzb2e1YSKjma5Hg1HwSoZ56W6au+Ky7K2TfiNHa9i+W70v
oy5E+ajOzdFxYBr2JX7mD12Kp/vZsTr+GeHc5gzmWjMh4E/aEHbJAnnKgZx4gyeurE/cu/UKtzkG
7EcZss12frZSkUfQlWPnFR3KlDcUcLYoZ0cCjqVZo4jSP9ODjH5rMz1bCROiiJ1QGs68raA1yzQo
F0w/hhji3fXMlD17vXVCXDNGIYQYpaNluglZhrsAhb0F2TMGhe0TBmgvyzkBPhEf9cjul9nFARek
n+WldYm3ix3ImN3VMeyBT7CteV9XbRCXxsds7DBMpHtgMg6yKnZpWATXHUTmhkKQQQ22VkKO3EUM
n8Z4Ce5/xnXl5Ykm8ffN7dTQ1UAMsLPgQvRf2yFaG081b3nIKnbbjWEEjtfinpm9pCNwO5y9CxJh
AkLSzvHCa8Cjp33TL52f4lFk+JDsUcU00fpc7MLw7+7iK6FCCpnVJbMwQgvtRsurG4AT9I+FKZkm
30xQVkKECDNgRI86vJkzrj5R0PSEsme/bT/QdA18mRrBfV843gai0tSxE3BuHeegRJXPfOADc0Pn
aofu0AW2S316Zhjzjg+ZT746UozEbTN5/wLBHktCo7ww8AV2lwBsePEJo4HNrP11s9/0tpWigjU2
tNFpCL4gkOnss+hkWsdwuHTNjuJJabyZcK+5Lk+ilnjaZXHRDxlGbAOA7t8OcXGP985Sk6Eybra0
Ge9qiacdmnKmVnGgVoNhNeujc+jeRsid28zr/fpI7pbTEnAqT9ldets0LZui10E3DJF9kvZoFlCi
NAmypWyCgdb0XOSZDPxeIuXtsF+dP1md4H6gQb0lPNnJbSsDlNrepV9avF2zV78/KAqd9CpLUN9y
u/gOrJkGlbxJy1QQfFjXmjzUK6jA7NkF5fVTk3eS6+a2bb9rISQGGCfQitjGXpDTP/gBGhBLGinE
0XbCo73L4aquVivOmzG04ESBNe04gEgUFN7AvPgLGm3+qOC5uXaAgAB6KeeNFxFLlKZrJ5JGSdAW
p9jekeLhupPKfl9QaI6GNHUYfn8yO7+IklO/yIqCPHz9lmisVOAWuFqziXW2OTYhRiC1m0H7Eibn
hXzKos+Oechk7Z/bG4T+EEwKGpQCj/y/wkD1CoZIDfrgbaG8j9GREvvmc+1b+zJgF/lNYtN9VvJE
2+4RAUKH709ifs7KbKcSdqNLm5RkYgT7rm21sxQCMRXzxuqla7xCfbluCZtZkW6rqHJQk+AW+9+V
m3SWFUmIQLCEXzoKitn6a2b8sGPVvy5n01Xf5YgBbYr0Ku0VuFBoosl5LI9TodwnaX4bUgMNwQDB
QqPCcVIqidxNSzdUsA9raNN0RMbeUXHKrklYEuRW61btGIy03F1XbXMJVyKEg5w5yTwwAhGLnjdu
1WnMbWlzHFCXCFosvORA3xaHt3+qWfgjcvXqTtqjRQ8HbJIWfthXbmwBOXGuXHv8dl2x7bV7l8S/
ZOXCcZJndZdjz/rs1VD3mQyWeLuYizP0X1WEJGxKRqea+CGOUTq3NdAcEmKCM893Ia32IG86qoOW
ANUnOmeDAdhlK7iuoGwphZ0b7Hm0FkC9BVQFJBlyQDoEjByq4fW6nO1MfaWo4GV8piDEQ0zydp1U
B1fzw6MRlF91oBRXAJ3XP0R3slrvpse9yxRnk0hXkrwikGmGH0LzfnJewnJxW/OxBxoJ2h17c3dd
y81ohRMLNAmcFuItSK/MpS7SZdQmLnA+NOZ+LplLexlYzFvD32/nykoKN9qVFABhlpjdQcAqOT+v
iT7v5Ifp0yA7KQFH16h8cjYDTlrF8Yvw7imxmc1xU2P1AXwZVh9glr1D5xwfwHl7FDf2qlfigY/4
MOCil7gDmGDwBlp5MnTmTW9EiwofiVd1dN/9V24KGNO85OSilD4n4WPnSN4lN+1l9fvCmRZrDvhn
R/y+rQ5Ppg18hCF+bGZ1N+Km51ZkOYUZJs+y/m9YUw1cw1QCOlOAigjO0Rb1GE+GgnJ7ol7aJd/T
Wjuwqn9erPHTdRPdjjjvskSnqLvOsGMCJQGjx2HKOC7m+A1IXmiMkTngpj+sZAkb1ocprUiP05ul
N0v/M6vupCgJ2zbxa+kMYc/qIcnAEQ8ROprrkru+/pt7+EoFIQHRapCWZADDxOPxJVcCKeTPtjOh
SIK2HpP3dQonQDJXY6NVJi9HlSCAR/E39geXRKhf8DoUb0iJ3chXj9ftYHtr3sUKgT9rVL2dOUCT
xR5qw5/1Rxr610Vs5r8rzQSrdlKlK5cWmlnjhyj6pCVfrOzjuGCMp3Yt5+N1YfzHfguK78LEAa9s
UUOHDhDGoS//ZalGoVKSemyb269lE5uxS0vPzXDAsvG0I3eCsni8rsd2EXuliGDQIRtQ7LUgwXzg
QK/qQb/nz7v6WdZ2K9kekUbcjFpG5hiCgEJH/XAsjmmigOh9eqhZuK/bL8tQ/5QoJ7E6ypd3dXJY
ZpvpmvZm7LyBWfOrvf7deEw/DJ7tgnvmzFJfk9VjZKYhHFe6netN0UFoeuQB7x8E7GInW0+ZbjzV
WunmVKFTGoOFl98mvWTmdB5JE9CMBZI1lJmgEDDU2c5oy01w+VYBXWfys4N2sP3ldv6m7KcL3E3i
xzKBQqhwep0qY4P1G/A0n90yTVbF5SZ9zXeFQKFnPWUZR2rmb4iLz6dEOKsNAVjGfJZ5MN+GK8LE
Ppp+sjLT4njoIdm3y0NvfDXDvSEDAJGsmSacfLGFUmarQ6Uiv9fUvW09SKyA7/I1NYQwUUdN3Sn8
2NC0wPxcHmmgHtgHPl7DQUdn1W1962R4zV6GW7lp5phCQfkPw8AYgBDM3EyB7L842Cz62iYgrzUC
W5EE8+1qBjAdIUU1LUMctNI1Bd1OA64lhOzLI17QfcWzqWcRj94NgRqQgynFOeUn+W8rupLJt3Tt
v0vVam2Gkz586fw3HpVd8xW8ht4SFH7zInuK3Qy/K3HCOiYWjRKTF1CmanxOLDt2AS14qInq9fld
0zg7hSqSB+3tm8NKphCiRtWqR9xmMUh+LI/LnXKDnAOrW1/CT/XoRj8sz+HYfH6+Vy+8W0D6qLht
PO/7KsSuMK37adR4aVwB4mlbLreF044eJfTZzDhQiT1Ye90Zyl1DUs3t5kp3wfiYB3pqD+4YOYrr
DL3hxlNFJJXU7cR4tThCmBvi0SJphQ1pY+8N8d93AI/oTkHnKUcpOr3M2oSY11pWnhc8NR525TMN
6j2w3D87D3xeyfJBUBVcjxeb8ehdOXEwQ1UMKwLnehJozt40b0JbFo82Y7jlEENH1ys4AIU8Oesn
9JSmuPq2QXZLATANMhBAPmCin3trI3vF3dbnXZzgrEvZAmO2gCGVzUlBm3gkQ+Xbfv9eKST4J0U5
NVE1KDTnPq94Lx9iP6lc8xt/4meeLBxsJik2QFuIauo6Zqr/G33SfKEj8NeQ9hWg3wQVS2y8WsWh
itwmB8YybQKr96/bxOZJ+C5SnCZzlkab8w6RvK72sfOpK38m7KQbEsvYdPmVFOEkHLKJpVkExZoU
+Gv03DtfdPXrdU02iWmNlRDhNByZRmx9xAW6NnvcaJRdkcTHMdaO6siAq9i7eI32ojS6yRv4V25d
ULvZd9ngdx3NXSMa94457DA6tcPDwC4Np31ix971j9y+6a0+UnARfaRpUeGpIcgaN0cqmia4gJdI
gcsPLXC6DOBQ8F4OebvBdvvISrLgLV1XR32uYHnehjl4ghX6QA4dAMbaJm5xzwnHW+0o0XczJKyk
Ch40s5QVIA1FDtS4fdAciwfAbYxe+20IzF18Kv8qJqzkCadbNDZNM/fQUlFfkxjPUrYkUd0MOisB
wukFrk6K7glsYKNEwbR4aaJLXFLmLMIZZJr2iKADl5zQ11ZEPzpyTHMZ3N5bLP4t07ERpE10+VNT
HHssSBk2lomFGnZ246rU5T2DptdeOCmi+RwhyqH2QPzpkt6qOJCU5+n2D8YnNo/A1WcIyiKJJDO1
8Bnanb2PQQm6HHS/fLX/wSfwZcWo7d1711qIsDXjDRV895iigBt7n7e6e93iJRLEQxY0vYlRZkiv
orC6b+3wHC2KxEA2s8b3NRMnNPrearMxx5rZ7c00BLV9T8sehYgnOoAjWmLvdPOSsZImhNUK2FRV
xw2lQaGXeqanufreujFBat66yck6g/PYmxjo1TRUmzm6MH2jzEjR+ymdcN0aRzZWHyOEzwJol6Ye
Yf/IiXqxt5wbsHGDQuJOdt/ddsJfhiISOdrINWlp8zUG+Tdg7F2tGHeGrHdp+/R9lyJEx7JLui7j
D9yY6HbD5a7CK4jztTOk5Cbb6gAPnaocd1Wc7+zLZYnZXONRIj3wMSXeFgz4VQ5dUdwAq+0NHVKa
6fNj/fcY8y5VCMYDm825KCA1vZne7vSpD8KdowkqblnqtO1276KEsIzRHmK1EV4fVfuumPdlKGnj
2E4F7XcBQqByCN7obPBMB+3JvnDi+XjHDtZnDDiDwERmfds+9y5MDFNpFxYtRpqDlH6Pxi9LY4EH
7GUqGj+rZO9Vm7Icajk2gWNpjrBJnd2MtT53SVDPB9U6TPWeRh4gb9Low/XIuL2EK0nCHjUowM2V
CUmAAcH1QD3Yz6ArRb5jHuQny5bF4yWfX0VslaK/7b+5dJ8vTa2VAyw+2gHn12u1INKpLJ3bSm/W
UoTFq1OF9VY14RWs9mePehmiIQCuB0ww5QdykNnFlpWvxQkruOhAYwjjEQ8darjctmoD/EOraLtI
csJs3oPXggRrb+Z5Si2w5QYE3J0n502rsPWdfQ5mIpnvSqUJ5m6YSq1ZM6RhFf+V1vIpsD+RJjEM
sV20sqc8URYIy+n3cXxpEsfrZJMlMo1EMqlIabKm6f9dPwLW0zercPY21k9mFTKNhBPaGvWwSEFw
FtTOfWXc2uFukqEQbIrgjAOYZQXUl0ggqY6ZGelgqgqABObG3cdKQaPhtLseIDateyVE0MOxWTYb
DYSU4R1bcldFz/B1Cdv7shIh5A+lWavDxEW82fVqX/7aW1fCuL6rYuKiTrNm5HzROuanvRGMnaSY
x8OLeMAif/+1LUKQq6e8n02uTg5QHQCakyb07NL21FgGO7N1SqwlCYFuscrcMZQePSrqaUY9lrlW
9xoTL5QcEjJDEyJc0S+LGeqQ01pPLQlY+V23JUYgMzMhttlhVRmpDRFsyTwLW2O0kjKiTAkhnlkL
jbScL5ZaPRjp3f8HhxQbyXp1HvIRD9+B1TnAWMFFMSu8yJF4pMxf3v59ZcLJNNh5Q7i/nHbGrvYW
tznMmEpCEDted03Jmr0lDytJQ9wrSkGxZrH26FC3sF7REHddhMSGxc4ck7Rs4CgqwTR3Xk0vJCNu
WIceeDZcZ1SC69JkCgneXxsmmTNuyXjtDnOAkKjunKqSBERiy28dV6tVI/pYZCnPcpTkxSQ/CxkI
p0wJwe2zNMmWwYISWRhU4Y2pBcokuWBu3WZXkUXsfXCm3hlSfvgPzkts1fssP80gXOxumHnf6ppk
V2Q2IDh/M/UDhmahUJQ+qYWXOj+m6ZwZaTDV/1ffEaJAqEQgwYghCmdNd/PrrKmO9h9khpKN+q31
IS4bwxiwiqHGvCL8roaja5p/UcY10W+Jhz90/QP98L8HmrPomGuoUA5v1J/1EqDNDZ2Xr9fdhq/K
b0faSoawajp6kxY1gYx/6EszDEHqO3nr8uZlZKWLGEA7veFPPZCzcPSXIogebN8KGgyt8gdTWYq7
6afvWolxNNXbxtQtVIXm7KDbl2n6iw6ltTZC6qQ2NUBR+aBEsnzMOlA+SEaltw+ClQJC4mTq2RBV
CAfBknt8yAAYm4f4tQUrojyf3fTRlSwhcmZkYkrDh5JqHU1QVeImYzCVkduWmtcPEnuT7Qx3rFUE
RW3aYXGGPsaC3TrWbc8kOyM1NCGEpj2a1xmflElmlPrZrvIKUFi65I7sONp0LQOgkK0e//eVQhF1
nFHlMy1OeNLjb2F2iBLitlruWtG36766GXQ0HQ2LloVrttg1TwYbvNcUF/rU+HrnDJ8jyekm+X3R
RzM6DL054PeRE9Q4RaPXWlajkokQXqZYnil2hTocF1EtPO2QitjcEFBGEhWLhIKEsCHdEjk0dBqE
5jJoB9+MXvMq6KlXli/Xt2Pb1FaShPhckCKqFF7l+1WN4CM6/1ON+Nt7+0qeEKvHTJtifUZNDCcc
Oxo3v265f3Kb2typd2Fiz+pQNJMyl1BOn4Im3Fl5wPL99QXc3inLsoA3AX5Isbe4zst2UWf003Tj
k8XubPWcJx9Sdt85f0PHgID/S5IQr6tai/SogKQ8uemUizLd6lnQW5OrNd8WXVK73AxxK2FC7B6q
1qrT2gajZJTvejRSWHEWXF+5bdMDpxdxTF3F67VgCjExIiOqAd/JS72cMy/dKagxZ0fl1Oxlw4c8
ZP6WI7wLE02hnfKq6Tgo6YIXXaVrwAp+csYv6fD5ulabuchKjhAcaEJzu1YBNMbCL2Z3P8V+Pepu
M7yO6c08UNfQPl0XuGnjK4GCWRRRndhOhFUs1ItJP8zkfii+XBexaQwrEYIxZHGaRKGGteuyL0b9
ypikf/5/sQTd1NHhg5kWMZ+n9bDUC29Ka4HmA/SwneKR++XEkSwcn/yNaRuoXKuGbWNEkC/o6rCz
HCusuhmm3aSFGXT2YqNC3tSSc2izFc1ciRHO8CJVljrhHmS49MS5yao9h9GbQUIJLpPIl3UGbW/S
u1rCkaGWirFYC5dnfbWbEyMyd916R1srJJwUS921xYLpBpTiowO7y/bfFo8z3Mtu9ZsjP2tBQlxQ
nVlV0xyP2aOXH7Pb8ZFTQQKbO8i/ckCaofTlCO2S1RN7Woy0bx0lhXJhWO8nsCgn6uBf96JtR/21
QSLkfDghH8bMKkDy0ptwOAzLZRj/5rL1bnMiILJZ60oV8i0qnX2sH3U9UCyJr262zKx2R0QUHFrb
GBWuBscwt3Z4kTnlR74/tcfQjg3E/o+cjWX5rJ/7cyfryd5sSVmL5xu58t6WALpBM2AcleF2fhli
igh0RDvzmPQe+0lBb5P/kHUAyHZOiBhLbs1jEUGmneWXTsHgWU1eSKdIQobMBoWI0bRTQkKuGmvg
v+HgESOTiNjMVhBjVbT0Abxa7I+t1Br5BX+irtIFgICvU/Ua9veZ/VLIyoCb5+1KkrBPlj4wk1X8
MbzrvtX1FzMdv3dV6xahIbktbe7OSpKwOyEgUi0gGkCnQgXQfXxmRn9s9fRvCrQrMcLuVGVmJroD
Menw1JMg0b9Jq8ybnV4cAvDf7RFi+JSz1m4ivmjMU3eqH510zR2ALcMB6cEyxMsaaLn6q8eglVgh
shN7zKZeg1jwtVzGdj6hmah1m1TW7LmZG63kCIG9ySto1/DWhcZl9TGyzk1s+LW9n7uHnn6pJQUI
/tm/pXxIKw0OBof0RUjFUKJlTt1jsKJW1DtFUf2BqV4NUgzWVYfQUABRssySyuS22b/LFLKxGUjS
iaqifz/OP89K6ZHyJZxbdyplV/Ztq38XJORkTHfGiRYIw1EGtI5hCQZ2j2ltyZm1GZIwE005iQQq
eIJBpubSjipHEo8wKNL9CIFBfP1Q3E6TVhIE26uWqAwXzBMFTUHcpi1/MHMKQLQbUKbhKjWDV3M+
xHUXLG2DAnx5V1ZOQKX9UdvH2uo7BNs0MqC+1zo0ZT6qiLc8DR1f1J3u5QBEcDzjIXS7WzUHatYb
HN7fxGUboEegHIa9isMlulkUbAI1XNCz+zL/mNQPU30Yl53SH6+vN+hPt7xiJUrwCtXpLUJiHTGG
v5do/cGurefGpodxDI+5Mc5ukVh+mTf3hsWOUUyPzdSUbmeBhK9JLoYTejHtfgxJ70+z8rXUKkB6
a+HnrCiZpw0OpumH8nECDMLUqz7R2HPUZLnX1J80dCSGuRrU9XLW1OKnkhMfWD5gLlw8EoL9wsm8
xDa8UXPu52V6DquxcBmZbroWIA5qcTfbZJdgMIowFBTL+Wx0BM2w8d0yl7HX9s3okpzh/W/2LV3x
1Lw7E7U5KEYSuXWRfYqM+m6uspe5z19Gp70vjeiSjsttmC1HQ3Uee7VlLtGLWzvWX6it7EzFOKVm
dMLAY+EaZbi32/ZCwdALog66Hy2lAZYJ3RVa4xtTeo774tBV0y4H1N9UmLfA9g2M2Dno+Ny4mN2x
DV0rVx+LpMPoZO+1avmV0wmPpHAny9nVYeYRvrzWeMfw4azqdnraA2QvW3bAPT6NjuGHee9X8/B9
oB1ava0bC25SZumzWYPFOR133aTeqDOAI52pvGXQxrWt8Kw67dGqZgCvpORVN2zN1cpyv1imR1h9
quLxBIjV50YlGGGO7jWHPA4JuaFKe9DN73Ob7JYI/c7VVLtkRFWws4qzHpbfh3Zy7XT8mlXlk1ap
nmlVD0ms/zDMft5PIRCSqB3v+o7tjFp3WTM8p2Zz46jzUSvQxTzXs29W+XOa4o4E7ON8VHcktS5k
IW5JUXfIcy/L7YPFigczDI9TZd7X1LrvZhMgZI7qzWl/W0VsBzibc7ZkNyHNHpVB4z96VFITSRR5
mpx8N1T6bdvWB0epA/C2ebkJ9D2995dEfyKgs9TtKfHSvn5Ep/XewiriPrrDS8zZJqlvOPlHlpkB
JWXrZot1T8beyxIlIAlomc32MmTM6ywnWIi+sxUMfFPm1yn5OVnFQwnCgqHQd51DPlO0TrNk2Q1K
e5+P/QuO3SAvM8DF9UXjhbWKRYj2SleM3hzmtRsDyC1uC1e12E4dSpcm0c4KR5S47S9tWk5uMsTH
3B4OTd/tO3VxE7Ua3TZN7jvYvjvb6dM4phEgQqo97NxTsk/9Ej11lnGMmgnAK70Xj+od+P/Oup4/
ORq7qbTLPADkDQSwWVN9QPf3C9oNfTZ3vuJ8HO3aS+roIxsw92moXhvRj2aVekD7ntw+x9BpZ9zW
2nw7FOptHQ6PlNhfa03Z0RE4h1itMjcvY548ZHP0qhqjq1vxD7X/WmTljcLA9mkkHpphb62+95Om
9CaTpG7YZ5+MRn+oSvoZQCg3ZWzcqJVxqefsa91h9bIpwqyF9Wgu6k7r6kseKgFT7acwyY6tRl6T
ND7afb6Lh+Emi9Tbps1KBIru42TWHm3Hw8TyHz0jLsz9uWxt3xzNZzSInWk1YlgNz7BFWn40G/wH
bXya2/AH7HVwe/MVvhjolgn2N+DXqKXmg5kiQM7rM7V7SQxrV4XaR3CUK27CbK8enafOJvcsqZ9I
Nty1poUqVEU9Zun3c5HcFE2FRCHfWbF9U9P6IalVjDJNFl5R2ewO/Xyew/Sha+LbvlbPc+N0btKb
t2qq7p06O7EuOoOP5tyT6kc6JYsbL7Y7Lh2a9CLM7qSgbnEy19KIa9TWp4nEh7KhfsWcILQJc+O4
Q55i97PrmIg/PbZCyT+ERvpNB9bfolh+VmSuo6UPzRB3bq5S1wz7z31t+31pu0M17dWiuW3z5slR
EO0MYCOxpfApU4+d0Z3jsD/UrAf6vHoaq/HGMNEArGcs8ht7dLzZSY7pgvtcpyu9W41ZfOysDlhy
w9S7ipqrrjHENua5ssXVHXPZU2ehgPGP8QAHktq9vZiY3zYs0x3txLrXswQQMjTuPiXlcGx6jNQy
hQGjpEZfrmo27VEf9fSYqPro5vViIkAXeGAZTeKiZlT4XTUqbpoPqWcYcNsq0utT74zWLu/1+HOe
12DS0BpgVqS55pk0ZMGUxsS3kjlyZ2aeqoK1wTThCNLJ8gnPbOZnwAY3LqkH5ZB0Tuvp+lB5qlnd
Dt3FSVrTG9OxP8+ZNsBVksKLWXcunDwAPTtoW425AXR/dMrN1iuzDtxhIEGxSeNTkHf6TdmfOs30
E9u+RMm0w4BY507V7BnqvIub8jSDn5A1cezmTfbYa9lxqSKfduUut3M/0cqHFsdJN9rPvYUdmNSX
Qtde+8b2BzXchUrKXEch7mgY+7pQMLxe6x4S3b2iLDe1adxbrLtdlP/H2nc1W60r3f4iV9mWnF6d
Zl45AC8u2LCdc/av/4bWOZtlhM8Ud+0LTxRV7tlSd0vqMMZ4buX03OJKsUzxpylDxDHQ222Ylh1n
0xdJ1r9SMhyLooycyYhcjaKNrgmhUJ47GmAzjbnHIanh5xuY/KqPMsn2Umrason7QwhwumpxG9qc
FCO8IGP3XW2L2lMLeV90wfM8LPuMRAAWCWVXmbP7HMFibDGRkwwPigmocOhkuB0pLCfUtL+plOCj
pm+g+GFbVYB5BrJDwPPx8t7nQ7IrFbrP1QmjVN/qqnyUSLErp2ZfwBOCXHpMG8kvB3SclbqrtPVB
mkc7wIakcniUx8opZc1H37mLePCUm6Ef6e0J1HKYHKpcVVUO04Iu8V7NXmLkhewszm8NE0O4+fw6
xKVho65gW3m2i4tmv2C4s5kzABbHh1lDvJeIm6fIJ6oZ0uWycVMB606Zu1PR17eS2kImEs0dTgxr
PrZ67MozEJwXwylkeEY5/CgH8pfZzhdAmr7KOtidrLwA23e8fB6z4ZR3VeGp5jeFzvdZVHxGfche
VLxEDS13dC26DeRiR3PMONaArzSj6CkG/G++dE5OMIhkVbs8ty6N0X0PF/M01poTKVrmlItuBwTc
yjLidBVc8lHaoX3ngqb5k9bWvhnWh4WkqVPpwYMRDpfGtPwFZc+kjHdyTdxkwvMtAq82Nf/Wk+xO
rVtbXn7QsdyZJr2oev+QGoiWo1bfaEQCOEWfLG5u9UeiZ6c0CFt7IMmOBTug65xLGaTZ0bCXNcPL
A4TxkEg25oo/pYrmpUP9VYm+4aKAWy7ZK7X1kMACpWJ2pKBS7Vki/iDLn9TFEjwFtpPhFhjpiGpQ
0+T7Jutel7qywIji8qgeDb99ZjRESmMTJ3fFkMSbj+SVNO7BOugIRgrDGsTFrC8SO6/ujPK49LmN
FAq8/uH6+2M7ubuSx71bp94MpTaDdvqX+a0rIHKL12nfnFDcLoEcKh2iiy5Cyd7MGhqsxEQUSgEQ
zz16jNZQqzYr8aoEfQPEImv5ubN7MODhPfeElfVFYydbuY61RG5d5bLQzUQrUOfMkh9GoiHatUet
cJsZicoymRrMLOt0F9SpqL9r04DWorklLpWowsUJymbn0WPwSuAo2gEU4e3lKio7bOUh1sK4PJ8u
LZ2RJdCTdngITe4ftaxttpKgEg6CFEXBbC3fNSD1BJXcDg0R/60a/7dGzXrLxR3z29JU4IkAo1QB
UhyX9eiadtaomr1Jo8efXVj/n6RxGZCmy5WgIP/RjZP2B/X3rSqOsdKNy3OUeP6M4QzdkrCwR4oO
CYwKls9j7BTh5wmN7aka2ZFwmGgr67ASa7KftUrbo3ReTIX1z5L+Zzjgj0ceNm3yXUe+Jp/OZOwt
DGF5pHjq+j9qCBaJ4Nxbm8yy6or8rQcEjwG0mQCc6HqoFIng3JjoZdcBMRci8NaUpldQf++oLCjn
bOUr1/vCuW8/4QEbahCSt5ldVXYx4E2LerUQyn8rk7gWxLRdGYCcKZNMegiK89ZGPwv5yLjBWgCX
n8fLBe/cNwuDEc/VWapjJxWNG2ydlmshXGRIkqWRUoZGqOgXWn5RUD/OP02ylxTsLT0IrgIiC+Ai
Q9+g+3huGGBf4c/K3xNe/NXjvzMyLhwgezYTI8G2oLcVl0apE7dQb2pBCev1YuiGfL29bHUpaZGV
8KIO0+rRjsTUSUWE79sxmxoU1BpsJo2vbC0U1GAKqzfxUxp/Mj0jlMa5jWSpYbfk/0j7fwxn27eX
lW6876QhaIPZOG0PdPqd4WO3vG5vnsvEjr4y2GbLFUEabrrrSiTnTXGfx0PaYwZfDcFx8AfuKlxC
zpWquZ3NkOEJpgMyCN3oElW6WUyMb0XDTVnmFwudnJT03qTIu6UvXq4bPvs8XxwyQMKsqSYm84EL
+Ws8KiTMbfYt7qF58l2t/RrgGUBSINprOn+7LmnT/leSuKOinntQdDOkQaRydonVO13e3ZhlJMjs
b+4YriXoaWG1XR4IpMsIyWeMP3lDJEk+Mi5IjxpVISi2vvVP/r5uhqFSk8gK3kbcuo2hVJaguPF0
tbTT0c/lg1k/WOk9gMvq/qJLX4vp6foCbpZFAYv6UyYXB6k1h4s6QSYILwBR3e+ms+4wrC/gqjBU
p+R+uEh3oo6xzdLUWiwXG2kpz1SrAdmg3I5e+sDY2uNdfB68aI/cuxAuTSSPhwFokiRtiQQ1RxR/
qZe5uaPilaLb1M996W4RDIJtvxPel5XHBKCkWIY5jBicQ3NYntB954QHE+/M7ov4nbktTUefn2yC
3ZLy4+SyqlSNkcE++2PwxTyigehSnaajcUxO4mvups+hnczS0c9gGHyTiqa0ckJlCDOV9nuLdLIU
xrdEOIvPLOA3Z1iJ4Y6BJI2mLhthIWwF/8N7uHjiQfXtWKlj3VRDU3T8/dXp4hbKxF2CIikmhhdA
58ZH7QbgCUBIEtG/boaRlSguWhXymDRzAlEkUndBOiJ/MgmuNf/DFN7V4W62ZpFp2dKlzPCSwUZO
1Y937V+9KwMhqbmI5iiE4rhdyudhmqIMKnWgOZueGMJ9d8wPioc0zp6IvGrzpbNaQO6wTlt9MLsU
ymXS0ew/D+VFx2hN+mrFqZ2gt1U6GNSbl4frMXLbEt+XlDuvl7ZLJcOCjkH6OksHYvzo1cRtzW+6
mtoT2IMTSYQnzT75u/G/i+ROgirUzLrqYoSr6i5tPVXam4BjSQTn9LYnv0vhYn+LRB/q0ZAy6zYJ
Ui+QXCQr3eurt32qrTaNC/XK2FAklP9rIgwHttmzGaLsKGxuFPgXP0oe5RJIqyJIGnzwY7upl/7o
MeqNYOjF35dnyVU0kbsJbIMfLM9jJU4L5m6jw0S2jrmTPcUOveYEkEInsHMM6QMx2I7dUtCCI/I9
gwsnqUkr0uRQd7Js4pM9amOnYI/Kq1ccP3qEvu8jz/4RIwleBS2sRdoP7uzpOLLTi+VVXnko3eoi
oh/bZFA0VvK40BKN+ZxnzDo7N3rCeMZZRnKR9YxMewaSNXjzX6PbYnov9j8yZrkWzcWZYtY706wg
GuBPqKQ/t0ZiT/OTwDHY/lxxcoOLKyig60YxMQV9pPn39S57HX0VuUQG26OJ3FAkjQspUkayNhxg
qebkmTuGBog2jsnTbdCGYu6p3F/XbvMNYCgUqMlocALx7q/HqlkkHSpZME7Mmp5nHVXAzigah7YV
cqWKQu18mjrvuszNePYuk+/0qQslqVoFKhbWbWdcRvIjiQR3dBYSf9uzlQjutmApakcJxi5B3PFN
i3ZTs1PNv80GvS3zt05Et7T9OF1J4zw8a4J0rlGuReNU6+nHyKkd804+sLjSOfI+dkUkcdtOZwDx
EKw1DFqCs5JRtzDlpb/duoiPKcxjgThWOsOp24dnA5GscZLn+FsLC1UEp/tm9F6J5k6jnPSdnNTs
JVLOe4sUbq7Oh+sGsr1779pxRtmhCVjWItzKx6ytdpFKs0Mtd4GjR+lFIpggsUjQoKcjjwQNrtd1
Q5L9V2+Ix2lpLPayM9SzZfpqKDoL2Ad+t8t/NMNs268CLJJVi15BwOwMrnKOj/TAgLiai/CQ3Ywj
P7fJ4smUw0QGDQ9yWzjxRo8CIS5xwRxyUUERHvrCM25bL1B3IBYSBbh4v+oVNKVhsOL6Gwdrfwnc
zo5uKJAK9Q9MrqA9+6cgLhij1jIoqsHuDstdSB7jWhAPt2PT+/c5xzJzjHBHBMuWdrqbjpdGle2s
/ZALvQvhXKit6iCgIZSo+myyEz2R7CqRRJcekSqcF/WmlS2KClUq+a4unodiFw331x1VIIK/yRV9
p6REh4h8fq7QGBuX6IwRyNi+mL5vOX93A/omlZT6zZIHN94ve/2g7XS/2onefds3tZUkLo6PfVxq
Sg0rRt+Kixks8KlXJ3YJzn3LVR+ur912rmMljXsCLlZZxEb7lnsgfr9D+wKqlFVu01sFwL/Vrhi8
6xJFu8Wi36r+ALiGWooyHFNBey7027G4NSfBU0WoFPsNKxllbkRUY/4j79DiAFhK9BAV+xD0vgW6
98PXQTQNsx2yf/oSfztb0kXXR3YHzMYTadG48e8CAl8INWipoacUu5SZ3ywMINcXtLt+YF/AXmLo
Oo5znXCGgD4PyRo6Ey186hEQDo5c32rBj+symLP/dvCsZHB73+tzXRaTFnqlct+oj+heLNNTbf0g
M9rq5EMoGaIn1+bGrCRylpCbc16TwAi9AqOtrZ3d/tNHPjntGeJBGim4Nmza90oidzZ0UZaD3QkS
SX0oB3fSToroqrd5XV6J4I4Hi4YBbVos49AcaHpj5p+jzKUIEKJ7+fZ+aWhd09EhinnQX/0IVHZk
MlMrBPEGY5Y1D6Mf7T8GsGGY6LJAvYjqhGcbpgp6CgYKfaLMV/RjNnnXzW57S35+nz8glixHZ7tG
Q+BSnQZyQPInEyGtbm/Juwhupaq8l4OcqVBrsp23d8PwUqJtBy1xVS1KkojU4Q6IMqnqJpsha+x8
ELnaIfHGUNQosL317wpx4SAw20oLVJVtfbAje3TygpWiE/KSbvvnuxguIkxSGKAzGluzqP0xG2DS
ari7vvvbSdt38zLYeq5OgwVQkhKoPEIMAI8eGjZByRPuDFDyREdRilOkDuf8RhmVUaRBVNcdG+M+
E1UDtyswK10419cVzGS0zJQZc1t40o843V6HvXroffbQa2+lg/oqzK5sPoVWUrmr4tgHqZUzqcUZ
JZi/VY/sqQfcKvTDyX53rDJQ/4Bz0P8YmOoqNBjMTFd71+Z9XoLILsT87IHqr0l8ynBIWHIMXFDR
Ic425/fT6act8q0xSpsocZVh84qudCXWp1pTTC5Y+3QUkXeJRHHhgtJOs8wOolp5R8lnnb7mwRey
tKLjj33nmkpcqDAoWOlKsMp6aIsgPsO9VW56P0ejnTiKb19cLRwUQA8A6S/f27dQgE8OKLC+lc2a
u9TLd8lr6yJl5AeGLZoF3s4+rMRxuimFBnJPQFsiQsX71ENPtYbh58g1vy87lqhSkUaN9voryPgu
sgiMcjM8Wpqmgi9DBe0f5xFKZY6t0qOuRXcdGN8sgE/RDyIjA9zXArcgik2UT6NmKgWNwYJ7n6G6
lrrv0o88ZFff58JvQUycWjkyAVZ5S9JPkfJJEHs3z6qVAD72Fm2ttjoEgCPmqHwfnfTG8pEL3g2h
PR3N2/msCitnIplcEAZaV770LHGDWQxiHAfrphkP/1IvLg7XNJeCiD2bWo/4kUNOUYHLpelS0M3M
Z0TCW8A6UsFubSlmgmjWQs0fTMC8g1n6rIRTwyq3dabe03maJ4DgpdZdFcXCU3PrKFsL49xrXIKR
6iGEsZOm+N7cJpFdfFOfpuPk6H7qa5OQ42azJ9mUwQNi4hpoAo/m12hf9dakNhbeIMnBsGxGaVDe
h0fTDcBna5du8sCYfEQk71uH20ro28t/dcSEuGg3rQ6hdfNtQPtgeYw7rw0eVLjEmIsiMls2PiKv
pXGRHw2fdTsyaSwjxhBWMAptOJMT7cvHcS8807Z38eeKvsXslXJDIKmYl4S4ytgP7WmxvOuOsG2S
IKKgmNkAEQXnB2GjKVUQZEi51clZLpuLoldOOgxP18VsnZdoW/sphgu3ZTOERanlcLdePaZThLH1
wnCiTrGDBHzL14Vt5nqAO47xW8AhUYunp8YEHy3juQZAiDzZc+mNmFI1XCtrXVqf+o7aUmW6sRA9
cfMAXcvlAledzTGRBgyidn5wYQ+uAJafn9EH4khCrIHNJV0pye1c0iCBOcwQ1mqA3I+nxNbL4b7H
wFgeqYJU47YsFG/g1RiqfsvXrKwwlBY9Bwsr8jG08Sd9tBe987SAvGiYtrm+eZsGj7PyH1Hs/1ei
Rkkt55ZAFKk+FdHFCl7+3feZQ6y/H1WmlA0w+CJabClt7SqNPxQjVjrwdtAupZrnkAFWEBBltBfj
BmDHu+pGtaOjCEdmM1lmrqRxhoBbVAjAUayYeVH82URIGjqb7Ls9Rntflsk1O3TkCVxMtEucPzeh
HqPnHxriZl1pmHoVWIHCfvRvYXalFHeSLFpca7RjAhBmGcO19Jfi9j/CH38BkpLB4nT3YEtOHNEU
xnbsUC2MC6kmyhB8ky2dDSWVmVv1Czkb8eSE4YKBT1DCRTdTmu6KfnisCumFZI2grLMZigm8S2c1
VIVvvKVZZVQ1RdQKgsfeeqHxcySJUJi3Q9RKCOdeSZGN7RBCSOspuPcUb2QkxkXaZV5wIyxDsyTD
b7tIAI+jqqpJkIf61dmKVlakaUCJgu7oERNkx2Fff0L7iVN4sWu5QsKrzavASh535+kpGtcxQ/wf
7YjbHTIXJOhIfQS31M7QRWCC6D5w3OKv60Fl2wdXgtlCrKJKVk0WK5Ohy/ei78wjxs3d7mSelXvV
73Zg4RM9X7ZvWiuB3D4uZgy6ciaQ3idPshcObnQbA65X8Yov0yW9AwG8LyIe3faNlVAuduYxHEBi
LTcm5swmv2jdVgKognSTDger7mwz2M3l4gvWdtsv3o2Ii6ZTJpkYZ0ZuPjooPsAddlJwGu9mH4hV
p+4HACWSo+VmoyDCsa9eM10uqspGovZqA1317qvV7qXy1azvq3knUG4zzlFQA1HF0EENxImJtbFs
KWtV7TJHva9fFrd2wnvJSQ/nDiR1L2+08AC5E1GQbaq3kssFcABhqCGulbAf5VJMeHrHuj2MhyES
eMbmQbGSw8XxArPhcWVBzly/RPluFEGKb3veuwC+1zeRhjLDoB7qk59mx2TUQO5f3RHjve6ftBZv
2uJKGhfQSBg1S1+hYyKT5zPmil7TKT31uvly3SwEu6NzcWzQlQy0V1i1djnM5tkiL0n/3AE14LqY
zZYThiZu6ZjJRg8IF7amDlM4Iy2xO4ajgwHu27LXbgrDpgeWDsl9oBWIRLJP/uZXK5Fc4ELeKQWH
GkQyqmnDLx4PLAu5OJ/Rv/AsqsVuWp9GLIKnKDDa+HbfrIv0oVcgbOrzF32eH2kjakPaNsCVDG6v
DLpoVVbgwiDvjFt0PHrRrX5QbsiuPtB9+ChqnNmWp1OVopzDOne4INzFNO7kQUESwZimb1Gclp+X
tIkOSd1m6MOlSZHajZQbN5KuJbsMk2I/WjoVgBPMIukWnLfhhaqjFTkCW9rc2NXvYja9OgKtJJuo
1CJV2fmd+wZDu7ceUke3AT1xFpfZWeD4zY4MBX8s4AWrfGlr0MpUlSP5rRTZ6UfDusRljqk73bVK
HxWvLhcBhW3fnQwKEGmLygxi6lcNwyzWsfbQEOCqmS172in04ose2Zhn9Rq0SIoOh61+GPNdIF/3
quIsquQZAkdn8eN9fFQPs/9HPQubcW0liY9rZjxa4HtmktIbGRMTwym9Lx3dpbcWqkbWXRjZIrC8
7eizEsp5zghYBGsBysNbDi7fJ24CMA9MaWQPjN83c5BMES7pZmRdyeQiHrBNplmXUBYbPqEsBurX
/JjvJGe6R0P5Tt0DZM4b94nIN0TLywW9Pg2UWq+gKcCuPBWVl/wSH6eT8kB2xrGxpx/tN1kAn7wZ
+laKcmGiCZoQ6B9QVNeeOno7GqLuQZEAzt/7XK7DCXysXqxeYphHBayp6yFl8260UoG7G+WNVjfd
AqOc6XzpdNONiOXRPrApfZKm3L8uTaQPdyNSRy1Xk4h5txTtlULxaCsictiOWT8DCF8MC9Uyz3QU
SL0M5XjlpLsjvDn1P3Tqva8bXwczMz20SgoxdXUasos6v1xfqe3Hx0oAFy0qgwxtN0MA4lLvyF6B
QRA1sfvP+bk9ZMfiuQen4L91IpMLF5OhS/qcwIk6f/QWt/JjarOOfxOMp4zIsEvtWnGEYtlnfzto
TIVRGWLAkci8IxU5IL8G5NHVS+ey4aTIN58qb/HqPyiXbgaKlTDOqWYg4RWphnSv1ZapU1K0qzbI
/dgGkDBdwS5uK4aeDc1Edwg6Ln89zpqlJE2P+VtcXOa/NeAPG16S4SYmu4kXupHoMNu8H5jv4pj/
re4HRYUTOS9QXQSd++LLnoQ6fumCCXVH/SG1tRdx8VndlmkC7ALZB1yWOEM1UqlN0hq9PKzKZ+yt
b/UzsOFaDFBgBhHvV4e68ieCgQ2A0V6I7pjf+tSJ7gNPsNSbkQzW88/v4EwXD/U+NVhlevD1o+IC
4+NIveAgg80XSQm81d1+Pz6GPhHkbbevLCvB3B6PahxodYEFaDCxxXoRI189xG9HXeBZe4GamyF0
JY3b4h75qgFtJxgWBHiWE56UveW1oVucKNoMGhtEt891JVpbtoe/+SfQRVQDBQYDHBW/2lUnzwUA
jxYEVSmzJesH4OJt4CLO2m2tIvmZX4zOBZ6xHnzIf94Fv2VLVgZdpUo7j8PIri+szxOcLw9sIEf3
m13myA/X13YzMFgoIhP0eqJMw52FjaRKbB4U1MHlyZw/Lcu+1wQ3hu2wvpLBnYD1TIuhTfGykI8A
H7V8FEVd7aGU7MZjLMUDtZXRiX1RhN20mpVYbgPrEGCSRg+xinSRzdt6FiBzbKet3gXw56ESBBLq
Mlg7NrY1HJJHwwM2h4cSr8gWBbvE46VomC8ougiqSOCbw9BUivTxF6TIqBvcKh5geX+Yr0EuvEkL
VpA/GUlaKeWsQMGkJQ4pWr/oNcHtaDuSrBaRiyQtIEaHkRlH6wW7HBwMseFNzuhquKqbD2Ep8C52
0P3u1T/t3WQqr5xrzqiBawzEheWpM45T8klfbrJssa+7lUgM29CVGKlTwmXWsHK58nkBPCExH7ME
j52PpPZXi8cd6+EIeDaFPVZRnjHlk4Vh4OTpuiYi0+MChDrXpCp1tmBx7TRG9NQPkWN1xuN1MSwG
XNsXLkZMeQVwRQpNAHWJ7sjWB1QCkGD11J6Xfq/X+V0pmyLbE+0SFyHyyFpiTUOIB8xXY1N0AE6v
/Q5eJju1O3mF10z2+Kq+igZSBGvKc1l0SVjKmTbjPFOPmvI1JWewMgssUOC7PJlFJC9BTwPolod+
mNxprSCqi77PXT2iWrXUqoBdqO1LEte2bol6tDcRv00Lvb/IsaFrjC+3z0UInt0AvZ+avfjoz8RQ
veVPyIQFuN7hrHI0p31kD/r++DGAgrVwzrX6ET1/Uw3hoTK7IEt1Kzo991LuXbf77WV815Fzr8JU
cQ9PcdiP9Mkaz6H29fr3/8ch9S6AcyxrGZZWM6GHfIz35ZfIjR3zVveTLyIw/21nehfEORPY6Zpe
sZig4bk0/Fy37AU0jKG8ONdVeqvu8bHCQn+doRgyYFv401AeSDuQAA+MyWeHYXYb/agAu/CfoZhl
bwDgNbGl5/ow7OTXKrUB8bm//hO2dm39Czjjr80kmKe38L7Ep7HoDtXykdvLWgR3Lk4yeqyNAAFx
XNBQkE+UOkQDrOh1RbYi0VoKU3R1TtVJGJKUdXPPKH/rSQMqRsUmcSbYss2y+1oO+x0rObkpTWPa
QptQSw5gdLKl+b6Ngh8DuGHHonfzEVMYACpum8eo0Xeg98lqCRDoxEGi2V3kxyjrnq6rvvV2Wv8k
zsHRl0RrQKtC9fZrH/VuYZwHcjblByUWnNKbqfW1KN7JpYrkKsuZBZdgtxzAVWzHSGCXT2wS9g8y
GiLz5Hy+AoptNZuQVwGwE0/vg/GaAKtm2Zl/AeIVzyVnPgmzriJT+t3/g0pnQpHF9rQzCNJHW3KA
iZshUy8do2PmLJUtGrIXqMofpW3Toa3Hwi6Wo+zGlXZYAMF/3VA2r6jALLNkA30b6LHkNBv1HBDR
KjJ4/bE6RJXNmK6UL7qtOOP3Qsgqu5m+XonjifBCVsiyKiQ0WCuFdSJwfCApkUt8aM864JyAwKoJ
3vPbq/hTQ43LZyTAseusABoWaeRrIByuTNEY2f9wgncZXMyUCxKGfYpH/Ntr6Zx7iWuFdrhbHEBN
eDNGcneCfdt6wa8XkguhGR5MWTNhIYtzsCt85MVRO+vwriiE2TzRArL/X8W3KiwIEIuhHG2/0/4y
GaKxG5EALoCCJscaCwW6sJaFh7kdg/u2UUbBkm3HxPc94mKi3pqky2VIAcaQPSa620+PEhy4DY5R
oooOBbb+v5/j79K4sFhFtRJlGhYNmL+zn+6Xk3qnHlSgyd8Tr3uWAJ4nIP9hnnpNIhcYSWJNHVqz
sIpmYNel18QvGkWUvG/iW4m2GPB4uW6D20HxXUUudABbZW57ltEO9OkgxZbfgzagL2qBGIF18M0K
Le6QncJCRp9clMAz28fraoi+z8UHjKUkGa7ouIlbsa2QW2IQgTEIdobvTFCkssfsKXZGD85aXDnT
d0l51KrPffGggAmNUv0D76NVcNCZca48VpmWoEskhDwleJbMG80UZIcErqRzEUGvpBn0OsyVUD1X
yFdkE514cCTtxhyoYPE2R17WynDRIaQNqBGZJzH8PcAp+M153OlIqgE9CCCrOzZso+/jx+yH+vqR
qtBaNhcz+qnLh6yGoqUFKo3PtRoIdmrzCQNMFIL+GE01UFP4dauCVJczo8UZLx9nDxwm+2avYUpP
PYmquJtmvhLEmTmpYrDHZBAUZ9+L9u8wFl0lNq18JYA7A9ug/+9thdUNCOBQZozvi/XYvrGs5HDG
bVRJmLxlJlGCAVRh5Cwn/S52WHZSDOaxGeNWwjhLVwgYcsYJqwbGI3Dw4ERfQAgW1O4HYtBKDGfj
jZw3M5Dw4VD5o5J+kqcf178vXDTOkKu0oe3IGmDYBbZl2QbWXt27ijPcq99EOd3N+LBShzv84nnI
8kXGi8hqw8aeyZAeIknzJJMei7H7GlJr+sijVUGO3wL6KMYIuQVcwi5LNJauZu88uXiizaNgBZlZ
/Xa8riRwKzhMbTXlzBLkI0vXjM8sUZN8nd3ETt3CWT5fl7dteO8KcUuYmMN/09M1elcCyZab4wRG
q+tCtvfpXQh3ZYhJBmLlBTrNxfxXTjQ7ii9dM70o/UOSilJe25fk1Qpy9wWr7IcUbHvskjy581dA
MqP7dvZj9N0m95nzkZyN9S6Ofz01fTKHoLXCvaHHKy2+o5g0LZQLiOK866so2Co+GzlaOV0A9ot6
ofLaxjdF8ajUxb/bKZ5bt0poMZkshRwbslu1r9nyJcq9GahaQnU2S1rrheMCLMmGtp5iLNx4lFHj
BiUUWMBumpPh4ZV2UPfja/8tff13a8jFWXWcY2MmuEuaunmXLNqBdAmuyDIVoJNt75WlKpqOQSdQ
c/563NJZXqSCTROqDeikKpBhZ4/TUAp2azvcAnScEX4Qxiv+qxi8zQgK92iw7VzFx/i2b9yUn3pM
5qropAc70gcWj+qGTAgYKlQekiwr6qExBh03f3CLVdVR6jCbLgsbXzcj4EoMFy0KagQLyO9YqiA7
aH67yzEmwKq3jBum2Ak759WtiKvJClpRwZ2i802b/ZzNSUzR18FaI1kdPt+FF4LOB2ACHUQgA5vX
I+DAqOgK0XSdr4iD9wOHVjejYX5U/XkpDrMyfsT2TMABa7KB9O6b361u5WWdGSUy1sDRbaadbEx7
qupeHIi6uzdN3KKmbMgYmaV8RkcDu+aQz9AkWe6q8suUUDAjZQKTU9hm/3YcvkvhEzlJMzZKvkBK
+XdzNp3Waw4Y4PA7m5FwA7/rnB9Gt3TFKJvsnL0mmHOtpTXGYBonfFj6Go9ApkMj/hCB2O/Tdafa
TuuuNGTmudquCBQltYbBGI88Wrfj7DDs4/am8Nm5r+Cfli1/UrwGCRfhSM6mMa5Ec1GqDDHolKdY
XOVRz1E6BkSVqx7k297vY5tNxFWO6KWzHbJWMrkIXNRzl5AK6iJ5/UI95dVCfrNVbYTIP0njbjq3
BfB7FUPduvn26lutbh5TI9EtJu44lXZ3UIC2AvVKG1g76JcQZnA3g9e7PP6dNfV6mElMvb6x8xe2
pIxY1/oSfUWT9x+Y6bYX/tTvrc6z0k8lOQnmAVtoTYmPcdoh+9uMZee6jW4IATOq9javiwQCf5qZ
8lwWY9ijVd94LrS9XI92l/x1XcaGv0EGHtiYREbzPK8IKO8xnB8CGKRJ1EOWEVcea5dOnTNRIY3G
xiYB1h9NgyAQoJgl5G6IFJO72UwwaEceWbcnO2F0d7pfjtRHe50vqnRtqvYujr8h6vMQZ30C1YBo
iLEejFffzemXagkF27QRK6EWMDNUE0l2DIz/GklyUPv2Jh1h6ynuAiq4icvlgczhoVbznZpY7Jn0
cH3XNi1jJZI7qyepTwxaI0rKtfwV7z6fkuRh7BNB9WcjUP2iGbdhAwymGZhmRf4UAS5JFgVhFs25
aL8WwCf/wKxaDooFPahk+IY1nso62g1LfkO1uAM7K0j74sdlWcCTO++7Qt9fX8atuzDkg9QCHH6o
yPK8AVlV5jPyGrgWgC4xs8cXxc5cyZmLt/kbhiOtvYiHBjfeZb9I5d6aNThxtDxju9c+DPp3zSzs
WpOcJb3pWsHQ8PYOvivI22YWKHrEGNAngqT0oYtfrq/gtiG+f58zRKPuzY4W+D6mPf00THbTELhG
KmqjFKnBGeJc06bPAhjiGI67CWk6YorQzgSa8NjJUZTV6Qgsf6/EgNeU3hLlaR4/Zu8/l4twtxt8
flTTCsvVucZf7Q2jf1cPyY3yFde53b/aGcLdb0pJLdR8gD6ZeZiBz7/ofpYIwFu23vxrS+YBFmVD
mcDRjGN3dBhIKcZxLOB+BLeT1yBtErtCgKTtgPG+gNw1JqyaReksLGByqA4U+VR6xwZ8h4u4Libw
UsIMZnXEx4EFnB+CBVyG11H3O+A5qvpzVrht94GE/i/LyAUE0vXRpJrQSjYqu8rOUSCa4Rc4EOHi
QL+UeNwFUAYMuFn6STefrlvb9ln7vi9cHOiqxGrUie3LVDiAYnaN0XCS8JBXr/9OEBcJ+qSe0TQI
QfH8nBc5ONPPXf5IrI8csJjQx40ZD0Y8UX/dfIbmAw5oXL2a5Y7gmmx153gSXL02Iw7Gm4mM0jyQ
ZrhgUIPOeWoqBLWly46DDpqENjgVowhDYXPrV2K4QKCN8pIPZGC3yNRWws9ye399S7bACAmb0/5H
EW6xhl6N2oVgsVovBrmvh8u+0/oq9dgkj/qRmcNfxHExQAKmXBFaUGjwu4OGGbkUT5nZt454WQjb
pbZD3Eo5LgzotWFISYRdMh57jNgMtyXSFPKjtQPc96OYjkdkFFwo6FsaN30M5ZqudsGQcJPS4iAt
maDEJxLDxQNNrkgyTxCzhL2tyKWTN40t6b7AMkRiuLBgBQXwb3VYxtDb2UH+m02cMPDn+Dx/ql70
T2giEjehMHP77VK52jE+RFiBkqsRdBud4tAcWrt1Ije8pCDlAYO129vXlRT4Fz+R2hvpPCUyDKQp
P5fpt7F7/Hff58KEZLZ1MzDvyrOTbuw7EViOYI94FhXQtyTDUmK5wjywDX054p7ltkMqSI+JlokL
Eur/kXZdS3bbSPSLWMUAMLwy3Dh3okbS6IWlYDPnzK/fA8mroTDYi62xy+WXKfPcBhqNRofTScNc
fYiRqbVfjwj20e7471aKNwxanczmCkloeDfVl6rdX/++bKXY3zcegbkofRez76N22J0x+rwIM7dv
JNXJQhTcLppqYp6lyXdxV10TxlPiwJpaT2a0wzhTTTbOVGyxNxjcnWCkFvgGUsxHfM/IY5lA3M4v
LYlUMC7jyl6/1OXHbghMNbi+M1KBuK2vVnB3pKH9UyBuzrF8hrNMIPb3jR7oSBaaYQiB2mxHlKe4
zLxWlRXRikFMg5imAXpEvrM+G1vkwSdskdEGbbiz8qAJJeaZGfk3hhKshP9A8JYrd+Yuqx1AtInq
aoO5Mwlyd9Gun0CXP0leojIwzoxh4KHeKBRgmK/ituRrpeyn8AlFrO4wfLquDZKl4y0aDdu5tUKM
NJ0sJ7DsxG/nZb+WkX8dRmjRNsvH6bVu9aqmlwwmR6jRsv2iciR3i9CtJvh/dVM1MXSaLepG0xQz
UuPQshBmJI9qHuCp5abOuSyfr0siXrBXGO6aRgHWQM2C4lnqhA/JlCN3lk03UzPIUllib2ojEHc3
Z12dj2VtstEZ6jnuyF1HQbKTRb5ZxXuKnhV7aR+I+VQM9pcYE0LSmrgr1T5el1dUp4quZeScCHPu
Vb7PtzSUSYkzvFujxZ0NDxFxT3OZI9lS1x5c8nkNWikvuFj4DSpnpEA4YzWqjreLclh3FKxN5lH/
QFBijD64Q+4tj9elFOqnjf4T5CltApbCP5VniZsybkKwsNR25q7LZZFVqQrVBlqDXmnDwUuJ20x9
igxMrO7B8GWe46FzVcxelj2ShIumIUuIx5iGRk8+uqr1da61HUB6vzyOx+EvBdyivyg/yFn+6hct
2haOOwp9rK94ijO4NPw4TfNlmdf99X0RLdsWgls2U5tprtaAiEBLUxHHtQqflDKOMIkgfGi1GzBP
XJuBUuIJi6G+F8OgkpJUUQ6N8URrDiZjo8eJfyW3cxpmcdjhFfF99Kev0+2CYahe/Klf3PRR91m1
cjt5DtrY33M7bpG5ozRjqEcxj4jtrxEtfHWIUm/Q0Qq5ZJqUFIDZcf6a3GJx58h2+snsdEhZJm71
lWXG0ezxHekR1tisHsJAk7K1ii7LLSS7FzZ2P8bQM13TABlepqD/QA/KLTjePPLkXDQv8sbnyKfH
8iLLyYs183U/ueumj8JCKQ3ARqrpg0UpdetqORbpKPEFZDjcIYPNmqIyAk48q6d+7k9RmO0RgA2u
HzTZKnIHbQAh/UJNwEzavrUfKv0DJXeh9Q0V6ZJ7WnjYcADQdWcZGDbDOTddmxBSo805MCvTLcx5
j3ybZM3Yj32jhRsIzmXvpijW6QhhOjK4a1H4gwPnRkPxxDr6RJtdKy5Pdfme6BE72v+VjHNywqQt
V4XZQzXaZcqpriQ+qHjl2Mhm0JxRlS/McKoqKZMCz8Kq+4p6NVfXZaQ8Qi0A4/E/CD9LdDdnSUkI
XgcUrzZDRWgS9Ri2nbpR8hJn3xwZza1QsTdYnB5YWbfOI7qMgzB90ko30T42tX9dqYVPHcbg/F95
OEWo9Hpo6IwVw9E50s8kmA/dS2piICIKCmSUj6LhHKhyekXj9n92xrQyWPQw/NLfTI8D6iJ7Nzky
1q3Fz1nvS7GT38LCPTNB+wr2CoRa+TbJsaHpNK4q6O6X41q5Lf04J3d2dwpXiSfIDOmbU/WTFNtE
l5v+84bbKIdNx8FZcoinZZg7s1eWb1q5T9CDeX3TZDCcwUsTJSxYl02gLs+j+i1GoVNz7rJGAiM8
TBtpOINnxjNJCxb5GqMbkwR2IrFBoioSA3lSsMb8XC6+zMKpm7XQmBzjjk3HLPZr5Hbf6SkHQ1i/
K2XaJ1SDDRx3nOoGDphdAm7uMFK4iI5Ja/7dztYh0YpLpErx2Da80QaMg/5J/oiB6ByeorbtCgZx
xHqdZ1PZj81DNV2q8qawv8+p9C0koLKDY/6Kxh1kTV8bBQM3EK4CS4s13SvRCzH/zqbRLZadZjuu
Zh/b6vG6Jgot1AaUO8+5nTVjzkSMjO6208LYBbv4viL027/DYaq6OVgkzzUlZAcLxM7uaD2spPDK
RGYMhQq/kYZJu0HpR1NNFR0oxDhHySOVpc9FdXB/7BE72BuAudCNUmPmb9xFh+lxmtF65Wmpp953
vrpD+DpzO/DTfurusKK+sru+iDLx2PnYoPfF2tBOgYZMqhNo7XcSEYmLJFMHzjBhyHND8gbyxRG0
IfKW6DzksiiGWAz2eENA0zb5Z0JTYmJdD0bdoME4xuq5hIa/Z51eAThlKxWSUY3luovkMIefmuTD
9e+LV+n1+5yajUjPjs2K75t97+Zj6GrVLQjFvesowkvCfkXhdE11jExRLSQSqHOZ9WBw/laToCwl
BkCMYuE1TakDEgJOp2hkanGWQ6e69GhiKGZSfi26yzrJ5jSJ1+wVh9OsplFDFPcAJ6pav0VFJTrK
vgyt+v09i/YKw115lZ5U6FSBfxpnj3TNvT7+0ev7TH2+DiM2BA5C8uDMNVDrxalATjMtGSZmrO/Y
DBcMFFBdw29QZph5fWDfMVLzJHaNF0wz8CXYzCa/uZY22JxijIq1DGEFxWDE/7942voDDVRMHE5Q
Ky17zAijY+DR/S0rpyJ9ZXdJxVSEDZdDVazXh/7wsnyefAP3PL3XDLeQVJoJtWUDyWlLnMxLEy4Q
sWmWXWeOD07tHFBD956Cla1ovLpY3ZC0LO8JjvjRtTFRvEJyMPGsxXNOzIOWPalF/Y3GBpGvK9Iw
9bgPHUgWXmY/9liZe+dNjRv63eQae+ZE65+UGyNgFwiY2yW6I3QyXheWrzjC6L6wddj7amyX2I3n
FiXcudm6MbUXdzKMIuij1XZrA/nfKIzXU0ssyd4KLc7mJ+h/3mJ2X7TzRPATpjJ1Sfu9yM4tWHfC
9W+JrMJ7ZgPE+TalOpKksrHU4y7cT7fauUM647E4MjZD0rvm7XDSJdZU7BFvMLmrh85RV67MQcCt
WaNGPkUATLslT+pO9+V1zrKl5KyQMup6pzJL0I0W3KmXYrjU+VOtywJQspXkLA5VM4U0GlvJNjDg
5csKS2Umhk9skH7RspS5BPGxRlTtkZ1DxQtvkgpRNfWmPOX7VUIUIXTuNzvFmZg002MNdEWINFDd
L8YKFWqW5cajtqtL3YOGgsmFvIP7ANNLMFcdmVzEfAin+4WqrMh0aDnqL28687mYPkp0XnQ3GDoy
eKgTZ0CcrV7DcQlHAgA2jE7FZB1QTB3bM2P46O7r/TumuBtbOG4Ru6ZRtL5f80AZ3VyrvBV11bR9
zzNzi8JZ6cGJRmLEQJlONhipm732mEMgRjlT7mXXK1sh/nbFHlEGiEL4nwmIjZM9WEltlemQB1Zy
E2b4753TfxzUe1trveubJUPibIUegSxssfo8sBfFVSbTnbSbfn1Y9NgbaulYG5Gt2MrF2YqoD5Ou
siEXYycsQeutgsj82TyqsE0GRoabjyYmWAbaj+tCChM2W1zOdjQ9WdvQgZQtmuNMD4xBZ8WrA+2E
bpq948tYQMWLihc7UlzEtG3O6INnDdNPS4hJyn3XoZJajbxKu5nzvaMUB4lsIrtosPDAP2DcDs5R
q0eZObM1zW5XjNKJffNIL7+UM39wfOXDdUSRX7QF5DaxCmmk1eoEH6Gz3AQs9F3uGo3MK2JxjbdH
AA2mhOAEvGEJUpfZ1tYSW2bAuQV31cF8mUG/sBzl1Vk6s3hXsPjOsiVUlRBJwzygqKcbb9CK5GK+
qT8fMPvObw/zacU5N07srEd340vpyc67eA9/C8sTBpUo9zfGED9AmXY9Ci4j2SAiGQBn80lrGPZQ
A6BRu0NK52M2mBILKVQLgqyuipGSmOHBWX2MCCh704HSOyb60zvbjZsfYySLUAkF2aBwxn4sRiR/
mVpYxo8qehxlTKMyKTgznyztmoLOPg9KC1PgksnVtfsUca/rR0hskF7F4IOWDVK6CUoZcpB6j/7q
l7viWb3X9mz0d3d2pKzeEqn4IKLZF70aFYArpsFrpuyxsKqD0ZcyH+1n4uLNSdrIxekZaATpkGdQ
AkaPyKZ6teDkYKMwrOP1FZRJxJlYOxuaIba6PEBRSBj3qBc9ktWRXI4SZdPZ3zfXsI6GpkTBeLtA
w0jK4ZKEL9eFEHrqaNYGC4uBju03HBJLkoRmlMB2kzE5tyhILebqSEkbpEbz2KTOHq0Zn+sCE0UM
5Z6wRF6oK+37lPH1V3C345qBknuxYdDxA9h7ofGyC72lXzQ0wbV787YKroutC+9HZDaIbcBYWLw6
an0RlioTmwUPoP1+7bOXqHHDLH3up+wZCqa7rxEeSYnfHcjB9E1M/NVdVUq0J9zjzW/hNLYqrC42
sxFbMFsfjMK8TGkskVfo9WwgOF1VusWIrRIQ9nJYmsJt6ktbn8nw9/VlFebFDDT7gWAcjX+ww3+q
qz32igHCSTj2d72/BMTLbxibPAaEe5lXtjtlT86KL5uWzCzimyPvoA4MXbWOg3qYP1GNWK+63IFj
jFYu9NT2h+zIuNVlhT3CvjjmTmkaZsxhJDgn3WzPNp0wICpoPzMfLvpilt+i+cguaePEntPGUmBs
saxLRWiqUamkEguUANabbtRoIrXVZkvBTseMuQD0UIECKk89cLoxBqB6nxP/+k6yS4xf0i0kp5OT
NUTV0Ezow6baqdTBzhuicYGaRydNumDsx8GjRiWxqKKDsAXl1reu86Ip17kIEOC3KiQfHXpuZ2dJ
JcIJcUA/bGOaHv7luUvaDOT1cVGDm7z6SsghGXbXF0/2fW7xxlDrbGfA90l5ayuPhEjaFITJboKf
Tym1NNb18afCgzlwpHZcIK5yJPB84SaOpz4wvAmF/DLtE2oCBRUEGmvxDHSYsJsbKLXAO91MECZp
F7fK1j3BCMmkSHYgvN7VBYq16NQ8vWMBN5icfGEIGpvWqYpAHwbPXJNj7cjYK0UWEfL8Fov9fSNW
mPSo3VNLiDWQg9aGh3ICS22+7KgmgxKf3w0WZ5+SMmoq2mEJ288oSgEpeRIojxi/ixEq7WMvdUzE
6rHB4zzUrLbLNM4h26j+bdHEndZ9q3+t4nPm3NXJXa5e4mZnZp//3aYxK71Z0T5srQFtOVhR1CaY
GImLIMh1BPGeYUSsRZHofdMa1tWkLYsc9jcqz11zP/WpFxv7YZA9VUTOAUpgf+Nw5zc2wqrq274I
HFTlenYdVkGN6TC7ojAQxFQSejN2pvOOxwtBHhCF545uI2r15/IZa2GSThuLYFa+mij9bZ3axcwz
ieljJ+eNXd+gcKLNuZkpegoUa1XuMrOJkGJfnvu1lBRBCnFA7IdDZKLyi2fnadqyzlWQ/Ad6ubhZ
8qMtYteUOa9CO7sB4fTcsfPErvMO+mDPyw1UAxPNlWKUtOiIr30L3oxlgJr8TesJUcPY6DW9CNSH
xWMEDeoYkHuLhQJA9tJekrvIl74yhQu4AeU2KlXUGtxrAJ2TbyCIPTQaMmq2Jtkm4QrCowA/j0Ht
N5X0iaLEUVcDxRo9lvKcOsmR/R+L94rA7VHWZb1jGRqqYlwW+TL87sJSAd1u9UB6csm95Nt1IyG2
tjajNDJUB/xQ3OXRa0rah5EF1XsYfUxPO5j3seJNtdsH8QGjwO2d9UECKYoUkQ0kd5ksM5hPqgSs
Nb/enMVfGlxsf/JZbG+QMa/9DwFNDTcRXIA3ZfrGoliTNjoFwm39DbtOwMud7EfPxrjs9iG5k6UI
hKpov+IxJdoYdpqOGG9R2gUqcn6OzjTTm4paEkURauIGhNu1Jl+SsG6xa0t4T9PGTeaP1zdJJgW3
R9k8K9RKAVBF1qFsYi9RVs9uut11GJkc3F1vkWyakhgw63TfqbdDJbFGsu9z54k4aTyXNlRNx8Df
4rHNJGlJ0VuKbPaBu8WXDimumi0T2TNTl+3ZfF95Q68w7rDB4UctLUqthfkEHIzKgxJjGO5OvW/8
5ljsFN94ub4psiPDV05OJah3SgNodg6TAMfooJe76T69tXfxyX4kt70EkWnTm3vWdihCC+gABx/e
n2emrsc+11bkkaP1i5ZP5zq+xAipWsUQXBdNrNavQNzhnOZpKhOdwvRkh7TX3WoIwvHHdQyxzr1i
cGdzWFZaYAYgHoPD3TKdlFFWqSSMG6BT5vdycYez16O+NAZI0QX5B+LRMwsCYYSZF+2R+2QzG+e/
kjtDVoAqWzzusHYYHVWhwAg2wfEq/cmod9pwvL52/0PRX0XjDmyS9FOpqMBQa888YQ2P5MOKeQ0/
3+2p9y7Fc0zUpusYpYLU55+KZ8WxkRrlBLhe9+wc9RREe1kSjJJdZeF2oVpsoHjJhlnVEBMpgnr6
u0n8ScaeIV66DQBni5yOVHa9IO7RBfae5czsHysGeP7qC0s+STZKdGQp2CQNTaO6iTDSnyvX1ks7
kBgr58Su9rm4VdAhn9+FPhu8iHGXCUi/cZ2HHv1wHVi0jFtc9vfN9VrY7ZgWNl41ZMoOamV46SDj
eRTp+RaCO8Aq7RoM+wKEMe0G50RG1OA/X5dCaGK3GNwRXm3FbNUGLws25HC6zU5OYD/9yk4rR0fK
ecP0mDewWzhOz4dKa4lRQySdYrQc8Zb4uaYXwnr6Bv+6aLIN4vS8tgwjh27gYas4QWlMpyTTg+sQ
sg3iNN0a+6jSVECYpArSsvw8rdUhxgTHfwXD53zUjICOM8QeVfXtQO9r40MmK4aXLBYfWI+0rEKa
GxCz1gYYluAbMsp1yTn9mUrdnBetSCMas+3olUvlRF5R+mra+RmVaLRkT36OjN3grKiKMTUFOHnx
EmmfzemTLQt4sm29osR8dickg1k7FIv1X2er87v/I7ss3BNN1VW0JaqMVvZPC6OppGiqAleQ0o4/
ls4+FGUii5kIr3D6CsJnsCcjibouwVOywoP/a3ao78Br7FuX+NYELUzoYoLvzvHfQ9OxReWiJoiV
D30RA3UM74rqhrbfeilhuHj5DJO1RBPQQXKmZtYcLQdxI8J33afMPpgy0ylUNO31+5x9seMkiWeK
76fOoVIOpL5b6DteDQje/haB1wCLkbEwiCQzLs2EbEW+7K/bFuFtvcHgjYtTdmU7GGwrPjN6GZZE
K7/N3hxoF/Ugy8VI1ow3MwOlYxlPUGmnTv18dM4UIQZc3xKhJFvP25q1W7O5bACTtkdi3/S6JP4i
vjVfN4Y3MrMDBPRAsVtzyV0d01L1NCBP49+ofD3pt47hvusOAK8Wm/ChqW+6kwfbiZWuRGw9bJyj
mjWJm+nhYdIrGXW2cIs2QGxtN/ZTj7MkNisALSTXPa0gX1BQph77PJONgJUhsb9vkNIlnbI2ROS5
s85wdNzCPlitjIxeeO0QMI2bqJyyHZ6XLM1rG0H1Fqqw3mdIhTTOD01/ockPyTESqtwGhwv8xWCe
7coeOOGzue++xl7qs+ZCcuc8zEHvZVKWYOHqbQA5vxeN931FWKi2pX+1iKU7/WM16JLwjgyEU4Z4
GB0ToUawZXeHLPy4rnex8nh95WQLx2mBUsW4ARdkWcBRQLyIKNUh08z4w3UU8YndLBfn5zY6yZRl
wv4ohyFQA5i7b+mnDjNFWre/KH7x6TqeTO24yydp66ZfHOxOYz3RwdN1NmTtcz49XIcRW28C1n7E
FNGtrXM3BBns1O7A349yIHtPYIdsvw4KDFfL/EjqvAsLnekrGl/+30TmolMNJza/yW41FB9Vz3rq
GreM6B6Ogl+BKtG/LqFYA38LyOdXaNynK9g/YY7s+wQ0BTk5oyLJuw4i1sFXEO7wpoXaF+aIVRzD
1Ssy04+dLrgOIZODO65VgnLsOYJZLdAEXD+Vxi6SscAznXrjlhJWTWFrOkW38Z/2NIQPVNMREFrS
faBU2/f26KZdeKeWKSZGZ++g9sLs199wnP8TFYXSKexG6sN9qBzt9mGIJck18Sl6heC0W2vTBG14
gIizmyF6iqzGN6Zv1JKxYoj3/7846NH9c+WSNlbmsQdOZVnnzu49JZLRN4j3/xWC83jVaP5nc3Ll
Q2s+hP2h798zygPFBaiNMhG8ZMU8f8oRgiaq6hYnD+KbGS2e5S57Vr6ymWP9Ho/5D9c1WqhuGzAm
8eb6XjGxJskZWDQj5hIfc7VHoYHqRuS5JJJ2B2FuHNw/jo64rIXnEKcJRbF0TafAfC+Lx8bTh6CR
dNtgDtrHek+P1yUTqsMrGE+yMC5dVFoxbj1zbH3UzOwK0ks8e/F9tMHg9EGZdcUMU2CwuAsGhoBA
iVUMDzsHlZxIpMjsqEwmzsTZi0FLewBeZtluZs+7lb6rYGKzST9l3mgERrm0RsoSu/kNu4yiU3ax
b3K3umERuPQim8PDDMwbe7dZQk7bF0evnNKGThgd9VuSe4UWu0Sd3bnejf1eLyVqITzCGzxO4XNw
zzokA16mhbtOjQ8ocdqjP2B/XfvET/INDueqZIORJqqFZaRP9n65LZ+UwsVUrfrcITcZeeVp/Mt5
yR+0l+u4QmO7geWuD7UCgXzHoo3teO6nPY70/TBIIlliD2IDwl0aU1l0FQZQI/j83fyS3Tq71Ddf
rNW1Ljr4U1O33BNp16BMMM52TJE6qVmGuhBWNDrc1oVX76JTe9A/5Lmr7qqdDt4PFAMoknovib7w
L+uI2LkZFsAtHeBUX8v2Wxk9Xd80mWHkX9QdnoK6M0ApyT7+MewTtG/QfXWvYuyKzCzK5OFMiKp0
hTVTQE0xhtJibNgYIeApeQ6IPVr0AaC7HmM8DD4TUtVmqWQF1JDtFsFWhUcrINinMnBeZMxbQqsI
GjYHpdTEsgh3pHXbKnKNlXgl6zMht3n7nq4ASPIbgDvLc9XUlpOyV1r5YmhorclOk6xtTiYEd3Dj
zsoVtQEGGJX2EQo+M0OTmD7hEdqIwR3b2SzHcrXgIFlzcxkc61u/TH5MZn9OB4kv/j8UwNENlWC4
isbfIs2E7JHG3pxT64Z7zPg+lQf6SFxnX/ml/GIUajUci//CcbcIHfrUmiKc0tpUduYEBjstQ1d4
tMrK4MTb9ArE6VoxhHW1MrmyMgiN25ZKGp+E/thGEE7VmnnqR52Vv1nx85KCgTFKvKg75N3ghqls
/I0MjNM5q47L2tAhTFvexXPkGtOPtYvcpf/U0MS/buNkO8Qpn62FjVKYTCHGzE3M5GSOs2susntX
BsNdE2GTr2x8M57SiQOyv7Cz7vSyfegKXZU4fxIk/mKYE6fXjRVIekLPTazsLZr7C+3fs26IeGG0
GkF8gM8fNGYyzdawQiA1C2ZHO4A/ztWJIQmGCm3DKwyfQcgpWvpoh3RvWN933RSk5Lym39dBFuoQ
np8NDucxs55XSy8hzrgbb+LPmlv9Zf7Q9ppHvfpSPjipK5vKKXQwHYcamI8A9ls+g1CkSd22EfI8
ZgSqHOUHLc5O8WAknzC3RXfsd23XKxqn5g21+8qkuPhIRYOwVb20yL1ZHXfXT5N4GV9hODW3e80u
1QJCGbGvDB/T8eX698Uvm9dV47XbLtIBFA0AaD//qrss9um3/jR7rCco8nVZCkt4mjZ4nF4kUd39
Ki9uxkdrHH2rOFGE265LJVk1PqOQYqxtqiYQKqofdQgzfvh33+fCQzMo4pyC7cqy7mN6nvSv178v
PqS/d51PWU7DjGIg9vvRHmPtS70FzffshPknjEqon/JSzSQLJtoVU8V8T4J5IyijYX/fvAXrzEh7
o0WVSbqqH0K12PWDEblKmEhsqdAB3gJx1x6iKqqWsS4bNqlXB2dAcmKTev+fseTC18sWi7v16qEm
RjhCKJb4tb6zeGvm6U/WAyOTiU/5xQyub5tsFTmbMNFknZUUwqXxHszs+8zM3cyQtfJL15CzCaG1
WNSuYFqb1quJ41EzOVjxZ93qvDEOfeO+dtz5rpLSIYu8iM168kPtimIFHZDBlOSY3iOI5Ka7Hrwu
u/rTzJbUq3bKS/6sf3rPAEljC8zZjHxVyWSHAEb+LlDc6jQeyvPoKXu0B6fuuwY9beG4l1OfGKuj
sA4pzA72jfZkaKjbHg0Xu+pQcqgK+9hraB0vMr83ZUUqItO1BedMS41cBDFb6JAe7db+HsM93OtK
KrItGEJrM/Z4Dfz+3GKadhlrJXt/hEOy08LB64yhcKtk8eGUvMfab8G4pUxUs7CTGWD4r7tEynkY
Jpd2mcSpEd5iWxxu1UYam51m4LGLoh5EHBExCEa3PFsXls1DV7LEXIo36XUN2d835nI0igXjRODj
rnB33TIJcQjCrJSgsHPMR8y2QnFGuazV2qItFk89/aoSZomb/4MbXuQ4mWA5xzMe7WcYkPmnNF0c
xVbIGt2cwR0+hifrc+mnOxuTdpV9tbNO3ecxUP00kPerC1+PG2jepIzVWoY6yXHRuSOug85rPNQC
+tZe95d3lTNswTjNT1a1z7sQYFr0BcEFz8jc1pC2/DOVfrNr6F3VMKjLMd6Q3CkRGZamYnnygImE
pfQLL7qpjiUIzGQsjcLDvAHjbhzFSWpaGgBL89F1tNXTDLSFTfft+HDdagg1fgPE6UhdVZ1h1Uyq
9GDUJ5od/9X331DGz6OtJTF0vZu9RnvSlOQ9Zu9VAL6yIOmcojVXxESc/I4onRtprkkfbFOSZhM7
HRsczuLFaTWBGQEL1X4Ht459qh7iXeLlX7vvymUNwPzhy949QjIGcwPJGb8JPf2Wk0O0JXUKN6+b
2k0aPXfzLNmtyXhoMfa2H7OvRE2f2p5613dO6BXgwQViQrAmv2En1PSWkLFmz2OKh75l51+d2XaH
aDx1ZXynr8Xf1/GEVnGDx3mQSWVgkEcDPLJP0DvhBNOOgApfNsNSGNdH29tvuTjvEe2xZWKySNPk
tTeD6TKya/2e1SmDwuuG3Stg5b8YstQZS16+MR8bWO5EoxF4zFCaggcfnv9FXZ6GcPHqJTzFfbzr
RnUXO/D2yHxcnUQW7meKcg2bO+TWitCaQnCtmQ+qpwbaAbH3g3FhLV3tJfRmiawSzeHrE1RlTMeJ
RdzxVnMLMLPG0wJKYDVwwMGDmZ7X9UZ4y70uLF+akGiJk6FQAMHjNnHzOPSq8cUmijcau3G9GKuM
I0X4GNjgcYbAqhWjXxJIB7LTqERUT3dp8fW6TGIMgzoYlI0KAp7dVl2pEWkaghB9d4iNu7bbEVlS
X0iahA7+3xicr+OMpF1bC3KAQjWIDsY5r1zlPKLNMPZK5EGVAH4Whp0X9+R79aHHHERZ6lr84Nn8
BM4RctgQyU7BTzBN/yfR4Y7ethE6VsLPyL7ur6+p8KbbgHH2JTYwIJlMWFPL2ptrUMvyoMJmze2C
coalIDS37QUA5ed1x+g7jHPqWygDWvfZkflZCgZsXJdJ7GdthOKsCm2NuCwGYKZHXEknzFz09Dvb
xcyDw3SWkRnIVpAzI5iZ1KFEDGAYMBPUReURpZZEzyUC2XwNSDqMK+ZEMZW42HD313PmTTtG3ZX5
8pEAUjTOc8yaYqhrtnzZxymgu+SUYcgohTde+KBtlVyoQp9Ox0RwU2dzWHhPxVhKs+4MZLmaujlk
Xf+AYSxuU9CbtJFxaIjtxysUZ6NSvZ2UTGNvQdOtqG/NQdF+uq56YrP7CsE5J3WSFr/SXSE5W/NT
1d7HjR3M0V2RUreKJFeYbO04YxXF1JrJirWb6jR2qzh6qLTUBVHzjToVkkenbPE4q6TGlYIeFbhd
I9htybRP09Rd7N315ROCGGh+IXigGbrJgQxOrqMYDfxXiXLj6K5BE0/BjLR/B8KZPMVOSZirAEnH
va7AsPZHXdpnJnQuNpJwZs9M2qxIdIDQJ3IiXnFCwYkHtRtdHfO6I1+WLBY7cBtAzuYVIAAfrJkB
urjxjV0JBpf6APbfdV+iiZscpk+59384jrIt48xf1Th9S9lqzhhU4diY7darbn6e/Ox+3C9nNimY
KtKKIXEIhCD1ASZRFf9wB63UawwtUWvMRXkw97pn+NrB9qMb9KIddVdOB8y2642vuIHjTlrdIwTO
Op0Cy/wGDlu17Q5ddA92JVevn66rpy481Rss7hDYSZ0U3QKs6aSf6E47xL4TKEHvzl660wPmg7RB
d9QPhof6Nj/dT96CVU5PMt9AuLWbH8IdlLUalNYs8UOU1vExifWmSHI/j5f3HPoNDHdUEPOJprHB
VlZK4zqJ4/bjc5l8v76qwlt6A8IdD0uP6qTKIIuTU6/Mk/t46SXuqZC53mSEWmiTNUAExR2FmthK
q6ugCWThHTXo9vlxCfr7FNyljW896DvtgmpHL9nJinnEwv0G5seLtmleZp0J4Kl+HOtzZByuL55Y
EV6/zzkECe2jOWT0kba2r9XnsvWcQlKPJD5grxDc3YxpyBgozBh79TS+1yzNG1XHcq158Kwe5EZR
+3hdJNmScfaj7UF73zAuYm3+lHUnXfeuf1/sRKGNzLJVECFaPIGcpdu01C3Q41F33SHW54Ke9xDt
01stQNe5xOMVmgzGpUVAcQ1QzmTMjZWGidmC31O/wVQ5DwPS3JmcxsiSiCUD4kxCPeWpo1bMNs3E
n3MQQYHWez8q8S7N30NDgMkIDnHA1mwQfnTo0JX65Ay4WfDlUEdV+r6WxfmEir2B4Mz6EsdKBvI5
XF5pHgxGdq6sO5AsPF/XBaGubVC43bHWJoqzAbo2F7tkvOjvoSExEeq1KdYKVLXc8XS0bo7Q3QNd
JrFrjT9K5VOkyrwmoRAbEO6ArnPm1EicwwZUX9f8RIaP1xdJ/OzdAHAn0laTeDUaADDrmRx+zT9j
NKvFk4xmVWhsNlDctqedpo/ZnEOz9I+67VLr4GSYY/5gr0/XhRIvGmh8NFZaBeoquBWbzElT5mVM
shJ0z0vhG4Pua30r8cvFIVi0j/2DwReEkzqyjagGBnkovhaPHZq7TH8+6Z/1Hbh7PDl7n0Sonxu5
ESoCDQlNGKDTJ/u8Mj3SK8H1dRPO8gDH12+hOG1Tl15dqwUYJjixdgX6eRpvPRgoRdci9/uEluY0
GMD31PyQ88jI5OMUceq7NEYraI5CuJNCz7YpqQoQa9+rbJz2GYVNwjCq0AgxP60hklDDzTx+XEGD
O8pasGSicJYH3INGSCtALeV+cP5ywr+v75PwOthsE3cd2OkyY3wqzqw+ocAuze3beqX+3ManBTTG
7nUw9mPf+OAbMM5PtKd+sGgGsP+Q9l3bcetMs0/EtZhJ3DLOjEbRlhxuuByZcwSf/i/Ie1sUxG9w
jva1l1XTQKPRbHRXTcsajE3nmjm57o30XW8aGxwuVUwN2ncjM+oPrX4fpqfpE2vzVdzxiGviE/n5
3wzjokTS0EwpTTicEV0b+bVpHSZFUCkQrB3f95TWmZYWKoNIHrTsdql+iQUy2DVzYX/4p/a5lpU+
VRgGAjgTM1quosAK22A+iFpPBH7NdzyhG21SzRlQsRYk8lEtBfnUfvb24gP8DHXV5kM09QD40+it
OCu+wtbwjxCU+a7y3gaNiwhFNWdV1wGNnuYnJtAyXA0g8pyhzhJ7ItGp599+aZ+4oFCTqZ7x3INz
FCyBGspufcMmgoeDeiQoUoXNJ6Z4pbHa4q/MBXlAOF4Vgjxyv1yxMZmLHKme2XXBdjA56mF1pKfu
OGLI6McYJJ8W9Lqs19Bx8i+fM5HXcAFE6dZCn9ilYsQPq3bQNcE3jOjvc4HDKKeibljgKLKzCS3L
1nvP77cxZYZZcTS8c7/f6NUirde08IchlLWQrILItx8kXv4+9/srVYIk54i/32TldxPai5Ye33d1
Glw2Y/872XzB4eJdQRYqdXPOAiy5lX3wtLGM5UryTc8IbSd2i3uobnsFiJEuIwsM5AniGgUVBq1m
qf5SOXhzz+3CaUXd5/sP1C/m8cRwYzWiebFLUM+w8/ss688QrTql8njGOAwIqOXbsVxOxWB+nTN8
ql228H8c7r9ra3OJU9HovRprAJ+C6piBKV0Hx1X9C2pFpxKyBYwfODvIgfEs8FP5soPnF4Gb7q6y
Bd1aDH3LJqZXXie9pOkjKS5wDPTx2xp/qdSPUvRw2cz9j4UNBhc+iNVOIF9EBp8dp7N1YE0n1rV1
ApX+4V0fCxso7tSVSZJrtgSnUSrtbmqWzIlMerco9sla8Jkdj7pgD/drmxtE7hzScqQGvBR7mLWp
j2Hq31HVYmiq0DTHLqTvU2I8JWk/QbZW1T1j7ns/YY2sa415xlkXNWXvJ+Ob38OdVwvvub0dY0PZ
ZZgfqF8/f2VgzNVl/jSfoQP0QfZU+JKo9Wzfl8BKiu4z3dCel2rzrSFDyryzKySwUwXZBMzzRKPh
jI0gI/8f7vQCwyL7BkYCTVYtDYDpvOeBV8/+Eh2kUD9UoYg3bT+1ANv0vyZxxwNvGmthMawhYGQP
VWAflRu0AaGgGwei2ajdKwlysKZhK6hI8rFoHagVQSudrd8U5InlzqUkOO778c5WUXkC66+KwajX
i2cteUQjlltat8j6nPVKhmQ5UxAQvutqexnmCxI/zdF1eiTNyXPmMmGj8KmLcWH3x+SvfnQ1HxRB
xwb74W8SpQ0cV1eJ8q7vTQzhIciwjsThygiZBoRQuFJkFheza8WuUfeAWfbj4EXhGEYenR3LN53u
W43smQqi565TbOxiv2fj7X2bp5XNlpHkdWCuvQsbD5cDNIu/b5aOGOgrNG0LtOfc0qlTEUMRgemP
gBm3nJcfo4LHrwyBoh+/vAcKdS/luQb2RnlBys0sphRQ9RW6DRxSHjS8GabT02Wc3VWDFMi/ONwu
pctctaoBnNZGpjJRdx1m/zLE/qq9QHAbM6/Qt9QyQBA9dXp63ea1k3cfaCZwgD0cS0EHjQWhRB2F
9NcOAFIyO5UKSOPk6r2RnDMDZaI+dWIq6kLavcq2SNxV1qBta04N+MEQ2KHqr3ikw0A1+5RWIIxH
fvaCSL63SVs8LhZVSkl0aWIqbtI8ncZFqk+rFS+Fc3mjdrtaMD2CuTW0lKso779ewQFtxXRgOZ58
XxzRPfatdbNby4/PI+iGpxus553whXevV26LyWzfHFvVMCLJkKTcV0PzpEGSpvUYPTe0tQSHd+/S
3QJxN1RjZXJOuxiv8OuXZrgx+/soFvWL7brgZgHZv2+MSebZQOcfMGib+xm1vCkujkameV0Dyd7L
uyWyh3N3CPEtumQDi7TXxXikmjOTH5ch2J/g4912yTg/X5EidQnzh3xQV8c25IMxR6FZyU+NLj0S
yNNdxts1ydAVA3T+KrRIOZNQnkABsYBJSvOx1G+i5rodBVUJEQRnkjlC06YyAFEqB0U9DH1giZ5f
9sPDxgzuuLaK0UpqzrwgNMPxG7QzmTbtwf6huaWXijmiWIx+s00vePwHoElpmrcZ8IwP5mkM7Tv1
A5rIXdbcSjxRkWo307M2aNwlOA9STtuKoUHd2z6BbfhE75STHTQQXBRmEbvhYYPGbN+cqIz0C8uP
cr8Ay4iUfmvqY0O/l+0XUmaOkfzM5k/mcLzshruPD1sTuThoI3OJmhImxt+YJC4I/5YDhvegXYUm
Wnc+ZL7oc4y5xKUt5KJgH2OeJrNgJhtz0w5/GqLF6pn73g9JLsR35BX8R+yos+nBBt9gedo5qoYG
mjGc2sW9vH671xWE7v9F4aKgkSm6zg6yT81grs5D9HT574us4MKELGFuLpdQaaka60qN5SPItU9T
pTxchtl3AxOT3IaC7gdQfL32vaGrF0RHVI6yc3TPBluS24nd8icSdg57gxJdhruGbQA5Z58RZa0m
B6CVPU79Va09VSIFuH0Ii8hgeQBnGf9ZgyGDrACZO0JsW15by3yy6i6o4vLD5bUTwPDfNFEuSc3U
AmYxf8d2dyoq6KfHTXgZZdfRzL/GGNwGSVGJxpoRKHFxSqTGy+33ECGgz+Hf5TK4HSnbzuxRT4Ng
7whZqEMlIei9L2vYgHDhxrJya1hSfJGtcDTQcdb0M2nPsiWqkYuWiwsyLI6mCzuXtfXZyj+MjXd5
O0Sbzv59E6tzXal0I8ffl8zVi6qpc8a08vpV/n4Z55kF4E203CwYF2BUsF6RpADQBI0/UN6jFbEA
8Zr2kB6Z0BAU186shVhUdhDZx8Udrc/bxpwB29YhmX+a0ynSBPR7z1Phb0yzQIyjIYGz3qiMal2n
WmODq0e5LY6qPz9muSv52e30Kb+GLLsHcdNgebRO+iGGOmQTRjdWAwonUSTadZXNz+BWeFn1uKVg
BcIo10Gr73qRnez/XzKTW8oshdoDOuSQjEM4deiaMKaKp8dyoFpNcNlbdndtYwqX8dXaquHZC6bE
VeyY9WNvPBiGoKayn/JtQLiUr1P6WS2QGaFfVAkUL/XVySfuCLJTNMbeRqUj/bxs1W5xD/RJ/zoK
P3UJhWAtnmIgTsFwboLlYPiQo2UFcKHitWAF+VpEMRt0ShVAleqXkjbg5bjOOsErjWgFCRdp82VY
RqpEuT+ezJCJk5Zudej8Z6kmNBeKSrD7eKh66EwbQbf4t9A6N8E8hLcMPNUVH61gPbCrndEKGP9P
RK67a7iB42JvrmbQ1RkBZ0OaNM5yRzWQv06izJWdmzfnagPDfsYmBHdWMeQWg+l9JrzahvbP9FfK
HNEvg8qNmAKqm5xFabrIOi5cNKmlKLQgOd7YHiWIwE+PtqjdbDdD3ljGRYxCJ4M1QrXCp03mWHPn
2LZvVHdykmOIP3bSOZzfU1G0NpBc5NDG1O5VjblIf7DUW6UWvKyKVo0LGtKC5zZqMZ9ofkhtmC/g
eJt+XY4Tu4H2xQZ+Pk+TI2L1zCEKozh0en7MDASjEhTZRPjdK3A+fjrPHluQ/0/A0kOQwLvkVsfk
dBLoR3qn3jKihyos7rNr+z2fGyg+2CApZdcmt4wQUp61YsRdAonFp3qeH8epFGQ2/yNa/MXgo220
miTpE2Tm8e/4iSlf1ycmutQXLhI1750fai828SEX4jqVlT9/gdY3axqQ9bp5j1gL3lD+XTY+4CbF
QhYtxrLNYFqIHxby+7Ln7VcTNwBcWpuAb7DOElZNPFG//EZ9xkiAxzXLaZ6SAyoht/WVLSjv7Lv7
i1FcmC1WtHNGJrvsW+NXVFm+vdJDDV4uJ9VEZPq7L/7bFeSCrSWtmraySoga6ifFYxpwbTgjrPvp
mQaMWzO9JV4z4wVR5PP7oePFTj7g2ubUtaz4Z+QTyD+u5AnB3Qwv76AIhAu5VBvkPLawgUMHjffx
A+NbMIv7/wbCBdlmxUyenOFkpbJbWqz092j1onRWZAkXIqgtJWouwZJx/N71+a0BCa46KQTrtV8a
++vxCEevb1/b7iVbZd7X++UN83b5S/sZOS14MPQb0eT1/0CzUZwgtoJaDrc9Y25GzVjgCf8PDVPv
xlCS0p36qPnSsT5c3qb9fNN+QeP2SZrULM0WLKF9bZ+MK/Ou80mI12snERbD2CF9m8S8QHG7pSpa
pWYW66QhzT3I+hzUZgQvKmxtLkDwVBXoxE3atYc12TCeUpU8mINx3VvalSFX16DLFcDt+99fi/hx
UDKXpTyxQvq4Xiv6t1b7LY/v+gQhCjFUEBgR9Mq8dr6lTqVawkAtnG98YmKnsU989QObp8Xo2qOI
sWLXpA0cF4GG3BwjPUa+3neQY+mdiDyMVFBFYhv9Zpc2GJyHo/gSt+oIjLy3XBtZnjXFTlk3Tr2c
zCSUQWyn5oJ4tOt8G0zOz5u5p1GXYxkhAOFM0aekFFxRIgDOu5M4irPOBIAOsZ/81BqCKLR7Bb4Y
wGd8ZZfGqQ2eBD8f41PTLmcw1OMSKsCVIKK73E+LNlhcAW5K5mXpNWxQcpw+x4cxLN3ctb6azuLX
bKravxyEBD6ncd+IZpZazfInIf+s089Rf9I7gcuJILikpZy7Xh8LWNSWYWOEk3KaFsEGiSC4HGVt
526SKTYIXKeeXXpGDwoGTfSYK3Azjf2KzZfgSMeoljHe6VfjqbWfdO3b5b0Q/X3u/Ee5Mo50YFZo
p5HeLKKPo303xsQh+HVReudpMSKMT2pxggwHDu23Y+2M0wdp+qb2gh5yEQ63G3WeZjJh+Udd5F6f
R4FG63sMiUItz3q4vGT7G/9iErclStON0toDalHdtUaV1KHvqogzzsl/Vo3bFc3sbVXSsGq21Z/a
VMY0m6gkLlowLihPHY1mQ0WSY3UtGvdyx057t2nQA/Mfd4aLxJNSSf3EPlBA+QUuosQxh8SXs9Py
nl4blFrRVggOFtPgb+cYfeOxsrLxP+1eUb9F8VWjB1UuOpH72/8Cw0WvNMtIJkVokbPV6kAm61pP
tBD0vb8ue9n+wXyB4SJYN7VmO/SwZpnK31rX+jNtBNNZIku4M5PIxiK1FiBqlRyMQnGarKYuWSGk
e9mW3Uo/Rk1VzMNjipbwYksDrmNCWnT6mdej3940EC+QbpLEgZaL0z3pmKOrmS71jYjgZW8RbRlN
qOhIl6HxxDl5PhZSnkdoJjOVL2p2FeWPlw3bW8Ht3+d82ySxraY6a5eUCkdvzq32S50EicZuC+MW
hMs0ClyVccs6XM1yAaGyeVyZmmUvpSfS20+WRoNpXD9HGdoEpnL1/ouFGv8tpC9FOyvI9nD/YFa4
U8FwejeUgojKtoFPEG0ZCsTgPQQRJs+sUVnwm9LGkH2uqtf4Hg9Km55b+ttW8lDRZP+ySbsVjS0c
F11Lw871np1gDbNAs2+6ZHAiz3J7rz03zxQY1S9Rnr37mbcF5VzRpkqdqxJslMEJAQaMIBq89X5x
MSx4kr6IJEn2HfNlRTnHTGar6ZMOJhr5WU2R2cveKlLe3h2T2ZrEOeZkTO3cGmwdP7CZKiUHBQQK
Q79XV8O3SgPaahTzjproC2nv5trA8oQCRp5Ks8pcsvwd3bPxoBZ9ORhJurI9DOcYTnUzhXFgfRR4
DYvrF5zU4pJkvU7X1LAAO4BvC/ae0d9xs5ykMP0sLgztB66/+2dxl4zds0H6DKFZXd0x/WEk71GC
3y4id70kBFQTkwl3lNAsirfwUxwNvl6MoWDV9r79tjjM0E3+2lSdDHI5GMI6YvCBEeh+6mMeAox2
tje58UdGoyr9JHf0qj1cxt71E6bnZiMrAAkLZyIoFs1sJbh0SH1rj+C2IUilvkjJ02WY3aO2geEs
rA1jzIwG5BCjHozLcUqP/Sp4YRBZwn7CZhGzZIy6dgVEoZlX2pidtDY51jHKsUUneLne7ZZ5VsH7
Z9XYb9lgqdVgjmoKrAmEaBrq/lT3htIxMUuhoSs2CSfdkwQp4u4HKF43ZHDSgKxVl7mzlUA4JKoo
OnHXW9ZkrmGeMRtQgC0c9t4wf3qPJuwWjzte6RxPo1KA9GCUv2SaY7afLdO57Bb7AX9jE+d+yZQ0
EamAUeg+Y8pj6tANeimeK4lNKCol70aMDRznhhZVa6liTe0D+ValnxZTlMOx3/sm/m0AOCdsDYX2
hHGGVOfuo3WYH2NfPxaQ1mqPQziZrvTx8gLunyuCFnDWqA/93teOGFtKBDSWnWaj6qApRfV0afm2
0u7LZaD9lfsLxN8n1WqqJekRJ+ismMcoMjunmWdTEI12zVGhiwQ6YmIoPOVKmo8Ya81xriqFfdYl
fq2BbUcRPR3vGrOB4S7+NqNmopSAIVJ/hMhbYDWpIBqJLOE2xlKHGoJGcOx+CMzuFEXOIKI/3YcA
h62KQT3N4CljsmQa5wgtbn611N5MiBdb81XcDYLUejeuMqrcf2C4WGemptr1rANxgQZejSfN5Bs1
NKfSBDgic7jcr0qnpDdYo9OanvPiRonuQEJw2Yn3Q+jGFm7jY3Vom3qCLdKB1fCQX3r2R8tn4iHm
FYr73mW83ZR9A8c5wWzJYx33z0uHonFxMIbemdofg3kjE8HtIFg9nkPE0tZEkVk/Wl+EOaQ/Y+sr
FVGrsp/7Jri9mPP8bLK59dAduqIQDodjaUof2kd80iMxF6Uk+99yGxzu4mlpPmaqBZzsuJwZzp+Z
1zIQ0aMJkbjrBzN+ZWoxi+RTemjxihCHVshucFE1V+R5zxnFZu1Kbc40gjoLvmwYK22PSfnorCNj
oF4biD1P5A7s3zdw8Yz2xHIFXNcbx9qoP67pGGjV8Omyg+8H0r+x4fnjZwPTp1o3EgKYqL6ZlSsj
FdwHor/PxQS50uU2t/H3JSlYtduJCgKCaJm4eEDrTDfSGKdmrO+W6aYYU2dRRfLPggD6PJy7WSRo
vUVKkrFFKkKqfUzt1s3t6/59EQA97bbJyPz5gaZOs5NWrvGxkrXXLdihZ/lmtO4v7/euKZqG7NPU
mfAXd15kYyRLIqOqO0vn0QZXGdgT52BNfvw3GOYWmxWr1CXpLB3HspFOVvS1jlrXhLxPRZ7+Gw53
SjBk2GaYbsNDfG3rB9sah2Ax7FNpjJ2ztJNQKnTX3TbLx12lkW3qBWX0DBOYNhmlaCdjSJTN0kVO
dtKDzC9CkWz37hHaYHJHKCXa0hJUN/zK8Ju6g/jHIEriRRDcKRqn2c6T9p97obtdEEmjyjVwrUKj
xVG/a+BPDC/vnAiSu1npEGmysuKRudDPyvhNqwTp224LgP2ybHxTv9rHZr3Ez3dQd0Q36HVlOeQr
RCKDIpR677I1gmPF9/ZXcgxFyhgRQtfwfI2UdPo6Nx+H94hmbW3i7lV9IIpaJbApiYIC1PUK9ETs
yr1sy/5Nt1k5LkYM8tRQOsDhOvaRCr4v2zPPk4spLV8+FG4quIKEeMxVtsGiLsjQQxjaT1SnOA5H
jHkfjLA6oCZ0Vj10jfuXDWTe/CYL2tjHBY1YaQdTimFfr1rBIP9IR/lQK9bBMg13itUgiy3RAWNn
9BIkFzcm8M91A4WJgye7C1gjvOlceZA1fojRfCV71Sm/g/0n++GyqYJTxnfd2PLYo3sIps5FfxUr
9INFpONlCJHr87FjaWm/sCfJCoNGbaiUTrWeRA09Iju4aNHpqVITyMmDd0xxStM+2HojyL937QB3
J+NpsCFtwIXZoo07SWPlchKnn8rYXF2ryjsweiufB0Zae3nVdh1ig8atWjep/xSVZ9B5VzE4FDCv
ammlqyXRoTcawSbt3lsbOG79hnL4pz5ZmoEePURJqIj8QGARP9eZonwBclRkL2oTeV11PymdDv0J
Jewt0yuW4j1CX8hi8N5uaKZmPUeVTdQYwMevjCr2q1aaOzpFH+189hUlqURnd9f3MOSrofvewuM+
5xj2SHOiSjbO7mf5d/1Arlj3fXVofjdPyhPur2vRq8YzE9ybaGFBMU3WIFoKUafXAZHmdYM2i4QJ
zrB3mxTkTOoxw1iBSwPpaUWuUTEC28wZ3fwJnfnrz8vOuR+RX34A30DcGtas5AQ/gE3Nqk+sV1QL
WW+Wiukd8SQhs+eCvXz/MM0xya9LgDPv04Ny1VxRCOxgEEVw5v6HWWiCBRGojNdzLvBPKTiMJU3C
SNRvpiUy/kofczc/4kh8wgeKkOVtv8hsveBxUb8CIWndUeAZH6g7nUGuBhmR6qo853covrlxkH6/
vHG7Cwk+Hgyk6xjI4nsDQD6kQ2rPwJmoaLjWmdfay49GmjBsHx+kOD6VSelmGp6kL+PuhhfC3p4V
S5Zt/mUzb4xZh/ouG2306jFyM+LSXPEug+wv5waFW84GDFBlYQJFvo9bVwnYHFFfuag20yACZZn8
CUp/gqOwZxmoOCy8zZqGrvH1zHyO5mFNMogjjScdPTALcQfFECzf7lPtFoW7Dcwa7E5yAZQMn6+e
4g25m3j6ETJID+0xdqfr1IvcUnDh7WbIW1QuzEzSjLnXKIWK12k4QjXMy10jXCA2JR9E3TEiC3Wu
2biyrXkqIlgoQ+gpPqjX1O3wWpDcKjf26ExPit8JOTR2zzsyYrCDyBqBvgl33qlWmvGc4YLNn/Tf
bGqKgCyrexqDxUe/uy8q5e8b+fzpDhkvExPlr+P2orbKoEYrO+8jRFu0q8gDVW73XfdGDEJ2ISI2
vRJN8+166AaUXV+be7CsU43EFkAT6STZQaSrfjIIm8X3siMCKjmm6KPrUNl+jUIoJU1j4llkdpOP
zUfGE1nIjvmz8+Ew6KqeD9N19KAKKsp7mfoWVX2N2ldyNEjDjM/7vDhPs1Y5xdB5RdtdN7R18ZV/
WHURl9ZeHrPF5DbRrOx2pjIsTYbZqdVrUkz+bIa2DJU5QTFmd+ssXTYIXm81NO5w5tF2rvNqwUOJ
/cFOfg1QUhyn35ej5v7G/cXgG2zXFTMlis6WsHxcMc2naGFnPiqxoA7HvIy/wlG5+tcUfpqqmqbM
tFaYYmZ4W/ql5D8um7H7zrgF4FzB1qpMHxfKStfD0bpiwWoO1ADUBuiCeA9J5RaM84G876q+VGGN
Vi/Q4atl6hva8LNrmlhwqQlcQONOr0rilWYlkDrw70SVedMlilsl4/Hy8u3CIBRqRNdQE+dfGddF
jqYI5AP+utxIYyjHg1M1D5cxdg/OCwb/wDiCgK6MbWBI86dsAh/O3YDqYmfVEBOZBDfmrlcT3WS8
JwqSZC4n1+LFii0NXl1TejXTyFMjFOTJemOnbXDZrN3+Hwzj/cXiLud6sPJIS4HFZvcLjApWXts6
VHImd/INt0RL3xRKX4QNQCykckcKX2wYjtAQGlBY5EJuj+HlLpXgGlWvhkUp+XgXdirTPi2aiS4M
6Q6URIdVNs+kjSWHzN3/f/BFi4JigzoOfXka/0Gsz1ZFs4wdAjp8pi2kfXojoKpy7tTxOCfquahq
gZvudVDiIVyDeBe6adAowdk8LRGZC8X+8+XT3E23xlUSTA69NULGldCFGA64JneiZ769TOEVLhdd
ulwutSqVoNV6qI6K19zGJ1BCPhAIqJZBDJKLT5edasd/dYgmgZzPwpflG2WSeS7k3J5gJ1GoUxaZ
Wxh3Pb1tqagKyn74GyfaAHHOa/eQMVTZgg4BdamfgME/vcbUQ4gR69t31HTxqGAjSzB0C82o3O7N
mlUtM4oYfkwyV5WqcFJL0WlkoZc3aIvB7VTcg0dFshQUTVKH4uM4/zpBY8t0pHszgKjXrSi92rt4
XhnF3QXZYvVQDYVR8sn8Dd2/QxnKP+1bVuu3JCcRNCvvRZtXcNyFMJk0xu2jQiDvGuyaDvSpTbf7
Hh/zIxoQ3OEX8TqvHxzRzOHeQ+orXHaDbNLIKgUphFbBzNmV3Qk12A5f4WYgVrTaPePbHWRnY4OU
VfpCigFI+ZPq6pj6N++0QxbkbnqObg1/8tnzrWG48/3lMyfcSe7SkOjcLvqApR1G48tQSec46YNh
zU9rroD6R3PbaHFUaCgPYCaPS8mhSSa47ve+uV4tM3ceyao2IOaE8YzlVvYLLzoa1+xRYj50gqPC
ssdLJ4XLLjMIrJSVjpMyBd1RO7ASDvsIET3B71z7W4v4WlEDPZrFzLCqfXwrTfBYuXLVNlyNH+U7
pnheQXHxJWqmcShKQOFz5NzFkU9mKtqgvYC58U5+0HzujBr8K1i1wauOz1y6h/w6RcCEBrNQBGf3
3tmiccHFoDU1i+z51KF46SlOdBd5g1M44JkJq+v3tGe/WkEuumDs0qpJ8+x+jJZ8DvEV5UZn1jLR
PYoIEnc9A4zHhkZQPX1DkEiHuqqWiYXqWffpjb3ITm/3TrlObl1pgo3b9fYNGHewSoIIlhgryxwY
Jx066p9bW0T8x2yB3hyqDQx3qEitVGu0AiavsXxm5mdxHb4nTr1g8JX0KCppV0DG3M+pM6BqGB3J
o3rXe4wMGzxKDwK4vVxEIbKhGgQE0ujZex2PY1ikppSyYq/sqmAQhLphCT13Z4lBMjN6TCCYZF4+
OLIgw9x3/w30G3eUarVdAa1jYOZPT83kpGc2kcl0boVp3u7h3uBxl5yZjVM+x1jZ4ryiRXsFT6KC
fiGm4RujwiZYWLZwb3xlg8ZddN2C0pSWAa3+zcr4rVs/zl8wHaaBa4EBTl8uA+6dN0zToc9PQdr+
RukqqcY8kQYt99f4oabfl+mURItbx6VTZIKd2/me1FG0QKsKiL8gEMd+yuYON2is4/HFykHnmt3o
4Ay1UIcl0+GyQXsFNdSaULjDpwDI7/mE0qKmvLYLOFq02CtvrKDwylD3yLVyar3OV4MKJC3SO67N
LSaXYGb5oC0RG9uNINKQXbXFiUi1Q9OzTT8YylWMDozLVu6u5cZI7vwldlOXaQTAuj2jK93RloOs
aAKQXd/YgHAnbQY5fFKWz2O8hWuR9oBB6ECVzKCPawfkLQK4vZiyXUTuoIH3Boy5MeDMwXJV+1yY
jVNqZ1WkGiBaO+6IkciIKb6ywCum0aNcJ/6oIk2W3vUZtbWH8/dEQeVHY3xOUwBKYbzIRV51JV3j
kyMgniX4aBMtHneVEd2uda2FUWXVO3Hz1Y5PUv6htUZBgNq7y7ZGcXeZDe0T9Aaz02WHcv5dJx//
k2PzmaECxuoKnWjglp7ujCV3quWjZv+6jMHWgo+xGxv4p8M+M8DNh+4ln3S4vqIbCdogWn9u5mNf
4CrJ/6NJXHBI0XROYtPEnDoN6uR31lDHgojNZZsE+8I/I9TUokutwqa2y0Eige9c9eG/IbBfsAnf
XT5Ic2rBDE25k+cPtYi3WmQBd/wnNc1AHwcP7s31PJA+QGXyHe//27uBcEc/jjCPZEwIMflyG0m+
PH2KRFXGvRdHHW8BUPQEaQ2rxb1ep0mvlIWOmB5vIayBjehBj515aWh9NcL2uHwTCx+q7BvmjUO/
QPJta3ncZkNug9JhwvQdY+xvf6/oF3Ja9iIIFePcxdh35+hBe0u92G1CUZK0G1I3P4D7yCqGRRlG
EBYzaUSjv0qj02QIsoc9NZvtuvJEtWimTY2Irat+30A82wQtC3LP1RtDxSu82B8czcLD/PKbevpB
9Fmym3VudtXgLlwIGrcSmYE+u+pJC/DJGi6Y0IaS5UeMVIrbAERbyp22YrbJqjXAK47RiX2aIIFx
YbCTeiIZu91rfrN53MGr+6YzNAjq+gqdYo9oVeFW5ZAFa9XonowsP2zVvhfcI7uFle2CckexXRB8
E8yg4yFZQVpdh7k7QnUQZKKeuFlE5J/8VUwTdMNTgGnG4uka+UWlEdIZluBBa7cQtzWKu4Wblo4k
NYAzeF3q6IVjBeSqwAlkBJX1T+hZyOdnPinvHbF5s4VczFHSoi4ajOv4qnJvqL71DoW57dkzuZf4
kmoTOFLx902ZHNWxQYp2PaSdyCd2rwCLPbuD4Al6yNw2tRkkaTQZV0xyTr/9GdQhaC9QwtGjHkbC
3iNTBbteAPn9KmuSgM8Msbr9IVWHjNxMyeHy1uy73gsEtzVD2SiR3gJCLr0pulr6QJtFbrd/gv9i
8CqhUtxphGgGuHl/TJ4R9KHkW24SxCFFBQCE/iE56jfvEvnart7ztbTJCKoeuBmBaTFInnBsl9ta
pGEmWD1eMDSJ9VRWFVgm451uIk0gjeVZi4fw8ibt1pc3jsBz5ZJOgQhDA1MWjPYuxxWK77kOIgkn
+6SdmKQmucttJ3KjRyFzH3OAt5f3y+ZxkX5uV3mBjCzynlQJoTrtRo0Zrlnj6PFyZZhN0NpgnaqF
nVEs7XyDa8sWIayrTeFvtCmR1KmKKNLSHkO4TcDShLFx1pNxagP0lb4nRG3gODMxRFYakbIiNNqP
WXVjiYZwd8/A5u9zt1hF+rGeEjn3JXK0lMShs5+MP5veckDyKAhUu3HqeVwV3CmKzX9AJGROepJj
6fQ4uZa6yDOl5lHgkfvbw0Zi/2Cwf98crpSUtKrVBZ5/Ip+b2+jYekpYn9nbYnorZHBg6ctbZ3hB
Y/++QYvSkbQF2x0DfBUYigslt//CuKl1uELhiop4u8d6s4CcM6BXGcINBeAWeWmdOJYPBP30+tR/
uLyK+07xYhbnFCkjM1EMbJS8Vk6/QOpEPc3zrzRFU5Ak+D4S2cQlNGByGJJUB1bXxK6uUTeXvsXo
M7xskcj1mMWbjZJNWU97CrcY2VPUgYq0cHdXjCiKbIFvBnGB+/sxPl4mScfOEPl3Qj8Zc+o00+qk
5DCI3tZ2F2wDxV2+9SjhtSnGie3Nq2gJ8+p20QT7vw+howkTmmk2nphfr1ZZlmtkx3rup8vXofps
SwN65sPLOyLC4PbdLMuEdDMwCvVsSG4j39el4IGX/Yk3pxOCrP+awW2KPg71MKjMjOo3MT9O0Le0
P9fvIAPX0bPyF4XbDzyE6PGkAcWcpRN6qwPDEil67T5lbjG4bIgOY122MjCqM3ESUHhG+DKe8WYs
X4neGAX7wjexWRmcfJAA1am/6uohkz5pln956/cPy98V4xvYjGqha98hOynN0q3V1FmteyKfljao
LNHB3/9getkenhpSnXpipxT2zKfkY4pZ4uYT6xElp85VhYsn8DieIKaNwWc1soOjTFe66U7DY6o5
lhxcXr/9r+qNTdw90HZNTnUbrw896n34WAKbvyc99jArhpAYupW8y4Ain2D/vomeSRUvtdwDLx/O
Sf6xku6k6eN/g+DCgTrQaFxSQERpf2Ub9akdLM9KW4HriU4S383WFmmUqizsRNeqi+ryV0b0NPlm
oH4SnaT/4XoIoZhwQh8gX1wc61nSWtC1+9PnNTCC9JSiHFEe8SaFCQgRW8v+Hr2AcT5RDUi58HoE
1yNhZktOPgetLnprYH/kbUR9AeEcgU4ZepwUgAxD5g+F4fRRLrgX9h+i2Jr9s2qcJ2gVbahNgTG6
llOA2OnZveXb5v9Iu47munFm+4tYRYJ5y3iDrpJlyfaGZY3HzDnz178D+5u5FMQh3mhWWqiKfRvo
bgAdzjlLJ9HJvfHMp4AkG46rogWOMgwqeCyzPdeDppOpayVEvS/R0+TIDuY3XPPTjMI9TAW0LQFm
BAY7e66PaLo8Nr5+UlHI7y68pqSNbXzzQ5j7a5BWAXBK8EMyNKm2A6CN0bgM6vbU5ASRja18I4i5
usaxmWn9QmAv3blIHopB5Fy5eJowBtkGtajWFTQJi7OMGk5ygHf/66DxRgfGHEmyCPU8QERZ/AzS
2C7nl2HmZaa3FwozPhJgdmSd7RxfBoV0hoqIES6jZ5TzjWxknEzEtvX9LYI9c4O865uGBr+iAhRB
UzhZ7w3pYax4zATbe2JQzCBw8L1jwq3EuseLPQKmfnVfSJ/l8CKVn/f3ZFuXqwj2OmQqS5uZyHkN
Bih26+ZMzMzuhsSb84d9SVslA2z/VRRzKyrK0UDFHdqIfnJMcvt3Cic8Sifh23jTIWHPDenUK5gA
uBL5Dsh/lkTg1EgQWbuUklsDtH5z7iza1BM7gAh0/pOKEtukK8UlGKQryCN+4KPZ85TbrdccMoxh
gVfzEtgL5+q/dUC+0ZAJQJOG1Js8hhR2gUIwUvKA5VYEwXnh81qktj3rr/2TRCYE9WVUyirFJZCa
o1Qc64IT4jbumW9UYSKQMhrGUiX4vhGWf5AxdwnmHoW5OsrNcI4qgXNy7Vu+xI5ADXWdyfGClQsU
0TLBQDd+CcazEn3dt4l9H5ZE+jNWl7FSUqeiokPg+ZDZKPY7CWZ1hoDX5LW5eMCEVE0N7dNojH8r
xsxJIZQD/DhM+9pGe+ODppKHYszus2R5TROJc1xsrt5KHrNZgj4IgVhCXmUudtcANbWb3cCcreUD
QCa4C101Y06NGQS85WSi7Bfnvik4ZJ7QfQrKWE7lbWu0+I0cZqPkXquqeoQcSrlVefFD+11GSZOm
iOgwA/rZLhGaD0tHPGc+r+Fg00pWStLtXVlJoWCGv+tNhOH5E1LBViMdp+kDrNZvNGRifTNn0hzS
PRtCBYQLGNRA03t9y8U94CnDBHqzWExFbCBniXqrVZtT1N4vWXrYdyyOBbJzky3auXBdx5LhqeMF
MwhTRvMpqqq7OEg5xr71NFivHDtwUouCNBeUOU+5FEflmVac1UfNMiwzs/h1Zq44JqhHYqiohvJL
3ISXyC9ALc+8yBgyjz8y0fVGNyZyjEPT5CMl5yDmfQWg+eK54GLT0R/87hy+mrfCRItUnPoQrPT0
GVff5u50CA6DG1jEaTDq/YGn1RuFmIBBjAw8uFShsnAX80zQxpt/xPYwyoHJJ8x94pr51l1JLisZ
5u5wlQGRug2uvtYnyqBZYl2hWp4UvGi76VFAO6CoBxDInlWYW0uTkiL2zOMc4nUBmvhuPBZD8WPf
pzblyESWAVApihqLs1WYcWmKPcB6wkzzirl/lDIN1Ba87MG2gctojkQBVDZF1p+iypQXrYTvti4d
6kbzomLJt8Af9nJP/4ph4H21th6pGMG/ymMcap4TKekb2F/nJE+YLfDI1+LTcBY/de7ikoMgW/Mr
77q0vZZXmYxfYVa2qmUBOi6FcCA9ig0KaMTmjIPXuxkGV6oxrlUmnWIOlBiwy0qLaLaWvMrVD33+
wllC+p13LrySw3hVXSv/C7e4xlTH3g/d5qB9DU/6598YvTEOSo6X8UQyJ/JYx2Pe0V6pJfcUabRS
Lbb3tTI4SjF+LJEqE2PavNiZl7r4pAHNu0IdSPVL6aSJzr4wrtXTX7M65Cu0zkaKAn2io+FXXukP
VuPqvmpXIHvljS3x7II5hDUpTqcZ7Fug8iytNrYHkZw7086V0NtXi35oxzDYtqy8noQhniDoN3Jm
6jcuLcbz3nKbF9yr/bE4YsHQZl0Mim23FWevF5tb1HBaEEgFVlBIvqxKT/9NLSZkoHUj7HXaFizA
r3L1q9Sgc/xMCm9SnT4/Cj2ntXXT2BWiKaCiR1pLZ/ZrLvS2q0Xopw2GQ/TBaSpeOnDbAK8y2PGJ
EBQ5it6hCF/cSF7uLufgaQFTLg5iKzoFCy/qbprgShzTL9fEhZJh6hHlVtAsELu1pEP3QrEOz+Kd
7jfogTKP5g+FV7feFosTDOeyiZo/E3gxkjxFXYOHXV82w4HMaBUdVJI7uSYpIJqqC45fb1qmJgPU
lSAb+Y7qG9ho81zLAy4388Ek95l+GlEXSasvYc6rLG2qpsMLJAlAEyDMeBtBah2YyOLSI4IgmVCF
ljwudqn8bAZu49pGZ56KceO/JTHmr4JuW1/Q7YjOvPCQedEnwMlk1ugY3nwQTc4KbqeGVtKYLRuL
IsnjEdLo/Tr7KlngvLPJnfqbxhkTgPJx37s3D+eVQOqNq1CcNkaVVypVr3owB0tYvpKYExe3um3e
LCFzYoZEzox6ggz0/v0BLJnqqODmS2SrAhGnVd/MX37N8pwy+0M3YB14Q7/qGO8YJWNRLXWZ1pyB
m3ocJ+WcGvmD0tecPOh28mklhznQykntJTFAGZ2CGQNwGqDJk4tXymHkTuFub9hVJSY8BlWVioVK
eynqh9S8MZvXQvzyEZv4WwTb/ifmUwUqXaxaLrSHJjGdSJ2OmTZywiJHE7Z2IZsYtRITiAklP059
o/Ojimd6m/ea68ZojPfGQQDoN7pandc5dBY8dvXb4VVYrAA9Q4CEouNBwXcg6RYX3qg7Tz/Gl4Nh
CaOqm7FTU9Y5atNLdmSE4QWgbi3Hi+mmv7t6rNRkvHgxh2URNKgZDaZlTI5q3LaRbtXyH1GE3vAz
2GH3TWSrlAufvtoI49NimYsGIBFogzR6EGNr/DwcZF+yk1vRIYfwjpdR5i0mPRBWcSpK4yyUGmhY
B4j5B1JdYt6g0HYxbaUTcwmOCrwDuwo6Rcf+J+2r12wQEbsIxqfhCIjT+z8UsHCoD+CC9AQ/d9J7
Yk2X/0c3OE9ZJpyAAzefpAn1oc5pT8Jdd8xPqY8u3HsFJd/oUH/iM1FSC9mzICasNEJI0pY2Aump
12mXsD9wDGZTgCEquNShr+Udm2umG5Fa0bLaeApviUuJTYrXztLuhmd6AQpc6ce+xM1FXAlkLEYX
U73qwKfi1sTv0c6QKzcquG/2hWzGl5UQxmQqoRkCrYCQQHoYlO9y/VREX8vqaS6BfJVxYXc3/Xwl
jjGMRZbiAgC/OM8s8w5qPS+O/lL704t2bNz2iFRSbNEiPfIWHu8dxVtPxkLGsUuIIEC20J7y+Mes
PYoBD25u8wZ51Y8tKALw3GwSWs4GFqIjfpcOOqaM7fwGfXXyiYZq8bY9C4fA5eUoeIKZ+6RcZwvw
QWH+U3uKlU+qcsnUcyjciRIP55fjB2xfD8Jm1RK6hZp0jKSnnnzft0hq1u8cebWEzKmTkl5c9A71
8TR4mfTHvg3sPvtWiou9L2dr+AF07X87NAtLpda6VJEcikSI/i591SSOcQwfFHQOuVWGnLDsVn70
2eA9a7Zfb4YMY5AkAFiadIlXZ4Fq4JasyRM9e2ijA534rc6/kStMh4cvt30lX0mjfrGSpleIjVE/
UmnVUXuYYkv1pAOIyUNHVy0JXFCFXwicuLJtj1cVmeBlSFOukQx3hyjO28jKI0m+ywzcnYMQYaYB
8/utmgnl6/6ebrv4VSoTzUA9tJjxrxtL/LkLv/bdaeJNhXM3jwlhwkSmchSxeRIAT2n+bDj0CdI/
xEPQ+vShB8Bq85iglReTnumgP3cj41jEX+vyTuWV5bYXTUeuAs9Q8DMxoaOLtUwK6DU2LUs/WSK/
0AunC3jU4f+wcFc5zFVWkYRMBIgjyn/PFDkyPWlH1V3QWqQc+LMem1HEFJFPB0gleUdTWqVBkylZ
QwfOn9sZoBxaYimtZum8FpLN1bsKYiM+CJFbkE3VCLzJYzJEVrm8RDG3bLUZdFdSmD1KiRZQ7j0U
/Lz0dgHdDKArlK/LY+dKmVU6yL84c+TtOxNnCdlAP0ZjXOsKllBXfgTjcWwqWw8vFSq3+3J4ujEB
v5FaU0lm6FbUl0S9DFxcT7o4706U1eIx4TaQmqk2MgigsE+Lg0V8WXyKRyRwgUZ41kD/v4q1yhQK
6tBC1Dzl4CnvTm2uYgBt+I9LxkTXrGlQAm6xNWYlXUZNOJaN8O97uBEPFNxYgCsrvePbbecAGDB1
h5T9gFpOZ7pyRVxDjf2pmTmGtr1oV1FMRE2NUdMKFaI6Mb2R48qPJXLQzZR34NMA894OrnKYWJrM
QVHkYLrC8wjnvVv7beLIF4p6NB9S0RIf9+1623/+EveOb7cvgFNd002S5JsA3NVjfZCIPy085p7N
wIoOJVE1TEMDnjrjQKHUm7kiQq/iS3Cho1H5pRRwIgV/FGiZnDikrVu7tZbGeNOUhl0/xlCrS24k
w+umb0bysL9yPBGMF+larvfJUqEhIDs16QOw7xvyaV/Erwk51hjWajAupOpipM46PLVzNL95Ms+U
PgUpbVKgL1mzosPkx05yQZG2PxR2aDe2wEfP2bLI9Y9g7itJFTULCfEj6p/mHcUGElz1Mv1c3OZj
w6M4Da9mwrhZq9X1aDZU2HIg0nnJ/ZSHIbIVytciGA/r9LoWlgi2MZuuUN7HH0n2rr7PdorMgdSr
KT0q9PC2THy5e43kl33D4KjAFrR1I+0JSFNT19C8ofmUortmXwDHuBVqE6sjYgEwnhaDMAzIJ347
nTrztpQ5lWS6zDu2zRJgdcXUJ/oIEQmYZqSDdsyPlNaGSxe3dclfbwcTCpYKgBLBhO0Ov1P0ve5M
cQ7newkjmVReYkc39SHlEuLxtogJD2VYR7UsIjws5mUcLkJ6/G87xISG3sjHQJART7vh1Mh3gPao
1W8fEQGQccB7iOjzY+5z0ZDGzdijogDYW0E9meVtw+sH3razqwjGzmqDLOgMgYhSJIDTnFvFTRJd
P6LF1PyQSV9FMQdQL9YxwApQN5OEAigCuTVGZxEsAvtrtlmkkPBe/2vRGHMLx2HUjYY+ZE/Njepl
nphYWYaRz8Y3bnlsPNs+dBXGGNkgGGJe0h2iWNzt5ffUV3LidUbwdomxtTkkRdBneE1G5jeFvOh4
D0lc6jOeLswxo81mMSu0KNc4tHxLadZL//eABaVbIU7qhYDAo0gWPcc0eKKZQwdJqSRBW8vvnoLC
S/0etCd8SBmeGPr/VVBFiqMMhwpiSHI0xwnw+b6ZHLP+Pupiq+vQJNlyrkGbQQi43JoGegn5HQnw
orZxHQONzm1CAM5PBaj4Pu/b+6ZprCQwS5cZJVG7mFqgBuqkPren4FOdf8h3V1KYlWtQOm1VBcEu
Lhunqio7TckRdAs856W/9t2ZdJXDHt3NJERL/SuoOpKn3lBQWNNNnMAJDpMt28C4v1C+iuwSfN9f
xs1KD8AC/9op9kSXNeQ1zADrOD9QQg70fRxy4PBSZP3ciT3eqbh5KK7EMXE3T6YFoA8QJ4JLOUsS
LxJrNKM3dqXPp0kbOClnjpWwZz0RMykpGuxfA9p1yzR6EJy0/Z+iBCrA/YXkSWLCb5+WqpYnkKQm
lZ1Iy7kwZJ8UIufhuWkoQKPSCAhGVKAJvHVlbZyVpl2QjkIa/RLiwZmGmt+piV20yiErDB8NtTxu
n80cqaSD2gflHSCVszmwqQXeg5GAaGsE545i935ieqPitGhVO8quci6Am+ykGqfsvmkqK6mMqYiD
HBszpWMjaZw6YibYuXhK0TZ06McZCFxE0A/7e7j1JpUMSl8kA6YBaChvF1fV6k6uBrS7mtN0aeXG
ERLzVGnk0k2jsy9q0+/QUStJSLsS/GVuBcrUCDrwcWnOKrkXXUpc3By6k/YL99cIuY0FWxF5LY+x
Txlw/WkEshFcrJ06vq2S532FfuHDsCFsLYCxzExpSCZHBc0jja4A2HLJQ4H1JXzI8WQECOlTdIv6
MYhiQk+6n8+auy+fpx9zVailQhaSCuJr5WwEF5mX2eZ9n7GNtKrzgMz4vlzFqWcktWG3QctrMuRJ
YU41XVpGuW2wSwaYxpFZUjgWzvs+c55l06QY7YLvL3FlacVF4NGMbLmQbGpgjNBlWDaL15qXgibP
NZYJh6YlyLoltRgdKJy4zp2PbPhVEhMelEQJBiOh7xxV8LJ4tsWCh1e0eadea8M6qREk40CwXDKx
hTvdi13DkQdnAENWyp+q28rErqXRzVtd0zSj0SjLJV5WgGun0wOtp54SShPHvXhunVZrUYyzki7t
w5hg8UYZM9l14vYD+Oyr/7hFjE8OkmrkugyF0jCyqzY9BUPIMeh/iKNXM2D8EuehkZgTZASXAS32
uKnNPgHYjWSrdoAxQafnTatunUvrtWN8VApNcRypUah52luGEZ2TpPEnDEgg8XfUoolzOeTtFeOz
7aBN5lhir9rmngh/pMs5CXmTA9tx4e9VZIFageBfLTLwG1ykgDsPrQ3JoUZn1QfuSIoog5pQMxTl
HSJcWS15OdY5uhHl5iaSe1sW43OZR8f9yLDFZKEqomZQxj7ADBuMTSApM7dViswLbcjtbymb8HKK
DtkD7326tWxrQYwpzIMawGuwbIDZKSxjjr5XCu+NuJnAXgth9h88t3mcGshXDV72RLEVVRcoejYG
9AAfyWsD2YrfK2GsISgTyfReh0aLcUor4IRE1jQ4IeFNJHBWju3wrca57nqaJxeF1hbkL6XIw9Dl
acKcD5IeG4GiQhNDPmGuzVb0x651YxBS7VvbL9gh9uKzXjLmkEDza2KmBVRpMXxdP6KR+FEECqZ+
6C/xn9m5Rd95aBsvvVMcymPpxZ+A2WrH3AaezUi4/h10yVfHR9b3s9rQrevwhlRs+TC9oB5lF0Cb
187xp5LztNrsEFnLY86QGjiVzahBXhvZ4S2gWx/rS26L93gToB4wlhZGjmChvF4erp7MqZIKkTlE
tDbRujKumKXfnUM/BoNFiUpV4PKocDftCBkMNL5Tbrtf997VshbTYqZNBXFqgJm3xRnN1MnC4xBx
UiZbYV5ZyWHs1Ugbinn3azmfDPlRF48j+qL2bXXr6FrLYExVBNbdEtNHx5LexFnrYnoQ0GnfRuGs
TI/7orbD1kofxhxLVG56geaho/aSar5ZfhXkP4TuFvUDKwq9KLmTkkum3+pmyNGSt5KMYc4pMM8I
LZCV2nkcHpbsUx1xagg8EYwNtsKM6lQHEWPzRzbdiMIp7Tj+xbM75hBLJ2kK0NxCHzRenzrgNgF8
ui13nITCtjut9ok5w6peS+qJ3qMTcxkThwwG2ijVvip1SwzNvLDEvO0ek1BDujDNdT9akuRi5FNe
WWrVmiimGtUr0PFFnXOM89aYOfcmQf3fW2hSgPA9oEHlUI5/cqx068698gi2QcWoZCD80o2U/6I+
QTI7utVA6cfLmW8eedeFZvHFoihPsk7AhkrKn/MMAO+OM9rPE8BEkGYcY2wG3l6gKrc6kOr22WfO
ctFPvDvrVjowASQ3tRo3XyxX+N04SWgJVO4xFnkRfFqS/Qj/Idgd/w69bA8iRsXKDpABv+9xvzLz
l+pAOxJwevLcgKcZtcZVmO8nMwyDGJpRWITIxiKCFSk+0kndwOV1HW77NuUzUYEnZbD07gquremo
4EzJluJYaeGN2gXuXOme0mje/pZtehG4iMVfAFLvICBHo+tr04zh3uFtMv7Qia+MP/ZFUEd8ZxQr
EUwEiavAbKM5Qd25lO0Ouau8fG1RzdBaq8OYKSGOxMNQ2dIKk84Y3cbkmy6yC5hllRiUaZC4jdAL
vmmmgacoaQ8QEFHknMubB9lKFnslDiJtroXKTGAZtB81dqvX2plsDYU1EKk87a8lRzH2Xjy07VjI
s5G4yjB74A86Jgpmx4fqA2/KtU5MqCh15ICCFus3mi9LWVupTKwcc6b7ymyZ+VoKEy0kJBwNzMAn
bqWhcV09Tu19kH7DbCZHDm/RaGBc+W5GjCY3OshRiWWQ23aw85EztsoTQf+/EkHEsk/KHvtiSEdd
/NwYTidw8+zb66VhyQwTg7csXCsIc2pTI9gVSbImT7TzR1qMxGxnZ0cZ2AmoydWH5FIf9veJOijr
wCreyn/JZRx4mau6X3oB2HnGZ0V5yWbQOQVHJaVUfs5YfdqXtnVMraUx57q8DPJUCJAmF1+T8jnj
5Uv+wWEBbGgauiy/m0VJiD6F8gxmNuJLnuxImEUR7OQZMz1e6CkfOHTRCvi3MLqnK8MIAEuq5bMO
babkm9ErJ92oXvYXbNssriKYm6DWV/mkLdBnKvB07L8MeeME8zmIOZfazToPIPlVFeOwaLtgW+Wi
QZAMLVWQDcSL7lAARFxzkp8AESde55uO6vA4qTZNYSWQcdxIy4LGnCHQCC9Gc1cZH/Ha1fcZrx2a
XKnrFt83wzPRv4OJyki+7G/OZo54vWiMATTDmIpKiN3BpvjCS+gGTy2Kp6VnCtZH+t3XshhLqHRZ
zEZdhbEN595wiez2Hedk4OrDBIOg0TBU20AGTZ79or8800sXnYPgpc82DXu1PUwkAJGdCoBB6qgE
EJp1DuIzMEXqAL3ihJzN6H0VxJbX2yVPer2GTnn6aQD38fhN5eE2cHRh6+hzL/VKW0GE0nV3o5jd
TFXsLm1wO48Zp2bP8Rq2R05W2ljTQ4hqy8RKtIeKd2fk6cKc29qQi0BZgdtMWmiF/dPUnrPskEqd
s+87PEUY9ydTJmZ9C0UmDLepp47HMsTbdsb9AX4eKnmB7/fTXVceUsGree7CU4Hxfp2EUxLLEKET
dGWT6EGPc04dnCeCcXol76WS0CCZp0dFfix4ZHO8VWIcXhP1CvihUCFtXgPD1evXXPP3N5p+4t0F
Y+V/jKOPQRbrsQARTSbdZJl4rsPxPu564CGZtqHl3+uc8BraOWqxeC2gKFeEcURw0WcTY5u9PzaR
2yHI7KvG8RWVJhhW578qtyIwCbE7ynyqwx+q8RLq36TlI6WTVeRn+bICTQ37ASzLLhHvQKpnZcOd
rPBeOlvJkLUQxu9bALFmggJd5lOD6UU877tDeLPMluZVvsFFw+AtHeP+PWUskCa6dD44uOw6tepb
QBy7yr3xVUGRFQTgqV3WLi9U8yyDCQvdDKbvvINcY8itPnmW++/EeNg3C95dSmUCA1GbOW/okUMG
0EgraPAARqpqLw+LP3u0/5c88hAJOIGCfT4gP21URg+RmlpbRfdzFBd3XyveyjGhQgiUTowIVUq4
N40nYrz2Hc8IqZHtxAqViRVFIKR9bEBG9SVCveb75BSAvSbHrDj/rrvzWtI4SrF4GFFIxrjHBJxr
pv3NMDROrah2VvBgsXhimECh1VIZmjGsTo0eJ/2rLl7a+Gl/e7YNAOxQgHUXQfjBiEg7MoJqHJoM
xWUIXoToj/3vb6tw/T6TNVj60kzKEt83kBhLX0nnCjy02n+4fuoK0TU8QQAI/TaeCmamlGUlIwZh
KNxDDv9PpbJ6ADKAViThoodta/S3NF18Ky1aik7odJK4QRlZRnyvKM/6xDm/eTKYXcH0Huk6AzLa
4j4SvjaZZgshD3N8sxqnyldNmL1RNU0wTQIpqRqhXVTMzxhPdDrjp4D67VEqjc9LER7Toj3o1Xg2
EtHrhAp8lkgsAErXL6rpQ8Zy/UHsYSK1QtLI+EFzcT9lD2pyUHlsbNvXiqsI5gABcZNqVAFsxSiG
3M2J/CpWi/jZ6LPWm9KxtPsGjKCTgKmlfUfgCaZbvjr0cxLkYiZD8EBAcTg7hubG/YmgktVqj33/
/N+ksUcJWHqrOsBK5iDpK5LJFoL6IMSjVUjkVM/ClwSkX/sit4/m68oyd05TSOQmzqCgEsMJwXlR
hLOtyYpdGCXnjb4dtK6imDNFFlStaqh2QXqKpbMZHvdV4X2fCSjjUkfCXEKVfvGz5Ei4WRPqWe8P
rL8VYNHmzKKqW8yT0GsMhtRs6TVwktf4WFmd3XwOJY7pcdRhG+wwfSMIEX0zDZ3f9bc5L7O+WQ9c
BRKDCSSmMXSdKkEdICr9nF2aBSKJtdxqVo3uBSGxypf9DeJKZCKF3CXosqeRApR5zZFyvA+dJdjF
ofsZmTaCma897ouk5ru3ZUzgmNVq6NoJEkl+1puXFgTOYVpaWXoLQGfOhnFcie3YzjVFnsoOskbx
IRMuORktw0ytOONUsKgd7+nERIleUzpBrWHnovy1IT+SKbK64jaRLlPlhfqhUz7tr+FmlxXarNAs
rQGAEGW6t0EQc1NhmtCnL4n7J1GYXnUluSmq56x51LzpIiQ/slZ73he6uXErmUyw6KTxf6+tSQSB
boCeqOzTIp7l8bOZvu6L2nS0lSgmbiyqmOgKfZ3IvV/ixcqbBt28Fly/z+aktLJGHyHN4ojisVBj
WxCeR96o47ZrrYQwd48sy4p2wb7QHh063BE5htPjz8/Cmp3Sy3x59PeXbdPcVxKZ8LHkjQZMFUgM
xG9Fe1LCw1K/Cg2vK46zO+xgR92EjTbSdJvcHvrse9v/3Fdj8/sqAGgkVTXRsMgsXGQChhWjqHiF
LJ5ZTtYgf+hFr6sEKNSYADB+wSqu7hB6lZt6TyEEmg7wKCHAE2XNAb8npz6xGRZQYQZVEJL6wNZ+
66Xm2PQRkD4gZpR/4krmROFn0qs2sGBOZSvezYp+Uy/dYX/5No37KpWtmWIUP8X1HiVhoTce5aJ0
yiE+RrP2ETEmXjoyAW8beKTeKrdk7TjmES7TgSSc21G0k9w4xSOx9rXZrijh+gzAFDqqwVJm1bIZ
hJOYoRGhbZAUrb8X9YJOX3KMgi9NL3yJC+EBo/+uWgo6oi76qwSVE/m2VhT9rJKiS/AuQE68VXUI
6iSdDfwEoQ2nS5WRpbb0yUwehazKeO3AHGFsV0yUGnOSyTCakEyfIz07DOpyg65aztHIE8M4mZ6n
AOYKoBOZMKDlkQbwf97+1r33Y2SRZBHmTyFy35VU0yTMIkEREScWTwlTK9B48L/vlXgrgTmSlFZS
B72RMJwnI0x0eAKoLwKZ3X093h98b6Uw25+KGLmuZ0hp8WiL0sUBn5E79wDlFzt/GXTOsm0cHG/k
sUmRNgjndKywbtWX2Q78npJQoxzsLTYdKEYt8GlfP65AxhY60k5Sq0FgFyJfRtz2c+SgvCGdppPo
4ZHl8O6AG5mGtyoyJ5WgAxK9AUQphos/B3i6oVtQzW8GzdVjr6wUS1RAaaku1lJ+5+jKMUqNufB2
YwixVDIgyylGVvA1ewWd7WQbVmNRpkQTKQ9eV+QGOcBbfemvWh041RzEhTRDat1Ys03bqdQzcJ/E
Y3rsY0uyQb+FVqeJV1Tm+IdG/78SK0doxa86WG7zx2ybpkURN4cD7vU/k5/lDTrHfCCtcayJt8Da
W5nouEIklyEzxyB8dtHK4/4O8nRizp1SXaQ60xa8KYv7XnSH8nnk4T5tJJDfbhcTV1RDk7pFxna1
jRUARj9CMt64iS+1M2IavbuMZ4mXeqU+9vYJ8VYkE2SEzhS7UMFTpZHqB6mX7axPvkxteE7S7L4p
FvRz6aWlxo079J0VCy2vYWjjTfHmF7D5uKUdSAieKnjGsbgvvNwHUwEyf3zaAI6F6Ey40XMlw6gn
BMWiK063yQcYv99qwkQXjAGZVSJBACVBoMSN2s1k00kADECik+I/2SPLZ1KPk1HNBPY+GAC7+mYS
v0g47cg8e9Tpiq78GGQ94F+m4aP8aQC1/2ZxAF9+EsBNAIIMIAKBfPKYc4Ry/ExnYkcDOKexwAi3
m4AXVbmdlovJI5WmbrRj8zoTKnphBkFLDhGSPNpENuwwvhXmE2nu5twmGu/dwjvndCZ0zHPQYlYV
ywh+kcDHU8wDWrXw5y/+VSt6yGweUO7G5fWtJTKBZIzk/11QWje6p8BeAAapv3RucgBR+w9eNZmu
1956MjGkI3M6kxb6FZHqT71x7JvuqBSpvWTkXyfW3yjGJt6QN+yLfoQoyfAFqbRJeifyylEcC2TT
bboxjKFUICSCgdBt2/4sdL2lqf9+UvKtKky0kMRe0gsDVtiEvhDfJRMnObSthoKHEp5e5ruWuDKv
wDVNk6AK6hw14Nb05rmtXz4Sha5CGFcyNC0pFgVKGGL3Q1zMGzXKLuLAAyDaDt1XMYwHGVkWq62A
LTEF0x6V0gOMD+dh8g93JR2kTYaOt7nJBB4ZEEQjSgkopV46J3+8a9Eda2s/FAAezE76pbPnQ8gD
otnW6yqTWT5k0nStUmcc+MQ3+tKSwpn3jt02g6sIZunC1KgSk4roAHXT3aO6dgme8GQxv4kenZ4y
fzSjpXEyEDyhTPyR504f9R5rOYM2uA9qW5FvCiATfcT4rqoxcWdJp6hokbMDylJwMJP6HoyUB2ke
OJaxuUmKhEyAoWjaOzhY0OEmchrAxgeN3I148fWJ8K8LIogFKxFMLEhLUykFE5oUqeBUE/rNxcTZ
X6ztM2Elg3mBoCLZ67EIGdlNc6N7y0FxZB90qhjcC7lAfpsGsBJG13R1c5BSJZiKHmuWZycyfh3E
O7Hn2NjmqbMSwfgrqiL1AhJhZB2L0pbHwFLAQF8bp0Lh3JGph7w73laCGCddmjEZQw0L15fPcodG
2UM0xFat/FwKXmfR9rIZyPjopiK/wxjtO9NQwgQt5zGRj4kQu4JUOE0TcmxhUwxoRw2kIQ0JNv12
dzpMQKHtnF76hfJg1NIp6+MDcEb/oxhm4apkQsE/hhiQuAGsZngS58UzAGe6b9k8bZgIVyq61gwL
Pa97wan1LLVA7ecti/6Rm6kmGWi1oLlVtk1BJ6kJlme8ACfBW4gr1t8WAKXv67LtpVch7GsoNOtQ
bX+9hsBjRdzlMFi6Xd/I9v8Hi2xz5VbCmBfROKQkjlr6ppWfZOVbIEZA+1w+YgUrIUxsE5dsHBR6
FtThw9JHVjid45THIknjyTsfXQlhgtuoJIVWEAjJtVsZ6Y2Ws/fS5pthJYD+gFVAkwEvIE4Dlqp1
hbvFAYLPE442ySptzRk9RB/yhIZpG9H1M68DnKcb4611JgEST8YJLmatVZMf0b8vS+D0WenG+OlY
1sDwWaDbrN2rgeZHUKnkjXZuRtGVEMZLSd7nSbxAi7x6rrrSUha3jJ+j5dLJT/s+xJPEXD4AnpG0
WQl1guWiYHBbF6ze+C4GTgTmhH1Rm2fQSinmBlIgcSKamI6FqMMoPMydaJf9l0ao3H05HBNgnz2V
Xkgg0cDizeV9UdyP/9FH2SePOBStXs3QAwOrNnBHHov2ezyMnMfbPwQ3Q/9VPpYxQvPWiYxqRPo1
neiBYAXfDF9xQ7c7t6A+eZhvGp/HULO9an+L+5V5Wvns2Efdok8QZwyy18faQSim4/7GbL8atKsM
JoTGgxpJfQ4ZdHTi/0i7kua4cWb5ixhBggvIK8lmd2u1ZEuydWF4G+47uP76l/C8maYhDhGffPHF
EcouoKoAFqoy4x+6nxxiX/3C3NLVPPvEnpyzzOlkZgkJ1bIjIyXziDq9nrnm+ITmEMkptH0uXIwS
smkY5V05hUAomO42zHa1BAXJ8fv+2sns4P+/2h6ax7FVq0BpbSNQ9OhqIrokPmWGCKkzdmbGRmiF
HthsHco+PLTqvaGf9u3YflVY+YCQP7O0TShR4QPRM3hTQFpNvtSgrMbomZQJQ2aQkEVRlAVbSwuo
0viZ9fcG/ZZMz/vmbOe0y+YL6dMcigitsdgWs0k/TRam/a35k5q1P+JIdrOWWSPkg7AMnT4zuCeT
n9Dy6Ksv5ijZHAkEEbo9k17ppznGgs3teNNNNCgo5J/p/04ayo/QfxdNZAwZoFaJDkE4mtE+NtG5
p08lCfb3Zbsau8IQ4t6g/6SaIYhOc+yhgf7o3I2YG/XocTloT8q5k2VsHulv71UXu4RMQDI7McAy
jIwd6JBVLY7O7KvJEcPQUEwrj+CSI7Lmqe3j+wIppgVLyXCJx1KqjHhlbHXukMwQ6VmuxkV/1i3t
y/66bqYhSjQHsqMa1B0EE425GQg/Xw8xO0TdfWVIXsO2/75p6aYJhsk3bSXVZGBIbEYdbjIqjDeA
cNNbYu1/7xGEA1JoeqB5xcY7kWCFBRqDJXJwgreVhnRtea1jSs66zVBaQQgbk9Z61YUaQonm6SdW
a1+HlIItStb6KoPh/786FjQa4RWvhSX6/CHJ7szwg/6/T4P8vlhCwi6cRh0bAxC49YDrZHFBF+sS
7WnfsWSGCLlac5LecVQ4chbfTvO3Oj+V/zul+e+GCLm6zEB/bGUwpJ9q3zRbr0pVbwxlLxibR8Jq
58U8HfWKvUBp/lDXt+UY1IkDjsfAyd/VV3HBEZM1vq2poVX4iovU0IMGy3VrVIdYKx/2N2Y7Iv+N
FTFZ65TqrACdz4HpP0vwVcZTJblAyRCEVA2+YaOf+HdBqaNtQ1MPdtd4+0ZIvOuXnMcqTLLGpiPj
RuTDXak+ZeyEFhGJGTIMIeIdta7ZYsMMU3ld+ruK/LXIWsG3TzW8TkCZCnRbjvg4Zph5ozEFGLyV
GlSO4I6dChe0W+DAxqjrg/lF1neyadUKUQgaqoT//+A8DwZGxNurpm+8MS4/72/Q5jm2ghGCpoqx
P7GJcwUSA7p5XtJ7Ej837CGbZTV+CZL4daiCqMIZGMImJTfjArWy3iMa6ISjhzCUSj9LVk/8VKyI
ERVt+Gu/2Dn3qyetcGdoXHQ+F86Duk7qKjdSwfXNgLosptihPjJ7hqo1FrNfzNsW+nmqoR3390tm
mHCC5lAdyIcehmXVN5bdliwAUdF7Asrm4u0G3rGpeEpnk0InFoEHw2wn0FmXWY06cpl4WVe/7luz
3VaxghJitzEd0G4u6JPES7AKNeai9DIS9x74tSOfVXlyStKh983SgXh9H8fHOE4sX/IjNg8OB69p
YDYxCHoYfz/L+55NesppOYageyZeHaQfzcL9HiVu+JEHeOGDcwttJTLSu23rcaOzKUbi7DedtrFa
lEsLDnGu9eGNc1y6CtF8puWvVqv7XRle5y17pax+pYNMzXLTkVbYQn5JamJAwgIrD7bko4lhAFfN
+hO6v172V5f/nTd38xWOkGBYVxTMHGJOf0vv5iFHRwbLB0wKZR9i0t3qs3POle7TPij/oyKoruoa
b2EGZYjIs1rZNBmKCl2+6qi6WaU9J3V3TbX5Y94XPmSOX5Mh/GJ1YSxxpS1PWuMKi+qwOWzCGLhm
sWCCVy9Ppb24BYGIszI3kjDdBgM1rqMbDqhRhFQw0dAZrRFh2tjgD2nq6pUuzmOdFaeGKVJf5UHw
dkkd0P/oWFVHvI5Myj+mgdAoAN3ea6TE9yAY+BApkYdHb83NFvOuW5i/9PWVncvKv1vHBzqcIeOM
Byfypl1cB+ueM6UIUlLXL8pYv7KhD9Im/wpZoYNWSF7TeN55Y+0FTWwTnzAooJYl0FDKVOPnhcgq
9Xxz9gCEnFM3XVcPvI1fvwcnKrhzqYpXSI/rkVYB4rD1elnEy2wSrnttlo+ZXmMAAvQTujvRFh/n
DZXdwrfyymqfxI50qJXi9ZZPE3f9V0UvXAqFbVlr1DYGaJT56ADoobivrG6Vo12VJUICH8OYxTUx
+9f/iKW8e7zm8naHLiBCLGcmq9TKohiP0mc/6prDVNinLJ78pDd+GsaAfuDMS5b+YSy6YD99be4U
AYscpgcMDExz+1f2qSkD17GGj3Gobp/qEKKAmv6HEDy5rCBoBXpq3HXxJd4TN4r8Ovxr3wb+B94s
38oGYY9IqkcoWQCAVfdl/pAWP2odowgyweJNV1jBCLs02ZVe1j3crck/Uvuhyl6r7NO+JZudcfoK
QzjCFt1Sq4TPUZZZkFiu4dFTdHA8o3cZWtDvl4P8UWDzarDCFAcdulTX1arj9Zj5Q6F9rtPPC17y
0ugLltRVUOwOs8jNmUxXftvzQGyJBI8ikxi9U5fFfxPTEGV4gJyeRxrjuL+cMgj+/yvPs/K4GKYF
wTu1eX2HUjEk41W98fdRtt2PanwwBkSMojKMYuYhqOwcFAMwdRO7UDF2cnQNF8VThy/enyNGl2Wz
KZuQugGWQAzCkDciLU4b5wstbHzr1mDh02LmmiU4rlkxeq3hSOp12w6CsXqIWPG5G7E7oreWIXJm
UPIhHflWRdyckHtLUxhexhSo7tD6aaD6VxDmHydHpjSw+UYGUx0NKloYYBEJ2TDcrg19wpAcf2nz
dt50So6Dh2YtqPPK+o42Y3wFJnhMtERo9Z5bpBLnfsKbtvMxMyVOufk6sjZISLkx+ur0uepwbHF1
cOMQnk3VGzznaHrsSfbkt51RVhZxV1rFAA7Iuu0jjgZO1wJ6Wqw8J16P9nnolY6u40vfgKWQQj4O
Wb2kdQLI/OwghUFo7Q5f3/O94f79Raz0h/0IlO2akJm1fJq1asSuLfh2iwrnJu2/KZH9jirZet+E
3BwbaccWvpKZ9TIjF9vP+1ZsBvVlp8RhWLVpu0hVYIWNEQfyAIE6vA67ViW7XxN++3pzXq6AhAvh
UpZLxiYAQfwzGA/JSfW4VlHqF555iCo3vMEXi8/c0f/VC/dRH13dlFTrNj+bVr9BuCFGZePkdYnF
/EUYcMyOna8c5ap//+GLBt4aMDdILZEOpnRA7KGNyB5x5fYHPmgEQsfz1HrsYATlg+MnL/u7uO2L
F0DBsFaBmKc94YGIFvf95OvzbZG8y90vEMLXWBeW8RApsClKbgcKcnL6aE/f9s34j4VD252mYvEc
sblrae0oGhI4SctH0TAolfvFLTnPgX4g1+VRprkhwxP7vCZajZODAc+DcrKP5FBcRYcp9bTX4kz8
+khSz/zxZxaK4y+ZzljZmjU/WMaD5ud+7OOmBVZjTpKKT4nzPh4/Ot5G3b8LSgXHsNu0RuMSDJzM
e4X68SBpb99OH5e/L3iFPUdNGnNzoLrNxiDWdHdOHg01l0SuDEc4IrWatGHDHaPMXuP5R8KOGTun
45f91ZKh8DBbHVutNRd1zd2hapgLIQMXdC/OcGtPkq/j7XC9rBr/HSucaZkSk1jcCco7o/cX/VaV
6Y1tQoAthFBVRROryBFhdktfLF2Pj+EWc2yeNt8qyukdq7WCEA7AeTZ7xQqRTUdNPyfj6DdW7FEF
YgFhIUk+m+8T+gpLOAZH1V4KhA4/PZJT86pmPj840M8c6F+t6+izcrZlI3GbznCBFE/GxHTUJZkA
WRWJm9DAUs5t+mLJ3nP5veRNhK5ghHORWfUUNRE2ys5/Mv0vJ/mkkU9a+1j3khu1xCNE8lJUl8cI
zPAIIS270fP6mOIRMYsjSaTK7BEyQqIoeRRjfPFQVJUXa3cVxSkYucqSu2MrOfZkWEJWcNSwi1WK
LSrG18p60dixiKg7hKFHl9H9I283+PKuYrZUrSnFWzLcYfFCq/GX8mCQr235tA+zfVFf+YOQG8al
jtWyBU56Hm5qDGIuRxKYHpeckrWwbX/lgL4BOpi2jkwh2DTk1BkThl4CtbGO0FF9RKt6cjAo+9DR
xrXAdet26ax4Fu0fBsfySoZi7yRjT/xFuPE2BC4/QzCZWXmu5CV+hnLqD/zU//tfDWRq7jT/Ohn/
VoNoZZ+02zFxQeYOttrU3ApBSKkMKLo2HulTz6iRxGQVw+1bxmqZhUQ5QTC5CDG/cHBitCdOvuXl
gTW6YF0on0EG44+nKg723Yj/yb0lFfIlm+JMqU1A2nP+GNqZFxfsBrQgd4X5jLLBNZ1lxAXb6fLf
pfz1Pb9ayqImaqTzCSeiXRml77SeM7/mMtXBzfvMZSl/Rc8KJY3wmDt32DALqn+tU32AzOGnP1q6
X0GzgmjRFt8tNpaOZSSABM+BGSzoVMW1lukj6TCBlteSe4fEDX850AoyQpm0jENYRZPSXUJ0ksUP
Wf9z367tZHnZICFZTrM1Fjm3K7abO75DnR9P/XguVKNwNWsx/H28zaZcfbVXQnZR9WGaCt6U24HN
zPDMU3TF3Ph5oJ7FOZDg9sZjIstpsqUUc0mLFod+wlJOzrFsXsL40XyHzBXGOVeGCVmjYKwhCu/N
HPJucfu4gDU21VxovUeH/UWUmSOkjlLJJ6bxTcvMwc0jX9FVjxnvemlbGSRki2bKciviCaoqQpeW
D2qM11Lzr0Q/71sjO3DE1iJI+RZJXQNoaXzeeJ76wwncvD0o+zAVnT7Ysjch/st38qD4qtfmfcQS
De4w/FJ2HU7aUTkyKZ++JLZ+FT9WAayr0LQeKeyaVAihpC8LxA7NEgXZ2jOyz/uLKEm0YstRbE+1
ShSE1Tjdm/WXgf00U9Ab6LIOUEmqJUK+iKJ61swKOHjDx2RFeGUx2cDD5jzPKpLEh6A+ytXImrkt
RvSpVshVGkJkXDMfZ434k53cgK/lKlOcYO67YzJpfpd1AZ3NU1qqV6x/jUv9RldsT2lkRCMy64U8
gruebSo9HEeLrzXzs15+3d/F//iisVVMheMFXxU7rsx5pCkpcV5CqGmAJPQRrSCHpHELBypOrhpE
vyZCqSQp/3L4twFxgRUSSq+RTHMqwP6tttV47Yf5NoOIZBkMp/m+OEe4ao7XkI7iwmLWYy/5PNhO
aBd8IdVE05J22QB8K3MelEhz1XDxUnRn7C+vBEZsxmIkh3o0BUyYoTW7xKBggQokZC7I4z7Qf1zu
/jVIbK5xqjabWQGk5bt9bCJ3uYZ0C/WNj/QYYVyQfpllOU1mm1DTUaw+B3MeWqQcXQlCoh4Sc/KL
Ska1u51nLoYJH3Ip1RRoH6CfLbbv28EboYGoJo9tmkm2aoNAmR+nFyAh0ThpDaqHjO/VU3HNpb7I
ob6P/foFLFT17FZn/TCfjMgdJaX1zTuypZnoLgFPGVSRf7/8t2M8OjRHiDvVvYpLAsmvhuoqbSto
1eALXNaNurltKzhh29IILwY5L6DGI/+2Kj2nfapkROTbJ+wKRdg1mhGr1E2gzFcjFrI52n7zHarF
4L2HTLZkBbe/3FZowtal4L6eM34drzDP3nylp/BcXIV+dDN/z58xnOBjFPiE1jLZJ5VsLfn/r85b
DR+ho+XgIzlJci+urMAymatbxWk/uGUwwiEA8WfNyjXANN1TWp6a7lRIZ2Y3w2y1hMJlkmnFQlru
ha1t45Zn/4gIbsphe10ssoGy7TNnhSUkfzOzigSFQZ7854Pu5x/0U+GFn+Yf/F2iPXadV33bX8HN
Y3SFKKT7uqVO3yewLm7vs/bT3Bz/6O+LWiNLmk2ZXsIimyUHi5E7Gg+y6RuJDaLQyJTUSdEZwBgC
RlyudD+9ZF6PFiNQZEEXrvOSe9k5LdsqU8gWzWBMRZ4hjqPn8QDGJ3zBBwneq0BU17nYLK/0ZCxk
Em8X++3qJWxZocLOsPmWj4mrNg+h7AtA4u2mkDDGHuM3k4IipKV/Zv1VocWnxPzZtYW/7xebF/KL
35lCglhiqhemBVti5HbLcef80Da5pzuPeHSSHWB8L97cqVZgQpoYE2u2Sl4ajOk5B402CCMOuePr
r1xvpLiXzc3I1lDIGIZBjaGngJud5SfJJzefFy+BymNMHUkC3D6bV6YJGaObWDhpv+L3Zvk++GCH
fF1OOFIcl96qKEtmfvdSPknf5WQhJ6QNpWUzFHthonEcn8kBC+rNH8xbdtDQi1R8U3zZdL/E90XW
TZ0kYz3MyFNLZJ6dejrZdfmsWbIi2X8czzZXb6eYDxNv/WNttpqmlnxQ+e/nP4oOQtRDlgM75rfv
imi0BxvENjlPrxAFprpEhMZ4zzKjwp3y8MEcITrRlZKXhe2a9QpHCAC0qIWlRiv0Xjig1eTz5Mlt
PrtcNaY+ylLjpm+swAT3jwlLm2yGUZBddgkh506VUaltesMKQvD6JMtM0FvhfW4Ir2rVT8r7Mpad
Kvx2+SZprDAEFw+VwSwTjjHjIbh77NCNYLjhfXdOr/Qv+8lwe8VMAvZNglL/ryBf3ZZ0JRrsvCl4
TexUV9eaLCFtV/rAqP0PgLAlupYlFiEAiEoLc5XI5g3Gb62euUUenjuWe02pPU9zM3mLVZwr27yi
tD234QxKXWLdOFmbSg6A7S28/CRhC4c2G3tqZXhG0RqvwcRFblZuSmVEypu5eGW5sIvjbGFUjgAG
Q+7u1BwiI3FJd1oGSSKWbKFYOFuUMu8UhhUenfGhhJoG0991p76YIpbKokTPZt2BKSNjbqW/6Opt
ZHzd90TJroh1snhO1LA3ctTWbWj23ZtmkMyPfwYhfACFYRPnTYWVWoxnJaqPZaFczW0mu0vLNoT/
/yqmtH5ZzHaEJaVypVQvVNYCzv3zbXr413/FypiBb1ML76h4mjODTvk8qI/z/DkdFKTxk27Kukm5
m+6hCQmckrIpcxNo/HkdlbbjiJtLe5QlCtmiCXmi75qBGhZg7MmL0wepdoAkGokQ9I6CUuKC8Re8
pTMf8ktBo4THZbLO87JI6lj8p+6tmBD4Wk7LkGqAqrVH0n8Kndtheiim196SHBSSkBEbpZPBYbge
w5/NMWjN4jzie20ojvtBs70xeKPAQJyqYVLsd2+OtRxtLyO/ltSd32DMdPi2D7BtxQWAX6FX4VI4
dpxaGW4IevO5WVzGvi6yOpLMBiHwS7C5jV0KiKlGyTiobMkpuu1cFxOEiC/aCIrTEdbIrhJ/dj4P
/fM8OH4f+vtLJcPhS7laKuggNGqqwI5Q67/OevsSx0aARi7U++1P+1CyXRHCviP6UDcDoDLddsl4
stXYYzLGDNm+CEGf2gXLRwjm8k8xhd5Bo+HPjBCCHryntmmjDfzQt7o7Lm5JTjmIBPZBZJsihHs4
NoM5dIhClVTubLhEfc6mj6yXtNNJ1kocy6r6UFGLGGulDcupHW3fGfLzviUyCCHUHYz8KKP1K9Sr
e1KXn+S5UbJYjhDsprZM7ZDDCrOo3QoTvCxxDesbTd7BPanTfyNSHOYoMOGblAtMGavcU+dvZPFY
WnqhIWsF47v7NtlfgPiarkLScPLGaWsYFMZ2MGP6gDDoOpEyqOb4q9JGbon5DjbKut4k4Sly4eZ2
EqkqA2w/X1nq82J5evh93xu2rxkXy4QMoPW9PjFwwmHqEBIdbA7m2HJRXHXnojiRZQKVpySSNv3P
JpiTA8GDYxlCJHVKrZptwwvUyscJoA0qTe+w6YIg1gRLva5YhPGXg5HXgbnczcadXb2mRez22esk
m3SU2CNWB8NUmXNnQXpW7PtkUN2GSmbIN71gZY4QTZqt///khpI+WdVNZaauMcg8fLswsUIRTk90
o6qRYeCr+p++ZDt16QHfa2AYihtXWuHZ/Pxd4QkhRVi3VA5vTK4OXKQXRaUbelT9zI+ktR3ZDvEF
XkUvmhkIGx34A0GDoKYM11VXSpiDpcsnxFFNzFGNZmBUo+VrNrmK6HBarDEwDOt6XAYvcqzrbJnO
FoZFssa4U/Fgse/2m0lqtaLCOWuQsC/jCT9BbbVDjqFhWy2DZgyD0FbdKlxenXY+0cSSFH82k/0K
Vjx+7Q6cEByWjR+b4abBmBT5ksvKJdsoIFWyqEFtVdTsKuZqmemAgmBWXtvVsW4/OuzbkEqmov9j
Gy8wgjFtq7ZIhLySC+0IzV9OeKab7/n4QQ1exJ5Ktmy7cGZf8IRkGLaF0owGFq9MXqP4XKq629Mb
Oz073fVUpm5cvNBx8JJc1vGz/Wx9QRYLCsrYOmTqkIat2yWggXZSPPWcu5iVQt8B/MTfd87tGPzX
ULG4YGlh1pm87j92yhVYSM9jqUq+YSQuItYWpvgfi7L6+5idjeEcJpULLS3Jpm3nY0wtE9CVWboo
K6k5M621gWcuJf/cVuM1SzH70JWSFZPBCBklpsMQ1RT1wYw4j22hB6BT9jtrftrfmP9whIs5Qtog
dUqGdAQOxInLM7hB0FcPMo6qBZPMrx6UQNai9x9ef4EUosxgFbwgwpHJ5eeLw3Saa7eDuA4BEX4j
i7HNG459ARNCjJm0dMoO22Uaqdua91H3mPZuqh3oPHlZ+Gl/OSW7Jl7gs65VwoUfo0l0qyx+Gr5o
slLgfySpfy1yhBv8kugKzfmNA92G5nfDw6vt0b4Z2mA6lFCSsg77Jm0/RV5WULzO12yaIIIHvMZ0
tc+L33kLsoW+uNmNijIRccujTLlgO11cTBRuI3kdE8Mu4JSQbM/Zh3J5T1FlZRLHX10JpsxQGJo3
caGflWPKuo/9rF+pZJacjZveAJVEHFuOCWZIwQzIqZv52AOmn3vozj6nCXGhfyRJSNsOsYIRrHGq
YbFnfqVu0VyuQR1IwbwFRM2as3Uqj7JHpc29WaFxo1dr1yaJVtIYaE0JGnHys+39fYeTrZqQ+bqe
fz3y+3s6f3Ag2FskuZvYj38GIqQ9Y2jqoaR8axbzkHT6ySls6G2/a/5utVhCqkvaJAR5K2Biph7m
pLsP9fo9X8ErCCHBlarRW1TlloDHw8bWWwq+g60gMt9TnLgAiW+kkKdOaZwBqGnrYC7NuzrVJWe4
ZOtFVgOro0vd8Gnnsr0fhu+26huq7J4swyC/+69lx03k8LG1gV3laOnIrjLjvO9c3Hne1AtWKyXE
/azFxJ4LQFTsq6reOjTz6kj34V7oEf+zaLGE4I8Uu8ygNYz3juHjELr2+HmRiZzJEozIxVC0ZBoT
fllsg/7A+QHjYIKiTMCnciK/eNlfPSmckACaklRWg2feQxV7yWPsaW5x7FM3gdzHOQe1/7sup6vt
EnIB6fOsGDh1gKJYQT5oAfhDvH2bNi+nKwghDyx2CYdocYbqxveYZK7S5m4TPiyyD9Ft5zZtB3Me
EMwV79kDW1BC5PqLxOquVHXwWBfeWNm7ekOdC4wQQ6Ex66TUOIzReSoLkjR3W7Rr9rI2bJk9QiQN
hqKxgTMONtpDCtmKYjhmsp4kGYYQQaxJi1TNCba/Nd2JtH5ObhvZ9M32G/lqyfivWB2bIcqEC+be
0XsHjvrajT/xQbfuNnkCK5bhuBPuUaob+e8anHYcsOlA7h7PO8LpEBZtb44RjJvsp2nxzVTznJ9V
yST+vXnLvsCI915FCcd5sgBDKGu8gUGQt1G8bqD3EGb4spjJdTlLOU34xrxNs//aJl6Ee5D6aeEE
0PLzCEk/HV0Hbqe4nNUEHGMvBCOTshfMbV+5QAqOD/KIbswZIOdCdxOifBwXmNujJrefL2TrKfg9
jXIMCFQGHpscvTgVefkdaoxgsZrxkdbWkadVlQN9XPq0DyszTwgFWugQPupgnhLGV91guEZonC3V
kHjL9vl4WUUhFoyasr6hiIW0irxogg5o6nfjCzj1jMySYG1+vnB+ZsuyNAtTG0J2t0Bt1o4N2ssj
WtuHcUjDE4utBlwFBQ2oM5LjEpLiyEbNulnQ7ubOrRoFWacl/lBWaO7s1dYdylhWCN9a6/XvEo4E
2loTRuTwu6hza4D/QX3AtWp/O7fWeQ0hBL+Z2BCW5YzR4/Sqzp+ikPmt+bDYTzEK1ftQEmvEy2EN
FgKn0Pm0UH0bVkEx3zWyh1GJNeLlUOnB4D6msKZp9UPKPofOjywq3cEaXMeUVAK3zuvVyllCnNMo
wtML53WOpm9QnbudB/AYsvyomMnz/sJtEl2hH5CABg9kU0Ts9ChVJW6zUMXBoJ3GBG8Is1uqwVCh
OLJ4kLOJs+tOk1VFtlLnGpTbvzqNqmHGdAxX4a3mU+b4mS6xait/rf++EHQNFOEdcOAjf9kazrfJ
elBZw8DCR+nVUk62m41T5jFMzkjCfXPjwNdlE8MCE6N4VR3sxrAULmYRkx82dMVZGej5HdVe9ndt
091XMML6dVWpOWEMmD79a5x7fHfda2F53AfZvAgbKxRhFVNTrXtzQVBhCO7U937eeQw6E6ELPoBv
5nBoJLwkm16xwhNSUjhDJqzgXbCUXdPlFKeST1XZ3xfyUTaxqZpt2DNjXoTdJKXku2s7118MEPl8
0OvqNAMfly0H/QrKKV5v2l9rR/PtaXiMaOeny3zfWMqPYjG+5nS46RXmd8niquNy2N88iSOKRD9W
xki8OHyuI4Kgdm9AMLU4aEn8aWylY5SSdRVZfupmjDUMUeEb8GPRuvaRBo0X+uFNcqYZRgnRph3Y
f2iecEHJR2bRiUvgZOqxy85US7w0PxjT45+tIrd8lafaehqaLgWMrRrupN1ZGMsaqtl1oh/7QJKA
FgWv63DIQ4erByUMYnJR7eMRym8n2SOFbKeEvEGRFGtdx06pWvSgt9OBWWawb4ksa4g95jor56zm
UcbL62PmTif9kQ+O6J72MwqKb/twsoUTcsYYjWi+KWFRatbHJh1vokp5UEnxaR9GFk5C6uj0PhxI
A6NQIApaZrp6WgeTWXtDKXE5/pfErwrDBO0jDmSVsyf97nIVG60otLLsUJK+CrROxbGlN14S2S64
792+VK810qNBopQUpTd9Azq6GIU0NB081L8DL45WDA5nEgdDmO0PbW0eSrzhuvsLuYWCeiClnDWU
vNHRdZrayuiYIHCV9IF3ESfoxt6H2BzrXmOQ3y3BmRWnXcNbiX+RnGkuA0s5qP6yp8JbHi0XGo2H
+taA5G3pNqd98C1HWWMLq5hpSTYbqB8frL5wh+4hxnB8ndwWMjHALb9f4/B1XmUmrTDtuNJ5g3mM
ym75wojt2vYouc5so3DSfnAJqg4RnNHoqsnMHVgDs3rQJC+eMeK1bJkk4SXBEbtMweQ+6Q1vZ10g
lRKO9jG1prMpFS/auhbiBf8fc3Th6Spsl7xtW95Gl05uVyvuPLxYtHWjCmWJ9rtSz/57vOECKHii
ZkzVAhINlD/I9yJ7VqvbNP8B7hhJUG0vH7UMwySgFnaEi1qfUT2fowjlvfasD8+Vc55klb3tuL1A
CHm2NqO5GXtAKOxoJehoksSNzATR05qlM7IEf79JrxSTuHqvuE4sa5vfPJws+o8ZIMb4PWyIquXz
pAImvSnuaFAdHc+85aPy+NSSVms2H7fXaIK/DalCCkhZ8Qv05IMO/luBC7R5LO9Mr4be9iL5apTi
Ce426As6Akvg8QFbw+MqlC0Uvnsfc4CBI8fb6qKCdrSKEwOaPW8kpIu802fcjzge59mtjiBlzm6G
A5+Yh4bofixteuAKTLi7pGnfj1UGMDI7N1WMZSTWl32ITSdcQQhxlCdxxVoCiBIvP4vumeweCi7v
CdYViBBJPXhHu6JBTmgj5VyMxrXRkqNVFZLnsm1nWOEIEcXqERTBNYwx3SUwQGUa8w84ZG/wxOOl
fjxNoSSGtw/eC6T4/VNCbEUtKpjGD17eGZD9rE8ADqi3XIUneizhGD1ehz9RyQGy2dSxckXxe6dW
FadXE0B3h/BIT2mQLv7yMAdWAPIGGcf6dhpZGSoEmqMx1o6Yg/rl+E6QHULf+sTFJTBG+fNdqXEF
Jlwp+sixG5XgylRr4YeO6SclMU5yCRLud+LFc72CPP5WNwojXdDrmcKmSPV03KHt2O/Ng5VbnypH
ARe+87gfbJJ4Fj95UEVrCjx9oVQS0YOaVDe2OkpiQBLPVEgZZUaZirchXMa0LzaE6kb7ifYyTv9t
EMPULDDTW6rI1Y5LGL7dNLSBx7nu5c7kpUPukTCRBJcMRtiePowgxzMARpljf2bjgYsKhoXsY37z
/mpfrOE/Y+UF0Zg76AgETDsFFYFk4XcNwgiZIxv32979C46wNX092QvjYxOtcpt1V52MgFb294VU
jnKnMyLNwpu1Lz2Uxh2Zb20WezBG7WC0GbPNUJj6faWSIjeZytl6OZt3aHkg97rr/AVdawz3idqr
nwpZ78C2URdIMe0YXdInvC9JJQ9kOIyRpED2H1n0AiCkmoihEOz0LXYF9Bw63jubb50ezGHs2sox
qu/D4r4YP9NYcnHZdroLrODbXdqZqsEHxUPofIahb5jPmHgOOwnMdghdYATfVvMJ937e9L3M1+ac
uRaGZnNdyscggxFcm7VRPOjcMdTamz5PfueOT9mRz2oFnHdQ8dsML63vC6iLcYLDN1XENLUFajzl
AcpJh6Za3pOCHE23bQOqH1SkR7djpy/JjM+nheBVgvqd8xDb5LB/LGz6wgVEvEMsxhRVxQgQK/xo
GqcwOYzKfZU/7KPw1Xhz2K1QhOA1m4I2uoLDp8JnukL8CuWVKOnPkf5UJu9pK7JWYELYkl5RFsOA
SZr5w657Nx7QrlDKdDo3z+8VihC7hRMX2Vjz87tYfthN+UMrws+aMp3GcfKmZHrQwvC4v4qbnr6C
FOKWxoYRLiYMo8PVxO7G/ipXfu5DbKa8FQT/CavzqBqNUVX5hNBCNE9rohOVkvjIrBDiNSGzAWUZ
LJyegQqg9CzlynHeo9S69gEhPPPIcArGHa5o7UCv+i+kaALNyCW1L9lycSdZL5dKInVocKzW6U2o
Xs+qv78d29Fp4HkL4kWa9obX3clDSxsxE1Y1KO2Phyz5UDQPrfHxz2BEM4oJtMgKN6Nsbkn/vSww
w2ejSVar06d9qO1McLFI+ExKnNJR2gJQC0aOxuqRoMlremI5Ch2Sr0uN/6m3Sef/WLuy5qiRZvuL
FKEq7a/autvGGDDYhhcFw8xoX0v7r7+nDEPLZdHFZ+4rRPh0ZmVlpXI5+RNKpHSvnQpc7nzeNUtB
xLxg3MFvg+QdDYpQ8bAo5mo45YO3eou/3qTSvvd90zijCy5vjMbWjCsED1nL/B5L1Qgpw8u6lFiH
yPE+RXWfFSMgKjq7Sv6xTt/Y+Rsrkm1zkZyZLrg6I2Ho3V6gSFo86PVXp3lYjbDoPNVM/8zeda7U
zX3CGry1tR1YR68nrqIfKcEmKBUk7K8Z6zCxEPbHxRK5cloQpJfrDJHUuHOd8e+mL1xLVmWSmYDg
6ZRIG5yWD99GY3mFDHmIOrLkk2vfBED0ompoATRETvdlwNePqfBX27yul/fpfNDQp922s3vZ1PbT
G84ZSJAFIzAE5XslDcitdRcdmjAJv1UdytM8xkpDGUv8vurOcIL/zmoG4iIKuMT5OIO2NJJ8DT+x
4Lx0DmcAweUtrbKUhEFx8+CW/zq3fNChRv+k5wSFWxchXr8gR7urrJ9+//U74wr+T7HGuaoX4DYo
oFp15KNhDst8T5ePay84sVQ0QJnYJoWZaeHGJtNAIgyWo/RObkCP4irkoQNr8Dx6ef0eG+Yk1rF3
Wls44drOit710wC4PHbtGE0LiSyLt9s3YxEKamWQGiHlLhiEQVOtTRiyMrVuu2rt1TnzmTq5q5O5
hlO5GVpT7R4bDHpZtn/X9LfQgqmQfKC92gB6DvkAUxKap2YImc+bOHPf+FwO4eXT21XnRlbBRlA1
cZJ6BWC73FJKsCfxn8sAe15jI5HIl2tE1tjYDs5Lr1B1jNI3hVIGgwXa0FK2MHnP3rdQwjNYJbka
s5QXzvoD1d8v8eBh56B3WZ7dD+ktihDyj0nVp/EAjaWT35z4kFmXefNVe2K3eShrIN9NR27RhNsF
YweRRgn18eQnNwjLuBq9GXl4FFN8lR4l0vG/J/qqLZ5wvfrZ1vuG2z4LtNB405/yYDx24Hjz+Hrd
XPFkKwplJi9OPYL8JB9waEhma1iJWK9uN/eeqmvvEqX8UBazR+LEM9IFvwKbXhbHxGR/P78tFSO4
LLvMfIRnp6fYP63qEN2yXUt1Hrr5WDTk02WQvUBxq1/Bt5CmLy3MDMK3FOx6MOurvEndusRDurTr
dZU+qo0TWERaHtu/hjyZRTUT65m58JtoR7WLmZY94gNNIYEd2zfRAAZ5i15pyiIZWd99ELAR/j8o
QY9oanQ6HZ3vgdmFVXcXl3dRfj9kqsuMYFmiV53aGU1QKDpRFzbw6kC1Xvfzt56F8UBf8+ZsJBK9
csMiomvAaOL0kGLR/JJmkou3fz62jc4J9LNaT7dkez6DoeRLB+Oj/ZdIyUIyIGsRvaukr5sMSLjg
A8j3EbIByE4frNFL0CuxmPcGkTT87V+mszyCven6WoGhj1+m0jilZvdej2xQs2qSmHT/+TrDCLaW
mngsG/58lUtxqGot0Jlxd/nG/sJBnTEEC1vruK3nEhhjyCeU0vcOCHPxLad5pd+ZXuTNjcTediNG
MDj+tAbB4AxmmEYcP0FGhyqcj45+U46ja1YhmtVAfomNhdodVnY25HqWjJZycV68AJTyER9bs1WR
sYvYc5z1PNmUk/eVfbXOf+v1R5qFrbRQsGuKGyThJc175KT7gZeJnK+ZigSN6ant5xQlqcsnuGuL
GxzhDVVpQauuBw6WWpC599XqfRzL4tJ9M9mgCBdLTVNE+TzXxM2k8tdrVMzjN3xJbOTijv2VyMTa
tf0NoHDFVL0aG+z2xRWzriLVH5zPl9W2//cNLEomaOjCOvXnT0ahZVoz8elsal1Py1tnPF3++7vH
oiHEVolqaODSev73bUIw38z5ARTaoRzxKWeNm5LXfH1bGxTBQ9iTAk73GCiJMaErrA1a9B8vzJII
s6usDYzgJDpntJOOQVmpEijp7RRLHlWZsgSPYLdL4+QzagC69tmZF3eZ3s7Np8sHIpNBOPAlH0aj
biBDab1t1Juye7j89/eDWUOjGrZI2NqLHekMuxCYwtl8sYHu1Hpr7/ZHC9zLJijircqTTZfu6mwD
x+XdvKlObNr6aALOmK/T6kODJTDr42WRZBD8/zcQcbWyBM2ccJaWEZSm4mcEzTK6rOQpgxGMmJaW
PqigbQmyQvWavAiNmXrox5AEITIYwYgzNVeKROXns4b5fNWpJ0wuXVbY7utiqxbFpKuDiroAYSkZ
a9QeuwANSrwC5JlLq4VKmZyMCbl5W0Z7tyvRBk64NgUaieq5MNJATWbXaQ9W17tV/eGyTHsgNvwX
cVD0pi94W5y00WOTaWmQz5817TGdwyx+VVLCpuBZtjSLwicLlzMppjitDB2bfEbnMUvsyWV1eczH
ITRVPM4G/VyWxkNtGR6jhcQu9h5qZCkp4jPdNF4MujHsbNTUxkwDcJOCJ8k+dqaPBlU3r8bgFarc
IAnnla+Yp4sGIDWa+S0vuus4UzFj9s+foQi6zAtsU+9yWAXGofT4vh5ckny7DLGrMsPUCJpHNB1r
cp87hspSSBor/CPILA6FAgaytv6CcWnXbmb/MtSO+RHHUYltGhRjwGICzq5Br0vbJQ3i7I6ajw6o
fFvyv4dQwMAeTxtkp8gACxprp5HU0zQgR6p9AMtqFN+3sir3vhg/IcQ1j3OdU14PxLKN+mDUgWOG
2iCxrr3czVaMp//fuOuy6Ca0Is9g/VeRuzHeZL7iIXRyDvbxN3I3PN8kRNLP0IT4NtXGXl8p0PTD
Eqyn9Ygm5Nmb/O4KbESyfmR+ApfABIOz+l6ZaoufUO9gu7QXY6YdJ0WwQaT8W1FaV7pfRqpN4X0t
Z6J3mgnIZ/IRL7tWTkkvsfKdhwMZWXSjoiWHqC+Sss5gL7WdcGWuntI86k4w1KhA6G67yHpxdu7u
MyjBCWGO16zWaEqx4jQPHQr+AayLtxoXffiXb+6eBp8hCdcqszOQbJgQyjar1sUE8VU8AmVJ6jdF
U+DbwZjcKgYPUmJ5/Uj9kjiyb82da7f9CWJ+1kkykpRcr0UV2uQfWEkiaweUQQh5WT3qsY7P/O6g
mPJgMsdNZJ9fMgzxro16TAYDYtA56KIwjQMWhZdPix+7cMOeaUq4YZXizGqCBeuBhY4S7C3774ah
O8J2vKL83zMoz+CE27XYk65VGbS2TsSDXzfyJtSktbYdH/UMhet14xFJMdEU3G+vu8OSi2Xz/9+A
2TU4AEYVFytFi4HepCE13axqrzRd0iuxD4QPDJRwsINNzHbOqVL0cY2IjFXXs/nF6e8N01VNWV/O
vtFZKIdqjm29SNpNNJ7tuEVMFtMbw/oYr2/VdJL4CBmGYAYtgs6IZBBlIp9L+81if9Wy+8uGvfdd
BiM4yyEYAfrv9dkZIIeK3gWPevl1HGB9F/Otw3JSpZSNv3B7ZzzBDso+H9u1Np7w9Cvn+ukZZniG
i+P/A5rwyWGWOrahKNAgpNOv8ie0dYRsv/Poy45LeDvUpluaqoMqa310myjU7QIM1ZIUnQxEeDYc
xkii9tBfmz3k03G13y4yepy9hn+emLFRL+ABn5gGTBMaJ3atQmvodwV743wcDDC/LbWrvB3BhDIH
5nE6KqEJ+tL44bJBcpt+4Wk32IIzx6duFsfTCk8Lbm/14yzLCe0b4AZAcOXESh2LFTQN+vanSRjV
k7k3h1dUKJ5pUrjB6MtoWzp/f/4QkSn9q2LnZxDiBTZGLD2tCN6K8c7WXc15B370y2ey7yQ2OhMu
LZjvicYIDqXkdc/hEGOjlavfTlgp65d+5dFXdCw/E0q4tx2NnX5QAfg9oVrf2L56+2Ph5GtYqp+B
CfeWz9NMtgkwHety8y987IN80ZKnqmccIl9xWZsyCxducKHTcp4wwRCo+d1C7mbZaoQ9UqitPCJt
0lAO44wtXWnQEb/X3OpkhO0h8tXPZuKamE8D/TbaSUNZyk0il0ictGa6wqwMcjXJ1zi9Vtnhst52
H3YC5gobmQj9RU5aKbHvtTJxcfMVjRGmS5yHuvXLRhoX7QvyE0ikeo9Joyt6DaCYW3uDccJ88pLV
x3pGn7Nk9Ic1O8jm4Hb9+lk6QwiUO71SjNjCS9U672rjrR2FsxZeVqAMQnCtDjZ1mq0DuRi5GYYb
mr8xZCk+GYTgXFuzWMeGAmKm6I+nulsa66GWMSHudenAws8nJLjVivZmovDAqGuNY22tX8eqv4mb
6DDW5ccC+bFhYSeyNA9mJOsU+IUvPGNzFWwCWSWbQIpuQ8ThqsJaxiJMfO2t6dru/FbxZT0gu98d
xMJ0s4bZFltkKJ+ZEtGuw2d2mZKAqG+n7M4Z3azPDqv2RfrZsW/4ZzTBEbJqXVdSj7jBawdPcR/P
r7LAM4Dg+tISg9OlDnG+f6nRLmhlX2r7FvgTQqQgV80hAZ0HIAYn9kbtHpT5vlQOiaJEQkRnnYYm
TaAopky616wU656VNvFec1/Pogj31VywMRBrMtELyR6QW47zkCavSO7hJp0xhAtraWqepRpD6ig9
zOl6JGnmajELLkuy77rPKMJ9XeaomXO0+gRmdb0k6D1wCxBSja3EvHhU8DJ2PMMIV3Opqc3yCDCV
/o2AtbRPsG72emFFAN1dlkhmZlzijRdoiAFOoAxQSIoir2Ejr/GaxOuzsxGCICvPMV/S4WyQ3NXN
R64y1Bcuy8F/5yWVCVc+Ufpk7LjKcDJJ+2jGYcZPJpKUfmTqEi7+1OEjM9V7hFh9iP45D7m7RpEF
cpJbKdJNJG2HLyNuZawfvqrOEEz0NYx02zMRuSbKpVvnyYEg2XiHc+c8INJ81i8+UX7asSZc/BnD
ct+9/tNX6//4jSw5GrFaodddQ9YcVmZgvh8LAebglYHHWR7h+pulWSQjP30GdbHV1aLHMbr7I0PW
hLvfaLM5mdwl9+jYpX3IjL943tbSJd9Cu+qiBPt0qaOTF50LdVfmQxQBBxcf+eHf+aLbdWMbCMG3
TFOrkbJEqizuPyCNwOzcp7XtjcgSD50kqJaJI/gYmmhqOpsQR8NbXBz033iRd6/lRhzBxaRkiuKu
gjh8BsLq76NJ4sP278sGQfAu+PAYjCrGV/Zr7otEHPHryjAwY2pp/HRK5qbWvSYL02XiiB9SJXpW
YhV9emiVeFrnHJbehFf5kCBDNr8qx3jWnbiHYWR9mmMXA+6mdcdUTGb9jcb3y1dTYmPiRjXQE6dW
wisduDLGyAuIKEldhpBcGUfwMI6qz21dwwLa+TMGYPIqHDLm15UbG9LjkRmA4Gkcq5iquIYBlItX
db4Wml77KXrTl0H/7xzwGXE54bJMhYJLyFgxxjOWmnEVaqM71w+vqcHiE+OnYxPZhjBHVmpZBgiL
/NM5n0psbexkAdputLHBEFxBDyaWgvOEBcr0Iw5k2epKj0h2QoI/IE2tJynWAqMLuXBVhjzVa5Kw
fPe5SU3MZoukaiqrydQOeDOL/rFyJqQiMFf48bJJ7x/5GUMwaVav3ZQSYNj2Q9YHyEe4pazu/gtX
cwYRbFltqTZX/PHfeE7W/mZ+XIomWHExFeCPY90zNGTj1bBACV5Gqr1va2fRhJfNUuukLdf2ydZq
7FL+zW8OGYxg0qs6daAGgAapHn8ZFePaJGtoks4fWlkCbD/tsTE7wa6ZOc6xWQDLwhoDGrXHvvrI
aFp449J4plb6rASTN2Nv62T8M2sUmZgxWtOYtomjW/ofbTN0+euywUs0KTIxm/NcWIOCAxv7Fn4b
bJy5X9HrcZKEPPve4adhiCzMY2Gbad3xbxHbo8lbi73KOVgYYqQ6sRwxOWClUWPSHn9f7b+WTVgt
aPypjpd1xU/6xWcbPWPQ55+fUzRaVjHiU0c/9CdyTA99oKORkklg9thQ8CiccYT0ADFTS51MyNIX
3tCF9kEPak/xysk1Cj/+6Fz9Dh3+/gGdQQXPp3WYAnZaCJcjWkgwOJkqkszKvifC5gIsTSSGScWO
ukkpCi1a8EKwYPZ1Dyn/k3HDp5ziULYIQoYlBoxzWzSdwWtAnDnVOv5oBfreKiNtBdpPT54lE4NH
W08dNkVAK7uQJ68z38GQgmfeqmEPxl5ZgnL3ldrACYaIpdJW5vSA0wp2aJxPekJP0ryODESwQowQ
jipjAEnoP5gy1enf0lyL9JQEo1Mm1ic1b4ZYRt+8Wk94N763hxXH5iDTmhRNeHcRDoNxNkGJho/a
lbAJqvlP4wLXy7GWtYftqo9zMiHyQveU6FjzvFp0M7UhUW/5OhToDPgGp7Iq4a7/3sAIpmDXea9V
poUYPH/QlOtuov4M2tn8FbMPVN3gCNbgDEPWGYYJazCG96ll35jLP5e9q0wSwRaqosNEP5ekWt5N
SuCshbfwnQDaIvFDspMRzKAc6px0KoASbOVMQQ2tBmDrfQ2IQVWMaGNlHCgdn78VWTvlzhoZiIYT
47pUV7dkc+Ji21pwWWu7bnuDI0RCqZJbNIl0vN/mX313sLXYvQywq60NgBD+RM6alw5vuanWt0n8
hpiPKntN4xVnWyI27x3ShSpcsoIlC4RLsOHkZkjvrezEjC+Xpdg1rg2EcE2I4jRrneLq4xtITRy3
Yw/DWHlYqXsZZ09bRFVB5mI6mPsUR3hsvVTmsa/RcKW+L4sro+ndWvZlv/vabEDEUmkVrVWtjABB
TmxJQmo1duYnURd1odoxUKrbKRqMXCUr53eYV1o/gnajpy42tNC7fMV0ll9FOoizLou+6163P0s4
RrI6jrIu+Fla4cVHduiPTYIGFr5ZzPHph8toe3a/BRMOdCkiq1VMgCna32sdDLkkdy77+4K/q5LG
Uay4wctEPiOrqRCJoUi1Jbg7kjXDsDQAYEF34gEKHiOMXj/18mqa/2faElze2qgJKB6grWYlnqI1
N0QfJQH+3g3bHgj//01thiRKolczPiRUEGs2ntEemHNly7KOsmMR3Oo8YjNn1QKF5wGR1pQWGaWX
S3CopmJbY4shV96pdG7N++0P5l/gaQZvzuOTeYJ/xYqOZaUaJLLnwLlV3MTLQgfbF8IRU6evWvZA
CXo2fsCJlVqtY1ahtPikLMfVpXHv94Xqdq3zrcplzZr7Z3WGEvxBNlltR3JAgaLfy7XZd1IJCeHu
l9JWGsEL5DYcDmadeZQfHzk3RH2wPON9Fz9x1xRBdUilK4/53xS/AreYgmcYtLhB2huY/SOK3Ef+
HUhvV8yccjpCGdr+rTrrUPASNmJIrEYDWFKlB7sETH5q1E+UKZLvZ9lhCR7CMpsWH2xcKuXK7K7A
invZA8nsnAr+wapZE9kaAMybIUiP7aE7xic+0915afiavp7tGQluQtG6KikNXKpWV91EDbETxCOm
xPpkKhM8BatStU1qSPS7jRt7+YatFIJrYEsfO0MPgNopDq12MFqsXyjfNIV91WgHPfkyytLsEpHE
Yi5ha2Ep/D4lDG01a+VLawb7AdJPgxZLuXphG1GZIptWqh8HFWTC/ziyYuEvntYzhuAV0hwF9og7
nqf8qnrDu53hwH+v21mmMsEdWInTpit3qDqz3L6z3ElGIyxTGf8Fm5c1pgOttAoIdLrRzSCxwjiR
3P69WfrtsyAWchdtcjBXCwz7C3dq7FB6uZe/KU+L33lJYEu+jmRKE5zBVNSZtqq4nx1mxJN59opF
Eo7wG37BS2uCB1gbBta3CnaGkR83ae4q7UDWz+nwG9NLMtemCY6gXPKoYjCDwLgbAiPkke98ZRwW
dOliPlmiOql1C16hruzCGCcc1Xdi+MIfr9M3zgFEyaFMiRLLe0GymLfNkPKKi5Z+ocVfJHqYa0mc
/YsnnC/nMXVVfTHLOxSpZhQVQtPlqn8Tva8/FH7tWUF0lzD0OSMZDb6Py0/RvmmcEQXjA30rwhIb
iJj+dfvRG+wH1GCjvDpIo8l9BZ6hBCuMejphfw6CSVQQQbRUWvJO9P2rdIYQjG817Mia2gpVMZIf
wIjpj46kL1wmhGBwa1cOA3hKEXNP5qnX7pUhvjLbj5cPZT/Q+SmGmK9N6qaeFgsgVTm87bXrlVZe
nC1v4kp2gSTiiLnaIiWxUQ9A0qqP/fBbtXfJmYjl/XZ0UmXiX8KKPebuYC2+MRky6jqZHMLDU2mL
ErEOtuWMP8Z3zTq4fCi7EETFACgYrGx8Wj1/eQZSxKbD3XTefMOWTt6kVnQyB6DueeoNCFfm5nnT
sNQFJCSQQz9Eh+GgBCxsT+BvcV/BGMJzsT+l4dJugDB2mXWtxr/s6D9YVrQk7mVt8Zv24snZ/H3B
r3QLmZccQ3ZBo3bHZkQhH6uMsRV3rb9NmAFgr8nMbeURnMvK4jGtYzwECVqvzU8aJo6bu8siyQxA
cC42zYjFeBbEaSeXGmEcN55Ub7u3ZaM3wb8okbqoWC+A29Kc1Ahbb8D0+EdiiHXUbO10iq9R9PTW
n8e68FLipjJVSaQQ8/0mmsatYgDG2j3q5O/FDi/LsOsgz1oSC6hVORnp0OHvq1XnVfR+Qicnvgsw
uixR1n6AsUESbj2mzJ2s53b1/xY+b8CE259VKqNKDwuzMRtT8SWHhURxEhsW18iadmsxtEKjfm/1
LmauM7RD4kPq8unsxhQbMYS7P+KZ6qwap1O1n8cl92jsmevqFy1IS2WMhvvx5gZMuPhs6JNiriHR
8n7q3AjlYdCW+hgymgMDH9OyuplMgYIT6HNtNBeePDTaxwS7movRw6t2WX+y2yP4gLZB5Ufl2cNM
xdZuYrqpjGpn/xPnrDVxGQIt4rQdIoixHFYQhpFj6RmB7vIUBDpKpUMkEonEJUoDoRRbo3BIGasf
yyX5yiJZTU5yMOKuWCvO6TClgHC69mT1jt9pykdps7oMRXAH2I1osok/m3hmJvUen1AVkTwzMl0J
TqAu65Wu/AVQl9jHt6hnyFbHy4Tg/795+6NVWZOCXxl09cOGB0RjpqwuI8MQfEBpF8Nk8Iw+unrR
020UQVMcLl8TGYRw8ydzGMmo8LPQJ+xG8rIqc5vp02WQ3dPAShJqgDNMNcTOUVLahsaKEgFZ6YDy
uba+Smeedh+zDYRw4Dnve6z1Au4y/pCS41IMbqT4yiRhJdh/yjSimgQhrO2IjzJzRqMHF/jrnrJd
oTZg9LmN5eU0am0GB/NzqgMbON1qkTBwSoUSLiQ+oZmqpMB5+T7LG/p2LW4jlHBSZTdhiohrsFju
TTXskIWU7XKQQfD/39xNpcpHkNBAHg2UtVX+STOZVxWny0bNH5AXwflGDuFy9kbfdti3g+Dc6V07
ejssf6VTg1a0L2scu2rxuXvN9A3ZIAp3dTU7XdWwpIK7HIU9/t7Qyu7HE0rmDmYVwSchLpWNYlu3
IztPgyiJQ2yt8XobWzHRwIVVi5PxrW9tv7M+ak5wWZv8t7/U5k9YMU9cgmy2zy3AJgQ7HDJ2m2lv
7Ka9YXODUqx3GWw/RXQWUswZT45eliX2IQYYY1LeVCfs0/KxffgtVhRUZbCEvE4ma2T9xS07iyjc
ZiuzR0dBR/O2SfcPq4Ca5YDvDV02ptguUvdrpGHkBMZyn9/zYf8Eg89YYIKt4r8R0e3HQhs4IaSr
01FDlzP8b//NvuF1szjIPe3LfMWpbpHulZjLfsS6wRPCu8ROo7wwId7yPvpiXn3HmxeI9+qA9Sca
ckrPHYoz4P/0mduLGbmV9qUh75nsc2zfn/x3YCieP8eYiqKtDQoMXnlkyFoMoY6NlbJe0H3feIYR
rDAZpqoqI8AkqnWwitqtWBmgN15yxXaf/I3GhCdFGR0QUiWAoTQPS/Q0169Yb0XRFfPDwC1VeEcY
seopWrm+lptYeVjzfxsZaaJMV/z/N+9Iymoz7gYuhP5YWqqXaKBgkAV5e0zRzwQRHpK4/e/qYDPl
/Ii2GlAUYDfw6Obg5XDcPHUrl3cF/8ZKYn7YL73uWYfCi8JWfeoKDQK2iwvGY8zA9+54tV6tQemn
0g8YyaW1VMFJmG0/FFMGOCcP+Z1NQsezbiws4oNTSgKZx5Udn+AjUBjUlhh7q3n4PKFntwheV948
G6HIeIg9r0ZXcgXyii26R4isfipxrNbTq7Kxwaqppr7gD+O0eAXWbOHbPA5sP5l850YNubOTkd38
4qH6aRVPx7iBZNEU5xo3+9dMk0gO6Un+DVim9yuob/BwJMn1glUza/TYFLIdf1ItCs4CUw8/nAX9
ohG3e6MHMEJvtrzkHkXcIA1lyYH90P2sQ8F1LBh+aMoUYo3072QCFW/nKtg+KhsgkJ6V4Dy0Na5m
WuOs/t+60jc+V+SxiBwTXGn81S3ekFDH3pTe7QI1jL3cl+/MlMomuItBhQLV5T87/B+r7jI7FJxF
XqeplsQ4MDNq3WUZ3Lp1fCalL931uLpugy7dwGCJWBavY53pWYRUqIElc1rIvPXYQYv1aT6gZfwo
iXNlaIJ1zJPWzZgM51GScdudqrBGEX40sH+g95qDrAa/q8KNbMJrMs1MJyCCR8KaEVcZXTre1emH
yyLtRkkbDMEmMnOstJw3/fAoSTv2x/xEAvnEDJVpTjCHpB3arFGA0/t8Wbp2HAdP9axwPeonFuI2
T+AQ6jzlxHzbfdoOcKQSUXdDqLOoYq08YXY15ryByjDQcEACKluuuO8VNwhCyOlkWOlS8eacNiDf
4uv8anZ7d3okV6oPZilfGrTzoO9FuLHB40rf+HrKhlmxW4whpf9WNQrlaE0EVyk2cfTriYYIOeRT
OzJIIQ7tHG3MGW910dBJ8b0NxfHGqz5Yg99pE9t1+3xPIMEiATDvCRpVMPzWgy8QcMz5ZOmRX7JP
zoJ2gDqW3O39y3ZGEnQJPu8lnS0gLelDYdxmY4kPk7vLl23fAs8YgvKsOMPyKoqEQ9RpgcXy4JWl
oY3ChIfZQCOAPk+AyE7/vSicRRLE5P6rqrUbKOFJtlA/11qehcQCYwxPtK6mSM5k/8XChA4Ith3H
wUK95wa+Frm2GinSzsXg8a0vMYKMES3rf/DNfUYT6w/rMDKmmMjd8sVilZ8e06vcU2/Z4+RTXz1W
k3fZHPb9xQZQsO4hVvQoIgAsHNcgrolYFGU2n8V+cj8GJJATL0ohBTMvqNphLyo02n/DmP7HxGu9
yDd9kmCTJE9kyN6w3TzURkTB5NWW/WjBLME6sjAdG6/WY/RXbOZBIbteT63RL/zhBkww/hJM0X3E
KzqdVt5Y8XQb01x1a+PDEhkuKRO3iVuvR8A6qPGJ5rOHyPwUx+gILHpfydeb0V6uFr372BZT7jbm
BzRXhZIz3/UBm98o3Jq1sVKa8P54I8dQ8go6WVpelVr0oBmfRrXAP2G50ai7fZ3fKH15a9T17aDe
5X37qraOzS8RgpnSssYYXT0IqTkXuqP8pYFO26qYZ2VT6GQYa+0L4qJifu3Yksbc/YThBlsIbUx0
s8yrioxytoRJffs9weV4feca0Tvz2+JnbuoPf+hOLCHYWYZFp2sP3U9X3DnWh/7KOvxmsM0v0iVb
FFwXaDeKReG1pnQJ1Cu+qDA6qXcOmgGRwJOPTkrMSuQsT51YsxKbm1WWX9up6s66bF6Sa+eCRCL9
rRYPo6pFgCDF8BalrXYkfjK8a8BkmGVeKUsqyyQSPJWDqYF65t6YstQzSA0S9j/0v7bgnIjS21gV
AQjlaB+Gt8zjPbWFu/7b8VBU2hhK+d+7pEHBP2WJYtQpL9Tm99HBhJfCo4ZVvj7JPPJBRwiMPLkf
333lrK5jELl8ityU9ArK1Cr4H62NUzYwnGI3NYHVmX4v6xSQvTEip7mBnNT3Vgv1fXHiMeLs5p7y
qXLXABJJV33vErvypSI/ogRbcCa9Xi/qqsCZ5PdrOCKh7PNkOTkYh8ln7ybfwLeZLBe2LyRfJIza
JVhXxdtQRx1dow4MURnxV6yXQMCQocdDKYLl2+9d8d0IdYMoXIilytNoKIE4Y3VK/6a1v0rDx91w
ewMhXAjsBlrSKccHRde2YW8fF2f1GGgnmlpy9WSyCDcBE5i5mRTgMmCj7uvpXyOiA9oEl9/a3W/b
jTSCqfdjhj2qT4wW+LatwvwwhMmx+3NTEB5SnSVgplMgzIrIQg/be+olXn0wT6R6x8O43yBw331d
NqIJJh9VWqpkFJAlmHw8PqyTPs04JUd+w2T9RfvP9QZOeDgdUDWMmoU2cxNLN4Yn8nMeilPr9MD5
E5pD4UkmjqX3S3g/swbtc3EFCa0EG8KrE0/TKt4wuPTWOrz6BT3LKPY3a2VbKb0BwChKr7Dyy7VK
2Qu6GwxvIIR4P09Z4zTYlRxY6nCoe+qN3UcTJeG6dsJck7YJSoxEbHIelTZmVg041fhRjci9fvF4
OVY9Ft70/vJ12/9a24j3wnvYPQGFN6aelycT4ZQooFeYQp5RwgomCdzua7qBE3wIClapYZWA09+v
4Vx63O1bKDajOBZ7KhrGZH3p+98XG0TBoVDaqU4yAHEMu9HVvf6WYOWY930teXzoF5d4CCfD+E77
OtyhY03GJbH7eG9+gOBpeixkxvpb2GiHFFZFsU5BOu0hMxrBs4AVpsAmAMhIbr9PAfbH8Wry+ZSR
fHhS8gw4gl+xSRyNBJvDeZeRZV4p2Nogm82SqUzwI2ljttbAc2RD/lAUiVsPsm+Zy3ZoiMXsvEXZ
tOdkQCm6HfSAs1/XXoIuOTcyj7waMh1lbf/7lT/b0UFEjKW0VCwcjFmdoJ8VaTiLen3tLgE3fttv
FQwl12i2kL4A+2ZxBhROKsNMxtw+TZ/GQQNnXB7iAxLfvFpR/0Y/wr5hnOGEU6vtuqBmAfmGKPPH
wrnF8xNOyXqU+BAJjjhsnWIwp3D4sGP+r215CMj1Kw1xnI1sgItEk2N5KrylvJT6i+ftp4AiG5bK
HEPXeMN723jqe/NghTzzU8/h7DmHMqwOskmx/XtwBuQHvMkVJynyIQXXaEb/1dtHaego+/uC8zei
pGWEW6StoOuxrj1TlTh82VnxX7CRgI61MxATKmtU0x3q6xlEaMY/lw1iP2Q8a4n/hg2G5WQt2IAg
BT3w8s54HDDq8sqmkfP1FUettcTQm7KF2TVzdUo00zWW/q8IHWGXpfnFi3wWR3DmypDEmcWzAhST
O2CvOPZX9YkiF1x4skSf7PwFB9Hp1lDTAZprsU/UnB5t5kuE2fezZ2EEn1AsZWY0OoSpO3fuAvNg
4M4kfhF5MfaOv1EO8nOSXVOxjQ47arKp5jkPFdXEe91jLncOVRSwx+8JWpmjlRi52Elnpi0rcz4Z
PSs9BgZCLFn3Gu3jZVXuf+b91KQm+AKKHgFMw0AqDPaCCjpzsTyBNm0oJU+V6k/wCnmGddbaDEMv
0IvzbQ2/uzksXMkwPYYwXk6fIVOg4CXKODJVnU/EGup8h/ztjY4EapKaspdDYo1i4XlYIpDCctLO
NqBX46kIzVNxTQ4r2HR4cD1/vnxkuy++/lQFIbaK9kPhKucJqWkbo9txj/VE/oW5p8YtnHCdF0an
oa0ARxKGj4bp2M3UN2vpA8w/ecSUGFbB6tQihm68WEsHxrJSQ5nnR2/M/9iTsGf3WzAhfK6iqWHo
xUHWIbsztdqN7K8m1tHOD5fPald3G5mEo0rUkeADPYPXtTNvQtdZHd0aZvBnIMIBNUT50RCI1QEl
qFswMbdkxPszEMHltt3AEmeEJFmFrSGpP6a6J2XLkqhLJMtqnC6P1xUgaCvDnkq0lUm3n0gOXtwi
hJ6XsnJqQDDHCXIzHLFsMZ8fLZljfYq7L5izIXjWiP4fa1e2WzcOZL9IgESKovQq6a5eE2dx8iJk
6Wjfd339HLqnY4UWLjP2PDTQQIB7XGSxWCpWnePUZS8aoclhcu7wyPBNNAHGHvoOR9/aZ1B4b1zx
0hbtXnNzrJxbHgUO65FEUyiWsRC8HYT8VDKWb7ZWrjGk4GoWNi2yAeYFeDFi0f1EQahxzJx9noL4
pvzapbXLlz2ecYjeeQsU18Y7ZuZe3ShuMJXPiH9f5WkDTUeKBndU7ptzNtdeHPZ+1KjSJ7Fbl3ZT
ihdpkk26MQKl8ZMPZLccNbClxR9EdSH2VQmUyiQpaoRTRMETif0zM4wkTjsoz3avmU5a758UNErT
qrUgAEYKXj0hvFdYB6IpSneqwyYFDWNqnAUiVFg1Yn4Mk8gN+uHjEBJvWogiPok1ubBB8thwYYWt
obXYIF0v/DyBknTUHZmOppvMuY1RrLwcDrcv4efI/mJaabJ4U3dYv4yiwiUE/1KvfrQfoEb7Fx/B
mw8bq+2SJ4pHSmZWFoDrfujNnj4i//REe081u8kvkj0p8Y1XtSq1Ubi9JVKf1eEKRlLZAQGs9dWe
8USVozHRuA3C3d/1XYigcWkTpaACSUMbqvHwl4J+GopPmql48dr0RxO6JA7EScgL2c4K+m4l2lQE
46Puc/7JLiN3CuLrslXc+5uGrIDk4J+YTuxEYiAlanx0K37Qp1j1uLbp8SsMaW8ye6ZNUANjmu8N
7ZwmPwi9j7WPE3m47OvbQJRTpnNkzDJPZozBxdgQSQx1nCvQWHi9Tu7LJbuGfIzHDV3Bb7S9Sb/h
5CSgLG1odTZov+LodSyiL1lPvPBHodLd3j7BJjfwF5qO/UI5zumntDFEi0i3T7+JGWPNM90yxp38
N1RA21Y9o0nxVu+DXrcEVWGBDsey3ptF5SbhDS8UvRzbnveMI4XcCL0kjAgWmzHI9+bc7KjK71QL
J1fK+rB2+kp0bKDTULubrtMzRtncHHVOVIbVj7oKi+T6GBlLmhct4Mz2GpJ7WaK4pFS/L51V3Uqz
IHHw+3Pa+eBbdKdF4dGb377ms6s9dQOswiiaeLTBDsD70zMXiyZYx58ezQy3+vX01P+6Ku0aUli9
ggxtOzdzW1ANXetnvjeODp7B62tB4ad+DtmsLq3RpCQsyQ1jWcT85GvmGpQOKM7ayrZa41pj/nty
q2uUfs4h3nNH/+9sU7mHiI4rsDAM4lYDH/FuIf8UydkMD5ej6+aL6nrtpMgwc0xUT6I9CK1/aEqj
e1HA17zS8OdHjPi5lVd4qvcrRTSSR1HbZM7HUYwlx9DKqatbI23dYrpWytmQzVT22fPlqtlQFUVg
CFKa5KQ9NCfLY/7yI4ohP4o+CdHw4uz0n3aPqqdLvcTFU5q7iP/9mycm1TGUK2pkSSed5PhjRN9f
frDfLX4rGFw9TX/3dwyuCueRy2vTYs8NX4Boo4nY6fadMrRsLjDD1cGFFvkLtbWMRtVARR4a/GNV
nhY+9auWIOwc8kNPPftpLdUDZ5uGrWClIxiVpjMMkK3aDQnzilm/rpxB8YisgpAOHubMc7TFIqOv
y0+adu467ipO3mZ2uzJCOnnDzJe8ZUgH6cPsNaf2YJ/IwwTxZ5EAqFr0VRslXczIoJyQiNpG3GaQ
qcN/wbSr0t1lmxQocutCxCqNZOJrOGtOUX2e469O/ONtEFLrAvJ5atQiSXeao95+pUXsJlQlV6ay
Q7qUC9tcsjDCaunJZ4dxd+rfd/HPtxkiJdBTOKRW/TR6DBnr1o78poVYWRr6r4HBqDg+OzjE7ySY
KBlqu1mQzxYdnpTcJJhZ7TnEAtdlaZRa770NThyr1X1FYhoOJQNcqh90ck7i2o0zxdHc3p1nk8S/
rzCsJjXnqAAGyPV/hMM4XI8pZZB7y5bd26yR4swyJviOmpBY8CC/rariOskcL4gdxR5t3ofs2SAp
1phxUU6FA4Oq6D0d92xIzhCTLLVaYY4hQsqLL9wVkBRyaF9oPRfDizT0B7/6MJ3yc2q66QE8TTtQ
aO6hxHs/fEIjlfeqPkWIOv12RCkCMacbmUaxllGIoSTRmZbtNS8J0Crz7wOMatxV4SZyTSZIelov
YiCe9BhyscbbuXrsQtUEqnDol0vKTW47HEFU/j7IF8rzdLajnd5mnsm5v6Tma9zD0h0D3Cb4WpfF
kIqm4FlhBCBbGHexFrlZXnos+mmHhgJI+NkLW56B5PCdWVVohxm+6a00ciHIVpDMdcrPfb6vh9cQ
7ZkrLCmONwaCrEFhVBdfs3jPCHfrnrzqjkU/rg1KH+LoTwniKlS0dZF0tAJKcGPsq/10/NHv2Tn0
Yoy1viqrXWFJwaIpIRSzTPCEOD90BoaQ8K7jnBpT0eazeYZXMFKwSKKqrDQLMBX+x0tGzfAygvnq
IUU9ZKzmr5pp155eFafLsXD7S2EFLAWPfsqCYOohSxNnbnFaYgz5ZZA+jb24gdSY7jcHx+eKesJm
ZFxhSkHDsKPAziJgNiW+jNt5x/phR7n5LQwtxa2yeZA5uNaIbVmcylxWZREnDLrB4FWpYjfM4P2q
KbLNgLRCEH/Byhk7MvUR7UJkR7FfR5VfZFeWrepGVJkh/ogViIY4UTsGzDCNg9F8DsyPl91A9fuS
l2uOhpkZU4t2c0X3ZjXfoN1mdxlCtU6Sh/MYyhqO4NPRQInalhFKVXZydkzty2Wc7bL2akMkjzZD
BKGwAlCtH6yzGEEzD+PO2Qv6inm+FR3F6oLS9nfgClXyaVoGIe1GuEG7G3cWzlBcXjv6bsI0YbEL
78pqRzXF2b28aSDP/tMp7AxNXrp4s+f95JcN88fMfk1x+7dVpjwg2/KZRKZwbpMFXsNzd86+xCx2
R/rt8q5txr8VkJSbkwbl9coGUGx8qWq/09/nwT/BdJtrdwtR9fpsxh9uWsy2oc7F5XcWI7ATQmp8
CKTQ0XOdOXapWVYuRYdln6k6RFVgkmW21je4/AFm6u/M9sfUYPonBWtMkiiuxW13eLZK+iYwSRpC
hg5AbYeHiMXek549XN4llS3iT1iFoXoyogBSYKKslKQuIYuLoa0Dser7tHzVg7NtMNCa2Zhplhmx
rDZAS6gG724z7hH7lz0/aFZxuGzQ5pqtQKRY4bAirhcCEPBPelZ4qM1G8em0uWQrBCku1EXfjx1H
ZE3mz7bxgG6hPLtpCgXKdvkS6mm45CAiZMskt1FG7FYjopPsQFCaFQMb8WmALvbflGY3Q/kKTNi8
cgO9iti/g8Ugu95X+n7Sh6ORKDKi7frvCkW6MOqKl3Mi6LRf0hy+siFpBSY5AmgAqp4IkmA2T27M
XLtz/kK4bdsZnndJcgYyFZgDEaU7yF0K9QbDB6GCL+h7HW/sDparHUActXeOl718M7g+GydPnptF
PS8mB2xAH/H0D35iF2Qtrhl6FGTYWTQrIpHKG19w32p10Q4ZvLF6bFq0rAtBVJAgBTvQIP1S038o
llXmwc2KsHLKGfbhS7sK9jZEUanpUkfVryQ87sWXlLgzCN4tIe8nRdiFLbSfIzTlGdqNNnyqTO6N
+WOa/6Tz4+Ud24xLEETEJWUDSmYmiOIi7ZpKvB9pozv0uHdV4zsKBNknGvSDzG0OBN46PkPr+9KN
/mUjtsIEMxxQa2BqAUUC8e+rMNFpHOKkLS4kllyj4c9NrZPyaVKFIYWigEy4yGfcSAuUA+gpt0+R
6oF/05vXdkiBKHWmcZgJMAaQGohRP4t5tHXZgaJTB9/UlurOUBklBSOtSXmQiV4rVmW71PZBdXTK
wy9v2x0pFvFuiZOFAyRcbqbOS+bvVCWQpbBDfnVPcpJES4fbtaPD+zqbTsMImppA1au4qdC+2iAm
VR0yLS/JIj7yDKO4Guf2HBrle6dr9l1QXXMHvGv15NpNfjSzSHXzbsWENbaU3sVhi0HyVBTHNfD+
QZyr3qXkH2Y+TPWrzhMRrMkmR+H36RNkdZ4WwxrNWiR4fWbsGP3UIS4QbVCc2q3AgHrUbxTx7yuU
KR+qJRY0fHH+K6Jfe7K77HdbwXr9+8JpVr9fV9DJHkTXm1mBGaOO3Uw3XUZK12GKDEKFJMWGiE6m
OYimj4ESl/fmoQ7SMxshmZDx95eNEodFvhkYWlVMQk1qvhBKaWLb7vTQREWjrffNHIeuReB+Jvk1
Oyip2MEHxtqdw4NPl3E3T9gKV9qsVNNweTDgdnnwkGAIktfL2RpUZB6bTr6CkfYswHPDoPeAYSa+
/ZbMTY2vhonAxH+Os6I4pFpKadeSNByYlbNoZzXfDNoe0CC8g8AtJi6HztXwbRjMGajouYIqfCtH
wkwU5TYEZyhm3v50S3zPmEvVW9Eu7+n1XIXHeYruu8W8bw0M3YXdUU+d16RJa0wpdpj1VKUdA6Z2
NFA+f6Lo66EA+iu+H97pR1WxftNZViZK6UsTNfmiMZTd7LIcyn3ROfro6WbBv1rmZH6+7JmbYQTZ
iyEiFWrckm19YQ6kYTrqivW+rW+mWNFhs23M8+9LxoTUaEazohEqEzziUNYSFFFGb4focqgXS/Wu
uxlLVuZIB62IgrQcC4K1cx7zVNuTEO3qg3PSqL67vHAqw8S/r+JjOC515GhYODbeg11zpjuzaxWe
p8KQzpgTTm3SE2DoRehq46dh/Db0qgYlUX56ERNXSyalTRX446yYGhHIXMUUaXciU+vReDyQLPs6
gh5E639oTv9oWtX+8hJuFrXZClpKoGKejkO7iDWEhjyqceF51Nx/Bk9ofQxfC7A0qzTlVCsqZVNV
OBhtR+AffXNLu190/hDyV5Syn416MQg8ktYJuXAMYt3r+T4ajpdX7bKLM7nWV0YRd4oU+9WYP0jx
0Ibn3MRh0r+/DUYKDLPeD05nCTP6ys8ttGNC1XYEe5Gp0EnYvLR+OwHTpQhhTUFEWh1AsZgm6B8z
EuLL/nYqMFKvVd5lq7Y/EhjeonQC1XebSd7OQXs2Raa4iff9Tt+lu/CcfW92ZI9AezC+XEbbNI1R
y7YIRXFMfgALE7usOcFrUToXbjd2Z22gJ5Tt/dJEQ1nKM/81eE/lWQNfc/IrijGb3QhtGewZu0ri
w1Qey+Q70W+XXKUZvZ3Ls2coKdCmbaiBQ9mJ0NMaPtDxli3lOycLr4bF/ByO5j6Lyvs+ZFdxwRX+
sun/K2Qp8NYd2jSKCUYaNugkrroAZOvhnoK/7fJibmYaKxwp+NIqq+oowOtlGZ9i813Yfl2sD9H4
LbQOcaUaMtmMSyswyS213tTmMhHlR/uUlceguCsmReakgpCCrSAByQLMi+1Gc3AH54MFUrxc1R2y
7fHPbiHFV2TcKDm2AGlq5vbkhpZn6O1A4gJK36p25+3r4/eiWfLDyoCyTFJDzx4f/PYhPrKrCALC
LXV7UDU2Lhq5vmAy6bJTXF5E0D5Jt35VNVWBcveOWccquWNoS54UifVlv7N0KfDmmlF1sQYIjaVu
h/waL8zfujRwb2v7w2VrxCF9cfWvFlAKvXRczAU1DITe5YY5H7iqnf+yN2B+4M/Vmuq2t9sEvw+e
+IDaEMrIdt2ICT/DDS3VFJDKGCkutGGd8EG4nkHR29lVmLF7VT62Wi8pJJAcRPvdDHtsqLho4XdB
kahnH9+2KVIosEwjsscSdkzgXGFXLFG8FapcWIoDzbRkVYhOlh03ftrV/TwlfqBsMNl0YktnzDZs
3LPy0x01WjzZTPhkMvAQ2f7qg69V1rlTd7vEp0DlxptutgKTTkxkdTRsW3yKOtMeXEBubMC/0r0R
gf9wOl7enc3VW2FJR8ZuI141wjBq3Sz6X4l8qyCkU+OQBJPDMyDi/EyGD6ZzV9mq+2Y7D1rZIf6I
1ecLL8N5IjlSE8H4ne7KmyXwlsO/ndBO4fGfb1s26eRU+FjSDBM21TzxYrN2TStxuaqQuZkarIyS
jk5YWmXCUtEE1KQ3KdFcLTQ9PB76TB9fk9qtoKRThOa2ZNENfKQLbZm5bW8j0vmEYq53BCGOmU1f
Ly+g6kBJFysUa9uZalhANiU3YdAfB9pDJt1xDWZ7PQXjT1aqlIs3I+qzjfLbw9IRJxpET1Vf3hfJ
YxAoagObT4dsBSDdplWJ8YdAHKb/r6fDNZgUJTrW0DibECXm7mNvXv3NYK3C/7gUHDJ0WA5GB3tG
naNR60eDSh/jhYvuUsV3zDaSKPUZlk5f6IktVZtSEuMmaq2rdLjuO/BLDS5PVHn+dmj9jSPPcOik
Swu0K+PGoxWIka4r7cpo/6l2Aft12b+3fe0ZSHKFsKwaW1tgkAP2qrLqTmVkf3wbhOQAYZhGoQmZ
TECYhheN+ehlFlVszHbwfrZDcoEuswx0EAPEKhu/iqsdmZc7s24f3maLdEdkS12nRSVgJr3zzb4I
XLtVfTGoNl+6I7IBNbsGzfG7fCrcevma0Ts7GdylOHSq7jwVlPD39XXU906RgVZvtwQBHr4/JeWZ
LrrPElSjFPn19g4JHT6D4vQ4UiQNeE7SwFlwSVTaV2NJ95gGvV7G/nR5hy7DvBQ3g8yV2ULLHCX/
61IHiZjpBobqG1UFIp2aBHUO3jWonQT94kInBOoP5a4flRTJ4mi8+FCw/lszjBv9uT1d0UV4CwIO
ewhu/tVRs67pOw20dpofHV6xcpCxQisjtB50uUem1qwyJQ1qdLPxoemOBKKjoEVw3wYiORyxhyrs
DNSl8R7kFuinZVXqBsGHt6EIt1+5dUytKM0zOAFzzn3ha/yWjbu3QUiJSFPOUxWKJy1ifJi1TxE4
TfJF1bO26Wdi+8XgvP1CX8fSWJtM1gw7oo/L8r4Obhqyf40dzxDShgSZXtYkxLHsk592B4YDp/aL
VlHsVtkh7cdEnYo5mF/ZxeVVOd5Uy12tehfbvMhWSyXthzOjvXlA+8musY+Rdc6y13y+cc4pxI6g
lStXIGKIk5ij+P2ofLR8M7uLVE3Mm4MqbAUhnXa7r8ehMnHaRw9sZ08UePmhPgyYIx48fmhc4s7X
5DheqZr4tys6K2Tp9hwH3aqbCOflMW1c505zLW86klP5WO2cQ+nPx9d0L65Nle7RuQjBWDcD0Az3
tfXRqd0l+nHZsTevtpVNwidXMYA1o5MNIgb03eLW+k6DNG/ysUwTP4pUcx3bzvfsHNIhsjKDz2mI
nSvpYRyvhkFRe1X9vnR+ojHsSBHg9/XwSZgvGBVRYPMzZ7VY0umxaUxbyHzh9AQU5YJzN18XuKEH
Nw6JHweKj6rtr+AVnJQLTJBMzmwR1wwtvasKJ3LbDlPIYErOo+yqgxPi3rueaHwa9eE6T1pvCLvv
l/1DsaZPlfaVf+BFu7N1G4Ev4u/j8stIj5d/X2Xk01fYCqCprKLPqIhIEN0iePJID/pp8v7tYTRe
k/Y8r+jTH7MCI2bfx3MFa/TqBxm+tPjMz1Qtp6oVk6JEnuapGQgvL4JTav40W0WIFbv+IttZ2SDw
VzZY0WxG4yJsaH9Oje3aGFrP0UmmLb1bEwywo7WnT/3L26QySgoTuVX2c9yK+w851XJDUsXR3b76
foeGJ1KvlVHhtDh2UCIMjfwhCH+xep/ar4GwDYMLZhooMUinSRsru9Y75FQDXpGL8dEczBtHf7y8
TttFg2cUuSpBl44HRoGEZ8U38deCz5vBewUmJdi9rnUDF9kV6NSWwI26w9DsSnxmK+XiN/dnhSRd
ugEfJqSjQAqMwQ3Ha959oqXqftgMrysQ6eQYeZO17VOyWFGXF+lB09HbHLCrtuvPCYHuXvWaaW5U
gf9zCi4dpt5GYSzq4RRNugchne78MkeVWaq1k85ORiKjzSkwFm56hHwB4a1f5J/f6HjS5cqMZcii
9D/HW5FU2kc11fZmOFgtm3TTDo6jTVWNahWf+z0UJ09GZH26bJD4e1+EuRWEdNdmIetqncMezjt8
3t8FyRUI5T2mEttV7Y4UFtIgcPKQY3f+ntlxU1Nn5WWy8JE+tUWWd7CFBcatPVq7dMkOZg1hzsE8
panjtRHzWJ94AbGv4r71mkRz09Z5n5g9epLnXeIUYDAc92atowkFE6ppeOymwG+nelf2+tsipSwb
k41xPTlPjXodJCHpDxuK4VZ9eNP+2lJEScKcJlUJF0LsGst7tONZzeyp6SBFDLzgR7J+UkAr4oTi
U/r/rYr77LS2FE6MsFnKIAFYWaZutlxPIPOnoXd55RQea0vxZM5LarWiXTOi7x3iat0nNSeyWP2X
q2aixqGjgMuodPrKgueg0kCtWIOIhJ6wcxJWDw7/RavRc1rTG0rjmNqhuyym27TZjWXPu8tWbt9t
z3+BdC6ntjTMaMYTRjJbu3l6Vy3fjXJnQxvEbB4uQ21Hs99QsuhqnEz9YIdwxWK4ykC5i0KvexlB
YYwpXdRaFqO1hwHBQbtBM38eh5vQug7Gz1OksGXbOZ5tkY6Vro/1nIsOosTMfYtPLpk+66qzuzkd
y+xnFOmmrljV1UUFe5YHs3rSI8BErkdvl1uOqScw+6TgqVF9f6tMkw5XMyJeNAF8smzfR0bndvxK
2bWhcgXpbFV1OaPtD4YxPXbbgV6lenW67AvbZtiYZQFBtuHoEkQ7YfCtiLFDrRPcgn3Rm+IM75tM
ESW2M1EQQ9gGsl0xbPTnd0JW1nlvV8AZ9uGRH4NTPx5af9kJrY9JJVu4adQKTNobvnSgbBWP3AbY
UMIg9zQ7/Gq0heIcbTveCkdaPDJbAVgXYVQRYiKM4GU484W+tX5Xl24LEjnheL0CdTMVWYFKqVUV
dU0yTgA16x86RpAsTAL0zUOYvLvsGZvOt8KRsipa9tFiVnDwnLS7LtGuy2FR3LqqfZLiulXmoLfM
cUHVzn3JbnmGcYb926yQAndRZEzLArhCNER+0oW/CqN6vAyhsELOp0JM0KXMEl6ggbxsODjdT81Q
JEGKzZCTIK4nXW6CrnpX4dUcnzvGqxLP592WE6BxiCH2XWCdBpufUnpTFPxUhq96InVMx+AOMdHs
IkWBkTvgkkef+a43H0uIuJbXbVS4QbdjscK1Nu+4FZIUAhiv+jaYMadVx52vW1eEPIxB6hfkbOWK
EKqCkqLAHGNOJtFhVJN0V+ipz/0lTr8Vk/4I0gwk05Oi5LIdAJ4XUQoAmmOAy04MePdQArTbvVHR
XQh1zEqxhNt+/Ywj7F5VQaaGt0uQAAcz2K6VWLdZ2ntarrq+VTBSEAh0K+gLMU3u4BEAYwEVuGIm
lQyYCkQKA1NfD3nTY48chsH+nHtFAA00iAZfDgXbx/T3ksnTgaiDTTodYEun/8yrrzX6XN4GIKVu
wwwauT7CWGBh3TjQ6exfFWeeDZASNugRGaQ1sU54W3YJS3Y1FFUum7BJK4KXo/+CgEz0ZsyVUTU9
Fkl/V53G2/JjZHg6tBj21h6PFtBd191XVVpXkFI0gI+1JNPhykF1n6bfc/0+mt/oYkwKAznoZUAz
DQxrAYN/7DnLO1rw3eXFUzmYdPatmEzUFGOhc1r+wLTTaaCNYn8UR0Xu+g+r3AjnTBwVrXfLvDux
vnBJyhVRUwUjHftiQqDE+xwydZ77U39vJMbB0htFDFOtl3TurTJqIiKIwhpO3FALTmagIn/fNgQj
7dR2bPQuSBD5kIUWrdDZNoTsZDvztW22bjgvigx625LfMPLTRx6VVjyL2WZnLH1utl6h4urfMgRd
2uCHszlhVNbLKYo8MHTRVx9nD7Z525rvE9Vsp3BP+UN+DSFtesT1cuyZg2zMTsFFcU3qx1A7hK+5
UtYw0pbwophL3YILdwUbPAfEgSM0UuylUI3IKJZMTv0Gzc4hxgJ78u59yG7b4Oyo+jRVEFLE52m8
RJSLJRtBtnKTW6kbW4qzuOVbq/WSk79lplzDDHO0y1Jzh1rYPQ8cFR36th2YkhZf6iA+E/++yiZa
VjHQG+K8h8lDq33uWeBqqutXhSFFR0x5BzzgwCiL3mOk/ppkqRu22bf/exBGJ+ZvU6TECGTFhLSC
2KlsNEwdoN7EDcXHl8oS6aAkrI+mcUHciofe1bs9R3ekZSuyFRWIdEyiAE8NrUgmkmJfFZ9KIM3f
Ly/V9oEX7Uk20Ykhz/fHbTpEhYaoVXUNBvtLL2uuHUiodVSRFG/b8gwkXHzlXouW1DYThL7J8GCU
XxiJPVNXdMNtGmOAmZZyCwROLwQeDA1/OoMxWYkxtQp1x7r7Ojb9g6Unitf2TXOeoeREsmjqsJls
QNVD9aEzP2YsPlr2sLu8O8JRX4TjFYoUW5LRJkYuzguzPmX6Bzs6aNGyB4mG22ud4iZWWSRlllmn
4X17BNZg8MfZ0jAqFn/M2n8uW7QZyVYWSR+YwzSbcyiYHgz+w5myd0leP1xGEIfi0ppJjhZHQlKe
ioyizhs3LqmbJNaOLcPjUvYfW84+LpH+gBl4FbnqZgkNHbH/uZ+cYGZTNaLQAJ8wkJyDi930knra
aRnze7iKvxSZm7FK90g7HcaJ3EOsQREwFAeASfG1CcJ0TkT2yeb7vPA7O/BDYnmc1v7lRVY5phRh
Ky1oeN3AVD0O3Ca/7tHRYhh3jF3NnaoavukyhAjWPCwukx8wrDjprblCaX9K2ruO2f48aApzNtdt
BSGtWxtk9jJxUUrLEwy3hqWfhP0+Swy/iFRvyCosaekCZ9DjWQwiNIXtWe0+Kk55x/xJ1ViyeQ5W
Nkk3VBQl2RK0WLbFWPZjEp6tAB0zeuvbWeV1WX0XBQyC8OYrJjMtkUMYIMqljvzxOBRoRK1tJKl/
P5mwGalWENIJDwm3u2rB9d7YuVtDCsk1ktDNg0S1VdtADuHcQpGWyvwckHDS6lGMdARWjndr8MY2
2bdu6RWjIyoYKfLGQV3GdgOYBtK5qQ7tiMQ+tkWkcHKx4S8CI4UqJUV6p2N3/ryBQ1JQoxQ8yUSj
3tjc/tuLxjt024OIslU10GxOVWPZ/sOTOaCbdmo0UwxMBhF7l8xoQUsiP6/ZsR/v9Ky5qppuTyzi
DlaoioObK7qClu5NKy311hBkzaFVZD9Tu6engs/x9Wip+H42gxMFTy3GAnW8zkineR7R6QTVCtR7
nHOKh++8V4W/bVueEaRzzKoZrfdCtpSi9KKjf7xkx4UoLk0ViOQbhVa3HOLNSGeSwEX7PQ0eh+Bt
GJZEHdug1L8U4nKiLSSOoUQdosXffrx8MSkMkWc1FzYX6MYXtz/a4IfsV47WIFvFv7V9kn5viSxi
F2sLs0C7iwJvcVVA5qUsHtKl9aPxms6ht2Ai8LJRm1fGs5PJ6nUso3ZpBAh4oF6AUvNd1F3NlbNv
bEX+rFo8KbAGY4ZbWBQXE9BWFOY3sz7S/NNlWzYzh5Ut4m9YfQfUlEQ5euNBscrZ3qrGI5i/DnkL
zZKiy11al6e34UlXO3yu50ELPCuHVCnGa11rGQ8sY25tm5PfNfGrNstBnoJLEJxpkoFjOs9dLhRl
rOIqJbpLun3k9P6sejjb3CwxYoCkCNQfMj9GMzkgJxA0ycu019m7wPg8dpPCls3otsKQHGJp4shM
G8RRI5u9aXAObFTJ16nMkJarYsv/FptFeGPa4FbTSRneNg/Qyg7JCewSPFTLjKTEXk5BTiGWfOME
BNX52L/sbSprpOugKkAfXDAA1dqnBAyr5YF1X94GId0Hlg4BhxpD77tBB51Wfu7Gd5GVH98GIt0H
k1kZIxd8ITUdbrhh7C07PNaOc3gLDOaj/gwG0wyOy6AGDCrl7tzt5zwELc/+bSBSMpAWk9PmDgp0
ZBJizKRRizFvf/r9djBbninTcqMlieCy13TfPP9up8R8yVndTnnZyWyZZKhN8JCROQAzM9OvYx3F
zckNeb67vG6XDz86UP7cnDzsIq1z4GgGrtKiCU9a6SgunM3LYLVs8uHXZ45bFpaU9kNtfeb1vtN3
WXK0UkW57nIAgNr8n7bYQZQnti4cbZiuk/xkDL0XzCBlMtgbXVqKAFNY0W4QJ6chuZ8lX9Dh7YX8
jSByDBhjSEXH2Jp2CP1sbNxsCM9D8qoHh9X2SFEg7Gx89PSwBYLsSTa7rx77RKPB/95jtvxuEtOs
L3Px2giBM9dKf7bhcNSr/lUrZmHIl1GCb1MpCMxV/r8oC7vOkOPi/ueYhrh8YrYP5jMI+dPLtKzo
SFViW/AmOxq/oF8fV69Jos1nCPonBE/yzCx1rNZQH8E06iUFarXmoAiZ20f/GUU6+ug7TsQUDxJB
51ugfwIR5uWFEo7z4lN0ZYV07m3rv92Y9dCn2bKf7OA6s2JvdEZ0MLS7JJ1v+uX7ZdQNq2x8+eL9
zDEhfySXh+uosZZB54Fvme+G5S5/BZ2njXyPW4wRBqpc6eg7fCKNnaSaj+Kwx/l5Tu+nMvK0mLiF
fRUoo8DWF/YfgFIYqKwu6XMBWBWGa4xnK/tJYu6iTWtMP8bTTxTcXYeovka2ZrD+gJXCQtRMtBgp
YBnpvN55bMvcZe2verkn5amJ75zioKUpiImPVa96QRImSZ6zxpabb+cxnxeL5pq/CMmi7p+6H92k
AQsy97v4ylCpy4stuwQnhY3UbHI7aQA3F7d947U3Y/mRL3dW/H+f5f3DLClyUK0YmMGxpLlxGPs7
Gt6kqlnejeD0B4QUOTqIjg3hAFOs6SNHlSJN38/2l8snTIUhxY06SZiBRjiM0Qcd+JU/kmVyafH+
MshWsvWHJVL0CKMi5rlYrDA5BYcRkvUd6Hf86Rf1uoOqDWIraKwOtSllDh0YS7UmFCaxwOk9ZCv2
4hkkS1XHatPVwFuPp1cw/dtyAy4i1lI6YaL5cdL5I/S7R0x2mPM5MCyXNZN3eRE3d2qFJu0UXgMd
0HsAbebovi07b+KPTapimNuI8xiwf7ZJ2qm2KiHu3saaP9QfuuFUG+8sVrtafTW0+6C4xnS54mJ5
4nB5cWBXiNJ2aZzHAUtgVzJFPt6aXbycu3zs96F+F5c/uukKMj/Z/NAkNgKz45qT15sO+nNRJ58E
wWm/j2zdi9Mvpt5B17LaRbO+H3HL1vHokuTMyxMzQB3zM4lTcIn8uLwtWx3LWDGo4FJIKZvElPbF
akKiJQHc7TF3x53pFX7i515+MP3F4+diVxzSz5chNx18hSjtEcnQjEHaQvPBkBta90336fLvb3va
/5B2Xb1xI832FxFgDq/MHM0oS5b8QsiJOWf++nta3m+HanGn93ofbBgwwDNVXVVdXfFMEXUiYpin
KPDB99Eojv6lwXhb15fLEHut9rqMqgUdsW1kHejahTUb9U6XgaHFZv8iH7CQ2XXjHgVFZu+8IUOF
CBNDgXbZpkqKKmAcqvBpXzE/yllWjTBCZfFoRKfeYLBt96JTMdFFQ1beQFLxo6PHR7qaJDUEoUDj
11hgO152XUpoloixEBBtE1myMCja6ztD6ccZkpK9PFGyQdZyzkYBqzk0+JO0SHusTsQVFqnJ1NoH
3sDwZg7eRnfMwg4Kkpzkzs/7CP+8jpbeXiTbSL8N3Td1+MaViRWHrOjrTn2iAidOFTWwBYXKNGtq
Pem0EskFO3zq7e5ZsHM7dhNLxNxlu7fQAmhfFq/PR/0Rj+JLpBSdPnYNZ3PZU1efRIVx+e+I70cA
SgXnKB84gatx1otF2hSyuxCbwVbsEO+OJYbSdFe1xxoezSKKUsual7oei7Ugv7PsiGNn5Qtrpcjn
G42QBb+C+MMkgfZRhHtlTOBv45zUUD6oQ2V1Tfg1agxXGvsj9oAzKkz2KTrDUcc0aWoeS0kPsVDc
vP2iym+XxeCzRn4khzolFMp0SzN0EAMtSKdrbDhyauXriAIDXZFMqXq6DMcihzogYR3EXI1Aji68
6uFXjTWZf+eq+UgPOb5NJD7DA0YLMwBMB+zhjHwJetT76+zkJmaWO7Wn/DCY28P/QXnPp0S4vEHN
29gQkCSG45HbZSA7lSe/wodPsOFdsNYTKkK8y3z8fP+ATAOBHOToDIzmpl4rTbgkhZxXUK71plx+
lO13JWc8LPcV+IxBpzqrQm8xwwwYZAAl5osljm53NgaRTu5iN27xkFsjs2NrV0A2oNTbpOZVLcMC
X5gHp3lTreIutsPS7XF4gtN6LcZf+p1/mZdMQql3ioo+zzhegBkHdaBGVpFdc5ijI7+QpW+zavG8
iRe8zriZiKh/dOo+HCGd6lCWWJniAfZRL7FNWH9su1/R7BZYsHOZPBZHKQvCdQInjC3ciATrdpOm
8zCC0flvEJQRCROkkKcQEIuGY8sju68VBsTO+4iwC5smyUtC4hVKxTJVESI9gd3tcsMb5p+YL2JV
/WKG2H8wruWjMNSvelTeNZPhqXF3f5nC/cM6o1P61moGdgYYQC+N5LbNV7xeFkX2a7K5sWqZabDP
TwyFDFbjsQRH1rD4g2LokOshxzWoCJK08BYLrk+12tqoSnoOW94cS9FesK0om1jr5vZEZQtLWedw
UFu1XmHG5NY1pLeJe7zMRfKzaZHffp8yzmFcoSp6wPcb6bXEO6VUHsSesauIxTpKTuSiWFH7Atal
geJKfu9PbuyzV8DsxIs+HhElEYVelJFOjmg6YPYvWRS5FvBtVkuxpgd2emRn5NcHPHrO54q9ipq+
gHdpZS6WaEn2ejV4mU96Pw0rLxzOK9zIhtsasZfTEwt44eAkyionKq8PHD8Qq7w4wiN5vc33mPfl
Zg8DcwMIQwolyhzLY4GOjIkIP9aEDws2G7PibazDo/cPTmOBOjIdzOT87HoMkgMGuhw1L0KoBV3j
DEPPkHqJMsBLs8ZjKQNsTt2q561ByMw4+nFZtf6BJLwSsTqLNz5nznM5LRN1hqN4Ug+lG301rBIj
9gPRrr15MivWpUn83M8iccajqBKViEM304Rr5XnEbEa383BnmsinDLZkFXb9FDJugD0TjLTg3wRS
NrFOmxyt5ABsar6zhlH7Kmfz7KhD3FwVuvj/b7Ah+naGo2whn2ORfK+An6X8KxLdpXnMlODymbEo
osxhI7VY5N0DYm5epe4NlWORcsgzhqvIlAzKInZc2dZZu4BxWKgtOmgg8EZsYJDdwjVsVs+bQH70
Jbmg7KK2xKokTyCqt6N7jPm3Uqx8KJ6A6Boeefelnmgm+PsyL9+nY/0z7qesu7JUSzZpwBVummeN
2MjZVi0UFGhm6Q821uLBgcxMRGwYp3iZ4E/jHuVKmZtVgFym0g8ebTJV5svzT6F8LHpGSSVh3SUS
KcM4zJosl4S1ZOJj52We5K3wh1ms3LdXeFNgDx8mJ9BZxVVXikiZYK8q/ms+p+aojaaUF+blA2Oh
UMS0nKhNCblSxvI1Ll665lFJGfzafZYhLf43JdRbPS6EqZNTPG7joD3Kzupn1nhQzQkBlcyObMW+
TNI/aNoZj7KJKJDPQi4F59Q7wcUF/Y5XBRHQSo/1fiAf+ywNZzDKHrZ9GylySBxiDCETip9ZwejK
ZZJDmUBJWDFZQwb7wq8lnClYeKclr7/VSZ3pGysgxTwtomibRzTmJMuZXgAuPVbPklu68HUzL/Lm
QxOsT8MXieEpMumjDKOiV6okFDiu+Kh7iEq7qTu8ii+KlbmhxTKM+8p7Pi7KLqYKsiutiuNKgz6A
4+ZlxyZIDzHr0Eh10QWxoIfvcZgJ3ldE5mWvuB68wouCJpB9VFQw3BoGQfRq6orP0wwrW3+HB/7n
aMPxDRhKxTAU9E5qmR+MTjFAUG9Xz8TPxjCmW/11jUyyhk51aw8rGCUGKkO56LxVmo+YcExAG9Wt
tCehuGdQRWTr0jFRpkJWxkoeFqK9WFe5BtlhwhqhxCks/bi4KOLz9BdipEJLZ03DYPGTshuV0OqI
kELqW9UZQr8q3U5zGdTtO4d/C7tGWY5FSLD0As1X9uyGnvCIElVbDHIzRhTHKjF7J2ONWWcZD7qN
OFEFTUxIBK5pzeg6u4eGncQgOhbH+bmy6xP3X0mkjMcqDsmQET1LE1M8CNhNi+PrffVhQD7VKWxM
K2ZdZ+RKvCQzlAkphDqFt0uuTEwzKu35irOWG5R9IaoZWuMr4wzJm+4CGt1lPOWYY1Jo7/od/xi8
8ap1pINkqVcgmWFKdqO2m4uaHjQjS3XciS1OL/vV2/GP2GqQHcS4v7fGVs0V3Exc1gx7JiblgGTx
kjZSRg7wmD/Wx98vGB3aYCePgsP7zRUacWRGOP8f3NS/NYMexadFWTtONbiqPNSBbClXsx1bSPXY
6zVRDtVXnmuPdbUSwbh0lJSxieJ1zYQeoEi8e4pfeLWT3LKrClgwlGUZprRA3gXyGaOCoXZHf/XI
1cOM1xLrcYkcyrrUSy7Pc4IAQWsLbu1Ghdlh9Hn6rEy27GJaI+Qzep58lpSyYCn/REjEDAkmkFe0
VlNharJ4qyx4Xs93lzWPYaB1yrIUkMxa7qAMQnfQZD8TY1ORvlzG2H20CBhrSHLLqkIHdGQty2oU
2sO1E3yjPGAXt9kVj0lzyibW2ORdqdhAUXqmcAlnSOS+6Rfodc7beqyaeigGs2L4OV8+J42Mxtn/
/+wqvN83sJTvL5etmq0ynmV58VXByoWS1Yq4e0wbAEqpeKmWC7kkYSotMMZrCUMTB1aF725qYksF
pVJcVmOztQgqJmt9Wd4X8ApYvmrxruQkcOlEnxVm2Q80buiitKvR10mNQkAOh+EXbNRdG5SoPMDY
jFvMucXovPwNr0484Vn3G4uhlH4ptSSi7xGCMqV+k3uR/mSwltjsZhF0UVMEFDhgQTk9AHvJjLmV
FiSIR7cNCmf2C840TrNTuZPPTBXvn94ZjfbFUyzlSEqSs2i/h6dktXinfE/q98IBxX2Iv4SOyLhg
dpm4gaQitVqLoQhRCch+hePq1PV1PTGaYXcqNKFaGwxKozEKpi5EHkyscj/P0PY2vBn1oWpu+LEz
sa4nX70lZpQT7DrkG0xKnWejrtU5Bma7iJ5urIFsMD2CXf9qg0Fp9KRMixCqwCAJz9Iuvuq3tT9b
opujWMRiXcqsk6JUe1GbXI4HoIXDfSt7IX87sNa3sSAoVdZ1/S9pX5LETOLvVexpPWulMetkKLVt
1TlqIg5+VFL3x1VWfbVpGP4hC4K6EVGbjKn1Gjn84SXtrnpW+x7r++QK20QeJE4PVUPG98f2VOlP
le5evm1ZZof2pWUOsz3iHgAognTWx/UKtx82qLd3NTaoX8ba9VLOQky70o2oJfxEeBW139L2LgpP
45SaK2vJzX6cd4NDGQFFLmquloBDylVJMorrTAk7aOovLTbBiDYXKI+jm36Nvl2mb5+XEm/IpIYM
xZSUvC11oepIY7+/9FpEUkK79oeXf1ckte+ub8AoyVMyXtczCWCjq3vkWRIeBpTmRj9LH+bcjgaz
9qarP7NEG1hKIJsB+d5oBizJt2FDIfYmt1fzgfN6L7IrFkd37d4ZjS4/lzhpGTUBd0aHBIFsZU7d
YZysapKMYvJg/GAc4K5V2sBRV9Tc5YtRkhKd5teCC3FQAVb6vMsfR2uyVRej3e3mzwIEG1RKXgcs
5MNGRhCpmKNN8hK5W3m6jXLYQDgtPivct/+83OBRF5aKXn29/C0583F2Z1tE/Fm1+0P0mB1Hp8Ey
+3oyL7OWxVli5zZ2rFwbIZ9XiE3c6NaicP68tm7MTcFlmH0VlAURlYp4QWAqxkccFJDkPJYYEd0f
3mq38DILw1QPww3yOgzTvx/Y2WBR57ZgYayohSu5lIc34rF9nyElxiE1W4u89Bik7YZPN3DUsXVh
1q3Cb9ISX7rqcf9PNgkHsNJGu3Z6A0SdlYgapxkze3Bttt8wTpWTvir9vfRnDu8GhvIylLysQw5L
UnDzjHb6SmL4gsd50w38DhbvdsVvg0W5G93YymJPjmq9GV3xIFqIbDyot6Xf2DqiOOGXP8aUVUMQ
UFyJzPdHUdR7ScAkJOF3pLF9JZHGRIHtmp0Z4RSSeQnJeGQWqbsmE8XZf8HS/X3DyHcFJ73DCi7K
2V3NWVOrsSeb1BjKhn1ZLPeF5QxHKVyEMZWr0gMujE7pgoWV7jQduI4x/ouI3Ke4yoYoStUUEXvt
+QUo8hok8nUaM+zGbtBh831Kt8ZmSaZpIlSUUf6sS/WtmkxHlINr112bl886N8wC66TIRy8RRelZ
06jxWM8AnawuNxO/gbGa73PUZSIffGLHMllMpBSuqYpoGFQo3BTWVtWO13Uv3F+WBuJ0XCKJ0jMZ
mzHXohRRmsDdrI03h349ejL/shS8qUu9eRmNaNAlNMrfyoQiqpYJaPwh8bODGiie6vJXrKwzS8Qp
T0ts5zmNEpxTje6n9HHRrVhbzUVk8G4/vLERQspgNFLPiUUGckZXcGVreUoO4Wtm5SYJNEuO6PZW
eZKCyGVmhxkUiuTq2dzOCbKNaD4GhaNhqsg3CmaKnGpqa51JbJVitV6HG/SP3plngul5T3Myt3Ep
guA85b2m6Y58OKMda2B0ve87PBscynpIKEnGmhKi3aeksVB57XNOdOID8SF91iAy8cGoTVav/T+4
B39bxk/l+GOirCKxjBOaDEhnUaGiHE42m6C7LezwfvmP8iNS9iTJOFnNYrBT9pD0SZ7FA8lXpHZ/
JT5qXvOIBBB82PIuvGberwxTRleFtkrehFggCT9dMVOUKtdIWKuBfuy+48F1jA+qc1nz9+/zM28p
OzNxrdrMPPBEzJMR87dRPKnMDkGGeREp84LGeIxgIZcC3pF4W2VI93MeiloYefF9s6wLIgYl8Zgs
Q8HwSzQag46ops7d5vqDrDKCYvvKff4+bb4wsb4cKtTmKOHql6l4Z+iL1U25E2PSwOVj2SVFEdB8
wis4HLovLJPKlZcF3DBh833VXxumiSSa+snibwCocw8TxBAmYorDU+gVKBgrUA0/wIf7N62o+0/s
DRp1MupSYFUjuTBlTz+spYmWGj2AENwZHiIkFgxxoAVtY7IuHBYbqRNDiygqTRXg5rVhzuvXUVbM
ywe1f9dsSKPumnoYxSWVADFYg5Pci07zVNwVlhgYiolB9ybvcy76L82EWb/wfplcOEN6lKs2a3WT
GoAmz93qnv8ZvxSNqXwhiy8eR+QPhkfebJ+059ZKYpPXXeZLiiFFCuWzlnWELSgRpEhBLR55cGdf
R7OxMd8Hfhcrd7AfjjqzWiG/Znu59lInFEQpkLVwEGd39cmSOquwyqvO5rzRG6+bm/LEPdaszdsM
OaIb99KlW1ApBWRsBxOkG36IWS4si5PkF2xoE1JJUdIFCNLNaPOO5CNsESHYFmOr4eCvrLKoXYu8
YSXlwcbiFOdYF0euVBIOyu3oIL5Kx+RgWFEwO1PQewZWypMtQyKrKpDFTMr0zMrQpykxPXp+ZQh3
cAQZKrnPSzRNGbyIDrZ3f2LDy3hZqyJecH13juQmV6RkQ35Q35Mx+jXH8In2qTmDUQcnJWs9aLkM
EzNfdemV2Hn/kRrqqEaRj/q8BEDntEF1SF3D4YPsiBJsJz7UzLXjLHqo0xELSdZzFcwjT4HcDl9h
y36QxjqYj7vQ6hyNtd5iP4WmnFlI3Q6dKPShJL+7W32Am+hUHPQgRPB1fEuRgxy+hG+XebpDo8AL
hoGRJ5qoYj3ZR2WLElmS9DaOnBrB8+YlzF8uf38ve/YBgLp3dEOupaoGQBqIlmwhKBhoHokw6Qw/
Ya++8QMSdf1g0J0uCR2QeE/3NJcosOSRLgeUozLb2VhodI4j79RJWhtCV2VmuUkqQMJgum1jXDak
Aot1fxPZpm64LXV0oiMz5F5DEjBysgkLgrjwVM2xi0lF/p+clyhhuqMmo1KCdrckaZLicE0iJxGv
OPSQt+2XEQOqMJ0s7J+L5i6eAoFZHb33rhF4zCpC378EUaSLsDE6SEyzpoic8GmxSLU3+iCPMtbV
rE5vwTNj3TG73Nzg0ffnmC9RWgBv/a5bvU1y/rPPl1bnGqfoVoJ4LqgyDi7zdsdpRtROIGzFdDnZ
oHSt4I21SOIcAgqnT9JxjN23AoWdamaYl5HIlz4JC8SBFyRF5lHx8lGrJT6Vq4yvICzzU9xdr8lT
I1zJUmQqA2tM774ibLAoK6kJKmrOiyZy5BN6IPzOi372qDpHvt+emGHkXXO1AaNYOGVRhyHAIKyO
sTz2a5S+XmacuHNh4ozOnKPMVTRHSrLmoEY/GTeVs7qKO50SXzBjO/PUI5ovHcFZ7NQkRqx/MthV
9SwSKTOmVk0SGyhydxQzuRbfh4f0V4nXY8nmYpcHOM8MD2hXF84kfyrbiOpohZWGxue+QoJQoSeP
rAnI+xq+QaH840Rok6VAJNSZv/PW7+rDxEqQGiKvHqyksi8fJIOLdBm1INVYvmqAqFW917IHg2WO
ySlc0DC6YjrP0rTPZJwSKZ4gzSmTK7ut919hCJkb/63M+wTqBTI0+UfM+ZFw12aTueRvIvc6ouGt
HFjz71iMo0zH0qNOrieEdblnlFc8q0hj76m21TC6WBolheKsGhCEBqXgwrEPVCt15aDykiMpCeVf
QhMxSSS75pvogWn4iZhdOjfKgKRps+bFDPLUO+KOEL0Ojwp0uf2zG3sj8ZQpCedQmCLIoTNhgux8
lPibkWfVSLN0lzIW8TAKuoSCFIfziakSfO06vB0mKyEBDFf0EztBN/+fuKnbM6SdH4mP9UFWwMX8
WAa8kznRofySHInVT53lSr9mdf+wzMcn90fQw17mwczOya7J83o1Q5uUg5PCQCNgmY+9MM0HCikH
QWqzHGigkAQURKtDtbtRmOU34W500HFscrdrbeYeqxSCoX10vXTZhiNWNQK2UBa7ajtHzSLvsmVk
Xdj0xnLRwOKPVALGoJg1qgIjx3CWG8njkQtgz6jZiwp94CRlUOKVi7SeI2pgpY8rmhTTm+JJ+5J5
CfpZ2jecn6veV+7yhfUgIPp1QdV1yjEROq2X5hR0ynJq9eHN2HyJ5ce0PujRs5AxLtG9iMwHMinD
YiSaLiS4SkGm4GZwGIRvxclwZJO7iyzexJv1iveNgBV3YgkMZWTWojWaTCRyKt+LY7Cy8hz7Puvf
/hA9eUXvxRWrEEHWWtTqF6UsMRSlEn7FBpdhh2THLB1jHBo9hUXELtQp03E7yF4f5G5xwhwgl7O+
qzelPzq83Vr5U4L3wMQKxTAINSj/JBTLVq6IwyBgoEb9dc2dpHMLjmWwGf6lQdmVLhnCedZxXuGJ
FPPPfm92dhVgISfiS6wt1nuVK1uhpIeuGN24KA1xH0jbVXOfHXRb+qrdkef3xJJEll0xKF8l5jNU
r+kAEz3SeJ05MNCvg9sF4pVhi/cMK0bShxe026DMyljzWaJghjoEJb/FIgpfRiu+dsgPf1C58oGH
lBnB7DtM681wYplwatpA728E3RYlRsGvwHAo6cehgsGNq8ZB8DsnvpW+L05sdU+VJ97Kj6ODZYFI
Kdae6oT3/+I1zDAiBmVEeFGtVskAifFgLZZ+0Hx0sTv8Q3iTBKszeonLvF8ZfphBOS5VPbdLRx4d
xH/GAHx/Pgi4Vlt4fqxg+WUfyaAH1K+tMCfNQExkfRfCWUeDCXMMC7Hu/yyNeHfj/zd+ejLNvTQR
2R/WoGifeCyDyvKXrEhM+T++pBDY/YiVklDQSlyhFkl9IifJIf9C+uLQ5O3esdSaxT2Spd1Qpg1p
zOfEESqlxKzX71qbm8vMWrjxnri+xEDKeDR4TfUJIUr8mh8Ha7QJYSuy6qlbWKq9uIKjfOWc0Mfu
K5PEZ6ovyuNlk7KvBToWD2LrkIEQ2EdK+bju0lhoIZJxEcjtcipWVsXie876M5lnDIrMPqyzSTSA
QSqjJbu4JkW2yZP0rfDiENWZKt74FcKVubeqVuh0B/zTqfEYYjnU+wJ7/iGU+ZyzOp7wgIRSRPcZ
P5hGO2MGc2tjdWTSPFxm7P7VesaiLKiU16qkJh1co7wzy/6Xeiyy48J6WP6Dy36GoTywsVgUbcgB
I3oSxhGkNxyeQSNqhI49ggyimX4dvhXfKucycfsBbjTX/E9sKOOZa0qHaCKhLsGy8FKBqySQMG2u
tGbWKj+zb5LhlqlZahPrzmBJLGVExamIpkGE0pDrnZRHYDKSKdeor5kdDM3yuUf1iUEtA5Iuno57
eRAM9R0yuVdQC0jS5b3fuciKmOP9csWKTu0V2uD+/Zu/dPUtBhy2COtDUsW7Mlic6bReZd6Kuokq
CM3GJbOuWIHafVdGFzQyek3QsLX3oylYSjWv1hVGr7cVA9N+BJ+zpFP02AWFHTusHob9J9IGjrLo
fYUmNIk4vT06PDEw4Sh7f/XnPhpv8RssO0Zdofb+Jyu8tHuaG2DK5ElFVVQxD+BpgOC0LxqrG3L/
9DYIlMGTUHyGx+a7W4PeeCIuqS1oJplwKKLKBjmt0KmY1e+71m2DSlm3bOD5lieopHVc8sNgtdGK
FpuqnSOMGprTAxcUN7nHbJMnJ/XJvm+AKVM3JcWU5RMEZ3bjW1K+naBU3PBS83efLkMZyfFcQqMs
XpZWTVOJRG5cJUcNGhoX7cQrr4zTYk+P7MZqpl5Qtk6cm2wo1He+kq6C0sb9cV+DwMrFcLHHy+Tt
XhsbXlLWrdUqtSpIEkPpUA6D8ax1exvpXvT/X1+vCOid/Z+y08XNQtKtRUZyCmt9owvHirVS4h90
QEG1NhqIFIPuwhTkAc3HNbiWH0lBQ+ZwoVX9JEZTO/RecqPcZhBK1r20r9t/o9Jh/Uxs8kqNYTfr
F5Tmai+i06HSqPsufy+OzZE8AVnWZPcJo58RKaupl40eIYuH/NYhPAh+65O4anpgwewlyXFgZxzK
XBadNnBhQjJOuOgN9LXMminfwEXEsI3SE+/XGxbkHi8FDOEU0UmrY802RdkytlFa1kgXdplfp4/8
n0yPRkX/GYAiCa8/Xi1DpAZlL73F+89uPNWOf2XYf4gqXUTlOrNjhCL2bOQWkrL9aRzO+dCBpgqd
wK2sW9EsXWthjuLgpr9Ns/n1sjoTm0sbqy0edRNUeoTQB9ECbDdJZS8u7TxhkLSraVsMyu6Laqqo
agFV7pzZngNEbQ+FJV2TptbKjVzyumT6JyzZoEx+iqYjcYqIdicmmcFGejLCH9+ro+xGGGSO3Th/
EmrcUkmZ/UE1ujkmMaTRHY/vk9Nt5b5APJW8jRCcdqqbyJUeLx/frtZtUSnbn0q5mMAgww87kfKb
wondzAoD8mYprzE6mJn7Ih+8JDCU/a9KYzLmCowVm2sDPfJRZGblkVucBaV9S/+LQd/e1b2hj448
yuhxkVQFKihhacNqC2Z0SLwceV5iVFjjFlncpMONlVZxY4rJcwgXa6jHtDmzs4RvxnV5RTqwstTs
f7LcTIag0qHHsgjVQZYAiRUypijFZiOxhmTterJbJlJGZda7vptIbiENIr/GGPzVX9COez98X9z+
mrSwabb+pB3ZjSh7l88WmTIv0VDMSppBWka3RzUHmRbIeemBlVTYTURtcSgTU+ZzxQ0NcFr0mK2Y
ZoNx1v3V+8RuK7xK3OYLQy73nLwtIGVfml5GGBddKXj/DA55FpB4SO0MGP7S/otFCbs+3haPsi5i
loZhmAJPDY9RfJLKF2H4aRiHoXmaCyznuMmiY1pdFUNhMyhlKDwdhuTgseh5BeFB894RwS27u85g
ZVCWo1x36DVTrBoGXP02fKtYFwdLeihbg9dnjWVEUP4Joaf2Edt/cQ+Gr6NfO7xLcLmgvEPgkMit
ETCtweW7UaRDlIuk1jH2t/x+ryC36QvHDtcIZ3XfSTEvtqr2J1aqcTc5cD5okX7k9roxZEmLgyax
KNEhBi86knrl0mOO6dvz5bdYlH/TJs2kJEQ7CRaqAIPyIX0g8RlsXiaxmcU3ftQnprJeNnkivWVT
lvNp7RC+fD9W4Sj52j0WFCePIqjExCRPz0xmZJuFSRkiI5ziuCdnqTxoJumWrE7tF5Td4sWLUpev
pcca3ndZdkWeskhyEvIq+glBpKpYaVw6GLR+E66oBhfih7ksTawzdFLMFDQv6+turdT2UCnLhC19
6VySSo7RXXGBIW77bBzVO8nFlALMopswPgclKq0v3SEcZRaxaQQCyxe6fGuLPGWt8jHFipIcBDa/
iHUkgZr1Wr0hMzujG1Ys/B/8S0Mke+JFWaGLI2tVTKohTwnFGFRww+NJNV4lgXobBcTzkq9SvFSt
y2z+hxvnDEqxOZrFOB8NVGQqcEwkFwl0u0ArvwzXpLKzB9YEyn1xOsNRHK1bQSqXDDTm7xPlE0/x
ZETZWN7Ivsk7w1DuZIS9tGgRzCCZU2NmVW3WkSuojIp05oFRdr2Zy7TmShDD3+neaueYPbn6/G18
o7xP7dBXDF9gZV0ZlNG9KLk8jkUTAzNO7zXJn/mTmD1elol9c/o38+hmkzWW1HYaiBzmTwpmFhfh
U8Ed6/bpMsy+KTvDUFZbafS5mVrAzKE3I+Eisfblseig3EXOSMNc5yDaet4cVc6wE7k9iqJu5XL5
fJmW3fQAUdu/dFeh7PIMnlUNEQUyGkBGRQ83mKtLJqyGj61i6oOJeYRudiOkzmVkFheJvGwyaDK2
lpeoF8TDN+zsvgr9kJMYxLFEjvB5AzEvs76qHCBKXfGxYs1SMEyvN/QflylhwVCmAZ0kTTZqOK5M
71AfznutgFgSJ/iXYXYZJpBuBF5VRSxh/UiNmGpGiPQ+XvHdV4lzFuHp8vf3rcIGgBKFMo8VNewI
ACbACEesD3DqLySFobxX6pDCZZYHtGtVN5CUEPRh1KsVgeQP8OFPvU8q1/7F82RXozY4lCRg3xyW
C4fACZ8GvGLJTZw4s4n64RpjIpQD6YbQXgvWJcWCpSQj04V5HYijpcyuOvuYYGyqwr2yvFw+OZZk
UJdGp4Z1YzSQc63HbH2tedRiI7gMsf8y33CQujLKFpv8uhYcfB9eBT8cDzzOUjANtnQWv/eWK5bL
SJjzKdBxRqQ75Rt+aJKEXIVV+rDkfq8fEu6nUH8f55rhSzCOiW6Oxxy7kY9iICntcBoWtTTLXAJs
+TLXOcM93DUWG6qoy0OVSnmYeohEN8ReH6tOuyZ2a+is89r1ADc4lLUIDUx4VkbQxB8aTADPPM2a
kYtUXZJcYrW4saSD7ocvF0Np0/r9RYHK1zvSrELGRWJP5YBeleL1XyRddhmpywh4KwKml9IJ0FSt
MId15Uhn6fpSI+rwDmlnlt5DpTHBwZt8Fp275mqDSR0eN7cNj8pN0qYe+QJ6tnqHtF+ynMBdedzA
UGen11OsFxEuFK45qY1odnVsRiqqxRpmmwr51Ccl20BRNr8qRImf1og8BTGB/JGU7Bunycb7xGqf
SotlEHctla6Luo7aSY2nB/UYtZLLWQWplNGhmF7lKmPw5f7r/QxAZ60G7DRVuAYA5RHlyWaC0r7v
v9ffsA6JQcr7L9k4F6WSCUtjwOgOunyLydVXUyUwbMW+c7ahhpK3vo9idSFGdzkIrv6W2jLWCaLn
pQl0v0TZW3sgkfSBYQ73NevvQ6IdjTxWRfQvA7VObD1MzDS7kkVGkca7Tf0seGcQSvCydJaltiSS
cLfinVwiAzjaZAx2Y/VflAzrOVCqgbrW2OkRr8QPYRC57+1seEu5Hp2cc9BknB8pZV/eyPhCkpeu
F0TuQ5Osf4gbk9losa9vZ7IpR6TXI20RidRM2ExDHsoC9thjyTeJgqxPaO5+vXxv71usMx7lgXBY
iCMmOdicBgkaciA87xaLlQlkcpNyQRKj1XmFyEznhN6ANFN7SzI+htX+0rFBMXbyE/ME9644VRNR
iIJ9OximTtOWTxiOmCGVm2EBIBpNk59jYVYvi6u6i6/colXxMi93jcsWkCJS7uKyzEju+PeUElJ3
J1gY4QBdZBnKPR3cQpFz3ViXVFX6pCENd70WrKozFz8rZtH1niyeMT5VgApLG8a1QTDc1YUsetq1
ju5S1SR3mmGztnHvhtC3eFS6OFRK7GXn3vF0jySoM6t1yGIcUsnHYuCeed6CUaZTKFTUm2moyOqn
2UuL3uHW3mXIwz4DVVR2aahgEOl+0j6OxISrSY3bXzMSEgdxNmTHmgBb+FzmmKM9j1hFF/D/8Cjj
wVViGGkV8EgxtIBk+ISpoIJD6kC1/HfVkBWnNvpvDsxY/D4/z9iUss1ZHNbC8E6rfhdmaJEhZfq1
oz5i29vvnV7cj8v8ZUFS6oboQFXUHSE3v1L1YJwZ03r2dexMEqVjMxZtp32D78+RN4x3s+jVrNQ7
A4KuNskjTCwuSPGlrl9XeY5a0mfdYGRpWBiUWkVRjxytAAyQctBKzq8T7ZdQv10+jN1S5I3w0a2j
8TgtldIDJg1muzMHq3omPrB2TebI5P5t/DBN5nRbBCQvNHwR+X/ToL6rAbqEbV6aKCEhRNHawrPT
lpTHjzjKWPHi54+/9+Xwtakj4eiQJskYwnnA7BDnMgN2A86qgYJWVSX7WOmEwqQMWY+eBxLlzu5L
u3xAhafZvfSOjI5C7VVjBGn3bu4tHKXseTULrUpamMieN9LJIXgdhq78SR/HFobSa0PA7HaMVcdb
ozsY/ZXcv6qLW0usEm/ya2l3bwtD6TIX8dVQKKCGF/EnTqwJbfflJJtKLtqMg9r1CzYHRem1tuZK
FvcgSRBgpiRU43FYqGQ8YcA/KVNlqN+uSJ7R6BdHFCP1Ec+gLNfu9em16kazb9669C6WHy4Ttqvo
GyRK+IcpwWy9FnTJGBoy+knnj8xJsfsYKkaYoZ5LwZLlj36H9n+kfddy20rT7ROhCmGQbhFJShSV
bfkGZTkg54ynP2uk/ZnwGOacX77bVa7NVs/0dDc6rFX3TaQbiNF0W6m6be0SrRz1psot1U92JZAJ
G8Ga/cuKbRvHWSgNBKtkpyFCFoQFXEsjeDNQ5hb9zjBPTchrzfGUo/++kqOQqjI6uhY8zF42fZ+S
ByLzZj22n+1ZF+bZmsOgg6ARMozxC5ksPX1VlXsl1dxq+hIYd/HMMT+eTsz7bSZ9VmYJ8jQ9sImZ
2vKgOqqR2peviCeGfb+Kni9KhdRXkiRHD2unHMa9MIUcMZsh3zyfHvN0TSBUCshL4SKST6PxU+XR
tWxZGsoOMspGWGX5A7N67Ospajo8VmOK7bAeHaO5i/qjGuscRTYXX9eSmPwT1D2l2NIFIdHHELno
lgdFtAgmFqyxtMyDDMh4OnlXYadFu/+/39VaNPOGJ4xq9jP1tfXk6sZkp2SnNDlHwa2bWgth3qxe
L/lM6LRd0nV2UNwt5NNlLTbj7VoC81prILVMpg4Jmm4Hd3S5PQLjdDAAjabca1fxA6/g/BeJ4EIi
mIeU/4CRrtr+v/395US75hiXAnscneRbXIowwsWC3QpUuvhLHhs6SFNnYUQxTTpHBOpC4QyfNOd9
KnPc8eYjty/sLIyJHhkQrYppQPQo5qt4cA1eIsH7fcbghdKIy5Euh+AjwRGqeS8avH7eZtFofWCM
ZYd9NUwJNbrqM12Fa1EsMu+bh/yHch84CTgnFjATmXSH4Sn7grYpxyQ3VZQUwIIRA3PxbGFMGTt1
RhCBivJLKF1XCycObjlZXSaKKBI6SPHmU1bxSQ/DtusDgjhYDp6ST1+GsXHk3ni+/LJ4YhhfDmZ1
s1kWiMnn3o5z0YkX1Rla0/03MX/4ckytRXTxS6iOJOusVA2tnDsivqmMQlADwlKSDnTy32N6Kush
4PUgJbk2Iwvov9guSeBp9++TRUiYgd7A9RQ8qYyxa+GgLKoIqeIBrXK7BqimbsmAvkDdkjIxqi/z
1RzYPI+xGb6whKmrQC6kyK+/K5vVQqFVdJC7GOxmvh2j76r8GHIpf+kzYpN1fSWGyWHmUizBH4EJ
pmhPNzOwI+SYbojSoemDQ9bjgattPquVOCaFmcSw1hqqVax6EznJNec7n/7/f6iDoEd0U8G3I9sp
GiQ57Ey4WncJLDHSLbXam5mftd+7pXUu2/xmHVRfyWIMAw23sg8W1HcbsJ42TgF0P7q1UH0KY8C2
4UvxKjtyazPUxi8pyLjFDC3EfqZC6aIc/SAuOuQZtNILwDbuFtlm1FqpSK9z5aU6VRn6hHYwaQmb
TowEe91tHUqQVfB3DjdtcSWNMfmxWBC26JjIrNtdaVGklGDfjlZTASdFsfuHecezx+08YCWTsX8F
g0plmNNL/Dbb+c0I2L0UM6ed+/4FyassbL7qlTjG/qtWU/qBHmhomm4a1tYy9k+ZqOz1JH7l2Cf1
7ZdMhfH9pCV1a7w1ahvrnUlQdbtThp0FcU+BROh8IGVRQrbDmUncdJkgYTcUU5IlBLjfzUaVI3xC
zHAqpH1VgVzbZJ+qltNV2vr40s8y2IRKU6cRMFaQEdax1bRYG59VNw8DT+xluxQqF5SatqFwufA4
urG9wHyIJZnE8GDjIce4DKbRBRv4WXdQc/YoLJ72GrjSd85dbj+NXyf6Vm9fPUSBECIFAqTSsUts
dntJZ4VgdX1D2vTNR+VfBTJ+phWEzmzp2Oxozz8ps73hiKd31gK6yMnrtlNH8oetmlg1Ng18ruks
CKsgyrMAEjN8cwIWfPRF+ekjB7gSwDwGoxuFcH4vdkgesI0xVY/dliu6o9T45gsPU3nTSlbimBdQ
1MqUD2/17Km3ammwFTOx4/7nZa04UlgQsnDUB2OmRY4GbEySYuVoSuS8Yc7NzjTC6f/uhl39y8hc
DmaOD/Xx0OzfgVHmF5Eith/rfYYpcmUvPXCXrTYj+UoqE12LptPD4X/VKSDBoGWse8vOdBt3dERH
9ylqIn+JhmOILPxYMuVYe8fXPHYCZUcPNGfJJ+vfbo3+Cau3nM6URbbCrdXJTgfU0nwb8CAMeYZB
/30losXHxRBI+HqJJdERWgBsxMt1qsT3lzXZjDCrO2KCZ5skBYlkaFIEi1WGlaMue814SUw7EIgV
qBy6os3dqrUlMtETi4Zdgc0CnJxb7ClsImXUTt3SBoRsDRZ20D+J+JgOHf5m73aRZ6Ur40AiYAKL
8wJdR1t8Q7cPD11nZdg3N21BA4AV3acIJXfgwc1vpygryYwvCVOQKVc9JKuB4Imj6BeR7g0xID2E
9m4WdS9sFHvA6PCoDgcxwFx8gjmiYXAvXzbnZbDbgTHQO8ZixJ8hazdJd12Pz5d/f3OwbHW77EJg
rVZDmja4XYAt04+7xEN+NL/oKaoyAnYQU6f9xGPP3ezzr4UybkbNi0Uzezi3rnbIwbwC7JPdUtKC
DAk191tyM2k5XyWLRpZrLSqVFMmDAFtXtoE8eP+ObyvYvWLpR5qWTRTdzeUvk/Luj3E7WrOIaqLg
/sz4qQC55OBcvj+Ow2bhyBKtNtSOnmRUPs7aYClz58SxW2Kfu+bEPZ4qjN8RZ6MwIpWqInjxeKd1
nEI77/cZP1MJ6dQvE/Uzilea38FbzgkBPAGsMzHK/6wui3xNhJXLCkcCz1+x8GI9AV95EOM6ZB8g
s056yJ8AJeWE2AqV7Ghn3ilYk878lDf2dFk1g13kEw1zCksat2vBjdGk5nFR8n6fKQK1ahDrJdAI
XEX9khSObnJi2uXQCZTy30OnXGHyc9Hw+2m207HMZBA7/Le8zWCX8hRVjrsmg4zJPPWGWxXfq+rp
8mvkqUGPcZUBjO1UlgadXyJpCJr6fQXmjkL3Lgu5/OQx9fW7kCaJhymgIUEHxptofhrKfZ8ktjAX
VhrxyHV4F888eqEQAbtJg79gBvt6Cu8FrOFe1od3aMy7b0kJOJmEHtr41Be51YV32r/ePfP066A0
tZTab9/Vu7SJr4Y8jaw+5u3c8HRhsoYmHdR3UHqlvss7jPnW9wG+Uf/pwNiPcEGp4yIoYQDZ8rAI
spPMdx36kpeF0Iv9+7ehwX5xl0QQl2WGkAg0aKk825Hqi82jipb/ZUEcC2M/srs6C+SGRudOfq7F
n3X2f6ckk865hsH2FJqcVPFEh/CGUXVycHqGZeT8mwrMs08V7EBNlIogy+7S2JXl/eXf54QV460o
uvIrjRRIakqzCONI+1hgVQZBBsZjyL7YqXeY/3fGT9hzxQjU7rJk3uUwz78v87qfaBasdLtgvBIL
jmac98I2ZGZ50NKWTiwmwkGcDmF6XfJEcDJ54+37ZnV42qJVyM0hw9zRHQYK+64Jlg4kA8UOv834
kL58Zm8We+npME5AJlklz3Qyki7107Zq/pTa38p96Xyw6PcrtzXYHZ5QC4nR0aQsEZ7MMXX62Kli
wrFvziegwfaASB79J4UOssouqpl+iCl5UMglFnF6J9llX3RHPvI52rfdEBhTVFSoDOmPzWeg4ApR
g4qYOd/EqV8J14vh1AXHzLe7CuZZDGPnWkIiPS4gJrmOHmdXwqWhxnnMPxPgtmkeeQ09Hu3jX+zy
LJOJe3Kot1lMa6nxswHcPWmXA5fAeAC3MXblBC5BKe8kmRAINltZl6mKrXRQZFfJcXWy20ecCvG2
xzhrxRi/1BlCI1AIvFr3SPZVasmH4sUvAeyas6KNIIKj8OoNIl/fWkvJrb1xdGDXnA1xqtuOoskA
WmnxIvs1O6UYO26+YteeYsl8LHs/q8Rkv2NjZEDTxJmV5CoVb5aBZ9700P/0SGcBbF05Fqeh0eiZ
AQaDIjfN5bV0U7S2sgC0k1o4aje1RW4Iitv3wmPNQznfzlnPfwA98ZUPBnlIEht0LKjDVGKqeGJ+
L8h+M5/KjzG+6Oe3rDL5cSH2SlINOM0GMwzdvkZzSf4unyiBjrgL3InTduEZC+M6xB5DOoRiWfZg
1RSDL1HmXo4n2zHyfHaMn5jSFGOEFAgcw3t9tpfUz0XqXxbxlyrQWQbjHBQjFpN6oDK+YUgbk+f4
r12u2uE1Sr5YPxWue55JbCKP66ZpmKAKAcIVm5ihL1ALWozQRVFkMUSK7RnBLY/hU+Dp9DsZvJ25
BwTBW+Gal9ZsH+lZNGOOSjotyhwhQk9YVC7upeAm4k0X/+VIzzIYM1TkRQenBo5UHpzqGrt/gPYC
19dL0liSrx7mPX+t8S8h5SyTscWkAnQZyaFX8FRTbrgeJ0qc+Lq8Lveyk3Lh1HnnyJhmkAySJtPB
gmYyriW1sIvF3KuEl3+8ZTF/+q+zXox54uNNziX6xUPx9WjxmVJdEJ825aad6tI+9fgtuZkdeqoz
b9Nl23uepTMhra0DM5Z6epOmXUqP4J63xOHTkjzq9XMWypiH51TC/pJB/pLIZnVVFJdd+TYJv3jm
/BoKtzUYG8aHjOyi4nsh7rTmk9zuxoE3wLvtzM6CmTrPYgpq23Y4aGPZpeEuqr3LjoZjMG/QPqs4
kMXd3C0qnKXa7AT1UNbHquCUEzi39bZmsRIhmC0pcjomV/bY44wxB7rclwSAluLXYjrO5DPBmNS/
acW4k6GQDUWgKQk6/1afYX4bgC8VNy3ZzuDOl8N4FCNVAtOg3eHsOv+qoAcO7MVDfJxP82dCOXRs
aQRQGK98vh26z1IZn6KEkiSAvgrnKX4h/SnvDkV7o+dO0YuckgPX7Bl3Ug0DWBrpqDUlZ5Cf6FrB
hCEU4aeIlXrushfNqi44FZlxKlgq0IFhA2fZG+V92EuWVj4YC2gZUwD49Yk/aMA07lQrGgI7iQMr
7Of9ZbvhXSjjWJoWOWZKx1NL7JkR/coMO2eWbkn7oRTl1xUq4u/ZlylN0VRRRjCtvDEkLxw481+c
V60wXiNsjKFWJOhhCndG6hj5iyb+2xNTmBQ5NoZWMwKoUE3Afe4ai9SAWzRr5/KN8CIoS8ZgiIE0
EB0OajnRTFnaVZgnV0DxktxTOqXgBqC1HJEcK1AY77EUU70QyoKignd6cRQnCywCAEtwqX0TFWTn
6rOMvDV8vSyXd2mMNxEjlN10uv7Uq1eZ6jfJrvjI2skqw1MY1xG2ZVeUdCK6nR6JmDiDeIzCfa0r
7mVV/jIscTZwxnHERQE4J7oT0nnyIQFav4RhnfgpPGI4CS1i8So7fAxva60d4z/CNm7Nmrpjo33N
sqPW1hhQbf7R7hkXoYeLovbUSUny9bJcK3Vj1yOv2c2J+iy5QpEoSSrS+mVESkca5j12xjhVWI61
sSOiubHESkIz7jY8lijyz8FeHX2OGVAncMGjE8ZJ5AUh6kAPyzjS/ef8mF0VlmR3gBoobN5HOy/B
J8xHdVSWRSFT/HblhEWqaS9hWgtAlr1lPNC5BGEPCkTeMfJuivEVvZK3QzPgplrhdtILqx5/cs6Q
d1GMW0h7Se8VutsyHjLQFyz7YD+PVu28Ye2DhiJ2Mi6pNU8m4ydmIieF8Ta5ODn58FgB8Gj4flmv
7c2G89cmYVxEPphRMdHbalADFg8zhq5FW38ovw5gfQaNag8+tOxGvs5lC6ScfsBlqefaC+Mv1MQ0
y2mEdQZJ+GmZAGqQGTdzZzpDtni9Ke6bprHVINkTw/CyXrdbEvlRPDhjZHIC9l8aCr8cJmHcyjwu
idTQycb+IH7RjpjXvpqulrvutboigH4XndKTnYZLM8kLr2zxLsLM+zzT/ZIOtRnpuvY7bLi/USvZ
tcen++KEVraQl9daZAwZjlzLXUNRLV1QraDHXqzIW7/dMmG0lMHgZIDG2WDH9WShCTAECEShSbpO
gfpeHevYu2zCm+mxIWJFHHR2kgIi79/TuFIAbh00Qiw4FSB/v+/9yAv9MbPrfe1FLhdyZMvZrOSx
lxXUsqzNVF4LzFE6N0M5d8wnit4igzewOPI+Nbauay2QySMLSZ7S2MAhzumSWsqyAAbdKPJ9urSn
LhRC3ivYvrRfB6oy8aJs1N6cM8jLSouOl6EY5KR3gTPYwjH8XrgU+4cH+Uz9DBuj1joyUUMELSlW
F3GofSQcorzyajN3+jl1oqS1tYh3pJsvzpAwRmoCQUPS2A6bBJcXipMpOPlPciBueoc8051sJUMt
G8RtH0IhXctjvBxJB03IZ8jTqp9tcJ8V/izOnKRo0zAlRVNUXTbg05kYBWpqSSpNYGoJiXqdCOlR
GUb3I49tJYOJSQFmN6XRgAwKCI4aD5Y+gtvQT24Kt/J5lDObhrgSxgQnMykUMaMgYXL5Pc98Gbig
y/j4jxoxNwN4lUpSVQjpvN5F/POEG+2arpV0vukQHk7Y5lteqcQ4qzRcUhFLHuioYUNHAAIUCndv
vETm0cC6ZwfiBj7x6KZQGXSfKAgShajMOU7BVHQaxaxfwtyq+shKza8CeJvzr5fPcvO+gIknSYok
Kga7xJ+oYiTEJeIKcoqdTHSvkoudPmf+ZTGb6qzE0HewKmVFhhFK0xvpWfUzzG6Mfrcs+7KROF+g
9Cr+cEkrMcxz0oIkaI0F2rxzymv7EQBP/OC/dWimqptEw2KdhNWJ37WZ6xmwrWofuYvcWgRVWjl7
IaPM8Q08KYxPX4JB6lRAP7pqeczrm0C463g0bVsufK0I48KVWE4EPRsitxlpz6ybFkfWrkclPWHK
/COl4LUwxgbEvu8ANgBhBBOFuVv6meTSJjEdfMZ0WcZLZDazjLVAxhoGYzI6U8EBvlO7xwcQEniz
Jzq0Kc0rrfNui/Gyam90kqJ0kWuWR0Wwhe77vNxffkS822J8QiDXklzNEJHXnWXoVyRs0QK3GvG5
iHeXRfG0YTxsUYIEKC9wVzpYNOd2PsbCbGFS7x/FMK61ayak0To0ytrP8vAYRl/DmNPF35zQXlkB
m/shSW9KOYQVzHO9k4ThVjKQD0XNo9D+TEvTTeKvGgbD1MFwilDbXz7HraQFpAkAYiYiSucmO+Ko
p6HY9oNEF69A3uctV8DN2et279CFS6GyeP1AejGMB/xNHmOGGvajhtGAPANrbWXQObkhWpKR/Qxm
dJQ6UGJlPOL2jRzmN5GMWYpCVauZCJGjfmVou4rX0uX9PmOLVTWSzGjx+4nqFkkLGCBuA5f6uUun
xthh32OOv1YhonbNBwp+aDgqPuZGwErm8BXcggtHHjv3qMi1LGkz5Cknw6doDgt6f+EjCqQU4M7j
+aatksH6itgRyEXvZXOKZAwl/5y85BaIFf0bRRN549pK7eg5mjE+0T3rPxOLQuzxOj4bruu3P4CJ
ZZERL2lP7zCVTknzkInAN8vw9dqqtkYWTuDkGMzbm1wlG6Imyn1M34Bpeu3k5dxlQPrX/mEuBJgw
WDXUxD/whJVgGkc9hQDppD9QOEm69NvMtuBnLnbePxA4ZXEljjm8ol9CbDVDXGVa8wEGg9UWLA2h
nALg09Tj7RhvxU0ZmGXA4AIuAdCdmLgpBEpR4c8RnPceNdAyD6GvofwoufmJh4m1LQ1QuxrIQGTM
+zPJFCmUORVEFe2+yFKt5JZObGjOoFp0g5pfSNmIbLK0EsccZpItYzVpGsSND7N5P+B7VSl197Lb
37LAtRAmr0pDox6RIQqAy/AN4S5JedDgW32C39Sgf8HKxmUzSoVAh4TkenQpIGf4Q9oFjhRiJCPa
JYcSS/3YzJbvLyu2NV74m1zGNtREN4B9A7kUx5KCzSWnoLKCR4LGkujI6LNb2RNvu3cziq7Pk4lq
4qz2WO+FVJrXp26ANQGr+SSe3qnlJnyUVRZH0Y0vFiiqwR6JjDSfpRw1wrlFV0mnj0D8aUYAZaqx
Dm613+hDEH62J5yyq79wycqo/bG+ZSWXhYEEcGAALD/Y5/tLLzGeSjdWATIMUvOPPfWzljrz+Oql
VDI1RI1DtWa6lWglTmmHPsXFrbiUfduv4teRsrCQ5VCoUdRCWC0fsvhU89Yv/uJKzgKYZ9dr1aw2
Eu5szJx3ND9M9WqO+WVw28cPbcStTURn3mAEujVz7iFOm0+5cpPwMH5458W8tTQEvU8i4vfTIbPy
8VOmcCILx8Z15lllnZEuJIKjr+oXvX2I1NjOhtTK5t75t9fE7ucbCDOm2UGVaD8DCiSyJSvyML0y
iWB3Hq9L8IWo+/in/v0f5TK5I6V10dMJct+wpv3+q7ITXPlxQtcddYEWTzh02iseMdwWr9dvlsHk
k3MVNm034mCJbxxo2e2IMf1d+wTidYBnCEfiKQfVJhBf+Sh6uzXnYreD3K+HwC72L4ku6SNVO2g8
Kf8sSX4SPF8+Wo7tsG2CRViiqO7xmDv1Na/sVIuccL4KMXt7Wc7WxP76LA3qMFeRboymCXtCb1eI
eINMGZvoh+pK/Gx8p7hN/zHYH6fR4oEwbPW5fhPN+JOQhDqmwCF6nO32GQTCduTNt6nf90iWBT/3
dIFPVsZ59Qb995W+2qyiZNHAdubD6A77zBHuy6O414CcrGJmu3qSeUNf23rKqGWZCsFmAlsE7MNY
i4USd0lhesCFYGenYA9sUhwv4OxcQM3z+vRvLB9/hLmVSEbLvBKNWl2gZXBUvMorn4p9fFVT7pHd
+068cuhuuqNxQ/u0hTU7wZWw5/WFNo969UcwDpbUpM7AfyM4Yd09hrp5IxRlbF+23813spLB+Nig
FToDY5eCMxE3Tr4n8eMUfR6Dj7BzyMjVf90h8xXe5pPYDVhZwB0OTnar2didve/AcBft0OJ64KZk
m3nKSh7jWZfITIVBhF6onbyPWZs3kp8902+SyOUlKrybYhyqFMoFwa4oQq38UucvwvB/H+pYnx7r
MINR78JqhDap8YDqXVB/1gLnsiFsp87nE2M9Zi0IILFXIIPioJCvYE0DCS3NJlW73Et2jmPjejDO
LbHOc456HevObzK1Q/QNvId2ZgF5xe/uhD2PZWHrIx9xXCcqZhvNPxBT8yKUxHhGo0RUDvLgxsp1
Wl2H9aPU8hBFeZKYmKCaYy0uLSRN800VnSLdX8iVoOLzh+eo/uIbz0oxMaAfhkbMO4jC7uhXyRv9
4IU4g9tkDr06WrtWC49jKdvWfpZJ/30VAiimmIg1YspMM4JXNvEmCwglPnEWm6Yt5Sce4Of2B5ai
SABzBkjUH3CmuhCUSDQVwRm8/EacrPQuQUkj2IlehbD3IOx5AFGbN3gWyFbA5tYQyhZozo6UHxfR
Cya7wAh4n730+uPl09zMhVaSmE8ccy5R3TMgyTAx1ibuFdSbzPDuspBtM1lJYSyyxs7TnMaQoj5U
+/I+32HCwBe/a1b+GNr1aXz9SDtcRkfhf1fGVrnSWVn6OYNEAXg18CiURCv7FMdW8EChTYUXnkTe
QTJW2UxZFtULbESrMjvrroTmusw5ED2blr9SionIumimdKwAiXMhO8NS7YMu/nz5qmhg+iPzWIlg
AnKyZOMgpRARDF9UfOjO/oiVc3M+dfOtkXG6D7wzY6KyoPdLqVIzL9vrrkXBCSxnKS9F5glhQrEu
krboO1xMFblp9WVEGbnjxMftT+vVqTEBWKkEjLVFUER56EGhq4DQTH/qHSxse6HDQ6nctgINIx6g
sNRU9mtRBDjLJKQo9zR5/US0zomWaHfZCrbP7CyCObNsFss4y5Hag8PPUc3gemkw+bio/mUx20Ff
Octhzm0YIuzUBzg3Sj2XDOChaDEplgJwCT0gyaXTvAF33omjHJvNxNWANfEEynVzY7WjW+Rg5pr2
l1XjCWH8aqnEfZYO0CySboHCrxRX8RhZl2X8JS79Oj42fwmJknSxhGpYdk03IJHVusMn6YZ+9ilP
IALnrBf8xY2f5THR3izram6p5U21E9wJVgSq6PRH8SmZLRFzhDVgg21eb2RrfRCe/CyUcax5nk5d
L0LJ5Rt23SZHcoriGOyxMnIYXNUejhQ3UR6s5tCkVnDP7S9sfqKs5NObXqUbplrHQzZDfvyM4Zbr
3g/vilfxYQQdI2WADB2KRNvyRta2M4Cz1owfjgZDzCMBUuti9KUanbZl3oVNZCP7cXV12fXyJFpL
q3iDLp6EAtzT7TNYHK/yJT0kRmgv8peRm6XzrJpx2FE+9Uqt0mpDAXd6IrU79JyHwztuxvUIHfbS
JHrdDVpGUe0ow2I3wz24BS4/Ho4XNRjXk7QJ0VtaBDKU1EvC8Coteo5745wWi+k2gG1Nn0KoYkzS
YRJUdyYKeBLah8uacE6MRXZTYzL2AjVQWaitSe6sKDk2ol/zvDVPDpPEZfHyX7Wwbp7j+VDNJ1Hd
Kby1Po7hsyBugxwrcZfhXkiH3daHOY3sUv+qdo0dlxwT4N0P41kMOTJzMcDBJcuDNrxoQNxcvl2+
G54I+u8r59ECkriKaT8tSH82WIFX+69RyVmE5IUBk/EVoonB+kJArBkPlHB82aHPtdxPd7qPjQjA
+qW8jjl9G38mib+cE8sXGJk6GANHaCUegoO0a3Zv1E1XvAIU7/AYV4CvZdoUpaagPKrao5x5ZHm9
fD/0Jy5pwniBOsnJVPbQpO6uSXcj6phyCW0hvsuUO1PhzVxdVggF6N+tIVHCJo5oWtU1dyR5XVDU
SP7J4DS2X9yhhyQtFRQK8x9182UA8gLZXT6z7e7qr4iIeYHf1YhS47/rH+3Fo8U0ZRc5zW6+/TZ7
gl9il9984XEe8o6OST2QKFbSaOLocuG2nQ6KdpUOHkevy8agiYw/yCS57TPw3OMzf3arDsXl+A4M
CNpJshXN0q7o6IdwPbko4d0F7mXhPP3ov68cRSeVoxRT/cDxYKr+It0FCufe5MsOHKMZv8uYM0VN
RJr4Jlj4iWzhhEHdq/I+OJoWsTPnreUkYigUK7B2cOr35Sn8DELOg86thV0OvprI5BFKm8lTQ59d
BQoVww94oYrjEsFp8buqcTVHAASDgNiwjcMpdeMfoLUDg8+tTQloeGzJlx2ixkKyF72a6aVGs/30
CwEnmwaIkF65asvKisqfLYhBmtz5J4NhS0SNkObA34GGZud2WHUxluuRcALkX75r/+foMQb9+zFq
synPRgsh/0O4qifLvNFt06+9rrR5Dp93bW9/z+oVtGQ2QRqDcxTvRheTX16AvlVoCSnQ3+labvWU
EM45cnVkPEu0ZAScj/ioqV3jC4XSMG7JvnXiWxGLUTwNOc/87QtrpWAxlfMCNkIk0OPToh4z7XOR
PF82DM5Htfb27ysZOVDCEgHk3Q45ar7ojn5tJ5UzXCExzNAqKp2yol8t3D7Zpnshooj6NmbyTRbC
K6uKrDZqFFrIsXWrR+LTb7XYfdu5Ww4oQlNKIW7djSeVcWp5Z+SNWVGpZWiV6a1hHsrYBZgO72N7
MzFdqcf4rKiTwq4sIUg8xLsEX9hotlY7yc/3/TfpgE9Qp/ADEKV73HnIzbi0ksw4s1xOxVEATrUT
XRf4yD9Nu2GwKJdG+GO+TZ7BUnA71UCECE85Jz3aGg+mFBO/7pTJjwoxUpY8flOa7sbUdoDRz9lT
XCDc7Tl2u+lEYTmGKUs6imnMQ+wxaWT0CmS12FohSCoU2dLs9BA53S68pvQPHfBf4hEjmIU9f2jK
VVqJZ6K/0oZAp+/pKe/RVrDzXRFZWBOzl0O0C7+NV7yC8bbhntVlIn6ihlowSZAnBKH4OZuSRbHq
pPXFdmzvKkONAo4FbwbdlYLMS0lyKYyBqYaiHpZeq4dZebp8gbz7Yx6INLYDGl/4ffFAUe60veor
mOD4kAtdqcG8BqNAo7MXIaYTnozkxqhOefxyWZOttVmY/fluqKorF6qmWq9iLY2aIsUh0mg0ctMD
Wk5X2oNmhd9VOwYU54cGU85iWTigsdeBA0B7CGmQ2CQC8KJ+P6Uf+UJYCWFiehAUOigV6TVVP+b0
RkY/KwPfyeUTfANV+ePDaiVF/v0E46ZSQwISyvehCVe6Eh4oFru0Gzr0l/CuaWAY7MENbXknOAcp
szBK8bK80E9WYEtxovxm3F39OYxv6cahmnTagKqr78Hkd+21OHA24XgiGP8hiXNZzLTPkI6LlQrP
8SBZCq8wvx3cV4owXiNetP9MJNlLXnPb3WYO7UXOQLWxtM+yJVqJZpuPl29zO0daSWVcR1pmcdRR
w0zAY6Z4hRPcEkfy6722+/9gqqK2ccl2GEcSqPqkivT1aV/I4W2uKLIqd/48O6EduRHHbW1/zq6U
YxxKpRNZNQyYaovWzYSvhNfURWw99p7p5076kjuhF4K8kmMv29X0lVzGyQAMssVmI9QkQOJbnMIr
/dQGCg2+oWUrAvE2r2zDc2ssPpBRZ6MkBpDYeIave9LVW4aGSZhv2fOEWnpzrH7w9yt4irKwQXpj
qkoD5CyH3Bl+9UK3y5cbclKQNNEp7OyJt0zHeYosiJBSSXGszHjtXXIdDHsieDWvCLKdk/2KECx+
EAlSUQBKAFov4q2UYwlVsWYAD3TTK7YE9ZEHmbW5o7KKSCx4kJQRNAKod2ndCBUXLCn7ADgGnUb5
w7R7j44+DEc8Dj/FhxJGr/eXPQDPnyuM3wnjTiUtNVb6JUg7PyOxUCmj8BqVAYDg6hMdwqMcMY09
7vpbClOQe8XR8LB8/lB++gAa5zpCK4xHApa4FBsTtakYjHJL4imZyIkZ1GFfcEMK44byCmjoPW3q
jtrVVPtm6V8+U97vM34nNHtZ7mm+1JLQzgpMFvNQ6qkHuaQB42ESAUv1uQojTfbhjjLfK/7bXCbH
ODhvgYUVUnPZNGKNxnrhYY6+dz+/7sB/Ukqvl8+L86rZvWKhLudhoaMJRv6AXcvFfCjNl8siOAfG
AgvVUkWajn5Mpkphlf1dqDnVhLdFfghCbBFUI3LCS5V4IZ3FF6rVpsiGgQr9Gd4rJzqrAqxoX1+A
VDM6JjivkSBxYwHNeC7YBqHWuUpxxTbKjZhAavhz+fY+ohj74oN6l+8lFx0xjrFvt3HP0Y6tDpRa
Nxsy/brrwZdoU3PUDphsra3I0dHuT3Mb33d+v6PMif0Vr4vMeWuEcRc6CoL1SGsTs7jri69LyO3F
U29w6TwZb4GayIBpJEjQHyYn3km7+Dj6NNSJlRXv22vNy0/C9wDMvZxpdp5qjBsRmqhZkGvjWUSJ
NeP7ceT0l+jZXNKM8SKlIIJNhdqnOLyq0pM5Y99+R1qN88mw/bw1U1YlEys+7ABoFQVz2aoY0dXn
G5K+JqU/Tbyu+rbRn2UwXyVNV4QYBYYM4iOL9XJfVqyxQl0YRX2UFfpXRXEue5S/JD9nkcyXhzyY
NUBuMGM6CdhxBvyxq73It/W39FH1AUBlxydyf1nkthM7S2Re9lTXpAdUI/X6DTCvcl+C15d3/e6y
mO1iLTnLYVICGWvNPXCDMKR40j+jS3sX7GO7eC5u6DZWeOJ5LJ5azBPuoygaupreXfajk59Eaa8o
p2k41ORb0By1vOTc3LbZn9VjHrQe5X1JqD2S+l4twIZY3ktCbglcz8gzSuYBV4YuafWCtsx73au1
FzAEVFctoNhyz8gtXj1x22GcFWPesxZHS2XKUAwTa5bZPfXtnmMZnKfMDj4sSjj1I7VA88Hwteca
c0kdfWTP7xki7aPxqmm8d8ZOQXRoh2Qa3VYQ/RlpqWbX/vCqOcEDBbECcfkLzx559m8yzqT9f6Rd
15LbSg79IlYxh1cGUdJocrDHLyxH5pz59Xtad9fibdPClv0wT1NFCN1oAI0GzpE0tReYQWKeLvAx
F+9E7qyiPlrUyMaTI7aOlEmtLOdNJiOXy/TsJHvAfqte+V1wVDv+nqMbqkQb277y2y9h61zf0O0E
76fFWJxH6bt5LBITmi7zXW6d4n6wjXKfoiQ7/cgNKlaTC8s7lqGpdYEdiPnIXiYL0H4zAxp3IIR/
LBxqUbcj90U7zrF0jRUYIesEymTdXpbdPN4Eyp0q/7AorHhq9ziX0glLUU4mPGYkZ56CGp8RjiBS
L7zr20WeBc6j1GMVZXhNZqXswC+fYJ7uYPe7+sQu3I0futRsw29y2Msacj5lKYS2C3tYSNvALgFf
07vdF8sbUULB0P9z9InBVlOX0uvLafDtFFZmVXHC2ikKxdWKCXT0IO6kZsmve0uDb6iwiglI6QM0
M/POTVEsLTMiv6IkcH7EymtFi9lcbi+cunKvUB2M1DJxPgMU4bEUsNYCqXlJSvDY75f0jbA4VjT+
NUf83/6jp/rft4kRDZqlpjJfCP7WeF/cnzlu7pP9vKcQxyh12P9XF5dFWXSQ+0GdFM8Y6f0cHPXk
nVCHmes1dTiXIPVam4cC1Ale58xmRCrdSXKre2BaPDEelRINkGh5jU/tQcZoLiGdMgjOTZh1KRWA
hmRZan7HXsCG/fTUnwHcQlf3oiPlASl1OX8Bbi4tkVhjyLBrDj3GDBWfocW1++uKUTvHfsZq50pR
mwWJzarO4W1THZXlVhof/0oE3xVhCFayAAsUng+DVenjLP/oamIIg9CC74mYNbONA9agmNTvCaB5
ddAkm+/X1fhNwf3neeIbIdD5b6RpAg+e/2CXZYZcq3yacEVmjOBUQkhpxDmIpO7HJMghrIw+NsBB
j+a9Pn25rhFh0+eQtdr7ocikvA6wMUYbOph1t7v69e8kMC1XEgx0pQFTBMF1UJ0BXIyTQk2SEHEV
afm/ReS1ENaqxro3Zrv7GmAaF7CRe1AHxIf4pbIbJzrKxGWOSIYwmf5vmUaiGHKvn89m4EdOBmw4
AKzv2x1D90Cz759d6zSgcuESrokijz6blKokKAzYkzkDCZAXDFAnOBUz8IIVL3lMRiK7ZKv2i7O9
COQhyHIM9Kkxm15tqxu93uWjV0pvAjWRv2mAKyncs2duAMxhHiBFEsL7Ueh3WkM9sG9nQSsZXCQH
g6IkoIUJMoBdFdutDWr47/17C8LrxpOcxgZSJfpDvOuGv92ksRLLnd98SkwxbAQ0gD/2XowJ8eCl
eBNdhs1FJnpMhWubxQX6sLIqMWezpR0YxnTWNWja0hPr/218gMpTkWn7cW6lG3+q88KUkgi6JQfr
o3KPftP3lk2dONOT1qBPMfO0N5rviDIW7qAbXZHJRgBjkeeXPLxrBirEs599bRm5Ux1mZSqCS4xx
ArJlxOsCOhRT0H06OogIWaubkNiBRZy0bQe2Wk0u0M+VEZi1CQP9H78SnnAaEFCwe3nndK/GO5Wt
USvJxXxdw3VVb7GSjbUXqxczJVoU2S++spA611JtLTXeptlVR+mPhnWjZ8/a9DUyn9tBt0uqW5zY
NZ3zIYaUgD7NgDGmy70U32vax6qnIj87rNcU4nxIIGcpqOYgQ7lnUNVz5tW+8YSL1OhifDvdZd9F
qnOPWkPOf8SKVoilBJFN+rkyDMfUwL4S2a1wTFTRE0dqapywCZ3zIXWTD2bOQB9aw8mFw2S9EQ6R
EsA5DdHsW0EGxxUa5uK7icFw7ZQ7lreD4s49V4Pc6xIpgZy/iJW2kvocKyhqmq3kx3D4fl0AOybX
rILzF41sAPNYhkZ9JzsK2L/L+HVEh5zkTgiXKEsG1GA4pRLnKoQ0i0TcgJAGJD0eoYqT0peEFyQC
Pw8iNmdSracFfEMkIZIkma2FGsbKRkc2iJydLc+V5eNhw6xQnNEUAEmaego6wF8l36bRzwCyGxOv
MduZ+8XF8phh8dDEel2y0OEz7MPcD3YmgPQbAOmHZHgkNonHDBOnRVZDltRM6udw8POROEnU9znP
0MlinYrs8aJa7nL9oVEI7004VB4jLAd0nRmweFTpX6UEdWK0DHSmff3sUEI4bzDFeSI3AlskuT/h
QdwVuiJG2U2jGnqI3IgHDJODItdVZs8aYNCLBzy4fwCglWTnB8Ur/I563SdNjXMKUhnnoiTjiDK0
QVakGPahPznyjl0SKehcahU5f6AWqSEHGpQDiYnYg/7L6QTCH1DpicG84OoK11VBIWYsELGXEOW8
hMZdk9udJ/iTz1gaOuryQS0iPw0OugmgX3TQa37swE0KnAhXP1ifWJ880mfvuilSqTr/yBnrcyKI
DBdIgYmYmJ1DE6QNnmYw1lKyiLPLD4dLQ6xZlQZRuFYl9ZdYIzumKQmcd1hUCa16zNUxe2c9QS2A
m92v5jMLsgVmiLz5iVg/Ijvi4b8QBqugZyhBHQbQS0Ci+OyxbJoR283SBhrWriWvIJSanP8IuhC5
OsvIsgPGvyc7OKBEAqA1TNkP/rhPnD5yBtIuKU25lKJt6kk1mWsfneaE7kA3OMiHFrGEcfaEO/kv
nZfJOZMK0726lLLzfUp1mzUw6K56P6H7BIDwMQ3yvFkxvsRJk/Mn8pyYUsouduojQzzMgL2k3Gk+
IHvvqbfBbcDBlSzOrzTVEgSZBKuR7qWdhA4NBgqbes1L65SOXtk6iHOLO0bInrstuK+K2qZqn0Su
wz+JtpYainUAdeXua2LInqR8zwrju5GTiO5ErsM/hPaiJiujiI1sxuYEdOR9EuWHpVpqew6BbFUI
XhfKN0tgOMHS7ME6cQPYIy8tu5tCN3eWjLGHvu7RtkLF4e1S1mUb+AfTIQ9HuTHxy6JD8cLGZ1JH
OLMMMYaa/oZygETE4ifJ42wq9JmFY8Pat/1BWY6isbvuj7bXGjQkhqSYgPTiDEtWpwSbiVGrMbX8
RMSolVj50/LRbEw3Jkl1tx3RT2n8eECfW/JUs6lJrdfQTgKaiGJ+vq7QdpuWdpHBXXH7NjYs0YJG
rJYEkspTNeAJtnaiZ/UbnpgPmoOH7Y+l29xaB+rhd3vDLrK5q+8EsNU4Y5X1HjDz4A7UW28pP19X
kNgxnjW4CM1kSFjTiqJ5knk7mQdhAJOfgY7F/XVJv8ksLuqw7VxlM1awpO3EsIqn+x7tuhgsPJin
yWFIKehHcAlp2/HiIo2LUoKSR0nATFG+7dEizGa1zIcBOPIY+cPjK8nh9Zti50UgF6CESQ6tdMBu
icfzaNjt2Ux2HdLd6TObjykcqumXXFIuSFli+d+54dEx/eVUo1Um9VsAzqm74pFs0KeWlAtRcRwl
IQjtMUScIcEBWysjh8r9erR1CQwV+pfAG96Jbdy+Q1xWlfMoSZ43k8HOOHtITd5Z0+6A8lz50jji
DRWUfuORf0rjBwLURDKGcII0dtpljOBgmKT4kAHZFLxhjZ3vqCd7agf5WQDAiCajyKAj/qlAAug4
dUwQsdUH9aYXbfJYbKcZFw05n1L3eRonKvYwbwDEqbhBYqOeZaWA/mRJd0XmbZRAZlSrUw+63czo
ZhyLBnY5+mp9l5nvWvCQaYdW/56q94vpFxURh35zc7qoyfmaKZ2TPF6gpvlpcPO7FqffeOorW+7t
ErdP4cDYpm3CVonzoXAuZ5kGNVUZN0HzkfF01Mdlj74ZyVbvGczpfNNozl9K5HxOLlaKlib/PR1n
srZP3xmKK6NFn/cU/9P2vMwlGPITAAlmQoOOBcMcdXm/9PDSi8c31nE1eEXlDeAsV5zldd5TLRtE
pFc4z5MHUt73DIminF4WE5hBVJWKfeDXgtjFXjg3E6pZFVgtrHRsYjseMeUaAkp5EZ6qbnyZpmyf
jiOucPVj1S5eXc9OkDYegKa9PmnuR7l1uyHCxLVly3JF3EQI3flpgqaxDEXKoPtco6yZnbqOQB2k
BHApzgJVBInRJUwz4KVK0B61tX/dUJkdXllefo6gBDtZhAF5ZBl4BiznRyW8rarUzuFirwv6TUHh
50bywwOJtvRhyWJU+JbeqV6LfsDkQ5HZ0b7xNfL8UUvH/r92bv0oqXOKvenc+q3C9Qkkt9/ikwjW
sHzX7/+PJmMiHvJjA7IaSNnCHFvrSTvtFGMyTz0kb/Mp31ku+RJCZKAq51/mQjZioKTANPD2kdxL
VWLHEpGB/uZJ87JlXBIjm+pilgKENG6POXeA6D0wVPFkpz0BXvlH6Kg3sbtQiQURl1TOpXQglM2W
CCde9ZvD8Az6H7gx+K+35PhHY8yg7MQMPzC3DZ62M1LRDVgxWMJU3CfWbgJN+0x18m87sIsMbqc0
pWLItegniX8wxM32v9DszDtjcMa4ZdUZ2S4jm25E3z4EF9Hc/o2iAPRN9uQotI+mcSipQWLme391
HpfvczvVW22YdAyVmvXvg6r2oPgjzJ1MxbbD90UOFwNSqaqSpTjX0kYvcnqf4V8Xe91WnOpY+FRM
2z5bP8XxFZBclRYhYM0RZps5aRs4au9nI9XL9JtM6CKG8+51hEHvIMKtfz5q92xUGSNGT/KLarPy
zvSd1ovYLr6qIQzqUKsiLHHYdQdl3+01pCMwfCKkEFb3SzWjttpxKCAmM+4T5TGjUOS2Q9Zl3TjX
LisgIG3YVEBXjl+zZt6n7asRgEJ9Sojkg9KESxu1uWlAAAVPZOUvY/MxAKbQ9aBI+AYeD6/VxahN
2JRPXzwksTfIr3l/0KWTPjhZXRDCSIPj3MGUJ0PTz5AWgwPSy3DzRreoaCOl0kBKETr6TfKdsnLK
5jgXAcaEulEZ+BOD2kiPsT/u+oO4p5haKJvgPIQE7Mp6ZjQUZTJ4c6LuVSW6KQrpUTVEIuu7vmcg
OuMyCyWYm4yt4hR+zusbVcjssXxSRD/Q/VF6vW4g1y3Q5Hu6keP2aq/AAktLylxrCAB9vmjp4e+k
sNRmlSzptTibFiuQLOHdbJza+fv17//mLv2/IwtW+n8LiMa+7nLWdF+j/MGuJrv4NTNstbfrQ45G
EeolhFo2zkW0s5UaA7vaBnVrA9RY7Tvqgred7l1U4nyDKWHEarCg0tmwcfOwoy/GJ7TPobmyeK06
l1hCdjh/H2vB1/7vJax0JDBDhmjBnrAWN/cYYzbGUn3LqXKvACpCuctuS83+uxwJQLD/FjyjDBnm
FdYyjxs7U5Cu4MJVz98I/ahjxTmKpiyEsmd9+RqoNMu76h0ALPvgpN0uAF9gvmneg+7V6/czEa62
iYl+JoEmD4mXL8C+7VJITk6YanbH790eMG6lIwErMvR7V92Bv9AFWIn+RAGkMyP5ZVPBOykCJURU
tDOWwurgVcrSxX0JdnClvM/b+7r36/SRWNjNdFo3NEhRVMnk4YNbwdCkMkADn3mrA6OkdlLghcQP
HYZrqLL49jm/yOIzJ1UC+kPaR+DzQEcu+H/uUYFMcekq3Xk/JLbyQui2eQhX8rgUapazSE5DyEsO
wSPDk40+sK5EyZP34Y7qKN3erJ8LyadPYVpLU2EkoRfWiq0peBfXkIXOHwmdKDGcr2yHWQniOgb7
CjBIFjf12FO/ZdgNoHKPbNjBeihKvFgTYgkz4Sfn2nmStUDCUrJuPsmt8d4ovht+Anpjyuq3IUJW
28aWYGX28zCWmr5AVu2NnrEbzlxVDLEt9I0Q1IyMroph2ZQ3hcdwyzXCbtTNY3fZSc6XjmWyyHXK
zFT3hOIu0yj4+c0Ly0pB3mfWSybMDfaQ4RyfWT3hTu6kIyM5y+8tFyiYf7l9nPs0hXDuFxHGWWR4
cDAQF6qbuUf17/96wqHOHZduhWGUFEYMaUJxJo0Csb0zPqD4j1c3mXwe3S7+/1xOi0+5QGoW60jo
Qm9+VI/oiDqTpLj96MQoajrGUd7HFMvT9VNo8YmXkgqxIhUQKWZeGn/ti9tUIap7mxF9pRVb5NUp
sMZczWoBRlJWNyGAF8bPsrQ3BwUsjhSTMrmCnFNJi85CPzw2zHydHf0IBCcHTMcYPTn3YIU7hcgo
SYHsCK6UmxvR0HODHTHJZkzHcM2SU4IrEe6ZYe2xaXFKS2rPOLcSLCCCCwfI1KZdP/t6fAorqpqz
ebJBX2NgiNMUZY072abammpXpeBwFpDJstaAebSFN+UxugPVKjASqNv0dkxdSeROtqRVlhH0kIhb
W/mDvQyFxym0QwXYtnCP93+U76GRwlQtcEhhuObfOycZEqbssgLy9A9h/TFMd3IkEe5qc6dMU9J0
0zDAUsWtYqxkodTLyEkAZp5Zgh2KJ0WlnDC7iP2SXK2EcAtXAj5AlGMIGaI7I7qpQ3tMv7TiD7m7
V+XGFsPbuui8636YUoxzjHLZ1eLIhk6a6UNR7jPrOdAJE9wMXj/VknhnWESDIiYLRATirWC+9DkR
HK+rIPGeLwwTWRwZ+1umPUXVMeyOA1kTpWRwrm+JylwcKshof4RvjLAYOGHo44rc5AujdJVREMVk
H3Fx334kW60c5wSNPBrEbIBUtQI0mOowluTmCwDKXNSXj3OJ7k15l6ABFs85182C2jPOG/atlkvo
f8ZQbhsdBAXt1bW4uy5iu8thpR1b85XHHTsZXY4WZAyJdRcEtadpypsad/7UmI4YyjvgIp56o3CE
zHI7dd4FonpYJmRXqvQyT8Ge+D2bCeXq93BJFvgQQhGDSaxNjyGTSjZ85s24A40lOYfMPvX7ky7x
V9RpEYFxx2aUJqXfK0F7k8eFh+r0TjRDj1CLmeY1WZxXmcW4ENMasv5pC9Buhn2xZ2G08wun/HJd
GnVOOHcSNGEhqcxuyuG1it8D69ac3q6L2I4vl33iB5GzwKglQYOM7NAdar/7MI9ozRZ8dY+OUbye
/eVZOL8Truy0M/pARN6D67b0pZddmZpIZmtyZYPO+q6+r9Yx4PhifN8qRC+pLS8L0fgqlm49RXtL
rmz2KlgJJeGWia06J0Qrsa06jlKdQqwU7EA4lHf7pfp0fasoEZwXAaZQBKY17JSo7ZbgRq4P8vT1
uojtJ7+VNbDfsFIjnQYw+jLKys6dXFRsPSSKPmYnXd2dkGuHTvcp3E3vhFTiUPHjyrOsxSK2BYv3
jCZijEEJKA5+awEkUB1b8c9whVZKcumHlSmzXLD7XxLeReKjkRHHljJBzkdU2ZKKgGME3Mcp3DOK
vXGn7ugnZyKq8D2daTLMojlir8LxtTVercEjtoVw4XwbZ6wPvRQbEFC1x0T3VFS70TRj1S9tVYHI
/i5Ub6uosa25sq9LJiydr4uFcb/ILdsgTX8dhbcJOMULBXFDBcxzL/bK1KXGQqGaOSLVn70AxA1O
edcDq34ybB2wT8dyV7wmtxS+M+Vv+b7OJk4L4DGxU/xJRoWHXY3Ed70HSAfQyHZUazEpjnMa2Th3
AL1E3Vh5HjA1ApQ1x3zRHv8ZuiYBQTavR5eTJXPuo67rEX0q2DhEx95n4OqmG5Z23bjpA2ZCXQtD
eoStEKfgzCWz2sZUNBCTJ6wnorKd1KmtRn9rjpy/AEZRLg1syzTzmEngxfLMinoKpLLTM67tSo9I
kEqxYZ43i23W+49LV+QWLfBqNbBLs/wCIGjzl+YR2aP/d8eNSzPCZhDFvMdJqMu3qnPk/H0UnOsi
2BJdicp8/+YwC7UIQA3k3paXNp8CIFiXr3pxb0nP1wURuSDftjkquDGZzBxm07QHhA99tpPm2xD2
hEaEj+KhmxmSgdgJWLS59BT9MY58c/x6XZdNEZakAeNOk0RV507T0tVDkFWoEBnNPp+PMrp767z4
Ez1WQrg8PVEnyZxiCMm1u2U+lOj2sZ6u67HtalcyuAPUdt1oydm5Hho8di/5cbpRH5IPkj+6jT3e
N4CCkymZ8pbFWZooAxFdNU0e97qos15sJuyPjkbTwD/DS97p9/KOoU1Q/cksov9i3qBK11XDMlHR
4Iom5tzXch3D7w3q0zA9LChSDpio7F/CFnSXVHfbZn6xksZUX7mKsTMjKVRg48Go1K7Qd7FtCOWX
QYzRRJtNpqNLI+oduewAE/gjsZebJ3klXPm3cEkIJKVqoGrnDq61G04RXsqsO/XAyFYqBqmNuSSL
hk1k3722xFwga6Q0NiITctXb+agAXCY4gLgDwG3yztyhWuBd15NaY+7sdY2pi52INZZ9lsOBGwho
9zTN0vZbyGo5ueNntGmrNSLUwk18QoCudglybWRzDFRZcCyH9bhLaABXDi2QyqNHsvF8s062+gXc
4TTDOhJVVicTluZDEaqF3aVC5xjAXbaV1jIw5BIA5l8SRNxthMJdzF79Ix90OT5cwqyaYEcP2Btl
PuPJ8Dgj77cI7Lrt+LpSkwtyKrIEEWytuPt9DO8WN7wBgfOH0C9BBTgDyTnGCC17bSJTos0k+iKX
v19HuFqrSYcNbkLpBblJaWtjYM8RaOVj4YcUxN8avbnrGtUD3PC+rSl02M38aCWfc01RY0RilGJt
DcwRlcdlerx+ULbbilYCOG+UCuqkjCznk547t0FjWeQK6IHYs+euxM6fM2eknrsonTgfBKpSQylb
iOzTr123q7s/KhWudOKcTTLGsQigTXQjoOHVq06M9gKdm/v5vXbHXexrt/mhehLJStaWc5XBYaXo
hqorFt/HX9QGyGuB/ew1y1sdQiogN6v4YzWLbpGVhItjLoz3qGth3KnT5SluQgXCWuO5672m+Gap
9nXj2BbBivwIirIicl60CVpVUViwiLTWHkEG1oWPDWWBWymfLF6EcC4UHbxSMmksTcqNxyAS36xI
QZfK5KNp9O3v9OF8pWUmRqqbEGXNGOkqUsfKPuji098J4fYlK0O81rFsSa3NozIu/pRYjwqof6+L
2Ty463XjPGJW6MYksoaGYTfItoX2CcOrT8Jd7Aiare+iY3vTULc19tt/tbmfe8V7w2VRG6WpYBDA
lLLV8XERPkyi11f7vLjJqTne7dN0Eca5PquRzMJM2TN1GH5rY30/FuNe7kXVxoyzi267j9dXlLB2
vvQ4AYAkrhVsXCk9CpJXx37a+tdFUOvHeb46z4up0qGSCuA05ShUpxn3xcSK7Rwvx0ZMXUsplThH
GI2qpGmsLaSrX0ztoZcjW5T+iFhiZYnn+8MqoR0GSTCVBAs3ojteA9+C4pa3MEQAwpcHsFs6le5Q
lRFKM85rmEtaA8cfMs3UQCWrtzFpFNqWOe2v7xjhnc55yUq3yEzEQGKXOCn6rI63igVqKOFNo+5Y
WyFxvYTMcFZitDycB1WGYfTLvYiLYhTGhC/ffNOXJRlSdEsVdYOzvTgWerSJspfotwHEEbWvYuhk
dFoXT/og0xHes8S9vnabQ0NrkZz5CWPSt/oArfSld7K88I1GOC15cFrk0pGtxJZj7WUyZa+Y9AdV
tYjTtlk9W8vn41ccJ2WbQX4EEjM2xpcegwObRpHeZLJxnpTGmeTY6nqrjJA2Py47wLTfYkTEET+y
xaVxLTbtcrWbXCirlSDXjQa7KWZ79LHaaGq2I+vUWKpHbOLmSZMs9Eug1dFQ+QbLphWA42BKrLqv
HjF9CT6o8Jg6km/4pbt4oh151KWGEMmHmTTM8qAPIDI3KrtLdhkap5Xx/bpi2yv4Uy/+JWswMWIm
FWATQnXDFsTP6Ae2m2onhG/X5VDKcAl2HnZDI3dMjnDUuodO8EwSi4N945e4fNkj/vmqCSc1iXUs
2HgcXHBl7Yab6Um1GQkT9o1qzaA04o51g/qIkqXQiMEnpXttx6ozmHaenmZA5zd+2tnF9z+ZEQCt
5//MkA8y89wIbd9CqGB8RQnSaj9L2WE0ZOf6bv3mFF/kcKe4Czqh1AbIYQRk59HfY7cHuAHKI/MN
VbrdfLBba8Ud43CpxTQawXnTArlh6JyydLqDtNfwgHb2y8qrVDrmjSg5VJpKKsqFHKBvGInKRIcz
ugBB8eAIQEm0QdXhl7AaqqtyM/VZ7R+XripWnrcJOwY9sh7w7/ixIezHfL7tGgnwP+0pkcY/iz8/
95J/AcNFTRCNDDKb8CYS9sLY2ll4E5afQxVnPdz1S+fm7WM+RESwJXwL/wJmKlMWz4BMQ7XlaxO/
K8NrvrS2VOyuGyuzjivHnn8D05QU+T879n3/FPW3CuaO5Nc4QEa5UNQc7ExfE8VlD4LYZl3Fjt8y
+ENwY1GwydvXmYt9yJxTSYxWSsPzSTiys6C48REJCvB3ndGNbiogi1ApJLVJzM2tcq4yEwQjD6FS
JlaeOfXPwWwA+zR1xTghskhq9TinkklKvyQs1hTx69Q/mNRUE+GRZc6NZMKSVwtzWoP2VMdvuuqp
zfN1W/tN/ng5TJy/SNDHG46Mm1X2J8vuTr0/7OVvBhJIedc//B9IM9T+cB6jLpWhkSoIVP1EdZrz
wBs4uu3kRxvbhc2otIbJtlxqLoFYTP6xq9eARDo2WExdPdZLZZvjQz/8uL6ahEH88s5lJv2klpAh
g/DBeAmzl+vfp7w7/74VLoI2FbiYnQOLDvwavIt/7V0Q99yWX4TddWnETvGPNW2mi0uQQ5sRjVvC
dyAEOXPsLd3sXZdDrRr7/+rE9lOnqHoMOd34MGtPLTWvt6mHbAFiS9MV8MNxTs4sjKqADDQ36d/U
NLN1QJwr91pNFbOZ5f7iTFdyOD1UQNyiBqqyzZFKcFQX96w+WSMAYzjrTFb9Pr0VXnErfhIO1CDM
tmmspPN+LyjzLmHE3AzOs8CxYvPY40N7MnfxTiGy7G23sZLG1ny1Z1KYqsHC6OdHR/sqeto+TG3B
AzCOaS9eB2xcpyXmfs89A9eWl/OG6YBBqkXF8o5OdQAUhnLqP0tY4NIpujPIWOJajuIvjhmjqSEu
MMYo27GLMj5YggVqszdz89UCcH6z1BWp7hglZPh59ND6xXoqDsE9I7AtfGp0krIszmcuRtaKDTuJ
Kto3il3q92jZxAMtEc82n4Tli1J8ZlXmhp51DC6jcasYTExC7lg3KXpxz85ZcqZPsQQKAupiuPkM
tJbL1QS1BX2pKgtCjTvtJpBNPSY7BiaQnxicQAYAov6A6/YfTY+t5XKXOLEZo0SeYFJN8ziqz8r4
WaLgYkjdOO9T9WNcooLAvMLoBZj0y+2xtnXBtpwZHWhDai8/ZLd5Fd6TT+RFZNO1rjaUc0mC2Bda
D4Ta85lJFDcBeiLYD1p3dsWTEDoSbpMkrDThb/l+o3SRyrlLYUXqJL/ogfwgiPIOUGheFbZEgydp
sZwfqoxB6NoCq2u+stnb4SHZNZ1dv4aYEVUcdJtUfnBHHcfNVGK1qpwnavM5KyQWUObqW2qe+uK9
y7/8QUxcieDcS2EsqVAw/5qhhaU4iS2V9xH+S+ZcShvH3agmsAwBcKbGLj5qXnAfgDuC0StmznVt
qG3ik6+4kYJIZTcn8Th7uK65pYpLgPoSHhgrTHTU2ekmxyeJfeLTsRAA8XONnk/gDTUg4Hph04z6
KXZ6NLh8zkFSTNVQ2K5cCVF8ejbXptxpFSx/Vt6t6jVKXzOg+2ryIa5aQKISxk+cMz4/MzvT6ssM
6inTaGfqYVQeQvGbTiI1U3J4J6LoU2k0kBOLThp91SwnSPY9+bxLWCSPB1eB07edWQKDly/Xku1s
Z6KUjbb3xcM5jo7UxOu2USoyOpEA0iaiQfLfOUw/BZY+Rmg8j0q797pDcw/8H096lAHgzdo70Fhy
m/7JuV7JZIuwypuaRGpMJPG4MmbiHk+ibhJTem1u10oEF3AAi5w1kQq1lEw4VE13W/bZqYjBgNNS
/Rub4WUlirOMMCiDxmqgjTX4VbFX6tfrfmMz71l9n8tpkxKoNQWDe+xN10jcaHrWmg+G6fSKbfVP
Srm7Lu5cgf7l/K7ksaVd745SFEvWQp6GxuPlxFi4Gc1yd0tmWmwTrkniQkhcWPMcd5A07fI7yWXz
ToYn34MsHkxIaNR6ua7ZpidcKcaFEzPUlVQ7Yy2ar532uRRQy42+X5exfQNZCeFCyliVeJlkuyX7
w3lMAXPrT5LPeIhhjO/XpRGmx6MaTEKoiWME0zPSVyG40cIP179PeQceCFsz0O7eFdDGep6Bb5Xs
jBuGimlh4EI7Bihd4aGLiljbR1eXdRGtpZbMk6eNwzhl8szCpOXl5mMRHGpZswFGZF9Xbtscfsrh
OdP0LLUKeYScTP8ctO9J/Bz01Mvk9tm9yOC8qzj2uZCokPEPsFXqpwd2Z/mjBwTlIoZzqGEWT63O
KpgGsPCM09i8Srkf5UTv0fblcyWGc6qjJcqCpEBM6+WfZS/boZl0OT8+Ju4k4Yr/D5pnuUsP7GVQ
80XGFPTK5s/+KPvUFFUVFXRDiDx2SJ8GsdENPRrDGwALx660vKsmcRPcNBCgn0iyIhuGyafwtaj0
vTahzmRI36POSTIgQNTedSPcPMGGqKMHiU018xloPTdal3WAeCnrtxl43VpMmeCmFhcJfNapCdPS
pAwVymgOufCUindpQFQltgvcKxmcmVt1mM16AhnLvXFvHBoMoKf72NMfOkSQI/Pm1KWO0oqz+NoS
gkLQIXEQ70AjVgkPZv/j+tZsiwD4ri7LsAF+FDzVK80MLYDtzfKxlXZltpNCInnd3v2LCC4i1XM1
amGDEZhSnkW7HKL6MGRZ8/R3inAhqWxlXZoZTURR3SdpbVfmQ0Lxzmwm/XhB/2exFH72OzCsQsgZ
KcuYx27cZ/grvMkYnFFCLUj8sGTpH+UpK5Gc0UlaFBkJY9tg2UMBligQebrgyj6SKI+bEWkliTM2
S5+ywGKMKeOjdl8dgG2F2sVhuRGc7hjVSJLTXfmlhnj7bzZO4cHJ5kmTJJMNjAZTcpzG8SZe2p1q
FATcB7V3zEpXCV+qdYseMACvofPV9EaPvxrxozE5kxDbXUXUDDcj4mot2albC+ulQooL6CQew5tl
j/GRwxkI5nB96agtY/9fidFlo9FDRlyRzA0wwV5UC1it9TGhrjLb+d5KHy6HzeoSKF1sQqkCmSdD
P6ud3JnvxV2Bgh0V50lpnMOARn1gMg47hk80HDJ3+hCcFN84DreoqBPxntoqzm/Imjyo+Yg1rA2Q
ICiyp06630TaUe1qv+5F1tk3PluR7l7fu+1q4WVN+R6ZeioLMxegZfFRfhzc+o4VS4S77It4b3ji
V/MjG9gzDiaJxs5cxi8XkpVgzqXENVINFaNTSN6rw/nxAE5FRw2980mnQpy681avLFSSp1Fvcqwu
mjE+ig4oCfch+BXdykvu9GcwVSKDGr8EjrWncFS2e9dWanJ5XKXFYPJhZzA7xPvqmT08Tk55YI21
KhF7ti0W0HVoo0J5QeTrM1XcKmE7MN+pAh+wDF6bWNi3eVHa8QTUYUP/OoT1a6ZkN3U37LQCsSmS
CYPaHGUBbIyCLi8Vk1D8EJTRqZFYMSLGxp1/oCXDldz0kzraoL445g7TfkY1TN5bvuYopWORpGXM
C/xiWKsfwEUQJWkCQxLQrCrXNxGg0zQvFH7gxhELJREzNh3fShK3t9MIokbMaqJ51Gof9dJ08zD5
PEnJF3EQvl0/p5RSXNyItL4zpwj9o5pQOuhWksO9MX+BJaBjjwJp3+SfWm8hFzeWqJlEbcAWRqfs
VHpscG6+DcXDP8TuAcLIf0j7sua4cWTrvzLR75xLEgRA3rgzDyRr02ottiS/MGRJ5r7v/PXfobvH
YkH8Cm2PH7rDIatOAUgkEsjMczzNprvmWRvt7Mp3wJbiyChjZXMrHCpt741G2WMVhwHCLPVNp6Tb
ZnCHVnJ4rSoILQcrHCpN148qnfvnK3d6YWdsh14Pe7KjrbVR7wgqj3+EHG6wkSVQ5yU7ZafC+UJ6
y9M61KRvTDLu1CY5cKvYn7YaGYR4qgzaSMu5brsr7yN6TvrN6c9fDdvfN4B4eCgVNgC6bFGYG0UX
iZceOrTBVugiOQ0jGYZYYqlwPL2gfhTP6sabVu1YLtvIsnEILqMtvczSY+wuQ8UbyLYfrloqWYr/
j3P+6RfFooDESnqtm2kUhu24gaDa3jx4kFnXQQkRvMkSnJLd8+MSuTjwEnMoVDK3kftW5FT53qfQ
50EJffp7R877qOaZXQB1OrP4NDvbejPLP8cb5Za5aFkEcUyyk/HJrdsBB9syYnGDiwK8bWZkrDYA
ZhSGE3fJpgll/dzrE/cTQlTeTfKsY2WNeuhG/+7XlVsP1d4LC7vrb07b9LrJvQMJ4Y9flhPoIVHl
nbBbPBWUJLBH3BdPg6zXhZrvKIJh03hM+TS3y858wc19/8XY+GcN2FiHDYpEf/w3OpNpN8iGJhyL
Ydmglz3Fbgo6zR5zxcYbo935b6fHJjEGUYvXzyaFs9nyki7b1Gm3N2Pi/HcQgnHHI+U1nSvxdUN3
u4xflYa2Ow2xfq6/L5BwzOUs9hI60z826ifVf/SGMzZc1T13TSTsT0OtmraFBzaGCJFoYldhoE6W
xn14Ua9X7IQzu+0i0Ew8DN1vqCTrCyDhYPPDMDbSEdG2aTyy0s7N54H9zsosIISDLVC6BnzNGIsJ
jR/WaDZr7n9ntgyGjkXGNKQqjh2bZgYBmtPgQUmU3KVKex4P3pPJ2y3nweY01KoNWO9Qgg00QwPO
1pmsQgd16yGrodkKakJih0YabquiA7s3lChk74jz1v8QfixQxbjH1NSgn+Zdepj5Z4Z9AYlY06bI
x4PnWrJeq+VbRAWlDS4EBAlQwd0RDQL3XYXkRtL+oHbq9nlk14+ZPVMiJU61lSW81tzDElDwfFpK
TK3JAVh6D7H/msmK72SfLzi5JBh6P52FjJoA5ZAadaxY8iSwejVfDmH+CouzFZVnWTTG4FyfC5lH
6OvxbblTnKzd1i6UcFDFEDnE9lJbTiS85iuW0IL1q9xSKN5a8Mjc2vrZALXk7G6E1zhv3WHj2ZCL
+KFg9juZ5CWsuBNaBj1tH7CRlyeOXpVPFR2crEOjUCHltVpdQY3q5qwQCkJTYQXN0eJgXIGbas/Y
WboJvxLwqV5an8ctA5OED8IxKdP76rQuIIUVZaWW6CboEF1r1Hde2TiGFeyhunA2pLJAZjW1TBZY
whIGRVjpkwWsWZqAns9VWHQH3sVz6evK6kTqOhhqUO9qor/u2E7TsZv+1MJouP8Uq6Ybh8pOGarN
ZN6i2u1apck+M8qLJEoPUaJ+b0y8HcfqhVH5kiB7dX6JDleKHBIBteXxN4lrqyC1WcyMAHcZylJ8
71LnT0zmsOepE10nWcAIyxjFsTah7AZEFcUVZ/d9us2pJFuxPhJqqYRDEMASOz8KrwE16ljjVlpe
olCQD9m2z+7D8vd2ASWqiVwjYgImOObOI8aAhMLcdIveRmhysKdqP1cszXpU6rl5K2NcW7WWBaDg
mIcxrGq/KcH6690p6ZXvSx69VxNkZAEgGEGZQq4sU3PEvHf6WYS6ZHQkbfKXfltezPlg7qayo3Tt
AF8iCvaQWoYyDCYQ+7PZWXpn6Vl0Tc8jbLl+y1onu43dAiUdMomq1TvlEljY4/oY9ir1AOw/Q115
H56FTnxI7+czXK7rMIdtH6x+Ma+Cc+6VOo30FpZixt91dZ+Sh7p5NlLVJdadWZbO6aBIZiZCeFLw
IB4MjqElzWMyfetkbJOre3gxGiFI1TwylUzD52slrqvsyc+elD6VDEIGInhG3/SzCCVzGIR21Wrb
srosW0kX5ToEAysMteApxKR2ZOpZo8/bKUXXv0/Bsx4ZduXJGABWb5KEWhallFmqIWZoiQ419KJL
ZrWGCbx0c4129sBTO7bsHtQ5aGfflN/MyR5ktHs/asA/2t07srBSCM0bL4sgjzJ7qPhZRVvqrB2k
K7bpTugenpkBwq11P17odnTzO91dy3ELSxhELQnZLM6iQuwwdiBCYA/8vJHylK/b+39GScWkbldW
pG0azO90jQbi4jBepjtvq1/nL9GXuTKQ3cpeU9b38zui4Pljo+7DYR6Zwa/G4q23Socd1LKw8+Jh
NPant/PqefbTfMDHdnwyt4qea0zH8ChDzW/ztYvuSvI2BTJmEdk0is6/tvzGLIHjB5dWstNlNSTr
F5nFQARfb3ZB51sJZq1Fi/TcbgPBtvN6mx5G1N8EG1nbx9r2NhDJGMyyiEFFGb12pIk/zHDGtDea
J0jCUdkL+NrSLCGEEdWQdkoNH1PWgXW9raAMpENAN5U5qtWAdIkzD3VxnfGnbKb7n01gqmyelran
v5blro3PxtphVuya44vXfDltd/P2FJ3HElQ4tNJR13VmzPZQkG1soeHQQoGUXlzikQqUZl9rv3At
r7o5jbpmhUtU4fAaS54P8QDUuJ5sS3nwk94+jSBbNMEpkk6JCyUGwsD3U48+RhVq6AXSQoF7Gmi1
LHE5FsEBRqbla928bNPLtI39uZTe0W716+y52Wi4hY77+vx3WiffMZnoDAdqdGWQATMcb3geOMPw
xMgkmcLVrbxEERygD1asvu2BMjfKTBcxtHo7Wz1MZ8oO+kpu+nB6Jk8bBRNdoBLUakMrwPVDtDNL
1Kz61W/EG8sRCd4vyAJQUUBWY6Pd62n0RYm1LWqwb0+PY9UlMVTIGNwE74/4jhjFLVW1WXpCCasv
SeXts95wWatJxrJq4QxUmiqn3LLEB7g8Kxm4VQFjDedRc9UXl72+qSPJTpWhCP4h9NRUa3+Q+hq1
7Qf7Nr+3tMuCb07P2aob4oQYOkfZFlLjx76vMYZEzXIMZjybeRlmLvAAmlqySr11GNx+TcZBeipy
rPRpNI2RhQfrCCQ8SfE1nDZQcbFNq7H1snAGfZd4b6dHtuYfMCyTGsQgaG0TFa/VSWN1RhtUNKEZ
k2ivY3QgaJbMms6tE8hrWN+nlJ5lyqGPH1RyKMlFkCh2qUl218rQ8QXQcavhQmQiQBVmGBLsKhRn
UXagfynpTeG1thVck5bb/vBFsXybJ4fTI5+duHC0LBHFmubYmLqyQQbXLcG9lZOzVCUOUUpQvu7M
WsYEseI8iIGOYuTTCGJ9cdOpCcg48xQtMbnyqWWf6W/cyo8+XzhPVI7HBj3D5ye96jlNFZlOEkxE
sg3WbhFHMMIqBSC6rLICMM0LQ8Jd217OTKedrTyP1+ALcffy/v+VHQ5IrjMdz3zqB/LBKLSGOp1b
RsLhgE52OxohQdiEbq/Lms7W1+gdSfAlPquVMmqApJZf9DCyQd8nObJWXC/BtmaWCTpj7HHBvxd+
hpRAi44lv9rqg9P2hU3kCsH6imEzY3YfcPDqhyvlAA37Wu9Q79sn3bkZa7swecv9B6RKNjmEQAzz
rUA/Z9V/q9EGVua/cfNH8dBPeLGIuhvDIlRRdOwOWeSqZmIXiuRlfW0alwiCNy6jNEgDHwiqdvDS
Cz/dVkTijlYhKIQ2NU40Zoqk3bypaA3PCOcARppsWyDbQWTC1OsYlGiQIaMU8vXHLi+JklLnc8PI
qB3K5kmbzqzm11N5hOEd9T8Qs8kvYvbQi31OZwldNmX21HxP0A0+3J/2o2slcmA6xd2GUAPniHg4
qmYUQ5oA+8YrIhTlg3VyeOKJ5kYktbXqzcozNw6ufeuMB0SyoVZPL07gGJBMxA1LfD7poeITNCOy
YDwCazX/kqA6I7zu2N7qA5sM0BFIOrvuLhl5aaYzMG7byPOURigJdtbkZwknOLihW8SZKtoLQq1g
piXGnqMQ1VALaENZbhGhJ33SHKAa/pc+ju2u090MdJwtR0tV70zBQx5cgcOqKreJ8nJ6XdZO1OVX
EtxZXFW6Gs4SYAP4Kxp1O457fbo39FcfjIwIyk3iSVbjBzmPeKQuIecjd2FuuRrH1BuR01faBxRO
uk1t2R5ELAffMaqXMbScNJ9sbcILV70baOQkI64++YMZ7Ch57IZNy7dDFdu98blR75X+qVVedEWW
Wlnz8xzNwyiypKhxFPedReO4KQdEWfH4NVAuMlkUvxZYcMNEg6hlWZomlrno4D2x/LkaqWosyMt+
bVCg2qGxfHhuQhnp5poPWWCJ9S5REFWMzCU1U5azpzjg7MYneWJ7SS1b3fVp+zksLnhdr4kHNlJA
mf4jM15odnvaXtfuc0jqEsJ1vC+pmpjK4K3fGd1cQ80+1xuTo/A0cT3U2xr8MAtngAZQ4uTXQgtz
7ibCH4uZ4psoaBM9BrInAFrq4KCILNs23XDNtBhshmkuObXWzGKJJoRoeh4ZeURxLIcEdcrTWcnL
bWuk6Ed0adPtJJO5tlomakUQSuvQpBYdklmOLbTGsftV66pNG3tMmj0h/S7JUrfEwVxWgZOFmqN1
hYMYxKkzEJNBnDLULJlvXItHll9FcERIToUojMBXyULMa5/uSf1QmrvauB7otjJrR+mqLeGPU37j
gT5QMhGr6AgbccByTUfp2bFPQuIYT+IFrKogqE6vLsDpZBvM6ZCQTsrPbW060BqzW+tb0EEueZRl
s1bhDZCtquhY49AIP4Y3i7qo0VQ0l64HqaNvyp3pKoOtnVGU3SL3/xtVqQRR3088YbInI0StsQ6b
TsFgxkw3pzJ1zLUE3RHEbOgLL69rYWha/bxtLue25+ZQ7+LdRj20YABrkEeQFUOu+TjcCxGGQfMN
xLXCpQNtPbyu53iWlo+0OKPqfZ9L7oLrY3rHECthaZxMRk4wpjJwipdZEzbcxJ+zEYUanp1vVTeW
Vrisxk2LcYllsUUwhZMfYlxDcEWN28nvbat28cbqFJqtB18sr3QrkN+lMn24jxPKNKjIUxxOuCGA
zOB4AQtWqcxDcfam5nfweQyxibc9ve1kELN7WtgIi0cvIrwNNgn/XHZuFdf28Ovx8/EwhK2lT3WY
GUEXbPx0Z2hgLbjpQkka/6MXPYYQdlPZ4Upd6ICw+GEoHoL+l+Pz488XtlJllAUxc0xTQJH9My1X
Kzy7ovrm9GrMR8txXHYMIxw9rQXm3roDjBHfNcP3CESXOnugde8kZm/XRi3ZTrLVF3ZswnCX1hpM
m26Ci5ISNybxRTrJIpKPJ+rRsNisibIwsqixzFSrARPqnd2jVFErt1qzDYxtLbPnlWKuGQuBCc4L
fW7QOcaK/cLIMj5iCi+9S2psugu6z3fGU/mCRqTHHK1I+aG/wx1IcnquT+U7rrB0Idfz0NSxV/vh
s9feV8qVz29OW4d0bMJylVUVl9M8thRP9WgQRaGYm7+lN5DUdbvv8YW1i/AqZssFxuft89Eufw5O
pA9LWE5Z6g8w//yprT4PYe7WfmezSFZIvb6PIU2D5mSG4nPBVXhTYuYJb4JNZJTbXg3P/MD4cnoW
1xfqHUJwFekY1z23sMe68lDHBz29IGx7GmLlxJiN8B1DMMKkLUbdmN2FCuXjMwsVKopTly7fmftY
SrImG5BgeaRraDLM7tXKQc5+E8V3oYx8eBUCryxID+Cq9KHei45qb4QaINiELFhgp9V9XT78zqTh
s/Hyhrvph1IstairoiLqX5OmXs6TNoEwaJdg0mQv+Osjegebw8GFSwpG0D4gCgw2I0PvUauAkEgp
Dqpf/5YpLEYlnOEBN/IUt40jU8Co1G2CvIQsAlvdPhQSHGjp5EwXGSToqBVKkuoBAlbrRUGegEad
rE5kfeZ+Yoj8LLzPdby5AYNk98zf8uaLRiSTNm/BD+7mfRgiQ4s/mv2o+wSVLiCSt9LLVkXg325y
mYqwZLoswQhazfJSX8FQUMS5myyyt0Ju/5ZVv0+XsP4jwViyWkPFgvrTFXjq31z/dcezmLl5xAuz
Ntoh7PUeaD8cz9EeklubzBLmny/AhqKAboUCsEB/y1M7S98UmaKRzBLmny8g/Bqvx12AFZqaxzy+
omHseigY1qTLNB+dp0xO8NjjhAb0cMJYpmYana65TKf+s9ZD2gNKUNdxoXubjqSoyfLOJ7ywOi1y
AuC6205WaftK3V+O1PwO5fnh7HOVVel5nY8y9nDZdAt+nqrT2AYWPElAbi3dVpov5a+TM+DcWpiP
EGDoTTMN1byi6Ji0/f4ijyY7GyWxtMRIP/BqVFWV1THB9jZ2ZIuyin0xQu5ac6Jz5VCO7ukNeHrW
UPR+bEHzaxK3JlgQ542t5U/jZDpU5rBWnpWXE0fEmoPKG0MtsDCkLNY3RKvNy1Aj2Wb0isKxIdkW
uImJ7+CdD3gGcvwAQmpV+KCrqZtq22ZCv7aj8Si30Wj8+hvjB9uLylXcyhkVDJuUscFiDaHbpEBk
nG3SuHal41+d5AWIYJqqV4YxaLXgsNEojUPBMno3TCTh7zoIZQYSCCgoFamLmlRBal+djbMBwWP+
pII4BIWrEoe96nHYO4rgccYmb0ntYZfRonQz89BHxC5iywlzyTaQAQkLY5EkpUGEOeunJzxFI/v2
lIeRw/vb0wawUrwM21yMSFgcHlIGYnEA8RrdLYMbnkdb09XL/bgFPe1OVsgpWybBh6Bm3xoTPttC
ogZ2xxRn1EY4SfX76XGtHt7vwxLTl7gnQIliDhcLlLnhacQftqcBJAMRSUa9nmsorsBAovETb694
sitlt9V56j+cOosxCAEIzVtLD3KYNOPxJx2Ht12Pz1pgTg6frE+lVpyHePL974YlBCQs7WkSqxgW
qZNNnp0FhG+kEdzqcboYmBCH1KiKsoZ+Xpwx2rPEs1vzAc4ngxxXbR0i33DUStZFKtlQIs0oL2Ki
Ex+YRC92VhEcAl8BqXWlPnq+8V/axvxdFnFJ1baVn8aYxKopNhBa1DwQ/kwSDiPZgAQPEZOoG60W
A4Lg4tVAAidM9IMR1ZtOMzuJ25PtJsFJTMi+EVoCqx6T86Hr7SJs708b3vq5vzAKwTN4XpN28RzA
/E5wKrFAQ3hz6iqaG3WErVU2z6j/g/1V6hYTahdkV6n3JJckECSLJSbX9dYskjqZt3J2bpBHozyf
ksn5vffa9zk0BI+hcO5l+fwElCTECa1zqwIVgCzqlng+Q3ARPIxCL4/nuUvYZep5jpnQpwwlKacN
QmJzhuAk9EyLFT47iUgb7pA+3tNc25yGWLc5k+kUmuQm9r8wlBqKTX1K8Sy3eIn529fv1XlbgAkD
mlCIYs5vMT9iTZ09lqXnhLJjad71H86MBcj8JRauRyMN2okDuJ5A8TYa/1qHO0iv2z0uBTI7WF2g
BZTg5bhSms0Uwtgsv9h72vgJMuhbyQLNBntqOIKTq7PWSGYqv01TuiMYo+JztNjM7z5/74VkdZsu
hiT4OTP1/awaYQ9edTuSs3iq3UbdGK2MdktmCoKvi1DPYfAQqwTupnSjDRB5yhujcNKJSOJICZLo
6BKv04IqmN9m//a1cNWXvk+a6NuqqDO0ysAalc1WSfd6jSrXrR7bOe4S6bBFdsQ9bRWrcdECUPBy
BrqSI9MHoMrTLUmdoNmB8AY0xE6jZW6V7E7DSexc9HfDUBpknAA3gtjLzqKnIghiibOTLZPgG/qS
pwFJZgzlodNGlxig8Pv1KhOE+ot5E30DyNy7aPZ282U3QcYQdT0B/S9HIngFtHL3Ohlg2l289YbL
yEPl+H9p04JTCKiZmC0KlH7hjVG25oIj0KGJqMUtIGJ9+DxmzXYk8eG0WcmWXPABRZDlY1DPQSKN
7bG/7NLQ1vzfCedNCxqxJiqlmPi+McVq0ZIAqQZSbSpvyxM8mkp89PpUvUMIu7GLtaweakCEA7HH
Sr8YvE5yt1/3MO8QwjHNQhYMUN6cM4RF4OhpbHtDv2u1yBmiHsUXlR/YWT2ibcrbn16kdVfzjizs
y1AfmmzqgOxbDyNqvvmdql5O6Kbv832XPJ8GW7eIdzBhfzIzzlQjxExy7yvJn9I6cAMqKV9aP+He
MYTtaahdHDZzRt9AwBZWgUvINseD6dj9OgszvI0FhhuVm+jUE+vnBkqjvvXgbeL0PAksBzfwQHoU
rBrfO4hYONclHgoU5uOtKuyquqXN0+klWZ2uxecL74NjmnRWA7mgTZ+/4FEpU8HGqaDU6P40zOrK
L2CEPcRxTPsmBwwrdQeFyhEeytpJsvQyEGEX9WB/0UA1/yuhwDoELiBzIbGJGsDj6NOqp6Sx5pRJ
yB4IefTjbaVrv3PAWO8Ygmsuee2bbTU/phaTa4CHEc8TuGxLDv21kRgq/ujoF2IoMT0eCcnTbpgU
hmR6NT+ne/7vPaeDzB3tMnNzFbKaxxAVySMyqLjg/H3fvD6KdwjRfTEj94r5qpaCbMrqbOKBCuo3
bBeZHJMbUGoBPb2wRaxwIhZNMVOJxW21KK7rwLysFW5J1n22HfEqsMQR9siQFFWP5lxEfWXudCP/
VE7dVZ0kZ2gBuuXKePfrW9LQQIWPKnDktsVytRQdBUagcGzJGgUUKH7PSLfvy1xywKyO6h1GrFhr
eqqgPAkwKSRZz3XuXdRFrDroaQpRNp1nn0afl19PD23NqS2G9uNWvLgjduXgewGx8OjP0ZLmxwrb
Mxb3m9Yv4l2merJDVDZGYeU6L2oNxTThRGm856jf7LLBTfvSUeuzRppsme3tg52AQ8Vgc68RWiaO
t9Xo08BKDe8opYoL49+rrlhN7RgLNMEb+RnqseiMpu6yQ/aUucE2e0ggwdjs67k4YePfMYiG9Ocy
Zq31RXwfphA+EtYFk6UDeCKfFcLBLYzC3Lsuy9zTxjK7iBPTaQovZV47Udp3wPHaalvG9bcCskKn
IVb60Zi2mERRkclARiUOIRX2J7eEb4d7NIi53oVhaw7bKpDiidDgzCTn4UrXyTGsYJet3xAtJz9g
+w16JJ30MnHR9bApsXL51ruNzmSrtr4Vfq6aKfj8Ai3pXjWbS2/UThVcQUvYzsdXNE8QGVeIbOHm
ny92eaazNFOx0TdTeenxGOJJsrT4WnC8XDbhjCwV1SqiUMEDUBy4Zsxhimeq8hoMByW3Lgb2yxwr
83JxDd2X6tzpKsANWRobkUWRNagevXqrdg9dsz1tieub6h1i/vliziJPNdqpwVnW0W9p/qbV35MU
Dcl0dxpm9VhejERwUX1HQ8OnOMparThT6nyj5tdGJzFvGYjgmareKEbDx1gUb6e1r5p3B65yyZks
wxCcUNDj8SccgWEUF2P0zdM3qZTeexUD9I8o9+OMWSJBXEPbRLFGnJCkGuzRz7dtfEO57N10HQVq
HgYFlQ0qQ49XHnctPVQt3Mab9KJGohUBeOTLNowMRHA4Pnig/0yuseR7Ftm6/spkEk+rFqy/j0Nw
MBpt26zIEVQ23pmifrOI5+SaTdpfF2/GZkSnnDVXnptcLD6fOAs8PpuwEqtfyKRe1Nqvs4seQwgO
DMFeztoK+z2ti2e83x/MLJEUhq/O1mIU84It9ns8Et7HEyAqyMN0Kt8HaWSPKrOrUnaOrjDyYzgM
psXQzwP2JmHTd000eilu3CAB9m5S08Fzb/lFczUblC82u6gfk+f44N+jQuJ6dGftYln535r1URQ+
41oGfPKBzI7pFZJQeNNK1XtkW33+xeu3v+7YlhCCgetqw8bMw3W8CTvUptse0pH58Otd+ExD04OF
EkawDHykvmAjawKFoBPJyrmT5emdTrxvp0eywpNzDCK4T9xi08DrAKKegV8IugnGge/IppAqma0t
y3I0gg/V+xZ0IRqAaHadJ18qHjmFWUkc9ZqhL0DENECj5rRPNAMkK6FngzwrRM+6kl2RaHN62lYH
A2rjH5au42sfbygQFvg8rnXwk6U+nuO93tVN/6KKrMcfOP/zMvyv/5Z/+jMArf/9f/j7S16MVegH
jfDXf1+GL1Ve59+b/5t/7ec/O/6lf18Xb9ldU729NZfPhfgvj34Rn/8XvvvcPB/9ZZOhp3O8ad+q
8fatbpPmBwi+6fwv/+4P//H241PuweL1rz9e8jZr5k/zwzz7468fHV7/9cf8TvY/y4//62dXzyl+
bVO2z01ehc/JP3ZtmL09i7/69lw3//pD0/5pYPIpqAPAUoDOaqxT/zb/hP6TaYybFlof0OSsUhOW
kuVVE/zrD/JPDj4DlE+h1RBdtXx+kKjzdv6Rgs/DBZ+gvFtVZ5p5PCT/5zseLdb74v0ja9NPeZg1
Nb7OcWxK8TiEzWtZuFWDVQYFkYIv9IMKiuPd64iLUbbz890U2OWO3HaO3qAx7KDb2Vc5+7FAYfcn
KghzoPsKNgDjAweFaaJPKy5eybWKBslbCEw4HOlEa2NczyVPaACxPZt+Hja6nd/J6FnnXfx+jfqI
PW/QxUkzKpZX+OWrsfuzz67HrUbfy24XgmTIRxRhXnk9smoqXqGv44b75F53+kstwAHjudWmdzMw
RVXQfMm33WZ0E/iydr8wxr8Wermw0ikWvGbTJVab1K9mZdVnU9l2N3QoaWDDWD/30XBXBMp2zGOX
RNZOR+05yg8VW4G+iBvRdhP2rHV7FiqPYVu9GWCL0XKwuRT5PZ5+uOSryhZEcLsTMcEGUb3OTED1
rtnPC1JJ5+PY7f61Hhp0EjiYgFB1L7jDbuBmFASvEbnwssbN2lcoRdvMcE7PulDD9xFGiJS6zGeK
CphDczBKG3cxtwE9NP2s2qG0NUK4NSMGh9fgYD9B6+H8aik24WRdGJWd+TLTQCYX3q69QSu5y2Bg
1s7Y/p3eqQ/eQkQU9k7hlSrP+YvxFRKcjuGUX+O3WaMKtFe32md5r5bQwY4R6nheNlATC5JNUGGI
h5hmWb5p0JfRKS7IdhbiCtzxk3IZ7aONv5Wyx857cukZfqBBigHsggTPwWIkHSB3RxLjhUN5YrQh
/OWQ8/wzc8nOtKHfYavb6QvU2XcyzdmPo4QDhKuf2Q3Q1k3EPn2/sjyq1DAaHNIhyqxnDzh8919n
Ik9f2gCnsWOfz3Uwo4LB/0/iHDyriwW6Yw/lz5aBizcfRmrXYWA6WaOiirwpjLtwiumNqmhjTA40
qrPunDe0jG+UTu1uFKhYh5qd0mGKN2Os9xUOh7or0VUwVkWf24HqRxdkomNio8kYSkHRiGt7FzOQ
DKG42dsoSqy/Gm3V39R13e+TMC3cJq0MBEI8yy6HKtAfeK/1zCZBY92jNrHcoOFbeW7K3r/wvJ6o
m2QYXoIpHi6bwkoPtVW/EbWy3LbM+rO26Ru6NYuO7SB9Sy/jIjdwukEqz1UDnH/97cjN9g4Oon/s
isa/jiZV+2oaIJV0OlZo36NGGfdDSJKLwjCmOxjn13QALygYugLtnIZd48QezT9pSa1sFb2NH+uE
dg4eedC/XfRmDDrUqdmztmvAHJrH2UvQB+XXZEjNcx/yeZnd8Hy0HCvxgtCFa408zE+oGq4RhlF7
FhkdtMiKIbFuk7wvP6OlwScuqZX2sooybhc9VFiUOuhttc57m498chMtL86TKO5LN8p07VZBkaAF
b21EE/hFO6uywRkQhDY0VnqoGUdNHp+xzgvdzAvJYzZVVbjzjXDck9jKrzqv8V+Taehfpimjm7qr
JptnE8RYhiZ/bVUfTfdNkx1yNtMeQKXW6es2d/CknN6MU5LZMR/peTnpGe7vnNqqlwXOmDLPhc7p
S5eBuDDUWeTmKF28iLX0W10FhdsO2UVGWlRbVMlFXJHzaEAZSZ4hJR92wegGodJ+9UYl2OHm5G/1
Mld2He2agxV0006NM92eIh4eQEKR23niU3tSyvIyLFngtHWgXvKi8O144vRgNaP/CUQ32UvrwbIq
P4d2QFqO10oPLg2791UNhN+mH+xij4WD06U82/R+PIWOTnnH7bLLrWse+da5gsaToOFh6hgxqsRt
3QrqWhLJH7slbFfEiQjMIHELHwElYCGUqKOx9HMUiGjBdB219HLKDdiYctWk/b6bvF+7iM9oSIKZ
FBkkirSx+LZXmTm1wtqcWzAU5TphNwm5zELJkS+W+wFFZwT+FDyuEFDG+XUchKlRPGmZ1TjqWbiP
QV6cOi90F+2DG5lzFa5BAOIMAwFNBTjCmCq+JuEVJq3VuYw5nzZac24UhR0PiuzYFzId86Qh04r/
QcwDt2CRNanImN70le8oVXOIgsSGDToKabcTS56LsNiaabybQH1ad51TM0kS6YM7/wHOCL4EhGzQ
+Hk8l2MQGFHHFRukINTRI62+yiOW/Vqlz18jRCZZBzO+iteTY5DIiiE0lfjOZKCrtExsQ82cMX88
HT7NMen7AfwfSweAgSIZtIULT38VHh7Dhpr2yNTiDIolyb3vkeKsHc3gImfoV+lNlSW2mvZcgkxX
7IQTS9XRePSjI1iYxNCvQfCSjY5HQ5TNjTzCiRTUXkl2vcrG12jqi9ImRZFttZjHm6b2jQ604nn9
UNWYNLueGNJqLFVDfQsmCEIdX4uq5wwy0apd4PblolNGr6BplQbfLeQDmK3CGX0aIXiw82JPe0xL
qD8OMS0dpFFDm+pe+81TWbYb21E5Jw0dNpS37XlIqfWksrb5lhVRVF3q0AAroGHE1S9KpOX5JvUo
u7danFT2gAPvEudPd65ViXFfciv1wVfXVI9DY3aZHbS+mdq1ZVqjraOUi21I+oka5d5XNh04yA5F
QbL+qsgt/3up16qssVMIKOcVx+0WmWownWng7xNDriSJ4//H3rc0R65jzf0X7znBN8gtQbJeenRL
aqmvNgz1iyReBEmAIPHrnbLH4fju2HHDey9mYu7MSKWqAg/OycyTSSa5U40g5b3OafKjfCipqiK6
n6ZnRf/JzeX/9II4WvCf+5QtoCL87RwPPHVMrgdd6q2O6UCj8377TOHMq6Mu2uX+n/yq//NIY5RP
sdIFHzNsyv+9nG7TrnfEAtLiuGw5a3FNgZ95UsMjAiyRU/NP4Pl/1gJQBykKHbYDcyh9/lZXof+M
dQLr2YnnVTq9/ONO4H++Hfz+HDvf6Fc/IYi/fXxqyDacHgyvgBRTgw0Hf1Q5+R0NbyR9Wfw/Ydt/
a40/zwf8lvBmMLPlgBj/PuLAVaDc5iymc7Pc9VjPn2h42TA8f5r9YFT9pzr+iYr+lwKEEwjfO4Aq
CSCR//CTnNUKnB1JuO5anJLan/M6rZIrmv7/HQH1/4Gz/0ZwKv7vwBn1v38O43+Byz5/4N9wWfEv
HF7cYfAVgOMbXN7/F1wWxf8KccN9zkiQZ+GZwtH8N1yWRf8CfFYAFitwStBUYLj/N1yWFv/C/FgC
pM7wYxjsyP8LWoa57G/NGB5kAHb489CIwZ8RMdT/9R70044/jRWKzsM2VSTG8G2UujnkIlKjsYa4
Mt3iGtjqIGRfcT3IlQ80HDff4MEcKXbGQGNO/KCwhLr0Mo0qc3SvcST5xZiy0YN8NkHW1X4Yy/ow
TyzkuJRC9Z0/ZaX7mdkpukZ78BU/cAsluxADciybD0l5Ed96o+bznGKWmQr4RsJ/tcK987IsRx1F
HFsOAgwUG+qpCD9sL5CXldboYfNmHEIsf0V8pdOc4WZLFXRvCZwfkbn9pMKI9rHGfREUcx10YqEH
Ani8x8aJ1tsj8ZhEdjZeVRaiN+X8ydse0SsEekO+kIrk63DKV+ta0sHCz+n1gWizV2K8yTT2FWrh
zSYib43ocfuXZVeH3cYqjW66EiUPKrN/atiKus/IFbsbf+LZ26vV4q2Lpl95CempX4c/6yq/Gx3H
J3f4HK3Q2XFV1n0sH8lWwpo1K+9LpOeyrdiwnLrAOjKuBBCNRmTlQmcs2JWHK09z5H8wEbwlEi2b
KtYWe13XNTyaEmpkEJ/u+yKyc5eimv8emEtPLMo1PTCmDWsZVEkpXV30yMhkqh4nWKo6dh3LJKRS
2W/I0jzP0/6eZpejzD9w1BBFOfD2WBZxk3tJMVVBrwI72caUA64IdbSyK/4qUpgMTZznZ9Mn8HUz
rVvkO08WU01fBY+ekTIoKgGVdN0J9cMWZKxyFT1B+gkCaIJd1CShzCzZXikv1rbs9lqBm4Ihtka+
3swww07ro2SfucLbCBu9EW96L79mfhyrTRzIPkvYuSsfRnZ8W9b4HCjZ0zLinvKJXU20+89PeLvJ
ZMPIlPe1k2l5cjPyLTK4gM1jrxsx4VSmwe8pZwWC1Bbj3npMClDEsbiK/Xs++mu4Iv+gK7d7jOc/
lBrufFCoi3XHZei6gwbDHFZk7//SwuaUpZ+JbBqfNt/2h3ScL9m83/fx9FD2E5LTkfPqNOy/imS7
H/L1j0/6hy5Lz65oOTQZsOamqifj+dixoYxn97v2QAWZ2GGUiKdcJik9QtA06QIfVgCLYYU4JRoG
or9OOXzlk/T9UBEMSLtghtt1OlXrPJ5n/Cvkm25Fb2FFy8o7O8MszwpZ5WFw2o8oqFIWv/ZHd7f1
2Z3dPFzJCtKKgzU2LcNmOlAZuM/3Vm1ZCJNm9Nyek7eA4HaPTf7o9XJDAs39XCDbCAmtlHC5V3Ae
Dyg6uZFmIwqAnA0eeER2NqAZRJMNAauHIjjv8RDDrv4W9N3Y+l8iG5ZLsiImacRxWji/73tmmgkw
PRZd81bDceG+S83XozNJNVy3hUQttL6ael3eKYXA0ZEggja4y3cJQ6X9rg91dM8AZ6yxXc+rAN6Q
7BLeGrKrI6BFwZo8dy5NzuP4YlDzGnQd+jJH/C/nuybtbVgde2boYYvnrSztKSSqr5zlQxUkSp9c
rPSVLfY6unU7Z9kQVpsvWR2rk+o7douwrkQ9+dQiZ+IaHrBBjBdR1B05HqVEez2Lg5ahbLd0D6oo
Vuc4duduZxW4lw/4KgJORUwR25E+w5SvSVdckp3sFQmSEgZfUVEJICr1KHNXDWMKHfxqX305pbDn
elFkMZTI4ucWalcFpXnuQj825XY22lb955dCim6rilT8ZMnxbe/cU0TG9XNujO7ioPN442a/pg/L
klZdGn3RWfmQJPvPZGSA02IXNkPEgpcQMIfeXpaDrI/R1m9fhDYtUhX4Ldvih31Y4KiV2F9Sygzb
ryW/HQe82QG15JXMFwnXWJXTcked2jb3Lc+KmvWRbghfIL1KMBqgDDKaElnW5GVauxXPO1TXqDp1
UBD7yKb8ofP53WYje16G7Ws8LNWi+IhPO73jzBYNyQawPMF34wV6KYfKu6kcISCx+GXd5i/ez7RH
okZbIqdJErnf8jXGrWcsjVNtLvNUYhITKZw1HTnqFP/eatGzyrg8OJe++M2sNgC1Nl/HMj+o/wvn
QlUqJ/Jxi4dzPyTFOVj147J3Sy2T+anY4Mm5kqRhebpRQBGsJrDOlAu+xJRD1NR9G1ETLVyYT8yx
+WJQ0XYbXfcgE80wdmfi3Pu4xm0WZKxyq8RDEQ6AjUedngaYFJPdutpMmDPUqPAcL1NesXHHuni3
n2Bz8Sdc3UdgF2Q6kqiJZP8EkdBjUMi0hZr70pmhaPRMPmSZHVWBwNP0EPoWJcDLpo2fLfZJx96f
gu3GRPYwE8FOYwGD/2S4yHR7Z8EfTH5fRLrOFEYziAOeouc8NxcFUqhia3a1o8Gqf1q8TsGE/TAR
VVBPducoH56Idqq1Emc9iM5qiDNobmNRuxQTccYZvxs9FIBx756Jzl6mZcjpvi1TTViXnpcddXz1
hHJ5LOf0WGhiIt/6YkswLZv0hsp8ipQzdTGv8sa9cY9dhkeBZb5mBc8+RkKQng4/5yMPTkXETsIo
+xGb4Co8p3PMixd2rDt0TmyufR7oKtVKNSqZj7bYsqlGrk4IocqIjTcZn12Cv2F3TDVYVGF1Ob/v
JsGa8QjPfQzOMD5gTlx0OF4mp9Y7K2B6NzFDbcpZ6zwksmrqHroQt88WBgPlBwo8Yghh9R5d/KA+
ZBZNl0BkMeat9X4bV1X32qo2Gfcz8W67OyLseCk2orq6fqWDXu7tzrpWd5mtME596GQU54ibBQX+
k3YTAA8O29X8KLCcjEcg7MvyMqbH1ZfhcVnjtTlGvNwMaDSGMIeGKtRUD8uILm6ydMT1UGd8Iqiy
gJKxiB5WBRCJdh/Cp1KYP+neiwddJu+Ft/sJ1BiHSTTyh3CphufY3LkAe/hlUmIBgvG1XYYjuNeQ
3q1+Zm/LBr3UMKVzE3i5UuazuTLoD7cuPx6VCk9dJqP7npSP6PAb7rm4uIizuhA7wmQGco4Gtrfa
EFS70rKKlWn5P19C2rQmE9YVxz13CHeK0qfJw8knnYdz3rnmWIhA00EYHIzlVsvjGxvrAMvwVyEV
2NTNiad0we5Wrwbg6MdW0r1IVziXHzTiyUjLzTnEw7qyzb1/zo8ODr2z4Gcd4GkNZHfTk3dnUsyI
V51/5dNcUp/r/pqp427KpuykmLtMkd+uYVKsULtPD6kFbbIYdb8iufpL0OPRV5bc+cS34Yz7n0Fx
TY01PXV83s+RHmYKaP0D04W/L110j1gfLLem6jwtGCDIoRvQ5RdkXT6FHS9uRbBcRJ6zm8zEVNcA
pCw4iGhocd/2FKbU8yPCsu9HLk07iXG95bnoz4uHptWm+9KGn8tF4ICyliM0lh1Lc2y6rLtFfOAP
Dc52IZdMrurqw/i3iFjRlOr4fKSO9cbSIa/gWKIanSHAtIvsTySkmbqLAl5vokDOjUBkAJ8j6l26
3BkdXuMJbsBTqLDjNgePbDHswR9TnfQIl3Lkyvn0O/Sn3cs3V057VShzJ9e1r/ZosRWYToo4zKya
WPCqV2maFToByvfitA0zWDHBLIJFlluWH5c9RtBOvhvqXPg+jQZZd6AD2uRwdJd7VucSUJjp91O6
wAaqD1CGtxzd0jbQXo93kZjGxmxdVYqxB9+H6hEd5ywtl7aLEI4CZwy0Dp+rTHk7+iJr5JRaegTT
1Yjdt8lyMgfRdbyOiBsOVtBImGOmgIH+cdFvUFFVsM2/0Y+KVuD9Dds4wIWdX+dc8Hrv5vMWGLQG
47hQ1rn7xXSYEcTrpOe1Skv1A7bRAzylEX0tYtBJU2A7ytZEU25nDvP3MKlj6Ng+xCODhmLWSKAA
zxLVFtWpCnTdRzHCwHW410ePB4+pxFXKrWhPu+KHSJdPvub42mnyqPvdUhu4126J5uowx7dy1Smc
6Y5PY2VpoBsqWANA6ZJi765Ue8WDpCrgjkSisjpkX2+LQSHQyzPBkgTmsiQoc7pqyxrtwo2O3j/C
dWs+7XmJOu34HcGKW0eG7RlsEcyyAY4OCwih3Ow/yayGi4k15iGVXq09b4iUuIVH9yKZ6z+HyJvt
gG+VR1KX+k8aQESRoUteommpskBRDYueft0g50MML0i76V3HpMHQritsl5iWd93tkMmzsTt/CISZ
MCf+Sb+l6BFrB8qsci5ALrDO2zDp7zsQmPUerk10kkwh60Oxb3bYGS0H8klVofdcF0U//4LdZ7C+
VtNIBVxbaHKUp10sCRrofm/ILKid4R8Fz/ePABUMBvYBJXls8Xrp7+4vtr26XfBqdXgPls+SZltK
FbMbnbpjvqQ+PPUz+avcAppEEvnTrnvVIf8hMvRN/nP0H36PAv+5d66Zku2rB8tXkX7Rt8Gpxz6d
ygvZ12uImzXJfBX0Y0KhTP965CjFI7jKZOraxcwfWZC+L4K32dydQHw2iZlbIIKWDkNx0GM7fq5H
8iew000P+LljByMWhHkdA4dGS7uJaiV4hCTPp1Mf4I/6AZhF0NXMBR1s/FqAI/Vzjxas9183xjPK
e/e4YQfrUiqMoWO4dY2AbZsmM/J9SHnlXakvxQ7VXz59mXnQVckG9BpZvT91pNnJFiCz8wU9FuGu
7W2cVqKQCOVGM0V5VpNCTKcECVpN2bHHPUxPfBRUBLM6b2CZq3CUL73Xj5pnuFrKj3IO/loIBwt/
8F9bFuRUzuP9UHxOEfF613H90gXFGQz7w2r0drakS6vNIf8tWE7RaE/Z2n+QdF4uRcq/7760LVKF
/5q7HpNcsd0Crz9WrXq6xRAFTXHAbgvuPSmmb2aIfvUl2vmkj0w1DvMB2zqNt5dNL4PmXUU6wDNz
AHRkdIJGsC+txKFnPH8bfMMWO2HzP8sriIGbNFZ9mwlgKOOUl9jJXT31Kn7bl/QxY0PYFLP+cpAN
AwWYiuEYqkJOFn/GtldjvqCDhU1tVHzwXMTnIoEsyEenMLNQkx5WNOAOazH1HSXmy16UFm1r36EK
Q23IWDNgrKbpukk6OoLSK1+nUYagbFlX52T+g/COZQUAxSUL20XDNztO8GDm8GIxKHUR6aoInfXp
M+k56OHet2bbrz3S63VFz0ozPrxz3rPTHKtLtxYEjLsA09umnXcQ2icHuGN0AV4HVTd/tvaj+iuO
xCPJQKX6Pm0C4HZwysf/nB+VTFTalKOLQCLnyXUCPaO6LruZbbsoyPAuR4ikkbwXEyXxuNEhlZKi
4MKZyV6L4CtIvq3O4+N5WTcIEVqQgAP1Yn/eef5jCW3UZAxJHUUc0FCsf/W+r6E1uUEv9CsZTVqp
ETCHJ+8cKA1guD+I4kvaPgvXirhSNeWKyxJa1Nu2Tq8ZTNzoTo4boKQnVwC8UeyoSIYvDE46spIl
gX/FHG0n/bnT3o9Z8z/+H/E6Mcpgih730VyHIabwPKc20yNNuq7BCoFpRQQnz3jHA6S7/FthgbBs
uPPRba/6iqb/fvbTcTnS9Ql0pv0mbNC1fDJzI62mdiLmJYkaHzNPk3V2120CX1XCQaoPMW3acI2r
Iy4ec8MWuqT9+5JmrWPLK+H8J/fxwzp0VG8fQsA/0goOb4REbxAvPKCjQAXJkWiigKEZhVzfI+OY
VdL3gWe8cYo9FKmRbdbpofJT9mMO4h+dx/MviKtX/DdURH+tUCzN02XrmaiXFYRTWXR1hgJdK5H5
k5T9l84e5CHb5UlFw4lMUYJuY37pBTCifO6/mJQFaAqYxLvEFidz7SaWFXe82hsdmxMma5NL/to7
8DtY5X6aYLdPi2HY74bUMwCrA6kNskxyv42no5jwVc6fVygE/HqF3BwZGuc8elgL3GMFC6GLAaPT
Bil7Q6GtOcv6ex8FXzLYFN4c0hbaXW1Q3/j9zz4GtyPo3UXyvRVuKZoYybnh2iVVAPCmgvgDH41A
ABzOxZf9IBQWRdBT7xAic6afc1t2IJGD4YK+A3BK+JPPCSxEonRoyawBRIDnDLZiqNMc+EyKTusw
qOXxWqS1n/PTLLS8rsEF+QIBlC0l2LUB6DXizX0rZlMHOjHUZPDUOFZXLX7cT1Gx1CY+FrjqiTcb
DWfcYGcWpuis9jc4uQ816V1IETqM2S2dboaL8zCjq8tB5LQiy03FJQarjX2Z2I7Cil+MV8YFsRjR
EsBdqTXH3ZYVb6kna21H50+8Rx9kc8CauEfzYWD1Ek6O5un6xvgi71U8AXJniF5b1F255/yGafcr
Utp2arx6V/Mx3EUhTP438zuZKhNNuGXEgN0uox4gL713DAOY4HfA4CNYLRLsWRbBxwRhCdII0Igx
2eq0k8jLWN8s3/6s6Q6A3fAHBtSnNeXynk1mBKSNFlcie5HvGomwgJJpvMgWzTmnuXFl7XkHXRLB
++60omIFrlQAUKB5ktDF4Ntix/7HBXz/EnNoecftikviAbF2ru3GtUamGCJ6A6FrFwHeInK6hpNm
1DPWDmEGinTccTl7/QX49nNkd1xjWkH/lAUxJeU+wuN1B3Impis55PYN08i5Twpfj3HPqCPsj8HZ
7/nxZFeHtjZkf3BEEMq6Lp5GWHlA/TkoVAVnUCBjVYQMBTkJTTXwnBpcb+fimAH+ACKrtRIjZkzI
uOw+jHDUir5AvASjic9/2of0PQymu6HQX7kl0A+PFkbePPjlc/VFElyWfQTko/AbMFPZ7si7LTZM
KmTKzplSL7uIF5rGTDRQLk3z2j2IDMzDJEStngNlAbDD1//zcky28TXOW+zZjXUoTYCF9wOh36Q3
pwLecv3gxnPqY173gBiqcBqqcDnEfb99kLngtYLN1BCzG54+7JqRJKDY29qo/Monbmgw7x+xRdtW
zv2JdDY8w02uDUcfVPvuJ7hE4Hbucyxaw+yyHHV2RiwAXh3HAxOL1I+mnHEelbwPYc1xz+wRVZGd
llMP3LwLyrI9gA9Oy4YuhZkDIJwUVW+5PgWToJlHPGo0mnudJNtp2eNHbIK+ZKhRVAU4umn/Mxng
JA8EEMFbUxefSCBeFBR3AFDRMoQ7ezKdQFlxSN4d93WuJF70HOTLVsmisPVs0uswhnFj1x6PPgAl
o0o06cOEVYgh/wWkHFRvNtRr7pFNOHpgVT6+JBjsYT31rtfNtQgSlKeFO4Dt7g79gKUIOnGVnQ7w
wVH3hE94aWUSExowco8bIGqmaHpys4NSaxvf+3hUbcEcHflemy6IriR7xWxxD9HkIy489IhLfuv7
o6iKvoxOqNxZtRfiTRV9E7tENiYef4rUYSWWu46GPnns4EtS28LghG4A1REP/CCqsgMWg8TP/eSN
vAGXOMCi8IkaePJ8jUXyLBJzlhOMua2rtlnLCy/dOyKG3ko9782wvEUl3ypQYjlKLH461l+PPn8b
LSA2oSNTQ8n4sI7oQyEHqJCJI+m2Yv04BXsYCgEBoFmfxVoyOsVoBGaTeBoPdmxCVz5hd+gsBGiT
KMAPe8Xp0CErGSppgXKDaWUoMGaxgpG2LzClqWDxdWTmp+FHmPZAZTz2ita0XyttoS8MswOkSPxj
jm7MKQLLIZwRN89toWRZzWzQZ7CX7eTVt/TYOOAzaBxj8RaN23y7bCJbKihBql5ahWi9hbTFXaTD
XyukpyiDIClzi8MVBCuaga7JA1wiHhr1drMIHsd3j2tuPI0KlMceJ6/SPMIkkVWdrnp2vG0TjC1h
wNNTEZMnZ7Yc43HJ4fGFCgYDzC8GaH4oX0oDCit0wt6iPpVtNx8JDUb1HsYb7XxhrmME6mlaC7y4
XiQUPcu3Yjcv0RHndJ4RaTjotUdbGBzApeITCkkVLC558BtQQUziw94cNqQJ4Jla9SCcJIYN4FTQ
uyxvOisSeHNfCrRoV40OfZ/iKiy2o3U4iy6XH2xMf875rAC743EbSP5e6GitVAC5nkHJ3GYclUWD
nzK5SmpHIKXaOj7VW1DahoFIQuOun8mwz83euy/A5+9IH99HEXrJjPXV1HXAQYdsOC0ldrr0iDg3
fc+nH96eOMwRWrmQt0Gah9Db5RSn/N0PyR+884jOe/yMFXwEpSXb0wFS84xY+D9i2W/QMd0yRb4n
4C87JIuL3d6VCRA+bt2TOtgdtMa4aS3NhF1uPFcX2Q3kojKHQbjUe9OvyVvYYTLLFk2nz+vqE7eF
xTCWU8hMqjjdD5rPoaNyiB+G6IjoaKHgHNJcn6I1JAjI2+kY+LweOfyJAFk3gUMeaV62bFLxLYeg
5dBRXUi7nVQRSWxobwh7Cvb7VIOr0GspKGJg31bsJFMfJm9jn+EaDtF5ePYokg7zFlL6HvALkEqn
zU2iHzGH/wVzcSABMUgzEIVvRzj31WITKLzmTFUwokSG4np1h+jqdbd/hAkWAABoSkrCv4Vkji+q
e1ZjkODK/S2zcrqm8fjmRSW3M4+mlUIoXUFrXQC5+MrRpi24goK5e0wM5/XMItHIMf2+TWnU5BGk
ahgRcdx+mc1dnMJ5FUf2czGQJ42D/64hjoJ+eMekMRQEgwHLK5+EX/sQ/uXQxZCKdwpQ0qJM5fP5
g00dwAPx8nnBARTXuJ/yND2hKNRzZYn5S6Vz2RALyJNB+SYH95ws43Hig6CakDtAclA4aGSHFOIn
hOYt/PGwjJIXwP9lcVrzHjVPHTMNoM6uI/e6iAAyLZk/wrHra2rtW5qj9dbx7E5IgmOQ+cZX0Xfo
hNLgHotXl8XhaTQQWC/TcMlHgj68A0DXAf1afPa875FEciyM6mCiSfNodJd4la/KAlvgZfzGhfgT
sOSmvX0d5fTdWSSOIU0cCT/zcb+iyZo4hEkDpAVxiB5jV0cByOBXqOAbctgLO+xPRYB9z78yh5Yn
WzBp5kv8EM3yxgI9nUcvf2pi7ky5wnmM9AiVxI4JPFUwRY1lChYLa3eNNWGLsmcvW9A9qqJ4HdBW
ZTb4vnSlbwRUKjRbzU8lx+9J1pcnngIlSKdzqFKAqpd8TncaSivrAmM1NbuuEzI+EmynVYBUr0vc
Qw+CjEPNg2u0Hq3R0jZYZiOVwwBROlHDaHaoIXYEIX6xodwqXO4AahDuFUT4hW5pIsBLdrz0BvGc
O0LHGqnIHwLn7DrxEb5CKb7oPa2d1AbSd4KjBxoDLHNfGYZotRhPINwE8XvFZR+Kn8Tm1z0DO+dK
yCo5Jv0mgfCN2t7ON3gnUY4ZqkJiB0i3LLyRrr8cfYSB5DOrcXOELju6izXmN5NjJMgDsOZRwH4h
ZS2rI59jy02Y7zvOTos0Q4WZQSK2L9W2JqH/4Do0VA1KgELGuJfnAalzsYJOXD47zmJu/VIpVUwV
qmu7zQI0OcfgrsvUn+Psp84yQlFZeSOBSDV51qenwPK3NUGWNB8H1eyj/mIVQiwFik8TY5ZuU2Wx
NAFJ/Sg6fUHfAwtc4U5FgPXkREcxRhq0sOLHAi/Wau8L4Jlgg4EexyAdMv0a79D3OKtoisqE95/4
muf8We3FTqWbHBgpg2tdwa8tLrq/4lYQ/XYYwEClQRO249OPDgPTuD55wk5ECLRDlRWMK+DE8Vme
e1zgzZQvSGEtniGeT+sdegKQhOjJihkmIfmcARZ9NCuxtFvDZlmxTTYN60JzPpS1gi6oZh7iFjjo
r6BmcCixbltNkSmgdiosLREjgXDK7jkHZaknAqcftr3JQAEK2oEwLE8udSuybwe0O8r8IXp+VLkh
QLa8BaToz2zBtgnEu/1dSE4q7j2FquKgMlKXCDz1FSkYD9Eev46LqyAL6toj2H7imz2lJWS68fL5
ufX1stmPDsm+bmssQpE3nqZVQaaErux9jqIHdWwxDUofVqDkRXXgupTuOoFBw5ota0qbfge18wTN
gGpnGz277gVIG6dH+SuKL+Q+H4JLeCTBM77oMw/0q9Lul99IE9u1tTGmyXgG7T7DwKuC/Esii/dt
yHD00gKfI04GmqPFtfue3K0JCPcYzGs1eSRDwyfpNCeLbkPLv6gsuQ80Q/85ERy//Fe4gticSoX1
1K27n6FiVp/jlJ0xo6Tf5vLIa0ugcMJDiDm9cQ5rDWM4qDqGYqqKtPpkX1LI0aJfAWoj5BjqbfKi
USkYBr9DtSML8LEZhuDB/9p6U2dSQiAX4U9fYEzAZgMKPflmun5u1yC658X6e0YVrr0hGDlH2En1
NvjajcMf5vOT4KS4qs7ADtq8YJLK1gzAH9QBObKJDegaGHY8YG2irGJHkhcH5204hoAWi+/kLCVw
v/Uj2pa8yYqe5lsqbzoU1S6hwxUbQZa2bofD0wDvjEJz01cl5LN1CgUoTZEqAGEEOtsJjqMtZIGY
Q8u1r/1O7Al83LAJ3RJwV7Qw5TuPeqwWEsT+4aIq/ztz57XcNrOl7SvCFHI4BUEwiKQkKlk6QVmW
jEZo5NDA1f8Pvf+p+fY3YdecTZWLZTlIJIDuXutNq34jpyFO3a+1aGQ0mejmTO2YN6V7cOrmxUqT
XwhF1N205sGWIK1fmmU/IRc8Jk0L+7lW13JyvIOd2RQ/QgwbHjq2E/YYx3x17KwIhyYXwPFmv1lh
1pBXy6ciUF/gqdpOs61z6fhA1a7/tdS2RriU3aLUmUYAKXXMU5nutHT8VBqoOFDzubvdIDY/ARza
lzt/VFgjrbLcmTWisAJlY3bbhDq/9be6P9R7raYobabrqKHpgG9PeYdocyvZbfzJDY5qzO/MFRQf
8SPlE1JD6K1df5Nl6OZtu3dSpHKs77pcHaI2+4NfaxrWpvXZWudd2s2HjNXDSnaLaPkTBl4CKRr2
8DW/Oz3qjUUk5VYzEm838lSFHuVF01JnXBa16pvUB/OuzIZx2U7NFlU2j17Bnj9z3OIRpWTMl2XX
9fSNOIheGG2tqGiKOfSLnrGBYIWJrLSozHIRlqyTrjMhJZv+auY2E1fd1EDUM5oh0ssDWFq6gdC6
T+z0rmzg0gKTHyXn1KJ3CzaJ50Lsn8t2+qFM6JIKNViIiMMIy7HEHtwWfthJdsWmgCasgl+OjZCw
qNZ7yQhNGvaZcSil1DcukzQmBCCM09hZXp3FTYp/ZqzyzUDBAWgbRLK1q5Orc0FMvm9EZ+2WTuiD
ZW3KWN+spHfuG7f5hUWWzmRIgjB3UU4NHttr0NsXqMtYkBIR6zXKEZlY60VIFEyeas9Fvr54XX1o
c5er0z9NU37JqQRcNWcnVCiRDEb3kKWUL4zPnaAoxRfCnDfpmZeZsA1oLCyHulmeufjdRupIJv0g
2VVDwCkTGAePDSOkCa+ins6N9XhU2ZshJIhABRrgpWOYTFPs15NkCOvc0yN5d9nUvSTz2oad2Bce
YJxU9V5wXsVqEQ0pe37LrZpmnuxs69WBDEUbfJaEvGYKlLA1TQL0mxdnEjVbfILBa61/kP8LLZk6
h7ql5a8AjG0vqzflrN4WdAAHWBzXgJ8auUGPw6KHrfXcLG8kbP5AAIF2AJzVUCjdnKHdabLfwmmK
05y9J77XHJoFNAJJWa4F1xauUtz0DCPPXU6xd0hroFMdjZm9LF6cDdq6nciRCbMk2yIflMxw8qrQ
UWdyGh4a3Z3CBU0MehYKB2WPd3kCe9I29NOeKraoaNM7kx726Bvt82S0YmeNPeoq4W0b+6Y1Gf0w
HWSESpcKi9ClsLDAhFZY3SJFEQwJfDsph2OrjQSlmGnclpgQk+Xm9aySb7dwr7QM1PR9fzDYmcrK
uZYr4jsESBR5jIAOZXUY5vpRBi8AedD5iw4Bw/GhJY55D1JIMafqdoNi77szxa9uRjmLLCJ0ZxDm
YhjHjbIA1vv8izkRAUQH9BB6h3Dmj8E75xFqyPxYjJmWwX6z9eJ3WapX6dlyozH/YSNMJAxFYKRH
9LBPq6XRhHO1nQ4ps7q5eFKGppNXHfq13jGn2pZkqN98nDKyxeyHQS1nPleubT1Xg8Ls3J2bWTxu
pRnrs4Gnx3Xgv+f12AyutzHwe+XdWiL9zaoIcdLBLILppC/lVnFI6fqwtZjBc6X4Xa9BDyrV5XkI
Z8JgWm8Zw/F2TwS4R5rMY2w681mNZAe5eck30AKDnoAOF7RWYQOlvRzH6ZD5zafsElYJUr55DtCZ
DeYGPAM5d4dmMtWwBfljvVNaXm6yH8HYnzyjIWbBEm84m9ywl+W74XZ3cIyvpY22pCqWT7yOd0Nd
7tJ1OHccbxaq2EWpHcfhIUlGiqXxo/RgGpPEGwFBA5xvit4kc4OXIU8fp2qB1exvY0VK92uk5N+Y
loDH9j/aeUJ5KBsoPQDMGcV60+Xtsav0iIjCa5Hl8ToMJ7vwYht4IfFH5mVKbHRymM9slYoG6oCE
Gz02HA0bai/2qBmjIM/kNtfoBrPcASBY60/NkZulR9Dc2v6z56RXZjpjmFJYhjnlfyiiJU+VFsSt
iXuvK6zbQXSjPDokt87XMGvLNmlyxN3FrO+EZr4FLR9LS9DAWgnNctYzEsZ0d5ZY5rBo6JpLE+nU
2P8yx/nMHJcAUR7Cg8L0jmbWj3GP0zNkQuievqCKLANIPC3Pc1kCSYyeve2Y27zB7vym1TeKCepm
Fva76lm0mqdzQLluVBidOg5r/ZvU3WSfkDsQ5o1mETHHIYzFvLzLHaLYp2WMmoEtC53YDtjoyIp/
NFtI41ay77Swa6LRQBl9B5ta7rFLm+Qu2ZazA0qlu7VL79u3kwpk0G1AQnhpVZfQxoq3YbaP7Bn3
o24xe8kcvu0y+0gy5cXdZB8TczqkGN43wrWRzNLlAN+DWtn9MTjMMlvvyIfUI7I83UQ9BIKnsahA
7BY8/6FOGlRYsqZIqMyAxwAHN7mLRLci0jptiwa7gZSROWb+bvFg1ZyVCeQ+p6REM9DbiKKNRD87
CcKwETgDqqVk3CqH0i4olHgrFzSqdn77RH/I1BIpXkZLq0q72GuG9yRnTuimKa6LR/FVLQOXJhUx
hgQwqOmYOSNiLtT6vu35sKM3LHW7KAOSw74OfXdYLJS+GAOxLiQ6g8k1yRwnTXyAnkSy005pHRzz
PG83Rm5QW2AIgINND8401xv7phc6q56BKFl21cpePzDrd7veuJNadGrDbk1iCl77ELwaLGMpDtRm
T00th33aPakg292w0q2wbwJoGPqloFdNFT5Y06VjUR6T2Zvs4mqJiPJA/CKFDeprV1qujICbtuVg
f5trkm9bXwAylj/JogEkmmilsmXjaKkbGRV2A8vszYup3Dgx0+CIjuzU2jDQtSV3cvWu/VjslEna
bVKvr96Qr5E/Fb+zgFq+MtilgpvExzSf23VND2W6w0E7aK+JgfIhMROc2HWpH5MM1qXkUFpabgls
dberS03QLsCr6ea9NCjCSwoLAPKRCkMHSbGNg0q8lqe0RYs4HRHtpWQiyixqGhzeuCTORQAgl62v
piVDTwJd+MgFDXckl8lGmLZ4JwZyyUtZ2z+oztijKAKPVEvzoygQyTeJ2kM7TuHoT+WOnnmLSPqr
b0pjp0EYpitFuMheUExWLFqHxreCDkJCSqO0tjt2xqPwnN1kmmnYSBBlnpffesrG4LfWNUeNQnf8
JWaOHqtCIoN/mea/bn71ms6RZiVltCbuSazGGGo+iPXCyZCM2Rit2k2/ZkyIPmU4DNaXVlmHLvC2
c4HVxByqXT0wXMx02503ae9DTq08rodAg6LrbzAJXqV9b1Yrxj7M/ElOiJgrjCjVsv40KG1rmmiQ
9EqoTa3vXKOwIVgyxRaMVGVwfsxl5m7X4Leqe+dsonHVO7QchZDGrnFPg3gdpTi2nLup8mU0auun
61VPwhVfzQ1el2MJ2r4xpiQht6Z/xd8BSlrHhFp8NL4v/2F3/1+58J5rya+/J1L9U5LVf5tw9X8w
t8rHFPrf2+9ipDy/vv8aVnX79/9w3wWY5QidClz7FgulBxYeu3+EVWnOvxmWhyrV8xFr+QQD4LH7
i/3OJ4oGN6hBRIvr4Yn7d/ud8W+YNj33z4Rli1G37v/Gfvf3wBsbpzAJ3RbZAbdYRTx4/2y+AzVP
OphuPSzlvOwni+y8BPY97ND5U18P4gSRRIr+6E1Ptb9Vc/WBQgP3jj+At3vrulwUDdWpXomC+MtF
/C/ylv7zeyM0xsTHbELnsxn+3XmrSw26re4nKJzGglSFyHKS4aFlgvFjje+nzhazDfPZygGmVu8U
tJO2r7pO2wQL1Oikg4INo1Oc0twyov/5zd3u2198rVwqwjR9zMfc3tuvW57YXzOvsPRlNcm+OASa
Fb1Qj8JcX6fuksCYbZf3edDFJce3tsULtqBf1+ynAqC0cl6mZqovY/ezKZUdY1AwTp1zxGBuvdQJ
08U9o20PVkt1lCDjPaimMzb9LEYOq9mPskXvd6VNf6zN7tHCj7LTfOId1wqMf5K1DqgUnCxjFvd/
Xoj7CeIMoBf5Wuv8i4vwt6nst4twy93TETvbtuVZf4+CsOrRRaFmMYTwz4/WU/1g1ZGa1/pNeLV3
6eYsLHHJm0FqvQCV3xmy9Q/wgZhUbp+GIInsTNPcPRZ5ImJHGNf/+Tb9MY/+h/2Yd+iaYDW2YZss
psBzWZh/vU3Z6Hq56MhtXSYHjducjcEuTetz2tjrmXHOdtx4ftSCwXBpRX2RJQzP5BgK0xHCR1XC
97cl3recMjCCN0URqMbljlreeRKZ/ITavoeRfsDN1nEmLN7Z0coHqyiNK96RHdqI5U7kOfTHmvb3
oFkguk5JxE+p00ZV6anP1+LSZLn1ohuIxhuvCddxMA+pvXYnQ6Wb1CqNz1asL72opvsha7cYyrMY
6dAaNYGTX4MiEHs7LZH85GbUW6N8tkYUwv/iUv6nJ97lGnIliY3C/otT958vpa1suja3pksV3dek
l8O1J1uCwx3WYF2M49I4D+ilq4euA022izpF/dn/1ttkvh/dfo/4rEa/EOTVLumCa6PX3Vm6wQf/
192Ny9KdC098wmf3Z0P11N1TS1jTjO2+9mGf6jpFrv7vt2O2uERBXlaUoUo8KXPAI9yNJ9smYSWZ
T5bInIe024KG1WjPoG/85LmarPZ99eCgxx6B1KqSAtDNHGLfbzOspwfd0vor6NLjNKnqvpOS7CZa
axdu4SL66iso1UvpK+OYOmP6L4LCHQr1f9pTPBM1vqmbuud6xHJYuvu3OHLp0+Upxy2QaVLYLQoX
ZzcEF6XMx7awbIiBtQc/uPHgfh8lpghwjFwS8AXKhFNW2zrIq2udYF4/fBlscAHJcwMf6dnZObnh
PnYNBbXM6zbPAu9c9qgSR0Mzo6kxPrvUFBtHLSgDhPlb3Bbyaibvai6ZqbSOd6uBxVI4xa6objof
fYFxb4Lu5LYQKWJFDpMT6MG/OmEoMO9oup9p7QASsbchFrz6uf8y5XAChfbR6qu7b2oTB0KXv3QD
SuymPaKHLW7DFhzHhLenVBybrTMv8IGIczLRXT29OJOt1UQGQJUNF4W4KYT6vwqJmixYy82ytidU
02VkJ9bWKhDm5zm3rHwqBM3fDUsGdQa9DP3AuBXyBu5hVPaAGA0IFekPCaJGIxQrGIlj5o/SnX7W
yxXnxG5c2XZ7BgrfkzeChNN+NWxch9IIdc6JO2QxD76m5YdAzxCKTJSIM1PQkPU4tPoVKjRRWsUm
h/J7JJbL1P386hT3yteG9SGZfI95yE7QQES7zdaoeBPsAkakaZCsnesneLoXc2ukc/1g6umuQf42
Sz2I+265L4rFvM+b6v+/OCaoS+V493Vj1ntvkusPM2iOXjsKEC3TPtorFFSQ2um1x229HWkV770F
6a/VGs4JGjzYV231gLrf382jk+2csUkemDOoMau57MEQ19+i9P2vGSmMUcaMyEBpyvTs+z8vwZDY
OHK5ymmSoq2fsOTKBPTWrWx3yzeQG9kkQL4IpOtLTfBWowr72y7eGjpCEZqyORRqSb+apHzPg7H+
yBwoR8B1+5WYYcRotjM/+RPxV1Xmnka76i+6Xm5UZcjnvtOIHW4C8+QlR6O0vWehT+/22KiLMbnm
i0TCUa7WHWq76WHQhvE5Qz1D7W6/FW0TZ/CtcZtZ7a7V0v6FUR+v/TJ7eF7Wbtu0QjysnPdBMDiP
nTPgZR0CQGtVX9qxsjeDYwWRy2BKtk//EEwIR6SPkKfMarVZfaRn49KYT92wQDbwDL3YSfpTeWb9
kbTmIyhU/sAw0h5zzRQcUVsbW3vofv/5qs/9hgic219gQEoqkIJVF1qFesbSjv94MbVLa6WSSD+Y
XvK9WONthhyg9KrHsc7QLEp8C+bY0lTqaN4rEbwFKPNUEWz1ZkiYBLUeSasaoBwRMtcJGk4bDj62
eqCHQFcpKjRUfhvP1v3TP14cFwDP2rSIBSYSi4d2HM7/8dKbSbGfoCwR4HFzpj7ZQeLOZNzr7j7n
rWwyDJFHnD3JCbmFFQelTT6eaZzgJPXHXOcDmrj/DmY5JgcvsF8z41HLhm9PpiDSWfFYzUt378nW
vXNugZumME5Ga5g/3SkGd58+s9ZP6NFWp49tFsCus/Ti1DS2c8TGF/75CnNbEjX2oh5GPH1aPvWP
vpUZJ+xP55pv/zi09l2fDcMhK3QBVEpaWuGsbdSNtbk3gvx3L03zVuDUG7913upMPDWLrjaVbS/Y
3/HymcmCXDpxKdB0fex3shuG44RF8WigR9rrIC+Ijmj0nXW+9rkil2Gw9Z0aI60Mmnd9mL+Nrv/M
zLm/x307RIZTUT2aenlsfR68pJHmY4rrrFHdANZHK+p2u0CZ/bXAUdYPZN+lzbWycBmCFgwPU6oP
D90CKAwskOzzoAqOGQgjHAgOYzsnEoNw3826yF81h/AJf6V5MOeEOH/M34asN8E4heWUZT8YhoXK
1MUlhq0ZO8Wcih+Mllo+4s4aqmf4IB2koNa2w+3LQhaU7qvvXYMl+55G7p5c150hVXrwhf2EUW+5
+/Myep7JtPO2fLWg06NKjvVJdRCpHb4LGPSghWReMFori8JiJuVvk2eCpE4/+an7Vn1etYFKz80I
5NAwI8CB6xhoKakWhgVeTW+pj51NpqC9yumqweKd0qB8mxx3vOIOG68AwkuUAX+j0dYwbtiiPayJ
7twtBdb5NgdBIfbGvpu7Se0WcQtdgDy6g9pDDa3dfvvn6z+/81HZh75RbFU9pg/lnGW49vloSV+U
p85+66x2+mnk/YCxao57bumcMm/OaWwZNQgrY0nxEiVMwttbqE8eWB3BTjCfbtORXRI3sHyx4jCK
ZZ70YQIfcwLEQqfqEkj5p/Zc0VT4pYlGVVfbyVzNM5VOt1tH+domlfeoqdV7DErfuZ10X38+p542
hzH35YPHQbLxetj8IPO6x3UqQPKhPgzAj207N9aLqBuayGqE8kDWEcxH03DaOCtLQkI8vzpNy8Cm
j9FTa2V9MvWKDXYhZGSGl3hOiFG8oSQ5km2RxKmXBoRSkDooXat9Qqq0mBYZjE7lR8tWsrejYu0y
lrZ4Xrv6xJE2XfN1HXbSh1/Oc/+xUYmA6Z+rg2jxKbarNe7mYL10jd48Dn5617vjeCJrYLvmafPO
dOajMzE+e2IgYuMfbeV3MQiujOu65ST2rfLiEXSIqJ68MjEsTwHtwpnVWF/T6ntoDPeNjDF4faXK
h85smmiVev+kOYiaK0XwKHKl+M8/lyDsx9S9VR/9/Dkaa3ZqW7N9ygrjo16y6RQMWfc0SrBVP3Ai
2humQvj1o05JGo1z/u2veo0V9T7PV3XfDi4aMVpkTpWGYNBfa25+WXMtnsmomIArbaIsRufYL9MF
kTKOZDiKs4dq9tQVHF00IKQutHE6e+9ZPoDCmcDEQzU9VKAZeKV1/Dt1BY7ZXW0O0iMlynzB9yLC
YSpODEkBQIQZFw3+aVXgf8uectI+kI/bKk8PM0KW0MsoEZt1yOLJv7fmMdjUHq2WIkkGyDk76wGl
admdZ5EXL8swnfupfuzxxII3kBdTr1asEr2O6rZ4zQ3CPXq663BAeoiAwXxyc+vV4qm/49pNaxm7
KiHMiolTrb1kx2ZOwzz2pgYf9bKcLaI6t5gIZKjW6ZOR3GGaTttAks2TChBAqcmtGrV4ALqewEub
RDvjm98yjUltvFFOJ5cU+202qGW7Nsu961Mw2yvWdz139/Zox+j0qn2Pk5zw0CRWRANYgSbYGgJ1
GdMrQsokNgMMpQYKYDh17a6xfLLZ6nu9BGFE7/pYeog8nNbBJEkPY41PKp1qnq3fWq5b2GOOiY5f
wjLgoijuoqXQo2BtOQUKzFf6snzohZ5fgYw1yDC7vgICQJToJLOYNW9lFPNju/axaqwG/0cTD2bi
H93sVrPpu0CMXngzONKKcBp2xN90d22mT9vMYQBtaZPxM1Wo0VEVQfLstdWI06YesP6MH04VeBtH
lt/jkl5st84uisIMVqtCFZa2aI2jrOmcTTbo616VX2vQRFoqdIJK12eROjVJPv6EOo49bFBqny3l
acSc0cMehN7C0+4LdZu9MD8bI0I+gvs8zpawyxpoEeKsIBrrt7wU6AACDWqULIX6Fpg0dx+dhdwq
cxJkKv07nTW7JJPjyBeQ8Vou38GCPRHrM0S68epIb8arn0Hfodcddf+RhBAtYhYDxEQuz2kRnHH3
vniDRSpP7SS7ts/vEQM6zPF0f8Mv+/DK4LdzR7W2GO8VmlXSA/If2cLQcrt2RoQI69HysXvZicIV
Ya/HFg/KrTcl4qCcH/ri1+x2lywo5f1SfCJn8XfUdepJVvqH/jLy3OPEJ2VXrKjJg96KdUGiS9Ou
p3OCtw5PtI/8qIeWqdx7UmXrk78QOWXn66fvL/vebRmj3fYkXKO+PSqj2hLru4DY0ELhnSgbp4ix
iaOcH6yrsdCgFQILVslYYtmQY8tHOszCKDZV06HOKyv9khf+uTeaZ1KL2thtrYvTjO2xBDAcJx5n
q4M/baZlW1YGSGO1YAsYFJLpOtRdbHI2loJ5Wb7zrNiZqaMO9mBjCEB2QtBid9dbrYW3oQ9zS6sP
oHwvmbQfFtWsyNYtParq4DuHMhyX1on1HlVO9exhDNiIwfxIax2mrRVulORsp0hh17EHoF8M/9gg
Wiqmydvr64z2yYWNYYj1Xbk2zyluKJmQ09lYvX8KJAaClRzKCNtlT6l/lHIad7LJXyotCZ4CfNhu
rvdXDQfuhlkewdaXn/ONqmC0o7VxBbAdHthQDwrsnfREuYbBZNY9bj7DMWmON4DCWjz7Ak/vyiMc
sB2FlgGPZ3B4uymju/Bx3LmMWIe7UftuYv8Xo17vvED7WaVoLCuPOBgHSWx5m+osg3mF065+Z2AL
UaM7mL4IbPUK/4T2e+U0sO6S1E4eq8Z9pKjSTa3+SVrcI2MJicMo31C7PeaIh0NLITNy8HDtFp9q
xLeqaM1tohpKgFhYaSQHM83UivFvbX3AwME4ian9VQczRyMNFc/kgn+GbOMqgUjzFP7JzBuLM7bB
eUsZZNUBQSY362OZlGov8K+3uu2yIbQHLEE9NgFpR71/cXKJUGqqvnTDuaaISCCmKbFdK7Ujv5bg
QrzzDaZGbN5GpMgyQYKu95sh4LKKxNyQ63mqewKIi+qWpZHLw3TDIxJXdFGB7SurBd/JvSlDq/Zs
MD5rvxbFXYF28UDedx0iHzT2lo6sALyCNKu0OlqD8w4oUN9yt3pDQf9p5RgPqXbAJiHx4QSHtE/k
ZoaC2Var3DdOUlyr2t0241vhpukGWWkf+6vz6CeUySl13EaZlRP5ZkJ/62S0yi0GhcTARTaj31kE
o4EB7aDqcO5sKp1rIHsJ8G1kRFQx8aeEyA8rgfAXw+W20ojuwOG6N6as3CFFAleHMe98BESjTkJa
t2Q/OhRZ09R8DgnSxVEzYxedy8YSdRA3VOgYp+RBs5CYBfP7pCFrcb6XTLYIqDc1+i7XLw91Z+P4
c5+8VdDCMB4B+sk42JbEd+b6cStm8zA6b6VZoLuuJZ/G73e5Tv06CvzKLVYYfwmS2M3tnQmwgC91
eSRBixK2MIpIumwJZpU7UHbsZXO2FWN+Tu1WbUSRoGGZgdidlqPI1+ttSujUZqhRl6c9Z7erDYei
p2chm4BzzMYSbKmxiIzG3eKK9TfkmIi9mTgHAxTQdcnsuNENmd8mx3yCXHRE+TIbcPL9ijwPQ+1O
F4jDZqJiohVtmU6IWNfvSDDt41ly1RVpTzQF/R3QkHsGFu4wyWNDNevYKUCDbcJ5B1+gpzIQRAUc
8OQfP3ljJ0LLp0VD94Ks38siXycddDbd02rnc6Rb47DtDCqjYjSXmybzbjZYFX7jx0bZQU3aNcqf
bJqi8vZUupVUW+IEPkw53dlm+VFlPea1SuMdODfvQmufhV1HcoJz8N2nYTHsmEzJkQWHvD9hPHW/
boVz29AAzW2zj2bLnzadvKVVvLkOTibS1KIsG57l4hEI0b6KakxC4syaLU1S5CzcYWf1jP0tzlkz
U46G5GxzPsQ+9K8/MArD/uO+dap6mzv6J5LLJGo7g3wg91bW6cDcqV08obeNKU7RaLiBdi4GeoeV
OiisSh/lhI/CcB7wB2Q+yvqMkCt2Bzb/lF5LEedn+iRHE6kQDQo5g6zak5+bLxpjv/CB4Q0sZq86
S+ZzkGBsRgbJDBxAnnacBHsc4dusoWW865XANpqWiGImT9vgkN/3EiOynxMex3OqE4jH/9GmFyvI
h6NA5Sac1djORl9EvaTVbSe0mo6L2tHT9n1GLV/MFTc4h2BPkG6vlNWnXtaXXh8oIR1rgszhp681
KjZGBjDuKr1Q6QMH2mztM7TwOJCXQYQS0kxOwsHZNxYAToOJBly35ycMLq0sjuNmeW/9+YGptuMh
BdMFiXEe+0XdC79AjaFjvNHMdku9uSTarjSFh53BPruYjyAJHLa0ot/5GUZJBLQqdGGmYsNd7Qsw
/pZ29jkw/BU8jbOER6lttR1kWhe1HigJ/V5/1Cymt61d3rD9pO6xKl2sfAWKir7zqzujWas7h3Qv
CnM2QObj7tPV7va4wDtKmDFCqkorZiZqm9e+HxUMLCAcENNkl5dHe2jfW+7PWVnjgRz5Q6JV9S7T
hHlWxCtOi8SlQcgzvv33QXXL0Riw1zWuZNHrJDpjYqSNXF4tdDCR1xgWXs5hhxoAp8qUag+0l8Ss
O7WI7b7EE+ZtPS01MAIXB4JUUMC5N3GBUT4o96FYlROO/fA7ddWIl11cHPwhozOjo+ouNAfIpreU
vRdyWoeIENSfvW6M2863LhQaoVqg6oezQAOPJeinV4glVLE7499a+20uvF9q4Y8QdOx9dzn443wY
F3Zqt34eW+cX1di1oPfkYJ9K9zvp9wJm4L3hAccFuPXT6bV3Ej10Uu/Ukm5IpcCHbFX1DMVjYIL1
brJBUs90fChl4r3nS4E8yKA/dvLvUeZX5JInxtW7SXUhgQuBVAmsTHIgiolwasAm3V/Ivz77yYC2
THNMEUkNXltdl1+eYj3JUr0ZcsHw5+vPQ0/b4iwHcymNDV38EuHCjHLqstCVfExUh1/CVuCJxjMQ
GM8d+/gk2206Y1OaNYIPhcubzBcRzT2H0NC60bKgwpi8BhcnWaSF/jLUqIqJgGVhZPf2w1STfZjg
xsFPSnKalZfPgzfca/IxJ89n481dFw5B7sREjTgHRrY8lUX1WnoaULJqLl1BjF/nY651c9qKUeus
ULd7O0qT4VfRDq9MMwD+ldPt8LPZV6anpCq6s2Nqe2GMbmwRosxBghgoMSwMC1ppbgheO874PWjx
jN9B5ho3wAUzpRd5cx8XEGp9p5jcgYRn09sYRBSlH/aidDswAYbEL/uTWocYH/EJnbQlJ9C+9371
zg1pcQf7IIDloyUrtoRtoe/uqEs1km9JSLiMVLGHfIaDqzhdiDxP2O1LSvMyUMkF39b3sCYHV/Vn
TVdxPjuvA/g576fpiJeYXYynic9WnSCrIXFSyZqEUGFiz2YDe2zaxIkEMe31eCbM09m1/N9hMWM+
rTxVtRHpWfsxJ1q0zH5/rzNxLVR2+T3rwAl68TOhPaU4Vz8a+tPQ7zErVPD0W5IG5X4GII8CXBb5
kKlzBxa+SV2a8tpaoeXN5U72ifaWWEXsWT01WKJlR8ed3+x5ugvICgu1WmSxKICAW2u4LujLY80g
bCx3RiStULCnfnrhLE/3fe3HRAoU3vA59NmLq+ziqlf0V2lavLb9PO9W87UicOJeF9j50qnjkOy5
JiU5n3Q5iimIug9oZoyvoqV9TSbi3uYlY2LYz//H1JktN6qsW/eJiAASEriVhHrJktzXDVGuKtN3
Sc/Tn4FXnP/8F9vbtbbXLtsSmV8z55iWYp7awQ1Fl69Wgi2EU9T0RMFAPMzM4KMzm/ospNjkdu6D
gJRxO3zpmL0FIxBImp7cFCp6DkwenKZKEDXrpfvsONnfxkVLUGfzR5IFJ5nOLhPbk1se0TByeLbO
eTSTj3ESjIPVc5vZ+sY00m0Z19oNij64q44y3JqCR2N2/UmVxaM0WQB4DXDXFFYlTylII+w7EbpW
y8AhpRrIEmFZ5lscehOF+kAnmHZH1CM4+Qjv4wdcpMVldPSAjK1yY7j2jn6U3atTYrMCiItXVYJj
bEOPyYJLsYTvslWhs+LESrY1IxW3Q3XBynhTc/xaQfV72TMG1oeATbY3cXCDGW62s6W9g3dAPWVm
S5lobtDtfLeRV+7zSXs1C+eadSi8WbpD9ypoEYpMPCntIrruWHf6FsoUGs9R3zQKwXfgbou8wKUG
VUQ6tB65E74EXfCROXg0RRR8h4xlBpN7vsfUr9AKv9hUqrpxz3v7o7Rm7qIUM2HTqo0GOIYCAPV2
xvgs8OztZCiUNveg9Ew/MTiEeHEfU8nwmTr2E8rUYud0PCgOaMLrR5mKbIWi58NqmFvKixEjdJU1
auVWMMWaiz2mKZhc02AzksBk1rrvqd7+yWr1lroVcoKm2TWMjrCSmc1uwFFXZIjgY+TscZDQWfRU
J+OQnrAqvMigeVCTroNRQ/aq2wEuxyDb9pVfLP2TwB6yRdhGFSfY9A2D6RdJUVCOIKLzFPIHUzgk
BiRI8XOrK/3SQxtnt5bN9g4xUZeK4SmsCqZjyczLNZUs0JjJFBy64ww0UzTJFQBVjKrPAd4DDnMc
q3rDshdlIevCYKzKdbmyhqAHrNZDjdPrzeS9R5FzdwLP2JeMJBhLdAmD2ZIiM8G84g3BSRnmMwKI
8JhrbCqtLHzxaMY2tr3YTuD9eRZLPqONzHVcJoc4E4vwLlI8v9a61xsHx2+RgbLQ+4vBYE+LGOOm
DZPGwS3HW1U0u3AMHrNT8Uuq821SIZwluogbLZ7fwV80KE2Y+Rmok9e0I49Gc35Js/3maHAIBsLr
2zPSWnm58ZExV17bbUHgC4Ten7gnYyVik1GS/oLOFnE1owA5WenWzbrPbO7PdoabeYDPlEzemUEo
BiJrDjYl1xXM3TgI5mP8ZS6qy8ouv2WPeLnT9MCvx/DecSQ2GftVz8Gm1LZL6yL1A95muLEtvqNl
YSzTmHMzPxravM/s+DsU3MJ6zAguwE46JJxOMa3YGLVyP1e4NMyRh7/O+wwbf9XRdbBLCW6DGXwB
QQVMvcggiYMRnGrztAub4VeiF343sO1zbQxwUExPzZTlvuTtgFNqPJazZRL7FAObxZ1cTnLn4B09
GxOmpMj83WkdD5rO8kVCZGDiN4TlRvbNAQsmwvb2Dwo4vLiOZzP27V4jngzboMpzzMm8mORYQXtP
7V+QX8s3Uo5udYNLfTCAoCUMLv06wTjUiR71ii536Ujiu+dw0KT4dqARL7Xxpy204tDfgjZNdhMz
rtXYqhcqfouLWva8GhKPp4WeCkuOYMGEYyws4EDr3lNqj9iVZsS0HkG3uYfkKvou2Sw1JmacELF9
o1rrGav4ycEV/PPfCGSpYppoo5R61+qMTsyq2sWisdb6nFzKCQuGV2TPJC7d0zR3KJnYjrJl8Qe3
gqfrwWWZTzMjeXeR1vLGR2uRsEqH6bxRRNnQB5UgZoI4PTb5OxVUceqG/phb8BIlS1QeXvwHg4YD
aP5tlz0eGJ2ineCqxbGDQ+SDaNUjUWZXOvq69y4ZzaMhwz8AILgDtdEPJPKDmHtv0ykj3rLFBjWJ
b3sbVIC9vZxCxfpHy71BGE91V+ildq/lB/hl0EEBKo+2m+0nQK07afFL1+Ng6ymboZl8jnIGQtKp
Sn/R8Xlt0ez1jpt8Qg7SuNpLG+CNc72SaEl3iNZ0qMWmytQ/QtAYpeHlj0O2ih4Tab78A/dt6Rup
Nu9QMmvYbhFBJDEAe/a9B/VSpVF1MSvvkGZKbbLOyIDQE8gR/+6z4uaO1rAu8FuvEP7haZA8bYww
fc/mSUkJKfO7YpQ7O6ov6MK08+B+1E0dns0UFTvAkWyd1t1TNqDj8ORf9OPO0VHN79B7jkpcYMhK
3WOmJEJ+PX+bFe/L2HYH9BlRfyU67R4pJhyN3ukfiZm/wdzYo5HH1Niy8a1uFnUXIXeYCKiW/6bF
Jqrle6MhScEcI8gbPJrVfNJTOzl39OlR9xXaIYVcgAAujvisCeK/+bROPAVASMqKxrw/cf+cM2zH
Gz3lrI6xN9uT9a0iNzpEGTJzth7r2qvWGllx18K292NdZn7YDTelB/DFZT5vnRG2sqcgznaDOljF
yCoTBYCwn4p20n5PKSMyN6SeSnM7vI8edGeOexbEuMsUGKcIUb8vxhE0gHMyISTmnYEA20QYYTXv
smB2PJfwhOb2ighuW+Wl2BZdLIglQGLNEhNYyBIzQM4G5laSBZho6cXdQKKzMiQMMyGHlomTtlUa
bUeaici3Iu/SQgZfCS0E8YS/tmkcQA+FFh8K97NmxXiCiXoQNu1VZUbjpkxKMGfad5bENwOX9MAb
Gyxus09m9myE2/FsYB9mfIZVcoSEOJt2jTN64clC7Kg9bBtzGW5bdarS8RfHlbvuM/NeeOBVdaAA
W+IE8ErWrnlpmvSaZrhs+A/kiv1gxxl9LWWA0Bn3yoCrPaGmbVrAfNOYnpPcHLdMEkBvvE6JfJm8
7GvCirqSnX0RTPI2yJxQSzEjXsNCQ9uUgk/kF0uSaHuI7OlVL4GUsppLw5i5uOutAtdvCiSHuHC/
yASIYDJLNrG0dJgOqQomF0sGq4sUiK6B+54HfbxHWntjb2zuzDr5DWn2CeR3zogmZFprsnvuygfk
2QtWihjgTI34JGNyKvWvcUxuU6npm4GOD2Ex7aAuKmhZ08Ll6i6zRR0aeuqqa/pJB8XvRGDVNJhP
Z/JFriilHiIKd4BdKbvk/EH61baMdH3lfThLL6v8DtPfytKEcylkj3UiN9XGWFrVtknf2na+1lm9
KcuFvTyoV20+Nl30xjHRrFxl+i0rxGOBvYYyqbP8UeewijERDupiWd4xg1t3axLFNTZdWqP6xHdy
jrO88ln4vcxQ949WrU7dlHgHmTp/MZaghzModHNm5Ssy+fQ1AhGiMsLuHfIinWrN/ZvELlZT6Afw
G9HXhAJ+I2YiKlVtwLnr7ZBWIi/WrIdtnzO4EaDzAoa/Vbcvm5zQhoozCdnWnv53HaA1W0WjaPxB
Iu3Rp3wx+0FOt+LyZuvwyZT3m+JsXg2yArXn4b1yKLpA/HMPGDMG89yChU7WrmZBSFXFNK86C9Iy
0br7WKEvVN7nABSNMSiTU5TfhW/RPXWI8gp0MFxGBRvpvOOecrSbksZOjsggo3mx2nGPISE4CsZI
jBu1U2Op9xBmFd8IYKfccQ/EoDA+QQcTQ4lBChRg0CV9OGTLNoXUZ7nXgq2L7L2I9m6GVBH31J8y
cnBzmNVuTOwTwx3wKRo3Wo2qfjUM5ZPB2BOapgfv0V4I10V6it34jRe/YPqlRxi9rMcAg9QoRh3w
iGGtbaQPtB+bYLElJiVGN2PMoh3L0YAEYvycI6QYjMQ8pLj08+Fid8gB5Pwvj40L5/G0qRFn8gz8
ShvnvcXsFbihOEQdvWVrEAXV1FjLhpwKMHp2rbDauFXxx83tG0R+a9M3LJ3qCSFSKq6gFe59O1db
b4hZO8KbWGXanO4Y8eS69h0QiXBjImvUzi5nXQpzhnEKE2GjX4BNa6B89tXVc8I1AIgpqBSrNmph
aSaB2k0FvMQRPZQZAB+mhDonNtT5lug6OrgXI3d/z132jxUM+QVw5VCQZBtU3ADdKMfLQThrPSz+
1kq+OGPFDlnwBmTpCYXst2chRYg7YmjmzCXaDUP0PpHCdw3GcnNOvgFTo8mudyrL0fYI/FMiHVv/
XyfMrVM0BF5Lg22Fizm3cwFVm0wR2f0wjPB0xVUDZzRZHlerrnnZGKnJoALRghZw6IN16/A9W3Hz
KkNwL07E6V2zXdeG4A69BbXVUpxa7pcSkC6XdtVDQe1jdN2XOlinOfuOa+FsG4Jr5vYE6PMaVUim
kbj8LTCmss/8pDBDojQMm94CzRoWDdO0+j4myVe4zAq4jjCBoWgCX16zefGuJnxcfmEVe590zn2I
hAmT/+o9ZcyoB1axtRXj8TDs/E54ZDG0FhoFs8z3Vv8eqDjAEiXLVVoO3EFesc9EeRpjytKcBVLr
kOEEqKLFkWSeUzk8St3p/KpV06rs6s8J8+qqmrRxJbz2rOGdaDTmnpqg8OnlW82SnBXZRxp9m+0Y
7gcsrgyyvyZQpAQjYa4QTvCHBxGjZYwb38sUvlOULpCk0u+6gqAZlXJHmsNT6WobZLcnDUbZdrS7
B1cGB126vFyWsZGV+DM5ZI8u0CakQZLKckTtcdD6Zffcza95G3X43nGl21H0MVmwHCrVUpUZPlv6
e2tG/7pIO814WFCiON8YvG3FG6FrgY5npD+g/aedH7kcNqx98aYvQ2S9+GMVd/WWW/8QM72qQT/L
gRnHWNhLvEn4m5Xe4EXoaJPu19R6lKpjhtS+TmPE716z6YeUjQZ0psgTkGGERFObnhhB+WHg8tAo
+7cXUWpiR9onEzGurhZf8mUg3haJsR1avN2tM36nPU5/K0g/XFB5+y1hVCbKcKBWA0bS0qu/yOf7
bFSo7QoxUl5UHrkuSNZIlPxKWR5tezm/zzU6gZEpF/Rk0gHHpKRCMn53Y/sUIEU0lKMOdoXqijFQ
xRQsegs6tTVQPm00ns8mYP3STeNb17NGw1rS+A8kzh+FAWQhs0lYqEe0e87I2HXSrSOz+JggJe1h
QtG0eaBXQKKD9599eKNNz0Y7/soI4VgZCbk9eqf+sf1/47eWbVr0NxB11Mj/hmfc1ssAW0NurNfj
WyWIXUiMa+Tgmy48xndFBcZAQA8qWaqtRKlnu1nS0LLirTYcu0cyCwCpzqFJMVOyDtA52OY+wrSe
vBUp74jIA20cuxZGPiqTXcP3Q3EYrbNJfniZBr+W06/s9ZdClX97LvBNGLp3hX1003nD23LUrqaL
K8BrNL3NrfjDn2rfTYAjvuG2Nz1ZNW75MFvma11efGplh2S47/7OiqZrBi+6qzlqLmVdnuaZoNNB
s8ZNJTou1tnEW4qbv++uiRt+y1B9MS18DJ0+89yjLVZihi2ZC21fX3SRLKPhAKYIwHYWvonvjMiS
0hYnbVtaX7bxMpSSm9tp7my0unXeDQ8cxqTYhmfCJLcBPTlSbNq7tIBmNxSvjgNctYGY58JdIEcZ
Ji+K6yLF2Sz1bJM5s59q73lRPLul4TB1nul7Jp7+oD4l84RGRviWw09Q5xyrdX0uwnARW2YR/VO7
V2F68hRFcSXMvVnVA7IyesrGqwFzmUsEq33TJ6Q1rJ+POr/7OZdHXY4hwLCYKbvBzFfU9WujxBcq
MI7WiDgd2PrsX3O2RpJdROBxrkHVJHSsZ3SqmSMEoFLD6lufe9RypIF1B82Ds5AZrGCUcYfkFGHe
j5IdEVq+kUA8Dyn/oXPJR7QA5OaAHqKUzq1Ae28BVt3A86Cr8OpXBvDMTGce615+1W1NPzEqZHm1
8YJTgCojAcebJg8sWY+YdxH1u2KKOL8EpvD7yg65YJme4FK6DOyQARxSX8wlo4Y6DT/qOZLbYZyv
cZW8lanPfjQ74OeBgeS6J4z1R91g5CbxKVCrcLlKtz7lIMgm0kxWyUiSFwaqeN10MwhiJ1OnskAe
22n9U4Wsf4tonONPOxLyxbpen15MXhfdIYaCZ4lYgrAIr4seunRQvqrae5pdjSKGe7Cng5oiBP1c
240lOjztrINMGkqv6L4MAe+I8PACfhyy+J4qlKs909FdT6EO0sv9VUOUXSdawdg7hVCjOcgBEqM7
uMyZjtLWL3D3GFizu6+9fDMk0ZeEYuhXS2OlzPbWGjRdLuvJVUA0N242tlZtdXbE+Gk647CHZgIY
u50gL9YfdZBfZQYEcu4K6uYtxZ4zGZfK6rutqyUYCRPDT6YsJcCI2LFIU9BZUfaj8V13UWitQGJU
25LwE8Bem8ybfHPOCbAp3ixRwMxO+EVjNbhJJftd6vTNRhR/G9w92JfyV9udn5uhRgCIKbubMTxX
NHEIGp1DPw17OuiX1jKf5xnDOAxkDre2fW+XwIVYPcU1fg6uBD8YjLfI7t/7GjIQpR3QNI2MMcl+
qe/DjRM5b46Zf4Pl/mRGHq3jtMXuPTy5AbGI6Ii3WIgIOOQNudJIxlnXKN9tYAABRdtaHyhka3UM
VPcOsq+/oIogLqZl7uE6Paiicl/ms/AJGx1QRjXgKJv4AQGB18CZfDfTqVPxiLqUEPjVu43kpIdG
AOXXnMd3KikMY1xk5O5QN+iItxOMc7tinJBJGt8s3jimYkh/jfVOeAood5EgkhoeRsywk3FRcc6F
tx+8KwRSSVOL+07/irLiLlP4AtbAlBFG0EpNikg9VoZ+UIJKArH4LnE3bS2n/PIiymvhJiQf1ORw
CevsMUzZ2yOr/yUHmpwVtI6uB3+u9ijyrcsQILNv1ULhz+WagFoqDckbCCY70DcSWBpa1c7mAetL
+HyFlHAXHayBZJmXlKtztS8QEoR40dmJLZ2cEH9E6wLG5i1NMB9TxhOjxQheCf/CgPQUrAeFctmE
8MKWWxtXISzbzmEG4Q5U7wMSCAE9Ypzh/seyv7G9IX2E2R34IW8LAtsk5CBn9tr9GfGwbgut+hJ5
zyX/LR1oZ3pjRGsVRBbm2VjzEyfqmOtTOi3lc67RK2kjm4yO+Eu38tiDZbClQusPNhbtkjfjBQYX
lXqYk+3gsVhy/LZNESdmt2horlFrUwXqxJaMV8wp2Z2U+ftUJJA1quS5166jNz6cjgydmry+CNj0
ZiqCHT0D6Kky/hgQtxzGVPm5Si9TCvyqVpG+RW/hnPQyCXaw+rVVuUh6NPGemlGxo9zcgfH2MRie
J3bKWUPLW9nXDGGjT67Cay9Tj3OVmYz9ZuMK22UZ57UXh2s3hKgJEeAJMDi6aX5ToDKtNuRxlPNG
BQgrbZns49DoNxY2RdI0wPC6cf7II5tdMMANN3J+JZnYWySEMQhC7jW582UciFjrxvHLqXaBJCIj
JGBxYJi+vPcfVhzGdyZBPH/uoRjPMTATGJJE9YAM5Df/Ns5x40MqSkzLBSHnnsWIuCpzQf33yGxY
WvpRBDzLzZudluTJzsHJhtAUImgT84mRhc8hevJJTsToRBuXUT/D9yg/TuVrPHcaqz65cYuoPk+I
AI0uEhtN/Ri2n6rAKHaWzc/a6if0PYVPXhNIMpn6MWE7CMIZx47gnSNSnvgamsikhyvnCOY0i7q4
HmuL4AUu+8R1LzXV+iKLseBbsRao+u6eRihmWaYu29IaROQISVrDKCGadTzhxUFcYVK7gsHpuuBX
gf5nbWnyE9OLh2h89L4dOxdvLes1kTibepjsXdYhHyDI7aJ18S3XLaY7KoYElg9PYwdEWeTJmqRn
uKNO+JxnhP+IivqmFL/T2GXcAAN8a1hg5SbIGTleUT+pfXNsy81OYTMgj4HwLCJDoG/RY6T6Ng+T
o9bGt2z2Ym7HZNlX8oIBlWkWT5hxLavf+mD/zQSm5YQRKZEF2YnvCW2lTTyjZIJPk48hxWUQMOoQ
Kqr+hPJkV3jFHzJh7MOohB9aEKKYYP7BOQGMHNJfw9VK5oa7srXud+Vs5n7ZrQNQQdY8Gn7vaWiH
RwpkgxkJdNkX9mj49JddZj2pL5WXiEE9tCUCGBhNQua3MfhBY/oigYEQFrxRqxpVAtuE6dOuFMzW
TNUM8NJj0AHT52YGMc9ApcXZUTIE9xvbI/RpZs+YlJRndhYHp5xKE0s+EuCIyBujpQPzmMAiJhS7
AiobwAHwhE2FdNCw9K1WkqnXcDNUbY1dqcngsE3g1UqHv0xQUpnoTU29/M3fZsHiL8M5pZkd97oH
CKla4jAj/raVIeIL3hZyG+y1mZp/tRCcTBMcCw4d3mvzThe3kmkf86Uu3qChGLZVF712Sn5HaX1D
gAH0HZG81qsriHFOEUJABwSm3niqoemmscKIZPlRw1pDRmBxnaG96I35WfW8eXS+bAZCbQTdedJM
9ZRpEMgMSSlGHN4HuQrCV158YaTsoJvqADExyXPHF4NaDyQ59RuBxA+TdcMusCAkYsx8wZ33LxFW
dLDwTdELm7vJZLjOMBX34TC4T0kqTlAX3T2Oh08N6RhyItdMriljEHLajdrX0yi9hgYr2zGNboYW
2hbBc1hb1OIanclfX3mSqUraqAgCKVdNCnbX7kteVy8t7kOPV6Tt9a+eRpPhUXREbVKtrQ7AXGrV
9yFwXaqn9F5a7SUYp/pUBW1TccFML51Va2z3mY+wqj1yxdZ7LdDwlKATmoz2lGVRefQKjQ1SaBJ1
iAgCXqUaSfgELfgvT534YHvzuHSU6V7YyAuKtn/Q9ShkATC1cc3Hv+oUrOA8WOOTxJx+TVvxy2It
XmRn3svZwU3VH3SBQHXt8WwHnnZjh/FVyRFLzfKn3u7Xk216pxJU7qWJvXDbM9kOWKzsYaCea0iC
+9AGHVgrxjgRgltwohYKRfK0CI3XimNblg2wTTvMyN6tvC1bjCWmry6vYvnw81lPysZRwSr9v3+u
NAu2kPSyfXKhy2qea4nFZ0bBv15S9gxEOA9rREmU6uOu6S20/K0Z7pgnN6AAvOCQtTCgao/qARU6
FlWQEJvcMLsbgkIX6ytfh/OIjUua/G482/Qp+Q0ChSIEbLnm4lIk/1Nvqbkh2B4gJGx4nvMvVP+c
dQjgUq2QL1M+o5cXS//dOPaLWXi/VBwv9Y85v4mMhYFupPHVKqr5reB0g7TaPshJkq+mu/uR8rHe
jO8CLMfPv1K6hnseJo+sZ1NND5gGO7Oyi6Njo0I0VCFe/78/cu1dtdp5U53Z33OCfUOjeNjLBwQd
ABwxcukIJcTUWQRbuuWJzLxdH47I1Azv1GkyvHZ561x7IYBijMG2QIV5CgrPOqSm/pKns5CrKHeP
Q1SgxZ+d7OK11jquDftkzIQm8cTziwVATNy4A6Px/30YeyIN+8RF1OXEs49nghmlaxHyOlQWuLFO
Xg1H7r06J5U5V8M+lkX2WuFuT4NRPMZBz14BqlytdBBPnptFV2n2b/XECy/JWNqrVhsfNiSWexG8
p2TiPJrJztZWPjbbySQOQjNLLL2YOZrefVR2HoBWToK/Bk+va2X50QIvcyCz0l45tZttZ+m0Pqm4
wd5epEwOuhG/pTrZJ1laf4LWZXCh8ncMZsey9+wd7Dj0yFFsfMaYxVcAUTmlsJnCNAN1HgYNu6u4
uWfC/fPD0ECgt9h8X+O0xKgKpMDBSMzof/KQXKamXezryEj2XWvp558PLW+i/z77+SNYNG7xuNob
DMP22uB5SKFQInuEsXgA6S+ux7bLRvqw6azGRr6np1usETpiGjm8mbWK0UR39UFarR91VXfKhV1f
/u+DE/CmJlGenxeCsisMNCL/+yFc5KmDp18UuuFD8WORRxnb0BpBM5AWNF6MVBOtABbLbADmh2aJ
5A/e02ncLT9udYKkyjmmlxiJbA/FONKoLDrLvNljSQ/3lqjto9ZEBoi15dM+BkCOn3bdeAAjjKEk
jTU0uSBscCxN1dynDPldUU35cVg4LZoMvqAIkQJgESLoDjPpFNqHWUFOIIx5CF652AG0zVN7p2FD
x5IssCAkVdXZnk4T8MqNrjGc1UdTX5d2kT45gtnZzM7B4Lb52STUcXvMcStv9aw6I6zv/pnCvji5
Je+lPn+U5gTdL4z1h8v5hjzd9fNx1namfXXwD73xw4Ges8fhbDPLzRPr3Ug7Hc8qRLpJ69Ad10xO
3cL7PQ5RfLKxjbNcmFgVBuYWNh6xtFgIKBsi2pi8KhcXywHUD3K70bCeqqpw92ZOJZ5j6yOcFILo
z+/h50OoF8Al63HbWKQn6ItZuDflBUW9ebAWDzgIyhSBPPY8w5ihrOFX2abt53+HRYZ7YB6JgrGS
7I0NDHOChQJToyjY6HMFAnZ55cHVEiaVwASzhEDgj5WoPrG7Us3eVMZbijOJ5ZfIbywaLb/gkaQi
kvUmHQUe8bS4AHOMfHeMxpOO72Y9LBPXhvUsUhPvhNY3OBkmrtcZDOkmMXUswmn3QEAOg7cG9ohi
7jBCvtsD7M4v5QKs9zQnPmmoKobOIS1W7Sp5lcpQ9/8+DGX1FDvwXsEWLImrNzjXww2kp848O/Z2
zTx/ykqKfQtecGdS+jEpc245QGPkOR1pOMFcnechKTnJxkNSieyNFyo6hibYOjwB+T6rjeMghP62
sfLWPoVxTTZcGSTnsYRKak3WZ1oNDAilGNg7yRclw/61chQZmTN1ZWuJdyNWeAW5Uq3C7ncgBcpn
w2ZtxGYhbrWOSDXGvUNP6hp2kA8xCrlpwNMd7DZ5i8UMAmIyn5UxxNeMN1EI7+WLhO5bwrj2AEkf
v1Q6pO8WNZavTU2xRSa3Duc5OwlA4zSipAJ1EHZQmvNH6IP1fh7avTUSigBs5TDM9EDI3Tm1Szwy
XQFJOpjMTeo49q2sSeOchoZUvrJWuw4l+BVA43zFRML30ul/QVjNPjYEhC60CBtW5vlZRRW6JKcx
oceCY0ozN7wx1sNRyqBrN9uT/aKIDl67LratfMrTc63l3k7FDqUSueIWAC6fx5GlFuFH19R9w7w4
XArd1tYZ0cybPNWMM09h40VvrV5qFwrR/kVoRLbU1b2fXNNnYERtIiNwx3Ia0v3YNcb6521vQL1l
udb+trXWfraIGugofm0G0xWiC+g+eOVMhJCcEyRWeTnxYkGZXOoF8IAP1Tz9d/ik4Be6BVfE4PCF
oSujxGBoUONE5ZNloDovhb5CATb9kkg+TOFlvlpaibGDEzVT2h15awJcxW5lsI8ZDlGe6rdCa/8a
GbKsKhTGWcXlArpX9rNZp5cI5zXCLLANFtZVp7Zxe3hjegQbUNxmggx9DYUNSn+MBraxUPfB7rb8
lJdJJ2mqgxixV7l49Ca2I8JQ8QuVfUDoqDjEMvuxITPI64GZSFeHDlPalPGFh4lWxv4QY/0v0Zis
sJCZm58XNnD7h9AHfPB1Pp8COYkd5smcKs0RZBVoJGN3Hi1w1GnnSEzFcjgwBtWb6TxaVGCJDJBM
NKASTS75kCbg54TqOAu3VMDfsNy9TZS44EpmQNHoSoODERXaGsfRTFE8YIAgoC5cRfFnCOHiuQwZ
YFP8OQeH/mSt98KA+cAHLSe/AjXgwrXqESU9uY1Hw8XRp3kiwyluEDaRwbAcMybkFVS1MQJcYTAS
/Dn8p4hIc7vhOXAzpBah1xmnnw+jOdF/eznJB0SD8NQYMXt6pRFMaw0faDgwh6mIM8SzoSNFLVpm
mLHHiFWiP8lxPg/Lh7F1m2PLqNMOoDPQRzvTMVlGeqlIrpLZnVwiskI2Q09c9M1q1KU6Vkn+kcEo
A1xLgUnwF94jIXUeUsJPCO7suWRRUNi4/XZZ08zXqVzK6CG8AfvxdmVoECKz9D4ND+lrAfxiMTW+
ATewL70hm3sx75Wk+vs5csaoOdod+ZGFkT0FU9AebDEwGIRyetWHBD0xR9GubV13p6F7JXGB6THj
MFYxQU5GZGpM+y6szjV6gAcScG1d8VW7cIlFUEUhd0UNjjei+Gj6pF3C/AZ6sew55+DZYGga3iho
6m2mZrKvEglLp5/OmF20XRU09hYDiPPoXQ6IOV16ejum2ZTRRkoz3pmZ3LRBv7dUHz2KgPqhwV1c
AtGd61idGwVEWCz0i/++8zEefo3LCYh89zbbEOWdiQYHdEQEaGcp8TTkwXWCya1Q1bjRl0fGwMix
z5Y/iqyPdpMW12ukJsGJT2o06+lG1UUC9gJVs2E3HRVfCbuMALuwbBkKEraGTCOcd5KIeyojRSgh
46lDWBPdAGJ8R9iKOCZEIpz5f6T9rSvrqjsEEjlZO2IGyt9cnHJ73IIZrT8YHHdCOV8Fc3iBhb/2
ZHbuh89h7pwnu2R+oTOpDDHqPf08c45ZGZvEaQliG6ziGOnmq0rM46CN+ju5hM227axnTLTqyWJS
bUoJ5ouqdMW3Nt4k0NcN4VKLihevSI4C2cjDX/k8wXDysnnv6jVPKg8sA8FkPP981kTnUX4tXqBZ
hvETri95MyhLbzJF1VcXpzELDGQ+//uPkccBZgK7lo2kOaWj7S8RkEcgpOSXCbvcTLq202MprrJl
MUanIPZJ74mb0dTbiebswhRt19RJdU4WZh4WhODkqG5vOQRPWLAtNkWvUvB6YXrR0AhynG1mMckX
vezdE6YfSUBuRm/fkzHjSj/3Cnl3mUrvuhazgJJAiHG+BOfJJvrGnFV/c5OSmDBq+ZXRh/3t50Nt
iEuo5//0bL5bucPOm+LSM8ZbFszBqZ8aOFRE7wKbrE6xbE9lYhcnlXTe3ZbD9ucyGP6HtDNbblzJ
suyvlOVzIRuDwx0wq8wHcR5FUgoN8QILRUiY5xlf3wu8aZX33k6r7LZ+oYWmEEUC7sfP2XvtqYSI
fr/L2pl6K4NHU+NyMAiTei6JcF6Wvuks0QKLDfzPeGe5tr0cAEChax6hE1Xtwil6+2C2CWSdgbt6
wvt0yAuDkTkRtogS8QhAKstuhOFq73Q/mVnY0t/IbIpIFcBMVVbR7KSq/PP9QVqGf258Me6ruNox
dNWXeUF8Ew1EuJ+hNSDWMCPtyp1HLRF7N9dAome0aH1zNZUMDPFMR6UxLckQ1lakAMQ3SzwnAONQ
eEv2Q2hBDVNSsi4cmilFGVNCx8I4tAYjn8hgr65oOo0RGYWkhWhyrVi0H4L5msYDC7gBBMZKUnZU
flXvyTRNjsP8QBzxO4vCwJYTxodC5YRoFxPmbnQYzyNVQwsaN5eDQ4JV37pbbDdXWRveoTU5AQqk
1/sa7+lDOP8maxbhlar8ngGaO9hWGzyFuM0XpZkG267rANkgntogGUKZqyt87LSa1goEENJXK7n0
Upw7P7FXduCOpITVycU15PkOgoo7cj3DTh8PYYtoKw+F2jQxMwFycWCsVdlL2QIj39l24aCr6PJF
2iT5AZEYsbXuRLQCZydSABsS/eicZrmZntPU7q7YnorNjIZBOmSevNC+0uKpn8iDco5hlHxS+vbv
Md6kXksSgHguOys0JeLgOHuZSbkHEf0VjVYFNLhUOC6YWzHfJQvCQ2mWVkawNEanvIiasB8df+a+
kgGwi9G36Lxr5D9m6WPm2cTYRybArspxHu5PvaWhTZsyCZb3DzHYsKIR97SkFMD63XPmsTMOhq3E
1sRzOuE5pt1uusu8t8UhNlSOf9pCCivh6hsemZCx8qwzyy7ohxLYYpdis40Grb50DUQxy8fpUTTu
iyUoKxpOe2RQEfC7nBX1C8us5JFyTR5ti/y9IUifZJlvCT0PL1Nm+M9WH7AB1WS7GAmSQWDW1UEP
SGUPApt5vENsj26Gb6hIAVMg0CQERfsRyVpbpbadXXoVbO4LqgZ2MjZkTwPiWvi+fpBqio8Eb56Q
us/91PmvDDGd2OwpS81AGDK1Vv18pyuVya53B3GGlCSOaMHgTCjhn4QZMtt3mRajSm3K8SJkbD3G
zrtnz7lNVU9etia3SdieDSOlY9XwOzAQMnTh9EJLxbL2Y30o0kiCjtRbTBZXve2Ygs5dLU4tD3RM
tLPRNk9u4cUsmPZbLcdpZwcz1jvlXCGtHedab/nbQcvMqgXRyohSJxeiuJPMmk037bcGc8vDYDps
aqzTNJPBNVrT93ECq3HHQLWmeyks3T+knh3sZUKp7tdyZ/rJZ9l2S9+O0EmDkK1XZPuS9k3k2aPp
hdHJDXUAHBx9K7MDzEAGWO2iykEYny97ji77O7dNWuq9nComhbixV3XpNEeIoy/kz8tzND/IWj4O
osr2JTwRy+83lkrsR26AHsTQ3MjEx5fuy1rScizlr9rMwS3EffA0frTYOdZJxndqejsdDDDmqmOP
KeBwjo2hvZQWPTKYTz5zUOPFawi6BpIUvi4s+s2HsjKTtYnoYE0SG37n2YqcEV14alnXkuyHgu7R
GGgrF7UROo///JDAmW4vQDP9Rj6L9c7dFIxxcfIk3iaQC9Jhi2+GifbW1shRaIG08IaKeiH0xtmY
LptvHSNLzueCootLHxRBhOuVTBbdn/ZaEKEKS55mxeoZg39IqiIP8UhBIOPCOuBJ1r4hDnpI9YvW
qOADYCsjWL/+NGO8iZ0W21sjJ2yUYMKg9+kfwbiCIoDtb+lleDOl5parXOs83peChvs0tt3e+yx7
IP9V2TRvTKi5V503VWM8LRIvfXKdgpCdgHN4lU1rD5A8yu+y2tp6R7olQZ/KmM8po/6e6xbvlxve
nJQhv6q75zjuttmkAbMrkQQ4gV3vW4dUyKK0SRR00e34AjycJ1tvjygcM46Camhp1Vvlk/Phoa96
DDkcL8h3hZ42iOkQh94XnSo0464LaY1Fk8UY/ZnRBQ7aoTY7a8Pe7vUSLAugZU1LmA1RDZOLJMyj
0GB6pIb8kalyutmhdQazKh4NlP0GVNzfPkowyFpGkq916ARvU3ajhareM1unmTok/doaavXe0huC
PWl/o5+GTVW8gsHrVvmorKc0gmqoMT4/QDEAA8vMsw2Td0sby12FiWeZsb4TbDg+afiglvd/hRGD
wvu/elp++HP7lWiQKUd2aF7vDyKsUAwqVEzzp4jlS87zXLaSDkPKsjlQLKa3Jp30S8iO3UY1QFN2
cKrlagQ40OnoxOaHyQUwQC+6WVBTXHuZ6msRM/+HY5cj0cGS76AZOCIxUg+RANEg+8DdpcFk4KTh
RND0FvNfrT/lznA0JgSdwqQcGtodh9PoIOZqoiTxB8NH/CwhHr3DIHnFZ6xRDICoCI2kOcUj1XfP
fH6bgJ1e2yUKdgtKClYI9Vlisbl0lNKF/4vWY3i9PzC2FdtgfkIqs9yL/kU0mb4ONb+72haexICO
/RXVMqfLuSqLB/gquUHyjR+lP2O0sPTY6/ixxEyw5Fz7s89l8dxp7Qq1HPDpxHOhh0m5xtt4sVGe
qaRrETXny0l3P4c6zY6W8otXEtYpphCsOjfZ8CIWA0iHfL5JSMe8crzyP7qOeoxol+/oE+qNsov0
WxkxuUdxYCCjDhEVgqvQp2Y1DBqmhVo5Bn1GAQFmsrlOffAFzYj8I+nADXYoB+dcNPs4FOjPY1W+
xbjbFlbwWaFmPlRUCHZdXTMd/++9Du7y+gwNmQOA1roC8VZBcoTBgUt3fmBbRrarUJ3Se/NW3aBH
h3JwI9T0CqFxzyrdFemBmuPASGgNI9bdBXO3zJiCfHvfOOoQiYtH5b1KtHzfJf34JnRy0uvUZdxB
cRFrkJrrSR/Z+9HpTcJFeI6xfI8Fy+T3f+oloJB+cKtnG7UkZJP0YBqpBot7JUuf9CEdPcBI0s2z
wpy0ipraWN8/7MwMhlplPIHhgofoME23g8H5KIvuMbS6/KWvi2pTaw4y7KqJngNn/GHVhn2uY5t0
NIPQr3TE3ZShqdnmE5K9ZZsPRECP+olZMM6QuS9a5nV9nUEynBv5nGb79XUwZbKHTQSYLFR8i99o
2y7l7Uy19mi6wwhYkF5omjT2Dz0aP6hPy1uDqtmd6keWu2ILwDNFSlzUjzVhb5iVwmKTmvTGaUTh
WJ4h46LmQAYMGRfiSOe5n5yXSLNO7STTnzXULF+Ya5BA+o263bghpkDmr6O8Fi4TBQVj4Frlswyy
dOMfRt5uupKiUbeYPjhVPB07oTAdzS9rqoZD5wAZspDQIYdtzXVhlR/YQnAG5v6OpcfZB4x5l/6k
uiedvk2FifeVIS4CFgOLvF9H5oEWS7qacONehuLTYQS2gBPSv1IEwKZWqhQbZ+ANDvO8nYMewxOA
o/DkeDmT0n9+bLXRU0XTYnv/1D8/f/9XHjTMVDSwSm7q9WtgNjbuJn06//NB1YC2lfR+RZrfkK7D
FwPZDQwJjE/dbGJtO9KEPgyolw+jrM2d1wrjBoO0+9b+qEwUgjgIcGpWzXjhlWZa55CbyKpWPXoZ
yCS3ccO3DjwScfci3hkzL79q6i2mr60+UFpARLFvnued2BzGt45BKHWGAXwsd5/yCCmPaf3KLXwV
vt6Kb2bEBh/29ZZQtYmuO+dVJPli1xIklDO35XZDNVe7tAzvTYmSgLvFiCfmVlpac429jfECn7r9
WYxGtzAjugmGzJMDUgouBwkXsqNXd3/o9QHOBgJbXvBvtAV2bt66JzU/aJ1e6MuhNr+4LgXYfTPX
l799BYf0pu51jOD//d3gviZwARNlSFcXl0GRdykic3f/6P5Qgozesh0W7DS5UWCHQstVyeEgjSpf
CgvXZYfzF/lAZe1pm1/r2BOP90/dH5I8ILS5BLfzpy8Q7fXNkOVjVYDedpogOGmT5UNcSV6dqWz3
nd6RyGKRW52F5lcfjeU77iW6/5Mvd6Wdpu/jMpnnl7mQpO5VxYVilc6wMsWttjpO35MhXlDMcIVp
evEtVNltqpx13hbj91669QqrNoNteH072HRrIneDp6nP2aO90Vrfq+soO6CSXuShb+2bpETv2CTa
QzJWHqFKFUs6vapfpJlyAjMzMotGZBJw5L7gWM3GO/KYHwqretV1faf5wLNqI3+CyFIvrIKPQI4y
9AbUxAh9wjJGJLW4xBEplLr1NchXWv8cTU0VbZIGFyD1JdJkERHCHXXR3jKRTmt6tVez+5iRlouO
MJnXVDSqijZCFbxzrNCx5Nu0g0WrUAVYKEG8ZQoPDSPoVK216MNiEry1QgfQHZNxRCvLQEFSlRHu
c5dy00Ezx3AbQ0cBTBE0S37Qrfri9Q2SpjogymlEW91wg+Q9SYSKcF/D1ixijtyBsOzQWqCWjOEs
zPY0unTI3pur9EqG4fMPZiA/aVHEK1dzfmZz91O0iPLnfLfWqOB2cDBclTU1WxBwRu79XwP9b5s6
c4E/mCkNkOKqy8ozjiuYxrT3PPdxtMidtVPH2eky3oUCZAkD0GKf2NbGgamycKoSRMlwpIfZPaaY
1/JIlA9lMTUYU5WJjjANVpPN0bpFjuYaNUBMDC8yooBiJ/vhe7RtfPqxSCFm66cY3z3kbw+ZbhSn
sUCq7Ium2zbYkZMeWygNyP1Qi/Q6NSwXIfPcQtAKmy3wroh2nZce65bUKb/uFw11+sNkWVAwQvZI
+m/Lsf2sPBJHqKkB7Ob+pdUs96gTMFI4LUCVjlN+WODUppqhY0m2Wthi4w0UsvM230WGvskHgk+E
U2vr3NbB+oRDyYKPqcuGRr9o0vK7rgOQSLoS0ItZeCtPFHwHrU2yhkMVF4vAR8MqUUkP0hLfNZ14
I7eOFvUUAQ826l2KkmObhzg0O+sSMLv95gQS3wXRbZaGdN1SiBbtxrugFab5PRNFJ0+bpVfsaByC
1nrcu7uyMx/pwSQbhpEPGkj+nZeH4a4jDq3iTLN0yBnA6AV+bUqAgIye8x5U6aIRFkm/k1BbMvGC
4NPDN37zIFz2bRHuphZWgHD4kxvsgfuswaPgR0SXzrJvvDJ2g30KCO2yI+f82ENkrPyGdimmo3Js
wb34agDcyviZBOB8qFBPxDfoBkyu0u4XGLvvQDhGEIpWsy7K4XEoMMlhEE1mjqWBMms5quHdEQFk
xFg5s8p579jxNwR7YgXxjLWoo3Dt7U8OUSvTtH9JNBFLV06UNMNaTDEZfV3dzEPSeCk5BD+YbSGw
kqVr3eq8vVcimkwAxjHpA7cIgpBR30QRZ6XfYo3RcWb57zhUaTXmn+SxiLXqzfbRQkeqBLTEqWg+
cZzbLwULZe5am2nyXiMiqxFWM6i0MWISY2q+awobXS7tix+SOa/1GLC1QHyGSvFKB9p3l0bpOhva
rQq6awFVmLI4WcdkNy72hnLjR5cTUjG5R4Nj/3craDZRE6mVwdoLKorrTZSftdN9ejFTSDJD2kXn
k4lRjOUGtMCPQGUfg53MIJAZjAR1fRGg5jrl863g6JaxsuHJInrpqh0w4NeJbbkjZGLVqueC/sGj
FUHg901QC1Ds12aQi2MYeginqwGACok1bAAsVWYB2caC91Wi05Yjjgi9I+mzzsmM6AVJBt2ilsUH
0TDn0JLFBbI6PeMIwBFdDUCRVfyrnsE+kjkiXVyjXBqVQoJt7xpda/dtLx/HTBwLAxk8M6KLY8Ip
F+4U7hpThrO8e/YrU3IABUVp0J1asqke4gjpt96lNxJ08Lx7xfeuRIcxlphAvakrlwF59VNFGB30
Q0TP0SEDPT6rec6Dyi5u24SrQvqHuDS+NFo/q6wnt7tPtH01Ot5ecuvR1JmmJQb+ns5ORdmR9wi/
W9TIgNe/NOCPoL/cQ9k4IZp0/ZUr6bUM4RainVs7cuD6rsklFk6fgWflFauNapmbqPhEjiJNs+GJ
tOkvmGuwCsNFVvqYqQ0T3O5LXQCUTdL2KS41d994j2WF0xqfSLFAVYoKyWaC4cYgB4dePSYlRJrR
79HAse6srYtWs3fQY/JvlYtW0mQgT71n7qxaS3aYDHHxB9VRTzL3TOBTuPIcwhrErfVJgICsfppM
7jWjGqOTNmhfQ9I8FrjPNoVOfMTYG19Flr3SeUEX5cVfRdt9y6rprZrMsxXgZceiUwjkz1SEM+nU
gntDKLGIIRlX5fvQgKZp9f6tHKXaGzXetJ7PY6yFa5tQMU4G906Qj/urO5ESGpCEvE0V94dqtkzY
V6oPjQO31hNAH04ZSc0ha8RQACEO8fwmGrV+HyEJc6JM7sBPH6XqzxL1/x6dAlxwL9yn7kBChX+P
JiyzfRuG7TrNuJZi3KjDyDnDK9Nz3Ms1RoZfk69fmq54NPzcPDl1vC8rfyvDzHh1ZnkIMp0EuXT4
3XVDnlSoLSO+RkC8n9G0YllHM2fSwn3INQJQB8I1z+b4bTRGxKXB0VY64sScNdi0sCiZAr0I/HRN
v+HDw7uOG3o7hNmHC8cn0lq1spuUPESTbrOZNxvHpPIotV5feKOPvqyxSRTW5EkUnN8zcFCyMpGL
IBnp8vSTFmF37hq0rYIMBRpYC3e24yOyXMJnvU6S+ItJRdcOE5g3HKfmIysIkUilWNepvikS/7un
F78ye0DNBBaB1jtcCCM6ZzoRmwwUHmKyyomlf2DGnKzIsG83TFqunWa+QKmLnPzDjIrv4dD9LAYb
ZQ2WnDXN2h4x83jqKxCxKim+cOR9RVZ2xQ2FE4GZwNYZqAi7xmW874bF3hiqYk/NxAj5VOJ/eShc
CD9WRb4AQkR77TCreC4G89WALoyVO6uWdJcTD/B2FucelufphrgWB3WcbeMQMGnQOdcoQRTt5i5I
JmAUK9PpEYHZKMhs0S6aYtilHd1ZZZAP41EI3irB7MDQ4VkOyzjCVs7o6hoa4BBa2qcL2/YPTVWL
Xa91G1mrhayc6VilMeqqypWPNoG88fQYIJL91fXaFQP4qieO5lvDylXNAEpTPnNZ1+cSmf2UQPmV
nbPuvxrfaFamAOrQoCLJUQo3nVvsChOzihiCY1TnPJT+RmGPnfBrnVyKq4cm7si3KOS6slMAjZr+
w/EL47FIPf0RfHfjaP7WhSG5JwV0jZqK0mecXoIJwmgl4u9YfrQnYdTNzkfs8jB48rVhbLeMPeNG
A0EiRrOTLUoTezvWDjgFInEUd8mWQS104wIyiWcN/WOKqzVNG2vPcfk/g57BkIhnhEqTrcFa9rsS
L2rkk+oz6nTBYMyFmNoJkoczhVCdmJjUL85Y/axnmReHTkHDGqwl6h5SiDE5GI9DFkTbLFQ7ztLr
PHEZrjDK3PoEjbb5dJOxx0Fe0HMc1/9zPpkh/5ye5VimhKTkGsq0Id/NX//54xbSyf7bX4z/RHil
wO9h0K4mkmacFnBOEAu1ckjUYfqFrkSxIyIa9LNVzUuNuhmFQNY6T+Zof/j1wjFDi6EZypM4HM7/
87Mz/49sL8eydX6BYWGHlIxg//jsQMVw9hkbnp3PvhFHA7R+P/Gurb3GXMhLWatwbaf6Ko3FeDOs
BmVD+GobjA2GQlvXBVQ9um9HrAMGaBZWksyks5xqW+I/9NcJHw9e5OLfhJIJYw7Iy5PRz7Pdr7/9
ha6b6+jSMZWSlq4r2mh/fN5VLUH/JC3ovfvABA5tfMbvjf7MHQlLFVN6Y3H6gZU0205UWL9pYuDl
wAfTBMlBuOcYXNs9fbhqXGtjJfe949b7auhWqJHiZ2HGz747pmsf3TBDq3bNKt6id0z1GxZH/dZi
7NJqGHQTZm1SLCAj6KUDpDF56XS7O7ZZ1OMlrk3YD3awtBuQoJiVgEEK4gzyHLyA54RHBN/pwc+n
YUm8e0ihZK1ar8wvTWvUT7wAAnAXCRAaqcmqjgpm4QYdykTPwkMI93CBfs7GOtmHLNkDTJqGXOyH
DlrbtgbLBUMO71NZOA7vrg2VrcSGzlmrOXQZZKI4NOYBL9zN3G1XINhYG8zY3fsYAiHOgrTl/zDx
OZnaJsqt+jTJPNiIYPQXQULUNXr6cm8XGgz++eH+IRj1lwgd4/qfn0qCLFjTO3uB1cBcrCGYeaZ5
kEc1/9T95+8/qgJJjgG5McKbgkc5P5QZFmDTbI9TVWDByDmaEm4PtWrMGG8yZmINMH+Wfe1cEPw/
lHMzsfJ754nuEOEeBrBzk9NP3DUjkHQekhruRGujzMfAdr63vgrDGndGh5TEp5FB9nqWUIK3RJGE
hA3HOd7c+4M05Df0yGKDVypa4ebJIa2UauvW2s866lJ8yJA+CL3M9/cPRRw+joxjnFof9lOa3trG
Lrf0aumjauepIRdrssxT5yIFhSD2ZlAL7sbAgthuFIRzw59eDPUor2ZVIN1wSHoAO+Ed7w9ZmQCp
UDVYUxFox1TPqYn1huQY6qxr1RfWtxCgoqtF09OUZSaCwslc+tRSRuCr775r9vi2QKBYPhk95sCo
qSn7hQxJrknoeDPjROE/8l64k7iYxSl2XOexMXNxqcezioW2ttvG3TsDgoK+agDXWnLgSG1be9Jo
oLwX1Xi8DFyVRzzKFSpn24cfUFfNmhGI1z5MKhTHhnOZNg9LsXol+7sOk82WDsx0GDQ/OxMoVjI+
rD6BjpJlqgi+1qluzLI39oPl4iU1R+1Gt4SxKN3QBS3KiEY1cQpZaRCgPd8nzXx3ZCvXl8mWJL/8
tSsyQuYZb1lVWtwEWEE4GRNRCjNIgImSe7QxQKx6lnMStUrI+GSMAdbV3xwD8IXoTOxZcKwviY9b
IM9ytQzkfIYJE2h9tULINqUEd6uh2pvYbR9IXqjTGrps5WCkjtBXMI4N96Pj/6rZIVCnjMdpEih5
YdWbZklQhsx3jRNVO9MtKM3pfm21MazPoVfjJc1Rknmly8Rk/lzEekN+GdaTqnY4qlBCowB1ypL3
VbMOSnPPBM3FPNsiOKKh+OnZ8cAw+0TRII6esJGvJtk7c3j7oLzeh3ZUYQiM63RVCSyRI2dPb06E
tQrB8UTP6lVICtdmSDMEGJrxiZpifAtmXLqbpwK2YM8AB0ZwbQ9YjVGDp0ip0Hk6bvCFa9fcMrcs
dikUyWXPcrOoRw2mZ68Xl8ia/C2W2YNK3PrRCiubYrWIv7UBt4jW7HORJkfEhdG6qx39rCnaHE7l
JntLoeIVeX+ycIFjSbUIdckjyDbjPnai6L2dAc5j3CpiDAy6GugdsKOj5TC99uPuAyLwdXqItFfi
BgYYVXtnRBQEP9ZuX1D7Hmi4uVs3HdQm1JuvLujSa5gM5TkzdPXQWFZ7RsEoVmNjhUe7j8dtZ3bv
eUfno+sxCw9qWKYYM0dP1q919hYKJLu+xRmj6pOc+gQCZtKdG7udpytavsGu0T060t17gXEKiVB5
9Dyh7cbMqQgUCR50z6J2gJp1ppZiIjdx6jD6TMP/VnXrNG/nF3QeVVoY0zTCFOj/y18FbKFj1EON
any/31fzg6CDtmg7015BM2EHVaWxZdiWPk/QubeKAwfZQJSKlgeaKTFhDIHG3IXkYyw12gUfWrcF
sZMd6NWUm9T2poU/olaix4/SOk1PglfhNe09gKaeN+wZ1Jq/Jf7+L5K5/c/8H6HM9d//6/dJ3X/6
8O/P/x/Z3r//f/+++czPP9LP+s8x4fOz+ZkXYxXStuS3/+PZLX80P/7wAe67sBmvNBzH22fdJs39
efN3zN/5f/vF//i8/y/PY/H5t7/8zNsM2tDt0+eu+n2gt2nYv6v35v//Hz83/wF/+8sTReaPIq/+
EAJ+/5nfUsANXfyV7RtjDAZ9CAs61d9vKeCGbv2VEGUbowVRFDpT2P8OATf+Sh433+xKw8FN4+iU
ZogAm4Bq9q+GlJbBl3iUpmkZ/y8h4CT4/rHIcxxl0adU7CtKSlsYfyrymBfb6Gu1bEPL5ezR6wC8
irwwGDcFAMsc48PCrVwCfSoasUPC4WdwCvAr06F2BP0rmlWWvS1RIQx1BmGghVOTHGvfpinNibxJ
BPEO9GH8Sm6ZI31lqFUfhtImAxN95ID4WQxyHWFmX3TIX3Ml6ENQGoQ9PgNSCKOSTqWT2BtYOizo
KesdvyqEGMbKDABmbfSMroCT9pPapdVTzGmDvvl3Z+g423gmdhIDmplms644u7rCwiTPo+aEMwXj
gWM5ALefkcTAzgx30Suc0SEDbYYeyGLluhE3OCfXmf+FWhDrlsJbScA4T3V+MmUp14mn0aRvTnC2
4Degxpip3LyQc17O1Cy8kJN2OodmAdLIxBXl35tM8qeMzNoHz29B7wJs7LPL/H/BgV6oOvneFXJb
ck5kAJphcoZ8f/W97iTHj6ZMV6hOVrQ3l1l4tnHtZurbGLLOMRCeA3RwWDU3mNI2WP3BVAwf0kUO
lW4QN8v29kmwRcF5MAPvWY+tDI0oFFKtEwlVEb5uBk2u6yDuRQ4xv7tOizE52uSe2KYw5yIMQ1PV
YqQYQwYNZvMWUmOHZXYMZh/+2BfvdfuR6x8xr5RmJEcdcVdg3aD5LSQUC57l/Mz1AiEQsw4Nx77Q
xNaOcsR92WUcb/On5rdm/kH60RtfFxsmH6v5yWh4MxxUZE3p/4JGeXW9+m3+/k7zT6XQ3mItneWz
p4AOiRaV9Ox4TycIxkR8sEAzhIuBHo8gBHiS0hTbse+WNkYQHGVJSxrPTefam9+IcfBW8wWhQ8y0
lbbInl3gYkAkN3KglxUHh/k+MUGNzGkwCpC/4HLo63KjxCZU9m6+Yu7n0IFrmMkA03tWgnVZUG5G
VPvY9YkEktWv+ddXmY0in72lAwdFpzuAXDZf735Flwu7CE2qyZ5VmrR2lFioAtdOd/NbDHyc+vMh
hUcjz1nUnYii/c7B7Fh7csvI9xmrw2EsG/xdB5fgjPmaQBe2znuuCTW8lLD55utjTJMT9G2DK75t
0tXco60qb2MRK+MnvPMBP6LYEMccZYnGWIQ5dmbTpWvS4+RkqGua4cTCtQ4xiDTkciTwnUqI6k1s
b2zOBvNf6Xreqo2d9fyuze9oSOpsaVqbngZ/z+JRorEczQ5xq7PGprqc3wdUWA8q0ZcduZUsGmQl
7+iyrdEqHt1AgwRBXxQ7mmVwb7NTc3O05nz9ME11sqdu3r2JGqz09iRlujKE9jN1ud7Dwl7kQltx
75c5tzaJt/O1w4f5xEGmveHnXU55cPBCuQ788xh3u1ThmqqcHTO6dcjivnAmvEyhVKQTjmhbSWKG
r1PR9IvBdKSR+g6yoKWAs2kMbVmZf9VeF6xZkI/SJW80zcdNmuf0ZGFkJC6oqYyfcSsf2TCHNBzV
KYV3EmKOQk1rk7phBERBF4iJk7zlrGcSTd+jsa1Q0CBFB63QAU1fghdkYlVC4SweTccDdU8SDLX8
RzdZu8JIsNvP3+sZIRZlP3wOs/iC8iDY6G4Ftr1HOme6tyxl5Og4pb20KR8XfmiecoMhIKshiN6R
tpXns9Sjl+iHSD50SlxQrCJBkea2q+H8GjqZgYVShHYm7VKhZODgGCCs44+8P8/G3pceOoCgJSk8
wbNnpJze+y77wjqEakIzT4nRh1uCNBHje+/A47OlFQC+r1FWR4hxFzlkfhxt0CcngCJNg4FQw44U
MnQuu4y2bR6uy9776rsJrJLFATvMKP2IRntIZf+R1EQqwnAaFmxEy6juUGOMrMBaO/00mJEimPJf
x449zQf00NuZuQqdjFwcm982uAzZxJJUrC00CjIsw3UeJz9RUu9StHFT5r0Vib/K0+EIAX2pUg7V
+sEro51mTg+/Kzn+UZr9R9amlzzMmrml9acW02+7uAmyXUjdtSkL/tiq0UIbPTf+iI2nKU5+LLms
ICqHJcRqMmXmNRmzB9V9+AIMo/JWmmv8u6dg/6tKgo6sa5kGPVB7Lmd+34SzyEtXSRvnG4PTOxa4
feFB+20JpAoC9pF5P2b/SrwfcfFr3keROa6JkMsBqJknTFQ/hG28ABK+khTBeTUYXnqE7D3jTXoq
wcLC+Vq6+ae50SQCGrptjzVF7rxAc9uqqLxgDYcTw7BvUmdGQpv5l0RmtNAJn9YhzFEtwPhga5kX
RX8inomNAP/Lal7K5xeKLM8VIq6NXmRPcec82+IjLQBrvDaJAx6V1hLXvRByl1HMj/5Oddn3nlVJ
1lzgjK0EC11hSpCcaofU/FCQJhHBi63o+IUhbp+EcBI+VrF/QCwXGkBLWAOj4VahcJf03DlcPIRg
n7uEnK1uWQHRttj+UMaA8bvISKKqvPVz0cV2oFKTRhXDLolK0kvggaMH6XMktfEXVhNaDZQKBnM1
a+8P8uzW/RktHnosuETt0deG7SyheYDPcM5cNqEUvkmcfPUwUPDlNCOtWhzh+bBh19gZhj6eGpwo
rW3DqRYTgDv13DdcWk70FfogkEKTxFmPEOZpepkLqTKBWsXLOtDm12BW+DZ4O/6UiuqgTVYe6/f8
StnUf0rsO6deKpl91GlKpzN7zzHjCfGRT/ZZcxCnpc6/uWLVv6h86SbpYLG4Yblw/3i9drjlEvCU
nAK9kfAwF/AZoDMW9GTF0wm08OPf3KT/6gZROnuojUHeVrb+x1+o12HX+pOTb2Suzm1Y4/tFve8I
LBvxd11YVzGBbIurpc+2MW9+zILBrVDuetb1f34u9vzH/a63e18wlO7MWlvTNYXzp560S9xA5oQy
3wzkud7LDSrRMS4ufWODIfLx7rElOlQJZAOFT0mg7XE36FbzIkBeR6bNhoaBJbnWCNxy8Gr5rzGj
5u3XPQPX+1UZ/KxsayN7bZUU8cbr90WizqUEsPW/mTuv7baVrc2+Sr8ATiOHW4oUxSQqWJasGwzL
9kHOGU/fs4raoqTtYf89+qZvYFQATJEIVavWNz8NVIZSb13jsdXMq3okkwpDqYXuoroCTcRtp+jO
pc2gquHdAI36osfbyeAyx22SxfGLWhj/AMuy82DHNWKM1X3pbcXgOcAOpedPEKPtP39lxu++Ms9i
UYjfjqGMZnz8+XJN18NeLYq1GNalPrd2WF4NwciSOeDE8pHLekhfyB7DwFNb+OsueFJDyF1I4QjJ
XrT1Cze6A9oWTrMczo2xeSWey12gMEBllKeblyNQ9hgu6BML98sOx5ExnK8H1umQ3i7Ff5wozrUO
XVVxTdwj+uVf/sjf3RQeExvbsDTPMEz34x85eCRBmR0vEn4EMeMYJ3Nt992yYPETBTGC0PwyLUl7
ZmrWibCxR3Kt9eImTFLCF4JP+U2stUC07tQ63bOId5GQACumOfInLO/ETyZmUMgqV262KSd/O/bO
pWoddLPZjK61Ea0h2YpT+befUGfm/q+r3mM1w/N4TWmOJv76d+tERMJJLiZeth7j9KUphNfAxrXU
VVR3FYlU9qYwSShm9uMw0eL5x7XVWb+MRDsSEmONgEc61A2/zJZ6x+KxAeCHC1Q8tItRXJjOrsTV
5c8/iXwsfL5V+UEs3q22o6qu+KPef+i0IrkzaPjQPPfFFG/E5wodKfAG80o8tqa8XyZZv0QP5yvV
oiR5SKDPybC/NiCmmun1YEYbBXb6GD91ETdgZx/cYz2+RA++X3Gv8CJmpoWd60JrWHPJIDjjncy4
Z0iEUjr8WvDWnGaQO+AzRphsLTc1FMR8Nq5CnHxyuqqhdZFEjsjUWghiXV5gYlQ0T+Ju/PM3oouR
xL++EccwWZRiwIMW++M3ktqznxgZJFvxLYjpgBiWswjDoIAsIZ4ebXJB/goDepKZ4MiiHkvJGxfD
Af5Etfg2xHi9AwIJWeXubaJxf73SxMPg3x/RdsFwuAzL3E/3kVWWBJsQeaxLRD9iOsJbAUrAi5gW
ijloybco5kAT4kayFk7jNOacRIfH8bniJ5ThAIvHIG9sBdNJJkmjoAWzvP/nr1Ne9R8/q0nuJ8t8
jmYZqqV++jpnvrnen7krjHA3Y/dc4I6W8YuS80eaXgX9YLrSQZpEzlpzlZXR5ki8uoN4xAL5NEmr
NLCQ+MuH+vfLkg/Fr2ugMVXJltU//sZDpfssGFpc9Yy5+MMvxDeXOcqqInwAjHgl5ttcreLBuZ/L
4oaEyJ0y2H9ZvDX/fa19/ByfnvqVHoxZRQb0OsHwVSw44HSyDgC/oNDg9xwsbVHEP8QIMrcZwzHc
EReii0qvuU1wBDJq3ODheYrrrYu6ZT0/F8k+azT6A36EiuFvneZlZMGsnbal/SLuJdC1pIE26woy
9NQ4136drcQtKP7YnksaJdZzR8xcfuevMdSb00/+KaT7qfj/FOEV/9H/b8Fbk+vqf78PDn8I3j4A
2/r183/dt9/bX82HoK847hTAVWz7P56jGmQXsASuuQ7P39cArqP/x/RMx2NNn0GUZzNiyBF+EKV1
tP/wuHZYu9JdTbyG/oneuv9hfsSr1dN0R1g/Of830Vvj0xI9zz7OrhIlNnTH9gxCxh/vkhST0JwA
qPWrMoqDlauIPCEuMymdEREK5AErezrrfDVAPdGqugq6J9EqFaGylfT119bfHXvu/LtjNe87Lq/h
MujLaic3bppWGHC8ldGuYEYlNp/q4mAu/+moNHs7b8crqfs8b9LSq/fnYmQi4ikSOECe8RiUaYYJ
Ijk4MJ2Mx2rKWUscQmet25X5qDstFkUtLnIjcYUwJJBdx2TTD9OzxYwubzXvEe4SId64bf2F6szm
UmolJoFAknsSDJH7AZnS5zI5N8a2ZyaLpCdY4XaBCKlmjWgpCVAjHNkKkuc/eKzQ7o5K4asv2LzF
VxMvH7AGrPrKpd/QJ5CYqszTPjXIotzIdeKkTBR8dMSScXnlCYW9bEsRd6HbGrHrCKae7LYZrm/D
qlSANch1KPbmEXh47YFdKLU1WNDmq6dWyg1682SdKMzJx7IvrnuxgeDLxqkmbOWRX5FIH3TYAGT4
r5YVPDejba+1AJMayV3RCgCxeu8HJ9RBGJTDISibhypDOKyGJGbcJaSJbsFAy7ybTiB4+DtQa0ZR
dKqTDeJeWXhRzFRa5OfYsx7c/ekgeaLU6q+Muig2w2gU5GZFHWvjbvJ+I+tKQNzvGmRdb5YPr785
FrtTDG9EG9JjbUT4ZfoQYSBIaGRd2eE9SQGMd4ZGcLCGFuvY1thpoA23pTP0V65WEXwn8oXScga3
P7rYBCtJ+Mgog2jm6PW7Mq/gK8BXZ87fwE8Xe6RZvu41wNFOdec9x9B1lhhCe4WFdwTWj7CwF/oo
EWSZ17R49XjBVa8RnuznkAB6g2TZGcmmg2VRXQWjCqWnIRLfg9P5GY7Dqq3C7BmcqrYMkT0frBb1
fgCUAbn8RJpWR9g3k7g5koAs8vl8HK5SQosw97DqderiehKbyiHRAU1dCbeBhtqdSCOXzUrY4sVa
lT+cbjxUfvqMnJ14TelVCgE+nMbzHq0zAAlliwzgmduTP+itSKJwfdvMG8Cy2Y5lFIMENqHxjPMU
3UlLTgg0hhnbZ1F5ao8b7cVGGnHlZFa0AkLGCK5XYpwFlB9Km40HueacjTBz8XuYv6IhTBdqFQUM
7F1w4yhDSgIbVjLdeLM1njY5Bp4jjIB3NQEJwyTwzkhQ6TpCX4J/OsFKhp9c+ISN9anOfkSs5Y9x
Nz6ikrzGqXWdSM2V2PDU83cWX+lO1mXyYXIu8wMe/TmPFk6txfu217JDWKOT5HUzPwW+uperyWE0
32M+FT3iTjRgowvXrJjr7BB53mvXPp/36E6Kx3evwtfRwIegopzRngeGpu2xcGkSTjSZfvDCEquQ
72cejpYh4LBD91diR+km8hIMHHWRBqrgML1tE7Rm6HHY/Vz+3PVd+V+7n49tJuSASjuaIO5m9aGr
gjtkNuMxi6L4Afm2n+HM6ReTv8JwyoCzzQa9kAgpACnL0/ZUj69VSB6FaGVJDDcSBT2q7Hc+7O2I
c72lzwFx7//Z/1Hl9aHKh/x+QgCJCrwYbiO9rve+jQrbstvye5D0xN6M4CvAwGhjuj6pbrVbfu93
bRQk37F3R9oSFe6VzXz4q6JkmwwvoWFu70dSZ24Uu7WAfXdgOJzuabJgB822ba40p+2e8p5we1Y3
4TGz4H7giMuaWq0Jh9UpfO79ZrrIVHXc9zlS8AzAsCPqG/heKzXDxLmKrBxtAhRhUd95MVPuNtbX
oKDCZ609DtPoPPmTCJh3tbmS1UFvbtq4jB4Cj3SNFknIklyW6NmA6fWXq88VI/wPV5/jGDzxEO8Z
jHC4FD9efXNssNSn2tHPWEuMBJiTchOryfxsqjNh0ElnzFD6xl03u7zKQbipKUFMNJrNfm4m4w7L
wceJG5YF4gJHCpC9e0mOyAS2Se7JOsXNbhLi/Fef6mUPJsojilRx7Lk5tqub2iAT/Xenk3UqqJcy
7G4dyyxWJGcNe7VlFQhmSrzK4Do9tXZ8JOBs/7R866ayTfVRdtXhkZ269rP+rmvhpM7PQjFu4jLT
Hkm3gZOCumtZh8B8oDabylzmNy7u79ySl0Nssuwl9tTUBFAWsFZ02vvY+rmfgl/PmBQc8bFf4Tba
Vq8xunIFaE6Z5vcbr9Q2MQGKzaf6c9/EL9W9LNoWSaxj5l9FCbbsi3OX87Gyziryoz6kI9QWDpWN
sv7zYZmn3mE9MCzHIkF7kk5feHmSFu9q9ZM9QQOPWnd4Ccr2gG12SIp60gJ4BdK+yCKScyCH32kg
xzGXzB+0eIyPumBqvZVAnpDfF1UPep/FRynMFW2ypPOmOvf8Hx03i//h7Szn/w9e5el/f2s7/3+i
7Vx6+2RWnjqbpIw60Oqw7FyCgxejpSMLERQZWSf3zptENrCWe2Fr42u/33UOR9+/+vOd7HyMKZrM
nUQgkfmJrZmemPR8vJHHMFL0sDaUn1Gs3reoX29dB8MZlLj9hbyjGRL86HLDvWXoEx2qt3qX+uat
vp8BRBWVPokhxI8RD9x3/WW9ETg/WF+Kau/Oa5GdwzMnoc5/u2pPe6IOjmq1AqOKDUUIj5EUPy5q
2Sw38mqTe7Ijb0c8WAyTM8rK08ldDRgBCCV4DwUwwipNSoLSXr6rBAwSk1B1HarYEsiiiggK0ASe
56IR8Z51b2CFtYggV+wi63nGBQXSpoUhatscB30oL9ooyX5UVogS2B6fM4bJq3MP2/oJ8aDpXXvj
GKh9XoEyb+XS+MtowBIrAsVbNrj8FcVkF9mfqnusG3z6FUtcMxyeQe5PBCZIa4m1VfpKziILbZ12
uvJFFpLkaiDZ+EvJ4sJ9NH3HWnLnN3HA+nvNqPCtWPoqo0JWw06tHum6t16AYQTvG2uu9L2B+/ZV
w3IdLF/2DFEn92TdubUoSag+95N7QzTcafkc7QfHYw5iYk7aVnVzlHJquZENCNBBmwuAkdzILjAv
GJ2KhtJKR4vVMY7TRKU8zbmjx3L/4s93iv3vO8Vhcmi6aJyB5DOn/3inBBYpU+oYGj+tHMJQI/nU
bxu7ibhSkUxp+1bIF+wyIBYXwbx5q6pyfpgUB9jVHFkmYo3EhKOF2w3L5gcTBR0CKDayPopNJKwT
fk+fGmTriCVmW5OC23Z4OmzIjXXSayB78TLSsycS3LWNVVjAJmC2Hg2xJ+oRwU+AL0TfBN3Z0ezw
iyeT92HWC+/GcaKdzJk2MG+9EW0IB9+1NaJkmsMXkiKmVaEr1aYZyngn9+Jhet2DgvC6d2497wWD
E+8SvanXf/5tNCki+XgDuOSGsZjqqh7hIPPT8l3ohH4aT2r9M2nzuTFXDpz9GgTOIQWbVipjv5Gl
U5UDtnhR5920DAxsl9JTWfSW7XESTTiykImeu8rBwM+lX09e8e40skH2jUhUWrYFFgMS8Sdhf4L6
hwZICxYESKbW4d/AuBn1vHoefORNaZur92o4oyctFP9QlWq80aO82rgozQ4JL80Vquv63shy9D5N
GDyLM4aJg6FKvTf9IIFgEdZrUylFclqV/SBKusaIYHqK+ozlK8UZtqSS+DeyR1rbw3UqDPTOTPXR
7EBMyGt2qEAWWkaQklzEhStbzh0LCIdLI2AdMh+M5tYb8fytxvDerLzwXh86bKo9uH6y7q1HO1bJ
Uhv9O3zb61trDnOR+BotG1GUdYDyM/Q1jP0cOeMM3sqSZyM7yjrFwyRt1uLmVjaczwW3gEdUjkOs
1pAWbVbhqmrd/LoLRubDYs8RAGME56D6UUx/qpc9ZKM4UnY9H2SJI2tx5NtpZQ9ZL7vpqIbkaWXV
p8M/nrYBU/rnq12u/3642C3dJpJtsYJCNollfHratzaYcpjF/o9kypfw2XH27OaKGTraHKAbyGlk
sbJgUFh1jFp3ZiK4kM2fOsaYFDmoZzgajTCdRnEO2fPcXZ5SFuUp3dI6pixzXkYxcOnINEry9/wU
/PNO1syDAXNaVjulUP4jHkAQ3VRkRIgjZDtR227hOGmynrUIJrZsfj2LRhRpUdf4fBTBqqzdjnRV
pav3WlxUCPDFrtyg28VPJljJgjqY9f5d53O3SbSEquvhK7qKypLTyarTro8CDG6j4V/CiiwOTQ7I
v2TMvnCIvR1kndxYRBbGhdx1B2dfqlO9scM2fK07dwwBop3OIOu80vK2f74ANPPjChbve8sj50DO
/3lCGe6nx13gzbHlla3ykjTJisQPpsWYNKG/wCFyKd8R53eJ23vjtfssK6IcLPZCvlOmzAA9PyO7
kv1lndybo3m87n/wJBFnFW+p07k+nv/0n0ax8184h9cQt5rbTGx65y5UzermNGYQAwem4OeawM2S
mzLemx0+TvwutwkY2XtPAd3cmAUJpb5n3eezHe/sCjNz2Tpqo3UvDjB9ngOyiogrB2B3D5dZgOkB
KCpeQgql5RZXshhkVbfUU624UkVr6P/TKiPv51YZeZetquj86VgN+cxDkQ3ZZi5HFLh6dhOqYX7a
KEH/cy4TbSOrZGPnpv0m1uv/ZlqT36Qqfm8jCGv+EsyVussYOSxc1uxH3DfJxYS+8VhNardzGgtE
Y+MHzw3prDiwGU/QFVhJq0gaGzvomWUd3veVEd7jpYiOp1WOsgr+asFAtgxJgIt5x3WDDo+vyy/J
kOnJ64TbWJmolhyxV1oBPkg2NpHnhpHlr0OFbEh2O9fLk3QtzMlzA7HCeWGoCgOIyAfHh2iE6EbC
aA5V3o2q2D9aGBZPU1/kl6xmTpCYy+nJ74qj3bnDXRKGf3kQOh+zPkxHQ7Vpmiq5Z47IiJD58+9W
3zvchWq1mscXMA9M7gFhsBBrm6N1YJx2W0jXE6c1/2vgBYr9ktrfE7ZtrpB2DBeyKDd9+QUqb3Un
C3rEdWM6jk/6G/1DDZh3EFu3stT5eX/fQyFM0qrb6b1SXhNbNU9xronsA1yXlJ2MYZ1iVSmCn8uw
B8J67mfIKBYeuMBzrKWSbuUgLPMYKScl2bRy3FV8LHpwPZetU14Kje3BIEO9FrMUuSmT7Cbo6xID
G6p8foJVajj26rQagBDx3L/QJlg7DFCRvCAPlnuZPbpf8P/aS9S+rIeOb2691ne/tG75ud4YVIZD
MWAiVN6B/7eRnCVWxd6/3DSAiqwsI7xgfd4kvvlxmO1WeoO62y5ecCxwl7nv15s2w/N2nLBAQcU8
gnGvx4PcQ27YkKbdXDOfa6yt7CyKQmszYQx+l6qpc/CKKLsCuhtuW2XIDk482yswquM9bxZvgVtR
9h1nz13SwTfGFhKZaY9BmDPBHspV61onJnggiE/yjOpOrCsxIqlm0rcWNglCN+BgFp4zg/9lDTzs
kbD+0lnZXOYTFHl8p2r8Mf7Z2GHU7GEpEwV7q+tznEK0ERW0jpDfY3jX3hU9aYx+fZXpo/FoxCFs
7tK0NlaqkJVlu3sfTdwd7ovDHSmKOx6BydfSOTqCcctHSfZyT25cxL1YY/dgsJtUu5J1tcfSt64H
6vo0bWbh6UtaNv76PNGWc/Nz0RezdDnvfusrq2QPW8GA1OrbTYOIb3fezAJxnKXZFbp2LGINvDYX
59ZT2QnNew2Z68aKB/M42whT86w6GKIkq1reOjuV/HVZ4hnzWt8XanQ5gcq8ONfJLqzhPGvd1KwH
YrxkdRlqvhraEVe/3Gb6VU7Bt8zIjQtil9OuQPvxqAEFlPWF7xfoLOJ4RWQu/GYUDbEolO3kFwEq
18z2wRb1FgGSy8Qb/XWuOCgTdbwNgCJWozbt+nGw73OjiB7aAnYMASsTjqwoyPiRGbrhWwEPdkK1
/btuAQnRMS4kfx4tkCXyr1uKZ6Oj28iWGDnYtrjl3j0mR2PIS490oJcs5H5xTNXdyw2sxPiymnCw
P9eZQPcADBAIP/XJMXXYc+dZb0fJvp+Ksr+lki+Xotq5dKr2PlRmPBgEP15uJkt4+zISOVfZUaPC
AMMUrBKiWtkQGnZyaatgimSdMSTa0qqQOKGHHwFuNtlGg3H4pbIVdWUb2LfKYjmb9RXgCzjZojWe
sOvSihKnAFHsSAI69qp5kCWstIsvgXU6UNaQHH3lx7FzE3jRj1jN8l1mE3TuzBGss5izTGIC8qkO
dgmDkY/9znUKFKvFaa3t03Gd4U47kba/mJXgG/lcydemR82l6SGvlCnwyTpR+2VqJeo3jAs3GD/a
Pz92hQPa7UzR1ap6HMvHcVi7CA1YeenDa1ds8O8qoH+FF2EkvMOQ8EJ5Ew2yjDDhmsmeuVHAIau4
f9DH663wulZAdBghTiPvjqtI+FynLnkAFVCXozG3z7PjqV9j7BV2oM3TC1lEom2uHRw8V7LYoI5Y
Ge7gr0+dUz+80NO+3slioFRPjhV2R3zM8S5OoDwY1q8Op/mFSbLd/YTw7VDa2pN8i8kq1uZ2zG+j
o1N4zj5IzDsTXS7eKWKypwG/XZQasaTzTO08LZOtOrS5y0/zNcVXC1JeI3frzT5PnxY5KVBqcxOO
iB9iHc1VCbPbEJsgKxsWDNmbC9D5TYnP2VuV3JPdZA9ZlBu1dZqd72vNmlX3CCJtBwzax96lgFn2
ZBcFAq15mg/JEPhfvelIxl70pPpYK+AsTvavKOpeBj/cVjFWFUUUDcALNP8uruNvfmN/xxrEWQY2
0lIvLIT5LnaiaT89y3pIcuMWTcBv6x0eUdtIMWb4PiyHjraHlasoyjVRuRoqG87Lpue6bm6vyhls
IUKNg6+GBbhaHGhl8bzxROtrFzisVmVG2DpTFxD7mE6960qPD5Ct/LIyDrEXV6tgNPOVMRvuASAO
mNxhqL4ROMBmL7TxeCAy+VB2Pjd7VH0zE4X0SD1tL+HOlt8q3TxEvNnvYal5p8Nn0e3T4VmnLGU9
QyVzZUXxPqpc5V36g1FAIIgzx9jK9AdGAhqaBo3fgWSIKXdA2cyMEt0uwCsNY7vRRwspnYRCFhsR
Xyr1qsdb+0bWWZheH3XnweuKD91y6ynBGQPUTql4txBGZoJ7GB1ie7lMYB9dSgcE1at80ViJ3Ae/
t49/fkNologYvB90AWhxSZGyVZltz6ryxzeEA8YNTU5fAqmDNpQx/tqpvSDLG5HG9rRv+yCHe6dU
L/QQQrElm04dZNNpU1vlOh6Ai7D4Wa37DJSEnFSVogjEM13JKZcPgnldAKJayQmZ3RevrWAkiluU
ZZcyf0HmM8i9rukeagcP3nP9ORVi+KdR9pc5Eedunjo8xHNzV+g5cpskeoDyAjQ+m590LeWeijKF
EFc9PXkDSiSPGC8GqcOpmwID95CNin4hBzyMLtRL39Jw6xFDIll3Hgl9WtE4d/40nPpUPJ+Z9xSG
3W9nlsMrfez3LUSooze213JdMouGW01JhkeztqoVlnS4/SiJt1eCCQczTJ+fGqO+jhoC/J0MEOdB
G9z5vEsXGi66R9Ni7Dvo6pa39vRkNFZ21SDzWcmi7KaTygR6jiT+wp8QlLAQcnO+lhG3P/TlqG5P
FzN0u/HKyJjjyi5y04oLP7SLB7LV1e25/txXnvN00yhWcTpfjG4VWGRYXzBJxb0kIS9mxHN0JeE/
cqNn0fOcmdNOlvC9d2/85EkW5DEhqmKMAb2GZBmAQb87z5gn6l+GWFgW/esGAqZKVIYkI0OE5T7N
WpIRVoQfFuVzG+rZlrhceEiRHhzGZiLLnskHEE0Lf1hZ+btm2dCW1rcGV62dnGi23rHDDe9OFhLQ
FtghuuFaFpWx0w7QyO5Ok9wkUX9VhYMdR+1CmtKs6MIfR2tYxl4XkAFcYs8AFuOqirvHiKnPqohC
Enjm2TtaJiJZ4ofGo5ub8VbWScMHkHGsxfnVWpbmyexErh25TQNGMHcTprZojH3PvHXDGWIPM+NM
J/KgJjZcVDF39hFC3rKQfWEXwXAve9QmLp1FjjerLFYwC7dkE3OJieM1A3uDKomGdWrO+b5EZdEy
WsJwYyJqWLXEGbUQOn7Q4WQdul2O07JoahT12SvR6kxeAHshCMKrQuTdBziF34VOQ/Y9wZ27IJn6
JZAV7S4WdYXv6gdFDtudRPN4R0YspafhjRXqLJuIDYDD5ijrmfTdyNIcqSvWsb2dayfOzaz03+Sj
o8F56rIvlWyt1UOw69rY3oS5f9umY3OQKWutnieb0APmC2c/vJcbJfNvk8RpDrJ07iFT3uRRb+eQ
PaIAQ3SDO35xfi7Kh52uNeGh9X9+qpZFxG9oNPtT2/mRKZ+Pss3vfp4flnKvMg9949b2tXhZlW6M
ZoG1ui3zRpJhYms4qBpY0cBNR+J9YcSXasVfuxB5cdZWxfcqa2+81PT/a7cvfT7ZZEGAhS7IIPzZ
tNpzjnP8tyCx8WFhwWNb6kyodcVwDtK4VnpoRVZToNJLbkm2NgRuuHUOsiF37+2QMWCvKmICPuL4
nfe4Hp9Dc2OeXhbwMLkKbl2o3T/edtIgPtVgC3BuajXnqIR9skO46B6UsIH8P9SEFjtLqZmKUOlp
ZHAuq9YvL/PBiW4j9K3bEocI5LGtml40JjgBRU28Szk44OlT38YTFt8u9suztT8//xy+jUvGexm6
DjFe6Ju7NiRt39FIsxyiJP1C/yfNN7uXLrLBWGks9qCOa7aOWhorLKarZweIgOxRdFq0bOs6OWRd
50BFN0v0446+UdyCl67rWZjN5PauFhtZPG/qSgWwkoabc1VnJxixQP+Yv2p1060JeK8IvoXXOquR
cL8N48ZVUBNr4+yskRQrPtqyuL8MK1u9kM2m6BiNYczMI2Ahs4rXbgTl0ugND8FnPW9xscn3adJq
lx081dveNE2YEb7zWDnWjxHd5K8S4ILjkca3mFE2KBVp/IlCLgWaHn85ERRfuPg83BcKcmBdt2/T
xq0grXfRCihkcikbjah1jr6CNkM0yio8obG/JSC5kUVFTYedhaXFIhsSaErzkD6ksZEe5gqRdmmR
j3tZNWq2ijKWQ8KU5RHVtFkekbuyUm4S0XzaU7FWW+BB+9pdVsoij1t7DYJQ2SZ+qDv4tNfRNozi
Jzw3vCNITQ8WOnt4oCgXalJO2DNQHJJivPLrAII4mllsoSMeKwIzBH+GmYzzWPa6vwvGEnMLQjxV
ZsbzV1zSVS5cPb6Tm0B5AKXm30gzsNbKx5021YgT/mk3atNdDSAh4YFRp6vNd7cYYwYKzjCN63SC
Zgwq53trZTaoYb3YQ/5wsDeacGoR+ZW/6VEGqobO0HwymJ7dBcQ/DREHkaXYAor2VhJtjDSMU1sB
SuNcEm2TbSe/gESQ81108U1HztzpfqtSgv4jkdDTcF0mHudNv/NNEvYQgF1PgHy/Wm6DvGjuv/hK
08OOyDdpWihf4SOP+8pI8UURveJycNZxFZYr2ZrGISbuTUl2cUkKgTy1XqTpjQbfS97dctNDuofh
Gb9+gjiArdQGSbxoEtfYj2Awu8yZU36ZCAWzzVKvJuza5Yb10usRkPKq9ZujJRNXavhozMJbgvdi
8HeqxKKqWPc6S6l+EPMKs+GoRHqS49zUg+qdleEYhxtZc64+dw01K7uRDWmmjaKrCgdr3ZdoI64i
BCuoFw3A97ad/mpILtMK/5eTuRErBG37AEGZlH2tm3Ee0TQIWouxu2CQqCxPyTxptAU93WNd5NTb
PnDf1UP4jw8YbLxgSiO8UsMLNTW8LzLSUrj48kVDeSdLse88aT3mCbKkEwS96Luq2MpiH7TekoW4
dC2LkWFDgo4cROXibPZUT1tHV5wFnuXNZa8V8NZ0j7Viv7b2qsnKSo1QFOe7Nnzh3rvttSR4MA1e
YKWeARKPiuowiRUuZtPrplain05qZDjhpN09Dk3Kugun6YospP4uBd2MPp0uMdgTctTU5xR66XLu
Q5LXwHv/JQZu/mYw6SD5wjDG5GoyJFHzXbzOIK8z0LwyfY6iZGH3VXejGUpzl7R6si2bBAo96x2w
KKmDf6fx0Md0VRZlw2xg9vTxqBHU4YT7pHIPLXWRzxcQErJkYYKk/meH3IrsFk8wfUU0ipQAx2ib
ndz4mVUJJPz3GXOXXQ7ovFzojt7skIa9dpFFM285Tu6eD353jDzPONXf/jJ7lckdxbvsJ93hPYT6
hzxo8qL/9X01tdqEQ2YM3/Q+zy6zAKqwtBHUxKBC7pVhymsdbtkdHsnxRtZJu0EIATSwDgDlHJbX
yYOwSyL3kOkGHvW9wxQIigEIUe34aQ8bYP1UN77t/d/3G/T6srXwLZXrlBYJwYvQJLAmp8WyGJhx
spNzaFlMzDF+V5St587nY1tcN0Ejfuh8LgZNzX+UKv6FOmrO3i2K4uhOyVUmsjvkhni9cZGhQ14T
gA3v09nLjzaQRBPK50udTPgJkAl1i05DvyrB8VyFrpkwLzAM/AB7+2figzSc6p920imY44zxttR4
JNtlUwKcSPOnYOKRD0pCW8tiDhFHKZz8NtdZjCM779rwjOwJDnFzFSodUgNZjOd5YUMFOAxxP301
8l9xNudPQ5rnO8N0xZXNqVEagCV01QbDV1onE6YzvGMSRtWR6QSfQJ5MzaLgUn6CU9H0vhRun992
Xl7dNb11nQX4DlpWHG06EuuW9ehYLGmU/k0UixzZpIpeuDm+RW5h3BtqbGzsSAsvGyuun10HqSs2
bZ8O9Dvt8c/Xv26L1f731z8hKlsHXatbugou4DNhdzZ4aiqenX21R4YdX03NhUyNn9x0GQCw6Tt/
h5sAPtV9dRsGgQmjg5KsZ2XNqYXXwGsZNQ2Rd9CZV8NgZpvJjpnjhaZgleidBrJrbjZGb413CGBh
2tvdRVCn052syoX5XK/k7VIWZYOpe/d23ZEwKA5yEOfsm3B+kCW5GX2tRNxFVAUpsrfCvTK4dObG
WRedP6/GmFRJBpnhRa226d4iGeFxjMhKcLPpgUy6YFMBJ4NW1lutSIcCKQ67bSnv7NMtL2/lqC3W
plnvgg6ZpsVraR17WDNJQya5KRMTQEhqpe8apHuTPMIRR8h+ORJQzRBmql6JPq4POhanvKTatW97
tWyRZRZ6XRePdufHWHokfIuOANauW9W++RQHkMVzXTQtZrLY9rJGGgaeQwatHlSssvnmInRzzBuZ
PnyF0Pts8uw/ylLXHlOzcB8y3c9uVSc8suykfNW7cNypqonLK4jFr4iUorVNqLUZNN5xCHDwviF4
hL8s7hiJamFQxwbSLLSrMq7gYVDMSnyv22xa+3HZ7xRf6XZKMfU7L9XdcnEuy71zH1f0lkWmfdch
QWa918ar0yQuJHiBn3f5INMoZOKE3DNDdP9j4ZFpPpVM9gJCyed+VoECrIHtyvBAw8Uvgjxn14yg
DFGUG7UNrGNulrcio3eLXhl4d9sn/qHu/cWnbnHVTouTOk6dfZxPmzo8yk0+1sm1O93IAtFAws5E
lr8WnY752ozMfyFbnEgsPpkaYVtxqMfFtHPb+MATJ76DprNIIffeyFJpJxCmiEPKktxkKUtcyLth
fIr+cmOWIWN5SKlZ0kObrqefIKqMh8QuXVkqBek3VuZ3JdbcTqWT3W3iv2vrEUVh9qpiZVXa8xYv
QnUr99phnE97sg4dprFQh5QE/Q5nWsdyy61RaD7LbU6Xp8CsxT5GuMk6Q7m/wMZD37jVNG3GrEv3
Amq1rpTJv+6GbAZx4wV3RVZinZqH7UNuVc7CH1i3GPvoV8x88oeVa1zOI34lcRSj+I+YdDR1vYDD
A5VqSrt9hpHDix02//Xt1n3KvcJbmKWWPRSoxJa+ixjpzw/Ufyl3IY+7KpNHHqo8TGn+lF6V2Nju
DmBsH8LWVxfy1TuUXYVCME63Mnw9KihVSxVir3z1ytYsal5bAdW9tp6Pla26NW46vShvf3e8PJ08
INTJMLZgI0y7vALJmAPrR1//QT5gd6TcMxkGbXQKYrmxN+wxqW0umC8PD2Xt1xeBZw8PJpP2jmRX
RdGPphmVj7MbzdvRKcSKLEUiherKDYyJhyRFO3BIpa/a6jC3WvFoWdikTlW67v4Paee13LaSreEn
QhVyuGUOokRlyzcoR+QcGsDTnw9NbVOjmT2hzoVR6ARQNNHoXusPVuutgza0d3B/KmwadPu5myzU
2NgIju0UomWG1UMsLGuH8na1DfBteVZ64yGCKrULLMS4EIM5qE2Rv1kK0HzUO7WTaeT6MfQQX/UQ
cH7JGvtFRrn/dM2a/L2r0/vapavrDa+FKBVExXXnZLrwkFdaCncqLrpj64Ws6boxcE86KdiT0Qr3
u54hcs9D+V01ql+zs9CbUeL4gxr+9AprDUqkbffPaBmYrHn07jGN83FVdQQpVKXt124VYmCWK/0G
YHAI579Ut0Nntje2MJ2drgzeARHP7ICf5LB3hFCPqA8Xu9GGDOhhJrLthtK5LWNLQV1wnM46sGBS
gAJdwxiVuThy26em1tnL67l4YeLCrCcbtC+Rg/dGUwrlqzNNX/hL6h8sAE4Yfju/LJEhbFiEh4Ck
za4S/Dm9mad3YzFW93lZfR9iQ3vTAhOLwUCrDkkDEVJLxULWZ0PrbGuwbZshcNS3MLB2YeqGT6LD
mrdI9pM3xrsS6jRMKQxcSWolP8yqW4RV0v0aKxfxPrvDCshPg41uobLcVnlwcgMENlO1Cl7xCXkR
3tT9UvCS7DrL3NhFrO9G9jSol6DilxW+sTE6tT86oFmZEINy09Vh+dggz7fAtzz7blVIiJZ1i0te
lC6dpHSPJP6dy0EWkWZpWIMgLy8bkJURaKDPfdQs5lR2upx683CjnXJ8ZD9cRnZ2o9lFUS3Sva54
zWoQan3rq5F+6Owc30VQi08AHnNeOGb+ywjfBObcP3L2icuhztV7vZryHYau7s5UAv2shC6PXuVU
35ugXsox2Lv+7nS1eC4zM9l0/PSOOJeKE2KADhDecCAcXau8FuPswGz4GM0LFGCeBKKB5tzJ+rqb
Hq9V13qyko+yJHwdUkQaNZdr/G2dvIi8w9CnXzIDmIAdudYKslDw1PVVc9tm7llX4vBJVtlWe8De
YLxT5yrXqzMIlJG6lY2x5WbAyUgGyKKnj8Tj7K3pqHGzbDATgF53a6RTe2ejj/PYhhGqlQlhLPQ0
ETu1jHU/R7WgTseLXkfzukJK+lHvZnHLv7p1I0jLzHs1EmfclYTpMk+A4tUrt74ZLLBr8iCLWTLy
/2dZ+YrwkXHGhC04x9EBai7xSlmlCOsrKkTte91k86ADA6jWspVVRnn89+8T4gz/uEB3IYy4oDxn
ITPXQIztEwCnMnJs5+Jcfyb/STJmw1xbHsTkbm3ibvdSsn/yvC20zffS3HYtzW2yZ5vp+vPwDz3/
eZzsKT1F/9zhz7goUeqtwMx54fc+6RQfh+5bG5+4pgcz6drjrayRhxFQ1BaTPTDh/9jQ2Ii8XwLF
rpupKw8jb9TSYDLMKTce8OLWqv2dLMmD2SDPykSB3ZIVigQEIl5YveeO2zDH9hfcEhzAzrtzxsg/
REZ8H+Wxdyer5JkSka5BnU3hjfFXA9GtepNnwXgb49NoIql9DuYV6phVOBMmSgXsJLfAb8bqkfVD
shgz/XtNnPcp0txfWA+Ez7XWi82Y+9pB8xPr1jQNzJHToNmXhfDWRKNgb7XWg1Nm5WNS5lupnI/h
S3xjdcQGZXEAr8isZbWbesjL13HSIwQ+D5iwdLdKmqNF5cU6+PvZblYTVnEboBY7e9Gi1a/sWUq0
6z6DBLsdp+kbJEGxQM20RY0vcp+7Un8wSLb+yHpSKEMBJQRoEA7zBpn0f9GD6Gaxan1N30LkwdC+
bElq6OiPswcuUfpUsxfeZT8hivi/dP2ta7vmnMIsNne+g+mTbpYW0ZvUOqPHjtU0kZI1pAvri4rP
SThY2Q98g9578OnVw0w6WyNc1JyaEovlELlbdvdAfgmpd2huslfWS0AuYE4jxRXIa84QOT/sgpto
HG4GNcAOvCGL0uIiwqIvtlDuEPrvAAk6wszJ9xpu76IHCvvqllW+ZFGaPI19hJIWf8w5jbx2kwMd
P1lhNu6GFijLGPXIwg5WsSvcwkX73U83cY0kAP9jiDIYJJTHILObDWvw6WRUI9wIvTD2gaqMX2bV
fqccPGLmfn0a4B9g/kG96TcT2qYD3eYZaaiGD93UpLKwDGQGU8acq7XWezcUZ1m5e795tSevJl8h
Igr1W4DcAepcbnjTxlV9m2qJvwwg6H3XUB4JVPtHhG/hcmoTD2SUpx+aFunS0tar16TIbjM7sX9k
aforV0T95FRV+Z+WvtYnZgFTlacZJiqhON2iOP5ZY64dEs1Ju2J8Vq3Mw8zpxTU6Jl7kMg5W78EY
mP1UsyguF7bSdne9qAwMkjWkNahPpmTdj2IVwsPAwHRI9nIjIosRbnsfirLVLtpjFZVYmrnpDZq3
YhPWQ/mQ1kmNOralvxnZdB9JXK7n7kvLqX43dvnNGFP3VYHiucyElu1J/vxu20Y9KmpD8qbDvBUX
wIcGxaDHeq4PAeOvAtMYv/Y3VewXd0Il9C539EUyqRsxFdi5zC9bGRcgwTWcIr209nbqmO3WKlQU
nywj3l58wSGOk6t08/o9mO4IbQVaur9x4jxggaQO4kaWMZcUN8FgdWQlhvhzg+xi47bHanvu2Ho4
DGbu8Nya9lkiCSX2EJZ7ejNXKZAG7sPSQYd9csUK8qV6cp22WiNryWZIVUskQKLhZxvBXMXk/bfj
Vg+x7ypfEBRA/i2utfMEWZ35XyMW92c4Li7vw/nmLsNtKzB/11H/MBljcNeZvtg50ZDfNdAKFkVg
51/qOmpRS7azrVJj5hA69lvnm+IcVVP06EGbldWjl7s7xBOQ+JkH5SO7P1Ov/RszVNvXqNiZhp99
8YrSxp0Z2IcsDsr4CP/mLp4FgfLav3Viq3oKRJsehWb0K1kf5NhBaE31ZLTjCrV2baGm5cZsW5bg
rORvAI9/PFzrVKcVa7OojYXscm2QRZCiYg1nyVnlohlXg56l916Ve2uWGyovyqjfRnFW3QTVWOwT
loWHDOTC0eAB3Rlx16ERkmkbNehd4MtTth6zeHhIU89flm7ePCctNmuDpnVf1BBXtSwejW+6P+eA
y+JXXTabMfF9fLqtrWuBRV0YI5KuSRDhgFqQhPGd9kcXRI8GDjvx7x4wxV5mzAbc90q/S+7VOZtW
uNHBZ367l21kdC5txkyK/9Mms3D/PM5L6hARM7SUgxLatGciNegXXriTCEy4sRiUlSHkrJlq0AYO
5jgiLYG68ovsHj012LOMD37DVNyHmLK+EQvRmCiG5Db1UuOgIm2zyWLdeXRrstgR0iy/kM3l6Xd+
1lqlLiY9Vx5cbSq2LYuBwxAglxRUrDcrPR3fClTkIi9tTw3i+FuHSB6i4krwG8hplpsGurrtW0Fy
+RVnjnJVud10ZzjluMNjqETzHUvTREnDI0op0SYNG+1o1Fp0UtsqXQP6Sl4Nkb6gA9D9AuWy6XAV
+jYm6HaU9hieIUYw01R5uAvq3rh3QvxKq1G3vjviK0tm6AZpbgh092aagj2U4jjnJ8XMV5ANIILe
z0xtHNA3KKaFOlr2uRftW116w5feHUe890xijTMuq9XMldop3tOYiuoGXlO0VFsz+tIVMXA1fh7Y
AFH0pvrUNYF4qP22vRdF8qjL6sJId1k7IkozFwneEflUwh+5Jbpb8gl8FZj9rK4gqQllYzLNEbH8
eRUnD7OZLk5G4k6WnNyJdpi1b8kVGMc0GSBcBI63NcuGmUFNlVWjdd1TYuPaq9a9+NoGJe6BJZGd
EgHSJEGiPo/L42j0wfd20iD2B5H5jGX7ZWGgJD+YqF98fHpfcWKddl2Wh2tZ9Ly+WyoKT9qllT9L
5MF/khO0/+ndZxsGAWIdBL/mqf/E8MavBYq0XSlPwsuRAPQNY4lzan+niiw5NKL2N9Aliye/YFli
6pnzswQXGLQ8xNe+I7zG/Zjcsiyge1TmTyVejAtUs+1r90xFkUpeOoXgerj0nS9tzWySxm/15YWo
nU8dkPo0PbZEfH/VLZZPXZF8bZse0eo2zs/4h+o73HbNXVBo8TmANbq0lSL4msHDDliUy0G9cBKi
oOA0JnAT+jwTlFYWPeHitdDnfHyI4NVTIkj+zjOIbPtTGpPpc9s8DpSL8x9kZYDMfd4owTgx0DBQ
bYN/INBp/5D5JHzjm8AJnSfk4J1V0o1J+Zpa/gKIWbIFKNYcXVXAzZSndUc6ErP55nhpyU00/mWl
SBsykdPoLoPMAklqTyeJc5FwGHn2CRPzqSgE3uHV1NrmDrIU2kBd37MA791HR9NZdLp9d9SUyrlp
E7tfN0hrPCNVEmANwReelRilFNZPOShTIgY5cYcJM3t+OahJAh7L0DWesfVkqZ/e6XoZ/uyEWLs6
LpWLKsBHfAQMA7vvm9Pa0xdPa5slXBbrQR0TaLFJZJ/a2FR28A/VfaKiBGsBF8AGWigHLzRfQp+A
WgrIBlNyyzuCD403SjaJpzzz4RtB0/+FvWTcmvxAwOOB9+jjZ5F41jry6vdBBMIxvp4HsW2t/gwa
JVKgRqoLYfToMiie7zRvmy538nVFPKm+TYoEANC2NxFWzgF2Ri9TG3zTkKe/EUYSH6Yy9ljsEmVs
fNayzTAEO3OOQVaGWiysavQuMUjkpRCij6bnMrVWQgW/qSia/aXsfzczzr3t2gH/TqPcuVbszNWV
gWdJYCZf8IXwkUeDq9s0+isyhv6trJIHWfSydEPgPb75VG82ur7sMtw98vEh6YzxiKlijdSQB5l4
PrseZF0S9Fgl5zfMUG7Pvk19zJMZcJz61o02U1AdGzyt7ub2jd7b+rNsHTvVuqm9x6Aemr2eJcZr
Mnl4WgT2ozo44X0disd0JoEVZuPttCyxV8qkG2ulQw+oKOt8J4i/r+RTq7ljvvNGt7sUZWtml3tf
G7dW2f5G9pbNC0D9DWEcmyqKSqydMJJzHvzipzE6yk2DcPxJLnBDbRM5anW6rHl1126n2fcN9wK9
ZTmToO4m1Bj1tCYEXc1SjV1msEKuILwp4zB7tKb4Y/3Erm/Irexx7m91mfdm6jfpCMI/w8r4OenC
tSk/UZSVe5b+GKMZvbqzJ4v/gCycFlnbuqc2wQlWaYO13GeOeYeJGvHhpUj07nEcwnJbuka8kYlC
P8lwkkhM7ybhK3vN43OpauML6LOnCwgGrJexmgxF3bA2dg6Z3yknFxPElR+31RerTc7BHOvs4/Jg
Z7n1JpIhBijuRXeVH/l7T2mabRR45kOao3zuglX52eobM2l+575qvWFYQzC4gET414mifK752JSD
XogXH/vkVeu8qZD7ZMoB7MucI3IIt84/p7whZaRHGhY4s3goduZAL8fvrrPIR/bqPv+dS6gE7W0a
IVjcWRhap07jvHVZvW7SVvuBQxpmuVoy3acskgAC2u4mjYT3nLX9k+xRZxEb1ih9bsu02nZuHu21
tKseujn4Jnsgib0trX48lcxpq3bWG6nng1Ah06hhpq1cLRzZ19sxlXiZLtPOiZ+zIbrFPaU6y5dP
QYkB5Vn+jOe2a6k1gg+lP+N8nx/iv4/Searzz+//GW5D5kcjUffPWkiGpTRKoA7j0+QdakUT3T7K
wCQhWN6v+iK2j5IYIc+CzmcDZM4OMHHjK2DJen/T5cj+QE6ZfRA9drbm4JI9V58SB4Nem6lqO5pt
vLH9nKjwDC2WION41rjBNHiRVxDWIkSNjjYz64tjei+5m+h3sqSiZW/k8VMSEbXR7Nw/MG/jRpA7
1huM658OQDlMchvlNpn6YZHBMLsdPaUiBjHch23fQP7rfloo1b7VRNbALvTja2x00TKq03MyBuK2
iGGhR65b3Nae4+9iTTT7mt0p1lJ4/3RV/zjo6nSTRt1XbdL7x7HCVDNu+wAZbLIKJe+6n57dLAy+
u12ixcqu8tvvY40OXGZipVuZgbESmld/03jac710Xs3R9DFlsvOtXZXdfWiXpxQo71uaGSuZV1Jb
dIlGUYRnTETuhRLG+2GI7KOfw0WRB16fIBSLCrm1mSc086r630LnfUuGJqq8L2HhI7RpqPXRdcaW
oLrNq7SLRuS8h2pTJ755VzM7LYWPea0rQBQsYG2j2tQlzoOLDbQBDO6bBmBmUZRFvvCdsmTDM24K
1X0Nrbz/7rqIv1eibtbx1MVbu1a1JTOAePVsO1rUZtj/CKDD10ElwkVnPOE05v22euWeTfGuJTu/
Gh0YC2OiL9tWaxciC91tYrbesRiaYWe7ysGfCjTJR1jsaYPLKejq1ynvhk0PLm5T+B078Ly900vw
ew2gw+9dIs4uydZfpJyI2Tge5gsh7k4KVq4psBjJ9qPDX7TAfJxwgh/TmyEI43t5qCpVOyoJEL65
KlGUehllrrUurUI7CWeEfyDKLxjOnSs7L59A5T5pGFHeIaKkPheK9lIEGnYIcdmcRqs+QwQA0p/F
MVu4X7Ha5TjvBA8evO594GT4ldVRYd4oBKC99RTa2ZuwiRqXnVpvZFEZ7Tu3ZHto67247ex2WARK
nr+ZShzNHlLhUfe6EzBNF/wzKmKSRhN6nFVoNiVlGGyzUbzXy8aEICbhmrmLLKM29lVxZqcmf3wm
M5LfVWn8zOqkuR2HmCdpEtpBiKZ/UV1maqDh2ZYgyU/eu+I+c3vjNAzOzkrNMFoiqEVAzwSCPjeq
42z3PjjOoZyS7+QY6SFQSNh7Ebpkl3KEIu5ihDW58Ie8X5dEll9YxnRroPe81uYi3treUvW0bp+j
z7yJvBLp+bZRkH+xjfx4OXXMjm0SKy53KebaJOAF5erKMhS3pQi9Q96M52qMrTs3a7fsPtfYMfws
BEZ8atx+F6bVn6c2w2G2cOtNHb1NNfndmJ3O2MXNb2E+CtcRz00SejeVP8EdrlJoFRiLLrqYKR0J
P3+nCjyYSx7nc6Z0OJvOZ46pnTMm/aOsko190WRbIYxgKYuAm7JbRau/J6SEi8axnupE7feiseul
LDpRMBF5S77FSm4/oS0sHrKuwGWAUlnA2IyCvlsP6qDcTPMBNNn7WZoY/bYP7W/Xqmu3a18PRjGp
De7+Z6RjN0dQvL8rv3QPQ9XEe7fzPSihGFlHphacRBQ127A2EvxTFIy1S6O6m9zaWXsZ0h5CBGeP
N/OuyIrsiB5xewh5/HddVLg3BkqpG31Up7uhaou1D+4DycwE6WlTqE9lel/XFqgDd8ru0bWOd71Z
13ts4Nu7Meoi4l5p/ab7+UmteNKTFGyBljdf47ozliD1srNB2nUHkErd9WWXYICsQ7cjirrXbK4m
LGV+ZYhq6TqG9s1mY6Grtf3LLbNHjTXEsiGoeBaGskZcpPxtQioLmQvfgp5PKMKkOFt51O3qsb11
eZS2ie6K7WCBlVEdl9iCHeqvqtV81+0s/p3bJ1CaCCzwMJ9tcs9vTmiUy6rHJgC5l25TpW1x4w41
VnjkBP1Aac4wjLpl3pAJqIphGRZ1+ksN2WZ5OWsS7B3yDfTC4jhNhnXSwZGsQk9oX0wxnoiBuCQq
PY0pe9OodvUtCrEsEq5aHQhTOg95I37BrWCiJGvPjrix77Omi49GhLG1m/XjbebN2xfL+h5rZQAt
ox3xjW67rR2wREKy6L4DpfvDAya30PJsfBgzU4Awxze4zvvulfAECRJ6RPPC2a2K7F4X+IR0Q7NT
nSDdO5OHcdMUFzf8XybbUW3tO8+sMEgTs1zVEHu7UY/Gm7wEjj9Env9kmWZzdurhkMBMFYZYGBXp
3mBo01OEAB82kHW7luCugO9yZYuo2kvoV4ewOUgRt0XUCuhX07mLDk3TJ1Xt8wfVLwiZttbRqnuM
HMxe7LtOC9aTq+VvEDF+kXUZzpUHtaMwwp/RPOdaibcoewU/Jp047Oip9r6P+hG/oiR/CHThEa/s
mh+2VyPm2Wm/FFIWFUZrz5VqTmtNS97csS7xjTa8MxbK3hmCvVjoMT9U31Z0ZUEgSFtNtVOuQ7/2
zrIjrqvm1o1Nb3GtQ9kNfovFxDJfRXZLsaw6Y4E5V1wultraNgDV0IvpdVSCcO0WZX5SAgKA8ANZ
P/d4xXix99VJDO8UGeyvw+ZxMowIl2QdwVoPlnuNE4TnaqcSgspyQl8b6Ami+F7a6Pu8T8e7cj5E
u3zM8g2b42hXslNYmXanvyJ3+s2oh+E3+bkJpDILFXbbtZJmi6b1irUg9s10mQbTQUmZqE3Fuh+Y
R3bqqMSrtLK1ZzsOnJ2fKDkijTnPq5Z+ATOTria3YcGllrhn+6BHMgNTktg2BvSAkmLjqqNzU1Rd
16Ok1D1ahZPtZN31oDXuX10aVyeu5gD/YjWCImHTvLqNaLAwNaMXTDSKVZ9ZxjnxQraoYCHAc2+x
q4YiACEBfA9CkAIrw8UUtSdRG2wBiVA9ZuSZFpCyh72s0zIDQ8IJb3oYXLhdR84vclG4IMyehe5D
YLBKjnT1m6oo4wHk6XQwsRrJFj7aydE4hyYqRbAQTL4oTZS+CTUEsA4caAYuuwTAwwOo9B4BNAOL
rMGt1zYYeiuMSEgGWXSj4u2yjyYM59wSN/nKwaXOCD3/YXTEQ2AHJ7jRQYg4kEKAJem2vlYX98TT
oCQr+KgoWgtt3GbVBKW2fraLMT4NxDUIhbT1c1IW7q2XmE/8fuynaYTNg2rMXwxxZ1aLuVLBKnZx
q6onASwJ4rIhrhr/ti1/yIIdhuq6cHBwcZx6OidIYy0MrR1gJhjT+VKH2sdWT12wF3MX2cBuAY0U
BQ0YakoRJ0vVylkAz6ppg+dUN12Xvp+lRpmskY20kPkSTUselj6XU2Yiflep2m+QzEcX0UJyUlGh
dmea55/kgZ+Bt+9gWhloi5ys2uYFkMX3baUkPP5Mi6xgnXttGhBH4ZvZW7Xl3Mu61i0OetJMuyLG
sLIyYXZ1qU0WfkANTs3RVKnGW7JOxlkdR4yF/TC4D/nU29EZcYFna4nzywQbbZxDCHcgWFe9pZq8
pkFueqUOFyc233pIfaew/zkaBYnWbsSI0iVwW0aJc2j8hrXYfKYlyOdcKmVZHlrnlizvuOm7qMUR
TCVFUcLWE0r65idh8hUzgVkRRWlfmO+1ZRv7wSNYlGhtxrV/Z6v8KKLkG5srEvBdDXi/s3i1zEV5
EJ4OqtbyiA7Aa6NJHxwMRsVKEal+NpqHyGwgNqo20is+XzCSCCgnq16d7n1bF/A3NAWL5Il4gJlY
6SqaFONeHqoQSiCrrW6jBep7Xd12HQkbvdoPaW1e+glNuyWhZ98kheVtynjGiTuaeWgjIi0eGtZP
Wmg3D6IRCxUR3CfT6ddeoir380Ld7xrt1QCxekOAwL8UrTLDPnEU8SbTy7hGaxcHjBL5/y0STCm5
2OKH68cFzgFCHHjWInbM5nBvoaSxHL102lqe7x6TWnkJ4yJ5EDAkza5unoJxrDE+dyE9tdptGSj1
k2fMJjtoVDPDUsSFxd9qPaEZv/VvrQJQFdQtH8Nd+6c2TfFrkMX1Hv94MkJekLzasGXWpmiinWyF
EYF2Z2iWoFdoxWYCldtEeVRdU33g/QGMherB6eEthoW9sNloHh1lAjDYW8bOMpp0hYqIDWMqaRBs
Aj0GD9x+zggl4F/hqivi+rSOqrYtC17vSuJYhFhC9DuBia7lWN3rg22plR2+i/PYDtAZb3vifHNn
VnjNpphAxsvWpCf2Z45TdSkC0+KFNQ7qRnbORUp+czCRM5wvpQZJvq47AmOXsQNeqg4J7a3sbPSt
vqpD17+0ptIr086q3WVsJEi89aSE5J+QTKGyJMOabDHj2VmO19/1SN9vsmgqb9zkCPokelKaZa+p
4knRnP4pq4cXWFTeqTDzYVf1kDcVYxB3XYsEXdR70IuUyL7Utdq3akJP7VLVI1Zwa5Js9tUSnduY
HTNA8/DgClfcyWvkdZSieZJHWxeL2MzJBUs8rFyBT6fHIID4DevtR05w6ltZhvoClId1l/lWvIsG
99C2U3burOS5U5PgFT6yfsDCAsVrbwhe66RtN8Tax41sBTzQYNeZegfZWpj1Y9YU/TmIXOOl+9ZU
WbDTw0JdlcKqUQyx61UDb3XbxCQ58bRABskrcQdZx5bz12k6n5paVunLDx0+nJqZVm6SkfBBYD34
kDBfbP48ErLAeAcveDH4td37Ke4Oc0mxhHkXB+ODLMVTjgRqLn7IUs0fDX07qki3VuHLVKMd5A7k
6ORV43YyNj7IlFVsK8bd6KvvB1PZO4oI7q7VLPjLA9aKz7LTtT41O20djmSKPzUUQawuKh+2wLWz
7EI8gr0OOmbiz+38ng2jVWvaM3z4TSTa8c2dbH81tYCaRy1XT6pOuAvs9Aq78Jn/XofLaDY7kQd8
ld7PUsNyebxz3uEOziiyVftzlhaZt8bs9n3stUF2lq2iU4LLlWUrZJ+AFLZoiEoQe71ctWncRdpM
APc6SMUEWMYpPyAX9n6IWSoc0vkgz64N137Xhk/9/osu18tPdguyTV7/Ok4Wr32ud/ovuny61HXs
337Kv73b9RNcu3y6fBPMwLxPzZ/udL3M9cN8usy1y//2ffztZf79neQw+Sm1fqw2XRg9XP8EWX8t
/u0t/rbLteHTF/G/X+r6Z3y61PUL+5/u9ukT/E9j//338reX+vefFHmHmtWhUSxRAWFpF82PoTz8
m/KHJlJRjMpT933UpdyZSXG5yqV8GfBh2L+8g6yUl/o46u8/0fWu1z4qeedpfW35eKX/7/3ZzLD1
FmbM6vx6x8tVL/e53vdj7f/3vpc7fvxL5N1bOBBWJfrN9a7XT/Wp7lr8/EH/dohs+PDRr5eQLen8
X/6pTjb8F3X/RZf//VJg6nF4xuFnYcZjc9sNobOuQcQvZTHsZ8kAM29A7tAKRstaqpXrrxS3KfRt
2mDq19QeK8q5WXYcxgBMHOCVG0jq9UEv8GxayeagX5tm6p3A/MKgk1X95KXHymMVWOqlvtVHw1mZ
JJWW8P6WpBmAXs52bRczN+nrJi3d4Owh6SlPrWFKlOXV6E133gdeq65WcL5vxKgcN+k3P2qUvYnk
8zLPsmRLTop4lJoVD6Ayd2aVt7eILeUPCtGXG8trz7JN9qp4cjeeXQ8raOH5g+ymJ1iJhQRbDrKL
7qsskXKWplxVdkjLAgyXGWuL64X+y7vrbn92LN0niPov7uyNKC/p/vcgN4jA5a44TSCxwIGh/XGS
Zcwmw+WQeu/N1wbzTxfbVOhSDHQpxPswOVYeZD/vz1WsKgk3hQl5VythtBh1TBZAnsoDUUJESq/l
D50S1z2Bvhy3H8aAPP2r+4daxBVTdzkYqkCmDw1/XN7s216LnFt5luJd0fd5d/pUz4IoWrE+5Tf0
acDQhjd9EqDW8Nc1ZA95KNneogJl99trnTwLU6ffQYP89aleXqRs3GNdTvZBNsoqJxWbTB3FvgJv
D2aSPCFGThZfkbPM7dq71MtGWS/PrgfgdfZRFicpgCdPXZIpfh2/j5XDGjPyV5FRt3ieZcMGCEC/
jOJJ9xa25TXnRaURJMHUSOFXC4SasJ09bGKvaM8iUNtzrZXOwendJ1l1rUd+68nKWpe9Bl3lIQOO
vLHNoF+O80hZd7mHvNK1Ut7HdYLxch/ZoJbTl6yom62k6cozRKHu3/m6n6i7iPB55eLSdjmXnF3J
3kUWFrRDu/LQ5QzJ4R7U1jBSdM2rrDkolWJz7itq/Q/nrWbU6lJ299u6H46tptuLoOmzVRMb79zp
ROk8l+gG7OjrwSgbxDqJ5suqD10+M69lexC70LE/dDUUX8jhkoiNfMEiQucf4zRi1qYBUbpJXfsY
zqAIHCLVr1mBOtDspHHtEdqahmiwyJb6/hPoJ8kAn29kpTNbhsJ/tQiArIo/2CA0jY65HZA5miOA
PCkPEVlUhCuRxZMHBNkzfOXa/iKaV0o96blfSzbs0g+ohVijetIgHVc297NCwSZq63gVIvWO9YWT
5MBBshg/d6++L8VY38s6ba7rIHWHy4YY7UaWZfOn6wxqfNd0frDv7Ubc9KrV33iCDPFClmNU6I+u
flt0xZCvLg0En8ADDE73PcTchsS93qO/HJSr6xW6PH6/1qe6cL6er99+qrbVSNkq+nDf/XEJ/fBe
eXcRrf1pSQxB+/CGubx2SAEeL31k+cPIy0tG+JG6DAA9LWH4oY+rkDHN0uhVwAvb5rPZnDykf85G
aSp3LcvmXiSXEZ/qZZEddL8F+f+lEZ07LQh8wpryIDFnZqScrofcb96LZtAuOmAiN7JR1l/G9rBx
lsFUT+vrMKLq/qovK215Ubs1IRxCgxKIAZpGFAEC1qq14jRvxthlwaHNHXGTxzkb06ip9vGUVvvE
SF31QVjEDtTBzZeyTz13TCRVYfRARndk3YhD3soqN9SL2Z5dIA/SaGq2/D/azmy5bWTp1k+ECMzD
LUdRJDXalts3CLvdjXme8fTnQ1Itymrv/f8n4pwbBCozq0BJFIDKXLmWp9vwFY/OfMNjTrunmVW/
l7MMHVB9jrrz1a4j3XbKdAvuIkI9FVDtShtLa+/wsWnxw3g9kNbjJwH1vYkUSKwv7sj0oKp8u5pE
N8slx0KhJMPVrh8grPPm1Dfm5Wrv7HlagY5BF2+Y9cOcRtWePLX67HUZRJWKb//UkfMIu2z44bb5
sK5p6n/w32Ijw5k/xA7O15rLpBV8yoFGCaBrIEdLvYZ0Uh7cGPA1DRd3ZUdkJEE6vNoKGquKsUJh
Z5lxmSzrDOGS1KtCd9UsnhoeM20jK9pjeCMhH6csa9NaG8H6zgzxIgO/SXXHGe17MOv51m0gGuZP
Z/+0Q/pEtKT6HtoxvB5Wk95XdYL2L2KGO4s+l08SK3Qtv8aq/WxRpgH6oOi1snI0HknSM9CgekAz
TMJwgRGrBrxq4pVuA/E6LkAH8crcoqMOqXqG6dVrn3XWJnXyVb3oSZGvJwNfgZ+6DsVbQUFy8WYF
qjK1CaCp0WD59bqV6ac06lBMvZezq+NqCxcvCA5tb8d0K0icHAbYmC8Oejd+zlT45mGgiHqdIJf4
sJJcYoLtBEZoFpbg67XT5UOBvmrOFbAmwzHLrT0Bx4vsMf6DPijkYNQ/An4BFAsjqIaHTvujsjRA
VuX0PBUD/XlKklIJD7Q/nFx1KH6q/jlIZxUBRL6wy3RZNW/z+jCS7/3freqPOtwYioK+Dy+PB2tw
rb3m93Rmg89awR/WnyI9Cl7Ccj4EFdn+1o3nT0VVrMeFGI3+ueJO75CNCpYomhZ5d7bRmBGvl+gV
PwpLileWpCtvOIk3MtV3S+ZTTqGYNdy2+ElJIaXC4BUg6J3uSYVw/NC5ob1D7Mr+oszRnTyHrxEp
wM9DGTnWLmwsSJdN2KmGVT1b1V7ek+c4Mo6mk68/vCvTVMkb+KyqxtGKX72vNvFETf3OM408flaX
V3UKPjdG0Twni3yjkaaw6JjNbasOynD3NqQoGpzlMOfIPWpTebYV9OxYqLhpNDd6koMHwKNMwOLJ
CG4L/VyZ7dHoTQRgsikb91k39NxkmTDz///kZGm7XvS39gVUdIjEtOpt2XbOWUIm3R/ubHfeXyfo
9pzccAelq14m0MpsrVvo0y8xl+vOyX1ZFOFlEQN6x/twovApn8IBho9su2+tJFYOoKbTDdimYWcu
y8+KW65HVBGelXSjxnC7Fl0zPE9Bra+jAeFbsY0gbk+gon56C9+rmKrChCooU8/OYhpAp++S2uYt
chmWbPqeDOur+CTcjOkj9TJadlrVN2+nzP8D7pDh6AXBcJz8ERS6nMqB27uioGvxFvAxqnrzSIwM
/aINqpWMoTqLtro195c1rzFZEU/++jpb1rXq6fVzXJaQcZk5n9ShDvYfQuxG5YkaeJ9Dq0ZJpfPM
W7dXIrCDs8qpHK5j8UukuB2osl4jZWxfIy8uCaUgMa21AJ4RCZI15Ox6SbQJFGP926tJJHvUENZB
kImq3oz3DgSDm3jUkq0Mey/E1hvjfe/OzmqAg2L3weEP6c+Qesvho70Yb8My0451Xqc2ciosMrrP
+lQOd4EetICTMmfnsbN8hNS+Xvn1PBxkKIekc59Us49PMqriWHvsrHGTIyB0XywjzwyCRxozr1Mq
WDjOXWfd+FMzR2uva2EZ8LLvGu3f0RqOl5l/ER2yP5m+XHg0w2HXRBk4papeA+8ZHmtHDZ9pBABX
6T/LwYjtFgSR5d+mi81tAKrOs4K4yzKkWt/d54F+W5ne6wS9B8JgISQoJlrRsq0z99DGLvFgb/NT
Xzh/X+NpDQTeZaNutwRUfTWtgz6cbmQ4t2UHGM2O1jJU3NR4yssvWZK+Xg1WpIr0pe0cjLRNQN0U
Bkkbd9Etg0s05ieLgw0U68VZbFFhASK+js2DQaMc5PwE+MskiZKhHIzIjsHRFMHmg+M6RLvF3IWW
DUbwi6G56ORMRoBUikuxaYTH3gL4uGmHZt5RhYe63o3CRzVyV/FUZv/yylwTSR6JTQ03eJb5NPd/
nC8RIeS0l4jrFd6uL87rGoCC4fIFhO5B9b+zQji8khoJvZVN887ZVdotnRkBRALW8GfdxsFtvGCs
VxLd2ZGznkJjfJBDC2vqufQbaO3b6SG3afLIYj/by2eCYhpJBqs+XUYuZbRGscZVIr+ON698uuw3
3pSU2Lu53TJ3WH51uZpYN9SqAzqcUlpvkrK+BS4ItxQA2KcxXKfRUvBfLIUae7f2mP8trktQ7Xfb
tHKj7XVOMBTpauqD13XEAZnx/8d1rtce/+fP0/WzujYsGMqq1DJORaPv+1i3Dq1v8L6V9r1xmiqW
4dUrNU6pbcS3Iy3AyEIaJzEN4r3ESHhFU85Waz16SZYpEilry1AZUY/YVAGET21STVsxivtyRQkf
aULa0nxVryI3Sl7v0uUEzmdVmsZ0gybGFvW7yFyT1DBvoyqzgG5zz28DHnlITDD25P4ufnI5k7st
q7a9eX2v8cfoQJZPueMfJLh3u9TdjUVrwHX8j01dHOjf0ZlT6xd7DvMOYslLCArmX3vdKg8yX0wy
QePrs+GbAi3KMl8cQ5+5J1uflF2cjfRzDOUJrER1mjWrPP1uKA4JmWC1tuuZ1tr/OVZWSqPgu2PD
iFbbz6ViKGs5MwGtXM7yxVamCuJ/b97/HocerAIqmGSmm24/cGPJUAfGq+QRgNnlPU5McqjDPngn
w50CLUh9A9q2LDhrTkDzGfVl08zAOI+mAYA5fjYWs591ye3EXnotQ6ui9R6OJAUA81y86BpJeLJA
EI4uwbzRX9aYead5iJ3wOaBZ6YVDwr+tyXsMChd2ht7bviidp8a3UZO8DmkOOfQBhCZ7pfEu3gCy
ssfYNq0TFOHjwwxNijUZ3REStOnBNzk0kQILdhXpG6cvuXmNsZ2cZvd1gsySg2ukl6kykvmjlcRb
ByjNpnSrlFxnN+0LLTIeSxqttl1Jnsy0LCT1FpuvmO26LOzmEiKOiQVWMLPlt6U+/dUFlnZLath4
hNT0Vo1D9ax1rRuti5eJXrHHdnFNXaucNXu8aQ3HixDSzqbbRNH/vkSaNGuBTjeLtVzz+mHSAK7v
GFhMCYb9KPa09dp1hcTH/rLU9cOIWz5g7KSXD3JdrnjRvMQ55LEeQJjAxs5YdpZupPQ3QP3p21LY
0q+uRm2awd3KflHCwXwTCWn9Jea6xNVxtV2XQe0nXs38n6J1P34hhfZCQ6XyqS0ma190ZnnTZnX6
SZnhLAP4+OevAWOE4EUdkJYRKqBJpU/GgMhLyADV0DY2dpW9H5rLUILFK8HXoXg/zC1s4OktGOv1
0FnGOUvAA42++xV8q+bfBhp06TTxwPJVl8pEmiY2z+R2jbNEN2O7SWpjOBbt32lhmbchFE9HOkn5
U1UKOpV0hhY1JGJY0TEfj6SExDstIXImh7qhSeri+Ti2o9a4tfs/kTSz6Yte4mQ5GZNE6miFrm7j
KYCuPUj6jDZoDsashcrNWJGwn3mOrHuryt2/09TMjqCBS1KfUZYdGxBR68TxtbVMatzU20ZdF/Fu
lTuKeUarma71YaIDcFFIX4awRk33Xuh3iJB7r15L7evHGWmAMw14L+w6i69dFs8rrYj8l64DjqT1
xfTiV5G18tomf/EdZAeLIvBQUWiUlWLRs9sZdDRRNvBuNdRpL33aZhz7l6EmVA+w1bwbXr3SV/e/
nZumQbR2Brbk7dL9aXTAY4w60nhX8JyzvbCdUD4DxT5RMzwOQbUV2wjkct5c3MuUrC+0bb2sYNLQ
tfU0vd66tVLeQJ/ibhPadv/Qk/hLQ4vBo9pX+v2QVelK7HnWm5tMBUbuLaBe2p95NdO++nPV3vIL
aFAqyZI/6G5rVk3g+XdgAeenUmkfxR7oWbVLfdMiMcZFoqbddSZwohaezZfomxHG489hDpAr4Lb2
2JftfIP6SXWjmlnwxHYQDL2d2z+jb3oL/4lEQm82PdoxtDCvb9bwTdL5hKbjBgqLlB6oN/l5MdJq
kG6nyUnPoPGc+7xSlLUSWDzN3s6CnFSp2KK3s6v3chaPxbnLIceKAvsx5O31wHfRuJMDTezmnRX7
qDaiHLj64JDhFPuPZZm5B4m9RsDzTibMAnPap8ET5H75s1an8dZXgf0XDY1jsVKWa6t30j/bMV7P
5jR+C1AX28518j6iWUok/zVCeKLSOFpnUTh9MwOFho8cqs097DYZ/0WKGt77orMces7GUuEEu4go
h7I5ca6aywH9DUpkHT04Q7uNtzjE66Uu/zRpfZ6UsqYpZNnTvJu2rE0NeDw29bldpHb1noSvUXnl
0wQw8TC4ir4b51L5QgbrEmHQ9LPKJoiH7JiWqJz6sLZwq6MC/p3Ss3aEWbd9gkdxuoP7/MbI+dhr
tZiKnTXpw0Zi5WCo6Xco7LSjjKoumump7G/gc28e2Fyu+7mmLOkj5iZCuW1DHq4wyI7MTTt9dvR8
Iy3Q0KOyHUZOZSNdzq7uaCvXttUzDYrrNNR65Tnyp2kL635h0ykDLa4cQltVbxVrOYA1z7iLcAq2
1tRpKeh+ZNwbqRQsHglfetr/02keIAJZ0w5L32s1jY/Rcr+G7MuihpNabOtpXMj/mv02310lPWdw
t6j7VWgFTs6N2D+qfkpIHhvjMZ1CczXDwrGRQHFcl5KzIGn28dtSH8IS917xtKyJ9lCu6PGmzaxN
29r5g1WmbDTNJN7XeptuGj1ip6mmNM53KjqjZv1jKDNvp/fqjBQB+tSiXS221uvn9aiMzaM4/qNN
XebS4Udr6jVGpqR1M6y7adQ2Uni8EkRfypbv6pgh6kU7fxg+S9Xy4r5wR//7/FLeNA0k6S6c013R
2bu+6D670Qbyy5Wlj+l5mPo+3CYKrZ5O/q9hsnQZ5wMZurRv9zJ6C22XXuR6ObzZZUUZiV0i3uLF
bi4CSW/xckkJ9b7ZFQRMJeSY7JI5FKVvb5u+nldXm5wt/JlnvfCgsZUYy4WXkH7913mtO9AUJJFD
UiGlNSTOtqiS9zHXFVuI1/ZUo36ifGDfVpV1d/l9yBDWK9qi+QVcfyKqbJcwMbm5QxXgbeplKJ4P
NjK+3/2grlaaPqjbpuXOJuwCZWP8BFDf3wdAi8GwaivhIGiCKjuZJjyhEiWTnKCHfWGhMv/3pLZJ
zq+lEi3SUPo2c9rdymRCQypAKjIp7fEs4wB5nF0/UUoUm7LEvA+k63rL3cq5zBY3OWGNyiL5N7DX
BsRD8V8mlbeDkk/Ggxzmtnc2ztAE26utpr2OEqIarLJcNdkWI9U+LMJhciBbDd9qTc47H30YHBed
8dBODMSov0nAO3PXazvobLO12K5rkJMD99Q4zmUNcdi55p31gFfN5VLd2/VAAaW7eTaHjw7eOf6k
9NofrotXHv8Gpdnx5fP0GxiUoIRZRFshNawfDb2gz9ox75scgVfEIevHJUBMEiCH2HlvktBlImBl
6zLx17Wuy/+61lS0X70o1m5dPVw5ttU8ySHWChTvNb971bVpC0iR9NkzD52atk99n3kPfRYuOSq0
ZIYAfVVfJfoyJnFFLT7XXqMd2nEeCrYyH6Ov15MZ6rK+2CZz9B5G1pdRV2ovURa+jEnkPI4Dr3tV
YoQHGUrrjjc7R7rQmrP08GSxFzzG2lEGEhTCTE8vo/kpWvp+xE60v096UFO1RTPYukM6b6M1/OfI
DImhA/n1Utellks5JHGR3ebDaG0RPvo1fX7LGiqdV6eBy2TeUtlS/XwXqCEgC3D6D2HW39VzOh3F
JIcSVqc9otg6ZI6EkXmESz4mTrUADySKU91Woxk7KAkju30jW4lEHnFyKgc4HP1Nq2naSrYpYpNt
iZxdbdcZH2yygEnVb6W6RbcNaQAFMgRf2DvSMJpFnUOtpigzLHRitLu+EoYVU721LB2KzB5xwZ1C
/+SuXgqkc1JmO9oMkl21VFOv3inQ/xw1EDSU9KI1fUrO9gNMXobiLSk5XrxXNLzA6anShpe5HxyX
pRZvMvNNRtuQ7BZdRGgafZlLmLp8DUZ/t9esL36nf0OQKb8XZ9fqK0jy9E9VVntPkx7uxRxmCPEZ
A324ox7ZX8ZCbQ65WiYb8VpBo2wDL6aOtlzAR/v4coHLkqPz4QIUE99dIHIbdweVKahX2lzakxUm
a4akXWSYWQD6Jk1fp0l/C4Gne+r8Kdo0VhT9qGjkmHX4TxGCM3eDXtiQWhTJ51GpHyUAAKUD2UVg
3F9nIg8Y/qg0NsGeb35N58zaIe7C18qCtT4dM/hhFsxKv4Bdrgex5QivQG+b7692L6qHXQVQkjwX
4mAfpspQETDlMpc+XfSi3haenuKIL5PVBXW56hZ9CjnYRUeiSk7rGAhWuxyubrFNcxBu5oFEkDg+
LnFZp6wpFJOF3hh6bZ+uh6Hrm9u+BLr0Zg9AI52MEaK9zT+ntBz2c/MupmijcZ+03o8+GIs7uJL1
c63sZAA1NDLPNq/jF3uV7cUuFjlrlzlD0uhn3m2u5gBBSTjtKLL+sui79a72XxYNEMTq8yZynbVO
59Syp5ANiOW79n4ck29iuh4+7D9oFP6K6Bd42mUm+DJ9F8Uj2eJleI11ltWqMPp22QGJ97Kf6ath
A6DJPcZGVpHSyevnJqWBT1VmmlGyyoFHuHI+TTad6RDW/I2EnftZ4/5JDk/zT3Nc10fdAAiJfpHx
zO98WIVKq/5U2nvR+VrmWJX+OsfXFP/UBBHS3EkxbbVhWk9Zwa6YjPa3lvvzqofE5b5ueug81IDd
V5jN3xoH7gf4Iqd12sDl6AxTsaGiEt8DPR4Ptjspe91pikdX8yp2PvRhGR50ywt52BQND2Pf6F8/
TNLaWoFt1Swe2xreA3fSnYM5eFOG6gQvkPQH1c4usXLjS1KPd+nkpn8mRkInJW9vT/Br1vSYEhEq
qvGlHvo7yZ/9LuJtjf8YQRObu87pAt64XfIZXorsQYAO3ValuvXFmpqaBrDwkwAqilC1b0c4ti4w
h6w0gHqihrEzRtirOvh296WR9+uiMFHbXpAQcR5dFpX57UYWnUBLyqKCoaCx07ks2mlTt40RLQFa
zGuK6gwPgVrlJ7QN2IEgTnYZiki98MZqmMidwLCyvO6IfTHVsZqfZIm3dcSEoOfaiRWNXzP0/Tag
RxqvIPkITrOtJ/fNIqTXhWH+ZxeCmGo979s0q/4mZaN1ibBatV+FgHQ8kHY7u4lpoHrLp0IH0NwX
ZarhQEZukvzp1WjBg43MpcLWRWZTtKlWOpwPywM5sDfFOJNem7LsPivhEhVd866KRwBV/3bUtsJe
YnEEZNQuM5Le41u8OIK4NE+6AQ/xeSRVlRWN2jy/5ncGw8l2IwVq0bvb+P2kfm+TF5RCsz/J9Knr
yJvmOw1804kGdijCXgPyPtrWqQKeT4nd/dR2O0ttnaM9+ZazIV2S7HKIFEEZoTEv7kjRnWPEzwP9
EHqVKa13h1SniV1+MmDWWwP0/0s3wvRxtcONszXTJHz5Tby92PXIK0A2NnCRFdB7pEnNf+mSk5Sx
6gb1irKxhaAduQuv1MaVaWctkrGV8dJQealbkpAkB+7CuitXwrIJzwqUVgp8hzI0bfO/T6o0E3Be
Pp1JUhXQ3y4HBZ5K4IXoZ7TzP7bFESNThiLMAOxJtbcT7Mal5lanuJmmx3A55KO1bcoCdvdlJAcA
/2bU8NK5WLysU+87asUygtIRPg6QfUgiB8erKR7r7Dj06h9ikoPdecXBVfX2MrOJ6vCQ19ZfSPR0
R7g/kTHqxqRHHLTo1hChW9SYhpJ8+2IUj0TK2SVcxmaQ/ZWnqgpeJhlPbJm0bTX3w0qwltpA9w3v
5XhkLDFyJgdY0uAtSE5XM/S9ADjLrnudUDdIbFezep/oDlJGSus53JMVnd9cV/vbqQrcTZwY06em
D8mjWt6jroLlCscS9lBbU47inAdVpaESoXXxutA/3SBa7a/F6/KoOduT853O4umTBRf0M3IARV3X
3bqolftqgFtMIguL7uxqytWDrKPX/Os01jBtxas33XCr0e8KGyafCBxH/BDr5a0sKxEgISHsU6on
GUU5RJRsOauTrEbOqoPEvpqg0bLRGzXRw7O0nm3YHOqffZpZKXhE0EShRHoz8EU+GNDonunK5tZc
B+WnCnKMlTqgzFbwS/NJ+ATIBTUbNYjHmy7IAVwsOVW209o6isIKVjyGmV6Exgo0Q3LmoQRfS2nS
bKOYziZuY22d+tkvgaGDCIBfZTs1r1ABXkpwylKC85fSXEoOyOvH9k5M4rQbCGxUzxx2EiEOu4PI
SeaL7bqIZnVgdLPuTuxqowxI0qCZRb++dqq7Kr8pQ//RnxUT6i+htAoyHSIrDY7U2Y//zHiWQ66y
eMLG4xQtmGRnox28EiPczYTL6SUU6sp823WUpZCn3njeS1i00/01BTApJm0BfqTcSOJAHFFjjghh
N/WGG6zxII5Ub6h5F9oLBBnprVMUOTc+T9+bWefdlS26BpkVIajgz/NarZ34pR3cYuXMmf+9cqu7
YSAhvxrnbyUbPn6rRUsHSV/9lZjZF2tI8m+dwp+W/uXpM/uBbBPmafPY9QUJAdPSzm44zjdT4HS3
leoNqPLq/7pyMZrvr2wtV1bC8q6cCvIsRfqNov37K/dd8iUuM3Ud52Z/P0f5DhIz2LhnU9mbxaR8
Nwa+516X6JBh1+4Win/vRM9/f0sdXdsbQ6w+JBCarZ2mKr9aTfeygLaZ/zfURlQ65+S7oinqS9A7
yUbnn/4hSH1lT/92fBslcXMe23jeWt5cfHJCH8Lo0NR+IKTx+jE0PobiB8GPziAJ+OFjTLP3r48R
mW7xy8eoebE5G7wnr7uR/+dqQL6CIkT2CSrY4tFoua0sI9NTOYDly50pvxMTb1vNxmuMbi9DmR7O
YJVk2BrjZTp93U6zXqbSGECPOaTIzmxGm94ILQTiteyRrRbAhNZ6Rk/Aeu6DJQmDCNJRbHUQLKjf
hesKkuNnEEbZo+2/TkcSjHpiZJFNMDv11LXm66FZzhLg77bSgy5dRnbUz+RWUoPE6eKBnAfVHk09
qLBUbkTXwdTILlACmU+wwaKpp/4pZtRFkYpZokSnRqLyeZpOZaU+8t7ir6OyhA9zGsz61C8MKnLQ
277n/Rgy6Aj6x8PVgTQC0epb9DTW26L1b5Dr7NYG+bODFO/SBO4rGCZcyFDBWYsXzmvvIIW/TJ+R
43Whl7V9f3sBDsxDGK58f3D3RaTVxkbE37XFiKaCuxdhdxGLlzPx6rC4rdrFW7VgZ7qhRXUdkrD7
OTQ+6cJSu4wmW/0kFLbiW0ZX3xKpvkX+Og+B4UtkadQGjWTAwvzBmrZJC4eSvAJe3gbFOEYlOiHL
y6KUyuVwiTZbgy5fSvPXgzcp03YqefsdQvsmNhUDkEI0fQPYtSlTL3mZorqk1Q+7cNMmkQeTRZVe
7O60MIy5/vRtsV/jNd38i9e3gXsYuZdxYWyXQ5vodIsMXUS6DdvVGyxxmdPOgB1kt5inWXgXaDy4
2nag02Jyxq+e5web0cj0W6nuOMXDPE/Ny4eowYmX2uJtyg7+UeGP1hk2hQs3csyNm4cUOBdh1sFo
xsdq4k8qZY1eZ88m5bXRUJzH1FSNZ1h2tgrPGzRTrO6kpOzXRKlGTzVe5/SQJqLMLl6QfcmBpofN
Ubxtat1O0FY8BUFoyhpi7pEWPYUZa8iSBnkw8EhJtsrCIkHBqgufy6mqoN8BqFQZUfhcQNwPWYu7
nkfYZ9eV0aNp6PvOrjLtV2/Ctlqmiul385cIcTo02G0tNGnoHaidtlx+lOZCYO4UZnXiR2kunOWq
FdYn8c5LZVy8VMcJDuE3v3rlv0mGoaO/n/u7YPlf466WnIZjHjnjOrc95ZMSTP86m0b91Ta8nX2I
U2K03MemHvdNnhjHcHQh3Vm+tOAgnqZynJ6tvjWOZTelqBry5ayh+zbYvbyzy5fZ/yd+iOECnfti
sNVtaTskiCAxOc5NqB8nvbU3SMIbK7FdHb8bkkvQq5XMu7qNfLY3bYhC9geHtqyf8sTdtK6BxJei
hfdyyIr0E/2rDojHf0xyBq+bt4ZTPt0WopcpxjJuoE2xXSjQfo2OQsDuqf3jajamILpeIXOK1ys4
FtithTXOW+tBmG5lxjXYVrLnYMgOigLLJt1L8arKxnjXovKJlpyrH9pZre7UpdKrhJl3VDsgBkul
lydt89SQc0JmoUK3dYkQR9aYB40esssk2ou7TYO42aTN/h1ypO1KSb3yj7akHGnpWXjM/L58QY/s
Yq8nVIoQJDK3VVJXf5S8q2paUTwZuQ9bUTaBNF7s/TKdDqjgOr1CcvU5sLsviFwUG7T3kudBJd0i
Z2IbFtu02OTs/02cUpBeyFW4pscx1NaeMUO3v9zRrP3cT+1XUw+n46SCWRZrkmbaehy4o5ShgX7F
tpshwfYQ4VEgyNvVTaztRehidow7SyvUpyQbk4eo0X+KWaLcyFX3uWlOX5co1XP2RgYeplDMZ941
86NmcROgHm89i60Iw81Ik+OjYRnWc4xQ88YBdb2XCJlgTqQ7FwHYZ7EtE3ob9tZLHsDVgwgQX7KF
tTt8AS5dH/y+1rfhkvpysFut9d5esC36tsT/zj7MKeqzlb8Kx7C7S/LB3SV6X2yLPMw+Q2No3KBL
6a1Dv80+D2FN07ITOCvFYxjPPkmJEnpMCdYM+Hz6bLgTZ1LG81MCCVnAq9OAztYmCwr9k94N0ePg
tMNNn9iuShrObm9LHpbpatAC/2Aae81qmv6nOJQCuqtjpo/t7SUc2T70ZhChAj1VwcIyl+OdGRXd
S7uxR3N4UZWmRXBqTFEzYRiU3cIwqSADuwxRJS0RV6CVRYbZiIJZYA3PVKa9R7ezz2LmtwtDUQDI
vUxqlnRRQcsQgrkRr6NN33xzandJyv7u+rglO5JOq4gMCVoA7x7D8rS9Pnz9cbs09b4LEF8oCiw4
Z2ReLs9qmaiTg44gQzqZsLuzh9SGXb9U2bJubJ+i2d+1XRjci6lTXfSOw/qn+MR0nXS1/TqpHefq
qHXDT4n/v50UdaDFYHvgo3WNS57UGe+9OADqUTaDUf2Y6uCoxLxtPud+W3zKE/9vbXnrqpw6Wrm8
TJ6hEzQuQ/vXoXivwWSsmvN1OCR0nGlpUG085eCbS2fxaLjzA6NA+oz7344MJ89XQ2pXT0BC9LWV
hfqjq2vTDlnp+gQRXH87NIjleI7b3JNfNjYKgInPc4WQxlRU9Q+3Cg+NBt52VQDnhp8AodDM+IHy
TvjV1h19nVBuuyzZKwvto5O/LjnMAJa6wXpdkpbyU8B3N2qb4atS6D3UjJxN9OCt0DkYvuYN15Sz
YbH9Nq4wZmhiPQhL12ObhTvRBvNJq5xtB4qLCuLkrQzrrkYoHEVOUQoLvbm5LzPdOb/ZRVrMJoHB
wziJeRc8uzmywStOTJ/nzwqpjsvJe9d/iVEB/Nz2c2Tsgs7oNuHs+IfI86avDnLW3VCUXxqtiM8p
DNGrEV2PrxIWRYlygCMYnU3TWZV6793Eie7vQ5oVNzQmm9toKPlbl+ncbYwiRfdDxlNrdtCKmOZ2
RFQIXVB73hqqswfL9NO3puAgvPWArtp7OXuzX01iny3tEi8U92KyFsDIiJ2nanAQu5jE+T/aP6zP
d/zd5/l1ffmcniA63tYedGvn0dW20xTb5Av5z6GHyHbSu/suT+B9rwaX0kUe/6gNx0+2YNvJ/9Qd
JCPLhEuMMccIvcQOqjAxd+l/L3W1vC13mR5D6WuPGQrhixqCWVjLt6gp157mpjuxiXZCB/Pp3ZCq
K6PX4cXmUWqYgXagNKpecGODm5orq3G7swPL/OeoMl4fwHH5GnaBkS1hXlt0Z1hD7M/JP2FzO/5r
tV/DZHrhB/yJbb79xszGGAWm+7a00KQ3KucxaiLzEbTnQP8wX/RCPaUtzBYS2ZhGe2PbhgtXos6m
ZImv5wiqw7CG61ZiJsWyV3UDmk6nxnKJWa4A+7L17grq5hKeDv58gjbiQaJl2dHjvmVcikNqM96O
DqgV01eymxQdzC9qSUnCd/zgLEOo/vZ11kbPCop0z9lkbKalxzVJDZ2up6ZYyXCeNeMGMmb14k3H
ECDMmOc34pUlQwQ3zjJclpxSOPlkyRx6nbQL2rMV+NCiKB7JinCtS95kOTR1BkwcObiT5FK6oJzR
xIuCnQy1JByOuopmUV+F+aeAutGzmV5SKRJQV1A+X6c3TaWuPafbaq2BSmEQe49jRauavqiFlkMP
7YTTAjTuetgf/h0xuO2xHnnUf4gAOUVafCl5/GYNh/37ZowM9OF5Z8n0LUgcUiq2YXKcF9r9PlZ2
QqR/sV38kOpDsl/VsMBauaLtrcqkKqHDakodrDo5MqRkchkKwkYwNeFgXUxXTM3bJEHrSNSbSUYS
+jZRpx3hFAa0Usd6cd+lyRH5QecZaLDz7Oj6F9q46jMksQ6S5ZW7Jb89bsXZOop3nkhZtYtTTHme
3hVOqsNKy+wksuItLfX1Tqa7aqOxE61/XGYvk5DS2APvjx7EpLo9L1UQP+/lE4y92x1D9IBX4pU1
dGpwuar3j2IaSoUOosFJbuQjoK5d3Vq6rQIA+ecTQfqD6pfyJJZWzVB9mn/4cdQfJAHXQJC7n6uu
vCTwhsho73jQPopTvmRUYxF9j8NH+YKFSUvbx6/Tm6wsN6GtQ9+cJ+4h4jkAdtc9tF6VfbL0OP+U
8Z5kjMl4H1QG33FLN9eWHjY34gQhPd8YECWsZcLbdO5XGSSuk7N17SK+M4xnAU3oPIQ2QHpn2Hfg
u08qisr1MEY/oMH9bnfo+0A04h2yEDVGJ021b0wUv0ycSsXdWPH/Ye27diTXlWW/SIC8eS2Vt+17
el6EsfKWokjp608w1avVa/bsc3CB+0KIySRVbUoiMyMjAJqp1pqemQdHQfANrR33SIsbCnrB7pEX
dlZR0xVbH6wFAjJIX3ieWmA7LZDBKJSSlJJyUXYga81P9n/7I2d4MYMu4QeULktAWHMgFVTk748Y
YOOlTWilSGgsA5+ChR1FAj0BVs0qxTN8GGpwaYjoHipe0b1rIMuC7XGwGyBjew+OAMT8XZR+CT84
k4cZZcad5N+m0XGysAgSV9GH/4o84Waho9iBO7Uk+dIatKTTdtDsU3doBxPBWw717mhA0Zs62eG5
5ELGL+4P1O1MfZ2AFfY5xckD25b/dKNXxeBAQTso+7+6tWo1AjJ/uKlzzLwa2emmGrfZclNajQ9g
VB5yAeAEhMl2/ZTnJ+iCFafS0OzdCBTCLRE1YOy14T/yCKHr1nTqNzNN3tJENL/aDHp3uSeTlSUB
ge6S+hcP2rdRS6q3sq0ySOPk3uNo4svcaElxg0DF+11aQ36+i2un2QZ5sA70x19bS39njYHStDgB
s0UcMZ/M0IacaWX+ZqNJioLDjw1IbAT+pkDs7REiMfXRQcoGwjyO/Ui2mH3phT08CAOvg8CB7HA3
gQtr8Yf0FSCNTMcutTO6+7l5HfoJoqW1feeM0j1aarPqAruxNfIxQxobO1Yk2yXQrv82zuLxZLSU
Z7axj5L5/s861886WE6WC881Zkvwz8W/fOosGF/Svv1Ke2TaLdNGeRwgNs8i/UB2Efi3xPKBfSim
Nx5DdmAJ71IYWNltE2LnthtvqfJgFC9NDKUKSEUY6xR5RkjOZdPVipgekoMTvOR9a4dJhWL1jsVF
yCY93k6pY181IG7nxgjM5BwwezOUEcJbNEAuAnJLYYUv2ZZsA+r/1rqTxhCm4+w2CNCF9E4ut3XF
8Ptraw0BSDYesWkcv4A914NEpaMdueqa5rYNpPfagLzm5PhQ70uUdrRRTl7IGSj8J0+rwITV/GpG
S/uqLvy8eb8wwI+bMwiCOAayi5VRGC+t3/frhDP7JgxoC+RdWh6RMACjQzQFm8aEKkJmRFVYNCDf
iZU8XaWuuA+0N4A86OsGkn6Z1I3Nf/chR2qyDGwnifJeFqOrpPxWVX2A45Z1piPnUCfTnalNZ5Ih
yzNzvFNjdMKksc7Ef4s6nH6M/W/zwIcClntpf+0gy7AC8VHymFiRvx19YGwEaAwvZhakG94y46XW
+LeyllAzT8GDh13dD9A9WyupJmnmP5MAvpUXFPRkYNbU9JdJynkSZFXnSV2NgBbgJlo05Ke0dbSw
mEQWIuaUn+JIgqSdRvooG98vaWjKdQRQnHI6WhIJtEqVVdYaCsFTA8Lr0AJLz0EEBg2tZN2DZmdN
WDcs+TqW4uY5qPVaDeLbwPz+F0qmfie+4794hQUeZl/at9zTc+g+seSI32xzyUfL3DDb9x7NjL2m
UbybVP6IGlGPAbA1CerGqV9YSBfnjjwalIH65PMxnPjJeKRer0Nxvh+DaUeQoFpCp3zoENGbEUIK
PgRKlr/bmAsGChKlJmfykx9zCXVE65Hff13P6bBH9/P+DP4NlKfonrZeIiyDrT+BJR2YGxWkqWyA
AmvHBVWZQkerhiZF0HbaLLYpC66G9rXFsfuY+kGDU7KuSfwO4/XclaJ0b6MoM1TupgHCBSBOSlVD
A2Cyi1aWUyW7T97YLa+7sRgui7PjKWLvvHn85AYh93QjnbIDF/grCGKCC6sbx1r1iAccAit6bUwz
uo4M55Y14Pdb1wID2eyCmqtplaWRhqfLWK6BJ4KowfJ8kmbRgMx6Qw+mnuz2yO1rVfTlWihnGokK
ZOBWOgNAMGOz8x8PP1q9NC0DZIsoS1dsh66iR4zNCnWZdKkT8eEyREZhZDZQfcBmqCmkgffJLxmM
OlmTo5MaKA+yGs86mLaYbfMK1tjsO8i02cmqbErITRiGfZfmU7t30r44VJYz3iYIQUIjLmvfJOQe
PS3Wfvmi3bu16X3tvVKGNKl0s3YvCgPMIwEfbxaWnCeVunuhJ4Jd9XvEiNx5UgRc212QjRsTCn2r
UlUquKpSgZpGtiGCVsHFsoUBXI062oNrIwH9FUoPQMj47odTE5hLWNMCb46Qz+pjsl6nYgd9NMgb
I51zA2ZY3spctBfThUI9M0sX4jugQNHTbjzWgX5PPVeZ6Aq8JcWeu6o8QU2lRWig0uJ8qzeA33lR
V72vEhRFvzY5Iqmp4UfpprJx0JS5CULC5VbILeHTAEGzp9XkmO2jLGNXBlKFje+LdEPfqFp9rfS0
eoSSm3mmXhcF/aVqOXj/MEZN0Opi4wJxscnq4N2GytX7qNb8+buIqtrq0kzWjfzpqwjyeLaJE9Fu
loVExO4syBZfaB0Eh0G/MXoZgkygVGkU/5WRp7+ZyLw7Z4B4N4vAWk925jpeaHSGeeriSj6bWbLr
R994K4QBJeuqG3fkliOFXhg42HfTYB7/27KTqTUrV4CGi5YtI1EdLYIFdhq39qgajDalM/VbYiGj
bobY+qduorpEWaZ3bbRZRiOBoIRe/Y7xWngeoCl0ZDl+SuraCaLlteujEEGNZo7iiEwa4BJVV8+A
PWSKpp+6SBmkl7zp87kbj0K/xI32a14JGY9rFlffqBczx7kOvf7iTdP03Fesv2nQEaOxxLCSu64I
rjQmgVy860YLnAG4Ixg12ntssPYRCFaeU23SgCkatzRWDqbx4IIwkOZxh3ePY5+GNNZMcfrklr8b
/OftRAasO4+q4VGUVQ5armI4uYrcCbBha5+ZdgMtHfBFzS6opmktx7mnXlYVJjCAqbGl7mAAw13l
wZV6NKnCBn2FAMFwoi4t6fn83suzp1HRnhRDlz9oKmpbNYm9wwZjgNxN0hwkavev5IKkTHKFBsVh
mdCXTN+hEAAICrUINbxM2bxIXLbDwQJ0eQWGiQCp7MZdZW0ANHNj29rK1JwEIlssWNt8iu6aoo7u
UC1Z7FPIG6108mlNlNlVDb/SKDXkPB6rIHbvZqe8w8Olw//AvG4egClJd/J4v0xa7lWp2xgZKGyD
vHLWKLgChiSIdfPk4JfzsRcoRQq0NvU/vf1lOhYb7iEI3vT6LuPFsHdRLfQYJ87PJJvKH5UeIHPg
1c8l6NL+5pB33nMw1s3sgBfvsG9GHLrUCgUOSw8eeGRWqQtN+8qIm4tXaNarybZTVKavTSvbq0xj
4LSVmVci2eUAjm+RjLJel0nvXezWM0Sypqk+zW9GaQb4jqRJjfI+yCN9angEwFsyjFD5xUCn3q10
BZl374oDT2rJYE2WwDSxz8nrehcVFdTwHDuArGvBNg4zs2dWYiuY9nH/s0asSjNt+zdDGqvxxuzN
6RHUKIDPxkmb43iI7ffRaDoU26npEcRu5umTr3fPSHkMm6zAbr9TWAhX4SNYZ+N16fEr9TwdbApT
n7PQGA3gO9Qo98X7aByjXL51aiCm1NSP+YEvq60egME0BYU1YgEohB9UjUphgVYFX5BH5O19cEXh
LDB4pv6Viycaj8DttjatYDrRxEJN7Km4ZZJPbZGOR0+VVbS9X10ddUXd2I3wPY2GszFBaxssHOBn
bGtxJjfymLS43vUcZLEHgI946Dtli4znqM21AVGR1avU0MWdMfjNFdgXDWhWpE5d0dT4/2yUOOk/
M6w4D+5BCAgO88L+4TGfnejlxLs0uEIGbdcneNOHnRkPWzDpdetlq6cmuKLoT2QSoOnb6r4FkDTC
oyxz5deoaA4g3tF+GY5xhnDp9MbALBB6qPe/gTdL2ztcH/YoLwVqU03yHNQtZnp7mGRS36bIrlb5
WCWXQlWl5ing0QKSQHPvw+4wp2LrUpTHygKX4kIyA1godH007oFdVa+ONFDg32tTFzZy/GYEJVeu
j5cWDGmv/HcjDP4amzIGRy5Y0YI2sF4Z+L+2mSHklpzA2vo+x3Rb+9X4YcfFXrRVes9bK3k0SwvA
+EIHfVWXpY8Fq7sznjhvNDglSXMBRfWlkm5xtsa8WEMZFwKLqhtwvAFXdElNpGV4hKmRUeYY8SDc
qYR63A0ZB+c7IHHFvT167bUAfnTVD4H+Jemktq5bszpQN0fGAuqY4jk31BEMONtVAmaYL1HWSmAr
dP/gJX52QtWpG2I7tOI5Yy9TGScXXRsDEOgCBgAh2X6t1X58rFVXuTHlpsdtckG8EppocYdkGFBY
a1DZJEfqfrgZajWAxcCNRqCCqfuOyg4wbDX1t8BFTF1FzDO9E0Bacf8qg6o+oyLOXX94ICWBEoBM
iNBVHlEPSnnygCZR/S1u39cgDw2Kc+AiAkcyHkj6Q49k2mZqUQMi69Z4QCm98VCwYNshSnkjjzLN
LCAOArlCdAo8u17mTis8bcYDOdsWarLZ2AFzhak0o1NrIhzZbexaTGXYuNpWDs6bCU2tQw46plWv
mGGcKWpO1IVIjfXscPbejeWYblOUKq9ly9x9U0EwjM7qLn7qPatFuqaDPI1Sl07ri7Pdi+iEoE62
oqxWb/egCs6qYZt2vgaQcsmPzLb8kw7U1pwdyyNQcklkWGkC2Sl11o0y3Y3AAM0rLRP+XBORIqgS
rvME2x6zANAtKYf8LsjxRpOTd99GFUzAEJyk6X9dTEPmQhLBLkUY9wXPQi8p2TrT+nw795t4Upzl
qXWY+0aEl29bV1daoi7d/G6UHOdDNRl4u3n9AiW2IKmTxyI9lbHIz9jtvDeTnwHs82c/qZvhVHYn
stOMPgos0KjqRDVjXT0FNp+GCILBHmoprUgzV2Rz1AD+/HVYARS1WWhA6AphdKRRgbRL0vJxckbn
STLAZMb0xpnmPJHF0qYD6CP4HVOmwdLbVdZw70QeFTIS645BCa3TOhc7KpRKshYcUjQ1gZTsEcVY
wYq6KIk1rv/HnTyr5XcpIC4dsvABLxxUSk9teepVk0oLfT4mJTBDU3miKxqubS5BTmxJ8DZ+zInJ
ncbJs5ka8Pn8eUnjWje0G0hppTu7iPM16YYfSlUd1uD/ZG12urhwAPAvTlHk60I3rZN0618syvnZ
EPy9iTObn8nm+uDXc+ziRIOT8uBga0Ac7cOFRiQq6EDpDF61Urtf0lTT4CUnfWzf2EdluY00A5ko
TUWN1oOiUnlRj1xp4pT088Q5o/XPWsvy/16L7B93XNYy/7kjrWxWlXVCLTYen3gYtTkqbwnB6390
cdwxn7Mej5VlFNuJz10aRUI8KczuYjuauEiTRQe82o69mQGxQ7b50gdA5ZAZxpFs1FRug3pm1aDM
ACSlr0mPEwR4u5g3PmuA3/uZ9tr0bf29svxXH/8I30EFPV8ATzpf/GtIj6T3AqmMoxqu1Mz/Y4n/
7z6QAEOVF/i7Nw53nHMrXXtFRA9lUiTbDjq1MzuE5UHZpWl059rjR34x/ad0Mq3Xv02KfLOb2SH+
c5LMGus1tuz0LCoUX/JSk3fU9KlXQCszXCwTAnF3bqo25HmiRF91xWZZNcbOSHFGdYUxfppa8FCL
2jqalxwMcHXoUgUl1B1UTO+ujRJjl0cggiWbjQzlquu9CtSgVbMZUFN/iDxWvIzatKtaE6BWZdet
PFjsIq7f7R4Y2w4t8HUvTo0z5Id98f+3vW5Rv0bZqznxpbJXoLyEJvM4J8ta0NaeedA9LfmzYjDb
3eD4MlzyZwIpTERhU3+7JMW4Hb8VsS1PZJrtSVhHqCijnNukRfk5sZqn5dYcD5xd2yZjuCzTRcPn
pWlgNIp5aVpIB5XzHXfNcDJQIcjcCYHBApCUa9G4bqh1rEQdgIyu8wieUOMBdS3PpbKRX2dGUFAE
gmRHK8xzaYGPVQTYfVDQpBb9aLA9nVdaTMuabZrv8L7xTjQIHNhD5hT8PKCMfy1LDztutZGZdx54
8TWjjdSsMvngmd7XxQiqLtWl7YpTxci1iSg/kc31QXAAUPiNBmc3ta6LVPh2sVXm72VZbfQ/L0uT
Ag3BrEywHOcobINo2QGM1jRITf+xbMRwVBgb7KpkrzmHpsfOjvYzfgwcBHVpP0Nd1x8ECpGQmli6
NIpaNnxf8rMf49QzoIJ4F8npW9DjSBR7+nAGoTj2eNT3lJGuqEmjChKxebejqRFY1vHaUFOov6wQ
1SD4t4bu4Q/7vPKnm4xFkK48vxJbhDiGg/TiR9Me9K8ehFiDyEl/lDwbwk5m/hWCv/0ZNB4oJxzr
4JvRXsjBgSpxWHvglG9l01wq6IisacDdWdCY+g5l53bttiK9BElcXpMJ2AOkttIfrvk0NMb0zUJR
+ho6tpXaNkc7pIgRe2AQ7sQ7d/xa6jZbpbkV31WVa19pAEcA1FaoAQ0ldvNAo4F/OTJRRyHbo2ck
oFZ0FARKMvFANtE7QNmNw/jQIjK4tWJN3KIiMW9Gp98ztanNkEqinui1ZKuBMR+KwBB5jD3PPCKq
cqCilqXQhbpQd3aOID+fB8mf7NSMSC0dndTd/2lXy4IdWjvWRr//5K/sdIN80pITCnLmwT+mo3oX
+WNdzB9vqbchN0Aiq9PUFLtlWROY+kvmi7DVmLy4LhI6Epj82xDhdY1Cs/SB5QFgvzUUG2QXVKFh
G82rxzqU8Ymu+Or7QAEIUf0IcpAnVS7/ze1qneelB/3QBySDMpxSChY2gRX9RuoMMO4i/y7Tn6jR
a59tzsdNgkfjudWr+mQgu7qdfBubSpAPrOLS739YZhxqU1H+Bgf3C3dG+zXQJIL7iLxfXU3XD7WN
0n0PZ7L7rPKHUPS68XW0h4NwjeK37k1HPgbtV4A2IdAF9kOPs1UihulRN6tsF9ltfmw9lt9sP4nX
RjCIr0DS78YmL37pY/KFF9n4Mgg54vRpVOfA4PYZ3+x64w1e/epxhAOVq9VPh9Tzk1PbpU7YxBkH
BbbDTqlvTI89Mx7B0+F8hUYz1Jwiuz9DP6x5AE3bd7Ljh0FUZmjFpQJt3X3HEgCpU3+tBSiuAwFm
fNXKKr20RoLDvmUN3ztn42Zp9QPgGshkKQeTueMONZTJJjPz6g7FL9VdHaHACwGHBvF6p7wzoL3m
r5oSn3gqbmRCDZeGzLQIrGQltXofa322FQr0gT+1dm/6RbpC2FgcLfXemwciVAtMUX1HvcSN6ktp
JpdlUlHjrT8mKUg8PxaqkDBe48uUbTWCiGBD/b4w+XiJwVal3/0gsrdJ8XE2OR9PfbmqHEX5NhO/
zS35UPOp38h4OjFgXbnhHyFhs3JcsHjUhXWdMQsTpDEQHMi2hHGIK5NdUKDxQoNkchPjYlrDuz8D
wh1pstg5aZ3vhERHYdfdlzq1jQcTQbPzX+xDW322Z2b/xSnYu38LAFBI7BX4v/kSRJn5IGNUU82R
rCoa2Du/K5IgZ88FNyhhEqhUrQT/Qt/14J6I7Dv8YurnAZJM+x4l3Nt+tIwvEx68MfeS73iFgT6F
5dp55M50g0q1D6IMFCSrmcjp1s9SzWQ1AkOx28wzycGJUARGMy0gKm48g+i4989MuqfuAaJIM53E
178wgI/IATs91F7EmzLu7AcgxLMt/hjBWeQp+IYhXr23mNUgL5BYUAvnOvSoLdCrWmb+A9JF27Hx
phg1ickGHF3Gj8xGZSEQs9mLM+liHZjCvNUi1nbDNPRHt+3HM/LsEB/36vahxWMe5XlD9YZtxFOU
A9y7Sh4m3oExrPEapSpivzFNr8K/fbaJW//x2eJG//TZUk2DyK6q/aLSrUSyMmRW0h/n4izVBWq+
P1LZFzO1B9SRsEMj8lysEFkFhRyF6/zOazdWCsaA2egibbvxZaKtkMaucGrtva2EmFmYyAi/dTKy
OsU7OnbOk1LxkqqpuO5tWQyxc6+RO0t61VEDJOQiXC4vdEUNz2owlEWuu14G2jb6njI9WpWdJ7dW
FlsH32uSB39UJW0jqH6BPDmjxLN5JY/RtkzkN61nVP+IEHrs8VHiUWItaf1PMf75kpwmOFEKwMtS
ZytkgmM/2OhGBHcdz0cNSlRsWgUrZhbrV0YPZOAAWNCT6wAibefTF3KLdNCcOk2DCNyAs0aa9v21
V25DjFo+Nf1vbhLf/F0FKCJkrDz+3JXlDqXcyOvhm7c1nWTalaoriibMoBvymletfsxNl689bdLf
dEf+GrPAv0OiWd7Apo2KdeVvGYEbMu4hc6WWhT76jvzHzHtftkbceD+VqGwHtTYYdrc+MGMhsovp
gY621G30LDvMB181ioqN9FMXscz0kLU6MtEtqkt9Aq7GqTOsDGNwNkEV6GeH0K54SQzuFuUZd+93
hDrNKe4Rpykmsz+jyAT0EiWIqs8Q6IzMbdygqLz2pNjSODWal37L3MbcycrkqGFBk1bxcKlZW6OU
v3DAIOO7ckXGtGbvPpbLedgwhuyv8qYB7sUS/JdQWsgbJG+htc4vXEQAE0JfKuxrSDSKHGh+pO5x
iZ1XvwXjW7/yEZqUKzJ2aoSufCBlDnXr3RZ7Y5ig/phHubU2GgANJXYGDl7jJ0ZfNHyFkkuf2/jO
0WXiPzZWkUHhDHFzapCjKgRCuv/0e/ALVeD1J8unmdSf8tSAZnlIay1zICSEULxqzNKzNrYs3OIK
erB+q4ML/NoYkXXR+bOh4F7UkJmupkRYoZuN1SbFTsXDGSTyz1NchuSSk20Mqg76PYm9WVboUv0Z
p5MENH0+r1YaVMmOgWroKs6dvgKTggsjznPBhqz91NmA7yovx7OhdM7GPfmQyXbqf2bTkkuffKhb
16Vjh8uIa3j12nAhKNkJJIxElb43GaKRHerl0S+k34JwKP412woaIXen8+rtUGq/KQL5KUiZpylU
fhKQp/dAs59xdvwczfwjuEmTfSd+1lLtBSho62Jq4AcUVjJCKX7MLu1YVOBe4to9itDMsO0TEzGe
Il6BMbL6KeN8A5BiBexHCuEaJ0p+8az9Xsdu/6UbkbfX3ER/wIbHB/ck0/F3rPMDXloDWHA6VPN7
+cbFyxXfB6fC7yIT43m+1CyuHY0Oe6oqb1FJpEaocQWQWSNo8SROg31qomgPdBhvAF7eQ6yze/Sn
JjijWLALya5xkC/WXdLe8sia7gJHYv+iJiTgCkDGqHZONuqLn/wacrpCr57jeupWEox8Z2pGoZVn
XTWLjbpccBY6hbmtJwDCRcUuzI3r5wAo2AfmR6FudglwLevOrYpnR/b1MyKvgDc2/IEc47q4AiXl
36jXZd1PWbXjvAj06kCrWiT4Hqo1a3WgxYNIHKhbTM60BhbI3lG39xukBxHg3lJ3TCOG01jnry11
U3CFpgdkN6yQRpGJ145tDXoLGvXdIb30PXaoNKpLs7shZHBPg9i6pqvGGfV9qWnWBLblvENBRnfs
sTlAKKnMowv+t6ILXWmi+QK+bLE3jdqZVmYbDQjAj2CCN0ocDEsoM6sramKoAhyjFM3S/ZvfMo1m
kAtNW7r/70stt/xjqT8+wXKPP/xowGOCHwbjMUogsqxBJaRe0eXSgPjDWddWI1cQSihOy4CXgpK+
rct/plB/GfbVikuXrv68QdEjI2l4YDn835dJ2o8PRnehTzIbl7uS0e1au165tnE/8RRnN/UhlinU
nV3okqY0TfYK5c32oFlpfddDGtJBKuhcKcZOaprRAQpEi5pwNK13m6CrLN9qEDW6jOobAGw0Z9uO
56iV+JhLM+oMaDnpmZfFPumo3Z4KPInorsvACHod4Yr8WvkJduY8GdxN3qRBON/xY2FEqVC4DQ5v
QfcueIVTcmtk63kpmpzwt8ITyW1equBGs0lSrZ1dAi24WiAh2oFhgh9drvPjfOUVw/vVX2zkIn3b
K/DFxjxqqo+rxeaqZZZVaWCxtWAJDTMb33jQuwUPzeCBmyoBkzp1IycPHrgJCW2Rm7dEebSQV9sn
vTOENNjafvBQI95StkK/zJMEh1IgingQ+QJEtOKsuvmWdQVNSvuzmZyr5urNT5t718TDRQWLH2Xs
7KUFuJkCPTp4nXwmQDrB0GOFRUckYLYvJvIge9lON1SZr/QRB4LCye5AoGffZ2nmXfFA2lCPGm0C
m3Nh9T+HMc6R6euByGuCloW+G4HFwCvjU1fY6jzfum/9x1WeGe82uhoK231LkrFY6XXpvc2j8U43
gsec8/zecZz8HrzX7pn104lMEIfI73sA8W8RnmVQzZNxSG7DcJ+AjOmOvKjpO7bPrVpcqCfTLL/v
qvq19iowaaiVySQZOCtczYwPi22orS70Mz3fkQsNFLxE0UWNIh6y0ZpJCznRuLfz9XLX2OPWLpdg
oF7Wi63CPHiGBF7L8PGBs3ryT7bb39M0+pGAi2ihVNp8Wt1oQcObzR9h+RFynCgF2L+ui6mKujsZ
eMl5+WTci9KVAZpE1KTiF0a+zO2ilaa53qefqjUjwEhN0FWRCzXBBA4QZjBj/qloUW8IILpXljxc
bqv3lb/XWuDWl5906AbtqPviy/KLQ4AUvP+8OCyfTlZOcKvjN1pr/hsGslFR1/E2d6fGPoJhQ6hi
GnHwTIgkaHUpv2WsfzKLMn/KINl49HQdCF1lh56dpdX9dcI+HOBPn217UBkd/LKxnzmI7shJd00j
7F29u6SWo601py5XHAJ8j4M0XkQ/Vhehem4TTFtgRcCc3AbGY+fK7s4H6VXv58YjmQYD1F5xGacn
sskhbvZlWuvhPMEx40dpbCPODTBxAqKHffWQHWhxcOLmR0RFjBV1aUKAfxbNNeQ9mYYJocRCDt2O
Fke1SXnOrOoXDdLH1VLjhBRufJvv3lsCaLPU3dBivpeLq243V/KnJsiyb3XuGWfqSWwPd5FnDqAT
wQ80aTK+B1JlTYNkqiGRubK7SB6pm0+NtfdSBOvIhT6CQGWcPj2SQfOg8RK0k76nDwBaD/0Yc4mj
JM5UIn3VU2u4n2yP3zWT+BmJIPgCafdxA0XAcR9LdBOurUG6BYxmFgTnpiuhwIcK6i/gKbRBiVv2
p2ZIAV0z72fzAAU+3rbgC0GMJnw/cYNCbT/j9BZsfo7Ux2momtUnoJ6VMYiJG9aDho/dxNEr5a9j
vfrOGa+fGiTZ9pxB4gdR2uBJOVBqG3vA7zb7qiHI+T1zAIDMhf07t4pbX4zmG8/6EXqgZnXvWumw
81tTHqPWzRGnyHWwBtryKR+hjFtBoPOHmg6NUvt3iuleiWAw/kWjbWQV+NcodJQkqDry1NfAbGHk
KD4rEvkCjQpwOcO+uAlVfV4EHtKICKjNbi5q78kN1RHvq43KbVktzX5ERHQAyeMRNN8o79BW5fiz
9BKgSwPzFbLDLUCJRrlnss9f2sE+e42RfEc9TxE2gEdfuWfql9oYkVqzxvT7x0xRQIyCZtZuDNi2
ZelrLcuQIIqr4oWuqtjN5yvxF9vf/GLd0PHcbIpPeTbNtcYTmMH2n7J6c47NGR81Z3IPlF6bRz1k
yTaO1qLM5CNHR860StGyPdllVqyqCYndazM0zc4F/cCrWTYzn5Vb+MYmt/zuABQSxHmLeuazwl4a
9qwHgbYZaC/K30ecDFVqgCk4Yw0eZbMR5kZh58PEDcCD3Sb5f+mLMOOrKOXRKcghOwKoTF5fy8lB
wsUQaxpAnrC+ptAQtNbZJNfAUEWnxS0anWQ7xoUXShvVnAJAjRMvh+EpEWa1AUuZ3M7dCURsttvh
I5ne8MSFMYHAtTjTIDXCA2EYirruqUerydx4X802xPtqsaXF24FXPSJevpmviDML8kNn4RvdlXpM
L9g+C8oupC41CPKCmDNmV7sNANhUHgwEYqGtpETI9pc1Zg814d9r/O0uVgvt12YA92Qy2s2jlhsn
4maIoE66z1FrtZHqSwGNvlTFosWthWj3oy2mkw7x1w0ejt4pYXES9v5kn1leWy866NJn2jpe1Uew
UDbrGKi5L+QWFa19NvR455v1gKJ69zt9YxiDcEWLmMV9r+v9qY8Hf63Hefqdl5e6tYKvQw7a1amf
0qNeFtWjmkjjXV5DQ8cEXMhKc/eQF1jHZab7M0bAJ0l68R3ZUhEOdpDc5b5hQMx1AsuoVU8QUc7f
fR0osnDIMVZrA8nTAQy94P6w9bWkKwtHVVFxH+ECXM2j6spKvjm9hIq7jzIh1YAUk8c7BkDvzult
JGU5nkQ9thHg9/emXYDnzH3rIbWu+NLmP0bSj2vmIuhKf8siGbJ7KMspDa47J9CdrwW4diGmKL6a
k9RDnmcCWnqx2PfuoO11ZDpvAiXhIfJy01sr5Zk4tIMK7J1pLb7qbQE5SNRfaCIrnyqU3qN0G1dx
10A2FI/kJy3j77ZllK4qXWcbUXVgBrLxoESJRnmkjxy5RXF22+7b/InVj+I2IPsijzLheygWZM9B
2ZzrWgueMhA+HfFEUd9CMX5V9kLH28JMEvvoeqBK+bd9QiJjVRus3ePxJy/Y8MvL5LgC+tB2vcvN
Jl21uoQIAY14STqt+tZJdrUYoWumQQfBD1RQS3X/h7Ava44T2db9Kzv28yFOApmQ3LjnPlRR8yCp
JFmWXwjZbpNMyTz++vuxSr1Ltvt0d3QQlSNlVEDmWt9wq3OTdNwC21Y9dPOhhrA+sheooyI13Ory
2q3XZWB1S0K5Ed4Ne+AHlzvBjvBtt3rDjacNA3Z4kZJM683ZyrOrB+TW6pVu8fQIDdO604kwVtH8
KXTG909U91etAJZCPgdYyU2MX89eInWwrie3eK4q/d1GlPF7VNZrBOL6L2YWJD7wU+O5lRKRPTOv
1zp1naWlJ2MRyMw8SlJEoEAxlQUicljnhHuqooM7R5HpE9IU8HItJhjRAry6jt0WbOWZcEcgLqqD
AAD8b2znhEBOfvbmx69urVdratg25gKP5MIYkh1nBt4SZQIP9K4OOcx0zPh7gLtCWo54KzwV+6YQ
2dlLmDyoKa9XQ6tbcL3BF4eb53deZz/GvGuepIqaTRDk2S7MBJzS5smox2TDcT2qxRtC+7EfuJP2
XSbHLSQECaNOB0/rchW4wlpRsQd57+K8d+C22DhZBrj42DxOOgC1P4myHXIaIBjC4eEBziDvdaV7
MoJ4p5Wz+ivPisDGq3ZunOZUvKsV8wFZ7I1HRNdwFfooLHzi/idIXW2R67XwCoPLE4QUqweFYMy1
jorUAHR7s7WXhgsBhI531jNo4N2eW8WsTS0RPqxgDXErOhBQxHW1T7EdAiEtHW+ZzArjsGr95NRV
+OiKJj12YxIsSdHb+bO+ze30mNuzPRMi8Cto+aYwJSwWuG3Nr9DbaIH5t9J7t3VGaL3gD5GKqHtk
soLg0PyoHdV7305B0di2WnVRJsSr2wCJLOwNpy+cwZlnaMcX2MW81xMQAxqZ13rqP+k4WIXGBI5B
0yRb3kdqjSQH8npywnMRuXKo24AUkqTp1kyy5jP1UE3ENzHM+RZYbGXLq/R8Y7Bh85dlEp5Hvgws
GSG9reVAGk45NdzP6JK21ccitSLi3+/o+pdR/1vrL2Nvnbt5qlIa7WYKp30/IukKK/TyMCACsNaV
aT9qQMJgc6yn73lwVwx98Ic9lT9sIeVzm5rYWYZDcAQKvLqOabPCWOkRTCW639jIq01sqByxp3kN
1M4Lnn4+pN5kLxl7u3Gmb7zqAmISu6yEuQ8H87p3shoGxWP7zsS+9YMnA9bmXfbMWc3wO+0raNNk
9joVABdHSVmcQILXK8Ceyk+Va34jaqPhfMNjK/l+G8OiSflGIF5bB39MYq0BYVyub0WvHso17JHV
OnXD8ChGUK/E8ELo9zzvYE2ngvEsueyPVouNTFQG5ludXDvYwyMbzAWyBSUQIrglcqwwERbmxZFs
aLK5KOYitdoduJ3Uir2i9UytfzU2cRQyF5mGgKqhz1gmYF0JA1qrHOShbBmWmnN9XzkQDBib17KV
uf2jTVx5gR+tD4XbMHtQ4UxgaKMjlLoF/6bBIfYhq8HvjAKuf6PhJs9hmlcrOElNJ1C+0r1TJM5m
KnL73o4LseyEo147S1+yNOc/QOwHvtFrv6vyz+GuagHf6BILQv54V0AfwUMoxsuOoukCoAeGT3T7
U73FtbNxi+rqPuSNVnYPbvdBaxgj3QyJskI1G9EqiOFOMCS6NZgFh+GHcQ8FGyhRFUDtI7iyKEXU
H6jYjPl7kaiHeDt8bB1/LlJrzEAP+1/H5hMwOqXOfEjbHkXt6p03L7CARoQjmywzdaIyHeYuQT7p
XZy40dHE4pP0DOK2/yMQubp3+oFf2JScSQzB1r29AWw0XlOvMZv+AEsvvMfa9tqLqq3RRq8hRa95
5fqfuaBfce2l68JZt7K2V4hQAiA8VOwlsqENh/s6eNCqhh43Hv4ncGSQgwo6haBLb58mQMVhjljb
lyavm2Vu6uFz7Nlvnecmf1hlg+FzHkqkJbZKLPnueDBaHULBYMgW4p4Oa2ij9CPSJJ0ZnQLTeEuN
gF8XlF1iZsc8Vm+0TKMNggTLdSHtLtnTYs3j+A2CDF+sSM2LdL3aIUhPRoVXxaz8RfXN0ILaMdfz
Xi5vXakeNp0pXgxeuYBg77QBaSZ7cWEvrk2pvmYBaNAutNjOcar6swSBGlCDRn2NYQ0gGLQ3LDcK
Nj+PTMxouteZ/aKxsjlBgkmfsOrVJ+xA4q0YjE/SjqKDHUfr0MrKxzSNu3sncQFo6eEMOiDmsqwC
xrbUanSiOYah/HJtZaPzvQb544DFEXYtDjdgeYkIGfWlA4Tr1qLXxh2VotJz/H//67//3//9Nvyf
8I/8HjDSMNf/0m12n0e6qf/n3w7797+Ka/Xu+//8m3vSlkJwaFgID+ojjiPR/u3tgiQ4epv/pRro
jcGNyHrkdV4/NpYPA4Lse6yDENy0sETo1uNb25tVFcCkvzTJCBpu27rfkTpH+lx/6wz/uo8Ne5Uc
wFjZJLTC6oXotoCaifTsTCrbSNKVg10qX6ixjDZXl8Ekan4qg0d8VgDC3JYZcSJiH9mYDAYhUCai
Q5gEH+uoc5mlPsNvfA97YqBn54PQ2XCy58MQN9U6x0MPikx/tqZV+xli+tlWdAwrdpE5FfBIsrt2
obHUmSaAmwJb/P2l59bvl95xuINflhDIQTv850sPebzc6GvXeWz6aNwiCRwCNWVOq4wb5WuVIGky
Lyf6CTzoUvLqnno44DyBqs0AE/vrXpUOjH2m5Id5ejbLbNhDC7NiYy9ErV7TqLL82E76kwtLzENZ
QCdjRG7q0wTRZ1xe5/vcFfrTwHjPXVkAp5EwHY90m5nVeNeq2N5zbuGZC0qD+w+/S8/+9eJwhqgv
rg4HNMQRjvj54vQyKSWg8/rxukh3CgFefs4/IUORP8BRtnsAVf+ZHodRrY01PfKoOPcCXEs/jAW8
ii3lvSEG3K4ckWmopuHBpHQNswYhms9WW53ceY2Il+JFxyx/EUYBy6CiR9cx54favVdGXt0DaL9G
wl485rOafgltW8gdJMGB6iAZlmyaAvqP1EoDqmhYi1mXH1EzuNZWEQdvz86WCE7Fu8nVUO0PNCiP
QwDNDLtPqmUdgEWomkd414vHX/py8752rJ2Ec8cvS3tymLNa4e3nRrKfm7oQ7KQeQQ8sf9nR5NEf
Ve9lT818QKSwqEQMATAUssjpFh2oh/vMK/ST1ZrV2jCnfEWtNLrv0+voHOK9d9d4Iy8strJ4k3wQ
l+8ad34qm82aGkqLqX/4RXDvp1+EYEya+F/AMdsFDdm159vpw5MKTxZrhJRM+CjwioJ9HBvOvQl5
ZeIZRuUn06utN1qEcaMbjqEIhrOhPCzRjApWkHFyIlfZq0ssmcde7WHpY+UVRbFoZre3CCBAeO+U
McxlkvJAg6iBiv9r3XWykCXBpq4lUDajLdOt20/mgXFpHugTHxK7XOhoBNoKiSK25TLe3Zp/63Ot
4FW7+Ydnz8+P/fliQgDK4cyRngUhOs/5+WImqmJmmrHg4g71iFRs5i1M8BfurcjwAPrOzFWXevo1
Z2JFa13qUVUKLL2e91C4hfAs0oiFBPe4K7Y18gzzc7aan64fDiAZnboW5m3oQNXw+EDQyVQIp4WT
XlaJCXlXi2UPppdECwq2UAPLjPcGZGciRAkg627wVi/jooCWTeClDw5wLn9/VTz3t5+YzV0mXNOC
5C7j9i9XBSsqHuomdS4MdrknezbMgLRJAgjb7HJLmqihE8f+UDxEzpT6H6SXcxgakFwy1UE/D8RY
CSl5klYO3BE4uMFp/LqKDWhxZ/WSoIC5gDwHrJDDg5gRg3G4cdvCfbn1qh2g01wG68Z+Dg0VQQxR
jMgIt1Rs57pegqGkRvu3OupXzKGma+e5H9WNtcRSmxuv1SzvvXDDiT/iMQxfESuModTllDtqiUp4
bAUVbLio9UNvj9c1DHK5d1StNf8Exi/4ORXr2KqnrRYAqsz1LB8cPCMQVIRqCnb8EOyXAOMLuehq
b3i0ZgJJASIyUrfYKc2lua0f4aCUNgjLwSJMhRryzr0Z7GDuXZzbJoLM/NQEB5m5n1PdNheqyvHq
8lPkMNZUpAYzBYWKmW9//xuxxG+3jge/Dc+EuYAnOHbhc/uH59DoMbzuRru8KGXOUWf9EtdV9FX3
AB0Gg8PukfmJAM8DABj6euprAUUM5PeD1wJppTV8U6GS4TrR088jvapj2MCMRy8zInBcocXi9HGF
mBTkaqkoo2mlinZ67JQLVZFQr6PZEa/IjfwEmVhATecidhjNVrqzys1czCqIj5ZSDFsqgmj0PiUV
YYW8igA1W0kbv3JiBEWBVa+iyWk+UK/BFsfKqKquxCEEqqZdykF1u1KvRQYhCTiBmVfqNdzm8rvA
Fh+o10U41Ku2z9rrKeg8I4g5wH1biftqWW774FheeJd04L8OIPG82q0Fp3DGsiMQCu6TGZa7QBXm
K1RFmjWeqcGGusUx9M8L5Lr6RgLv1GEHQfUOb95u09rhhAjwPJymLdo8RCi+ONYtn4AbhXXjWHbq
CZrrHPgcROsqt96NNTICoBW4S6hfRN+xfNKLbCqD56SbLD8whvROAxu6bfPO2tFMokEG8DZTz7Lw
4hUDyMnwyeqCYWnBNA7BaXCT5XygelE146oWdrs0nem9jhqo34BRNmP2dQ4ZbWBiVd/JEBEUzdvs
CwTg9+QM2cTNQQyT9woQo7OM3VGBPwH7VLepzO0QIWBvWraNbyCzLzKq93Wgn0FmSO4YHocPIzZG
8LyAwbXIuyfkuULY2YX5U55NNWwCim5DRadM213dAThORZgw2/d1zdZxa+cPiLCbfs5S92KVeXrH
SndjjoN7oaohCho/sIJpbc91Fi9rOHdcuwd9qs9WoXcUrIVpENQNU2dHASNFGbK5rhlcYKM7BkI4
FksS0m2vhjYfokogqJfXOzuoyh+dlbzZ8STBea2DJbbp/L407XrD09oAHmiCXANYnOsiavPLX82T
JrshK8oNAhbdquxgiaej4lLMbBTAIOGSPBNRtJHDtLFONW4p1NFBwDiA+joTnlIyKpGTH8bPMs/9
aczH5zgBQUOWjolcC3bsWN1yEDRyvEhncUORFj6IRcO+r5oKGbi+65NTHeflsjaZ9wB9UrWxZRHB
cSYfj4mF6Dwgie6jYyFR4ORKfgWnapVmIf8Rtt6ha5CRoeGAA3gPPFTRBoCmaf33T0L717clVg2c
2QwvBsc0TTxTfn4QIgxVNtZgdDCMNxFi7QOkl4gyALmpe0+15hZSYYiIUF0H7yjVdE9T45QwvIFK
vuMW5kPcaawH+jL7luNXCXAZf7n1AIY/RKI6iLbuLLFCOistRFax/+m8FYmqtLOBLX2ChSOMcZdh
XWfXdYQN9PGy5WNyblVj3VMDQwbk/u8vg/nrunS+DIJh3TD/5zi0w/7wPnCHAThvydrzO6bd9WYm
KW55BudjiHghDGBbE/Qybzd9Gto+H+zy14cBjShSgPzp7lcF9OyQKYuXf/+VufnLOsc1pSkl/nIS
Dw/+284TTFMTRoNRfL4u6KfAraCEHkZfEBNO56A81HaSTekFbPNnNb3jKxNQqt+rQ+g2XquZ3UZf
YLVx613HjeuLqNTQaFpRmDNzvejZEtByydPVqGoIByPl4evEVBcjLN8/wQiB+30LmocOTe6P86db
Pw2LvH/YjtP+4RYJEXinYxvMsbGwHY8zlH/+OffjNETVJJLtGIDqJZY2TFm6CVbbLhaaCCC5l37q
Yag7E076NrkH6K36dOsRGHxCfsgaFn0YwLXRApUhGgZYOSkITKd454AFmqtHwbJy38+tVKRDiETw
6AzhUXEGr6r/jNe9SMATNs2vrD/8/W/AmqMLP/9zcfNKFyoh3HJdcLJ+/ueCapGNyGSF2yuHyy6W
14gMYvveyQo1EpfQUKnmQzKFNXTAUd+NGpw2CFQvEgcqjmHbQZiPuQhbh5a9GaHlrLBfAHX3Q/nW
TpwwWf3Drxl/JHuOBnz4xwhm4V/iebaFCA+X8tcoFoOrb+5Gqt6kbcL3LezCl0AKAcHWi/BzlHmQ
wAPwXLoVmJJ8iBZUDwSQu4YWIxLQkVafPZanMDsSztlEzuE5Q16Uuulc6EOoEHahYi4gS13HPYOo
Y4TV8tAUe2TMvgJsFf/IijMWjXgj6dBGRiqQr7PU8BKRwfbCg7RZZ6wsj03auXskkftNU/HpHtzs
0Mej3HqZ5+maIPoxTe/zWAaUHh0kE4vibIYKLxAoSHZnAO1PMkzyvYW725zDQy0UqML2NBnPFXQ3
ztSLqqk4tuW0Bfv5jeqpihrpMHZl4JtY9i+vZ6DKep6yNodu0Wodbqjuw8mk22zaMa4PH+qyTmfH
hpW+6Ev4TdIQOpUA+WtjpVX2sY76GKLKZw+0DgGL3781rKixJ5TM22ClVe5CBhXEFMwxuDia4GfK
VPtg+1niGBcWwvWJGUAmrzW6A5VzmYfLJjQjrG7HVRrUDlzVpmRcQkAZbxSnyR7dVrmniQd3Dlco
zVVtGpiLumECXiEiQ/4m5AeDZz9uPXrBfkAE28WjnSdYL2IkEnHurnFhs0xzePNEEE6HaEErTtSD
p2WyRWwcAei5kershK8QulL31zNl3rjOxnHyr3NEWPHGU3znVpuoTqAUN4+zaqlXpme6q+sMeVA+
2PC3vE3qmlPkg+hZbGhWPhXBOUrDvRRM5EvQAeFIUQTjNmXX8zRhwI+wbnmh7jTPgLT+ooGQ5p6K
gZJ8Zu0A1zl/BTqUIfQ0Usc60qhQhsa2KvA3oW9FdbYFOgJy3WfqH/EI4hyBqXy6NuMQfLHzOjpK
aMPhGdOtLcX5BUKP/GJPkMKCn4S3ahyh9HIwkgUcW7IH6gKMgQ0KG9xII8vKV1bMm43XQU24Tt/S
Pk3Xw8SjHTes4lM6BViAuOkbEJC17zS5dYDr6HAxuu6rWQbJG3BRWEroxjzL0EvusDp1FtSgneFH
V7rGQxTkyXGqm9SnEyAyfpAznDHvxjOk+iBjP+BPQSdJg6e88Gyorw7pJi16b1Nzo/gM6+3lyKpg
baU1qKUe0jhGc+jjErmHFsHAJZ4u8c5MXAaONS4ZIo9sUQwRK5cBHmKBGeoHajWdqPMd7Pw3VFSG
BzwTjFevU1X4DZeI0Zyl17JHGGJE68BCII+Kpa7YHSiN22vfZgA/G1YB+Tqo7W80m1u4xgYmu2KJ
Xbj5aBkDv2T2gdquNRpMiAyIt+tXlUaj99izwGpl/uZ2iv0VRERAG6rx0kQ89v07zzHRGMm6DX2P
Nmf8aHP9/p17R94BTqyv33n+OayhbZCv6KypAIJ9cl1k0ucTzAf63og399fv9XffmQYNtfHbdw6T
CoL9yLvdNXpY90YiNm3l7Qrk5sBBawsAO4wOSwv6OKZtBdgqciJF5IqtRy3SyMFW1Cls3a49G5A6
YiFDuLbNuJB5jh6I6nUQyZfEVjCSpjoGeVF1pI/X2qKz2AJQu0Abia8ivADs5DGuS/A5Kqi8YQmS
PoJ3mT6WGRwpe++BOgA0YK8YqFQrKhYssS4YTB1pCBzApN+rXq+prpZIFrfRElao4y7v0uX7MMxb
qwa4nLaE7rbVpY8sFM3daDqbW4+sHFv8M9t8S3O1U+OdcEV0tyyL4kD9aGgVDrBjY0O9ozo9sP44
8vh1Kqd2J+0y9RHZjTe8GcSeJTo7hUOFlfrgB7rYySSHvRXT2SJVxfiHmtapdusfYzp9ww7a+iRz
JBfiKtDAhEP4bqo5NpZWEz4MAXRkdGdlXyxTIleMQQDMYqfTWG+xsCHE30zZhc48jLnYx/Hg7CAN
uCmkA3kha3IPTaz+sHurRJrUgLilI8UpwltjzYvQBJsOltljUnpLFgDzYNSrkkOYIwXK4k2G7AwJ
7Tn9iaiNHHCRYwAFVGTl3402/FbC2fWzM7BkyfsxeKyhT+nDhoGB9jG9nxss/mL/y3mjNpQP4EOA
NqdU/wkoYRCcTSAKfjofLLrB58vrYu2NBRTMoX6+rqAB4gcpLHR0Z2LBPXbmG4h5i6Cz6levBtVe
QTVuyxDL+ORxZ19m86yVZy7lBKMje+jMOx0lyOXQSMQiA1WOj4FnFnsXZtIrGpDpzWTF8guoJSkM
cvp6B5i+fJo8557aJydGTNcs+7MqEJ4HuxF+5/OZMi+E0Bd3n3DbNbuBqWRdWlXwJajW14G27FZW
O+V7kyHCBZO/z9cvAtTswtC4cAk2BCcL+ZtlPk8I4NI+j1r9aZJq3Fqggq+zpm1fk2JcUAfDBj8P
3n3ZAeJL5cWTMJ+iU9UC5O0aq4b7EBiIowMFTJ8aDFGvPTw1X1pp842EVOlGJYPxknP85edzQuKu
9CclU6RwgfiBR3J5vVw5jNUXwLuEF8eAQ00wmwjTiCoG4geBpNdmcsLNMBXVFi4k46cph8/KfKGT
DLoKEMDMTs5keIDgxdZiwivpGcmq53KEg0cEPME2DxPYhl0T38h+C2gnIJ7lIHU5C8FQgxm6j8YA
c875bVoZsbgU80GmWNuVdmys6PUZeR0a5DflDPX1hVpk0bTJofuzpEHUqwN6d8Ry8kQlZ2g9uG70
eA3nubXBMtfcg0G1cIGKeU65YTwkYXEwgy58GdwcFwdkz2sssqpMwJxYNqyo1cnC1DeQuttR8BFI
0h9pIdmZSvOMFlAUz3qeEfJ0EFZH/FKUOO+fZPFUwW8SpJAjsKfy2IoOq9OuHKxt77Z31twArhtI
ZB+ajaHY4qHv7KYihocdcFnyGAjrz4+jcuCyMw3fQ/NLz0OIfbddhiCYZydL5apmKfGO3JQ248kS
dowbq5P2uQbf5DJVTJ3sjN29d9YGEn5Dm/nXsoV4IRiaZQOnm3myWsOHlMUPaeSlF6TGEfBX3h+t
k6LNamW2spoaPzM6Uc3zb23RmCsg0dkKeGcbSlxO/JKGhrPKDC+HsQ2KZQ9J9kAlxZGKg21tgUHD
KioPxKOeilU+6uQlVBUyGbOpFxbSyQvcEuSmYsF7a5wOiQ/FpnFHrR1z33iuqjsaaoSryWZgLKRl
cY/gyzOdJ9O83NOXyub5QRn/6y9FrRmij/SlDCh8YrGQlJtgnNiRUJ5XvOdc1EiALwLsZK5iAdTl
KiPwARkaGgEC7HMnl8QEbhNdO9Gc0dxJZNnkl024wpZ+CVhS/AgcyPRsA+2eNGAHU4n1OZZoUGOn
kjTtnT2x5FpKi/Foh3l/T21B491Br0veUckK2WMJaclrCajKl3ZwzTO16TD7aioRXVXDGRzmkRvh
/el6ClalC9wbwZG0wSGwWi20NwIQMn+5oM2hWWCm8kCtGu/5hZlx5GmoFf7vuKdSIG3bkD07rpcu
M3ZqnCrZITWWP02OG28Sg5k+FcOUNSdZBZ9d5kT4FcOnNByhNkaNrMGpcrv29ro28qch6fK1jhGi
p9Y+sLNjPeKJdh3bQCdFpk/UNdOQKkegHgv3+aSq7bsVHB9SZN8xkQcFhj3Q/2nV1+fUhrVAmmSm
j/x6fRYlfH4BysHHWAFjMcKxYX2tLJWHprI27+Os4zuEHkZYws1zMABBMjv7XPVqN0zAqEMcUT+a
Xp+dy0idmWEaOcCiEzZspg07oblVRHVzCEYgzoKszB+pDkZXX0RmAYg1V0VeD9P4eSM00gSjCdaC
ldd4+mL8YAI6FSiYO1KRRljFWiUdu1CNqbDWG0WarKlNjUl/jzDItTv16AcYXrcFIklUlAh7Qri/
u0zu8AVSOc2RqhsDsEb8QLs9FcO65GAagS5ARTr0lfVkN2l6ojN5E+gVEd5eoCzhi9KBCR/eGz5+
KOl9zwe2slnbrfCkKde6yV2fBna5aVz6P67/2rr0Jn8E2RywPMwyxbZ1l6TxxlKjfqTuQiMxa7HJ
ev/6MuTYA4kXL4Hf1BJ8UfDxwyWcnaDs7dr2feLOyGxD7m9V9CkZ3DWQfMOJStcqGG4gbTgMGxBq
34dD598GdHzsllA62KlicFcpB89hBAr2votldj0EtZwNF4K91+aQmclqyN0Ng37vZ3ttv25dGPt5
qoj8PgnNE/LZzQlIwMxPhlR9C3YUZr61M979bTuNx6s5w+YvzdfIcrl+iRTRoW3AzSd39FuRRHRu
RVCHID8zdwZNEZ2x/H6+tdLYGrBMv/LYsJPIYN3VtvmDUsKOVJBoqypnQylhrNpOI4wILg1WodQr
iN3nsYdecZj13vrqoWSZz10bNQ8e98qH1E4/ERKmiEO5dovCW7d4dSIluxgd0CpBMs43N52t1Kiy
o8K2JUkiVQAF9GcX0thKBlX6kMIZVmOfJ+PC9fQ9dA/jHQGkrnUEk3KGpvav5m7w/AZApBiggO4w
iYsGIWU1cUB2NYgz0P2zn6kVFmMwOIavQ5r04XoIEacrjB5qmqaVs5NKvJWJ7Ni9PR9GqF/ch1nx
dbSqZE8lqpet9T6U6ujAHGPwR2za7oQNreMI4tSH0a27J5G09aopVb3u5yI3THfnxGG0pNacx95d
WfE9NVJV0XW+ZzPzgUrwy4E875jlB3iwf5yNmesorJwHOGU3FyM5tZbuH8zZ/rzPkEL3goYtqI3q
nNCAjVXUIyA096c6Lzk1VWsduzg73wY648AWVPxloK0F0uIYBD5YjzDF9H4mGhBnOtjmlpTpWWOd
ANEFEyGs0N0ahrYOOuid3z5hhb823QDorwbRI0TSEKWYWQiAB/RlJ45UagdDHGCM8UYlOgDyPy5j
OJ1v7KyHUHcnw0uHeOo8mKYJosaY7+7I7+oEqtvzjI0S4tj3hro4CiCpVMMDcvpk0T8phqy1z5Uj
IYGKy0eHuKoOqW0bJyqNPXi0Q29+olLl9t2xyuW0SZE5O0ahgqPkfEj+80lEXrtpkvKVeqRm+d6D
imOaLgUvYtgS8gYStCABTbCsXXhQyz73ZerdsbkhmxtyDjArBGFB08977w5k4/cRYLv+mAoLdB2R
7roZomCbE3/gUL+crPqSzTAFF4/2bV0gjEIdqK6fxYAMYGGvg+rc4A+ut9buyRHD0kmsCGBpzc90
6L0BNmzw0F13MFTChh4NSs5A53Fu4eAvDjZCatSPWgEufOrgyrYlZS3tObBEceSBhLU8Exr7C2qg
8txqBOE3YD7Bv1fwEtJebz3ePoXGqPxirjNCtPLE+9h66zfk4gizm6+q78tXBGeRDsGf/4y8q3Up
kY2k+goe9Aib1cWWDVH5qrBNyobC+dS1WPBAghNb7rn+NlzDpeZQAZp931hQrJng4/SCjQQE0OdP
1VxHn6iOWqlf31Xq11bp9e9j8yqoll6vrI0x2SDJNQoiSVDi3wOAsqKqWz19yp0mPLWS1xtPJNMT
T4OTAZOO7/MHQCZ7+gBT+GuNW8HJ92pFHuAv0cat2huVeZ8G2ENE9Jejj7U3waxHjj0CJPibOvOB
GuzJUnvvzxES/9LzlQrkwrgFGA978q18aDa9LM0n/CmNTZ+G2qdiWgNpLBC2WVCxHhJs07BSCKvI
ape2Ya37Po6BHcJQDwjHRYk772A0tvlEE1dxicDqXFQOJvY0Yu0BIrzQCR7lPQTGVoWyhrM3k4OS
ARahTIR+B9YTUtlBw+0XKIZB0jDJiqXppfzFcDSitYYuwXMr7ZeqqF9HYaf3IeKfT38xyDBH5uvc
ck4attqGESdYK/lhCNQl7hg/og/95OON5Wwd2xHrzLD0ZgTGG/FxvHypaNccO6v55UvFBn6qyylT
5cM4pnxvpZ6xhAzU+JlBNGnZtSI7IuTSvQCTpjk8E6iXKrgBupk3fPYkRHsh+JQd7c6gXjT4r3rZ
Brgg2nQUoiFJ98KNE81QNO37aan4y2nRq077fF0avekjf5idb4fYhh5cwU63mszEe3wBTNayqkRx
pAa4i+gzyO/tkUHY97POcC/jPfMMlzBnm42lWCfIfH7uqtpPZ8xS7MLEICwaeYyhBHs3dLA8v4KZ
MDKo4uQ5LZv3kWaQXUdSh/Q/I0srs68jCe0Ei8mHMW+2Ebwq3mq9GSBY9aOCE+WiLDrnWUClY5V3
fXSqSiM5VMZgrT3h5I+ItCC35Xb8Wzu1CxqV5ONrq6bopUEw3geqTJ0VR2rVFIjfgQSbXOI6UMsw
S8uvUS+h8oDMWRLgjWoU9ecp8kpottTqDnKR3U5W+SsW/ZlfDhyxKBgvQe9plF+w4ASmto1+zEYn
CVhvrzoz3WWQi+jebAJrK2XibHPbRJII+HvY9PbDK3dy2Njg3WoawWuLF0JrCu8clGb+1IFCsCzg
EbI1vTx/YkhVge7pTcuCq+KpH3t218AtEfdd/kQ9xCC34TSm91TlVF69jKVUO+o/hZ3YlJmZ+tSK
IH5zhjzaA52KqqQafFjttA9UapTtgW8EHxOaO4oqY+3AUxnSsPgyTmjnAMEWX6jvkGfVOYsEGN+R
YcNMJ8qeELo6d6nOv9gRMNIckj77SkpgayeQOmoz/zIGI9Q8W44fBbw8PhfsK3U3TGCTBomFPRWh
y+DmTf+a2225hbNevaZq+Jj6DY8zcCkya5dbqlzRpJ0h9jluxidHN6Dk2XwHDFlySf4/Zee1G7kR
peEnIsAcbtm5W2pljeQbYsYzZjGHYn76/Viy3YZhLHZvCFYgO7LCOX+obHx7bMDd0hvwp6qGiKmw
Ya4mmvxcd6CMxDxA8irHbOPGbX9ExUsjQbqW/48Xf91qfbX/vIER4wKadhXqK6tiQwezHz2Lt9RA
jKw3aidU9aUxLds6Hq2vbm05/aNb5+f/7OayWDrprJPv50RZgpNE/JlkXRBKz8AvoVvsbzrOuyV6
0O+6HogH121EuKyDKOuD4RDAzdipots45OEJFNypYmS9DbHbvQurta9TEWekMbnZ4DqQiXskDtMh
dMn5/w6bfaubJcEJgE2X1AiC32wLNzmsE/VnxFqG/ZR12iUKmv4CudvfW0mtPaUzgm8CjvdvztBf
TXX9kiEDNSbtz7rEomLyuhGFVryH6ygor1499ydkrOdjGsnuoZg1VIWxInknQfSrSAfxR6wfHdPi
fTSG+ebn/oQbDc+etpLM0rQxDjAD+nMnFtxah9LZJWh/vurrQMHuffqhuRIta2Ji+EUOx8zSo+Os
tfG2k6b1Viadf6wbghCqOAMpO2Zaln4VMTm1jmYgs6/iGPOUFlifbfUqtd9yfSJbbpUl8yvFzkkn
im711dkjXX1sMFL8anXbuDt6RIS+rhWVxzovF1gNrtfWLtkTORvYP67vCnpPgW2cNny1Fg5E0t7X
UaFcW4OgTo6xoc1frXkQaYd4MPSv1iVPowMpdsgY651bj0QIluDWV6tj4PTsmAiOq1uJRLcOeoeO
qioytxmHpZfIFqzXltO4HEwnwjRlfV1jMKcD9m1QtWZ5kn7dHaO5fMN7aJpCWJbyXh34ef88S60H
Ty7T3b97qG4CymtIIi8/qKKsMRkuhYNp0mofWdimfx8sHTijOnpg8rU8xFHcZN/EiJ+qStVPHeIq
/eElIEtVSTW6GvqTfTHu0/X6W9c0JxaVp+TCbnXqrDP1V7PE0vR2b4kz68UXzlkmETOe6halcG4b
tHK26sZGweATJrDHC1jWl9uLRRX2I41WPWZsyP/x+lA4JCJHZbpTfW8v5pnZyfFlfXer72OtOKNd
/a5e+XbvpDT9DYEx4+se3kvkGVBFV7sVddASnFZEgEv2vLLK/qrOc+F0oSqbWGX8feqQSkO/BckB
Syu2OgCLu69T1bWrcy0UHX58quV/uV2XJwczikktrC85r/dx455dkSrbs+YjMRKYOyP1WZuhgxuM
RnBqYv7lqug6mce+SVT3uhPE7y0ebqremHzr1LQ6y1jAVx+GhArmSuDOoJztt4JogKrPimA6LWKC
HKhuji0PORJwhcRAWNAapALUoe7S4K5dD6rYdU6z1yOI4qpubBqS1OT461A3dZvIVOrdp17n3We5
3PaBtVyYhG1iY2uDG3nDjsAX80pWss5WHVWLkWDbuPYW67W3enUWRMafl6ni17Vt7JztCs3VH00u
D/NsandAGnLfLu7VYbYTBKvWgzpTdQkJoy046HbzrwakxiEgrteqzqk2HGa9rs7/qlc91KWkyaN9
y3L56xX/68XUtUYb/CCAuEbmCP3mYzTv9dUecV4P4Lr+PNTKQDGHVnJyY33XquKtz2jF+kYPtPFg
Si8NHcNJMJRu45NXF/lhFHH+nkTZk6KULDJK+Vt0/+wRAEb/33tEWtNt56VDHjZAQTToO4JXXVze
mbq3sy28dm9VXp4ijnAr365ozaw/WlVzDz2muFP1X529Wfe2Q4GjndP33SNa8zBbbBw7JmInAem+
1jtiS1WFzex0j1+VdSkPAPpWIVfqqvUg2zzZscfWt+o2Xw2Gh39Mhpr2oq82Tqu306TN+ibPo35z
q0t94Xlf5Up5N92aDAM51VBdqSr/0a7KUqKF8a/b/WfHaX0HqkUd1B1dw/+z7lbkqWNiV338ssER
Zp9BQNsGZFymsI7n+n7CjZHMTtXolwZuim4Jiqqlj6TZb+OuhVvJr7xXlW7rrqYgs5VusxbtU2uU
z02iM5aYiXfyg4xwydhmT6b/odpUDYjT9OgRedzc6lwHH4+khE1nZE77LMAKPFfPqrs65FbAsl33
va/XUHW20FNEQ4Q8mpU/Ho1CBwNTFPk9wbj8XhL7OApUIJqoMkb+uz5H1aL6gOXswGMP6DivvVUD
3EljXw0WkmFFbp4rJxvka1Rg+Os0WOEFfvxSOMn0aRRg1lun6MhDN5jS5TEAiVLO57mBVM/CMX5E
SBODRg0GZsbWORwLe/4J0X4DCWWMw7wfwRpZAZglG0GBPOlftYgk3mC1SHd4SG/reZaetHXdBXep
2lnTPL3WEjB54qKsb/jZ6etOGJ0SXIkQfOx5/PKivEZLgYhqV18sxySP6815TXbor7I6UweZyOpo
Swuxpzi+d/8+EFqD+z4xrBWJbx50X36qxlv9v/ouUyNWbNt/3uN2qcj84Ywn307d+1avzm51S+0n
dwmy2es7+Ncr3erUm8kWpJd9XAj/7uqXdnJo3BKhrdiR9wjDYlTvxdZ+8gu5a9MF/H7xFHgQObWq
81/r0nyssV960EmkvsreWMLF6/LLMBbB6xL1ckvcxeM7oNWWo7u3WP7vzLUYrF66iwYER90pHVoD
3xjxXTU6SAU9RzwurLnv2sypsWGLedTxXucYrXK2ZKDAMqiyOkUmfTyDaF15H1PwVkT4fOfTeFUl
qJwvRamPD18lYRPY8qfHr5LrHYul0p9UKciIkLjoBpSW9w38ObThsVse1MEECLsrI0sHokBd2dh/
NrQgKrFc8f1dpzu9C8N/bUFUJYwZoY63OzToBDyksTiUeYIZ/d93hhwf7EoL9GWACSd0p8LeoT3m
PnaAbh7tykuPs+3BLBtqoCXrwSIqcl9gPW9G7EZYlVLXW/HBapeJ5Skl1TdNbDNs3QS6OvY+jz2m
Sak23enJPG4LIls/UOFpDPdHi9LeVs8K887Sau86D6TVVEMD2xzfTv1zGB04nEv3C0KWf5hlV50L
zBoQAbydpsCzz6R15bJJY7M6d4aLd9ekRScsHYg5Q6h0nbZ+FQMwcGb49kRwr34tWOAcWqywt6q1
gFx4347FO8HovNv04xL6fSKf6zWpisrMEjoeLo5DHGAKAEMKW5G+1M/SiJavQ1aO/yz+0Ba3QOhX
iy9EheClrGfRUol/FFXDv+rytV/tl1jQqkuMpdsxtjjHFjjQJAQZj7kQO0/oLazYJH0ynBYmTCOb
H3JwX4NJt16zfrKPmWdH+7weom8aNIIJKM2PZkFytBzm7prqhXU/ke3cNO1UPkyJ0OUhjmGilaC8
0MMYo5MhM7wipRk9muuBXVNzHVciW0q4fwcGlkW6HHGNoVF1Y4r+Rfg6Pat7qINwE0Dg8R5aKrg0
YS94myNlaFvzb1Zdo7RJIh1XqD49JAOI8GhwxDVFx+FaNQLNVxm5RCIo3hrEWizsDuiThQnTrUFz
neZeA7jpNSXKuaX0Pqw4QmtZtN7FhVj8bex/uGt1hAfUqV+Dg2QJmhAEc3w04LqigDVquKO62h3k
YXs3xgWJn7VB1alWx2Cbi1g7fYDDNhs0CEOtWLyHoAMh7nt28kOf82fZNNprDbTrKBfb3OdNqX2U
jrZRHWYctrd9k9l36sqoBKqjrFewGXkuDJ387p9WEJ2TM9tl1kPqOuYDEclxHxcaDiJ/16mzNhXN
Zg1n7OdgHuAQsjMa5snnj8m16uC0uXkNqldVsCoGiLAA9HeaKu+n1859tmPdne9sGHzb21XNen1s
1UMo58g7qAb1ViKwD1j4xIjMr67YHlR8rZfifcbz/WGojTgkoU/AuV3mg9dIb6e6+REpAtcOmHfX
1v/3Vc6QNG895kuaZQ6PiBMNj7ARkPqw8Ekmk3R3q++TkkTxsvhsB+mmGrJc1+8IsZ7URaqez4vo
QzeuIS7PeiDbTYR99N1vuqN/KFGdNDigO+D90mKJfL/h1++e1NztEICvs2LRnSSOUUeQWdaDU8s/
r+Yb/QA9/IcV97+4XXz/pfOnFAC9VZpGOLg4JRGGnjdpQNXQDdNDmWf61swNwMDSv58NVNWUIlU6
mIdYT/x7VVL1a5XqFSwiOnwlfs2yAvBnu+Klns3oSSueAQlDeVkPC5ZM27SZkr0qAhddbZSb+dCk
C8KWfn8njW5+cJYCIUuy7hsoVctJNSbeNO9xYS53qhW/2+lSlPjwqNa2QNFrBselGlUVTAugtvb8
oEpORIwhkncR25vS3K5+0/lqpzEAKN3mANI3qnjzq/4yulHlae0jG63bKE9r3fMnuNHG/OL7yHaa
GkamLHmXFw1WD5uJ6W1eS6pKN813ZGLze9Vf8pc9YBPPrLP28IERPQ3CJoDPzQLIFIhsgBQzsdEx
kyv2WCwBJ0afOn+adZfVo53ck5fSt7yh8QlZO5OFbci4+TS1Qw240sw2czHjt6cNuAT0H3HnBI/Z
2WWwefLgdufzTLY1L7yDTXR973uBu7er/KNOaw2QvqttBOnJI+nYE0LAyVMQMbgbcBR/8wl02x0K
zYZpW2hc2NNVnWkOcKOmRsDRdPlZU20ssG+vV9HjYEP8iVmaUCyRM6bkUY9wO5aRvfUrkyhutiLJ
j970NAfriihA2jfm9ZHAmKuzZbbL5s1MYHkjn3Hm+Z9CYGy/V0jsPde6FZ9iv/gMhvi7SOPgECVG
cMwijdgW22FmyYR/0fLmJHN+cFc0gy+nU9rWfFb0c/wEm2LbCWfkpB5rmIh7gexBFoE+b4zX3jJ+
CwzTD3UQYVu7j4h2al7YWiSI9Bngzxj3m2Hk6SFKUOI51WHbhWaI/hgEOvLn5AlDcxEQgEhE7AA9
exBP60luyXTsxrFnXtbz9DIBWwxF1d33hONjIvY/M6dEYraxul1cGc2+7rQiHG0ApmY+bNCVBOiU
fBpuv3zvmv6Af+FJLs6DVbf6JZBgW5mchl2QtGVoJPMfUf+9LVFfZu/7Cylsvgv5icrgIQ3Kb0MB
mMSse6i41bMJWi0cW8zlTe1bXGYbp22YVpoO+zFhf8/LD3S/9hbfTBlgmjd58pfOMmHr2O+wAZoz
kGN2J5i9hHY6EDLQtHFjLmUOwMr5zUzMBcA3a8ogqcSGDp+QSXd1yQQ7F5hNNXV2TVyQ1UtM3s7J
8CiYqv4AWvS7Npblax/90SChe4CE9qYRHWWdsFzriQBSkayCU1PO5LF4W90wr+Ax+SRLgyoT4QUg
kuOvPI3bqzFbmKHlr/0wGG+Wdx5AUG60SLwa8EK2FcoG24kxgIinfcJe/Gov07kSOk5cWXEdOzyf
DCgyuyXjxyDROxwS8KTnJD4FTbfzTMwTo6rFIscen3ojaVl8ds0hcREdHIb+EejH1m7nERSyfTYq
Xwv1JClA2vUv3lKRsJyrZdtHZXsW6Xhqe7C5SC2RmgW+rvX6cRzhmFV2CfAVXBey9WT7Ew8LlZo0
UdfjFjfgypBE7tX3gDnjmiP6xj10fYJ2ZqJvXBCQAumF47LAY7CxAAqNqDTObMv9zdhrLN2j9kQM
O7SbbgbFoZ/TQMAPb5rE3DVzI899hnD6gzpt4L3l4T/aFlOnoqzc4SD1/lTVBLpAR3KVuouhmr9u
EOMRlEZmWEzLeIDsUcJ2ttsQq/cJHY1FnkWQmHun1x90s27OAMkXnrDExy6F/fFWzoBMenP+xVzl
QpNZgicpVjV5VgYhs198dk3EFcp4E9UeHlS5//MZP6fP1GcDN3tNEpbmD9P1XkTUhyY5vVMMV3Xn
pcPvteTnEcHyWNsuAr412s1k4KtyFckegoc2zxL0gzFedcVrmSzNLu8BIrf9r8JDswSgrodsal3v
Fi3xH4Y2OhWLr71ECPxGc3IxrP6tdLpqj3LJZ1fm2s6LJD8ewo6o/wz3uisGUvgkqg1Zvchk+C1u
7Q4lw8Q9ZC4JlXrs99HQlhveb3YpiukQJHwhRY1mi1k4w31T8WUZuXgtRvL6ZsPWJRKHLC32CwHl
oyvkXVFUSPtk1dtY6xuxesPgU4lNFJ5pZDSzfVdFd22NqkTGw6gbw2MdGR+J6RGqke1FZ7+x6Zdh
2MFcdM6aqQli9pl9ygUiF23X/CGMqgrxpLb09g9UetJwslOsyWWOYWr81JWWcUSht417Z4sCcuXJ
Fz0X742tJ2FgTWx9/eKaeG68b60RfeEYbGobFCfTYJGQ+dlH1wZL2Gf+vPHkXd3loe/ObiiCEsP3
ovb3Femeaw9ksY1ldy2dnmguciSIqcHD6oSOJqXs34jpp6EYnA+rimFkEXJ6EHpwHHM0T3x5rrT5
V+Chf+UEn85YYP9pjaeSzFOYCNLFTM7TZnaA81Vm4G8IQ09Hdl452TXUbPKiuaRjxxjsT/Ye8wwz
7FenTys33iF0T2BX2zt79oNtWg94Z2SQU8WYXtRhEE56ITt6yYvWhTrsFsB4hxc/g2BBZCksXC3s
u/aP1HLenXH+vTU7cmCJfQcY+1LDQvRm4oi26zdbdBC+ScxGd16ZvyIr7lwnpvuwa/P2WMeyeCxm
cHha0j+Jfgntvsh3BYu6rQkxC1GsFIcvYwRLW7ib3sBZuTGFhSCQnx3bwo/vsKWJUPuxkssSFM4p
YqV2FklmnNPRgqGZlMulSrPxWCKCfAc03DoYQsz3Q1LELGahtQKPafbDiDEiuSZjV6eZ91h0cbKL
2/umh9ZjC5dkKgaQaGewJC4bfA4TxH83Kwpy02U6eXMbSLwjhPPqWgF2gYto3qQ8DpqL30CZ+m8d
SftN6zk9avsJGsM9MCBrxpIJiXz929KwczKaofrQGnKiQdZNp9qxnS2UVxl2DJcfkwPTJ4HX8gGt
uAOcDPYBnCquf72wPpjAcFaEqvUxuX2Ph6/Q8dZ08M8gLvIRI4gSMqyPH8TT2bBlzfBhBNEQFqCk
PgIHKSRn8duPuGKIQMew+YBCNiGqjcRbrFlnDAfNK/qTAQEJL9qqYioW81pqsIim5GPpsnoDL8kG
0x13+8aemGRt+5y47Imj2B6uHSKuV8lnvUx+uwdwxl6ZCWhbBwVUy9xz7llrE1EKHrWl1V67jK9s
tDeDy7tEYihDynsa0UhGFKaPrTUKipoP0ChgvzEOeu5kGxsXyPhe1zWJcYr87g85KWa0QeD4Vy/k
dOb9gJ7IFqSQu8ENywoHw8ofGmf0wllk1i4jBBxaznAwqyzAkzwd90t9HbJmPvYyja4Ln0VL3Tsw
i295EolHAql9iCYVU1ar6Q9IoaPoVy6Prj0zYVftvCGQALoO5W4SU+xk9SHtN5AZur21mqD2ZbqB
EZ89uGNfnYIFp1WkHfFgqZffqr7CZ6RaDg2ufLu5Dt4BB2/7dkwhvvD8RwuI37nxBR/FBRuC4XC3
gNb23F2UJXEY5QRaZYsOjuB0n6ZQhkSExpcx5o+ull3NdeiOcwJXbtG32x7tUA0dNiZuAfGBgABa
rJGz6YPCC/WiIhHJ9NClkfs81gFBdafYy96qw7EiqFEFsb/NMIALJZnlnUxqdzv77XBGqMO9T4WR
8qdbwC1IwmWGzYBasoR+8Kr0rrQaQLrW3Yw03W5w5vQCt6M5sPB3eGcP6KY1RwPFDKHJ6NLxqCIO
Vf9ue0uPEZtwjgNSNEmSEkKePWPXdVF1qGKRb+z0TbpG8xjPkxkSUfuN0ZsM8yjmc+mEwzzUYSJj
7cGtZX+d3EkLS9L191KMYoNmMx9cD84J1htlRZgn69pHot2AG3qAP1WLAmXpYKDtGQbK9GhehojS
+rqRXaE37vlLTNdOkm3ERjE4x5GPY2rh3yPkfhhiLQ8HX3+wCejsLHeeQ6PTzl1QvQnhendlp/1q
J36oyTGse7tuyp2cs5/SAr/TIiqOc85j1bfpXT6MU6ilsxdOuAx0zPuoQjCt6G5xxsg72s0R7kFi
gCndRxGma0h3CE/7ZU/2eLEj4FtTnWySfnI2UvA/6WuzOGtigAJqERidp+rkzwPOIH7V3KE5dtVb
tlQWUBELS0QTyw3AsqzIROFe2inA0WVi8WS0gzxAst0lkwZlrRHLsXByCbSyfu1k9aTpAN4Q2JYH
T8pPQ+TmxmoNmycs5+EL7Ieln2DJLfHJj3EtWmOi/ZBkO+SgWcHHxrzV2X3UQSLOcJR0slfLb1Ja
YOVYFmx5KOBQ4LO+WaYJ96E++Myj0g47byDWgUzTlKMNLd0HUqXTdQJkiGaR3Od+/O4hVrObAhM3
U5Hvlil22QwPfEHDIPZuHOk74eXvGAJN24aQ2Q7JVX2XJ6AJKy1GaMWs78oJPSwZMUUVrm2FHpJw
ey0dvE1XpN1GRMmBGFx+zpDedXXTvbDGv8PsskPGPH20DEM71DxIYTQ/5gA4xiIVT5L9bOyQaLZ8
8iYCXknXSHasemuy0mdnV1vxdChq19imAGxC4SMnmz7EYnJY3shhU4CQ3Dpe9pQE4uI6frvrkMgl
b13o+wE63nHx9ADGLyInjOFQaYas2PcIvy+9WyHnleLFgJ76Ppr1nfT8NoSunO+jwGEkiUS8Q+Xp
00B3Z9f0cnwxCsJCBeybxjSx+goCPEsthL+aKJ22mD++8FP5xFj874Q/873QcLqYra2Xg5GJCcqB
1vdaHE1aBO3MqADmM4n3hPgMPNeNBjYQUHvXbgaWFPvGQcG8QQkCdHjVPTc5FC6LRGBAzr+dQNDn
kz2HOitpu8cajPHnBzIL40Wk+ZMWNctm0I3oXkjr07XJwy9DfU77TJzKmeHa1oBzVWQzau/iscuE
enrBe3dr4EK3aRoDRaQqgjoXgVPK5LkzS0BeU46mY9yEEQKrB11jzzI0Tvt1cBZQEHZVYI3kOk9R
kC17OJqYYWQQUvtFY6c+FSlAgKA5YXnZn6dRDGd1djvErt2fixToFJwaZmqPcDv49sNc5v6BH7c+
W7len13iXftuqa4zYr9nJJGWc1qwaQvgJW3U3fyOZECfT4eGBCMyNBeiF35IqP8qjKA9Z0353voF
AZTSHtvjkhRskQNYzX4+I0vcz+fR6tEy9yReuK5RFKHjoM5ilvZp0FZDvPowzUt5ZhYp2QRN0c7p
q3c3ARXQDXHF/Qm1SHx2C7vaaEmVsJfyo7M6sHxlHZpkV4ew+z7S9Pa89C16WaNzaBkOz62egV1M
WJaGTVu9pln3u+zK/uu7Umfqa0oWB+3zOVp8lF96cYhWN0q1z1Bn/lpcrfn4vbdtXU68aQ7uFI1n
N36D1FQz0O0MpP7ZXZCVDbz03Srj0thIvclOXbeQcF+2xpg9GVqQ4mbPByP55iBDiRIEK3gpo2jD
ILW+geZhqOQ10xgukNDdJNkcFWGiR9FhyZvjKBuEFUpcEdPkNHbwEjUWa8BgJ+us3gFiHuSFveWN
tF2NX4XlLxt1Ko2kZvsbWWHSAaJEKgT692tVBmytRpt4DYZUZ4AO5lnAMd/UHjy25oe/5D+Iu/h8
sxEacoPp+OyOKeOBhQ1qIk7qt6rNqTq360EV1cFGzIO/+fpT/ldzhBH9P3qPXiD38ygILpYHox43
mC1/sjnpN9JGFW7najYCI2V2HJoiIKlDh7jG/7vyU8TS57ANWvCZwmuA3HEYQPzt558CTwkygJOh
dXdR3ienXCuQc3/osQnc98nwVEb1XcY4cEYlG4e0uviOnFxMoFxC0+rxmF3MB4k2POFwzd95WauF
AKNJJ8Tp8hw1RcnYvRR7Y4yfPLJiUfGC7/pbq/vWYVjDBLrjFOcpRiaybc3LbGBtc4CI4L30Lc9w
MPjgJYvqNVA0SOwHyhgi5TCetMrNeHT8+SpmBNkcT5OsmogzBog3NEN+jnSBLnensayCjHXhqzmh
BaM54ULWOdQmQFq+ZYZZENsvKB6VdZ2dg2r5yY+NPw2g1ZM9lnhrmmm3TUiRmWMXXEexWAeCyjWs
sU3KFmLrtLJ60AtIjQPbqI3I6zTs87h6cFIyzghZIdpfHiDaL1uyMAG9EHy2JpRt8bgx/SX7APXf
XqIytTdYIpdbqS3NXYZwhmVU2nvNMLv3ptY/5fgSPeGdSU7aWbrfp0wcvKXDe76zXzxPVAcegfIY
EUd/r8oIxYRU+95Hdr1BnnYAMSryq6az75HBsKvzRHyP6+SNSNIGB277c4jFE4Ko3q9CEE9jXjBL
zX3II5YvZZw2Yatj22ZL9weReZ9YAGOUp3f9kWDJM6lBOC59A9GKaMm2imV2MlGc33qFvRxRMV0O
C6mDLShNa7tondyxfNxW9Zge9GaNdwREpEoirZ3o3StAf+wKxfBcwiex0ir5jLTahQlOMsF8yWq9
WskryU633OVZjvpnJ42Pcuwa1MkhTJLtJw+DV0vqpwE6QGO5RXM5exJpVkBuzWYGqV03F/mlKerx
4qzRuxmo72i1zTEYWu0N6+udCCxCqjD2tlGf76Y4jd9ACv4QGE3d262pvVq6o2GfoY87vy9ANjpV
ss/byf9siV+3gQ+2XkbzhcBnvM1t5JQGMshHFPm3Pkru32UwWhsv84wHdgDWqa0TeZBwz14Su4P1
Tib8V4t8sBOkP1sMiVlPG9ZTUOX16j1iHwNrEE9WExHa0ET5e17/QlYgIUea1OHSusELaONoHyce
hOFmwWNryZYHQgw/Z7M7LbPoXkbZ+U89whZJCZ4Zo+n2gBI4w5HKf+e82bPKeWfk0vLwVv5qVj1V
pSqrg+p+u/pW95+3UM3uEqlxHrEy7RQT+YT9sZoaf51WI3bHqqzO1HwzJDqdVPkfp7f2W3dVpw7/
qlP3UXWz0ZVbS6+nkL1djvZbWdZMquup7rGEIZz6V6012CwI1vZcA7K7w4/tz/LXpV9HMZMG1Bxt
H2eiOatDvU6zo10hPqbKtpz/KqNezSpySO+q2YyfHUPncfALawOIKH5WdXXhMrqn9nhQdeqgw03X
kzG6+6oq3OwxZhi7XdTh3HiyUfP/qlMNpVxa8jur1vF686+6VJOhYQz66VbHjnODmL31UNm5sUv8
Oj44NVLjldY4V7229WtUBAlT39R9b33jvQCI/GLq2nReIlHsXAyInqp5YfsUzyESb9VnAuLikGIA
eSQxAmsZdiIme1vDDIbt0ObEUqLy3q0GeWen+cFnjr3g5MkSacnyE8yxQ8aW/1Ii2XpA3OWtbHPv
Cv1Q32lsuxhWYvd+7KaUFb5+n03dGTGU4oJ7r8BSByA3KKplZwWGi+lJgX5ctXwXHrKTfNHBCwH9
+7Jr9U/01sqtGN1ypy/GI+nmni1mj0xjlU0bibrhwW4rMj06gkyGCVGOpfc2Gwb9rfFGAKNdtrIp
iCTl+ENhQRVbH2n905K9ZKcMoLGPnfdltOttAXfuOU8QKain6gex/PmiqtrY7K9BXpxUSR0gCsd7
CfV7q/qruq433wJnaO9UaUiqhQzTdN91cwBOrRPbqsjG51JEJTTYZNxp8Tg+q7qkYrELOOqqSgGu
nJekKX4hQ/Nnh2VCqpqoJBiU9R7qUJh/JKMjntRtgnpJTjrWheGtw9Bj92BrbX5SdQ3P7V2nRddA
ksOfqy16ifGjsRQ6Jp7ZvPf8eA1PMGyruthJnoqSDKqqcqoB1G1e/a7GdVWVjMu80WvDPKhiOsvq
eSYq/nWHEgtsE6CSwrwqkCtw0Me0Tr1jKhlfkWz5C3T71UUurM+N6Nut/t/9CPGXwCEtc6/ud+s4
GMnLRDaOnU0xblBwqu6RDLRP1rTq5zTJFKo6dRgqvbrv1kOcasA5zXlZNZ+g5vzdcOtsZIt3rE39
8ValzuY8qu5vdX5a/NKDltVPmwSh38r0vjJJGQvMer/ObnWu1gEiaIOz6qGRYfrqVsZNftRMwDCd
iep4WtuYoehF9xYTCNpFrBn2qmiIqsANoYd37TnyTUTRCvJZY4Vr52QUxTEVAlD1WhxFX+MYDM4E
qSb2XsJ9s4IcfFtlE2FeizZJ9aMpQe53Y+++TWU7HoXGik215pPMjl1bz9vYhis/dK53jloWJW5G
dE7XDIFIWu6+ekPJFiwQ76rkFEb2suYJVCnxI/fVsh1UkrriSVVVfcxqoqiXO1UEMWVv8HD8bNB5
2JpTE7w6yaAhCZZoOycI/FeDpdFRL1nUqWKF1Av6ayxyVGeL4eIRBsNFNUYgOl6/mfyth804WzxX
df2orzfNOpa7XRCUd6ojtsSs6eYeZySMC0NVNzLz7IREhSpgfx8k9QCJhilvUhObmpt804sId65p
nG6ALrKxXHM5erncC2/IwX7+D2PntSQpDq3rJyICb27TZ5a3Pd03RFu89zz9/lg5e6ioM3Ni3yiQ
EFQWRkhr/SaIjjlqIa/B8FSWdXbwFIyh02HRvRzsF4IEFslfrdsXoLLelKQnOpWqX7og4es+5dmb
pY0T83xGOUxjUubihnMzR9Cd0RFN33plJNni+e/IQWPBMSL+7HXmUWpVOdSvjnFmdIz2Nl6WDqig
i6PrHvStBCnq3A/fmpFIVlqRkoJGo5+0PHC2ITmBJcrnbHuQLvsoNbsDYawlNuYync9eps7It6ae
BSdP3yE+6j7aix+MFHp6MkzlwcjrL52uYMXjVtMDPxoZjmIkXp2ydlEMaJExyeNtYJdQDXU0BFHN
Kr63ef/o+5X6ipOhIG42ten5LxlxraRirq4qFddn0kAXLYVshcscwy7MuyAP0muTNvrRRTH657hJ
f5a2a5wabCzuQwt9uIkp7k1WZX8x925+umZ434+Z9hubjUPiNRaLpYdmmjdMyHNy2G0LXMJKNh7i
yl+CBX8d5vUmwBvjzYybcwSQ96eWIQynPKbYmDzrdnGDMm9+KDTitLkS53t3iEuS3tEXJn3VsXch
MoStF6JPn7SPZl/UBALs6GcdfleD2T56jbag83N3N6nECPM4LDDOdgnaqiBj7Vl/muMhfx26eGEX
puFFqmmF3iigiVuY9/aj303kobqhgqthjI9RbS78srg5gAqOT02FRoil5CfsnjBxSO36RNCv3psL
rZyVufHM1J8/P5ODJEGxAwS1jxUS/SS10k2stxHBG3tj6k+4Dj4HMyOQwVB7CHy9wO07B/WlaOWb
7rRo1mb5k8Vq7a2fXe2pbfSD7EP61Lvp8NDejPavjsH5zQwd7yUrkefHIuOtt4wJF21MmJd9I0Jw
xJpxNV1qKnqLz1VP5H6p9SSLn3OceKWGHnD53HjJIfRL660tKsx28+wo+zrPUp8cvz5da6VZPbXD
fDbVREXWQj8lVTrfZ0vRqsPNHLc64RpqZdf0h95VbLSMdPt+1DWHNe+UbYjooBkgjcayJ7b4xkxT
dpPptX2vDhp7/amd92YU9QjWLnXZJQUJTGye+nupXE+VVY1FUrUgjJoN4WnoM8KSTYhhmmvVIYQh
lMOkWix/gCSAzdEL7JmsBXAiqmOr03t21fnchdPrtSp7tLrsL5GV3Gdp/5dZxMU5I+J13/fV3wUK
mM4eX7lq+2nHoHrjnc5PWfu2hqMZm2bUqg0AcqRFlrNELcGgUY8RDDD94MFI3PEQ9pAptVQNHniT
IAnY/TzdLh5G0ib9XKyBHqTqVuYjjDuiDMvxa/tcNcgX1baCLmNQM5XztV04+SGMU4o8bnMAxlAs
h7Qkiby0RSajJ0JAAXAOu33NrPyt9KvwXmqeN/kLtBJH8mXn0MbKURnsmIV03r2qdq7f2fh+gBhp
Ab3QowKWyuL4RSphTY4Jvfr5VqpaC5QDMl56lGo55fHZHzyQw8uRyHhmD/MQXf+wNNnWtI3qNHiW
mpUNhFgHNFGkGuH9vrfNJRC9HB7aVnmBi2FvpJrqjvVYQ8GVmvy+NtBPqZ3Vj/LbswXnNVqxgp/m
8rsXYNGka+VeqiXm8jyaOW438tvsDBmkGCGopSZni/z+MS0J8ZJYJrVmabm6VaqmvtgkCwgkTxVj
tVk0J9UmMxRg/vnmjMW0iYPA+Q6A+KZmC0863qfGmv8Qt3ifiIR+LTvoIiTlwxd8vvnUMzXc4NFZ
3oPgSE9lYfuX1pjDG99XohN5yPxUIOL5oGfxe4o82692cp7NCb92xy1/5VlhY7mcjBetxNTYjUHf
EPuJfp1JxDdE8FkYaIEb36djHoPECYIbUqTHeJxf7Tk3NshxAt8oU/uunbti3mSVxuPNm9qn2YMU
im2nD0RDkcj2vzsoPG77BAa6O1Tk04KqB3AF9BwOnYrGZgeLxWvHG8Dy87luqh/YZipnS8umV6ur
eOzGRw0/+Hd8137ms7slQY9yd+kfQjv8XXVZ8hDFEbq1qaMcoOmr76UVa0xa24Pm6vZbaB9JiaVf
jHkeDoYSxXtXSW8CxfvJdF29mHX024yKH90YmqR3KuekgRgly+ZinIXQ2FjHKQpMkB+80Ei+DSSJ
0slygSJVJCsdXuykGr2dHpJeqgACPBfFkYh8TMoP0/M2jzF/QZ2YLIH2pZoD72R5ZD4Bvqf7KkQe
03QAKw1g4Zum92+tby6s7/sh154NtblARK82ZKGCg1oQEbOQuyTwMhLvVZmb147xMI7fdBxPjKei
td3TlHXIH44AlOstcUblpCnk1eA0VQe48zryIL5x+QnUQ71PiYDt0Feyd7mdLz6y85nPIxKbdvC1
ytz6Zdb5aNOkPzgk7gF3OyERUwrFHMPb0Yt/Tjmmi+OAdi5Wi39maDBlq3u4AQbN1urD9onkrXa0
Kiu8BFZOVD4q3V2Qq8Y7yM8fgxWXf0xUMMkF/Y66roL8HRKsL0rEIYa226iI1J1x7hue1UKLHitQ
KlKTorJa7QBxnuDY0kMKv9RBuozejQ9Z5RkZFQ3YX3wCG7GP8WJ46DVTfZlIre49nVy3VC2EFO+z
GC34ZWcPuvBlMCBjj3Z/K00G7IOjE9nVrnET7cXrjRaUJwCipSZNmmEh+NamyUUOWL4+Z4MvM3OX
6FRo/qL2WXYvkw+k1YzKJ6nhSRXsU9fHQmfZObKyIV/dXqTm6Vr3EikpCAEHSXpp0/EIOfdebsOi
4QApmJQceDWwF10OCFxl2idVooJGoAez6vix08k+LDuVpRgHAn8KpIGz9CDUPVz8AhWo9ZSBm14Q
X02uvzmLhmIbedPLFBPumCxNf2l8rNHyOrykWciXrmjjP3ZroyvN3OnZCe3ndPhV4on7SkxzOxnW
iDVJbryWY/kzTBCakH2EaNUt4pTeCcSo+Wpr+BkqvTfspW9u6MGlwqZmK3sHlUwP9uvW0Tcf+d6X
gGHqKbt4ITMIqGjRsxSIoxT7KvGLffJPmz5F2SaoPMS7bT16noIRlJfvof1tHtMwMl7cojNekllh
0AfTcpZqrHjdWZuBh0gXbbCNFz5gk5NF1/55Qxp5RKX1ZC+HV0F9AO7uI4gOt61SOudZiiRuGO2a
YTw7Qew8t2ij34+xAs1cB4BWmAHsaBxpjtKZiGD4hJYcaxq/zbegfps9F2jcA2z++3x196fIFH8P
sx9gFLYpz3DpdCzumu5albbWrHe1xvdMapiYFse5AmB3reo+R83Z0Qe48SBNozGTzutiFVuPKniR
tmn2L1rOiyG1ulX6U2vVBT34o1L09vRQAg65uzbBgsTRavA2hpNHj47La96inWVPurkht0um2BiC
Zyk8NTyqhTHfS2303eY+qt1joadRsp2bJQpcV85G9hYRX/nU0gmdNUl8WNsML/ntqSofvb5snrQI
VtlvB2/RsVGfpeA5QsGjJ1u9tvnm8FZH6niLoo/63Ad+fFtr9l9rh4R1CsobTXNc21zsytrxetKm
HxCsQEZoa432dKtH8WM7etk938DsnhT6pYcEcZEaRpm2upFNLw2ftdZszx/a5DCrKX7UrR/stLLK
APnkzpMUbk2U0IEQAEOdtlJVAOmSi6mHXQJH9aWO/fLFT0rCa14cHaUti3JilTEQ8zAvyu1U+eqG
Z98/S2fTwKO1QKXYMIH/lCp2WCnD7D7oovqlnsvnlkDhHXqv9UuRIHJrhoq/VaGD4vUw3Did2XMB
2BkCn9qRSAUppdn1izrV8UMTu2fZKU34jGkE7xvvrE1DeT+Z441dhz33czDeGnMoL95Yd6CCpiC7
q4Nyn5d7RR3KXdM49U6zghngkd8cTMVw7voEikbc+8liP7bHx+1LY/gFfPj+1i/7O6sPUGwPyUnB
S/jhd/HBChE8SCxWOgUzAK/UqtMY2b9mNwfBVp/VPoA5oYRgutVe37XMQbYNs4/cw19IzzYzKOHt
GCkQSX2+5pLtAx8Du94Eg64qwwXExJtWO9Ex4INAgFsFkg5Iue/1G3VGa67VFIPkAuwkVzmmo/7O
uovBBvTCrjTU+6xLz5hRK7dVV0KP7Qf3nPUQ4AzjLW6GmOWfyzoZtGfWh+7LnFnaZSKjTbyjJZho
FJssn1o4Uxt1xEkXdWLStxNuAF7ZJ5t25hvJYvhO7Z+0sPEeFxG+CRKDPVUmvMfAuDWbWD0oGKNs
iuh9nudXMkK7qNXKQ2G37k2f4QZDIIDNtZgGFOBto7pBtOwLCIsRF7q2P5ROiI+rrvv3ff6L04QX
5FaMDbrPw9YxDTK3haLdZsxVM2tUn4yUMw9VNt9YCM4GISCRTMFyMdHh5E3JqdGG+lJ3fr3HPnLY
NY4T3KZuPe/UVv8SjPgHgJjq9sEMRUOdyycL+MdTpZtvShxVpwy1xltkEsGV8E3Zp43T3pZFQZRE
H+Bvzf42qKb+FiDBqasRZGzrZJvX5dHLRu+cG1O1S5k3sLQyw42Bm9a27ruTVS2IwKDT9uZgJwcA
wj+Qavq+mImeTLLkW65WvwUO121RZyOCx3NjNwpwvaRtbzRKdBKAa6ElwYq9M/jaGzZsG/VHlegT
vDqzvhkAGpyVJeBhNE8yo9aWaTVTFB6jjjxIGiLMkidIRkRDq77p2ffeVu7TFJ4v4ijbNH4Cvfxn
do3qQv5N5UuY1GiuqZepqLRnE4aHyWNPuteuhwT8jVNtjTyMbru8Ci7ByAwj03h/pxBfnrQrkdsb
lqe3zAhZOT2aFE70hlEvE8yEGKpd1fUxtKcfrqm6t6ObtFtCgW1IKPQKdsBbjdyS7ZyDPsQRIoBM
o+WYlhX1Ein5AhEg3w5x9KvJSlyyI/PEt7xPQKwgb1UfuKB/6hSLmJEwPNkHTDnaynokMKJvYtBl
Oz9uXjy3gWPmNri/qUZxDmvGwVgxt/PQN9uyIyZQ549omqq3fRRpt+1SOCaGlQ4kzDTfhHrg780O
pF6o6axQFKdj7LWafZAk7hZQ1iEqgl8KmQeUGCIUhQhl/OytoXxvkTXno33qcmzsHBdOkx6QA1FH
6Kke0+O7oAHIMz+xImm35D2r0rzH1jzb4AbwlsZqyJ93rAVCvZsgFz+MHgH2Wu8mssLBM8IqfD7b
CoSSr3bg8M34dgR5ucE2i1kFi8IuUeHwmC3B6zkNDra3qM9W/a/A9TMEygzgja6eAmIwc4CH/jGc
sWrUIcxvOg0qU/t7gDQYAfvdNx5wvtp2iDo7GzNv1S1C08VeLToQyp2CAYumKshHohcTBD6JhdJ9
marpeQzt5pZQY7aduwlRtKx9gL38TKS52VjoyZ+9SQcFqvvW2bHdi+L33kVJfPdiLTidKu6+N653
W0YMs2ajMIylVXWaUVjCQvXbABD1WHXdN7wPDDjBdrBXymS6G/AqunUIHhcLgThI9ZfUcW/AP0zM
skefKzh8G1m1E90IgC/F8V43On/TFJAosrgiUNEGJlm30jpVblVsrMRuj0DXC0BxngXoho/BATLz
xclJSukFmltIx76UVucS5Sm0XRLHx3JqzWNfV95fqfcKl6lTW//nbNc7OO98S70FIqP8jIx+m1tZ
cNHHAH/ESm12rNS9Uw/w7GiBAwV3QkpK8Vm8dRDuHasg6KGaO+aMd95oDY/pgEaRQw0xmWTfmsFr
nin2zVpUQ+FcqzYz/7NdQxHD5uve8pk7eoMFjtHNAHpWnnfwA9/bhh7qaxpD35Yl80ZXA15F3zRu
5jombcrs41ea6/s8SKaLOiPfhFDUkxYHv63FIQqqzi26xfIwsjrjQ7wUi3iOmY/arWrW7dPQt9N9
Gy8jNzWvDNqnOmKqW9XpsQwcNdymDrcRTNhZaVl/dH3KzMOK3pNUR+fQLB4tY7QPYx6x/l4K372b
vQ4eWqvF+6Z7Sp0muYQsDy6p70Q7o4AAABs7urFs80kPDNgb3sgThd3jAOKK+F68H5T6acagksAe
i7NuETjTspNgwOwlIw1VGFiiaS1eVyAw/ymUjnxRj7Zp4WGXYYRIavklSI0x81rCLPg1OMieL4kA
Zdb3uo+tK4ZbcCQwA/XgWAc9aKwpGCZWnD7HEhq5RVD6zINa3DTm9KiG8wi1w7d3I6o022mpIlMw
bXuTm2WmLkAzJ0zhlXRIT84a6CLPLG5AZJyGCUYKcKX7zuyelBb/p9yMk52Oiea8FcxcuBD4LfBn
e2eYcjgFs3s/pprGVLDLHjxSc5e4qd5n4EZveG2ANiy+h0OUvqk5LjFe+8stfB5uiRI4S6ignnVW
OikPlOO52p0UE58wAFaesvOlNxrg2KuVUiqAPX2QAlOdmxc5Da6Vr1Ed5OcsLhmyx87ZYdgNPISU
AiC4Yt4WKKZFTmHzXthbkyHvbtCg9NYABfBfGw5Jw99DcsS/iwmwnpI5fA+RgkN89DBhLbdznBGC
+4I3AqC9SzTuLvq/qbJN+/oP65r2ph2yYz3WfCZBBSYOltZqAkmohcdZ12cn/FrkpfEFCXkUOcdn
PQmsUzoozzNBgIXeqh4rczEeiL+pnXGKvTEkW7/z4tk7h5F1H5NK26Y6skqtmiP8Z4AYt29cU59u
tTR+HVVWqWEVIKMYQhleTJoqH12bpOHvAQV6vypABFndHWwS3mC5SvsqHJFOf7rB0V6A7bpIYysT
CwGTcVpbcPV52je7IrW9R1gAzoM6vc4g+B4NwAh2HjSHKk6+lEwMkK+MgFaWJFOlOqd6xpyvzABo
Ksox6dyQ+ZORAn+xdnnQGduqLPoT7IjitTPr5jTCFtlKVU+cBrxxbeEXqjR3TJf5f9rO3ull8Guy
lelYxOl8g/DHYz8D9jZdO3kIkHJ5CBqtJjOMFKbTO+nequ3qWEIDNwLYGUqCxFzGz1uYGu6AVLAT
kmQsgo0zj9meVfSDQZyDUXyXZQ9dCFjse26/YlrWnrMFM1MuuLoQhMXZdB6iBTdaG5N6BhgRLkhS
KSY9elcUw9/H/zRJu3TPlteuvpQB19VrodNtsiKlFKBno4Oc1uoq2PmHCUfIkxW+xg1IAf9lbIL0
EEDntVsDbtEwviBUjrohnndXXQ3BCAluKDNZMLixg5L3IrghOzo/hSQ5/pjcJriAy7LmPZNVfols
yhttVXDJTrKZzESQYGHx7w11AdrXbXUUhErlOC2QQuay2aXogVsHDV4P/iZRtCWOQGsAFmtPVuWr
o+S7RA1wyP1l9gMo5uXCNcsZZWvFJ9paos57gSpK4zhnU3aSnpHTcmWQRQz+Pr5dTiK9tFCdNraT
pTv5lQla0yRgET5bXP2OQaMeRWHE8baQ3IczGM6f3XL/RjNyTjlq1JIDliKR6y+bMUtkUloY30k1
y6pjWCo6/jPLb8rBfQZ4Z5zkT8rPwHk5jKoBcZK+2ntl+UuOS8cAjvlyG693WBoFL5X7ZF2shTS6
to2l3h2RWsGTCdDHFfsrTwO0WzLU45SOe1WvvwseWIoBGHVXw68jnorkSFYNNmZElZMyxrvNXpLe
V5xXqAbfepiLe68JuaM2EqKHNmle5N7bifswEPc5zLXBsG4NEXp7TN1JbxWX1GH514Zotq03Deyw
DoS6CXZyu+RuyFaJx2eykU15CqxQ98krdxuv6PMLvo4e6DPZXAqICDwbyrHC652xZUhmgAjAnLEa
xgj0w6Yc7eBIARLZNfLLdXNOe9BQdnSSvzc2DTHqZhe3yZd51C9y5a5XCWrpprDSaSfXWq5K0has
/1sN8ZUFAyD3RI6QLWm7Pg5Sl8JIcQxpuhCIJqKPQ/csN/76aMqlWZ8G2VMT+dxUYNh3cinkR+p9
zfVpg0LfEkFnlmtVP9rFNgS5y+v1NXOnnwFeGYeM2QBP3YtW5S1M2/CQzxCdW3161pehQz7bWWw7
xzmYQQJjx7dRoXOihNugJ2QlefH//OEPv0E2sb2C7K6H+rXn9e6hJoNDaW/oOxkC5PveITd+sgFk
jc8pXN7rxb3CKT68NR9AFZ+voEEar4hgTc7NwQhzbd7HbvhN6TJ1v15hBsGL7rhQutfBRe0fM0ws
D/Jber96SO1ZPaDR2M/bJgtv20FXgHks49DyWsuRsvWfbV5XzggHhMlOnoQ+Tg9MYVi6LA+CPiLt
ZMKxXh+fpYNdzXQw9e2ABNtJnuCxs4bTlFssS6p97gwYH7kLuPI//65dpGc/BCvs5QZwhQWQsj57
c3zn6guA0SjsepG3YXhbhmV5kqS6thVEf5YRydJnZ+871QBmJX10AoUxUvpLsb6tHx7R66bsnytv
OHmNuZUn4XoItgJH5b1tSBDIWMiCvTmi0H1e3/D1WZY2qQbLU6j2/aEBpHcMnegg+0x52KXHevzn
R1Dqctdk63qM1K+bn/ZL9VPb9bEtK9v+e+jBVo4Ef2qeA7hymxR4TJECcuttEM7Lh0P3IJoGOgvV
ST/gQ0GennmB3PHB1jEGdR7yuX1ymBuwPrzViVjMaoHHdvKUA0oZ6u7GWrCq81g+5YPbHUxzZirR
6OpODQpiNz0CMxsSvAfhHUz5YhdpzkO9C6LywcG8eL3x8lelen2d1ro0ro/Jp0OKIW1PPfaD8jBK
US/DtWzpCfQlM4bzJFdfTlKAZ5zArPDY9T60+q28JbDaaZXND62Da/yVW4goybplwjV4D6nuqy1c
ipAL1sVKeiYODjUkXvANY6K/RT1wd2RM9nKNpZDbHi/TE4RyWSNP6Y980i9ebGQHdR5vErNEoMzr
TjLIaIzaLZzdEvXcXVgE1y+A0f6ClJ+d5YRy52WLkb5d2DB2NPyaB+8Rszj3iln2E/vFx/PskMsT
sQ4GqqY6Z45bf5/ejtqunyDer1exzBxG0mT5zGRuZu18C7qQkErgBfwFLtlgJu4hPypdyK1BOTHQ
RRk1a3/VMZPJFnjd6ji5znkCmEM+9wg9Eo3iyN5mOIZdZ1fXVVSkBQU5N127DsJwqe9rIzEOcn75
Xb4djedWf5iNvD2opvEkd3W9tbKVd93P2JiizVgUKP1DIf97gbYOHIp8+6V+ndixPC1xpGH5AMZ/
r2V2Dju/zYc7BNnNE9C06iKsnSHqqgvPwp8yzLLr/ZU7sY4x643hA/07hZ5pTl69syBII4vhGDic
FLwELiP4DoXAfcklkzsjj3WgEnu0gAf7Bb4h/wzm0mEd0dc7eX2gl/F+vQjrXtmSLv//UzFXG2Ev
3a1DvfwYqV7n4mtdtq6Nc4TtBxNahBlkoqt09knFY1G6yJ+9TrlkE4dNXrXrJnntv2H11w+l/M4P
s4zrsWXuboEF3JIQxB6DD73MX0mOELqW12QukIPZBpP5Da0V4slhn5yKJgzVvXS/bvrLFzQCDNIF
6XUeJ0+qzOjWYm2b5oyUg4ZSpAZMbJmEyb+zFleUpNQ/zGWvv76cR5g4d2OBrlvPdgM8/WCTpZq3
6PUWJKF+uPJDzPqiu7p6lmmZTOpkS4rrqZdpoVRJBKF5HUAAWTtLl7UqW2ux3sa1bf0bn46N8rcO
oQ7GMMZMGTg7gAD5Sery5nHFE5bxy/7rj59LrdhEyqB+mEbKLbw+efP3AKL9WR7XCCVdQNPLPQi7
DskNeVL+fVOOvg5VgHKak1umu89UkACmyLqE+8QJEYKH7F13rGtA2SHF2k+qg/9z0Or8fP31y5N8
JXus78x1PnN9mKXV0/OO/Mk/751sXXvJ5ue6HHQ964den//A56MUjcRGa79qM1KzMq6sswc59t/a
1i6y9zrPls21kPuxVmVLjvvPs35Yzkhv6fjpT/1b26ezfvpLwTLgYzRXdyGMvuUVx8OZXEU1X9eq
8sJLQSgFciY0IhbvS5htLda2OcMTFPodfarWYPPaSYZbOfna9cMe2fTNAIQQKfjrEy0vi7wn68uy
vlT/2bYeJu+d9Pu3tv/rqfw5X8j9RQzab9y5OLQxrV3mwvLhWovrSnatf4hV/Fv3T23X9cRy2utf
kPN86nP9C0Pi3WrK8EftvHArQ4OsQWVr/UbLGLJWZWudkK2dP7V9qko/v0cwoP+p1UgiJIUNkY+X
k9w701t5hK+b0ir1mVA2y+qsyg66V7yswztgKmjja12ZFxq51GXkZy4UEFGyMsu9ho78wGrnrQwP
RP+RZG1QBv6brnYdNGyVGIKMLkU5Q8JE/G33b8Pt+ig4suhf+6yPwdr26XGRquwdgyYlZOHC9BrU
2dx1jp7OW1n/JgAMCBcl42vQDtHh+sbLRVmL67C61uVy/WdVdqyvrlQDAil/D99S/3QGaZuzBOyE
lvAarYP9dWJ93S/3Zz2ywauExVt2tgiMGEuE5MPKce0mx0ohE4O1Kluf+skgurZ9+Mdlz6dDBq9S
9rNxByrwsYZKgWuA9CBSbmggOZYPV4kjXvsiQ5efJVl2kitTJn2enWbV2TSZY53kZV/v6PXd/xDM
/DBVWLvKltzeqOiJ6F07XYNcuYPoiRFHyKToaGUPs1eSjkHNRZvu5RW9xinlCRhnPW7+khf576hW
rQZ7rLNJnTQkB/M8OydIBMMSh7QmRd2Qrdysdd8KFPTPQmtTLrrDzmxhQMaAvEY+LF0Ljqbu3whn
2yIBEKlo18hVlftSZ1CZ9Kp4LWN4JsIn15cbPLeI7rTXeOanyy8X9cMtui5dr1dd1iyyeX3NI5KT
s2dOe7nK8mfXQn7AWpUL+6ntuqqTPZ/JnGtP2b3+S3oY6lsba70NNoZYxQW5/94V8Xg0EALc6zBm
qUI9Q4C0OOMzyV5LJ3dmOMj0LHs9D5inniR4N9XBS6RlR205h5rU2V0Z1O1Ges1dNp6UuTR3ap8B
0huGYtNEvOpSeJlrbm0PgKcGpug2TdyDGoVWvkcyCMNlVvZ7opKghifn3OhB8wAni1wzorEQzzMH
96JYvU398XVBtD8HyMA+w7+pd6jGjahyUJW2DMGjLCE9UY+oQMR2lT7HnoOyoNndTTFaCA6whYNO
bv/oWf78mFbNT/iOp97UyvcxN3HVSv1vecmUvMYH/uIHKkjxrHntvdn67hGtJ7PrByQctBZ1nGHY
BE1df6lnML0sycs3XU3tLYo6wKsiZLvUYrEFMAklz7lVod+kqrsKiWCUoUpw3BgxVvfjsodQEmYC
A44CYaIdm8Iu7+cpqe5lS4qsKBx0z/IcYWGC8FYRB7uyQn7In4avJsmzY6suUn6ZWhnYkaDEsVsC
wBvXZ+UWFzGq1yqET8PHSFRFwXDXZgWYIK8dWA83hXsBqUF6zSPY3qL6NfVT9DgsBUSX6NFXk2/I
aipnaSozTLrRXUSVq0D4zLDI1jjBY4Ma9qNKJvQxVTRtO41jwAqCHbHtAa1Kba5ljqUoHrKbaRi6
ey3pvId5KeoM2J7NswW7mh7rjlDP0q1WOriiDWRnzAmzuXHU0YXxf09JNN9fa6A5UP51eObW46vI
8h5QmYm2Vdhu0D019o5mmbtpanI03gDTF4ZmXmwHqDOwVm2n23rSbrCCRwYDB/DSC8vbCqrdbbMU
a5Xn85gUxFAHpI1suGmlfslnMzW2mmloFymKKfjfxqKvlO3kwXL3wpRgM6IGr70PYNS1x/5rMuR/
GaTSwYVD9+fdMuEzg0wErVBUqMT082/SnV/CPNG/Tk0CWgFBnNdgzIBdo4P1MGvkkq0psW4qN+8v
eh+3pzSNi3tugQblv1Wfm1Hh4cpS8041+tca1aA7N0oeBrtqoL4q9XPckzhyEHvcS1V2kAp9Q349
39fjpse4YzMt3WMtxZQvBsu1HEcGmyZHgXbLmLH7cLCVf3PS2byRU9WNqd07XniCHIZTZ4Ys2oEP
TrVbf0EbJH/CcE6u562NuX1ounafq8jabH0slvsge8GocCZoXzSslW3zBqJF8wz3vL8ndHyWGka7
7TOmdZChshGxpqWHtDlG+fmgxH1VXfS4cA0EqA3th4jFsqnAoLtFP62/rQfCymWK2onscFCyOCOD
mYBm41LoptIeEdvUtlKVy5Ol6vKpcsCELdfHHkeALtUy0YuP9vjn+u+kSe4f7aKGc7ZcP1SnQeRl
k4c/Pc/MOJgop8imFFUww3Bf6/K0jS0Skh8aZbfs6SB37IYHgDMg8IJhA64LS4WyYlDS67/qOghP
vT0EaLyH1beyPMj+eAjrQ6qj2lTNikPAWnFxCyceeG6CKLjtlmJI0D1xDf/4YUffp9jJvAe+He+h
MMQ35ZjhYbgUsiVtJqtsLBtsFNViLWrwG/yPjnLItfd6dDdiDvh/OSR1B/AVqnb8fJq2KxC5fRrv
S5Vo4PbTr5Pe8kemotSb27RdeBSkHU2rhQGLIuVdtBQ5AhN3Up18H8XCyB8gr6sxwfVld6miXL5Z
O8kWDno3fPg68sgcHLtEVcKy8vDEmBTl4rxbQPFRlpK9nw6VqvzhFtXRk4MQ+PVQ+Wsfjsh0c9+V
ADQ+71h+1VTGkB2f5sL+K8WeFOTS7KY37VSlN+4YATjRUN7sMvKMKtmKfVKE2otahsOtq9c/8lBT
Xwa7UF/0sL7vGGDvyU3DdEF0kK9fb6D/5dStfmMDLXl3M05FMqe8S1EzeI8q5Qt85OBBdpplcOcX
sf0o+0AK71MIdc/50nOs35NBM181PyretOQsXfjmZC9q00C/vA/rdLrtAy29G5cCcT992JhJzabd
zBvGbNB4S1X6QDQlkeO7v9VkwL3UJXYJcyl9z7waHW3NaLdSNfpmOBm4pu5K00IRf2NbXf+MjRXS
Rdao7yMIle9Njy2CCl/vuPAr34GClTs7883TiGXmY2mPr0Bouq9W+X12G/eLpbjtJSsjpJNsvfva
zAApVMfKHxHRQUs37P8Ejt1+BbKl7+YYF3G78V81wGdo2LYDeE+24rDdz1jDwhf+3yZokX/v/NSm
Ww6o2Gy+LQev3uPXVqIw5xSvmWLZlybtJjS3++JVhzH9jPX7RnYqwNheQWB8gcmr3kmT7TfkF9yh
PEp1RE3irHlTspVqHbvm40yWTmpyxm5Q71S03nQY0TfBNINLKKzQuKnRioEWXfuosNn5/zB2XsuN
M1mzfSJEwBTcLQk60Uhsed0g1FILHgXvnv5fgL4Z9UzMiTg3CMLQCCLAqr0zV54pusethxYPrCdo
2U3p9/bNsqdrfHcjtN7ke0fayeRz5wEYEz11atmt8fhEN8uqHakWMoWoOy6rFkFE5EDq/mlZnZTx
3eE3/7KsjV12x/06vzNi9D3+EOzDqFeuadao58jHRhz6xFX1eXmH0GcDdqK7Fm7zmMSNekSs0F91
veFSiaHKl4lzWg5YtsNF3BZKlV2WTctCQDmKLAwMVasTuCpJj82s4LocHmNHu8vFta7l1mmdksDC
agPGvDhaoy2PUYtZboYFF0dFZVG3pQNmVh292O2AjltRfRtqNlHgo/kAISx9Vc3S3cDNLPbLKh4d
JPW6fCrEAJLS6NASzIdp3eivYPqhqskH0pXVBqF4mb6ios522PHtrU7v49UyjWPuKOa9CDP7XCQm
Aov5sGZU/4yoJQ/8tGlnhnUaaUQ8cubFpKX+mgpejX73X9t+DlkemUrzp+x0bfe/nq83CGBaK76t
hqm+DEqJXFo6oO9QdQl+if7kqv8oht56qu0BPlCuy1MWGhZk4zJFEddPz13pXJdDByM9VZHhvlR1
rnpOFZvntHAJYKkqaClwYR+xI30owK82sVw7yIZOasFF5Qzxe6shEDMNp751RRvcKJad7KI0VO+h
qlSr5eXt6UUt3PqjpW+EjEjEcBhHY0/NtoC6W5hX14I5zuVuA7bU8lWSVRIyLoyqU8E99WQVodf5
enxTASf/Z8f3Mcvu4mcrPhLEz2D8PXUK1Nhb9ofoHk/Lq8W2w0arxE5Y2uLwvbrs1l0tGbZc2tH3
kYGmX02RmDvV6vFu/7yEaYujhbz8xg5NZZNqUieWqrf3JnrfA1k39UkzhL21kmy8G8lx8bpGrR+5
GlWkP479xtj5CptH+ardB6dPGJIO0txe761Gig88icAiBfd5vn1ctFliY1IJpk1VltUl1ptqL4yy
v4mcxiTd1y+IJWht+FiIVbnx4czUC7BYfue/xsHwmERC+aOgtPx+oyzXQMVJ83NM+/dQUewXzaoz
aMfadB9asMEZogS3WKidXTZDxVXFT49dGps7ygHprYMVCI1zbVI/40Zm+VP4yg34DfOh8qkH5CCj
TmKEzSA8CRzxJ4OMrLfdQ0A0R9386lo0y3CK6we3YU7YdqV2i26jRZ5DwhK+K9ujuOb7e103yKAa
7BlpoKakxWltdlwe2XZFCxAEwrlNwLqQX/NLs3v3IU/dF22MlbPoXJdzAL63CtPqZlltDchzuR23
Bz3uAFNpjMsObYHUTdaO+xhgSF+Vfaieu7LwH6NqetXNQL8sa9OsALd183Y51NXsY6SZ/t2yFnbB
rkmL9JeQuv/oT/QSpVnfF4ZtP/q7wc/s15ifyl0zqM3ObvrgTeq7qq+stwJFFpE5ZbXvg16+EHO3
7szI+cU88kTIg7xUvgI8P8C80XahtvreNu+IJB1nknVnJ8uwA3Y0chEBXjMi488Sd2gCUwvtoH38
OaA2KsMrrdbc9kQKXtp5wRdj9Gqykb1lddlBw1Ze6om0LSKrj4ideOegLVE3EDi6onYnL8a8sEDx
Hh3FOOd2Of2iCvDSFtH4Nkaz0KPBzwEHCuReqr/EUz++DVVkrod5ezRv/8/jHZBLP8f7js/rIE9b
14ED8O1fr/+z/f/1+v95/PK+etnj3HbFRuRmvO6ZsF+Lfqyuui30nTVvA5dRXZcdOZPf723LIYAi
62sxb/uv5/LLCc5KcXexzm/isjBnt6Vb1uqWb0b2zzaV+Gg3F9ufw5adQ+y6q6rCbxAUt0rWmBgm
8XwNWtUHG5tr3evg2HjZoMnbZTEI/l+ye9JXWl1u9DBRT0GJEY+b1LICoV09NfNiWbUMBdP993pW
eh3TNViP/9q7bP9ZXZ6xbINtd8wjBG0/m75f6Wc95aY3Dc5twel674j/gEjmvib4mfhSFfnB9fGS
6oP9a7Q6990AQEe10O1vTcchcDSBtyJTNaL7ipsY4/GhLpStobvTM0SGftfyqgvw9Alb1mF5jzBD
zteVjXkmCdu9+K1Go2t+bcIrbnXO2iO6EZPUAcPY6nUz3OhVCLN7DtxZEnW+w3XMUGLOZfK17FgW
HazujYPICid6Zx9EKgrgOo1/zexEuQKIbj197xIjlkwTTBcDdgwQclusGILgi4mHaqeUWbdj8gcW
3/gqRfMGYqR/jmKS4JO26W6jutP2atxkB39IxSUMdDIxlGJ6SsP0C9Fh9sWTQ+LgbxQhoGMR/Xsl
T2ZnDG1wKWVdX+W8MFSGh6EElzgfYOizFalGsmE2xUVL8cWDTFY3vSvby3L8chgBTxtCI0cC0IDT
JHMmO5J5smS75BoA6yBXrU7vgA4REGESjGa06rAlB626mEGb7EqsNeckw1RhDGI62Q7KYtzx1tHO
+uggQRkfXRGZB8oe8sYdp/4mK4fhoKhRccwMSbCP30WnpPZBPPW2c0qKkazXiiJJ1Cb+Nm4alQQG
tdo6rhwwugJdBgDV3dGfKDZpbLdXH9oT3GC0g9xxUAOVXXc/tUT9EO48PEQmeORWrLo2pCgVSPWx
pge9DgfVeBocB5Y33NNnsme6VRmNw9knhwoEdZ565RhGkLDgx/HbhOHDT6ffSe1sfPLIXuhe13Bt
otlrP0X3aEm/IkudfiuJ8ZvCL/ZyM6BQHjj6Nmv4cfZ7sevmV3Bi8jvQgRVEPAxMqKwRSCcSk98S
XaLeincXrQFTwKw/wkYd7iqC1Gca/wR0rTq75tiCQuYKYGZU7LNaAyQDvG+4xNBaGJQP+1wo0YOv
uPbF1nDTLkHwoeiw3Jl+v+/SfnwRFnMnTQseHMmVoo25BBugDi8RAsBNUPTdfnmWHieHyui1m9zW
eo9aorzBERQzVZ2VwaZLIIffrL43iREg4nLI8uivjda8Z9n433t+Dh+yhU/IG/y8zrKtLB18aDTw
1hmJgRezaIhybJT2qSXA8mbw1Qx8Backg7dN3bLH6TGvQrRzN2MjybmcV3UxYloSpjwsq35aaSvc
ifGKkAdMcpbNpGBe6HlI3lMhxuI4uElJggWPlsXPMcujZRtJ4xxd60iU+hw11v/H8yaAUQUG9f94
7WX1r7e2yRE4MBJa/bXt5ynL+w9RMd1k6Us9huED91x/JWPbPOg+3oouN+5V1/Z3Rh8q6ynn32y7
Mr6zSrlf1pYnCcO9b9rMPZumsgddNF3ctsZS2OTNczfY5cro7eC9CZQHDEXup9C0be5wO4ADvg60
XI84AChvm8VfFDNuoYPEv8uoivnZqZuXOe5+nZhtcabOfVSBuJ8xCpTnXCvDLTjTaZUItTz/7Fj2
MsD65zhBJI9s7LXaPiGRIbl5foXlKcuBP6udNdgru6/oWf77Tf7rpZUhwS+k+08pGlWAmfOb/LzA
spr26p7mV3zjOb1in9ohIICI6FASX5QuxEKi23cCkuNdas13X02iMBCh870Npy+RSqmztykVnG2V
4JJYBfX/vTpvI6m7P0fzYtmGBFPbkItGF2Te+7NjOW7ZVlZqthU9qQDLamMZ+SYCC+O18Uh5v6x+
RxgXXKlWr1owYn/rivHJLpi0V2Pt3+dT3nlIxbqr3sbQMO0hu3UMoCoxELfzaHb9XqKqheAYodkn
tupgpi5MkPku3ttqdMlTtdxmzHXvVFi7VAyoXqdmpVBYl9kjny5cU/N2nhMLAoo5CfFGpuiLX6fW
R2H6NyqFzAASDr6mpEoYSj/KorHA91FkoKHRfg2je/LzXH4YdfyuCKrU3C0R0KMaMs2ONCwBasEE
6ZlNWf/oV30N05wJxLJ3sMPiGGZYAZe9ORGeJ7+b6tWyN07DjMxLmHLL3rGx0kuliLdkfiU6Hvlt
WpX3y75YONScAC0xJo9ui0ZVLjFJQjwOzCm6XR4tCzULXiddLQ8/m5ZHpKGGXkyOz/ezfvaqdmbv
YhpRq2WbXYfgJp0a3ylw0PXPcT/vo/bZuRbSuvEnnWOnmFQqnEj3Q+IWtIh8midaqh1dp9WOKj4q
POuRtksnUDHLjmUxOFCD1sp8TKUoY7n9eY7mKx/FVEC2+/fL/HWIacd4yJYX/3m1jpiOdWePhff9
ustuP415i7+OnCxFWROHJTzDcjGCzS+v9BUWQRysfz1x2fH9lssHDDPV37pCPH1vM5ZP8PPmo5vw
FfTtVj3UYeP9z7/p5+h/Xlf7zAK4Dd+fYT4Ly6O/Puz84b4/07Ln+03bIruNAbtiFd+ZjaMe5XzY
coAvKso8y8Nlz7IYl9O/PBROC7qh/+3SETorbb9ltEGc2lCf6yQq1xUBFkGE1Syo83dT1iMMPTSN
nXqwQn/a2W77B1nu6KWAFdXoo9MToiOFRR6FCx/M7dtDmDafVea7W8ZMRweEaVTqkadZ44yydT8s
hYjsuF0pFTdyQLMCHL7jUmOsSbdyquSJeeYeE96jqDt31XHZwfUYHyq/RFzcPmrBwIth84OInVw6
tT7ZMf7LEtUTBZ1NSnVLCv09lP1Joes5SiIRRxAMxdzwkwpNhwS/7x4fMdNUNzlGinatmkS5U2Om
vAV5RnelfxSMRYiXmzf1Q4dNKk3O39s0QlxWk+yzw8+zAip5XlaBXCI3VblbduBBe28mHFdl02Hl
nO7r8r5ORX/XMxBq7AoWes6UvJ+QjAAvi/kgwaNSELJCQg6xB2VrQ3ZohtWA1VS46A3N9NJpAwlg
82JM/WvV4+PP5NEOehPVPwtJtXiNx2zY6hLW2LIth8Cwm0hZo2D6r23txEACpKm+K0nRk47p32bz
AhyFW9jlXWOBa0obuDgDY5i7aV5EqVHsndEeV8sqdxDjLoZGgWGo/t70s722xHNkNsbNsslRSh0u
2TARF1rLzbJtWRi6r9Mmgtm4HPLXDoh5xlh/v/Gy2dQl/d1R5ofljZdtftivLLcxvGas6FjPH3LZ
GSVqfjQtAITzJpOy+sW2Fa8Pwvgqi43EEHzXaFp0pWf+NUSlf+g14wyIPD0NhFXdLQtngvUP1src
/mxLxy4nxA0yf6IqsYKl0TfIvG5vEjMx7yj2m9/PbSNrM0mf9KOwqUnRcpi0+SkZQ5NZOLvvdRKS
ym0lU7FG58v+sDD14zx4jmvndnIZHXRTSa+obMWd6ybKrRkdg3nFiOJ/FoNZvbZULW9Gkc7TQvw+
pP8hzPg5bkigHKUTt97lhWxVWmRXRHcE3rWXQo7e9zdqKqIArXGzgopc38oqC66CItlVj+V94QfD
cTlsWTAk01fEAhX7ZXU5VoOy7pklyvHlWcs2HBUploTkzBxuWLtq4N6lueHeweWebgyjfQv8CkrI
vF23s44kqXjlxw7O/+UwCJgHOvfheTmCkd+dGmnGMZr4/skxavZK4Fp3mEXtOxLEyo0WOmQZDJN9
t+zQGuCeakFzZllddgBMEZcyZcBI8oYCOTZsaCUbxrqLuP8mnXn6OTakdkqYWW3vUr2Mt86IYgKc
ZXgtcEN4xLMkG8OGjLa2m9LfGq4BORx+yxXUc3QVTY031EioHwzUQx0jJVRozjJZFoxdJtKySPPU
p4HRRhEQh6cQFuLPpD4f8PA/j+ZV+HrPeUOWH9kaLvq7OVrFJxz6ZnlEXHNG//qmmV1C7SxhXB4t
i34RSs4LJrUIJ5eNoGvbnavT8R5igC9yfAi/hVezzltl2F29qPpEmaVhFjsbH34WjJGxOizr2eJ6
6ET2LGbjUTs7aar5I5BNhPPIWvxHZgnYDRokRQG4uzfLQi+bYSLgqJr5G/9+qKfuR5ToMDDqHOzj
srvrJhyiy8MY7AzI/ySmzQE4n6YdlL3vM+aMRJAkcEZix6KFuJzF793AXo5zVWYH+4S4Axxm2BfE
RhkNBYtd+2dsxacPLSKV5W4g/ssztfuAXMcb2XYvNqf1GBEHtm008RaOwt0Ms6o24WWke+SOk22W
v/fnbC+Plv8APaxwIwLOlUJK2lFtda9KArFvCGq7sQxZHCwmCUkZVytFbXe9sB5T/mrTHHDoY+pQ
+Q/zFdAqxuQOQPpJMb24wsQ8m9LyWXFtz/+s5VEGtGFTggXhd7fTbmrIFkFp0egyCkh8STqc/jox
WJQ5b5Zbg1C0tbWiZD71fgpuZWh+iCxUNoZ5kn013NSh1X8vDBENN74+n7lsfMs0vbzB8lveuHkJ
dHx5mDtup22Wh0v06vJoWSS2X6J2cqFhzNp5OcexFEaJQYdBx//8YhWunR+iDBDA7BGd/8xlsfzB
P6ttZkCW0cjN9GcP0zRrFJfTIRfP6fKwmSh45Zk9ej//meV7+rO6PHK1nngrDLzcvCWcQBbGLPv7
WZitCHetMI/JrL1fvgfLIppXe1oc2ymqT8umwjcJdwgcRiNLrEG3JBpYSsf/t5PyV6rVFemjRo4H
bHaNfT+0W70/JEC+MMlzTmc+RCmIMVgWy2ocQSHWIuWrYkjZHwmGbFZTbXekoijxcLQd6RnEdDVy
GFdBRrRuSD61pzolsxhd9XfUfj7ddHjQihmsy3iE3FhJ4BxW+pHW+UbPOnyjyTmTZbiCUUajdCrC
k4UW5hz47Zp+e73qx+ySafxE5G5pei6U1aNaNmtuGQUtdCqLRdkewA3MU9tJveK+1/dTT4KQ5ZBJ
az83VZNvBU0YVOxtRxZLHWyjhiBKka+ULqM/gkzQ4weXm0Z8K3TNWo/aqGx8pSEWptO3sP/B002P
hkgPeVFQvyOSKKrFa9mXZBaO6Rb8UrQxMfrJpj2FQaWu+HHEmRxK6dUYMsL2BPgVPUlMS1dRab0G
MUUVvFRroGzRti/njOjGQIVLiYLm9Hoq9J58Y6f2ChAVtUOtsRu+apsT43QuUSk8f+rcUzAm8Toi
YMvPYxWuKRGlkUa5ulMB3xoxdHxCM8vuK/ZxZKsoqdbDZDo7H9aNUjT7Rg85CXDoImFxpkWIV7zu
BbqY/sl15tIlQZCMx+pPm5/u+d6iabBjbOuQJztDGTECK+j9217ZMaKY1vQf3xg8hxtnxL9fKFYC
mwiZjjMx9hR4cxzwaMg3+cOD3B33iXMdQCDt6XiqJ8S0pGc4JDCoOf/oApcunvk2ABjsBI5K1lYr
YE7hegqVr8YnW6YazvM3SI+t5pyG0x+Tneu85oeyZJKt2P5F6u1HmUFH0rlE11rfEdY09vQbQ5vE
HDUWHgXRk0xqEnAtfGI4uL2UcoIhMIVPiZqurWZGisBaXg168+zze+FBeV2Ry0w+aEYLx+G9rNKN
YEJM3RpVzgjRyzy3pbLNgtq/jhDXp9L5XaSk6gVq8D52yrZxmAj2WufNA8DOMsIjWrmt6YafChzW
lRzIJtaG6cUtKVhQgNSUPzYRiXCNjOhgaFTy3Fi9Qlxw1saYen7YPYyasyUIF/lIiBRLESrdVmZI
SvKRlFq7ncqh9cYwLbaK8xQqeb4y48zfVGlOfabLt6alyNMU8oJ9Q2Uw0rTbYIgb0JTjoVXfmfmH
a3e0u01b3dcJUa0VeV3U8zeWW7xqTQeeBUCSYxB63HRPKHINYEdxuCbFM1sxGtTWE/zVlUtg6qoZ
h2wV2+HeFIq66kB2WbF4AiRWCkSSYL5Sxkel6uUx6SsOxFBVa/eaEZjsG58Dt3v3g7IC6iQ/4+ll
0hPga2n4gTg382r9kQjFxw69JF0XaKn90QWZOvc2mqF1PGptw9jalMwQAVu+/kX5BoSJ9Rr35kUO
NO1T9yR0Dsu0/myojP65p8ebjtThpqhP/tQSIJuPO+J5LdJl83A//iY5m3r1Q5K3b1pLoLzajHci
ZuTfTjOuV1IIJBqdRp/gDp0DmWzRDAM2DPhOrCvZAgSL3ztO0qoqCAVWDOVQDAyyQqGV62bHuVe9
1KbgT6TA0Si2VWb6V7INmw2tnXg9lPajNWSekbfcCBQwtGn6QsZ96mkuDe+6aqJVXWfP6EUxOTbM
oYckIi8J9aZVESQ858SijB42tZI+AfO/gk5zVvVzZ0GgK6ME331/cCL9UyrJZxbpH3VpEBZYQeZX
mUNR4d7lfTtunYxmQaShZXdSdEThGLxoVEGHDNhfP8p7NS4v5Vyoyse5EfvHqG2iF3o+cIhUtu7E
Cu5dtRkUa7Y7F7ddGK8iaVEtmYW6ZTAcpMaPQoZGyALeB+uFu6YVrGPtUGXRrY0QY1Wk8pIl8isz
7ENZWu91xMRrEHehk2aeUNM9QhXqQX5DXkvv46t3+puGNLMAVLVXokDftEYMkafvEs9SSKPXlWZc
KWY+eL6hfDiQjUK/Q4geGRtBqJTe2NZuHKoHYt5oQ2diRxVgZ05UMsP8MR/UrSDVe+uEFvphNCuR
yddMkS+uKuObbh2EzswQ+9UZIbTx9GmcmtSDP/MQVtOHHKxnXY7XzlrrmVVurWA4T6A5EwvyXE3+
pGZZZwnG2pE1nEGp01ET9SHxfWTa1q6PFM+JyLp/HaPizQ3SB6toT4OFplHtn8Im3ddocJKB70Tc
1FuQbKBpulMIOBBBG2C0KjW9pGAGrlSeUXF9QpU3031Zy54i7ggzDj400ACyKwLzbWyGN7Kps5Wd
Ko+1A8imifTXOks+enB6Rjm84i/7g2wXXayxm7ro0IrsYcRGvk5V+atogZdHcJi6BEU15+NeECK2
k7QB0PwZ1I7qaUcDEphafQja9kqmERmCDvXxvrH/1KIGTcEvLBnbRL3nAuQvAOWVInoiL9UcbFN6
0pv8moDmWWlTb26E6+4Gyz28ZjWAPmhDBzmYDbz9BLH8iDwiJEeTNPYjoRjygm8YCZ8NNl3niix8
KjtUhRvzQ82aU6L2Ly0fiqnfc4QIA9Jn+uRWypE73z3ismLVtjanPrhoJNNLU981cb8fpL+t93Wf
b2tOCzcJZv70DocVvb2I8X8PCtguLhFVqn1DnppaEyw2uKdEwvpsjYR+Sr7tI67e3vH/pCkRygn6
tHyonq22Oeluc9c66Zo8h2vRBG9mxrwRCxnRDX36auOph08quzWtGVIeBNGfE98NOgJg43OGDZXW
M6IZNo6hIjBud4J5xsFltiyzC9GjFeOASKVWxeXSPlsNReUpdYYVHJ7bNB7qVWlDBFQFgiMjCx6k
lf4pmqFaZU3ae6XbkhiJ6bAK1UOnur9sg0HkGELOzoPuaNSMsovWf2sbrrup1bcWMG+77s4G1TvI
KYkH4s5SUrqhpQ9KFO0UyN1nGIQInQJKaAa1w6ozOMk2p5HIk4kbupZ5rW67GP4dZ9XFfeZl93UG
I6pLFHWrGzAb6ir6RQB848O25weOkeTV/VSHtj1pgMiYjZl7x28eFDGC3XTbN9FAGh+VCN1L+1bV
7jboQIrWERnFbuJ6KSWCigZHijDey1WFi4dBWCnidRlQEWhVNaNineyzqXMOhEw+2xHwHn7B2674
1BrGxmPP5Snh68TRSSiShLkehmLM16WMfmncfjzcSaiayO+ZovIURPKLkNFwJbSWtpLx6NcOQSX5
bw1ynTNVuCQ0EsH8yCGfMz+3QXm0GCwGTX7pXJqG5IuAujpjIHpirP3k0LRYm8GcFaEPH6PJDCBx
uuHiuPzUWKOXOO2cMMivuUWAVFzDUS2fE73k6ujXVjWpt2aXDQzG02QlHMZgVopuI4i+OurZzdGU
MyHLHOC9Df2jKfuNppsDAytCMyIbtoPV3in9UBwiJbkzAgbkZNLmupnvDCpTZTn1DGjDbodJ26it
zKMg9GiFwW/4VrBTEzR7oVZyBfClUb4o+r1HMjn4ljGQDNzQrbxkBRgzEPdilaK23U9mUHk1REy3
j9fxZJ6r1kWb2v4xlRuilk8Rwaw5RWiAj2jvkmKDlfEu7oTYqnn5CmThps0niM9yRjS/lYLg6sHV
MOvL8LEQNiMhNFAORYJVqQaMO2UEZhIJeu7sEC2ZREPa/Tq2MPdYI64Q8z1uQUB2/Uhmu6VvhTE+
6Kp1KmOuwJAznAhCJehK/jFtv/PSBuJwtgk1axdZw9s03KCceUxRpK7IBSk3mcZ5Ikr8ghMD2cjE
fN3Cq9SMcwnefFYg883atjX0kBe9Pira1iLwaOWayr2QYtsBuJ1vUnIFBxUr1IiAejfT5Uj/SLix
KcYRdOBrFxq/dUsZt77eAUvGQgrRkOlpmoK3Y0Rounz7pYJ3gIEJsYkh/hXG+E0UwkhKjC/DavKV
NVDuN6Emcd+khGiCF9TVa+SoOlQ520tIOV0pLt8S29TfKbj8IUO5OHYJXWudxv1IVFGia78A9mUe
UhkMlIbmqYk05ydsImrEnq7T2HeSnTDh0mrDsLe1zmEcEBdrUHM19JTmJdZKcNTNUYn4tslKrOq0
eIzTHDuSdQMY05sk4+e+cUn1pUixstJw15M4DrVzulhI2AvxOWruR5FNsYeQreBr2l7tvH+16/4D
kuh+Gse1pWtvcohMaMk9iF7MF/5QmfBJ+nxNH0QtxH2X2Ne2drBlxNm5c1oaKKVKI9t9jc2GRPvM
ePCbX61QQXXDECVBjMQd1fa9IczPqSlOQrO4dIOGPCf6GJVq3xbMOjqZ914YqXcEjjzqHamYbptv
g3D8FfpmhxbQvtJQIcAl9mE2Ty+O+8uxFEQi+sziy5ph3TQxA2wGmODrAi/WpTdCsSXmfNVVLf2G
cKcU+TlPH8HmuTQ7/T3fyXVVhMZmiDVmYp3GoXqUbxTdMtbOTR0A7KToh3aBbHC3RXOS25u+VF+U
NKXV0uo7f4C5N/iE4aVg0Eq7XQdd8xGWSO9N48D4os5TBhi9vTIZVTL76m/V5MBI2oQ6nJJSFblr
TXYWb0MeQuoqax9tbl4a2tpx4s/RDl9C+pTj2GZrpYMNGLv6eLDHZymidOPru1TQkM7xoeJBDTYW
OTBStC9JHswVamb+fsx/zbWqNT8I9EoqjUoreXXKLsZEOlrJ4zDw622S6r0teoYcndXQJqxpD4eE
RLu2C0P5s/DJyEjC4tIE4dYgSGTrjsOxSPTfqYJhN4whv8+8obL5QJH0SENcbhU0KquSK37jKjZz
Q5dLqe/rSz5uXSjA40i5HT1X6flJAJ1NYgsscSKkdLXiGu9f6lMLiaJP6acn1VaAmscFyUK+Sesp
qvchgI0VoiV7VUn9szfATqWPmmXnu0Bqb7am7O1poH7iouYxik8pQZ3C6/6EN/POiLrflnp4mUAO
Q/ZNkjVpsFAIptsqJML1buDXlEsRw2H+jiQG6Xf3Rb7lxXeJWI64R2kEnWed/eRqw3GsgJHAmSNL
3qhuu0q85/yzQKJco8TVd8ocuRwW4yk1VajvUd5uo4h5msrYvyj6J65RZCCI6ufbobWpgnHH8+iC
twHg2/BArNBjoumKRwLW7gkjqb/qSx/10Kc7PJeO8Uxt+8HOWkabCFPNCcUZ0dVYJ45p4jJN5Rbl
Gwx4uTYR2VLrLSvkNa+qpb+VGlqqDM0EBdtfkpO3ynvjqqQJJUNhvHT0LbWg7zzSf2aeihucQlM8
BJO111IG6CIglI+7EyMASHvMYR0ddmvZGgiNIQlTsLpzw+Ba/OHG69P56XFWDmF3TQUzNavCTxP3
xKII9SWsCGoYdUkeVP8AgDTdouG6i+3uRFsBo5+SXkQaNB6TwFM/k1tH4157D3Ln3W7rp1rli5mY
T2Rf3OtW7omAnEIigKGAEyQ73tQVVwu2LhTi+9pQX9rG/K3YHXVllG61QXZdrFKMifn9t6fIwDHR
Hcr2kpRwwLkBIIOb4c3aqz9PXh0lOE2QCkFqnxLdmijc1R9FOWxLW3lKiSRe2aHRr3vJwFs1UTP4
fFsYxbS5dLGKC3VlivRG+s3vXGChCNsJKCXyp6q9t1NxNDKrXutKy5gqR36vAqgeYkXxxJzP27ra
Bis4UfSx/AizcA+44qaKwq2amJ+hU1GnqugCkqRKlGK008fiklgEilZleig6IlNbtdigCn9PtBq5
qE5Ctxlt4oTGc9ygf/NzwMHmho9wbMNbO8oRCfenXNHgO1lauML06PfGL7/BQuH7X1OuPOhECQ2W
DB+U5A1mYm5O+loJVNRYvX4ZYY95RqN92G1z0N3oXvZ01nEAfjb+fLLD9G3Uuuckx1dN2gL0K8nf
HPWXMenPMkae5wfvDCHeCVYNV7bstmYxvrXF7MtT+SFXMhdF4CRhj+uo7Ribz5XKYUcXL/SMkdKs
GukEwOtUE8I31ySRIqnzU5YSpyTNX5nTCzroyusU9Ce1BCHt5medW7iwnV0jpbPOeiB3ebOJ+ugl
Siux/irN4sM00t9+UaC11OU1g9bY2Bk3F6sibclswOMdp7zf+OTHo3LCq60VR3xG97rSIU7H+YvL
Yj/2YAlDskHjWKWo1+Yd38b/o+vMmhtF1jT8i4hgX24locWSLHlVuW4IV9nFvmSy8+vnAfdp9+mZ
uVGIJEGSDUnm925wzifT2KhgqnhwhWhBin6trptpSEhKjNPtFDpHFJTvtil+ZtN06fD5Alazz9wh
NzvFrU1pN15RwsF0w50uk7XTtxCOFdKikuke8dIdrrXTTliGb2FvwPNHI48yW7s6d1c3qd2eTAdc
9KGBD26LyTo/qjK8x8GheONQT1kZzOi4iouzkb22ZrohQPUqo+ZH1AGBz5fgNBIxBbFE3YY2Fwr6
ifspC3ZUxH8ETnNP5fYSYJTPKgEdWiY0nxSiY2bmT02kv+WDbbLQi5jWoqdyPVyezIYHYxE/LVSB
UKUoQ/G42rMaeyJU+0fVJL9Z/T6jAm0O2OaTqTwFG3QvP6zqJKvgjekBfIyIKUpAof6kAORIjbCV
drRS3831PSwjynrJaDBlECH5kMqpdCrlnrXmbcip7U6tsyUvu9iUlt2zph+8bT5hRTOZWbov5Lko
FQACTuC7qfKbde9qRAthxoG7HyYF3WSOZSUhWeHghndd3LNoxDkBbF9ZV4lFbPFo7cY61+6UDARL
oEQAiXBYqLmRijxD242jJw7I4+KVHMlgGjQjf1TGGtN4J613y+ZXGzb0CfdlnQUbBwkHRvyVzrOq
IWzcyUuyDOb0p+GHa8aYcRNgYTvDuBbeeCgdJOmInH7a1JE1E/6pY7TKnt+znTQmqq0ZUOnDxJ6l
zeuUyXrXMUOXPc+wTlKAjJsn8oXf2yablV08fSalP5ha5+2c4I9DZud6zLR3eGQ8a2robolqhuQc
Z29Ki6FqaTC1t3vtMyhcbhpm2HkQ/DISs11TInI32AaYnoGJs1rwm2yGJVfcxf08ZYuUY+TA4Quc
35Gn/+5q6Nsjg3DQBgecmDFIp2LVePrNSzH9trbVqJzF/HHxjMAYNvSpHud7z33FPw/bw4JkialY
d2NymlT7Ma8uVWJ2qyTrn4oQ9Dlz3YOsTEqaziXVUZM77occLEz8Q3EdrewhmaEDT8kpGw7yaKph
v66lwR3hkQKPquyOfIxiI0IxgOE3GybXPbe1cSg6k0Adi9Xb3ggjE7MJmB2qjSOB5lR4oqaGg0Nj
KP3Eqi4y6X4M+Ry0OCTdLjDyP3081ecGp42Q8rZqsVI2Qo8H7GiADxiG70Xqj3h0zl74R68NMFlJ
HprLgrOK3YLhMXnK+9fAiHEXclmjRaERrpBYr4YGL4ehHNaul7B2dqx+Baa6S2JVu6UeozXesaxu
KbEMOflQWnw0W6ovdmfes8Z+ttX8Vudu5ivSjCFahD/wGEHC7uo71EzqGqIHw+BMOnSIHaJySJGq
Xc9lT7/TEavr/I/1GW2dFIIhrTTdEWTKUfrRAAvbqq79PqHkz3tKlUEHuIKFChJ3EPe+GVjDKeQu
uUXmrlPb1lA0dc9ahiGgamD50pUVtCoKVlb1kSYC75ei32cjdWYts7yDbh6avGlXYwgwVU8Unxwn
fW8p8vG0KZVVAemhzsroECbdPIHW3ywkLiuqlSF2J4O8qnkOsKJbv8oZegp+Ciosay1VmLs2p5qa
JTRZeRciDWyZjDwENldlUVLsbFV0J919h75uDUel8r3CwiV9BPaw58SaVlDxi6e2By/jgsEZId3J
CJcKpnerQabtgyAzfVMTbzQb8h+py59DS6yzlrrNgKOG1lPWZC5VHZJO4PjBEyESZrAWbayem17d
5swpV6ODcjqeSCw31YtXmcbOVFuxxSHyMInEWdlp4Uc6gS1TyMMhDM362FNvT10I7kk6vNoFJFO1
eQE14/9fTFB/qMgGcZ3cZSVlddat+NQmNtEr3RYvBlwkRBGfGgf8VEiK9pUxKIhi8YPMvNyfGoOH
cV//wKLHL6x5/lkijZu6g5UykmZx+VrYk7F39BI2s1mOd2Y9Y0ISOg3xG3D4nFQyr83IE0e74ZsR
l4XSmwiwawqB3Ggss2zrNc9kvna0IlhjuVLA5UT1WiVrItsKDKDmW/KSDXxEOnILG5m01qZpznkK
4mSZya2x+dsGWmPvkziFwMRtj8znVdr8YmHxkeiJqMSENsMakIztdjfLsyAWp/kJq8/hGJYPKiUU
rqhiFfBf8aO0xu67liz3+GytGrcEjXSgzsyyHLAe33arcp2E3d5k4U68cE7EamsWO8BiA4+Yrded
y4jwFrSy76ptNo+5HvhdMt6MHtVl53QvdYDWExqQ3BUE0TBEN5chnuik/DFJCaKsE/6qDLvdOG57
F4KhUjj0dIxRwpGyuV194N/Mn2hMrp3aKoRPuyhgOpfYjQJhgqjg0+pU6HTCRloSNguuZCvAbo0b
CdV/dTbHhuFmKPQDRiXlxLTC4pozK+1jCK13Vf/TDdMH1jOEW2AUbonrVNsqzjgBdejgHfMtjjZ1
e6tmKCiADHGvqRGZUPdQ+u6+B2O2SfFJos6vI+XNk6brt5okcC1OyzPIn+Nnk0s6ngmmA+y1VjVm
OqxzEPcyY2Vdu8PYx1zjiZFueGwfEiMY7+xABdtg6WMWUHKcsBy2Cl7w8JCfGiVTt9K94nHBxFAd
X7tB20+1SlV4kC9NByJi981aD4t6PfSexkQxm/j24Tmqm7fMBiIz/uhdfHVZ7bMI5qnYdQNUI5YD
7QAAHXkKc/a9RDd+CckjUUrCrAl32vS18iHL7s0IyfXKgnPawq0024/epaBfJZTgYVc+NxQFyHvz
8P0tbIofxksXsDxMcG/wEei8K7N6LXLG4+AQXZAnyYNiVrjnWyOX3FSVqxIqykbrWPM5syd+XRWf
qtH/ajqVGYvd7zXGnt1sut2X2S+4G6RX4n4K3svKWHfkI78o4aqKEsovVraLsMCFbLhJlWSfqwQ6
y8C4itpL7sqaa9sQm5A/8mqsPOiBgOCa8Cw/avr+vnJ9A/bsxh1M0jba93EsLzxhE2bBxsqskM/J
soAHUm3HZBbsNqw7CG2DID9VHwkiK5YKyZOuesE6EpReo9KKeUfhJAvL9lLYKHOV39Ta+59KuAd9
VbF2Mu+7GphtGorfjjN7s5gsjWQNsa7jv6Kp0y70pvoSzy8W1bccJu3d0mRngigjKg9VavNr6zmC
Jhj2OfRHOLk6YynB6q7i4eIvu3FTCcbhoNKekzZOuA7UW429xEbTdWcdGnvXtq2NOXm3MI5MVG7U
tMs6730ZsJDJe3QQyUoOpTiIoX7unGra6YkR+53M7gcoY2DHoHOGzMSOm4dgY7dN8REewGpB4pjC
Mcai0semguqwb8i6ve8q9zEr+IMWU7bKK03eN15TkeG9dXnouxWeLA3wBq5jFxmMFPkpMzbR8Ktv
NVzEHWD5pNVeDRtmYVX/rAROLii6mArlviedSw4itqkms14zafUDpIMdECueOXPQRv+ZyHET2F1D
fOFdKtthi/E3zMXg3pvCc2izVmFZtk31Klr3Sko9RuvvNPIHmOQMnwy5mEc57lUz5INoU8owdvia
jeCfJs+lEAdpqYx/BvKDk8DQ7mPL6DZNkYdbJSMZQWjuH8eCo5k3r0PTBSsTG+S1M6prpx4Zn43p
wxzcvTSIyU7+ODYX6JRnv8WAtlZ1GuZ+CiFGxRgee6N6kSlkioaLS6+f0XEcPQnDJwwiP4glLh6t
vnI88/esOGEijjtJ7enGOtCdkw7zOgN/8bvQPnhQfu4QKr5oc8x4WCmg7SV/AMf8qDPEluiISoqv
2yFwMbVJsmfPBqfWHTKK8AK5s8vx0hmgB5YZvEVXGCiMKuugn/xWh7rfyfPYptkOWsZh7IILcSFI
X6hFpNoAVcfhnOE43vLC+pTTcDbN9sIsFdvi6JgG9ODqVCAE1dvUbLm659kZOMrFTiKT6WydUzkx
9sJqDtpADno+PCnjpJ1buEA6POBtGe9zyRS38YxPPTXaVWHXN6VsJupcKQ8D/m46ykwB6Um60bEB
S6Pm9q6bTXPSCItNInfcKk3jbeqpXHtmxNUSP2Q4M6xDxvpS7rBVOsCZ5FGeqjr6/upnZhMnFgwG
idPKZ2i176mZ/mpkNHH167te8H8xY8ILyVvf2lP9MzQoQibJLKdPQNAMMp700g3XJhZlVBhAbC3+
zJ3sthCfGGHvkiZ54f//6PySlfQ2IfUCyrQU/WtPXSk9yyor/Bzq4bHWnc8qa27uWD+BQgRrPVHw
yXcIzvJwlBIBywFTm9k74KgKqcG2CSWbyAN31eaTYMmvgjo7gXHEKO2XFvTuWhTwxGY0q2iQ57NS
yzbE7hy6wcb84W40xp3DHVSE5S5n4A5s5YfRxn8wNyuoPIthV6rQ2pC/R/KzcOobOVNUo4vyIsyt
FvDkZEzHXdnb52aH+3HxS09duOmD37oxlDrVrMhlQHdazfEzygjBLtA+HP0TQNP1o8k7D1DSNoWG
NQLU61iocHq96G6wJm2VxNG5KhVSK438ZKNWSwuR75rRUn1ocxazi37dFvZO64cQt7FKEMEiHnVO
jMMat39q3kkWpSGKTtIdI4TXnmgY4XdjlXxGpZhNp5qDUSj8blI5TZsqDtNbFmFzBtrYv2pT5B2p
bKyHmuxx14o1f3CK56iSV6MlCAKbar5GvOlzuK4u1XL03tbZTlkKCeDydTyqBFcZ6QlPvQfo35j+
DRWI1QCIMRDuBHNqJxql8vvq0kyqdizybtsXSrgRKZOyqt6Xhca8lZpwXMT894bCd6PpHOcMQEEk
Cl+tmrvQJbg9VIldgHGkeUrte5mCXLn7kQ3Sl13NFKAJr4rGpL8vyo8QQE8khFF6oRJvlFF/txtx
MdVmn3vZ6Dca892sSW3qQQZioQxHlqC/NqHxqzKPocGoSU6gAxz2x4PjUJoWMvfO+yQj5Z3ilync
VxCU3UAMHJqWo8GiNAqZRgyhfkGwcol69RL3LWwP7VCFWb7VKA/YuX0ddG+m8jAdrQRBiiNc10rq
t3qIn2FYMh3Fh8pqOoQahX1fTMZTYCSPJmPK1nXaXSqnnVdpdwFPcsSi67YEICOa0k8SqpEkdiax
XOliMDbQKNlyQyY7FbyYOqdqjpY7LqPd2Glbp2mYlVBs9MgsWFVKdjIH+REk3Udag1Uk00oTj5lo
W24aJH9B+UOP7I94sD7brsSvX98YalbtML8HLxsxVhCs2u3oFyVZAPuqkBTPlItRTs+R5bwmzrBX
deMgIqaqSqOfsN9B7mHC0Wl5IFq1265OfzRT8YVa8cDAGqLzzK0leMKq/S9ZYBuY/jINkxy29EBR
98F2qMRlTXmbAm8jx8ncRY324pHDKoT3FrUzIz6OTkoPkQKiHSkQ+XCycnJPS50Cd+6+qLi4tUF5
wfCog3nVPYmOWkwTIoYtHfuMcIxAu6B6zBEyrLxpPBWtt4knixQluoCYnAx8UoBZ3a3lykfDyt9l
TVaZojp47UNIU7tnz6S8bHjICiz3qW80JmzWhiEXBBqPBGi45ktKQCdyE+zFLEO+F2q7UWCpClJD
h1i/2JpDZii+gQk197YK9vMjD1zgNhWptTKjAm06Up9AWA/CqO8tObhrsEaW3YTWrRRhXLPWrv0C
Tk/vwnwcmqPeggaHwClS+Y2TA1GP1FZXvcRBEl6q7vCv7cHLs0xjXeocKMEzNsZaxXNt2rVa+5qr
lMBwRZoV6TsFYXft2UxKmCj2qFVmGBA/qRjbCTUcKQ4w+w3qn8LVtq00T63j4IdSkQyZMmZjaOGU
FDTb5txXZnPWyrg9U4CYgPV6ZQ99pF/VSjUc8tqsHhNTSR9ZVs/vl4ayRv+ITxGPTTvACzKIQm0t
LbXe/bWbjsrQ+cQaisvSBB0AHMIy375PkvRhwjjuDr411dUjdRjxCF3sqVIx71iaDOJd74Wn7r86
zL0yAky3fNto830iCumo9HtdOSz9IFsPD4Mgvn4+6/KCtmQfIagEtuabLW21XTdrGHYWNi7/acti
d61h6nNZeuDdNcJ2SShoW2l/MYfurxfWdg+uWfR3/2o3mRtgpdMDaP2nvyZsXCzMEzipfv/dnBGt
dh/CMFpOurRn5Uj0VGRdWYtsK10E14RMz2cRQJwqq765WzZtr0znDLjJj4ekffZkmB11QS2xCPuW
J0fjPpCBsM6Q3zTrwhnOvcrguxw6Sq9eh5D1DstmknnJDmGDufk6cRj0J7IKKZrNHyszXOdS7avr
8lGuV91AXczz8kl9TGTjFLghBQm6963I9yynlfWyGaM8Pfee/pILhe+hqhdDaPXTch6NIyllSHFa
TmQVkPpE4QXbZW+TWOsRTi+qmqx8WF6sTMhtKrm1sMqKonVrl3hd9Hm9XnbDaC4f+MB4L8lgZhSf
++TxFMG6AtT6Pk9ajwPrgWJHkULfNo0RXyixR9uyH7IrEPzMHKiqByzqnE0Zxt1jiqXmpsZV4WmU
wl4HqG+emXvJddjb2WtD9Y37zupv0YSfnZNZzo9isIpVprTlT1NWn4TKIpeUxc3tkvz3UBXIBhPj
o5ggsmdu+acZmFHkYCogHOW6UysGjkm9BgMzmpU8Ua2CkpvjQmPaCfQDoomZ7nT0nspdBBbyCRBx
NJpJfGTSeXBg+P+K++TNLSL5rrImYPZWe2862O0qTbJxG1ch0SieJh4Ik8dXM3MYgubA5aUtTCsk
lZPC5KcT4mHZoYWawyARVP6yueyQMcWhJMwUpjuc6qtfFQ6+DcVss2w28wlKR3f9bnBx1Pv7M8h6
LqFPg6NZvSij9SQddasYGi7Ec5/l/B6Y4G4QVvf1VZcdRR20u6IG01q6LOcfFBWefxeB95cCPhuK
9P3UpcRFAoFeSAvK962wEiJBq+jMbab4jTIkT5gYxGupWc3PPFPudavqQzDih8kNoj8it94heHu3
3tZdIpAbZLO9k1FV8cRRKUrj6Oi9u2Xx2nH/5zq4uNH96IPuh1Vi5RJZPuoB/kFTOj0UTmW/DbZe
rsOwnx49LS63np1jt5PX3R3sfndHanNwIda03hgiVV9hFCYYJkVXoaaPxaTr90aVY7Rg2D3QBFhg
m0bingsHoCgs0/uUpdPOwGvhnKZmtmsFLilZAcCVp/14Ti2j2RkFrILCBPxvTS0/a+2o73C2Cc+a
p9s7bhTnlKYIAUoGXO6yuwLSya5C2r83rCR6YDbClE5z7N9hdoevhP3RsA5f1U04Pi5dY2tSqMr8
p+vQ1f/qaiBzflTJ+N51jcXo26ZPsKeSE9lnuz7A2xS3ZcoZSxsFz10nqj7ye+JCN5VUQf2C/iHX
a5KVk2Dy9XjqH5YX4mWdtYGdxHbZ1OZ+WocSNzQqa1cxtBHcnVDLxtUnPOixGL6OixKKyq4eyDtA
8I+JND+Mqqj0w/W/NpWH7Q06JVaD7r4kRQWOZY8YGF3Cg4Gr8AbSzuAvbX3pBg/M7uHo47gJJkS/
pc3pjU0/Ys+0bPVRkN9jUbZftpYToU/z9gnpedCZOcfyYplWQHAz99B3G3xOCZRr64f2737gHxsd
a7vL0lR5boGlm9yXkgj1Icuajar3sCsooDRbJTH53xEHGfmoEdFjKlNKLUuvLw6PBYgAcyO1yXT9
tV0LiQEfddyvnssmxvmUmuaX71MsO0orbC42kDqe0y42MH190YJR3S+F+0LJ+BJcmP9PY2jZ6l7R
KPEvBy4dl5dlBzpU4OD54GmqoI+nnn0I5wWoiKRx31H/uYS5gNaCa+BPqoY1II9VXvUKowprQo9T
tgCOhlN8FnrpPcQhwhtPUE9f2nPHe8LuQ33y5umuEMhilKilf1EeywpXKGskbToYC+Ev7W3Eiqhv
qxsojoM50UC8agJ0mVtEzmpRrxxrh6tptbxtRpJLi6HDytxSjkuTTFL2Lttfb5fW7/2dh3Aty5U/
/2pfNv/VZumudshF6vcuNVRyr8ZjpI9/vahq/RC3/NbJhC+eR471Q0sQH6hVWv0EtPuwzMp+V5zi
tdG05mDahrlztSTyvdzA9QMP+Fez1IDPUHgUust4Gmr4MsksvpF4SagxAyasDMWvjfHo4rIVjImx
gRXO+FcM96MQ+edYYerZ1vqP0KpVGKSly4q9V+76217XOmxFVaD7ldob4T7IC5bWDdIuV8/fK097
I59cecQwuzwWOjaDsTNBSBjarcir7NapgGijkmlbBQnXTztYc4Lcb2+dDKs7TchsqyIQO5RtmL+6
43igGFm8a71RonoKgmMedcljYIZ/lo+bdJf/oBjKi1Pm3X0QgjIM8wHz94BBCaaVwA0s7NDcYSf5
K8GS9Ly8GMXQnoXZQq+1XCwOFFbpAoLk2dBjc1gtfdByzm+haaOBM49/bf59iqV7XlW3PM/K/fep
MwNasKl0jd8KpAHDMB3wbfHul60iRYDmdNjeL5uJhMUCPfXQu/W9AyDYHGoqILDD1HhdCkXexg5c
NSlM8eZM4NbxkNXvZZbfoHn0v4loPrfMRz/rzkaSVYQk2JfTqnSRCawUFvJzOdoL0bfkAwwZNzRn
uX2OTrxBpzyby5WOwGFO16pVTLT0btn83pFmSk4OMjzLjnL3JX5VOmLEDQypT64dCW9bV1B8+8Gu
D5HR3i1by8vSxZr7LZtiVheZfUi9rHEe4kFVDoWLritHpc4qvcNEQUd8tYnn3UsfqQTqOsuoiUrL
og+P1d8s6ZW7r0N0LVtLPbQuX535P91rJEtY0nIeEAxxkr8/4+v4PsglVxafUUMpOA5V02/XDTzs
xzDNi8dgXnLEqoSr83ebW7fNJqUEBnUHSziUK/pVqq57EnoiT2hZbqyJrWcVWRV+Y/a1qh0sZRP4
5A4X4mnZaeFqv4EHUu3VCp5g0xnVrnDgu2aNEb7EQen4VYc5gp4M6KiQdxKe0yF1G3L7ecpg2Xhl
qHxuwdeCz6JjSmrIxnrOOZcPQTY9DZYRbaokQ0AEU+CJaqY/cK6rYRnW0yQDCqeOzgoTkR1rc0zd
DbNJVstexwDpHBsnOAHPYzAax9l9Vdvy3oGxBoQu41/Cye9kkViv0qgcNBUhdiBTHt8qhQLC3MH5
7yPBUmuK6m70C77I15E2I9a6Gmv9CrZExd0R2XOfoVDCwDN+SIIA3yitKYFIMmfXj7Z+THhGQIfJ
WxDtpDwxvjW7MVede5O/j++kqfFQZsTfxariPA+zZRF+vCshTHdXt8E0rvI5g6F1Ru0M1JlRuMR1
a24qYPCfq/nlq18jzZJsC+WvI5Y9zTiSkNybARGEiNvBuH0Yie2jbbTRU2XjWRFj9OYvm8sLHUzH
bh+Z2c8qIIyHvjssbXTQTMqBVED6Q+C1Jsm0XXi0i0ye+6jP/TTPmlc9Tn4v/2rN+BNbffSRcK1S
TB8JupiPcbEqOprzMZlDTUEmZv06GTN80AefZvF1TOFl2kp387+OETa8lDQrjkiqvKPWjN4RyBN8
q9cBJERShNuUZ4MkDZtdxbLr32+ZBBsbpY232SDylpACEx0fqbqrml+PyzM56mOICcPKUl1ei7nh
+6XJYgKAYb0+Twhp/XYgcb2OB+NUFnrqx1ai3BDJX3quwg8r7q5m3Rs3dAsFsHj9v7oGeXtZpq5m
NFwrL/6r67/Oak4qGeulSCkjvuuyMF7UQFbPYfePjbh71zpb/9qjef/Y8+9jKq/qd7UMIKFMoiNZ
vFYHnrEo/gFEVdNf3qYahgDx/FJ5CQ6T7kXFt+so03m9trwt8KBVyFT979ZlG2d4eTcZlKy9Ubkr
rPCIZMTcZUDFd6Dyyt3SjvCd4unSqOWDiy/y3BvQzytWS6/W1lprv3Sol9bl7fIiXAuszGmTVYVz
xl/9lz2jFv5sPRkdR8b5a8itsc8GCnNaLoprUGjFdXnHLPS1AUy9+24fglDbuwbA/XLof/eFbfpX
3wbv3hUeBy22w254Xl4sjD65jnLTd0SOd0nTov1e3n73qUfgjn/3WXbbqoVZS0ewTAzNMHxWMH8/
FkWjUp+e3+oKjK/l3fJShzy7oCdFq++2TndHcf7eTu0p3SY5PmbLwUgccWr613koVwLS1LXNcOWC
kf3jHEycnHUxDir8mgqtFnZ9nRdfMTIorqEaFVeRjQ4a8cDYeKOe/3PHvukw8PturQzD2YC0Gpvl
wOUFa+XiWu/l3HNpqHv4YTZTjh06jZykmdsE3HgmDEGslk2kTOWuNnBaWjZ1E8moglbztGzGdrzh
Aak/V56uX9PcfF6a+xjv1sYkQy4Zi/FWa0C9LCGcw7JXsdQLSZrTA0HZ5lNdTF+n9jKzPfZJW+Gn
xEEgHqOPrxDr0flraRlugqWlGPc9uUo3PSCZ5H9/W3P+tkzDoi1I0nD7/rbLKVO+bV5j0CxQ6e8W
J/Scx8W2KUN40bNZ+pc7+uyn/r0p6gglmgeFZtm77JiGjJF92c7U4i3TsmK/bI25ODJUIvHJNN9L
mOsiC4zjK95uw6amnu0PtTNCZYrydYBRwX3JVIjopMACfpDYZy29vw50jAjutHDnXI/4ail1fIVv
FrK06B9S8i9OGMgfW2Vwb6rOx4/egOrI866iS1/qubnw0NnIFDi9aVP3NjRGsqYQH5+WvY2dkIkx
pq+hBnu6MYnYGXrFvUlEY9tCJsN2OUrXe8qRbZLce0rmvU7JaflIV+nUE06vIIDzRwVJApArC2W3
bI7p+DaRO4uHVV0912HgLx/pNWBj2kTyddtl+quJaiyN3XOTGSAeqoq4mCCrM0nZzrkXFthLotkB
vFDzaRwzE7uhv3cPChyG70OmaRoZRLHYt3i0Ghaqk6h7CqO2eyJoidJhBjk0CNnE8oYAmX58/+6h
tcFLnxjZeelP6km9MzqElsumnE84o7jzuZZjeplbazxFvJ1nWLumHeVlKNDbMwGAai8V7lYVk8zW
sMOP6KGNuvKDDKccnmA4Zw2YqG2nxkXo3ycvll3/8gyl+EgDHfqLLX4YuiX8BmfCE9VI+1xNmiAD
yXN+JorYLF2FC86n96r7OGVkw41qzJPEkv3jVHndavk8G5Fi1tniPaigKipiYDKmpNaxRlTpl7Ht
3iAOnJeuTaK/da6KBlG3Nb4UFZ3lN5RBL9YO66j//IaUNdTXbyhz5lTLb5Cohl7iQvyCvtttA5Ga
20xNpz3kgHyjY+zxsmx2Mi02eqTqL2ZT/7V38kLjH5tqqos9oFG+Re0MTmIoyatKTvpGHVV5Dxm+
PwgtrffYJuMjqsTZxsE378c4djco0OYftz7WmTJ9NoJhAhPyBEE5R09eIO9r6plli+FCbxTvfS6i
HX5ZOfZ3WV+dqMwRGTW/+9dmi8kzMcNms2YdQG8h+hF1BDHQQZPb95lm+MGgxCdgI3edUXf1l3bh
6nCBEDoXJ8Mq/bLpiYwIW44wvJjgF29wv07QHwzHJFVLm+P1HEc9mSZc0HlLJCEsnlKOXzs7GWm+
lB2OBPOOpcuy1+v08giAgIt+AkCFE9g2k6F1Nqlvnu35ZdmMst4+ToRLLltL+9JDy8GPAH0cnKmL
BOn7fGxfknEUWfk2IvVmvRiwo3R9qTD6f4pDCJO1Bs9iMUJ3pvrF9tz0CTg9+mqvMmfdanr9E7cN
1ObdB27jPMOgvzyElRnsQ6yDdm6UFU9pD8jRKGr3YfTqGgPo9l3FtWmDjaN2j3UqCWhtFm8HodSv
UtVeQpn2WOoQlDUW3s1KyFBJNCc9tZXoyQAxRlz7x/DKGgMxdhE+ICvvT4be2A/W/GLq8Bat8mFM
Ynt2FGvPUDCP6P/gWkozlQd9Ylrx3b+t63irNizZlrblsC6ChT/Gbb5bNpcdaiw/sa237r67OTCp
nLrML4g37YdMBPXF7ZT1dwecZZiaJePv79PUhiN2zYSobzlo2dG28bBJsyhAcsGJljatKQbCruP8
sGx2ZWBvi7iCDaGSjeOF1s1lSXfsPUgAy2Y9jpGPU426XzadtHxpgLuuiKmCJxTq27pprVs1hgjY
vEdtSMwz0AUW/KH6BxqWuktkxZJmaVte4rioT2iukC3TV51KYxtMsjo0XfEGFxjpuRfoG011k8d+
LKyrqf9qqS0gnCGu4oCNGZLXeWcpy/RRNWN1o4IO+Uvb146gejNGXTsuW1gpWlev+LV0X1piS1MP
TFr/eZ4kK1VYEY3iS6frEJI29VuIhurrHCwuoGuL6Q3xi7uWHsh0AvSvzQNQjN/r0/dWEHxtLWPV
gMvF977uv7b+Pm4Z5P7uuRwH5tQ/6T1Y9TwA/t3z6/PmfbPhzv9xnDeEsB/D/hD2Y3pG2ZierTR4
bPOx22PHkp6/25d3X21iADDrYTbQ/bu5kIz0q2W7nrrfWQgxn3yGc5Bb/0PamW03jhxb+1W8+vqH
D+bhrONzQQAcJFFTqcYbrOoqFTHPAAE8/f9B3e4iQRzCZdteZUmUGMxEZGRk5I69s/3bV2//VEUP
p4ocNwiI/fMFTxKD7uR71Qi2mXhIbsIjOpR/vM3Pd2groXelcOTuG9//7Z+39yIpaFe//e2//vd/
vnX/fXjNHrO4P2Tp3+hWfMzg06r+8Zsu/fa3/I8f777/4zcDdKOlW6opK6JIE6km6bz+7etzkB74
ben/pWLte2GXW9/EUNb0L53X0a8wHr1apyxq8b0Grvt9TwMaX78d1qiLWd2DrEd0igO9+OyNKbM/
ptHJmFDTZvZiUfq7id5y7VRuWzYY4LVvv/L2j5kUpp2W4H2LlRAcLRIVRALi9SGM1Pty0JQ//kkG
6V4ltN5wN8xcw5ak3oPKzzeCdGhWP3/v7QXu3BDQzAIok/OAoqiWbovUPO61NOn2b18pf301/gbM
KSlpHLhTn6PJ3pOlXR002VMeAKX11P7kOysVd5pv9evrM69Z05k3VEXXVdPSFNOQFdM8n/lA68Hx
HQLje4mM616Xk+z+2IjxPeoW49d0b1fcb4w/KVytR5kM2EYHdcj4z58/DksL2sCi8vYCl5tOoooa
hDdd9WQFRgmFAj/rPF0DTiq2Pl19//w+b8pvRVw2qM/4Hwrg+g8Bt+EfRPlDHNXNe4WmqecILPfb
T82mDveSR4vh27exxKVKpwiQ549/o9F74B7iqqR5v9E+gLWI7cFI49u3V9MsOnn/Lj95f0ERd8em
pNHSk1A99bwaso6q3VN9vj7RlnIx0bok4ueGakq0fKnq+UQ3ZmqSsB7SVyoiR/himL+3GT4kFpOq
QWVBYx9seW9z/PPlYwYtapWmN3/8nl81dArDI3rjq0N5R1mHftgIh0v0vkE0c/xha4744bcvPU8d
vzTkP38r1/TXtiDvKg65tYOzSnFbsx6+1vWqr6iHDwjErMVEbnZNopovmic9vr2ecMqhYi7ndHJ6
+n0JvbFdtebw1auil44a8wsxYPKGMfCDZ9FSABraXQxv6aB1j61h+HfNMd+/fQdJYP/458/bR3Se
YeBr89RbtQrMj8BcFMdTf/4Kf1qr6R9/Kgtq6QzkJ9ssBOXhQx0ChX3QPYte8dJ3koTAW0styazH
sRyET4bh9o0mfhZh/98CFtL/+Fbvg/uUHtZ3iolIUJBpCYKp/PXcu45/XipwIby5xn+dhb/qLRx+
y/K+DA5+Pfn2f1+yhP/9z/g3f/3O+V/87z74VmYVIIGrv7V5ze6/Jq/V9JfO3hnrf34652v99ewb
N62Dun9qXsv++bVq4vqfYXz8zX/1xb+9vr3LS5+//uO3b1nDtSjvBk9L+tufL41hX1IJRn9tE+P7
//niOIB//Lb/+v0r1EffvpYXf/T6tar/8Zsm/l21FMW0JNnSFYQP5N/+dnwdX1GVv0umasmmaami
yqsYSmE/8//xG3Krf0fHTVQseF40UweR/tvfKjp1xtdk7e+6qEuqKCm6IZmG9ts/R//nJvbHY5vf
1KQxdP7c1DSIdA267/kY/L+uiuK46Z1sajBH0tVRBhDuDeHG1A6OJXLdAizyoTYhCExK24DfAaZV
lMpS1GIe/IC0TT3aLeJr9AHdHg3q9XoOUk6onk+mcmbHPQ/7b5/NMGUabFXV0FRgleef7TDWWxLr
YNrhTlkr22hzXEN4uAk3181IY1Q7nwMTtICkMgG6TtSbzIFKnaQxAghYKrf6IMPI5Q5bGBAB59uw
5sFz5kLoZS8Y5blfNTq+fjLxUR36uQ/vrk1Yd/UP4/Cg319VL4kTwU513Zp8HtjHqTwf4vj6iTU9
toZA8xmit5fWiB+8jxWaKezwkUZ0GjMdY3246cMVjdl29uLlDwbMpCAVyTqccGnkly53/lkmm4xX
Z6lGZwGg2Sf/RRq7CFdcENIP7lKUWnMwWKMJl6xoEIGf4F943KPbXHvcE7fiBAf3TchcHO1hLQXP
KJ7b4UNkS5uD5gpHJ3sM3XyfLTyCeauqJcoqS1cVR2c/eQKBBXODXDSerYgcEXraeS3NLtrH6w9a
mZ/cv8xI4rkZo+sqeDIx433Rb8RN7fiPvh07om26pVPeeRs4G1eHbbr2HOj5IfN5opFiH64jF0Cp
YbcuHdhO9VjaNOq/RmuISe3i4/XPeLmsx+f/8yNOlpsBUxcQBT5i4icbvbAefc6QaI/ntyVACaVI
7JxzAXj4P7awsx3sNIFfeALSZMUZWR82lO890Bu0sLXfUW4sYTq8Pri3U8Cld/0c3WSlIZUpBSCz
x2AirX2YzbbhQ/AeGaRPx3XvZI5WrOStd1+nC8tKmQ8oPw1PlhUHZU8xMwzXTvUBOiS7vsvX3Tba
9q6xhrzVgWNh5T8PruokG3lHrrMRbkANOrqrfMucYgeF0Fa4+w+nY7LYVI54SavwqcKdSu+cW+7a
B3oxbNOBb690/Xvjhj4E4J0L0/F/PAeTrVeV2OQM43whNCaCdigjera48fb9jxJ+Iq7pXOPe81eQ
XHxX1yBAb9X7hfGOj/fy8f80O67P02XuyYHSm9X4+HNC6wscm05iI+1l2iISbILjLQ10fsX/tDgJ
LL4SaIk6htPKHdawyqxFeDbddlU5sFLYpU11iH8jJ17cOOf3zb8sm5NYk3n9gYoqY63TkOb4D3mh
Lgxufsn+tDAJFQ2lVNOv8R6uSWGj2Q6gCEzr5fozWzIyiQtx1BQtGDrPFvKHMN735ZMWfLhuQpqP
eT8HMrrNiVskaU1P6sBAtHfizdGVPzSbYav9PnwM9se1tSmfuTZ3KHveGMflpbDgIeYkMohVVLRe
hPEx1Wh3+RqWI6d6Ch1ksu5al9rv9ngHX9tGfb4+7FkHMSQqJ5zbTUmdrEHyOv+A1DoNvZayQlu2
hdPsugV5fIuL9XZiYrLejolJXRQUpE2bnwPDwzp34l32FaW/db4uNr4TwfhoJ+RWjQOHELdgu8Tx
n5IHlbXYLHyapfFOliIHAILdGPuHWEX/tl+14qeF8S6Y0CZrrgM3g+QVUwrM/xHyKVKXt8fZfY/Z
0ulrJYNsN/I2cMC1Qld9k7qRs5y+jgeQa/OuTVYmmuSGSVPK6FPA30riHNXfG5AsrkUqV+yTTeVE
L8omfy5tXVxJe+mr+nv9Aeqtd8bu+pxI8z7AMUlXaNUwzclnyUFNNGrDAqYe5JPTym504yH4cdt8
pjp5r9ngCcHcfoGA9d+JT5ZmyjrHFM52E8t9HJtq6DELQxaS1H2QKRspwuvC+GYD1ImVSYDqgAEo
spyPEZ4GOPgFX//YU6QbeY2ayQaOz9Re2lfmjwwnVichS0dTWiktxkZVHSW9YKVyLNJ34kOz8T5T
/94Ud8Jm3GACDkdHbdW86Fv6ud3rg5/zd9glucmRNFlRtUkIoZOxV+QqI22G/zrJhh2N2As5yttT
msaQUxuTGCIWotCUOTba9SGwZdu38WI3dLKb9B28BjsAYs+yI37Un48voWs9LnnRbK5y+gEmcaOz
hhISez4AOgVcP3aw1RR25B5YS7ULZhxlNy40HTDTjr+5Pr/S6KJXBq9PAkqoQWYPT8zoXAAetkhh
O/pLsFPXyVpcGqgyvtmlMV1SVIn7XFMePf1kG/TEmgrv+DQRGGMPYrE+6LvYCW6MFxhlHcAhdnAj
2ADYCdNrwy3d6IWEdZtuiq14w33mg76UsM06GPVOTdFF1NDNyUeCm0gPj+XbRwq+Hl3Yf8meLDvY
cQ4ZvRtWyX8jaND+/5fFMbSeTAIlSbBkIZwrqfm+lO+NYc8t4/WnujSoyaqpcl2FpX4cVAWFlrlP
0Kn7zyxM1kzkmbmS00VKITJZmWjvQqV53cJcynQ6TZNF4cW6RLcj06Q2z81ASR2irj5/Tgvfrs1b
i/5VoewWbM7tamQqMjcNhm5o2iTmFTRNZ6WPzd4QV0omIm/oICzpmkK6kCqM83OxEk4sjU/wxAms
lmpzomAJ4mLXU9/pwoMkvTekfVh/0LUv16dyLsCoYxKGlLs2VrkmTq4qXejBCwsjxV1K7+QqX2u3
2avg0o/86Xinr9sv4/nAWgis47tOxkjx0qAVWhaRCp3WFnWhyocW7kA7UJ56/9UaIJVF8/L62GYm
ElC7qRgmd3KmJE0e2bGFJjGWqYhnuXbbKgOMzVw3hxVdMpthZKHtPl83OLO2ICkaMw0N2vmLimks
t0of0fqFJu9t3n/vxe/X3//tE0+mTVdRp0J0g2kTrcnitTJjgPMcA+HusJUBzK9NkjkA5o/pU7f5
F3K5cYouDJK8mDo4Mk0bC9Gnvghqs2rVA2mruFE32jf9ZrhLHe13euszTq/IdcDJvILZifpAaXvf
9HX+RGPXwnN8K79c+RTGZCM65C1zAbSQ9qC1uUEMx4bR41sPiY8rUxJdSizeKmGX9jRdljWDSrsy
mebMSC3tCIs9p1eo/iKowbvffSRLYErS2JUU7rQk6L8WHu6Yq02sGqqo4D6aqCtU3c/nOgEhF6GB
QlTjhNLvMwZZt6jbu4Nbb6qtaBW/Oq/cIPBQTROLYzh9y55PIk3IeUSR9Qq63NXwSVp3OyBQG/rr
x+pAtLYWvHe6OqbWJvuCdBREq7awdqjWPdcKcSUsDGgaVUYLBj0IIpcjoiGJk1gm12DMA19C9egA
ZQCIFK+Cod1c2N/mrVgiC5GsUzUmYUVLpT6AknKACeIr9cmVDI0qzM6/6A1/jOWnlXE2T56NrvVA
TAx672mSs8XUBYTNzUPrwomEFoHvLl51jO516n5Tg5PJU+kDg4qbYY1Ff4qfNeX3r4fMjdxk09rG
RuF0MazpRmwewBFv/sPhjtvvyXC7Jm4L6224Md5o3pQPEFfuE3nVuRzKXcNZsDcNbNPRThbbUS/K
JsgZLVx4d3Dn3UZPHgWBfi25UH/+C1cblwYJodyeaxolCf478ZqyoblJzwO8/yvTa8OqZR9uDhvt
CQSnHcvAojb+/vogLx0VNke48kVZs5Bxn4axSoSNPSph2jcK5VHPqicj0F9r019Y1xcphI4mgQ4r
KidCRaGiOhlaVrZJ0R5aCJaN2AoeKj2O1C963Gn0aaVCl/g0i6SN70habMS3qgcFlowObQgBs/U9
1raK/qkOpddEjyxQhLwuL0zExYEVSA7N2xR8Yeak1qRNvCtt2r4WB8TA4l0Ey6HbvE85UcA/ulE/
VK/6C/X3u5BqQLlRPkff0dCDycxfLTr5xQOZfIyJ06GklHHTzMeoHQi/bGiOdikCk3ZNBcr7Jt+V
e+1zsb3uBNKS0UnYNbS0YXrGsd8l91a10+5CB7SUjegotA0ILq9h1tkb+UIsvoj2k7FOMoek8Apm
HLMDiKiVqaKAQM67sIwXxjY9ocY0D9eJhZEo/9HCNZLKn7shsRdm8GLpng/lDf11Eptg2Ol1EKkQ
mu2i58QlMn1D3JFyIWCbxbrROC9nYXhibMwSTowJh6LpFBGm4HZNb+663h7X6lreLuU4S2YmazaB
WiDyNcakbrwb+h630U5exzdLBbi5B0RMUE1DMTUJ4t7z0XS1D5OLILVgCBJXSaBFFeBdMK2F7WN6
OBvXN4UDIpAi6gYYvHMzpWApRZ2prW0m0FQ25rpNwhURdxXA+rDgDXMzp0I2hyV6VCjwndsqat0f
koYHVDv5HS2O4V5Z9XZMfSKzy98jW/ji3yOU57b30dpzrxufW1SntidPjbapoUK8BtuJaNNELkVL
Z6YLxMM4lacmxo9w4n9Nqyde3mFirMNAUYK0Knm+sAc1uoocy+lvF/ficcamLn9qcuIkh6azcmVc
X+26cWGAV91sA6TwPnkh21hO75cmcbIZeDoQ7xqeHojFgdC3pe37N9cf00XZeTqJk0AfQXoXleHb
iOQfsbwSvnk/aDbluu9A8bu4Q3vjWw2rx+K920XBcmp5Eu0D8EGdotDoerQhgtjRGOsettC0wOrO
WfGw6x19fdgJVGiPd2OSvxRXLs5q0w8wWYpHCXTckcP9m/+QXx2faUIbqwl0Z8N2uVnynpmnScZv
qophUb4gypz7awSHAXHn2NjCsC4pIdSRsrCTydPSJEOiOqLTczeezbRpKd+LgjTP2oRrc8fcKC/y
jeoGT7+LP7ybZpPtDZd+9RBxrO/ynXwrONXtgjPNjJAeNdUQKWNYsj49bxyNDKJ/JhVQTHIvOVyR
b9RHmDjvit1YhRScpVvPizLDOOBTi5MYEHtKGvUdFrtP5Z3sFhtEOl1lA5WInXBj9KtVz9Ecd4AK
oDVFHCts549QyPLO6iGYs3sKT+K3BFy/qi+kgKMbTGKMZXHIhUMaHKsyLWQcYlNK6oyNqEOEWjFu
SkQ6myUjc0/qxMi0TpGKWc2Np4jmbNZ/1kaOPz1SX667w8z2Y1mouI470LitTkKLn6UWbSEMpOpj
ehreHSVokCP4a8XcCaJwDd1Id3y6bnN8z/PJo0qnylikmoYPTh4Q6ms6COUEsm2xtiOPO4hcXVl9
4TbDh0MiLeRbMzHszNzbVcHJFhQ10MbIVsxu/iV4xgMDTkzCKnYovrvZTbgerz6C/pZz07ghLZ28
Lx8irm/yH1VizPJ0uUUF+sdBHLVsC+8zZPwkCEKvT+elL55bGD/Byfigbglg+8RCpUGdC7Gi2nKF
Bk/Er5vRRAvNTErWDGkSGQ26/oBPY0aSn2Gi6FFIWCyxXgxlPPpJsqxIpqiDE53cclqk+Qeh4uhX
hAghFnKeb5rcSJ7guVkKwxc53miKuz4cH+IYSLXOZ81Qhb5I0qKz02LfiXeZRjIJLVAO7cf1eZsz
RLAFGAn6FWnNSX4QF1lsauh208cLzTnSHrXnsXfldwIcZNdNzUyfpRvkxqwqIMBTFMQgKnF3GJLO
hsBnmwihDXUZkiWDe93M5aas4ACipqksXqrtyiRv9Ls2p1ULqpH2U7nTSVSN52GDMJ+NIIftv79u
7WIBjca4w9Nlg7K7PKKkT91bPJSifgwtEtSidC1xV4b6wrTNVBzOTEyhDgg40MhpmWgCOSyddk2n
jxPdJO8NN90OtmRHn9Ttcqpx4Rjj3gG03hSp/V1W3w+U3lW4BYgMjQWmGX0g9EdpNEcdRF3wwcsR
TmxN8rg8DFTIeLBVOsnXDp3Ge0Q6Eu6fgea4qNUjIfZhFElZOmFceCR2ib4iW/KIP596ikIDQUdD
M1sYVHLpcxwjHbrgHxfAnDFFPK3GTLxRQATCFMazJ0JWn3rTAUBg3QJHtKtPrVveN07hZDvEH0Ec
C5uOY1S4ie9QgUM4XN4uFWVmdpvzTzOJxpJ+rE1YqcaMGUL/lWJuo3sSPNd3VEd4Anh9hyqhLfwA
A4mOyWobL2x3F8tlMhvjEznZDSIYK4x6PP0M8Zeqv7H6r9eX4wWOH6Eg+XQfmMSzo5QdvZSucwaY
gpYHwu7AUkT1KdkET6bT2UcHDdrDp+hhKTe/XDBEG2m8PNJH8M30brFFu5UOU6+xC9TlrOYmCgDp
h8iJCPL6+iAv3VZWuK7hXlYlvF1UV7UCCaNjJI8t0Wj5GnSmi9/z/JfvF8CZcOjnNEDdXxanaKKG
tsVE6aXaPsQ9goRINKOL5xvVQni7TPEwo5NrGRJHGrpDzj3C17S+KI9DjZhLshqMdifq6A5az0P2
w9MAX+uwLhX6UsSZnUKuZNnLVZDo0+unNosb2RKQ40Aly23u0zWs8rZlC3uwcTf+TWwvXestGZyE
uAgGEhh6CKEyDD5Z8Kocvx6aj9f9Ys75mcufo5rMZd8aQdcHHTrRbvCMtsjG29QPO/x+p76znujp
Gasahwfz+brdGc8nXVF1kY5QS4XP5PwR5kaXNQmEX/TCGCGU5iacnKJVPdS1FmzgSxaWsCoybzhJ
0bk7lCjFM1wahCZRBM64AS2SurbL9bDW1iPiT/4egdUpOXEPj9dHdxmyyCZOjE0iysEr5CavMaZa
H+haXiVC5l63MOMbZxYm8yf6OU2IRyz45U4y+mddepVk7f11IzO1rvNxTDwQ+aXSz2B3JTJyx+ZC
sO/kXMR8lEiUyCIUV9h1wcLczXgGXkFaBFUUrQ5vDnsS7sEiDkdJPVBMbpQj5NiAusJq+Ny0BjRl
IfJzC2McN9OJY5zZmywA0xQNbaCxwu6+jXLUJEoxhSAu9Oic4jQfrJeQXHMDlDWJWAyYhIA52d3j
GD4SBYksW+aA2EfJptGrdSJ47khWvjC4GTehLMMJhBXOzdrU61EqOJi9wVVa5XqbxJVuc1T0IA+2
K0eys+8iLSoH+D3W181euj+3zJYmG6TthnZx34VuaiqIngARafHUJN+MbumoczksnWqWwnXhG9Rj
ijWqhxCMlgbKrEsZQvw8qn0a9cLkzYwCYTvLtAzqYxKV8/MQRR9p0gaKFNlI9hD08/hLnuUP12fq
ciAGGuyWOrYpGuTjE+eLjBYNl9DMbOSoIKbWnVDw7AzKyP/IzLSzibbyWow6A4UkpAhbJAbM4T05
3cKEXcBCdI3RaLIlsj1KoCUmQalPs6MIKxASYVm1gibEyXPFaX3fjYpdg8YtjJroemQOzFSb6wOc
iVSY5mIDpJQkASyamD6EpVrWCSPsSySRIPG3Uyd0pGc6VhQOcnCocRJZLObOPr4Tq5P4mEcJBbUc
q3VhPPpZhsABrX9pN/wiGuxtYk/sTN3EBy0eiNgJQskOs9qtqn0A79D1Sbx0eOA1VHSo4eqSxk38
ucPHfpiHg3VEQqF9bipxVQrFrwdbMg1dloCckbxdQHgOAQIJooKIXOlIJNoJbForyGpo40CZ5GNz
u5RCzQ3p1N7kAYn9oHuSH2X20HxMdUi6rQWff4Pdnm8fXKpZtNpqMtN2CdQr/KgUYA5iiyxR0diJ
4EF8R/4coXvPxr/XX+TPKHe6QM1fy9fkc7IWHMPpHs1kuVnlcmd5i4oQPnAIB5Q2WQQBnQWRHiJL
erSth+S52Qj3+g5duu62XnXs1zVtgyvPWGUfrzvO3MIfw/FfhifTHAiy7sUSgms6IhOC1tuCKL07
tInbD9E2CNVPUdP+nqfxU6QEC4ndzPGUQY+0CyoN37Ly9vpJvlA2NDoXaTcOelgf41UOUnPnbYRV
tTEku9sGdCMLP44yslkA8TIn3x8/Ll3qzE68Ntb4AFCIXM+erxyEAeUiP7RI6xXHJyENXg7om+i5
uDkG0nHB42YuHwyL8oBhyJy0kJieLNOq7FRBSGiCFG+UbCWsjFv/nWCrq8G2ftRflm8fZgASGKRL
gqsHGGHByZyPLoMqPJFVDOr7o6va/T754js0Ie47V7JTt7Tz/VKJbOaCEJs094MG4tLqogVR7ZW4
SKEm4rAFyeB9dR/cIva2RSyQzBNW9Yfha/GwDC6YCehnZieO3IaQ04Gm5I2D2oMfb3hU0uKj70Ev
fX3JzASmM0MTj1E8LzayAENoPH6LzPiDr7y7bmFuSzw1MW0xbHK/7xsTE8O3+q5+sT6iOuY55VbY
m+CLVmgLIam8VB676IlgqyKPES3ZIL5TJZs4i4Bm0TGGMQLvDLbC72O36hh6qsfwqdleH+H4MKah
99TUOMcnKx+qcmANCaYa705J6NQE9wfvM9iymyF+TIXQ/TfsUbKlvKEABJ8ma4qK+IMoIHMGvKG9
sTxEnxOxDdZSJSGhUCoIqSXG1+ZoVQvb/1x4GUuNFjxZdORON2avGdEoSo5Xtoh3dMPaU2BUlGS0
X5aS3rk5pXozIlKIpzzMyZzKOWpeVox0pgeqVy9Wgw9X+0NjCU6nIOSnDgtQgLkVd2pwsuKAvQme
CjWNnUOS6cOUE2b+SvTb368/u9mAcmpnsuCOWiF73YCdNrYPzyp9/RBy0+RxH/5okA93xzKH/2q6
3Tc0ra7bnh+iYXCgHQuN084dlEL1VoLs2pahaHc7L6A2DeHqbggOixcZs7a4iKR3gB354ugllAn0
hiG2YBmhp7OySUIqdeXtCufo9HfZuqlset6WNsBLs/RgjYkjdbGZjvFMsgYrGw6Y1d8JRmOLMfzC
XeT86kSOnV5MosgmBKhhcsPVwrwcxaWX2GX4fKD0r4BBTKT3/5kR+XwF5PmANI2IkQOYibrh4jFI
7EReOsJebgDnY5nESf0goIqmYEas6e+t/BsIjxbi40xahg1r9Hqas2gjntiw2iD15FJNbKmtg7tA
i6N1EhqgSyupeVK1DtiJ4FdbDXWPLR0V34XG8na/PpsK6AVtvPtULyrCRRtIkp4yzKKIbUp+X5SG
+0ihWMgC5/zv1MzkoWlhGwh1OM6m/BQm9CUA12xK8ZcXMrVzUxNVQP+qIk7n04DwqGokmcatunY4
y+qHozP4i5d3Y4w939fOzUz2Na3xyiKH784W0NUt1+qP46awIQDWv0vPEApuzE/6Q7NT1JVxtJcu
92cn8mSI4+sne6riZaFKtkdlJd83ykYzP4baQmIyNzxOmTgkPkEdbLKKY2Q0fU2loQokhmXuWmSt
EvW1MfeVbF93vpniNhWcE1MTtyDepkcF3k+736hPwgPncxf1JGLwrWWXrrFBPZ3qjhs9HLdLVb6Z
rJnWKsrboKm5XLq4+Re6vAhljy4/1JbNp+prxYXSIK6C10hDzGyFLnJMS1AAoc2ffGP/MlkLl8pn
liejNkKtCCKpJmp5uU3C4hiKsImMeCG8zESwMzOT6ILyOuTrwWgm/TYSux0///rTOzMwWQcRHGTD
YZzBsXjJVYHye3Lc1bcouN1lyXrYhzfjFXaEUtsLcJsl3idlaXyTpTD0cR+LOeMzTM7TYq+vkkbY
pIN534vFO1Pt3VhtdybqsKmGFLbh32co3Ubq3u8BNGbiCoiSXVqqrdRUohrEkQP9UWoj8LcW8rEx
B9P0Vj1yb0TrcjpsKBM+W9HOM61RjWKF2A8UfANKL/5CGJtZgMwrnJAK27V5eX1WgLIX6AWyNQFS
b0GVDje5JBjr4/DxGH+us15ZuGEdc6tJQMMgGxGlTqgGpjdnvuAfuqbnQfrcTMJVj45xkkZbz/O4
TvY6u8pFbyWEJvrIMfId191oJqKdGZ8kmIeqUQo5w3ip3EXSJ1l/LrSFKu6sp9BFIlPcEiV92qzp
m2HXyWiwo7yt3EdQMx+scGGxzY7i7daTnM4C53gel6EkzxNNzBJ7MH+HFmilDV8sukeuT9U4FRfP
aeyI4aAxghxGxzkJ/mUHB4M4tvTFRnMX9x+aivqCf4T3+e7dsVlKi+cj5Im5yZNRPakOKN2M9Zrm
g7DyP/XvA1cgMIPCyp/zL+LtgVLZ9SHOuuIbHSql4nEzPx+ipcZmp4lxAq0K7C2CuYIQ2w6Pql3L
/j1yE6vYPyDS1i6c4OQx5p5PLZBEeBi440fT3Zra5S7Xy6MCLxx5ZAYHuXZxlUWO5DmJ9oiS7EjQ
N7aJooKLNP3B0b6jtepH8J0vQqBnCkjnn2U8bp485kqAyyts3j6LtH47CT1Ee4srIWGTACFRlx70
Zbw5tzdxq1wzUt3gZGKng/QuQJfKAtLXI2hr5enW1MuFBT8DDTq3N/GrBHp0EA7Y++MMJK3iB6qx
KhLxySpeHWGD6LdDuCrS3VK5+XKVYhlYAqgEdYajQc3NVDR9VmkWfwxq9UasdLuQy4W0ZsnK5PkJ
tSTHbYoV2d+jT7Lq4q3avl5fJ5eIuDEIKABTaIybOTsoggTEU2OhQJlb32jkcXaBEoR+Fwtlu0Mb
CoYEpfBAICHO/ARjeHVnAGDeh0VjvO/jIl+oE1zG2PHzANUE4CgDD51kjZ0vWZHlIcZglHHkAsP1
d342RL98BYIVGgGJ49zPXsBkoOUxCzlF4SNuErFbGaFfPR07Sdhdn93ZwZyYGV8/WYFt1R06eUCV
geT03TGTeJTNsBTqLqtGYxiH7pQDORv9BcxQOYaHWhJiu0tac3U8tmsU4O6QCaQe16oLj+dy64Cl
leo3l81UOC5Bwc1BTwoJVmZxkB7QJrFRnOKOJw0CxBqsT4dD2bltBbX69YmcNSvR10RVACTq1CuO
kVVlRjOajW+LRr0JlL1sdKuivUWvxGkQjL9ub2bpcWDh0l4ey9MXfVSRnijIpxi04DZt6wiymd/1
6HDYMZT0n6+bmnt8OLrEAWLsiZ0W/biTDnoWKOkhxG1etzuKqdOIzTulzBc2p7mACUT5p6lJQEHp
LitFA1OVa7EDvshuBdH+yjJWaJAb7gjvgxLeUJEKtIuFFTc7oye2J5uDSb97cEB92Rb9XZTC6FI7
XBwt7Ppz643SG0cS7vKBrU+OKqag+MGhxsjB32fZV2mJ1+L/mMGfBiYL+oiSMEqybzN4dH34hwAq
op4XbWpX2FTvSlQWn1CFhhVoqX11dmgAuN7wy6Bux4TnJJRoEioyaSRDhy5JttXoqwhilOueOFNH
GiveJC0j9JVbzokNGfEHzeQ8ZKuZR5TPtrUG7aRgDLdJlN7CKgODcalva3V4PuR0BCyYnxsiT06H
SYB1B3HN+RC7tJFzBf1P3DMHb+QcO3u8B9I2ACebXeQMpnvc/htbOfWqn0YnSURVmxHFNYz6wt4K
tBXy51251IEwl4pJKgk37URUKrhdOx8aVEDoIqpY6dYSufYnEb3nVXG4UR1ro3zFbY75zdLB9oJQ
kT57jHJtzZU1Zb1pAeaYaqNKQT7OJ5y2VEI+K7fJvqchbkub9QrU2rbTnPy9uIWVfr1UYZq5lzo3
P6bKJx6rC1oB3g/z+hNa2I+Dz1H3QbCHjbiOPpP117eWkyxEmbl94nTIk3mOswP4MSuL7eRHLD0e
4oNb1Q9qnq2ltHJ/lbqR+YXbZiQpGXneOO+eDzCLMzPLvIQB+vq+rfXnRBI+XV8TM1Hz1MQU3292
tTYcGsbTH5NVpjSOJkG25S0V0OSZpXdmZ5J1NXmHuHWZIrLqGKvj1wKKIHusRvqO+Og/SB9BSHO9
TikDqsS1fDcyISWcqfb/xmo8+xwTnxGrRG6NkPGKHdBDtV1px8+euFSTnwvjmIFUfgTnXR6A6zIA
mBfz5EZGNdGNneF3L+RsVt/UtPbBSbsvX+vDzdIeOD/LP81OYo2GtLDcNjFbfdytWok7U6lZX3eY
uVV3NrSJU9aqGvdyhI2xGWSkVjg8GTQP2x0tBMmaUoLx+d97aH8N661t9GShR5wfWr9lNuFv7VZg
xtCn924Sr3u6PrbZxUAEHRccOfs0nrVNEWnNIWJoSrpW+mc0p1e9ZyzsgrNWALlwk8I910WnfhD4
EWq8gBo9i5BVBOhoZlW3VUhvnevjmXMHxOJAFCnqqFIwCVYDzWoGSPPITpC+C+L+Riv0H9dNzLTs
WiSxP22Mn+Hk2ehqHx+geY5s/Qt0NrRycFUYOupxVb3P9odNnY9ND/fcfo0dtN5zKSwWyOfmk5kc
qQPHvjVj4pDh0PU110M4vZFu03xYN2Z0h6TIQuSfncxxo0PzAdDZNHngxgaCwsoE8YpKYtLdW93u
+lSOn3NS2eHik6yS4w/Nz9MtPG2QbI5KD2ocE+arCHo4q9iJCH2sFL342CTh8xDQPeLF0UKdY+aA
cGZ48giLQrP68ojhQxmugghqbm1Pf+GqqJfgo/Nz+HOI46M8cRahrjrq11hqerRyt370/foUzr6/
rsvmyO7Fdc3EFQy11isttVha8g3FOdCb5UIOOetsOBkhUASgNYU1GFGTF0qBBai1RjGO/PBU+wuj
mA2xpMl/GZmEcRl9PaR5MFJC03CADrSEwRxxhA54AdQ50Sredwtg+UWbk6mLS6qNgoB7W++MT927
kUHB26oP5ip4hFLWsXZLJ+DZPfJklFNKGQQoOvQGsFi46o1CV6EXIra4yn+Hw2SlgDGU61W6Bz6K
8uJ1N5mrSVEC/2uCp/f/RZUrhh7ih2MHjkzEAmkMvUC2S2lEWCKHmnVKA7gb6E4R6YmJ0+emgAZV
g947Mtw7MRF/VCPA8fqIZt3yxMbk4M3JxuS2DuWGrBOlrWbVwp0maJKT90dlIQGYH86Y+lsjJduU
gyoNolwp/FEkQgxXVrAzllsyx31pGgk5zAA00GmxoQB6HiYCUa1qUefxlA4VmWArbQW7ACYYvYyH
iuVGirnZozRCuxkXWZxOJ+dCxQRwrqMBaVdAhnKVBFUuV1G7sKznJu7UymRVZ35VC72IlSyhEaoQ
bZ8W6+tuMGuCEhYCiPRUXxTPRF8+5mIpR/Yxtd5lkfLYxpr7n5kYP8JJCG+i/ijoAc0MQqCujt29
sdRgNbcbaXQWyjyJGYYh39fSIWoGwgJUpbr1Sc01+/9zdl5LciNJs34imEGLW6BUKza7m3JuYBwK
aK3x9OdLrp1/q1CwwpIXOzs2tJmoTERGRkZ4uM85lOrVuBUGhB8t/UzwMlrAC+mmLAdo4GqsgrSd
EqiZgpPUoEnyHtXm392Lvvlna/517eNQQ2WABnjHNdx27gKtn9UG3GnhuDNv1qbb+DZrGcS5hUUU
COYiCKem/c96tFN7Mo76ITlsUU2t5nymytikyh3ooJ116QMVVd+mT2vcjB6Ucch344NQOWmeXlG8
AIJfMC7tfE33TIZvbeJaoQMicngWkINjImjZ/5JMLQRWiG3B2iUpnsH98LHcQy/IYG1R7oZ/t8rf
K+1FQKhinRQ7TIdX3eVyi6qUu9LIxHLHXf0hOYlGUHsSSlHJe21v/0uXbXf7lKkiGCxd88ymI5hy
zo4ZoIsG+TlsjryyJuj8IfX5EJxC8up/4l370N5l+56w2OwmGLDKI9T6DQyO86eidHOkWQPC5BYk
dy1MovxoqmC3KYIuwzIXylBrLb9Ja5KHQjumcnz0581Rs7Xof25m8URvtNCopw4zghdLqneI14sy
1kTyI3hIotzd+sIivi82mwcMIFWFG01niPRys1WlamulSLlvmAKzm9DV20OfKJRdvmWbpNNrp8eQ
KbPCwQPp6FWrQYvapGzNRHiwEGuojt0rTCvvfhMOeK2rTfCuF4fyqGZusKuftk7Q1VcEVsDoDBEI
UTeb0He52C5oajPyG1hhs+RtCCm7dKaHEPyfvqUxI8q8QP1pHV1dRYmDunKJzjOTImgYO9JdXFme
NnUbB+UqqGIGCntIIiiUAWhYfLpUq+SWyRzqSjCU9BJvpVreMHEdcnhZMqjNBQGhEaRUi/RgNAc4
8QqJV8Wken4j76wifUxNzR2j4DHt6sPQD9xUkKhCjGjonyTk6zpni6znOmld/IxF/lA6fuBrEz9D
vm8f//PMtt4hXHNfPQe7La6EFS/hmJskYFQolKtKfexHUYNOOpX6qrlzxuZLAMGvXY5bUl1Xtz2L
ggKGWxj+gms4Sj6Y+iyPJMdVLD8a/X2a6Z5fF24ZbnX41ixRQkJalSIBoo+LpDKVEl9xfJLKeQ6+
a2b+BYeEujBo37hk7m6H7xWvVKn9AZ+mh2k7S6+kyZI7filWZQwB42/Zwe/mZit9WftGTElS89eF
nt0SDTVHjA3yBwQSuKt32qFHACZKjhZkLa75fd4rI5eADLv9huF1u/Cvi/tXvSKyj/TJotSC3aiC
01ey3JSKSGCU+7/YRHGmqbeIjvDiaDv+4Be+hZmQyTNFLtyWEvttE6sroV5A6iegxct+FA3vQk2C
IPUqs9srUvxuTLUPda5tuMO6GbBWEHpR4VlyFFRNkDeZzHu+dLT7wozd1EKsHBG626tZ9Trojf6/
mUWAUJ1oaEDy84RPytM0o6Aiqxsm1g4Rr1hqHzSv6SgvDlExwDIyZ5iAceSkoC8Ow8xd32X08LYG
IrdMqZf3lF0bnVSpnKHIz0PbZSow6A7W5Bv+fVU0ke2FmZHJG6Wwq0yAcMRxhbuY4V+6aQufyzvH
yCLqh148kUWpmWzvlWjczb31eR7kxybNNvDmK6sE2StGnSnQgiNbGLTlVvGrAjXKMkYeqQ3UlxB9
DXOqv82VtMWqsrI6DT47MV8JFc6VzErE2ypDf5byWzjMr1mZxvd5rUX/ADoovMqRTbed4Vy57ZVr
K2SKRAEBpIvEceEycWXbURtiNNEKvl/x0vdAAOTpfa4OG965cgCErCfFTNYoii2XLgP4M4NaRUAA
dHNndI075fnGUV43gS4J7GgaReBFLoDM2ThKDughRw69epjczjnd3q+VYMEi/mthcYqHah4kyHRp
qg7Nu9KPD1k3fAiqLSHOrYUs9iqM4yg0C2BZStS5IzXFPni7vZCVD3++kOXYYJMktZWpfuppTv1B
TfxTHqv/GHX5rmNI5bapa1SkSTL7301b8gVVcxxNSkj72+QLMT1d9NVwrFNTjPGiyflFNqb01Zbr
4iWQBRuIbgxt7RamkmsUVzvzm+FrJf9alnyRs7DOdlURlMNRn0FDuQSivjhVnQLhaV04wV1jQ69+
mDOp3FNwdv6Y0JvFkDcDTSMWcb0vYkLl96o8TWCDYkGHR96QRdPu9oatOdm5CeEdZ8/LuGqssp8o
rsX2nY/Iaz89RVv1rrXvf25D/IYzG3llF6nGRnFMPo/NS1oyoaC+WFm0EWBWotrFdonfcWZn7Ntm
qHP8zCzeM9nlZkyjTsl3kqOHOvqLfPXC2OL8jyC52lbgtqTuqMbZXu0KV04nj4i0saytT7SIA36Q
GC0AVJqRWX+gbGTseweKRLOAx+a2M6yFgvMPtQgFXR+NRj6ypkl5CZwHnjsbBtaWohmQuNBuhDRp
GZcHR5sCBckCz8xnlCB1N0xPxZZYyDUahWPDC+0/TUBmAxafRgr7JDMKVfTcg3f9Y/XJvI+/2p+U
k//VoXUSial9s3flD/rD9rz3mrOfG198rbpIg2EuBW5L6o9BNO7rTHuE029Ot5oXq5t5tszF11Jn
065LyUg9S99reuRJxftOLv7C+c6Ws4zdmlFrct2xnFSMhpnvfal1VXkDLrixZ8ugHeRFVQwNK2kn
/bG1evQN39JUg31x68Ui9uSiwHPpGksmeUYRSkUVewZZVOL6mvQlsuKvTh5899PmMchy/+AosLoo
WzLbmxfTIos1rFKHo5xrVj/GvquhLwaF/bCvXp1Dfqj7g+Xpz+E7+4vNQMa+Bxtift52zmvcHesn
ARNcOtDtXsllTYVcJYno2UTZ/G+oZqdxLn/E4O+CUDpqXXkIe/0hk8wf06gcbgeXNXflESpIoyg2
XT0WzUIy+2A2oHAqCleduGRHjVnw77etrIYwIJloOkHxcCXsPuhaYvmxuAOy/tsQgdlo9fovMlmB
56FxSPpsXFFJhIVVxQiGUf9k7qoJGjdlqqroSrceP9xezuqVBsgABDmAA2B9l1ea7qeB0ZUsp1Q/
9XK8b/txV42frcQ8KPGf4hrwDQi2/s/W4vosHam2tIxUgI/jteGHpn67vZg1DwC8Jj4+WfMV6cAk
+zbz1sQSHxrZPA3dSHmfxH86OfX7hP/XyGIVUdL0Qy5Sf8kfH+XWf8gAgtxex9pHOV/H4n6pIymL
q4EgMqrAdtrEHcNil0Omno53EcNnt62t7xotB8Do4rGmXbqAFfqtZZadCFkvWvurjp/K5N/bJtYO
DXNydL7ofIJWW7zMKllL7CoU8Veu3/sRnfBS39izLROL8Kc2Md1dAQifh3hXBfnO3nqQre7T2SIW
++QEmTNKObkFOEZGcfryV1VkgddF6sa7bGsp4s/P0kxp9lXDT8RuSZGnVD/6YIv2TPjo1S11tpTl
qddKi6lwNitM5czlUtr76Xd4GCY3Uavd7W9/jb4QBwYmCcgcgQxfDXUURjwYRoh/Nfv0gz57RXtI
FTd5kfbj/bCjCgtQv0/31du2qvGW7SXo1BmVKSRRZCsh75of57vyzVC88AD601U8Ze8/AF0Eh/QX
rY/zNS/1sjPkm5W8wFcCJyw82cwiSI4GTQ09+GEbe2OLV+PFf3fYWPh+UNb2EKSsMkdMsY3zn8Zs
227npwelzb8HdfPP7U+6fhL+74su8WPMBJIHVhM4OLOPZ3eqqrj1pKxxwDLklWK5t82tngeRT8DQ
S/982Yg1DSliIJ7NtLRfU/sUhRvZ4epy0OcV3D/Uq66W00Ncbddsn5FRGEuL3Szup678mziLzAOD
dlTQr9A5clNIwVCTnwS848l0J3ty42Br9GDtaHP98QSCnPlaO0UdjSY3Gi70cfw8RPdJnLp9/S4u
vt3+JmtmGKDjwoASFNrYxdvAMVMlD8UV5dDI7P2XtitOqs0YSbI1RrzWjaKcR62UnAuJ1OX9JGd9
EVujaCM+dp8gFYcIYToUH7R96W1HjDVfMAS5LwVEmIuWN1WWwTvZ6fgCMHK3Ag/GKLZXWRsH6Pdv
XgZgRDrJh/AEGrSLAAw6A3cwiIn9wT+Kzqy/014jyNEFuW/179bEzfoentkTn/PsSuljripb+x2D
6ZGesn31k/aN5xwr1B+9v4l+56tb5C9mm4MG13vqMQQ8237oTRDw1capXX2Fn1tZPIRVKRq6oudT
hY8kLt8hZ/SyU35AO1qNGQET0Jdf+sE8pS/DZw1i//3tEyD+87c+4eIE9BmjicXIIkspuesYQmuk
4c6q3sVmtTO1j4G8NRG27jTwEQDqoatICf/yIw5aSK8vpgMtqI39Y3Qq7hHUZAZF87rnbRK9tbAL
kFCDAwqFCd4il+acMkS7U2RUWs7ss6p5ul/e3d7D1SXB8S563gAWneXzQwuZyrUjHq31TsyYC3gk
acGDmCXK99HbFkDydwtg+dHO7S3OAewNRRzZFNUHr/rknLq9dshOzcfgHyBmzIkd508dElrFDv2d
++xzfL9FOrUWNiEWoidML1DgQC73NEP7Z2whXPUmrR7cYAgTT1X6r3IUflGKJj9sbO/aJzw3t1hu
HzQ6BAGYYxjMcIX2YGXvpW/jvXqAWNN2AaAEhy247Vo2YjsonwiK4OuJlMCcprFx4swz9fFZt5q9
aal3ld7czUl8p87SRvKz+k3hM0VyXEylXQ24KuPcVsrwezZssr22cOsK3E6zH3fFq3XK7oOX8sF8
HL44IdPfCAwJea1N6py1D3v2I37XRc4CrNV1lp2F/AghyBA/9jsVybsceaPoaL5Zx+GxAh635U2/
8SBLdz63unhXtaXZAyihTiCdZriqHlpOUeg5/0JRa4BvPhkvVKm1T8Vb+rS14rWL8tz0IudUc2PQ
6oYFo3/7EgXjx6QenmVly4VXPJg8EywFnXnBgbG4SpDfNeLUB6PZGgNqOqZrVubL7VOyshIwWQrg
CdIl0EqLMxnM8ALkHWE1Yg50SPXdOFvulH35cyuCbxZiJSoUVxMySpx08SQAs34XeYF2aCLYikd7
I1VeWQvM8IBBFPASAq50GV/ipA/GZuTAN0kWCS2xMd6Fje5/0axZ3yjnrNtiolQDbHBNbaeFaTFE
EuNZs/YpkYmY079za+1vb9s1OedvOgAKB0JgWbminocZY8zsJqDT2ib00YrmuYC2qbKKz0mt74my
nVfYkH+ZbfTeqvTvqAJvdclWbnooX2jTQzGpO1dcOalTKKE1slAjL09yyG2VTZ3kqqS6kATAFi7d
yVF0vL3wlSh6YXRxvqxc0mezY9290h2rOn8bHAA+/Qx3Z6Y/Tqgx/oXrnK9ykV3AylH09gDoy4n1
fax8NOTMgxxk4xF0jUkU3/NsM8WBPwuUSZ3MqaqIdR3qu6zfaQDtfZdnUHcURHHVh2E3HKLHbsdg
vck/32W5i0DK7c1didYM1DC6Y5Dia1fUROUUlVnWc+TLWgu6/TSG8BNpSiv/a1oNIXNKEMfbsLn2
QSnlivE4iAt4YVwuHAY0zRxsqp9GEI+nPpch7YR8KXwivjlPTe0rD7rib7Frrlml/kKkppFD+WVx
Qzi1pKd5TkCYw+5LXc5HyefJUZlvs1mcIiP78Ocbe25u4bUgwg0joNrnMcKGFuuPmRHxJm/gud1q
j65cDEImAvJ+CIqYeV9kp2o4Fk6aQHsSFdWrRc99ouV7ezErJhh0gT+AoiVEicthjSKf67wJORG5
Y33r0+l9oZAw3bZxPa5sQsp4ZmTxitEGO245dYIxzj7Ou3ynATNHqvwfgDJQWvwoD9FwcjwdyHWx
y6SdyfDA9yG/k94nb5tj9qsrJo3ingV5dVWqG1vKFk0RczgdmkdZ4zZeBQHzd7ODqtv6JcRl/+Kt
yEHEoKWDTLqC1eZxD95VIIUmpz7QqHOb9mudScfb27xyVzEMAc5BIymlDL04Br01lkGSgCZj+Ox+
MuAft+N7LfY3Eu51MwQVkUoIUMXlGa/aVq19C/cHioyI1Dc76eAf/vgXa9E04GPweUJSulhLWVNp
nSXgpUnj70zkAYZQd6d5q5V+PaeHZ9LmppEmMuurgBUMidb7NRme9Wze6162jw/hjnf1o+DkjdAE
2EopV6IynDEyKnwCX3MFqgqVbm4nReNB79Q/FEtKXWp2o0u2c2f31dYdsPatyPaQVwKRST9vEY9B
cKlaGrKNUoMCdj0A43rV5I2sbyV1YJrxv0auTncYNlkpLprBmA5xJjHO5ISz9A2tw+m5UfXqY1xG
YQ0Hke+HGzfO2n5SMOOWU1HfuxIZ7hhua6SKECmVTeWWufNplpSXjtYiZF9om/y5W9J5437jOc/f
LNzSjKvWHytAtHIQevL0IQDfF8LG/cdWmJoTKF1QwdeIpSZTSFJqNrRujV0w/Ns5+r7rthSWrn1D
gUcFpknBOKIbpnZ5ji0pG2vHHpmJSRme0xFL0XM3sLbIG67DrQB/Cv4pUITMay22bDQlLTdTzDRi
6mzSYObdgiytmeDhRHNP0SBGW04UTbmW+X2Iia6Ndm3+IzU+3P4gawY0tIZEKkXReXmM5rmnUory
rSdnpylQkZXZmjW7dmNqvgLkjg6aLWLR5cfgmdPFiiV2KfvZM7arNT8LvXb7LVmOldc0hoBmC41g
Kl7Lx1MDW1sSRj0I2S/TtK/vtB2sIQf9Lmr2w/v8M0OIu/Akn0Z9p77e3sSVWualabEHZ1kx8rBh
2OaYrvbOG8ZnEAxeFCCQXByFaKXxNHt5ckeD5X+sX6gYuKwkXP6ARTSsKRQpTcoPaL+UyBIw80WO
GrjqeLCO6k4+UcG9veRVv+Hmp25DOYz59ssVlwjvOrlUkZimw47bjrC4lVpc576sSUwfkbzxSZek
FH1VVFUX50DIYQYLnM90A5Fktr1KAh/TbcACVkqZ+A1UdMRawC9XI54gX0YjbQuyRVSjYOuHnOJZ
e40/KR4MwB//B7ZmEYSWn4yxaMYT6Y4Q3RefLJDHJjErlqcfZWlfM5IR7sydci8ZByiid9vgnrWD
qKORIYZYwaUs57mm3J50aCmoJjqTG6GuOmancno3mRtbuRJ9KXHjGTTKbBHtL11jCgs7VoJMQP8d
Vw1+tvSIAalsOKC6uhwBUBfSfdd1H6mOHTVsWQ6Cw7v+g3yc6R3sk3s42OPn/hQcx/vofYainn5S
9vURLO/kyq5xr+6Sty1XXTsNAkiIHhADSgC+L5ec9VovlSG/xTJJuBWkSMY/v5/FjJAgzeM0aeYy
jLbqkCsmSTAwPmJIYOzM5NHo9I37eSVrxAysZ4CWyOCu8FGTHE+qNEZihFX2lEegUc2xOApYJEpG
X7tnqBa2Nm/NX85MLmuvVU7XODExOTvzri2+NE2zC+Etvx2wVipRYmVsHM1BjsHSLRPND/QcmnLm
F97VQRW4zhCBsBuDYxyUe00pD+kwoWnfJS9yGntDsVnuXTvxQgkUvkrKFldIHScrba12OPHVPvtk
8GC8Tw846l2uHKWjecqP4fH2mvU1vyS0yBAt4jhXwB1oVKyx70VQS6YvvlR+CDujcAOVioxvzU+G
85wPxaOEgp0cI3FkvLTqx16jfNobTAZrBzkwPOgn3XLqPIX/R2QUYNavugxOs/TW0LaSHgv5hx86
+7iODrr8WEbZfpAHT6n7E2+23NXVx1lGaTDt3bALvR5G3KqRH2z1NevDgxNpbqZ2906kbJQ3V9MB
UVkgI6Dod/UYDiLZniSf3Z487btZu9Vr/qyzlM/m2/TFeZp2qstIcvIcfmy3ihtrHi3EFSmswmHI
8MdlOFDneRonhW33G/j0jN6DbMiD0WEjBF7Pm5tIWZC0kRcCV7lCVtCf9rWmYImaRQ1Ost+KudiH
6KV25WtvQVfSTvCEOqew7ndV1uPxqavY8a6eY8+pt4rXq7GDsfffpF/c3MsBnj5JJ2rxTEfLL9E3
AmD6VfnsvJtf+l/1p/J1PE6n7PNtB19NvM5NirzoLPFiLrUIrZy7Jn60S2/sPP1Xf4cc3oHB99Kr
H0Yvea/UrnSMvsf33WlrXk9dPdJnS14Efl/TMvDw2B888yhNzGkDkd21p+YLH/9rcgwerX3/UEPJ
qTyh9vOxo7uNLMPp9jasXYXnuyDCwPku+FnBM0jsgo6S0fR1qJxDAd+0pmy931bTpHNTi7yP4Rld
LpB18ZTpwc/7+2kyPCNmNL0uHrXgZ6BzqgK0Q0ILiN3r3J0av9w42aun62zPF8l2CRY8ySV+gkqF
K7R+SjqQ6M16+up9AfMP8A6qlNcETkPW+3HQiVl/2ld1XnmN/b6LjkoJcV05ImaGh31M1Z+Inm1c
VWsLpIBH415IJVwhjSwKArPNhJGXqHcZcqJ5/GT232+7zKrnnhtZ7KJclr4ZVhhpD13tZpU3/IK/
3Dp0T5IXHKM7/dl/rPfz3nzQvBjSjHetV/4PndettS5C5VzyasqExnLKjGjV2DzTI6j0kv3t5a6a
Ae4kGAZQRlnqJURZHA56FHMo29xtnGdpPKXZt9s2rotFikKVkkeRkPDVlxUUe5QGuwxJMGD8P1gl
92yeuhrkDJVseo0+uYOzNa6wdvBh2iadgDsSeJ1Y9tnB5xmcAV/2Y8/qKy8e1X0RTY+T/BZuDkCv
HodzUwt/IbokPFkwBWPzd53nZQsDr1vcFehV919v7+RK2kIVkYQF+Ap10mWq1tu9SYtOzI1Pw+Oo
DG+TvEVNs7JzJEXAHMQUNDixhd8FWTWmqsTJbiqwIwyDhm5i2l9QApfdzrT+fBaHeVYgDoBGSK6v
bup0kPrWymkfl4b2panMd2M3/DPbzZZDrKUEGGJQXaFNDZPY4kJK7VmatZJ6vPacmK7+MuynPfpr
uYu+0qtWu/ErgrCb759Ns4sbKJ3VNKhyzPZf6sf4hwqlo+SZO+2Yf0M++GQ+ZM9bYKCVI63SJreg
lISJ80pXQyvMMOwDKhB1AbdNBQiYnp9qmxvBeM1RBPEEyRS5HBWJyyPW5UySazYjiZU97aT0JXfS
4xy+zZG6u+30a+uhOgZOVhQTr8hD8kn32yonmZNS6aT0+WGyfpD0bSxn7RzDd/hfM4uSdhxVSP2I
nDG+6x+7Y3b8LnKkGFn2raxkLQMXjJ9gC6g4kBUuKn9DXShlJ76QzmsChjbnLswPDNbet26z6z9l
/KU4AixSd+He2UmH2/u5lo6q6NDxPxhNBbjo8sv16tBURRr+hx5IgNMmgU6LvOQDw57hXgAPt5Ys
GkSLms6FyUWQHGrVjMARic0NgC61p+EQntTTX7yYhboCEhgihCGAeLkyo2l0O/W5aZRK+QAi+i2M
08alfPzh9hau+T53JqVbSI+Yk1/sYEFEVOYWO3Wrv3Zj9sZUw94veEoqw8Zg9pr3owJEWwABM0CL
i2M2I/EhgZeggjJnn3IreygU5Xtsphuo0y0zizgV+nFqpBpmIvtLEf5sp2/T1oDRqg9YgmTWIQpf
YXg0uE5yZH7EncyTy6rayu1SC87zpPwcWsVTlSMXIeXjR2LAX3wvGCkcHoUy9B5LjohcGSRpQIXW
S2RfOURS+Gan2cyLQy9c3Rq2uMfWNtNiWA9hdYEiXyJMFb1oW8cmJZgy35WDXzWvXXX6dNsHV2ZA
FKQvfsvD0jElt7p09pqxncDRzNhTj86z+qv+YP1Hk/m+0Dz/2fDUU/qze9jijF9d23+tLidPjEGx
k8rAqmGkh8FRD2kZnWh8bgQp4W+LgKGBTwCFD7WHGBm8XFw8yE0Qmog06OFwX+javVFsWFhZiMas
ISUvgzTnKvPVg97W8rSPPaRiP2ba9FaAdcrqfONgXYcKymqUfcGT0Xa7av7mDO91FWTbXjLLyGm8
pnntQTDuhlt6OauG0CIHDECKfdVOkv3I6lIVxBhUK86nCGomJpOsPICAO/Wzp6I2t9x8y+KixkCF
wbHh8oXmVgvNX6NstE+V4SnjtGN81Om82/6+ao2jz5dCMOEKGGMHteFLKakMcq2AAnreFLPXdD3E
s+bo3FlWGQZ/XD4Q8xKwzjJwD7fMMhcu1FnvFHgLvaR0xk9DG+iu2qX+IXFmpq6KcKuIsLpEmKiI
UqK/s3T6ytB7fZ6xN5WAZECIumMfzQcatc0+So0tZNyqOfzSFB6KzUUa0sulM/RCk1aWZNDwlZ+e
pjZ5R0op/cO86TBvpVji0F4easZdeIzxEWFNv6KB9BOng5QZ/N3ghczG7eRPxkNMIzJFN8tNZ1c+
bfESXh/yC4tLEshpMK1wNuLce+hi7RMc7592t73yOk7RgXZotQjsO6/NRRCGu4vDX5TCK7n0KEwk
qnKgjWtWh9uGVgCGoHzA1xINSViunrQFR9ssh8yBvC44pbv4rX2LD7zb4ZRznX32GLzXvOoQ3hcI
2/xrfd0s0gtvuPx4LBBydQsALt3AZddRNca0SIYeRCoYoCbLPUeDUxi2i05/a2T4xYg3ljGC6/QP
mfnz9urFq/PKOBUKGp5EuCvGx8zpWqprGI+Yuu81z5F0pN/LQ57n6IZs1CuunYaVnhlbxLU0Nxxf
rwaEksd/1OLN9nWYIjZYq1aS8Esjywsu4QUXFRix3upH/1dyGp6KY/TU30svHfJ8+/qJOuXtTbyu
w1yaFL58VhSppqEa0fvLvA4NKx0yBSn8ISUfdau47+Pmzsi2NEtWiqKXFsVOn1mcKjuPO5XPlv3S
f+le/ZZ9nN+NXtfT7u8/SrutebCV4p0w6NBvxEfBPi2qFwi5lXY6CT3V5+7TeIBd7RgcYl4d4XuC
zSH9PbiAXIS+i+4ofw+P01360m1cGytTaZe/YvGULJTcbhUUtj1lfq/4L4713MSja+fRXpZ/5s3s
zf7JGl5Tonyt/jmf56XxRUSqBqo3tcUW6K1072SKl4LQuu1IWwtckpvEkRl3uoEN+2nYW4fqGBy1
47ATGI7c24rh69YgeiXQWgCXrl5beqiN8Yw1xEm/CWJ9yWvBrFgwU93/DVqP/TuzJm7NM5/NSsaA
1RprTRG5zvSlD2TXcvawOW9cHSsQWZ1CDS1XkBUCH7g4HZlZD+ZUIroqncaDfVR56zMuZu2YnDwE
e/WrcjTu88ZFwdhjeON+hNvkf5nxWYmtogVKtZQZDm6wxZlpTOo4rcKtHMzx1xkgUhSpXqk0+950
7iBE39BJuM46eDbTQDch0rNo2C/8k6GGbo4iEo5ySIbXSg31E31P9aGoYtPtBnOL1WglmgPcE21A
eG7J9heBVsqkJtJzbmgjtV3VhwV6fE37u40TcZ3a8JSAzM5AWJZkapkqdnmjlLOD7rD+AruUOBLO
3oAJXUy++g/bTNIreYeKkiSbSAf7uixQK0OCbAuNiUCZDqPU7WZlI4qt3BaqQBQTTYFaXg32SFIN
XQOicl7pT8W7Dp3qXacpyTcrHdtdrE3QagOu/YWYWlx5G7u5uroz24ubCqaNuHZgsGa+z34pviUn
sBYeJWlAxx6z+LtoE6O70jDlA56ZXBxGbvy51EtMOif1vn9M3+eP/hHow3P/r/Eq3yV3/bfqfXlf
PP+FvAWFJEYmGdaixCMeb5cRhzEwx49GJiiSabZOQ6vOB9RCh41NXTt3oGWFNo4A5i8zVcfocy0I
WGBbp/ez/D1r8r2h+d7Yb4kUriCQKC0KEVJ6dMCqlgXGCT48Ey4chgZ13Z0nJmJSJNjV8SkYjYeq
1Q6S3bjlMD7VVb132ugliJp7PPGD43yXc+dkBz/KJqaa3EREhPBgVdUHX4f01aGykQy7Lit2hDTJ
7cMtbdsVr4cBiT1iAEMHjLKIFnVjBqE+jjz5IuOlye5pwe2DcQICku0aWld9MR03nH3lw4gnJr1U
IMYOqLfLz29No620wejTQEre0eSrn9vijibBo6ARCU/ax/yfdPTswC02+sXXgR/kLG9biuogm2kn
XRpOR7kfgmZCIjm7VwOIt5PymM3yzGTLQC9Xs/84rwZxTLRCXAPOiyumVjMZArjvqRcEvgTdd4oY
yTh/pVy7Ndh2HT6EIZNiAQ0f1rY4UEHSl06Wzbyjh2b+0gZ2HbpZDJJnd/vTXV8tl3YWDwU/i4dh
zii5KE3JdFUyWPDjFbb+sx2DduNjra5JTFfzbua9vgQpVkZcGxHvP28wa/mJidHxkGib7bhVK5pm
8zaHUffKFzM/GIqpxSUSJKfbXZbEaFvj/9X+9s5d+zw7d2ZH/PlZklXqUz+0M1/IbOd9PkkjemC5
8zD5w3A3B2G4YW5rWQtPp/Ib1XbOsoARKu+7XJJeI9/gpXx7Vav+QGZDlU8W8PeF3xWdMcyFoLY1
zenkxO1TMlQPQ8jc9m07q7tHfQjQuG5T6VssR2r7iUYwGVual66eOSdf0hJmSG15N6j9H8u2wTtM
ZeT/rC1eM72qBakeI4zdGL5Z7GzHLn5QlXbkjYRjLRxpBF1VJ8mnh7MIvVTTo3TQuaCGHq5E1CNk
t6S1v1ca7WhaAXLxZhVvdFdWHQNeTUaCyHOukFlOOjZWZ7I2uVHk3psrOfgi+XbwevuDrToG7PxQ
RdkI0i8jbT7yaK1l/K/vTMljojy8z+MpOVR59ectMMR44NCg1sw4yRV6um7HulfE02yup3CvZSS9
eioFbgBh9eH2qlY2j2zXZiwbZ7+u0SsTpL6WRUgq8ra0dn0vcXdoqVVtvBhWdu/CjvgdZ8ECzdMs
LtoBWqZgsI6KZHVu2ELOPvrdr9srWump0LbR+UjiQ12DietYodksCYaXnfMcpBBpRKfqSM7kAlmB
QJ9+UfZedcvjZnlt5UzbVNZwaDL6axQu21jHutXC6FXkR6saQzfVss/aaO/nOC3dwuneqnB87oOX
eqqODWxfkp1/TPT+Rz4W7wQLzq7yN+6clRNpi+FFxnjg9LiCm1jInDhZCkNRnz+nZbqLou+kRq6m
916XbIDjVwpihu2wdCg26KpeXT0oe6UF0kSQHD7ZtVu+z+7RdEHRVql+y9b8L6RIK5/bxqAu0BJo
F1xlJFKk1rYTAXbx/yk+BZDsZHQg92g/uPU7+dDup116H71tFTTEC/eymCnmKEhPyIVEyrcI32qo
Je3QT2BCTCX0Zh1KX1NL8pMxtccxa+7sIXEN3lx6XG9W5K7d7NL2IpjnQBQNs2fFaeRqP4xgTyEe
0gYv2EuepD9IH5nHecckwLPxZ4eY1YJEEXgD4A4Qci7hIpoSSbVWw/E8afO7hKo94q3xeFfHfOzb
h3gRloQlOL/JaPmwUGssJ3Bg+ssGdPFUL9WdXThU+1GvN6q3i1cCJnitOeJgcFJ5Hy+uqnEy57rO
xslr1OIBnNTnLsj2ejZ+K9T8kz/zVKiNLT6YxZf7bROsFJh/ivDc+ou6iZrCjxzk5eQlyvAubcbZ
LWVKDbReEbXUzWJjFxdB97c5OJm49wWI+kqApe31SLMrffTivnLtgl0MAanDInL7Yy3NAPvipWag
4ABeCfj/ImWC0M3ux0quufSnBxUe3biLPii9s5UyLUvR5DCXhtTLS0QG2mPP/lDhf/5uShGumQt5
8vKgAQeQqd+KNO/2PE+sd3YnPzpB/KKH5WkAiLez/W7Df5Yu+vvH8DEF/YdG1WgRAfwhzHIFfmgv
1BhGgz/oUdH6v7BBMAX/qGLgqr892+HEUOtcewgHvEZGfNLScSOtWVvGuYnFnvZ+UxSqg4kqOen2
5NXRFov28qCJjTq3sDhoPawkqGULC1H6VFvKnWFJR6mYmn2Wt0elJs9GEOMPXX9pVCz7LN+Q4tg0
h7KKvdYJTlHjA9pGt26L1nkJOPvtkZaDhKqQbQJJJ47GmRkFMcusmlmbnSh31dR+srTgRe7lXZLD
pAOLVdocNOehmOYXNUrebp+7tU8nqqHwDwGJQVHn0jiyvlNgBQ28UVbVPWll928b1vrxtpHFRfd7
hcTf/0fZl3VHimPr/pVe9U5f5uGu0/0AxOgpPGf6heV0ZkkIAQKEkPj196O6z2k7HNdx8q2ybIdC
SGxt7f0NS8MeTBskEB8HgbBsx7kWfTa2PG3pVdHJvZD+ToYAw/smH/shd6ZzDMxTIeX9qEdHnA8t
2wqez4BZlNDJb76hirSq43Mn6ckH+G5uR+G4CJzRyAmjSNvec1hnpAoCCWd24jF8dHmCi15jAhUV
AGE+YaZqEY3VTEqWxY/isr9c7OJ5ri7EBfqv5Y5u6xv+GP38etWOS6HLoD4KDQAGoGK+pAsfly2C
dYo3BhzqJiAQhnwfmlQUqRumCRIFvX2DDuBb7RzonFbfx3u6PwcWPLGAYH4unj44FBAkj7YNrT0u
mRP3mT/H0JJSeUuvSd1vv57m8XmKWaKJjuMRLRhUO45ppmbitdW34AQJFVyXjdyPEbmeYg/q2pG4
+nqsEy8CQEaLExyUQJCTHJ1yorVbz4XoSgbTGD/rij6VNVmDIr/yVHRVhfW1FVqPvVTncqFTj3Lh
gWJUIHVREPu4lJVsgCHrSkA8XTKmwG09Kd2XaVvz71/P8NTTXAjCgPfjNP+EvOxnQ4wqEwRqv96X
pH0S0jygkbbpG//b7w+VYN2ARAC87RONFrgzFC0Lt89Ql8g1HupQWtvYvo+s3dcDLfvsXZ6O92Ap
5DjLNlnEbY8r5r6vnYiLYcwIWH58oNvGfZWhtyMWWTnVOXLL5ycYg3oMLA7Kz7gHHVt80AAwkiHi
Yza3Ie5XzOn23dRKWCZ6NA8sj58Jzp+3xofxjtmlgeCz8WUF3mJ9adj17G5oeS6SnJnTX0fguyMO
jlyW01OMkQc35V1/8HKOzmaUoa6dZAyNHJKfA/p/jsuYFjAi6C1id3za8c6cNH0I++MMOlgXnE1b
EpPV1/viRC6JMZaLMYrMCJXHqTgpJ5ydbTlCGxrlKe5sQGtcN6Pe+rq5GF2dlwRugrg4IJSwKzsS
t31lPbF2OPN8T851UWFBsES6eCzkZDHPsmyLjRmDM0Qy0xQs7PzruZ7cJe+GODpMe1LMBcT2wHIN
1Xe3jn9YsttGbnNOL+pzhFwe6X+msvz83U7R/jyhaIpHCpYeMz4gaTDzUDdDOOVV9R1AHFX9pvz2
8nqjchUtQg2w1EG5++OQbMLx1ziWzJzqBUYm2ygZzrxip9bn3QjekQVxOLZRidYO9mIf0bwOohs1
xyr7eoWWFTiKUu+n4R2F+F7zsYsGDOJpuYoLmlOIAkcuvxrtl8ns6pKd2f6nlgr6Lh5OTTj8fZKu
HPtyLEydyEwPDm6Gc9o1z7J8llOcoSkN+UD4ZcrwTCnquDz0r9V6N+rRRhw8Kxg4LySSEmcN054E
Dqcgiass2oC687Md0992tf/XmKDRQF/OXmTsjnZIV+i+sULMNBjqNjUM9AjF530D/6Azid6pQIni
8H+PFB3tlIJWulJWLIES9p51FWw5SfY4ay/acdp9vV9OvdHvhzraL21BAzTIMKmycdOuf6zCMA30
OWzp6fV6N6Oju6EjqjmG0ZIEOh1VCnIBxRd08IOr7jJOvRWw6VfnIv//Z8hFSgdFGSTOx3lj03pG
WZgZcTY+tGZyGHw/Q7PsWzzCZHDjQuXiPFzouIb4r02CdjdoZcAKf1YPCUMdGHiaZf5LcqNz/dDd
slxv40uw516rA8n0Y3lzzkj8RGqCd+E/gy776V24NIEJZLQsokySJ8ctMxqN10XnFjDfJnvu9uvf
3zSIlItYKSAKgEl8HI8VMY3kMMpsnNpHAOdXTawgSBzVZ060U+9B4sAgCDppoDgeJ0FBpWs6WVJC
NS+wUhlUeT0NTSrZ9E0N8ZmS86nwvLjJQiUFyiSfiGXa7kYfZAYEsvFe0iuLnSl5nvv8o5A1wn5m
NADOZHWBotJNRZ5+f1HgHgBI7MIj+4SLG0NY9mAPyGx23sIJKEdUrxk/Z3l6ehb/GeVoq00JKNfN
gFGoMKs6QMzANvh6Iqd28/uJHL24rjVJn834WDXIpl6PI2U2QpMFwznRePSWOpJ+jwPjnZOePze3
oxWitvYT12BuydA/lm58y3p5zlL1ZLaI+yWgCMHCXT/O0uKYMtlMAu+OSZ213lUvUL4SaWQyyDUh
EiYoRf78+oEea4f/FZTej3k0MceB9p7jYkyZ+3sbRFcDAOOmvW2zJCuz4p4cinT6KX/JTXGzyGCd
A+I6ywDHWQkuu4tfB5SIPhlB1CHEy6nA3lfr+pq/ST+rVsUOkHWAN5vtIpoTvHYqQ3U+yc/lrCeD
CKhXiyQQKFjH50BLS6eE8TrGnqB4X972ibdqe5Fa3rnc6+SRg+bR/wx19JxdW8mwQbkiI686B7LF
XEFaLSdXfmrdyjklb1Z+rnt06vx+P+RRUgKHkk6geAFjmkBmtrzp7ZcGadfXG+j0+v1nYv5RQjKH
qrAKWC9m4ZXKh6cizmqxYePK7tL6SkI1NYmzGS5O3saKM71xt+Hd19/gzCIeNwaImgBArPAFHL/+
MfZVlzk9k2kdJg0QzU2w/nq4v667RxsWbM6FyxEH4MQcg3HLic+TGHCiDk4bpOA5gOozNYhI4met
+jIb5o7knpnFWhQ0pKnPxDns2YmVdVHtQ71mgTmjCvDxkIXBQFQ3JJQZ625nqdMGFVP3x9fzPBHx
MAbkaGHW7iGjPQq1QKU7Uw+mFqQrcCNpHgv/XM3y1CzQdUDlDlXLzx0d41uQYgZGNIvkUq8PwxvZ
JNDbVaOT//5cErifoW+MCX2S5NKGKQgpKYnaTEw2LhfNvqvEOdzkqScGPAqgjAhlIeqhH1elF3q2
KMBQ0CpyUu1YqVWcidYntrr7foSjVNlueCybZYSkZA+kQO/LddwD+gMypd45f/aTy/NuOkfFXeoa
0vseztqmj3Lb+AA2QK975quv1+YYtL+cQEsNBloS6Kyjwb58j3cZKhy4K1nXOFrVGvXjaD1D7LnL
IbAHseX/RdnnRDfl43jLQ343XjWbIfQVxps4NAI5UOwtHGshf66FSrUNS6r5pQCqQnBoeslzorsn
N8m72R69Vp1TAiYVYPQx/D57D3H18PXjPLlq0GfBc1zqTcehIRbOLDoC0TkNetjaLZ/w+qJTH/H+
zLqdGAgO88iIA+C9IBl6tD3aprVm6TTIWafaQCLWe5yc7qp2+tevJ3TigQH/AJ8oVDq9E4SuVnMd
1ogLIMzt607cRPO5BugSLo8iOmDIoN2iY770lo92YCVsY7Uzhkjkc6Oewv7Jkmi2Nm89UTkq/2lV
1Gee3olZYcjFzwGpHpCnR7Fiik1VWgxDonpy5ZtoE5JzKceJBfI94CfggYau2ifsX1zJqqx9grpw
C7PGDnRAOsLZ4/d7oDGGAQ8ViikL9u9oHwRezG01WOj32GN9qdCd35SdiG+gcFXmv70VkCI6S68H
EJFPGLwGHKWAoZcMRbYfwn3Q4szRfvKJvfv8o/DKTcXDcNkHkDFE1tRXFE7WrQ0bXf7t65mcCOTg
l0BKBUcreuvH9aKhnyLIBmq0lGK32AlP7ATnct2E1Z+8S34/QcL64PBDOwlQguOQ4JuEzGGDwaja
1M1lE3RZFNl54Zx5U089vnfjHBcxSVyIoIH7SkagALkdJ/8+LDQEL5xq+/XT+/TygGeCAgPcSIBu
Wab2MYIbPzCNQ9FRZcO4FVy9RVX9uzd+fDy6YEjXcetHc+coTJesp1B4MT00B8uGZbQt2o1T9MM5
s8Llcz6EHoQAVJcXYUkIzX8Cz4xzFEibQu6k8cp641lAzY4yt5mz145XQolOnwsLn4LdXyMCtw1u
DKS2jndDHXi9hK+KyEaebHpXX7iRgggcM3/qLjgkAuUBXfq4DxLupl+v26cNAtVy6OlDWAOvMArp
Rw+VecoeQ4+jIW2JVMPMxfIeorPab58f6UL9j6AfAn4VWDLLt3h3vs/hHCTTACZ3WcP2apyvAeP8
Aeu4Fa2ESJnLzJmixOftiAHhuQ3C9dJGOkZItGHh23VXABqsoAgJvBcAoE57Zs+feHYYBP392IUH
JBKlj7NidtsKuFoCrTvFVeo0+qqRwbdB9c9fr9GpyQBJgDNjkTL47EZRAMkQ6wgUSsfdSMZ+eMy7
//0h0MNBS91GZwzyxh+nUseBGCgBpF8MNXroIrlvhMXPnBWfImy0uD9FEEwHgg/SO0eDDDWfvZ7i
om3Vs7Ma63Hvqv6RJ/yOj84ZbPiJtYGkMBJztDiAvDh+peKQ1kRCthUK8MNFZ4F8WTGaurL57XGW
hQHhHK8tiGDHN8/YAvysteBsOnIfAnX2ao6++zHIp7+7Ph6Al0t8QLkQT+/odjnVUSxJABeKwWlS
WycruNifOWk/7zKUemAs8BcvcYFfftwC7Thw4zaQd6XCfow0RB0ide7+8mkMxO1Fwx4F/gWvf7wq
rmMqVRvJshoFtEZeGkLP7LFTI6Ag/BcvN/jMCShbzxp94/RZX0cXRLTrqQnOrMWnrbWsgQMBKWBC
0Fo6RrioSgyzm7Ay00mRlspPw7HLbazN10vuwIQcj/zDSQTE7VLPgEA2GiOfyhqD29nBJKso40q3
EB1mtpiDbHLqMqxzUHQ4fHSJ08OyNRdsSiB43EIN2rqeCpfEm1iTQOIYmXw4IEAfynvpmzB69WNL
/rL0wNg6KqW20rJRpNlUQLmJzDQkuuBDIcec97Us1qNOpia1ZF/aGQf5Vz6qRlPdpJUC30enuLOr
RcFemlibFIvbldCsE0MFdXtOZx9ixALCEHWdMiBZbAq1XsSIQ6kbXj2Tqi/lBXEHuVAKg0mjbsKD
YbKhMFUBXDykTDUBqlYyxI8w16CWDPwBKLFXVdrh1kF5GrOms7pU+a5JoMZs20PlpgXwn+W+m3FR
2Rolqxag7HryhymFuUpS4oLp26NK1nVHdPhrLrsYm9KjAqbR6VxPUbAC8s3wtSdDGWzL3mlMlxLo
sosrPVp9DG5+3NK9chvP3s3MLUzmusJL3qxglC00P2nL+j1VsNveRgK32hfRelWXJjQuZG5YO6m8
MKZQUC72/FvZtsmuRRN9E8SjeUpGVeWCt4KvptENqpQ6valyWflSrZjrznVaUE2uvIpP27lKzF5E
st8X3WDV4Fm64rrtouTCJtM4ZS4d2bOZpP1AehVkISniTTJYAO0yZRfZpB3yo6ppuRaSupdWYzcs
JYZj4VTYNy8NdydoLk9hAk49K7/7rYnd1O+8uLhsXDlfTUzY37yoKa+jqQfRp+nqZq8m7SJ3LmMN
C1rkHS9OF8SZjTLdneUX05XyqiKHHkqwdgx+seio56bjsEiRWFZAzKadZ3TD7X6uq9TCS/LqOEqT
LJposFukdn44YevkzGHOE7Tr9fWohP9kXD4tzvGxgWdi4FfPuCjihWlN79g5mFAxtE+6ABFU8aT/
zrtWRXkZjs3j0JeEpl4tELg5kFzXpB/dvHMGaw21rG5v1Z57C08Ut0IRqVAgsEJg53oG3ixL7GG8
Z0BkHkwddX06mq7at8rxclXHDjzxIgPPX2aSnQefEBdvqAPqrgzZYaaBexWH8CSN2oms8boFYeaT
UqXIEeFy4Y4kL2WrtqMJupcispy8MoGIV4kz9IDQNtpc2LCS73JRhuG2JmLe4lnjO2jjjVkQQuY8
4bO4ksxYL3Ez+zLlpZVcox9YFplrGFjLpZzKR9BEcActlPC+V6U97UMrNimg3eTQ1KKoUpAKrYsC
0QfsXi8Ah5eUMfsunQI6URV1p5cgpMM+7hHx89h0qthYddjdUQNUw6ZQY1dBxm8iV3br0+tS6+KG
RDVMbPohscKMVsBlZe0QzL9YQkLAjCRXIu0rvLDo2zMb8MXYGpuDNIDyttMYXeB2Lk1q9ZRUr6bC
6Z/qUnhr0nblTygMKpWKNiogitiVwdaLxu4CTu0wDQYCzu4yu5ewNYKAWaVTOfa+lQ2asockaNW9
CHmBUFGSjDatfyngvfLkah0c0A1vl9UtSni99127dosxXDeyc+Vt6Ff6LZJywrhjwaac6cpcotRg
oPzvVBsW2vMh8Wa0seGhnGlqtbClidjdbGnvZ1WQfqNl2EIVJwnGlV9Qf8cCHl6HVFg/kDq7aVTE
0WXrNewXnUq+SmyVrNrAode40ps9sMew14CcV1oWw7zqexZtRaxn6DJZY79uYWpyzdU8XsvZElAv
KwFJThkuphq4135uMmtKrCizkchsSNI4eeBJeQ14DU/rsqCbWXpzbvvttLHKIXEyd3D0Tzg/Jrux
CetLKonzk/LIXweuN2w86Nv+2YMjeJXYvbsrwqi8gC6/euQTIlMn8CMMO6ubJCbgRrkog2gh5wuC
/XKBYtmbV8Ph0SKz3keEQl2WTqO/hh55txgotDs1zfyGssasazqC4E1n9zbqDHYsr6J9qN3+G+yb
rbRui2qNor+fT07TZkGZWFuvRepsUz98K33hmJTLWuTKJRDLD6ti2MEBxt6FlKmt3VvTQQ0MkFKt
rfIbhHDIuoZqWu6TOE6hdOuno+sWa0ZaxEPHrW594zePEWf2ISgC+lBMIHcgbpJHZXobsBesYzMI
ls12I1cTCEJrvJKcpQUMpJ7BGSIWzp4GmIOhatfV6PXXLrXGPVQx1UNN63rFq64WKfwcqpWg3rBy
MdZmTtweUB5aBjmgPdafbWeKLKIaG8kiaBgGo58r7gbfQ2g/sbQ2fX+HJx9fQP5pGtOwr9VtzYNp
5fq6q1eyNPwbTga5YmLqANWJiyCXMxkvFW9gge3TZEcgppUXCk3+yhHljQYp6dLmcbOGR5p7j1yg
XY92VK5D3UInVxsrc5EBbCocJZcwo2lDPPeGPXSi7PKpa9ytSiDBGYdFiDedDi/UxNWPksU8tcD7
3FhksFZD66GuWSOgyHlwr6akdXNhUNWHTBioX+PQ3MWQ7trWGn3LMOTkggDolM5FCMUCb4BjFuLM
TW0H7YU3dW02WTbbxDE4JY2J+aauiteq81lWMvuaC9nmLIiLtaMERULcRwfKAvMtnGL/YbBFvULJ
2F4TM3k56OIBvG4G5CzQS8rbisbgkcP5GD0Ne90PvT4Ye3ZX0i9h1iRYfwdzO/Y8TZO9TThzXjQU
h354TVAflE+HNJqnYNXjOVz5UndZ63n9G6zKnUO0oKlJz6YnVC7CvA1nkktf8wPqmcEFII9Dahfw
AyAjvZGhNd3inMAbPg5WmXdlN++syC0uulaLuxbSlGs8wXLd6aHfVXCufYUMC1vBabiEgxmW3G81
DB5lqA5t3c6/EkmHNbNstdaBRk7DY74WHmoS1JM85+EY/BQgMw/phBi8L91w2nR24102noidlZsY
eekq0efASjkHpBxzkM5jMhlkjkKtccBhs4d2C0ad3fb7UbrBj2qyx1s76ZxLtOApSXufiJ3f8/DN
TJZ779qNQRdT02+u5UcrHFfTykq8Pq/Y1B3seUBwKY3dE6iVw7+mnJGld60Xv8X2MONs19OGmXC8
sG1ZvsqhgtU7SYbbWBVAo1XgEzmT9tI5LMstxcXsIhGRsx7bAW5iE5nxt4nzLW6q7gqarv66C2fr
coJINRQbq7F+YcGAmt7EzXDnWLWp0rhSdNwWXed2Bz9gxtngIqaLvAJmJxcw822zLiSMbFAGcPuU
1zG1c092Xrdiflu8BD1nqEpbxZbAn+EHref5Za6EfyEcDaZhBUHRJ9GG1UVpGM2h4hockHI1Fxzv
5SbyIV8FmaB+NTXCRRM0iG8h0QLRf+hL4R2fIcW2olMvcregZotSgLfhg5pWU1lPzw5SoDTAZkyb
OIRkNBHO2pZTs5GDbW88v2db+ArYGwMTv8fKEGBMOYELZDdVt7IyKi1tEaAZW4eADIRJztvESz1P
BXfGNSHmI/00An88X3TmDzhwxiyMim5jl4mDnjGL9gNcsHM92OpCmrH82eEtDD1ryOtCTCtbWjwj
zOvXPhuDtGNwKoJxmLMCz664k7VxtsQOho2GeMkqDEhzRcOuvhlKEq3sQPUr2uoo97saNEqQD8O0
CxW98FGhvUy4O6xHkC7j1Oix3iIGxaumpM6urmtnF6OXjVBAGrVruYg2Ve/AoExLqfJ4KgOCLARq
aZHbQR0G4onbGRFuw3tbXA1NPL4kST+Vqe/Nw2s/O+6bZQ8dLLj1+J1AvuqiCbi+KEJDtkFnz3eC
RzCC4qDw9h5VqyYIy11kqeJPxgrvHl5NgCzYLLBFqpyof6x1IfJmDuqdah1+bUdKbCxeT+lENNvU
PTy4C6uq1mYGeHzUUBsXdBA7+A2TG8ZbmFD07gz9sXFAFpm4Kp/4WOdBWEzpYEl7H6ly3DUNmx+K
iCJuBsiL4RAVRnrNuka8VgTEqILCRCPgM4AUli83KGt2uYrGGFlcWT3XNvP3ACiR53qa4lWctHO9
A0gp2OOJ4qxhFuP8zmnLqkyLPqHPU0iDJjWdAxta4QEBqUw7P1eVDYPa2fO2gKXZz2Z2YRVCHbBs
iLWpuwTGtck4jAffsXE0dLaaU1Srf5bIpm5iPLwN0zhx0z7orUdqN/MtxI29IB2tGg+Bw4vHgYrS
xF6iYfAP8EJQTx16IamGsdO6AWl2E7A4eonmQl40YCR2O/evW2rgmHBV1w1/KXxRS0C8uVYr4PTE
jaSyXoHa0u4gUGpvQWw0gLEl5S8cCuIZrujR9TiTsFrr0oueARJzD9EMv8S0A/ngz6KMsTA4Tty8
73AXo1iKVaVagBumhD93kwzg59xD3n0jSr8UOer/fZIGMwwctJ3M+y6g85a2JNx0JSJwVLpRnTYu
EGKTL0aRcmPKfdLNI01bSO8DmliRfPY6gspdAunBzC8nf9ei3vDD8uI5hzx4ddOZuGgguVZBoB/Z
Ot/SJU1qkrl85ghu+6mbStxuKbI92TLxnQYF28ZF4h0cWsImqtPWWvOAghk/lhftgBuwIv3wZ818
kOpoCOaUFbdvIURVLxPaQ5+ZSJh24xKALeF4hj9ozqoLt6VFOgYkuIAYC2R3AJGQKw/aLpceWDQm
rWQESx3hVsnVVIn+VkgdHbpeuuY2JJ2w1mUIVpHVDdONs0AgahFI2P9i6+wbhTsh5FFRbBh1QaDK
wJLqumql2chy8Js1+HqBdSOG2JF7JSQucoJ3w4VyYqg1BhQycMISK6sY9YqGfrPrW+6sZJgU+TzM
MPw2iPjFrJbc0CeXsLktvs2jifyU4KRA03O2763EtrYIbrh3dtCyHWMQN4HkNquK+ebCF2jyRcjd
txZ8GeBpxktziFHW7TIuo2GDA0CvEYbbOLXjSnvrOqESVHIXu2ufiDI4KLzuT0jRp29W0kYPfRjV
u1IF8VvPYSpPXKJXAzLEDYo5YTqNuCb6pozuyRS42y6J+AGKZsmtSuYIDoMM0F2vGquNjki0w1b2
cfV0ZgCyRZKTYQzTVpc8c3ArIWmJm3AOSwSVy4hPBzNVRZCCTMPcrPf9/hXaumSF+5zcW+GAnQ1o
CboIYQz+dNj7CcIoBNDXfqPgWOoGaroNVElQpQIeyKl48QDv9GbLUH+5awLLbLjTGZqaMJmvinii
P4vSdy5lEXdpq9RdX3p1mnC0s4bObLUBla2LrAYAb4SloUWVA3IHV/bCNW5rksMCheWNtB5IYHjq
Q8dy7UwhPFn6QbN1JwKaEsXIJfJkskIywxGiuzClPueX1RDwzTDoJgvaxM+jYLBeTeCXK6cjqtmg
CU9FjlrTuKtd2u8DRwo7R7WjRbHOR+6eu61vGCpkEwSuehXr1dzM8RanXtNkXdmznS1FHO8jK+Hb
Smj3lhGoz2W23Sp/M+GAsrYE9TQvbz3NNyO8xfeRryo45aHyOGaSzc4jHwPnFbbtlp2qxESXBlWg
S6caQjAGBJCyKXzOQX+LlSryQJGxz1rYlFd5JZMA/4MnD7gyFreFiICntia0mVwWCpTjKxd3nKjc
ET+BRB2LIvPN1CUsDTjIN1XOGTM0c1SkL0cmnYNrCv7N8jRWdrI5BTqgq9tu69bNPN+QMDKPSUvi
aeXj/vOjZ+X4YGp7rnLfneQTzlkfGrReCFt2FugndzRiTpM2WOgB/oyMuBTVIvrpd7ihKAP7Puwt
wfeSUXaTDHp4kN5UYE+EnfKRlXH1QkH3P9RDN114Vti/gWtsrSLLZbvYqZvNFBFkgqwnW1UzfuVE
+NIpAow17gJBfZNZBoUEMw7FqoOa/hsy+mpr9bq6dFrCnmcL71pqsXD6Oc6h88RsWszIacvywR4R
kjUaKmgKAuHbpNDzRumjVOFlBUu1zJKtfYnbWOVlIQu1nblhTeIMXUaIAXjcNd8s7Ad5BRK46faj
CoZ4O0FLH2qZpYmxHl3hlhtBWugGAGQth7WlkrBDF82TLdy+gItV39oKHZinSFrYyzFEfWE+N9aK
b2zczdnd4Du1vtdjaPznmnAkIKndmRYhWBAIBKamrFV8VVHaXU+wtfO3XHdK70ZJTLWv+tof0wRz
td4iMdqAOQ2oUZDvpUc7J0KRDtcMVIC0F4U3tl+76rbw9Ojd+sqOi9t6xCFyP0Oa0rksbNyic0p6
3aaMxmApVUUkwZ0GBLM+MGBPIJUVa9ySW2CZp71VFS56VOAwDgUAVgWUkx95pxS9RrPHbg6F7ONw
1bqC9pthnkp8bMwGF6eE6xWxeYDtE8hcumhwqsHMs4n3ZAKzZzdXFaLEAAk851lYFRLpufaKb5YP
v6oHCfA0xiRglj5zhQvAypR9uB06F2Fc6hA1eGzOwX8qgbaGIUxlR+NKjVALypkKKN0sSXSd17yr
ccXngEGmDooq8hm3YV1CryjuPXxbTfBBdlWj9pcltA2qewJCI7sZoXdLb1EvsaK923t2s8PeGczK
+H73UNqVVeSt34X9ZgS3aACHBiDBq6Jp5Pyja1Ax+g4k+7JGJNCjXef2bE3dLmI96PfNWATuesIn
08sYRYLwytW4Kd54AkjH3BW9Df/gLq4TsircqZxRsXCQdZi0CGbHvk9kUTd3Hao6ZN1anjwD+vhM
l44j8O/gnwWmMugEx3DjCsKRg4WjJ+u1/X2a6l1Ah19+gFa8Uz8ZxS5QcgXc0nn2zdyveEMOkcNg
YkPWSaBhBd9d4nS9YQ0vb13WvAKZcKahFX/uAUFeEFBM5L24+R0DK7qSuT2qFl1WDe3Bj8lOj7Lf
0Km1163r3boLhsSDkthfzaf/86b/L/nVHv7VZBr++V/491srzFLelkf//OdV+QaTofZP+V/Ln/3P
r338o3/eiF/Nvex//ZJXr+L4Nz/8IT7/3+Pnr/L1wz9WjSyluR1/9ebu1zBy+dcg+KbLb/5vf/i3
X399yoMRv/7xx1s7NnL5NFK2zR///tHu5z/+gEfQuz7c8vn//uH1a42/28lXbj79/q/XQeJP47+D
SwyJNFwjgH4Dx+WPv02/lp+Ef4cIcAxHTuwgiKdBg/iPvzVtL+k//vCjv9uQ44NEI/rEaK8urduh
HZcfecHfIVKZ2KB3h9BNwlHxx3/P+8MK/WfF/taM9aEFn31Yvs2HnRLZ4PqjKYmd4oOp4MKz7aiB
G0CQAs4lUGdovSStgu/GbYu0IujS2UAbpQpc4T7yHnx7HTURblD1gDwGPado9J9juJuiqXHf+/Nm
nsivoWP0XEPz6Au6kEKAjQbkb8CUC32Qsj9+QTYR6COWHgq1Ier7zHfZNmpisWW2w/f4DzdDBI6B
vjfxCpCyPXpob0PDx/uyq80O18BuHRWU4NZv/H3tzwVu/f7/o+y8lttW0rV9RahqZOCUAcyUSMmW
5BOU02rk1MhXvx/Q8+899lSN6z9hSbXGI4pCh++NxgHn9T//9if/10f77x/lQyD3f8Qrkhj8wTS1
OVRKYw/gb/77O83E8he063k1+2P1UUr3Y46m8VI6Su2ipusOiWxuU6XNm7L1nLc5BIAji7NeWwO4
mAcivNcjEW/nziKZvS5udpbtLXDrbdlV05dGDnuj+ggVtzGUEuremtWrrEz7pHcepSZJruJd60/f
avRGUdaFB1VHhrMLI7YXcI/uyVPvNHs5r2OdtMwd6cW1Ju8EI6EFtSlz1OEN2TGuZm8xCo4b0Wfl
UY3uP1rrdc921ufNguWUKw3r7gsm5GpVZ3PQhn5zazucAv/98/zDafH4PMnagTFn5SDU//MvP2tG
pbdDQxRFpT0NXeKtYFKnjV9qBGF6xPnEoX9IajwmqMjOcWO/TlGR7BNdJ1Escaab63Xvf3lPLNZ/
I9eX96RjASfG0rEQSrJ0fv8b14A1fVxMhN4RlPQ8NNp45hb5GcV4e4Ut1S7FuJHZ7Nwh/P+Za1j4
JuunL3kp3tDh/63I2fiPxcGuQQID4aBkny5KnN/fTlPEquOWqFZjK6qt20bRBehrCFDw5miey48W
m/Wz2eaQ4/HgUPlr5e0OHt06jGFdfRgelnkzRaWWp/ahtMWHNwz+u4VxfdV35feQienUjkInjDbP
Njmk9QrSIjp0vVVu9XxyAadVdirMNP6LsuQPE9XyUSOlw9bPoqI/GAXQ779bUTdGWqNFhX2tPlvw
hBu4l44AYPmNoXY9mmO/L/Ju+uSFX61BS08DDoWgMFt3TQds85cT9Xcx2q93swSMAdIYi1bxj23I
nwjCLJXOz/fzIlxFPfg0a/R5SkUOSJQ8U81kHf7ytP355yWpgyOAwLhlBdBH84eAZ+rnJGGzKbmo
F580rJKXEkBlXfQWSxFQc+avaLWHKMY211NB+9LNDfIEw4yDOHsnNSM/ZyTs32pLfzf0KDxEOhUT
uQOd+N/f6UOD8+97H+/UWJTDCIhNBLF/qrSKSY8LFHzMRLaJQiPWVzW6xwv8+4cqsKatRKWpXT1U
5ierTDfUWIV3Z2jDY9J1H5AqKNuVNZy62XjzwpT/PRTlvE09VpTKzWNX9eVV5M3d67uRLV4dm9ZP
n8Zq/OyPQl3tXC6Es16+TVY9/kW6g/r5j1WP7xalHlotskpheK0/dvZ4MOIxNVtArib1D5rh7obW
bJ6zVmmnNgbcrCf3NcyN4kVRSX/2tFBuRFH9JP/TuC3/bazi8kUWhnYqmbk20oy17RBVyVY1LbRD
SDBSbUYvkFw/u8lIzm4/u5tID+cgb+gHiXvv1tkNJL5Wvod+Wew1J/kyhIN67YES5xTINxPjJ6JN
iiA5N6NHWhYSgr3VFTEs+iyJ3hP2sXbd4iUPzWtIHBp1xEYZmAYgam+n6T4SNV0AnFypI0dygC9a
HpbnUkp+PQtYtu8K8zW3L7ovTVhZte6FGV3KvBOrxx7XhJS5FTMla4qo+n2lhv7oOQMnE4A2WeBR
dajHxn5Rk/fqaYUfZMKheb72zTch6i1pD/GKQuP2zq45PyVhdRgxWO6rMvE37ATllYmuvLrGdLZS
Kv4ocxcBFhB3K5Ox2TObG0x7kbzIAqvL1Az+SvDDD4Zlhqs2foJ2dQ7U0spLZdx9vTVJS2BDZECq
ghKaZFOZoXVAvRVtO8dKrn0fN1svFmXQLw8fnpLyas8D1GbKSA8ovbCEAjFa7qhAt7Tq2DaasbeY
aNdzGw6najLeNccMT0YeaSe/cERQW2G2MuyG8rblBaWRD7LHhWasi2iT+HjJq0L8BFw4FvYPmcov
JSPiLScg+pQ7ZAjVKUDtKjTcdU/Rymej6Z5UJ8XBM9gBEDSalygMBYutBUWxfpa9WX90nkzWxdxK
6um5QMHXI3HLwHKXr8hVW0Nblbc2+WBWzl+VMXTbXxuMrecghrHb3IrJrfc2YgsEMsYm9mr9XXrR
uHKKZr61FkyM0mF906owjm3smwe3N4YAtUUNWJH9IBCouQGg+lWR7YblQc9Khjlfa/ZhaB6Mue4/
LItbiwmes5IQGqcEsOrMsP4NBZTzIy9qaGzt8lgI6HrkXUmw6DI9KdRBu5FHuNUrbyMeFyHLjd0n
Tbp2wGhu75HVfEoQgW2MURbr0vHyrZ2IIJLhM3IhJ12xXQ3HtAztE3HeyQrJBuvSr1ZtLeKdU3jG
2RUWuiSrSA+khzZ72O0ZbGQpGF/ucI9/WmNKvWleaO51WuwOdeI6J82pPsd+n5y7ynaCsobHKcX8
LqNmPjZEOu/GjMc3FrE8zjUaDtNHkYEI6wMfywJFH0o5pOd8eZlIEA3GJnHOMix2qrXsl8fPFq3j
nAEyap7hNoarQawWlw6aEzQMQZiOP9GOsKQ96axn08Xr6BXNJ84UjKS2ApFY/lWBGvCU0CJ7HPz2
J6boYRNSjLqNh6TclCX4nVe24f5xYzANg9bo2bVeegRluT7MO8t20svsko0J+VMFBFPiEs1jdhSo
5HXfRMfW7PLXtDfzlzF+kpb0QXh72Ofl05Nd9+KrLmgKbyDkvI/BuoT73KVEb8x2GH0uiItfJaVO
cpbRfU9mN1qhlla7lGPlUtXzqSvs5jwbIJf0JPtrKTPvEFoEBlZ66tF4dDPdKt6VRf5N0g3/5lfT
Ry3jg6WQX3UqSc/oW/pNHzWrSPnRti7n4ehF89UPRXady0IESdgmROGK5C5b7p6dX+6VNsx7Gu/D
k9/6ULTfJe6mQxVX7tPs5MewqgVZRNqXpO+XJEG32PRDMj6lEwqHQZibcBxpxpYDxasiNFfDCCGR
Sn34eHyFnnr4bE/9ux4fAMHmS916xdWaKBX8dTx6hXL2rVT6NkJEFzhz3r+60q/Wppl+qkTc31l9
H649TQFaIxt5jU4rEqRiQOZcuRd25MAz9uGpWV5cvZw2iDWrdWg7edAzI68IEXsW5vgttq1xJysN
ofIYbqmr8w8sG/sU17p9Ao8hquFxwKd02c45MLBtFLsJb8pWwz2yrpLRv5gxkkvQairj22pn4Ng8
iDj9p87n6iiTqV3p+LevogzVJpXtPdX6zyjOjYNMBuMoU7g4hS71btWwowMSl8+hm34LFVt528zr
0q6KoAfOOEQdSFVYNdELkdFbMY5HRDH9qzMqJ7CPzWzbJz+nDjSyzOlLrD2hx7mGZffcEFt2dg0V
wXkL5E3mPJ5KI9oB1nLRijRdnR8Tl+8QqRZLQVWEOzyrjCioRFdXQ8So2/rU2/ett/ebLv1IcwS1
DgdwYhZPgplhV2nm1cZYcIs4UTfu5CJ3ySb/bNmnSejhli6ZauOHvRdg3bBPyGQJldfNcePn/hSg
0Ejj7jm2i+l55uIUeKLcJ17h70hoQ6lhF9GxilUWtF54lG5r3ivmpE0m9X67CEd3MMlk9FT7CHmR
nfbp+fEymNS3FS2QZRllSLaMfNybfhURTkrNs5uUp9kbk0smMqSwaexvc7sZLiCDkTpXy4st3HTt
IfyGu/DU3Za+G5TtPk4CovYigMve/JQnFdSCGT4lScvNzq/1XUpyLsnoqJyIzp8RhV1Bf1c8hv7T
kKj+iTfoBqqt5hd4vqdGI/WnpG+O6NFvA5entbd8RGp0oObdOT3DD6bnBsJXmtGMRClP7wiYtrEl
ohd70IrVXEOblolDLhNZI0Hl5ZfBrjrwjnl49eqwWuVNlgWJXmmbeDKbs4ic5JAK4zDaE9/VXnNu
pP09Kpr82uIIns2lA29AYFANU3ODi/pEmS02MKxtd8iNYZvm2KVyBz4jLDpLgf4huMpI+cZIBclm
puXJWP5vySxE7tS17W4YlXZUNv+iysOaX49SJsUui/Qv7E5p4pVvLOjAAXa9h7F49es2f2pC1Ewl
UiV2m0Te8tjkOUjMTx6I8Tar7uPopLdZuC+djPLNYxroIWbWhpRc1odqeKYwg8IH4hs2XdUl226s
5885npEkZlJ8gqCff/Qet6nSPXK34cIrp3mdF1WxKZdf3SzkfVqujb2VcQx4iJpnSt29xC+e4CVf
9QiiOUpo6sSirJ4N80mWWaABM10dR3He2VO+rcI23szU0uggJme9DoeAaRdOFgTwPqtQY/3BBCfW
/O4l9Q8PWi0wGp+nqS/bZIfm2GIGnTd9naltk7J09d4xPkGeKxJ+40/j2L2bo3/3hqJ4VctppKII
GIbsHH+6NyKSpzj2hpUhsBHbVmgcOsmf6y9D0u/KfLA8IsANYo99xlqb6ETj94nWd8AvTB0Fgh7H
RzF7xi7vxvbOlBdtMm38YqqxPkWad6zrKNn0nkqRdWbq6fEiM3fb2pa8qa759vjAUWSax7py7IMx
NLskm/8CdizT5W8zHUl34C4ub9tg1/4TzzKGWmTQnMS/jNm0RGvLizHH4V7lrrqUcXi1eqe/pl4l
t7CJ41+idP4A2fm08OE4SysJ1cNkA7l/GH+8yo1wF4Qt1E9LzlgVR0HsY66NdZjCSohmDwmC36T0
5CmJfXV1u6D2dhGSBsMv/XPv6vO+8xzkGP1Er/oUMUK6TXkNk9jb/fc/7cMS+dtnhTllwWLIksBw
SPzy739aGeY40RO0vrGeczlPHXJ5uL+MZX+CbOpPc5TeyWoy0WbL/tOY+pSfGubbcss5p4WM1y4u
COhiLpFsmdFmHixq4PJ0PPit5e88DSE8RoTpOFT9jyFW+UuuFPNMH8ZBpIT90bho5r1G4w4za4EX
+dbf4Lj/eHp9n+F36ckDmUZy/AdSPGhjMuapN68eN8p55KRcT2j7YPGGctvRCLE2l6dVc1W9xVDi
r22Uhf9/oXDLU+Hj0MM9R7K8tWRT/f5BR51kmCDkekXajY7cJunblaDsJ+4T79bQ8Q2hvBwOCQpX
HCg+klOzqY/2wnh4Tv1jRu7PphEXf3kC/gOuWt4YEbooe0iy9yhM/f2Nzf5kaAW76KoBKTu3uX4u
ja64ymFJXJbxC3qq751uMPAVMRw11Q+wlmm/yl0Ljbtr/q3qCRD/j/VLnC96Bhe7sAk0bf3JUkmM
r46inh7aXHl0xex+YQw+Iv622thjOBxrvVM7aSnx0XrVd9yz/YvCYnco/KwI0B/mpQSAE1VybEmj
P2qR6iC/7W4/j9pmsLPiViSDfvHJ9ckyu2tWCnEN6Jz/OSqyY9oRFSg1NT87YfkzVk56rEfvRdWN
eoKzzJ8eELjzpZf0WSRIg1bp44ZgaxQEeq3N2K471yRKk/1jZTwGLa/X0IvaLA9ag779Apd+3Ylj
T493MaUDN7f1P/hs71kLLFvq4cCsefKKll8ljq3X1PGfHkhDM7fZzfDexfYXuj0XUbtCbqO/ykFM
26ylm+gxpIy6/a0ZESWS+GB+iov0GY+IOoSFL86h18PP14HQlXU1lpfSYKr+1yzaR+aBS5u9cpk0
ttXYAmA3I97cRrlq08UOgVfI375bxT+Kqezn0PfJikY0Ojf8HEmTRH/ce2wnJIIesrkrD8gQ8jc+
dIv5K05Fe3/8KkLz970XGkeHpN6dbjNTxJFtb2LTrk5e61d3E9VfFqo2QERVHgqNgO7BF/VdZMiU
VG87HDZuFGTW0uY7Jh81Y9HP1tTXInVJ0Zhya20lRrkdvSG/NH5zJ5Zo+oqMhMEl7vy3cKTKRNKR
8DpAA2/0sWhvU74xR2ZiE/h+a8pmepdEuKyMUU8DMTvRmtDp4jaNVJHJ5U6uewXiC6APc673USpA
i1jfBhd/bgwdVOpyCercwV2X7oA4y28vlvJOZhbVJ1feu1wbn2lUGc9GJFo4Hr85ty0kPUtuXJs6
WVjLBSBN3fwVIujXY+NqItCbwvy04ODn2qF6RaCc8pLI/5KWMTcy/btf6RXL1RLnkQJfBPfmcGzi
0YKacNyDZcRQ/jPL2JkGxMbJtbBVc4sBexq/d9cm0pwNamkelQgFtdHqLBIA7bVVN9/rpYy+L2Z5
/d/vWtIecP+oCuWc7z+rqWdA7Ef3s4dNHvGeh5xDT/aPHyKQF6wSUoN5UKdbqgTy26z86Wimi2Qh
lid7NO+PyX1g6D1G1syVE5h4U82dFjQiswLLKr/6xlxsYj3RdqHZj9s0EsMhqlEwzZ09PzW5Lje/
Nte59OItmrW31LSK0+RFOCs0ec65+ayaaMhYgHq+rM+lhXa2t30R9m92NVzH1GqewwQP/pAYP3J4
v5coY3ImHV5umRt2GHjsl5wQqoAU0h91Yr8y+FtXmfAiyvgNZ9J4tjEaT/ok7qHWq0Ovo0DY6I3c
YkSPz3OaXfrlEWiG1A9cv+ECoDvRq2e26oS0bapWGHLVKQ6dNbKF+ThaiLFmi+rsB+bs1kQqzrbu
ryl69/hN6AAyUu9ULX/bMEJCW9nnEv/DQWgCg5SH+H55mdLBXOtJx+KRs9wlxqzWqE/aeyRVv9Yc
gRDSGm5jJ0uMgLworEAXlIg8SYiFD8LJ4xenwKjg9C9kHLkMqMm4RpBbXrUcBNdUlb0rOvlP3rnj
BQrROOheYDN8rh+TuTdDvzyOZadlmxhGb+f0Wh+QFKzQbfPuKfl7Teoy3z++K7xrGhLHvJyZYX9I
Gi/cke80fibE4ljNFm0wCxw2DyEFhY0uDzM43bF3hyyYHbBXz7lmJkaySBN60NiNOj7G49wFae08
kp+We0waTVhcCrN+RrhKz6sydo8frjxP2yEjyla1ac5nU+S7uUxQoHM/qyPvJmwEvg7iKxZPm+wr
muiwlnXPAtkF2xYCv8JsLp6ICeJv85r+nFKQMuRg/8umrZBWerVUz3KX9ld7bo1PCWqQKz2bX2fX
jU4NptsVGLt7MVgjF1PXnMAQeGKniTYlmjnDk910+jZBGLTJwqo8RFZT7AmmVGsTjGRj4BE4R6mt
Nm3RTXvqDuxNI7QooHUWMRNFpncMnIwhj8vI46a+oDlxZmrPCZ6oHfRS9VG57Glzg5zRH4mQ9iK5
S+2RlVC3k1q13KnhB3Ad6eYRW2q9q127OBIJfSJecvpSWGA1iMv3WjKKrVZGRN316VcBvr0dVaHt
sir9bOPo3Xqpb24KZHG7WiKHLWBVT0DuT49LUjQk+j42amOvBrWyjHk+W4OV7izO2EBWlXczuwpj
Zz18N5nWb9gQ223jMGgjQqSY0wvFzQACDHp8Vuje6YN/TJhmLtKNv1iQccl816YGaXE5yv0D2VAm
8TX+cnL6VfduOMO8cm1MHi2xEm+9eJf1eB1VREJHn3/zeIp+ZuPr1PevBT6er1oyX7viR1FBAYq6
aLakTrFJmHR3JFZcqI92mriM6Kp4bhCv2iSxrO1KQITNo7NeioTenc68T/ukRudvVDm6Xhkb836q
nafHu+r4vU96gn9WZmnQSK05c7ktTwlW3XU4iO+ulXlHZQ7+STG44e0Ajen67tTHQp5QzK8Z192t
chr5MrV2vuYMmD+KRL7iFtXrIsfyZfY7OIcea2HobVySVrc+jk07jr/l07AXrJXbxEHMMVGh7s+W
c8zI+hZhOuarpP8IUzt+E6Y6TAIishh0/aRZkiZZJqo1QS1L+aXVH/XSknxKw9eZrRBgVY92Btbo
bD3DyijMb22tq9uD0LGK6JB58bEmYHQvhpKwexOZx7ptSq4Tfg0hNFj/ZH16oayWcx66McDmKfWV
Mc5YVoby7Bh5eUXdifjXELI7sBzy42MkaCK0tiU34QA8zSErHQPnYxSTolxPUQe5yWUVw/IYPU2Z
1zwVLRaVWewo2yzf4lJG54GFuVLSwHDrTOm9C/23kcLKjykn3McCFH41XGxZZjl+sgX4mFX70UtZ
hfWtdnaa9o/UBf1XBRdSyFKMG5XZUYlbDnu9Rez+gEyS7LPrFFTMTm71QQuAgSlYL46tInASTX4J
yjZFzwVavLWPrppACjc89HlHS4B+GjJjBMmCGsvLcVy5+D+CdNlMuuWtdX4LUJe9aaOVHTubHtwo
lrTbaOWrYauj1g/1Rw4A/eDfdHOSGwfR5cXVa28t/X44FFHC5pK6WGzSGvDDEukHkl0ZcEuLV23j
4hddbjVVx5Mluvr83+dbCxH0f04TSyMJLBnDl0vSze/zDV68tLH0Fi1vXHJ9tTH+LVMqFywUhgft
gXH1TTfvNH2aTo6OadybzAM72XS6qNHuvmmA4p/nbh5XiEYLshZy6zpEozgP7jumDm09qVx+bQWm
Imutj/p8HvsG70dReStXOg7Oubw9ebmID0Dj9IR4Trt5fJsZ/b/+AzMyNiO9/dzVs2QA0XOMmaFx
trpaC1pcHU9uzlU0bo0U1iGvV6XKXqvRRchaR8XrUPvJXmAnILBxZS7ng768AOtO29F1063vwFAx
89TXqfT7ZwPz92qwwurFyaMvsdv9DO10kXpwQ7Uys76ZyPMXfU8wI669/N9LnCeorCZR7/oF4jL9
eQjaztfag4+OozhYSPi/k3pAhs/UBbTHpYeQ8XytyOD4VHcpUQfZtEPr7a4fU52tef5eTHO6SudY
H9Fxnsy4SQ8P1KbgN4ol+zfmk34fOspbV26nv5Z0wey0cMJMUZocIDyE/iCQzvegaHh0v+apCq+P
F82M1AURNgpqykRQZBpkHP2/jwcW66tXD83+sQPYdXSuuZ4fchTmxI5PX2wvcQ75IkRw5ERgQomV
vVKvPra+Z0xA2ne7Ec0KnyFptb1NkFGR+Cutq+g/Rq+yf0B5sFIg/eMlz5v4VLXmz6nq5ucpSr6n
2CNXnWVkT64/Rr9oIfDwK0zfMniPn7EiRmtp43Ne7jvzKJxrlHQ3ChTH7eBX+YZV1pxDt2mOuCX3
tolp1dK+qN61tm5G5IBF+OqKJqNXN3H9z4Udv9ujVx0EHS8BlCY4qr+EhybhiG66fuua0b1Eg8tz
k/vpimQW96Dl8YywV8FRPfjPH9J3il/oXp52UyCiSWyUTq96BCZ7UQuXXnaTDKJSWC9+UhFl3mAc
oamMfhWYMibqjWNp0TrsMM6akTA+FXZprOck7A5QCd/GsU2P2OzVE/3O4cov5l1paWqb9F16A32f
J/BdrTemt6rpdn6CxFtHSs0cjrlVz+3vPVvkyvb/dTeefNH9GqiIBjE3aBYFp1Pmxk/J8jPirNcI
POA+5Ts/Cawd3gROM4JhDr+45HSYh5fKc97xXiLmivR/MhTDZ0c26ClEvtcEtVmrQrhi1xIeckol
lpVm+QqSS9vPiuwBcF25liL3Tv0U9QF7dnr1G2/f6XW6NbRZnTDmTYGttfYLt9lqjZ+eTbNs7NsU
j+ab3ZIbhA+F4023d7YWviBR1t7EGL67qfbi44780tjmacQ69ikcUv0Yx0zQTSr2NVTLa2kx6s7c
Mp5ChaRbm+zNEiJN2IT9U0Bv98VESqwOo6G1sfdTd3AwV+HFKJ34GbOY/6pRMeouQucGv/1AS0Qw
aAm8DZAdpG0S3btEeHs7wS4yzUQ/+AKcGsXelnALe2s0ZEIQi6ofHUwm+9SzhjUacZ2Hblq6R3pm
7dCPgzTtHZD/3AsUnrotekEgu6xG/t71JgKi/UOFkfcmd8ZCk3vLUs6xxI+xw0CyGA85xbMmyIpv
WW5v+TtM72mukP45w+ckXdShzTAi+U/S586Lne0DTu/cWt/POURSiPdZ2un07M/2+Aws0e58Pzxp
cfK1Gpv27ohCnefCvjdp1u1U2rmrTmi4vrAUdsGvw1bVCgH7MiQp1tjl8VVsGJfasvRfNwpzrI1r
aR4k58d6TqW/bac8eiaGTT5n4wytYOQQXsu3MV5TuE7slnpadugiJkDioX21ludEaKTSyNwKN+hH
yYj0/GjPpbV+xuURrlMxHaLGbV9L0/421R0V5p4Kb0K129rWakykZsEUUDWHpkAqWyqkFwIoIoRv
tv1xD46TXOOuQ7XZpO+l08oLlH4M59GZS2iW/rkdtiZuuzcjqgMDu+e2IXj/GuWxuxkhXl9D+PCq
Sj49DvfHizdBcdfuhTcRXXpX9a+RzLuVRv71SRn+GwNNdpgeFzg6ngmNbFA+EBCymzrkfekwbrsa
Vn3Uo3rbunEIBhXrZxtYbeNag9hkKOzrVaixGxpLK65P+nJs64gViP+5ddlcrjnIi+ChxpHli6G0
6sJVdT2Y0XQvJpkcIy1dtf7oHTNubrhkohEgQ8q7Pr01oWGhfRjkxvAQ5Tj4mxBQTdtCeHj5x3QA
SxrDvZeS1qDjwNBVbx6ZOCxMpCVL3asUVyMbclBl4bpqyvROxIm7LWWdbkqIP9wEk3btZYa7hYT5
dVJFxhXcrD1bIQHWKb3jvdfOX7m/Y3zy1UfjOJzOjvfPiLNhK21RnRKkLiGSA+eHTsQrxx62icXC
8orITazSiyAm6J1DuNjozGZHRRj3O0p8nMTA8qIJTw+AaZQPKTC5CgR00XpkRflzPfRU9zCAamMH
0u/k9YcB7LGV9R2Lfb6JROKxJlr72Kf4kRc4vcsncxsnDr8K4aWTpnuf0ipLtkWqUSKbq29Kn9F7
GI5WByZQ0WpY9LhWKv4xsrg+tuNw9ElfuXIqtU8eopOauJSLZnSfk4KPBhNiSRSdbjzltvNICcvK
tRjzCeuuHW+J0YV8R7gc/JrPM2g7hmq1sQbf2PT24B8nI3rpHyt44D5D0VhHGICMm12Jp+Xy+AqF
DUuwae1TFLUnjJ/WG623Qd1FU4BhJgngT/xLhNO5PbS2XQcjRUzP6Hh2lSH7C6SAc/XnGURJGtfJ
T9+N5aLNpWw+uEX0ZhbhrUoMh/q6tNnqsZXc4uUy7GptyvXZ/tQP+MRq307ujxcVYu+nlPn58V1b
OxZ7vnqvReRuStqrtsOUtAzmEEXrabD14Nf3RVLOT8rovpRDg93SV28cBqELadj6UMQI5Jmbn9Ar
aU+Pr+o61GgriwaI1SbahTODg0WhyMvgcS0gx2g+NYsgjtgktSkG7b3syfHI21gL6UpMp4szklgb
x2ux/LaGLMq79KNfZz3rCJJhJN2WpvNNVQ2Uj/wvVfg4kbGAr/WSEwqC83E9qENkTeM43fVM0Wg9
ZYiKyufBDM1z2hnhzQ1D91mvX7rCjfdyJBd9WnaXRoesclWUHzOOrb2QyVJBgjKcKJt89fgEi8HJ
d3rlYCj1tpNehj/bjKkkYTUT4zHd3XJOr7omg19iudZ2VnM2JS+K9MoNV1KxsRTuQ6qZKN5ULhEZ
TWzfXL+1byN5GCt39C0mIN0/pH0l8aIymVFqsxvjut7PCFSuVl4FKkv87SDqbGN1WnoxW4or/Dl5
hyJSt3Z07bXtcCMVbmG/mF15FCHZI9XcV8zm05dkYf0fL1FhnpK2A/mayZoUEsezMsx177v1bbDE
vAKItC79m66X1WdcupuarocnqbKdY3bRy7AMhOQjJJw+Mxo/y/eeal/DROHBvCjyhR5aHns5ZlOg
V655bRxIv9NPjxejKpu9aUxHh7a2YzdeSyVr7kMzmZd12PqMPQvJ1WGC2sSf0LK2R9LgSKKpsFrh
VC4sckAqNoTCvlquNu1/wdYL0tm3bnuO/hmV2526Me1PTq15SB/sbx3K01Oj29YJE9yqMnJx6/Vs
L7W7EU/+LtZ9qKLBPj1eVGJ8tQevYrc08ulY1hmQJ3fAxwNIHFa3MiYtOUSOx05CH9YeeXe01ZVt
7ZOOM7TS7Pqee7Gxd/va3po4JuOkna6zHk/Xx1ceGSgx9ybQMPIjHpvB40V3AObgTcqN7vZfE3zh
l6Hrh/8h6jyW5EbSZvtEMIMKiC1E6ixJssQGVqqhVQAB9fT/yZprdjdtU5xudjMTCOGf+/G7aVBv
PsHu557NiuPN+OSWLC+9W95X0tm5XZmc1jT//p/Psly45Ce30wl+lzqmgGaLhrFlfjq46640O0QN
6ahANmYRL5M/x8WQTn+Y3WdnZUKb05sPggb26+1oFSpCAKHFpCqaC/QfEzjAfpUJK3izvFqj7sE5
6bZ7F0rEHozljGWR/zNfE+AWGRezRLpceLduekk0Qw9bbzNPvz9ieTqng0RU7lAiSbQsT3yVDDaZ
GxP51FBZCKlaPVb3dLLVmfqLlyar1j9TliyHObO6vStq6x9BjQs5u3lXEES7AgwxsLYCymLVLdPs
hxqZv13ru+/+xKh8zK3i7Ofp8LuPnkdRQOu7+Ulu2yo/4pH4/bFUmXuwelRFi/OunSv3jdwo4A3q
z+6Wqpket3n6TEYnj2vuervCLJuHTtbZzle2Ff7+6FnWc05q7trrGL9WxWXY4Dz8h9AzT9VkbMFY
NvgJrSyL65txxizyM/Ludidu4k7X2wAImWJNhRrCJF/tp6Wq7ScG8K/aujSX318atlREE97NIFc1
nI/bn0WKuT9XTf//fmw90ePL1uLVp+TOzgXXYHvEn7RpOLE3HEy0xsRU26Laypq7GT6x1hSUWjEQ
/5OMo/PI5hr+/pTXW/kHAdxf1kC50Csyf+PNQE26T5v8C8x7i52CB3ToEnWaN/NuW7ezO5jOd1E7
sTPmP5rRTE9E1Iew7ofk3NbytFpt9tzrxWHwN1hF688K6BD15abS5cbshD7HDtbFET6Mzrrwu3Cn
G9tPw2ITrMhawe+WmfdCXDjUNP8bZFbbJC5LgUfntlyrfH3tqRqJ2zmzD0h66+tiz/tVdJKwbfpH
LHV6dbiAh1zXtbcavGKwqnW6b+UquciXePwKrqwtA6FD3megp1Z2jFE389c0Xe4rEFQHY54pdHNK
/2IQTgISUg4fjpgu8P/Wv2pQTSAyj8kOZZ+/BxmEPvnIybu5ryc+16GhBM5bx9PvWkuQgVurqMYY
1nLtUrr0//9iMdQIO+NDqFFjA0fS4/3dkw6t/8pKzZfFd2W4iFx7dFx+U6Owd79e45TjGDvbLp8b
421Dn4oyx51P+jg4f+x5gu1hxJJHKwtcvwmI13T/WZn8oxfO8GyWw4OjMmyUEKAe896eDl3dW2TV
cuuhz5cnsGlZPBRb+b83oLq9FRT59VebAY6y0v3YW9N1cxzrARat/YBrkyh14wbJmtVHmz32lY6D
3t/64//20pz8W5ms7VXNXIUCWlL70LSGr3HxUlxlmV6HrYE4oRnZckzSl/zmlHPGvrwsmefFbdv3
8Awq40L0Pz32RIsXrsmBzJvqQeQzJNRkvB9v83knr67VOOBG7xwAXF71mNXduHe1Xp5Fr3G9vBmE
qnVKo5VFuQh79MyxcJIzvedZxBHKOv4OB1xMG5FlEkTZ6LY/ugBRyIA1QS8W/+c6DqsdeZPsdyB8
3Iuu37uzWTxpcgprZUx/OHvrT5lsD2nqmdffhXl1Ey2cKYA4WBj8yC/pl9/Dajc0LpgU7xHxcWbk
k9dX+3bX4vNi8gpLn3iZ/8CjqCIH2NL5f0qFPnjl43xbfRb2o2O73o6R4pmEpzzIGf15LepzWrsX
2177K1f35NGEzvhgzXPQ4EtDtdDy8HcmTxF3d0i68bFugSbxccqPqsiPrWLmnauiCxt7+ruWnXq0
NnZ0TeGWdmorRA20H6pyOdRAEK/FBO7EAikkpm25w8z72ihvPmvLRrAnadzHxoRYIpLh4DTkk/zb
r08OwgMDpOPv3/X7S8Va0t6cMnNn21JYkhduv4thP43+PQ0kTNptFOu06u8kc/U9zuQ0/DXu/56f
cof8hQGLu+wchfWOcfmsc95qV0sL/3dpv8nvv8MYe1UwO1gWAw6fLFPu1kVbveovLjy5rQAWDEle
3gmQY+QSZHut8S/GG2bz+FdtVQVZgwT1m9csNHyAiQlRouEW8lv6nhlwwxM36cXKILAXITIknCHI
L3XFqfTXMp9NY3YooO8kgyWP6+rk4ZhZybFH7wqTCuFFjBXnRCf/orymeEoazbuQ63sYMWmeFtnP
Vzljl0QF3vHJfjQVXqNiqLboV6Afu+7+1/uo6RKgiWG3eBs5DHuGvd7pNyx/ktfpiWMPQQhHPXI7
+i8rmaMkmDj3ptl9baVh3KdZ9Sk1hBm3M7JPu1mZr7E3Mnv/13D2DJvEJQdSkiikLgZcjZBsJzkS
L8qdTwdntmpXVO3EQXj5AMkx3TUY5sJ6Sk+1WNHMxefkrGJXlMaTPecoexnzndFh9rdmFxSiXQJL
9uD7GfIP2f/G05e9mvCIN+lW3PAhr5ghS9++B0DfhKAo4fnoBUmDUu5Q8IFT8lWiwQNDDTroomY7
u4ea2304iU7Em7blse+TsbHZKRJQw8/TOtPHohEVEGbX7Le6y+M8oQbHqveLKCvCDjmKVFbN8PpN
SElaxSUt/8g6BuC4zh+lI0EHlTd4yMTMw9SZ/7eZ+caRFOPMxoKeyXMyrRjhvSfvONZjGY+j9so8
A5+DZx5yspDHNCmZ3qgcK7oPpJ+ru+NrEQPmNKRfl4+WM+UyT8xwrfGUwLcGaVachkqiKTbVt9Fx
vtrKv1JHHLYQgClhhZmXGV/ZDJRpM82DWMTtoeyTGPBzyShExWr2ol7vlgfkptDcxr+MWl/l0rzn
S1hrhRZXFs3WXmogH05fQ/LT+Mtjkquv1Jrr2yWj5zKZRzw59Skd7h09aXdJpbUowH5zHLdbziDR
/B0X6J9Mm2OH77Bfs4PE/oZO0tzVuRdU1es4L8luzBFIaJl3seWXApGVlPGmrf+Vmt2d/cSFWeSB
aSlKrjFSX86O9rQVLqFQg0xP0zcl6yzYG6nVDBL9aubgWKaBnaonz3TV1c24CeIbasNFMmRZwLOw
1dfJeRB+S3+YPwdun/+96ewXpy67SDElSJGBPMs5N1rG8MXD6dH56LyTT5XPBpMmAJ9b76FcIGwk
sdP7aISUsRHzMv09YWTDKs0jvqQFLkRkUSI45TaMVP2rtb2vRpNrhG3H4dTdQr7iHLZtN5Iv439X
l7CRXZLE1hI3teYw/h34L3iSQzFEmtQ+Cr2O8cVxO0/cj9ap7Qi9zQy9ngui4sA1D+u3PzgiJnVl
BCl+BvJp6FXZUIxRYeMBd9NyD7Dk5kP1brzRA4TWsxx9XCWbWx5TGDdV1YyHxeEUC6anwUvR+YRI
GjMBBYx+l9bzRdsMY19V609SJsFaoTeSoQhT0EVHg/pkNEubNDibsSPs+drQWw4A29eabMdj00Iw
m9RDItTRy26u8Zo830Rczc2gHjJH9G99FVCHNNwzqF/PJFqqi1+A7NNUz9GJyYxJXEhtgLFzv9FD
g6NMNOKBd4CHOWV3Lc05WscGo/k6lMe+ESydWCuMXnteu+4y+/kx74fTkLI8db0AS7pVT0C64Qro
rAxmD3gRPfKg2epeb311suojfhREdGKrBTn6YXTIL4hu5323RlqjzS2sQbQ2xFvPJzY79rqDBxVt
uviGGzbsSE8NwYqcyUpl3XChkwVvrixiTesPMF2eOQH2AMC7r9Zx8GXOmFlMRz4Y6l+iQ8zKbkQp
WIF3mAbfPX2+RWnyB1UbkPCahK9TY5JiVA8bPkMfZpxLQ73RrwGJnG+/97adDTuqy0oAT1l9ULOI
FsXOyqBkADCsQBxWjgtBPeuP9WIRTau5kU+2jqe/EAGK8bNG4gtjZPFvHbBETqldHaXT5zvJiCNW
0n3BGe/eC77zDQPLrER54Rtv9k5X/NctUxW7To55uF92nMr8I3wz4lT91Me4SoiQFnsI8azfCw5U
S7kXp7Ses6RFqjKau5tzImKir0JfDEU4qtyKsG9YRMg/EX2uW9W2Ozdz8JimKj3rHDHYGLqD5uGe
Fwln0CYb9s3K67r5T1mGYAcpes11eSXgS+vZWN2zZul7my8IRLkR6Nv8bRK64M42gGBazJ+KoXRU
lDgzW625mpB3jojS9I5kxgi8GSw77TROPPafidu1t7sPKp4ihtoydw1sDwY7eLEqnDMGNlxNa+Yi
DTzEdN7rFSpXyzQoqglqBp0Lu9icGPwn6TQFwHzSsLelipNkzvdgvlK0PtTYtNmsyO3GO4C0epjY
kJTSdudFamN64GjgtVj6mnidB2NXQdYGXXSQXuNGUwJZ0SnB9LSQ3GvMSzho6FnMc+dKyK1P/9MG
vAHJyrE9ZUGK+pleXwvqE54Sbwe5KbZ734Eh96rn7Maws/fsgOpG0iqfczm+Ec+D5ea8CpH+w0bd
gUuugUzw4HBejowM8oWzPOJWetMZ/AbMAj8tTdB1mHJ8tUV5zFJHPBbTx8RiBT1OftQGiJ4akmpG
RjHu8umrmU3MR9bCHqtuYw9j+5OnyBmFn8fAQ5/qVWlc8eYJxToP5gG3UILNdcklnZFy+Oe6xGcs
CB4gvbcKAJRTMVO2nc2MnAZ/MRJ8HhXj2EDL+rYmDhickRMwzuOZKh2mXCWbLBtJFVgKR4tKtR8h
PRKdiXGHO7HZpdqd5Bp8IKwEWT79xx/7bJv6susKri4boiiqndq4ws2NbPiKgCIi2/mhYbw5vKL4
wcBVE5dkQWJkwpmDoOciAIdMiq+WMQKhYREkVlaHfc/+tg4oIekyHukg3YCfFZ9YsnD7avllSfwP
7Dy49pyZT8iXFBYOl3piQR2qFOfKh8g5xHmOK7msf3mufOHJf2a6X8UGnhKMpRlplFm3H2Q1RmbO
Oa0mnodDkDTpOr7PnLD2HjdJdEm2UWxR1jQn+BvzBwe0Wph0XU8HUN3EjOKtoFktvsqkNu5wyGMJ
6v90G2BMPCXxYokHowRKhkX+T9MM7Y5jKmZx7wOLU5wNXmTp43c2ZjzV3GI0WbMS+8/EYt0Qi512
WjrHDsomvxhOZXISp25hwL+Fn0kBbB9o9vQGSFNawXEf8Dh6frtFVBiXFAgwpBwLhtjSZVjZdUdv
db8n2b7pM/zLpGNCLBW0aR3P5Owp8zCjLJI8HC9EvJMVkS/xnRe47DVswXqOPF9dp2LGw9RrL2L6
Z9qwSn1Lf8S0TvEErz2e6l3ncijIWs4QpB3/AVRwSEF2kP578p6wSbinZtO8W8rs1WDDzYv2tK6c
tWwi0pzeY7MsnrqpgpAvdEb1BNO6ROOJ1KierfWqu9PWYz4YWOvaimh5wrrI2S/Le/ISZsuWOXrY
T1fvkDMyvb0INrt5ncPksgb/0aZgYxgrc8+U+P2mCVXJ/NW5XpCQH13gj6MabwxcRUHkfuYsrmtE
3XrQ++S1+qusAXknVVXGMC6/Kh0PZmtoBvlEbzfPOixoQedF4WSPtrWkF2XeMZLId1uD5DcmFkJ+
PZy4MfmcuyZS3537kTSDQMxgMRVrz8lI5z+2kY/STP9VjQPDVPvKYFVOUT8BqdSHhp11GSMyE4dx
ml66XhZ7ZHCOXtXKS0OoGstBB0tFPq++We1ygjC5ZPu2/Yz+EOv2sHjOyZlvJ+rKH86cgTXbYHjS
sKsXKdd6vqk1rPWeED3oWrsY/6wNVGHDNQ7EIrQdFmM3WHgccEAc5LYse6wLvAHS2jFsK4/OuBdb
/j2K1T30hru3e+hoGdTpHW5ITjil7hz6cTySOFVUcLAUtJsD6sWI29znhFScp+ZUJG7Caw9liD34
bsDOjnohdv5oWrulWdtotE2KNVKET7r0aoEQJXUVqqasDgtpJiiw33rmP+mts+6q1iQGK+ejlfSv
gAQQwiyiAq7pGqG/7q2NALhb0JyguSKihjMoECNKfFZY9OX4PAoWU6uxRFhb43vlN9rTwgwth5vh
uJ9NPfhvuouJaczrPFBi5O4yqjCppdjbVeqGppBwD6g9gHcX1TnjlzQBsV6LBA50TldDQqw5WJoF
pG+jl/tSOztjkZxKK/fDRsOuJVDFRxiEVPDFVuKMQQ66O/D0JIsrPHjm2qAwY1Gy62k/8xVbMLLi
RnrZzlFULJB7O6k2p6MF0FgItOahdbGZ9LNzyn1744jW1lFLDG1aXtKMMlu/hmxcs7Jm4Ebiuls+
fEpwQDr7cp/7Pxy0sn29uA9I/sFYTYxN2nUOiryGleEZDwOL8t5jko44rMWdmE583NesdOdQqOTR
W3Aggl+OIK2IKBvjDfdJ4CVzBn1qwyDUR+ROwAYo67vz0C5WWpIo5+AuioUJca1AT8w4qENpCkQq
h91kEvfdpHA4dXgT38oRGPE/WeUHIgVNUDTwF0cH/sDU4XMMqgETCibAMsqNMsxtvOYz6V+KXeS7
lRFwYiB6bxPY2mMu7fEI495Avjc93kcctGk/vDQEPXdcVHDYFAh+BPHjAZexto75wU5UOI1cVJVX
MzHkf5D7Wz4y+P0GCo7EyFrVDDjao51A91pm445vcDtMa49Pwf8rOPkdJT3ts5t8uoM6drB4YibG
dA7hhb55Nhn5VC3GzUoTuKH40UNPOI9MBfFlfE+WBcF0YDkz1d6cG3MvHTOiFSSFB7pw2Sc8Q45/
Rfq9DkN67umCinXNbh769dJDpAwHO+O2OQK3bAUAgvSGkB8H4OSW7H7asXlsCQOxPjA8cZs3vH0F
jOPtrWVt4TNzAmCXNzMzX5s5sGekKY+sfNKEuUU51zm2QtZAW1+RPrM9MCbu+65lx8TzdpZrHxT2
4Os4LdnuhuAK89o4ryAew/SM/9A7OEpbiauAPJZGRhfXItGxP0rT6Fj/kWZZIEZUE+cu38Y5HLtm
PqfbtCv0+TkxPf+S5SsUUrHGUns0tOx9da1Ht5movqizcpcMhQydjc8I+qxBzoDWJowmmMzxfPX2
V2mK+bHTnL/Y+6yztk3PunzNbQLXLoYrBp5YPOTECF1Ldh7nMKD/GVus8gNMWpTK6HBOMWcKlgR4
9Wq9o8movhONjiJ6g4AahUvFj57Fvm2hkRUvErNvzMk321cLt7YeW8hO2hwECWMfgLDdVUs2E8rl
9uumJuCDX7xALvaGyVepKsagM4ixWh8e8MRh+KrbNhBmeUqyyY39Ggw/VFVaqdpnn//yYM5xOk1Y
oSX9tkH2WuX1GqeHNhyG3GQuMP7RoQvckSuG+Lrm2Puyv3mHBUPYo7VrDB3wCp7R3rZiRRtMD6Nn
7folxHf11KJGx/38uWGJjenSWHEEN+ehV4dZqe3eLHijfcFZ2JZPjH9Iv9E+JTAdB5P0ch6p+W8u
Owe46zLGi0GmDtxMpBs1G4tr3c61uB6IhUao5njFa+tcjR9FV7oXQ1INmND1kSxHGLKob43fx2gB
d1umG1En0pOjTJxWzRDpTpeeYHZj8NrWYC76t04N/+g82K2VydtRF2rnDfLeTVuN48F6ZE3t9kOu
XpMpMw6tVn4yyE1PaMwQ9lNsltMM11SaWrwJiKjKdU7YbGGM+VRxbS7ohzcFSPGk7OlLVMWPqize
GF9xYVhUkFTk1vPhj9+0Iq4wPMd+pf9Us/mEzNtE3OYW7lIuHu/i08E+vaNOawz3lY2etGH+p/0G
jDwFLWE/o2RsdjGdhCr/tgWKUFu1fWSU6PyFhC9KPwOvALYqPa/2nUMvmAt6eTVUykpvigM95A8F
/T/qJls57rTszFQIsh2jCAmDICUUOBfs2d1nwiphki+ohGq76rU6UHhoBcpHC08AlQZcQBn36NBY
Zee2+2RZJZPHWyNvp/Zy2tqjOZqv2OoU+k+vx4b1lU855TH58+qWTIuKBRavR+FFxj8j8CzZ6CT5
SODcMZ8AJV07F8N/v9VGuI4b9s/VX+9WSWznzhr4YhVOljCr+I5EbqJS31D21vy5bMPdyGQtKGfS
CKPG8a/BVEvcDEITsfrAqdbDyHA3kMb4mGCP4PjsRaKouhBRuCMPcNbd5sOU1cXtKhsTr3FVk/hv
yKoS10N57yjw6xs1NBlqXJNQdQSeBrmOSRx0hvelvvQDLkTulJPkfpsNCF8ul46s7BvUoGSH9Dbu
aeYZqNNpLsKtrvP0p2tyIqSz1h2mhPmaqAU+9nZ7c2SRXUWN4cNQFQcK3k9YAmQV484rLBYODGRK
aj+rZf6bMs3ccf8m5UVC0esY8BrEEQKLfzv2mit3SCDqimeEx/o9S+QhrXjza5zm7ZEC0SHqe02d
iu4mzFIOvaINeWN10Y31Q+mdflJe84EYQ3Nwj1rcGCv4juYOS91fOjGtQyuLd5N2oIjT1edErUOI
/stbMKh/qtGci1fsLV5D6gLGuFloMFia7ewPI2UaW/aC0giHvwKNAkccVyXy/B7g3X/Z2j9sjGFp
GynPiY4bQZVux/eonV29n160Sh70zqaFTZua2LFzXhfydyyST/istFBT6cesz/bBbFISiuyvYQNC
g+mejqANGriv9MdSTMluKC2mmGv1nkPZMKFC0DmE+mQR+UkACBYuz2LfGA+Faqp46Kk3Wa3hqo3Z
vdLaLxtTPvc4TpGeuJW0rt9zohMspC4iXRlpvWTuWNzT/8EwJjWluU8EsdZuKeawJBIbKTHt5LAE
lpymY23hHSNg+Vy59brTZusFcucKsmRe2HZCVXLL5aKDSKLmF6kNb1rVlIG1WRPBLSTAuaqfU43X
dDJoVDVO3QBnZxMEQSYTL59jfQ+w4G9500cvwTUkrTxapA8ywjLLSJDPh+zH6RSzhUOisFaxpKfi
pPT8ZbLyM43S00GYOQe+QjNY425qdznlDx79PJmLI2lkOn5OpLgbXaXzqamJ+7ykj4CaOkb1MuXy
a6hwa5OPrEimEBgV8bhEy0/L5jzNbaHtatsFvtMRoimM7cls8wdZ6xEPfPFYevPz6KLDqRXAsOqo
HAO0sqo3kgztBU/pP4cEFTVz16VJrrVcntMWb5HTJ8+MN7j4mR/5gv5eCs7b00c/ZOhTidFc1Otk
6FzmSZFWWc5tYEz1ePDWBab3UF7aiRq2cSqLCAQM2yu3Xdbr9adPjEg3C+uicGeLRb4b/op2ToNj
VBeA3CYj+W5kPpzngk/K36CxlLDdw1xvqotRJcDKb3/hIw5GRj5xuibbXtXpV+sVtzNf9m2RQd/b
Od1GyvR3mu25WB04IzdAjXGsc51jlDkLedi6gW++pCnK4s6PFRAo7Ke08O5JwSZPcZ+b6A8OFO6w
ac33Qv0siAA0mujGdVArm6mbiQCz8ediTf/RNQxFZsV02nyvNKoEBhXEwC+c18Lnwl0afTBbXB+m
ynpvMsuDT5ccjZ4xE5XZqIrosN3KKbAs9q02GHtyiiZvE9w8LBtxPtvZwcRsQWKpiLG1qtDbnD9y
MnFBe1zH00anwQIJOJ2KnaWWAR2Yyqeu4ii1EcLVcQUE24yEyEs62+xz+Gm0iEi86XEvxpTtHUrs
Qt022vEgrZ+RaQNM08+Fq2Ww6UPMAb66V2ikjCuoTTC29Dh1OlIXZiCuXJQTolSh0i9sGJJGE28R
mNCbfzQl/LM1FrWif4EPSvzJnMjTT/XfRNvY8DWL254y8dt7VKStnTq5evEzZkl1qtvmg5vdP28D
2o9lFujBNDwNvtfvJUJ2rht2aC0e+qSNMDR9rDQJBDoruqiWv/OKR8n8ycT4zWduRG6BHF7kaf/e
4WU2l4TesnaQEUm5vb8U4rGym0jLtl2ugIVs3Z6REtTOwQMVrm3vwmV4YQn/xWe5kvntuo1Fy9T+
KxY8OGN3IrmjWAduIwVnkJTRmG9eh8gsTO7Fql/jaeHB07mE6aiBmbi1zDmckVgqKyhf1IFdLcGx
wKY6EKQNZfDccd+TdYQTN77n9KrHuAORQATQMTjxCNkDbbNzWng75r/sNECAIH3E8E3baBAtW8eU
MEzU7AslVXy0vZlH+ZBFtodIQpkNSKXMft78qTp5xvKiaHWL07I9oadVUV9j4ugn1HPX2Q3J6lwl
w60zUk80YdaKDcPAKTfsdX3urpC4mI6paMtwU7sVDrJ+2GQ4Gaw1Iqv+5hPKCbikE2aLwNErZm9L
AyJIEMhKssPGJT7UOe+ai+K2WsBo8Cda+SjAoKiCbJMmeerpZLMwCiAS+JaDEMYgl4bO9s6wkAo4
Ey3haGbXkpxPbE2fpkW/BQ66msSTUUZpiwjvdCs3ISOD8G7umewmu6knuTByZMz12uBWP+ztthZh
aZZM/sVLl83A9PB5WxbGZiKTR+Ye5Ca2WxLVeW6kTdOfVx3hWhGJDCH79SHIwB+FJ96f3xJuF75O
qYlRO89m1vpYMQxEVQ4fA8R+3tWp++y54q/566jLOe49Cue1kQcxZTnRJw6ndGwcam1eQzCXcZ3Z
bABQEoLEwN+fEKlPBPo8fc0iVC3K+rwZQCVmig9wWYw3SAj/OlYDJmlTUDKXC8EaIQuMGb+jx41t
WK1HlBGcdk7KxVm91NgnW5GUTxTGHGYxqliTtI6vnXdcEAC4yPsc1YBhsaSVe1W9dxtPZZGYb1RG
1yf/pg3eZBRHUoW1UX6HucuzmJASv+pMHUGvvQLFIRIBDzby3DLgsttHLhywiM/96DU0yNndlIfZ
Vl+mQZghk/BAScihI1epsK1R2tABqSiiYxOuS7y2/E6uy2dAgISqN0M80eD57Uv2WG+5a5wUa5CO
UD7ibMmLjSTpuHzVCXW9fq260G6Z5g/2C8YLPJuuKq+IN5A2rJaXrKa+b2QwV4/o5DMltZEvmq+C
BLreezoUA/ppbDytKufLpyGn5w6qmis+8qi31p6/u2xQ7cjyc5GmcLYWj5Qvvcw3f7JNrMzUWkJw
e9xRj35qJ49OZTHJrrarU3qXYdHC9tYi6AjtBgTr/6v8mU4b/kicHraaptEtqNMGSdjXPlJAp/se
uFLgEwsmFXlrjM63s0iTJ90EzWcALFvWXuP87+aoQckNlWhwgOgSyKc+hwjdPTHXbAOc48Hml+o4
Q3MRGRqaTD3MzFTSBG79ucALiBNo71yE9AG6bh7UWoKuSeSkxuq+XzkDC87J8CYkWUt4NeNkeheV
dMwuKJdfhPyDAedsOKkTbRuYMICH7qEFEcZz452oKbmBWtbAL9rHrs+ciK5gdrfRfHdMIuTFk6c0
bccRR+xY5QI5QcBVlNstS7ftbhY4b/X+sh+3R2JSEBh6izGdL88bK4I1cgg2UrEc87zcT+v6w1Wu
on2Pp5bbiaYNy8VvVjq9DCfupzW2JXeQid6SuGYPHklFndbJuPOHrt+VU/PH6p2rRTnVnaQ7neTA
XIZokMe6yECia+utQoOFVEf3SEfrSWU9pIxOlDucAWMo3HNvZ2uAwzB2Gss+kV3kVVjKJPbm5WBP
86euaoyYXdviYXLukRw5b6IZRPViRDHz7O2yMWjbytracQzGOwFRZXQK67D9rRr9fSYR9JzcIiJL
+Zn5VX0P+OxOll8L3UdIFdOlc5CQgNwTkloqIjaIOphvTi3g7F0vXBvNPHstwN4wMXybQWJisR2I
gROxpRze+Y+BmkDwyO5tsSR7Z7RSaDXGX63wr2VRXw0r6XBw6lqEr/kxJfiTF7k82zVaaaUb/6ZZ
D70V1EozTj8qH+od1hCNTYI/1PB2K+/iXcJPPcn3pmTSM7BGbzS9hnnFJd0H35zyLh36m6vR2SwM
C4jVamhjs1//DJ7ucJfgXFI23AOSrgozQgxmLXDjTFSBtwS40lS0sAbpl0sz4LwgFeHPZqMO7rZD
kfSI7Ngp8gyOvR29OiE7UM71OSVBUP3Yje+GOLnetbYdKdUydgKMFRfi9A/JWZzlVWWz45MW16eY
lJcEkj9TJL1Lsad6GYMG6l/0vcgJDCTeicHbrrqZ91cGHWM2PxqtRj5QtzCOpL57stonCSLGHfel
iwkN78W7X05a4G09db+lHjUTznTdMm5O4OJScKLy6CW1lv+qEv3XVM96KhkI8zgvveRSpVvpY+no
6A/3lVase6S4i47xJTB8rYtyDLG7enjqvGZF/cvzwEicE1HmZEdoIkiU0RxaQ+zIpDgH6qhiBjR2
ZNU6AoC1xuK2dzuqnihk4ba/OFrcFuC5Xfj8+AlnaDJrrdWxqblllC1u0HLpZXKGxWP6hHF4C8iO
beyv5Fo4cO5JwdHo1NEEdsqrEUwNE2Rv2qqdS+uUPpx7of8zkBkhW6ZYfDgNTmTHLiTZ/vkOJyOW
kJ1P+R+yBnqznNrHZZyuszSxs3N86BChsABn1zqhfTfl1g6/ARljuR8bgKnaLUSCoN8H9uJqB20y
3qctNPLnGfE95R/+P+bObbdxpMvSrzKY6+Y/DJ55Mxc6y5Ys2bKddt4QeeSZDJ6CQT59f1TWdKMK
aDT6boCCUc5MZcoiGbFj77W+Reebnn5dCmCzHFY6qqxCG0vGN0BubcoXOy73CicpC14bPuq6vwrR
czy1ZY+V2v+knG5Qn5wa4qw4u+fwEUAUnxukrat2Uk+GHIgsdByc2V5/lnjfdn52tYyrcBNojyZ9
NrsLDja102qWBgG/cWBicQMG7Go58XcE4e7OuajNEakWsdZXTL4uIWM1Kr8QAsVi7IMUxOVAFYc0
Cb6O5oaz9QyqNwFFVrtxf7njuKpcsXcVzD7p4IUNnn0oyN6jb9gGjRiDAxDiXrvxPbK8y3hVub7a
c3hCZekj5SwZ9tN0eb3rQkXF0gVJyNmDP0eXkoSPCUr6dYxCnAE+Lb37H6M6zB9RAQeru7976V0t
vOU+G7kN5w5HXYr0Ga3aG/IkALTgXTvMUzQFYcjzKVKZpdkWU1XG+hzGr3UbLJWL+q5BDDlGsDep
c5/Zt7pnNNgWTbaE/bIU7fr+QdjuSMt1RgqI9BVOJIL1HFmzN+hzngbbGYHUsUXx+tZV2Oxm6ay0
C7WijrBZxgl0gwQp7xsAFc4Ds/miVPUSDiDNLEOt7/+ycImFb9tOnaI6C9g5cmyZKqleVfgNNTOF
p667/Z06QN2cbgCeuNuElwj8P1TNjGea0P7S1nGL1tHCcp2RcnK/Yl5a6weI/FdXj9PpLkmFVeKs
7yi5EQkEIR52vMPrWAJL6ml8o/O9AJNwLtjZ200ElQWr0JSidBToKZVFXp7VuD/+4NdKp3dePUrm
pZVLpUM1j7MYKyLN0gG0SujjFWuQlIGqXVw09y/VTJMn6e29GNrrzCzlpsN9pxk6j1llHKBuH01C
SF5qhsBrgiqYYRrYgr3KP99fPxRIBELbf3c1nsUYHZJtFHufGkfRYt/eyTH+BNNorAkhlQCL7j+t
cucIpgnRa6OlMR9OKnvDzAkpLMkRmd75vabCiAmKAz8uGzU1aeGS06yiA/XUL/LaiZuK0K6hyZn2
sUGuRRy42WlUxevYyRETa0jMKQ6+Xe5j8uPhsdnAOkxzbfPKGvnpdKZ5dDUiKmQg4WtHRuNisxuA
Z9+zUUqiXbb5QLgtHSiADkv1Jkt/Qjydn4XZ6Y2D+eHRqQnOKycdrdOe9XFED2eo2v2pCxunG/3d
AZTVVLIrFRiFN0JUvxYCyKNcfI0YcOBGzFOGRjTRZ8Die4JZ0ydUiqhPE3j83lzkL6MT7KZMwDma
/Zu4myi7srlUfNe1qHLrqILoY81r33Tb70NEjxi1QvJcCVKNvYhLl3mMW3Tazx86o+Irx2uVKPk2
QafiQ9LxOa8+aAuP53EB5hdWFSGDHa569D9N2+EEM2hZroc/DJFOlCcZTdM1ayiz2znGdFNOj9jd
u+fWoVi805NE4g1I9WqUtQVx6k6F2Iqlx3ss55/krtXbCbckBl3uLiQcNx8SwCZJwvrdqutNFKn6
all5DVe+ZEPqlQ9ZJlss7vhU0dgxxnZkcDCMGMnsMum23N7GMTpOV1j8jDPw1d/xMKlCTkXK+1kU
mRLr8k5kYfdNH5GrtSeLycI6BT+2aXvzG92m8mFKbE34iny7A9b9KQX5WNjOUxs1M3uXfzXcinXA
FsXj1LXrqKJ5M00J8scuczCGjYKWqTLphn+2g+b8mA1waWABjSgTVynYsV1RAGLGB/eQ+8Q61GFY
7BwBEDp2knbtxGH24FaUxD0L8NVmXrx4oO8fKtKErZTZzA/oI/nE13C3JbYJjAObfvO65gE8BNOo
DihxS47Ji1LQKadTR68qWWBdMaQsYfuXcTHrgiZPdpGN23kkynBLziIH7eWSREmHYT2nK8+fwxvC
4PbJMJJwVy14TKwggrjEc4VTfDe0EZPkaXyoHZdw+gXVR2EXrqpxrF6MrPV3VYcu7z9fHZvmd3AH
/qUdGHtweC4OhZ18Q2p+JAtwQ8peu3foQm51LcDBAwN/4hd2edg83nHVzRI3UaU0bMrqmJrue530
uzueq3VQ2N+JdLosUUb087JuJDddEbNNbN3qviBiqAR9URU7ryuQDpCku8RScEiuA3pWGDxHHf9B
qdXltimVebpvtnXq/HCHREHyyMYTofbjaTDxQEHjFoesuzAaObFJL+v7//tSBp++VZsXOdYvI70E
6iV+y/GiH3IEKXT/braziuJ9HHbDgRPB9EGyYIvbukeOILkJ3MmxX4yq2zZ9q75WPTUuYkL7HNdl
ekLDwG8oGhouojXqnvdeIEEI9PThWo9kW4fHyh+i9RyX2Ucx+IxqPYOTResJmhJLREuhfqgosD9T
vzkp80M3UfoLog06DkGL+g81qKtdeGrRr9hMMFt4OABIt3k3DBjiSFE+6fEqv8FV0+h4J3JUAA5S
wztDpkcgsBJ01m2vGRa8o/XmTuI9L0v73Kbv94U2isICklr34beZuWZNCS9aRrwJAvigKbovFhiL
MXe2EHbZ9MemOiMqe4ZJb2wcO+aHW+idhoi+jlhAHnA8RocKpN/2jk5Q8XjVi8mNeFF5nAw/eaum
8GUCwv40NSJ9G1JBl83PALovv2kvfjiXHZ0MdEr1mYW7d43sMUBtfq51Lum94eqfO+DNhgI3KiOB
otYnNqUvWr0fszF/7iSLcefQ0Z3Y6Y7Z5L78YaNlIwSAOF7wKgWp6y407ogWQdqoS9pilTcEeoMl
d2OuzMc/G34TqBBlO8MqjH5Gz1vRtokrWuz+XBz8UjWHYq71OgcyUVQ+rm3QkF01vGU0HVG5aeNR
JzhW0P52p9iBJZnm5/t6YsSVhkbnOzhWQBAaVCGrkgflcAe0z1M4H+lTcHAYGDH6eZN+B2fw7LNi
nRpMgyuzb4OjaebNdhx96CjYzrdx3epzU/y+Vzgl+xrHV7hP1tj7u7wQ+eOf/b3O/elaB/JdOW5I
/5bVKHEwBiL4ILY0Ey+S9J2nwMqcFzJZaQ9IokhMko+TObZo1gxHL2yZ1vR2hJdh8uk9TtGRm7Jd
D2FUrFMMJhuGxw8miqpLH9XMxRfgObOk4PnPW0BUaKD3UfJg+7H8MiEOXMR2YF06KR+MbMlUQeX6
4CXOe2RExV6kzB3RBsDEgyskUdofwq7NDmyxNJ6AGfFZLi8iauVKcswSslA/ewZGtDKPEJaw/OMj
RkvVlj8caAR9N9SvcWuekQB69IA8vqOAXxs441+rkbOVkTnY3GR3yryqueB648zA48BaMn3g8YbD
tvxMPq6qQRkc1rC77+gWiJOsvc1ome3pzo0ZXPkX0ucPksy2MnPljHG5LkZUzEz4Gd+4DZ09STRN
4vzoGAnwWG3vkN+ciZDd286ziiXYgtI9IvN5yopEru8YGaEy5xqrBNUrSj+07r8BivB08D+jm+xx
TYOpaN3L/a0Imuxyr/CtsaxGxjYZMObSTkJ91pnT55Awuy277oILx72F4xukg/1cZMm3uKjVOncE
/cnUC3e5yTwFfs3+jkkdVFruhty+1gOhe/4SOyDwRzYYsIGhZotd/q8jC/YZhQG0Zm7ua/94Bxjf
V33SQC9uE/tHgRIJL2UKiqeBeQwuEMBjRzl5P7dJZVlEFjOMvyNYEFPF265I6/0SHIH5If1tgvSr
0f/vdElJi8bPPuBCRtm+gPdVNDrHbFT4oXwP+WHT663yGEarO3dAZMVxzKEoojlLt50TZpxLKJG9
xWsMaYCBRqO/dyailiq3SFzticKpIignf/7XwBlC/6XdiLpx3+2AUJgwS90DCgf3XQUJc1er+lp1
PlM8EFasRkO9GirP3ogFgeliWHqM0uaHdvA+3WmTU4uOxZx6+L914N+mrg83bfubXEYsqVbBF2kx
JgRRu6b1ODLEUWhpMfrtgtLJjkYUvboQhy4ta0+zMLCQo/JHFX2XejTDPylUfD6U6IhBUozeme86
u4kKEbkWlc4YoSS6Hwlk4JtHIkeMuUdiOmrxUkUOndS8+S6byWAMD5fDBae5atly7mvlfdVk9ZTV
YDESfgSjVq85CJL+NkKZCsg1ZurLuyK4/hFRb7zpJaBs14eVNBp2COvKOpgi/q1oG++KqWS4ek/2
GU8IUcpDiJxnP4XeKSUE/rXsT1T08oN8Xuqf1ktfAYL4f9YdhxtgeWW/WD3SOe52ASHgax5bf9cG
XfUgCR3vSC+8OeBQmp5cLD9pf+DKPAmTWXmKkfsyRsFvTGcWjTjvdwWp8Np56sucOsMOCiOtgciJ
XmtiPlXi7WeELGuU0cOl7o2DBqMHAJxJKLMjnJ5FCvc65kBWJhFS7QGU3FLAGz1xJPdFJTYDdgu3
3/Dozk+xNTNIZCUbfe5ulUz7qqGomjxMz25Cx7eqvKNCIHNyQv01JvDu0Xfn4JE1MocAw8yrYI29
SdazqJzH187ikBoUzjvLVvYzLYZnpywDtCHxA5O1aSPp6h8mKdqngNt2lbeMznQ9+Jv7br8MuWmz
Taf7e576WxVoeRVtQ29aUBfcU05s2PfHuTeP983MXezTrWPyGJNaZhHTsmSQ3H91auJP0mIUeMdw
5APxg20aty+1GC2uchA+uMX47BTWoVlirRppPXejgQnAUw+phRc8mE8gS4Yt6tPydYqmGVAEFVTB
8c9d4CIQjmwmiwoACMTFFwGd9YEHBl3UPFCj2+SuuKZqn//zN0ixdw8kqtGWbJJrtLQUpiL6jVzM
3WG4/kF71d61Y+0W5JrApHRx6q79kux3jpTfFHIbRuOsXYadE1UlI9R+S1WRkFDtpWAXRuE/21V2
ww/Xw5uJg8UsxnLSecmGXFrGYBhbaSCrdl2ZxTHRHZlyQxGdhxB5URPk8trHjGQtNo1+rWVnb3B/
fqCtBDGNZXvt2s3vGQHCsUAbyL4VB5zkks09DqUMDaa/ZFUd5wxrJPtjvHeJBzjLSlHmMM3AkgAp
XUYJcjm9M2s9HQgeT8BST94lacvLHySx64S7IckJWQMEuxyg85bWIJwflExL1Cq0nWRxK3CwBnXF
VCUjQ6lp3rx8ymjC0RExRPbABwONYsDLev+lKRreXOg0a7cU5HP5nJC7MP3aqGpflMWXgRHnk9G5
X3OPvqDMWPcrcUMbOL65CkBcPSxE0ftCQsv6qezpCpu1673mmXlOE7j+feVCAS/Jn/43SlgrHjUS
TE/cgugl0cycnjz3+xzQrFnnSO4aXGR7q2nZfK559BQGb8J486331n7vnFcUKqvW8lY+znvHRlRN
zWPZxob1lhSZ9UMlDoQE2yBW+n1fHYJ+M3QNnvWvU/fcDc9Lo/ffTCupfFpNLpWFc6ldXO5G8SAI
laDPG7/r2KXvMW8aKi6NjzEljQTxdvMbylA6p0eENQea3V/NcBHMtmQAdBOwzSZYJTZtjpGQpcbu
3smaZA6aYB5EnH7teueGbnOLO4udJ7Nuow6/S8vbVjVcobmWxjqP3Wsn+5MFSIQePu/CyQ4FXtG4
VqDxfLdcMbn8gULpjWxCru6ShxRU7tEmjBz1iYNeNx9fkqFfhSZbfha1Nw6VsI+YGuOO7sP6tcNx
AY4sxz/S03SZtgZWbeTOY5Tjak/IKYKUKgImm43NBGsmF8EpxTYWiNpRbhq2ScpYwOUjRfRQtf9N
lqr1z9hay3RtYQqGo47whPhnbG3VNjLsddbQ1a43I+2up2n5kgfXvKPcb5xJMrziiy8kXzz/r2/v
vxb3JF+aITKYFh38me7tgx03QA6MqiDRwTaxHrmu/fzni6S6rUeOPf/7f/2f/4jz/ite+R9h4v/4
9v++1iX//TMu/G8x4/9l/Pj/j6HiIRErfAb8AH+Flv8tVPz6jWq4//b3HPLlJX9yxX33X0TRCkEc
rUswh7dc0/HXPVfc/BcCesvEMxaKMLSWZJ2/csVt718IFazAd++vsIgMWUKpiRW37H/5pg3cN4Ty
CyU6/B/Fitue9/e4GMMSMISXSJx/ZKXGYTCbsUJ8gGQLb24K7Bzcne2JTTOY5iMqqGTdj+gEjSSu
jlMS1GjunOmY6QbPDQKbg0AK8VAY0/yWOn5+iFEtrcvAn69Wi9s/jX1rG3vKe0Px8zkB09x3HSjB
edI90nEUS12q1GNPhPMF+XP9nBMgwsExwPZlZOLidkmTrmDpTg9+HhRnV8nyw2nLbC+AsF/gKKAa
65ke9UGp94Lj3pkD2/yAvUhuPM04odV5iZYsQ8zvVP3jjPZXbmXrLG0c3jWm1qFeBwVCltrLqy+i
m4mB8c1uleOUd+hwOD3+DD2ypQSxxVAiN5OPqi4YDtqY4dEDgVVdOVzGdDXb0TcYADXCPXwfvt8Z
l8LBpqKbXh1gs6C84PD6wIgeS7bV/oZyXayGKf8RVYBExoyYFlLFTEw+Vb6XGXMLaTQ/PGOeP2bk
IvSsaDyGydwebbcl2kXMRrhJGmarohkvtIDKoxEC3siEmHZtT6ZYY+TpVVhhtw0rZpTWCGOyZaXc
qtk9Rr110XhkOYu52aIjxwcf1wAIK7GfAm/embkyvzojkmlm7TUqOomruEK8ChIIeObsmRedobKc
OpNESgOePqKQzQBu1cqMm6sdZ+Wo+HviI/HLs/oENEKtLdwQe3SsiGHB3hxcN5g2zcSevRrLvtwb
gw43kelWWx6M6NAAwHqiI9xtrE5lQCc54sGNJc+smRHrFtn0W4BfvVoMGLYeFcHOrkPrMDHZO5lR
k1/KUTnbAQHIsfUba226zKVbP2WM3k0muAJ6DLR0DXrQQbu3PBh3Ts2cMgfvz5Csgwc9ED6m5+x9
5gxafkW7VF+qSstNMtrPwsVAv54ymriemMO1Xeg9+8Wg2Z775nEeKny7ERmfq6RW8VqZ+NLMLi12
cqrJQRIo8nZSBfYWjF9erwtVQ4CC74T0hVNQ/h73+RyfZrgdwWMOGSC+5tCkxo2NDo5jzJQS5OGP
eT8/YJYJ1SYI0ql/g8fZa8DdmLw6uv6maZ6kK7AIWxAd92ZiWSbSt76I+IyngdO19BlZFWOO3boQ
tBF3gCCxtzIOZ8LISZwuTlN+qcw+07uCB/s1Foz+dnSzMk6600j7fMxnRNtBG5yrGXPSStcTPcBw
Nq0z2nQH513LnrdCj9Jc8bFEX2SWjqgqHHKIEGIgPOmmuiSTEMKZM3Mo3jjmQMDrZLFF0jEp208x
hjhWgPseqqwV6GKYXkGildCUNhGuw2NOH9ujymc4smOxG8xDHEmLRSmsAXgn9KuIpPSEowIaHHjC
aOkzKF8xJUZlM2ljBLJSJHZyZh1v99K2Khr7kCrD7dSH6QWZyHg1dUtFUw5o2MnM9Tv5lJpdjSar
HosWKVSkxAopS49pK5hxzIaIYPKbzsIspwwGArYbEILKc+HI0N6lUcdxHh9UIUjqDds3xu5WSUKo
K8YNp9kKPYvpUEWXug6696wtCIpFwOCGT+inovqLO3dI1FykCd3WNI0WLWPeRrAYNMLO6mjG0vpK
OkgwvjqebfFZo66Q0WtRem1+TpK848e38w4Tj4in7ifcbGd8jTP4DKfYNsglKxAFvln1GPnnJiSi
Bt0WqL4NYzlkFPYyuaeLbav4qbO6gSn9bCTyESE40tNA5RFud8Ou1dlDtEKrDT0Zqu/Im2Y6s/lU
wJvpAdLoL5NvBtWRYBB3MYY246zp3cC56SHOjj3RLbScq93Q5TPSxbwTkzz0bAPGNRRjvRANIFWP
Ofiimljjbd9Udv21GVXMDeK3tlCsRPk0tRim4kK8FlFiW5s4HcjxNfBwLCJTx3RXYWr7HNkSrJWb
NKqdL41vNU9ewmlvlVEa/7CmzkbgEyVu+5zFTo/6OopJNXUagzgNRw9Uz2NfyHPvByJEiJUWnCPs
nEF+V3iMukIBJAsfGotS4jeSlgUNW8RaqQd2q+gFixDBgiLeNjMsIcaIouxoPSvsLKZVS4U+seAv
Qx2Oo1qWUG6WyJrRfyDiqk3PrRztj7EFJMSFdi1gGqwZ0aGMZULHDOpstoEzptsfGb3O4cBIaUaV
mvJ2Tl6iavObJnaaw1+0zN/pE5qMxJB+p8e2s93+udIWx8i2n3J3gweECYDhesNHknut+dTTXor3
1Drhe5dB0eUB1raB/hF2VdIQiwTkyfLRggyT+Tj5sS832vbHdkdqzkQ1YYaJjxbA8hkF+1ZPjk1R
DPbLTG6Mhvo8pHJVD9EwHr147i20FnSUtqK2p+4cSY2/AHU0uWleAqpqFXuy8Fe5kVMhI1bxOGri
GiCgpp09pq0U3c9lxkBsP5pyYGfNnSD9HfvddCtHooOJJQ1ksu2XCWJqI7Bd6TG2PhvMs93R8drG
eBToJJJz4hHASquxjG9ewBP0wvfeszXk6CILFZDcbeGHsXAPaxL4jMg3OiD+eFRiI3mLo4wGclVY
HdboMejllt0fdc+oc49JbDN1xdGvTTG/eyPOoe9q9GtrbyC9+E7lL8RzxzqcYqXp0uR7wHUNHmJ3
ADe+lB4KBT5eR6o0zbbNOFVrsljIbjpisiYUpjcZAm6MhiDMvYpN4AFMDifOtWHAahi7LWJE34ct
j7F2TFBwRJYAdNKW1bDmXmiaDQzukJxY7WbtexCxxEEki1p1phcGPYCRbVSdJFNkPOWsH+4X1gxz
3poIpjBGTzW2K6c1QwDsXuOpE8G5Tf8L1o21SEZx666J68rZnR1wmBvikyCM5I5RyGNhGEG/rqqk
1eie8djutFbCAVVgOtkGSpZHLRbE3fSdik4MW18RmLOuyU4edwnKsuEY5vkAtKN3MrmPLGVja8kc
4CtG0iSXSvuDeWQUUNiMzVM0Lx0nWfHQN2lPh2NSHs4chBvN3oLcJY9uUcLS9CNhhjt7GLn5RnfC
WtzxT5VXMxLZFK1qKWNFPzNlTBoFIXlKQdzWiG08NAUwuP28x6VWIsLz6KFVu9ZHffg8zR6yTLu3
7GqtaLcMZzNCfoZDd4x5/JsEHhINY+jM1si8j4Qqw6/bF4XxiEbxjBJmC8a/x5OmkmFYEpjsGL1O
bqBITXncHnqfZXzVNFINv1vHw1JVkHKnN2RK8KF38PgQpTexhUdmNsYGg7AtHAe8bBANyJs8LXgX
uns181qm6zmZ7VMcdAhLSg46izMVYfEOanGPGKaH9XCabWu+VEoqueHsa/1MpWPBLQyaOthBEkGh
pXMLwGhtWcgTqxhQ/FV4LoTCme2u22nX7rxzwovSTQepw9/T7vPFjlm5I47aigtoUgHu/RfZk6H2
AzWpYYECbPW4dy2DHzawzAh29wiwkl7gGNAqKsccQ3mRcrscppmuxiF009ImoxQd6Y73pqHvMnVP
QNzOcDArHB4l8gHXoOMxC7oMRGEGPAmTCaBM+a7/AHeBxpVNwG65qi1EbEfDMsiFYIcxWEcGG3oy
xXLFphO3nUcaB9eSQX7rI/T4PpTAf3dzKpntONKwUQdqpU3E66DXkSSXCc3kzMl4eOBOWA0fRQBz
0af1fkqZ7amjdFMbrrDCjQ+1w19s9lYFRn7VZrVXH0RcowoH8gEtjTwyWgYKI1kMc4WGG1KAqCVa
o/JdCMSWyvUtg+6XbBTNPweC0gIgbYHmyINZ+G67bX2Uk9gjxMx0JMBlsZmZxaW3JqhkTeR6j2e6
HgShpzF0g+aWEA7hPjp+W7a/ZFUpa1+X6LFIkylmRvCR6ybXIiqnghhEY0i2A8iCYFNlJk+H44uP
2hL9k5dbwfBzboKU6GSniSi1qnpgT+t0xkGL+AfjGCZRQ8czLO0Br6Cbtm8BKeaQrxJ0SkjZKn2q
G6f0jgQCYtbQNHpRx9TQI54Sx5iy9ygxqvhz7HDUXkSRQ05goGIz5aabdalxUIIB6FNUpraX9UQM
dBaMwZq3ESN5tz39Jke3GdAtzjYVPaxF42Qw/+kfHNbsAFcOaHkWejitaOZJ5LgScc8Fo3CEn+pb
FdiyNvIGjsB2LfKrAb7Zv2qPkCEaWwa3O4bWLPGKbRVyWSjboQLi/kw8EDDtaGMLtLNWOsQ9zugs
uxCUzHbA2R/96PNIzD9Dpcu++20xuq9N2nKzb19JRhkFJw8vQB+ceGXzVo8eoRe2SFAyjlVfYfKc
E8iQqVc63xo/iV5bjjMCn2Rr0UGtCy+xBTzhfBj1Y+RgR5iulDAG9odQ2WDBwSFkHs7o2eAAsiXT
jLxzDJ5mhlCUI88Fk0NvrKmSZE+PjpL8ReVhzIS2U05U+ptCSRgH2F8aX6I9UcXkfFCv0a5bpYQC
xL8agEfVZgy5GXaqLJr4UFUWoFrIVN4KkXo6fRL50IafYdJaHeLwtPJfCILjKO0gvudIZPjik4kv
siPmQe6Hn2TtrUZn8l6xSh3nivuC0AHH/C57BTMe9/yxSazUAwALX93tJNwJoy0wlYiMFG3szuNO
StLOnJGKE+asUV6qLlkUClyo8DwnRniDwOqqlcAeork7bdVcDBZca2M3yCrWtS183IF1M96sZsjI
eiHdj8NHsYqx8rHCphWVkMHxUCkP3PLUtsVFQu06KMI/Dz2iCqQwtjCABiFLD8nL/GF5vXnVsnGP
SNTlIwZYliJRh6eQ2dTPZqAOibFrPnEIynfAacUFDyPsEyq731U227A0SRVpnGL+GTPp2I1Wbb20
BQGcShh6G7AMLuIOiQq9kZh1y3wKhjWOqepQjH32E1FufwBEIp4odozNZKPRwTsLdM1OKA1NOVdf
7Y6H1Ssrb+/lQ/4iPLaaypuDLzx0wbscGR8ovxIXq29HfsBuguGR9cmDyTW8NVM1Hc2pmF5oNHnr
MkMRbOC9vNXdDLwCYSvH8IpTTMT+9wjgRv2Mh15W1C919UunXnJMEk9tqyrPX6o29MrH0KewiUoO
4BMFODZCg7A3zTK+owHE5evlRB3GHozauCbhiQuq83w3FqYPf5GBtOF5C6A/ghc1N7wqlxSBlULw
hlWj2GTAO5lTLWvr4n0mFd3OU78491geSU/Km6HO0Yr2JVfeEUweVq5rFM9ZELHiU/X/Tq0Oq8pg
UUdCiGmsa+tIX28HjfppJZXJmGgCVsvWU1Qum4RR8Hckbcc2n9Uxx1JIWkNMFzzFd+uYdO2eyxyK
Zx+CnGktLIzUmskpMUzr4uY4X1j8nC9G2qPC9rTDDGCeRgd444DoN3UlQBlTSrD32i3ciw0MizqK
yRTTXKjEw9qVE/R5IonNB2WG89vgQNoDSFoW0InBUNOTKAhP4zB3mvoR5yDM9F897ViajzBRVJ1t
G9+U3G39W9i4F2aZ0Q4AZv1QYWv4khUMB3ludAgqbgmi1N7kr0wIUNaGY4V/wWbNVQr7XFRHzvjM
hVhyPLKYlIVn0whyHJtJbmdrOUY0cXTzwbHqqtmLj5ZlDa+45aebgGifEO5Dx8JJFiC0xtFGRtqn
9sv+gXYajvIObgxbU9q92KlbvkkEURaEaWdAaRm6xnezVcgtk/wpMmlhlAWDQNGB3ip5gPAaND28
UUAD1tHXMsaMQAPmRZPhAPWjYkZaZ8L/xqSO4X+cuy9cGmZWdaR3Lja+21Cp5GfsY1dtKwif3kin
daKndxNDldqrKA8+l9p2lZcKr0qJyNDHks/wRjUssWVm0TlCygrTmfNqiKSwsCNOh3p4j3VJNESO
Njdvg1kBqJ16ggBdbpTUrwiDWo7quORycnJ6p+X2on0YNuIMv20bxcUN+U50UGXuoH3kEy65C7Hg
q9/UTw1NafWQBO4zYb5AmxPcr0bdvZaEPJpF+Wh680dsN8VaWvBAsy598GjasbH80qC619yYe9Al
NxJuXkw/ufDQPTguK0sW5YxAVX3LmuIcolJ3ognqe/IZ9UXHds6/S3GIurIuV6xUt0G735YXG1mN
KLMKX1TXFM/sGA9kfdL6tcYPFFcDf2VF1tfUgkYqWk6XMSkBTQ90gROzAajMLstqA7gTSgdgzceU
KdBRZ064DjLX/bSDkp546/Z6Q24PwHwAK8nwbifxLRVY0Cmn4VKEx7pzfyKiEvu2XnynbP5YOTnu
V4qASdsF+dTHp9QGBsgsrUTvMB5yspXXEmZkOs1njtnPEehDKhoCGRP7GI4RZD9jZcB1VXaUbnsh
fiKCfeeU/SPVKQrrjqgIigjayh9RYDzMgsvbxd7vvra3TWIfGIut4Y5/pR2LkVy/m+SfGrivmqoj
9Qi6pFGWFJvpMx24beZ5h4jYG4mYKLND8sJa42p2U8IIOniKzfCgu/kmu+BMe+cj8sLvQ9p/teHB
Z675RhcJGVjwpUc9R268fcjB/EROdq2VfAU4o9a2t3h1iYm78fBHYB9L5Fn0b3Sy+Jc45fbGV/ja
NlY3KagqrfiAImzlQA8A63ZBv0qxGqJ6ymG21CVRYWkCvbl1OGNl5lttwYoTzRNH3WPNdBsOqoeQ
vt/WubNr0+S1LsJH4o63ZY04NszwZah56+rsgOxiL4eAfpAcBhZd4mNIlyYLx7EXeZJADwO8YySU
OLdaYib5RAqvwfmTHKKuuTHxP7j0yZlbgJbUE9yQzu8eZpe8FvoYSvTf5NTACBlZPjQTROKP9QiJ
lKQDp3CYWHNpY3GODbGVtAmjQX5hbPKVSHuOK2ihU8cqVxxPDnHVvFu69zDKDruavwuw0FYE/tZo
ZoyTw2b53F2je6xmdTNGZxXL8bX0m0c9pABp5TabidwOeucyBv6eKBVA4Ulxa7v8lQIWtV5LU42c
+m8iBCbgofr3pEduVfPkWzh6iil6SGNaHN3wSUPiiwGKtArSNztkQhVW2Y5j397xxkMyRqe4QXOR
AM/M43IT++W/c3YmzW0zXZb+Kx21bkQkpkxgURvOpEhKomZtEJJlY55n/Pp+4OrocKktOaJW3xd+
bYIAgYvMe895DjNNf8NY80cBfUqa+pp+8pVLQDGDGiJ6JCt428sAHA0XlprOkq4jZEGc5UVZLGxF
nFKov4aipDmTSrZgGsLzHKbqIk1xb3ZYfVeiqB/0LIop10mAGt5+5iVwwdKyoTmdLvzWtvbDOF3j
cftgsbQNvQk9hXN2x/aXG7G2DGFJhPXZGoZr+GOgWNHWeFDOULyAX+vuIJTwZ8EOwdM58gUKo/wD
NSmMFh3BOAIAa+qegGCvWyRwJD5c+yieNVS6wKIfiwmzGLjfxEWPVakL2U/aIgp4EduVfBR5s9Ok
e6x8/Z513irqnCOKxys9J03WZMwuMvmrJLQ81LSdkfjgHNGBaMF9arQHF9uCNPK7yZSbhDl6q5G7
UqvbIhx/kALEk4faLFc8MYMwb7BJDosxYGtCN2zZaOWvHHFpWUy3SQDenffahVbMWUMzIcZqpxhF
EhUZL1JH2xsVfQqK2UVaw8ZphlMonZmjAOVT72/auACJ5N9Zk4fURduFUfqcl9NKgUYGWZheDYV1
78nypPyqQQbc/ay43x0UPJgs74agALTmH5LZngDSOYkUTpLiAEeQB69B/ir2yG9OLfbdJe4rqCRx
ujEw89tGviXDboXe7CbwMlL2amYb4ggizF+SSEsOpmOiMcevSACOtjWK5rbXQGqZPd1m02QHTQvg
dv7VbArv4EHMnKpTiTN6EdntcyOGW3pvbz3Y0sU4kOzOskg0REVjTNcZdaQkn5XsjTO/e84pkIQ/
7TvSCq3K4/nPblTDjaoykpyC7sqOZyTYFBDcmTq7ZPCuPIY/TBR2mY+qz1dbVXuvZdtfa0baLeqq
PGpld/Kr5CAs/dod3DNbaHJPqrf5jq0zvEdVF6wzVHvIwlZFaRwcLBhZRG+s1vR9kkd3VRedYMcj
Ys8MElR0dpYto9NSN/aZC5xiMF8aB7leLOybIA94/YaPsJgf7ak9u7yVhsFcRUZ39vByApTHoGqs
7aJeQ0jdxSzEYBkWzipkIbIos+waX9xH6DSv/CJ3LHTIi8UXkEQffY6EpE+760K0O89MbuEobIGb
7KbW2NY0fsY8OzpZ9mMguHfAy7qYHww3t64MYCKYJMnWkC46Rkg5K3bW1zgI3uig7avAi9e6L3Y4
LHawfl9yyU/vaLi0HXdY0+uDBMIF0rPqncC1l/nfjsSxaN14ZSjr1xAzdJsvpZLGzWjoeEVSuInk
lnfVpR6rZdBMj2WunVCMMV0U6T6tdbqKnbkYEfatbOGsnXa8N1RE/4RKa8qj8plkGlbxqFx5FdGW
hyQODcJvCQnptJPtdg+aHB9qlf3CvnEuHe3FchmT8YJIk+jdzgBuYtuPqwKgXXmQoIxhpFy6JAfe
1F+IFHsP8uFe0SyRdvj0+0ZPwwLOvzx0ujxj1bmOe242LLs3vTTkttX6YGmk0yNjfh+jo7+lod2t
mCnw8uNXDSrzqi4E/jJW9HV8Lg1/b9uetyiF8aqIpumFR/ZY5p5k1UHyHPUtGGEcgZA7CWhAklWc
NNt47zN11Wj6e0a3fK5g7RC9uhgFFxIlnGidR8ToQDsZ6Uuum4tRpobkCqSPTReaoDYAdc0S251r
fAsFF07vmrb+quBNLRXKJ3pkM+wLNSbhsX3w6AbkBREfvmvG7kEmLndhrP9w4gTJFU0NgqxghpGu
sIxLpkmRVt2GA/umXqsZPxuXjJXrWJbsRWWx5mIIyqL7iouIypHoZ50XS9MKtaLhfaNltBL9EZdn
wX8O2YhSVQnmY0ncSPmDKcNRi2xQxmTLJo55YHgLSCYXgNgMAnUn3T051XTPuP1XC8VxvlxQYbci
jN+03nAXmOSu6obEY3xub31jDUu9F2+txl9YEBKdPgWln763+fTgm8SVTBkxlLpiEau9uXFpvrEc
H9aw5AyuNrtopqtE4G06DDyH3PGg/BQ5ewIzPKQoPFdI7+5jukA7s9fJ+w27OnvXwgIFeUcPbNm4
MG6cIt9kDSLJrE5fwb+ppaYVR9mSsso18RyMsKBmne1oTi9zASIM5mepIKqlRfTSkHBmRiT9NAWg
kEA+VD4dHbyGDPSxf/A+dZ8bpBldQahYxK8emNlpjIaTlVGxeF+EBVIJFegJZmhrb/ZhPG9GgWsJ
knpEimvaVv0PONias+xAof8M+1puTAnBfeaAHy2QRgs18vR5DqvpEQPtjtU9twOi1AVzYmNtila7
joKufe0d0M8y4t4m4IGxYyE7FigRu9eF0bbjs489BbK6cjYNnPOlDpDrJHJF8PiYE3FSRPW40ly0
MH4tGHsHhXNXtKReV2RTaiDQ8PFgr0VqzYO46srce8DpCLSDfAcJRMvsMU25IVttQMcOCMkp8s9x
jyFZ2QL7WDZqTzXWv03DGnlvJgpdRsQg6qDBEoPA0Ngn1TnlmqxHWmHjpC3dxIxeHQbe96y3Zbgo
Ldg6qwhIDQspls792kpK0S+Jti8ZKw2iQqFike6D5HRsp00XDQ7RX37jXJDADAsiSYZsZSD8O/C9
CmQ3xGsuy2qQR6KTYMAH8JYQv2Cjx2ps+cbrRJZdgfdbeq8Jd9yRPVV9RavG3tdyoFXjyenRl3p3
SOqWQOAIPqBvNKdRVOI26GLfOOFo9svb0MxA9BZ2Xb0EES32Y5SWtbZOmwZ4I1qAte2zYOjKjgJi
Zd4ZtB6Uq7Rzik3olp7znNWDKVcKsVC4SgZfc84AyNJ1FJnWDesiQJ4JeJ99zO98bbkWtN5aGJhJ
yry9xKOJQ6st5b3mFNFpYLJ+8uyMdULvage7jIMNd36MH0w4WzOBDaAinogITenSjCHVEtCi1kYf
GMCk2D+ELm1HH3rtmpZsvClLRDmLWcaw0UcSGEqt0F7yzpAvODEyPDKIY2nUVOPGMyrQR9HQXUeq
dbYlqvAWOWTULsfE9J+mVlNQFLzW3TZNUexSrE90M5Bb9engrLGLExBqphFKUBpMexONC7MWNlVO
pu7bpAYFTcM1OMLoBfBYDcnGHdm6TuYgFxZP/EK2eLG1mOe00IIY0bUDhRXZz87B5cJEGHeUKncC
5r9d9vue2JthHpK4omJcb5f5Ko4Rnrap8chmAcggeiPgtPpV2Go75HBAm9QtLV0IcdJ5YiTwoEQM
iof5plbe+JVHzLkub1hcnm3kG9A/3G5ttjR2HMdeVwVT4aRSP/RCfYxW3S2LBi99nzQXLe4f69TV
l5mDlZ7wY54wcZKpsS1S99hK4iaDcLiG1J2wqxp+mWo64ZSBY1XOyu8YV5soToxcjtiutjBJSFZm
NQE3Em+mb6xaJrgbgzguyCUvSWSsmsjfYkPejNI8GmW18/TiTAf4PdTy/ZBaGy/PrqEKglZI1K2G
3Fg24NaGgKgDz4LnE9N0UJO+hZVjAjkkUDrWaBIqzOQLmo2K3ULBRm8WxOl2y2Kihv/TAjlGA8Hq
Eoy0iRsN5pNaZb75mHvTz/msIYxsiwqSCpy0ouWtzH0Kqb3nHiKJusFQWLfYZ/V1b4zM5K1DGKOf
KBuIqz3qQ8CcByzUvxIh7iMq9Coh2wZpCsACV/B6Gn70mjPz/NtHIEsLXxf5TYPOL08Rp9c4KwfJ
WE+H0QeOkxd0P62nhkI64kkmAkM7AZc5y3HY4IHdJmTuOMT1DoO6LhqCyTP7HuTeqwjk62gC388V
SWUmTcbS3Mzf3dUGvBCSnz0kK80wz5pilzAGNIPgGBXM+o2jyU1WIwvDon4quNpbzVFM5B1xIHCZ
ZmtaXzp3up784Fgnya0XsWPOEQUveiN2EN2396HunCso2QvQPPw8TrGbOq/eJmSh9fxLOOt3k2/f
+ybTSkeQjRUdy6DBKoX9EMkfSo5hS8/vRuOqmz6Ydk0ypXKuNORLKADejFS7CUJvU0bDYT6jToUP
euo+A7u7rkudiApt0wr3AbkirWMQxm3SrWRAdiQ/UtJCEFR0Wyyv2s6o0WwYnuhy+UuwZ8CRrS2L
3Ov5ihpNcePIeAdt92yF8QfDK3RiE+zG+raRk1i0wJxGL/4ofXNVQWpSXbfNo3AnLPR6XetvMjGb
Jwag6u0O0Pdg+U+5j4REaOKH0h0ys6yVqAg+D4vH+aeKVdSukDYBXmPUnP4wQw3fS3alGwZZxR6R
6Jn+w9K71fwfMvqqA8EmugM/EcgpYtWNnaJZB/e04OVwdOH+NDAJGDPyclawLj1GBqngHWHW5Ai8
8hVv054IbO1RU8G+hb1LiCJWnI1hviNgWgF5h45MD1XjNidxc/4emaxOqI+Y0SfX7JRuSsF9N0O+
XKADtc0wYyyD99Fz1o0TrQyB+JZgi6htr/xB8re0pV/Xd5oiIAMNyLQdQCuwTBkO3O5rw+g2etNe
8zJfVh2be5fGKq03Fuja1s3fHZsm7EgXc5FG5rJyszPgvF/mYFz0pF3i5lnhLn8j4nOpjRlllx5n
0O3hH//Im+gkh/KQGa/4Um+sCsO/ELt4erNUv89zxXWE/UUeXGU/awgtVKNv0LvvPMmOzSmLO3JO
yJmoz6WQDCGII5qvwnx/hP0Az85kbBnrr1U2bYseVGpLBDQu54+uTR60Mr1ucXXOAKIdW9afv08h
CNKNafcbKVp2e/6h6mP8h84LxeuqSb13xwfcH2stN1oStYRXoL9w4g+0SgW2+CHaTpHcDVb7jOat
PYa1Nn5oRuB3B7oyRIZg8sp9mohmwlOHRqOV+ngQg9c+oy+AAog5YqG79ocjyXQQRWdv6ipFpoHE
cWM1EdHROMOuQVukj87gy71TjOFPD2Xpyq47/caAHrYUirEUds4ZgEzt6vUCf3owujeWKWCZKVSz
ukRTMGEMfBJg/skHjK/bpBlZDxYzfYUJTVRmBNqy3V8ELjaxhVUJLorBUhTRkjyB1QhOiCbJaqsd
c09ebbYkSwiLZF2TXNBW4bY3MrXGe0F0RB+h9GDT9zLqslrqJHDtx5ZcatcJ670TBiU5jX37Zheq
3glRhdMuTz3/EnjdfeYwj2/9WOFcNDU6diRWvtp08kkmQU89JtahMXO5hxH7lMMEHEB+5I8BXdXJ
IPLDi7wnpyoeRA5NNuvijaEjVBwt/SaIWtgBCeaIcgZ+pW1s7fQgRzbi+mIhAaKCQoUST6YQE0aO
eMwscd30gVg3jVkCnZxMMjeROvu28bOMmhLCKo0PCrm9JylI4/Yb4pnNI2is6unab4f01GTOfWTq
x9ZGROuoligmwaiT2CSTb7gYovyqNrWfjT319BJTXHe5BkKIRNy7DnorWU4svFEc1/JdsvpbOUlz
K00SgKo2IsjG5x2UGJKxU13/opP86ons3Dage6BkubgwrSelxKs7q2Zc1ADLsCiqbZYzwZNG+dzX
jKbmr8j9qa4Y6IcHDGM3w9iT0p1yFfqDiPuto7q9rYlHR/ntIkOXelVbdK5V3WZL1cqrOrLvfJkm
u7Fl6Zq7sqBodclK9LyUw5K/CmbzIxG14sU1NVsCw7yLr+xnpneIGOpkHudp5j6N82kbUILmTIk3
U+/o85rgL7i/0HayTQ6v0p53HClIdLAlxj/0I4ui1Xl7TjR3SnrToJ8gwBrJwEmzefNHbJQdoVd4
zkbxYMnkms0zrGEBPLmDSNgykVlXKKcWXVO4RL3gcxqGaEMYKhrBOkf0phz2WWNzKZSd8AJHl6OU
dZxG447RGU5br3z1cfcOSLfwLLr2JrTNgxaELwilb41UvoMULzAJ6Esbchy9I/acxAHTww+6mzEr
38PA+IFs6y5LCOyoUPbMj4xcWbMHOOud58Asz3E4AomzMPRmWUH6WtbrxwRF1xLw7J0fSJrLinGb
LGH3AIp8dzJC7asZrQws9qg81uNB3D3rbMjUfNcXKj1D4rth4XofMe5FJFo/pw6xrqKebkxtOruV
/+J3SGNr03kmoLZbTKwdjGg86DjkUCqjE4yrezSwGINc5py+gKbok5jzIpJBPRtZT2TKSBsidchx
HJJDMoZXIus2Iylobj5c4nK6tTVw2kNfWQhaM3msXf0nAbnVgkhPd90RULNIaBCu1LxewrlP13PY
VcForCHO3+YBoXld09KaBfDPz1qIIZ1ubBVOzgJUNLKpnjCYC53o4Fl3xuBU+PF5RmfkJrxi4mIa
Nq85zt/hKjaCM0EAJFg2EkK2mD2SzZNKpn2NKGFRpMkPm0SJDGsVHV3KiOzFszWOHap73GQYV548
H01Obil7I9hfLqIUUBkw8wWt272hY4WxtIO0gAnj1t8ZTbaHLn+ccQCF5cC6iLeTQCY91f4xsf0L
NMN3HVxX4rQuK4eh4ubCGiy0Ryr6KXPQYbC6qd10X9fQaArrNiBVbDNoesddQ9Ogg/JLEECyaxQD
PgQpTHyApBm+ugli8cAlfTVCCn5RTKs0LYDGt+SikJrj6shHepOLNU8k2+4waFKtEFp55K+EAGHG
R1hWvGQ01u5DZLQISOyLj9maPSxkYcK5aCF1w8/U195LIzojenkkWwxtZcL6u6a5OVueSCmhbYEU
8EPJ+jDiu4gy/UqrkMv0PGhMCGLUt1o3nJrJ3YHUeZeeWM8FqWfzzqK0f8lJbXFzqA+tYH0gkse4
mF7dhpEFM416oaR9LIYGwArRlRU4lzwTLIPVchjZfYyXqiQNaM6jHN86XuxUHF4gFgg+72zVbDjG
27QUKFqPaf1URfzSIOWG9GcTW+C/4djx8SR+ACDntxnm0Idd0bICGd0jSzgfohtg0CXC59X8tzFk
rWwZrXoIJGFpbAB6WGilZ65H1NF7KYkLzLFtYqH1O7T6FJvKrTa+jI5kQm40uO0YJlZBMyKPiBDi
sYTFl2Qa+q2w6EQ69/54JnqWIs/XRB92NX95HpUVsYjrenyO53cFaKaM27mzL0lBmqJBXhgbn/na
TGa2mQxnndiPsdXvdQQjret/1NUTp+yw+tdjYIoKb3/s7PumfvdhT1apc26JbYmwAPMtROaRllkt
zLA6ePm0s2xcj1zGYYYmBq/8P4NoH/zkTDiYtZiKxctZZnLt5rAZIhA99NKRy70znKYLpA93MYsw
Yoyb2LnO0FfcF7WUgBVtZvCMGF+a1r602EoirkzV0H9nJKSTQtfpwQ6fD3UuvWaqFYUMjY33MPlF
d+m5jFIWPfSe3JzNBnPkmq7K0IDaDiumlMA7yfveEBmnZ/HZJpNBKBa/E3xWWCCvg0g/7NY4Ct6S
fKCVI2PkXvX4rNp+TsXjVHm85wA9FcGm79Mr2suL+SnA53LhTb6VNbOuQDSLqnULqgd0TpugsqkH
lyE28aAhIqnpxhc77g1hpTsEtETeZEQgF+Baoms0W6fOkhfBgWjLDIm+Ze57nMPiXSVuDEBsZNht
gdhsJsUEF3Ikvu4by4guaujpSXpzahY5XPa0yh2i+BKIXhsPhfQq0giTt9obaSVPSO73pEQduRC2
Fzy0HsDPrsRkAdOszXl7kF8lIHEQID0+k1BFJxUxhmDDRj8J4b0cr/jBR5ld/KSH9+JixS9u7GTb
urh/uYk0nYRW+sU+yUAjcTW9uESBgXGo+xm6HkxL+OuTYLQHOiW9jlC4eOKI3nyleuBFqrqNS7JH
ir5I8WmhAKTd4jISprlGaa9vw/pRmM5NV1dn2ZGHEFtHIY2rPgUP4Pb570dPt5x3V2/u5zsgGdJ2
K4cOa0wBdTzZGL+BMP4yMbRLVvPIjRfEj1tlFXuLwuxaNPKLgB50Ob4RX3IdA4JIxifCuJZGf+Ki
lBHCW3ZRzNROKY9b2vGe1N3mYMwhOdmj1HBM5NO1xQrDqJpVzNmziVkmtBeHvAb6iUOAUAzdsDZO
CFghzdHpjXvYarscK3ZpY2mE3cZuMvVOWX+eEMIEsyOQbeB8I2FuvJDYtedDDz26wThWD8jbd6w6
FqLxyO2z+FLpIZfiqhuAB0ptWFpOfT93/3R15qePDPsmDjwwLS0swZqwcpYIBgme3pF21FvTTceU
r0uDnyWtt68VAZPBREbALJwa74mKmK1D+v3vBy7iu1V2/Kx45FPrVgzxSvPTjUORCrgJ5leTQxtW
Y2jS5ZckRU7kFjwww5Hi1YbDL0RBNJ1AbcQI+1CGsFzelbTyxnIz/6OoARDsuFfkla/jwThxCpAB
lvxwbTVu8UUwvCDcKsDa2PDIuR+eC+AE53fS9/t5sRFGdEJ1WiCNCayNHu3YETyDPa+onz3StUoj
PTRavJ0LugheS9/aGt7H/DtRGU/zb+L7wVLRGpdDyF4YRH96PZeP+Se2c/iT05tOZ30+rpLsSOZ/
YiXuabC9dR0MG5d3ylCCaiiXXGHkhasYfmPezonFYEDKZl2MGC6yx4Ay24e09CnbZLyd0S0+cLqq
FkyEnTM29+UQhtd+q2+oEWmK4BMnKqRwohhcBqH2s+N66LtS9i1AlAEK1467B1i7dEu1Aa64NwZn
A41theiJHZm5Qga052xadGHL+XUZTdGD3RNZ4pIoVmn4K2VunhLa4+ymdoOSd3N9LUz/3EblRznp
REEhp2IUCd8a+jY1JOLGoobSrNhWI9bW+jHOvOs4grLUDqv5wufMgdwUfjxfILZIcLGfjVZfUhlt
/meqnmU2XcwCrAATVf50/rl5+eoQ9+Ynp0KZONexKYcfGPS0YswF9qMr/iamBNo1+bLSq1OujIvF
JrGJOhpa2XHiyk3c5EHyAwUg4wUCRsc3cuedUYOw/NwmhEFrNIVVJeg+XTkmS0X3xmY3n9slP5m8
dtGULovMO/SFS2g457VPGRsu9MI2afiSgFxkyVuY9G9VNT44tfuL2odGU7PiZTQ1eAIAGWOcW2eS
kDgkchEJ4JLhk+45dAPtbd6Bsa/ZFa9+3z+xemsN79kQ8r5sTCRMXEAmN6vE68QuY5CWzB8YBGxx
2WbdVykodxjgt5Y5nY2E9srELs628N9MAO5BKKO+myvw/N/VoD2ILvtZeX32QyTiRuUDEx7rNVUV
+4TqroM+O6nuArHo2pbZTW4ZP2SnH6QGmUgCf5s5JldJ27/n9vAx3ybMb3/F9vTWxLSys8B570BS
dplF747UDqHyO4GOdqNPWbEAUIG129Vu57uRQe4tUPxjl2YvcTS9hFbFyqC49umw0lTYcBHJw+7X
duruVU/Sa2mc7cY7Vm50J+z4pGRzrzH6tpiLICDT7uMcgIhVhLe6545XhfKtDTbaQ1OUz35kPvax
8epD1LMTFgKh7W6FkQBxt/QAbF1PyXHLW68rb9LeOuMQOyqWBuwnbs2mNDhI95bxhEeqWccp/hsn
rVnhk/q6KIz0I2u9V8R00H2cCPVvqraysmfFKNPamAhjAP/DusklLiNcA4PsthMq54LGwCIRxi3i
PARo7k86H+ta0tAOmDhiBHHpRaKv10UISj0f6esQYowYy4RGkb9S2u8NWGNrfo7nWpGYxf7luTbM
BxbwN9AdLr2Tv/v5CBSDKLN0UmtOeU0UES5ndR8F5rXEc1OTZtDhtTJ647UUNhWGasYblF5ukXxU
ZPIg/gHzohvm1usb2kBB+ToNya9OINQoa8+9KkeiEcgtwFsi8TRn4Eax1zKqseFsrHU2DUNDgrcq
62MyZG8FFyOum0tutZemR/mHTvNmfoIVmP9F35XLpDSfelYMRcy2Zi5EcwFmaLfwUp6c3u7zpWlp
P8yCjVHF2DEuk7cCQUHVE9lhDznpRvXrYIfvdHYIe7ZtBhAtFhn7B54x8JqOBdTZ0re19B5cVT0y
+d/k0OcaQVW1h+w578t1FdXaQh9zoInuLSX+0vuEedWae2mm6MTi7FEW3huGC1xy2nRwnA4hsn1H
b+VqSJLnGlUQmu6d2airSMxfna/i0TcXY3hwxEvL3Cp4jCFreoK0NJLMF0hFoyUUUjyQCXzLKUVV
xgKjMIKLblKkAkoxwv1sOTXoD6yIwgZqhyjF7LlpDGaF0d2YTD+dsCPPdAKdM6fhwj1FrIO6kLg2
pyDDO+YNHwVsdbXa8fYNvgaer1aBQPCvpcjFdsJavmnqKVl5MwLFJluaVDrScqTeXkqE7Dc0MlBF
d+w/Ij/rdy4dnh0W4/CCGQ8pWPnTwNizQEjWPfGPTyXuyw+zUumhRv7AGHuaNkOJFE0W0MqttD2S
5YVwfDTRjfk2wLE+axeJwybXjfQY+zjuUD2Pw62I5M/BbDadXb6XhXPRw2FfRjbU0tbeRjR1Mb3U
BKUCD2RSJkkWsAZIxZ7diCuH3IhN2vgaMchd+As7qos42MtO/1vKFhO1R2oiYbY5PPHtj2KC1zMS
Hws55TilwS3+6u2QxPuiZBaYng2r+vkHLeT/AlP+FwilG0wYTf2f/wHlA2DO6OfZ/uM//0P7fwAO
xZ//eLuEmc9f0v93r8N3bzTUkiMd8Hk50fKSKlh9sdNjNcR6el4rfX+sGerxt2PBIPnzWEbiCd1L
OZY9YL03xuJXhrR/2erTrcN2NDYUmtHKPX5/NCglfz3a/Od/nBnvqb6N9QHQcRYfixLojzgiuLz9
/tN164uPn//8j48Pgx6jUMPHY178GdcJg8EaC71OIJPYKAaaa5Tkq7DsSSDsAWErWr5dXt/i4L0p
tCT+L+LNf9Fe/vL7fXWWM8vnj69BaJpAjY7P0lN1yRzMYbDQ1hXq3iT6x8+m61+cqvHfj8G9Web4
mAvubqa25NIQfWrPlmFTMGMmGCLb2k7GDrIi+zUvzBwVh0z3sVGgiP/+cs+3499unfmr/XGa3uiG
WW0Qc6eL7BehLHcDMNqV53c3YWBBDAGg9/2BvvpZZ1DNHwcayUbVjZgDdaa1yarkkQzc1+8/er7N
/3IOYn4E//joqeupF2VdwOWj016IbRx9DMXPoqr33x9A/4KmIz7RdHI3qq3YrvjyBak0VYn8H43f
nFxPY7cdNQYP+TKdgEpgE/kfHvNzAUF3F/tmCE2yPvRTubOaYDv7vEj5nmwkKW20pm2/ApfzD0zV
F7eC+FRFyGuTpd/Vw29NXKYNK2S0JAhY6wIFMXq5f9z1XzxY4lP5wDQHIAOSB80tmB4hY/olWMvk
KRkS5x9n8kXtFZ9KCFlJmsFzNeBe0A4Da98CxwUmalYKR60mzweFykBb7ftf6qvb71Ol6CY9pDOZ
swOkyTmhiG4Mue9/B3MP/3h4vijw4lOhSKzYpD/M+ioX2U6EAUNAuSqzzezQILxoyXzrHyfzGxD1
t4fpU0HAXlTQ90mHdQWpT3V3HMWnU1FU43HwxUXBSrbY4E8la5Hohv8RFY2VR7TE8xfSvPxqQjf5
/ZX98rn7VDQYvynQE3yZ0ACSJ37Z9tHp2GjaQOVf2TYnrC7hzn5/tL/fNab7qYxY2SBp/yWk2dG4
8HCy5fl7h9gNhd/a41mfTLQFzT9uUf3vd43pfiop2NAc0RrxsEaM5wptDwx8WdGoJlxhMTqEl8z9
g+jkMOJrkjXTwNVA2yZJ9lxlg1Sy78/578+86X4qMmZmpA5dOh7GWFvPetiMwX4KrMmnzzfl/zhZ
46tLO1+EPyp0pFedF1QZtSwVi9nroJsGNnQYtHIs6O1fXDN56cSGo89393z+WdBgga8OOQ2mlG4L
8O1lynp7vsMIfP39d8rePrc4arXAPjjuuDBR8Q+otNi8R0l19f0l0ufn+P9/Ikz3U8GC3DmVlU/I
lGFo95hbGKxuDbYONNzMODia+nRuqhGBLARmmkOVXM2P5PcHN776gT6VMt9x/cSZS1k1dQ88fOvJ
ZBbjDHssy2ssDCj9HlU/s61eA/Qo9UEwxB7kiz2YG6oeX0hh67CIrI9oc+Nw3BI8uNPdn5b9HvVq
wdqtVi/ff1n976XddD9VQuTCZhKQHPr7nqYgNHMU/TYbw9939Xz/8vzk1KoGr+w4Pg4hmXoN0M67
f3yBv7+nTfdTnQyMMuhLwUM11aekjNH+R5uYPQdlKjBfcQL89jopLVv/44B/X8GZ7qdqmZRTUIE7
4IB4x4iOwvwI0ZawDzJNimavWWygM2j+GU2n/uP7g371MH0qihGpvaVmgpnGIHqu6SQLiVLUrE4B
4Zcp76D5/BwGMN8f7os3gul8qousPY0i1KkR6NXXY36x6HRjNVwUpfcCr2lXybc83JKmucSCweTm
v855NiSKqtm35RwgJglAB0n+/Tea7/2/PJDOp9KpBHZkNOi0XgLhrv2+xU2sZeHN95/+5fl+qokJ
gpcym/h4qekH33yHwYzjQJ3HCLUm9SY9meSq9FvZbMzormeaNT9lU7dr8g/eTKCwdt9/k6/O81PV
lGPEdFh4w9oKrG3kOpvWtP7xrvvqoz/VNLqQNBrDYVgLix7R70RnLZ0O33/vryqmMx/1j3KP/4t4
wZLlCvc+b+2OXDqoXVZ/mgt7wx3bQ0eR3u93d++SACr+8Tz+fZ1kOp8KUBCPGVZdblMtA5Gspdar
2RH1EIiHAttJmjjvmInrf7w7v3iDO5+KjSHTdvREOK4h6W4CGyH4QCsI2e9GETf7/aX84ll3PtWX
CA5P6tQ2YbXs49MRGKFAQls9a2yDHbtcUl7/uST54lXjfKorY5FnqnFY/7v4bZM+PaRNdJzXsgiC
SfoJn78/pS8WdShl//vdMeeXjsnIcSxFEMxI/7h5TPNDlKBDqq4p1bjF3v6nZ6U+FYtGIHwqe6ql
modWrMoj3dmQ74At/hfZrf8okl9cO/WpZpDclSjH5pxqp6MdGP+CTuAjUyLh64MF2/dX7osbTs1/
/sdjhWTCTjKiF9eljN51XKRzHaqe8ev848H94v2tPlWFutabvJMcoBfjziFqVOZgMhmJf//9vyg6
6nNZANRTRcNE0UnzlymadjoC9O8/+qtv/unB70RtSsQ+bJAwqybF9JIn6hk82Mf3H//Vlf/0qHsq
gZY0YwgQtnxIcioJzd5XKF2msvxHRf7qDD496TI0x0FB6FrbeEhn7x0Kstmbbj18fwpfVBL16elG
HDIi4CWre+jQZIlN4LNTq2HgMaBlRcgyjCC57w/1xdWSnx7wgAQk3Yoo/1EsD7pF8eUNahXRrVOK
p+8P8cXZyE9PdewNjoY6Y/w/nJ3HctxIs4Vf6EcEvNl2N9hsWpGSKGk2CGlGA+89nv5+4N1QNSwg
gqGVuEB1mczKyjx5DlQmKrCb5TBxsxgAB1azaHkS5FQKd33I+tV3Ag5bsG64wmERpAUNLRs6mcEN
1dBsYHmWVfuvj+HdXILERGzBxMm/mK7lpQA4Ggct9E47ZN3wQf9hC+Y9wK3ZWdyRPqnpZzVQv4DH
P0KjfoHM9XF7XySn2BZMPF/sXsnicUaQt6QHnLJL0CUP2ejtGOK64u/thGDnDdVbAKf97Os2pPTD
hMo4A1mm+eTgbcdG/bI9D9kRFgw+N6E88xLm0Wj5Q1/2D6mZ+eZkP9d1vxNnyg6VYPAtTINV2SGH
vCb3ZhqV9Tg+eWV/XXvND4IYOCCj08dmI9h+4FZBG5AV823b7bkAYcqhVxJ+g2Vtn/9QFtawBKtP
aKuyLdJESG0gEBIBokNX55V8AGaK7XlIlswSrD5U0sFUNHZ/fXagHXKTxPqdZsd/KUGOmjvoXCNL
d7ZH4mEsweYjWCGcyGxnKOi8r1FP06ABkkPzRiCxUD65zknvBp92gR3/LzlxojaA56HjMaWErk3Q
P9Hsl0G4VF9pWvTDhfNte/0k1mmtf38TQEym58DQwYPCXcWdLAS1KfTRSrSbPVzN/B3ztNa/vxkA
2e8WzAL5MtC+Ncj/4iulz/vtHy/bfMH0R1h2x96LcI3ZZ3poJ3oqJvSU11x4Mmlf6+q8PY5skQTT
LyILXtaSjZgo3x1qVLHu3WRuecRrxs5ey6Yimj7NNWpJpOK73ZUDp4SrwiUZnwMwWRCuAS9rdzZc
dqgEw+9SAzESLsvXZK4Kc3445i8Ioh0jUn3byyWxE1Mw+xKRPYD5kCPkFmIbxl9a+ALpwSsSEOBH
+Qu2s8PHRhKsH8Usd23BJQ/XvYTGX3QPX9Mlt+Z/WbtlTYrT2789lOSaMQXjD+FfdKqlhDEpQ62u
tNAfBNNhplCeeAOCZ8sY7pw2SQ3QMIUbH4xKoYKPwjdrKJMe2q6voX9HBQsC9QkQE3pnyNhNj0Xs
KjTJwoJGk4hnP2lRq+w8XiRWawpuoUc9MovnBLmAMv3cmN0zHJp7ZVTZtwWP0KuBSac+oROY2d8l
+shHu5u1nRMhOd6m4BIg9wFir9SzH+pIZrtN8FCF1g2s8cdxN1MisVVTcAeKnlADUBlD7WO/GgC4
d+OvuQYxxXt15RvSuLa3T51sOoJbgEdTQWiWoWq4V1Yj4uVogCFa6aq2R1i1R95z0KbgEBwnnTQz
KrhloE4zjPyf2c4uQ9x+NRXS6rZ5UsbkBkawO0Ub/aosj8BDr2pj/AVx852ududY0+7gk71eyXGW
sLje/l2SU2IITiSkicH16J2jPy27yzztU1bU37c/LVlUQ/AaZm6NFexEs2+VNDsh1h7YrZ8H9d+g
8f7eHkJyYxiCtzAyPbCjgiHGLLiDaQ/EJdxLnbX3bpZNYf37m1t1ml1Lc4AFU+qj2RlKpwVt8Q7c
ljnYP7enIDkXhuACYPmF0twheHPQQjjS2gmRtwnaAZRje1+5IOJta/SOkz7+pWW1tXMcZQu3Hoc3
E4MYtRuiFOeg1/EISr8xjgYJDho9kJfbnphsCMFF6M2cKS2wR18Z8hczQ8taX65g4f1YxsQQvMOE
3mo522y9kU6/G228Ahn5A4zGHrJHchEZgkuIlk7zGgslF2pka9y+kg811Zl62o3dmTv+X5aRMwSv
YLtpsVT2go9L6OKJB6TYG+3aoZkehgIIneieUcBGWTZtfaj8+NtbIzH612Lhm92HCrI2q0lfawrx
PerE10rYPW9/WrLrumD0iKrEJWSoMyBF/fvKCtZGw5ch93bclcRaXot1b3+5GSNrErNe1ArQc85+
0pNy7LF3qmm21l2b9XJd5eVlezKydRLM31FbekxNRguj7jmd6DMpvR3nKFun9e9vJjKqST3D7IcB
qhVg5v7GAaimGvNONkByenXBvpEhShFcZhtUEiRV534el+cxz0+6enFnbyeCknjHV9G1N3NwIgSV
nUqZgYV1J9KuZmF/ds0Lvcmn7fWX7bZg4zM8KXDXBquaknpj2S8kqZv82wp7gHIFTRL0iz9oiLpg
7nPcVLEKP7mfG9BdIhwyRNEXrRse10y1oppHrWKjoGaFPktzvm3PT3YIROu3B8qkhcb1QlfVSsBY
WcGR9uWr7c9LDsFrKPJmf2AY9AwttnhP1cNxojlMid0bNog31tkLip2lkxiJqHc2RYAp6sbgSWVM
CARCfuZBUPmxGawzezMDWL/o7ErqxW/ckQzjAB6Rjin30xjX6o8srPoj3JfKznGWLZdg7RAJ12qz
MJgxodM4KAeaaE8dqAOImqG0sHZ2ZfWE77zUX0v4b+a0QI8dOAai6tac/wMdcHRKJoryGURAxxDt
368tqgZXCpw1OxskMdNXuOebARsUlSBFTxY/TqrplGTzdOnpur+atdq4WGOyV5KXnObXmuSbcSp3
ajvKGGiXRxGkJyb6lsp1QxfG9lmQTUNwBmWmuqMHeblfweTYUu5FvfdXhCCbadLytD2G7CwLXgBY
BnR61ro3LoSvbv+UGnvximzbBVun23mVM8AYAxqOVlLPBPw5tMnHDI5fagDVsnOzSI6xiMkkz6TU
kYMGwAAm07WTM9RNtxP0IqQDdvPyks0QYZlRBau90gIrSWAED/TiRWmUhyi0zrU6fGy/VcH2u74v
YXFACq/O0xfVC2+S1Ds2kBvWbW7u7LdsrdbpvTmybAVFElSH/LLL4VSBPjvCVIC4w4NVzXN0vXL6
bh8tiXWI4Mu6giu9iZjOaE7VQ23Fw4U+oesY5tudycj2ZD3UbyZjZwN57AE7X5QuOpbqfI86ByI9
IUrc5nS9PQ3JMVaNPwdJ1Wa207JZSMkHJw40jdsvKwZrLQb06JZUycP2QLL0jIi8NBYjm5MRdwzb
2VGbHkxKPlR+yP+enQRS+6sahY+VJHkfRbW6kndcsyqYfxm0ce/OxeJPykzzP/RgL0v2O5no3Olg
Hgt/rLkuCv8a+bzByXZeMrJDKHiGTNXMQqdJ2gfWkhTwU18gLjp2dP4jxna1vZrvnw1dRFiG3Dpp
qla6n5IrHGa4f1z1aaYdBBGrnWtG8pbRRVxlHHkmGjSN7scNTVBRhoSUAp79ESXHAy0CD7M1XaVE
Uy4MntuzkgCGdBFECVsEzV3qOmQarHpzVyXX9jTRpBKMINGym6Zb8ULQH4BvNMvkmJMhRxXjJvFQ
JKywdOsOZcSdFXh/I3VP8CaO3vS1i3YyfJ6edlMC4oZtCBlD6L1UHbVM+nJgFtqe+vs3lS5CI4Ef
mylaRZZPzW+kzwnSCS9Z7PP219+3ch0t3D9cyYAKjBUiFO1H+Cc2b7GR46uBwiQQ4trpd1iT+uNo
Gl+3h5MeHcGroA+JMu0cW9xZKEjztKNL3GzuswiOlfm+LH7EytdwD8UnW7rV+t/4ycVsvGVUI8v3
nO6+yoZvVdjtrNv7Tl4XQYkLfKOtriaW/0pe6Az9fLaCBm0bLQx3QLGyXy94i4DqftAEdPeHWvFP
ktV3cV5/+tg2iHjDDG2dbNFby6/17NyZymUCAmwW6lVvptdArD7XQXdtWc2labrf22NKTpqIKEwz
hTfKeo47g9hU/buGMAG+hK6876GfgPrvtD2O5DpB6PbPXaekaw/u1Fs+tDLI7tYQd1+pqQ6Q/34o
H1rGS1woJq5W4sKdIdfT+9/rRHcFf1DCftLC6m/5NrShKzlmYEDPD80HQLXG+s7IE00+Y/eQtC9r
j9rK/7c9tGxV1/P55ojb+qSNbqNYcAHZRzVTaIsfvw8QTCHjhkyijpLdkO2U1CRXiwg5nJE1dqMh
tH2ruZ684JOOVllQz3TkO1fbs5FY1X+whSO0zUHPbBoVKQSatrIp/dnS0bz9+fUEvLdNgj8wKtQJ
BgRd/SKwb9O0/gbzxi00lECmjbsy1fYyihLLFRGFs5F7yIGOpg+pM3oEsDFaRv9zew7a+mPfm4Tg
FhTkdmpwTKbvjOy48k1BwCcwnlbW1cJ6aVpYuGoA2e3JURUaN+OdMy45aCKicBlHC4J3rryVCDM1
oLKNedHo6Wnm8QFv5MnVf23PUHIIRDShlqA1ai+wYwzEuEeqT0cUKrpDaXcfSvbpIpDQtrMeWlgG
0JT8pU/pUl72ML8SE/kPfNBUanOZcnvlaoaCql2FW3SIl+AdfxrRujx8bIkEqzeGlnBYZwYBsmDH
EHKHWh++Quxbf3CA9WS/cSvI2yHT0aMn4drTY2V6tzH8a66+7Bwm2TIJUQCsx7GqQ+Dg96MGoZ8L
r1SIuOu/FaKlRASZsYNneD+tqDurDb2Zhmnpg1oljGPrdPwkyoNRfW4p+hVDcJhAsMGnc7At09/e
FdmshEdFB8l7MtEx75vQkI4RhPUVuklAaRrk3Xc2RhZAiRhDPRjsBljT4IfZv3QFILd8G2vWeQZx
OMNfT58H6N7KXT5mKyLOcI6QSMiMfKDv81dV208dUjjbq/VaD33HkYn4wlwJY/RjYIVG9epah/5m
Uv6h+Sx1P6/dAF6cAJyxzi5spRRmljq6CiKYhENDPSWGd0OmC1rT4rnh0Rs6/cXK7+2wuXTdfRxp
X72V45T2jExraHg3vnhQ4ENI7hflDfmkOtD+WSHyVqz8pdJJB9gBJQv6mZZbUEh+5O2FWZIL509Q
o/6/CrIgs+lWwKnzGAcVlHqW/78lZTKFDuA86LvncGnhLe68AFYWBFItWEw9XYGC1NTH27oPoZjt
3TDpkapV+uxck3ZrVu6v8KEhYs933uCSoytiCj1nhDUuIqOHfO5xHNxTZkF5V3xLdpPHkvvDFkxe
GeLCDnhtU6dQXkw4S1NLex7X7vlxOPEGT/PP2+dKcn3Ygs0HjYXQZ1uZvqmFE72iwaeRog7vQd24
2h5BZoO2YOjIoNtdbnO/q0F9dujqg2zAg1d6ukpc+5rQssahGShWbI8nm5Fw43NegMZQZIf4sLkD
lfvToGFgMMt/tz8v2XsRVDiHFQ3wboqTzG3vAD3FgwXt6zF3yysYk3eQi5I5/AdW6JjTgMIu7758
fuh1MlYIXTmxu7PpkohLRBKaalrPXVPwjLXoJu3i5b6x9mqDsvVZ//7mEqlNBERTd7F8qHM+Rfr0
pZwQV8sTIMo0UO74ddkE1nV7MwgSwSXy9Yhvoh2JOlt1bRvWjm1LLE8EDDq5kTVxy+/PnJVn6+zA
Rm07KcwO905FTyUELtsHSbbHgomXqHTBG84cPEhdh75DlmCAjTDdCRpknxcMO0LmEE3ubtUnVaxD
y8sHIc7oLlSb3N+egGwTBLuGSNHOQ5SpfWUs74JF8VMnft7+tOzHCzbsoPKSjqh++C5KKU9AQ6HW
m+P5Zojy6vuHhhBx7WiEtpNiUp4bIgWiw+A2U6+Vftg5RRLOEF1EttP0WdWdSlnDLQfnlCKe4Baa
hYYqjbipFabw/UyQfMVj/cmqbfcmqwoa1z29Po5eodzG9tqsmts7b1HZK1/ERNpVP88mqmA+/PEt
rbpFdw0D8JV+3ynHqLppygA5QeVC+mfHQiVmZK5/f2OhThzmJpIqlp8Uj0v6s1/ZNXHzkF328GyD
ktvx9rJx1ljizThdmIGDNBmnvcngy+6ugsT6pFMPLfNnuIGetg+LJDIRIZEw9KELvhrTbHZXiMlk
1EKTH31h/zLs4KFIp3Bn2SQHXwQ+BmPrRpmDTSFRQhe5mn0JQwN+ym4njJR9f7XlN8vlakoxIAmG
zdbuvZWlN+kCQRq2u71Okj5LXcQ/QgHL4zNryMKZkPEvLYRCymA95VN6twTWZTb076Wh/AOx/IMK
k2xjmshnJLCwZsXO1Sm5f0R0ZBNobWogjO3DVP6rXr5OwFLBTOfHyMnd0/Y0JZ7PFDwfBPHOZAa8
9yKvX2msvd+BA6fS9sdlExB8H9owM7gm3fIdJ/jRL/oJjl/4IWf4x7yd4ywZQgQ3DnDLwoHK00vP
9Psctjl4307cdcjz7FxuMocjghzDdMr6oWQWdtTej1Z4m473CPgdAkiJAUcT9Zlz4BsWNH3jzvNV
YqQi6NFaEKyxA4eoprIA7EFsDU0nlJjwx67iCB/aHWNd0jcGxMqpgwkTvY+Y4ouyqBc7UK6h00Nf
Yu8ASFyaiHw0F6T68pZnOMVdC9ZU64LqK9KbiMZgTqhF3fcUHHb8p3SjBI+gxCS+eHDj2tLq4jVK
c9BnJFboxf69CikszviQca+nqM1Zmu3Bg1lGOwU+iTMyhAgoXfQJmFRC2sTSHtPCu7ZQsx0L74Of
FyIgGHwqWLsz219c+HYy9FBQq81qZ8dOpSsneAFyVl2fD5Xth0PaHpb4a0yQrqPFl2nDyn38oDXm
L4f/OhAPoo34sQMouIc4tgfViFftUqixEOT61yjjk8GoFLarnVtIkggScZA4HzJwCvWOsXxOkp4o
TD9BxU+GLjsEKIDPqnI1Bc/bE5KFSiI00nI7dfTWOwlxDeuUD8Y91GZfWtOAISl6gCb2E9DJ/qpI
0TPMknu0qcpjG04/SyvXTwMSWdu/QzZpIZKABR8V9xlDMJWXEg7wCSLA4BJ136blh6G8aF2xFxtJ
rg9d8CEqiITYXbgk+3wprxfNMo9Vpux9XeI+9NXa3niooYR7Va/4+hx3d1qm/bA0FYHy6NzTNISC
WJ0iXgTF7vaqyeYiuI9xdpOkTUbb7x0t9Icmfeoy2CK3Py7L3otIypHUAR2tKHhhwpd2tiHDhWT3
CEH1TZei5GGPkL47RgMJDwqyAEcRI1z0gxW66Q7STuKjdMGJRKoF/1LP/HQrPAW8ZY+pYz/G5keT
0yLAUkVoq8zzAXbrvjxPuomEgXutLumOE1zP1DtpQ11wF9bszsHQxDangXSVM5xXbve4oyOgbsp8
x3Qkg4iAynLSO71dIkoEC1r0PGWjKX8uY/ecztn19lGQ7IOIpqT2CTVxgTO3w/DrREsyIvbFt2aO
90jgZGkqTbB/baKXj/jb9kf3Ac7tleW/hhwTzqmj4hhr0KJ6v6bw2/Z8ZEsm+IC2VksC1J4lo24H
e+tx0EN/5Sfvlz2/KlsywRFMpuKoDXSlfg/vvgktf2+GVIgmfTm6AS+lrjq4+oQWaodIvaun1w6K
OmmdOs+eORhP9qp3EK38FNszlngKEW45TmHTehU5LXvV+DExU9L/wc7HJaxUugiytJQZvXQ74mFj
TBDpj59LUyHYVM/wIz7xJIEGyX0K5qeeHzBDVR4Dmj1oaJg1IG941d2Pg/o7hXE/ddRLpeefiiI4
d41ycUsTwZNgig+ccOdgZV2FBqL5CTXWvQKobKNEH1NShowQfgdtVw0ndEXze7NrgyNXoHraXnzJ
pfAaw7y5FJSm0J1YIeJXICVrbBP9jkucq6dCRaOpPytGvzOQ5BZ9ta43A8HNPHRTaVu+8SoUM3c3
62W+rvhC9smy5+dX0QZW19+emWTxRFhnBa8sLSkM2JfqXeTOj3Wg3uRQPWx/XvKoEAGdQT+YI8kL
28/S8EzIh7RHftfa6bGaPcR89vg8JcYhgjqrUkMhU8VNa8lsXaFvqD5SarV+bU9CtkaCswnmKZra
nkmkZfC36SyPUxzd5OMevksWCYsYzkpHZzoOCeQBpgMAdH4RK3WHyAhv1YmVQ7QjQ5QGkkvNDxdU
TKG43p6Y5Fj/h1YzSXOyDUysHlbxGfBKTRveu3rzjBS1fqiHKQdHHH0sFhAxnrpectYqNqkGNHMs
ErM/1U3dXJeoSe7cpLKdElxBXZk1S5kib+M45ypE1AOcvZab5+31klinCOTMxhiVpgxjIVj7lSFD
53Xx1er1FloPUag89BZaoU4/9DvmI5uPEH4kSkbarAAEY5vKl6RrnrJYnw6oHiSH7Rm9bziaCOB0
ppV+3+AEIKI6HREd7mHAXX5sf/z9SxpBmj9D6TQPnbmx+HhiRPWjnWTOJZvd6By15XJyLHMvqSCb
hBB6JDTwelmK/SCU/feah3Uz40OwOE3EXprZEqRFuFYZQjM81Wn42/KUz9vL8/7mIjr55/Ikkx0t
9kSOx0IZYhp0XwNaEczFTugq+/y6Wm+ukgyZRYRt+XwzdPeaUpngd+rfdhPoO2dHNoDx5wCRYvX/
f1f1Xg5PrPPs9vo5N4IPZdk0kfrR9SY7LtDm81PUwUh8K1ADADaauAu31192bIQEBPq1yH9m8K5Z
3XLx4mhCb3WvzPn+vYfI8Z9rM+l1aLuU3f3WLCyo/J3uxm6WFxjP71JaGXp72Ov1lwTemoiujOpU
Rz2QdXJVZ60No0nD49uEk3UNXFvEOBDLidHr/NCqichK1azg33Qo8CFwkN7xKA6OVlrsEcK872E1
EU6pObQaxA7rNg8IGqBchdACHCefalQK4QcxU+1o6NE/21OR+CcRSBlBugntMiv3+jx2C1pCvGsO
xO8EsfIdI3n/ikWG4c+DME9BHeitZ/pAtnngLxCDrIJ6oWddYgf+YUVv7rWW/v3tKcnWTzD6Ku7D
ULcZTs9iwz4os6Z9XdxAQx7Bjk7lpIaXJs7nT33PGentsN/LeUmcgQimnFARpK9SMf1hnD83EU2U
Q3ziSfjv9rwkMZImcjM2oQYTuwZ03Bs+a8tVjDaZW89XEUE4EV/do0GtdDezjVJM8KGEuCYCK1Xd
HBSeQSYOaLwbPediaurVqlO5vo9WXcbtqUnckMjSaJhBEQ6Obfoo1xfHGUFAh/f/zvGTfFwEUmqa
CUZs5Dw4hb72CC1XCoReO9GWxMmJ2EmanKIBnQOQKaWWHXOUnS9gW5ebIIFwGp6LCSrldtjZDUlt
TBOBlF1NkIpUKG0Q2WSe+jwOoCKDLSavWhRSAFhNjncpwJF0KFdV8XKCXwh14VYrEBbvrrc3SzZl
4SmAFruppx5Ttuv024q8y6vqc50Nd0uB2KSm7AwjsSaRt5HjoNqOY8DU79m/rBk9aeoIvbPHiCv7
vOAlBi0zxwbafp6zHVKnlO2tmBh8aOMf28skG0AIDTLXQFO2NE1/DJ1nMkNXBvrMSxb+tf15ieMW
kZb9MNhR2eocPE9JT3kV+L1qId1LWd5FHnl7EInndoTwoBnCPtco+2OOSfms0i54M9mIimVRFZzm
YQpQq2mCR71vkSHeHlLm5US8ZespcB+bqukD8GrU+ZAZxbGgd6t4McN/5gSO7fRV3qrShx0blg0p
Yi6VIdVAJ2qmv0oFrvqJtC1M4BgQi7Pse9N7NqKGmpYLDHDHkiU+SYRidnrchPrMiKqaZoelnx/b
qftY0PsnBlL7XxFauQXvBTFd6fSnyDLT0+RRXoLVI9wJgCQuQES+lGXS1IlOANTlzT+2Mj6aNXJr
iZmhomaPv0Pd+rR9GiSnXMTATCrcdMa4BvAmgVZofAvTsfENpS9OqIrvWKpsMwRXMJqRW8Ydg0Qu
JOCIMLpp+Xn798sWSnACdQmJ2FyALVGUAsVb2360SPg4xAXd0FgnDRHGjw2k/xljWaZS1agsUHrK
znYdA63V7oiCS6++ife6uyQeTURh6lrotiayYdDOTPdT4nyOPefpVYF8ew6y7wsPhsSw8mqyQRh5
KBVb7WIe+hilU3AmO9kXyUaLwEvTDJQcdXGKkkM6Ipk8PtSl9vNDP17EW2ZORVU/wCS0PvOJNC92
VV84vjtnVLI2It5yydpF7VQ+X8X1bWrnNz34a7fg1bz982VLI1zqiVZ33Vjy/aUwbstA+WSvqtnb
35YYgcjQSHrVLK0GI5hDE7I3+9Ja7nAKvfgrAurXSBXuRJESZyHiLlXXUBzaJ00fvsHT0NYn7oxG
6R6X4GMYOM0SzDnyhmGyIaz3QwR2O+R7eWvyulzVEGb0OdFwfrbDO8QDT9sr52G9/y29aZZg1Yvl
NVNtcE3kVn3dhO2N0UY/Z+hZ3D7+u1jVNFX6Yk9pp8Qf3CvhxjfdPi26eA3u0rpBT3IYPtu9hrQr
XOBnl0aoY9C09c6GyQ6dYPBqFDXQ3RMi5UVy9mImMRu7FUXJqRPxilYW6GrTgxkfkPtcBeDpLO/q
DnR/FFjnMem1k2s09a/tnZJESiLiBttXYlgNmIpq3EF0+qh5xQU2PVj7UNAcjNrnAbx3/UoOuoiM
LN0ZAri+od1tgK+hS5rvc2r8mj3rWnF2teJkg6zr+iZ31il22o0Vg1gh4ugHRPjiG0Wzkpu26tPf
XhdF/vbSyTZKcD0R6jOpGramH5sxuul1D0Ak9ft6oJfUCA9Loe6Yr8SaRGSkFYcNqgk0KpStd/YW
2tTdpT3Qs0x/qDtdKXkT31RKVP0yzXAPZi5LTZnr2X+zjHnbDnmt1yYoXtpIjKcQ6XXqWwcv0ggz
7630W6JXhyFprrZXU3JRiPBJR/XyeikzEyiMp1zP1ux8c+K5uVPsyfu6PYRswwSvVA9t2AWIdPpo
oZ7MNPu6WPYnUwUjZ9cIBncQcG8PJDuCgjNK0e9skHjnnOftyVNNWOL6rxOqyoHZPW0PITsTggtS
1DGnEwa77fv+0ZvJrbUBIOOqMg5L616mMftNP3t5pir5wX5pTcROlnPutRCfojFJ6UTX2uMIdUJS
Nt9WTDXS54i4qqiM9Oc80K/ddi53bhPJ0RABlV0eDEk9hDxz3PAx8xr4PaLyy0AlenstJedCRE+W
bd7XS91xO87zbRHc99PFc8xTBMfoOL98bAzBWRh9A3V1GBh+3QwJ6ObwBRWub9HkHUereQkr2PK3
B5ItlmC30CFNgYdyt49g8AWNY0SI5mMcaDvZDcnVJwIXjVgNUyXm844dAUVzFzQ4NXfnt0vsRiRw
VIcc3r6YA2YnAzkho/8bDpSjlWtPVVn72+sjm4Bgm3rV6WMYMgYq9skJIeCbKoyGnQnIvKZI3jhN
hVkoq0xjl8FXvfpLpw/ck9kNHWMtd2pvX0En96In/Rd3QbvpQ5P6D2rRVrwMtXXD17yEXgol/9kt
8x7AREKpookoxd6wlGZQ+HqDhwm65RguyyN++UnN1SenJVUYh7+VoL6ps+ypA0htxDGKVArNmU2n
HiwHxXtE49JI+bsv9h6/ksBFpH2kL6CuIgJzv+ybq1eEGriOJKjVqzGf2+NUDRcN5O7OM1W2sSJw
MfTMuM5aCk5xbX9XE869Oc2pP0d/O4l9Ct0D5djvdZF5lKwNZ+cekTgmEc+Ypjkge1rrwMNbnxUH
PkDSob+aJr3Km2XHoCUXiUgLidD45AYFDygeA3lrXAMBhYjCrYZDHVZHJMTPir1HDSCbj/AMUYp2
rNOAh7gBWG4JSf/DjXLIgHjnun7dAwPZsUOJkYvQRQXF9lRdFy5P6+c2De8Vt9pZL9mnBf/hhZTs
4hE4EWQk91D3PyxItX/MioU7PbXVYUnWwqNa5hcDtQbCKwxp++OyZKGIVCzMIWu0hq8PC8KW+bfY
U6//vx2htrsT207Jzkx/5Nqe35CslIhbHGpN9dSpYaVs5wHd0NuknC7bk5FcFP8BLDbmkvIIIiHS
qZ/1KH9wx/iuXtJHx7B2UsiSs/oqFfom/rWVkhozn/MbPTgPdv6Qd419MEfnbgjqvxJr/r09Fdk4
6z3+ZpwsCQh9DbZl4hW0KJew/m6G6m3Q/XZ2FksSEYjoQ3tSp2FEed1f6HhdryQbCRXH3lNqlU1A
MOraiozEyEno283fUP1d0XZiesaJ5AWB/OftRZJNQf9zkebQrr3JdWjVVrtHooRzX1jnMA/2iKll
R1UwahUgVe5lGPXc2qcR8Psh0uI94VzZYRXMWqvJ06apRpG/7k6dF95ZbX5SqvhQu8BMtxdIAhfH
sv5coY5Hb6r1ZFxQDH4ENXALFh55PzW4dZ3o3pvq5yYgw1pm4MjV+DYM5x+5ReFtZ3jJHP+DFazc
IqMkz9NqKO4G5Op0Nb/Kec4dFG/4llfGVZB7CMbbh6wwfyZq8dWc4J+JlLMzJGe7cf0mV6edXyPZ
TRFRWJZ96tk9uaCqU2+j2fjmVXst3pKoQ5TlDsPWsxFLo0Y/Gv2VEivKeena8GxZffij7qP4Nnai
tYBqJF+2l1ZiXiLAsMhrywgKykpLPJo/Mi1Uc4KbEjSml+nOnZfkXXSo07zdeQzJFm/9+xt/BEnU
5FlrqVYLgk/r4jnuHlGk7JAInsILvULtaqw4QT+RC8etkns4SNxwr/FbtlaCm6DiZivW6FIbLZfr
NqMTdqy+M8LcfA8rem+3d0R2BgRn0dgGZHgxDg/2CPXL1EWjemoqJ86PXjN7sV+Pk6UcimZpy2Na
FMrHhKM0VfAjagyzA5LNHGvd/jYNHVnbMn8y2p76fZZ8257c+3ukiqDCNq2iVFUIq+EP/GsIgvvI
1k9t5T5qhfa8PYQkElFFbKHa0gY0D+QunLD7ngMqbpQkB5pNEWuo76H2eVpokK2gD13bWtLE3AP0
yCa3nps3Z9tWc6+c6Ln1eyU5uYn2SVuGz1OVdqdGzxN/e3rv31WqCDvUu6ic+bfGWVoHYMi9ZGHw
HHt7yfz3A3ZVhB5WNhyPRVBzV0ER7Q1XYTQfFlKBlmueVCLo1jmP2fftubzvDFSR9HEuA1VRpgQe
NNW4zXvoguMie9n+9vvGSozz52a0I7wncZhRldOdx6COrwkc9Dbx7aq5WTtCtkeRzUBwCc0UKoVZ
0zxT1YN+Y/eBetTMfN5xBbK9FlzBYsO4kkd0JE6By5XgfW+b4SoYP0YSRrQsLJFmJ3HcAonOzOaX
AQ/563EqyvQ6KaK9MF2yDyIGUY3mhXIczT9qVpv3SBwl5zH0tEuXTuNRbePEL+Yx2lkwyTtaFSGI
aZ6FWq6DK86L7h8tU3+0JBYOupac3bo6BsV0XevG764srxYecTsBgWSbRGRiNWjKCN05UGzqGk2k
vYRxXh6Cedl5K0j8ighGzOsxTcORLpY88SCajT34Q/OXNNXvlUHdI2CV7dM6uTfOaymmpEJ/kna2
sGtO2gBjYxYY1aGFD2oaXOfQ6cVe4kHmokUGxyJLnTnUVFZsdNTDPCo/xzR/TKb5L6TuzwDdbrpB
pYGd7oqDk1FUtII9gR2JxYpoRE1vSThNmu0XetfQnj88lHWzc/XI1lDwBvVU2GFd09LoZsNPhxDx
pMzDtTfmf9tTfAwU999tryM7cIJf8ColTxvQLP64ihsbRnnvjPpNFFc7UBnZGgmOYSq1OUu5Gvyy
DLLJDxHzjU+aWWk/PvT7ReghvUqhZQf0i/cWBU6t/0un0HRyYCvesUiJxYjww8VrO9UJMsc3qlz/
QjNgeYGXwXqoJyc8NJpLfu1jM1lPwhurUdtyCjKXmUDsZiHgaireXdwmTXlwtVH7sj2I5EoWyRxt
z3K9Kmld9C5CgubOdu1TES+1Rc8caeaDYydKfYg9RetOYZfan6Y+d5udYrRscMEv0CPctZUVg9er
nYc+0i9gbb9qXjodi1m/kHE7KopN75bujf72dGWbt57KN2tK8XvQR5Pylrt0j4ahn/UgvVNb46T0
7nl7CImhOkJwEMbARYaESG1BDlmz29tAtx/WiHBNJq+J5O1hZDMR/IGjkRLjqcYwixofcrN3DzRm
9odsMX/D2P17exSZNxXhiJkKnZGeFgTVgB40uoCm4AmQUwI5amBo92nd+x789dpwNMllbQ8qcREi
HDGHF7Wp+3yt3yKHkk50pdmdtsedIXFwIvIwbuPMSia+HinFX0B0YSSsLk24J18r+fEizLAupjim
gYSKXBj8qsb8h9a4e2XM959vYHH/PL194XBtRnybTmdIHhaanG0U4lp3OcZudWpHe8f1yCaxHro3
ZjLM8AL0FIR8tdKiB42ECLmD6mMhhwgwhN3TUFyoeHxkl495H/4fc1+2JLmNZfkrMr1TTRJcwLau
egDp9CX2JTMy84UWK0mQBMAVy9fPcalmqivGUpqup5HJJKU8wt25Aefee5ZiC7qCp/Ywu69/fgP9
ZF357PRoLYfYoUGrQ0Uzs/2ZyIoOca1e/Obt/BT2nlf8+Sf97ER9etiXaJap7NGg7CECYxRD/8D+
lRDgZ+/96QmXzseQioNE7y3zI0JLb2T6l5yjn6wen3mF4xa1ckYa2M4YP4RPEbIUvKh6ThoOtzOs
t39xH/3sYz5t9sgg5ZlEHORuoA/iHEPsN8Wc+Y9w5vjz8/+TJ+IzvXA1zq/aBPyS89LURHDAEUmB
9UknNRvjlBHT/gWT5SfL+meyITJiVj10EndtAi9P1K9nmwGPN3nmT4Wwz39+PD/7lE9POF3kqDy0
XXf+0A9XfGoli9fN5IGEaaqXpILBE07c/vmH/ezkna/af3vKV6TmDSQG1XwGw7wY5q3JMSh4boja
rVR96zeQ82clkn8P+X3mJFoXoJYZ0eflqfeCrJqlCOo+Ovz5sfxkVf9MRAyItE2Vng0+x2lYdn5X
2YdWhwZ1OXbJ8s8/5Gcn7NPTjugPRGvPcOC0gS6QrQ1CdFScV+EgjVmfhtd9kP17QOUzDXE9uza5
poETHz3DIRF816N3RLxPmw86+ouN9mfH8wnrD6ZNtyiF1ChIKsR4Iz5C5Ge3qnkOoMet2WDGv7j2
P7s8nxaCLXFjlVLoqGjQlj7cf4Yuuvf4/Bdg6Cdv/5l4uNWmSh1Y+MDk2Vfv/EDW7qqB2O3fuu6f
yX8ThM9JfLapmHT9Dmu/KzHbDIjI7kMvy+WSXFCq479YM3+y7H/OjKY2AOu7guEFX7MZIeUomOGl
8xd38E+GLf5nT0TwNhbebhHkrcNEh0M2haq+Xre0Hllj41HsfDeJJy8awq3os1APTC9OD5COngfH
6IEMYalVFU7/3gb6mSBIMt+S1cMMsTmLwLNeOrYByv75dfsZev3MBIy1jyanr9DQbOK8Qdjy6mc3
sLRArkCNjMeICZArV3lVwZKdwKL6zz/2J4v4Zz5gHGcJvCfQ5uz1KhXcvKu4Ok0+Wt6MKJElF1XE
O3UYksDUf5zG/3g1/1m/y9s/CMrz3/8Lf36Vyk7IVlg+/fHvj3LA3/91/p3/8zP/+ht/37/L6+fh
ff78Q//yO3jff3xu8bw8/8sfdiAkL7BdeZ/s/Tu69Mvv749veP7J/9cXf3n//V0erXr/26+vchVI
1rp/r1spfv3HS8e3v/0anHn3//Hf3/8fL54P4G+/Xj337f/14+/P8/K3X6PfwiTBBJr6UUyiDI/N
r7/o9/MrXhD+FgLGUD+IA5KkKMp//UXIaWn+9msY/+bjL9S5SRTHfnrWX85yPb8U+L8FUUoxWaAh
QqcoBlr/+3v9y5X555X6RazDrWzFMuONf29P/pNiTn2a4JtlmZ8Q/Buyuk/7L2w9l3rtZoimYdx2
QECc8cA65311O6ZtVt9XMN7x78FWc/NOe0Mi3wY4wYtju0EQeEeMCtOrLQYJ7+jiNTQ/WsFFdqez
WNRFqqsNvqchXQ+ILumy07R1XJdJ7SoK83NZBRfEyUZ964jXzDfBFllMmRajsrmHxDWIuzeqTTLW
bFmQWz4wV1OQd2Sd6PYp7sZtLCTSnquL2iG98r5aeye/B4hSgztNxrvkceENhovpWH3VXWD2cMYR
ZUSCl9nwuSoMlba75lr39iONQ6jqcltroQ+GhJzw3CmyBTsNr2UYOVfEM1HZK7XUF0umg/lHhLRE
t3e+U943c85rqVkbSIdwJdSNbc9CNZDgu5zhkv6NDJHMctQXLf1iEx+0lwHNIEibYEw17eE1SOpb
2mUm2Fcq4uRp9XTqSD7UYcMRmMaX6pCOS0peBhV20WGI61U8N92a2ctVxsn0VWqkt150DQKHfqQc
/a2HjeJcjyzAsgIF0pjV6NqLFOqLlrVr3Afvy+jWAc1JeCtNkM0PvgjZhgyCsM79oFuGZU9cSkZy
1pG6jhzmVHLlWBryDj5HvmnD1ySt0rHOqUZw/dGNweLfOKRo6abEZJcvCaNQ0GExnTYptv1MM1gA
4n8uyNqCYjFFzj1cSqt0Ksm2drSAe4jwd9yhHlty1c16edzM2vnX1A95ODIPbkfdG1nr0HI2+1nb
XyPfV2aipKQFjS3TKkGGcbsG2RbkCtHu1l06GeNGZmMfNbB/sF33OyUydvLWhyUnIsSWOGxOGnbm
7nFQKQj1ZhkzDd+ruDP+hrZTI6ZbIrtR3IDU4vhTNaVE3I0k48FphWiRHgMj8a3ZYlPTPcSh3tT9
umRTWuplrbgsXAY525XfglJ8mSiewT9rDrXdbia4qphrjIiRhlAFItk+uhqWBper3/A27tBSJSv8
plgqV8Q0T6XwEmn5uhcNXOvWiCUg7iT1NwQXTEF928Cop58vyYo8NlvnoBE2FcilGBEEi77ZQjGI
1OWE8gbuUGO8TY3/4IfoGPvmaJEMpndRlXB7VIOy9UsUpEn1XAeytlshue2mQyITd9QIRas505hv
FNNCValTRNRGOcVVMc802kYkmkUdSFg5WQEfTnSaIn3XBgNukEJH1TDmFtRXTZgycpI4GKvAJ7Uo
yN97j/ZLOY1tMzwEg9eTiSWONP5rT53M9n3fd/1HndIx+6aCZOw/4Ifoezfotndr6RBffU6nQFrO
rRdjMBIi3bINwhc6jkt8BXPSeoU7Y5LSLyuHyOAx2kwIl7IIHyOKjFPlXZlGhvzB8yRuFmq2pL8M
qk37b+0YonXPetnx7dSHaLAVSYUl6KprI7LtAr8P+FWnTODtSeX5WPfsoNoLoRPVH6HaDdYCBghj
zJnwwsHqIobv0V4MyXxwTnC1oc2IiLN74bwkekLr3rNPdA5aTI4XJFk9jbLR9IHPkYrgh58Mnr3E
eudv7aFSiLjPMdoOtvtAr1ZdpwOCVmH9Gi/zlc2w8N4sSbpOz0gUSrwLzyoRDEW6DJF3FXqzSy+J
pp45VDGexdshiqP+dmrmAYJYrmdV3zUzwNmb5narvtAG2sJ9mCFgt/RDFyKGgfcYnbYy6hdkpXhC
46gC3V3jAbHDcYXTiK5z7gmMwxa08utvsa8nsY+55uYQNOlqb9N+NPzCa0kaXyPvQXc/AjenaCTW
bSznm42LFfa108rno0gn7hVjiFzEG5P0g8w3odd4P58v/ar7+uQIETX+98wpuYqSbYxPfUzcctG7
2fLci8FLu7FVWtcHtSE4CrtLHXjmpF3bdn9UTv8jKHTVvk5ylh/LZ6DzL9joRr2Lh2V6f1+untXn
n/z/EBKdybQ/R0TYE0T7/MuzePvl8D6591oidgTthz/Q1hlSnX//D4gUZL8l8OWIKY1SYBB65jP8
AZGC+Df4gAA2xZGfBn50Lqn+gZCi+LcwjbMg9WMShjDJB275B0KKwt9iICeS4v0y3yeIDPyfIKTg
d/j/T4iUhiicYS2TkiAETIqQZfSvLYo0tL0JEwACoj0PpO2Pql3VXVuPXwJdi0Mlxm81GV05Yjx+
VH1/slrre9hDYMmv4hJ+9khFmefsYjWYZq0yHA51p4rGDUnhVv8VjAdecEumy8wmLIPL2mHMYn4/
ZWRkfQaSWzbU/o3U7btDZndj/fhem6hjLSHm1ITTTTMbBg2E/Jom3euUIQ458at8k1g7bPzQT9PL
qDbIGCAXO3b9LWbi28Ms6wBJPyosEjGVHkj8XyM4V7JYwvlsGgQpQq1uzSjdBVi1CO2hprpUPABI
mhZmuA+FYJP2Zcwx4jYQq0iKRWe0SXqa7JTBmBZZQW1WCtshLDkI7A18Q95N19o9NTK+xIZVlx4M
yvCJ8XyzrNrkqP0qZHoWU2aa51iRd9nVT07p7akZYsUqZGa23ce0qavO9UNBowj9TgdN71CPp7kd
nwc6hMxhwptLfvC9dd57iLxlqDOHmwFuwJTncNz3vwz+Mfbq5dhLwQ+wwsl9mDXedqJfcpOte7q1
bd6GTZ0PrrNl2E8Ep6TORQgmBJ/bLxE+mnk0e4Skp8ORV6ZIgrtEonIc/OzILR0PaeCWI1juzDtH
cIaye0Nwh975addf+gRB0trqXYoGV6npYW5Gzbq6NYUHyMfOTfaire1dl6K7F00dxu3YSnZtNnWg
rw2K8YbSHO7HAzRs83wKa30RkuTdybBiw/xaabKgY2P93MGIEGC65cydvRqTwXYlLuNUJg7auz4x
20HNfGUp7H2/8OA+GDd9GahplxLbwlMZhoWj9h89WHaB9qiyHZocqhBRY3bbJk+894ZdDUrFjFLg
JiJmLZZ4zQ1Jk5LOyDRVqkPUWBpIBplTVRLS8wMxY8dA4bQHLPDzscnMjvBe5lKZpty2NNjDD8aw
LQOFYWxGd9OAg5LPy4cw2CiFh8BHKeeFkdUEu5kqccmXWlyiCdKXYpM+g08gvQ0qs8ODvZ6SxGOu
8nkxpRsSu6XAThg1RdVW9qKpPFnMq7qFFZy+Lpcqi45JA6yczfO469fVO63j0OfeNKwlztF8QYf5
Ks3MXo0EnJu2pLJenxvbFx7twu9JipoBvviZq4C3M0v2nhpgn0aQtGVJdzOkiiFeqDsi79sxM+rH
ftFeuejwqVHUP06ugdWFqhOmXQgzehN/ocPoF/1s6F43PgVZKeuONHBPWW2fI3DpmNe5jckt+dEr
htVmvrZ1erRj9044nA2Gpk9O4I8X2zi+IDu1vjD6VkBUfrvKHPJsslPxLHFsa8r4FA2s9fjdXFv+
HGhxAhwxJRkwnop9+nVtyVHNSn2N1jRhnMDI1OtjeVjn+tbWxt9VHluoFpdDKEOkkKTeHe3Fd0w8
sXFX7i0e3H2UieElEP17wsWBbO14H5h13o0JBiQNcsO8WqSsqeZj1IsK8j/UI60YfgDiv0LfjYCg
B9VAMmJXdRUvVQ7QXLFumrtdV8OC3m1iLulYjXDXEJKZTORYuwWzgDmoCf0dpldpYb2F5L3uZdnC
f0MsGjOINmVJVde7kcx3CTLLEbocvM+EfIXk3pZA4/KUyOXkYi2P/TcyeeMpqQLDFPJY8GEDipkP
+D1rNvmwGZfZeU3gVDLHoUCG7OdNj8j7APAbLKIN1MSk6752KQw0FK5yrinI391y6cv+Sg7ZcrB0
u+IKIMwiwI0Nk/zSjO3dVEfZLqv4DRXrAeHHHxZN5hT0Bb9y4tD122GYukM30bcIQ8CirpZvoTYH
GiQPPAvu1XrtdOCzCoC3SVZ3ZVdfsmbC3TG190l1PyodHUIlIoQurSKfZEzzuJkefWII2wwNLvsa
E6DFb0MEG+lDExjM5FGat4itx96Wh1IV65R980XsF13GqjYURWW9ldlR9nhkBwZK9ffKZhiLhZbs
3AGuJbj10gZXOwieaaPQ8BuxtFd+SbBm7IUPsSQdEqS69h2mdeQA88n7zimT+4joxDLYlUc8oKrs
HcTKvh/gdPUHsL5Q3Ya88GrcvuO+NliMg6fo3A8TE3RYngieZ0ufW5JcgOVWwwJ88QpNhtcZFQg2
u3OIwtDU5Zoh4dYHtTNXcq6Yo1Ner7C+QVdhKibgWMh6x9tNGY/1U4qWtX5pNDLOjQkU66L1VgFY
XERDdKujLd8aGhcg77ljzd1783tqJcpalDsF72csVaTNYU4v2BCbJ+WRch7dA489l/d0+BiX7E2a
9gUBHGtBs/qoBDJIu6V6Tt14FdNKFq3p213iVddRE20s8bqBZWpCQzU9osmznPrvtI3ekqVXVy65
alHwIBoSzP2wm79zmVEWpbHOEa+JJ29UdxsK5TzguMG30Xdo6ExHMwGQx4mHDaIJcQMn6X6JoXxH
/xQVs5xPXrIAIW2nasbtxQO31wOsXOmhDwaQ28Ma0iX7imjzb2vmWuSXr/Y4Vt67HzW3lSGXfBy7
h5mGACHhSXr9cAzwtBaBv8yXescnHjJ4JG55VXlfnOrWPIuzr62z5TRPtFDDyney5/B3grK2s60o
NzdvWHd1ysLaNYUvq0vOiQ+sgO8kR1HE0/gVZ+JmzXo/73T0KlYdsoAg51xD/ERo1jAkjvMis7JD
ah95N9mAPdVfm3wV9mB8/Rz49LBlCeDTsnwgl7QFFSd+mPzxlCZa7QJSWWR9BwhwEt90JW6Jr66r
UaNvlDRfKUWYumx89zAK6NSm9dswL2chxQpDokpqCOMmZCjAEjWH2LYuzKY2ZpbuS9WYDnqIZt7T
FJy2efpYFAlhfMC3PTBWDhp15aATg1is228TJq2kVTldrN17sc/8fsmQ4OLjtFIsSgtoV0dtwj24
xOUUk6eFr8tJr+RimyQ/EboJFocEbqZ8P/d6y7O6mcBzlD/QP4Kez+flGEzvDW/Q6PPfNakJ8611
5dSR8DT4MYp+Ii/gEK4usANOZSWWH/35pzO3vmZ29srZ5ZEbvlcAZCYUOVyZxzyZ+MyQRBazQAhk
L8M9KZ1CV1SiAxhVKRK4uu0FnkcvadOE1+Mw/iCOHkhmrrZKv3XbVDNo2irmCdEzbR4nPHbQeryM
cXwP1ikyMEXySBvTl2sQuLyJW3B+/OWt2uQbNAKcoTNKGDwwvkTjMJ0wSATUIyXyA+LlWxfF7V5y
fqTUPMWEP1SXsy82tMzmG8+FHx36sHsvzRFTgRsXNqHoyhZOIXYq8qtr+JJO+w2QBi5uONr6qvFo
kU2Un5KtP/omavMojK+E3iJoq6OLLea3nEw74TApS5or7dakaOzwkqExAtq02fmCf6zgSs1rxrwm
ly4524iIyz6gfS6DaURFEd9OKrshANxoLNg9TKKeM7QNyshzdwIcKy/zSvBzdwaraFutNldT2MAl
K/gxW3A00VpMlzEfm/quzvpdDG5zEC130B8XimSv/Tbv+tG96KW7GX3vCIPqawRTulwHxhUxIaya
yRslaQuklL04BEcivuhUTwPSOWvIupOu+drN7g6pDFdNnDY5hU9IGYUXfrjErE2ztrTNclMDVkrs
LQKF1Qa79WQQOyi2dWm5+wJu3FU3IDUI4I8pAVmJkqzWdZcDqYNWxtUFRYcLX6/RM6yTkCbstoCl
LV5sW4RntY8iW9DFy6ojz9LzjVbdycyB2I+yaRTPq6AvZmwfUwz94yGeGLBQi6W9wcUc/B9YJe+s
HCmLvSFFuQBsVCXx0V/ojzWd25Nf/RCcmIt+CWEOgfQmFkwZPO8IL7BwA79XRWyBacyYoZ8RqatK
Y3wjIHtuFbbSLWrWAj/8sThz2aNxvbfdXqMtzSCnsAyF2b2PfX7Hq+CUpj1KS9+HN0nSFnHIX6Dz
6PIJcnQcuMxNYJ97BBkUYnAP0dZdBJ23wV5uLoIV2lI78QauVQ1TE95Z90uac4sNtCbpBfjbaNit
X8BMAPIS82EIDAz1dIrU5MfJLteqnYOLKIlkzvlNDTNQNMLpvdlmOOaCMdGqa5FijZp96E2GB4J9
E0Yn1c6fzup+V19ruGuySYppt1GBWiKJr6tKwEy0AQNiJVjayMZ7WCs7cIZniG6WFwJibe629FFC
XnpRh9mXyc5djlHHWIyV9HbKw4FDRtPCN2M/g74BPfJqygrx13y89iILIbKmgs1YDq9turYo154c
4rIfYFPPHPwprqy5tlHdFpOxU97D1kPPY8pGr04OEDrvkXUNrylkquO5oO1+G0Rz0BOp8hRpjcWW
wWpkzLJ3EdbRVw3XmNPgOHaeq8l5Zj9NCqHflWl24nfwOsEPqw8AUN2ERmqTt4mcDq7W+0Yhk9hP
8ZwvNLhYRNUXxOgJrnXxh/QYwueuF9PxUhMF8QF8UJVFfzXAuo9vBsJTBTOpM/NJLleDgeBcxOvR
+u1wUD6atRbVFiV520xfoqUFyINqFFVqipht411WIcimmJSMuYi9fOEp0DeoxvEKPNqNbOr4oSL1
9yrdCAva9GDcsuSgFLw1wgZAkFnBz7piMUUNi5E4HJjBw+jBvAVt86QpqpOVY68VaUJQVSOiaGvc
CxJbALSBj3MdRT9CC//lBm0b1NDidor7GcgPDqzgk37ztpqtI8qtfgU5NpwZpQlcEQD9ywkdbTEM
TxDeg9syheV5yc/Q4O79rliWpkXaovio6gV7dUTLeLOAagPU0C1SHpoNYYSe/ZD9kMNZ1s97CVPb
rpI5UTW8XkKOCQw573PqORAImTHSHjKrjn5cb1h4Z3TT6/gYjJhKQFUFDrULkBETNlcNSCN8QX42
bsxGpj9ElE65BL3rUScL7BBCFCVyCHtmetnuUuoqbFHzW93EAnrRFDgYpRC+9QpBm5rzTp7/K3IN
o8JerKhXsMWurDUXmYNjH8I9NQgj2cOGhStEhrNafXqs3HSVYu9h41B9IO3nLhhQPY9GfkN9iCHU
SvJFIoPR66GV2fpH0XUoFcDdQYU9fksMOhUwB4R0EoZ3zEXVtXHqbU3E3m0ankXi3NBv50ucBSTg
YtDBG+xPpsU+mz4meo2QDpWq3ea/VjNqK4nfEaPFzLrtXkcIH/YoioGQJ3syfDjRzXvqB3Q62s5e
pQEW2TnrTyo2XzdY4WY9ZFFJ2LvceBipTXdbFwIyBRb8LwglFHo++WoxqcPy/Q3fmZ9rFQ0gYM8D
x+qSVjAldzYpVLfxA+79Unp2ZJXq6tKZF7NSfaXO+FSM28XUTIdNBDnmlHHemk4Uc9oUA0VUwth0
dDcuYX2zba9Jgj6E2HC/1W4rU5uG5SLOwK75kVZmQTdDm6JRSRn6Y88W8xElsSobgCdG/GbPfe+x
huncAQlGXeiOzlv2DXLc2UKWeZfG8WlRzt/NSG9iw3inJh9a6DhFW4sOeViDV1NpMedr1UXointo
lgc/JD4y33CSsa3hMoLXXSLOZiqVcvURXt5+buQSnxG7Ki5rs9T5VkuR834AKHVhzrGj7hMHagrM
5xfG1wmbQ+pKacQHda/+Fppd18/dfY0M8ih+Hb1R7xeOIgCKMuyJXTsVmLHuuq16hCo9RPHffidN
cz9knSsTlbRHPgQ5AmeCHKxwFJ+jqnKSltVUARvjPLCxgsxmniZWXaKRlKHVAuG/RqMUNqKYOQ0A
j3U4UjT3WgjS++c1Mx0u5HT0PZShFF3pAuLThsk+e7YB7qWw/xrYOEZ3EUa6Gt+SB9kTSjCA7+G4
9D2FdSzBBohWVdiA6+N3syo6r4cH2Jan1Rgyf0PyV8gd84Joj/gzAeNBWCk3b2OQbNdifV/1DFCV
8AeyVAOLorBs8KjvWq2boodZEO7BJd/a+oEnN33X9QXcUW0ONBLHAqPOZiiaRj/X2cTGBTUEwWh5
nXHEk0POWhP133yNIxaDep4nGOzH2wPd5ng/Zqd4IBviDdMtHzBnZLHw3sQ2wUm2v3cZ5J9OeWjP
ZbCed01bevBkzkN3S8dpKbdEfG/r9K2tsJ243kMFsp3hGFqW2nUs3YYEFcV8g84vqic9+wyzrQtr
PXRvl4SgW2Nmtq40H3CBLIR46JbojwR7SIYiKqmHA+HJ3qZoKkZbULOUnluG+DBwUNQhHUTp4Q4p
KDEz2ktVQQQ2XmzANAfCf8TU8xvF3QNajf2xjOQJ9y1OyICpp3JD3kUGzTcbnERVB4h/n7+tAHUp
ukt5nQ0FJrzPRuBmlAqrgB9+9+tGY20zMcNE7QepvnYDKSZXP0Wo7MLmHhWow+2OOhPk/VREGHgC
VzOR9TdVhvqd+9hwbQYvl0XChx4AiNpZFzqJA4y/G449c32etz3KB4VeyIpqz42YJcJARNbiSVQG
OwQAJQa2M5tq8j30AD4Ap6N82+z3afSuMzreyHAs/GG9HBZ6jRJHMUD4Os8W7rOzwdDmA4ap+TTL
7IN4KMfpEqy7dFiPOmpXwGdXci+1Zy+fuuC6v1xVXe1gvvqqedPDa8nuYluj3Kdjl4d+/Np2j37o
t3mQATAgUCtXIUqUCnNNpJpimFbr0+//4Imk+PQtLDrEnGO69t6fOzCY3b3BTLAqpujJU3hjvgHC
GXR/6hRtz0g3Ub62uGFCrI8m261bOOeQwOvCS5H6NCZQMTQOBXDGIdqSpYw6bMijvsjaNAB7xCMw
gAy/pZY8LBD51tj4WNLj+ZNrlrGGPtnY6/ew5wMHhQigh/QiluS1W0KTk0pRLI7qAj4rkmXd8tim
+qGyaPiAsIGEmvrkRxtqOJ8Mu5FCf0CnD5+Pt+hG4hg2YFu5jNi3gCUENa9mStGCpllRc3seoYiX
0cfhIcq0K6r4JuvisSBnW6Blzm6bjT+0nkgRFqd7JAvckq6+y1q5x1xJsUzWM1w0cTPmZKhmJga5
FtlSjCpecPK5zP1tZr9H6Flatphl5MHk+Xkdome8bNWJCq9m/diObKOeX6A1PyJLC2zblDJM39Oh
SODwDhCTHpYkuwtl7xhucDw/gfc1y/CUQ7nPXIqLpYQncvggXNp6ulROgBXiAOEHtyH7fP7quLmv
PfXW8gz5swZIZMbcSlES5bFqHxLRPDgVnOa6e+ApzpuOPUg3FLwMovdVrvusw5PdyQ7vOGxYr+21
J1H5R9P2RrJwt8zApDacQBJ+8owPjku0PCfJcOFC+RTMEnvYvEFwF4WIGJDHjQK56kNnwPJHO/Bd
Uc1C5SU5R63DItHerR3fDWDG7GkXFHW3mFy3rqyjbmKZFt+5wtGmjf9xbh1EaJgyflfHaG2CtRPl
HkU9CmdJNWXP/sBdDt/J+2o0IFh032dgJwG7BhaTYcX9i1oOQ7NdRLDkiIW+mUGqW6txeeuKv1au
hpFyhW1sNO9SGnQu1fJc9RjwRTjrVe2DDhutZTLjpIEFXO9qEl3DwvUxru59oBhmF9ypCzojjGJ6
vrXbxwCTjDxrQgwRYVkCbv3KVIqNMCbNbk7wWm3bRx00p062P8bBld2qsO2BEIF+7YB1uvpus4zn
6Uj7wo61KCQ85ODD3DRYVQEoi60Fz0L19IX27hAlaFMq7BsQTHVzjoxYZH5GBxdzTLDmuCsdCCWQ
4XayhHzU83GhgZXvE/DNAMZJvmX9pZt+ENi05ybtLhIdctTiCJ5bllAVqZkuAhWXsSNvPibK6AJW
Xs5NddI0QL62lyhcOwjeo/TOBy8jD0EjzicX75PNOACLwRYgkjx4Pn+um/qGkv9F3XlsR45lWfZX
6geQC1oMG8q00UiaUU2wKKG1xtf3Nq/oLndGlHvlsFbkINIZboQBeO9dsc+5euJ2M+eklLSp3Rjh
gbGAklpcriYYdqvlX7nCv0QVP5XREThidtBCHkZf8dDmYVzjvvzZWddFMXKgiolwMLrktdNPPFqZ
XVjKPKHBuAOKZU0l85FW+Ok/14+SRwjn/doI6RnUxUeW5wVtpxH22VAu08QZNQRTRlHcTyLe6gmP
eqVNbxPrqwnjz3TWFDeI5JNSx29zlW6F3rjvw+y5zHvTI97S7anoN8QW/bUgYRo0koHRAlba5IIE
sllE3GWroJQRXpNk4bVMwpue18eJ44wNSsiOFv6E15OrJ7ySjzFG1m1y9RTg1kIMdde3kA3s+rDo
hNq0tZ9FcDgczhV3wKWUZJ3YLmN4YD+XTjeKprMIzVbKyl1UhxYo6vW9NoFixUg4jGa9FxfrObbY
rWd6DXaMNedkKMcx01ZDlokcxErqoVBwo0Hg8LGgaAsOf6uad3UiUnvS7pdaKD0BUm3KeO7SJL6M
Jbr4VlImV72+DVI9bWgWuCyeZ8SsNL3MwSmvCdxYMShk4btFQjI7spTf5do8UIMl2DTOQdTtupaV
VHad6aWC+AoEhxWvEUTXuWtsMuxWVGbuozZdLwk7VoWni1tIwbYXw9cu4094h1HpvJE0k8ynyKn1
OSKG0qlc8S+xrr3LEJc2eGJLmZibUwTWZzaeBwEZxHW50rUG0zOK3jXa/N6ihaojZWds3m3HRAo7
NdLIV9p2TYNe8BexEEjSRtwNBFtbLIkCJi2wcRQ+yoz1MqmlL4yN4AQzix7qcrVI2N5oljG5DG2S
/DYj34nKdGM9Y6NK3UGJHutl8UqyM6cZh8kLrOy2Qrc496eyYJcPg/CSB9OtGukfCCDu464+mYw/
IwuivVFy8XErLF4RhV5c8v1VgxQ5FcJXbEFSu4yld6mMBdzNhNekrXyDSdZ2O3QbYw40go2KvMlU
H3Rx6m1ND1PvatjI6dkn1HWG956hlCJ9B78wZzw+yK3jjXh19ueUJJtKlFUyxrdYle5UY/TlBifl
QhXXGGicDSwTY6ny5EJ4p1KxXobkZiRp6eK0cRel3jP6IJ+DE9IhHqM++BPRravFN/JAST5Xo90y
WIe4sfbGENwslbkrGo7DdDq2zANNYvkZkx9KKcK+SUE1OcO8Jlc/M0sz7IoxXo70nJkCdVwocWLU
5z5eGieyHsyaqG6h9oOXQO/I83W0JkmjUdyZWSOstFRfS42+YBPY8YzJmQu5ImHM4mXVpSa1d7sT
IrRzOQqeuVWOlK7eGvpS8I3J/TKgtijxqnX7xXiRBmRe1Y0kNwv5Av1QoWMzkqK+3sqSUq/0zPTV
pHsexIeR/N4W+upmaViM6qK/wnmtC0uYuaHZaRplfRtBT0KzTKxOIrVE7hFvCkyakuSTlL/BYhDI
8ZqyDoj2jWWL1VHj9JGg2wZLZuzaed20pD163Dk62nNbNZN7+tZPTYhDYQZSstbb+A6OYA+vt2/z
nI2ynUOaQLmD+yj1KvZcUR/YfGP9XMEulFFHqqxNVxvy8alpkprSAbljW79NFsHKQh3ENazAywNo
ti6nF5/FBRmGgmXnos9OKV9EU1U8qxRJyM0hcjvJr9t5dGKN+UnseDV+XoQq0mgz8egGUHcjDNf2
ZjTdJWG1rRaKZvWsOkUovhR9RDSGqJ4iR6jaATGnWgqv7dKzs47KFZng52mISUA0bXCSfkwSKviK
0JDQh/xxGj/zrlzirNXhVbLCF8kfwNAjW63LkJPXqJhERKwuB4o/6/q4IRcPhUHy07xiEJ3S2gpu
ZrOlsBwLkxUg1Cs1hxgewqzx8uErHq/hbkDnqlaLjjPc2hXJ1euQuoudVst6NtgMlbZw9VFoqeyq
hhtzgqRlA8EzPcTM2XUjMWbH7v4aGvxv0XX/A6HB/wzA+18kR7iq1v579s4Bsmtes//4P19N/P5a
/MfdZ9W/ZTEqpv+i766f8J/0nWz8S9V1TTUtJvwZ18E6/5++U/+lygrhCHCOqRFNgdj9Rd9J0lWf
IBuWSrGdJ3q1CPuLvkPUIGs67kpMKWJyk4kvzb9B36k/rBJ+hu9MzO5kA4mCJuqaySf/Ct8x4T2Z
Fg4mJmoksauOZjkUB7KN6zQ0fP8XL68aiBvysT5d1eTZ6aqFbC8rR1uGRly1Q2CZm8oU4nyrtXIW
bbpJDjMnULQkha9gye5o9Kfz3aRITeAas1ywg8h5an4sxGvWWzxZS7nPSrONtvS9NMHDjFgEsGF6
KDiJko/hMcqFbr5Bpk4CWDNKMl7rRjoY23Rq2i+xE2ChGLAHDdYtYGsaIj7f0mgQf0lTLEwo2M2h
+uiSOQhW+PdU5ilI44TQGcONvKVuk8aS14lKmKzqha/nZ9kUWusZBLw6Jn1bWze1pWjseGRtvfBa
qWx4/hiWxgikZXRj4uiJBM4hteQFrggNxojiVIsHcLQhGO47mZHSd/qIzN50Ymh95ZQuYxwdsiy0
KElbjAFmD5uEVnXKXjaqd6mr5vKjpNoubtOo07LE7oxxovs2t1F4p8B6RxtpgR4/0KLSKCM1TJJF
dZTH811YzcS+cj3SIull0zQuUjUM7SEXsWo7LWmrZp9L0kjx0xyIOV1rM7syjTVAny2PtcZmEpaY
6Io9uZ0zKwK96sGKk3Y9lszIO+aR0lrnrsjH0msDkFM3jAuBbv9Q9c0mVISgcXRuC5BD3/XFqlMa
JeFqm0p54XyczO3UBlQm8CNLKkqnfRAfSLGDfmPOkUgbTFCnFI9GVS2GQz0xkdvtsM4tPbMNp3kn
wX5SdTQlBAJKtgAEWGWBjfGUDoK2z1XUGG6vJmbkA8oYw4bllCXc9h/pVxeO5l2d9eZ5gqIGL6LS
HjsEerTPkWAmgImdEl2bcMpE3X68gg1g/vHIiJA+1E9RXWjzLm8p8TqW1MJziUMpQawtWnWOzYBA
Ra3q8qBjyJuQ/bUYCRZBI+pOYHTdu1jQP7fNVislXqbYHNb0qrWQQqjUEhCMYRPZrajU085YBI4p
UFcJmgB5RkpZPu1Fb6alOfpLNVcQJUUdvGvAjandqwohstAClSFAAThi7DbleKWhBuk0Qpu9AdvH
T+YV93cYZUs1ZmQ2SbhNreZJXsTB2qdpx7WJUyG8jLD3h1BegrcEB03KaX24MgtmYJuQXa7SNgHi
GWMQV/Q0WppTLVSZZzCS8DYydKs9aYtRfMQA9qGtURE/RgC8kbuMqlbbSarWn2Mm0qUV0qg8jlHJ
eMnBaCPD1erSiG+TDts4zuJJIRIgkqxyiBKJMEVtuilh1hxw6fsQA9SNRW24JfB7+NFXdWV6XT3o
PeiuVQUDaXaZHixZyPubXjO0fht20SR7tYGBELMf+cGa7TeogU8VNcEQUpEzz9InDaUghinPZjtM
xrWGnD1yqN8kdZqRAmjGxH0tYValOczSvQHEVmxq3dSaTaMhUQZlsjLJD40lp/ye4Kpv8x4kAqlR
anVXFxYmmAdTH1tn7Msy0TeT0ZxojMgMRI7ZbztvzMdmOOTkgZYbSJlCq1Gu1Gtts4hhkVVprHcN
zhmEVFFTUkZA7c/ajU22IirPPQFIj5shzcQiBKUsKxjkEW/jgqIxQ80eg4j7zZ6RJcamCVRZcIuF
5tOqTwmeKYJUlMKzKhaC3agZgbYGZE6yDRPpkjst0ZryhAljN9FR6+U4hNOaY2PVt5ho0oyPU/qZ
YaGYKjoGTVROY2nk9boArBz2aA5ppGatOgWnpVdxdM7GmnNhlJpK8LS6NYyXWcgmxHgocRxhjkbL
bSUGvoGZBtlQkVC3vUGZnSlcO2HU1XifsJhaituU1s4Bca3sD4KUHQSEoKOLPtBSVkVTG/pbxwMw
V1omzNoNhGfbbGtRtdTbXCrq9G2GiO4+2pwXrTvmrYU215mFhN3cZjsMlrvGEMf8QZfkvJXdUBCl
syqicrCKrJh9sLo4eGF62gDeaAQduaw8BKE39pNQeEKtLfLsgGKLH3IYau2qx6aZkeg8yGWLtTRa
0Wpqw+iityLHFPWl1sC3s61Vgf5oNS2mLQ158jzUck6+q5BjbiDjBmQv7O90Gcpa1Es3HylhOx3D
f16pSkQ0z6JJJ2dZxEo/aAEiIz+RMki4iA73F1zgTMsvCJVylYfLaDwWuprkMEMM1sMuJx6avWxd
s+eRkDpEejUs6noqqyw/50Qtyr4cMG1ZQ0vM2bqfzFny1a7pFC+pA9N8FhJNCn1NrvHiUpqZPLEr
1ejY81S7G9li1ooNLj494/R6beTWjbKQYYsTG06XZgul8jITJL9L6fw6ZimE5Vm1JjnZ6WCT5a6r
dUF5YIeWCnRUI0neOipH0TqEghGQHMkdO7FTiZUy77Jcgm6lBBwrrtm0wmiXeZTHtpCr4UFPjZhI
PVSLYD9PpNVOYuZRD1neJDn4uZiQFMKkGXYZ6WG86jnnPtqoCSfXBGMXPAlpVut0da9/0VkKbiwx
gcoOolg4ozmIar80c9CnUJnlYJfkypzuIP+RVPV9qOFRn4ZMLDBZdtuK1jPVEtVMgRRlK8+O6DNT
qgfqEDT10bJKopdJK+GETIaeM8wiLgEGuqVo2piXoKrmNzVIhYn8SEJL6OMvEVoe6REGaWM61okf
S/qUfZTCQlLcFPUicYz0eAqbtJnyW9VKhbax8z4wmHWZzFp+FI0M21hbDaV0eFSahlK01C5CTds0
FaqL3DGiaZMxvDA8yNJcJ89lJ+b37VAH07aWi3jeNli4fwlQXDGLyFCUtyKkGbthut3c2AUpuMXS
F0tQPKgD2p4hcK3+IgYKxwimWNM405Wtx/qZ71XraxNV1ejVOHNMO1LTstunZmLAI3QJY0cY/LeU
izSvFCtmYh/d6WmqLotOz9ZLVPiCO4uIipogE8TFgwyPv6y1ggK3PYzIVD1Zn8WEM5+PoKaRJgYM
eqpJ4l9uxP9WevU/y53+14mXFHKZ/z6DOvfDa9b/nC8hnfh/CZNk4hvxlz7J0P8lIkKSZPInUzav
Bgd/ZUiC9i9dlZFb64qpMcDbNP5Lwi1I4r8MS9IVMhuTNOrfS5G0XxX+uqaIMug93IyI3Em2jOvP
f3JQESpatrAE8wUoVJP2Rc7yRBoyewGyHotuLIfIjZxedTUmqmSnOyXvUeD3mrt0UE00fDyQBb33
sCdqad1VkSPdle/YMNMwEfV1M90EBnUzV6N0Nbp6s5mFrVra7dnS7ea29KdLdtuNh8gktN2oyTmM
feTC+eJSKzelV+kE6hQGzk9PhMNzBiH4WblOwnrdpfnTq3rs+q0VVGOaQUqILMv8ZmH/+8/6Nlf3
x4chJLMQmpFiKuZVm/bzLYR363EA15qLcgPQSRpFhIYQyRUO7ROcOAQi+hTv97/0x9idb9/gl1/K
G/bzL5XTOVAnVW0uMT4uPWDkqha8tFwt1krM1godFOpj49ECLRRt0w33nBXGcLHwxFBXS+lqoife
0JGKVD9tPTAagHQmwaKvBrq3ka8aqMeQAAzCOglCWycTmKvV77/ENwuPv9+5by9fu1ilmiBBu1y1
Kj712u6IQMkxthrSEidkDvsfnvuPgRq/u21XH5mfXnd5kqwSxL+5jE5ytt7z49BuzHSbC6dgdPtj
4Sb3uuqmXIpHYERl9j1QP5f6Aw7Z9KuVcP79HZB/+Lr87oKuBmA/XVAIXdAKGi8PzTtc6RPVodQw
LRZ1TVon3Wwnz0IrMk/IADQ5d+1tUt8kwSal/D7LXiz1Ts4+btEDyWPdoavnZBOCNMLWJSDZm595
GdO69hbhmRFfthluAm5tUVYelvV7TUNrUguMzDRpzyFxS/ELSDdp/rZUHqgnuDlt6jHZS40dUczl
Nz3kLqhL/KYop6wj2ACU3Fgn4kdcZIk7EC9p44bCoyXYsKSK+GQlpyYEQEy9ZDrHgtuw1r3qc0CR
T7qkpLsWmVbtDSrwpE+jqqNpYIBbM2fKxrqeD+zTG6V0OBOFZ36eMl3JtGkYCk7xIr8Z6UmtXNo5
er3NFa87RC/VvAro5acn+bGXnfyeQrYAKIWo51KtSCOR/sCsfnaX7GXu7OJF7+7L+/wenQLzGeJq
I40ev4d2BJ/akEO/6MGqzxh9cNSRBOoIWdb0DRVpPR2lz/m+7zbjDV3aTPF7YsPcNop7SGZkhW6j
3c7UqyeYvWMfrBI4cklHF7AtN/pNdVS84aI56XlgbW7n1s0/RL/zoFrsbDtuqmNH0xE69K5xmkvm
4YgAzlue2xNtyl3tj/7kLS/SA1BcuxG2pVs51UEiFnWW7eS1p+Kup5ntgaMftRV79FpxML0RDOro
J1wTkm7fM5BAxXBxJ9wtu9zBU3/V30+fRnbk3co0d6SRHriVtMvf5mbX7rJD+4bprfEHQ7Jvs43+
tg98H9xk1oDhFMabyzL5I9Vxmy4GEkkJCd19+TlArxAmMeWHb9Hf01rMnkrp8vuV+GMCy98WIqeB
IuFuI5M1/boQUwLDCJuA5qIh+HS1Tevp2+4m8U1jnzrFWrdnN1mHT+1+OiYvo/EHo50fE5O+/3rq
nobMP5Iqq98qlZNklrKltteNSW/Iv3ESd5hHuhbvMemi02u5ylpjlayNA5KZ4LoOFTvxJIpQhaNo
Dlg6ulW4uj/smNI/HJUG6mkCDlnVZP37bIsxzpMGqU1zmSOHqVq6gx5/ND1yWmgohz5OWjjA0RaC
Kyd+/P1D+TE66/tdUfBOlzmxLcn8flc0rESYezc3F0Nfq0QWfte6Au7RvXxGYFCuR0d7ot7j5Ct6
RJbwhOZLBV1s16G5aTk/Qq/EfMqBtVNr5K+3SfLwxxv0Y57R3y7SAoDQ4VioX387xUAS5CYPyuaC
x43p1K0fN07rNPJbYfnVSBNyXLfVaxzgqp2do1Zyk/7RNE+ReWhVyM+jzuzIwhWClYRaNtVnT0iB
A9hkteFkQF/H0Vc/WF7R5G6QvCnznTW+I+bQ+od8qtZgEbZhOIbmj6ojX3WpdqKxRW0EPCm8QnWz
i3zQV/Wxi+kfv0fJS0DhzIqOhnpS42cBnYxyEzR3Zu1r06o1zlNykuanOjtUhleqa/ZLsaXcdjCt
5zk9L9Z+WVaUmOy24+R0cKaA5Lhu5Ex1ROhtLn7cbbrCpf3oKeGGKmxOWTrxJRmK/SG1XhQIGlG7
0S3ECADbXvaCILOAjWBYmeyXyqVJVzS6u3Q1RTx02rbA4CtUDSpN7/wpynpnFt8F90+xwY9Q9/tz
VOkTEHfjKmR93wFEswBDKGN2ofdO2Y+ACq0vL578KuRnGaVcswq3s7AeTCBKB2a3cjUzt6UUmpni
/V5Ftpe+KgggUtyMPF1eiSrNzlP00d7GXn4g6Oq21oWE+KWldtozpXSSt2NzyPLHrP3kJtetOyHp
8obPKtxQEbNFyw/ehk9oA6v0WWRg1nXj6cpe9WOo+Ikp13be7cw7uUMQbY8isAb8icsBCCvPjbQV
3RFc8097wjW4/Pud4pWnGagbyve2SoMJkRVIQX3R7menfkU/PIm+JSIfcwhEqldYxozt66W9qQ7l
H/aEH3MI//bLJR24xtRVVbS+LTcJx9JCUqyanTJ9nTVfNHh7bkjqGSRIGKM6NKULkcB1l3ATCtto
nUJdqzyy0B7ADu8luFhO702kHDSOvgHp777apm7omn+K0q+79u+u9Vu4GWQa/R2Va2XzxBRgibxg
WdMSne6lNc9fQAshe32wr1OX6G2cV0biWA6d+qZ2sHongpgZ3IP0XPYbIjsNWPcaB6Xv81vwp2u9
HnC/u9ZvkahqjmOAc1d9kV+CQwZYM7pVdS421QmpjWrTw+jc9sVs7IHLA8Rg+KQT0F25Vx6RRMKh
7QZvetUyF5nz6E41JX4eiG/8wWbvH4MFjqO/nj9n5q8HdSLQQJ4D7ini9NohYC7wQ5ps0pwYwMXD
emCbJphI00H35vvU7x+R3/7+XFKNv98sbNTw9GAGGV4h9Dd/vYgCd4MWlUB4aZ4mcmEaJk4hfY5F
YuczSNJRazRbl54laubKl8GjbiK3NypHaTaC8SYbiD8ezPCAIRmKvi9Kc2gRI7Taj4uQMVngRsr8
odvmRQt78mEOJoE2rJB1L0qrUr7NuzfstNyYGndwGMLVrJzLfp9kFwZcqrpd5+tiOg1KausRvxl2
pc8eFsvXYHJKToR6em7nc0x0aAzHGORc5D9TSQvK6dCuguKN5qGjpUydsVP9/uropR/l1G3alTjf
hkTmhvbKDLh1NX9NAtGk28db1BA4Ts2ZF6AHmnypv8/K2xqNK0pTSIJtrAF/fgU6gxIcun3SHhcr
DB3y+aAlfqOt03hbR5sYj2zEogLc5bLv6VOJGegKUlPzNskTv8JTo9DQuHxm5rYuVcDYzz5sIU06
L5IAJyqf3qRrqcxmlhQG7H1WNcetVtykHCXolDvsShzlDluFbVutSTloGdsdvhbinXlNhbhV0eA2
n9lwo4p2Wa2VGWme6lrmvhMeUn014ZgqO7hLoFMvXliKIlnILSVQc3F7JGK38rpJ3Sl0jM/mJWXG
IldbB/4w0b3w+ZuMXZwWEWk3JzCFcTsMXfZuGq1B4ILYCPopTJ4p7qVEVAIEmE1pWJ738lt6n/Uu
vIe26eEoFrf6zJIMLi7iYZCvbrTeLQYU4J42HZpos/C44i2pEgdo2ZB5eeM95VK92rQ3M2Id87G8
kfcYJ2e30Igf8XP1Au/6ZdC1NB+lV2K6MIL1Xredg7lkl+1CyE+LJuFaNg6N8ShZ+6l/yfKHXDjX
+kpbEDJlHh54MO36mgp8jYzqcbq0H3JkdyvOLrI5PPCr64gRp4RdhsZ8Nn0IvM0Q3Q+pK9rz/NlN
64l3EbsLsONy9BGvYG8e66tx2Vv1K+SSFd7nTKXlBmcfQupijtNNG3JJWXLICvmL01EMVo0FHATW
7jfDHSdlSM4y2+aNdau6zZu6mU/pRnYTJJQEKblroYZcoX2xexenlq3GfNWUgZgenPA9Th+NgUwX
PVxg83+m6bXft5Tu7e6heNT5K1W/7wAJ0DJfVVFH6izLCgzfq1YzbUSX0RZb3VwnTHAwaDd9ti0z
Arz6Q8ZJjyN7nxwrY9c22L8wSRpjNzdV9hItLyowW7F3JBpqjrASljW/Msq25v3s97LtWfyBbKu+
DPUqbmY/QQSE/HzFZ9Do0p9yvp8AX3CGbywHkua9lntzjStg+5RG7ugu4WHCWmfbrGM4wbVwCFfl
U9eQZKX7cJU7ole49UrwwhX6gPcZy70v+cr729Jd9SXdjk9E3OZN/cQAqcgxVsPWuIVBwqfhSdvW
+xwrlS9kbNkX8y7Lp+xrfkr3I9D4NRr35jUJlPgHC2AN1uTbAXbdk+FJLHoVmvljz/6plKKopYnx
mxVeiicDgcbsqbk3JfvJRI5cnSXsDerDJLvAYbwara35SCrK1WCrbs9x5Syv0iE/GfOLGN2lVYXV
0rMcHIrqJK1G19gaZcz4vJV+A6RteMKFb63gX4P9Gx8i3NXu4GFDt8WirU0c+C3lT6WivydifD1T
p4SEyRQBzvVI+unr4afQdVVVhZfJ7zO7ONcPSL1w6aF4YtOOmXYxy8Fhc/S12tG2stusIg2tmj0/
JtvY/VPe82NY0K/xwq/Xc30cP10P3nhth2tUeEn248O8nXlfpPaRK6FdP1f7aP6cWPaRCTjj5Exd
IHxNbe2t2zUebyMGKut603xNt8V95AoPYuJlN/0q8i0v3oDiEQ5hGrAjaVJdaVu7vMt+dF7c1o5v
gTqBzZTV/LR4nUNgRB5ivjE5aVtcsmQlPoZuiknJ5Zq6YFHQ4ptrG8KarXRcXArNkWe5pceTksrX
In0Pg3NU7Y3+ZqaHfexWxape/z5ewJn1H95NCwEdzk5XrOl7xJwaBVYPVhxdRHTh5Dm2dC6i/Ryv
tTce30jvsKq33CKhg9hzBnWtlGs8phGt66Y35YdMfLeQ6oaciNpxqCsaY5R4x0MYbwtOlfwU1j4C
U1LG7Zyv+2xD58/GaSVpD+30moBgJOrDFN/hOLIouEgeG+EmzLdDtKIN3I8kChVJ27kTYieSWjtD
C57ITn2IV1grbHvpsZLWtNS78U4q78PU1+cvCIe2XemWH82b7q7KVtiS0l92xL1sX4NpSozZ7XCb
n6vRTY49Fo90sZ+iI9TQAJRri/7EhkkhMDqI6aUXDmb1zKYdP1+3XKgSnpCDXUobrQCYX8V9f1LX
vM3DHUdMex4eUG0MdnZ1S1J3wqp5xbXrPll3r+Vp+aT8BzlqMgkKvYLTnjgaAm3DsaTprMwST3g3
WVbNJzdRJ0T9NC0fZSqpUuDoHK/HBuLfDx7FfeYVTnDXEHL3TPCwqwjzNd7cxEtuY3/cUW/z5LXY
7sobip2osLFd8ec1R8foRMsqu6R+6HIXWhvlFMvyWuMrfBlzI3GNGsmydtUuQ1rkIJDhGxwbh9mc
vOKmYzx1e4EWpC2cZ1DMOyFCX7qhTwl8lBx4s9s1xJB0GtfFLeIg6aJtK694u0a/TO9DAuWDmveg
oYkn/mnp/0NZBtTup7f5m6cdtrnAMXESXYb3hqqC0x6Np/iu2E/u4mYuJhfoVsYP444LXtF59VM/
ueDDLRt2djS+SFq71P5xPP5+mdE6+6dlBnKoq4qiisAPv+5JpQEAi0aKC7Ps8Dhp1hksz5Pzrys/
Qg4GrUBKvO6qW5PueHAbbIlifTzihx0Lz4NqsIuHdoO/1o5NpsYFgDqv4KTZCqNayC0Jty8fOxnM
OBLOsnpzLbkZgo26d0S1vDJ5trYiMN3Ez6SD2W278lOD+60Pyl33JaL4uq/PyrZ91u18U3ntXvKW
29kXXfEm3Wjba5WdRUau2LgtTjsCyPG1D1Fu5HdDd+t9tF5WTKd2pEOD3MLu35evgpZN41q38w2u
M5jhvBM56O84WlgeZRtXtrvP8F46/f5Oa/+U/1g/3ehvb4CA0axVywAdrRestMAe7sdyJa27dQtV
wtCjJwooK3Zsv3bld+zqlLt8g7lH7nIkjK7saquEVk9aOSo+Aq7pDg4lnkOzxsLYRcHiVq/WtnNS
nz7/tFK1g4g6cJvf1Pfj7k/V5yu9+re44efv8u1g7YWgA5zhuzDKflV6BcOscbJhymzySF/IkL+m
UTuq3R0sFk4P/Sv69ebUXE8telXoCh31+uocla9k2SjzjSjv9fpWRQcnPzfdXVKdxmZjVTjp2Ea6
TfuVev2f3dbu+JzvjZdqXb4zHsMp7nI2i/otSv6QMSt/r0KwXC1dFkWFLi+93l9XhX6loYrWDC/B
IX9FtdbAcKElc82t+jlsyhapl7243Qcl9wQQmxMVSzQ3PBOGSovXfuhvGL+S80hevRdW8rr90/F4
vYDvocRPF2h8S+khm1AjKFxgw+t0y16yLvwMP6BXgenFTvtyjdJ6X/SXV9k37+PP5DHcRw/Y02sP
8dNEDczEJ2sDF/n7t/zHNKK/XxddeJ32vEFU+euNw50bmRq2bpdxm1wxTHu8q3jXz+VrNDjU6CNO
O1xL5EOBAHytY3GGvOdTa+/rl+ks8lDX01nZ5eRlA943DT4WdnEy1jGNBQJQ5PIDLoRrwcOm4AFn
bUhDQupGt4vosKSbwnQ1R0aEUXty5FHTUP1wWGXSDcXdig30QkqlhX5V+21xENITeayG4VH5h7vw
D60JFdCAV4faNr2R77WOqMGgWaqIq8VtNO+Ua0xsiwdKL7QBD/MHtUzjJT8Px+HA4jzNO5Tc8bPm
Qa868p5r/HPsKf/DGw0voRsUH1FPST+2p59izyVvi1Lr9JDth3c322TnKXeSU7IhwnEznyqgLX1B
iqHtMh3hi5jO+WO5+Fq7+/Zy/HIN3+LfODSDJTW4Bv0QnYd9/cUqb7HpwrfaUcsdZRmkPpR92ofF
xeRyS0Vn02zkayPVxq/sTF4q+yTfDMRx2nW2WVymYhGSdL4S20q0GpjqZltviS94SmSnt4ZnrFA8
rZs7td9mO2Mlu+oj4lkhd7Eh0/EdfSIjDCx7mF/GzBdUX7gj1n2IrgCoW+k0jeCcD6TmpNoBlVHn
Tzup/A+ngilBlIigKYQHPx7bT49Fx5l/1hgieAku8TFhC0FESB9N2gYrpg7t2BvJr5c1DZzmq94b
W9JFFFlO8yPw+v3a/TE36W+P56dr+XZCdVYq5nHP48n+L3vntewotqXrdzn37MCbyyO8vF3uhlgW
KyGEAImn74/sjq5MrTxLu/v6VFRkVaUpIZjMOcY/fjM1xwwt+w9aweNM3/s9dRXqzGanRlN8T+R6
XTE86Zx4bsROtAKnZc6FBLcNMRfxdSda4HdizMh+xnmkmskbTRxaZcNTT+4FYfzQFOcd/TEFX+cU
X0dI8GFbOHFIjcGWL0i+ZINIhVfOv9S7V41Zfzm//rjrt+dXhSwax9ThZcjncaA+HBy0vXPoh2WQ
jY1Q2QCOW3i0LvipCC61tDKpweK9q+HnIvmGwcoosE7anBK3wWsAZ49yrslOi0zzBasubVLawykH
SfMBTwIy0OUnSALYuMwOJoARZfoY44d273YKxh6jq4JGHd0tjPldb+cfZ83bTyXf/IhDiN8uK/Fd
ur6cMKwat4Y9ikM8OI7yGKRgj5Y9H/fGgE6IHjN8+2iTqjaRFKeYgo4vrMXlk7ne6OfF8veFO/Cg
LJavZvwqeH9buFKG3Y6FzHKHdStxu8K75lVjLZ6qu3qdusi0Rhc7B/95V75azUt46cYn+6g5loNF
4//qWhh5Qrr7y3yjuKoSWcANh45t+urDvnArqFUqzOz55TiusmU/GUgyrFdb022zXarAnefcPeq2
8bx/vPp3rmd4UW5fJFm0ZEWE421Y5g3UfW3aWFESQ9hquCDB8iU7zNX1Ech056J4vEAKuZxsMriw
oAZjUuzEGIAyVoKrSnatzs7yHaRH/tvWK7P/8xdJNMrt9g9nMccrWBO22CdiMrdPZ3URYEkNkRdG
vuhEzBFJN0Jm20GnXzaEd3QfkULCOWdoD7e8+DjFYam9ZsWy78eodfmXDJ/5/9W9U0VJw/ibTfF2
VnU5IPWMpUO8Oz+VD/m8n2pBtYNqj62Ut/fPY22Vc0m07bt2Z3rF+GA3QXmnuvpVpXx7gOwQpk5S
DKflzf6gVLqCJkEXtiJKUloFrB0ajKzRbXsGhRb7sY/kThrlmN64xAilPFDJ6b6O22Ze+T1CP9pI
KuKvfeImGs7P8zYPDMPBBLbC4qoE17GFLS5rPy885fu+ZmrERGDBrujcvtu5uiHEx7SLiniXhMcp
SaqSvq7XJ2k4Ex2QoY94Vj6lENQTz7BbV3bKMF+KhRcF5iIdXpBpsxCDRLeP/OLg9GsbnV2dR3vx
zoX+CsT88wbzYkg0xIaoy5J6y1IQNfminU1u8PEJ0+C6GJ3Cw5JRRwzndinukuds2S50/EHe6mpU
d6t2ouBwMcrwQR5lr5XD8SI3oIkgvEhyT4wKRtS2+9iXBa9512MnyYOooN/MbR6Fsr6MVU8NYiSt
GZkzIwnk40uInUPtorOQpFH8huEitgr1+ORozvE9feTnVaAQlfSoUTYT7vB35L89KYPXES4lYUVo
9/6sk5vTQRbx+hC2hyfVv7qdP0w9dnX/dHxssR0xXPG5n9NWMTX86ELgigoXtjdeXwWlOSdzkyx+
Xjt/KRB5JKohq6rJPB8W7Z9X1O3Rv2iFzLLsJkThSKhz9jZblm2GgwFkeHzQN8W8a0eHeRkiO0YY
NAKpsX++jP/8nD+XBqtXlUQJmi247W2+u4Wrwgkxkrzdk9IFd8haIBAcHS4JbFrU2o+pMm5xldTJ
rvPqeFWgjTjLzhX3BdzLbUMunStm87i3RSMEfYy6JSOUyFR7QNEGpB/Uu5TRrE/uobxRncTJTEwW
/QNFHj7P0hy3ZyGeRsqkZqiGGv+kYFEIDVCw32NrATkFR1q6OhyiL/heiTEG//ZlfKFsxn4AWhkC
n4niRw3P8D1WHGqhoERA05G/FBxSAmUmvTDBXhmBOeMAsdsokk+FoFfPOVNFzIqxuwgEzcZWuO1m
cOlAz7rIRqdx4qLTiQFxKfIGM3hmB7ovHb1DHGrxOEkCHGxUaa2fA2DDU7zKmfD1Nh4lIW5Eoxbo
rzo8i+1jn+CLBpMC575d9aKreLi5h8NKsjysahRIUXWD0voE/2d3BRElJBC/gxeO04M5zl8QW5iQ
Ojp7/wkH0D5PtDdcBZCaawzfBZcReCGM5ZMnrqqgCbIXML3mMbKv65N3tdUvoZ6ZSKhg4Q+O4WdX
BfkY1T5qaFsHtFH2qJ4YVnYvlwDUEEXcKPKObydstKrdftWHF1ZeAcsyD5PeS2o6X9U+LSzSh56J
7RHeYsaLo7OEvcSI3iCoRkNlZ7kIiugdpSvaLPuQA2qNBMUG7nIsr3yhT7XzaT/OtxZjeJ05BuCE
5u+vftYssdCUL7Efa4rdEcstCLF7TQLlhNDVSQy8YNl7bOQs+Zjv0NlXxjmgFkw9GFOq7gFGAGKM
vXvCgvfqxemayRIjU9jC2QQX4TBCETlqtFGTYfVEdzw/gWUyWsvCgzjrvygcMwRfgm+UgXaZSq1n
7t9M2ePD9V+cZTKNMPvIMT9AhdeTAfNcaC5gTBS58VdjQWXK39XE5/Ou6Qh/cIl/evz0cWWYi1jz
eHWactIQLGJNGDnsd6B0Kih4FCEIIZDHO0p+Uy7y00pUHgqcMkwAVPPj2AgjvMetKwTSMyjlOKnI
x2i1jqAKdJd4eOhNPDHEp5ZpdGl5/eGyOCdf6Elcgs+QNT73mR5aXRBZqX3ux+Z5s2d6usMmkMEx
ik/n0gUSUADiWag8FU0ROYH4NuADPiLyIOlcIgIYBjLXQKx/cokOb/IZAhYLg1Adi+mB3VOp4fke
jVz6zuQZ9if+0hFrU9vd7Nx9eu1VM2Z/6t+NJ3DMiTQxn7Eo9RPwrNPoNM49a3m5gx7+Bab981OH
+u63cju+Hvq9mfGpop8scTsJDpM0lD3CxZkb3EOX7n7aDfwlmKWex20nb5sxgz/GTEPBoI54OTxG
ZLM7W/5wx77v+P99R/UbLEttr4LU4zq2hZuI9Y/mWptulc9Vuxqfz6N+i50CvBhtwpY2vF+VxdB4
CYo4hl7mCdvcE5z4rXU6V17hayk50dMZ/m/OYb++c6XfUTeeApNEyUSVQiF9c0biDxOp8amWt4Ow
jywZWwkZtsdeYe8nuk8jWfriwZU/8YcUlXEuQoC2i/d+wAqNADzjLfuCFcuehvzACiNxnpw9oZyk
DKE7p/woxtEkedHv1P5/f5q/XfWN8GGvXjhqpZO8VUbQMaZg5e7eB0DtH85+c6d0/gu1k1uEucHw
gwzd7GaeIKmXRERvJm+1zfAI22Xzmb4ki8NbapfheQ7bZaQCYYjA7PkmdhBJtM8/PyWITbcLShIR
jalQcFUFBq5084rK5/MJE7JM3cov1RexIOLXnvL2MsGrutk7sIQMIzBx7u0tZCfCo9jtENdFzBoU
DfKkUoWS+mXVfZjp64i7JYYdlm1l7Vn5y5lRwcE3Omt0CDUzLDitEhkqlfKwfyD5JzTHh+fatNUx
/tyV+CJYuy5+kk5M0Ud17V3EZfeQxRMZ+0TNPfbeufeAQ7OPZFlyFr1DysGoTMey1XAaolNaxnXv
MSOusHEr97qC3R1GBnqUrxS66EfMOeQIDD4eLtMBAKYzmaT+1evd5OKg+FYVW3+q1IHpmpoBXAJs
lYsro4NmLfWLdInzsqKs8NW38TuUG18sn5UvWVrqlq/mU7Ox+y8zm6ZLHTfmJyxG7V6f8D86SDPJ
cLpyNL1WjNrwMMKNyC+MCUiaAA8DjdOle60avBwtP4FSpkDCZEKJM7Zlw82IP+JnYWwxNTo/FAOQ
cXo/W41rka0mqmc8zhaG8JjCN5rG1wn6+4z3ogFJGAgiwLVK+PN6+b5kb5bLzd56tfRYJ+1X3UIC
xlg0bA6Jn5cTuA/ywY9qD/vWHeZjLcpEZRVTZQBy6cCQUAzJfuDlr+8EJkNT/+sKphw3mMlB577Z
aPY6NuTF9aRuGV82+TiVV1q0MCy/hDiBWTLD+RrjtAU2T5HuKTpCxwUGnaBSl4g4vFCt1k0jOmn2
lTSPefuiI1WqtVXZvx6gnDWHjcrpKJy2tYxTXvGiXSbX48cJU9EGAlvWQ5LfKmy/pkPhe/lohTcF
1jwjcwK0Loq7h2WvOGf9ITl4mRUcjfX+sLnoH9rx+YzrXpkXQc4IDmMamNlU4hWDxKgemyygWvb7
4oVlrkW7C3qPZipKIakLeTUXxQU87tgvmIiVvtI8SZR6SjMWXfDdRodaxRyxCHFOs6pn7ONzQCbD
vnpdCPyvay6YQFIEBCVG5qjbluewNsB28ynQ04mhtozNMsl6lr2fDkdHB0srxSkN3ReDA16c46eU
8R0R+VLoNNonacyshcLRLxO+C+mIJ6jN9CD8PSEvpOMDGzvixnXEDh0nkex0+Go91yJjzUCM346x
B6kcWlsX+ZDGEn4XtW2Pbsg5iTbaF4kvAMcMtULtqO/wmN1rmK36nQ4N5cAbjN+sfKD3rL0OcXnL
4ZtM6o2wTGZlkKy0hzOgoIWlqw2ETfvbbMHtEzpiFqYDrcs+wNVCLngRg3O1hL9O+pGF7pzZp0xl
akvVskohScOEdC9n7zzvoRbQXIhlOWYeqh3tHlYKjheGNL4wWP/i2Cqn2Il2nhqexNEnTg7ZYzo1
/IsLhTLYb0hlOV7sesH8daItDu/9ggZaENAD2f1lBG3NYTHnb+ljfB6puOJRF2Phbbr1ognl0emT
G8Kw0iFQ1HIvn/qkWGWFc1zT7p/hbi3QTZx6u/yIHqEmZC/XEZ5U+9xW0D49ooOPdX9fP2L4IB9d
0m1HReseMze9N8OQh2Lkj2Jl2Cx0Fe2CRIqvdot7WhgxQHhP1a20IAaBKcq0mxuBBnlmSR/AXPr0
QtTE17ChjuTg31CXfC9A/7yCW+mP1utdUhdcQRbm695T+9mlHLjF+cRQp1K9inhXrqndPFzhc+Gq
1zrqKp2rX6ULdeXoHneV4sKAmGS+FPYLdPatg+K7GqVBn65nQu0ewkvlJHQMkq+YBGTNL+bbSZjh
K8vRJTKHL8lODUxjmV0JyGN6LxF+YOD+BaqqKLsuSScwb0x0WGfL239iKKm8dDXD4an61L6iEjeX
6TsPsWN2h4AV6y1k3p0nbq8YoRCgHew9MYCW36FrTd0DfBLLMaZSgRH6qBtH6yPUR0w7BGcgTx7f
LukYymbVuBemtFb7lh4bp6bvj7ADJ97sYD7pwoz/kFDue0RxRO49gr3214JDN4EtkdBjL3tTcLSW
djwPthJbLMHf9a8YKWGI1bJFl7c8fvTbYRQ67d/3vd24SD3obAUbmCeGxPqMsaStzdovhlWwwgfY
PN3GHxEDkideG9ifh7npNe2wd8DZf7s6kTdA2eT/beJF5qKY8/avdAW6c9rdY+N/H2T+Wmv/fLGb
o/GkiI2kldHwxRDbTM8SiJjdbvrHfFfPkm7U+Yy/nyFr75+ijTZOUPLqVEdBemAMUdjXlbq+2y58
m2TeXNNNc1KQ+KOeyBqlXehcLPkptxARUSoBdT4DoxVqgF6GbJL6OfkyN/o776L0dXw4rBFPJzh/
DkpJ/FvZnD4uBNsH98ZL38G94QoNE1qlaDGPuOXUHLCWibLcgGJO9M2rLLiXbbsoHFh9ij4uDsHp
OlBUh+JzkUzKDeFi6psVkhrtMU67Eh6F09vjnSLnrxXFb9c0zCx+ayD1BmNaLEqVLXsjnZLNo6zm
QBcnrETD6056JApioy7Y3U8OIN9prDy0K7O2r5LNSXYH5fuuSBjukAm5j4GNjC/IzQvT5X1fmCdV
2Q6UaV8himcF1kQa5HmRjqkobaaeoq3sIDSfdhEUszud3Hft4s0F3CzsOo7V05FOhoUteTITvnnz
Gk/2qAVPbjPNEzdeNuFhPEzSusd7U9+7X/9mCXdGXGuFwNcHRqvIHQGYRATi6x/YNSocqJwilCKc
Hw0t0r2b/310x3enfcV/zsRnzlJvistEs4BYhUYBex5e6yN7tB5Kb/nscPLzz3QlQIPq3eocYiKz
SBeZf1mezw6RTT8vSe1vR+nv13HTl2Ztn+2LnOvQZ9Ur8xPRphGyB3KrHB6e5QswnV3aVRcS+dk0
Thrh04x1COUP8cPpe6OgCMCJ6jpSiQuEDvV8mulzY1k9Q+uH7dHILuVAnC2Mjm+CBaU5STERta+X
RcLEQ5khEN/DACzerI+fv9l3Behwh1VR0wD4FYCimzus15JgtNiabJNQR1ruIjMPsrc2iNiXnGFx
U//FuCs7dz73b+fQ7597c0erohexdBeVrbboCUKcqm7mJRtjzugk3eER5prBZXa0Dz5W18b2zof/
9XH+9qVv3unS1PE96vlw1Y/GtZ/7IMajJgQpDe580r2vefPyVtmh7DpGd1vZp8OAXCZNa1t7vDwK
9cjY5VPR0+zj5ZccvfpVeN75/OH1vK0Bf7/NN6+vop5PSQ7/Z1tMhwLQmOAMin83/EeA5X4y8PGg
7A7SEmpipPbWUnd/vgR12K5/uITbIjDOzoVxZfFt6auOtq6ha5zVr90acLVGoHNUgyNIvuKpV7+Z
H7cY1HqDsyzsDLgaM6AFwSf2d0Y0rOxf5ocVkGk/oqVQ9FGKRT6KEuG5pYFHXPeRMt6/M//6rjz4
8w35RcD77TjSGmjfaquxB72jPACLkaNHpnFFhEEVhtk2WSz7DuavL+qg05dN/6ZC/mFih+4fk6h0
1C3JJIk+qgshrbKNoYqZPijrVFgf3zK8/cBGD5gBDypZqYNLOI1+4e6n1wYzABFuHNMQoiLfk5VC
9ljlt2c/l+48pF9d+k8P6ebMNVucdDHORFHytH/VQU9n1qJ3ZJfQo0h7zOKLV17RTEH7iMs34dEI
sgXTp/nezZzIEUMdP5TrIu/nJfUj487m/WjNJQQyshoAfkozyKsYUUm4pSS7nnDp0pF458YqExmi
VTGzxyLStQwfJgvzMrbP3qGtR9XMAI1grcdofhyfPo1Q9FMsJ6VJeiB+E2WEPQisUgwWBn91bKpH
7RjXpNQ+jvkFsxyr13XShmDvPy9qSRzm6j/dsJu5e5yplqUOW0jFrAh3NGsgFRXi/MwCVlAAkDtB
4NOnFACSOXhyzLXXmPgN55Lgwjxk4fIWipfw0HnRUnzmWpkqOHTEQrQpeAA2uQOHjYIV8+deDi8J
GiHv+tLs+OMRJJFHccYnxOtWQj2KXMQim/bgI6I3nvQHy8u882PydnqUN3p4xCFmi5WyNLARyb8S
4yCGVMkoi9FkHYKq7F2z8dGkklPaiPOy9Q8XtOjrzljLew8jAqYnLTJtUopb0RYyQJVZz/Tk4vfx
2CCEIQ6k6FOgbzuR8HpnYf61/sA1GQov1uLyN922KshdiVG0sj17xkIdx0E6OXiVnziHSfbAON0Y
F0EyLnwhSPyfn/Ff+2fTGFTQiKBN5ZYaWe7NKJPljkP/GkSQmXGkO05U0zGwjEA8aZ/H7FInzZMh
NsmFh5zB9ODvv/QCwOud8/LXLvNtvf12MTfnJc6Fl07KeoU502gPK0aEeTO8JNBMM6+GrKSPezWU
hUA87pjJYwVuvCBCuDrlM3x8ZceeCeDECKDP3YYYXmAQZuNCgKBc0u7VzH89dZBrkfapUFjcirWu
cRMnAglhnDrR6rp3MJsbTFrt2EXa0yYerJz5fqntUPcou2pxX+7/Czf/frv+uQL1zx7CkosMbzmu
oCOZfRRzYExJUXCI2eFlFD1jVbWj9lWdnvx7jajxvelDnqBbcBOgKMBevSkuzkpFIlOxz7fndiP6
nTCko2AeccasoQTy7DbkchWNX0abHEGzEUDZUZ4Qj3c6ciAMsjdW+UTYySABOq4RvWIyqHZhCTm6
JMR4QPpGCWDbW/nUiz4D6p6utpEdPX2TmxXhu+iCH9RurJQkDpgPMRYQ7Ua6hnucd02Y7hXqy13d
+JdyQqbcSfZj3a2qANpxyXCq8ypyYTEQZ7Q7r1MkiJXgSUcwbUUhMo+GeSw1oXaP9KUMTmk3+ynC
PskQkb8xCPl21/CNLQ6lDkqvwY0jr6UKyfayzn6mfmB/VQAZ+uio8spm2YNXMCU5CGNmEt2XYYZD
o1/ic888boIB/Sxb5pPsOXqo1vTaAMDQQzTGDgC8h2W7HGKqRvw7w67rKwqnrf7VFbwINiePeeWl
yt6vn+k4corHR30jrds3vHbjyYDiWkNkbh2HaKrUXW5ByR4BR6Hl0p+1OQDOo/jUTfHXCJPgDLcR
199J4gLGj6wZYW8hhZYLp3uE/dJokJdg9RNUwdlTfStkiwdYPbj5ontUhvEHUSwHEY8M9/iwp+0a
IxeXKREBN6UH4KdyKezHV5gj0Fe/rmExFh/bl2ZZ0yxjEW2nTjMhQReVlhlcGTxaDlyO53Shehr0
k7HIyTrOZ8PRZI5ixFX4PD6V4cUvVumG/5dzNhw1THGCwTdsgMWMEUwQgw0nSBxYbWC8Bbjmgnk4
dOzilbE/rZjxVRf4E5EgOsN4kwQF0uuSR0jbyEAsOBJwPNaWf5g03i8GueqfJBvIyYG2u756R5Kn
RmRBQqcAF87gsZRPxkp4heP3aYC4710c0NYmB+iDuYQks0akGQjzZlfOJQeHaH6Z4YH41D8KMKCx
vXzEcjUGHFx0aGWE2WAfcHEh3XjaugPuJDJECbXKN8tpCSKJy4ZgXz/3xYR8BMxA7f40xpxUJyHj
BC5Z8hjDy1T95OA+golVbnLy03G9ahhxPNL3VX5dUdjYxYbVsxKPU14kwZY/lBWuxf0glU23DISv
T2k00q0Q4gGla0tqu1c97/M1xBeeMOPWKnHTxD33ISEnpy9+ANQnTChKXBpDsdhWi8RyTgDeRNlM
hYGm6cnTbCwNcvKws7biIRTFN9ydZMmGEabRRuaraG0BSWK5VkWwegCeHJ1ERAXSgUPsS7/Ung15
kyPqy9yW6LZD9JELTz+fp+b3kolXHFMFWVY1XUTF9eeerKq1eGz7ptp2g3eqk8/b6Qm1oq196Dsj
PDqEB5+8wYdK2zLp2FRuRnpfkM048zLQ+J6ZZcsotrfToGDJXGMnnZVUBC+Jv+pWM4rwbKvaiX2Z
HIPTpMlhTKW+VnknOCZetjBDOWQlWzPxA04eli/BETUgcCwEjBUjBRO7LNDp51f8DxhSDDpwj1qy
dwfmwr+Bjt+7HTdH1ClN1FIzuB3UFmSgOcQMb+TnYeJsjU9rVHV36hljKBH+PBP/vP83rb4qX8V9
m17YYimkLlPsFGj5SJWS/IuFtc9IFiaK4UI4pLWBNB8zU3uoHmjMeM3yXTthcoYg11wLT3Accm1E
7lFzoW/0OiCD2okDVrATj4iTcmPVJZGH/78eDxrXk2DXA/waEqJFma5d308Q5pl/BdoYxHhzbp26
n5xLXPrdGn0YmprsCff4DswRrnnig9ZezbGQTwRHWQqGe+nuFPTyvZtzU1/VEtHSR4mb05oLinli
i4rtSz0vV561PjQPMinZbCpgMBNjhQYwJn4PcMKci2sZOJvNjwnA488vzHcmNEE6CtKcwSOLCc43
d67oqpLfWlfbZth78nWCUGieMdX1xPH1C28ULMQgLVkzNNTv6C6UlxRdCv9EdAEmVwcwTCfi+s5V
/fWk/ueqpOHXf+uHBZnUYLVi3Z7wLtiUr1yXbUz2OwwTpnt4JjPxSRiLk9hRQtoGy7kHKBjDi/Ft
Hf92ATe8DSNpDilTjGrb/yI7c5J387MyIgNxjpLt5GRTfDCX1bjZxatzgMPEFtGlNs9X4uy4yCf7
B3GFdlZdCQvFu3zon5wAIZ1N1ZBNioZTWYmhutyvzK/yVVlcbXOM00AgfkQfZ4I3x8mrsDq+agR8
5kH6zOBUionuGV2naAbYJz4hRGa2ObO2APj12z0xg3nvy9806kYkd3mGnTJ43WDcPoof86t9ImWU
7npzRJx0HelccP0ZLQ+LaLyf74FJgvbj8sG8+LCgn1dqf6hZchKgBz6l0s3FYl4jQcCXg8wFzbZe
rXm2IKa51KjcRyz60wQ1Hq7q824qjLOgxffQPekO/oiAzkbYIcUPTuNuW011jwlZ7FG6uF2A+6Gj
EcHEOI/DrwpMeW2+idS1RKROUHHjwyhX/L57inztr1vrbyvk5qSxCIbITZMVkkzz1/ihflC/jnXQ
rbg/yqZ8MMVZ/GBtIt/8JN7WXF4REOHSZe93tM2bE2uk2LSPMaqQ3WFyxGOxmJ/Wmmmf1/BNz2vp
gby4ZrtXUZM45pM0u+za9XknvjHmcsrJz6/bLwL/T6v95piwmkrrjAPfpRmfQUmR3cIUrx39CTbK
v2MJeO/1vjkllKg54DbNpkN1FjZ+G/wyv7ARht75ZrI4rNWfvtrNnptnch2LccUJ+NK5yXF0ehaR
9sEtxZrH8iq0MRRxx1ECKfTEwvQoziliVN1JBRcJL9M0xTs4+9zZomO6aGF2mWNjrFyxo0Pm5JxT
1/xkVsMaBjaBgsHsL/N1QDR9OaT0dqEk2YzDxSSwjiAZS5GAB5RULYdVJHl4LEC4zuDzQl/uRrCg
+aMJ5qQkhQM94WiqjggpgYTbPcP3xDPvNEuKkfRybIlHHUG7prhI3torU+gRlnoXt9mi87xu2hcW
Pt5AbBDQ/Peym0HifYVZgiKan4IjianNK0dcEvu8WoLqYAnUfMBhF2wifclYng1uZukD8zfl6Klc
GMRv+dcRRH+/yd+UbSw8qoBosYvodv/Vb7Kzc3nusf9EknKYI4ZxBSymnvb7QcwVLQSf3BSXUILg
9BnvPYWa94AeUYD1sEuHrD2X8rLF1JVQOEpsIDhagjPznugFzeMx9fkTIJ0psTSweYE8scri7pDP
aAsDDIGO3fqC04EzhPSq7c4vFK/5U9Y65xdtVy8AV+pJBT2RRok4U1RkeII+5W8/v0rfnQ3+PE9v
yXZFKfdte2ZpI+Q4T4+xby2EaqgpUaCsrna8hmsyugQawr9qKguj2L+MtTEITzHnwabgCK3PLo8e
5ucL+8sQ5o+D/hcI9tuRur82J2l/5UUQqPaBS7AtwOFsAtOPUzSx90vqX+Ro9+iHQ0zTtxcQnxfk
N4qITblys08W5HPtzeNhqMi9/PUyxZwY+Zm4qXjSFIIja02Ky/vhjXcyzV1Jcsn/7iWuyj4yCC19
07Tj4xzOeVnhvuL2tJLVtBLd/jBr+l2rf+kwNWC34kSSKj6qTUwrPP6jJ+JBH1FiUaKr9SLDzU+f
STh+duGelL7MJ/9cNqcp7JrtRZk2mPIQ7PzA+7y86I5IQoiNKKLb20eYjgS5DCkbJPKBRUfo6qqF
dgmuh+ixbAVPqA23IFJ8VElj3SK7eGdcnzLVufMEv895LOCef+7kzS5dmM1JU9Ky2p4dYvUOy94b
FL/7cULb0Y7x46Tl+dAn1zdEheHPn219+2xQJvg9im7B9oHqe/MUzfTUSWokRhsm1HoPJe3rrD4U
5vvx3OJLOGu71K+jq2MQkYKyTyfuY0Viz0hpT27bZdisPWFDGIXNfi7FL2kanMsw1RwOfyY0JcC9
PoRDoucBACAE2DhPqv1brW76fn0+uow2ZQng2qlbDAPtXLbThbAlLGgezUw/XUdj0b7aDU1ePdl7
mOxOjdXAH4vocyIsHCGeIdDBveswuWa7mI38nMyEjtBeKHGl4JKlSs+RTkiWzBTc7VKnsGy8vxIs
rOKFDhqQ1K9F/Hi+bpuSskZjcthCqEoyjLmI4K52ybAfEXlejkle+vnWy9+d2mWQYQp0BYN4BbL1
zWl50opK6btG25gzddxO+ynvBuIT9bLi1OBGyvFGiYxpenkmloPA7IgzZTzY+1QF5EAohyjzODoq
KJB1ETl1CVnvkG7M5jpW4W03GfvN+WwroFOpOxh6J7EWKNjQNjmGNUfHxEkJp7+3iGZq+65vjD4Q
lWld7GDlyMRJEkbrZGmQ9VtD21BsRWUQ6TOjfjHfOGuqZ4s5GomGoXKc8FEFYm2MDRAdZV5VuRZ+
qHEwZDjjwUBxe8rdtsRp00b62ZavuhqiklUQ3qi48vrUeCXQ1nFwNSguI74uYjyLCdYSqz3zrTbX
dHEVkDQiY4zMcNKQC/u4d6V5DVJJ/cmR1s3qbnYgySN6EDDNgLXmUJe1GIqI6wTnL7YkL+dsoAiC
aW9LX5KPT8fbPg5VjN1fDBFb8mdLJIoD8yEHp+6J+Vr5lrEybCxKsCJJMEt/O2xwaYQ7dnVr7ur5
MbdJpn+CQrYmhrP6VB5hghlLxRwN9kkgOR5wf8Ld6myEJrS2qozofqSsz49R5lNAXIsHymmqC58D
+914iWrHPxkEWo20l2G5P3BkogcQDmjD7AN6EPgClodnYJZPkrINsvz9YLrNeRIT5ATs0QX9cWdY
Dxe1drJ8WRilp3fGrCIWDOJJ4/Z56RZ48+ZIv68tRmH93sutfnz0Ldo+jaKkjp4LfVmRQ6IExnHH
eE16FryfF7/2DeUf1j4MJg3fEV357llWxpZx7VJto75wkD41824HDNYRraTjJenXXQABopYmYvR1
KR1Bm3F0VOScxmjQtma0vqQLXmzsJU5OztSQLMgHhUjjPmCYEn+082Sd4cV0DUyXUHpLoNk+ZX6u
+b06P3WhCWyVOWRVmdnTsZkVQqC0s0M2kUXbvDpa9NUC/SPTuCfh/k5q5GvjJMxLb0hQJ6wbfF+I
26zJzUTbUFmREPxhPhy9gikoPEbi2UcKQ8/RYPX0PzfmHT4YiBxhNDdbv+VqXVLxmFtCpG46G3Mj
n3dlHtNXuYJ7CFgMEdiV+Yax5D0iqTQcXn/U6TcffNNzkpBogt3xwcopGNCi1sZ8N4cMSHtPYa5/
KDR6uCvY/4sFpsp8V5N7LSrKzZ3WO+UIO0hRN3rl4e+EGQgHGHOKMdK4ZoWMLD8415drtb7uQKZz
bJWxVD69yC3TlkVsCgFqJwP9CmYcVfF2PvSBpRN9fl0fYeN2yXstTo7du3h2rMZTcF4Cvj37ljgz
pJlqBdGBcn6pa/hnn4hTCnQUadYBMUPGCJ5RkmkgdYxCSUHjRtYYKopcfVET7yR86PpKalY/343b
SSgCU50THj0XwZvoRfSbp1Ab6vGsHTUazU4jRknbj0mxBGP/zx9//cQ/P1R1imFZpaP4/uuv0+Tk
8lnDb+zXVf7/YKD/w+73/44F+r+HuCxef48F4rf/V4qq+i/RNHQFAptqmSKTwf/OCJL+pZtQCodU
AioH6sd/MoLUfzHy1kVRHLzKMXWyeNr/FaMqSOa/RF4KzJ4kCyNMkT/3P8hRVX7tG/+83oMhBgJ3
5BuI2w2RyMZhn/+t+yA2nNCUon2TJC0p/bJpaqQx7fkY1V9YMTcErqldWtWfRVNd9qjyiz36z5To
Sbx3juIBLabS7zUYL9dUK1O4OhdiIf+DvfNYjtzasuivdPQcL2Au3KAn6R2TmXTF4gTBYhXhvcfX
90LptUSCDGboadozKaTIS1x/z9lnbRS1nQqav3Wxokq25aCVFexKDPkIp7dRcF8aZW3q+NvouLI3
uyrMOp2qCk9EdkBc3tcTLA+yKqTnebbrrUJyzqtMo0CRX3X5rSd8wauzasqGG0FiVJZYOao6ZHdS
1rRUCA2Z3j8XGL07hJmUQmr2qdqYqFvkOObtm/dVsekHS3V3sRUmlHi4suMM38GFScboNSgFkcJ1
SB6078Jt7OwcJVoJbFPNMz7VUTouUBmmDhTFFznWl2FTtt26w4yp43aWCXyR/VjIA1QAXWW/peDI
S6lTjxWIY8aADwAE7VhqOkTjaZ9QEILOgaxkV2j2vuw4WucyJq53RiVFGshIU3HXmM92NqUzapMT
zQhsLYqvU1/u6UCqy9rcnnsBwAUZexJViZ4TXMnzelYYeDWS0c1BTCIb0FKrfsG8uayuVJICJfbu
USxzkXfdgbJALU1CFWmYOkBYMsOiF2cnV9TgRkrgADw6pllRPihc6iWCsgrxmhVS8OqGncC3MC4k
AgKJ0MvykLqBahVrx/cVdxtooQX6KO91JUUyEvneLij9EvOTuA3EYxDLg3pwYxmisFmmtJwEIf58
s140Vr2R+kj39rjee91qUAeru447EZbzzqioS+yIBqPr17paW9LJZTwTUt0/qlVhP5lZZj52ftHg
oGJbDUGUMgX2WhoeOdSyxohzXmt+xiVK7+CipS3OpRu3LAk9cfpLFOAoeW7Mc9vGWg8YAfFVz1U1
nxSE6Yi7JNE8b6WHEdEWILIWFOCCrwL+HqCsUD2pRrKc9j68Gxkj24Ufm/6rklQ1AiBDgd7k4+Mt
LeTaHsiBdFGKglkNYXD1raMLqhh4nS+NNBV3bmEgrKqUlrCtNAgSjTqmqkgHTa351qu6R+hn6Ab/
UNc+liFSrsntuquNnHiFg5t8GxcWGcNCAmNZpkH4Wtgt52UX6sOTRkg/XahFQx2FrktDtkozVaQx
HFbXMaGwh22bUUWntpXmrBJP0ikTkmTMEixHsfzrMDTsfq7EVcqxgqUjArIg8uXmWipCihrNxqOS
PWWauHepm4f2lV5GsrFtnCyWdozbYGI5PETVneoNLtfsQtMlae0mqSQd25B4P4eYZktEXWsz7Idl
rdpGaqxtz/Vs9IyGr8V7bBcsx9jqrZwgTxgdgt2l1/T2j5RxynmMeOyCiC2KMfTXW8QzgqDP5S2X
6hR2UxVYlDy4YZgT2WojIiC+aXfsCnaSue2iHpyOOFbXRj0FGnarP4YilI2d3lcW+rw66GyiEL4T
+7tGknHhCjqvAgqAv3GzheGUJCsWQEGZRZ4MvrdpI19FFCzynGBal/sdwTWlDKJ+FeV60QqQz6Zv
7NxeDi1/nvdOny4MPTIVLnwpBvQ3me4P5o+2DLssmDVcDPx8ZfShZvGwj+VIh6OU+yOtvGm4CJkO
L31C/1oWSq+F5DeaSSf39NS8k8sGUyErK4N7I2Frf667QnKWSdkTkAzDLLUOGh6DArCHFzjxqz8Y
OgHQNnXT+kWuc09gXWS1qf3gg/celm1e2tVCGooI2SK2jbr/mgep3GN/Ghbti1MYGRx4I+3stdlr
lrRLlCS0T5qiFPZ3UbAwfya2KTvfK2TvxrPMrpajPLTaDHFMGHuYN+mZmT35nZGqGzVR2uJBD4sm
eW2BGIEPyKKoSG/Z/0Jo77KcAq3qggEiwKoJS9J8sz6R83inxIpRHQMlcIbbGOVVc5YCo2zF0pA5
yn94dqoZqOFyw0uKPRe/xvYWGEW2ol+wyUuadFQVlvyV7AQm5kquZICpiwpR13x2hgFkv8ybMrkU
LHx/GddNnDHGy4KqjndAXVEn2S8jKFtXEuq1LrWJ8eopokRChOW1fYGy8rEdPAhlMKsGJdfowieX
70r0kDED9xgG4EfYlfXq6c0N6fTHBeOtTd/vv/TtvYOA1bsWJtpoO/KMzvTdI2n+Mdd8pILT+FXe
W99JqJJ06RfNOngyfoCZcKLVmO24zAabFFeMvYn5OZAEXrDcfsxpgUFXu1YQ6+nRfUWatWDV98Z8
+Nb8kLcNhOJgB/5/b71oS+Q0M9x8v+6BycOK1k0FiRw3exWy0Meb15BEAdjo5Aplk7HTEMm4UGoN
iOVg1VDwXC6omBTYf2hxmryN6j6XTCm+EmuqTu/TK6j/S/fOwP3Ou7+Uv568lMfGiEuh4Te59BIp
mL7fUjWtJSuuryioQytEIJBTYx7cSsCOsNRoF8oyXfX7S7rN90HtP1o1mbhjTb9h82R6f53FPruR
MzW9SqDh+f1dqvNsrI6pdyF9NUb23s1ePm7U93G5l+2xvvJ9M4FjN6LI0ivNfi7ZZ7Wy4GV4UWc8
PuomrRBiGQs4WYLUH03u5lWlBXIYZFfJodgGj7z1wb+MJbP+I6X9F6bjdMULZIvjEmBJoLbVzEnH
IcDLTaxzt5hBz3Me+TWWNF9P+OnQ/G7BBnOv8CUaEdP3fabbltf3lrH15OIUhspVHfuLoQh2rRNv
v27ps2/BrxOAHM6nRGmmj+WSNwwAz60Kn4mFa1KR6FoXdkhl3GrfDs74ORaxGF5gikpl/GQKdEks
ox2G2SSc77WIRhpPw5tAwj7NR5ppJNemGeOW4J/7vDti3bj5+iOnU/B3+3hVmyMpjxKpyVEwqI0l
J9x5AiOKTlpZhrdxkxrVXNc58r5u6sPG8UdbYgTzaag3f1tdvnkkdq3omsg2tgAT4IArMw3wPmBn
rA43ODBe0iqp41x717VCNUZGIksLAuCHWFecJGASfWuVtFxfENK3keeDHAxjw95Lrhah15PtjDeQ
Ww29QEFoW0UCF94NC/ucJPWgdTjeJg1mCU4jacdaDqwKnTT+1YfGzsv6VVZ5v6l6RKoojfzRskKV
5H7T5Lm2yUXZQe8p40KHZC0Cg/ppYDo6FdySr7T1jXAzWd/nSR2rPy509IeZq4/gW17/uNhaMmfT
+zViJ1RG2pW6Kh4zEKXKrPlRzfQ1BiS4fo0yTv2PVf//EZv/Zk2+6fvFc/X8X7+SClvV43P863/+
e/ecPSdvQza///8/gjbItv+FNzKZnT+DNar6L5uZD3TWUMBlvgnWCP1fnOIyz0EyqLg8juvw37Ea
Vf4XZzuUwzGOA2PTEH8nVPN+vYPes3jX6KopWIaC43SyQcuSE1pD19lHaj183Iki7OWXb7rg9McK
e3spe79Dj01osqWyYUL8Y1ObZoSZ0I7SV419HGxwGsWwcODRNRcyB5caGZfAm71kiKNUOBqNUDgT
5QtfWYCp0C+R0S+1Mvbmm1bS1o2CMG7to4pGvj06KtfYWVhfuAa8X650mD3ae5P6FRiGcZ2d7MHk
JNl/Gs+/lduCEh2kR8egBw/99bBMRx7uosrhzHlDgO6jkXcZKmUmy/lwSlWZW/CAg0cSsEn0bSRf
ODnHG8VfOy+QXEKSHJvcRsdsAyfL+27z21xxfbNSTnVqk2/0pQiDYAzNj46cgighdHE/NLL3aJht
v6853B6//tTJqfrHH2ACJRf4eH9CLXPSui+FoSmnxNyEkjXzpHwfDafRtSR0SXqGvPVVwuxQJWAu
fN34x4/X2F7xiSXFAg19CtO3o1oN1dCLzw4gxwjq6dA+2tQtGie1fHQtduDGuHSyvhdcjd/7rs0p
H9/ggeq1KklPW/RPHcXOs4Ks7JCGPxMeuLMui4nsjHYurXfTx+7fu8T8X/NEpkmyoM6e3mN7za9q
q3VjvKeLndPlj/UIC2tHKxscwjMvflVzDMAUH56PR290yoUVNHkm/PEXcEljb+PBwDtsHJQ3C9UP
C02peK6fVQ7qTqquqrD5XnoUozrot7jkI8Ku7ks9uzKDdjeo0XVRh0srLe6MoL2JjXxhS/4luudn
M8Gm8lOjKpok01QrxHqT4ta3onOo189G6J/8hj3EhsQMf9MPgfWVgX4f1/GF3ngv5vh3ZygsPAaD
y+NUUFBmpcKFI4rPIfTDsgc3m7ATd3DQKJdKh3lg2P/JBOQN+meT40b6pv/7qK69ImMGiD7fdO1T
755FRFmloc4ddAWhlczSJoOA5F1I8E2UKx8/dnqgpX6qW20cn6Uw1WZD0J+SvBYzT2u2uhH/aAwR
LiqXsogRI0MwLXkRVP0YA4T9yrixigo4hbzKB/MAFAs/OX0rZBPcKSURoZa/tB7C89qTT5WOlUKR
lmuCmCyvIT5ZOfzOzInWok3WvSoehgH7wb6pX9O4J5ac8C9VumjNeqEk1lrKihevk4I5Ya2jK9xt
05OE9su9FRJPslKUDW1TXCWu+w20687DDaXO4FVoTfRgKuE3Jx+ODoYotu5ftUG6kSVtUeo9gPFk
Z+XoqoRzXwfJ2rMQ5IftyDLuKnwAGy+b+2x2vqW2C7/y0RooATWkCCAs85G8wr417b0vKkQYpvTd
ofajjgEK5IVzzY1+pVRJPZfN9jEyhl3bBpSziFGDVzfrbKCSqBMZnn8tRbcou1oXAYvsby1LOkum
R8WvKuZ6WxyGILuADfu9fN6fMuSvbHZZclsaz+jJyLPkhzTqjOhsaAPFbKEMLKyCqGRku85V116P
NobHoWEM61TCZcPIFlFc7jy4pQp4JcJ8z0ktnckjnL8+AT45fgSLXoEHyBlIWGiyG2lpLzJfpNk5
zH/q7Psd2aPhToAIKo2l7RgL3T03VGLLmEZdaPrj2hemARMbvb+G/cW0U2TXDxpiuGSaJEPe45mt
rTTSKUtfNsqt1XXor2BdHhTH8J+0ViU8pvf1VaDmxn7gKbUkT2TsTN/LSS/BA5Z8t4I3RF5MbsP6
59d/7OSFNq5d/lgIzDAjuJFipfl+17B8oyMwrqfnwt76zU8//eaa9b4pv9c9OMuGKrr6ypWflESf
qXLezDuorjqJrZ4KZgfhJ9Mwrm6J2oYunlbyvFNGlSwiJzB6rnboQGlKaXf/9V/98R5FpE9RwUYz
wFxxp5cb8im8uvrsPIhq7/ThKfSpriKgGl7Y2iay7d/dY6kwlvgnBfbW9G3e+qlSqFqbnXG+yfdq
a2EXOkio4Sw/2ljSiA4uWYCG4mdb3xbdlZSU4HN1G+upEPRj6HfiwrX7k+llqbxDmFgYfH2MHJt+
3Dp1mZ39/KFv9ZsEyFOcAFIea1BfhBxtvu7sj0eosLgSa7aJu44upnhsSXZTWQ/pbNvqtZcurbp5
JYZo6bmFjLrapISll7CQsCm7autYujAEn34ukSwigDJPuynZRJLrptTzhBFooG3XDWpARXFWWudf
eU3yM4/jsfbLvnB+T98DLAsLF0edoMz48JtC10rZcxxpGDvZi+ZOGS0ks7vQxKf9+lcTU6BGEYnM
csKKSexoMwEUo3GW8phWb/AQUn+YPqZzCPi+HsxPVg7vQrySbIrxP/oExankp+QLs7Oa2OfGUhZW
29y7qnfpYBi3jfcHAxFVagOJPyqfBCFz361TNTGLc6no14hYupnrlbdphKueLx8zV76CaLftNLJu
dpzdtFSUff2h48nz1R8wTqs3t6GozWJUAVbBBexaJ5PbuTghpNSfCUTHir38urXpIxUqM58LYGp8
cREon2xInS7Lg1/qxdmBrEsWC/RptR2seFMRkfrbTSkyQUoClrxskFO9/zC/9wO3z5ryrCo29QOx
r61CnJ9WZOlfXae/FE3+OGEI39kc8kTwEC1NH8aMrty4ZVWeM3z11LBYuebox3hJFfdxMegKwpTx
HU5kRhWTY4hUrF9XXkczeoGDsXY9+NHWbIO9rlmsfLK8FUZ8XXthOXxc5mOzmG6MC51X+eSWIPWF
GXUKzYZgBbdKQkpX1izzQors01bsETs2ZuI+vM0aMymHLGDIpCE5JY24TSR9+/Ws+OS+QxIRlZ0C
vVWAb53cxHLNF3JYDSWmia+FCiAhyJHZNTM0mhLi4QFphEjOnXSO0+rC5P/s8942PVlqWuvkrmXR
iUieNnKPxBYz9EvPm0/moa1iZoiDh0ZPTg/iBP1HXmi1fjKbJt8pihrfu2ZpQJCMhgv46o9NcWmT
dR6LzEfjw3BJQWOXvRH453boe3j1Q7FPlLRZZXk4rL8etklTmHAJmwEbNWKq+nHfCF3FUOq06c9l
5ad7te/F3kpl8xwZUnMBej7Zosgz/44Ikq1ROQE+PM+dSI3yCuHF2XLKeuUoNkYlZKZ/JVIk7TvR
XkrdTHKyhJ8EySGyGSSiLKLg04hEFkaxKxeydFZi2/7uao2zr1Ml34alq1zb7DoPapFRKBPI3WMd
VfncSbr2V23l1XUqgvBYazYvmo5ZfZAcrLnlCuRBrIn2uUxjRBldHksXoigf+4jtzIKgaBE2ZUeY
7EKZHKm1W6XUkXvPYY9ZPITPU9hfOPg/DLp434r6fgcXuT6EdpdIZ+Fh/uxnenpqAa0c0Dhof29/
IwTIp5hCZZsmcI3m9H1TIQ9UdgYzP9c9tfpAkS8cRpOl/+H3x//+5pTNyyhWctnOz/lTRfWX9w//
/LEn3/x81g2pGUv8+aJfmhGslcXXy296vf/w948T4k0Dqi6ZiOmc/GwPJ+vBVoBtH1oo0QQD8GxH
/pOuSnsmvg3SzdctX+q4yXZd6aJLs1rkZ04CpVsAkP1nvz/Zk7Msbj3kmwwMBTcYoHv/cOAnB2c/
8AqSB0YmGY5CjGjTf/T365PqdNOuKzOt+H3ukTNFHDPp7+68v1eGSdqVTCjeCpMPKN2qy2pDys+W
dZun606slfLl628Yx/DNFfTfk+vPJqYiDTls8CJJ3eLcCPgKQMHqGk6/9U1Ss1nCVfTr1j7sKu8/
6PcF4c1UtkTpVf3AUiTua1ODV26LS+Vxl5pQ36+WVItsrR9XO46MiaDUg5K+/2je/tVnkw1LCQqs
2GyaMKDZ8DaQLvTS5+vur98f//ubXnIUV0/Cit9vw00RL+vbfzYIkw1LkYSvhANDDtPArxcQxdrq
H37BZMtqwzgy/MjKz8Wd2rE7XRiATyetJTARVLlK6mLy81qRBLbhlbybBkqYM+we8dA1o4PRrZ38
0nn76Wi8aWyyC1qlFFeqURRn27we1dqDu/kPxsMi7o8yH/XSNAsfm0kfoMcszhVya93adeIRneiF
Efl0WbxpZDKn3AGddZww6PFQrLJBvy2KbCXZ8oXLyacjA4+MeiWiMYiJ3k/dOh4a0csaOxak83lr
zE9avx3009c9No7vh02LXNb4kjDIg06GRG9Q3CQG00sou8DZa69DBaTg6zY+G3bt9313dKwECPj+
S2I1ryoSxwXh6SvEx1kUXhiRSw1MTj9Dq6piMGjApsIof/Lz4kIDn/USb2EhExj77UY6+QK9cOnB
ITvHz2W7TLu1Ajg9vYQs/WQoBCJRApBokz4w3pEHO0PjEiAy6oMUPXbFsbqUtPv0O1Ck4eGoWeSp
JvuVZUeW28SEqsNcvg2G8Ji61YvnyriDjhHzvz/sWKb+2dhka/GyusldiZC8br7MVPvH179+6VMm
k6p3Y62NG2zGsJsx3K2D1YS+qOoLi/DTVhA14fVDUpEUw/uBT9CZcit183O/9Kh79F4E0Hz1winy
2fQlNU78kbDS+IR63wivxqrOMoWBD3dgSI2/+/7gpvD259X3Pz9YZdPLkpydE8RRARZW9aKWV1+P
xmd7IoVuuNESRuUpOLleDTGZPFV02dm1KA0f4DMqlIqb/vrrZj7vqT+bmV4TOZ8MBAU0E3ETiYfb
PlfmX7fw+5Y23RB5pKOCxVqKLXGyRMwqHtSqdkiQmJsKfa2NC9OqBJIB0rdYxj+US9Xon3bdmwYn
y8SnusiICxoEkdgE1548jy/ZzX46i8EMyLbOcQIW9f0M0PWiN7WEJiSAsp06i/KfuW7OzAtBqc+/
5K9mJhON1a4PZkwzAqB+r+EIWwJUob2vh+izSUC0RhbQzxG4T2P1yKDavgk95pp619d8kffrHzUw
jdSbRtOGrkUD1qufHjTx9+JNv98JukzQAbmaQdBkclrJehwrisu+aGkry9jEpHG1C/egz7voryYm
y1H1wq5SlDg7p9LJHn7E8d3XPTRurtNF8tcnkKR8P6FEhvFCY5CkwddqplJFL/x07giIfejtqVT6
urXP5hUXOnJBqLVM4kvvWytF4TWk21PspeZ58ML7NqbC5+s2xmj6uJl/+Kq/2plKeky5M3qH++85
rW/83F3IzUNhXPXZMs1eJexiSFxk2rFqsKW59ezXrsbYGFAl+VMRXDnuyq6/K/BWq2yTFNuxzlDR
6ZkaDqw5r/AFUPQXJzi6jbVQnB+GuE+as9K8dsWdqSgzKflV1VdIOlAx3FJKaOCJ21hYXqb32FNh
WxmEh1H7GgzHUL8OhpPknL32qtNeq/rsR+1YuwYUGhFQc+sbz2G81nyqvKmltm7cdIOCcG7isRTv
TRe9207ONq15sMN9jY106G099zYlpyo7exCZZnwtKKqohiuju3EaFfZ1PrOSdSauAlBNVhnMB7Hs
JaAlMNWNWQUaXl2F6n0Gnr6sn9MhnFUtvj3GQU5vIriMLY4oA1AopViW7rdSeba6q9jZy8PaLBFy
/HCoEo9JrKKaX6VQYknY21a2l8pzKa4l77krvweyucu7lyDdpWW0EjHmdS0wzuIMNzmrz11RzcuQ
CW8uAvPBawGBgs5nT/XKjWM+VC1GDsFWBYw+3GfaXgE6la6EvNMgL7k3XbUkHIl33CHLJfzg7lF0
MRCQAZLvsQvg1Ytu5XxVGni/nwseY84qwpfWOcr+S2RdqQbFEqBN5GgrMg36FJxWhkRNAPEgYo8k
sG0IJlywLs6Dpm9VkLw48XVb7hIhpGOB5XLT3ebmqW2HWRa/OIjCK3fuAYUA8jM427A+9S1za9RX
AXk16HWhP4T1XSkfsugq5PMMPNMjaV1TqelSHT9IBLSXFZS0AMK4Xp8t31uk2clpD6HRQRh5aRVw
pIYGAoTqze7UeLe+9NSVqyxdyda1iT+GnlEZaN9Jw9qwb4r03ky9tRujovCunO61wbhZvhlUe+Yi
Mkqgf/TxvYE5lJT6c0vKN1IM4nwx5Ac9fOqqI90Flth3DmjAqJMFNwJPhDKiOr+VvF3VPPrN0vTW
cGpicVMrGkba3txSXwP7LoYN2w4/MF3zq+dWXZMRh9NyPajtbLAOor9N+fiw/tFQwSxhI9RhMttC
r+JFnsJizVh2/aJAmBEdNMLfejCDKhNSS1pVm7o7Kdzo7Sc1PdjSDiuLJr1qo1Ug2wRRz1pUj/C9
ztjU2m5IDqa2qs3bsP+l5ifZuUvtoxaibwTyoScHr1w0LsUEgLy14TGMVTyjF6m4R2XU52vy2Jl/
cO1Dae6rrpvJIsUDfRk3p9y+tYD7msikyKek2DhjtRtiSa+aCys5uDimDLuC0mL2Wl07KeGdqNaV
fMKdQCA0FPKVpN7q1k9PV2Yloqnszgte/AyvRVA8zsx1ID7hGZWVa1gfRnvraqB/q29dPXoyABjH
brRGwCEwZK/dWT6siupYyTsDSqKubPPwwR62jb6RqFYMt1X6q8HH2j916a9YOUj2XY61dIkDVjkA
1A0eNVxT8SzFgLg/2vUxtheWdqRkel5IC1W9y6LbyMLCeVuqW1u9N2R2tLMvQFdRkw7jodOduZRI
5OG9lSvFswj341Ldmc4+Lx6ixp0VFtg1KVnZGN0Lvo1sAuZ/2bLX3Wt0eIR02zvfWnrBs0HpcFI+
tgTDO2wHzFxZCHOdFf1MqjFK6VPA+v1CYI5sey9Rxs/qL3m20oGfKrtQwxtBminJjdQ9S8Yu63cW
fNS4O4vmNKgkmMt7kS5czGM8b+4OGInFv3Sojn18cIkxQuQtzKOkMxfDkxSebDZkz391ihp5HMBb
e29l0tLK10OrAc3DZCJ25pVZ/QwRhnnDtaqXCwcCfGtER0nsqnaHDHORt8280FAz+tvY9maEAGdR
Bm0M2FtwVXZXhnYl109CP1v1WXJPwlYXZnVXBUh7CrQ6Vb3I9fuw+yHbxpzc00xWqB428PeStkXU
3JTKrWFHN3byMIjvlXbtGMZWND/DmASjK+ULE6qvTsycGspdhsqpoYyDuvmFETiYaeuzISmOypBA
L3boX7QxHijnYqCAlnJ/SpNIZd4pYbyJde8omzA3zaPsHtP2wbPvVED91S+h5pT0Kiu4BLOCgFfj
/KAqe+WJcqUYhyB4rrx7ubO+2+KlCk6JepN36txAPlckK2vAqSc1t66xkdVd2xzdZF11Z0VfBsM6
j3a+gYFYf9fluHIsVS5HymOsIlDdR5wjNhXo5t43nUXsruD6mLD461eBglPaSeLWKjgfO4+q2Y2O
RXJ7cJX1oK3r4cnGWC3/LuvbZjhpObjJH7F6kxbWypAereyXH/zyI1g4ZbGMKLhGNoxFbzRvAHRp
xkvjfDf6AYu6W7nhbrN3/XPggqLKN4Z5l+hnN+NIvs+rmxAoZ4+0oc1+uSP3QLp1onwuop0VY965
qzHhUDN2UymfY5BpYyerS9cR1KKst2cmVeGmFR5MvAPiVd3ctTifS9ltph88DSOM9lfi7tvmRWf3
ithVEWk2PHb0e7/ONx4zNsBpsqOkOh5gXqW3uvats1Ca4jcMNZsiqlTemW2O5tffKrK/itOT3jwG
o09iT9W9F2JtuvaqXRpzWvRcBtpj3u579Sznh8TZmTbSiZ0mDp25LIJ2WdjXctlhFN6sU9NYRJAF
pRh/Un/c9R1qE4drwz8pbN72rZaLmVYr2DGV2xSIQm7z8tDMtTPEswRzJ1u6bzJtY+VH39fPgUjm
RmPPVTgVUfAzFfq8qbGBzL6X7qbpkYl+a/EK7dqFoz1Jkk0En5tAqy0adWNUbLUxKozh2YYu0Fb3
kX6oA7EJtTXqr50Lsdag7t4An6TizKOxv9QlUi10kAiQ5gUaO4nLYMPjywWZaIw+6ISSIKySI2QK
PFtJtG7Z9qKwXXECLny22y7Pvjn2Txy1diWWlImLZWqbLBXjVAIS8nAWzvQXP3hAPweAQ2wiopEe
RfdGvVQUjHeiXWp+L5oGQ8C97TLHM+0gpaw8+U7W77S+emrkh6h8Ai4TudZMHx5tKiIjcRiYGLH1
reVuJum/WicB/YYPvXorI3DHIY+7TXXTZZi9N2hA+1OUKXMAEnIWIe59SHXsFMulPkDDYmPV1Afm
TJTjHSHd2NAF2+5n1x9T5yyyfT1+vYlYWVJnKlBgvXktOJaiflgpbre3CmOVsmdH/XEQ31Tc/2qq
N6kt1vOZHjyxP85N7SULbrTgIdOWjnnM0hsF9WKdRseBcwHrAbfgpHx1zH3qattB3BTGOm3reVbd
BfXRCgGqCU4gDBHj4j6OXe7EP/Pmh+tyLgN3s5aGca+1QzWrwvQF5FCsPjaAhXOXmV8vIW2MZswI
C/GR/9b3+HObs4wuD/tVl1ecZpA1tT3FcPNW+HO71udO0Sw8B0YbXZoNkM0TdBTmASqjA4AUu2e/
3XjE4y3jmKPrsGAhtuoDrPqa67Q9LPr+3sLk1PZgk1Xg6PRveX5SuNElaTfz9XKWeuY8k04h+5jH
2yPZWhoypZrK8BhW40Ml4l0Ez0IvD+ogwL5oC70GbdIePQ2WK+vIxmlB81t+6FayIWS1Lhv5T829
sc0nq/6h2tECfUYqXnVj7an3Plh7DKLa7yE8t7K4kcpbT9/7JZBT7dhWWM9AeeyraDmYiFJunRjz
t8Zfph62URREdd2vwIsWVBgtWnkZW7dpjK8uwfvSfVSzgisY0FUy9G27DHLzWs7khdOJhVbpbKj7
gXdDKKDKKgBbJGir0mPsfpPLG4d3QmJhdfOY4wBQeUdJ3Q7F96xr1nWyZxOvRmve7JCwEZawpG1s
jwOwsdif1GydUavOS+q8u9ya11QxGEvAL+ihNlAPZs4AuRujHQAdNd7eJYp7H+MjHcPewa/nXfVY
+9lCD8Qsz9cgNjX/GJdns79Vs23gbNOKG1kDkqpH7CBuFOqcHEPeSOEBb2w1u69CSgcOIqG/u0Xr
PGp9M9fCdu5Zd0lfQXExNk2AEL2gVBZCTTH6Evj3IYRYiClLQ4H3lZS8iX4V2rVSYsfMhcEv5rZ7
bJNfiXZy6k3YPvf51jdWkonQC4NQJVyYRLiQXhzCsoc8AYn/6OvHPDCOhteeAss9xM5Jra48a1fZ
6hrB7NmQjIXgg039UNkb2zs49iYMdo2xRd+SmleUDtfiaajAFCKRj3A8Z0EvbDte9Iq09hVSyvbc
qPGJBBisR8GiEJhYyTYwi3JdNxyGNtY3Blrz+8bmgZoBLqwbtBrcj91D52x8aTjliT1XpJu+xyRc
I5HfQcTZwBftlMco/SlnL0OhbRRoKFquL/vMnbvVsfQktiH+JJCHlROBs8VUaTDWrn83mNemjIZb
T7d2caVaKy9YDfK+12qMHaqZUf6ovUODALmCEehwBe/rEV72vxydx3LjSBBEvwgR8OZK0HuKFEXp
0iFKGnjvGvj6fdzDbsRujDQk0KYqMysTyzLONLvapFgA6+Uwr3LwPJaNEYcbR+FswvectPShwYSt
/NTsTSRuenZtqlUGTZwM77RgxFpYCF4cqiyW5dxgw1fVd238ZsOhKj4jfVzg4DQrwb5S/szksbgO
9sjMA847SR3N+7Ja6qXUyEVxrwqnozJq8xyIJtb3Hu3SlLLH8rlGq2F71swSX4GxSJtta19ltB/V
ZdmQt6HeKv2nkCcnPcfBZ1i9ehc7BAYljbVULHwid7l9apwDT3bRkqSmIxoPGixKxj8kYsssI7WH
af6YgJLe2AhSfRmgndsKknE7/ymQFGs3p1gnHtKb7F9MLFzPiwh1go/qS54cYjTWTvKdmI220EVE
/lhofiTmMooUrDVDdlgt/w38o7/+gyE+/ni5T+PsV6mxyBnFMnHMg6pY+1LcpfgYqwZL8xDrQTpC
HJVjUBW7+SJvl45Lm41cGL1+z/AQAriYLIxHXOfUdflc1TJy7cMhanCWKtQ/XHWcwxBYv1XhYmsz
CW+euI1z64luXsj8NYhPFCsRwoJw007nb0JNLOLJzyt1lzV/rzerNtZS9oDljfCb6kd1d7rxJzvF
d1zSwFu5qophJ8Nuk7YYTAMiRME5TLNZYH2r5rkvz1KavsOuG/FFAWp35iX+yKE2+WW678pVMJym
OFla9E4JQzN9dRXeos2/PMJRRi9aKv09BTQoU2ak3avhLlvApnJYpiOp2pdEecviQyB/jHbREbot
9GMY0pT02mYMgu00fVgkGnhGfqB4r2hM23SVBjyKbVlaM7XK96N1reLt2J3aEucVTPhGjtKaImjM
j04bzjz5YalvGk54dnCNqLEwf5914CChw8OhpOu9U6stXOtZuoeIGBW3urdUzQyS+T22WFrQznPM
rFv7bibprs1jv6g+BlnOW5e4ISb6a0/OpTleBncTe7mf6bdC9jNUV34pWjKJvnIQs8h8M/JHUt+L
/xtzL34rzZ8R15uckzzV/kqK3AJrKjfEQ5lqtiENdOAO8mJlnqXNIooPo8aQJanPRASpCwE6qVO/
W73rl3ZyagaBrba382LgIUqlUBlOdr6lY0nZvjYpAP0rpzn+ju2POP2MY3FMKGEGixDnj0a0m9RZ
6fi44qMzs7hs7AjX7iJZVsqhIsyjcJOtm9xKdTV5i8rDiNvTXohNn59afdF62K3T94v+jgXUrCpP
BtWYFb133NJ5RlDTSUQHVyXKSjnV7IoR2/MiaChdNva0KLWn575buAdzCroWHuvYnKS0cSoh8A5+
7BhTVbUvht9S36OzAMaa/IaUFp2ApRKERgv7pdRPncWu9i5Of2nK5ThuGtCpCMMmTOiwEbZmScxI
E7ZCrdwnyVbDnglDZtZtWysLPf0jHc3R7wLfd+vZWtuxWprVU63hsoKd0W1KcZP9hyuuHRegV2/c
6NinSzvaJWpKxAeZ79XJ6zKOHCyiinY+WOrBGtN3BlQZSKr8TESs59xvhl/TwmV+WveEBrAw59ZQ
zN1kNRIIb3Jisugs+xSUdH0tOdoYekX2+G7hPV+XeAd520nZjsFfn+5dyrCJW6ojggh747NhJw+d
6wJsSzVmoXwzk3heORgZ6HeHOWoBXuh0XxidL5rQWyRGPdeCbp7Wq4rLOEb6Gm0qF2Cz7JcvINrl
KIcqJvGP8Tls6gcqkaJifqx412KMd8WGpmUuVZDd4bMnU0kMyTEKNIpXmvj4UVn49nJQhwZnds1D
u4TUTKH2F+qbzPpKNTZPexT9V5WuGJU0wdY0p8E2n1z08qjHpxYfMzXcdPQvNmFRunpSrXqG+eVJ
HzGkI2M5eKn99718tKZ3jSQJotHaeNleltO8TfZVvJuk4qeGti+MBlhyV3IPG13P9eBRSOAZPhxS
J94W7reJe7GOu3jRnTtvDywJtFYdqBUWpfPVTxppbKRIe+2upO5wvGZdFA2F9zls7r1zyWWxiF3L
N8rUh/XmNLtxGuC0dysSSkguHF2sR2OlOjo31tbMHx3iSdER8hXNQ8ALkJzQueE81cdrmwUCoiCI
clEYQNSIn2XXKNNxGsxj0UakbtS7NpEbjbF1i7WKP5s6SCrU4LdrPV8xzkYwfAqqai9kwoq+v6+H
p0i5omURYGZhLGKH39MDnrnuLgb96suTlu462VJjHTV3WwjzzBxdai+oL3yVX2UHRybcZkEWrsf6
YWkfr0NG8061Yc+bnIrFaKgkM8ptPOg8a99HKhoGogUIhDaHZcBslyROqbABA9WFm+J0fYsq1hBz
pck5NujYyzWdbhti3YcxYRycMu3E8O7MNTmnu81QVpjM6Ssv+pyCjzFw5iwXSsNsHRDmmTgwjgTh
NN+Oxw1bPiQNZR8/zPC7kd5CMjxo1zg/18/OVXxM3+YWo0UcQ3OhtnwK3psojxo5U2lQ+sb4HSbF
rCdArch2/bAkai4JnVXNIEHmYMemuhtcvKAZjgD2eCjSLhz7ap5l1tye2PLcRnivVcPk2wHVL+nJ
4gBNN9Ojn4GetgYFKrStJm59iUEJit3Y/RkJyRwIfkidM7KD5TQVcwuXzNat11NoXurmClGiYP0Y
hzqF01fg3RtvmLUBOXbDr07miEeVQuyKs9esOwKQd8ukMKKTN6OLAabk1bckuTjctjGVBWFJ3bFK
mbxT93n6L6iAK+NkFagr4cql2SgwqyaqINUvQTGzqpnJFhtvA2QC+KbD+qsAwtEpKDPGaMf4A4nX
MsCtWcW5sTBPZja9ZR54JMnWA4kWqj7Pe7EugCHxzVs0kvjCLt/maXgVVDR1ZP9WabNq6UGZc1yr
vbdIjfENuw0gIW0OfQ3k/ymMB/EdRiGQO3pXVa4HYj9sd1oHJGA4dbDn6KJLXjvxM+WzDMQMNUm5
Kq1y5aTRyq6urk1/bZPYgou4Al4YRMlmCu2N9E5DfKz1nya0Gev0SCK4uKRPVW0915vk2wn2Imet
PSwIsehLD/5Z4zUREsYL43JTJS7kRw8/h2zE35yQDO0FUz4E6HFTf0eSjEsa/lDcOV7S8TopvxV4
bXEZI9I2K6Z/U192/wZxVMpVzxIKKIRTg0aoHhYKI1uTu+6SZz3usP6je4jc7zwveKoNAzTFbKRJ
mNqL1WtLMNO5ij2fS5xj7WIUw91hBSCcFm/S/jJ7/u4cNMgg/+4VOEtHEr/HKq1CTLZVCKw18vpr
ZdZm6ZxWc6fUa4Wwx+g3IQNJavgo8xWJglx4fEzZbcx62k94XwrbWmYvA/lHGrGYMbyDssioeWW7
azuQu2IzIHw2YjIBxm3qPQ0M5c0w2Yki2BZWODd4ZBbV05C+DS4JpvVbLDdWf/famN4V87WWMglV
ySTqzeRQhrA0cvKO6cP2yUv1nxTLgsavNr+H7LuN8PbAqN20r056Dctppyf72tFWXTo+MMuej2lK
bxhtUjAAWZuAJxGhlz2QgQSGtGuCIZseQARXdmwoo5kerqw2Wla2tyxjyoNoaXQ1RkDB3KFhybOP
znoa5nOItwZpcsZyxHtWA7Ss3IQHv4mHD0e9uMOl7g4ugVT5OTKGVcowbqVv4kCniNlJAGbL2ar1
Demtb5jwqrjKs4QYAVr3A2PvWN1W1OmaSQzOd/VKZWNfMzPbVcEip0XA2GiTtH/hSBRA2S5T97tM
XT9yOowxN7Fa+W7vgLlx9wrOevaingHrA1To3lvV3AcRLsW0iaI7j0008belHAxt2wFeSqf188ma
J6lz90bnxLUFs5fpF2ey1qauHJPknza5X57W5PNCDw9Koj+VyVo5IrsjP/kmRG3hOhzCrQEUkiUr
bRwuja0d8O0EiC1Y3wKkHuw2TMJHryULcGJWl7oz0O9yAXoX9i0tITevY1JP6fFXZ7Am4X6xJGjD
fdR0n511Mwt2uAbbUcWHureXvIBTmwAChOoy0gVcT5+e3aRY2wTUpQk9xuQV5VLVCafTs20+yocp
X2EzCTJro3xkL/6wzOpdRDJPpzTrzNOXnoCSNPPiJ3P6fYU3bklT3gXmumN2CP+cU1Fxpmgkw1AQ
LHG1WZSp/YbOFviovU7S/TcBcLYY3OtOtopJ1yvx89e0ZvuaViFl0TjlpXMrQ31txoKGIbfmQs/v
jixXedZssgzSKMZYjiunENBkBnUSU3WkX+i/qghWXeXRUuFm4g8uGLKSPBMrItyGvtYU0VqazmKs
s7fAThf4GsykRc3k0AM79roes1VRWucsAG0aB+cYBtUz5l8zz2WkJI1PAxu9zZmgs/T1kAf/yh66
1Iw2oZrvBts9KzU+tTA5H0nlnXAzWNWMEGeNvFONqDNw4gsCr3UydbcKflZjLJYEJW0Df51SQ5tP
BTJgirFOaF1s+saIhOJ2TOHR9LUWkAIw7AbBadqPT4a2LkU5nuLAWtYxi9oZbRq2jlyESFslhrLt
J5cyK15hsXqKNHVp4w/sZ1Z6aqjftbw+qWPykXreTUuVWx8QZZ5oyGU08mJ1ubA7ZxnX1TnNy3vl
TTRyo4PvjHVIRLLxXJDGEDhQJPHGyALOEDOiEuwujg1qk5V7XYufo61vDUNfOzTalge8wnqHgteA
FpJb3VXLMO02MnUu2Gr6dk6b6rKqQ6uaSxqxoc7vikkMaljvsjK/Doq7qXgnhoYjNJo7hw2RXkpZ
PPvWfScmVyJyV5aGUp+8hhqjketsqFdqm5yjvCdy1kuvQYFls6Mvuq7Yq13mICaAd3KVDsfS4KSN
wRIHoE2Vac9Wsd4bibNyoeOaSLTTNHXXAnvsRi/uU+gd0ryGh5XnQSEFqGesKkHy0I71nxHp56EP
H1DDCAum1ZhlG7iNhdmP90rv6MTGc6/Um6qD1zBxrbLrhQWqX2ruvG+Nt1eEOu4P3VdcZod6UL6y
jryugSrWyxHZazzHBqpGQV1MaqT6xB4L7DirDp2t7WXdz4wwWOZ9tOqFubaFcixAcvOheXiZuRUq
OYABTUsuCJ2z836nt8lv30frioIU1/DbmBe3WHndoaG2yKfilNOsaVn3OXWmhoFB9qlX4qhXw9FK
nD9H0UM/UbXPXsRLuxvWWoUMuSZ/jPGGX32yPmNnchepkIsmJf/Dsmjm8zC6O8Z4iCLgGQYBL0pN
jLBtbKUGV1gGnKDW0czGXdJbFw3JpqknBLx4C1qXZUxPpTndQ9VBmJvq3BaSjPUkOBWFtQl68nbS
SKzbVt9js7ttWwtDkWTbqfISF91jcod1MUXkUvT5M6udPYXMr1oZPzUXhxsa2yG2acjFwnIqvwY0
Lp3oyKjJu7DiZZAOu0Ikx1ppL27cvU0K/PGY40AXSgqkcZfq8YcpwqORgsHERXbMa5CjVDt6JWVi
Hp8wb75HGvRSC7oYK9e0sXdQCfTHVvBpa9MGmQlgoHdohLrDsdBvpnjNKO8J0d/V7uR7LsJL1pMy
IRSy0gaQ1VCs7UCeIjdmLtuUb04XV8yFwyua3tadjH0OE8vO/+odMEgxXil3CD7C4y90FfKrBxpJ
p/6xDG9c2EZg+xHUBPbUOl4TgvgVEO3ASu5dyYBEq6ufYdRt9cChDK0Ic3ECsfKG4OoYw9YqXt0y
QaZZ7aECcZ7hRPEdeWGwsJ3goBNPVSove/pM3LNG3ZLL/cAhZq3Zyjl3gX+0CrJPFzcMtDRgFYPM
3Zwmy3B5I9pS65L3qCem2JF7mU2/tWZfvDS94Pk1K3UXhyTnww0nWL3oqimOz8NgCNSANSCEPrR+
bFnBPznjB5U36RbqLqncpyyJd04AcnQLGVg0V2p9weqiRjL0mVYUJy3ATCc2QQPhaWflmJPrBbmt
ubsoEV9GgseAFtQosTDkZpIStIEILjyliJYUil9LJC5x8Ga34rfT3HPgjStdlMs6tWgC+2WoIScR
XjBrveEoR7JV1fwEQL9W1cZvsbyO6mCNiT28dBCekSQqfljTM7jKZjDUaW7ZwzqdSMS2wToGVFRl
fTCi/DvIbGeGQcAroI7ALbD2vtUAwsqFkADMGVCHYxRL15xOWKovX0um9pJ9OqQI24ataIdFbpm7
sUMMR/5sAGWf2PqytcHlCNAjM+HUoGCi+NoZVXDs44nTOMu+xrz514npt+zoUtv6YOLf0zLwYsZA
6kFkPgXF5KQrzbyW2O6PwT1ys5WZO0TXQFjn/XvRvjIkY3WuDCTQwZpqEWorNyU+gCIYXG3WTBQw
tUPoVrWInGChGvUiDprtFIlZ64wHu+ihpvVoJUd7lVTBrdULspQU0MPwNLjip0NYMWJcY+TmTTOm
Y04cWpH+38Hgv9LoQMDmKpLxv0qlOBZhDbfkzGWlb+1OoMrrmPDFEcjolzEpbFSwvl04310zLe2+
uSdj85XUKp5YwUP07jrKgzWWMJ/xpP0SXXECM1i2LOuMLHrVTG+mST0bxCeLN18WE1oOi60QO0wZ
krODmYUtFk3eHrUCGDMrVm0h3sM+owNqn/JVOaKF3DILvMA3tOWhUAIq5bK1iAMAa8TibKkIzFfd
ZN0YxVupdasMQkjQNfb9XgnoaOpyXgZn1x1fcoc+QIhHGlzeLwf0fAWmxGV6hnYy033RbMdya1TV
UoneinZaUI6MuGJpvYLireHNHKron86ZF0LLGd3REL9a8elZfCbrq4AVjzx3bROYqHV4SQEdNOVH
Io4eOEGZu5s0NEiDWivyDO61UN1hqVSnySIeTly99miTelHQNkiD0Cl0V72iLyMq2pDON0nhmCGz
C6R7pWYv0lSdG3LYOxz1bruY4hwef906t6FZNlMN/s2hIrt5RLdjRv0qR4vVEJ/kGNKv2tc09z+7
e5YAd6ZKjd0h4ug+g9e3Sp5O36x6Sh5s/yXxlajX8usEllX27awzu1Wqfeu8qzFflkgUAjy0Mo3M
HM+vg4c0A7+2JC3OT45JmzIZc61axVjYG862pk2JX7QW6WcGWgIPy6/q12u/dIXfMfzaL8Ov+NTX
gDZsBKeh5Cq1babAxwzIoYbPls9D8ViD+UZiaWEPb/PUTTIkJ+RRGDRsXGCqXslI8nl9gWuavAeA
XVnyMVKPSvtpKtFaaUa/0smSQslXAEto2nUoT5N5TZEd2B5v8sPkuBM5XPm4rZNhjnExAj08ZCzC
zgBGjZuBzVg90HH9WXAigQnIntxzb9cj/eSVovP68zRwnMiPJBCeYqLN+m1UpGLOCMDCtytGviEP
gdIh6I1lGSiHgH1TCUIQ0Bnp50rt/UmVoJ7aPDP/GfWq6D9M668V1OvSW0buHrwi139s49dOzsJZ
JbB2TsIx3ne+Qk0XOYgV2pWSD/OiztYTcV2ZSX2gL1OsRjg6MLBcuJjWWMq7gj0Z1x5RXbfWHsEQ
P6zy20s4atCfTvGlLI+hhewRiV2QrV35hFwzJ1ZY9W/U/2T4WQ7xsp/exxTcuwNfC7e5/pF3H7I4
lMm7psTXQruWwwvmOoZA5pH54uDEKsmmrQdTqdbDkmyRD1fZpcnBHIYZqWYrFztfk92UimM+IppS
d405wZD/tKjAImUtBm9WONuA9dmLaxUVczO0gIeQpxHWVAHDmhz+Y/umdQePbLyB1p5Gxneh8AhO
oKaH+tGRA4dksRPLUlvWPBvupnhqaNWC4qFkwUp3IcDzzKfFzp1rw6GUKm89F40SrwJJ6a3+mzQi
XYaT2/4WFCo5ieoMayMJB/P8NoN73XwHCJwKC/D6J87bec+YmVdDulcbUX84+iWlJdPEXlH+0Ez7
SvqRR/spWw/ewTTxyUvBSg0CL0iAye5BRvfAVIk8FcOz6e5lTYA6wHORHITzTBuVU3WbqEdcF5Aq
znt38JUQZOLuuXPH/MVvDMT1ZCYE2FCD5Yg2O0GOp5SLoTj35BMGch91yCt/TRCFIHtE1c9L9piq
QA7oSQrlKSfbF5LK2eBChMwoydw2PhPrOtZvulvNtbT3ByTWcXA3WM4592PaKGBlP3kNSP41kieU
pt8NTHKVX/T2nHglxNvn0CXzEcynUPq5Lh/Yfc7CSs5TZzdFJ4HKN4pnnnVRw2On/dmoF6T+h4Hn
3OY9BvKvZQyxnz5f/W3EIjRH4l0bZVsWSGOttYieeZMgchfIasnaVfNZPP4WylcokftOJC2SdCv4
4qh0s1ML6l3G/yxyJCmWcjeEJE1hVx8quIi5s4GORhugaMpgDT/VFoka1Ig73geYVuHl87JK/S75
bfLvWqd6CqNZ2hEk3OL0h7FpO23qgR9tf432+eIGvHaaqYDNZAEGRj43EqClW1XcVCpO7189XQZl
nScbdVgABRKoTbIJSqgpzHwY/DozOHOCOQaxqvgi9SQevmRKkCPKdYdzynUXA+FDff3lwTd15vuo
FDup/E720+v2jkBVyvMiRVO6NogVXk/tURbeyhbqUpckrRtvuM9SIH612kRAys2Wf9i3PNoCDcnR
Sct1VJqbIQUOValro4dliqVmGoss/laUTZC8t8NFd/kZDAxQnppoKcua45RfWlHUNdyStd9ZCImC
n1p898GfGrIqbATxxT1W7L0ZmggMtioBzQYLzEE73YyRr5stklnbz5CuBL0572Mxd9UPJ2kWr7Sl
KkUn2b83SHmxQ9SHldFqa0uJluVw8ryrlji40SOD6P5aA7yo+qfEt6n6kdlXknB+0ADJ6i8iCL1L
Y9jyb9PDIRJQnGopo2Fncn4yviupLoxQznrWR19s9XFni2UFm5+sK2wDvYl0qDCfwanhdnh0GoiI
dG1KGo8QAAVdR27uvXKXZspSpADO7k01HnTsM9WBjOy7uT7eXO2KSNh3JpJtTdDtoF2H4q/Qu2Pf
dRwlyUyxOYkYAUnCn845RPI6eFhh4ueTstY9+Dwv+4jl6kV2j9pPgZRMbw59Os6M8tgO54JLNWwL
HwZg7sJjRFa/rrKjbrIv86/W2cfVp6L9a1jGTn2p5TbHlBdZTmF91YzOlu09ife8wJkYySpgIwU0
8HpPLr1LLLQ8jcW2kTu1vY7g0V42+i0ZkcHKUUqqsPPUcEfZn3n8sO1j596V1+lb02WcAwf0uFVh
itGcjmSBaiUETgx/R0y4ulKrj3w6aMxBOAkL0y39bnwJNEv/pURtrWz+IvzTgrIAYRP5RFr54XrX
5DVbkF+rbBO3G6G9t6xFCi7fMogDNVc5R7NgMsKyfJNU7iIsNyqNv3Gzo2Nh7s1iP2ookThIQUP0
aM/dl1E8FFzmSoJoNnwbzH3JB4ohtozOrwE6Tdi2oMbZnRo2Ge7DhIxROwmqnKLeYua2cFyijXlY
+QBB584VSMfc3dHrYT67NcKrXexSABXJJTvA6ZrNTNEPVfok575CCBe5byrJUSb9Wxg+DPIKa8bk
a0TK7Wdfna26uhbQ1q6cQPhPvYmTvyAZ9sP0Kr/UbwPQQmDCAa+hb2Zt/s+hsovNnof+61CgDaSg
NtM9drUVQExN5+lG1mzQserlZcOx+o0D2Qdjj4ub1UwXoEHmTzhs1EdRgbrGZ5Oir0yenGlGsnod
Yu5LZtOsppxUqZxru74p8pm2UNZMhg3XlwPnOFE0etCmEu4I5XJtMxJ11QnnbrpDqxw0CMjUIpyd
EIQw/Bf2/wp+Iu0Oo8tflj9k9fPS1Y15vDQgVkI2iAj2sMwxFQ7nBpNhaXjOC0Trn/X4AXkTgJ5r
Dc2nnJip+BeNu4odSzjXvu7sgx3ryNNpCKZjpL41ZC8pQb3snV1HN1pzlOjWAVpllL+gl3OTpF5S
3PifT2nupE7eVHeLheZrvL24PyMjjFGQmJciPutJQ+FwtuS97S5tHhJWdRJFPAfuz8v3XH459nnK
Wi4PxBHiVkri7VEBdtW5yj5D+d0qd9d8S6t1pfXLqkl2qnMmQg0G46GUj8I2MYJ96uyigHI8Qb7F
KEXsvAnaDV1S32G5C4VW9+vBALtAiXmVJTdS9dN7+yDYOcbB8R5xd4dQdnvkYR7X/S5kt9rxYhgp
7YSfl5LfXMxKFGq1ZBV1GEL02dIJOj8xt0NzjIxLMF50WizGPOzTyFRxyHKpWcQ38l7HPFhqYCgu
BJ4zujezZcaqmzveW58fM/RgNNtN9q0SbDwde/cVV+8ujISbW7uxOEvrETs/kXu2xZmtXshtme1l
w0OKkZMxjqHX//TsrUneTB2U86kV5AA3warsEbgMm7q69Um9qAAcTdJ+U/neAcMiyOnst9Gt57wU
dJtvrxeg11R5MlmYpXcoxhPJJ76WBOvWlYtJwzWweGjotF/bx41/EJQv1MhauNEw98JrLBadWgKQ
SQShzUKvByx+0f4jvVVPGZKIvg3h2NfC+6uVz4ZKtaGESqSHet9lQqllyZ2L8CfGrDxOadHzvekx
crUzIOdEuHWY/ssByBTUHPDAAkltlJDQHklUMZFv9voyRBAXePZSdMN8CLlxkwlZDhVjnfEJordA
0VYZJqa5O8xK0+T8fI/lOA9NxXeLVY1M63UHJ3KZtauO8xxdav0C7on7E92/zHkzlYeFkXHf/0vx
ky4j6jGwoIqCLXR+ukCfFegoKJ2tmtMyftT9HhjPLjbddJLDYQAprA/SQzLi4gCpmkuJnDwYjvZ4
FmSWVxRYTUhriU1wgATYYkHDkJaPKrnmmEvV0d9YYWC3keBPKr932rVKtzOY7Mo0fVdaFLrmVpMC
6vkRq1wwnZg1tKUJkW5W9FCjk9N8BONzcj4baBKtQlJw0hsEy/VLpKm9oMeYpwk2XjLRmZwC7zJh
AF3JBUYl3zVHck2slBqi+dW7vbQJNB53ktXhtqZfI1Vl5muBNGE2TgQHj5WPQcSaQfjZYH6Wym9T
vahjEKHsRYrIOd8uexnpMM6XQ/8HM25rREfo8cdjnb0I4V9Jdz0GTEuOLSNpYmXrxjGyi2OBbCfO
Sfd0YfktRB6Fz5xEHpx19HKd1h9qqnrT5K4RmFcr1NrM+A/lMy00P8LgAY/26d12El/BB9+ErSe7
bZFM+lbLxQoecx5EE4gd+qZ2kVSMkGg7Uv9QyP5jILKPV6lAjcr+10aFWSmErSMoIj/Sa9fG2tjI
u6qMJOySwEUqUDf5c8NfO7zI1lvSNTcggR6GjoAG+yhdppSNxfCWIKl0vOpoiY92jDcp8rIx5etN
3iwPtlz4CwY//LFbKMq7zDaFRtb8J6gVJjW7OLrztVLt3YUNqqTny0LxPe8rNe5hBOQWw2Gb73ZG
CMZ0BD+F7ScYsKtRMSGcgv6yyqtb7hm+6j0Hgc09VaGHOvc0hOOsNveN8jVMhKJrn4TlzboaYTQ0
F7k9c2PYeVPgO2ILPbguKBDLOt3mMQ7f+FA4JoKcRuCUTH0WkwTWLybrziBknzggKCxV+BwdSUGC
kbCHYXnWMc/EtBNqWUYoGXZDBhE2Fy9778kP7NK3fmyP2djeWjaVW8SnTJRvHnBoNt46LJkw81iM
UH4qqvPuHqFQqXiOsXIa1W3phL4hrXUqvmwgqW6i/UQOYTIua2mMBzC62Gorxt/810GpcB6oBBx6
V/riZPqso1XVEkpdlJvR6xkf6v1AfOZ8QZvirap+2/IdcUGWPixuHIO5CW38jTlcU7o/EiJ9yXyR
MWxycQw0DN/L5NhGrBxOmKw7MwQDIAGRTHJbZnG0DTOnwpX9Ls163rSbpPrQg72mHsLos44bgNv1
qG9yC/r9r5FflJLmtNX+4+i8litFlij6RUQUHl51gOONjrxeiJbDe1PA189iHhR37nRPtwxUZe7c
a2fz5YrdYIQHJNNbzWfZz4+Wtrd09l+YR7l2FZQF2l3YLqs6cRhFjq8Mn1LO/CNvxsobr8vI0WOS
jzxHI6JdZNXaJprls7b8xZiyWXkvcVUzVcT2oe2lwIDCjd/jw28dzadgI8ldYg5zDC907qHk2Wc7
rmF5lZ5ddeqnXl4Uob1nSr0Ja21b6E+k9vOHFQ8xC+qH8M117zVtQU6pqdRXTbobJp0QcM9W+VxW
73FP0xrwt1gOsjoPz4zFNMXW0MSFr2CjlFryUPOXssJ96cAR6GAle2t1pMCVrnT/1fbdLvf2zPkg
15Tur4ZjgwVcD8u8S+bnDvRDqFqwdL+howSMjZv5lRqyin5ji2/RtK0Iv0hR59rpRwFVsUi77tT9
VO4yrk/2X6BD/Tjck1H3swLwLUObsOInbFwTBjsMbCQko1n+qm24gxYtMCjBNAAi/aT1p0VJl4HL
xP3g28OzW/AMAecp7u8i7yJ+VhXHb63K66ZhY7bXkKh9x5SPWYWZghUbeuxb4I9RiTA+HBNHBCuz
GXKUMEqHl8My2xcbu4aff+8JM2/qGBLvvKDalPZb4UY+aQleLYl9XpewF7W/hPeSH4CbYxhTa46v
VZhlkwT8SFT8FBkCQvTNyYvTAae6/C4a/AsCe7BTPaCnfCCUBAoWYWFTG+GJYKtAgn9BL6rAhTiO
CGzDZGN05kOX70OlBnN4wrm261mqAwpXmO0GI34BuV93WBVAznCE29McLIO4OAOY0HKinA2m+EXP
z1Y2BBAJu4H6p7WnwHZO0Xia+W1mWnvx8CXNI+EvULAntbg7yioV+6mI/ClJ90360ti/DbKJY7q7
YhoejOUecVcPzicLPXl2KvuzzruX3oKvM5ffTl+4tquNnMyNjUS7oCShS+fLHsu610GNuw1dJlz7
FxG4Xjbe6vHmdF8RVVpVOtjHRsB0i6KcgSJRNNFHHR017EA56rCduA9C/qsxuZgkExF03L+iB7f5
u+58qXnJHIWVjrBcFk9FmxzCcCWaeNLtD6mdp1rxLFqYqAAmYVKQU3Wku6V7G1TLq+cIV9kxW5FA
u/CcMPIKh3cOr/k6QlVYz5GxjN4qFt8ihbR0gFzHt7J9CRGo9W5lu+VDEx6WOfMWMElcrW9Mjx46
QZcNmaSrTaCjknLAAmBs4v65HALDsINETfyR0b5iLs89B4nTMyR3DLZAvZYcmr1JwdLD+gEK1UOH
mRGOSKeMh3Fzv7KalnP4Wnjpi/pVDAwQYtcbNIbpCq8+ypkTMbTed8ovaxnQ0RAC2sBQ5l+9YOrG
65EYhRe3zQG0mVZShbB3fhPnpxKwTHRrKUyfxgRUNz7Z2eCZHQ0YGbhJx/JufUuoN8X5jwNcVJME
XZofM5CMnKEUX1yeWb0L2uXZdC40ZgaOBbnvtWfVOCSGc9IcsL2m3Zpk74n+1Sy3rFQuhzsqEwNA
l0JGVMeZq8SIe5JgP8owob7+GpKfJLxa/LRcvTskee1JyJDMRLBJKPNZPwnunFjimQH4TtXCwM45
sTC7tWnpZXbpRX16UChTVWDZ2Am9wRmDCG7DCW3OLegTMPcezjxUdKQRg3eCLR/JQ6pK9n2P3Anc
83n1KtTSGzCn/r9k1NQvJjxBZLXP+cBuBuT/0CwCk1sXr57fhMySSdbNp1SBHmxvUUG+TmtycSNQ
m93DXHe4h+Az7SCsvqcaiiQeHkP9w6xRGAVoDj/gftK80eg3ohHszBiOZv7PyCevQPhXqzcrwh6G
9DYgyS76QROECcwsI9HeXUqfKJa+o3zLkG0XRYc1fbmaZMYtvTi2tRIMRrNzePliYQXWxIXWo6SQ
WKizr9sc7X2YsSu2QmUzYdoZde/jUd3qfB5Nia9shFeEOKpG+ZCGf21I4E6qeaZp+lo5g32b2zhK
jjV01QJx2rHZeZrY1Vyk2LnxhTJWmbP4bKjK42Tqvo4sVWjtTov7XWtZj4aoQKtcj+gONwVRJguh
lM1vMYbn0jZ2C+a6aqEJirBPQkazJPg11BR/oewCKFy+x67TfScD3antCWXEXTa4FzZJrAUW558+
mCSm/LHW2uQYrXej9dclL10kHyM7+mjVtZbL7GfRRi8qalA04WNJ3uOQIqpNzktd+lGHEh7aL2le
/2tmB4AkmQ9m3Lwyg9v1xUkrPyplPsWziumgTU5xzNRmrCf+qk9XMx6W8JjI7gTk9E9rmOQ4evVW
Je8MXJpyPnTpl9VGN9NGdc1C5nT1a42WP+cFhsN2W1B+Ku5WFbtafSlwQMdcm233TEc1FmybkPD0
+asF3807splzF9WdolF77siJUMejSgxKGqMKDU23y6BlRe+zjs532uc+2c+WDNdT58nstpgvWQUt
1V1pYWV6mSmyDdMP2VYghl3NBaSslBaqr5WqbK7JkaPvbQxGgETgYn+o6Oes9W+byXBv+2MLHz1l
TAHtJeg5wkBV20UPOh5gt5peoRSh2i/rlNjBpzBz3Iq7Htfb3HlMzOcYlW7QTkJGbzGzn0Z2/+pB
+TEULHjylGGTNH3yaL1Yqx6bWiWSL/yrNUA8juJ0usKdXBumvmJhm/22GK4OhlAAmKo/SvMr7bA8
Z5VvlH8qQwaX3dFquuV2gCJMMkyyl9h1binuW+4ltdxGUdALB0+Q/m+of/T2Tc/fkuYlAWezlIdU
BGYzEmPTH+y0CKRNHZiat0TRPyRRKwtTHDaiYewedcJibmy9pl3kWGRwtgNZnLNDld1146c2VMiQ
W2Rxz2t+bu2mGY3CKnYpu6rzzIvUkza/KJUSqDh3FtCtMgXlh+Ci0LaGX5VdWnUbH8SYnxMLnM8e
UVUswOI5+lTjiBeks4FORoxW8Hv9nZXobfU2F5ehwjR9FSn7ZrYhiTUKgo4eCZ98GQ0umyU+VB9M
Kboj0kupXzUeoqzuocGKfcz4o8iqDwXaBcgPCX/YJ0QEPBR5/hcmFeVhrrwqBt512CfTfDfHudzE
iX3j3xU5xGu5m9i6KgrZ0Xaanjbupmmf8yvatEXDfumrxWuZj8fipMXAVEqYXFuUVme5ZgRyiJUw
7KfhBgOzYhsAOXEW5PVq36i9SOCZTu4l102c+Jrz1/ZYNnEAPpqMkpheVg2ZQufGRFqqE6CRfFP1
94IvkMUFB8iUezfBDyu7Orxq1rmscq+T//qWVsqcg8rWDm1V7dt22oq887L6WnMdWfmuDHeDsk+z
e8aKRJl8GOZb0RWbUrx17q/jSJtvGkb0vrd4XJdHlb1VhtLjZUfCyT3dVB5NgdrfV7yQmXnQqhCv
29nEzThWuET0c1/RR/NZRD/J/Apql49/HcL/iDPExeZf7Bv7JKcXtn/YgaKSOREmQTvGweIy0j32
EkkTpDsOPwqzy66l43qstPbn4VSOft6qNuazCEXwpCrHERC/Mym4Wvu7sGbPaQsvZyinVNfMONeV
8GPKBacBeWNsk0MGYE9z+H/zpo7uSDZYRFgeU3qzNSDgqjQ/fbSbIxDqbsX6v8Kk2FK4BWFJeBj8
F81Jv2bWDHIzxqVvxsk+cwQjmJPZHSJUZwbnTe3bFPE2ICxQBQOSaA18tR8t60kbEqKRLrPBgqPk
rxpvVULROhcYVVgjG9TESczwKpHBRTX+gMnkGFPoc9weJZkgBVaNWeIQL9xlNbu/hpoUdVf2eN9j
ZetUi5/lfzqzMAzKjOSCWe2v7Av36PH8oZHb2nYZ+ccbnNQIKMiCbXl2J4VBvsQrxkKlYgpq7S8x
94XSbCcmVjbbNQyB5kszNcfCS63PcpEbN4GGn0j4SCJ8vXunTDlZCuVeMzvV6YbZnyNIVaC1pn0q
CPTDLmNcLV5elUdHmueFJjsnMEs2O3Xobyyf8RoXZxBmzpxskhaLvg42xHznocNFlMtAW1/1iqE8
e8kaP2RH2sgZ5OSXFkAtWe0+48di3sf+LpToQcsOtspQAwdeOoGjcxC2xpmfQJktAXmWD10aPoZq
7Rm4rA1V8wTkRiUSjqUFJ1v5kEPlcwEa80eW0Xxw2zGkbICxiA7aOfabWkwEg5CAFb6PVr1fpX19
7Y2gBgfFG8qV3SMliHGtULIgrfmJVshWfVG9safSy5vPdPaU4T3Nd6Px6Ywpxhz3N1ZeCjuE+CVv
JGbal3OJEu5UNinxBDiLCEFQo+8h2+cKO9TEFxFdeTtuNB577JmRz+MyU33l8SY2t9r82lkyKJw9
9Um4+LpGVwe8RhvRE+q07cDD9PHmFtzMlIhz8uw695TLuFh3/UjzMxzg4gaBwj4/jdk685cAKgnf
dsVQbsr8pFOizIaOZln+Y2nKAUVqo1Gxtkr+ZUM46U64TUrby1K/MfZgoao0PYNCY+5VUqSi99Sy
3zlS2+xAREdiBl36HTGWSut3u9lbdMRd6GfavY2oVexP0sNeG2FPmz79MhufSX/XyZvZLAN0XOYv
C/lgoTrmFNQr/VaHhIasKrFdNKQZzk3vtWVFr1UI3YsrzCg2BtoEDOSBzU63ahh/UqFfexqIpWeA
XjvEXCH5yealjfg0OIj7eScWbka3nxlHCb/Hp49tm6yi/KiLq9ER1aaN55qtvncZ9teJ1ildHpeG
R8J8EuVNaU51v1WTj9lttpp6N6pV/Q4J9HypVOo7wX4JbDnAnfb0uhQf/bTvrG6j5ZTUE44m/B3k
RXy0PVWVPNXtbh3vzJiJIEPQT1vS1vuqyq81g1KONGb2jKmiXpTnrMP/Mr9ZpCnV/aHr84Bt16TA
8HrEoePPWvK+CGtTL7RuQ636Y15+dPKzExbRCESAeiH96JCsac/pPa4/42LnDgc7Tk4dfoWF1OGe
7JrDBOhHYplJL5279dZMro0AJEo8swCdTT0GKSFSoKoW3wsGfeabZQAm9beAjoaY34WiP43U6dwY
60q+bVFY2z4jriP7M1wWGpU9vZLZhe+xFSTlTnX6b3uiB5RDtIeC2MyVsq+Y12lF+925yt7RiFcy
vkTfbZoRghL3ju3uB+1Jcz+U8bNmRN1cnAi8m/y75tJEkKcYHhfxUjuv+CTIX+g3QA3bIj2W7m6G
rA3ZlkzgFkqDAATOs/Y80kNY5UagqJOXIBWDwuesQANx4xoWxo7El01yMcZLR0Ww9Jc63vb5GyAV
pepe9JchL7CMydfB+bLVO/7NrcqMDp05q05NckZVZap2Rm910Oa1+ckId264m7R0a5e7EPNehbm8
626Zehu1l6wI4vExy/RboR1n5gDVodX77WQ/NsP6k6fiMWH0ZHE1dcPrIR657bwmVoLamreg2/t5
XsAop2srm32EQ6FuFmg6Qob4WNDp1HLBlWnsiow1riFIrj0UyUFx0iughzUcDGIUQutlTg4Thrkh
Ps424vGeuCYTgTOO9nNjeWEjzon+O8Z0Cxx0gCwtQV+8MHLeJHxwhNlcchYfMa9hjToh1KNw4dHE
8Mo7rSJl8VKa/fus/LR8Z0VuHvRwpBM7WtqJhaoz/U6c3XK3PepZ86/pjnpHOCVjEWXX9ISQ6LtU
2ZkJHPGaxgfgVmrtwxBFdGxHjVnkOO0di8OwTYOkf4dm2BBdRLBTHrD6zpvdo1bAtnOrZ/bA9s63
yMBxNqvbtr/qMQf5WqjsIZf7eT9h3GLLygaeQRSP7HlQy2cD3gAF36r/MoyJCEDD8FE1H2UJpqWT
ZnTioMQqo5F58JUtZwzls/3dJBjhv8LlIwdr5wTa1G5/V1xmY6Xj4z0OKpMSL8EouNy1BErXKj/N
CW6/A6KlNtw2TgjIpWX4JCo+HyXc54bzguLwAhK26YhqmFpSUmp2QJoYBRrZ4KOxwRNBLIhK28LO
UFrQHzTut9PaFFitApxXcBPJzjmtlGooDlXDF07uGtcuUDsBILWnKJhxrS1TLDMr/pkGDkjCiK7j
AC3QWCY/gfStzp5cAlREBvi+b7uJu2XZzAlDN/nhtjsn+lEXnATLdzxfC41z69GaT6yt6fBSCOef
JZ2HBsQ9XpUj54WubXL2WvE4QIr01U5LVhsAhYlF7B8Cx0Q8EXVM0NGYyfaQGe9gcn7SIOH+mP1p
iTjwse11iE8W4ClXX8z6VfNYsjiUR0N9DZsgtO8jIVA6g/zwRUXXMZlaSbFiR8w1uuVnHA5TxWbW
HF1MbiLsX3l7TuZ2q2Qu3vN7GL7F0fJkphQFvXoVYPb9WJLlcle01HMilyQC3oP5tvor+mxgf6uM
SSiQaMBfxRxY849r/MvDM949LDQq34nRBp641ph0KlaMMrxGZYV/fLBXdpN2GDYXYalGzh79LPoa
UUL0JaO1a6k3CYJaYBPCU6wlfmm/5tPy5pRBFpFP2W1c7Jk9TsZl1yv7vtgv4t3Cw1lQgOZnGRZe
pDGR5X52LD/VjnnXwvTfB3c6DxVzVH6x6uNjASqfJIFsnmuDKex3WsMVuh7ILnFPjfVAUVQqf+l4
qhc2JQv7yzHPo0WmlB7EyCswUownnioXMzcdM9TJ4Ha4HeeDEr2bqf4wWh8udvwYo7GSR88ucXu1
ep2A3FkJPLvEkJnVPUY8jaQBEf+R0QgNlIVMWSQJLglRCHh8dPcU5peRs3MRoGJM6mM4L+2VfamB
ZEZmMSVJwEcXOqyiL09dxdCohiTU/ZY8wt56Qafj2reZrJRA/PxaZp3FdFqWo034rhKMxlMMIl/u
I/otKCDQlJqT8bVHxNao3JjpkJC+Kez3XCPrghyUPv9nJz9mfnLhXrnRxbBvk6PmiA1K0abAqZXa
6rmxufc5lxLXRtzmk+6YietMX3q+mdQGeMsWZmPWr+hDfCwHnThgUz+6jLqBAFsmjIPxjYvJV7EU
xarw2/lnVH40/VgqQMFw5sZN9vdKnkkeUtPXsf2xl/cIhrtE3Bjdm4M+F+Kax8SZKhfV5lgdTjP6
jmEQ8AQz75j7vBWbxj4CM/hZBn4Q1WQCdAGROV6/jCfTjDcmSqKcuOMzT+svooJbjrA9kowXMuzQ
h60Fa1USR0v6qXD82qJQppNJFBCpLogcyMQGylb5nvV/nfxIc+RWpgGG/Vb9DzeX3oimFVdEcTqo
VO3TpIGtWlgNvgvxJtL4pUZdT0mHIOUhytoHjQa3f1W4NMvRq7TE0+eXITzW1a8J3ele6/lF8tXz
aqlJi9mk3Jghon8SmCElSPeWi2Zf8ZikMZcNZrd8+dRBY1KepFkjCvNnGZcg1MkT2vZ8peZEq51/
K/a1pnC3idcig2Ii0rmiikdAifarH9cdHKxgyurLtTI2LPdwgcSnCcdLm3Nfo9uLnaMvUCnfJc4c
Uz1rhPHY2i1vdUgfHtqc8cE3L+VGdWgu0bajtuaaX8voLTR4iLjocnbMHK1t9WfNBNEu88Zlrk/K
GV/IK2HWlAIIn6guNmPspq08i+W7szpuTSzlurUtc6Q0412aj1ryMndPS4+P43cYvyq+Eg23vMyW
39F4jYZ3Evz8lgawovDAnEmR9SD5FDpaTodiK6FeY/gU5zeIptFleIiFtqpfOgatKkO4Dq+BS0Qi
eaxEaIICzzXOKUxH+MUKJNt2BDEuPQUpgCm9pf6u0cxs8/OJfjTVp6E5jOORTbJYMHYOo9gR38JE
GF5oUIeABOgYHtTuRSH6sWdqrOXPjhYhU1AI1bsq2avRMUk+kARinGa6eGsZ31Uk+pR1tun0nHiE
mJGzEbht+ZnY42NvDldFd7cjKagExZLlACVwsWu/XTeV14HEimGrH1YVMfDBygKBgdtPj4FT1cMc
kkah/hYcd3Ydkmu2QNKPXw3Vrzn9RZ18shI/me4SwdZFRZrddx2IqiOpOrR+pXM11L0lcQ7bP0qh
McDC5BfNXwOYgextZqjm8yIkU9MFzFrS1/6E6+W8fum7qL20eBwco/+wB8xq5Ethbt+ZjR20k73X
2MBNquSvQSx4H8qtUARJOcopLjhnjbhTvd4glULpztok9nXv7iMR8kYp+8ESd6Rpsq8ISEgOnb3L
U99lARuZCcWnVGMurLh6nkQOWhWibPCXVeeSi6kb+q0g24quKmveK/dG2gNN6UbUDJCERlwzwwRp
kVHFTpZS37RsipaYy9IEx3VOtmBMndzovPvfZn217de6QXjq0k4nnru/VSOe8TJt38ec4dLy1Oh4
HZsz205PbtttpYu9BGkdWht55SzVM6rHKcEU644/jPU4kHHgRjAoPOihhd8n113WGTNlSJs7Rewx
tKKDEqNhpGF6UkHzCG0gunlKeOC76gaxe7KX5neGFRekGWQNlQL9migvSntz8+nLtl2CFFHExT+e
FKAGw4+VglJyxg+NWXWwEfHrfUOjriUlkd2BKnm0+0AiKGstx1xyaQdk1Cc9fl6oANz7rNK8eoSV
Wf3ZLF7i9Tse42TVP3UYrlzlGjG4RCjVOJI6L58SMl6p5zTR73UuD76U7q5EGb6Z5iyte0k/1bue
S19sMR4hThydJz01MKnRy5gd0nZvuK0n01MUjx/NGi6jkdnwpUbnAtKTZRFYJlC1HZ5+zW+WW0hr
XQAH6Qm5iI7Ld2qIXpEp0T4V8SCU0CDYIuOZqUjpaf8yrd8Urn6g/t3F1q62mq3EAdYRhylUbAiW
TZc3P6z5Reyn8JLilLTvVlV6BvhJpDfYOu0NiRRYbGu3wn2Cn8EOlc9uTC4zGqPr4hYSezPJjwC6
FzOSJxDikw7TJzMmQLq5qdEgByZ3DKtQv2fquluTcRuTu1j6I+MNspfM9idCl5w6I7BqQqgqTJS4
+KWZ/NSIfiHZfIb65xTpHtXA436ZCRBXY1JMCNEpYSWwfVNr+pkAlke5X6u/ZKGnti9mtempWcx9
3BHH5ukgg3JMD4gr4XCX804XBZFhuGUbfVsqnF4orSuxpFGzAW2MfPCm5phqsvVD4a+mlsJzWzQ4
srMHp0anzn9qKmaxgk7Do7Go+yRnexDMPr7uhFgTPTkaJEW1qNTAfJ/4Xx+ES7httdMzjQIsx60f
I4AhOGJYU0wMCjVbwKjpJodpysJkfOY3FioY4Mp9ejY0Yag5GzHZ2M75bOvPChWkZYKqEz5lEuPW
JAerIfpqem1YjtA6zxNR5gxFZj7LKbug8HqININ6zuFKpyQ7Vq26cRYSmbCCROc8/l2Nx0tF6tFd
odBM4D4B7+ooiBdMAZM/jIfKeJTDX84zatcXJjcTX0UHAoYybQ7cnKQTlZl27luJC1uilAdTEfT6
N9EDD3N/VJWDw5tdT83GJGykyeDWUc4zAsTikjRmPuqK2UZ70xknxE+9fdYiSpbmrhTocZJ0UCLh
mWIbozetGeUz2Q1J4Nr/kuIMyQkLN6o7o7pNITPXu82tMlt89dFdxkSAMo3Tf0TxlXNpmQiwpPHP
BELF5LLVzDUuooQTGI+SJHYqKYn/rxy2CyxSmuZAeJeI4DOj/V0GIkriYdvlR009OBX8+arbFluX
RHPNfdERomVGxumhFMckPE9EfmLHHfwJjNJl9DQ0vqjaDTu7vDR+0kztKMpPrj9qpBTdrS51WMb5
oXP6wLDhzSg+3Omx6XDnYdpuGJmKBkqVcT2G84EseIHniRJmeO+zZ5e4PosZuIbzzST9iGCHjbkU
fjYl/qqNcPeK4t/QnqtVD+v2Bopm/qWaJMW8yunVWjmqP3c5u2jALlOBqN660aPZHftozxLKcbyN
2Q1j1KD5sn5OMZFpcFZ294VN8KE0qbpKrrKQzYLFudOJ8CYiQdmXpd/1dxe3Y4PR3L2OPXfjOwr4
xpZTYEFXylrdTcN8srqFRpflGYvEbOAcivqal3jOzr1x1vBvLfW5xjjYxVdr2WbqSSVLq/Tk6tel
CquYKTiVvlds+AVX9xaTdzklDgYnAiuiyblkZWAQd8eZzPbq1UluOekpbvRTup/sovDyWmxdvv7y
1SozTxlP+hidm3nXWM81DqMZKbdYMFFGzofZPlmdvNS8J0lNIF9fvvf6a9M8T5Z2dKvylobTcTZo
gApGfBm1qK3/qfmbJuxPbFe8CcbOXrStUMVWTuORcEwe1QmJPp2HXTdPfyVNSY6VX8GpoLYeo2qx
IeEEjiiqSRgFx+b8IfmvLDBF4Ksk3HIu1U2LyUy2DLmc72ZmecssMX0duoLUAOdtDj9m69/gUl0T
TtcycguPpswvpJxGxk8Yfi1rDWZ/ueGLOaIfalejte9avdPDKzXbz7hsYwYjNXDxWH3K7M9dDWwu
d8d7TETUGmwZ7lPyhcz7RBbyED3GpM5F7xNnm4U9YTCu6arD4ORa+hPmSjg0pztmqn5I9b9yjG6y
gWFI/Cnlv07T02jFTzMKXgRDoNAZzS2C7WdEqms3z/6SXbXqQCykawEGvdrFJmHOO27j5NvFOlz+
GdO8Lcgcow685kN6SRoeCIxKwpxu2qxdRm5ER5CbajMeLCKfbbuUA99FdyuKZJdi0ddjJvgk4k/G
xcljKkgCv8VNxi1FaerHPSbGV0zSQbXYp6T4EyMh1KVGkti3o/E11AuYMSb3+DU0nnvjOwzVHSg0
HXjq54i3C2miMXkCwCRZuW0Zdy14+B0iiiNSmQtqawWMzKgyz9WPa0xpSSyEM5LiEehgs+Uduahq
j0b92DGz5E9gasWugtGPjFuXPhb12XCPZNIxyLKTc5b7Vns1LTSvS4GVRR7yhAR66Ir9GpDpstXh
ourrL4XtQbeos70WccNm+GopoKKsGQptcsjRJdryAi1ioU4IEdLjRXK7zA5XDQ6tbLVT6XzXCCVD
F8a5IEhwc8M/wg8jamyqsCZRfySqXOW45HQOxM1HbrIb2JGxWWZBamKtBlnSYcidx8ekQsXsNSZa
SX01pSD8u+seWBrI7YMWEBvin9kvB6ePLraBro+PjaO/gJllABwqcjPppQuk3uLHqcTalfxTyPYp
KfkHTiccg3f+d5Op7n3KQqCiaWcyWNKKItDKbN4ZZZkek0WSBJySFxA9WBXht0kanTRABPA5f56V
ZLNYZNQUCYe0KrGwVQSuxAzLBlexX2LpzNtQNZPvikxDxYx2ZpSHoERJxJxu3qsDWnqR7UTl7iJI
Vr1Q8c0Cz6VSIjstA/9xuXXSedo1roYCHBGnFfbuiQCAhpLCPcPk9b7mEiPY8TBVODhZq3TCDzFs
Vcyy5GLgInAJ4ypIZ1j1XLfMyOMOt21Bb6fRyQ9N7pAir1/tGiPayNHTVxzwYmbWHOkAbZhQb8XK
izkTKUAmEi4zZM/RVtc8oxYx3S2uzGgNqTDCD9MeSEa3Wxzq+LMj3Tq6Bgc9hGFb0VE6LIF/YKUV
FTf7MdSStXJmE66UxFKRYqIh2Q1p94YLciu7cJfZlk+UOsMKWk8JFm24KnJq1Hy1ljYw71pmje9y
0h2MvC/P+azLazTNR0OmZMBbhyIrIQGHJw1URhlmP2ytmynN4aXtoSv0ssGqPpUMgTaaXuly55gl
o4/Iikx146YWChaFgdhX9AUCCK6x5N4o5/AWzTQcqwGSayaTMd7g2CpVpHqVP68wydRxqOu7piXb
hYU5H8Ns7Ov2lTHLQy0oMa0ofzdm0xfS8pVyuaflpdMJ82SUrWl/0wRXVBv7YbYCgys5Zswgmvvc
3SYDV6nMNo2yXnXWl0bBq5bFqafjxcXP1LAJ0nDAmUusi1iubqZ57vyXkWwhU0W9pCydOU8VvKDL
7ofZ1N4yIkQIxcFmrAUtH4J/Tvl3E78WsyZIrr8ZDEEgdqTpXzwPRcnBpjvPgxXTY8oltam73Lde
7b5IPSQcZCJzQpnJgTB6pnhqqg+B0uaepsyCqhtaGinnwVzRp65svbExN8hkSX/qup1Q3gmXBhl1
rO2i3xIMzFAb1tnsEtDZhfmDxnf9ZxmK7QgTkypfMvy104sj5KZjGjpxUNfzz4yF2rY/khLrXE73
vXYZgW3k4FRnVWWkikdl1r/WjsaUI+4gWh+cURlebyH+kBTM9hSiuSfkTcSY3GrHYIjTEC0EnpF/
ZvpTb96Y9GyTsHysWdrUVziaIfpwrfK8BzAqh6r7FuVLttyX+DxkzDatEZkcR5EC0tDlBJ0sm6ga
N2KItl1zhhb6F5bHsaKhaNVdkeKrrpPiJ8FXnfN8ipDQ7u69Zr5WRu969lwYGt6OxOHJcHZmT+aX
pu/TqT31RDlieanHf7b7r5X7zvz+j6Pz2o0cyYLoFxFI2iRfVd5JVbItvRCyTHqfNF8/h/MwCywW
2z0qFZN540acqNzvktVkgQ0do7ox1DvFCxd3WJM5vK4VjguxIpW4Hjx5jHG7V3iArejHyQvKmYBe
IuCPE8lMPOdieqZbAFGUa2IIfml8jvk/a8V1ALGuSV+T8NmRGZO4gzHauBR991pl6o9oKqNY9FzU
Q4U/FUGtDrGP2hBbOnxzEwulJdBWEjyFSxiTUHQtJhH0ozF7nPm9+gDdAzCFnX4zDM6mVBx8camS
clOT5DTMinC063zNAG4o9NhMcAi6/I/bFoxHtqfOKiyfcALe5Wis2n0YSBuG+FWoC7DQid0lmJLB
asOBtW5r95Pqrn5VoBlmNDJ1fGnG9uJywtNl8qqQcywmM5V4wbtX9xREnSr9O2eCs2ki5wYOx5x2
VXmQmBwG/OyOpp2B0E/ObZYjcpchllrcNQIsZ+gTS6/BYy+MXSrNc6ogYRX+ujQwk3eo6bQtFyvi
gStyJ6ss2rbhm+7Keu24E/kkQgmw4binz/DWmVW96SbjhgtGkP2MeOec+sc2QWktzsLX5cnQxmNP
ZIUqeHSBHiH9lV2sQilQVrsuhLvWJlkNhesx5YljfYF+RETOLuPPQuOnwLUN9cRvBYvdSicI+W2B
ww2HtNGZPqHVgnAQf7DZOE92wFU9mZ6jxazZwHiWNU6QRiqqo0jS9igWEY0vLCIUFM/QwvhALKMG
jxXDZnbxNWuP67L2UfGDg5qcV5rG9n5u0NPUPOVRfolVcWwi4zSYCOZDc00657nyC3IxJNdXBFvH
Dd84ol0VbkDeHgRTJcjvHICCvS/dBCU+OgZJ168kttlTSKqE8gEs9OuWpP5nj4OY8GTpnf2uHo+t
heCZ073B5f7OwmZQVsVLK+bXASRZqeC7m/DrMLQcxnk42A2LfzNGMO4z9VCz4/EkSBUT4WSwPxup
d/YoEOpVO+Pu73tUyyWtN6eMPBq+pw/nAbLp0csLPCIto8j8Zijz5C0OtB61mh/JTEg8WBQ/GJit
p8RlAZWjOCJoBbyi8iw/JpV8G6bwNy8gYhiNgyuK0b+nQQUITehEPdJX8eXRShFQVRJxNo1Z/uV1
sBTtkiSOz6GVkZcXI7A9rQ3QRI51B41q1wTOSzax1qtSKNhOw2oV44TdLCNbQZFc64OqzMxeHmfT
8DZxN9UX0pL9upibL6sdN06pnhvHfehBt+YZ9PyhHePHITKCS5SG1j8rZ1dKJ0C1MqKEDqC5JL9L
7V7vI/U7ALIOQ60QpeEowfRcFUaOE7mqnwY9ckOcnP0k7UNh+4c8QOfQBYp6LDtk9yAsnse55evK
/af+5e8nH1BUs7GDFXGem/FVVR4eAIi5hfhQzQANxjg2LpsKkrTvciYD7WLvbHIMIYl9M6bmEHb/
wEDeiV5uzPgjgU/jAhOsRgwu2R2wdTmll6GfGJuIrWfkFdkhDdxrlLut81NISLY0573n8S92cmWA
rZrfriTt94hFcBzOAG032YRDn71rQBFG4jyWyU833Mp0B/1V+V+FD36eQyPc5+GuSAF7NQ+W+S0q
FDnlbrrppegxIyoikUO+0VwaqrY7N1l4HgQrCmglceyTun3TrtjXJa/OcbmV0wpp7NPmGSv/Xb+U
Es73nUcE49pPr/hTV2b1O/Ixc7XC387b2Aw4Tv5Rh4lnFATHQ6BPPLHbPjrPPHo0Z+XR3sn4xdZP
JcYDCsvXBqpTHO1l9jY6b1nOLetYIUjGwy1Xn5KYDYaArH2ti+bo9IB03JsyOXW3XD6oA9H5eRFM
MsRsG0d5k/8uWZnlIQ/Z/Qk8MkYcrBd2C7JW2dJOMpHh8E9WIBH0CoyL+Sb35RGaHo/rQxt48FyM
o/QzGuyaD9W/hs01Y3Pq4OUNQ+/UQKAW7OuquLoCBrt0YctAM7FFsNLvWZb3Vup/Z731YXGzj1Nj
P4TOBxczSORx/g4FclzrlDbRAJwoItrRjc17Ebq/TswIg7B6V3j5v8gqoYfB8q+dkTU8QSPbF9yJ
caaw35Y7MoKAqnSGw8LEBwxttxhtdqcU6GTW0zjLfoXlAQdFMVCvTPh6N7k5w+zUXyXZxzJrDlkw
PMpQQ+/uXuaBCXEo/1WeuZHjeA00vu+GxgmeJcppEJtYLJQHHXcKcZ00UNPmOOmAPziDyUK+Kl80
jSUIUQwpBhNql3DpNnGq81qsNHyAsP5nCOwkefUWLZTwPBr/QZ45hkWAvriAVCFYkr1DKAM9x8yT
ti+pVV+EIrWb8zH7WYT12AiujTS2ucFnPtZs8qMH3wSr24cHA1c3LoCeIJ8+RJTqJdi3oFHjNAN1
CoGoSaojNpJ9q4DD5PRzs4C5S2ErJ0mCackhzgLIP3EfmnrpBvN2Y8xGNBn/hTVcxdH75HeoUfEw
IaXmRbjVJTGTrUGrTOeYL5zevGWVZHXa7pJQA4dDGOaNuQoM56eNUOQA40O4PFhUrSo0zilL740i
3LZNDN+oKvZOVT11dn02CoBFgOgmaSDlEFgKrOrszfmbHLp128HEj2Bi1tUqVy23CgFOIL3oqPmr
YkG76rCfMgDNGAbP0zzuKqhGOfI5NE6WUuYBTt6+Aiw9RDidSaO992Y97TiMfOLGMZ0b5bVp+0df
lBdJ4R+zBpYZs6vXrlk+GzjMtc2vp203pukenLjexkO2QOF/fSc9lLzzIWHeK9pQA0scFOxR10vW
seHf90Pz7cj8PiSCYQTRlWQMriosjDKBpcmGtefQo/RlG9goFcJ/DgumvKn6bgwCJ8P/4T/eq7l6
yH1SJ9qYcDPrL9/2CSH4+ZZhg9rH6kQ/76bWZA0hxd5karKgI8geJtZ1LirSlPm94nRIs/RcLEmf
EWP0UEOrjZJXK6sXqWsdGvIU4Rx2IdMPHoaEUOxbY3qsLXWPs+Am8gBu6/Q8ZPZFQJ5Ox/AhIRon
ku7W2OOmMuObOeNN8mwgyWNwXhzcumPRmhe3QhHpqrFi++XXhJwJcuaU2fzC/OK+YUi+a+tqPfdZ
uTKAU4OwkHApOL984KXozdk/aadslDj0ZLZ4tbqda5WMe5Bmety5IXJgHKQbVYQnVWN09QtBj52x
z6R91CzkdWicTXqAOu1/TKO86rF+KYG46ByyI35fmTRfZjVJaJkdkKT8WrZIP/B8Ip8rWCOPvlM+
GZDAIZYCgGdehElrsd80hNymJVBsoKuDLS+9sjiQVQJ7t1llTYDdzTuNw/hcej6CYYK25eAQcmgm
7jFnmOViAi7OWDk3blf+aDCr7LZ2YGVRzJbTLb+Qs9jMeX4dbFiOk3udw/Yw5OGn1dCYRtmgKSya
LXyBop+JR7sny+ZCvTGjh2ZyD0EGiL/Q+F3UFG4i/inoB1tR5rZE5EwWYc4xMANEfHsr8Z6FtQ9y
zDyEAjJK1S32zIyaqVwNHzix1xmM4AbgMxbsB+FYLzYr1LwoWSfiZKXkLJJ3besf03z6brJx03nV
iYNrO9s1LY60+JHgSKdqBrzBHdCeYnC/3IEQw1k3exFy03C0uLZlLqrwORnHXYQdEOuQpKhzysxd
3bhbS+4nmPrMf7Ok4yQODpJteu6csHImM9AVsl1dhkJVwI+sxAHsuJ/8gTsEFGQ8FvEncHpOzwt5
LjJc3UYYI9tCCI36wZm9XdgDXE1409/i5DYJffAxA6Jsrf+X1tiUtY5NLEtvdG2v0gE12PoXseKx
nKcWT+HwgIDGXw0guvgV1XM2fS/RijRnrkHy6geAjay+ulcPJBcYO047mz9yn0Wf1fQsCfDnkl2/
Llaj6FY9MZExf3eqv149qHHr2jgL3vWE2+1YI4pJCEUkXOr4t2VNWVxAY96xMy8xT5TtR2B8Z92b
XVZ3DKqu98OTxs52XrnyLOTV4UlLFr8Xdi7fuVbuT4ebXz8qH5v9SEeq+RpZ/yb55Ol35f66sju1
Fn88144MD8XM8zkpQGRvuE908pgM3hZqFQgvBq2UvmLAab757RTPM7+LQO5yPGOC7hnRmbck/JT1
R1dCFM/ZA3IAMDU07ducnn3xEkOi0dZbQHqoxk3115PL1H+DRTdZxKs3elTG++xfkv5qc99QD8OY
rZNqoobKXcvFbuOxYcXGDW23Etix55ovLhtG72G0OYtOPROfrtnl8miNUE24lcnAvI7Vwu7IN2N5
6y1rVbPugqUz4RtyJd40/PNYiVBwqU7y+vcKayXtmmsX0poQz6M62VRd4AoUPUmkpWHa+KzGHcSm
HnyWYBGaGwV0TiB26OIa3xQJdbaXDj7w94oPFqdegOOWZqfVSPF4WFK9MjV83c+Km1Rq90/KU0Bh
Fxw+xweis/itMMyo0t8EdPO4sfh2Qollhh659NTKy5QsCz+47myPmHsyOgoXUE5r6S2SbEv/nArv
s4mLvTF3O895S9SfB4EpSs+E+7h/gdPSv6TR0AX9feKyMeNvDQ0Y5G8zv4mo/Ivs77Ym5dAdZ701
javLhVkPXEyxFU6aIqfoF7aFmWIWaIddCuQj8D6rlqLHFHwZQqQvcBezsIA2z5LZcdxdIPr3rCLq
ia7gwlkpSMfqa1fA2q/1STUfDHgFRbnjh29BOrG/FXMjJ8dKitfJY2jAVgv2HxwxdPtqNwWAIGT5
OGHeb9rwGZ/fcxF3H6NHcI8HL+71pxcybTuwYSWGzUDrS5sEd6MaMJewzr4mI6PHTUy0vCTneAZl
Nm97DtCaS2rUHSIapKW41/j37ZPi+8aiG+F7G1tsUr32EAw+VJQvhYME7tzeUD7HboEHgi16h/P9
2PjowtjjDCrieEcbxnODUqwWUmR8mvkkx+6dXo+VRcNfIsONCPy3hq+4bJ8sJC1lP6Ut4aZiHzu3
SHUs8L21ZvdW5eo1QLmWfs9Th6StwUC8cJazT4PnCoXGT15zl5EOlgmTqLb22fjnt/ETyckD0u2d
iy4Cl2Iz6teqlNwqiNub91ZkXcAH86Hvi5LPZZ9QbTkCfQW2YZIkgvptfdYYI7KesJ08Ew/CDSBW
Rk8o2xwQ3oZPjwaS6ZdElGF9jlG0E7z25hCbC/UFx3ROCffpd6wK59IMHxU/dCOTfRWMZ7NvHwDH
H7XbHF1YXU3MN05B4cROqSHvC26VwSnroBfMFNbuq5oW2uS1nOgfOJjsKAvmU1eztyUBY8a/AyW6
XfXVFXw23pZ0hBNCpCp+1RiuJjlsRqek/OPFht1b2MTjM05o4wxGyNVPgnBzb58SME1O8zlMD0K8
JMRhvfyKXVCAxmcAtfSLBMBScMrV6dmUOwlYLX5O5/icRGqjAlRj++LChPLUhyL8US0PXBbsW8z5
cXDuww9UKro7s5Fnl6Jbp6blph84s9TOa/27uKbxC5IB30ZlfVnGxTPCHVXmdvUWIKOJ8joJ3vvj
m+y2RKZ19KTYnHvswIpwPSURM33nGhHHWD4tBji/ZarsBE3yZ6NmRN6q1B0PyVzSW9mG8zoTIl7x
zeAGUdhwalsnk0cnyfgC+OAWHC+nJsFB8NYCZKHXu+TPcNFBjakqvuc6XmvRuJ9ZUKf7aJhZSfew
fHRXqTVTnEfmAXt303kxKfsmeRYZL12zmbJD0FYVcmlGxzx4llWaj9ZdnXAblKJ112ZalmDHA5df
Ylqd2UjpE7sTymIouTt7GTlOW1pLtZUodkI50b70/W4XO2G0b7jynsjyjR9VFWKxlftGA9F1w258
TyI6DvA1Q1XoYVwAf+ds8ER872ZugBWX070RyYSfzwmwohhwxOY8+RmHqNh0/JZPms+HrWMLey7p
+KYoIBUmMY31ME8DyU1c0CzKfirMzusw1QUN0eylzAbOUBLwzR+a6mvUTfNitwn5ughUlArFN2Bv
3iXT5DwWUr3MCSyoyOB1Z9s+LUHRBCh7LOhwtWTGWdJrEgGl2lVO0OHmzE0un0F1cHVhnMgl2+T4
JDnTOl+QyD7CZJv8QV1HWMzjmWy1XT4Y1mIUQWcAztfoU49yjwZJONmVMj2OA+sDz8WzEcUEnEUU
lveG5/cPccENV7mzvtiG7+09ywLx1hcAwgy3/aRlGze7W/orqi4HbuO8UptohGIi4V+eIwrYcpKg
PGFz5aXvc82YTd7RJGrNr3YOKMTM2N6x8sAhtReSC9kwYPcs5sDbaVvaewvexIe5/AfpsW5nw0vY
9HnNzSqK7OaxzvuRxwzns6oQ5yCvRBnyGu9Low3brTfwGUoh1TqogE6OiLk48Nnle0VD4cgEDNcM
zP7HqWbaH8vWNR/IqNUUXlGNaznaXvcdTMkk8bH+JYpxXDZHLwIdFKCQbv2MXE/BlZBlDt7uaupG
NMZW0EJjqlvT2qQ8U1/+m4N+ONUZYQuNuHSLZgK4olpqeCTNY1bACsDgNbmxqH0AoNcT3k7pl3zP
Caudkqjx91XTxbtgjL079Npm16ewcwqT6GQ0tXJjTzYt9tKO19Sv4NcqrJDhB/p+VbH8Cu2MkTww
y93QhW92Q+fMXMyfAhXv5iV2Uu4m4Q7XFIV+b7as/drKGPbdTEd55Cvc7BljvBc73mEYnT3ziYSI
nGKSS9DgE6GSw0Lsvw+8NgXE2nanuvGxipiZ73xXQyC+RRAoLmVA8qyG9wd6HkuGGSGX/XDPAx9x
+EQTZqx8HskYWXR0OTIVD0YdhGsRwognBNrtoxyLpDFQ6swPWB0NQIRPVpgQZJxJbxWsQHiAjHVY
xR0pbKxeowGc3XHrknLBunhuDR8Tu4N4KgqQ81xr4vfSaqYzYymXldjQDN0Irn3Vj9xIs2AD6Nh7
pGmGuzIrXxYN8WjEa0oRAJDnCbxBBrGNTCF+JxHH15RolKYUxFTjgRE3W899l4EhjrHphZAPRlYG
YyN4ibuAoSQVMwcO8eI6WkJvVG4N+9mom8dMZSZ1VpXcuuZo/hDDWAAyUuB5TktBmxChtb+KvRxB
8ox8TExo8oTcFL8UZbWEgvxpfKYIulgLHZLSSmsAE7WxVHFmqf8QFbTc2XHfwZnzMS9GDLtTnGDI
aSzDwaXhuccs8ZfkgvkPoRCNQxYk0JIu+tD4f7hvEfhWXDwh87G4YDEMisoNpwTHUmi9ehkigynn
S1pg4CujJvlp5/HbL3N8piLLIJKE2bGPYYPGngP+K0xGYEuoNpBHko6MpK16cTOltxQQVNgX6G7m
cQ7eIhuZ0OocbqiNGTTnOMrk2RioPBsjVBHui8GNRrUIkgHGhLui7fqfesqGJwKP8lUPEJBNH/E4
dRv2MjrsT6TvpgEfGXmHwe7Tv7ZpjUsVmNW7C0wkZEHVkh1xYuJMtiayzCqKiY2gcGSP3JAiiy3W
KnXUrHcEHJYRu+dQ4qh+ExHo2HKYl85akcn5l9blN+qHCAwCIpNfuFl6qslV9yXxvjrwVBwJlYUi
oMn8ohBNOt2mjMRAf4NgybWbICdy06aQ2ttE5cVcoiLtqrTZXmNWT8WLHDAITcdJkq4eW4Y8THn+
R1Nz2DriBbS7Sk9xAjVNm1SpjbizSa+alNW6tX+XAr2hWuCAErExHLSYbDhorzmJ+csz63VU4WfE
S4M7zYw+LIIrWfnhZSmJrj+fZVyGxyq+8V9cyqna4SEuuaeGuHfAmcXhOi0gWHDT5a5pVTaNnKh+
9AQhThEQ/B3Mbea86laQ4bQJzRpmcV8H1eIOxNaeqH2AauQO086axdrNbmbAjZCyOoxlMc2t0rna
iP51/DZbmCIVzuXaP9bz0g0Xt7CXW6gfkOXpRpnx6hbZyvQsgsL9baYSDhIFqm/nRusAREp6ScBV
NK77VybMHxhwyk8VbB0bCo98Fc2F/ZaVko0lEmw5H1X6I1lN9erHiH6bMFx2XHdG/lg2h8RHm0Ni
V+XKKR6i8gueyJKOY15YGmld9eeaN0u9ixpo0tFnA2Twz0xnff1JMdZCALWLB4fGF720O3QfQ3BM
9Fsz568cvefYme/cid31a7cQI4xzlz/3zpsU/2iRXggLYXRqmvXihhYJkuj8bnJdizE+JzUL808T
NT6EJ2g9pawRYualpjkn2dlKAcHa+3Gej7NqD1hW9haTpem/uB67SYpTQQiObwBBVk7yWCSPdfje
W6+qo4AUVGP/YmnWRK9DDIydG2AV9XvfTy8R/1IN7ECLrMMkAXDcvPrbwkk7Wn894JxJYSRTTGXr
IDyPKCwxHU51a94g+255rWwcH/x/jN983zSnfgIAP+4ENwtBe2q5bKF5FhEAh/wEZKLVu0BujeqQ
53+4JJHsrcdM4u60DpnYls0tpzy4bu4ty13VbLKiFOSxvIn0anKc8+3cWmyc4pT5NnyVuJe5LBOz
i+x3NUdXghZ82eGckL7JsYBCmiS4pQg5M05my8VWlJ/GjE2gG3rg5PoE4yXLuIeUkj9SJti5R/3u
l48Z0NUQ8KuM7OMQOwTVgdr4xdrzR6wKMTd1kGrqH/00xLjVyqj4AVtoCL4yHmTxzoSJzYbOMd87
+CXweROsPPLZyrPRs1ASk8FMUYaNmy6a+9yLdxn/tKJ/8OrSXys5nHgD3TUuZXz1+EKhBEDDS1UJ
ghNf7GE3Xe2evJyhVNsbzuKxftYdOv89TNx90uHeAr3Y9fcxbEDuRauwTl8tq3/R2XHEWBCU3/Rk
vQepscHNz9ZVrpLFeg9w4SULK8oKdmx3yNgRU040UVzn2aj/Zf0pbB+KYQ9AzADsgugF0KE+m6QX
ikOhzrk8R+k2N5+yaqCOj9x/Ub3n3AZwVLkXn4Ws9TaOzGA0yHzZ1lUV5wDZX99Gc8mpAEUbmyk4
htFbGFxpefTzR7PkC8SG3GCtGCchq+xS7quu37FzBoyRn2xabKNwpuFXbXh1YCLrEVg6p9oqg2hO
lTIW4Ag1UalCMzh7vMhccCLAJsL+mvm0XPSklFZOxZwvveZx6pOLKO2br6JbGU5XGTtESWr8Q7bm
XhDMuMKNbesUG2ec+ZoSn0Qjq7PpUM8UGjJyaid6ygNKVEuV8PXUzUtp8sv2B/HVWh43/p6OkdRq
Xx1KvLI2eJjieJ0LuXE192Gldim9eiJMdzhf7vOGORfe8r4aqsdpIMwRKQkSx473ESldN/FpCsIs
hS8WjmzEF41nmClvh6sKfi6+7TEHN1ZCl2LDuh5MbhJu/lgxfXIfD5CBIOgO/C8lO1npwD3oaPiL
oFKFZyyK1gxU2y/kFlfMaDBDJO3VAF628pRTbQarA/EX1+SjGBbtO3T8cT9Uw/ugF3iFoKKPfex0
l742b7wvzCe82Fta1+FPsnoUA5K7wOmfzFAgfMD1IWWooCznDko1rwPgtcYu8syQuzcAD+n1VNES
f5sjPGFTkr6YJsH/qquDHcGir7wmVOIlHonXdGGpaRmB1MBCiWwIVHV2LmWA03+YTBoaFje0prAk
lyepr4H3GpURhtgMY6cKuMkbHcKYW36M8FMd9R7g6U9aUlsGd1OXbRuKOuCSFJv/CFkGLLPwH1s2
zFgcHPfPIehIO1fafHfds6XxREXD0pN2IIOyagvz3xwbT0V/sbLkm62aLf+sZGb2NeiINxNgismx
x3YbM/JMuvzm1MLSSR09KcJp9te5RZksfiRNyqaLqFe04w0rkDs3oMTEdF+7QX7Z3YyNw8H5ypzd
TIsraxctvhmEQi/+zZa8Hk7PDCeW45Gybt9qQbs253takSRpwpVlGKdWNCuO4I0fXEvCy4OEbaef
l7/TTW5dzg4jgQNgVwGpw8iF6c+tsimNbOPGEtrjU8FrPyIIUNT3o8sjNP/VS1UlsVYjJ00OeJfQ
YmKayKDOnYBKkXNBHCL7nNceEf65nba1SXuIbxBiyApeku6I0jXz/9A2djQs2JfCfzFIExuZyInF
x7w25AvwDLWpRqddmQaAQDP8S4pjNFdrySrWiRy8wBPwk3c/PDOXr80BxocpcIicIgfKCnZNxvgh
o+KHVE/6wKEkh5kw2kzGCb+mf++zU9EjrZOoNF69HZDuc6F2GbOvHZubwZ93Q5TAlmsYp31ywZRn
kCji415F7k3qAF2J+yP54sZbGGpszw1qY+Ajg+RSN3iJbc01YmANSNhZDC8U8RhyujNiwu5YM+oJ
jQi7aIl9u1fmQyV524XD3cT+cp7Ozohput0zqO0q+6cObnVTbzrGiAoGmYZfYTfvtWny5J8JnjnQ
DxZfRPNYBPcwsrYGI2OLZX74s4fqGHJD8CTcsnBap7zDaEndZQ7rWA62lx4bV9I8q3DYtop8fHuc
fZ7/AX+dCYR+1hkFj/XE0WmZb07r7Uz97rUf/eT+k+yMR+uR9+amoTaRd7LgtZOc6o44OsRGFhcq
UJvZu1bJYTDfO7gQZgXNtnl06TtRPmXY+T+LERnMpKLgrGE5XNCp2Hn5erBYVETumuNckpVxi+yY
ja9ZxEooBHkSvYEhY0hhQyboYdybydmw1HdPqERX9NKw/HbicOV6HRFLcHdH93/9h8Ctovebtc+w
ECovfnAfy+zTnaeDlUIRoi7aC2jCqKy1iqPLQBJYouxWxOacisFxSiBfJ2s5MGxYc7JzDZTINMd8
32HTtSyIxIgF5UBVXPsaBbRJdME/4YGOwynVK2dj8UO7xbJm56Aht5AsfrhwHs5WlN8mSids8EP0
Wz3OGV0/6bcaXmaS33iKbc5gV27q6H2kY6HXL1PnnBdiXVKqpyHMdnSwn7pWbXRSvkxaEmNDo8V0
5a5bNVKHYYwHt3T+DTVwvX0g7JdZKoDpOCkTcn85jVupu1+ktRB/4hyDsWnsnKOkVdu6hwdS+Vfg
3f9KJ7jEPiwC3naGeSaS+BS34+8ssxdDWeeev7RBc+kJ4hvTFXDR0WIp3mKgJCrJxTvcdMz8oX70
25s1HAP6ZvrkyLMXWvI+5hGYuQlo+7mfPqbQPQ4Zw4VBQZEsXqoQ8iPYZXa1g7nzGS6a+tUdcfKR
9Iy/VfINrknBhhAs6kaTLUYZP9bOOdM3g7hvkD8VibmdIkJAOn+xJcEu5gX0sdVshHt7RiiJ1k1e
bEJtHKfoGIUPuPLv3PC4oIgbJhdge4p7ncuhn/XEQsCpY0oA5WXwrPp3bM9PgTHT7PxY6TdEBHyu
DulR1/ooGbqw7z3Q073taXjr/Gqb+PUpReSq3uqRJujIXblcWYeSzSW3jx+fmskS5jhlYJJmpwq0
c0Y9XchY5AEDFaTjIouEHB+pYwIXIjMrqkdVhqfZV7sagwBNCasUyS9DC88TKOOk8yH3UPqH9bJZ
J8UjMsqdJ9KtTb7Vwp7YsPnsftOIfhW33UeGs/gNf2c9fEfENARNegLPUue128ylc8wnzD4nvwip
585n/BOsgVyKbURE6sUgfNYnD83wg3+BC9nFTp4Lk6EsD5pVlWcPqF04N+bTzPYuStnMVBqHUI8h
lAqQ+NZmHTH90vlumpQCoBDskTgQN9mI3vkabUlD2byDRIS10k6ATnXPkl0B36Om5WfSuLgQlvuw
OVQtsXWCtGuyrbylLSybSQl4vZ54WeOnIcXgurcM69/KprF3U5L1hChmfUdee+mG6NcEzhY79rNI
p8/aFQAq0Wx5Mf35iCQjyJKQRZtq2+GU2rsyKlel4x99gnotC9SBg1zJdzYVFs0K7Ujm17fXJDPZ
MGwhgRegheYcEb3JWYd3a4E9pEwWujDVR6P6UhUDEb5KTXIx6Qy6fDCx4EEMwSeNRLzc+GX23pvQ
XEdMt17DixNDq70nP7MxaFUxev5Yj+tuuUrq65RiqNYlfHv7B6pskctfw0i+xXTTuHisz5TIn3qu
kGbCttk2rbwqY9+1N70Q46pgo0ufD5e8ffEYWwS4LsJASVDofh0erTfHJJwOdgll3Yw8+O4M/5HN
ZIYuGvOjMVP6j8QhoBqdEoklAZyKx3+LBjbtpLd/Jo9r77SBhYXOWoy8xW3ihji1WZU7GLADYt9c
jAawCam/cclvVojtgi4AJ7kq8dQoCNrY+PV7Q7488D97EjRpYq4ooaLUfh/E57h/gMcT460SQC+X
fjt1AJChcIfJLSXmpvuRloiNrBezBAwE2mCp9TElWh67GVvA9M6rPiss9zmvgTC6+eZPE1mccdMz
U55o1Y0OQ3fVi/k7tvGT82PFzkM6CV4u07ehg/Wk9+bkrYGL/g6hcbTrQ+Z5dCtBl+OpiW06W9r2
pW3OKqpJUyiiVuTBuMgz4nnvPFnbsKqOFb0EerxXLZiI2sW3qXaY+VCCPb6OS33IHI681S2cVSxU
01fbs3cJrJmUK5hWrKHRXhIm4JSEl+3+dean6t+LeETI8VZFRBOP+yakue/zFw/GJsLGfmLMyjz3
Jy6pOgJ+4z5b0yHi05ivbX4V+uYTkQmKfTO/kTJ2wZM7x4o1o3rsRLlPQuSdPbY6LgbYSfZ2gq2K
OT+I0TKq++X+m5Js7wjsEHDO6FKyezpHG15o1qxX7FDeDbCTBtFo6jgQuJmO6gN3g+ouHaJtVswm
u3+oLB7E4po8usEqdz30pDeJmu4nJGzKMhycs97ZzCoiuIEgIB+c6tnbKwBZpeftjC4JYAXdmoUH
WnAKneXwm1vk0AteV/9xdB7LjSNbEP0iRAAFvxW9dyIlcYOQqBZcwXt8/RzM5r3onpluiQKqrsk8
qfDz4EGJd6kW7/mdp28WX2MN4KvBPNA6NwYupH08vFH/EQVCOarfoIIaFa7N4gQxce4oGVlWjf9Z
BO1tsLKVz5jJbDYZoRBFBjiO1PSCK541BMN0ubL6u9s+qx6KP3+6ClLO4UZlJjJsx+KSJptaV5lZ
hvRpJpnVwH3DkJ7TSQAcM9dxLGM+YAwsgoPvrKy830x71Y5luAvUAP3wYui1a9FcVQ2V1zRB0UI4
cAFI2JTQh28LJaUuP608YnxoPv3RS0660xf73rCw+fFRSesYkePMgJqwJDh/SoOpwtiJNrjw1QJ9
Y41Eq+rp6lF1bFbqsFWHcZH04Syit2AoBEycczlx3qqG+FQ0MRNVrJzkpfo+b5Kj2g2X3C/Xhq+B
aTIfpeJkHHwV2m4Te8k4ZQg2iUEmiNJsJcV5bldELRKuXOMWjwZz1RQQYsLOnedAEOUgv9hLwKOV
Sz9O9ozpVzB1t01JHGGEGqAGEhry+ZYC6F459j9e7PzUQdMxeZliVLvSXhbTYWbHLexuRtYSVgAm
JlkFYOL6japWjMO5ZnNXlGsrKVciojWmnLdUdy8SZ8nAgGIZ6m7pQGOR+nRdlm9hWq/7aGRUDULA
d0iH9O0G7SOeCZwvKb24JJ1wZliAImGr2RgRpv/v/0XDR8zQtubcNXH0uRWVLn94F+pLlW1vieAE
cyaBYbAWJEorjKop9AFLk8j/HZYswjAQJ5W3rCjRn5FLhywyZR3bcEZ4aCKC5lul16tJAiThnrqW
2jJ7uTXfADTVXoNyN+R74YFiaaHiB7jDnIHcjJa1JOOfrsRWAUUcMfyoO281Sr5JDeUQoeifyaPm
QbTnpcmJPqhE+wUfrU9yWnCoC/zw9UWQDohX1cjYCFWPtlDPQ68eI0myKaA3pURKGLsLK+sueoLK
soTcv2aG5x8sAbdtyPZjn23VIjKROw08+Da92aQlqML+kxBXsVBr1YfFrL+HDvaBKjpoHv8eenlH
DvsIMKCJWE8jf4zt6VvDkN6p7VXppyutQI2gbErt6JkcuLR3npqfnU7acxI3vL3O/pzrNzTnpv1H
KDswdsDRn8M4/rpeOEMlwFsD2MFh7M4WednlGGEboi/7Qm5i1Vz4EmuArekGjfGxTG9dZ+tsfvr1
tIKupXdyWNmo+giMH7qg/A6pE65hbvNl1ZeYdqs0AbeZ9bnqGlbkJWZbcCpm4BrcZh1J40Rh5h+2
lB+Keq7CAfZBilByEekvT79WZDyGqy564JLxZ8L0Lz15UwyHoqNf6asG46qZAhgWJH0FarlkjbHN
0Dlb9jEOu9mUe+PqN1+sGxOTNvuuypOs7X8z4LcmxXc8KaFM9rTFVNygD0E41aOzzZprlegmLQRW
UklID6OxCj1Oijyajee8oLKnXMTBV7JwGQF0EIaRRKu+1mdBEa7CkdldS5+H4TLgS9aDC1laeDAP
uHDnsYVaC+MnnwZWIFAldrXRwXw6u5rVCgFJXvdexc9MtLOgTzDdn3NYVC7RuqU0lgQ2HCMXPSV8
77WH1UrYk/syBkBw1Eq4eZQWTsGpGcHXG7Dzxz9DySyhrnYehB+DvgUZ4IyR42RoGSl9SmcTJeab
FtAk4h5M8JZ3GWxn6MK0CgGMHMHNpXQKNoR9I77d4aRYhywTZ4Bs0B2vOVJHkW4r7xHlqAc20t8B
krH8cqazZAZkq0HCcdOR69z+xNCBS2Ct1Osxop1olyJfmvSl/KcoH1dVuHQaBlMZqLLDJBho1Z2h
7oSRnILsM4a56NrvLXs6ddT2Ofom1qWHjPvEliobDR6eINiN/8cDmzOnH599KHHEE7m1MtPyJ55M
jO5naZ9VsvsG6APlUsmu1IOhi8mDJRrb/sD8SWKMUsgKXvFwh++IkunALKPRDyG2ApWC0+MkdtnD
+7jBbcvCuffIjBEaobHIXXoFuuaW7XTikm+axMvpKS0DYt1Mq7o6Xcy4j1/oDDKrutpPtEINet3Z
9M+Wn746gGldT6fBMVdeYpTQfkQaDlkWgt2k5nz3Ka0VUiKR3mV4idDJF9Yiy7S3lusti74C56vO
/hzaK5mjukOgC6alpLgR5o9a7Lv0NLAGJIuzt/9sAthwHzJ373569atQ91G4maKV0KcG5SkcPn0u
c+LKavpaC3aaGtxMJIh8bFNdjaPJhADX6MGs5Kot2Jb7loe/ERNgGHGatdQy52zyDDZbNrqQvdbo
PRAggFS07kEJ5ynHmp0tBHxI8ekBXCYMKhbBrGK7Z1V08v1n42HIlMcu/w3hcxNYQhmycduDU2zc
HMbTGZ6tmaxoKND/HlT0uzB36vzdIiA0Go8NXrCQaM0ocSEJYAIxQJwBV0vwFx3ibhvY55qKFQTi
zGa1Y3Ctaz4e2OBdH5zVCDeplLxCgG653qWKS4hhETIOn/gp8BJ1YwBq41mUp6ITc+5RImHcNyuV
SxPtq+V9dFzNfX6R45YzRs9svkXsNUREuwooPes+kqBYB1cnJv5n8m9qO0/uMHm8AWLqOHVyKASO
/KkNLJixRdwZqODhmFY7zlyoT/YEzGWyghqGEkhfY0gIoqfCwKim5wymL9o6esZFM7S3wsZwpVwL
Z1FVf0j8tn5+sYkobjxjHrqEHBq3sOfCJG1WUxGczlCVauYF/yRL8yvYMhSn1TIDAqLtOuZiESwa
XlGFOeNvRXZuPkw+GcpfD/CXPdwLvMLJh87Hk8mvxpIfWlssQV0tJVISpR9mSUcodUquRfnAvXzQ
sBvQpC9c0Ma9rD8DZoSN1YEQbDddtaS5WWI2HFE/hliU+vbqJ9s040G62jyVA4RL8cWgFsIyiJrq
EsXnkh9toqfL3j8jh3jLuUg1l0kZhXuac72JXVfjT/zu0BF73r3nxR14h5Bw6uD5SwamdfKVNU/R
mItBVlsRyGWJ5JaJOHENCiNU72CWHyUD3jZ4skt6wytWFJ8FbgTWXG82P1ygRGT9kWutHMDO1CaW
Uu74OCHL8BjX9mYygfUsmfHCzjz51+LHLrSzzmvfoGpUP1TjULOralJENQPpbpT5ykZhstarnCwj
m2Rx9luSg0u2fW3EmLlJzlXhEPTc9W/S7w5ZbyyigUE5ZNeoiRYhdZWAr18NFif2RyCii98opLAD
m0HKa07PdHBUbTbeW6O/jfFRnXhU8a5TDk66V+xDbzwLw1hWPF61GUKpvEkOXhhuQ/AzNP5a6ttQ
Pzox7fu24mwg12KmZ795MqFr+NkgmXBfXfEh5dZ3brjGCOlqeyC9/r601rVxmV7g+KQyRjc5yPND
y3VnMk/u25eq/ni0ABZ2mQhHTGgveoBFo7cl1y0p4mVfrkcJUIu9FztoJX0PUXDSFs1LthpuTvhR
hKU4FXjLSGcD4lUUd6386sZP1d6hzULZgRXwzOwV/yjXAqB1QHVEOAYld1X5bTD7qvGoE5vL2pZF
sfuMu5sln9I4iVjjgAD3iYI7ZmSOhItKvVYG1v3blruKhdpGj39zAqjVFjl+7RyS4hVTSmXF2avJ
j9/COVgnNMIIGGZRMiy06iTNX3BxmgNngVeOWbB77luYSHuj+lKxz/vxuowu0IDeGmediJsKyF27
hIw0eHe3AY/bANQ+wTnsnd1pMWgwJ3zY1veQ/OrjChqJSufDUbD1KBQnoJKsiXHxj1OGfS2fPQKy
aXhSwS6LbTLKZPdMO+dHMnZKWrD11ZIRGixXex2EKiwt5U1rH2pF1FrwMQy7HmnE8PBIk5MNTRxr
9DSe2eWXy+hRHVxSH649dLhe4fUz/wYGHjL6gT5BDTktjjYg/I8FPIRxPHgBWe8rEe6d9pEE19Q4
ttEmQM5dMu+oj+Qs6nzbHmVQ0BIotlYghVsnP2dGg3gUog+zKf53ZwwnN0ODuixD2sGiW0qlX2TN
2ZvCD+BmlylZcmg7xTYtF2352QEDCPVorjPL7FKSGOSHp3YTEXiW8cC4EAG0YRf6K+ZsqPrxaCac
BqidK3dbSELi96p60lDfTNsuMOQXFfxXtuwQvhYbwz8E+qaBNB6dVP/CBIuV148WMAjgAHGpuZtL
xCQIM6mGIqz5y61rxiVg7HWj2iR0OnHxVBkwtIa7zMAKN5N8EaNZnlVvhn6M6pOtKW8l0WLqp4Gm
nUS32rv0WJqbi0b/ViJUkdXGEr+RjTIhZh9/4dcd4y7RXoEhWzH/KXQZY67399Q4qVq0GCM2owuF
DXa3yJHPEw3L4VZrj9EETOHNjJpF8wg174WYX7ff/fIu4IzgU4dsV0AMDSmHMQnqI06JZUFgXWUA
Y0c0DmJpr+hHo1tDu57eJdO+FuDhEacY7QspEAp07HBvNmmfEFxlfK6ZfVm8ER95zsJpvFvFxabj
CtuXUA/S4Hwoh5Wir6wEZZPXYrlcBfQIcQeWM/hXS2Z0Lk0nuhotKdYGWSOTL9N5dXawCnk0Eeld
pA4M4P9Vp+/dS2XF6nURKlsLsX+zGZJ3vkKm+CEdVDrvU+wqk5E1WSlYYOvxtyRYodIfJUN3JPxj
ybfJBDA6ZuKSNxRTR23k1tGOFgqSTLvWDbWK8s4UBZ81vmEEP126QNAxi6tzMCJRgM0SESSQgQx4
CNU9GAW0BGKKR6v7ZRbFcyP5llr11qIoodn+pwcbhUS5tMO4sx0anP6FSqQ3dBK3OU6HRKFafDrR
K2p2rXfylBi42pDNx3HifYChioT2E/bmKQIXmI+PpEcAlrN4DYvr5DPNxZDM9Cne+ssxb8BtUD4z
/UAsmlRpvMzU+JJXzW1w31vQXhjq1I5JT36V9T8Ep/uGjK/xN9YuHTqJSS/QBtpSrS5de6rlP5so
sx6CFTSQMtw4gzIL621A7SvVbdV9OLQcWJi0/8MakBCouyDX5gUnvUmdY7NOx17cLmXlna2ByIQ+
B88Ir7TAQ+FLQLgQKjeIGDMc1Nmh4W4jQ3zO2Juk3Bj9tb6Dr85LM/rpWhDHEo/ZPetJBtEO6YBW
ptiHQ7Wt2I6KXSwrtNwR3ExMZz6K8eTYdqvGXLPchUsY+cz7W1hkVUPzQy0AtZSSYqAWRpM08bm+
2vFW58y+zZJkxRHzilvS4A8CmgHTcQ4cegD+ACWIiVvDNBd08bIMvH1d/Jret85GklrOT95aBdxG
VRcLn8toYeY5jHO4JwP7bAZZNiPu1PZJmfxtE5qChiIEhAQr5hCUg9e0/zSNl/PogiFXlE9fO40Q
e2vA3j0BqSQxHx2xtNDX0Y50fMiDcVBpdrBKbeMYdGNUr4qKiohqQ+nYrSWryD+XFP4dIbCtOS+x
3hGwAA1mqLw90OFVVxB0SmjEIN/d2tsaubNUW3HqsLPZpDETnSY4hgdFP2ToiWX/obTtMoVI19kR
fDL5howMjiSJVjYThhZIrw7/lj4gA31azY2hInkiXwct7epDFNV8oO7DKcp68LMWlx76D4VkFdBD
E5zi4ITjNHYtWn0uPQV2i89uoVd5JVE+pfID89zCMK7muHU59hPcwT7q04ZQMsT/II2YrnXAT6Wz
GbuXN8110WdGLAhVebfY5/UgEAUDd0nOs1A0AFYtIgs4NyCa0KRxJsG956vph6spkhmTl1UCaioZ
Dg58gdgvFo2xBwU611EJThNZF3caHqCIkdCU6Db95DsNbRrmZ8vnS/3W/YsRfdgpOCJv2Hn2H7p0
7mty42IuVk4knhTUBhQS9lcSm/hAV3VJ9o/GXaKxUyKoIHZdMBCrgdvJZIJcjr+Z2h6k9TKDAziC
0V/XIR5ZrCOchSYBO0gzHeaZ3YgyLDoPxr5Wo3WYHEfxiEm+sLeReDiACPz6B9TGpos/pzc0zZ9h
x50LFFwhlKgNv1wLYZjBTCObxQU9VIDmDI1ST5gzFzBrLXoXJ/vWuEh87FO+i4i+x3iBPESRyRvq
Xkyx99Y42JACqprw4mvBzzVUVyrmUJXXLARSp8iXKW/2UBI+82UzV5YaTmizXca4M5viTzF5xmnC
cqZISXvv82tt/kQx9BrdpwrdxMlvXXUbhduipnSoixREHfwG8rjNvSraTdSTPQYoUImIxOv0Ob1R
Yv4WEPYSduRmHTxrBlBxcsdPwZwpY5t84+9fKLzxBr7wgGaYRxHz7UzFvW5RclpATMvhZrZMd7Lb
1KmHOJNC5mI2YU1NoCP36TGzccM6fLLxx6jdB3SRZfCH3H3tug9VaVfpyCgQMgWOp21aDTNLbrrJ
EFH9iKpdRNy1nQEZfVS4Z9ECIyEGwtAq90Z+xjiY41hCC7v4KIP8UXlD0jJLeS0VBsgYxt/MTGXh
jiauP4/8dkTCyzQYoxrtAM658WeopFs2hMSKeUvG90LA4Hxodc2Q/uIDETF/DQETKPDQ7oJPHrJF
Uk0sN2UX4YPFjpIjsHWgYsY0iKMV4aIelrYbY4zQAABfbIAPzJ1gOfvtgwVrk4AI4h9lPjsbDiFG
nYyi3hXlLBo+5VRhzbksaXxwQUakA7SDze6A3n4CPqKGopd1MsgGf+SGzZFFsm4BQojxhSRSxmgA
chGCNNq9VTWkzsgYySAQNYTMHdm/ms8Cyz3V7oHVs2v9lMOhwibvCyINGJGXpAGODzdS+ShfBGEQ
nbFLVeWJ/BPw4C1qClacJs3g2uQcJZFguuoRGN4L5CuYj9j8I1ixbtN+2MnKuRUL5N27NoIyHzD7
02+qKJdOsrYnUe3kY0QWhFbNYMrmm/G8Jnu3Ns9wkt8Ek7bE7LB0oz7sS0SZBTB5cghaZZYYn2MP
Hw62LtlQCMJAQ62z/CpSKOlHLec25YAtrEPjfqDGHTP15LTibSj2Fs6LEI0BAZMzTadWbHgh2hKf
BuAD711DU1AWYk5ugZG/O9WHZfzDq/QmwEHXPWZZmYPBdhayKAiv/cHBhm6PBcl4yOi6EhLazGbf
cnObUCKJc0p0YwmFc6XR2mTdDnAeuwZrHlR/04KzY/BFvdTio9JZeKNJmlfeq3L8tS78pav0p4iD
2VCzT51ZahKUaxHBHW37V+Kn16bHfGeb7UMzMQi7GWPC3EG7It1nxiyLlLBkraTpb4dUnSg14t4z
W/kkGvwj7+QcYS++QPIZ+5zgAifRQZgWcxAN3y0aV4BWK4h4q7hkKmmPH6kVcQNbzv8Z9YtGqYBX
8karJQQHjmn089vKd7GAO1eZWhdO4C0NzdqSWjzra/mj6yAdlWne4f0LR+U5ZDphAon7nkK7ahKi
rd2Bmjw1lhJ1XAL/lVkk5sZqGgNXEb4T6jlYZOwHmZf63AfvWnLRswN8eNu/qsLgcdsFfI9gCbCv
rKPyEEx5zsOmKs6ysRCa7VTuhVonfXsNp24edl/VlG0e/TObAIHsyUg+CLMzlZNpP0fml/LXzMF3
ov0WxTNOzpAEIEa7qBc/mMZzcuB59VgfdvFCB3oaimIxjN+Bgi8drYkNi9ntT9Mat2muBgpEm8MM
58+a9miorirHdLSKGAtQls/s4TrGBBs4y0FvOMKm2E6WiMMxz0/gPUHIbJRslxbzrFApQF9++u1V
Pz7fq3lkE+5g/9N+rfDg8GzmhY4Z708UnxYwgjwh9VE9QYWtp2a3ntfAAoZ+E7onrYYj8/TtemaD
j8+Ie7DqZAYNth0YRZ9IFfepRHASs9IL6WQo7EzgFW4ZoDnDnk4TrWMpowOd8pYE6VdgOgH25Et3
NFYjCYqIq5T2XOVfvvfnmeCLioqVEfxLZDZ86KFBcoj37rT9rGeHRnegkWbneDfBvqqCYhb1N6sG
aDzdfDEEYbQCgQddG+ApUkFCFg5+MKLk37fFRVLyD4w3WnKqzK2mQS1kzTa69yLbQjXls2Kln6Pa
LcaLLf60nBjRSSVwDIoLnsaFj9RIUppV6p1w+FiA6F1GiFjzGhkkfHaRrAzkDzXonjBZGtVHxezL
kd1K8beNdlE0km2uXnQq2FjEACCcN0fnwo3tuYG6joQLR8GKJp86JgDmqSr5XqbNtrJBOKwjcF6C
mxpQiOQUHRP62iRiwGXZHxGsx1UyJ5/byTYaxrkITSblYlq/GHm99WRMtXgWc4IfsFwSfFrqvwal
A5uy/t2JNrG/raEexvHOcFZZeKHCip1dE19K3D5xcRP+SZsm0S7tKCxTAjEL/ZGjdErFVp+QSVw5
IK2nMCwkIIa/9OILsBBG1dvI2hX9d1BDwBMxlqZJC4ssA52WeaxZBEUrbYpayy+Z/2GpjJ7qJ7Tt
3DqAQ/ajs0iIDQdCxYBhZ7UbrKQzHeM5YuSwPcOuf2unTEfvSbUROiuNRlyTNUmLGexUkOL9mUiM
OG3mAh5nirHANpmPsAFUDTzzbBDGsUNfARYS/XWjKPOY2NG0x7ej2nOixTL9ZtGM6iqgE0dbgUwN
/X+VqW5YD6APuaO8B7Ph71vctVZwxDo581oHAVgIBXc9iTCakNw9xi2x6HhPvpLxJydnxEUp2JJg
VxSXvviaLHs6obmXVnC7o/Yu2QdHfCxSeYcdXVsbGgY2TMWUkR1+4/4Syiolva5LaEhGTpih/RAu
+KoPzf5COW1qFHa/nXsq+UWEXw0dQwuPVQYdIT0v2QONdncakyitf7XKH0K4Aa95y8bQQXIQgTNW
KBsHX66igAXxZGz5TQgu6gZ3WfDHUuPq+HtLZeGaCTEqd59BQA1mHdg2J/KFNMFZUl+w6K+UjJma
C9OTDs4OV4FJMmtOmRwBnxwRtOrY9UBbeKc0ISAk1eZlle5SSn6rn1vlZ0B53rsU2Q5MkC8w22oG
RRjTgGr+VdDNc9Yg+AwJk9NnXXsnB2quAmvLgb4NOzyKKEKnKFF3/LIC1Hp8CEn8V/fnpj67hr7z
6Skz8ZTxIYFIUq2T9kcJN4ZydI1nAJ6/JUD56Nt3lR0I9IB549CUtsVcgIeVq7J9RfVh8ln0cH00
D2CFv8jhlA5EAvhsrO0M9tZ+sJHAyXOer3woPzV1mNL+RnhJIgpSI1sRU68J9H/WTue71RmjK+o3
9KNpaO/ar758NPqxrS4B2nzJPo3k4cmTHTt4VQz+IPyiBuJim3u5nCXal2N/5+Iqoobsqg2KutxC
At+fh2RXheuYCZ5rm0iqe/7uZuYgJ0DEjEZFIp0HSeb4O5vhRO6gTPdXIwf0ZHNhCteHdxqDhe7x
11bNyiZcrhiKqeFqjV8xfCtQvxXvr0CSwXdk6KvKWmB7nI+YLk30fXbLtvR3JG6q/1OU7q1G2aky
RCRI3K1OMa+PI+dx9TFkfwHA6RqO2MokyKcw+baTSZzcMRDfmTw4EV52RC5UwAkWYZgERfXHFz5X
2cES8/uW+htBJW8WeLMkIARKXh1hdF1RYMZXw6RM7jexzej0E/CCpvgL4W5z7bemG0A14aZfdnBu
EyjvYBK877T58k2sVvZnM2X4/NZ6tZI+6/lsj94NgPrcIdHBHdmWuDCkh2Q5Fbo6b3KDYFHIj7L/
k5P2myGs1OAV+Dz44qTDqlRZVeo4VwLGYwBWcQxgxePWKWggrEKwkqMlNxibf8doONOc3zhk/rbK
bojFpvhlHC2MwpCaB6fJeSBcqGbMiKddTKDNcW/MjAHnEJuBiAFjP02+hIuAlwLIIfGyuA3iy2Wy
2nByl8E+jl45baEDzwsW+iIoeNt0rNIGcBQPsGT8k0PncS1W5/Tb/qKzjupwkwweSM9m0HGK+0kg
RyW4M4dXqBBx9Qh51yNEhe7IjO422QLazFgWZj/LOOhs+YpZJnINOTnxod6dipi0NgZhYtuJr7C7
mnxpDWsarBOucVQZz4W4FK3wS2PXDWOa14mnxIYAT38t3Pe4fpTBNYxZHeVM/zeBeQ+p42qXwTFL
EKhbdbtTCXJK2dUp/XXEOlutw/R7MvYZrgqgF0ER5aeTF4BXmQ0g5fB5y938EYwvFCMXoRMm4vIC
MOKS4RFSrWfw9zPiTLN5qv8BdfYZVciceTBzHINYzeHkeBcHiqFEpeKxvtf5SLz8ivDyf0BPagHr
gOmSkogSBEQqGzMR5bQJjBZli2bJpIK/EdVGu/enolpKyTkcYwo+ZtVCW8OrmBXNyyZKQ1Wza6lg
yYMe3XHIqm4BEYtZsezzj1Z5J3CU8nbszuDfDhpXoFHrSDaGpW8PKFLjL65Gcu4wihjtEmYdPguD
JmwBEAQO5xcM2QO8mrnMvpErd/4h4aEds4svKCQJMpnujq6/xgyayu69FimzUZbPCNGE80zRsmuu
tSjpVwejXlrVT9u+S4QrRsi8HFB3jlEYzQkhuEL/lzHvi5Sb0xkb1aaAkIuy3VsFyhCFR46ixWvP
hZGQ2ohblYtVhR7DNAeAIJMYaODcoihUUfChkC0Ylo+bhjPay7pl1DozQrClAtHIAtraPQvWnRMb
2WsEz+pzhLVpbuNmEbXfTuXPOvdFOoAIdu5obUPRcj1hTiP1zL/rrfYWSaKFa0469qUOlmOa01AL
FnXGasFjmaDTBb9rOK50vq7RvpJ0H2lUzThbIOhh0DLd89h89HKch+W5tX/gLrK+BtFmH6VxHTz2
efTCYf6RDvTr7bccOQHGfW2zrJs4aOSXWsYrQ3NYRxwQV8kzH+d4Bcwf0ZlM7iGenUStzhvtz+x/
TfxSkfojsGvkNmaQsy5vY/cvRbQfW5ceJ1SChULr3n1k0iM/Bqfd+fLhAtKHPVoGZwJlVw43W38P
9Tt781VkP5zyn4Ctq1kXGgi/uiaYZ1vtVwb4PRq6wlec//TWp8VJZ4ilj7igS0lOZk/PS0SXafPz
onN9i9un5u2IzzRGuqo9AwLFB5DAhajbO50RV7woOLGndvQf1SQON1wuMcGtiBO4nsPyWZAaP8kR
cepj6NQp9vvuz0DmmzoXoWRHQMFvEeJowGyw3VFiRwWquQuAUnIaq3YTxuBU1bkm9LmRfZNywvAV
AV3KOG9NraCHH07AVMJedc650v6VI8OTAhF4sfcmnA5SPnx7i3x8H2KegUWWX/oaqMTUrpw6TmCL
BTXpPwtspFWxU9RV2+NVoXvAbFFZXDRPLfvF/N01C5unq2WmWbLzlTQRHkHf7ymq315nyYztr+gv
BSFKavKMg7vdUumXzKLVLy8FwIe8riZEQj14KZuJZN93YmZQjSbjt0Q33+TuMlK+6i4/iBI4N7aK
AqucxBZo0GMEVCyd+sCiF3u/9LAZysARhaxN7HyQEK289bmAopI/E/aDeanLcVUklAQlYNbI5Wfb
L2NG7W5PyR4+kuKqg2sJ5Lvinnq35t9J7yGzgdrRFwZalmSMz3my6/W771rbtO0XGpMePzsHIl00
Aetx5xGr/qLW2JiCV1YCNgZGskhNShlGKIYnWQWKdSA+O+MV1hx+tuCf2os6ZxaGxFuzgR80hBYi
mvfKT4wLwIWJGHadWVjJBzrdY9tE93iQtw5MZ5m+Si4kY0oU6sudHeC+FFDCVGhObbRIR9SOKqrs
+iOOdCboeIQYTpTdXw6xjQSIhkdG54QuklduXOHyZnWyVBKdV+oyBsocheNKpObO7v5Se1Eq30MW
X7B8nSo1nPOIEX+DQdOjMYDb6QGis0h5N3xiWgFDl4wzOnvBLgEuwkbr0eiOI2yPdTWKvd8aTHgo
q/rw12JcPyTu2iPr3i1PSjQc6y66FFH0shoQSV62jF3Kp4tKiwmQFuzLWyjXfY8s89mp39q4V8F6
cUrHFkFTSPfgCpEdDK3DvEI9U9NyFcePutqCZ9TFP8H7QuwEnkgs1J8xWzkzvhsoLR2W1CRuESvL
lR8e+xSLQvKjEoXrZ+ZOZfJQe3eHIKe40ReJehnNYxkMFIg1QY+nitLQPqmYqBtAzEweEPTq2o9V
bVMoxgLVZMGtBVhvLiYgGxAqjZ9bw2Av1vkEB3IbnqJj6SOgughtoWvdzGn+lenWRs4Q6VctPieI
oJh2zFALEGSJWh2+xCFlYOho7/6wZZBnFeTwcuhxAQHtAAQI8ACTpcpiWfN/J3+SUZ9MBD1h8SSX
eVtkxxr2npPvqC1kfeuYBOuMSyu5Gcm/wqtmraUPfZq+n23aXONaKxMPNtKjqpd+2DOzpYRutzbq
W2m/C1poDSBZYDlLFEAgXeDWdv3D58B3vZUpTn71KnjFXWr8untEpOa06tVWnuwp3igO4IcGFK+L
oWOGRZ9n/Es8RCQYA7zsLq0N4jPHBvNJ5F+AaJcJmyoeJKzQLgJP0nPOVxNBNzpL9Pv6XUd9IhhZ
O3oB6QUpO1Z5gVOhaG+awZ6kQ+T/r4oP+JWxNoYEjiLoB8aDLjX510CAZqBlTHTi/tXBWxu9X3Wa
KuX/woHoJuO9SYOlo0HpOAid6SjiG+1fGOCGYM7bGGRv7itDwQBGO1/efJRRQfnTMiKIOE5huKDs
lNQQR4207XzZgwhPinudOjSddMexZFAJbJPrwKGTVs2XXf+S+7joW4cG25m5/b/MItV2eO911JHx
uxe/D+FKMFW2vBp8trLv/UdqbH1APFT1GgOf0m6B3MAZrTcj97kHZiHLtXcdjXnCsZOwehMIFgxM
1ykdkNYQPHwKQgwtyBiZEpoZU4PIgDaBCIsfjUIcoW0+PBScPaLDmAJF02oqyXrRk2flxe4qK9zZ
SM6HhYRx6E8GDtixSeY5NNcur/ASG6Q+N2sbVQ8VbTbeclaKCD3Mrepeo9H+55ANFpO8wdjewe/H
K6ElJMx+JczempShqH0NPbpUUD0Jr52RkNDH6Ff9huyhNcUsDbtzlMTAxYhX91pxaVRr7ge8O05x
DgmnKrxq26v/tDafFSM9ZHJh+7dSx0uuM3wNLhFu4hD3Zi6PaKUju1sb+LfFtEzi4lO42g3hfuih
vujR1bgHVS+Z1Dk7QhsCCv9A/VSCq4bj1Xlw5PH1LLUhnk0Sq44R+zCVedM0H9axePdZYPUjhUpE
QmGwMUkwGaPTBD6e1MsSA1eUTSY68UbIFjAQSAAm01b/mkQvCN+ozRFj9ixSKYx90nw04BFK8FOF
qEkgmeHkYe6EGfg/ks5rt3EkC8NPRIChmG6tnHOwbgjJbjPnzKffj7M3iwF2ptuyyKpz/qjngFto
VPIfOZcYPQhd8Y+BjZt702fZhlTPmWWBJUbGuon8KXMayWKnApRNDz5ydHWdfd+dA+1QlKQyZlO9
eEfWxQfVGgkQSRC/QWsSudooTbikQGD67F9vP1RgP5TDK1oax3Mq4JKLuPd8fkyde8nw/qXpzzjU
GMm7jleK9B6PmCF4ENxpwGJ2wVULIc6kY8yfhN4LVBO64SY5UGj8m+qAnaorZhoSDVVnsQgPSfdU
VAJMvlP5Vge/OVwGl0hWo1jHnunRQyxDOcjun2avQzne6uqlgRrrtIcWQ5IORwBCgqqfnbGL6Y5U
ug4Et5kLtZgFg8PDO/OdpTJcGvWBThgQjp0QL1yzQOb35VuPBLkdMeRTw3in7Z/LwD8EOpGqEFXV
taAt09OvVZzubRrByN8owF7SLl9LKmXmGDi0uYKtKaRb5176F2SxFs0uFGS6Phc//X1WcO1d0CwC
ljqyJkn8yP8UViorxQQNsdLEvwQbwJsfI1TCDfthEuNeTUGWQCNDX7n4knuPKSTVOfy68FOY1AUo
j8DcIAmbDu6lcHvQinRG6Su3OeqOiOFDWYhxDm4XPYLr1tu0Mh2Qm95BwYjmO/awrxMOBvJBzZcv
V4vefyryR3Q0w7m/qo6MgX5Eq5uG9twctklzyU08Hjwc5sPsj6H8bNN9TfqLiR/OyFeOSydESmvm
vkY9E8cX3kSbY32I3+7wshH/aKu8Ay87e948VdeimP3neVhQtCCVMBfEgoT6xwsPTkVxSQ5r3yPW
9e55t4qzUyP/2D0BJNrXAJrYJPck9k9+xtsWfQrR4XL6dEPE6plA76Cb7TVQRYYr81PkPy5HdAjG
ojZsmwn79cLunzDhKuZ1N/8nm4fR7EavTtzOY5dITyjmk9letAbyuItnjpIvZPTjir6ggLg26Ek4
j+9mSWXdVfbufvmLM7qpbpmxCKCEFek+GJSqsCfkyGwvHb70PFtogAZGcXECQkGJt8doONIl4ps8
HQ4LXFdMNpL4F/CvycWqzDZV8xPpN1wsvAwbGRGZtqcypAn5bqSt3jKtI6CoobDykEacEBAJ+Qad
lB6H7fAqwLTFsOfUT6R9NeZfIwwQ4pjzTmYRCd80tWxTZwego1PCF5Nq1mr5tDCQvFNpO7SPDn9c
F76Mhmv1XWFNSpD/NpwCinVinShrGZMMFT/IC5t4VXbfKFVsZdczo7oZLoGIjOXv1lyhU01T0kRZ
3GPuxRwY3UxfcX32+QzM9ogyHZKLChtsWzrIEYnTOPZJK5tkBLhRsehgMRpAKPlNpBI6O8LjzB5i
p+GETnYy+KX7MqSfLP8W6EmN8Sn3hqWSH8DUiXjYWt560DdNsbOtkR/HR9BuuuY7AZDWH4XAbRLt
0uLu6o8K5XdmvLx0r1erIl2k1p8iwbhR6EVuAcGVzIgu1y7bHHOXZf0F0M9puIIIGiCWMO37w7sn
f0SF7Q1cau0BEbGt9vExCFA5brr6qLrnyDhE7K6dfGvUAREuZ75gsM9vZXoYvCuly7QGuM6ypti9
OHn+RrM3JmIfqG+FCAPDDiculoROvQl4GZ1vWipHm5FJjiNLT/yok4+C59ArkqmlPWyP1gAbdf0p
CgAfS30ZasmyZku3h20f4x9M013RDH9j7n7FjAQQWAUvxRtWgb8gpG4WYzlgDBUgT255KcuTUlw1
RG8EKDX2vdPAHoFWknKHSHAWMjqQFfSVjOEKQcUYQUQ9AdPg2q5Y1hTGhAGRbWP86z3FrZo+YmNB
XuqXHf6Y+tkHMg6GfwXy6eiatY9Iqhdht42ID2g5sTWyOupqo1bvxLhoHPgOXjifXJJjOtzk8hjT
sEwTeZb+askqJBqQx7NlZK9BhDWkYjHeb4yK8HwOxnBHvmbQqTUZ9ClDciGWRYVW554qnOuUqGTQ
D1VD2fTK4eGnOV32csppbKBhVkm8fIDWuc8Nr3CXSR8LHw4tZWquP5vYOvTC3crJSSowFh8Il/TT
w7h5IUavfXxJID1ucpdgOoX1SKOM7hCs6kjIsvzhgJHGxjJNQYbAQthJh2RVgVc6/rWmM80d3ml9
cHsfY+6s9ddB3B5ksFefPpHCjOib0BaCj+wA+BlIY8J3ixy+MShWVBakWU3G5scIajSyPxKkBOEt
DSI2Dd17qlLu0lH2Yj4U+VGwRkbapW+h3igrbyi6B5eXyoMo5a1jDNOGqPKRMjXbPelsPXJME9Ks
bG6U1V+C/FOn2gJ34qRQcFoOEN2QXRJ5HmYO/IsWKeZQl3ctsTjGFVGiHa+Vhow9CSiZ8yGX6O9O
eqYe5x/tI19j9F4F7Nsh/AUeluy3C2xilhJvHv9vgWFpaofamn/K021EUFcVSV92idAREsNHr14k
c1+5+f2uxSA3ag9G/V1n8jbbYGEoiMRZw6XQ7GuHkDOE2w5FASGY0Tryanz9f3IvbUL04OSmw/lI
+iFR1o1WUMzBbc6PF/tbl9ZbVcdqAXtqlCRcquNASIOl/CXhtbKQKyKKBbBPVn4qFiqsIJK6SVFG
c7ukaLrPyENAiFeCoRoIHsnnMSlBDvZST2qBDt9pSXMLT0gYbMfpQerJP3KoQfVqCf4d22bTrBC6
UZ7EEtEjQjo1bNU6mEp6SSI2VG6BMffNcdGIFs6yH6S1QqgMRi3LeBNHPUOnycAtBXeredbDXjMu
YJ+y9wjNdWyt4uFHNn6outHZiiuMHT58w2ifjHjLqV0MSbBWeHZTpv2AB0DNwEQdHON3f2w4HJkE
t1gT93ytwruT33zkX067t5WTLlMYo030pJ5kpMfWEgGIiCstkg/QqltaP0/55bFs8JAHwqZ4HShD
M+EgoM3QQmj6wdCfWvereS+p7lGPeYgDbk0OeNF8sVfwfb7sqpwhMkR3aS1whJB5D/MXzTPzR8V9
4sNKkIXEukUoG8FmMsgWbIr5NFADh95TJSUvAjMJmFFbvEFd8TKKbOoSjiwooQxIE6BrqcZLx41l
MjTl7anhvlBolM3ldV3uG3thmd3VZTE0hMKAbDN50HOvr/PmZtfPxN/adTk1s13hN18Dy3BoTzjc
Up2Z3D4TcBPw0ZzWAwpekLiNSX9Cmu7c7t8Ksxu9mEPBk8fNk3JRegGdxQQCpA4VNaOfKKWLGoyH
mzYpltL4Pg4P2zw4cBT5PXSuhrynlv5ryI9JcM3Kj3AOMdNJDOTLdD24aFep/pURmtnzCBW+zF3T
e4Ra7MlRRdBKPEg67/Cyaxe6WwPULKSpafVNlyHpuRzw79UN1mk+ckWSk1KtxhBFHWFv9GiwpOJg
89JjqFwULhylvIf+zSCOC+sn+MY7BkyI8n1uIRxh4TKqazk89fY6VgmU4UFDdBYjldNAuwQALfzT
XnN+x6IyOgks5RTgZce74MwT+CEbpG/Af2JF8xrkY8CfRZ/UBEPmlyzpHAyQ1zxhUnrT0BePiEig
3NXygfBCUomMYISMtqm0oUNt1gLWNNkmjBcRgRfMepYF6xXN84CcVnc6RD9VesqbI0veBEYjzSg9
ewZocAiOnsUkZwBRjoxcDifIE+1E/+IQrYT8yGKG51nPlR+lz9JcuTJjAlYaMarkIKgyQLC/JF/g
vQ0LmBI40moVZfes38QOt5s0M4dzONYV8krWlT/T0Hyp60EsNSzwqRjDH24GjREmHSE8OLJ5bBXk
y/TLI5ilkygmUCFgC+66XzV+lAEpK/PeObvDzhcYbOiZRL3gJw+jYKwdz1hofVOBfu02AUltlr7N
wHGV8FwjryUMHgcZZxennkXEBUsrO2BkIasdmCQJ0gD21IZHDC3ZNOVcr/dRbnx1iFVTCfjsgaTs
S2PzhALFDZHkp0z5WM1FR6zp/gutqSz/w6cwoktW8k6ddcwYZaCKKHc92dtkiYec1HEIHgwiv800
/JcegBFFlEw8ISpJCTFiywsWdifPRmbY4dB+6NqNBhM7/26FOZM7FBTYYysgqw7FilfPafZuiQ6r
xJhmCYygXLHkh2PA6QgAXNt8mQLKmdsUc6CZTdz2mDC8pdUlIqNkYGYM4qdVA85knKjGK8t/UtL8
zSrg79QvfowCge8ykKj6SKYV41LtXaXiDq7XBmhn/QdwPTwyWghyY7yZqW4Bk4Hg/fSVVSqnJ2mD
LMxGde7Ta2AQjf9M82cdoPEJahboah7F7yC518NNH2UBJd+ZC/7+GNOMCgcZGnSzULtJUl4Clf6D
bQpW5povAlkd46hVROQCR2JJB8YZqZqTiimGTlbeEPpODa7Ou8YRHAW/gUepHsAmvxUPLZvpYHSg
ZRCripCSudf+ARajHIetwtsT/LX1dlD3BthMHb0s/ovcPUrxvuR66IclxaO2ucJj6YPyR9GWILcS
/KUfFjp2Sustc//2HJ8eCzdhx/iORgWu26yi9k9S/gbxtHrO3D+WWZuORPPWFUw8Pd5S5NCe/waR
5I9FGsI6RF7zsrUfsrEr3F9a2yP7FnUrKoAYcFiuAIGenpj0zYrgUzRZSbUYZLAMd+XylZUXN3zR
5GDJd3dY1A7oDXmtyULPFgXBOGWrLXNKtJ2LQExaaMu6TWmS7Sbw55ynf6ZJRxPuVWJX02DThmxc
VOxhbzFB9HL1qnP60JmR4AyCjuiKnRV0k4D7rlKatR53hA2fFP+scucQolESZWMjeEhfpnqrOuqI
avSycG3KKF9NEUar12YUbdCsM8E7goZbJ+Ui1N9e8MDhNMinBt0KU4mtUey7kf1N37KPBfsWwUTX
3Fqwew/2LACOJ0G6liBC/YNgH2jCuQArHL51FGLOzDMXfnUgbAiPGWVgUwV1RsHTwZc8eHNJO6kK
h2BxLEx/Zg8/rn9weYy7+B/lfzRio3kwcTgT6UyNAPHFA67gJtopwXC0TdIl9Jwj02n2Us2lDo5G
cA4dAGs3HMGGqLiKLFn7IfcBCI0b8lmjeiLcQ5bpE8ZIpKfTIBQTw/3tmY2IoCsKZKVELVH8hSi7
Ev88dZ/JGMILdZ7Zv7G8HvNiYXfCZGdoh84/JNTlsKFbXrgYiSKdcL3Y0yeGPKWglOAjXED46Ayi
NJ+JjO2Lr5JMZz171NLhv+O7sVGPQ2ZacNUBoVJ6iIek58vM7mRAvF3g2bJwpkWAckkHA8C/pjbZ
2agdEKhsKlXb2NuZ2iXhzTa/JenXNX/r3iRQg0YhDuka0hywxFhJxgWUlU5uE2jwL6BpJ71aFYjv
JW12pb5LnL1RWoB25z54u6jn/YhQ1OCrTv9UllBCfFlGPdr4SD58FdZfVVM/5nKTedHBsiyMbXhn
gJgsZ4ACIujuaaCDNt8S/XOcFUV9sHR8S3HKVrC2GOl5Qk1sqc4veYY4UNdeNSvJAlNdVEycQSSM
oKLYyRiR6gI8d29V7yhDXox+Thn2pjO+VcfKqqlhBfFZ+eXKIhKm7cnqqGhX3SWYKfr+aaKqUL1L
DQ9kkhRsvd2w40t2IeQZk70/G8xGT6cK7hTNHJYZ6h6lmdv+QguxFf84IIN2ilDxzq+pMZa9D6rs
Hl0WiyS7BlQRxthuin04mvWz76AjcBBoSdq7YbW1xKsZ6EwIITcIPkGxoqHD7blMxNym3tNfVNY8
oz9PW4loBb0PVdRFr6wvUaF+mBpi3gAB1eLG7iRT9mOMYoI1w+69Sdgu5fTX73YtkbbIamhiQoPv
q9sAPKhmM2z7u8jJlLziKR6DinEj0uUw8Y09D7Awt0H/sLSLLX76aCYKmrI2/VBvIkHo5Tc6tn7Y
JxmxEfoJY96XJn5Gnqt/Sd4hqFYIV9JypKF7DUQGm7dKbj7Jj6HkLq3yRZDl0FBVBZ3n/LFfCXuZ
1gHVAih8UK0TeL6svUdZfqckksZev1Cc+it0zorV7gL4D1U8s2wudyuN8SMfHyznLfwfi3c2uRvd
WjI+abAX44LsvdJho4EHBtUPnH8vDpmKOnE4O6gk3OxHIEyViZobM+o9EH3DJSS2+emyR1auZXXT
+HddrnhHfmz/WmXXIrha0r1o6EVD7yKDHYiSFHN/k7traYQbgqem4wX6bgg+YXaXKL0v0nRu5cbJ
5Yf+77g7opjSkfQ54boxXpHDuKq+CuWjEVVYqugLvnvjSN3LV+yQKKESnIjWXmde8pkP1Ip7f+xe
Ia4U/Xpb0v+rboos54jj2knmIoHCATIyBsJlHeWsuu4ldYgKQN2WKFSJK6CM1V/ZrczwJeGSt5jJ
rZC97iycu0j/mURlKwA4XZ0hxaZNNuL1aZDxrCI8Li4FYS4m+KG9ReqcMlpmAN+ykKYTvdtcax4I
3pzYrzY182mvvEOIBHJZO6lYauwb2hjXK72MkFg+Rp14r6g32YXH4JwaLwVn0oxuMPPb9f+G4GT6
N+wAHO6NtAvihZoeM16SpFx4ydEeJTQFCYUyAS0F5rBV7+1yXP3NNaofpXeQU7wV7aTyNcqBzopN
uNw7UfO1jcvN3CsA0G3cUbH94Dk0hpPVz+Xwp0/FpMwoQ+R4Bc8s5aNQH0m9N5APOoQUyMaD1LBd
5VFz8WcSh11B13uAk52MSF/rcMrxz8KZ5SrxqhIZ0gwhzaYMj2F0LaIKqgwbGm3fKmJLamRtmQbq
rU7pN1J+kd5CsnZQF5PpBqDnZYcKBQulQJNc/LmOv9aMewTSnECAZfoWwRJSzIAkEaBdMIrBsma1
WYzpEpcUm+uw6Sxy1paqtncpRtIhIbksRfWJzF8523mJf9cqlML6howrT1oNEtHP/VyE8ypLJqVL
wDavaV39Ch5HmbhVrz8W6kHPiFQmFJqquS/DWJLpLGUIFClq0dW3FW8wP1EeVafZXynS8YjaZnp8
y7ToJmReCIThRgTspGbAXIyVIvkzVW1iB//y6l7rL59YoBx7Y0hAKYtwNJoGAWHD/2iGu29TPaZt
M4+hEJ1WSknjcMLfi5kzhYKNJgYrQ0a4Y+ezOA7xUpAt1g9Ui/kouwyFz0maFVKZzv2N02LZ8HZF
Cc3NYqWyTIeFzJNpzgvpd+hWNqlh9Lm4wIeVfMNDjZJlQXunQDNFrdQui7YyQrOu+knxq7lQxIO1
UtSLxZGVxykRy7/kaRLdyNli9XjCs1labbyqhYaC2kKdpTkO3MS24jr2UYwydZsVO3c4YUo3xLfX
bhLwT6EdBp4zSh5xopRoVqAG/OcIJfuGNx+N2kNiHWmDqg3SAtlfHNoFIMklU1p1CAMEca/kR+9G
jlKKykUvvIXWlj/tkO46WFtDb8ju41nPnW3qq9hBrM1QyzPNI2kmOmgUKjLpxCpId/PQZRI4+F8x
iawlfaXoRolLT/5c4ypZuzBuvwz72NQV9TRw8xC2PXV02rk1ji55z63vTYW7CbF4hOq5VctV5JGx
cUKs0cneMvDJTcGQJJ3sluW8uo0CcoRW1l1xPlm3DwPYegpy7XTFwpgqBwV/JQZMieXYuTsME/i7
XG03FPO01+Y9Sy0d6VK5ltqZVy0Jhm3Il0EBUfPOlPYrVtaJuNfGPk33gfUCToyh8SQEFdRjO9yw
4xjjN3Am1cKub6xAZWV+ae0uHw2DOhAva/Av7RULnebdNt35Y6LXvQtnhXUZ6pk3xgfi2PKQFdhl
O9VZV4ggr62dOsaeGMjckjXRRzahvHq41+uz6U+L7DMEW8PZVFk9KdsWP+Zaai6Wu1f7H2QdcvdK
jZeS/wM3qpHNOd+lvGy9bV8dM+mg1cs4v0s5oB7RFrDTjrVB62pyQSn+b4afJhxJc4PpdaskVy1O
N7SqdjB4ySmXIA02XTl1mcCI0G2rI/qZKmeCulT+cwiYKmV9mXvfnXEGG+GjIEvU9Z8oOQXseNTw
ttpCz5+pyUCDXVJWiaFekUSe5swLLK8O4QI59I9698UOEtceZmr8i8o1Me9FudQLUkL+b+6quruU
XV3sr3I0T8Q5D86efY70c9A++4ipsbuqWB30KES3fyyrc0LkhT4vmX7ZBt2Sl2GT8dED4pDwRZtU
P+QHarJtek5GIjkfc+/5VoQKsMwzM2eXUm042mTmFRe5kyAAiBWNp6K1SMm55T7GeRbPSxxtMnnZ
mNeKyzRHAS7AdRL/qiIqkFE7mCxChfLbwWLbChYHUB2xSSL2HCDD8OV1By9B93a0+R0T/WT1nNQS
VAcys/BjGB/LfLrFMicGp+y2JYBdjegWcZ511/gOVXDklJyLYaAkZDL0q6jnpq0+PfVdXT9szHwM
RCREFA3iohpeUmdQ5fyvLx4eg7sBd6amJByTvEpbUE5adgDsPSv7p6UuJHmV+Q9T+4Rg2AUugIZb
KBhjxMN25uDeatoV5I2Mfn0gZN36ggTKrDOWl6kpM3piiBFtNnXMU1r8M43PGCEvV0e94gq66QRE
YXqFh+e/0qm+KKhaAUTsh09aEBYdnEaWs9+X5bTgpoWsn2bE1qW4V0BhOxu5+6avVn30L5APJgQ3
9dgEoUjr0KT/ej3SRwA7FQHXAQWi40FwkdRF0Cz14EUgO2JxlBXbdthanN4mg3hUrENlHog74aK7
INFnNtFyGn4WevVgLOlB4uj0sCtr4wyHSAqAQ3fstdrO/XqrdsNMpzFFgSdxEUhXRTjDKGaKeUd0
VM2qoBLSISV7rd2L5F8Ykk1BrI9h3ojQDeqPTeerE9WzCCcasFzokWFBvip61ryKplmzNlAk0N8E
N9FPNfcuwg4+P5p24Z+mL2TIgXFZDsglYiCwQmWNPncVxUj0K8ojKvK5F0X1Z+hz4QAKVSZZfgyd
PUoPnRqbEFvLdwoEGav+l5FtdeXpJRu+PP7Ku2HdMvfgtw+ZlKYmuoXaJR3IxPtNYcN9xIttid5E
/a5ICaaHbdYxu6D7r6EnC+ekk3fEkz12BJUmPxqGIK8xV8jSS/dPBKuqO7NnYOAxPUYmQQL9ZSzf
zrH+1EDYAkBM32LmJQcDjvlBOKVdTisB1VBoZPdeCj5HHN1dnBXBMAvkt2SjbsGxl+sQdhYvNyY5
a1g5YH59O82JVujFIqAgK6ZzDOvDonXKycBHHUv1GlFMWmStHepAKz9TxxQm69D/KetXOVAqOB0y
Bw5l2flMTq79pYitoyb4JE6a+TZY+Fr9WoIGBy7OdFTTXf1Ruh4hJ9JKdS0pZ5us1wH5SCnznrxL
hYHHexjwOt6/Tl+mubcedeL2T2cEIGUL0f6q0SdOF4YFfcVpwkxDzwkCu/ifXHKl1FOj72Yk7OLN
qL96u+OjLPWOCgznIen8XvdOjd5EHHzMpaImc+vAL2RuVAbSu55kaNeb9rgvk1WkkWFsnx2K9/oz
bKpOEUlI4ZAc/xEOO1XIBi6HddcrGK+cL9EsvBqtKPlJTpUtzDiaJRbyAChcvPmJwbFyiqJDQh6a
IH9Wi/ZqhTkJWz52jwoI115pDAySAJyNaAvy5k1JZjJENX7lEmhfY6qpnG0cMpLQhPTXYkhQ2ocq
8wey+yflQemsLx2GjAcgMJ5tfUS3HklnPWyZj3euos5EIxadg4fp2hKhnoOjajnx41u3fqdAlQXC
3kVULntEE3U3FgPH8widWGT5awJ+MTQuUvPZqG/hkBeR0H15rhk/xw9iMTUjpu16XibaqXJVAMHf
M3WruySNjSXgg/Qr0aPqc9zhNqM1JCbDP+ZLwYFhYDGrFUIAs13gz2t97YVnhDZfpljpYNIRiQlO
YcIzw0IElzj8FxS0W+2s0RcrzQhKBaF+uYA1TbayMdIpVHgRJE6+GJIq/UF3CcpLFAHOxdEuEj88
nQCTEpxY5bRlYPFAaerhqAA+xuFRRN4kw8ZlKshLMWC7BZtdsclwxjT2gWdeN69GtM2ca9LczP7S
IWfqgjNYBckhBwf00o8vnUuxdDTzskvg7XtG2p5xT1h3nazDroEz5fTy92WyJuV3ZuFBr4jJJ5VD
ZrbKzF0zENQazUK6Fl2Flq1LTiaELP6U9h7qyap3L5q6xpjTo7cvqpPsrHO0bjlmCdJo5kNJr624
RdmvXe3zEpScXxwGsJboTXJfnavaPrDv0A6LZMqY1N5TaV96OIAVQ4tAVaYKxbqwDYiTO36TDhSS
0X0Two6LHSCa4pn+LQh9GsM/9GJDgHTaPxvu+z5fyTaGfbCre2QfkmhXZwCDwUbgyAite47pT1bu
Dcqa1p/3/r5NN3p4acqdKhF3gmxB/u6aX0JeOeZWIuVHQTseb1KQ5rD2pwq/viLdtbo3D5tt2u2H
clHVhHqD9EjoU00JbbGy6n1Cmt9qfgztc60RbZOgqL1IDXhTtNKY72yuw6wnb26p2Rc1WYjsZrmL
smFPy69hC690KZ297q9Ua+MUrxgW1WZ+6cGjAhp6XI8kwx+RYGSk13jhBGy1yB6ogyQkzpzyFy28
mP6HUSMDw2VtxkNv1BDV7OQukiwK/qZekOCnxbeW2vsys9bE0ysN03NMdVk7o4p+FSLQsEES9JjI
Ri6WMv9WqGaKiZa/OTnF1ubSF88iN+ZNwUtH32ZtrzqkSONe7Hr6rOuSSdj8U1008UjdS0Qaig5c
K81l/+GDUaUCMtrUT4E8TIU/zxnrTG0tHGJp2+NANAqK6ap7JbQI9HmP7kVMxzbp1Bi2Ihxf/ZYA
OTLITUxP/rrAFqcReNlZ9AX6y6Hm7wshhe1u2sO+Rcpa6i5jXKC4K2JHA4DGU98SM+TpK+ooTHkW
OYu6fRXdMq9uBt+1WYBu8KBFKH/pqc09yj3YxjorP+HU0Nrxx/GoeWg5+Q6hCdPvyUvFveTVO/CK
o8px7KrfcnbLLeKoMAb1P2xNg0wgGIA/twuljnMdBRxRIlOpvRQIKS1gSnmYJUi/WesSY5f5N0ta
cqhkoUaOcAqHuPCzXUriXokF2LK5Tbn6A90CHUWmzn0XkX9ReijeqfWStYmTXEStEb0JDSwMoi5v
lr0ls07EWxoiSFE/x3wZUnaESZnKw9mwELUIFPeHELWdaYL2XMqQr0viK5h5LpJ449FV7wyZIQ5e
0n753jh/Oc5TB8WWPlGUYpLYH6TnSn/v6tvIOSj+oyXRRwCY9cSg2yCVwP1Cn3f8CmHbmmijsyyj
OWzaeGHwdSQKdcn02iBfNiQ8eDhvLN6ebth66YgGEMaAEjklhj0+IP9IJUGywTUgyJTjaFql56Rf
Fswbbvgb1X+y9BiKZLTGIn89htx6qGxK6Y3C3oahkxF8lfoAmXYKJPyt5a+Ma2YQRHwQhGCbd5cm
Ogk6XBK0wdtHJPq2jBqgOXTsVmEN5FIyRXX04Ha3tt1GYUdOEvBIuKjUrcrKlcOfjeZAm9mpjGaZ
u8vbT4NCLWkvKf5v5cbs6ESXjqQESqFsRtm0ewf5ohbXFj1i7ry8Yl2yqBbK1vE/GXhRxpnhVOij
VvSVTAmSIW9/yNuppiPhlHBjI9p/RfVbib8pTSGzkp1WsYhe/AQ6t4FFBsclgxQKZSLgYIDlgwiX
VbA3ETp4in/qgCfRmToxQhNeXR1EBxd/2wf/uqDk9/U0IeJqqDt5dKUDNKYWn/xlOOhF+7MZvApQ
Cr1cCO/sqTcKT75KfoTUvmvlycy92Whmz3C+sTu5fEXaGE576Qu82u5KcUgsI3AsAHopMOlEEwJp
SxpP0UekOQ97svTsf8T5VIg9no4JoPyqulG+DIiV/BrBtwZdHIjiy7PfORL6Nh12QfXNSiJn/6SM
yjTtE6GJQ1s9Ee01lVTC+mtGNgxdVjDrPAZfs/lK8QnG0QSdHUKFb51gZDe7IoqMR90mcR8xmB+Z
ej1SxphCFq5QoWwkI5wkoTzL0w6B15/MWo1Yt29gU5u9rB6MmLlM31bRjljyJOnWccBH5JqqE3Kt
gAzJaFKMmSOzzaE6N7aFe86ZknHC9Mm6Qk0keUfb+4wZpzJ5J618ydAxe4STJcw91AFbRP5+fJYu
Wmi7W1cHk17apxgmgtyYVcPGch5xt4rqLUs6z8re65lp9VPavKTsX+n804g3bu/9gEO42ToSA+LS
QVNokyNDZhvjELtAdQTU0tHXmeWbmm0WHp0EIIXE4UZ7U/dbuw1erGreBOj3BoTBHn/YagAbrNND
1W2zeCsYmh2pXRcVJ/6TkZNst4lthiBUq5RhLcVhZtefgqTSOpdXRb/y/XVTng3joXeHjMyG3N3S
Ta0OmwZIKBCsDgP0FKkoDgmgFIdNesAodGECabHQyMey4KvupbfVtRozK/MqfW9t4U4bNP4q/UV2
Us1qQkFyi0QagtbNsW0b62X/CPVvpT5nOL06r5lahIE7wdYkyRwBaFffXfGI+N57rDLZid57W6wl
oDg927LgEMkdpXiZ+ZpDGgLca9O6U02KZzlqFD+6aiVmPXcjJ2el2fk0YAiEhwWbjWJvMHIRPjYx
upMZQCrpiOJsIsByBULzGfZXO4Vt7TxlbyokinhvM9qZylayEL1bx7qhBzddmeVT7k6+vk50qOn6
nJfltvcibKOUHCNhit1lqS4if5WJrWx822n3N1g/csRE4QFJk5nTj97/YtVo7LxpM3NLkuDaYDUe
9ingsVWTixY+Rf1tgRyEdoIg0OF/3HyvAkQZrj4T2R518lRphie5ZVSc8SvyJzIdIUxEeTUPqGFU
TRJ+ebC4gUz/SlgTQ7LFvEt0XXR1yHKXAvi5YlJxXgVoT9HtH2lNmcQITF3Jogn2JUZWjbK7q1D5
scqtlj/qDCs/qiKsdmZCGDR6dFTCLij5/zg6iyXJlSyIfpHMxFJsO5k5s6o2skIpxExf/47eYhYz
01CdoLjh1/245warsTYX3rBKSshQZB4NBdeJ9bJBwCDwJjmD/siOzLloZrlmbYaOTZVSSMZQRiyO
nIUpjjbXlipduyQMJEFvpFCHitN4bSMjutpeKKfmfxEI7cP6DXlbjWrbuZchP6ocoxNZKPc/veJm
0CcZQ213FEKkZ6EeUmMd56cQpbGPbqPxCcCBwkVUhJeA7OBjZjbx7wRi7oITY7BpibuViTHdre36
o0R0UL0H3W3/Wh/vIxxRAt00aBN1uwhfRzwT/8bk1yC5FLdM4nz8rXXuPnP7UNN/WrxHEEIHDBXg
ycaWCcsy4NdW6yjv5j4RJtNUZgZvop1fcpu8rCAdiQFYoH+UOaXZ/BaBh3XEhVMwAtUZiaaMLcix
GZmH67fJ/RnrYqlJ3NEvQcxRpbZBcLj3hHUCigSc5i58sj/aFbTUzOzbXdJ9KcGz91kF6BrPHvZT
Lj+IuR7Q3gYWV9zeMFGSIa1nHTfXFNdTCPUFn4NWvHk8aVUkMPnE8ad2f2hR0vxM8m9N/3IGe1aq
5UGxroF7hnXwr1Mc4OdIZb0H1/+I+QuQGFE0rqvtEQAK5h+M98+ULYeHmSDr9XmVEytV3gM9mik1
jWmIQ8VYbztWAh6IeNNwFkLgpJ6owBMZormqQw5/QaxCTMnZVQafen1S6DoT7UJLvobor+u6tR4o
E+1rpmqUCp4jXqlS41M5yIPVM1FAhcMEOPkyVThDIy7e0AoXg3WOTX3V+iF9wZTKYAxQOMGKFHac
/kbwyqcaUgG1lXJ/CuyHgT4mGMPycpwbKjyi/kcwSDd00bTFR8P0NnJ5mE6dmnxV1e5djl6F88qh
ipV3SYe0UDNiRcquxKXgB2cV9Txh5xLn5aNsaELTLkDJ2WLAF9n0wU5W1+nFc/uPRt1nfKlrx1kJ
86C1L0k+V3PwwH7T29Hi5rbR9EpmopoIU93Mku5SMDmY1jGwxRorfR5tRHCqQtJT+RdnA6uPPSYN
gO50w/ExffVVgH1yxx4bpvh84o4ymFn9u+UEh4nMq2cksm9Df0x6qGEfQMZIl08dBeavx/FRchUF
NUxrPK09XUGg9SHllZUhzOuWhV9CG5RLOyc3x3Hc6WAIVe9qNOgXwVIUbMSSa4gUUIfdtQmzLV3t
Ad8TGygVpX2yuSdcX6iV5UtpwIf4VVhxmV4K/HZFfNSFINnAM6UA4V+PE3eA8+pg7ZcD9z9O5cK/
hhV2w6UxTejkAg0ipIF6t72AdRx4zoAoAy5x+ucq/qsGUZE3LsCsOvi/mUQtbettMjL0ymkOJ5et
QTY0jW/buZUKej8OeW5BWuoudDCasMUGH+mKmFKDFWnsF3ZN8MSb0/fc5NgK2LNkBdwovkBqd6bY
cQqbDETGki+KaNICoz/ufoEpsDjaUEkJcn1WUmCWMn49911raZbiBsCnf2oSLV14BD4q7mZUgXIP
7M8GUIzc63TIKCnRTv0jAtEqDcjisOwriuAavCaFdXfUE3UG/xxsi46zU4oXDV1zQxBkDec2YoMb
3bPiYBFAg2ZvgPRizImKR1Fcm7ZYA3YF4MKiaRgf3rRNrkI6kIl9VfVeTCF6dc2tL2neY49ulemy
GQoIeYwNE4nUtH4dwqW5hO3Q/PnZTalCbhWXJk33LauDnCQ/qs7V483t1fDIIG7Vxg9n9CKnUi9i
ydj67lvQa3NL16gtaHEAYGWlk4lGy1jGqxgso5dou6S/0c5WwKI0Nx2Lt7A55gLxhus/SaWQtG49
b5xbxMY7Ud9pRyjBEafGvkI5Sgq6Nz56kES8ETwuYwpm4cYsO4vmTNAnOvZ3XvO5Zm9xDLG0ISEO
eJmXEySF2VNA0a/6/iCHl+nrtNJRRm4+seluTYVECCtGEjN60dMAlMy0+sgE5hAf1FXS5h86jmff
hSp/ohJ9VpbFTOW+LyP9EPmXkMBzgoXrjO6qev291cKjhzrl1mdJJ2N5wQnSES5XxbN1H2IQXBN4
9k+jh72w3UMzPAYvWWZJvU6be0B2XOk09hy3XNtZKNnpyQ+2rmQFspNMeyppf+GurWLSd9KBLkqb
5qYUxx6f47RfkC0G2TNyqpOodTbC4fkzorpHDEN7q1xpPGUSdVfjIQ2IjGXdZ8q6RX1YyrvnLAMq
1J2ciOVmyJD7cRJ365xWDbXiHjrTecSm2X5QT9GU/j/XqISNjOZxW2PRYSMLJoOlQQMYJdB+K2XO
7bFs9n3y0+QOdfNHnv4azn6semwIo3MalEs/u5NlV4o9jQyVVIki63jbuXmJJaQAkmYRYZpskfOi
e9SKIKzsVO7m1c+Ah8aK2BiRaglHl96hHPgPWfr+XirRUgsx1O3cIFwX8gWpT9F+LXOtxhesVWm6
GvB9YXWswXYPxaxlZeIHB8lnqS4PISpN1v5kXFTs4G+kyDUlqWBD1DQWlnvKypfKXpis2tYaaF/w
tQ2VxqscA2Gjfsv+CiGxS6jbZS4YxKwlEViumoqFEfh2k1a9sf/JJQ4+bUvPCi7HHOGRguYUcxrX
KjV9ZvbGxn4wIhL7/Ge0uSMg+f50fHCE3zBlUum+pBpDUTEevEOriLVNHfzgB/+X09neWfTMHhR9
a7lc+BBc/PeavIZzoU7kX2VtE+fb1O5D/3QMnSXLIaeXXB666FArZ884uOoh4SYNRoVpJOFq4ioH
yWQg5AEGNu318UDkMDq4w6ZXUkZIJWuOSaaUC+G25sNJ45bFABhiPdKjIwa+xcD2iqa3ujl0yR2u
9gLfwb+67HEXm2fXAp9qIDghGRM5Zkm8q0LikPEaXRv1C4gbjVytxhhCwS6nMDCeJJo7/cFo6OGU
i1KwmoXBMxzi6pliOaF6x2wfXkTPag7PseaKjYeSmyul0oxX6XrAM2TQtjGc3eRg01KDF3thVW+h
8sqCbUl+zTUOUeuzskD96h9E1kGmhgNnZv43APXHQI0KlaM4BdWxg0cBQybDf19jR1NBO2vjarDG
pW6B/RveUSMl16ZWXXs+tt9OpbzeAbhO8B75xWbRlBng9JiHBGb1Mr1V2rPCDiA/bPAnoFOZLEgb
6hPfhWSI/DUbrlcDRi5+ItTRfzmmg8SGdMP7Fe5H3p6GS5KPR4Q0LOWMs8ZVzjaLQL17sqnCsPyj
G6xOzbNj/xQEMv2AYAZBT5hyi1FHzuEl06/GsO7BtWTYQAXGZomxX1WDLeh4vtkYtRT+opZp2mAx
D2wqss59EBES/HBcjMBZzxUX0ST/yFofLta9K/G0EgVBTTRMYx4rGwu1RZD5CFlk6gTMpHsX+kLV
M2Lrz3Q4mEwXBu663ntZgkmlTDZlvsX4zcr9x1F2PvBUhbprVHmXBVzdnvuB7EabwuFh9Eohys1C
EXEiYMzHzFeOOlSkXcZO0TeeafauqrwmPcldNM3Mhn+6nPqWguFu+xUhg/kQb01KNnz3o+ahoEqp
zWt6AFpXwCg42FiXCE1235a6HpKVhic+EttUfGbWWfJokaxf8R1hy9+W5KJYHvHV+EceeGQdHxHY
p+HqEk42KAeSvPM98oztiu8yujvW3qtOJvsOv3nPIui96NcaNipFO47wN4t1h1WtX9v6b0aSqvFu
dfKmZO+FG85zk/kfcyy+cb4fpfKuUlOUPf2uwAIMGRLDgp7dTCBRBYvxRhgL3rFpFa2jzpOTMf1z
1f6WYluDnmJM7IJblb84pBPCfQU3VAW4azRST07Qwmu/cuschLieu4dQ1pZ9jfu/XN6z6iekR8SJ
9hUeHy3kJqX/JMMW3NaxgJmrosgJh3HfCIH+3RvGVjkSwTpzkC1LLktF+wXc797mfyaCui1/ayCU
/jNsL+rwNjVrAYtVcDf4wFPWXmdGmzAmgTMk8Ls5g9tFEPrhVTOo5whTUhBRl2CGTNE3kuaV4Xuy
YDjZ3aWliiho8DNwKRM8oMOL0T5l18wr0Bz9b4VTLCSEZfU0p47+hhKxRaKQMQ9/uTnNXQiP9QDz
IjDnE5HdUlaDwukWvBST490b2aiCkmSLmpI3DCJroeEIE7RcQ8d490WCwa5b6ZgxG4YML1wn1ivw
fu1jjdVRBazz6W6K+mTn/A87toZwhu2FQwgx2ADm+ZezvA/GfeaQE+fMz6dngfmTcBR5oAm84Owk
UH8m8vU18L9chk0+9DyvhALBPzqGKksPvEc8RlzCTFArfetWNfsQ0bLgWN/6OEj4oNj1QbOhq0G+
dbxHpR9lfvX0jCgFMCAyPlL7Zfc4N4pFV30J/jEx+lEAGa70kVnkZxgd8uamUzI/2ovGnRbNQM0H
bVOi7zKdmr2zbCY8BrJcVNHmcbTpPacB1kppNYVoWV6H7tPR+GC8xyB14PYykjrbyKUVgGx+rhyI
3mgjKcyQ5SkUTcw5Ulvkwb6TT61DCS3uqrFDZladnW1e/fKoGffMR+hblsEuSa64XSiTo251biZH
hG0mo1Mcnk3gFLL+iCXWy3BnuRThrXqARdLHVvCw9HsW80jB5FHUbx1Xlhq9Io4XEn9arNObYl+7
4CQp8k2Vt1E7iWZB4mBu1d+t94zNHn4NE4T364QvAC8zI92H8UYrwMniUKLkeUFlnyCvWtOSk3CP
gg4muDpq6tIuBLa4aANzCwgd2+ZDMvREZt4Ry/at/uE3yEu6ODVolXyx7xk35TFHXdNy0hkdEiPO
UIZQxVaXkYtlOL2S28HkttVRqwv4czFeg74YsREx1GD4SJFn002i/WLH+Ic/VejOMxzeiwLEP/JO
w6pTkWwT/IFalKm0lU0krkMPp5tIl3mypd819t/6Jls52SUhZKiBTRi5BA2MCLQJT7HH3L7piA6y
q66NL+BvULpJ5rr03ns8RVn38LB0etQKA9fLAN+P1l9bAVUGapR/esE+z4pZHvKNzoLFWCpzqZ4q
YZ1HEe3r3McLzGHDssTj/u/zunbwPIUerDk511WjPwqwH00WQxn2v00DQnr4m47Zqa14XHTkadF8
fPa1TrP1bG+rFJjpWW4bggsdf2qKN5T1CYZNtDPkwnHYmfkKAJuX/VQhzPbMW5bpj0H9ZKVHC7sx
cad7D7A0TyunoNhplsDrimJqQJvY19j3moStWimYCjlK9XBTCeVNCftNlrL9jMjbGL3/V5JNcdea
588VV7KD5QgK7vQ1zzWIVGNd7ik+mZ6CgChs46lHxeeI3SpW2SkYP0XyF1gOP2j/TwsePtufJH6L
RcLLrFAq+ZTiEbBmbUpMTeNXT+s9e/3hTxS4PcJvob2DrrUQBdIKqk7Op9+moRioy7wEhGYk+5Ye
uMa+w4zLGEU7xGGNYUaWa7X8CdNdU3xaxoXWZWagXdDvioxoKEIkBUObIP0fKjELh3nFxKOrz86P
ZzXDm51KhIZ8NoBUaFi41eWuMXelpGOOP7zMrX894N9a2eg9werc+HJ5+SbDrOZw7cfSXdJzJO2t
3ZUzvwKZj+eSzY5N8MSPAVq27pYIFWgU8NKJOUvMY2bce4KHkmWJZv6yvza9Y6nsNCJk4aohJ+by
U4lJe8EQ/dcg/bhQRaDLs6zhKbLX8fjz8Uh7tEjrN0XodI27ZlxlubfZjdrjKoz/1P6gFner2Q3p
HlQQZiokSuyAjfkqoMUP1tqwgRxFxr+ygUN1txsuvKqHG+Ps0SbTP9vsDQtcXeBNkUxHL422pIEi
PMeB8kmZPAtE7+BIvknpLWlxed7c8mpV9xZ1ore5DPO80bkkmAJ2r7rJQJtHAAWt0QBihYtglDiZ
jrmySxhrqvEaO7vEfqNDejbCQiJNAcsE+koadKeg2/IyImL8hZzSI0RGg5xPwhU2SJR/avjXEu1i
sebjaaGEQOK9TTlIqQdQS2s5mOEKCqkB26YIjxoP0ALsCYAYRMV5rz3aDHkFk4waf8vuU2DQDBDa
FYOQ9ZdstKOhbqg0X1WgN8bsibFGRH8NJYm0Xmvi2su7WVNZQCdOxi2yprIERnwhG+yfLGjktdIf
GjVPdYmZU2mXI3sQu6An12QILdw5ADxyz13Gr9VcKkyORvNM6h8PdFWAutiwPu1NctMokhj1I72i
kfdrOmydRkN0SV9BBsqX7HrLyqTA+1Zp0aUGUOZ5ND24+6z9cqEReofRYIXya1enFEhJfiEj6uNN
8Pldbk29R80O2XPnOQfPgBvLYzeG16CfWPTVm0MeMVdvdgj4awDPTa61lx8Gdk8dQHxV7irjCA57
VM2FwX0rK2Ig6KuRowDprMCTWkNRNTvOYWo+ssJexfZfk23FuAx4VmTkbJxNYHz67GU9GzchSn/U
r5OUXWCH5bMdQbXywo4h0BS8k2ZBt8h6wDkr23cLekogrw6DRxC9gW/wLdoeMI15D1nePdj+wvny
i1tJZBDKzowyBrjNfNDth/Ctec+ytQRPyDFdEl9yUSghNej/R8A/BQOXSdUgsquaL0DT8k1mQVOe
NBzAOHRU96kO8bx22X5pzEuJsjAibW7yUXEw+/lLKorV6C93XiZ94A1dzLg22YXUC9tiG93eMzqJ
+vaPfRzHrrl2Efhl9ZcIFc/jyWJbGzG3y+hskwp2nhR6ca1qyEDfeoebPkLxyyIQhi0P0CAtjoSq
5nZ1VWoFuRlApnLxlX3hHAq54Q0GK7sHHjG6IDcPrk3Zj/Fj6y+Pb2YfLZ3o0qPzhzznnewOZHp6
GA7hzuUeWXNZ0esPR9lPaxXBb6OUngpWMf4qFAZlHxIZd7qzdfzDCUj62QKT6Lzie5ZX91F/kS/z
9c2QV+uUFaQGkL5jlccYKyzJs9bGlqVuJPelaIJzabOE1DIBVspmEPEn/BFP3AlZalHMNM4FlAcM
tlE4zvuMwtvsWNgvGW9tibzRE7LkQBFmzXp0YTZrWx4C9jC5tQpZKdDExO7LcIkxoMlQX4zpRCft
xbaDO2w2HCqetw68xoSIMewmnvHwpjVQLlQQd0c0Kzm8Rxzx0TPwPmDeEAtijRja5D0oW681sdRD
9GOjZ8ENmPtTRrg3gAKmxQG2i+5C/IhnebdKGsTCFe2eRjfMnHbZcwgYHiOuTpE78MNs07N3YB2x
F5W8KpLLqIojBNcUfFJH0KLoapgAAZcjgaU89nSNFeHYznvKYxQFslxGhJp8dN5AZhB0BzHWsr4C
kAx9BqFrcr/pyOCUImNNYNgpeXUlJthhnerxTKbtVhRkCDx73rmc2n9DciFBbOd3g+TLwKYU6aTP
TiFnMw8ONphhz6WA0zDF/EVyfNViuEcM1AC8+g5uS40RF4f/X081SvwKWOTrfC06BuKJfOOxTHQd
KON8w7td01wVI5kp1rrUD6Hzbmc4BNkyO+aLV3Lk7ExLbabgtpMtXvpJVKPSo8VoxOYBTaXM6UE9
qSkE4t6dWcY64BGqFC4OBCwCmKZxRCg6y0PC9hTVQqsha+mDw6m/NPQBZiKb/pvMIiWIWIeTjhMf
iyzF1PSekiWoUD3FuBuDV5ZXCxWiFJnVRVO8S0gyuE517BliFxNrM8nW1OTqD5RW2ahSOtzQAiMk
7LlC7HNImiGWAu+9mEYOgGuh+rIIpvnbor8GbK+SYKtDuFfI5/vdWumoG9hSjIaT32C7ouc4h5mP
m9hbJ92H6J+dculL6kkQKEATG7z4Eh2/D/e1RpWT9134I6q6uWiir0FV+YS9hfmhJk5XBZAYOIxT
HkqW89SYk6yck5ceQNob7GNDflFlBO+ip6U9TUaQSr97wds4ADtqX01ArqI6NTrh/0cefiYBMWbR
YiPS9rZ5bvlTS/vS2dfGeQXjFYMT9UIYnDqNAf97cmAav63L5xsaQpYuEn7MPHhXnF9buUzk9uxk
xjuFNE2/xjld4hkIbdQD78cvvyr7VnLH8NoY0M+6ju4lN0H7bPe7jqhd8lCpry/wzyrpufT4gvVH
27g42C7lVFPzjmGh95aKxe3ky5P2nErWRVo+HbKiQ/RReHJlYWnJSeRFcsdGzSFNlhEPdIq1MEnZ
oCBg8m1pf4VZMV4tHiGUweX+rWUUsVnbaBBIqe/V8VCoOC+7MATBFCyS1rl1/H2jWEkC9cTOG8Xa
dPXC5/JgglkelB+LMi9Bd3Jb7WrlU+XrRWuzGRzb4Biom4B1eiH/sBh6ctl2y0JZjvUItoVPhpou
rWwncrp6nV2gWgsqWRD14OXyR+o+nWTurzrKJc7gGvvkKCCRwTzN9LmOViVXNj98VvBMc715ECNr
cGRo6LchZkeCes3eK9aDMplHCJvgBXimkn7CfdddqNnJ/QVHeFMtqLFt3ffU3ZVBua4Dhaa0DtfG
wnO+2nxb469KPyt2+4XzcPqb0u/V+DUEDwUbaNBsNOOgIvjKR19vdHsdVHeJNYieuUL8xYS38ktS
fqf6p4wJXd4x7MmOyZpQO6YXB/Us/2yKg+nfZfPWo5k3+cWhm8/G5WxEFsbJbC6B9lWUsbFzYGSX
Ybts5LdJU1sY15xiq4iRbDwEzYVKIB6gkA3p2XOWsrygxQ7cSlPWPC2/NLtHYl9w4XacH3Lxfg//
DYWeVII2EghU6f856cREOE+FfUKidKxdkIJM57CPj019Bwi9aFkh1E6+9BV7DkiXa6K7Uuhx5FMh
qGu/m/02tr4TldHHu3Xup+VcKl4pDOcK1RD8AL3V0+gzFYNWzH7XssSSvXexz8g3MvAIr8ZsChoX
40E3b3m5lPKtg9WRR2QCWBWAMqDpMCFzT/XpVSn3qf/g+70wB8hYLmaf9CtLaGPstMXA/Seu3qoC
XDOWB+sEz8WpqJjFlOV8KaS7ckuSiUQCSKC59QOqrvdmsH2RbfYa2Ohn7E9hlgQOfvNQh4o7imPO
LoqFMIKDjwXqobkPQ1njM+zZ/hfOJaLdSylpyZMWkBXafKA5h127KI09NVzL1P1JTfXZ0tZqB0D7
miBYQakOeL0Kv0U8OKisVcPsBtPZ7tJl2s87al8Nb2UKVs31QkDcqbtkEaAwGDg9h+7XTTvq+j5d
XKMq+gW2K/zU2LG5CuUGkpKHSgzDq8CTy+2ybmhj7D8069CyAG5URng+g84nQysGofBUw/DJXfJi
OrbF/F9iLOt6r8UXN/vW5a5Pf6dXQ6Pk01h2OnMWHaYaDsd0q0X6egrYJPqay2LCN4Y3XYO/4/JA
SVUysEwcdLmkiD+OST0yWvZVmaJLBAMBh6RufCkQh01GgYp9gZajTTXkPNGfUYmNahV79MJhgihY
0BONJGesKsBoSCAvSx4eyUplP9Zb00DNDmzrh9EyD1SPd5uMrfLyo5VWYefYW+p7VX64xIGzSnDp
ZUXJdS7QTyGXcAsoSQVImNbBFloKwsS/GKPxsOy1d5NuT4tok8lkHw48HtbKeHdRicwTXnYLSBgk
M6JTS51tSWsxnvIcHrN5oPYzBJqC36ZoBqfqY9CPaXQi79GqW2HhxvqslNsQ3GQYIoKJjerjCkm4
3gGlBKxu+YgHXLFJmaPtb7TBWweJfW5c5NfSmmcdvYbG0SkD8krtkvgYwoWqLENnmwzPjnhAj44S
4qVqx4BxbZX0X0VKQm/gWwJp0Mu/U8MRyOkJ0XutOwkWyjR99F9pcNbNnR3sDK2dG3k1G5ylbRwH
gYEPllVrDh+O2n/ypab3tibkSoPqZIyPXXE2aQJvIMoQZTUJYoQ2aTvMnD1IVeG3e8M5hVDacqhY
JAFmpgvgSdaLOBnpVYNbhSzt22JWEbMxlFVWfrsBiLXvuNnwuCM0YJaQqyam+Vdj3HTtnngfzXRg
ktTW7koOWJVLpsodN7Yusrum9WnqYNKhGykHob6L+KDHRM23KpqB3ZFZZ7OuhB++Tg0XaKvc60mX
kunLMel4tr5oyU5wmHTMNgixh6G84UpoKKm3r9IlVP+wRyYImYHKyxiSsA3LQxGuDKTKtNTZcAJA
id+c7N1rXqH1Y4UH/G6w1348cfTcvwHt2ZARlFkuw8Rf0m87+q6Da6fgAgTuc7Jwf5SLwOCaN/DT
QY0ifcrHFst3RvlOThAQ6TyB0yFYdWZGh0HqSbKwLXdOv5vwPvrUEwES2QYeN+bfEWmX1CVTdZX+
sdbxV00NPbfYfQ+CY6E+unGX+XdDI2ULhwVyHm16XAQXMmXUwFg6aDup4CRZ13yuY29ZT6LLZ6/d
nWxDDhxz4g7gfJ696bzoWs46gVXIuK7zbWH+qNq6JFHS9YhD0x3T/KjlyoyJgUlajR58LaArmOEb
w3tQbf3gVvYfZXR1NOafq5tgHRu+c/GdTldxqM3xLuouevOmFdsSD2dHPHfBVcPOviMA0+FAa22/
72u6or4afq33gExhiV1r7pnT1qXvzhqutqhRRrGuh12mPXPlDtKyqag/frByENjKSdoNVBOax5Rm
EoOHd3JTobvm4hbo1zG9NQIFspvphArxlbodbXQ7uhQK66BaL+ol7XRj4UclLMZ9JDNvbtvBol6n
QbEMXcwqS/wOOoUVyiLi+mANx8R4mepF8Bn28n1MwRHeojw/Koha3JB4tK/9chk3a0MyXOA43oTG
voCuMLg3KhzL4WSmeAWOBrXnGOToDR/zaGbDQ1EPo7MU3OKigsavZW08XWKh+iVjazLQjaKhegzW
X09qFq9DTiLbR6kV2tr1J2beOu6vIaKHrawKfZvk8cof7oWHbSF08Fd365IymUJxEhaAyAmWMc8J
vkvgR1rN9r+1dpF1hGnggacyQvJIAYaECLWaXChKUYyaU+i43bNdTY4lGdt/gfipspj54Tkhljof
0LyXLw3YbwNcEb1E3+jiZ05JcQCRniHcdRhONSBtWX1y0vFksWAqQmruKnujyffC2ejBZQjCVca5
AUCnMihO0FaspBptFUfrPL44lrbsreYZt0OKz41GItJi7MVW6FJ0S0S7sQPa1d9KXKEmcSOXYDJG
IHQMp/zC9HTU+3qpdfAaZLiMo73uHXTenK7a6yxwW71mn/1MreQalcn/HlEUwl75mOjM6Nez0Wg4
F3Y1+sP4pG+q4/+F96CUD3ti29ebyD1KzBTSVXGxYwNw17ZyDjrcZv3BT8/w8jMeRgFDsQlsrdae
CUd7IHgVYxsMCU1WofkQ6qp2evyn9rj18D8YBKhi/l1pv3N5JQfkrVL2Hw7Pzkp1v/0q3qkQ8sjT
We0cljDdOxXWCYuGJg6oHCy+wkKGbEueYCfw6ktGjU9TR+uOiowB9dt5eSp3YpZyunI31Ds9qtA7
Dtx/KGOgX4YySDKkqkc6e+Y688EIviv6mDODcy3GPdCyccLT1ibubPTHi4K9K22eVvNpEsZxk6eC
Ic6S+nzwNlkFfQo1OOLiCjGcRZbzr+PPUmJCZ/DxpnEzMlZpDscctks40Dhhc9vm8TgAtIrDtyi4
EyhgK8butfrSunjpEwiTkPysFgZz8xn1wHHx9fELgjqhQxtFTK/YXG6cGiaA8ldVv5lgGuvfAtyW
ClctlW45B+Bd2DAj4/j2MNh4SCcGuh+IhlmFoWDA+KphnyK57ilEJx2mqq1TvFKHMirFm/fOr+Xa
89yG/6C2i9zQoGBgDB7J/tns87gY8ZiaetTM8trlpIipmQ//TOOq88+oHVz78pLjPRiSs0I6OzfJ
t/b2ikeX7rdQD2n220c5qAFw+C3kECqX1sFgbvyaEGvbzNWAQo747InwotbuwjbyVcek5OK67Hog
umW78OKzkv6NibqSHUsm3POTHQthxwvBdukQ1n5tdLix2mQieqv7YDUQLjalRAzhn4D6ExPgGCWh
KjLUJR8YT6M6JHzLCowi9IIKflknDgr+ZMciMQ3QnH0Pbd0yhKYtOYym4HqLc6Qg9Y7waOZMk18m
AcAWE3llEzR1FEIcK1uhlw2McUF8Wh9hkLOiMbOWB8K4dfxlBF/C0YmH471uc+6bTIymPBDA0jq2
yRhI1HQ4mmxYs78e4qKJMuDB12/D39J8i7u7ju2nsNt13Kn4FdWZQyWhpqDXILa2xUBQjVAoLbXc
rOq3gGVIxNBgxOGpw/HBKzMrB6jtqr8b7IeSr9X8pPdrqF5xetc4KEnegNTmXlljNVLkuhxx6qVr
06SxFDOoz+KSbaZuh1c5OPzBILkU0W1UW99o7nfMRddQ92lNNMfAHG0P6XUM3jMFSlembwxVoDAC
NMqznc+F2MJqlHjmOQkB5ONfH4DcMBLLKlk1RrKtjPKoW85b3jiLTvjU1jhHmflvxfTpzkHWVB4M
muISNz2nz/R3pFREafJYOBwwabatSJ40FS3wpE3cwIffiFs8/VIR5U3txQ+LVt/rCD/AepuB99Jo
sxW+J7YF8mQSAAwgjAwlS2ksJes8qSaLnwLvRqwYFg59l609fEqOQUA7jNAZJqpTC+C6NQmm4RE1
iNK4KnxlCebO0+5lZLmrPFeXTp+sKtWuVraXV/SMEkmsAxPpgf4GzyBw7bGk1cW4dsUAAaZaNJpY
BbpYFUq3q4KcpTBrfS8jEh/qNFNyswJlavGBSbHdGJQc/QomKcM+tBpysG8DFWiXtuXjXmnataM/
3ZR/s4j3gcUWoOsomynd+QSTbFKQGEW77yoX921JGeezNysCi/RZdfkCQz5pNDavCcNhhWHCHg4y
tmjq6qylXVZHlZRgjm0LDj0Rk42Ryz/6A3+FO6IJ40qkIHf6OS3zQZBH4yAOzXTbgXEIgA6P4IMT
ZJhgvOeRtqinYA8hJBf6xhQrl063GOL7/94JZHobA4Oml8feQTkhD21QuakbAzVHdrHrKU+vcfJ4
GWp77V8UghKS9XBCIjNU2UhTW/5PqQkJuempNOwLeDJivCNfloGzufAXiuyWlSWISpSvPE4Z+IJl
MGpYQEhZD74zyz0kXQJpgfY5NuIvKe2NGdAHWMSL+D+Ozmu5cSQLol+EiIJHvYrekyJlXxBqGXhT
8MDXz8E8TGzvRu9uN0Wgbt3MPEmEIGF/NVnYGroGiM9+0BpnHZmihaWcVyt7gMJP9BkMrB1iSK7Z
P9ME5CxHGeRn4c2UrDSrFn7opZxkobc2hKOHB8PnjKQtnFu6ZtoHYSuJhXXIk+5dJa5fonlPRCYV
s4NZOSYNBuhQoda0m7SZJndROBkv0LJ2UOGjUsHRaPKB3s4qICNTajZoWLACXi5RnuLcGZ5cvJMk
GYd6n1a6tHnmmx7GqiFt7LOBz0a+ncweAm+YcffSgz47JHo1oO4mJKla3BF1l9tLu1Dik/bJ+EvH
i3F0VQOovHQDID/krNLYJvhjmdPG83MXaHRSnzLj19VJRag4hxAX9zxhQUlUFHmea5clE4JD1pAf
Iyu27rYdh1xLTaK1hh+p19TxiX8mjoXByJtmXkduwvZrik/CYxK9IwA5Uhqm9dC1TLzXGHwPSWpV
19hQgn7KiJ4+7JazJNdMvAunsRPvWc96MG4VpgQtzr1/RR126xKQ3dL2PfSYtrC2k7DZgk95Rs61
C+DCkdiJU3vg/Cns9BblOWTuPpAy3EZFrg9kbQZ+i5b5GRPWELI7Scbpd9D5ovQd5Dvf6pDrw9xp
z5hE0mbhenlyS1nTuHPoVy8db+sn6AzYp+VjCjxxy2MEgjbuxaGqjXajD8Rw7GCqj0I67UtT0/UY
mjLdewXlGMMQRlddxNa1FwM1dh5UCLIJ4VvclmTwpqHb6o7jUr4+DZRzWZSFOuTF4pjKzMIcRwgq
eeF8KGGY+5iYDWVXo1jS9IvhpodoZhu8EVOPzO2gR8ZDNO5f3RkRxsmsX0I/KDA5+KLbjF7A11Dm
nBK8SXGqtW0nqQTU5zxiO0BJAzpuf6u5BLoAQ/jINGd+15RJuNfcelzJQKQnghD1t6c71sUjpMvA
1g0T3ObY4pYfN6m7rGRtLcsIslQxuxUxNU4E4JPmJqMqJT5JoVUZcitzDQLLhdIgzWvGsO5GeJAM
Bfj5Ii4gjT3FK9XK+dvWA3SxDG6bxEMKNlp+Y2JX1JDug8ESfPujXwHa8tTwbQXHFQUJYIBQzFAn
zklrxl4Jj8teGWs2h32MMag64yoF05j24TP4ReInfJgwwQV9j2Mmj3X5z4hxEIM18fJfRYWhnwJ0
t117PXnB3vWSP1Uyqg6T/Adqii8h9VVxv/FYh5JeugxKXTzyaLmCZGKFrLOV/x4WWbfxHNbjwjGr
QzFUH6Zd+5uhnDa9TXrV+EiNaZWKrQPc2N3KavpoSTuKz45oRiEVm9OT1Zwgw5A4e8trcqFQnqX/
PdQOKJ94obEG7uhDTRp/D4vtZwpbEn7Oe+OUt6hGQJXlIbD+Mt35YIFLmrBf8LYCnvLZh794tYL4
1ZjOkpUaU8Si1f/12m/tnUrxr+f1MaeDEutM6pUbcbfqrPBUulDumHDqZU5RnDZsY1fNDEcMFf8M
SRXCJAh6m6syCj9RQNaJ4Boyb1TIEeU1Rm3TJ9dDrjCpInIQzwnNlIPHHIsimGZvwpIo9EyYaU+6
kV5y9j6mRzwgvac04UbKe6+RZMFibnChcAGZS4CProXPghRVXIHoiZYjFSllSe1TSGGWoetHj/5s
o3E3dgaurrPyrQYs2QqyD98nJwxPsGOhnk/HljkytDHd02OST9lCNnzwvUvJ2Ihya6uD4YZHRZtf
bo/bonWfh7LZh3xnmhLB29/4ycQaVXM3AZJKSP7M4oWhJwjEOm/AoiNP5a07ib50dYvrkN5sn5sO
IfPYAjdYI9OALokbgHcoMjnwN3VH+NrIFiYXVyAksjDH1VUiwVFXEtNGliNJFH8dWaVq7n1X7Srr
zw38ybz7qFoe66peTpm8CceiOTw8jPpzKmgv5+8f9v5POOCLpynTZVdZFC3hwGFF5VlX0TbMs0EF
ovnKkbUayEsmLDa8qV5oEcjwBJWd91Y0jSsbiaWOrxpTT5VuWPoKTmY+R6wF+ZuHbTvveM5s6rcb
sPzunm9n3T9PEZ9EZfcYD3sKoocvne9faG4y/4LJCOe7KZ8dNuOBfbaNYx9uveohyQxbD1Fd7Lqi
RAZbEgSN2HonM+CTSh1Ueh5M8y30kreJJXji/BP9Vsc1NG5765aBe+zRN7oODvV4oqNzaNknZUz/
/8tgc4UyP4GUWvARiEb+bkWPMgKbZt9avCoc5qs4u7vNIWgPFYZFo4IxcCkMAFZcrnLCcWn2HEan
Mb6QJ5lhak+dC6OGdyWmLo1s4TXBQWIT/4l3zMKbioaBlC5u9oT9oOiGtte9B8CrplWFdbKGJ3qg
aU0DdJcDi0brxmuYuC99cAxCECeUM2uYkn0bjKUQW11jqXQGZpBQyypbiZ884BSluQpEi898FUFy
ZeM/QK1w3jv9gL1yZqEa5bblyIlRvzlhF7qhXc0xeY/Q9Nl3h+ayIq6m/vH84uga2nOByGHTouVS
hECpSs0boe2PevQFti+jOrB4nfjTmQBNJvd1UMcUdX5+xGiBDF5i3hQN7KEIjw2MSiKZJXLtOWHx
LTeB4hb/7AQPo4YRxQ1MnBrfeNKd/tnuUHxiD7bnrDqFX5EBxt401wYu+lwfNw0XBR39sZ7eTO1b
YpWD80kfBXbQfMCUqAPUYToZxWqi/QObMjm7YVUn1troMGim53Rkw55/9SyXMy5RGhNHFPw1/YdN
mmIKO8K3+UbEGLoo12PkzUgHpqUPC9NahcSp7WBXqHXbXHtegsqC1UnIdKwujobsyaDtJWirIdO0
rp8oOlXRVQPyqeCHJ6kJtgZvNqWGkwHrgMCeTuVXT2bXj79rWS46YyAyTkSGt0BVkb5IIOSyAOrw
RYhK3aoKIhAFWBC1MJE121GFa8P5MqqXUF2rLgOna5M9o3AkyC+W25P2o9hbEpPGGmjMFXs0Qnqg
1pOgfzaLvdLYFhh/WsPXQf/oIuoiiSGRAMtIKlB2rekfEbFLl9RoEV4ajNeeEPtuOMXW85C8xdHR
sbdW8dHin7aOhXnWKQnX0+AncPS9Y+TbsudLVyVfeI2/FL92qoyqILE3ZfBpuWcXIV/HddNZH/Ml
sjIeCumdiSaZA+2BAEX7PY60RMxxy4xEEUHSyPDWIiV9SjQ+4x7KSrysR0oJ3JXhfddauSzBkebR
nOQmr4WdG7ddl9PzFXbbhJM74gEY3KvO8iKfh/6m/RBZt61510Q49ciZj9hPTfuOIY/3MCZ5UGlu
BvQCdnbJdOVieWgt97OW6qCcfJ0NxIypuFMNpVkM8pMkgN3lO8Xa1YDfk+rwc2lLbeLTWPxN6ghd
nerUC4Cd0X4pOsCHPr3q1r4jAMad+RG0zzl+Vqv4HiVuEPQVqrJGTCSJVqPLuhsu34S0wktb9b/K
oC2aNq8hhKDge/9bhmMthE3FSk/Ziz7VgTJS+J24CELXmIIP208Ouv0uMpz9ZchM3RTZPpX29DpS
LESJQuCzgShtABtUp7TDxo3rs6vAUU3DLYUjX2nIgTGyHXRbaDi+h+e5g/POzbaTXbwckMi6ErOx
M305qgjXfnLh/pevR6aq3iJz3IanhGvGaPYXPYKWxEvUto2NmsrPak7gmpcRMqErAZ+mbrvMxm6d
U78W0UJgHcckOnpDBEGNjJbl8WmmhMZ3tqXTlxjHn3zgTrbM89b78VPDumqZp/ULzWtjTn2yGxg8
lZSnEnawbkDjT7sZovOu8U/VSZ08oM4nRc7jyTSyVWnjgvHitSll99Yjo/y5HgOOaxAnDiVjumVa
7xOlAFXpo/NbzdyCUG1bm1uiiRYGyV2tTRT1Gb+sR6yxy9Hiq5lCU6ZJlP/kdWjUc6DN7QO4GcH5
I9BZ3P4mie1AH/keNxqaaefvBbtZj3xnwzUPKACnid+RQfBYfqX1W97Q7sS18phlcm/HFnDJ8Nuy
AIHZ+dktIm51QEJb6HADzAuHPmJ+2uw/1NrBouY7joBi5P6LfHX2JGeyHRvwGBhj0S4GEnVlWO4E
BUKC4EybaPcKKWuI3W2BYuvmkvZZTgbsagW1k7KkoMLEhEPwyiF8T48aFzwWnKRxDZZ+FG1eNVLD
RaPvpiG8UieMJ83YuAOou0r/FegAmqISXcTLcX7sbR5My8r+vBzSihFDRUy94wSv17bbv8JzDvR5
sjdpD26BA4QNQW0LVjEccDo/8sCkPyiiBrh6Z0mBts4EG464c8VLag6HIiIjxVBlVO0joRI48QCX
S9OhtMw9pJ5LUMI8aZO2CqjETvGCNxUlGw2Vlb6LBIF3VkJdsUdKomEBWX1NOomtUmzv+Y3EGRve
zP62cVt62aa3wICXHQI2moOLgyy5VYXNb2ISwUDcfuRV9SNd59vi8BAYzmg+/Q18+6ymNmUa42ed
qLdx6LHl1PuO5cGia9nGDElD+YfRMkca+d4LSS0LH6U3Jqg9ejoKtPZe9Oa9TuFPGKVzxGX6NNHe
ZYP2SErsmoMOrFgmq4H6kY4VfYojn17r4cq6CE4DC4S8Gq1ly5uklJD6CHPju6NVDT8a1WD4NDuj
ItnZr1rW2S6qUdU0KDMe0w0pS+azsSZWlN/oUztonThkKSE9PXsF6vBK3QTGptFrKIfJUlaxuSq1
38DOqq1peqSvx4HuKRvx1XdmG6PCBRmLZF1PaLWl/Ij8+m5UIDXKiU4Tco8cJ+ygiaWQp9IdY9kG
gnd4xvI/CKvjYDhHMhF7B+8rfKJNSFY7RaheFgmPlmsmp9DKLrkfkIAfPXZqZrUPy9RdiKYUG3K/
fMGq6pj4ExldnwxxPLjHWhf1Sgqsl5qHg6UZBTYhCsnYIE4NytzkYPsKSf6EnW3ulS6BNAQBuMqO
0iVjNxQZ18lxgwPmzcr2hT/t1OjgNmm6E/Y/5xA3uverl5732nVlDKzRexaaf+lilINC5g8JTZ9K
BqYtMi7BS2GcvDZZmj2IEPVLo/tqiGD/KYE8GC4HTyeMk+WfnaNvSxKVRSe33cxdbx8iS3fzrtHK
hlXfKmrR2F0U48qxPpUb7l2bskqfuCeXR/wDI9TuMd7lFsKfqexDE/QnIWiWK0Km2aAO3aeSzz5q
JMZ2dbQc7v4yo8TplEvUHtCzLvcUb/LpnmH1yLAjy3sbPXz1rrWsfjFFs16tcauF2ks6jmw26U7p
vyoln+msnyGHkjEKtERH3TGH13no2+eMR4WxDYNVHm018g5NUJ8j6RGnGwM57LIklfiTQTFixUG4
zj33Rwlgt6qT2NMHf+ToljXhS16JSZre28xh+sy0Mr5VHhlWVxPyzj6RGrSuFoteMEtKz8L4lOWB
/poY0j2SiHKPSdTmu36arZlicHbSCohSoS6tHYmOytvRPZVGba3TONe39pSxLMqsaZEPjIJtm86+
m77iLljaIP69Kf2G6VN+mZweNKrNpCZ2YhaMaL82uNoHERvaoRv4nPlo+qbxyQYV7oWyKPeF0zJf
lS0W1thhavLcAh5eEGOb0llbzsZ2nKzuOFFK7Rn4hGSMaXYYQKi5dQrhuZxqyC1haNfXsHR5s4jK
F+5SDYnzxRnXb3kF4GbS0S8OQ5DjsC4iDbMqe/0jCbCK9su5dzm35gWM7wHVMHUcoNUYEOgZU0SE
gWaVWI/DfYARQBFfsACi1wOqQcv/+8UzWaNrDRTusMxf7Zvv87H6DZcACFzmwwzi9hEHgf5mhFXw
LucvDp/a9KRNxo/pFOEJTEh1nkz/3YhZl8eptcw66xAAZ3Dh2eB2B/4z+hIKUfFs2dW6lw7b5X5f
5niHEi4mab6r+1yjlgkvaYlnVebezR2LFjjRvLRLdbICTrLVTNgXKnoE7AEXui8uGoDNuEw2NU1F
ZaI9EljxGG/2UUoPeRAd+KtjrebjxjXGTTmx6YErzlWEkJ55tEt6Ity1qLEBz9h82aap2hGXOOUX
KfhTLA3byZ4Rhu4myfOr1cgjkfKtYXCMZT5Ms2rbhfHezSivZtM4Pk1UJjw5lsvEWpQn1uF1+9R6
RRnjvqweXcM2KCgwvHUXgRyVQEh0i3jjOOVG4Rjr+u4wsHzr+BiH0iVVHNSBeFcV2b1e8SnGPoQa
Ms3D/G+oGc5f9HaGNhBGThs0EVtw9eK+Ghs3k+bXEFZIngtkk7kusjuVmXHC1XBvlU/GFTpg63E9
t2KYlJH76akeN79PpW2F59R0Ye9wGNuIRXNFgWEPvylguQAtBRFrUzGlDLi5DNaGjq8Tzx/ufLfu
UK4xrWIqYKXf6sThrRvlkNfOwxsaFvpGFt1ybEn5VeM+HM2VBIlupd0RbNO+tgJUvf7g9u2jiPNn
nPXZs9f6f12QfHks1WGagMAGMopnhYWHTp1lGsaXaWh/uwoEVGus/dmvWdkLz8HzkXXNnzY590nz
N3o6vjrSXUg1LVK8xIMNZsGxSfqWSb1yZPcRqumRdIrBArwws2n0ZPgE2rx6H4fNym1K9qXmlW/H
Pk4CutGSr5x6e0hL8cqnzwVDDCDkLZEAqoFG4WJCQSvNDnirAdgbCIVoNBtXUgzaD9xUUasYRNgI
da+xc2iDe+58D1jzYAm3qCJRTdEl8M+QmLZLhePI5RNJa2SN5UBvqr7n4rHY5HboOMfO4a0nPivY
vMMV28+K9kpH0Ow3C7ByjfDQJMa+LAFgtKSdRmREqf7s0vto6Y5YJPPKgNYg6X6YnB1TwWdp2uwu
6k3TVUubBJGj/wYxRwiwmdzbOToAdd05eTrhrTDdFPF044XC/rI7GKRepOUdZNUcg9S4N4F1t0zn
oGuCzXC/TJA5jeA7sE5iJHkQfeH51/BGVKEC0l2bJuk4RFBhQEtrqp+S3iudH6gNPa6hszDS813A
n5d33bYTERVsrBK84dpqAyzSdyo+Y5vauiBqHmpUF50L/6i1ADLUcWyr96p9rtKeVFJ55MS/wLTb
tmH/ZkHTakFpCY4djmZ4bo+yDB/SuQFkc6r8GoWcR6lAEvqlMyif3pUP1XtOzz8n9quHQO/p1nPo
d+4ppg5KxwGAjl+Ddk78fkF1kbsJQ32d8kNLGHKrWF+TGNs5JiEUUWOwVEuHdr8ApkNQF+sAoqdJ
atboLrX/HKTxPg8UJmGHlVH8Y+LAARr6OrEDCrg7j/zrnB32fH1lOR35zh9C3lZ0HqxHYnOpZGOu
WbsURbdQ2S530FjbyL6GrbwlAc4yUXt8cckXkO7Rf3NY0V26U9qnBLYlnZFFecS5wxKAG5WZ3hp5
nbwTah5Og63Q/qzub6B2u/uTGjUDu9Eh2dTvLHlhB1m0JMPOoj2rFGPTgw8CeMzZN889qcSClbEZ
Y5AJPVAj0IzibxFdQ/nuSQ/7dvkAq7JEw1hhEVpJM3lJJSZo0b+pnCpllBK6D2g+rpt3yt82QZju
ar3N1lhNb4Ymz3pS4ViUzqIYSkptXW49RjOx7CDbGOUigljoEvA06AsUFGu34dRSS18AsMzOohnI
oEEfg089sVzOsRcYTIW1bAl+CJ/verJveb6SnAdWC34hs65ml0Uc+Wsv6JD7cbcGX2OpQ48hAgJd
Jt+HxbA0NJz+lfurx0wjRueA7Bmf06RjC23ixWuj8sVkII2w26/zIvoopcME1fyycn/pygBRFBcK
uWF3IqBcetPDBePACBEsgW2Q/Yw+4tbZ9nH1r2E44QOAeWA4RG4zugiaXm4D7mWV9bAgaXl4Msse
5pmmSLs0xlYz6No1SpjSMa3l/DqJg+UYTvfIpnuluOu5vlQRzB6X9TRGHCcjoiQYqXlPRK18gBWI
UB/MEkBE4E2fThm/5eRc+1T7w9x9rxIQCzWDbmTEa11FK60r8Ai+lzXuORbZQ1s+dcPaYAlUf8WC
+tNuPDpwdAM4pca9Sv/xVONFhgbB1r3zXG1lRO63bzT80ZvtZBGFU2ZyHJXGa998882MP2/z0CN8
qvglvYiL1dlQZ56fdQcFwoD5OXXeeuh/kKzIZbFAi8sXG7kQ9yfhPADf2ZC9oJjuw5huYGs2VdHC
t/JBoiRYjs4VMJJEVM+1a60yxtihQLeQyIp9VK1SVR5mDSNuYg4r7lkEmawBPzjiVHvwun071ku/
gLFacTd+6wGOyJbBiIR8ZRkAS8Aw2GyYQMRlYbysqB7QBSHb6DmHrarASHHPKN2bSK699jHG4cGW
w8sk1WbI7n38mBrqrDcl/sMx/I5N8S6DZl/xQrBNsUPPfu4sNMMChJ6175OvyocOr1eIPaVN2ClP
b72fbJiI5ijTZar0rWiT7TQH2cZLn5+rAdSyW5wjft5FlwC2YGNDYjtyaBdl+xY6yR+CLnn4mT6J
dcivtrp7Sot7RI4BF7GG8EVCbNpVObDhe1ilzUEwbw2roeZzTg5OWkTbvAxikHukhY1/rYHDCpO7
/izHHUhKBSWG7nOe3pVFq30V4rYsd14X7kqtW3gyvdgVpG6uhU5QHhrRbsuc7p+E6dxKSRIUMVui
S119xwYcliFr122cwb9ySvo4+pzmEUuyEYtb6rattP/XOMR0kEP68at1fvOaGu9Ed82VySXgEJqN
xlmdmQdflkvpUNqtKrZM0PRaZxMbUbhiSq6/y0hka2fu/uN48DHMtJp1iPiL1/F4h2HHLDlTdnRZ
WG/kZbEwl/2jhFa1H1qLij1HjQcoPli/C/xgWWurF+n1xqqaWGbWwTrNHbg5bogf1XtyFLTq3Mpw
2eMdQzweh+i5V8bWzF6k2raUO4y8FMBuJuciymmai+goI/zE04S09OGmzwV2wJQFKIfBUN5C9aPL
j5F6yioTc63exB61L18M95RQai9beuH05GxZwypy+Yo1kAnNYV27tBk5AWiggxHikmY/UQvY9GtL
fFUBBI++qY8qxEkkSaLgx9ad+B/n8JNeQ5w1jWUeMLiZ+WFsfworXzRp9hQUnyM97+l4muC6Rvpb
3OA32kTinKUVVp+SDaZjX+zge+TV0mhElZcISgY4Gxtv3MTqY6BlqCjgP00C4IfZ+0c3wpGg297d
xyBBmTZRpo5YXKsuffKcEe2j7dtANtTtEAjdiCoMKQwTR2B+95QU1PhhMeuU3S0Anm6X5SFuJTMy
QNcYS75rk4SNrYUUWQ861NpUfBA5DINgLrZoZd0viqJBLqywmoQrVb3XeXfqxq0p2PT19K1di9KH
300pWXPIrQMO4KeCNJyiqNmO5KKiYdSl2zko3JWukZoulvQcrOMwOw3TJcD+YEeas7CIgymNlTwk
sCT0bpo4KSK/6aDzd6Vtqyl+bAe7Uz7+8px+aJ72psHc1p2K0l3AbG+BCVSjvpkUrinsm4EJgkt9
NuGt0Xk0ALFqabjPWOVEoHOHRsP1+etOaPGBS1SPby+tWN9TeCXGjyoza+7ZunPcRexiKKww2gBR
zk/SQOwnJzmlXCb5gBR5vTw4cv/Bq1l/dvHap310+tBICnXklGw3XfrEIHh79nNBwGTuOXsv6WBu
PeR6M/12SN3X7isddWI89KK7FYBGEAxACw8PKlh0z0A5Ek8sFCbM2gw+Zvk94PLKmnXlrPlfuyLt
xYx/c7dpARWgBuhQNliqzK+8OWVJtUu1Bxulp8iLNkHxNpMC0rpcttGlK39DfElu0ADnrnkUEYfL
7zE0lqG6lOgLJtEgX77bpB8ssVN6vezGQ0RWKY0xwsBR8CJb7qISZxQmZFEnm4DSuQIeWU9RsO00
G4FRQcYYizFXYVkzHEhx820IoKMOo9KEA9MP7AKkgMfyqdA/YgNz9ZTfOhaIhDfoZPN52PnkaOQa
ALhOdBR5+BQRomqoVYBTGME9SbFPUC7r4B+OlD16yDo0PkrNXQVWfgvJUmLR2TThl1kf1AzrcjBg
UM+4o40UdNwT2Id4SHf+sBflNY8UYWCmEpX9zo037rRXhcBgxSYxMH896a5qVW8zJmrG372pnbTE
XrI5TJvuoVJ4SdxbcfvqgCrz6kdD5Kt659BH+aHyeWDN9OiSjhjUdxlfNFzE/Yuv30d/2PqetwDi
7w/mk1BbGlIuLabuCXd7mGV/Os2MigDyhHon0S6FieMaimItrniSmETOmlwpIkj4g1uCd1p17/lt
OKVWAtFIjZZ7SQ2N5vXIHZCpV4XBnmINQdBp1DhzvEx2Y7aF8binlnjqvu3irywoOCZNHyakIBLa
M2OSNjmpqBard/lcOQd8dQZ6d2dc2Is/taa91/mn5PZUC+1i91drYHXluwebhzPN4jWWdzxW9FVX
ZJ85dnoapzqaTpDRBpG/gP3biq7k6NNRi1u4P7wbyavq7hs/TMh1jz5uFmHXnm1rC2UmaSgpYErM
nvP4wzX+wol8hsiOc1dpSE2Twf48IgEzQZwLrOdM3JP2RCdYO27ruewXShQ7WrvV1j1/CgOLvo91
IjUOkuPMz9zthC5Q5i4H2RELSZN9AtC08vvkXVrQ7AzmRfpbT8EicstF1X0Y2kRNBAscXz84s0EI
wKJ+berDoL9FgESNmpojLA28mMdk0VvPo/45omlgS/WstW2eNUxQJk3OOrDIZmhOAtFsIl+ayvJb
lOM6Vj68lunKonmr1PhK6/PK8hKc81ArmHlwK2jtXwQ/pgz2U3yZy6t8jB8mPwckl03EnVYWVGYE
KxW36ywniBpBHQ30EwVtfJb/3PmFvY7sj9L6bvpV7Gw8kxyvfzD9Q9b8szj6y73ZsbDUaCZZ5z4O
0HDpChYqQDd06GHEAGh6yxc987KPpo/RlQUpTBIG2wjqmVs/KjKdpt2uRyc8GViE+Juy0vnAS0IC
lYpzrcRPqNEcsJUQrKeYHB+GfSQ/YabLiUUdsc0ZOZsbt3KErsaDjbTyExcXnQHCCe6NInES/DoJ
cyv+wZF1oa8TXOlodo1mwJyzUgJ81N5CrPTVchTJFj7IDqIJzaBvFcgDBb3ECR91+NqIO1WSAxHP
as8L2yR1MiqHOJ7FsdtxcCO5/BvHrXA+HUZS8trMAxWx4F8Z/mviW8d/n48lMueWJX8btHRJs6i3
zPAZrj+sh4gmuMi+NN37KN6DaHiyU6osGWYIZNxcxyLvcbO1tSWpdWFK9kFcQSTy08OAM3Cqqzn7
Ucn92O7qzn2qOG6ZKgd937g/ZSSXPZOwIR8sbBymF8UsmXIrDdQytLvHXN0cV8yS2q8/vGQNsDLj
aGbdWug1VSwme9r7iAu+phagJfA8Rq8i+xZgdYxWXzdkmfzUAa2M17kDtseyv9De3ZkDwXlIZmc5
weIY6qty3iMuXBW7M7yNLwUvsMl+iWfiI5GHzgsetQc6fqUG6tDxNwbmx+h94zE5mNapyrM3aRNd
HesLatZ+ntnMaud7X3RbFXwmwrqP4jk3NBB5NpCWBftsrPAhFa9sYSZ8SKazKoejJDnLHA5W4TOL
R3zIP77xV6XJSowx6Qxj1WDKEnz7oI2tNPOKdsBkoPXtbsLEO/44jNARBTMO4dmYVJNVsiTP+1XZ
udt87OeCP+7Ta24mt4gzzqLks+t+DLalMgiBbEEXyLfO//Z6416Y5qdMxiub12PXe+SBvKcpayCD
k9p0/6Xdaz8QvOhUcY2pQtaM7MVQOsm0gfN/WvfYQGWar6EyLB2gUya/x2LUCMiERsE2UeUd281y
Gqpjb+n/WGLjAvxJk+/OXgsueJn1U5PGMXgLpv+/niGHEz3XlzUb4pQ3Z9fg/NE/2tGCpC+eDMXS
L9lWOfymYQ76OovAIIwhxxtetFXjTAsN9sX8Ix29fGNgwqDiivWQRokFfo2AWjxpU5u0mvxHUiXn
AWdAVBEFNl6j7BChDCej/4PZh9F8+miMh5aBguV7UGTbQKpFqkFOKuVRI1/UaFQ1UpLUk5bzMlLn
gFHWvmIWneB2A1kVyE2jh2WXs1Qucwm2ZeSVkNwzO6ZWy//n2ycsq9suJkPjCHYQwb7xgAz76Udi
8dPl1zgKeJ3vVH5HJ1740zJPjrxgVm6wmLKd1XSriTKIqZG42cp13tMC16L+np2Uu2Ct4ZXnWqo0
klPNvqxvuJcgeOpQZVhBRUyXac8732GKAOACifKr4zlsCaDmPfxGNo5ut+ugb3hgqwv/2+KCRK7g
4cTNMm/AwOTg3MDZxA6tDqxCNWfnWjfzfzZjvLC5j2JJ4omkr4XtpF6LZSaXtXGyXUhpdzmQdQer
M+TuysQANbqMMum2oce6ZgQ1+EKB4xnagWEdYYdASiAPtPF4UKAnbMI6OZ1yOFc2y5mCCa8p1jju
b1pDhxQxIwvuooapxqI6MAJt1/NWM7BtGRVad08rGTUmtbWbur0BzsJt1WI2gBhi53rfIVEkFc+x
ZPS9Ah/Gw3TVUqMYG9lyMg5Rc8xgJkC1GjiGos/JLl99SPcw63Q+F8IOEGeoRBBEJ4dqWQjnVGFn
s2tmKErtLqrZd5yJTQCrA2N6UZGjFQdFmqlKr5nz7atomdcns9u1mLXq1jkb1XdhIGkU5qYPbuCH
EYuUCfaOJG6baTx+S0GIb24smLZtGvxH0nnsxm60W/SJCBQzOVXnIHVQ1oSQjmTmUEzF4tPfxf8O
DBi2Yel0k1Vf2HvtdWbO+ylnB09UYTp1+7C8VXayyokM8rnRo4vgdBCYLG1z5/kseeSXXbO3ZcVg
4iKa3E8NtaBDs9erpwYwg0dzpfidyOVK/desKiBg6dXQQSls5k3tXIwq3A3JZ2QFd5t19uB/+gND
cy9blyBjfdDY6DyTGYOigwU2QrpS/81IAYeqRsBPE9m8DXSw4Ee4MvDsn2sgJplZPNY9OK2aZoBr
3Uo1/kqGOgTliszfQE3roM/6kSSHXB7NIjy2Aevjel4HPFejF55Mos6nDow+n0O5SiFt1JgFFseg
DMkcQRJuIPKjv6MD2tr8JWo0QWO6ZcbtZHpvxfOfNqFceMN4MRlML7MnX39C79ugZduPjcBEqySX
OQpVvg/boB/3cir0yVSPKNQe1ABqrHAwddnriW05fMo1Q/y1XZZre7z3Cc+YkjhXZ6BVX1kz72OU
4qYN6yc9TAEOOJRt2cIDbncsPLclQ9i8zs85mCfIsfsBXQ/56jOPO1xN332zqjMXBL/lD93GgzRZ
AdvjU27iSQy/+gj2BYxLUSJTsi+Di0KyxcgcXGyyIhhweFZxqDNEfs0C1bZXSTOeezbhTa9epoh8
Y29jNd8zE+EgPXVAIfIG55V/F4yjRHPr3M85r9cxejQ4mEucU6Pcfwk6vLS+NawD+u7XqCHjp6jy
wg2BuXQYXJQEnDRTuS/jOy3YaRr0IWSK7pNVGk6fYU6cu7sQK5gCMBUq0N458bokHNtLX1sW39no
7ZQHSw7J18CGq9Dwcsihy8ZjUz9b4XecYglEmumjEhLihz3DagD2Y8YuWd+PA+iGdjpF+DgDhEyS
+Oly/Khgh9iBBjaIp5vxk4Of3B1SzZeMvJoFc8y5hxfWY4OokruOFJ7gm3ARPNklJFs6S3oRRs+7
TH5o71+FhcQz0T4kuz54b5bMdTrjsMnBOpz8MD0Mi6CI+8HK7pVotwLgHDRNj+XTmyPRMOCQq+ti
NxvQmWjPvfkiplNvvabDPWheouywpDq7xF/hSforrd2SYh7pG9kchOlZ4avv30gllkAX23fTf0aC
Hkixbd36ZmG+sjVto/MvB/qQNVxpHdv/fjgoeevQ7QZ/JdANOsBt4bD0aJmZWT3oSr3JiVzQ5ULn
RUVtRds6thBPppyV6NonogvNFz+EL+DETzWgXPjSa5/wxIm22HqZXLoFXjyIKrgbqS1E+WOyX5X5
pstI8+VZPCPfb6ejy80Vm7gPkIqT41AxHixI8e2s9n+DYoEVapZvsm5x9tfX1v5FJrJrxYufO5tK
nFqaNfw9G77UhybTKFmIFY0tsPAMOVKxCdNrJy4VsxMni5jIk39CxGcHu72ZoJpHy7KI4fVbOTXr
0dkJeycqErZQcKbJpSBskKGvAbK7pLLVul+nnDEDdfcS+kbi2zaNEPhEPCWwWpkLPnA2PsB03TDp
YtuFDC5TjPyYWTj9xgCbJvP/Mlz8DmcOUn9dlLt2IK5x5tmJnmsTyleAM4nRXEy92qfvwD4eTMBj
Mx5AkG/CZ9qK2b7kx1g4Pox31CvbANFUsISwNfK1hIhXovMLyvYs8pExDtm9iAHNt4g+pWSWiILa
HYE04FiPYzpSyZnqsEJoSeyyNRE55ianOsuEvY7ScaNxGNnaWDU+q35xGqbv2kn3HnGedXm1UcWz
F0z64KFjRG45X2Ogub0yEl2eew6icu+S7hHCQRQxKRx0gyNWy4lTSsFyqlgUu9gblSLEyCa6Ztas
BMZ7HNb/Rl9fHYaWRT8cEWY+VeJJKXRkFfUZ7CsaZLSDYDvMk4+YvQglDIcCn3b3Con/LCfm3oG9
DaaYpeA7n9d2DqnY5U+Zf0uD9T+G55jmIp/PmcxQL9tIwbFtS9wLRWaiW6Q9Ufm+i7CBZt6+mdut
4X+g19oWxUvlesyjh11p411nBeIhk7De42gh0jJdiF1iWWGpQn6RHRWCqkgCVSgpEYgvAABJN2Z1
8AhDpP01BReZ9UN9D3S6jYdXNdx6XF8CCkxJOa6IxpVxfFZxzP7kb65/AwjGusd0yqqdN7woLz1f
UsMlyaCPN/yWNg4ShPBkmOfUq0GCv7M8xqGp5HOqMggO6Masgc0W2iJ2FU2PIo6D1D1aSOubVG/M
8ZTP8LHYX0ilAY59leXC2LqP8XXEQpRH6ATnJ6vJ9jMPWcyEtnC4LD4wwdFT/Csk0c3FsE0YNZjx
u1u9pGl2CZ3qPzVehrHDUcC9zXa0uVUEkMd2drYSC/eB2NnUyE382zOkG8FIsXlBdJtsxwUyTS50
2uMumgEqd5cg8neWjn+Ftk9VQHAC54yR1SvtPI4jqXdxw+ohvVTc2gEWzRqwkA0VdaJscZ5NRHlG
wpLlreTvNGoehY8lZ1iA1ReerpU7b1afn1wKcULWdlQARw/uR1tRd9Skeaj2EDvebqog97EM0DzT
9TzBnzBQqlBXKSo/UXyyUL0ohmdDaq6s8bOoIpQn/CD9JqePrP/sy3ITOGqLoRMo4q50nheGTtmC
6CXGAb5IgrktXLJjUpKUqHRShMNFB5Qve1etc4DJdq5KgQdCcCnsYi5SpAts3j9GSiKzuvXWc4V0
uJwuzfxMSGqQbh3z0WLCO6Otm62/otWbZdjr8XB4mBIr1IzdWjbNp9PVm5SBVRo/eiEt4Q9ZIRGN
17gtYvSvCYuzAdAjxDbJLLbjDq4pySI3PabzE1cqjTJsHZKqzMVuwshNGe8tiX/WjOqpIB29jx5G
dL4D3OAGTrSFXEs1Bea6ee95vBO5sSEEuvYG7HQ71y/XeJsBcn8OPXjCDiIB8cANl49g0uwTh2mw
0Y0iexPE6GwhU4wnAUBe3aL2GjK8GU2EuldH3rFpIb72Vr67a4z/ZmCsLEhZPj4542NNdmis/5lk
BbBASXw8dyl2dU5jPnw3/pEcBLr8F9TAoBg2RwBspXlk4EhfEGx7Ns5z/6KHlwF2Z8EIzTCKLR3E
1lp8Zrh1EYyxms3Z5MwHPaOm7fE0PYrpHDd/HE8Jqww4XLi+7GPIrzha9M00GqFHopCRnMzagipk
4RAnujx6Cia5WaalPhNWT+GbMcG2ZH+WHx+6ZBcgxHbHpwJqAZ2arSiUmKulgNZL/BnVpF56BGBO
oh6NBohXjGds23BWkxqLdvFZwZKPLGg8LBVaLHNjDm0Bv19IMdzpN3i17GZ6Hol3doMbwRZwIEKi
dp8689YAMXXjS2FY17w8QETeFv1Pknybor01ojgb/BhXLECw+hzhx5qogMa0Yv3019f/bEvtDffX
JjDZ5TGm1WSUSdxmF723GoWMIe85Ht0i85Ey/w4L73S4ID6DtneSy/iXoYudYVNN1w1aA2se92oU
1MPoYNjL1qH3SPbtQ4NTvW6TQxvuK25X3t81/GkU9MBpWTjN1p5J15heUfzj0nhBYIyHRPGM3lJU
xhmObbJL+Dc7K/ycONgXshf6dgfyEwOVdceWJII8DsaAnSt/dUeOE/r7L7s8LBNUNbDzwRCfESIX
eLcsgHhaDAx/cNR23ZMjkMm08IkYdubmRzhfh/4p8X+DDF/nH2F9m6H7SMyvZY3Tg7kexwgU7SkF
kZmUzxFgppGVsYC8jY2lRQfbc/l6fney1T2j1F+ytJT/1kVnmg0UAAxC3mKfaJvp6BNZgXV40yuX
th1Ng7HOaB94O+9Mgnr7W5qEE9iA9ZbC5LdhxVVxKJJvG447Ay2zlbk7ES8Ih4ahur9rLGevJHHa
CsN2+s+Qr6b5Lpp9YVabDFtb077I/sutrhJZIG8HwyMLYstUfCTNpecwEMlryQXQFK9+8klaHi4x
8iuJUHjJyL2akLwF0JDjZTeI9c5KvjKchfO5INeBViBX6AOvsH2ZrL760Wlm0Jf+2jbD7nejP3aK
GU3DogS8on4XNEgp57dk6hTO+cbws81gcBPrfR7A5OvQCv4VjKJ6jPQBG0MgtYjL4vA3cm+wJvgl
qem6x9qBsbOpsPx0ScKWCo6zTjeF/wocwh12bAngj9bmV+x9RPVZjF9Dlj4GbrNSgMgBsCDnCW8S
5SgiIgDXqJ0YcE5IZhvCK1rEby1zOWj+xTocPiI+jyW7pGXINvdM9FiBTcF/prWfGNIE5JosMRcS
q4gtGU44RJrTeJTJbaQtMuRjzGqHJNvA/bVUTYrXhJAIn5/14vufdEwsZkLrMs1qDz/Y1hyuFn+6
iPIawzOERUBSDya0TTQbHsbCGNCTPe2iiT9M9IwDI3e7TUUoDJEKiLvPNaDgtnJWbT3vQ3Kb+guO
UmXtcw5glFkR07DYW1lWs/by8JAbFzkzY5mrTSD+S1Gi6vRdAkzTwIIGQA5e0fNh1ScZvJv51xRQ
FNGrudOzmp4XhYJF4aFOLZ77yUPekBcbHB9YeXmvYsxTstxnAfvpxLykVXZkZs2qaWcaNKVmz6zj
KQcBNCL5lOlqoG+I+rPP+933x6hyroQmkyYh2usMBdtKhl+du0fJqjuh26/IJKoIX3XpqT2i5jrx
FnSQTGBmhPwjmwZ2zP+UynGCgEOCTqZbWgalnyv2oVGqL8TFdjTdQ7922CrG/qZ1gR9OSfsZYYT5
HyZDGafBOg0MOLSUV0QdHJefFjN7qwDNnJFTRN5Zj+JhBr44Uw+ZQNkLAvuUD53DBVTOJjsEFljj
6uiB1lYfyVIz1Oqpzjp+aSMhlSB7mwM28SYbuHQVInn29RMSTi5r38O3XZrbxh5OjVWelKLR5COT
cEdNcRnM76Z8qr216b9FId1pRPlLTlU2UXQQ+l1+eKw3UAIqhpKsmyBo/xj1VGDJhn9pEfO08mwb
7PLNBzzR9Vjq6rvBqFj5z9J89yuih9Lq2+na7Rjnl4HlTyjLa+puB2rmlr1HTa2JLQbtBCSJpayc
UCGvfNs8ZNJlpd68ltTUUkdnq/4LyH/EvUGKCVCN4V/E2C8PiExpXpJq3PrxX8IPyEeqfnZ1JfWe
pzROE2ffjvjk/iNibJXDuhBYH/qThmCS5g7tETxACPxuumqsK/nYq9DlhaM56vtrNdyc4s0isrp5
bvl6NBSVsT+p4EfNGwLqg+bV068FXxYn2kxsAoq4DnUkXTVg25GTPRxOed8fhvS/AZhG1NzGdjO0
y7KpO9pEerC0wlAH3ttjzE3mLWhe1/icOBbSR8N7YYH+gMGdYB57aw6oPYyfQXqrnEOw6Z1zEf5r
MUsmJYRHzg94oO3wZNc8qx7rmRRQMTEBtLpbd5abqJMHw0P1mAWHhCclZyals9fGtUF94JTmlKDQ
28mK2avxRfN+TKYvw70IsM2YS+vxM6umPTKZqg62HrqagjQBM7ReyLrPQ3XP2cbp3D4YiAVJqt1Z
5hugpQVWG3FGG8VPKB47hW4Njo4rLnJg3uRvSsp38V9CWBIqt5V0UFkV/2awdAZiDhH/ouWJ6uHY
QgiXPulPkOMrhHWSCqGKQdl/DO1Oh9+jvbdIRkvYdh58bu+m/pWF3Oj+w6CA6DGN2K9D+a07mEWL
JZrme5I0knA+jQwZIRegZ/z/pr1g+cjfp+Q1B6G9HpwjIWA1si1Q1gUspQ7Drmu+ej6xowdmDvii
fiMEGSbHnYCRfPfLY1v8N0X3mRMWFyaLNQpMiMBvhF1jkl9wTNZqchlljpuUvjxGbEeHnSUfERoC
E9kxG3gwtvpYTVjVQuMUzacJqHU+vCVLqGt8NDD+uUbI6zwVvNo/CnVYBKBubliohOC8KFWj6QaS
i+wzv7gm6cUUH7b9KcZfFyZBalvslC+KSNCS5qII2fYhQjzEEwMUF9pRPXaYPRbVZbRjR8eKoWfx
627Hpn2mSUSV5Wyr9j1gCEffZnxrzuqyfvEbe5VnfIu4W9a541G7IZNwfo2IHwYck+FxQkJzy289
+emzRIlYFIeh+AaZ47LPhHKvU7KVWNRYTE4aynirPzpRjieDcFxnPct/IO0o2mF/MMZr7EdmuEhi
O/Mt1MVOjvaFHfqLDPtHyyhgBCPQRVM62M5rmg2nsEA2M8vpKgzDP5pDQu7JBJ6RhPdMD8egHRkE
a8b2I03ojI+E5z5Jt5JsZ2gxl7wb5EGbfNhzQuJeYp5CY0RF4lce+J1gUVdyp/Do5g8TSageqesN
tqseJlIlq4tI+htmsxWYFrxeuOClARyOas2W67Fjci/r91BYX10+PjUUVfXcMGuHpF+0b14VkNVe
h3vULq/WGP+NqkXAjUhcZNl/HdZ2h1bYsifot+wG63zvl9YJXRivx4S4Emp4YLRo4akaW11HOx3h
xJnHjas6SqXik5vwqSIp1smDx9jVz2ltnt1lfl9H2b0L+XUDbT3bQAby3tqoNF1nkvJysFkQCWMA
GtreFLlBdtHdkgF3d1nTAbbcid3SevCGArNjNxRAQOPuhOjbr6oq6+6NMz8advejQwrFHgiSXWJQ
NOLPKvHOvWPsJmv+Z07EVzkG6V1smVl/ZLgSC0twCkjn3YzyPbQZhtjloY7bfDdMrXpSXfga99Wb
GRNyMDvFWsbUKU27RPCCZIjZB40YShk3lI+hhyCtZw/bBs+sDY5BQ+U1BcxknWChaKCIMJldDtt+
EZ+IZayP7aPzkK26en43DR98alY9YlIGA2kwMUEQ5eP0gT+bnnAnAb6uxUtakXA5Kuzy5Fu/DhDh
jFIBI+g2aeyDOfDuLT2ymJfCvmREn70bjn0s2/o4hf011yTBMQsEPzEgU1NvRWe8l61GZNkype3J
JMydghQkCHpmTEuhyYObCveYOxGHW1Nwz6n2EVno3UGBpYL5RI18cQcS9lpStWBjOto9eEKempqp
I2JrxxZXA3xoZQ7PRjO+RzphJVL8Jp68jEG5H7EJtmn81bXej+9z++Hu9mfU3ZM6C480AivnttNZ
u5OZffGIRVR+B3WflLDQfK0L/xqr+ViUWAcdpPITZ5HtjB9Ba5yx/v2IOMDz5n1ROp0RTv2JBOth
4qJM5CDvmW5NmreYpcEcJAdnCh599CA4Qcksi+A9BZ+UHSSMwLRgsCCvA/4ikvQ8/7mRRHv9c0GD
5O4FzO5CwHdp1XzFuWnxtIIBNeUGOBa1XkHcuIkAAf4Dr9aEcGbyiEk9m3AQ++TdMJegkxF4RnN2
MCH1TA9qv0DsLam4zVB8+G1yj8R2ir/gZG/Mwt9kArEJcm1cYDKIn4vG3qccJLIcbpkBYog0iJwR
IjkwtxjhLcU6O9YiHkE/NNNl9vRNVC9gXJ5K3TLCaA4GemaIUDjV8YUYL+3Cuq67m0Pr3HoM68e4
3xF+u4gvG/nrgwk6NEVcn031qqLQudjejFQCvgIMBqVtHEUeUQGkYTT4g43qrWQLKGexVdLbxNp9
MZMwvVkFIatNzpRHQ1R3uUQOlWRGYSEBjSVBD4Mfm6uqHO6hzRQPfudbTjJSCWtCduJbjka1Gm3i
oYb+0bfFb+qTa1iOnqI9DW6MmygwO8GD6RabBJmKnYd7dunEJtEmWcXsEBxnv0LSN/H0amucWKmo
3BE7PQ7xT9t49tHB3cum0witcN+ausXDITgbmxGCVZq17rGL2gwLMBlhg8rkY16ChUEnE5BW0hXb
0MN3qNDUns2ct1JkXr22QgOLZx06lPGIq4u5Mdaz7yOKq5TLvC6r0RFnDdK2LBcuYbpIE3Tbp+c2
03RASRzaK1sQS0tTHnqvJAMacO8anWF1lbjZz3XWtB8zjlNuPBKJKCvs9m412IDLZW/JBtY/mJxU
7HsYwCdI7G+RoCmcRkDhROVxEw9hswM7q2+jiX/FNfzmkg45em8Ez0h8WbGVJunCOkG5MDRD+ZaR
yjSHSPVIs5sYd7bWkwsVGIEA39ym9T3z0kEYPBRTW5/dCnJUaZKy7dacz51X0Rcnpvs0R3F1nHOe
xcRvFHCHTl8bhuCs5xzCZVpoOm3kJsC/3ZB8wjbbIBaLnhRB3Lu2Q5deN2jzqqhEDuw5EbKYBW0x
kJkZOVoRAQ5p27FJSprlCJJQI6YtAsjoUsF99SNEaAibjVWNrmQfJpb/xcCK+SvY3meTw3pVu4Af
PcaMDKYyYa7mSRq7pPMxooE2WnshYwoz55KdbPB9+FKRb/kqRqQoerGFlddcRzOO1qFsrUfbbbFF
5GJun5VW6sy4OdlnKpV8fIZxnswIDb3OYAjkrvNt+uDwEuFwpiYBjqg2RjfS2+V1zjP/qSP367G0
4/jeiyy6lAOPA8gUjbVDWnS03Ri/K8TV+65IygMy2Ah/6tCszCSVv0oTkq59wWnvdQMduh0TbMUf
A2NZ119SO3KefDS1u9Br1LXQan70xyXRuAe6qXl82FE05F8ZC4848Eg76cG6epakTZ7qeecL01sX
C1MdqxLKw54ogXXdcjM5bpxvgR6MR5DI6EvGfkHuQm/rkYjNH27KZtlnJbuag0G95FMQMn10uDZq
yt6m7OFpZ226nSsPBUQfDR1NPTvyIap9XEnjtDcafG6cXXIjvNY69N3k/SRtW6+LWkV7LO5wQ9wc
xXTHsMlM2Yk4Xq5gdIbpthpgEgewT1iMt8lxwNSw9wUSuMoFb1CF7J3ygKnuKCqx9+vwBZkckh5d
ZeugGAlMMAFE8Cih8EgVBEAiNsFmmtVrPpgStXU27TDvTk/S1eTsme6749jsrV3oz/egS8CsugaH
TMxNXnOIrzo/9a9VnnYfTjA1+3CgTvcUoBueP++j0ZZeT83EyqGenZexI4d+9kl8bBy+7NKnq7C7
MD4morW8hbFfItA18a1atWF+V7bTXftqIO2sE0xSLCQMuecG+G1ydLtTN733blEcRzOrCIkAvoao
wdnB0CQZXuA0sFuCeiErFBVWSat8GSkpTjyKJOkk+SQf8LMtHJkeURDNHUqaUaBHD0lmGaslgtJJ
RlwjtblPjGAG/DLZG6OrUOmMWS/589fdp+v6QbuSrGX3OXXX1VWiYncYoA7R2Jccz0d23FbTOYlE
tKnLovouYwP1nw+bYVVbDRnUY8PbVTCvyZtqJDx3RF3bGCD0l+h5VHA9HXXrb1uDxRu0Lf9RCd1e
zQQ4Vx5yBfOly/NgW+SZJtjV21iUq0piWKmryb4YlmLpGoGv6izUcmIMgTfqPAEZ3fOhD8yD16hA
5U7hKv+F0hlfGgG2wq9pt2Mus84IbLUpQ6QuA+tyqp8RSVkd2vxg7DOiYC1dwqvZehXzjXlEuJ44
rgJFvXhtJxOi1IBdsFjezk42f8pOi7sc8X8aPcaPvkGMLMKCoJ1ymIls8KOEzVDpAHzIgneiVdz/
rN6rCmIvTPnZ46F48SZbXvopmr5mp0XAFmTdrlGle2ABhAbRaxtWQjXHcZEpaT9hCHH8LfnSpxaV
yH3w6Z21VVo0xX3f/pkdXouKR/eWF4HzBA20vc+qiG8aWxbUEkV7uwm61NxpXDSUQ9WiICMHyA4A
mJbaRupAwjXzXJLP4RubNa6JcTx2MwBe4Q3VqsqxiXuJ+LQLO2a1wseGoD3GjbfcneXsvMkoh0hl
Ntaud0XMqjAKN7YzDVszJtBXYk9jKgzvVAyJhrSGgjPqKgaEfoBi1DeYjyXSX1tVZBKFnebvXZKX
Ww7P37jobOgWbnfsC9yZqVHAC5ud8aWnc1gVCV2LEBVFQS+tnVOxA44LldEKQdibR96fpK//UKP1
6xkl1NaA1LvLZqHurUa6OevoUdWRgT5L8VrANduUpeHsSUpnjeSSiKINO+ZlaM1hn7UG6WaOMybf
hgwG7N0GyVWaEKU54CmpqjbRDJllRho5fbKZB+UmGkNmLd4MIVfG6fyOySiGm+c7u8qFx+UZ3pvr
hOFBCTaZtsO1Cb80fPA6u9h2eeTuLX8MkI+GbAidWjJ+1Env+xsphfrEbhIFiC5Vf22bYDqMzehs
OWX9raNahHG45x8dNbo3REjid9LIPQgkWAK4dPLoJ4Y+LaFEUzPyP01fmwS/t9m86qo9YhzcqEA/
+0gXvDDbTCX+fmQDLektcnavY5xSeHFXMXZGITu1xWtKrvTABCqdspvZ288ImP4hZH1uxpZBcX/Q
TIgDuhk3CDeGAXrSIA+wZ8HqtgtWaOsGxWlOxU/Wmkc0lC+UJLsMVOQswWPo8NOzpqNHVocAMmgx
Xk+wdJdVd9VptzNLdRoA0Emm9q7nrCF4npSQa6vT+9gvv/2kOepkJH/COvCWHhwKM5dMybGbDqbb
HlC1n3NUemU+cgapU25bZ0AQ722uX11QDf7C1Vcl7o6SpXaPQwuh+ySxKSIBLOyLgu7sCdSlHUPm
cjK2ENp3aTfyucFvt4sDPeladVhZLX6I2W/ayuApHE99w8DZQWPZtdKCNmDvuRH2fVuxE0JXMwDc
RLrPtkJkGJpVkSA3yvlaevVYNAP6fAYHfeMctJ8fKsIVk4rha5wiCldp8ulLtKgw57/tsSNvXVy1
ti+lB6nMiPtFrOZisrOJ0MxGY0amaclLHRrpDnDspdF3M3kS8nP2Hytw8N5zld0U36Hmt0WU9hCx
VM0IDR4vaKCZBNG9m6xgSdG2gtcFStX/k+lbOCAURDWcE4fi1zRAhZU8uknP7MUFdBhbd1fAQvJv
y+XeM0ghoNUe+pUwfiMpIPGwNiVpMCi/bJxxvTqW/YEbeGXO5SbPf1Th7lS3G8dkXbDZdSb9INSz
oz5mCy2qS9qCwTwXTVHaKMzsf3OOKgO1VaoJkpMv3D5QRBF2kAsJtd4CHmAofJzjcUmda8xDg1XX
nE4WHWLWnW0gIhUKlth4iQlCTJnTFSTFL/kL9VoTtaUIE5iHH9m0J67cFd/OKa4/gv5x4jNoxc4g
ymWmUjaFWAPX7v0XK41XAyzSiuWPzxMa2OlR9sVWOf7Oc77Z+CEMJIILIbMcjxFHETtyMCB0HA15
Ikzn0sJm7H+1xC6ZvwhH0jBos7NHDZvcFrX6xAJ6xm0ZsrQuxdEqgq1PCTBl42ps8scsKp788G3u
8MYiF5p0sB6ZLC9va9MvKXLQ/Dw45h8jKSBhb604MncT7zH44dXMSsPD8rP85iPfcMAu2bMN/Ff9
PshixHhE3vnWR6nJlqjLTaHBzpQuGRzspUmxNpLnDssTKnW63GGlrBuqcYRghdoNvNpuoa64TBY0
e7gyrecAOVrhA3rofZ5WFKcZMq20Vi82u8qMB7pKgmcR48lmtO6zC8Dtsc7yIzb81vMOtdv+0Xts
a/UziwK4FzGAfDBD0F5lyydGiO5jLHYq+qfGf2l0MNmqREW9icphhyodYT2KMYTprO3cNCIMl/0P
o9UhHcC3g/NAh8QMwCvJjKu4R+K7ZI4OTqqKPmFzwydn9VD/pukPHGw2TUvk0MEGBhtXtzos9wM3
A3b4PfChspoQG93t/EdDpGRac/Lm36Q9iTBdtQSMzMgE3OxjDm8qfwUdyeaV54QPwJSAOO8RA0iD
KViDtr8ynjL/NnhvxfTnVm9GAmr/YMK7dSA3LQionvp8cr7L/sP335rpNYo83pR9iqQ/yL8Eb3pG
FCdYQJSRtHIsCpL67rb9WnfiB747ExAelxGXZfoamm9efuGaxO6BSs3SO5F3d48GZBitg4Onql06
mbSE7ISAGRkv1Lxd4r10XBClgapnnh4oh9fc8tAaaDP1YpTGd4KvqkPRJpNyW1i8wDz4QxOtHMfb
dIl9G/k1E/U0Ukcah0ZebHiZuuQXsk9dlZ8aOQBTHR5M/Z63bIDLRzmqBzN5p6XeKhLc8jRjYXXs
py/T+oXnz25xLax7GKF0BGVdET8CRWgvEYSGOLiSkf8637SduZuYx+Scax5VqYcyeAnhjczoQN7k
Ym40IDF583PZ47MV3jP4SuQK5WLMbUdmsBitbTyVIcqB1EC8JaPtkISHJNcFDosellPFcEMhbOE+
AlW17CnjwQJXFHzLhjy5lBNFgXkRXfM86vxx8PSHttDOJSXUO4G5YSwA0DDp2EuXTVGebpvWvXAx
n6ch+PGkoGrDNGfk9d4ZkqOKCC9WxV6Z0IciPqjBKA9x5S5x2SQwQNExm+C/FoRQ7wHCqz22RgAl
eM1Dj0Zx7p8JFVoJ0EgL5tXmlB4lEsChJ2Ui++iyX+FAPlbvqWrRfbNMZbafYvUBbsRC7aXMWfNW
Z8N4mlCZW0Le/G4kPRMECCNTMVUHn1BN9sbE41xKAYarXpbbyDLDBmJS+mmT2TUhf92ZdrNKzH+i
PyITk8O7HN+b4lL5n/3so4zDFoRQpnbvDk9Vwf8o5mlzsDbwLfTqe44+lTizQCTEyOVrKzG/WACK
F8t2jXbxNmPFZDZygJT3EEyffvA0401OesYQ0clVNmROa4uZnx08SYXRmT+UgiZQMw0z/CUlmCeG
I0Um/S4lQw/eBt6/vcWSpowvsX6GC9V3P6QRoo2gPBsOUdIiM2IBHj655YdhfbKk7OKrqC6B+AcB
wZVPPke7hDw/77vm7OqDhxsnJTynJy6JaVbA+RQ0XyhSH5humu7fWH7Y8lpE4yoz9gpinGlmK1Lq
HibqkGQAhYICUC1MRnQPIGPusTgBwEuc/YjsVN+m8mpytWbBySH8rMcml7iXSexLj0DQLw8rUseT
j14zKC+QKifvLBYVJoXO4LNDxN8yfOQCtd74k6L4rErjIWz/j6PzWG7ciKLoF6EKuYGtmDMpiqTI
DUrSSMi5Eb/eB164ynbN2CMS6H7h3nOPFi+QYtDXQlnRTZRXsJWl9ulj40nk15C/Gz7DAwQeuvFX
B2fNPKZIviLUc5P2BomLKrBSEjRYPvzwpie3ij9IQgaalHtD/a7iR8RJEGYCgWM8twyFQfKfHeLE
vihgJoGzcpZb6nsCtoLsW73byGavFNcoQIpMNGi8L5unzqatZA6FCcGzZ32tXps+IUT6B1BLC0y/
DTCRS3COMdYgBkZe51NOjP9aTuRETNIr1uvAO0OSntNqUyDoxtFvcMD2HWmK9is0Lwps6ShZ8Sxl
WJqt5jBCXPaFipm4mxvTdh3SgUCJhG12ptavPkIqYG/9PFkHBAWAeCXPLeLdzsZDR0woj5vRAt64
iGLN1Y7Hi/uLKWVw0IjPrsSzwW8U2B2GwZVVaXPfseY2GoLY2/ggAhUeIawAc9sB9A0JXUs+FFSM
A86RyJNr9//p1DkVDPo5khC65vJgyHSf8B0aXA9hAaSJ2km9eyJZBgGEASybVsAt1EQbb/R3OkDl
1nxxcs0CiFhKRt40qqLGxd55Fu1foX80zmUS8efEVk5tekZxSYdgf1sKuOSWFvmeKQUHyXtb38KG
QU+OC/97hM7om4DWyPg46uw1yU1wjnrXfoxsk+xhn3uk2rVsO2EBWPxAsd/CAeI+MJ5RcgyIknKD
nQ29R4AD6vt+kchPB2Gy5mOTNRnwuzfX/Yeq42gLDjAm4rp21/HmWF8q6V89mxVOR+kBQxsPEndW
kAhqgYDZpyT+dFO6p6D7w1dUdpseEVUOjMQ2voOemjhSZwnLhhJLj8s8hWaR2Sn66HFtdj4S6Uni
zWua/Vb5vyQEgTFRgKCcCA3n/HuuXS2k9liiuAA/oyGeZ+jzhvCu+A87xJCHNbVOvyYxa4cwfeg3
Q4tKH5wLNn6XnVhjfk3IXBNNlsrMsIxeqhMsO2pCuB9vTsK7UXerkpEj+Jc6bqhm/ZkhTr7o1wJF
TWLrswh7m6Z/jVzq7H5JHeFy9zepcQfrNOhTsF6+dJpL7L606FrY6oZF+Jipm0x2y8xV56w01glm
b3Bk+syyVM7u/G4n4T0U1L9cul0U3Eszh3wfIszskdayIDFMquhNqN/V7mwaC6mAGgGcKAP9j4P0
XhXjP4e2LAAom4YUSY8xfBf2uWbSgNGJKXtnanOWl5N3XbG+G/enL37HZpl7m6rf+rE6oZoRXJg/
Nd6wASFdkdF0RHwq7FQbljphxpVB+YpHA7EvikJGThDhZDDMLHFNsD2HaLIiiGk2FXiy7SjV2yZk
n/iueAcfbS4yj9CgBCLPJWh4/6DOTVEvYlhVrnbyAGWrWAi7FKM1u11yELQfyM+KtnNCdV32xlb1
7sB95PDeJ6ss4uOudCbOBpIuoAXxNff6VYneyaR3zPOF6Qb3obLvbWf9YoGuZmmCg5HknWhe6PJU
kcVbxeWWZm5d59G6iRs05+LQjt4qEc5GtvUi5UzDvMvvypFNQ4b8ELQjijBPrjX8RQmO9SZ5V1Lj
qqNLS0mtNFuVclVrkiVQEA7TDFJ2nGIm9bV5w2NukGgT0ZowB1wBe1gEYYGNof9oQv+jakgH7rW9
K6KT6Xl4Y1FOlwybTa/2OYVhcznDJbVSgtQ+1MkoQMqeRDHIon020W/VEQQwIJF81aRsYlXo/AeH
QL/W+rExR5HeHKOFFVnJNAwrO7HPvRbjNiuUq+43uBQpNgqNdhUrTnRJGH3nk6gC7TrzYJhSVkwA
EbJ8eINEwwHYMSBUkaBsekAXtJz1NSQqsUdsIYtzPXxm6hm7tSnqRaAaM4xbAfHpZbxFE8aTNne1
DiUzD2xMtg+qM7tw5iPJv+Sfs5FZJHx0WfcQ+pJxZi9uxajy1kIUXTKLQLOpIv8JtlVw9XhS4+5e
QGTiqlS5+9MReKyyVRvvmHD7lqx3JulWKa+BaM821F1D6S4x6kZulQKtfevkB0sZ8I8ZmyH2UP+o
V8vDfEDhZrfHhlYxr+MZdj345E24LyNcyAjiOzQK9dHDHVz7fw5ZqdQOSuMszOrEs0/IRrKFhrmp
BcMERgMRe1Jh9//C3tvocc0iGJwEyUMzLxmWbneLchbcWY7ihQx1BnmWqc5dUP3oTZNdaBB96vM+
HBgTv9UNbp023OsqfAUk9I4A26N8SEwDsgCfEAW4Pb+k9Wj1p0W+BH++CNUD6cIzP7SB4TJrYXBv
9hNvPTp0xV6tSJSvEHUkU1jZotWLHbGE8xItd7OPoCC5PoqeaptHP3Z+YqKFiTabhfZ6Cvsobdgn
1IRDkP7q+ADSnGc3TNYNKDEVGaJYdixtooZtA6WIk7CVLvc5XupgSpEVL5nCEGraOSNjGoivAApq
wYHqkGAxmj6XBsdc9IkLfKnCPy36ZdqeSdpZCL+a9XCHihD4bMQgxqjfbKfbVgXUcBAFzivwh5OF
HAOIxP89gG8ea2c7+URbj82PEi5zrlw33cZpvEsHDfHG3mfbBR7bRDXdevAEcnvp0RgnSXqWZcgq
B/uC+yCE6q3XL92wBYQq8OdGCd75+NyI1YSRM+PziBWyxGsuxa5rni4xAFnz7Zo7yl1JhmOPRHxI
GBmQEOGhy09gnlLHCGREFdh9Cz2hNFgblwTjFctB/8udCHsebi7kPZEG/ZRiCSoMzxkbSguANg+D
ZLShu39lA2qKwsgoTizO+O/sS+NhtVuhP/HbrkVIze68RiypBB/jqiDz0A4A1/Ydw3tl0SnfFe8F
ObkdY7pSxx1TPh3jMLQXxo6B4XJZV6sMWL2DznGwPcwhW6ud4ED9zhyQdvVMFuHhpeTe94qxjHn4
YuMJaHhDFOW6Z0KGPASeHh0hyp9xgouqR2VA/kYzyU4MZiljem87Ijqz1UfuXyvtw5WUy7y+GGtQ
OAZvmvlH5UHV4xOi1W4HPXrVLNH65lz7O9MaLxKUv1TJPoPcoFRoXqfBWpeSDnySCXFYNh+W82jl
TRAt2oecMBIDB65ylyzDJMMUjEKfBwzrjLvOGYiGTE9LbuY0/DVpNsoeH+U/FvlEfFw9iZhDXgLc
E8jC8fFQG9nMZRyGi/0LJdXW6EHGBscGnJOoX6yX5/A3lpwinuDIv6rwcYYR7V26qLwj6TLUUlZ2
KZ2DG64HMECV9mfF7x19nUpstlK9MxacmcNamDuL3sT1w62COycuU8a8vxZLryBU4VkBw6/LdUEi
osmEj/UaU0+qDddCrEB40yShU8ieqJp9bYCiH2BEjucpfwgyHufyg6c3bb9bSy4k1ZRu/1T2T1kS
o9mcMyJRsvwhyIpmh5EiRQ6KT7W8yxjZI3hgEhFJDImPGsJRdqEFL17YHMX4bgasne19xea8Pyu8
XrlAVkbtlrU/gcUMfXRYkK9Z1S9NDhrGYG8db3eWwwHA4TW4FzbqC6lps1pjfsD3nCobJTmE9Y8b
TM7cE2YpwUfgpH+9c2c8T0AWgxxI0QI3KYWfkflIRxkCwCVh6JZaz6Y+QhVnl1L1x04emNRNprda
XBCIOx6wt6VTrH2q4NTbKCogyuGvpqC2mlenHaIBU8e4qf194mwrb1v3v731Ca2RdkF7C5Dc9oeR
vMPszNLjrRiIqTaAoEbkXQ1iB3qL7Ks9jNpsCDcq8YAVPym66h7MNiKGdWb+Fcqj7c78kZPxUgcX
AVoPx1nIgzGWxowpwSJ3uDzzYZVbl4L4FWSpgJn6OGGfV+Oc4P13mWgEcHSAMdrQ1kq8u2yBZi17
9PFn+F8mQWsAeljSmvqI63zJJ2+31nxKeC4rgn0NCZzQ5/EhIgo7/adKZKsLIJ3BtWng7eAJSogI
N+8jYbsjSlMDUEoxfjt0XqpotjFFkGc4mwgDXhaLg++d2JgvalU/xtEfI9ACDt0AN6VNHiVptnZJ
nJP77Q0Etn3ZjboyITiUw8EOj+7wkNmmqNb+wO58eI/Hq2UcqvSiFufG+UrVl82X7A74HL8yrhpG
eAsdSzaptEuvf2YmV1YGIu5OrAT+wa1CfCZ/56nGItSvg/kk6QdC4s6GDeZ5eye9+Bp+fe3hya8g
+plwZE7yq3unUNuqMAQQ/0fNuK+IIzFjAvtQJxnUovbAxybQ7FNEoM5DlthsUpWEIsjvoFO4qwjZ
GZFO2O96hadsajXwG8fcjz5Gcd3inkAESZoc5TfErFmv/vQG41edPds415RsgSHybXScq6XgZiaQ
ptFspGf/jKLetOKDURtZ3fMiwMu610S1hMBlVA1BH1DGDCUGeNeQkqBuc0Jw8nSYI4yF84mxNAR3
wMSkrf7SbNLWEszUvyXjM3fuqrmNJXCXf2a7a41vZQRTGeB+sOTKKQ5DscTzj8Ijc08QGn4SagGd
KZQWG7NkSpdwToI3PuwZoU9CJO3gSwajJFXU1Wt0eW/FJxwyEzJG3Hbz1Phggp6U6kOyRyrGH0d+
xgUmrOazxfIX4ddIGLB6kDV077ekGORnLvNlm70M7a4YDfa3ZtEUvwBJlqYg8wYxCrT4bR0MO+Yx
kWCcz6Kkyi6NB/ucMWL4nk0Q5HFfMDCm3YTifa+8b9OgZvwMyk+P2NmJOGu735NJvo9IHjsV/By6
wEN177BOeoC2caHS9+o+HuPskBi0+uT2DOIndPu3KP8TPeZKCq9gtHEjD/Oyq5HGEf/aaRtEcVz9
r5zFGvxpJjSISeu/WDu40dZIbrp+lVxogc/elU9bvGfohVoywmnDLUY8mbrva3Ag8I3AYzfKN9Oe
qDx72qvEB9IpB/IXFOR0gbmV9rbQUe1g62jUdVVnW6Bo/vBIy1tRETQ+pRxmgH5RbI/O+9h8OTQD
jc5YrMAhwQkLS64d6WOoztq3iElxpbLzY+xjZndJ9pS38MPvQJ6xrwzGH+E/iCEQnUKyL5ijpQeJ
2aNC5+F8pvGROBHF3QHLwz6BhAsvj9OvCLRcWtYAg8hA5KPPSucilZcYSftBxWTuWWrpdEW9OWy7
zD9bDEEr5OAtECTHGI5ZiFKZxhEMjwFsSrHl0qv8FYOi+RC/HK6GfrA/q9gm05WMBirzhvR4C5ND
hVdszH4aBmTu+BzVn9haAkcYwhBiK/OFZZhT04abMTvrYbJUxcUWvzUPxijR4cawZ5wjEdEpaxg3
IJDWLo7STjdGU1/13LsljC7y8csnAWBCkqJXBOJ6h2ShcEKoHKFaXHJlLaX6btP2oAJJxa3Lr1m2
igmsSLfM1umMjsCuC58bZkObgsQhcUHmsuzA3REl99g7yQn5Q85YXXU7kiDH6FK7wNNwKY8YPq4C
0IvbfPmKu+Jqp8CIOKzjVcpt1x2G8cFRtcHq8aZqf3pMDrENz/xhjFU/EykGAsPdZUq8VNX8xbID
11pAv9OGO69332PMaC2uAzYTy4xHOlCpwNkOpQPCmvY3tbDiawtHuHOpPxvtFtbrkNpIbWgQab2q
wN9mdrDM43gDe5oiFSgzeBMNBHj6GgfsYK7zFit/bcNKBHu9dSe29RISxZPzAFpFtuEKnJMTcGBx
PHMYLWcdJl1M7h6DGKs5hckxHj1uhDvsrZnNPkVBAlRRGNTU9ZPcxbBmbhx/RE346Bj7VNNKCGRF
2f0RMWcGX2lOrjc0CUa5zVMN431dxVunVg8Nu9hIwMz1g7mNkScFiAPJDCZrCToyZU76k1l0mhhp
wZLP+iFe2WGGsRr/S3Tzq2vrfvRjBZRMvNU9KBSN0Lz2o4GvW2AbdY3y4DaMLyiFhmtr1XOsMrOO
sidWVxVgBCa3K1uIWWyARIpuMjxOenqiyGZt9M+M0R/YF8e5pMbe8NaJeqoQg3nFJmCaJKP+BjWL
NAtUVaw1GT2swmmS7ZFCmN6kh6emB+dzVIOTDHiY/x8e3Miw5ZcPMzlVbmjdkkC7au5EvvmYSjwZ
lm+udbZUNrp/XvtI5Y39SVcy/vG498B3qBQzPTOFoQAm0BcwpJVdauOd+rHTatvn+bqq1LdIPHPz
Y1qx0hUOE3cJBgJCHEwcMBGs+KbWLJgLf5Hmt5ICjaJ9UJHQ1FRpqrOfVmE6kaxQu+HC5z31JhUj
54fRn2IdIQNk7VJ7t3VGpuac1s21r6RN0igqJcaMlYXqG+81WY6W2iy6fO/iKQqxmyjlsRpSPGDE
NiYA162HM2V0qu8hKjfP//WrS8XJ1cNS/Rdq77obbML24NeHkp1qjRSFOCkAJXdPLnqf45ojv8+n
ZQddvCnhgGFNQd/OynATGQyIxC/LeOxtggGD72LnQlKnYcosG/oo89CFXyTQbiN3UnW6GxbJyOkw
FZI1Sotux0ekVOO0H8WoUJFtDKFai1dYw0Jceo1yT5yvnH38gOss5pjzNOTvQNZdyoGr/H8MT5GA
EgbfrpteQ15C6WzHAv5pv8ysL6tmWaHRpAvoST+pv41M6ncVImukzEOHqW9SbLJu59cvddxEksEx
4ajRd8T+P/ks5N5kT54CcrOipaPt+4IdFkYdy/qOuF/GCX+ufAlv6VdbQ978ZEcPbshf4bwc+2vQ
7wNxntZAajB9aEpi4hC9OCvGkGY5CsUCyBsftonCxmGAAUoBiTK9z085rLVOLmX6SAqAzCOgkfBT
4SsPp9ZbmasaKFn2NhGj92Fn8/nFZKR69UXLkatxCCg43LmBS9DMps37MLYzaCBvUffRkkk3wQVI
dZRxuMjDdsXEFyxu5zxr2CtDuS3Yoo2C3UzCLvSvGD66iTpXIjHAvMs3Z0YfiOlYKOwq1Czdw+8Z
xudYVVgC5Xw6Or24L6mlEKNrKVp3CZHufdQA/lTKLPMPBTWcTSEATzgwDml3B7QaD3ur+KdPjtLt
JHSfwsgrfWvWu5a0uy77jB0UC+h+wRmIlhoZB0dNfeuzDWVOZOOxDfNnwnlZsDFNTXR3BAnyEXbc
URtRfE2MACNnKUzocdO9VP/VKO8kjDR2jJ2MUAT1qTPe9yzwNuW8ls5nFOk7Hx0awnAku+Q1ZwDF
QCWg73Xzo+kBOSj4eE4KVrfGYUzm7OFgLFRuN3OgRA8/LRaoshdX30E7yNjMZcnm44RD0WkgebHy
Q8SRKd1ty1A2794FXaq+dw1atM9M4nvhu6HSMBYi25jyOo4bqXyGyj0Y2V5Ovkm5D4eOr7tYCjxk
NlFthrLm8kCeVfGaNAV+FAAAlJPTXtw0JVIBG0zzMMFi31TMpKP/EcA81lEiRRvpP032GsQjDEqx
Sf32ZBb1MtFy9FLxJq+qLz0rn37Xs7wMCXgHQt71GwMSp+dRwPTIitQV/kGytqennQslQ2fqjdVq
Sumpcf/5NuUlJCFL/ZG0nJF1VKoNyVZOvO1UOgQFq2cKNdD8Ve1knXXuv7rAVYVsq2ng/5ZL3/pq
OEcgLmY7JZwD/rCbczgsJUiOYZ6aX4U5E8NFH95rC+gK0sNhQSa22V8LPBCudkhdoNJXvQHvO8/S
nx5nTJ5lWLpJermmATjJ28AKWdcXfQWIkOluJCyOtOhkBNgN2RsxeZ/5DBN6fdeVJAs2YObZLok7
FmJ+DtuFIrJMC/mW1TcsTupw6Pxb4/wNPpGVw7vdkSmtLU2kyCRm451BKR6HzKUk/dDOA8yjWMd2
UN5iw52N0Qb+G3NOeuT+R9p8msCLhLkJ8mfn3Gr4nPWn4T14chBGczI3ZyfMblOSrBLIOfRscyzW
af2K4apULx3HnqJsauVgItMJnqr1mennChGAHcA02NfOT558SvOJMpP4rXYWVu9l8RMp7DL8RRfT
CbrbprlL+RNJ/c1koSqWWk5Qo5yx6aOhYACvBnt76L51LDfoZrYmHPhM80m3/W4V+DLhwjMwlcNK
CTXOrbUZ7cCZFd1dFCyDr7EZzTsbmAHMFa8YUWx07NsXvdEuXT1doYGkXv+nRxiKNW2nKO1sDNJd
keYLyW5MGZ+Yt1kyFZukjhehC5thyIhFUZaZCtKsupnluke1a0QUJ723U3NWJHaztntWpGO+qhjl
KuTcZtYjQ2+qhxRhfCVahBoREL0k6GUafknL/1ShwI+NNYuKA2kJBimQMU55eO+KPOFZmCuhOiep
gx7xe7Q5TsHL4qOlia+Lx5gi1zoQNwNGGl68+ExhZWAinPkVFqBp5M4QLiyY8a/qDipWsjeIb23J
x3V6cq57QpUGl91ui0k/YrXwkxgWRwzeZhbQyfgyEuiCnPhJIMmlgIq38f2friKTzjwBLNDAjUw5
IfqYrCtrOPSgIJJTRVYPTyfTOdxVvYo6uYWebC+UeNgFdoA8KFmYKGXACe5C+qbJsV5z8aBzfivs
e6PfsvgjgZYwpEyvtEuL19o3ThXOOMZNFlcE7cOby0ReM+4+Jp0AIWIYlfNpdRqnh6TJIRZPbykp
pDSdrBVDDRo66/KW82UsbhZWT0LTZqqNWHraSOClqsS9yvNLAyjMx53KwwV2zKreEtP7wpAimOHC
ZWPTQ8jjnNi8eVxg0WI1SPq72Hnezkv+hGThSWcARaVtS5SJ7cxWDi6Mo5oVbFh+hsYeQ4CaCfpQ
blpmx9GgQWXvORkJrGZFzhoUg6AZowAPcvhJlbawpLJC7ofs7qLCupfdbVTmmvY02oujnQNrp6W4
Pf4vo9mRCYtuX62ZehIjXAbmviDLFzctYEjWdZmqrGttfCTxFKjE1FOHU5ugcwusZ2CewEJq1rky
L06a7X3yQDxhrScBVZWzLKbEIao1vGQUHla/sdgeK8ovwwyMPZyWIU8M42VvUevEEHXzksZ92GQT
1cOL+JXdxUTc3Lg3P1pVUlsk8S5jXJCB4OgQxSgTF4yoJ509U8FKvKgfIl8ZfJZJtfXcg1Ndi3jt
KpALlWdcUeaHnynzo1Etf4nHRaPBxps1lIj1eTS0O8dzyS66yQYyE1+j+PT9K58FSHacFLty2ApQ
2EW7bASy9mbRwllU/OatNg4hExQ2LoilCMxS0KjRrB1C9dwgxUaJxoYo5eodtVUgzqZ2bVtqMTTX
ATsek4KZH5QJnKbc8cRk/N/a7NxH99ioudMKFhYwsv1jX71b5qPhWrEtllzvBidRwN0eubdJx2Az
W7IY8BLf2aJVrBc9S08b8F+LTsllg+Ik33HzB6mlalLgw7A2PcK3ucVl/CP0Yi2xBTQwzEdm63ZF
8NOAYiM7qkJdFJG3U8Z8U2M8L6fClDT6ej8yCDCLfKno8FMqE8bFNm6WCXGLmp4DgGOPCkev5ZEZ
Zbn8P+5yNP91DUbxcKnGwOfZcnGQNIyH7LXsJvklaZzgkIWDqVjsjX6r12I+dSfAeJYqrGW734fd
7xCZH0iKNxyQ8zLyl15qocmlUzrqwclWz7FIDp3m0zOJndatvA7jYj5zPIDiE6qzEt3WkWQycKTY
chE3p1J9pSpvNjbUfPhEtBy2qDCUfDGgOCj9XRDEG70Da57cMlH9VOWpFtYlgdebGps42BUa8KJd
6n+MwvqnsVOx7Hyf49cdh3ojUcsWkuMqoJ1yuDeqYtl1DE05CiiGGm0esgnTyu8RaoBi2WeB4czn
dFXHuZctWjLrG0KvRIDIuzI+I8bJFr5kQo1xSmFwNcYz17qbQrF3P5Db6QPyTSB6uQ7g5ypDoKVj
8jFgOMswMZd6QktmHJsqOPvAglJhT/iPilpYXyeV+q4H0xyyWWWOuQg1qimdhA+N2UAThPMA75hF
2EHR1ajIV1p7Dww8VR85VWVX3VnmttHJSx5dNq4wopjK1XaChW5MkQTWV+iraGOGvab806c+zyOj
umzGbysSvyCw5yaqZTE8bBy0b2q9tGzvgyll2zIQjH9r3k5MgW8WCNhMOQQlefD6iNwwBP01vo9G
LdZe7P6LRAikl2O7hqAqSYRvVG4fxjoW3gkL8mPfIix+YnzfQlnhomJbxDWg+79Z8TFobF4IsfsN
yLDhcqusD6VaEEs2a1zJJEYFXnd1pghv44pDf9ZlGVu81D9qLUAOQqVQC9ykqT2L2l2Kul9nQl9F
Rb9W82BF7J5qjAeXb7su0i+CDMqSzQ7tmNFtLI4PFjyTcB0WzarR87UVGncN/A4CA/ThIboMWJO4
61rjXNKIOAC3y2Xkn6Jow26impC+Z0pBPC2cBlwOjF717gtROxAl00VmYr83xX3Mrik7TszCk51m
GWm3HpvpyPBbQSVp3XEFzSq+jP8bHQKl0uzPZEIpSOpG/JIMiNQxX2WEbiElmxFDTnsuSY1MdoG2
4A064oGaonMIHv4SaGAJovxuq2IWmvWr8qNNmlgPir5YIlciaoaE84iJfIT2pK7NfWPr4CP2OPs/
7OrZDi+XvbRxKOIXFE22R9dC6bcV4JOENaWTWq8CdY/4JR9klChvpu2JescMuIiYBfv+cwS9Vm5K
/ZgQ4orcU+IeNygUYDS4cl/pHd5A0oc5v6dqK0K+5X/n7WWw9na1s4l1wPH3GrPfIsQfx3SiLK2F
dDACI0jExeL2/Nn7SEEO+YILsel4HDTixdALWKwZKIQqZlIV3wSAUBululfDPEPZbBBz7qJFQUKm
HFWP+71212Oj3zu9nI/DRlXYotYAT1aMyHZm+9m4TP6smLAr5q4ln2JMIFY0M7iMYosgpN5d+RAs
nXGWqskiJEHHVU/u5GJIib+BXpfAW2F3rLTBwSaitQuOXn3KpxsrznZC6SgtMbgUHItAwT1UyIh1
J49Xf2s8RNgsg1B5pOmaIFoRXXChTJsI/xnrf3W5dMQpG7S3CghXyACm4ggMNYhdJU+WVx+DAqMr
hoGG+UHAF1+o29L2uVempCS00yQ5JGCrUv175HDsicpVOPoY7brgoZBd+99dv89Ayhn1SfQfAN9M
2PHIW1jpZSAw1fhlthvuEwPnwkDv34tJSRjNXXGvzf6Fgo3ZMws+3qxAA6GrfiuMK5AEoGa/Z3Bo
U7R/+rtAOJjyT114NdFeW/Lf2FydmEVC/Tvq7x0UK4N/4ld6rBss/tZOdnr1roQX/l1kSgQ4GJEI
XmLxBJIITQgWkmpSCHZyX2IvQNPR/SROfB3YolT6n1EjljARrBXZkVhlZGHDm61tYTbNaakqd9sp
67GmPAd6X+/UbMXcDrQ5zET1mpMMxo8xD+V4n+ASNlMOk8zBIqKUKVZG64Dseg3KvXIPBQBLbSG0
hd1+ufkXUcbz2iQXwVBWSr4dsFrXqPv5hieepA/d8P/d/q6zP0X0SJyLiQW+0Jkj+isf8YkyApvX
sKs2hzRYazRcGt9fU2cIp503i0thtA/KcMzx5nFMWvYPqHS1albO6CKrRaNZmigc1MC7WnGvHcOa
+NX42OTd0pBTpzVhkjP7hrn0agV/gnpssNJ5JBLc/sXZLtkWMB9FbS1XFDorAvVO8EEOZMIvQzx7
kfbwtRyVOmBu/+yi9PX0BZEAC2bIIZ6FoDFB/ACDqUnCgT9W/A5ePJcwzQwk4/VyoOlvqUYaDz96
F1bXxEnnhVtxDOPmqpAtuDA7rXZGzAOxgEyBiSVjk9QbV+GS8Pmtw1wxI5clJlgp3Not7Z3KXz1C
sEBJGFrRdlMpzBHe4u9RYGJT34Nn9dih6gOref8kmFbzgWQTIgaHk2n95N06CdYF69u2U7cN26CR
+bhB0I4WndkqvVndpx0MtwgCADN6SvFMw93rZsdofFoGMsPJ3YfRRJV/SfIa8uSj7SNGZNRnQj+X
JdsshJANM9Cye2rxnpioSc+Re87E9CNzYaJ990Tu/nN6exMLZkABqBuLMTyrtta6N4i1iVk0yFc1
HAap9rxs6KPDbeucpLcslHwzquN7n194BmgU0ecubHNnmMTzvnTkq+T3IhZDAvPb0w3aBXq7noy/
BiWL515L+TH5f2VVHrA5AMakoW5ZV/HOFYiHTYIlPGcgj73YxIizWcTNPTCGicX0ELesxqLPTOrn
kNJVx80eItGx9WgPjviwkYojGC2uno/qWsx8yhxVZ01E/JYDpSqxb5r3z8VuG0pfW9TDiA+HjTOc
H8xDXf+Kq7OusIZJ9p0a4xd2+b0oDsih0MGgB7q3EGQfYsRdu+qSiL+/QnTvDpVchOQlRRvciw8x
Ms3m5rCz35LXE0cI3WprRhcXfZHNnc5QD0vQm4spOK1I/6pSbPTJw5V/KVlp5UFK5tndMnQ3vkbZ
o6y67BKShIVFFAyJDugmxd3n0rozbE3NY0goBM1w5GIT5jfo+h3wPEEXGlRAIjFTiwY7PXkIk7wA
qmpAL5r3CxyOs4zXQx+8uVlW7OitKWIxQJAYzzUGv6NH2HxTbVrWDyY2AbNGa+WbGxU3GebeWU+/
ULHndNtr4384IMek1y109bNXH7F7igagz8aybeN1b1YozL0rpw7TnFVNDQQMiHINy1MD0khflEK9
mo3JKltZqCCJBQK4+MwMksHcti4PjXs0SUCalrwJOe0xvytjJgUfwBLnLoiWkfxXDgHmFloVl+Vx
0I+zSpkci2KX+wBxBgZkWIuBNBYIfqxGnVtkuQ2skA2WLcPYzIYOwDmXLYf+LhmJZkzNlRv/EDd5
iFDv5DZiJXVql+qFovSHpB43AjSX6N17MARrdnpLI40XWpTuNN9dOyGfN/o+YQhiVvhivXhZIlHo
QGiEOocD0t8++fV1bPrproI/1XjIoKdwSDs/YDFb2Np3rt8liiGTrG98mL8KFkXw8shEIxYujFoV
9BWuYROJgWkt1+dVB8cGYwP7R6DY9VKrx3lKUFvkMPLqOS9r2hNm615D0zgyL3CyYaUTUMk2CUmu
LvpZhhUmu7UOoAoWZg6WGz3GzlXzLGx1fWokWSuzcBT9JjTYg8IICZYJBU4R/fP5zzR08Wkbe8to
DHhEFbx/mpXxKuunpkH1Z8bxbqAUUbD0JRiPOxcjsiEwFQ/oEegeOpMJQ6nMbLveYMl/Zkb1+I+j
81iO3ciC6BchAii4wpbtfbObtjcIugdvC/7rdaDFk0YxoyHZBKquyTypS/tq0luR5lrvCsfbY1fd
uR0lzuRvZQDN1Ev1f2MC7DKYzeZp1C9Te9o5Afi6yuwUi+zxMzCsfuGkqINAiOBim7MjNVIvoF8Q
hFYaL5EmHomjxQs5a+UgKvGX9hqbDKKZstcL1ix3Iwj1VU6TVRT8q4TIassRsuSiKV19q7OHsuNh
aefegSXjGvfzSUXJqs/QTZb5quRZtk3cdZHiYrfEo8ybcz+5zPk0ZIQ+pnBAyV7RvEs3+nFr8497
BssukChIW4ukItLIY2QSDrGkm2xAsjhgi+VkIycZE7Zj04z84h3g/C3bkDm7v8oSgqjZHzZVj5QG
yPGIqBRGyL80GdqdYZFAYRn2YnLId+srwsjS51bDgNkROt7l30PH0Bny4zb10Xo5xq/hVdgXYLCb
8oJRhe/GJDq1qNpfrQ/3RAGdKqdfd265EYZ8AdH0WeQY3WunYM7CQ8+nrqbhEWT2fgzwZcoIw2VF
Tqy1H6HPWMGwslPumQiCrFv8q6Evema8bTBCZzxXSSzbp17CAHB5g4XR/+l2sgpC7dLXUbzKFOHh
HTnqQ8T9AxB4ofdYLUUJe7/71sx4IhsJXVjl5Au3p/unVm4ZRlcdCF49e7ck02onoC70NbJ1CTs3
56AhnTbIY5McQqsOA7CPtCl2pS8N5g0jMwxLQ7sBrj3KxoteOXtzVDjnzPyQi+I9CbWDqhnNhqQ3
eppzSOIGDBn+IcYXsXSO3eRuXQXngGonP0wjo4vOYhXlBydXi4Ztj8Bd8xjzGuYMdDD3HYx8zG+0
cxyxVnVutP5iUVf4jrZxUma1WkLyjSKLhD+MG0mdYAWqlHZXRM9J3u4885HylulStNWVXHckqX3K
qEsBM2KDH0cJgiK5RLQboCllBOrDv22jYaGF8THuzY09gTjOdO81Mup3NQQbhKj9UmjNbmatqEZb
1lFD3CPUwC6b59fUPyVdgjkb4ibhHWUt/zUBenJtoGXjey55HPAdFh9hhsuzK/8/lDDRBnbI/LL6
jKX/D6UVWRKJ+1Ml8nsw0ISmtVpEOXoqYyK91QygGgJgoVfpTUSu1qV0sMGo8jNgiT1EV2H9MyzG
4cwBHHSchgfE3SLVK0E3aIsd+O2GdhAYd4nqul0y5dx0EyJ63DK6zjNA4h4rhIwZOttgHKStddJn
yyxE05QwBD0DjkKAS4190kt/G4YswK1PFT6eCMmQnX35WMn0CWr6FDEBT0nJrnblrJNzYRQiJRIY
kgJc3U64p63DzcJJw5tTLAt1UtMZ4uuzVkL/HZJthdeHfiG80b1q6ZZbCs+vn61QrzH6JVx4aYiH
yF/0+KPLtha7oBIL0aZvV0OJkkI/aMHHgLAhNcY1csF12H92QKuKcd+Mey3/SzQISlLHdH8oQmAr
54atX5BViHCI2S33cvwXYcuZrXR58WsVpwjJmN/yTGMtLqDj+Ye6/XbUcW6xo+xYD8cyv5t0rorr
F1BgWz+FMHOhzEriUEdBZoeXHrws2NYlCZ7JOq3PWnbUGG/XLUxTNmpazLtrvUn9uSNgSrfR5hBF
i+GwrF+D6CWPXpLu0lXQgBm3fyZsSFr7X929VNgKfcTXMGCe3PLXiAgqeXEa9Dn80F67g+9h5Y+Y
LQzuNcAEWh5uwrkERi315bcrmxFUS4oHdq2lg+Q47d9qdUrFKYCuC8AhiSChHpL0m6zAoXmVE8mK
hFyz23VGmnk1LlRKGkxnbOuK3+c4SCIT02af6uEJ7jkOkL48uTThkzU+gg4pTKxTQThiw0YeC73x
8OhFoNNiU6xeypxZjjbZDynKNdqKZu0lXw52BgtTBSGYeFSGu8HIAXU8TZlgZZTRVjHMCJkHyYih
/0kWdwVk2G/9pfDSTdP0u7ng94k2iOuTPb717mEgx4yJzwJTVmujvcZVFCDGku6fbj087dEk5Upw
eJtMBBrsbqXGlh70OCTXQQfQOr5FDjGeQH+gMnGtizsZ5Jvcx7IYYfAEoc+vh1oY8/rkP0r5LfH/
x+VClEdvWFcW1vCTysN1iZsgNsmncHFEJmrvh8WGbA56Z4J3o7eierH0rfJ2rfmqvB9KWCQ/wA0M
uAMc5KgA0FwgTMDoD4T3xdHwlqJFCfBQJu7CBb/hr7XABshBYN6umPQFabMkOBAr/6wPaFxX1YBw
7sD9tQ7aa5F5uBhccI7lBvQLvLInsuIstQ7HnQZJizNPJLzJ5CJzurBAnzajuXHrC979payR25qe
9+gMDQ1ZQav02ZuPsLv4Yf8Uda8+gx9KFrqhH4+r180inNjdTZb4KPNziIi6xQHWBQOTMVID5Zvr
bazphvqt5q3192O0Dd1tK8ur2Y5f4Ti8KCs4Jkn9Bd72jnUOVp2f/2vdqz55i5E6NmX77vN+5PKC
PUlIDEeM/j0HDym7VNBTxTPSGTqV/MZ9w4+3CYiYaRgbFsTDbcMed5G70VkV6PwyC3vlmrs80liv
bUZR0n9E064VABtcQf9T2E8Ov5wC2X9OTlHXofoxfdaWgLLdS8e6aDbPFlW0ExhA5fCt/F/T/sLg
FGDqowWCnWmkD79IsAgyitPRS3B7EfxroC79trlEPORqgm5D6oTCyerdRHJVe95NhazsS0X+CUC9
vIPs1KQMgF/1Ll0muGNz8dXOxPPm1JIhV7eImENEuQ4OAQrtRN/ROT36xl4l6buPLKEi6wgvwrqC
KZy7exK08G8+t9PNcSlgYwBP5hdOtMY++JTORcbxUe1attQVNcXo3QjnUDNLnHyt2anYMCwmR0as
UvMPvbFNQkDkImJkR+buq+iP9AJDM5gXl8wX60PTQvhMDWio8q2DHyOBJmMRe42DYh+Gw82vkbFp
XyK5N2G2GuAA5vY5UVSdaH75BDDYIs8iBi/fRTVHoxZ1a0nwTyRhwbvI63S8+CjOo+FacfZ4FG6m
oZ2mHEIWUQk013Yo1lF7zK37UD0zKAqSQ8Rkg/m7T9Rju0m7Dfoyh/gQg2D14T2waT24shP4VDvR
YDvTaXQRjIMTWxUjORKS5I10IvuT3/FwKO33WXbQA35oSIAkXhIyGPtdrCMq2tBT/towlCyCEr3m
Abvtoud/PbRUfW4NK/ohkpoyG0G0srfWJIFYzJs5EGnFV+S+R0xSEpiy/hlCCvK5TEcAcYoT2nGm
LvohUVittyWQQfQl0Nq2A6oUGLo7kj3K6RMxpmbeZSnOo3XsxyvKIENQuIXODt4II50z5Ngk4MBg
L6vtW4dsT+aWiL7guDG88iKiVEAZu0je1Mhl/2BWkIhdjTkANQG55Rvap2WIgKplw/WqmrsHAI0M
X605juOHYFURzd4Q/54hy6yaaVllCYfsa4c6OEIDYxKRrjtybVf2NrHlOgQNTi12iwPvPKGha1sO
JqZcRnthhXQozL/RI3eJIF7kGDOCHZ1SaRxa+euP1m2Sas94dAWBmi0NFNqUUvGl0f7F8d+safHj
lXAvOvacAk9JUXxoRIQltOcvfUfRPYL3dYJ94jGU7U4J14FTfwQ9Fx8El6K4ygI7NdTV6KHa9yYR
B8u7OqjsWuNaax9p+T1rsfQ7XEIKRWimBNMSEEgVltPck+az0iJOs55STiCPr9HTIAOwOSsSKvGw
v1TaOsixkJgfRYiMJ71YhVq64Nbi4M/ujm10HZsrzvQhy5ZVBxqk4Tx8Ll3v0Me4L9EQkHDkY09V
TffaBv66nzYprPueop93W2w9NMtNUKyGdliVpI8kY89DlRZIaD66keqqwH3aj18pL7joEDMEPFHx
3cKn3vLfiBHZxgjnBj9kUE9LALLgSEeQeRbN5bSYKkp+JA09Zp0guqBPpcMblyX++sFntIE+Kx2w
XlUbNrrLtNrlgO9hLe+6iQm7BkSDjNLRYtQPpSckQBAJptOohYsnS80SU+eLfHa23KxZrV0iiABh
QjzF5MSnh/J/a+tFF2T+bIrsAHgepBAbDcCsw95UeECqX48koWYOO2XnoNPpGFZHU7GbiRuVgI4F
miyXNBEFdk3w8jaGLABpa531gEFlZ/bWk8gMBjRXKJQLYSdsVdkisnbtJbJW+yt0kGr8yA6pJPvk
DlhHHRyFdS9Zb9pwiVM+1br817PFSYW9CLVq6xDBLHkINM8/A5bdhwhzLBqnxn23KgptI2Xsj65M
agubZx/gZnXSSaOKZLmrO3vbZz95RI6iAiJHcI5ss6XF3KSQtwqll884WenI/4t846tyLdQXPuRV
ZJEhUvzlQYoiOF8C5FtI5x8rcz8imOTU9p+o0UIkNNEH96YVHqoOGg4fFoqhNmEUVv1DVqRrbx3W
9VL6KMTHVa+uJiWwd+olXdXWmV5VHWGe8YgA53WqFhlrCHwlPCzslHqxqcWA8kdncoWdpHnrswB3
1LcTgPQCCEnCqPuhN/d8zsLYVt0jEwby4f7qzerbhnxOgtLsHGsNZy5zL53Iwoad0NSwCdMnBlD2
nMyFO6g3ec3QMo+UaM1fa576EVbZqpNXXUAdCTAqzzMMm3UzAq6RsBno27ty7juG/qmyg2cTEJcc
Ufpytqtnx3CItkF91+AKY300OGc67v2A8NhgBpagUBuJyWDc5jsodfBpVNvYY6m1nopt0hHnxaGL
2gkW4ybhhdEw//mDz6LPB6g1vCX8RGlHbsx48aaTTQhvjpoPEOSNUaYxkAjZoVWu/RUIPzLMqo03
TAc+vVup4oPWOWvH4+CYnovuxfVPVZNQcbMuLzghGoqxecA+tg3fDBjCQnHrt0s5D5pp/xzNXts5
aUWvSAeOpUAXFW9Vvm6M99wgKIDtXPOjhfW18VEWkHxov5GYk/naNmbiDxHRaE6RC9cJ7wyUS5IS
Xnmr+UfmzJG7rSl0U2TL3DProMw2LUWB6ve9R1Df8CB12xjZVNlfo7vp8jkvbmnUO6OhjEYUbw/5
sUMjbLWXnNmDsOCII6j11VLHf+UGN5fitXGRxXxrDimlmQ8TjTN4QywUicHrUh3qwr83tTyXAckx
MdKaBhD0YHB3dsNa6sER/WtgeJfG0851bR9l0e0DXg6DBKQWHSKG5TlEM9rOdBryhSx8tM3agfxf
bNivReqoccEqnCAZl/yUnYf2w5lugUNcFtI5zET8TS+24H1DUMqZazzjvuAZuUrzLy1PjBxzxc33
PCQ3rQBuYsVgKszYOwfuo/PWtjgOULJC0iUkRalYGdjWiMWM84/akauyP7LEnhfu/BsdWN4xJwW0
gHe1zc2DzcUFlKGMlgPFU056I4CBjKgwXrDoLQjOEZAQr/kqwntmPIMwqvtrQhPsY7MY7bNdNOuq
PwtGvUUOQiYI1oYI14L+WOaJjXuPI1eXRrGNdZOHQy+JNYC2iAGnWMWDNXux5wgbe2kLgp2riumA
hZNXJzUCE09ZPnoxMoZBqAQo55S1FVYSbx1KUGLKGN6UKv+6Ggh4zxTD8vLqkMzDHjN/WN67Nr7V
uGnqrzh7Q5I3sb4Y7EOQuVhS/nTzR+/VitnOpkLB1jOD0NDPSvvPZ8pad+fOGmad5FNK4geHKVgf
g7UPaJkS+R6FV+h8YumBU/9Uaz9ZeDX1u4kon+UdduqvOsHKqE5hcdL8HV225V+Lfj/ylbR6z/Vm
FumytjkB80M0pOfS347dC3hEYNYr02S6zqZOkGuNH9jWKkyOq77ujyLgpSfKvLZyRBulc4rdefgE
7tSPHVru9m4O79rwOcb/QprztDvHdkgjdzSp3JzROli6j2AHygv8ImhMKrgZOEdaHBx16r9A6O4g
9nqvdpO8+gKaoAvVobhIKjkWZtbeBtDTbxx/QyABdCIBPry5lTqiqmPXUlwDrZjqk8HcLe1eRfiB
CrVbgENdBj1YiIHGaGoDqDrVIuwtrrE5XgsXh+uSiA19y5iObQBL1SMqZOVVLntwZ6FoT6aKwxGT
6MbJw1tWic+u42OKID3UH3Yc3J1Oe020hwZzuwjwN3hMngnsi0ll61DAM2bd+hinFAeQbHqY8h+R
/lUH9kUKDePkLeT9cXN4Zyg2W5RfVWbOKcbEAMEFqKam5slOVy6Xnd4AO6nrpettDa5OS3rMCCxG
5O07owNEXGzmccBObgoBi5+Ew1hHkkvmCDkDV2c+Bc1zZq5tJFfDeBin7976naBE5AbXVYGzS+R4
X2k0mJRFnmRBRrsffzfMJbx87bDC8inWJrTu5DPLW0+ZqOdXsqClq68VPU/Gi6s9y/Dei8+cR0cz
cRPx4vbWNkLLzd6OAqp98YJxa9n6tk/UroQ62vkQXpCDfhcJOdCohoCJEdlrgvcayVLdpViXimrL
toyUqj9lPjdhw2TYuA81Dv6XoZ0OmtpKtbUGsojGrgU4wzoDckGV32rFs51z05znTsmkuHsPqeQN
gf76VilCQIINlRPyeBBZczCADqwt539WXMpBokk+Oz2bBvJGYTMQu3mrAl494FBTZm/y8LXq7qoF
ymG+l9BELANZrrtW1fssDRlb4qcxtCOMw6GwktUqQskJ+zMNcQXYlvvBTYOFgwYA6QFqojENN44Y
qC2pEVBGQWOUy1TbSwfSuPPiKn2D3vRlQNhuElWWPFwqHCICttIOyC5WT120q7Wd5VzqAtMeQ4Mh
0pGK5WsXZhgWP41yjKQvVJOrlnND3jp004OL2DOoN27ffGQVBTI96HpqUO1jV4xqkEUJ8B/cc4Bh
u7Vovrr+TTofvUu0yY+FC2a8jhBbE8jN1sWxmh/LolVmp+1E5dkwb7zuk1o6zWvFF5rmxYrApueA
QgDP27JJpe4aXeIeCMSgq65y2D8zFe9o0Q9IlBoC5/Fqju1upnNnAPDXP4NgWlrD3nKeoW53jFpc
pME9X7OLr275WXE1lxekmYicRLrPBkLX71jKHprwfjIsVUHoXTl8F0guWSA0lB0yLlYzt7ZBR5Ag
OInjziFWecbBnCe9QD0ZPqbpxyMFY2jOBbnRcuuRpdulb/gCB3ROw/Dt5PcYFIet39Hw01keimZa
eNgRuPhBu5rVMS1ONBTL2ZHYwUAaCmbfvr130/hFqYRoFYO2UKGwqNjd6gVW/ezVKXrMtFxQ7CZs
Aja60b+Rz001QBkT9MfALh2+34pZBUoi01frieCRnmTBWmGjr5iZNRabBD2JP20cpgnccEJrTEaV
TL398Jl4U16efA+2c+H1uUT04G+MeZQJhBBkERRSWE5Pk9i4ajuY4BnUVnO3EYt6GiRQi+SpoL9Y
uvPIapxBI8oRT+z2zfYTdvdTX0YfVhYcmEA52oGdZWbY3zph9Ssz2CowGMhpld/ZOLUYuA7lj6dC
BuD2iRkXG4cc/SJZ1Fr/0dE/sRoU2je5FjtBoEaAlgm5GOq/lBthleerJqTswmIZ7TJmwf6+QkA5
BOW/JE/f+pypT+2+TC3t5mTspMyhHeiMyKPRPSY0X50CYIHLrRq/bfVcJWTBVOVbSNU7WPreZ/pJ
2tepMc9kIyuYkXm+Tv2bYQ3Q6KkBgTG11PzU8UqhXDQvRfYaOnhwulWbbDyXDenAFgG4a+StWu3F
nLYxMZHJecSaW4buQotZ8eqvXtnyChWnLgLe+uJ7Zyc6OmRrVgoR9ImUGMFwRhx5CmBF4zuGE7Nq
nWOiCIE6gX+COE0Q6sQ8vl8NzR4m1NSChYDh5mYscKFzAgznqmQQSxlhDUQQ+m9BTx4tc5UF9y01
fjz3rNO2HL6MUttVHV2eY90nwEFlto7p+kdZUyEjfjKaYM5zfWoqrIUO77BPKgLKVz5Fm26OOoGP
Lf4pbUb4bb1Ig1PqPjw0kcEtpPTOGZ7qKVSjeBvk99Q82+i8s/Cg5EG1a82TADLogNk0qSt5xb2u
YQT1Ocg0VA6vOFvXHSQHo4WNlb+G+i4Ljhk/immuSGxZD9bZ59dtIbwrfcqbul74yS1KGSYZX4P7
OStDnO43H3706R4glhXAyfWQwRkufeent/4cjfN+PoNjg4EEmHWWJA2T/dTYOYA08TS22r7mxtQy
KuB9rqfs60KAAdfCuTjJvUbdHw0Hkyil5kv3QEryFbPxeXDhUxrVodNdtkcQlTFr+f5J10+jkV9A
/7O77SEFcHJxkqdU8dGrJDRDodNj6Ka7iw55EN8b3AWZa2sj+q3wXDqEZmfwboc5M6TZJSXqK+oJ
dKhl3H1pXbIOIuegfIsu/SjENcVLGFobMi5n0x5TTWSWcXbVCPbKMPKlYrYVf1lsjVzUN1Y7w+xY
Pk4rsxYEeUUnQE2w3HvGl9yskBlksZLGrij2JZUhFtS8vDXszzI0G4n9zx4+ZXEdsm3CEEW5v6P5
Z8YXpz0HPDgJi70JfavrIMjA6uo1jBupr2vnmVnPR5mrYxho19oOjoXX/hQ5v3NmQFOq72QItxc6
c542LyLjWin17Bj04870tKdGt7eBjEldo8Tw+F5c5l6pePYKLJCxfy4VkWrCARVEnlQVh/8y+tq0
5VYKqg+s5Pg/2+ruCGPZN8WuqVFrG+nEHiV8H+ZxATlH1HjTE+kAzC8K7hCMp+x0RMlwKjlO1bM/
cnwQIBHE7+yWb3YIkElBR526lrF8RrGitb/Q5BckG+AiVXh+9W5YxAokowEMgKzbxpZfkQB/MrjU
6DpkDCC4PTAp64Yv80oQhEdrCw0U6b7h97BD3BZLa9MDtsFqyJ25H0S8ExghWGCzhzenz6hGswWY
IzTMrzJND7VeodUS33o2vRpev9S5Gp2YUrXR9rFwD5501qbHjQ7rbuPYIXcjztyU0b1GxVdbtEFe
udWi4msI8lPfynDRjgn8hdmCz+5tRE0vzD4Hb9L8OXV5QNDz4kdai8o8OJfs1BRRCRbSfXyzYl3B
9PJph1q9OE0ldvLJXQ9tznytwA8pV5EbY+yAJKmIp4yTyXlSAmsUOnNZuP/0qLtMZvhmDvJbx5pV
1P05i/tDKFCqWwxeIlxsHRjitN1kcRGv4qz6HLxyrY3+um71kw590ke5xKQJ6iCyEngb6OLd9l3z
GbHVrbMSpSBlhBci8y2yozP3WrgAIUTKuLDFKtKSwcCQAXGnmQ5fUS2dZeAmr8hmmNE7+TYqy42X
EvUx+DpysAHnR5hkH4kPucXCJ0qM+00bcJjmFdJ9O6YFnQh2pr8+CZU9Buz2aUgyqq5+6xLqq0wo
DqNpVbPhb8PmZpLh1FMNBiNZmimTJiyzw+jvi+SvC/RHh2qtruQxG6MPEmNeIsN417tmL6AGBXMu
S6exelTgv0ytuhpVhBU7ghXkeOE2r9rz0Nm7ruGidav3elKbtuWO6V3Gv0rX/1IDLak5TAxfICZa
YvagXJvROdtRenEjGvlQPBqzdhehi0+mVlcOgItlGR919iCHaqezFmzUC/gzTufoMqXYNfkp2SEd
hiLcu3iRbPk2MH8XAex2Yz0QymaIHlWa98SYpK7DU89MLAlPcG0d2d6G+p8tFKo89J6mtdOCHyRA
eXWO2utEw8Pmz+IODCBz8MOQtu2myclL1WayrVOLf0VLzecp0t7NIVyxfEqZl5ac77NHyI3sFw0J
uJPCUgreS263iOYVG5yVvefaW0CssnOM/E0zoaOZIBsxMoe6oJsnwxT7OYHPXTU87blroGNhjJse
fesxmi8CsY2Z/zXg/wqOZMkkGOwRq50qZr2Ek8Njd5f8tZZck2VihMSopvWqKq8Bmz4YFeVTUB5y
92sKuv0wPXiAucfQyBPJ0Y6YkNq9KQBXmDVPPixSr3hLITKUBV+N+MTHrNhs+BKKxljvzq51Cums
xNGNz+SyJhAzK5qKMPweGsTvcpMMyX6cVgb8nRC2Ivk/uHjb5Ctk/pMxe84wVxhO9dPW5bJgUDeP
r4rCQCYGQ5ePmJIgO9Fg7aLpc/Ta16DdBPW6YquVAXTD/VuZ216sMx4s3dpEQ3LKE949iwOHKQKt
ymjuIj0CNWzz6g3bkcu6to6FdRymo8rWtvHqjZDViMVuSrzcyA6L/0G7FqFr9XAaGt6DZ7dfUeTy
PMViHvoTrBp8J1iwEk6OblYWltW+7du/FIuYqm0WVgABx6Xs1UEi/veyC5C2KAF7gXqv37jQA/Kt
0+1ym/zHEIVGejP6S6auBfIIsmGWBA/t3OTd6Y65/+rM+8xTyxhEjenZ8AziQ+2Fkd3Y0B+MWv3o
abR1ZkuFVz67oG5KZssOfxcdd20RGTPupP6n2fAuGrQTWal5C+rdLcDcS0Q+swBsF0yvSf+ZN9ov
4MNcvIfTUpvr+OhQK2i5V8098LnFMdEAlPTAk5GpF8lvx/mpuwjE86UldhlT7i5N4IBCtrAPfe7v
o/G3TXXiVZFQ5g9EPAI2WMx3kVT5h8UxCsxolWfPHUVjSWyFfpzGj4F8wf7QDMu8fPZ8KKEwGGsO
Sbx7CHhIyDha/q6t1yW0hYgJCWUva3W9PjnargD5TuCLRQUWUb+FDru9cYLXy0DLUB6/u7NyV3JC
XNCadIkSAnbbHxsHYYo/PlNCdCHZH8N69OGvmXuee8KNskQ9qX49EF0yUV1W6aXi4u/yc63eVXG1
NRBIjFhpReWnhUYiATE8vcMfQa+AEc7kYkymJ9fcc+kH9YrEZEfjV/9aFG8YSFx23JQVCHnhlKRv
HIUMyvynyUY0NLYtFO5NWSBAhRSFiBJyFSieA9qRqElfdBuxzbIyeM4580w28clhyLyzJ/+aNAZC
GHxmDUFVktHwPfSgfHAGGsaK5RBLWnpAxv4uAyVlfeBOW4yTTSlGWJS78YkXQyhUzPRo+cZMN4q/
h/beeC1mUvC4V0IzmGPa8mRU7mH0kZvJRH/qVfpwA4n9nnFGOtmfScRG26/efZfPUvB/EguEja2x
nYQJGFfTUNagOGcghTN7OWE2Evk07xhf7MQq6PHtAU0WEtaG4PRAqDWJTl9wmDd1TJtnImSL0mk3
aNEF5fa6NIxd6rMYFmxBUAX6t7xj4J517MmGnJrcSHdjLvaV5v0awGyrqHwuG1L0OvEl8B1Ven0R
7E+ikYV3pf/LY2ZVRbYe0Et7xnSy/BHqcc4elO8Zv7reUuYlSC8c3STaHmEKb1biusepDFdBEuyz
1LsoHoKB7B1UYIukziY8ePk14zNxHefExvaM6HGtE2mu+hGSYUN3rS5hMfOmdSVm5bIgTkH7iYFO
YKrqSEIhAo4jS0eZJ8LnLGj2KDd2jZN+9grgEkuszuNpi7pDiGse9ov1rmq0znJi+G7NQiX0eHGD
hIEO1jKJbGoTGx9G6t1prfkiTa7dWKbrO1HC7QxNfMGejUhRIbPDQ8gfaVGG9fToJpwVGVMF9X3P
MvovTyy63uzgWnsxvUJIViHBq5DytJvtXSiTnsz6ziC1SF6soVj08avAfO2YvBnIeLEXOISl2fMf
/rObJLfM35j1XvbPZtetVZH/DSlKQ0noUjF2X+0Qh6tJHn1xIGKSEG6KQBk0V1vdA/gGkmiebR6/
dM5PZrZw0XGJScNaGxUKrs6Fwfk7tn+5D6iktD/SGOR5QYeTMLSo6+DqiGQde8zMw2le2SZEFfdB
+pb6kn7KQcgYYQmOJ4exYUjmQrMObQXxgK4rDdDb1dkmKfm9toxLeqBnuJzmzUJjsv/Wjjbg1gzZ
R49OBzFmOTsLPEC/jnc31W+JhKbAuFQpek8CnAZzkcNBj7x9ignSj48jakBRB0Q5PfLotZ0psDD4
xCFmG9jKb5e1MKk5APtBqhrppazlLa2Q/VUlQYpAwXRvZyLWlMBxe4ztpXzpWZebwx9lzSrsvyOd
pXrhzhX0ySyPvVafPJkverY00YgZNQITjjGGM2ZRQHENwcLVPpxGjZ8W6XzBKH6MBm+RuOTxeZ68
xXI78Q2EaIK60F50rLCLtcPXrNSh6l/M8b0pacyDbVNssQ4B3MhORL30YJK2VoC1gs6xx5hvlMfc
UCABa6BF5FAxYZVAjGp2jZsyRDmoxxnRpVS/C+HWQCqYB6+afEC/bkf2uu+YiowaJom8NmsEmb7J
vDtQQXz2hBYwM8GqF8fSeranCRkjT+kyFiV9hd2CCzAxDTs10latqSjNGoCQk+mHSGDsnC7Z4miF
idukGxFZ0dVp5kjZNKmuth0ZhyiOOVDbElRFEkhEXe2c412WbFbbymX6kwFXjw3vEM2njAxiNrOT
NM9DlPdXowzIsh0Hfx1VkbsXTpCeEBh0m5Ip84JFZriqYsrGohhn4jy7NYYxDNvjpiXoBpn0gDYN
y3RXETnN8ZZ9RzGDkiAMDt6QUO06bbl0xlGbFx3jqYozuaiDQgDR7FzAqCyEl4OjwC0WYXA24VvP
+UtYpEJED8FI2xJacXusJ7YvBbGrG7NxGM+g12OFYmYYDgLWFpkoWN1PCMxyNzwkGhxgLtuUVB8e
iNjs5TGBFrcDI9GtJht8plNxpumTZqJsKvyb48wTkNgATm944Ude1SxLYa5dTQ2xVdaFczfR/ikZ
26e6U5B4q4afPsWq5HVGtzbMAL1EboEKm3lxZO9E20hTiJuCmkwnofsLulQP2UoJBachXbvmo4Wm
ZmSnzE+6bUuC6UkLvHTrRbUGMYgWolRAOP3BjKkW2Utbsuo+keZGK3sKow+3axhBF+glTDe1nqCr
zcOFlDDGUGDu0nFPrgYhJVoryKOlNbDJbScQ0nX5H0fnsdy4EUXRL0IVctiKOUdJlDYokRohNDLQ
SF/vAy+8sGtqLJFA9wv3nivADXjBXYyKs3ED9JkMfocPSk9eiWzEBhbi/eo6xn7B2NIXk/fKCK6x
Dow/kLWTqbyyVDU/xpqMpsEx1pUpJEMNC7khFBgMRZZN+lShrd2EI9Vo4TIVWj3sG6whCzfCF6cQ
aIeOl9OTdQMJeinyTUWjOpejUq15U5q5XeNYA15Elx917Y44XH3mqWiRAd5F2zp1i2vp0hYGkqkv
EDAcZwkOOiJ4R5QNLH/4ZPO5EDZC6wEwARXNcPQ19apNooJBdycKFeLYIKEZoWhkqgyu/9qJEYVm
g6Iqb3gqqikd25dZuG5Mnyc8LXui6s1qWZUFVLW0RIXVj+S9+US0rEeBKCRpJpBCTtxiqWCyNYkm
YpTKMBV9UnZUlMxdDMjiuTVHtOEZBCxfH9VTIQNCinODhW6lt90/RQsptEcdxVVaRTuipgdDbohl
IhsyRRWRq7+Z/UtYCiXQl8p6oQLbHxrWOiy/vTBnMYXZO4fBqwZHF1UjNEendZ+stDLl3wjxP0O+
Vg1uuybpclyHEWxtsOq5paF7AjvJOKRSdgkebig8LfjvAPTFqD4q2ENwWSaZHtz3knZcTAKQ/FpB
u3Rq/RgVFmvsu9nAnHJGtDr2yh+3Q6/Ojfo9R5RvYUYrB35ZCHkTsNKofAiTDLxxlgZat27SgIQB
PDqs0uxCf9fC3wwfvwOZ8lMLINKy2KcYmvPuAnrYajZyPlz02PmWSMdz6jhUULPKoeloPo3usxev
rIex/A/m+8wy+ChAjurmLcUjisAdeMiEHoj3stgGPf6UP00c1e5Q5wWib/o/m5tnXKmkSduY8kbo
Rz1AhE6yyH7KgiirtSL2KlPrmuyEHF9Tg3LK3tSSV3zImd4vE47xoowXSFgWpBol5bIvcCE3qAIA
M3cqOrqWZSediwR6OkRP1SNz+pIrv4gN0/ye2g/Vv3oJm1PxWXkfaX8MwlNXfDlkfEIkHqJ3ljUy
vg/+Iywuw5R2095K4jTd8ejgjUk66MrYNRx0YRzVb0pKgFUUKcuOzA2PnlllDxA/h9zfp8b32H8F
1ivkTpP0Eep0IL0m5VZZgfqYItic4JYLflIrYYvvo6cjTmT07Smud25b+pLHah3WkJT5tjtGETW6
cDzkSgJZ0kgx4JEuWf9JOKZYvDauPSwnNCezu3P/P5WFQxekvV+pb2n9L0OIEstsYZrnIUTp4txI
UqkQazGr1iKyD8Z/qcnWQID8i966eEuHikvqy+JJMCwNz8hSKRKiXl10Rs2FMw6XMolqgb6CfUym
OXwQeKIJQCEZovqkv8N3JrKL0ZSbhuQyYu7c8RDrLzs+ucaXapPvsRfWd1tfMl17H6kwehIKlcLj
8xLr6Y6j3yOBCREYtyLVxaaxnooULHy4Nsps46a/zhhisZ9Mt9UqSv6GFL0bGWtNE9y7/FxSzmU1
YDQkLZMFCLECPAmrgEZWNt2CZdOs4XO1uQhgHUdZpay4DKBqBiJHcdasx7REen5ojR0WRoIc3kh0
THHuLNJMkjSvBbsADIZrs/6LIR+70D1at58XNZIygSmnIQ85yxWqHWwzSqduOJP3STjh5uqgXtVs
+rspTEfqC7Vj09Wq8U5XD7l59hmrDqBq2WmHpjWPrOanHjAeE8rkvnlgoiyLDZOJQH7AaseG37/D
ZgW8bDZbrQDoAN4OO04ylOAwUEpuAbaqVOGWxLRE6gSjNcThYPdF8+Ww6jV6DoouRr2BxjKiUjJG
TmOuF5eVuMFF6gTJQzj4PcNB/x7i7q9u8GQqnklyik3CgU4sk5sRzRicMN1Spw1Vz64WXRCjUcJc
2VbRALQ1SJBO636MmiitGvWvZcdLKKbu0k1N+S8P5FTl4urNm5Xmxf5M8dRXMVjnARvoLPHDvaZ7
DKJMaDtSfXid9zMY9rpnFmSwQw8cmjkVY5iZfcX0pKpt/xreryf/euUUAllXaqIdRwgiJqhxtJi5
QyIBX3mKxb0Hi50QRRVh95KYgodJfk8Hxhal0c5q0s80D4YgtFftTFBjzLcXcNNHeN8UoA9pZj21
dASTUf8EkNQKosu5qiN+ezaOE9QoxtVkgBHqupsoiBYKFHirtO65R9krDnnZXxyk0ZX6PxyPM7m2
yRA0i2yutQompNDyl32s/9oMaPpw2xX6NZ8GcY3Goep7ZysD39utNVIxO7Rz7lVzPAZw1RGDWq4v
hYKAGEUUKs9NnGOwFPcqhcHgE4mUuK9WI8u3ZLoNvsrI570G+CWNd0lY+gufNOZl1iNuHkIHARZS
DCFx5nUjERQVrP/6sx8QY2f4naXNGJX0gUUWjfEsiOGc4xbmnxYwNkvzjGmES71jGd9Z+jMaW8G5
xtUqwnOTrR1JpMuZ+o18oGgFpOunbgOIXFX6lWiJsWBz+SEkyDMLL8C4LNyqnefBnRuYgI+Gy9us
7yF//aJ2w3wRBrkxd9hVwJoYG1/d5RrRX5b85b39cB1WjkhyWMPhQ8V2LzL07IbhzmuwxKX557OU
AW3EYYl4rsG10I8h0t6RHFl21mLcZ+qnlZNToLISgFfCQlT5thDjygBWfUW2gz6UJy/Hvp0450iu
HGvhKmDXF41RIMbOr1iBANkt43adDPhUUkK9ulkAHcfR3m36QNmgx2eGyOT7lZAXOs0JenrDtknf
ZLnv4rUCVEMPTTTBeB+q4FB2XJL0Y2Bv7p3zNOthEaX1CQIRtNEcCXH0rMC7RGZ6KgLts/OUZm6B
ZTHtJpxLo/gaHHx8WDBvViNBBxXfY/ljT8PYfLJa/4VDMJfJR86CK2Nq7PA+1f5LGhgJ0nHu6lfX
yRjrYQtiAjTGrJwwl1aOtcmJIenIVXGbCL0gri+JyDsIo33bHHoG+5ipGy5wH/xE160ddpR9WQQr
r/AY2AtzIbWfkee+rNiHDxkePp8oa+i6fH7ImMt4NeK7qXQ6Mi5nn+IJj49BaCvxNzjRXyAluTVL
sFLIgER290fzqma+WPh82XH10pFBDrkH0C99Be57CoxzGsBbv318KMoJPAsERQnnPgNLFSOJ1W3p
vxAxvoWSQWZpYVTrG1weHhMSScNTdoxAo55Hx635xdJqbygXk1M/J7rMFeVhdOlfPV989tokNLHC
Q5zEuxFPoV5X0KmRtcvI2xUll8xdZw7huQUxuRztINmUePrtbbJ2Ea3pbnyziZxoI45kHB4qU0VG
rkCVJDe7Ct1bwREv0Y5goX4bQfWU5m3QsMG5Vo6kzSFxA7snmoChnSMBnxkqo1llR2hywlyyQoXg
IA4PM4ACKntZqSKrQNBEZIuPSCXjz2TltZfBlrx3Mlk55y397nRnqa5ylkgO8lzjaTtkxp/ZbLPc
Gnq4XlC7yJr8TBnIFARpQIPdAo+r1yG0E8oQFCqaN1UnA2doAuyrMfJNaWUvq19r6h0V/szv1/i7
tG7rjxddfeS8KvB9xy18hqp82HIb4aQ3xQERDkzFq25sk4pdK2oLG1lqEUn6Fjqw4ttSblZ6bo17
WJ8QgtbZugh4y8MXg+1ZhG5UchJ7UTOLpHmtHXFm7rDDERyRMOzvDNkdtdi4ZgPRxhktnm5f4T17
Vfjd5tF3Vw8fLaPLsHsPC/NLS72JiePA1dQj+7Pr46mCEAsbQ3xIsV5BSJMw/Alnvg2OhkxRR7DX
8FpUN6QLlD3yM63pBdFt495n+Q6LJxLKOhUnC/tMQHcHfivr1lxMdYWqJ3UueUeoDjD4nrnuUN0J
BMTAkGH+K/ZwhkP49dbRlMfc3ej6bsg3wvgwgzVp8ZOsPdDvPcqbfBMIDuJV40GeRcW8Joh3qJi+
r9pqZWX7WiDQXozDymcvbG5SzHuNi0dIvRIsvVZFcGgs62mkGq7ODiNViYGc6nkHCYlbVgmX7EXL
hQtWREU45XmtetKyMlhULuoys1jHJLHYXHgLe3yN8YBEhL/IxV601EgCgarGkNCETBdgaIWfhUat
1A+6DxCecRCLhNQDCVEILoo41f5U8AyiQv/HCyrSr3jckBsZSesmlffK+ijd4iLD/D7krBfRUkgH
JUnVaUBR7TeJR4adNJnrB7vZprAag4znKbdZGQbhjVnjr4FEjZZgoZoNToKjVhIYiiNX+8n6GMtm
f4ptJn9HctHRMHIpIprWlHViDjQT/zr5R6o5qmMmPGi/iW5UR7pYsdAzPmiIOQ/oowGe8GhZIs0y
ApYtWHqnAEsVPWG91vgvsOwp9YDjgxfgZAG8yB7D4P3zBTGRgaB3RiNlWuWNDc48A/bSEiPf22ey
uTv48dAAzlVvEzhGwkXeIUuTyUGt2ofrq58VkFlgx+wFCy37yvR0a/Y1Jmc4csw1b36KBJj/VWY0
HyKqztWkUymMWztMsNZs6btlSkrHsVVoJNMw2Kh+cm0GOkpMR081yd4LN/5XWM6OcDbujUb953TG
xa/IGTTc6IzD+qQhWna6Nn0n4WmhE9hpCwY81LmjpiMeu3bWxURGPLAgbModQF8pz2wg3iuhzwYK
nBgDZtcNM/RbVDaANOtF3aYhw8xtH3FrL1WW16M2MucC2u1dBzbJUWQuHW2lDVRRohOA1Xx4296/
phVXwtI8st6s0FsrI+UapS79/6anNAyhYseOua5rec+qF16idY0b1LipXAWZDT1pku1j2tLQWRSj
fuRleWvzf6O56gOEiNWVAWMQRctMPZR89RDShvBXpcJ2RlokJswy+4UtjzdwU4NPTUEP8e2TC79u
WdR1LJMk2ZfVLrPqBfkyvH/xUYe0o1AqmvKmGzTPipKSQJroLO+qsMf+nArUNUcv5gQPRuoXbS29
jZ/uQeqP6EJwNwwuTVtav4V9CKJqnAtthyR6Fmcj1VqpkUTOiMkLvoF6zOquXLG5eTdhJOErnTUh
AosAEoLbOn+Gqf0Jka0Znd5qpDJeI2l9hKLs49F6RC1zZ4SMA3/KGpD4JWSs5mjXDqIV/Uwg74AY
PphLi/TyMtMuSupn57z515E0lxoMJzKiXsNovAT2oSgOPdR/vJbIb6F31zyrLL3Z2HSywW93Dyac
T/E1agu9+9AAAwQM7Av+qcCQN1gstRzjPwWsgmQmmkxdmH7D/mKD95gwIXJRE02ND7fst23PR3Vs
prIS0C5ExBBgkhINi9LM4OVd+P+U4XiW/TZ1VhJ/z5gTLL3xsJM3GgyX9jDIY2fcEH7QGpHzfEvb
b717FIm7kNwXBRe+V+LuKk/c+LZNmwdr9S+KWdj6DCL3grjNeZm4axL9fCrdpmOXN3lgB7YYRvrp
Yu4plasdAFWfcsag2DFPJ9al6+46bhGcIXDx06UCT7ppKDMjmKbZnngsaTEUi1b8ujpVD5HXSrUr
LXZqH7p6lcZfZ6BMLNeATmXHqYXGe9qjQqJ3tKWafEf1Vi0JBH55fYzlDnpMeveGS8M6V0VHo9m7
SoPXDVwQDbd6bUupv1k1/y5psZrQOZZQ+ytr6qx+FXGsJwUBIBxiEZExfQhEj0Hp77OoWUtpsTUA
Re4u6ojPNNjX+RcT8GuOkbzZYo7xKcSM8l31QVqiPFEvtYXmA7xq8S7FlpFLNR4iPjyuJHiaBxmQ
Jg0V1zlVzlEkPWL7bQcCIRsnzXKwNEwMI9h5vRKSDXeULO8m4kr1MYq15kE8/qqyleF9We1XgNOd
U4S0Jy1ylj4GB+p4GsViTeTYuQOw4FSMES2H6FVc1n53U4qLBTcuyRBBhoICmsOUJKqCYnMEnMSP
ydf9lbTGQiVOkJVN9Uoy1MErngzWF8j6xuCA/wpXkWq9hmEVxVfANIQWqYQsscoeM7id7sagslUE
a5U8P43opTpfrloezkbfcPSzkUTGTkY97U+QHzWcaI2uzisDA4r1GYb6diwxNI2n0mcSMlmNAGZk
Fv3mTrVRo8OJY1ZarTzohKx0F4ZGGXayCH4RdYLeDfujXEYOcMXxoNoViOjHQKSDo9eA/61TqNXs
oMSHSs5EdW/iD2/4dpnw1PkmaX+csNtz6m8LNIdGh8WR7fvw7SjFnGwzCg0SAonaqhzMXAN5pGqi
3enpjp2iYrbBYKanc6Mjgws23Tj+OONnUTH48p5TbdH08aykMkWHa2ETk2OBULvga3P2nfHRJTfY
KFMVXtcsrSZ5PAPIZkDFO3LHU0NajXO02e8WCtiK3kXmEROrEisGoGmazcRflOE7iWgNeqwKsBnN
ISuQmQqVNMOu0inZhhoZ+tPSUonpoN3QMsQk+8ba47NUxmA5BCc3WnvhvbIIlWbJ0SbeqqaVMzrA
53bysnO0cKazVyD/uBkS3pEsGUe9CBpUFm8kURq3fLSeomTSWehbcFFHpHMQIN5F9VGE0BAsFjVw
GTH0CO0MTe7NZdEk+hVYXIN+WWPDyEp0HhN3xTEd7VLdBJACfsqC8NpGfzZjRrdzP/WxAN1qtjc9
VJnLYXmedi9CPxDZtJQQA4L8nKUPv9iiwwYV8sjzQ6ckqECs8TQOU2x4Vp16l/Fr61FW5nENUK9D
A1JrU8RqwKaAgROYvXmK5y9Og5dmwzjMvrQInRfIIuZu/TycvvEI3nr2F/mfltnSo5XnliIu8r5q
UX9XLW9aFYKOTGa5UR612oEt50G3cKftT8bw3TyZ3XDzxcHxjHUjAxgTCzUFUQ9Pu8u0tdOTymJz
RfcmeRkMj33iw2nfdj5nblwxQ4+6lcISPE/ctyJE1IDSviXqMH8LJE3ghkEjTkO9Xmn4qUX2Y5H8
UKXLlGeT3MLG+8vo7cz8j9b9reTW8sm9F8alUj/KZkHwVlFOa35mzYuemZ064F0m9K+PQCKh+8Gl
HsYfQX+U9RYB/lovk3lerGKorjFsGnq48apGz0L9iCz55rD9ZeSs9/9aj7XEoys/6IfL7OajiO2n
4uYTRV7MfRcwunVUKuXSXZSOvnAitD7eKaAAyLGt6hThkfhUsf35+Zetf3G3hvUrVMtZS6E7hevo
U+PNqG4YDvDwkfvV58IhUje8BgkL5kTCIUQhddW5xoU7UuzAg0OOOst7E0+6HN7KNtw7dgopaOPK
h4frWS/f67hwWZCifWBF7kOGq4dmHvJAjYs+9B4EHU4iGm8KBX7lhYWzEedrLMnGBefVMH8Ik2fS
qxF2nGqnMDeorXOcHovxyKs9s4Jx0SXPgYjmcjjgt6UYoIF1bn5JD40Y3m/VleBKqXX7TbEvWsom
VfkKe6C8ykuF6U64Io/BLaLobKuPFHdI7xf3xoPUGGA87m+R9ycaJgwWbtTsr+2Q8EJscthesTdj
dqg8aPfYhTbRPRr5MY1jjuggChgfVzB70DrprEci903JtZlNHrb8Gui2FfGvsr6lM+/xnw/AQEnh
zDTzzMqT5A2OK8TaRcTKpU/mRY+R3HyFAAkDtOIQjRhylwuh/FqTvWyQPXlGu5qGC1GnAe6sHWhx
s9PIKtiE0ufxnbgpGce0n9wlHur1trIXWUxaWLXq4m/NATxwwLI/d8tLlHx51kXTboP6pPzp813V
3hTmxHif2fP8syRatOGioW8C4HIUbK3yv5rer1LbmdbSj8uHYZ6DEj2Eo+/0BsqTR1oKTDLA95ta
DueIZcOo0MuvIm/VOiCeKd/mdvVIUWM3AzBA/SPI7sjOVfuY+XusHm7+k1WPIXy37L8SoWMePuCh
QJ5SCbqmXrJctt4j5q55WDXHMPvVUuZjsLrKe4Kyp2t/8Ndj7UHDp3sgAJE9SHSJkAF5OkwXIHXQ
8IrsNJwxuK/mk+Yo4fzNGpty9xoWxAIdQrASPU04FCUiz8OH4upzh3QZVexy86t3HroLQNOAEOW8
taMGnaA95HKAPywYRRAPOyCXcp1rFJJdWrW7WEhETWQ6wBx12Ou1DW42epWi7wkEN2YjMky3pBa5
V91GscFJm8U2jeyfhPWczrFCsYKn5ABfBz1JlZ6UNDqE6FMMAD2hgYARg5NK0KZaIwL5p4T/JH0v
MYYx1x33uKv/tdQepr7CqeeASvLwHRH91wQU0qjjPReSluhWuo0DkJoDgQcqHWaxFOtoTvv0qdoj
qi3yks18JtkK9AxFLKtaZ5LwXeuUhcFFgv0YaD+t+GZgUDJc0miHf5HvzLlMW5GcAwtJwb+uPebV
1YSqOukT4uRJSUNkD3p6Bppj9CqRibkVSPFulmMo6RnxQssLea/owX37EXh3F4xjHu4U96fz3mN5
cFgL0iIw5GvaezXckmGba5sKOYaKq9jHwRn7n6Z14O3DbOcGa+BLK4Mdb52gsEXFbmIZEoV9CGO+
HyK1bEDvcHNDPv02zneJ+a/pHx0u/wQRTMSX1RnvSbcdiYBzWVN6ci7tCt8FexDnEHoQljTOdLoZ
5dNjSCygALQuGtAPOyDihhU0gOOlxC2q5C4tJyo+ZN+CpxHnzKoz5kGyHcNfwew6LI7A73t0FCo+
frZp87J3F1qDp6f+8Vlxlcl4jnoWhZ34FmAgXV7J0bY2ZaMe/AGiQ0GAOl7U4VzT5phLol7ByU6E
sUTbRmjdR9hbCWEsgSv3qkU6O8iPMAaWCJGnGNtFSZNa5z3CpHI+wLYpuY/a9Kwn3SbAplMqawc8
sGAy4PcW7zZ3BLdZXfdLzZ0HbOjzqV+0SdNCnxjkt6aFESUwurTzUADZBvljBg4jpAyA1uSI+DNk
vHIDhXvmn03UDlrVhK2Ic6aRSKOvGsqAgzw8yil9sC6QnLQpHRCjFVrtgoDKfGNVtDJs6kpwwF5L
T0b/4BHcI5HTMeIPMg+C06NBxe6VzU9arf0YPV0uPgKHDBXFnYPPw6yHlJfReP7TYpaQK40Yq4Jg
7QKcSQ80uV+kBEfk0RV7L+3ahNphbIKZmHsWXc48E4840bEH8ipgpS0oIZpcQTeno8PeuhEPZqXu
oilHE4uFTo5oHe0M5pYun2o8OPdS/c3R+SslXk2UgfjBnX2EybM1F20HFpCECUNiG11Hpck7AtP4
iILjDQjnwLRETX6S/gw9wveXaXqMqzUbe8UhylmbpTX9vfl/rzpaB83GyNdkG6M2VyHb0DpWTxET
TvGjuK+SOSsumwY0uDEhqdQjgw9US2XSgS4hCO3bBR1rTJjAe9bedVgkBWNsCwlLQ53sKckxAijY
rrvklLLETvuEfY02aV/ZyWxCTOuAb99sB8kc4Z600wCUnkH0JTjKfMYccGZWoWvAR+HECkjbow7t
IoKnpwF7QxRuVS71/tdGQtBCikW5OwxUqOjM6E1iPLQgcmZxyySvZ3Hi8h+5nOYtdihvwktB2oEF
34gPO7w32nVIaZ694jk2sJaqN6dJ8MmuMvEsyZoaxEUrHiWbvrT+kOlv4VcwCA4WP/NoK6DcyHeR
BG682pa/JiDN1A/JMlGHZWwjfipbnOcRHsUj+t+AKBwhJx1KvVGEtcnUdIkz5oZH66rxnCbOVZAx
ZSEgCS0Vxy8JSJOZMD3Z1SEqjyPWedGloDfWmLhnERlUZuesKvGpKCdsvbu2Z9VsfdgluAoquZJn
PmYE37gR2zQawA7P3pQyUvPqwRfnMj6YxsrVPor65HFA9SePgUDqPt1wfKuifmMHZ0/3lxpxMxpF
s2cslYoYbHeOcTHSOM07rnTe/BLDT86BlCcvN7qXNbKs84AjJRzvWVxvXLYZ9UiuHy1NiiegNNA1
P3sVrRw8/JRfS23/1cyfe3kaYnSwJDSzHCHhydno3o/mQUtWiZUh8Aa+WCjfW/IIIPOUwgSFvbHK
X4FpJVYY36PQqJN3rzykPVoXTBKc6qP5VEyOQ+297pB5Y5k9OiEu5OY6Qr/Vwj9h/BksXVoqzUJj
2PjPKv4V0Sakk464z185RkcL2y8pVGW9b/RdAXA7zp42h2xIwpv952U/pZVf4PNa7t3s3uFb1VAF
gOoPW5ulZxMfO47U4BKM1yHQFxWpAcraaNcGzAAnSFcGRabhvsXVOcX82LD/s8QRdiSTDQTuztps
cBrqX4W+q/p2VzO2CqCGOmgLmMPIY9UdfMbDsvipSYcA+VjZXxKYbeGQVrhGSaq1ZOWsgvBXdk+H
O6tTrmN1KR1zPiQNJMUKZMS3ElJIG2DvS+NY94B2euDTlCxgKZGHoVqNymUZiY1IULLBDmVIq93b
9EQSQIl6NJU8JuEtrp8FEQIaM1u0mW8t1ayOvpXM5VfM+HXK1VIi6Pbd0+ZNMxmhmEvPR6a4DcWr
JmZ9iEmHhJGPZG9XBC26/h7afLDpGLwyp94kxc0E4eu7aOxxZpREHkCeKBA9Ng7Wlrad6+AkbH9h
Jrxf/Vs1VhhBZrUgwXaN0IMsSiVAWIiaiF0vFqL4LjTYZGvDPyW4GnEJsyPoKCPdYk3WiO8thgQr
FnI4VZshchDGPa69N0VbeeqcQQtPGfwP8A2mhIvPkDDnSU03Vf1Qh2faszxfWMM5SNda/4gRSqBt
nrJGERvT5UnnDR0r2TeJdOeRXfymaA7fqBUq8FqmBsMAh0VB8timcDfNwEQoGekPmzWC4E4bNibz
Jp8Ju4P2LVFsFvrqM0TnqTpPI2neFB0qFrGFgklxjhA6ObpMRcJbaRAUqFnqShm4JkIMWI+EOSaU
aWFBM7im1BFef4rqlRl9CvkpvUPlETB3aUFUDMRLFt2HHMPtkH95fbZWCfZiWbFqQ8HWOgThZGMi
Yn/jGji6E1UlZNz7SSJvXQJnUhAqNeFnaC6p4qsGgBV+gmnI5QAPwfvrdTNZuQsiilGGEOVG3dHW
HxS2YbiWDdxM6KBE46qgMMIxnqfuwVD3kNqqEE9Ci8sjxnrJPs3tV4G4WoQjevtBh6jtn0R1t+Hw
xCz5yvSfPuItvipDfW7dkGm0NbDDdKCg34fuZQUlwMCL75+F/VF71zE26Efoq9QfHcxoOmZ7v2a+
VaDKDgJnbrvfCsvTCb0xKt+EG867ED88QxxGG2CbYHoc4/LbJNSgn/pbAtNtci0SwyT1EGm8PrH2
+ULjAtxRQV2Q8OW0c6t+wCc/VT1CLEag4clqmTObC0FzCYEUUSPGZOGuFIM2iaF3wCq9ikCrESCs
hOnCIU2ocAByQDL29NvU8zjvDp96i20jHb1dbfbYdl65QE657x3B3HLJ1v/kEVRsqhUXdcqAwpts
CSipjJPknWqRRpuMcoXW8DV86e0rVa+jy5iBiRezhTkiZoaPHkBu4gdnE3BC1XsaS3Fl0bH2h24b
9bgUzL2t3xvCFoe6/67GbcbKztVQHey9iBneZSxOvq6tmjw4Dx425tRaKNjn66ud3n1/rRnbzL9E
Jr8pQkTnWbRfuXhXse/o3leVboP6WWqfTZdvq+rbgYyJ0UFnYOx5/2JeDkoqJ8CdOrwNpYe24wdn
45aCjwkdHWZalueYsS1BM0r13ni3sL/VGv4JTwUZx0ljp3Ry51EJZpgg0E0EOGLtmep/VYLpD+id
lIOzgnmSKPhju1BbiVzfNXZzgJOKpr3jh0e0m+JLkv6aBdon4oINlLqjPTIztIy1Mb3vEMAJM/eJ
42wT9iBwx1nr8L2AFXhLjL3MTwH7OZ2+sqG0CkA+tHhVESSxthopQyeXrMHGTL9U40PNHpo3I3fe
ht+MYRc1/dh/9v0lo/GLwpvpXWRDKWOh0ciLetYygBoYjHdipY1nYfzoI7lsRAKiLEWa2lGVt229
jFp7W2OaaThYnb7eta1FCmXxcL2drC5gCdnxyXLjKTUZbM/YhcB6TsIfNXha0TlHtRsu0RwUhDeL
F9BC0htK7ScM9jHbMI3PwOzIDBlncBOAnQvChIroDLVpIr7LANNeHx0pDkc3QPP9YGOK11Z76+vP
fCTSR31TnJ+4vxj9H7v2gmBNU41mgo8Sz/1Oty4gaZggV60yyx2yh9OMXflr1J/ou9/MjPgMax5Y
u9Q5xRhs5bBDwMB6QRlWRrwuinWn7gb1NVXYvsl0Daljpi/rADh4DbGKwgtbqWDya12i+BUq/UqU
7FwIjw4+DHmxg2OcLkvGdw7iRFv9KUf24PFnSYpsg/YkN/ZRvLZSSY7lvWS6MtS3WsGwwxottr9i
arXEIJ3l3Zh2GVOPXc3t4Avl+bxjwNzhRgB+BCeqnGkCBuFAsoTslrmktvSqbeDXs9o9trV5qrqH
ZZ5CdZgRGblkafKo5EGvDp3j3RQedvhfkj0dw2Fu9RXWd1IgUh3mEmLkeHIZUSdG4itXzrqNC39E
YrXJNGiAKK4sHceOPCvqJ765yPwcPUg0uxJcW7RJgnvgQC18FQWrxG+TUE+B+CBXb7V8nx4+F8G3
3ayN5irgpNcL1CsevVpDsi96B36g9s3EKRHD26LqkICGKmRzSmDOkS5wYiXFNdX3On1qFmCW35Tl
XdNeaksbSwePP0ack/FTWvTe+fdQsPr6DDMSDF3M95Dnnc0077KZLSjNveGiihhyCkbFQt4cbMOd
vmh4eyq6DiOA2IamLsU13dwsr1no1A1jeLTZBanjBZIxnSZD73TSF46QLovu3Ult5OPj0hEMt1a2
avJjnL2YlVv6MsTaMImWxfTTEeUablsqRXEvYcQO2a9oDpb+oacPqzx2IflA72E3wEB75/Slojf8
tV9zEjFDC747yL9RQBIAUl/ouimPMYawbmcAg2Lngp0HSnWP1j4mMmve9NtI/a7qk4JiyUeHZmt/
JmPxpDpr4UmIE+W0EmxAvLc6CNIL1CSSAYqIsohlJLHllr4W8qFyN4bZIW0eWFM0FMgjCsOferxF
EBWaaDinw9mNj/DpRcgZwROfblUGqjZU1iD6SZwIFGiwbHUitLxbZeGx42eon374W1CxUFZoz5oJ
gmEA3+bV0BGe0QI4HXFhD1/5tf8j7cx2I8eObv0qhq9NHA6b04/f50LK1JAaUyyppLohqkoS53nm
05+PbRxXiiKSqGqjYQNWg5F7ih07YsVa8oOs8RSKrnjhkrE6iQtntPd5djV0795UJKX9NVQfJX8X
oVxW6bwRIPWi2zVGKRUS2MShnEq8BdbV8ECtw4tIoqvuxlNqXsjKoA55WUByR7e5QkFDJWeblW+l
IGcB/8UuhMO2JrnltMnDID/F0IQW0ptcPqohMfWUIXUJK5X3TuyN4gwnWfj7qPwRqa+NbFwOEESX
OR3H5bUJ43b/asY4jkm9WCYTRytxfpegtmLYDx71srh7zYvrkvY1k7oxOL8BtHBuhyBDKzBH6XmB
CEEBpIgUypcJnaJpFIt7szihw2UTewLJsBjiC+1WJYi1o+AuGIjAPMW7sdv4HpGabeaDmg6AeA3S
Fq2ZXTM58zq70gf1IjWAPo/d+RgQqqd4HLseNrHleO5LM3i7mqSgFO6a+FlOIkq1D0iwTh10necA
pAfLAqnvjh6LtAE/KL0G8aM7XiawZtcdNXHIE1Dp+ytWeOhplM7ajWfu3Zw297OoptMSEHx/k0vo
IN0gh4fqFrmTBuDiWTvugSgCQIA+BnAHycFE8rYt6PRxQKZiA9dNKM4G+Tou9r517Y3nmX4OoD7r
YA6OgDDLdHbEAHXN1KdndaebLzrt9fagn1r1APsJ/As44/hm6Lh46Fx/He23QrqL7Udfv80VhBvD
Lxp58gSshA7KVEbFsFE9elxu/fjBtEHRFGeaIl9Kw32LhItHFgcMnFCVs1a6JoHFj0OigER4nT+W
yjc/vcxolZsEY7rzAuzoUCLJ5nEX0WFPtRiV74gCTEOcdjsWlCLfE5L7Gg+zliy07J9OXBG1XNFw
/l4QHuj8rpTylWzH20589+nMxs2YKKv27aU0fpOCRxgqEDrsNhkQDw3AtHcfwkWvAZuEjM1LvhW5
Dsjc6XMd4MF7Xj/12rec4gj9XxEtgVp/00bvUvNQFJDEnY/ttYQYHelow/tmNDcpHFXFld7fdcF3
kzhRvugLAgqSBM2Vzstq4hmq4E/uRuhQdsp41wKd8+14YzcwhgRQNuCB0t0kiiNIe7jDlZeSLYcL
UkSXnm7sDHoMoIcdM2QEgH3Sl5D2tBlbJwW50/QaPr/R/xZ49zmuWqjXgipyC/CdTNBJUJCHpk+e
z4PRaRJqOhlVSptc9AP4KWuCQdb8c9X0Zx3kUUJGnwgNdZ274WZU3nvrrIK3DpA3z/ydgUyPG1N+
39shmuZOMQLICEA23NkCDe0fWv5dd2/98DyERaHzrl2iUbBLInyM8y9Sewfinc/gxWFrHqAExYv+
DISxbXDhETrB0tTGci+7PFO2dffiDpe+f+XnZ6N006NmBVoWIuzXCvyMksCiCI1RSANU9SChdiDG
GyV6sv1b08Rr0OYwQbOM8sF3L73xmhi/82jA3vCQjXIQog28+RDlkP0GJDVKF21HzlMrtp750pNC
lSCkyn/m9Z0PXZg8PvXNjZTfKS7AVMKibG/kIAKuVctJuQmzAZCCdB0VSJr4DxOXlkTKnAbUvP/i
6l8U74LYVdO0TUm/qVS/+OoXzmit/xxJaeeujRjbrQxAONHfqAwIKpxkW0vU8/wQ4OY9xER+MOw0
OgBNOHm7c2G+MlVTZDQhm1DUkZG0C3zg3tDvdRb8c7CZTJ6+eenC7wYiVagH+g+d8SYBDYnclzxD
OC56GqgdygCOdDrlNEgCeqizYrrHYWbRf8rWjxJ62uhbKdqHQHwvYtqRIUGJ4EMw3mX5S0xXdVWp
p7HPfRk5tvIVEN+5QI61hnQY7t9vbnfd23h6epfI7Pf0ExO+kmM8iWEuM0FXK9el9iLYpkr5TYj6
NfL1e68RG51cCK040DC82MbZCM9CZcOYiWKoJIeIaMn0ZnSnBJG7BhJ6xX5omL1mKiW6r5M0nyQ/
9ry7jeJKJbGblN7FpAVEG5VrXucdGTwUnPtdZF4Z/c+ShopmpECP4vZg2RfkPonVdnb1bA1viroH
Fgg4+rSiI8IDNlJWTqzDlP8sN+c+9f2SR0wAVkXADZqmz1YHyzB9wlEGtBLC/AgxKNXcjtoXDVlq
r34nF1iydzPkA3Ia/4s3wQsUgMCJAfCH2h0I1B/C3btdvG1JZvJO3VSevTFopta2rQ1fnLFN+ru0
63/00JJrwY+IRnkSzbWXIPsSnUholdnhrc7bT5GuwIiT3eE5EYzXYT+plWSXbi6RxXp2J2Ex/ZuW
7GJFgx2NNIfG42eQtx6o/Fx6g5NbwWNTIclbsjUuukt0BRTpKZVSHUK2CqrRXL8dVGLwifcRgqLo
PSdIbdD8i7jExj4G1LnXwWLAuuCHe8XfaUA0ajLElv+lnxRL6FBqFLKdhMzkA0xI+/MOmDNBOcyP
0HdRpuD1TlGaSrbcJFtpVHkqPieJ8c0ujNsSWpaa3g6AFBuBTodPGYFqRxx9jysLXYIbqdpV5rfY
vY0Mku/SbmCaE6BnU8m8L091mr4G/8WnvbSgHGRTaq9h8TWn95oElbTyradFvwUmU/LmHOGkbnz9
69g+Z+nV4DlBeCNJlzY5/cwAuakAC+g6Uu3fBBxmtV+eGf2dqV1qzXnDPjGqZ1W/t0rHtCYc8T7J
642c04TX0Vh7lXc2zSROUzoi2OkAKvKrcEDqHM/x0KuPdnXuS4hlbgWcrlPHnp1fGKYMA/gtChgB
ks4wwNTkNWnK1h9b6xLdAUkFRAVpdMNdlRd7emN9kjbV8Npb37X+KQsvNDpHizYB+/8SwJjXVQ9D
RzDvoU++E+HeKm9kdKetHQvTUkfxLBgDeM8gbORCzyx4aKv0Ykje48RqM/mfmJRc2H6BAjC2qZg6
9XR2fMpc5UMu3xIVDe2jHNxZDCLhnSMh5C0mHo38PTRYDo8uSas67Xn4ybAtlnAawCGt59cVhR6P
HqiX0v/u13eNu7eTiIsBvR1uyiR1/HavBCD97cc0uKog0YTATxG7xr0a9QvFQLuFJL77XRQ/LO19
RLG4rF4CaNxFc9NTFIlo/tSFkyN70+UUQ8nIuD8njY4ye6v6NwWiTZShbPPJB1aYluPpAEzb9h61
+DprnwjhzfGlSfayeJa4+X3NUZABGlsknTtYhdV3j2M+5HsbPzT1T/QR/PwmujNAbTXaHcVgXsh0
72Txq0ohtqdW5j+o7o9EOJZ3n3So5cDugOOzPCdXroVNRQ4qDze4JOHA23l65QQp1YcHPXy17Vtd
h3utB256JeA406IbI9kRJipwhbQvAoWkXi82mnplezBQv3Uh93j7pTbo3bsuQCnJ5CV8DyHN/odo
nz0qaVV9W9eUtJBTLeULowBUDSxJKuWtbOwDetOhxcYpgQB7jBXSD9Gp6n5VlUlMlcJXS22JAlgM
bt4rnSyUNtQMhAvHKjnbyn1JTJcuLKRWbhSS8CbfsRrwiA+KDNO5vrPrS/ZMCu1VgxYAVHhkyR9D
88mOU9oQYIjp3Q1CcVIIxVgOc1D2fcLZ5uT0rfFVr6gRwyvJwaT7pqrp/EwEV9BeriDrAYVhfpUD
/7QcIAaZQMQUoCg8ueE+T1Woahx3eE/CrxYFJx8wVL6X0h/hAIvAddneeO4+dpHQ3FjEAxH6WrvK
ws3bdNWwsGk0lVQn7Qgat37Y/b0RPSjDXWd+K5VrRf7ZAp/OCL5F8jogDqozg+mzirhYco6mdwYR
pge0u8z5xeAEdBhPwRJrfgsWtAZk/bMy/FMf2FINhVbelqeh1/O/965knclQGucdDVB02vOXEoyn
+mJyYfT2Til/WjUrRWlQe23qK1S2sv61rKq7uNuH+mtUfI3dHypp+PqyNveaR4RDuNzo18HErWZL
JMZpAGuepPb+Lyp6A/KurayfBTBCi/CtZ59kPu0cCtHrlU7pfqTVJ3+1q7vc33vt4388zXQ8XmoT
hYABFDJFiAzAF21GVqleutoPaCKvzfKi6141wpKGzguleE7lMy1+kHT0hiyq6Q8yyY8SDuBeJbjq
IUVqq1NAACcmaIwu55h5vI7z95bu1igXJOPv0vy+pIkXHnAunGfZfqCN71RWvqSm45U1KJdXmxhc
VxyZDlEphoemoo5w4dJRVjcsAsK0PgRHsFVAXkWrAgImWgdpSzLRlLD/DE25rkGf0Qa2HcJ4YyjQ
LtjEOciqEaQUhLpRBcbYfvOanW6/ahUkS0DcLNpISkfOoQ8cLTQcgu2o3+ci2VZgvnWe6431Ug/f
YDIAhHEpgeIwAvBg6Vke34T1VLk58YP73KJYdqu5b624gHempLt83FnAdVHsqOvbsL2zqffx7/7L
7rw+1CxzdLq0vW14P3lxCrgfnGkbvYoB8CBtKbbSnvxL8dJkNAL+VRqEWpc0a7anG/6f//g///d/
f/b/471l91k8eFn6j7RJ7rMgrat//9P45z/y//y/l6///qelUiWzdMVSVV1oigmYmb///P4QpB7/
svIvKH3NVEMJYE+6WIivg9iAEHBJcBw3I5bMaJYlFNUUJv/5aEbybXWoAzvbS6xjtkm//e7ndU3V
bFXXhKXpqjwbhRWRT85Bf+yRsnuJUplct/nluInPE4UJHQpPW1MNXcj2xxGUHnnTELroPXT4g/UU
1VsDHxro3va4nWkmPi4Ig6A5WGWqNOD2s5kqQevDF2an8Cvf59JPkYPlTehXeTf8dMXU0pAOTVmz
IfWuFqBjk+4HUJzeuw0hhk1waqKafXxMS4Ys9EfpD9f4L23aHQebTDT0ihRBn+4VsYXsveZBbQCZ
X9lj08+dzZyQTZOTLtu2YdvaRyuNkpeDHkjpHk1TQtI+2FbPA1wV6kXRvR4fkDJ965it2Yg8FK/Z
5tiiOWsbA05oxr2lPQ3uRWi+9STheyQLQL374mpQiSuAIh7/BZOBTz/AAtAM9k9RFXma8oMp9Vx0
A5ssyfbJzpShU7g4/vmFFRPywednu9DW8qrUhijby/l1UNDHei55UBbfH7eirwxitgEt21Isq8NK
QckNVmnB/fL975mYHdu6TdQkDTChIh35jV5qPPhxCwtThWIm2xvqVdg4jJmFuC8av9DRVf8RZ9/8
/psf0Qa5YkNRP8+UruqqiWvAW1tiZiT09IFWU45q9N08eWspJZj3VryDARF6bZpH++HUt5+OD2xh
dQ5t6vLHLdZVQEOayEr3uU8PhvU1yu2tO3orO23Nysx1R36NGnWIvzPbrz4VjhIFgK4fVnzDgled
Zk8Ttm0LW9ZnOy0dTRHVOudVtZ+qZDNCHY5iY6PTAzj+OD5tyvSt2dHUcXS2obMpbC6Lj/NW+x1U
Cz0j0s4i0CinXwxYBuIXF0/eElCY7q2KTPXofofIggJ9PNyF/SXI3+js+A/5NLOmKpvydLlrij79
8/F3FC09t6Nnqw+0bbfVc6k+qpb0etzGJzc0szH9/cAN1XEBCSOXO1TK+9S+f/97X5/NZFvKtuyH
fL1U6m0XbSRQe8ctfDq8s98//f3g95euoTS9jAVTQX6CxxLPnqto5fSq0x7+sCMmK4rFXpg8taHN
dl+rFJ4RVjFyH5b7Vhf+GeRFF6qLwmYLo2rT/UR6g8JvtRfAyo1B2yphc8ZL0bH9DlL0GPIKiCdC
43zIbOhuI96B2s51w/Pjk/F5MQ3F4JfqFpeordozpx9lbq/IMp0Pjf3VMB7D3d/7/GwWaCisow7S
d4c+A4NweuWIL/x6leBCkTWZaNb+axEOlrKIglzzex0yvPGi6c/DfmWrLH8fHiFhmzKnejY75EW9
1pUU9wEQGiUI6w9+vmoYJleJoKhtqR93opoWSm7KlflQVjclEtlXvz35RJRCGBZ7kcBydpQgxws9
BZrEB5giqNH3v7+2qj5FI7owBK5vdj8peabnoRRTkyPtoXKSftsTGKpuqZamCA1/ps2+r/mi6mPJ
lB4CUDNe9qWQbn5/fg4MiNll1zeGMqSlJT2A0A698zRbeWdN8/vRBRiqoZhwUSsmiXJltnt6TzUV
DTiSQ95/gN9ogpj+wQY1TN2Quehw+ta0gQ8OQC7n4RjmlfRQea/2jYrWzvEp+uwrDSFrBnuTUF6V
548sXapraYAtFAXgzYAaLTW98cJWf3+jfrAyOwcKuMK61LTACZCrGU6Bzx4fxcIx/vD92a3IgznO
qpbv1+VlHVyiEfH3vj9bBX45YTMsp87wRKeBVaz46IVF4P6wLVsWwiZEn/18Gkrceuy12MnSDf1r
8RWPNhIGx8cwbcbZZuUC0HjoClVTMfRxJ1VFGQ/UzWJHbmDQsB7dqdh5BZ6CyspxSwvHghMhOBmm
rNgEZh8tJUGTm2bYVE5i3fL0jMCY2HfHTXwKx0zjg4nZFV9kPryodlE5RWeSQKKdFg7ZobhROtv8
CoNjeC91AQVONxFiZXQL82jzKpBJSSiGsD5Fgqbhl1Gqlg6lzYjSsVHKt2GuN+dao5HW1DOU4opY
+31X9sHqbMCpD9GjkJTSOSv650h6Pj6dCxuQrwvBa96WSbrMNqBe9IA2ao0xKU8JbIlVe5lR9Y2D
/R/YMekIIfoi6fLXC/zAm5mVLWddT9FmhMfZ3gqlPS30t0aSVtZoaQeSAuNKn6IeY77X6bMxvarQ
S8fqNDCVbx01sERf2YMLTsfWdTidLc6Urc3TXwocsQX9uaWTmGDqg+BmKM3L4/O1NA7dECbRj8l5
ms9XmQb9aIVl6XRKXwMOtMIHCL3o1bNjf8XU0rY2VZXhENUqspg92Tw5BAupZbWTKflXSbXQ05z4
GV3rjKiSqs5ankpZmj6T4Jng7i+vN/NHGlrbtaDd1BG5lYIk6S58A7X6dxAeZ56rXviq9Byk6h6k
Bw3EuwweSJSuz+A4fvj9ST74IcosSqiLrvTjkR9S05NltGgjAH0vvh43suSwDo3MplezbYgtSIo7
PsJd45Nunvvxnll2IRkg9jxubGnb8C7mkNk8TxQxc8BjJbutMY0o7b+W9d5FV1vPro/bWFy+Axtz
hyR7spb5ae1YqENM1I9lDy7yuI2/pn52ZxGaG1CNW+StuFA+3iS2acud0P/CuN6P7tUE7oJNyC5e
FC29EC4dE5PaxZrZaecdszp707idp7jeOFaOYrq0v1+m4sntdr540qg7GjAcIS+/cjkvmtQ1U8Y3
6oY2f9b3RV8g2uuzYnT36Qqkke59TEmk5RILpTdRfBHRH7gv88DkLKax4xpqeQuTgV06FWRiLTKo
x9dvcR8aJGZk02KrWLMj7mfAJaXcrRyN14lxA4cVClfHTXxOohEJEGdYbBBZWLSdfdwirpVKUYAr
cWra4DIwhKG9N6p7tYGdxTwt1Fdoogw7OqeRNvFXjC+dAUtWLEUVXAD6PNDxEskeC40zMPQbGdRG
sbL/174/O2NWCMDCE3wfRCtk3qJZeeAtOaXD3z87XlGbRXGkhLXTDGS8UaXNQGVQWNMHGFgiUv40
xPnginRKwseXbW1ksyMm/A5aeIuRZeCuIkC5drcSME1zMz/ELAxvGrLpFtyeH/eFMtD1nAAKcUrx
YNZfabO0rX2gvP7uOExZ5nVmCp3I2pwngcKafTGEAldxJmntJla7lYn6fIQmA7auUD2f7uW5Kzc9
4fVFi4H+a+2eq7R6wJ1yfBCLNqYMlirQ4LXEtFgHUZno4j5Sfa+ienleRDRb00u24t8+rwbD4I1M
dGnCPji/kWyvd1shYSJDEgigDmVsNFmilTX/vKs+Wpmdl0TttbKButpJxHOo3YFhOz5RC/cRBmwq
ufJ/pmq2GnJdRj1xZeVEKMoXDmKfPns3yc97kK3wA1tKukVi7LjVpeWZAjLTgjPetuZelFJKMqqq
VTkDXGMSMBdAIFW7skArRuxZEKS0Wo/sllk5fn436pTkN5XycHwcn70Nz0E2gULKSrbILH3cZi6C
vX0bcuYDEvX1VoetBx2CkMa4TZCveLbl4fyyNfMvcm/5cVkmnH5EhqD7hYndWjmZ08/96GA+Dmfm
YNrapfG/oLHD1DokhigNmnQxdIR3k+YI2Injs/c5QvhgzpgtUJhmWS0mjzkADpP6rTKgo+6DrIqv
4MXrlZsy/HHc4tKZPVgvYxayhm7R8x+iSFAYbXQHTEXY53WzMo0rK2WoH3dFi2bbaOpYqaT7Pnzx
wmsXcffjI1mzMYsR8loNGng4CL4JHu0NvZF01R43seR6Didr+vuBD+2NQrcK2qcdS5yh8VapK9O0
9v1piAffL5u+Ht2qYAg9TCanpnT/B79/QiiossH7f77YWSYyOe44MFDL0nEEv8DrHxhQhUl+i3qD
PK9DSKGvyV2hkRQKv/pnYf70B5/XcJDclSYPhtkSl70cNm2nVA6yQLBSqw9/7/Oz5RXqqFljz+dl
VdqSYGySs+MGFp2jjhtXLC7KT8/vwFW1oVVc4KxKfSoAomchhPrXnf7a9eV2Arwet7fovab0u82j
X/30RBRVFg1K5lcwYSIg41GRo12wepPj8QLZgm2id+fHDS76L5uxmTqIkU9vgQhV0Dw0ROm0sX45
CKT6NPgwhjvN3Pk066Bm20bpyqFZ9GDULUiqTq8QdXZozCZwvcYlVddFJTA060S0t2nyYumXx8e2
dDinIiDZVZ0i1Xxvj8momxD4ko0sIYilB19W+t9+bhNzmAC6eOlQ754XwvTQpOXV1QiY7QQ9alqr
QmMVbLM4jgMj6kcnkwuprSUUL5yI5TBg9h78eGXfLbzXPg5kflDNwm3K0KydIr333S/AosAB0tUE
VnGE7CY7N9yLGoKUmB6SIFkJEJc2oYoLUig6UZebhyDkhHVFVErt0JtP6/aZTq8A1EQbaXztDR0d
XZBycED+/u4AhqfKli4EoeNsF2pVpkRalTQOqbyTe5cWmb/3/ekUHFwNfhe4ohJ839T80xhOzB7g
53ETSxcoqDUeCMS+1qe8bZqWYZX4WeO46PmOoQffgXbKv7hyjpbOq6bzAJmKmTaPt48jkYfK0kMp
ZSSGeuIZ9NWdquoJtBgrw1lwfvgg6i0ml51iz7MtbdejHubLvZOJnH6tjp7Vy46GdHFbrAWiC0dK
+ethSDoaYTN72pEHiyOFEE7lST04hvcKD2z6/fjCLMyYAgBG1Q2uDRJH89MUGkOr+2bvyMiBdGdj
clmP5+hmHreiLKw/Zsi0qCaIKFlWP44iGuMGObGxdwxoT8upFwTeOO8xzNGuhag42mfgfOtWnILV
O8khUcuQhokEHVDCOf5TFgcsxJQUJ1Qx5yXdTMhQidIr7DTJeTZuIfhy3V347biRxUU7MDLfh5Fo
lU4O6cmDNegxgyT5+PcXp/Pg+7PpDFpSLbqXDtDjXHbeKb2KWrxy3a7N02xjDMgt6K2WMITw54Sg
v5b00wDqpeMDWZuo6e8HuzvspWEsDFbDry4g4Qyq/fHvr41i5jpF3SseYq9MVLMDYey2N6N9bf/B
A1vRDpZj+hUHo0CMRUO5JhqcQL8yfOlUp4cHtao/miuOKXGCbn/K5GQqaG/ZzwansjbQQKrB2fG5
Wl6LX9+fjQKEgoLeIJtKoWCiXYTxygthedP++v7kVA9myY2hHTCVcnCgYnWVM53OvnZlCIsmuIE1
g0QHkPLZcmuWl8R+g1yHQRdDvqW7zFC2fzBLByZms1RoJfz6iTc4SXlLWWQsHv7e92ez5JdaBOMR
Q7CbU7PdcOqOf39pisCjagagUY2LePZ9uacg2NZQFenGQyj/HOjQCcMVtMb0jVlmQ6FpAGEmm7sR
WNTHlS5twyu9MJedEIYcSXU8enjV4iIYdz5kK8fHs7Rr9al7QBCnM6KZn1Iq2HUy5CgcpbuqZPRT
Ydo6bkGZvPV8OGCwADFRbTQ1dXYFl/LYZx6vEscT2fnAGU8QNQ669LKx5AutMm/NcKR/yv6q6BCC
wGx/3P7Cyw78sEKXgWxy8OfhHxIttVcAV3DsaoJ0W+FO9XbxRHOGUtjKWJdm0zTkqemDYOATSjUJ
umEkzao6jUAlESgi2vbHRzOt/XwyDy3M9kY11q2bm1joug1cNWf9u5f8wRanak9tis3HVp9tiW6Y
OmQyQddQsqGVLUW7cA2fvDRPFq9QCm7UpXgGf9zhpuuKftT90clUyByjiWRvZRCLFtjOlLZpsDbn
m04Kpdwfk2x0IFw88SGOej2+Dkt+gJKTTsqAOIhRfBzBgHRbLWTiygI9z6S7i3ptY/cr1+/SIA6N
TH8/cPkBurR0VOeDM9Kiqp2o6h8448Pvz5ahjgcEzWAGcTTvHLlcmqOPT9LSZj38/myzxoPq6mHK
leXGyXkDB1HiP+nqfkTR97ih5YkCwUUBkvfLHEWnqa5bdFE7OFE4bj3YbCz99bctkJYDCKgo1LI+
p098YfSV1nWkGJLLxO8fTM9dubo+97+YJjU9ITSabUC1zE9FkvharGtFRw4TcdaC0vsJWgnQWooi
ORtL6Hu1FolLU4Ivzq4NRDrxql9LUQUXVT/ADox+cLvi0RaW8MNvmi2h4rq5Zeb8Jr+8UC3ogaAq
zW5LWPaPz+9SaeeDodnFGvRSUshK2TlaktJRvJfDRwSC6CFGAOKbMTyY8G7ClfEnVk2wDSA7CQvn
l4OukG4tI691Io1GS6gJ7Pw0788RB0Xrzz6V0y+oyJRavmJ3wXuolPtIN9IsiPmZ95DsGJ1Cy2wc
xf4egjYoJ0igvnLxLYQRtO9NeEaDQIJ44qP3qPrIpX8hbQGVXUspgk3DWzTcS/FOqdce9AvnD0Sj
PEFZuZx42380FcbV2OhK0zodfOcQF4y/76hAyHIdWcD+Puc/mizyrWjoOyek2ag0g9sy91ZyH0tL
orMBiBTIsXwKE2RtSLJCFOgQJJuEAyUeFM05vtvWTMzOUlkGkek1mOjtk0CG2H5nrmUK1kzMTpEW
qnA3jpjQEDMPrvrqRFnbu0trTcWdLUVSV6OS8HGtEU7NBhsrjjjv9A1yUccnaeXzczSYr5ppLmt8
vnuyxG0d/f4rimTNf3/9X8HqwZUqjDrp3YbP6zUkxVepeYqu4PERLLnMQxPqxwmSM6+lAZQ18J7K
GnXKE+ikUdM7bmRtmmaHexzr1K78EmVFc9MhgzuGb3/PwPQDDiYqUHyYn6fzMDFu/ojT9z/4/IR4
B7MBgGfunPw6F1aVcaInBh0IO0P3D3Ij1Lh/WZgNQBWFJ1fweDoBsrWXWrQ9PoAl7wr4lDcFLxp8
0yxHBcm17Ho291VePDf5aQ/6xBuTDd3vSfD76TBG8svUbEMlg4o6uV9haixOZaiU1opfS0801aCB
nB4fk1aleeJXGXW314qhceTsKoESQXkW+WttorkFxaowdnV/JZQfmfj9csAU7eB16S4HdzdzJYWW
+H4sgsJxS+SmIZ6QvpaJv5k8JATAuQdxoL5icmHZyFzivCwwPZo6RzQaQ1jzBzRglASCKyTl/Bup
hJYaZafI+O3maZ7Vh8ZmKIjC0lwv0azcEbzgLQvyzewctFfV7j14Zo1eOz2+Jxc8zwd7s/mMCWca
P3Bzx03jZ/QXOtuGNKnc0P6xlkJd8D/khyb8vSlYvHm9Oqjswu5lBS0d9WR4zVZuysWBHHx9tuOp
wlVuq/J13byDLKPXbwbzUonOj0/XNB2zt/SHMcx8aNXZqSg1rCCU2kVwCwdf5XcVTeTGfh+k5tTo
1ZW4b23WZj5JL3srMXos5g1MUWeFtLIB1r4/hQcHTluqqiIZ6XmDzA7yToS2Vn7/QnghLNpXwPMR
I2nz3gtU01HOUdzM0a2XoIAybldGP44vytIQaNYjOJanBhZthrOJ69YMYPnLnfga5k+9/4MZOvz8
zG3LZkgv0ZDkDsxobftML/bKFC3+fp2GBMo09HQY09Y+WIKmkxUhSVrmDOLWru7d0lgxsOTBLJoC
CWNIbfDi/WggHSqt1WOK6kGWXfUBYrBwTUY6jC2VtVXzbiUZuXQUJ9iAbdKDyDmffs7BeEg6p3Xt
02XRWg9S5p4mWbxpZMdcqa8v7CwdUB9cT8Cs6E2Z7dw4kHIvr9LCCd4hVKyg2l2ZtoVx0K+N3zcE
AAh8/8dxRKkS5w0kmE6GABRcU+Wu7M1NCKNn10crc7awBz7Ymv5+MGc80hvdspLCKbU3V5I2Vupv
fvuUfLAwm666tsfeo1HcqaWzfHCRcVwD4S9ssw8WZvs46awMahbGEJVkIJCKgJS0PAfrbxpfj49l
aenJlU59PNzK6rxZqLIkSONcr3D03rFQ9XBhZzo/bmIhBwzRzH9NzFkXeqktulBwMZbVZV0hICI9
xnZzQu/0aVjc6+raRby4AXgQ88Y3LJI5s4tYzlojGk0VP69tRuVcq/9k+X99f44WDWoVF1by/dhC
NWYDp9vx+Vo8LAffn/kYvw1KxfBE7vj1VGtS0VSEXbxdeYutWVE/HhPPb7POCzSsIAjiXwp1gxCT
a6ykQdaszA8+LNCoeTAWDv5eCk2Kf+a2FuXGzcOVl9/KstvT3w/OPeXY4j/TlvuwVyNItXJ5rQ1l
duoDyahEpjFhI2Sm7VYqdqh0jWvncW0U0684GIXrurVcyFgxvfME2rx8ZfOujWJ2ozRZo8qpR5DS
pAi3RS5yQr3U2UhXoGFBM6E4O76ZFz3ZwWaeReFllY9GmzCeCE42+Vql310+o0M11Fa8zEJLHUWT
A0uzY48IGcDIhGM5hNIu7vWXepS3tVkgFWW51FNra9816bkljdtClS9iRl5I2TVy5upp65svx8d9
fJ4BfX5cxzAjeRumzHOWbH3I3Kvr6KVeSzgdn1xlnnkfiySQ44jT5TaKshEtCni6rEnnVgC/cWPr
cJ/SGLwy0cs7lLeVgH6BZobpRx3sUMU3kKIueMS55VmUnUlrmOil9zAL+cvAbMt4vqJGcmoQJQbK
3oSWTK20L7IHK6OwkWrRd93E3uzbZ6NSnhe29eVPVu6X+dk+GuVoHAad6yprrk3URhOY9MAfn47I
HRy3tLx8/7U0R7WnvtYZeomlEa0n/yqT71P/IvOuVlupFi/5XzM6fy/apls2TcuMtuoGkoMKYkl1
xTsuXvIHJmbXCb01VuPlvLZVkZ309nvcPQfyjciv/Vy/qv2Va2Vt5mbXikyzi0gkrPl+95hI9ans
R5BUe5dVBJGyvEq2tLLnjenvB3veU606j9spl2Bfa9Wtiorw8a2wZmB2uTSy3JnKNH1I1cBQbBV3
rV6tHNy1gzV/HSFNOASa0AmMkMKSofC0859q/pj532P9HI4YaHdv3fS2Q8rp+OiWneGvjT5zGWbl
tWjIs/8q5byqz2SYdd1t1KxcNYu7XAc6CX8cGbs5ckOKtRy5+ZFFQrom2PO6OF0Zx3T0ZzkL6vK/
LMzGYbm6iuo3V4xeXtrNBWqwev4lks4KH3Hbq6FaSZctbooDczNHqLWl3Rhmx91pwPh70v5+h+UE
M/g1nJmny+MIsXmDCSui86/12j2xMlnzXAJwjEgeFCbL52oyTsr7wHuDDtzMrj0Yff/k/PwaijaL
mVFHaRVtGoquQosMTbi/P76FVzaXNvNvRQx02miG3JFiJCQdXb5DE+K4iZXlnqMaorjt/bBhwiYm
34c27FfmaHkIQoNLwaKdfI42ytUk7AebaEFDNlN7zGU0GP/Ij0G8+v9tTGM8cJR6n9lo7U1Bcnkx
hPedfvEnc/Tr+zM/2SpJ1aQZ3x/0Mz24TNZaNdfmaPJkB7+/ot+QAIA5Uqp9JO205j0N17ho1mzM
vIhpU66wommOvG3nXfw/0r5syW0cWPaLGMF9eSUpqdWL201J7rZfGOOxhyS4b+Dy9SfR594zIsgQ
Qp55mogOswSgABSqsjIHoL3vp95iO9vCIQgIEfDCnLfOypiVTsVy+1CtN0iNxJEof7s9in9NcFcw
lD+cgdhIHFRy0NGPHgIUUJa7vdoiG5w3FZYSD1aOAKmNPszSk8yn9H5KweVMsZ9wteBqX5C0APDg
1DStr8ePYWt7pvNHh8e/c8V51VQXIND6TLI4kF3aDVBPGASbe/PwMCFXpSv4b9WFkw+VNOIFhLO8
TqE8bnlmL+D72rKgA1WHegMwPqsmnNHKy6onI45YyACMBwiL3F5s5vb85Xr9fc5n4c+ThnZvXN/k
dwYRqYQG4Aw32r9bGgpOka145NoU57u1rqljYtPqhLaXonDDdA9ljbx5/28D4rxXnSF6qfS4vlXp
vZ4OJAeEew+dJehO3DYkGg7nw7QuqTqANvxktM1PpdIf67rZZwoUlkaQ6N+2tRXnX08d58qW1Rt5
2WFQBrSZUy9MH+dxp0JgT/5qqwJbonFxB6UCzvVxphiXovpTAsQyBBpfUlFzGZudW37HRVlFL7fa
lMHv0IxlVb4GfTVT8DjaHgj4m1lPNmiZuEBLqeXRSW2c+B01vpSjfFbsASIUDUTUiYihS2CLz06W
fRiNCouEmiPUgjQX8j7TH2TYdbQQ/b/hOFywJRXTrOYgpz7Z+UHpvkC5+LaPbZ80/36fOwkABSrr
nuD7Ed5Ccv0XZHQFCyKywB0A89iNPYlhwTpps6t8/2+/n9v4PfotgH1ArJijoQ9KzaJATrTE3H7v
8yiNzAju1MsPUv/NTL821c8kFlDkbO+Lf1eB/Yqrm9GIzZ6opoxVKL/m6Tc5CSS6+28TxW3wZLIs
AFSx9cZpH0Fn63T785spwWtH5ba2nY1qbYVsmaFWVZPEj9JvMXCNRfUk5V91qP4CZOza1k99fKTq
S+z8diBvcPtHiFyN2/tlC2oLK8J+7IGq6CKIOApGedsbgAlbrlNUVb0WsZeJCu1J/QEqYmP8qpBv
/2UYgKYvrYQIw+YyhxUNTzgmxyu4/W9PE/oult9XzGTImgqPHxVS0xTK5oIS5+b3NU2zAGG0bJNP
gWl1S2WpbvCWrsgr8m4/VNLu/2CKrkxwQygTRZ1MDddV23zt+m9MFfO/GeBOrWZsUSbGLJ0apXGt
Ds4qguSKZon9/WrPz3Y3dHTEEKDVzrRSRBCJTV8Fn5nsAMuNVmju5KIKARAKTC4AAHmQ5czMgyLt
oBXzJ/P0rxX2K65GoUo2FKVbbDk9y/2S6YFaohqjaCDcyeXQIqFxiImKoJTTRmcdWqnUgpTqt9tD
2TyEETKAJhtHEQDFy6EUed0MaqUhJ2B+GAiKKfhKu14WONZtK8BOLK2UqZwl4YyjXnaQrXHn8L0R
ZfU3Pev/BrJqEsgtGmbACyJu/HvO3e737WkSfZ3beqEl2eM44dneRUHtklRwxIo+z288qdFrtcAq
SNah0MBzLpj/TW+6mhxu24WdpjZQxUH21zzY+/L7myaqFIlWmP39aktEFc1rk9WsjcyboDLcQZv3
jyYJNF0W6JRVhc/3yVOH2q6BQaBsnYLhQlRh2L7NsQdsRwcWHaf4cgw14s48S2sW9uhuX/8yh6fE
hNizsm/1d7D2+zEAS7PxmIbPVau5xHkG7lGwUpvzePUbuP2Ixtg6a2mF/FP4der2JvRYRM6w5Ww2
WEEZZ72qrnZKQcKuMOiQA/OjPECXzNdbwW7ZGsS1BW63lOGcj05P89Os/ROVX/T6qIGB4vaOXLm0
jSQd2DRUy2DsXXyy0chCdaBTW15iJ7GPrZrTY18izwxq5N9yXYiK82uJik97hoN0F8C6K0jkmFqy
nJVzeWlrC9KjB2pZ/pzvi7z1+/yhb5/7TEPnfuq1UwUhwDSQqu5ZSYpnPa3c0FK9KoxPLQTz7p8G
E/GGbaAbDq0N/MmR9fMkVbS+RK3lama3k8i57NQDMUQcZuzGWTxjMQHXlrgzZKpAkmZBueyS9pgA
qPHS6WFyLgkYPUwiKEysHIizxf5+dZpMspnWNYrAFzMKdxPYc+Cuu0HYILRpxkabH0iTAUjkmx1w
pOcGnKa+EP2XZtHjNEt+UYqUaFb7DYNBvzV81MT/reDXaPQCtaY9VZehy77SOX8MiePf9gKRCW7D
Da0DUIc+VJd0VP5JJfshzdrz3SZA7GKAzN7Q0AH7SWJxtST6RGtDyovq0qWyV73bhYiCbWNDLwyw
v18ZQPFAVSRSVtBrB+KteOyhCzkOzs4QXbbsGOcceWGIC60iFBDQqpNWFyWWvipOB+Xb7nEuj1B7
2JOu8yvo9t09d7YNWRnAAhnDIN9AVRslNL7jobxoc3GMQwhWy4LXzYYnM2A7xOKQjHdAab2cPCuv
FGNq4uoySe0uk3QTkqVG6JZtKjC04Wmsa13RkZwB0pan5bYlO4pJCEOFpOIK/jneHVuDgAl6DBr2
BGsh5nv2LKoZOoEm6KXvfkxxvaOOiE9qw9FgAW3x6DcDFpWfqy6FWjFalMuLgZes/Ob6SvLt9npv
eBgsOCCFgLbamm4sM3SajqVcXhIj9/QaAr3J34XRPnXZ6CmQXdZCUcZma/2vLXIHgDH3cdcZsDg7
g9fpQSefLYhp3h7W5sQx9gj4mIUwiduhOa0gvtj1cGM5PXaa3O1GsyC7obKol4N+UnC1bY0JbbIM
mIz+TTSvLH06b5WxGuYsvSQZQKMQbk3NQFNED60th0Y4ic0J8kwZZculFalPC8kJHXKJQZzml+Xx
9pyJPs8tjBrFcw8afXJxjCZ+dYCOPlqmMGG3nqpPeDW0Xhhsf0Xt1Ey5KgHXH1+6Id5LUD0cRsd3
qLy/PZi1GbR/mmin1cHHDy0DbkUabSyhxjN2F/R0+UR7kEbLSyHRedvKesqw/wEjsxltBSgluPO5
NfN+NiNEdtMUeb0fQ3f7toF1JAPRJrD9IpViAzDOo9GpVfb9MEvVxZn0vTF8K7NnooOUZv5hDd9v
m9oYy8IUt2XGIam6prKqS266Tg5N1fvnSgHsEPp2gFeDbIs79yMtA/kZ4K8XkocDxK6hId82hWC+
1vseCjagQ8FpbOPu5wm94E9k6uSuv0DFRoaAbPMwRp4tOl02pgqdCCySRZuuCjas5UZs47lRkmGO
LwA2hi9Jpg87w04qQdJ5bQW73HIcVl9kpUzOhfXCyOnY1fZZ6asd/Rq1+u7eFV8a4Fbc1MCU2USN
fW4hFD93wFoJyqTr1Vga4LZHo4F/B+GxfR7L1gdixM1cKoHbD/TFt0ey3u3sfkR0DNkSxUT39HJB
knSANHNl55diepqgxuJqE3Kz6v0rsjTDHcDo+y4nMPHkF/VQx6OvyyKeivWSA6qFvhPkA/FEwtt+
OQ5tUuW5GZz0gj5V136gsqg0vjFRMMDSZ/BfRC78khthmGq9lF6M7BVdR0T5kfSn22uxXnSchqB2
Bq0i6zngb6miVco8tWmKteh8w/BKyDbHu8pJBVt9Y64WdrjriihhNjkR7ISG41Z/JcS5+8BaDoRb
DDu12qqdYKAa8bIbdU9J7i0egtpQxyudKSRpiO+41UijWpsUag5ncFzhcefbs4jlarXesGDIrK2Z
HYcr/ZvcdsrRzobxrPd+F/mRtRuaw+31Xq3D0gS/9/BiIIVJYEJBBenVEfXJr9yJ+zy350gXWpE9
4POh8tj/E5LMtavHUnSAbA4CR6zOyJkgfsadVJmR5iZEFsZz8ijJmTugEfz2LG0Ngz2nUILDSbVq
KxvluW0Tbabn6Y2aRxpewum9F8kArlcb+oJIkLONjSOEr61nSTJ1DQp9p2TMXSdSW9eWS9tTm1rw
tPpsUls8THEn4ZmIVA54MBiv0fKgIm09NGaTq4Aj/E5DUJXYim9nlTfoj1X8QqdnXa89AqymnezN
Lkj+bKSYT+OThp8PuMdc0UaaUhUkwrLbTSCpjzN/rCf/9qqt3QLDVNgjz0FAAVbf5TBroOrluJ7U
k/Eu0wdZ1AMu+jz7+1UeYR4USC5U+Lw2jIBqH+JOJCjHIpHVOsEdwOAmIwXJExIbtdTadm1gAEO2
G4YSm2d2JwLJVWCOn4rBcishlH/TC69scrnpqsh0s+h12KRgcnts5hdLpFG1OXF41WFgKiOL49wP
3YB1X8YqHL11KQL72b+97uvdiq5fbFXcYii/4pm/XBjwZoRRhUDzNOW7rn7Intr6wRIBLzbmCVTA
SLZhCIyjjRuEHkpanGiFfpKa4ZhI9DnRxpe6nve3x8I+w7mAyhqAbUTEUN/hg9W0ieVOkRv9NJuj
36GJI3Re7eK56YMJHe23bW2sC7AwClpnsS3REsMNqe7monAKzTiVSew16ttYf71tYGNhkG5RUTTF
uwiZdM635oaldcPYPLXx20Bnt/zRAD5YGefbZjbGgSOU0enqoOtTdG4chjZbVplJxok6e1XyNMEo
RJ/nRpGqTo38IT7fym+GjKzefG+F31FR3kf2izFagKmTuzSb2kkaOQyNk9mU7i8rFdXGN1yXJaXQ
CAfSKAR53PykTkibos/MEzB1TRKCQkDxHevu6Ais9ArbiBDcZiux3IROPqeVVI7mSabUdUovi37d
vcoW7ns4lAzVXPBCLg1MapEo41BbJ13Z97Gvi6h3N5YZb3bMvuww7nk+Z1+o8qDFSDmdcrR4oLy1
I7t7B6CBIxuMWjgI0VbHH1Nm79TZCKrJkxb6beHVmaC2sR7A4vur0C7E3ZTh+XuSlafud1YKTqb1
ZoYiE9APbB9DiVTj5r9whtbqTCU8DXnidrqCbpv+i0V/WCIc4Npdl4Y4T9IbO6bg/w5PJNqVj9BM
EemKbI0EhH+aCmJRbU3tOapWTKM6A/bBKTyFfDf1S0RdpRWpw20sCIQ5kOKARhPTtOL2XYeuXoXo
VXSeda8In2Jd8Hbb/j6KPyqEP0BgyE1UVgEk1vZddEYiK6UPRMRItfV9BFIWVD8QU60c1h4wSaWW
RGdpKAKjGx9TpbwbwAFKiisbvNMWRQ/JT8ilncG+KE/5Pk1cxxK57nogwEXjkW5bBjY2QuDl0eHk
xJEKR7FPnQ/kbydy2FVWHk//688zf7sKDDU1KWJkOuzTlO4GdfS0XPa0/kunWV6oKV50/xsO9hCK
QIAbUe6K8LGLkqqmauIAZWojXnf2gqN8vQGX3+fGYzpz1hZViPHMEGXxw/5Fvv/KW5rgtoYxZbmm
pDChmnupcyv1ePusZf9+GUYhIYMtzuivNHN1pYbz2EazlUondR7Bao+gs3yw0bESfnHC6O22rS3v
urbFpTbGJM2acYItuw2QyHQA/b3bAMAUKqrJeJCiOMbFB6FFLaeSjPBkfyPggpfju7n5EHDigeig
VI0c5qrWL0c6tQyrC0/tY6k7u1kbdrdHsLFDFgbYFF7tkCYf67YJ2/CkkPQQ9dZjSfdG7jeqb6rd
Q6jZ+9v2Njx4YY/b8KY0ZpmZYkCZIf+K0/4hifOHKct+3zazsfIQXzZRG9UhIgX2nuWw+rEumiTH
sEj2ppXPpiAhu/l5iF3gUQNPXpERk1xPULmuQtD0fy/QNF7czW2PdQfOBXxAUMNEYMU51pAobW3a
RXhqKDA7+1q9O7DF9EDJEal3kMKs8lmJ3k+92TrGSWt8qnhZ5t+e/61lxjOJZZFBrb5KXpYkG1uN
mvpJL/Njo9Xv2VDtAagTnIdb63Btht/gcVMOPd6GJzRayX/LopY30Si4tIUBQmsw7Dn6qQBPX52k
3mwRr64q7w8mC33uOKpAO7giGe8ykpKSEOMUkfmnnDovLXpSOkIOt81sTpaJTKmGNyzwAtzJTquu
t0CqbJ4U2nltuR8y609WHfr0KBxBJhkvmuWuqyolqcD8A6+aZ3/MGx8EvJPoBNkcxpURbhi6nKNO
RGFkTB3XGN7y5N56EXvkXxngXpUVKew0imCgn3IA+Yn7B1HCwgCXFZHbEn0DbJpAbuU7L5Zz/3uG
UWKpOJlQTUUeljtk5TIjehxa2kkr5+OQSLu5Ery8N3bGwgK30qpO+5Cp9JxC6X1qd1DpErjSxirj
ZNVwRIE5TgHAhXOlMqtUuUvMUxSORwms9crwB2csOP11PPABpEPHJudIapswAunQPFXxs/4KJbO7
txugg7h8IDWLSJAHQOdmG45ULczTQL7Zr5L2/gefB4YNSRyGXuVviLhUymLo4UQoN2o/kunn7c+z
BeTCNEtBvAEpaLwrV4FHpDl5NleSdDJ/kHnwkPv0KmPySkdUA/7k/+UtqQouakb0DnwRV3MsFSub
Z6OXQM0y7+RhVxRPcv0lGQ+JknqW5stQQLJLQeJ9w38/ibqRlHbAqW5xRme1QedGOjunIXqvTWOn
V9VDFt39CgSgCVHb/zfCXeKRJkPZixkpjNdyn9n33+HYGnhrgMoPZKu8/06aLMUzweeRR3ydUv0j
sqS/7vYCJLzBnw3JePZUZrv0KjokjeQY1ZyFJ6f2td6Vfk/WIRGhANk+4xwAKACgWYAysdBszO3D
dGjSOelD5zSj39tyfppmEGZH7RtRRHDvjVVnewUEQ4qBSh5fbZHNpGtwbeE9QKdDg+eZ0mj7vFUP
t2dtfXaBdNdkjJdgqEHQzh2/4LqOGz2cunNstm4wyCKpya3v6wpUn4EBASyPz4eNkmHMJc27c6H9
yg9G9ff9P58JZ+LigLw0yJyXi95D22UcC7s9O+NXO/aU8j9+nzvaw2outabF9yPbsy5365Y6JrRO
2Lzj9+NJxt1MA3gU5xFKwpdJPjbGvr07OACVPKYeWQUGvuTn3slDYHuspDnTB8vMd04z7e6d/c+o
H8G/riBfy5f9JXUKkUjP6zPw4068k8O7c5HL73MhcydHZqgbWQ2OmfQld5OiFhhYbzLMPGgBkAhE
3hz586X7aGEzNkPZVecqmn90/eQ5FEj4Lv5xe57WFxRuC3b6ASmIsgwP6YyBXJcLCsxzO3xPdc2b
JFRkAC7Ia1ERa73dPu8l0wIZmgMsFHcIOk0TD0bVYTtTUIO5tajPQPR97rhIWiolWofva5E/Wm7y
6/ZEiT7PbYjRsHsrG9ruLHWRZ/yYDBFoc8MAoHs6HpEGigArxSlzaKs6tOXunIMUuzkqUFO/ewQ4
SPGch0dhR/BVmLKgejJPbXYm+Ue3K+j3uz9vYbehsAugPlOcXTrsbNqTmVcVOfe230JEQHAbbOyH
xee5+U8iCeFVic/7mfGjPhb9f/z53PWZ5a0WAglGziqITP6q7Hh/e3q2fr/hIIoxma4T0ubL6Zkm
RZ1nKSXnLN7p00EJd6MqeMavk1DoS1KAAmQAU7xQuRuhd3I7mmVCgG8720npdU3sdQQqKra1i6q/
zVZgb8NjAaAEzhiHFDROeDSoTsusme2YnOVBdov42NDz7TlbG3DAmIJiNN5AqHry8MmhDdF9KRnF
maZv4Nvv7n59LT/PzF+FZbTKqhDoveIcgf3DADNdqXQu7QzByotGwW0MbPi2RMaiONduSfxZxHnL
HH8Z9y1HwW2MOUwHPJLw+UyfXEP/Ju2m/gOg17tPD+RmUbTHOwyRPoqsy8kCTBC0DEk2npuycq0s
cUWMQhvTxIqH6E9EnnENSSozSOX16tifTU/v3zL17lcE02VBbRXirHit8I/5VoJSOs3l4awkz2Xu
eHFU3L/O7KECEIjMVP34sBg1kmaaWmc6J8ljdIidu98pkNO4+jwXT8ZkjOKI4vOq+d7nZ3N3e6+t
zyeEYSCNQJMCZOEQEC/Xt6mmWjLMUj6jhj/6WV5IO+TQ7MjrukbIesmvNarDUOzFa9U0cBautHL0
DG+6vNbmc60cv2bKw+2h8Dvi8+uI7iBrjXQggpvlUExlGmZS1fPZzif7tTIT+xl1FONYp02VeFka
1t5tg+vhYCg2uENY4R4Mbtzc9bY1o1MhGYL4o7R3kQjeth7P8vPc1REDQk5Ig89rEwSSug+ogSvl
PhaVlESj4KYtleNGiQyYgV5yZbuzI/Aw0ffZ36+OW7w3IqdN8P3CSdx6emozwaOCd2EElkD5Yu8B
sIyGMR5/oIRpLNNxoIFSnxXHt2Vs8re7V/raBJ9libRYShvkTQNFdZvaiwVBzsYUMYUENJw4bBvy
TQnE0fo61XIa9PIBoChHVMjd+j4AEiiFMAQCAKDLJeilRim7JKYBUqegOyPu/dMD6Mdnf5uG3aBw
EYgaJZmtgRg/IOroJk7q5n/fnn8WhV1fdlhiFIvwVsfFrwPZxflol9A2MZyxDYzqKIWPmuxCMxV3
XSqdbxvamCl00DFGNQSzTIxnOVPAEGfY0SGwoqYbRr4iCD1En2d/v9oLqWVDK6zC54fsXRp+6Pd2
/H/O09XPZ1vl+vtTQothwPdl+bvSBCS4PTsbOw2YBuR7kVpnHbp8sKzPXZXHRR/EtPioq3ZvDZI7
5YXgyhOZ4a68XMs1VCjyPkjqvUJ/Zdmu7EVyWBuH62IonMuWBi1Nc8RQlNgPiS9lO6d2pUSwsdlX
Vn7774Tx5wbYmgiSKbBiSI9JKbngonFno/VI8k/Wf58BU+4FDsw/BpgHIMpjq4Tuh1Vj22RW0B6M
GhK0RoIGDrMZHpGLsX8MYWwfw9mK3+Kkbx8yZchEBAOfrUDcaBkRA+B+/8tDxs2pVBHAOiqLBPFk
Zmfd6ufMnZqkeM0UPEkyUs87xIHJSxpXyaWfa5q6fRjXB5I4sx8W+di7FYQND6nTOLvGsCLBRfEZ
AXA/EAErhoteB4Z/5y5sJ6vzjMR5GsxSlj60cxrmXlza5WmeiPFiSLPiVzORPEoM+a2wSfE6h5ru
95GquL1cj69SrNa/795Ti9/Enc0K+oXCGr0qQTvFX3q9+C1B+EGl1vG2mY2TB+pBOKNBtAShL5sz
Q0g3OpOKM0F9s5Td3UpLcDuEUniDMlkcNBdwMzsnnWGOjdoE3V4Kz04lOHi2fr0NLBjSUuikX9V4
Y1XJa72tmyCjnpH5xuDdPzsovCJ+wBWJVw53sOUDtWS4YxvoyRN56PM/mPzrz3MHWkhao9RafH4y
zkb+Xt/5IMfkM/IQVgQA2GHVCDjlidQlktwGjebbZBdZgpzkxuxff58v99StVCRxiO8Pqa+H7iCI
HjaO+8XnOd8pJ9Moi25qg9KeXoZ5fLSbxJvjxr+9xhsnPmJD2cIrEwlo87OSdnU3krqZulI2mkCu
Ir8w3+T+0ENIuopE8POtcxB1H1MHf4WJ5kK+tFRooVlHSlcE+DmaBxRl6ceNOXtOmal7pTPS3WTO
VeIqswSdvSpq099alBXUm6eEvM7lMB6aqgPvXZrN6GqJgZcTpH83phy1CdbCzZ6tqDQv44RBynU5
sossoP1w1CFM/VBnyew3ofZxe9K3DKEbEkVcoHA0ANeWhvS8zC0nabOgrQr6daoc+jRGdfdsR1Er
KEpurC+WFWBI0CEA28mXdDV7zJK8koogHR/69BhVzzR5myqBlY29wMAZTG0MGSpoRC4HNNsFdBhz
qwiq5Fmx92n7cP+EXX+fOypqKsF/S3yf1G+q81KTL3Yq2G+iIXDXtFb3I/pSYUJWDtOrKdpn68+j
aosyjw30FbIhfMMw7Ylda0hbBPV8nPLH1LwXNgg1gYUB5gjXG7nHcUhrGJhy35HdJtrfXgK2hMso
AQ0xeMaA3ABRlMHjcJy8V+PO1MYg0V1V/45Cp6zuovjn/Ou2na2Jgjg7E0zVNJbtXI6jm5PcMsg4
BCV5SHZpI/Ckjc8DOcYUnAEVRU2J86RWrRO71ds5GPt/4ofm3rYFrAKLoHDVo48em4HbCCM1aCpH
Dg1acPtr78Xd6ND/NQDuHABdkS9aRSyUIoozsiEY2l+q9Su7+8oH1B9ZQTxYodiJFNty9ptpRplQ
mpC8iUIvPWi6ITCwPvpggEXhQKahhKFx22yw0ggA13oMjNRwoyaw5VOY39sdjEnSweEGuBKw7Lj5
OSRGhhYxYtWJEcjzo677TSe4KNaHKgToQMyCdB14RVCfWs7S3GcxGpByMzCeW/mbXWW71Cl3hvJ+
eyusYCxsHHhQYjdgylgMxtkJ9bCL68QKmjhQ/gaLsaTvm3/o9AuMOQ9RKXgIbGwNWGN0PHjhryEA
QxEjqTrBWh+DWzooiz9YFgwGZXTU9RAF8AmROXLsUh6LLsgU031xQIB2e742BoDvowqDohIALHy8
SqGp0cQgsAmArPbUHeSEBM7LDgfuDGToNxSuVDTPA6O7XA9w8VgJOp67wIwHT2pfk+61LZ/si3qW
c3n3B4O5ssX5WJFLsdOHsCVBsKBOPKkWIVE3vBiZeQDJgKjFC5XXc9ZH8DtN7dwFhvylb7UHO6Xu
aClg/hAp3mwtDJLp4JQBTpt1VHLz1mQ5HlkNMm1/deYhsg73TxUecDi4HDRzIXG//Hw0dLEUkZRl
Ldze2t1d2sM2ZA/E//s+txSlEgNLFpI+KGYoJXuZJUD1bbkVAnC0DuGtsk50VpUmaQo6pgOi/y6n
7238q2p+ZvKPfPzHUERiOisGQjYa4PtR/UZEBfoadkJfBQoGlYYZJIB94IyOW+g7mTy0bxOIFTv5
3cw8JzsW2WP1s669avKG0Cf5CW3CeGGibfT2uq2EnvifwvlFWTpOr0oaul2tyq2lL1T6MSU/iPQl
zZjegdEFc/yqJufbZjeuIGxgEGAAyoq4mOfnBCG51uRpjGPoo/0BcAQgDLcNbK0nKPpYswAStCsi
D62iFW0jnEOKVR3q5KEytEMjPekp8VX9QYp7wUN6c0CIKbGNP/uIuetOtuskaxWnDULDeG0k9BtS
6Q1B//72sLZ2MQJY5EtAxsBOpqXjDCMparWamwCiqFJ1kEQI461pQy8pIjNEmEjHcKFBF8dG1EVh
E8zFaxc9a6Q6VOWJJs/x+NLjFLw9mq1JA2zPMVl5j4Edl6PRp7IrW01tg8pIyK6hQKXF01DvIvDf
+bdNsR/OXRvgY2C90cgHIebkTBmhUZrJOOB8GuZ+X5gWOZh1rPvh/FYQV4nfy3DQfLWOyo/bhjfG
yBBrKspwQCUghFiO0QSCw8rBgxVINdKLCXiyH+1R9PDYNAK/+OxZwb3IlvXqPImJFeugo+yDMdoV
8q++fKYQsb89kA3Xsz8r4aiQ4hHCU0pQ1GhLMlndZ9EPisyTGQssbK0RcEDwB/j2WjBbU7IBVexi
CNqufeqBUZYpeaCT85pa5QvYgI5zk34xm+zuhzNa+wCJBNZMRfMoXyZXhrHR53KkQfqPFO9lEQx2
a22w/p8NS8Duy9yWVXQaFvU0o0JHcZajcTSaFLfsf9+9OuyxgywqgOmsfWnpAc3YhVSrkOZMvik/
57/u/ThgyGjcxXmNlrgVJr01ctKbKJIGUqg9Ivp6Mmv97gthaYKLH/qytcM2h4lOHry5tB8gNv3i
zCLMwicBwvIcYIhqZH2w0nje8jDMvh71Scta2HHsHyH6kt3SlD+yWNuPoR0QJTuOGvhQDQiaurR3
ZM/s5adC1r+rzvg26dGXWDNPvYEeR8mxBt8o6bNF8vyjHsbwQ6/y34AljW6jOJHvpCaoF+zScW19
eNfafnYtqQ9w5L3oY126fWr/UrVEh5KyTtxiij6iqjlKnfWejd0xGRVRsMk8jR87EAEM34BYc4U4
idRs0Kc5SoKE5IdIbzxbORTzdKT2eCwlEY34Rk0D/J441NHCDq9fpcZ7WmfO2GkkSDNZ8dTo4vry
aEL+sKpaH8GPK/Wd7ZpTXHw3SV14Rteo3tAlvSAU2Ahx8EMY05YFJCA6t7lLbW5rVFXR4hUQcpky
SFfKuzp9KsNHe3iJO83NFIj/Nj8dUwToXkf36HzGWfbJsGiu2rklMLjak5WmwVRBMCgmgNr35txC
zlx7a6J8d3uXKmyPcOuLFCOSjBDe2ogqVbWqcugIk2Ck8wPCL68fnkIZ1AFd7tXylwyky4XyEWqW
W9bf1Fxw0a3vB4a8h9IvHn3oE+Nzy2kOQow5pGlgpfs2eohEL9f1Obr8PnfH1WAudOS0T4OufpML
yU2m9/RuolIQIy4GwblKbZpT1ZdDGsjxS5OWflX/Ffaie04wEp2LFcd8MiNjauEWtteUx1E9WCIM
3uZigJ6NtWMj+uBTzpGGR2TeTGlAfxF77yiCus7mCK4+z53WLWJgJ5sxTXiq0sIdQDAnqlWsgwGs
BICEGAK2LZ6VywstNYacTLqeBrm00+ePMUy9ZHoMjY8uV9wiT30t/3l7/2wN6hPsjLsOOSsePVoY
6mg0dpUCylG6Wqh6sfyKGrkggt84hMFuhhuaPUtQFGC/4ipU01Wqq0SvsTKVH4V+n7ph+JCi2kPv
ro1pC0Pcw65XjbrQKxjSlTe7emmPt2dry8NMkP8gSYwkn8WX3sahobXaZZ/bvU/3g8DDNqfJ1LAS
6LbBQ4SLmpqhQzOq0YB7X/OgOCx90f6COlkhUlvbXHP8eDyokGpFXn25Gmai11Wm42qYRtbUqlIX
ffK3J2pzJP+aWFX3SiVXqWmSICp2WO1SfbMTj4a7rBG9AjauG3Bg/99gPu/BK9ci4RQOUFwngaO4
HdlndD9BfvFebUd2RF5b4fZ+U7W1XVCbBCBEHQa3FIE1NkeBt5qM7C4uE4tbklS2B0k24zQIZ09D
JmzEbj8aZXB7VTbdF1AhpHsAHUaXw3LhQcJbohJrYFWgnWtG3zRIfd1vAQRpjPMauA4YWlrQlbTX
JqMqAggKKcmeitCLW351/X1uBEWDLrVZaYtgdi4GqEQTpA4jYMZl8kFTwW5kc85FFqBlRL4K6TEQ
/vGzVeV5mFh2VAZGXA3uZPT/qLTu3Fw2X7u28aR5cCW9PpTtvYQ4cDZ0w0GZFkcMcjk8Hyuog1Pb
JKgIquGusfY2EcSGG/vfQdCCmIU9/AA3Xi5Smo59XRt5HtSN9KUjyl+p0x3zMRFkFze8jTXRWHg2
s1IznwRQ8xZYVtLmgRr//ZdBBBeX6Ovs71f7PpmbBq1xTR7E6tfUCkRAbNHnOUfWRoA4GqTrAmd+
d3Zmdrm9T7aWAC3JuOgRNILal/v1A8SMoqlrSWBAsqo4S8b53tZB5kTXFrgBzOidUduaWdB3ub4b
3m8PYOPAWnye8yHNrOlktAC2mfljR19Mg/hNCWZPUTVi0w5erwgeTGBA+RRW0822kbYEdrpnktZ7
8IPtM2g2p5WIRXBzSaAMwOrMGkB43OXbUkOvRi0hQZ3Hrj5BJDa33QpcUbcnbsuxsLch/AP9BuQz
udQYmdLcGOcYbJtkH7ooZd/+/NZ8ob7JdFqAiVgd8eh1neymzTBf1Ze5UbzCfmqLt7C/GzmLtzSQ
0XjisgiCh+61baU3MZgZgqmYH5up3KWp5N8eyXo9GJcg6o+s9ZUh2ZYbnOqNk6IMSgI1bQ5qcSnV
ziuye3kTFNaLcmWFW/XJbDookSJQAfzUy7SzXooUjtYLvrTAPeHCMZRafYQFSS99x/HM8l7KFX4M
XPBgtm1hFhHiOaZbXx3n8km+lwr50wTK/ugE/x/Svqw5Upzp+hcRAUJiuQVqcXmlbLeXG8Ld7mYT
+yb49d+h43tjqmSiCPczExNz0TNkaUulMk+e85c9UioIa2M4gegDi2FEijuAxMAmKy/pxeU+sSBF
WCK0S+SwYWFIXqz+VrWRir/6hx2FNjmkcXFA8Oo531FTQhmEhjFPCkndOqvAxIASZ7sWyy2kXrDi
/9mRYcZ4g3SgbEdI2r4mnUNTL692ot1a28F0m5eIO9Ma1eDXUOXcorQ8jPRTjD7v5BjnjTNtC8R1
vLrqsxtLb7YcDL9p+3h5Lr/6mXOL0nLpYphaiHQkx35mbvNSY2/FDl2r3y5tCgNNlKDTg0raF7We
Po4zkaUKLjHx2EZvIrgruH95IEvHE4J8Np6nM2ZTLscotC66KFY43lyRowUPwVoRZtEAQ/VgpvQF
Uk1amykYIHuUVBkE1Q6BrXhW3u0uD2H2UeeBKoV7RKylgeQEHlmyIMyRTFAj5seu9TjlrpXclFCE
SmLXjlec8sJg5ly4NWc4ERrLAJcsA07dKIfwGGrFRo+uzclYGcyaBWkwdjiNvFVgobir9U1pfvv6
pShIzZIjgMMBajTvuJOwUUmqZCx7NTrmzVXhlumKi1n49RYqBki3os0e16/0+ZxOsaZGvDxWwwcH
5eBK0LtwHs4+L92J0MEsowYNs8c0dqHC5ibG4BlrtZuvRxs9A8hxgC/ImHkApSsRF38fWE1fPKrU
K/LSg3aGx5J9S779Pji3I12MVKRlpnSwY9aPQ+mMw+flY/F1Lay56oGHB1TfkEuTxmEbGQd2MI0f
21+GcQ24yeXPL0wTjgIARTgMMzeHtFG7xBzUHm1QwAtab4Y6bpMHJap3hl69XTb0ddGRncVTGvyr
2LHQGz/fsmGVWmOcdcGxUR7ybhtOW2PtRbgwVZBdwqMQuD5UBeWxkEK3RQksy2MoNuXPYq11cu3z
0mVBc1oVxMbnlerF+lm2K/ixr/4PtDRAjqF4P0vvyN0Oed3kpCYNf4QKlq4/RtmrzR+N2Au+7zzA
UYMn84zjxNmg0jgYGgfMgbXZY6lkDjMUxzQ3l9d6YaZAr4V3IS4MlG+YdMB7qsdGR6388R5M446A
gNT/9n3pTADwTRX02+ePdNrQYZ8PK0ux9vulM43GigHFGvx+Ivap2For07NwFADRwLWjo3schGRS
BMdE2VicF/yxn7PvxjtLUhd99ytWFgZxakXO8ja5yOtMK/mjYjvFL+Pl20tw9nXJb6S0sYrMyPkj
GDomsWnot68gcKiBempmLUQ2T4bE99WA9bVj/ghh0yrxxjUGmcU1OPm+tMS6FrQpZxF/NCnQK9tp
crM1FZ81E9Iyi0lBRdRO+COhWzvyYmunrWmoLXjv01mypHJU0nNRmEDTPqaW2X8qI018jSfC7W3e
btO6W8MwzbNyHqPN0pkglEEPIIRD5DCTlawr28ZOHzm4rfOwdyv05jYsdUi0A2kL2qg+vrvNUPFG
sQXIPtwdX5qYUxJkCfTX+WOtfBAjdSz++r8ZmE/RSSTVdRHXSVlhn9W+UV1Vw/Z/+/68SU6+z5gI
i1HgrAfTHrKjq+DNr5vsfIIkV1uEaIDsbExQmEEy1evtO/5dTXcAyuDE5yABrHPo/pS8bR6wQR/R
mQHZRwewwiL7tjfH91ExALQBXT0IOM+nyIzCIguz0DiS+q7cG2ud/F/PyNnn5WB/Ksua5qnCjkVd
3llU+T0N4xsyGTurT7zLi72wGBAxRuINPXOAiMpAXavpirFVNHY0421UVIB/vhnD94sTiHBOjEjL
EWdJRqwARgBNcWZcUrMGLF2YMYQHM1POTKmGO+p8QXjFO6F1wXjkXvSzjLZ97o7f1UrGpkIf29wt
hko3nqxSEJKBB9xuWK8e0/Jh6Dbq959459+Xws2qjk3CFXw/0o9l+0DWBEvnOTj3hDae86hrACYz
ExZJfoMl87OSG8BkkyzcgxdzI+L6Dkx0v3Gp/KlEfehoGx3s6PHyFvuyNmh6A/snMIk4Lthh0tpE
Wq+MU0S6o9omTkEd6Jk6qvkj7D//wQ5QqsgvzXKQ8vhqvROKpaLJPEYLe9N7WeWVtHT8y1a+HBiM
ApTdZI7YwY0rPzQD0ZlVlhTdMc13KKpHpqeX28sm5uNwtlAwMbMKzJxPM5RIuugjonWRBkb148Tq
vXLfKXHhxJ1XhXkNYeZmd9navOxfrKHsBX4gKFkgC39+dJLe4oY1UICjg13W7n98++voU4Zg6ozl
+8pxbjWgRFPGbDyOB1SIw2rzP31el3680vd9wyd8frButF2XfDeqRkvxya+X23GSPNCNusfnW2Ub
bhhdWeiFqcfn57aSmT4dq34+9ZyX6PcwyHjsb7Ri33877fr31//3eSng5cQI+sDE56FbYVm3NLmN
le9ehDOgf6ZlAo4WvXuyRImhxGjVLSr1GDeBkx1Ge82xLxw3GACyD+caR0Ku2rSFIOUwRuoxhyp5
qOiOyCq3H9ZSLwsrAcVS3BtAztKZDvd8JZiNfAhOtnrMDK8UnrXWqLQ0jNPvz/ZPYirRq3YZCXy/
Ue+z+CEvtlO8v3wUAFTCR6STPMuSzwuBuu+Xhk2Qv1voT9enY6Cy7aj7obFT4pssahyleraG0bEa
b8reeZ25sbadstypAyBSwU2u96kbBaVTG4kTpLe8uFIRoIcey+5NeJ6M3hJzb6Tarrf2HE0NxZi4
7bStGaCVUef1RuQadepmdesUeukEuurV4ocZoqDXdWhNNbmjxzujj92se2DWU2Ayt7MJGCUqKMKo
LiCvTgkpEoP+sXvLgfN1FO0ztFRnqAKPB65F3vSGOjQB1w3fK3mzpdqtMuwysdPYRpn6bWvlTlQw
IFuVjVk/5Vnu6eCbq0MQAVTpD56VTlt+qNk14dQNu2dOrI8ktN+HRnh6jixYeFu3pquxzFFE5PWW
7QxI9uX2BDAFd3Ax0vKmSV+S+KqKH8vkndWNHzXWztbFHomFfZapAPX0V2U1un11w7Uf4+Qn5DPG
m6PsNnWsXvfdS0i6X2lnX2vpcNWgyX3UPYO/Kk3lFAK3I9d2eoe5IAJdOIrbArtf8nyniw+zfdWn
m8EOd1pdurbeeLS5GapDHd81fbwxSeUqBBdrcM3beMeyeDdRSHoD/JqOv0K+aaPSRQuE29Anvb3V
cy+guZeR3CvJw4TnkBZDcb6Ith29zgB8MOkd11sHrdFh1m/YAC28MnSolu8zUjh273cVdyph7CLg
W812dPUwelN4fjuRl9Y84M73cLlxN0+2jWqHAO1ZDnhWXSvjd5GR3Y0gZeRmBJFV62D0ee7WM365
Na6AY/EaQ3PAoeq2ylG1+HU8fppN7AGzjRcviGMGqC8fBZ4OVhGj+E29CYhmrX1Hsey6HSoHJ7lB
SST4jCFoDrKDjV2Em2QEBX+SO2ZuuZbyJorXMuy8IDr01uhMRg9mwsIB2nVfhrGTEaCvr9J8+lkX
dzR/ZIrfoG0fX0regzDYGwl10R/mlnYE3h9r245002s/wLrrKPZTNd1D6nVTK6FTqVddP6K8MVxl
5C1ARwZtU4dHP5KiOOAZvO2M5G1AvrckvEBpzDfawqVN6em17vYp2Y7avi6vTTFuK9q6Qdq7vCbb
AZu96t9ClW2Qtne6nG2FRvYmymqMJI6gu6FtnTEeQyeowyt7sH9HwLG2wR0PareY9K06KQd0VLpT
iTLcFNlbxbDuGk3Htz5IDexb96aaf9quxFoHgE1nN32SvtYq2wstQ+NMkf2sWPSKfJwtnJSqg7Id
Fbu4jxvQMFqT2W/7iOQ7VC1Q3c3jInMSYeg7mvfit5VZ4keva59RATiUNlSJzxnC+0PGSs82K2+w
6DgCgVPlI1xXDgWZRh2xgqHiIwmob7XRGjZ2hu1TTUqUOEYUtC/Iz7d/aDtqXpzZ3SuL9UT1BhK6
hI7tbswHnA6jZ8YdiAsUpwf3w1GIUnu11aJ2Rm6UTzyuoJGcIjg2UDLe8LCpj2UxTp8h1fvrIgLt
B2FF4NpZ3DvoHiDbqsBG4KpoHzsoCDo1LxpHrSqxjWk0OIZF28eSBYpDCtpsAxBqvRqlSmoHRHMB
Thtzemy2erwN2uaJ8XoXhoeg8psQXhlKQ+iPcoIhd7mWoo7YbJOsug+UfF8hgRWrmQNwnBNARtI2
w6s0QgeB6J2mHDe5Ed31pGmdqWp/VCnb9Qpz8Mi7Zlp/qJP6vaCaWwFa1eTRvlMLr+HqPgvHzZRT
nOPwuTDv9XTaWPmxA2yQkdwJ+CsKmm2a3FDWupoodmNItmH/qHS3aKGJuzt7IG7GdGz19GXm99fq
1DE7yAoUkaPkucdA8ZGjGYEFRwU9B2a5T/LMmcxXLQIy+TYxexAv507P9IeaG1c5Xij8R93uyjDZ
xb3upgndqrT38qh1lfAAb4mf+9CAq9lUVAeam1udZoemE07Hmi2r7kh3RcVnQcpNaB1i5sZm7dHB
3ppauYlp4QbNfiQvhvI6xbetBnUWDbMa5z5YVwe0bIGgXh/gL+C89pSG2L65w5XSIdU7Vd4HZChR
mXCs9kCb97C6taJD2m2SARNYZQ64XFyjfO74No5vw+RuMI+pftdHf4T+BOeTWT919kjMATJiP6KR
uEH4K1Ftt5/uu2lHsvt8eBiHB9V+YMJVFb8o9iTdslB3u+LTgpZ6Ln5y8SsiB6Z4WXsIlMfGRP2Z
p64ubor+5xBulP6u7T80tDbRm1q90eC9lSJxEuPeIDdZje4QEnp9kbuB+SviPyr6C5LXU+ApYYs6
5s+0uAsALQrCxi0L/K+55gb4j8PsuQ69ANrCDC0VdWcDDxRtkm7PKs0R9nNpvGrQlB/ap6q/DUao
l2179TbgqVPFvyB6q4ybMIkdQ1yP064kbyx5MmmzyaKnouogGxw6xnRHYt21+JajcZi5Ir+Ko/eS
7BtROaA1TIanXHkQSCTYwXVlB47W3RnkqCivef/O2us4xT2mvKjVvqR+39/Z9InaEPVsS9csfxgY
R93h8qvgpW/xa0n+UNFPdAM52aQ6EbxOio7YFnMwPqb2hDtLc5i6s5Vd1V/r+ZUOcUQlvtaUhyDx
KflhcIBS609Gn0rjQbMOEzxdZd9Fzc5it1F5X4aPqtiBfsVoD1aTeWnrmaPPtHGDGCkUn5b4aJS3
sPxB+K2AhxLagxprzqQKp02JN6TvyTBui0R1IbXkqNNeHyMHuS0gIH/FHXN0/pBph2m6hrgFCR/s
+D2j4M82fT5emfZtMjtY/Telv9XpLeluSHyfqpvC9Ef2WuRbvbodwquxe+jy3YgKefHZKbdl9FCL
28wsXV59jCOuK90ZwVde6g9Fdx1WtUPq57L8aBPmmsYjT1snqa6yfHD0Gr1GB1PUTj3tMnrs1MRJ
88daoK/utQ7v1Bg8w9f1rHNsaDfcYA6tdeidvVrxi6CVI9S9HbVOFXLPGspDau57RI9571Hqi+Y5
Vq+S8iacMkekD1VxZ84OIt4Q7Wcv4PWhzBeld1r/AVfhhsp1r7yY+ZulX1ndYai7/UQfWLBSSl2M
69HsgxZ0HWkHGbuGJpiwUtNgAjx5Ew9Xoe5U2QqyftEEUthgLAdkypKrqRHLI6pV0wSIyQ63WZ/u
4865/HRYyNDMQuh4Ys2EMl96p0L08Zd6yiZAFg047m2q3DHi5+LbmK85A39iZ/4dJ6+gOjCKKU2N
6ajVnvGJ1qTLw1h4/6CrUgeNHJjdAFaW3rtxkQBXrdQgsqjciXtoQPrfvi8lACthtXjFNfDl2YYx
4gi8JC5b+IpgQoHTADHXX+7KGfF1PkOijUiUgizxWFEKNg4iyPBzyAoE+z3A0E6rQ5+Yc6LgxINT
0IK6lBE9k9F6uvw7vm4IpLX/yiaBjxoshtJMjojzWjuCW020h2Bnw/09fP/kIAkJMgIgHfDqRoHm
fKT1xGlb9jE96vBXebCl8SYwfl0extcNcW5j/vOT/YYG7Kqu0XVx1GIPPrn6dvoGn58L9ygcQyJE
Zg+z9FIvCmHqR0Moh8Yt0Ob3D78fbUkzfRqUvOXsCoLQOm9Dgx5D5DEtcuySlREsrDOZmZH+z8D8
5ycT1IMRJNQEo8g0/gZ1LR5IeLKkIIZYK69/TWliqoAHATEZSnBfup30KipFGtb0mKYH0LrpwfM4
vpr90S4+Lk/ZV2+JOh+Qa2geRzbnC/bd6DkZhjGhILNpnKg+JOi4TOrny0a+1BRnQtFZrBO8OcgD
y71bSku0OGyFfiRq6E0m4j1xV9ErrXsuIgQjK9bI0jaGDCzSwUA24R0klU+0UbcrvFC1YzHtOy4c
e/yTVsMOADo3yNG1srOtz7TFS9dLqptBDUFUY24m0Buz+nrQ8Uw3asTKRy2/G9o7ZjhkfKDmCkHS
0m9E4xy6zFAaQd+55Li4IZIsGWpyVLW9Ol5PD5dn/C9b2nluC5lStHvO7hFsPPJFO4R120VMw7pS
1TELy8kJd9uq8cjIPTMKNnF5w0trq8W/g9h2w+K9yPemegvJ7G/fAqCaQgM/LuQZ0SajgkxjsowG
5RVfTWrXSa01KbOvZ/L8+5LTKrU+TpoE3x+rP4NubijB0vIrq+1XLpuvS3ZuSF6yCpyu5QBDOhCk
UNdJ42llqhaHMgcuM34Kl5m0cRUjEGY5mswHE85bUo2PbVlC2cV6SHR9e3mDzD/2fH+QWdwFxqCh
MB//c08WU7WkXQ86S0sHVrUSDx2DujEPyIqdpUk7tSPFAHURtjaAMIbfKS86zhY63FcmbckCYjD0
hOHenWn8z0eS2sNAgzhgfoUnMV4iznclueG8AAUCsh+JbnBnySn1PEogygdf7UdUOCr8YxkMG5yb
ywuyOAy01c3Ss0hKy71OiiLGKaWM+TY4j/FcMdY6tJcNwAFDGBbCiHKRvAk5QJhiYn4i0us0aZ5S
Y60Q96ViOs/U7OP/vwlpU5mkt9D4pjI/nlOPU+aambZB5haJnk3fd+6oFsihrHWJLgxs5obCXkb1
DwQbUmRkawkcXW+ofhWi4uHY2soWXjgqZ9+f7Z9c+hFuLgOZW9VXOle3PYpW55fLa79w7s8sSFvY
jFMb9yMsDPVWs96QLUN+Y60rfGmadCgF4E5Q0VYgn/gejwnV6gbVN817Ht2rK7O0+HlQvwH3iYsH
Ad75LCkhCHs6vVf9cc5c06sWTVaXZ+lrFAE2xBMLUl08GEqlVQMMIKK/Bwt80T858vOm8ZCSGz70
K9aWVv3EmnxcODI5DSuF6ne0uKtC/Wc9mYcxHLzLg/oa6J0NStYCsfu8jxoVg8qD57g5qvEtQY7c
KhootK+YWjids6tHKAakD9i25dOJRriCgnzTz21kH8Cx+jKRzBtEv4vDY9ta27xZCXIWB2egjQUd
WOAMkn0aTYepMpVM9Sc788z0Po2ekUjCeXW03r88j4vbbw4yAHoFo4ctbT8zA8GuarSqr9W3donk
y7hGbbh0SGe4/P9ZkLbfSEfSkbbBhggjtwvHl8SYS23MGbTw4/Jglvbe3ClhzDIxAOjPgz3xODi9
iRFWseab1j4k4JZ37Kf/zYLkcVgQUC1qIs1vTbRI5fsm8MpxZRRLS3I6inlCT0aRoxSYZxNspNQx
Ry9rVl57i7OEFzGgHyje4t19/v1wRIVYC7jmT/SD8hsbech+f3maFocAevc5P4Inq4wsycKhsPso
1/yS906/t+j3UzDonD4xIG0qkqspy9pG8wf20m3btQP49wdKYd7p94k0R5QbdUW6Cuvc5NcV0H0l
G34mkXVMg/xgVv3esCrXmPJdINqXvKJ7LUh2fTL+LHvTAxmzF6HK3KKYyNNyRa1jcW7xBJpp+TCz
MiYQoktxzUpb8/toY4UeSt//sHb/fV924CHU48cgNTQ/1qAUcVV9HwKBpQNwGS24wA8AbyFtP0Xn
YR8Q/H7j2Wqfni//+sXNbSG1hb+QK5Xfh8Zk87HOQ+LbegVIKao0Q7QZht67bGbpTkWR9i8pKAiY
5DNEuobpYaOqPh0T5L+zjZazK7UdvCrXGmcU1YdmrakKLTnSU5vSPdSEZlWHHDbDGLAF+2rKr4mO
WkW6BqNcnMOTwZHzFeLRAFGedlL9HvUoxt7DonemYmWh1kYjR599r7NKgZFBRLcxTskIMaxcG3ZW
Yq4s1l9UzZfTfDKg+UideNQs7cxg7Ed1fh96k+bnQ+RkJRCCcN9d6tsmFJTQVpfXr4X4MTb7Ojhe
3i5Lg4WmOoIHEKQisSLdsq2aT3pU6QjymJN191BsmkIXsdhlK0ubErKBiFQASsS/JCu0gAYNgFKY
0ug2Te7r9lbpn4zxWWjNRm1WYu+/pJnypJ5ak85xUumBEAOsgbLcrQR31dpwsugjBRigKEYnxt3F
xmgb1AzNxKWjm50LTQ48/39VrN8XMUCNpPDikqHD490cB0ftx40Q3NOs0ukiUFlmgzOhpJwZ94Tg
Y0xzwvA16QcIJ0A8CPiVKP9UzQmkBBVqwu86T71yjVJlHsaFYco3QZFHlqHMw9Top23/1oOr1ERs
G7pW3DolDa+mtRzm0vE7mVg53owsEsdBhXMOQIFXV+nOruhOq9qny7tlcU/+t1tkpdQWzU4GT3EA
23GLOnA5eEW111f58lY2pcy6P6sflKqK980Ux8+JJrZ2nm6L2toaYtrn6XDPcr5tef5Ag/ym49mm
SbJtEtb7Fnw/kTHsOnV0R5rV2EBiJRL6yi0HyD5DBEQhdmOhJXKeoxPHMMSl3ST2fGL4AcVvO9dd
Mjxr9Kqrb0agU5QBIpb1Iaoid7C1zeUFmL3Ol511Ynx+BZwYt9IuNrCxVL9uNukhUVY+v/SIgC43
2uWQygSSTbouDB1E302Dsan8TwOEB2u1K9G+A+IVRWvw2IVFnhVLQTiKVwTgmdI8pmlvN4qdqH4c
bNJiq/4pUYvWt0x7Cte6RpZMgXMP8b0OxhBw7J7PWsRTwOcjvI1aFl3pRnqfW/Fx1Iv3NKh3YPfY
CmVc8asLBxIvP4wMuwUFJJldE+3QUR1kEe7DcGckHotcPV1ZrIW9cGZCunKRdepZRzEqBTgcrXpB
i8FKWLc2CPm+pUxA6A1LhAy3Y4WPImuc1TrP2jDmPz/Z0jxXhoGMMBKkj01ziMt/GQRaYbCdcWxN
GScddl1q1Aqe4gSqUdF+6BpXrPbzL80URNrR0TNzG32phhmTZjSxrU9+Zxrv6cA99Er8rpiyEhMs
mtHwxEc2GQqLcvotMCxhiMwEdpPdVAqwNuNT0a6UMxZ8PDRD/rMhrYeSVxjkPBTLLAHLaZ0AQCnt
Jo1Xtu/aWOY/P1v3IU/slE6+QjdRA+DarljzlgvubNbZQ7kNHW9zye3chEAGu2ipPfmhdjWKA2R0
+h8D+zYGAhor9G+9Za4Wf8FA1K0Rmb06+aO2q+tdne/KtVzvUjCKiAjcPSZBwhfdxucDSVMToac1
jn5Rau8NNFpHMwNK23gAIeGu79od6A03DQh9mMGvTEBMqrb3CKTGvn374GegSIqEFjRT5Lq4aveK
RSt99A03AZ4LXNHuZQMLe+/MgLT39C7M6igDCImy65L+BPbPwVUKLPVlM/NnpFsUvO6gozXAwIG6
rzSdQROWPUoZoz+1LuoY6co0LSAl0Mw5v1fBEgedBpnrJc20QCuicPLNUL2v9MwtzGueTG6lGZtR
uzMC7tTsQTV/lcrKyP4+IuWhga8Ea4T1mavA5zslL3PSpFOq+1mtDICSVRuINLa4yAGjTsPyd9OY
nwAceQYDUiel0QqD+NICgjMFiACUnnGrSyeuC0iKLIuq+40B1Psvs4wAOtrqKy5q4Vyj9IH6EIim
UPCSKTF7tI5MVarpfsJvsrb26jEGO+KfvLBBK74S7y2OaKbxBS06QLFy9x6BWIg+djr1rQFKkx9G
B6VMBaSSa2w9S3bQZgMoAgiLF1IcNaER5wJ2kmZD2aEB82rncHutjXpp75/YkbuSGhSdzR4N+f5g
3ZlxBe5t//uH69SAFEOicABsiA4DagpZU+BDV07X0uIb4Bibu7awxeXFj4cIme5CpT4vubhCmTK7
iXI132UKGhN4qZSbbIqLzeVBzcdGPlbonoezmDV1kSo+P1YZC/QiUgbmF+1NBSW+/EZrv5+jgz/C
xT7XVsEINC/cyX1YpooaKUnJ/CkZX4kuXiZ9TX19ce1PTEjOYUjDaGpVmIiBa9WswRP/kGM9G8S8
y08GkcVWGxtGwXyePImNII+Xl2EhkEcfKhhcwFk/U+5Kn4+1KYrzUqNoRfBYcE3jg21sk/QaeuKr
WIfFJT+xNe/Dk6GMgG/36N+mft4RhxPXKr0OeYPLA1pckRMj0r7qunpMmr9GWve3+v0OOMAm0VjL
wK6MAFgOTYI4bgQJI5z1uD2gpuvFQvmXXXtiQhqAORAwkFcx9QuI9F7XqYiB2k21lbhg6cybKD4Y
6B3DrapK14ooaGLVZg4rfYZOMfwTfmo12lw7L1TEirGlNUEVQoN8E2yBsf584c2xFIpdltRXgNNO
9vvvrziuLXh5PN4gkSOdwVQ3eJZpIdwjd5QP9Lld/vzSrj39vHRC8qIzxnhej55uWOq29Y1FVxpP
F7JbiEP/G4F0MKwwC4Y+wwjCfIdmxCJH4WKfKxuQ+BSOWKtErw1I2mAQtssgBgFremm5o3E3aJpr
FrvLs7a4v4APM+fi6Uz2eb7k4MOlba4n1LfRaTaOpRuyn6L60ZpIGY6vl20tXfRAAgMEiOzALHF3
bgvEULWtltjLaL110vSHMbej5U+t+Id7+NSONHGBTRivCOxoQagfBKkyLxxxO14ezeJhATsUKPBR
usOxkUZjN0OZihQYePFgRZu4Wwm/lr9P8dhFKgWt89JhLFIx05pO1GfRruSOPaz8/qXtBYpt0NaS
eUvLxxH1+8riZUl8fdh2c9MBejhXHohLC35qQjqSKI0MHO3UxI8gWzZ5ghyKyE3XJE2WJgpkYBro
riwsrQzN6qbQqg2o+vhpiy6IpIMuC0kjsuJeFseCBxMoBRGD4ZVxvtxWyIrCjGPiExuN/za3vbRq
aydnxUaxvt/9j0owMJugfgCZ2hdqziEIFaPQUJdjkIB/6deeaYtj0Q2gdFD2BxBQOoikru1p1FKI
rY9h8MPMhL6pixo9NGykimuzgf2D60emADlI0DJC7G3eiycRxTAphUb1hqCIfmOWd+xfnhD4LrAM
wMfPHOXn3x8ZCxOAjogfF9dVBNLK34DZOf30bV4WhBIzmBHvIRUYQDmtolSG1QStgS4MZXLVyUD3
Kzrd7NG77FqWnDLSp8izg6cPcHxpOKzvQuRmsfxDbu/MfnzvgvKDDKRxiBZY6IMt12AnaxalBWoZ
M5Ksg8WOvUXWM8+2AaT/+mfdXrkDlg7rrAwzpx/meFbyaqbWa63KFGAdAHk2h/coWAnLlvb2qQFy
vhXAI8Xp1MOAWV/F9qacrmhzpcW7yyu0FAmcWpG8gZY3VpIVmC+gmiexDa/RBjKYuzhw9D9BsLId
Fo1hW9vIOwFUJx/XslRIqys4rnGf8Csalu1TojYm3gGZdhVXoHvAVp+xL6mZqJASgTDb5dHOF6b8
BkRECIAAxPOwdNLuGEtukcxG+zVXupvMbP0USoqiQVnRLKJdFxU3UFHfXLY5f/OSTenuCCtgZUeF
wwXWm/ozT/arIhOLWxHPhLnegwIJk0aVMT4V9uxke3Zsm7tIXP3LCP77vjQCnhLoy6sJ8ZEmcxry
Wef78R8QVojV/7MhefJsTKbG7mGjCXDtCTa94AAQJy76l8uDWZssKaaCR+oSzcCxAsxoV0BMiiVr
KJHlFf9vLFIoOihDIkoKE7jmYyfoMzdMyFZh1kp4uOghZr52pLRsxD3ynPWjXvZgMcXO8sJbRXXr
W7FGdbY4lhMb0nSZ4G9SFJvNsJ33SGxbbd/1fy6vyKIJ0NkBkzb/LdfZuJ3jtVlgugg/5MFbQWNH
HYKVqGfNiORNOQiKuqQLNB8oVXSB36u17XTgbLg8lMXNdTIUyZsmXRVnOoMVojyYyYF8Pxugz3AS
KN7NCSwIGpzfCeAp6KFkz5CbLZB//hjQAPvdAYCpDYzckEXElYbs87mBSSVAByhIy4rrqTScvP02
I+2sFAWgFoj//1IpS2cj0EaBSh7DYyBRN5YAL8y08rb9eipQIAZ5L/j3ADjTZAbISoipbgWSi3o5
hjfhoD2DYAhgMF4c7XqVFeeLc0caE7V2ENAhOwOCuPP5CoMhNdIuoz6oHab0rZ48cCCp4bv+/bqN
DqXc2QYQnMgwzvv7JPBs6jGy47qlfnArjEOQr7j4rxt3/jyAobPuKl4g0jhES6CTkeCNpqbXyM/E
zeP399XccoIGXSSp0FBx/vPrvA+YEqMZqBld3u9asuIKvx5vzAuKhCjVzD2fMtFxZHJhJXbE/MpE
XWsfG2gM//7RQK8qurJQGgbvtKwywAp051boC/a1TGhPZWwP72DyofvLE7WATUGeD0WfudyJxk8m
HRAbPBFWC5oRX4GadtvVDshAP0Q+uIOZuZbIdnV8yNs3NfCn8pN3K4dnYR9ogGjO5R908ECA8Xyd
wKtThowqqr8NqLorYrISbi4cztPvy2W1qZjCTiUAOY/auEXLwEbk4BtgaHMEVOXyTC4NBVuazrBT
KCJRaUuzcqqVIsfNRZv/R9qX7catJMF+EYHiTr5y601bd0uyrBdCtmUWi3sV96+/QQ9wR83mFdFz
MRjMGdiH2bVlZWVGRgz+A7RS/Zu/r0BCGJevCtJohLOzqdJyVsQdynSS9XPiK7r9xEydB9jVBLX6
K7wsyMIyWQMY5ggd6bJ71W4PuFAB/u/3r4pIUZqbBrdUoAb/DsUd65EL6FdWe2EJkJLRIIg9iRiA
QPNyiriex+g16tRjggMZvwvt9swiSoeoZk+PWZz6OUM4QZNsXZesPUr/9N3rv3Hkfb/K1xsWFpB7
h3wa5FZB4H05hIiGaVuCbQfVkJd6vNeUgFW/Rb0SAl1PFKxglsD8CQDKleCx2eholjOl9qimRdCq
xCH6ioXFcXyxMP35l/ujBGxeTnpYiBDDc8lTQStp0p2c3p56n4aC+AGIKSSX5pmFWlYyUDAr7bHt
mI+cwGed2H++X5NrZ39pYprNL2MBOXjL5JC0R9Jle5Unu7QsfvE0XGnHmYKpy4cbuEzBwgvmPsid
IU9yaaYauARam6Y5pupv2ziaIMYpUp+DDFId0cmy1pi5ZA6ZBPB7T97qiohDImOeQA27Psr1Ltef
WntrRIBsJc9d9CHi59unEFgUvBWRLFev4BNCrxMkCKX6WI1bCjaXZKuKlatkaZVw5IFjmJTQrnAE
6EBU0qZKmiNlmsONTS4/h+Pr/zAME4QWpj3pPc05c0UTFwkoaTFnqav1HhiTdMu73QRkRVRE3Xif
Io11uQtQ0G2ppGE/p+VzbTdOTh61NR7QpamygAuaqAXUiWD20gbjjZxCObaDL0bBvdQeKpXuS93a
fT+U6VzMNzQUFfCfKVFwlS2NxrKpsiHtIRuWQIY22dRkrel7eST/NTF7oDAiJ3yUYEKyQE1uvaKh
2VltzVzyZf+RZUbK95oVlNNE6cMK0xX17xCj7Nm+HF2QOX4/W5Nnv56taff+x8rMY1qCmxkvYCUF
K5kEIsgIeKwidSX6R41+f29rcWWwvVQ4HAQr85d8FzU25aroj3ZdOaz+5GspnMUp+2Jgti66OiQK
C3l/5PJrX+xDtlPoC6UrG2wBNaUBZwOdcJwXHEdjNmd5WHMrHXLsMPajkF6T5sQT7msguOwi5kRg
+JKUPVfueFOthBoL+DqYnoAReH4jSJ9XmazIoqw1le5IKvjpgr3YNQCWtvrEkvxptFRfHQ0XEpx7
FsdbLRmexkrsRoP//H4ll3YNgh2EPag9W1dp4aFkPMf6dkdFqI7Wolk0ATchA8T9TugrSK2lw/bV
1iwCZYViNWlkdccQfdDGfoh/xat5k8n1zE/BVxuzEM5QOyD5awOuKT/UIO9SnQ48qvW+LIIy2YNb
5/vpWzoIX81Nf/7laleGQqdkgDkbtLG0jB26cqkvHQQb/fYTEBMQrXk8V4R9W8pDB9+Rx7FL7OEB
EPZdXoRvoKn49f1gFvcC3nHTvfFP+OVyMFaXJtYYjt3RaD7MbCtnhdP0IKhQPFFn3ve2FicOBFuy
MbGvgwXr0padqcwCt2J/LN9Y+KKtUR0tboMvn59tgzQOFast8HlSQquIemYEanLF6QzFQe0ws1uP
SDfXXKeWKTytJmKa6/eVymmMPG1UHLXiBeyPIOf1Y1AUlvHrrTM3ZT0g7gVlL9Duq7MtB2bmvGnB
PHssHAO6PPaqNs/1NsDHUfxC5RZRxBV3CLjp856NQ36kAZpJjL/2gOqXn644wGtnMFn519pLkNCa
xxBor6Rj3MJKwqnjgBHJWSuCX2+xCwvzt3uRtKluTRZkK0hxrevuzQuBN9wkkW6hKmnNF4IKVTQl
mqARMJ4yEIWupIiuTz5+Pi5XDRAHtEHPU0SFUCUT9Eb5EfmnSj4UeARRc3BM8PJ+P46llVAtlG+B
KQekYp6q67sUvAI0ydHUcTbZ0cz9Vb7v67eCjigRDe8A0KGWNm+m5a1uJrTtiqMOMsTOLh0xvunA
+pNI+IwgwW2tYU6XZu+Lxat0QRMmCToNC2BOK1/R+a6pjcLJ6v6eleFay+vSDKJrf6KGgwMA48Ol
M6sNZuu5RvIjI/EPpWfHHly8+rDWW7C0oac814QHBYnMXPZLY7mVNbGJkz/mzm6gt2cMkcXDswEB
N4qeEF24HEbWWYJUqpQfwUv4mUXh3zq316RiFvKFkxG8t6F8gX+YY5HsNEzQpMSKY5Y/CF1zchA2
cyS7SLGLrZeifRgbsF1DKlTpH/M6+H6rL7m2r8ZnYSWtyYADkBTolx/uZFFHTho1W1AQb0Gj+VQn
/e/v7S2tGIrHgKaj7A5VzJmvhs6SFkppLI5qG5BAtCvDWfv8tC+/RB8VyzStnT5voeHLZ2vdXkvb
+uuvn87Yl88jAGeWGCLwuqPp2ESrozxsqzXOvbUxTEv2xcjYJI2IexjJiSdVzlpL88LnsZOh2IsE
D1z03EmLQW3asM74UXfi3tfWxKEXP4+PAysGYOVVmYPaKR/DfCgBrYwc0f4oVsLzxe9P/V0ocQAC
Zc/CJC6FrGcc3w/L12xD2MvN+xMZW8QrKhq7NLQsXU5+GMpm1GSsPNoNDQzC/US7nR9uKjUhgIVn
QUwxx9GmXSkq5PHKI4s+6jZ24IG/H8PCLr0wME3hlw1kssQcRh0G7H4SbB7L11Q7f29iwW1cmJhN
ExMthdxiVx6HLEQxdtOHnq0f7nL17Xs7C5cWVG4AnkYWHbfkPGKpUZGSKah+jx2UNUGhmyXCj1TD
6fLa/97SwoUM6CRAW2geRBp6nvVUKojA5aaOYLUK33oOsmElp+BhVn8opApAVA5Jh3EFILS4UBZQ
qJBRh/OfBwGDHNckRZfSsTcytED1qHhVkXlgNqlWIpqlU4PCM3J4kItB19jMzQ9FWbG8V6ojxDqG
ZzAxfz95S58HqwvAm2Byu254ssMkzSwDhzIq5XKP12Z5slqx1v+xZmXmfYsm6QqJTfuaWhsFue9E
r1ZWZMEE2glQFEKUD6A7mflezQhl2kZKfSTvvdj3+UrP1NrnZ8swVvBnNMbnG8OjTyPZ3LwMaBqV
cbECGHhd+zc0lQEtjc9H71rzU5XW3vYL+9WamHgnXSsAD+e+l5WWVNEhbY5EmqqazEkLz1zDsy3N
0aRSM8Hypk7xGYOPGROprbqsOULswU38EDz738/Sgk9BGRt1DeR4pjT9bBGKIs5oo4f1cTAOfbmP
QTUPjL7mfW9laa4AQEJmW5Zxm8xFzexaVBGTMFcD6MhH5ZNlfxUpuf3cYbH/r5G5HmqmZUZptZgr
mb+B0lp/u3kMwNohJQGY03Sup6X6cpH0aLfiDZHFUQo3THH5uPKgW5iji+9Pf/7l+3JJrKzQ8X2I
okMWpVOhNnL6fggLFxWSHhBbBWIQJMbzZVBoZsu9ldRHgRXm8uBpypvIT31+ipof35ta2Lg2ZNIs
gHEVqBnOU8BEcLnp85If32Qb7Porc3X9dWAuDDx7bQgdo6A1q2U1wtZrJSbakQeq2Ib1SiZy4fOI
BnEFofUROo/azLfKo6KXNO+hCQUdCA4GjZule6c8/0SJB4FaPEOvmlKJZPZMH4CziT73Lf1z69z/
pysJSB5EClfcWmlb1bLMWv043KfiISxXwp2F2ZngWuioxWMID83ZRtXU1OwqswE5VaoEaj6+glpq
pdh27ZUg7o2EAJTwJhLseVqT5bqItVwGfJI7VHe57YV8qzc3h4ZTOzSK4ABqAm0z79scYjz4sqaT
j4bJ3Nb+xUwCKRNrxcNen2tYwQU6UXnBPc3bICqt6q1QqhRgeSB+Ye6QdCDazWlg2MCrHBTFJvj8
500QSQ9pqjoa0TgwWndtj6oLTcwHJJ4BO0at4ObthXTNRE+INyueHrMrw7IimkqhkI6mk/MfNHz9
/vML84XmFxvi2RN8AIO59IPoprUquSotoKrrlyYJYUQFrav08r2ZhV18YUaZmUl1bcjMyjpOCl0y
pEv6lTVZMGCgbIQEKSo4170ijVFD3VrGKdT4b+VZSVZ+/zTLl5WMiYYeeKApxYiX0zSNX66LUGWK
kReKfszS31EdlG+kuOsVKFUFcf/35qnCek/8HgRV9KvqumwJESeVCjSaT6I967a3fx58GHC4aAtF
GWMW44y6SseWSMYxVxxWbuu1VPLSQnz9/mxDWTFhA5Fj8yifeYgybnS7IAh+PBrMARGZwEHqbCnA
GmTnZhGBkS0B6kjssqFD/9zBNm8Ho6DfH/oDeLugBwXI1ss1Z4mUiaGsyFHsWfsUDjfH+5efn01U
q1QslhJwnEKLKoQOwIojXFiHi18/O3GlGnOS9fh8rHuJ7VC20pg3TfPsRIAFBuAJE24QvUyz50rF
Gn1kERuPWXNqjCctee/Zim9aGgLoKtFUiDMHdztbaTQrtpVUcMDHmeUIs3JFtvY4XRwFXhOIM2VA
weYxGtVIMhopA2enEjlJf4wT5orx181HDogc6NcoYOadykWXGwlpHVvW65AcrUYFoj93W76WLV4c
B0rYiJZRPQeu8NJEw8TIUP3E5arsI4ge6eNjp6xJ5CzECVOOArEUakQ4FbNxQN00ZGECpiaS/y2U
u5DuQimw1wQsFlb9wsr0K764WiSFIR5RUXJU9c+CPCVh8P1qLEwVtDdk6NhAjXQqgMy+j6R3V7Mc
xI6AlxDKXRVk/ChR3n7+EHLaSHlMAM8rSIHIGlHTNiXHmiibSusfEm6uRFQLZC/oIJ66ocAHNXHm
zmoE2GsgFKQcLN2qgLBWp/hNplNnDMstxzOfyC2YRMqzqTW+kUGU5/uJXFooCI7r4GAB7uyqNFlB
yoRIE7sSl1704d6GMuD/YACYxomv3ZrW63Kl6jgsJdCyjkeDmXdqWz+EdrvycFra0pMyyKTJDStz
F5PVSZZkOUyU4xMPAxJFfge+zUln8/uxLBpCbhoArSnMnjuaWtESvaw6eHtSjE6ZmxCMlemuSFQw
Qpb96/fWlvY48Al4OE+NMaD1vJw5K87xpKgMXF1F7OotsiXxOYyp972VhaAI2OL/WlEurUSSlFrl
qJNjRu7HMNu0feRkRePUeQOjHxWpVl6K18P6F24D7ArFIWSyZ16u5jzicU9Bf9ZAb4rLbqyrHlfW
UoqLZqCeBMwutJ2vwPp9PChDhvLuEc/KzLHp+ERpYzpAJK4ErdfACIznv4bmKeaCxEOJdsXhiIgT
wVjrlOOdObzr8bOSQY7YqF2h3N71jOYWFYltOPKJo2oa/Bf32oBmRks7ZQB9Jbh//KoB/5UzrpXj
l6Zw6tiYHCxeFfM3fagYPXr+ehzdmDvpgKoif7LZ7+/337UDwlC+GJn5B72pRMkzKBlLDdnLeb5v
s9tTaTAxXanI30xKDjMPG3dopDeEPhxNe5ONj9Lw2LSbm0eB7D8aaAAjQTQ757QZEyWVBRPF6dHi
moOnx4rnWZglsHUgrYxDM70nZrMEhBKg1jYtTnqYOxbkWm/vykKhHZJTyGsi3WjOm04UrrMsg8s5
Nak35AF9uX1+vnx+npRNwgr+1MTnqfISjYFBn/+H76OzG7zc0z0wR2rHPY9lZsnZaaw7R0G9u1iJ
lJcWQP9iYLaHpE6t7TEk2SkjO8nPyc0POhMd/1PLz+TtEdRcHmglylI+RFl2ShwRvhXFio+6/vWA
04De0EYmE+m/OQ5hJHlpWj2pTqAScdF7T8C58/0CXF8jsGAiu48EFB7v82s+13q5lgu5OumNS4lT
2AcmOyS7y9mui1dSXYujAbJyKhTJmLfZxdijRpwkpOanCOJFOr/j1spiXzs+9EmARB6VNQ1gunl0
qdB6EHTUq1MonVgDynAoPdI1dPx0ZC/fXpMRANzAiwLm2vmWbWopH0k2VidP2A+27TWNazhyf7Pj
gBX4jElHDOmIOTgkI2YsIuCDTuCY9cLRxvPr/9PCtDO+3EW9laJs1MNC2uRuF0MSew3Zex12YQxo
JJgY9RCl/pOv+2IBOtx6UoBu51Ql+6wABnArmn29RiKzsKtQp0DOEQlspOnI9Cu+WIkGYZQjHMlJ
1GUgg5JeX3u0LFlAw9U/+rkJ2Thz4iZltLcjqzqp8UtePInd90dw4fNgk8U1AIlPZOLnd4QUFqOc
xnF2GsKnnrn57S4Q1DQoaoLDCz2oMHI5QSUarUy8u9JTTSsv1FUofq94wYWFhjApkjVot5lWYvaq
k/V4NIbaSE+NFpTSvcH3oPVMq5VH3YKVCTmk49xN2Dx7No7QkNPU6tr8JDkJ//xM7N/89iOBYjYM
oJ8D3Vzz9FyZDQ0L0z47CZl4NH4e8Tj9fq0X3O2UT5nwnv8oOqe98GWzJkhq93qN+1TSkzvW6Z7U
aV5V20FPICTuVOLte3sLe+vC3mzOUlqFLWew10LB2tBqn6w1Wyz4XIgkTJVndDfjRTobUUvY2Ce9
mZ/CKrBC6miWA/b720ehooUPTzdEOFcA0JiAvSeumuKUv2m6S379D18HrMiUgcwEU/nsDpdpTDJh
y8XJjD7a7O+41pm/NEOALNnwg0CtIKK9XHM5NYFetZT8ZJ7x3rT5IU6P349g6WRMPhZpWURjuDMu
LVRAEgqmV/lJSb3KOnP7h/6+pt+1OIovNmZuNmXd2AsNNqamMAsIfFsvnJHdXtkGzsBE1VkH4ABJ
cuVyKOCRLy0kBvJTZX9m54atnIfFUaCOh6clfAnu18vPkyzP8BYg+UkN30Mbuu4G+IGjFbTHQmoI
g7DQRQKl5Al6O1sPolTg42JyfrKI5MjNVrdCD/S/jDE/kwaHolbVlcQp+3LFRS4Nb2pshotZIrmy
UppzMerZqRw/VftFrl6V4e/3e23Jo5hTpAiEA6Crc74Bjcbgie4QsUc50MtGKbaQOZNX3OSiERzH
iecQgJP5htZqPMmECLNTi8bjjH9SjQffD2Nppqa+vX9yhBAensWiBUN6cKhgoWrvLBPZE08Jb49G
0RUGYL8CxCJ2wsxEmjOuco77qiSJO0SVE1eZo/bZSviwEI8iq4V8AgTUED5os0pJp2g5dvRAT3XW
v7W57Olj5XR67xh16/ed+eP7iVsyh06xqa9jyjDMhZTsqlYHkeTpyc7QsPWqsJdSUZ0B/yXh8/em
FnYBMOQ6Urh44k7u4PKwotSLULvVEVaYPwynVVZ8weLnURoAMR+gA8BYXH4+HMaQ11iTU/ocN26z
1hW8sMPQrIl3LRIAKKPMD0quUSkkVVGcagU9x55ueqsw+CVHA/QAanEYAG7HeWgXG13R1tUUwyvJ
owVKpKQNarJJh61hvtriV5E/EBGtOJmF2+bC6OwmMAnvWSjC8qRb+b4YRs/qhjs1VoI2qlcu/v/H
AE0QECLXjRh8Flni0cpJZOEJQUkFLqYHUAQiV/cza2zfsD6GXtuESNRV6crWWNjkSEkT7DrcEQR+
7nJrUN6Tuuit8sQqaNnEZ3Tm+OawCautZa94iX9509l7EnEH8t9oNkDRYJ6c5pXdl1HfYQ3HJ1Rf
XDuqnbH2RzRORUnmpvqnEW011KOLyI3byCmrJ5muVZf+ZTtnvwLZZFwcU0FBvc61lZWZaErHT+0o
PRoVOIqMh9Ayfas6Ny3boE7nDfZbnn+2yuBk2Z963GQQEs/6Yy8shzTcS7PUMYY9yySfSycVcCIZ
fN1QYsF99xsHzTEzJYjCLctAHwRsXKYSv5VEYNVVUMTqRgkbkIza6D1+j+vWCYvC0dpznU8Mt5so
KgLKYscq3w3zXufcLXq6l5DfbNO1tOPV4iNxMDXYT4uPJvi5Dk+UWS1Fyqg6d/0j0EfOIAccrbB0
Q6Kb04MwgMvUnhihgGmxZ0dJ7cuu4bwpz2qWuZsyWuv9WRoKnn1TxRCZ9Ct2CmOQBoVaNb4vOwUU
ufqce+K3qD5ocWsQPU0VwRPWmOIPDOryxKQJq9U+1/jZcMfez+jKdb0wEG2i1EE22MRLYB5R9bFa
pSWn4pwplmNVgdRXLskiN1FdO1xrhZ+CwIuzgOcy1H2xB3DNTQnoy7HouTLIIzfasz1QsHZvCN90
0slWftbpNtd+3HjJgdQeWtLoOZ5oPa/kFJRG6rhqFPyc862ETPpKLHp1yeHzSFxooAg2Ac2ZN1eL
LAlbLaX8zNW/ka/mf2//9SgPAiSHSqSNTP3lVI0dQGSJofCzrXi/a3vlpln68V+/Pu2KL6/lssmM
xoxVfq6yD9dQV5KrVxc0pubr12dvAY3VUatZ+O3vbDhJ713zevvc4C0Gdwo2EqCjJvtffr0kuhSS
iUZ1TvOfdS7cRtZWTsX1CKZefcQYSJ2jDDC/OmwjR2tfjMW1hvu+x+NieGNsjS3p+ujBCCr26OxE
AsmYX8FRrg1hjOb4s0Q1iDAGEq2cLA908wV087fOGEwBBQlcC9S7rhSWgFyyizZq+FmO/SL2u5Wr
9no7XX5++vMvC9ITkoo8xecbcReXL+kapdy02S/9Br5vgAsCZDCQoJnn0oHjDKEE2PIzM+iempYn
y5kb8sKRKrGytxZWHk2qAJBNAvS4q2YuqkEuLKGk785guBnFrtAGl94cH4N5C6uBR5KNZxig1JfT
1Y1RghCc9efO7Dy94J5ys+uDATxcMF34/lUbTBSKlBpx052p7Qh6T6Xbv4+CP8hVAWKaaIxnA8DU
VYMFRZxzHQi8VeXxZjScgkYxgKNwxo1/AneXMzRmSTqgH0U/28m7zs4xxHZIUKy87xaWGkcPx3si
EDThai+NoGNhQMwWa2dxUtUeGsWZT42bHe1EJ/1fG7OsS1ub6LgyYQPs4l7cvUI2aeVFf32nwgKg
oai2Tpn0+WNYK5omi2VYKKmXqQ+4TgJD+aTmDgJkCWlvnzO8TNFph37EiXVx5npJ0xZpTlTlbI1k
mxBvjB2pjjYr3goQtesTP+H8pq4Y0C9eEaBWvBnDLjTUc9yar0ql1sI3Q+WkD7Z+XysoiIs8DgMk
SEzhoghJI6fVmOnSrunuFYlaHM1fZFBcZhvVptez9K6q61/CMn+RZMIlVonFfdCk031D23rbFVH5
qI2KVjtSWjSVW0pyti8zPIOMyoaSYlapuyrJJ6lzu2ce45MgD42pizciGs240Z9o3/QnBS11ILOn
riJFQTsqgdBoIEO9tTZ3+H+W5UvAd5am6tZqE/BC8TPiqvoTr2hgRgEVzwW4fm07+5Gq1Z8Rqtmp
35dp6Asbsfw+Cn192OQs1cC5Q0uXD+ofQ+Z3kUl2li05LYgOlNZ8Fzrb62nzC8o7rmKhCQ74KZOw
oNG6jQFVyk5xw0J2bWHtFfpqkgMlituiW77B4wC4vk8lRU3UumuszO3VB0UOmDF6Jgi+tDh0afGR
AGU22LnDNbFty8JN9I/WCt0E6f2SxvgMPQ0k3Nr4d61tOr4lzUaWgoj8TsiDKvbCkgOlaDejrTmJ
Im8kCcntQT0MJXELFb0SdeEDaOPU1imLN026k0vNCfn9GJ+4LO45+Sg46rZ5UON/9KFwO0VxdTx/
Qu6PRefLmAc1Sh0i/qal/JQO0ibSQLc/Vv4o3zXDbxucjo4Gga0iagOIvwa6flfbP9rxoc1xC1eJ
UzSHfAyy+FEiO97sO3Vn8PuCoVfO7IJK1e4LwDZZ/olUjTnesy5IGBTCW6dHvd3KI0/wbDfy1h9G
itdluKEqlFHSZpvbTZBIhgODqiA/RXSK+p0ix8c4PSAafBqNTWfE0MJTNyQW91Kxq7Vmpxe4LbSA
kNpvi7ecyeA3INlWT+unLm4dQ2ucRkLT/oskn2sCBDFXnHD8U0KlDTnbgzyOd3Gc5KCEQmI5i3yl
eUjrXyxKfNGqLvCCWzVu/7blE418KXrT1MeRxZ5CJYfKHhWmX+XFWZNK7pTgsMtY6DSpOBT5bsBb
NR3MoBX7rN9SRXWt/E+anIa0eOhqPcg0SB2bTlfkQdudk27b66iVsR/4ZU6uyp7c/FRGqBnzxGvF
wdJ/girvqemlxstiO3PanIKu3pAEHsnhpzT9VSnNHJkLKGTfGfFGbvfovXYqFTUeeZ81hTuQ9Iem
fVChPFQ5iV2pxLHaK8ZjJT/b6V5lsVvkh0x5sjPiGKL1kfX1xYhOWNlJNd9sntriuTVNrzOsoAbp
uiTJHmsL5Mn28SgcGZ0RuuKn7Q9mv47k3ZYS1yS/cumRRaeqqF1eDo5ufZRS70jGVh99RbqD4RRU
bGrj0ySoG921MjRzK9zT2SuD/2k611J+Ds1TH++ayre6907shHbfayie7Aa2Vw10KdW7YXxPu2dF
vge1wUj6P7GZeF3CHV6rXmj+ZVQ/6LFnh3SfMdlth7cm3GnVg0oOuiEFaVkDFFo2P5NUulOyY2k2
97HWO7R5o0PpjJbXS/u0yh2hvoqGuWMzOsihbPqmcgTv/S6X9jWyoY4WNo8SNGDH+L1MHxj+dpm4
UvGsVnd59VZVnt79mNIJGqZLDtLioGgZJvcUDXdjvU8tL2PbSN91zYsc6t4IPT1ignwRitc5Kl0T
6b2dUC8H7oaI36HKvcw8GcZBTiVHgwS7CXdmtO+heJakjyGJDqntx0g025ZnjkWAhk3HYmhqxhVz
5oWfWsU+bmpXr6M3asZvGqJUIIbgM/Pi0WapIyOXItqXUgdZHnjTeBW5RpF5HfdV65HG94CZI+Oi
WodQP4j8vuY7NYVA9L6PUWMsbCfJNqI+l5Fn8G1O97F+gBRri25RJbkz600tgoztSBjwJBiHx5I+
Jfy5pdvW2lRiC0G5vttZqgedC8dMtiTbQGFVan6nKF1aJCjVILTdujwZY+XRFqRdO8m8M8UdUV6Y
emybXU0eUt1G+u4gNRs7ThwFb3hjn2m+1bzGnew0KqKBDXiKaoJUl73FKidAPlBlq2FTMPqiR/cQ
TnuNytch/dGMdGMIXGHxI1JOsXQva7/xbP/JVLYloe7IZX5QJVxHT5bUunI5QNMPRCGV9oRMs8PN
J93exMPJpCfg7J0e/VC4qfT6p6096gMIx+LtaNeORgsvVN2qpU5ebLHDmxQZQT0YStlrjGOXgNV3
w6Xpkg50um2sc0H3ds8dPdmguzFOfEOO3UHajqJyjEZzmxr7tv4Y2aPd+GX0YMf7snxWhz8mDnX5
kkGfvHqWh11H3rOx/l0P2r3WmndJZjsp2cnAr0oM8T4FEzNCKHThWsmrDWeu2p+jgWTaXW9/QjbR
iZEbG8v3vHqw24Oe7EwyeqJ4gsizkgJr26RPrWDPXT7eW1HpKOA8yxL7YFZ60Kd1IMsbROdI9O2N
fCfF71w5CLwC7A6/6zmzSrdSziERboobTBtLp6hf2vqnBRc69I+DvhPpYSx+467g5gsr9mp1XwxP
ufGYaRGikh2kgMHrgqMmnKo+aDx1omyr6E9qEmhkdNXsXsa5jmvDS7KzZnsgSHLi5lWSDm13qPod
sZ517SVLQZU0PHfszU62ox47WXisii4QyBHZfGclD+jlJuU2Ze+xCff2I6693Hzs4kMoajDu2A4H
s0v4UVSmoyKCh9ZuhPwyty2/RqcUNe1tDRRRpP1s22NMt8YATy+fy/ohCk1fMrst02jt5oTsQbC0
M7o7IjVuh64MEbtQ7h7CFt0fxcFUWqdKf/eRHxr3evsQtqMDuUS5+bAHeCzsD0E/BeHeOGLfjLh3
8B4K26AtXkn/zFSvMo9RcdLKv4jlnILc2+qPlBK36qgzSB2GfUrFG+W+aHZKjiQpOSjh01j3DldA
BFG6pvSo1G3to4Uhd9G5A27197TY6W3qIzvolEPl9omvSpgUZbzT4+yzHlo3NGuvp62jR8KVqveG
Ra4E2laZqwets3wF/k60kafW+gMapfLyWbAglp5GQZy2g87zGNRFEI8bpUtVB40wUfZXa0Z4qe5R
a6FGUFtBwxl3euVNbw6qsUuzB604qyX1CX/O9X5XlON93yq+kpY7Zr4U2mPU+9x6bcrUbZOXoUlP
IwC0BiIHI/bQPgIOHd2zlAdq4wLonDQ0N3LBfRCA+2OOg9ykLigEDMThefw+2hsL8jwRULhd+xgC
k5ZJtVdBiEEeoi3PEviANrBGcQIR2CaV0LoPR5oPqWdmfmJ6CjkxG3t7aBytfO/IDm0Zfa+5RrLt
7HtBdV+ABo80mIZdhOyMofVb0gMTbti5W4z00W6zk5mLIK61BKj0Kva0LvPlWveKOsZ0YTuWfCMG
229KcTdBUpIWURFApOMhoSeBHz4kpXDgDAHk2oZCv1eT+t4UaVARy2nsFx0kJoLraK55UcveIdJD
h5vCklG4H72OtVur+EQiwzOsXzn/0LLHOHsaQ6hb/+YIegx9r4WJG42tE9fWhneda5f5XYZRtZLu
mPk2l5/0vHeEVLmyiPZ49txJ0r6tP6B2gPfCu2z8sfnJAIxGRuUiK1oXZP47Gpaexra6+mIab6Cl
uR9tYNbDwu97qF3bL6z5E9Md7+p9kvyRSLfR6CePx60i3gtIpIy08FFu9UYgm+PYR+7KNYeDblYI
oNIPrhRuOG64ZqJEcF82v7QQcX9cenn0NHTnbnxr612mUXesjIAaXkvu5DIBY2HtS0rsjlkQQyWY
m/JGwU81/g9H19UbN68FfxEB9fKqus3rXl+Iz3ZMSiRVKYnUr7+z9yFAAiTOrkSeMjNnjsOf0fo/
Lak5wfckX+XvYNYjdIGFE/4T3rvon4VbdTZBUj2tTXqaUfNpnlz5upwtexj5erUAHozDCkKTopcy
bwaSDXOT+XOPDVH2yyQH/NfF1selBK0iu2KA3Vxrlqq3/ZxH6N+6xH2A/OJk4x+D6BAuJ0rvxv7i
jU+rRLBPupqbP9jujN59ikSVEtztLtEPdGElx/EFYF7r4XeDwCyJPpp1zILpy4OJyxDZwiXUy/x+
XfM0fkHDcxdRitLCz6KGlKk7PDaN/2SaU+A+G2fPkpRn2nmfm2ubogZv4Xv6EAnUZ25UBON0Hjv1
3I0RTlnSPLCG1MF0WZ1viUJWqjAbPSfzG5unHEuQW1Z4A/AfZvlPt+y1mN96c15CmG7Cccs1W675
nvN0zyKmMqD2Rdrh4+9ZLEWWekgLI/7YZS3faqnHB8ih3+3eqkyjG6Ro+eBKdLSyOxots0B4uRp/
YoPOc8xk1KLjVEXIE4pKWD4a514hYfP0KpsnDHT9TNgQmVCdje38EFv8BTHU1vqHcPi8GfjIaS56
lBTYGPOkb9O7Yn2ZNfYKGreYWpQmq97uGo98RmPvg0LrvbwPKap/89Px78a15Z4MZdjv5eBK5DQv
m5fg7E8WdggRmsvpTGDbEuBXg4fprUnRLUl9m7zUzXoPTAG77DAjsUTmYGz3NSd4HCwhnzsKQ2cc
LjZV5w5Tb3xA6m+2HIOtqIMwNds3h4WHR7f74Mt4Hkl3acJnv5k7lNjddRDsnwn7gw7jTz3cisKg
ovF35MLgXNvc4+bssX8pVi+Be3sJxFRFOs4WL8oYDd0Ke/6SsiW0K/xgIcWA1kV6fMkFQZ3AlH5R
fCx7dII7bw823Go+2UyKx37GQQKqkDCde/tyYI15E2l3jZbeKwbXH7Kg0//5Y1M2807utFRH0o95
o9wsxlA7QV+0qc9wfk1GWUbRO4t4trSiavfnflpyFSO3dh0WfjksS3oS/z+vLcQUdKC12tArwYbo
SQ39F8Q1oJV6t9ADpoWSZzp/UXkfb325m7dRkCu+1307mryfNMvZ6NLcG5xpz3inu1+jOmaylo3y
3d/8WNW2G90HrIVB9W7j+I5tK2aYlcP+Nh8A0OzrDzobC+RjoPPHHGhyjBKMQWHdEQB3Nt0eC52g
HljXFW9goFIiT9CfBXk6M/0ukoueFi+4BKtPcqw3fcH0DB7W2plPCXFbIeN2rKGw2HkhtA5Og2yT
96UTXhkqU8cQIQUmqqOpv/idd4yiFoeXPI42OLbExfqycFmBYEfpAY5MS7ElEJBiLwOZ0cMi1e1Y
/yuiJR8daCh6/i4iimjHOXTkGyZPXP8whP1cuHPwqFILTMKF21Gb8LupseUk1pPjthWsX+B+2Xy5
qHS0s3xIiNzummG9j2ecd/Y1R+oVe1uL8caPr/+t/aUHTEZJhqUXVTLH75s7/Ox8+uidN+lN1QRB
xzjej9EOxyhcHfmOOY8MrzUz452eUesnh47+8Q3TN85pS/1swdfot890TDLhijKZn+QE5caINmIs
sNivjHq8ZcA9Ksl02BZ2vNvQM6TkItEawFsh39t3p/tvnz0QoH7mU4ljf6LBWCz8mmoAXLM+CyP/
GT7mcDau2jnOCOSYwRznwejWsId4DGXQ5NLKiwyNySmWxdh2QHR/djiKLwdhiicZDb3TNrxYrN6W
wTnZ9jO+o5/N4sL2n3Q7mwYtHoQ174m/ZiIVJdwFSsTjl42PUz4P6ws6gJyGRyU/GFlwqGsf42nW
/McXmo/0NQ5+J/G9NWFu16PX3sfhiU7naDv7MKiElUBGzYmEUalS4Edg2LKVotnGbsCt0J6d7kel
3tPe/naT1Rnrjv7QHoHIVmzfKrJHpZQ//vCTiqqTP8t2Br2aBAAWrD27nYPegDZ16Jg3LDM6cBv4
NYzNsm3bTitra8C6x4j1X5Pgl9h50/EzC4bM7mhZ+XEhP+3WYZGPuFLSyWPkdhmGvFC3IXVgL7LZ
cZ9QNu8nAbeNyJSUBdWKViU+mlScnYauZegBW1zFYZTFpIDMkpKuJB9F8GcZ+bq9h9XSqmn/LW4x
4qf03T22FaGbKGOM/nbeS9fGBeNoGaex6DQGsDDV4gMoiqyTdexs3LsQv2MzTHHRZGzjVKrZzbpZ
gCAsLEUDESGVjIg+CPQcvtv4txN9WdO+2tH1z4Obme4v0Pzk76eJ/ku1yffUfYlcfd15DM+hpgLr
kaUKWKvAAXi36oON30J9pONecopdgf2v0kk5yUPQHqn/tql6d+/H/mT8nwkI6rw8dPTKGyAZX5K+
OOl7pKNq23Wme+wBFnu1RQveCRSgExBP3UyVz2jGdsi/9WfgXJoFoO/wFyiJzfB+wcF+yhmFetpm
c9AUuNXjejSq4hSekxvD4uLzxu72YK0Y8upKfHQQFxIdFZUIwqYitpZ+6dhjiP6MyLqdn12I6WAs
c/LEjA72wpa/RYcfQ7R8mMRc11V7OcamTntMDgxteygo/qo6im4q3Z5aVCFxHanm2WCLoUPsYcE1
hI3F+zot7VUs3ussZAkL6LJjU2GsqOM5epwS/4wC87YN1xIo9d3r2u/H0biXaeBV04Vlilajhzpp
pTxci2nVvToIv3+khH7TqY2BnNl652iRaFykEjNngCoWwd7TIYJWNBmxC87v7gj8QnJtpYQJhVUa
EcbFUYi2rclAax19wso2EPccZzNb1PYIl9H7AZMDMpCvZupetqQ5qR26nZa99E2DJMBuCh4dvXk7
Ntstix9cGh8Hvlil2QHzd942ZzTq2z5PUTv7wAr9tGjUdEgYyFh3/Uc2++U6A4ZRoppiW0C27/GH
4LhETppPbHyMWxTWSVAsY/dtm/htj/x6nejrDYleyX6wAqv0Urw1Eh/DmT/3rQMPas8/q2Goonbs
ingY7wj3kj+gn3CO8eslHZ9ciGm/+iSUmacJqlfff3BhAgN0jQHnX9tCDAQUq8treDP1r0HfvCYt
9FMpzHSi+byRFg9YjnedwZxn14VepsL0cZtn9iMav4cZps7dqHsw7oiC8aQ9AKcRsdMASIVA34Ym
SPV5PCBrhS+OvlP7r466bI/DC3ZJZ/M8PGzRQD4hg1iL2aogw1IYN98oCHIxlpYBh0E62tYEd7eD
lb7/oOBcPEt2DWMTXPpNhHnEeZGih9VE/rYOzrhdK87U52Z5HXT82OrlJYqA4KqrL8wDsJm7lrf/
n5jjajqybn4JyP6oA/O9w20BSzFjYPyNlwegKxKE9qmleUzHMO+Ys4RF51FVyQmu3GkIRfKm3P8Y
SaqQqK2YZtLWG6RnXePgV4/78pf0qLRXU4aLX8rF+W7o8kMgNtx9LepxY2M1eKE6w+jW5v64x5eb
q39GBxFU8Srw6jg/tBGwynSoAATfpasT5s3uL+gi08tEbYTAMKRFMpH/Yt9X5ehPuV3Wl87oV7+f
TiGuTRT+jIBBhzapRpxmLxiOMn5nyzeWcJB838GsLfIAv0OYD1FvPkc9SUvlxxLGMU38I0DEdNrJ
nUYEWeOaP+I5lbB+EXjjeVGwR5+/gua/OUzQVLj5gj0Y46yqPl5yglzdT7yIlCpuUNkKqIGHUhXI
Ba+b1DP2y+hXlo6vfEV7Lthx65cVods4gM7HBZSSMXdjPKN126PrEqfvejnoCbcZMyDDWiQYcW57
FL/e2769b5hba5wHHxg51h9W67jWSfpt1QIiwB61P0UFdSB92tzmrtME5pEgUZftALT0YQ3ngk3h
WhIe5+BjD4PAhwYQIDIHqbvnKov94eCJYa2FbWQh4T+EhdKF8aer053c+BzQ9xYz+BsoJmdhubuk
F7sH5YD23YGbyQw5s0z9Eu1a5qzAIIYEO0k0lJi4AMFq/iCQeIUmOcycdHgMw/adTKiqkv2fy6MX
V4ZPpgdqlTrobfHYZigeQRZuW2mHrmTebzpP+QC5J/d+VYzqmeU+gFhDk9wLMWaJL7JjRlGDp9DI
AWGPHsPKemySKad6/d1H4LhiJBfhfEFWl8nR1p4N6tSfs5CaepquLXDvjbws7n3SIXnSe68TKILP
MTDE3ppy8ZGSvIu6UWcAGuJmy0j8Pdpr02E+S8JESZGMoaOfuZqzNvV+zOiczXR/C4tYLiaR0MAH
ruSX3cplD65YYGCnPxqzEok379Y1w23IzPRoyC/1HqnvXKHDuB/0dF2XHbf2NVVLKbqlTMKXdBxy
irclgZwEJXy3UFYjOriFh5QR0G8/PSbtx0zr2b2b2u+2EbkLNEXrYzpfZXuW01vYSQBJQ+WPW8Y8
dNWB3XMdA3N3+5xrU9lgqHmy13pf7pBw/IxAtwHeHFlhRG09BqjaVeqj2ZW3ScE12/idd8tGEpjE
J/A6g0vQTle9AI2YToJ9xvpj3n6SDQcbgPIGCzi0XSA9ULQYdLJ7XM3aqeAYBSisDqj7cCN2GxTK
sKTDBYwBGcZfo9PsFZN4L8nuufnQn3ts8lGYCkjQcHsWvdHQFFxGpUVk6cA79oqM5YIEQBt9CaIX
8Gr9vmd7KvFasfq9+/N9fkTF/K/d4irYDEpENEyksKoDX2+4yQRhPqBByo4Js/0fTm0MjiRieIvz
jniEZlHgUAQCPGU84atYgQXs3OYinfb/urGf/JLaENCGG65xVIdAkvdstsDvp6QB+botSBzbGrd3
pg08ivn8CIikdpLrhN0WUybgCMfzZPLti+t0UelHBNCmxK4n4gbOh7OMyQaoNo5REnkNL739Jr9V
dzHQgGBrf/sFGWQ0GRXsgh7tiwxA7rg+r+CgAHv/J5b0jg1xTjv5uA0tnvS1YXvhdj4+8VDv+1Lg
NL5v61fffKedqMyIU7I+cPqfWkBFvWsc3vYGsELX4E/NQxN7Tz0jp3aI//lifVr2ALz7ybJnQRFJ
omXG/0sLsK055keeobs9EUwpYML1pJwIUHDDaw+8hkPMK3YWv2r9MMA008wgona0JGGOzeDZsPwR
LBfpl//CWyPi8GKWKyDqttyjpZ4Uf06wJzRrkaiAHKkZsntQlxqvFN80fuzAt7kB/H2B+axTmi/m
luJDlN7fJqwFcASSbiWJvmb5DNC39UH+g2GXPildbHOERB1R6ho22LPZXwgFIuUl+Q5OT7Ow0JaX
MP7IY3Hs47M/J6DR0cu1cXccOftYh7AGdTHzWwg28RUTHRQdm1uFAs3i5lI8T4orZrS7lF760ShR
uGt332O0Jklp0Ycd8M6HOXpuFhCBzVmhzrANu1Ag+k0EUC1Mj4tcKnhe1ug47lJvBkfq8jmTGvQq
wjH2av4OE/hPgho+FbOtMDF2R53k7DJ3PEutF8DvdMooOA1C6ANqJtLbgkbBr1T7t8t44aABCWZs
tFQmX32QZCQoYHZS3eLVMGzl5nV43bvYvUdsLztZzICmyEtJg0tlflowbpt6vsleWpSG+tACp9jm
O0CT6a6gk1gqLrFXHBWTq9JOv8zhFiT1gPnIGdnG3ctmsjvAcAcymxnwRUeySYCnV10+TPvR8O7Q
zsNRQF1udPJtwygP0eoqxCRCNV6lG0OjHgKOje1YIDlcuXJN9BYrgPuL4A83vPXI2/HmxTyLs+KJ
f4oWUmNGCa3aFqTwjbFFisV1kH2UjE13NknQ0xD7b2vMZdoxZ5JtPgm9HPkVtXHCHFBy1GfBq9wR
E1u64bbD9Jl0+t0Z7QmLBX+o/SfZhsDM2ptJxOZdSeOszyiLSZqN0JBiXQs2hXtZ6If9h4uLQcGV
mW6nuOVOTWz76E7kmentRLR59PbhbNT+QOl88Bf7mSzRR2eXfFiQZll0iHuMIXK2HGE+jSwPn8a0
Vd8O4HBBo7NPFyD8Ok8B2iqW5GuwV3Z1TU1pzM/jai4RIw8Ifj2mcNdcUAf+3OnfmHp302peQMOd
XRT8gnkPGJo+bQuF1GV63Gz8tFP/irYLFzipsFUKwbf7L+Q0Klt0dUPQgiUKVgcZnVcgiqoI+qRh
3XHolqJLEpj9teelBT3Qofkx652zge8PtxUN6IApGxEVJB7AJE5RkwsAGI5xzlvrnYyj8hjMJdHi
T/Xsb2zk9+aifELKmPLIVQMKCACFuu8R98b1FDOa236v0mhGGxTjuqMD8qZcA8ItA0r5k+hvdk9y
XvPBo0nmkeHPl927QpiX01aIeSt9PR6D5uShInXmR8rQXPf6mCCN80eI/EAu2aUa5/bk7OP7ECVt
sXoRrgs1KG+8qveA8O3qnPoYPYBqHz7oA362/gpxJT1USBA4TMDwR1YkAbnyKQXQGXSFjXgNwddU
ImxvOWbhVWWdm6bIgFBdlv2cYF0Zihz85ja+Ma5lNP6T6Z4P7lxQfKEZ736Kdzyc8YCxlIwr4Ahs
OOqlLeAl/hVrsDlk5wcUZGHRQA8RsPhvmKSbe2uar90MeZOucN3emdPXWKNRwtoR52SCesz56Zk9
jTr0auH6IObfYtAHU+eBazePq6Hf4NVxgzR7gWV7LWKIq8YNnwJb1C9hOObxDrI0CdCpw1wZQLl2
43LHyDkZIQFbHDDSc5tgE1/XQXrVPo8DJGQ+iubLFjf9eaOw0eDE5BpDQ+gv31PWFJQ7ZZ8+WiKK
RssnOkUH2qyQXe2eqYLVtmXPUMTx3cYnIxQF4UlNkZDpEHnYfivJaYuAsyyKAAXyEbc3ufl1T3yv
bNDL5qNt40pHYZf7HrsOIc2CoGm+Jzqt97BC4w+SD0FJ0hVsLt2TvSux+lZWg3Wg9xkUq7EKzR60
0d1xosP4KDq0Nq12zVGpXl0bMhPkphXXbdwlJOCGlDN8SY4Yb0J5jNguMXnj2IxqK/7DpjUsISat
/kSdJB6TtY0uHD5/J7rOszy1hDsvIhQA3HZK1VqyvWdBPuCmn5UGhOcp3SCQhO7XEqBQmQWFwKEJ
g8wRaDadgH3st2BNZDTXtLccqn1ggPApexVR3x24Muoh4kSU/eoKmzcGGcLHGGY2cWNOvEPBGygV
gdec90Jsa3T2QpC4ccPGsks1tpYlrl6PweA0gFXCucJeoBBBmDPsIQjCMoy3sFTo8utGJtFxZPJr
G1O3Ukt3Nyu+QTSHXVuPa9PxMmI+8oUJwo9m8B9iFFq12SHhgkFdD1iv/QPEv9U0gJBr9hlUjeAw
z0M8Bl4hAvwXmQld2+Qs9Nd8SiDjg8/C8qJ3G5bGS5Dx2LD+c0LMcXkea4CbSQdQmIadYsg2qMNl
5EMYhqdqTkpP2s3dEJXKCmStCnp/PY67BccRgMNA17PsjICOY04hIqDWyIYyazzeHyljtvToNNci
umVjwN2tmg+JuIMOUuYLJGOO2/2OPhbA+fJ+gLgBE0fFOIZfTn/VEzCjCfaLA/pR0XL/Mm/TfbM7
UHQ2UAP3vxEf2k8/kvdND3vdyd1vxjCRyXyrZqRs2P4vobrOLR6ycbvnKEKhtqfOQ2K9M0zY6zX9
m5y5SNl/3pAkxb5Y7PgmTjnE+1E28sHR6wZ+yy+aAZVoJ6YJgkJ9b7oeD9xD5elis5egx3Y11QBL
TVx/8ENeWKdtc79u6lVgIxusRnLIV+qgTQpUi794s06mV8DUxpzptnyGvfwbPQv4xUmPIhkLYrZL
3KrnENA3RBQdAxChIb1Jzmo2/5k+he0oHoIHAUBqMA3n4N8KKMI67PnNnT756KMBRPdyHxNaOjuv
ho3/A5G/ITgHB8eaInSHdzOIGYK8+X2DtweUA5jTjD69BVuzNYbM4M/qg1CgtdDhPQlxsYYZXHYy
/FEVvzdNdGrDJbwY2wfQcIVDhWXD3mECF4gYV3LGsD4Xi3uCPbiCZWvv94TiZzGIKaXXo1EcSXpt
hxAiO+rYQ2f35kBMuM7QL1kZoUe+sU7joNI7As1ZpqPhJ3DotXHCkuFzh+H9LOZ8IzMmrtADNEMO
b4zaQtTZA5PmW5gxrBSkaQrsn+SuSO4mQHIMgoB1+NcDZeIcp544leuBjJycAlL6LNmOJnRyN9CQ
uzywoIHy4XsMnsisS8+ld8aJVRbFoGAiuEPOOqcJOjcy17J3stjA24dtBOurWujyqB3QElMBd60N
IgzKzxDKy3ymo6kXS3yAgLypladfYn/+RzpnqKAGLpyOv7g+vzSiKULj5kFoM39nGU/vMA0c6nfR
oSdq/BMbyNnXv6i1C9eHUKYNo+eJo2FbN40TvLLfvXWg/cOWsG4Sqhg84O8ObWvX6+93MoEQ88EK
YjtDgYh8QbTLRdsXzYLaCXXThvILBVnO8JlCZnPUGWimsaiDzkPhNdCKBv76HC3LfT+j7/F70IFI
vuOkgC2g/zDEeaEYzvTF/M5cPK51mxCEIbWTvH/BdhX7FKyiFii3ksEWM0Hl2Nhmw91z41zeMgPi
zrPFicAewDuYP6Ar85NMeZDXWtddkOUgYRr3SGcxvk2zNlc3QWbxouOaTMfNR0wVbzh2MAYL/5sw
Hhts0RdPozc5qg+1tp/Y4fLSztN96rKkwAzvY+To15S3L4jArxNXPA/bGbAntGhZF5FvyQVGO6X3
OQ39yZlWlQEE/Gf87gvkjzoEXZ/vLDhuGDEAo4DjuygVXpWLfC2ihD62PSZKV4kQEadszuB789nR
EKgFyrwSxnj2tmULEtJlqFSI0qGFmC+hV1+3XjYQjNUGiWiLJlz+Abd6mhGTMrRvCA5+E2XLGpAs
bD0GftrFnMTuHiTKrXby6tXnZbu3B993kfVZpSxkbG4r3wRJjrE311uH7mtdq8V233puTn0UP8w2
ejMJSHBwvKhuIf0kwjz3LvrguX13fWUB9pvPaQeNmY5RnrgjAwx5k3CQoMJZe2AhwCjaBJWK95pL
vzKod4QKy3glXzAgwCYT9g7YPN/a6D0amiNGNB8Fn1S+ps2IVBID8ApilTvKw0Jp9rM24z0QBdiY
kjYFgakRn+NvwcYI1FbyKWa5PAQMOGDcfrAkejT7hssKETedIKsf6DOsTg1OlXfXNnGft8rlsLpI
GOBhOTypoI8xQibWA+v3oe72BCoM2ElXcbymZQedKvq59WXqObYD67tuTR4HjoIIYm7UGoGcC9jA
bIVt0EUtcVe3zXZiNrjX0DxHg/7rUJ/PnVPtcv2Pif3DOpgY50OhBohRBzBslnlHnJoxp9GEETAH
7U9M4crCgW40Zwz7FjiT187lV8PcevKWp4SOZ5GQwpmSox+CjTLxK3DjPzHCtHZg9Heet3s9DJ/S
616BXv1fpBA3yNUpLnITgd5qi1TIiveiIs32NWLVUOj3LzELnhcOzbNEqJ36/UD7qV4C/jZv9FGE
7dWP177YZmB0OoSyeFd3k9LYDbY+m954kIkhNGh6VWa9+AFmYLeuefUMO0CnF8OKlgJqjLfbHpUN
yqPILiWDCRQkM22SswgRo5dAVSHejWGBGjZ1HwgGQFnGXwG5FQXN7KFHp9g0Xo7MDxj24FqWnEOy
mq1qZlTwkEM6uVxpW7UaLIFIoWwVhH7h1nA8YExhjK2vax8FUt7EYEEF8hz064l4h/VYctkHry1N
C0fR1XUgyoDxsP5KrbOcVBNHuScZ4Ff4kGZIjRs+Siub0nP2vfb3jT7DQCXRtWFOhGJVdBCrRv6I
efWAz+sHivE543aXbeFqqE9edquGf8YxAI+B6Ty4SDshZkdQHvw5ZmIFQmScViEGBzCO1m9foXzo
WvMwQfI1YdV2CNAFyf0soUFSkJ3JZn9KmrXw56hqEnZYd36l/vuCuNnFpjDzM4tXPHqkEcxySJik
eiQGuSMKf+Kvum+PsueFBOtNe3SCCVTRrHsKkq6CmWDOiHNIwhWTLVB/9zyP1+RAoyUbQGmh/npy
8Wg3EVe9Bp8O6V17414Ttw6W9QBJ1EfE+ACcVj265GXs/8khvkuVAXAG/UzH6GMzEnpQfnN0XFTS
CWpE0rzgCkKwCcdN9FnQnE2ANFULoZkFTEhb4JNWJjd13naCmrLCx/toZI+GIUbavKcGOX8qIeeE
QP2tx9nwnltg5Sgy083PmLkooNasJ4ATTA6H1wzrYQGpWpz6pO5jJNPxc+/Xe0Lug8QF68NzM6uj
9G2hw6TP4eNCHwc5RXdLPyZ16q5QWFgKLeD41kCJAvvlPPKWgkrM2UJ5OXYp0pXC6EdzcVdYG4oZ
svZ9ekQLhTWoYPTOfJrGF2uwLumLNASqUQv8+nsPe/Dwn9ZvIA5eUGyyso8hDUrUPZSg0FI/CMgf
DegnvtHMuG5h9POmnnrsEkoG+cw8UW83xeHC2tyR3c8I+0ysevNBFgzYb+214ZfxgwaYUDRApRwP
BVZNJrXpgwssV54imHlCtgQIX6D2bJTG6/iFSXIll6R0OAZyhpPAzMDineXwtrE+TwwoGAOcj9wq
VJopVxQsOutN5VOKssmdan9JXtXcXqF3OVmB5l5Cfq6WsfaBP8wE6GWP0S+1nCwivzWvGlz9hqkj
H5fPlS/zfgTaXaZQsE/jCbUlwBqItJMI6OwKBTY4CpRqE5pDEA8ofMdHH4Ig2pF63ecyxMAXkElM
OVgN2gqFoxqPwuhPO5i83YIrRo+vHu5rwIYDdXFvBX/fphnwB6v7Zg3gEf7XeayKhvQDlNnLZkab
sZFPUGhiO0A6Vm0c+MXezdACtepCdxBzFhkJCusUMlSjrszhb30fytOCNi8bvN5Cd6mReKFZi+O6
HTzgNfRCWw5oxM35ghg0T6+hYlFmdowQxJy2ed9C4QHrE9T4IxkhaYKCOSQYMMJ4f5t70bQ9BX3w
gE1WmRPsZ0vicyrjYxP0E+IAYScDDiHjzjJXJIFe6UYrxEuwoFUg/yPtvHYjR7I0/EJLgGTQxW16
J5PKlKsbQlKp6L3n0+/HHmC2lCVIqN65Gkz3ZIhhj/nNTIAyGQ1ic1fba0Bhat87eSrijxmCk3P2
+uRUkC7LiQejaJvB66/zYdgaHQjCyIUOp9EydrKMDaCkUBb8NcXO+aBRQQlh9wFA14qZgGmJHv9L
DEGpizgXArqPmJETtDOjd27xwoOxVfJAZsIhs0ibc+SFZyfITJI6H+h+eoqLfqOVGqCZcK8UiOnn
BuV5kmJAOGsEqXetMizjzl+UorkLLPXJcuNDpoLxNz0QJIN0qnkJULYPu2tAavA7mhrKDorIrWvR
bWI96zpOVzTLUfCU6qZ0eiIA5yGlSQ8Hh+OhNrQ2G9VHHjrzt5oeDxgRauUyVm0as1pUBUDbfNhT
JGUEJwjABxFkJ9Ho5Z2rTn/KCAFi5k6gfCNV5noz5HPPJa8guc+JU838fswb/dXxibmrtqKB5nJf
slaASO0KePLIFWGvirGEw1LGyiIj31ioCTf3oAQPTVLedrX2ow3Gx8GJOSSxrm8Uw+zmYZ2ltFWb
cKkpLBZA443h4cVrkY94tCvTBKLsrLJ4U5kQOfXrlMZ7yMJOzsbChNeSJTvfAd7LDZMuqsQMrgwd
gEw7NmC+DXGsoYs6Zbv1Pf+I6gSewvn4SN7xGoTxLo2duWhhMjWafUrDESdgp3qHViXJ6OP7qR82
L7xiXzv1QhmGXz6tH0pHsKd8xdvQdk/nlWjNZa44zbXvaye1E/euoTn3ptW8R6Z/FZXF8KMBsfuk
hN1iNP3hF9mZtQmBgSXzyoyipQydST/OK1cxKlwHQzELOj1F0d5nTkoyhOuPz3vlOz0AASGrBZUO
oCKhUb3qMDK4hnKcxakGLb2ufTPdeOu16S+dBkFNk7esxYqCEFi+ih62PnEnn9TQB7TyVtjQ/Coa
FOCVKQFY87Z4qc29qq+kvtLT6wSeCXcyoBwCJ+cmG69a9Gf4P1PRoiRqbtvqILV6adMEBaowr3UK
jlbyMtjjqfW8HYzHmwEgFmFWGVxXik7RlfiaKSViug6YCqM3Z6Y6RBS8hhIEFhQXvRWLijpmLH/4
+q8yCpahb8wNiJ3pT5PqQJ482DGbQX/J5W3UrlEQFCDQuEnjMj1UYfdiBHdeGK5KwK+lnsibzLbc
ZV0qe6IwwGxG+jMbMzEPeWhKSizFuDbsqNv6KUmka5hbRagLjs6q7/VFSB8DRdUQ/U7mzPOClxAC
AqWblR0xoZXVGQfKdEBThSaj59r266sxG/WtrDP7piq0GjE15K4ylQK8+WqYYq8p9YGc79Al1lWd
a8seopg7pHOjtVZmor6ODiDqKhCvMh5WtF3Xrk5DR+OJaR24tEY2a0zumbFQs13sxdXdkOvOevAs
tqHd3xtjuW8rg7e/XNiWslTTfp3LGNyCMuvKBpRDA3gF3kXQ2Oc6V7YD17uX1k8gy5OtHxSUWijg
1CYVMm3wj6mZXw2UwONZ2g/KVuOeqWJlE3v2PM1VfZMmXU27rksOllNvTPBnba9utMbbepwON6Zd
2DYHUZOmO4CKuFCZLRo7ca+sHSc9O5Xowbco4xqeyRSHlj/GJln0BJ9G4W8D0pzOiHY+t4JeE3Dm
5GogsCpKgzwCfWxBPSGQ9ov0LbSVYpaXxqPv95NXNGBbVyytQZ7NsNnpXbZqVKJ1HSKnH17phg1J
uYTrQwkr1rcGxFhqrytVyrVXFGuv9reCtElx0kXirZSpLBsT2PXQI7RNm2yt6Gfs+Ocyce7xL73T
e+407U0DSVzCjm4z0tNW0+9kOJyzJNgONHL6QocEf9fzctLRW1njuIyr6ii16soKwZ5OBMWMWsRp
TIqD5d+F3VsKL6fb07Dx4oVa/yrdQ2oCrPNSUl5eFVu/z8nWeaSY0vTW6Be+e81DBBThVJJa0Brm
f/ZI2pP21mofR5olpbn2o7WsXj31qUziHQ9oqD0qRXwdaYR9ab7NEvmj76GDd+EZ3NSuUSLmQp6c
Ol07ymteWbMM/kIBaZZ3bqZQ52+4bwd5CACihhC2LeexivKNo/5sJ9hp01hzgKEmsd84y8xiNThQ
+Aadt78fl05ILz9qzsrY7tMMBWk6L6HiHYeIOwZMnyX7mbSUuzSLKA6b11rbratW3TcxtYDckys1
AAQGBFEpIADSw3igywvQTfpnzz7nOYwyvOoeJAYU/QiR7i2wUTCTsNgOurJyojcd0mj2VCdACOce
B0cHcOFW1lK2+Qw111WPlK+B06emcKi6AmELHXZruwxhMvv08Bown5HDToQsFhuJC6ml6md6Yt6D
JOAnaOsqav3W1/QHzPHYjMUxj/J3yXRL8DF5ei34NFGtdeuQcsI9h+dvnSRHz32xTRccibYdtFOW
tvM2xAybFArEVujYcxBxXf/klmKOQCEwEIByarDyQv5+4JTgIWa9sSfBnWuxtizto5//1HRtaQOo
9sYH6s8rBxUDBQhfkByGTl87KOQNpoLXLxe/YuxNpMt8M7uCa2NZsBYD9ZQJdMoGF3pLSMmqbX6V
YtcV/aqxH7RmPzpEavSThbp1u3VivcMG2PMicQ1V70V+ZXQerm7GaYSv6Fq/TAe2lGHOWvkkKHJR
Ey3BR43BrwCEi/TdRQqGTI7GIo+LWQqjWwGOE1OjMMHk6QCjckufd54H1v+9DetZxnKHvfvi43RZ
OcXOVUuKVi2cTmXr9pT17Vc9PfRGvsthyWd1PSc3fApCqmc+NV4IWJveHhYxiDvJnwyoN6OW36+7
GO4vLJY+edbVBxGRBYe3IK2qSAGFYM0b/QE9sTWhCpnqLoRYFm4Ha1xGbbGwUuVRi7yZEM+6RX4e
gpeyISBC3DOB1WCKMmlANOLe8ZoTgqIbswNPQTWu6N763gHuqiyaoQP5FcLE4HWIb1qo6Arkt2Z4
VLX7XntAACCKmKGIDNmPZubk2qHQC6PLC16uammoPlcGVudx+2aX9abuQKqXkp445TRlk3pPEoY7
EcdMVx+9KFwBBz66ugGmzPKAXUTFumy0fWwTLZETL7yoWGny0fQA4np0aodbGUxtg10l4HQVm6FK
ryPyYR6TnV0CurNH727UqjdVkXOFvw75NMByb40lQOk8DpBEM+M+L3+l0lxVmnyuUsVZdGNF7YN8
jirhwpaAR81sncXtdgholk5/ycSrWptQbQPogOiRhS5190eEQhzzOteBNsH0Tm/wg9n0pGASzFye
+LPI9teJzE55K177SHuKBo6rzlkKf4jUWMMAE0vdaIhJBrEN+2dXhk9FqL91Y4pugbRvtCLcmpIs
l1dkoFodCp7f1jiKTK5N6k8W/HFN8eZxGqzQFpkVjn9oW31ux82Wzu8xdVuw6Y9t9VqDLSJ7vy58
/0UpwYFWydswRG/mWF77Q/aS9T1kDHJyxZroES0AAtpsOm24AntEJVhPHdB4HF40SQQNq+kudtyd
p95H9KTedbsqIFtZZ9BPAfIdZ4dCZGc/2BauBjCjQgEQBMl7Lw/neRcvtGRc9xbtwTK9cnoo3YW5
jQtzqVD/6UcaevAF4Df7L0UDeCjQ06VPRW16F/LpbZDFTIHLp7PDO1BnAaosBN7c/S2GZl3lL5QU
nlYIBNt0tXhuOd7z4PQUWEN3U4/Ri6KMYMEw7rymxWsiJ4H8hQB+2keCDiCMAkccasc9+IGBxmof
2hNeq4PN5Rnlc9tr2yADx+T3dAxoq7r6Q5yVBW2uhscGhEFmtqcqtn6aktplZM5EwTSTEvDuWJG7
p+u61Lin48RaEnS8mBakXo8uhp5ATdbzfl86oM9zd5y7ynPfjWTspETDqJ5bGwS71ZUHsOQ3th5u
oqC/kXa78dFSQB50NTZy2KXFuFFLGyhCVwNYDi2n2JdaFjazEDGVNhRwXyj0UCnVFq0UCXDhxETM
xSRKl+ZPM3XuKQ2lzlMDI9mKvHoZ96JeNLECNEI7RmE/gAsflYnyc9QTDfJSV51k3yOpngIbzJ2c
t6kCG0pTcpVDx0q1YpOGlNxAjcBzrxaNQV05Bk3rQs+nOffsI24pACG1w09L0Z8d0svE9h9kZi1p
DN7btnewR/zRoDWnqnYQTCv9jwNYg1lpBEezBZ0oTUJEK56HGcpcnrWIh4ecf+bENIeNI6J5+7Sr
bmLfRt2CszKqT0wsJOdxp5kK3Ch9FkN0pLCwoCE8r8pxrtT6OjGbVat7G08zb2K7BJfszN0OYIea
89QFy2rwzoPfEvkBVHPig1CMayxuYGs6m75rt7TIV5bj70dLvbXK4aWIm4pOV/3uZ5DwqixdD610
WV4Q9RQNHqIgA76qlWDMave+tXyob0U9Y+cAVzXuIiM6dNAYY91dRbCfR2N6Fez3KoL+m9XESK6v
rJGPu3UITwJD2WhC9TDuTK/oJr/CfkoXAEIQjw1WgZX9gjC/rFNnrkC7qPBNo+C+Hpt4GQhjnkXA
NBSAFiaoWJpcVGeQWJkLI95UcCXsyNxlVT6c0xxY5yCAzvOK2nV1pXq0iqRZAJIYl0XVb6RF0Fk+
OWJTU2/QBvOdsnnJdlXPjeOsNYuPUMUeGNJz4ORXsqqvYq89dKJLl3Tl1pkbbWOvRr7A7G/UidHa
a94WXO9NYWQv9CStWW1HPgmbAU4JTYmhvmqcmH7dQJ3Wu7LABgRmas076L+ZYhy0QLlW4YTn6rUS
nTTxHve/nBFcOXIDRrGTY0C/EDiJ0ZNPS3U+QV7tkbxcrQSEXHeFq+gqlgdZxw+WC4MORZgqtwBB
InFntt5L4O1T/a1u003nEUP0JoElmBt3FNu8/wHia+bSohzd+7J8CDR909DwBBZOBnXTQIEcCmM5
wncZgPgW3YtLwV13+3uPZ1Ztx3Uq/aWjxNTmPWIG7hN0pMKgekyqfN91P3rbe4g6IHkhzB8KBNnM
Gry7qf/ppcmy65Ubz1M2XPX+xoxznfrKaNy7Qwltd/Rs3kiRdRtDLz0gHZ68yw3Pv3eTaqSFCmFA
V8FazBofFZBg6mRTOrVPSqudrNGvHmRkOiyqT8kW0H+6LGKK9mMy0G+ty45VhFqqCxwSgMpmFBd8
S9L400EnRnqHGoIj7D2IDe26yaiDE/Mah8a307tYicudKyLjKffYn63hqkBLqdOFZauuU6u3rjsd
nRQXw7lZ0KS/HF95L01uzjDX3nt87me5Dwoaw9ZXWH5Ie7gokLtjgPyW2hUFKPzWuocFDiyiQsxk
3pUqsE86wOekHjNrbrladxMrWnqdGlJBBMXFvmpQc+1Y05c4S99+bCVwfGGE/oPhBtkLDxPd1MYZ
iyealMmzGmouPK7Iiwi5C3+jRa3zrMJ2NJcBsDLwyq7kyU0RSR/QSam7bI18U/eI4BezaQMR3I6i
eqSSB/Lf8ZAk632FnABS21xoekhxtq5v0DvN79QG9udMbU3LnnmN6Vy7HnATghTXXtHDB07KPfVP
s7t5bMjqN0MhgPxVNaKinHFOSgaBGCkl30nVeW+gcwsuj9SKPiDIKfqzD3FacXjoJ/4cgt4B5t6k
CPvzotqALPJxGTocF4AcP9uBkCopxgLdmDoGshYZC9sIivcQxd87XJLrO+GDiqvC5KEsB4CJCKtB
vE9lAHl4DCLy8bKhchrYcR7MmxTZnQgp4qLNSbYSWuTzvo3DJx8e0aLMvJ6OQwzspNYqOJea7Gm1
10wgslzOeYApToU9AULytTTdJ5qBk2m5NintkZlpF2q8eW7QI+oGcbLJf+1lKzZZ9/fiihiiI45r
WRqCvMaFZGBkO7AZkkigDrnQkEn6TpH6E7FObOMxGzZUjf9cSpub+BcLv0rFCXGfir7Xdyrmn/y+
1PFonByK8CLVL1w5kkh1ZVRJ51Sbrx0yXN8ZdH6yBL//vrhYAgu5HMD9/H6M8p7rAl3YenTRvl7n
bz5CXGhDaqUH9C1lEC04FNZG+U7h8E95w0nTVwq8qtH/lBeCqTrGtnSuLPtkaLt3z/lGpPHPP97U
IJFMUssOHuvWxQw5gxSKCBpxmoQOtk6y+Xpu/tRm/PjzF3NDP9vQK5+fV/ODtLftuO2GtQ2W7uth
vvuKi3MAMr7LYzL0Uzq+jf05eP3//fyF0KueV7mHcKlAdWiTXKXimxX+dJKQysRkEVlObOzYAb9J
4lott2uQm/z1KlUhstOZ8Q727e+/ASsXS0cqU8Nh50KN0801P8pDdFgRqpxJdLgglv2LETDCVg3b
0bQ/bByDsEqTIJTmyYCwQasyyf7Wug7HOliv/x3AvpinMBvDvGKABk5959DHrP9agtXU8LyxMfHB
74SxPo6ggPMHxagbpwcekpnlfudC9Nk+xS7cFgaiqNK6FGDtpAPbNW+sU5fF8xJAF92urxdhmoOP
8sdI1KJ+jJ+GhQq8djFHTWSgWmfAyG+76xE8brLt1uWdTP/+RHwY5kK2G1RC5EmHYYiCjQUQ16+/
4s9729SR4ycTYiMJ49INqkq7At5oap/UWF5FdLOTNX/ON9vpk2OHxDy3/3TscDa5WOza0kSb5FI9
FU7RbTJD0NZD/HrZCx+SGzizbz7q0/Fww7YE2tTGHxrehZF7HZ0/9VTKl16P5l3vEqYE8NvbxV9P
n6MzxmQcb6IbfrEJusDp+W5rOOmt1XlosLbjgRjUfQWnk52/HuuTLY0buqNjm8GeM9SLWbTrKMcQ
q0a1eEAfdGm132xo/ZMdLam/gvvCnHRSeP54Jkthu32WEYM4Vamseksq7yCIuGKGruoxbFNdlB+M
zrBn9QiFCvZPtKXbRzILa+Ydexn7utHUZl9TdlzbtcjzhU2ytxxASd9QdomuRf9jyA5BW1ubCJv6
VRSB8BVZYfwk/0XsFrardheGVr/+euo+2eX4SqKpagAqwb784kqW9uCr1ljyZXyNjM8DVWgHUt/X
o3yy7XB7F5ONM688++Lj/KFQaOqoAIgTLj4LA5aa76OBg1+Ilkerr4f6J6T9ePtgrjbtbox85OT/
+XEsMTWOU0d1T9pNZZsziGgIpbzlxr0MMsRVyWXBTx2+HvTPDcjuQ/lZ6Lydhn7p7OY2Vuagn+Oe
SEHWrqKsjn/9+3ilgsAwMWm16Al8/CZ7ULvYcvMAFFcHKjHZCe2vFfcJsn8bYVrB397/LIGtoZuM
0AzQFyA//rXkPr9vmcSIwI2tP+zcZJM3atxErIoOg5KrtP43U/TbABd3QOXS1xgKBsjVVXXmxPzt
CpAgkKTisIDpK7iDj/OjtrUrstxTThmSf/mPvvrmIfhzB/H7Er8Uk3yNfXRxw0Sap4C9cpVTYu9T
bU2H4uu//89zTmPpn2NBfE2b6+JU6EpNuV4zo7MzblN5Di2k6v46uvs4xMV7nPaFqSK9Ep1NhVoK
+oR/fcgkSQLa6si4k2teHgIEzYqIMnB0NtRtssu8v96hyLpjEyBVG02kP+54WFdxl4B2Pqdv8F6T
77xkPllgjF01wjqHUTBn/LiBoiLRk2KQ0ZnWDfXh7PHr9f3u5y+yWL0trRrsdHRO0r3TXJX2N/t/
2h8fb9XJl/a/f75zkR8Yek2D1eD3NfijEDPQGpyInwFkACf+JmH7ZK9SqcD3Q+M4aKZ5cdb60LL8
WCYp1L971DNmtCDBgHw9X3++SPLDGNN8/nbfFUmFV3rOGAqQMjA1S22q0i2/HuSTRfkwyMW17Vgp
bruQks+ZKOjz7Mf0myPx6UzpPD22ju+bbekXX1GgY1GFaXqeQDuem87LMti4cbP+F9/x2zAXC9JV
rpW6VK/ODxX+MuFfPz3SYLEJrugG/hkpRnFb9l7q26ckeq2pGerXf/3XY6uGPYdkySlpXix1nFGG
6zPXokK+QH3xr22nce36/ecvFjmC4236Hj/fBv0KrlwGnfFffIAweRwcYgsi6o+rHOuBNbZjxwSB
SAugTYMe/HqET/YR5oq8bYZjUMK7zAmBsmpUPR371JWIzCytaIXq8NdDfHLgTJUUB/Mp+c/J/vgR
GdxQPata52RKZO6gYyj7HA22uPvmofvkzJGw4RSpm6ozOQV+HCdPgjgQDvLbXpjv0dj8NpL55Cb8
MMDFRe6DPSqHtndO0S/IfXC84OvZSAF/F5lPN/ZvNy6OO45wkMikJDOlHJeuUa1mwP7qbeWcDWKZ
QOBQGpwb8E1otqMcgAoDbNP9b67ey0yHobjkNUJ1Tcf32rystqZ1IDTP7QWA+CHr6VLFiOOTd238
eMRbqClyKFWBJ7ObqG7EMbW9HiXHEO1p3QU5mtRgPZBjMBdtw9Laft/+8sOhzdY6FCuaTPdgytA8
yKulhJM18a8HcMNODkmzcNG1M9stIEKQYOgERMrf7cH/fJygymijy8snXtxjno7Qsm+34ozi/dM6
Sw/R09eb/GLz/WcAQ9CAR9z0zxgCQFstVbURZxU9bBtRvFZf/P9GuLjxq6TWdMPnE4zmWVm7/+ID
dEF+phkEoVPn4OPp8VNqT1ml8fOGsg5Cf/NNkPVPtfvDrqZJwApY0sDiThX2RRwhuoDik1OIM4Ib
ckc3LdxWads9YMg13MZarcDU6MGF+QNMYDPKzauglnR42s6uVrZozJ0d5vGPRmfvzg2ztuYprOKl
Z+IUI8dKw4yycXaG5cTbpFIAj1eBPW+dRgM968oFJrl0cvxOC1G3bdSfyD2MK99wU9Q73f6b1/mT
3cAp5ks1Cm3sh8uXIcTmz7d64yz0X/LFEw9fb4WLS3vabKySqhlYWyH9cXlp57XryMRxmUqIJU59
5SQZ9Yi3rwf553G5WLDJOgkfJt0x6SFdfEQy2nUfSc8424ONaDVuAE+Ab2rjh44lojmP3lHAtpEh
61aZtSvhddo/WgrISvvNZF5cu//5WlOzsDa2CQ4vEyRAOpjw9DmTWccgVPxbFJoOhQ3SVGootnXV
3dcffvFe/THexUGTCeomLoCos2GCkqngugO5RRyw+Gacy3oF1oMqyyd0JPFsoVnGxZEbq0aayCUb
aMOaC6TQ9uXg/rItKDKFsWsj5EkcD5SZSaWk85tvZlWfztvvyystWmuTWTSlM4p1lwc+6gSJc6x6
N3oz1tC/M2UrU8hxSaHGVzB7EGkP6YwqvaZvc8gvszpFIxeAoYaGZmeqGF3EHnoi1NyUrpdLbt5+
aRdwkK2y7TZ6jA7g1wujTanw5Z9s0HKc9oJwjMuaKWTgCFU14d+ktBhmZiCe+tJ27kor46SHkgiG
qto1XQ7oSYqsV6g9ONsgbaJvruLLHYkiD8dhmjQSFU1engwRqnGJ121w7Dw9RRYFaUBcW9RdY4Tx
whIx1DttKNZff/3ltvxnULoPDEspEgrcxwtaqhWUEi8LjyCgEYAtraNAaERsvx7l8ua6HOVi84ep
0RhGyyhadpZgz+Lm78odnGHm7rfPuHiJS8RGcURjgNJ1CWnvq+b09Rf8uUsYgWAfy8LJ1Ztmx8eJ
4hFDCiftvaOQzW1cu4CCO4w70JLvnPKAziGIQB9mpns7MUsr4GVf/wGXt/P0hTTTbJ16xXRlXXxh
Dfyi41HwjrHfLDzQQpWNPvA38cZnu+H3QaZ1/C2LtUMlAsKhecdJ0aKCZepDKAmUo9Ke/8XX0B2X
BAWcOTmdhd8GasxOxiP4nqNt9e+JWVyjFrWjx/b29TCffo9j6RZ1Tppgl0cb9WLH7F3dP7bSmGsi
fUmd/DUX41upl99khVOY/uEWYX0Mk2I0NsUEPPJifVgVyDEyhBllvRLehsG5BcTC01ZI2ELITnz9
ZZ9tB6IOe8JiCG786Z//NoEVwHHH6wr/2MFTK89h+dCLb2Krzw4tNrV0DFULWKG4WKNI6wpqcI53
dMuVo8Hpuv36Ez75fZsclOmSYItJsT5+AmT4cZCj594WIZbexhlPtr8fgAKrbhEumUz+xQfEsIkU
RFPkbdItVfCf3yzBZ38/FUqHbayRSJvTjvhtCTQntwfNM+Vt3F4fWvNf/PFsT3AMuqRTdBns9apI
NTWz5S02Wpn52CXf1Lc/ORqOSkNSTJc+wfnFfg1RfhQDgONjZQLSe0NzT8e2yPumhvvJNv0wyjSH
v81RVtsuMsStd5QVQpildc5xm7GRc/vrlWYY+LxUQulCqxfvS6u6JGKYex2tYVg7wt1DFVx8PcTn
8/V/Q1zMV+JVmDZgtnL09J2A1W3O/XRdf9f4+Wy+qCwBCLApn3C4P86XhEFZtHh638aY6wzizi22
xenrD/lk29J44OIl2udUWBfHTkNEbSzB/97C1zDKDVC5r3//k4mS00tM5Al86w/0TaIGTjTUKqcu
e1eR41XlLget36mzr8f5c6pYcl2lfEWdkpNycfz62DE9wJvydnyro5v4oWn/+gQygOlQ4zMoG5MA
flwLz3TS0vQc5zb1DsG2sP6uTMkbPpViJuSHM/ksXx5ATaloj8W6c2srq+HKDL8JuabwgD/w45NE
0EDNSqNDw3J8bGPr/2O1LppSpTLcJtoK5brV/7S5PggzQh7JcW8TqC2RtivCfRScteoxmE5m9uh7
L3Sjba9DuUSiHZvPkRna0AVdC1/fxmg1+f77WD5FNXKMhO6Wg9IjfL4unfOOzzqXWl+pL/oUbmqv
3flegBr+GhH7ZIDMQssUTtIWes2y9dGql8VjAbW5rPKlG9fo46GKYOEIOxS4xQXHzMZMBlR1HzxO
UudSO0I5XqT5TTjeydabj4F2ULPbMjwOxrMNTbccMgvtEWMdFvGuSGvw9XKlJGKRk1BEw02Bd5mK
9k4GiyDZjcpWd+NZIXaD8Wimz0a0Rwt3UU5AnwKpIcyAnKsqN1dkg5PsCIpCVxKOlEiOsLkdDAjw
/FR1NAhqJCT76gql8aXe17OyeHTL8tqzYczEqOpANEITalXiytHEr7a2d7Nn0cLq3eaoDqsQdkSE
bar42cJU0pFUxeN9OSJhgD+ZDi/DTG+D+CSwArSbaz35UXlAQiN3lXWvSTMsOnmtIpQRasEMkLWP
4hvsVDG5pFg/C3wU1Lpr5loLJ6wGZWQH7q4VP4ocBTG5j1t01n76doNy+dn1TxHOmAhmimqLxnmB
Iarxw2WNixpjJzRcZT+sAui6dlnOvLheVGKl2ChLltU8Qg2ymmjlLWIG+UPmHPLo0DvPBVK4fpgj
BANsA8iqtOuZKYcZ3f25HTAz7RV2TPT3jHmL0IMpDj3eiFGNWh1PkoqKJiEXJE/goGMEcYtwyswP
REYUKfZeUs5Rl1vYEfCGeoJB82P1LqzggqG0gfThUL/mmNMYst5Yab8VIIZ77AlU5RWpnZlsn1HJ
2pY0SK3gzopNBOEF8pY01aaVGY+dvTVEtkwa+eab1a8g03/EVrLp/WE52QQG5ito/ZlWbuzgHQ4s
s9hgC1f9wDllU9XvyG3eOfQIoihaWdkrYKm1XqF6n8wc8rteIIxcGxiXaKD6wQ9HD0ow3losq6ou
DGy9sEPZiQ4PWqxWev9lMBCpLqsl2Ow1pg+LsriRZPVinI/mJHThIeV5pfmPNgYiSo60HkjkApwM
sfWwKOuj1TqzKr8dsquqv2rgJSY9kiLjBknoteJ0cy055BwRm/86QoHrEmhxbrnNy72OaELZPrTo
qKC61/mPZuij4HXO8HXqXqMMdt2dXz3nkHr0SQ7jXCPK57fXqnJwdXUJxB8O0U/VONrNpBf4hP9i
ifKcV8LKt5D3DJxZxh9XDLcqprUCRykbHqSR38v0uYTnmIOPQcwGYQzDW/U+hIO7ZOBoscvR4bqv
MuzRSrs8oiEQQuumhNdT18G5LkncNwp0oMJRBw7zuUBfSYpfpr1CzgH9rnxmIzRMwQrN2+fCvtNw
nTU3o4W7LrLGRwMSwhAHq8pw2Zfs3u4WRnPe9LPYCa861DtG591Hk78rg1WRyI1Ztfh5tce6UTcK
AsFaeNDG115uqzpZOfGt4qD0cs7UH8A7eqfBUQBWIsLYKiooQoe/D+sKUfi6fMxgNHoI7BUd3h2A
4HCxirCzfiqgGbj2wbdLqPIh0m3cP6U2jzI0SMcnqC9ash+Qs4jNU6djTtge9eg4Riht+c96cBKo
BBf+2caRFOMR/bbJnw35SwUgZlRI6mQ7A0NGaR1y1AmgqeeyYhmu0hDjxtaG47GxcPspYTNW4aPf
vaHLr9aHeCILCQiFONFgnzjTIW9axQ9NfbSVU9iOyKufIKVK5BO7fhnBIcmykd0NCRXdBOG/1+Ko
wNpDpVZCcyoNLGucfGWO6JpAO0Nl4K6oCnVRKl27BBxvLMvgPhne9BjJ4GwWZ+Y8dA9dvNTK/D8c
VsTZVEXDeddbwphLlSt/dEHbJ1cQURYiDHETDbiPJMJnNdLFsEAGghXku1F4BrL0K/dvtOBWQYIU
Aa4IloSh0oSQs6T5FY8nX/GXGBCvZCJXg/LSo1legj+aHN8GtdrKPFtiB4hH82Dh/PNecToF//Y/
JNwXoFsrox43QFYXWF9dGZW1D1H9qFCMqMN9iFR6jH9AFzwWavNc6DsU6ibf6cba2W2xDxIOapZi
Q6PuUKcua2/vyftEx48KFb+adzXAI8OzDjGzrx8786SGx9jaoQi+5Nqqs6dA4puDUFTi6leD/sQD
ryGRZ70CGpnr4Gj7qFnkk44btDhDHVZUBXZ5gk5v84wIyiYcYTL3lr7tXQsjwGiDbMXSStwVQAg0
mfDC1Aq+emA6y32j5vNEje7ryZySF8RAg6LWIeXa5hwiXOdhb1hjldPGKO1EV8JXDqOXwRGvfiji
TdOwia8KOET+JozFrq06NKizAzrOON5GDwbi2sU/9rABmiexDdm9XxSqhnR9sDfRTq0UZ121z2Gh
bNSqR7ixWUNiWLnFcPe/HJ3XkurGFkC/SFVSK7+CAJEZBpjwopp0lFs5fr0XfnDdui77eAak7h3X
MjP7RdPyNyKS2isTdTdJ88Lq1jp0fzVwS7OsT7WA1mkJabMSF9Roq6kWq4I146JJV6A29l0rIDZN
B5O9fystP5SCJAd1XcdGaGmlW7ahL0Eyr9yUnUkV/rdowLlgKIsngFWF/pfY9UVW8b+u0P4lYb5O
KkzzCbv1SK1M015UYlyWzTN2woxR2dsojV8yE/JeWm07Uz3NxhO77HgTkEHV4pRFkdSNDguSw5bl
Vwgg3cJt21PGhnwoZ9ZEQLUD6MKS879tQwmTk6N1RznxalgDABx1OIQy+Ta0ctuP0QojIRd6Wqks
2E+X2IzO/FHUJ58UclQEz0XEONL7l6Csw0Vas2GnxCspNd/mp6QD4OfPte9QHxZGokAWMKpVO+de
Sh1wkDaDEuVZs9OD0IPvxFEf0KBy1p10AROs2gkx3gybY5Qdp2uW4gwO2KXMk3sWTbyLprmP5bBi
JZit03GTFOWbRvRCQQBiTfVq1aDCevmB2w5nTMFCzrRUahXIdajdtCLkR4pqLxzbQ1SPm0mya9s2
6pt01V3TaTrX7PRn6vXsjVXtzzw+eh2cs6CFTuGsgHJsYlDGnTJ7yXhOFQ3kYbqtLQ7aRl9N9C+t
JD7VwW8cPwzWZIEMLExB/xIY7qQBoa42o9HSxEzPdfhEsy4drVgY7q1x75rxig6hD6EOWPnIEuRu
VgF5xoARcOLOMt4MdrmN+VVqFegAct9YB2gEXEOvQYQkDJVlQBsB3kNYEvp7Fn1rzV87zB81sM7B
fLOh7Na8rqiPEF/xOg75Qi2ILqbmYDx5gMPos6QKGnamAK5xlSLattkGVZxVG1HWMj+s4h5yEMRI
kpsnCcWQawQXrH3+axiSnO1bV/2MwiWg7Z/a4eXMKEadl8tJnvDLL035jujqWEfZLiSZ6HaZddHL
xqsE/wiRlAxhIbB/KqZmn1Jtr5v2LPLxLMPCU8QX/J9Vlx0ZB/YwE3mVcg2KPxDOUbmL9L+CnQZ8
a4miHsUsdgrHpsIXk7JkiiN+RBtvquCBaxanQw7iUXMWQYHvjU1nUh9V7Mdwq6IvVsuneO2TYZNl
xxcU6CiVTIeQ6bNRYYJUYl9GxmWGQZsNCGPsftqXFt+vrXijWqUrm1nVZdMFr2z2ra2+3hRpfGYu
+w2N6bslVX8U+RFLJ2pZtJKmGaB5Dq5lVS2mAoeWoW7gd2F8GD74ETBKRgezSS+60Z67GhtuMuZL
ZSq/uh5qSTO1+8mW50E8bwz1wig9FCboygthZBc7ry9jzppKINy3ZuI3N6m4xUFzgH73pF16UaUe
O1GESyNPfuD9sRtbw80B/q5CKYA7822OF4LGZWMTRebGoRnxIRRsP8+872Dv2csN+aKgqm7zAUV1
+2VEH6H6gZh0ZTB5MJfwCvHCqAR8uqLwR07fnI3MLmteond3GbG2ywKm0q0bfPbK6Fx1I1qbgEln
kARCY/mvsW+uG6216jRWX/zqpBbhIkRoVCdfXXNpqkcXK8taWIs8+niqxQ3W/Iz8MyMI7fp3R93Y
yshep0Kk/BOMiIVE8SI4lOcoIy0ko5mhdmAmtgG0h2lwmKC6IA1w+gCaNH+yfZwqv9eqZV6zBQf/
gKW7pr4Oqu2PervsZkaOSjRLwV5Ek5ejnlA3RBhG9u4ix0WKwIKjZMChJMRVAlxB7O1ykiUj276P
Hm802/YdH6yEXAlsYuXyKozT4NnRMU+PEwYhLIvkYuccboXbHcyMgXFFwOh9n4JHG1Ub4KhA2FgW
7uUysy+6YOEetx1SNrpbKeC9vR0JNk0ImMvP3h2W+XPbk33/FO7yNQffX2mrDtzggHPG9ABwa+bo
deSQLOKnGB1nZ9sUowcYeynC/mxxo2vMILrpVeR+Nb2Per1otYMgHXlex5F5VpVLar/Z0bVqL6N9
LIp/ouEX4esp7FPrnmcUYIX12iUzZyeO7NGfxUchWRYlQBuVN6VAvgtWJDo00cVov+v6R7NvAd7G
pH6vWUvWjTcX7a3NU2y2OyybcXRVTXGacAlgSltm2mdTiUPV/DUdP4Gf9uQ9GiTpYCbPgixLqFDZ
4Y4DxASG1CP1EOMGOuMSJZIldq12SYueMvUGM84SGUbivpRV4nUIXsgbOYCGKgC+zd1aA+ejexJ+
uOamrsFl91sD/8bYXNTylYkDJm4usxT/g1mmV5cvdEpjH8TPKpCsScF9yOEwJsOfrvzTQFBgz22z
/Tj7VFM3VZWvYpWb3rxoytHU/ajb1eQq40uucMM0TN139twgUInwxY1cd+1wi/Fp5G17l1PCviZz
iQnUZ8MijNQB3mT2KRdvWDk3k1hXxWmSZwmbkWNQmq8uo9UwA9LsxB49EN1iV+OiSLTD/DQLDSaZ
Y+yexFivk+k9EFhD71HWuK+80uyVVXcluLMfsk0nk3CNI8esHm0cUxZqP2R3yMR4jl17rU2b1Oh3
JippHRShsHCVnmzc2jVfvyrZYsnG5BoMjzyMNq0hv+HY+r0sCKgbtE6UAgbxVuiEwa8ivCrN29Bc
aa5P5uvE/nnTvs7aSygvuXJiqRfb14s+DE5x0tVivtkNIKOu64kaeqWhmDCmgHkHPElGb1jUiIjU
yJkz6uQjKJJ5WaghkG7MS1+ttGNojKx+D4bevhUapBJlqJEJBvyrt550k2UBoxJYSVLCS1a3IVMV
Yry0VabfZDMOgU+wqvoQDHGvOQkXLZ2SvgJdKoblmEUAW7vUxXpBwSmuTMzo0oJcZKZYCTPd2aij
VFd60ukZJOekewRIqD7HLKkRY4ywy5EczI8xshGzhYgnKXLk7MSzArJybORNJaAMEh8aW14XKuJR
VMVThGd0pEOlAhKcyZtFBSOYAlA9elplY7tsW79BfAyfGDYPqhMY5//U3F6ZGn3+1Oa/xAXeso3H
/jl6dVazCRfkO5/TIgUu91Qtae6LMmx0Ynvlnpt7FMgL3X0zjM0wvbbaYwAQpY6vYlIWRRVfoFhs
JcMhTnOf5KEa6K9GBav72NNUueqiAZOT7lvgqiPjxXLmBVIzxX0TOsziEhvtn+yAO+uNZw24vHjJ
St6g2v6XUa6zWt91t+awS514oSYP1/G6wA/UrzRCSE7kC5u/cj4wCizHsVhFvJoOJgIkRSf0Xzcb
Pwq7Dn4zZhvNTXwVKFebNRs1C+8OEWHGhYvWZoIg3BCkSwJ0CLvLsXvPo3XUnTT94Q63wHzk09ez
0lfMuznXlzp6vBIK41PRFHbvwfhd1F9z+xGNf8Ew/BsRmbLovUyjhqTCuGQ0iSL1pmTKYqRQF3dg
U1Ok60V6mdp0q3U3tyIL4KVhn53ch319N94nNRnoVXd2fQdsG2QDmUKUkoahqRHA9nUFfFLn6m8h
/q44EMA7k3lTlw4SQvVXC+sCqF86XHmVvjPJM4KKy4Wx6IJpaLSGT9megHRnfm0l50bKN7NCTxgk
DpXD5JSI7DZQWJpHCOFW+M13k60Molg957AxsMNOAF7tXO7CRtkrUfzW4tZgppyTv9ilab9tdJ4z
4P16Ik8TsJMoc14wu2xtjNnm3K7UFpZXG6eXpq/8EUuWA/xx6bQqyLngtzca2Lbw2scgPuAHXxUg
j8o68CBHrdht2aW22MQxQEQ7fiE58QRjsnXV/XJ5r2dqP8CxPbqnFD1L8dFOtIXUkJqNWE8McdJ3
BpLYIpOpQhAIEeJUY2U3yDmyZo05bDE5IOPBtzunZD7mmISyVr13sjorKGTazgX/Swk+Jb/JYmiS
zjGj1DMqX47zr+KihL4ZGwDpWuzTJHbB+K6lHxWyhWgmOsZNN/CbaVzQNVcYGcSmHgiRzL3IyIQy
Jq/KElb6yHHVLaeJEUyorBBaDnapnofS3GmJuqhVMviy3gQZ5dhybc8KUz3PXrC7csU2hF7VDD+6
IK7xJlTuedydcwzM7lnPv+24WVYReWByD8pbyvttQ1yjCrrIQszbP5Z2sYy1Hv+q6WclPnrj1cb+
qI79LZ1CZBh7qy9WcQh4Gc10aV1jtTlpNmg/jm70bHV6ARJJhceFL+teSTRqO/GHeN3jkixTddk1
rzhsuTJ1nsVfoVo4xQmyQdaUAC7K6LdufhkZhuVB3LFSc7j+aCLauyj6P8kR2GFU7fJdG/3gaArz
HcnENiVN6ihxdbfe9YFjgKvZIFXvUcx1vy2hqA2NkeCXkXO/6w9xgoZ83fQo8sgBslhS2p6wWeSb
DASIEd9RI9BXpkqAXzJ6KSdARWqy7np8lSxl3Wz3o4qMbddxVpnGHeKGTyjmzv0KnCbk6aGFMZmv
pvHqjtenjLaMoz06WaJ1bQk1OcuPo3Oo5b+QWJ8/YR3Bnk4sNMW5WPfB3awz0Clfpluv7Dz6C5gt
ZdgKuOG4NEEotU+vNWiKWDUWM7YJVg/JSTI/H2LfaNyXKIfvKcFlKvkqS+sVt+Jf7Dj7IqYAQW+r
BJ1zNkioUkf94pOBww42yk2134qrzUgMT5KHcDJThaATNR0UBAlu62yzxvgR+CgVmCSlskiNedNn
R4vwJi3ZabWOQrsZs9eNkOXO+vRqNH9h/KH13FbPvxDJNg6ksczHJL9S9PCgdtCPI8erp3/5c3JL
21N5PsX83XR4C7JIodqpH0X2fOC4mrL6S2tfK/FiBt9m9dcVH0Wyt0zIhdFS0wSok2yR9f8wFiyx
qi8cwXvgGOdR/EOqtMjn3dRe1fjepRhscmSYw9blYlSLbREimUnbjdocnn3duHiAq/1053SnDRso
Nb3cq252rjncu/7Fsb6xxm1z+VZmu7IhMo7D+DzV4bXNo7cRAaO4RGhl3Ixe0wS1y8fxtxmzRygg
wodIlzmRXXdCgmtD3R1wTX/byXcvIojEkgvsr462IVXloTkI+g9tWC+cqAUyU8HwvUCo9qYqW/fJ
SwMYM6CoZLuvZnql1YVN1sMAqsQQnk1KBlT1BsJYw7rkydtQ3o1yFZOVSEjfZXKXxSF5Im1HcU5Q
4Cq5+4tNY1EnNAYkdt1jCRy3j+9ShXCVY7WnTWRPP1UxbsOOK7G3GqpzlafGnUdks45KgvOkplg7
PlqdN6xa20ns55OXCL+0vLB/Q2G3VMHECUTDs5uf9YYNqRn0XLqcbYtAjwsCZ1JtYsZQ4030HFLc
jeSA+q4x411I5xEWUU171C5udbi1CWH7qn6ENYMMPXQ6fdVT/+uwcJkC3ni7DrUzMNqE5EiWS/4w
PMHbROS3nn0BxZnOgyX52SQ3T37pJj6vdkbCQtGehIzGJ/YHvO5fWZ/u4qd7xTgJh9y9+2vC3zb8
1MvPRvk1uBfZhavHizG6vjF2q8lun2i8Dc8wUdrTj3RI0mustYuugVwNQQk1BVbjWkq/M+ydzoXc
Go+KN5+fUZtp3RCgNufWem9YeJ/SbNlD/princG53CTBOsG0I58eXk5u5FEgQify+n88V4Q2Fwss
X074zHwMiEdMMtSdBYV++2YiQagJDUt38JgUoEHGnpdjQCtpdqpqe0MKVkkuIsP1OwrXDjaTsG4O
+lgduuIt5CBVnXUYs1ublZQ/JTgtkuP32r7GVXl+iu1bwDvdqG8VBCHaM1Ww5EYxkzWtgFUWrvv0
nSUzP09fiY6xgcy1Ly33LsubKR+WFt+nqvN7k2Fc2VQ7czQfMBNV4I5aoZ7CSu7m+Ni00zUhC1Rt
/HDkTc8ASRP0neJt2mov1XiYxo1JHRIa01IFDJQqv0ztrBicWjBfs+Q49zrXn6e9bVAn340T9f0L
DN+qOwT2reJzkNkROPzdhgSQzC73uLuZc+W1CauLg+CCudnybBP6ihx8YW/ujT7ezNkfQ/dPLzWD
gKBFh26np2IJ6jpLp0vGSMYzVSDHJG6c0IcX26Gyu2WSlR8FOxIyjGjNJx5Wh8+wFF7oHpkzXbgN
H7pG0T/hSE47dJoh4g4BqZBheXPh9Naq0ikzWPPWHe3XVDw3LdxoL7oSuKSGMpJxgBLrtJnQLKRY
bIpFMm0Gwpncpq7TUUWY1pAViekyrM3REpD5qy6TrzpQ3vROecee/FIq9gZBCOX7rVZt7C7aU3/J
OYAzanJMLL3HtvleWGS/sVjbT7YsftmJx9cqPZ2SpO3sFSP/aFGRzhmhT17LZwMnvKtV+Qbi92Ns
5aerBK94ODdWk1FGZbxNyHyjKdbFhLJKgFRFiNqkFS2BAc5cCSZgXuZkNKNelW7wUfa+npytrCTv
zUkEv0FsSq3zB3BIvHRK5g/Gjwv1PoxhQGVvPbVwgxBsyCUdpDNvXiUrEN0ZnGFexOASptaBhTs8
6SjeKkesJVlr2zyUhp+luOJo37lqvhfKysrWmBe3GCgXYk4fyIYzKbyit69OCfcaCrcyNsvnTHXV
P93h65hhgCTF/11h+RrwXw/TpajcZWsa26qsrnU+f9YhAY9tcHcx9VkXTHhY+KMoA6WutSjtDw2d
QERVGlZ45nwUFvX7MHikOvxqSYgonDOaY6wY83eXDhuQ8Z6iGuuphDAbxQp6rIp7CODF8As3h2IV
D9s83SZaYpP8wyKzsNvXpuWEFki55CFP1k6kLq2MJ91+cegcgQvLuu+oKfypn5bwZDdSgk/dqlwr
wvlC5j3M0cNOKIbxSs1YqGU27nt8ZQ3d/nZ8JB05H87RehgWyG9rbSfFZQRgmj8r7QgBp204hZsQ
wsLoCv7N+RA4EmOarxRAEeP4q8LAY3GWl9I+NfFwNpxfYFh+lp6kQ+2jzKmIfeYO7Dv8uwFyIlu1
1hFrIcN8GlgqUJKToj+y6Aj41eFSG9NrmV8jbrJwBmuKGxyrzLJSz4QnjL9QWHMSjriazubPZHaH
3nCPNPVhteXmTuoEw6xct1b3OtU7od3D5ELlHF+b0u0SBEZlu6cAYQwPcx5QkeWUXw9Fcn6OXYzM
HkTpvFLGYEE1NHAfUj9YyWYCzT5Z/6D3P5nXseNRUgtGRNrZTi1vIIOXCtpSwCbv1GC9JH8pSKQT
TIKLmqJZ39wEamwL/GlPSdo9V1PDgL9yMpyvRIWriacushFnV3c1abzEYArD+NKnFxm2ftG/me0r
/S3cpCOuqYDeZ/WIsj9eJaN/TbHPWZJcJg7NQ5DzcIrCmhldkEuG2ejlqq+aZLpDf7WCL9YM2uaQ
FuYB7Dr8Xpwa9T5G2Ks+G0fmBmfhjXGp3RD0P3gXt3Pufptx+wGZ9WcOONQHFOoZpVdjFyR33fmw
7feKM6CDtVsYyIYsmiT0CDP85Op2RN2MRIl5Br3x6YOU4qsuP2g4BLyKurIbGdR5dv0i/aUsTIqJ
JBvmdEzRI1BHRxUY9VchX4nQIX4XOwUjDdJSsq4jTqZVBEA6an5cVtyG7sq8QDpTILTe7eLXZv6G
DrhmbMfqMeR0bi/qfClyhqSiAz3lZWwQTHKy/PW4XVCNUQ63Fj1Xq4rkTqPKS9wNQ9DFll1aP0yy
HtqqWUbM5EBGIcb4ywciN/wHgJCh+YajsZZRulUxxgw6I6MY0tX2vaYA3gQnZ3wdh1+TywOdBNjv
Y5ucSfGr7BGZ1IDbszSPwt039ltV9RoTQiQpufKI+2IbV+Ch2wimZq/mq2cnp49fJ7D1WbXvqpeI
TxxaI8+jP9Ou07ubyNdWsrXmvwh0eqdvxvpPdH9hv1NlsA/sr26+yh6ts5ru2urDoGTvpkjnOP3a
V1cqOz5mUT8KZYN7wiLV5GFTg2rJc7ADqOmN5nYsHiho2EVRRY4E96Bm+44kELakWtPAQ2r23FDZ
2Dan5egh6TSanVG7Bz0puY6SjTH9xs2WkFGXePKshVUxMMPGttn6g/KeGYdgEAda60sr3jrheUiR
gaVeMeMW2ZS8lTP3/Yykx4YZxPHQ+Tj2Kmbr0FPt6kRmzzR5YwimTBgz/xDNKkbJE4sPzvktbZVF
UgCz7b+YnZGMhTiaX6gbiqNlzdBYOR+s4Dexw3Wn0iIxizUx96JIoqPNJQe2cj3G59z+rCOKmkrr
mc2ekQaTK36OMcfTEQPfDMV62fYBGi6K85kvy5WTY5eKoLfX0G4pKD6FcPAXLVdb5lpBF5I/pJV/
uht7scZhwEKeti9U5tVi4TG57bklHFXjN7UGxl65eQjS3BQJI29h8BkEd6vwg/rXiG5xdnNrOucM
iNjzMXVNWk0PXGuC/NvprvWg+daMHTSlQBjU0MN3ESXn6XWgrTOE6iWWO2cIEMVckd+yy8FBbZDv
cjTuI1R4mQI4e1+LlHSDStRXQSjntGShNvkAkvKh/syejfORQOE7o9DA3P+itcSJQ+5kMDlC0WM/
ac5LR16grgPe3uzDsOH9Rseqe8rA+Txf69Dn/Wy720S3nF+zyFDzPT3i7jHM4+Nok4bKq9a8zEaw
sKvvvicQ4C/RWSSTPzHqubGDqU87eOSTz2mUJNZP8Jx2S/hX+98Zsm5dJcunV8YcKmrvLYMEUL0J
0FVGrtyhWlggiuEPHdjE9U17OM7cnV36VGC/ppKnFmHiXGrLWKPQD3TYhR2taKekoaET7ZGjLudg
PMNT/a6seR2iH5kUd2cx8euIq1lfXfBDWYF4/WwY2ToYLjrVMKfLN7Z5qpuOfhVhToM+6CMm3eg3
sfbc72Xu0863SvEumB3kKkRyslfzUyd3Aw4bw6V+Hlo7/o4jw2VR3lVx18oXpTooPYD4ATktD1Ip
KF6yypm59dNA5UV4Dfqn+jim/lIkfsTeu8h/YusR2ugdZss3JYVNEw1DTmbo4EmiPSiKDc/Gnq2w
nV3xkTnymAZfRsG1dgUowfbeNQ7vVGkmnqI0+iR89QYSEEMh1x5uXPxK+JMWL02XXCzcr4Uw7ka0
Y097kfT/gBYv8SB4mHKopo+7NL8VxQEL3qYrrioJusslxHoBvV9G87W7Tcswi8ZN3BJeOepBJf61
OBiD+gvprWKOSyUOQccWnpFaK6eflz0YacBwjGj+RQSD2oi747tkMEkM0Tq0vuvOYV4Me2U7eqHd
IojaaeX3+PwzsQ+XZGcy/5lNsWJqZ+kk9ZrJYd4hRugchmYKokHT3cSkQ9qHGNCI3UvjQ6vdb3v+
V5edbyj2EdvrqnU5zRjaTNRvWXxN4Tc7AV4SbAaVgvbfEO6teVcF0ULTdxK/e9789JG7qx1xLiin
0uNn8qco9ia5eMpnyacSJH4SMZfxlfI1xfW2Ra1Wh18GL7JhJp5qMGsV3+gDrubxYldAnZ0L67yZ
/VsI1w8QGRfTCcq+TZiczWicqMiFMORHpqzAzc5cOYbhF6MvOr+y3/RR92BirGrZr0vek8zGVqO7
K/RAC6YQpeoiormHkbloUkGFvz4oxW1Of+z2VjKw1/X2qtSiFUu7FKS9kFvMpKuWqts+/Hw+1+Jq
i6vx9PztB4MZQoMdZVmCdre8tNB2eVLsa/eGXLrrVGqqDCnE18lkB+1QlV91/NlrX1n0EmCyHWR/
Miy0jdSX6+eMEsXAAQ9tMkiK08ewZgqye8waR+Y+B5mg+XXxq8FoUnahfTbJ9FwjfavpteobK/wd
zM+0860gXigxuhHlrjLpC9OWZKLZxMbXiN4j4c1Q41tdGt5zRi4n8i3awpvJDUbOLoqaOI/+Na4f
Nr8N0ZZCC6qgS/LWtR3h7vMUgnpm8NaX+LXguEefcQLhmVqoXKbuj1Gfn53GFqF2Fi1nxkyM56QD
1WrbSDmqqOcWO8fc5VG2SZkBTDzddTgn/7UJOuBjAt98GNvt2F+q9GyP56oHKR8SOUsPc6nZtT5b
YfDUoIdF6x6yOMIQg9ECINx0fCrnTwlgCQzi4VLuq1EHpLAFOn0NVN1LcMtliYZAmOAFfykJsNfj
RRqMmzLuGAehAcucXO2jImyZ0upogqvZNhYvQXdjMX7xzE4kILGR86S4R5G4BPG4NQBu11e9yhnp
cQ+dmXBFUP0CBLBMcjrUSvTeIVptm7OtbWW/o7uTUFBO7NUkDqWcvXz4NjvU3kCTguB7HjfFODCH
9t45fpeqjObnC9EzNGrIgzuZy6bXd2O5NlLEPtlUswAPNLx49nF4M3wSdk8KoHKvaFde+qLmKd7k
QBum5l/bMscxuZdiPoWKRjeEUvvglCuDzV+9OfaNR29lQWN36LZMC+bdKsezEbbHvNE/s9DZKGTU
z5aYgSrE4nGpk3SlUY8a4LZ0OAE0jNnl60yRMyhXkcRqqe5phBUD34l8w3K0LLHAM6C163EpDN3L
wBC+LhgMHRcoWQ/mcGBu7VRNr9aUeDK9qxSUAwYrOgusdGf7HeOdUYRN3rw8DciIBZDUxMQt6rK0
dzLAUu3A2Q+UdRVua8lVmGkMLgRTdbTc9LWDzcJk2JT90BhLtXbpUDxNamcpWpcnhd0BvriS5+uQ
NBHvG5Yhnoop39vVYZwJM+A117scK1pPIZoKfpUfuuYzQZMoikMd+zVlQhU9cb3rKj9i9omcteFE
E8/wO0K0wX1llfkmtt7T5j0tnfNoqoeJ93Rgrr+z93V+h4az0KJ/Vtyu61Hs6XY2obpmnDQR7Vao
p4APXLepAflw1M3sIPuDYT+e0UOQwn3XvrTMd2eXlSeKDuZL4V5bCwa2bj8nUUZ7MUQCh4N5Hunm
ls21LuXZpvyUMnaSY0OjdinZN5+FbyFhKDeutab0agJND8OOjiLeI4rToXjQm82xQjfpPldoN3Lq
IAvAnRG3DEsy3/UjoTZpA08j+vQvffjDEoTiXe1augqUhilbDQRkeN+m1FfDa21do9SryLbIg+Tk
hVgB4AgEfjjScAlGP2jSdUWJBtMikxTTjbFcz7HntZ7cSimuM0I55gulWDFhqCkXPf5gcOQ5Y+fy
TafoWBOpIExFHc0/k5QNFoWf0HKWubjNXcCsQ4w2515ZFzcXBPbxpW5pqVuR9F0a1PMQMtGvLczo
h6UPk25a1D9i9z1neIYdhEVW1pS720Va4s4ZWm9gRD8Mc09n3NCdjE3JJJJZVd+VKzdgL7xItl5m
WhsrEKgCw1dtvoYB30jL2RSuRLehbzNCc4qCvYGxcZblJuqjZVm9oBhfac9QktPVEftUrxn6Bb4i
c8+qmFOprhPHeqkykLV0Q+WzHY81DkSHSZbktRmYY8ANg47BVM8Kn3gR0JMN23g3a+W5t9KTGJx7
4BrrxEGaWT/6mrqBVi5MZlVApbNS8pjqNf7Z5cSOppo+7Db4tBxa2QPuRmt0GSK9Rx2GXyfxsBO8
Zk63KpmSDchFobKsnHK8ZIV2GTlT6W2gPHQeqZE1KxsphkWnFOIFA1G4qeOSpkHk6YHzz44cHt0+
ZvXpQCDgOUxnpwzr6MkfrNFpUdBxdfykGM9ZHix0g/WTPmJhwB3Imhkl9EsCzbZXf/SKdFm/6UZ6
qSmcaFhTe0A+Mm0ZN6DX0roLwqPEfI+bncsmmbIDg+Iywu9kDIY66wIxuwpsxOafdfKTqDRGVbnC
ceUIVjaqVc5sgxuc5gknadhskudvMYq73TQrxzxMbHCyW2cnpD6HfjyGT/lykD0yBuacjvt/En4r
TW+0jOerQ+Yi+f8vo7phRphia1hWqyLfTNVhSJPvnAWgsOKL7p9FRNZzcBIKeP70QlgGG9aWuW9I
eAynXxTafTAJwT6gnTAoyEnGO9ZpZ740/sclD/wyU40JnhvPhjn/BTZBu6pS4+DMJNVw9SM9EmX+
7PS7KHNOckJGZqP115ZBKxE6LuV5Q4Jg0B6maV20jqFNLQac0XtZ+zKN/a6k7rZpmCJE6pORE8bm
Y2KGJCPPysNvY7olkENmkwLhi+wvdlhu7IhOWfMFHwN0S7WLu0eL1LySAyF7FukUiBhg7+1FM7k+
a8knWf7o6VWKz0Gat0oL6DfmC1Zql+6Q85t+0OoLaMGH9KoGp9kWBfdp2hVeXlDBDCK++wHZHBQJ
Vg3YCFvITL4GTowB8+TQNRudu6V+d8PH7Nzbvl3P/T0i99betf6eDsfB0RhXexVMtqmiPSXTpybm
fZCx+RDtDMZlGyaspXWM7R+i1TZLDsV4GwWxkWL4XcF3FYcv3KsXpfCLxroyB1HTYo0HDtR6aUz2
IXO1x4x/U2D9fS527brgTSc/jKpjUPhuS4Orngm5w/84OpOlxpEtDD+RIjQPW2x5tsEYbMNGAQVo
TilTs56+P/fiLjpuVzXYUuY5/2ioEOFJBLIdliNSKcGmi8C8geLT+WHJlimXDfKKJxy6iyzlScXI
UdlLFx9rG9GxO3g7Vw8WPkN0mlln7MCGszYYHlV2HSx6BYtgU0WwsOiyf0y22KrYVdpO6v9mmq4R
p+XWr1GAl6Wrki2h1ZbtjAzSYuqBfNLA4/nsMuw2oqV+uzEoNE4y5Kk5fXj4hHoj2ykuzdl6RhBT
xNmqIvGC/xd4mKucKIWDUxHjsJP9ajbPWf82GLR38yfE3K4nvtIk8Og6Q+ZMmyNfdVcl6Lux/9g6
JGb3HGXqp8dh1VfGnlDy5VjRn9t2TzJOB0p6hmWb64ehog+4klRQT0t7RO8wfVVehMjxxZwxjOCa
wG6Oqaf6jhLvZdKDa1EPXJfDN63O6F8ZhVDXnmLr1OgBggzkj7glR0E+jrcBzGwepdTbtDlWQ8D0
+DshYpYYr0coXuR2UuvfGzN4E4ygqXol1/xrtBqSpTSKZLX0zwR9SQbzWcLZIOt76jMMjF797uGY
ifhEeRBZnXbzuE05zCKMWf24tigPFu0pkM/9MK41ORgLA/rMjaJ6WWYsWu2LgleNyxJ/n2DqbLtv
DwtSVr1LoNQou5Tla8uNarbQhf1aVEE4t4JV65fymA2lzidoufWAMCkePHbgbV6tqc0kgAVt3Uvn
fGrNwa13ZtqAV6+lsy456sl5/KibbmVpQ5h6f7ot915lhYjjfPe5VSvN3bblptC/DWNna2HQvmtg
KuWp5Fe0jGnpjVjbmndv0H/mBnZ4o+nb1hiOU+aspHZRNLs4dXvNwA0EeWp5C/Frvkf+W4rxqcnp
8ULVRy/rfpq7bZxhnDRNBDacOmtFyA1KEoXIL9+a/tZLMvT949aL0LZcSgD1Sp7q5F9h6fCzADFe
tRki5yBqzLHKX9dOi2FEVUjyhug+B172nlvMmwqK8rmj/DDSsosO2Ie6kQPvd+SRosFokfNKCkV+
zXQb82LvlKGLBTFuLgUmK9e4RuktHmmaMt4k5RJzuxJOtnaNbw1dvM5oUtDU7QfI83GhsjlYW1Az
A47HEiyea+mmS1OTyJJUjgOsW6FlRENC02bz2omV4W8c/dq71J7y7AcSqKkFBAOLaeoDLUnrniRn
ZjCNxo/x4BDz3vfJEl3o7BdLc8jWHUaJzN4MebC1PbjS+CV+dMDZ9yl/cVJQQHUwhgvCXEE+ik9Y
hRybFQ1cq4xoqenbnrMn1cmVbXw/DsGklVRZt6dGYS5rLf8z8tnz5sI5O0o/mLmDvA7wCdTUdDee
BB9KQy9dF7xVrIbsfB2GZo5iOl9a1HQThcQqiH6mcV41vrcO+Em5RgCbZjAcEIPvPMZb2CAwlGHg
UinUWuushYPlDwbthITXD93SODosoLr0w4ZI1JwfDkDibJnTUnXAukTgoYYBJSSgZtm461beOwck
lSPWbz+NkaYb8eeJb5/pUg7rFJty5t4r/7MamG96urD3TbTzujVTTyqou06rVfZQx5s0b/Xunq/i
NeiakEaF0Pfqb2HR40OZY+f980xMjyasaMSu21bfPbG/o7vPkdfPtzQ9WWnYsSgmlXYwInGcO7rH
C6hm860xfmL7lwqyR0lJjW7YD6Mcy3K7oFutn3YmDetDvNYsBKWGuevm7miO34YjN/R154B6QX8w
XL6wZZ//0BdaD7tirGgqXDTZv9k+J97b5BtwDDij4iQcSwhtna5TbGEMrOY6bp7tEYD98f63kKfT
KtKQAkCGCVnvKy+0uAXjDy2alma3Knvyj350aMJpumnBPvCvcYJH03wd8wgSFJWLU8mN5sk7lEZJ
GWjqfKXjXivfyxxvRP7EW4oF74IdbJUiDxtYDHhOI4yDCetLTZ+ZaBZ+utaqg1F13+bUbntFuR2x
XshxsMrSH0j1p9ZhmC2qyFopo0vXnkKNOrX+vJFUUa5QaYLTitaiQxOXeiID8yVLGnWO8Ke9O8LQ
tmkpzV8VTD3yHLdkh02j6T71rCe1WQDYp6ZLOhh1qf7j7aInSfKI4EWZLTemNbb2liTYRft4nOCX
Y8aFoNTjZS501LX2bG8HE0eRTHPkAnRzm9jmFoUDzTpPIPp2hOBWSPefP/co80bvg6bBlrnA1fj3
TQwRhEHhTn/gLmlNXyH40R6nXHwMPH5lxrOfsYOrKQovWZmgNGuZy+LIXQq8R+Qi5EwFCRxNxQG/
VkCcr8A4l4Ie1JYk14DWw3RRSNp5VRPniC41WrDKMrCXjo99mL7nEddwbL7oJeJ2z4qTfmEEM4hs
/0B9TNbKTB/iZkFjr4EtZHYCZLuFfrBUI1ad0fkvvZ+oo55W1H/XVrSbcIEv67mv17ayXOp0826L
jjs4mKZRAyyZaN9bapkW7Sz6y2TGvwWopaUgXJQxmq+o3IS9iCvb/EiLgMmukRoNmGhK+myYrwRc
VqF62L8GPfk3tAOlzTQlUTtnWweqGINVE3j5HtLfW+KZHcO2S0eezYlztmaNJsH00QMM6jEjn0ZH
2LUhNaoQAGNUcgLN42LOUmKYWrzmcQXEUaSauUdnSYUwX6g/dZsJxZY/yuNkq3VJZkHYec68l4Nv
btO6sbZD27DTjzgO23EdR9mynzy65H0sVYrrMTCs+pCmpftWJuTeiXnzMOGYnnkvB3ftNe6nq80m
FFMM/6c0TA/o51GlEWI31aFFG5ozvNr6h5I/vv0q00scYYOgc7NVLlXDKjmUqtslnf/uacOLQ2pj
jim3xAedETu3INvqJHLUoKlCVuI+NTZlyRxHclfTFFx6vyaQpRUhZyQUwP4M8nd/Yh/gnsfpGD5s
TVGiX/pOXZQ54GN+EYiSdFVu4ElWafBSc8LxV0dRd6Z4E82FWufuiLPtUVUNC+Y+V82jZTcJOz0N
B+9DS8plhXxCS3rSJtTV5QuLM+2WKffY63IjfXCqxFF7qEM2QwiqJuz12MU3B3rMhupnz0PTLCs7
uzuNtrbzbJFb6ENtNBs81LiiFVF2Q3OyY+8lMVrUttPWjDluFQ5h+gpdSzsCZbxL2IfM2gg1rEZc
9AkNxg8+oAUfrlGhjdmwnp09kv3ZR0iJbTfIbm7zOctj09xbj5mR1la3ap57315WFQXJrrWuVLFM
52Lt2chJSSxoxcMDQxREGWThyChSJ5QWMzs3g/+a1AiF6PsaOUWmHoCB56ZemAnWqG1Q3PUBETFL
CSW/wkBsFBXfacnWrHLknvvUN06qgKd0WCqV8Tk15lrEz0UrN6qmvaOrw84/JhSaayUz7By8J2O5
I+b6NOjp2ar1y2wnABs/OX3Mo0m/HBu89pE/AAQbV/vDUN2aNU2J2YpaYmvY9oH+lQXVWhMEm+IZ
/T80pLqrRudZBokyBUPRgJL3BPEoH8qWAqMONbeGby7c6ZTWr2Uv/5UkTjoG+FND011C/9ukwy9a
C8Wn4Dp/VhY9ZWP4UGPgSVn0ykSgF2xJPLjnyl5BRj9MOIiyBGYhrv/0xeEPyr4H3jSu2Xwg24t0
AZvEA3cpbPpTFVfaKXeDZdF85X5Au4iBwDpS3dMAMwa4xIT6ZTuvFdxZlCbwH2cnueOFAb074qZa
aGbwHNFoqtWot5K/WQ0bAWxp19Dr43wPNHBF54L1ovYurYuaa/6beogIkt0WPtNXpv3VHAW+IH/S
aNk7vE/q0t6kQMkGaJQ6xspDu5vqd9ndH5eFSMa7J4uXpEv3g4MvI2teceaiinLDSL9FyV2iAhhq
XEDI/mZLW7vVw/sLzVrODN08ygNTk2v9RHW+ecBYrSrhMNv0aYqSnzj7a7zuxaAoVq+7PTsyvkZr
aVfRIicexaLyPZueLe1n8DQE1w5e1D1WHgjG+lg5wVNmfsQeiqTGANnKUblNGa5/olu7C/hLGwor
nt9bA/d4S3TfyhWmOHutVuxApfvXqfdGmzFvbqo9Du9xekqD2Fpkrl2Q5FBITBPjo0vb5HTuXA/b
We0ydgZcxlXh5CgKE/Gs5VMNE4vbNyHt6SDG3n9PCfcMaZVC3n0ZA/RxGuJ1Syyl+rVBnPwazCyL
VzOJyrp28/wecyHWZCxuiNT9/nnGKGRnAQlXasmbUJgwv+42186ik0tysOOF58ilJETHql6nqVpP
HoZ3hEltcu2sux7MB8srrwWVtzLPFw0tKSYab8M56jhHJaCpPXzV5P0n2b2uPqcHVEavDYm5l8j+
0JXc2AMb9uNpwnNtEqzRTfZS9Sf4n7Xljgc7KZG41l9BV+HnwQAlhxUhHQsx4vbzz4ZdLfA9nSa7
3FJSgshAvFNJjRpNoMejjaZgx8Szzl/53cTn0U+WLnIr+Qh+wIhYN+Yx8N0PAiMWs68v9cTc9NX3
jMi0L6KNVdigasGT5hClgcHDoBU9yE+e74dG3b8EdQCFKFcBez/1JZBF1ALX/9jVgGlhyGC3AORT
QfpLUN7MJr0LimELFa2zuNuOuNcVrAEAzWoYY/LAq6WUAVWmLZ9jEeJov1JCuwrqcannwYayJ7JA
JsJSPmQ3bbLID0clQosyIAZwcEt6rG2oqml6cuMO3TrbS/tqup8ealorhQSDB+jr5wTGyqy2U/Hq
NR+mVWzaqlvkuvyt8tfRN5DToCI1t47OsY9221GnqcC2Vvp7e7KOGQjkSOuxAFOxWlynDVoyxl58
K/ym4FGmh0ABurSmZpcpQP2R/rGoK/xRICp6UO9axT0/kssw0uXKoxoowlIiuJLg2zShn93h4Gt3
Db+1JxzkfVj9QOfHo9Zd/OwsXA4h9Jpm85ymz02OLBulwOD/qHRAQDpuZybNttFWgsiikXZck5AY
gXJHpiyonn71NWdvgbXWkbE0kL0MhQoLxbpIBkk/PkhHZ+fX7sqQIwjX2eEgCSRBGAkxxdIGeZRP
+gBaZZmEebBVI9y3swbe/lsIIAeUARksFmFYu3b4iMFyuibdt8bG9/OlO17nMl7ZZFnVmKMt+aMh
4CaRKdSG13b8SRiTvOqvIh/GcZpdSfJK5H02yjnY0Ovcnpb7YYn3IIEg3loTqAhQXuEUr82o9kbD
4hQVS62feMEjIkSQXDxiqfC+tl690vlnq42eytp+dfnlmtY6WbG2t7Ie7Tea9eTLZVj2fWdVZpAV
XbfxqgmapLqOqOJox1vERGuVfrOZkfwH2YvVnVg0cVAvrXQQ7FHZitmsKPe9ho+I/52M9h96FNZA
/0kFyE616WfWqM9FTJVXTKhx8NTgKXLj5JtUjkvEzERQFVbk3QglFmBy0gzrpKeIo+z5ywjUCyri
nWH/K91TAkUXkT/hulEoyvpI3NkqHSTILAkJmbmOwCIIpwvbaNsGf0UCJFsfW2s/I5SEmvGrVV3X
V+giDNhjca+Ut9U658UC2oodA71fdMipgIXoDvCkR3KtXHmmr/3aNGgy2M9KuriKnMD5oB7es8xc
zVN+NKvirYvlh1vIS+/AdLBiI8Yzj1kWICKr3Ykr3K6RaEtysZxuaRJfFtQPOT7Z+Vxn4x6Z1usQ
6aGI54/MZg/1jX6NBht1hscFV/IzVXF9swrzz/S1b52jkVkt2XqN9ZFFECmGO25sN9vVrfcV+M0t
qeN7q5VnG3aCkAjeNnfBBJ88lMMIhWyGKzNwPsniYgTW1TmNeXrMZi/b7KNo5EtUp+mCRLTFFA+b
h2rV6xhlRrE1UgeDVZVQTz6FrFtV6Lmwp4GSv2yYDCttluKSSH+xeN0gMMNaT5xFWU0bLzPPohqw
x2ehWRYvyk1+LG3apxNfmlEc50gH5tXee224TZ2Ba5Pym2yec8SC6Tp+yCXngR6INvsu1LRNCgFp
DDyTy/arpQucDJVp7xYakUGmiYMjWbsOogXQ2dNkpp++363N2Am5EPl2JrOAxQKU7uVXO7c3wxvX
o209+1UNpC30jlQFZ2POPI6UH/9aJlSW2cwoZaNQ16etNqCmjrRg2SakOkWl7qEplcwgIH0pH0CE
n6+xPc7QDMUSaNpAEFIfOSg4PVYRsgE/iwpRGy3DJKiU54k1xNXrLRr/b3es35DrU7VnHlJL2xfs
xfiNVklSvj6K3WKJ9KEb1lOFuKiXR90YOaCiElcg0k01hqXKXjpP8krAyaK0hLj9jAFV1dgg0kqR
UT1egJYQOKe7BEXP5W/f7JJC7NR45U7k+bAXBZ5RPY5XSdVcYkKQa4Njccqzt6DWVmkFbtcGd2LY
dj4a4tEEghzsDq8Ktsq8equ94hzkIzcLjGmEwhNu0w6s1cw8Gyfj0U7HTQlUEwTBRY0w/pkPwZxH
CwJrLtnQSF4i5rPYzfJFAeBKFgy+wARxpbat+vy9Ej2WHJy7kbck8vKz1XELuK7kop45yx8vj/OW
ltPRS8ltLuZveu6PNaqKSXT3aS63pdkdcEEdJDHxrI0QcaN7U0j1444SzUlrXktDXvNE3MpB7ZOS
zKIZ41AMQpc4vcF/VPzmfovxfXKvWjV9uLm2trCmCAdV9Si3pZaFlZW9zCT60G1IA3d+lq31rFkz
r3c271zX2+d9wcHc/dH9vZRQfi5VJFXubtzMDwP9pSCMzRfWVlbp2iGWh9S63yyZDlau/aus+dky
i5MM4v3MzFDAEM4p0D4Yum+qra7Nm55KaqsuyEjQtqLu/4m8fsFAsa0iEj8spKWeOMqRuaRjSHRj
PM7N5oENJxHThEnUAL2r9ateNlc91Tdxbu0Mtz8GybzLB+PemMW71hC/MHpM4pFsyCHQCnZeG36w
K0OZplzJwWepWWeJZF+fXDJKhms+6+vE0Hj2m43SMDP3OVXd01Ea080gEuThsiR3UrrLShkXmkFI
QCNpI07RzVkPcdDAaJD3aIeAsNtYnGLhseN3yRNWFGL2zDFZIfB/7gwWcMPO1sQVVE+9jJ8dt/uW
NsZx338ljEPhNJ9PeccuEZfNvdYsQijLndMl6LprwL0KZj/JD4Eh/4j58xHXmpuATyJCjCJy89wh
PdRGPTQQ0D2pAedj28T3hgBHSOSKmAcPc0Du2Ke+9zemM4dRD6+sdQSHyUZDeOnuKQb5HDpxZwHD
RxFts3raMZKSxxgM+IwJnCkRApfTpkFy3CW8u5gVdYWcVz7EQPGEWzijaF4y6Q3VzS8jbdkhwBEI
7/xSvc8tEGKOSCqOI9QF2TfFAosZE/SEfbQkQa9XjHxRHZ1i9YAH5o5ZY9wROYMjKsGQIUqi+aKO
5iuwP/ICHdJnnG02e0iWPbnqse37nb43RpQSJNwitOxWacoSh8nHGvgrB6e72iTcM0t7RDp0/toO
xl0xkCOo+/y+86lvKMR0teaobAIugQ2ADoIVBxU6UqgoOcOqt/az8pDdBxn+qdR/SePkzCv7FoiW
dmBzulqeOg3x+IljEx2oZqErYdLl1ufbtZDjF3HOJc/B7sy4PR8DgTTjU0q+BUICnj9tq3vlmUjx
++SaOrp3Qqeq+N02sTBBVdplyTQh6hsACuOo9Da0UOPyM/Ov0kUgkvhrv7f3UUky3RxZC2I1SaTB
Oljq+3aQ54cJ140ZmqtOLprEWidZ8ZBqXDMWvXBuSNfCAXJqaqwu5MzjUkDv2wwayR/yy24Q3lc1
fHemxj/p1bzmEclBao4+9EdMzUR4nN6p55pEpdS3f6NIe59squOrYaOG4VuJ9pZk6TuNygQe2O4R
bhOqG5204aS3aHDf4gDB+9xWAOfxSycmUJsHUQ8cXuvdxe6wjzU5oraRBIVsfitncpGy/Jy3ZRiL
YEcX3tnN7ZUrQfuk+B6Nh5RTc34jDDukJGKw0XU0AVmHd8Q/BY3yl+407PpALHGiIwYYToCSa0lK
S1Q1pzjR1lXlEQfhPdV+d7Rq55rZ2S2S0e3xQazQMrZPIMbjcijjL266Z3wB2ZNpafiYPEK1vDJd
4kV70ZX566dk2tR9ju2KPdzjG9Bldi6D4ZwVavXAWUZBavyIXBA/fabCKQ5CX8u2EzZMpFDPgwOE
N1tIXnvernhvucPG5MaFOVk7HbOEMNUXravYG+8TLnaS2zVC27ACuTODnf+Wz6cIX1L+L4p2Wg9K
h8IlCIqwYN3XUdVGK995ja0vK0O+iTzdPJqKpLE5IrHTxBqzrV2AMlTZEFd6eZv178JCsEFkT5n2
O89uz8qKl1hyXtsiAn4jKieYhg3tHFsAU4XhaFoaUf1v8mZuJqwgUXCs4jysHvFdaqg/3Lb6rPtp
qwj0XnZl+wag/dl06LDzsl3GSR4WYniLZYwMiXheJ//2M22T1mVIodlXMwfnatIPQY3GJZ6JzxyM
z14Ez8Q1cXrY2WfekLtgpfg1gZFN4sncEsXEaJinGGQ6V0TUDWZ3LDQWPbcCWmjsa+XDeOkTTFsW
LZsUiXzm6efCECdNworH5GGSoX7o+IL03rxoVb/x6Juvgv7XUngfC8//Iqtx3bfth2ExJbcsnKSP
MJVYX1nKyoUL8y8ZyksmjI/Miff17L8OrmK3H8Fng/iRN+DMOwuvoYiJCiTobZGq+DrkTr+kFpBU
FPcoyZMAJXMRBH/oBm8P9ktHVc57MxIJIOqEaJU2v/jpQ9bXI+KrsxUiJbBHB+eIfvH9hzoAzade
ktGMaMEt3HMPqz5F07U1qq/W146SnXUOMvbV7Bz7w7F2sBFklTpmCeBJckmJJ2lJCPGBW0YwPzdW
oRaZoYSBjw+W829wjwbUASz7wpwq9joCFngvkTDsHdY+926Id+gmHAHnOTNYO6Mnk/g8M0Opgz46
CG4+5mrVmIsxR9413HI0s+P/+mtgErQhPaRjPZDJYXnst/cU1beooXNxuWETStCtl+M9h2/D7g29
ZyycCCiWEmatTReUBewt5ePovZvJOW2/fOJjqjZdV2W9pfsJtORJ4pRyiH1rKnMh2ntbfXHqPgFc
ZR6vN8G2hH48YTdZCP2QZ06YOAIXpLXqcMzMMJz6/DiJcQBw3WOfEy8y+miyXVaAMfIz22m/DpwD
jr3PmT0zLr57De1J9xKVl4Kr3YiJ8WUbG7VVrDaSfzLlysiKRUNEEtHGTKmMiU/TPIOylbuo3edB
SPrkwqtWuACJ7lmIwMLFTVQE81xPWmHxUJBWYD+FsWow7k7Ttz9fNBAEu2NJB3791w03UPyn3txR
kb2Q2tsAIZxjmx6S+BEFAr48w/30iy7znvIo2Zp9uWniAP9+9Zj9WMiApYJVyhZmEtdHpA3irZzv
8yELSBHhNotqRrjSkT52aAySez5iht/kOyMNIQdcGIPfmQa2CJ9mV8tFUn+bCDGrRxINNEPFZ+T2
16n8NSGk+y813l3Iu4FYOl0hVxxC23iXMUFpeOFLv9+17rJ2fnJyYudx08FKDGRRFcFPJ5MnlxmC
t2Nht1+ievXiqx8Dj/uH2E6fe84Mq/rUh78+0W7N8Pg1Wrykz6TyFm358EISEfppkHoYmeY18uO1
3v+ycpD207dy1YnmHpfk/AzOgQr3Awk7q6ojMuq9HOXOcJ5F+pWDlQT5SzkNRy/QFlQpETZ81+b8
LbZ+Am71yX6wBYBJt765azBYDp77ytlYnY6flsQiSKmKCTbA9taQdSeCYxbsYg0nmnfKcBelAGOO
fhQJ+pCHlbIRAGVkCBLwEZkv+fxqI92eHuO0+Toxvugj0YUksgC7VezThb0aUhyehNF2JHgPHUEQ
vGAxdl4WwLAzzvX4U9q8Y0ANXfdRFreiQA6q3sxMLCLHeRJ891AsyzR5xMSIlWJ+N0jfdFrI8irG
dXTxsXTVennveYMLTD7CuU3jHgqecNgYUddQnhFqLvLmQwixrAkll6mx6KCBvLzeWPA3JNqKOVnm
Y7WWNoQfRjFPt7b5iEbBTW42mUfDr0E3MmWqWnCp7BNEMccNaQLWMRkMlKO/D/XWhHzKnMFJGEat
AmWgwXD2Y3evQn5OzM4OIaMZ2nKUv0Ri8PKWZGX4ZAn0Ab3FKUfRIYmYCvFjmqQyeBiDIP8N8+bY
O88/kXUfIAJX03cHMVP1f5Z3d8EDY1Blp414DDOCcJi0fVIRs1uNgy/LUFyXq7qKVpNPxLHxrjd7
0WVMue6iIxZfGUdcHEufEHGEbVq1jPEHznxPbXFJFPpDQA24nlbfOgL8xjJ+Fe24BI1nhr2vYFWU
8sKYWUwnwVegyBH1JmHwqxjukMKNybYx/1IYF9d1Hlb9J4Mw+ZgVqfBZdGMTv8JHzdRtClY/jFMk
EEXMAtj7Jje9W1wWwZDx+e6S/tjm955TyzAbfMNrGQ3oCvLVjG+rMMtXCxt7GnvEqjbnBEVGRMDa
RGuWq2F7MfLnWf2q5jWaL4ZmHltIh2rn1bxwR0zQhEstNeTeBbtuVvjEhZ4N/N/mhHZrKKAP410n
klXg94KwALFAHYFmgZR4GY6Wucw7BRl9K7KXSDu21YnUkQj3tc6W3HZEyJR8RVR0EMRoFDeR/Cn9
GelfWg40yzmoy3/dgPgwwpLWOaeiiN90/8u0tq1rI+4btmbKwD+LrWfPKM5OqnfCdCJG/OD5f42C
/m1B3/+ZBHng2HjSCNhp8LGQkoJVRmCT04nvTeAa/JVAYobgyGUyDqCUJBHiuq2e5uSf7YeqetPw
WbnY4ZLy6jO0D3MWOmLZZj8lMo/+Y0TNNKtpmcJPdHkbVvXGbtczuhJSHtA0xvo/OOMZHg4zhEIa
ghlHGjY4WLpAnmsiE9JdzjtDR6NNYE9107HgtNXNm/utijGlf0iJP0ZUAFEEsZHXk5mXWh2wSSHX
g3w59Pl2oPSg6A5aS5j/WkiElmBd+PcRj2noXWYmOA8lnNYdGqtCRJssqilf2NqbbSGbCnPciLBe
yxExOkIiBBbX2b+xAy9JYxas+u7P7FBQlzJH8BeD2JnpKYhQb/LUjv2zekRsxiXP1MP6XYMaO0+B
hpukqZFDE24ExchyuMYrzVYB5w/lQ6amm6xBRrTuQ8RGmHvfkf1sEGJY9M7CIqbLrO+TGraVUa1G
8gsLfHezL98z1Bwk/LrI9wJjY3D05u3OJv96QtKvHwfo1Z59yuUiN+iESP3nHtsaegTS2Ze6yNHq
AffV9fohT2+b9KgnJZ3QLC6kzTjlv6F7wH3aq4qKo5rxoM7xekg+be9b9wkVRb07o29SzkuNVrCs
EaoMf5n8i9ti1RKqFxPO3jQJAieAOCJMAoL9W0I1ouyT1BSo945N463soJPjtyLItjajr8fUxzIN
pwYIZzEK9IgzTR4tg88bsx56ckF7gH3U2EdkyfbaQ7IVQWjN+ckYXqPsMAsSj8W4yRucb8O75gVk
CmShzKcVkqdF3+2j5NY+Gn9bbn2QgfyUYsMkJZrnHp5H9RRmCFANsVdt+dmX/7oMJ7Bx7Pxq7/ne
dzVcU0GSAunEpFZVv4q7ExH9QidYNa9CP//z+2PXvBryWePa8aIPknSbApPltQ7Sp8y6jOZv214I
sAfF7/GtYxb3iUKtW31RFts2erWadTcQltZ8RwxMOUr9BMrPq86POBuVbOoCStLAyBpfGkTgZv8x
lFvS+jSiGbyo3lpED7AphKUenPuePopJCyPCXVJyxDScATv0PEviip76WAtjZlcx/QnjmnJhONCP
MYyj06z8/+mWgzbgmLffC0772EL071cbb+pXjf5aWowQqCNccZX5W2L9yfrQBtdOv/cTkSM6PwtX
N/45X8/WA350LtRVHOfbFn1Lra5a8RWPN8sFC5iOiXHVdeaV575mWvZ5kuES7ZdH+A4iUD1ZF7WL
TQwdS0DqPMpB/sthVF+lTpgvBONsfwIN7BXxQIRvgkCEWv5CCmQEMTX9uOKPSwMW7q1mpsnry1Rx
KjxsvfqnsAmNxTKiCxwVb57zbPhcxu7FZTJwW3hUOLhI8AXj4nTBwLV2J51N5ICX7Vr9psSrbH4m
/XUqH0bIl1bCpGeIv/kOBHE1xJ1X1ksJFCT4rgJjwGnJMTRueLZD1FclU6+cyaxGvkcBrJ+9ecYV
B6Ap/g3UYhTjcZyPnsJ7cpXpVsQueGj01Cfvtk0gASc5+eBLxgv0OmKPazj0R0YpxAQ2ywkPAMgS
sdW54BiY8J092kCWg8CKgN7DI7KqqU9tBVHkHwgI0SVPPIrdEibymkoACCj2yBnDAWGjThBXlb87
9VsS8/2ToMKCgiZJ+xbzSZeHtsbw0enrrhBYt+TPf6SdR2/cWpSt/0qj58Q7DIeh0e8NFErZRVmW
ZXlC2LLNnDN//ft4B20Vi12EfQHDHhjgrpN3WHutorgrQBbJ/lohwetdt9LD/bsntzJot6b9ocGv
VycoAnSo4JLrcngj00GWTqHs7raThLXhKR0+z33sHskebYIjwxbcCXdNzmMsvkvjs6YiBvzJK2m8
r++IUm9KKmZB6Nz4yuDOgIW2/E5lb6QVctSeS7zyPHB1+a3gSWyTb9NAk4f23GW/VLoz/EgFewPC
gP7YAjIlA0CUFoBKKwFNf82yj0Tgev2qhk8B5Vr9Pko05oGQJv/OBrnAva+LH3Z1FRDQjrZ+CVA2
hDSvNR/HAIbolxagtEDNKrrriN4sjtvQfolI89Ct73kCuKV5UUa3XXGjcMUi9nkW0ySgm7uZlS4k
OU6Y7ccPPndY+gROn7YC+ifUR4/Uk2M91xHdyQPKBW14X47fdPXBGegrca5xE4eAfveY/KFjXEnq
qmlR4Yte1+I69kB9CPX7rO+h1OZ5T3JCQdBgoB+k+jKknyP5Q8KA0FABD+AZbWxIsOkGbMxyV9Jf
U8PFBgOAOlwZA4+YAasdOWZdu/VJQhXwY0wved1DZ3lnKC7Ij7T+5GUQTRTFbkxfnPC+82gQYuuZ
A2WPXWje5MFDGHxvisyFGKjpuJw7UusKsbkFyRcUPmSYIVgFNsXmHJOvApLl3tjlZJKdknzJlzCn
RkD3NJdAZXxDoe6iJhAAcg4DxnVTXwtjL9PirkWtINJ3Q7YPaZPXum958lrTZFkh06K8gQ1n7m7t
5rEHiYmETkpzeI1ElVf1UJZA8H8zo748PCfon1FywqdUv4fIN5vgj/PsJtEf2+yug2Wpmbsd6mIv
ittQvll0TEz7FrYzEqxd8mJan8vAOy8psBRu7r92uCQS1RnQbuLeZCPkQI665FXSFCHpRtn5zqNa
PIXVI3xwhvPWKPedU5z16U+/ve2sa6LIlnpx6n8InO+jdwdqROu/2tUTF8VZN31QQTJSzZ7VeVKo
f+4i/0Wv77vkzoPePOx/OSGd87AHCDci+x8E36cOXpizXiEl+jaVdFTNKALvhhwHLB1UnYFmPYxx
cGbE95H1PfWutAxdGqrfLFlZvyFsww94zQP4h8pb+EAUg5rxBVcVmxZZiAKFAh/E+c+AshwloTS/
CrTbPPhUNwQrCdRzD7g9WkxnWQlhQXTnKW+JP+EcsiapuEgzqEHrD0H9ramMszS8pXQVFlDOmOc6
l+/U3kWQwogEoS9wLFSCWnNCVUSAJwnuO9jomvymxPUtzA+w+43DhynaKcZ3rX5J6D8MaYOZ2i8A
h89kdVWQaWttgiK8wxyusvkJAa4taDafYLPsBMW1BoD6YyfdPn0p619q+iGAcWiAxsuuv7X+z56Y
qYRcJWvbS4OChTXjtJqPdflWJvEN2ODrLn4qLTrdSUTBDGpDkE79sI9mru3HNDdgh7o0bbcEr58+
ltDH0RaRqRW8wp8MWKfVzzThpaTchTnL8YLre/PI8BiocAWub1w12hdRPHbaD8dRXjXoLVXYYtRq
ula8bxmxa248tNWzlD80eVvBjtuwN2ubtgIaZmxawprwETGrvd9DEkitSFMhwCC13XBb+Rr6C953
IW81vG3ZvArx0nffu3qPWCydivpF1tzkoVukt8UMMkemqqAdGgwtNYDrmXfZ998KVHv85DlqwAWr
cM99rBG5CkEUpzPujy0l6psu3+fa984DSXhdR68th3ZQfpgW0kCkYpX4hYfc0V776WfdP9vOlcFi
W9y2ICZj+dhq2rMtqOh5X3X5YSBDFlACooQ7pUAsdIia8AVFREfRg9HvteIq7khas7+NLwFdOzwM
lKPOITKjYSnEj/vq1K7R7AwrwSUg+B9f6uixHB40xBpKUhfh2N1V9j4SEfQP0+0svhYpPxgyVdZn
quSx9yNXnuveBK4mbghw6RzQaGwC3N/452VBmzbL2XkfYP84S5oPVfZmoIaRzpkW+3oM9p3gz3NV
/aQCxezgfE5iDzCs5aq2za9D+yknvAYEEvtfbPazH/s7ndi3AbwqSroyil1awLhouiK+a/0Hiqh0
bX9L7O8A/oV8lg0FiPYhpCFW63+Sm/0QJFxvH63yLVf1K41n0spe+/KbXVBfeQXebIoMPqvbILmv
gNEaSUfIwnSl/VndIYoAe1IDjLzK59TDrrefvEy5NnyKKvNYAdE/1qZ6UYpnAOhnI13p06NHXJVo
L0L/oZD+pvASFB+n6LkrfgmN2Kg8D2E0qMdvlfkUOc/xdDeEH5Xhph0/pqRbIoqVLT2Aw2Cf205+
blcfM5QJYlQx3gRxXMjcQISYmRZ1XnEZ0A8jydIZzVMVP8fJs1m+xAZUYIo4N4a32IDPA+RCArcp
fcHhk9F8pH0z7n54w4WDD6NX+6i9M6sXlUZqnejYpqWGFWp/Ffmdkj1ATgFr8ddEvdDFizqAU1R+
hgWOBnvRoKnNcsjayp8K3Lu0d7UtpfkHhaAy6+6o14GW+1CaH430pwpLa5ibkOcDoYNeQb6mSBV4
04dKkuMhs4q/Qx/GWa+6gfOrIZDQxjcxq2cR+aQptJBQaajXmfarw2eO6PRu4CsdaQj5z//4P//v
v9+G//J/5rzCo59n/5G1qZuHgC3+738ea3k6lgUfl3TgvXZsayFKWg29KSfHnlzAMKZ2P+UbWp5r
37ctkItkmYSm6wsteaQYahPR68lt2g9DdBNof6xFigrm7+8bs5r8O3nY3rMUWw35voOqDnnX89PT
cywR6liOqmkGPD22KdSFAPBg2YXUB29ycfgB88KBshvh6DptZG2O3htZ6JDWpE16pDYnNw7g/zyL
/uXnF0vgTKFZDw2ft2C3yR9L//Uvfr6u2aZmO6qpLXWGR6sczbhQJjetv7q1/u3019VZsHahQWpD
TYJKtWnbqirn2Xu3wrbqQdvYmsIdPwu7/zxZu3SGkJ1DBk6TbBFfhDV0OP2GHPzKwv+j006Gkw2G
4UOrvmKKtu8KCYtxeS/lnDuLuuc5k3l6eOt2pBSatOgpMhaLY6FsrodZK13V2au1CyvCGH76CxO6
pluGnIXf7YVcb2vQ32GKXLqtYcMLYbqJk3y1Mu7H03aO9csdB/+ev3RTMzB1OGWRL6FW6hBAs+lE
1sGi2hWXoqN+QnXttYJfOejzjaHNa7/YG5g0Dc3UsSnNhUm4WAY7MqAKyf3oLLkN/B+nhzTP/vL7
qq5x7i1ToES82AWJFk/SyzzL1bIfPdR6aDbid5PIpmgCv1AabEyhujYgTTUQ1MasxeQczqEsqNdn
gZhpsOH/GPBrK+ujI+AqL/TXxqxupWde9XlwWSGb6vjhw5h9GnSFxszC27j6Vn8KF5/NDBuadOb/
f3fuRq9pFNj3TPQfxDkoiggEyunZ3bIwn413FroqiYM+0kzXhwkfZCDCTKcNHAtJO45poJNscTnp
hr04XLntZHZBBdzNoWgwnV3P405nPXIiyp9OFrwTQued0JgtR1iLMzaqQPV6q9XdOqPpAXga0dHp
sWhH9+BswrZwTeng15zlXozbpIRgH7XNpIDP+VwVu669sopbu33up4q4tH5RmpReG/88pGBoEarm
BOT9TdAmuEY/zbKhY+Xcb68G9en0bzu6xOaf5ghTGoY5b9zFPA+Q/UMpUWpum98ZP7X+Dm270xaO
tgoWVNMxbbBRjm4tN2NdFF0VTLXhxnQ0GDVls3Ljwl+zQCclfwzTdHRVP9yMijm3Y1Ifc6GW7oBu
2huO0PE7ZgsNmXFb56k3Yc1bHG1Kp43dUpt16/YbgbQBhDnwILYb7iaq0s6VszefqWj98bzp7Eap
SkuTuvrPpnp3xHooqS3N0wbXhGJBgXPxz1eer9pCSn32AAztcNbaJALq2RajK5ILb5YhvVUC98+H
oEpNFZZqOGz/hQsmI68qIY5iCB7IzZAMablxtP5Z24Nr3ha6KqWELh+RdmkvLiIN9uzBL/vBLYhR
S1oRUWYmbUCuudnj1+hv5quMoN1FU21EW+z0+FYOj45vo0rbwdmwls+mWcCfoSfF4Kq9/9QNxr20
/U+enWyYWdnfuialapu6adh4G4crldK5FkvVGt3GRntg0CooC+Mk3tjl81eWM8nuNkAjYUg3FzMZ
OuC+ukgZoZ7PoRUbbmwY7sTMToU+DYKpp6dudUzvrC1uXdPPE4PS0eTafn6tBcjJiY3xHDkA7AzN
khxdjcYyYzketeJhcRTJ/naebNrDpta8kfquUMGBIIMB0fCkvZwe1OoU2pppGfOWxPc4XKiuL/pY
A/5PxyKhYFYHL71uPMQ04I9mN3egPJ62d+S2zUO0ubeFqjm6XEaAdGjJvoC2zrVgw+5luhNRTKgD
BEtcGhUgVSvd8HJWl83hKmROLaGLxbLFfprpca6PLh2cRM5jd5urxsZ2XztV2jsbi+0+dcKx2krD
RvqqwteZQilHKun01G0NZJ7ad7erCGNgdR5GshS964JmFmPDwtowdId3g8vb1nBkDi1QStSiIQix
0OiQ4kSoco/3AyPbsKPOcfLi4FKSwFeiGKoSbC2ePzGWRlmmWu9WteVDWBz15o4rES4AO6qhk1NM
aGNSTUPOK+ietcyIYQdh9U5P6MreN3SuQtNxDMG5W/yKtIeov6eP1W0Aa1vw4JCOgbjjXldpCefM
nbY277OjMWNE1W1dHgeuKIxp9PHrtPrDvqfnXwYQNAkN6sFob1hauUYM3cZ1kzQfH/tuVkUbpwqH
pjsM4rMm/V1lmkwqmjpncW7RDOQPjzIdzlQgMKfHuL6wDoGlPqcw8NEOdxDcU06udGrvOt1TCzyu
bylLK+p5KaETuFY7uN+AVlDLOG13ZeOym/TZ63AEHuviFgs6aYpOtXsXcdTpIk+zkMYAu79sNNL7
p02tTa60DBMHXLXnvXM4QrolgalVzuBK3PvUvPKVeweocverpDwcN18qEHanLa6cexxdyVIKQaC7
jKgTZ8ghHtEHVyfxnVK/3XJ312aPxDuPAMkHoS/PgY4CTdZ2aGVnIzlgB5ArdKYJaLHT41g14xi4
1Jw2gwahw5nzSQ1YsC0MbjllSD9YNJICCEbl+rSZ1enitnekbpEkWnpwwagUVlx1eHA5FXq/hR4m
jIP0+bSVtdNskR6yJF1zvNSLqzJ1vEpKJUfayEaey7imrLBTlRcfQN5pQ2uX1HtDi1tf11rZll7J
JeV9c/Jndfhpa59GSEl1qf6NKY3Q1SKdoupL37AVyOP4Mhtcry8+hnX6RK8+nSnjm9Mhuep3/saG
WDtKnCSdHI6gK255lPKkS5LAjtBop4Kn0jxNk9yllPWlMOkv+5V3FJvpPT09n2u70LIsomeLFNVR
YBT59N2bHg5+W9NKRVpKVr+i4dNpI2vhlxQWXyf2YqcvY1RThEpd9NB5+2IvAcnTNn+uJPuWntUQ
Wi0fmKcuHgLtV07x/7Ttlf0PFnC+fGkKZYDz/79zE4weJhM9FJpbZiNtvzSlwYzx70zMc/zOhN2U
qtPISXPtFJxleqVseYkrm/5gDAufrW9Go9UDxiCkDdH6LmhvekBbUYR39f0vxqKrCC3xZOH/Lm4l
MRmaHiWZDiThDTmWrRBldTV+f15bVAyG2JnsMUv4PCQc0DkmW/n2lf2MNA+5oPm6IzGyePpQOSxy
JVQnV2376F5LR/qcxg41KkVm9388VZawZ+9dU0lX//P4v1v2Kk4B8OU9ptRfDc2/qH2cNrDmPhxY
WAwGMFY2qbmY3BAhQk+6kEVNSkjD7mcj+GFPFPeS8jqiTeq03ZXtdmBWO9zPkYx19CDaya0i/4kc
Bqq5dJC5DSrro7GVuP5fBulYOtuC5I+xOD0eynUAw+rJHWf9R+jMngqtuMwcWNcg0gyjDOVz662q
hw9j4Iwb19/KfqQ31CLAdAi+7GWSsnUKaact8Z5G0RiOoNfTM7nxeWex3XXZenU4h5MVgLI6597T
NtZqbb/TMmuQnST0JzV5uFZ+DVjT7lti5LJBvK/tv2uG/3Uqio0M3doVbr0zpC+GYma0h+QOyaYo
zq7gyH3TW4APA9C7WD47ivNjCLJzTuRrljpfcHc2Fmp1nKZKMchkucxloFxVQ1irXsRhq79Ac2o2
V7p9cXqxVnwYS31nYl7Md+fZqE1z6OqU02ZdGN8qlS77a9pnTxtZ3RGm1LmgqPniwB4aqdVU0+sJ
I/p0IekdG65Of399EL+/vzi73qiIQsI54ELH3jlXvrrrm2tt2Lj61lfjtxV9MYoGQrmsw4peXgr9
jLaDrXGsztM/vjGRsXpUmsvNsYGUleg+bkR3EbQQ4GSV9TfD+G1ELva0b9mKoICK6GJVfR6gaPaL
tDxTG/PT6UVZnS6bINA0hEXxYL5w3+0scH1laLSk/2T+QOV0qF1oCk+bWJ+v3yYWfrHjV5ZfJpjw
gbiqw0dSZacNrI4Br9Q2iKENUsGHY1Dg/s3ryGRB8E7p5ASjaV5M8KGeNrM2Di5jBz5dKQhbFq5O
3NBEOSoG5XgCczBkG9O0Nor3n1+sRGI3ppN2fD5orQvtZ/fY9cbF6RGsnUC8aW4pFf+JrPLhRI01
beNjlAvUfS+ADCKaMpyjuXjayOo4KCpTmTFw1paxgtfRXm0NIC8UFN+CsXzJpvrairsPf2EG71mS
oSFVuAzr7MTzQl9Fdsu2+ksnqiComvU/x41La23Ref0JEciBOURch1NmxHMqA5S+CwN5ehepyJoR
OYqN075mxcBDNshtsY+XrqGwFGkqId5UX++Uy2H6iyVhLVQpKJThEC7W3Ux9KTx4iNxRp60eyYzE
si4z7S+OIbkdU7cJS20ACodTpYy9isiUR7xGo2IXf8tm4oP6+fSyr87UbyPLe1G1aEq0Uow0kDgX
5YuotmLdtf1rEJHNVR+DuVqcQ8KArPNtObAWFVCsXxkY3HKrPrY6DNw7MrjkcI+KOxp5v4iS4ODm
sijvS6lMO2hPfp2eq7XjzlL8j5HF3i1rGdOCpg5c6R68Jt/prgcPdz2oX//CDjgcg0CD9N1y9wLM
TmGp6MkOdLTL0Hp7F6XxDwvmPBWWjg2vcnVQDhUpm/eKjbDYZXotjVGpjNH16NNGb8qj4Xhu6944
MhtmrMX7G5NUrB0VM44FTvxiSh58mw6SDZdrfvoWmWbAHPiNHH7qSfriafS6rCgag5kLrBG+rQwG
gwHqjGt4fHpyVSBSYxs1vlaY4u70mq1ZlgA4AK+R0jGWTmuXJ2qstBQQWLvvqRo+8GrQZmlBnDfG
CvrLQkeZKEu/nza7tu/fm11sydEvep28JVGHhFSkDC43a3/q2vmVc72W7UEVbhn7Wk7YOkFKL0mR
ej3dkLp34Yh4uihD+D/1mrastrTUu6HKp4dwprdK0NJC6UBJL9m25Y0I7ODK8bP2rofoaeOiX/9x
84HHizDksm4jJy8PMoNpj/q74AuclzDQnZ7hVQuaxuNuW0I9wivQF9HZYciWUiH4jKEbgI1l7uY4
bWXteJjCliTNVFPIZVmoD6I0SmF2dGFSPs9KRN/6nmZbC+XYv3jn31ta7JggMEs1hlbE7b3pp1Kl
+yEdaMwKw42duXYgoNDAByZhIpxlENmH/sSVTPExU5SHAe6qaPLoi/I/+Uo8U4pEL0KEf3FxzotE
PVwASFq+mH7ZBaj5TpObePvceLShOewjWMg2FkudI6vlNfPOzvLRFM4YaRUKAqBkkEsP4Xso6Vgf
lLNZEim502mBg6jfoY8pETdFo12c3ixrU/ve/MI/T8cSSiAN7yZDXGBE9oX2IkgPLlLkiK3rv7Cl
qkwmzzeFcv3QCQnjoQzNViNSpjqP3m1KqXBvpq99W18JGj1a2CtOW5wfnKPJpYIH9TSAULCuhxbt
KLRyx2cRibDoD1AUKGpLH/ojvSkuE0efpUnp1xitHJZmGNT/4iLn5ZV4dg5/LX16Pcl825BMbgWh
GW3uFZzSk/YpVI2dg7TRVlw6ez+L0eLYk24BcYVnsXzrKzuEB84DNCyVR4L4dNwhaqvRES023vmV
eww/GPcLuINBBmzxAKONmnCBhwIA7ENIp6xn/sjlxvlbeY1AcLBRACqBNzDmW+5d8FsLdYxHqxXI
DH7ypp3sb05vjdXvA62ZPXsCxyV+qMj9VO2GUnVr5xzuJyhr/933F78fJjaeKT1RXc2BoV0dzhBJ
+QsLJggokqCmzoN1OEOCPEeajLpwBdoH2sVEl8OfG1B1YQMT40k8ugILKBHSFKk110YAR6cBbdgw
sLZhacnn0/gDwPXnffZujRs7sPXA6iiyePV4Q3bQOYNYADmO8m2osyelHTduu5Wn0QYGY+pzaY4S
9+I+aLNYZMoMq0eJvUeo+jNcKV328fS0rRsBe2w5gqLVMm2jx3B8WkMg3Axl4pnb85ZbFj4BSJtM
Pb36C2MaeUGqccZ8JA+n0MyCVAVbTKidOTABR0++L+a222gvWvvTaVsrbwXl89+25v9/t1wwz6WJ
YcTQTyZfeS7Gdq+Fz63z2YT6wLK3NsfaJUMRFWw64FwHYNqhNd3KbKuygPJB0HiOx0bLLKErvWmn
B7V2D1Diow1CwO5jLX0LLfYMy5uoI2Q68o4J0i4bKfB1Aw5VdAbBPbbY5JVvyEwU5vzqwTFF92S7
cYq2DCxuGt2cQCQ0+uQaJYJrt83P0xO0tg7EctwwTJGlicU6DFVvNaNHaSxC2vzW1l2YcU5bWB2A
5NViE1PFXia3HasPpsihcGSnPyAokPSvnjZwfM+AENXZR2TQ+Xd516ual0QAhS0qxxH8WHvf+RJC
nKLkDixsf46UwxjQWkMYwHiPrmX0EAuphiPKH+pteBd6G2Hp8WQdfn5xCMM+NtG94fPZvQ2xZrix
Fit1NXBVXPczAp/C2vJCyRU70mXfyL0oEaKc9kMIZTjCXD1cDWpWnxnKnVIFF7ncgmisDey94cXA
esXXM8/s5d6HmkHa58iDXZzeBsc7maHNaPe5aYe2tsVO7hxgyFPM0NTwYwnfJECg2HrcsHF8Sc54
TFD1QLdwLJaQ/3wCphHhA+9J7HMeo1lXJBYxIjuZYiNUE6Kikqg6zNfpx2molJdQSyMUzNr8h6iG
7BZKA+MKDlrn0Qphdo2TfvqYmToaLooxvrbKPzSpSnaLori4b70c3YFCBwsnjcK4zNSCPuch1Jpr
vA8k11B2ka7sreRDqAbmJWAQXB3NNF6hz8vcpIuKyyiy1Zd4GpSXQZvUezOETvNMKwoohEhRXbat
58ARpQnU4WKITel06WBPUJv7mvIHskDD9DREzlOTN7/6JNQve167DkbcynercfRfMxMBR5EWnXfh
qy2EZL1Zd18TbVT+YnnnJ5cAmwTh0eNuZilgSPig9yEyMMHOCq9r9fL06q7t0XcmlsGaXntVFhSY
cHZtvEuD3enPr91TpB9s0OyOox95DnneK9rQ+uZeiH4XKtdT+bNA8sLwIHwaN+7EtcPw3tbiuOXS
iGMoDLimUIn3/Etf/Cy8LUThynwBqtDn25cXlj6Nwzec72d6ySOPYuAOYcwtGP6xp4Xjy4U+m8BT
ENrh55F2JQ/oq/ZeHZ5aopwScip1uja28jZrw9DNOaep2VyMy1RgHYV+qagwdIbia3eX2V9OL/va
MBgHXR04w+AvFz4cOXuUdXzHpKddsfdJXPpfIwmj4wSV6wfZiWQjLP0HjXMYKBoGyDTaWoCXAvVc
uMFe2/rdlFTZPnY0OiYsiQzoRU5yBa4tpF5t+Gmf/YDe5VTheWyIcEEYQgef5aEJjbsz2nBnZj/t
LC7PVaC/j9UIR1xbROb5rFZ3nit5++lP52i+uMHWA1mYSyWLn+wnagNbwZTukZ4Usjuzav3s9s+r
x4ZJphfAL+GtPCq4Bg53bKCip2kJaCqA0kXgw0+P4/jYzSbIuODrrLgiXmxEFnDeaB8j7ZIon0ww
4tqf198wgsdJ7Y3Os6OuzsD3xwGB2nivpwImSkjBBGJPw6/TQzk+FaAOpUagoxI/EyYenr4B1WNK
cHmyH2FFfxzDi9Ofn1d0sUkPPj+bfx9tqE2P9hKf9+TrFEIGew8bxmPZoKB5BZPIaWNrY5nbGixu
KjJUy5gtGkZrFAPbS8uSB9SKkrzfyJUeW5ACnCtRGuDguSnucDj0x1mR3SCXBv8wum1INJwewfHb
wfeJMGjpM0zIARYHJDQEPE16VO9VI6uv0PtTzwu1sCHIzqKbWJrVfaLn48tpo6uDYvFJaeMAHDUo
BUah1Siu1fvmx0zC/Hz668dnZR7S768vnijR6zKzgqrex9pV23VnZnPTjBt379oIyC/NLoNDE+Gy
Ed6Jk7KEwq/ew+cISVykb8GB1w2AUCMhj0+ydDp1n/VAmQqBCcSTwg/WJuzun9fn8KBwCMlx0sSK
vLC+zKKorRbEvu1r+wZblzFqM8gOFZ1zZk/kG+4qCNweiOGgX3NmlhAvi1AbQ7sJQSw71rLzKHDK
rwHg6HNZhZCzjiA1bDHi65dtVVyjPVs8qMnYgMwu/etMMYadClLsY8wNd257UrkOst67i1rUJuHQ
itKLwBxoM1GVGkMylzm6Tkl6HafAeAtnQrtpHPWzuFVhCqzob4IydpLD9dTG09XpHbRyKIBUsLQ8
qrPTvzgUQQyLTOFLdT/msLtBsOq0yJpe1s4FHDanTa2sM6bYQ3ACzB3782Z+d13VlQFAC0zSXjdv
oOnebHz5B+O6WGbQvDaR5Qx3tJYGohSGpiKr1H0l4vQ2oKnxJkasce+ZcKw2ZVMNZ2kewiuTknGS
Qy7QgOnN2wid3F2d+2iko5KEhuyAjurkNDsaZ/UPQzpWl3E+BZ+Gpsnu06DPfpyel+NrnHDImFsL
OWYQiixeiSwaS79rHDjC9G68CAyr2I9p6J2nTqZdqNLrzq0piC+6wU+v/TrWvp02v7IsZEfn/mDA
IA4ZnsNlmZxQmUoS2XsN+iaBRm2s/PnCA78HlEesZ9DwtVj4mFy870+lgfqR/iij7F4G04bTsBKU
8xPnMoZKQlzQ+HE4im6CObFspI5gG+TRMFPAYGcEsL6rXSPvJHTJ10FQaq+c1eBCej2hli23nPl5
IIsNSFM+cB6y5ioAosVhIkVb65Wn63tD7qbidpx2Y7gRAK2tFi2b9LJRWMBzmc/zu0M0hRywpDb1
fdRdQXNMlfT0bljZjDYFGYTnbB76I8e3TPqxKlSr2+deyuXDQ013VQLzqpuj92qdKSLQv1CMs6+y
oSVwzx2vuzn9E9bWcs5xcU9QambbLPaLaNBdQOa330dG3F4UrUgulbqmMXWq4hzOaYEktUOGxQ6c
9qlNfUBNntVkGzOxspgHv2KOSd7NtKShU4Psc4Ct+UZxdr5+r/95Q9R879o06uFM41Qt9ksUySDs
akyM4kaHLapWIDzfGsdx7HRgZFmKKqLYH7UMI+LR8QhVrq3pPC02fKuVbfl+JNbCd9Nkq/TQjg97
xUFo5Yxe29N7Yuv7i+ON3klTa3E27G3xNQ1dPdkysPIO0pRGN6PlzFt/6YQEKGE5ai+avYq/js7D
FEPriPLYW2gU+rfCsyfYucJxy/c53mTQL811T3pD54bsxQ7Qpz6A41Jv9wMSHmjt+nu1sj54AC02
JnDD0BJXgrTCJGNPa/cKQo7FxZjsBnPjDj6eQp4HC2wTQfqMrFhcTdJIB6NHRGOPl4guFXowQKUb
47HdaqM4vqMODS283qpLFCe3wmYfxhps7TuJ1vjQnE8FpPspdOLaZzvauHbXpu/92BbrpIxmi+IT
JtMI9ctpkPGloSMNNaZte/OnW92k8EbMSHmaTsxlNUSoQWh0KtlXD6XqCVXULXKm4wvh0MDiYkv9
apjQhW73sPKmFyktAUS/Ingcu3a8jz2925i7leUioSygUAFfAJvG4m6wbUWN47hhQM/eM2It9ngF
MWp2rmdXVf/HuX9yBzOjikOfqSBPeHhphwhhKpMVa/u8uY/Kq8C5OL04K3NHbgJCDTwNIEpLZwkS
gzS3iOlQGL+Poh2KKWq9G7+fNnJ82c0JEO4EpszBOV9MmKZ0KGWlgbYPtIsSlcutN37r+4vLFFpF
9NFR1Nqjwl2paIn+eTXpcAALl7Lp1ChLDUXdk+4WLszn9YNqVWjQaNlMFl3X3fSQqaLcSCCsHFLy
E9qMC4R15Ai7reSqP2V4FDyn15AKpNqFFbmnl2bDxPIxrX2R19L01D1MwIKGX2KGPydHICv1exTL
p3Ss0yZzUkzow138tYtuqvjPN/E/nDP4j/ACkc47PCQO0n0IU2fTvothhPRDe74EIF4tqLLEW6j9
lRkDIwpakPIokeoydUvHfBuVAQTEKDPfZVV+3UgkBbn3/vwFBwBHdpgENBkejs7hqFpZ+5lX1dM+
DodLe3quhXcejiVcufXZWGy5+sePHUGspIIJgB6Xf+nqA3sbwhgSAmQ2VFjakSzVf+SjBaX6q8z1
P368D4wtiypdG05o7mCsnb6aCZq9HZ0o/9LG4tKZRmR9pabkIAgfkuza6J9oTvzTw3M4jMW9kyZK
BuyEYVTKTpE3I5ToTfj5tI3ju+3QxmIXKHqf9ZACFW4pxIVf/GIHbLzPx08A9z/ROqUOYM9HG3rS
OjMyyCO41tCLs1EG13FovsRh8IT0wJarszKcA2MLV8dU9XTMyzJ0qwA+Yd027+WoX52esvkbh1Er
A5KE/3PMOmfgDg9O13Zh6IdW4OIN5Lbb1cTo5y21ovpx9J9P21qbPG1OH+vmzJOjL3xElKRq1Kqs
0EVc/ExDnxjMLdTN1tYVtzZv8zUA4GcmAloC/YwOmiGj6kK30W+epLcR7RzfafT1v/v6YiN3kWOE
jcrXMyQORnv8YFLAM6ex2ziTq7MFiwXVEAmQcPnalLqCX4a4i5umVJDv/OQmyiKo3jecppW7bG49
+x8zi6Pv17ZVO7VgR5evoAvEpJxpsEIlXbgz1a2VWZ+738YWc1fkTp8ryKe5cWdC5A4vPIzovfbx
9D5bX3+CEbBsIGaW+yytrcjHRwldI5X194pS043om/QvrOhzAwKIBZUgfh7ruxRBWJBYNqQXupLq
6oA+9Zc/H8X778/74933iyqLKz8IIzdPEDk3o2ur0DbWfm053ptYHEiR6wP4RYbgpzciui4E/M4b
Jta2F7AuirSEuEgzL65k4k47TTNWvNDMs1DcNtmdh0JZamhnKDyf/82U/TY2b4x3U2ZLNKaykL0s
zP5izO3z8e20gfUJ+21gseaAtKzeDzXOJGqfDir1KXy9ubaV0FzbwHQHUvLGd6ITZGFG80aVxvA2
cL3b8RUdutOD2Pr6YmNposnDOOlQJlGMsw9FueXDri35+1+/2FXNhA6g6vDrQ/TdUEzW8q8xWoL+
fsvpW1uN94YW7+NkZKldzIb2vfJm71D4+XcTtXgbIyWzQPvw/Uw/K7tz8/L059fmiRwntTWw98c+
a9B3ul0rSQCphnXRlfV5VltnvRqfT6hfW1uZhbXJIvQnO8N7hAuz2FN2FjhDMQaBayAQIj7qan/F
C70BnVh5syi9wOXK1qX1dOlNZE2DBrkx+q7iFU9iqJ/VIrs2U3kfegjYn56+lQHBAKbDzEzyn7T/
YkCql4mydBxsIej53a6vNvEzKwcFqBEDAUQzOxOLpzFO7UYJyZa4qvSfU/1GpVXh9BhWLMz9VLxU
VLwpUS6Ooq4rvRIaue964a1/6wwbl+/xcsxMW/SWz5uMqv3iJGpDaCumgRRroZpn+oRWmZ4VZ7bd
fUJK+I+XHlsASOmsgBX/iG3PSFOz16yqmzsptctqKLp7T3j9uQx8b6dbQbNhb4U6YzZIvYKOXbgM
bO3wsv//pF3Zcty4lvwiRoA7+cqtVpWqtMsvDFmyuRMgSIAgv36S/TBjlSpUYU/c8N26myhsB2fJ
k2nPRAIRmMmjD6FENCNCpCz2hvfChTTULc9ULKyfmn+oqoe/3TNEfOBlIyg3omR6jmBEC9agoZFL
HhFHbyDSmKjKO30/xNek2TIEWEARaADZ/YV+JAf7CFwleWygqNmgzZ1SKPRBFUyAmG2qIJ8uVtbM
V9+P+pWpG7geRLW2tSS3vmIwfM8aOgsZ6SP6+W/UUuuG2rjutEkhy23v8ypA7hzKKVokKa6zZQ1b
220PttNC1K0atb++4Pg5Dhg9kMzB9p5DbbV+auhsdwPorUwtbOzS3uW5B07tFFq830/9qy3BULCK
SB4iqv+CQmj7YmHzcnvEPy8U7SJiTjJx5a5fHmNpy17KlCi6fj6vY+vB1a6N/ugIZ2Xk2QPTm42g
fx/KowYJItKlW35hSD5rPkK/CCdO3gxHzY51oF1RYgJcJ/5+vb7arc+DnM3Fy12OPFU94O7tpXEj
rmzH16B0qaNiI4A5wgU/33k2Ojo6WQ1xJIrGIv+lIIg1F2/UclcdOansGtjz4nT+GO/MkWjQITAx
ogtE9fRHx+idyP3kH1bsjyHOfImCl3mX1ZiS6d/owAvKK0t2ZQrO2bazVFgp0NTimLW/evXSmv/y
+5FWxV0E0BPouc+nFwQfRm+RSh6lh8agAeyz4opBvziDP0Y42wSw1fSm4KU8VvV6vtOv8RBd/DzO
EtLDcKzJeb9MXRO7c9Axdyz5yQ9TeqWN5dJT6y6YUXRvg7r73L2y4cxVhWaKo/TTWz2X+6ZOH5EW
/cns9MpCXXod4PEA1LR0nn3B6ReZ5eR944ujU6189QIlXtAoBFVmBegEjovhlaXp9u9PLywgPFWk
ZvAv8/Puj46b66Qk4mjXt/mbmq68d5f25s/PL3/9j7gtn2y9FEA+HSGwXQ5vVX+lNnDp+/CvQLKH
gApc9WfmagA1r2fOuN8GdCZFG+Ti2lt1AbYAiOcfQ5x5I54H4q5Jxwql3lS/1ZplbVpPiAeTS+NA
Zx0sXo5KAwggv47w+g608Nx/2CS0tuINRqQNPMyZibFah83D7IhjZcmgTmxt/IcH+Y8BznnXPOlS
N6stcaROVBqR4a2saz7I5Z363zmci4VoblYQpXCNrKGIjV6L2K+/P8l/zuFsn5AVLPKqwxwG96f9
MzX/5fOGAV5YtMrZiLU+n2RIwgwawHoww9DBhB/hXWufuuRFLL4Q+PXRQANGpM8DuHZV6Jo/4Sbm
r9mUxY1XrTr/2nG+uA2A9AOJu6ADzx1QBw+w3QkYS5Ieii25Rnt35fPnTYXSazw/bZdddlI4s7r7
livjWv708iCAAtroFkES9exFhOgM0IAtzKS/Bs0sXLq/L3QueFL0JIAGAVDv8wCUzDTlNQSCj5VL
wlGeSr4RHUg4RBrM0M7763MLZNtSR0Nwhemc7TvagQQTet8da8/cjgz4L8248oRdWDBE0cD5wnHU
8UyeWUnSweOahqlDoWnjlg9e9/f26dP3z66eUxloRpH4fstvGHse+ist8ZdsMKIyCDVB9A2LdF7/
7/NMjUqy7qiXdzXoooDyjMr8YNhpUGs3uvCiBeraXhMkMZYf/rmGAmcbwy4RBPqrzg1vWnmTWfsc
/HNSCyhEwx3QfHRpGefqmac7SJnr6Yt0fqTQ6SHZ2geXEUSV9fLeGh9nrz+O1m+IjqyKrAxZd2PJ
vw88/vx552a796gcHDH0R9bHTIuoux6qv48HPg1xdnTcpuYVG2R/9CBbXdJ3j22+P/4XzN6nAc7O
jqdIToW+zIGfoKCKlOJMrxm9i+dnQXag+R0JMvyXz7ZVm6ZSogOvPxIAfQ+mVvixNqEWNmmpE03M
e7JzkJCUMzWj2fF/WiXPrnjZFwIfTPP/fsHZE24wCHM4Q9EfM1nEfjvELWDmvH1zh6Rixzl/+X5V
L934Ba4FpCdCxS955rzueKvbGM5qAf7e6ezj++9fcIoXzS9AHMGpZqNi/nlBRwm/zhAGO5ZL43j3
ozcdsHglsvh/jrOcnj/8x1QSKQvdZEdNJcRBxmRf+Ct0ZX0/m0tnEPlGkJWgAxH+99khZ6adNl03
siMX4cA29Ryn1wgIFyt+bkmQRNPdpRkbZCVnx1wHXcUkNTwpWkUDW7/LRBeMHRRCN3n99P1sLu39
n0OdufRpSWoyexjKAmOWHlbGlYD02lTO9r52Mr2oJ3x/gObF1AG8/rGgeC17L66595eHAhWZjSop
tIDObk3tz51W+Vl3nIXaakR/KxUo3rsJutvzk+dcbci/dKyB/gJPD7JFS7j3+bj5HBiw1Cf90czf
3AJ5e5TMSzsy+fvfbxFceWTlFuj8l+tjMAjIjqrvwRenBYGorpErXTgCqJDiPIMzCvX///KBf1yb
qiHWTH1Q48sXQ99Bx/yvfz6y83gYl5TBItD0eZkqnPOxdaD4UO9z54drPf/D5/+rkaFzBcRsy6n4
49fntdO1aQONjNKGRO/83HT3/zAA/F/0UwLVijz95wEUHnpPnyE0Jq061MBt2V+rlP2Hij277yZU
5pDlQkci9GTPTq6n145qekceqfD1pLD4PahenivD2jq9/cDyOZDmcFca6qlibdJqagX63tionW3R
8A9mOUfgINENcO2HXTwZ//e7ziVoc5CkAIdoyqMFzSuC3Po1KOUFW4oMOln8ZphS5O8/r63uSdG0
3SSPIEj9j+ptqJ6ba+0SF+wCsC3/RcRAhH7JuJYdbUbBNXl05lkPJ7u7L0t3rRgwYT56M6ZeRd+f
mAuGAQOimVsHlQYSxmchR2+gPdKXxQiaXTTKGQtRoJhAYGlyDNuPv78f7dIm/VdrcaEQAlTN2eHJ
DJZXwkF1BzCaae/Tv+b7QzJLx4eBcEB65PzxNlOblVbvieMM3vgyGbXIEsn3M7i0XoZBwMJnAQaP
S/b5FMw5p/3k1zgFXF+nnfNYZe5R0SY2K/IPW4OMmYveGWg2fxGFLnvN6525wVlYpFRqd6em+Y3q
ZTwIc/39rC7uC1wE4FChqYKY4POsMtQt0onM8tizOogZ/u37719wEk1AzxBoLB0yyAB+/r4P8Y05
FeN49LjfBLTv7gTKMlWPGg3lzlovzVWf+3+veIN0I6Ay8BkAFMN78XnUitYjxAYEtGiMk2Pf/b1i
iofuP1R7kL3CGOf55bFt1QSiv0XTaddrPKD5m5O/fr9wlzYGfj0av2G5lx72z1OQvG+nbrEH2eBE
PzUUt77//qXj/Of3zx4802qI1wPAfaS8WNeOSNwctSTQ/u4YGa+MdXEu6BxCmIt2LbRdfJ4LZeB3
nOcSQl/am6ygFLj6fi6XDPRSpVrKx2hpO3+ZilRXmIwvj5PYG3xnFreiP30/xOUp/O8Q54+MlnPu
TxWGaP0S7XogGwy/H+DSfgCqD/q6pSnli19IJ03X1ABydTtNvOYwGYdRrMmV235pocC3vFCWLm7U
l9teOUKpAVIRwjgZ3akvVvwa4vDSQsG8g8UWO7LQmH3ea51PHS3sfjpqxSM4KNQVP+dSJR0hGgzx
UjT8KhqnzJ6A76IjR3OU01NuTt7KASI4zorODMgwtzEQcNNWn4F0zuZa2zQt705c+frfH2oLMtsI
R9EPDtzmmUvXMnMCQxUYMPUJuo3Gh61fcUmXJ/HM3/o0wJkRgxre6Dng8Tl2PAFFdqbdp/q+gnsj
gqbaj9cenUv+3afxzp5o6F6wXKf2fOR+vjFMEbr2wVpEi4HwIfNrNkxJAzqhVgxBW1ehmSN4nfdO
7iZtfdTADp9qL9/fiQs+EeIWeMweIBPoJD1bYtdrqVUQJo+lQfe9ViZZv27TKAV5cq/+Ica04JoD
VoxH17Ccs8FwrojdWCmS7VxCzTm2imvkbhduH2YDlU+UcNDmf16Yyn3IzEJwAvl2zQs746bWDoT/
w9MHteHlZiCMWRTfPt+/0ezhJfWofaryrQ6ovLIlF673p8+fHcpStW7p1oVEN0EW9itaX3tbLw0A
Lwv8B4u//QX6xZVUdkH94QgGW/RET1fM7LXPL2b4j0DMLSez6Bg+n0ElnNxK277i8Fwb4Gz9a+YU
LqvT4VjMXjC9ziW/MoMLpwi4F9Q5gBfHY3q+wcRCGmxU+Xh08lB5QdnuBvX3ySOguNFF6CzNXQhX
Py/SpEw6ThUiPc6KVQu7Oo8x/YfqE8A78AwXLYNFt/1skKJwC7vIIH5oh5ATaa8s06V9+PPzZ/5T
Nlj1NPvaeNQz0CGF/3LNgFwBW9WC5vrCYVRLV5DRqOBhDizS8eeKv3FplxfBUB1OJkzFedrGzekM
uCjUESAWM2RB34TztV6dSyu0qLm4oAFd0jZnuyxzlVbuf4p80E2MUWn5+5vgIGp2UflbMirnZJPS
yywhnUEdDRWihl3mV07pYmrO3ke0JKN2DEVLcDW4y/z+uMqIBZ1S1djhNLuZzSFgJg/N4sajkEXI
okpdqctfcNA+DXe2XMhJz6pPIYJWzOFP8tbLgDn/smIgRYdbgerZl/7TWnJJQF0/Hoc6mZtV/vj9
c3rBoUA7Mm4bOlx9BEZnD/wgW5AEtBDO1G1/uJFm66+4SdhrbWhICIpR1YEDZ2ntaI0XMzPVriA8
vx445NYQ0GB08HJ9SRFWvmamaknUjMUvENsq++/B4p8HONuiRgyDDQZ0ZIJOk7HL1eb79bv4+z0U
UVEhwON0Xu9vdR3eZ4Uwxh1RNbWe/yFpj9//xwBncZKQjT2mYP4+WjxRMublrTJW/zIHBx76Ahb+
kogci7zzBu4BuNQdMu3Wjr7//LLCn+8kKOhw6cHQArMFWo7Pd1Kz7GFsJAUY1Cr2pIblAtBj0Uf4
e/kxZBOWo2yhrw1m5sy8cw6Yus17cWwIjd2mWBH8UVMTfz+fC1sO/kkoDSOwhKlxz9wFf+qLFjRy
w3G4dZQfG+RaVunaAGfuwlAapLVqEwNA63v00iA3r5jJC0hZEEWA7hdMB6CV+uIwyGzIufAxREnz
eLJPzH6o+9/2+NJMa2KJIBu6AFJrIetrSJfiMfaMqDaS7xfywsEwge80dKSQF1iT+flgSFkOpoez
d8uGrQe1a8e+lebx78dAShMw5/8s3LnbYriiV0IM7i3pvQjq4lFLjTu7bv/+jCOlhR4IeC5oSz6f
Cm1hHrKmc2+nfAz1ET276hlQqStvAVbmP1fu7DZ9Gmk5PH+8cKVjliTTMBKYblHGm8EDp/RyXtWd
UawhUU2jijF2Izm3Q5RH7FXX2OaT1xEeN2TKV8bQm5HO83Tl4z+d5gnCG6gANeVJa7VEz6ydcosn
2xsikfU3pFMqYEX+zsvpoGYAV23Jd7JpA4CeT6Kcd3D8tw1gj1tDHyGfPs3VWhjWs16wYl20Zb4p
KESmjYnEDKrPgP01AXD2rzIj6zlVbuDaLIbi06ubehSErrO7lql8VNPUhZnLVMSo2PmVdtO4LTAJ
BdRhKz6TAPw9ZtzU6skt+x+dhxUHuzxYcmcGbXpniEa9uS97/sQnGfeimRC4Gm1sGIWxqVguIDNc
mMHgQl7EFY0IM5ySUOeZG1i23m4sMm3VwO4R3+4aMWLgFv3/mQm9ThOs9UFK2/vckLe8FgcpM3Ba
s3ozQe1FmmWGR0wlZWtvCCPLFQa7+QSHE1xtFn4bHRJTpknW9A+T4yO7lueHnpNEZFVoV1YI0s1j
W6crky80sboVgWUhGh2nTKqJRVC7qCPNy3/L1ItVKxAvzo9d+psOjwMK+sB/89jPrcAazSCrRNi5
G91hh9q7IWX9PDYWBLL7JO2bODfMrT19jBrdplwEnIOAnXW/CSFreLHBDFZJkstDK/t7dHFuy8FJ
ZutNALgzwfPvG+jUdzwUhhnmaexmIkzLNnIrJ65mceNT79Fuy13aIfNWm1FfQ+akoWvTKvWgdFg0
kzuW8xhCtquOjbHoI7u0HtLCfZYC1TCp5hAathalJBCWE9nKXWmjE5Q2Dw07IaS91Wgb1OqVZW+k
WeMNXh6VoOj72ATjGSRqNjbJNpqgMbfXAwGpjwGh2Adz3nXzzi5OI1q7wEeHJrs6GGc70fW1Q7K9
0ZVhVwyhU0FIeSZ8rbOkyAw7nMBCC5F0HMpqX5jNcczFTvgC7yV/5E47J8AWpmCl6fJ7Wvfehsxk
eHSQKWGmc69DKW3jsQbA6bumTsDjty8EiFmRoKSJqT8bnCUTU3tNdfsMnAm9xw+ZOcSA4776roxH
JLTAQ3ZfD2MdcHbD+/3Uzes8HZNSf2o1PzLqceXo0M1pcCpIbDtbs9gpMW5q23/1ynrNNBHS0Q3L
GbAiZ5dZb47926NzIjzrRdUy7I00kCVPLKbHaZ5tJ9LsbQfLmKcQGeJr0aKDu3pqaxZIK57J1mL7
xnvRnC60OztxvCoofUQMLOxTb2W7RwgXsBAtFk+VV9+57o3Fhnf0u62oe6eTRIE7Wz9l1Rh0ehtJ
6YKqu4iMbMcz/4YNI9YtC3UnbsUmM3+K8sVTNjbKiawuD1mbBo5wA+X3dxMEs4RThLNtRVPLY93f
jlMJGRgtSkcQferGqjX8bek0725LAi6fs/EX10kw2PVedAJ6fBq23oyLyQDN3qOoWNhlj6J+7rN9
R24p4WFpeWHhfTTgNeqbB68Zw1LpYea/U28OcLGizsbZn0jgDne29+DzH6XKIxC4RWXHVxnLQ1l9
APcYoUGqFXnU8rcRVbXJJXiSQCPgmDtwvm/A9h1r5S9FX6f6CKsc8EoLdNWEtTXjzKfvzbwbsoPi
XmA5t3p2oLYRIp6KUj6B76B8SHv5jMt6P2tOCKlUtPYbq85hK2ibRwLGXSXV8KAVt6ZXr8y6WDnY
c9KgvDeCrw+pg8LUVj4FPT/vSKLJ4hct+bPeEzDF0Fh6YmdTLxo1taECyW533NP+kQBVRJvQLdi6
abrQ8gSyco98cHctNBGcjt9yt9ikFrjK/R+Me6HRrNPWhnYr4J/tGqC9O8NP3NHPAmO4yeWNzCWQ
COXKzV6tqgyG/jDnzk1j/xaIRm3pBVAVgSig2EoNMeRcruwhj0r1u2pvlJrWBQXDm6NlcGHsPRna
F8UYDyDN1QX+UL7Z/vjUZAp5YDt/6FVxg4YhKxgMD48Jeojz/odVQApqylIcF7RMDo8uP9jZEZzv
QebeCXBnWn796Km7kUC1lRqJYxShY44BRGMTB6bNBxNnLu2Az8iFplOcVR6sANp+tLINtPYOaIbA
J3CrAMzqZXMQrbGXSt8J56Ny3B957sKw6QIM6uUUqrraTRTMBuA4CGjWPVDKfuZQyEL5rg5s7v7o
3LkMdIAUWkclkCXZpJm14rlE4XZK6tJNNHSSdWURt+wX4+j3wsMwbN3idWxfZFeHHXLiyv4w3Tri
XbXT/KfOgBatVwaNqW5bXN5glk6oKL0fhhnuU/uYes5GLJLzKThI8ad2H63svilkpAxjM+s8ptVL
UzV4hLOobfhWTx0YU1gOR/600zoYKi0ajC5sRHdbZyxk1k+OHjjgaXUrW1dKRyd3ZoQKhLAEKcXJ
TQPqPv/XpTWqoASdHmgEnrnbmIHembc9s48TnoXWkU8KT13HR7Dxm7Gn1S82BCc0uukHMBG1L1r/
7DTGrqnskzk8dyCo0V6Z8UT4IZ9ue94HgGEFkGqMB68BN9IvI33jroE10sKeG2E91bFot+CxsPQU
Ny9PLC0HIOyXUXlBMaQwFJBNQZ/lfOf7KiJVEcCqRHrXBanwAmrOAEOp97F3RABzuEKL/07L6y2b
nlJ5kM2vAdtC0JRtFQH6tNc8a4KcFoEFWeWg7E9pyg6FmWicBI3CKzHvmYQem4YdLN+95tHjW3Nc
yaIPcp+Byb/cgrMyAFB/X81rIX7o+RvJn+bO2TE2YtveU3/G2YPzSKATMG1BY4sNrcLSXXmiCObU
CD1TBZANCMFLjHbIEaf1fbASPryg1rkVVRqkcpVKHJb2R+NAOKDIQil1vBR2aFqIiJ0qArFkSJFO
gqZCMumPnf2aAdnvmuMD5hpzK185zNsMjb8dnKep3RpkR5rnlL677nHyb43Oi3C3/ekX6d9snJzU
EyuR92EKI0W6JijhrppPpaH9bHW1Smt/RXgF36YNB68MpZo2Cm9EOWiRl76m42sLIkFkjiJtISjt
yw1eui0Xadgpf4UweI1EDPhV5UZxFwwvxgop0Z/NWB/qLItA/B1m3IlqT0RNVa6sZk3bPMzBBmZn
YjW66IzL8rsOP60bs5XvaSHVH7wRMvL+66yN4eIsgjcAHl00DSpEm3Hs8i7WlAoNEwm9nm11caLG
D7344ec0pKXYFZ0bOWxTyA41JSfsayssNRqq0dlzg8SGaFdZTQVc6RRtjP4YjHhIpJPjctyPHSiJ
UYuqYIyYEWrKDym3E41Wt9qQhbVRwNi0sctedFUaQQvJqRVUVMzAmsHEPnD6oxlz8MSMAbBiXWPd
DwJucZ49DeDwIeV9kf/U9CPa5Vet+WGb+b6cjZhIb1c0LRpLGU6C2Juiv8epSDJKYwhCnWpn2rcy
ByQUs7BAQ98/ATwRcGeKJDfiTK+fuvmm8QEzhuvZ45+ypnvqHGtwnqbsQfVzRLuPfK4TCwoVXb1h
M1274C2uMrUzlbVpMnetCXNXuNt5lrdZ4URGaoeyd8JKe2TiwIpyn+v9RudDaACjiDcKDOTPOagf
Ua2MeVHCGYf2rHZfOdtmsb2uCHN6AplN3AGt1EDlpxAUDicKb4oms8y3zDxIfdhUNf0owKwgsuce
iG3P4CuiSIJW6Rth/Rib8cCH23Z4douPdOrXpPnVN26omt9GIUAsJyO90AOUC8KhvlUgkS8GEaOZ
Nib9kAClvNHGNjFyPao8ts1c1KQ6ufHsAapaQ5BabG1C3nIhd1ZmHqd4p6nqgQLuNrnX7TlIV6vG
D+g8B1AXA4S7CfrKCdv6CSpDQY7bVOsfaISOJ+nBq7mdNJqMXRbTrgbpjfFcz1oE4NNvPpZRN5Kw
A8ufIX+N/kul8iAroC4/l2tN+zUX9cZt7VWhT0GGghDtnif7bvZP0nkZQM9iTFMI+fNIkhITtRN7
yhO/Y8E0vdflG2rVMR37UIIndtB6ErEWu1GV3tbL3jlcpgnhiW+uuOC3zXDn2hNscx6MAG8rw7oV
sk485xdHLoO8GQUmNWRxiR7cEW+lWY94C/toHj/KuYucOou4m64Nqa8LzD8djdDIi6iz/DWZxQME
MJclCqY2qesMF/A00eci83cOMkzROJgr0Q0SS/eqcIdtSm5GTUe8PQUegDO5fPTrEzowAs1jQYMk
hywg9TroCJdIqMSO1iqk6l3VGz+71ciM+/HThvWY54Po3O2I57qDWAgf1LpGMF/LNp46FaDLIdJH
hhtYBKlbbq2MPNrMw7suN4B3HuBz4C/mrQ1HO8X/61Sb0nfiXiswW3RCR6xzEajWZJ3X+Y4yjhAN
Dy3pT9ZcrCTwZoE0NDwtIB72Rhx5eiRFcciLVzKsOz4HwFvFFeicwbVjfozM2FGAvYXVbOCjv3aq
2fTUHCIF3tHUBxwKr+FgtSsTzdlhl44RyZAGnJ10p9fC2uscWjfcgZVEW0eQp3hHUgGPweFhC++K
e1VYVXc2tTbMuKfwNvUeVeh7Q77QbpO227J8aRp50OVL21lBqRfBlN9O1hExwzYz3ECvmkTrj2ax
FLB1cNQK9VsxOxwHcFTqeC1L/aH1+1tnIM/20L80bn6njJ8KjoBeFce5cyF5oYeFW65mB7I6otnN
tEaChONpzgOmtKhCp/KgYfpwr7sW7yVpwtTYpo2LhZy3ToPD2AsTtOlZCRaZfNDukQIhz8oCLnJu
tHuh4kY0IfMgzMnzsJfvWYqunIFYQyB8gyb6ouICwq4XVvNTCXWfWetuaMNXM8Q9eo5+jK7eNpUW
sqLBOSwTUnlxD2O1RSf+GDaS/XL99kDs/MarAGIemqSyXp3pfkSmaHZ4zAYWFvqhLtyk9g+Mnkr5
JOlj5q/1FlCDzIvHATf9N1Y01ATw8I4eCXjw/YkMP+G6rjs6H6DGGRh0inQ/faVltiGZCwESp6uC
qqi2qZFthgJRsUkV1KeEaQbOcjFGZaLdT92PtNm5al90t3Ta1PK3ly9BaXvyOAj3ZhNbMNlhA+e2
TA+DTOMatMN28QiYftAiNVDY79BPBtNtF5LqlA7xPCce31HHD9JUD3v4iwMBN7wo1pbAI44EnUDH
JhEjBIuRi2or2QczFCkgevKRAgAeC52WyG4YHxxZCSbgO6y9Yj1Ie6Ozm7LdmDYoCF1thSQN4Adw
zeYx4N6pcJAjYgC9kxu/FZEGoijTyIPCxGHOYAfKKlJVkYw27E1/V9YxAFdR32x9GBuwsyL30aMM
k4z9HeGncQBPo/84yIdOg+gg3WjtAZ2zNI0N7XcJNj1vlqHny5Bbj5NbBcxf+97z3KsVp5sRwdJU
zjFvdtjIZl7582mGJTTtH5IelNrNbsKzO9fcZP4UDF0TVeZpNO5b4UNn6i6nH1TNAUAmANQAYvI+
wC9EQygAvHh9+/GZKuSJUorE1Asop0ORPhPE1osbnauXfkhvGKRJADsKWv9XPd/7aj8XRwqZtsze
9nr65hq/e6zIPOy4fyMBY1Gwiwgy4B/fMSwboT+Ndgsu/M5e5cOpLg8+3aQcQXO1b71YKxLLPZVa
Fc29BqUDFqZ4a7vawG+1gq77gfpWsNzdrKFxapy00gAMWoa5McOG3iu3Rt5wO5IqZo0VQtkN/xDj
L9ooVm3dnoa8PBG6t2d0k9XvGdNXjOHvgEhhUSa9dSLtoe4S5JeDdH7X1a7P935+V8itwHb0xm4k
D2N2quvfrnVnNUirN2u/P1AclJ4/M07CSn3wau0ic0pciZb0NsnNpCk3JnvUQM5m7fhwp8uYgmXM
KR9mWca18zBYWlizXTogUQYhLC/bCMuINQ/758WW9TrZN5KNmyJF6raCR1+/l2SHBjJRxk5zWAKM
wuCB9O9IznadWYVUmAEf7JCXP3Qsm2nfEH6nVYhFX7JB4kSUkZ+qZCzXDg5oC0wgipEsT+C7uNrR
LowkMxBf0ceUfgwdnNw5YZDCKJLMKVa689SJj8x5mYuEWAXME4k963mAKbRxJ3SR9OLJAQF6KVmY
6dBgnupI5Ue3aeNaCKgXfNCmhMo8xEO1Eu/1s5bu2fCiz4Cy0N/W0Ie+gOv/wOaHIb2fTQ8KgydP
33K+Euad1h1xgBBcVKA+Vgt5tAHfCCmBDvmMQl93aR4XLdm0rhex+jd4X0FhZCWjfu/Q+9aPan/n
W2mkI+4gW60/gPDcgUHzwyZtEo6+TAt8nYNYXvu7Qt2hfr6j0NtwRf4BPQZAMfo4w3V38Y4NZqT1
Haz5XTHBXW0iS97Yzpr3K2Y+AywVEnYyGxClTLededJd6GggQmh4YDoq0t3XBo0o7TSHg34sjH0+
bGxj7ZM85PqxrJDMQC4b/yvDGbYJILUpItkqIi6yH+mhQY63FttRW5XaTSpp5CiyqKGE9lgGhbvK
rfEGjSI0qEbYH4QkqxI+vze53ho6tKtqhG/a7/QlrVXu+tF98vvd1Gh3Be5+nkHjqHR/tr6Hnmcz
XdViTEy7cCA4gkACiEKitqDmRwcVSyodXCv6b4VkzuA6QY/gS/dyWHId3lTqHpn7QBwIaapjjiwg
0aMh37f9i9/fOGLDpsRr70qsazYinAIJ5yrr9+lwa5KEu25I7PfSeDR7PKUP/Txt89Jcm83/cHQe
S82jSxi+IlUph62CM04YDGxUGH6Uc/gkXf08nsWp2ZwZwJa6+03dJe+wWDkVkxaIqu52drwJnddS
jtxKvKGHelajBonRB5ml8Fxk3mCUbjZXHrutRBJYaeaFMiNh8oiizNWbJVhKfR/XMGlOybIE+cWm
ualSfZil92WcVk11H2ZIitR6GeICzWCjOq904WBw6rXMUWVoZiU5zHXvKTb1sfns9K9J+X5OVXYz
+SbTsTJdO/qFXnzF1Q+Dg1eTPkrZVKOwmKjYTvLRUX+nAW5/rc4XWbmImn3OCw+B+VrmizvNb7Fy
SFv4GelLT99n62K29srhry5aO7Csxq0aidQJvawyAgPWy6qFb42FZ0YVB7gCqX6L59ei/yvgD/v5
0lkb9jG5EVJgeXVoEBWXy1twpiH/hcNfo+31pQsYZa30rTApCMaHDZ+W3dux9MbyRa1/cvUtUyvA
8J++BGXzYP2hOyeXrFy8sai2Y/EXddco+SwEWkl+M6bG41Ahy2A0R/fk6jtP9mq066fanUqWpm1m
WBmz+m6yXYkElAz/lPSLoOoIkugRN5e9KkY3at+NkoPrvIIyj80CD8VMGhVEBqODM7WugN8tk686
8ZfqrebExtJcZiac1oYqvcX6eRHLfqaRFeVjLv+lwOMp/bJS2VeVNy3dFuZutjfyyO6mF8i1gm+O
FjE1HxGQbmhZV8bHeimUz6HCeJQKfv45Nk5Tc2tEhXmSszoRL8ZeLY9a9KnhXi2ZA3IryBRKzj7t
dABq5hrLyuw+Q+0SqvVmdvb19DdW1S4fMr9tb07dMKEUfo1+oBvu7GRex1HaGYzCz+jFQRr+VRjT
xSj5jaJiGRWeQ7WR00PJupL6qI+3vB1grXQv4WjE/BurlV+Ihzwant7CYYbbOfqzrHXnBPwbMRSh
kP6ifFP2R9O8DTKcOizEYO+HHrLrec1Xp71OX0q/YQVUaO9L5VJDaS2ZP0wSj2XJNT/aYTz7LANw
6lVYXCt0hLk5TjxZDvupc+UjbLfj8igRFiwwTZpdirby9GrV8LsP+qvT7Sb125qMwNSO1H9L8pg/
PSMJYagLvzTioDMYBxZkAtXrouuip74A8JVm6vfaTdLqVTHzknf3KIQ0Ax0P5WtaH62OE0favErD
c558qPlj1nS/R7cYS/iCvvWc/CWUCndsPmfNWqnRRzR81TPVFMZ91mdviPY5c+8sQzcVEKBlRzMB
2tOSy+yWGRXsz29dHCOd6pejVkCdIWQgYe6GBFQhGq9RYBaaIIEAjdqd7Vyj7pwXI6959apDoinq
smlzvl5YzgRGdrJ+CmnTxM5a4sPlFOomszuf21F7u2g+mOKI/bmNfo37+C2t8CpZOaf29PU8UtZE
M6xHS2e8rRQqVSO+HHsgaSTNf472W+Y5rNnsFdSNJSs22KlmE452Yr4MdZhfeAMlu8ewoGZyzyqg
ycIba5x6gw2p4muYf9iu73ZIUp3ijozehnKY8jKII7Ca4Wd8VEP60oQvGjvCmrBxJQO0BgdfVC+K
cjSIo7ecpm5+E31rIEFF2eIZpgpcvHbde7Qc+cqRuKgKHFJ4njSVtkJe3K53gtjpKDnnbAI4PEEm
ezt17plxQZW+dYqfQx8TkG5ySA/mVZouNYOk3av+oK97jl9jUbBTpNluLxzTlQnHO3NQq3wQ0281
B1ZouUl9izSYoteWa9ZtvZN0012cQ5XflXQDbWsMq7yjPtunkaW0SnbQtcBiE9GEnLUMtAEy9VZ7
L02+vUs715D93NkKo1VoZqvFZug2UqAOMmt4bq1dlH8wS6bpOunfnj/KKI9pfFismxlnngR6KLWj
QhFJZN21wm0SXefa8eQ4cmP7h6WDbNvpOWVw4HRYbRI51Q92VAWOc04K21WpDsjEnmn/yfYh095F
/1ozJlhGUCt7jTMi0G49F0t7tvIpi+46YwX1tgS2tbhtvA/nq17tNXHQqtptHBSPxJWT70TdNPZD
h1JjR/eEf9EpvEndaPEaU7dbhlwZnHamc5e0amWDNuKMzcEJwq3iSVEe6Eq2VkErinA8M+/dTild
LYqDCJqwhKGuB1RraOFJ2xvmd+lATwITVHSFhtE6ptCK+lO13ov6nvEnhON7rf1aglGDjijFslfX
ayU6jNWplA6Ok+A8kDdPVknSqENm0ForhH03Qq5s2l8j6ukBp8T4dIwfJVNce3pxwu9ErrxhuJZG
7s3tP9so4FRg4Kt06xjSlsWTLivAEu1rjIt9LPQ110jhl4nyAeza0q3MH+HciBnT/IagLpugdADL
YE+IdDfTdzWVIDe/uhKWIMLaqEfu3E7oT7dqgi08Dhnk6nWIflXlaxQz38wfKvZhnjrPUHsvLj5k
fdem6VmbKQTip4x4D1M6PittHdXYVLZ8jpi0BVx+CNQrBzpt+lCHl0hchRjc2jpLw/5p9UiivaQf
I/VfrfyZ0uI6HVUPIYBVZ5LzmMQuH49q9pK0v4N6ksODzlAO4Tcn56b5qwnRo6jBQdjLZezoyOZN
0//UmJ1v3SZXN2X1MbbJOjfkQ69qeFqk50OwY2e9l8GDdyLbSAh3IfNOjooZS1MgwCAxSdcylraO
dMLWhh6fkmOiaKkR03dKNZSPegjwUMpNJt90cTSVGQFxCASFZszOesRysKXclWWzaXH0zWymcRrD
V1HKbEbv2lH9JTP9J16RtMStn0PErLopG1C1TgQ26q7MX8mCRRLpf6L6maXPZGr2CzJtPhbYBOyN
U5q8X2GQNGWgcPqlTKa9UOagSGg5I+Urmp+MtOPHvDiS063khcep3mr2dmY4r0Tk19LbwlMRqkez
fC2j5fS0JtQL+qtBGt4UyPiWHxXtKoRME/FPWZGBtByvF3s2SSOqMttPwi8xGYhBHKfZDkb9ZEkn
pbO9bI58NWMsXRjZlcqbbb8N/0qkz1h/tYxd1fit/B7n/d35/6v4i7F/iHFynfw7ZF6ugLdPZNfe
bfVmQrq0qtgSBN0U2l/j/DWwrJZ6aKifUr3h6q6anu10Y4yrXP1Lu+de4tu0CI8XPmhZWyvNimen
E4c3wLLat2hexujfKIyNHW8t860DpmsNNxm0o9ypYL/aLyXTlRRGQNgYx9hl/RsMoLdAymeO4cpj
t48lCTyU5q+WBqefgUh6X7MbFkb+s6PrIE6j+ZPX753GIe85CwrAlF3JgcXxBwe+PJ7+kalwBxqI
Yl2W/FBZv5hKZn4PTBlrNUz2TRFukpxXWn6plm8zTyhD3Grc1vqbCF+r8cJdXbemS2tWvR7mrZ3s
iENjZdgY0VEvDk0EyFm+7ZE3S9124X3h5gDoo+uvEnH9AvsSbptdyvgiECQM+7fV/pnR6zhthug7
zep1kUHzorI08G06P0iK0C3YgSn0yE8K0In00caPpv/OMSo4MW7scnlaCZ4GH5pv5ffMar12n/P3
ocS1xcff9n8tTUtti0PL3950mD9MTsfvVGs3yi9WczX4f07SK/tkeBp++5FBAsI41oO2e+/qxsug
gtIEPL3IazFJnqFMXri8L3bsNwsOk/g8ch1LQ0MPGaVYGGJ3f069cEpocu3oCSHfR3QXs7lNz+1x
abZVm3OWoJHKOggdAUHnhhd/TJ7u8pRnGZsIzGWSvT6HfDK0rtFsTUZtfZWbL6KhM6nJySH8kdrd
doy/YFVdPF4Y7GfPjFF3keoRp4GOqGfUb3P5bMbW60wbMIH4qHDJjdFoWJLnAayjYB7KEJKTMeS6
8ClWXnRMZY4kreYpcU35Fk/c0/1lGQ+6Sbctmt8qJEthd0FatFzbJGaUh3s5NbhVt54nKksjMQay
N7/FqDTSTzm6aYh5M+X30IhW6hIhdZwilgLq8L5lf+7GZG1XWxlBbTbRlbH0YCRou9wXznrUz1PJ
vGXh0huHQNH+lZQQipghXyTtW9FiL3NMXw63MdQWFTwZ2XjCcLQAAnA3uEMHN13oblyeWjX1U9sf
kyYonvKlmq8LyQrq5LOG0kcOqCYmdMNc2y1OwUc3VJ7q7JcC/SByhz73iomZnOd45quzHTRyyS/T
77R8j6r7VNqb0dE8hZ9t42168pM/SvpYytRXW4RBqz/ADq8jRgxLopYuCaQo6MMsP9hFwbLgtd68
z82DkfvFmjs/zH7Yd4uJFZGTOmksd0fPDqNylWIoZVP+COebQ5WIsJBJ7bhSrO5VjI9yTr9qS+yf
ElOLXwBCixHpODfxNle2ufhM5AZvkOyl3J7RC6xA6cVOO4D6zRrrldLchb13CjMgBBbknIhNhTtY
1clM2yAuYO2SemcS45gbZd2Pr0s3H2RnjzfJE9Vrqr6HU+0t+VuRpr40/0z2tlweyjBRejaO9lar
lu9I6M5Jvkmdxet66F/4NTYHrOp+2HC7hkNCTWAu5lZgMmtr8SgKZW3S3qvRCFrypAWL1OXsBWve
pupCxqr6n1H1L0qrb5usOxQgdAfDYlVLbsd0OhheVr21GbUyMSg9MpcW1rYc/1RC22d5di2kYZVY
NH2gTMlR3/TWpHekc76s2vq2rI9s/rKzT/5bw7wx+4tlrcLhqGvnpvh6+mL0ZISrARJiQ0mT0p2q
LmjV9QKZTU7VLayH3O9NXbDUt/f0FIGgjnwNF5NRCnrFVlFfLBU71qC69Rj6BR6UtHiEMdSGzPLh
DhreXFfNtDLjXYTYFw+hnxKldqxrjzCmO6m3RIcn0dnMJRwIWH8wkeuQFuXFy5J+Pc53Viuhy/U3
gTBTzTVPDI6i56vRnOqoXSW1Qm+bUYVgsOMc14zkJjjR2BS3ica9iOdAVnKvwpzKIaOlu/f8GO63
eja+spGCMC7frBN1CyS+aPm05Uvq3GP9sAikLd4em+tQKv3DUkZflw51dxjMz4FZji97I9M5zAL4
sSjbZ/ctF9lXKpy0ShWweu8lT9nlCKVgCnyizwqTO94EBx9Dx/XTypZX2fDTck1XNleS43jLVG9a
aktR3rE++bYh3WrnDQMOJ6t8bbolk+LbCeoQdH0sYq80u61tSoHar3F370aOyTNQLHLpC+jSGsxQ
50dN/onGv37W/GnINnKZerF1jOrCl5wPSUm2powxIdtwY9hVlAKOyITY/NRn/VG0j6l+SxkKW9gG
eXh252SVI7MYOYu1lO6FJ7lPnFWWlqsOCmAcwq2abVv7I2GvLJJvyOajZ36228oZzQIxoklHX+pr
sITDs0wdniqE+V9C2btp2rXZCVuN1plB3LzUBvc8DTChLn/oPWamtAJt4ZiNIPwald8IXb2PJ+9J
v3fIf5K1EeMm1dNjGdkfHdqTKOlliPFi9LR2g3UhFhcztiF3Nhhx1pwe8NhjcA47GF4uHGSTAc/F
59+MRy03QIbAV9GvdOxFAiaMjdf+bHcrI3O2ShYeJswLJj4cNf8X2m9LAu7L3zV8n7HlhwPSLQp0
VX9axoc63QA9Dez0dLS0dTx1bt3c2vy1WnC/coKiSBmLniuJigBVy+73c6quBlBk1z2w5iTJro8J
4npS/x0nAy6Wn2Q4CO3Akji+Z+/JcYx16bGnxy+Hu2NtQ+Olqg/xcm+MewjzNsXpaplBkWyBrKQY
Bgh2n8806dZDPWxnPA2x9ZjpGQ0dMv+b6+8w1zeSibrafUn2mmdksfqNkHJ4T+xVtvFS4PYwEstN
59eR63M1RX3G9htd9BpsjI3VgEtzVAxQere2Q8nlgrDHCh0u+nyO6r1pf/TUXA3OPsJerfxG2fZJ
BZv5jcMQEAUXu7oXyUPNL5Fu4LL7q2jsEAF6wU7U0W9GtFajx5T/lhhfyogZMNnWqPzY8VSsfTIk
XvpRlwb0eeUPxmGODLduz3P3IfJllddXB0dCmQFDtWFP8QOOPxxpCXok0gZrIGiNE89SelBMP6nW
ebcPOxT0fYHlO16usCpF/ZY7W/a4uM9F46oDA1T/S0AwY4E17dyKzG+6h5h3uUEMR1npOcPbzum2
Q829g5uMhcDZTlrupflbGsLMEO42eH8yV+W7zrJt3OFD/WrUS1Q/pzITw9E+6nF9I6kjjMUIgRGX
TrN8nxenvotXzIFek7WUJX6f/q9TV2BzHo8T04xbl/4C516z8H7Z9gMYJuxXYd/6Slyhcmg7PgS8
pfqtE8da7ENZhmHlEdT+JelpQX9UpX0jfT9BABUv7N+fCJ0FWqb2ZjOzivl9hA6v5hczfchRjgc2
wxJ4UZf1lMxHPcWaD0FQYuU1sc2MqNTSq1y/WNLOsW7N8ibGKEB7By6vq653x+qRYKuRw2+tekkc
DquKdWLzl1sYlIuOmmysDXzD5t6ZYTZGtzUeE2V4tPUgkTPf7n/7flUZiO3Vuku5/nBNGe2HZK/B
AOhUj0jfRJhBu9eu+ci1PYpWMBYPIe5z6MdLto2Wn2n+MiFXRdwjlu+STiVj8GVWqZsWMJIQFkyb
Xrxs7PnWYjYkpuYNDUvlcK9Cf+LUW6fp9yjw3MpsXAasppBTabu2tHc8AoXyojb4rteTdMgjvI9a
6gJaPYSVqYUACw+tc1SmnwzLc1T/ZnELgQFviiQ4qW958+ZUv4aM0XAlwOhR9m4a+6zbNeG7hDAu
wZ+ZMFxdF65TbTkk9VvZvywGnFemrcseRrR7V3Ly/IwjNuY+kFYYG64jHuyqof/tbJD5giI14D+J
xTau/zK4P9Nctnb2lsfI5ZBTcsLw4TDzG4ILNyjpeROMEmaQ9KZAnyTIJiVMPOzp1J/1FOXZPDjM
xE32W/RIhDiNy/YX14IbapZLJtKP68kro1sVfzbVuEqap7LClU7zxCZ5xnVAWHZruvT6vzMBMCNM
7EXhtrW4+NxZK0FLNcVZntOXYfooxgZLJ91yOVn5ua8QKx4d3KqN5sgeQ6v4rbRXSxw7gf06uYzh
dsEysmAVhGLABuGaEK6jr8oHqUeF6f7avOXbuRjSp17C4IOZeqfb2FG6jg2metBUG9Pkh0su1KAp
j5mz51oqbgWNu/LVnjgwLoPPMftcWrFtp9so8OYPUfD8Z0yeIsJxCuMhsMhFFlskw03fPkEfYgTG
r58BXBIlBwfnkCiQU3g04uKVqlnq8raRfvXys3GWs1P9WdVPyp5Dk3cBXzlIiXCObHuiqcB9MQwx
O//DQ5fDqc8DSPVz0sEB6sfCyxUmPx3UcTesNfNQ1aekjDyTpKphXEyTI5CkOSo9dh37zYm4aMfi
j/yQYjQcSd2YsicrKJW6vJkVthQgUa5V+6McgGL8b6mrVYqmQHxCJtGibwfxTQiDf0c5LNToynhd
xKERn6ifrgGermp7BUH7tFcSe3TLRiLRhBEhj1F7y30qDUcna1xrwXLlQJLWaCCythuKvxzDXxYd
o0nbjTM+L2IKpuGFT22RWqhfK/U3NyiMNLRiNr4kxtm2ajG+R/QudJqatNf70OzS8FFAeGX1iZjO
IeasrwpwVFje01HZI2bSuE8DQx78Es+VXq6UcUeGgIMY3GGMVdj7OPN1/b0d/83VPsks/KCQm35m
HBXnu52+4jpbD5Q/HOAM0tm1F3qgkzqZHHulFprXV8W5Y9kbKPQ4qOq6ixkr+AizHx3J2haXDnND
G/qaIQ5K1SN4cDiXF92cqIzbLLk2UeWlih0MDPnlpG5llPRe/GCYxT3VosScGlPBSnk10fEMCMne
OirsQFPbNtBsTjNFePSd9po7dy0f6Cqzp2WTn6iKLyPBqCZvl5kEnYaKPiucuipUIKkA5cQbSUeP
19qLnJ5xnLpRtVboq3L7bwCM+XrHdFlMuwF9TOkHtBlKeTNlYIymPsa9vRpzkwz7UTxRJOYgO/ZM
Cy8ZXd3OdiNfRN22Z6edSETBUkfjTtHfc/jEclbprB9CSnFBfrRD7rXNXR2YScbYZYfARWuzIJw+
B7kLDAgoFdqwHCtA9ibPgW6PhanGST/TrPgwx2gtYAKG30a/hLhHhk2U7Jdc/4LB9DMpocCnq5T+
sGjD28xEZR+zaSfP389HfUBCcuZdEm/l7mCE7/Z0U5iNsmcPojb2TR1kjA0hMbUK6kNxMHNP2yeZ
nEqnKPq0xUueD77V3eroEwObKP83vJW1us2ZJRudXFkhsansmXa4NTkJKhS5uFrL48ckcFCH+Bq0
vWVhpkfRHP6pNrRh+hAQEovU8h6kXoJc1jNaY4tazzl7lkS+FsNPKX1oRR3kYe7l7TqR1t1IKuWk
NC9qesj73ut5eTRoaZEqq9R+SaZfjA8Jh32stWysmENRolpAYQzMKmuZDsNACM+CdK+yLK5Fb88l
XxXNyeZTivW7k93tZrilzU5ObgqO9XLKEK4uBnqEnGFke/JQh6QaHsUkAkPHb4b1ou9bJJerxR+u
1duw2LdQ37VzAmYTDroD5lYi6YMOX9OTPA8veRd6rbk29F8uaK9Q+etyW0+zJ8trRw6cJVzHUGxO
Ss0Yz1ZYbTAn2ngI1OqlJi7T6LsJfMC1Dn5/tA2Hfr5euk2KGTpadYlgg/+P1a4yPODNgGG4gGnG
9Jx95m21U2AOxVZB8ioocP2wHfOCNNRdrnYj92+FzDYlQB6Wf/i97KmbkD1Qrfp3aKbAEvFhbBzQ
/L6oyRd982iFDSxa+VNVF45E8jCsKgd6lqpQytKWBbKoyi3v2CA2i26ebdqNXo9+YmhHu8LlSki1
/DZtoD2xTxZqRCMbqCmQAMjZOeC5aJZDSjag3Q31hm2n4IgZvYLwC9ZRhb5gK9J6mfp9Wc1MP806
V6uv0VrJOTAPJwXIuAiJhT7h+1gpcAG8xLizkuIqORdZuvTZTX2qQeeyH0jVZFc7n04O7Eb6vNGs
RZM74cZdsJOihaLMFyx4SUrDLaL9WG5KrEK1epiMPSsWnhnRJ62+mrV9T7McWJBUSps8jD275iOe
v/FXNdNFJarS5i9Ypcgo+Xq10XvoLKXxSC0F0XhppScLt7OiTWL+cpzDi4jSFcc0vRTNQcUaI+D5
pRFio2Yx0qvGLyYVDT9nL6BJu/moJvoqpdy01bmY/+zoWzE4iAT76KiIUBvFxHaje6Nz7pJi1YXb
st3Gy/c4/GtLTJhquan4lJx+LVuUqyRcPV/avPhWYwKRu1JB3ntwoNmbiKB00RdJSs8qZDfJPyjE
rXFzeMwm7/nwODG7wl9i86xYvmwCE1UTCZHlUnw6uvPPMr6fd5YnSWJqgQWX3ofR8hsz4qexCb1q
/XTYtOmHhdfaJGFUzySUDoqK67r4YjLzqhLfBeozpGjM529FzEizWyEMtPabmA+DfRgl3TPlL2M4
Kg15wvRzGhq6R+Fq2lk2nz5raN4BbBnep6Ly2CrfxxBDSrtJ0Dwc6hS8mB+FDYmKcwrYW+pn7ab9
nRyEHeMN5jtXyDVvneolba4aaR6p+ZYIMBrEwbLlqodrw1g54d5RAAwShPt8bbAqxVj1HQhXJ7mp
RlBC9ZrYF5Mbf1uXnazxiJsYgusoOGQFVQbN1BIsPlb1WatfE5jX0DG85z81HBvZMwgzBBGik9Sr
nkEXEtldsY9W+TXp/6LiXPGWySGuQGKWmKeMhpzJML/1rHGuErYex2JtSG+VQhygB6bLf5FIX9Qi
XHe9GijyZy/nYJOPbPws40Me/hX1YQjPpXGeljetWWkQWZoItP4wLdzmzTimzj6REnqEo7peiG5c
iu84+60hUOaMX1YyVioe5oUJP+FBcohMTG9DtJP1k1P82RqyBk7JWtuWOKMyEHi4rMp08VIYKoxq
Bi+JUCFtlL/eUgOan6uyDqbAGl45/+rhoaUOAtNZtB+qgDzG1cR6A62yg2omqcfYliGqFAt9k+xh
yAMGHxWpxEp3RG/2GgJTU1BLJY2vk6zSXsx32bnWSeuG8r+UIKRj/tjVKU8Z1heo8s4vI301FGLN
HBWMdE1jfkwJYVrHWgPTA6PGIpLkpyLu3aYl/00ZSueKy2mAs9A8pFrit4hWsIRuQjQXXSjPPzTp
U1UAdekZN2qSnhNYHCsKesnywIbuUn0MxaktGjc3DjEVVctm9NFTTiAhqZ2Vlh4Vo2JIngK5/9c4
qWtWQdn9i7j/IyEsVWKflOElxZHRj8HE4Ms2Eg8PLcz1DOWisHg7f057HW0mIVDgALrmGV9demiG
cdNJG3L9rhEJvGb7kiXw06au1ku6wOwx3JaH3H4dMQ514QYcHnXbxNrLOfwX9nBVCreZtlJ16Na8
99p+K+kPs/pKlSNsGqrB39MhXzTDu5IS7qyf3pS92TYM0SjiT/qjrwhQDRIcknrXtC+z/Bc2sML9
WSHzp8BqSMRrGBOrZVvU164zPKu+dBpESHjuOgWLxyuOLXdU9ka5z9XfQla29GExWbxuBVMM2sjI
8oRwN5FPamo/sfHtsZ8s75uXyLQCmwMnYyL7gwMGrXRPSqVgUSxQrRyU2mmoXtsOabgjHJGvFNM+
mCZ4arVEV7u5D4i07MJycwxrSvQYoTIhHXFEw2LZYBaJiZDL7dJJRkkVjKChvSmgc6aacC6SQtuv
zDLQy8zjzh0xAzfjse7Em543HucI6I/Ra9YRa8ofkvyXSNc4WWtYZcsiqKK11GRejx0+U04K4fty
ZxVfJQmQ/h3mt6+zvaK8VqjlBJrWiu14ZVqeQ2FuM2GunaeFPb3njW8wLujGJ/dawWwQp9J4dJ6o
BlrJNLq1AqFl1cdS/5oH5E4UAv0rXPjtuLmZMXR9aYzRoXpLTexg/U4dMIttTGtVA28wVwDZN7VJ
AoLXOh4A6V3Pe3frGVz6lvrNrN8arDJoV+xRn4gg14TrVfmfmn70k29hhrXgV+fFuKpYLgrTdB39
SHgomMLRn42TIQ1+K06qGvGk89zjPFff7WVnDJt4OkzSbURdM+Vzi9bRLKe4XMcjfLoGNUd0V0wB
S1bY1nDqshkPUe4ngxKQ9dgZCmiHCXSCgDdypBWeITa6LvVvCB876cwGF72ld63L6DRp297yVPkv
z08E+J8qNpAUq3f8pPfc1HY2DbJdm54HHHlJ9zOkt6l65doTjyJhjK5Cf0elmdOdU4vVoowbFUN8
NpDDbipPSY9d9DDydVJuBZArzrgJ/qGYSCUkJkPyo+hEncogMriNdpli0s5oYRHO8Rl/t2B4xrhl
lWvCAJE2ejl0QVkb7z3Jb1WPA22wtjn29acPwjBh/+JAjnYNVma2/7L8l+dD9rMZ//6nlf0brHPq
+FrPuZtkgy6cLB+FejLC1wkCaFxe2uKZt7jGTzegWeybQd1K+aOFq7SNFh7juY7yKT9d8fCAv7HC
zjaO3DeY6goz3NIRrHptFd6DiOgqlI0d16sOEr1SvvrWIM/Sv8oSSzOK5pQ16pbk7V5aplUXYZgs
jPfaDNcZs7WFezpSsEV/TubDFEejX+vlQ9e5C67/1HHkFT1bbT90YKehX53pCizQ1Lupd0etrb0K
6z4SndrxKVgrS8MDvmnljzHRedBkt+Y7s3WMG0nvGsWTLZuYwgvmgcZfJpwmqIGpbQfhfxydV0/k
yhZGf5El2+X4StudIw008GLBAM7ZLodff5aPdM+VbpgZBtyuXV9YO5moiQgvLzETtCW6zdR1KYaz
Ub/o461LXidrryIhd5VL65thm9G0odc1pvc+e5HKuyObp1YGm2IiJVe/VdVettuI2DEKsJgv5vxm
KXtiWTafDYO7gCa5NrwVwUH270lN5ET7c2W7IdgRGg/oHZF4C5IfMwXuQg+bjF2WFau0AQng+kF7
dY2/gpRdq+u4Mhfulwyq0WoI4EdMH4FxtPRzGl7qhEpwygmr/iRY63FlbHUnp71LnJ7JIdW3WXNn
MwdzxE0hiNPWRCSjzm/IAGqHEUhLV7447SMJFd8Zo09nDPwmE+89Cda+4cY4DwyRlZ3cjNK2PYM4
+MjWObcp73rHl5amyD1NYl+g8t6dakmOheV+TqK3hjx5ExVf0Cj/DHckVhCh/+GTMBmjO53AQgCd
JYgbDUw4I2nOYRjes6a4NnPrlen8IgWTSa4Fn24Y8IcIe1tawMlVs35ruBkv4SVSTapGzyfwtYnH
bu4TT0O7SlzpT2P/2efiu2mcg5oOz+pMUohTzg+HcZ2F1qFnBU+Wmk9tq/vGTGDOQXt9tEsXgGOw
MT4VcXMlGiwTD6BFjuSLKfYxv3O5sfWNYiRYT9+J/FEtZd3gU03SvnAAsT31tR7RO2oYH8vooUwf
pjFygSD+OG9t/SBQEDj4XSiwg+PFw0dmPgp1q1CzM0zeON0q55fOO/g1tuKHDCcyO4bkS23ds4iX
lwoZhX41ldaLrN4NisSIvDrP7px9COuDVd/PErN3NsQzHB1Zl9grji9y5T0uljAwPBrD2TbmOR2O
XbrNgyVgUW2jSawSCzxfZnARaSrKXRCItMjAB7N4OnEb4OG4+AAyptCn3SqVm4KmnBOSbTlIm7SP
XuV0MQJ8YCkfA/Kg6OxdW5fHiclSBERzDbSRubz0WbAdWWF96qLCpjFf4Y/U7srBXlip3C1qxj00
C4DUvfmsTNi22zHdNlxNJvlQxrdGeSubZ9vxecNgdZqnSdLA18p9mS1+KHNf387E/1El1vAsePfz
rutMbt4haZNcIRiszGRTeqYAOtXzOh7ys2I7H0gKjpn4JCnDpVl5UOPzLGgXnU0umclwjkPaxolF
2OJQ2Ad7cF5kk/QeOQqvIfzFToCbFhhnu2Pt67kpSc5Y5zZqv8qAckPbKpx5FJPibWpvE2bTmOHC
FuI5TnLYS/VTqLymrV9mrIHxFVK7unErgpmKCGmJ7ExlgImj4681pa0Xor431SHXVM6X30SgM5hF
qzy3pIBNi1iErHMkCdbxtJAhnCAmdKTsGZ/OkRucW5xgdWpYB8RQpyI23/uKT0hPQMSBYoVAjzxR
HjvVH+u7wlivtqbfi2yj9X9D37tE3bigRZBgu7PI1eu8lGJFdFIVXGZwDzPAfWIAtGqWtln1L8Z6
jUgBzfZ+sjKvjN6CTMdcxYnXJKNPOrv30mzv/NkrHiiIpu+SvYCRGR4TKDKuFfopw6Q9xHAKUqoB
hFaHfyn0Eqf5l/JoVTUsojbjJIc8VW8ay/I71/Yj3qo88qvIIG/TGSbBG0y6yta2U1VdSsTUSXSH
Uo1QgJca7zjvZ+dfMTpvMfkXe+Cc1sW0YmZ+kUl4MBpq9OFwjPpNWXwo2UnEvuXcmzF9wrlpNabq
tVYedVJeAxrT2O2Zfgc9WCnubwnhIRXwY8hnj+naEX7XnEbzlAZUSvy53i3EoWn8UIurk18cjljn
bI3n0j23uXap7ddUNAdbO5b1cXS+Im3Pk+E3TKvGEsboJ68FZgNDYBrPibllhizLNyPns9CWv9L5
6tSPYea01L405J/BwPmqP1VDeZJd7dnEClgDvXKGZN23XzSb63w7sw3EcCEKdKtKfWu5ctfzcKUW
OeX7ZrhbRci5SqIE2GJndDudAm0PqWEejOeksA6pzk8+1c6dq74GAsfFxD8jFkzAT8tQRN8b5WYj
6FV3goB52TCLx99ZcNP0pUF2itVn2902S4trbIhx846odc/N9H8QVlBdr1V7lVCe6mXXGaCKRHtH
g+MseY8Ii1TmuedfVX3RRM5fnH4OlE61XWc5RqKR+P2YQWqQ1aeTgbqD8KbGpjcicSYzMgEA6MIB
AYWYxh+RkVtBUNu0RCGcz95sSd9d2Ho+kgXueDEUsftT9c9uYJPU+i1pnC1VRdKQg0i9UHeRoolz
zHKZAvdFQhqhMH/1toCAw3WeO2eNpEoeAU0Jj2WvpLsiPPR83Gl65MzG+jEhlzXr4stlTBzBpPE8
iFvCxmxSjhaEGFQ/OchNSOIlTO9Ri/9A3Cd8rRYRRgJiaU4VEqI+fBdVBMDnXbEJoqvXEmJB3Uf+
jKOhERgrS2gFfbjNo33ZI46m7tZIt+whp5Ax0f42iSF2vt1bqyGrn+1YP7fN5E35vzayiI4Q7pBO
DPPj1ZhdunpEkXuK88GR+uFcf0nLOiSTfe00zbMWht1HZqBK/pthdUz5sJ50seODMkrhRSZPRYeI
XvuOWp21vLn2iHFTTtuAVno2Mwthc1/K9F4OZFknd6dH1a51xFpib8W8obSKzCbL1bA2aGH2FDN7
1K+zgKQ1jzM3l5fCnI46o6CN8dtr7yJr11VJF6BrbMpI3Ohs7bnSqdRjC2Y8topQPGBGT+5Y7mvj
XW8/knre2wM+H7kH1j4Tj8vooIRUYmFGyeFVArRpR9ULx7/YVsGwKacqsk8NN1N3vsTcvBe/0+10
yl+8HOeCXId+SNWbNffMUshLGqQhKklRx4U6usUFdc8eDU37bqeLK6htGEUDIsr5bvLmAJTJbJQD
/5wCghSA/vwu4B4/6Fv2CD/Z3S7stLXJNXow44sVfCdVB9eM4GearUSvQXPSt/ZIyJAGfREAwkJZ
N22wSDWv7OFJr3YLlgVaiZePBzu0T5oTX0J99hKjW9sw6kZyYlllHIbUfulMlXsfniAGcdl3+8AW
p0bJt1XVn1uXDmIRYUfaXuUYxBBOqT55WYV7Om0Anub9vjElmoBJa1ggyE2bulEdlHEavK2ot8qw
qdzvLlHXU5rd5GTAwfiBfr4KGYWWc71ykPaIekg0r2JEzy/oqmT6XebbJa9bqUc3CckJ8TNVpg1y
/SOzUbIHz6LBUjmzl5bWOm0ibLa9k/f+pP2pFqNyv0N4tBkjC9cmRjPu4uYwdsM9nFSyyAs6Q9ur
ghifEp8HloZtnXqkw4gsXYICKF5tWM4WVz5eX4hJYK6Gl1p9k3hYkfjOJSCjgvbM0Un2pb2D1Fhq
+7o4auClogi3zb1bEnXoQ9FOaXoY3QHi4K8pTRKhJqjYR5WuY+uoqCSA5x0qkovsmnVQwrCvhbxH
+T+ma4JO+6hsQO7k6M3WiiXU2MvHUTtpM8nRjBPp03ROFnrJFO8NZ4Lfg0VTfoyUv0r7WBfd05DZ
gisGMBm1ug71Izcecj5rysiJQt88wTT6QAoSbo15+OUY+sp2kmcpZs/F8g/Q+CtmFgPhddL3ic7h
WHY/OiNzEC183bm58FbnpURW7FJjaFpcoduIDUhDuslGaqjc+yaHCZ7PmIHfHhc2ov1lhMoGtGc3
knZnk1GpNcdA/EsRkMSjTh/sQiCraefY+EeLoUCbhiMebWzxOwRlv1JdbDzBDR8Lx6HQPxMHaGkO
uOoOuOCqQUiKsoBnkxASUgs2asQtZkaEsYn3lBnxSGbHKqSDhNDUO5TC228HE988O619tJofkZPj
754SGEeWAlu9eXPHszudmiknpVaS+aPJRTS0RQtogVC5BRGIkzZSNcCvcigiTSxxWtViOiGL4jsO
6755jbKDZvOQBhzmixy2FP2Nr0I82mk9BpwTvYoiAk2PQnNceZVpririjXFcrRLOWLtzPxKFn2qV
qS+L4zk4bylHMjwUBtiTNm1ZePVUWw7fJXmbsodaPdvzTdE/I+7To/7R9Qr6mNjbPHjG0OxmPuxt
QJaeoa9F7NMdWgZYIjKj//hwkuZ16TxCkvTkvFW6pQIADSsRTJo2ijT14kZ776ly6eXATI480xhP
oxN6I5KHCL+WuInNlOFm6jpstgA4ZSoAj2gQvV5iOW4Ae27ngkJMq54H0lha/NOUZ8c9wrNDR4dT
aLgXQ9Y7h0O1LfaUC0M4D/kpFC8ackJIE4bcpt/JmXhHFX81Jdeh4NIBRIgQYyhEcdmPGYEaz02e
FeF1uNJlzqcsxZO3hiOLzwi31asp+hfN94KkYFxrAKbA5ugOiYDKt7hq1haTIY12MaL0vvTll6JG
a+4xAQkPMqOYXw5NQfL4K9BjLLu0XSSOJIR0ZHk95Kx4SsC1M6DAcNS1Pw013tX2lkO47CaFtkfq
8+Kqvyty7RBkrPZ6BF3kt1Cfo7b0JJq4xbWkcsxvGxFYqKafdX9Le3loPiqHYqElVk3wWReQQAU1
NGyOKOTj3fjSSalM7JDAfcU6WEr04dhXyeclh03TGL/AQHlJuXR3OszTUtza5DVLjadMjGvZBU8G
KajYTLxpXteCCrniu4Kx/COw3qrwEIaHRP46I0e8j9Ze1z8hgM28HbFbns2cNEtLkKpPrrRLdZi0
uXG2Kj490UiSesNiLsh3zynH0dx8O1xgCu6Co/mZjfwqbHocgtU8NU9ZdK+Nk2kQ9v0IWmLvtr7K
839SB23YvxvKbeCzGnfuSpAoNqPZN7lBujMDuo4dHmU3sGOhudKilwLiYx3CT7kC21TRTfgiCYN1
zw5Mnxn8lVnq7IfrLjFvQSpL0scVWuGk48DTaYUmgaMkM+LB6fBT9NXa4RY8Tt2TlQ5bqvIT3aty
MybK02xiwHIbItiMs1ZSvkWGywDDfpvurm7/4o7QCr6USB10p2LPLWYdaoL4PHqCe+mIdYP/WfVJ
SW56ZyaUXfu93ccE/mCjFGfF+YvzF0ICkcF/DXkllXvHFF44RUAhzhP5xK4/ujq5x/R1Gg+9QXZ/
Jxlqsrhd53a7FtCLmKLALTJ/hv3g9cnnbOIjFI9CQpP6J3lHlYAdmsHmxv7r5DcbCie0pyGjW2va
BJltubOJfIyN8AP3t7dgkdigIbp9CgNPORjwPqwLkDANKSJKobn+xn23Xiid4ON8i498bs1c/g5d
0+8o0XStcUQXj4uKBhVJYn46uvKbmEei/bG217OPusBZ4fkZzaON7FPSKqyw9RwGyFqF7E0znvqk
FtXXRNtw64I5R7hp5BukOF6Y914V4GxMr+P4GvbU52u/1B+V/p0zeEzTuG5G0i80zs3xtSOaoKHk
BJO7Kt1dn77RDCBkcCttwtNLHzX4zhS0gs7aIrftFi1SGG9VQZ6s/u0NZduZf1W11EM8aZI46AWX
pm+br9HATMu+R7I7WYnuyCPZNVRqnZew0BkvMcbqf20bk4k61fWjqyeid5vefbjYUnMGzKZ6zIGN
bfxnVveqhylhbamLi+pWyyuR53bYKmG0AuhZ1n5WdHzL4oRnxI+TnSQG2Ru7mbiA49wqsa8hnMy4
2GGwteV7Jt2K2IC+d9JkWwk4/XF7YH3HqhSgx7KHDalkcuWz2ZUnRScRJybfSsV1GIDiqq+Rqf0O
/CPEv7ztqZKRl1KOo1G8jWPAT6HpbE9GacDk2/3k83xrLfFnlcuRnXIiFckGf+0rsXpuAAV+Oomb
OFS+Ha5RczI96sR90XP8R5AXlkgvhpUd3Th+Rq3jI47rr9V75DzMu5Yrh6vqzMuOimYsyHghUA80
RUOShlDcCUZHXyVpmsksoQb1eKnWuhu6/dS7b8YyVBO2pAcRrJus/5jyqzI8zy3WVwaL3MFIGzrE
QWMdgIFZjFpr/ioc5zBU/UqHG9XO8l8jk00y9bqXqz+qvDu8QBwapfgCZrQTY/rHQwIuqCTiWCjZ
QU/ii2aGf7VJYQRcaMNx1Ea0ESdzJ/XlzAg2S1lCtOFXzPV77sC5CJLPBAVThctaJpCaDTBs4CxC
bBrFbDxd5Q8jE/N/9QixyQQxCm9nsGaILdHWwYmsBNVr9SUOK7RImT/PmD28k3wJCdpNgSgMzVnl
b931xCCLu0KmkZ7NqmyrVSFIJVoYmA1+LIvNyem/sxFlNSokQTJXhFtpwLuxO4p20KVvtsvfHcwn
X/qORbinSLBPmRMsmmZGBUjUWOTSrg7O0vFbrECjwUmuhK/Ri60xZ2YCd1HwaSF52ovRzsO7YmEa
TY6GMbTtjNfO6g0KMzUn2q3Tq+8+U7/6Ml14gj9ybp/aOPANVShPadm/Zxb+RR4y1Wi2XzTXFNlZ
EMEoCAhb5s9IyZ6HlTJrvBrNP5IH2BeLv0K8DsuVgYBvKMhTvjkjb+tOc7A7rzbBahv6EVEyUzVf
4xCBY/4tnWRdadNDp+xRq1jSVuG19vw8583FUlxCGuGfoQZv03J0O5WngfbLI+PWuyOUiIRLtboy
wtvIy75O70gTeB0ui0DplbbxmtIGmIhqm7J8tBXlnzL3b0oR+eC5ibu5TMDuO4UkMtEEXTpz8KWp
QN+2uE7We8GUqQzz2iD0YMJeRi9K9qo9fYQyutOe/s5jhG7LHgAH4nWNUbTTw2mnQ1nJIkKvKe8w
acQk46dNFhZeRsBCL7E+G0kR2U54kTgRXAJig7ibiKC6sw1HiKP1EDwHEeEYWj4iQvMqKgP32+03
uZoeoRmaNCZIJZR06p0x87qU2LpafapQHdd2bF9LqE2lEyL60ywrg40FfbFHQu+AJWUoheteYNuZ
tngNcatTJPuRkGWectFvRfEdG1RHuMkqI1HDCXyoK63LEBJjpTKfkBAfDABecP9aJ91lSX3uVMqf
xpszPRoeix73PiXxS+8PUSqnSGOziWkmp7ZAeSN17aTMBoM0mJAsZByH/b1BX/0p+fzb8X7OVJTz
GeLVUG9wDwj3MI0n8exLmPYhs3bE+RyOPe8WDSOHwaK5VsrOhHP/9H++nae534HH8+JgRwsZR9Ra
3i/h1uy5FQa8jRGAzU2o5z4pgMk9IcZj2Oyj7BrHE0Gge2mTdJ58IdKnGBuQBzue5DkZPVZdbxXT
9i1J1yb+soBEC2PLWh0CuMiIns3536nxSde490UqPkRUPcKuOHfgX+JK/YrHbOUCcMgoi+dcP+N2
2nLXutuh+abbRHDJrStdwivkVIeXgFqwk/mZPmxtU6PQ3VKcmTHYFfvbNvn0zhZGDBKzFBvpbs2C
9Br/KEvyobbLV+De29FdzuA/tZjJK+j7JjB53BJqGHld7oupOaom31/GNWr35Ef+cRvZ5iZWFsw3
ynZWzXSBkquqLEWAIFUt35a7BUBt+atOL5NJwJPwZhpkm0CrNm5MPb+3SdEfY8gKJjoWO1pWEff1
QtU/u6HhZlKA2+o6AnRuEHuWaoZeANMKDbKHWkEpMC8itsnTG+2JR5kYTbJ8Ll2ucoJPu4aUJnBt
woEgNvzm1rMJ43Cj8DPnxwiIhwWgnKGBFoSqsE8sSzvIkvp4+m1pu2IwvSVsyW2bmxW9if5RmD/x
sG+qyFsE2qXxVr07MY+sgT5iaKc+tsgE6fGSBERC9JT4pi+Ucy3/dUTr9ehg9aaA0xD2VwfUvDaB
YCGOvcWoCSlQGjkZEB3l956ntxQQXT7+q81or4zXvqy+c2O8BYONJ3AsStL6g6933LIQCQIG03wg
G8fvbfa4mN8KNv8wdX7eZmurGo6DnuxGjbJXXkDiDE3GoYiixuzbkGwU1c9c6J87+pdat0USVYMt
/03a7QqyGEsoRanmHqS1DmbtmE+lp2KWdspVzvpGzKZfUq4RM6XECpIphAJyh/iKKBdauC+F2AzG
tJ7AOjB15YFLF/ItomhuldcipLKxzaWyr2rxPdbh2hhSP5V0Y1jUZZEH6Gve2HO6Yt6so4mkqbly
bYYE6gJtHRwHqnUmaGUWhIDvHze6JLk+vHTc+rvlgxADnIAcMjB+UiYboZI55cucg5+W+tGQv/mM
1+W88fKLjewulxA/nble5UCOW2edWiSz9ZsWYiBBNxvhD+oBKrpfTfsyR4FwtHVt1v6swwedadwS
Ioxp0AV/PSOC0jo8YQ0lsP5JCUzPheNjAjaxMUILpndeFA7BwmAl4drw+yeQiQruxg1dvIfUpyfT
do5VHS1KyavmknFuHhFJhTn4LvtPrLs2OET6+5KDdBFJqWVhQKA4DWC5wm/DVZXVaHALSAx+2c5t
iU4gTMEROejQEjvz3kMLK8ybE69UxN2FIZQgSNrotH6fc0dQwH/6kLjKcSTQb5CSMg6mQ4RmS0Bf
d88c5+QmKR8l1XmIeUFFpG3azHfDR83t3o5uESZwx7RJZb7Q8Uac8eEM8a0mzL7wI7XCRUkgw87C
DQASJh2NsD80GvhMPh8Rng1tDW2tWCeA9V19SPjPSrwb7V1kPpg2YXZXE4wguFY6/Brt1PRXmvuh
RtBP30kL4xyMKBCexFpq6V9172zL/LvADWLtCk/KR9DwFvMQQyMaSxY/CY3kjvUkoFa0beOhLpto
TaDFqF+sLMFgFnXcsclqwaWh1Xzs7fAnKrsnR4/9AVZzbJvbiAr34BQ7iIZOvzbUeh2PAw/kK5Fz
CzZUSzLVaN7nijLjx6wcsqG6luKoJmdlelh65UdgCfAMGoPHMMP8Y7PESOYGkkI0rEpuI1r50dj6
W5mY0lMpsqYiXNIqXOkZrDTAA6W2tjBfatfYsLUGj0Dn18/btrL/aQq1ACKzovYm5aBZhzJpfVmd
G5QNwCKAdM1RfSX68JSpwnOXYVD4ILYPdLDXjNmbGEyXpmUHW+p+GqZ8OCMYO5L7nTujEaYOSvpk
KshktzwgmyUYymLnuyuhLVVptk2NnQzOQFtWUv+aHDwpkoMviuHOm8TaDJ2CdOvsg2EiAWe84iv4
kuyBw2jFhhIDAFCboJcon8oM+DR+1EQPE+xxI/40uaBusomllwYlOkyKfWnIVYCpUGnapeiVo6VV
ZHioJFnxeQKhnKBx58Tkpvon4dIT4XYFFjQfbXzp6CAbWsxkGpxHFuIgb4ao8iSw5uZqai+t1Z9H
8d4N4h6l4bF1k0cVnmKFltyC48DdNVReNj1ET5iEzrcol3Ke/BYFYQnVp8ipSdg4fHObsH6SvbFi
0fbZnutDyIcdFenQNPq3Tg+mGOadyh+cls9J6n5O6JgvFpioss7x6SOi5d0ht+qbgDeTFceWFFtm
FP4chXcnIG0DznJdQJWxr0Kw4CaO/IGdMRoiyd5S+WiG5GU3jVEvz1UPb0KPdkmXrDGj71WYUqiY
DHxuF/ZVn3WHgKDtdozI0wlWIXBZ1KdfJ3AKT82Kv2kByVgubsTocpVgb8xfx3bPEgVbDGu0xPFT
rUiZKGGM7jRKBQ2RRSPuUR3oQBXCdK/58m+RobP1wOhJVmUxwVX87m/TwKM0ss59zbogfCvKRF1q
QugqvG12OBnJOlZJpNczPUF1Mvn0V3H/RspRI5rugk0k21aXxpqELRKp2ojdTAbaho7UdTcXCFVb
PPJEQDeA0m19TvEHK4eeLKeBvUOpADketSQriVnxk0wN6Te0BdLqNGS7bt6GTbyLEK/TDfJUHxpP
qjN6DdWKcp6OksyBE4ZYrIA1UUnTAa29U2Yvrp3VDPortsBKjiNviubAbuudzQCk2NWxsiAiRDFW
vsNNu0tZTcOS3ZUdOusBfTHXtH81RvlK5EzaYVLfTTFdImSOyLafUy59cTZcKz61E8uBIjX38pzX
IbtpMj6vU0ADl41CNYlz1zxoAVTOaOOyxcFo3w3oKjY4OE1VvSAhUcMPVeCJaxRK6zT6bWrkYH32
E7Jo1VDtphiQu8bWX/hdhfJlLUYJ6UydOi3kPppQzH88aswr8kMOwItT8m3jS23Yu8l4T3EvE+NZ
mdNzkHMiOTpy5dLBKDxq8E+NCyaIyDY3NxsfL3FIPzBPgfcbETuqF3MB/8xQoVk+pCNaBQD8Eve9
jKyvgDvkyFoFry0pWuhEocb62dWMS1gDdePXlW76HfN1zSMXCbxO4uE2OTRtU2fvtaRfcXBtxRNO
eIioL/RueFaMeZVrn1Z7TfPnBQohJ2bfOFubcAKy4mIxC6SNtpHKr5R/gY7VNdzoxTNMqXvgBOnd
FTNaVf7egR6Z3CUbKwGqUkkfUfjFIsOOv1xKIof2lGwJiJWcWSxWB9jL2K/F5rHNT7rV2UAnglvc
qJ4sw1VqxSfiCNSOc3eLVYJWYNtvcUBrvirpc0CBqolHKQtmTmUKDo2lsboJQwTjumC7H2MRcCn0
z74qDuNI6VSATXPLg9QqX4TwYAx+JqSg+42Jb56dlOonknz1iMdJGTw16HSrFim8KPJzZenDCsJC
HpxLAvjjwRiPkoWMAuxfQoN2lpJK81fCTg5bGzaq+G0BbiFyEZQiKyQPPfiUYPGCyG5xT2q41Im8
PU2zvp3qdr+gELjDovFiYDRUauD8RuT7pyQ+zliems5qvKvObx9lfywIB4bya2cMi+NWtbD7Bp7Q
Knjo7bOWvJkqOzxIjtfx7xi/qg0dFcVriomI4uQHuAguHkH2oo6syIgJz9LKd25aRE/CuMIs2CIU
+gL8U/arpL9DQL+aSPxGt3oE9ZKSzIwDfw6UsztjGnarAEMTuQHgRLtgglh5Ed+7LCQzwN4GCvB1
Krnlf1UhbyP+Hw3chEarDkZceq0kTPDcT899tKn0bdCQk39NNDbe+XPHmZNRNwMlaL8U8VsC4ktQ
S3WBE411xJqEN9v5Wex4zM8uvDUO/3t+7aw3ukohhF1a/MSkVAJkQURjumCVAjkoKbeFecwQXlUe
MopsYfpaR68u60s6WnkWNN5GkuypKWE0INCwxejthhWmpVxYq4b2I81h08iVHVSv4yJhm7c2fh5i
2oMaCq6p8B2WDLMKvA2HC5F0D074ogosWuDK+JRuZ+3qSV9nkxKz0tP4tpvkI8YiaUv1Ny8QMVCc
FTNjW2F0n9Vk8owQY4j7gOV8gI3eTjM9cgd1eJo8m7fymEYcvBtjmn0VbL8m6PVrvCIB5ZSUy0sG
l9G2Vt0yJ3IzZ747GOnEhoRsC+VwmzrLtdUlNYG8yvE2oKCVdfCazRzMTtI94hhUBN8ccOO9gTdF
Y5E3E2Vx/VAvED7tuXPOvcqcLLt008CmUOFvwNfMEW5YzQG2slyHTOfGqevOEitkxrrpCD8ZEDX3
nNsU+I4xUHHjkUlg88rWjZ9TeZqojS1Le2SsrFiqcDE75WLF+cHg91SL77pgHQsUQwJuiJ/xzQZt
Gcd/M9677QReQ3PIAgNhgAAgLdsPOfEN9MJR2/HdfTIBDrt2TviOSZjPHnZL4xbEs0KqiApqCVhj
K5Bbt93oTD4muXMZv7SYpo3yzjUUog7J98qE2h6AMfyry1+1Z4dhu48TsnKGfu3hcJTKdxjnqKRZ
samLbK+gt3Oural9Eg/5c4FJN/woFVOFifKuk8+Yo3uL2hoSKKMWsU0rwlwTQEzE3QEXQccKUgxg
6m9zf+0I17nsJqmgQp/iAKOokjxjti8bYN7an6HxgAMrSdvdlHO/nzMvnwEAmS89CagUf1Prbgrb
WEkWrdRpIlD9FXWv5M2fDBbD1cZvZjNKLx07/cdVEebCm0pmwjpNpc3kbG2qcnp1LdYX6gWBvpA4
foTAR1ALzjefOA08muJ24B/jvSb6f+MsKs5QVtig9mbNJQC47/gus36Del3XBX8Lcn0Vgcos9SJO
EMmDF5Fkacm+tMlXN38P4z+bT3cBTtmKWXFDP8kUGzUMvHLZHDUeNZYk6tOhNYZVCzHYsetrkLdf
Ac0djSBeABdv8ZrU7KIjBLXRn26+zy5F62NtsTaTWJSSzF8ZsGmHuZgz2rbYwilr7lDgvtBr5Viy
Aaq61p11KkJ91/Q04ugf9Gx3Dyu5xS7azt1bVr/TBHaxtMLDnNBlobLqkk0I/LY5mYynU0cgvGvf
tSA7wtREvPlJhTiJLHsNlXmtCO1SUe4Zw8KPewCJ7NBQk3JNS2nttO6a2NSGKhB+Vr7SCUgX6slq
HgmDTl+/ZPXDbBlfljEDfFyUGJvAlHvTZARMBvCx8zqtXHJoOZmWakttE7ZZxQv8vACqCuTZxYrt
+LJT/SQHlfMIXytE84rlS2ta6LicnMLeu5TdOvdL7SZaLSrYrQghlLoRvKWclmea5sgx5psoSXRo
1mNAOmhGoLn036eXJt+Y0X1Mw7VssN+t8q4KGnbaZTGni2TnAINRzvGSz5jkVYn/FdorCjontPPo
WVKYMMqGhbqW8itDyY6KAdEhPTipcyr+4+i8thtHsiX6RVgL3rzSe9FIIqkXLFElAUj4hMfX90Y/
zJ25PT1dKhaBzBMnYkfrHAxmnghp2uI70vn1QqERzoGboIhXiXcBHtrawWlZhXd9fDY4cXMinODq
t3m0FNwdlfDUNRpcCGMbmc4/EgXAWca5JA8krOrS61QapPrGGr25Iw+Cr8Zg8gJmIZMOS4hPtZPM
w+CzjMARKcCnSL2PAbIfNqMuomZ2is4gi47/Uv3i0Mg0dki3BKvmDYeIQmKhBg7P+a4T24zdPwCI
yBUcOLI6K5CPMv/lh+9mI+YS07Jnf7usd4yW/136Y+QaXT+/CInkT+FbGCaCisrb1eq+NMgJQTIc
iCvN8OviJYg4fexT2vIW4qbiQhFIfPoNJITnR4O3vkdRy1Om0xL+VO5uTa85dMmUMssoxlPfAEWt
IqzVQYC0TdRVYcrPgDfbYwiN0OveQibcRDk3OlwUVFbWWEL+C6M7Fd0zh6dCU9jAxPBS+S8C9GwM
LayNwIMTKmSPQonusvf4TnY4BkmRai0lFKwdaKcpKwuom/HQgyqbu1N2m7w0YhW4NK8L2S6bjzLK
zwqJfDR49spcj/NTjpxj9d8pSbl0fEuRcImyReonNbJcfT+K9mFG9XoQ8B0wNUsgOqWv7ocJEm2J
SxUQ/mZbUjT1AzSU67kLn5mzUqgZACnksE4yaQiovtphRV8roWccE9k/NWEdillzChVY4rekDMDt
jU2YthDhkp9xCudPtnymm8WEl8FVINvvpvwJql8PskyEVm77zaN1Yt6tvrfKcVqWsU9xwfeo3ydu
NYBPs1igHvzGtrGr9Y1QGQ2wNfR2S45NHL2RnUBqXc2eEY4wf+qSTwmNu/RLxgl3qYWTwQaC/ejQ
O0FiNbuOFpTjsf4NeQwzoKCSOSX5i+LPgUqyAKu/W100lbTW2omORoEipT8ybR/B5HLcvwZ6z8hd
yqyD7eQWDM6K78/DktqLPlqo9rC3y78m0t7qMcRN63Mta6NNPX1ZqlfirWjDjIfJYGXG3OiopjsS
eujQZtv05rEYaetplwtLqsMvZflXp87OrakhDoyrioxqAAa5Id1VV0iGoq2XPYesNblWQuwD0EFx
9BfeVjSvInQXLZKmO3SLyPjtiI9n7ts4XNviTWpIxoLoIaIyO+9VmB5beN46m+CajrsqfrXaNanO
IU52oNjkjmv6jvp25ZT9IVR/BpMornoytOPgetgedGQzd+aLSTlMn2JEXU/Vgw7wAUj1aHOBd9mU
YsQiDF8b3M8UxJszGTSLFpYCUSXXPirznwUdVOMLmigEIx6G2xNM5jEvxHuFN63vUlha/UEGFMYy
zSdk4HEbnA2MaC2h8HRy9UUd5F18+uDFGw1z9EbSPUyHrFFvuClJ5Wn7VJhiqR3qkybjeYhfOS65
Ypgkkfz+Jol/jGQ425yuYs78mpGv4897QKaObe5ZwVdi/LrcF6T/03pvZSKWhcOAzU0Wo8fcMlcK
8wcXY8uk2RgSTj3FAdN6o3LJmmBqBEpKG9zf2c2+60Ff5D2RvfdA/aNvoFKwQ0ZUGueQev5lxjlk
iAhtYA5vuJIxeZEuDOUHpIZN1dafgVh6Og7Z6J7Fp8J8TiB3he9z0j7jSZGl6KWKP9XxkGNCp8Fh
VkxGJbJ9TOFVfrdp/bV/deT7Hj6CVd/LiI1ue0t71gfBoza8pVY7IK9hICV/SazvSg9lCpNlnVTQ
y94mu0ZVs1eBUtQMYCmQnTyNdz+VaABZfYtatPCMPY16MoagKl518HaHdJ/24S5gyZXIfwnTRkbk
85aDQcniflnHxpJyBl51ODWGdVXTyIaPqATco6lvrhkvdN07u526iwX5ZSzBFkZoH2NmMS3BFbEx
oaCE9d1IgJZoCT+htgG/z/aDjGUFR2z6EJDQJXpukq+UUP6aXNrhdZpBeKJYwe/fs/jY28lKjdyt
FWj414FD4PbTM9yLRFgDxcMWhSVGWAtHaJselujk0+bOmY3OtspWHSIMoJLpAik5g8bEmeEbnbva
e+sTKVQBYLCuTcpbjrWcooaDhm9KdfHpcPXxazFLIJBkbw07eruxFrIyF03xAMqPL24X1Fd/lGvJ
TTZEpLE/W3mw1EXGP9GjYgSeo29Dyy8ffcuHe02LdzPKlqW76TzEfL065Kq+TmxQouOXKcj94+80
7LOan+qEibfhD/aIdSNueXEKAIFI7OgiM4sO5VxSxwgKszf8HVUny2GAum9+FLz8nFDcCl9ZD1aN
KNdsGlokOp/gUPgeZ+wBqShRqt8BW25BGtiVh8AUF8zqVHwiaeNPyCMOa71dIRbPQj7KIWz5mqLu
mUd7xFvDxbHuMypfptx4v3Y4ikzlvQfwFtp4JqeNTp0uoJNpaLK5Rw8iIAllJDhGh8H4GyOGFxpD
jPGPSiFs+Rflf3Q2gJYoRwi3yNJ2vEBfDWniEO25rlv4xVvhHNzhxAtJMYGFNkWxKUp/Y5Qj2W9s
Q/yShnLWG3qWvZ3R4l/EKON56pvdQ3enYC21EpJ55tzQv5oOPil2UW5GC9HiYtZImzPLRz33Bu+k
T9eLCYDQPm3vpRk3vSKB2MVzVX1JYFCC5hf0co+Jum0GAsoF8YhvkcPtZFmTEdIrrGeWfQcYf5Kc
vsu6OhVe9Bbp2VqkhG8iYzFwjVYJgbf/xo7dFFJNb30QC+oHPnQZk859lMO/0QSoQOKqOBsBeycE
Hh0zvYDzbeBtFlW6kc4JYGM1Xgu3XQ5S7pzhXWu2ImTewKCkWJiUaAMrwKj4lH075mVs2HiTQ8ax
cFVksCgddDfLX9mG/eZmKl9sfvtiIG6AbV8/mzDyspAywu4cKF+lcunlJh/+eSxUh5QSxLMSX1ja
YNslSsSB4kE5U/DPhpCIdWuTdXxI5tODh82z7/XJVadB1oVLRNsDitio17uWid4srupwkoAcCYFQ
OrqpuDJE/rkp64WnXhOcsg1vH31VchYqUBCrCnVLtxdxAkElzugsY+dGC1ZaGhsPDaQdgkPKu77E
F+uKvwjaVsIJZ4LHGhsN3w+2WethN+fKPldmvTZcHGSet+DH3DX8TTV6iEBdbNhSdnZ2Kl0S/929
5bDKS3oXqTMik+pjSK97A0OnMiNAtyGYdjfJEOe9xA/3xtA6C6jY6WAICuOqS4v57ZCiUimklNHa
Z4ZfEk4L5oYLa66++8an606gb4/MG8kE/cOd0DikkamA1NGxw9yaaQiEAadsyAPapNdquMrgghFg
zXt7ltYRnBRlr9egnDtnZ6iXWOP1SPehTlWRHP5lEZBluBSG9+P6dxNBjxK8RuIHB6CvjDSi6O9+
6z5kGx1sPAGVSpffVDDu/pBeTGFZpVhSTG/lKmu9aCHoFYDcHw2+zy5+it5YuhPaICATxwgeQH1y
22IhUROF8duOj4nh2cDu0zZG+h27zRYTEssiTkSQPNhzC/ndDLc2NLapZNdYDusUyVrld8kPEUAM
bVvacRATkGyLy3TAOh+NemPjZQBHTwKJwxH8J4NCSe4KrW7Wec01qR8icpYGj3vV3YrMmOng7CNu
7LHzz24q/kYKzTiEs+HRhBstgpiRkA4laeICeTtmBo5VcU1pxuTUtIOt3+VHiehiWRDz8Rx6+Jpk
aKAMJHNV/xvbLw+OcNf/xfh6beQBgcepj+SxDOV6ukY0hjMzuGnEgNDM4TNwn0X1EDqm43s9OQQ6
icdZW5BfXRZ8CQP3BER53tIJ67GW9/V6EeKmtjmoYGBl4sesTfqV2S3GfLjjzfb2UUOKmE/QPAbB
K4x+MMgZ4Zeh3grcITlqzlj8tMrbmBw13EOe8p1bZ0N9Cv3odYesBjWaKG+At7nHfZTMyBQEgyDm
H5IfdYLcmdihqOPX45qeHGwHC8JWdW5WiBqj49Muvjp0Jh1OHrtq4sufYbTREZeKXK4c8RXjC2ps
DQfIgTUakURlXYYTO7tatfbO9H7a6Av31q3AKjngHNAxclou/RTtlRaabdttA+cFapJOqAlAt5VT
PQF33467ZEgKpHEoBy9o6A2/8miyc98nNEOhnF0YrXQ2+/j0U6Qyr7sE9b8WTSPBkZxzL6YTkFCs
ZoJYAUAd4T+SMUDiH739Fu056bxNZPGMa6DwQSll+FjBelSURJJk8JYTYjdt7sqIu4YbREBuYBjO
Kr3Ygv+Rxw+osk7gKkjxJZgw3O86I5Y8+haxcaQCK/dXVnUF2uVCLW9hnSbh0avXWqxuTUbhDK1H
Kh3VL8tUbgLk6fJHDX7r4ocZY8Zrt/O+PWOVmW9q/rTAiHkYRVwFYDOv54F/wKi+24p/p4xIFFy4
YKio+LpvjuMcIvagurLugtfU2BTQ8KV2X1liLsgao9jfoDpGNZFas9+K8tBQHS6piOMKE3UKPox8
IVEiRHPp0y0UuSyCEUWwLTEfhEgdnGVFd+yqYO5YGezxfZHcmlFfRJm2YLWxppW9RXlurHRhlcW6
FfVGpOCO3Y+G12sY3/r8FfIHVo4/pdg04UvEKObsGB1vWbUnkhl0yofrLN20IoHYRA6e9zgRKCKd
ilRnyJuJ/uayB2skmaqdnL4VDPwFEr5eEZzoh05Cg8nPpmbvhtF8pBT46rX5V9FubjHPBErzWRct
tzL75CN9lNGPwaiK4esb8gAAGmdXY5I3mORjMvg2TzqVWCX1pzEI70vIDJJPwihA9sylBSAgtXKh
4otGBHNuVsEkeeD/wrJttNsCi1Cok/vjctD6wyoXOBK4TBsGbWN848L2CnMbarblYNFcdfqbn75r
Ffanq1e7C/aQHEN7wHd9hfWm/JD1pAVFcy0+R3xFe8zqXsr7Dn8AYQaw3QpmPudqIxgYWfyZmZG2
aA3z20U2UQeW/Q5SsKQXMRHANTYO7TZswZXMfeh1t5BEZ1wEY9WSZHodwo0xec323beGn8yOoOXY
DEoxLgkEHfs2TEsu+y9m+ugbZc5af9F3X03IuzPRrjH/HmnaygGJ4lTb2rAWkbznrXh2XgFAunuz
AuWcMxLxfCQqQR2QN8R4um0vptGWZBF5x5rjhctpNaLTQdjDBZicO8Wfkys0+P36SGABvJkm+BAE
ddNRu2iCTWLTExfojq3m76XTY0ybOlOgnKAguf6pMZ1bF1Y/I2QVk9O/HQFO6hhqOv/QxOoK+Xav
s2YFmY2FcVWLu6G++vbV+3cleJbqWUFvV/zmqFQffLIbQ+emhusv6rdt+d5a6tywmDJxPNjOPGCk
4lUF50+QFhleg93/9NgHW9DrtpcfbI/+CWBFqux/h2A8t9a7K+4KLIXRPXRhhqK+7T0d40J3UXrn
s/XAnLk3DSEwGagtb1Ad+aZ4zzGAn4gNwkluQ0/2VhykgssoBIOGxbqpYNit5fgbaAuv3wTkqCk+
sCJtaSe864n+jgR8WD4Vv62/J6ubc5S3CPkiB0tCKdeShMQ8MAllTtkor2aVcLBY1JFaD0CrswZX
VGKG/DIeVX6sSHmRFdi22XmstZG3i9w33rLkaKchftalCbQG45FFmNi7TvtnYlZOm4kY17kn3dIR
sbO5mp5q5p3MZs/EjzclQIpwm6rA1TSiLsNjsLAQFjA/bymfB3r1QoRXXELLgYhxgaLXuw/f0pYh
NnDH5ZyqTjr9FU3rQOXAlSwfVXGUmbXQs9Ng8W43EdD6+qN2E9J5Os6HK8mPrcTKGTJcjIwzaXrJ
4w9FPgqu8eU0bw3bQrsPab9ITLnBMLbSS2oYRmZzaUFQYXNLHa92UKtrM7Idyl007n4LdzdSK25s
YIREvccatFGAeMBv6F5uh9vBB3mJC6e4te5n1+isb8xXOl5y+GQClcCv1GWApqjg4QF9n8bPzqY9
hfsoopWj7g2OUWr4ZlRNHmMkmEn88Dq5yqR58Alh0OmiiFtYYAaLlwb3BwJpnka8lVd8M/65HAgG
YyJuZ1Lo65bIFCchez75HEDN6CGFXGCwRxOtH6LSEje8Q/CT2XvbZn9V+63V6AUwtbk4PuwCPyb+
3CYGKTq5zYxZwuMhOnbKq1L97mAARaaK/wJ+BQlGpwp3MUqxnO7dwW0kzdvmUwmFRx0k2gGsRqKT
LbH7XgU2j81maPtdClrKK2G4iwKB/KsJ2GS1+R5jOM3XNoYOY+0kv71J5JfNp+Zh3U4oXFaWCmio
QflLHKgLxtpFbbIzYLZ7a+BjwiBr1+wMEcjFHlWa6QRZa9MPSEU9iCLjpYb9RuJxtxjT+b0B1mrR
7tExNbYKZAKWehefBv3/pzy25GbI5CXP41PZkdngCelQ7Pui2lYk8LJH7shNlyorXXuF6V02Dz+n
y2zAQEvpCmv0f4FAYpz6qcpLgk/FzgDHfWrhniWi473TG5bEOyox4OAbi5ZN3oBnNilw/9IpGF5s
HT86cWEvcd+Fg/U0LUbYPwVhemeX8f8PUDAVp12FHugGFzTpB840Rd3GY3axePoy767g4dVrIrNB
t6GhgKaoCJWVUErnUHRQHjQNh8J0SYk4tdRkpBRsFYbtwkIyaNgzlWKrBqdIoA1tUx07HxZj4gW6
UVCiy8fW7lXlqgbvifc7oYW5pS9tNmKhSBddVaxlmb1s3KCN9zTgE9jkl+zurQByqQQfnvlPbTyI
JA2j5701ydGOq1Cl7yUQIEy8C1uBJhaXrEIc1bxtReJHaJdSPxsII35wZsKcc13k6wKnJFNvFB0d
BHKxmrCIcA6p8Y3buBrucBhxz1xR/QEqTQ/HkZEXEQlDr2AWxEk0IA3X3sUtbjq+Tvsn4arX6k9d
Jsva1mDoXhrG9aLDU/hucqUwAN5Yyo/suF5b6tKsXprNLXDrl595y4zLc4klOzL+6vhXg+IfKncn
Pib8J3v8HXCZ6PXNhUZHB3Ecg/SHCeE8EtAFPuqmD6e4GX8ChiW9QwenAHe86N5T/g/cKJeC8I7u
0QzCNZ88Mt+udBuY3LAlnlbObs8n7FSCYiQvYlHINx5sEK0m7tiWlrFwZ2Wfst5IVPpmwIHL6cIA
F5kuf3KkCy1WDU/HxdhLaNRGYqIvJtFRIySO2/JYOjzrNgt6lO/cmRvAOrTkw3GPSb8a8WRnODBt
3gP8PGm67ezJO7Ky0K9V1i/N3cmpQbBnPv2eDQSxBJyWGu1DUn0RIcPymesfVVjDXNYpHOYQ8P4o
WYiSZOmKS5MdrZGWqlfHPdEyvsdhI/C4UM/RNNtOwlLm7GwfXcaFTXykZLOHxmIG5Dpt0B9PyQVN
JW1xZOBK+OhavNWF9S6Uf2n4pnNkVLZHQvtL0dKlHf5ok3GMT3RwfxWFSovwFJLDGV1GbJy/LNbr
NbYChW/toEJap8jXDq+ueI8p9636WZiOi07jDhMxvz0Gnyj2IW6OY74P2GFU/qtEUbVSlSxbBdHo
lpXbstlXPA86knK4aQs23OVmmus1klTTZtE26Yjn8tZ+U1w8q9VL7Xz1YDcd589Go3PR8mzrO005
yPPPUXcX0y5QKKeqpNOpeQ8pvFC6YtWPGqvo6ZRJj7321zreogYRwpd27ccPBat4Z54kWfCB23CT
fOgpaFNkPyb7Im6XMT9vDEHNKJBTBhYVpDKTcFiBmo7gzbpcMWv4izGdx8G77xOApnXtr4kfrvkH
B6GvuLg3GmYVyEUsKjCcS32bdzdayHPYtQQLVo5/7sm7Gcnd5XcQEA6uipM/MVQyEr9EiG0uoA6b
bfvL5HwyJieBj+5kTDCGeJ5lWJ6emuRXfLr5j4Z0ou66Ym+rP56CMYvYlMKuQTgs8A8+sl3vA/gK
P9NoJKiGYEGgIkOVm8peOw4ib+dZxAcYnSAV0yMNtmRCdX2HFvcBSMAuS0tPvvo05gWeMhR9aDJf
G87k9b3XjJgi5dLZfqUO9pFP/lBr57tUcNjo6lYfEkJfVwZYVSqUuWEScj+Gdhfw2xNcrOscSDUv
O5tjCp9OMDxJKG2w2+CgPDXkuFULVivrr5FzWc/ugvmoNN877akzswTjr+49WnYW4b5xjvxf3XvX
jXVhLRQsVAJqlA0NCKSoSRd8Llh4j2vVvyfGLWZDF2GrMTFEZ9onLPyApXTqMZiYGxOwoeX94NRl
krY37C+wDMwgxxIv9DglKKonjQlcbxFynYkxD8ZffvvwehWzT0XvVbC0IyDS4K+SF4bEuapAtoWK
UWJxEyH7pVNOnrcG0paRDam1/pirmEaGR8TAYZsvJgUW+3xFx73v+SQG6U93jxLHmSH+Or5PVJKI
XB5ccyMRRIYGd2y0jdKPKpto/xBH/HFR0pIxEv+s7ZKYMSTegN4zcRC9+enzXhIZsQCWYW5GDPMh
g5fd/pVRvy6KS1WOhOh8JAV/V9IRKTiPdF6c8T2DF9AThp6uR47JLUC8B0BCy+jOWyfl5hYxXSJE
eLQAW1hS6eOu0xcK4jxVueCg8ad/NF4OiT5l5lfSxnbr7awQud52cA9hm4CpUEfTsDD3lU+nPLrd
u2lS/9kGC8X69FIIKJ+hmy2pNf6xMMT0mfHp1egRASAA8qlNJmdODS0AgNUANUqzHAzyw0xBZ3dY
0vZo5pofkq0oZoV6tcwLOL+l3e9TnaYdXlACjaShI8U9FTnpWOufYRB8cmAsMOSYxw7Gd2ZgCGGQ
3NT4dUqi/NxJ6xHcXPGlxC9PSDSJcF8lb1WKKKBQFsMtSt/p/jWuD43CdKzNCRkvOvbm4k3E13AA
cPzChEY4jr4eXglGdXNYvrfFR8XdTY251+A3sQx2ecwT3ncsqbvGIEJkjPAeT6nBgz55/jD6eGq4
kOCm9PKfOR2iMtsI1+Y5gkJl/toGlaMlayZDVhSNj7PA4TVneaQoMNDBt6vbdk2OYm4knMKBG7K7
/ouSS54WezW1aEYb9w63PoXkCq66lHNuVOqrSl9rylI1RpGhDdPwKPDCIQ9ROOBfvac9uwHM7oi6
CpvJxOZI12+Qzo38kHgPYzwK/LUdru2A+InR9bjePuuGpDUvZ9M4mP0Ou69C2jva5xUF8/667pqF
Y9DTHq5C+SW6V6x/y+yzRqd1XYEQM5L/xnIJ8jiyrrXucB1W562yqvtnMGgzrLnoeGuKcCKyhZa6
C1Ftcv+YDQcQArr2NPwYwwUfVHWo+Lxq3LRMzB4D29XnS6LXj8BcI1RrvL4qmmxLjOtc9Wt8RjkF
9tCejYG7Jp+Z48drK9/zPVcAsyTGJs9vqf5p4wuJzpPHU1W5NeMJw1WADyCPWIw73F2wDNG6CU8C
UzIVFYi5tkka1llarO8EB0NtchfBp+ZOf0kjTwfj3aZUmSk9RI6JR/Wjc9ltsq7tgC4IDCpDi6gm
32KsEq6+YxuwKOM/3PoBVZeMfYus3hK9ga+izUuoG9JGguG/SqubatTbkiKsIt+Z2ofAKugcaHNW
kw2s0iKnP9r8a6qTktyE8+Gz7jBrinMAK6cpF0mDtyJPdd4+qGHmJxoXgN6gWu+N4jdFmuer0dk/
otrVxGyireqpixpMi86xVTHbcbmrhl1IThvx0Bt23cQ24OBKjYPF1TyKrwN0YbaX1bDxnK9GuxTd
LzKR1e6r4TfL3n2xcQL2osPJ0T9CSNHGCiTZzMQtReEfiSUIEwHsQXWWq9e2+KdpD0mmPWF8ihXw
Ohg0zYnnZV5TXv7xrseylEIVijD8GKAvu7+x4AFy3NmAgzDE1zh19FjNZaBprUn+fI4zxz9NeFj5
PsYfdrMKzffM/6jqY2C+xxTSkfsHoDRdD6nR22TKzZJvZs3GEKIbG4iauFjHt91N3x2LhD4+7cnC
iDsjLp941RdNfPCTP8e65znbL1ZZ0N59TXLt+zaACHXaMTGOU6I80F5t8EimPm9gYyx3uRUAIc69
ecIxr2h719kMZFjF+KWEvIGm+9Ef0I+ifjPHZlZ5tHwgLsXZY+SbBZ2hqjaZ2S/MclfgV2jZfPRc
em0yAwG4nRgza8EjWYdszr1r42BtYR0rIg4rF2jiN3+ITsGErbBUh0RG1iH7TO11XV6Jpsx0A6c0
1i5/VBZD+6s4z0DNCZv+JuPJjj5tqkcSpmQdYe5u44e2ch5Avjolegkbw4LQoKY8wvFEfmzuE1e0
J+M61uGRjZqB9ICxT0AG6kZjY8ffrAMKL19hl54KrIln+RFsao3dCk8NOOcIoQvDmTZeTDmQHfnU
J16Gea8xqGPsJrfBy8d5mwgOEk4Wz0bVkZrnD6/w8GzBYbEzkDYU1hsnoyPRR0VQ0tKcxgwSGtoy
V3cN0pCGvhvbE4GdJp2IbYSpbt2R8wTSOXrOCo9047/DerIwBeWMMb6GKnNGTPVY75L1wbDKlGt4
gJGoOGSvzDXdgTAGskdiujpEGll1he63W4A3rx4UwAb0P0PuGLjWNMXAvnlXcryBlp8P3SukJnwY
31TytVnzXol/0Gn8COtYBM4iARuLilBZSNNb2x9wxrIfjYkhvPErh4Y6G6svlEpCbFywcfskkJIm
OEPCX8MoO4P/N9NcWksxk1jjvuLPml9P5PoxZm+dZFdNnfaRiGPBoeytuxPWu9HP1onzaaKW197P
MGyIr5nql9D8p4FuZtYWX+Ruphn/XPfbb03aqhhw8Avbnkfg8z1t1w3myrgk1azpEFe4cHrmxh25
DpZE8r3vEY+zmFJDGlvlAdSwLa+yM/fY5xc5rNdqqgaDOSAR2DTvNVWPSJqkOVaXlW1vNB87XBqv
Ynj2nvtEtVv4nsLh6HMBQ4q06skYEszkUNLGhQ796WhHzH1pcshMWP6rqYt4NPhDcuJDXg/rUeWv
NXJR2tWmZT3hodH4WbEw0f9xLCkdbPxkE0XcUex0JdRX3LwyRsPc2nvZblCWIh4OpcPBVeJZ+3Aa
HJjqxbM1wpMx2v9a1zoyaemefRW+p02Lsqar7r6QxMApqwunHflCGurKQnQc6/CAoRUOjQEkKTz2
3XRaGt5hwPVROtRM6LwESAMJmS90t51XzbioIrlouZb39V3CLGq6Q41gHR19x0SnEjTWkkcxlgVX
MV88R/sZYTsO+VZ05yz9HfV/qnYNU/o9VgrOUQuzbouojnuZ/CHm8RKx28eIbe9carWqah/oVN6g
B6q8k4JdGmxr818ODjURjC62fx2N8dz0KQto7O5LCw8jL2ol+C5zsbHNTx5fBpZ0Gsr9nIuZXQss
reXMRj/uihHiWLTycM4WE8WuRoLqS/wggzJ3Q4hYZrbB/bJzhL9qgK7FEkNefukVa6tUvIYL3KzG
VvE5lvpPh9Jhrfku+j9D/NO7vWy6ueOoa6sM1qH5l2NZH2E0us2fSAvyBwDc0Wk685zhYGIB+4iV
miu1Oze0M/sXshgfacO4yvlkuXeLvIC4tzV8SxZZOZg2L/vS1SWtR0bOmagwYmNoc8v94D4tFSQQ
sig6uQgAwip02MKm0mXKQo8W2ZWwvmJo6oi2McblkfBtop+KyQjGpSRxDwros/TWj48xfGq4hW1r
zfzFNP1uVdiD74r2yu0H7y8RHjxcYNRsjPnBY4LxbVaAsBsONH4sIJGoQAFcCblwyDe5+QdZHH73
BLGgp0+Bd8TYFlj6gdmSvGi4yUoecvoDkqtNi9qE63HHfQEzzgJdiOUWFFTyIAx2BBZJeCpkOQpV
L083GSaojnG7olpCGnw6QNJSzv8Y2STEjCG4ZAf4hgcl5PX30WodqHsWTAHL5Y3vfgeuJBFwLZBu
vc9J/AmtsyTXgf3I9N2FTHlUYgDk8kq+akH6aUa6QyHDKBwcXn1PdzV+X5pyFKLQZOGR11hdSG1G
lhxQNZt1wgGSlI9aupRRjRxkGz/4ioiqjRrhADRVIMgdA36gnbX63PffPb97DRecR/UZbtW5jd3E
DdKjYvXYhcJVQAtjgm/AJYjr2gdDty+h+6WBvWTTdWpRh0SQniyPqSm3snNkFfRp09HOlc5xmWQz
aE9uCMGcmsKuPBehPcfMo/k3UqOq9eXou7Hft9a5JZSORKGdSOPifNqNXIPgGc3bTmf/CAYAxJGS
LIV66e0lYI/G/1LHb4v8N+aYNYindY7FTzO6XYVDaqCvKEX1KNtuPsSHIMfdy46lNg6V+kpd/t5r
p51b3VmZ1kj0XCOrlhGzkEstg+jvw/iTrIoE45up0nE5tHulZPWo/7oVNhq+w4S5Vw2iWE1lqc5C
E/fIwoTQZrqvcNCW7AVWgfQ++sJYl/gzdHaf2CUWEDqmgBo/39yJuXNb35yl64IHK5CEIvFDG5SJ
masw5yN32b8paDbOUmcrBKG/4lke+UWoPtBLGOnVh0nHlQ04Gqq7NR574Z1p+IF7z9rfWKqC4A0v
hYIGppTTFvijk9asWx5O/+0k/qqFuK8OPwlhHIe8UOXqVOcdNEAKwn926Y+WA+sBlIcxkGlUcwr0
OGtZmJ8Gjm0lePU6DtGwvClswNMq2kv2ap417nR4jKxqt32ObcQzt9MyixYxbmzNvEIWHfVvBYod
Z05nPyvOWgoAocNN9q+3qiW0i8+aALkHr8xk8Gnw6IQTq0SLYMFoq7jEEMAlyukDhCTedrW1KsHY
j3COwoJUGcHU0AbEgnvNhD5SggvI9QXbX5dKoja5lrzrp8tyaP+z1QLP6k2XXxbnckVHpjX88ylG
LPsPJ/KgkoFaUDqiNkyzzXms+CZRIqH206PR7z1W4WaIs8IALzhiXSzfJ0iRNC5F5q9SJlXdubm6
N3VYr1L1B0j3XOW968U7YtUz7HEzXMxWSwF5j7G/+A2rvTNQ1wJ4LnK2Ob1JBpfkAR6u1wM+rs4i
+zIb42BPjYRUJEXdpkmOocJ71CXifRfR2WEsrFPwL0xP9U9EYwAnAi1SE8tn1jUvvG49UYGh/nON
jwZ7zOi9D0RMYo9lC1i1PDeWOmBcgYhDGccCQg1L+DQFYfchx70rHj7gY3PHi1GUe1kd+Q9xSIcZ
r6llIP+j6byWG0eyIPpFiIA3r6L3ViKpF4RcwwMFX8DX78FE7NPO7sz2tNgE6lbezJP0hSNR02Cm
MQMDjhppRC18ZFJrfEgNHEFhL4L8bmDkMllba81vWOZzoyVCptARCalwZBXhsT4Ns4+Ry/kg8Q20
nw3qOuNblZNeitZRSXjspy6fNrKwjupuVVxZJ9/IQD3Inx1VTI70BEdHJXi2FLOm9CPaAeidrmLZ
hLagZys/lFsszVQcFEsPhErb/9NYWEaIUGWP4Uc6u1GR6ylXVzLC4HtF17sFkBgcGqBTxyZBEGOR
JccHxcBBHwEptYrZVI9cZl2mRgiXg7ltxomS5a00u1zQCLMCT4CJE8Z1+qHRJqgsk+zbT/iUuQnU
I/4THI0q6MQ4u6TM1nHCzgjaX4MVzBg/dSmR8SeyVLZxua0mJl979eUhJ0r9bFFmVeOqzACapQAz
Vfz4/EM423ahX8zBO1NmTTRKK9eu4D4UeYjBOQiiWalFmGQLb13U0dziWBvJyNfORTXutibe9CF/
y4hj1yR9QSfMLaQhtOdZr/X4oy9ZFvPe5N5215jUTZ5t4eDiHo79CLQ+JCEOgposTJ7DTVHl0ocT
QkB4ZhGf7klIKuF3wQYiz68OQc6Aid/Nl2100US7VUG/6LVL/jhctJQL5OxuA35N0aSLnktXw6bA
qZNFyn+PYNvoGP2Rwre+pBJPf/ouaRh8X5GYTAwUPLdk7Kplb63cdE3fbhu5sOicazlc04zv28Cf
lPIUA+neY+6+6849MOZOsNKKK0oH1qwMkUldxwW13tHAxCzghqMRKyrXtuLR9PxnggcNVaoLvEWD
lzuBt0YSnZeWZnR7pyAyzMqELvHjwHZck8PSD5HxMdNZrJw9Nu4+D3gKYVh1xuNAEwD3mA/VV/cZ
0kwntC2zCtvnS40QH+bfvfrOz5sFDErgLc2ZF9fnhCoCdfwJh2cXyGsCfj4iD5RelHTc1hEY1C7e
RXx/BfV5gpQIPzeSC1vAbEXDddc7VEr9aiyMRkajOM9ODj+QRFSyYETEgmsx7xXBc8tRQjqcbRei
HMi3ydhxTmHHq8/aPTELoac8cA7OIuBZpuHNI5aR6fjtQIFAjZTBq1baRQQpRBVnqrTC+FwlVE22
R7W8WMauwxHUHVX8qj6qehdxw3SUGTXYXM/nynRtSkf7kOrmKRYIsbiqA4p4uKs55VLzsb4Nbf/j
1/mnrf0gGzc6SqGo8fFEuMNMTlzMAazZBUupklW5OAzZsobr4iewyjCvSzzLlpEeQ/1FaYIMliMN
s8G2TTBbk64LxdHlNh8ZZ6U6lh3YfBYfk1340kyUCL7dUztOeZTD1avKVRbRKBf8yuGSGOo2baNT
riCYlkCylhU5XD/JUY15XdL6uQsnj1e4boNDPi0OPKqht0q3jfARFPjOCFBWDyK5ORlG1+PPoZkT
XnUsqofAy6QnC+1YLM36oET4iaPh7JIh71zjXPdcqknG+PUqAAtsBchzJWmJ/uBWLJnXg7tBY3LG
DaCT6VdWdVoUp4yOgxb2XqIbM5xwLqu8EVY5F2Wnew/5HBUGYynGTSq2hXbAT6yPh3LYFwwXOraR
LIXM4tAguQgj2HAx210NKaIqXrb8A5MxkEnw0c/S8tDk34VpYaQAkGWqTxAyojxW6i6hg3l8QAWK
2I3yGmIQGOZGcS2zP5RYO13r9A2XH2WPsMnLz9h23a2EiWyzFQKzvVC56YgGHuip8rtZgxOr8nGx
tKwpTmG5dfufNmj2SppucbTPmvwGPJjQw7Ly6Lrou3lTq5+Jmdyi/CokrF+vpyWLJlXebLVNqRDf
Yrtn1WLca/ev502W+5LgdsVgonCNZ8kbe1uqjuZj/jUmF7e6ahU2fPirw7jyXNZogNmsplyVnnsX
WrZE395VBfoH1kOPWhs181j2APB0MehhVUBIJGwzkYLoc0asQ5Cn/gGQjmLvW09g0zc35ZSf1W3r
o8L4brvWlXKBNc3buzJm3gHYETJN0mPSer+D81eRDFRuLn8GKtV3mvmPUqRtjwyf0CTZxz2FxdQZ
m9HcKBGVWJL59QRG5x3EVtdBVnMovZLhMSAOZOJIyTJu4lW0Bae8jht+Sdlthp7rMeBDNNBmJmW4
gshGSuwV6DbOyfI6ar0/i/RDPZqnKLwWHcWlPwnpCYw6LCCwuEwmV9TVquFeDGdW0Tn98mc5mcBV
ynGaf7HyQO83Sc7YREs5OykfU09619waBVMVToKGnkitXRQd8HCbW4C16PWbVuws318O/EJjwuXI
t82571gHpG8IehW7wXSRDeegoPLVLneuyBct5ZAae9mCm3sRDOvIyb+98O7a7QonS9Ese+PXNPCj
jdQsdhRtlkRHfDyOLHt9BTSkblz8Dv+g1NxtoJu8ifNFOmD6raCPaQps1O8Q/aKzqO0jn6KoMPPg
wnAXt/8bF34twd24IpcH0kcGkCS4YDuHErotqCAsKbhmnRPXTgbbWVR5B9/d+SbPWugsMiwuPVAt
hdVFQTWrIbbVeCuAkJJyB1SU8FFNqSTY5hR6I3G1HWVD6UrRPxIyt2FZoWSwxD0nxXcSMNcfVfPK
CNSEKAQPH956aiwywoHYxjMLuSN4RcpBpwbT8TCSh/DzFw0DSaGCHuuOUsfcnh1grrnybI79oTWw
4CjBcoIAaPkxDDYSubdrGMWmuAm+MZ1VLEUde4PfJ+DUt045yGlLzrMS13PpAowtqVypLWAp70a7
LvqWueShTBb8bqtqtzK6CP8T8ibeSoCg+RFaxbocJII3PVtOthx8bTvk37pT09WanRSfApeT4j1q
+xHhHeNryPpKZNR7ikScPWcLwPZYwTniWs/bhfQ58Zd5p7szkGyonu1Hy65/HLJVWX+ZLUEJY+cb
iMt44iKCpiqjo8TB4xTrqoL1Ov1PNGFGWHZ8/8vrPomhhbC5K3qELTifPBNusWFidgo596svG3iO
gYDcRxg7DmpyEEC6ArHz9GMxXGhLKdRu6fVLPfkebez6BXo470jfOGr4TEJekTGDno244GBmG8Uu
1Ba5qr5ZqraOyw9lILGPfaCofhPFPOkFy43u3PDUx9ememgskCEg4PTBFf3mo/FOblcruqvV78gd
qSPKqrboWDz6CK5vEeO1psZgyx+m+Yrd9xFXGpCjVdTBf88m2x7yknF1EDbG+G9AniJ4NSpXV9t3
fofMQx4MK0nf74PyNCWXxQRDKrYR62VXKugXt9ynBDf7HR1slOlGB/Ftcc5mWLxqDZM4JqAoOVTq
vk5uTXC26P8xHwnjYj5tfYbPKrlaYAsctBvMZzmJ8ogInNz69ZItgJ8A8OPViAEgKuOta/zrBjji
ub1Iyntl3npKIKHFF8jIKRMvRNg3BWZhw7nvs2gZGKtyQYhzTkVcQzE8yrfqQvKEqjbwM9OPqlKp
XeOgxoY48X2rUW5TngIre5JqploMtEE7L7uHls+Fk21MSlRDDCd7T/764T4DrhnXJFnIi1P9xRfK
ITGPfyAc6fShpMbdeuOhwXU9+Nc6Qo4VX24wzvXoszVvETq+vXLDo4Ck2Ug4sdwiI3ItPG0+I1Dw
VNsJNPQvIQ+ujsFSc/c4yxHk0vkY03A8fkpuA1YreRFxjSQAICti8Xc3NKmqPcnuruYsxLIBDQ1R
n39LwFLMYYVcxNHSoLgliNejf8/kqQuPHXsSu2Xqxr44VUXW3B2wtuMMVJaGcTGtg8U1QkVUrumX
0pi9TPkFDmmSI/Uwh9SNcWnwCNDdyuI7LZAQ8mdefJBki/zfBDG06u8ejm3oxVXELjL8TXD8+27F
HZoQKaa2gaVILzEfdN8E7UyTF/rUqlriIDc2Y+cvJK8RJ6D6kGWZzcKgYswdabJqfdaR4Wxw9hKT
VnJLskdpkEQVT109tSVEPywW1R4G/JWyY0SFUwW6AyC4BOsZ8ZDXwX5kwoAboKIImlXDHZEWPdZt
VGG8pTgZbTPZkBL2MMhTSsInzsaE71eYbDywQy0JGNdlLQvTn81hNxmR3scUYV55oyaMO+tNGI+a
qzkBI44j9Gzvy+/B7Nq0u9t88jH/F3R+m7BGAWdKx3gQ4KhKmNrcYSN7NrA9Xgb+vPWzQzOfa6i8
BHkpTy/BekXeaZEz7Wv1sMA7lyX30lWWFqmQEFurz4RibwX7OBXjT9/Y80r/nFyRTopSz50JzFdd
qwD/GBraTyX67Px/NuAa1WUplbO445Zu258ZOOIExmC7mUruRveZkkPX9JYhCfc/IX89X2B3mTkD
X0TrKDjVaqw3JrhIU/uKGyI/07erxK8XB3yr3mHLoahtocIaBJL8EaA1EP80OfXxd9XcR/YGNU3N
NAf2xhW7zaLE/CKDL+l/ODl5D6BmJtseeDzplEnR73LYmyRfO/T6gni0AzzLClel2gP5BRGLduzy
SorPubtLlJWrtTSLYjnBG6S4P3gZ+eS66fHnDgrNiQtMjjFihM5lf09FDUP47njfxmTUr0mwkB5U
D3gmYHcGLFzxnjfEP7EjjqgdHZdpwfdCKg8KsA+5folV7J28zBxCYCY74YAtSFr8y8VXmbx7uG4d
lyGehAHattf+Exp97Vy2QG8BMRjpOguNrwndTK2kzcneKN8VvvUaRThr+aFQ8nVa7vDhZH416wnp
D8ytieQUN3nesg+jejbiXTP+6RF+GPSpgB8ss2dWoS5pwKDVmcyC3BJh4elnwwGa18kVpmGWez2I
kRxlZ7wPtAWY5BE1O+WCxDrfxwQjzjknciSzmcUw75kQTxjGPOVFO3szCOap4U2w+yEVZGnInM66
ZI1caA+Xyhczf+LS9YCETWb9Bt9p5EKypvEpJw6KraKu7g1VHKbLyz9fQN6W8DQNPBsWgJ5kYzn9
0kMN882bDTrBgLOfA1WDjJnelcpZG+lIZdwrB7mr4hHRpgJVd03DxejRVc7vo+QhqpyzK3d2i9pn
/Un/ZXU8wAX0HMqB2n1IKMzea80PKIcUU3Pqnkp5jAT1zchmMacSTznn6az2sW4o8uk4L+HXN6GA
ixVXy9/mXXfv7T9HJAvBBqH0qlXe830Lz2bncCk/UcTMToHzf9sxGg/9zpIsuvuPoVyCxhXtuQy/
BMIB/O7ehMxL01eMgpe6gm3ktJrg7SyuSr3trWBB5pdvwayU2hoj2E6tdzGCOqndtyk5TbpiBWRr
wWKfSOWpV35dYuNqt4t8LL5wzbc16WX4f5aVoOSfx5B//Gn26GFoMiEShYPpk51mtfGY9+1mqyik
9s5cLlVQOzEtCCh7GPMHhNqpVZsjO5KPelh1BjL4poWAyfBT71udeYZdV3mOk7MDfitzPxX5GbeP
tr0PnbHQTKZUSmIrNkIRSi9HT+BgdLJr9AXCQZGz9INjgJjtp7w9c5arhDPKTyPctwET5BUuXdr8
RtZfIn/S5op8OTDE9fEx6H6y/GooxFg6oB5kDDy2IbgC0g2OsdGHpU/fXuhfTQ9DbyAWVXCYegQ9
mlVjBB0y41rDmaOtyxqbffuZ8sxXHstfRotYfdWQCiLEG9O6FMYuBE3MO7QbrwOrZolCvA+Hldd+
leatdK9BPJfKrSmeWfQRDO8RpD6FwBowj97cZuye0kfhr7X+bDVfmfvRBHtXJQ5Co21zLC31raxI
l6UlPgUNZPqR1BhY5++x2ZhkVixTY8zAZ2xIepMxL7D5jOJ9CyrYBoKEfcWlboUH1Ix+UszXgg/V
cWEtXtr65BAezbix55yHY1LPTHUhoDwRlfWdA1pqlFJ/jLZVPVxs/r6oVp0wLlp2D+142dgdVTe8
Fo0pWA8vFbC8j3bqDxcfScjzDlEBcZUxJwdmEpRAg4ExciGGCpVTuTx63xPAc7jhSiasOyyMfjMZ
brF++eRV9KlLLtMpPq7BrlW01zbApLsWXnLQLmyAd7SaLfMg3UWcUwpaEFhBaosyviOl9HZCUzfZ
cImNTcCSE7roxq5jJtCTEe9NXTtFQXRs7eo+eMVWtPHSCrqLgoTjqW3KfKuCeUlJCvdcmdRmZzTJ
zXWZkUJ+A606+QLpz1NyfHxcKyoNF7FfTR4nyC/dYXT5k8vau6RdQaF3SNr9oYnzJUhMKI0dHtyI
RB9IriLNvgydxthaW3qpcZo0d5vq0MBxf9uAKvWatGzdY+grnT9DTS8e6xVSY+mh0iZthWDHQHey
yLyNPTA5T9ezxIo+XOw/kEA9XMftoc6VZ5WjArg+jPBx72rhPuic26jkfybVpp3bUSinLFSAi46N
PJ7VJ/ov2VzUB1fJdwZZ8dxwf/VMmQJz46YFi2lSH4u38ahLn1RBMRFWFTAajmofjSFbhIg3EbKG
Z7Ap1Z6DcqZf6BTVW4VLlUEwRttXwtlMqcYS0ucItrGzsq2LrN6PVGEEI04DH8XpXAvm5P9yqdgh
JWDUEFNlkHLBxhhDZVoR/RRYKQXfUz3baBRJ9xunu1pwmED8vvH2hI3Ow4Npz0AGUJ1Nz2DRsfiA
Yr8UyRdGlEh9utZObe8jdwWU7hn77il9F+v0SQS0aFwsm0tw9Y4h6YV37kVB48pyqGQiUaUUxcOi
Hg3Q4IeDJ91TjDVk/NUgOesaAhWGzbsNlFgfj6wfO3c+EgI2c6LLhvc9eNa6L5uD22Uk57r3jiFu
1pnUlff1WYXFIUEi1h3+EhFeHBXFLKCTLxihnKDB+Zq+6vq1qQMKDE9+i6iK8b05dQqnMZXZOBNN
4ydGcm5RCVUAqRqxE2205wQwcPOuB7y5BZwTXRu4DFiMfTra8mOIVr0BBu3LdGHNEczxMKXFHCgS
iqohEJLjK8usiBZwYX9J5gg53XnZkRs4k9MIQri7GgJ/xUxl0UAlCh17BVaQalOKFqV8AEioLJiT
5mX/ZVLT7TALD/qflP9YPHBfw/JiYpXMtnpE+KXcNn1HNU/JTvwn5iqM0Xee0d7UkoiqFjAy036F
QJ7H2b6qLqxW30qrY7ZnhVXcOWQNQD+Z9tNR3Jj7T52Dz+ScQytNDdAI6atC++CNMyvcD+6187Lm
4sLiL2Rf4qA/tk4/E3Q2UqBbR+8VYRsqMpdhgpbCOxt6D7i7zQB+aeiZQJtD4XBLo+TUcWYDHzpV
rG895b79L37ROaAGVf5YYGkE2x0bRNnR4mKHkk7sldOvgXK0GsUfsMK3QvZ7VRcXC+eNi3Ks9mLe
cRmDOSP80zDJUd7NBDaLcW+Rl880YF5PkqsqeuyiDousFM2a30zAvdkxbCIJax8KXC5mmfJR9TCS
ueS4R4Xotl7edQXTqbohzOuPu8ZfJcFLUX9DzBIpZwv2hjnOx1UZ0zKfNEyszzKXuN8aNvjc7vjE
aV3k8gfmD7RUUv9rHDKllNvBHGbS0l6le/GYcblxN4wWtKI38VpjW0qLPYUSwAP6f2h2GJvflRKd
PjjpINMMHhv6O8jur2oYcUoDkEHSgowZUctxOG4b81xD404qPmkMtWb5zk5kSlh4yQp61ARC9buc
nPPUIkg/pzs3i480C1cmJ1Lzkkq/6+g47nKGJnCjCgs+G3mk7O+quR2LYOUZ9kJP6J3NtlOH5QhV
AdUByxoHnvumsOEMYhOhjttacIXty7Wa6/ixhgCj4CRhelW8aKVN5asIT/mwEkwkpfmZgtyPeRZS
7cmoSTVDROyIOgzMrxafec9z2wGRiBssJviVm4ntT1lTSvMDCWoQA+SmO+nPe7woDVKoVp4zGBjZ
T+vEB74KDCnDzcX6oslXZN/wnsCKQqYilAjs1hCSy9yXPxAw+HTqdJVM03LIgr27jtD0s5iVX3bw
aAsjqOjeIgwAbniN3G1cQJ5NV+jwgGcZGz+SDHBA9tMM03V9VkBuEUC91Ahtz8SKMp6URB61AEa+
/uqpBwK8QkHhNtL/pYN97Jh1FEg7YOzXaaUsmWMWtMixAG+ZnVUCv9Tskg3PQkybCkU29E9mGh4O
69PSL3Z6MYlWYIF3uGf943ygwzU81RXTgTkeClPb+O2wDyS1McJd6OalzL4TG5UWziC79N7hpLpZ
FF54AQYkPIVpf/XC4BH5TGWhhinDeQtr/01k/7Lht6HmUCerrpVybrf4o/uJBbFg9oyNo50QGjCs
uwmfKvN/8uxL5J81Io7L9ynh82uhNA05ATWOK8IaXEN5ZrSTjI/kqt9cxIEquXRwAYjT9sqXI65q
tMosbZmOLZvvTV47fIm7OVaDmcAL0XrvtvYd15vA3kLL7rEoTnXFvGbx2vkJN29MpznbrQfBiaXa
PtUBthq19FhoJU043bl1N3xHOUGIT/Ld0A6ZfBkp3MOAmVDcYvUgkDTdek0XE76u7BzRdiaMfSz2
KYeA8iQcneJ/rX7a4UNllplUCAdqOGtZ1T8GjL0UimLdsolYcNG0Rr7zzE/o/OA6xKShhJ+0Hvg8
PWP2soe/0F7H8TaTxzD6aD2EIQSgemHyfvRlx5WZHVq/zrz3iIi+4yxkf078A41tOUvNseHeRqs0
k9okYbtBxxsLcwszM789WdNTf5740K2ZghfbG9iJMtJK7UgRb7qFp+DyVSi/pgupdcuzXTWc7HwN
58Pv9gnko+I5jkfBL1CFfzqyjjIAR+BBoHqCtR9mSAJACtvezL7WTbPrDG2uckLIX9Kcc6vFrBv9
NQhcQf3JAtprlkJuPBzFmvqU4jiUECdsa+EpLMY7plrSdIYzRVp8dsgpjoeRFQfcjYo/CvJsvPph
Idk0b7PxC50fk3LjzBJLATZM95g3K4U3WQ4BgXJtpSTguvRxhfJDmzA5jQIncIe/HE9ckHNjHa66
x14QYSflHudWJ75ktmDL3x6THhlqnIDHNm75hDoGviEFEtgmpiG9CDHBiD0ciIwOUUM/qOXTqaHM
Yxx866d6V5gjSpCw6SNkIU1sP1xOBkg4nng33YoPMJ7rmNZ0zl3DXGpMaMZ0xcIza0uuAAKeGe4P
2c/lAI8Aq6LJvYJ3JIyMTaABeL8RP5onfTkPsVWqnb7MPAjbgUtTFQB+c5SUxgKm7m65dB6FxREf
J3szNhdR/VL7m5Pfa2gELVbZhsFj5K074pWF91IO1KI40TwfSSkgt7NcZ8ppuGn4x6Fix4d6F6MR
0C71NlHKXHS7iAutQjKFbtBV5+Mo1K4+mWPwwH58TTwC6IxTnvLRKsBd/KVGUY9R3rN47yofEPHa
ifgQHdL2OebkdIS/7KOvor3a6tWQi2CEYQ7jEvWrHy668Se8q1H+qsIlGCWPNbV5kidDRT4eysPE
pQ0JI6PQNPRJ4WfQfIW2lSnAe03kScFSmrdLQfFfODVp4ljsJBdWgOUy7C4aEYuxdDclm8ceYT5G
3YpZ8kTxt2EwoHHPw4mmmd8x2qZOCayBOw4uMb1reX+i8w6/zxJGehvfyuCoGuc82na0NnEr61Lo
3f0i6rN5C/iyBhddZ/8qeeknCl2irsc6/tDK8VpxWChBv0Cym3c4z2z2sgrOnpwztWTpS+BpBSz2
Foj6L/ULrCP1gusA5zRBqmjKuEe8CdgWx1LdjQ4tpThferaUvCPnHd9xt7zVnrPK7W01vOM26IJ1
mhIAXEXWKja23M3gmzLHlPEK81wI/ziIz11zqMNjpX/bzYbEneueM9owrBF8NeVWI6bCkn9ljyRq
4RLlERv0s2Si8yYfR/C04MlpnLkGYkrgojfjlrT9fJMrDwyFAca75KzmuzD+cSR9z8xIBo9fqSeP
Afuz4CMYnQdBFh3OsmJRN/rZuTSxnmS/04ZLrW1MeNYt8Ug60ogeLPJii8c/JmEegnTjTa8z+Uv/
6KAKEdPzTGp8IF2EyVlO6dQHwPuC25aNV9WX8KB4CIAUIEnFRP7ILqLkBTPQLnS1l5TVyTkmVYQ5
IuM16+FHMmXqaLDBZ5YqzjLlM5vw046CQM51XTfeVUDEU/VZHJMa4MqtsfS2+2PJ4Sj0kzCzWeV+
WmP3prdQqj9s6r/HwgPAcrb4p313pfKn6pT/FIMb10N6L2Fsq+yJ0lKlFuvTQx7fcFUQLl73/tIf
WSNiaM21f4UGBn8dTBuQWIJjpOSC4U0zjjUZYIrEZxQaoFYD1Ofc07nhexkrsnXCQ4oHflYYn1iB
oA+N2rvR3V2L5Yefffa8mo2qgwz4OyFEev2v0Sms5mX/S00VfyHyv1osQ4OY4G/5/7/gb2GP5W+5
4V9jjUsRFasxfviMpwDEhgYrZQ1117469HRa8TKO5wqussHeewreKCZpMztJ8xDaFho/8ZGsPZVE
0eI6mMsYKW08i2Bt5y8dmTDryJuFm1YNL276dJJgO+GWCtJ0lkvOQ3775bfR/itVovQfSbOk7y+W
e6e854jeUZGQ/mtOgMY1OK02B+wwidBJTyrr4uYckO99u0l8rHWuCQwQC49lHGhVXeacbwGpkYLx
0kxOQ3kzlZPhfBTkb2xKpAYVxT6cjyz6gd4tKyPbptqXxqVFfPX2rrd+8L5U8VYHDQoKq1iYagVM
v1ioRJE61kvAeZGuEt7IAyiIc+Tuy0SBMKMt7H6TE6SGSeg6BH24ZcASnw/8UfqsLqZRAoo13gtu
JR6Ae3aNg9wbwcupDwIosH93sxtNuXak3ip78qMORKI/I0JEHbgGk5Na3HKqFtyblX5jYyEZdMwZ
4iz5sF08YxcsrsvGfwbeq5W7Id74zl9k5dR/FQsZ76PpOOTFUV194wVRcaLb1MPkB+B8isKKGSZH
ziaHCJq6HU5qCHqH6So+9U3+YeG+aUGExNq+gaQLkEBN60cfvKi4KIhmFdpO0Aoo1ZU9rVpymhyJ
aGUlpVTePKb8J1bn/AtbtlRC7lt/l0Ibazi1NfYcSbrs1F9Fakv4newh11i4Ai56UxoATVIdvG1q
4FR6MSrgE7lpOmmRlTuAKeGF6i5jzVp0wS0uN+yn/GmVw2W5sf2ZiJC3VeW9osBJZiSAp9B/t/0P
Z1luCrLx/8VYiP+wqHPBYLR0qieb0mqWbR33S2M0GQIGCs2tVelnF9SsXe/Kv6oXpxJ2S55Dh4zh
Lw7Ne4ulw+8JjzUUFRcrGu/XrUShX0XJz0DtttK9mwUJh11KNVVULjK+sM4zRElJJ2W1x+COYhSy
tSsBehXGtYd5zPGPIWflwedUxJ+u7txum2uvtn015b86zb+T+NcCyzCSPFM0GwIFL+IiXamtvs0x
vDcYsgjYoDVwFuYxSyfZrvTI37UsrGMqR1ocJW95OgAU14mJmPo3nXr3oUFk1GLEPic/eFMHOgGF
IaakFueya7Q/RUJHZBwtPF7MOfLT8MrYfOndv6iixlE4C61iopLjjtfoPGm5Lraj/oE2mmIyt1DT
YrZtWap8AsNZjC3k2rReGO0XkLUGAorWE/OurLlFuraJntl0GRzPWn6AZq85YPcPNSgkQX0cezwM
2iR/sduTLSapTsSn69/tCdEwHBL1mFiYJykLMLGoxDq5oaXVr2wGlw7yN5fgmGFpghHG7sNgNHDM
El0329X0n+SXETNVb1CN/B7wdXbSjyTZN9ynTQzV0VfmU6HxstHJwnBiIOdAcTBGKz1bHf4c8ItE
7ATz6p/feURSdISgEXWVZ11AVSGFRFqVFoGAXwAEOiLtsxNQ213KBzMg2bsEjbnFXx1Hvz4+anNd
Ms1W4ndklVxVvw4CrNL+DM6mbE/KsCVllWKx69j+RnQWlJIEYrOz7V+rugaoPR1L34opf6rWM9rJ
zzguM7lUObRTbJFVRikFTJOOWoiYdhxR/dbeVseQNtFAPHtX2u/4wGzT47/QulmvTfbWGVuZOCQw
h7Gl0Q993C0h2023cjP/QTJj5nzWOE/yEIMy0hTOB19AhuxRoyj6wt8e7dPglDsvDbK9IfaDiWy9
wyDNhXEddHTMQygr7L+wYPYLHik0OxZUseFBtqHUxReLjl86zkEFPc3sc6gJnoWQAwJ8j+GmA5xu
8g0YIuxKVFyyAzRLfM3EtzQa4P565xWpuFxGfiAcj0r01/3XsMhrFaey9TI4QKpiySwBrOyile/W
cDSLdlZCMdPBVvsjZsjxb1RzwGeYw9lrQ+P6EFxZuNf5EUB3WiDjM/1kOJLf8vYTb97cA2Hffwbj
P81/OOmkFNFAoSwaatlLeWYXiqqA6Tg+ZPWF4jvJa8+NIbpzTFf0Z2QWK1B1YZNkmYKywaHpL/Dw
3wbE0p5pv6waDj8T61pH7VM600o4Gd0xaNk7MvyaoB08UqrizmLDVZdK8tmN/4bY2kpsN1AYVPZk
DvHuVn64UINDhYutCoQhLBZp+G6SkbNtTGC5u0Z2KzgMWU8tXMM728bEi9RuloZ6wDPEClxLz3Z8
F1P3Hen70v0hxAiJrnB2TggCtoSvzRGuVue42DnRU+8fAoTv1Gzo4znJg7UuXNbW37CFTIuayfSo
2utAbGt2q1G8QlzcFAj5Tftqx5Pdngud9F7CBn5pND1JiZT7mrWouk0Pvp4I70nwEah4tii0mtK/
IuE8JED61IAl1NxfY4Pkj3EOUM7cvlmPFm0UKrf9EO6JObrYf3nlJbdg+AgzEo+nyPltk20TKzPh
zYuKUBaFmDh+jXdD3rLxmMLlbMOviJUYPZX1tCKgAwY9UVGugPrmKv3y07o+nozVNdUGFwV+iJSf
eElnBh89yXBT/urlPp6axJCuPY5TXsQLCU+xrDUGdfTmGhO39ijtlxaw0dDpp6aGKSogQE99nPaz
qrjP2niWtN/K20beBa/iNhCMtVhw/YAe9AoHhv/Xpms29yFvu8K5e/Zv3RxdnCxpcmyrY69iKqvr
Zk8eiqOIc6vejvna5K+y2toNvUL0XVv6aK4Sa0ncXHp6uQU/oak0P7k0/0U1vdTRuE0Mfz9kDQJA
syjYDTvjX1QO8zy6KgzLQfvN0iPVuEqF0Ic9fV3gjOtbi5LPV+5dJT2BQQiRVaL3BXMdK1oQHmhH
Iwm/UjCYe9whCsyoDgKVWWYb2N2zvvtHmzOn2hRH6d4S/SCBZQ0BWY36rNcP1cIqtjf41k01XAQ1
1yppLnyWbwW9jC5Bbof1QFxQHoGpb2M1+UrR9COVqQlbkeraGN/I9//j6DyWIze2IPpFiCigYLdk
e2/Iptkg6AbeFvzX60CLZ0LSjIbdQJmbmSepnPy2xstkPSjjxYfx6LIEtNbGV8dJnZPuXLO4Ofux
25T6SRfQ/EYmG0uLOsQxIg803g0XdCYM6MpbjCwV3cZizzFWvZ6w0r26brAMTS481qIwrl3KxFKr
Tr482mQoUxuL+zYytwHhzNGAJopPj5I+rbsXctdPZAy2kjUBmWvw/npQtHSTP6WC+pxy2YbBUwnz
TjXQx7utTm+bBKVTFQ+BOmqupyxdpOOaUSqEGVACoObp4DCwi/uey/k2IFBiVkRIACUAJzEOk8fc
ESZm6xi4EMpFMiSPlKoQ0uE0xzI1yKEVDe3Sb/tTkH7G+ZbMqc91wz6o+n2EhDFm0dqdOOOV5M3S
2Q2TLTra2JqP0gbJseqMk+fIlcfZ2GGsUVMYFCGvOwt9DlSivPv+bXTCi4duahUjo42zDL6g12FB
PvXEu8PKWjUjyjf90+5fbr3l6kpygDbcOsS7otOYne16+ACWZAiLyGPdYCU8J8G0K6eC3Co/MwPj
FP9u4L5pREvUXZF3QX2ftK/GOpJ+W1n+C+k8YgLw2hvEcbKgYfZR9u7RAQ6Tho/Q+VI4lobA+KWK
dZdVFxOh3Ay4BBl7d4QhwtTBAe/Muo1d2cY+ThOT95K2zmKQbxWrk1axX8bnyb5ZHBhytGFrdhJh
20pCaiXClwI1vEHYpxxjqPs99t594jCY1WFGNjdGibtGA5yoPeXGX2Dde5Lw1s6CV1egMgrq1qy1
NLuHC3IyiqzdCGcsOrpsOjn2OVtDq+CxIpzt57umvTnNuBDqKxR0uxN7f1BaNqBZC6zwgtR8Q+y6
Gw759GWiLxX1V8JBj4ilJl8mwHBz6hWN0C6vE2Bj13oIdQ7SeD36nw2Wr4gqpAE1I4J5meCO7Shc
LCGpdRzWujrjpQ/WCXNAfZaxfJwgxfMAyqpFofXpZTUIadVqPNL8S2IS42BSnSe4QvO4cW6yLDQ2
CNiBs5xNLuc55G5QxtcaqHPP0Y/1dZWCwwip/6rxrkowAzOmQq7xBIB9OAvtKIgKZUFDXTJ+5Hpa
T5J8g4dz5hRF767yOdPsTQy/SBbcikXNldOHe8yI2bsE2FE1hgiSTSA5FjoueD5hNQ5LU5+NUAQ8
sP8GpiIm0d/wcFj6Z2Z9sHRP5O7rILjSq/tsY28zOAog2mJlRWvnjCnlPcsJUp7N4JxEA8VR7XNZ
hZBX7UXGBzCvqi1lGZyeCMv5yQdsArBU7sPBZcP5tDB8NHbyKBvsneuhO+YT981/OQykEe5DVHGa
Nqvhn0D+LgquK21KE4HJQOOzw/pSclydHcKablEi41BNHG0VuIHM4fZIz6YuuufOsD4s4HrPYdif
RRdtpiTdVSqbHb0brWzAovzDQLHEf/TbqvGFPO2pMuPDMJ3m2KEP5HOiTgk5vdSQekIkrvbJAw9W
cj2xsBEoyEwVbYoNq5Vn7HuJunV2wh2681r3byyFDJgP0FYXimrzAMtcE90a8eKWh4GTmOHGj2mK
FyqDUZe7a7IcIQtwCPvG+jE4Hdc2NE27u0U0l5HcXXd0pzQD4TR5cpO9VpfJQmnmbkz0P1nHtAIF
TQtW0wNjUqE7EKgL9gXTVKHeg/ijith/K2pYt5YZPk3hH4lPWvkQbxiflRh1DWR0w+cPKQPwbv5v
XDKQFsxbefD4s3FP/1ebyYUb1pMsLqW5aUD1928+26MFxqfumGPDDFb1rqRGzCwlTLT+Y2Slj1iI
ZAW+sn4qBeSoeKn7X6bg15XbuefWJ+A+kcaPKQ5iPJkocFn4dqTNPKzvAHlxEWrcK31cR3/EAl8j
NUhNbLKwW9e9vjS4AUTlp87lsShpo142lMKaxD1DZvEKjIkLF5gH0vYJyJ4LThMDbTE+0nrd6uuY
C9IUUW38VuRbC3t7JYhhl0sHaXnAeWfZDJriB5GJtQ+RXDSfvrsTNWWl7D0hDau0ZS1zolgG9CI7
ZeARYFvTq5WprexpbXIq8ZOzW2Q4m1xG+W0EU1DASEBGc5j8pFCJR7Hxy12AUXd2mMuH63/WXFTz
ysC+He1E9tFLklsREx2XGRUMB3UjsPpcowfGNd/h1G5mRqee0en4O7eR2RwHGiTCOvkRkrq3wmfD
rZZtO49OEP+14eByfXd45DyYoN2tENT+LR02bqwmFJ3Y0UdTAIZbGmKRuf+o78G+3SFmGFth/CZA
YeR4IfJXhqgw2VJQfWntVUMWafAuA02M/gBzfmNHFxN8NTysapXUq8BF6cChEeCQ2wkWlywGL0Ig
zxfYa4kjg7YQBi9FfcrwwOv9SVK24vcj/XDNjfj8WUGIDfXxGPrdXfIgYhvi5BUNx0migYTVBoq0
635SKbfwGIIK+pYlhnIMBz5j+EIsnIElEPFTDRBctBpSKjY6rrPNzAwIH7Z+asK/eUU1zm60CsP/
aT8joPupfvUJhwdMAw1SaNewxLOO+1Su6PpmZPk9uR8WEk/MgauGj4GUUB6BvTCYnd7R1Ht0pXpR
aPjfMJyGNV3yE/EhLFiz+1FwgCVk6/YOxhU8D4y6IxyyA832qTjh+H7W47Wc0zDTDnAkK+utiS51
U2xrbkhYs9n79iZTeWSQZxGZxw7LT3KpjY2D3ZKBkbsKCMDQ1kShV+ccGhLc/s1X27I497NN1uWq
zxuqtbwW49o2Vsx/EhzpMViBbVaeh+bdDCBe00SujMtYwCDDNTb+cNdz7VvlfoTxv1Jcx2YL1Yyp
C2BBhysbLU0FSf4iPI5z8GJcOli8UmKGkfcdAAGZPn0u70nmws8iginfGazE+t6vbsLY+YDF4pPP
/dMiAhbxnrcZySGJkcanQJb0RzZBYafrg0Fs0NCfsR+nTybBbXuzpptj/XjQLUhaeyBirJ8c+VgS
DxbsMCmMf1MQk79o8tCPN53frIm/ChMleHZ2TLSgQPaI42vlbcd2lcHG0G13MRKbanH+0QjFT0ej
IA1oy0iD7jeb9IdVw9V/4GsgoN2EbMj8fKQ+25NTnKfIWuXV69wKVwORscW9ol/CggUSkY0wyHTg
hwRiYQUvCsaIvWENbfV7x+s1+jsn9BcNhYCY6AR+XYdivJYmcKY+8cK1iwdlbPfJEcfMogAW/Y85
X14C2b0J9ZD10WHKSebRnu1nuAlovqWaZ9F0LLvOscDpiDy2c3DQs6AOxV9LwTchb7KdKY4FJzGY
YvLHKDYzsxTorkXiIaAqjez9IncvpcNMnFmK1W7LnOaVZ9FTSdIprvLtMtZPWaIvEyCPk5GsKThd
hbp7g9nPJFKtfKJcTT0s3W5clK5al0xMg2tnzhU6MayAYROV/FtScQ+ZhvQSn1F7ABOxbnFFRjU3
lIh4SkLQpmeEYXtLpLs0dpksVaRo03tCO7qx86BLS6iJhf4ix7+eilaPwKZebUvVbdq2fY4Yibju
oa2Jp+eP1H8hqM55plq6vVwAo7dEvaTAkCQaKZ3+KKdDzUx74DcvuDfLndZugEWgGHxgXklzb5Wn
3ckOe/gjGN+HNeiUJ4t6+ooKV5CmSlKrVT5xU8ws/sbAUzVifjt2YDa6YotGPqtAE+df79UAqIVX
I2tphhs5nKuzqcAzk4s3aQGZrUMWz8u86eliUYGPmr9PSRom8d8UUa7KpCFq40GchYvMqRfj+8Il
Lq+RMSRF74CQxrKMQzWfMKrhG+v6el9qa3vaDoIJcXeKFYP0vzFZx+FXABiHH7GJX23WgxQAhGlg
N2NLq4R7T1B9vaMxTJu4h+mTJssW6C5yi87b0MX1zoaBYdZ31zzF2tY3/JUJKpZ6g7JkE1kY8Zqu
V5zxEMYg0CqSx3L4TYAmF4Iq8GoVaFt7uHps9IPijOq1a49ooFDuk6Kdk/OLz4paci1LcPHl61Yj
9YVzyicBUos/0z3p42FMuRLz8Rji0+hbtF/CKf4J9I4b72X/psxb7Q4XHZtvNeA5EBChObkZTCBe
Xc3ge5hoCfGZOEKL5nDSjNyaooZJW8oJx/nsi58GdVCHFT2kL5WpoAAHGHjuc9OE6d09aIqeFQBd
3BiEmnQGCzMmjqa3rdns6WJhr2RI8fDspYjCqzdlQD4rDx2eNgDBAZapRIbZy2t/TcXtgNdQNvCO
7zHbgztyZKlYYkOyXa6PGgVVb5htYTSTGPjtZfEe1vdxihgAvYwcFTrnvQxOI8qXPqAmmV/oM01A
lgJUttUdgKABzgP4mn1poKHs14StqVQvg8WLSKm9yyrae58BQoU/JyXUe0yCDBdbY9LyFcLvoAUA
DRbV6iK8Pe8gZpJXo+OQZ/yp4G53DNDMd3damfY7kO4mbWg/wFyWcKxu35j9IX1l3n6qz3p4Kuob
JwY+2q3qhq0LLQ8rCCgXLkdYugLhIOrA/EBwLKwSmBClOQRM+Aiy9gjNFwAZGrq70UWJgvjt9HRX
NfnBcm5DR31NOq5AaZxz8xFDHLYucjpJ48PhKGarQ4r05tWQvLWZa8UlmEzyoeqJlWGR3UjoopOu
OEbb/Cs3LnMV2eBF04AguztTe6gh4LMoyKKUKIS3oN6F+tXpTio9eMU7UgWGJwBP8Y7lJonjZ61a
8voKg2AfzBmuhweItyaDqFCNEBeuTvtnMMcuMwT9RD/7qCT+qDbjSLxcf9QA5NLBpyY2Xsd8kpo6
FNEui98554Wy2iWV8ey73SHjx4g1c4P2ZhQQ0vFd9fKlN38r9TvySc5pJ5oANl0l3gqnfxWY8Noe
ECEMdxJET10Ja+CltF8Sm7Junp+GddhnZZ3m218AtvKH0DMqtWz2gr1Hja8+B0/pnCgiqVgzep3R
PVszi2DgrFR1nWpK5AhvNhsnrC5KHl17WJv1b5TxikdwjBrnlpZnP2f8TrCmUN868/toU0TbKd3q
uF8lSEUXr5PMxVrpw7opGIYF34X3MLy7Eb1Gtb7Bh75Jsb10mrtQ3NYVL2EQOc8atrLEYDPEvEXE
sUC1ecIEfYR4Ss6oOpX9l9er3eykQ5jeNPN3UjCiJZMtjArrNrP8UH/j3PPsoEkybVmZ2dHv3wT8
ah1YdRdDeo+Xll749H7g9WmYdQKkaP+hUVj0aSW8RBYZQg/xILCopASxXDNkbGS19GezfOC+WxX4
5m47hIRxuZmDYVUtmLfma3bRZDReYSSO8AKZockcGT2dpxZZb4xXnaufNeet781l1e/qdN/r/zAe
oEcT7WDCEY48Kw7NZF27CfOO6Dmdz6B8bn4e/EzOR2hsElxwffSaGRTd4ubp+Li8yVnGHMyRJqZ+
3Lt5gYM3XKj5Pc3sOp77XyPme6tpqNDTkL+QIWw+9kQP1tpE0OZHDLB4rHev2AINfpbIQR7+7Ypb
eFrfwaKtbLdcBRQ1oo3O0kPfXE0ua0GS4NlGtGdo7QNaRggDPN98jZxxuJvrPM+2d2fSSjMq9rri
bOo87BobAxFOScq9NeZ21u2EM8pjs4qZrvVBv6EucBzcp5q/3BM3z5tgb5f4QEmmDS7loTtKfF7U
iLuUhVhq/GKeAi9l78cP76enTEOvIDYoZ4ocHo2Mtk4Qk7NWaFGPzjXBI+dlwBTWXgeueTU4K8RW
H7QanXkAC7ZVhKmO7gVAfARdbHKmbx73ryk+eiC4e25lKaLunSBE7dxKaqPzBGBqdrOAf3cMl/qJ
jd9tfnQxLDQqBtMWsY1na6qGdUINjD5IBkrhVpSPlOlNV6wtaCuZI/ly+QycfjFOD2odN51P93R3
bGCIycbZuVzmmnS6ZsYj7tmI5IvOH4QZm24aT2XH/z1X00bVb16KqI829gtaYEAZ6BHk4/7XtbEV
d4+RfUDTBLMvYswazUtzXxwEbIf+xvQgynVh7DVxcKZl3rHF//jRPz/98BkVe91bwSFQyd1YrglA
O/iUcTvjEEA44zpg0XtrRrDceG+Cx9wD7Hjppss/R6otqI+D/BctatKFFFm6oANYOgJcNhC9u5qj
wTLUX5seeUgxH0kO1vTZwfrQA1LLRb9MOvVohu+WL9EaGcPH+8Y6hTyIbvtDUZjjMY5w5driICKs
+8gjSEol7wCqVSaZQMZW/r3Ha9zk146bQhF8mZwGSoAl3WScaTRGvTNwVx5ijIb0aBnutK0GRQSS
5gj/bjory354QHKhWPBFYSWY17svA0lIfjfjm8pfYyCUga1+y2g8NtDTumTuHntESBpuS0lS1S3b
Ql0ya1WbXyVLex4vzPxgihDr/afVfw0hSEeP9Dkup2g/RseWibgtYQHFLJjD3aRkWOUz5wPllfKj
usCl6p48Ktgd85zNxNvkqoOHSzW80myERnoJK2iYdvyqhS8d5eh1uZhvvtW0boiRdvNdp0LW7D8t
/nSDtTXcT1zAln81dAxkP5VNS8m+NJzPkH44pPbF5J0b58UmqdUXwaqjYDDtuE6YNyIKesv4l5Nw
ozUbyxs5bgw/PXHFCmNeEBdfQaOOZk+576BR6kVhBCmLZeLUx9JNSYw1FzNm/FQLBguFyDKiIrwi
lPxCkMF54sA65mPFW02x8KJGg7czj82G7EchI8SBSLDr2jd9mlN/PYi2mIRYnCYgycf+WZ+4pDRS
vDVBWNxMtCmuZe/Q9dlonawbzqTZmRTk+s6srUsbQFLS3VOG3r3UJUTX1tYHTKv935BXOzPDLp27
lrE22tahusc8l6LGFuFSdSApplzooyf+TVmvPycyqBaViznUJLfWm88FFVlRjd3FNM7GIDHHlr2/
h/G/CQIoDQrU4JItAeZNiRaaDUyAE3xXs+mqVyzntlHT94TNRcGlVT7DCxnr/LYS4WfuxstqXQd8
SHGbZ69FE/8mobZ24ARZYdqCz3ZfMsqj11ky0o+KCwS3Stbu+gEnXkcW1O3zU1YgvNRCgHpmjULI
S81tEkc4p8mwPqk29wEydtXR99oTLO5h4SkMW2TWx3Nu2I+GihovSsqdZGq5H9Ice+tYcpsz2Aw6
v4VsMbaXMFTYgXOHbk2TiAPyXWJ1f178Y1VqI2fQbJquTJgSFM6tUk8cQ9yBVo1cx3+I41ETMh0T
/l4B93fin425/tv8Wj/+SfmdqlkQnIZxbdhTBGTKpo7HOreDYqI3P8NGOM/zRjpLaCiX3lfloLaR
GUxbeRygwSUw2EtG9Epuu8DdzX7fqsCPNrKpi4k6mNyxbm0DlZ3VrOutlZDvkfmu98y5IHwh716x
6xBX3OIkXNbelw7HsO/vRXKfk2VTdsNrxqcpvmWcbqbuYneUWGLVLgxjXRWrFp7tfDqIWEfIznZt
v9Rdjt6/wj7rlXfS9BW5lTpaVbm5kbT4Nu7OZkbupK8ZZg1yQQFBRODd/t88HDHQnmzAjeQc0NFn
hBEHUMZq3KlLooKLvA6AP7fmLawxqvc5UpkxEZ/hCwhmPiWAB0JPMTe1BkPOMRMbeKBtvs/FZx6t
RPLZFB8i3849LaUBpQrjdQNztaiGp9ghatMLMotiW2rT5zwf7kjIFvxzUx59xCkLaqLhbQS/Kuq/
Ig4XZkTIK/2yqmsz4eEFoVZ4zoLanxUe/2emQjQi3D3r4iq2U3zNIeVMzRQtRTvi4eOygad5hJ80
ujeXs2+2LSHhhiuZbyE/oFvmn05lXZ0ioEZLpBwn8AzEjHpMV+3JU0jRr9OCNnnrkXSbPD1Agi5H
fAY7We4Hggg0AqUHSTTVMTg5fbWU9Po4A1Y11nqBgMIFL+1joNWkI4eKzXCkTbaZACMHGHuUefSC
/GLNL0p+soptGZznBIXhM0ia7N8ogZmjb430W80fDzU082zGcg+B3APw58h+Vk7xZGHuTNtbOMJe
OYieK6J2bMbq1tHyxtekxkPMTa1gRt4eJoLrTGRt3pvgoAFlcZq/fM4+4HXR8FowdlpAKISerUha
85axn3dDjbX7zYUWrfWsHc61blnp7XXfnMrqL8YM2RrhIqPxG64qzA40sjLEbMldGHdNwnTK6cBu
EukL/OiYIw85BBhscKH+SznL8sRzhomsuLGo29cURScHPN8Qqo8C8iAGG/t5JGjd9zqOwDn8jykn
VzupzUBkUg8cKbAlSrWKqhtxCAAbTIlwr9PuVjtQMimWUrqBBSTtl8b8X/DjOawCnsrEN+7dLXc4
VEj72aWuRMeV6I9ECgwXa2l0FJG/JueM0pBcG94sn3SvZIsaUvDLcn7VwkPPnLzFzRY5TC7RHWy+
8OcBIJRA12mr6lT5NRYxDFD2DNVR0UvOlIGbnBAc4E45SlVEae4Sx1aOzxSXMj/V4MyaZbCyYirh
9i7ja52HQBft9BwNWJdGZLUKvQ6THxPVcAOkiwLjCOB1OcU7nVmJ35DsbYd7QTwAzlKh032zYkZU
w9JOfpzs5MlLZX5BhylUsxQVgLpUt9Z+7aKyGuap6dxVwSinFtV7Zv6m2r7K6l0+a5DJuHOaXQAE
auJ/+t8Bz7rLgbnwbzUuMsXPXTWfwA8BHb2EOBHkOEdw3tT0ZhL+iGEVpPaRCM9gYv4a04+p2EZM
srhjGQmX+ehoB/J9rOTVQ7tDoKJ1kAOPw0EmefW6y+wfEpcqhTgFk6wHjEnYL+Ny5NEIY6XHwA1W
rFyrRjKP5VpGp/popR+2RQLOPlUGU7Ri+lc7dLZE5JFXauyRxCiCmHr5ofn2BooC3dAaMSGCAoa2
lGO0igzS1ea06ohcQwAYMJRgr4k/7WB86hl2O6F1CLm4yBZ+r76euArXZOfS4VeND40MY2htm5St
jTKI4bXMuE9GMZYV61wweS5J8xpIPtC0mDXFIQGqEA0H09mg7Yf4rSxfnITAMW6QrZ7dXexucWst
K2bnLjAGQIoLWbq7gjwLGvwm4vKYrYf8wOWiSa9ByeerL5KKLWHykzcNY4J+de1HOfdr4MDgn1iF
5FqSrzL7HoyXlFiWZ65N5v4F7mwICfCdqmgTVuWfK2N6LxQLXgj1gskzRaaAmFGp2TkRC0S292NY
vUw1Yzp0u1cn/SBReUr7dM+lMxz7heeRzaBjEbOXuW3NXyDgDTFCKgs875/kvEMb37M3YtcgrYGW
k5PIS+mTc/dNj5ndEqggt2J4HSfqMrJTGh28OeCOILAVxb4sDpq/Z8Y3NyFnHz6Aam+pdVtwlkn9
3Va7NPr0mj+fVoCAkp3ayzkBcPEG/wIfnLbJYjdlP6W/xXMEchmmw6DfSSi71T+ddHNdS1ya/TkN
8GeJ+NQpdz0wvs9KecsH9ITg2YZ45g8f3vBG3PXQ9KB1sE9RtJqCUpw9OZCAEEOqZ5dLf54JRm4x
UuA57O9hLLGrfxTesSXIqM2BE6TQejpPcjmFHKkhJDeQkiYP57IFXxNFarRJj6rXDp9ZUp/yqn6k
1HGm5CPoeyJjFNJ+jXlQjduqefG01xkG2xr9Qcfi3hPOaweXVY/QAuMa3v9tgW/UhqMaACZycBNC
z8MsuIO69pxyS48i6kXYz7FjVvgLgAL5Gpk9hpIe16WAM1Nx7TFI9p1Fsxbv3xBu9bl2x1l3xFBE
9GtjKLMUZwzuChFWnEEU586h5hyWjMd5ycT3dQgxukjy7H77rXxI0n0OwEHxIdAzHbnbyZcLhver
CctJ3CBTcvFzmz+ND9q11gPNuXolN1VjvVs+fUg9xiFpLyaHHhbsWBnjIV42aWL2D3Nana1rklA6
/wlSdzUqHqCHBWMu6A8mu6lukrlK6l2X30iKUU2BddaS1OLoVftNb2DBY68wsA7VI/Dc8BARRIW/
SUv3h6agrGQmy5qlfr0RZEaeCL5CQk6Uu9ora1wpHLWaBlu7xWrWHWM9mVvNiC5wF2HOVb7lVvlT
QhmKiBJLBtNfyp+NnAFMxWvAbFRXOLVeJ/cRC1iZlX9zWC7bGbsTeRHg4i/h/NBtTIYUf0jX0tRo
C+NgMWQc3f0QHcfoMom7mb4O0XmMrgodc8qJO7o44OjRsTAqw6I04/iCqX4phmGNljr/5V5DnZgr
0bg4lzMZy+MEVW8kByaq+FRsLDKbIBx44JzrAPIKskXhfcTjV4jFR+OahlUKq3Ghb6xAWTvy/2o4
4LTQ/PzkYjgY1CcGL8cjaK9D5syLe2KSVqAcwr0CLKVWKvaW2K6JHm27wd6ago4A3/kptGFV1IR+
PeuVwcNCtTuDAkA6sADQQv5OGn+fBIB1PMblwRDQeSQz2v98ljz/B1MRmzeHRLNmAOEKcXKqa2/t
uuhY5M5NUQrkWz+93GQoUzEpxTiFYNpOh4B+hZhecwffcosLQfgHx/hSHbqsoUMMiwYCFuM6Nmwm
9ti/uH6v62jELQsWQcLIHyuyK7qNslxwnd1ovEjgL2xMTFOZPCazfAtGika5w3cYoSIECH40jAEJ
dJ02XUXDvzZbp/Whdz+48hOBoqpuOk6xtVLE1goQyf3w2mpfGa4f7kk9Yk8ZaiNRs5ep65cQsVz7
uzIu0xAcRCufTak9K6BMpj0sdHb5vqG1NHhY+b1zyQgo5wTPd2HD10r8s8chLx6+IprY2AqjaxxT
82Mve0GPEWhp07MvCj604Tli1QTllZZxnVLVKB82xFBDcXTlpgWRUa7iaa3I1zt2cfVy5DrgEY75
Vo6v+XzBq9dajxEImlXHIbappm8PtoKDKaTTqY7kQYym4avN5PM8/9QY7PVIbc2rnu69wNk0AtyQ
+WPMS2t+cauVaN9MLqiVlax53uAqhfiAveK3ipKFO4Nl2vJFZXPhVWqeQ6htfZPsovQ15TaHgV7l
F1LBCKxvDbcCVT9Zsxcd9UvzTq12SbVokaEW2nl0oeVG9+Z/iSP+ckAtIc1fFiukE34GiDGjURxK
ZjS2+J5nU2Ezx440LjNLm+PhDAzCh8eOXuD/aagqgO01ev9IoRNG8zaEQxq0MZ/PoQnppsFpMcXE
n3GZDDAFMKYF/hFWyiJkAp8Qtg55hFrim2oiNKsoab9pwZte4E3z5iEMrZvRe5Awoc5+8nE65s1n
yfdefrbDb6ToZ0Vjt842ztd2JVF9ZfxtCTz7CK5AfhL7pWx6jkGMmuulVuqbNPJ2CbqDGN8lB/M4
fSH7cE4LnA8WZWv/hzh2ipqeglrMFFOznr4P1msa0jTs3vEqcP872eNtVG9Q/tCssSBkCxcabD6D
ydt/uvYooyshQt8+10zSZUTuNsI4XXwLg+6FbBdVJ5v3qRVfeVavSJ3iPCsIrFjF2uiAdzSgpWL2
r/7SYa/GRmjwII63mXE+3uoEmhDX9Zg0tqHKTRP9c1xsrX4DakVbWiPKkWiPzGcS9j6oW34G2GSh
FVRU8AVdMpJrHUcnX6yyDFXiEUJdIp4b19+88YZ+08YA+xKRErqTCVVVuzHI71XyDhJmV9kHq8C9
RpwS3x9ukQwasASgNKeHdT07xxkcFuulc16GZsvFMfX7JWgGxD8LWItD0SEjzF03LgN62G3j3dU/
gMgH8q2xsCsQu/EXqt/jRBiAoEFP7XCP7jTq3jIo6lNF0x/T/5EZL0QappAcdDTtyMViyhcqZu19
pQHZRTIi/pu0YLnClclIzhkiXh+K2ClUiXG1Yfiw9iSyyS2YcysOcwdKI1h9jZ/Gvc1yXza9cjrg
kEAF+4fq32Lue73ce/zu9nymFbA46s1Uv7k+zdwZ1yJYg8DuJ7X22DAswH91NY+9B8avWMqU4hv6
pwHmFG04p+8A4bqsaiLcVxYfLTYOHNS98xrxEKJ9TOAMca/Dcf3NMAMElFHj5eeysYqJ02MMhjLq
xuuoeDfLudeeiGpYrYzw3av2aTM8ayiDBvV3OrFc/09A9JFevYPv9syYJ/G9dRZb9Bo5y7D8KgAP
h1jfmLFi+mjPFpt+Ov6GRJl9WAMkN4KJcFRw61B40qJce6azjEi+DOl9vsC6PYK7eQ0I5o7OjcZs
YiRnP3ztGJTW6uagRU28zlH94jgVTh19PdDTJoHeadycXdK62MFJGluIOMHGRkWTDJ+cKl/4475m
mtkgjVDKNyR3DuEDmn27qcM1CKGaBMTI6XFeiOEyKE2tJc+/BYV+Tuan5nTo9Zgcd+A/x8FfFsfL
mCXC4MKf+XvBrYFupTH1EFHP8NSBfVE8jtqtHSzrrSa9P3PCZLQ3Y5q0/K2rkdBASLHec57K1lon
zpLGVQS2XY0bCGdgn3/lxVUQNW4jugad59LeyurNpyGFToviz/GeaZux5K6F100ZUJHQBdBE6yml
h1T96fG1tNcDW7Ktv0do9Upucv0WMH1LwrnBa21OBT7PrTYtW7LLQvuoNNLw7amgcMEa8lWPyDPm
v9PsaawvsuDsMhEna76TAW5Sq2hDPkZAHVv3r0a9rZAoOzipgogrq8Yb7OreR3bi/knCaOzWCrx5
zMnFgBSpt/K3Zl+QcSsg2GCedi6OzlBukRHHMZRYVfgEQ94EHUKVhlyZEFztQRcNRJpaRSUM3Khu
WUSrjC/Z1ZrnCgEAUPaTZlO4QfPohM2UBiq6r3k9NPL1mwAODuh1l1yKU09IRP+Lgc9j0C68aK/R
KyGGz4w8qpnjnnS3toOFHsNbu5PtNtIwz0U7vvZguCrnJYL4R78SPAEb/MprRupoQOXJuhs/v1Wv
U/rhjAzb323gZp94c8JOX9blwat2cU13Y7fNSTwJq/ywXXUFWIT8GqMSnSrvMDAIMItrkbocSonz
5H8BcoW2UMYLsUsKDekdIdRcCJCtsyjJiZTil6hjahcvWnsXswsb3Gl4Dw0ElcCkF1Q/e/nWxO7R
85618I4xs4qcphsdjrb/EMZ2tM890wltIqI1fFf2tot+Wg7CWK8q46eoWFgZDHAnrsufyc0XRicJ
HIM3buH+NnSVK36IFpIWJUBGmC4sZjfDRBaG1Vdivg7qz07/aHqsrVy4c+hJNgymZpSbRJfrOr/l
zF1l8Ysek+ffur5z3btWv8beQsSfAfp0Ko291DCjdoeaeGc7nRyuLoz8w/g/0s5sN3Ily7K/ksjn
Jpqj0djo6ofw2V2Su2YpXgjFZJzn+et7MRtVpfB2SIjIh0IW8t50iqTRhnP2Xru8qmcC9Qh6k8EU
FYuxJ22FrL2B7rpHe1s5x4GS3mQ/sJBCiOn3Dn7Qyh4WXgfXiyGoaYe2Qc3xGlD3RP6CzpjoHk59
KViUVjIxFweCahJvaUl6NyBVIkft6v6n1ASU73opaN0IUgNQtlAXLUHmpc24bXCBVvpXpX9tq3tD
u5kovUc3cehwPEZDhxDbIu3O4Owh4z1mjIUqbzUMHC7i2rG7jYqWsRvuaxz/JX/YLEZtsSQparuG
mm6I+1iyARdVtrESlvHpB/P5U0XSYE6QcUgAWafJXWvc9R4uPPE1JJROzI5ZAltzWlpsSkrIohFi
FyTqAR+yEe0ktf7e/W4i6LISaqGsSjqH1Dg1EI/pFbU+gtZtJpXAJETVwQ0XH4eMeZQ4JnaS5dCz
OUTIi9w7MPt+5eHAmr2VjNIvYUE9hIBzoVH+l5TG1zhIESTAzCrWLmtOhVDcYgCHNouGrx8clggu
hm9WLLXwUUKtqPVTAN3Y9ZYdMpUiwD/SIRBtZlTFaHybTz8Gra1Y+2UjzZysrTHxb13hmIxIfyhg
aIc4hInB6RQFZAMLv7bi+VAYmZuaIj/0lL9JilzXA80uFT2GXfbUCQlCPw9O9GPYZ+8qcZLajz5H
RoA7POoPxCbzDVPIz3hlDjMuSS1VSR6bQv12PVBl1uu1PqbAUSx11OW3JkJdOB39aU4cp+zzEFDr
ZrXzB5Ch+rd5P221V6PTXE8j87UaUXe+afLEWXxd11AGQuqHFCKF0e/QR3xB2LUpg3bLcXEmyBUF
c/yhDb/mI1FR8V7CAKgYjbH2Yqaw00jbKQ92tx+RemkYcaeM48g4PPKT6Iw7SsMwcdOdWe0t40ri
smCp7WEBSkBimYrJpqR4QwSYyTbQZddNMfjBaR1cFyRlVo//ygoHr85mqu1u+4LPgE5U4ZJEw2by
JUjRBmpvI4XBMUFLKQl8o3E325QCusiGwgnkwGTIHqcAnf6s1VUp1U8uvx3EKU2hjXk/Omrjdlh+
07iHQIdeSqtYQ0VbdcWxslCmhiVmo84GxYfoNqtPBh0ee0T7wOGbxklZ35jTlR/QmnIaGveMA2Gv
RcrxXwdXhXcaQw1gj+86R/uhv23MeAta+LquHXx+9HPRaNTZG8Fv+IK1LwWlg54qqqACb4VA5DZG
cbJDTFQBU3ApOWXPjjW+As41Mqa/Ed06gB8rb+fDXRXxo0WcHnqqecYY3pK+QobAqqL/anVtqZnx
goYzYfXuQbfY3WPSqrP7meDpaie78G+bJH8MimypHCxtPzsNnarLH9QtAwgqZfdQTa/UIivL3o18
WFiBJMyaAnnOXNJxOd5ruxpkdnqH6z7jzyyKb5wCOP9luJc9BIe/amJoSuOgcC6V8bVOoJ5146AY
D7NDT5RrRwpeDhqlDo8DLMpWuCxplJrdnzFtXH+MD0nAQXEOEwRbx4ydzIsvIYeOvyrpPYflgz7Q
/XVbWlwVftzNYPExi52RbYrhoJfrAjBWqZDfNb250tR0S5tOOkeP0i0bT4jTTNc0BQXgK7nAb7Rr
TAca6UmS8ePmIAwAXLg1WPUHc2AERk8ttcesdJeWWHvWjS5tpsnvzoSzI32r0q3bQFyn4IC6Ay76
HP7dFF8pgM8E8w7HyTxXNzI4xM1Dj5Ub6M2E5BkeniuX0jq0w43vc4r7ZVWgTh/CCLlR9D3vsNMJ
Jj8MPdgce/ch6Y+9xMGPjMtjGTVpORqCxD4SKGZ+vkGZUZh7gTstvjPpJ5AlgwFn39mzW32XlQc1
/MjBy3gTubPS3uS6CfM86lcVVRxbsaegKx2jBUv1p448J2lCVbrhwZZwO6VAHSFR0knOdxUTF+sm
kgrTN8Db0qnNAUcHjGiSj3pa6joiQIs/0AdvhDjArLE4sUxlZKLmyP8j441QynK4j1TIN/80F/RE
DYKHNVQ4B3e4ZSolZ+TK9287lnO6tW20zzknT6P7WJkPensTRTNDk6GumxvdIgKFjfvou8sx/lr6
Lj22/UCfVL8arZ9zlVO7773Xbm7doWIv2CpE8XNBnxto/75Q1431WGtv1PKEfaipHPgEMFqBcdKG
fDX5L1EarRUnrio4sr2S/X7guIuYd0K1nlPTjhMMxPXB42/Kh6sScfecYEVz12NtG6M3pbaGduwN
EhZLQtype6TsQsbZyWBxKpo4NzM/wz0ws8c2b5e9aG7hFPZUSSWPshTbzFTIqmE2JRkyyXs9/952
yFfZqXV2vs5khJjqUY3sCoPkZmSPEW5TKPdTahM4QXVoRkGFO6PeRHhzp6p5qg1OyoQ+Z3tmzgzl
TDNybP3lDltr5lQWCFx8/R6ITmgi/cbJFUv31h7bQ8Zgo4S86FhxxYBuBqmZj7Zb89R+/gg0V94H
urfxguZVI0umApHpm/Gz5FQbVCAsvIbd9VNJlWWw9g3HPPJGFAbkLNvnhAuwKzInRMHxRuEdI0gQ
FnSfXWtSiVVFj1Xvqhu7INvZgMKFjSZhcGGtWwwFG+nuYPS8GurSTfUWIftF04ASj20PQSGW7ywy
L12HBl8c+43RYwoA2DEAZaJYkkfAsNemt5ky8BLDUmYgBzdFcE0yENtnoFD1qa2ppbfaVd6+pFAv
cmtTQJgFUTeBCqmAxND4bbr7oYXdOuKWZk8EJTlHOdJT3aKDiZDrtuJ0ElGo8Qc85P6rJO08O4RO
taxVequQ+yIuAyzi0L6Y1pbS1qH24ABor+tnVwGRIma7eJQkNEkqwWImsWRkflB57jt4M3cjjXjS
HSXr/jTLu8TJ8xlVTNLT/ezpmf3Ajj+tg8akXdaiqjn0pjh4Jepx+I70PeYvuNlkzcYFoKGLGove
ozduq4z4KgBUwbQdomtrlnkCHCKONLm24quq1JHjzLAhf+MaxVbnXnBPNqBnjFy9DGSfOVTdGhj2
AeYy3bRfcSUeteDaTH900/1ETBRHtHU5EyTgsRe7pNoN0tmNrIRegGXxTnGi94/a4G58o7wLQ/h9
91Yv6eQlq6JpKJx4S48pNgjcR4dSFuCHRcYWwVNMPJI5aw7wKOGzqweH+PO06JDIBZxkABu7scBy
NKNsem9RYu5urghfqnSClIZZL56CgZ06FNXZukSOoW7y+tnsnueKQoK8vfFiwpvoRxN8b4bwTu2D
GYOn/jrKRwJ84ZIS547b+abnmvb8PxqyBeAy8EhDg5xy3NHdX8SUk6FjNqxoiulUmSBF9iykefmA
jD50r0dt3RS4AaFLReoxiUA9q+Wk9sRiN4rPhzLo1uFCpmFfT1W4UD3pLQD0HPYvEz0/D7FkcC2C
HzaJb6W/021gq5nR3cRBsHSDe93ZhzFKirXBvr2krTsNHcOb9ZIPJCGbCepOkKiVhxHPr+8MRI6h
f7Szn2RuQ+YgnnVjpjMeGUWqMBwKCoqStvfFtR4oxwgH+PtdULOI9AdKSOnIftn/OZt+Ju0uz1Z5
725FDvhDdrepDdXSQf4J42aQJ0seAxx2sb6KpL9X7q+aGha526ui7tF/z/Gc66nfMt8m2DjgfY6z
R707hYK1xdsg08YxAe00pYLgUPx1X0NCCuPwKhUUOxAJDCrZ6zbYN2IiT3GGjsHno6DsVZLL1wJE
zQEhD9skyijUd8+l2QXXNpjisAfUJd1nXfb+GwRWjOGhnTRMBynt2ybZqTSDiGQOPX6NKSSzK6jW
eHHpOcMrKPSHLOOc5KCHu6qFxoBlBbRNMjwVMMqUShAhZJteVEcPP1uioYgo/RfHg/BdzE95tKQ4
ahYuKLpglNZ1KAYYt4BSYRJi+VTenWhQjrYWyC3bGVYO9aWCMz2FLISMMvNfB55LnmKEGLAFhlQW
lIfLxYyG20S0yDGQ0hpdfOeVOf0NUmXqSJJBYuJr41MHhnXD4eNY2nQXCRimq1TdSluL1xghYrrM
PY4FjQ2mZlTasq/0J9vs6GzxonG2IBNBlMkaa2dHExdKH8KXCybzq2Aijb0eVB85TMIV93pikEhh
3yY65xpJwu+y8ebCU0PtofPXrF83Y5x9TV2QoGWfg5unqu5m+wKrgBl4D5GG06Gi+KLN9C6Nf8sZ
AV0U9jw/VBxu2ARDh/DQNXtT/CSi8lD7NRoaeVWa4U1Q129RVBO0EG7COoR8pt+0nXG0umSjqvYQ
6B0+LBQLDv2B1LlhFA+c+fDqxBQLoQlfdc5I9582S98BKQzZbZZB8qzXzd5liRgC+y5M+LoqBBWL
TPcfbYUpJ9aem4SuRiEgPUC9/lrMsMHJ6AgLTVHNGqWJ8EpfKVfsojJcBTnUpC7eCkTPJu5OvaY9
OtTZVVN07ZepEtuc82RSjsdeg35njAsd/XQ2RC9x4dBehKkdcgwjTTklAiCL23Xv04zEeTPWLkWh
laq/60iPy6JbzXYXgbMfkjrGJb6xHBnAXE/Op0NKL8Ms2Jka7sKbPbP11sjuqPqx6d0XA/ptnyCj
uKczNn1xc871CSHuHTNvhoBh2mk09wIG08wjLRC9q+BNcszA+7UAien0zxPqe7e4dkBfT9bdrGIV
mKNUBi1q3AfoKHtB3Xj8Tu5TLmj964h4H9nFxfRQOgSnEpRVNeiYsulP8Uci4stZ+npq+y09/1Bc
pa2+FvQnrQ4M44/IvPOrb3H/rFVgdvgbXOqs4NkgbOP8AX06YtPs4E/LqFxGxW0bP7gjOkZsqG72
Kxh+1RwU84bpA/qXy19L0pPKORZT3rCQq5UU7yWswqZ4zeJTyRLN2XOiIqzVXyOOIbbHEHnL9e+1
4MDc3rY20DRzFU7XyCj76kpHX6enPxNke/lGNHdRdA3GgJ32gXzFtQvnY0I8TZ7Ll657balD1ExH
gfGSDdAfSW1J4q9GRqtU+OvSfNPHW6thjHMIpiPskXVX7kSLnrghFKi+yYCQmG9hi/k5xr5in/Bf
rHw+JAMRN8JsGDQsHs6h6G6HrmctvKkoW5QrT7Wrxn0bKAvgg4qtWeSEQl7slQfHWC0qDwqY9RZz
hNe/9S71i2FtjvQ8YbX8Sz7ZvmoSsxW1IAueUFj+mPWdsJlqgB1aHVHLm5s9QNaeRLeU40/feXA9
jGWU+KL0sR+OeFBUfh8wd7n9dc3AyNufPf7FwB2WdUpvZFN014hKvnTVLcm3WkRS11cwOpuxJjGc
abQo30wFsZGxqBXf0oz+nsVODn1c7yMl7MAaQNnXoDV49Yjsd7ba4Wf0TRBnFcnbVMPGalFRkyvS
rzXaPZWimMo0dtsQA0qWyrGHIwSlqBkeWhuTeg+lE0d7r1Z1fGuih80n/0kjqrfdFt1NH1xrxnOk
P7TNkxSvqr219Pu5/BJuC52P9kTQNzJMTsNQJJDqIdcDMEczwqXuNKAOi4aHrMJCXQBo3frE4Pp1
s1NkRhOA+Ib50xvAvx8dcR11D6N8aTyaqR4HCuO1C6lgDVus7KsqBvYIwCwLWma9BlKR37nblAT1
qDgxC6K9v+M+F2H6YAEMTTTeWvMY+6emZ+fhLStIKGH8kBe/IhjibnbXDR0yEWjdFomQZEzr7AIn
+qwZlWEJr63cKMG3HC9T90DW/MpJKbm3NMZzqmQ4NKgPmcRUIAsoyE+U1VwZ/mIUd0m8c+0ah+Vj
lN/F1Y+4ehbtWze3Y4pXBQJOvRFJN4aP5fgdmI6fzjrqL3l8M/PSvPhgmdTutY3dvaSkQmvFYzc9
Sw0xrrOLhkNja9BbdpO40vINlchUPtRM28VR4f+hc4vX+ZqG685A3hfTo2ekuPiw8mOLoWiE6wVu
Run3yFyWKfOb3/urgqGr+Q8DX1LxGtcPcNep8t7bVLKyZmVkL7CEv6TRUQzPvXwGR6Pn22bkJaAf
neRW2fQ5ovGLVXtfrOkZ0Ljlbz3/m2JPDelx0Xkc1Ik0mfRHWpQIK9D+IPmU4dIVN0l+zcyGsmsn
sPm2A8tQ+6C7qD45ZgIfBRlHlLSjHyMsPXV7FzXlomfbkeQ0Y7qFHyEOR0Pd7Qc+l7af2zGMCpYN
I39L1aOK7oNsK1KCM/DL9v69YWTsLX460VetBC/RcF5vlxULTr5rm5eiWGfkg0wEgnl74id6k63s
0hx+mgEKF/tglbdSIcedzxzBG5wg6EuEdY9XJgm/GuS7CdUnCrqn2hwWQ/cqcTHZ3m3gPwoEHhhc
jOJK1le12rXRtikfU4NckZboxgVJrhLh3fBUxXC4cFan9mMwvxAYzWI9k4VKzg5AZNLhKwXxqn+c
HI67dxI1doUYMxbHlFxVvcXPX3Mg8eFXo0YGbuc7aKf76g4z0i4Lhh26E4JbilRjX+PSkUQWKWir
6XYcrJPQ7neqUC4Tex1ddbj+1kYyHsJBGFSb61eXymwEBc/PKa2O1XCliVFb+mFzspQds+Xq85UL
IEdnp4bNbFMqYmknc5FPOAXFuOR0o5aimug9RtM2YSNLNHm+LTTiDSIXspjSvw9sCLH4UBJMurtW
kCaqghBBio6wDBujt1XAXHzHfCgN9gtOE93KMPKwBTjrAu9SaIuHSrfuBbawJPbJe8JcV4psrezm
Pg+9O61jwAYxMQsAQ71E7MPactZDrfM0DALgdQwezXhtOQh10LgR+h4jDrJ4TQi5lQxBQ/vPgUlp
rgPY7Qu73vW1vKsj7y0cp9exqe7c1D/hjVrXdrBBD0ZHYKxQ2FH1lUnAKxmAF0E6cuEh2Em6cfAC
bPQU1J+pr0baF0OWL0GR1PoCWKykRp3GR2E6m0ztm4E9khYjLPw+kglQsdHlZ13kXF5zkPa3Sd0M
2o0QtO8emW2d6pA4Dz2LXkUwoDRv2snlJtprM9S/FvSk6njcBDaplYZ7Goqjkx8MSzGpl/dzKmjJ
SIxIaInYhTjW1mQNMvUTKqm3NLB2ieFDgvilsclE65CROBUBn30IZPYSNd0xAUXKscMsfGNZmu0X
XT4ZUXXVpj7AsVWNGszvDlorocsG0U652Gx6kAoQTe8bE/+l/S+vRY+kMDebfZjiUrVbhHf9awVZ
I9Q5QLjho5jsVx9EW5DeVWQ8EUT2UKZhtanDG54VSvVpWGEnMGHhos4rmkNe7lsWjpiG+zog2Eab
wTSzSooNS+occPcT1PKQ5vXSbOObUGCpTJxVLtRJCVC1uoUkbESi4FzbjYfwK1lyh+sIi7rWvgBC
1Kl+p3dUtfKi3xeltxeQwBRt+MzlUB/DF0EyNG4yDD9NVGIIidH2zpnNzaptwEsV/Hd1u9LcHLDe
U5mwlJcoohLq92Z0I/HOjdPJpfwUw5kogjuRHpPG3YTYVMdiUdIpSBTnDbYBARVOgNM2O7OWTbya
1GogLKwjPNAtv3vaS94D4FQKk+K4zar65DESNp6B/K3VHzuiP9aRhwcloGTgoA4v/Y5WAMdtFcTU
fAg+y+XR0Yl59u+6dhVQsdN6JrnsUTe/xw5WtqDdSAfJyFDfJ0m/bCrrxzjvYVDUY7kPKOi6G9fF
mVOpbZpRWiaYq06H6wrCQdYO30QMPpqPO2a2KPCpxnWyi+fx3fbUkm1qq8mP1PjphTk6OrrR7DRH
km88Fpiovs7Do6FHlIsFuDNcl6FBAhI2bDJVtFK3Npboy00+hx4VNO5MOjyoTW+N4Ml2OXkZAE80
+TNgZW+1+xkoW1KadwFBB9RNjPZKogzIWfS6OF9mXrWlU135j334XZsSdrU1K9Tewg2YDcAbB3Zc
DTVZukvD4B5bzL9pXi0wVMKP1Ux2mAUKYLzKhJn3cnaKxvWxQzJYHVVKO/8+n4ODwlfH+Zlz2JFa
BGxSLZyZhxVnAOaoN/utsfW68tbhNNd3yXWR6j8Jg4TPMzsYNxyQ6/SHyXizy7VR7U2j2VbOXQAL
IR+JtBHN1nSqRRoi9XWPEadoSS5q8dLrTxVduDlruB7aXdVuU20XwVaS2ZVPTdJ22CelRGITQ24/
k1mke2tLF4ew1TYJVGIr/xVXj4Z/rUoycRAgiWcXfgNcWGTsPUdHnN79LXgkxEw0GxEkQOw8Kb5b
9DVX4LkZLquxa17NqAL9C4i7G48VLFOU8gW7g6K4VUNMB6w7ZLl/MCqkMAmE62rmYICByCGjkoSg
JHFc/D+YaKjkWMWyifVrZeFerDNCN8ukfI7DbOaKunephcm4MsMHrY4fHB2tYTKwJPT9q/TM6SmN
TATmIIWEj31mGnaVD2woIfA6oGk6cPshN+S5AZGEWoTdJng2k1Bbso8lfSImHXBOiXYBsRNpQe27
ThVn0Ygfs7Tq1UmrQxtMh0JyNERW+9MhCm2Z4EecErHLU94mXBuoD1iJGzRcdrDtqvGqQXxbW8c0
1Tdlj5tHvk3TfYwL07RJ1tFrGJMrIay1Eb6UDs8a3IXvv9j2ryI++UgQ8kw+ZpFkv/zNQKRQjKw+
9t4Vr6mT4VqwdhFlkoibtroO+aB+K+hTlxUyt5JPRLc7KOU3Oiw+bdy1k33jJMQ+hhOFvU66hDd7
PwNl4TVEeuJPOBu78ii87GHS6lsV9qsCEib1yx+DHq78nL1AMwAqZ/JIGGIpnUMo2hTgN2X7XGph
D/8CVbOL+sawCIY0T6C6SMojbK44+SH6dZYrqpQ7xD53rS7BkWG7svqWBKSWCmwfpHgLusJvN4qa
3WYyTTLOee2rEmU6Rg+SkvmrkH7pBjhOqyzHlTdGuLTdaGpRqifTS+b+i1BOCUFpVn8wfEt9s6n1
Yk7WrEOfDQ1xZvSeRwWe00zAPkMLGpF7IOmIW/yvWTnm13bh9Ci7gC13cUNWo5rD/XLLPFpVggbf
18HBLmMbmBhCKLSqkBJS6zbAXtfWE/tUolTrWe7PA2sPRNV2iVo2obWT/Mv4xJZBdZfjuw567M65
jxj2zQcIEh6mlu+K7IXurnPd5Uy7yEuKZgGI5Jjqnby3MZ1h1V31wyHFgeCJ66Y7lC5pTarHJ+9W
3VcVMrrNxASy7e2dGB5lPb6MwDuDkUYeXQuNKiW7DvvK5JW4XodnlYI7VBKbxEuki5SLECCwVmig
ZWoLVWT4FiskQqSXNJJqcueqO4fVMpAt6XKo5O1AJ0UlxRngS1uiPmiJPXQDtLBNjeBO1CVREKJV
NDpq5+RbCHNG3XGnTRSF4klPyQbSBs2/QewBB8+dXGPxz3/8z//zv78P/0v9zE95Mqo8+wdRCac8
zJr6P/5p//Mfxf/7b3c//uOf0vKkZ1kuLgVpOAJRucE///52F2aKf9n4H1hd6gBwgzymAlU+aulE
P/z5FWz2K5LLuFJ3zq6AJ7vXNSP0jqgE/fDkdNf/3u+bv9+Bq+W+43WRd7THBW2p+vnf+3nr958P
dbejgs3P87EOQKXnOLO/uIJrOQ76bFdIa35F715BqbAzgSH1jlWaAqnFzJ/9m1dwfr9CVYFOKE2u
gMllenKdm49vQPA/Px9DWFSlodvS8Fzj7BGVZlFDygj4+Qq0OYXuL2WIrdjzLHAXXfHr46tdGrHv
r3b2uGio6SC9Yg87LcUqE+az/fbxFebH8dH9nD2uJjYr8jW5wpSAPKHnuIPI8fElLt2E0HXBZGJ6
wj7/KIYgiuvapYMzWuAtWVi9pz+/ACgP0zFtsjldOb+zd4PKs3LLcVvfPeLdGx4adf/xz1965e9/
3v3951kEJsfs+PmMcm40bANOsyUN8T9/TDZ/vClN1+M56ebvlwmVZSW9nfpHnUTt8MbJPnnTF17D
b79/NnJJcdGN1uP3J2vhEfeZLT5+TJd+3zA9aZq2zsxnns19kDq0sp8q/+gSikNR6vbjn78wUO33
P3/2eCI1OGHW8fMkP7YtHtCltfv4Cp/dwNkDSjoHFXfLFRAMk5ptrP/i52nmOLbOaHIs+fv77ejN
QX5o4GRRKt/Z8C0+/v1LD4hOo2PqtsUYOn/+xHLqgKoq7VgbzVOKNGOoK7Rf5Sfv4cLXYLOEevMK
ahq69H6/jUI5ZlmWdD0r+4dfvLVq5Vj3Uf3945u59C7eXcXTf7+KGWluX2NjPk6zKAinil78xdtm
DeJ7sxz+43wlwoithVbb+8elSNuFbJq/+Bze//7ZxDoWAcdv2fnHCE21OliIj/78ETGUDEuYkg/D
OnsRNvWLzIlN/+j49jUo5qUoo78Yso5lSMuwLM823LNLeI6hxZ1nymOmvUnCIJYf38GlEfvu5+XZ
S7Zru/b7mIXBGCiFgWj9Zmr7P7+Ea8NucFzbsinE/T6O0r61EtGTAzwhHXD1YUu4xykgB/Hjy1z6
KFzXcaXDroDHdTb3mYlbmlngeccyBndLfZd0SwOEmr8hjSv5ixfPIqd7rP4W/3f2VgY0tKozuKeY
OMgkRulI5eTj+5nnorNdgf3uEsbZm5lSKPLdwCW08M7sb4FOLa0GgijGPGU0ZIVMn3wtFx+g9BzG
sesa7vlIM5E+jLbB1wLIUKy6bTIdRvfHxzd1aU5x//sa58OtsgPlKHf+Iv1XnzPLNP7Fi2HnLyxL
nydG6+ypgfkkpXFk6zkl0Zp+azGpzce3MG81zt6L4+rspUybSRjf6O/DufWtSKfBIpCcPEbltkw1
Kl4vEfVKDH0fX+rC0+JSlu1JPnxXiPmNvdtU5W0s4V104theS/PeaV8//vkLLxyMF4/KsgkydeTZ
h+lRhvFkFrlHhXMzTL+npC/K/lT3nywk/xqqZ49MzJOX6RkO9CfL+v0+TLexgFv04jgQKAYSrXtW
EVkvBbD+ePg29L2+47E+mhz1e5Gt/vwubcvwTFu6hiHk2bygiCgzwyZw0Uhk+8DeBjdA11XqfTLL
XXhXwrZN05q3joJZ6Pd7NJzSrtqcy7TGRgFe/2QozBPK+SN8//NnQyE1DZP2NO9KRxhP4mBnwTDZ
52UB2/8Wa4dJb/nj5zb/wR9d8WycT7XIIyij7lGjEPUEtrx/+vgC8w98dIGzzZilO6inLC4wazV1
SDINVZqAjqEAK9Z0Dx9f7eLtCNZpm1nbsc4LD+Bx/Dac+Jbs5JcWHoX21RafDIELMzafkUH527Zc
z9PPhkCWDTIfQlfDky6IFXlMsh/luHecgS5hto6RFf75Lb2/3tmYiCNfNpyEtaMyoaomqlvgzzxU
XvsXj47drC4MyaQHfu33oU38qQ/L1dGOZlwcqC7twmBcxkm1+vh2Lo0Haen2vBMUpuWeT92e1U+q
4nZM3AH+iRRPajcwcmwc4x9f6cK3Km3HoXJgC4oI5/MR9sM4qW0tOI1E9uGwiL1PZtYLt8LmQEdB
y52AZzm7lRCYBgq9xDtGDzoBThTyyCNOXkqSDz6+kwujWtJxmveG1HNc+2zItV7ihrmdeoTcLB16
KePKGDcfX+LSw3p/ibNR5uIEccIio951Czii/2x/e+EOPF24FjMzfhi2Hr8PLrtHHNvmUh6LatpV
8KD6nkBegE0f38WF+dMzqQrq7BBtyzx/5RO76KELOPl5NpgF+7EQt7lYW97JT7769U0NqODjC154
bL9dcP7n79ZuWE8DXQEu2LzUCg5Z6n1ygUsPzpHMhVKS5e2czzaKikihNxmtoBRx7xbpnGbd//k9
OB4lW9O1pfDOd4RdH/VZb1nq5O8nSHDZJzvcS49IuJyVqeJxifM76DwY5fDW1An1S7Xx+k9+/sJH
6DEf2/PmyTJ092zXkSknnVRj0JgOZlgffdIyGFBs/dAs6BetMz38+dNybbaeZFhajOazabI0hnqA
yRWcaFAOC3It/uLnHe7D4azMt37280nnhoPdVsHJdX8OKK+9T/78S+OJ3/2v3zd/H7Cjn6aq84sA
2GaHxWDGvfjdSm/sevHxjXx2obP3QiOt0aC6BSdoDA3xf8kCMunHl7j0tVPaNh3HFoLN+vzP3318
5iRk6NZBcLJaGsZZGDxmHXNvrJlrB6vfl8xqTsGMgUlHoKYfX9uYH9TZvmauq//nxc8PbpFSrTV1
vjrZrgYjSQzOIVEl8vBwLNaGaqZrw7ELPLTFXQMvZo1uwN1R5q+WTgpE+eO/5sKe5Lc/5mzUlOTN
xW4+PwndXnfkDWv9UamTqXDF28minz7pvhgXH71rCM+wbd3hJPn7o8/ZBmeu4CvweM1QjjXg3+X9
IJHC6lkeLLWA7bchkfTLxPjVW+jtp7btaJWmAyOuBWtYILtXiZKg6WctYhgYB1v49ZpW7svHT+fi
UGSvzpFEStM47ySE9BB9fx4nkZE+gmm8w0hy7Kzo9ePLXJro3HeXmf/5u+FodErEWhMFpxJrr1Bv
HubwP7/C3AvxqL1TaLHmG313BYTOuurryT/WtOidBPTVZ8vNpXt4f4WzbYDmI1UtHK7QtSeALpF8
+vfu4GzcNOTaBIng93XAHch4P1kMPvvz5+/k3QMayWxtMpR1x8ynO7Gwi0/2/vPtn3/07x/P2Ywj
6kjXU4niiyj4GgFUQ5hTHN0mdnL18XO6tKpJ1nuLgzQdCv1sLGV+RHqb9OeS47Xm7QCe0N9HaRAf
fQLY/+JajCiDZqp0pX22JIRAESn32/gmRXDtBWSkFrdFQ0IErD7T/aSvevEJOnSP2A6Ywjyfsx2y
Y6A0csrAsfTN6YsfWdTtKqciELxefXxflz57ilD4ciitcCY8+1pCVAIZ6ALaADU+UXVlgmMmX+eT
b/LiDb27yvzP3w253gnpJ01cxUz2IKi/JM0ux8A+uJ9MuZfuxkPe6UjKONb/d7It7Ka3vY4qOnBo
cMPRtRqdbT2qT97PpSoOh9r/vs7ZaOhbjlSQtxnictjJdNrAPn6zJ+e6HqNtNEDJc8rXQasfGiv9
i3maJ4lcgyWF1v7ZKmZ1w5A5ruMf/T4FvIWhAXeL5VmfjfdLS/f765zdYi6GJjdH4R9Vhsw2sW1s
/3li7ymUTfu0JWvZKkN9oVlGwSaiUgOwg3m2YgB9qTRr+mK7yIiqWCsxSxbAzguCZzQjPUhfrPH5
1PAtOoJoUb8s68JDWohiZBV0CFCJv4CYEIKLiCFZcCwhZlX3PIWnkawIRzgYd+KAVje/ftNhzSMQ
FLW37JX2U9UwhLI+rpaaM6hNP+DwBH7mbv0Q8pA/aoBRMwKLZCr86ypOfg1Avm3VV99Lq3pz+rSi
EIfOSSsrSK6yARfDIWprQhfSHZhaqNnT5BBNXrcIAKQuUBAla0G3ea2LPl0HcVcuurS2DiaoxuVk
/l/Szms5cpyJ0k/ECHpzW16mW5TU/obRlt57Pv1+nN39uwpiFEPqmIm50QSzACQSQObJcwpwRqkB
32kWgo23K5RiSVXIABvt/g2bzOHUIw/L6/FFNrZs5SyKJJtjqQNq9njYduq368HiRcB1eMjzjOel
pXLzFu8IGiqQZtughmhLrqTfw9oCsaHX4g7P1w29OKIEQ0Jkl+jkqWplkh6SBEQ4NPOvPQKF7wtR
T6e9oQ0Nvi89D3e5+4YfT5qVZLKlkQh9cf4FepzQ003DNp4aAR8tA+fpug1lPqQvDtl5BLpJP7um
8yJVhDvC5NVq0hQRN+uBdjMtTZvbAsQ2rCk6yX6/D75XkBpthliHcoh2OSjvev8E/X68tf0Qap8e
9HDX44Q24vYHjtjgGBZ1+UkqoVW9/mMXV/PstwoXjmyyZATxEt9VFPt32AELLstWXTHyIvQLEyLM
Opdkchr0bbmB/z617W1v09pcByth8cVBNlsxKBKQwDcUw9AuDzIa9JKQNlj0QNvP6EvQYXiHRPRO
BZ36hjmzLN2heqfKWLs05EMLnE5ENNeLxo9Jqj+XUn/4JxNifSiiome0gLRdI7h30P2DkfK6gcVw
8XcMmnBUhV5ZRX0u+25nQ/Ze/2pQmS99Oo1CVBpenf6bV4abGbUuroQvslpWY7ae3NS+m9MWoWS3
6vgHWeXrA1pc/TMbQlgqSi8ztLz13WaQaPHuYLaEQ1ai/1gzVuZu0Z0dZc79kq4xxQxK5nihZ1js
7xQeKV/91sPxA1rwDVYUXuckh3TDAutz6WXQqtupHXOrtZEQ9ocbGFhNzTpen7Wl7X9uRNgznZTS
ZkaO+SEqtd91CEFtXH24bmJpts5NCAsjhd1UyCUX5sL+OMZuPkGncHPdxPIoHJmiljKjTYQN2fFw
VYuBigacUwn8jfnXWh1XHjSLNgwN0h6qMhTQxGNJA1Vk6WBmzONgfMqUleN7cZZM0jE2pxNEB8KZ
4Rj9aGq1BFZmyNyWdrc2Th58z9+/YaYAnHJVsBwKw8J6EzrNofNM6UFWvkLuMMrP17+/OAyb4gsV
krl+JQwjoDbfBGrF0RcfPfjKVLhCV4awaIKctILSj6oDLbrcF2Wp6ENQadID8KaBXnY6s8xu8I5Z
XcYrgX7hIFctiqTcEXnqqWJqNrGHXm3yUXlQ2vFZLuEsMjN4mjrVfvRKFKS8lMLMYKNgf30WF+2S
o9XAogBtEt+YmarKkxE3ykMBLasvH6OMPs3yExri5XQ3cbu+bm7hLFDJ+1DagAAP5xAWzbA9X+py
R37wcljuEEAroJVFMFGz7krE964bW4jTlJ4Vwifux24S9iqCUqPZRhlzGmcIGFVSeV8p5dwlHe1D
nzaw6+YWvAVzc1aAiXwJHhhM25Y6yvjAU+BSg/g4i2/h61gZ1JIV3nxc+cjQUbcRfNKPisAJa0V5
aPuENphfnppBRVeuWNHnepxwsQRiJQOyoM5h6mL6rPF4UyZJaTw0HRpArQYXEt6LKFDsNXdFhox6
PKUV+ks8Bt+FxZR8R+DbvxvaNr9BKYxW84Le51g2m6NaBdXXTqub58HPbFhFlAzPiuxD7UvyO081
Zi1noOOQDAZ704mkg1axSogRQjpboCidJbPcYQIlX2Mj0GAVY4d6jzwG+3BAUVqaeGHW5QgrP1pK
sGwTLKAnlMznyhuHg26E7en6Si841sXkzH8/y2P4qJcFtd4YDxG9JLUCicLWhHULqq7rdhbWGiyd
xj8mLQeqeLtPWt3Jh0qhZ84+5cpdnh3s4HDdxMJQLkwIl/KC+22a5JiQ6CWiXD7cBuON9OsNRtgT
wEwpzDH9l/MVQZof92FnP9h0iSsnGs8hpcNLVpx2IZaBO/trRjj+mzKYWjnBjNnDKxLfN85O0X4H
PUwRD1FgrTjBy+wPzDHn5ubVO/OCRJWkvM4busQMlfh8mhp7FkXfG164b5AZ6hQTzqMf+vT5+mwu
eYXC/VaxefKBqRBiaFxYdYUkuv2gIS/T9GjRRNqXIkz3183M0VGIALpCAUCdy3cv+1KCatRjSypm
sXt0QPKnyvol0as0M3t36gdV+hJHxcoCLo7szKR6OaNpDINK3Ff2g5V/6OiCDrZOsJKzW7hbXYxK
cMVwghK5nUq6bfz8pzbGP4pYP16fuKUtdT5xghu2aZ1bis/EacPnPDnR6oTE1LHXVtZnabJoLuBV
SPHeUsXTjcpnqtijClgIsqlCfeoQtGrHlRVZGgvceoQIw1FePnRlQjcNaiCS9E6DEMzZajTnF+n3
OlwZjb60MJoBIM0EpW+aolcbOY2VkTzLqRmetYcjLNy36ZR/0FKHUyHLu0Mb0bvaRar6w3S8GBUC
+N+dCBr/UUnRMosa4ydAGmRN6Y58qNBzuLX1pr0NlTY7qGbl3fSJQo9f0MjfuiyY9iXXrH0YcxDR
iw2LdSf36OrldJk9GQ0SNg6H792oNKiM9I20L6U4guRPJ0/ZevY9KpAd9ASpicyCNZB6lLuTxaNg
60SOc9dAT3ugtSFnZXTjLtL0bCVwz7tc3J7n8yUEbn2qpEmSWBlneh/BPEgiFVaxtr717d/X/XnR
kkWTmkqHlEmXwOWuzOOh573QmA8dnbEh3KLJsS2enFlJUHm6bmrRCYBUgUDi+f7iuUuVv4LQSjcf
JiPfBso3ByqD11uYAcozBEI1wA9eDiY12igaW1p7g20FQNBZveEubUsd+LtDvYZyr4g/Sr2WQlce
2A9lglAeImsn2V5Z+qVNeW5i/vvZwaPBBybps4laeYQv3EKXNLr3v7xhovS5W9DWaJESH6FGEo36
FMkWO+lJ8txobb8vuC/tdnPZjn9fXG1Sj27uqK+th5gyOF37YdGtrPTSQvBGJ3Vm0djyIg8e0I0N
tTTFprzzdmozwZwccEXkBr9yEVjaH+eGhJ2YoaKSyjrVpsRJ32uVjoKmf6sMJTRlMDGN0kp2YPHe
cW5PeNZUnuPT9T16D4EXZns5arjjTHawi1M4ZpMUYnhT7WrqGxDrxmPbP4AhrD5d947FyeVmQJzm
+GE/XbpgJEe1MQxguQzaMqXfXXs/rHWVrpkQjtFRGVItUzDRRzea8pQ0T478Bh+f62dzdhVwhpgJ
4QEKxquELDIcym8Dwpgbr9Bvrs+UshTTbAN0vEwPAYKVwoPNMsx6yjixHjobpitHO2zjDlK1KItO
UpXfeoH0eEhD6caUUFpq7c86uhrXf8JSvAARh7AT6T3lRc7K6oqyt9KEMoc5/A55dWdR8nmiOd97
NWKKK7ENgE2XTWKfogrRtQlMoDs+3T8xSKIiRwgmL8oDlbboDS8j1IhJihvUPnkeCf6XcfrF0UAr
CARZ4WjcKXECij1amTn1JXhnHtGZIXH1dFn5vzASp0MHxc4M1IVLKHG0wID60UrhuzZmiVFlG0mV
9m7QJKgERs27GQpEexzYVw41qRc0H2G3ypE72cXykBzRjIJWDp3RezuDLlAPRpT4ssTby2qjw2Ja
+xo0ZaF8TAoT/bo+t9wEmuBdUOfV3cSN7ZhY8B4UY1vBeml6+1pCe3nQy/w26pXxXS2lCqQ5IdSx
UWv+qmyyR5aXmztwMdW2gGgfNSRuDkMwJpAnQV6eQb+17eO83aiUTfe1Y5rHOJcQwIjq/iQHkQVN
vTx9tEcLkeUawplckSiBKoq3NeURdms1N07TEFk7yL0OUGfDchB07zEw3cSy1e+jrEAaDRYoCB+q
5lSn+lfLTH4ohGXkDnL7VlXHO11OIYuC5aUdJvm2GjSE6wsJhlBZrtw2hhRkDCdpo/pqtNXHIPmi
W6G3lVGl2OuN+pMKGUpndW3vDBjW4d+VH5UihT9RyeWdX0Ba1030VgBZHHeIEUzvZVKUR12CXKG1
Zf/kDwNyCzCDUFXuoWFOunirxTMfimQhPNq0OooAheJBSqXBOFVKhn47BYp5smIEcMsQPpkBODzU
btPvcrRYVDlQ6eWrkkdHnakv4qy8ocrWvmfxISboChVhHqPdq6kOWQKP/Zn6WUddGz7B1vS+qTnq
qXUTpge4+oJdybF8VJuxH7ZT2Iaw0EIc+1lL9QaxWkkD8px4H4uuB2MGHc8N6gvD7yafvqg58DIK
5fJ2SgLolv04/Q5kBo7JEJKEunFUbioWHINGbmoIH1sVmtWNtvP9EqSug3r4Lm8n415N4+xk9eSb
xhgAR64BFrSc7E9Rp9Cdeyh9qlnp33qR7H0qy3D8TS8PGumRjRCahOA1RMrtO6uL0Pdthib8GWvV
iBp4KG3JVqt/9NK3D3rq+8i96v29E0Gs11Z6ccgzr9/FMVIuiW7V5EM0e2N6+K4Jl/NtmCVwQgIm
yPZmjZyYVXTdXW305u2QwJY7dbKyhVkO3Ql4V46BY7ePaev73+W4QHo8mzIDfQ2jiLdNAcd6ikLB
pnHa/l0+Fck7JZKckyrDtGTnZgLl5CxDXpXStpRGA5WWKH83ZX1wE2p1ceymPwg7bgO/u68pt+w0
vVhrtFuK5lQeAHfM7dim2Ooq953Vm3nuPYyWCv6o53XO//hn8ICZoCt6/ehYOoRnTJWiUGAmfTPf
fc6umqVcZAniDaDoHJh+8gGNzco75hUCUtcNLZ2ShJQZVsUe5bVxaSgfNTun/5xLjb+joFoUK7em
xe+TcDYMW3V0roOX34e9DL7AADRaHPGKyaCAHNAxuT6GhcmaKSS4DpGroyox//1ssqwstiunDs0H
uOLk8JhFe6lfuU2smZid48wEMK1YMkZMtPnBzlTioAQjy8qFdmGuaBulV2P2Lp7k89/PjCQcFATl
MHLRBTNR9lpBZy1+3pkhbXPXAS58+flOLUZnjI3IJWSY6A+teNLCFPHK1wHpA6AH6SvcQUoy5xHK
a5HbIZGtxtBPe++N/sP1pV4aA/cOkKUKFEiq2KedKlJgBqMSulBqoSVFePu37wuuNChFU1sm37c+
R/phkFbcaJ5iIXlAS5FBO4bMm/5FI0DhV1x6wjx0CwOBRecTPYcRmlcoKO3fMI4zQ4IrcaoZmTPV
oTscRv1Zlp+uf37h6WXZZKdUw+TB/eKROtiSbZtjjjp3Lt/VUPUk1qMe5uT8kc+pP/6bMcFvw0wz
C2RgI7fXfAdesfEdBwuIhsZMtupMzl5E+ufrJpd8mQso6df5Mv2ihmr1HuybMoK/CXrJqNiOYX47
IhNx3cqSM8/vZNkhJ4Id4TLtWdood4MTuRDwGyj+rMExF7zNlmE0mF+L4MbEF1DADoIIW4ncLIA9
u4elS/5p6OMugSz8+kgW5uvCkrD34863YXRi70cmTQ4SxO/VBwco/XUra+MRzqqJProkzuTINeJv
OUjBAlrRDlXSVXKUteEIu0eyiyCOFTVy28LVvGNXuGG/8sJZNAFO5j8884xkvQzGehA0ulqw9nH4
pdHhS92b8uud2J6r2rQ5g8x5gcY1xtTMAqsgIMfJiE5WGgUfAjRTn3J5Un5cX5oFV8aWySEMioWK
tuDK0HN5lTrVkVvp+wlR9f31zy/O1tnnhdegDEd/IHsVIUD1aL6I3ke2fKNq8muh85CBnY9CcGMv
6Oqm95vIrSdI4b8VMGoWB7j3rg9m0Y3PBiO4cTjmteJ4ZeRO0q0B1bb+Ia9Z/ZWX+tqKCD6s6Cx9
47AiYextipKSTuVeH8fL9qL/pos7MUtOqJSFRc9rQMqyTnwZCwWKUz3hmRCZknqE02t81+bUNXlH
xP7BSfV0G/Sasy38EE5HP87fNNq/P0VwEKdCbyAP+CmWt9PQVpAP18e6PJt/vy94RhMEQHvBUboq
G3U3Vrvrn184T+kHBawKcfBcFhYWq+/pByMry3laP6YxpM5PXuwiCdf4r2a9m9fszNK8087umPAy
KfVUdpw50m8QdNMar9Sic599f/772fepzJq8tdlCUmYZKDt0CKzDmxmk+VZGhPT6tM2PB+E6xWCA
fsALC9eBiNIbO1RN6o5VT5O9PgzbQPoxtZAb0oVS+92mTX/Va03Ci47AkQrbEZ2PnKuX4yvUwEBO
Lo1dFI804zHT37KpDIYkQ51lAU0SHkwRkp2BAqWkm+XIPDjTp8BnAymPkYNYKzyvrXpDq1znuACk
dmhmvsHRAT1QRaOHm8SS4B9pPgXZFDuxSzq9hSfntYR5uB8AGtqsHd4DL8DZUAmXzuCriVsZ34FG
9wdn5mb9cN0t/iPYEf0C7AyvTpvC5guYcBL3nlqOWJm76qvnIdqZEZ2PO7hVJfAWfQP7sLRtVhG3
S87BNYuOWHqVX5bRzPnHxP2E3fre+9BXK6+Hpc9bFOdog+Z9JYsFQS/JzCGr+sQFlzpEhzB8/SFO
V41NCJoDnSX69ugbzWRrYeh67ZP+tSwfri/Lws+/+LwQo+MYWtTI4fNQYkc6hKdDu/s3C/MvOAs+
ikImjHx74A6mf1dX8nOhUZu9bmPhKgIK1eZdAOKMXjQhwKlaAuejnoauXCPSZtPx8mjkT/9mYz4u
zsaRRp2VIc8SAnSuNjqSkZXxRdaqlZEsrgfwAgaCBBjx5tJKUZlhjwZviMIMVzbpA2oRbxgGKd0Z
xCDz6BUW3LcC3U88DebTWcHK+xM35cFOm/11KwsnDhAJuutloiWxRZisyEDoAw7w0AV9EGh/JrQX
rN7ezdoV1w0trfy5IeHKLjtd1fotwwnHB3jVrQltsi59/UXmP9wkz0HenS8yBKPUTXo8kYAYyaV7
DlIgfvuWcajAJekStSm/Ces+KUklm/EYuK1MF0UbfbSj7GOW649vmK4zM8I1Vx1LgOYpZsZ+RPkj
NupdLrXTTkVvcMUFlm6ijgINq2GSMKXwMy/d2YaRkshvjKDDFhdOJwsOkF78ruXmCTTst6wMZl1Y
eeMhVuV51EKG+DnWvRWE06J7nP0GITBkDbiQ0Wa8tg1rAQjC2zrMHkmlr6Vsl463i9EKHj/x0La9
XEZb2jbvJ19+CNX4Yz59r8rE1RMd9Zz+ocihNDC+2P6a9aWooZAXmXEWlDbFJrSsTlK0v/XArdB5
gfv5Lf5/9nkhhFvmOPi+ZwZuaO8QlbF/XHfKxV9PapU6Pi9jS0REar5mlmjpBS7pfASJAl6STv9q
JkMIMaEX+58RYQxtVpVK37cYKV1N+x6Y2rHL+xWfX3Q3ahEzTkQhwApG8mBMjXo24lg3cGdT/dig
zLISKpami2soywy2mqqvYMQKbSdrypiDSPsDntOXV66DS4PgmQ7lCrgaaNGEUNS3TlEnkc1qo/eY
7Jx8n6zFhsUhnJkQwlCQpVPSJJhwEKzzd9bu9Q4FDBCSLSIIR5ywFymUqYU/krMvEHxNDWWTTn+u
W1h45DjnFoRjJ5eTNupNcpG8DY3alcNbSbpXEU6avrflD+Rbrptbnq+/AxLeH01c1n7kYy6XP3go
beSooPyTBTHtSfE9jWXwZi4iCbF1lFZWZJ5x4fJ/Pl/iraOyR6OvSlZEzvrjKA2nMRxOpdzuY0V6
LMzh1/XRzNN/zZzgwuSlm1Tu4sj1kE3SKcx7rqO6EbYHRNC86Pt1c8s75n/Lowru3BFZAnopSERI
qL9JaL/qheptDGf4/G+GZj85O1L71hs4SDFk5r+84DEOP8b9l+smlm5uZ54tQt0sctNVpQQkDf19
GJ7K4h2JaWTvr1tZdGi6nmbEm/6yPQRZ8dC0BmoVUhoevTjaNW/oOIbT8a8F4eRXJC1LC1C0LuKV
G0SPUHP7tyEIQcYcq5geF3ysiR+yU7dGab48QxBvKv9d1cVDMcmdSutNnzrBvSFt0VF6y6//+3nB
kyorI6VqSqHb69xNhke9X+vWXHSkmTn0/w1g3jRnvmoWWW2EFhILAOW3Wfd7Mj7U7UGq1go2i3v9
zI6w0ABGrCzRGUkOhYHk/UINpZlQ8kXxR1WQnxrL3b9NnbDwYKtNzQdi5EpI5CqbIVxZmsVocjYg
4WyhFcRIFMkOXT0NEJ0sUTe0Kan8vD6K/7L/L2Ikzw157nElLyPEyNCOxpHOIyJ+PKC/4yAvj05I
va20WEEVKETGM8mymV9CRzMIfE5fOM22M2Xtm9PF9TFHTHWrlpHxmGZpdwOFzm8lDnO0Pa1obzmI
ak2lGe1CdfC2cEgjJRxF+tHQg+S9Sg3kqBS69i2ekGChHgb8z0uzYw7H68ptZtENDeCMnD/0iZhC
bC7b1i4tkFguJBgPupUjLAY7fTOconAtTbi4cIgczBklSBdFDtEYJg27KC08UT455a2Tv1filUzk
4jl6ZkJYNL/0S8PqHHwjzEjWmE11kII8OFilqdxnZTGebCjZ3+KQZ0aFKUyMkCbBBKNG228ouNL4
ErTNSjhdnjyyHmRxeSuKmBRUoPVqRJjUrTwJyaJRQjQ8q28GP95fd/xFQyRXSH/ACGKLOFe6RIyh
hX7EhQs88lCi6n6E9QqqY82GsIV7I2v0BMy1Ow79+0CabmPHfEZb4PW5R27pZL5gKZ0risLChAmy
VqPPERT1Bxlh2n/9vnhIhJOeozhHPfRTaWyttazd4hFH7IGCT6UAIlYK6sBqwqpOKVXFn3WUhtaS
UGvfFzbLQAE0biRqrfG09Tuk0Vc249r3helXh7ow7YCaod3vnHS/9upe3OuzHhJUXnS3iTm0ybYz
R465M+fp3rBQu/OCzZCFm8r8zO1md31XLIZJnIlnpc4WlIVT1CvkXop8jSssFtIh3+TeH8SwNmMx
Ha5bWtobGsSLpNK4GlgvNnqLYnyc9qCFLHtTJj+DydiPtroSs5YaA2h2oGsXPBKlE7Fko0VFofoD
QasKuuOUT4/a0ENDJEVoXykgU3PkeuKg23ESGVkfrkSzJdfQoS0lwwosimhzefnxfcAxmU1Fb+xP
X5s16tK1rwuOrWVl1XUeZ1rzBeguKt2vX6HzHy/4tT5KReXHY+RqAf1juzGD8v/rdRNL7jYTQAIN
BGYDMdPl/Ez2mPZ9yeXQifVN8cG6a9PtUK0lh5euhjMLv8HTDHS8GOrjXB6axmIHeX68aY33jXUK
4lOfPxWOg9T6G9qpZm6H/5kTon5lVsMITWHkKgirRhulebo+afOkiDc24E8gOcBTI6M076yzG7UD
digOPRuSh2D6XCd9tgu8WavTknimpScHYIzvtV/bbs3fliIRVHiEIvYruS3BcC/JUuQoEFRypB7S
fthpuXoYVOukqs1z1Tv76+NcMyfEoklNB7vIMBeoKFr3wyE2JSDmMFem44MdBiuhb2k3wRBGlxp8
3yAA57+fTSvcq/ZoymHgdkr22dClOyOxV06KpZgHQhLBDkRgXuqBhFLVG02HLmds7rryOEVHgNnX
J23FxH/x8GwUcuHoZmPNtLnZVyX/VPs/B+fXdRNLEzXXbme9CRp4xJDaxEZqOD4VsLG8y/0nVMPe
EHjAI5Ozm4nUKB1drsQQBqlvG2HsZiWPN32405Wnwl5TwVpyLxB+sk5+Fjp+UcUL9yItaMexa47b
Or0NogOMdmVyP7yaGn2+YZ4ZEuJoVkgRHgssQa8OgJfiaqW4sRREz78vOG4CY7qnGXy/dp4jbycH
f2T5pxm/Hix+MQph80O6YPtNkMVuXz+M90azMoi11RA2u9/GUQpVG4No7ntUUsrod4IKiN/eOVK+
skfWJkzwL2ksOkttsDUgZx9zxXkyxuNqbmtpJ54vi3AM0EI1Kl6Dfxl6jZDy1wClzdR8S8nn3Ipw
gppWG1RhzVjs4k+FclW/JlKgrIxDjCiZXBaVDu2qG1vOCfXS2LmTvBvJ+5iHv3za7KGa3TT5e825
aRU0z09OSnvS2h5aWTJRtkmxZg3ciB/hFdtx2PnByZ8Oin/z+sgG1esc1zhddUO+DDxBYpG5VXOG
Gpycd+la2+Oij599XrgNprVTlarF59P8O+yQ8e8q3nvKMQy+vnYY4P1geKYdZuakFFkQgtGh43UC
ehXn6GJsHPn1YF+YNugPRcgROlkenpfzRLgZrMBuEjdUSaqGX+pmX8n0Fb0+GaBA2TmzCQIf0F9c
D/MxomxLLd8tiq/d+FRpt6qxEndeHmaztIfpGLRzO3B6CPsnyPpiiE09cmkt835n0hr/ysvdw/d1
C/4qkkGkuIXgrAP07OWqC91MQugcPtj81TWhSwNCXIYkKNPyDAN52mxA3TfFq5VgAT3MDPlzX4cB
tklY7Uixu2YK0tS9G4uP1VrXyMudzddNSnG0XfDoFPnEAm1E8C30U7dOnhsJMoua7hTzffJ68CMe
C0WdOYtIvGyuN/3SnGIjSFyt1j8k4ePAIyCtb/Vm5Y634FAXdoSwL2VmZVQ2duKT8T5cc6elryOD
Mjc/0PsHBuVy5w2qkw6lHxauFKFZ/WQ3/crda82A8PPzrqeTrsGAHe0AUQ3t/npsWlhu7XwAwn7L
pMGSp4LvZ8WXwbiln7QZbiPj+fVWkPFCYIn+OIi6hE0RRkNT0vlcutyIilOn3VT+KS5O140sTRVP
euIs/+EOKaxFUSme4oRW4Ro/S+eTrn68/vn5N14+8+a0yN/PCyvR9qGcD4pZuEXSbfMarfad7a2p
+S2OweQmjzwMXVvi4W5Z0hQWOp1/VntbBc6G5uDtG4YBi58KGJiXoz47xNmDBBH6kNS0mrtWNQ6n
OEy6r3oYtR/1vnR2100tDWZW5TXBadM1KWIw06I0jCiMCzeP76jBvjqZC4rp7OvCQFJzSkwj5uuN
cVuhDqJB2l31K10OS4sOchGIJ6wIcEwJ2yNWkiBPC9Yj9wcaDW9a52mq3hBEwIswQ8Rc2ptEeUVD
Gj3LgpHJ1eXHInPj1y/DxeeFa47EcS7VCZ/32BqF+4YIBSCFBCUsFXATiFkIs4JTohy03M1sR9oO
uWJuASyor1+IOcZCvDXrUNLpe+m2hhylhhZNuYu3wbWubZQu3PbwfF132Xk9hU1+YWZ26bPd4XGv
7TwNM3HxqayGrUpyN+vQOHwYgHiU+yGKD9ctLngYSb256sHbXYfF5tJiWWdZA88jyz6km0HbjfmD
lK6E3zUbwuSlMk8so8ZGp3wKq1/oG+z68nh9HAsHyZxjAyuGgCcdufNvOJs5W6KXIUEKzlWL+2l6
krL2GLb5CdT9yhItRJULQ8K+t9LIliickm7bhjGd8cPabXphthBUmkkyTbiFuKVcjqSzkgL2kJk6
Xv0qW4dGu9HXoHWLJhQwdSSiiS1iZBxhaOXF2yGa5zzr0bhRzR9BXK1E+oWJMggr/zMiTFRSIpXU
1hjRzX4TJ/eVvxa4FnYLveRA4GlOmLmshSPR8SRVa3OEiUz5g6OW28G3t1r7S4/u61rZqln+lp4Z
7u1nJoWAnENcFWcFrOZx/Lky3jmwigTHTF8JmQuw0fl5QPVrxqpAwSX4QDVEQatMATzw1SkMfwXO
0c/yvYJWS1N8NJsvKdwKcfahHH9e30WLawbM+D8+TQCywk6NQZPVWl/4bmtu06/DWiZv7fPz3882
6aS2qVM6MTTncb0N1WBTJDfXBzAvuRBAmbi/AxDCQA2lieNUMB7TppfszPwohZ/lAHWovfcW9zbo
aKKNkmKF2LHLLSaOEkrgDzzhzXdwE9c3SvaGWiuOcGZFCM+alUtDMovp2NVBi7dJsXKLWVwR4sx/
712IeoRLqwZdcmv0NKlUP+UBWYPd9eVYCjQ8E8luo84Jqanw+bGvciQe6FtQ2vQxSfNTLZuPVHhX
gv/SKM7NCIHAt+q6l2XMZJn63IX6syNlbzExM3XDEEUeWhdMeJZRV23WhK6f343VaVj5/DwRot+q
DrduLsYkUMSLXt1qUZ5rRuBm1ky+rO6qyNllVr31USFUXi3RCOb5zJrYPdSVJB790gL1rKcHtU0e
wMWu0VgvrQnJenTBFa7JlhicYYRS8sTCRtfc/o7klX2+/HVmi5GAJROLXrZfaLUyAG2H87/u3klr
7UlLjgs7yf++Lxxe6tBkPLfA7evNkzyVxz63N8H0alFDfv25ldkrzuIhYpN2qcuMwsg/gNj5bFor
l5Ult9LQYVVhV4NLRKQuD+Ww6+qcjWGpEO9USHB46VMzE7U70j4AvrNib2lZoCo0yN2QPuM+djmg
PnMKzfLYJVyhNu9bXpDX48nSeNCp48sQVCJuLhy/cioneljOXBnNrdm9sxXYg6Bo24W/rttZHIdO
UFe0+TgRS8RGOyV6q5bUtELP3wxJTyOK/ukNNgzSpiSgSEuImmwSnF7VUDJXxX3c2RtEl1Yma3EQ
sCDB7AiYxhGJ5HOnS+n2HgBoVcHeNvddpK+cgfMuEKMWOYm5O2l+QIhIowm0oDXaA1GrknZRD4JO
f2z7YDcFa1e9ZUtc82hG5VYsgoL8WrFruxl911G2GpRy3WamVh7MNw3orxn10n/1sdAReeMVkVjp
LqqmXUma1vHkbW2syeTNrvpi7hCX4LUC+f4LHE8BLac6TA0jUjfwlxn9QVfuYU4xWx76W69aOegX
kC/cI87sCQdY7qEFkZTYG311kwFz0aoDNEzZptmOxYMXypt8enWN8NKkuFvNMoBTHKEZLdkWyU56
PRf2/H34nekdNsmyCtFGgeJVU3KUfxznnRQduiLb2vLr5YUujQgnQSePZpRANeFO5YcOvJX0BkIE
LCCDxwNGtmjpFaZJc9Shjy1elFX+LbeeRv10PdAs7h3HokGR3AJCW4JTe6pUT6PZIDHs+Y8Ruqgw
5jx2Wf2u6dcA/IteNktyz7IsPJNMYbakUS3tpgBvgB5rjUq6d+uX3kGTYncyBhIm4SEpZsa/huv5
6/lyydCc2RZOU1MNjSg3aBiTnIMt343dGrZ/6fQ5NyBsoQCZBOD3DK7r76L8qwRhtTWZu1jmyia/
IXiDwuZpgWNzKRRegO1QWEXvWThFc5riG+vm9T5BQymir5AGvsTBKUGj9GlAoMuCyqWeexiH6Z2k
9o++Zr2+IjVzDXLPoUqoK2LDZzmN7QC/+NwhPdaH1g+bP7kWT2vYuqV4ChXtLNduzhAOYfXRFhsg
6eMGXenmttXiw2DcO7AU+hDJBka/M/Ln1li7X80rLgbxc6OCR6jKVEiJrARuw2MWWXVwg1/LwIMl
7JiFv9NgLdm5tJVJcs3DJFgAU748n3qnmgY1BDFUB/59ICX1ZqxN+DTkXTCOry+Fzi2L/9+WI1S/
HdmaWq2ja1HqNdRiS3CRK+fDYprDgQ+QNDqCdlQTL4djKNLgqfUECYBs3hVT8ewh2RAaCIZ4/vve
qj549SxWqTxkpbOVonJ/fRMsXfIB0c499WyxF8pxMs2/HmIttAFbwfsxd75URbXzbO0t5xS87NYM
baSyIgbF0LYHHyQtqzZlO7P+NjS/rWItL7kwGPwbnj0AZTMniOAaOZIxaZonYCcn9RlF3Jup7qEI
XSuQL3ggZkwE0rn0QRAvLBkLBp9uz5wp8qdwgNK2GLYhOy5Xfr56ceDuhJMIig59Lvdf+kZXBH2Y
N5A3qFV043fasVGMrVqbK4n9hUsyV29wBdBezmrbgplU0aERhMnRleyTHxzXyvGL0/X38yIJ85Ck
qZF1PMAMSGiK+hiXiPh4h7FbebAsrv6ZHeG48DwuzglCsLTtcJFD/U4i/eVEa/mcpR0L5Qyk9HTj
A8AQm1kqT6sQhvCh1Mg/Re1nR0oOXqRt6gzd22IXGdOmk6qNEj+rvAauO8TiVJ6ZFq4xTSQZsj+w
UnVEp8mggjRxQ03bpcPas2ZecyGqgxud0R80Cr9ENI7dMEklBMEPuvalphEuqaSTnD8ZxXMi1Vt0
nm6afiXYLg0OHC30G/yXTn1hW7WN2aumjsxqoen7YPol1w/dGG5L5DdePYsW7Y/zG5q8nCXu37GD
PFsOS66zMaKMNpqc3n5qw1M+rtX9FlxyDqomCFMI7ejnvNzAuq/T856T3EjHeg9PxqkFsOOUxsqA
llzywo5wBg9FNGqGpwZuAnuVMmXvoB++H+T6GJZPUqg+FIp9oHZ+quP/Q9qVLcmpK9svIoJBIHhl
qKmru6ur7fbwQnhoMwkQIMTw9XfhiLtdRXGLsO952Odhx65siVQqlblyrXpbVPn2/n4u+MqV9Vn8
ECmULtvWiE9QvHKJKL08izE5+ZCNn5wQfQ8V/Fbj+b7Nhazj0uYcl5Y2Wg44F1IdajWoGzxFdoo3
nPmVjmI75uWTJV7vG1wIkhQZB+huESRvqaC6Iq1EwTGYD8/yM974Tf9238Kis/yxMF9SiGsgTgoH
20g+d8mjaTwy9et9E4u7BmQDQHDg37+la8kM3qHig55K8cwqH9JokeY72Yeq23Zrt+Tici5sTRt6
UdjjnQNGUgN6rqR6YA/gYiD9Su40nZ5ZjELTAZVVkEshq5h3iHod/YfYMXGOuwct3bDsUeU78kz/
pRV1ZWgWdiWpoxCAEbwUUkjZta07qKfUeUnYMYTmoiRJkNPWgziQl4YrTrHodhdrNK53UWm1iIRT
q9VwXkYOTaXv9z1ibQ9nX4klRgl6renhnQRU39WW1xSefHfWqIQX1zERx06YNnTVZpdzhelmtClz
eEOYKrvelskuV6vevb+aJf/GIwvq0biYbxtSnVrYnPYSHXBH9kfDCFOPW7HY2laMCWg7Y0EqR2fj
QMDg133LS96Oq8sB3Rm4km9StbohegNhOdRhlOex776HMf2OBP4fjKBQgk4CHgz4x7UzNBp05EiP
CqDafBeO4qb9xz76hwYlBQfvNFuH8hvuyGsjZtELqxnwvgrTxu1N7q4965dcDhf8xMJpIUef50+F
TRsFkMb4BE2A/iFxHkjlp+Wnv09qUewBuBFKJsCqzOeo2qQqKz0t0FfQ39Ia+ilrvFSLvvbHwJxD
FvGNdKOaoxJi/UwgRZZDAQJkTq7OvN7073/4pdODxts0gogVgX7m+ptAebdxWhDTn2rloAS2vb//
80vOi7F6jN+g+XbbeWOlqhZFayvPlab9GjjG5pwxP+S5oa+cz4UUDy/A/wzNm25gazREVAI60DSJ
NzYvMhcegXgIM/8ecgo5J6jdYY4ZSJH5y0kMamjJAZePHUFDMgLT1UM8asXL/X1bcoELK/MbOzeZ
0+YpDj212RfdkE8ZYZuyks8Fy7dmI310h1ZyraVPZaGXNdXDbLzXZqez0kVVDxauIiq2UMp2I90z
yMrmLX0lzAWieGmgMXND3NgpIjFRMopOXTG4mvqUa0jiaONaZKUstmQIjQy0Zn5LJ8/VjC27wDue
wxDVqn2VWPtyGN4taQU9i9c4vxeOEDKFqcwCp4DU9Cx2Ro4lI5Zj6rWEqEiE9fw9Ve3U5P1jYFrs
Rb7jYBzDlCrG9DtT9aLeBwvE30cBWABtHAF8HnpUs2rUyKNQKSOCwd20cBW1cH/ed+eFzwGIAnCE
k74ixpBnK4jMUQhbAjevDPk7nk0eRVFDbaFUJMTKyVkqkgPMOb3C4M3oX8/eDPmYZhA9RhczlOHR
rst3s2q92CRBXxWHKm0fZZ0eHE4CUUptJQqtGZ+HIbuIZZmHdXKywO9hdC8myf2m+EaV1u3UBwGq
osL8Ekd/fyNhyShoT2N8Uy342kEYajBOxFAErqATVA7bXv17uSsUvlT4B5oA2Nf5eWqKzumdaV0D
Nb26eaBjuGHOmgb5QgjCOBDIPKb6B8rZs3WgMdknKorXUIUwnoeGHLRK2/bsH+ANOP3IqdAdBn3x
/MACH2KVyqRtYdBdE0FXaMULFtIQ3HaAX/+ue928hfJK8gaOia5MlntmtQ3lTs89Jaq3uUm9+ydr
0RaK1RNNJoqTvx3yIjYYedWoTWFkeCGX3pBmIJQtYHP0HOgC1DS4b23RvzGbMo3YozN4owdRihDK
2E6VoUIFRSrOvZg5biw1hKXO1ZPSddpn4bzn5tqL7Ldy2+xJNkE2p8KKg6bu/FijGkrjRsdIJDBu
9IHoOnPjxhQ71eRQ3A5BcQRaUsvnPMRbQxWjF5ISXXnwiPqM5/XOtnJocrWDvh1Gi34UMU3PRqwY
Xt0XFWSh7HcIpKUHqrci4MhhV47okmtPOPOJQBChdp42RDIe67DkmHbLkk3W9d9zrd1kofpt5QNN
t/TNNv2xM08chrSt2zbFB7IN1rldpj00VXKkeMCWzw2XO1RkjzWm2HtIsVVDuGmi+mibfHP/z1i6
EoHiQlF+IkvEmb4OSBYkuCCaZuagYhDbLlZ28T+0IyF+88eCfm2B9rwdWwoLrHQb9aFd01Be+l5I
gpBS2vgfHkbXv2/UlcFw5vITNIAPNftgg9Ei0n/8wzbhBUGAawf9x5z3jWt6lht2mJ9MqUPKzWdr
SJuFNNKGlNV/Bmb3blIRI+YZDAALs2lZG3RD10FUznZcs1feLRIfCsfqV2LSbyDr3AmRDU3KRADI
AE10vXk9INCVnTrsFNZQ0TVtt01/hDYHH+u7mRQuayCM8ODIZ8tiYFH6mQBvdH9jl77e5R8w87+W
SegkhhQzk/wY1k6QG9HGXiMcWhjW1VA/wZAecg08n+bXLqCXNuQeME1XEt0ncbulEd+DoO5AnR+5
VLYhA0W9E/kZpOMQ2g6jLj91jROYmfhSttH7/TUv5Vi2PaG1p6lXxMnrTReGErcQx8sxXYTBdJ1B
BxHhWgtA+te6cWSUK2d8YY/BYT/pqQDFhZtuikQXN49S5IZonLJA5xk3jkW9hJ41+eGvF4VYj+oH
SGXw/3PeADWVUa11uEpZzL0WkEE3j0uvsQmyq+L1vq2FoHVla7agMevNPAzt7KTlG+K42Ro9zsIH
wjLAITIVeSExPUtMMUJXWU43DSu21tZoXwX7pXRfom4tNC4IviKv+WNonhOEbQ2MdghDtv6iKQ8Z
2IUidERj9miqrUtiYz8MryI61xRM1PXXvvtG1L9nm73+G2beaLTGKDG0zE693IwvmlypKywEtqsl
zsI/MUYbfaOMgR1F8ZzxRdhntXqR5TkK31Zr2wus2teLmXkGLbRGWk4Cawkm4sfPdfTAh6+q8s7t
hyYUrhI+sBLNgi49WNn5vlcuHbPLjzl57cUxqzRkKqUK20rz2nIX9FCj8/YvJqYKkDW1t+m02Rcm
Osvi49jgW2lIEmpWnTJHf0YVb/f/MzPz/7gvQU4J/rRTnB5V9lCEkSer4u9zbxQWgMpEYwyd7Xkh
E5A1nhQmYjK3c7/NHsDdEwxH5jXRl/urWYoWyLrxg2QiuZ6zTWU9xbVl445j6Ya7mh3c//mlYHH5
8zMHj4kQtW5gHVW6g7Cuaj824DFfA8YvORdQSrin1Wm6a94YhUc4whB6duKxr7J9V++qdgUauWZi
5lwOGWRFM5gow2OZQyAvehxqubJbix8DgxDAqmMmSp3P2amVNZBOo3gcuAk9Rmylf7z48zgZuFjx
8EGZ5/qAKHbaYtR1yE4Vb93+CZw8K167uEl4GgBqiefizZglaZvUrNQuO+lRDp0o1WPySKyX+y71
OwOYpWXIBTFnifc1Oo3zwbQmBAdolGGXymRP+K8w+RTWlutUUHgcXYuf6/6Tyc6m9my1m779lKTC
t83RA8mylzUteEeVLe3jQ5+Xr4U4474MBCS1agvA0PFcxl+FeBYD9cLiwFPLTU19JeNYOhOgLYAk
kIESEo7e9WeoSFfyrssRQIpW3fSqXXkKRlKf6Vj1G2HJtYRg0R4yc8BG8YQBRcm1PUkgkl1zlp8S
fI0BlZutjD+jj3X/sywofOPkXZiZ/oyL8DvNrRhOD8oHEP4c8q5w7Sh/KpXKS8xsU5r5diKzUePM
L1BCiul4MLi+l4UT2Fr6UqaQUxc6e2oTHnDDerQq+8P9P3Dprp3As3jK6WBZnReGp3Karg4hbiBd
9IHTGW9FMeiHIcvJUzRUUAJjR4y4yBV3Xdz9C7PTobzYFk0NR52nMMuGyKVvo4qBQ6BeG/Lx/vKW
IA6YoMJ5mGZ08alnpzvGDc6NygRZxZA+KphtUhl4YjIozmTURmkBpFU9QbI0POOcftCHfCVCLi/0
P/tzKCCLh0qnEew7/avRnyPDVWvoea642VKIQdMNtyKdDtA81CdlXlWCZAVWWQFl88TDTzbf39/K
NRuzWA9FK02Cy7I4qXjs5coPTh/0ZKWyv1DwAv4UEsoT5d9tI7ZqBodGkZWDRLvxevpDi3EvVuEu
a2o3XuUtW0z9Ls3N7mGIkQORVFHEAC3yZRd7qJ+j0EXddHzUkPPhu6F1fiDkEVO/3pCv7OjS2bs0
Pwt5vCJczXWYT1vTzcmrdGIvMxM0TDK3ST+id7dyE03OPr8jLg3OTh3JO3BUIHc65U7nqyO0RdVX
rS8CpWBeJjtXw1VR6On2vuMsHQHT0p2JSEnF3PSs2gLygZApowAvjSI92zgM7JvWUjdb63Et28Gw
jo6yzsQjch1TuiQCt6qFiG6V3dfRdB7yQjtEqZq7VV98vb+mxbiC9sN/xmbXRwNC8bIDI/6prTdJ
5YIQdwT21kZocXnmSv2FWTvxD0BVHAxIgAMIC1z7XHx6ABuENtiAEFKWexw0TrR0szVurWmb5k4y
JRB4xhogA5h3wA1rbDvwKAB0jkFpEIgH93du8ecBdpguPk2/GUdyGIka3cJoVQmOtZw/Vs3uvoGl
ODXhUn8XxtBrmLkBs4QjxgR4TmmeZblXmnOYroSppTX8DrXAOmqoykyeeHF7iVL0qW1AMEYvHnL5
iSYrl8ZSYEAKNF1YGP29kTQO+0QvY4klFKBng0MEdtyfUBXyLTaeACMN8jE/39+13591/tkvbc5i
YcrA5FclAA2j5ntQWupHpeobFfWdBMgeCAkaQxQ4XEe1dwzCItuPPT1ixG9vi/KYi/gIspV9YXIf
oCsf2umoQWi7gfV7Zg++kld+ZFlelvUg4HEejJDuK2IFaj7699ex+PUNRBkLr3rMBM0+DXDpI0iK
pzFKuW/LgJbb/O9JvEGVgXou3k8IMxhAvP76Ejpcpp1wzDO3PkpJirVyQpb6MJcG5g1bR6Eh4wnc
q3CgeYKCDnh8e+3cZVVgKR+F8qMGPxwz9ZWtW4qfF+ua1xgNaJlhbgKA65E3Hh3ORnfmzYl1a+P/
i5/oz/7Nh6pqsOExyFYCcF3bZwY1CZ0JaLRGa92zxev9ckGz+9Xqgb50cnROQyvb5YN2pkV9rAlI
fZXivUnsbefYhwi1R6TFXtxrG+iDvN13x8VIcbHW6d9fRAqZJXVqT81bmoDpU3hhssYpt7ab07+/
sFD2ocS4Cc6tBgbJIdyN4mysgSAW49HFKmaHyhIAA9MWXywtJVpvHwaw77FkW+MJE9ef034lL1rb
tFnCwBSzLKkN/1fluaQftfTH/Y+y1G7EAcNrH3Q3v7vq13sWpeBCHh18lUjHPGz9OUw/oIahhk+9
9lLIJ9s8K2PjVtlHyT/lrHJZGZAm9ArHM0DRy+S2ZJ8FfWrIY1GtgFOX+g5Xf9ssuiQDzaNqwN+W
WU+yTH1br9yoPqnDXm8Gnxuj25enVv8+8p89/6Saz9T8Xsgv93fo/zg6/7tDN6LXqV2gLlohxlkt
+eTo0FBuiTg0oB+KSO2j2wr8lREQ/H0g6N71MXkeK+fn/T9i0bMh+wadYNyFN/UrOUABkA8YkW4G
NATEvi+iXdxmK+nCYtS7sDL5/sX5MYxyxGgYJoxCGQVGTgObsL0Ysk0ShyuJ8NIxAgYTg/FgVQPq
Z3ZU41DvbZbhWrcc5mv5S2N1HofwGGTPMJERbUcAs+5v4WK34NLk7OSOQxzVY42YzhrpJe3Gsb/2
KHMLB1JXqterGDrJYj/X642u9IHVPTWl5aFPv/J3LK4c4A+QUE8T6HNQhuYoEJStEUC4RLjvv7T8
2ZSJK/k3Ij73a5ouS/EDUnv/WZst2tJjpskQ8cN0kh0H+US84jPTGZznSpcGZgGqLzqobRZYjixS
H2NrXsG/KNVrl3w167e+Amb4H9jsJuYUMskKgbthnnMYRjMAGD8ltSINEqMtXAtzLl0qVjLP5a37
z8489TB0mbZEh78owuNAxcuVI7B0pikI73GcATgCycn1abObtOGKjrjCla+m3JoSoHi5gkPUFr3t
wsjs3kf9QOs4BwVFw9/k+M6GM7EemrIJUrIRZdDXr4U8k/Q51I+m+gZ6Q8o/cBD8hs1Z61dcZe1v
mTb8IryA00NXQoG/RY7H/M1JPdm4qhHU9tGim5XDPq3rxi0v1j2LL02r6l2awlYcf8ubj439Cpdx
Ff3ZSd8q89Ri7jU82dUWneqiKfz71pcXCmwp2iZo0twQWohiVErQOp2M4kUVHy3WHMCq7DkhhIop
cVttNbZNXcab5UIbFDwgUAdFr/p6a+2Rjwn49zAlxboqcOo+CoA4NNwEyqpehnkc1xqL1rWsiqGa
SpO9VYY1YJZVtuLUi0uHR6M5geliQCOu/xBjQC6p1Rivk9TcNa3cxpB1VZosoGa8HTVjV4ar8IQJ
ZXG7+D82ZwcJV4ZmSIpSQFOoTwa3A5ON+7Qjnq0OG0VIn+Tpc5M335xaZd4/fOqL9c423rJRB+ym
BJ4M1DWJcGvlKaO1ayUs6Oydyj/dt7cYNC7szc5QV/SqSvCkP+mk/JFDJ46rlm9Xa4OgU9S+t6Wz
42PLuFPTFtdGxzO/6wgIlI9coCfEY1zTa3fImrXZJRUbrQ2OUkRay1FfeKuCny5VnzSn/dD18ZPM
nBUnXXxVTs0O1cAMMvKPuZeOTUShTwgcKZ6UGmuOhcq/OFm7G9LmA8sEOBlBLonug8jWXmLTWm52
1rZ0A3UfqJ7M8VZ6KTRVYZh8LuNmXyfxRu2KrQB4RtB/Aa7g1f+fqemsXsTbMtbKkExTtgYbAqkp
Z21sfZnmf49BcsA/M1E0YuL0pnuU9yIhlQozWSHcvDw6+Vu9hvlZdPsLG3MPKQbJkfMid1PJI0+i
L5Snx7y1Vq78xeh1YWZy1MsdM6IQdWFEL3BAPsZGfKRK+N51k+670nyUtnNQknClfLqUZsAkhp50
kGsBindtMwLjqOwaCCKZdeZBpcQN10hNlyw4ZKrOADYLcedZjOp4m2qSAAZMiz36IWs17bWfn4Uk
p1bSJJl+Xsm/Dsk3DIzdD3mLvz9xgAKwgcfCvBsqoB2myRE4d1CUPyVR/VKE8Uq6sORewAX8Z2K2
BAy9MaPVgPomtp+YXi69eG2XlmLcpYmbz1yKpDVbBGwRPjRF81XWja+R7L2CnDsg0yubtmyOTN1W
8D6Cb/Daq2juZJzHIz4KOEwxlRDYiN5pQY6ERU+Jou3+9huhfA1sHEYqAC27UacsIEkCFmuo7dkA
H4MjffTK0rb8+0YWGg1TkRzZsmFoKJjP+/pKko9OOklFgfUbYqHfMGXnjUPqKuW26T6pGnQQTMvt
wi+O2axcGbdhG6YxP2Yhp3MmjaLZfrZi1EnIIRtldZghzcreUztubFPMZI6uGdqrGg+3XxAWcUmB
WgSAQH3eKhrAxVCHFh7jPbFO4KZ2mVa6elftC/ms6n9dxYexiawd7WGMBcwnFhUhTJ72SnyqQLLs
ZZXx3LXy0/3Pdxtcr23MDpllKaNj1rj5MpoeFFzskDjc1W0WRExsVVG91Ln862lPmMQtO/kKNJnm
DpMbRmXVPchnKozWO13UuTQeH/pIW5uavQ0g6EFNVgADRi183nQew56bZQEGH53/dAaQ+AytB+W0
+xu4bATE4RMNo3ozm6LXoVbFDYpAXd1t8J7/NGbEGyT9cd/MbbzFRTQB+CcBDTjf5JgXl6A2hrWq
iinF1D9g4MIthrUSyNJCLi1MnnJhoevMLKQTW8oIYh4Ql3lFX3tJaAT3F7JsZkLtWqA/vlGWi/TQ
7IYW3bsxPFTKvrDcfo3WbSGTnDbrj41ZYgKysEitBVJXzTjrzue8Hnwr3YbQsu30l1A89SD3zpoP
9xe2dJIujc6+EGglNTYaeHSkRh3wnLix+iXGyCkfM7QRpWuJNc6yta2cfTFa6rIVFBZBarsHKdtT
JZlfpMDw3F+ZthRnL5c2u7ciI9f6dIShOMld2/6glz+ccqfpv+L4e6/1nk1eO/KGEUIgA76oWeaS
VoKtex8Oa0xgS/H34i+Zo1XIqJd9CQX5E3ByH9XOPOtFe+BKv8PM0y5V1uZ6V76pM7tgwKViA3E0
1eGdJ204ogAPfVY3RIHSGr/Q7OfKPk8/d/0MufJbZ/ZmThoZkdLEA290nrPkXdVRyTbgtPxHq0Ru
WIB9pJhA/T+07uW+6ZUvPL9qiDE4Jdexr2avQV4ydIUp3DRyTrXz//TaOQrCzmpAih0ssmqPuXzh
2r4jK4jJtdVMB+cilIkwBWqrg7/CcSMX18zGUtsD6BHd0VwDdSwH5v9ijTOLNaPTGyGxsXNS7d1+
/D7Iz/c/zZrLz+KKHStm6tRTwGTEcmUiToUVP1C9fGEpR0awBtS8rR1PTojHIwXiFHo6s4cJ52lJ
mhRZB0urTabF7qjl20YCGWM6gURjV4BXuvt7ElhYBQmADpIJ1N9vAM0ZOhrFVLE2wxcrBBu6Tdwh
0tw1GPjiboK7EvR304TkHG5XRCmXkiPj78BKp3ui9MtoG1u+uXadLoaOP4ZuIhVN1D6dmvCh8UC1
N16igwwQYR4ddfKLluf7TrJmbRaoKjNPM7OYhDqdV1YMwC0gLTU+RfFRNX6KbI3gdvHmuVjcLFBF
JSb5SxWvP/Afbyv72GdoEmVrekKLR+vCyswTByNWYygf4xo3UbZ7q/qVeLu2aZP9izBBUrxtKx2r
qPs6aLnuAk0SUOn4jPJ9qOt+XKOPfP9Dre3cLDRFg2MXBVTQT6a1i6Hhzrx8Tdh7bVmziGRaQ07K
DttGSNa4PNGCMMn9HO9AdE23wk5eeyJXusKLQQPsS2hXT5iW+btozNvIDhmO1WjrLi2OEd3Y0J2J
X8NUbuzwe8U+39/HRd9Aiwvsyui9YgTu+tslNAqNpkA+jHFxlLHD3M0K4+8pYxCUKOIgEm8INc2b
QX0qiLSnoIRI63XONyBK769i0RsuDMxW0dBIWFqKu1DvnV3YaIHemF+m+cj7ZhY94sLMzNGrPowU
tZzM6IVvj/Y2kpVbihctfSN95cq1+ai1Zc2cPM3oGDUTX2Wloy70Ie5A6ZNH/v1FLXoAKmhgh7bQ
oJk//uNQioT3YHVIWw9iTaG9vf/7i4u4+P1ZjFNUkQ7Q00xOre1F3Rn6VmuZ0NIKUDeZcoeJ22Au
M9LEIKJxBooVJFZQhj5Xm5U9WkqELi3M1lBSVoK1w0YVmEgMxwMUYfAteot0DZ23dK1iBFXFCIzt
TDjv6+M4tpymokDnA1U7t2u7gGiflahxR2JgemN//8ss79sfY7OMqMQjPNUbGOurZqu2e8Veky5c
tAB+BozVovAC9pPr5fQsVRiyLQB8xr1MHTwb15qDaxZmX4YnDMDu3kxOH5zxY0rf7u/Q4nfHsA0m
egAhAm/B9d8fUlCsRgCZnhq3VHYDhq5Nr1875YvfHAVsFFjQNLmpYCfclIWmgokqcmiQaplrgyh5
GH/GReTm/zCkhJ6tjc4QigYYGZsf96yTstRrWOPmz9Gmx9T+3Cp/L5kzGcFIHfj9ps7J7LuXABab
fYFiTpp+sfft8PMfPgtmpFEvhxIMBCiuP0sVGnCrDD9vdWagiN4fCYUWLbhAuxVLSxEfOFhk8PpE
5jtP4iuRRXYxIgeoQkiedyDwUx6L8oHXnddVIhDkX55B0GbCLDbm3wBwn3lcO9iyAl0mUNOFL122
lgouliAwGTDB5sEAgprv9dY5JQvDvEyzk6Em2bEGXMdXayjcdIlwMGapFl+IABXaAPqJ72GVs31i
VfUDNsj2w1LYG3SDrW+gyFB9prT2F8nDcQXVsXSiITBvTaIPE7R3dunxVLSmFUHKXonjna5CoQxf
ea3+sXQpXRqZxdmyZ0o1MmwDjnWVpa6NsmZn/EN8vTQyi68DrROwNsCI4hb2pl8b+1zcKLzAgDDD
K+ymam8UDhjw4xqfshtUj0oJEAaJ7ZXUaikEEhukT5OAF72BqJOhJhGak5iaVNODyhQ3l0WQFdLt
aeHdP9aLCwK1FCaC0CwE29G1b1K7iTozNtNT35mjrxgj2WSDMqyUze3pSphXhwCVmzoeDg7YPHoY
jFoZUwgGEAXEHM0RaWLeU+OZhwkaL6DktV3bKHo3dVrpxwmmhFCKzvYJK7LAiPCc6emgBFC80B65
ShKf47S5ThEmj0MCir9ehnXQycI+Z4QnT7Go620t9PYhLBwn4E4LYtXeNmvX1EYIfoyDA/59YiCG
kdyLtfxzoreFp5LWfrRRH/BaHr87PUkO4B1QcSlMMJOh+ewI69ugDtlZi7I4SIHVeRhsKwtESHwQ
FCUHaNT9TKEruBlEijeSnmWejOt0V0BiQHOV2iw80ZUMrh8Vrtnaqp9ExbiJs7e8/2CPLyVQda6g
WxB+DZsSAkleHKadD7jEJO/ZSBAGDV4ZmV5YosQA8dVtl5LQr5qm2hqlQfxKq1VPkamylRiL9RJM
9m5GR5iu7Bvx8e9dB5R0qHpgWhxPmZnrcGZnmLW2MPw+fMI0S7jy80vXwMXPz9FyDONp5hjj5wd8
hv4QmhtqbiQPjORHkawgDpZOgQ0YrInZOCSA85yj6UsVzCeYj2VWeIpo9MiaNULmpeiHfhhQGgAY
It2cBaY2LSOtdSBGb0yg1OJ7IYgfV/VK+FvApGKA6cLMtKsXdQELgrBoUrQwY0XPadupbqvo+7Cr
PRO83YY9PKPcEgxZ/2jXaHSqZXEULPeVTgcqJ12JY8tr/j1oA9pC3LDXf0ysq03YhR071fQHIV+d
9t3k7/edcM3E7FIpDG2owLTNwOb9jRq1F2bnCMRa940sZYuY/J4Ghn6vY/btIiMcy66GkZg/MvYs
2w1FvTT1C22l+Lu2mtnXYyASjPUKG2aSwXXA595Pg4orIX/pdrFNLGa6WwDTn2VyzZiUIysaTCVT
6yA06lK8DhO6L6EidH/fpggwj/qXlqZjd+GMiqXWSVjCUtcS1Ss6U3iA+UUbbmTEr8288GnZOkHE
WempA/ou980vnWqAYKbTZoB/YI6Maks2tplE7WgEN6Ne51DLWlvhkmdcmph9sNJy8iZyohQaRqoP
4fI3nTnBmA9+FecbvqoMsphKIoJMAqwTEd9vdO7FjjKBlQomgO1pOs2nfW+4PWnpQeJy3Tes1442
c6inxUMfUEV3HrRWjV8bKI4TzKP23WOIXHJjVCk79ElebUXEjJVYuuTDgGxYKGugJH6TUYQmATdc
VKcnB8TcTC19ByDgiv5D0+f31QNuzEmTePorLjeiCHlKalQHRoGJMdfq8WAEnkENNOSxR8sqzBVn
WriOAIVFjgzOEhTu5qdmrKBhFlo5qAmLInfDtDhoInkKC3PXO8qHUPHLMQzu+69+i0MFTxQKk+A8
ApcBeJyuFxkaIDB1ZNQDpARttKx/YHilNiLbyOxRxo+A4bp6+tDEnyundmn1qyOdl6gHXv+wjVfk
+XjVWpiYTZ41ew2fcBtEkMRBbAUPtOmNdtPzqEL0ix1neOpEhvGyCPf/uA/pe9STldzx9ohhw8mU
OcKfJvrg603oKytTFKIOTzw5d/n3Kv/CwOica5mvat/ub/it616ZMmcPNaKC9NQaxuFJ6MLLeO4a
5TQcuFZHv41LOB8Y/0V9A8QQwM9dr0hjih5DJmF8yo1NinR35QAu/jzIxUA3ij7RTW2Ds8EYBiCW
n+oILXXQHnXD6/19uo3rWABGy6f5Lg2v5tknYVAzQ1EQr4S2fyb4/lTfK8On2n7q5HOORl/JNf++
xcU1/bE4J+biI3rLPEvHJ8CkLOccr4KjFvwZLDig6cDEL2aI5ngbmZgs5ilg3ZmoPagjFIPiauJZ
qd/uLwSnDF/3+lIEi/OFpdmVoYH9g5dKlj5bItcDs1O/AxnVf7TUYYR8jNB+GJlmb0VtWxBokInf
gp7ua5RBHNe1ojTdpXXSPmtKNuxUWTavldTEZkwyEDTnZneiKR5LRpd1g0f5UL+bdS/8RMusnenk
5Azh48yjtsi8GJmij46siPGO0qGdUeMBgVeXpR3qUtd/kdaK891Yk+E5BPPzWZF15fHWgoZdF9rH
ctSLcw/yOpdaVD6arI18DEOVhwiMaFuHleqWdX1ziATTcreLrHqbaQBeurShFloFlmJ5JCP5QTZA
RFMrVty6i/BCs0ujGF1Shda20Gj+2PSduklVgadSSrud7KPBcygmnRIQMO0VeAamdTHt3GBqfVN0
muo2Q534kdBDVL8hz5CyotzSrKLnSDQgvkhSfq7gAY1r5rqGt5UTQdtQ5keNJCAtGTuQ/nV2xw7q
uLHr9peZRJ96Ee26RNmNqeGziFF03frq0KjyJVYE2WZ6UT3qZRn5cQnwjIgTFW8ySCpJToQH1J35
bCslOytcj59NrQ59dA6jn7VdVtukT+UrcRTlwSptI4BaNNr+Q8iN1xjqqRtbjsUmzWQcNEmFhnbp
cMtN0gxdiekfdkS0XyWeskdNlPkDbRhBc8Rut82IOlaMwBqkeUEC3YkpvMQssXdhd0D/AcpzRh7u
utjhO1rYkTeavAPSUu+9HFX3fcoU6ictsFSDJq1tnanZpnGEvYOghLnnRhVt0N4svLTL81ckGe1Z
FbL9apiVcsjrsXlsS73aDypHi9rhuSe1tg4SxZDeAPnlAx0zbdcDgOn3jMXb3gTjmNJ2pZdMpTCU
Znt30BswF6ojGuroOrolINQHBnKAD1pd2Z6hN/kvqDuYz1Vod0FJ6n7XA/ocKGYHjZ1WxSfocmyT
DZpAvLRRPSBol6M660CiHuvVzabdxzWk0U0qYhQhaIYUSe823GTRpmZOE4xszPCfVbmX5La5CQvM
ioNIcqX4tnDrXAWEWTQlocJpXSMgCNb6OlBXWnGyoHp+P/D8BmXP485EKQsYHm5SEIpf3zoojEV9
VvTJc2/E1rfchEyCG7Koe2z1rAwigRJTS8D5xohI39vYsI+aweNDI7+iIOixEVmcMrIo0NsvHLKS
6f+Q9mW9ddvQ1r+IgCRqfNV8Zvt4ivNCxHaiiRooipKoX3/X6QXul7pBjeJ7KNCmiGUNJPdeew3V
DGqKXYEkhlSHuNKCJpIXxbveoMKS5mvRFF3U1GKMG9JPRw9rBGgF5oT1AmlmrVoZi5H3J7WSx9mb
raPvVpBPBWLKRFC3GeZX26FShMTdbA2Q6cIPsReVGZndVie83uwYHkcjErBs9cwaJVNwfuSO0crf
sXY1kqGDn7EuGh1Wg6HfhTfpZOrGIETNpe4YC9y8L4MqrQXpQlY0EyxGVie1RwjWEevB4srrSIvl
ZInImyYzCly1QPoTLG+BJktsOcP4NiGc8pW0pMffa8wLwYj67YsX94fz4lbqg994c974HM0xOF0F
K52yusxdlc2Du0eJJGGcaD1TMeyr4qsi6A/yZMDUMDpCqwuu8D9MRJpVtF1neOUFD2/d275Yd83s
dllhL13SGmN3GYfSb5Cmpo1TIch6UVtJ9lyR8p4qzf770f+3X+fTtKnz2rI0tVte5Oge6WQ/aGzl
//6I/7QCIWfAxmVgJvSPzGNTObU3N055gdNo5LZjKN0nTv0vbuSrq3w6+Jte+u5q2uWlmZ80H8NA
go/Uf1Ga/aFQcp1bwC0SmDBu+Dz90wLnQ+8rlPygJCOZLizt/wyGBOCsQ1+KeG0Hs6xP1WuwBb2s
oZa9bMigNv0tbO0OIjUSAv6Nze6rMMx/9l24CwPgNEgMKDf/wbjW6AIrOeDdcN87tEhMO9ZWWaR6
QQJt0IGwXA4uvkYqOXv998/iT8/St26fBGQPmEN9ulMXUehjvZjlRdfW1djMvG2Xr5JTbz/j864M
RTBE+CBrwFaf/n1XtlgB6r/eyou1xHS+a5xkq2NHh7X64uv7U4H7+4VuN/tbw+wqg2J6hAvJ8a1x
71rzTptgkX2B+P31+/7jfuBsdKN5w13gc18uK7nJciTlZfH7Q2sH33x7qSK4x5shr+XBEBbKkOV+
ttxYmjyHVuVoDvKpq8RXfk5/eLKY5QGFCG6e+/j4/n7DSBHQ89IX5AwGh/+heWbybK1D8yuyHP1D
NwT0Gy/Qxmr4p4ikoP4I6XXFzo7UzU/s4N5ewnbhaRrq4oz8Cp2W2iwiMJGnSDhCHwrlyOPYcpks
wyIBw9n1d6uu2ZFU/kTCho6YQk92yeA27KrHYujbi4LN4YBiprAeLaNe0241vQOKZJEuNu8ia0BF
s6JsPHkub2KboTzdNk1AmLDc3K28Ncb0pa1ggdusr2RY1AM02+XZahSeSW314q63yJz/+wL6w5OB
25yBph2GUTfU5O+vgOu5MXwABefSUGZuG626mvas7lk39Htj4d2pwqpLIW22knJwwNn/9+v/YQFj
SAdKBWD3v0zv/n5909d0KZSm54HzfdX2e/XFDf7pAtBmQBPiwQcWEPffL2CJrmkKXXjn7mg6SBj6
Avr46sd/KtnahayVpMQ9T/Oec0yRvng+fziRbrk7//fr3/aM3/aEfra5CbqTd7aGtJs/SPBLfrV9
W7d3/GlDAIUfJwUOJUw+PrtTBJUJhXFb4R5UhcnXuLGbIeo2enWEAsIXmEUAPVKD62VoTpH2yWbX
SOTQAVcgDFwvORZXxCNi4Zo0NYklz+3Evd1iqCAM+mJ5UWXBMhzg8Lzoi4bsxNKzhKNq++Lg++Pb
+O1OPj0thFfVvEGDfPa8a7Mbx//2soFwIQYcHxJICDaIVZ8POl0jOIQ4ygSm2CR9LY+87j7+fT18
et+3S0Dog+itm4gJOVef1qOmvakD3eJ9w/8FGo9WPQ/dLcjDEl/hHJ8e1u1S4J+BgnhLX7ol8/79
04JUmSwd3xC/5RRBG/LSVm8VQbP+n+8IOwxkkA5MzdHTfDqiKfoy32/lfG5vxJ2+iiAyc/qvwiY/
nZ1/3Qw2Ingh/GX3/JkeUQntc6fTy5mtNOH0aTAcxGEdJtV/cTt/vBCiM9Cj3XSJn6lo5jixxdim
5dyOmHEWUzcnvlPynHbNq4kggvi/Pz0g//93uU9PT/QeRIguLicEgBnMw9etSGzni6/uUwX3v0/P
9TEnxieHovHTVTBZ9xSGlst5XkTYjTS2EPxYARWSrQoDewS5p0n//cb+9BxvEkd8GBScqOD2K/22
sbU+m8FsWJdzL95X684dRVhRJO/8N6T1rzvzbnHjKN9At/urk/rtMlhmE5XusJztG2HhmcmvNDx/
WLDYO//fBT6tIlcLZaP5Xc7Gc4lz2k5tk3/xyX0qk/5xD7eF/Ns9IOpDc77hEkVu1LCe/Yg2hiis
t//+QlCNwacUgCg2sk8YR2dMPusVrrLNIQmyNZzc1P3qaf3prXs3eAO8R3Dg6Ke3XhkcEhlgZWfi
zUAZyhs6FtrBG6+/2Kr/gpt/O9T+emjY2ACmYFuAR+WnT9qd/FE0JtSlncwlYpwhdJoBpZWhxw+w
Xl2DZ11k//4E/7Sh/n7JzzdHhnagRT+f9Yn2ydLl/38//tMLWmxEH1k+np0s7qftgrDof//5sBn+
NM3634fm2xT7je8Du/z0MRukKJyJkOlcO+qumTEdHLR3qdnEQqN19nw09r52ikiWzc427Kjt8m7K
26mNDfeRITZtkBeryRQ7EK8OoZFMXPBr0KXlfgsKkJMp1WIO8TEhfH0yxhAKvj4sFysdehphXpg1
dRE62s9HOiTO5JxNC+abhRGugIHb7WhZ+5EdFL2ncO/yir3X7zyBHIRWPY7gKxWYklv13gJZdHFg
XAKwzjGnnZr9WLdlrDad6WJOJ+O9xvXcKt2shK4v9XxASZ7XfsS2NrL6u3WcHqcVHKB5Co35GVPY
PLD6WFk0J00X6mbJrKmCk/UE6sajiyrHCkgkxRy5faq8C4yMAT11oenqqNraY+sfOnodOxLX3Z1D
41rnM3tZvSn26L2/OSHCiyoa9/6lqH+txXxXudvLDc9BA534jYDs/MnUQLf08uJt9VnVOc71/S2w
gwk7IiOcD4ekdh7F8D65sNiW7c5ksS8r2CFGrLj000vPT61nAtt3wm0w4q60MiLLZG6eN9lHi5NO
3dUx4eL7kxZl2NnFvmu8N1pV961O7aVIIOGDl9KPqskxdGGbH6vAgEncvYsxTNCybLKLsGgelX7U
1q5gu0Ud/f6ozZNXkgewx9LC1ukEJWm7r2BoRxhPoGwPmbvfykOF12XhIpZZZEOvo1EMuQnyyzjk
xM+C8aHWsGn23j0j6czvYvvmlGUievSM94rnpYYmekqYnfn0Gbg/6MIw5LESv5vwr5dR/jLatJhz
ve6EuxuGPr9Z/c+W2lcz+ChIpp6ETK3eDRkhVSiVgZGJjgbCo41nFcKqRwWR7asjf5ReRsnZ0jSa
+OugVMx8lhUsLjmPuMNjl+yH4G6QIu+oihxAlIDkdoVsc2+AnN+d8wb/iPmXDk6+v0Sm/6jtMQJ/
LdLMjRnEvchOc9bccu6Qh1s0PgzCxvsab1TAKtRc0D3Wabc5cRlketVIMu3jomxyjmLcrKZkca20
hsS6q7PAvDT8Qag9AsRg2sgqN0aDHA6YmhJjJ2EJhaffIgylvmhkWS3LrneuK2onaNeC+5aRjJh9
WrTHVb2CbBotwx0xHltxdAgmPQ90+tVtKnNL97h2QzS6971zaqtkqC5IBFTGfpnyAb38XELVu742
9YtTy7DW1WkQTgxuhOsgauEbKeGNOz1pzHFZ58do1FPopGb6So0xUyP6YQVPK5fkk08iU73CPweK
YKDQRijqR90Z4VzHfTNCSJjW7csEN5KmSVuGMBvXQRzRcih9EdZTNjciJoWVCcIvgTmFK0stUyTl
1IXTcOdKDk8JDEs6GbP1w6XIlTPCvnHT1fxJWiNpBTIHbR454PZ5sBitZRAhShYRYDrsVOMAUF8j
6rCMDtgIvOZnCf8Gq3WjjdyvxpPdVdEYNDLiFBzKdWd6+SQuDNYOJT92IH1ZPosKhx6p/9h6Y0pL
hMgcypZnQg27nr42DUY8nnmsJ+y/MLiiYGuZMDnY+einmtwufk31jwkWiqWjYjPgkeJuJBg72D4I
hvMzX1N3hDU35rIiyNf2+1zfL/4Q2c5Jqsto0XhZiycPU8nCcXd0WLPBcfe9rneILNwHzNlxtHql
RMrS1Gxn5MOcfQZ8cSvLnxJkIZB6E2uasEPyV78PIqPGISujhYz3g48Ns9gix+uSNTDT0YSKC9kW
kjngaZqZu2VIvNtRPHrZlPfGmkgzNdm6dzc7mgOZNUKeA7wDWVawT+QhNx9RPkaWD/XyVkdi+97O
Yk8777XmPo8qcG42hJM6mA96vTxOVp9M0M8WPpR+poPE6fNavRXk0ngict05avUWj+aLXcr72V6f
5+qDtv6VzvaejF2qOcYqNHO6Ltxw4sBeEfRYsWe+e3T6XHawP2raH6MS+64UGeEa5vn1XanLvNms
U0V4bPMxboMubht3p9lpqeYzmKdhMRcxL+fExEzW8ME4H0K6NrjDH559Ys2pkI/LXEcWkB8yZBV0
q7ThR9PEWp28J7eYG7yKLllUvTO4i3OxTiXYpCahoBLV0GhSUz6wzXtkq+fA5XIz4NbM9qNXHLXg
mAvuFNlTD+sPhMdu2MsbC8iI7Ak+p544K4f/kEUf2nK8rNyN+xJkf5eHjet+I+TBGti91Yo7+N7B
FRX2gU4beUGV1X57KYrlgS3wgrf9CPZ0oW1iB1UNwzvAcNhv26ieX3vn3MF131FwdDG/LS62WStl
SE2GkiEBrPbk9eM+8Pq9U/vhpO4MModeM746ICBjULivFY7ZjaZO38RkxOsiUbHli35c4TMomjEq
9KWa74wh3dYmmpCtVntjtlEf4+idnB/oLJ7ogkkS9F1VYKV6I8mM47Ntk7J9VP6jIb8PQXMwYRNK
Vj8cVhn5M2IlSZXQ5aFYrdAx7pbGul9qnozNmrUkiCez2Qd8yEg57SzCw6ptcrd0jm79wxqHqOM9
GB/z1ZEY446tn3N/e2KD4yfGan902/IBYrQj7ovtuPKnYcWJi3ws2Pp885ZgjqG6eJRNd9zkh5Y9
Rnz31aKwaX43sZzMX3K6bxFeuvZe5HSHxT1vxctcH+c1ly08MzlqGkOHpMP4rzKPGA7HHU6DYQqi
1eJHz1jidbD3igYRsX4Jp9iJHlwFL0OeaNmdsU6XOjfWHrLPI7a7xEDeJxUvGPlilypDuzDTntih
x7ZQC4a3j+3Rg5sIHUONkZ8xJC598IofurLhG/rA52/MTRS+Ae03UNkR1DMgjUWdX2VkdFPt6bzT
oIhX6tAWc0x8/1i1GE8K1Ucew0ZYe0hEHxEACA/rdYYhn72d/MrbUsYxDayhw9g7trqurUD9v1pV
leutuTpbOvtLjCHVCDnu5N4Z5bWfrpa9W9aHUjzWeOfWoz8/2UGuzEysPzesnSyAQRxmcgn39Au6
ZUTY0IdRWLu+rHadvyVqURFdyR4clUjy4BlT1mTbciGOeGMhKfBASu919taoho1yI27keYbMle1l
KMyjFTivrWG8MYdPMUcccbiJ+WCzPjbXO9Z/n+rTTNdn7qemd+0mHgUFw/YRmHuYQ0ae2vawq3nG
jvnTF81ps3/N9o8eggRtemk7Hds1iAI6xqZ4n5GQYnV9F9rjTddy1BvO7bICleqyrDpxnKfRMtNB
vRB6bsw567rxPNtTsrm/wEsJZRDEAffDukwbT6Pq2hvlmiJDFMaemMOcTY9jnxwzJCmA1/TUsGoO
e9mkXY8h7jqpvRnMeyB1ODGLKnXApgFlY6ZFyP0rzLJixF3tJ/qzXk4+Pejp4uHEAX8YGcN2WAQ8
VKW727A6K898LlFRbKP7YRMj8v2TU73ejiQDBizOxsO+N/em0cBK40RrdCtl/2QIxCyu3fRU1xYi
O6fQMx8Rgiok6HGgIizGcFn9MmxWbLsg29jzPaToqcIe7sIru8ZvGcxTEuBjX73gtPVI2bCejaoG
X+PhZgLECmAAmoe0he0eYRnQvJQ6mT3UoaZWWI4rlCJvml0DlAFzgaAT1ByFk460TTfDh42nGQkQ
bi1QwdGkPJDl52zJ2PB2FZTOXdboD2uNlX3pGNYVJjKlqR4Et0K725ni2auflgHlO3mAggfDwYQB
kwi2jBn5KCeR9LANSHXdWehNlgdN+IFtOu06kpuIKMCc7XEqPxr4MXMEecCSBCLYTECl00w/VJsb
8uo0P61SROWCsvVIYZ7oriBwlL+EeQlExbGVGGFXGnecg2ljntfWiqdpDGdjvNbbdgmM71CShFb5
slQjtvs67JY5rCAhlLqIkXoVme304g2HaniYq9w1veMGr62ZnTh8VZHVgnLAjWAbGeFDipHn5hQV
TvCPoU5o+VaINYFoOy+HMnGsnb/mmn1vzRmlWabb10WkRiVQuL/xwIHXCV5zkFfVydAfQdFmhgeV
tz+WEWmq3SohZzPOBBkHs+TxCg8uH5aAiweiCZnP9QaeFPzBYrAJQk4wDBRlvKgcnSN+fp+7IMEF
Fs7neSSJ2V7H8s3sjg1/XDcV+fhYXfas1AySKibZTRB2HpRzFfQyBj0UtnXe+vbeQ8B2iaXR4klp
/3FZwS5b3jVcpmS/BzsI6qmr65c5eLWZXd0q2AeTBJEP3cnUXCcT3Yz3ixXvA/4+tdp4oVZEB77z
qmdpgx/PjMuGA4k3d+vWx6KV4SrsxA1QLQ+livjydGvtXA1DRBwtT6xkScH6Q8OKbNEQGKoTeN1R
r5774hetZeRyFNLNnVMigHkLMjHczLWf9NqjM0UfbEFP8VovmAi03WGujWiAdf4sY/Bg5/6p8qAg
dk589Xf2QnOwn/DBHit+ZiMsZW9NkEoasYS8GxJRfHAX4wVovBjEQe04fneUSF1aRWbRxaz9aSMn
vHJm9KBm1I2o1y0ZYjStMdfw+FMhVejBvn2zHZxt4mxibxtWrLsN8EGzhO1SZvC3TnpZnbm1pYM2
smkTh36aUKeqPfbCsGAoI8WNRlcnK3J2Sg2ZGT2b0zmQTWRWfohhZDQvNCQ4DZamSQxP7RrGpth0
OljI3bOquXfs581LURxseLlYgQD25A7nFzwOUGdh46aFk9dNH0Nvi+NqPk4K2VCYVM6rnzSa5pgV
hnoZIL3RMWrDeGxf7Y3snE7eOd1xXtBnQb9HKgrHndemsPO6IGHZjHdDpaKSvrdTFc8CW1SL5S7u
jfLQD/dMPsgAqq1jbRxHuQ+MPUMViMxhPLUaaI8XDmjzkDEfEd9KFYx+LbdIDLP40ZDgDqQvHFQb
tsFCxHNxD4t+wKO5O3s7XlgR02hK39ng31uofEU9HGrYFSOP+lCYQbaJGrgO3S9i/I77AcDD94wa
u9Idf6AF/WYgEg7b9rdhxe8BW5XmINBjWKLY1WK4jM79tp6lsPZbW7yV/XSYS3DlhireAPl5/cnA
9ovaHEHqTm4VXuYP1S1zNzEnHxq2BWAPPj2vm2PMzkPlf3NnA+Vpk1nNW4H4U/IOMhLOBP1DQoOO
VKdHBItG48TTVrKf4CtmHtEP/gq6LRaivbBwhcPHYj45fh9OOAywvjq0L5toEoF/Bl2mfQcbtEXk
840JPLvfR/PbDLYepAVRry92lRNxYJC6i+mjWx8G9mg7fVjAwZZYOZnL2JZbMtrT2e+HeHaraDEm
VFImGtAaZiNA8411C+t5PbQG/Gi2MSQeJtfKwVIszptcowVaV+sGnLV5AbwX4VvxUskQxX9csu5U
wGjRbN+ZPo16R9wLBw7V8qvP4HFWrKE37ymcJg1zOJDKSQrRXSSGhYYh4b1WVRgm2t9HUhxARIrL
zooHb+fMDnqF+rgNwdM6Gim8UNMVW6irETTt2/GqeDLg6FTDXT9fWHAYthfcBKCpLTZNcmIdEiEQ
OIVBXwi3kDsp9iWYlJUB1GZAkAVac9eOuv6inA0QwZLZ7bMHwRF4jqE1PDiWm1AXrbnCyUGXVLj0
TOQUYeyHsLPmaPUPio8ZMX6ZSsQ4Vstbww4M0hyLk60OHBkJsP0LDftxHq6yLCOG/kA6AK9skQks
KIrfZiVmoiSyzCYkBFVm2hg6A/KddL4bSrmcPV2nTqsOqFj3GskL7nAVikfoLcG0BbwXrMcJriDz
5kJ7I0ErrtK2BHrCrZRwtTO2Ir7VJ+vm7kmwxc5AwO39KVb/rcXA1gvE+0gDvB00Wi3oCXsigczt
ht4Ih6C9tmg3bLyuynthCzAXBWSQzZu+VwrRycM6jmhbKL0PaljVSG+j6CQJKrut5zt8GG0yLI2R
1Y27GPgYDONKbxyKSQ/I9vOFRiLt7DA7XR1mfdMtmKYTI2gptxZxM/h78lxJH198kHGjgPaTXTel
g1hhVa6L+lm51s61FliY6tSqtjvpTxElMhrry6AfR/leesB+SA5cpJb8rFdAO9lYgi7jTpHqxjtZ
p8GmRAQeN1JMYHofLFe6waWvAqlaf2PGB69zX08AQ8ZUOVbmA0QY6zEfgvIEmkhYree2d9PBpRGR
c+Y3Rs6VilR7Xw99ZDO+H7vDZjZ4AVCCuY2VGluQ1iU4lCU2s02eh+mOFCSyLALMRCxpJQA+9fVr
1SHSsm27zJyaJ8to7+3WbYDnrGllkl0jRrhFvVc+liXpIl0/jYzF2g8u7q2AFCzl8KSo/CdbvRv6
UrATqV8ptgUrt3kTVuJsNCdhHZSflao4gKRekNyR99pDKe6gA/LrsMBIlA8HPh7AOD64+gz1lfDx
jTn104zNWYOR1mwnDmV/B2S7qo6F+u7oJmrUgW4n1KhtnRrmo1fuhZd3Fv73QXN8SgSeAwNA9he+
nTpUk5P/1AWHEW294SDB87p2QeijFimBw9l8QeIePkaaLeyAV1pA7rRI9CGFcA7K7MJmBIajnGcF
WMyusDtYG7qKfG7FjstHTIJxPF5Hp8Yf4oyd3ph5oMBP0NeMqEKCkDr5YGereSLBfdDqsBdPs+2k
YLXHpX6cDTx4kkutEUULW6uuj5txzDVYxhAZxJtGmbfgkWxNTkBbbZtvox93QcbokTvJpPfV+tTf
DAnRVU/GAaE5i9pC5bY4Ltx4tc7eBghWosUC0+Gg1yGf+l9OvSawfIqRw567EmJm4AnMu868Cn21
7yUyGKurt0Aj5ILIWmNQ/mAZRTSgd8L5l3IglF1txvbwqOwj8x63Wce60AD7ZBSsQSJghOsHfeSu
PAEueoKKIdQoSJFrlg84dkYXoXMgAALsUdQLy75HIuhPKTDFGLcYSFKM5RWUVw6PbbveN0jXU/TS
jReONrLfSGZVZkzLXzM3rzZwklkMgA2qndN4iY0tY5UCG9XBh/Ee3c2V3IvmGIidW19EfQRyWQYJ
H9qsma5V0e84u6tUHdMb/Ip0BsMbkfWDUkIBYJJnHCBhs6C+qkVIxIR0ypirg+W/mzB9LPhrN7kl
KiaeSJclM0G+S1abj4PJ8H1TAA92SED49eunwEEfWF2HBvGEC63iUj3Ynnj3wIu31txGWd9ML7w3
w3lhmWF9X9ftuajdYyX8WybmhhNs+JgUppXdqxxl0rqvFfnmOTMQ2h+0WR7HAF+lg5IN4c9EQQed
UcOLTUyTat3HEw67UW/56A3ZsBgAJ1zUsnlP94DGD+7ipwN5naF4H4oiMzcZg24NbULOtzXEPDuG
9h9iBScq5YK74knL1rfeOsoqOPVaxXx7cJvjOp3LMmuhIKuxwKUL1485m4NdgcPLA7xK5qRiImql
nXqlgX4HOFbww+NbNtb2Y0MPA01Li4eTNJFndCw9Egp0uo3bHCi5G+s+6xcvpjQbiEK5g6ktHe5G
H89uebD4SI+bV6LShUfF8GOsiwZ/2FZHZLtjGGC2y16ZqgTgKdmuMkarCNGYQvThlKsRjr3nHhav
QwNdrvLEgnn+1mEWKHEs3HPy3dNGXrZvjjqyGZ1TPb8VhZVYa3c0Jhel8RG2I6L1QgtVkXCAGj00
AypAHDauHzoocgFqUCwF/+iIIfQHMxowZrp5aGgbigJQ/ZohweVDh7xXNZh95rM2ntYOJdx8JeN5
nAysUec1QPxfaErRR4VPv7uWAMa7pC4w6bUABszr+0r3KM+BoqD8KdRe2mdtvNUbNlv1E35lFZ6S
+jl1ReaVZ3fhO4Y5+9SgMJQzzPTsMpZt+ZOqAdTSH0E7xcVYHtG6JV6F1VhCkI70aQGmvI/9e3aO
fX8xOM3YsqYwJw6hmI8tgmbAOLUOshTIiFUCWwJe5t54qEb+UJUiaYLv1fbmbDkzrrrRD4OgqQ4w
9KB7ginNVoMCiqLO7XTUkpNZ08QsvF2nq3Sy1U21cyxslH4gRvs8G50F3muYoOqXogFCttMmQLyp
STR4Fihv6BBEHF/WijFkW/epFXwEG0KPrP7kYjrMqkMgrpWCQ69XxB3IQSuhO4gTk45WD15XYkAK
XKhtPmZrisvye9deXI6KoHuiK3Ab7xFZqnAci6i8kwWJp+3N7EVUMCNCNwWhwA94gsHVIVTcTq3p
OvZXmGGFBrkPWMawHDvAjeXsxpvX5RN2thsaMQYwSWN4MRPKNI2zytg3+GCHdd9ad6zlqUFGDOr2
sIiAaxOWFFCvYPqonPzmtRPgA/Lr18a3I6ffLT0aiv6pH39Obo+CEEvTVE84w+3FheQpRtgQRlcL
Dts+rm7bBESrxO4hBOKhGAuM214wrZwmrEvWRr1BMH7C++lfVIeicESWOlRDUNzEi7GAtYqxR1lf
G2VpaKNA+waa4duA6Nj8alYPEDil0wJlkBVjYKPCUlmRpdB72mgs55mG3rjGwjBfAufd0d8CA1sA
vssR36lOyqaKYIqU9Jv5TkDaWNpXgRWg158tjhok5kYuUDWH7wP64Sso1edr5//gi44nBp8aALgM
BRAEKFFhf2PzGFoU3dOhxpHZg2RUoUTYAEtDTZLzVcXbMuAhdLvRTNqJoqfP/a2MhwkTbLhMTLTM
pv7Wx9FUtd+5PHfkB7pWYzsMfhd6KwqmdT5uTpFWK7CSEmC9Jlcj6O6BziSjdSb1bvTvOcY5esGu
WUYBwCbMIoZnjF4n9yp5j+r+qUc9BA2AwH950/fZAg+SDxign4kqco/pfa/uyhGD4PEHGfNi/enh
VdXuSTaXgsyxY3X4KTKlyxsyrbzQH3FECTO3YIBOu7xszgxjkP8h7cx2W1eSbftFBNg3r+qtzrLl
/oWwvbzY90x2X38HF3BxbFmQsM9BVQEFVG2nkkxmRkbMOWIE4ZaOOy06fyKJDyf+MiiXgKgAT3oM
bRr42vG86HYEYJMm2znkVMvU/BDB8NUP2U3SIpnoN1L8qFBtbPRt7hwF60iJlKUVi1cjlQhN9UUi
yEsN+7heBOkGQlOacB0Ly5ke3gRc1cmHqtEi9lg2OgFHr6wCVr0Sl3i48llJUbHgP4neq+RUbyvZ
24jmqYfCUkFs9uJw6vmveYH1jdMa4q4ULI2SBDW+sCEdfzQdUXt9OTjuo6/whz2vIluRzwL7NjTu
apIl4wq0MSi4xc42V7Z4E+Tr8fYsK275JIXIp67Q4ZM4/HCUP433l59g6zsrPuo6OcAeWlEJHSwd
LO4j5YNghcfhAeXBiozxNOzKWYvLgsAG4ovICdL8Wao2s4w6IklpvyBc0NZpcmPmMzyz1lhLbzc0
BmFGlJ6kP4r5ooiVV1HNlft1Qz6lHRI+nBfBHGsln+nFs1JWEz0vFl7tr4KouMP38+GKDuGEMh6/
L0m7MSgTC7mYV8KnGLw3+7VZb2A5Tb1iEUjczxuMhQrbq7F2UF/lC0W7y/KFcBZm+uoW2b9ZUIpa
5g57FJYr3z8q5UPp/2nGy2F66MKIL0u8SvZcCZ41zZyZ7YunrYJUf0sNNlzBKbkQmTMJdSD8zQOa
3MmobTfI6WJ0rvtgz+F2g/l14js41n1+f5Xeu56LCMWYFDIOr4xI33vX+09n+NLMQ1vsteq2Kb68
Zq6Jnd7D3ZEpd91L1oPfH82AjOaadPUiV8nEtd0c+fCCdTCx03ZSFjRS/wjEXVs4nNnKopbkt5FA
D79n5mnEymROSHOnztHNVmnkRxM/bD8lCvBKfuCCOD7KxvbucmQETkDIcFc5n3bpbYKM3lfKyhIt
lQGx0MgwpMmH1arThPRAIUgT2Mo8ioiLlQ2fU0hMYuXFFCTFvAT3bebptPDeRbZVyCLKdb6wrJws
QzOx3XRjIzYpS5dcobtEKTEzXGWO8Hku1E/FpEwptAe75TRSdE7+45CH/OOlTSFSPKmpnGDlbHau
eSsZK8P3dq0SzLhzSn1/jIo6n5jloagHTKQhiqFuUlq3cW5N0JrPoUHwQnx+z50k+HCdT2Gv6JFB
IHXnFsG0MZRVKm8se6P0yTLXDok7bidUCp0/kfww9B85h5TkuvOeMFKmRGsX2SSz5E3YNLso3NbE
uI1ic/L9DWyM6TTcrPVgjs1mWbrVNEgfFVHfG7H13kUVsYCEuoRrTNCtteYYJvWNwlHA326JIh7G
/55Y73gbJm65r6jERy8KM4HEYUNG8pvX3qZDG8O26lGzqmmU33BxsagNEUBWxKB2KCYuiUAtuOsI
b+Js7Vs5mgN0kKSSlerL956isr6pnGLvt8qk1W8d/TYsH3LnySqeu4SfbHNz749GQ4sGDwF6SoFR
W1XlsaZSKlN+6CircgVN4z+Wr0+tNH6MmmZpYfwasuewktZYm7lSj9JBqloZhPZSvjfJvdXUaUib
qyh71Iq7tOr81UnOKu3oIuknsareKX17B7p26tV2vxtSa+Xq4aaEZJVEZO+H7r7m/xgM+sQovGld
aSmGn2JahOXRq9AdqQMMBUjwcB6OgcTmJFd8Qx41CtlZEjROqtGv3Ub3ma3uJHKf3aGzbnU9nBph
/qz6NoeUMosbd4qufB/5e5pS4yEJ6ntiLwdtiTWttBlANgJIQl7nrlXuOz6P0OXG3KD/td90+32U
UGAMiNQvr2ffIbHvmjjafdPHNiRNGo36OUK+jgqSuQ/KDXCRqWu+G9lnl+AKjmdufh9UWyxGCIu3
BQWgJnzKrZ5UKl+fjotA2caVMZcL3WBv1pZ96K+qCmNz5rclgbG6sLNwEXB3bgpahmArHTDeYFjd
5vGhQM7TPubV3uGftEPCE5qmlNV9490X0szKPw3zwyQnFjzrwTPJsSh7cAvqQ3/j8It8tUgPjX3M
SCini1ZK5iYVc0V+8Mi8lWmNMco2uXp7M916NIPnbFgSdWXe3EVMwUHscSQW1ZxCI56faVF+ZAqz
y3duUCLXO0jxZ1K+R9Gx6+9Aq3XeveCqKdcOzAou68RqBqZtI7qln88cnTTrt7rz4ltdzSYpvcPz
m5YLI1aDTcnOJ5dzM75rxCd33jQTvIEHueyXeq1M1G6b2eON5X3UN3Q+JyZmqr5e9sa7Tbe49s4N
13q90aONl4Ukvvh47GcRk/fTULoEN3qUT8Y/ZKZ/omRn+irfKtq7V9/Yx4l3X5rejZaFW9FnaGLK
qSTYO13MtahBE/OjyJ6i4WgXi8y8MfQdl0g9v1f8o6YdbNArjcbGD0zLDW7AO98Xg7vqZc4e7m3R
g+IH6ySrpx5BkmTF84YrnRfxWJNobSbFo+vccqROL4tdz2l1Icka1kjBMQB+/dRU53amKr5IxD4n
VibjI7Rr5rZzUmcHerQOJFNFfn7iDCppE+hBYBV7P3xMq2WJaidu3pL/SKr+J9l1RlLJiFSUlV/Q
G0rwumFEYl9RP7emei5deVLnBO50ZLZlYCXwRE6dFXXr8v1ZMv4NlSL3TeSgFP1fCKe/DzE+ym8C
d1GalhIKpdnX1brpV/V/nsEIQIEHxL/U0W7w88/njRzZYWmKvVNn67yudmZ1nw7/eQ6KzGtgKWkg
8X7ZXDroxEpadx2Z33UYLOxhcXnBjnr1n3p2/r4JzMfCoaUb5skklLaPhNDTbq83LoWevyL4M/jD
2tUbcADxFdfE2cEsHKIO9HMs5uP//u2F2L4uBbKXdHtHSW+SfucAku/ppSqDKZSvtdn6/SkqmObx
KkP2czTNOP0UwXU6uBv6vfeeIxS3rzy4M04AaKm0fICFM6ra7ZO/j0IsjaOSw1Gg1uq6eEGb1jcK
qAeglgQYvfwSemABGo+rZft4+a39/ngU2TT4SDHq43uQT1Z20WpUPhLR7gWxGZ1KS/1NJzN8eZCz
M6TVFX3DVAC2NEo+eV2EriIOs34fllIOUkXupn0pl5zYUa1vG2swXxorzrdmVpS7uhzqB7WtxJUP
4MxU8fdZCkZsevaxaH7+iEqQT0wNIfZW2T7YTrQXbRIiOStuLs/2zHL5Po52YhrGax6h/2jFXmvs
L7kvn4tQml0e4uxUVBkAH8ZYVT9d/pFS0GbaKMTeG95qzV5g2Z+1YXml/9r47k++6NH0im+dA0in
G+TPB+ZVdiUpdi72kdZvrIgjG1pNMtMp2cRddaWDwimWjiWINc7kBsVqdDj1xjl/+6RdxyXZZ3XV
3oz0al6MkFUZSTMBn2dtnFbt5sJE+hnd2lXtLK1BT/epW8VvQRfAtAj8gbATgmtVo/zKq0C68lbH
1XH6ML7/vJMPJas0ZE5dU+17EhFOn75zX0eCkq4H+u/pOSaS3tiHsncF7HLuHYD3Z9HQXlCFtfjz
qVhKo8R92Vd7EYVkF3j0atHMu9bc5Wzil1fVP7z36RzplqgDqVNxWJ0aLtNWixIzJ1DNi4eh/RrL
CBolt4NHnUjGFWuUxK3FH839c3ngM7u58n3ck+2hVCXJ8QUS6qD3VEoGytHy+oOI4mbmDsE+k5rn
ywP+c9X9nimbLR2hDSKHk6XdRYNNWaCq9l5RWZNOboptHCFHj1Vyqkknwk3cSvoa3ItL0Gn506wN
TTI2kj6tUvG/2ZkwBePSk7E2/XI31kWcxI0/1PuyRaHXIBNCsnHwcpSpl+d9bjV9H+jEANYFHAN8
iPUe1pRCbUuKJRK9/rRO0ys71PjKfj1gfHrEYyPEwT75miGqWorvVfW+qQzliRwBVb6m0z8vz+fc
PoglEOo0uBmHw+Xn1+G6ndk1PZqmYSj2gRPfDGayEMM1pOrZxwYPRceGDEHx9ORgA65st/XqvdUM
Nz6FE0pq07Dobiv23sszOjuUoRmQDiDj2ae7oFCCVqEjMs9Nq9G4ZNlGcpNFqhY9QCv9ygZ/bk8j
7oeXSudGnK4nIZsTRk4y0OVlbyUG5jdpV7bpodUw55hmhcQy6R77Ir1Ts2sh+7lZ0lTG0Al6CHpP
H2ikuEbdq061DyN3ikgDrUu4KKM/gd1eeZ7jij5dh8RtFhRRdfRen+yfIipiy7Plap+QA0Xu3eDB
I/ObStSYY8NZZqCBlp3rHy+/xnPLf4TNENBbMlfjk+UfOeHQSgXDRvz53mj2xEUfl4dQzi1+G7bS
GG5D9zwNqqqSQkOsatVeH5ph7rTpMHeVf9n6sWRFPD4rsEpOfbszSVZa+pNHr6d5r1vDTBSpRiLN
osKlI1KPcqH+9+/f1GzbZD/jRP8VoAPe7kjVUidPLVLyrj/xUB1efgBnnjHMM+yzimZrMryDnx9/
ZSA3CRqGaGTSaF9KebXv42+3qfJjhJPAvA/bKmzjhMRNt8hz8v1kbBsKCk51LPFSNe1TWDypbTO/
PLEzL/bHsCefZZI0ZpKYDFvlTwXlDpqCTEL36fIg556ezjeBx5l95ldgYbhp6lTjmdv1kN3TL8W5
Rry+MoJ1EgcL1dXp8S6qfalu3WB7LVo595S+TcA6ef1lKTluoDGBguJ4FyJswTGkKv/dpq2Y34c5
WQNBlSeJJjFMle/7AMVa5mJGxb9XPyHIJM1pTTt5VIYPV87qs/NT+YAcDtDfHexVw5WEYfvVXsuT
fi4yNMBjs7YtJPH8f/El0ejQGM8Bg6P05FHSRip2MoXdynEiBGI6xr//zWy+D3HyGH3PLlI1bnmM
5NQqMu4UkfL87fKaPnOs0Or4f+Zx8uG4leOKxCRGd7pnr6dGaq509TGI3i8PcyZc/THMuPC/3VQK
9vM6H+dC0TewcOFOyXl71S6sr5zP576g7/MZl8i3gRApQ/mVEeslbr+Rq4w62rWWPOdW2fchxkf6
bYguNhK68vDITJyWXvoRaMq0Cf5jI7nxbmfCTifPCDqG4cYn+m0UtS4sv0AZuKcWbKyN1uYWKQXX
9s1zrx8shAW2Ths7a58sYwoWbmIG3JW8OHHuc8PyZ25lO8jhw2Jl+Y72eHkdnHt238c7WdPCtgrb
iPhs7MyfhO1fX3uIkbVcHuTMYrN00yJMUjnkCWV+Pjqy6rZne+SB09CsHurCNGmamNk3Nl1RZw0a
0Tv6nVwDlZ+7CVpE1KZOwhDUsHHyJSVKXYWUCSuoUfZ9GbRzkbC51s2yMDH2KmIaGWIRElKJYJu1
n5enfGbZ4whTaMzGm+R8Olkt4PxTdwhr6nEazdQwVYVUXS4PcWapMAT/5gTU6T1yMr/KVeQiKZJy
7yvOOs+RFAz5ViD3yvNrRJF/+Z6TEJSWWv841wDIIUz9fIN60NZJ5IXlXq7ymxInUxDFh8wz59JA
o2z7DTY5Hm/xWGf1axOn2LkdarvW2kEShJrCk3A6YBezqbp6HtbF6JCgUCmpbfWIzlNfzEQEZzOa
tt0wLyh1CXPXtP3X5Sd27qWQNNM1jgjuiKfrMG7NiCQ4RUw7xRXeIGag/cPN5THOBOtjYu7/j2Gc
RAxUEeisWmF4getL2WMX9gQ+xdEvgeU7yS6Ir+yv/+6Hv14NxESDENVmVicfVySAnIOVLvaJLdQ/
cdIa+zpwUrTHNVxfQjA0/Pow9yrqj4WD5L330KfmaUPNuaiNY5EayYOkWSMQNml0GEsSzcwaR7nX
1foL1rjpTQjTUWNYfdxe2xrOLWIdpD9LmB6dij7uT9921dL2/ME3dH69jmvTGKVApr9IXTGPVfO/
73XsPYzBXWNkd54sYtEZKmlZEy9SiEyl6iak6yZm8Hp5AZxbZCQ0iedB/VGSOjmNGodeH5bH+3Dv
amNnx1dao5x7YGRXxmjX/Nc69ecD61PRqkNYkCrAR+3jWnkn+WO088uTODMKGD+6AvI5kDM4vcKn
Jj5StktSdoWNYx3vuABHrP/t/Gs0uTPfy9jdkMGI4dnGThYASOsoLWJvzNqnfxMlNiaKVq5rYW+T
RHIn0shD8FxIyZcn+PtIGtlvkJi4wVtcQE/O2cCqHQTjvbzH/xDO0GOIWe/QSwpOPAoWuPPQWK7s
178Xxjgk5T0SoYr+q/1dDFK9kNJY3tMVQH9slOWVGf1+Zz///smUuDwTuOT8/QSS1aT06ne59/eo
dGZxEK4aRZ03XjgHLYRtCbBP+hgFeFqkBEXli9d0U31gi9Lt2aAaq9p/0kL7wY+sSWQYOIKzV7em
y2ytzHKpP5DeSadGYpLdkZXHQTEWffXucLPoc0SMqBV8BDF4m+POnVeafghdbYVWcppJwyFvwJ4k
EUdwAW4lKxZa0N8XmjspvE6bypp49NP8iIp01iHypVfYRPJ1sD0QHNTi2ILW8YNh2QCK9xsZfzZS
p6Kd1qPRv9QnpR1vkTuvS2lUePXNY1qaqwiuCnykaYWQla5CE1LE61F9QrBypaanjvHSz90YA7hB
toQqAAfMr3RUatqhGbWYWuu4xzOGM8AqoB2RjCoeawlehueryn3QJePTdm3tJQ/QwMiKqB57SXNm
9ODCiSSWrrkb3lpf5PRpC+xo57hmyj+LLlkIIS+MHGbA5QX0e33++8XEafTMpgp6sn4kXWQWbFRz
19sYMV6u9vq1f39zJvVtWNpUYmQC6JOYCIhU7/cZ/hMnNJa1b67U2F7X7gfClB7ea2a9qtEmse8U
RLxWvYuqg2xjukAhB0cfUhqyb6Wdd2aMvjKaqDKAFfPotY+2+TSKr/r2YGqfZqotcrmYOEhEpOrT
qjSMoTns/VFr8xXGzVTv/sj5U+W0ixKwvp3vNTomqPpDT0uIWJdQiVoIjSED9H/D4kE1tmGzcpxH
J75vTJQiI2IrWApyJ5mGLaRo51XbzqI6nPreozS8BB0fnPbiezHGRIBLoc+I9x7a0CT5LFsmuFa7
G5oUdA6o92SWyf0CAOkkdj/ovYn40MdN+9Zo/iSGRdRCZEiEWKh5D0LCP9YeVjwkHG6/VczksfdR
rAz4+0rFnHb0W2o1UG8oZzCiL5qimjWuh94znupGvoGvsNDlegZjf1oaDqdGMQ0EPIZWWroOOkhU
nx7CvAKyUBPod2pvbyQn3We5ClwnnLW4HUTubaVQmg9aN7M8B/L0cGzHPg9e2990cI7wRIQu4rP6
PvZoGpBV8x6CVmJLPCraWkDD+KyaaOHFykAewr/ph+pTcrS5B8V9KqXNh67372rcw3yy52EVLnNs
upPUbZddbj+rSF0nPmCedrQNyn+xZs/rzjiaIC8z+VAhNMRFTtsMDCA6vio2uiY/1ir9NEBcpIN7
S7oFXamPHirr8Psktb4ZxTzG4NwGaTP1HOkDcvCq0VAtB/p7UBdHYXVzXVNeZcnC6hPRJiKccWXC
avCey83Mxqk8JH871eXTXFrmW+dBR+JH2PRZNF482mLm0rCxGhkVtp8s+6pdWKyOIWA3jctq4fpq
wIItvYkUqhAYzKno/pSVx/l+TEbzVWfgd3/3zQd+GZZr6qSpfZPlaNqaP1BWoubQmq9V94EhuQqe
PBR54c7sXwr1HY8VQuCdMTxqIxkqnAkLfEKEZbO153besImXczk4RspRabS5TiNWNzCmQVit/WA0
nn5KSY1REi4R3g+5eQUvYA330GZj69EKLYTbSMmrYZbq+UT2c6K3Cqm1vEi6auVo7dzIP6PqiGVj
GpoKbqhNlHULZONbP1enMRLgLO/mQ/0KRYL2LEiBjRf0VCo+u4K+DLby1+tWlvTmpa+lgc9GbB3f
/aPT19SlyBVZu9J6lHAr08IYZ9Z92m/j7lEzjjoqcU+jNk9UG/e3RVpORKLcKaZ779khlPQyqGea
LN96Fh7/aDC3XimPOoWI9yDf6an83Hrl1JZpJYl7QEnh1xmTVMLVGz8Xw22mPpbeSy7gwoFT8MHF
KcNDkBZTlPmbEISE7tM7p5ExPrLrmxg9GnAjf6SKecGmiVP4GdkhLO99uDHYUxCaYY45Ympaq+x1
qs9tVXouI1R72UZW37F4m/ZT5LxGQTVTxdyhGVNpvVrpB1jrQnYRe961LggPP+Cpsr7ivADgVM+i
yp201irB+crOWqDA6+Vnpdtq1kvWr8OSR9e94oWuzG2iCmARH2YNni9xF1JB59tGMgEnpXChjJXu
Pg0KFJ78jWbEnGBQBZCy0VNi3mGoQYewcrk5DAltboxHM0qtiR71OQVwZ6PVC8PdZYjgrehNjV8w
8k7oLToxZdD/6EI0zyrXRRAuTeHOSmobQ/BqYgLFEITP7yNoH2kZCcbfe7flFDKX3S2a/o33N0yD
TNl2prrvy/QlsuqtWpvapMjTRa5s5GQfQeFBzrkIA79cd4NFZIlTQrZWPTJzq6BLzph5bW1MfyHe
jlfRb5pxKH8d6S9x9SiwxRv41gwoUPh3PesF3NQkKaWp6xx0cXQ5eEyazBXlpxRa6wI7RZV/RN6d
699KbflG0nDmsbISZZhm4dE0IdgV8dLsDjJAx5aQqZC31TDg9mqv3BSorv8KRkxFpm4pk7WyLEp8
P+8KcKZzl54Cxs4sLfzcftNBTGynOkyMePi0jHtbUum0E8+d7MvsbtxqruIIyP33FCpgRojXgCfP
nZ0GNMBXh02PYFD3grkc37QjXY2OsxGOHAWZS+q4Mwc3TFD/6eBeDMTTcO0PpFqWZWzMUtBMujyv
m/hr6N0VX8eUWnyAAN7yg2XgfIn0DtpEoGwSinZp8JxrUP80fHbx4KMdfw3VeJp1yaIXd6JZB8Gj
nWLWJsp0Rp125k5Aq6EWnbrVuwlj0TmSgVkWxj5PZ4YM2s7VJqb2rBXQ46xmqfCpxCKbGRnASXwL
auAiLi/eQ9tfZr4xr1L4KG1x6CXMgR2/AAfmPqtuXejHywqLO0ikI8xExcL/kpWLtIzgDuUgWOz1
oCtQtzFzgbKhad2k0vJlgwTXilCH2je9rgLrW8vBh58c7Pogq59aySpPiSugxg0uneqlAsnpveO6
T03CURrWG1MivLBvC4T9Ns7gCudQ1a19bBfoxjH4HoyhXYc+ywj7NsC65kuigWv71JRrHQe/U91j
oAvKJ81IJqnDmzYnmvZqo6kuzHJrlRKCY2XCdG96T996aS4vDbl+b6JwCTn0oavqLYEbhJR44ipv
DXJ5navBkEuTQQKPU34V/lOVzXt3iQ1fmM+OvtFSTrYofpNBg2jJXeEUWCy0uSW/mNg22kOoMSCM
NCzJwCRjUExFAn+05ZWq+7J6KrJnNbw3e1JN0Nd6EtSM6nXureFgItFnsmTPQlxRGRdErd6NbQGw
ulQGZE7YcVL00Zd3GaqlRNpW+lPhcxAQWrXys4kJ02cj9oJbke1c2FZN/CHEc8KJ0o0YGv+5rg6e
vNCxBxMwrrS4m7R5yqP69NphasM1czAlAFfnoBn9wlmAJQnx0l2ebzJMlgAd5LuczdsN7+3wzvHX
Q+URD9DTuIMqgM9aSygXL2VQEsBclZJmbtKj4d735pPlzEN/nQ+3Nl4x2bqvdTrUWstE5koXvdG7
fW7T3cfmUCqjDFJYuQpcQTWH0KppwbjiUkzTXVoSDw01Ov6FZoppqIhJ2h/bppkNpkFnhadWesmg
nmi33O/N4hg6Bzm4j5XnqHjUERLrqGW88glBG8DofQgwinU2VbB5KAWRTfjkZLemBIPFxpNruTOP
qxqYAJApdCRSp3qWQSHXpjafS0IK2wC+0HFp4wVYGpxFdn8XbzoHjEEjI6TdZmbMSNxgIv4YHTGG
//fy3WbMIvy8lrEToueU2STRWJyKzfzYRhYQNObOGN0/7sjlklPjUbfFlRzTmUuUItuU6i2kDKj0
TrbcJM2UtooaY6dLzpuSZc/wVy5P5Z+m+ddc/meIf0LFbykzooy4rjph7GSnkveurnqLLGnV5x6y
Jti/GumqVEj3Ig3hLSZ/NdlepvFMYOxwuy8ICTUR3i4T8I3oXmbu6WTUzaCi9lrVzB1yPosWked7
Z0ZYYN0CXkKfRFdyFeNT+DkFUuMm+iwDiRZdM8db9LcpRH2UJU2ExsXtRoCh7Q/ltixV+6BhP5i0
kUPOJwiwiFZ5VK+zsu5Xlx/i79dkKzTRQTVOP1wq7ydZJ7ks8shwMnUXkX06ZJmsz3mf6ZVanqL+
zm7ZaG5oL0cx5wyXvzGMLHVY6zvR9M42KepFkofbUkcMj3R9B8GbE1aVtRv4/VjoB/no+f6D5msU
l4xguAlMWvWhrJMOlFHbrcbGt6BtHHg3vKV3XmpUk1wixZuUKsdoYWWzUK7iO9oOGlhA4JWkHYTK
ElD0En4tV5bK/+o9blqhkQDCCjD/S12TzUVZ3xkJ/M28TT1+mvHVGGE968pOncm+Cqc+cFO6ySE2
DSjBzoeuM9ZS0gfwm7CNl4X+LneWMi9i3ZxQRzDABzbHdKijW70mSxnVuzrJPu2uBF9NjmSu5pr8
mRoDIAUrqmY5pafCst1V7itcB+Jbv4sOfMx3oYGypuoKibBW/pRjsKte7UjrqqqBB7pqt0t6IB5a
JDOdDFssrDSMwbW44we3KyONxNrXnA81dhauh0mjp+cz2AKcsm7geNzZXQUjcA+kKodxYhZKgJG2
pus0i/e2atz+wZcMc+LHWrBhS+ZakbXvqaX/zXrscYWuvCeW08412vJNPMz209b1n1MHKWfdsyn6
QTF2haLBocx1nvdEJiz3wT/qwBF3gWYejU5Zp1ZGVz31KWwjGskGMIfzz6wk3qABoepVH22lhZB8
iZptA+eaNDpi/RYc7+Wv4ncGETEh4nCHwiPp31PBW6BWdmNTT9glcBbFbZPchNoG7NHlUc58e+T6
wdzRgo/Y9NSzAWGryD1Ohl1Y3PXp7bVa1e+tHvm5gYBfV2S6Hp0aEdoG4GAhKywMp/1HpqGRoPCe
ZbP4j71/qQgzEkJs7hk2n/5pDlkL1cTqPK3bKd0RRhd3zM7atNd0Zmfn822Uk72SiqqSt+NCVzMC
BydbxNprUGizyy/l2igntRGp8KM+kxlFzv6GwRJ3kCw//9+GGNfFt02/U+kqGKkMETlTr9tV3J2v
XXl+ZxjHN0LmlRr9v54EP4eoI91V6oQhrIrKTjQT/ntRTyvksMGVE+zMxm5oujEq8hxVxcPxc6Rc
6cRQZ0oD+cYv7xD/tnjnfRcXoDICDB2xzVJTunGF5n1efoxnPlJGRh5AjnYMasZn8O0xxllW6rQJ
anYe9EdSaSvIwdAgQawDH7081JnHiZ1DHf8t24Zijz/l21CyMeh9gux1F7g4DKqgdJdpnhd/Et/p
jlDi+rnSdOXr5UHPrEREh2OBCzE9bfVO5qe5XSQKyj47tZVgGwA2nucClEVj0cbr8lBndiLDJNFt
/9NvUj39OT9DK4XtOHmzG/g5x8SROZx0ZbjyaZnnhkEaTqRDgYsOYCdrhaPJs8ks8cZ6RLEGECnO
BtLTClXzWxLT5DrqwDtwJ8l3QZAXB6Fa6YNtdvm2hlX/1IGZvqkHO1i7aHbmucvhktbYJYCUhfdO
44BIHjIxxRHKFSwHaufkiJq5r+TurpdAEiQaMbqQY3lRi+iv7NRgSdNYTHMHkmhmeu2qlX2uhA1I
H8NLwjlAyWXSSO0qVkPU4+bW1enHpymknnMgwbd5CPlB72i/gKlBW0RRQs148NWZWkjGjUgprZuh
Hj93gcbt2egwABeh581rXRHrnpbdc1ht9jJMi+hWTgUMAIGQ4kvQ4PeQpZBUSPWHuT01y6q9q0O3
Ta8s7XOrjNfuUJ/FffWr2MEk1EGmldFOr2V3J7u69Fx1bgpbkrTY5VV2xjmEAGWsBWksIyqcJyt6
KN1c85uo3VWSSBcafNu1oeKor1vb25gdTRxBbWhwlPphJ1kRGbKWu+3lH3Fuvo6jIGHihDcQpPxc
6rHaKE0dVO1O8+IjtzWPNZJ/pQYG+MsDndkzKHFqssKpiPLv9KYllNjXjILj1ycpGdJ6ZmY3d31I
19bF5YHOzOjHQOMO/W1zAq8tHBcJ664D61o69ETzE6g4/8dRTr7dDGC0BamdaGJYZdIXYAK8uv+X
idDw6udEhNE2sEOZCOiWIXwAblFcC7kuPyvsDD+HyNOYiLJiiCiZD80yk97ka7qE8UGcXOlIMiKz
4sWr6NZOFjngo9rFptLsOn24bWPQ1sOwtIlTUl+bJkaxGFr3Por6K9/xmXPYpJqO1UBWxs6T48y/
rQK7siQ7UIN2l2E5zfu/fvNYYJBW6axEG9bMeP/v7wqzscLX7KC9Op0lxOHCkWKt2bXDnVSqQN7n
Dne5y4Oce5TE4JqGVA7T72kOoQ+l2O4st9mZI2HesA7w6F+7PtpEMnwNoTlvuVIv7bi1rzzMM6GF
aaNcsuEP09r2VLTm+Eqvd0Ez7ChRU3m8HYw3D9xUnV7rFfprIIU3NeZIuLOwR5yeiKaa5PjcivB2
CLe6s9XTR7d+EXpyZS86N4xJu2jMZ4rDkzxZHIpLj7/INGgZ3bwo7qvnh1OXhFWhBlce3K9Nj/ng
rHFw8+oYM0/fWGjZ6IJjN7htIXiEhrZmF1zqoJ00XVsCIr28Pn7FE4xmG+hWZFJMeF9OPjXRkOw1
C4h/PZ3u+c6u1A1+bRb8eccmBONDPpPCgustAiegfmEP6aywooc+oS1poD1fnsU/udWPHWMcx6EN
1mhtwZp88nYwWquZ3pfBbQQ23q42dX/0tGMQ7VxxH5hLeHxKS4uEFN5Td58Cero8/tlp0lOZt4Ui
7JdR0JXjRv1/pJ3ZbtxIsoafiAD35bZYm1aqZFmWfUPYss193/n056MPzpkSiyjCnmlMdwNuMCqT
yczIiH8JpTpwMl//Rff5U0cFihwK+5b/LtD0Os+2qFCpO5Qgq4CKroK0NkVT7W2kyPnfRZnNppxD
XR7bligY8EaQHm8N9emvQ7DkFAOcoaXovLaPAzHaQRzikYEYgHKsBIli9TUsV2pmC4ubIIaEXyWi
ERc7rBAZfqOwpztS/NXVX9fe+sKWAENABd5CbQ2C7uzb6S1RLLhThI7sWv1Oy3CPiAR3TFFrpY4q
jS4igP8wazKbAiT/yXZ09mK6xPTGTmJvGCzRRrjXHqwbHwXi61EWxwVPaSIdM2lz+oOuFULee2Pg
pABHGvWU9q8Nrk1CvLIGLs4mjj6iTIwo/n9ROFUTJCypAEZOHUnhXq/KcJ9bercTO/WzaekFujCW
avdtW6HP7o2766O8TKWn8LDRTJkq+/Q7Pi5BoSjgFeE/6yiFv5ME9QC0cB/1Ilrzbt5uSk17iPQR
obD0Xm5+Xw9+uWFQtKJJA53F0NjpZ8tfHJTYbMQAScgTit4x8vTh/nqEy7X/IcKcbZQiVazmOhHA
yNGcjdPxtTCUJFtZK4sD+VOVZn+3LhDDiIe6ii95mdPjn/2zb37p5unvB8LM/ykbIJgwR9q2jRUX
Y5nmTg+uzc6aBKyAhbP79SiXCH/w9bQQKONPYNuL+7vSy2FUSmWOSCceBqIMVsDfZRbQxc9pqN6b
o7T1A+kmQlGwo9t+PfrFLALvBeXL/yB/kn/OluLQ6SZC+tLoVBW4qCoUKhzlyng3avCfr4e6SC9m
oaZ1c3aCCGHmSYkJ9IZa/Q4vrm0ymDvQk4n8kAFaux7sIqMmGOVM4MV0aHgrs2WOP0OlJcinOale
t/eWOfa2qbT5MendcDvRn7ZmWfY3foQH2PXIF3vYFFnm3khWg/fzvHKLbnadVbU7GZigid3lGpqx
yb2Vh+9ZkR+ux1p6e+exZlNaFLniGp0vogll2Uoo/dS67MC1+Ov1MNNjPuQ4f4bEWSnCQpEv+J1C
7pVKwI7kiEavbpKKgomv1SuXkoV5w1oa8jMqWSCp5wxytUdoYnAHwVFk9P6/ROWjUn+vQv/vF7wJ
TZMuKvJRiipPP+NsFSpFHRVNVwt81H5zSDoaZ4XRKTCVfGXl7SwseHApJMckoUza/DSrZWFIJfDf
TtxMeJSvwwTJcT9hYrDJ2xUCxcJKIBb5APINBmn1bL1Hmi5Al2dYQXwbgs10Pzf1yve7EuJCTaUI
BE11G8GZzG6it1a6aaK/3XFRvzobhSJ9fDkxKluaWnbMWLzvUgpyK9/m2hDkj88fDDVLlZpZ0tKv
kLXQ4403SfzXZABGQfICOYd6mQSS+mMUtac1SFvOdRDV99lfJOupq28G5ZOJEVNDDfP617k0KIq/
CueHpRtoSn0Mh74iVUdXBlKCUGUNBjeKIGr1K6/m8qIzjeoszKxSNQgt3PSQMGJbFk+pGO4iNFc6
tLkdHczOoVRagFR1VgJ8UMYn2cKxqm+G7wrepAV10JUsY3nUuinLpiGSws2+4x6R3mo0XNcR4m8Z
1k99simHt+szu7QlsYNP5wdUGJKmjzMblbE6VINoOgNVhJsXF9uAlUswfRaeMdtb4aT9fwxrVjdr
/SxQK9ANjtybkjPEsMdqy7iRM8C0NExPlhxDB+0ixDgNax+1Jd5sOT3hMEqoSpngT70aKFDo61+y
Xsts31ceotEVbO6MXwcldW0kOpNNbBnfCx+fAqvLWrBuEtwJEYpSjH6nVlgh2Anv2feRWTV6ATso
H61jse19O/fke2GgXWtZ7smNvWddn8pvFToF1Si9RMUAwNRv39Pexymow/BJgk7aJBri1yFdY2Qo
s0OMwsEzAtjqY2PghAFBq0MHGs8TNfb8G39QHHBmeDOkqmVLJRm/JhTomYroJWgmqzkOJIydh/ab
0eoSZf3Jh8bEMstrUAi1oljdRqEs7CoxyXZKCmA0kUUcOMUAnJPppVgwBvduCgLL9bp3z+BneYZ8
GoP+mbKltlFi9SFTqy+G34LsxStRCQAARDLdDaT3800zlib8QB+YEY6yuYqTsaZ/KyMQ3HJndEcR
OZdDaOnZvR/p35m1VynJb4uMbyTOhmMC7GCTau4PyY8esKICvOy3MmL7Mc6Mfo3JKZpmYN+Y90So
8oOuop2GMwy6Bt4QfPYZ/WbswGFXPjAI2hDioRjzetcqobZTSI3tKsfPIpUhyaBPRmveFOpjVmot
0ppICQNdQbhTD0WoJM2DIEWnkmWGpV78aIk5e0UyIBauyc+Rnrxj4/w5TCQFVx95PAqimNuZNpEB
KnDNo2iO6Dn2Du/oVyVVAT89iHdNF2E3AiYajmB0SuI+3AaC8RoHIK6sMf2dBcpv/uO3Imw8Ox7F
nwOtISB9VXhsEks4RIiAbC0fVrJucSl3K0aTRVK/79wazeGgbg8Q/l07wPDQLgoAyprsviHFkgJm
hpti9W6P/bL2lPeNjgGdoe58nQ+pVwVpkzX1u9VmvDcxQDx78ryMxi7bjsqQcoLFnxL0TMFxqsah
x0h7YybYpjVj9S2oTXQYtYmaYPBCAHhgHOirTmySGguN8hAg8go2vg82/oAzqopj2qYvG6g9vTHc
K4mV7CS/+KYG1HHNNjkhQyvzg8cnLYM8VbF9PWZShOqlwHDlBFBiXolHPULgugEnMlnNqhtfNbCX
xGyD4tzG8NovlYE0vRZ0wSami8nsqNLWFbHnjBHixpGRtlrlAqpIEPKvW3ZjrzL2Yp7VezlM14q8
SykOVXKyXIkT70KvIFb9oK1d3XQUmBuhML5AVftOO/W1LnBzLZTn6xvyQlZPTj1dmqm4XbLX+4C7
CQ09y/EV94smVwWAWfWu1qWnwO1RqveUz3XaHq8HXch+/2AxqFVCubxITHOWcdTGtevI32D+prv/
7umzlKRUrDETMp6uZ/C64TZozUoldPH3w9ijzyQxgnnpxovNatC59zhuMEz288pTEoIF/fthcIel
ckNfDp767B5pGl04trRAHWtMfgGK35VhsDKOpRMfqAKKaFNP4YLsWCvsaLHSuU41OX8GyifgBZsS
Itb1kSyGYZFNvFRuj/POPe1TFz9kyXIkGc9GpMAiLdzH4/AP7107CzNLp8Kwa+Ohha8zGk4gF7BA
ypW8cOnbPI8wy17qROmAQRFBSpysuwFZrPT3ebeVq7vrM7aUJp0FMmcpjFZpljAKBGqKez3xNpmP
H1P+W/17qBIp6HmgWWI96niVBNVgOXiTQo6xduSAQKadFtPI60NaXATAkNGxtcCSzUs/HI21bMS9
5QwT4eGJVEtYkzFcnDVGY8jUian+zAYjA5HMCySlHDdSbU9+iybH5Sy0JYhA1wezlGLS0kG7ENCw
zu3wYxqrt4PfSp1nOUr2ggtNBHZYkO/r7ncsvHm9tdHXFsRawFluPnBJ8YqAgIES7aMus/Psqx+O
tq8/yhlcyOw18FdEKxcX+9kYZ5cg3JGUrhwIWWDzGWFrISavusV1K08g7UQrK35xeVAzA11I6U6Z
K+wOoEJE3p/rDC0ZbvjiaT5uMWuH6+IKoTM/NStYJdZsi4jMUVGSAE1rsW7sfgQKk3/zrGpvrt5Y
l46I6YBgHQLuAA72cYVIQhsJikikvBQ3srkLcMS7vgYvq5x8u1Dkaa4DK6eRMFuEohe5HTJNugNX
+0Fowy+limFYoeKqor+AvLXH0fqi8U/fH39GvbB2QC28MroiYLFMnX6dNi8vCVHnaVKQ6E5pQLso
JAnbtiGWdrrRSrvrY114b4RCDULUSYouOpsRiWKTUS+DW/Bl7I9eZ5DN6kcJzMI/BGJIk7wdbcj5
yR7rVlEFZqk7WR+/6Wl9I8bs8oCoT91YPF+PtTh/zB4oOpredDw/LhFXE8JOHGrdIa+0YzI9fLQf
Mh0jpOtxFpYitHM6t8ATQLXNt0UxH0Jq8vhdYDaFP0USRDuN9GUlp1t8RWzsQDxQUZHnQtKdWERV
Nsi6U4X4Q7nKXoAGYgnvmMmujGdp3pB2n/AkaDoDR/g4b81goX2D1aPjhTK1irGFsuThM8mhsLIa
pD9FvlktgS8MSjrJMZyV+TemWE0kBlqnOaXpZqcsQCQW3bwc9zrg4QFM0NJ8VHy4hHCr5VNlWO/G
UBd22I3GaxBFfbERXcnf9nqFpoxV4QQcJ5KAYUMcbTM1a25oUYk7sUqKfZSEmi1oqZFi8GW6G2RG
pa2mQoCRdWFClEN7aKVSecS8HP4a6gG4h4TqVkf/8Fj6YnhjddC/rFoRDpohaHtZ4JckFehPVaPt
ZmBG++73GE568KqfZBeb6dRLBrvO8SQQ0X/Yu3LtO242uYh1tbcbLME/uAnBvWSEAg1+/9minXhT
yx4QF0GQOF+NPP46JV5wuRr5QXYLEbcTHZiI2ke3WjMC8tcz9a2WJa69nmHaeZgGmz4jAfC00Lzr
AhcDlUK0srs005J7xWq1zxwEAaTUPH2Po6rZs8HgcDL06Y2RDBZ+237A8prsI+U2uIn1urbTHqeI
TkHQoTHx6RXUcryD2BBvR97FrSmJ8k5TCoNSBQUZeRjGRx+MIQSkPjq4UQetse3ak2U0GHEP+BnG
qZvvXSl1tz2LY9sJCv5IAfa8UT8Rgyd3lLxQlH1YF4PdqjXSvsYwPc9HWVfW+29dnwewNzzTJv8N
brPMyx8MNzU+DWIIn6CPfLugeHrTgoeCaMAWgFVbc9ByJXxBnBqrDzfU4P6NrfRZ7UT3789bC/1K
AOrINinmvEgmNLEQelWrObn+q4nhTmyt4tff7zvnIWbpWJ7HtdLzNh3tvoLEEvRrAIqFDAWIBiOA
Z0rvfo7x6kK3iQM91pzQ8H616IjZboblnBa1WMIUw5sSeisXgCk/uNgOkKng3qfArpkDh3KjTeO2
1jXHb6wtVjVaN6AvCaARTl/e/WgwOr4+hwt5H231/wSc5X0KEkiCYGqa05ZOmXztlR+p+xj4R005
mUGGSeTaSbu0uZ4HnGV9fIue2QgEBNeIxAS1I03fXx/T0kmBDjraa/SmQD3PQgQFkMBGdQ2n+91b
sHahkxV4P7YrYZZGAggOZT40GKb39fGYiDwZeKaOIU+r/JRcCKYIqwx6s/KCpKXTVdPRFKeLpykX
Dh29DFwJcK/heMCqd3LZxYekyUqYDPJ7D5bpznIV5Qv0p9Bua0R13CI3UXcI0/0YGfhNxgnunN2g
vVyf5MXRI9BE3w/rgwtcr9ZFMiI7TLJmbjKxZa/Bl9JbSUEXg6C5DRENqsMFqRGqXJz2ML2dSior
KLRyfJQVPdwpEbIb18ejLs6zSWcCmxX0aOYgI49afeSPo+mYdRacmqLiUiJVCYr5SWiPFnZNdcMA
6xTPKtx8SxQjwnYDkAfDqt7MHmI5aJDWyIK9N1Tig4YewCYrQ2mHXnOzR3gIirMPdilXe+UY+6O2
NSi6bLHEFI5ZzuObzNLvPL3SD1o8xAcpz/znYPTznd5z5nkjbDkxqXE9B73Z73S18/den3J0hKr1
WId9cqMEeo84CSabSp2Ke7wxBruLhQAnPE1aAZcv7Y340vzfdM3l5vReVobYlUzHyDx40BqlXh3z
P7BVh1DJEPnP17aqxcWATLmio0R9CYGt0FdFcl0xHcHAgyjPXqugfumUZA2MuhZndoejVxYlXN1M
J9d+Dpjch8mnMVhDVqwFmVV6cAE1g5Ss2anyVzm+qzCPz/1yZYdaXNL/mTF5VuVBgN9L1ZKReMVr
gwqKhI3g9a/mEhc1cWnPQszOYGiIQ0xqy2Rl1EGD9CXWhY2sIusJ5QC/2uDESDHjK1RsLxDGuR5+
cae32IRBOyhA96ZZPkMGVK4cDnhXmk6j3wm4/yZhtUUZb9fQFLgeaekyzECnSyJlc3iks0uB1vtp
FAud6YiRu3XT4lYjcbYw/tN96xNFzi1MyW8ACx9rrFSNMbi5Hn9pvXCYcahNwNX/vUecjbQWU6Aw
cTy9SpRf8EzfqM//EgFQNOqvIEbmp+ZYpJKBaa7p1NLjMDnwhc8eigHXgyytSI5LpL44N6FIzs5M
0a3F1nCpn2Ku6Lf72luZpktvCtbjeYDZx6sJVl6a9WA4dQNrON2gTYkg09eG+mZnHTsESBpUSbpD
3e9E/R/Ktx+Czz5qwG1t54mMrpLfxD5EtUKxo+y73ph24xXb61O5uCL+M5Xq7OMeazGQpUEkWJXg
h0s/vc63RrA6o9Nz5inpBGQnyeCmegGpQw1JbWU/NJywj5wCS20TgQlkvErskcWWbo7ylg7xa126
76Fs/rw+SHnpmJnqCjgPTT2K+RfuG6JbaVJmOHTvCvprCbfNohsmHZi2hDWN7J8PKvhTVdfKY+Vz
s/TLCFU116PKlwvvVcsFCfhOuw08F7fs2EJgpBRRv0Gmd6c1eb03lK7YpRF310IUX33DqG/wYZ8k
s6gUVia+13DNQKJfH9mlRs60UumKAe0E1IRG8ce9KzUroFtEc+So3g7Nb7cOaO7ijIwOJfqIUSOL
xwlFPnlY6fs8kTMbViTG8KPQnSSBVCgzguazbOLlGY+G8HWAgbyPUPdBFYzb75tHlsNGoYu3fp8N
TlN53TZQDW/yI0fiKMDp+0E1Edwx8XLYNUH2nAuFco9YGs7z+lC8Wn8Nsf4zZBN4Fbv1JLz5cciY
ZVRjGVp0T0aa/lqz05WVItHi/kKR9/8iTH9+tk0GtZoOmkRWWkYxhoTNljbwWqK49D0gK48NHFY/
FwiTRg3bOHZlw3G96pMkDLeEfLq+NhZPVf0/MeaX57yT5DJtNMPJGuE2tjAxJBv8URX8S96mjiqF
u74XbtM23Y3+mo7s4sZyFnx2pKu1aiVhywB7DNTigJSX7rpJy/z6IJfO7vMxyh9f1ViAHER11QCh
YWPeatSPWQFEZCUFWtw/JlKJRJMT5NE02LMFYVQ+OWORkiG8ZiPaF5P2Ftlqug1Xjs/FlXcWaBru
WaAw1/QWTzTTGVU86ze9ubJfrD1/dnL6pV61Qc3z35oByUm+4uuvY+n5k4UBNznuWhd2Nq45QpqK
MhNRIDSqEqt+rIV/6MHg6KKBXQH8demJJqm9r9BUMJy0Qp3t2Xur0394C9wXJ1Xfqd88r9gIue/5
eqtwKIbyRs/wuBVaeW3lLk4VDRH8nkDjX8gvVEVD+xSIBSod6XFEYs7St//wMrBnmaxZ6H7Mxfjl
yA/kJLLIqr1sr1TfERBZed1LX9+UgFHY4vJ+QfUTC+AnReZjvioegSfZhZvaYXSba/FKl29xsv4T
6M9Wd/ZdABQToramyzd4DySYiKX++oe5oqEHcByrkYtqfWGJmZlmkeUY4vCkeO7TUBunfwhhwPKk
CaZQUZrtiFalD56ktabj43hdtRtx+P3fBZA/bh5onYNL8rhc5IkNxK5Y2QSXdvSpTjWxwEFezkGR
/gjaK3EpbVCDcIWfpn6Qi8P1ESztsxhD4lhmwDe6QKy4udQhC+sSosAp2Ucd1jZHC32gfkSWojHy
oyEjTH896OIiNg123alFTov647Q1GM75g8/ls1ReMw/zN+0ua++ytdf/B2A+T4E57k1g7rD2L5Da
Xl1jwRtXlmNl5ckNwh+GJrwW8c9RU1/LwHhEq4DzK3JkCdDpZKRq1k5eJIBsg40klFC+lLcgr57k
eNySurx1ZrgrNMGuFSpIhVrc54L8RcjDT1Q3/iFbYYIQpUFrXDTntzpdr5sQvJvlCMNeVJ+GNcLN
YnkSEgA4ImqQQIlm70DMpbyWfeYmTexSoty0UdUbWhaR+klVtsVXMdvndKUCmwbJ+NceLySU58Gn
zedsc+GiN5S5UltOmI3FD6uo430RmvLKpXJpbZ9HmeUQCYJYlaQwRA1B4WY0kPV5olSIwferNHy9
vqSl6Y44X2umpnC6gN1WLxqCHborRVGyFTRRhWR00Pi0Aeu7yguQPJTHp9FKXgadamgeS92mE+tP
lRIHh7DxUzuygBiilZnadcU2kvnhU+TG6g4J9h9560krZ8jStnL+U6fP82z2aY1UZtA2JixnCDpq
+kux6gOyX1+uT8nSCYIdHBsX2iFU2mcrrM3wiBNySh8qen1pWGyaoltpVi0m3CZ9NtYTzV0qjB+H
UiOtLrcuMeiqffGVoQGVn9xFBuKHCGI/IVD+XUqrYxzWz0G4Fn1xHs+Cz3b/JjUzM7LQkBQH7U5B
RazWBtTR1LVBToOYLy2qO6wpPADUCzPxqFCFNCoN8Bzik5UCp3VRwDwp0ecKEcmp1+rKYLl171BL
a4X8pZ2a67s80a05HObzK8SeWlcATRwZpcre1Z4Mq9yrmbVFyeXX9eWy+C7PY82mEwi7INWNpTto
G2+pgX/x5UlcGiBTOr7kqffZFMtHoSntENLHPyRu7EhQh/6MdM4joa3s1nIo6MjI3VWflfofkqnz
x8+GJrpxOYY+j1eLaLPX+Nv1ubv81HByYN+x9AkzctEDKXh65/Yd9878Z1p3HNz+X59HRODub0DR
nDDI0157tmegd0dxDkqAE21C7UZWVzKCy0/p4+Nn5T99kDMvsni84gtfU7l+VBTgITTOVo6ExYmi
zMCrRsiRguzHYYTKKMuFN+jOCEEME9hN9PP6m7g8cxiIhec82BD0KueQVqHqIi1VGwBJCQKK/qYY
v/Wco21+p5hrlcTFwZzFmk1ahKJ23gmV7pjSgKJntUUg+L8bzXTonb11vyrr3tcZjVrf11gxmyE2
CA8NoPwSKffrsZZGQ4kehg45CVyu2asZY6P2jT7UnTaU7gvXOozdy/UI3PIudlKUZrA+nhw3JtuK
2ZHkCYPZ1+rgPQ2tkT12QmjB7NALNJEt8TXJuvIulqQXXAZ8ag1aZQuxnzyCGAhxAjfEbVIn2s2o
BeJO0CtxO4igA8fADW09Gb8gZO9vw77wbirRw5FD9CVKnCRQapJ/7hFHv/HRyLB7SeqOsOJ1u8yt
9gQhEvX2RPgp1vWdp1XWDWWq1BamkpHQoO3samFFXbAzXkvOz9u0G50hT35lWagj52yNew9K2sbq
ZQl7ibwGPGQIMIlGfW/K/g+/Dz4LhvvuWoq/resc/60obfcDCsS7II+9u85LX8Q2/AHqQ9ykaIZt
DJ2qDqC2z6NZ/NJqhLjKqEhty62qo2lm2q1sjqZNGci0q7H+3ivuHQiZaJP45teeWwpuhP2m6pTQ
bgr1tfaU56EE8QUT39xb2eAdQBkJ6JwYFKK70jyiUtjaRt9Et0WYn6Kqf4Nu/jlJwzdBGXNwUZV0
RAYtvo0sq9kWBV2URI6sXZ0h/6Jk7ktT1AVwGMBDKDXgdMHnfe95OLaMbVDdUY5DoMMtYHrULeVU
TakTxMlCDycD3FnLgD44GtLvbj2qe80Pf/QDUs8sAWSGrdTbpJ3+O4ilp7D2RrtRu2xjjRgvhKXx
25DSe2yPymM9pPLGUIZTU9V3bAp4UHQoZHuV8KPrux9igGo+9VPkvTv8AcYASozipgiTtv6bKqZv
Aof+Rh1YHXIFN0tvkTNrGsRF5MD3d2k7tPSmm8fBkPNnhHxvEwOp5KxN1a02IoONwvoJ5OKTVOTF
rV/p8t0YBbjhxsCBMdADMZa337qk/64Vwae8CDH+6OIHbGR6m/K0OcGN3nIaZbYGzXozZKN3onzf
oqnvWntP6eI7lF8S0Gf5P3zyVNCnhBlFFTT1Pm4voQvSaND4HA14PC4r7+/7jHzv7POT/AjSnvNb
FBASV/QxxsBPqAbtgIGIieudAT5GO6zsLZftFkKBIJ6cGOl4zDMIo0oqSLu4rSio68KOO1iguXrf
vfPjclfV6b5KulOpq98RU1o5c5Z2zvPQs+yi8Zom6HGRedIH8+uoya9QOVc4z0vHGhJWEx0E0S7S
jI9vysBLR1U7yXtyW/CDg7unIAn5FXh7JVubVGr/OmEC0TupCiELRwVkvjLgGgrARTXvqTHqQyKk
e6vXV/igS2fBZCwEWRwsNn99HJI39vgoK7r3pPpytslS/170wlMo+SupzdLbAUZH+3dSfKXl/jFO
G/qIKWawZyt9/GFiWLapJXcF1LEUYxIlArjOZetCTirOvVTJ3Upwokims4eLufB6fX1fXm9Bxf8n
wrwcKDWJSg4II71CMmYY6885tNNNlkTH1Bc/cQF81ktjK4XW2/W4S2/JAg5GJkVR9aKLSYXN1AIj
d53eiPdh/D2nUxhioXE9yuU1h9FRQLegklMgnucF7IRKIyaY/RTpAIbzc5d+R2p/E+tfrsdZfE9I
B3BTlVl2cxnzfIjzSq8i+GExWKiHaI3GsPB8CTUMrsMsa7QXptk8y9fYAoOWs8R1muQZh5Lk+frP
XwBTgKxGiBmVBZDjF1LJAcwjM3UDwWE/kJ2Wir3tD9WvKpfkPfIt3kOj4NMGatncMKXKIZS05hGY
ZrC9/kMWxymDYKOqiyrTPI3vRkjRqYwYalttjQetX7ns/NFX+HjjZpwqRWkDxAZMhtnBlCGMoPD7
IZ3U4LjkQB/tEs33jRu7mHPGUvw2dGm6ldPCPFDjzO2ydTn0AxHHC3zff9Zi5O/7yMttlYTT9iaD
ox7rOjuThMYufB2NG6PGYqGB0p1kgreL8+Z3YGl3Y4ydCSAzky4IgBhV8oNdpJi9bWhDt7LqF2eR
0i/FGdSPUVL5uFqaAj4rVVgXSVnsPmPjFOjCyia7HMLEsB6tialr/jEEab4Mo5cFowBcz+LQLlZ2
1z8Cipev6v8jzPFsnYcpdSz4bEyKYftNvuslGZMoxXhKRnxEivgZ24CDajRPrWbeDYBJojx47asB
adluVwT6DmYgdi3NyhJd2LggIXCumBMU+aJ2L2kF+rWSyRLNHyhXZJK3KYaVU3LhVJbYt7ClnMwj
kE/9OLtxCcw4FyXBGZpnV/ycxnD1Ra4klrZPhpVvf2k8kPTAyaAXRiVg+i1nW4seqZ2WBrH3FOS8
yeJdQBpfzfPd33/YEqRjPmoKphcaSWGTFhUK00jGDI9heCx+Xn+8tLDR81GDSYUlgmjRPEuj7plV
LWq5jg63e49vgLcLkVL9LfWJcOs1qnBQaelszaT5IVZhaY+N4u6EJpJP2L+av5IYU8wod8t9X2fZ
c1KOzcorXZxmOofkCkjiXmiGhWjpdVgPTMv5xdM9W4GKPrTN4fo8LE7Df6LMdcO0QYj4CjTBEdHB
wO3lW9PdheHfFw8kKlKoB0+SWxfSa6IUZ+qYpgIUUjcmJW7LDffvZFsHHf4vA74GteqtQSeX5m+q
hU36nTS15ifDGHsdl5hMcAQ93ORISXfWb6kbVj7uqbIy33TgknLS0nYnNZl9DGoS5UmQMzQ9dhHF
KDYGGhqBWh4NGKWddDvm++svbC3g9OdnX1+sZjItXoYVFfdR84DyZa7lG8N6reVTojYr599iNIkX
J9E9uySGKUjyhVVOOimnh8J/QLcksjYHUE8bMfv7maS4DE9xKl9O9cvZwEaa3a5I5pWl3UGui4MQ
pPeti6+Iywmal7ecvX+fLJ+HnC/+sguSzDch6Q/jBs55k7xdf1fq5eL48PxZwh9zFTQGneePOE/6
4DFXju2lIw9eJzJ8k4QdIIDpGzhbDKIWqW2atagQSfBZjC2YkiHb5VR0mMGfQqeDN7c+NdFwV1nK
VsNfgITute+6+yKTvgqd9ev6gBeWy8QzndzERfpfxjQhZ78HNzsZlUOypdHdt0K9iYtboW02ke8f
ey+xYU2uzMDiDJ8FnE2A0mamWEF9cgol/65F1m3vGq/Xx/QnxZt94jKKFpyqaHAqF1eqZpAQwY4H
xCKEx0S3jplk3EbhW7YpbGXoDorbHrMxvgnl7CeyOfsw6ddEwBY2aX4B1x7cKchF55vM0OoCxrGM
Uo/xAhMemWXUYD/V7en6UBeyCFbTJJKJqC0WK7Nkt8xR4oBxwqVBTLdqrO1M6d7rf+aDum3HtW9j
cVBszNxSuRGzT39cK1JrigMsGHJOffJ75UToD2UK+EqiE38y+rfehDMpSjskITctpmL5ENiVlCHr
iy/9H8UDbmjjw1SOtbyO8qjqiPlLmkTAWg+S+B3DyrokqR5xb9bkTe8ehU62Q/XOKO4CceA8QFGm
drIY3jrmc9W3GKURr3sMgu+lOdhl6gPVO/l9t7LRSUtfCeuJTZUWE8OfLVpP71sDKBiLFkpfKlJj
pBUtje/6kG4a6dh65REoCW/4tmi+ZpG/TYyfiVyiIoKkjRzbgvwmqfHKXriA02WN8ZNkVGNIu+bV
CVeNB11KkODQvQesbTdZhsoTuXoklcj/KOjjC5swdBDFzPJvigyDlx6rWnwVcNLUtHGnhj+8qqCW
/Q4Lhj/QNmErbiT5QQ/f3PDeytStCyH1+opVprmaf5yKRibKap2oy7NTo3YLowlDzXIifk0a5jtf
pdXi/aY6vpWlW6F7TdUaMaUvdf6QJQY3qF1b46DnHxRxL6jpVk/9bZV80+AbuO5dGN3omruJ+8aW
1MyuslNlvXbqcey/tXV8owq7tHTtJHpJMD6WpR/XR7OAfYe0rIOIoNYlo4E6G42JbHbtV67qaNij
tv6jUN0m0R1uhACo7TBH4OeXGtyk3j5alflY2ElVtm58FyaI0YXhZ1UOXQnSWnV096nJH/KVrWXh
PUGSJtem4kh1Zb7mVYztuJIVmtPgkpVE2a72AX/jR3l9BpfDTAOYyq/KvHxDVYyeHrchJ80fTDnE
sO7+H/QS2YT/qEP8b4zZIdd7zdhWVaM5onqiT7MJ1+TNl14Fqn/AlIgCKGe2P1SqnvZ9DcFSBv24
MbCJvD5Ji89HfpZXgTHPRY1LSRFAqajGOwnW6Mfk/b97+mx6ypJUo6l5el68pPKjWa0hERZOKSr5
VM2oyoAXnAOCrWZQWi8tdKfLjN9YRMJN6vMXRBK3g+Edew3a3/URLQWkaoH1iW5pQMZnx6LRyZ3U
hqzdMqFjZ9LF3Sk5enmwf92nIDI6aOqoll0PevGS2AHQu55qT5z7FxDVIECHzMwaDPmkpzJ9VeKV
vebiS5k9X/54/Mp6JrRtXsQnPx3am0ZWol0hVt5R86K1K8vF/BGKOuRULUAJ5wKpmpiukXoNoQzP
P4oh/WJU+3z6efX3RsBOOe231+fuIrWYAk58bwoulPTnaXHZjVjnBajipfqD5H8v+YKC4hjKn66H
WZpChUIIdhuwaOFDfZxCMdfLImmt6KRRJNwWqf+S40UgjmOzsqstjQc5C9izZGWXiLJiVDrPtXRU
/qCpbnxRPVKWsUOrfs9ldaW/s7TuABVTEuEMAjM1v7NgTCdZ4xidZJyR2/y9qL9cn7XpDPtwYvNy
zgPMFl7oBb4aumJ04hr4U1W9LzDjbko9PiJ2sqVN/i572SOCZ9rKrrccF21YhJ84B+aZgpujKVQM
anQS9Xwju696l2/r/yHtvHYjR5Zu/UQE6M0ty8q2qG6pzQ3Rlt57Pv3/sXHO7ioWUYQ0mJmbEcCo
zIyMzIxYsZbyjUKG2t7BsWHHa2mPxWVT/mdx3gPSmGniloISOb30O+EJKLbFxjP+wIZ5fUaX/HBS
QmFhJpb5+U26FSIPcGtJqJAjWC4MRxssZ+zW+quXzIAokkCJTnK4c6WSzhxcSQnzqTJv+M+qN2qf
TSTlA1hwV/bvUsDQaVYAZzbpfMxP8UFLvRg9hcwZyhIYQ3T0sgDqEpS+yltDWgHVLQ2L/neS+6gB
UUmYRfdYzRXESauckj0xqXsdECB2tbXJu7jz4/WgsqDRIKBbF3miRMuaSFGEzCliT9oLkehthFFD
uEv6BZ3Px1ByH3OxWyOaX9rMk0yZzr0LLgVpGvvJe9wXwko0QqzW8r0k3Fsreb21z08b4OTzeUR/
ZlB4uQNrbkij1oobLK3M6a+fxVc9zCpBhqfRMb9lBS+3Fq3rd0S7UxPTsp2MINTKuNGnEYzBDhZ+
5T9O0Ow+T19/mZQJn2/Eo/AoyYfrG38ppFnGJCY6qe1cQPHETvJbuC1ypxbGQ5bc9h1dhl/C7Dnt
j5p8KIY1gwsRjQOPNwqChNzhrckhTqarKXslbcIydVKxqO7QPzfv4jEdIVJoPIApobziAYv2UFuB
1RtrFyGnL8fMLZoee9Y+/Egd83e61pWlL+xMjjvuJvqkTHNRztAGiWJX66dOwnMEtqI+FDYdewqc
0wbqoqfSF3Z+rD3XibArlOigAoBoty1fNB7EWst/t4YvfyoE3/+d+2r97KcxDWrI3StIMMOopudW
QyIhEe/BBLm2XlAuzNEptHU/8m7cVO3sUFXGn1Whe/R1Qilga26by7boFQC+0ENkUbNNn2obfRx3
adZDZS9Herpv9WY4qKKLSGNgKHfcS90twtThB7eNx34/hB3/g4JR7x2EzBiPnWDA71ANql5uJKV1
X82ao49WEF3dpK7pfYwhsXBEybfirZqZcOXkjX50AYJQSKqVO9a++9lbyfCNFK712BqN+pIZSXWI
XMvYCINqOn1iSR9NhTiNhPJac/ZCPKDbCZ4t3kRc/Oev4yqJUpJrReoM0A3G9bGMj56/dtlfcjlS
bBat+iRUyXmfu3hmpA0Camnq1PUhKn/DKiXqR3Fco11Y8rpTM7PIYEZSzG/IUicPvusKDFXWwXSt
TW/tEsSEGn/t0bRoT4bqhVL9xH45u3X5yWimMhl1pxWAndDhqFZ01iXQ96DI6f8UwpvroWnhaFC4
5XH74RVLCW82vkEdBAX4YO4MGpTJ1ObJS7/DgqUT9nhVaBcwK8E1O13xi8zR3L0n/O6MlYTY4ghO
vj+bsTBXozrts8xRIU+X+9/RmrjrkgGVZA9KdjT3UBo797SmJmPciELocJeHRCleg4IvbZcpbAIy
4XCAL/r8+wHisaRKx9BBNNltb4QpfB2vr8GaidljQWlStdLcLnSAtO3Nhq72pvgQpemKMy2Z0cCw
UKslVwwMbDYShI1EgwuUA+OchUgFQDB15bm9ZmK27SHrknsLXXQnbsf8UHiquqM0BESgUsSVQ23N
1GxrSILfy0I+RI6lFQ5CMo9qR2Ft5eaxFMag0qUdeLrWQlBwPmVFawJObXllVekuVI6jbovIPP+4
vvxLHnxqZLYueU/rq2fJkTPo1q9RqAbblbqVO86SDfScUeyS6aniIns+ELkfpVSTwtiRNRRhN8ka
nefy96myT4UrIBSzhQ+Nto+R2It5NDX3v5NKWinjLyyEClaCOsdERwmc/fz3azWvwEhTE8dTMzsY
v0nRQ9Ddtuoavc2CV3EosjmAQfEKnGfFoDBsSggoUge9VgrR95CobJs1juGFyeIBSDqKhxKJN2UW
E31JcTsxL2HV92/cj8aa3PHS5zVWYQJlkJ6c62JlgzZWEgLeJIpeUDewFTJtb/ZYYE7g7RBfX8hy
I1wsBoLP6R4gZ9C86mvYmMUR/Pv+HIMEFmBI3Jbvq/Bk72jT/U8/X5s5k2dFriYOfN64U8jdhtvr
n5/26yw1Q686bHCwtFAGmCN7qiH2Sj/KY2fUm02VNzeKAlmSU2rBjSisQeuWpurU2GzjmV2s0SCf
xc4g3Zmpraxl55Y23oQkJ1UMDyN8r+cbT4UCTDfBhE2HRhZVdhNmdiJts/31OVvYd5Db0T5LAkZE
EXS2JCoNBKk1JIkj0Q4s+tkh6Iy7Suz/vMcMYEs4VyBznC9NPmZVqLlB4piKcBfJiV0oCKUr9OZe
tzMdPjMXILU+ZWrxgku4tWeN9B2IXukMAiSoFgQvHZLuwUPpPuqw9rothdY1/ecFT5jWiFwP9btJ
Pu58pUI1xekkGrP9JyFJd+Ar377rNQquwIZZJR4OM1dIjLA0jSwrHAW9P55X6cfrk7awb+B1pH8d
slR2zVxBK8gsJYpqOXc0eZs8P/evZb8NVy4oSwsDVljkTKfyQQLzfJIKFXn0MHZzJ072WZU/tflO
hctXb7u9bLSm/X2M3jNrYH5M3HuiXZ+dvEYqqUXYM6o+oWma/5zrs7a07BMtJocjZEIXHXhDxVKh
aIWrIWk6bPthbcoWDUwqUgDoTEAisykTBUI9zSylA0aggHz3zV13f8tz6GBRRYPW8y9G+iQbEkuZ
ZXRJyQQZ8rGp/b0i3VyfooUYRgHwn4XZeVsbhVSaXkt6yosn9aQt2ps7of2RrZGJLE0VLzVrkqEm
8T/vsvCDcSiHXi0cD8Gqo7VWAVr8PHkc3oNTm4U4baCTmTKE1hMHXS+cKnsdio1srL111gzMljrs
ohyCOAyoCdCPg/tW8DItnDCTGDyigOFcVEzVpkCvCJlcpwrKP0rVfMrk9O3PTQp+aDFOxfGJdPl8
isw4H0GjdrmjNPQl2Ug+vtmVzr4/cyUlN+GiTvn+YIo3Su5/HrrgUGnddvCa43VTC4txZmoWOBQg
1TCaT6ZKW+xs6eX65xdO3LPPT+ZPnClrRjkrEcZzjPIomOg3PeTd20MfFURVQdURhPNFd2hWooWQ
eFbmSF0A9Dd2dzXY/PesyCThBLmHyQNkduyNvVBlqpvljhvqU+8mSOfgCCH7ngrB29PclB8m9gWw
ghSIZvtP6uHCD2Qzd8Lofjw20cobZ3FFTj4/2326WPhyo+t8vopuDHFXSTsU11Zi4aJXnRiZTRfc
NG1PbTR30gQxjn33Hqf993lzli3hWdAVcWjkjg4LR2YL+opLLc0RuXOFfnCDTPa8SCe7dR75GS7F
O016lgSp+lRHnnijKt24crBO0z27w3EH4emPD4O2npfPMpjhe+QOMqeLU+lhrA26SaPWsmm5BpAV
6voeamPrW6wE4Aiv782lRSLrR0PQ3zvxvHpcAgZDsjDIHaH6IvT1VnPXpGTXLMziWF/6Jt0U9Adb
9a6ACFFYuWctrtPJCGbBKy1TCKElRmBKjpn2G619Lrpf12dp0QbU8HA2U67l3ngewYIkaZPEMzMH
WYPha17Z0Y/3GDCmDLbFvXR+nAeTJoUvDRkAiPoBrpmH0iq+5Ja4smcW7r30Xf0zM63VSSSOWmpF
KFhkTgN1j/UyUjRRB2UbK78C/+v1ES0u+3SNm3Io/DNb9pQccyZKIz4d1Bs6BG25+njdwuJgTizM
Ft7NNGpalUjMT82jNU48Kh8q+raARNrBGjJ80QPoA6WoBQ6UFPb5zI2kbANk5zOnbbjLyaan2PSe
3hSr/XHLo/pnaHatCOg1y7WiyZxcEodNHGj1pivgNYc7FKJlwU2ek7FL3l5SJw01oaWIc1SeZ/6t
tVHRgnJlsajZF4fGpaFm5bq0PIH/TMyOnAD8ei7UmLBgVdJvvU9hvoYtXzQxaXdB2cydbw5Z1Hqa
GuuS8nOoPaftb6t4DNaanBbu9zzp/5mY/n6ygfJkTAQo5HMny8ZNpDlBLdq6/kvJx5W4vGRoAg6B
pqBSfMFJ1WR+HBmqmzoCkiaQD7TwiOmOkvQS+N61lO3SxE299lO2njTb/BBQUkFEw9dIgRBJO4RY
diForypaI0ZbMzMLCf1YUv+mVOcI8q8w62yl+KnJ364HhcV5OxnKLCiA2hmKUjVTp7fko9X/DtoC
0VZvW6H4/N8szWIp0qJ1CElB6jTRR7V81QZqzHK2g6VyxdBSJFV5zxMkaUq8wEGJcoJeiuhljpxq
d4Li3Su+v7I5l0zQ6EXdnn8WMgeePgDzwgFc4WM+/CqGta25ZmA2WaXUCa7SatTs+22O2OraHC25
1ukApr+f7Eu0r8hJSXyfiqktyvuiSTd6sHaVWbQCiRKJdN7e8NueW2mBIxW63pM67OWDoH4oof/2
TOUd6829H1g5kZhEzmwslRsEEg/uhMV4DrQb9z2hZWKagnDK+hspz0ehJF1lBZWeOOJ4qGN0m/3M
LuPDr+vbY2mudCBu0+2ZovL8BZNRFiiSmGrsSDeIKbpoT6cPXvTpupXLrlBynvitLsOAOfV8z5aE
ZuG4BIuYOX2ojXdIZI0I7JbKVuwl4SBYcnaP3ru/gyHMBStmFTtaoTqbjGVjS4U+bMwhh6gm0mtb
C0Pkr6G53V7/iYsTMZUuxKkcekkikUsFFDYWIIjqPpJRLtG/FP3v/2ZjFln1JhcFSRRSR5QdofhQ
aryH1lJC03Nt/khB6PV/45jN9GgNKItZhKHKypHD6p4NZXzJZGXi/tlacXUHb/W9ynv1vw1tFjkS
SW7jzmT6yi+J8Vgm27Z4jwXETXgDUUMB6nq+H1B+gIe54KHXREhzd3/89gcI65VNvegFJ0Zmw+iE
Os27DoRklEdbVYBwtrktB3HzjsniEkfeGTo+rt3nQzEEqeXVrbNG2Z3fjYdRNjYSb5brVpaeq9yx
SNBPgBjSLedW6N7NBGCKXFGVP6jOjcEnNzskVmnXumonq6zl09TMHe/U3OzOFYJuk/SGa13fv3bt
o/Lr+miWVoaIDu8P0p7UnWZ7J27iXhBdhVujrsCpFew7y32KRnUlI7loBrXBqS0Bhdk5xN1wiyDX
2zF1Mr92ily4Kyzh3sj7lWfX0vOBmhYlUy50l8iLXIKPRRijzCGOJdBk+3uRzql8071ZVIyqow4R
MFl0vIAlOHeCMvNSV1CMyInqnzHcutI+MlZWZsHPpkwbAR56Jv6dvUqsLBQ0aH8jR8//dO6x1i3E
J71NGwV7ut5WKRkWro5n5mYvlK4vTQlGq9gp2pdRy+hD1Dc6bYex9fxmj4PxlCMYTCY6r/OAIxRN
440JbQht8NKH+zIooAF9cwsq6zMJwE8dCFO/+2yTKknij0bpA8PwvmhJfkBaNazqrZStpV4XHJsE
OJBlxYSER/0r8nVy9WrKIm2zBkdQhc+GTl+k+aUuVm71izZoRIG/hrrNRZ+rJ+vQ4vksDWRto7BV
/A/iGqf50upPb3vIxiZh0HkGZpQQOy1rNXaELt0oiaPI3V6Mcjpf1rRO/6Y+ZgGNFhTSSBRuQecr
sygthHU7lg3wf7fJ+0dDrEMKCDkI9rITrN9e5hq21+v3wSiL29oI8xvUQrJXvzItuBcmRKqsfzdR
b/5WaFKxD8USJTNddqEN9ALvAR0V9SZMhPhu0EVvG1aNvK1HOTw2FTgQgbSyHcAUunVLCpBdkPq/
SWYI9xU5nI2lVspt4iqFZ5NkL28tMbUetahMWjtJBFHaAElMHjruYban5MMGPQ4LKgjYNkJUb225
Nv2XwpLrVy/Rwp9ellnHMBrNm6kDbGc2cXuQs+S7zxLsUq9w9+qgKbvClNMjOrZU4w23snMaZ/aR
0sm38NcNu2yU9H0W1MId/TbC4fpOXIiWbEGZsjksOpccN7GcpJUVTXio4VPYIqZnp1G4clouOhY7
HS0MwEpgls8DZRWqURygkuPAkED997EX7DxcGcfCEQm8G9wgsCueDn9bhU/2IN3sBnQ52Ejyavco
puXu+jxdfh/iTeYXoAFdUxfcLhQCBYCD7PFCrnRbD/WvYWt8frsNMtET5JWjmG7H83nSsr4NWnSO
HPfgNoAfb65//pKjGCYAsvkTdQrl5YsNnmXSWMQSmMQE3R278mHrjqeujqzM78auvvWy/s53QYKj
Z2VtMjdZ+QGXMWyyD90iKTZgE3PSOjFKSzGBkd+h4uP0QXgUW6myk2ItLXp5ap7bmd1neOSYEQJx
rFU7cRfVW328icZ6n5fPZmk+KO2n6xO7OC5SR5T4ZJV81bTHTnyva0pD5f3BvLbuviRpVPkB7Ktr
1B+LZkhR4Yj01V3AdqSotGqTRKUTiXBfeveydM//W9mrS37O056Gs4mXnB7I87G0vpAGdaeEzri3
dO7nK2mWpTHQiQzhOVR1PDimv59MlaI1VSQqPejbqvwmhQDmAiP8hAj09+tLchlyIEmmcAWsENYC
Nu25HUQ7rcgq3NBxtbG7G1vkOz3F6zdiGgR73yre3CvO1uLknMSH6QEE4H1uL2oH17K6ENeWD5EJ
3mGnj/vrQ1qcOnDwJF1411wg3fSmoLvIyCKqPBGqBmUFGZEnCketSfsVJ1jaQDSHwlUFelXizX4+
Gs4leGa7FGSxPKKZ86oVP8xxL5W67ZEmsNYC06I5gxovwFxC0xwiWNWlXmu1z/mQWu4nXW7GjRIG
FlxgSaVuJfC0NoIXybNiFGuY48VJPTE9CxVW4qaSm7Butd8fExe6Dl1ppA1kE2ssjUsbiwcJOiUM
8FJz3YuHKKpCL3K07Gvaw4pMd+WbHQTPo/WQ7hcmcu6DXW8qQ+lbgRPIe2lst1YqQ3K2u25kYRhn
Rqa/n2xgb+pgCEOMJN9VOMFDMh/XDSysCGGBEh1PDUYzv7WLQyZCJ1iEjqmGB6+MnuCdfJC9N1OV
KWxTIAx/4XWkpGYxW+ubQKj1JnSkUPpMPfsQZOmd2Advvpacm5kd6SG8gmPjtaFTBqHTK8Pn1Kie
r0/Y0orQ9SzBnU/WH0DU+YqA7G2qAB1gJ3mVqxch+PiOz08KFSQZye7Om4tMGWVwWhkDcrHRRj9C
Xr3ittJfHsXz1wB7f3Ja2nx05EdmwbMcYaKDhylweiE36JL64FZ76GyhHFS6jdvTSfnRqJ/G/q43
JzmnF0N/KIYXwfuSDIdS+TRKL4GS7VrlZtSfg2RXeY9y022kttsExrDvRZTUb92MknW7j/yDYR2U
4uCqyQ72LltpPsbDLy+qbvPsC3ngved/E5Sjix6GuvfRhpM3RX3Io69i/GcUb5F1Qxp9q2ffhi7e
+b61FdTfk3DpaP2sYjQQq5pUrzTCaf7ki5CAV7YgRLaHom+Q3YFL9WF2i9tn+lDtfvxjGN0mdL9p
3U8pVfao+OyVQkhsXWmPVmVukNzmwyZiwCCnE33H1jhI0me1UjeN9ZTpN7p/k7af40LdZpVy08Aw
1AUm8ha7pvoCGb3RPCThcBzHZFvUrT0q/W1r2EZY3yrDURo+eS5EPq1gl+Wug8dcz57HTvvQDV/c
6D6BHlmmh0xVP8hVvwuU72kc7ND/3o1CtjUl1xaz8VCUwl5sPJHOvx9Bq9ulClFeoLo70wxgUf1q
oBlLZN9FqJEqKWDc8JPl2lr2HIelrZrlthr3tSnZjTLu2vyFvilbFPJtmObmSo5zcZugQ0Izjkpa
aJ4mR4yzofivBk5XDIeoUO7Kgs7C63tlChoXjsz7nMZpVbwsWUJHIxWDQHCMlVdd97exqB664N4P
3W3rJsfrxpYCJYkhmgshqgCXMds1Si8mXBSS0KmRM4TP+NEqgqMVZb/fYYbLzUTkQMpmfiFU3B7+
evrNQeYIz7UOVVJqfg8a9es7zFAZ1HjAcY+avxHNKgDEEpiBA+QVdqxJ4KDa/DcTs6OrmF6IYs7q
tJ2UbTVrfJSj7ItW+G8H8RLPTsYyrdzJGVn2pUcjrMFBHB1l5VF7O+7r/PvT5ffk+zBeyUov8/0w
EA+FljxyBX64PldLu4VFp9ePPgGg27NDpdLotS0Sl0Ml3SXlNnSuf35po6CgTb2BI4vEw+zznoIs
D5y+wpNQH2UdCYaPsvQq9lD1v/3SzNFF2gweT/myHBAOEFikZeQ7vR7uB7+/KXxxqzb97vp4lqaL
NAqQC4ZzmWpEE6e2phyH43/KgN78+G9fn613bA2Bzgnigx/bZOk9UMXr319KDDBL/37+7DJU5rTR
aBUGiqg7xoqwE0LSTnH/IRZHRD+C4SUSgye9az/mubkyuEsCMWVC60PeR8vnAv27UsVyFdWF5/hZ
6GjtU17/SIXmVcrj51oJ9qGiHdJa2ilSuB8960Gq1jr2Fxbv9Af8nZ2T7dRJo1IEKT/AchtHzNwX
sVVXDp9px88OBm6a1D8nMOvEEHK+Yz1dLbqulD1HtO574SGhgcBa2VLLJgyoW8hCE6xn0c039cKI
UQRwAm1fIR+i3AruO/yEBgfeuWSRoMSet4rpAYqEwOU9qv9Nfl80Wn7TD1J7bMYyekYWXNp3pgfa
pLaGfdtZ3b3eaW8vI+IuXN7/IkWnysv5VHZ5Jpdir/lOLT3FyRdV+G6Zr2/fD+hhUG6BeQfw/Bzs
mCViy2MtDahS1fdxARcB5NSi675ErnvTpNljk5YvSiQ3tl+7/solYtEdp2vK1FjEeTjbjCSQw0iJ
TN8x22DTfx6DNTWsRU85MTB7kwglNF2Da/hOPpJAug9yquUrpb7FMdC/ArUPUM6LR1wjdq4kVjmP
hrHYdRADJsWn62u0OAiUMaHbBuoGoPPcDfRmDIvIbQNHC7R+2/cBhBUVnJQDyjz/zdJsYzVyJVkJ
3JeOUiBvJNsqeCpJ+HndyEIKBNGRiZ+cpqVLTQArN2nMKZPAEZWi6u1g4B3X6rr+QGoEWoxcGj5Y
oidvFaNfk66aYs9FbJqYdkhKkFqaw1R4hAuDrw+BgzzQ565wv3qD+kiF7rav3qxaMoX6E1Mzz3N7
kNZpxUNPCMZiayGRfSyqsduYYrjm5IseSJV5Yn6CCXoecaleKkKYct03mkP6MarffvnG9WAjBGo5
qQ/MopAbII9gNWPgDMohzvrHsojtoo5WsqVLS3NqRT53clo9wmBQJyvFYAvd79HM90L13Elrpfml
2YJibKJdmpQO5oHd7cM6RAzKd9z4UMrHYQVcu/h5EnukvmjluCTH8uIoGXM+X1mP3YtbvOPoo9gP
uoiaCTWmmVtRysylcMh9p9Ekb5s3Xv2Sttp4r5eQhlzfp0tXJYIyVWUqGSAF50k2NqFq9ILM8aNX
Y2kbbt3nthJKth/4h14PthBMtVs/FocHPxDke3pTk5XOmKXQR66UWwSvjAlRde4VMMq0mgT3jaP3
5p0UU8RpXSwero900fcMJnM6g8iTza7oSGZVIsUA39GS4d4Ms8MwWr9dsbtB5PXLdVOL7oHOMYg/
ekXhFTkf0CS1qqFO7DsSKoq7gcT90yCawoqXTF4wj3NT3WHigZo44Wbn6iA0bTEErByagP2HKs63
slY8hSoSJ0GuarelRxpFKYthZbmmiZrbpZ8T3mTQAVMB8Xx0Y44itRf3TKTU/ajjwdYmRTmjsqyN
bHLCj9G9KPsU395z6QQUiKYv1HcLagx+ZuZjHic8qXM7Unzb+1q8401N09n/bMwJWxCTMFzZxEYe
38vBTw2ewlqqtm/3D1BJNBFD46Bd8PzKsLRIUSrHjhgdDXVjJB+vf3/J1ekjBUUFey3tJ7POhpDK
fTnoYeLEfnuoii+Uqm2pfkXI87qdpY07Mf8YFAqJIfPmXg/Nn6F1B5AVXFQq+dcQ3Rfq2nVlaTDc
/wlREk/eC71dTfFSOBfaxCmH/ShvAvOmJomXrFxSl4fyz8q0pU/eTGGflamidInTlYMdetoW386D
NSmHxbGQggD5TVOYMX/TkK5L08QTYydUttzragQls+9DvVbuWjRjghebThD9Ihvhlmpc6gV8Ko3U
NLaR+9siG7aZUn9rtPcc6dihZ5mEt36B6AqDXrF6A45c1cpeJSPbdiq8KoqVHSh2vVz3t8XD6tTY
7GCsR6ktLaln4/j6Ic7jj1Gs3QSBvtU9cT+O5sewHLZCUn1QM2llTy3F9ClnyK6iXG3OC7DiUKW0
/I+x0/blKy3ET0NvrdwqLgW9uE5S5oJIkPoNWMzZQSj4UlIVYZo4voR4MAgvTwwJcdqecJjDOSvd
9Gl5iHrrNsnCG8sVd9fnd2kT8BiemI4tyqTzI9IMRzmxAiBFqQuZbj2iX0ppCz7+auUsno6m+RFC
0tr8C9Dk2jELUFESBUHTEKC6Pgo/pVrg7QuYfD8awBzt2h2HrdtAe399dIsrCNoZWOh0/s/Pywih
0FqvmV2pOliPdbyyemufn/lm4hqu1vScHK2k251n2s3n679/cdLo25/aOsGDzJsIrFQbzFL1EkcO
te9Gfgu4C6qO20or7nxpjYZmcTQm7UqTS15CWyTLq3s4iGm6qb4Yeb2JjTUu4L/EpxdOALPFRGQJ
Zce8zlc1gRUXSQXLn4pAvJWNHzTXPJhBuFe9dp+rzb6krmQPtl4d5FF4QAT2QyGax0zr1ggHl6ZW
IypPCE5uonOeGlSV866pE5j5Ir0DoOemm0YPpDs8ifKS0UJ1mJlrGhSLRkGkQLILuPcip5C4LnK/
ElSKJjyK1iB9DTMrJHIqqKYVxp/Gj4WV/b20qBRW0BYBsAykTDk/5IrEaxSxhZ+qjNKdFXwJV3Hk
SycPNDwSDZXo1DOZ5xZyffTqtmciFfMgRzvJ38tUJ9ub6zthKU5Bj2NZXK5lzEy/4uSw7rrBF+Qc
Pi8/TY5FnRw6UXqsBP9w3cziApGzIt8z3XWN2Ws1cCXu75YF05b01dL9jZel23EA6xf/SJM1cuLF
tTkxNlsbVUGaFH0holO8ibU/srx2KVgyMGXERS4ElL3ni5+1bPZCi6ZLwU3g3WlP1ydr8fPAhQxI
yXCu+dkRcZ758PMAsSGE6wIvyfrtdPykJ/6ZmOe1SZiPkWcCHueKUN+kYtnfBL2hba8PZGnVuZnR
pEkOH0zf9PcT52q6eijFElDfyOM/oPjdhtsyEfONZ9XibaepfbVJG93TNtftLjk12W6KreSCiYYz
u15bNHGttwCihXHjCfmXPO2Oafx2yq+JhkeHOY4gQBlp5mfG6AfSmGixE7juZsi9TbeWUljyhFML
099PJnDwqtSPQyxwvTUhOtX21ydq+fuwgnJHAsslzr6vuZXpGxkMdaP5EG+bfuVRs/Sspgo9NbhT
VtfmeJ1Yydqwyrk8UzQxoduC3GHTgp7i9PGF+zR8OzEWC3JibxbMPK7xkFcBHa+9hE6ycluOayfN
33fF/Kg9tTHzrVGtc09Kau7NgXGkfHhMVX3XoPzSBNptBwWuHbrp0SPnB0n6fWMUD23Q7cu63DZu
uJI+WFw+ogF3ZI4+Dv5z9xByqTQ6a/oter1nM734tbJyPiyZoCuHgg53y0lR9dyEVgh6lifgggfL
qp61UpVvTTgmX6/74VIeBOaI6UIGxwN9dOdWhDwWo9BFpSGqflrtR997UcN7KX7ItPuaKlEo/Llu
b/refBG5jJFOQsSHlvXZqHwNJvM2AS8pW0Vi5611TGLrxo/ih2D0b5p6VY5ocYAnBmcbTWjhvh48
UJOeXz+lZY/OgFpthTL8oYTpXYKiq20aamErcf+eBTyxPMXKkxAiJ8M4BmMCc2pp98rWT1by0IsO
MvERwuJGNWwO3M4bBHAtCXGSMniW458h+jXX12opmNPn9D8Ds6uDVke1EJasVdu2g51E5l0jxj8V
dY31btEOUZD2DFwDctPziYp7aMtRGGCJ6Ba1+8y8g4T0GNckUd8xINAyGmJpdObOTycz9Q14kvEF
8kAPxqB+CtRkayjpr+tmpmB34eMnZmaPqKg3h0SvmDdNd23fkzeemGwKT9gZQr4yojVTk/ef+Jgk
pgj6qYwo16Vtpz2l2ZOs/ymLZsXO8hL9/5nTxNkSNbHh0TSNLwvtnentxfJDZqyAW9ZMzG7dtHL9
PxOwccndofoFN+X1dVmMPf9bF21OXR5rXVxFzRR7okqxE4CyZaLRkOh+MLzuY2ZQrbxucHl16H+h
/M9zd55u0f04N0OrZ4dadu4fomzv63b1di7Xv7RfQE25cvGUmIVUKiKdYBY0OljCl+jJzD6/YxB0
75DxQ23kgh698tW4r1xmLddpypcgAFdU91lNYfRs65X0w+KEndiSz925T2sz0YcqcmAyl/sjigad
tivGFdzHmpXZhOlWYo1QUXLmjalmV5n10E69YJX6HGvuGh3HotORHgebAcSESu75kBKzzgexpEXQ
b2/jqRFq2BTIfsrBJu7fcyBof5XByZtftFZ6SlbrMuQGjtnfSMEx3lx3hMUNSn/S1PEKK9hck9WI
dBqVfB5HpfVdFJ6V/Gcbvl43sbgyCI1Qu0VD8KKf0s3zqokDRlAnm1G7QUWjTY5jujKQxYMTjQ5d
paFmqkSfL0nmKTHSmCxJnXi/tTg5GKn47R0DQUeJ3m3ancmPnJsQ3MBCzw2y8WhAM3LjjbZOMXLt
NbxwyyePC18GJNTUU+fJtDiVXVHgcjux5d/4hcr2zP3ILsz+B9LiD0YqvA7h+A487ZnVaRFPzpws
i2Pd8OiZEIThhhZpGJ7T8Y/cC9+FvNlnfrcSFBb8DnVWsIKQ1prkZGbLlfs9ZMEiDXhJ+ss078o8
ss105fBZcImpW9+EqAPnvrhLpbFZJz7MyNDNSZvwqKnt231OlUB8Ii86MUHOiUvr1h/iVJ1wwWg0
DJt3/f6Tz8+uHA3K2lWP7IzjJbs4fOmNd1w0VJLdf0UgAEHNWeFNgWMmj0FuVGDtzQz1F9k/DkFi
G8raVC0EAaSDqR5MsIeJif7cv4KkzwvZAF9hoMAKg/RGznJb7D27l9duuEsbCJjIX1EAMiVzXgqY
ArJR85oA8RTFUWL0Wepxk6RdZWdtepDD4EBGbSU0LLkzpyljowKzUIPxm9QLBFBYseB9gA3qrqvK
F8N9R48LIYGJpKtzUguYzaLEpJlqEAbOCBfv+Ki83Z/pSKdHnKQi+qJzqE07BnKeNnLvyOXe/BrU
u+vxcwl/evb9WQBNzK4wCmHsHVVq7FGsN7mKWvWmKk1bSm5b61NW3YjNgyJYdmisGF9wQFp3SC3D
ekl2dv64T1Irp2lQ6egcjW26QGLlTk0/uPrboQ/UcciMTBm6iVbp3M+VZBwM0/c6R7FuheZuCCM7
H7/J5VMxfO7Ct3NEwSHDEQFREOCoi4YkJYmDoRWU1kks/0EI9acq1V6Cul2Zu4VAilMDqeU1N1Fw
zNYtbOqoSdu6dUZVtgf/1SjfnqI9MzDza8uq5aFom9YpM7vJ9uqamM7C9jz7/jTAk9Otol2d6M/3
zeSHJ2x7cWd4v1ace3otzR6IZzam33BiYwwlLcrkroVET9h1uWqL1ma0nob8XhfjnZneVcCk4MC8
bnbBrc+szs5tvwY9xNWghR6nsgc5teMR2AtQ0IaerOumlrxg4jGHx16iqWf+ooc2tIvhVWydsPyo
HaS11u6FsA0a7t/nZzunaUTVTQw+P5Driw5hvbWax0qjw/tQrBFsLg+FrouJiQdtt9laZYbqVUqW
tehdvUh1ss3FZH99spbWZQKNcV2E5PACOSYn0JSppdw4cf1FLT16uzR7KhwP5hqf4tJYuL+DjuR4
vSxWCmYUymLuNY7vp/SD/Rxf/4+0K1uOFAe2X0QEiP0VarHLG7bb7uWFcHum2REgEMvX36O+93ZX
qRRF2BMxMy+OIUtbKpV58pzLI1n5vrzsTa1xa0rK4bGPmLEp6Oby51VH8+jny+oIo9lURdLj55vA
S+Q3y3Rg7coTSrEW6EsBHIwY0A3FJJ2eTMYmvXeTsn/MjAOqY6V5RSGKt4bPUlWNYQbZeQ/wFtH9
dmpmLsrKMCrSo50WOdZxCuL2Wx3/jMnrWL6APaDecidwo6wMU2eHiNROri5P5fk48f4BNQf6BoDh
QuR7+gP4aNZzRcD4lHXvaBhc+jdK71Yv0vP9AOkPHaEOKmqgGZEREvgJFEGOz3BO3aClbZCtsQmt
WZA8AUQlqN8KC2kToMwBDrPL86T8vhBKscAhgbeclF/Tarelek7YY/ZKtX8n+nb58+c7GhOEufm9
D85DANKWHW/0vAca4srKQlp+QpYKbzXAYAAVETWEs8YFnvczIB2tFjl7n2dBxT/cGSEM+HiegQdJ
UBNIDrKJEx0srUUclbc0CXGtfHCKpM9LO7Vt62rmNj6flBv0VKMi8U9ifzRTL9mQTz0KSEUf53EU
DyaAoEUwrt29Z/sIFgB6x4EHLh1Qa8mCb7IEDKmiPXh+i71tla6lmc52kmRAegA6aFSoiN/7UZ4P
3dbk3Nx0QzkeinZxPvoehykBSRet7QLGI5252tSmvCXUjyzjztBp2KLYP34YnA4jrsA5obcdvHSe
tOygO0utBHR0ETSc9d2Umsk1IXWxv7y5VMuCpCbYTMFtgF0s+eFx6WpGOjSZ8br4hhTDTULJR+NV
DASqLnjzgzBOyEidetqxrd0Z5dE4yvvkwefj/USLFWeuWnt8XHRUiDKefAKtOLEsGmtxZDXWld1n
9yVJtqnRfMIM2BvR1WwI9SOZcwC64GCEKfzk0fXi+JkXANRBJq4Pq7leo5tQrcuxKcntmosxVyNP
08eNxd5N9v7xVRdZHsGZDniE/Oq30GvuQA9H9P152naJnWU7oD9ge9mKalXAdIfrD0xeAEhJC+8b
2Vz0ro0GRvKrK9/auA809uEKg8iM6SA4wlGELqD8yi9ne8h7r0RbmkuRmw/7Hq1QNt30+YfJNSVL
YsmO3ix8dg3eLmgHqGPyWHnsRR+Wn9O0vKXtskXs/N3vx1+XZ1Cc8ZNnkjCJsjRaUEF5BHjuqckx
yx0CBp/kcSZJmCEZXNh7dHBk7hps6RyzKlmSvGfjLWhg7Vz4ATM393ZH/s2R7tp6ie7szclPwiml
8y4z6iVEqaULKvB2PqZwKmsJKeWQQU0MNjB0Gp43suSgz0t1ljxS3w7b+klbAEO2vpv+ytQqNida
mIBIB1IW5DfyfWT0MzEmu0fPqBMnoZlVxh4abUlYN1m/u7yK4qyereKRKWlu+xLcc7yZk8dl5pE2
z3UIWrg8SJHJobYRgnASrDvjpuTdRzEwYlGR0RUdOVARkM9GlTczGS1NiwobFBxL1vxCkvnRLjJQ
/C//oP/x1QPIfCVcUXgu0Syjo5oNskKUSk73LK/mNveGJnmETO9VatVXQvPw8oQq1w6MlqJr2cNz
UToWDTUrq3XS5LEei3Ez+t30tbY7e1NUmbdyP4pPyWsnyn7IvKO9F5CN09FQA4QDDjKkcC8+O9Ay
oZAJr8wNNJmnre7xr2078ZVrRnUEcMP8VoYX6p3SDJpFrjklM5JHcwJXh0UebFvfuUa1I1m3guJR
zaSAiOMlBEvQhT0dXuwVI4JjOBhi72x+3w0/+7XRrJkQoz1ym0APoQxVJGji76Bgkbwz987hHwaF
Y78dj0PaEUtaWQlC/ORxQD97MJXFW8o/XP0TNgSaRSwJIElS1Fd6+mhyD/1tvddvF/euW+xtNXy4
QVSyIqUP27Ychhm47UeTdjPYjrvyuvZWJRKUi3I0Fmlbs9hYGnDDwQpE00lr3HCKd3iP/P/HTyoE
btG+hAgQ0FtpK/e8IQ1fsPjwgFdZE+8KUL6XnveJbQwqXYDRwNYEHXBpOC0KjQvLxzjyYC8wWF1t
03F+cCeyxuOt8m4AxgLRIMaDNLK0m93GSyHHgLdekj5DyS6aE7LiclRrQ9BnL9gUAWKXB5MOcDda
T+Oo6mZ/w6z5n8JejJu0zdZ02VWOBlE/NF2hlAfYhHRqiri1atKkccRY2YYm6ew9NZIQkWcTOlil
lXtQNXfgOgEGG+BiXO/SKjWdy824g9vO4z1vpoBPaww3qqk7tiCFaIul9ebcwkLpB4VzX3R34Nb6
+I5GSw/I8ixR9pHvHhOPF2c2MnjMeOu8xcXO/ve/GZCihRlvKHQ2JnBl6C0Mq5i1ODBsDKiZkJWx
qBbkeCzS6XRnrbBjirHoxRi22UuXfv3EWHAiAVMngv1WOi3garQJbRGApMZ9Ud4Q9sg+kbkQ8c0f
E2KPH10vDTdt9HA7WhT7epgPSCElHwXLwCMfW5BOiZN0BkkmDGIpdtNohNnSbF2vDqv+8fJsiemW
Y41jQ9LKL96yENJi5Suw3BaHht/75QE4LcsLshL/hJfNKVcf/AoCpY4knC/NXG16KCdrGFcV0Lbe
5FO5+bgBsILioSy82Vn/dJ7b7cJmpkW+9W40778uf138PHm24O6hqSAySmdBIE1YOyAlEEea8zNe
yH3Zv9DMDkyNrQS0qmWx0VcPn6/jFStjTAaseZ9lNaLougHddlziSQRAWBk2A7ewI9J5P1tT9VQ0
Dd2DgM5dieJV6wQIO3wmwlA06Epu0y70sjecUousYgkXg0IP5RO3NGJpNGWA8x46nZIfKHLcdFCZ
1KLGhfjMRPX4UObUvKpYXO4ur5o4LGerhtVCDQbMjXgknh5Xp8+amjeLFiXIMNbtlYaMbG01YVZ8
x0leWTnlzHlI1QBEAV5/uQeA9XTxAH7WIjPdumA/WOsxWfu+dIIYX9KuSnps8OTWZYHbvlyerLXv
S57HbGzEAS5+fzVufJ4DsPn9sgFDuJSz5TiaIcnldDHzeyYsZB7kSAIjC/JX7d181N6N3/9yDUSS
AYR60cCXBTEIKJ8v/wLVjY2cOdBb4n2K/M3pftAybzazmMN9D1toV0/QCqxXtpxiFpHZ9AA0EG9h
iCafmqhHPamol3oRtZ1rjPfOjN3N5VEofNGJCSloH0Eeo8+W5kY0NV8rHy+1NHsYprwODXdaq/go
jYnOYuQvxENbOkItuPj7zqEYT8uvwVx+oMsyBFNnXpMehdPLI1OsD16+EPCCXDP4FM5YeFzNrFNk
KiJv7Hc1da9ZysMy9ld8nMoMUCAAtyGsBsxN8nGg7OK9t1A3cuM7kj6b8wNv3y6PROF5MA7wgwGN
KHqHJROsnAa6tLkfQf7y37o07rUUjEa5kRqBl2nPpKuvLxv8nV6RDteJRbExj0ITRkzoS2WZH43D
CKoutk9suk0r795ywO0B1qTWtg5O7TxbAKI0SfcKjYAn6DGsDFzsh7OfYaK0DmgfiJzk/cKmdDGh
DoXkON6vAR37q27Rr6sq2zYZ+VWYcxp0dQYSuzXdAIVzQXsa4mSgChEsy9fKNFZFDICEH5loidub
SV49dEtvgr511sLWmaYbI3HSIC/9NTI25Vrjy+hhhHVHvmXysvA8J9b8yKgH63YBovbKadwKFVIL
6hu+3YEvK0/M9OfKiivtggoEuwzYH9xvpys+OW7WZx1KddriDL8mh6TXBpva71VbFgH4f7K7eEjK
MCFDe4XEUbWtIYn4JWaEbvB/FaGhtW7AxZMSKM1kQicIFHXMha+KvKt8CIht/vxQ6TAMRgOWjCz2
I+Ax0rBwtXLjpnXxvcs5oF7YSdvLM6M638f2pKNgtCNP2iGLox6itl56iFMrqNnrZSNrgxI/4ui8
TekYO+UEI1UZuGSbejvKw8VdeQ6orhOU8kFy5lp4GcgpDc4djxFwmURFPx/Q6LKZF/fj8Rg5MiGj
SEYAVGqz0byo7NN/zWKINKK9WH4/f8K5Q48M6Qzos6M6K01YPXqa4/SpH/HkKWEgtp4sqKf/e3lV
VPMFpw56YyBZRR/I6arkZLDKxYAXrHNk8gsfd/zTZQuqdT+2IG0uZ2E6iQtYoMtV4121zs/q3VzT
flQdbcgZ4lwjmQUFeCmKqFJX08rc96KGzmEHPG7u/zCGf0C1sa3Ih0EXIJ8FNh8VU8H/g5fH6ZzF
Rl3qNDP8qDUPY70DRPbyjKmOI7oqERGhbiboHE+/n/tWHOej7kclVGu2LHZrHMoy3kNoK99dNvW7
nVu+fo5tST4R7YVJ0xmjHzVMf0m7+EvLnLvJHw91XT7nqf1YaKkeMtvfeB0QjZetKwcKShuAMQWr
vkxyxVOmzWyesfkGswazd2na78Ps+N+dpW9XYhjlNjyyJXbQkfvJ885afBsoRvqymGVArbdMD9oV
10DOkJNia0CsDuUIR7BCib8fWQFyui/yrAD2wG3IbTH27TZDBvZuqqdko7Ni3nStY78si0+uq2JA
d99SNiHTqvbO5lZ17dicb6bRdbdlaS1X7bQsN5CEqm9iG/IdKRj7N1VrJSuxkGpuBLgPKrmCcUwO
I/Nem/tucSHfZ+Z707my7Stbh+RnQz6x4MeGpAeNMWYtWgGgE2hbwLC5dupcV1xvvrbQVl/Z2SrH
5gpJCyGtAyC7FIdr0LbPM1LF0TTujB9NsXJGlZ8XBAJoAQDbhxw92WhMBlURIDleceNERrGCylBG
p4ClEU9A8VGil3yAxyaDN5WFWCVL5meH9sUt0Ng5+s3AZTYnkL4b3WK4SSvqPrZNNb2QMbceJuD0
d5Vu8Ee3ytcoP5VDhqa2YDLUATaT9nafxDUidKTxzXSj22GhbS57A1VAivAfHVzgfwXeVLqKFo/m
PXjVkY7U6A9taW9nPbsd86g3vCHoquZXFlufMYkCs4PONxEASZukGCABwSfsx6x8t+0p6AcnqPw3
Y/YCvTPCgX3CCYEvVUfxFYkcqD+euocGZY/EBYdRZC7RYOThrP2o9a2Np/XlqVQu1ZEdyavr1NEy
ZntxpIOUjqZVUKwcZJUBD6gkCC0jxwdwx+lA6nzszSFDMDdvDfPaoysw17XPi78fuVFbIx2h6PuP
/CWfAp9NT3EXr/jqNRtSeAVq7TyuEtjgSZRNh2xZ6+ZeMyC87tEgXL9Il8bAHLF7nT936YqLUF2e
x0sgXWhGWqNP1E6E065uExb/WEznKfHar5e30poZyWWncc0g7gkzWb2PTVCGhdOa0p/SBJyKIPKE
BoZctPFZbdYJd9Fg4G087Qrya8xaueGUa3FkQhpF3fddzxhMpOl+NMNsTUdddYOi4ISLxjdB/yOH
bFXh5NPEeRyN+j5OUBbYdcuPtlzpAlRaARUT+gyFHJ9MBWnmlV+7eotLYQjTh8oK2HPVr7gOFdYI
JeG/RiSfODQ9cLh+g3PRJzWqgNMzgm4wtBTJZu6yl4w40Vh436y+2FO73KFl4/HyjlsZpXzPgHPU
rRaOH5DUzWGq7duxNp/LZNqUvrOGT1NuPUCM4MIcRG5yCSwv2FSA9tWP+iwY5j1IgUxtxVWqTfhI
d0CrAHRaki8rQAOOfkQ85lPyC3IM4J3iweyslUFUl6dn4QkEgikBJ5JuloVk2tTggRd1mVP+IGkz
vpYumXa62xuHZACVNbKI+Ya36FO9vFxKy2i7B4oUZJtItJ66ObN08yr14OZqnn9DNe7RAu/mtFiv
eaO7AdARm5qt0dsot4hjwmWA1hC6g1IownpzMd1hQZ2/mPmVUVRzME7tCCplTQ+RNu92l8eoXEO0
2gnWSJAx/qb+OXLlRo9wLM+QpMvML0n2q2tm0CSs0T+ofJRvito7ogM0TUsHz0XAWpYj8SIA35B6
mrb2sEZ/pXomH5mQUxcc6fdcy00P+fyfZfIyEqjGhk2aBmP7/fKMrQxG3o8k0UcHXRxexMnG8MI1
vtq1z0sBTjF2jtYjDxDl3tvYfvtw9yiecSAJw/sNVxLCQum60IoSycvY8eDpgqQI+Jr2s/rn//2+
tNS818yFaPi+UX+L6yrI8rXil2rH/h0B8kenpzIxvGQcG8+LHHpvOns73urx9eUlVuYOjm1IJ7+b
XIgA9Ei66HpyTQtjQ4EACv2a7z1/vDGs6klL2nkzmtYXZnaby9ZVLuDYuLQDOmai7op7MuocZ+sw
P+D8vmnTAGrxazeiWA05RwIObkEIipQs8mSncxnj4Gc9WvDBXUKWat/Zg7mdzM560rph/llN5vxq
5Bw5ZNMbl5t00PIb1sX5XebTMSiMBmDS2UOrNuC4D043NdAsy5eHuuDsUaNOd0ercVqJFJQb7Ogn
i78fOayOUcamJfcieziMTTDEKw5ROftoqxZdgYCoy9gk3vroSnAT8f12B46nQwnWA7s00ZfOVxZa
OZQjU9JZxKMv1jpeeFFRHfLiulhr4FF/3wHlErrRgdUUJ+loqlJqtgYvay9qffM67tgLN733y3tV
eRjB1fn/JsRsHplgZO46KHt5kRWDKaB8RxomRDD5iUADhH0ozyH9LYqPp1aSIaep3WIgA5DbUP6L
ly2tOhJ6tF8D3SjvEeDeISSAtUfLxampPlm4r4l0K3oIb5uh2uHtfvBAicDG+tCTfn95/pRLBDZe
BBhQeoTU26m5RNPMMgWjcjS5111+tRryKr+PlywIFZHShcD86fdtrdPtrO9Qb2nK5Y1bJVyZW/mo
U6SVvzd86l65RplexUj8R+gA7XZNkjjbKdNrHvBYh0Y7KzVIu5f6J9JMAvyLDkgbP88Wv/xo55Qa
ZQ5kiP1oIdYOqhG7yvjMUx6nWHR/CXlv+emiuUnOclb6kYs0y33frIXYisnF9SMQHki0oJtT2paV
1fNW7xAJ6D9ygFbW+uFV7xVTqKkIahTomcqVY61p5qoEWjuq8vK+iP3buSdPTplvUDf+kpYA57oV
2xKXP7W1eZvoZCX+/R38SdcD8EeQu0ARhbjokj5dI8KLqW2oA3iB4yFXcTuQnWmxoOz2uR+w/hlE
3EFOD5BKQUm5D9PaDXV35Uco/PHJb5Buw4VMSaOVnhvZuQcZAmojY1Yve9CsJ0Fv5ms9lUpzoFMW
bDGCSUHyyZU3WM4cWy5wB6i2VPdbiv9AlfTDxx5AJNHKJ0guzoo6+pybBk8NNxpDPfnmlStEJ8pB
4KUk5ILRCiGnHZDAoqgUwivzgu3tLHubbR2Kqdl4hdri5vJQFDcAJCphBN1QgjZGCsfQ+jDR2QUE
pbd65zrNZ1Q7UGPf8gk8LpdN/a6anO1HNLwanhCnONMhS1oyuINb4bbxl/RLHtP0OUPa+GkCgu0N
LJO4ICBcd+/PUOdeKCFdAPm67A4ah961By6jrc1nqOLShG4ds3NDLzPHDRnQcU7ROfIjdbtpkzmt
v5sEG0Bs6Vrox11xV5bzspmMGLANna311itunN+cXiAxB1wRKf3TQzbi2aT1mYXfPrphym+sZQwm
61G3fjXpym2tclhYJ6ShXSS7zxgViKXFA/B2CPeWfdcWOMK/Lq+QajOA2AuwPWSAzyW3KWLNuPVw
UXuDG7YpHki8Qod99Yk9Bw4KtI8IlAfkBk6nrNMxjBbdPpGRuSUe4tUTOGhzYJ60q8vjUT0EwCGG
0gACDyCJ5Whw8TKLQWwbJ6m0EOxa6ffMdr9aTgkv5Nl3zQDZ3w6djJXzVJXVx0PdE+OSLzL9eRhB
KI83ra9fu7w/zHyNrVjlKdC9KMSGTCC7POn0Eq1IOj9D7dCqCuNQOG33jGej9XWwKg9Cz2RNIkJt
D+9O9PTbSCpK8Qh48oqinFpU/ud7Zt7l7D63Hqn28dgCPZl/rYhfcRRboIwdU5AYwYoOMg//XU9X
+j6UBwlNrCa6TMEhLzvYjHBuGSmSa4Z+zwooRRufSAOIoPqPBWnty4ZbWounfGROO+JsPxF9mQi8
ROLHgmCgHH2l0zT5dYpOcg5ksTYPwYojUFX5sKHAgQ36Bsg8yenHWdM6OnoTMGj13kkOw69kuonj
beYF3bwdf/psmxVQhdho3y+fWDEv8hUBxQnB7QAHdwaaJt5Cetri8Vzq91X8SuwvFqdgwKDBTL/l
UGL4hDlIBQpGEYXoNG36yUbfnB95Dt2j5HJLNOAiK28KZgMAzNq2tMCshjVOONX+A8Tvj1nx96MN
7nd1WjHwe0RTZXyZPeO7Y+D99ZmhgT8TZVqF0LWdMa9uDbyECO82Hh+CrMoDbfmO9gNQbyPpshZO
qy4PcMt7kLNAO/VZz9boZtxtUxuXR31jFXunuy7L7eUxqdzPkYmzLCFznTalhofas3ddWcYLNoce
1DU4aTvj38/YQrITpRMhGS3d63aVWU0B1Hs0Zs27CWnYmhdp6JrOvx4O3IpDUg4MRPBCzB299TIR
QYP0DrY+94CnbtI71hT6ZtENGo6D19yzdlpD16iCFtSVkTWG6gl2iHQDx2Ubz2SyIJC4XOMhjn7R
3t53xbX7YVkcQUMoInHEllBDl3MY2YK6egYo6WOX/xiMX/MnUtNochcU+pi181a0hfd6zJsufSRe
OAKCaH8ctYdoS1DNodfFP2O0qz2bdeUMKWmL3gDsiPTF5V2mWAjwDEKOAfRVIoUnLUSO3lBIPyRu
xGu642xvzj9tpwLSEwnYNSICxSYDVBr6tb+JOoENOfU6yO12RstHJ4qbJKBGfq1PyzVwrhADvjwo
hXtDQwgiSLQGAjssEzhkdmvpVO/taMidoOkDf/7MUNDNhrc15F9gQ7pe546UUJkgdgS5wYfWLL6M
LUU3UnvnsA8rf4HpAr5aVB4BLjnbwZNVDP2ChqEorm4c7ZqsXUGqycIJAfsIVBVFL/XpqmStAWnK
KbMjEM8U8572z5cXQ3GjIjD8+33z9Pt5UjTEXvB9fdzSHxUrtqzLt54HLgZ/CDz28dgN4gRA4gA5
h+tbxsr0xCkWUHdbkYVy89Uq74wqp4F+Xby0kHVzz58o2gJhtCYZrQgyJvq9m/rDG+/jZgNkmr9N
KDyZOzrdrVfjmWRWtY6KuuHv7So2dlPi2VvSUevBH2t9Zc+rDheyjuiDQseVYGCRprnMPFfLBiuC
tNotQr8rO6F0o9W6EwDFvvKyUHmN/21ZhmMSkhCnxqpSz5vYqTEJ1UPt/NN2LzYacbsMCL16jdNT
fEuKyOCjkcNBKx4qsTKAdSn9uanmyoqIFqHZYYP6d1Dl4yf8IB4UOuBwqNQixXw6Is+rmZWkrR0R
/xlV9oDod4v+Uli3+Wr/onJAcEqi7I3kmHz3geeZIkdQ2pGdjDw0+n65Yro+hunUzyvhpepsIzv6
x5R0tn0f+PW2LuwIpNmAcP0Ef/nlw63cCKAk/F1cPw9SkJbm3tjhtDVFZYD6Dr2YvHbTQ+4aOZRn
W2OvTz27vmxUtdVRksDDHVIQuLSk3edU5eBB9tGOUKvcxGWytUBNEtcc99daWVikYOXN52BD4HZH
1gPttKfbwsDms7vBsyM4/PfeZSGaqHeNvvzgo38w4nhT2N3XsU7XUNuqPYKEAcgrIcGM1L60HX09
dhu/xnZs/TxkxT+8+Sdla7lK1e5AYw3ECAneWmfM0H45xNxkthWl2Z50D9X8CfgSQKCgrgUuBzGe
7IsHNGaZU+Jid5CNTnctCTJ/d3kvKBfoyITs9oyscxegIaIBCh1zpQVa5m44+8Xde16/1aMdluka
JZyhNIpTJcqeiAJkGioIs7Kh8nEHAPPUPwztnEf+AELYujIIZEPmNihZSw/tNBuHzgNWsqMzCWln
cGTck/gOgCHmpDt9ygi0nXq2pdmEejpykfoGTB199wnnhqOIPDx0pZDWlXaTZXNkK0fxe6etBroM
88pHqhAdO2vJXOWOAmHa7+LnebRt8RzMNuA0icyef7H0fms5zlpVRuVyBCZelAxB/yAHd0SnRHNb
XHSL/nUm7RaRc8Dbn6RDa4PB95e3l3pAUHKCqCBOiBwekxL5Yn1crEhfHjz3elrTAVB9H2AMPILQ
2Qf+N2llWJlWiUYQHIFW/IUUy7Uxr2WCVK7k2IQUqmaVlydsiS3AASwQL3fmq89ptTHYsOKWVYEe
NhnI7AgQ/oADnfpK09TKGBGOGyUscULG+qeWOs8lsJdWN2yNZDm4ffb98vooBwcviecp8sZn5ZZm
qTRj7HQ38jskIafYh4qnTdjWoXrxz2VTqqVCqhhCLeg4gluWlmpJloUP6eJGhpXvktzezXq9cpuq
TbiI0FALEZw9pzOY0do0mMPcyGmjWLsrHz8xAjQUi/IHdJnlppKpNd0UQqpuZM37dlOv9Ur8bnaV
L0sokv35vjRDxsLcwsrx/RICf3ZgdXkVjVXefm9Hxr/P2UC20PAp36ausyIW6zmes1UMuH6Ktkq9
KvclqdKdW6BcVhjQ3bL0kUM83Elum4Vl4TxAWp53g7nR0RS5qcuBpgGcUPLl8jSp9jG6PhHfookI
NBDC+x8lx0jCiJ+lrRexcVvVG7ScfoNywshCKBZetqQKZI4syemkIY5BI54zJOg765nQ+aHzlkOy
mA+j2f78b6akw+masZYWVeNFbkWRibM2bSvuyzqY2Vori3IX/50/Uwo6jRqCIjRH6/Vsb7Im0NZi
I+WsIXAWBS+CGFAK/+aat2hQFmiO3D60YE/U3e3Q23dToq2cR7Fhzzb0kSUp+puczNQnAkusf6tr
I+D+u2dNqFUvgd+t4VSV03ZkTDo9XpzSrLaApSodEiAyCLQ8urwHVM4Smdg/EyfdBLYeV7M/410K
HtPZ2ZHxa7nmA9YGIZ2dJJ/zbmQwUY1Pbv/Tsvb/aQgyvBUYCu6mKSap8V8m+wf15iBfDb7PJSyQ
cjmaKBm3ULWd17EZTAUmm3a0a16yOP+6+NMdh647gLUPiznUgW1Vt8jPbga9uaPkEySkQv0a2VHw
zJ2TTsXzqCV2MrsR08p93rr7xE++s8T91IT+NSMW9MjZMVoPiVfgVkuL5qrwybtl+LuhqFa2nnJf
WHhfi4orKkfSvjD8qSGeNoAYPflKM7ye1ojZlXsbKnei0GpAMVk6PXnq1k7KAbtLtTsbfOWT/ui1
q3hH4SXPHMKRFekEFc3Qj1YDsEI8d5uWTaHnxSHjD62WBWT+CnH0fnCDLBUQmzWuDvUIAScHlt0W
qfrTlXJSoxiaDKCMOr5bquvMCvNPUGAiZfbXhLQZSGE4Ge1hgnWBzffpWqepchcgbBctcsDjnUWI
5ZLXSeJiF8Tu9ybnX4kZby87CPXZBXbld4UYqBJpmrqSmAyFZyeiPn00Eu9Ra9o+tHMkWfL6zWbJ
VaGbwYK9YSz84FW+FfQQerz8K5RXFEAtGKMII2T6/JJkIP21czca2qC1N863kkLCfcWIMk45MiJd
6XGj165mwcgIaYh0EzfM/rdLveSH5uvDW09BLOrnGGcGldiVctG5DILwkHCR6MMGb/xZATt3aFGV
HnhPzLb+ktJiD4z+pkcLlEG6L2gN3TtN9gAZoBBY91eIyzeB1+l3euZvs6b/VhX8y2cmHHxdoqAu
GhZPD8c4JsvAaexEaBXuH4HdKZ/0nM1PLPWtfUJA2nfZnnAnZ44A1XWhjwCPKNe/tTkr9EkvAPMq
D5l5A0FK1OYs62opry4bMlQuB+5MsNABRnfW+wla4brEr3BEMxsJeg4lx9gz95rrXhWM74dGu85a
6kIWhu4SY7hKJ+Pp8k9QbWYhde/jTYIW17N8ZT+BwgFpHFGjDnrrvWF3DrDNq0Q3Ku9wbEeKG/Ml
bp121jDSam/GIMDYXB6HMnXvQ8oNvc+wA3jH6SbR43JZysFwIrdswKkS92m3b3WACBbqGLcESMFd
p/X/+IOz7D3IwF4ZbjrejzZrHoeR8+s+T+erKS0+k+E++l3yM8BJwZtLBizxbOaHntLQrlnQOCsd
turp/TN6ue8kLYwCmwaOMa5Q5NmYa3kZ1f3k42qHb0fDGIBop7NbMkuPUxNXfB57P5gVH2KHfouh
u3N5FZW7EfJllu9DFuNMc6cEMszRnAmex/Bvmt676pz43ajHb2bXfCYkxz3yx5a0I/3cw5t5Bsxy
GJpNXNF7oL5X4i+VE8dAkPmBDsA51yDysj1BntEBaCHM4w1rd6OzLWhAuhtz7eGkXKEjW9JzBtjF
DJoMcJJN4QUOfUMkHdr9ytWgXB+krtEaJFKjcrnGoNY4oi0BSQb+xEkXzszdtrkG+Myy4hqVGxoY
JMwdeG3PCbt1c9ANMEJECbxFxvOv6VSvgViUU/bXhnyRF0PsoWEENqD689Ba2ZVhNrfaQFYemsqh
gHbpN+oIVIni70dReFYXU5eBpDkaG/ufWi+fqFet1EVVN5ZgLvx/E9IN2fY1eutamEASmtihV2w1
7babwoY8Xz6gyikTmgbA/YA+WUa1J0gwJE6H5//gQzvbMa+Qidq7Zb5ycJT7DBlTlHnReHje8Uty
vWPJLHhtriz/db7JykdirmwxxVgQYAlVUdCNAi0lJvVoXXwQwBiNSABU5XNZjwHhSGuttWyuGREu
4siInhQDL3O8mUla7a1lnyyRRdeAk0ojosSPshleyfLdFxcg46KQmon60n6dfbaZqv57r/vby4uv
2MjovP9jRr7K4mQxpm4B2p6n/HWk2QFvy5fLJhQLDxN4PgiSBaC8pOlyMsh+WgKEXKYvpH7t3ee+
fs1WNrFyHOhX8QFdQ+lKzjFpTjfk4J51o4kH6RIaH38Og7faRRCNlwpag6XQPUlaffF4hxt/Cup5
Q50Vf6I47Cffly6u1qBjA1gHwmE2WMFUVxvWDZth6Hmg0/QlnswVQIBqUQBPAR8XxKtty5dwwNDI
nUZUupzIybNgBmaR7VAAbq2VtVeOCyEMgKGIhM8A/JbbIfavIIE5LvMN8lxWALa8O2MedonjH0q+
tg1U0be4xiAqCiooaMGIY3V0Ntu00AfNo05kNK3zI9aT9NCXSDgl1CrCeZq/VVWxi52cQoxmdL75
1TLs7Nj5RHYD5VlcDPB0mGC5U550Q9tAdduJiHOjxd8nDcofqN9dPljKyUUXmYDzCv4SKYBLczMn
bg9qeAMtH6Jla7/o5ctSu68gXD/YqBpetie+J72hPITi/2fvjBGqaT265A1Cn6TAO3zjDUIFLszd
cAabT8bDbrm+bFB1qIVAC/DEIAKwZdBWBQ+f9e6EB4a7MVlQP/23z0vzN/UF1Mh1fN4evk0H3f3M
53GdQvMFeA7U7U+3oldT3ukaPl+5Nz69tz6BZMTN8Pf70l03ZqyZWYzvl9fE2LXZ7vLsqHYXaAkA
1xC1W9Denf78ubW1nC+6HS1lkwXWbO+GmDkBWAqmsPfrItD42otnzaQUVfkjxNsmMttR3eShDrVr
7mxm7gcWeR+9eHN5fKrNBcwJQKCAupGzaLSoR9HVAaSIV7/m+qO//0+flwPRsYW2NWnx+VwvALRy
gv8h7bt648a9tz+RAFGFkm7VptqeiUvs3Ah2kpVEFVK9fPr3UfD+/jsjCyPEC+xebIIlh0Xk4TlP
kf8eaAo7H9S4odeNZ9V8fWil1C34Iir02UpQNyA66/c4bld6WboncJhOhPFJxG+exKyjsBzBx1NP
SrZJR78rtkq1HdbsFBZ7AYYfUO3JRHs+lrKQKkrAYTuNfeL0qrEzMyVEgjbaDU3zdnthFvuCmjH2
NvQjPvkxcZqVVkhq5ZSXxi8EX6NdNPwtigx4rdBu7UU6BTfzMxMlVghCg/M1GfRef0VZooUAhPbq
aaiD41goBpzJJI9ZpHIGK/+uWqi2Nam1BuRZ2txAxk0kPQOQjfk1OEZjAmGWUD3JTfM0SNk2rI2V
98liF2ALQD1y0qSbY4XyuC/SyIywM8SBJh86Aq+/X6gJD4rqtwVA1TwChnIPqvoW1064c0YA6Qth
voNuqG/TLgrdgKtfCbkRCoM/DCUA0HxmBypE8HRVyNjrpOrbH7WlZi+0pJ0rlG50bo9tCkM+bYs/
UCu8iKBDPbt60pEOiiEV2ilI+J0GTD01xkPA2VfW6N9u5tU3PvC+FBGK90ghFbmTrL22F/fABHQH
AccCXGw2Y4QZFe8p2h/7UxO8m2QlfFycJnjXItcC0gFQvNdfT6umpRWllnpKAvGka93WioNfY2W9
fmE1/u3mDynwImgcUZwOupKquKnVwjVzpbW1WIKb9hDRlbh7ZUR/4teLriIKL78oN9WTAH1ah8YH
jW1jrey1dI8Cyfa/aftTcrnopELhKZaHEGhfkFsVG1kkaZsZXPPEqOeuUfQhqA+r0KiloSHDjtQO
CP6wrZkddSM8HCbcuHaSM0/StlF4x5K/T4niKQwFAZQwgJzWp59wMTDRDDEMMGRAi8f0tQuK+6gP
V6K2xVFcdDFdHxddUBJmkc5V7YRTs3hKYi129SyT3rqRNN7tbactXQ4gNiP7ivMTpIHZq7InMHhT
o1A/WQE0FyoRKZ5EIuv3wKV+F4eMH7NxGHyeF9w1q4A6Qki9I4shkuxGkvCGMTXe2IjIJL9qeu4o
XK725kAK8JbLwMb7KPCEILJjKZW1VfJc8VoOAa0QtCJfhkSqO+D/zxLQOwZKbKQB6U8Zzql3mSUR
z+hCyY6MbnChCwD8To8QwalNM/aaFn4NQ9iMd9XQI7CFIABSRlHKPBS4iN1lcfJc0qJ1WBzFbp5b
g1t1Wvwgt8EX0svY6gCBA1Mmo8w62xK8iPtKqwFotmTLVVVYS0glCI6QsEislQtpcWtcdDXbGlEY
aYXVRQBnW05K70po7K8ZJS3uCJQgCWAEQGfP7zzoPo8sNXCg8rY+Trl/wYPQE+V4gBJKYOtWR8Ax
XHM1WzrG8dmizCtDmgAn7fWeb7Q6rBpJU09IrL0DmYOkVr3y5S7O3UUXs7mz4jBo21RVTzkh7kD0
b1ZPtmXe725/UovzB5lxExJHEMr4dAbxpJfyxsCFUdcvVd7sxxKloU5E9hBmHrbEb8CnV4a2OHvI
byCrrVmTwt717I1SqCRtjBCPZt/gXaI359tjWpg6ONgD/wf9dESR81JpnVaWgHuaChTQfqBgrZmx
3fLn250sRMWIFqGFC2sMHEbzo4j3QSPxHveSUWaRDSES8tiomfAyIWme1hG68q5YmDSUJ1EiBScc
TJF59NjVVds3ba2dDJV5gaK7RbuSslsc0UUP0y+4OMg7KR2tLkUPTRR8y3Vr20jRwVKLTSAnH7cn
b3EwMJ6A9AzeL2AGX3dFSRuM+HP1VOAxYUieNcr+7R4W98C/PcwDOZAY8CRWEJr2cfzPSLUC4Mpy
L+LiC+bmgMvi89FBloOqw+wShzNVV6ZBoJ66WvyWAhLZ5qhGcOEt1zDu06TMQuCrnmbrI8AHHJUB
O056rZmnvUy2AIbTMFfk3jis5FcX549OpgCAG6AqPgtU8Uj6/xFRoIqnYah9M8s3vFvziPuzDvNB
TdYvgMvAT/2TUIWmjGUd0045xUk7ODkxyp2a0HDD+wbyG8SMLWRBk3qjNAi/0gZoeCJFFDyYyjwP
Wi5vUbYnTqTK2YiUbCx9p3Afc8I4TuAdw+NDDCHCe5qS3B3USrwQs8weUPMuHdT84XcBYS6/pXUP
bSIcsxqEk50mH1NPCQrmN6CbyXZQafEjsVopsw0B/Z6h1YddG+fxnjQiO3Z6eS/rUeEPydY0G98M
XTN15fyphx+d5Axjc2Rhod3hJk+fo8Rs3CBpn9UuzI4RDBMhA83ZzoAH8WMWFNam4kne2I0xDp5S
xdQ1h7p4ToDJcvVQMzwaaNK560fYF/Wy4XAjN97UtNGeoyblPlVI7dWtvFaHXNoMKNmBYoy3McgV
0yVycTJkoabGAomVE1ym7ZJ869PKlsI1z4ulQ+Gyl9mhEAzFCDk99FKUtdtBJcca1pigiwMBWgn1
DlCd8Ai/HoglVGSAZaGc9IR9D2E6BA1M+HabdHP79FkcCg4wZDHhCqf8oddcTFgS8oxYoldOveLA
KtzWkjX3p5Ue/pgRXPSQlZLRDIOMkbSPff2sr+VDFl5E4IMgmwlmuQWq6TSTF+0XkmVFhKvKSVND
N+bDpgV3qjI/uPmb027lsCFLV89kBofMKSjzn7QwIG5W1U1RkdMQU/0pYnLrV0Q3HtK+7FwuaPKC
/6KuLDTxVA3hSW2lcZcLZXBgYhK4cEwiHs+18kUzm/JYJPDLub2gS9MBOgGKZbitDFz719NRjq0a
dmwkJ2oO+8ikjSsrzZ0SlBA8EtmhLs1wJXZeWmAFNAwobUEs/lO2VYJ1yQC0ELYQIOB+3WxvD2ix
+Um9HTpH8H+Zl//MDIw2qYzUiTeJc+9blHwBIYjyImj3Fo6dz9rAsWTGdWEGSFFWe8Z/1GHkdTRy
ilR1/34olx0p12szZEYlqIzUHVqHYvk2zZKVyVpa/cseZnd82eX9ACQiPraxVJ5yWrUu8HfCkyqd
3NV5EPrRaH5Bxx/zBy0BzCBoz/MIRoKbTdtWDIlQZa+UvyGIvZJSW9oClx3MHtNpl6l1ItCB3LnB
HqzP28uydNYCLDVJ0wHA8EmiANDBppwSAydq9A8Rz71uLO7lTlrpZuEBA6o63OyBUoSx/fwp1gVV
BLIEUU60rG3EzXaSPUJ8esvz56E8y3m0stuWorBJhAzRKdYFZhXXu43jHOzkNFNPeixtY6V8pXno
A/u2JU37wLTQIxRvaVlvXm5P5xLsF10CcAvDXmQP52ajIBknwC7jQagWSelUpXZQFUB9ee+OuJxt
ApNToDeqX0o2PKpW8QPpkN7OwlZeOZgWJxxC48CL4HBCCH89AUrUTByxAuua7Puy9aw0t0ESdYNg
dBWSuHAMWNmoSzsJyiaQRsOTccprXvco8UwnBRmUU2YelHEX1vuqXbmBlr6Fyy6mC+riuhMtQaav
w4Ut8+f6Lo1XnlZrzc/mbGxyUagWotyoeVWN179PWqPe++/8TCt28eP1QpAWNGTlpLzofe3S8Csn
7GUHs7BJ1ZoUTwB0kPVbKheI/b5yWWgo70OIFYa+5pwNPqJqRcqMKqekgNdsB/rWph5I6xi1VdlU
r4KVTTyt5/zZgewNJCaRgSC4pWZThmJCXSHbd4KJqxONgx3nD7L+UzG/oDAMyQqkLAHXB1psjnuT
EiVMQgP0V0G8wQ2Fd/tUWBoHvkF4uKGsjaLCbGXKTqQRy3uw6KujHJ05h/r0FoTYlela2r+IY8ED
h2MkEiqz/ZuIAkr/oaqfUtWhvS3klQt26QuHTsSUj0QW7xNvsy0qlhRdpZ8ycW/UsMiCFOfm9kwt
DmHS+IXAhg7RgdmKFzXYGFUFTYoMRMRju8Y8W2wekSH2MLbwJxnEIRSZ0geZfqqjjwKcfC0p/NsD
WFxqwwD+COV37NvZV64VI6gOIZaap3b/rQjdnHnuF7oANxfX6CQu9CdMvzhIqqCM8NIL9BMNPCMr
7BjZuYz9bMX7f+tntp0MUYaRgG7VqdMGP+5xb4Hokys7s1mLohc31sWIZpMGxLvKOaLfk9X5MbBU
ox+2K+uy3IUpQ8EFD4NPb8om5oxbQQuhJFb9lsrxYezYG+LulTrY4gaz/q+bOTwCfAQ2SBGgHolM
ttEYe13+dHtVlgaCFxjkWpCJAURqtioKiQuEayPmagxtjX+beAqwnb7dCVpaOHonfheK7RB8Qur5
+uiteqNIMxOCA/AsskdNf2uQTRhQE6nL16G5T5GsHSvmhaLbwJfUJuWzFha5HcfQ0x8iV/TNR9xC
YjkPHEV0PmI1p+46j7XQJZL6bRAAVxXtrU7fKjzaqf0h1Z4rodqGWh41I4CLUerQ9mdVjE6Wn1jH
HBB8oMSyiw1h8/Qu4L+z5iUCNksrf/WFCZwY3bXGC2/gTNtVYGpDBIk7U1MSKgwmhO97/jvVZfwM
SNAUFmitLpAfveyM1oOh3qfSWaj/NDA51Ds/NHeQrLbVCLJd3b3WIE1VZccKDt+aeJatXcI2hp7C
edcPpjlItxl5C8vXQPuec902yseMPFD1cUhit0tlF+4nsAeGJtFdr8dOMuoOodztVfkYRn4TAhuS
9g6SU9j+RkdgTLSL4reIckfOWhd+Ranml+Rn22i7VD6B3WSXRgX16F9M7Hja2pb8wQbI/+nQZcua
TWslEAs1HOAI7cwAMXXQnLGDOAUePzpvPAt0qLT+rXenUffK5KBJYJNgjtpiw1hjY2xMrR3G/Yze
g2tQFYnPJT/qiFOhujbuUyT/rANpdMy58JXQeDUsdq8FmFrplxn8jlJ5q8FzDOUXO4UdgH5XDInH
xxSJQmjPBnuIUDl0ytER5JVD1WepDvj3Rxd4SPapemiP0iHIw2MPJXkKIxe16bcxv9dlkLaoDa/N
wcyOfa26yK4gq2Bt+uaexeQuZnRDEur0eed2ZenKkbA7iD6y8Xes8M0opD3TE5eWxFaZsGmf25F5
F4IUhhp5rXtm7oORDEueQvfT7thl28Hwq/ZuiB7M8RVinIic7wri17Un2EbpNwK/VcHCglDqhDlK
nfFubO97dg+RLaYee/ojK15EO7hUEcBrRxsqJ25TPKXRexHCBjA6h0HvwPPc7ttNCiCllDiC5jYf
nltplxpwR90YdWQHuitqbHswMfLcDZCJ57VTha9o0u6S1AnIkSHDLPPpiYs/qtkR6VK7yvuHvoGE
Z/kyhO1dk5gu7ei9MCO7afaJyn2zDH1Fhx+rKttmGNlYV82Id9I4elV7DJXfKgl2uaw5aZzZdNjR
Wnc6csf5u5I9suElVo+0fisEZAnYD6EdDBgtt9ApzUIZF19iw57Z78d7Ru8NaH5Ad88mMgyZ4e4Z
wMhJGL4hJ7bS4GOEf3YHA/t/ep7ZUon9/E1W7uIQ2mmTkY9wsjgDh69yY920iXhP8g/k8+1WfaaY
sjTZQ6kAXHjhStLB0AMosppuLhUwzU5f6vSx72rcXpmjtPEuKrZRcqepzaMsQjchzK+S97ZR7SCp
XM30/vgkCCjn7OQR2U1EOYDUORDl8kIlgLZeewayxx4MbNN8vNfhZBsrql1APWuIuD2G38qq2rIw
9sBiRpmZ2MYYepH4lcCcFRAGqDfsZO25bjSXDbBqGz8AUXNLBScSZ9GxiRUEJ80O7t5eGpQPgdF4
TOT2iBIwgg4vj4SrdpbLwvAU6aqrC/K9TWE2BrWh9kzZG0/uKrW2Axya+j0Zfoh6T6PBoQBkKZHm
N+ZOE4Mrh7pbRqmrab8ZKmGWOLVw7gr7AW/i1wL5Mvyhkp4JfyEoZhbSKzE/lOhB6PeRvOtxAGCz
UPqhlR9QjrA7kd3JwUfdt/cZKvlm4VXp76IHTbA6KtG2Elstvx9khjNrsFNL3tYMRurl3pBeW2x+
Jm+D9GnIfQL+YARMgFDd1qqfs1rZlUQ/KNZZqYJDi781KITFgx9S1+IMJg7ctML4vsAXQYbAS03q
FhzSRZny2nePEKtUxBk6qU7eKmelDO6HKrYrjho6Zfg+44OZ1bteeTd0wIy10JaU5yZ+h/QHh9yy
3B2ofhjMfdYyL9f4mYaQCAk2Y3kEu9tI4SWwjXAHWIzZqfrWVgdF9039OIb3Kd0yfKpWj61sUbfF
gd2S3tca0274CATob2H5MYFH3EmZzBMBkqittwBPtqj0rPCjTmRwgQ89lbHsR61whf7e8vc2O6fq
d9h7IrJndlt3Nh8DIFhbUHtVW9QoY2Agsn6fZPDNbXdZ2fk54kP48GA3C79QH3m+yTVf1XeVDJ35
xDFz1SnzfCfXGyMmg22F3S7W412Mg6UxBwfum/7QmbZkNj9j3nl0iHfGcNQUl5JDht9Oh+/BsK8U
CvjGUbF8InW2Fqg47KAzRe4HdsepZ9V+0W+F/iRk2S3qF7W+C0zd4Qk8VpKTEmy4dezqHeSVdfNR
RUVH/odmqNK9MuoT82yGwgFDUmv3Ogl9Kj9k7LUy/1HFIR7zZyQvd2NfeOMIHanmHaiQo6mUrmJ+
CGQ7xseSJ7YhOabsKrmvKs9m5vfJK/KQVlk4hI02wwHblg+DBh8Wo/cnEH8Qmy7vVA+cTBC6sm1X
ExfEKFctmW1pjSdzCMoARFIYhl2q39v6dQR0zyKHJjyMzd6q243av0XjNmlf4CEMJqL2oISj3UfD
d2PQndj4EH26iYNnLXlKg9ZuqhKVfOsY6veNdVdXLlP2tfReEe5GCQD+4rVKhNMPGirkvVPU20B5
UIi46+RjVCVbNlTHVIo3DX9IdNxYKKkfS/VdqgcUBT6G9h2QSWy7Fzn5LjVpseGBcYzin2Gu24K5
XBoctf1laUcLsUqt4kv8J8/3BN6CDSC4rbEZYaJSy/LW4MG9hSKJPNzp2UcYbqR6Q2J1p+Sj0wSx
p2fFD6uMH6SYEdzsx8Ko7hJeIumv20137Fl/1Eu+t+hzQO4giRnBxliNT2n1YiadowUPWnyCONTP
hj2P4YvcezT2SPoADredaK5AzGlIAOcb76n6I9I1RyeROyZPwO47maTb4N3hLH6Qg0clj7esmBgn
bsg3CgVrEhFTkT1y88yrTZP8CPvfAfvIwjdj/BGAg5oq3y3hm9G9pjwIy8ti5rRRcdDwL1RkHNZo
e8pjqN/2xzrjB8tw+/aQWKptGjkcpIo99D6dTFNsJPhcAC3tcuwdGj4m4UFTHsf2qUr9MP9mjH6S
HnPzqY4M5OSSl6r3Gv1QUoi0oTgp/UMQDyEnfyC94Slj4QcC/wcEV4vSmZSq1RgH7qYQj3ry0JS+
pIZOHjw2FuznK7fj/ghPYSn/p0o+WPmz5Phy8VNYCulZo/QRng3sjTXNg9DoLo0hHUE0O2w7xMJn
biVHPYtcKxy8jIQQgdvmsDVuv48QFTUD0+lDzR0hxRwgT0z3WuVX5ltrvkUSok3loSzhlN0AIWdp
9phoW6P90NocBjy6zbvB0XrqmO2J0EODC1yXGYqizOZB7aTpvSbOZf3SVd+anh1gTOaEWJBAV3dy
dVJpskGZGMLWYYdXg7LvSfmoGwXeIYfelO0hN+80keM+R/TYsFNfHhql9JLgTPLQLutfJCztfngv
qj30l23aWT5bE61eevQhd47iFhLcJhA6128lRYafzSgMDXvXz4JvbK3Kv5RTuGxfuW7f4F2f4CED
fcThiH8kyMkqvhWvpBXWRjErn8hakGnlNAqoYOXf6i+YbAJFBD8a5KJBfTFmg+jBSAHrAoMYa7un
T3X+HBUrr9bFN6uOmYKTJ+QF5+W/jDVWVyg9MI5jqOOL7lO7VWIfPO2VRNjigkDhHCBxMC0+yc5K
AkVpHQD4U1mY2U4NunTbdgF7T8M4Qng1Rl9AFYEAiBQlaAQy0EzXGwAOU32dDaV+0oMn/U7tVsqm
iyt/0fxs/6p6Lbdmj+YJsQmirZVlWWweaQSkV7E2YOJe/3ptHCyuaxx5JBmP9S2eBbeTFcvtawpS
eqDioZJ/3b5CcwHED1Juw55L+ObD3/+t/an/y3ybMuSyVKN9vOzTO4uvLO7iroWzxP9+/vT3F83X
cq10pYbm2+9QkdLx2u9XkqpLPRhguqAShAw0mADXPcRDVQXjpLwozJ0gG1UkkOsQK50srcJlJ7NV
ZsGgh7qKTmh+KJykX6meLI5hsorQgKuDxP2seUB6AhT0hX5SzQeFHyvFGTTv79d5yp3rigxQIvq6
nia5EtAf70z9VJo7YJL5V0Yw+RVpEyARoMfr5gPIEoK8IuhJRgIDLs38HhHCF0aAoiNO2UmZaY52
NIxMH4iWgDnJ2taHR6rq8BaQ6Nu9LJ1+JmqqwIVSuBfNwagkDAyznWSPK9btoTv/E8WbQ99GG8jq
P3+hKyDiAThCURUVp+s5UxHxMhWYeQhBRYVLK7OFkjqSE0gXQ4SGwT3k6XaHS7sYX8jkoACm7Sel
YIC0jJoLzCCr96a1BxX0C+0joTrRSiwo4M3OKtaSrs+nj13v5G8qpTumrnF0F4dw0cX09xfnSQo8
UB3rSBDLhYMkQytWln/pS4Tk0v8NYfr7i/ZHpUzCXEH7Ogo07b2unBtt5X5d6mJCBWPVTey0eUA1
SIaVIxRRT2XCfuAx8VqguGkj47dyZk2HxnV9kciyDLUmYJmMCWx2PRQi9XWXppNMMPgXXjmOxIvw
/GMiHewk7gmMCnvFNQykL29vg88DRMdQ8YVU7KTuObfLTPXehCV2DBIqkIt65BmUedXf77XrTmYb
YUwzSP2m6ISVmwxWGubKRvi80a7bn20EMxaZGkzty/+05WNSPd6eowXO+9Q+sMc4L2XM0uzA1Gla
YAIZwpK43bAS6Yqiqo9ZpyL1qsm22ht2WIepY5mpp8bhrpXW4FeLywTxBZMCSftZXQwavFLDOgra
wqgfRln8HOLMH0TP//pUAIkSdoCo3itwS9dmF3SH903KxhpJ6GoXm9u1yH5pGEDv4lLDQfpZCQUG
X5GWRVw79WqHlI+J5CHxrXENqbRgMjdxQf+vn7n4QpzJSWWOYqIxZcY/FHhedGUip6B2JH9Jg6H+
JpNA+0UET17jspS2ApJ3r7e3zdKuhBkEkqaIFSZiwfU3XWVSBL1fQMoDE/je3smrwf1vPSjXPbQS
NEXUEKdT9DTE21TZ/bfmZ1dEUP9vAGxkdi+cdNX/ZtpO82PvcopmBwMXIDjKIwXqXomcFO7QlddD
vObdaNcAI4uLgeeYOWlVT+/j66kSA0+ivMUBq1sf5i4iP25P1YKSGnYcKu2ApMAZ+BN6rSLwGulM
wAWgWeTApUBjqRNa3zre+vDOtGMcEQyF65b4DY3se4Y01IrM1OII/zBFIQI8KXJejzAb9KEoI9SV
x5858N3Ft9sjXGoeWAhgCSAnCl2u2QSGVhFn8DRG2Vo+Sew7SlVfaB8RL1DjkCyEzPT1z0+6ymAV
QlakM3c5cuMre3k6omc7DbqxIE/q5vQym2uVqzGck5NUDk4SVFHUj3Er/QAd32YGyowokgR/j77A
MBQgwXFYI3ybB8BBMeRBm8MwMRqJI4JNbgpfhqNv0a5BFhYWBhMGdPoUy+NZNZs4eRCaZI4weVNR
NwVAvft7SBIEVgGzwamNOjzun+uVKSKiioZL2RklxJ9D8XR73ReuhIlbiGvVUmAqO+cK1OCtqUk+
5GcVdMrWzdUfVrvSxcIMXXUxu755lrFQ79CF7kvZSS1XPrzPrxCsMKDeUOEBmx7rfT0/Zp3D/8hs
srMZt7soMByNQIlpQIFx7RBbOC6vepqd92kfBzGXUX2RIi9WMBhHgmTdXa2uBDwLH8tVP7ODn8AY
Q4ILT3Zu+E98VTazfsVDuKdmtiUlRe2pb+yqtb4QfEC5Dl/L9OiBpML8BOsHUILDKjsb+oOwjbUD
cmGnXTU/e7j3GsvgLllm57F7zEbNnkzbE91ybu/nhc0GdTwAfieYIO7+2WZD8sPsKQjN56jbC88o
VnI0i5tt4l0q4EAhiTUN8uLNY6HI0Sgsz85MumvpCAD7E2viraJ2fx9TU4oMHwhpgL/Bl+m6o5KT
QoQp9JszEKIb2daj5gszBXvrCYgKQ8dPVNyyBE8y7s303MrENROUKLW322uxtOJIuE24ockxVZuN
AdIatOtjNT3jAYoaLTAw1d9rBMFU7aKLaTtcrEfdZwGiIx1Ke63ssO4ZJGz39iCWVvyyh9mKJ4WM
0mmGQQSpi4oF0BV65SN8/m+9TL/iYhzIHvdJMGjpuQMUgCe/qh4wnYbBimJlXy2dLZfDmX3kBLd8
WEfoKCf1LqmsO02XnrnGXNWMf7Zg8kFQ6FiY8bgSX6xN4+zrN0QWWRqj6Rmld8ey7CgjTlhs4Vxy
eyKXvn9YvZiGOXmzAa92PZG06AkPByyXlkd22DxF/V8D+7Dj/u3gcyDWAYcsTZu6g+kCKwCwON8e
wuJU6YhmISr4h5JzPQRNMvoRaOf0jEdujQLYAMQFyrvM+2/dTD/jYsupmVUndUCwEyI3NqBk4GPr
kbVTf2E9DBlekXiCAW35SUWnj8AEHVgKBAnrkEBhjgHsz+2BLBwzV13MzgBcB7Jc90kKOPV9Ev/q
lT1vVwgBSy/aqz5mp0COqojQBBQ9Rb2hxlG2bMRLFfGj2DGsg2m8VWsinAsfKnoEe0TG3KHENAtr
xjI1a7kQ6TkDYEpuf8QtsZNo27bP1IBO5tZsVsa41uEsumGpxIwAEEZsu9QeFRvgwa53lMHuGq9W
/EBbc3tb2Od4ESD0nB7puCRm1wPu/oQggZOcldTFoRB0GzY6lKxs84Wg7aqX2e4YTJ7EZkeTswxT
cEPbVd17aQk3hgLwuCa4t7gTkTCWZYj5Wco8XdkatCw4k5JzrvxD5GfC7zu+wnxZ62K2SnnHSapz
dMFLv4l/ssyT+5+3v6fFjXAxitm6gKJZZamB7wkvhi3Jf2jsxYKXnWh/6fl3Wf1VrGV5lzfCv9M2
WyKKFIrIGEvPIX3tLciBiPeq2g3F4+1xLU4d/HERdkx14Tn1XyJtOwRmjytIP+TBpkXqMDdW4sO1
PmZDydKqSupmxKGaOtB+rrkLw9W/HwbemnghQNQPA5ndcDnBfo4g9X/uo2/gconksVvDyC8tCPT1
wfEnsHz5xBmrO9jYkaxJzpYE5NdOKba8fQj6LzydDVBNkdNAunPSPLq+gaQkbAFwb5Oz3uJhvs3k
b1+YqYv2ZzdcYgldh5Qx2u+/t9GbxH+b9cqhubTel0OYhVOxknV6x4bkTA2XNfdZ7K5KPi8uxsUo
ZpETreo65VmXnMcKAn47kT6pya6O107jhZFMHi6o5iHP/RlaoNKBZKhVFefchFTuIANldSiUtVLE
Ui+o2poEun3gRM5vtYw2QE/qVXEm9b4gW63YDWsYiaUu/jgjwteHItk0O75aKRDQyK7Ks04/JHwg
SZ0CJv33KBakFC3AMEDynDgYs4WPRpFZbTpRVqvcrgcL8hWN20W5d3sLLyw+uAwgM0M6EsRyZXbc
A5GRsaCRyzNMc12ANiNpE+vUrvM1j7SlCOeqp9m0FX2umFHdlWeNCDdizKEw1+ilFhgsLxmabRaZ
dleo9lB8vz3EpfW6HOLsyMyDsewraSzP3JiQ3fcTdq6mf3/2I4wC9ESByAOe7rND0yj0kPIRy1W2
/V7Tm00TPAflXxf2JyNDFPaRP4Fo4LwTra6FqdEaI3mRZWRQzgFAt7cna5qMWR4VSuNIz05pAQQY
s22nRMrQFxY290CLLYXOXdlqK8+PtS5m501cBWoTT12QTPmplvq7Rbl/exQLSw7IgAWgC64wqA3M
9locBcgH86g4l7K+LavsvjSB8WOrouPTT53N1lU/s62VpgpEkjL0k8IjbQ+dkV96GFjOEHfBYZLR
2iagaR5bQwLUPOjNTW22qYvIWzqV2aBuoHALcmMI8wsmTRhC3nywSjRexdJfRh7CEkXXW1dvSn7U
xizdBbGuOGWHN0EMkKINyhwkjAztcZQZSpVa+I2FJZDRvVo/tcqY3INokb5oJI8dWoEi0OkDhFQA
CgCEtg8cUsox0iaN5eTWyLcRzUu/iPLOGXkqnDI1Mq/sR2uvyW2560D3cEDKzd2iahsI1uFsdGVT
6za1kcibklfct5rAegCuocILRm6+w4e7cQJKG0/UneTpg5Hf41nNd0jlCLcySfjd0NvaN4ZC+SeL
tXSnB73C7CYxpHu9ghqfldX0yPUmP4yx0m7gvwHmErViPxK56tIoyF3SgEhxe/NMW/zWok6b6+Ld
atYpZFlhh3kOhruC/c5DjympLZPCGaW1S3GxL+iL/uHPT2/Y675CoyJywQIB2oHi0OFcSN9VFOOg
84bJWHvHLnx4KCBAEkGFoPZn4V6iJxLIGSAYMI1tk5DtByPY3p675S4A2YEALEKvT8DIMaWIthNx
7oqxBcOSSX6dM9P9Qi+TEQaS05MZxuyQYiWUnJQ24Odyx8Ijs1Zi7MVBXDQ/O6CGKgpFH0toXn8/
WvnH7R+/cOOCSwlSJQEoZ4pLr5c8ionUyA0clsKq1l05gQIZI8NbXfNfMO5emaml/QWfZahpQRAR
d8P/I+3KdiTVle0XIYGZXyGnmsmunqpfUI8MBgwYzPD1d1HSPZ3pRGll77MfjrRri0hP4XDEirWk
vWzVSB5rQwpjLMeb+0BbtCTqR/yXaKpUiemtGwObMQpw0MGR39tGbfIy6Yv6KNyfNiK7xEfOt0Fn
U3Yvsp/XZ3HlDQn3/tfWsoYnhzSdOnPkPmyVDtqi5qOrF4HX4IH32pRvic4D8IAprsbV4YHkArHl
sm7y49uvWEHqERp7pC+eWvhAcG+BNuyQjXtcNYqFW7vBIEiwaL2gungRT1RNwSe8JqtjC1UJbXoc
46jsWoWnUxiRi+bCtUGvrS9GrOGjOVRfwbn0wW0chVNQmZF2vNF0I6vRHXV02VtZf3dB5NYOKhqS
tWN1MmEXqO86c2paJmx5xZRlgMY79KKhtfT6tnvfw/LlgHQP3pRAcmEjSK5nSpNEw63KkDWb3UNs
oZukMVMzrJoqD2xz1PZaM9Rbm1E0i+ptdYDYKPrniqbdO6zSHiaD0C1HHHk/Fml31Gyjvps6zX/I
Jr3fmLFebrLZ0sOxm/U7YE6+E4uW9x5LjAdgFP0n3R36DbVNLWgtxnYd5JM+oPUWbUde2h+KpEHe
wW41RU76naDsctiOAzgeIBa27NdrmpSJUbjVEYSGILQrs3SfFpV70CELGvk8fSIVKFbHSqMvBmXe
thlHEB+6XYlOHvC/oH2U3es9eBCSBm3LJU/KMM5jfyvsMX9xC2YozuoapAtX0N8fvGyXU//AS+hS
1HZ1TGoLLUXueN/b/md3jrcQSw/5YAcQoNqD9uoxj1koMkOx59fukFP70j7J/FybM8hj4K4lQUt5
INL/aEG6pWyBHE1aYoT9Z9sNGhpe3+mrA0CQgPgZco8X2Fugl8uuRux4pACh+fx3wjqF91FZWP5+
skQtAFtdpsNCnKKfO0xV6Kk1t4NX7f9GsPz95PsZqxkvlhFYXpjPG5AHkttlFzA1JyakXdZy1NX6
Ua+Q0jYOU4E+I8fbmho4ArK368uxQvd0bkraUJ5f6sRvTYxm+sa1B5MK9Ag8+t0clN0n5oOthu24
9Ufo7i6nKpaGNed6Ok5pr42EWcDWwDjOjWseivy+oJtZRfu3agXcnxYIRm3U0aV7YihY3BSDVx3n
Ajx+oVHvaR/Yt2tPYiIXgTNkBMGQIwePkE9KyNjj3PByC9kXv9kxrninr+7sExPSdJVdzmLqO1gr
56vDXypL8f21ifIQ+YJzC9LSF9rSEK7mQO1wdrSzF2vcm+E87ttcwcq8Fu4ASwWMP8C7yGhLqwHZ
gATa1hhE7b0IaCuQBNcp9Byeeq4pfM2aKSSDLRTwQJWDnPD5SbV6YlYWRWQlyKPV/+Qd+in1j0Pm
haWtAPK9X9DyTYbIEXcYhGuQi5RsNfDKM/hL4ZizsvFCkNKhNFnxArTTHcEI6zIEcSSoIrhWb2jd
axujFd2W0Gza+5pnBNAuRSWziZ0nJyPGJ1uzWBZozux+arOBHw0HTfh57rvPsU7mI1L1X9uSaChA
mehU5c70yljn/kCHP/pvNM+HuyCLsDWIGCwOloeGeWzTJ/7ws83yLiStVh10v5+/pHWNGPe6V7l0
kQhjwUYFcDhehKCRPp949EM4HdH65ujEHNQMeOWiMSi2VLrNl+cBjx3QFi7qpfqif3VuRiddKjQM
58iwoqC4FYr9szKMs+9LbhgdkR06cvF9Ygezt/PHrV/d/CbEEIBdwqlDNta0pctqtPOKgt4lO6ad
u+Ed8AW3d+3AIQFVBKEW7E0Q251PEt4xOujxq+zYeA9Zvgf9Bi0VYdzaPJ2akPwStcYEtHllhswG
lA5Cam81FU/s2lKfmpASGsjx6J2ZYhQO33Ul2M8313es4vueBFNNB+7Ejl9kx7y/TxDnk0KVAVVM
knwLje7ktH6CEUzZF6f+01gfFnW266NQ2SDna+01NRowC9jom1Cf9oV5b6minxUO3WU/4cyBfQdU
evKhm/IprbVGS/HqEgFA/4Geb5nzkld3SE2XJgk7tNP73/r0d+/80vzfaGRP+x1t+e5fxvr3d0iH
0zcFjysjTo8z2fQEje8bR1VOXJtOF+EPmInxYr7QiNJiMUx1l2dHb9iYzl7Er61KfFVlQjr/biuE
S2maHRlWLLnruwMq1tcn6vJWx813MorlJ5zEq9DpZq3fwoTG3gz0t1cHtwnr258N51ak5cBtYCRA
YWKu4i0fDs3tRPv4PhKMQPyhbfkCj4N+sClPqAnuQf2uybd1tecqxMWaDzg1Ia2FmXud4AXBzu4C
iDJ51eH6Qqx+30VshagHFP4yrJBrBm1AQg/OJCfQ9JCrnlarC33yfen3+ybg1iLF93v/OVm0X57B
NzGp5AdXd+yJFWk7VcDyZy1avo52sSP5A+1D4h2vT5RqINJeGqYOsseli4X4CpYVzwv9/L4aFEYu
M33YUCfjkO5FNF1Uc1dhtlD83DWdDt4LLfDs72N+Z/AXR48K9uH6sFTrL12T9pgaoOLHzI3TLna3
uco1q74v3ZHCBCu1My7fN0PPBG+u4ppXfF9u4teyyvcyF99feKB+Fyqkperz0sPA7HK3bXMsCDBc
zVfnx3+afFu6GgntTA++Nj123b3d7ISKPHh1z6JzA5h+tDugIeHcy3YD99zJnNIjnUO72ZfZc9YH
lfnlH0ZxYkXaQuMA1SfSwgtSL7TLQ+xvrn9/9XCffF/aQtyxTJa4YHjl852I8vJuHLb/yYIcaEFL
Mrb4gBEM+j31N2L4XcdfbzaBjhDUCpAoW4JraSM1HYU255gkx44FDXTZ6/3YKXo3VvYqQSFikcnx
4chlRohJdJlVp70WpXEMZppfjT7urg9i2S/n70mCthAQ8uPzoKKW+6xjo62zyTRj6EC/EpuBOPiT
OxzM6hdnimtJZWkZ60l8YCCvJKrSQosTniBV9oP4bINiaDA23whTzNuyP6+NSro8LL9pvNrDqGLr
YUyeQdMYxOl+Kt+o9Vhgua7P4eVuBs0vgA2L6tSK6EvcNJBpo7Ee2c7BSULUibtecWAuN8JiAkkf
C2iay5SJk6QmeLYqI6pI6CbWtktVEaLCglxMmb0i5+W7hewNOi6DKqm0NkmAfYAtALoTlwocvZ/Y
nWMPRjRy91iAdohNZGunXIH/vPSPHoijLWxqPB+AzZMOZRF7ZTNq3Igoyx/jsgPXQv3LiJstgAaq
6vfalOFMoqCwyE5cVIvnepzKiY9GVGri3hVsmw2jYmtdHpqFxwOVQshkQblEfgXZZuM6JEWU0Kbj
Q94MH7jbFiH4FH8OYvw2TY6qYWRt/kCx8r5Ei1KKlFJJU+G3OahYIeII0bSZlt+d0fxaTONdayrz
smt7woJbc5FTWXqRJGMGz7u5qno9cvR7AxUm/bfnvd1+Nk9NLGt44nVAWzA52HloCk28wBSQ0NMa
9D3cDtXEOgGGjuyvCcibI1/7Xl7OTufrEUScNs3chX6qSmKv7bZTE9JkURNYo5ylBupVd938gijy
+kypvi/NFK31ujdieLEcJHY8yDPVXl414AAUCPDGigKI7QjbAPIBR9N6zbKfBeoa10ewup0AbYSD
BAbsAsBsu6QxOdjSI8+Kkw2k2pp9PXgWMDf89uIP1ntJL4OM2/UvwrBmGGpDaFgMC1SrHfJRtvkv
y3FiQQrBQBIFIsTGw8nX69c0Z6+2Uah27UpVBsMAMxegLsBLX2BBTd+t/W509Sht2x9Wjps41R87
q9C2Sct/Q1CqDtI0OwiHHYAaDTiaApAHvru+bGv7Ar1IOu4FNCS7RNrYIx7Es9VWJIrj1/FLUb1e
//yaRwNBzZIuhzookCTnHoBkvdD7UZDINsPms2ZEuByaWRFGrY4BQHA08yGUuqDD0afJFX1sG1HK
YnLoXaSJm9pViYmvWgHZjQWyDyTHTCl7SP0B+idcN6IM3GDJR4RT/7DpgDr+nwFprrwaIp24j4zI
zR+z8WH6j58n50vRWnZC2wmyU6BjHdINu/nVAr2tk18vbSRAtmzBdHxecw8CjN+64vurO8lC8wqA
xshLygiavh4rWvZon66tsGv23H/xjUdi76/v19VFPrEiTVLclBDOrEz4+SYHPjDb/Ln+/dVDjwFA
xsoENOey/KbZOcLJTI+y8ottvFYgjkztKCXPJGOPLVgH7S7eZKAnLuIXSAFft742OteE3rEJHjcT
bBfnW4B1cw2GKm+OPK/aZEm1ufmVgW4wuDKoobhoZZHT3wCjsrow5jlC3T/OgmLoyQ8AuYptnFXd
poDM7dY2J6F4b6ztDFwCcGJAT+MhIL1nK8BQeW8gkBkqPwF3cTE/iQJkqg6Jy0Pp0UnRVrE2i6gw
A6C6kCJdEGkyCi80+K0OCSHnjvnFTnOGfzirpyakbdi4Q+fVotEjq7R+zLQ9zFWpKGauBbcgYcO9
jCW7ZIdsaOzMvjHNUTyxfdmkT5aVVoElxifWpZ8nsCEqxrQWIJwaXJbxJBgsUiNPPR0GK/7VFvfM
aTZ2mm1v3+FA8doYko0bVZe9ENHiZgA5ZUTsOgQ6WZ/Z5h8sAHWLvvSlh99cdsfJMMx5qjPDm5A6
zOrArvcplIWuW1iZKICkUFHFlQl2PLmHKquzLLHnZT8PdQgx2Bri4Dn98Z+MyLdZXNJ56tDECZEq
uwvw+NmOLojhfe7d7lExGrxm4BIQtMko0twZY1q2GI3fHbj2Cz02in21chxxH6N4A8SjDyV3KVaj
YCjLXI2aEOP5mvi/i9uTfgvVnvf+eoaGonzxtAVvNQROc1S7dzl7avnX0kTipFLcbyurjiAJ/QaQ
RV0uOWnngp7FYJOmzRH4f2n34nytbYXfWrUAxXtig31mCZfOd66bVJ45etYcTVr3k1Z866bN4+Cr
kDhrZkCvhasNCTogUKU4qTZay5s83HCz9qTPPHTnPGxrBYplZdHBnQt4FmpOgKXLkqJsrGazm3GT
xexZn56L3zefDuB7IJm7kEItBF3nUwWeoNT341yPuFV/tyFxUtb+p77XFMCA1anCpeVghyE3IyP4
edmZiT0Mc2T3C6222BESv3qj/Xp9NCuARoi/4xAagJ3iJMp5Gbf1aAtpQbhejCqYweG2pRxpuS5P
D0Pa7VpA3EQ57sCNmwUtgUxanyeKH3GZFVx+A7YfphNPUPmWTl3SVqmWzxEIhba+G7/0pvuxz50v
ZpxumWY8toWveNusj/uduxCkvtCdlZZRgIAvLkSH+R1yspvBKParzovh0JrxD8NtqvvR0QCxSbix
Ee5Q3iV6Nz+j00vlQtbWGVkxdHfBp+vIJJ5vp6T1Wl1bfkeSgnJ9moIJjT7eNG+vr/MynPPEK6YY
8m06evKW/qXlZ5xcTROI0Ruoks0RH/vUD13a1ns9K6onJqD2MhWQ6SHmqGIHWTuKiPz9BVIGSlLZ
cfUA0rtlb8xRgYXVvPipm1VFqZUID47krwnpzh2bnlIAkGAC2l7O+GT52qaFIFHV3l5ewyMYLwy0
MIN7Dijg8ylMZ3+Me6OYI98ME4iEq/qj1yZr0dt8PwiX1F90gFIZ9LinaAhF8uzqilB4bQfgfEE/
DOA+EE5Jl4if4xkMMvEpMor6YJvfskLfNgb0BL4BNBRe321ri7LQNGOSFjoBRzpcZHZTv4rbKXog
7pddqCVfbv/+0usLb4FyumFIu7lvLJRuaTdF3SGBEGX6PJPnLN1dN7KyHjgzCw+7Be46JF7P1xuP
tNFtxGRHPtS7P+btp3/5PI7icqkjDJLnyEp6R6OdHSF8r+y7DBWX6wZWvCp+/18DUvDjs3zAwxgG
WjwkW9JiFGLjex+JLbak1QPQVG+uW1ydMRvVzyWKQCVUmrG0RMbKgLxGxHgeeEA3qcqTKgPkfElS
6g0TvBaGBCKzZF8qIodl20hOEok90DAamDiwtkpL0kFqq+Jt50ZsUY8IxbHKFTOksiCtCYQbuyI1
uRsNxh7qU7RvApaoAD8qI9Kjt88SwjEON+rjrWFs9XbDFedv3QKgtWBZwD8ytZ8ZmzZD3cWNUCZC
0hhiLSS+3YVgLf6aWH7CyYWlVY0+cWTvogqMUqW2uFuLfqs+3b5jT61ID0+78MjczhhIBm2YYg+t
hevfX3bMxY5yCXgW0RoJ8JL0fXQgV2MnCjey0+8Ou/eguJZ9t97aWYVfXF0RlJyQ7FhqUnJnctey
mrQtc6NOu9dNKME8Vypx4eW3Xo7lr4nlcJ6sSEk7YTgUJmzjcdC3JP5j8SkswYf1L3P214608h0f
SQYJtvczIqxDnG4suot/+P32up318SwtKNCaRYu95K2Ib2sT8kZOpNk/Ci3k3gsFYPpfNhjuwf83
InksP9Nd2vgxjHjtR3uO0R9rKbI160v/14R0sU+WrlWoeYCWfyafheXsrKoTweDMigrumvPFpQta
FTSpoegt2RlZUnhoHvQijYFMYZPEt/tG6JcjdYauRMSp8ounmf3MGCcB7n9/b5d3/S83OVxf8ZUR
oHIKMAXK3Ii05LcOsbjoBtOxo7645z8zVYJpZSEQxevoiAX4HbAT6fpwGt2vuLCRsq1FmOcNNL8e
TfHx1jH4sIALFu7ER3Al7VrI/4CaYMwJAvlwgkSbUDyMLucIWWwIVTto7sWrSL7Dx6kv+7pAltus
tA0jdM/KTpFqvnSKMIFQGk3WoD9HsHDuSBJTWF4+ayTy8w/5+NNxj6Xx2NF9Q4/X5+pyQc4NLWM9
8VhpB7VK1sIQWA6CEiB+AzhbJbBbNZzlV5xYqZ1cK1nhk8hwIAFmvvTovI5rdCNm3+389+0jQvJh
CeBB33LR1+/5rZUU1CWRC/VGX6SBnTz1WbG9buXSM6I3568VOU3DvBh0wXiVR1DSiq3XRRh07L9B
v0QRoa7NHDAAcL1Ljv7iPA6ghoC6AViv67LZzBbNIXE5/CCJ+QAakQ9kHr5eH9fK3l46yN/JCuDG
5L2tNUksemMcI3dwfxUOfIybK/b2qgk8EsHiCpDvxTvbMJkFlg1rhHblh3RnpR+uj2BlR4P3FIIP
eFgtD3ppr3U1r0ma4PPuF9o/tulTcbsWEbzjiQUpYrEhgQZuUnOMYkqDvnudVIHd2gw5iyACRFV0
4FikEFhPPTczSTVFeTaFdecEIjEVPmxtlk5NSAFwmXjOyBqYMBE1dvNmQKaxUOU2VjJIyGugVdpB
plHHiktrkbDJJKLHbhIcClphBWnbZg8i0kQLoZlqT9ve2UBS7/oGWJk91Od05IARTDoIks6dTSLa
krYdcvM+gRICB3WTavLWLSAhD1J6ZIzkQxJbEzd6k+lRlfywjN+W+HN9BO+h6HkcCe43pIA9hBDI
onpSSFQU0NzoBYo9df009/vWNjbQcx5NVJg8xC3TW9I/Jey+rHaCpfuaKfoPV5wbMIEuWTANyBzI
6WHkjcFCR5Cz57a9I3N/l6Xza+d2NIBYkCKtvjaX/oI/AmkYPOq7RvnJ1TANmUials2RFn+vxO86
UwFFVAak05rTOtHwiET2ttM26ZChklIoHsWrJlAvQyYEdJcXj3qeOahr2dkczX4JafF+vgfjvmJN
Vi4CRJUWWNyBdQGZv3Rg0850smKoUXymxdOopRsNKocEzg6QrTwaSufH9T24OiaUIZB2QSfTxdGl
Wo5XfoV1MaHwbYdd/Ov691ccEPYRElMA6iy1Z8nHoVtbgDYiniKWPemgpRjBkiKy268aE4kjyH2h
PQloZMkI2NQ9yhPkC4tZ2+QtZOZVL6SVaTqzIC3LxGcNek+wgIZW760vFb5s+YGSIwAOFNpF72qK
yLGd+7IaPUuktbUOMtAN+jtiaGEOdVB103OTk2cGPA2IXP8hfgar95JkRQObg0f5udFmTFuW9lWP
CArR2kTDxFbcPisOBhYg4ABEGxiY5CySGTuT1U9pDzz1ENj8cdL24wBh8u31PbbmR2EHdG0AvCGr
LyfXma4BUKHBDu8cRE+/erab4ufMHO907ZCRexBu7hz3YHTphlYVmowNhWdYHSgiN1y1mM2L0pHW
ilmD0GkfVdknbaZh0d9PPRB3xe3wKqBSTgxJN8Zkdks+vugjSL7k4UJrVjSqOszaXgf9Dv4HQP8l
+AbVpsyFbNYQlcUXCMK6huK0rrg4hNQE/HoIeoCAlt5tBeikk5q2ImpKb9dBzYOQKaxAU2gm3mYu
FHHiqjX4Ud/yUNoDEvp8lyeJbg9lWYnIpdp2IE+0/p5oTuDEyS6r365vxLVtgNcIkMJ4/F5q9ulu
yV2nxz5M9QYX6rTN5zoNyxy8U4OKQmvNZZzaknbCzCE/11t5H2V/nIQ/tT/Nb93AnpqfCte0thuQ
rgNfugsOcBRhz+evY3lZmPXYRVRsusBqFGd37X5A0zdoZHDnQdFSKiUNNCtFxXkPebjkWc/GTzPU
+sw8Ubx/10YBnMiC4YQnQurmfBQOwA8ElyfODU03vxODbq6v/NpqILVJcImC0fEC09WlxEThNoY8
OP+K2Cac/VfE8olz5+XfJhUp4tqcYTOj8o4UJxjOpMFoOhk5zeFtUJcPfEME5cyDTiimbDkY8p10
amWZ0pOIzR9QKiccVpzZezBIdg8myDnw6vGOuO3HyiMVYDcJeOdV2KEVHlMfTzrk0vFAXZgTpIuJ
Ep0DAlX2KJ6IVyHivTG3L0w4G39qQ9H1T10JWGBLv9NBU2Ga144wWGF11D4Qslw8xOvB8EESiWNF
euibFAdPHF33K4MA2fUN8z6Ii+n1F0QDpEGQE5W8oHAgHKjF8BWlb72iqf+Y5N0GWbkpzEb7Kan6
e8eJt1U+7byJgI3S32hTvqlaSK4QNj73XvIMDos9kHsKJ7a6u3CXLh0PeF3LEahfUdd3MsxAmd2x
5pGCAmC2bofugYISektLcQnRgYyyAe7Gt4HqnCJLf6qMvfH9+uyuHHckbVCTAfoMAqpyQMhSkvRW
TcaoNdog+WRPKhTyyiQh5QC4hI0ziOfA8veTw+GUBql8it/vmPf5kAYNiXoVkcrKAbTMpWy8sAZf
cnr0QmtYMQ5jpBmfXa9EpvnYTT9N+yM4y1i/hWSjYk+uztqJweVsnAyKlq4Z9+k0RmP1Ncsepvj2
/g28o0FQjYQdGr8vsPwQ+4BkUaKPkW1tW38D/tHry762KsjHI3JBeAFyZ2kAjdXa0+g7IkpcP3j2
yKdUFeitRBN4xGLvgqsJr2Z9WbOTKRpSLWnHXhfICTuv2uzvurnLAh8YSso4mpG0RBEsrfijU4Pv
vvLEoDkmRZ+0hoi4AwWh+adriqDOXl1L8T5fn7r/Dew9xXNiR7e03qsY7Jjcfo7n7NCmUF6xmv2/
rNBfM1LU0hoDqaphxgoNyKmRZweloPL29ml0oYHSHRcIoI7wsOeLRBxQN/UcAabIgtl+jPnH2wcB
XibU9RekI4hYpe9bc260cTdG07S1JnQikTEQ8T8kNACdxsMcfSE2whZpqjgp87b2kFSr65cp/pxY
P66PYu20I2eHhDPCFtDjSqPw07rVi6Edoj5F1MhTxUqrPi/FjaCD7nM28yFqxs3shlQVOC4/T7o/
0cz29+dLJ1HPAM2bB3wf3VMDemervWHc1/V2UNWTFYZktaChZY6Ro1EbJ2PTFkHhHf0pLGykOG+u
XkLGCxEwkEkY2EXoUXmdrXkpGyLHFoFvZWAuAFVlrSJfXl0YC0iehZ/Lv3gQDUzDv89GrPv85pss
6JVloLWLy/1rQZ4x3Wv56HtiiFCg2RT0A3Mfxw5toWHLHor60aAq2uU153VqUIqlWrNvHTbBYD+a
wZA9suZtnr9ePy7rNoDKhCgdyENlkJI2uRbQtPoA+UtcxWhrslIt4GhFuW5mfXX+mpGOTSNoXAAt
jN3GNuAPRq5iuLtuYXU/o/8DWAwwAlxwCJcA5o9tgnPftPrwQIVontC+W78Soxd7r6POMaWTfbhu
dG32ENIj0QjU9iW7qT1RZOtHdG6y+NXQ781xI1TBhcqEdPlztsig+DBhsLckMwMkNgMf7RPXB7K2
Pu/IR4AfySUA3Rmbyik5QU0AglGbXlcErmuLswgQIMGMlu0LJIYXD1Nczz1qzrzdVv3jZKN66n9i
znevoPvrQ1mzhaow1HZRdbxEhzeWNfbAuhtRb7wJr93G87zxrW+tmDaduL2vxUcXJ6pDy9UMFOry
Y07ii5kNdgZRaXR0jXm6bbSaPI2OJV7AXKfiizCWMyJfDcihgyMbrBSgF1p2yoktsAuhcDSibuOJ
acf5S6YfURvYebR+LODBzYGjRTQJYu/zPGyrMg4s40c9PHbVT713dpNz10yzIjJd4Qpbxo9XDV6V
+ElyitKr/alqTQ68v7WPOzdksfFi9k7IoTLhDfseFCkIbINY+25bd7Q5wg2EhsVDS2v3daFKZ79j
Iy6myIEbQzoRXKDy+4u7VUyh5o3umVYg0C82JfuhVfkRUgINKDZKeOzmKWM/5rQElFjA2fXh2P+K
Tf++7+tAa5NtkUGg1ZmfPA4ZQD4oMqrri4gZW6AR6IiV0R2cLuq/BhaxyT/7XhpM83PeoUT2qxiN
0JircGDJXV1FpRg2HBiDdMD9UoAVYkoCszB2cT9uTCNTOM8VJ7M0UsB3ojwDcNniHk62Vtx6wxiX
6KgQnE8f/MQaHupKjHunmlT0MCu7GDkQG9RyixDJRRYkT4RmtxxLVGu8fvTattlhnsRdoyf9pgep
6EsOQZeXjvuqhou1fDqYQpZXFDqrEIlIoedkeuWg9TY2q3dHrXKbWG99kwXG9MynZ1AvBDz+xIzN
oIe9oaGmrLgsLnwsMujIBwIBhXYAeCfp/CJbn4NWv+yizHsg08Of627v4kW1sL3ri/wraq94iUhf
n2bNGnRqoNbCIF1b9TQNrCwbQ7Ni1j5DQezW9hXJnnwvDY3G0T/URUOmhUYMaAfIvb8QXqiupsu8
2WJpKSMhdQVIgcw1yhubWoDmI2PXtT40J6tpnxGCZtk8acKGJR84qB/2tU2fXBBVhno1l9t/mNuF
DRF9NCj4yF4ebZ59Cc66LjLGR24ZgZY/zOwTVynorW0QdOj+z8xydE5OoTu6nSAjzJiVvXHrIsjy
t+sDuTjnS1skUlPIJSxwQjkJxh2zgATV3EbunH6uUsMPDBeRP8hbrS//YAlvSVzDS/VKbhDwSkfv
vKxqI3NuPreF+Gjo0wcS94rX3sqA3gXIl4gPDUpy4qJFwRnNTXYTTUB0sx5yOne3kzKjAwEtDgD8
vduQcxXoXXUhEA0bhnbPkySgugrIvzoKAhIoByd4ySCdL3xJDSvNmriOeOYOgbBLsa2Nongu49nd
XF+XFTcB3wDVGBQV0b0s7wCSNJPfsbpFxXcLN2jPBy4OY/Evy4LWBIAwka5CV400oBiUw42Tt5HR
TlUVzEbWt8HYGt6uIn6mwBasDAlX1kJEbCKt68qw1RgpdcQ9GFIh7tExYtN6W6E/CJpAtz5ilrsR
DOMoiADzcZEgmftimDTC2giEOuMd9Sd/P5eZp7BiX9yQ4MzAGUV9eelvRBRzPnmNW44jwL0sahCu
zi0N8X8VaKY7Elh007TwtOZdXOy6vg7TGczxgQFRB6BbvL3h7f3pvtEir6rCFGg7Lw8bsnXSLUiu
AI60gkLs8+KjxfAhD5XQIElxTzABlul7kv6xYxIS7DvxwTMfsuw3zzcde7DdY+puYgs91QG14v1Q
1SHH2K1dad9NWhw4tNk01ApSf4uVDgVa4k3zZnpddEWjcLuUWNG5Ac9yPi1GDB7VUR/KKMkFmGDf
muF+TGPF5F/upTMj8lm3vboowL5dRlPVYVpB8e7THZ/Sh9rXFeHA8nvPYtXz8cipyXj2dcZ7o4x8
ClwE+9Cjqj5qXyFyGOoaOjGnN05cxfAub5jz4ZHzOUxrk2hOQcoIwiO+4QaaoVqlVQs4+di6aDbW
ZVc2+3XDvQ4W2J/2oVCcdNXHpZ+fd14FRgd8nBLooWxE/OFW54jpOfnxUgUSSgUj5RmWRPPum4+T
cyjzg1Ur1v3S2S9GkA/z0LYOZKF0yyeOryU2N8sod++T9hF7y7EV2fWVeVrSxOgT0Rf4tSfHZhWq
XU6elpEOEtJAqPS51z+PqjOgScAmyfDuNmeWY2oUOzffiQaPKVW2aPFw0tHA7/9rYPkBJ4FQSYQA
QLEso4I4u7EwQlGmhzp394YTP05TqVj2lQgTjCzoSwAeAM8g1L3O7aVZ7zCOalpkptv2boScJLnP
snvqfGjmh+kjvbkBBl4dOd7lwQzqpYuIVo+ZN+TjiPHR+GH0s6/zUH0xMtoEtBR6kDnd8frGvoSy
ShalGTXdivuM6tgRPmsQvxYbvA1egHDdctbtM6Hvm9EOOr/ezY79O2tnReB5+fZ6/wHofUWIA/oU
mUiBpRb3NC7KyBZuhATN1gLVjWjozh39HWfsM0O4EGZe/pKCOVlv6bZOjBfGmt31mVg5fQYUpCEQ
bQNjf3GL9L3PnZnoRWRMLWAfkSZGdBL3wXUraxvYRPcGHnnGwv0vbagx0XK/9twi6mIaxOQlzT+k
lRMiSx5aXapIwqwaw8MI5FFLl7QMPNIzU5tLkZdRW724ggdl/UwNfa8jkSvSSTF/KxckFBNMZIst
HBkk9c+PSkudoWQcZ98ovhH/Q5zsZ7qrx9t95KkVuT8hYXhwdQ6GlNqIdtIEJNffslnVnbCyFxby
ULwR0KKw5IzOx+LNSCY7pVtFSfVlbL7Q8hMln65vhBVXeWZCOndQ5HKpMdhV1OuH38Tf/7evLwM8
8ZPdNJex3mIAlfm5xJJbjSqZurLcZ79/+fuJBUSiUHVnyxQN32fx3Onl3iwpyoLp9vpQVIakE9O0
bTviPqvAhhGk5ibRDi29K03VvlKth3T5WgvWmVYw48x9SOkvLUbc5YdI5G/d4ofbZEh5WaE3NPvK
KQKn3AO1ClnTF7/XwoJ8Efqjjrquoz0afF9TO8jZG55U4SDcwPfpAS3riNYfIDcajCDQru5IuSNZ
93E2pp2vVaFPfoMdJajol9yHEoh2qEi1dcBb6RqbBMrWOeTRPPuXLj5TyLrS/MOk/xhTEjjp3hJi
a7VPNlP5qpUpwXlGamWp/gOUIW0i2o8kLsqqjrICuKA6CXvr9ofTO08LeGHJwhUgJz2ZPVW1g3dZ
RIwxHKAUM6qwssuPlCKGJYH5PwtSZJiMeNcyN6sjZnwEsiobv9iaYoeuz9NfE5K36DsBHey2qCPD
+0HIY1ttbj4BZ0NY7J8cNdG1eq1TfH/Qn4phn3h307xLOsVlsWzwaxMlrTb6mfrRIlgK13QegEcL
CrJN4j2iH1SV7lvXV5y4lcsJ+VZb95Bx8JDhkM61QfUCwD7CIjsvwzopApdFxN/mVRwI8+a+eBv7
DLcT+o7A3AOo2/kU2sjTWN0Qsyg3wEbiA+Qbfy3KmyEAixVAF8B1akIISqYJmYiJF2hS11HfPeZu
0KkwdKt7+eT70ijaPm+KyWZ1RIvX3D+2KC3eXCxdhrDQci6UNHhNS269H6hwvYZgr5VzyP6PtOta
rhvXlj90WMUcXsG0k3KwpBeWFUwABEEwgCD59bf3vByPRmXVnPtoly0Kea3uXr30LXMfRQ+NwYVa
f/55V385mN++9Gn9k9nnrKkcdV2hMwmLdNnrY6ff//yRLzd1CB8PLPrZ1PjT0bT4eO5GGmLGQnIm
n7addIhrfvhNuv3rEuO/pu6/3/p0TCtLWFaDfq4Q5cObZLQLlJl8E61/PWf//cSnMxoPcnC2EcOJ
+EysqozBAy3fGSd+9RHM1TnjQRSH3fz3s9J0NV+5l6jrdoNlYgBLSJ3ka598U1P+5WfQB/KsW4IA
9XPn+ZmrKvYb1l9jeUhVIzo1IlfWx583wHnSP99qZ94aykvwSv8w1ow65sHjXAAGFggWK4+hs+Vy
/+dvfLXJcEEDZQ6wzdAK++8Thr+nivUSI0GZscoM+KOWeGg0sV3F7Bsrny/H46FfMPYz3szPGzrG
MPyWN/01RFKe9aToN/P1RbSFEfz353/axBvlrrVVvIclvJXF89Hhz76NliX/Q2ryt++cd8dvb1pf
VZ1d2Ziz4K4xGYrm6w4M5n77bm2+emXQIw6Cfg8yg3/o1PtqXtt6pRgPlz+Ra56YqLKwlqCl3WOy
0W+2wpfTF6EqC1A6cod/xDOKUqNnDMseXqX95tgdMNSrDWTyv9xysOqDbSICJvCkMB34PH0TSjiD
XonrzYlPEe40G3B9Je5MpdFF1zpy7zsjb9Tnn0sT/naW8FFkRMC5UfwKZv/TZSpivW4qpOIavalp
qhv27oftyd7iu4UlP/u5KjZ3+6XsCgbVgA3Yeqx0v4MnTT4vA1m9N9N6RMsuXceEhOFQUHss3MgU
/KxOCLQoh5XvPRApKqpKJXm+wsCmt7ZTkOj03E9QqBCFW2hrzx+Niot48fZLt52SxS6d9sVZQnT8
CE4d5Aa94+VsZNkYGLLJZ2hYYF4XQloi9nbVpIvxM1sEORB9ePp2UJj7b6N5DGDEtsCYp4VEjCc2
zNi6cowTxI7dzTrC33lriArGYnN4tsRzNsCgZkX7saC6WRwPndffu7PALHTT2NVFh2ZPSXQ9aPQn
SwbocxTpIoUOz302o16GjT7p1KOy3x1nOohwtwVILDzrV+TIPIDgitsNiOc7C/9uGt8mqsHz+zeo
bk0ZpT9MxXO0rdvXjj7WrgtQX+YmRiilaepXXjkma75t9o/O4uhKs5LIH9J4Rn8CRQbPydytu0Cj
xtyvL6Ya2mfRvFFRHVaAPstg5+sos3Cb09ByLzZYTqCg7kH6cDeYm0e3k1fxqsk0gYn0el24jfss
uxYsgD6p5ZcXX3ZLSOiq0877YdfPFL71fbtmVX3nhdCOr5LAaZT0NrwGlwUeLxsadI43fjKn7gQ6
aN2I50R3PQrL3OaX7GA8OHYpYJNrG+aRkYKHnSBgxYgXyisJKqKCuIoOTuqqe9eFH7r1y+FR3o/u
RRXpfI3X1BrdvR1bKO6CC3gXFLYFg6S5hftwtA/YM/pgF6Fudw3StMS5Y0qjGtnPpnrMjHaKNryc
zA+XPrTycQD27kOwOA74TfWPhZ67e+LKD28QGuZ1o8hoe4QFHfjmK9a+TiqGv54quDU+rgo+i+ie
FE9d6RqWJ5Of+2NV4LcrTSh37blNbewSPkHLAdqEUeviDBT5tMtc3yvrVh2ipsW0uvk0QT2jfqKn
zv1qYsLdFvpytdumtjh3pvEGSM5UmI+yzheDnhsgiebVHJP+tTK3fWSnHppyukudWVt4Y0VjMSzd
YTFqR4UmPfqFo71J6nk03dowZyjP7o2f91udusw6anUppomgGQ7YpyrV5r5pFiKtpYjEI0c7DNCZ
KVc/LfcRTvJkWtc0mYZ9JT+cyU55MuW2BfGNaHLK3Pca3X+j9QcVLbHiKW0ijhFuuYqbbB3gchwC
kIuCFPYHZOOvScRfJBzsziPVc5zBF6VkpkUnQJZJzXNvuY+SoXTnc99kdMle5nNDNMQYQuTthD7u
XO1CF/SY06X+yCrijvXeG02++mHWGJ1GSxc8DIGxUqa2hawTurhSvIUKeFbH8h809xRLxa21d4yE
s3RQxPWtCl0i7W6HxgNZsL72a0RiHLU+BCPWvIbOeNqCmIy4qlscq5VH4M8+IoAHErUaMvDI6DPI
K9FSKKhzgDeXc1Knfb8R2DUS2kflAqRgdMZMDGvR8up6o+OAnxe9zsLObNB9Hq3TSTFi+ETo9rLY
78J1M7kKoKl2CnYHZ54TNVRp0FFikj5tTOkzLwvg6tPK+2ho09G4BG3OiSOcrI3fYQ2fOjNu0sTN
Y2tLq+6JAXiYJEQ6uGGJ1b2ttl2Ey+U8LQduc7JyJ2vAjM14BTb9qrsWXeXfgYimsj20uAU9Kzy0
KBUV4wiuDsygdxVOXmqLGohKTCzUD1Z9sD9r1jrUHvOFX9S4ZmT7k7lhBr+VwtO/Fjcqa59eMRkR
T0PFstLUw40ke4VSVGiWYZHcYf7UVhU1vVThslupnS4rKM0GrGfwPtW/JueBCxd72KRTjyEveBKm
KYeVy8U641yKOdNRk3O481VYsmZJEKTUxK6vOK4bi6NyLyA+/xHoII0wmsHuDxu84UNs00BVuxCd
rdHvCP0WtzxEfyCobwgeNLDdzxKlLM6SAMjBNejXeK81TkTnHCbBCGU14aq5qPu6pMPL1G85d1VO
53tvxp/qcmqcvJ+fWFNnvPuo4Qo/n0neZkmbs4h2BSuC4y0GoEOqSaG0f0pEW6IzTtHFYWq7kAQm
bp214sZMQcacfr+1CzHNlvGN3QWzJILhUnVMdDsCkkE/dTzO1Q6qDTLjyt4gOvdwdiJRX0rMaO0D
ohoeHBxFmqjS65765dLX3SFCyQNqX8lYO9k0eHnLwryFtE+Pzq2NEoJ1pPt+qfJZoo69LVDdeViV
X0R9QDoWoEp2ymPqF2OIRZm7XeTRA4AviRfCcoI8Vjqt6rmwlZMz6uWJDspOOy/GgoWxN+WTtNJp
eDuvxsY4wKUndDs5yclJQXDsWyVxSB7CpU6lmK9lMKTwbiHW2h8X92fnRqlyk/sGK9wvmiTbIw1n
bJVnbnhuvG3HFyu1/Cjf6LXiTRq1IOPNkMJ1Ol9xWGxpHv0+So217dYW0N/w1rLndbVwtN94KI6W
kDctKiatOcR1KA/d9Kp8+3LBXqkjJx2SFpXjP5Zt24fbVjg91P40Qmva6GSFSTrpn1Cz5rB+K1en
5WSIER8pVxEXrU/seszNzLNuMESzqXBQ/CmnVxuvdxTW+bA2GQtulOuC4jcXk5Q588XBdeJDDWFE
H96qOSYNrDkiHeSV2fJOILJwH+Vg4SMyZdFAIgQbE2iZJr6KdXPf+48spiVcZouOB6U1M9xlyrtO
4vFhQF2hP761/EbrOU+W/tgJh2zLT+njsgO8OmgXF1xN6trLV1x2E7VfRmRQbcCyoL2LFPQJQ0vO
JYmrCn5uDk3dGj4REWIyOiPwa2Dr3p+UNT/G3msCHwF42qZ9E310dvIRrQ2a0JoiEL9idPZMFgSC
/UAG2FsFjKYBlTtK8XwC7pDnPBdCiqF/OQd7LiKa1meZH706AkiuhV/HJEfgiaeudgt00YZVNsfT
cxgTj9TNG2vxYs+yGNrkp5L6DUV5RyAn3kz39ayuwGXtNVcXTfMayT4bmqgwcKq1+iQXU1BurkFr
nLUQLDz0ldZkEWjxTa1yHehJJ4gh2XBI2h66PVSpj0VlIQILWR7EFA7qiGoCvoOGkCxTAo9P6BPq
MLOGoLDs8EL7T3TdRRCI98K6AMeYimUomWCp4w6ZSsyP3uLQxrgZohFcbTebYWXSt7mwFUSlcPOk
U6ZkXOhkwbWO0ky7yXQDS/KG5V2FCN5WJYo58snIQk+aqMTdt666tUVVmDAkYLvJYG5df8mmnqex
PstunxI4WYW8I2azb+HGdxxrhKj9lZguPZuDTni1wgr315a6mFm6ysJGTARxN0lg2tdOUxqzEa2/
7aLdBmLPeMEHP11kkpoN97Q9ZuiKjL+fUtTX5qaDDJslBTCa61aLPcCnfFZ2mvhqP9Juj+rMHe3d
1IvUYdT2HlR91odBikcq7fULDb08hHYZ9l7XltscLD/OA6+7EoHODb1rvSvYCKRV5GKcvzovPtr8
Xbcr8TgiKC+6suMKUM1IqmjZL4ylXVgT09OyQ6GQrxvIb0S+zP7ereWV1W63hk2pJZdMzv6JjzVB
F19EPM4Oi0XsccYNUaf1oFK7l9lsQhTKmg+zBNko5C5GywaTiNQzHkIFjvivLijsLokYsJws2Vl4
dlQlnhZp71GZfOHUXW5N6qQQMeDgrr+UsE9+cudbDbE2u4TOOEPZaYik78qbHNKZ6DSK+1HLI4hb
qkZwFHhFxyEz4P34VO/9+K2GD5I1ot+HK3ddNd1NVDzAWFdm1Tpe6QH6o5ndm7ovN6oylFCmkdF5
vFa532BFZZT7cZutMIXRXtrZ8PoN4ZBtRSl3fMLxliZ40X28E/Ui93KudgMG1q4JkfwqmecFeNI0
oCd5Z5BOhrfS+Fbp4Y3sBIR0dClxRq65ji4h4L9za/dVTmNO1XOIVUz8Ll+WIO04pE+3gjbEGRHs
ykPbXznwdGnXmzbhxIJVMy5fG8MWjtxZ2lyu0VBy6l+u/K63f0T1rV4+WribJ2Yua6l2bXcZdwi1
1zjzOqSB9AnH4RjYT2OtiWPTS87Vq5nnqxh/nlX36Khp14uodC0LHbWbhxAP4ajaN5hRp+4sy9rE
+eg8WlWbxtYbrOMyHurj7A1IDlh4Fej1SfZVytlB+U0Jirasq1+rg5AclUNO9OxAqcG5naGCKR/G
exq8aG/MdXs/BW/aG4i7IUsR1w276JI4W/wjWgu71Yl6Tx6G3o/60ehuB3lcGaw3ESYgxI9OrLyp
uzKQfd7SAOY009F2IfJENhUHIMk866Vbrjj2x8xjMiyISn384vGYzXGUtQ4CX/kDXR1QoWHI1Pxs
zWGK3wLxPKhXNq24Kp1UV9O1i984qp1CzE5uoMWw5md3dojH1ClC2bhvza8GjakzhEXo//Rd/c1f
VtOf8RAgZRF01QB7/qH6o3CJYJYJm2uebLiOT/F0nMJcQB/XsRS9z+1OFuPwFAwPhp9UdMe2YGeG
fwujnq03PJS2oagxApfyCXyE9RSKkNRZ+dTmVXSt0YQiYf/aGe7TR84I6G9onW6gp9tmiN+El8Ft
aPrX2rBPP/+TdmBTXeVLcNbXNhR822YRpyv/DJidAbFPa/X7NLmfbDeWuJvE5EHm4iNtDcYwZbDA
7rwp+/995hN2vrkNsEgLOrFqeNPrChfNMOe9981g/oEy/jVdZwMRVH1HUAv9fTm4HffBHEIopsei
n2/qYMcrglKQP4/l/FP+MWXw1/eh9/vCbnRaEfxQCqkKWtsgGPoZoVpq2dCkwCLf0Br/ALXP4wmh
aIX/ztl49BNHCzMIMzWA5q63J4BVuLr/PJAvf3wCyXEMk7GzJ9vfp2uGEn2QgWqvZXWD60sFzjcf
+GpzwT8IqhdYpYFj+LQetm+cIakmeU2TEvfxOub28M2S/yVs+bwav3/j0xHcKgEPdwepEtL+U7D0
wAtsokZk7rYN/Px5DMITfAJAQNxU1XZSoXeEV5uKSqRW5dgGJzrfrn1p21vmgmhpUTA4KE5MUF+2
sCbgo0EESYmkwEux3miemxmOBBVV+PECA7B349jEoIpiA6wtD2qucx0LZGIXdXPpjCzV64+IJcSv
7ut+zqv+Stdyr/zg1lm+q5eBZPQLLBolw8D1QYadLW7+BoC7/5m6KUaHokRe8+srcfsfuY6zXudG
XuNkLEgrULwDlfPUnnidXCbJy9B1pzYA5BAjqa7rLLScNG5Vhva6iJqBshn24bIgpT6KrQZ+6TR/
oSvho7UFxdRBZx0u2eg9uMnTaMGexPGz1gIIZDWlhVJyPalsRJA6LN7Ooe3DAPksjaYdhW8FFfbO
YuxSdkANAPbM7jskF4iyKwAyr+NAiQKGiKwfMZ1Ma4O+z4CfhzCeEMM+oT0PgC/c7aNI64oTUXPU
GVSZTHpiiyYdwwOSzqIArHg5zMlLFzSneTPodbaUFbtJ3GrXAnxKLOswhdgtCyrGaufA7AMd4rS3
utz3hiKsoxKlDMTYbD9gAunoZ2toZ4vr5LS2SQvGCS/ocQC6xSaW2Z1fNNBY9+5QbHRLN0uXKKcs
azuooCu3AUHzEEBsgCSER85IUHPgENW2iPKmobClzioMIrHExRiGRd8Ct66czF6afArQo6KL0eCy
eRLIutbwvtuovx8NbVHCOITYtyIdGASK9XRkvHsLqi08QoyUCaslrt2PqaY+bJgT7e99pA67pIno
pbfRl1gsYzrS8YPXLmyyH1c/OQgokuv5oJHRiiAuUECa+QwAvrVmuJWOZ5i312MqHVEiQtlvQfA0
6g6wZ52PtMLNG7/AXilvEdg0AzpA4XrsrT53mw9p22W7TEVsS+KCFwgVlox5985odm39Ax5dxykw
JZBPSYfCh9ZwZX2qVkjnRxsQIZZB4Ehioooee6Yddjx6dKabZKrLak0AylrIAIOs9ocsbuy9Fq+D
up+b+nabLa901lS6qphBc0hZAdSx65wP/sFDESiaQ5wk3CKwUnkXbQV21UXCzZXD5wYF5bzoWoUv
OqkCdBI2FjiAeB8O3X5mVjbREYINtIusTVpZ4zuLndxBwt7HskggcDKIXcHkz86YVgs/0abL2zfm
PWrz6IkycveY9jTxCk57+EYhc3aX3EVdLrxFqJ0FKAupqryu953UQPVgQFz5mZTuXvSvpquI6kXB
prB0Blw6nD0H7laYOThYgbs3rCMokcg62IqG7htPUj4D5PXdwgDVCMkSaY+g+/DwpGnrYmG38Qhx
d4vWQ7OXQoHVHegGDA6KIWSYqBoDPA8k26FTVwQa1RR8RII81hXw9wFLuvobdI6DmsnCKuSL3FQn
bi+6aGJdH8FsL9kS9rgLGO5X12rebGmzixY2DshH0ZY4cQY3reaxv1cLZRn0zX2mDAXhEY9RuS3I
lxtrprAQEMFem4XlDRcw+9vWDtJn0RZbNYsntJBy8o61A4BLR98ufmwVFl+qUq5LlMtmmXdSABWq
67hLjdusOWNwlvIGVYFGqBzgK+O6n/yZpxturRwbdstHFrO85o2XTTGaz/KkmUsEUHY5Vxq4Zzt1
acVdB42bpZ/FxowHgAbVNUpQndKuksweAxTbujMJHcsm1FdJGkYTUjcIZwiMrE4sTm4jCYBdNE3G
Z+x6PB8TABe6nCFvlDJPULe5Yvy5NdVVPFXHPmnvTTTKdHbCS2VbL4OZsOOckIAiqMEbiRZeXcuv
ql6R0tqnzfjgeMNT3SAHdvz3eupv2pF+9H3wWFXt5dCFu3UUV+saOKknsO7rDKTJioaw5FzncKgs
/EbvIidCZ6yu9HrncLYoImgvn9pxdzPM/LQAlxt8uCIlSZEAL46R1C/RGSapM9Qj5zzggOfFfsaL
0yq1QwXABUQpJ8uHnUIdAK0K2Yz0P2pBKa3P09xfQkyQDk6ynzW2ydQXfRjd6n48cgDkcgWn0cde
EeJBGjb2SgEb04ZejRbbB/5wH/bAO+b2o/L0B2pdQaX08c63+9Kb21u5NR7a+jm5kO5DGCw/fB4/
9pGLAvEmOtabk6M2dyfCqQBuBtx7Se4BQOzXZQbYYUqqLVLH/X1ieSkqhcopQuaeMNCCLDnELCos
5hztOr6B81zWBQpgsgGzgR65ECrOqW3H6aDXA7qo4Y2WLyoMb5shwgU5lKDUcms1CE68XZgkE+mk
DSJ4qYpJDU7mNNtlr+WeSXmh+QDPUK+MfXnhh+atqmIr3Sa1R4kGav1CbGPgR7+MBJ44i0dcKCCo
2w94WN2gK8fJOFUGcyFKpqj+YG2cOZF7aWpxT/vlPqSspFz84qw+hL468WQtELeejA8+olp2jUKC
YjTiYYNEq1lv+54eJxwDOxr3C8A0K1FEWCqj7ny31vokwfo4vZs5vDk1eHxV/UGtZKd7EKR8AKAe
3sOyJE2AWs8bdgr3UuaBiXaBjSMLaquEoEV6DjwErVCWDM1aTwFXhZQN2ZCR87jG3yep0zikB2br
dVVxDjxm1yewX8W0e8Bbx3LgbdaEQMzbKKtnA+20H8IH1cuH7oMuJoP8cz8q1DQgsvRVdDDgzYPe
eoC1BQBQ6zLxp0IO/MGJdd41bOeBJYCFe0E1J3XV5U1lUssK9hWGO8foUx1M+eiDAB7ckp+R51qm
Uz3s1mDGO9UUwh4J+lUdwmEDa73dgM05JUZnFl9JCAH+uPQHZ2puVBLlllAwue0Ad1WHuNEXXsgz
E2HJB53bDWTBIhyuW+wjfx4vrQgwrfeegFAZweqILjxtMjpp9LRzQVbIySZwmM+M3aVj1WaheMYT
TWDdfttL8A7UBeWIQIhhSdsgPISTk+kQPSPsERQaopRxzRofe6ez3mOHXboNO7k9BVnm5NMy5L7/
E1fRgP8f52wad8PWZx3XKST/mfI0CEjw6uA1wezla/WuEsDr7oZwFIAllwXDu+VZWBU2l8KfHuEi
TVYHpJbq3oBCAB0E+FX76mLxeTk76mkBXz/Z9K4HSRuqLYVwC4xnkispMqxNAYLzcoEfxGYD8UL3
4tSou77Hv4EGEtXAeNkw4BbMYvfeRSvI6SvA+g89R9ihN4SBD1zfTQaRmcMLV1V74EX7ARJNj0q0
BW38nysM/FB2nncDzi8bMngf73hvX231dDIe3tTgfgbVWMGhwD1XzS3hLlC49HRTssg+jbBJX2WP
3nv62ETvPNJASF9aixIXjwnCR+I43TFpFIpfANRxEO+c2sRdZBpMW0EDiLUnkNFCHeIasUQrc/go
ZMCVsqCWgOgExNKoJdkY8ZrmWrTiAD/ZVM8JVEDgsmz5YleA24xI5QaiX60naKCw5eo0TjiU3ByY
t8g3nlzXnl0G3Uw0VSQSWE7HTy0PkBaoLYnKeqtBfAxoxFtp4W3dEY85WTYvq4x9146SjC69YEN/
R10/TYawEBVIDaazgdup8pMyjka4a4kr1MntbM+AQ3KyhFp5pVYQm/FlBCthXEtZ0LtAvfidT8HJ
x2o/bXdOJUFBBgT5aeEZUa5ecLW6Zg+9KC5VUI/bTGLwtYvbH6G8uG5grT6B9QjWGOGSzny4Bg4q
vPfn9jRZ9qXeqmxj0CXYCKgd62EEvZ4sFgTp4cMs5WVj85y37F2CEphmjUfyHc2UoHDxXmeD2G22
itZ1iwUbvw4MVqjLZAN6IuzzSU2p7/apsIOS2aJAbkeGzt0l9phbzZDN3QBlziPTTx2OkFMzrAV9
rYMmc5sJD+qWU1scg6YpZAJ7yHNRQBelMSQCLnVOiNpxrbhpBAlJT0XOY3xxjU/NmtwYDa4C1oUs
wU3cqryBFGTo7WxyhqxqdVZLaPzXCsEQdnHXXNCgKrw5KEzTpyPOBut15gRrWkdmh5aQbxRkM7zf
S8XVPgDn4aI0iS5+RPrE3a1DfdcrN1eVVbLELhY8rzphRcg6oMk+/hWNgMJ6kiOEVrvVfZ7AmaE1
NYIk9cvD09dPuLEamdoNGqUiMfS6oZgXRZL4zU8kiWdBaGDfNqgOILb0d/Xi3QbQJLGWZhJYzYL6
YNR0kgZGFsPSlvMS4ZZf8yZsEKeooglEVlnNk95UirAfncW9n8HYk9pDsZCS+2SI8xiZisO8g4Pv
C18gUl1JEKIaqzu/3wlBRWS+LSAjookMKE1FDLQSHyibggVx6s8fzF4OXSDSJoE0ZhiLUTQAfM85
QrTh3EP+BR37aEGEEvS3RvindluhcJgu0EbwLjIGjU7w9tnPTC6E+QbPBT+1tsgajudE1If+XDdF
ab4240VjD6TtBtB7V9ZGSxpPtz5iJZtGB2dzwXsgm4zqXGmkDQmoLCHv5DhlJtYlr56tZIQ+qT74
ojpOsYsTqsFmwWkBBOEISVWESE1XLEfXySKOVdE23WmuWTpwiYYMXe6287EX7n5O1gz4NAR5HKO1
XlrIBtwN4SFyyBl1FBZCevfMciLFG0PIFgYrc9RIIg1yUqAVgWWBHabQay36oEUMxjLete3NaFhq
TLIPW1VWIOoa/twFugQaBY3YlLZuk4JvJN60km68bCrgDlwcVAw7JeOi9ZgLNgMH2HWOMDvJFnAa
9fwaA+RYoaxZPRj6ueMhGkwm1EcLtg6Me1qH5hYId9pPBqDIo4lpMXQ8H0f7AEc1LCzEUj5UF417
kYRQsjiwcG8tTBHKz0NvT0dv180J4ZyXdahe5FBnMF+D+M4DjbakEOVnwoSQkKkPd10L04lCiBAE
FPJOvDE8dHeooSnhdIM3FL4rcC6qYtiwuGsWIjF2uDqA3gETFNWnHo+MqCkwkvU0KUSOgmcCwUvl
a2x5RsIN9rbTBBFYXy4jskdvSZOuvTBIJ0JQpitMbUBWkIUjaEpewm4iM5RmVTwjiZXHYAYTyGa8
k2+9YT/1+R2q3BLeRw3Y98dGiPJMIxuLgxiZ93MbHIbALdYAhFPVkRlE/hyL/eg/STUCLgGNBQNF
KKtL0eBMGYAMbYxUABFCb+2tCcQge26Fe5xnUzTMwwsx5KuhhVkTCGTs3IAaNVQUtJnTtttItMUX
su9zzpFqoDSpcjiIOPeUMMhAcDyVGAsvHA9qs4nenDRwIO5toQ0bgn2EIFIl7DjHbhFIC/ve/gYX
/wpLRs8FVF/AeB8lzp8QXqy8T1sQdZBIByn0DylMsMHuvEKc47W3f4Z7nTPI/g+o9LePfdKpIkvU
AeU2sMHB9qFc77Cislshqom9PA7HmaDeCUJPi0HRw8f1AgVCFoFbxHdVJ18Bz7+P+hPwHE11D/Ns
gxo5fXI1kuAg+F+Q59+G+jcY1PkP0NmZ6QZfWJYflXcZCdhH7/88nd8N4lNFiD05DB/BJ9BGGHqS
n8l3Eu3vPvAJPQ9pO1auwd44x1UbUTr78wC+Ykt+X4VPyHngN34dzec5Akw233ZBBhPW8TvDv+++
8onCsjnKp80KfN7xP/rhVk24C8/I/PL659F8yTX8d8X/Emn/RsUpuZmwtTCac1TS3879Y+V/U2Pw
zVD+Ol+/fcIDKBlGKDy/7n85UAJ1J0tnblz8eRzffeTTjRBHDeKCFasuKpjTFQ67EgO0Hv/P2fp0
FWytHCnSSnlt6RRQiN8RPGd/HsjXCwLmykeHByjjPy28h1KACoZJ8trQ9P+YO6/luLEsXb/KRN2j
Bt6cmO4LIC3JpDeibhCUSMF7j6c/H9Q1rSSYQxzV3JyIbkWoKObK7dfe6zc8rwm9nS3tnidDGAD+
Ua6b2M+zFZKouZkbFnPLcy/H5CZXnkt5QX7u5CI8CjFbJH0tDgLSmCzCYMXDj/e3SmSUESH747Lx
gbdSea1ZmJaXXhsqRSeg2ypPPG3+4/OxONkKbA+og0PA09VZ+VVvKjeAV5Zel8r3wPTXImJgn0eQ
Tx4uRyFm87ZqPLg5TZBey0qkr1Au+KHHlb8xK0o6pVw3q8Cvpyf/pHtEQMHYuYpabZLYBGg5Nv7W
IOUiNS8GZwy416OFn68DgDAbwC+W05vUV8SoswCDgjf8/Ksvdc5sLch+MYqyFzMEyo+uusrM39UW
oYqLezLEFMhWaDnMFoLRRjG3HBP5Eu2lHiI7FKyFnfx0C/4dYb73AWMeK3ckQuSCrAnAL3WkZ3+n
l9BM4DGSB6i5QENaNrXcZ/6UqbT2lYiPz+effzITMn99/myhha5bhzlij9cUWb1025sbF4rBmfT8
eZjTXfUrzGwwRMXtssajGU3yzQ0h0CystNNJ1q92zH1MmqxUhaQRkus6EvZB4vIqNq5HJbx1fRUW
BDU9X04pcPZrH/yuWy6d6if3xKP4s6VuKMAM3dwFklJcTXQNuTp0WrIwWCd70cIxCpt2hPzV6Usc
nYT4Fcb4B6fpdcUFoeCVlKekz8fpZDOOIkzH5FGERC2DUSzK9DrrX0rxm6x9Fykg/u9izI4PuRH6
auhohVxRqkgTpw2sra/dfR5lqa9mE1v2BjTCfARKNZ4zJxbCwsKceuJDVn/UU7MZXSm5UXhGll6b
4VPEk1yrnlnZvd8uLJyFAfmJwzgekC7IvUqjGb7By2km2yMF97LoF1pzchv41RptNn2hYArwaWgN
xD1NrzkcEoCMwQUsOKdU1C//q7HR5PezjNKkqlU5jerG5iosKTSG5u+qfk67v6VD6RdlpBB+yvwc
9VtmmrXl9xVHb3c+Ar+N5ftEfP28GaenwK8Y0xQ8itFbjZ4GSpFeq9lrWB8EbtFeDMtNWLLaPD06
vwLN1r2Xi3mZejTGK0BbZMbOz9U1Z7gTjNW2LbT15+06vXR+hZttAmw8olROfWeNTYXWcH5bSOn2
8xjT8vi4fH7FmC3P1M/FTleIMZbCjRHn4JyBAajPfnrRBio+iHeGvDDrloZrtmKbELPP0GBv401t
l1XqpSUgpAO3yR79JYG208sW3WAUpGRQZLP1NPCKCY2LYxUPoUbeTOWTt887cCnCbA154hhUg8Qu
mlbr/lXsN/XSnnBqGsg80Yv4XJ1weHbT3ssiyJXXbu7b0chTLwyL328EQismHju4BX1QkAQ87ll6
anKgAWhusHWsJ1pL+Hey/eMws8nWVUbmu6HOaIR3mnhRGhTPmoWN+nRv/WrKbHb1g943XUYMSzvr
B2qAf2NDO2rDHDHqliLWLTKfXxvfjfBeE66z7sfno3FqgRyHmE1aCxxK2AUG23KiOnJhUQ0L7EZ4
7vx8YfWf7CyJexf6ZohkznX/AF7JHsZiZJ3dndZgvNwueHmcbIrMPmXhOYib2LSjHm3NVlsLWHYl
2XWTn1tJ6/gtBBHrG6zghWRmmjrzfQxBXJS62RVVSVfeB+o6yYSVxXVbNs7DaqUFtvDibZUXWV4w
CDrZZUeBpp8ftUgJwrwD30K+UVKpp5K3sOmfOmNwuTInUOdEtp/2m6PPT6tRiZB+4zIjgu5TPGq8
12n6bZi8SXkJ+3ymnWyMjiaABFIc15VZMFkzIylLrUne0869ByN+/fzzTzfm1+dP0+OoMVGiK4Gb
Ttk40FEqAYmDeF9UXOXRQq9NX/TD8B81ZDbP1KZT4kCjIRlq/Jl3KwopRfuFB7Cl3pptXzLIJAE3
T1oTpg+9kV2W4bDw3nLqOOadAgtilQMLj4j3HebKmSgVSsJpkoSrRLvvslcRDmRhZGjlwsPVUmpa
S/7rJ0fpKOhslJpR5oTsOSTjau8PkGs8MAkpcIlqpS55iZ8cKBNSukT6gqblbJ2WFpW7NmN619Kl
Biwj2wbNwgo9uedYvCVhKo76+pz6gB56VuciYPuU13zXuiiL2g6SK9O8/3xyn5wOR3Fm08HSQ7LM
DBHQXHCeoiW7pdOfrks4HwBON8zZTBC9wcXbsEEzVXeveBRCYnZYUMc9ORbWrxCzceeIGaXCrxPw
9bJ/pyFOpS8MxVKE2bIU26HQxpwIkXeTaNdtc2G6CyvmdD/RCoR2FLDfswnVGGGgZgJ0s9b6JoaP
lRz+nT2SDPK/A0xf4GgPi5GvdAUJGelOAlL9krcL72OnljxC5KqoI+KNxPMsgRTALYA+JwMfanGv
Vx0OHxYA0MdB+5F1D35xqTV/5858HHLWZ2MiuGiskYG3oXEuFSWc735lieYmGdrXzxfJqRlA6oo8
DKsRpYtZOibU+Ni27si5LN0PxYtSUePtFmKcmgIop4qyjKAeG+cshqlUg15l9KDpZgj6VztpEqH4
vB0nY8DnQmAJ854PsnS61zRR7BZQ3uC+bTVl8/sfr2oipEJsyJFWnK32OmlRfaTkda1Z91pzJS+s
9FPffnqrkrD6UCdX1/dzuE1MBJJTFkkVA/W3AXv+/tc//vzZTiL0lNVjj61QizfmhAD8zc/HcRmL
Ud4PLENX8OmbrZFUKqXK17v64AtgBs1vWfu7cqLzCLMloYS8GUt5Xx+ibifml7r1UF5E2vbzbvp5
9BynKUThdkVSxyBgvjIvRPQCFgAKFN5D0UlXcu5hz+7dq2RDWnuIITR6d6YfXscWTGk3AiRxIwiP
mvIMnOzME8tdg5zAwjeaem7+jdDxpP4CukhF5Pj9zEDRIZN6w2wObmHdJKL14sb6Q1lgaNxE4VaU
9b1Wteu4My7NvvkRpPGrNurNzcK3mG40H74Ft3MFIz4ctueOLWZlFdTD+RYSyg04NmzVDppI2xQH
RL8v+txHUEiuEVfSzbtMr66U0fRWn3+Hn49d77+DhRmrZaFyplo4ws1uXZ7iwvNQmvKAsFC498dm
WBmifldb4W05IhVkBO5W0IVHt4zGi3gcL3PJ+Jqq410R6CvVK18FVXlQvQl4BgYYAMG9aAZQU+RE
vHQl2C0lXMO1O3S3WKqArlQCIC6A78ZGPa9V5TyMh41ijZcccYD2YPKowpfBMNe9oMPiH+EaBbnx
FheAsvsKkR/VgkRdJ/IuU4ZNYIDkgnUPXshaKUlzAeHi0pfDJ0sdN5WggXfKwm9oQi0Zfs93FnYU
/G2mLAgTxY8GMVbjjoo5xuWheky8M8X7F431P7/3/8d7y67/1f/VP/+Lv3/P8qEMPL+e/fWfh+B7
mVXZj/q/pl/79z97/0v//PqWlkE6/yfvfoMP/ivw6qV+efeXdVrDEL5p3srh9q1q4vrnp/MVp3/5
//rD/3j7+Sn3Q/72jz++Zw2SI3yaF2TpH3/9aP/6jz94DZ0k/P/zOMJfP758SfjNy6ys/f84vHx/
e83S4OXE7769VPU//pCVP0UmK6rhXHvJ4iTOve7t50/EP5nKOohVMMtkkAbx0ulT//GHKv+J6Qmy
vVg+TbLmkyV0lTU/fyT+iZMvN3XLmIxxqFr/8d/f8d1A/Rq4/0jJP7MACjzNQhz03apmozMtbuKi
ztuVNRFSZ6dCI4UKeHMM3EqrX7e6N9heV+vs32CP0F6Ky+sGxzWrC695uTvX8vJhEMxtlCFy0YTM
ctE60zINtG6NYoyZNVeN4H/V5EuhDR9A+X7B3wOxBBhsBgXwujc2Bk/yA8phQamijC/pX8yxuIgd
EqvBlhMI/ujSnGuJu40Tt4KoFh+60dpZneXaWRRa6zbadKI+rhsDAGxs9ZeumNUwNPyXMqjuufZH
a9GVso2sAc7y5LxDJCt5rHs0GzSxnsR/RNlJovrB1a0XZQgn0R+kKaRG2eWKhnsGIEMkTqx7AzEe
f5C+i0V+AJf6Azj7Te6H/VnSXwSTVlzp3roK8Cx1RG3E0sBqqgoGy/6AfpTQxEDEJo2jREWzznju
cgQlmhH0Z9lkga3dNX1f2VbvPgedCRkp6wq8kscbubQ7EJh25yMxNH73UKVF+qU/IDvRTcSHoo/h
iJSChPjIrqtlaFlGDcKvuoqEeFXW4U0q9Zntlea1ooGly0bz3KASGtXjIQ3a61DIRihEOWiKQADm
n0kIbKGNoSjNV91oX8Su9ByUY3wUZIHPmhliR/EFunf3YVOc1210BTBSqq1HDZi1H/NHEDyVefmt
CLwL0ce+xUxvEyHz4RWldxp7qDYepBBQLEaeV23VXAiicCH7vpNA1VBz7bxT/MtWMrydCRHOpqB3
D0raghYEObB9DAykSjR0M22hPxelFj0TESZr4h2EaTRFtcLwRtr5qvoopCmqSPFN3ck+8GjACmL3
YujFVGDUV5IJzc2ihGYjvVPZcZo85G10pxvxHu8mlA8qCH/ddeAzRG4uXjTiJBjY13e57IMPDwPQ
TYqIwg26CIlOgmzeiQgFdE4QIYITjlFjV7UEThX2RtL14Xkioowoi+1dmgXbJJC+pqAOICGcwWfV
HLRFgtVg3QFvzZzUHcDIJm1u43i0EtruSemkp0JWV0beHDpF37pVso2S5r4JpDWyIRdRXO4MmMOe
QpFD914EX9mPmRyuQtn8lqbSQwJcFh4Z8i1Be695QYp+VXemte22hNcJTJep5EHWgDcEQTa9AmtT
2Hqhfhd6dNbqNi1XvuroHdoeQYUCt6UB0ewefv5UqwWU8gBnytVPpRIrX7mKsm365EzoYuQlU/G1
AUXgc5H0AxVYcdWd5RCIcjn+BgnsWTTbH6Y6fAtY/koAINaKLLvrjHIvZ2epnkJBxYzAw7cQicb+
Cj0MYzgLDdfWIBeMJQwnTY7tVqcRalP40ANYbSJg9kGLnwaA0knrXnThuJa17kY1qoOm+BskOs79
TkRMI3nR2qCyH7PRYA7L0UU/qIfR8w6tb+7VCeVadSvJ5XrHm5Wt9GA91LRw0hZbJcCuqm16UCkz
T3WGRoYjoDy1ETBgkeDcsWg+vN1xWt15La5dobBjFbRmGUOQ773qSu57J8YM3FZR8DPDZF8OxtZy
ob3yFwNRunZdWGQDo9Y95JqPZNYIYcMV+uuxLW9Dwwd1Lw6ZHddnWYx4XNuIj5FntjuB1vU1qHUy
lKoB2DyGMZJ4EZY0Q/4AJ8Jxg/iH3MMLx4xqsCuEQxJdxg4ebTQ/KnhfTNOdMapnoR7+UAvwUJFU
XDS5iZQH0G344+HEVhIAjfcsmOEtGzt5HSrl7eBIJDNJCyp6HDXUyrLwKpUnEZc2Rfsp7dd6laZb
RHu20RiZjq54T2mefx3VSaDAQoJt7LRtpIwBXeQKTg5tXeRrFs+pa7z1KaZ25Z3Qx1AxqvbFq2RQ
SJVSwuW5EtXxMjVjyi5mdt56mgz1LXyrNRcxGNgqAWeALSgsMMCQj2EoUeKUoVxIruh0KHEPE6Wm
L2V5Db1lLHvZjisUE4dM/DaoX93Q62BWD6FT4w+oNq2wNxG1qlq4SBiuIOtJHaapQlvvqMogongp
5iz7IBXfXDV6SNv4zhjbV9ipe3moJoGhkGNyLDIg8CkiLuwtpkxaNurSRqvVi6jqH2L+gEQFTVQI
xAlsdGvlUFBzaEAp4oip1QHhhkDSWsx3+FuDm5RO2yTYPBfCvalBxmZbeJaKG5ETwAEd3EGC+BIm
CkcoKlOF66m2HLoA15X8zlRzeC/4HFeadMXhN8AxNHQ4vt9IwSA8wYqAcuc+xEUk2GrrXqZFdKGY
zJhK19YF8iila6KfIr4IXvG98c9UMXgziqtaUb6MEaomYzRpm2JzphZfJa1mVLTkyUB2UpOhaOvP
tTY+lnnyLFlJardx4LL8YLcnEfTZ/B6po1fZQp3ZzyrfNmTEcZI+QK22vAghwxZSciGUnWh7NQdo
1+Z7SuUPhidDPyjpkaDqH0O/2bVVxIlmVK+YIueODswPSQh4uOyZkI0dDcq+7YkKwo96eonVWY69
HQe2AXvJjgV9reXmi1+ND6GKvr2c1fe62m5cSUrsXlUvgR1g2auYMTQB9dAMk0Cq3vkoM9ROV0jn
6DhUzJRa33uu+SpDGIP+nQVwYTKIpZoMTL9S4K1bWYowAAqLmujDysgM+CZlvWa3uzIqOOVoA2Z0
X/+11sVzacpcxvtUDhktwb9wa+XQClfeaN14WcHk0phhTds/WolMXu6GjmUmt57fHtjutr332Ffi
Lqy0RwV7BWxozrqGXMmrIX86ueHfJ6oB+8SXsPWublxVfQifMtMFjZ4LIwR8yPw1Ns/4VZ2ZPeyF
2hQxkjObFB5kfaXIcEf7lCkWkFsOGmA+HzYFM/XgVRka7oW8NWDIJLJIvcEVzruqOatcdV8k5d6S
xq0pZXtP/vIzKUMRrq18lBRHSJAQF7M82cShcZHF5WuitLe9iJa6rvobyrDfKzNGvwl2XRG9mkiG
B52dNOGPutIK5En8HsZGeVWPQ4vWEApUpXZQEjSNBXJYS4c8GjLinon0Z6KaTl+EkMDc1rXBDmp2
KhcXhlzcFk1EDikJXLq5eI9hke/J8r6UXXqVNajTNih6gQUISvYGzjLvLmg8HCC0Q5zH8KTTpnc8
FCrR8LdTU30W1PBKQtWSkw8eFpyhUc6/uZZ03w351ZQmor647zT9vs/Ye3rNYvcoMpA6hYleQf8t
zDjIuSsgSQmhiPath7h/ENHKsEuDxxhwSsgQqxKKh/prHSRPrTqeqTUHc+aPbybeBEi5eevUN7/K
ygYOmttnt8LEkc+TsuDwTX1EATSkCdQ9Ip+pgxszB1IePhkc7CiK8HwYQ1FsdlU0CFthLN76QQhA
j3UNRHC4crHqXWSdwiY2ppIjkvtieSgHiAG68RqhzWcBSto6KF02Ml80dmqVXcnKKwB8tB0rAZW9
0doaksQcmIwtQaU1ZHOGN/qrinLPOtcU8oFUamyvKtRNvuvSUYRXrJ1HcQK7VsX3RazR8IT4sS+N
hMs7xQBA39pKiCkPel107/W9aSuuvGprd4Try85u9fntIJcjYsFG6VTS8Cr0+HlJcX+pI62Woo+L
PJp5sEi5IW7BwAncZAewv1nrdfjg+e6bYfZwiDwwG7nP2pWek5GZFnXFKu1RkC3JUGBYhbs+9yzk
etU7PYeTzX0ygi/sIVqQ70q57fc8fm/dCyMS5LUi34h+hhCtMF61nZrszIbMAljPEwYWqI+gf+gj
mW5H+cgLRJsEDpIDr7pRlU6jJSvomlMaow6bMc3RBXLR7haNZidFZ3IgZKuE0hbps3DWKmGBWoh4
Di+nt5tyqB1lPPTulAAlvaMiJgpkGqjuFspjtVFlIbRJvB6qMG3ZRK7DFqFeAz2UZtKlNpFJHqVX
dOd4ThmbCNGZbJ8lwwXEmZuIhT0gi2aYo7gyNB+T8Up71pC7QAeRNVsjopyrxaRY4IvrcJQf4Cxq
3LK6syRBG0flfmPoXBAzllujfhkz9yY14pvA99BzLmXImVhnxiiyBgXyrQaPP3J1l3XZHRUce1QR
/VILxkWui5WQsKFyWJZTszwbhzUnEhA9HEs0jiURFVVP5/uaGhk/boAdwnq55hTuIDi+MPTrQAEJ
UIZevbNqDgQLpucQGNxQ9QsFzbqiQZojg5exM9k1MYk9dHH66DbxBoGLcyg8NsumXMcILq2DuNhH
iIU7rZBxdVCEByXoUe4sGcqJ6sSk9mN9LSrRF8Fs9LXVIl8t87axHXIIqaP6NhZtDHE7GB2/dskt
2y7YixEyeN0aoqhx8BEKcmStz/dua62tQIPMJBrjXqxL6Kg4eCuwwK6AT52ndRie16gkqUnm4z0t
1WiPoi7NREstxA6gywZ2VqOE4qbBQ6p/yYfUQtE2ufJT1VsjVuxdlVyaUiEfzgtzq+oturh6vU1S
bil57aL1lrTSKjfFmz7k8lvFuH4UA46KUntRTZzIB6nL0B6sSuYuBOmtmXJV8aQqvPz5B1rnBSLh
sMXdWobVDkpdq1EXbuOm2aRJ90VpJW8fq2J8kadPhRdCkw8l7kHwCpyu5mhDGTDbNBJKWXEiH9Q4
0r8m2QF2HTdB47J2oWcN3LLT9kJW6vixUrpvDG25VbweWr+HsmU1FAezLqBrejC4sS/ZeC3KcTHq
PxzM4xbK0nDjNV55xrU4RbmaAygsXt3iBrhK/iB3xWUYDNaFUWtvfmONtiBDIxceIi+8D0QO6FJx
FafNpY0iCIhhVPdhOSU+EcoRUgPMtQlYdB1M8k4UUaeM0FSG3xo3pHSNnCI75T1VOqpAGtr+UGib
234IVkGroacsfVH07LYWE0RzA99uC++mKpJXJcUsAD3hxDQuakU79GF107hWe5OoyMcrCKZ4Unan
efJDxtbLU9guErnTKrC2VKy3tFwW8D0SNmkt1BtgOWvPHG7KGiajYSTamhWFOJNFktiiDeS3+bXn
689mjhKXgGrCelCN27QISqYIZOsQrf3UJE0qm1LjHSTehG6mOIilHoK2hygeonQs9vKX3mf/9gAc
kuOFL2bUKWfpjTz0aC2Kyg9By6pVisIG11gDNqKBBhDXy8JDZ9zPIgRylXbTGiVipsPBkLWrgItg
IStnzDzPQ95T0bJn1cg55eOh3HSm9y2qEblBYA9/7u8oon2VjeayHtTvg1A8Sy1inGra/PCEfe3m
D5EC87FUXvxO2KbyNqpGzpooQWamI/vIp90QqNce5O9bJ1Er43ISpsFV1rLzm4YNiYgKXZjdW0V+
oYzpa8sVB12OCuYrGrm9GDx7Y7uWoMW2oS9xXUUTJuVhgGxg4EGKi0qbZY4W4BqpKDlikiEcbAHO
eHOlpe1XroMkox0it7ygiQICMtFKQ05uV8FLTmo35JHH5wFJLBn6+q6PxbtQRWm2aKDil6ZxXoXB
uDIKvP0k6qIuWl+rVh0qmKBJsXNd40GrQnEjdxc82r/6WKBdxoKy8nOeYYYM4Z+kIk0yIMk7BRrz
mwTNvyzgaVLPDBWZCv3FDWPtLBHVCzlL1LVO/zt5Pby2kTCei+gImE1bnkWedQ9C+6mP8WJIdQXk
bNzaiV68eHr5Y5SNaxUtFskd1ZU10UxRcYf82rg8eblhQ9boNqvagHuocZMakjPu0pOPBnznes1/
qn3je5axlXHfc3nIBGnEk1PQ5bcl2V+nSTdNUilrN23v9cb4KlUj0koZThiou5D+ieo+Ku+iqshv
UTnYp6U5rsZa6c+in0p9WqltDTQZGkV/NTDgRRqhfGxVf10qY4xEkU75JXOdKtAEW+uTm9gctI3R
yt/dARGtVKvuA7//2mpdspFqhQ7o3XKNts0X5KKa9c+n798qANxnCf+bP+2/qwX8jzWC/x8LABN5
5NPn/+5lePfqP/3Cv978FelPbNFkBVVdxD1xC/33m7/6J7Ur/jOYIR3jJGmqgv/15m/wSyYkW8OS
RElDUPHfT/6a8ef0STjVWxTSFEvUf+vJfyqS/iqhTcA76ppAGLSpgCZ9KDNrpWINVNb0jfyVdHyP
N6wtkODY1UrY1ltvYy1gMWdsk48BZxUGq+l9y6U+timGdb7vttgv7vJyQyFtPVAtXahC/wQnzdpn
UrSln2SQDNS93hdLqw4Cfs9z/0Y8C3bBGpcL+bm7Rlhv3W+HnX6JNc3RyP9VVHlXRDnRo+8iTuW3
I/BJXURKO0iDvhmcdqU68NjXXDDWsS1v0rW1X3Kqm6q9nzVw+vlRuC7hidUHTbHhQVVULoVu1akL
cJelELMhkyqhUXjo1DeAJ5vO2FD+QfhjaagmYNGHhrA88BOhNPYBZtabCi/cPmoqalbCaQ93vtU/
8wpdSm+yu1A5fl8C/TkJoYT9ijUbo3CUckMLidWl62i41Nzd35kERwFmo6J7Y0EPEWC8GxwckDbJ
FvVq5TBN83xb7IbbzwOeHCJ0UQ2mnvERQKckseYK+Mltih7Rw5e8apw62n8eYxrm9wMEkAbvRVXR
2c/gBr6faUpm9UgCULMrYn+bUuyQhG+eLFE9MJdAFx/XEKGoUWM8PmG45hAkFZlGq3OZargeXNeI
XKbYlsW1dyu5w01YyhtZje9yXo+NNvjeWyhNFGN7FUT+QpM/duu772FM2qVHiwvvnCqJS5qce1vL
2MjlXmkWpspSiFmvinLF1c6gqXHU79rxdUDw3wh/fD50Pw3nP4zdrw41ZmgcChw8wSgta9e1hG2T
Dme8Re8S1dobpfkD+Y/zTBbulNq8s8zii4VfQE3JwDYidxNoItJQvNqo3H/g5239wV/og4/L8X03
zzbp2Ey4NKNqgy5Zjvbfld4uTKjTAab2o0osmsqsk0cv9jNY/cYm0TaNtyvj9ef9e3oQf33+rHsN
1ovlSpWxUfxbP9up3ZMQLOAyTzWB8rwuI1HImpjjbXAq0dsSf9pNmeSOyr6FIuXCYTkr/pMLAMUz
AAVMzAL2kamVR7Ndb/BOSeFIbfpUrX9Qy8/PC7XMzoWiohLeWmm0VywvsEE7e78HSpl25PexZ2dM
2oFyqLIc3UGTu9PWXRJ1kKYhmK+A48ZNx89R45rQlCKXq/jG2plf8326CVeRI0o278crONurzyfE
qdE6jjZ19VE0C3Sjir8rq5pwzbqKFnDtpyYciRuQJwyRDVmcTegmlhNeuFJjOpKD6orrhlYuhDiR
OjEkrBUgKRpQvvkm3Nag3YKBHtPsbi07lcOL+Q6fHGdYKWthny1sAkvx5pttbOSS2xeI/2l2uwIK
5WDf56+oFFzqm161U+f3MLV/zblfDTRmndgPZppEzbQrdL3jV+k2FMzNEJv7OgkW5sPp6XcUa75D
SHmCRyUTAslp9SxZhyvUKr/KV9P089d/a/odRZttqFScMskLiYZUZTkeEOT8fHpL08H3YTUdBZjm
/9H8jtK0ygOfsYovyn3lkFjvlG1yjWXGws79P3Qcxr9khNDp5ooZgxt7PBXxctZuSlZtsi0EW+aR
1qF6uYm3YrbUtJMbhfkr4GzpItkQCYEn6Bv3YG4RRdtReltTfXJyJ3WWeBwn94mjYNwAj/tRrQvV
zVxah48ewlLoFi4M1MkAFtJ7XCSRNZnDiLNGrHoAMMam3vSb5DLfVFsI/o5OPcqWbarWq6VVJS2F
nG3lhaYnBUIapEvbwcnvpVW48lfic20b22xlfkOh3llo5Kl0EX9joGuixh12npmqcR7WWe7RyO/l
Plmj4fHqHcAQOLgNnndPSzvV6Qb+Cjdby4OEp147hUt5/ssvZHdh0E5u7kfNma9e3cusQmUGWlCV
gyucU31j6Rq+1Ibp58cLWGnEWtaIgSX4WlwjdsyLZmEHWwhEVEPsfJuqtvvy+UCdCgpiHvkbC/Cp
NIfMhz3nlj/NDL26NYQvWfFbDir/2tCPP38288wck0u/5PMTD9MAiQItkTz780acGp3jILNEwioD
we+lSSEZlUo9xn0hr0dQJsbSGJ0MhACLOdH84PvNpgE2TyGPFzy7aoD+pBa5dc1phAUuzslTF37E
v6PMJoIa5ejkuSF55QrJem+XomICEuEGKMwqXuM29Xc29OOAU7OPZp5eF7UYejSrXomOdx5vhFsR
bcy7ZF9shp0rL6QV03Y9P6mOw83mRCEOkabItK/CfzA565JDnD4MGBPlSo5631IOLS2N2mx6qE1V
xWI6xVsnl8jDPgmXeurgU+z4O+kQrYRrqbP19d+Yk0eDODuzskZW0yynTytFvaa+tw/NjvKGujB2
J9smi5YFt8Mk95y1Laz8vJdTEibBtMXmBlvWolyaj6eOX1jNvG/yHol2z+xE5DU0S/ye5dXxfDZl
ndITMifOdHZgw7X6vN9OnlVH0X7mOUeTcQiSoYhEorUbaUN9cWvr+/w8X1MuWYu7cYl0c6oDdbjV
ZOzgf/Q5t9r1m3QsdMIp2cF8acuL3+NV/WsHPA4wmwhD7AVeM7WHoivliz798XmHndrBjz9/Pjom
WJpK4fNdcy1o51W08NR4ckCOAuizF5cavbpG/tkAjMVvosvuUXXQv95Mhnx7eVM7y3e1kynmcczZ
PSBTcykbph1dvpHPtI20w+nmplmJq2Tl3i4lKyenALBlbFIm6qM129WLUvIqQyZY2FJwCtdiR82p
WMggTnfjUZTZru6JMj4uDVHMw7iBJbwCPeggi3vXrTwnXAM0XdiBTp4j+lHEqd1HK8lFXj3r4Kdu
0otura7DjeUU31unXf9817fFBZWCxXizfT0qDXR5p31iup2Oq5gs01rrK51n9unYEpYSplM55nH7
ZntfrKdWbVLe36jbYZ2uiq3goM2+rlb+rtwii/zt84V2ok5C/YeqzE9DOoVs8H1/Vr2Ga0dCkhnu
pU2+6Xfe3tqC7l4t34NPLupfoeYXbwM7CR0HBQOtFSTo2/HMAz6w0JxT2/pRc+Z37aGIh2rEYGMT
/Aj3LvcqWOROGa+07fQgjkLKQrxpzc6PfR0+C0wa/g/Y8H33uZI8hBhs6BzDyiZdhZt+WPWO5BQb
aw+mdCHahx5EYJ90FkQo4yVL8ixa2IxaVmDzzqHF5J+eSg7WrcWxVb9M98Zu1yxloR/nx/uQymyj
jLw4V/SRkPEeOys7OGvtgFNSXuXbxZTtw9yfxZptkFzB/dAkTdxEvMyA65nKGZEzOhX6u3aw8lZL
5+RCfyrTbDraTDCXasB+EVBTHivvBeuqhQH7MB1nLZpafBTArzy9BeqvkoR2a6qdTriqzyn8bwF8
nBULOc20Fb2bi7Ngs83YrPqyzxKCWcWuH1cuiNoxwzbdXJj0H46WWZzZFlwqw4isP3ECCYN2AIoX
OMt+3nGnQky6YIZMasZD8WwXBGqGAVXvqdMNK1Jux7fcX3jn/pCv0wjV4IYo8faowYh7PzLgSbUw
CQ1lQ4VnLJ9SLAyk8wopFT35IudPv98cOKzkmqhbQFWeTYMkh2dRJFDDveo2BkAt/kishaP4VI8d
h5gNvij7bq3XhEhFbKBw3Yz0CaVk/Y2xR05TV+g0vGHnD8KW4uqYWul0G+4LLe9IMuWkQlzaCk5N
5eMws4UZqZjp5gI4mfT/knYdzXHkzPIXdUR7c20/hqRESqKoS4e0WrX3vn/9S1BrejB4g4/cy14U
O0U0CoVCVVZmZ4DxfbzXWgjbASaJwRvOY/76hocn7G1Rm1PFE26mCUsSwtHTULgSnPmlRVVH8roA
jAGHt/vC3hy1UeqI5Qg9zFli/KJmyDO36W6EWthtM+wviL6mSIQyMep56d+KWoiFYMJMjwlBGSQ+
E4YBuuZcpzzqruu89vUD/muKegwUgzhnTY2jhIk9tKCjQ+OtfkSKO6hk8vJaVsjWwd7y97qoK9Ac
RiABybldLdPuk9ElQgX/6dPRPF5yrGZlWeDTpZUbZ/dKd55G1xx/3rby//jdPyuRqdsuyc1e60aY
aT3Jl9zUi1zNM3DdIer5kWeFt+2xAoSuvYIeVEu+GufXlwly46Ki+A0g4i10tVUbAnKcT8f2hZ0V
4pa7C8+IknpbE4ShLfaIMyRugymZYDtiCgnCkEceay1vVZSbR1pRztIMe4r+wwTv5tL/2MaX21+O
vVO6qIKtxBANQCkvF9WJeTcC3kzuCpcUfusgD+TD6Kcf8Oxw5JDXjGD6+L/26JxraBewbeYYikDT
yFMAfi7LnBP1mN9tZ4JyvgzsbhugYpi7qO+r4X7IDoPESUeuH4ckLuxsUEFcSxWpmtBu8cdjcdB/
keRHcDAcDxeXPEjKuO8JrdgezSTJMXoQlDOUGogopkxU/Hx9EPr7GnDvt5FUofCBNe1NULEurcco
jrQVN7lmeEujBp2AzLuPA47LXb0rKDuUyy1qb6lpjaWAsW4aQfGJB3bjymXvNe0PzBTV4gacMcTu
B++2ZVZetFsgXRgZC2m1xAKGUTuPMd+xPo7TSW3vpvkAIbDbtlhOaKgyYRXAfyWaV2Muu0hNCnzM
ajiawwsG++Ka4+fkO9E58d4E5YOiMmbNEMOELjy15hJgtMrfrDho0581JuuTRnam1Vjc2wtjXb5I
9lBLl00wg9CP6rhdNQXwPDhifSqEU4RhtGqzqyz+b3boF/Va60slriNuKgtQbbDobaEBlbeUJyfA
Cki79dCvakEAM0FfzArUzk6teGpijiMwrw2gP0ExKmuWbtDd13obq2bGNCK6A7MnublnPMakRYSb
cDzVnMDEdLudMeoM9z2YKcwJxgbZLSvAozWv1sd3JMqGARYODRgaZCvkj9hdhN1aYnjRGBQ/gcBb
od3F8ll+e7efRImdEeq2tdS+qJsERtbj5KLmgRRigKJTQDJX/ZEXXhlejdeLCLQGuPOutRJkaVEx
S1Xpfrrd9fW5ABHH9m1dcs6XY90bF3aoM5t22tDMcQMc6OgkcUDQwokPqVxI60La8ogBEid2ebUV
RqC4MKpc7hdROizVutT9qm9tDBOsmDXEpOqc3rerHCbl0wABrNtRguX1FzbJsdv5iAxJ0jTW8EGH
PwaXtMTS1h5s3Ta/Yo1ciANv+yiPzMV1mIcen1UUF2ciY8bSiznYs8wB9DCO18WqKKfsDaII3GFV
2fJkgqpSfYyqA+fLMa5H2DBQHtAk+VpzoQQD/iioKQA7y2JXMZhipoNcVqdY8bJF9HpwfCCSLGdV
+3jbMkkhqPvkwjAVO+JmNM3aguEJktZRfkqGX3ouQ3HQzrXZv22L+SFRnQCeAvR/eG5fuocaK7Mw
CAk2TPsqQwAFnBV21XHqICwj6LEBOmiKEEegH/SL0hlgH+hlHxKjTXdKLMcYP719HaQTD4FYwCau
a6TTsmC6bIO6Y4ecL5seoLEL2oPk7WFdscBqJIKvVgNFKpX9Jej3godnlYEbT85CXFmhNkCmLANl
LueVw4oV6E0q4C6ETBQKOpcbI6eQqdSqRfbr/hzFoTB+ydJndfIyMUzmT0Rf9u0fEHRMOriLFcJl
SDmCgbr5BI4qSJIbJ2W4L41wnniFXlZ0wICIappIWXS8Zi7XFGfgz0jjljykDlF2mCPF7aGhjWnp
22thpBKAx8qKLuJeRGZE7RKkUsoOxJlIJZQFsnNWGOm8lg25H6gzCspMiAtgHEMHqSEVyodY1tVS
FWRfkmxyeZCeFISTMczpYV4aqPjbK2KFcdBYgsXSwPQNZnCoTyfmvSlmLZTw5iM4qsIYJXLtrgSS
K/OKQHNvW2MEoAtj1OUIVY6+NUqDyO596vPQaqHHOBwkEwwg3n+zRH3GJWnlsgQJBHAhYIpCIckC
ghVZWfFRM77cNnWNZtDQrd59QuomBKN5m4CYAPKHR/3YfgH2P1DuoYRe2KOr4L5fAed6RzpzYZM6
VdAFHzGdqIP6P39WjAexxeBE/mxBC/z24hgef2GHug9FK12XbcGO9cby0M46RBlXjglGEIcJsB8i
/gFhQxf74jU2BmFTZH8bwr7+rGyewmsUMuID7iEVDJWY9QQVI+UNKnhlGoD7ZV/cFieXwi3xrTH3
Bu3t9xEegwitSDAtVKsoO1Az0DItEmU/jz6Y9VmNH5WMc1GwEkw00UysgogaXI0AFVuGHlo3yX5y
BsXRb5D2ZOuRTzp34A4LF/B+cYyyvABXBZYGxQkM1VFBopUioKwT3LNG2Xl524DaYvRvOxozEO1t
ULFhWgarlivYGF8xLSqQ1IkrH1ZfQu+z54Q9ls+B9FZCVUwFZQgNhmyXKNsEs5V9MEiUhehihFrU
Y04MYhmBWwOhQzCXBl15azoRc+Y1Wk0tZGJUTF6DLWzhtNxZO7OzQVfbQDWg1WA7AH8HWLWsn/r4
5+1tYfw+7jtQmoNF1cSdR7KJXZbfZLXUyUWh+OKSQJd9Xcz7OE/GH7etML7U3opK9WmBBtvSLcW9
WjWfVKWFMPRda728wwYp1ehwYmB9yd+wW0miaomW9LniE/KOl025y94O79BkjUyGaKi0MRRNFpBo
1WOD0icYOb3ugCkg9w/5SbdXd3DegV/XyNCTiV3B9IGJMdfLBZkRho7aVpX8FVPSRvcj77zbX+w1
XFG5CLhPkbWZBnh9dZU6ks2ktFIN8jI//7J6idPfgWIi/2iCWsQmJX/Bg5w3mYGFnLnmxIkdOc3H
QbUBnOFcEYz4jcsBg3sYq8PO0V4IioFRbPRFgspaCZLnYZqXXwLoPsKuL5ZP6mqWnGPFirKgEgW4
BHAWE4PElLdMoLUsh7aS/Oy8+cNBCc0PwA5AV9lGkLW7O8sV38Rl/VqcvbBI3bRjg8EevKcltNSW
p8kYntFDtm9vKKsXcGGDyl87vazV1oSNwcWmhoUbe/phctKDEACfc6c+3rbHONYWpqYteI5sXVcS
c2MVxCiqJX9WRXBjdOB4e0nXn7eNsC4OZK8qpHHAW3wdZsE0VWBGskYG+4orqcAjYhuAkgIIF0SP
vISZuaZ/rdEBd4zAfFpkDa5fMPdglBjByuLctiwTCrRPDYmIFqGgeHmwl2XYILmZyb5QPqSmm3U/
MNlz+6PxTJCwvwuGOd7TKJKluGylKqyh0wyB8kBZeHUpphkQqOO1iRwZTPmXZhRwPHRNtEr+ZgSt
5VivMplfbi+FcUNZiAp/26A3RAC/3bJYsKGvDxlomurlPQYMw0DjVpZQa6AW0XYgHAL9mOTXxRHM
LcAi3l4AM9ZAefNvA3QhHCxWiMEdiW7e5G5uBRxifpcGC1pNsaOeYp83m0HqPHRcB8Myyhm4qzQ8
Mi+3ZUsSQQSHh+RPOnhI6mbICSGJ/EfZVPKntJCgrL2p64dIUtae43g80+Tfd44HNbYpKxfslozW
nXYAu56yPHQgGq/DdeGEH7Ixt5ZJbVxazEOmryKWiakoJRS8GHFuCHjIpVe+Z9oOJAhA34+GoXg1
iI2jGjeghpP85KAeE6d7wLi3u51A11U4xOB8QOZ0x6VtIBfCDbO028yNNmnTBrOV/LiYgdCfNPml
y3kKEcz4ulse3T9Bz1C3IhFkm8Jp9OKwR/+4Cmd/BfI38Xg3Pcs/9sbkS//IEmPsZUGTfLH8M0be
BF4xQ36Ry9OyBhav6MZykL0xKtAir562OcbKsgMpYJPxPHIRvnl6HYna3gwVbIdpasa5w5oGK3en
qDmA0tARe4ETR1iBUAU3Oej+RQMM6SQY745WPgitgnMt+X1RhGO2nCxUIDihinyRa5/71wbxyQsb
oKbqZvjceKwOgl25UigfyrPkKP8bYJrl4xrKAgpSPzx56ab4DK5qfdJKBPfP2Tm6W2cXtTfMrqVB
BiJTiKF9jJ3/Be3LuriQZqI6ryODuXostFXbzoKCzHftMRvqTtCRXDjNXWYyBnFwqISDtv66Qp7i
Co7zbhCRt1RQPDgALe1pvZ0fkhBaVTYyTE48ZC5qZ5DaPPBNJ9GqwKAOroK7+I96fk/WvF8SdbEo
GPHPqwwWAC046Jh4LXoHBNDVM4biUQjLTbDH2QoPCMuMUHuz1KViZqnRqEov+lLnVQfVSz39ZZXs
9eviERyXcbh9CphOaZGcFmgK1IOpsKGDmb2v00n01/YLBkmcQvjQ14cEQ2637TA9BK1eE6KJeOGh
M3B52rRkUFHsAXGdGKT3aUjg9FWYn2dMXXRB5PDSAlYAQbYJDiCd1CzoPnakJ4IxqAPwXKDmBMts
WPa1e3tJPBPUTpVaO3SlPEq+Jfi59mzOby/AkQ78P0ugvpgwGRlQDfh9E+z6KIbGY8gdC2VtPx4b
aCODYgrTKVQxLC5KZM4RPlOfDa654DjFyk9IZoBqDfSvt78XM7fQMa2rYC4ANWY6AJabEjWqgSdU
cgAG+yuOk2vdC1/WP0Br+Beu3PhZch4grF3C4wPtFDxzUZKlHHxbQUhnzbhJGsUr83Of+LdXxft9
8u+7W0RZ5RZ0jMg/Z/FBbT9qqnv791mBbv/3UzehsVhitJC/XzDCtjNRTgL1DTcvIkUp+i7E8ATe
Hnjd4ENRvibnQtJrItJ2PYY0xJrMHwxp+DHondM2ZihMRNoQDUmQVGvGErxjhSqRjSIIcFR/Lr9g
H0upIEUz3iTqemyV1gNh2Mdi4GnEMT8k3EBF3xNPrNcAtduoZpnWeanh6htYS2OQij/koPq/vRTy
p159RlRJkbG8vuKozdpGrRdFUEX71novFQ9L9lXRSgelNLvNvt42xVzOzhR1AXZL3LWzBVMNIGHa
Ia4epPzLbRNM196ZoDYmU3Mo6fYpnELzNTmMGl7WIDM+F9rECkpyInE96mxC1zQupN4SkbMiZcAM
TR00YXkuD+BSCzuBF3/Iz9G7szdHHVVRGupxzQTRz3+1v0g/MvZyEIojS6kPBKjDq6GytsiERKyO
ME1Eq6jgKgrRlGsl4l2zLfb6bRs2WxrfjvFAKvmvDfKJd15dJiu+IWjk4QZfpU9q/2LxyiusV8ze
ArVJSjbKUwpuTh/8tn8O+YMkrF/KGNo7NR71UJ1YJZMTUhk5kCKKOEOgKlZwfdOzXGD07mLDRFto
diRfdUD77KV3jSdgWCe65+0So2RxYY0eCUbZGWppoM58rbm19kPu6RnQP6otBKX/K7rnjVRcuwXK
sIDMqApBelzn49vWg4R4FH2jAdX88mnrHxf9+fbRZS4Ku4beOz4gQBhUQO/AF2REUieiXgAkQe/O
AfTOvpkYiQPrdu9C5Kf/wUNHyNeugnlQjDqDVArM11fZhIAYX4LdBGpmtapNwGuhrehOZdFGdmfE
xc8yX1Pp0UoXDBN3Ud19T6ItQjMhiarca5VhXcFqNMaBMKmi7GmdsUIQYxw+1WmefrDkYihATA6O
4thshj8BR+p+CejvYW5Y7CfRSapGjR1tXJfONqtsjFAEXCC31nYpFJZMY7V4TTESYy8DyuV6qcO3
NWldxIW1+Z2ke2UfgR9dCPrRTjMeGJgx/QcNDoJifdUMu2LFGTRpXoYGeboaxKFxKkEwoNqzOx7E
UDvc9h3GqkgzEUNFQGzgRUeFrdywaj1JVNEH5Xtsr1C32MCkUM2aP2vmwIlfjHcB4CE7a9Q3tIwE
KlPAkAOzgUIa2HdUyLV80cH30/pVICl2x4su19cAsQjaM4xkkzoldTSkKBr1JdNEv/Org+QqYeTq
7nRcfdXvAsi6hrc/5/UtCnOQ9cRYAo6EeM2BUiV91mCB1gbJpEwo8SieUsP7b1bIpu7uAYBBi7IB
7SvkCT+vIIbvjY//zQCVDDS5bKY42qJvZtOTUIiTL2YCr3zMCI2SZKioH8uYawMu6XIVhQpmEnWB
kST3F/PTAOGJvkmc2ythGYGwp2UCeqCh1UitBIpUU1l3wgYj67kW1YemBHHQOnN2hHWLYTAYM8K4
/0FwSiecKaQikE1D23E+bj4B0qifChzZ3+P4vEuFFfAvrFHJTdREGdgmtM2HLGgDFD9GfhbUs6zc
tu60/Kg5JcZ2eVZZnxKjh5AdxgcFXI06SvOIsk/cypsvKdlXaZEMyI3pR6AUOJkiKyQpFqr8yHSQ
XGvU4tJl28yoKjYfYoImkWEw76vFBhU5L0Uk0YaK6AgNeG8RIWRkH5RvLFGaoHmPMLv4UBEDqQGY
1YvT4sxu5VVBkrm3XZEVG/bmyIW6O7XKVpranMOcKOV+nBhODq7H2yZYW7Q3QW2R3kZqv+jINtbY
mZevuQWhDk4MZ1z7+49GIx7SeEZrv8IqKuEblGWgxO3IxVel+tLF0JBoOXvE8gWQxGrQtUUKpYjU
FqWq1utl1mBBYvqQVSaEAfPnZh6dXjc4345pChycQLwQVgYaXloVcaytTS36W/c1koNyPGh1ZhfN
59tbxDy7GJT6xw51B8oa1EaUCspG2wOhtqgL+zctk+aJsUdYmZrPPCIc1p7tTVKRNhe3BgqZWNqa
/hy7+Zj1cIx6A/BOfYoXzY3lgvMxWY64t0idYZDY971A5JugCuFo5VezXZ3U+sT5lKwDrJmI7hDp
BjaOHvBOwIG0yWgAYn4lCtJTG5juFuhPv1lJTF4HkLkmCxgcDNcBGEVjOSC2OPQQ8BB9QXnsIYWp
/LFqHIIc4s50REJt7m8TV4drHc0hK3LRL4rlu7QMLgBsEP9Al6c2wx4CMZwPSDb+lj0q+8vWrVfN
FktSg+EAlrgP8kv2XJzqAxQ4nOou4xEWsj8hICMgGQBlO32cCwNKJPqIDZtMHbmFHiY6hr8Nnr8z
b2PsEqrcKKqC75Zy+BQCHwCg4zsSEAy5jZtTfJg87bXXw6PnYlrD0w6qTCqQhhgtvgzsqZKo47B2
qN3ead0BjJkgYZwcoTqhDegIrsW5R1iBCtEDGsPklsR/L82ZeIV0IrRc/caA7lVhmUM4ZEMKydst
UUIRw0IvHDchC6DdBPhWVI4lHa1imrDDWjNo5WBGEegbHS8SqMi63UkLxgN/CJdRN1akvS1qdTok
tqA8ggYWQfoQhrUkQXZTgk9Gt3PVEVpHtuuHOeQhPphvk71hKmQ1UOAZohGGhRBqLIurO8DaeoPX
Dh6ZfRJc3guaeRPsLZLTsksINGMrrWh9tQj4ROLJnhRCABg2u+rVZsqdt2I+Lfc2iXPtbBYgcYL6
ILZy8tNH8l2rEfjb9EPlzWHJK5czjjsZXMNjFoVmEaOMl8aUekx6jO3i3sHM7odOSLIXpPylrazV
wDkUrEMok6sbyfdr0ZeyZcZ5bm01mhpC7r+OwINUDLA3yC/P7rtIeMEruLdHu4syKEOjzXgiQd8z
77W7TDY43QySrVHH7sIE5R+91JJXO5YkoylJuvxSQKBhvK4g+9NhrosMCSHY0uWj1UqzApLQop8W
We5ofYnBLrWzixXFjeSnKQFe0LePqQQlMWXzY8VyujzldGDJ57paq4E5RwtsCYik1Pap2qJXYmGg
JzWaz8uEUSWo8GjO7UDGuF6ReIGbD6Mw4OawqA+KyWdoChdotxY9VFUxg/dUZBCadZbsx21DLMcH
SAnNTxW1AHSuLx3fSOoOstJIW+MUUWsxTjOUqhpuHYAVs8ApAfl61P7wiKbR4A0IErpELvGEPoyv
PK+R273ChYifxA+8MXxW9LiwR+WuZVnKgqLCXnYWHcKEtdnpHcSgD6XPY2NgfUJMp5OhYAnPQDrb
muJxGiDAhL1qTEfDJhldCkGPwr+9U9d+B9oMjVBRYlIOPGzUTrWDnCY5En+/rO/lEfQ9j7d//3oZ
GkD6SOhe2+EY5KA8YRwJJ+CMuoBVuJK6eeVcu/NWcd7MrGVg/g4kDATMdZVYCclUDYo+bHjvQalb
llI7G8andyxlZ4N6v5ayPMRWPm6+GZ2J8PJ2mt4+poYqDQCkpEYvXpeEoEWWJXPcoaYcrQ40Td0J
+n23V8GIdiTAIHAigWIgc1DRGqpiQc4L+UhyUUCs+yQ/WXeEHawKeNim65CDKXR0vVTCeQovo+Ja
JGtaGVfE2hqa34umDtMpmFXIdPKmuRiedmGJupBGaZyzLklFHwLFEGa728w+TNc3KzkAdokhT4zH
ioArXNXT+i1Hulug6j9b92byDQLDt7eH4cgXv085Wd7OTav3qLLrw+OUHfXWu/37jBB2uQCqRCJV
crGkpIwPIi1gVnNw268PLQIYH63KWQv9mtMBxsoBDgMMPzsrxr3Fe03xfp+KLX0Rd2YcYS/y7SDV
x0LkXJeM6wW1FwAAgRAFOf/ViCVKpWY5kTtfvdv++M0rhB5qCIJ+0i0DDScnGLMOy94edb1AOHgp
xRIVxgrzGfGU3AsYuG3FPJhbMywMHqsaY/4RkkdoYGGWCnRdukn5giXNjTlY+ob5RxA7tvdjUH+G
mpez4KW43LVQHLRTX+aMS7C+KokFQMZg6BedQXKQdyl4EzeZiWbL5kefV4e8Fodn81x+/YuUGPLM
PJdn+AkRlDPRBUEd7ao2XQkFRplXc0UrfAR/JYRTEx98iOi65OjV2aWbusYnzjG7xphoSCgBRFR1
CbhO+tOOqlDXmQqbvxGqZSAFBBTecbNXhs9gWQAjYuKFlHKprzmZW6pUoo5pOz23o/hO776V6MAv
7b01Hm4vivzUZY4KPCz8k8xrKKAepdxFmoZeLxKYWnvDicBSAY3reuUk/a8d6BtWTGqkrCtySBA0
sFJEd7Fuugl0LOP4mFU/l8ZNocu8mE9Fw7kVGUsD9ky0RIxNAZtDA6fKOWqsyuxX3xBbpxetP3Vo
k0J5i+cWDFe8sEP+fef7VTwvSt3DTo73xTmRbcK2S9iEJd3VPq7Q0Eu5mSTrwCnwe8ylAOyNmhCV
4w1dg07TIK8gE0bTmcARCee4cNeeY4cUaHhQcMbDHo/DnUHqEgMAN95QKYJw8VkOmgTsZeDnc1NI
nXrZd8KuA+XF8LZvsm2a8E3M1qEIRUcVC933TdWgWdGDAQ6a1r6ooWlsW+CMFcMvW2bzQJfsz7qz
SJUSajEbQEHZwCLGsb5vKJhk/hBCUkxxtED15ZAL3iDJEnU0QOoD8lCSwQFBRG2kAc3hfDPG9a+B
KZjNQQsN/ez7DtTJ9cbfyevKFwBy2ExQlmKW9IrdYoCgfRaXr191hsaj1waGJwGY+8rEa2727U1k
ncK9NcpvMkNuijmBtREytTNkpaL1adNyToThWaHCGJT+ug2sAjhs2UNaPTS5LS8/bi+EccyBdsF3
Izk2IiZlAo+6ossLc/FbUQia1DzGEIm+bYJ4F+ULexM0XWQvTurSLjCx1tNJMjt3rUtfk5pPQhZz
3nCsJ8OFLSrRMsREFbIRtoTT4v8eJClOkPQBSDv1udGD4eUoxICvFk8GvOc0sn+7GLnFUbEssb4g
C9LuR722x0Z/EBLRk8bxvtuGj7FcOV1tfEKBCvFa8xXorq+VwcnEWRcRysy4FQhcE1tJbSJa8w00
2KMFxQXy2FfC4TT7/WHgzrSzIgle+vAUGYJngO6SL7JbsT63aYS6wuIbslMdFEzolk4HAfvGBn0+
sHoWdLLd2+7DtUndRNm0tNI0awsa9saDeSTAkNYFgAjaF5gPwmPAu22QnF3aXzGSjJ4E2FEwD0L5
kKiWI/hgsavZAPLHaCDTwEYjf0f9fv2z07Xl2MyW9smEiM7htmXWSQFMC3OGSOUJ79/l1zWnrpTU
Xlr8oQcv6M/GghZQ9Di/WbQOFlC+A0AAnDmoQVDB2dLaacTIy+LXpb2Oh/Fnl3ICF3PP9iao+DjI
shlBTmfxo9wm4xKaiExWddcH82nzhkAQbF7FixXI8PoBiAGQVXIYLr9dlq9mJ1oLzoAZJFoAMN3t
vWGGFvSnAIDEE+ta+HGCMGdVVdPiazHShDFArfVRfzIfCPwRDXWOKzBCP2iGMP6BWT8w2tN0Q+Oa
K1LaVAhik3oyB0iu96kjbW/nEQdt1s4M9Y5TqqYUhLlcfPQa7NSsHPjLKRsiTtGL6Q97O1Tc6Lsp
MscKyzHv6u+kzZdiwC8/q38Q5o3CiTm3GtMe9K1UYFIgj3M11FXoWqOWbYeTBHEjol7TVHYZqC5Q
li505+eQR2LDiMGkMKliMA4qjaBMoQ5V2WE2OSIKctkBHBOvLQCwFkAtkccrwngLwxJ6fKSrgb4i
Pbu9lr2pgrQe3G5fN1f1egxBBQOeiIqjnxYPyizuHMpvv1gvjVJBWFmnKk1WYhQ9m/kO408zEDiD
R8B5cWUbXOEI4nmXURgGUe5VwVQGTQyi476/aUDwGuMQqrovPfQYCR3RqVV/KkF1T9QGeVRHjMNN
rEH9llygmIqn/LOA7IYer6IOFQfNzz3hHuqGUjB5FcTQy+eIB1C4DvSX5qivGSFOdYDBgSkyfY5j
28pbJ5J/9QPPDnddVFSsjGbW4xSGiJbn5vYQQZ8gq6Qca6A41bfXS9ADwN2FhN8iCRH1IDa3Dsi+
efltDcyeTvwxDwoQWlhQF0mO76jPXNqjbuqtx4tAmIgg+nk494+k2205qQQ0NdjVIcBR8KZ+mN9z
v0IqXgI6nRZ1voGREj1vKCr6w3P2PNikIpQcgTR+851zuUDKLce62dquwgIHd3LTEA9wd7LFByuo
fcHVOdtHsgv6xO3XRjnlgEEwPY6wNgIxQa0LA9j9ITu+HZyINQEGBIinijYI/fzVrLQ312oEquR7
Z52M7wqXWOX6KXhpgXrubsjRGiGZd05/rEL0ZsFtxwNlMx7zl7aoMJXNvWma26D7yu+50PbP7Flb
HYRjDFCiYnH6+R6X2H0+KrPSTGFozWj67RKksRcd8kDFCQMQwU94LwtWFCaMaeRG08AFRp3owqoV
LU/Aiap/y780oHYnszly55UHUqzoZvvtq0MjEYhs0G1qqHBRnxO3QWx2Sa2Tlg8ZBcLiZnt9GMF0
LIaFk/64bY/h8gA2AyaLtwz0OuirtFT6Rko3kNrKQRSMAal9tv8LVIacU+poXdihjpbUrlGZTzmS
g/Ni2UR2CXHYbkp7OVpBc2wCLq6KaRFPNQzqgHzs+voUOi3XK3zIEZhjJFxO7RheeiBT9GSYnRup
ePYotxwxBoK7FaS2Qkg4HjfAYzAI4WMaG4gcvsoFA3yE8vhufdRTSRG2UVwarK9ziwOpaMVe82P6
IfS2eCAXdw2Wuq72uR56nZcTuyo4gMikAiLYZVrSYuZTi3XYrVTHlO/TwZmE4LZT8kxQ4UuORjVq
MezhC6m96ucitpvqzUXky1VQx2zB7F9RSDABhiFl/FK+KPLz2xeBpyyKBHhAg3qAurk2M5eqXsLJ
UmS8YUPU+fkK0eTU0KeKNLzI2ChKMPRzuZK7JJu6Qvfj7wSAVvnxcbALMGDPKBcTbZV3FHxIrfgf
i1fhEDxmytTCohCuvwgILHeaENglMhrZYFx++XD7K3JWSJMiJlGhtEIPexsyKOHc8aAbrHzmYkFU
PlNKbRKLDVnQyXj6Hd+7MAEzBGQ+38UEe/n9KK/AfFg2DDXMFYc0LL9lD01ooQPkYH7aTY5zFd7+
fCTo3HAQiwq7zZKm40bMZUvlqEKYJp+hlSq1/iJ4acs5tow3JwBtKImB8gijF6h+XIaGTrbqCsO5
yJ8+zsN5OSthGjSrLX4l7QWIE1puz3lWsyIF6AYx5EEQC1edhK4ZF0PJEtzO4nH4aXZHOeFdyKy4
jvKDKKk6VJKumFMxlKPJcYVzHH+BWgjOGCbBDri4sKRHMgmWGzyLxOXoTdtbpG4SI8orVW1gcXYG
MHqg0rKc0sAc/2J95z2nWSkA1oZZIJTdMJlJvSFSWS9WTIKBRPz4+90++oRtkEfQwzrJezPUQYNi
TWvkQ4qtqjyhuu959SLm78MLCHwTD0e6/CWPfVbILZbRZL62gXKbc5SYrrb7fepSyqbyr10Z2gPm
e8bpyeI9rphLwB6IKOKh90eXvCDmjl7qgiVUo2RbjWJn9ePteMBcxM4CtQmDWPRrq8OC0obWGCjW
B4n74iZXJ+W+oLEEsx1aJ8Bo0glCU0fzaiUGdNK87Wv1KfqmByAgC/UX/VCc9CewqEIT/Uvu8zZI
YgQ7WQe/AeH6IfBvypEbsZsKYYBh8SMZRgWF0QMhX5xqVwpMm3AYCe56yFEwT0X7zd9VBokRGvuv
bSQamhfLc6wOoPjzU/Ne/V4tj+M7mgDosRga4VYFH8oV0W221fPStGihrEHyiTR2BOSzkT94INYN
BJebPxNXoLcR9X8RnLSIC1eDvVOS9rlaYrh2gSA1UbSKA8wYEf5jMnHWVM7tL8i6iEm/4R97VNTD
JKpeWDPstd4MfGiBLrT+af49+3rgtaAZ5ScYs4C+RtcPXNLknOy6OMVYt1IiLhrSiqP+Hdxyrii7
bSdz3IK5KABZwPkODBpBoV3aEdDjGDvQB79e94Wff94eh6Nq4xHiCYeGCyxn3FUEN/OPOeq6F6zN
3KIJ5rLXIl70YTQ8FbUZMto5i7bhTsp/XSH1JZfcKvK0g8neg/rrfeFGB/NM6l2FZ2Ugq73tJYz4
hcl2gIdJjRmoS+qIQ4hCGrK1wwLNYNGCIT3oPadzwzIBsLxskuIyWpLUy8CI9GjD7Kjmx1KgCwer
DPo3q9eT+jgRITMANyIKJZdeMWdWs0V1qWG06DBGiq38CRolzsYwl7GzQV1XvT6CiGWoNB9jlo6R
2lMKsAyvRs0zQn8rMR+1uYURa3Ot8t74noufb2846wRdfCsqLLRC3shmjm/VH0dvOBQ+CJH/IkYU
+CMnjKB3YY3KYMGcpfeVggUVlo1szyN6dOsHFWN6spv7PJAI475HqR3gXlQo0GylyQSXRdqgxtvA
m2VX18/Ru1x59/uUD5RqOg5bjtMi1390L3r9EbM6nO1hRJyLJVAeIElQF1sKLEEMCG9lAR2m9WVy
KoifD4Sz4BPHHnODdkui3KHWlHIeGtj7LZeMe8kpgwk1JFL849WDeftDeYMszZrRglTSl4aDkT5b
7TfOajgG6Nf02qd9JpBwpjyNXvEhedU/FH8OR1Luw3vp8K7vhzkn5JYYXQN0g9qvxFALPTITza87
Wz+iYIBqJlQ0fkGp5l2oYjwrJAx8AGIGQTB6tjGWBKxwjVS/rk95f0x4VAas+AOwB8ZQQQmL3hV1
veaxWS7yWiDIzaHW/5oqr4AAGGeTWC63N0I2cZcrqGafTUaDCEQmdwEccyvRfs27zqQgyx3dZRXU
Cbce5nbJAMM1lsVYhkrNM5IIgSnGrQNRseUDIVV51TV72j7MHzlLZJ3inUmNKnJry4CeYJxrqOpo
T/qRzNqZ5yiBtMpv6hEe9x0D2Q7HADMDRDxAyQOCt8tvugKOOpZjraHTsnqkdFkNSC3bM+lZDdya
OnN5O2tkh3c7WGhFZ9QduaZCFSzcGKSI3NxJSu93VT0LDE51kVUJuVgf5ZjAgo9atpLbd7GVh+Yw
B1u43cdn/Un0NSd/D2708oNSTpqCc0iIZBgEM9VXGdmz4ET+322D2M2f3+4xhFMVZIno+JNmzOUn
FdOxn9dyVX1d9Qk1ANHxzZ3+pfi1eOULKoG8i4ZxCi8MUoG/UqEZN2Yw2HtEJiE/5oH08bcCd+S8
XSZAB04b0AkVWSDAJ/Tqkkbp2jrGEYSmaeIm0+H252PE/YvfpxbTdY1gFJqArwfIOeKi7N/+fZb/
4R0AJnWMCmCqj84w0yFPjBhcBPhaKAyDvKh5tpz56+ySKmMSbD859pgL2tmjMo0umpUNY93kPMdh
fUzQpNU+SgDRi8B/8LrsjKhvAmliEAU3IBXotEnFdEU3T6XqC/Wd+d1a77Q/by+H/LXU0xc3JCh4
8DwEJzL99eIyBkPTJECWWEYNowZPgzSeO11x5p7nCcydUkAoB0Ir9OGuXqKjWmhNt0RE1zQKjDDD
wd2C0R9dyXvt93EOLmujgH2TUaYAHzKumMtzC3q0JVZWRPpJOcvNx3TieB75/+lPh4cNRmMxtYYx
T7J3u1DbjPVSN3KKfPCYhlLYhKuvAODEy5xZ3S9cGxZ0f4B3Bq0bFWCVpsm3dZBVf5HswU2rAKVL
PD2LE2HLGjS7KGzMsYE7nVsXIXchvcK9ZfKFdyuEKlS1qIiKmEo3kUBNYecRmth3QU0xjosxDrxF
kUNd8fEpVrfKAI0hwB67MwHlmIfovD78ln/XY/7wDbl1qaVdGKROsWKskdICbuc3kqsiC6iD7Ec5
OuDPQcWHO+rDuJUvrFFBdo6FsZY1LC9dbYhWo9ddB2i9RN7/kXadPXIby/YXEWAOX0kOJ+xs1Epa
6QuhZOac+evfqdWzd6anPe3Vha/hCyzAmuqurq6ucA7B3le+tBdm1jmO40wi43bVOjUkLYV+RvGl
/TIsD4mIb5dzvCABYNIE4Ib4molrOsymt03fQac2cOpNL3xvca7BMwFMKLMUfVVOUw/ftzOpqo0s
oAYmQdmntKaoD5i7Xhah+xE+MeSem7o2zuOaytAmawevQXrH+dlov677Wl64i/5OtMNidlqH22BO
sjnllYkCnI7W7dGXN9km9vWHejd76RPhiufb9YNAIm8NLbSfwUVhpPWi5yE0MdTTLWCQSj5RTxGt
Ye/G3zQgkUm+qC3y0iKwgGggUTGLhQ4Sdg0tcwanVxRpwHrwmuShWn4ItLncJAvYfRiFonsetxVj
cjMo7a0sAh178qlFjxQAmtAjZfsPBs5R+oQysDgWu/QTEIlULZrD8a67KLUsSgyKOnPVgjHaxA91
QFmSKfKBRfYk74SRn0ga45XSrM/VKISC9q0SaD7Kbxr62yiFOu2S9ycYz1VjnFIuF+NsZlAtViJX
t/xi/AxIo+tbxtsxuvFBxIfWqIskZqw4VSjbv4nYRv2ram/T94dI1NPzJoJxE3paJaDugois/Am0
nbQE0LPkXVfjMkoC/Aa1oKCqh//DNjg0w4LkxQwSVUn+awEupt4H7dc+FQ0aXR4gQGBQohQ9DiZe
w8yOaHU0Shnx6PTJx9Z6BkvedTUudwNYCugQQgcFcvRIJZw7uShJJ2vRgTDuqD/N+q9lwtjwLOLO
5SlxKoT+fhI0ZLpSYZYCjDyWtrEjb+xFD85Ln3auBWl5IqBt8rDoibwt+9S9kqPm32loNt7ZN/FG
dCRFS8acyNoq62p2IGwaPiaFa8nPjQhwSCSC2fXajnq5xHQpxqQA9QpknLFK/HQWdffR5p5HPOfL
xkQEqLNFMjJIAHh1QO9pHw3zpgyfrXz0euVjbm618ldj/gU2Yi+PHk0RlcflCTqXzgTjibPmYEzF
OiZm4a3LsSzvxjZzMxErI6dh/lQQ+JPOrcPAGGsN9mao+Tj61DJZ3gMwyovQDde66o56aUX3Hm3Q
v68s2ifORearNip2DZFpPPitbAfFhNAcQH5Smn3SjVR0AK6vJbijz+V1y5BadYe1xBTrcfpUIXLw
pU3jNzFGHrp9uVF3mJ59EkWx1w/2BWYGsut51NMWqvrLiAt3ELEBiQQwniMK0zhviBjNiAD5Asyj
WrEFFS9OjeXcPBjnUVVJWVkR9qpv/HJvBWlgftFudfQgvKbV38/udy6OcR9ziQd8HEIluw5GtFJo
31JJRMB+3X8g2GPMIbH6oiKVtPFzh2F7A/+Kmqu464Y3O8Ye0eaAmVtm3RJ0IuRyDdp6Pff/bg1e
qDUYg4C3zY0oK8UzcWJfxF1LeSkWTC9WJAk4V8Th7IwN4QtV3qq0x0npC/RUjIPgfudZHuaIgRGI
lgPMMjAXYxNjfG1aJjVoxin8EEuSdOzrQlQCuYzuUAY9kcLYN1iFlDhUZnBf//8s+IRQxR/813ZC
USzBs4pTYcyGDU45mkYFRP1Q7TDvHqpoXq0z+wZ096Ng9XiibAWEMshRoWLNtmYqcqmpcQlROYaD
+mZjAvy9HvzrsQvPIhCC2+h3oqFXNnYph27Ru2aAPkB5iKegSG5sffISXQCkyzOFUznMJoXpMOWF
DNroWFIf1VX5uWgibgWRKszWSEUaR5LWg+xAk12j8/o62WQ/Cvnb/7ZijO/R0zwe7A5ikvrOUpBz
Gw6ZAaptkTrc7T/ZGcb/tHIMqE8FO6NGjysgoRvjqZtXgY1xyihAhTqRwoQv/bI2VT5Cm7zf6gd1
Ex3kL/GyWTDp8Ucd9ZAGLCqklFGwBirduU8dFVTGwwJ83qu5o8k7lCsDMKcWm3JBj8l/KZBzPeyp
SOZWNxRLlRYDIguahtDwspU8eW98/W+5Pe6mnSjIeLxktjrM6rdqsEiGazauhv8kP64bIG0JGxed
asQcpTVajXR0oFGfqd/66l5NcteqtI1aP9dJ74vSK1yVgBoEwD3Ym8OykJp9IyWlXqrg6jrq3xLz
CILx6wqJJDA2aJSzOi4FmIFHNNr10daRF7+cBY5OJISJlInkoUgcqKE2mqujBSTOfF10Zrle7m2t
2CqoOfQ1KK0gZJzbpzK2bufm6X9aKxZ9tzUcB+gBkLAW4ORyl/luEfYr8y5UpBWAoYQOSLRBMp4n
zaxSSTK6tjcDCnOUFZc/0LxcLgSM4xQv4BEA/4CJx9e2b9q2k1fnXKOympDTlreUjUTXrYcWT7w7
UWbaOL4o2Oa4A8zs62C5Bj4Owi62uoD+zmEJlUINWsctjxRyVZiiXhegYPWoqoqqDJdn9Vwcc1l0
ZqbkeZfDH6hhuxmSdd8a39bZOlb5HLu1Gd/pRrK7biKX9yBkUrc5qHHgaVkSkKLrtbjB8HOAkS1X
sxd3kCM3H1TPEnUbX56pU0mopp1vnmOlViFhADlo4yezB7naeicrguuWu4L/aINM6LkMveyNvhot
vCyUX+2X0ALd1HJXqJ9B7e00tnt96fgKEZueTCERW7W113EctSIEkVr0LQLVSPNFljf/mwjG2U26
U8BZQ8Sy7HX5tkNy4v0em7YFS4VhA4x3s48KoLfgpVFqyEc1O/gIBWwFIlZU/kK9iWDsOk1MPZw6
2JijtZ/N2HyWbDxgUBT8k8V6E8N4ItWYjDgCjU/QmObHGTgYeq0PbrFYgiNzWXPEigF2VSEsXsDL
MpdDPINCqTIieKH1VkpLv7T3ErAVMvQLmrWrKnglfbiuGf3y80scEpFqB4cTCB8uGjg70EKlcgkz
sMfBjY0np/+plrbXxe4UP18XxamPYJQGRW5CAoCzZe1hzmZVTmTcGele9WKvATmlvVcfIgkNM7hp
kQSX661AJoVVrH6nMhkDSWKwX4U9/CyxUaMMDjbq9W7wCSM+CYx33+1QEGPQKuZrLYy9Mj6iBHw8
OnTgZUPtxcw2ctu4bSVID11e7ecymDiyVqU6yyso5Nj3ffI8ixrReCaI30+XEiafLjo5janPKokW
jPofyiBDBb/bt0L0Id7loGKV0EmHxboYEFmmBBjKqYOkWlHsrMGLnNWzpgFWJ3ClvPUC7grAjIFm
TFjbjN+ejXlVe4q3estzxulDVrx/AhPgb28iWKiEPNf6qtYgIocTnQFlqY6uugpsi3t6gFuKpzGG
GNDSw/iguet7vW3S3+mFEsUje6/d6QBkMIMs6HaqKNHPeZKh+x6TBWjxBubsxdjnbC5WHgJWCSER
NRAjPlF3HU4OxV9tIjioHD+EphHMfeKiwEaxbXRNrpfIcUGYCWQ0/Zcm5fsWVA7NdgoNwc3HsQiI
IrxFoo5CEurcInIjdOQVuaIgXAuwsQASNMMIzrvfEmiCARYb8mn0VmFLShFGCVJ0RECfFpWSfZMe
k16A8cCJWc9lkKInMWu3mqOZ5rj89FvqWO4AsGj60Z6cKdBF/wQizUGNDI0qAHpAeZatb0f5gBmA
AiyyhGAhudTjG+51PwYOYOstO0fg6XgxMnrW8DwHpzr4rFl32pVjqWhxTyGKl6OCjvHBYmtsjGJL
ULHitAAnmEAuEp2cRIKl2+wJS4ZFW22zA1t9HSzDrm0BHSnYM47t4Y2BbiK4Vpwt1swrNXJ+k5bI
xbaIDo4IKJqrAijwUNQGDz3Yys5Noh7yMmqLBnQa6g8HcORz5i6ZwLS5+4JrDrE9TZVcADINZl0N
vQaaGsCJUrPLvFu+lK1rABiGBqdFXQ68NQPQPiGTo0p/UdaswrBdrCSBGUybaL4ppf37YwRMTr0J
YM6RZlWLbBQxzhF6rww0rilP9aYLQPQHxKBKVE7iL9+JONrDk2Nb1UpoOR3EpY6rH6gNoN21uDjQ
+g/6ACG8M18e2LWQ5pJRgGZxONYhtpyisuXXQQMdxSTAK9zQZGwBR169vwID2H04CXhYih5YCxwq
IInqxUiIqH0C7E6aqx+9IXEJrEJM50IGzcR3AFUDGxXyxpSjZhazXjFCMVVEeYVwpUN0l/0nnmGu
GOQ0yAZxcNmBTDuu+rEz1veK4RxfkCFYQGWkRpuLpitZS4ZynkFvUmZHI8sw7eQt1SyIiHgGgZwK
ZtuR6yCMPSaSkOoxMnowygGOyzRcIjkJ/VeAVWlr7pJA2GfIicHR3QokGJsG29GEfG7w6WSo4xp3
KzXjvY4ioWCrfbW+ErJHJhTHWUOC84DtgR2KIopzac7aRFqmZIAXn78u1nEID5aoKZnjkSxN1mDc
eBJqIFU/FzHZqTKkUrUC1eOoaTvVFjwDebEeBMDOgK6NIIE9REke2xaQQxa00s4+Rrj85mN/096A
YxjvliJ2gWT8LHCCPJ0QrFDvLkZ/LwowEDljZiwjUpOm8QoQP3koW2w7P7xPVzDkpZtECPTL2yrk
9QB6gJAP8DbMOib20CqVBqj+FUwg6UbVN4uIDIln7HiKIf+kocEWzMmMOXRRN0+LHsH7BXRXxYH8
xTwS7Ba9N3MR141InMakokpzDEcMQ8nk/o5EdIBO10Db0gzZcCOC3+Lu2ZtuLI3w2vVz2ONJTVN3
zXQYyr3AKHgnF+9YogaCP7qYjcjaYu7UBsxxHTDzjw7NWG0b0DO6/SfNE9OQce3BQmMUYKMwsMAG
mIbZa2FXwAZzLXJX60sVP1nZd4FO2uWNART5NyG0qCfXb1cs2hLZEIKu56/htgycyP1BMzuK1z3T
S0ogj4yYuaGQxgMOgoMeTSR3GG87Oa3ZNXEMnqcJ3o9ag6NtoSHPq1KMvhFI4+3YqTQmrYeycB+B
UxPM0t76g27E0A+D6YXQdcWdMVxrRzcbRRWABr/w7DMob6R8Bc9v9mn2LajmeJ2f3tGwBHqc/iDu
xEq+SWNyOV0iLU3pQNrk6Qg3A2XnbLSt+YPIFMTK8YzxVBqzb/1gJeUwQRroDdbpCGLBPHm4vlsc
EbZJLhevXjQesv5vbRK5aioHdA1SAHKaonrO/gAvHrCigAdG7R5u/eKyR78uZhhSbUHPKY2LVbfS
N+Pr4BOKRO1NN7HkXteJZxOYZ8C8NugnkOBhb/tMl+xOr5eVYN/MA421Sl78ucZogXRINyLUI94S
4m2IzA46h+nJc36apdaJl7UGG0tegkPtDqibYSK4GkUi6MidOIxxnatUVSCiWA+rXLlO5EWDkBaZ
45bsU0Xo7ydSJMeM5aTHXVhtzMffyNh94Q6vg04Eq6v8vL5PIq0YN6gbvRTZpJUZIWG1Tya3av/g
LQCd8A9h26I7nTlCdT20VhSC6SUFRJT8Mdo43uzpL8DncSO/+HxdIb7hnUhjXF9WJfkCgPb1dWCn
eIz910HMfbwj+DBhcoK/X2+6MXGFkjsAAZLsFV16v5v9wUfoRcfZQ4Uf88d/gGqLc/ymHUtrVIdd
SotMzo/QXyn5UqCBgJgmlp2IEoi7lsi4APqGuv0vUvXRGrboQASxOs0oolkhWHos529oVFBJzl8E
e0fWxlySeO68yWNcux035aTPkBfOm7/RCnqA5W3UH/MmBc3Ef4Ad5FzMZzIZ60RBxMR186oj0nTo
AIl0N9wpB+rXEsK/kvFdKIhhMgwbENcLGwVkuLl6JQPJ0pIe5uZxkfatPgVqelTKp1HYM8hdTjyB
MLGO1OXFNLllFmubrPOKpkQvxKt4+IOLi55Yf3+fcR591VWGWuD7S4eq1Ofox5K+CCyCE8iAcgRZ
RnS5EbQI49izdEwKfRxXFP+bT0AjOlib9bAEv0lhRbMSvFQqUs9InCG7jgw0W3DVWvS0TzKY/JT7
fE9hU3/jbOYDGgA2hV/eiuTx9udUHOOqpCVNVmfCi9jWHsf8F1pCRLcwz7iR4saJwiWMrWKMu1HN
pOzCiEhbZrgLxY3vyx0hASaBJMrT8lwh5hcx5v+K2MP2MsijokexLC+IqOMH4B35qOv5zYsJ5Aww
VH4U9k5wdKNgE8hcZBcX9ABKro1Jgmwt8FDNLYWB9rO21bwcLEaijeIZhkMpYfTGysj9sENPEjJ1
iz02cPOPyTeAGOxi3/LWR/OeDEPai3IlnLIYxFl49SODSwma8ygA7D5xltTILKCo4PW56fXdsR++
p3ijXD9fnOsffAREqwXnrgER+FxQKK+qkdgIPRssn/M0jQcrFuS6ubqciGCcRGY301hJEKEXlacm
PbBDj53+lEQ//kQVgGboVMS+qLpO3ZAovZriEZLtYuvL/LURBTL8xcIUEvKnyK2zFSNQ4ipFp+eI
Y+Kn0PkVpR8HS3ADCkSYTN7AWYCQL0vIWunTV006dGXt6rJ/faHozDN3EPb8HzXY50ZV9GUsTZCh
oO4Qal8kvcaExr0efpv/ICw/E8XEzMYiNZk0FLiAuhfVOqoaUsHr9/9NHcaEAd1qxkuGXVmpXc/e
qVUwYG6w1/1GEkSyHH99pg5jysogqZKTlWC1r5fGnYjqLgOJiOBM8g/M2/6QjZw8AVStHmIjwuGf
pq8hLoZwcg1la4kG9bmmRk0YKqDbzQs+5mFYotJZcV6i2LgZdLCxJd3NoAhOJS+EdMC8Q/CpKHch
9cFo0xtOhpo7HrfHaQN4ul3hLfcGwlWwhwn76XgbdCqMsbcumZZxNEHfV0qBBUgUYUaWd+ecCmCM
TbccKwGvJDEr9vvqMLvOJkd34AIKU2HGiL7FntNTWYy1JVZo9O0AWVLsLge6voctYZJUlDUq/gsS
AC3PNYmM5WVr2I8IJUHneE+s58NW2uiodbgzSDPAzqv5108uf7cwV24it430OROcoMzfpXOD9HZT
3hijpwkxXS4EoFEPuWwMYqNWjRo8s1vhVKd5pSKcm1rXXjaE32vux0M4uC2a6Z57pD4iX7RvIqH0
95Pj20dhNCQThGbVrwwMx8Zf11ftsirAaMXuUrTajUN008ujfFiRb+u28X10qzxOLwRuVAHMyROI
vDBFRiS5rBOdbEfSh0aHSBPYp5LbeemHzDOPBmo39ExaRSCM3DXEgA7AUAAVcVEfz6Qmz9HRh1KR
drSkIwKg6wpd+D7SB2ZB9XdkqEzG8rSo0yZLw6vCnN3VuUlSV44FEyaX7EGMDCa4HwpptuYQMvS6
9eu6fEkizatD1bdS3UMxZG9Iv9IM0YoQ34u7WyfaMTmJSS2VKK6wetmnaUPDb+FP7a4Bx62GhGz9
sRchnfJ365/VtJigRZltTAlWr5r+yqx4IxVZcH2/Lm8RWkxq06HwG1lmUvnEACMjSXs5xM3rfKBb
hJ6B2uPkv6JE+KJ6yr9Is/FIx3vmsrCnt9bQ2TOY0AnzBYgoN45nfDVdmtAvt2LEUVqfM7cL5fA/
QvmFvV+U+RYdXbh6hQiGKCuKzbxbQVlB2Q6Ra+KZ/Ymgi6pUmo5aHyIcq9BTumRubPtS1AvCl8u3
0qs64GyjNwXeL8zhmkrQBWGMB0EfeKWIUMf217sRgPAEACQG1P8XecjhIPCnOQHGH8q1PWirhVc0
JamoXNnvchAs2+iIoz6U5ekPbBEMMf/IY5whLrI2rDM4Q1SOAGe37qrJHYLJJ+OwfCES1cWl/Lqc
b+KY5QzrNQJqyYCc2G3+TCMJmTcEIaod/4X0g3eUT3VjnBZIfBYrMrCWbbypjYP17kZtUgbOTccT
CnQbbGlPXfMpLFO4ilm6zdRfyq9C3V3fHq6Nn0hgrt/MsVr0YUKC3B+1Yp/Xd72oU4i7SCciGIOL
ogrclQ1EFOYDopdSVA/i+h80zxArp07c74wDt6SkGIwYFiZv8dbAlodIKBP4GNEPvZ8B43VP/pHG
uu/VyBtF7V+l1ftslxwcr94AiM4zALIcieVxDfpNO5aMMxtzfVVqCiYeCcqNqoUaHB51D0ZCAFyu
OQBlnODBwFbIguhr8RLPSKbgzR4dI+W4ACTMqQQej07ghf8+kcE4hDmpzTTL8JJSMKNRTw+Lc1Ai
RJxAZOxEUQV38U5kMd6gr+y6NtUEB9SXelwXhPzoePmyGV9L8aKrULR8jD+opEgZkUOEqRe/yumh
T1RcGqLEIVcndMdiPIRyh6wDn4ZGK6IBybXfDnXemQ/Rdj6kd+RRe1FsyY2fUQrFVA3uWshjXqTd
IKVxNSOWkHYDIL4dCpD86Qs4XywkRmtw6EWfr/skMgDWQE4l0gKcRC96na56PlLeIPlYjr9qTAMP
4195lAkMkes4UHRFxAzKWQMDV+eC0qhTxzmHtROXHSGtYrBiv9xbaMkst6r8B1H0iTS24X1Vmkxv
E0hb5vv6SytX3jyKzta/qOTIxBqJ9wBbRzZX2yC+Q3iLBtctkYBLGyvfaiA5J/4VIQHhxQsf3hDt
Qf/IYw5z3utlHBo4zGOggSUgDtYhKHcVyNGkfSMCXOAdr1NhzGm20Eqd6wud5ngTFYObvRhhIjAK
kQzmCCujIVWhAoW6sQ1KbX5oq7+UfNhcN/GLOxHFBQe8swQyihoAm7FOMLxWx2NcBnGMgcL7dPSv
f//y1DICmDNk4zk1myUElInbHrVg3uc+9RR0vj54CqYl/wN4+sVDipHJvDrSwYhiwJWUgW55+qP9
SGybQC/+ki3oCv4vreeiVaS/nzgKNNVnYOWIykDWnjspaGfBLl3YAqMQ/f3k+1NulJ2k4PtWeS/D
/eApkJmPgp0SrRp7gqwyzScyhfmHI+EJQODLXTD8GFvweCHrIhwiEmnFnKIWvfSztUCgNN9hjFWR
HwtRs7tIBHOIgG5WmQ0tnCL1rh1/SnsvtwW3xOWkDbM7jPc2kkjKYXIl7nZMMgadZ+/1D6845r7+
JNikizfnuSx2NDxtw1VOYqwZ9WQMYAYtjt1ediVfhI0jMGk2/+sMYWlkLQlCicHwU+vluiYXdyuj
COMXungx8tjA9xXACQ1Lsu/sJyVN/SQfBY5U5ILYdCIIBMFiNWJ/jHsbD9visdg6m3YT71LMoYAN
fSMKzflW58gEbo9xL/Y6R90MMEaqXQQ9Guj1m+bLWn68vnqX1+vr8v0jgr3D+wyFzTJyCpDi0OM5
RbID6MCvZAfgZH64Lo1jCzbYKHDBmpaONyATebWRrmZLpBaBaYZeAjyKZHb8/00EYw6jUujrUstF
0NpJ+tVQ0Pkw1MMkgFnjK4IxA40CVrTunftR1O3N1WihSFf1x96yviRLu/0TRZDPAA0iHkts01Q0
r9WY2WsRyPXDKh1NEa4x59xgL96+z3i0qYtNq7EWbLzjYLrgZ5oom6rdO9Luuh6X6RkgKhAlEZBJ
AXtovEK5ndw5SitPMRhoiqCMlyOy9L8sY8zcaJIOZigdEyU5rEbiOeb8KZVbV5VM15iKexTjBcx6
XIVPfgdzLYVxNTqFgd8xNy+1vdOcyW37oxQLaoRCfZnbCIBMVjqlkIOmnmA8vkasnqmi5U0NiFK6
nN4bhjMLzOzknI5lbJvYyV5GqyWYg7XOdUqBOfIcxdk2siZfJF0dKVBrApUC5kDDvXI3Hpbcq/ZV
kAQi8juFvnf2ZiKtHIxKGzL8qm2RbzwxmxGtK6m51kWwHKR7I/bVTXLQH3p3evn/IaIIDGG4HTHi
KEwaXObuGeGsrUwDemrmrggclK9dI6k6d9Xmn0Y/mN60wmqqSXElND5Jg9btdcDjiO4a8lPX1Ges
KJ6nyGwn/AL58JvGOPH6jbSlrHDovb+lmtGXMaGwRE9UnmGxLaTXCYQZaPeb5JkSTn8w7vEqDI39
2FygfLE5wLLOFCWWRuys/NgO7qjex6bgFuCedUDa/y2C/PeJ8TiDXWbaDBGj+nNevzdm6DaxG67f
rvs27jVwIoaxUaWXUqWyhiIw5PDBLMunbhKSD/IN4U0VxhRlK7bHooEqgJtY0Ek9Yfi1vClzl7AL
xGjwnJADx+5NHGN301rnNjAgYPnW6NvfdMAMOs2P68vGC3TPhDDmBhRNbVAM6NTnr73hxTY8pjnK
zKjIImMvkMZ5j0DaKxsBQg/z9decGMOYVnFmOVOB2cAZDbPG99hPPBSAFU/FaYr86Pt1gXyreJNH
O3oiL4+WDBMskDeqiZs7j5EpMgrahEvn8CaBND6RMGW1nGLquwiU1ozuSnRIukZVL349ScilDtr4
NBCG2nW1uBcbYjaad3Mw58FmpWkIwkzJJS1wSfOeGo97EOqUmPumZRQB5nJvnBN5bF4a/SmdU5uQ
l31KCw98aTTWeYxilJyzIPdEmR8yOnZR0WOKbgEHqOOAHzhfVMfqrAaUlEXQOG3mKe38HSOEuN46
WXfR1Ri7jtnMnhSJeO14vupULnMY1LapnY5OXNQnjttmtSfpJiAj9fSlXlKBY+Qd71NhzC2u5Mvc
5zUsZ2gS8AUFXVN4tQhlX6AR+7acrFHJpwwraTWTKw9+bEz++jUdnq8bJHfDFGDEE1a3AQqw8w1L
lwRtTcBACdbcOCaFdLDLYjpok6l78xQ/FOOAWzutRekN3vHGCBdWEbcLUGwYp4+2QAkPAiCURp+6
HGOz6L7wVc3tAcGxbmZkWuWdqI1OJJK5A+wU44tWBhMpZsstumE3hkIeBp6XPFWLMf9KzdLZnKBW
eiz3zeqBRuCWep8LhAJ/YZJrJyot8JzYqUDG7scoMbOugcBlSg/GYD2OquxqCnrwMwmztKkgLhet
IWP5g9LrzdhjDevyfs5vZWd/3Rp52QFAEv5jF2zr5mgUQ5vmEIBLzbpfNkgQfJW8xJNuwxxQHCic
iKlbuMf5RCbzoB5NPVbsBDKN+yI/6I2X1m6xiTb6vjgm2TF96h6shhITm+vKchcTjzrqUMZwPwvJ
sbZZqZlpi6BE6asPSahIH6W6FtS6OEIAqKOh8g1yVCJVOz/f1ajIoV7qY7BkhyndmoXgQuMsHrC6
8LIAcxV2ji0NTmbYl2mpzEGHdrrhOQxdIxWEApc45UDq0YhrGDBein6BlaLMw1RUoQYZm1stmG7j
YHTXu/mwopWk3jY3n+Sn6zvDu6Ud0IAgWQSQDPyHMQmzyealmJo5SCt3DihjnTwSxOiYA3qBBiT/
IElF+lmUoQJE4+sPOglGpKUoQEETzsGw7PufZnsQAYzywkUHcJ+gqjfweSAlnhtCVCYaoNAhQfvQ
+9Wdtms/G4/DEa8TIQ0T5+pCl5FsY5oacjCOfi5qxYtlycMFDNFDetvKztZO1L2zrm6TrrvrO8Uz
vxNR7CRXWpb5Yq/rHJTrw6IfLKP2Uu3DdRkcH0vjOSZMj4AX2NyL1TrrsFTqhEpCVDxGjW1v17b7
PFS1Obl9lmjeUAzvBp+BzVvo/cEiIseHsaPzNczGomu6VJmCfnlof6rmx77y/kStNwlMhI2StFQZ
gzwFiEhv5Mn2K0e5neToS1NXrmoZgqvj8kxhzgRBhoWqKkhILkx8nucsniRCwz+iVPesuNHG9p15
Y+IRVvnTbmkFCl6YIQQSvBdwiU3zcmJyRpmtnuVkCkZzF3ZwgMOmC12ksPzrC3kZY0MQhbs4X+CH
w1zw+V61Vm0lxSihBdcACA3mglFzUNEiW+ypvCqKYy5MnpFGHv/EVQxSlCV6aGNCSDs2zs8o8rVY
kGLm7tWpRvQbTmQohjxmmYlxkxFAD9RMV6ce8Ni6oDvSOyX/pYrC3Uv/hN52jIPQoLOO24p1ua2U
xH0v6zRkNW3Q2+muu/KGYIOkvShoEspiTB+zQjEyY5A1BoTLN94o9TbZU5Eo3w6iXqqLG5gUQ/IK
+G/UncE2ZiA/KxvdPGNoHO1H8iZKBTc8z/wwuYXBI3DXA7qHJb3rWzWF08cIF1FlIeLc2j9H3I16
QEyBwnZwcjxnLzyocyqNMT+lkWerrV+l/e6zDKmuD6OYXNGl+C+a2UgTkuMFF8+5GXZhFseROdFw
2rAhzdCgvV09AmCIAMogOMYcfwHN3qQxVrE6cToOKaQ1G/2QYW5xmVwL2FWDH7q9t2DMukavhCjR
wTnOZ1IZ54Gx8axqVWA8LSMOMuZh7ptmK9Dsok75umdvmjF71uVrAcYzaOb0hg8aS1cZGg8JirsV
ZYtJ7vxkql6mKPKwAH/g9uHsUWkAFCEYutnyW4eyXF4mPZ21360gS7rR7toNYbUDEUzZvJ9ll7R9
k8hW48bFWcCuBgv9m0V4mUBmvQQhoC2W7/qdSCDvgCOuwgAGhoMJqeHcSu2ozEfHQTtDidJLWv7S
IpFlkg2wZ+5EAksIng52UXaYyA9yVEMI9cTajB41F9K5CzfCTPZFxIMVPJXHnDvk+iJLyiEPQzOJ
7VGDYRxEt8Zt/qnYEg0HFWEoq92IrIXnXXSC88OwLWDP2Nlhp1XLqWua33tHON4OqIFuqWccQ96i
JjbamMtlfRPGPJ5bxCNNWr0KozFlafPf4Fn59vEmhrEPpVZAHRfXuNmqX0Z6sEzBE4x3W2O7/hFw
8Wieh2TWQgiQDxNezHnQyq78od+EbrqTd5HfvL+w8mogbxIZA+n1cZk1hVQi4wAM3niDZkPU5gh0
TwSDx7VGql7ZGoUH7MulUrt2Ms1kCYxBuYvi57oNd2EETvIEsUjZCw4bzx8j5P5HGmMU46gubaun
S1C3eGXmyc4ebuxGF7hkrk2oqB3jNYvSHBsUyAOST4ji5kDqDrNz02ab6y6fqwU6/QxwBxPoLHOr
mEtVG1YWw+Nb39PoiwScMxWzCteFcO9nQ0HpHkeVHsu0cydhIh4MbdYMxvzaa1PsGo9wO+JPhIbo
+LpgBJq3ZKfCmI2J9aRMNRLWdEFb3i2iYin/+zogRQFVgacrLemJMii6K+AtNGf0SGZuA3oeQwSt
z18vYuWk3j4OfFWNsdexhQgFb/AIHUPZdpQ9YuQjdMxZ5N94cS4lFXTAceJywgV8rhL6K0qEF0ic
6OB3AzpmghfX1PgyiGDEWIGXuTs0wJxKowU+WcAo7dOUKoaBpbhL7FHPWhxod2nsTRjsaN3hgxgP
keMbNMsACyQBCgBnm9FwivNedeoJMuVf6Q+5q1xDfra+lf0XgalzDtSZIEa5IcvstrXGGWEMgbjE
Qap4k4G4QgaMhuzmH+2nBbijwi3kWOWZXMYq1x7dvLI1o7FoC2fhNi7uKc98NrbrRnY/SP77Ma5o
F02UbnSMk8oXE815HdZxLOlY0XvwhG4S0/17XGbNdtTZrf0ULC3F1cw1fCaR4vITu+nqcOqrGQc7
3v9GFXQwm+NsI2CcOv6fLeiJfozPAkpZl5UtpNkf7a/Ug1Hh4o9uo73+Y31Fx3n3vBgtKCFPgm4O
4NUs+Erd9LM82pS9tO/W2J3TwyIEvOJa54kM5umCMZpa7kvatNjtHQAJwxnfjrsucG713Jt86kGI
/FxwVfL82ZlqzOnrlBa5twiq1S+p6tJzMA4yT8+Ah5sDEVJom5zoUINF4tpEFGBd4E+OY5PJfazO
r6DZlJUN9/2BeMinnQgYhbeiQGAB2hZm4QCOwpw7XJiYe1CQw8y6YEwfJ8DuihID3OVDnPFK5U5t
30wUZaLBQo4anG37FgOuaMrPvORowfCxWULEcboe2VNGg32AfkbuzWQV0q0Go8IWPCWKea10MyUf
Hbwfwq/aLzT7/UFggJLDmzDmSLeRWc+tBmFKv/3Nx5N4uuKi4YLQxped8MVClnZNO+ZUrzgbsaVC
YO+HYOdCqoDq6tlROXR7vN13ImwZjnlgAs8GLi4w1cF5zWxdVmt2Xsx5H6TtPle/GeWNXX++7hc5
V5sJgBTA1troJLlIiOkAMjJDy+yDWP2EwX5H24/dgxyXrtOJyLo4mQ+AhBogC8So6SWKxVJXZaQV
Sh8sYfQi53sl7VB2Vj/OaiOwDN66ARTKASUALhhUjs59fYvm/ByI3UNgT85uam70Trfd0lbePa+B
2RPAchBAi4Z0Itv4JrW9MpeOOgRZvtxg9BM4AunDXJii/gqePnioIu+m65T+ZdxEomfZLHWYblEA
afMcr237EQU/9OzXTdq+f+0QZgN/18JGoWeWeUdOVlNPuZwBGGr6vHwdnc/v5hjCID/yNAikiDHn
gq6kLlo9yhNrCNos0FGGl78Y8/a6UXPW60wE4xgKsDwMcgcRceou6XfZdvv403URvOcwmLCQb0LO
ECOyrKeLZz11QD/XBc1fxst6zA62Px+0g/mivY5+ilqjeCrBljFZhWoD8DcY1zMu1gK+17kL1npn
K59HgEyboq3nxdZ4M9iY9lVkU8WI9vm5sZo8Rh/70gXxkRALR8BWI5ZvfPWlo85RBErLH+yUYcNY
Ua0xMGbMWDaG3Mu8j1E3GbQcNCzVELmgZG1ecnN2PlzfMd4Kmkj+U7iJS4hlsM3TSAdQAJypKWXl
dm5nhGV5MQRyZgpToZx4GmQliG2pngcwN+YQqVKD/tsRaoEwQLvXD8VOubH9/KZH6QbIvjWSWn/w
sDwRCVdxvne1MuW5nEpdUK/t96kxgVScOqILia8XCDhxJdkoVjJWGNpabIRjjAupvFW1Y1YJGr+5
e0QEn///fcYAu/r/SPuu5bh1ptsnYhVzuGWapGRZki3fsBy2mTMYn/5fkM9nczA4g23tW7tqWgAb
jUb36rWAEnKSlKDHZbu9lYRkVf1yVMLrrkC3n7nHQZkOCloULVTwjDNehxIQdAobqw8VbZw9I8rG
vZOjiexAs3kgLXFL3bSDrCmjmy6bRXqSl0gDKiWyMc+EJ8AeZbXUYL7xM6jAvk1dZZ9qB4zWVFCC
9v3FyQv9NOyaKZrXxtWL8hZ7J5LYJJNWkz4E/362uHUytEFtJf3TnGk3Y1YYB3WRRCkaz1+gJIi7
EbMklL3q3CnHFAJBs2lCmQMgniFbD8QWUajwXGZrgvmWfVkiTVJgQjO/KdZrbh8KkYAXL4WmwBMK
m9DRYGMFvc22itJMSREXx/IF+H00UFKrDMio975iFcneUlaoqLTz69TE1U2i1oo3xEq7byV5FMyz
UOdgvqONx7jypr3rIEifb6mUyMlqlA2BXvpoHpA5Tq4zm0k4N2rud2T+fv2ocNwGeQ2uOLwsISdt
Mo+vUqWM8ikiWWUmBwMVHqJGvduoxj+SEZ9Kp/h53d7l58SBpCIK9MlHa1jny4ul1EwGdejCdTo5
+ZOmHAcR7uby9MOEBVkLQKJwcb+NM2wrAXk7TZBFhsqTBWousPyYTX/qJ+uYl9IhteIQMcOzK+tw
fWWcjOHMrspE6Mq2M9XpYZdAIoJ2qSgsN75F0r1rjuDserpu79JRYA5swMDIQsEPiff5To7qbFSq
OXWIpSdbuluMB8wNeEOiB9ft8Ne1McSEs2KKp3qNYIiEUyAHeTCeqk/ffw2mmaUreoVxPWRjjvEQ
jJg3piHBQ0b1Zzl7mlK76/Th+pou49b53jH3UFWDQHLSsSRzqtEsDYtMcKx4i4CL4+GAFAHdYObj
tJGdmtqYYBFa/UUrwZxQT0vtVm3b+n+/FDrKhbKlSvsAzHb1tt0l8dB1YQKZZAlSYMr01wPlDjIB
GxrwEMAxoIDCZDvZrJdWUWEx4NpR5t1k17nkDm2t/P27jpZKKJARrMxIQJjYNwJhHs+10YZVAfxp
5KsZACOGCJZCy1jnERZ5KOou9MrCp2EnBqtUKdd1tvtQMhOvi/N9My3BtJausmbuCDENJZq9OWu9
SZEat8PMZyo3IqIujoNA88JBzKVSyheMuSu+5LyuuHKc+rY0w0n6IlZr5i0URVjA5xBssVjGCfVp
nTrN7gha2FpY+fPe6qDyQ6U2C3BQlEJhF86psrb2mEBhG2M0rEZP7RFQAiQIgRC22iPxKQ9tGGPM
3UX+f939OcmWijcm6nlQMoJ/sj2qpbaM2pgyEqY/h841j6bXe7Rh0IATHa3EOqQjCn+fJ+Oz4ZY2
afi9bNanvTSqGZjJ0Exs3QhdnrINBOuivs546duRA2migouZpXDuIr2MjQ75XBf71YFSx3UnDCUY
b2QbIjQY52UIwjMg6DWgVEF+xp68aV2HXuumNlzKnXU/Fa6ObYwD028HjwC6FbTYxb+GLiO92Rql
/ru5qDV5Sqk4T4sB4X2XIHjtBXtIkxdmD1EjAuZHRiy+pFQeakeX1t7qQKI54ObSQHiaehSKIwMD
Liap4JxpMETj2YSqgQG+OiaXqhog27th6UIH0qkGht5nTHYQvHTes6yNHXoON/tWW6RIARREyAfF
dupK95QGMjrMj72ORhIVK/97f0cNEY8KSoBFmbeZlRlyVdpahUumlD0nPeQiWaPLnaO/ryMlpD1T
iKAxK5K0YR6VHFlhUe109Pq00flozLoAGCIyw2ycueYdsbWiC6fkmA8fjK+xVQk+jsgE/f/Nt1mS
JtPlESaU5nYCC0J1v0SCG5+TkNHdouhXFNhQoGLu47SK47Sx6g4M6KhxeGWw7kdXdzGM+6tDI6pN
caIDxBFBFYB2s46gpzP3so3G2lgMKOcSP3kyj7SV53jqU+FOfvNYBMVONADGW+KZRSY0JAoIXyAB
0IO4BJxGDpSp4yB6gvxsqIeSAcp8kYdzutzna2RccEjWslslXMjm4pFDDlmtfHLX3eArAWY6RNf/
5VV5bo3xRKfK66husL4ue52W0yRUor28PqgwIsAUqMBiJoDtClkK+J9aHaHv191f78bShRBtQNmn
ahGSh+P0lLkeQlC0gn0x6FAOTdVVktyFkHlfm08xmjNWKAh6vAVtbTAekfZ2X80WbKCsbO6sMA0k
b5YByMv24tkDTkUA1XE4PKYrUS1CTeD8GNc17vfMImBpioPqoAZZSCWT5AG8ZCq61yLvoz93flGd
mWPnK/vFqBeCbA1fi2LIxv0EPxerufGXpWFYjkYPvBWYx8IcObNhlIjjbaAeoWIYkr3xZfYSbKHl
94JiH/cQ6+hoIFXCtXGB1TcJpBrAkUcfjvHdElAEuP4AqgJvuKlDO3b/vkSKXdzYYw/VkEEvMYO9
Ptu3hm8TwYK4bg65AegaoKd7kU9LKdTRU6J2YawcAbJ1ypPxz3Uv54QFilDGKwiNGYxrMEHIjNUx
kWy1ofJjXXWQRS1+zgrOfp/ZIUmVu8WelCYsBncZDu2r6QiuWN5HPzNB/4TNBYhdU3PIIDe4KygC
/5f0CNV9ghg7jT1/n+MhK9lsGfPoQK2gdlYbS6KV1vSk7WOQzpofNQxKNl6xI6IZYe4ngpYaRmro
s5gFYhhyI3e5vTShNLqDfEq7j9ddgJYemFAAsXXk4CoUMtE1YSJPVS69OpEZ+6fvy172kAW4kvxK
vlRD5cW4Mf6TORYUXCQtMEn52IRtnuzKrt3rIzRbyk+VGh/XobyZksm/bpET67YLZAucOKARUaUB
gt5HCkOe9zEks/T9IHIMzoWB4P2mgqjSRiRzliCrUXZLXjfhRNKwbHCNp8VtpFnBkDz1hRSkUvmg
F+kxs/N93omUI7gnbWOdOWmTYhOndip8xh/EMv18fYwaU5BrclwR/UJQLVPxcnTzmKNGcgOKUhFp
MBPy1NoHqf1y/UvxzvKZAeZstTroxGu1Qzg6SOrPGmV+VP/KXRegc4J5K8P7F3nY5ZSBhuq3gnch
ehloGTK5ptFCbKGMGoQoyDpQnoH52NC8dpcICu283cN7hjbwUPq/qEQXWFlqx0MdxmA+KZrYreWv
gv3jmQBZJt6CmFa7vDAMTSoAB12b0HDVY373CwIHtoujcfylvf33tVOQJQDVZIBOHxNQLPBd7SKi
SVPVhXO3j6K9oeMiEZwr+s2Z+HRmgsavTXw3na6QMhUmliHbjfHXop/dSXuI8kZg6JJ2CKCL7WKY
SJhPSmfodDEFRv1Mr/4ge4nqjlBZaHedhQeP7UrQvfXQkH/8Fykg7+MBl4PXLoauwP3MxI84lYvY
rqUWH28KVK93s+w1CZuTfD9DJZs0j9FdL0qkRTbp/283N7LzGY3FNlQwmZHtiUhohnuit4tiQgbE
s7K5WGFAtbz6Z3WgwMVuj7Z1WUNLkAJ6RUUeTiAEO8OfbWRiiGGP6D01sLhgJJ5Mx1zyNFnklDwj
OMXgNMPD+JIPBRADRyo0FI7VqQLqGmXdlARDIZiR41qBfIlugj3NtNgR3gldZTnqUSTr5HTwSZcm
L0sSUXSQImLu5J0ydD01gBlUTD2x0wp6X6m1WSIK9trSqKEu5c6PTtI6a1fYXXoqK6N8uR6suBbB
NmRRdRaEEOa0jVlm22WPPKqSpuIfq0dxMyZ1Xrr2oPixHY2C403jBBNH6Mi1qmA2ntammTgPhLA5
zqrVhDoElo6jNSc7sLWhxNDIsTcnreJXo/JYp20m4LjmGkYPUnXAb43Yz7yBgClc627EpeYUUecp
S+ub0QAFSOk4g3tPKTrPaVKBTU6VWsPUgQ5SCoRmjHAy584p+05VY1zVBgLYChg9uOgw55DuwAmN
6dTmCyYRBdkB77H3JilFnQgZF4suTJLMLEmTtW8lgN7LwT2ANu/Lm5jmXjS+xqsRnVlj3ufZSlXW
R1gznw2U4SmIt/hGjk1gu3R+ufBEbV7OaUQXx7Kp81CZSMZhnUKrW6MkbbjKIFma+9rvbDDTxfbz
9YPBXZmGwriF0QBIN7K1AAOswxAuwsrGkKqSYn609pJv9PqhHILDt/709+KrEL3cmGTrAWWf1Fbc
ly3KX5B5P2j7yLefqr3WeKYbuRSpbKX+O5apA1YHeDlVv2YTL70mGhp9agUYtn4E5S3IHdALCEAz
vxbuW6p3+PuZLMQaaLrqKgDZQMUwpwJjMgVJKVvwnDxXw62NdinGi6whc/VJEN64XxF7in4sxrLU
ixOokRn6VihThWXnVjfxfj2gghTEO4Auj9VXNASErDpCkzTkbm7zrJZ7O6Um9VuoYtYo0he+Eyi7
5Gt9WIOcEoAE1z8i70xsF8nEtl6rFuAWYVExvgJ13iwHW3QzccMKCiAUYEFPA9sqSrKJFLlcU07p
xaPVKvOQ3+SHX4wmotIzJyECrRMFTOFJAOIZxkOyHPBbORnw1aCGodwQYeOLt2O4gXAXYFj1knmm
0aakRvYOqiB/9IvXX2Ct1s8PDUQctCAJilsRDTPnpsXbRgULjYPjdqExb7WopRMlrcLBwhj1fpga
V6736iiqVHC/FKXbA1Iapkx2sK4aVtUhlO958mSPDjrEALESFyyhmJk2Dtddj1dAx7L+WKP37sbb
zaU1F/TbKLcfOQxf0sC4S17seyXIw0hELSw0xgR/w1mTstVgjHIvDF/Wfeplk/+2slNUCUIj10fo
Iw6ADhBLsBCLotGpiLlWAkMfu5n6ValfzOLz9e3j2UDRR3dwp2naxahlDHTnPLWgMV461VsBUAIZ
yCEpBdOPfCsGEPMgW6INlvNvJCnG2o4N+GmtevRqvTtq0p2liQhq6eazqR0OFA4VulOXw19rrLcL
6hXgliaA/k96L7tOlHfuAlxboKn1Sc08G/BEEunyO5IezFHAD3VksRiNZV5tq2IvUtPD9owBJoR5
8HLs689r4kk7qlEhEp3nnOUzc8yDLXXSTp10cFzP5IMF8dZ43KUrcSMRRTQnDgIUDsgxEgMgAth2
zqREZbUOiBmJCbDIVPgzjvV1D+RdV0CSgQBE0WTAydjEOKLMnLaE36XUOlTYzTwUmTdi8KsD58Hw
qd2vglonb/e2FpmQMcQRBMUlnOKoBwa40QigDrUCJHqS32I6vBc4B739GL8EQyGeG6gv4RknM77R
DPVEQLkI6oPxuYnuy/joAB5sxR8N9dP1vRRZYtwiaZcsmfF+C2Vn0VyrzDyzmL1+zXdm4zyrcymI
UJw3DR40ADSBNwiYZ/Zc16lcQgDGrkMCnlMZY9r1lLp6nbh6rIZ9+mzMgq3k+ePWIJPtGwqwsRU1
mNnfZOefXHq9voFvVeCLb0Wl5vESBR6MBXHWtpTKQ4NXmtKMteVliZGHgzSRLJDrOdJcU+61U7Tk
supW8Wh2oYbU1XY7YJAWv20nO/O1tpV7F+/o7h81GeQPUj3qnwF2lWJPqp3ZzyMwi+27WjYnv8ID
wnC1LlFeSKwO6S2xpCgNJs1Z7vsoKu7UdXV8KTHISU2mrtxbNYjL27WZcatWznLSMRak+f1iyZmr
Fs36U1PbpfTmyMC/Ih5Jd+ocEydAT6z9iFH7hPKsT0rrL9M6f5lJgg+Vx2PzkGdOprv5XOYkLBK1
9PVuSL5qAHNZe6ldrR+RuQJa0oI9dPGzSLdiF6yzhnJapcr8VCyL8c9ULnm8M1elf7G6RF8PGPox
hlACfPClUCTTB/uTlp/ymQyDt+aY7G/i2n4eutEC9YhRlg/Rasqd20R28kWNcoywm128fpTLolvc
vM+VQJukuN7lfSYHTd2nWWDaeYN/QHP4bjLUdfR0NYt6b1yq8pvW9rruqRBTrh4GfSQkUFa5PcZW
nKqPWY8SpSGlS7Yb2jlGcq4mhUhnm5cvoGgDuBEqHIBsqUy+QBb87bq61EhO6HNKCvIbXAi0Q+SJ
GIB4QW1jilV2dHopayUdpjDNc2xRKCeN5OXG8DAMIrp5Xoa3XRYL+pfQMC+UYa7fMjz5pblPfFDx
oHesPL8H3oRKAqYp0JYC3A41hfPkweqiPredGog6oBZTxVXnl9kUFUpoBsKce6QMwG/jAkKcZjvU
w9ib1Th29RvRjwOgiQFy7aB4pKrHqYhzjRPFzowx989qAsTXLDBWxIVrO+W+1GLRgmgkZBeEBo2B
Kh5QOxfYiBmpXpLGAOt0hUeHWDN/dGvJpdRFVZDfi1jJeEvammMCc20OkV1YKJpn652pfFQXwXq4
v495D/A6AXSMl9G5E6j5Kquxgh47RgtfChW0u9Ik764Hf55bo+YOOgbAFMALwlbLZqPM+nXOKG6P
AiIqwBSkZ8rwR6WlRNgLoTV6oDcPl24GerqVUgq+MMBVED2MbhSOxxnl8GXfikr8nPCAQhKGfpHO
YSSXbX+ikgRVbwVthbF8tiPtc5WrnqH3Lq4kwafiL2xjivEFrZySua6B204XDPNT7afqU9d4JQTU
5L31QxK0/jlJz9nKmPhgJJbhDBVW1hk7ufmSTmZQYjJTsQ+VCD7FecfAlIkZU9SO8JJmwrmlzqlB
UjhIMbe25WbNCGwxhAaGB1Ir8/66O/KMoWaEgVnUxdCWpOve+AeQpWkezRHqqLWnJZ9q23Xil+sm
eKdqa4IJRKWiTUaawoQDmcququ6dRfQy4ppAyQEPLxS/HZYrWy0mo4iHGNhHrSn8oktkXypE7Dq8
e9ZCgv3bCnOWknKKkFbACvgjqFiGFGTfWh9H6UYMmuKviE6+UOjZBWtLY47jgpSlDbUlnI1jNx3e
8VHwuUGki8zootCFYSlQsSV0x/J92x4SUbGOd15AtkgxtZjeQGXh3K+6pi3bIaN/v3MfV3cNxoQq
O4icW7OVvOtL4YaCjS0W5oHi9iS1LWxRNjvKiEb24D5+E4JOsHOuwBzvFgf6EBhHAGQuWw99EpnE
SXHpZYfWBfw/oCwiIHTyP4qmrnhOQJv3FP6P9h9bnO/MyEkrAksgwv2M7tbnqVAEq+Gd/40Jthhv
KFksLwqu1FG5MasgUZ4UETefyARTl1kzNPRWVKfDWUvdmtyTvHcVEZyDv1W0uE/3CqDQc39rpXKy
Gr0HSnNVV1fNjcodutfrX567EA3vNqjUYLTmIn3TSVNj/hpA8exTG3u98jKLjg03xiBr0mSMVqlI
RZl7JpsTHToeCJZa6zfoYMeB48kxDTLABYsK0LyTgwk7zHhjVgitdzYXKSTgKVplRmt5BxgAgKDd
SbsdfMqLCslTASaFExLOjDHhEwPsStcaMKaAfE+rfhjdcxndpiAN10TYHnr5M3kp9OZAUgaAA0IZ
W8bvciOyphzDF/Pg9otLOYzm/fxoxm/EXmJgD8czwKZBJyRRRcWgDuPig7LqJskTzAHNq0va4zKd
KuUdi6Kz18Cpq5jOQQ/t3MUzpSntNa1aIE4td/ahQH9UHn9BdmP/HWCbM2P0vG3yAqVFQ1cy0aTL
6sYF1r+pXsY5uH6eeEW5MyN0WzdGFuQzWZwUyAw+yj/T/YoRluSTid6jTLEaUPsSOTwnSlA8FEqn
EC/G/CxzKwE/NM6yFLehFe+U6qEQyc4Lfp+9idDyd9TIxO8r5Ghpt4UqyEJ5BxbpB2g00FkEmQqr
JaBFibSgHQLQ2o2NhD495l6MJjsdjRDLk3GyeQijAX9HVYpBJcXEVH1U1KEAD3TolK9S9zQoL2v+
aUhDgRdwDuuZGSY/RBNpJHOatiA3A1Mmrm/T78P6YEB1CrJNAp/jndTtmhgPqLPRjpAptmHfjqdU
Xh/q8fNMelFKct0M3sbnng3t9ziDmnQLLDr9Tihpn5LQfOhOJFDDBAr0g+KJWm88m6AKhiwyOoo6
4t+5zUnTUkUuAK7VMZE7V6U/WV9GXTBgyjUCzhOFdpmBbaH/vzmyVmUlRmEDUmuvezXFkEzuRc3H
6x7BuSiob/+2wVwUo5KkiRzBRm2cdNOdI3MnAV/V63hHCoKqaDnMni1zFEdkgamoQHvjg9z4ZXm4
vhpeTNiuhnHvOBlqcHRPAMuOrSvr0o3eibD79CeY6+5swxinbkjjoHAJE3Nau+34HBvfcjC2zLmb
Gt8N55/rC+KFhc2C2BrgovdEw4sL2OM8cu01OgKc5o7gocFLT5AyCD4PWwKcbRDDZys+j5IkagiQ
UXMALeNrkZrl0/VFiSzRILXx694hcxJRR1jKZDdjss1O8hPQG4Ug3+Z7Ay4hHFCIwhiMncaGJcg7
gvcT+kftR03ESST6fSZJwCCbTIwUWCzIe+dujUz5RiKNvbu+W9x7CHATA7T94KFAo/98uxywX1YS
oI9hf6TtNMq4WWGuZwXltbg2K7LG0pXXSWEYbQRr3WfQT9xoe7KfBpcEFHtl373nitis7S1F37hC
q6VzmqewJnV+sdaeHkEtTRL4AfcQUX07jCMDcslm3lVkRH3UYdIixiHqND92HjUkq4mIDIIHiqUq
er8NMcE0BTPs0i6AaTeFF93STJjSYuVSuICgXN5HnijN5z1hziwyMRVaW4VJVGqR0mwitB6ST6SD
aBmkzELlHdEV5L1USocOk7MUL9HUkgWoHYx4RIFlh0K+I15o3f4+PW8bZ0iAVIhNtMLCdbZ6N23i
MB+tU54Zu0JWb4sy99skF50uekjZeA6yfGh8gGuV5l/nRp1ZA7qqQpBY7ykJMlV+6/blZ7SWAtrn
F8Ebeb74x9wF+5aikMLICWIfUYtQnr6m4/ytHQ13KCPB1+LuJrDFAKlhVAp9kPOFRY01ljMdWwHb
YH+Tyb6uVjtLOemZ+R4IJYau/9iiEX/z5Wa7Luekhy3ZvqEwJBVTKn0sOMa8cLs1wpwuU27Rt+7Q
dbf6o5M8aSJMO+9a2v4+c5ZKoylIlWARXaV5Tpz4eZH5a7341+O5aBlMjgK4SykVNZZRJtmraUvf
SPTzugXRQhiXXhd7lkoDI0PTYPqxFt/CEyCUux6vmxEsxGbybhuNe03PYaatdgT0eCLmCu5R+eNU
7ENfaysJMjL4/cy579MXvXPcNXejaRU8ILjbhfkgvPYBIwfl2bnzKjX4FowWGAutvoXcnil9yL9f
3ymRBSYRaWd5bqqkwAeR9a8msXEGUwgKSiIKH5EdJiFJ8qabdWqnXe9rQilvwlgV9Z24n32zXfT/
N2d9kmYrj2TqXQboZk91I3AreswuAjJYWOg9g2cJyyvqaFGWYdipDluyukt8LMofYDwGEcYyP77n
s/y2xGqa6oBOopsfIw/NjtnkKvKHRKSbxl8MAH+4XIBxZdEnlTSOsZnnTahWD4AryMPBgkrxDPph
8+k9i/ltiSUNU9JIH9I6QyYwh2nskv6O/L2KA2DreO4C8EcBEA51v82X14u6U2ypxUHpFFfuZm8t
i6dq7ATYQt6535ph4ryVVVoslT2eveVdHrsROo0a2BREhUu+GXSegdgFTpIt8WlarzZSjey9TuNQ
L1wL9+JYF96sfbr+ZbgptQEU4/8sXZwYs5pQeMGdH0YfMK+xg7jd5xJFlzyMfVGSRoM7e3y2xpiP
VPWRJKka8pnMejazU4rpie+a+dp2n/HYMiJBZOMFg6015ltFel4W0wJroIQurb3898Ik1OX+bB1z
J4OBz0lzE78/qE9T8lyIegC8iLn9feYyBrqN4F7A7zuDp1ovCyYBieBdLdoi5jbOhsrMOwCyQsn6
sMS7Mvtw3b34S8CIIyDTQLaznCpVM2ldSudc6ansx9E1qUIzbsr/Zoa5wxKdRNHY4VQ66g2Ei/FS
82f753Ub/CP5Zyns/TUk8lxKwOrl9t1YuVayAlBzWK3Wu25HtGXMgXSkUakVDYEMMpNW/2BK3ioL
qse8wI8uz++vwhzD1iZKbVh0Keb8anTKwalfeyl9LgbIj2uq4M4UbRxzDBdVXyA8iQWZ5clR3SH7
lpdhLSLd5b5vt4tiTmNV1DIAfXA1CpbX9r/oe5oEQBA64JD6nSH4UPyz82cXmeOZOYPedQp2cbUO
DblLiuC/OQJzNqMsNeXYwb7Zemj390Z+VCcBeEawBDbJkKYuAzUqlmArO6O7GbT99SUIHI0df7QB
gNRKA0tAd+42b1SqMg8GQNP43oNw003X5l3x7Pc3YatqWZMD8xlTzyZfE3KaF0GZmLthaLvRBAMA
cvZBnhBjjSv6+4NyKw3Ppojchbthv39fYdsFTpZHUmrg97W48Ywpcqf2Q5bdjfVd9A5YINbwv6UA
hXieMGlzMhZlhJg5JavmrvESHeycSOF1D+Afy40ZJjRrc1wPfY4VxS/tTwqWSQANbL8Xbvok+91O
pCDDDTYUtkdBdZgzYQ6NlWpK2q14L+XlD2nwSjv3JFCHDQI/4wbpP2ZYGblGBmqmHRBsJpDu2T/H
YrdGieBSEyyFnYZI5QUIkxxLGbThUA7qnbJ+zg3LH2Vjd/0jiVbDfCN5UrVRblBcqJvvK7nrpS+l
Lpgq5x6czYYxt6euN6U0VNgwMmHWMxk/KasITS9aBf0TNi8AcLzUVqpjvxIUqndDIbe+RIjpFv/Z
Ev1LNpbARZaOUOpElYR8JT8M80kmwfUvIvr29P83FszVrNDmhwVCdnPjK5Lipt9xXgUuJvoqzJ1p
Gm0cq6j3hG2JimyFplEerd+vL0X0WZhrsou0FIL0+CzOdAKFm292u1LSBQvhh5mNfzHnXqom0mYK
VjLGgXFP28e0ui3l7mr8SzYzwSdiAVP2FNn2QEuYTqQforF2u056bIv7thoFzsDdQUCBAP1ywJjL
0iSgCFzP9YxbtIeuaHqfKLdZLLio+c/AjQ32K1HZ1JgW/qxBnndlDZrlXtdybzHIoYMaTgj0ELoS
YT9HtWcYqHOl6WutpYvgfS1aK/Md5WoaepLhuqgyXTqMq7EExIGK1dBLP677Jdf3AXjEfgIXZLJD
t6gEp1AKRT1KViuIkUi3jaIJMsT/z67+scEcY9Atk7ao4Pt9sATA6QT5rQlCScjRouNC3tNKMjYr
Yk5zXaVaC/lilIyWQ/eaTF/i77JIe5zr9RsbjJ/IhBhoxGLX9OXWBuqxJN643o+yCFzJTYQ2dhg/
aCFMrEsJ3bl+eYJYx3eMF7lpjEkiFNtKSQuvOwPf7X5/KBavIzkkwvP1rTi5X42jBdZZkZyPYOfY
Sq6dLnNhEawobvTKW4YWI00VCRpVudcM0XCqyPMc5koniyYRe0ZtbzmOvhzQ4QL54wyhc9DA70rB
e1K0e8zlPkWFlKB3hEJijS5p5beL4s8iyYjL8wpyY0zIgzDOxMFk81XiDGUy9GMBbZMbrXuMRKm3
6PeZHYsT9EeLEb/vSEdZf6yFcjr0aJwXv7AAgEVBsgFo4IUCbDL3FbGNtHhjR7E+K34LfDIdlUn8
723qguDJVf4BeCsQfR6OM5xbZg5tVcoLNNjyAmCx+oW2ESP/e6zC4jsnTc6tMUfXGcmgxhPWSXzZ
s4+Jt56UOwpPzAHkE+X7HOjg1trFi8lKZGdONFibvCloHigIG4OFhzHQPNltIA4omj3ipBrnFpmH
kxy1tTY32M34a3NI9+lxdImrf1e8f8dLfHm4zs0xfrnEGHwsRpgr8syrMrcrfySxIDsXeAhwcef5
ZjabEcll7OIYyh7lv7MsN8eMnXUku+GbaGaHuyQ0takWLRCY7FFu17JsUqMsQonIL2Viu2b9lfS9
ICpxDzS0gkCNDhYkjR3i0nvMgOigQwzb5pSDo+fvy7P4MJvfZy53ZUlHmVgRFDytndQAuPGiSS/X
ryX+d9nYYK70Up3Q2m5iepZ+yZXnu+pERx9p+38VQPr4nr2xxsSJFQXObEyoF4D0hPISJr4Efdkc
1JW1nwTvmEk730EmUvRGV9l6j9VN3uzrXh4kvv6AEV5oYsd++em/7SULHsqgSjI31B/iF/ONgBjC
XG5b/78wKEIYizaTRQ+lubIA5o7FjWF3QxsrlRIUoPbWPAzN7p2nWoTU5joLWCXx/KSdNkDQzw9x
CTywLfV2/uYsJmh4Osh6eoNfPpThtE8F+8k7xJhIUsESC0Z7mS3tDxC8tJsF7m9Hwdyi/hEofw96
sECT+ccEE/oqOqJLRphYSh/vYcz8g1FDxJdwmZfBCJgkwRyDKUIIbp7vmpSsSDlofE36zynuYVUJ
1fRL5Px15fDcDI1Wmxe9kmiGGlkZ0osp2ye1fBvHwvlv+qeyGcZ2KfSTbWxMthNZxIQN5V4+Op9N
L/NtP/mJpi7lvo48UWLBdYHN1jERcKwweJF32DrJuS0kL6vvltW/fmp5SdN2SUwAtNcqXvseJsz6
n2J+IPpuyJ7TyY/Wj5Yow+QuB8kZGNCgD3LBlWpG7bg0cVriEykYG3wuF3XvOCJ9SpEVJsjm5QLa
DDOBlf44xD9se98L1ZJ5Vx9ICH6vhAmstjkhfx6xEqrADjfAmINrQv95CTtAzpeT1bii1u5b+Lxw
Phvcfxi0wYwayxu5ZHNm67GEeAf6Ckgre9PcBdl0iNbXKP/YSI/rWrmraJSe6x8bq4wLFo1SWaUN
q+B6u51TyzUnBFmpf5gS1WusfK/Y69+DTHCUbVQNHMpkdMG5bA6zBFJL2JQi3Ysq+VhDkOq62/M/
4B8TTLTI0cTMrTouw6r70KY3sZB2lobOi68FtClkGkFmZbK43dlpTX2qKzCChfZODeJjtZ+9CBTE
uR8LheR5IRZEB7R2pYPbh8W4pmORz4lcllCqzFwMF0ZS5k7kODTB9V3jHS3QqKHNDAYHSmB6Hv9y
CWyDdq8XUE+QAdX1TGtxZ1GpkbuYP0bYul8MjZgcFyLSyqmXoWW9dNYhSwl62qpVkC5Q9HwSEdFw
oLQWqDV/r8xi3hx1KtmdMmkw2hWPaaTcr9bRrHp/GmU3KUCWqGvHLHIKrwDrbCkngijMc0eaRlMV
bwg1sc+DMZ5jra/aIuyLu2E+Gakg8xT9PuPuS2JkNcm7IqxzTUXpALyodddY3nX3EFmh7rO5HqMm
arLOaYoQsomlVxWp7s5ZKhIu4johULTQC0WD8ILEarWINJjtUIT2qD7G0nQq8tIvCxFM4E3GmD3B
wGzjxYuHFPhBGWcfi1SqQUb3q5xQ6R6Y+lFKCHXXdKcb69Z0Fa/+UYe5b2TvUC+EO/6xzU5+QC98
WIdkLsJUeSXZfaccs+Rw/WNxyGTPbTAur6ZNFIN5CFHWOqwhyZ/Lx/woBVPYpo/Z1yI/UOkDSTjv
yHWSzdKYnDOKQKVeLWsRRrJWeiDmHlxQrwqq3G9J5eXHA8ueaWFO9IKFLCWyVUi9jIpMVnqgjdul
ZuWn462SWA+VlruF81Uyv0e5r+L9DQbdMQvqaMU7uT6uILya5h/W7DbG6MYtFCfU29V5GfXX61+A
78h//kY2USHgkMo7/I1NKgEc1INzC32utTVF4rfciIqb9H+bwXiyMTY26r0KUmMF4XPfxwHokFUM
SV1fD//L/jbDvv/yObXtuQayPc+ObRGU2fN/+33GYa2mg1LwhP3q1NnVmszVRIBN7heh/E5U2hEZ
CP3/TQBTtX61KgclytEcdpqRnVpSPRZlL/jwdL8vnHNjhn6vjRm7t7IsWRHBZK0f9rYBkcFevUvS
e0pchYnJtsuVh3ESNrwVriNsDDPJvmYsxWzJOPKTF62HrD/MJEjQNbH90ZNQ9+j8+oncqaqr70V1
RP7WOuCqsZAaQ0zyfM2g6urmfq4KMP6Mj2sDRhen/YybXuCDIjNsdFk1SV5jXKSDdbLyz119aiQR
boDu0uXn+7MU5kFrxYk8LdRG2nyXtMLrorsOT8C+3jf2/5H2Xc2R4zzXv0hVClS6Vepu5zCedKOa
9cwoJypSv/47nP3etUxrm2s/W+W52SqhQYIgCBwcSAMTmULCzQ1K1sokS8NTywRbZXkk7AsP/AFH
Gi5mxDKQKuegl5Vl6/8UPc9pKZwFs6cZyv3Qktz3n6+d3wAvHA6ZX+leGyL5G7JLTj0sy7HI1BWO
hq4DUTzbMJN4+d6q6JJ40FpJ2lK2fcIhyAkxFadDchSUH9oT/pk9s2lmr0p68NqmyeJrpcmOH/Bd
FvrhVaSNMN5RcMGgkyQ5yL+RZyzM02iD0CbLJTnm3aV7ESGW2OzWZSUZEOPpynrDKu2yzVOMSk1V
CTRnP1ZG+gsMQOBSfjsreGh7O9OxgPkVzyqWAQrWD9UpP6pS8ut9nV5ECVdkF7dDncwwB0ovigVM
AuGwfj2/M7t5RPC+/KOOsDVml9YJigDwTLfj77+LN4XvXtef11D3PsJggbDLBrEAaEdAWi4+42N0
stCecJWcE5lOrnVZN9F5lXYv4o0I4RCtbtzEpEUcPlXVEQTckZpNEmDj7sZsRAiHqM2LtGU53FLv
3sz5dUZSwIAkuFa+uW880EaGsPmKjdGduI/LqOr6G3TpeH1V+knhXmM82/e1soKY2cfzK7db7dru
jmAMQDm34AWGXsXv/JMZAUgfZQfjOv2MIZyf4GcPspbAffN70VJs3ViZYpkx1gV3cqNfOBfo8A2N
6/lZ442c6if1KCur7D9sYIR4a4LA600tKilYZgJch4JX5rUUQ6V8TUfVy9cCvAX8LrCxpbD8Typy
tchmfYTyhB+Blx8g3Glj0uo4AQMe24Yx3brm/NNq0843C3WW+Pp9M32RxP//JtJqmEH1CbOGIifT
vbi81EFYLcUR70ZVG3WE48aGxUTOuS+jRbfuJlpfO2ryOK3ubawskhe2TB/h2FG9jwsVKYqoNIaw
qIb7Zqpyz8laSRi1/zi0geNDBosnlIRwDZ7L1UYeCZNDTwsvwR/vMF6O6PQY/d55ajA0aQmr/8CV
tH/sX0QLIdxEHScFUwQy0pWCIvrKMBqqnXM0MzrsV1OB3tljlZ6Cqb36WLT1p25qEpAGvOnYMsq8
HAjWt6OYtZUcyRLUAWeGmi4c9MGvfhMsv5ST9EjueuwXuaITcPplYrGD8GC+GH9zL8BndWB4E/Xc
exZglaV8lbuWtJEobHA/z7098IyTOihL0Jidp3R2HejG8v5ZxvxsoLka03ng50QyL8zLQA03hrvB
s8arpis62F7Vns477j11MDAbeGs024FJRzjoyRLnulUgZVzpB2X90bVB2Uviq11PvZUhnHOaTeh/
ryEDftNhoRmNmCs3ot3fq9Gf+J9YRfl1I16ByCBjPrMBBlNNpOVA3k5LwE0Jv0xdcqrnvkGHGqYH
5IoWFGhU7lzlx0o00JliKHV4fkl378KtcOEgqnYBdszCRUDZ+kMwhnyqRRI+H1gCap0BpEEfqldv
JQovK6sAns9IIHG+ICXGGwG8E7n+EOPBoaM+/oGxHTZ4fF6WV7iIyhj8JhSZoij7XdhBDQeXhNmB
Jt5y4ZrI7/2362/vsCPJBfw8KCnQoS/EGG45r1NKkFgE9zdJn7pFEpv9y8b9I0B8CRAMgE1qvPUj
E1FZAwaz5JLexuB01pgfPy4h2AdDmQuTKCWi70jRdaO1QGa83jL7acglN/nercADZj55B3+GcMCd
alwcvLvhRWL3Z+bqgw9341lMv9PjBd2uKEMk3RKcPwK7SvHBYtgr4FtEjkDViRXYD4RW6/cq/65I
DZAb9JvzzWd44z0AKmwxx5xWRWUl1EQYHfKBXhygURxsn/IDdnBPsjG3u/q8iBPTyvpIxsRWLLzc
6D2fO/z+HmGcJySusSh/AgchPOmIPrYxQ4bOyR9L/cl1b7Rc4pX2gq2tCOFRQPNpqMHDjmArXn1L
/6arCFmNz42sLr5/iDa6CKe0IdPEwP8F2IJzmKKaM6b5mgdyen/or9Tov8zv5jb81hr+b/mQJ3sd
rdppCayEAZFj5jOUoZ4tXXKH8Q0QJaC+hOopQB8AZQu3vlWnlVFoSoG2mvsuYWgUT0LSBLaGCQex
5PDs5gnArwy0DKZQWyhvvVZHmxB066tdYCJBd0wV5WZI7EhfmoepTrzOMcJctW/Gfr5kjRHlhgwc
vmcpG/FEWE1Mc8hLtwVax1mToNSQ0z2QufMHKqmt7e3aVo6wpmTGYB9SuEUEl/9LW4juG3YcVQxM
KOe90a5JbiUJF/Kw9rNmWljQ/ITnGifwQyeuh7oBDfkYXXodhzKKpl3MExC1gBsAi8dZN19v4uS2
sTK4VoHB2HPY3VRh8USC4orPWm6fPoJ32QoTDneXt0uR2JjRkTrHcbwmyHXa9+cXcXe3NvoIRllb
a6OBWQ9GqTh36azisabfMCWXPiX2XPtGF9H8yrLC+PIOgprU55PwbIzMOpDALYM5IFdpWPsYA/U/
6SYixnRXMztUFWHx6LgYlG9D40R9JYkuJAtIBCNcFNo12gq96vg6bTFoow5I93hekX1Lf9klIgSC
00gxE6TnmlyvkfI8Pxhf4iDz+wBDBNmn+kIeC+56xo1EfnVuMgXgsxnKuoBEo3AwWeE3SX+0mIDj
DBj9IrONvVgGGAre4arxgZ58iTeyOqNki0sBuwOuGkxXmTcYmH6sPLQOcFcGws7p8/n13N0zAoIr
APAArRGBiy2QC07OSBH1zV0+3tH1tpUNYt0T4VigklQ5E8EbehCzrpPWJsCRGamtB8qaPSmr8mSU
nRSEx/2peIdtJQnPsKHoVFC5Z0hNDBi3kR+ocrfiAeTe2JpfDYdqvBzaa0MGGNrNiGzFCo7QBEuv
nmOoDEwye3Duh5N2VDDWSrkvvfYzOm3/Ax3fXriG4rXFJ/iCcE0kKYlJUq4jz0xn1qXODrMiiQZk
3xds3lVzRa8wMi7Sx++V+Wv6COpk+/sFO6/Ry4bUAAoF1NIUr7OVK4yyfzpv2rtRxlaIYA7p4Jox
BREJ8qeqb0QYpHRfH1VMw0Uj3+G8rH0bf9kPwQTQh1irTgJRtX4Vp8iOEvxhRNZ5Kfu7Ar4YHXk3
0O0I8YRKUeRmCmK0bja8DEOaaCK7KGQiBB+uqZPbDy6g0x0mMbm94TXOB65ZTCj+RwnBgS90yJmR
QYK65pgemly3PbAWEzn9b2slWLDplJOqLjiUOZgdDYIkTG1INp1v6lt386KJYMTxOCZlNkBEklSB
kraeod0r+Z25gp9KxrEh2xfBljE/vlENhlXTQGkc2U6se5aRLOH/tmiCGTcGYOVjzfdmLLyCYIzW
p/9NgBDG2XFsr+4MC26Ux6F8zGTccPvn8GVLhBhOx/AvcJljS6blS2JcgvoE9LuSbZfIEJ/KtNYz
JzP5VmgJ4EBeW/+UzmvYDXM2p0RM75HUtpllYqGmKL9LyhO76a/TCNMtL1DXb2/WMgQ3mUQxiY0Z
4tkvMNepoVi8nt225oGOH4gPtzoJJ99RxsaoQSQb5ablz0oTOCAk6HJZdnJXDYwCMokOel9iCkY8
DwgQ0b4KI7YvmyS00+N5G/6T6n9z7h1kfngzJCoBgh4Y34d8OL8cq9JT7WDuMfDCQ9UBHTsTsI0e
/H7ae3GD27/59DdU7gOz1/GC2PwGvgibQHE115nNPb+gD1PAQl5/6aP0gXpFUPsfgV5gfAyGVGiY
uPpmuF2PqMrsJxijbfw2p5sxfajtL+cXdXfTXkSIh8rEkM7ZUiFCKx7a8cFNJBXjXYw8p3tGw4ml
o5tVsAqzoxphBYyPDPX0OJlZGlLwjnuL6kyAi5XIq7j0B7jfOq8Gt3qD18tSROeV3PUcm98geD9V
KQ23L+A5yBxO89WMUoQhgTfuruNGhOAAcwMIaGpDhIXURm6YfmNLVnLvibJZSBHL54IaSc81SKCt
g4qpCUL4T2V9ba/sOK6Xav7p/JrtKQQ6XFVFNh7/ivN23SUbMBUQhsHIfd49F/rT//Z9Ln9zkNKK
KFpC8P2yBl834AqSSJpfzKKz2P5+bhOb79u12SDTj+8b6103/Uw638j1YzO8f2IZ0EOqhWlSqsmn
rggbDwxRgeYaRKB9tk6fS9tWPHshbuOVRi6z491610aYCMQvB82eBgfeJ8Uk3/pOu+R9uBVyn+ik
/g+vnd1UE+8KMmEBJt7FwiJWY5wMmsm7nY44mfSEMcVR5k+pv4SDLwfi7NrcRpwQbJltYpQUOcJo
qBovH3+kbnje6HafJluFBG+kJJQxzObCVVhkT4sbH/R1eGiT6VjX2YVZqT8T5oKAZgq11rlUBvJ4
Xv6uUWo2uO/B1wmfLtxgJUY4WpgJCKAbQ0OzkRa9x8reCOpBa0+MgMPvvLz9DcRtia5BcGq/4Tud
m7SKWxc1ZQuZXa/VmtvcHqKU/GiK+mBk46HM0YhKkwObcZG27n0xykYY7/8G9AWgIxkTH9+0wqj1
pI+jhjrUFNnPJiZ/8gZb8ozsKFrVHf+8xrsmhN4AtCFgWBUW+vWxb6fUzJYGCgOxcEVZEUzElcQh
u5uIs4AIR7NNU8wB2G5VDs2KQ+iSDFjPin6e++kJkJaHpZPBn/cNFi9OzDYBZe2b1goQgli0i5EE
Q2mNnz+O7UJyuT91t1kkSy3zxXnjM6ESBjMbhLzpr2iRb05oBmE1EqHMvHfWws9GSdlwV4iLwiFn
hkB/lHAEqa3o4L9Gqs0ss4Pa/0XRsTaqkgoA97pvNNkIEW58ByVJ1vP3jjk/VtNnxb5l3ee0f2im
U5GpXpUdzpvdrk24rsXHuIP5TcwfWg5lZp/qeDb0bX4ZI0wMBrQL+3im/qhGJJrPi9tfwxdxgqPs
GrdBl7yK51w7Xdbx82gnl0yTpT32Ig53o5SwUyVShdRiK1hx1evSvMrny3g+xuU3u/mV4DV0XiX+
sbc79qKSsGM1mN+cJYNKtfplYN+T+YQ3xAos2vz1vKCdtQOVioGhbwafGC/6YI0SM4sHDYFN/9Cj
sEsi036/ib8SIcQ246hazcBgDbVePndlc2i7/C+Xqu/P6LwSwzXdhDi5njeJwY2uLpoIw5UDwMMC
0+gll8jOWUKLPc6+oYOIRhPHpJrdlIL2D16BZmQJjaW6M+0Evf0r5p7EbRE6MUNX0kqry5o1LPzA
boGqiiMMACYSp5vSZFaVmKJk2BZqmFPFN50JRWZZLnlfxxcxwoFiadUbtgIx+YnjjQfMqiKo98ta
LvbuQqzlixzhSM2IFmNthhxM5mt1j49ArvzCT+1A89PL/GI8nl++nSP8Sp5wqtreauIyQSW0rGzM
YTcY+eUa0+z3WfJpXbTsohoV82RlybfzcneuYYLROJh0oblIB/wJZDemCbi9hQDfwLPS7W4Md7ld
hvdz0WIS4EaEcMgw/KTS0gEVFE1xwrSeQbMoG6276yo2IoQDNjeTttIVIqrJvbUq3R9qTNFoehmS
Zuf2gCoYwq7BNABtEfLLxjIMQ6ajgEe0i0T5XOi/6uyoGJI7ccfDoo0VQYShaSbmlQu251hK1S4W
4paJPLft0e4u0+EhrvxJxrW8s/kgx1Btgq3HsCyx0XpFcDQ2lMLIRxqQYQ7SUjY4b2fFYFmc+Q0+
ibx5deVxBpKMDE4ccVNEf3Yd8zPjZ9JKXN+OAWzFiO+tpJrmVLFxKSlILaGymum+Pvw+f1RkMoTN
byoQ/q02w+anF2b+tQRHmvuB8uYrPYQMYwIqUnOKsVxjGZbOtwZACKc1vbbw+mU+TPXDeZX2kj4Y
j6Xj4YHjDxyVcHBoOyTAkXOdutJ3aR7mz1lmh8p07bK7dPHsMvXG8f0EeugR3EgVnDgB9LKZFkiN
68/lc7Got2kS2aXjx7ns1b9n4ltRwllytbZr0xGiWuevuIm05cf5Fdwziu33Bb+t04mViYHvJw31
1R8YjeH18Qe6hl6tF78UN066KMoOo1YgBJNc+NuiwU2Ugz4g/C/MR3sndqORmL5iQ4taXYVg0lZ/
WcBb2F2UfdWQwD2/cHs3LJRyMShWA4mKLiIuFDVdF5r2wFOBHI34KD5+H8Dz4B7K0M09GeWRuE9I
jRmmxcfs6sAD41H/egnXdcGk8k6Lw8zp73R98m0M+/HjoXunPXA5Fn9rcp8HoL+YOBjHoUOfGgiH
RjfGIGm0QidrDsxWrUtIe94s4B9RDq9wgxIG0E7BtLt+WFS6pnGoHOdQDftD3fvkNITKgR6MWZrj
Fk/S3+LQfueiw/ctoBOtBZnZuxC3VNdTedFm74zF/3wfMCn7jy5v8JxqY2vzMmRxWNThWp3iNGjS
6LzN7akAaKCuYgQ3sAHi8FGS2S2y2TmgXh19TPspHPRKks3cF2FYaIGw+dUqONRVKUHCnlVxmFTK
r3RxXH82il8fUcNWkZkiRCciwmcAycsAEsM4jC0WKLZ7rfejZKVEJ8A3AwL+EcHV3HgcpoCua0II
HNK69RL1tOg0QJ5GnySq7B1LIEGRpNE0zgkk3KkLUVrEbpAD1qHP7mxcT3Xx1Gij5J7b3ZWNGOFa
HUp17lpaYuNzoPGV4ZQWenB+U3Y1MZG5Q+u7ZuP0v14x1egqRIcMIsy7AVCr5btTaJKcmRgY/tkV
5B2RWQYwFH+vZQwz2plVZ4xD3R3Hu7UcXHQUpQw9IXZrtRcKeLwCq6yZjIr7TXILgjkwydA5pyCQ
UMI2KQYIHoBTdUM3CfgFlIQJ6CDQuMHh8LJWhp2VdAjODpwot3AR44+IsWRVhVOapqGmPelZoKgS
8/4D498mMaCQgzYpF+BM/PsmX84yx10xgiQOzdUYcrSBJcz4YWjUZZ6m58pVY07GtcIoTb0WE0Ka
06hZ+dFNs/U7GQb7B9Jio+krrJybUIl1/XfFSJ3eqEWnEZ+igfUmn6bWvF5tBwWgHNfc0VlIHtVA
MF8RzD81vKIw3dUr7Wr4WkwaSKtnY3SfF1yX64lauXUoMIyu97rRaYdgmuviS+3G6w1mzTLw580r
YJdpbid15KCEclGzzF4PA3LLWagtLSv8ttCT1OtYNlZeM2Xrl2UxlcavMb3d9erG6BUvc9KM+vZE
jd91ljpWkNbWEmRJn/6u1Lm/ansd/D391FSgcNFKJYlyVW9OTpnNPzV1qdVwXUCE7NcVRY0wHef0
Tott62uR1Krixb2hEjyeeyuO2JgOTxhrnrfeSkb2VE/umHqAIphfUGi0Htk4uOhRtul8248tjehk
W6emxmyGwMS0PLyE6nIMpjyLbxWnz+3AMRPyjLTlnPt5buVZZLpD1gddNfQX7UqywOhj0JZo9tAr
QclyNMKpcaPLnu17tsr5bQwLL2ggBIWDoScLkr7pEoeD9deszWD4uqx0SUixd9E7AJwbNno3MN9N
HOzG4DoNxZrRyhMZUR2Ut8VBPY1Behyu3UCVuMpdjUBIhrQyDjpQna99zJzG2hrHENbS+6R6SIZT
JuVH4L5QPH2Oi6oKp/iCPsKqlcuiDU1suuH6OAS8Nao6NDOADt7iO14dtodW1vqwv4YbkcIN0Ldd
X7So9vz/YGk8JJ2nnvqAk06b87tJiOBfMC6ewEuDfJLzUr1exWmuVidpG6yialxUtR2OlXKKC01y
6fzpAxBWEnJ4ixu6YNBtKtwIgG3NxMrgK3k4+6xaszH4TrrYf01a3Gle0RNCw1nDhOCDnafpT2si
+bcpHbrE060k/jVhk2p/dov0OY3plPhurtnPk5WPNrBz3Rz7vZaxCU2kdvetUPtc8RKF1VdDVxDD
q5Vk/a5gjlbtqVNsPdqJ3t0X61qN3jKTpg76uJ/rkBHmuAedWWqFR0WnEGDnkKo8xaPrxB7K5dlx
6GhH7/q0XTHeUdVSduHSdY0lSba3YQC8PUo0Dq4WnChxV+IxAw61y90QXOcY9NI1QETbpeSSfnuA
sCFIEiGjpuEAiYFAxcCDEccpUl15g/k1v6aZHVYjl+z8jiqAC+sgM+SxJl7vgoGlbZ3nnCOv1oCw
qUjTYbr5WEmgDLtSOO8Gon4kosSelzTD0EJ0TVdRDAgtmu5kJKo7x1IDagEOlDggxjPEojwW0WDq
ZHAySO7amkOTB2O0oGWRHZVPvTSQeet5uDyguBFrgqRIrGnlCymVlZggmkf6uD1V4XI0vlseC0DN
4s9fZKHM2zD6tTghO6BiJvO81FCvq0CxexMbS6D96tf3VpmwgvjPRO8u7yFDTPPaGOphVipqjFXU
L3jUTkOfenE1fp2WXDYo9Q3s7o8oHQykQFLwarXw6LTTdlQQPFcANiyYZcZnqoNcZPCmkJeJ7W+o
R8pupH0j2cgUVpGNTaKSWavQUD+cWONXB7X2B28M+KRpFePUJGfrDV5dVFI4XBZRyFC0EGh4qq/7
qT8+VRBoHNRI83MgyBLptfsvSqKci3YvHDexfpJkam92BUxlvuATYprD5I2Rffib9FKGjtvxUci7
vAjjdrt53tGhGlabQlhtW2pUZO16M6zteMlon5ze+y6CaW5ECQYz4blizi4MZqJh3M5h1d5WjSWJ
52X6CBbiVg6djBT65Oy5op3XLrj6JolZyIQIVmEk3aq0PawiSZ1In3+UuXsJuIR3fr12XcbLeonT
u1TFzFskF6qoKg4L1b1pfBrJLU9WnZezrw3QULqFVAVgf69NYERTfIecIqh+p0vrl9MDZCKR8C/H
6EUEv102VqamrqpjvANEoBnICtava9BzHshgfcDL6O/OdKQZP7JNBq55BzgME2Wa11LtqmicCqNm
Irv9VmvUd4jvurK08huA1x8XAUJhPiIeaRIxTCYzWlpWYOhxXNeoOCYXbpjM6Cic8SRmR/PnexnN
/8gzdQdwD+KYjtiX7pjDYAwu7vsxvqvr0+z86Jgk8t/XaSNDWLlmiI2865sqYvcDnoinv+dUOYOv
3etRDQKf98JYRKWEoHwGyov2K5TKqO05NvX09lOpS3zD7oHaaCUY+qRPKaWUa8WSwKowfLkDcY8e
Lq0kIcvN+XUszi9h11YtdHsC+sx/yMbc4yZdu2XC/NB5OdrI0ZSSMsDuid18X/CkSom27RRzg6N2
6K77rjy4GFRdO0xybGViBF+aJUVqJhrEsOIxta/J0KFT7NMHnM9GFcGVrsai6FlRcid3oY03i37f
yrD6u2o4CJH5oxnnRth2ZIDdZF1zXAn0tIIQZj1Ji467G74Rwf//ZsMTveq6gkHEhD7sAkhECVR5
VwXk+hDeW8jEisEq6tlsanKKnWjrx7JbD/GYh5nxgVcRiLZfxAgbXpSkUskEMcNUhlaz+Kkqgzfy
T4hHg4CTnPDnMN4sXNPNSnUlzs1KQX6d0fgBvY5PrKIe+uzhnI1bF9g5DyyCknrC3rnfyhSOo1nx
EWoT+CEUVfeqOnSn71p9M6cfuK+3YoRTWY0EDLEW2K+Hgvymzk/L6r80hX0PeOXh/YdmK0nYJ2do
MILVhUKsXGlYjfXsM9KadzRnskbRPcsmyGXj6OD5aIq3W5ynDcB/ILtAPvDGUAu/i+mP89rIRAjb
k1K9Wm2+PeNsXed9f6MXRnBexJvqNr9fkINx8H4FOh6vlddmp2SVqQ8j6LDUC7wukWXqMb9lOshZ
2XavTry/DFRNkCdHXPBakpZn85jlnDbGm0MFvS7G4CkIB+xDHepf5uN7G064ZuYfPkwkACBS8G4W
YfVYtRpsoTjWzidNv7e1R8nq8W+IhxZt1kjRIeMCPLAgQ28zamFQEvj80IV/T6/sKA9ACP1DTwI9
aqIkks7j5ff9OYmCQy1zJG6sDFpBonOwo+WSxn4bFp9iPhni+O6pO3wVUW5EKhIZVICeBQ2NqkGy
PcdV14FCRvctH11KAZ8H1oCb7b0jn/4WhgZvQPRA/ymCbZIqJ+2k47YoQfg4t9dtEp3fsL3rAsy6
mErDd+zNC3LO9aHtlKQBXcLshHZcd36/JmpIYZrheVF7r1WMxkLZ3nZRGULr02t7N6x2bFli15jm
MgXJUTvGP4mHERqhdUQ/ueQc848JZgGMAHwRMsWgQxOBoGRSS3Nqeo7eUNNoZXiDW9italKAilFu
KFLJ91M/4amuGrkkqNspfXGAwotwwSanZjHI6EL4EsWHOliOneKpt82pCZRTOUg03bmzMLIIS4p6
KGBm4qPM0btmdmoD3RvssTRt35kjRh9IIYkk915mr+QISrl6T63O1WtgL7IbnuDo/GTxKv/ZuKjD
/H6Ai/xAyoHHxPDFQBshbyQ8LnQ7tylKXnWUL/phHbRTrbJoNN9LZodTpmNwF9BshPNDiAlFMoyV
bmOaS+TaJ0MrfQ2Ft0yT3Pm7RoHiEpjIMGbdfHM/5mbjxJYLKfqhPRkBn1DSnPQ/rYUy4ArfCtH4
t6KEe7LoV5JrFldIubDrn9IhNXtXl27zbCj4+ZCvFhtpLaTy41KbYXPKrH8d0gn8Lqwp7oAFVG9c
R2Fo0KzXmqHOphY/7dGxUZRMAHJqZ6UdQw2zrXsvm+z1KPEx/HYWNEdZDUAQl5e+0Cry2sdohRMP
iQYKhyHgBFIZcrVdUEfFdXboUfyih/QJ/YEX5um83J0FR0od5Aq485CTFoOGVEkYwAho30swqTa5
tor789/fS6G+EiDEcUWRjhkpIcD0+K3Tgx3U8rtD/Gl0/0zfxeD5RuJX9nQCYAD1SXBIwr0IF11t
6pWTa0Udmfn3yb3sZffBztUDIArHIgH9wPttXm8VitN2MrdArHbqNbOu7PrAXIkKO67xlQhh1cCa
XFr6BBEriF8KdpG6X2z1lMloBHbuGsJnMsJD2Tv4LWLQue8HFAh4rrkHSaVxIJEupfTf04bAUaEv
iaMuxfjNid3RzoHQR1NlfCD5CY1JqLO3oZRMYmfnARBCDI+pULxDWThEsYqunYynsmtNPzLiBmX2
VWLP/BPCOX0lQsjikAz1PmNCwk0/WBec6j6GMxx81ZNT3O9pYwKwoaK/FvYshh0ZyJPyucWymdOj
60RqJzube7ogrkaWDaEGh2C/NmStzvG2WifkcABKtCyvjibQ9s6BaXlyI9iLokC7avCKJOJBjN19
LW3SlaTNa0iraQD6FYy+jaM+Wv3pM9pEpT0NO/50K00EdlpjU9poQ0JVY42z1KvnxQfnoEEe9Ekv
rmoAP2vUXmN9kAWLOw8JuFKgyQhqom950MZE64veRYKBHObPvBG/Plqe47kXupeGsW9KPMXe7YwG
FESlBABTFN+FTUxMoyxWy23ADGlElt8c8ibo0bdRh/Uhk7nWPde3FSb4pUzLibUkgBZPxlWmPJdu
aLmSTMaeT9qKEMyEAik9AWbSRB35mubeZH+bCTYxcNenfP0u59jaVQkYTxSW0ZhNxP4DDFpdKJhf
8cTrr+i3WP2sazKT4ASCos9AHugfEcKqqUue20sJEeq6nBTrr1oNWqcKMdHIp9ZXe/hW56eVSAxj
13tshArryFm8GOZ3c6GeqZ+K9eG8J5R8X2SiHpyeGpRBqUY7WPrNqhzPf3/v0jA5nQYQvwigLeEW
ZyzOydCoTWSxsJhOKOGFXeFP5RCdl7O7/xs5XM9Nto5ag1oSsqJVrb+oKi/vr4xf5yW8maaDMJ1s
VeE/YSMizmmcry5E8DIyC9crlaLUakZ4+h/02wmbj9LueClFHu1kGF7J5Uu8keuClw4EEJA7lT4H
HoEz1u+eh1CNOJReRuwr2zDBEcVtnY1thw0z1DsTM9CK9lOXegUwLueX883ILnE5heOU6HavxBNX
y3R/d/q3dSluh59rY5+atguofTE6ZaguWmD8GDHtrVJLv0Fzd/1U5FdacVfrmqcpmjd3SqAXfqL9
qirJk1O2FMLZG62qTGYDv3DsBy/Fy92tDpw43ZFY1r7tIi0F6hcO8hHkLOMc98roNFGr/VpwyaF/
pXsvK/vfq/2PjDe1uAw8fmsNGfYMRtufvf25Sn+c39H90MBFd4SlA+yLlNFrQy27wqyKMm9xZ+o+
wZRU96F2A0AecIvNR2ZLjvzu9mzECUc+7i3KiA5xpfHg/BhVx6/owZY1tkm1Eo79UrqJZk1pC7iP
6rMQgB9/OiZgRK3DJLIk5ZP9U7FRiiu9Oewj7UzLYFDKLdMIiLcED9XaPdHWup0Y7lFASXTjJk4e
FnaBIu/lRP+qzdWr8jqgeqTXTjgnK9oIR8wFfWaqt6yzhwF353datvKCj3DI3LtWhyVZrSM1E281
Wp+NF80oORjStRd8BEYWKGZmZNyieDI8jdIv7OcA9tvhUB7Qp3Berd1gc7P2wjns2bj0TYu1R1vU
HP8ebBKU1M+KzussWfMf/9abYOJFlnjvAsmKoXBG0UZoALonGgZLx4CV5iMaJmvMFl5cnynkkOVU
Nm5198LfCOaviY2BASUFtg6Xnxr7WBagdJWcyl1ntvm+8LJS5nZo0hHfJ8jPoQ1QA8ivlCXmZEoI
nsYa02nuMtjFlF9lQC3KMISy3RFcS6vHJrVXrI2b1N5YgjSxuFqam7H8yzBbD+9WL7Zkz7g9ncCy
ZJpAgSDbIb56i5Q6HbAtbTTfo9/jM89vxoF1Wh963PVaqB41GSBkb6uANwHC+A/fiMhGX7VzXccr
YnQl/76krscGP5FR0e6spKm6fBoIAnPUKwTvmXaDrszUqqMhDah6Seq71P3GktuSlZda+pik7eH8
Id7LE7+SKHhQPFlHpXKRtJ3vx5CF8d+TbIAl9rXvIxpGUShxv8lqW7tSkXTH5A4duOY3bGpFr67V
nBGenXYOy1cz0rzVcwKwyJ3Mg+FjjYMPZFmRcf9HpMiupjWOQR0LiXeC/Hd8V0jnSuwEnnjp8xkM
SO1jwrhwyrSu0pnDkHGPf5le8sCnZdCjOnp/B56yismeswdswDBMsDEgQy027FgzdRtrQFJ3CCpM
h0JuwQmMa1Dvcbbd7DEOzxsKvzsEDwxxFtqeUGLhYOHXjrCrMG8arUkQ15TPU+b42rR6jUa/ZZlz
bbPSS+3s83mR/6Li/8nEQ/W1THAZpFRZIVM5LhHXUPF7zDVFuo4ePtIWgUYFdNuBHQ99Hm+qd7SY
jVbRkUEt4jtb9br2upA54l2NNjLEBA06kbTETWvYfeu3QF81fNO+LxcT+nzbg8zkd27orUZ/siib
y8sZHGZmNTRyy2/mclUtFeL/NESTktW/k9AAAbOF1BMww7wnwhDhH8qwuJlbQhSZ2BFjEb150q4G
MGmtOUU8MMmCZ37viua4lSe4LcLQVgjUQh0tGpLrHMZGL5MGGOUmkOMN97dto50QwSn5lLlLmiOk
uuK10P5gnezQPKx/JnzJaLP+RZqN/ksV4EPA2F+bfd8WPXUX+nfpCZ0z16bqk0dej2TH9RuRtWnz
pXq7lC/ihBAk18s8iZeujtr2U2P5mZr6669E+Xr+MO/c1zCQFymCd2w1Zxn0qUFne3Gj2EERSzJo
e0WuVwKEIKQw5zo2LQhQDwx0CphWBED+Zfp7vcAdBiiDLNGwEw68kidc1fEAx2cyyLNJ7pFfzMWM
W9nLYXfR/h9p17UjOY5sv0iARPlXucwsb9u9CO1GlvL+6+9hzd0pFYub3K4ZLGYWKECRJIMRwTDn
gMmdYf6BDolwR1PDvvZWjqNp6/ykLeNDUvbR+XMRLmMngjsX8GrHXVxjGV2HGSn7oNDfmybJDMhk
cEfTN2mVWkVToT/ztsyfmvKxkoGpC0WwSgvA9TCby3tDNR6ombcjuhXa41ygF/lkyRBo3mHeMhsH
lDRk5RACqhbfAVTFXblls4sZDI2mpmdlhVJ52UYwIIrB2qzzUseZXJ9k7dAHZtam39WkNy67KiVP
lCjml9GgJeZRYJLBjKzNnTc2WfvVcPTF9nQnNtYwt7OE3GB8c5S5HtEG2ZgfQy+HDaRsfjB+62xi
thQG03J90FkmnrPJQnKRTQbsJsIfzN27aB55a7eUJW3xP2CIsioRLDPQeDc/9tjcjX06r7WiAgAA
Pl9lcTcjo+W8ADsfwRbAp3HX08rLPxseiFeuuoMsySeVxl2STN+apWErQ1YjPoyH6XjVB8oBDeiy
dYluvI1+eh1vDBV4LVzIY7rjkvVgNUBhA4jGv8pgQ5NZr3ulp19YkXrsVU9/kuylIFNvwdWg2Qfy
QE3FhXYr5vJytNDhel6sYe9px+TaPLwIO56XJNLBnSCTWxwsTFwrMXTQrJ7MKXJ0oDR650WIQh4H
o62AsMD89ztcauBy9PUapwji0G/ezveq+5Cal63hO7KnmshtvgyYszoimEB5bW/sIaOFQ6MtDZzs
zo2/rOmhVIhkQWzzOe+MeXyCXiE0fTHsybeXqjC3Ri0bsBrZQ4jhbs+eDB80rYCoBnl1mBHQK2qp
xJcKzslBmd8lYF0j7xFO8gIdlRaggiImb3mwv8cypi1RjPNGBOcSANJRdKRrc/RcFQ9orwmdQH3U
D3PAmMNiWYgjFcdWvIuEh8nZyq3HivoQRV8fjRk3GKV/yRPEvirJSgql2ShL4gbDIeHU3krria65
sd7ksBbWhRG2IKLSvjWoQLCZx0WXaIhAEdF2jTQImsks9CtxazMmvTbVkgEDZ57mKEDzvqA/ARER
nL9ZYjHIrwGyDOh/L6nY3RZ2sbVtWolenbH7MVTeAGTwsQIyqe2flyPcPRfEuv8RxKkGbZwJdDIQ
xChL/p4nigNyYpmI5vCBKA6b9yqM2zxML7vAzwRktNEOz2ZZXa0uvW7JLEmzsN/M32L0NiJ7hElu
gvDhrUbMtaN0ag5WnrJFz4lr/wDsuoRZQFRww7McfVQIUgDwbrED3B3QiKmOrlaAp4xZLLUEX6ce
ZKHir3fqo/EYPyLd7a2evOtPsDQUL1RMF1jop3iHL2bjuFrUx1lj0JFMl5sMtV72fW5ZpOxyBEv4
flJ9zsdfTiXL6wkUGwtAWOQAqwAZxXdng4JFlmD2OVs7YAiDddK37dbx9MTKPdOcP53Xb0EiBUNx
MAoMf/k9DDQgM+ImpViPElcXo9oerdnxVk05oWwWlTG91SyZPRduoYW2WkzYou2Nb0VqFHNxK8Lw
3TWQQNXDaSxlhJACl+GyuBsABYy1ix9kUVctnpclBiK+Yp+q6c4yk0uMm0pMnVAK9gx4yOhxQ3PV
WxV39XVDEI6RPHV6bo3YUx1gFfz5QxVw4K8y2GburlG6lNPYTzb0uf2Za7VXy9DwRdHkGwmczRlj
pBPQrQeNBlbZTXHM4PwMG5PHzD3IBvBEZ4+MHTqQ0P+Jf3FbhnbQFdhyGF4Ba6aiH8YP9Lwj1LJs
5ueACstbtmZsU9xPDHmoXYQxcd2SuAPh7ycsOsUdZZBrb49j022azhZ66p3s2lCT22FLJXheosyB
CzAUlBIwe4l5Ty7+RQPsYM0DRmHSqzGsb/oXFpP1liWiKU5ElpUTnv9OHp+JblybjjDi8DmH5Oiq
mJdV7wjLE7PYp5PB6YruDDFslC1QMUdXHZe7Mvu1d4oVNxMjWkeCUbnBnoM5byXnJAi8MYP3ggyM
ZwtgpN6eU+Eg816QDXrgIDlsFsPysNU9vR9Jsl0uU1KF5jiYH7AHxEWq9gXLBonHt0IB9raBUQe2
1O0PbubFJfU0/fG8vRbu36sM/tGybhUawFTI6Gl7bHuURMzkqZZ5BdH2Ib3OMKTR+gM60bcrcYop
resOQZzdqxdVbwMmsQC/owrGQ0koIvI/OB6gzqLxGoklTpKaGXRI0gGsOZP2l+IYRTA39FPnGE8U
lHShmlefmnWQwXCLojoGLvaPWM6squZQz90Msca9FunBdgTinK/5nYfWSF96xQi2i4u33kjjTKyd
TMBDtiFtvaBgZV2Ok8cyqIyWPQlkvNGidm+gAMG1oqcYICe8f20Bot8WBCC7JahASAjCg0D5PUed
h44nmI9FkmsXaSSkIE2AZy5qZ9yNbktDS80RsJqmfZys+0YJ20EiQmR1DQKcCsxzAh+Cr2W5tVNk
ZQ04Ur0JUnIxKBIlFMVc4BswESugoPQOM9hVRtOuGbnQONh+Ck7gmQTV5qlqeP7yipR9J4cHDXa2
UcmGdcY6TCfsvo6pGtbJxZxgpuHoDpI0p1DH99K4SLIkQPZaBkgbDVBis6KE4m9LaN4zCKok0CSH
JKqi4lGBYAt2F3J5vSNuTLOyacCUqgVt6D5uQYoZCrykT07llX+BOQVAW7JCoFD7dkK5i1wYsw4o
6Ar0Ck3juWTEpNadLnsvCbcSMMmsr93A6DI/5ANyR3PYSFJEKjAwDzSkz9pNdiqIR6IyVAJZI5FI
33fieD3pkHdbqzQDhjUy1NVdLOuGlX2f0wxiFEkxTCAh0sprE/RH4+m8ngu/D5gPWDX4eeATvHUf
i6J2mtEpeUSbO5I+L8nx/PdFh45KFOYlVHjbd+E9peD5W6oUeRMj7MaIsebIABtFIljPvwkuHlhT
PpCkwAuY86LK8UgBwJDlG53mGbIqkUwI8xu74D4hmTs2BoRkK72o3f4z8OIuQPf5dH67RMexXwvn
Y6s0scqJQozSH2n8oFqSkcX3ywB8s4EHKzAODHSksL/vlrHNmlKbLME0K2gQQQOW6cVqKQmuBHcQ
UtDCy2DO8DLmGy0xPVUMeQMpjeuxhH4Smjdm2ITmhRM1B2lDA7sDb302wnyggbLhIkyd8twWegOU
gHjsM3jR4YQaDuMSZLX+4mcWfSBAeCuMOY7dDi5dUqHgAmFYG6sfsARkP3uTz7o1uuc/B5EEIjEG
zjBpjY4xxMlvxY0dGaYhG2HOql/9chr6B02TXNH3OodJCBXQMfAIFvpPOBPT6EAnyWOYmK47deX1
okfndVqkc/vvc1fH2YxqbicEpRgnyeM4SLenspPo9fuwAGtA8QjAY8iUIZ/0dpuMXjcSMH7m0VCi
tDY1a+WrXX6jrNOhLOzw/IKEG7YTxv6+U4Fcj0ugBzAXU6T1oU03TFTrstfD+7ieAaBDmfEfgiFP
7qbWDOnXrpwcz2MbTdEHTb9VizxobCAW/T6/HtEBIQ5A8g/Iumy66e167ASoUq6OmCqrafNYjgDb
T+k2PWmgHA3OixJtHYZiLYa6YKBFjDunJqumslEQeCjzRuJrtyzj8hrdH7JYQ/A0B2U6RnABf4Bm
v3cPvL4a9a0zQavTfVl9xtCihOTEkFFZ64U8DBDLg+1hTyP8w2fu63VUZnDOgntG940DCzzyKDko
hWfeq9Hgy62eYCeRc3wVyN2qasx7opWMU0wNzOqylMEvCm4ULDdy6YyHDTlO7q1AQStg9jMGfivy
C13fpe4v39rx03l1EArBUwRqjkv7roBYtwpmNwkoLfL+wkLJt218cwxG++t5MQIFR+kB7VkGWsIw
58itpQK4saFWILIh9V/K8AuE70Xx5SMigB6qApYSORPuuuL1SvPSwrunRO63NS7mNsCoucSxCteB
U3cwiWS/J663zKZ0yAgmk97y8vnn9s3JJcsQuW4gVb2K4GybljddAReBrfr2dy9M7Sv+/HcvYiWt
j8sWxO3aYGu1XTFKk8k5tdaz+5uaF+fPRXRNUGVFzteAisG/vbVtCxrzsjyHbXM7jPrdNfXz+e8L
V7D7PncNzaooy6XEuaN9xPpO9Lt5iv5cAnwAY17EUCuYKt6uoGmSAjfIzKMc/++6LBs9UvSkuyXm
bAUfEIUoCtSBBK0E72ZOK7trlzhFdLgedQwj9Rfg+P2ACFAuIqZBq4fFJ960pahmtYSIbTy4ADtt
1CPNZbV8oTVG1xOjh2OFCz4pprXTSvrMzVAJnAItAH9IiM7CNiA/wYuClq5Z9c8vS3hv9hK5e5MV
ZldmYDOKrGvllnWcZgf3eY1YS+18KYt4RUqNWiCSRshFvUfBr7fKohTYztGsqV+aRT91saxoK14Q
tA4xvOMgncN5atIMYGkHr0c0RBtaaIG0cFxvF58lJEBgInuFsqiZC+GR5kX3M6ttwVhy0uICcMWK
g5DKtNP4x+S45VOaOZPjofheXJIuMW8Hoo1NqCiD9le+jbPhIQxzHxsV7zKf0mH2mg1tXsfUQgnY
c4rZPU61lfd+Wc/JAYTn2XU2mqs394oOcheaFffjXM8PVE0K7bSmKA55Spp0ijd0y3jXLKb6dd0S
pzk6TjKBmnzItc1bxjoDPSS4PH0tz8F/BFzlz3q8+mYFYmdvsdv+NiaZDjn5XAb1BlqGW1NXM+rF
SW92vqYsWRMUVh930dYvWe73igEAz6osESeASKGWaKZIV1D1AhQlIhMUvjjfZ5bmougT4kg7/1ZV
d3ryoe8jFwfIAkA185W1xpzLfi4R0U2DX4wHgPCcv1kiAwvyObTm4Cbjgcf9fpBkrkM/t0hpdw/j
GCjdFWau/p0Ippy7eL7C7hBaQ0Smq175c401P+sfz8sQ3qf9OriH3NAYRVuxfep+DkEDnowc46Vo
8meNK3ISZsmuOVzD1ESXNo0JlrTpDwlMEP26ylpMhSJQHgSKKqNC5B8oyVQYwLAemOebvay56VLD
NxfJ0QgtOU4dZhwxFbgxOP+t2H2eth2ShvqtdZi/V0EeVJf/X/PqrktpW4fwulhIkiMZD3vOgzws
KegwBuB+RetihmPfXtq9LIUg3LidCE7dEiceO1qWOJvkYaqPGUk915BkeGUyOG2bR9Yul+PNXemB
htR1H2yyTLz4aF7XwaMRx8hKrPWAdZBvK2YS0OP+CGZPcFB4mq+HWVTL4BQkZ8PHckURkxLDr4wq
9SprrntZOUb0GgER4X/O3uJiOatc7XmgOHu7C1XwqKmzpxcYepDE2LJlcL7OIGOVkwRiSHGIkRWd
judNjej7oMXFfDBKS4h4OYsZD0usJJnNAsYne31Y48P57wuqB+jU3QngFBj8UsMKT5Wzt/XFHKId
maHlJ6Hrq5q3ul57so5yXmuhBd2L5XS6r9uaTmC/AakN5vOZQBhQPaSnDp3Cya3Ty2wPO28+KAEb
BLwmPKcJY/DWL+RIltAWbv2l94+ERZgGrm89Mg61JHAlXVjCU9sJY8q5c0JOrSC9AwqKyKpubC20
LUlrpvC6YqYZxCoaOFffTc4B4XCbqhUC4ufZZ0RN9GA9sRiVzTzmB0UmT7h7LzxhaFlC/p9Tw3Yy
lgmBHOtl1CNWSS2GgBVuGdIKeZgayWmJLq+5E8cpZdduNC4HZABT3aMxqJkwSjwov3K7DM+rv/Cg
doI4NUy7VlObFIJc5ym20Vf9fP774oN6FcCXlFSk/8F3BwEqLpcO3osM2A3AGUovVa/yrRvSSUI4
8c3aSeScbFr1BhB4WfY0mEMNzX8rgyu3vPRY3tMfMihP8UkhGYNns/m+RGwqyQKEBDxoq3K9wmkl
6mVjwmL0EjslPqhXOezvuxtla0s/9ugAiuh4RdFblpzOHxRT4Hfmgb0uUbBBoozv4x7mPCWLM9Co
oAcM946gwRxJdaOiDTDpGkmJWODQX3okMWKIOdF3dYB+KADwPQDiLFf/yrZQGzJvNP9cs1ELxtuc
5TAJcCbfbpihIaKLWa2u7Bx6mic8x5pUNu0qWogBOEEktXV02vMkiGlc6alTIW85LXEWpF3+MI3b
FpiOzACJBTF8b1s1URbg3WyXuMtco3ex2K6t3+jlbxKJyZFJ4BQsK5JGAT8hHDmG1Z3mlzNrgUsk
dlQmhP19p8XmDLCCqYYQnTbeikl5yJJB7ghuJLhFXreK8z36WDdON2KrgD0XGo0d2Mj+tNV8Gukm
uZSy5XBewezLAbisEEUnAzxsj5rV+8MsacwT3HysB7P9LN+L9wlnzxQ0jdFNB4rist4UY1ClH7iM
++8z17c7k7KbOmg2vt+W6HC5NMyHOZMsQbxPr0vgtLdPF7zoe9zFdLVCfQPDwtBeqei5+mMb9man
OBWelw2QdjaOw5hGb9TuO8VP2jYqvnS9ZEEit/ZGFKfIy9AorpOgk70LlgDd+cCtGdBd1QdsytI9
yaA6Bb1VqF1gmEJlGXkksTg/ndASg9mai54aikYQNnq13jEKYet2Df7m6ZHlEYTX6FUij/3jrgWy
wTVMWwwwmS318gJwfUU4VdEHDm0nh1PvdcgsG8AwMKFVddn9GmzGZ/KIMcGi/XxeklALd5I4Rd+U
bV2M2IGFy5MIeQRt6iKjkIQfwtu6E8Kpepf1y9ZmNp5d6QPJQ/MDHYRvNMHllNyeErQurlgFEm+f
2BB2HCwPGWDEWCVQpneyLePUfEoWNweELEuLYNLzezbVQV1KXpAyGZy97vXebIYFCpA21+lPstyA
A/78wQtajd/uGWeni1wz57XF7VGzE4MxZt1hTX60DzAO0Z/zcbwVxsXuY1uaVrnggGLjMrcvpuqX
LjM/MiXjrMFa1HWRbjiW1UTFFOU5iV8TxdA7c4PI5q1PQAlbm+mADZvBUIrX1XJZ+E4XAhsUfWcj
erUlt+a8DrybmU3rftC6kh1Qq3vNLxWvcFD+SrRAJoS7/65VJlsNlNgoPSU3GaDcC786tqbPEDMJ
QM7dKzcYconuyYRy9kBN2kFBSQIhgvZUAna0eyjL4PzCZCI4i1CUgx5bJTM59T2QXAv3IZYBT513
BugZeqsPsaVPaswULnddvx0R7KQewIgumubPU31vFI8zBgTYmOBJxnYZw+Z1secOv6xckpyQajdn
Dmqilh01cUMZJmMGE6qEZqhc6/7gyzH9xaHCPx4BZby3e2dpMQwcczvbLUEvxXgAFJy33XQhWmL/
h1YKmTZwtmFAWX0cR4gj8Nvrt376bLkS8yARwU9n0wYUGnEFEVmL/rSf6IDxJpnNZmfAvUehCICh
Yd0BumlwZ9Rvmm73BQutder3YN/WLrrqRIyfmzQrz+79OVHcAXUtdWu3wqNkvojvgcF0tAL1dvPh
UT+Ev8S8w+u6uOOhFZ2dLce6OvJprn2TfD1vDP6Lcv8jgB/UmOrNGnQDptR5dm+Z7S4OGOK5B/qd
L28gFGvCqzAueFvaKc27CqtJciAcbH5Neo/0x/NLEnu7VyGc3R7IYivTzM4niWztwqn+5fc5E20Z
U0rx9EIE2n/JmvtVZjxlm8TZZ1qo45qhghFt02cVDAJG7kk7qyXXhQceIp1qtG6Pgyjd666/dOgv
Ul+RBbWLSQYAIvQFGItnsDwAi+T7KlxzHRZqoc3FsW+27tSmg7dVv9P44fypixLz0FMMOaKvgrUh
cRbAXmdnLHQ0oZlgej7ogX6phMaTfh0f3YMTdf54VKJP52UKT2onkrMEk95WW2nB+6z5hfXbNC6d
XhaEsBvxztjsRHD3v5sBIr/NENFoit+6N6ZzrLrL3PrhUr+0Gi9tLuvE8HLjz1uH9rvJ11BVzHzY
lcbklt+G8bv955DNsGuv6+L71k1nTRfdxvc79K3rSjCWiT9NwQcQbt7K4YyBPXXN0qL8HFVVGoH5
zMt658r58znet1I4k2A24wSub6xmyJQwXTAcNpnBko4ybRC6nt2u8aYhLZPJUqDjDMC9idAp76uP
Xbih5NgcLFnHndCQgoAa7Q020Osspv67TA8ZQbWVzojitvorJZ+Q2j1/fWTf54I3NPo15pDj+6Vz
UvJrRTZ+IQ6ldgvgTALJgLiHSAue4H5F1YeGaWQF5rXlLSHzbjIIMqGl24njzAFFRqIYE4hLVyPE
PMa3bl1DF6xM4ID3zm+d2G3vZHF2oV0pcOJdaIKmeSDKCBlql957c2RFaPcLzKd/J4+vyygKkO8T
pgvLCAJUqB7GDJRP2oExkmMnQ4k4sdn7R/V4UqS0XJVUoxBXVVbnZXV/qSbk1OsXA5qygOr9BVMe
focatbs2F8NWfSTH+bq7Nmc1krSIqwyTuVHcXSGXNWpXiSxfJlF+vnVIUVRjKCes0NluFfdzW53O
b6HYN73uIJO/u7zluBpWwgzs1CwRWalXZe2tjXax82JeCurvHRRAxR2G0AjAnbdy3HhWKoNCEbuA
XKhh76eRCWgaFKqDIbR+JiA/VwJN8aRkFuINfBXMLdAc2tjRB/Q1V1+GLy+okGjWVVxfO9gvUJf5
Qca3zu7vuaVy9hCwPw1Ja/iSMp2i5qsJmIM+OeTL7YCirozWR3x+r8vjjOOsmFNXdVieUs+nXquu
tdX2pywJJOcndimvcjgbueTZhjsGOX0IvES/CtwH15/8FyLDW1n1U7QoYBKAtMoA/vA72AOy9gvJ
R+zgbEYTzb2qCJNegiMk0ou9DO7uVmtp1UMFGWp9o6/XGQklO8Y0mleDvQBO45PBtquhhwBXD9m8
KmC1gzYJtoMJvQOndyBrEBUa+71ETtXHeBsrzHtgSQf3Mb5gOVzjKbkaAwbpSmVdyrIN5NScoaxR
w4DlQEvGt9mxT7BUkj2U6QGn3FmfZEPPYnU0HgIFEtAeni3Lqwq9P/q4VeCAAcbhXdV4s1trLvEm
iFz2IDDQhJF/XmyfMezg4A72E5VUK/+LxJf3OpqTLb5/rmjcEjPaK8LABEBCjBZU8avcL1yPnnSw
n6eHQfJ8f2kB5JURJ8JSBC8iuZjDbtZlMJUNNgkwrqgsaV7ruzfMDjNO0gyttVhuDLiA5JEhCs6e
rKFPE1lFwMqgvAUkE8CtcdehHTcLraMTMi9A9iS+mikq9ZR6GzGTit7Sg2u38wnjiySyYkqygDip
8iluywScA2PRr0gUL9aP1Uj0kJi0nr1l3kC5wQA4Uk9pMBiIjoKSZJIISqSCjDr6Bd0Ho2ZcKqLs
YyMlJWakapp6djv4cUK9hH45byxkUjhjhAJdly8apPR9jhGMMajd4rHWn/+dFO4IpsY0kQbFE1tV
Lxbqt+mnbI7OixAZhf12cSbIMtt4mwsspByuzeFhmiQRl9DG7QWwndzFK1Vv1UXdYg0May65ZAxz
9Ze/LZx59+f4ZSAR3R0+Z382qx+yHO0LUdb8dMGB3l0VssFs6YI4x9pbY1/HC2Toj0PAKPPSwAxz
EJgxOA3Z04OF++/MwG5BnBkoG2fpWhfCGDiOfnTDLmS+QTaQy/blnBju1dFsjZsqDcRY6pPT3BnK
adV+a8v9eV1jO3NGCl9KbgrViasKuuaueLDTCQSXJVm8Lc/DMnMPetuH5wWKbylgUVk3N+BquWWl
GELY1A4Cx/pnOUcxspJFI0moiE/oHxn8Awo4c2bqOpChgMZ53uKH2IpvdD3Z/JXeZeYUWmXvb0V3
Or808V6+iuXMHEgyNLcmEKs39zEAVkxwXN4Yk28rEkFiA/EqiLN0ZtL3lIBDCs0UdQiauWPvStMf
osgLWNj/OSf+zTTEtK7rHjK02+ITY6lSwgSTRvY1A5UtD7XEn8uWxNk86rTl2jPjrQ0HZ7lQnOD8
2UjUju8GM4gKyt8Ry8n6h9i+Smqk88av52XI1sBZunpZhrGemQxQUNuHbZJcHWHadX8mnJnDnAVI
etjdqcMlwlu9qr3uxBpOqiNGqbsSuZb/iRJdlCHYy+UsXqEVyZRoWFiyIgHCOkXNm/pnfWoj5SRD
g5MdFLvbO99UOpXbrTFbYxxSy++XKJVlPCQi+HxrZ1iDMhIsR23BbqAlwdC1n61ahlsuUQc+6ikw
qq3NLcRsWvJ1GJqHLH84r3DiIPj1kjqcIehzpVpqChG9M0RNHF856+ZtSnI3xYVP1y3Q5/RAnEsl
mW/WOIqn5gdGg2T967L95EMid0SfSIsjI+QipZm3/aayh6awTWSngg5nHwyHJs2wQoZRYqgJjVZ3
1J9MKLx6JW8TEYfZ/9g+fsY6c3RQOWXY1piuSDtgvuGxaz4R+zupPLBseudPUaYnnNnIh74D2Aik
ue6tMd7Pw78zrTxqSbZW21LOCCTM8mtjXdP4+/nfLzRLL91vaIHWAO7BmaWh70FQP83MVYwha95Q
/NL21JPhaT7LSQFR+E72GBPpHLIamLdGYhxI0JzM2lKHziqxKLv66ijHrPsyuk/n1yUTwVm9libK
uDkYgsfo5UU60UC16Oc6lrU8iI5/vxLO4AGzxFJLEysp1luQwa2mxEgIvw/0W8bhB9wrHnXFVJ11
ndcBxpvippQH22qD8xslDL8B3vCPCM4MxdgqbdUhgmHPU1DGzDO6KIrTHLAZDFeG7cF2hI9Z9+I4
e5OVObK5GcTF16xng16PUXFnSOmxhee/WxXb2J0noqWmJBZFTsO2D85vW72YPjAyq4P0HixaKPm8
hxAznWE0EcIhRTc+V9p3R5o+E589y1ngmgAjj7sldO0V9BD3KJpiPH0LyoA+mw+DpzX+hgEZxrln
yvy30Cc5eOT/RyZ3beYqAdM7w/5j7NWGX4SLZ3wdoxdTcP0/JOxEgepeHnd/8IApadlD3gLrw/SB
laJjoFOyR1kS9ZK3hWRLDa79rgVi4KqwLUV9veovy/Jw/jKJnn0MTN/CHKoBwHSmlTutSwi1h7mE
Mc26H119HOygAzv1IrmyQt3eSeF8jj6RfHZ16PayIi/4TVmC5iOPlP1CON0r3Gp0dRULifvskizP
qk4kDWnCo9gtgtM0S8nMxo6RDVvmRwW09ZnEcood204Ap1rJ3Ma5niysGU1rA+eALCOqwEXpe8o3
NUr8IpCDlUtO5h2PJGCGKpNi2wgN8vgydYIu+0BAsDsZftQ5rRS1HhuIMLvlmg5raBeydn+xFXjd
Op4XaB7nIt9iyOhDDfTnmDYEKBLLj2rgVI79VXJUsl3jXII+K4XVOlCFTLmyYWrUy0T5d1eGMG3c
Xcx8rhrqsBQ3nUiQurmn5a4/uqt3/v5LlJqfBS1Sw46VHitRnMOURsr4L5fB3Xx1TMom7XAwRv7o
TKfMvbXzfymCu/l1vy0qVbAEsp7yLCzmx1HWziAcukCdAQEnxueBJMPlWmxl1Z057ph+gToXqKI6
8N6C4SX5v/0u7+UdB+IoZyeSi3LmamzHiQVSxsH4i4bbMY6Wi+y0BiaSjIWsMiT2A68L5DS6i5da
A4ELbI9m916yzkHbOVdNaT+7xuqf1znx7XmVxan25A6ksjH5F2Eu75BbWajHOXxO/XRejHQH2e/Y
XSEgl7nlMMN39mEzeS+FE9gFuwApUh3RypONT0kFcso+ACQ43hQsbLtdIpaszQ7J1Qvd8P/QksJ2
6V1YutMPTu0xLINMKsOpaLfrbD46i8Rsi3UeyNs2SkCYr35h/9ptX1YaDeDucK/+ph3RPPMHPWQo
smn+dt345bUM/of94ncrehX4zheVfQ4YMpg8VQEGNqZb+yZ/GJPEz+vab63kWaIfojwT45X6/wXy
jsl0m97NKLN91d+UWSirrQy5pA6Qxg/PSxNesJ0w7jp3lr1YW8asVIzXivtcazRI+uu5kx2b8HaB
9wSYsQz18l1rV25sdUoR5U+R9mX+3h8oKOf9NkC+fcP7OA/TxC99WflfmDFBOz7jicAQPlLtby9b
Uo1WRnSgP/w9Fp9Gbh32wYq9nI/I7p/fTKG/B/0poL4x+A8wVi5UWrMsbRwFGB1/R/0MCKuAbhqY
SnlJSX5kTmAnj0/xJ2k/jFqFF+12OwUdKj7FYatRiWEZ0PloZhKXJqCuIToKr4DXBESq+77nvVXc
zjBhurrRDfJE91s7viyS+kJT2uM06ZGVoKGDwlID0CNNNoxSmmAqdI6Ne6Uz8NtFhpsoMjf7X8RF
v32salM7wwMq6H9sqB4NlswvyERwh9qrZZLQBovOi69ZUkdOEx/P643obuwWwXfEW7Zd2ynzCNZ6
XdtRmn92ZC3eonsOBFOopA6o7vfwQYyaAz0kbATnCVrqxYDBaZxLLZP0woiX8iqH8zXO0rab5sL8
u+udhjlz0HI4kthQJoLzMG5sD+DKhT0GUt+hS90ARKyXa5xILjM7Vt7s73eM0yx1AcxpUWEliZ5e
Gxb1SFYEmdN6zeg0ftWugWMOkUuJ5JLJlsep25pnmrG6OKlqvet+FfanRtbIJlbof86IV7ekqwAf
7uDOtFXiUXRDu7nM2ovSEbvN4wPTBtPvXdNh80aMaru0uIrpcjCbzOvnHtUM1+sz26dDGZKi9VMb
7D0WwDdm9fCRi/W6Us67GUC+WBuKnzH3V719RY2HSToFIFsqF6JuC3VXEImyvO8W2VghjD56AssA
vDTokSZU3ojIfvYZ1TTZAe9CoEQdY9uM2bJemNfQuvLsBKhEOVH1LIt+/otPe91Dpq87YetqNYqt
Yn3kUJ3MqAW5t/Ld9sfAAri49SBrPZMpJ2dAkNCsctOFcrrJoTEiRdqkJds8znwso2NUyojNGyLo
YXfSjwxnyEleggIlkAVYkutscmakG82h31giUC0ulPrzSgIyS8IA2ZZxFoPUsdPobEVGEi3N42pS
icWVOA8eeixvxkRPXvzTqGrBighjaBtvAXCuh9KABLlAsmE87BhJgCLiatgwoECS7HLOI1OWOpeJ
4MyCYmizvtYQsTnPY3ZXmA9El6xCdm0sziwsDmDrtw56vN4PL6GZcxq/ZleM60M9lv72eN7SCXUA
ZMcq0C3RF8c3Khhk0JteAXBfXyKhcakt/vnvi9ezE8DZnNK2UDHGVHeU/ZV9Ykj8DKlY+5ac6Iml
mD92TRG0Mwo5h8HEvTU7ppmuU5HhjNDKVHvVXYv2QjskrqcGNaYeZWZOqBI7cZxKAKFZQ5cgjstZ
j4git+3aMSXOSPgOxyjNP0viVMI0p2lVLMhYfjJ2eoxxnrTDHCmHl/6sUHJgomfkXhp3YLnSdYPL
NjDPnzUtQoCumGFvfqbWUdvCVP3RkGst+eu8VNk2sr/vnEUHCtxxYEt0l4jGV6r+VyHdRrZN77zf
bhs5DzGshYqxWyzMeWbJaP0SvL5BfKSnxG8ulEDWbipekm3YDJZOfzdN6EyJo8cLQzrLwsy6Ioaf
SR/HwtvLCAh0QsCmwNdxSZEWaA/Eu7G/aNMXn25e1gcr6KO19NkUtnqU+SXxhd7J5BxTmk+rbbFq
aB1ukRYwuL3sYIZMH8kRQbWkYiR8ibs6yAcBlAhmc74RBG9zVVEsrLEN2bBke2hivwnngLUp17JD
E3qsnTDuOjeYZMg1B4srKQkr44qkJDK2O9eSuF6hcuzkcFd6sJVsM9gmTvQ2rm8WoEVtMshfmQzu
IivENoe4wMYl8ee+DPv5c+eG56+tUP92y2A/YXdtx83OnWyBiLEvH0icPm+ZLJMrsH4gvjLBhaaD
9xYch5xBnwunJ707p2yei/Vr5QHQiL4uUG+GXiq15+93DeKgb4yHgPGMc+K6GSyHaF/JosJxyu7C
NF1yMxRjqlynWm9TL5sW5WZJU+eiG+vqXund+h4Qii5QoZHh9tNhLIDIn3Wt7S0sLewVW7ne67FR
+s5YG8mNqgBczV8BEx+sw0wfN7cgEaIkkJYpNG+OpZmY3lBNyUNazsOpsGqdenrTuuZx1ewW4C7m
MP+wsC/3JN4wJUiX8UR1KNJEOmU5JA7mwTxlZaeS2GuUDWr9S1//j7TrWJJcR5JfRDMS1FeqzCxd
rbsutFaPWoCa/Pp1VO9MM5GYxFSP7b7DWJllNMBAIBDh4T513828W6J1WlU7oGrffs+GzvSbRqHf
EjoD8J3Z01PvlBiJ0rfqSAaVPfGsWb2nqQ7I+VjFYPStlCpTAXUt0MG97kwsgT6Pz2jlM2pNlIpA
gM1TmZfLMOjWsqVRQ55N56tKHpr2wwqu2q6SJSXsGPOmoH6O2XfdhKgfPwqWzVViKStMlXfpE8CZ
D1gpDZLpFQI4H6USxCwmXtiD2BmmOzB9cCEPretGbtcT5nqX9GM/f9Td5yUlGBn4lFaeIdO4uDyU
OpQG/hjjYthS6G7f6kUazW4fOhjzhchTcP1TiU0wlAIUR0G6yr0cqlI1IHCNBptZM1b35ZgNk8TE
5TmEVqaKJE5l4ikX9LiVVnezSXDsN+eQJTd2dcjfrjx9boK/yVprQt0RJsx5fBjM4ugWgyR3k62C
26hVIXpj2zBRmuFGPuIV59bvrn8LwYXMloH+E7J3zBDxDIqJppqjluBjWPerT/w2Wj5nvvOeQg2T
ZTVSiMrl4YE9INWYhorGxLzOg36ml6lOhyXFHOUYsjYU6hZhDe6COpyP9Pg3q9tZ4z5SW1AnG5k1
8z1LfkFp49e3vyfYEODAlCCxd+na56vjvlheaqmyUNhTjmx1oMsOymg6qk/6gWG358GTLVHoI6C/
NCH3pqsX2icQb6A6KYc0ap3T0oZ1flpltFcyE1xIqMdEwd0CEwu5S5Lc6/uTmn24vnPCjUN5H0uA
FhqKxedu0S0Z+BY3ig9lUeuQJo1xqFPjzaAVfB3cDxaoMwzoU7GF7hIOh7TEJTF8fXW1W0ws3XfK
r+vLEG4VDEDoCCruGo9eNYa4H5d+ziLDyv2c3hgqBBM6SVgQ7hVEEAGct6FpwR9Z3a4tiF5rWaS4
9Glsl/tZ+Xp9GYK0CTu1M8H+CbudIi7ti7onGc7NGDKlkxiyocVJC4mXhtKsCT92fr8BIgdzeF0h
VhOXOzR1sm1F7qxQIYlf0sGv6o+xjEdAtGV/TCDQceupCvSDejWLFqUzj/00dY9ZW3TB9W0TWYE8
MzSucPFYF+2OSmk618Tkb1SRG2O6zYvw+u8LP8veAPcI7VMACtEIzCOdsSEwyqyC6Tb95p+rD50k
nIm8WYdmIFN/AJsvTzI/r4nTgO4D60k8q1c9dUKq/naCXcxS7oxwIdpdVXVKGOP7bHmJ7oL3tlSI
d33jxAtxUKSCojBEj9jfd+4MjXhjnGMNZPYgGbJ+TSy9XmRPTdHNhpTm30a4j7MSoyauAiPN6lsv
IOWCOhyYVpVohXQ7CiKSKCBbExcx17wunbWDL9Qpehh3zeQP2d+YeGWS11AeuJAdX3q7MRs8aKJ1
fhl+Nu47uw6vfxi2J/zR/81V/9sCF2fS2tVinRqotqLkFgclXrLDi9zHxAdntxLOAUAZjx7qpOPg
JK8jDGyKZriZo+QJ4k3SMqLw0+yscZ7QZxQaQTmsQfyh7adgSgBWq/7HreO+vwveEK2lMLLZh/JH
bFG/T70VjZ/rX0iYIEKyGVopGNsDlIIrNoxTRlsAnMFUPwX2I/GZiDQgFLlnbkB85bft4W9SGt2G
GjwuN0bwzD2iWYqY96+e3XyYfoJ6Ch18SQVFuCpkGkwET9eYTu55RJg6I+taw0mj4p/f0pEpCgPj
D0aZU4HoRUbk+cr9xzs6U0dGVmBD1Y+PQIlj9NqQWyn6WWygbzpqBwa8SgKpJVEY2lvinG9w23Ud
Ulhi87gMd1UcVGh6MfCJfF0iT4emI+orGoEMG48aKsxaaXrXTCN7cL3xpaCnvPl13QFFIQJpIVoM
eJZiwIXzBkZQa5QpJKfWaS5TjxCMQi4tPSmF294PxfLpujnRHY5QBxVrgOhx5XHmlix1tSw3ssgt
rK+aM/YHDXNkkneJaNv2Rtg33N9HMF3pGozY7o8y3wKStX5rdZIbSWaFO7kxRNLieNOzSMUUkHUD
VIQmA8IITeiQXHQ1POdRdjlfSK1UxivYKcqKk23eEPtIBwm2Q/hB/pjgJwYNBaLJfQMdvITcNPAv
GVxa5F8IMv9aAl8hblV17CgxM0AHbXo7GnEX0IagMlYb3T3+ZxxddzDRlkHpzEXpDzKlUN0737J+
cJyaNHUSdUXlKxAT7CfN2zrZXL7ADKRdMeSNldmXoDCamuxdbyqhUqphitunaOuDWQ2S1QhoMXD0
wT0CeB06FRc5YmEum52lcRKVX6xDdsxCA5o9p1/1bXGKvQ51VkD1pbmP6D7XWJUVWtBs7o1HajdV
0VltMyXRerNFUL86OrUfH9fIiNTj+L34fv2TCVxEYwVdBCGI2KKRcP7JpsRMECgSwPgKY/wYU3UN
u1ldn8qyo4+ZbneSd6rotkDChReqissJxRnOYJOUWHNsKKFLTxoEmNYvoBbWZ9Awf25qD6yI3TpJ
qprCNe5Mcmn4VA5kzhpdCVvtH+NXsg6+/svo/2ZhpmkADYarnQXZ853ERGEFkjgXXpl8q7fcS5pw
cLoAE9tqfyLLneO8FAqRLE10FCBUj/9DPw0pDLebtuKoS6sRJeyNL7P5ZKEVKQsigiCl4QRg9ApM
ZBb6DefrWtxK35pkSCIH8nZWaE7DYnjlUlv/XPdE0VKYrDbBLCHW8tru2l0cXaK12+COSeS23fwx
oV3+3LTd6CV5Ldk04YqgRovTBUwwoP7nK1KbWrWzDtSyXWF0x0Ex1jCG0sb15QjPsQ3pbhvVYGCP
+X1L6dzq7qAoIUVLrvHQ5QzdB3Iq0WM4LQflqyy1FOC4EaJ2Bjk3r9PBHjUnVsLZ3yImUIEUffls
BO5z/WAAnHjoQWP47voqRR9tb5PbSrRxx2kcYdPpoBx+hIBmLyN6EZ3enQmeSoSSka5uhn3ckndm
e1MCCEvbR2hVSLxCshS+v5XW0IzPdCzFqoLKvptRl64lqblsKVxu1E2FUTUTlqKUEZlBCW6Ar0gP
3FSmhCR6A+x9gX/ZbPo02/mKxTD12+wIGRZAsraH32Q8SUAkbiA6UftvxP6+O7vFVthVzb5RWtgB
aB4Dh2aS+Mq8l3tlnK2Ifb6diaTuE31mnlZaP0j3zla/Z+m7xv2p1s+N/eG6V4uPEogQER8A/7lo
S7UGSPwzTCRE+en3q9B5WmyvApmR4zF2ijIPFsn6RO7naiYSG0AIIGHNXR+O05XFkhBUiZeHqfBt
94lImYiZf/F7uLfBfSZrcRUj7WHDeGnvGFF4Cg3X0cXDkHGp/kXtEw9r5BYQSbOhYcVdHHmvk3Gq
8LpBiY04WNK3ppQObLFt4ZZE8NA1cN9CletCHrir3S2ZZ9S92UBgDZkPO4XYHNh0/eWQ3tinXPGu
+4bgOzE5QNRBAby4bEp0MwTs0wyNKyftPAcaKUgnjOrtjyjUCHANoiWKMgHhwmqjpNSqF7RFISji
fFPLr9LXjeDE7i3o6vlxaqiiwBdhYU6AkP+my1C8om0COAFFQ/xnXEynKLmr2GQt0yiZgmr50v9U
EplegMwEi7b7iIDpPRTe0c6t1PukCDXGyvZX3+HPKjgXnokzF7EBE60arO4N/eoQGaxRcCbxIf6Y
4G5tjVaD3o3YqBnpvg00sPWBzbOqQRGA4DB4u/PujXF+FaPhXzUExiqQNhbzc6+8KNK2q2hFBpTX
wc+GrPGitNrHhTPTrU2jWokYaSMFrrHXvW711oghU2TAK5Erm0gbTQwJmRD+48oa7USJnTod7KFr
UN9lhsQJRJkc2RtgC945mtGozdZYMDBErGNUBvGTdWdAJpapRbydHsSAMQuPCFt1dYeX/WqKds1L
ioPZJ/cAz0zLSz0/X/cCUXawt8GnVGZV0AxiqukrswrDTcZBg95nAPaGVyzt28eoz9bEp1Zu0plm
vsAjcsBJZjh2TEEW+vYRiXMr3GeqLQzu2gZWRQ4zGtQs50nu6yMojCOwBTzIcPWi8GM6Diq5DGKA
B8u5Vzh63RXwctQH+wMxvDE7VJp3/UOJPBueAL1bF3S7F5K3WjfG5looeHphAiwj/7iWJOcVJKR4
bv3bAH8LrEmTrRCdTaLBjj3a3M1IbKaXfpA1woQLAc0n43EFpypfeST90PVpAy3dXLmfreNKw+sb
JaoqgNrijwHu23cIbJtDWKctKR9WtQ7mwusa4yfpzWB7afqHcfJTKWOMYFmWbuKoqoZOWL3m3AXm
jpHuK1oczs3ttjyuMgJw8e8bqEDhBmWao+e/b6PfuqrVEocZ3Leb/caQSecKHMBCyQJJGriCIFDP
ZZ1ZX65b46I0os5AqfbRUNFjmtzbMm4I9i/l0rQzO2yluxDqJhulyBSUEKrup2a807XBU51fagEe
H/dhyh/y9kXiEmzzr5lk53dnsq7cRK0MmNRGTP0yOrs899VHFR1L4GNtyVEVbiSa/OzFwIqF3Kdq
8wY8uNumhMv0vm1vtLE8KvqDk2iBZFmChNcCtMhA7RN5qMrfDyRTtnyaZhiCLHUNzrwh9p277Rkt
Fwia0dvUlpwtQZzbG+Qvi9I017nNYZDm73XrRqtuO9n8nHDz/qyJvx8cpWnyqYKJzb033dqjvemp
W2BZXyWbJ/SJnSEuTFhOrdgTWD1C9aBFBhilaigCMsKV2v+bZhX0WxmTGAOyXKDBEqfUekAplZAc
flNXx5Hl6X7nQVpETuEsChUmkhQdURBPVr5qDAgqBofmnhV/poD4mldGw+dK8Yq7zY89NpwNANL1
3RQ5BhMmdlGHBwSZV4ibUwv87wM2M6uf6gk3eub6+ny6bkSUfKHo+McK853dMdaWyaiHGlbGmzEc
TowFTj1hEtBn4pey/FiAqcfBAloHzQsVdXF+SEZNFLPThgGeqHnWTRuhNZd7VfM6bu4GiqQeJKoz
nJnj/LFXHJqWDTPXQgcDL3FFTT2r64IBKjoOCuF9/VHf7geqBlkbH9TkMDqjp5gypYLXkicfLPfr
5u6BfEjoMvf4h5jvF7iPfhxuH9uTBg2IOGhDUK413hY6R/cJ0xOSQ8ki4zXT3NWgt1rWTASeC01Y
byCQEqo9jKR4eQN57aH0evPQN3+hAAcBZFQNCBTDUaDliQWsvovzarNjLPg3CgyzVw9zpIJaTu5W
ovi2M8azCpSEVJ2awJiuv2uzEOmE5/7qK8lREZ3HvRUuG6Fl1fUD+APCAlok411a/VrIQXIaRQEU
wDxUtHUw5AARdH4a9cqch2Up43DKyGkp7hYmf068Ik68RbXunOJlML9O9eYNs6yLI1oeEm0H6DOI
U19AJ5bCTmw7HeOw66mXWQg5iqfQ+i/u8b0V7kQ2GyHGqMNKUf0qOr9e60Cd/EL9JtlI9ju81+/t
cBvZ6XU+Ego7vREZN1CgiArEtR6I4QPLT6TYZNH9AHIuNFjQxgFzB1fJcFTwsmdgzA830Nklxxrn
mjyl3/MVZCGOx8gtqCyosJ+8WOLOJFfZmJ1Er4ANwVYmX9oFxFbDR2cp/OJHXGwyvxRlRfvlsSCz
uyXo4LRlWQ3IxG/m0I42wJLrNWC8JCWw11vrZZ3EUYQXk4MqIOhXcGEA3Htustxms+0UGofGAcMo
ofJuOAI5tPiMVqY9FG143WOE7o8sQsdLAH02nmk6Ba6YDmoXh+V8S+YPGvlgypJ0UZhCJRV9dbAJ
aECInK+ooIMxgtQixmyEP1eVV/1oaLiNH64vROiJOyvcCavLwlU3yA2H1Iws96dOZYm/0BcsRHVi
MDo6PhXve2rr9ZSikfNxeEXE5ahyVxCl8BlOPYkaWX1IFBQxGMWQPBqA0fyocArdwnFqW7S0Gb+Q
EaaP+kPZedoNG+iH713fP4FcEzwOEdhyLdb2vVDraKi6jSO7TdRPkxo466naMNdUd14KSc7E+dQr
3zLze6Y+FDOqOgUoKVJPrX5W6jtHRqAs8EroQUKCwwQJEcp9nMvoNVHXZnDwMY0v1i81/rERSZYp
ypHOTHD+sqRFkTYEJtIxDSqrPirg9k90VPohT4/M28/08eA4YPsynmcNrKDbnVFQb+7fzkeN5zzq
MEgMVQNqI1yMwcC+zf6Lw7gtPNs4LWBxnpR3kq/LCu9c1Nxb4cmxQPW/qRDhjDGclPtb/GPVblbQ
eRCdeqtKfasHSF09TTJaTVFN8Mwu9yVN9IW2uMQ2q6ieEVTP8Eh62g5jMJ7UY+wnn//HdfKf1VDm
uh+ZvfonZghRkA5N4+MwPDkl4FDjIY5Xj9hfr1sVXElni+Ru3djK80pXsLkNqCl7dEM76jnut7EP
FiJZoOhkaCh/Y8gZh9U22N93N1K2zWmmkwwtxO4Y48LdTroMJi2KBDZeKZgMRDJrYkzm3IaubVsK
LvgkMlNvCJZAybwu9ZZjclhwqc939rPmG3egE41k+YTgqjizzP6+W92k9aOSdrBMa1zsfdBsqb+B
lXmUaMoILguAkjDjjKcYcnW+yEqgmNYOSptEmnOg4z2RxW7h75tQm0U8RYeS77rWatUMlr0lERke
SeV3smMl+332990+tblBlE3H78/AVWWPlkySRPb7nAfQ1YppgxZoZGgIjCVgBbUpuW9YWOMDEjRV
bHwEFcC+i8SjWjJitGBCid2nbv05g0EkPSFaeCN9ngm0vxyZqIZwUSAjBIaZsOlmLtDG9tRi2rxL
Il19Isk7Rzb0JbxSiAbeaoCATBQ+OQMF1LJXUudgcQ4J2AFK7xX4HRrAKnp2560Bqy3I2lSihBHI
bywIuwlpMb5Ew7rJuK4AWzReVp8hpTHV9m7xXbBVtNJOn2gPoflq6+7rdAvfQR40soJ7hKHRcDNW
6CE3p+uhVBTfwJCKK980MYXIYz3jWk+6xsTJdMiHMnsc4s9t/e26CfGO7WxwUWbuurU19AbtiWAK
mLAhqFiPPfgUSjzSZcUY4YLAaohWrIu6AJ9WLZVRxspYwSkW5eCUmV8Ww8c+qyQRTVRigszbHztc
SDCp0oxpAZBs8Yk9/JJnVoNc7yBrLEVgiB2dAUrwVsfH4oW7k8FtoKReJq9kjZa/3ZaDZz44Hwxv
Cn32znRlzHv/wSQm94CZt0C8wa7gXcRLWyNvK2ZyvFHeM80sVKorT30/hJCL9/KX0p++/o2buCgS
6jhezgVax4jHNFcLuKKSgBhIP6JWiHZzuAHVUh+Gg/03nr8zx2UuWb6tsbbCXD6EjvNP8UWXqVAI
D+/OApemIAPd2smEixiIUdDSu4nJ2zUC0LLcmeC8kEyJQmYFR8tI7tfsrpXxQQvzyb0B7mbqW2pB
+oud3Yi9yLPQOuWfS1Qb2KNovCWSYyU8vbv1cKFCb9Sky0aYq/Vfuf3cqffjKqvWsg/L34QAthPb
BTqV5XXnrl1k6kZtG/fSEE2BDhzAcmucxggB/IDyiexVKXjG4gv92xrPEWZWKcRbCNxMBd/V74oN
qoc26BgYwQccewiunyNRTrc3yL0AbL2qiNkip0usfn52E2W5oYpdNyEd2+TDQkrNkqQWwgBvsFcV
6BHRQeDLiUtmruASAba4h8RCHS1HpToiF8cobuvbT7MdXV+h6FztzXFOvxV6Q60R5tz5J1UC8+3k
NRDx3C2H8/nGjM3FsfD7Sd2mAR22PmgLHTRynUvfX1+K8HztbXEOPxbTqhUrbE2svVlBGlUhRyP4
zSKIWUP3q6yjJTpimFSCXBKaxah1cO4/MBCEPmloVqj/zL1XIvM3f11flcgFdyZe2/y7y8PRN60q
RhWacF3mx/PJStWg1A/xILEjegfu7XCurpXQQASqA0vRLS8tnhVF84o0bLpQ6WQ6TGxb+KhhAvmA
khcmvJDinUeNrGpiY8hHQPRRsB61yXey4WhBvA/AZh8k9GFP4ie1z2TwOOFeQs+GMFIA9kg8t7su
C2i9FowGjAaUzwc6HrRJi5zG2jx9iSXzWMINdZCzawDvYzKH29DaXLSaJnjtVvSXjulJE4ON5CHR
vTptwus+IvR802X0YSiAYXqTyzAwZZFQMIihvld4Cf2tC3xLPrQh3qBz8N/MI4vixt4iV8k22m2x
3Qbw5rKKMvuUGJKMQhgH0XC0APIB6At6SuffqkODaixK5J7GfZlh/J01HvUHKwmUw38jNsM+Pe+S
4IkAaxTmVUAjw7lGbttx023o9in6O0xY6NXPWIacFH4l9IUZQQkqlRcowNLsN8eqVoZAX6LiCDa0
qLvVHgaImjaP6b1M6FG4pJ05LrRndWWVjg1z+jB7GhmO0DjwmimWOJ/IE4C8gOgVvhSw4ZyfJ3Vm
I7QjQBmL7nwyKjUHszvZpJPJolQDiB/gi8HUCJQZF2srazILbUHQqP5hsOZN9exwusF81Ds9VE6y
FqwwaUdbDYJR6Gdg5o1bVodGdGtQ9GAbKPduAW5ij8zeAPYFpq80fHQDqdC2cIU7k+zvu1CvtFkz
WwNMDj/YhELx3B37H1Oog7i+vpe9vYXegRFbDPIhHmIe8twYm8uq2xXxHr3ltLmxLX/6C0IBG7wY
/zLB93hBRgb9E51dXdWBFMGq3dWyVQjDBObYCN5VOj4SX63S6agosVokYKevvrGUcDgSDFj6W4gu
160MlSM2B1gbiMBs9KR5r5j0dFSgCo506WgdzEg7JpBEY9B6Vh6RZRdCaw56GlCOA/riQlSMkGXQ
SjZzMf1wntniqgNwiCkukkfGaAiAxPV7RHSUHRSZrNcZUgB0zn1CL2nWZZ2D0SWtmp7qKobiCupZ
fxEw9lb4NC3pAFGfbaCnxiwA+C1wJxl9u3DnkJZZKJhhshpsE+cr0awmadLBcUPr3n0cThSMNti5
+D3TRJq96vP1fROZQ/MDTkiYAsQFKlXJ6TraeAMjWDSlp0eo1YNIdoEK3Il1Pif97R9qb48HqRbG
QBaVLui7rDdZ86i4764vSOAI+P1XECciA7qr59vn4rWzDg6uiqVqgbSc/WLZ/OsmRLfhmQ3ODQDj
bQcQJsVhrvu/uX6nI/mgTAGLsIwerJABEllOwt3xZxa5LGnpY6Cc1BmrMgtvtYN+OerN55yEjv2x
WTPJNxIE2DNrXIY0DV1dtwPW1+oZOBDvSfVYmZIsSbYiLoiDrKcolBKQCYNCk3jI9Odu1B7U1Bo9
Yyw2L9drNENlr2LZp+MD+5j3G6kY7mQIwKiPCSNItfnZ3RgwrHzsywoZQnsotbNbGGyFF91kJ++M
RFUAm0hP7QmiyPcqHnML6lm/n8X9Z6UPrnun6OPtLbIDsruKZ8ukueoCWqDm5m2arP42JicG4rlu
Rhg49na4g6a7W1aUI+wYBz0qwu02xlCi8fi7JIS07bo58aowEYLGNHDnPJoBQ8QZhYwx8EJWDqDQ
YRtsv1dkrztR8EDRBG9ftPkAJuOOWbotw4aJGgSn7dikHxVZSUH0+5goN9AYwPMR6cX5t0lKdCuN
GL+vljdDdipkwy2y3yfnv293nds1eYXfr26V4UGRqVWLyt3orWE0XTMYWy1fNZiUJM2bqY0Bg2Xv
muqwHcB0gfqOXONQuBa0iwBoB3rlgojGTJdeK+0UYATtA8kPoyoZ0WTfkg+pOoocJiZDQavDk7lN
uUbtacDvJ05eg7hHPRTueAfwxT2JR081TcmjWuTB7JbVwbiG9Mvg7vXK7btWGVw3VMzmZdXm1mtB
xhmmxCzD62dFtHN7S+zvuwgwYby/qrfYDRf7VMyhSyQrEf8+dDkB3XNU5Mnnvz8321TFGX4/K4CW
qmZoVWmSK1ZQ7sCYBPqFhoubCOfx3ETXZzmCKUwY4+h3A/HKbPZd5TjNkrUIv8rOEHfV9WR1VifP
MJSRzofafkmVCSAf2ZipcMfQl8bbmVXReUxRYztpmlMsZ1st3wEEsbWNvwiQQB9jtAiDH0AE8jvW
KItCJ9NF2D9lIDxerUdLf7nuWKI7G9Un6EMjAqMJxTZz51g6Bn+6Ktnc0O37g1EC1tuS9ZaswOSV
5T2xS98atg/XbYq2DlwYKKZgKMe5CMlFMRd6TBDSkvKm6W9cI7j++6IwwCYN8ZgE6OKiaE0Xg+p2
XgC62bc1rmYjXBIM8qdVm3tk/WWq2tfrBoUL0h00JV/3kL8D9MouS+oubjjF1u2QpcEa/8WkEfpm
4DrD2cRtxh9QQg1zXgY49ebMoOAmEdVKyQEVbZuDt6vBKFABsOdiAEJnabpTgzooqK621NOtr2bv
TRgOH8pv1zdMFAscxmCN9RBQAHOXZk+KZLPnQgnz7amLTwlqreaPdJb4mSgQAPan4wEJHOgFioAq
0zxTKJKGq/rc9ifdft9Mh+sLYXvC3TiImIiZ2DfGWcrt2ZgB57blBkCfrenpxZ2R6dgxJ5ztj/nK
WNL9RlYaF+wdTEKLDm1jxnzEndjMmDaXNAThbUuMaGh6LahiekfH3PQ0M5GiGWX22N93EcIeyiGu
Ux2e1yjBtj7Ym3HM4s+AoHYqdFerb1OVefPWRL1b3Kypl8T9bax2ftJ0ftfO4fUNl/1ruJi41JrT
Fism+jTgshMnMM3Ry1PX7ydJLiEzxN0i89ZXLfjo49BaQmfx2/ETzQJHJmQks8L5D6jY8piCbilM
1nAwjwTxamofIDn49qtk7zT8GwlsHx3yB9gprFvHwUfCk0yXdHiFa3HBoQu4GwB1rzXMnaMMtJ3W
jaDCSyCUXDW3WrJFSvNTc1PJYi5SVvw4sV85ldDtElRD13hyuqW1/Nkfw+nDeKgOjFIi+0qOMggf
H0NeTWHKGyrlqK9dHPBEdde2qKjlK3T2aPlQZb1Py+frTn3x8IIVHSBdRiQBZDeQIOdnDGyqXdOg
Ie+zmUHyCzO+t3Y4orlAIcHoGe8k5lheuo9avDn2JXdfqjMoBSAa5kyv+VRkfnZkGmeGV1Offkj8
7vDmwigIxRgtNRBNqCCCOIOz6FZtU5kuLBqHyvLsqDkU/qqBw9OJyGc3cCVIAD6r4c1xUQLCm+am
GJ3lD1tK/WWyD+OmHrJUn71Ud+9Ulz645fjG0MQb5SJG1hp1uSlY46QunrneKfFd0z073fvrX49P
NngzXMhQljmtE4t9vPTdPH2NY4kzin+fwfPB/QY4NXc3l2oOrT3mHEWxJj7S0zkoMHATXF/FRRXl
dRl4dAL3BGisyyc04EPXjNwqLL8Pp0ALRjz/vQkdjeZUh8MvSNVKspvLgwwPhHLG65LwAOVcIiuU
xcjjGh446GHaqJ+NzgYx0VuZFF6XtTPDOcG80AZDPDCTNegTjkGcfLRNiQewf+r58T1fCucBOTQs
GluDjWUCu83y1XJRho9bz1Y6rx6/Xv9Q4n1D34Ro+FrouZ/HCmD7TdVsSywIFkw98+352xbLaIL4
u+P3tv2xQs6t2DO4nrUeVpRN8231IbVeiriE8GguuzvYL11u3h9LLDbuYl+8uhhYVWGpRyfN8sEV
YvoDRk/cm+6gKZ50YFW0MhCFIP4heUeli/tYmrXElr7Bz2PbB95ui5YvS8DIL4yn+OhuJ9CYkaCD
3oXM4S9vSUjSgHAOdxdqEyhScCsFrX05LfnqBta9cVP+oD549B+bk/0re/tYLmo5Z7ZYUNntaqFn
ThMnsNUF9SmD1oX1ZB62cLmXF5Gk6+IuSxvanJlVwBaj0dPuipvu1jxoIX38L2xdfD2siyH3QXuI
/1f5PRwKkuU0WZ1gxNT2GqZ+2QbrA/WZ/vrmA/tSecvH+qDK+ssXp46zy+1nj7Yz7dXFCWb6KR/+
ccvjZkgS3Is4z5ngtnHrC3fD3K4TLH2Qzy8uZhOuRw7hh9pvHnfpd+maQMoBm7ckIUNAxSfygdBA
vyHoQlmy6R/hp0IRwwTPNWhn+QtlmRMS287kBLr2SdGPpIzi+DS9mcSGeTrg4f8yw2fSSebW4B6D
GdNjc/y9n0fGV8BZkxPj1J6PimyS4yLawyBwWyAvAZUusl7uOxW2uppLW7tBUQJmmH1JjQnp+4yx
mJOUMYAFo7PgyGxh4Br68TqE+XgqiSHvZ6sdCjcwDkywpjjoB8bN8+akmplh2Hf2UjAxlXYeLTRQ
m1mJ27hBk4AYTPG2F1P6SBCdoL0N7kbpq4bWZgwbmfvQ9pZnDcdx+IsjtLfBRdi6U6axeLWhPPXL
wyBNm9lG8N8Dowg2agsETse/C6iKi7FWMzdgrSY3WiAfNAatZ92CcdiXnNaLixEfxXFRJsFV74It
iUuQ3MpuCWk799WxwU7q0Y+T94O1jLv7/vhmYxi8QrkRXo1CPZBO5x5QtFtbzJliB9MrSUr56DzZ
fnFXe6wlnshKzxdzWDqmYzDMjVIg3qfAf3JnCAzKadtlmRMU/zTg3Ncj86j8wEPOx7wCsjTPXQFG
/29AE5dBFoYB7wcJFQPeXXQISK9pXe3YQVX3XrM9VfHh+k7KDHAXxbT2ugZogR1kS/tuNMipmRyZ
Z1x6IRaBFhEwkhgZuABi1E5jWxbEwAIMGNUYn80jJ+jd+wwyuBWErK4v6PLcMmMOSCltOAhEaM89
Q2u2usfECXZM/Qp+XDJhWJyo4XUjl68Px8bEGgaCgcdw0LTjsjJzcRMUMgonGAItQm4L8FsBEu8J
4DemVSxj4RVchWf2+KHRdkrWxnRgrzxNp5I1qBvXs1+ZBGgbSqXALs8yk25Fwo55dETY1+Xv0rEm
MWen32Cuw/JYS5wlm8P/CzGbHySbKbIGGkzUcm2gNC74/dyk0pEiAcJQo7ED0lLWQtyeixOJyhCj
j6fr5i7vedSn0Xt/NYf5ai50pM3a1iaIzwNzsTBt+x1dGC8eqNcnMr46wbpgSWfexhh7DO5s5c2I
Ynli2Eg0AT9mCp4QjPWXFHoWjI5VFoEFRxlWMDlOMH4EehvOJ/NcHSnVFvDzlt9TK1hUyXqEG8cU
ghyMa7P3/fnJ2rI8jQE4sQO9v4ntOxWwkzgO8vjn9e8jOMCslsVQzRjVAqD63IySTjp0Lyc7aK3v
0H/IknelHl03IdypnQm20p17g04y1pMcJlL3sWw/t6kkBl3W49DPw6MJ38ECi+xFB2lNrbhEnR1R
dUXm2kZg/UA921NefsOXpfe88NO8QhNRCcENzH36Vh2LxK7g01npVZ+qh+SY4nIC9DLxbH8MOvbU
wJRwIItLwo18RUYAWMXqPecb2atuXlkWXE53v23u51om5PsfNpJBL34b4HyuG8eFWgYMuMf1Jj7o
x+m4PTNBGHaAZC9e2Wq4XdzqrrXxaLKDwVgCLY4Mu/wbx/uzX3wYT01rHju2X/PcBh0S8daWHFLR
zQQGEVYWw8gmA/uefxK6zYq2pEhVjGfjpjhux8KnwXbDYL6MzfRv9gyDtsjAAAGHZAfnAaXWgUhh
3BxQfn4zjB+OLKgJ1wO1WvjW6wA8P+VgmXVNyk6z8KTAa8lbf7GUy/A0Pz9W7zGiJ0lWBNEHlSoI
8QKTAUAH/zybrdGmZT4iNKjvAMcxwCopIy4UuJkBIBHmawDOR5bCbZmTGUZJTJggavrQdPR+62Uk
Rxd4bySsZza4c7M5S69vCmxo75fGm+50MMBuD+UnFBWNqDugYn4MrsdU4cbtVsUdnrixhrWiiKnT
Vp+m+ddQpE+OnkgOkMgd9gvjFXVSpW+A8cIJan+4j/aX3ivC6jB+JWBWY0PDp/TwPy2LTydVMm+x
yS690gEk0fhIC2hjyjDE7GucP9PwtVAWwH+YV0esOz+zaolxRMK+lmJ/S1HY2Oj3rv1cu2HiflPs
T9dXJIqpZ9bYZbK7/ZKqoivGUeAbYIpi+pjDcboZwaTEHjDS8ytIgs6scd6+VW0N+ltYW6L40Nyw
3L/5UkGNEyPxp+zz9bUJnRCHFvEP1+CFIPCsJLpFFwow7JoEEBl1m9LvZNmD0AjDUkDfBmkKP3mv
OP1oYgYQXwtcdh0NaffFbiUNKPYNLjzijw0eEu2AVnLGBLIdbMhMyziarDJoxnBNP1zfMLb7l3b+
j7TrWo5bV4JfxCrm8Mq0wcqWZdkvLFu2CeYcv/42pHssCouzsHXKj6ra8YCDwWDQ0430CsgbwEgs
GECXYszxKpHp5/E3O7/LZV9tHw01JJ2IBp32Ms5ZYqJuNotiAX+X6S+3/WN8p4PBEjwmF9OLOIFY
mJW7pzDZ8I9nTNyVmPbv55SuYCq7uf1jIDcV1rKX9338A0O359eRv6k25piEaxpDYeQG3FM+yrfF
FWC9O9PvQKYYGH9A/sALQVyoZYqFRH/g5I2tdfpoHUwcimMNfcZq+Uoscy/HJDjvlsgO3dybVNGA
mnMpUOGBbflhrvVd9J1os6Bi4dsw6LS6QlWjmIOD5GZcZxVsxMZjJt1Zyv3QvccEnu4g2Y4LBd7K
37pRFX0OGSVi+bZyO+FWCbWeLHlPgKPpiaKLCimd1OCRVMat2lXoclyWB/pCLXlW5mo7xaPD3LmX
P57/Nrwy4hl3R/WzaXf3rVPQnq3zrEGuW7tHR3/MRYcS96jdGmBCWm5so5BrOCRR8iE6vl15hVdN
QKrnV1VY7ta/boeCO4UiCf/vERMJa5qmcw4Irq+QCw3FcQ6KuvNrxkurGwts/b1OaV9rfW35adf4
MTlM0m2UdV4hCjhuOkAJjssYDiNACZmI00bNTMBODUMXlByhAVxBPhSHGMNvIFR5R826NUYjZbNL
U+izdHEPY0V3Mdi+Uj1MohEk7ibd+EP/vjFRJFMl60MJE9p9Msiuqf3K47+dA6JFKz4/+qwGan2U
4G+NtCTOItNKUSroT2n1VAoxA7xaZGuAWSigrO1OtWFgDM2j5sfHuty3wQgakcx3So9Mgg/D3aIb
h5hVU+NhtsoR9uTqqixvTCU4H87cr7L5feZMXTDTuS4afj/XUIlMD2v2eRpEMmd01dmDe7toTJ5J
AZgvINsNJ0BzrQYr+Jn7owkFEwPBHHmi5ypu2oHkAmj38WCBKo7NAmudqn2moIaD4I+JNkb7OfGA
7XhurQJFKEg6vDXcmDPkt0E3ESMeokVG0GWe3l5nDQSG3nH8bE0wV/J0kscqklfLz5Zrp1fxlHTs
lqfzoXAikEA3z9YIc1QXuWpWHYEf6cE+UkSbfq2G4BzyhbmNFxBbS/Tvm1wglWkZKzk+0NwcnOts
Hx/BQml8bbRnVaYecx8iEARvH0H8Ba00yEzheGX2EWmV1Irl1fRt6UKrjsLqjYYUG+Lb32f2kTEm
egGQBXqmnR9nlx1Uh527wd7r6XcCec7YERxDvJijAx/gOMAr1mnDm2SmlSiz6TtoNE3p7M5Tupti
wc4VWWEiAnfNTonHxfSTNnObeb9GN04iwGzyvszWEyYWUND1pjZi5SzjrlbuybIThLXIAP37JtiU
eZ2imRrQcFmd/equ28VB5s0eSdDRorz+ohsr7+KwdYkJNrU368RJabDNXwe7QL/+y0xMN1HuEu1B
F4kfcj+SbkNvDPBN+4RkuFXKuNYmy/SH2dfKh+RJawWFqcgCE9xpVxcLuBdNfyXJsjcK3bjP7Lnw
y0WELOd+q40vzEmhg2+9KaEgDl++msqHrL0/HwxcTzDuB64TFXMZ7K2HJBBWLyXdBJ5wdTH70TfA
kIu4CXklorkxwuyayJjGQY6godymX4f2ayxD/a3Zad2X875wK0S80oDUk85MnbQqsqVqSAceaF+i
nMIFhIcxBvYw48JItc7f08baWmO2kR7J/ZA1sLZE4Em2b5X0OEiCQOOu3MYjZuMURFkGhapPF+tl
3Lpqf2lbe6cMBQvHjYKNGSaerQm6eQkaWH7uuFR3I/UtzML/MNAKPJB9jZtW8l3+8Le8IPR43S4g
E9vEWQuMhMGqFPmZ+rGxRS1bvluYzYESEIyxRKgAZGpLNWObNkPuLvG+yEdX0j4LFo9GL3vSYQTe
xj0bvI543X2bTjNtHOMV8Cc/e3Byj2J06JPkpHn51R/htrlebewxd8gB/ISKSpctvRh9tKH96It2
1x+L+9aVXcknu/xS1MHnHeZbF5n6cWq6pMlyZIn0QJub2W6Csna7E2GQ+Bv41TWWvq009dwgOZZy
Ota47697K1B20IL26RWv9s9/OG5q3RhjSshhihKtWeGUs8Ru3T4RwPrPW+A+GWzWzWQSX43x5KiG
LINvfDSxrZLbwst60BesOGdbD/oP3V4TJHThGjLlQ1SOY5IArOg3QfHw0oo2vtLB+zQAZmkn8FAQ
/CaTBM1+SCs1RqepCehNJg0Hi1LCPhMWTuKbjCD22d5qa2ldMif4ZuMSUv2M1PHm6tN5n0RxwSTD
XCNZjWcmHO4UAP/TkH6c/31hVDAJYyQ9WUz6haS9vbPC+Nh/gLEdyDfR1qp35FIWVK3P7/tnUpTJ
pAxHn+0CkGe6f5cAqnhAGRziT/FuuYa6JCq+RXaNm1E4piYKDiZtqG00zhWYhXz18kU/QwrKFJCe
FzmxUjT+K8hS7DujlUeQfstgLj9QfcZkR3mz2p0QKEevr+xqorjEbD7UZnVQdb1N+NIqSw1ZZbj1
ezofAiSUffEgiBTetRDvIThT8PACGA+zl3OrTLMVj1zoE2jXFMYTQZ1Ru5xCNex3EGUQXKq5fQKU
AaqKwxIhzo6bQiEtTRozQVNXD1/k36TO7cL024x+jv5ZLPjFq282BllwqzaUpT420L/uyIxRrmBs
Wq9IgogI6ihe3tjaYT5ZP5G5z3U4lhiP0XyrV/ejJWh68PBk+tYGk+ylaLbtREJTB5PhezwtfTJa
r/OpNA051mnwjtAAJBgE7zrKG6AE3gahVa+tLGXoHqaHdtg5TxQwF/mjV4FfNYz/4H3keR6MDXtq
CjgvNBJPiPP1tOvNxZBo2NeH0m92xEt9KWgL19jRfZZ72Wf5gxCHw0vHW7NMOl4KM+vHBWb7Lsju
KEC030ufoLrqmU+Kh23gD65gbXl5C30EjCYBIAqKB2ZtJT3LjXjFwxP1FJPq+9GFylVIVejEd2NO
aAIeDylu4LsBAWOn/ZNhLJu2wqPaEF3JkHpVfqZ/zS+N4tcCUT/AXyDFAHyKcWhqG7vpJkPxyUV5
SL90XuXZfvFofQV3XECO5p0qOnE4S/jGIrMZFl0bJruCRWc/g6kOjNZeFK5HGWM1GNn1zn8wToi8
McakSV2u/+/eSO7a8ibN/PO/z8uLeBCCqD2EY5Dw2YEheYm0sge/iR//WhZPPzph6hcekGBO7suh
4WWhqD3HK+PoGxQ41THJDr0ktkgYyyo1Wl3xpyJ4yfyZ17euczsDFC0GOvLsQX0aT4boneGljQVl
ZJaVLZmaGn6mzwdF9TulcTWqmvSEp3JQabtatbc687ICi0uZC8KFswfeGGeiRYtB81oOmeEnCrru
UTZ4WqddWbPoSZkTKA4EMV5U4pUTPH1m99XU5Inhaxqk1nDyYtjWVt3z0cI5094YYYqtWV7Hth1g
BNdqL9G/JEPpFWYM6QdB8c1bNR0AF0ywIfZO6E4mAgYv2ZEMv8h/GaC5TD5Xf8tyhcThADFKgWKU
v5ONChUttiLugHyVSaVNrhQphrSXQOh8tM1ZsQT7mBuElPEEFKvIWApbDqzd4oBUs8BtAjP+x+6W
QIRqGdzlaQ6Wg1jvgbuAG3NMWoyNZUizskSntX3M+19zdRUND+eDQegSE9pDayyFlMCljoDErkTi
yLwutL7SiuoP0gZNdcwhDVI+tPUhg/6seva2LIiXpdPtuMNp+Uju23vFhT0M4svYUWCgBJviez4Z
mHConCngpBjzemswb9Opy0hvYhxGx/vfukdbeTf5tI8siU9m3gZG0Y1jGbA46HQwmV4pyUwkTL76
JHHXkIIX84+SF0OvNb8ycKWGAonIQZFJ+vdNt3wZNH1O9Qw9CU/2MIPj0Re0dW/f926+PutBCC8y
NLeffMSNl8yarv2gagvIeX1FMZ/G6m40CgyrgDAXyhrejKR1PkZ522C7qEyFlUqK1ccxzGWjDspD
H7VPMP09QQSlRN04xRxoTksGp1axjnoemGgVYBbQn+dAhnyovBdWjXTrnltCJglHZqzh4oRAWY5K
WAM5El9UB2huArAtihDR12JuuXklj5jFpzGZdZBf9lZ9N1pO0P2wRcRQvDpks4a6zDysVsaEoZ+C
etWCAOiFFHOnXNWLr7tyWAaZ7Qp7ctyM8vu7nRDa9jMwCqaD70YlFZ61SbzEG48rAON/Mp0l9JFJ
mGZRqmkEBJM/HOMr2r8ivu7Ptz2dBqNChKI7L/29f4+UE2VAlGD/T9CUYLEA8rWENvj1BE1bqk/R
vgOQ8eYTMukktsxk1Bq4N2vqzZDae80R9l1En4zJHwMWUGupDfP2RbE788CE6WFQwqUpUlSrns8f
6LW/zZD6gLETTUOEzM0eBAFSfE1EFfj5JIwpkLcmpBj30rGFR0XzlJY3Uy/K8qIoYPJFriaJOa8w
IPWQmUJP/VB+kBW3D+isrZjJW+QPkzOIAoKqyqRR0EBz5Ua1w/MpnVt2GApmpOjQzOk4b0nkSlKG
mkL8SeTqgJjoPvk2+ZpnfhAjkvkR8GqN2bOansdDM1WoOrTO7SUvUVWXCHM6/xu9WqFhvzmJlVmC
NvxIraA5RdGgUYLSZgmbMLm2fgi5roVryGxVNeuiopNRHirNPsdzBG2wTNPOuBwuaHIQsrvzt+2r
f8y2xXCVChoFfDMqS6j4oMHAWIaBjUtnOqNAaE+0nuy+HaHq2C9YzzGM98NlGsbwrQ0ouPIPGKlF
McJs4ZxoZa6U8A7aqmnzMUNpqgmukcIvxuxiqVwzMArCRte6cGlXeI7nZC40K8M0yHdCJIVoBZlt
rJcdxH9MRMiL1hrtq4x7y6swoE2OInEjfs74HR5se1tPIvCorvhckIK+lEbtUi4b97+lDYu5ES3K
jMzUYgHHUOowyACkjp8dML6seU1IAlHp9C+H/atPdIE3W1qVm0pqVPhEH/w0X/te9656oKMTlCia
mJ56J/BQsMlYjtBytogu0cQY/0IV6hFP+Y4sAiFOCALQIR7hLhMZZLLIOChqAUICxCSVa/LT0LzR
7uQDHTSud9XnSYTHFW0CVntSLaRoUmhQjiEI7K4h9uJPX15atPTFUcDsSkP8tHx6/YJMEjHVUS6d
CutZXkDRG7wvfUD26l74FCKKfiZ99GajYQaPRuaT8tSPUJ+ElJjreOgVFarbHXLsb+G3E+xvdjxX
tVdbSUYaLMAPePYxxxy17tN2BAWUiF7ZeS8IqA1f15JJJ+YQGWpi4MupO3JDLy0OnjfR6Kaig+Ca
Pb8TBPmYnfqa4ymxJxNx6TjHVHMj44I4wXkTolBk20et0bXTmGH9uoDW1mnoeMsPOmhYQpxCF3Kl
C2LEZrJJa45aGa90/b6OEDUsApACYaxfvZYu6WUleQ9KnKpeQtyLDigo7NiS2q/6PNgpqqxZO9ik
rN2JFJ7mJN/es5CvhtjZpWRVCe7/MDSB80hH1kpRoeq+tat8+YNomp+7jBtjzCEwoRgmFjVWKcqX
TiLHnBSib8W3gUXDYyPVsWNqnb5B57KLG1QDePirq4exF1XANPGcJCb6Wf5vgUlMidzmyL2wIH9d
jsYT7dyQEDv52IV5g02FNzI8RYj2sMgvJk1JjpKrzUD9Um4Ba6qbh/ORIPp9psKxDElWKgO/r5l7
R/IWEV07Pwdtlo3JQUDX900xwQC9fsf77Ghc6dcS5HbF42T80//VFlvRtOOaxVGE9GB/opOML81R
9SMVM/wTMge69mcigi1uJF1pq8WGa/b0KRvv7Wx0m+po5r8U0TsDP/FtPGMyEcDPiiTTVZwfRz95
nhiPoFgLJh3cv4U9WG4qx8wAVU7XQEzEbNi5jVO5irGO6IqOFaTQhl3lJTv1RwI18+Rm3MXXdtAK
NpjIKOMipjCKOKKloi2NHkIdAzPemL2rOwNiL9XAEymuP0yeWMuiI2prGSh63bT7P8YIVDfdcQRH
n5gGi//lNgaZtJG2pVVGPQy+tLvyEJiVfXKg58cf7AD6ZU5CcmONSReJVGB4r4G1NgtNYIHSUPKa
OUSrEke+aAyE+8VslXJUg0wcZQb+M5tiG4ejPsmzYfhdfGnrN5p6tNX9+fTEG5kANIA+SoGjAOOU
TCj2c7V2Dbhb0HcA3vLY73Pcvshe3osOKfodTlZuY4gJP8i3WyawPoZfL7Orpw8E+GWS72aRGD1/
0cCFSnnrQUzE5ENDioc6KlXDX+ygTg7az6YT3Vq5NwSQolPUjY3hWiYISArJv3KFK5M3BTro66pd
8QmTM8/j9+mtkGqY69LGHnOGzHG1Jha1Vz+at3hFCSzZJb6cuuvV7NmuemH2LrkVtm+4sb4xy6xk
Ig8OkKswK+/KA4aePkQXxYFK14m5LwUesjhSfSq61KQe5g4IgixQSY1JsDhaIIh2vkvQNqT6tadc
cJKV6fYgxbQso18uC+KjfKCN+CQ03xMleOlVbBkYY8h2M7u3LDO5xHMlxYI5g1t803EBItACqjqI
HFGLImwnbxG3BmkpskkXjWSStrdQBg7DtyIGZ8fTMgrOEF41szVB/wsbE5ES5/1YwScDckNTO7lm
Jbie8lBLQEm9LhuTz62BaL2Zw0TvW45rhDkmbnU//pn++qcr1B2ra+F1lRcZW7PMnlbqrK+iHmbV
3H9RGsbmMlzwUfrl7j3cYm+cZHZ0Dj7nXlYTdCqvo8sXjcPlevbkkL4xi2D7PDTpG2vMRl6Nqu8m
+tXSi4F4+rrXwmfhwePcukvlVhoGLnoPOl+i7cYNF3C+U8wbJSxnDMtNklg1sQ18S9lTH1LFbS6l
q/mODoS3bn2biCHp3E2A4RhMLymoQth2kVOBNgL6G0CmjIU76BF4MYXwLJENZqNFTZ5XEbWRkk/j
j9X8Yq++IFHxjhgIYAICBt58qLwwyQOkn1AxLRAggx7SZ/oU1Hrl4hEAOylwVfKF0HeRRcYpqD01
vVUhNRq4OhxU0CbFEIGroCqW4amSQqZEL5X8ZXz1kf59k0zquS3sAsp2vpFcGFMoKV8SyXvHOoI5
Gl0a0FYiKpgITOtIy/PRRl0/gHyuCKqdsvg15JMwu6t4VegchEJzvFvLxiR7SVrGqIKmLSbApMbY
1z+cVXObvgyUn3ErKLZ52wv3B/0ZiYjijQkSZxqtbqbjMkMX6uTDagkIWOjisCXb9vfZkECla0QT
fj8FPlsDPvv9UyToyLz6wQRCnoyjU42w04e0uslDoCop1aIWIBl6Qh1gWmmec4s5YQByTKy+hrna
B5tMUKLFEO9eHgHqnWi2kXs/2TrHHCxyocSgzsR0gn25hvQ4AyHwpX79wkAl+mKiiGDOFSVCd7dO
4Nq0yEAftn5hRf75LSUKCmZHqUMKwLkNf3KgpqGWu1vC59b/7rwZXnLYLBvLUhEXkyqlOjxBcqht
l4A5QKjezQ0EQ0FqMCiQkh2pzrq01Uni0AptDSlBhX2ffp7xsqAC4fLXYmcUmgeEKAjVIA4FGDh7
05L1xGxKTN4M6V7SDnUp+DD0256E9eb3mQvWYqZaXrf4fUn5aZhfyfLBjvYEcl1Wd90vgplnbito
6w2TeyySLwqhrDj1o/GcWYk/uvJhPr60gkSQBW5gb5yjf9+cFUPcTFk0IalGumup17H67R3htvl9
JgWpzqzVckZ/P+ncVFH3djoEFsjCz5vhdutwclP8JwBxJ6POGNpUEwcjG89P4sa+ACdKH6hhFcbC
zqbQFpPn1EUtcom2HkcwfcyH5Dh8yXMXBYQPcTpRf5i3XwFWVyhHM0Yr2brLNPWomJcW/dpUCfIy
VPTJ7+q/nwqBevurESYKJohozE5EG4KY4CXjrgFfRSeCltBlYffR1ggTCk6ftaq9AJHZdBd6DZ2b
3u1nN1U/ng8F0YIxXydrcjIaKXCYq/3NXIOhureyw3tMOBhEog2kk1nxVbOncojxYlSNC2BLYSRp
7iwkeOGmAgxw/zbDJB690KUunfCK0x3JPR2nlQLn20sbiXIXK//RKybzqOsgGX2OPmamVK78TSKN
m4higJdL0Q4DszW9vJ8oVpnDbIzEwsqpRohN7Nqa7hbzY4V4i5JP7Shwib+Er/aeu3Sb9FbIyZI2
FQI7P8wX1ZFcF94Yu+sRRSqe1cdUiIHk5dONg8+5Y2PQmG2ZNBkMLsoXqb1bROhRbnRvHGJiwnAS
DM/0+EhmY/uqFFRT5k2ZQHdTZISJhKaQ+9SmyXRovss2uKw+mY6gDBGtE5NxjJJEjd4jEKa4/WrU
xTUAOO47dulmqZh808uJlk6QvPIr9YshfdBz2c16QTNKtFJMsummTLGjFJ9DsXu3jC8W43shh//N
D6bQNdK8Jz2N4Z7gYYF8UaPVq52H80bof/QkOUMyHEenjLEodvjKaIZY1woFuMJyCjUz3wE6GZIx
umszPOaet8X/9q+2mEWLp8VakFpRHmq2ftnUS3NYhkUktMqbLgZduWlZmAsEfzT75q6WSReRAhQ1
8m16oERp1W0cWMHyREH5EcB/olqKGwxgSYccLghX0Jp5W0vNsp1ZjYQ1nJOLKj+swzfH9M4vHffW
g3mGf2ywjFJzkSRqjy7XM6aFXrvb/qqm4u54JrGzS8M/b0/gEjvhW07FMJcELg0y8DljN1105fwt
q3RBouaGH8jzQIOBWh79wrdLB5IaW40LXH7qqHcX7WNfP9lGIA0CM/RnTqJ8Y4a5xhWyPXUV5Gz8
nkpvx5gCAZ/w5NzGYxVE9hq+Z/FenWLiQY0nux9TOFXZV9W6s7q7QnSecrfSq0PsbW5URiMza5go
IryW2NfF+Hjeh38JuN9OsLerBbO1TQv6Et/+Wj3QjirFYlq5rwKKCRD6XmCOH3Cv5pjzbVSdpChG
fKFlN4ayBynEECpGpZvtFCDfo0fz8/Rd+CBDf/RMWKjMeed0Zq2tlEhEGVzFAWNOHZKw3o9tSC9d
7xu3grT0P9GuModfMTpDh+oIiCOFuMvgOw3U5GxBk4lf+2ys0KXeliJWOU0xOItBOjCH0pOOueh+
P1seRcDJ++azaIBA9OmYtG6paw0lV9xcFS1Y0VXtiVuJrpPclvt26ZhEYSxLo0UVlk69HYJS90wv
Dux7qjyEOn9HH9GkL6K8LtwDTNrI5SYbQXGMDsAHyr6aX0P/NNSOlLrkXTO8ztZDJmvo4yzHUgdj
+ZReyuZwozoifgiRQyyKas2nWl8KNIFaoDIUHzeL2AV19kV3mD+J54IESUpjGjRZpOsShvRgrRmu
kvnLmvQCygFB6GlM1kgcshSOAwt2+504ez2r3EL0ximywSQJvZeaAgRntAUIgrAYrIQzHkJW4XsB
78Fs8/01JjkMjlKRBuJUPuaaoh0ykS954HoG0QVUKUSpT+QU/fsmR2haY9UOjezCuVrro9zcmqIJ
DNHXZ9KCRApJtQeYiJzP4/K9qQVHBv/3LcyGQ0cL6nCMC9PUSyoZUKI41Rdd+RXXoodTkQHGga5o
FHUaYUDaO9fpDYUc2jfJTvtqXpM9kNKaK0KD87/Kq0tMkivn2YocZ8VNPI3c2bxr7NgVT0eJrDBZ
Lcm0vEhpyZ8rv8zkMlYkb1pEkqb8iuvVFSabdZi9ycD6gCI869xIA5Res90+feyLzlXbj4Lqge7B
04P8tzV2bFo17F4iCapjOsKWBelHcBOAUZoqArRQBBDSCYnsMZnNVPFcOWL6GJjv8QKl0Q3adJXb
+S+03DFK2d15DwWx6DCJTrOSXK4JDMZGBOkdQ7ody0F9jxE8Lis2xYyesAeWTqcPKSXbUXtQMuU2
hCoVUVzQTXPypTY2qKObxBMVJuilZnypqP9WYrxs6V1l9k0RpIgb4xszTHJwZjUCuTTMdO33Pja8
AXdnrf1x/qOIjDAJYs7ypWgnGHGUi5jsifOxfs+TLjg3fn8SJiPI1lgleQcTSvsYpzeOcjvGgjzK
Lwo2Nph8YA2ZZSwSbMTrQa88BXzF47c2+V6WH7LxOA43Zhukce+tIsui9WNyBJkTpW1XxFucoEi1
PLO0vTX7b0HNIqHmzswg6wgjUhU/FZHzK1l073wc8GMajEAgDXFAPcBkg2heqjyJe9zN7RHAzKfW
AVgIqO7FCc8b4i/YqyEmCyQgyGo7bcAlCTLbReqOP0FL6P43GzT1bTaoORjt3PVwxrKvZeVDmR1z
VeAGN5nhkf2f9WJygAwhqWksYKK0sgvNhp5U+vO8EyILdCE3TkRgrS4KkO76a/IlBdlE+e3874s+
BLPzq8apcCHB76v2Z1k+GNkvpQz+mwlm57dJnUwD+GZ8NfpYJE+Rs2v1z+8wAY0HaKUDe3kiTmyr
o00sMgMGOXp2dBh+mOrhvAV+bnk1wWI3KC2RMjsTRXbqoKPFW0a2i0p3nXwzXKBpOd2+yyDypQmv
oKbDLBsoEdfBAYoa98TZl1z0EHz9hvIxTgcxNor7IujQrp8NjiwHZejbOBtGQ27XsTPA/ZHfU0Sn
EZhPf8YgTZMhe3BuTTGbpmmlWVJ7mFJ3L3KWyq45qHvRgUOT/YkZFdW0rpi6A/6vtx7NRZuWCnEM
v1QelvFpTT7Z864cBzdSE9AhCc4erlMba0xC67SmVZwRYGn1mXoAMRg6ux4VmyAqePUaNJV+e8V8
JwCl9XQhsGN8nDUw1E6XxI93ytdYRRxmeCsWyY/yEsTWIPO11kYqizaCQbkNl/loKTuZCLLoc2/0
5FNBCF41IeQF+hkm1LVqMRLg3QwqueWaQe/rvzDM6YJKGOwUO3twqS5kvRNdUrh7Gnfq33aZemHQ
5GLsJKDoa9oyoyTThWd9okCFP1El4qXyrTUaQptU3i5l1QK2AshjdE3GT+MoyLMid9gCQbXK1sIE
2/MyBi9EbfZFcpAx77DshS0lun9OPpphaYAogQ/8ZOzLXK3ZWCKg6acjhcis+/xDcWjdPyES4a4c
tGIACASXJcQB365cVBOr1skCGq7Oz+VLYVOdu3mhSgRhbh2oSlZjCejeYrSLFhhzvRvuu1St/TlP
TNcyyRJkWtYF6VTd9GUjhaTpGu/8nqZH7MlCAoaIcR9MWjhs6pUzZ5R0CdareAiBnXFrSQ5XOfan
RgR6PF1IGxx0BnjvDIgXn8hRgvpIn3R1wEIWX0brI4QPzrvC/X1MAQIzBVJJ/Hv7odRq7IY0rTDi
M/V3awsxlKgTnIun+QguaCC4BWwYpFHsnKZp9J3ZTCOmUtBZaMDimK3eYAgwTFw/0IlBOQFNDYj5
vvXDnlpzqiIEnFndZOqPVATG42Q8eKHje1uYRQHxLMP+M0tWl9c5ChZyUSfuy6gI3ghGd7menrLD
HDhHkLR70l44MUIPorfR9tYycyx25QTdNwOWx6dSe6Ydouq7kxSOGIQmgRDofZomYA+Qa2g0WrKF
S8XbpUzWzIQcuIIDyx391Vfc5BiFoCoGL4WIVYEbGhtTTPSZGIaBVA0ykt5eNGooz1dCwQ1uYFio
KPC4CxVFlj1SbYFAmhXs1aj4pZNPki7YQFwXXn+fneQeV1JXTo3aaKozt6/diM4hi9SqOE8Q+CYb
K0wMJJDji9YcVspHufaiSwrpnvfLzZz7y+McpKAWEvMDc16zYdVWIF4NyjeIN1LfN+dfWuq9PqiI
vN5x9V1X+HJA1Un1e+M27yjPLYwK5ynpRjoJd8ArZUqwCzJCpi4rcmXMlB5G/yk2Y+imU5y8iEqa
9+UoxSwoN3EanhDN2kU5r8kAyHq3XBfqxxYeifrQnAMe5MAbG4wzZgKyoUGHjd43nuiR63jDU3Ew
MNAb+7oAGCK0xpy6fVrHUkIwaKDnkLmnKt2AOO3T/BnzL35SFNqje28TH0mKaoKsGFJan9bQCavL
EYw5zuWIYgxvYj/On1Q07bBxsV1KJhjbRYssp4NzU6MFWuerysdiUfwefESJYCFFppgrtjU3vYby
BY3CNHuIzGXvGNbgqll5Oep542Zz+o7Ta+sbk3JVksddR0NRjYJ2uLL//r3ibRgyedZOuyIzNPx+
nBxrI2xywf+f8+771gBTKddFqyh6jEiQmgPlp8YsrePZiqvVmIOqcBMQgUREFtnnRBJls5LHCIcu
gL5If9/gURYz2NC5vpr8Kpz2mSXI9NwkvPlK7JuiZtbmbBpYReM6v18eSrBTrx8c0IyrUHbz6J4e
vv89pQFdWGA+7WdGUXYCNi0X1SEquMr0VPf6/NcYCWL9XxbytwX2/ULKWz3vdFiQd5QZUgHftn3R
+VQOj9KKi+ageefxxiFWzt02s6kzFkq+NoLUBedy1r6nZt6aYJJuUpmgCylhohruyuhzIhqc5B8c
ryvGpFm9MMokTvD75noYzItcCgrRpAndkKfJ7tUEk1n1tsqMYsaUX2Q/psvFZO1aVXeTEe2QS9y4
RJHNK/m2K8bk1hnXpqly4JGNce5nIlk8yk031m45JKFoeJyfXV99Y7JrlOvKGFkwtsTTLqq/xeRh
TvaJ+isWCcb9ywH1aorJq62T6RPJYCopgheETbIrgD3wpR1FEonQzEJ7TJ6VJlWXmhH2htynV+wE
7QntavgS36+Buh/2509EURwySbckemf1FqWOVY+1fF9CSEfanTdxetPdph+L5TwtxrxISsrMaOPu
NsS3EJXyyuxzpwmGAQRZCPXm21IiVnpQt9CATw/Kde9TwqK2d6NwCO1HijOUBEil82uHAXLGXgs8
vZ0C5z7J+7zcW9nemkSP+DQP/PsmtmQmT9hR1Yw13VXyjrK5KPsC5K0zpEZBdgZcheio4Jbrr7sY
MwJvfbJ7e7QyelbUj2soP5Q+FRroQnTjxoBCzx0A3M6HBz+Zo0aHtgGINNg24BIDJBxTGqto0IIY
XYqU/DpvgZ8sXi0wO0pvTGnqCCwY5t4eLmT9JpJjl2j3o/33XR0a66+mmO2ktKUsT5S6TYn6S2eN
PtSIisFaw2yRBfUSf1v9NsX2/ZYqsYsJGuF+mnytk0ApftTZvreC82vHT0eKQkWbIcWos/TgSifn
2VxiU2FLUWYabR/5mI0cwB78J8Ae7rfamGMS+1Q7ViubKMl6Sd85GQRU8UwIyICyXI9VeN437v7d
2KL/l83VoyRptaQWajFMynxoVMwtOvmjs3w6b4Ub3xsrTPSlWgciV1CE+Eqaeo51qxay4OjlRsLG
AhN0qZFqRSNjzUyr8+L8Q63LrhJdtZLgrBDFAlsvm+oyo6+OWMC1GrJ1657SElMB7xb6tsJLPE2f
J6nv1S22VE5TbQGaAwvX+lNA2VSluyicvedj13fuz38l/hpSDRcLk5gWy0ufzZg+z+nMEs5DV2kC
FTLrUnXjxLHgY3GDDqK96J07eNBhO5naEDWGHGOs3s53SelH1nU5CfYsN+JeTbCfqWiKfpk6mCgh
2iUdK1FHgrtHN7/PnLNRakFFAkNXfjVJ4ID1q/y7UrUeUQ+69PiOz7IxxRyxJAWG1ZxhygZcwEnc
LIp2s3xdL6N33pBozZhztk/x+Tsb74Zd8dFaDoPo9swvTjae0P/AJtkQ0kn5MMITymdPdfakQL7p
j3Sovd6pMR7AzjskNEgDcWMQBH3aMpow2GGmnYpL5QYGzalcXOult42MQk8Q2qK4YHJ3huSttgri
bi6mw9APuDXVQZRXYZ/EeKOvP5/3kCbOk/ywWVEmfY+y1uZ2RFc0+xxrhht3h6a/0bpvaedONfmP
AcKkcTmXlcGc4dwIh3KoFzpgoznvEL85sPGISeRLFrdGW+JA6sPop0o8SP3h/b/wlpvmcYQ46B91
QfiR7yigfQelmMoSOdrakEypExn+bNblR6cbQYWUJoXg7ODmV/XVChMbc2E4UYVnPl+LjnbysVIu
BjAGRZ0pWEN+DL7aYYLCSButm0t406oLSFHtXIGIuKq1+2apMblZlH6R1UJtDH5Sf7XKBEeu1X09
G7CakmAs9z1qvncQs6G0hMYz3gtVBU9hTIaqY3UuWxXBUV4ouNmAo+JQHcrjH7TsaVI92VgbS0yq
MssxWlcL9cQKeXGKebHunG/N4/9Iu7Llum1l+0WsIgmCJF5J7lGz5EH2C8uJbc7zzK+/C86NRUE4
G4lyqvJyXLWXGmg0mo3utZxDuSsPdak4WPJAtYETApVdF6xhnPYlvp5BiNEdxqtwD4fH90Z9CHez
4jNRulcbOMET44hhUoEXuIel9Fi/i5KvpasgYlFhCF6Ip+TecCGQHkTZk2V7RXe2o8PlYMFjwaVN
ElzO7HWNFvySTzGPHo0ggCu+xgY7ptlhsGo/j6AyrYCUnuHNygnhKarS3ulSWLWEA2hfb5byY1F2
Qazqr+N/+lvTGDTMuCDRG44esGHadc9lsVytOhnxox6fHTyMVf1tiWpPNyrMkgZAkAH9P5zY4xU3
lZMMDeCcpfET7TTibfbyXsnd4QVBSJg6THoacwaEsMN3U7aLtQajaIoIqwLhp3pz308tWYocBNSB
zaZdASnkYoYcp6q/SoUiRCHLMs124JFuQNMr1PPQC6f33/U0VBQ+VDhCDGpIkkRTDpymoZlnN9CJ
apqfa2wooo9q8/nfsVk1i8UzYy22ZqGd68fDrHl5pAKRGQPRTRMf0eguwEDPaxCHzMsagQcmKDBK
OX+s+8HvqMKLVRjCgqVG5i5QvaQBm0gR1HmOBIUmwTSqHrZkK7Y1RlixSputjkToN7Jr59Y0+yuW
K6ai5AiuYfOCEHolhDhDY7MfC2R0wbKcrHJnl18uH0fF74vfR3WkZ7RBo0mQgn2u/56Wj5d/X74V
v/9+8cNVy93VcXL8vp7d5+aRQSsgVIUUWSzmcn7/v0bi5Fi0zGmEE4gmNuO66q8r80qjqBezWRG6
HEks3uIIrkvLvun7Arbk3Xleg7Y6O+x+/krKj/9tzQT3rc2VMF1DF4feXqfJTpu+5pHiqKtMERx3
HkpN60Ms2VJeVcsfLN7ZXR4Q7T50P1w2RuVgQoqRlJnbgG0U55249yGIFexUWR2RPbdsN4Zbuwlc
GW/lWDt+SPA9+Uvi9owW61/6aCo5Xak5IE8kDKHLssQvhKhv8emjIXc36XOuBRoeCS6vl/TAbACE
9UJ3aDpBhIJ/5Sdel3mkvab66TKGNM00NyDCgun9NLAJ/A1BWnkZXou8/h7cazf1Uc/30zUXXFZ1
QUkdboMopGixaZSDBvn0wOqzXZPO3kh/xOZZM5arqnpWmCdredmaJwTNaIFgXo4UJ4gGMIjnkeY1
dDl3ITkZSX3PssRDWPWMOn5MxlZxeBUOImZQDXMdWqEqHujjOnlRjSHTvOr/m5OI5O9jndXGMnMn
oc9V+RhZoEpvFAQy0qhquPgORh3QxDTr60O19rOOeVlgkET35/ZxiGvfApFz9/Pybklx0HGP6qaF
5mfxpaodS5PVGFsKxoZ6E7Si+s5zl1tHNUsvPVgbHPO1PdQpLCNNOI67Hhrd9A27ui1B8XrZHCkM
ngbQNYlX8TfsSIZGtWwiSAkGSwfNsFdPUTCrvgrkINgYwqWi0RX82hbU6EG9jept0IbnHDLU2VOj
yqGk22K9QAgH1tbzJLQnQMxgrFnG62EkAVq6WlUjqBSHa+pBlREsg7bwPaCvSwG6WKxXVd6b2mdU
Bb2EXDcqOlDJeAeo5TY4wvbHZhGvIdpNft0RnHSlPLIDH+9QS65Ld2cDJZyccU66HoojiHXj2vkh
SX+0WWbutNUNLvua9IVyaxQPRpuLLy0SKA9XQGp2S7EbE+8Xj/be/RDn3vSMKQ8K5uJY8dgmvz02
9nH7N6izXsVGlwN1zDEbF4QHC3MDEPHIg8gEhd4vNaHDZUtlSwomfsMEUTJoZMT+9FqfHOQRFkRi
RvAOJiXFIMsS5zsDZ21/GUr6srPBEvnGUENY10UDFob3tTt8A+HdV/Mz8ouBGjejIhWTVjptEOWj
i0ZHl6bIcYTuly4f4soKqp/WudrV13wmqPLzznf84npBhcEzj6qGGNk1tQUVjgMDa0njZDVAl8Ir
8tEjqaoRiv+EWLrYQgjHgHW1njALEGDIfeQvZJCvu9HR5oqW9YPqsZ6Ho0tgwkmo20qzzBqL2GiR
b7pXFHUfdzqP8alJj4OtcEeJMgRYEDd7JhwBTvMIzerSCsKb/jR87I+c/bd++AcFSJnnb5F4/Nwc
Nt3oq3JgQJr8ORiLPQ7Zbko9rm3Q217k28fijgWmYvNU7iFcMMwsmVlR7J1uPpjuXau6wKSHbGuW
cL2gu3GOM+5/5G6CNF9yNk/k4Hp6wJW2Vc4ht4aZukUw4fKG1KtJ41FP8wJM+WYU6DmYES1F+8v/
sOc3hMjpZQ6oa0QdIEoknBVIX/s792Q9aQvo4/+JvJrUJGbakPiFOskbsi2oMtF8NeEWlj0E5jid
6EoUgUkFIWyR1aRryEZAjCDXiq6KWbVmPA1/c2Y3NghpetaB2BoPFBbUmdwD3Rfn8dRGh8INbD/d
jx5YJeOgGb0MA+Vfmi/tQUWcIr3IbN7NgRcEnYJf7vXZmgyyDP008rNl7EmQ7LLD+mhx9nN094T+
+OXyzSI9ypxu3YSMrfWGk6FOxrlxkwkxatpVbu51saeDM+HfgzhIp1yeg6L9RlhUPs4cjeYAgVz2
LdWSfc92Y6F63ZRmUxsUscm105g7rxFMoXfhAdnUDdS7ai/7xdExKG9IflOIjgLWeNz7pkkZ6mCv
9ynW+3lw9NVCrwWXM25uzO/sxvAN6O5hl/bKCSEpHvSZ8D++W+LwU21aBulob6HPB+c3GG6hMPDD
vV729r4rvWivKirIl3MDKDiimUepVmXYNOpBC4Ir4t3RHX9jUneLSnNGrqMMFQhcUpg1fb2YDWpl
vQ36LUwt2si1b/MPXH2yOHT7MTtz5vX0oOzjlC7oBlO4xJykDVc6ADP6xt/fs8yLdslhPfBX3Cbz
c1+1orLYtTVS8JhIL1YIAgNwyL7rzQ2LVdwnMgAGJncGoljTBeHh61VktDJoih5yyAu0/jh8TK2H
y+dYBSC4BC1W2y6sBD5oXWfuyVay9Mn2ZGuBECjWaUrtDtSGaCnCh+qXFjzy0NHITq0DxbpqXx7c
anfZJGm8fYFkYverUZR1Vk6waXweA67Hmx0S3/a66/DX0Kwqbsji7RZO+LTMC0o0zYCFmrMeivx7
WM+HyPrjslEqECGRNus0yoacgxSNE1Q98wllo59FruKtVhoktubwDd1kgtmwrE0fAcnRZ1yKX6LQ
8ovouXbOydp6vXM91V+G6k/730sn4Z3mt6szsQ2WkYi0q8kdxbzW3H1Y3q2q7kOJsNFrDCEodUNB
o4hv1eDPoIw0ArNBiEBk8Pj4SeQX+/Scqz+95GcAR9hCxo4heAGWT22Cqz/HxfJgIwMx0M9pnzjD
xLqbD/9AIU/uLC94QhwkkeGOSY8s0aL46PLGa0g149iNfnLKP5lQ4uVtpKo5dUkkMXTdcB0MH5o6
dCNe+w3NHS0jhQtBaucQGld03V0+Ab8ISoXr+RWAEKqick3KBbQaAemzdcZnSTFVfuek5TczSt2f
CQ2j7Doq3LTwytlMnuu2bRo/6/WMBE7uJIvPxnzJjlnFCscncztet007PLr4RC08c6rb5y7qw08p
TSL3UJWRG50um8DX/Y0FYBLB9LvjwhPFJVrNgk09rgu6Yqyvph+mhByyODlbRrO/DCU7xgYI539j
Catl98RsegtZL7OPnHKBT3ZNzokd8t10VIlpSRzuFZgQ5Md5bhqd4TOrXm+L6SHNTpqh6O+Q1S82
GPAEwb+IPlohhUHG3fw38ar7ne5m33xe8fHzPmVajNFiozDJj1n4t0XjajFNFhES1PUdTfGZf7y8
S9Izs/l9Iao7Ub0QkuD3w6T1Evcbm75cBpDdhRgABq8c3gKQpYsPu2WTJ21aI/QM5+rnXxyRme/2
/oBZGi7dzt5h0QZPfOgt1shOqh54uvElZ3uyKp4L/odBeBUzHfTyvskrl6LCy66OEG7c5afskVMs
2gQfcauffO999cSJLJHFCr4ACsF07EmSoV0PNRh0rbfeWqH6me3CU7jPESogO6pjTlL1jiVzjC2o
ECm6ak1ng2dNbPmcrqWX9qprXorALNQpQM+HN0bhTrJatHImWgyRttyj0a77xIlgYgSJvthlvL76
T+4IHnTEAIhTBJ4gCzc93tJfn2GYpLFy1rB5Op2REMag3PpWtfHwc+xTEh7NvjBuWRqX1YepiaEe
947TAH4EC4zrkDAxRALQtHTRjt4neND6OED87hd5c4RPEmiRcX21981aGyDJx6UIh7VRRH9tMXPZ
qk8rs4DYo4Q9QJjDOtlPfJJDffHLwrBpgiHGBNkFmN8FV9XDpMrxjGMFOShUIN24fnGXBd96LUoA
ipXkkenNTiIiui7qXOBSFbLEJi3CpsvgPuYNufuL0kfzxxrcs9DR2b/nfjE3aNyZNzlpMbA5WQfu
rP31VF1n7Fu/PP9Hi4QDUa2zlltThMcuDOHHOOKab94TEGAXUINUFT5lhTzUZ17WT9iqbEoHEoJm
MjCigIvixXvjcdjTh7/kJ9+Tm2GfMAHBlbbAPfZ6/VhhLlkW1+iOqG/z8N4ydpcXTxZMtr8v3P9T
nVix02AqOJ6bq6iDqNL8nnxmAyESuVSs0gkpAdH/2p5yH53XQ3RPdtqJKSqG0mP0slqWEKXsFdQm
U9XAE4xPbnnozcojPy4vmPQag+AzXm51G5eLI9z8odaGKI6U6ICMeSHXxeNWGoxX7TFCWPxHoUhq
1QZROLHZuLrp2lW8W60KovyoozTIQK172TDut2/iwgZFOKl5srK0aYBSNb3XmQeLTH7c7RdVb7YU
xyEEOiRQNUUK9dqjW2t0EmPIEcnDxrPBr7QY615zg6lUdEXKd+oFSXyns0tOiGVlfytN56Bc8nok
HNrB3df+cPUu73Pwqk7B3YfvKcEzshZdJV0Bz7AGkIbPPoRp0M2syKalBxbN7QzEveBREW//ojf7
gZYpb8zCXCHuFL+ac1X5VrpH7q/6Lerepnjb4/+xpsqAL5gZelQGZ74z249zXYPqFKPP7/C7DZaw
asVIozgqgWX1+NS18dFrPaR55GWGwsF55vXGwTdAwjGiIVq22hlAQ54FU5jvCN3bEUZhtKBuvl82
Su57KIVgbI1XUkWZGIwSrSzR+Ao+uIvfngZwYS53a7gbMcPEKd5VZJhSv2C4ztEEijq4KK7STMwA
Bzec3TDC+za1QfUwHy4bJYtDhLi2DoVgFx9XQnQd43GZbGPFF8L81dAXz2G1R6min1V6v25RBH8Y
SnPRZgco45/LTz5QMXvml8T0rP14k0DR9LJNsmUjlGJal4DM1xZvDM1qlnxKcJuH5nldb0zV+J90
zTa/L1gDobp0bXL8flcuHqvv5rWDosW/5/FFyWiDIri2znK3aAhQIPB0XOLYg8DTSbMmxQlSLRb/
900yBzogdw5bvljrXdgciYq+Wb5Y4CFlCDmoEwhXwxytLMbUDi4687rTP9mjV1FFtJGaYKOQx0VL
GTSiX5swp8TpyiJEW8PE/sid5Q99/n7Zo6RGbBCEjC2f296wNHwpLbHpJflnHZPMkUrLUWWGsFJt
XodmRgEyVFflemOp3FYWK8mLESLJ2pyxNKoK/rnXTF6FGQ/DfpgJnlw1vEraD5dXTGGMeNtU0+Au
UwYwO/3c6w9DHVz+fdlttjVGOINrtlpahYadYKK1x5Y9uMHj6tZJFTDyjcfUAj4b0VUl3swkSedm
6ADToOe3GEo/04Nh+vOyLSoQbuvmCC5F5HaTw49gC5axxG+J7pnJ/jKIfENeLBEOiUk0q2QTLBlI
fZ2k7jEvFFFehSAckqRJhkXn5YSpJtfV2NzGlapkwH9CvO6J/WKEcEQczZxKfUIwmei0y/vdnN1A
sg1aTCVipKWaWlEYJLZ3aFO09JQirkQFvdJH9qEEJerlXVFsvSjTtsQDsSB2h14+jMSQ0mv03jfL
94T4l1UTyQDTCZJV0LdDPRjq3v2h0BTpq7Qot9kWKlxVtrN05Yq0K+izfX0KzxAQx/c66g8DCnJD
gPLKQUXbIz//vz2B8r3bnJmoifp+LbFwZDZ81w3AQu07xrlTBU2VD/AN3OBU+rw4dQjTUKnaoaJz
DbY0hQ9I88rt8gnnX1tGE4z62B8j2/O+qBqNgJqfowvh3Fynx+xJRR6l8johFmRVStuaJ0hTEXuG
dedUqddb/76bDFO6LzskhAOjhwRho+P04J0PrD3xOuzNQSWooHQ9ISIwfV4nzeSm+NOO08VDvn5f
HIwUxALc7/LDOB3+05kVeWea3J57cJfx9O+T7gQFqHToj8sQCu8W+6OdMCxyx4ZHrOs8eEid0Y61
PoVmeSgNqnI/hYvbwlXaLCxKKwP2DL5+TgeQ4+J9KuiPbruLb3lpdDmuiqtC/kHw4hy2EDFoRXuo
2eP4rk1Qn3gXFt7D7rUMJEtVkL3rNXTji7YQLazOwEN9wqNFoh213L5hrhZc3jL5mQJNt4OGJVSz
BYvytDeYxvCttrbFejWWNRKFhnw0uqlRbJgKSTBmAiUWaL54CaSy5gU63E7j23HZHXso96laXqSe
iFY59AZTHSUC4XxVboJxfL5Rafklp8deR9tO8hiZuX95+eRB8AVIvGxHayqtaMRjwPonbxOBsp0/
ohMan9ag69CU5DpSp9/ACd+9WjVFYGSDXVamcb7LmRVLYILic3/ZLikOirwOtGUdBm7w1/fHZOau
4bZ4cag1CFQWbMy8kpQK35NHQcx+4InZAXePeAEXzkStaUCsNaFfs3jQYwLdieY3xKOOP+05Y1B+
UD0uSv1wAyr4YWN3yTxmMK1fWejVa296zjz4oU4U+YsKSFhDM5zTdAxdfN/pN7n1PH+NYsUuSfNK
lPcstKtR+w2LsRbF+ghWHzTygoiGrrFPQ0/PH1M79FPzHL2n3verqgNIxpVzXztFTvumiQcYFOVP
evLHqnpOlDodrxr99fviM1c7hKzqTZhj2/nXaLlJaPvjsltLw8IGQTg+UxWVS7gCoY0eq8iPNHja
D5u+5yNygyLcTPbS23pJgRLPT1XzrJeny1bIHAtNQA4FMSx/pxP2oTGNPsGXBGoTiZV6elZfUdb3
/pi0iugmBcITOcEcIMpStgDkWFHBNAfzsE7qnlxq/BwqffTy1flvOOIcIt4GS0tfwDqPZ3LPyo/5
sA9HVWFKtvfWizHiHGITV2tlFTDGhrhRr99ODXqn3dqbVcSIKiBh+8vUqhnNMa+cFuNDofXBDArk
OT25/bx7hyNsTBIv7xGFXRZjlhhNg0fTmv2iLq/WWLVyCjdwhIhJC/CrJTNWLmGfaWvuspEeXRXN
vezwb7eH/xGbL5a2Gc2ln+ADxkC/rFByGDRVUiBN37YYfOc2GNlsoztwxs4UDt5Lu0McgJWHeiBJ
56Xw5WirDpAsQFsEygOWQzAMJrazrSOrJj2FKtTidr7WP1tx6uf2HqMdHnF3ZH6+7A/SC3WLJ3y8
sGbKnYnN8PGPGWq8xKe/ZnCYbzdBmXvRPed1VlGLSHduY6QQJfD6NCATX/hnGSQ3m6MdKtpMpP73
AiC+2g594Tj1sgKgBYdq9jGxR3zT7hVrx4+lWKSxCKT0eMMbRe/Ia+fo6lyPJx0o8TV7wgwpvCPz
EerogU9Y9O8pYG/hBF8cyh7fLx3gEjRlk2X2K9VUrHxfXgwSPpcne3bLYQRCkbr7uGo8dFQdLy+a
dGcwnA7tcIhF4Lnn9ZrZPVze1jv4d/1navqEPFOq+B5XQQgubWm2UUG8FdGUVccaOpGlYx+b6cdl
Q6SdjpxJ6G9LBCemo9O3eNlGHj+gpWc48J5/9rGCWgOEXIPLYFKTKB6dQZqLrvw31dnJbtZ6wClt
SX8FfZLrkU4PrGrf8cFvbWAED2vxtoMsATA1xNQsbzLxFqM8NfyKeXNqNiCCBzhhk5b9OnJWGZ8y
zJKhp2LXe/nPud3Hx2zPAtVHuGr1BIewp9pwjAzhZkUJdd0P7KZIdpc3SHpyNkYJztA7VV6lM1au
WPqPaQfC//k9LQ6bzRG/G5lV4FvbAoQ2FR8T0CSBmvMUQoqksUOFuymsEYu1sVtxDT+ki8RKjxVd
77qiVyRwKggh5dGHZiKUCyQZU7krKuKnkSI8y3cd6S4mxUyCFqTXkaZMGtbpJVimM2v5YLjN1wQa
1VFZKNZKBSMYUqPlretLuLPWNEFi7xvyZ2ureH/lq/Vii5C2gQ/QoGHY4z5bT7R5ahrFw6LUCOjy
gfMFc2GgKni9Vh0tzTkOQSk1avu8/bBo+2F5unxCVBDCIXQ1LTG0ARBLNNzpiC5Rwm4LlAouw0hX
amOJcBDztDaHjKfSoTV6I7tfs9NlAGn9Bsw4f6/Vr3mBTUoYRekyoqKCWz/xoCXCebILP7rRn5AU
DlCeRGdYqbr6FYsnal26LVoKYhNWocfJd9IPvdHtnChRnEm+BW8i88YywZVXkrN54pYNdAoo+6Zn
u7L6HIcRaEKvs0JBtCDfKQbVMEyLYnyD27xZx7BumxI0DKDg0G5c91unGsBV/b5wmcVOVi1IsZEG
TFe94WXNh8uOIN0T5CqWSVAyxDTq678/Tlu2ZhEc2mHWp0zrfGPudmHlKEoDKhhhU9pGYxW4WHB5
VR/sFT1Tt/QdfILoTX6xRIguMQZF1xCiYaiofY3I1UhwOK33ZOQbDL5bm912azPM4hgYegnyB+fG
blMM+iu2ROrAGxDBpdikW3M7YUs6nZzQzO4vHfiyQlCld403rx6JFeV96ebwKVPXRCv7G/66pnTn
rB+xOVCJ9tzGW/GuXajoGBQg4mxDq0/JijYtHH79QWuDjp1pdrzsyzy+vzn5L3aIPHZ2voyQDYQd
eNgOhvo+6w903JMSM7QquR2ZNRT3DDreLcgjih8ArdtVZtv16NQkrueaDxS1lUX1ciD9bt+iCLfN
SE0tGiugQGtpzwfu3e/RadyZgX5srlTPwrJIswUT7pzCGYvGhk5RUHfryRybq85ug8sbpFg1saUl
7DTirjHsiTEdibY/mnxuckX/MQ+IohNszBATpiLNiQHGR0QaiBIm4dOSP+qorlW6wha+HJdwhIhm
lJFRNw5wepAu5aafQCZ+6jySPNBVB01+iMEQxaWtghQinJ05RtgtHLKPAxYdwzj2Q1RwyI2jTZ4N
gpgoVaSf0sGx7XJyr9lEvAJFCCi0Yssw6aKfb3j16PEEGQXq2Z65z3fRk4oIROUk/N83iPFakgVd
orhRZ1CI072l/4gHhZNIMUAQYHKBWXyOCCuZ2IXWuA4w2gUYs6eVn1xXEY1UGMLKDbk1WomORng3
fQJD5Jx8TlRU1FJf35ghLFUWFXWVxoAoivYpG/pPurE06EUybkpH9WAqxQKzE/pCMVv1hsxEnyDS
QFb0jENu5xtGSu7mkbXepNu7eXoHPxtykRcsIe4R9Nr3Nbp4ghHd9slMPDCUXtNS1WItTYK3OELI
m9LRNQcHNpkHY28E5V3lF755grgdPFv/4x18TjALo4TgkQIhuvjsF66pTuIRcLa1N4b7hio8Tn5f
bAAEl8symg9R98se94C2lEN+ZXuGb/5i2VSpEUr92+aEgCh2YShMyBxNeB8LeYN6kT3Z47EvfpjZ
O5JrjEP8hhBibBunTba26ObX9eMyPIzW58v3kdwBNgBCHBjKAZpEHGB56HZkPxzCgO3KIzksAScE
Uk3pS8/QBk7Yn9SNaste+NxK9LFY0P4yO77epzdMVTVQGiZEhnTKazKVQOqDaPUtn0GGtfDpjhym
IF89dTH8fyBStPM66KZ4w2kTDlkV1zOmpEYDLSLDofKhqYjZy8WDThEKyfQ0K9JWWboHIfq/EcVn
07yLin4ugGg4H0l2HZvf7PEp6Y/L+EPhJnJXf0ESXD0ZWTpaFZDMQ/Np2cV+XXrzFd4g8VofED8x
vPwrC1TlUvlx3hgouL9bWX1dtYBtdut+Dcpg/cO6r3fsMB7Y5KngVEYKZ6HpRjKSEpfJQkdPc5A1
xd48/nF5KbmHv8maNiYJJ2BtO7fUDZjUl/RThWQpo31wGUJa0oa4MdrxQV5mvGEiWozZZQNDFBz3
6X2N7jL6dQhCj4/k6o8KLL4ob+15wRJuqgJKbVrGbxDtWF7r/hp0XrqnGD3as3N4pe6DkaaAG9uE
G8uha+rQHng6BmbJnUUWqAJHbrUmeA/vnA+x4zZPekGn5LFxIOHj6249PSuM5n53wWixo86E+FCE
4R38EQ/Gc3Qs99mBdJ5zox3MY3SnmvaUB83fSyw21zVGkYGGDmjR8tV2Aze+jcuDTRVf9nLHfEER
ztpQgu6ChUg51jU95tPPon+HooyxcUuxhy6eWs2JXCCk0xMp/Jiu3tw/wjTvPdvjmJj3xBc9CLmE
2G87ZT6UfFZxAmUb53R0gxZEVVz1TE3bJ4/7GzS+fZt0fW6zORr4zOL4J3lOjsU5xRWaXVM05fhF
EN2p0g4loFDlHYsEXCkRQkgInYXDAqW14aY/gjRwCPi4sXqmUP4NtDFROOSELctk8sjYPtsPXNpt
OIyf3VPiF6f1Z3vLFeFV9GbSYLyBFM75rFXx0hi4v4tR88g0eS0bgtp5+m+uIhZl9Don9lhjLdEJ
eVr0YkcXKKX0xTUbzd1g41s2Xr1hTZ8z07nrNP0hbTpFjqewVCzasL5cW3eC/5TWdys6V/RPW6XU
LT3bL4spag8sYTN3dQcrqwof6OjcDzNVSFRZIVyeeBJYQJ0DF+n3mhHwkTltN3wpiI/kC3RtDAQr
pa9KgFSgwmUagyxxiXUsXcqywNbIoSDZaR0q/7KXqJaP/xmbE16lINoxKJavjKozVKr8uXYVLzfS
VG6zQ0IQcUqLxFYKdx+MyfIGfTlWI9uRdog9Zi5XaZoEl21SLZ0QRIZosCbLRDAuun3GHtevra6a
spDekhubhKgRm24SWTYgFsfn+tLgENrpw67bT4G9R4/2e9ouUbz9O+wTIWTUyJOjPsE2JXOzc43a
K4i2b5fuv3mD2JRikgKUsya2yq0SL+9yr1EVIqUX/osh4jyorg/6nPLjaoa7Ply8PDmt5odQNVWh
CuuWcOWvfQg9yJnH2GIH8ToCkZtbcEkEbkB3xsGobqP79Kgfu+N7XA+ZAO9cdQ2R/CPqzLWiJd7x
++5Mxr2mn3VVB4x8BV8ghMAA3ZCsSEbeKlB9WA3fHq+04rAsijMkjwsvKEJcSMDTP5IEKPl01UHq
udv/+4WyMYKKIjs+KV1HiKlNNtgD45fTCAWMaQU3+5eOvKMQaBNwejuY5ccTnnBo0BwJZsBwsVDE
MA5F+62r53ObfL9siGw7NiBiz8Ngj6tTdTNm+cC9ric/y74OVlQbms+XcWRBDWTDzAanDIVBwoZY
pMlCuwFVLjoxd8Y0HaMkOcc5U1x2Khhu7uY+GOKE2Rrei4I+zgNL13Y0mndo/VS4lwpGCNFNFVdZ
wpl4IZnpdWnvxXgL78i3/7ZmQpTW675H/zVQeu2PyJmP02J7BNy/l1Gkn/LbrRH8LAcTaaOVgMmW
XXZb7+crcEW1XvyNs6u+j8toAyeWRuIic8ClDbh0Ri9fY/hrYewsQ5UZSB2buoYFmlD8J35ptIPd
WpHRojGe5bi6T1aRBpn92I6ny8snizT4lvmNI3jcmDmTntsNeKDCPj0m9lp7yzLO77jZtiiCw5mT
5hTLBGvq7pRnT1r4jsC//X3B1WJ7Xeayw++nEVgeLS3hXaNxsa8Wpsg9+F8qfqDbtkEx/+MgbopX
TF+UWmosQArb6TqZon09LMfIcU+G050ZjRXfzlI3sDFvBCZmrvcplMfA0FWOaCCCc+c/xv48G8Sz
w/M4vWf9XAaOCAfNg0RsKp7Cgg1LSMHimugemCanwStqxcezzBSwWKPCAh0LzNkKIdTs4jUqQwcY
ZudVnBlHbzzm1F4+KMKbNCRsoQSnbjA+RU0+k0EHj93xBsLxSG+iEexxxT8ICbIz5OB9H29eOgjV
xOYokg+ru+AYB0O67kBNvjNGVSu7zO22EIKDY4NSoiWgDSF46ff6svu2aOQRXMKrn2OCnejKB3Lu
WaKjbxGFsFqxLsydCkYt6dE6I6we9VO6oNhhglZQVSCVEeAaGzSxZ8pcxsTuB6BBP2AOCKi0wMqA
xAeMtJh9i4Ph1FwTv1c2mstuQhCjuBAfgYAeEe/1KpyNkHUmZ6St/WU+jpHlV2xVuL4Uheic9h7d
wKDAe32tj5TMeZ3bCBoNnnqzY1J8S9jHfx/IQfn9G4M76SZ1CO3EjtGVhsG39ruGtrNJNf8tP1Ub
BOEAO+6kxW4HK6Zzduvg1SPz9bsC7czpjgUqcQLpmdqACUd4Ha117RgHc4fTatnHwVBV86RnagMh
XEpRVWakaSF00xU/5hSMA+7Pzrym5pc1fLy8N9LQt0ESTi/NMCSNeSiQ/lQId+XeZY+0Sb1G1Tqt
8jPhzDZDnA+dhbiXo4kgi48JhkKUqksKELFEXaJEnk8Zlg18TD7ThmD9UQ6KrESxNeK116+DHdYJ
dj9v2D6CDGCkX1XZ17ZYPEvVpqfya3HqO+nifoKIFHZnz5+qm4NeQnpo9dOjeUXuF4UvyEPdizO8
KVYPaxvlmFIN+ufodgzwruF3H9lte0TSmtyHXrrTP3dKJmTFeRLnvnO0M+BEAdWYtbvYMu7SSXVH
KRdSCBBT6BQGPlZwoMId5zCdr9wgbfcz6nTF3n1UsUWoHFEIEVnjpnY1wkmWuv7sZhNoNujzaqpa
GVQrJ4SJjqSlWXawyiL9o231NzRRsZaqLBHiQx0TDXIVOLegjrovwT3WTu1TZ+aKa0gRhsTZS/gk
Y8WEBStj14MbhOyRxLZn9Yocmf+5b1KHFw8XZy+dEt1uw8TNiR9t48kC3d2Uee3g+LO7S21FnUG+
P+iTQKMtI4bYLFEMNEpDPFbyjHxfrOXJYapmIHk4eoEwX9+tFR0ilvyCcPu7woBsCHpUq4H6q27c
JeSPy7eFyiAhW8CLSJRzsuDAantvYrnXquRvVQj83ze5QpuYydRDkTCoxo+N7TeqXETuz5i/x4cy
fkac6m4Gp49XEPSiG92+yWbkPJp7Cy0lhT/LzfgNI36KZ2Nqj12Lk5m642NpWPd0Vs1VyHf+BUL4
/iLxlIO+CxCanXkmq7yVHefUOJjLnqqIfPjt/PbYvGCJXmY5kM8AI3Ywxe3BnK9dEJ6g36yIzmnW
XSX0+6pipPsfEfsFUnC1IUVCiiZL3LPa3jpzqlfN7yPPancFtIzic6iaUVKtp+B5w5gimoKFO9Dm
etdNX2j1aepu+vTz8h7qX3RP/e2DTLiMRqOaIVEDH6y1b1V6baua9hQ+zoTbJ4qbvhvAJRmUZYQa
0MMKvWLHfMcL3tYI4e5xl7qxyhFGTNW9aVwV5icnUbT6yIP1yzoJd49rr02TaLCjpyn1Kme5KtIU
6sv1fiHxvsvMJ438H2lX1hwprnR/EREgQMArS1FV3u1u9/JC9DbsIPbl139HPXfGWGZK33ge7tyH
jqjjFKlUKpV5TvT5coSTYQp5Khm7Ip8mYCboEdWU0CHPGfs0oBZdkDOTFTcuhwlTFGgYG3DaJjxM
zMq5o0djPFy25rInmCJxKLPjecF7BHy6ndwOYsFNDum28L+BCMEhptDooD2MGJb4NHTNSckUN7dk
+1MSESD0/fpoKKO1K9cSG3T83Fk+PfO+vdTLstMcoCP5TmbW79rIPwc9U1TXMUGi7LAYdplPw+KC
+pkLJ/Sfepctrvpj8UtwphUBulJuB+/yiu5nQ385PjpHX1ua0kVXBh4gsg7CyxUSb/tpWnU/yf3L
QLttFS+72FSFUKFDEaZiCdY0z47VKb6Kz+oXXNAKzhHAW0diKaePzCWFuJHYLMbMPhBjzTzoynIf
gzG1HWVPPLKdJcQOraB0WtDi7hd5ejZpebDeoyfNm2D/F8ZNkTQ1WabeTgZ8pRQDNIXmjmCENJWj
5Avx3fPGC3ExtlHDQ5FErOp282STdoWsRYcnBM0vDuVN7tW1mxzbkD6+RzUAbb1/owmHYKmUSUu5
ckeWX6eD6uapT7R3JfsYaoX0EQQy39AZd6sOIlgtRVTKVPCbBlP06IDcLkq/XF67XVezUA1HSord
KpaOu6hXYrNL4AOp7aZkcqO8dpspleR6u4nDBkZwtTQrNDD5AwZQ30ejPyZDdKB4ge1qlHRH2aTj
bnDYwAknFPTYzXzJYmTIpUbcMi6u2px+NZbEk9Gq7+0h0MSDMR4aH1hEYauC7R4qOAUqn+2gYTz0
2mSSA14GIKxcWeldQ1sAaPofWvbkyEZnZL8vLFXR5pFqtLhMLEl0ExXDOVkkLrZbMtmskVgdTpSR
1XENiP4HOL2sO3q2rspQf2z85TMusGuAt19XLmS+a5mGJxFQjuODi8XhNjeteATdsa+a6RNZIMxq
rDIe1z2/tjcYwtkw4BaZxx2+TkLy0Pi29JlXY7qKmD8m9R3aqNoWS3C1bMCzpQJ1T3/Ovqblo7ke
V+1wORrIlkxwtrbtR3tKATEkLHGViHwheHb5bxiCwy2VksT6wr1heqLz2WISehCJDeK1EvdWrUzx
hOXnI+TYKIg0SXDZAr4K4nGD9hRwCVqWCbUV4VZpjzFRKv7asaBbdeonv2oxiENCYp5Z+zDmPy7D
7QWzLZyQO9qF0YKnkcPhub+ivWdUXUjVW1s2VLJLFrRFErLHyIl0tJDyWPNEzsTLr0B36vU4Flzb
BYMD8jjZy9H+x3pZSv7vm1KGUaw4zWc4Q5FEaESniQb2rU5SYto747Zm8X/fgLRDpsYTX0A2Xa3p
Xdw8aKnE6XZb6zEkDAo2HDtcmvY1xuj0arVkHYhO4988oPFZu2Wta565/NN7Xlc2YKKLt1Yd61kH
sHQYfk2lMrjWsEicfHfRXgxyBCcHX+ZqKnmLBCS2QHW/Wp9TAi16W8b0tuvdGxzBu5cKA3VOBJy4
gbKLfliaxatmaHhJnuJ3PY04DgbhHWpBXvr1B5qYCm68pUHYAUt8Mc+ek7xnn+qYAtTBX2mCI+81
QtpNKklLWJJN4IGFjAJZGi8uD6mM7Y/70pv4wxlP8IBmGJr4vIJJBzZPdETtYsXN4DRVmC9zq/4P
lV3r0+oySCxcjkC710qY9Tei8JFmJzHypQSiGtrhFOKh1W2D+kRc3rwrG3OVmSesYze2pJp5s5ZT
xp7axa6WBP3M6Uafi8zxWvJFKjS1e4xDCQVEDw7Es0QFTYNl2Yw+ANjnfMr1LwO5JZiMVrgiriRQ
7G6rDZJwwi5sMnszAdLEfnYoPdEevAKSAv6uqxsW0hIMgUGdS3B1Xc8GqNFiAQkkcZI7on277A77
Nrz8vpD0TJisSXoVNtR55C514rI5OtjT82UUmRVCumNEEbWY02M7oamA0O81O14GkJkhfAqQligr
5Wbk9W2eBxi5R532MsT+xtl8CuFYUJ11IHYEjPUHBpFIoB2dABfT+N4+oHAApZ3LeBKTxKebZJoT
1ib48rRIXCt6aLWHfPx8GUPyXUTWzNhMVHNqYNI8Nv6AUbjR+HAZYfdIeFk0UcQss5i9GiMQCvNR
G5+d8heLf6qSjbgLgsNaNw0b/xVf03BgYoDEBnWtorVHS/PQnuMppukV+ffL1uzWj8CE9xeS+FHa
bMC7QAkkrhueHpsQbdQ3bQAKHi/3FV9Wntj9Phs44eBunJ6N2Qw4TB8b4zFv31HUtikIhrlFEMLh
PrjJppYut7U6Amt3UduPfVO74C55qJJIcubsuvIGRggyeTQUrLUA03c+yz7EzVEq9iaDECOMNc5W
3gECPT1KdWyUc6q/J8ZsrBBiTFnGUC2dAEHyJ32+LrJPiSkpEMisEEKMFRuRZXPJOkaHwjfn4XHR
MYBgth8v+/HuhgGjCygqcUKCvvT1d8e0iRGvJqY2WvN7Nif+iCO5sccglzEi7TrwBoj/+8bBoqHM
k3rC9EGr3SfVr8ySXAf2N+QGgK/oBsBKZmWuE1hCH/DcDN300UUlPj79OY5df1/f9YVeVk5wZduc
hqxQgEei+0b/VFvHtnq8/HH2neAFQnDlrl5mcK4BIrVvrdHTrVtWBJchZN9fcGW8wfTLusDPcPaD
o9I59ca3oksDc5G9yMgcQPDoBA8l7dTAGFS+0/FGJ+FlSySLJZLtVETLEieHg61FcpWVv9S689tk
kQQwyXqJdDt5DdlskwFFBzn6Ugedpnvgr/IxMOZftkeyXqK0I0pvyVLwGTHwFHqrabk2k+XkMghh
8+d0WJZkxieBIQr90BXvYZS2MczCqcUJ+M6EU8vB1axq0hSzzPX91B8KHZQ97afL67T73TcY5PW+
Z2lJF9omwGiVc1mXQReV3xglh/8GI6xVsTZsjDjMnKcfU5AsQxHzBL4byVffD2Mbc/g324SxZUiL
UreAoxwHUHRUhwRaJ/S6+y3BXtzI8grZ6vF/38DREcyxsQE4h1Oyjw/6+NF5j4jj1guESAk6twQv
5vCClN3b+m06nHvZY5HMDCFSqk5DYwzqYOTVKK6cKb9qKKrCOWu8/+YFQri04jpOUOrEjmH1jzyr
fNPozjaT9TbJzBFiZT1lA2SxAINc2agPKH26sy7ZN7ub/8XRxCktI3fMdV2xZJpzZ7LjIBMJkv2+
sPdrgpa8qcPvV005XiWgXfRSpZK940pWShQPYwgv08SFtkxtcSm1/NTs3ZFmweXvzr/rm+IMSJz5
axqlGPx4vU0aPHiSJMtwTLIPkXVQmgdkTi7Lk7B3PFM5XUbbN8pWQdSF1vE3dNuJM7ZrsiDZz6vQ
KU81VOer42WI/TssBiP+whA82VRbyBiP/EJRuP21iXzJCeITngi5oE0qJXfZPTc3cMICpkVTj1mJ
9kMlHd0had2xbH2lvrcNSRqw73Z/2yWmAYkyjHOUwK6leHIqqJdLIoBs4cQMwEYdy9AWWELCCKRT
ZbiGGKHzMlTNYl92Qu+2YoBm9a/PJGYBTo2HqA5NkH6zgAY5rD6Ux8Lvr9TTcFBuWOpp6NXxYo/h
k8mwJZ/MFk48VtJ6phk1fKtBD1L7s7YNTyFfHF1yZ5d4uy2ceOpI1Yn2+GJxHSrkxDBg2UnKxBp3
r7f792UZ+d+wOebitOMVV9jS+6OvBp2XHNin8oaPSzQ+pM1v8NwD0iYQW9yWtX95q8nsE4+/xBxt
s8InjJZTlHpWdK3KKOD3H2M3biKcf02+tDrDRcLX78DOPn3jDTvkCwtsvMOWPvlBDhCG9aWFsN3N
hqk7PJdZ4B/6ncxslrW1jX5teyyrzpUVDT5MflpvDf62pHk6CiFyr5RBit5ClaSH8A4eM6tfmvNp
kvWv7u/vjU2Cq1DbmkdjBsB8KDG5WoY93KM58aBYeLJ2eZk1gm8wB5K6bQywiR6G6JjND5d9T/b7
gl8o6aRVzmhitbofzXLv5M+Xf3/XtzeLJZwiyVQVtEvw94PFEuIj1/NyE2m5JOTKQISzo2LduHR8
hKGpb2f1oCefrPzHe+ywdRTW0dv2hnY+MuqaOgx2xGbpseZMuyxYZFMm+3a8gAg3lXqEjk/Cx6dW
5NqphTePGspEwX+zRIja8VJmJjh8kTvENzZYdNGUKEu291+U7RdDxD04l02nDcBwUCc+YDSCk7Ul
aFNW72dQtN4lx+Qso6/YjeAbTL64m1CjaBo0JktgMv3XGh1NsNFNyr3hPC5p5lF7cftZQtIi+1zC
3uxYGlUVPzMiJ/Ms+gUNy0YpuyHvmgU6dUwSg5wVU+WvzVLzphoVLt09ac5xjAZXi8lTt47hEtWY
AdBdNYqv1nz2L3vJ7jUTE+waHwWAZpE4/WiA83qZDUjyMVRLKsM5J2l+V2NwzNZjb5zMu35Mj4Oa
H+w+uWYqw+h2cyin8cPlv2NvjR2K7AYKBsQEl8Nr8+tMS2sMQMFblztjgEDvE5HJYvDPJB79GwhN
fQ2BApeZotcCZ1RNAt34nKTMTUDIn4Fi4bIxuwwrWyjhyjMgMyy0BoEquR6CFKRILnjPPqXXAeew
5g0DsySv4eH7km1CRJnGVOuHBL2epP9mZiUqUU+tFXmN+Yd0mn/vJNnaJsSVmegRWXgDTkX6YJqc
YFRtiVPKIPi/b7b4QLuYFbz516Tgf4S4YZpIUs3dyMX7UtDvC77ANzzmdFDsfKiwp9XwqjhxHc80
NG9W5ColchVbcnDtu94LmnA6mhMoslYb/jCmX9FW6oBo994qHQnK/h56QRH2UGXVrdYNHKUpn6eh
RQN/cpM25HTZuyXGiBerdsbMg1Jj6Yzhm8k+3UfrbSaTGJOYIt6t1FJlFgaIcHnLnjpwl4H2U94P
xTfFm01jcU4FkMZY4I967Wa9spSDpkAY1P7KpVx5N5R9bT6sAW+Fkh3He+kkUXV0coFggcLvuMkb
px4VY1oUgjJIdq0drEMTWkF6mvz/Hzvhzvq9AhOOrNxe83axoJVsoGKUDK6tJu5kSc7FnW36CkTI
KdOmTp2IS+E67C4mGFXUZf2XMjOEfdOthaP2Doo6SVK5mn6MzR+FrHC0dwK+MkNwgwT7poEiMWc5
XA/sXjuaty3z8usZsXo5zpUnK7XKXEE8idTMyMGEBcS58Dj/BZhagzaInuagB1OlrAlvdxGR6GmY
wbSh2ybYF/dDOiYGd/PuOskbr+m9JJL1EElARJNape+rGDwOaMJznnPwGQ629mSppexxb9fnXoz5
3ai32UXrrDcVxkH4RIr90H7oXChyB8pHOrirpwVtGHn5p8vhTmaZcLSmOo0JWZGYFelXqw9i+85W
3rORNkYJR6pSYRyzJDAKCjFteYre0ZVE1M3vC+eprbc22kzx+5Vzp6A5oQABj/Xlvy0TX8bNh4mV
dYkVbgNTcj+fTurUeLaMrFb2LYSwphPkOG0BVzaLL830MS+/gCDvsh07mRTWygFZvUoIQQvwazsK
VE+Gid8xuR0D+zjUUUirE0NlyJC0Wux1lb7CEsIbmRo86nMiBRJWKJrMx+pKP8eolsTSIPB7AwqH
3SssIQr0WRqphJ+oJByhdVmGA/gY0ZMbygZl97/R3wsopgfL0NuQ1sYCWisNQLVT6VZgyzJsGYiQ
YOtGO+d1DmtGTGAPtr8MR6uKJWn8fqx5sUTY+X26xhPl48XgnnSn+iGSTWjJrBD2veWMRTfwa4I6
rC4dP1TRfSoTrJdhCHvfxJ3L7rgR6FS5H9MvRdrd1OTx8qbZSQmJaoLV0XSgkAEtpdebRltWfaW8
FD7Sj00RkraBhHy4ZJIi1q4tGxhh+xfpHNkxqs++3cYnq8qvGHV+IrZJ8miZNUIIsLVVhQ4HoozT
HAt2t9LzGs9um0nuILvutbFG2P2xRlI15uXgpf5Za78ymSz1biTb/L6w46GC0FdLAjOIobqK5vX0
O0m9yVxDtMJKtooES3xDpNPcO3UMW8q6OWb6L6rfE7xZldaxkUnQSpZNVLcsFqNqV3Sw+TW96ue7
XEbTs58Pvqyb+JLoKOB+dni5ZwnTZ56e1V7uFa1ruM2pPBShLB2UuJtYgWlHSNGVA9YOXX9e9Gy1
V2jR8iZZW7kMRggEY2b+b93A3RPY+ZOVwSp0+OpjcDkYSHapKQSDvAZld4lsxF8R9mkMOUXFdaSl
RxmKEAuaVP3fJtXvhj/0gw4uMvt6xEhGaBw477SsoVTm4UJQyPTaaRZ8Ib8Au3AFGsv8c6o/9gPz
21wSGGSmCYFhXjULg41YwNS8ynRcfu9XGYHl/hVk4+RCcBjV8a9Mqvd47gEN3yv9Nr6O7rhmiew6
L1k8kZXKqme97VYE7mG9GTIwCvxUzNCODTeTDWxK1k4cnohndAElGpC6+sfY3CTWhy76dtm/JRtJ
ZKTqIX5uWzHiatcOXp9f51VymDHnOASXcWSmCNkBSVOqZg3cYMrO9url8SOTMX/KTBFigjlq8QSe
YxyoLHd741T2XzTwI1TVIDkfuDu9yT5f3E2cWbAJK7WRxzijmmNMuCWhqS/fVQz0z7N6uzZOsELp
qrNlwVy2hkKUwKygmTo8Y5iIeTDiX8oQn+1GJiIsOZKoEBs6pWj7tYN1LcoU6DpEP4hk/WR2CCGB
TQOhLT9fFbv8VBWRZ64YzFAVGe2CbKMKYaEw2KJjsBaFa2b/sqEtsdR4qVbNxC0maJysn97j4hSD
1eBuBhW14OINycq+M/ijx7K6JLufVg2lHplR+4v3giJ4OWmiPmIUV1NdA63+dJjW3iuMdwXtFxD+
R2zuv2RZGrWdUXED9bhae4P2TGQM9HtFa6TZLxiCN6NzrorVBYZwWUyNE+vfJvhfdeStzcXDcBXJ
uDGlkIJr10THfa7EFzKyMz8nGk/xHFRdPFtzoyc+2808WTeB7HsJzm7EhapNJszE5KCbpp3XTIc1
lczu7Hv6y1oKng4O3DkHXTBqIml9VosHXMPdJImvmiELDFPGWLDXl7H9dOKQ/NhAVT6PAFf/sR7I
c44Dd3TXWzRa+S0UmlhYYlYkklxk/iGV/dvIN6PMRqY6RgqnbH/YN7xJCd0uR+1r9qyEPEcqJWu6
f5y8wJHXe2BmIN+qeQ1IxeM5JVeoDnuZHs6ycVyJgxAhbLTJ0K2pjsUc48d89lbj8yzLWGQQQswY
51gdOuhD+2mqf9Gj4nNnErdriCSu764YFBEdiFCDj018gmCzscRLgRUjUGhR5zAyv8fDue1k97Pd
E+oFR7yfWTOjNSSykFKCrnNQvq7J8XIklwEIBZnZYA2ZehhSdMfSuFVXSeFX9vuCa5njOFoRpLr9
wenuzT4Cs7esUrK/RzeLJLiVOZB6SUrYkNSu8VDeGp7mxoEC9cAQs97qgVyzMAour9uun20wBT/L
NEcbkhmY2XxV1EctCqhxugyxn+tvMPjfsDmaJsWsqyLjdp3WwuPcn8kBLKra4q1BHxa/akkY2A87
G0DhnNKnIh6tAYDLmatGFX5RuePRZlCHg1TalTUGsu3Kj4Q3+eUGUTimjDxb9b6Ee8R58lljkVf1
xs9uHG9Wc3qIetsz1PZdwXWDKR5TeJjKJ7TYgHGZXRf3/AaafafXZshPxdyfJwng7om1wRNOLNNk
bYHRPNQJ1Nht6R2hR3Atof28rv/bZhavazrNrKKLEC1q8IpVYSyTaXnrkSBK1PAUBVIdHcwtIv0f
+K9azICha97BbEN/aiAaVZSnPoD6KHTMOutweQe8CR4czsRrPzjgQVclvoCN+Tp2mpFUfm6cm0lF
W7gu+TZv8yQOwYVUQDJvECKOz0Urm2caOyV0sJZzFJKgz704aL/H11ZY+5Cnlg/Sv/F5AVIIHbUS
G/O82ujqrK7a9Gotv5Lpa4/ues2GhNQka8qQmiiEkULXe9uqYeLkTYHhdV4JrvveVTN3uW+D7FYP
lmOZS0q+b99IBCuFWELWNIWqH1CjwudCtclBv7Wfxme8m/97vnkBS4giCRk0ZIXAqp0nc/xlrl+1
SnKOve3jFjCEqEEGu2hyHV8t+tq0LuSXZsyNBZU/H7vDDAIYy5+hHIukkL8C/etruAAuhJBBKexh
LmHgeGhPUzheTQfr3IeW7MR5E6p+4+hQlcSTs4qn59cnTgay1KyagQPuvmD1NTeBl1Q0RP+c4xUQ
eqgxbWC67JFcDUew61ze7m/PHwFeSBYgz2SYBUYywcLwu7jFFci0R94ozw88+bLuxRdQhFFioQEa
D63CzlhjkrA+Q3xpIf8735ZU8j68u/UoelRsMJER+w2BhdmYc1QTGASXgYa2HfKCneIlZaA6bnP9
56R5HUiWkX+lV4cqlnGLKrgqLbPUGTug8ohW4nkSDC5+c+pDeSzjKyRCWeiMAbkOiCfeDLpkWoNG
kqatfN3+WIwHpp1VWbfKbiTZYgjmpBrTSpsBowuyD1wknB31M3oG0HIhu3jtmgMxaLRVIti+aYcv
xjY1Wxvnm7GcqOMpw8dUkZw4+xAOpkwdSumbftFWzfsmcQARaw9qhcayE9Mk2/jN5QTfH/IbuJc4
moG+fv4nbPJGvPW1g53ViE2x+hjT9KrsakhXGNlhmqRdOHt7aAsmxPnKNlcnTRk8wO05x1J+jM+O
6rFAmSGkbRzUo8JcWaKzm4iAm9xUIYLmUDjeaxPbLmo0DdJ+ONNmkP1rbuZHfnRwwipID7pkPd++
wfMFRZetzXmkQFakv0Yj61jrbCbYxo4VmHbyxcCQ4kSa2I1R7XUTZQ6hAOgvU+OaRPZ4+g+2vqAL
+UKKh+C2a2DrfMcvOFyZEb3aK+YZPmA25CA7BHY/6MZYwXtaFS2WqCaC/7H50qaf2u7r5fDEz6o3
IWPz+4LDgK4oy5Hwlb4RctnR/jgdkiN7V06w/WaCh0TY3WOeAcaiBOyZVWjibbtY/cvG7O5meCHY
QHUN+t3CgYnImDMNIsl+u5Qfo7nzQFxz0NY4uAyz+00oPBpnFIi8xUI1qWiRGjYt/QrELgNFolG/
56iyLJuPKxIN/yd8doP1WgEKoRL8Ia7qxRhM89Mg8htwL7ntM6cMlqu+7R742MCE2MSmWD3hI1lr
veQgnK/84UwfuDdgVtrtPlMkUlz9XNYgsPe1bEPVTJT0QJZBuGtuAiP4K2o1L3hOulSo2tzY9rdF
2ukmARElillmjaTjIP1h9NsSUqok4OQybdD/MdpodmNhd5Q9n+2v5ItpoipxzNp+mhhQ42dqulGI
hAav3/PDeqY/uMSTTBR0zyM3SylKFKPP26naDHht8zCXV6bsoXN/FXHJtFWCw0yk/lJjVi16GiGl
14urOk6Duuj8VZF5xG5wBT/x3zhCcsHGxXE0EA74YNDjPQNxQO4bfz031/w5WrZqewkhOolhEy61
GGYWC7tRHdWOGeeNb99MgfK5RDqYe3blzp7txl5z55xkwtx7FlIThMVgEdZNZGjCHivyxqgTXWe+
Sv3FWwLoERyQzEcBV3JcjrKBOP5zQniHqo/Bu9kh5IcO7dd7DL0KU5FMC57Xu2PemV4y/MqnK6rX
Xil9Dd9xwldYwsfL7ageDHVmvpk9Rtqvafp5OezuJFLQPzQpcikkTW8FXWeNZcWkMp+B5IjGiWtM
mG1Vq2PrNIfLULvLtoHipm5CkxrjEmF0GvOJ+mFQghF6EXh29bRfsSF7VttbNQsPd9hUcEI8mLyG
ak2HLmusI/csRi9doe8s7f/mCy86AZJCsPZj2hKJrpAw9ekcswxy8L5uzn5DDpN1WvLBs+crPfnZ
dpnk4rjznSxk0oato4LjmGInTg1lnD5uJ8Chga0j52iKvYpe/XtZTwdFKNSjTFMDhx9xhNN+ceq+
LaIB9Sj27Fhf1EZ2CPMLrrBurwCEC/A4xGj+5wBg2+TjuJnvYP6IPi0H4mOSK7jsczuOYGGTghEB
9S9bE4/DIio1vQEXjt+zD6oJ2qhUMt20dyoBgeKFGPcpXEeEYDBEKs2zuqvAhdLzCrYR1F7kYxgt
eZ589VpeCdr1BFu3IVpEoQ6hC47XYDDEcKIGnkAby4M81w+zqSqPN595tJTJlu64uaVu0IRNS5ol
GtQBC2iMdRlm6PSw7eRmZToSdGSGPsax3MYi//4GCVSIioLuCxtMVMZYzKbJe4pFtdoksONDUmjh
qD9d9o29YwMFV5RfccVCWiiqs8+ENWbZ4dZtfC3/+LNwYftgy8FzCk6Nd7niC5oo0s46kKWQDDYl
Gfju+8ZdpRoc/NOLewsT7hidpSpOQ1vwxYmNyegYKyD+N9tXetWVFq7QUeNSi/+6OxCxQoPnGwTq
WcQQGfzVuQU9C4EnjtAYNpFK27HLJrQAoEz4jk+1hRKOwSbPZrMfAdWBbwhSGwfzEe9sON/5l6pk
ym17W0yDMIGuaiqkwcR8AjSGOjr4ysovI0i2GXjjj+NydAl0C5XUlISoncsijqoXMMG0dsmyYp0B
9idXx3jUwuZEpH1uO9nmKxjhYrA2Vhsh0ax8NS7u4xKc9Ov4XA2yzrC386VYL6IZGJOFTRBVE3zQ
WPU6LiHZhZGl+FMX1M8E5fj1qEKd8DQG3an88r6QyOfkTNTnoG/mCGeK2iqjXukp80soX0V17Org
vdKVX4MsGu5aZ1o2hcc7to1x6NeJRZPFbe+sMUNRxvzRn/Jzf6zD3DMfNJCrdHecXqU5Xvb9vSNs
C8mddZM2KRG6aoolYf48fK7RnkFlox57nrEFEL4YNkEC3mgAJNfVSYGOTnNj9357pd7npwj6CP3s
FV4mezLcjb5bWMHvByWZ9MwErPlUPvPnkzy0Ps7egJJxKx1x3F1EVKdRwcBAHQrirxexnrCGGl9E
VT/r60mVEQfurSFXe6BolFDf0jhbdjpOqmnUPvqjY9ce2N2s19+TlPr/3hkghI02N5QSEOQFO5xY
RfKWm7VfJ0moZLqvL3pwGWKvGG1tMYTdVJU0KlgNDN7KVaGVyzC96LAc6GE5jjLSqr0PQ8F8jSF/
DN7gPHn9YWZDz/S+c7Bw+nWhH3Vd8uC/92Ewtg+RFGJimlZ8/DQ726mjxap9a57dOPPA7Orqvy6v
2D6Go4GrAC8sb4i3er00l6ZDuzUr56t4mPw0i29yrQwvw+ymmjhwVUpQ3iG4eL5eq4mkPVvbFk5s
uu2pw6AUrlCNT10CmdTqxkF9+jLirmFIJxxkzpid+f0HbUIPOJ3rHCQaDN1uOTxbC0pzPSjlInHq
veMWZ9PfMNxHNjCkHdPJLCfm9za9Z9lwrfXxtd1Wt6QdPl62aM/dtlDCEnaqU0YNGRmIFobQya1b
TAB8uQzBw6WYhOFiiGsULh5v2TIqRWk6temZrxnFoUbt3IiNz2Yb3a125muQ/5N8pF2TOMUzFAYI
DiXhYM/SztTGuGaQMchcLcIoyCRLLCUQouqDYkclOEUr5hdOCIb6xpQcQbsO8GKCeOnM7TJSkxUm
OLnh6nVyWuzlGvcDd2iUb5e/zq5LGxSTc5iTQUwQDrsGNeZ5aBvmR2rnIdCirtK6mLaUXHP3V+wF
RjjcykVV8nnCVp3I4Hbd4rXSJHUXwoTyPNIRdOeJLzaV1adZRbFouk3ng2LQyS36qju8Y702KPyv
2OxNrWRq5EAn2c+L+KOtKwH4BHHAtZEky9l1gQ2OsDGLXlPGOMV3KcmHmR2T5pPCUneIJZtz750L
tAoqKjaIaWBWEHcLlM41UBAwPztFoX4sw/ikhPzhXcZMt+toL0BijdxKtMi0LRQJ8VTJ3EmzDsgM
7vgl+vIHklkkpjYdTWs7SlDBi6HCMUdzMNgYPO/rz2NU3CRK8TlTZi+tu9BKJRfoPRNtzUQ5B+1L
5punjShJjTVlOUy0Tow9Gej6lz707/nFFkPYSKaaLuOqAkN7Mu94xx5vs6H39rXxNPk1poRrH9pA
HyRruneR3qIKXtJCTCUz+oyhqJN8SI/FAVqWk6c+WSEfgbYy15B1s0vWUmzCbuNcg0YY7DSb7uuq
kjOql56+4GFPYtpe2NiYJpbnNTVVSlsB0BKuh/S4glmkGg6sdAcIZrYgaaSPtJRs7n3j8FKP50MU
ZMXX+iQy4lKbSuYbjQOW2GUCNTWJqsAB5ZHEPhkU96dNvKqTKidqj6NqblHCPnTOH/Mk0xHbxcDd
z7KQ8xAUF19j5DPp9DKHd0wZemL70huW7Kh3hiR13f1SGxgh9I4TzZ3awZ0FU322clzjd4R2foX9
ywxu5mapllmxGn3CrdlUzPteV26rRL0320JSIZWZIXwR5MPKQCjMyKb8nEJErBll4nG7mfHWFOFU
TxVUp8YEXyT6OAR/Prknn1YUvrgOZxb+62EC1Di2cEJQInGa2Y3CV66uQrXowinXwyovPDXtg8v7
VeZrQiTSky4Z4gqWmfqjrngUCggy1nDJBxJbalFlHhPbhjU0Py/Wcz89XDZh//dRxMW1Gy9mYsRZ
lLnQwNSG9F7/GHUnOsn6FnejNXkBIK8dubZ6ukTckftDj0ZMXFl957E9Gq4T1of0Scbyt/9JXuCE
7a8nMYEgJ+By4A3ody7uc1mvAvcg8RKBasLfaybsffQ/qE5UIEorbRSmcXyO53lyyzl5IrWmuoXq
XBel7OlW9qGEgGB2HTbSANB+au90e3lW1ELGGi7DEKNBBdmTgZ+s0fgxy46oE152tn8IBS8rJ4QC
tStAjp0XzF/vuDPoR/tkp/7scfLcKmyu1p+XAfe9wUEGzrsfUfp57XzD3KVVU/G7S32XzT/T5otj
/FsVj9/h5m8I8fo1oAGLVRRnWp51tkvLrjrHNuldc7QUSbD+h+V7wRLqMcYcOWoxAis7sQ/US4O0
cZeffZAc8wOkF6yTdCKD7863rv6CKOxeBoqBJZ6BaOcuHwBZjxi+doLoYJ7tK5Tf//UIH19NHS9n
OLrx9C2WcPXeIAZTeYYwhMMIRawVGlzae9KQDYjg5jMmvUm2AqRnp3F5VFu/j+b3YBgoRKO4BVVB
sTFrgcR1NGuoRRfjeanAd3fVV5LbMv8z33ybDYTwbeaV5JQZgNDL9hpiwMRNMAzGeqtxi9iQnBP7
YGCuhxYe75gSdlLajpyFH6Ehjz7NxWdr/ajNR0d7urxfd8ub4Br7C0a8mMWYpGwMnlZNFjqwLfgb
jgri8VkIFsrOiv39tEET9tOAjoeua/jhetNerz71OJWf8SE/Eb96kFPY794GMbqCtgToY1lU7Peu
s2kauox/sSqld2upkBFEF2iVdWkOLRWoERN6W0QZ6LxqvQZ1SJ8omOC3O1tJT5dXejfUU1W30Gmn
oywumF5X4JVUHURiK4s8x7LDeZFNz/BgLvonWusImt2wkcHO+jr4TqlWQYykw9PFMrsplG7cRD9a
ynVbSrxmL8rjjstlL9FB+OaVf6FRt/Z9j3GZNj3Sor6xmPpEtF5yeslghMSSzdq4mg1gSPbJss4M
GgRSGZLdNduYImyzMrEnMnXAWEh+SJzBnaPspM30hKp/qJXq4bIX7O4AvEgTvHCiSIV28NffaNDH
WC27EU8Wi5tbPqou/nxVTu7kgBevO2XH/yPtynbkxpXsFwkQtetVWy6VVelaXfaL4Lbd2vddXz+H
7jttJZOTHNcFGugHA3mKVDAYjDhxQt6LOhe5S9xAMmaRyqWURPVQefFUeca32nycQoI+u4e+ETB9
uQVBG8MuLVnF+E4wQS5XN0sQ01XKpvIan66s2tkP4Q918RJ39kMHBP5PsunIoow5104MFGkwU1pB
kpn5hsaMItSAHA/ogvflmDiL4ZvV6+0Px93E3xi/PM3meVi1RdJkEzCs/GdX3dnqIS4wvqTbj388
XAE3sm1iAzUFjSqELberslG0GL2FGlA670Mp3K0LwMpW4I/oplw5C/TYITa0USZjyye6WSFY61vU
ter2ax2Wlps3q+GY8aB449IuxzJcT5Gt7udqFbgP/iHYYDPxgNIgodSHMJMVapCfrJ0ZdPfJKyRd
7+MH+aTsRaE810BMVDpQJVQt+9ffs/l4YamuKlSl8fG61VHD+jVENr2N+5fbNsJz8dAh/BeGOdt6
rUvYNMBUhQ7dassLSfN0G0K0Evrvm5XYTdJr7dhVnr2qx7KX3Mme7tpiFCTsuTDoB0NYCL6Hwqr6
2m0zDIUlV2h2boLclpxxNd1kfru9GB451rQ3MExAlakq8lMKYPLTtDjlYfU6N3qU3NGtYl9G/k0S
Cjxzv5ENnhNsHj1gbPJt6jFqCiMWYApgAmlfO0PgArk7t/l9xrQhYVMbXYMllXl11KQStPOlCYa2
fL+9d/R3ro7vBofxtHYTZXOzAkfXh51ch0Eerp/TZD1GdpQLQmvRnjH3sJ6byCck2DNzCqx2b4me
93w7sFHvRnxER7czOYSxlEPMk0GNPVbd6o2OJpAe1KfkpD4u77QR0PYUgQjMr7iW2T8LhAFQzWGA
psY+VKuxMkkUKpVHslwed/FkdtPOjtr2yZYU4xRFaREovSKbEI6yJcPpB2ManFEn0MmUtYPRjmOy
G8NUUr0h6pcf5qrnO9Nehi9ylc73BISg+1ptiO4b2dSBWh7Ko+yYsxJ96u3Exuwhs2vAPY/7yjio
DaS63XzFt3SSkESlE8bKJPuj3bSChXPuse262dczGgWR7TbxLZcwx3DS2XLtXAoSRAblmH6BTQk8
Ccd2gGcRYiMjgH5rxmEV0VhXmIwFPCLjVv5GLNHDT4TAnDgjD41ENrCAfDR3qhwdVEWkmcE51BeL
YA5bY0/xNLUzjMU+Yyyqa4XfKkNU8+CcaAvvFF3XwZxQIDRy6dr7pOhWA3Vfb7AeCtkt0bpUJf5U
iGazXKtnYLTjFohu6OYOSaxJzTHcrfJ6z0K3KDre/yqTQFLP9d7ctb+itN5+I6nTf4BBcYHMGIPd
KQNGasAYpAYCl31rqdCSklunllpBkohrFJvNZIwirORyzGesEfVNL14fl1lEQee9nC8WwxiFVRQG
sXNAyLv6YIDUZ52qA53rJQmrp6LVMA7YjM0hjSI4+zr5sui+0ggCMtHvMwG0nJVTOPZYylJgrkc8
eXEme7fvq9sQ4GpdGl1plkZslYBIMOnAvjdFMpP830fhn1i4RRDoXf6+NXWojRI8ctJRMe+VpEET
ahiviPdur4PrCmiGib570bXIbJWemVWVm/A2WrVrkQEaE1eyPpAWhmn9C8ImZfSpTUtFhr8JR6sO
+n5W3Liv326vhHfrXqAwW6YpfSYlBEuRd9VbtEcp2Wv3c+QkB+Lq7ngfPvz5xOdfruf3wpiAr5mt
Im8nQE4uBh25uVe40f3oYiLBLylQ0S3P/VgK2nhQ1QMJl20OiApVNawE/qaFItDwaQiRk97d3kWu
195AULvcONMoXBZTXfCpTPIWRscpzN2m86LEFtgdF0e1McMd/EAbFZVLHMsca1sdMemuDDNvwZTs
4X6GAGRXBLfXw3ub4fX+G4jxNV0ua6FeAShZ0FWI68FLXo2X2q//rg5wEPvCFKyMb4cbROZIDeWk
NWAN4sePw5veH+kYnhYiG0buSn/3K6jEmfeBFyHyBKam6woaYTDs+HI7q65fB7nG67eofijxdwty
+6IJhjyPhC48PDdpRg6zCi8hdG0eUAzBa3CszqZ2V9eiL0UPCxvCQrYDg/yIjaY11hVlWVQ1UQzT
GwNa5mt21XigV3hEdyx2JJFePI+jTHVC/heQdUuJmeUTOr0qzNkjAZWZWE1HejMc4lLDKE3/tiny
Ti9RLGRDEKejoYj+++ZoLbBvecLcJ2+xH7LxSxHdjZEgOhVB0FO3gSiKZG1lo8apSmQnyY9ZXjiz
aC4FPTFX32mzDuboZphpHBUVQOw61d/1lJhusxjEBUs6PMWr9X0JDRVMsko0GJFrgRtg9ijPqaL0
BTYwUb+k1Y9CpA7F80ngwVroMbDQlsmyiVc97pvZwCHKzUNjI2seukPzkuii/kW+4W2AGCfbaaTW
hxxZD/UsnSkByTjY3/RdvIcqzZ2oj4ePRmNwrAnpN/ZcJYkdx00pUcY3CmJ03FDaO5ntFAfK+dYR
sz7dNnQRInuwOj3rcbJCBBX3a0BO2dHyhsA6q24OcQsRFe//QFNR89GhtQUveGn0Q1ZGeNj+YrRb
u2zf7EaMs0hO/4xlIaJYhnvEkM+0LTyytSvJnTLupWkZbLztc8yzscvse9TWz2ZLRMxf7rrwINeo
jJGMLDRzjzS1VmZJi+ISDS6omIH2pQt630BokbvJ5w98sw2ayQS0qqQsaroArfdIQBNX8+dx33j9
Gy2sr6LXBu+oKQoeNDLyv5BsYC6TArxGdcnBGavBgeuGx6x5lHLwQv88ewUmz28YeuVs/CFGwi9F
raBI1eT7bHyMu8Ai3z6ycQo64vHIVZEuZcwvr7WllExUHGlDBa2payoU+6n1yfv4VSSNw41n0PCg
oSSGmB3/v1xSnrS0vxZ1VPWMsZeUDSWh96p7Nx+lXRFEHvlye308p4u8IvJY6MDSIKx1iVdAdV5L
LHiPZpzdsk08Qy4FNz8XAkUWxC2GQVs5LiGGtUlh68jhFPVD2z2JByvwIgt4v38BmGsRhcpeyVsA
QLXwQF4IasLdl95vTvQbtal3e8f4n2gDx1jEIkkxclJ4G7be4tefCj8OtNqpfTomO3/sZEfoAunh
ZK/k7QKZm1Fa1GkxOjyo5SOeVm7ymOyKg+pnZ1GbK8/7YYgctXRknEFOuPxUKLDoCvKFuLkmFUuC
qDkcR7CWpcj7cYHQaGHhBYysNhtt1opVosYHp242DVKWeaBktROZyf72t/rFvL3aObTcw+4M9N2w
l8da12EUxQZiCqmRQLIeVSOgHPJdVkNKy12rGZpIctfKhxXz4i03KWSlP1T6Us5Oow1R5iS6ot9n
6TIeNDuNQEos5P6lGxw9ey4R5RVmnwV6JolkuPhWtvnLmW8eKW1CrAR/OXk2dqtXB2js85JD+6a6
H1QWoxo3eHRS9gby2pdfXjLnos5nmuua5SPpar+w4296SQS0WHqpXX0P2zARqSBzjmrNJUw7gks/
EBxV+dgeBlzlrT+dxLOieEwKaATBp5kQXtCvhiK2sUrSKUa+fDnS7sRiR/tyPyjRdwHE+J5WR890
KWFBqXVQs/cyE2QGeTepis3SoewFMgZ7H6h4YHf2goNSrPcqLdMNLroBpvHt9kHhncctDLMMpY10
qc0BM8tvTRcgs++uuQCDa9JUm+KfeQ1oO7j8+IVcxPVQg96ynud3KmZDVcPNe3Kkuo3i+YRCPCYO
XxrbThqCOFUu/OQpRv5G8kPIeemtU4HC8xHBCkh8oBVKAa3FhgYHc5kqKWZR1FI/IuMRBWiMCwbr
zxN6lxBMyKMai1EpZjd6cZg7KzoZ+monKwK3eW0NlyDMh5KrQZlqDevQtPdwdRvteyaKEDnhL8Uw
bAiGwdtcZYh6NPu2iLQhQeXRzpDMHz+bPubXBv0u/Sm6Qa9DEIBBRQR1BFrwZt/mZRXpKuWxeJEN
IaVDKXqYX7u1y99njs9gYLhfl7ejZ5Vd/EkPyewMk7I6hWLljlLlMbjfqrnra6PGB7Of//TwXqIz
TnWQ0d1nkWb0RgVif5nl5Bj7ZmqVcxuG/syl776EYW6kNI/SuZYA05qvU/1TnZ/q7HmwX6Pm820g
nvmBE4kSHNge133S86TJSq7XIwLG3DXSNiBLtVPU5M8DOQ0yJTAMC5qJ18X1UKvHKUoU9M48zkH1
oO9nB+LKh+md0JesJwquOJlDBNgWXpa2jEG9Bhtrt3MHtXDJHPCUmD06ZqPvXNN0bHfwYhCppNRP
X0WWLwRlHMZULINcRBYFDXfWG9ljlEy/j3unhZ5Du6szP/4pSldyxIjxekbujSp8okTGlqujvJ5L
5OUGvG0nv3tAuelzfA690V3d0FGcBN1KvZs9FwLD4RC6MF4TE+dx58N48E0vb5isBb8+NeTZM8+y
q7kVpNlklLpqOH2IPCmuFO/nhyQQTcLl3DQ6wlgTr0ToEttXuhlFOIxln2ojXteTDzrqvnzu9+QY
vusosJWusMXt+sUDPGwtgjU8E5FNvVynnOZJpifGiPKUa+3sIDqWyKu60QstTJgHUWGC46zBFIDR
giKPjkEISV7iWUNjLVqVz16eI3lL46kM9VDHcApIfKZHkeo+dz9pjg7aekhHQ5OEwesnS27UcUZT
CKaaQJ4QzCEqe+fi0ROErmjKPac4ivWBkYeHsIW2TzYshUqcXmd2M3sqccYTalifDaS0tHfV/YiW
i07ZBVC70zQNQiTMtyuycl60uZy9uX9v1IdRD8rq6bYD5e7fFoO5jxLTbOKIACM+afBt/5nQcgep
zAkHL/ZFnM3r+/VyTcwNJNdJtpS/8LKnsfhRl6KwR6Gh0+XlA9lPUNUoh5eKZzChVVkXq5LHyQS5
pwWSuhABHdEgkvkEg4KCxs1206fwuVKcvPRVtwioFmgb3N5VziIv/gTGKCezjo1Vwp9gaUFsnMtI
0L5xfe1dLpE5ZKVJ5mkY8Puj/Y20u0pVHEnE1uRZxsUi6CI3KbNwllerqgEygT+faq4JverCbTyM
zXOKETsnvAs4vuoCkbF3eQTlpddQpVfPYJEf1v0I2YvwTBVbxQLZom/EGD50yaCBHwLMrqWzJo3H
Gqqxzn9nB4yxz1phxosJDCMD9155r0gqsDSev0WHCxVhQsrRQI/25VeKELE0qkJNISDWgeb0Icr+
V+/n3yYNAjsiSWW+VWzwmG2bKy0haQe8bvGLB4gIueMdovEvHfhs0HWGaKHghcH9TniWUw407pVf
f9DGDFU1kvTRxh7qpVMVT9r61+1vxD1Lm99nzLyzBmU0Zvx+Puwt8lmp92v8dhuCv2kbDOYjJVKJ
CY0NNo062Mxf78Z9eOod6xc7AHyOeHcbULRnzEdKrYwsCqFGoX8LpW9aJ+DaiX6fset6njoIBWDP
EuWg66vThKb7362AeUHkUpJOA0WQ+mOcY168YAUcrhhc6K+wASpm+hUROJYTGQzdDJcc4jA8kKfZ
yc9xYPqtn+wwa9tDOULDaBu3/3PVuUtk5nLQojLKxgHIufa0VgSkfrAd1oc4Fe0hJ7a+RGKuiaW0
WzMCud9b6BAMzW3mX513cRAG5pNyHjBdGhlCvAJtqAR85PvRqOyf7WVOVdyVnQa+LixeP1Xzc9c+
3/59zmPlcm3MkdIMtJdqFjWQ/RjIbrJPjhCVaT/TJkYjqJ7TxolkgTvnu4rfi2KOFeiX2qjq2M9V
7xzSPzTtQZ0FGjlcDHC9aOAHEQW2RltUZYJOGmxcCM2EMX+R069FIQgfeI8fzLv8F4Qty4ITl+er
ioXEB+VoI61SYkJWHCQupjg2GK4YYBwgJO5EEtX80GyDy4RmUpKPa28Bd3KH3Kke2lP5iaju6qke
7ZfrnQpaMPjv0Lpp48onYw9ZUF9gOYIdZvW+E4O0diTRP+IYPVjovILEVr9XzqtrHuMHGmwkeDgI
QOlRuwpKNytnjmKv61bf2wAt3rpv46FxY+jhVieSQyu7xVYLAblR8AaQOYC51MRjnBTQpj3mn+pg
xOSUBUMlmrN4cgrvNoC8BKTdqFYtOisuQxB8UTDOZQVnXY2ceDnLnXd797gAtBJAVKr7yJYFQ5Ak
tEZSEdFro9ORyOlqwckWIbAnu0/WrM80nGwNYxZGaDktgnIGNwaAfqpMST+QG2V7uaQBZA9psRHc
PuvPtAH6l1567GAYrKdQkxPZOb1HWJPbALKNXUObyYmWA1AuH2gDbBpY0Mn2+tgtoAgv1tHnhqJb
QMYOxqTIR3kG4HRcAxsNt5k7BJS1RatQomwV74tBIxuPcDpS7UqzLi0tU1JXCU+sIf2pVea5S2TB
oRVB0H/fRJ5ZAm7T0ESzVyIRZpDPVeTdtmueJ4KHp2mvX/kghtdBpGhFImVGGNWG702ZO2FroUtj
EayDC6MiyaVZCHhQT7tcx5LpUld1y+SZZXukupVjgXEvRiw4Q3wY6AfKFvgIV7N6mlKrpqGeJi/q
T6m+y7uT2osuLp4bBbX1XwzmnFqR2sh6A4wsdscgeaCis3QGgNX+RyNYF3wibpy4RWQ2Lw+bDGqg
I2KoR2R86PzhFNxec3XWyOmhPKJ4yPw4y34VVPO4xrdZKRMAT1kOqUm60lC90+xzLlLFFv0+a3uz
lCA+xLp6mbhq2KA95wMh4Gbn2Iac2VqRkJywAts+ruOuU/++fXr4nwbJMYJnIaZqsddC1iNjr+kE
rxziLXiJvjXOGSOhD8apRgvyAeepOKDX7gPzeHRISuCpTVPHEEBmTGJZ1qHPSQfcCDELBkST1oB4
i8jyuP4bLVyUX2ZCpJ/9QtYsociLYyshGoPdzfto1x+Hdwy7CNA+KLguuPZg42YysCIaeV46iRYe
Im1n3LExHd9YJE61Bre/F9c/bBDoX7Bxp/aaG1BTQpgQ1q1rNU5jIME/CnwddQBXl94GhP4RG5Bm
GhpjiACCeRGUTq6rbqZJkM8HZCkI1UVbxjijcsrrGnrUSIU031fMV/tzcRHY2WYtjJ1J2ViRbERQ
ks8ECvmHIq6CP9e0vcRg3Izeqq1q0NBqNdadsZZg1oznqBawkbmhAa4ei7L8NMzYY5YCWbDYVhcT
W+UvPkqOZVDsRlc99p2j7POdMPrlnR2Eiyal4mEkE1s/A2tutWITZrCetUcabMVe5o46xj7qGMYk
KurwjA4dgFgb6Bc4r4whtMPSEr2CI1qqT7ZymJ/mOhBkwXh1B7ylf2MwO1gaazbVAz6UGQblQfE7
zGEy8x0ebGCuiZwB/3tt0BizqKxCnmUJK6KMUzPIPTqCyXimxELbE0kD8c7RdmmMo6tDSI+2FZbW
Sr0T2+g0s99uux7ueuCuTVgDhHSuhmnEbdv3YZ2SX/aHRMgu7D3Dm7B57S42XNGKeK7O0HT04IA7
fk0iyJq1XqGPKGM6V/bZGlUnlddvbfL+gVUZ0DigYQLYs2ztFPpGfWWVLcGMU9QTD7FLQ5P8zsTo
wOhZZOTcjAtI42gOQyYTDDkmvJ9xiMN4LIiHUrt+xrNydGhDc7VL3GECKEHBTVTe45kGOGYYFkc7
OzG68NKdK3qalAbpZG+uj325yxPBq4x3cm3o1kCSHPwBiHtd/r7c471ZL43sRZ3pLOPbuj6HUedO
1l+CT8V7jm+AdIZUHaqVaeMxIaNiA01v8JngjywCf/T/GUbHMz/bwhMTvUeQK2cjB6nPdXXOF9kr
NeLZyRpUbeTGqqhLguuTNjgsUxy1Xq2VOuD8Qzbt7rNd75gIieXPIuvjfCi8K1BxxYosKt1w+aHA
m2uN0O5lD4QJvJOmwl9nq3az/Kueijo6eYElBu7Q4UiYK0UHCVyCKUbVySEZsK7d+L3HUE7DRek1
gCiynyJh80JzRPW90OlyHje4I6mQEu5JqH0xsObc6FJWZQqclHGUfQyK243Ocjacf/jc9g+BTXL2
FBpotk31sSF1xDJrY32OR2k2V2/9TgLNL/YNJhr1zvS9OYXOw2vs56+iYg4vC4IkEY4zdLnpc5SJ
z7QxjfqswicbjtY95XVKfqO78plazbKXTr2IPcY5CxeAdBM2AWGhl2GhNQCcsghyvr4hY+yk6t3e
So6bArsS3DSwoQm63JlVTVkP9fzYWr24Tnb1MB3nOPNvQ/DcLzAMExUw0B2uxru3dR1jiDwwBmRX
EjS3WJ9MV3od/daBXNtRTHWgvo8JpS8A6aI3OzetUNtUFnv1tB2dgNLul1/TTUUmwd07jG7AilQ8
PNgGkNbMCWb56ismVx/bYtcKuwlFADRW3KxDUmNQ2DsAGF/n99GjtPi6dJKdfDZsR/YyL3sWXVu8
eEMDy0eDDKps0Ylkl5h9HA2xpGDv9GcqVEv2IYSKISxNO02lQ/7nemKYU0hnMeIqI2BKMnC1Hsqy
MQJOMl7t6mAXPxXReFjukrYYzDaGvaL1RQ0Mmt2jcnoINcxf0x5Vf9k3ouZZ3rnV4CIwLgLE/6uc
77Co9dIrxupF633ZeWaVOWMquP15lrHFYHyDXTdjJ5dwgJryQjrNsxrh9BseBDruqGyYhScnawhx
WuapPlFDkALzO6FlFi/ZKc/zUVYhHVYFw+fBue0puJDomsVMbjTBgf11aXtzptVKE2oYJT1hCI5S
3lUzSue3MThXB1qAoPSERgDkYNlswdBZSV9FPfHK+qzn9zXUQ8P5LQ8/kFOkVxM6FkFqv+a0L/rc
DHNaEq81/sp7d2wHNxn+vr0WnmWDao48jgxqLRRdmNhC0qvF7vqGeGrjSWc7mPfGi/Qmn+Wg9NOv
ojlPHMNGsQefBqUAE6RH5vO00B1cIaiFtwEh5yVfnVkPPXlo3NurEsFQK9l4PSUdBjtcNNkztbx2
RkLe9ZrsI6MWJEF4NzriJHDZURfVEUMzIXQR0YzLLMuegukXB3VfuYbq6PdQPgClEUN8n2dBZpRn
e9A1klG01yDPzRZS+nbMMAgbj6sCMXsKfVy7K6AccpRrQ2DlnBuQCv7h+CKEABBjGJXVRH24ZgSJ
vqfZOBrDKSxPWvK6ZI92+WO1BYbIObgXcMyjm2CLtXwAXKn8rULXXJjLpo8M5ka/AGA+VZbmSmJh
AoGH+VLhl3iNMWcvs+JTNjXVXWSNf5WpBEZjMb5pQ908F5gy8cdtmLB9pBjx1PqVCaJWu7HKbpg6
TNStiBdJjSNhfuCkoBSRix7GPOPfwlAT2sBgksmsGxLcRnyiAiB0hNL89B3FrwHk3tyfMH/KywTG
wv96v5fGGgsJk0VZa+JVw1NLXozycPtA8wLAi71jzMOOrGSaRwCkJ+1ofaWvyGJX7u3MCZ9XP/ej
QDRwmXfSttvI2IvZ55YJ7hK+VqP/VIz8rug1SH0lJOj0ROCvBNvHviWnWuqyqMDqtPVslg8fmNx2
YXlsw40Z2lHcdfj9Rb9T1bMWHiuR2ptoCcql1RF9JsMKRo+XGj0ms6iv42o/3TYCgWFf3butUU4Y
BINdsgcviZw0th1TfbkNQi31yk0go0RfwDSAZaLJblFnkmT0s4egeQ4nKX0PoTxKflrdRzzeBonZ
Ma0xor6WkVKSutoZQKpprMePrMVA3gqyo/pVEYWSxtemwoZJzT5R7qqyD9L00Nu+uormK3DjCIv8
i8Wa8JAvpCOEBiuglNHG+TRI7qNDc6iCfCcJpiFwLWEDxnyksdG0pJnoR4rkE+ZoPUCB8GirsSBE
FsEwXyhTGmSBQ8BIS1AknyR0s0sfcmybpTAR0aSRGWYAjLHxtKPqrfsF2dkX2jqPJgy/hL9O/rpt
FqJl0aO8uSCyRlZ7TKbBOZL3RM6drNvlImFdEQb99w2GivE7g1ICoyH3bfqYKlBd/og72Owce88N
VqlZaJj3DD1o7J+l5Vnyt9s7RX38tTP4bdTMtYaU3H+OqFL2+U7pYt012ua1L6V3o1OtQz5ZQTXk
6n3VfqAEDvYyiNg0/ytflST1MEsbO5NkT8WDM33MC4ERcP315vcZI0ho10WY4/f19lEunqr0y+2t
4+VHdbT8IioG2w7CU8wZNRtZ0msDAJ1v7WjeYd0rn4rDcvh/CNDTg3j1nWjqkHogvJWY79TkJDR0
O8chQtsNFRrQn5ZP85GOw1j2sehdy+mWx3W6gWOCkb7Q9bzI4blprxiVWuwm0PciP/opfZvdf3ST
mtCd3MSDkM3JFng/HoPxAp8JTeI4qaOG4ts9RApL7wWK3C75mpz0R+MM/uAORBoRpmCLLSaHT9aS
hI2FLab6HqoX+bMJfQ86m7oGx0Dkov4P6/n3i7Kpg3ZZlRhPG+QMEofKYEmRk/81ugpepVnpNAJH
zz0Mvz+oRRe/8VaRQSYkN4GWlT4Z34SSyFxvuPl9xslX6OcfygS/XyZPSXdu7J2VCZ6iIgjmPCv9
Ykb6DAg99iTTdKvhmCO5fPtQi/aJ8eo1OrdNuQWIBC0ZyOnKAqdED86Nc8zWkqF/0jZJiN+vtTdJ
XxzJVNzRvFva904ORk3wluaGepuvwngNsDFyJVfoV0FL4CA77fwzax/NxHTQvuTc3jnua0LTaKcu
qodXeanc6IZYm/D67KwqdYa+x6Q9Sf6sSgn0Jufvt8H4ryW8l2gnNwSx2d65zE5jkg2rDMH+yS86
R4Mej+QPX6yzUjkQJXNt1BQFK+RHgBhQDu1lYIIedHmIGnmyhqxQqcOffKoC2e/DYHY1zO21PZEA
ENfcMRSUNgaiAsxqJCh2A21pCdU3Ow+y8RDi6IoGtnIhkGKBr1cgKchWiKD2nRt2gqpbgvqyfacb
bvahQ7uBYPyOPahlOHaAkCqnQ3Vtgu6U8llgDNS5XB0qWzdpmxTNxTLOp24NpZKzGWSw79qOXsX6
XvKVQ784tLuYdgDeBuTu2waP8URrAfX3YZ1Q5VrjfRdpkIZZHQQD/m0Yri/awNA/Y+OzjVJelBkD
yT2c1T59n8Mft3+fd2KRvDYwjBraKCZbR07ivOrXzJY9q80dO/ZmkPKteKeKXgC87drgsA+ntG+z
IpFM5CqV0zymjtq4TS2wAd5eoRZuUU0RKi7FXN5qWc5Nq8fEW0NjbB25tC0wo5WOtAInwF0M9kxB
dhwlLbbCScYxV6QyIh5JnhTlQaruZkMQifBicsrR+18IJuyP1lDCzA5AjEGNEmqx6wIqWSPq9eN+
fpQaCUQqEYOz9BK1X7ulx/xrr1tLr5Q6Z53Wb2maOuswCKIPDhRKFVAklDVa+Ga7XpIuqUHQqFRv
bD0yfLKaQ4Je7lCAwvk04J5ReUAMBYbUAHPbacOiGOkSqV5NTmrsVcapEanM8hZCR3HIEG1Agp9t
DyeNPil2GCqeWXSeMe1rI3Tr8KFbnm4fTV7aHc3NoOMQA+n3Kw1REo4YRmlToNiJD5Tilp5tEBTA
3PwnIhU173BXhlomHUoPegJr11lK4mLqWxWTtJEDhDIDRjGl8iEUzXri3dzQ4PoNRP+QjVeLJ1nN
9QVAiHtLxZEbl2rp0e4gKXMgvFV80k7LnXoQbCh9jDF3xAUsYxx2hx7TjFDYU30o9tFxOatHBUyP
fCdKxHPtcLNC5vEUYTDTpIF46VVj4cRlQOrMmUQDmThOgoYGMA8NUhNXrH/F7scmDCcV5XuaAbcO
lO0m7vqg28JuGxUBBjsLc+mvWP8pTkExYgqN1ygvmTU5nW07UPRO25NW1r7gG9Fg4BYYYxqZhTba
sAGYfOwPmuakyEw7uj/7zY/uPP1FBPcf585Ale732hiTWIk9kGkBXJwruxnZlVAU/YgQGEuo1nHF
jKcFC5qgsSmZO/h8wYOFF5RerIIJSklM5FKxZtVbXOj+HKbXAlxOMONP+ePkiLyEYEEs6X+cB8ke
JmxZJo2OZL00y+wJjIB3ejZfhSU79E2bzmqCPctPpmMd6YCC5LW8kwMVSjxRIDu1K+RzcAJI7CHY
yyY4nXi+MAGkbqLjPU8bFand0as/NWBatvsMqd3IhbyykBHLe/tf4NFt3vhAW5mtyq7hIdLDfCrR
vWc8m8cWyRTcJoL95G/n76XRf99AQeAhVUsbSyNh75TTgypFrmYInuZ8s/gNwhxcKZmnSJNrFTpN
kaOTL9EqCIlEq2COapyqzWTbAOjl4nE2JXTwNenXMKtFr1gREHNiuzHR1JSuZNBR3m5jOLvWC9cP
EB+QNAR1GOGQbl7JIsVNurbQ0YH3Ji+NdqwwNLW0fcFJ4rrT3yDsYW3CTrZaBSA9rFpyKH849tAb
Dv5wEghHZHKqz1gSGsOIYkDOjW3XMUBUNpcUF5J5JkENlkW4t3f1MRG2BhJODuUCibG2xC4jPYmA
FCdO/kKCqNiXAbR/aQYA/MZ3ywH3Jr2v3WUv8hRcQ0dDIlWgRiqWnQaStpWV4z2leqGOKGlZDgPR
dh/5bBsMJq3c92anhZLyn0gF/WgxWJvJAb1ocH2WSCiBayRQYLTR4GuA88O4vnTU5Iq+qb35O22z
z4Nkp34dfdlL/cgTZSG5p2sDxvi9vptMI9Xg2yG86hRoe4vPdS2oaPAvxA0I/SM2Hq+306RTIXIN
5zp8a46VKyG2XF0Dj+hd5InoWDw2MThSvzeQscahIBoGDwOu89XAvssDS/PGffrZOtPug3Fya5w3
ydN/3DYT+rNXsdIGlvGIKMckWWcBtmgeWvWbuhzkEXOqRGRpvsH/Xh3jD3s9W/ImhjH2yxykQ+jn
ay4yeO7tC4+BXgcI118VcfW6rNMVnede8pY8aX4eSE/GS3JC9x0tbkgv5ffbW8ddE2hnuPAV5IzY
R5w9xw3mnZmIzxvjq5aln6qwc/47CGbbMoLXbjTZKirfjQseqadi5PdtCO5ZQmc0NOMxcgdlqEsz
X/usnsCJQmQuDSDXLr7W609y1Ai+DnezNjCMeS8dKdK8AoyZnEawGfE0/MA6cGNQuTzkU1i+lzUv
vUZ6OKBSUuogSeu/rbBK7zRSFP5tJN6Tid5N/0Fic0S9bLdxTJ33GFBRiGyn7qhKnojxzPcIGxzG
gadZY6NjHTgZElHQ6R4PYD7sQhBDu8gfvPyJOvLQD3/eXh498Vcegc5fxQBb2Bf7gidIgI5aCI8w
kMdC3ZnN5woKpMPTiHT/f4fE2IQljd2UZ3gFmAP4ApkvDakzx/tktl0p+chh3ayK8XNrnGdaD91z
b4hjl9ih1xSi9zo3JQF+OppwKZn7qnQhdUNpNXDyEJvpT6WXeoofHQ1PPq+tg+5pXzoUIn0Drvve
QNJjt7mk0rJfU70EZCWNbt15Wn8f65ajjwKbF+EwXgLMPxQaR+Ao3ZM0/b2gP8kKvVw0M4j+zLXt
QVAXSktUPpExeVuJTUyx12DysvRaToozp8sbyNECwxPBKJe7NqCAWaUlYNYMk9BtV01Dp7YEbw2u
x6PiwP9ZCxMR1XWH9H4MkKRETlTDnHdRdo8bwG4QmI8f9xhloedAiNfVywqldMw6fZwxvpOMGbpY
svMytoJSIK+kjundv5fFWEIS2UMK3iZyEY9K7C71gx6gsPS67vpsj5rZvELnIPNKV5Qy4Fvgb1zG
WdR6a4FLDkbmspROnWpOWd5Pcb2vB4F6BNe9g8+IoWbQ3EDnE2Mc7WorUgi3Wyrp+2T9qLskd9Rs
RFXLGDBDrY9cs5SOid4/33aHXKu06PgW0zBQqmNclKEoE0jmAM7r6ZBr2r5Ym7u2FmX8uBu5gWFi
CrzlpIVM2Mgxb19Ho3Jn5X9Iu7LeunFm+YsESNT+KunoLN6dxHHyIiSZRNRC7fuvv8XMTKzQGvG7
zpsBA6rTZLPZJLurijPOIYZnMVnHk8wkYSwVLenw+gSTXCsPxzIH74/izRjB/ZHbdsoXm37WoazC
oKsYaVOD3TaYK38KeQ2N/TUNFN88JOeUS6vwU8gb2nfhJL/mS+x0BcW+ojcjQGNlemqtKFz08qGz
mawrngeKV0FxhSNEK6g4xvpsYBA7yI4RFNGwoxF0F05gRi+5L4sq2wefFZ4QuLQO3QiULwDeldSd
OVWkeSh+ykSAZ0sydRIPIUIMy1WFoX8Mg1ho7KGLtCOz4zu3lLHpyWD4/1cOAnHisSk4jFk737uq
9aGudjtWpiTmb763rH1CiFIuzcCUy/dJroo0vccp7qzfsGsNQbH70F9JBSX5hrjnG0LMmDI21wwi
5kGeGo9al/nJPB+V2Do0anUoxvE61nM/65jfxsUX9LAe9hfe5h63chUhlmjGkBS9Avi2ugV3++yE
+9+XTZsQP3IKqaQyR6zSq/pmUZOP1jB8atkkefHbDvm/VrJIdEeIYkZ1ilnLsIMZA/FjjXlFT/yR
NJ4Jin0n8qbotG+bzFd0IdnRnc7s0VKigz2B0y5C+v3gPoI/wctvy7A4ymT4ttNTflWImyX0VYi3
00mto8KZXxY2wVR6hB+QfRQcLMfsjJIHP/8eB8s7iY08Nr3yzxWmsLyt1NGLhN8d8mJn4hcBeHeC
OkCDYxiHsse5TW908Qjt4OUeBaGCt/S2mucoHkMyHKOIMr1U+qd9cyQA4k0oGTWcVkoAWHPvFe2j
To77AFt7M+8tw3OcA4Y8sVgnn9PJTesCF1uDCb6YCMkphDn6xnffFDnWUMLMJJWxqF2NmXFueFt3
edRv9QsnYSukPCtbq3gNJQRflB7TKVEBVbQPanKVWY9x+n5/4Dade40hBN4ELOiLNvx0tB6V+9eK
lwfOebiw67aBu2mH6igr35FNlhB725SaNEsBmZSzx/rPsfMlX+7mdpKcVra8bm2aEGSrqHOGhcAp
MvBe2opvW4MEgf9ScZVCHgVisCbY+F8VcOESS8VTfg23q9TxPI3TdRWn36jlII9qHDuMBssIJBO2
ldWsMcWsxowhhpU2/HrVRJnsXHuc65I+TQdsld8LnMkkRm67yMpKIa9Bj0cxzjrmS32gTbAkXuu1
Pg0hXNGE5nE65Ce5j/y8DNobWmGZWeZgWakC0MFSQocs73Kj/JwZyUM/fzJ792xnH/Ew7+PFmkns
3Z5UbCAGcnfUzAjumc8kxQknxaQao8863F037Hqmnj18hDLf/mxuuigX7P4HS3DREWLds64Cqzef
m/RdL7uk3HzphADqLwAhtLdNqie5BgBeSI5+xBsQKPygJzCXB+rjvi0SLIh+/Z4rTkWqkpoACz1g
/ZMLUSnXX9rrv6lrZHQe+yOH6qXfwcrCaFslz7ClRIaZ+p02x3iNitOFviGVehlBdKv+DmRZrBsK
g7tDAuaa7HaZPhua5HJg0+VwZnbBagTKO/ERaHIVy+oqPkttqNrvSHaYuh8KJd5CZXeHm3vKCkpY
V0muTpT2CTJD9SnVLezGtm9nshRtM8SvUISdKx8a5LcqxY1e50+uV0Q3f7cxWAFxb2Li6bhLhEgj
f9yX7S7bkWOFLexoilJE1WIAux/RvACJwMaB8lN9p46ZT6boUzZf2Yvj01xitMxmIW7QvpgrNeUj
W1delJaowT5k7Gh1kvi06fkr+4SYoblZpvcdcBQG4gb60ZAxP8oAhJiBu7dWSRQAcIcs7pisTlDi
7YYQJ5IGM7I4+L4xfjbV205PPIugX3mJA2ZJLqUktog9QiYZDCjmAGsy0OYxhBH6effDnmRBGUJ8
qJZoRnMSEKjxSInf490xC/YhJJ5lCBtw6YC6yKzg0WX+Y8E7u6r4M/PHSWYKn9hXe+6LZxl8MFeH
fdvOEb574HBKmuSSHM2jFVZHmXzC5q0Tf2D/J9yJLyUFWGzVXMOQRZ8taDMdwR8Y2pw/0LqraaD5
jfc/cXbzmdgzTwgMSYTrEarHuL12f+r58kIt6Gr4c1CG/4Nc9maitrJSiAcj2CUtNYaV3bPzkJwy
VBIovuEZLsojQIL+1sCHqmgwGVrYRoQtcUDT5RR1OGVpdeF4U+/WoQYBUa+Nm79ipG2IyPlZgyB5
Y2HJkVgmx7Ltpi/4wkqAwmDfRjq25KjFSWJ2vYR+cPDgYS5StqZtT32BElZEo+VZBbI8vIDhbHyd
3Fo/1EM/e+ohO/B6A9J72nwYLuB65uRe4HE87q/Izbs+cM78GmthqeRN36sxJG6CAg86R84eO6Nz
k3omePrUU6Z6bzmj6zja4okMwmqvmgWiYchIUqAwSq2bY8zK0JZyYG3GyhcIsU8AN2GO0o6AKIcP
VhWWxo/9QduMlMhEbU5ib2Lsfg8v+lKP6Uw73Pu66lHNrVPa5qe+WSSXUptuuIIRpsZq6DTRpUUU
U7tH2jbe0ENdKVLDpJKJJ29eRemoqQdTD0TuQJ/3u0lupBadOgCLs4ahSfhIwYP1lxHMqJasjg4N
ZfQ224gmKoFhoQ7OFCGqzHXMrCYDxRoq+SFWD8QQl5fXfWCE6in3ZUn95l4NMh2QRGqgghdDteIo
rtbGC94vbXITL80VSPRsT6vq84AuybyWHYg2fWSFJ8TouKkH24om3K6UV44x+317cmOpcosMRRjE
0pjU3nFnePphvmihBZml+JBrqFPqw2EGbSRvikeByr7/b66vlW1C4jbjcXApGVDN6r0+3S2GJBOR
fV9wRmvOSO50+D5TF9trZjv3UC0Uy0Lf1tU55If+dQmRa9OpliLWC8BwtSUuHdzMwQSyrRzv9FRG
vba5mE1o06LYHoROP2s9VilJns86KjVRnZI08aHm3RfoWVBU8sRM2bmfD/+r9GAFJThFERGlR3sr
IiweShOIsUWVl9lnvThAkdybY8mZb9sHXywTvCHSWY7id76youYcQ3gdnGPQ/H6LSBqng/w1goJX
9GrRQn8ZI6jQI2Vnbfi079Xb2dwLgPiGmDCbM6LBEBsS4pfu2j4tJ/NWPeufx3D5wW/IZ09a7bqZ
XK1AhVzHjksFvUCwqm687CmGprTmsaNzneGO/gBC96PsvW0zEFqIuIiDoEsQKyzypBpAcIOiVze5
ZsbHXkNnRHGbPdeJJgkTm46xQhLSKDPF4VmJEQLteEC9jZOnOShZ+6bN/YQVssfY7VubFZywK/8U
tx8XGMaVutBUG6qpl0AelpdmJTKJp+28aYXGY9hqPUejnZGOAa3+h9gAOg/jPRcE47WG6hs0RlAR
8DJrfKxXcLmdGCzJAUdZaFvv0+V53/n54nkVM1bfF7arutLHhEYDFpdOrpqueo7M4gE8xLXX2Kg5
VYvANTRvsQdZgaN0IIVoRfViMbISlnG2BOpnB0ybjeo2rl9MbwxJmbLMJ4VgZepoRGps+GQBfgZi
VlBL7u4GQ3v/Z8MpxCqLJrTK+SKrIjwfoo94afwSTavfWUl9CiG3enhLw8HKQ8SnKWtQCotOgNQL
j0VuaM2zR99ULLpGEcJVQXDkiiqgqOhHc2n9oe6cm2wkktuO7Vj84o+uEDt6bkvRYp6smw6U5S3k
etl0rE51wNBLkwXRYxv5ycf9WdvMO1agQgTRlXxcQJbEC7Zg330qo5eXOJ8rxIyJd5cXKoyK5kNU
GV5fnqzyTTZYXKlQRxGiWLyE151ZmRzYYDpfDf0vR1bGu23Dr++LSVMxD+mg6LCBue/QL+8N1b0S
y+5vNitfQWL8rxWm4GbEHrrZYtiK9XfxbfGe57Vm7M339o1+dO5wDRrw4NBIX4i4W70Ogy+4gtsN
WTeVELzhF0eQLT3EB7vx28DxrHA+Takno2bYdrgXOMHhKkubo4VvWY7zjrboldW+7nu0bLYEjzOg
I9Y4I2YLnfOeNRl30MEBh72MX2o7p3ixg/+M1e6kz2qnLygpC6iJbuzJi5PMK8cr3OvFTAn3TdpM
pFeuIexUQ9E4mRnBNYq09Rkq4rNo+aDmrqc0Y7APJXVDYW+ycMzRVN4b2zzbmscZmusLJPnwYlho
xwPnhJCLhGxPGdjWoUsCEgqxCLDv2zYaMzzFjnhUTlG8003MS9M3Xb5DNexfGGEj7Ma5cykFzKJd
W/FJJ5Kite1pevm+sAOOs7ZoMe+EHKyvmuNxRl7X8qriw/4Uba+gXzBizo5qoE7VcsBU0V0V3duy
V2rJbIglfmwcqT3w71vtNYu/x86HqZaRJG/aAOIEUCjqkIURMcaF0imrgWH07Lp3yUMxyKrENxfo
CkKIa+Cjj9k8AoK5FkVrW6PYSshQY/KVYbu4n0nn+jO1JxnJxbZp4H4AwQ4n2xW8QGcVs8YMC6jG
Ucp6IMZ5f/o3pwf8Yv98X0x63KxyBidB2toud2iF9LJnNko3hc0j2gpE2IxQkK63dQkQfrAwkKFy
UY4WfD0L+uTlfD2bK2cFJ8zVAI6dLuI2qdB+jKCUyWavJgdqpYf9wdsGQikYJGZAd2EK0W2YGzuK
FQDxIngGkvEE5Mz6UzYY/j7Q9tEMzST/IgnBplCmsagtbtIFIkFhdmO3Xnf4m/0NtQ/7aDKzRJ+j
DipwRvjcWIIedvBiB0JVn9xahrPte7+MsoTXv9TuGKMujFKMw6xofgvlKM309o2RgQi+R0s1Z00D
YzT6aBSmX2RHBuabfZDtM9jL/FiCy8Xzopi1DhTy0B8SaEYoflv4IHU9c7UNq5HM0HZUeBk5vuBW
6QJjEG+NLA6nPSzVcXCCfXtkg8bxV9+n1mx2s4HvN6BaPQx1Wx7I1EcQJCreVL2xGjn+U1ZQbcJo
bnBnm7MTbS2v7WVtbdtlACsI7u8rCIuMaj/wZUrU3h/1IfJqsCsXsbF4NCNebtNwjulwAFnpJ2Oq
v+yP5ebOgX5K9DdilwB1++/og9YuXZ7hYSCJ7l0wNzpmECXXBBRwUSmZNh4FXiXfKyjB0KF1nIlk
eFaJar+snONIbil5TyrquzUuxaSBfdMNV3hC/NNjSooW5KSBobNvVpr6eZ/LTjKbrrjCECJfbQ59
1RmwCaoyCXnHes+RnZW3IfBKCpVJFOaLJaMdyyOntfGQQsCJVg+1P8XPZfqw7wabzzVgeUZND9QP
bFPsdS0MKyaKzQh6Ht07dPwEURAfpwf+XNNgEySP+3hbRqGH9ydBP+ryXmXBna22i6aAIzu/7rXv
MfFd8oaroDWEMDWWGmXETWKCm61DgaNKM3nTW9LTNYawF2V2pw9lBzOWMjqidhhUT7Knu60FuoIQ
M+Bi6FmyLIAowYNkRpcUj4SN+3GI/VF2t7DpBJYKjjdckkCKR3wl1BeDKAobSGB9GC/VGc9OR+Ne
PdMn9/i/lHNvOQHoTUCSiFc7Tqjye+whHRlIOykkcNJ3qnJfK5+jTnJM2dz6LDQaurqj4zZcrFij
topqvxQY5Q9UU0TH/sizu14L+mvTBz3sYd+vt5ITzruLNYQU71WLelproFuy8TStjx/V+FKwgxvd
k7fQBa1QxAdw1lNzSCwUDKfp+BQt7ntixpJGl825wWMxJNbQOv6qa5xV82hrvEYjUe8mHSdU+wqP
J5LERAYi7AiQcBtHMqM4wUhP1Dip2nVvSG4aNydkZYewCeQImKYz8FoP93Z0rrsl98D6niSympKt
ZQqqt1/jJUSbOjNnd5iAM2Sfkz5IpzvD+GgyigJ/WVHJ1j66hhKCTgeGBTuaMPtz+8iWI3bSDPIx
DT2X5d0saxaTTNHP7GWVnYA8j+kgZccUqc+G/SW2bpw2lrjB9iJ9Gbyf54sViKtRJ3IhoYs3gu6a
P+00J/WdeeSlCXhL+ri/RLfSgtXw/fwxK7AMqXAzNABTF79WrzqZOLns+0L227n2WFUxvl8vXtKn
vpbLag+24/RqvPhPWJkwDUmc0hqLswvBYnqoj8mN/sgFP/mIQdhdRnm9uYiQfYD6FcVwr6gXMhC/
KEaOGnfi3udLqKkfGuXeeBOhDapT/oURfS2BF3RQaUAyRX3jguvZS3Td9x67tpCDRL4qSRC2JooT
Bpi6aRu4GBUmKsUddKfWKUbRSu9atfaNXlbVuTlTawxhprJ8bOcUdbBIqzjfLCRmfRpUp8EH7zVa
wGS8OTKT+GpeOUbXgabXSgCn298ct7gnoHXYXz1brrA2SAjZzYxOEZWXs5vKwwzV5rjzzPS8kHd/
BiOEbTI0nWmCzSuAINZsut7kTH6Uah7Ijv19pK0AtzZICNyxEtfjVCa4o6++KUh6ieWVzvs/wxAi
tq6lY2QwWDNDWhPnqkWheGt92geRzIyYKFpWCy2Qn5V+0Q10r72uCXFlsTg//gxGSNpqYo2z0cMW
lpyVyOsjFMxPoW7Twz7O5ryAngQdS2A5eNWlT1Vo3BQM80IMB0R056G6pqiz2gfZHLMXEPG1a6Jz
wiKH4o6HfNfSkJaNF0VfLFV2Gy8xRnzvMiOCZ40Ug2YUapCzv6JM8/SulVgjQyG/r36DxVbiuLCm
cVOPVPlxsBgaC0tJaigbNP13GKtggxPxQnLIoS1uqLlxkJq3fS978d4MZqvJEWLnUrtxqRcwh7T6
9WDF70v8/Wfzz0d0FS9tbSCZtuCzk3uxoAA6PRvUy5XTPsr2vKAUTTNclAKJh915XsqJMWzXhdF8
zJvuMlD3GEeyFvjt8XqBESLZ0A10GUyEZpb4MSQYi0xGq7J50QtCol+WCIFsVLKpdLMcidqFv5ZB
LafzyLu/xeel3Fhbee4KTAxoeablZcJPB+5Y+G7FAmO+NVHxMFaf2/awJN/+aJbEZ5qSWUMBnXY8
NYHp2n6yHJCQfN2H2Ex01yYJK3REa2akFxg//V0E5Tauz2IfhhnZQHdUAlkpNp8N8cJtjSYsVJpY
+WK4sAhPkXdaWoACzjqNU3dscJNZ523q1eDWJtki8XfZxAkLt8zAFm+UwLW09NhGSUi79ljmwy2N
p4e6iXxmxU9/OLLCSjbKeK4WhpGNn2YfOsUH5x7vqvwUwevcrVkSOCRLmvAYuQocIIeyM6eDiUy5
tfobN7q1OkndpWQ5EyEF0q2yZA5B1JjQHxYMER1DpacSp98EAS80CNUg8vyaMiBStXrJeZ6VZcGo
L6fCIof9qZFB8P+vhioGc4tLeF9ir5bH2WE3iiNrpdt0uJUVwuTPmgNiyhIQVemcUsputZmcsjgJ
sxzPQmOkPejaKLlY2PSAFabgAXXT6zHuk+Fwduq77hmESW4ue1nb3GpXIIIPFKNjt6Bjgps15p0K
sraotO9I/akCjd/+LMnM4UO8miW7NhZw1GNT14hXpIUfP2e2bIPiv/ZVPFpZI+weDSmUqOPWdNTx
Issv9Dvd/WgXx/RNO+4Lkvh2BxlxpswE1oB9Wp1QUPYNKbe/P2ISvxZFUZwmTTKTn7WizvaL/Lut
SAKAZErEV7skN6syYgDI+tIfWB6yYQrjvJCkczI7hF1CsfXJsVLALEr9NNnQjstlGaMMQggBs2G2
88ij5cJCI35yehlN8vbGuppwPpYr94VgrhF3vKXLSbMnq/pSx/mNPtXQqKg0nxXTZZiVC/z7YJbp
ja6jEYAt3r4/yKZLCAhzoznKEsG7h/akdIk3tV5sSHRzJfHAEuKBauk61VpgGBn6uMY7yz7S6hHd
MBKfkKxUS4gG+VTFTVtj/dTFMY4vSgZ2w+yeP0l2n/ZHbfuGBJcvJspjoFJgCTMH1gS0Wo0WAU1E
d+bFV3lY+saZ5h7vTVLOeRpIEHmS9SoMrRCFibL7rFegNEh4Sb51KcLuo9MfmoPxHHllOJ5qWa6w
7ZwrQGHWkjJp27KwCXiAVJ8LgkZn+2B4yhGdKEF5kpjHD+B75glzp+azUldgv0ONox6izfCm/7Rc
ODvlfDLeVN1tQ4DEMjV0yb7q9mMTjefE7ElQPHPZb57Qxsf2mYQonZM2jm7msyAItPEcoYFBXIhU
VVtCr3okJOj0b3nyqI9+aZZeiubsxKdRH7Tj0/5Ybi7pFaAQt9JW70ErqhPwYIJfLr8aS8evZHd2
MhBhAXTp6Cx4CiOBSa5pebGzi0EkPrEZf1d2CB5fNCxXstIgAc2uafvYxJLvb3v4CkDw8EHP2ZiA
5e1ngYmN9kIHpKjmkZODu4GMhnUzCK7ABAfPcTFkdBD4CprODZskDSPwHOZjce6ND/vzL3M4IWGp
OgqNIoZxUy962B+Vg3ZUcFJ7g8AShFV/+bUoKKlEZe/mMdysMh5zFWwDl5Y+NqYknZA4gfjaWvam
WroRUJRiOaNs+Lp3iCQlkszMK/HIZCI5xP3gBsUwKWccLtg56hVQULZj0qDqo29TGbXR9p0EpBFQ
C+9ChlZ8tFbyDh0fEBsIQPkTLgG6WE7arX0socYp6+ba3BZfoMQHilRTaIbKV9iXFSGYMwJKVd/W
s8Cx6RPnv9p3v+3I8Msy8VmsJhUoKCng5uXG0kM3P9i15A1EBiFeSDQERGUdILpW88z21NdKQAeJ
6gdfkK92JJyI0ZiLMsRXvbmJMxl1PMZ4rjYjDwqTbRMfR+fs2O9p4w/9+Q2jtkITgl2SlK6ipkCb
5rAqrTDPD50lO3FujtsKRAh4cYubwxRstYGljF5v0UMSHQdN9qi8nRytYIRQl6pz0uYKYBQlexeX
2gd9yvxKTfDciyqtTiXBMlC8MZfdU2m7lyF2HlASd4erM0kdxba9LjS/XFQx41Lp9/yaREzpKg0p
jDlcOcqhcN4pbykGsJ0XCGGzBaPHHDPQxgeoW/WY5XpaSjwme8/ejIKg/XVQEgLeLTEKTpk2phB0
IkHbG/OpoFZ8oKnyuO+Cm3FiBSKsKrVe5jiOAVJH9yYmzH5wyLdmOk+u7Ol8c15WSMK8UMdcICwN
JIU+RtZ1Vj9IH69kIybMCxKx1ElmVNBY893g3rdJuD9Ym5vGygRu4urohtgwd42B7yfqgwORN+dH
suAlRoIis0KICnM+NYqTQieviI+kuSPTW05MKyuEgAChOsPKBkxEOoANvJvmGh6W+nq1qEd0SlwW
lGnsj9u2k1kQRQeROpTdhORk7MoiBmEgXhXK2KfVFMRqwLpjMl8lUentY21GcPcXlvhONtMKuhQt
v0/BDcR8yY3PtPuSa6eUXFskkWQREsPEx7Iiyo204FRIRXMa8hutucoW6sfU9LT8y75dWwneT0lL
FJ9hf3qlDpwZRZ413PdAQ89Y9AEt1V4fW6cONBwmbS6j+SGuZVUBWx6/RhV8UbMaZWkdoDq1fiCI
3yAV/tz37/KulASizQ0EVOcgZEFoNVHh+/viqi2QBYDDFzejz+zHT3VIVL+pmqcd/1GHPOwP6NYy
W+MJwUJRB5a5C/DikXmxDl78tygrOeATsRzQs+ivumn0rB2nauHH2+VzU96OSrBvwVZERW8l7pKg
uoAGLWFZ2V0EQZgW21Danlr7Oss+x/b7fYjN49IKQ2xrsTtcekQJMFwwAECyMz5kvjJ5zUGFqHtx
tN4yKS8miUp5pkZns4oBFyHRS/QlzJNesmY3530FIex4szq1ij1wi/qLvpwrIgnfm0uG8CYj8Aqh
XlTYJMq4HRQKkiOo090RhnPyPbMfRlnjwlbkQVmVi4iKsiDca/y+WpQ81pSuxsJk1PAtRNFuvoUm
9dFGdfcsE9XeiqmoESWoqTINMBoLJtU07dnQRGD2du8S58otK7QCPeTKx0Et/RmHin2n2/RrKA/g
nccwQKEs+HXet21q5iZe0/vrov8eKzdjJSOylWCI56OxrMsib4GR2JGfQnsPvAxUdl+y6Wo4S2gW
clHDFJl++tJCyXWK5xbD0u5AfXXfxrVkrGQQQoBuWWJrMx7NgtnCi73dOVT1DKb1794wJQ6STYjp
Qoxa3MFxq1azOYmNwHXu0uZQJx9MWa3odqhxwAOL8eKCxIKXmW6FV3RN4TwWQ7AERVD6zNdvXNw9
ygPN5vyvwIRxU/pYrZQMYKBy8U3cykUdOSqzcnjLuL3YxJfxKmNUpnlkkYqVU0YopOuPXdV5rf60
DyIdOeHsRZvIynUFxrTU/7tu3AmWyv+3I6KVnLA2fW41dsL67LIiN5cEcIuahm5bHgvblWRxkukR
tx0j7ePINTFukVZ6yXju7Q9VJdkINkPoixniXqMr0VLrGY9qk+Vr822dBUY7eGCl9xWZmNAm4TMO
cv86t8gisZCkImiYwjp94BxP/bH0zVvtccbVIwmy0P1LRkIjmSSxF0dfnHZUFkyS0l666VoZJZ4t
czqRQqIcaZObEQDUixm2x+4KcgE433ugfgyKoyrb8GT2cI9ZraSmMMBdRgCXkOxH47pfku7j/jKS
+ZwQEtwprSebx5/cvdGTg5N8bqpwH+LntiLeL63dQIgHjTtUjjECgy2HzH4fW1f0etGvU1TzqSPu
gb6wWdb3xX/2K0jXRDaicWlWsViIkcXtHFIaQUmJ10Lf3WZh/E1zMsly2jygrHCEvCotpsGqysoI
SIJK2Byc6W5RXEqXhVSvn2kxea3WfDStQnJlt7mMV7j6745Rl8uU6lptBC07mtohK1Mvbitfdb6y
4a/96dv0wRUU///KB52obc1igYnacqs5t65M2Wwzz1p9X/DxOckbKKDDlCo+OsW1ruaekpxj91Ns
XtFYEsU33X0FJrj7nBNniFr4hT6DHvYv1tSeoUjmZvtQtwIR/D1rSaGODCNWH9ofvAov+YDe5Nmf
Q7zwXNhHmZSEzBmEnbCOSh2VW8BbQMmxdIcpuevMynPL75n2lkpZnFR/LSxhG3R7qrpqyhdWAr4U
92lgMUhGJCO4NUv8EAGGUrRo4X71d5fLNYNN0cjgEmV2FeXs5Dh4mgV10//fs9cwwrg5da7aEQVM
TdE23LnzVxrLvFtmijBettanNpwBc1M+WOZzlz6z+v2+GRKIV8U0jp50U1sgTbUz8AHhWkb3ouxh
H2TLx1ZjJR69RoUaTVXBjixrvbS56dIHUo9eq1xM+rQPtRVw1lBCTLXttC5tqAMGZvM81o7X99/3
AbY2hzWAEDxRJEvUiMKHDWwOcxuCby3AVT0zJcFGZogQOTszjqNWAw7JL5NzG1eS728GmrUh3DNW
obkuQAzdFhgpLoRaf05RrKo/KDg86Jx2FAqbkgR1cydfAwrhs5wyc0gTPnLH/L7gOmh39ZnzMsrk
rLc2hTWQEAGmPnOGiVtWl98GFU9rj71ynw8KZF7QZDId9x3iPwbSxK0V+qsdIl5fqE5OtSxuDNCd
DQFP7KJgeqwOf5MXuoGss2l7xb7ACcPY2L3WN6w1gniwn0z0GrjQOPC0SGaXDEcYxRQd633dwKyB
9Md2tgJX6x4HW/JwvZkUQ2IKfeIqWpNNMeu2CkdLzAXmDPGBc1hzKaPuMl3cB96cLpPl3V5VL2jC
qgLNFQNna2eAyfWbldz3VPLkKvu+sKiabMrtvuqNwNEfKHkYTYmzbUefl98vTP7sZkqSZ/i+7Zyb
KiAKZED8uZGQV/9sWhAz4PWkCHNvkCRDxTUmBfXk0Wd+t2CAOJ7508NyjDSvhVLoIfYrX5EqqW97
3YuBwraaGVU8oT8MWx4IK/LuZDeJ38uugWWjKOyrKCa0ltyFa1N18krrtmOLn6qHUjaOfJj+exgt
UYsmjg3i5AuM6SjuZeyvTRRYJnhoe9s3bRld0/7IWSLxfpYyjekK5mwGQXFjXMdR501WuB/sZCDC
9hp3dFianFvUPqM9OSruSCtx8f+Ip/+6AILq7xuTmdLKLCdgGA8GDsrJxTob3oQ2Cu3QwONkr/37
S9ZShZBQEdvsBgfjVir3U/JxlKkgSiKcJWq012aLlLeGPeoQ5Gc7TKHcNzV+deCaRHLRKtkUCSHC
VsbKTijg9OiYGalnZH6qfPszNxDiQ6aSJs5MYJD5lLL3o/5deoMuM0MIBLriVLHLp8Ua6K3ttJ6p
xQ9p8bRvyH4keFVfZE0QmMe+hvS30P28POMKY6reqcmnfRiJMeLduTpXuMI1EbYH+ysbD5nxLZNx
5G+yrr7EbEssKDInmw2KCgxeiEp8rjbffHTeo0z6J1sXGpKLNBglmb3MMCEe4GWa2Yyv1aL8pCUg
4w2d9t2fjZ0QDlg5WHNR8fXZfdWVK6odC+fPkhC08v0ecsqkiMfWAEZ7iW/5XeNwIu/Zs42bRvUE
3/szi/igrjJvoxgSkI1h0ChmhoESAVyoTt75+ygS1xZJ65V6au2UpzojpK7s9qSB6p/mF1VGKiuJ
n2IDZNfEIzqSecpjfczzUyxzbJmLCYHAhKJAZOeYmw5cGONZcd4t+h9lbSD5/31CNMUhUNzFUM2z
+61N0vfM+rE/GbJNQOx3jI2M4doNVjSB2nicFBlEJddl6f1vPISSQROvMCelQHmmDrhK/6aqilep
ajDKJJRkIMLih7ClaivcpqoxvVS7TUwWKJbEjaUjJ6z/aIhmvHHx+X/ux6A5c7EH9d7pPbfxNN84
yY4IMquEWDBavWsnGZwBiYFfaTrIcNNDnckuf2Uw/P+rINBYbUyWEsuG5sVtydqjybSDLu2e+49T
969sSmxmpHEJSWEXONZ8sPuHOjvS5JG4aMbIvlV09Ab3XVZoskmTBB+xv3Ey2jlTCA9xOCqEN8pz
j1PxubpajgkNxkA70Ist3YwkkYgIkQI8aswsOoBqyqV2vsy6pCtw80lqtcUSIU4MS51Rkx+9yZFc
lCaww+UENtEggtKTr1y6hyyUZacSNxHFrdPYtVqLYvrs+pzkh6q4mmQl97IVJkpZa24P+mUeLMiD
euFXztmxuJq/GSELXWnfsmSSdCFoNEMbKY4FMDRwPepZFUa97IX/Z7zeOXeJvGCKRpc0Gng8p751
HJhPn/PCG67qYDiYPj0Mx/hT9aU9E6/yC1/G18u9YA9dCCDlMne9EfOV3dVnSsdDmjRnNevPbpzf
VjPYF5f8Ku310/4WI1lyuhBQOtRj5FqLgUXtK44aubfEA+hNryiT3A7IXJL/kFXkipd0xCEDQLb2
Y06+a+bg2ZYsI+NRfW8QxRNG16Apmt8D0Ov+0N5qWGeJb7zj84dunbAJ9wdPZpMQOrIcgiATP9fW
7m0zhOnwIU8lw7Z9rtWIY9hQOTeQ8P8+bk7iZE0y4P5TQQvhPxxI4N+LDuzM+7d6afvdpkesAIWl
Rqy8zmcT96B5UoZG7SVJe2BRhu7ct5wCVkDCFp0tzcD4IRdvIeknQ0nfT0kGSdw3UWO5KxxhZSVT
OZgLH0GIcLAn41KF04l+Jc2hxZ7C1bJSWT/hpl+sEIVFVQ5RnY8uhnBEIV/6FSm0nUsvxvk8vPL1
FYiwoJLWXIirAAQv22F80k6K3zAvg+z5T2asxze4OuqrHN01CWpHhU2srgu7HFHRHAzujWManvV/
pH3Zkt02z+0TqUrUrFtNe+jJPdjd9o3K7rYlUfM8PP1ZdE6y1bQi/l/nIqlUdUXYAAGQBIG1CBiT
RJeCf3H2f6Tw+xbonst6kCCFDSo2iqP45Gh4NfHYnSr19NERtY5tL9VFIhdekTmWHUgmcZXP71pT
dmbttSl//Sfb8ZvXmFpoHiwhwyzzwlHn0VGewAJAnH0x24F7UYWLJ1QkDF1iqpQ9ODK1xLilaDfP
5eY4JY/7oja344s3qHxI1apEMlbpBcbGVwDM+Jk1nfZFiLThYsgMy7jpM2gTA6o8fjXt0clxr84F
YjYJH2CZvx1b5cIoRsNdrrBjzHw2X4L+O9BAgTVY5Y6Kp4Q8GJ+jR6CVfKhauZLKbVS5bhVAGINU
7BpPi4chWdTJMaxxXZ/yoH8WyROtF7dR6ZqUArYRDQ9Le5TnT6kheBYUfZ/LDlMUpRGbd/Cy0Dxp
PTAH5/77vj+IcgNPvZxO7Ugoe1lq/cljmPzsaUH3J1cJGBKtJJjeEMrjMoPUKHU9RFgi5UCfGKJi
juKrfk9c2Yv9yBN1ZG+fpy8uwZMxz2gbAvsW9FMO4cFwaaB8Wu4zXBEYIHsr3D4ES8YTM7cJaJws
nZkTT6mH5JY9QUqu6Rp3ZEZvWQ4lLXd/CQW5ludoRkGmQucFvFDT8LBBCyfWdLdOBI7CfPnPffGf
gOabgSMr07peYeuGI+Yy3RaGP4fadZF6agNeX9GAqyiBaFwCCe1oiExWzzAfl6B9KE4snCM/wkO1
Yjv1NWs7tB7sp31bCtKjxiUQ2TAySWfeUvb0gF70onoMuxjVTsGaidyEyxxRFcuxxqJArc27OlT8
bLJFF2RZsGJc9qhJmhtSChn0ZIFQezq2gX5mD4WiqWpRTPNDS3EyNJbFduIkPywBiCk8yzNtt39h
xIuyMzofgZJc7S784NJAaQS6UQgkKHZNyp02nSdNcEXYDisb0+Kg8cVALecKWWkvxlxROOAyOfow
uTieSf39B/xNUYmu2+BwBiD8+2tIVGp4wRvQjIOLm2+j9GPjkmgtr2iz9PclbSfClSguoGYq9Qj4
DEeyo3JfnfoDxYASZdS2/xdyzM1AWknjrFeUWmfkcooLcKv6Ne5v3SyBh4V+k5VKoBn71B+ZaSWK
i6VCkuxJ66AYqW9sG3ed7/qUXQFdywSx+n80IhdTY1soYV9Arbn6Z55ovtMewfmCzP6hetNFMx59
fLFSNLV1kFY1o5O9tuSnoguMt51nVzK4/Rj0w7GUL7BefD29Jt8N3OPKG/ojOmVfwlfMOYKWPnMr
b9+OzK13lsxkl7BV1QIwRcvSKFBsKJ9s+rnQXrJaULTY3K9WenHHdnNuq5rKiKx+BsBgrVqu0VC0
KUfy58GOekc18kASMd+K9GJpf6VXqilp25vQS6szp9VlsHykOAkIMpMgtkz2K1ZS4oJUvTxDCq2N
xilA6jzo8r1EqvM0WQKPF2nEZQ1lKOdY0uEei7kc+/atDuNzDbTb/+YPXLaIpjkxS9YoSJRrubgu
ssfCEBw8t7MEepoYnI0FGL73RptrWocaIDM8HHE+0Si9DhXT79KqcEDR8NT1lSqw3OYWr8pgI0OR
CXPDXGDNik7VsEggEI+k+nkU9QxuOvjq+1wMaaGtRLaK/Qn9Z142A4fW+JwqsWv+rEO/SV73V0ik
DWc+Myn6WVNhPvxHflZDffQHKxWcMTedbaUSFz4lho1ol0OlnPZ3Mn2jvf6ShB9KPispXPgQ9C7E
ZIAqdLqqrMidfha2CCZNZC4ubLRZi/M2gyZjejTVG6UVpADR97mA6WS71RiVsbc0L9N8E4qwXkTf
5/bUvp6JRnKWYqyTbKExPHvZ96ftp7DVKnA7aVKAKoSG0MCKzGNRo2yTj+3Dkshus1RPo0SdsBmf
yui2VchhX7bAzX7/tFX+TDJbS+kC0SVa3kPNKdW32BRktM10c1GPbwBRC0lOK3Z6DCf1VlfPtJzO
ckhdqbInZ5xF6BSbW8JKHJcM9LpuZrWFOKNOXIBj0vJMwW1liNi6t/1CBW2NpSBQDG7VhpnaSylh
O+jVypkWK1AUVTAysK3KPyL4Q4825w2VWaHcKL6EmVPEJRqbrotE0Gaw7QQXMVx6VmVVWmrWa18A
qw2nbqerbsf6cd/TBObizznL1FdSabFDCDk05XNq3u9/f/vmBUjZ/78ePFBbO1cmIB8hgGH6ZcFw
FX1mjB75qQCgX/k8iTa1TQwoeyWQabyKHclqC4ACwGy6gzEYP3aTcwE6DCBqCTGgRMbj8nSSSEUE
entUv9Tc00n609RmwfpsO4Fh2bZpg5yC5+LCG+DQKRXmbebiZ9Z/GpQn/SOInHjU/0cEl0kJHrOG
eYCIXDkvxakwg30XEKnARaSuGI1VJfh+ON8ZeuNU86EbBXVI9o0/jusXHfgaoRnnSdcPbLBLS5wO
0J7t7SIDVcq3yRmwEI1o3HRz5UGQBqhKwyYgfXvvZJbSljHwyPE4p17n9l0uQm7c/j5gMIEFZ1gG
X6QbskobO8BGeH18NrIgHk4fWBPt8n0uSMqu0IvUVDFhPDxP1dGSVEcKH/6bDM5GetEqVdlBRttk
bjO/9uhkinJBfhEZijvGTIM+knFQgFVsWbWXlDE6RzBpJTgpb+6VGBHDdLGhIQi5wwxR+yIpBhlY
7dWY+kWEm8Yi2wkI/oDU0M7Z6wh+XW/ffJuarWRyYWkpWinh/RIwtuW1EXumCBtN9H0uLLuF0GnI
4WKDeVTJdzo97f9+gc14JMNcSjB8UOP3l8XsVL0fl5lbK1+01k0kwVGNmeKP6EeQWKYO0D/N4nbK
Pp90PVNMqJIFZvYA6ES5T9wOFbEko24kgv7bTGgrcdxRJum1SVbBFAwGj1eVLN7QPdWGaLJTJIS7
zigD4P5KyUIGwCW9kq5ambj18GV/jbY3y5UqzElWm2WK9pplRiLw4hMJNH86LofyhBT9fxjV2PSH
lSguHTRJS4ja2VDIJoVTN9+qkL41pe3GPQ0woyQ43orsxyWG1CRhY44QJ5G31NDdtH4xgWu/bz+R
EC4vZJmdSYuBRZrp0ZRcKb+tLEFVYLtRe2U3Pg8QPFXXJbxN+RZ+YyNPkW8/mL7u01/Lmd6qDLtD
hF/NjLMXUFxukJSQVLkFvUKpTZ1Y6ny9LnRHr6PAGDqBEUVOyGNR4JeNcgbORs9sfFacT+6tT6rp
lid6JWZlFCwZD0pB00juaw1+kdPHLryxwsSxM8FpZPvQe1kzHoxCnrvQLGSEVd7gjQ31ykNeBsVx
DkIHExbP1q36tu+IguDix+ImEskk0WBCjTx1xj0Zg6jzokRzBrMQBJbAN3hYClQ/rBhcBNhxs/Yu
Hy1HGuegHaaDqYqK2Sz77LihzaWMZSmrRFqwVq30qY0/LyJqAFFs2XySGHS7H1MIMM1D/oXBcdMg
Ocx3wHahX/56GgKhkcCAIg/kkoal6gBpNCAUjMHOWPgNfV4+Qs0GFKG/d0SbSxoFRo4rG8U3b1GM
KzN+yOhykyYPfXH8b37HJYoMTBtkjpGcoqXABP3X3rheaBQkeJ4XHbn3XVznp+N0lCnMcoZKSEde
rpZOavu4dh6t8DwNArX2fVznK6NZjpORxLbFvAEHgvRJoYM75aC4E70MbReZ/lkoXebOEqFeVFpc
wYCV+uaRSHPy+CZTv039eSm/GGPmUyIozInsyB0siN3YsZUhVaDK6KiVF0UPQ3Mzy4YfCrvW9wNY
54flpjJbKmmALNJHYBiq+uOgJQJ9NsPJBDcc7seAUPtjoITUKuktAI2Z1XlODtrglh9qWFyJ4KJJ
B+w3ujEhYlTnH0b6Znb5lTQagrLSprFWUrhYGlVr0WbANqL/EhfWa+GdT/B9fqakNjNMo3dYjEiR
MZDZBxH50HnoogI/RzJGkhbObG+o5buc3o5K5Ez9hyq/KyFcyDSjruZmbSC3YWblCuULPPkYlSAD
CLxK4aIEjbd9RBIIMckXLf1Bw+el/rafO7djf6UIW7DV4bu0ikQqS8gY8+6VNtVjadjnJHnLuvyu
jn82xLguQ9AqSuVhX7LIE7h91bIWY5JB/A4ExcyR1U+maO53e/RhpRq3sWrNlOIFgPly5g6BcR7x
lp+75egk1/SLFnSgkRcR07Lw+OOwsBLJbatKGC5yhzLkb7gdZXkp5ZNqPYPDJsy+xoXXqc//zYhc
UpjCqBjQgPF7P3I0O3NCUSl7cxdaacQlhKSK1HRsEU2JNno6xnBwwAKSNThsTv9JFb77tq2kROvZ
dpctt510TUWd2JvBxJ41UToxTI2HvKBNLqsLw4Ls6dn6TumjJpqa3pBg4iGTWGhQthQgk78PpUFp
ulyfAZ9YUdyW51drrN0OW87/bKe1FN5OVdMZ8sjABsdlIS6JlhupFDJgbwTnOyFcMSPNjJ6GDDWv
zhZ3qPS7xDb+9/h/J4LLoKWcSI1sAySNdud6uk2GYN9OG6H47vtc8rSKXEkasHh7NJ6utAQlskr1
G8Nwc10K0FH+syh+ZWX0sC9V4AN8bzJtJ+BPs5udQsdAqWcnXIyrjlQCJ9hqU3qnHZc92avpVJpY
IFzuGGLvcIxQO3EGn/VrztQt/X29tm4p7wRyyTQpLRJSBQK7V/Iq3cUuceJAvTXd5Rw/9F7ofGiq
8Z1ILpmGU9ZKgw1bajGYdch1RD+T+H/fYt/J4BKoNeDeME9Qyxo+67LpRJUjA5Bt33jbTgGSUltB
tRu9zu8Tw2Qkpl0n7Cl9+dQkQZY+JqJa/dZtH4pcZHCKDLHStmHEGje+ocTN+pPQZHiLo7zyu3Ut
EU75bWwM7wRy2a4jRd6MuCwAxi53xwXsrjeh8lZlAsfbF4P2v/e2a+bQQCUDYtrk2fhuYonU1Ik+
wG25Usbm71pDW6bKEsN6kT7dWVN+TzVd4AT/EkF/rxDAnt5rQqvMxCQTZHSeeaf90hMHN33Pdoez
GfrYW93qUMrOB9qe32nGpcFJK7uyzmG/RntoxxPNwcPbCXpomf9yp553MrgzJNUGoyEFNKul+qBM
chDn0s8+D1/ybjor4yyw5PbmdDEkl/uaXGusHEMt3hKWHWaBpJOpdg/7ISuSwaW7WG/1tlNgNjI+
1/OnWdT5sp8SbJlLCVojl/o0orlCr+4nFXXba0s0z8Qi/s9VwbOgDlRqFHM4M1WL1hXxjAOVPB/D
wkctrlPfLMvX8sGt1c/79toO04swzl5VqpC6AZsTOh7aMwmDjN6ji/ZcfYDJBK52kcPZrV+6MM0i
3B9zTXYn0rkqWggjaDTGD1REI7Z9hLgI43LqXBVJAy5XVClSjE6ltD1RffgJ4qoaDAnNYTQjpKJc
Oc1UxD2zHVEXyVxyLesxz/sakmlUuVn1NU9uJ1Q4y/4M4qIPhdM/svhOEoVEoVqzs55Ume3TFJv9
jZE3X/f941/2p4sU7kQJNsI2N1kZlWJgUA/IkQ20NL7lqK7iiBGSBP7It5QkWqGFNfOTBWdxyQos
INWim3ER9Utu54mLWlx6zaN6mjNW8yYyfYkk8hjKrwLLbYogioYpUlCygWOC2zeSaRpJjoNy+DPJ
HO0ME6KDRXtTnqbZiY8pWo+THwKZylbuWMlkv2lVFai7uF9UCplxey5Oip/4uVsXrhx5jFu9OoT+
vsDNdLiSx+WqfiE6ANThgx1WbCqc6edk/doXsRlSKxF/ZKgENYwMKlmxFTR4Mtf7A7FLB7N+oIcQ
1ANFa8alqc4CIJyChgZPNqLIqaM6ddSyFwTudkytVOLyExm0KZ1Y0s2uafMbZiT0mqts9hkmPPCf
PdHcj2iZuLTUAUk4nmaoNeazQ3R0uCiuLWJGEgjh22gwrwoAOlaNnvQfeXqrjr2jJ4K2963akClf
TKdx6YhdK8axgib9eXhpAG0Ter3k6DcGWFBzDPtmh0WQATe3Y4KNGKMyKnD1OIlTiSeeuMOpBQjx
LxXpz31dPLV68wByW3dSpANVCkHz3rYXXkSyKF9F8aJlgGwyIHKWHsbOTUUPL9srdfk+l5kkOiL5
5aw5Nfes9uvybRBB4/7LOl1EcImo0fK8VoDFCxfvAFl8Wk7EiXxgUXwZE2d+bNzxKLxKbSe/i0wu
GdlSZ1ET75bAPUIzGigqaKDfLgf7UPjylahiKFojLi1ZUrKEYQxhqn605tv5AzjGpqwopm2jFRnt
J1wmimapsGV2/keHXUDylxIITnmgNDOg477vZ9jtxVrJ4vJRXma5FQJB0utdmzgh3pyHq+aYSM7g
MmRZ5Ur/qghcfDsHrmRyKansGysq2d3afOx9xvRq3nZ4UrofPQZQob9Jgsy+6fMXeXx2MkCuTmwD
OublF0lyi651qkpgyM3Dy0oGlyrsKSbdILM1GwGVGymnfpHdsEIHviSandrcFRlTMpEZASHfGYuO
SFD22Sggl6Pk1G3n9DKavQ3QYkp+Knpo3LbdRRgXzHESttLY40aSzndUP8zjVR96+z64KUJViWyC
URojJZzpgH01LHmBY2ahW349J6cM/TZVIaLQ3ozalRgus+al1GtSDU104zWuqDOJWMVEenCptStU
Wkfs/KqVV3ochPXNKMreIh241VhkNF5pMUxl9+6g3g3j/f5SbHrxykZMxdXuU9VN32QtVJBbtZPP
PWCMO8B6dv25bWYlA7hsKQLJ3fTmlUgumdZlVRUU1xmvUMbpCRTcX8demR1Vs3M/NCf9qo4U0VCW
yIxcgpUQVmZawBWSFIQUWRLpTpLG/r4tt4UYuoaGe8NQeLIsRc1AST+gjXWWCydByaAO9gVs+xtr
8JaJrOl8c+lER2IuEQtNcj8uh34G4J8myNWbMkB8TGSDkUvx/UEySOe7IlxQopzvRuVRWo6jiPVy
0+dWIjifHqNOKyp7xvQu1R76xbqqehLEY3dYDCror9oSRWQCejadodLw57mWFPrCRmo9KWkLt831
WxAmXVmDHUhiRLytI8laGJdvFrWMMrWAXupdU2JnZdB0Bmot7uyB2D4QFQ03nxfW8rj0A15uUhQm
5M33GgAhGKSAcUqSv6egBd69FbZradyqDZmW28UEaYAcdsalcbXqrR4NV85bbyyc/93TCZwQrHMG
Afo989JVWkqzJbQTcNJ5FoiFXSk0DqAj9CO5EU3fbx6H1pL4bGRkeRtJkDTf18BYiQ7JA+tuNd0p
9CPrNAEXDOAMAltuuuVKPS4dNbVF8rHUcT7RqZuO11peOXQpHGUQlTC3ctJaPe60h5Yro0JvMAxZ
vaLpFMzj+wu16RUrTbiTXatqhLQZ+35YRIGFJl3VmD5nlX6d5jXggtNBsGFt5aeVQvzAW9SXSddF
ENg1LXXAwEqB5p465jQINBMJ4g4pcPZCxQsu6uXK8n2JJrebTRNVKlELqMCCv6N85erzoJFZqSCn
T/Fgn73KEmqWE9ohfNv+tb9YIpW4hIG3YitCixIS74g79Xi0td4nVLCBCDzud8Ct9LHrsZZDGULG
8FZCL+EHRl7NtQMwJVffH9CHa+Y2vm80PzL5PrRvSuX43+zE5YQuGvUWQCZI5K3t9PN9kTxbIgwa
Fhh84X+tBpcCoriBeyVIAQzHTD2mhzHQgubwkSPqWgwX/x16a2iGEotHm2NXnuL2wRBdXre6st+t
CJcDgIBUN3WKFdGdAdClydnyOkc9s6ud6NovSJx8Z1qsZE1rSBA1FZE7PiB7xqntJqI2F5EYLvaz
3qw6NYSYZkmvy3p5K7oK8qLMMyVFsNUJ4kXhTg14mG2VKYIjDL2BO3GU3ViZiPty+6hwSdN8k1qh
qwNUgkKaHrpS6lqx4WAe5feQnf6itCdDG5xovg5H8MvMh/1wEmQ4hTs5EIAt0VGFhnIy516xTAcl
1InXRDdolzySufX25YksymUIWelsZYng87l61q3bWeQd22lU102QuYL0l7+Oa1ltzgPLQFZZvqWE
vGlR42eDEDaKpeM/U8RFDme3mFKtsCTYjcE3stcYCWBmf73G5F4UiLrN/8VJLvI4u6Udydu8MDB+
+a33k2MW0A5Fod6Tvcal9yI4bJZ59rTjkqyWqEOXMa9AAHfp4KSj3yhHGeQiWugshWA4RrRmXLqV
oqTBxgRp+vBc9H5OfsW2v+92IhFcqg2prXbYx3EyGR7jysmaKzUVbEzbnn1ZIS7TAvy3MvoEK4Q+
7DoN2g/0siKT//N9fhJPkguz1SR8X06f5fyBLHdjImhD2LYSWkQM0FcjgrjU2rVtPKgog3p2eJNL
r1PiEuXxIwtxEcFl1Lg2iBUSiFAinAwHQCkVuVS7amcKVnx7D78I4s5TBerPSZMg0WRoX66nB135
Qoe3Wv9RYegA/bi1CIpye/0vArmMEGXjMuC8iLPP1N6qqnHdts/7ttss1RLMKf+9Pmz9VscrWYXp
yh46SUdaYiSJXYa0N5Q4Oz8+4nxy8wEaBvjcRSCXB1D2oxbVoZNlf8qs+wQz0qJy8PYGdBHBBX/d
2l3VglDbM1Xwtn0i5TEbZkehD7GoyWb74HCRxOUAbSrKVgdTJMhlaskry/Hb0hqJOySPSzhqgpPD
pjBFt0wMAhkYNebUsnVbo0lkIqeVT3n/o1h+KOboTqIb16aXr8RwOiWEjkkyIinQE0OATA8q6IWU
o+hOvOnbKzFcbksigBnRHmJG+SYNj4uIJVnwfT63pUsLYgQN31+Sz5V+MBrBxXTz+yq4G1Cu0GS0
SrwPnEaRZCmP8f1U1YPFyp1JEg1ib+/QKxlc/MtlB7qniMn4FeVedfprDlfXAjkoPXH34GauBse8
Au5BYqK54b1KvdS2KC+xWuBiH0dbc/TRfp0tEd38ph+jaKozjkN0jHF+bA6YizVhVABInkpg5mSz
EwFCp3oWpLZNdVZyeEeutBoMrr9Tm9Q78VvsgqzCa47qDSAHEqc/KaCnFBXYt29HK6mcERt0i1QU
dRLPjrzoCJIRQBWmBC0aRlAdItEkwKYXwovBy4HarW1xtqxtqih1x2qQVhZMU3Gc+tzdt+O2GS8i
ODMCjyyfohAiUMW6kko0aBjgNR9FYkSacHYzpknpZnVAPiDnTjtJ6WlfDfb//3H+vFiKnyXuEMR5
qrLqaf4TMzR98dOih6ZCy4TRukX6qRP1tmxvrSuJ/NEHNApq2UJiF1gH4rHzfHQIj6wPhF38RQTM
AgPyo8Xd2NrTwgq2dZwEhtFhQFAJ9m0ocAX+sQD3un6I5xE2LK4G4zzIZ7K87IvYTg7/eBs/RAym
Q6mpY2ihL6VXWn6bHFo7dCLtuC9HpAr7++rco1q10SUTU0XGtfQ2sg+xaEBfJIKpuhKhVdE4aQVE
0GYKmjr7YoKjoW6XDzx+k5WbcSlgzmc5blW8eQz2eZ4cmp/0SXDyEGnCpQCbRhbgT6BJm/RPZtm6
+kBKZ0iHjzzfrFThcoC15JNJTKhituq5SHXQomOU19bul0YE3LKrEii+uRZ2uZXayMjgZwVFST53
qPw1NR72fYxZ/l9TDmRwCUDWR3OpKNTRpNnvkoc6vZW7zFfUyDF6QWiKZHGXoKyTZry9Q1ZHrlv5
WEhX1JScpUSJaYoEO8JupoFe3NGHhEaU1wZkleRM6oNdHPbttv197GcyMVUF2FbvA2cpzagDlSoA
G+dv6vhtXLz972+uPWaCDRD0YTiBH0ZdyqVKMxtbtDQ96upRr14j++sHRFigZUWLDzEAB/VehUgl
NUAuW5jIfiTm00QO1QfQuUyyEsGsuEovrR2ZpcrI5iIL4FY3ci9qx2Mu84f7rgQwM64ESPIAjIWw
RzT+xTKT+Km73Orf5ABta8LRlc1FX0njsmWWzbMUJlBHShPr1jTT2BmVXv/Ia8VKCpcsU3PuGpUx
6Y6YuZizr2hI2V94kRpcqpQZ2PyYw2hJ/Cu3jroIzHRzf1wpwKXIRUtobONF3TOszFO13LHT0Bnq
6050+RAI4nuqitZUlsxoUHoH24Ycnav81JrHSdSUu3ksu+jD14eS2q7GsYU+pXyfqk99FYBI1ynB
uUKOs3Zn6YJr2/apbCWQS5S1ja7mZITAukeNX+7jl8RIfXMw36jG2mLi2Q3lJQhHzBNU1hWGg4Dm
pKPBo6g/kkYt08QlGPw4Gr894CQgGyGFhROdntUsP6WVSMTmrrASwSnbUnBqApMUR5DhmZg/YvW1
0U+VjUba7iP7z0oSl/CIPaBVPKkZOXGy+MligCV2iZxhmmL8K6FuVlimsx9rm9qx/ErQDqcAb+99
gip1gn4pDQYM+3D0MJYYTIUd0KZ2zcgqnVoTtw8wNf7IiReR/FyG2sSymkswaPES/SaOinzTbzJv
RAc+I1laBEl4M52s5HFHiKoMM8mcYNbKoE5V3Mq5YN0298KVAM5DYtm0AAcDhUztQUmOU50BrOrh
P60T/4ACGI64mkcoEdPpGEb3Hb2v2gfb7oJK9P65mbVW6nCb4mCSqJyYS4yAkB3COyVu3UG+aUQ4
MCKzcXujUs6jZZmQU5rG0aClqw7RSQkTQYrYrias9GH6rvbgQTfDYlIgh8i/RhDXWX4i6Y6SHUFG
49blnVUeZftGhC0qsiK3S9pZnpdTCql5owZD9nletBsFU0GdANiEbYZ70cRtlqhz5kZqwfl0e/6k
0Z+kba7j+VfaWA96W36thNDGonDiMgZY5ws5C+GJdfqcdwerE+z+m/Ok5LJefNVR0sPRTFh+kI5t
DJoFzS8P8lc7Be985pSAtsXYnys6cwickUc5pEsZUwMvOd7S60B/k3vZ7bvu1GWiJ0pBwrW4ZNGM
4RRrMfwikeIUY7kxsBvte0lbHqtFcUPd8PYTh0gxblNpUy1VE7Zc4FpoAHyUYU5W1NEkksFljHka
wqliALGkJU7zdSSx04qSrCCeLPYbVlGcNktXEYozR54f9N6JomACfHdz2LeWSAqXK3JaKcXSwQ3S
4c6kNw25LyuUN0Q4yiKDcclhoHW5FDIMxnoy5OWb1dRelx33dREEqsVlhrBrpL5hZO1AV6WOXjT+
1MWp4PywpQlG/9GzZoJN0+AbeBOrlmtJBQ1km/2SLX+a7qoo2Ndjs4S/ksH3ryX5kNZaBiTosnHa
XwwVYjoa10bt/cVRJiIv3DzeruVxB4bYrAhQoSFP+6Y7DahyQo/+sL/rB9WXj+qnD3C4MvSEv034
W/2VZ08yzrDRzMShQmdpoEsagNlpikZvt9UiBI9ebHDG5t++FGtsYloir7YopDiML1ly22Bxi9vI
bYBJKmqO2PI/ZSWP8z+r7uu/iMn0HsSxfX3Vj7/2PWPT+VYSuK1IyqM2Ki04n1R+VbvvUeGqhcD5
BCL4zShUi9YGiDsOj/ZNlIG/OHbIJEg6AkPxe48ll1FszMgGqv09jD9/qDN4tRD8ljOBUXcaJyy8
Nt3p7ZUuHybRS+HWrrYWwe0yIxtBldlppx4Vj2hvkvItb03QWgWtkPmb7ZD8iWcti9ttMDkXpUOC
JZHv2YhjEUQoqhgNqHsZRkwlGiMXeQD7+yo8SSVRpe1gvWyq3abyDBMde6IHY5H9uH2nkZSxUmUI
KScJ0CZZ55TKy2RIX/q5eJAxErgfONsp9RI5/JtXTsO5JDFcrvZJgBEPvzsut+nJCOJz6E6C/hX2
4/cWjEsEpVl0NGqgXG2OfhIFRMmdsptdjfgCtbaulmvX4BKCooLk6Td5xNQ7WQIAIfbaq5yM2MHu
xAgtH0XnRsHC8U9ijd0MSs2qA12qH1IQTJInkhaOHeeHKfm5rx6z044deXRd4DzlJaEsT7SZ5KSa
ekr16M6Wi0CV89E1Q7RPFJO3L1TkKvybGPglNL3soaH6mH+xzqzv1vxcgWgIrA/zcfjI0Wi1hPz7
mD2r6N+zfytZfiv02B3AS1/M2cO+WoKo5t/IyBzSWDcghgCvZpxuNfVaFr0niGSwv68yRzlh1jFL
YTmUXxzauXa/OK1oWF7kgFzmMFK9aVSWnqTC6bWgXvxMewEknyaCrRbsUjzYk5olOcAnIAjIIY8l
jii1ELBVpAuXKFrgoyhajcyuh4tLNUyhqo6a+Y3ZBZ31su8AouOQzeUKpPXSzlroY9xIj+13UJn4
klt7eeypbu5Jnmj2aNcbwNXDvZa1U72kEQBp0WZwJ9tfNO3VSAU6iURwB1c7UY2CEtjPjkCODto7
6VuiCbpCd5M5oxx679R4jZ8kSYcaGe56oX2byIbTT4+1etxfH5Eu3IliGZWm6BgRexRXk9fIrUMN
Iw5s/LMvaFshHYNThmlgeoqL0kSf2roC9hKI+tBtUrll/9TpIyh7Sndf0LZGF0FcpIaKVcxmBfKk
fP6WjsDp0ANN/rwvYzuCLjLY31cpRwePXdEwQqC2SXxqPlSgaEqsU5V6Uix4M9/OBxdRXLAa2pzY
bQ91rBiY3n156CpRn7/IYlyILklVgTQLIob+tm/P2gKyYcHZZFsESGB+T26av7PEymCY28Q0RMHc
LHmey0OPKnshemUUyeAOrL3Z2O0wQsZoUNckmaOYqVNbgleZbT++aMJ+xUoTq13KsWbUTOmieM30
vVAUJyuHoEvnL/tOJpLEOfKCjrTUNLAsC1VOoWb6hTQcRq06TKKQEUni3FmTknKQGTFkThUnHbwK
1at6eQyrw75G2758sR3ny3KeDJJOIGeq9Fu5Thw965//mwjOl+OsjnDKR27Ox/G6GYZHKxW9VP3L
lvaPGvyoT4KqfdpMiH7FQOdp8bty2hzjX+3Lcl7Qf9oLcrRgefgmAMmogHSaQiejGECSPMXeUvr2
ANq5yiwFVxbBEvEzP7o8RWiohW5qq8aYRNefpsz4jzK4PaeQ7LoZWAiZKoZUflkfwYkAjO7fyYaf
6kloHmJCCt8njTd3N+nLIFoRQarhwYAlK5EGg5EhJ/aj2bp59YSkue/ILOb+vIVclOCiH61+4G5k
1Thbtwo3UcsbMg+FUyQ/5aE6tmYjcLLNceO11bgkkEf9ksc2Vr55Uc7RsT0Mzz3FlE2eABaWTcz1
VMhQzAL+DyUVVOV0Q1EtmS/JdOG0YEgXLQhNaGTXqjFHvhwbqRuVy3RrRH3odGbSPy61FQveczb9
fCWZO19hnKgMxwF9YsN0FU63uQg+ePs+txLAObkc2qNSyGgS1QEsI/u/EaJUh36Rg8Ifj4ro2rC9
fCt5TOHVvpQvMbGiBfKADMUwfYuAMY//P9K+rEdunOf6Fxmw5f3Wrq2rt6SXbDdG0slY3hd5//Xf
UeZ7Uh6lUnxRmcFgLhoomhR5JFHkYV0Exr65M7fJJt6YN5dd9GwUrEQqW2EhfK1MKtgQcxODZrwB
sURUEweHP+gFEkpwX7mO9Vuld+l6opIFfe0n99H+hKv/hm9izDcRn7CBmCCTw9Tuy3qd941fIm3l
CtHYvEVnIESO5T+e+2pQRWnn7Xb6feX+wP2pilIXS1UnX6rxkE5ffItAj/MiPN92bdfAMDElmKex
1hM3wqMEnlqaoIrnJy0ey3BBWedlW53dm1A79j9BypY+Dj7jiYn3oq7zAzbejW6KnpJ4Z4PV5rKk
P3jCSZSytUcNOjXLAaKGt7ENTG/f3lRHWbOOVujWuZWjbq4aDu+yk37qXl8tXer0skhqam5ysSlx
MkJC6LJmxGKp+3sMsoymsCHDqnBgRR8TTscpRRRGCVEAz2oi4YwSaq32G7MCLYsD3fpLRRTMW3Sc
TyYMMNh4afPPoIsyGN3ioUyWq948VquigN1U6rOZmfL9MD9q+stYEdW9lLHk39dg6ljgu3JgrNL7
2k+bIfmYUA+tlAhlf2c1BjF3KVSwmm8JSl+L7yRJ8B/2oF8RwxQUKBe3LWvpWPMcyge2KhyC6MAe
UQuLEiCqoIUUp2CBP7iF13CIq7bFB3mC6A78gwOG1g7PXhQ9CmU/BQ3mpQcrhQX7xc1bM6CH8kdK
sQee3wd+mU8dleA2CQPRHdx5qscbv3D2+UzNgSG0MJWtANzaIvelCCFwXwU/alyW+zkhdgMKOk0l
+Iu4BTukBmNFr/bjtLFCcV+EskR2CqsXXPl2lC+cPb2eAlQtKtbawq5tiQRg0Zk/DEvi3S1Zkh54
E6UvqS3MQ7H40fNlHKUcUJ2eoHV4bzEbOOAYjlsoGU6HZD+E8v1a21Dv15SKCkbUBfhTGwMqFgaf
wkGMRTD0n8p+PhRzuW0catY55SoKYCzInjHLkNFVvcu0H/VyYFQpOKWSghfFLHjKRlk0g853/jah
sLlPXk0vdK5pF15tq6YCFXYxLWMklfE0/3vil3eyC+iyN1D2UgCi5A1zCnlccN3XPNrVmDFgUfsE
cfpRK4/zeG6NRha2YwSx6X6r2iawjaNFcYsQQKRWHuuDOTeuDzFmnR/zRHtoDerMS1jLUhEiS3qn
6KUIOw285F2D/wnv5fKSUHoo54Numf2xSyCE68amRNlj0RLXOmpB5BesNm4vdRKryCBBM/7RnbBh
38duO16Vyz6hm5rLti3HSfwKUtzi0bffMBU26N1DeQ2T8SpILCXio9ga9TjFPSGO3vEuNPIfCzVI
72wV4FqGEvJGWzbZADbKjYlZN4FbZuHgjJsB88bdztihaDnMI++9JZqda85hlSf7MS8/zkUmgsrt
90lHXSgIDLIUZCgGI+dViQ+avDzIaw+k4SDuQhd5vq1j6kohvfq3/AP6dnzTxkhs1Gb/112GIvKj
VG5TbNqWN7JWh914JXicJU35VXNbZa+y7aIIycKcREWc5TUWy2u8hrp6vUcZfVjw9tX1qR64s0Gw
EqP4Tdvn8dRFeDvCWTzM5n0mmqBynkb7mlPySo7iO4m1uNxeoE6es23aHGqn2xmCWKOz/rASoviD
vni178qyYjF9GdL97D1ocRHYs45xnR8vw9PZEub1+ihbRpSKfq56HJPsYNwynB/io34jeZvLvba7
LOss3p7UUs+WVu7aDqaEYOcw36Jpw70H3SSeECkRytmyLA17rEpYbiyWJVxmrwm0PLozMyr3dBbW
V7ooe4eNMmWWwrc3mjYjC+TFN+j1Nv5SG2XvaM2oxBAx+SDKkWwqtya449EVc3lVKE2U7YM3hl4t
OlZFS5/0+aGxiWwW9fsKAHjawqxY1m8lkT1uiybeW6y4YoDlGmVMJfyrxclZKm+WDl4LS3PrWf1+
1Dd/Zykl9nmcZv+Wa7lVe4cx20GeUk85lP8qkW/wLOduA7cyG/exSUIHuQSX7S/rIX/ktx1g5btK
yPvurGFYgIzDBVTt3nJICiR43hVJv2El3xlUeSjhAeqJMUl8TI8dIc+L71v9fVITmHz+DnRSSD0r
WpE1950BAXYMGo5/q/bML/b7aft/4eGQ5rlgPvXYaOD060ayvoeB5lWOkTPAc9/t3ZvLq0S4gqUE
P9g+nEbPsU/Xrb+x2xew9Aasn4noJ22nhL8m+sFIe4TnPI3jHsz6m8ziux5VBOEAnqGI4SY5vbM9
fwuqENTWDZ/dqt9eVpXYvNWz5ZRMmMwnGxfi1gwqc7cIN9St0PGJugLKpApKdN7CM0OHHCPO0ID9
BfNjQoc5hEmJ3dtSYKIck8iKObzRjIdd4W1MVI+aIogs1Jn0BCQRoayeHFnXzs0gcW9m88bwXtGg
ORXf23kKW+O+u4a2bXVWUN8lUpBLNMPPhg9veOs7Z5/OyXMUz1d0ATMb7x626WAutKNs4oOXOB1v
Za2WqB5x5dgZk0ucsM5C0kqEsn1bDauQy0AM11p3Lxp+5yxvl336fGCtRCjxC44rO0LhBPbVg7P/
ly8Q7dl7fZNu451DRNBZn1sJU6J45B7PTNmI6A6o3wTBTRyU4sOEEi2zHm6zlH35S+1kqK0unTnT
7ZrLerDxuOzY1jjo75xATqZK8exGTVygVkuJ26xZipxj7sJmbrvAb59sitLgLDCszKeE7Mx6nqAi
CA/P1rwEvqfttLl6defs62WzUYoo27smShD4y66Cos+23cQ2kUGAz/lCjZUqyuY+OEmWxrL20DAC
6/3PQg3QKk16KHLU1coOt1IjguksfJ9Eql23UeMauMFCZFZh/EuXhHozY2pBHA5XnbpXkhRkGLnV
5qOPAoHS7txjY1j5tpuFS6wSEUyuAg7jzFuwJiOYrCz9VpXoVY6caVdz8/MYRTcdOS/6fKp6pZYC
FQ3Ts6hx4Bbtp5mH1lHDmEu+y0Lr2Yk3eIPDXYxKr533eN/zDBBtYKqT4iaNZXtjL68WVvXB7J4L
0wlG/vmytxMy1PveMmhxOdfYbttl5/hPXL9ZNAJlKRGKQzi8mhJTnhwwVzUQc7Ubhq+uYe8vK3Le
IX4ZS31K4BUmothoFNs4cRsU5RIM/NH0Hvp2G4mRCODzEHGSpfhCmumsbzpo5HbVY5RZT5a4qhbJ
PolQNgsdWegltyHCSrqDn3rHxqL2V2pd5N9X28OyoAt/tGExbt5Z4zHVkMgiTv2UoZRNIbZqpGBk
23pbJx8Hwwy8XBBX1z+A6clSyr6AUcc9BpDBUvO+vpN0i1qo34idF8ybAs8rVIKE8jNle6hNlDh1
jVyYruyDqRV7D1XDRvU5iZwwiZfr4PSkngICBQgMnWiCPG1+YMUjOVnoD2egXwLUmx+qojOQ4mGN
hp25K7bFXsODxHMFRJsP5k3SEhvROa8zQSWLYS8WSDjV8+mMSommjitMAHKfkTBzu9eMwJtzTreS
oJbJJLNR8cWBBIxBD0uUiTXUEw4lQUG0auZdFLeQ0HVGwAwW9FSV3bnteq2Dsr15lQvvKiChqLVj
g5x2y/aV/7XVDpdRk9JEQTIj5eVQSjl9PSfhHCUvYqyICKV0kd+wwpkc49NSKyrNjTs99DEPM65v
7RL03+8v60J4lq3gmXCdrohq6BIV487BeKwkA2Xy8zVCLBQG+oYLwhkFbTJHi/TcrTGKKflSZ3d4
yEk8Yk3OIYyJ4qj/iVAQZm480VS6XHswiYxsx0HeZ1dv+eSGRbv9O3UUdFkyZ65iDepYxksDqsBu
P5ubyyLOu9gvddRKJTDMOJ3QIcKNFpR51MPnGrxnl2WcX/qTDCUgUSoRx9MAGX1Vhemb1r0K88Nl
Eee9+CRCiUgLPN96VzYYK8ZE4NpPs+VvRn/fRj8uy6HMpURk7es++FegSmrkIAjUJj/wm5yw19kX
hZWPqaXIPJ8KTZiQkjQRHom190MUH9Hcg1S8ARWz+JA3Rmim/mOmly9Ja1AfIM2lJujWH6AEq9dj
E00EzIkrUH73b626dTPM4bCVg3ipug/KQeTqrjBo6oQ7NuCa3yTFPu52QhyZFV5euLMHkbVKCjRE
hWvUnlw5/8Dey8bkYj+/M7/0G37QQVmiEYkyylEUmMi4Zc6e9PlJ3BTevmi2l/UhYEi9fUxs4tPY
Y4VQ8B3M81GUr3YX2P6z1lCJCkIV9RIyG0PhZgtUiaageytvskO6KcL0YxZvvUdjy495GH+8rB0V
AWqFk2FNi1Y3kMmtbX0jh09nYR9vokcdx0ZqcgOloAIeLU+m2LMA6Vnn3HOzD5GWIZaLcj+1tKnA
A24tDCjkTYFog+SBhUaQbD1MSdotx38JcwkbUmrJv6+iauiSZRlMqGX0wfIWvbfCfBPdLO+7Nshu
9B3b1Huq4ZoSqeBGpLPKL1toOefPi/cgNCKKCaBQH6nyUZRJIQ8R8TCDUX0Owdu6MxnbXDYdJUbB
iriL28lNoIZbTfvue4dn43Z8vUIGaMgdzGn35JT1/66OWdvx6M8I4HTZWfyhwkACbX9ZxHmnW8lQ
HFszTc/qdMiwMAAlPti3WlgfrCB6/DnAj0wynpcHbTAIw7SYrbaHC3TXaFOiA2O7cNplD/Wu2s+f
9cemCvw9Gvx3VA30WX/D1A0D5AGu76rPHt2CK51hFICm6iEuH9NrmNzN1e8rG5PmDrw2fRyOrfqt
b8PI3Q5jjZlDxNn4bPpqLUdxuErOUmYL9BjtW4ww28n0VbX3w7gPmbEZtgxk+FTJjDw8/rbHr3RT
dqjRH7jIjByUkOh8Z0tYWfe83DHQsA3hgIJ17xoq97WSymk2Fm3k6z+VRNXqWL23+PayvxPeoF4t
o9Izls6XVtS6Fy3XjiixDC6LOHvOPBnNVqK2KYqxHyYpYqyrcAQD8Wz2Qdo4ZjC7HXGGOAtDK2FK
+KbgH3OqBsIK33ybMY450Mz8i58PNqEVJUg51fp9VC/9CDf3Y1z+tCNelQ66+Ett5OqttiPHda3M
ldpYxW2BaRLpcaKqfqTLXnBp9Y5ZmhUYonWpx1zvDesJA4bRMJ7V/maI74fqGgRfLY8CDugqQZY7
h0IDGCSsr3XjBjYFQNTKKMDQMSYw7B4yMlydhNhN2T/p+PWyT1NhowBBb0luIB9AMPhfF/1zSpXH
UDoocW/wOC8NTJJFCXLqHtJ69HYYQubfLY24pohlBTGO0oNVN+WitQnMNfl5YBivRXT0qelv58+m
p3VXH1fdEvyIU5QBOL3qXe94h2lM3pcgXQHnxrHNxHZq3e9Tm9s3SfyOi+rp8nKdTQmulVRggQ1x
UsUplDTRI/hvw4T+OIXLtsVQ3msaJtbCFGioOf6tHAjT0fpjLTiCF2bIPIqpjlRKQQfRJWnPe8jx
ho23H/fpxtuIzxYm0aMwxL+h8sSETzry7yswavIZVBkSx5Msc0FcMB4L88WN2muGrq7Np2BEN1Y5
cxh8pW/70HePvK+QXbsmgH2MIJU0dZ7x81i2UiZuQMuSVoC9rOw+9LrzbamvmV9srkQoyxMnBssd
eRAqUYNRVm9Nv2+7zWXHPrsmKxnKmsyFMOxsggy3cB9b/i2vi8e6/ueyEAmYv20RKyHKgixpJHAl
gpCa78H6stVEmItiOydPzjWT4dY2U7DbsjHKqpWXoWkpb1g3hUJrX2aNmh9LaaTAd14WrlWacOWs
jTbcWHa52OhGf2djAmZ1zdz5tU4KliNqqlj0MF+DK6R/T7LtSfNfWB41HZn6eLwrZe4+mofnxh/u
B7CSz7WOMipkvC67AuFv6g0sHTRPa13oksZPuRVW7HtObX2UOgpUp5jREIHgGFDtDOBhmANLVIEw
lx2oPy4rQ3iBOhA1ct20njCCd+Mk0V1kfaqKoHDu9Cp9YNQxm7KbggXe1MdsYlgj0IyA7KFZwpbV
Q5Bb1xwYT6Gq1r0PURS7/QA5C9YFZf0ZyIwG6iWXUkbBgyEf9dkCvd9mcaKg7A6e8bHhxTXn65Um
ChIIS2hNbEhPazbLeIeijmImTgVnj74rEQoK2NnserMDEeWIrkbvBa97IYavV3YU5P646ShaTMpu
ChAky5z7Qu45bR7b27pwv6W9V4d2rE9EmEp3ugAJavqx8nk/ePJQr6VIcb7m152nTqZTc43c653W
TeBnbO/s9W22HUC3KFA10u3jXfF3Tq0WQmRe0ScthzZMVhhOJTq37xIKDIjFUZONiQNKDg2MhBvN
vTGrTVfexgmBNwSyqU2TkW/ndi/T6SXeDwNuGbe1Fz2nufsgmEnYjJIl1V2db1qrF53pYYfLHfeT
xbuvi/BBpFeEhk+9f59PYa2cQcGDTjgZKI2xPpk7WkFngheePbU6DzFoAi1uZnXEoiGfWuSBvWT7
JeoeG7DS+VpVE6BBaa2ARozDcD1iZ994vRl0vhPqYxU2VoTJmw1x8qJEKeBhNQ4DAy0MXGHWip2+
6satMLWQ2TeXNylKjgIaaL6oOBOINDwtBbNxGLEruqCNsagnC5mGuYAZatVENUY2Yz0EcRPFYPWO
77wXOeUFLCr0YB9i61Vr59u89Xt0GcA9h3ZBDdj0DnnQvbOUKAwAv4kPLuzLZjx/WTo5qVo/X4jI
xj+Q2G6GzbwVYDcpwu44Q72a7Dki8Fetop8hrPBG2DKJ73F7Ge3vl7U5//umhzmLBipOPOWGCdqo
udUmeZ0GL2zafMtIc533hpME+QUr/OCZw4a6RALCQA0ieLfk3RI8wcWdtm/3FMnTeR8/CVPAquuG
PMlQSryZBmvHsgPHHIsZb8Utxep8HuRPguSHrLXKmxnlASmOYXEBmvqgtqMwda4Yz4I+x1+Lo4CQ
ldiiZwaEdHPzWXTZo59RkEvpoYBPMUyO6E2ImDQUU+zS6J1nEf29lIspuFPkQxwVExxATAvmHH1O
qOJxYtFVouFeS5p5sBOpA/r5/a9xbO8i75Xr1zRcr9ZDZRkGR11rxhaMFXX1xne/DWh5tdLXv4pI
lVTY4UY0jwu0mVP7NgWWcefl7yQoMc8tFvUlhxp5e9Nke8MlTgx/2MZ/+a3KIKzjpdVsF0Qh+9Jt
/u0xAqlndreEBsYE0M/9pEAl7Gu9SN1yhEZiO29RagjObuPJQj2/lJfubcKARND4SvCLenKazId+
4PkM4zhgvh8uxC5KRI3KKczTuOsbjqhBz/1LJbrnhBzOTiCzr8Q+6M5SlgpYLUate+N+zp1vU/W5
Y86h/24Wd00zBhnoYK5pkV9HkYIHfpOWrOphvREZoPpz3+OJJd5cdvHLK2SrjMLegjbawkQQlbn3
Aw0FAVjyvnCL4jSixEgLr3aBGINxFhBLmmjcE6EGbkwrCsl5kpc9AS3o/xWisaVKKgwXBt/Mt2F6
5FStM/X7ChwUfungAQq/P3gHQ9zZ7vbyWlC/L/++MhKLWs5zuSeXeXbLu3SfmMQ+ef4M+D+8sXW5
TCsJ89Kx3JV44zTx1owfbPFD8Drs6oesef47ZZTQj6omT0CQLu8F9mPjYNxqRvXEUdoou/4yLgLk
IdCGz+ywWN9bhlljdYKS3XdjtLmszuWt09YVCBDWog/pAnUyFrePmDXPHpa42zJQm90M3uDu/06c
EvrC8Roh5Fkw9ZsEs/zMQNPjL36UfG+7D5dFEaGpTsaZUSfIsgKadcu7cninGxz+cF1i/pfj/Xys
WjneOAk8co9Yqim5syYUI35r48NlPaRJfr9MnUQo0V/P5swqHUimH5Of9Fzjjh/SI1UEeD5IMQ9X
B0eK5aml5+hLykcwcCO1bGsvk1fd+JzqDDm/Ir9EqAUCzAJZ6WTAWKaN/LgYnlmNAalUSS0lRYFk
vJfNhS7fhdvuqCe3KZqbe+JAS4lQloQhg8QH+SrngVElno91/cxKQsb5wDwZSwHlAfV3UdQg/xA1
2XZCJ80yBgWYVZi3u8a/ToIUdC79yWiFgDILmLe5e+ym5yzNgxSdiqI/ptCu+3xZIuFqap0AH3U/
SXK4GitvK/7OpIYnUr8vTbsKysTxmzjKoJHf9Q+G3e280roqO3QymgLRdhP3qS9VSMvy1omzHRqm
92NjH/z2n8vG+kO24SRKQWjN7OZCayBKHN3naF/g/pyhLCmQ1JkJOSb5/PO6fxKnIHRbJfloeRCX
+4F1lNK0MPPBJiwLFqm+WCKQ1IKBpETmMpW+Vwq2RzX3TlTTrig4AaFELKklA9ZgWBHTIKbXD0s3
BHHxbPTOTZ/4hFsQnucowAByGKfA+wVOtlH3YhevRhJ9vewOlMUUWBjR7V8vGWBhGG6NAm+aN2Ih
AIESoQBCV+p6aQh4AF4zH43OCIsGrOKLVm0uq0IZS37HKkwte8b4YGksa3n08ZSVdUQbPqWIggOl
H7e2N2C/0VmMlse0CGb0WgaGa/+lxRQ0SCLOm0WWM/iYojtGceDqX9zoL51YwYEMkwQXJotr5KSE
pH3Nka9zsrueGi5inD9w/EIAdexxsiSNazpY/25j7NK7OTR35SZ6h1sihnQH7bZB4g4c4/cYh7U1
v1/2CSJS1U7sdNLS2QZL7MYBU1ASP8ct3xYs7EeCmIiSoxwSOi2LskQWXTVmfVfPuMSLZOuWzSES
4u/cXG3GBuWE6EbpHFNVP4vBugdhOgE7hKOrA5CZPruirKBNAvqRzDi0bbwtHKJdlTKZDOdVuCY+
7+ZMZr0n0QSReLXzvZ04gZ4SHXGUMgosMGfq004ernDRChx7p9XPvvh22c0oGVLXlS6VZtoaGJdw
RizG76CkPYCw5TDO5T9/J0bBBeY2c8RniMnL9MEcG/SqR5/NiRr/QK2MggwFx13HLbEnFDHWA22d
5pcs+5KVN5e1IfDaVU4GzeAsdioP1lV60yQPNVXZJz9TvehYug4ONeaYJnhT/rsorp/NRSlrAZrp
izVhSlcezLa2ycx81zqhrfHwsj5nT1aW7jrMY4bu+7a6l9r12DMPCnHMA2HbnzM/m80UGmG1K/eR
T8g753Q/KQR1w/Ycx1Psh+n1TbakXBYvF4+pl+9Nfhvr1HMLIUXNhZdiSbOlh5QqPUzdNqrexxSN
GCVCAU/R4oF2aiHCGJ4H7T6ZMN+EevmgZCgnqXI0hjnTISPNXjOtC9nwzk0JFDjn0KsFUfslpql1
4srCzTrWjMciXt6X7UyAv3EuNtcyFNSssy7z2xpZiKaZkqB0je9iaMNKez8Do0U7473XeapjY9f5
WsDS5GMef0pb9xjP2rvIcradkRKfRH2RtPwK+8AfpVuLzIwiERBMZRWYxnDI/S2Pni7HFyVI/n0l
yKgM2FMmLjTXR1aum8FeLvBSZtaWFSRF8+OyOMpjFPjAbF8TdIkyvFAq67Ejb52NRz1tyx/5DaMk
Dei/MaxmzEEI4aKsEEKsoTjOffa1Z8k2M503R4uB7FR6mTKhAhltMhqL2cN7CgMFDlHrfOEj5snw
vHqzu2vutCdXddWUeWMkFZsZdNP8aIv/AstdXqv5hz5To6suBx76h/7rGVyksRNLJBzm4jX2o0Nb
Ug2nlAgFP7JJFLEOxhv0dz0k/v1M5U3PcvCuraVsHl2XRaMhwcP6Uowg7RP/YF5MmO6cjV2HSb7T
d6BxJa/nl53c1RU4cWNezl4LqZx9x7tTo4lAXMOss9ZMAQjhyQOr9HFNHz7wpThoFsrYZpsiuKd0
UfBh4jprzQS6NMu9iQGd5hOjKrHOdnatdVFAofSTLhMxZFQ8ZPv6xj1Mh/yb8cA/VHeoD7hN7yvi
7fNyyLpqQr0ET2Te55DoV8WPyXJeReuFXT6EOfUISbm4Ag6W1pddpsXYhkHT56BaqPB64shyGe5c
NYc+2FNsDAwi6kyESbVtetRj/WPojzlFhkOYTU2k5xkvkCyBJDH0wdigsmYWx6LbCqpSkxKkAANP
69nLS3j3xLrblpVP+cDjcLQ+FCnFoygX4M+bxW/zEweMUGFxpLFN7I3bHhQicQaqebvlgSjf5iV5
7+s6R76AqnelsOlnVKx33sbHcMAYOrZ4NEA7x1MTFmF+6xgBErv+ngV60N/W1JMrZVkFN3Ic6n3e
YrPyq5eovquyIUj9bcOIPMh5n3R90zFMhqc+JaQxSK2bXRtijM68LcVh8MUhssbQ+7ZQAzApUcrF
qubLMNeyNmaIywCMd4GWREE7HApwGA8FcVz6w6qdFFPi2aunMepl7kPfe27ogZlV5l7reePeu++N
UE6U9kJB5Q7Or9ovqWoKtjZKvZ3kqtWi3KZRoI/sIDi0JHDx/G3LOAlSNv12ThI0LUOQjjpftk2O
Q2BjLn0cthg0Qx2czu8tJ2FKlFu6xcxG1oPwrtxyLQvQMHowi4TAR8p4yiGgXnx0PMrnf5Z1mF4Q
2l6xi9q9JYj37bP1LdbKeMq+3+WlmJsJ+lhflp3+wTxEG+cO1exh/cCC66ro1uKUUI4droNXC+K8
VARdEZZev0FDcmQSj1ykXtLAK6TyIjfPixgG5HfGp/hQ7qINhuHttPvl//a6IRfkd0g++YUCHmNZ
aHYl/cIacOvPHqxtE2ph62K0VhC/SB4Im1g6AkMcBUMq7qe9L+sEl8YOXHDidCIwxh61qceIEamz
8yeCk3YKgoyOU2qxzNyz6sFrjwtVmEC4u5qd7buu9KYcq6XFXuClN9PShvN02w43l69yhM1cBSpM
nhtD6uEM1ertS6Y1Aavt+8yb0Nq564btZWF/OCP+spqaoLViDR2WHlYIDJY/usp6GvOh24i62HEx
hwnKzVnUfHddvs2ifI+5FOGYFDe98xGTV/5ScQVPGi1jI5NvfY0Y2XaK0W/TlOhXaU1u45hcfVoa
/nZZfcJnXAVZpkr8/yTIVBlvvTb+aPxriiRWaOIqaMK1wu8G2YE8m3q8i3zN2rpJlAcJsDO4rA3l
oQqeJK0WZ4WAh7YG9rAoGKxok9Zh1n+/LOfs/oKx6C4yh44k2/gvbrU4hRhOJo92FSY0WnyYg6wF
i7DwCIXOLs9KkKLQ6DW1L+RRzjeXx8zmN/lVeZOVBAUSl2kYvWmAKpr7Oup9YMV62OpEkFFqKCho
CHuuKx3H+278KKaHnDrFnD9drLRQoM83ZlTNZvLSeojzoL3595l8qcNpa4f0wzWhj9oVZQ8iR9UE
9FnwGFI47wyLSupTEhQMtKMUuZ8cElL2Yxy3GiaV/ZULq61Qw+gstTdCgDk9oFXN0d5zig/gPLSe
VkXthKrNfJldHb7V7VxtJwuB5ejPfA7AufTGdujw2vSEWmcRYCVS2nV1oujB8wRSXYgs0qMVPfD+
A58fS//D3xlPiX+DtcusyfR0Uee47Hh3MwZX5dgqLos5uxGulFGif/CtVCQN1gglM4ei2sYLD804
dEG8HTcfL8uiDKfggLVkneHYMJyH2oVSx9nPLb8Cp0F864Z/J0pBA3BQxLmQaDA3yTZtP876jyxB
tXb6/rIcynwKKGRaEXGnhJyiNrcLJDToyW341sLmo1Pv5kTAqk1P3bJEs+NEDE/X/mMT2zdWSVSE
y8/97fB68ga10yletGgSCZyOo1QvyPJup084GzGxwXig7/mQPY5pfuzBinPZjBS4qg1PdVPly1jA
jvVbUvycuYWb6XZJ0fJkh/TELcIT1ZYn8HekiWHBE+fUq4OKmWFs5d8KC5dhQRFsUKumwIVdNGzQ
BtjULR/nce9f0+BsrdZMAQqNRyb6EvD7HlIHdnQP18fdg4gn+SOXHEOBCY9z0bYp1iedMgwhnoN4
Qg+EzQk/oMQoCDFj7g7PZTYQ34aZ9vs0zjZL+uGys1FCFGyojUksqNcHNmBEsH4/G7jfUnQnlAwF
F0ZmGHMqE3MNGiGjJnBqGySyxKIQnqVWu07oB5/NHELAjXrbOdPT0Mf7y7YiAkWlw6qbtnKiBLay
hwWVOeMYOJg0gYGAfpgkfHNZGKUP++/GikqqJbZ9CGOJ/X5k/EMpbMJklD7mf0U0bT8OqODHYVf/
Z4nuZf8JeJd0ql2MWH5bifnaHNqGcYjRjA8YnhPhCKdHV6W7ToGvFrnWZSJcU5fbwbBp7+SUwvag
P7d4hsCxx980h8urQ+mkQIAzJeCpMqBTZlaBZ6As2TuYnMhlUC6gAIBX5Dlu4XBph0VPvj7cO2z+
O4yxlfDPl84soxEiSo+/4ilqYxSlHbQL9Qouf+cCZNoKBICfQYsKBjkjmx7BAzAm3Qb3xQo3rHI2
b5Ckubw+hOnUNKtX4hgSy/dIJ3d4kM783o263d/JUK4MkWbPPW+gk9e7L2zE/NGK4r09n7A7ubVa
4ZpWvbcYMWTEc+B8sY6yKtB6qfW9hZECFVLUdUmAwh9EWp4u/5U50P+igssrr+xGZIOMZzkRXeYI
3a157wRsl2MSkb25bMXzkXQSp6BDlvqlkTYQpw14qdGQ8xxjG5sQshaXBRnnffAkSX7J6qpSuqwf
exMxG7vVu1iA2SnRt3M9HQo0LVsseWyaJx4jIzrH2wRNcqZWHdwu/jB14CIclno/Jd0d41/T9IrC
WYudPkwBEy9JPL2rYAIQir6kMwsW33ldCup1kbK0Aid8GtLJKaSlvfv0U1a++lSn4fkN5aSIgiZ+
z9rSi6Qiy+coSbGI5mHUwsmjmk7kp/4OJydBCpxUGR+aSEBQJL56w3YovRB87m4b3zQzUbpKxIOn
1mmMtpj8pUO+0nsVWz1k235fYS78ZCMgCjCVUqzCl42IEPyvm+oJ7xoMEsIpo6+3kfYO3NC36BKl
qrH+kCz4nw09tc2R9ZbWmCYgEjMCp13+YoGimT8OQTEGEcezZb5Np+CatqeTq3u6Ai7mMHIzMrBw
y4yBi6hHCHx0KhOBLi30Z+/w1KqNIZ+44w8QUlg764i3LxBP59ZOsrnTt6ezUYX6Qtt2dB/D5ZWo
Ssd6aLpxkCUiRtijanLpzf+LUtIyvym1kqPElpO3NS8yyEGjiPG2bCRlbn27POCVWU58Gg/XkAZa
K4FKjIGF1bXGckKzyMA3icd3IqtDkFsS+81Zdz+JUTnQMIDl/9vPRQrZsT4P3ucRxVBLTzzWnI/j
lSAlruzI/n+kfVl3nTjT9S9iLQRIoFuGM3hOHDtOblhOOmGeZ379u0l/3YfINHo+5/oss11SVWmq
2rsIRoq8rh0nR/VAYIlXesudj+pB96JDKHlrk/iFJuzfw97XcRGP+VLaY1HchOqpfA8rlYGiBY4C
V101RWXuqm+pFkwN/FzTUHCQfsmCLnKSQUYDvGnKCkdYnyq9jU0Q4WFHoCpOEF2hjtdOpsf9qJWB
CHE00UlJsxYgHPqDGRTUzniI2YfY3BSu7BBCKKxCK84IIBrcUidXhexKSmaCEDFVEmdtzvD9cH4I
Bm+y7ieZspgEQiw3TlDaMmsWIIrhq1XcjdbnfJYEigxCiJN5CqG7vExEAErF0XCyabQj/7A/FZsL
+GUqRNINi6phNfbtwujg277/OQ9xmFZ/8vamJZKjocweYcnhJZgJzMV7G57iOdg6G4ly3zSyVmuJ
c4kcHAlhBakLwMT6je9/Ze9hdVkFO1/MXO9ex7wx0nwZsfSRjXdSgp3t/LiaEiHK5wDfH2IYUAfu
DCGUs3lID+21ig6kl+nwvyydsiETQj6mpZIEy8xA+tSup9yOBknEy+ZeiPikKZsmMYGQ1+1XVS9t
a8IhozNlhSkyS4TIJ62S9hPH5KAT4VrP2MdeVbz9iNk35c02tDAjkvKxXoqjOjczC682xnNqyQ7q
2zDgHTCxocHCIkRLn/tVS0FA53JwUM6h1/qDjU6+fVu2h+sCsvy+8mVsLUjRlACJG3pqVHpM38NG
YPALwmLmCkFJ9HjMjGVC+sI1rY/KqJ59JLN9O7az2AVFCBm/Ta3M0OFeUem/ZDRCfT8/VPVPXa8a
XKLIlJJkcyPES5nnPJt1GFVN90r3rEwotTrtW7Q46ptd5mrchIBBn4k1ajU2SYnZfw3j/CE2yifV
DM+8/Ei11M7I7FqFTMNONo5C+AxNqAY1rqLcMJxeQOnqjrTAyQDNW6glxg17et63csv/KFFN1TQ0
7NrFK46krcuetrHhqkNwVoLqPkvK4z7E1lytIQQX7+uiw5EeEK1eOSQkNjSFvHhQJTAySwQ/1wo6
RGoIGKDFEdTXh/ETWPrfw+y7tkZw9FTNtbGigJlRQpLN2J1RF8p53PrxZ6MmeLgJGoG8SYDT1Kld
Gk4VPpPyHbeqa1sEF+fzWKZ9DIyJP5b8cyYrgt+eeVTBo/4WriV2vyuRNnBSZwboJU9Z+zXKvuay
6u2tKKXkAiGcLXSraQvwcUKNPCiZu5zJlFx/CYJet1lef+N9f4T2+l1DlfcUeq6RheWhiUc8tVpA
zmPVtl4Hv3A04x0b0DWGEDpYmjSTKcBA42OUPif6s6583PezzSfWNYYQN8YMlqSBLiNY2NoV+xmC
w0z7Yjqd64euvMBTiicEkDnGWZD3cLqc20upceApDuldetTBYZk67GnfvuVzYhpfmyfEUZS2hVL2
KYYw/RxYXko+JM2LMbfvWMfXMEIoWdbCzscwiiPIisPPNJaEqswMYV0oQJdmoqwY2uQQCJ9yNEB/
ABW3LVVSkeCIhZbZyGaLRIs3xPqLBu3zKIaOdhxegz3psD8zy5DszIxYaxnrbVP5v2aGtX9VuXlq
NK21Leu7Mapg6Q+PlVRGbJNjZDVNYsUl080SUkEYRlCzHE2oVFXUGZ3h1/tBIcsQ2yvSv7lJbI7v
jY5zSJ1gqaDB/VRwr+eqZNslybBiDWULkfIsLxe34K9Z8s1QbidDsq7KIIT8YFo6o0MFK5BGYwXK
aM/N7O57ggxiccrVFhWcymBb0LBOtGXaXmU8JM4YDOVdZ4Jieh9qs9dh7QFCPmB+WoYkX9YkD13+
5IAd6xX/OMR26U2H9rm2NVs5z7oMdlkN9pxdyA+0z1tS8CUNeenNwqUTeAYwr1EZdLau0yfZq6ws
joV8ofVNMeXL6uRH+fgx6QneNP2xf1LLsjxUgVX/2RRa6u9TOGlcj6oCeNy678YPBHWWcfG6P3cS
myzhOsZKGfGtZetlKh/m+KnVQLlaPsSyp5vFA95OlUnx3mfqpikqbA56hrU8DjF0bHAD7bbNzm0f
H/vZ62TFvL/a2HawxGpODFhXLe0pLkvCYx/8MNrytVWzY0qLJx63tlK0DlhsbSNOvf3B3I65f60U
ye9Lv0xKpi3I6Bol3d2czg6vJXVjmxkQhco4PBsmjhdCsBWawSjJMWMZuZqCqyyU5KbtzcQKQAir
WA9U6lsAGK4WtdD5xG5qb+GnCj1sJd4zZCswIaYS1swgcwJYHlLQwn8ABafdBz/352VzVfwXBC3x
vweSYppFFnUAGRUdr5/3Sf5ZiU4ZnQ9R4yaj5Elv0wtWaEJIzYbSVkEDNM1SPzAQa7S1/zJFMuWQ
fT8g4gNbyWYNKy+cDS8AUfZNbR/3B20zZFdmCHtxHk068gLMMFFPpaZnXYcsSX075AcavuxDyUZs
MXW1VvGx7IlVwZSm+zjr37LqEx6DZKuFDGT5fQWSFijs7QaAoFO5BQGWft2DKhkNGaWdKZOPgtwE
LNC0hGRFX3xqZsNjqfGj6BXTjurKdCuL5TYvOlmZ1ObNKF0NtLBSs2hSfWZioI3b1l26prJFrPLM
UIKRepFUWFTmN0L+SFmVd8mEVAw5Ha/VVbdX+OHP5lPIIGNZo7JIAUSWo+Yiy200zjpqK3s4klki
5I52IlyjGQau0a+77hONTInPSADeNEznFZ/4AtAFo0v86uhXmbs/VJLUJHZK4yCq0lTDGj+ao8vU
FndTuBavsruy599T/cUYZm8fUWaU9nscdEGuZtOS3g2VnanWOaT0JeMmCbVfHr8KNXNoi6BY8m2W
H1G2baOuGSKi+2ZI0pPYFd0UZRRH4zL56PeLshk606C4GL1y+tomkgoayZJIfm2AVwaFZaabY45Z
Gqit3Le9szyPQ/fAiSun5GCGkBUySBGFpGB1EXSBl1lSTkt/LTkpznycDrqDmhDXes+J55KBxCKD
bk5Lig49XFhCTVT18vwuqyVeJ/NzISXoGVJCNgKi5zWa0qLnDuzRRC0OEHZ3eQgxLyJjpJB5iJAe
grpSmRZj0pJMuerG+Jxp/mNtoMJGj45Z+2HfHzd9XrcIRyqH4KYupNW4hag7pwFOjXTR+9W4ZzBt
sANpJfImkEGYTghHt5rIjj1aSW0GMUbSVHG8Ug9lWNuFTHhjM0msQAT382NC+9iENVZUPpR5/Rhw
TeJ0m9OzghAGLNUTykcOiBoiW6FuB5B2KbMfCfac/Of+3Gw63wpKcD4Lt0iFQrEeNcrgBc3wUqdj
b4fdfaZnjtlYro6Z2oeUzZLgfGHSWVNVATJkIzTx4kPRhp6eysjYJTDiCjUVeTnUBIPY89s4e+Hx
Z0OX3JdKXEFcoTQW82wwAGH4WWJXRXTTGf3T/mhtp7vLDP36fZVg56RL0lxT8PaUpx/7Rr2q0tRu
Au1jb2VnpYkOTTAdVKO2k+VyKU9v6SgjTFpm5M2xcfUvCPvdpo+THkXxhpue6aE5tid6XF6lm9O+
qbLhXH5fWdrXI+u4Apicn+rqW97JWg0lcSWuVajhYm2/eF7LTnM53fAcVDnMeqADOaqKDG2TEo2u
hk3IFC1PR9wAwp7BGTzDSbziyHCSuzWd6BzfUayNRWv3uVMf9sdx+9JpBSzmjz5nirb4ZTPZ4DQ9
pMWpPVUucdrX2tGulXNwYHfqx31UWbwJmaSdFGKwFKAm/ZHpENRoTp0qe/eVgQi5Y56S3qyXyxLQ
2/Lu2S9sLivP3IZAHYxOdBR3ic1nrEF5TO8j3ubyXuHXTXPOqeR2fftcY1wwhI2mlqFurLaAQe3B
Mw/xof2W+k53GNzcm04mdNhkN4Iyq4QQToY4GgYOxAbFXVaVovnR5uHzvgssDv02T1zMEgJ4mmvd
UhSAFN0rg3ocmx+y8BtXvu/DSIdvMXaVKOZ6LquhBU5H7eB1uYkpjvWp9r3OBZ0Gmk5kaorbq+TF
MCGSCe7oVBPnYrc3J1uD3lrxlBhH03C0LvcyXTZZm3CUcJ0TohFDFbyc9aPFpq5AIqzwtljb4/RI
2FWW36ToEIsa2fl/M+9e4MSVMmn1JNJj3FFDbDfN/8pkSiLb87UCEK59OA/yaYxzrJPH9pwerAeU
GGa2YQ+uDndPWlvGriyzSIgvNIhEAchHsb8FTq9/7XN33wU3w2llkRBO0CCdUYECi/z43AQ/6uKo
zu/JpysIIZgMn3dzS3GFD4VGL47tVpvcScbZvL27WKEIoWTFWtYVJgzpFTxRGXgn+EFUx7BnZ+jt
VrrEb7+IrfCESKryAspBKWaGJwxaciR8TazgKkzAXVHlg40MYtfRl9jQz11nHIy+/8OJE5ZGNRui
pqiA31n+XWQW9kzYzajJOok3M+HKTGExLGnR+7mymGm9Uu2V8Y8TxSS+p7+TrmCERNH7Pa0qH7NX
FNetfm9Vt2ojOeBLPF2sEtdijUGjDRDNAO5KPGedTZPlIGsovD8KqTcy2UY+RjnDkFWt5iiJU9UV
2tkl0y+ZF7E2vPRZtghm4e4g6R3LeGRT6/jKlR9KTgayURPyQ5BbdWsuj80dyOt9X0fHkzNk5z8b
MSFDZEpfBKkKED+g1xOZQYldPxNZn/LylTeL+sXHRAaYIEzbLNUxL7NmvppFH9tmq9r7lsgwhKyg
NOpYTCEwrDh9wFUfGPz+0I2FuA9LTlH4CARtUt067/CCTa7G+Mef2SGE/dRBY2oI4V4WOWnB62jI
No7LwrU3GULA50VPtLJENKpHvNCcqmN9jd7h0Vn0/8KrUdYisnlgonjVJyrlFuiAf99oJeVUxUaA
UYutV6NBjVP9lSfBQaVnP5ew7m+7wAVKcAGDF22tLZVVSj2cy7K/5l3mvGd2LhCCD2jtjNe0pfSo
Lduz1haObpSf9iG24/4CITiA0tUx6zuE5Ojf1sQzpgfp4UE2UIILBJQWFPT0sAJCDs1NLhMVWv7+
rYv9a4LYzq/nUZ77M75PQO1RzPch+1CXz9l0nPDSM2ZXpippE9jOyRdAYXdoVWoeTotBkfVI8tsa
dUZV5VoyZqb/2OpccIRNoTH1VVJWwKGak+PMUOEiQzvHk427Y2xDZc+3MrOEJaBQ8J/QfIFDCZXe
nBWauvqMt/3TH7mc2ORPdVxGZhNwRpbYavst4aPnm++5wr0kArHJXyOVr5IWIH1O76rxm6ZPD0Xx
DhBmEM00INFscVOITx5MuuHrKIEugtsBqgHZz6CV+NpWfJqEWYxaFBfEYo2USeaijwxOXB8qxnml
2f70gL3m/oxsnnfWKEsIr86ntDCr3KBAaRo8VqbHYebnuCROVKXYbQwnvz2ijMRXXJqduI/qx0om
2ryVJMC6sNRAUJAZGUI2rUIscToNNHdW9a/j2N92KIbet3IbAgSj1NQohkzwb9TZallcR5pLh0Ol
3zDzsP/9zanC2ZeYzNQJM4Q8R/Uq5HkZaq5BPpR0hn7ibYj22H2QrQXOvICIyS7MUn8oI4yT1sa1
nY/Mbnrw91FltK16coaQphLETbMwIQwi5BbF8f5331CK2a+niRI3Tk2ttnuoat5PuCj0vbrH24UE
bfO8ZQJL1+EHxBJJhFuKx8A59glYoKvv4Ji5mubpOiXKSWlf0PYfgXMGWpHK1L12fmdPZubtD/Cm
ucwyVJisW/RNwf/cKFXeIBRmatyaZodmXawkVKbtt+mMaAKGL1oqQk9wFm6ABtEnueaG1Qda37Sy
g9aybouLIi4DNQqBY42/lWzx25mXUFcB2RoufaC7oFfeoE+OiZbjcr4tZPl2a/GwdJNoBsfQvVFs
yWaC7rlJJdiuEutbhoaa2m70vHLVSTkTXueyjeXWAFoG6uaZZVnaG82WJjR7CMcx4tLAZbWN1OWE
IGWmWFLuG1c79B/LI5XkyU1Mk0CDk5kWZyJpXha2XZ6MGNQZ7/zoC47NJnAifSSf9n1ws+Hesqim
wf+xtIjvgorGI+ZjOXZ1dmZHekhB6hXHzsI6XQdY/sfn7GBKjNtcBDga09Fqj2s8JpYP8qrNc1Sq
wbr7/GbR6tZPmdOCFh3FK+99qeaIcarpi4aq+FIdLKlMyzCaVvJZBxlgdVfrkkPU5kCuMcTtbVpr
vI+BURQPkDqh6IbP3exYnrL4JtaufLsFxfV7tBO5gZYhRlQdRKRCbHf+NOdz3oLEqgNDTmcVH0oF
r4bMjCS5aivoEGoQhVXRpoJawd9TczY3GtUbVXPV5GySJ8avrNBlEZHkZBnM8vtqd9AHFi+KADBt
k//sMjR8Go3N8NrAy0Z2sN5Kv2uThC0VYj0ztXkGU05+PbC7cj5VuWTXthXFawjBJ4pi9OtygRgy
4k3gp++UdxwN1wiCA9QpGLqjFghMS+ijHtfFQWHWcNjPEltbgRWK2IrQIQGWEwHhZENUN2Bu1hqo
oHdicsNkB1HJrIitCKWSq3NNJs2NOs1Jx4PWcTutJMEqA9F+d7NAm8u4UjFqQWu5ofGstamndB/3
B00y+eJ+uq0iGvsUIC2oKhR0rE6W5HgjQ1h+X0ULbbVp1tE15Jb6c8S+RTIm6q2VfT3tQtBbas51
ZcL3G9p5aLB0Cpq7YzIfavolAQ9MR2WvOzKLhPifAhIEXY/Z74fPkNLuUQj4Z5MiBH0WFX1YNYtJ
ivYlLo0j9fXjn0GIQR+24CXpAGENSvUy4v7+UUnmdxzW1lMjxD1kmqkxgnXB1bMGxEZOM9ceJAz3
LdncIa9QxFaCLphMSGkvozUUoRvEvgMeIDfhVmbPeXGIB6baw1x9GFPsKg1fOTDynib29b8gnAma
he6FEfwLpCtS8J2OV60m61zcvP5Ygwj5oOCdwq0Zyw65V6+CXwLrPLGZrRwh5eC9h8NmjSacDgdG
G61Zcnbif051bxg+q7KEvZngmIq6Ms4tUxPpmuo4gYATRcKutb8MZsfVt1DW970ZqisIYcxCo2Nm
EgKCJacmeuiZZNu9uRVYfV8YpQDnPpQDL6mg627qwX9R4/Q2HtGs48tEa7b9fIUlJNKUdEmeDAP8
3Ft2o5FXf8uvW884qCdddm8sBROyqqqldBoTGJbVdnkuD/65GPDgu3BbRa60nGKJD/F0xlemCRmV
ZiBYa0yYxhv0ZdDTwr2ttkf9Kj7FnnRjL/M7Ib22U1knVQ2nSEA/qmaKo6Xl1QgVzSAIn9CY5PQg
cZxVfgDb/Bcwsz33DASSMY5WWe9Ek6zZYTuwV9YLudjEntlk1a+JNV801N/GbuaQr/xYuOUPGUfa
9rFmhSYk5QR13+hIAJoxvRbYHylmbE9K4PGJBXaQdh7kFbyxaq+KBEQCcflgQJPegs7EftqWTIJY
s+BXuTpiX4jIBFNCe20Mn33ZNZ4MQsjKEw9xsKvgw0VyFbaPuLvN+3c8E64c99fUrjY36aiqerBY
EfHHCXLaCn9k5qf9kZLkMPGeripNH7pAS45pxwNqBA96xSW7gWXOd+JPLDgnDafDXMAM7WhdkVN/
Gg7NGSKYEhiZJUJSSZS4MDkHDLTabmkYnpVRdju3xO6eJUImSXjJ4qQBRBla0Glvbb87gbTDMfmj
+qf+JeSRkczUzwdgMcsHUYV5nLrYa+ZUssGRjZqQHuoBzZmpjoBVu/hLmMdfhkrWULt8Ym/UhJxA
6o7PUQyIrrib2w9QnQbdzyFDJ3d9ALf+vj//RwYywZHDcaf4ppw8nTO169sG2b6z6XeK+sYMrJBJ
ferc0VsEjaXMrNuZ4IIoDCEu80PeJ0AE8ayddDdp+nNqXvbNkmEIY6iPYwkuwxoxVBadM6UJ1JNp
55a4L/ojIJG+XyFq75sDgFKj9YKsOTYoTS0f90E2NzYmqtdMrqnam0r8rqb+GBUZ3h9qVNpeKRF3
MstOS1ll8qZzr3CEeC3CXjWSEThlfxzzB0V247U5K6vvCzGahFHTBbhVc3ld3eYR8ZroqjNk+onb
KAZepCxc9+K5A/G1WgZ6tW5M36+AAlr7IocAEnEmxdmfku09mXlBWcZyhWI0KhgdLKCE50WgZDwF
578lEuXaJDKDlt9XUHGqll0WA8qPH1G6poVPk+yQK4MQZj4fk6rIabkc2zq7/wsbIDv6vj9i2851
GTBx8o0xyYcWVoym2dhGp18RRZOQVW7v3kysW9xCb8ybcmO/CCpo+CG3oJaVcLu9WShKuJPOp0VY
N/RkG7jtcbvgCUca6kOphvjAK8lz3XoJebakO9LtgbtgCP7st91AzBk3tmXqjN+X+lw0rxxRpcZt
7YUdkoN/JyO/2L6aXo2j4N0K1/sm7pccfZ09973Nfm2DjbOaOvSISsJTcP8eAm28Uv87daKXTw0a
7XxkUnVpZvdfo6B05kKm+CSbMMHRa2uu0yoHStKHdxpKNR0tQ6+C2uJJaN/fN/sG1gYJDm9Vvo7n
oWUMyY0FEVA8CHoo9cMzSRvY6iPkXpZe90gq9ry9pK9GUlhgB5MZI6XLmnSTvfbnGS8lhq3jst+F
2Qfu8tO+pTIHFRbbPPBrbC6A13fELlGiBxmRfQTJrFH19wwYFYUfZyGGckrJMTQCIDRO18fen8EI
Z5TYyOOElYCpKAWtQmYzfj+VEpDN0UL1l06XZyW8lv9uSw7aqcjPeoD0T359pcp6YrdXpguAeJjr
jCore4Z8MbL+voiH45hW7lDpd3n2VdUmB++E5wzK2Xqp+K6iZRJWgu3cscIXRrGIp7ExLOCTR05Q
EmKD/8wJD62d17b5YU5t39ZOstPMduZfoYqZuJpjkvRA7St3xMGdOcHV9KVFG+3tIp0hvbdYvvdm
l77CE7JyjHKYrpuANx3RF/SPRlmm/+IjKo+yzlmJ14iHwmGa1RD1kLgiTpSvKCK+1gpZ9fqSj/Ys
WoJwtc2YQ1QkDRCQdKHXcvaN8BqSULctCR1U5tuJLyO52Yzp1QAKmdiq+1otfVjE8s+BpjgWvZ3e
xey1lFr+v2ATn3FLhau0hRa5q9efjLFygvbnfsqQDZqQa5MSi6SBU6Eb9PXBn0Aond/4inEsi4eh
lbxByXxAyByhWYetv/hAW6UeCcOTr8oE6pZB3/EBsT696welqJplvNTWG3vqmkaJLJigB1gm7ymD
EtJEUHVZXSmACmbVnb5GI3ES62mWFvkugbhnkpAYIr3J9SwHDn1s3fbcHDMncrT7/FfhAHaEkqVq
e9m/uJwmJAaUheRJYHY4GHTO/PI3SZ7lDgSPA2AkcsDSDu0zWfqTuIa2/L6K3Qh68TpeCDCY1XfK
H+r3UI5zy7BMgjJLaorFhErYRKi+wObd5Ac/wMveex6lV98Xwoght9XQpcIkZXHAwT5l+ocoaOn3
/Wj9j7XxYocQQr5v+lbWAKeiQ3JUY/MnHqqxH2vtINM/9dX4o2/7c0cbYltGyT0yQkpO8j9srxz/
/g/iE1mFwpIwK/A/DFf1uTv21/pdhz0TJEdTLz92kyvB2w6AC54QaMWcqqGJWhO3Tx1QhZ4Nzz+r
j8lN+KoeCld+JvqPpfgCKEScSnoUj2XYRv0C/Gdp1FM3Oy+Nzu+qaLn4jiUEXNYjy/vLri0av2Zl
ZFdJYWfJk2QUZbMmRNhg9ZnC9OW8f/N3GuF35u3s6M5SpPOuY+XKJGEp1kcLl4wRTCrZiSY3HQns
XFbUur3+LoILKBcDz6GAkc7NYPIBeSoFWXFaNW6NolobOkISf99OTRccYZ2fp7kzBgOpaR4/V8pX
ozruz4zMDuGYFfdKrEGGC96mJ8cqPLPCOgW1BERmhJCfEjUPcH265Nc8Ha4sRbvplKl81+0F2Eb/
mRIhO8WGnxdJjilRP3SeflhK3KrYhWpicc6RGnxZk5jEKvFYFbA4miwdVhlqecXyb1VGZYeB7bD5
1yRRa7AJOc11BZ6sHvPIXkinlufEgf8B5xS/jCAVUo8Vj3qvRljspxIVyHXeX9dMeU8hxQpDyDd6
rsEXAoxaCp33LDxpbWWbquRMvX2IX6EI+QbUSaVKYvhC9Dz8TE7VE4h2jwzqxyAS9wJpWeD2buwy
T0I2YAT0Y1UPuKae7CxqnKi+bUIogspqf/9jdbggCflAMwzwQpVA8r92HrmJrtAZa+u1vTAOBa5M
qHWTNmLtEUJ6sMZJLaAEgGPGCAnaRXfOcv0TJKLc/BpHw8gGkaeTO++7QVvNn5gxAjC8WUssQ4Oi
8ipvYayND5b7uU/d3lsuYmTr4H/sPC8jK6SPsjQq0E7C1PpFsY5/x1proyyFfkjv2KFzJ9c4yQh8
lvF7s73GbSuhJlmEowTQQDfGjJR4ENXAGlrBXer+WI2BM0QWGpIloScBExNWBTadieoAU/TGHvTH
nF9n890cODOTJK6NeIA2hcU1nekajo9CkIfQZDawW4SgJEP61T+lU+G0ymcrkeT8jdXrNxwhzHNd
D2iqAkeDpnU0goF6hq6dZNi2rmR+QxGiO41jCl4boBi3uBUvXg0ndX0X5FQ3vg6ah/BUHn0Zu/HG
XP2GKcR5j1dyPMha8EaW3bGSaHZghIOjRuZBU/8iVHbfuokHIj4dBxRUHYu9GVUXRXo+4gE4qSDH
pibKXcFDL2ib2lEIejoNGa/UxuoJVbsLoBDhRpdZRaTi6F9RqwKZd++1KRTC/793N7+BCOGFJ1s9
aJfymML38vrIlZs8kCw1my54sYMJl6tWkKaKmgGiN89KedKTx6CUQGxG0wpCOILosT+2tMWybEAR
3A7x7qvNwRdLyW6LSUYSLfEDUWq0auisBwzmEPN1LE+F+oEr6E29Rt27sz83W2v0enKYkCSIhpaE
fqnUYLedRw/kZJ3H2slewL5vL2e5LDzsI8qmSsgWkRm2zdACMJhvR/QHZH/NMuUUiVe/Kdsf9Djm
Ibw6z4Zzncce07LnfStkEEJm0ElFEoMCIlEGt68jN0gklUAyf1t8ZHUdElPOjTnGOIFu0GbTVa33
ds3c3pf4tcwSIQX0iVobVAOOD/mvoXpqUuk+YtOdtaVZg6roRxFbvgbLCJSJYB9ReYqCLkcUG8Zu
fSpu/JfqnEHZbHnXUd0M7zrax/152vS2FbTgbX6KDl+zBjTB89Wk4km481RZb9YyRML+AZqdF/uE
pQm6zVlQMYDUNHM782VkVwGU2ob5Y9VOjhZ/2rdpEw4dUhhIw2CGWOZq1GkZDTzBtlr/VBvHQPsx
FE7se2N5CHELtA+26YYrMOE0opO0SPwixXYFzd5mdyZwD864x1kpSUWbU7VCEjJRU4VNbnYwi6Gb
LgrsNoaUt0zFedMVVyCCP+ToKrLQ44nLYa31skHD4ecZtFs200CHL7NoM7QY+oZ0DX10lljFwSu8
kaHNFn6v3Fg/gvFxf2q2jiEWOnr//b5gTEHaOBkMfN+aTjnuxIqj9oDaB1QLLfrQw0lWnyazR/Dz
uZ8NugjIu1Ob2ul8GxbHfYtkAEJWjTTssdTlitYyB3c0MhTOevsIm062VNWgZVO3NENYxaM4BU0T
w0WiOrfMJpNxzpr4Y2tmkuwtwxHCJsmbzg8iWJJOlTNFaOudpkNeSXb4MhQxZMARqw8JrGlxu0am
wmWgB01SWc/YZg5YDZrgZwaU1dt4KTjIazTzTdcBSmswZE5DJLPzHx59mZ7F4NWiZ2Usy/MJSCR1
lsOfj4uW3oEAGVjc/odGQplhgr/5JuJTTXHabGn/TP/u7/iyiAbraiXJo9uufbFMWM4LKDwn4XJr
H3Xo9R/CQ0n1z3/m28JKjhqrLFc4IErzKQoOYAuzuYxbQjZiwl7eNEKzSQn8uqpbm41XOUphme+W
/ON7bEGlOiWWidZ4IU5zCq0Svyxw9RA2jq7fgNjKiXXJi81/uNsFRYhSn7SGhbDByRWXlcvmV3Fy
UJn+b862DM2bXQJK+f4xSQzWHALfCQGYcfSPC3E9OSpHOaHatqNdYIRg5X6YRBND4zvTixBd6ffc
KqTvP8v/umeLEKeGpc/GMAJkOuKBZKnnWmqC2E31Ml8pR3lpxLbbXYwSAlVHO1nMJuB1qB3tu7u0
9t0WL9VMJjYkGz0hTEnA+gBEbfCIIJye22KKjko+DpMkG2xu4Va+IIRqwhI1rqHk5+Z54LA5t2n8
yceDHTMciz0RmXiXzCohakk2KNGcwPWK6asFTWcZe/jWtR12Iv/Oj/jmXmsZ7TsfVbHRT5pA6H2h
DbTcLHWG78PL7IGK2IWUvbOfI7bPritUIUn4qtGORbSMYmFDPC6484/dMTz4hwGd6FfWciMkWaAk
AymyxaVgx+aTBTtV/lg3H5NEYtLiXjtxJT68h0WkcTQD43DcKu1hKrvKUZlypClH/W8dzMck/7Q/
iDKLlt/XKy7L0zHGe4A7aR/K5NGSLelLJtizSMwUelRms7nUS1f8MHz1SXMA3+y+DZujBjoAlGUz
YryhCTIgXmwUJSp/534qbWiLn0orvK3S2U6o/xCZr/twmyat4ITgtcyqIuayanT8IUUhX69btiGr
ZJKBCCEb6VVrDOFSzexnB3Vobxor/aZX3Xnflu1r1Ysx4ku+0pC+bjIs6LWrv+hgTwbBgRMfFKc5
ZOdx9qwXQ1roJpkvkQgjt2KqZCEw2/K2nB7H8UfVXPmosiu0p33zNr17ZZ2wwOtzqNa6v6y5oOZv
Jw1Mhd3nfYjtTcQKQ1jXZwuSbnwAhvWkPPZn/ZviTH8xDv499ZQ6/Zd9uE2/ALeSZaogWgJ/z+/x
2hFDSXyOeArK7yl/yn0QpMjSuQxDWG0zU02GjiInjNNDPD/GZeEw2ZP35sys7Fh8ZJV3hno2UXQO
DKZeNYPH/Hc8SkD3i3GDQ1dYs4T4UXyLlOHypG5WL1EfORaEmXjzfX8yNud+hcKFe+fCyNCL3AGl
79DVihO4o3jzHb1dqlKiwztKKlC6xJipUsglE7GCqavSPI/DFoQunHwk4Ioieso9OnOZzNKWAxDQ
JmkaHo4gPy64dKyCgi8FB75baNH9ODbnIFG8CFQI+8MngxHWHq3yyzSrAaNZj0n9oAWxrSqyu/Tt
OVoZI0RMwRNz7magtId6eb5f5ArUx+mAzTcq1xvZO9UyNuKCR1AWTf+PtO9ajhxnmn0iRtATvKVr
o5Y08jO6YYylt6B/+j+hjZ2mIH6Nc7SXE4phdgGFQgGoyoRsCWgyeTqvGmrAVjoUCgJq1LjdoQwk
v9zLt71HD8MOKcmnBvGMx4W4ZUiVKG+Ah94DZzZTX1cdzRY9zG4l4GurOI8Y6yFrFVKCJq+4UeZg
VFLoj4SO1RLBXr6ZSq6ROKfo6tTScF+vQCNBCdKvLQZw2OtO+dx+R+UVLgHiJ1ENyVY2vobkPKSW
azlKYhhn0sRt+0P3K1KuMlypFPZTFXqXnf6tdp13EHATgJMJ2jeqzYtS97U6zIQOileDMXFkQreB
qX1hScScncIwiA2HiNiHt6Zvjck5SQcarKxCFbFHExRIEaXc6xHaYCRNBoeGqBFLBMb5SiNL0J1t
YWCj0bsmaU64PA/KRS9dWg2C3XcrhKgyeNZkBZmfyQs8LqNES91uFS8Zv6cNLm4W36CCLXdrq1pj
cPkelRbNqhpg1Er5WEbdvu81wSLePMqsMbjtqrTHsDZbCq+/6zx2jCl2QwwWRdRUzhAHHveR6DJ3
My6qyJh19O4TnN44r8dD3NRHoQIWggfzjoXF9iWBIvbD4Gt492tFewqz4IPbr+C4pMKCgqTZGoAb
AhYUzcMY6IG6FylybjoE0iJsX5oJ3i7uTKgSTavTEdE+IRC/kUjk9L3pGDp9FCzjTa8A/Reuklm0
5zWslNKqynTUEedB4fnaof/Kj12mJU4hJeOGDr1FV5svAGXr9MMgrkA5V5Tqpe+LAaDSnlXXsdCo
PupgbNH3tqccLqNtpenqCozzycIoClK0zMIy9Qgd92SeH+eM+o0UP4X2ElyG2xxQTcU7mg2yV5V/
LdEHE+T1OOJBO+mlie6VSrDGtr9vIEagYQKlL5xn1LVcoJIK5piT5WaF6tdq6l02YXtN6SpACAg2
QbPxPqudezXVJmgtel3ushIVxploQzTQpSeQjH+mZB5vGGc4zh2IGlOiUsDZ9o8KtBvRIJiTzdW0
AuBcoKrVOjNbALT6PWRH7HJypkhESbo5MWcQ/ghqMfK+mVlBsoeOBIMlSskEVvDnzTAeTDUElZtn
YO8zHPNYoqNWu0meOqc4jKpjH1t3dkRklptH69XsEG7TLZWkzvUCsFNAnxnHZLWTfPv75EogvUFg
KoVl5P/D/2xdR/hjWyK39dpWg9BYIvoZzuApJ7rLdtqO1VtmUEIUdT9t7vOgI/0XjM3r6ggHmqLE
UBPYV+StQ0rNjcPM74cGgn6z4Dlt2zDDtnC7g5D0gW5VSuV8TBtgdSB3cqxg2UMWonIGP4JoFhiS
BLFic7NawXELq21Gc2i7SfHmN2Isxl/SHD53ra2uYLjllUmRavRss4I4u1OSI9SlVDo6jfl6OS5t
RvIzDn89m0RGseClEOnfPLlW/lWi36foV65/rQrBsVswcPzpJ9PCOoxnDJx8ZO8p2c7YsfZuUa+Q
yB/4i9ikJGARsmER9NoOBbpBumPpKK7qMN1tYT/U5ra7Gj9uWfXKpC3dAKv6o33LBO+SnfnANIcZ
bavoqLUZDldg3LIaxlka0MUDsAySN4d8FEyR6PssWq6WrUVCuclQj+N12bTX5oE9hR8u+9tmwF2Z
wOV6qZ50ycgiQ1SmTr8MTlSn3lQJXr+FTsDttlWVl2i2Z852N3ig8PcWJ/nNXtXIleSJQoLIJi4k
THNSzYMMMMXay9DtMdBNmMbC0nLR7HAhgVJbmbocMOG8/4dNN0UG0YM0+D5H8x19TI+fyyrP06Vx
t1habZSoZQXmFJAjq6sd9tPd5IIj4cr2li+XfUNgoMalYWYRSmrKdvslzY9SVgd6d3cZYXOmiIYd
EEW0GuRl3zu4RLM8pnmtoOHzmXxP5i+GiOlehMAtUTyAT5E840Q46L/aEvLTT7NIZWmrzY/gtPLX
CvYbVstU18cMEQ5WdHHT3KHYEPJELZgns7RRnhvw33qLTpBLQJHFl6tcv00jXXFpD/Key8O5vcxW
v4RbzYaqF5I645eAkKQFdV8c2G71lZ06DLcW5jCbWcUKjVvUHc4HcZE1mD3aPRAVDJzy+EORiOI2
5iS6qth0xhUYt6hlc7HtjABsiFp7T+Oqdbqunj3BCDKP+3BsW8Fwi1pqq15qCsBIqHJ8Vt3YXa7k
L9DOmN05YH0UopvizQ3/LyBq2N87z2CisV+qMWV60znjiGot6Cxb0OtJrStqfbts3vaMWaoGZQkN
gs7ciu6SoaFmiRs7S+lcu/9D7F8TkZ0mFukEb9+SgNnzXyQuo7apQhpq5chjfCVQfaafmuw6p/Xf
krPfopAvxOMiSVqidoLK7G4VeOA9CfQv9ZXlDr4ZQJTzEP24PJDbJ4aVfVxckYoltaQ6Q0b9Jx2c
xRt3jTvtCVignOwADuqv5ZMw+G/6JsSxLQ3drjLkDN67Sm0WJFZ1XH7Gh+6k+kisDzSwn6wd2kSP
9mkSZPKbznKG4/caAsUJiC0BLodwZp4GUXITlt+sVHDmYwv3w4pbwXA+CUr8eCptwFSWHETFz6VJ
PH0snNQkHiHd9VDMgrRqc09YIXK+SRbSl2FY4eLJ/ErjL7V80OvdZf8QjR3njv2S6NXEpirX7ovm
uch2tS47g+1fhtkMiitLOC9U9apqqxYwUOFu6U2uCzggRCPF7WxdmBstiocQdGfUGzwU9mGe7y+b
sL1nrWxgQ7naPWNpibVFw2yQwWPlKHiYc5X76Y7csporEZOKyCJuz1rscrYlBRb1rNI8vKYEwrC1
YNi2o8PKJn6zqil6DhagWLFDrpk2J+N1jV+UwWO8DCUqfgtRCBT5AhcdImPqc/QIIevV7GMzyY5R
il7MBF7N0w8q+gh/mwHR4w3mcYQmn5/bwwGsuuqpnFrTuewa2xZZhm7omm6p/LW3hmaNMOsTJNgV
vZbL6WhbIj2H7X0DQkv/YnDepw190UkFMLLn0R8O//SHzgE9/dMg+rlJOsNx7icXXW23MfiEJ/O+
sjKnEDU4/I/ldEbgXC9vrHAkIQwqT2/C5cdil4GQS3HzvfhWRIjGO108WUrfwJ726+Cxl4lsN911
Prs2A5end9kfRJPFyzyMmH9oFsA2tsmz2pfhRXIbj9yaAbLbwyTIlrYT+7NzWNzWlM//OscQpF8K
f9rXfnyvOrITferMqsm4oLNYrbv84TFkSBaFxDHO4fNtOD7248sgYtvZHL41BrfvdaiAwKVjhOE7
9j7jpkG6guHrfNlTHdRAuJenayvUruG4PdCKokY1JcBZMiqvTB8VEQ5t/csgm4/QaxRuCxzz3i41
HQM3HstTtFf21o1d7JNDdWB9Fd3olF8boT7gVmRag3L7otnp6iQnMA3euMtS+TTpKFi4bJkIg4tM
OqRINamEYRVaONLptRaRE24u3rUVXDCyqZxAMwcIbDmxuuAUKYrbe+waML4WcVmL3IELTF1lRKGR
A41kx5HemurJ7gXXCewH86nk2iAuGpFUxmPPDAhDhvxVglJdMHHa1/0SyL3wrM0W/wWwt+KBVd5C
oC836AV8IDQ9RpPPmD9HBHa0P9S7z+wbK8v4Ivs0tLJFUQAmq481SBwjwchtT47FnsIME13o3Mhl
BmjAFRlxfARvhh1eTfbDkgmW6qZDo8yG2JomQ76Rc7fCytRyKnBEy619rF/nanB5wWzasPo+52BZ
qmWGxcp5bCnzbOPOkhrHzAVnh60USFuBcANFTQjmtCkyO1V+TDt/RHOxRNxp3P0nW/hMq8oXeZwI
bDGM+ywvHLkIxv75v2FwuxstJNaJzZLUpXOHwS360q1ngWNtpsKagvTN0JiYGq/flqVTl/UWC5Wd
a53ikwlmigZpQpy6YGj8507lU28Oa1AudmoJ2GQnHaDxgTFhVDvLHwPGh5Z5YvKNbb87W8j5tWEm
ZVEuAKvbQ1Y9ZXQ/Cq8Yt47+a4M436Z6tySoAUGwyX0VhyTIB9/Qb1BpYM9qrZuImUxYMvAhvK3m
jXP0njYz1A2ZVcjsqhtU63toI+rR3sVyhc+Uxq3s44NpXZX6oCaI3J1+b0tvOsKjKVhT20v37zzx
MRScu2FrM4skctvW3jSVILd2LFVw+GMDc2Hg3nbd1b6QJgshYwUYOpX79hdVX0b4XVmDHyhx+ngX
K8Hldbyd16kKngVUA8WMfLlEaKZjofWoSAI16HiM7v95F9CuU1xJgeUtCUS70faiXiFymaQ0GFOr
4JCLyr/21PiDx17aiDf/0nbSEVJlnugiQmgjl0xOg97VEwWifCR/arRkTbIrg5I6qIII9lGQvX5C
64vgkvTvsHKZpZJbaP6bAWm2hoSyRmuK7juzm0Q9EZvxQzWgj4j3cl3lKXpHdBuadO6Q+ksPqvlD
Yw9Wn3ORvxj8+mogCq7KaFvy0sNyAgvgnnrGLgQ3bus+/KkEN3qbG/3ZIH6h1bIhjWSCQWH6kpOH
SnQO3FzIq+9z3qdW2aA0Ix7acmi8jRW4EMrxYIeFL8WtaODY9fuH1bzC4vyuz/seqiXAspPwKtLw
hlzLV9Mg+UUxP+OfTpJpsWPU8eIKVrVoFDn3GwZzWgwVozi60i15ZdW1kq/cJ6fsMPmFVzwId00R
InPUVeSi2tjQvgdiF/nmsd9N+07Hnf2I+usiQEnoPkO49ARmCrz/jVFrBZrEVKKos8UAP0jBFCR7
3Cl5tp+cDGhALTC0dIWYIkO5HVtXzK6fY2Ca1+BJ1wJoXKF7OS78ObCPLEXIXVlQ1/E/Ath5BXI7
eJ6qC9VDDK4BZnYUm1Mswj7CKgTDmiN9Cd1J8HorGlhuAx9Jg2dGCYDE/Lr0uIeMvpOeCg6pgqXI
l6todlmVoQyQ0LpRiZ/g+aM371vp52Uv2dxTz6uQr1WJcZnajjoLxd1pjh+N8nbUX7rpIY5vDX1G
q6kATzRbfNGKFstjNUtY9vore0llVWimZ7n2NTvexb7IIwUOyTcTqkVko2IKwziA0761r5r0/vIA
vsXcC3GMp+yVSkmTugEI5p0NfYXEiQP1YO0Un12cCbC2PQ/K0FD5sVXw976PI+AcAOG8hDf3/FA/
/njNPXKg3yZXcZGqOt0uCkSvcdteeAbk1lZHLKmNdbyhIk3onVZ+yYvuazmjKyBOG9GOsHnuV89g
3LoyLK0JGwbGCvcWjzrLVRhYO1aJLaqQ3nb7v1Afyi2l0B6qEFD1POmeXRvZTs0gEQAqSON720Ps
HnV9tSvLbXRbtZooARLMI1+MqfVjCsoSzKM9jAer7DxQ3LgG+kku+wtzhw+uqSko9cXlpwwutffu
kiZ52KM5ABtdZHY+iXPyGObps9mocgHRzqRz0nH6hDok6svPoMylVtuOnevmKBOAooLniGYSUI83
Xy/btbmoVxDcMgiNVIrwBoOUdbmtyxtZpH4r+j7n9bVU97NkYHo00nxJqsWJe1vwBLzpgKAj1NGy
YaLWm8t+lIgkVVZho1Q7qACBzhFkGBLIZI49MQMdyq60FASPbWc4IzKjV/PSxGlZ2KxQbCEHqAKO
ynVsfRu6kzQIgDZjxso0zutss83jiI44DTZ32nRD42MVl84y7T/jBGd7OD/L8rGWCCR1vCGtH+Qy
ftUKNIhfxti+yF3ZwnkahOo7NFGyHCoLMFRO7kU+2qMKnwV4cUnntuOdbeIcr8hUIzVZm55h/Zzb
r1QWbFabcWdlDvPKlQ8YCmrlyxrfTzUHS8gpijtVfhKM2aYRugpuIYQcMDNxIOooS4g02BBBEumS
YwxR1cJlzyHakZ2KkkD7TD52BuTZRJdaTimu23HMq26izM+r53kSlFluDtwKgrvRIwbBPjHAD2if
O12su8nPNv1xeeDY5H6I1isM9f3kRNpkp7OOcVuMH7KKS1bXsL5FymnuDKeRP8Nppq3QuACUa0Pd
jjXQyjz1ejxh0ttQec4/I9RE1jhc2MlVk6ABgI1c+UuNDj1IltN5d3nktp+qVsZwIaeEgCPo+2CM
tM8TJ3xidQEgx9cc9QEk8nNAgviIdxeBUwhhuRC06AOpLePN05Mb+bsB3sjkZIIBuUUmywqjJeHt
ocgRuYBkTyFNGhnp8zRn7tRMTj0+yYPgom37Fmo1nlwcGsIFlKhvFyf5W0v3tK+OoRftJlf7E1+B
3zkw/ctTuO38tkwM6LqpeC557/xkSucFBXR47m6nXa0svhbmQUvmF7RDeVUq7TspFHjN9lCeIbnZ
s+Q+ngZWSlKUvyDHp8Uvoegpa3Mr1M8Q3GyV8jC1C4PIi2/drx5MfvZ8tERnOPaVj4HjjMLNljnO
iRxKQAkp00mHilHhjW3hdtWvXNlfnieRRVxw13IJajIjClWycXjI5uK2XurBGdQsWKjo6lqAxRML
5ASdGhqrX6rCEfTXMvqWPAjf7xsieErZ3rH+DqDNRfelKJJeZqVLOjTu1ThywEwUXB63TQiDde0w
9k8UZb/373pCm2RPkVJ2g+3EYPUTdgKIELhAGxVWqhET9bW5+bOG6GcmWC7bJ/eVCfwSVUpZH1gB
b34iO1YkWbi4JAwUaGekvu2JihxE9jDvWOUqRM0q3LNgxCb5S5w9aCK65O3cbmUPtzirgUryqAMg
Pyl4pI+OOgo2FBykWYP95y72V2jcIh0sPWfRAD52R/7oyIoaV7oHYf6dWjmq0zyIQ+qbKNaHuLCC
5NZqQs0owZmaFSwx8ZZqR9F7N/9iU6aCLD/yWrd2Q3cUlT9sBtYzLk9ELaugtqELDtdqKz2Fkkmc
qNWuMnmZBem5wEX4omuZQGGZ5DAwajMnUf4Mood1kSVcSmYgcQEvAvPB+SZWXWI9xZ+pUtdWg8UF
BkMb+0wqAbHo1DGmySnDxyI2dvOwy1rB88H2vr4C42KEmhFp1NAf6VkPLEVS9qwzlwYLbpBUp7tO
hG7PXOyCC/KFhmG7mIXFwh4oevfavt13vh7IQjIl0TxxsWLp7MIqLHicRnZa/9wlbhQKxk7ka1y0
yOJSTUIDQzdnxQEaV45CF0EFxP+ISIbNWqdtG3vF+5BXWkptxKxgewhGf/IYj9uyqw7oMME7tCgi
bRt0BuN8WxuqSplyFEKgnx6v3cr8UhSf0IYjmnHG4Jx7RCNuPNvAmCm5ovKeWs8RWXZjJ8hKtuf/
jMP5tZmVTdkzHLA0u3gQbkzotJoCD2AR+qMvn0HYj1htSIsJFdietXiUrQHRzdktK5Sy5n4+hkFF
U7/RvMs5w/biOQNyXt218wy6R5aW7LpDdrR9DX2kYraItyfKS4Zxrj2iDt0CwxrCaIk+/Ri9CI/T
VPg4cobF74TeJNRwrF7g7CL34/bDSmrQDWQAdEhs9szXeyBnEdU5i/yC2wGXZIySukGvDLoxnal4
TNTYbbOf/2ma+G6OIZ7jSGPVUfKcQGSRZqjDU4OplV2joE6nT/fjPAWLImLHE4wg30RYJYDJMuDS
bLrL0uSpHgpB1ipyDY0LEqCxgVxpjwHM2h9VcVOAT0Qxj2jBO2Q1Wp1OanhtVwJQwaRpXNCI0f9e
KQMwO/1nVKhOZkP8RlgEKkLhQkZXIOOnjDKq7ZoDGiWvl7k42toouCMQwbC/r4JGSvVkqlgpWB7i
RfTLWD9O2sNl/xNBcGGi1Slu8SkgTGVXKUEeXRNRlZTI1bgIYVSqbJIKgyX10/XUkKu8ffqMEbZm
gwxKswhPVVfNI6a4B0KCBj2a3VCcxRVNcK+xPVJ/QfgDZaXZ+WLKGCmjK/2+zK4lXHe1UuX9J1v4
42RUVDGa11ncLjy9rRxq7FTjM0dW42wKtzBlimZNyMxhYZpfte5Jrz61o56/zy3CQh6qru1w9o6X
L1N9nItvpXR/eZi2t7czBLcCLW2ZBrVnPS+ztIvC4WvUxZFrhNnJMEI8/8XtMbY1yCCooue3bXc+
I3OLMoOUWGWywTPtlzR7tDXB5Ij8jFuRGXju6ZLCMgPE3RIEnlv5rlOl3eXx2z6Qmyo6pNHhbeI5
+H1syVK96g2WzXcoJGRME6EnP4ArK2BPE7b3KZdYwXE7dqyAzQDMR5iv8mZBa0N33XWC0L/9mL7C
4DZsUtdtFrIH7gaN90fNS8CgjM3TQpe1+LVlc5rOYPw5Fa1xTLcY46cMGkqnr1OonqHpxrk8TSIU
LqlPBinqNcZqpqnLrZGOjmbJd2pbCIKOyBt4vaQ6GtJEXmBNWFyVBytIQMM1WEyisTqwG2lxsaLI
Mj5G4BorMhdYNsVPSowD+O/4U5XnqyniYoRUoUosU+APVvIaGy6VXuNPvVevIJiVqx3aTCu5SBh7
XgWHM77qjWB7Zov9Q3a9+j4XDEYVqrZKge/39D6pT0RFF80fNMl+ys1sMOISggZmnvChSWhG8g5H
4GZxa+W7bTppIQjYmwcgUIf9C8FNRmKEujyx+oxWWtylv2qlQE2vVG10dfO3XAp2oO3LihUcNzHZ
QJupkwFXonytciQnhmJS4cq/JugJQUCTCT4agqfEzZ1hhclNllHacjiWwIy13zS/nz91Dbz6Phey
CThkpaHH95N5cQwoLc4iibbtRXmeJC5Kl2ZOc0MFAiSHbfTPl0cqoqzdjtKWaVjg5lBRG81H6TEi
Obg62c2p6uq4yaxcHVSGip8eRaWTm+acofjDVd7Y2RgPgJrAvqtMkReRvS2qgd6c9RUIF6LtVB/l
RrKQsA1PGeojM+/yFsBm9UMIwCuorlvgmNT5W7A2z8cBJTpYm6CeSqdnrfmh29/L1g1rQbDZQjJs
UwcLhYEwwBcW2UofFWUcql5RE09SlFNNG9RqaXg6ifZJFguuRLZi2xpOfR87q7ho6tqyoSRVEog2
BLH0dSp+z/Xh8vhtXoytcbidZhqpFbMQ69man9xIjuKwxEBqgn8UWEVOt5WZruG4QNeH2QypDcBN
BXbOonIykHMr802H5yHUq1dZ47SxKYh3W064BuXDnWwpTTJjLFsSOhNCQyF6Y908za8huOhWFvmk
k5nZFXa4pKCOlF4bEFWUUk9Z3AQKqbhHn+Xvl2dP5CRczBtnNe/yEoY1ke52+WsBEbUpArBgAEWz
xkU+UqaQ8Uvh+5bcuTKNd60FFfFC2y/lS5uYr9E0OlMWCXYM9lV+ba/HlIuFOIVRRVOAqoTFlxY0
Dlbm4nDhtK3mdPWNJpIqFIwmf4Y1ZmqVYypBNwDNUY4SkxJF+skuaUxvaQVFaiKH4U+y0hCVbdrA
YZTwtewxfO3sRtFDW32pTK8bFz+Sjf1cSe5lj9kK+qsxtbmwEmvxktRsKYzzrW5HjgbOL5GA4OYm
tgbhYkplQgOvCGFb11de3NoImbHTZ+VV8dM0TgRSKhndoWUkG0Ui9KIp5MKLnNRp1k0wrzQPutw4
Eu12ZXkPwXOBtpNoHLmQUoTKOKQUQLT80n6btS/qZxpG1oPIRZQ6Qy23ZbC1Xd5IdDyktvYzjf9Y
Ot1ddontMbNtBXye6KLli8piObdDCfeskLh/lMvdFClOXfqt6Ibo7YmFX84mGoZ0qGCbYAvngtVs
5EtkMh3nfLQfLZC/SIsH6RZf1aE70/j6EruTeUfwTpdmmSc3L5VaOJEUuegTc2PpKMmnNLyxh8Zv
obcwCTLwzZx4/fO4GJfQcSQJ+3ljOyWOVVwvyvcaUtPyGHm1drIiEBgpupOgBErS3FyqDtUAHU7B
z9jyKxNsSZAoB62Wxhfr2DPe2poGMS/LHmh0oGCJr0fBHcrWhK8xOM/q5dFeRhTBe2NfOBDDlGrT
qaPASgSO9XaF/XHGz8ZwMy5LxtyBeRwubFB3hKbWWP1A/RNIvDRPVq7b9h7M7WErO52KnjzIiI31
d1X5Y4O6Scqvs6l15E7yuukYadRpX036HTKB+J/Q6gMlbGf/MQl1i9lT6WlWb1Gk6i61YD62dr71
WHFeUVqD0RU5TNB3w4nxYSeH/xeGn800zDQNBWWdeLL+wB6dRlYz2gbeuezODXeaB1quUx67qJrw
2x3d2/vLa37TzVZw3DZAiTXLeQK4aXgxv1Ptp0oFG83mJrC2iN8EoL+SLSMgJBWqtb3XKJWTN3jW
076WY+g0LQszys7qf+rt5Fw2byvhW2Nz2wA0pytzHlrNK9WTUR5k+3D5+8Lp4sJ/Ohd50UBF3YOk
qFMtObRfHpu59Oz4PrNOg/1lgagNDZH51ZFLRPXmmwt4NXvcAi6yYbRKAvQUSpm1/aSXhjtqp05U
br6VgK2HkVu/RooMbMowjP1cOjrx+upJlXzJRA+yNmETF4lYirySW2w48ZQJVr2G56k8MPTTGFZ7
2xQ4psg3uKySjg2IzqDl4LX19ZRAA0HwLCX4Pl8yrUBax45t9n2DOhaJXKkUZP2CaTG4MzW0yGQl
szBMCsmdcrmJUjeIIDJsSIJHHYGfGVyUsCVDa9oCQKFWu6Z+V8ytv2hHqgmSYREOFypGRZZpRDFk
epEeIM1czIsXpy84xV9etqKp4cLCYLYJ2COA0+M5rzzVoyCqisKCwYWFJm10PYIkmFegNJ/V92KJ
gs20Q2FO8Fky09UCNfhAUCxhtBDg9fJjNBZ+mtfBQmwQnJX+5aFjS/3DVn4OOfyDiNyUUjTYNQLe
dFvYPjgke8ntyqMtIgYQxACDiwGkDNMkYbEto/cy8SX5UTUEeYnI3bgIEIVRXPQNW6ET+LiGY2VN
vmTfqKNIG0pgC/8KEpK0icHfALK+hLp5rR7CNPVm0grcbhuGmBrEukFWwvfiF4WmlrSlmme10LN9
HIlDbcFtlADi7TS7uslX+9ailIUcWXuUZ5AFqUFcC7qNt1fnXzPeEooVRpSF/YLCAUT/dr/QKzXx
L7vwdoZvngG4cDapWltOzAh0gdTLTYvaTRRbhH+MxnAiiNnKaKUgjW/Rm8UcPXWOnUwRhG7ROPKR
jpg4g7VwvXlxB3oDMmUqKovY3B0sVA2YTCLsg0ZI2S+5bsRYqVHxe8AF24Abm+6bzAqq+n0tOtVt
vo1BZ+ovHLdeoySDHk5XIc3b14flsFxF1yMqpPEyVnnSATdFpSCIb67eFSC/esukK6E9jNU7PrRh
YIBTWa6+JejXuOwuAhy+j7WqW7OX1RIPpeSmoYFWo+cKmuTzj8swm4H1bA5/rYxL+EahYIPzUgqZ
8Ksp9NThKhkd3RBVDIqmihcMQUpa5yh70zzyqvzUbv/RKcHd1uzKENEVS0VvOvvKNM7ZaS2bka4D
L1qu59cQbYSTIJKLELgNPWmHMosa+IJW3BbZTRReJ6ogaojmh/2EVVSajbmKjA7LaW5/yJlf6FDe
NINK3mXdZ2Lsari4zTzOc8loWiDl+r2hu3byYor0f7djg2HIqmGYlsV3LRdZWYKTDRCmvtz0XeY0
HVbO7DagXh+N1Cmjh8vevRnToUGnEM2GMBLfmwGZNqL1NiZIXV7b/plagj1j+5SJgl6wrUK3D8w3
76dHD6cmmtUMAFA9ZxQ7NKgO/5Tgi6oNNtcPtORM0M0RAjQeKynComLXGeY16zJAUcihc/qv1YGx
K4SuSB9rKwAR2TZkw8CtnMxrz1Wj0Td9h1vUvHrU1btOSTy80A/V0+UpEsFwAVxDtV5KQEDlFcnL
WF3l9E+onioS/DcULmqrVquUWgJjpPB1SJ+6LA/yGcfzzxwhz4OGZOi9P0z9EuGGG9ZIw8PY31rL
tSQqnLg8YGg6eg9hp4pWh9AM9MrJ9JP8KNuhX1dfcpH+iAiHS1caHQ1a8gBTQhuNncvkUO3KaEIv
DAXHr60ouh4zLk5HNRnD2IJBMdTi44E6o/Zn0b3LDrAVCYii2tCyU2T1w0OtPqVdZbJLx7i9S6L7
XkQssGEEcl/dxieQ4X0IbWgAbDRcrqlePbxEkWPGr6NIzWFjQt5BsL+vtoIpjbW+6wHRj69qCQxl
CUzqNund5aHaiNLAITq7CJQhocjPRzUUcdth4ofofqkGZ6wCMmsuTV9L+sVMRRciW3GNXf4TS1E1
Xdb5FCSVWqtrch33wTTxk/41pTet4fe17Q2yQ8sZ/Rix00ELoa5BlJM72iT7ly3enLzVL+BcPZ6z
rEmQGXuz3kP+LwLHHYFgleA9kcUY7gz7zk5uXKGZ2sM3gZJX31R61eCKrm1rJyO+nkt37eSSTuQy
IsO4BGVqKn00EgytHd3XsteB3TPSBct3013Q9oi3CRnlvfz7DQlVSLmAo82DYKRTk4Nq3KjKy1h+
a+y9KjoI/g9n+YvGX2+1xhLRegGa9TD0bgtKqGKnXSPhH7/SQ7frrxTBrG0P4RmQC7eKWdBcsQBo
QLMiHtxBk1F/JUj2t25uoBauMo0Ky0LFNbc/FcskWXixhG9ouH8voPwhf1EfzAfGIhYFIps2kso1
Gv/SHIf4JcsIT7SjKkjKY9mprlmWjlXuIuFrLFs8H9z+bBr/0qxlbTghMmMfsVzG+RsH7T4sneLE
CM8jIWXEG/nZJTxuMXfFHM9aCuPGo3VboQHOy0EChz4K2+k9Ro6W/mY6aqLKkq0X9XeDyi3vrCTm
ElWwU5Z37RDQsHFyct92aL9TjnS4aXTVKeQfn4hcq8HlFrhiV3aoyQCdpNtCBQ1xAdKUXOCdm0tg
BcL+vtp4snFCgohbHrSF/GqhwwmeLy8eBBu0CITb3WIoKcsmc5O6fszzO3CkDPXTfxsstixWdkR9
mlSkgh219hz23/r0aTYEBwLRyuKyWTJXYQ5tDtVL0PyrWM+hEdhQRYrIIRKxKosGjAsZiyLV8ZQA
KpJOUh40ym9ZRJKzGdr/TjyqQ98PGHg3szYzMSdkKZ0uDVJoOqmnYt6lVQXe7p///9NjGFANx/Hm
rcjtPdqk9AkplmzxsrQs99TUFFePQhsbcfb1MtJmuEUpHSGagp7ZDz0peFRqtKjUZuhtyu7iKeAj
wzX526VRAhr3y2hbE0VkdHRYNiOM4AsPaK/aRp0n6HsYe8eG6ocduX3nXwbZNInoMoo2TWLpEBJ9
P3o0idV0icmMi7DBvi4PkE8JCAqm7v4ppBM1N29uxDaEtXUd5Of6h5NvLxNzgN7wjErR/DD7445e
hwfbN0/WrvSRyIsY8ray3zUeF9anki7LogPPSmSUvk87XKf6M9Th+mF0L4/lVqK2huIi+RSBiS+b
AMW0vOmugzxqvG+FTHWbU2bDJxQ8bEDPln/UGHVJNtNGnT3jltEUMNFXbTeDcZuJZYgoN97cjN8X
12hcaIqKAt0XCnw+vFYC8j0PUjvAjLkKFHSrYAy9p/we8g9Xy7fLoyk0kwtURgI5ROxRMyQTbNvR
fbbWzAdrh5fpK7G+6LZjnkeVf/XoWmNcyAi46DluPelWciiEy00vX/YqXsEgBCDYudgee2Fg+XsZ
Y1CLsuvYwDbPuvpnED1JCS3iXD8ZDWP8P9Kua8luXNd+kaokKvJVaYfOwe3wonIa5Zz19XfRc8+0
ms27eaePH+wqd5VWgwQBEAQWug0ABmr0jlWY+BpI/lw2ERZJ7nNzkE1NE3mxnapY3AHAvKJY30Ys
4YwghmjNo036c4k7Uav/Xi1JKZvIyezBuBAmn6w6dhy2X0oZDlXt4noXVygnjdyN3pex5FH5/W5Z
mBQDxmjc0nFX5+3kOubLmmFSuq+bP2MQsbX/3hC/BeDOWdkQ9LhmKnYLxAi917ulV3rsXN+Sq/F4
+Wy9dy1vsbij1ZNMTYZmw9qN+q2a0UM/KCBNzySeWZDmZDhIBBJQzGnE4pxLp21La5jAyU6Lz7jy
tiMFQUxyJFcyOy/Q9rdY3PolCfqSlxVYs6d9WXy8ZJ+NrwOovrTA+SGfRCCI29/icWtYkVGpkA+B
FQY36XTKH9JDeUqu1KNsoLjAEL5Bej+KCb0VSNowyVSvvkWrSBDd2wFDIz9k95E/7LRvzdJbNO7i
msXqYK0W0PKX5b46zdQz2tv46Ni+5dV/5lvZs6+/OMpZe7GOIJp9ZmSz0ze5gZQKzhmwsS6pkvVY
Yia4RmCQi7vpOIFp35lc+YQt4akgmAhlYGYKyhg5OMxNViKwWa2+hekBqv1C65c6lng1IYZO2eQA
pA3fzQ8wML020zQU/zXROS5v7c52J12WTRafBUiBclUDM674p3ULExFp3tUrCrtc8FehI6e6s3Q3
Ouajp4a1vx7jf9/iDLVxDExFwPOtYxHuHlYsjRaX4Nb366J3Jwf9ColbFTIjyTwIr5zI+dk6RSku
HoO4Q0eLSZnmsgIN9ZnNoK9AJh5dO2CLOKBLApOAJsl2CVeSYNqwSnRUtVp81rwt6LbNW7f6bVAX
rhnmZ+ceBRd/xqmwaSDrD0tW7iN48Ef+1EFPmIG/gctZzSJRSrUY19VXD3OC3AdjxM69zfa6wHKN
sDtYj7JGEJFa7iE542mMRTd0DSDj6HNXHxXjKllOl32OyIHuIbitK8za7tMSEIP5OOuPs6wZWfJ9
fozPTKcyLhPYLUdFI2K6upNF/csiCOgd3+wMP/1jreeY5vmfnWlOzJ8h35a581dyp4a4vRzotQ6+
D5nSyyTj7FLUrEpBHKCyyCAP4ocGAycfq+Masi7e5rfya5P1wwv1geqgw4b+UdVmP9+nPPohjZNm
hgoqpls3dkDixmuU7EOi7XA4qzHZYzkSe2IXajRUgRc2vkGPMuaisfrhyNNPMsGEa7kD5M5WmhQr
UVMIhhqaeDhnMn4wscHYAXAnqcphvVS2cl1YncwwPQ9HCt4XjDtAM9yZNq7+67JSvr/gsvJ/E/lf
RgFv8ClguiwzJq7BSdZza4MgAQH/5yizJstNm1Fbwj7NZKPkhUJiiDzAWF/hu1crM2/r1u4JugwO
1oHxDJSQcPE2xjoPqjzZHVS0adBEojqYjIaYitPGRm1q0HllKobuPKTW42ZIcvWiJcTTnoX0BzgT
DJu7tzSKsW1rs0EcY/ZzfT2SrvprLXqPRoPECsqgmKi7g6XmSQSiI0CVw6PWHI3ktpg/NdFfl3VC
dHzZm5CGJBXSLHyGoDEmay5UdfPbIojs1iPT717WxCeMzsw/gQzRoAt8kFHHdbvEur7tyPkd/ydj
51+vZGkjoUCvWHwhH5RisNcVWLZ1KiqvUw9F5X9gzTAP1HJU1EgghHm7M06Ku7gd16rfVHdj7TnJ
7Vx/YPNNNpIPkZ+OgeZcaD13jUnbcVIxWczVNwxfVpJ7dFo2q/P9sizCi9ceiXMZs4n6lQpUhf+b
qOw9cB+f6J9JsbLryftLv4UkJbHR1IXxEziib9dtqNMonpsZc02Xyk+rQx0fO1J62XbqZFogtDsm
Zd3MmGCAwJYzBOYSjdpsQqzO1zCUtvUiPz3YcBdGWIbUl9E5i7QOxlVlm0WZkr8VLV8VOplmqfpG
foy6O/RvYTDR5Z2SQXD2oI9qECBbgFgN5cpq1htUTtysUyyp7mdeh4+b95JwC4fxKtGc1YDZytYr
qvo6ihs/6VPX6ZJgzk0XjWGS88T2/RIkd55AbqrVINLA4oGrTjvmB/PAYtf+eHkBRQZ1Lxnn0FH8
WrVbV6mYRFm6/XbOrcnPaFAOMg5TthPv5WE1Ww4YysFK9VYZTMPoezWGPInSfS5J+1C3sgG7YmX4
B4KnNmgzFPouZo4lU+lx2/RDpF4PsnZh8b68gnBGKJ3qrizU4u99Sc8p9oWNdJbNUxG6BxR2/2e9
eKI4NTU2nShw2g7aEJFFdue1v13i8evijIGe10/m4FyRcnpG9igYncZVCxlBsVA3NLTl26xoEJXF
b7es0LaimtQOJl3DWOQics5ocT9oehvETeJd1kORGbSIrWGmK0U7KH8z1eY4z7YOWLRbjm1lYTYO
wma6YmbeSP3UVCUnWngX2QHyWaF0xQVytACoHtJbEmDQZ+lZ1+rdGp7xEnAsPP35soRC7TRUmEKT
agbhLz9GWzQjzVTVt7PabXs3MRtXa8KPgMCZoDKEoniQC5/N2EyrwrJUP00/Z/Yh6mY3aoLLGMKt
shzdYvO/Ub7DqcVgd/mst/AiKkg+tNsqGhLFV2gTwzq1mfOrNdJ6OqFqipwuAwtXcAfMmUSn0jCd
xIGrdNLP2uav9KbX3MsQ4mNnawhi/tCs8qWrS61bfcN2qftiPcSY8MYIfTfTXYLa/8gsUdZl+orG
uS8j19XCcTbV1+crjHUp00+xjIpduGg7CH63orVurQkCtfbVPB0d9V5XJPsiNO0OinFtpK+QNeMg
MntUoPMp7hep15ePnXQaPAu33vkOiiODKxqeDvinnrnKK9KRWPXxTKGHZVAeJuT9vPaEhml/PtKP
nNQdHBf9oeB3rJwxAVx6nTUuNc5SHlWhad1BcKHRmCepmZmA6HqKi+bjEJmuMn1v558SfRYDwd2y
sUjo8uf8ezQr0QYOBhbJ5rerNz+sZzYvMTo5fk3d7AW8qjfVzb9/m4MNV4kNg05QWsh7DscsWjPL
YVy7yM30bzr9fVkskVLvv89ZAjA6q6NT4vsxITcOOrl8O3qpzFSVmAORZu9xuNXroimfjAQ4c265
c1u92FT5fFkUGQRnsUlv0Qx9aSrabFFbunUPy1g/XoYQ1Gax7bA09IpR1AzwBLAEJnu1G8QsCwY6
Yv/t499PSevdHFbfVR9cgH78gXkDb1GZ5Lu7em6VqZUZCMcIPEOu5odObST7I9aDV8E4y2M1qIvM
KgjmIF2u0cXridekkvSGeIdeQThlm+bNWhQGEnWFS/Bqjw7fyxskOqT7/eHUrN3oqKwWEPr5e0Vi
10HxyNx6oyqzBkRgSPdAnLKN0RQrrQmg2ZsDVOj58eKCr95vT3U4Dq70wikTjAv649pRVoJwGSWw
4eJHMDyJb9+WN2BRDNXEJ+H/r2dDrBbwORQ1ndq7VwfadrHasFxE73xW4utYGU5tIxt3wTaFd0o2
GjX+A8LWeqfeszqNW2ICJLMeo+hI1gztLourtaiWTj9wS9tjce4iL3o1og2suFF/p6nmxtrvsnjW
4zy8rIiyheOObLrNxMk3yARy5Zz+NiZ3zSVlWbJl444sKtsmLW/Ysk1P/ePcO64NMpLtt90YklMl
fGLerxp3cOM1XyqU0AHqRDzMBzl0yPlbYR7KLmtiNX9VBe78xkWtmNsCoLb52S/PsYUJS/PtWMp4
AmXbwx1fiKN1pQKcdPw+4Rktqa90GY28MEm0XzXuzKpq3RGCvMqfNwX2WL649q2BIl4jHFDyUkoy
OEJ9QNSIFDziO8pf/MzV6SvDAD0xibbfm9I96xOeg+wxdu2+vOqLSlZWKxYQTtBgzNhI/HOHySjG
Jdt0IDIjuMEI5ufyoHhjSA91WP2WGUGhcqB2w2akwqAs5BIGFVm6vFRxkVeGxF/MYwJ1V63eJe3h
A4d3B8QZpMkuRiXvWcagzz+tVh0YqCVyqXQIqlALEeZrKKHD9Y9PXPckGozZRianLsywAguKnZ/1
yJHYCaHX1XXLZPSroI3izhSG8ioItkAWldVf6/WeSAuGhPuyA+AOE51JY4HUDocJpEL+5A+nGWPE
45v4QJ77L5abHNWjNrum/4FdAiOxY2HGoWPyzZhbOyLkx3wxX7X9Lv46gn9VRpArPFI7CM7uad1s
dmsDiAQ9+4MezOTJ7hsfLV5USSVGVriKhmoSxlyKKcrcYYprw8yXAeGr1XrthLISzN0tjM+TJXvr
FGrdDohzTaz/RG1XAE3Dl20wvHW8jTBm5QObgwcsvMuxZwy+qUYhWwbCT4CgoOFomPrDPDzEZhz8
Vyh8Mw386zx2Iyws2darzkA4qWRge6bmw2UcsaV7FYenjKmralOdCkBtsIUkaA8Yp3hQTysqyJqD
eS/L9wtzauz973+Xj2eOwatmHys28La76IaNIkeI91V7RIGJfgC1ApgB+mMtG7sj1sBXUE4DTcWw
lShFm5WaRV+aiQQGQlx3nFpfrTKJsxIapZ2AnBKWQ2ptmQWsFQR1o5GebVpJrLgMgp2DfVg5mN2g
OFhDJffG9NCPktuMbLk447BWdI22lokw/HDIU5N9abQTRRgm0T1mPt+FxzDeaFBDF9o73r9+GrRO
G3ukO5XyNhu+ae1yaGtwiKiD4WKimZdFNCBmAULl1B/LPmyb5dCZtqu23YsC1rAlue3n5cahMkYE
oSXB72SBwAKn/F3+chr1YpxHrID6MAOXjTmTSC+D4BYZg7pZihYQOnp2pupLNo4eJRJNEe7kTg7O
QzpU6ackQR42ql4wgnpeJvAjPqXTr8s7KVRI9PJj1qFtIp/DxS9JUimzU0CWRL1NjZ9tLrNSwsXa
AZC3Gq9X6D9SGwBMP7cvc0DDpnJZ5bh6V1/PflK6pc9Kgy5LJQY1UK4AK2++K/tIxqnr1RmLF69r
GIMRLHe6Z3P++hEUVv/GCoEcvpAAFbVtaurs3taFDsQiia8kPy9jCFPW6D75B4QLZCY6aoiWAMIq
adlFJ0XS2v5TMZPeyTJ7wthiB8bdDjCL3ogbDK70i/6YZldqhDJF7RylYZz/e8oX5I9eofiOArR8
DxU4UmAJm+dEuZqMAk8ntxZJvcsLKFaFf9aPzy4bTj/NQwmchVxr6AVeUQspY/oXH6JXDE7HzXTM
VZoAY4Lzzb9kstEvYte7WyzOCw6Lg1xLwZ6Lba84aV/S1FODPJiutoNy0w/nJWB0FTJtkOmexeTe
eavO1tNJGyEXi6BBa8RaPk4GEjsVekwtSQ+B0KXsZGQbuQcDofywVJBx6uNfVu8cavAwNHF2GKro
1KiVa1mrpMtaou4Wb8ijvEhaJl9hPk5z7q/NN0U1XOeHHqmS2EJYdIKHVjRdwMyyxjVOPCPOSuSC
VT9fXevc/Klaxezhv3dO1msidB7o96MgTyB4c+Wch10lw6hVAy6LagOtt38lTT+4ixaF60Ak3lCo
/DsszkA5zpyYRQ8D3/VHux7c7AP8HzAVOwTOKm15F1smQ1CKAeS2Nu6lJb2b7e7zB0zFPzjvOjMz
sAhGpoJVQ0FXdEbPhOnXW4Qi9K7axuf/Dovzu2mU5oVGgGWDAbo+jeRXMZ8uQ4g3hlWbs7chlX+m
WTNlKJISsWAxlUe13k4oWv3Q3r9CcAdorba+iDRAYGTLnTo1QerImCyE9tt5heBU2drIGnc9Lm1q
W3gqpnzqeA4qZGkjGQqnxOsyp+3WAIXU5l26YWSCtX0uyL9uZIYiU/CqEQNNpeB6eWsDalvbyMYe
nKZGwRSgrxHGAK3KaYpujTG8vPni2+EOi7PdedcZVjQyrJ+Y4vg3j5J66n82q9uf0A3wSVqJzVT2
3Z1gh8gZ8Fa3tmlhiMX1FsZX29HcXOXTn87VQyZrJxVauB0Yp3lE/89SLvVzZt6o+iP9La0GkoFw
uodG2CiZFEiUNHR1VQc3Cao0QZWYV9M4Sc6SOKG9E4nTQTtpYxLXbP22+8oKJpRsDaDMTI7gTPfV
+3G8MiaJzxWq/Q6Ss6xN2a5dP+Aal2OMoOI8R7Rwrfwjpu4VhO89GLBXXcSec3XjJ6kfzRw9iDL6
XKGt22Fw5hT5OLwz2BCkIfqdaozXFp72L58oiTIY5O3hJXWrOxTE5n7VnhaI0D5F7U0q49QShnqg
CUIrhWqgap0vUUE3sdMMSbWhT1pHFSdGOOE5d3ExJQNZy+q2Ope9J5sdL1ID509JETL0+rueaUpQ
EW9MqFgv+8rVreekvU67j8QJoCNCDSwqRnEl4w6Ts/V06jWUXWvFN1Br6R+pZ9t/nzs+oPaMEjKg
cogSpN+1k5lunrE+TcuXy3ogXKydHNyZcVoWidsoUs+Wz+Nw12nP2yaBEGnzqyiUp4jYNIyWNkws
la1fbwZq8j4SjO4BuONiV3RLWhVrNYXjC0uM5555aG6nQ+zLGPYuLxfl+wajZt5AzwOoYtxOraV8
jZb8qs1VyYOC6HSCooERT4DxivDBTtdv/UIaqLCSXjtr6apK6zWR6dnOy+XtF16K9kjsN9ndU4g9
rN04A2k+F88s7QrOZBfFwrqXBYp07LjQj+/huGOj1Iu+tggb/OVu8KMDint848TmViqH7hCHsiEC
wv46B4bH0mwQ14IX8a148ZjMDWq+NjQRJqApg83xM9/xDfQKb10I5h/0HmkfaTzag3LBCkji0wnl
6zi72rUZuevy+fKmCQ8UjA7aBZGo0flnyHWYl3FIB+g7BiUHQ9Q4QbLIUtUSEL7mFJ1GUxdFPQag
ZNcLvddllAXMsPDxlUPRIGWi7AENLOyk7RRvYUX/ZQ3DQw7OuT8oQXpiDK+yHmeNGcpLOLyCV72a
ZQVwZm8CQ6q7+GBZeSBnPey9LIyuzZuhcOt7jFPqDrKUg3ANdzJy2j4v5dbMDSxfZlyD4WmQsrkz
dp1LwnFeop5RFFxUzHqf/o6Jm2AK8ER4kLEIyCTh3USJx8/NAVCufHbKr/YUXFZpoV19XSm+6UfZ
EI6sM75PyRauTuvPsXJCea0ERiLGn7TGTulU9CjkcwTufmsISXVHP1J+tVPqP9Z29/0hmftJKyFG
U1DzoIFkJDTLVnLvEjoHigQtxv5S7V1f+TZtvWUv8+ZHaaH/mLtB/1XqxTCAJhDUSyseOCXPMOJV
ewXkYsVO15RYbQGoZZGHwV9nWtYf8uE7oThDXY21FTsGMNQVlH1V6JzGxu19tDr63Y2skUTshnZo
TOLdPvVZmjS1AjTjBrPlMc3mWHvkaxdUL/H93829l9Vb7Id2gJy1QzMJKQwbgLoedNc0ZMRLdYaa
VqTqUBtcncHgd5JgsiXjjQMiFJBGsqaZd8wAa9IVakyh7MtPi/GMwMYWn1Pibh4I6NA0sD1dBhSp
CdVMPLwYCIph1d8uqjK0yZSuILGq9PZrkVnfNnv1LkMI13GPwaniltFxsDAhDjncLezQEw1VKQ/b
ASzybeoStIbFoRJeBhV5kD0mp5pdtSrgUs2AqWfHXK+v2i7/nvbwVqkW2K2T+HWc+ZcxhXEZKshZ
t6WNblj+dT9HbY7tzOWfwp8VZATYPfTdzrW7+qUvD8yEMuoUBTKM7uxdF6ndx7bdlnT1NxLdg4Lk
YbPMMGvmzjXS7h4sXnjmKrfjZSGZ+3unoDtQznvpZqETNEmAZ2cYwLkYt/db5DyoCNo8PJMHiVl9
IKxmRcUIrB2UW/LF/52RNmRKIWWDdjVXT9HVskRE8UiqPxiRIrlii/cQ2UrE8JhP+m4qs9ONo7pE
f5RV9YZT4m1X6WECK4ceNJ9kgY7w9O3AOJOm9SNdthVgTn5Mq7thkmyWUENMNJqAxw13ar4nbhq6
Gk2ETJjyaxcXqJY/gOjR03sDzjQASZlk9YTyvOLxDXKdqaV62saspurOtJ9MGTG/2JTsADhzZW+9
bWw2BLI+zecM1aN4gqoPzbEJzAKPQjUecmX9s6IoBzmQ/6wh3yeHut68ih3IRNfbcT7l2610cozQ
te0xOGsFa1KaXQGx+mAOEg/zAOZTc4WpSEEZZskRky4lrlt4ilGeQP88BMHdvDX7jp0Z+kKR4qGr
8SmNfnRWeev0mbvV+uQqpqxYQ7iGOzjOA5TKuMRF1uBeAh5ce0TzcRzW9sMHLJPNeHtwDWG0jG9l
IsgcTjXIYPxmA00i0cN6HcLYqk6Zmh02J5GcLaFMCOdUjD2wweXDRQdtjHrpMoenVuvCqzGJNEpJ
uMlaK2Qo3E1I6Y28T5YF18blc6387oxn6Tg24aHdCcKtW1lkmwqbB56AMgkzxfbWIZF4Y2Fime4w
OK9RzUOrrzoWqy+yrxb9Gkf9sW8iFI/mJzC3/iYZ8fqp9dY1/XxZK2TScZegqm6cep4hHaZ9xvZ1
v0rqPESBPWg9bJZPtCyNL7cEvfNkD1OBbsFt6QqvyJwycQstLwavJnF2riKt/vcpc0wgALuk5Rig
IOJjtsIyJtC5tTi89qeWvnTkoYsl5H0C+/AGgjuwzoBnBzxGQaru2tEfdP0uBr+X0YLWPJex0Ypc
7hswzvp1aWJaSQTrEK+YbdaENSPW6zzDpaAcTe+k1xb2PS6EeYPHed2qGY2o7yDceF7C9Kgdu6sc
Y8I/Oa7mFQE95TL1FxziN4CcqWhoXEENOpi/pPdI831tHW+N/MuKLvD1b0A4S1EryWKMDqTSC6vD
dNfs0TCdk2Kr90SNbwwHbmWUnC2ZXJzlwPNiWtIKcpVK8Y2umasM9OcWJcFlyWQwnPGgM67n2QLJ
cuXeVK70/LP2gUDszeJxVsJSirzva0hSK8pVP+d3xegcLkshPlKmCnJKDcElfznQ1GGs1h4QcE9m
5yVZgQWrU33CLWhS25cURceJq9gTHqcuI4vXz0H8zCiIkFXlHCO+OGkU52tRKCZB2YdiIS+rYXiX
YQSWFmv4CsNtE5q0B2vIEFOYxs94PlX618vfl4nB7RFaPnGPHfD9nDwQJfEm9TTPq2St/g9j9I8U
hGXvdlkGjRb6UEc1Upy2V96yIhkVU7Puur9Y88Z8JWNFE5/aVzguEANrlB03JouMZjASV/Y321Dv
m+JnYzpHdG26TjJKllHgsPbbRDjTPi+VArZ0nKZu0W4LDanHvEaT3vijIbYkByXZMcIZ9jhWxs5A
hYavJ5FnYsLR2h+36ANlfG8E4sz5lFu90bDgck3IFAwxevE2q3atrBjOkZHLWuVEwTponXGQDNsy
beSH3mpI1i4apGILiHQGJoqyB1LP8luf1Rmw2XSX1V54rHZwnF0nXb4uBQVc1F7T7TiPkmhCdKd6
Iw9nHtokTlOiAiA5VcRlOafhyhjQrsReWqabxou87ddlmYSKoYGmHdwELFfCaX1LG7OyR4pw0My8
Cpru/GVXf13GEK/bKwan52WFut8hA0ah3pfNw5iGl7//f6zbKwCn3XU62XZpoc0rOWHQtVcG2lHx
ttver0/2mY3AMD60U0gfG5jmjXQdnwqJVsBpJlqW8Az3sIDvFfPPl6Plj77uYXJyc5iPshclUTEA
elFeMTn1s4xV0Y0FmOSAx7j6UTumN81Rv1nOzQuqMr3kHAXopbu8tuyj7yK0HSinktucpuo8ADRu
fkUJrqXkVFOMOZ3/SxzOZa1ljYrOEjjq9L2MEfj1nq0dWk1KGSoMOXcCcb5LLfS5AF0VgA6Dv4JJ
cR396ao6srTSNv4/coOiYk/MrcLtAFUVGD7E1zoksbJtY02wb73+TI3mlzX3N7Rpj3VhH/u6/EEz
29XRxILHiic7cz7Q6fQGn1vaREkocnoaIipL9eLO9LruZZbV9Yi1E6QTFipVwAjMPxWnzYpVZRUX
zRf7LrtHD67H+FTIs35oXhjpWBRIU/RC47XD5PxNSoZuMXtgWt8GXw8Z+6txn2Y+e8Zj/Ipp5bbH
6PvlEyG2NjtUzuuktJ+apQXqFNIv/W3l1zeZ6o7hFNiY1h2sP+i17CFeaEFZBysbgoh/OMg8mWna
jgZqQPqTlX6bZW2Ewthn933etJjNorbI52H+IFLk4/VSn/USl4jthmg/RlNypRX7bcuihgqXg7Fk
nL1WzWI2l8RCfQZGylIUBzon86bDpo0oRtS+dhL/IF69VzhOTQy7amx1NCFd+3Uxr7JWkniQfZ/b
HXT8LODkwPfj6Km0T4XtSTSOOch3Rni3Xtz21LVeU3sFQOcnz3a4HasrejMzLg9Q+dWBBI25/Eto
nMnPFdKnsY3dSWxbc1Ot+r228Y059G5KsnDC/2Vp4TfKEq5x6aWOTFy2XJfwOXuFchQdkzSAb6Xq
U24VZ92wTngZlsgpg+EcQdGh3n8zbby3lapLaszmUp40S6IaEhB+xvCkVkulZ5DF0PTOJzomR62D
WnnLXBiS6FToqV+VhM9FDXYx0a0FlE6660o3PEylC7Sp8UvV+MjFBZRgGBYFGl1Q12EHdzezqiEa
xuaifQHUY4Ueu5kReVkc9rXEUAgP1isOX9awDXbbWyVoZWiRX6mNeUyTWHK2hBAOuENA00ZMnU8a
Jvi/pma0JXW2uA6pbk3aSe5eMgju9GJ0X62XM3q0qyL+1Q/tbZUoEimEaraTgjuyzWBpabaADwDj
a8N1nQ5jmp4WS/Z+LJOEO5kpWQwyEkiyKBjlZK9IQ0qUWCyIgS5AgnIzXEnealZpOynmOEGzmnE8
olERE94UUNg79qfLRo4tyDsbg9qP/+AwSXcaHJlpDYINNPtkKw4jPVXLoz6VbjyedBmLpEwk9vMd
1Ooog+ks0LAs+eQUV1EP1hjZZGnxxryKw6lYh06jWWM8DVGT+ltD3amkkp2RQXAqFie4mloOILLu
uRm/a5rkHUwcJu+2hFOuuVPaaTEAMIS2q4WJF5+dZ+3sgHHzY3lnx8ZYBHRFgSybv/VmWpOvKjo8
rBvnAId6lf52/BVNqFqgHvG2LQMUq9srHncDzq0stnVGA6AruptsYV9+12JM6SjDWZVotnifXqG4
E9SNmKzaN+jC2dKgS0/d/HD55IjV+fX73MlJW72z84Q1lSf0AeP+/I4011X7gc5tVIe/wnCnZoEl
iKuciaG9KPZD251s2ZhnmSTcobGafqpVA5tiVfcZOPSnq7mTHBoZBHdo8Ai6ausGPUsT+OP22jFB
PlJ+oF/pzVpxJ6fq05oMJtZKS4I2veryYyJrahWH7Lv94Fw+rZHx2HpgoNAZZP1/19MsD2xmEBs/
oMoSLMIg9BWPH6Cq5eBEXntsztx4WshG7dmPqPjSz+spOcsSe2yB3nuDf5SNH6BakXUwbUY4UqIx
0kEtBrV+1/SxVQo3wb0ulnSaSrSCctZAzXoyIQ8A3c6jw1w9FdMWtGoriQnE+fPdEnKWYFqmtK0X
SOXczAG7NZD71Bt//j1/o5IlcGRCcXaBFW33swm0Qv/LUYnboVLYfrlseyS2jbLfYedK1d5x1mKG
UmSj7lVgVFnaMrwMIVMFzigMcaJscYW9Kcxi8YZKCfotxjyP9VddgL+sKe+07AMUEvvzyyeIhqSu
0pKdX1t9SWO31n+WuUQZ2K99ScM5ExGb+ZC0jK7FXjQ/a+/WpvWz+ZMloxyRaQFnJtImJ1XHzIQ6
gbAVZG8g7W9b//IeCUFAeQyiebSyYhTFWzWIqjpzTIqICvm0FCGiuoWT8td/hcET92SRiofOjgWi
W1hNqVvYodo8XcYQ1WJo6qsgPGlP2VtRVdS432Bkwz3Oz4kk2c8o6U6xboxuo90rfeQmBT2MUSNZ
Q7FB32FzRojW+kbjDdjZKQVDNdJ1+Y12iO4wYMYrzlRKESo2RztAzhyZZUQKQrBroIwPMNZB0VLU
N73QHI8bhqu3X/Da2pZocFNPtSnxw0L132FzxsnOckWhGbATqwgX59hYZzUC5fMH6ITfbChnoEy0
HZo1RgaCl+2H1XxSMA1eBRfXZbURWsGdMJyJUsq4zZMRqtlby6MRW8dVk00kEGdzKatp0XQM8eUf
qke9G1CLhPuRdjchswqilsTND8XqDUHkwrjfRI/JJ9mritD27kA5IzVvjZaAOgWCRWporfqNPrch
eGWf6iyxvWFVDrF0UIYwMt9hcrZksMYCFOdYTIrnZS31SB+Oc3O0iEsXWdOo+IrzCsa/aBdmVG4x
Y6lcjIB1bykBeTYfuu/IVcs7d4QR1A6Mu+MMDa7XNttC050D1HThPlUdWR1PdZB2e4tV8h91efeS
nfV1pmpYRdNVPWC57cG+pZs7NGB//dOXdJOXp8vH4P8wKK+gnEEhq5F3KeNBsYqgOhFMvd1st/6y
huYZOnqU9fCIvc4rHGdDqNG3aEhhxy4KqBPaKCiT1XrJIDjz0Y05KaoWEKgVR3lKpAdE9lYq2yne
eNRDuSWMV7Sdv2UTZh7KHmVkMnBXnqjIxk5PAdA4hy57XrewkPEDymTg7ERBFYMUNiA6ZdNcoxhi
ryxlVBMyEM4w0AG1WlWGiGkYz23xWCdfL6uvxNjxBdoU0xkVx4EQSxl71b1RKm43fiL5Nza6PJG4
DNlZ0TljELUWKp1moGl3Y8DGkOUH8jT60LQw9qXmgMUO76LNV9PDF2o30VybSQk9jn5rmlud7DDz
I2S//fh5Cz40jRRe95+TyT89Rgif/05NJdVd04Dd5Cb7AIfYGwju8Md6pmWNCm0oZ9tzpgyE3ahm
Tj5AyvwGhjMAU1o4y8YIDu14OY4YQaowPvXev6x6EtXWORuwDouiTcxwEmO561VwgieykmxxwPW6
JZwVIHVmxxEBhJM3oaVknj05L/NSf5mj7fNlaSQGR+eswWSY42owRmYQkaLyu3bj2Ffmw2UQ0ZKh
NEdXWVkd/nC+pu6HAVVvYJDVKxKUOfHpRrzLECI59hCcilUOHdEdBYh6jh6R/AjSqPiRp1JmEdHh
3ONwOrY2SYsXbEzYmL2RzWkFs2XgPGFQsVeGaShjk2BmkjcFezRO14ZtrnU9w5MBodQOsmH7MaFt
4Jg0iuMmfWaEGi7cpylZfluYLSExeyIt3INzWtiUQ5YTNq1kGIanbUmuN6c/roQ+lyCjvLx7MgXh
tDDLLJS2R1jVKcadZkEEVOhf/jsIziMllqljqCoUJLOGq7acn+tYNu9HIgXPw7epfUbLDQsW5+dx
CfpC0nsrrJ1ArkOzCSpEQCTMybCNKe5ENapvBh+V1+DuCpvPxsnEtF4yosatORiPsgYbsUz/QPKZ
xBRXGTxYojgsmodDPFRub3fHyzsjDOx3YvEJxGyZy9QYgNHMV7GietF6Gqe7Ybkeu8aNypODoVom
aCEGGQ0AU6v3x+tVOHbYdxmxts1IF7NqJnN7ytunFkfIoOc4Q7/h8lcue48Vm6hXNM4KGhM4qqqC
oUXn2bit8rNZPV5eStlusZ/vBIrUvEczIFay2Or/Ie27muvGlW5/EatIAkyvTDsoWLaCwwvLkTmD
8dd/Cz5nZtMQz8a9cs08TI2q1OpGc6EBdK/1LurA/JzJUEHmhQCA2dpUTOF9dOr43E0vTv9hlIlh
y7wQUG8wmDNV/W8vPhb2YzU/XY+SzAUB2CJdZWACAdqw5Z5Fh6VvXUPGMymzISCavjTzMvPOv7Yl
T31pPDWqGpTLGwYVte2nIyJCSenkVAjV0DchrhyOg/TCZH8b+CdtsYf/mVO6bvW5acITwhZP63U8
XZ+65bls31CJXFwh4igfaXOFFrwpVK1iV28Gd8VzQpn+Xf5iNP1Pd8alyKAyisXv0i8j3kUgVaPK
LsyuLz7aFv+0oY2jAQEZvp1106ldCq+P1Q816Ieu5/Hud6JBtgUdgxCrEUlzuWRDMa+4L0s07bZJ
tUNvvly3sLv2GwtCFq/2YIJxDBay9i5pjjlrXRwXLV32XrULxBs7QhqPjjOaChekxOSU/SU7lW42
HDQImMXn9WC2ftsHy6cZXYmNN0heziVBFDftgVZzbWVwsaLK3cjic2dJElsSRJE2t1rm0YT6Ek4/
Xe3NmRGOTh8qg3JYhl6SEZI4mkJyx7qZ5m2ECoTQ8Z1llD5W0CtWPVRHEqZtdmfNuexCdTfZL2tn
CsmegcqPOhQ20fD0AunBsDOMxYUEi6SdSRZGvpCbvW2Ie7KMJgo49Fo+2ZUdMM3+mdIyh3a8bNLI
wu96VRhsfOI+b2yROYkGE6+ofmwOQZSfLFyzN8mR2u8ierz+icmWjLu9MZWkiqonOtzqi19tGbmN
8a4HAwlGqFb7MVslQZQ5xn++sdY2UW5EoAwDfcuxQQ2pV77RpWFRHKf8/XXH9k3xplvO7PBK7BCD
Y0Y2cl1WSgyPtGfSx66TfnTa+/kNzDcQWLmYEmLI+mllTg6vHJTIblmxx0wd3nLA3NgQIqejn2+d
+SNIGbtK8pR+nx1J8SYLGM+UzdrU1CEG4xbWVfPK+eiQu0HXwRp+mqy3VEAbZwS8na3CMDD1jVOs
ephiPNE967Jp2H1Y+HdNxBu6UVlwEce9SW00ODiJS8lPYzxdzzGZEeFiLluGLu0TGJmae6f9ptpu
pRz+zoQIqYtSJ5mO3ErXyneqz4sKLpT+298ZETDUdIpibAf4kejLe6VUvcGevna17l83s3uRuflQ
iIChY+t0YzFxZ17sAw3qO/WBnYdPKggnlBOTUdHJVkdAUXvW1KZYONgoxGtN1+x7z7QlKbC/LVzy
TPj2wTVursMII2Z2nlhYpXhlYx207mW9rjJvBAAg3dRXBU/oQrtfqxlNgkdade71FZIZETCARoUy
Vhw0GUqttjE8WwEhr+QeQRYy4esnrBwo5dlmRfN9rGgnTgKd9JDwVWRCbBJTVDg8rDHB1gmJdlyS
4t3zcwk+0bE6VHV4PWz7VwgXQKMCEOAQn6vtjCwgc0jPNJiPzU3eYyYCfRShTKhMskgifW1d1nmk
p3Aqspcfula5Va+/JMok+Vol+wEVQAGkC/qkc5p7POvrSn80dN+wx8PY/oz7x+vxk3kk4ELRGeim
IDwjEtU12W1Pk0DVn68bkfnD/4jN/tZO5dKjlQavKJX1bqyLczd2h7kDtaxu3BoYJPs7cwIwsKYt
0YmE8NUQ1IT6cZy5S/VuGh9sVXZ9KcNVKmDDUpelbfOySn9vfef9fU6QLG7xwtv7rNMqaYnfXy2b
WhC95xpLQmIY1aCvtOZHWPAU5o7y3DM7d5Wo9K5HkK/66yr4YkfICi0pM2Ph9yTQRs4+6/YU36JC
nf7SipAWcV7q3URQAHcprYJ6QgVHnFr6hidzRkiHZKGMUQgf+312LF37vYKunRiX9weSntSQDwPJ
CDhlyyQkRVOizBpqfjBK2Xu1mb5pJXNH42/NCFtGNbRxl84wM5rrccy+4pI2MG3ZKu0fUy65IOwZ
ht3XlBnIBU4JTVXO6v9SVrFXsO+KMbpV9lc5TsVbJ8pGdR0yZAUzv7HmPDhfpbSf/+Or/ccnKt44
UTuj6TrCBgVDYeET1Y0Pxa8x4G3syTOT9Xju74UXc0Ilmadzp1f8FawyvxXDjZHf2da3VjZKKrMi
gMOyJGPtxEiHFfrIeRFEYCOK2sBKXq6Dw64dHSSBuC0DO6d4qzFVceqY/LEjGybXVKeDg67SOM0e
Su37dUu7X+7GkhC3elL1QVFgqSnz9CZzWBWmZvT5uhGZO0LYIqZGBOMfXOvss20HbWV76XdzlLiy
CwkbVwREddSynSYFKZCoEJKobsbU9FYSXndFZkQE1A56uj2Pl04aL62DZKA+lZHry4zweG42c52O
Wb4MKFTr6FFrArV5Wor/f8JEDSpq/2bYK/wc0toe4QdxBhfs2gfbasPeiN8N5vLh70ImYKi69BFO
W1iXeQn1vITK8lR//DsTAoAqXTdojQ0TmvLFKZ4ozvgdeJ+vG9ntS93ETCTObnUWFYwgZsN5CDgF
xnxTqS4IZqBkmYdZ7ckaliQfpyUU3lXZDErSwSDNj3S8mWXi4ZI8s4SPP1+MiiYa8kyly3nun6aM
fsgNadz4r3lV6lxyTZypVpLVsjI+ZTh5M6ThejT0Kl4UqqA1eBMT4zaxLQEFQJfeG5R/oLV9042K
q9bHuZC5JAucgAKaw+q2tfnCZI8YY13Kz5HsvXu3JtgETcCAToNucspNjDhj5brbko+sfqHrfUJu
OuV0PbVl/ghooCvQONZKGIuTT2l1GxuBlf0dOlsCCph0KlnOkGtdb7h5NnsGCaNeUtjsVx2bqAlA
oLck6fUKjkS1N9qNr/6I+rNC7vTozjJv45a5i3qmkVtEb6Gy2ICDOE6NlnxmjwlOKXZvz17bUog2
93j/AmuY5EFnHxVsi/8DhSZHiORaTeCqrFXwpzYk8fO6+tWt3eP1hNjPvosNIY5lbCglnWBjMQ3P
ALMV1MX0+XGIfA2MJJNkM9pPv3+sGWI9amICvZ0q0FYkJdRkLOdrZj5qaS6J235yoLUD18mwgZ6d
P7dVrXWUIlo4y+O7+J4fJLtvDJzZ2Yca9xgysrhdnzbGhO+XRVZj0BXGlP6TPt5V8SdNdjGzu0jE
MA2w/BBHF5vlCv5qo3acLxMP4sydJr2v3c4ptDstydevTFPBupM32ec163vJW8duEm5sC4gBCW+i
45SMbpmcul1u3a/o9n9DDvLJd8iuoxAWxTBme7Ume+bUEkxz28jB2/iHnI7h3Exe1vyMBtlFjcaz
+tVGdbEobvA9JUOaEFj8T684SLvC9K716nP6Pm/d7qb+voTEmw/6R6hnpDLE380YvOap6H53dLBy
/JmevY5rw7klYH3IbLfvVXfVjpbsxn3/Mm9jRchLpVpNjWj41qh64NfUcaB4ah6SM5D5bZ3+2saa
kCZRUnbDqMMac0DGzxndzVve0Vf7qfRKgP/lr1fvEj8BF9Ossu0eKhO+E0WnVLGeYrV8r4/r4pkE
E83Xk1O2WAJAOr2yFnoKY7E2v8szEPqgyHULKruB5wG64pTIM7HkTRwTzuhDY9r4esZuOzCl+U3v
fDciMHhG7HTdMUkUf+fP5uyhNVZlrSMMmjOkTL8SvXQt594YJGZ28eOSGL+xemOmGYzCWjUkO4HA
Vmqhg6OXvWnv4z0ILQlXC9NUse7MlAUEu8bAWcmmgIIwO/KLj0PIGZ+ck6wNe79/cGNNKDxnMrHO
5tbqQNN8dtuE5d1culFI38U/dD8LwEnx4fpa7SahYeqWYXJ2FfFifqwwi25WnJS51gOVTG5W4lJU
md+S6xszvL7frNVsqjHUBcCZnek/++a2xX3oJCOm3T9cbYwIdwQOGH0Y5cIdE4aqNT8NsshPPdxf
h+pxuuk/ytpiZLETlqujdTQvHWKXtwQNI7FbkPE4JjJZ590837glgHqeo82yjGCm1ZeDNZXnvJE9
A0lDJ0B6Hak27bkEiV5Esa/1UN5rEiiWJ3Z3hOJtclAJOIsdOnpR1E6eOvWtO5KvmGd7qpNv11NS
5q8A+HVnKt2k4m9pBv1AmRXausSCbOEEmDeTFdLfESwky8e4Htw4/VC2spSXuSHAe9/G1Rhz0Zq5
uK3nR1PWrroL65e0EGd44wEVncGrw9U+9fSuLYKZPZDlizNL6rTdGnFjSLhCIFRfyozw/BujMCK1
O6sL9Ikx/kwPeLGJZVPWsmQ0BLCgRMm0mMKgoXtg2A9a8HRj3M6ZXcgm4cXGkL7Y7O5YaJUD06pG
QVwspFxF0tTQdABvBNVlK3UxgO2z3s2in9dTezfxNnaExIucqNKKaQS5HrntMAafx/cWaH+vG5E5
IybeOjBWlzDCssSv2INV/WidECzrh+t29uvAizfiebXOSdWbED0EVWB0wOt0WFnu7GkeATtt8Zde
iaQ2JRhmQA+KJWrS276+iU2cWxu3pbJ7mf3s23glZJ85N2rTNHyNwu4EVdJQ8ZJfhYsRkmA5Gv5b
GGdABvVP6tnCpkWbaq2rEebm/sTqM9MPaSUplCQJYQv7FATRy2HlOodzHqIq663KM6mX6Zok8Xhi
vSo0N66IG5VqoNeDJ55lzn5Xx8d8SD1jVR8mMAzU401UWncqaz9I0pAvyDWzwt7lTK3eajUH2hAm
kYZL48aKy4LF5yz7fSPJ+11g37gpgMXQJCp4zuDmWoR1+tDLiJL3l8s0bGLYNjVE0rZhxL1glOBc
rDWja+NIwDTFHVBKE1l71n7BaV5MCaEbms5MF4rjv/6l/gUSopskhPqyAx7y1TNBTRV58xvYYbSN
RSF4ZaWrqcIFOkC07/Zm567T1wYcJNdzYh9nL34JOOvYKyvKATuIrWLY/T5BY3wq6UvePxpsPBFg
NimdNDIgq+Q7xznkQ6cR+EtdaOkA/5rDKh2vl/gk7vfD0rEZ0yn8VBXMPvW6x9qLEcPQ6VzrveYZ
XhI4/pvaKi9eiiQeIHd0io5feA3zl5XgNUyvjtI83P+i/l0uccO3mmmB5gk34vQPTmHe9ZRJsGnX
hAU1EweVDAiSBZjtuphGuDDBDl+lrhk/OzJN5t0qyQLFIsYnTQ3MEn+ecIDioKfsgQrJZHrmMHhj
a4KPXncH9SUeXHAISDziX8or2NsY5LC4OVL1WVPoTQ7Yi5b6eUgKjxTdYzocbPNs/bj+Oe0H7+Kb
EDy7MhICGlicSzEfDCVdd5bJNO8m98YZ/hdsnJkVg4FdH840mhJOpe53Zv/QoBf/uiMyM/znGzN9
1vaxw09spTN6i/UAxc8TW8a3oM/GGQFVF+y1aWLCmVh5aNoAAmVF+/x3jggwqrZRPFkxTNARPE4d
RNAGf05//p0RAUUntpZNlSJaPfjdGrQPaA1a0fNaEq7d/W4TLgFIc2ceFMaP7SAv9xpKUPabR6Wh
HvogJd+MJJHFaUl07XZT4+AjZfZwGzUO3j9kowkyEwIOGLrS5nmCoGmTccTAH1qyZNxnkiwWGdYM
tLORhh+QTZAnZU1/T0vqprZMkG6/vr8sjNjHllQMgzG/87guT4M6gMFL/dw5NcbxlslXdf1hXT6v
TXfbF59H+hYeLG1jXYCEIk85Zz68rLOjHT1OaLXXlOP1DJdgqEi5RhbHZisvHS0WP+YkCkt1+tCP
hl9VL7JZ8f2DxcYhERZQcBcLD6f2Ln/pTuU58tXTeK5v9RAUL1LaGslnJfKu6Vaa2RoEedFmYrsq
GvY6Rw2nFJ2+4fUg7jtmEwtiEWg0wsvYn6iq6ZlhpRVXwCg8eiYQUQdxNvON3DVdzeNaJdObhA60
jU0hmLlSNtbcwGZ24kV//GXQQvN2Cc1wOVIIDlSe7LZv98PeWBQgN8rUQusYLNbTc6S8lK2Mu2D3
s94YEOBWN+ZixvsD4Fb5OMSW106HypY1sO9m/MaIALas7uvZSmDEKtBJPB1b8iFNP7Aa7WFP19NC
4o6ItXg0ycDqDktNHt3MZnlDVvasJlXwd2YEvB2NxGKk41Gjo2tE6Lk1Xcd6A9H5JttExNUGM9aq
HEZYrj8qjuVNmNJwK+lTjSTHRMQ1nZJZ+Qg7RrL4c9uETWpJdlvZsgiwSiIMcmYK0hjNvE32nqRe
Jhv3kpngP99UWSmkQqa1hhf1+LXJn8rV9PLOlGzluyRu2zUREKC1FDzs8vyiGEjNHpowCTVcWKsQ
Bl+92LM/NhC6l5G4yRZIAIHKrGutaTHPXS5dmMQ0SEgpSej9bffyiYrNGd3YUKNMsUIsbE4lZGer
Y33SXXS/+jLVnd09YmNKQAPDUTBkqSCGGJg5Dk4SZE3pLqsZ0EHWoHw9cq8ahmerjuOCw2fWHwvj
QBxJ2K4n3atm4bQt1Bod+XhUz3A+UbDr6W5uvaXL5N94UXE4XW+qRS96xEubUKbmjm+R5D5O3jQD
vzEjnLfqEQeVNrKwdaunYTpPRbjKvtHr+wB4Rv/8Rpd5ThfmIFwN1V17OlYD+OHJrbMcZirrqOJ/
7quT6sYdAQ+mmNQ2rRA19RDfp8f2wI7UN76wIDsu/w9S89eTmqoCMKyp1vRQMsPlT/mLdvdJlvtp
dDLNp+sbz/4F0MYtAQtY35R1wYW/On8K1KDwx6N6mj3lUIbFYTlIrMnyW6gOrHldMW+GIOZoCPtC
PlGv8KPPzbf0MEM0nKZuciPnHpNliYAPSxL3ujrDRVr0rlLdVcVdS3t3LY9q8envHBTbFBQtq8sm
+p0li5f3bh5kj+xmCM3vU6h5mLJCVFkm20UksCT2Klh2XhG1AaBHz1mK/pL/qMLOqqcdnENx7Lzi
ICsmJPn5O68226NqzJ3amnCUWoY3Koa7jl+hMz8NP65HdDdjoGRPDAqhajQW/vmJs2gcm4ijiEK+
1+u5GJ7n5HTdxG70NiaEO6iFTs0yMrgCfdb3Rm6fWSdxgmfYK+zYWBCg0Kq6TlsYnEjs5CseUcBv
pLuFqgXVqvnOqLtTHR3M+E33URuz3PHNGoELqGxLCrPFMH0kZe1PtPyaKankq5bFT0DGJE/BVseR
0ZoeU+VUve2YhH4maI1AkxXS0X/6kVClwJQa0ju7Te/Zp+5UoUwyArJ4OmaqUsiWXU+I/Zz7155Y
9GtFqs0tGpv81VwgqHQgVe1Jt8d95L14JRJSsdQamc55tnoQzUKh7GCeiszr/cnnh02L+H/nlJDl
M3KhmxYEkXSfctXLoIbYpLIL6v1Ev0ROSHR7jnVIKcCnmea3Nk6zYzTdtNAHMKvqg8PliCN6VpVe
UtHsgtEmlEKi54qK4+CEubEkvl9V6oLXoix/SAUvZGaERDfaqZ0sDWZSXEa0xf1ILa9PDuB4kwC6
LAGFzb8G3XEzEqyVmp1JFtrNe/z39XSQrZSw79eGubYVyFl/j6URcI1O6AeT770yT4QNX6/rxTFG
mCHRF3DN2/GLsnrXPZGZENAhJkRdhhYmGvq9IFDxStxKVpdfX/lXjdkdTXpjSLHyfZv9nAzrTLXo
I/7P0a5YcN2dfTT95xMyxHlBBm75PG1gKteGoLegItonkosAmQkBClg6mUvDSbAWtMlhdj4wY9m7
jixgAhDMMWvBIcm/yDH+1g2tj/6rg5Gg+6VL6+frEZMgKVga/twfpjqJijWBsSh3U8Anum2y0PRx
AY9BK785yIZhZfHjGbnZVwl6Q4uJs9MZjJ3sbDpFVupf90kWPwEBolifxknDV59GLIzGIAExoqn7
dfPxup3d2vhf5ASX15+urEOH6y3Qe2LCLobMKshGE+2gJm5jz24ZSZ7NZcYEMOgdlTRDDmNjThIM
KatgW1TYIXecsx3Z96smY9KWZoaADcs615ENXjSgHDuhi/ze8UrHHXzNq1GIKzLW3n0oshBGYujQ
uhaiaRdk1ktIIvrL8CG3bmvjhzO8v75gMhNCDDsoF9j1zD0avlLlnhk3Vfvz70wIQctWakwRhYm2
TQOLnRujAGXa43Uj+7nwb6hERjQjnc3cWTGpiBOh1y5glXue0ZVn16dFJre1/y1dTAlHiHxSehIN
WJUJ6kR16TbLMarB+ZlI0nsfFi52BFhtuyzGWYXPd5pBUt9Ub5pSdC6/X8DUytSTtbewLnE0etno
jd3g1bJn3/0byY0VAUzzKS5pwefVDXdGR1zl5+8VLz7o75awfOi8xY0CWUOhLHACnnaamiYJn1kv
rPPU+W0k6XKRfDOmAKZWEZegs0Dg1O6bZh9rK3IXGROVzAfh089ibQQVFZJM1w50eJKSrsq+F+G7
R28nG1sVMeqXZ1yuu7R5v+L1t/SmKfevf5r8V70+rV7yTPj+lRLKpx0f7jen9KYq9Y/64qQQmU1u
IB8VkqE8lyqg+7pRSfzEkaM8L3It5cPRjoLLz0AvJLgpiZ84QtzW/dw7PX7/2p5YFi7VTRt9iPRf
WvP8d44IKLDibUqZZhiyteZpdeh7PZfgjCSdxXEOcGTkpOT47PSaW4BwBtLWELS/7sb/2Dr/zQJx
fliznbbvUh6wwZ3O9NxAICD3lthXQ+jYB7Izt2z9BQxYJhUULTl3Snlqmp+MSIYeZesvYMDUMCfq
EriT9UVQLDfF8LKu4G5SQUEkWZ89U7oKtQPQZ5u2rguuGEVlFy1ns2ZE8VLnxXa+NuUPIzmvRHIp
vZcJW0uCUzMIlZpihaXVfHZqd7Q/5t8lacA3FREMtia4s5taNzc7u2S8QLRIwDmv6oOeufQJF34a
3qdyv/JkzzkcXq5ZFJCui9GTwWJ+XTsNbosG/So60K9dnrjm0N60eBhTJfvDXu5tfRQAL8tzg4Fd
ErcWIzS9aMt8J6ult1i8zLjil8hVOKjZRM0FVpaow0nYGU5V+c1uk3s2l1BisZ4HiCMw9OzPKznM
LJF90Xtl0MZLUV+knWeja1Fz+S0jQZ4mSE9iueAeBfuAbR+v540kpKK8SK0XEHImMJaBkLH4WcmE
QWW/X6iFDKP+b7dG11fVmZVED5esk2CGzAj/+Sb304H897zSau8L5yGVCbxJgIIIQFHro1lmE4KU
o3VBbb2ZnOJmDkd2WyiJBM9ltgSoyIu0VzJ+/afizD8Y6pckWtBCahc4h+l3rJfdmOwVETpoWaEE
r4I1WmwCsJM8txRO5aQvWuNOThbYoxLka/Ju0X+mRgadxvbxes7to+HFpLBcpdJZ9RABqohzWMzn
VIMyqOSicbfXfOuWsGR9FtVWH3M4HFwC6uj6sGSuEXTB5Dtndqg866RI0Gn/u724JaycWQzqlBWI
ZBarntX/RPefy9DGlkiyfbfy3/omQH2yMLDScA52esAbSDhAkLQ9GPfmrf7OOiy3+jEKyI/rS7af
lRffBKzXI2g4zvyiM+67x3JZ/FJ1zuaQeLQrj8MiKzJkGSIAfZVFA+t4hlB6g57WVAlNmSjy9dUy
RQqH0ilak3KPMJXX5OCQeio1DBMZf5XrpnhLCBaZGozI8CQdvnaQaal+JE14fW320e+ftTHFNoFI
qetmTWHCVr+0ee02iezdUmZBAPGeDvlscyGJDmPI6amRbRKytRAAATwCEYhBeU0ZH/rEcgftdlG/
ZU4swVYJKpgiY4FBydxH+Dz94pPxLv5AQewDZXTfuitT9+3soJdv1RTbA7I+nv7zeLTUtUeIFg7m
cJhWmXaJbIUESCjalbb2ihwY5xe1DNtZchN9/YOExsCfO6wBJvkq/v084DyPXEL8zjLeVCNf0lj4
5nUwKqsGXxu90IJpMrx+JOcujSRfy27/6GZFXr389wrrTIpQMR+Zds/VFfHtf5rPesjvGutBYlAS
OvHNH7k9lIuJ4sFqocAST49xl2Efj5+vo8B1hMZMyJ8r1CRrU1b8iNFW92mBq627LJ3cSLuvOhl0
yjwS4CCN7VwrOTpPDtiVf7aDOzo/r3uzawLDsbYF9hs8QAjJEGkoQJwZ44N5lbiaSlzSh1UrYT7e
LX3+NYJ28j9DZsStpmMWHd0YVPW6UnMZYECvngp+kk5rX5NkOP+jXx0sNvaE+00ylmj+ruGUU+S5
22eKVyTKCYJH7tzUgxeV6bnuUKiU6uF6NHdzQ4PiAtEc7HQij9DSM1qmnPuj0NYwqvu7PG/OSzbg
cBPfEM32r5v7/Qm9dvRij+P9ph53FEhWWQz2hvqmb1aXkPtUCUAHyVUMuumbk98zWYvZfsZcbAoI
qM92t0acd2QojlZ5mi1/fIuekr4JowCC86RHOGTDhNYHjJyatwx1bX+/kPTjqqDplzPdmNVNn98t
0ce0/2K0N6uhulJ55d0d4+KMeI+HQWp0SCp8jeh5zo6tjJtodz10zTAcfL42rlj+zAF16UDxUKOn
ZcZm3rsa2qveIiuqg0/MMTRKTPtVbdXnigN1KBzUbfNYxKPbxLLuqd/izK9SeWNDgNU8cpRJaWFj
8pYFk5CazycppgdMXp6T4+C3J9xWu6lfv+UwsbErhG+Oq7gseYOpQkzX0nIQpf/sjM9vEmPcxlAo
vcbC7PNqhR0I09xheCho1lVyFtvPhMsy8Z9v0CAZIyUxa5igGgh8e86VjwGvQhKw3XzeBEzAnC5X
SF3raG6a4uUUZcpxzWWqkjITAsRUBh1Hq4cj6mSf2666UdYluA6du7Hi34ztqLauiYOjq8rUOIdw
KeYLIq9Z73U8H3X603UjPBSvchonfYPaNiohcXjUXtopxarM/hoPfvc51W7WETueKqkZd8O1MSN8
OjXIh51mdGZ/WWYvshmUtd4UrYsjwkdizzZeo0xYADPsryoyz4ujPyaT9Xw9XruLgsY1S7V0QzXF
tja7KroaAsP4+As9bMAHQktPG3LZ4YTH49WyXMy86mZL1v+uPe6UIOl4PxwiH/SPjrv4DM1zsutb
iVdiW1tfWoMxRtYMAuqhvF2rav7gQKXOVadWUvfsWrJNm+qmpVugq/sTAEpaF6XSgKXBwHUStPAw
L/VLS1/esEgQFrJsTAkauM3600ihROnkLBhkSQcdejmav36hhaSO2s3ojQ3+8w2S6ShLbbNOF99U
74j6eSKnt/gANj1q4rvURBbtWi1ogyHhxR9S01UWzPbnxT1wTfJh7q6HA4pC1XCwGrpQZyRpSwan
jhc/L5vWtQznMOvjo13IwGwvXLhUNEBcid3ZFmcCQd4/jqWCcGVpWbnooHzE2N7oX4/ZrhECYjaT
qCYmAgVQBrs5KI7nDBxBzZMyv+tkt/G772tkY0Co+hJ7LJqEwQB935wS3BiwG8czXUw5+vQ4HK97
w/9aEQO2xoSlUZ0c668jA9bWcM38uzYHxhpY6Mhrkh/XTe1lwcaUyKeTN3PakBSm6ET9JT6naLWP
Ysld5b4/NsHrmq3qjsgukpVo549TpFpvO0Z17Gtcsr2kUKqwA8uJ2/XU4sY0g5RgqUh4pHYPIYRc
TAsFwZQPWWlmML14ixff9If84Nwph+wsu7jY9RGEfaqpUmrrYjORQhOqsVmdMeZfmUYIxlY8FRWp
HrZ2Vyh+4qSr4ZtNmkiOr7sLCLQDPZSGCSfx81rilBVzOc++NX4s1crNZvTQyWrs3SszYjsODibg
uwW0/ol5zRTPRa3Bu85PHtQAjDe+dV8d+ZRE7Ok31kMt+QT2P7iNRWHhrCLv4smBRe2deeCst+nB
uFu9NQBn5Zt2wa17AnywhU2clHbGxdmjNi4uW126fLv+pe16BEpgxyKWSvGvcPDXcXc6gwpixlkL
Q3a/32ZPfR72Pmd2nG5ks8N7ibE1JxReWpPZKmZhZ8hCr41H+icFWifu0Kof/tIvYc/tB9ygLCX8
Ug+YE+Lt/uPRYaFxV59+z5irgcSgzDO+GWw2YJtAZ2ntULnyl48+6L/ylw/HUweXT+7o/vgMJrXP
EqN7dRnFsDkQiloWjhh/Gm10DbyLHVJEPYDNJT5WYeRXx+6XHpZ+6r+lZ3VjTSTe0VjzXzRZjPjU
p2NY6LJ9eQ+wKAEeGwYO6CCg+9Oh1SmVCvSjsw/h4/M8K0E6dJ4KReI1GnzMnErKjd0bV3B9guoO
Ko947RAgxElB/m05Bg4CB0tzl5fpoABBshe84a8Bf4srJR/croMbgwKCKHXOFKLAYJ0YX9F54cYs
Ppn9lzHt75w2k2yk+583KjbLwn5DNbH0xGSmThIMa/rs++gjLw+J/71Z/lu2y4gddj8BnEEohFZM
1RGLN7XTyNQWI+odYwV3DYEMux60Re2/JestzjyuG0B/cXdpIjWGuhPsUHDR1jiMJGF3rGuXDxwO
NzJiWL4iYt1DN9aEIktfOhCCx7CWZrq7JMRVnTBRHmbZXr0bvY0d4Vum6cimJpsWXMafOhJY0xc6
SE47HIP+tyuvFLKLUVUpi2Giig/ZfFslbylsMFuMQgMpZ6rizRrqCWuByhLK98JP5sPIqRXYElB2
s+KVlBS4a3uZY8u9nhB7kTMo5MWhMQbyXrHKqTP0JSzLgHLKBjvXeKDK4NmDTD54L3gGBQ0dZshU
45VMLLGqsVTLHnQE4CW0WOc1XS+rL2Q2BHSYaUGXfoWNzufEvRgQVl3dClJvDPB2H8QOiL7XH2+J
3sUvAXK7lcZT1MMm6U5G1roVCStZz8P+ClmOZeKoTV4JwVkQP0URzhZ/1F/wWOfVeu7Niaz/c5cw
ABvhv2Z4eDd7sFnUHTEZzFhp3hyWJVWWo6pUydPU9flXzI6hFWyJaIYR3hp38YORrJ9ym7FgSjUZ
/ZHMZf7zzd+i0LpHyiApZ0ixxrrfG0GdV95b1u7isJAvKiO5oRVwOC1/9fOA4cyfGRDqupH9pLwY
ERKE0bzVUgIjSXFrL/f1GF7//RxARVTarpoAsGnWZmWe4PdDUsKFmpr3QPpbp/zYjy+G7BAr80UA
2UGDrAi1sCpafzLqFyIjQ7zuyytyBxYnhan9hiJKvy52c0uK+cuMEVo3dvLzWLfBymZJSbF7DroE
8BXjw0i6WUkVjn+WRw9N6i5B76WB7UP1FRQtXDTwbQNMvEDTVdxoma8FQMp+0piNdhtrvUm0O0VG
tqzthnJjQMhts2fD3BvzgrkRV3mk5+xBG10Tlxz2Q3GjPKufJmzHt3aYBZXXSm7seRq8SsmNbSHl
jShnudOsPE2y+/7/SLuu5rhxZvuLWEUw45VhopJlSbb8wnJYM0cw//rvwLtr0TB3cO+4yk9WFc80
0OgGOpxGs73ifEhy5hnT3dJU6JjYq53EN2/aCzBV65ahgX9RrMgutNkBj0s1+xVpd+Mw7DHmy1Ma
2SAQvmq/SbaCEUykrjBaFBQwjD1a4UvXv2hq6xbjLDEaW/dcc4UjmD8rZ1VvTcBJ5toPl48Jm71a
PUz6rrJlSX+ZTIKmTJjiYMU1sDIS7loNpAlt5/caBhIXsvfJ5oMBzy1NBd+FioeKYEC6qFGYVuFC
zVp38Ltj9o4G6fexdjkxsrOLT1kosfHbx/sNUqwKyTAjYNDNAsd73wfOqd8P5xzDdgzcdysk+BRf
xnK5GZ9aCSnWhSgt5pqqBYQ09uGJv5yNe3bkqURF8v7a1pKfq/nj+bJykskQTQrFuF2/a/28fLIU
NFc1tZv2zBum/WU3I9s6MYFVVk7UOBbAWEB2xSEJkufMKw/Z0frxWl5kznnTgK32TThqw9Jai63y
VUwH0x0qknqLOsReRQeK+AeK4VlijW5VtrKiuM0yzPUGCqcPz7MunRZAk/fKe1K5nCNFuTOO0zv1
61y5kdd642GU1bBtOteVwMI5bMt+tNC5gDPPdhZ5n8sYwqViCWYZ5SNRnfYAqEbtuWsX0C+qQZPp
T1pJvHjEdMe8PTaF5oYTwj7ltM87p3STOUJvS7iLMuJfVqltm/2mvuLNpY2qeG7xe2YlaKaTUgSF
KclQb60p6iapqWl42PzGpgt6osFMR2XCiypInKMum1Yn+7726zV1nM2kG1HP5EdYoSxud3haSwyY
DEIIxdklbfJlQmTMrJ/64jWTduiqGz5tvUb8B6ysiJLai70kAHCQpEZ7ffcB06DPJnqPI0ztsIbv
1J6CBp48Xl4vK8CmbV5DCweNLmk95DzqZ7rJXVx49i7fOf74amAWWvixPaln2Sy0TTO2hhROWRrO
WWVHgKSH4SvYMwPMgXpqfHqrgj1zPljBH4ooHLq8pBh8UUADNfQ/M4/95YBVft/4lhvCkGT3+W0n
o0jbun6tRRTOlTKzym54er5Re4yJRjdsNd1ExHpAS8A+YmpgR9muMb5flnTrNK9RBdeetl2ZLyAy
9+lYenR4idBgTsfDZRDJYRAz6erEcl3nBQ4lPSrzUZE1+G5G/FZSiLlzm1glaXIAhLdjQHfVHvyZ
fnWMPIzY3ckifpvSaCrRNYI05G/MSimdYtQ/1fDf1XgetNpVMxmXxZYXtTDAxXKI6ti/EfdgpIHe
VDXCExmI/2t6Dz7Q0Mm8PnpU02dEsyT31k0leIMT9wdOs6mJDTirOjv6HbXOjS1pI90s3FqJJG6R
BtfvtAkevMa+uvOzu+oRtd7BUuBKR7zlxdllfn3LJE8amWCioa87g1kpBKOZc4yK7KEcnXNXRY+X
9VsGIxp7LTHMikewclz4pwqlzJbhzplkCWUogsUHocU/wnT0vo++Vf2pkjV8czMqPpTWm8R/wsqp
xJZpWo0KQdq4dGflsUhxw89u5ln2Uto+Qz8VnAr23G6HJLJ7AEUjph7nDnKzsoFgsuUSTHiN6F5q
cojUeWbmh7TN3Nr48GcbL9jsRslHteUbn+rfGrSiaZarXScHqqENVKCZv3FjMMJAA5vD3GTdbphu
jH5fOU/XiPEGIYihF2mtzgYeCU71AsrZuv3iyLLI25r1BiH4mcyk9jARPFenJd3RmO76eD5Venpn
2qOkjXhbt35CWfzmtFJiBdT4VlxiwczhYVqCPJUYlU1RdNQWoJSGxy2EQ2L2tT1qUYvvY0aw0S/v
03QsXdNcDpr+5fLGyKCEY4IxMGNfZg1eb+mQkcAawVwf9MqsZu6UOPboZtFVPEqo3fkpnnBuukxP
G6pBvELbDyXotCX5ks1zicQcT5UgoSBm54xuMKu6gSPQk0dj2kfqgypL+WxfF1cYgqmET22rREVw
MHzufJ4hjpBOiG74UCBeundNjtjSbbAs8lNKxToxZ4k1mjtIMVVJ4ZeIlWXSCSbbl+4VhuDKmKqO
FmPAwPDE5vv83cAY9CjIvDj1lGfzNB+ze/N4Wfu2d+pNLMGtjVVX0ihDYqsYddc2bh2Qphi1rKBr
866zEkzYq8QuIlXNEfLU5zroq2eynJv6XWmWiDbta9n4WplMwuFdijJGPQuWUVeWx8GwvJlEXwjI
Py8v3earfa0SwsmtkiGL1Q5SGZ/M+/Bd/vT3+FA7mCMoYXzoPExlDy6Dbho+ZOp4MggFl2IqWtOH
Fj0E0HqD3jXxwUgl15zta/YbgNiJnzQpXrQDTMN8YshagBiKPi5VwOfyxacwlt60pYBCoc40UzbG
FgDjo3HitSWDiylL+v7vKUtMllPdPmQrAYVDNo56v9Qz/LnSedapCKazEqRfYARdVI+BxGc8yBoa
NvVxhSicsXIOC30h3No6+PeiTecy/XJZLbYhMNsQZQMmOh4FlW9Y3lQqzWH60sFdwIWmRm5GJbZi
W/feQAR91+1OaYyKx2vr3HNUjH7o/T8TQ/BL5pgtSMJDjDmKh3tmluxk0oKcm9yJvctQm26XT4P8
Z8WE+5A2Un02a0AZYT0diDKc9XKoQNPaHKJxuurUvoEJN6O41FAtH6Luc05m675oKyVwZuMaskfr
TSSxvagcxqYbVYjUxo6LR6Xa3RqZpACS78BvrwdUC6BbwtaR2hZOK6nHnsU9KnOZOg+pF6kGQq9d
6BxCvW9afyms/qFBE9LT5d3a1O8VrHBoE5qrbLSwgJaJxDZmJ782smjbpnavIIRTusRF1zlcIcCY
6XZW7VZ0d1mIbdOzguA/YXVrTVOlohh9CtPTBrwmMQqshynCgLf6Bc4KsevElxXfSDEFy+AUmUZi
i29Y4OwxuWVnFy4NlBdz3z3WXg929lhxJXLy3bikJIKhoEObLeMAzM5XPfSTYmKjdex3fArOeJCl
WrYdyGpVBaPRTzRhToSNY8Hf7Mdl6JmfEKZ0AXfWZAWRMj0RDMeiqMi+JYBTSIQplN/0XGJmt48Y
7BxKf21MZxCMRVU5TdXz4DvK0Sf0EmNusVrdJg2GBVwVFEKa+x8o0WI4ZutEPc/A0dHApEuQF9km
Oq0KX6IQ3Cr8phAW0TE6SFNRjyhuETXsmKZ447S8MjzAkMGD/mjvdVwppKVG/JxewhL2p2SpPS8d
nobViAHr1XcL7FyhX5+Zsx/9+rHdywLXm7ZpJZywXxgvrUa5jWcvyHXBbmc34J97L1nAzRP1hmEI
792iqnUlKbCAff1jYHLqK5i76i57daf5yf1Vj50VnGDlTQPUI4xiDUET4bKpDvQskxlDyT4ZgknP
hjiv0goiDTtnj/KHfeHFXwz0eFi7bKdLS9wlu2QI5n0Yp7yfWohU1wdFuw+rQ6VLghLbtna1bIJ9
V9o0GWZcLiEScpO8bbXy7DvlcxvQfbePJ4/6shqmbbFQj4C5XI6lidUV7VCYWgwiaX+svxHzqFrM
1WSeUYYhiNWh9DHFrHMYJCUYhtAdzaM+fbys4TIM/veVa3S0CfQzC+QIzfOcvOTkaMkM93bEAKRz
/66V4JbIhDBeWkKO+KbzOUFRdGo/1Ifcpftqp7zaEju+6ShWcILRC+26xx0JIi3IwDsdBrm2wZ8t
mmDqMGwcHTcNBHLqO10x3LzZzaM0575te96WTbBv1GisPte5inld5f6Y7nLudXc4xY/5IT7NMjI4
ybqJTVJgFsudJoRUevU6EtQRoCLl8rpteti3nRGbca2oQfF4DIQ+OzhJ5n7NpvfMearKw2WcTaV2
CEUdmYVOFLETq6xp3NK+nPx0eRidwIqfmSFRsu3bD6XEhFvVCWLHvx6cJqnBhp13KPSfgsHXvOXI
55lrelAdp728Om5TpBWccIbqkIF9rwGcVmBGWjXfDhFIkGYZbcdmbMXmoUMT3b9gGxDMdZrYqZZg
XB6Ss+P3ufbqY40Anx3ksWdRl3ity+kVZRn9HwVA4uUBmURU8mL0E9K/wmrmjsnipqwmPy7Mho+v
Jg642ZqlDJp+ipAys7uj6uT291QbhiyojUk3MGTPYZ/avE304P+vPzbUx8aNCUV7Yhi1qa0k0esW
+kOPmkM9EzGKRFbNs7WjaxDButtzZtdgdMRK9zdp/63hJYAygr2tI73GEJY1QjtiQTjG0B7s8hip
kssE17rftk2z8PjVf3RPiCbKqnuTWQ2qFcryw+xoxzZPbzKNumUrU5HN5XqDEuNjGLdJ9BghAz8l
KEKtM9cxg1g2tn1THrQxOAjwwa+LjSChU1gxVdBmSGa6w5XCVwbmdjY5t6WMYGEbSjcJHgEEc3eF
rWGL4QyxOU+oZ/xks0OV7h3yEspoeTfNFFp1fsLwn7Hy71rHMB2EAUY5zB4K8f3ir/o8ePbJOZR7
WTOeFE1wvf3SJ32sA02LFRods0xzPsXxkD7W0bSgTKzCDOos6tPoOXGKofJQu5C8GsyoK3ibfmS7
uHISmV/b1JzVEoje2mpmjE1ECxht3kXh4xh9Nrq/LhsMqeDCQZgHq7Yb3hcbH/9e5igw8KoDL3EZ
JLEre/psnus3kcT3Y5SppV71WOexrbwCZUJ1L7tTb66aoeq8CAMFaWLAqTeTUNMxn57Xpaqn6JF3
gxd7lrrWzeSVd+0p2ZnHa3ga7BWo8DZBpHOsDYrzx7QnFMxU8/uwlWQYt7dqhSF4uCGP47SLIViq
w7txtkwQ8e3Gr1OAF500fbV5zFdogpXPTDOkHZeI0sHX0z4o2V9EW+5yLbwi97deO8GgVMgn1WBq
ReFdu+vqg4YQjOxBIl07wZo0FkbJLQMw0qOWu/VuOnQu+zj64w1P/WUfrjlVFlFVW7XAjSbWRk8G
qxI9GaHmnuqp6EGIdy3m1vF4VrSTDSDd3Kk3MLEqGiN6EF6vAdbrg6umXw3wgxR64JSSfdo8uysc
4Y1fW1XYRNYwIUcbzPahb/aXV23rkm1bhmHoqg7WR5EkIp5yZjQFQ8er1qHpLzlZ5uDHY+6rfXxj
NnZwGW7TTli2Y1O05aNVU1A7EnUUg4J79MxbIQIwuxGJEMxnvwyy+cK3VyiC4hVNVXaLg+tv6/PL
toFulMxwp0fyznmPaYIIb9qyu41MMMGX4WqmNloFwRjb5c37JPGjTsIYIYMQPFNRzzRuMg4BBrf+
QddOpoxGfBPCdogD0gYwJ4gN3RFKQ+o5hLb146dwDurha136lzdHAiF2cc+5zgx9BkTBbjrQviYf
WllZiAxCODPOpAzhMgACDJM7Z/RTVd+Dw/AKORwH9CroA8bDTnAM5hI6VZ8lMNVxa3uJY/yF5tDU
zYpcRn+0ZQLA3mcaaC7FK0NMJhs2M4pFo6BntkcvL4ifp+0Vm+JolkZRR2OidkJYMQSvi6SqYs7j
9Botn5pp8NTxCvVdYwjeukhRsEG6CFW17Ys5oaYg3NGm8C7vyuZa6SDrdgwHr3mRxjbvFRPTkrAr
eTigDwCtxrqM8nxLu9BFytkqwP/+G2VFrDGlV3JYTEwsUND1PXwNFYkU/P4nPpTWEMJSlagCLTQN
9mtR0UzwQsYXtc19o/aj/tsY3g6ycgWZSIIup3WMgSmokcD8OXTA1PvUZp4iey1tguCJbDu6aTpE
NP1OqyjUsrlR1kd04Na+Mpe+EU2StdvUgBWMYPupVbFRs2AldRa+pqX5sTMbydGXQQi2HhVnIKLo
+XKpeZDN5CYyDIkL47b8Nw1YSSHY+rZqYjyOIUWpaa65tK6Rnh17b6SYL4W68PSa8klnhSe8SDAv
yVJaBE/8rqcge91pauy1MpIwiQaIpr9sULBlWvzkGCBcjfPA0fPXYSklPSsyGMGYtaRJSjXF9owg
rc2axKUaijoGiTmTKIEpnlGNgLmDO/wsjNDrrbqqIpvqKxNEOJYL4guFpQKisdhDXrfPlTUvbprJ
6r42Q+6r3Te5rKtnvxljU5BPB1DQY4I2Jj7vwON3N2E4bbUL7xqJcsvk4n9fwVWaPfZZDTha696A
MQTUqFDc/HTZFchQBENggcF4WbhQtNsTFA5FAZH19G09AtbrJhiCBIzpSdziooG6lPZbOx/z1i1l
xnl7d3i1EKo0dRBTCvqskXLG1BV+Rf/YB5z1CTxTnvnOAs0ar0WQZRU3o6sgUPmJJ2j2oqB9qeex
at6oyOdQqq8h+FytnXoIl2tM6QpLUHFrMsCYPSHkGKUgzRisU5dcpQcrCEG5a0cFj3SIqCOJ96X6
WTW8Tkqfv6lrKwxBo+vYjEK9xBaZYXmKbd2dMswbi4ZEYto2FW6FI+h0qSiapnSQxZgUVL9g/OMD
Zq26qiWpH5LhCIo90so22xEq0EWY05Y9EPvOLL5nsrSIDEbwctGSJojwY/fnRne7/KnXnaDUT0oq
uxTIgAT3ljZMB5MvgBSzNII8izJPmfQUDHTmc+0QWUZg8wG6OkJiGw+NzLYfY6wfCgGcvREgGOZR
5i53yc3i8YPUu8mXy+ZOIqLY1QMq1rpC+SKcq/M5L297NEDMhTcwSaRPBiMYh7psdAyjBAzNESMu
yNdKIYe6SYN8fL4sEJFBCbah7jpW5AWg1HdzsXfmYIZnmg6YPIUuZuW2x5hF9JX9XxJMm7797ZhR
wWTEbc3sJgNyicRX4Cy9dlLrhEpuqhKjQQWjkRdj38wzUJQGnAFR6zlmdOjBDHJ5HWXLyP++8rYZ
xnkWhAtT0DGYHJcp1CPR7TIEl3FkfkpMh0RDq9WJAyB26gMkDzDhPtmTO33PjtlO8ZcrGCvWZ0ww
HvPQ5FnBc5x6qu2Gfj4ahnJTD+mHy2LJlk8wHQxTCkMMw4P7SG/m7Ast7swxGKQe5DIMomO/7tLC
iDLGGmCGskZfeeapDPOl9GCKJS5Esk1UfOu3qQXGuQjb1O2WnRagYbh2rW8d+CNIoB7Yh7GQ+HiZ
aILJKGM6G40CQILqino+0+47RklkqozyiG/4b2+mn6cWk5h/XcIy1NoQnY3IqgwlBsrEnlo+YrvS
ZfLS/lGVdehJF1KwEtkUggI0/aHvU+6FPPut+xVIFzt2wwu+6r2s33Uzog5eU5XXECGJKsbn4iYn
eqrgTltTkEoWwXCuD42v3BLPRBeD7CaocaX7fUV/wokPNtse4lBnuNZo78Lb8tgd9fOExnbXDhr/
ht6mdyg9c7vb8czOmUskdus/1vcNXbj3jgrC1pYGdHQNzi6vxEWBqt9E6DVnx/SU3somC2yb/TdA
QVErtG2oJMJ1Pso+hM3HVHaT57emS8spKOhMoxKFAvxi3Rduox2t/rarZrcs/XyQPLFkogi6WYO9
uM1RSofYJ3oM8oW9S5gu8V+bGAhMWmCvxGNBJH/PlKZJ7QQmK9FeywH85ePLZdO76SDfAMRbVFnn
YWM4SOJ33alPHlR6z+ynP4MQdIzZIWUFl6HCE7RHKS8C93YnMbmShaKCXk2W0aGPHCCToT4ZVfUx
bGQRQ9lSCapF7Lx3TF6DMuTVjjSFnw2m3yXVVT5+tSWCXiEWzWod4WJ/ueftfP1eCfKz4VugK80D
xZdFCmQrx8Ve3V2sXBudwkahT65jhEExHpmRX+OdVhJx77WCGJveXAZelGJM95pyt4wvRQQqJfXz
nyma8KJiXRYVTQQYHTWtgw4iQKgZMa8JSq2EEe5ExWhPdmsCZQg/oxHDZcY11/8VgHAbUhtK8ibm
YsCsdJwwD8mPQXsiyR9JgqTur9sCil8bnHI4+3GmHGeleGBlJ7Ffm+b4pyxEvAhNulIPxggIh0+t
KDyWnHs0CyzVWZHR3Gz7shWWYAKiKHaMkGHdnFv9K78bgw76ud+RkwECuciXZacvnxtMAft19fTZ
ZmZsQrQSNRHkxbgma4xA1D+mH8ynv34/JnmUWQXECef8jPhKQLPsOV5A+xcVXtJakjO6HZJa4Ql2
oJ6TorK4PB0SurxVpdjrt39ncpXd5YMqWzrBHlhDSfSBG2szzc5NSXfL+HgNAvJHGjJtYM8WTEFv
RUudhLDVc1wfR6afl6qXLdi2FG8YgiFwQrKooQIpWBDuh3tett+UHqcF4kOZlBE1RuFVFu4NUjAN
YT6lIEWGWNlS3TZmcu7o8CkfrmmfQ9r139UTOQUGrUlZzOMcmnOnsIOKsZ6zjOiB7/FvF7UVhnAr
AI8rRj85WL2u2+vG5zF+MNg7U9YNKtkjS7AJeYFIKx2AUpHX1Pgonc28WZ3rIBNqYLiqaf1GiG3N
YANtbRsZt68UE+0wMQCMFZ7xQO7Sl+hh+tx6eCdddWt/AxUrL4thCsEtA1Dwsz9w4rfYp0F5WE7K
vt1bmBouseKbq7jCE/YqrDEsypgcWNbybtI+J+0VBTirRRTHgPOked8X+P7SnYrxySneXbYGmze3
1e8XTHVHzDxjHb6PtKJrsjNN30/2NaGSFQZfw9UdJ8rMskbyDfMwmmSfNsoN1frYrYr+9bIsm9RC
qCHQUQWN6mxwYf8KBN4nXR8zC9cDVAHqH5fcmz4ON1zr6i+JN5E9q9C/Xe2inYzVZOvxv0YWzHY2
hDiwI5DLFBN1aItmDpOg6WFq8LzSGY2CqM74CETwAV0WemsD18iCOS9pm6Qap9TXte99HnTpIVKe
/wxCsOZNa9RLy8cEDERzo2WPjix3lAWtt4weRquhip3qoNUVydMJvBBYo6GI5dR4GGcMWiA3tWu3
1zrJim3ehtZQgj629ZBYWQN9tG6jwrfA8Ym6VM+JcZuEeuQHRE6Cyyu4ZSXWiIJisrieJ5VBOHCN
ewbYgmnEJIZiMzjD618xoIWTwYv3SQ03BxSDR2iOooHtwvW+4/1/P3o82tN1PR5rOMF9KDWmBiBq
CCdlhC4ZRnec2qCVUfhsajehKlooTMcmYk9oaUW0sBKggPso6AbiVX3pxV3nX96fTeVbwQgaroyg
RsVQelweyGsx3xaV4iYFWqCt+HAZSCaPcEspQfBdZw5UL3EwpKf+K6H9rlNriYZLxDGE14s1ge7K
isGCp9DlMVaSgCahl43pYSGpxOFKBDIE/0eSIloI52M09I9scRXtk/Q2KYMQNC2PMM1mQKG1ryNR
gWyI1xqp54wyTy5bNMET5gnRC7XnXkrJv8zEPs266U8j3ZvSlq9tC8Sne6IaCcNexDqxtrLipB0I
kiLf2/bwT5e/P5zK5fj3tHNZDb4UkUu/8sGzPUROZ2k8cpJjEj2Ct9w6zOWOPvMW63Jfp8FlVd96
39KVjIJjsiKzSmyO2Nfxo5N4IBGvS+YyRl3L/noZa9v4rcDEAxy2dIk5WMZDtWjaDKxjfjbfTQGa
NqVxoU1VWaEJp7gZkjicO6DRzvYtcu6R08rrcyl7t29qPmfGAtU2uuLFvl3URjvpSHTcoFvYV/WI
16EXNdfYvhWI4A3RkVUXCzPgDY0GyTIdnXNqX7cfMhpVXpjm76/aqjehuNArTVSL0M4TE0IN3b76
ztPTUeD4Drnhmh8HMs3fdL0r8QTFHzBdgRkpxFuiz432TRqL4JolPtbwtsGy2BjcpIkGcCjVMjfp
jAdAkR6r+V0THpbl3ihAE7ugJj//eHn5tlXiDU4whsPIMrVqF4QkMe/SjSfNHVKFuFG97K8A0lES
adsqsREn+HWbwoQg2UNxZeH+XVdvQMPuERnIpo1YgQibA6q03mk0gCy6YruzrrnO0Ps6+cS6/OsQ
XTOWlq7gBJMUDUqOhzVMPE1eO7BIlbup+PxnyyYYohiTtfOFv9dQyvy3P9Rl9XLcuvymcSspBOuj
6HXehTWeuPZkBbFtPFq6cqNH6blm1T60CmhFcyZ09i5LtsmLv1o9MR03W/ac5/yG3mTfR7JPxtso
O6nTgFjy3rD+mqqHSEYRuG3XDR3zli3bNHEB/FULDT0JZzz14Pv1YPY0j56TQPEoBVfCtFcPspTj
5mFewQm2UEUzStsyGHaTjd/mZT/QYqc0zMcr/2kxFb8PZfG+zROA/JVBLdTyq2J1XURYpnUR3lZm
/Mmw3Co5jhipEGK4dHKQ7B83Db/pzQpKMB1xGtpgmOIvxX/Xkl8BJrhINIFnO5nh3bRUKzhh6+Iw
jdgc4km85K/24CrLZ+nN8D/U4231hP0aQjRoKxGOAt48v6iHvXcOcpE2/f5KJMEmLlRV2Mw3S6G3
GGXnsnI3FzdSimTZyglW0eyVNosarFwcPy/5u8I6dDLDK105wRRmVZblegyMXxgBfiiDgwew7GBt
rxzFiEGwCmtgBvv1HCs2K6mVg+ypbGs3zF5sUPbNKljNny8r+aa3x0T7f3BEG1VnSZ6D1B+8Po65
c7Rll8bXdOhiyN9PCOHFE6nLMlACUSLqZey+Zq4RS9Jcm0bBBLMACBts2ARhc8D1WjhgpwRFzEDd
EJej6UGv7orojl7DggnehJ9IgrtqzAWDdzjxV5dpR8eodiC882NF6js2bc8KR9h/jC6HgbchUfJ9
9n6UjhzyL5gZsTcOcSBTtk0leAP7UVeyumEatZqhegNgeZ71bjRbXydDSl+2eUhXIIIaDItGkpKA
4QuUodVyCPeceoKiSdyjtyOKifl0AB8ew72s4Ju1nasd0wQr3vcpmtEHCFfFnXWexz1pSv1YhHnk
N/H4GbVOGIM1F2h9titnF4516Wam8li2X5L4a9QV13SjUPDTm7ZpqyD8E2xi6FizGmsIAERGExRD
jZ7h2b9GZk7rr4PBDfcAwZVMkcVQEoxTTd5z0vh+X+wn1TNvx53jwpcdig+y2bKbJ3CFKDiWMtKq
QlUQTKuVDLHOD9T8iDarsTpS+nhZuE09WiEJ65fE+rBkGfYz1bpzlGe72OqPCo0la7h5JlYwok9h
JlG1Dkuoa/0hRe12V7PgzyQRrFbTj1OxWIBgBTjvMLDioLTFFKjqIGtJ3LwBr4QRrFZpl3XX9kCi
xX3R9ffhrL+vneVumvtzXcSnyh4+dJGMRUu2hIINqzOMxKoYbGWDcfaTUx0xGlCySxJlELOLPYZB
lY4FtetqFQQUpWsnJ9RKSmzIpjN+Wz6RpVph+siogeVrbRSFO7pLir9C69vYEMmTQSaOYKuymCRZ
VgLIoR+meJ+GjUvCl8taJ9kVS7ANWqUVca9wrSN7J34g13Tz0tVicfyVM6kWvcHLnt9cwlOrnLPm
VpdVy20vE7Ie1IT9xED3XyHGsibZbMOVOOyL3X+LwnvDkHRUyCCEnaimxGoiAg7HanyezPtefXCs
K8rMkHb7KYWwEWhT7iZtAgTRbur8dpG1722HMFcAwk4QUhos1gBg7KMD24fHrjyOw6E+F0fuBNDH
nRMJ/4Zs2fjfV5vfsshMrRKQeowELEg34tdMk9mV7bv4SjDBNodWrLS58oObdAySH2PM5xTk1sq+
fEf97Ms1B+ZtnwQz3XJ3XTPIlBivmEjvNuXxzwAE66yFS4uLLcRpEB7Q3g+yOcuyTRHssG6nfZpm
EKAqDsx8UKf3ufRlue3/fy6SWEYwZznGfHP+VsoaV4uONcY2hi1xB7YrdFn7+/ad7k0BdMEAxGo7
Kw5XAHWvnswdOaijOxUuewV7tlciOI8ZU52Usm/bcr7JKNgEmrOs7/k6psdwj1DYISceG90S54nf
XdF6NRfuINP2bd/9hiqYiTEcwyorgMpPcXaiwbgz0JF0VfRhtaSCsciNkuWVAva+qIxdrbphZuoO
49NlTZdunGAf7LYMp0iBMJjmPHzsv4f7fs9fATMIkz8XRxK00lTyZlnNys7qgrUohmzMK26T1JPm
caKjGPOgUr/8MHijvwSFT1PXNj3pQEeZugh2IzQIJiglwK2Kk569z64Z0bSWSzAbOiqhZ63G98G+
5Tbh90l/lRIhSkyHLpiOsYkiTDgHhpMeGZ1QiRa0+ofLSrF9u/qp4GLyVatittQpMEodo2VBHEmW
26Y7tKHsSr9ZlrhaMTH1kESKhTlBQOoMzS3qZ6LdT5qnNp86c9dmuWvCupNsQWv4Vfe6NxEFy9F2
4VTZ3NWHzjmxj4YZLIPkaEl2SmTiLfMoyYYGEIgXFcOThWnH2cfLGyU7vYZgI2ZmdHPCpx3VX5ev
P1Ki95M7RBhENn80dsZhlsaXZboh2IvZTOFXeiBW5ETHhyixQT8EQF02wELivwzBSNS9NYQON399
EboJhmIz6yZdIr8Nb6TZbIlhMATDoEAXkoFPljXAEWO903pJ+dh/7BMYNxEl1wxwWP56C4usCvMk
HG7LG69/UdwcxCQuCn29IUA3i+bWXuRfVQ1g/cQUmz+0KgKJIx+2VVXUM6xqN5dzUEU3SSeRblvR
34AE39/rVcbQ8YmbBmmDLEuPut695PogObL/cXt+wxHObN6100giEPTGx+jR3i2Hwa2D7KjuIo+X
gJu+5HDx7/2WbVgtoODnk1HvjLiHXPp7855T7odH44j6O6QbwFwn267NeelIVv6rI2LP7ELoPwof
H8nO8gh6Q5JH4jde5Zl31n1n/YjHpZlLfdmM0O1D/QYtHOqxnzEUO8TKNqrmOY5HWh7+a+I4uLyk
Mk0RznTF7EjtcuB0Hd2pYbXDVL0DomKSN8/2cX4TRzjOWUdSkvPZ5aoK7uY5OTdjvrssybZ1eoMQ
XH3UaqCt44eLlk9d9mxilr2T3/fN7dw+/RmSYDpakHzOCl8zxhLP1Bdvyu1gmNFo1eunstUkWn9Z
MHCzCpZqsTHUghOUJ6xzERz2UGrvRvax0h4dWSXAf1wE/11FXSz4s3MK4pIMYO3Xzu8GNwbPXOxH
t0XuLSfiaW77jEuvjPVSCisYEosUY6Ny5m3Oc/j3DTRUXOu1PmOm1c7a1fsYDlTGqHv5kIGJ5NeV
ndNC0UA/xKeiHCcz8UrtoGEqu5FIdvCy9oNf61eckU5GbPLxhKWqv+ta89zl0hr17SfQ28YJBkNR
zIxYDCto3faBtXjO5/G2VWCpMs94P/qYT75nIPQ5VD5ZAk36NNoUESSVKvomLT5X+1cRu7DXk6XB
a3Pq2puiNg+N+Xz51G1aqhWCcL5z9IDpTYeYmVombouhe+XrYkjqXWVSCCe7niiruxgYrDFPtm3d
GFfNJkX+7d+FEqOxJKHVYvJUSx3dheVrYklEkCyTGIfVzLYAbSO+j8rMWEN1za2Z+pd3QrJKYpPH
WI7pAgMIr1/dF/aLml8T9FstkXAsMwxGjsoaImSUnDGN8mh3ksjldnRsBcFFXMXgCtpjJnEMCPAB
Va69S07qcfhOPB6jCO9k5m3zbK7QhLNpzGWhOCPUqhotA+VvMy5+n4bO8PDfAcYAeIU9vJC4kVzP
ZPsk+Ha1+h9rV7Ykt41sv4gRJAhurySrWFW9qiW1pH5hSG2b4L6vX38P2r4qNkQXfEt3PBPzUA5m
J5CZSCQyz4lIrxoQ2yjfx+gJiebv2YHg82HdLQ4msmFqPfkco9eTWFXweyIEpy/HRMEDIVSo233X
3IyKJC+ReYvg8OFiR4Q2+L6NyavlCSVsaS/f9o36vPu/QFVPtdU4OWyt84s+0DGwFAL30O2St1JO
1Ep2fTspX8kTkn87WZLSotiW5JY0Lq9qc3AtzJQtJ1Ry9rF0MlNi3pZweA8Ri2x0RMLOyu5oZF8n
GyOndax9QA/qc9sreBIqvkV6tvst2xAbWYE2XpKac5pVafHYN+2hM0qJ+UnXUogTFAM4S6ZANQY+
J36bB2FfDn42d95zZBH7SQYgz33mlxsOB7G2QJGL11MhVGRaw/KmwjE+Ic0Cgp2L18gyu09abFsU
XWcqZ2lihGBK0Sm8bJ8cowPrPFYebb/1kef5Zo3nj1p1ydPlXdv2uLNIIWjUg4KB+wEi46bxukbz
mV7vrEE2wfQvER5spTpFSyn+eR/hlyXpSyVBCwGQsN51cV3PTgIg25/iBEMBM0kdThW6QM32+5I9
GO33Qja2sm2MtuqoDtq2kX0Ijt1jotwsHYYM6GU03OLo7JM9QL/+zGb37wZ/2YTR5l6tBAqOXVRR
nDQ6BJaqelyY82kaClx2h2t455yVHGGv9CabNQXo4z4pnyeUrhSgLIUp5pqOXcjcy/a3bRgrYcJO
AXzcKNIGz+Hsdtkbe/1G2YHPTAfLbBMY3xzJGbnpzxz31tBNDfiMwgFTEhz8ZYz+1kF9xjy+Vh+M
6MUpXlmoShTb3qyfksTXpSGKM8zn8CbhdL6tluLBbuKgs1r/8vrJxAhGSEiqhYyixy9qe4/ipSV8
telfvydDsLuontul5s3Iaf2DlpEbZ4O3XNeteN4acTgQr+NmZ2SQ0mbgBlz8+sQZr0sNlBWGJ+9W
lC2cYHdDVUYLYxCnLt9s2ycEIK6yqLdtbYAj1kCNgYZIIbjamTnMFp9qauMjJso9kCzC5NxYDcgs
AzDYvDwjDv2vLCE1a6PMrsqGD2k19pdRU91+NE/otD80pqwQJxMlOlFjT+XCp6gc8pqUd62TuY2J
sY7LVrcdX/n4oaWrDrHFSd+E2Nbs8F6j4itmyznvU35nPLVfhx17Cl1yuIamDXOVP+UJp28N7JSw
VSHPoX8YWeQCKk+iEXeUX7KJlQTBHvpGKVkRIrCO3rgDyLoPTNdD6yvgC4j22jVF55UwwSAsouWa
nkKdKnsp6aOKylv95bJCmz60EiEYgppXuN3GXESSgTf+VCbULWXgqtwRLyyamK+TgRgK5UTDaWge
6AiUiXk8XtZj+xA6K2IJUTSL6WK3DhThbA6LX/hsH32uAf5YnBRfllNuV9dW0oR4OnP48Imf49mt
eUL9Ouhupic3OnLGS/Vg3vdSoDPJRom5+YRUqCsrfm9LmsABNJSuzntHjt3EberSXglBNRnsoVlA
be0Xr+lzXKN0eMfn9AYXiJrdycy8L28wcn7ks+DyFso05L+vKgisHXMULbGmGFZ1jW4XAd9QCibL
/fOSekKEaGiEiUfe4Z5DCEmdgKT4r3LANImbTNdUjlZWIgQLXHXyIubpJZtNLzGT/VSyx7KUsb7J
3EsIE2XLDHWosGWDeh+xp1wGwCv7vhAj0jqrW41AjbnYaWqQDvvLGy/5vkgSOUx2ZYc8akcmuYtR
yO0b2TijTIQQHRKaDNYcYduTblcmz2X7e2HUFuKBjsfiKLWxRGYzu6x4NNuvtS1rKpcpIST1hTOC
8433ONZ5kPQ3S/17x43N5a8ckBQMcwYFvk+BNxhnO5risjxLfGK7eHN2CrETvRqZnSW821RpNTcZ
6Q7Num6oOUeHHqMuMIAsulDzSIrpUMoad7dXEKNBoLvXNSImqFPY4aWMazjbGDuu0F2ize5lY96O
YmcRwiLGmaUVBS8RVtqzne704lGVPhJvJyFnGUKkNBPajfOCJez2IMb+u4hi39La56+21eerLq3O
WZwQM4us6PBODHEqrlmTWWIIDj0zyvTt8srJNkeIloqtKVVNICbrdnP+YKbXFMFXaghhcgCWt0li
vjMm87qlPXW1jLB8+/A8r5QQKdGCbCQTb9lOMPNppF7dJ16j7FpjdvvQ7bXvl1fsX/Lrn/LEJqac
1UaeTHxnXhqfghx9OhSh95oeOYxS++WqKUiUFWyHACkKDy7vA8SSOmbbz4hygxW6FT0a9n1p3XTG
18G8Kp6eJQnxNFWramANJKX2x1DZmYCyScbd5dXjZvtrKnCWIYTTYZgjtebaGPGLhnp+nHiaeqxl
DXMbNsGpDg1iEB1kH6ZgEyDKmrWZz26ZmbYDMrrfd2MQO+DncKzIGzrjPqkbyYm6lZ+uhYoZdxIV
RkT5KM70MHohhvfLl/IzGd0aIJyqX2tuFZj3V1wq3wkVzKOac0WJeAI3kMhNkv1cf6iSU9xLQB83
Iuw7MYJtzKMVKlYE3VLltjb8xXnsZRmJTIRgGhrTxmbmy5enp2a4tzO+ZoVskzYC3jtFhKMCmJXa
1PH0cHmY8UhPPc1dfjSHrnlD2U73/WH6v5/w7yQKB8fkqJFeL5DIavuoNbHvjJbbyx5MZXoJ5wUq
7tOggQ7T783yg5ayE12I5JTdinzvNBEOCzKHjtnzk7zzm9g19inuKOSR+vRBCfJ9CPRp/3K0kJmE
cHoY9tJaGn/XQkrvVmPQV5WLF6HfEyLECjo1lqKN3LRn6hc0Q6/35OmjbEZjI/KtF09MuA1SqDE4
S5HoUdXtNHeid1r6V2TJMN0lhiBOzVuFWtYRwZq141M/1O4kw3+VxFYx7Q5ZZzu9hvVqm+y+7Ik7
onJmhNG+anVYhdreJ0Uk2SO+B8Kx8W7xhNjg2EWhUF4Bsiygcnd3DCCZ+U4x0Q2d7Kn+ROtSYuyy
ZeS/r/LyygEicMZnpwb9eap/GMXTZavbSsnfqSSEha6PgArNb0fREteursVPVRYfkjb5QdJPdYwH
dvPJVKcjM8YPY9wcLouXqSeEi0FLyyw0eLigJhCpmc+yWRJqZSKEaNFRimakBCtYEf1ER/shmqdr
TiXNtlRDdTB1LvLKxlNSgjUGEBjWEn7Roheq9gGd6uPltdo0+LMUkVA2UsqqVRMgX+hNDdDjPWuO
2fJqtrUbFYO7yLo6+Lr8YusrccKJPjjJwErGEZTYS8UiTw1f6XLT9cdmkii2uUMrScKhDphg8LFO
gNpa+hJYTYAYKq3f26G3I2XlRnFR0X4iUEZpA9IieOPhbfl6eX82g8NKDcFVk5DYXRzzBQMAHsha
JivQsoeQ/iiaxI3YZ0Yk7RZbdU8wcf60u7dMcKVVE4HOOGOwu3+wNerTP9ArV7/KEuAnaRTEdTog
DwRPahkjph1CXGvWLkaGOf9fUstS883DdiWFu8FKqYLGRlTpWEbA1RlvoCSObCB+8wxcieA7uRKh
oWIDwhYATs3zXUROuXJQ/rTIpyvM4SxEPGhbvW/UvsZqKWNc+KY613u9pD/ywSauhrTfHbNidDOS
N26v158vC982jZV0wXtHzexbtYV0gIecH+zfoCanQP4cJ5Un+HC5qMocMyzpqkEAz3L6G3KNXN5m
cFqpJxzETa0tTljASNjSeWrsseFLM/0JID9vnGTWIjFIsTTWLSQdVa5a1gVFG2R0X7bBb26XcAr3
OSoUC5fxDuvlPy+fTCXh2AXZzqSa/MDS2cug79C2K389lckQokXRmkU9cCerLHM/0WWnT+BajmQX
T6nlCfHCnBS1rXPIGQFkgKtUCvwp2/8bJgfvMbK7wOYpvLI8IXaYtt5WQFblfCCJZ8z3RN8nahB1
h1kBx4UuSV4kiyjOuMykcaaGb1Q/lS7w0JLxtgn/uGx8274E6C7wFVsY4BFsz6K63uPllJ8iX5ro
UcFsBAhx8cpdTYfLkv5lr86iBLtTUyVWGgvQeL31uJA/cPcYwn2cHObJ1fXcY9mzXX+No1s7GiV5
9PZCniUL1lia6HgmLSSXzW2doX87C8Ae513WTyZENMWk6hejxEqWTnHoyHxIasstEhmKh3QZBRsE
6qM9V1wO3lJvdStyK7M6hMze58Cz1u3wNaq7XWpFh7pd9naS3g2V+ZtbKcI45SStJ6bib/gnYhm3
EWDf3iLWf0GnkhipIZxnabwAOVzjcKz1j8J5iZU9Zv3V+kDN4Lf2UGTt7Zd0KCsDek1E8cwJSH2T
V8ku4RJDEdFynBJUoLE+A0mb6Z7Wfq/wcjT24e73VBES0oxajYnGbBySyr5fgn6SH1zbioAiTgdX
BXXEvLrtjKIucpzDTan4Nnoep368NdriKu89ixE0aXtgPPQZxPAwqKp7Nt6G3Z+XV2vbws4yuKqr
pBC3wqHVeqyWnQWAEZjH1mveACiHXIZMJVs1IQymc1vkBfcdNEwfWKYD8cfwbEc2YSoTI8Q83UZX
TjTh8MgpiiJBO+2l3iJbNCHiZaxM9Yjvf101HrpV9lYWzEAaT+y/ckMScmTqCFEPr8Rx21JsECqM
KKgnLuhkdmyQDDNINBKRyVhcOb3VQ6NSv1PIK24g2mzsKyCO51fQCwFF3wBXCV4GNIBLvrc4VgFu
MmxHNP8VqJnjRqDoez3a5/lRevJyB/nlMn8WJUZrNZvzQR0gamaNbzXUnxVFcsXeXDhKLLwOaciC
xLfdqKSprc0D/Kdf3AVPunpAxs9qVLgj4A4u++qmKaxkCQ6kNqWKlpEeKXnRfFN6LcgSIDos4TUW
txIjOBBuNEvTDVApd25U9mJ0+xSFg2tUMTW0yAFDH9wK740gYqMTVxaOgrBIXDwbzmjHQ/PLZSFb
89lEpWcpQgDNJnSzGv0EU/sLRfOjdcP81JsMjPoS1/NiKTHk9gad5fHfV8F01BslUntopXN1lqAO
X2JLAsHIY8svNr3SSTACQH2SZBkgIwYL6tBNH5fewPz38uhEs1uq2s5mstf3TTdaiRQMwk5ok1s4
KfzBLJ6WsfnYUeM37UGIqHPcNgbo1WFz5nAYmP7dzuxDpsj4uzc3yNBxy4OrgjNeiD3hkJs0sREQ
Klyg6zR1u/lgtzKWg831OksRry9LreatpXApILIzQsyY2zKOye0C9kqGkBna5djolgInNTrPPFkH
noYaFoBWOL+q7Pa3GeRWwsh7ux6sDiFBh7Aqeenm0dXL13h+ZuWzPcUSQ9jO8leyhMgAFjCdLTl8
9icY8P8JWFmmmhAi6DREozXyYFf/6EA3gOnd8XNvfXd6yQkrMT2R1Tq2otpeagiKxhfi7JD+trJ6
ikyEEBpmNWz0IsPSAeL7H2BjTbI9MtMWQkHUaIWlLNy0s/jU1/1BdRaJiG0tQJwKfFmQxohTwE02
ghOC4c6qLBM6qFW6b6ek8bJGMlWxrcpZjhByQICUJn0GOeO4uKX1HXfjy8ePTBEh2OSaY1AQkCB9
V/RD093FnX4zLrKk4F8c5qce4jBwDvwRZ+R6wGFUD7D4Dxw9e+Ho2fxKetX1yjiLEwLP2FmLBgAB
5KOJESxq64+c2SLNv16zeA74BCyQmRNxhi0vjbEkMxCtCyt17f7FrA8WGkguC9k8S42zEMFhanTe
4SpnIohmDGTDWmG7qUVBPWIVoAzqCpByqfn3Ph6eL8vdtoyzXMGL1BKDPnoLuYt+S3VQVtf7uJdF
UpkQwb6dPrJbu8YKWrzO2YJAHZB6spDzL9Z3VkUwcqpYTViOkPL/NgBD1POOiQNKSWSl2jBh5brh
pm9d076LX39rb0TIu95hjlX2kNBUYaBYL1OU3fe1bHBIsjkie95sWEO9RFxK+FKPD/8lUZRtjdj6
mY59m4wVZLzxbgF/6+4n79Z/qVXJVBJO0ihBWooyJ05SNUhGN2YpmPQkUWH7tP5pbTr/G1YJdtRk
zGo4OHwS21+7KNmrrPmB17uTOYJMh1xVSlhZmxAfiFoZjkJg3NOonybgLNtKeJg12dAQ/8wvKb1p
oi/PAjmgI85kxhmLI1ZBDKa6UnIqpw89WIQT2ezn5gbZFiWgVuWARIKrarHW2qRB/SUhf6XmY1sf
60xyOZGIEJvw9GEcG8w0oDDSZq6T7Bn+r5LxRciECCdQmOlaVaE5w3fC1DUhrMnv1bmUXR7J1q6c
l0ucSI9JR0HuBTHXuc9mOgIqPlPltFuGSChXp51DU/6qbevKJxCOHBaa7i+Htu2I4FDimAbBuSKy
e9WtbZddhVQhivIKucjI8HBozztnblXPWdC2XVW9ClxAgAT1KUZ1bd1BY5aReTlgmSWH7/btfPXX
CN5lWUXamSkWWDmQuxG3mPJteNK4ox/VfXfd9CRRVwKFY9eywV5rKDx1yW9zxN3iPxQ2pGssHLt2
x4x46bHG77oTVP4kfHXUXekkOHVZKJUW8bclywLxzUOnBkZ2TQsl5tJBj+HYhIhzWHMTV2M6ws/i
nL8E/5eC+lYE1NAujFBto9X6DURtFdeBLjc4WW6hLzT6MRe31Pph9H5ofbts/1supvGZTIALoWIn
1upMJa3jOIkWv0lus/HWGXaXv78VmDQdJkaIbhrgQnh/OlUoEY5lpaDnyj7m0anO9tLBJJkI4ZDt
aahXBYMKmB6Z9NydUXEEdt1lPTaLC2tF+F+x2o6MToljoqYEKNzmqB+U3XSqj5wVOQKB7WVZWye6
ptsgGdJsikYawX4He1Gs3goxP7A0T0vR+/UwfG66HnfY/GhPf16Wxr8mnrQaNWzM0esavEZQTG/L
fIhTijZQKNaCrYFjWcuBrDbNeSVGiGy6PRpxSEBY0jkdpgae6XAgpN0PgD69rM9mU/BaISGksbYu
tSqGQuw2f8MWKYMoCPcmIuh/KQRtRjc09oP7hTf2A4zgvWUoeuwMkaP9PQysANltunF2mWsFHAza
OF7WbnMZV8LIe2FGPdvTGBOMR8I+BrVDoTj1i8y3wmtAIQH9fdZLcF3NUNKwptBLw/jsUfeXQxRM
T4aJOX59F+9lmknXUfBjUyu6CfTIvJlb2+t+su8SD1dpVO/mQ+iFrcxONkPfSj/B8Oe4X2bLgn6Z
A+o/4H7QXbJ3dlHn1374oO9SP7uTIV1rsv0T3CBlVpt1CoRWX6tba6/W6E922X6xXMszAvsriGYP
yQfwuzufLhuOdHkFt4gmw0pKBgc0yz567dEr7eV23H0FMV3psj4rggzQEG430Y9NSgo/ocMNZraB
bG6XMh/djHBI7ImOc8FEfv/einU690VZJ4tP6HQM1SFoujhAc/MfwMr2nDo9XNZ9c6fP4sQUvKzy
Fs/roPTWEUxHQLfO1jUVOuAb/K9G4uB51cYNLVVolKHlvKt3S5e7qv3h9/QQnB/UEznpNQhJjF1u
3kazpPzHLf6Xo2ClhODxMZ1YGpbZ4pfAbqnQ8UACzWokfifbDP776iC1Z6AZ2na8+HbUuGpy09rS
8p9MhODZKiLk2PHNsAAn/4ENLvEKH4Okib98aJ61XftR8WVYdLK1ExxbWzpjMFBz9C2jdeP0R19/
CmUwDTK9BBdOo8wZFIAE+vryZV4eZxkryObA2NqKhUR9xtiiklIIiGJzP5ZpUOi1p0XgOAI9ajFq
nlkaN0OICbYqadzWQZ9RWD/aZXmbWbVXV7KZ9jfytEsWKQQKpR4xognkNd9O3eRYACb1mB80BExy
jG6Vl2hwu+fQbbzxYHy67GuS/RSbdqukn8esxX7G1WOd3GvhfW7vL4vYDslnfxMnY8x5dBSaIi5x
dNbFb71o191QoFUMQRFoksxBYjzilMzkAM+8NbiwsbA/WmCzC4xwcSQlgm0peL12eP5qiVd2zDzX
WW4gTU70XgnSCpEE/5pkhpeb4S9WYat4LEDHu66Jd3anSdEC5CCE9NZH27m3wJPWTvdJ82pkB1J9
vLxLm4awEiY4NggjAOTWwgSd8WPUUxfsz15cMcm6bWetKzGCbydqlzQz3hR90BahQMRBcgLyx3Bq
du1tsRsPMmBbmVqCq4PWmSU0g1qF8aSVJ+o8VJFkyF8mQnDeyGxyRCuISPuneTpNCiZPkbFe3p7N
VOK8buIsDIBru37k67YYzF3KcWe1ujcUZmDETaBLTy+JTm/XxNXpNZidGjnoBvHbRcUkfLKLzRwP
f7J0YtONVloJJ70VA6luaiCGFPpzbjZPTpxLdofb7QUnEhv2DLv9R5MxPhqFm02FO71oMowcmSL8
99V6VZ1eWVkJG2h6d0E70yhJiTYrZtpqpfiGrQSgU6EhxoiVCrMdh+6rvdwzK9f81LkpZkaCxlOk
ubTM5oSQoA5x2BcWZHYF+ofVxJ3jADVe127v1FwStmXbJMQFq05sJeFnPiND6Me6Wh6SsHXcqiDF
g9ospX/ZnySxVSw7tXkHLsqJr2c0PQJUMkGxWgvaYvwMNm5vMJt92lxBEoX61s94rgmBIg6Hphp4
Ssio/kCy0ssN67tpy5xK4rtiQ1+8pAv47Bmym+UhTgMUVWbZmL9MhFALsFsrtIEWiChukINqsz3r
tYM1zrvLmyQTI4SHNrMKrePBm9mvUbmPlNMcfrssYttx8eaKGhTVcJK/9ytkCxGYWZH/OD0J+jn2
FCeV+K5MhBAbQHCJnkCWL35Ovk3N09wEl1XYXiUg9gJLz3JskXIHueyiWUq5+Gb/WWs+2uzJlqZw
2zqcZQg74SSMIB2pEN8AlDXuOAox24f7+cG6c95orWUwLDKBwr600ZJORgalwjD3hgy0xr1srF62
bsK+5GE007yDiBo8DJTcKGXp0Upy/MiE8N9XcbvS0UBZDxCim3e28mEmu0zGC7spAi86AP0F1y1q
0O9FxD248xQdXlLYnw3zROLbaZRkots3prMMMf3Q84YqfQgZxkNxVHqP7LSDs+vRluwOz6qf7s0n
VJEkyeLm+bMSKkSZvp1obw0QWjev/aS4dXof2oMfZZ/1XqYgt6df0oSVLMHA8QxL+pIhDmS3/Yzr
V7Zne/t2fp33nL5MOcr66rYrZCuBgoFb+ThhgBbKTXt402lG+w71sr39rfihBdEnTrkArlX1GpQC
bSVWMHplqjobt1rcKchdZn6dp2tqK6vvC/bejJrBhhzXL0rnQJ2bXZm/VLEsG95Oh1ZixNQkJIZW
JBDT+ao376Zj8/BGVeE6H9iB3iiPsv3ajEcrgUJ+0iSjUhJek7Lip7H5GsmQ5GXfF+4pRT3qE4bd
EWCHwGpvm3J/+ZCQrpgQJZIh+6dytzyYgeLSXR0oXuYmz4tneDkQDmVzihKNxDSEzX1olDU8Sq2y
+6wrg4XKpmS2kjhgOdiaZgGxVhdz+1zNcbmrkIaEnfVp6cDyMvWHrFBOaMS+m/V6nzuVZB23gu1a
pOA/FOad2fwVLqF/Rtnk0f6mi/6Q7NVWMFoLEZxoSvKhjPkjXHiXsZ2xx3OV17m0B0639Rc4JvZX
1evXEgV/0mtALPQ2VnLYWzocqhs8XqYB+Qs61Lz+tjNdA9wWyZ0M5o9/WIy7a8GCXwEuqmqzHIKJ
+bVP77v0zraeInpFc8paiuBdNki4DbJgQU302PQPvR1M+Y/LmyZTRPCv0laZkfAXYMdoDvEEnnF9
X4xPanG4LGfLrVaqiG41lUPTg14absWqD11r+42e7y6L2Dp31yKEc7fMqqkoZm4M0XeVnmjy2va1
b5A96SL3sqjN2uBalnDuhmo0lg7avn36YdmT3YIX584leB/iF1pZQrEZBNfShEO3bqy0VA1Iw13P
PBU446Ng+RAfUT/h5FSctE9m4LL9EgJG25dVOVOYHptjwAgeqCHJMGW7JQSLoil0ZncQ0JaYp1lq
L1YfSnKT4ME01qVzNdsh18K8k2mCMEAc4ZonK61pj0dZ+3OCNgSPnAC45vV3JkhfcW8HzvqxQy0d
r4qRrz5JjGU7Lv4ULg51DanSs7CFjxkP7bMB1h3Hq7+mwCHWdmxnHa/A6EVbylmc4Add0ufVqDhA
CkoT5kYjHtZbnblKVkscTrKo4giu1nCqnQqLGrX1QwhGSXv40sYG+JXBtWU+zUxy6f0XrztrJvjB
FLK2qylvvegBmNcHw43lKa3bAlMz2yUvsnLBdmw8ixN8QIvyYtYj7Ju53EX0g5N8ajLi6pYk95Qt
o+AJrC5URXEgZgqXpwqo20WDouVSIT1oPato78KZBpdNctu7z5oJ5yaAW0LQTWEhY2u5L5rwsBSy
rnuZCOGE1CiN655BK2bHLoK+p1ayt0rZ/vCFXV1SJ7iVWmQQkRlPela7Vvlsqr7hyKK9TBXhjBxJ
Q+dUg5w8smwX7EkvaJo6XN4Rvsm/JhQ/d0ScieinJjNBfYk2FRy9lV7sLD36kDWRf1mMzIXEdphu
mTpi59DFOczwocKPTvM36jpohxlvZJFoO8aflRJPyclCftZB2DLdd9ltBVq5nt2S9sRkhWbJFplC
ZNAqYxitAsun0NadMDegX1PZIRr+A5poimqVYM9RMQ4Yp0UVdGRj7bKKfV1a2fPcpkGvZAgGrVvo
gCgGyGidjzp5rGKA5bEgkQWcbSNYyREMOsVGLCzm+cRz+p1TZVU/gEuBJ4DddBftlyu6MVcrJ6Z+
9mwR5vSQpiZfaPuH0kc7NZZkypsPdGshwqHX5wY6SPg7YLsb/NF0dXQUWOCPRZ2Hk+RaR1kDlmSv
iGDbLGsyC5zX0CoKdzM76RSjx09ZK2065n/5L5HhvFlEMG2rHMImYtBs9OyAk4RGJ/WRt6/hiiXZ
KekqcjdbRdTRaFJVLyCr3IGjivdcTYfwNpldLQBIGqi/ZPUJmSmK/Y0OQA3bjmIZG59XklovvwNJ
NOJRuS+C+pogu1pK4dgLe7pQhy8lcL+z1655CmWJ5mYcWkkQokRpAm8l43Uqs02OZhYGaNTxLodw
mQghSGTEcpK0wooNUenqysdq/PR7AoTooHel1Ssp/NVxHkayLwZJPixRQJyIGpelXWaTb3le3EdK
dAiXvy5rILNjcSRKGUs9mXldAN2CuFkccD/z1IdxP+wAEvwgH6OXqSQEg0ZjsVkxqOQYuwitx7Ir
hCTYiINRg5o2pspLypOqeVOs8SnwuP+q0pfLC7eZhaA71zBMzHVYYr/5WAOn3OByDOUFY+1tFwBw
9PdECD5oYEikn3FD8Jn56tif6ubIZMDkm2nHSgvBCZNYN0LCH2UBIOVq8U4nvh59s1nujcvs/p46
gjdGqVloFn9BzzD1ycbnjnwrQ8mSbd//VwoJHpkqtDRUXuU33H5XPjk3GuoNy30eu3TfBP0P45us
5CBZQhEQQF8wR4bpA/goua3pDZtfaUTBN6G5aic7dLaNzgInlGGj/i0OIcx2SGLnrZYWdLcNEJuR
k+qhRx9RvDmhp8xr2CG7k3XYbLoUsJAwVmGYukHEhCF0nMnhGzfUlUuiBP97crQ7PZF1026qtxIk
xoauirLR4oLYjnWPFA1xyvGyEW6Gn5UIIUXQwsrJUDjhPkXvoNfT4CgSG5SJ4L+vMgNmFAMQ9aBF
Ut8Z01Mn44bifvJLlrNSga/i6vsYtChMzO3gtZmDg5DJW+jsKWNxMznsZZ7GH2AvlKyazAKESJRN
fQdGaqhkz8eiO2Zd61bZoZ5eL2+OTIwQjZw2X0oAGyMztWBo82nB7cRe9qkM0f3tMfPSEgqhaGom
pS34Y2fLYaTurBaVEeNepeiB+YCX6Nn+NCoy6r3t/G21b0JoMtUkW8A4yhvj1BNwQ/ahb9xri5sf
9V0VVDJELv65CzqKuUMe2oVN+XsTCexTeuoO454dmkD2sCDxWTF/yOyMORp/p1PqAylvU+uzXX25
bBaylRMHqstGV9jCZQx4ScUs/0MagLvLZYd8L2cFkSkkRIhk7MGtBIwKJCiAqGjV8BnDk0eLhtdU
dQm1EVF1IB6Lw1EJSp0kASwOaKLyk6MUpz76K8LEs4Ny1lAbklR4O887ixOPqdlsxjQlEFfvwpfu
mO6YH/NhogdeEFSOshrA5qlIbOI4hkrBUiy4sglS7mZ2VA5RbroxSGF7TEupCd67k30ie9vfjrhn
YYI7k2ayozyGMGMqvBzoP+UVnGGErNQRfVebaEjAroRHdTWoVYY62nXHxk8lxLLWZCpT35IFTHUD
eMl6xe0jCZyZZJnEglalpaPSAHjDX7LlyLrilAIY47KrbjvPWQnhBK/aakqiHOvErEM6HprkaEjf
ubkD/hLYdAMvwtTAoLtI3KwpeqiQEZac/kXyHS9uM9/xws7LS4B/lX72QTbRtXniriQKJ7oOWgY6
Ukgc+nC4jesYLBZJjchN7dxDNht+rxwH+PiKIdmxzeVcCea/r456YrYRpeAv9FNGbM+JoqAx6naX
oAf18r5tmsZKkHDAJ01umrM+QUPF+FLb7DT18TWmoWMEHiAFGIEXrQ9USyYmIGAaZfUY0sckvDd1
WWlrM4FYyRDMjy0RBqI0LmM37LU9xbRM4odH80jd7Lvt8jfHyF++XbN2Z8WEA6O0UkwHGBA6pjdp
H2ixJOvf3BtqUMtBVRPNX0IozXLFSq0K34/Uh5o9Kcnu8t+/fWdaCRDCpwpix3F0YGU58+Ln+J4z
92CA0Js+xL3HuY7l7Qibhr0SKcTTlCkqsXKEogHoZsmNE+6WK9gqCdAw/lk2vGS+952WEYWVHbSa
dOfUVNlprqc9cM9lNrcZjlZyhNvRaNp152RQhd32u/hQB/mwo+7ihW7pg9rUv6r7d62YYOSaUbZq
BxIusB71962t7to0/pw2V7CjvVs/wazVuqRs0HCoNvHnHI1y1ncj+TJrHmY7JMFnM1NdraAQXpWu
HM1s4rlCPXulogR6pdxSY8ndolUDPex3adz5ZJAE180UZSVWCK6FMmpZH2Eda73fzZGXK7FrDx/t
8LSkElqLyy6sqUJ4ndSFqrg+4c1FJ26eJF4oaxrZHOtfW4UQJaymKlObn1GlFoNLpWdPqqbqXjMn
d4kR3nfFFy1V9rGK2cGCIp+trjpCVsspRJE+ShRArmEXe4Jn2c41VVl5YLOjcq2jEDXCMBlHFkLE
gJnjv2mR9S/hMb6jrnZSY5cP0CUfyh+X4+PmoQI4SZRbKPDkRdbvumvCxFxgJy3uAyx7KLMffdS7
4yh7PN02yLMgwUoqcwgBwAf1dHD3gcnPZYOOelL1qVYGQDh3kri/HYPP4kSL0Zg1z4B094fxSzb+
ETV32nC8vHTbdn8WIdjENBlt3gxYOr3/2ix3VvTx974vGASxbH2aEnzfIr6qBNH/kHZdO3bjyvaL
BCiLelXaoZM72W2/CHbbo5wlKnz9XeyZ8dZha8SLNmA/NaC1i1UskhVWFaKiYXZIvLtrYtKhwRgz
COGjyRi71UZqP2Ai5Znlk5ZjeyxOwDqK8r+bRrYC4nzgYBlKHk4A6iQ/zUanWkpXBZnk/LC/Ypu+
FjMDiKXauoVRO9ypOJdFnhkUT6VUpmgsMrRDmpquPOg/0J4Dqy6r9EpSVS+TW3cfetMYVtDcuTVX
caTodGT3pOy73oLofgyJ4CjZjuysQLhTK50mkoAEdkbUg70MikMXNCcMOXFFYd/tB/UKidMYxkiT
tDWA9G86LvuVgeYBVujKznBVCY6QbQO5KI47rUKNdh1lgs1D4ZiLPyeV00jnNBXgiLTEOSF5VsJy
GoFD5KlzhiYc3FYjAr8gEoZzPX2nL/nYwgqrSvMVcPWAvuKcDY1TC+czM6t6v4Mv68a5oGGxyiZu
2bqda9UZHhq3cg0fjyjqM/KPUWQXItE4l6SEqaZ0E/DMSgtoCBrv0Cmy1AVhwx9tJ75hAxw+TVwX
AGpJ8d0sq7vcEIUsN0+Ii4nzPaJm0U0TtQERVf3n2JRc3YoKR19e9yURLNlb+G/1yi2qfmirFo/P
dspcSVHcRLfPYR60pqB8TLRn3/6+QsrKMbdmEwLpNwtCiWA/cm1kO3uflTNKnugKLdhLbw+vFRzJ
5rKP2PpVUd04ZZ4Hy6J+3l88EQbnF5RCweRLDVsJV/W/ogiEHaS734cQmQHT30oMi1DbaHpAyLRw
+gRB89epOuxjbN/tVrbGuYRU6xVSpzAC47FOnO674qBI8hPIR7pXZDh8DEGNnMyrXVGgUiQc5x9m
W0NZRQ0d2fLn/mcIr9pHR4FsAh/Et4VGcmxTfQBGfArv1be+jGY8Nx4r3RiPpBRElrffApe15MuI
mkzJCMYy46RFz9HfdTBhwOpgkkB0b9k0P1CuGbaqgwSHp0kIZykfuwj3lihUrtRMviqrj3S7gtPt
NwSvIQnl6oRdjWYt7x2MpURMmTQgMjQ/4lFXQJzrVoep7qwWQHWbjK5doldU75/2bUGwXvyI82xY
ClKwC6WWJkbvpBlKZfVUUoN9mE2rNk3ZRrbWxKBuzitUWW9YQ4nX4Axud7c2TU9KyeDY6suf4XCu
YRmatG4m7NopOuACHsY+RNuHYJ94d4CvROEcgzGMhJgl3s6dlbq6dqVOjZtr5zEUXHy2PdAKiLOz
osaUhLTCmuW6T+51XPcrV3Knh/o4ufYhztGDXwS2J6IzEcnHWV1qWWFqo3/F0yCY1JzzJvGk7DiJ
wojs5++sI39fiPMOM59RTuRZtHppdeNohsujHX5Nx0jzKIn9rpL9fdVtG/tvK+TvD4XUaVqOCkoP
DQst2GI70WtGYOb8zWGk+j8xvhyxvbiUjsOIqJFhxQIbFK0d96oIc0WKSAYdFUN/MDExW9GPS/0l
tM9VKh3rVBDxZSb9XlXgmEQJrYyubw6usrB/dRmqiqdHtXnW7E9SdDPWnjI87StoW64LEFPg6mSf
87EqYgIgMG4v5de8vFFQSNui8Tv2R1El/bayLmCcTypzu6JdzKI3ceeqxu1cBktqih6Am2eteUHh
PFJZVfGgGhBJip3ke31C68NRW5zWb07dHXpIBJYhEorzTlEiJ2SQIVRSfTIzn1gHPfH3lbTtIC4S
cX6prKd6iHVItIyZm+S3UTR4OfGMQXDN27Q6hAUYfTT4g3mWgXAYbELYg0KPFdWxZAt8jJgPFEZl
6qroryByFAu0tbl6lqmD+0izLJ1vbC9yO0uTBfuqKm9b+XYm3+1SsHoCCN7thXqMuRkRVk8njyB9
T8vZSUVTizcxiIb6KJkY4Jhgf19tozhS2zRKUVJfjPRRHTQHDIA/ZCqioGW78Z1bWMFwph0NSW/j
Lo6T0L6V1dsyO+wbmuj7nC1LNnKAVY/vK4mtTk5XTvEPtVRiwSts055XYnD2bJVxU1ATMG1FwZF4
KIYTUa8t43FfGpFSuHN1QgkWTVrApPYpHO4zzStEVwYBBN+tZo61RLMREAY5DdKJWl4rakAQ6MTg
4nWk70BewhbLJnea/D0VFZNtimBjjJqGgwZ3eG6V0lk1LUkhCFfQxRnKyS3qyDV6UVxOAMOvVFgq
TWazlRqH52HxY/vLJCo92Fwp20IpDcbVWybfdWLIVhyHrDayUG7q5oALzr49bVL4YZWQ4sBsF9DC
MRlXu3xENrEeNCxVPrj14Fq5O+QOOMH84mBe9wgOx25dePmt4ca+7dWeAH7rYNMwpVw1MQVMtfgq
TBLZFPXGCNcbDvW62zKgx+xawguS9bSKWvs3L8NrNPZrVsJKRBobagItRaKlBYlbfJfchE+UDaEK
Kk92EC35KXpMblnJGpS798h2VlbjAGbXJlvcMZQ8wxr9sPhI4mMNwyxpJRtIjrOyKABjqNcYlK5a
pzEXJQ62rHGNwRkL0vitPDKM4UwOup+dswPOBZYXZr0h6XNznAXeezO4pWGSPU5p3bZ1vuQqa+u2
xZ8ZpPLCKAUkX7tRDvGt4qd+6IveLZsSruA4N54ONoY1VICrmtt0+ZGVoiHl2wAW6yFTNQv1zv+r
pmlUC4k2AFjIdwPNhKEon7hpbsoFgDtP46i0poXVQzXyjazdGstNRp4Eu5b5Z/7M1lYY3JlqFKAh
JRR2MJ6VwAqic3jUzinylKUbuvtYovXiFFIO9qwUDcQZyzoYzO6wJKIS/s1SkbU43HFhj1okR2zJ
phfV1d3Epz8sX7qBm3AwjcqdhV1PW5eFFSBfxRrr3TImDNACCZ4dXk00ddLqkLaCdg7B4vFlrAWo
rHWw9aDSSpHRg1lfoZQy2NePSBTOpcZDt9g6K4BCwSRGUd3qzUsh5Y6S//gzHM6LNktFdRCJMWb1
6Gn+pmmyG/fmIQydfRym6x3T1tiSrtyoSZu+xlhZ2FuuXddFfk7hsaW+dGtMLrVZ/nIpcRWONX8f
9z8c3e99+25QUGwq88AKYMCxd0Yp65l4+tN0Zq5VPVonUfvDpptQFRkvHhv3Cr7ecBhqWR5Rcu8p
enGfYZLcknZXcRgLzGMbxsLgAks3VFvltpaiNyqjqUfIzrxq+9siu65E99VNC0TT2z8Q/GZSa6oN
iQRn1OGyBz40ViqrIAHSCSprmKd5ZxkrHO7SavSTVHUVO2A1EFY098Z0qNpgsu9nPF2lUIAmkorb
V1mRomCRAC3v0Ir5oKpfBnqm4S+B1W16iJVQ3LYaCn2kqJGEuYPjmAXVU4+MDrUcdidih7oGun9B
IEhgE/wWq8pmUbSY2cRkn0qFPcjxFrdMwckhgmF/X+1kOlljB6cBr57JvjnPfq53vlQIO+q3qinw
Sv5tf0yTK5weXP1TVQBHPodn1phVXLOurCgQ1SKJBOJPXYx8SCw2CqTpr7U+BseoHw9f9w2CfWPP
yLnjdlSHpkuZWzBSNJdq11H8SpV7k5y6jzmgy7JxnkEjNDenHNKk4U2tfS/6l/hD7cwr1fB5icFq
5XZgV2+5BtdBHdAf0XPeOpOruL2bZ04UdIIs1ea2ZXEfYim2ovJlrSihMlQjx/pFdD5YCeZ/VEeT
HGJRDZIIh9MTHSbwc0bAGYntkyJCXb0a9MVfXfu4bxCbRrcSiFOTEc2YuWUY2EWT/hxNlluP5FNH
P3RO/IbBg/R/N1EWZVk2TIChpl8ZPwrVbaeXfUk2G24Y29rfukF7yv9ilGaVl4sKi6s9BLt7TNMJ
veUwvqhBi8etKIa66VlXaJwD14YwJ6rE3EKa34Roe7DGQuDhtu8MeEkoOqIcCGRxLi6LqDwOSYvn
eusMraOe2YyUzDWoNwTMfX9slqq2QuScXUXGUV4qEKrayi9FuZ2i0S1ExLDb9/EVCOfo7CIpIjlp
wHhwXkCupRwxIuIJpx9qW+Zj6vbBR0oa1lJxu8noNJtUEwBJpzlWozlRddo3vm1ruGiK20ZVtYxz
nkFTUvsi9c955v3R9/kZKkmpWWnfQS/UTJzIeFDTYB9gM/2+WiN+hIq6LElcY6yop0V+dGSBmup1
il09KILIs5720ba9Dl7HssmmTPIVik000UW2epjZ4MZ4HEmWP2mCa8i2Si4Y7O+rc9siUh0tmHvH
+nIV9a782OmjXQC43VkNw6g2UocVe9Re/26NtN3+PL5MPqbnBqKaj//wbxc8bm+ahI0OSrFo0eix
8Ex4KkZnHJw5MIP6UPww/X0lbccOVwJy+1S1qJnqJgDlg/1I3MGfqNOhfTv2UCitOMYh/85qXCRP
dHfYPv0uknL7dcm0KsQrDWywS3KKm+UqrNQeBGdtjZN+EokpMhRu77bRMoYWahw85ZFRJg04NnS4
CJSh4I7MpohR3JEF/oJ989097LK0/M0FLVkKTRr4i9QgZuOQzLhDuDsckeahhd8go+UkJH0BwdIc
5GT5vq9ZwfrySbO+klSbDlCsUtQObjG6hWCf5A6p4EjeXFkdtEkmsmX4x53Ito43o26BZXqQT/J4
7j/SoaCtvs+dwTmb35ey78dDc4Mcqm/bojN401OtILgHVAfSSWVkDOON2WiYLtS8piqms+PQ/9B7
ZoXE+asx6egUtRBmIqEzGdcTWPaGQeAUNzW/AuF8FmJFcjEXAMHN2Veib3CQzpD+MO2PRKZWOJyv
SjK1aJIIyxZlXeY1pQ1mMOGhK9LNO/8Emk4yA2SZJ6emropOHGs67O+Vbbe7EoVzRvJopGPRYclY
CgPN926YOhkoiqtTietK9WUfTqQgzhlVZTeFUQKZBgkJ8ypFWmtwO2t0jUzk99jueOeDLoLxSeaK
NO1kM6L59No8LKforHvKmRF8124i5DgVuAK+qsZqCFL1E8DwQi+dMmy+yZnoAS3C4NyBKqdaaKGU
z9P0VyVPHEsJ9pUjAuCcQV0tdFRjKKdKO+RnjbkPVGUoXz+CYiiYzQcWRYsfz9fLUj/UC25ieDmr
1b2qCBTPtsV7vf/+Pn+XLJQlC8sY95ZqjiLEPo3jPJlfE/SuOVU9gR19Eb1jmJ/fQ+TOASUn5dBp
kAjehhW3sBI1kI4hCoGZyqIs4ObRiibrf5aPn5K9pIpUkQFHK52aV1kiBQj6xxMGrR4HxfLCQcbR
jhAvxsU97+tte+sSA2N80XSDdyhWYXXhrOmSy0M7wkUkFfoDloMVorYmbH+lxfS0D7WtwgsU55Ms
ElUWKIpB8KeWxy5zaPWlzp9zq3AVTGnbx9ocsoDX2m+5OJeEgYGR3VQUDlB1O19tndkvverQHsNg
jLwK0bDqTtyqsu3cf6PyN6RZ6ck46UBVDDPIms4x5um0pKI2ToHS+KuQpE4jtVLAaCpa8ZZvU4PU
eBiEo6B+RCQO55u6amxNU8MlM1OfDBSIFym6lgTBKREG557MGL2Uug2MqvJtANifrUSUfvyP4/Ci
F+YjV1ZOjJmWUYYF6z3KRkOgU133dAf59SAKquO+7YkkYn9fgZWmSlrSQaIi6q5M8qIM85XUfd4H
2Y5HXAxcZzayQsGU1apUJ6BIV+U1ewBEvnU7301uDf6twisPoveNSCzOU6ACNIsigvt3Pn8iloeI
rGeaotNQKBbnJEAXFPZ9CSehHtprDHgJkmfLz6/GIHRUJ3vMXePn/kIKvBJfljPaUTHlKkwjrF+n
4UUNS9dabnILPV9g793H2j6Kf5shX5vTN7UhtzGE08srvO6JJrA80erxNUy4vFpkYS5WP0RHEM+g
kiT90kaoyQRdRxDd9YYbCp5lgvXj+baXiijJYsAs1JScDam5jeumcJQUuV3a+J0iPJeZQ3h/Ll8W
kXcYtI3NkbztZSUwrhUn8qlj+GOQ39KDfSq+7OtMYPYG7zpoZUXWm0vvaidWprs4ipxcmUSqE60j
5zXGIqYJOldwhz53vuGgw+g4HBJfcqND/IW6LOWqPKdnEamUCJZzI3glWBOoVuAZl8yd65vJ9Cf9
0JAfWff4ZwvJfsnKYUmxjPpQmRlKNTtJF3vzfB2JCPy3o88Xt2hw/gPfrYyoYDvg2/RCDsaxOCi3
1DXvqhOGLx5F8S2RdXDXjJiYqsEGznqL9krbQ2U925G7v26Cw55nK5KzJMfMbWioW44xGHdUw23K
UyhRgXMS4XD33VCPMpVkWLlQJ04hu0ZxSjLZ0c0PvbJ/71+Tu1Sosz7Jtgx5JD12KjNzGhGCQCk8
77bVxVM6sSCqFednK699tFfe2cYsUIzI1kzONRij0sw6O+gVxQGROObdp0F/LEbX+ma+srRAYwl0
JLrI8MmVBYNx6z5i2zXo/Nk33TJ2bL8L5kDz82/Wad/0BOeVyTkHq1OoUqJc1ZP7a137lA4CRheR
ojiXkLQg4krmN9O+ydOgaF8K0cw4kQicP4itLKkmk9kCsr4H2soPhWXmf3ZP5h+/cTzlRGoBkmr0
jho/1VQCb3kpytcIfDX/Bqbpv9f+tpLPRuKMyW1ojlfZa20LLuUiJN4XtGXfkAQCZVNxyjIL98vc
+FnUc3ONhnWEkqTiZd/URJbNv4DBgKOZM7uHVX9RZIvA/44x0NdZi4xhezA+ifIEm6ZnKKx601QV
g2/bK4rKQOoL3k7REkcbY2dAANOunj8i1QqG20HFZIYjCAXwDB0c/fBW3etlbjqCvCD3xU8PZs3v
7kYrOG5DgaLJXCIKONI+LOh5zXPEkyr8f9SUe5183Zduew0NHU2PGqq0+eYpudbkOZ4QtLAqyZNR
IIbmnDAU1Pdui3QB4ZzsMGatroJdyutT6mj1mVo/wvzrTN0GZYqVqJp4010YFzQm8uqSgjnkSqZX
CDOhju9xmvuHJf71Z4vGWYRFsyyMZCCMsnmtgG6m7M2TaXbBPgz7zHtLuAjCWQICfq2ZhICZ+gOp
g6ZTMOXCidUv+zAiE+DcaxjiILdtmECWnPqfdXy3iMgXtk/ZlUq4K5Y8TFrbW2zB7mf370AcS72b
YCDs3SQQlUgIJCJc0YfSYhMRlj9c0GBWuZ1yPYios9kv3tEN4bzr0mTZSGssmh6Z34oifybN/GyW
Eig7S+pEJD0Vxdy48Sx/6MZyWUvC3b1sExVu8gThxnP4jWV/Y3gj6dk4/L2Wojpp0Vpq/7ubzByj
gmUTqivb0SlAMmZ2rkKP+ya4fXKshOI8hDZQxSoX5iGC8vR3z/8QGCCH+X+NPWNLtKc8JvPKQ9BM
i/MpB5pyh/GpR+XYH5Pr0cP0Lgfpc4HCBLuYcM5CNiY16WosYFWXWSDX5YOpRF6kyGUglcrz/kKK
tMW5jNhQ4nh40xYxA3lKUIU73i+N5e/DCFws4VzGOP/rmehs3c2Z+ojZ6KJrsmjdOJ8hpXDhRMUO
G85IqQyfY0xUq9zkADp8ojhjoLgsRY7A+q992QS4PPXvQsHS0DQwjrDGu0a5q8tPKKB2plRQiMtU
sWOENudBYkp7gzAP0sNPlNmdiepfW4fviK5T0UjkbZnQ+W8ask1UPtgsR1mcTOwADoufpnJqGOU+
uvMHgVlsW98FhnNNRmdXi1HjyinLN0b4YhO31AV5ZBEE547yobFywrzfoA3DdWxXg99gIFgABq+P
xTGRUvl31Tin1IcLjSR2E9Nzz7obP4P23KXH8VP30pI3kpUoEJVnbG4sRkGBhglMFORbfIe6klPJ
YkNiKXpKiTFeRX33kRfbBYNPvy6lSue4LBdvlr/aBL0vGeYvCG58m8fjCoMzbrmO7ZiyMfI0YDGw
/ji80al3gnNj065XMJzBtVHbYZ0wSt7GxZIOZ0utXVs9xKIIm0Atb/eb1YGhgbW0iGosGZHBLHAj
6d6+zxF9n/199f3ejHQ1ZdPdDUytqZfuXCeawJ+KloptrBVEViljHi9YqmRAfV0juYkUn6OBHEMt
FRjYdgh7pRb2W1ZYSNlF5YTznBX/nwtUbr2mnuQ2qCZ9G7wB8gzFFd35REvInXxFbTfor4PFjQWm
VZwr6yPP6ZVM3JE3KA3V5QHrh0EIZ6MPTxNRakeRJV8e6U0+Cyx7uwZuhccdf7lSWpoxQZ7Ol932
6e95osaxcc1PFiLJ9kFD+04OH/Gwb4qbDvaCy7MhDVSSrYiZoiyXThhfxRgugXmLAmsUoXD+odWj
ucKgM5TpDD/0JHNKOriqnH/k6rWShXMPdmsWpUpghxStO2l/nNAoayynSURZJZKGO5T0Nl7suGPu
ofw04Zxo7jtD4FC3t69haQStqrptceaNCIRS1zHUgidNVv2S9Ls5lx0qGuctguGsXDJmhWBCL56c
auwYsU+kU9xZrqwnAtVs3n7MizyceVeg8IkIq/pN7OjQVLdtdc6KOJj0oBeVMAtk4l+DmFJv97EB
maQ8OZTdsaevS5Ece/uv/Z2zjWMrlq6jCEPjeS3auJ/B/gEPMSRL74TFfGMapjOoapCVoknv297u
gsV+y8rDxt1EDFnG/lmU7K61qqs8+Qi/rmZeIDiLs6Tmn9FgyVI6lXZIdOqnpqeRO5I+7a/c9v65
QHFWp+tNaldsKBS1EMBbHrqEOHn4eR9EtGScxYEtca4Iu1o1TXEttcmNGf6hVt7lhu2cmq0KCAzw
nhyVat8U7SO0ayu18OnhHLVTqTYAo0CREUpHDNFbXGDGfDLYCEGUGWHmpRfNkqNnmKxh36nx3Sjq
xhDhcE6zlybbXNjsMXk0QVdenJPyNTdt8F4loh4DgX29y/+i0sYgNmZASUbqdONNg9kXMg327UsE
wv6+2pJ1Xxjd2ECevDc8o6f+nBmHmooYU7cd5++9YrBlXcH0Wj5YIC/HsxH0Oe5YZnjeg6+n08xg
qMFEZMjLzz8TjHMETRkRzJ5kFmcEE9oDZdVrhs/7GNsRwou34XO+UoedQ9n1zWh9crACkLu5+lOm
eL3PmgxCXxIR2DH7evf+XiFy/gCTY1sdry0WXyg+I/4dKMfQK4/GoXgyXPHkJ4H74VPAZS5rakMA
t0TRjdQadz3Nvf1FFFggPzNEzSKwZhpshhVN7uYFRXOUfMvBAvlnMNytCtMdUV9YQFWsUrg0jvGM
KSHNR9JxF+28y//mfWnFA8zcLDBqvg7K9HEu7vcFEWwlPvdrm3PTFbgTguL/IZlBdNw9qrEazJ1n
Wn/mHPicbxhGxKpzqEYPIzfVvpfoB8v1x315RPrnXEMkFWMx9lBMQ+NPtK0OpFWDIWsEV7ftusyV
bjiHQHUVBBBsYrVyl3xnZWssAo2ZsbU/oW2rR4ey9LEe5RUmd0WoqVUY44AFxMTFe6WsgmnA86tQ
F39/Ddka7XgFPg089XWbthnWUOtzX18OaLz1hvh7Zglsj3mXHZx3eWAz1aAs4PzLvK4c7EN/+FD2
/7JsfHNd0SpvEiHWMyVXmTJ/SidRckdgdXzSV5OWNO8L7KIKBi11FTTU3aNaXeDcBP6TT1Q2ET7Z
V1gwCQNBEvUnJirua14kB/sBq4O1TvTRrmYATNK3eT6rWeUMneDQEViXxX7DCqMIKxBysTNnQj0z
PcrW90hxpPB1XxLRYWpxjsDspEazmIfuNZeC0li5zs6S34Ml3JU9ciXuSd5cOwttAyBjYaPG2Fm7
kmvGa94MJTx9dDo4KihGVPSN/NqXatMAVhicfjTbyHK7AEYr3RXdC+qn9r+/vWorAE45QxjSMk7w
itcaLwSjLRvrlLlD7WTXchBfZUHo7yNuWsMKkFNT2sS2ZbNVsxP7eVF/YeiXZ2fLTSKwB5F2OH/d
mJiLjCcofE3zOsudlzRfjfYjnHXaShjOQZv6YErlCGG00PwhL6GrhgkmBM0iXlSRGXDXttYkc29S
CNPo9FjHUlBMf+2rRYDAR8Ckqa1HhUCSGYVZ1ZCfYi0W+BoRBBf+GieQquHBgCtU4yrWU6E+74vA
Fvvd6XJRhspd0QbM35PDHotkjfZTmOnHohv8perA9qe5koySwDkuvu9jCqxM5XyAZGDgHm0gU2yM
IF61vsQg1CJyL1g60TZVOT+gj1pZ4QnPAqMjiucYqZbtG37vx8f6kN6oojjItlwmRhlpFviF+Ux/
sehaVEeIVFVm6i5FkKiqY+eC6PLmdcC6gHAKG20Vw2471qi0KLcZTbwRdSsK0b02JLdUskqnGfNX
pRKRzIiE45WG9L5UNMBVYoRcUoemj6n2tG8Y28n9lXCcxjDy1q7KmYFEXn3S/elKQzlvmb/Nn0w8
kVvd3lyXtWQyrw4js9NTrWL1LKpS3Reh9jKFtrcvkmjZOM9dKkURxyMk6uAi9PQQti+LaBaLCIPz
2tFYJUPKOrXb9mg3/mRcDaIQjAiC89nSggoBnWm/ADWFigHzbe5PkeBcFamDc9iyMs64jAAk09Jz
WyhHdKC4f6QOPmVPUqK1Oiti6zsJ4w7osc2cpfu6D/Ifjue3XfEJe7vW1EpjIesB7CGIUBzqq9rP
HeqrXuxHXhvs4wmUY3MuYeriLrNSCDWZuot5pkWH6amt4GrADPX9QXGRidv/FZKAU8K2Zi3lbmr4
qmw4cfmrEnW1CIzAZn9f7UliD5iupQInam8H80csYvHbfMpfXIzNFnP1fYn0cVuBsAGNCZ+z5pnM
nwzqT8tpyD6Sh1kBcTufDEofdwaA2NQ5Kb2uy9Yl7THpBS8F0YJxux/sh2aapixpoZl+gWIeUFMI
ds32JeGie273DxLth4yJkrQhioSfFhkvHvuUJrcm+U4qb9+cRaeAzfmBpatT0A0BTr4fZuetcC2w
3DDyRq/yxDWA+wv4bqBpbdj5MjDqHc14kMcveJ/uy7O/cxSeYiLqFC0PK3y/Uw8zudVwXVR/qbrg
trPvBBSZcwJF1szhG2NRx1qKj4kW44gWFCKJMDgfMOiJbKchWynpnk5XDZIKuoj9UoTBtLXanxQt
6+nCirlKi3rGkh+XsTjP1fSRqOHv3anwFeGTnWPwBBMl7Q9172oziMYFu0akd84BhGW9pJXMzpr6
ntCnei6d5Vcq4hQTrRe3/c3UlqWB+TNjKH1Dumtb4knl474J/8eWBI0qRjaqrEX3f7VShHrfRgSl
iX+31GY+6483blhLbX74UEstGjT+AeOTY0OSIPnWYeGy5MuIvgA5cpra2Zdoe9NfMLh3FXgY8rpi
tZZZMdxNSFyXpPP/DILbkSORNANXdQaRf5Iq4yVJP9TXsFopbkOCei2drBgrZes/xvimlQxHEpG+
bNforEC4HamStAtDi+3Il/Fcg7I88kNP/jqCl+ee8XMWsiMkZWfL/+62gXH3CuYZgH7rreZl5QXi
RiklycazdFanhyLPb8YJdCZydjLSB2vSLCcv5SgYawSQJjShSiIywG2DX/0A7sgzKa1pw3h72tj2
lVBx63D0crxXtb68bSrzsRhHB3T5B5VVchdj66Rj97BvQJtbe/UbuE2Xz2FVhozWBb21LjiQaBV6
XXa/D7LppS4gfAxDpYiMmKzypQsbZ4ofwKLrt/Ut+BsEO04ExO040Bpj8nQIoJZWXh07WrK4SGwp
0kcOwpVA3LaT+zbTJor70DAv31PLdOwZVcFLYQnc+6YHWeFwey+U1Twx4OM9u3sZyq9DJ/i+QPt8
9AIZQFNXNHw/U86tDFaQp1AWGJhIBPYTVrvM6HStr0IYGAoQvhS2/lTmgiJcEQJ3BhKtpHMtQwi9
Okh55OiidLDIqrjjT67Ba9mpAEiWOWjTe3VEnEx7ykUjLkU4nD9ISNFYKiOEXFA/2n7tZMnVGgTk
T3+2G7ktn4VDL1WMH4i0FmZiu1kD7oUw6MvnfZy30t0dB8tTViP8RrNYBxDGexj3aUtKVwnjzEuT
tv3U5WXoYQILRq9Une1YU1F6xB4LwU5lwuz9Bs4jpIbWxCGLNmuG1N7VlfSoIiJzVMPZcPIxM924
0JqzFi35YbJtTbC/BBrVOD+BvtrBQgUbonXz5DLOHVvrrkZ6jkxRLkewCXgqSaKWaqMYbJvNdxm5
y0U0WaLvs7+vtrHWvPX0Yw+MWuVnsv3UaqKoowiC8xTKLIUWdMUiZU/ZcE9FqUGRMtjfVyJ0aJDK
M1BKeWYTnWgvnzER5lY35YdFMQ77pi8ShfMYKka9pDY7H5bC/NJV6a1silgrRNJwzgLtGmkis6rm
oszd+Zcaxm6RBfQjM4xA0PjvJUnjnEVh5KiKIrCrxT4uIGC27Q+dD6bGGguRreMn8/QjyuviGkvV
j1/C8qkSZYK21+nyfU7rc5I2VcJe3nGh/zUP7W2uL4+ddI9ZGMG+0rcP0wsSp/RGwxQXq8QdVgtt
1/xOZNx18i/7GOwb793ZBYPTetqWqqYyUrSiyRxMesrSH5r81fre9B+7Sl2QOMXLnREZlgWkBo1H
SY0KjgdVfxWqZ9s//4bhg6U6RiUisgz1t616MMInEn+SMWEneR1kb7Z7h2iCdoDtrXkB5A4E0OUk
ViMxe7AtyW2zDiSuWSVIoAhMgY+WtuFSSwYLZdv0SiHHwvxBRXXEIgjuamiMaZETFisdQXkigYfP
Vr5K0eu+uW1vHuR9ZVzJNcPgQPI8JuqwyNicaedlNqYLJqAK0Vwyds4+0n88hi5Q3AEjIcLYVS2g
RhQJTNcslZYcJBg5Ku7kYyjC216+Cxz7++owCLN4bpDmQpFvF35V8/w4tfHkLMnjvlgiGM77UMOi
TT1AKq29j427rAe1bSMq9N12ChdZOMdD2qqR1QkgaVk/VsdFwmyzZFSuSRhi9FJWH/Zl2txBtgZi
QbSFKTY/zGxs8YrDSDpEz6u/8vaHLqqF3FozXZUtBaMlCfrdONWMdUyURQKRwji3QSXFXqFh/rUu
StNsrZrOiCVBVIgmBr4LsY9TOewKVL8sNPbSDDkaaj/NQ36rZY3t1MJSaREefxccZC1LdOBVfTyB
z3QK9EUGDXuNNtLJulPQd7Kvp80U0VpCbvfKjaKY1oTKOJCxP7IQd/+lPtq1a6Fbpz4Mjii1uqm4
1YpyW5hMpmVpFSREeBUlkosL1+4MoqbiLfNbS8WZRzamGKenQirTTB7tRn6Z449UaOsIDaL8SbUN
wvc9ovUnybsOFUtJVSZBm5sVngnxA22ETZ3stOHP8xUS3/0YRpKmEtyx0Gkegst8Oi6H6qQ6NUaM
iUq1t7XzWyieehakiyqZJEDRPDzEmCg1yvSh1UWMdCIY3sznODP0EAmOTLo2MteWnz7Un7heNM6u
kXZY2oJVRfaF/BlcEVddI6LIEknBmfL/kXZlTVLzPPcXpcpxnO02S6cXZmEYGOAmxfBA9n3Pr/+O
eZYJJl+7qt/isouckS3JsiwdEStREz0FRDPoflRjQlptXZisjWo37bmVRNDlFEfDoPGa3/RU3ePI
O8deEiyPva+i+b+KndAnNzyvbBGFA4nEeVKFvHEQtCGzM1qpY5mD5qi3DJff4ghnUhKn/yxglFiH
qvRnG3Rpt7zjbkGEaNjqo39AWv1pqp67RBLR77vsN5MRYuBq1ZYG1aRwaMXDMnykP2zz3q4yp5M1
KO/FWRtBxARpOaUJwKAHizV4de1E2kscGU4syydK1Fo8uvVcV6OEG6cZPozJixm5YxJcP3X23fN/
ayYWey3GbLQWZoDiRequR+frKPm+bKkE44/GokQfH75fKqvbLWcksTA+w0tkT+uypRI8QDRQpVUN
eAAV2SkQ7Lh52jkTMK8v1y4MIhBim7pK7F9n+CYObZr2n4y1RZ7X5UPLiLumNyRI2QZDEAUCjB0e
I6HG2ddYPVud97/JIHgxe+50jL1HjiBqKncwdI/WD6M5S8IZ2UoJnksx9TohI4zRWL8khWMPqUNu
MvjNSgleiy0rysZ5anTBQ2pbRG7IvJIWDmGFpw2S1OR+fLZBE9zXMhYRa/i+9I1noMso8bNgJK52
txyI16LLqJCUcciWUPBnUVzUY8X7NOHP4vpYWh8SWYnArvm/ySR6MnWcJyvn3AQ1SPIctsaFm0nb
dXd9wAZEvMMvSlvUnGhhVXBCrn5tkEOrnQtZda8MR4hl9Eqt0XjBVW76Go2v+lwemf51zJ+u248M
RnBpSkfGBgOH0avXrYUDNoSHtm7OhYaK5TaUjdqW6ID45JMVmCmT1b/ARuvQt1btklUHbHcLV9PG
7YgzgI2ZFqquQRXGXnWSCOONqr/aXpLO4TbyRwC9UQXBK1jgDhmSASBmnHxkLTqdM8QaeaDr3gIW
/3CWmJDMaKngIjq7N9uoAGDnh4Hhpgfbn58Mx3LoLzLYWSKfbLsEHxHjuT0rGsC180W1L7XiN7Jk
lUz9BK+QDp06WRa8goIxOGr9vFqza+exM99Sk71RCPE9iEV0mBnvMlLn1mnR0pA0eDOVeFWJNOIw
YESExlDwguxW/aTVGPMJroraWa0f/5PNii87OiVJ11HAqItxbnuf4LGuWg23lh17XJ+uKLj4sDNN
2pJr/O3cNOJTmpGArOVxtsvvXdd/ZmV8Q+Zyu0dCrBBOa2KVvFYflLeOYX6jyp0qCxF3c30M03hB
HkGZTcUi9qbDuzb6uv+2ocKPfP0ek+/cGZPvlFOqSAKHXRexQRO8OOj3Fow6BtpYP4/luxxzm2n1
1M8P6mhgyu0tF6wNmuDM17D559FTJT/AqFqhtSWdTteVj1vkHzqxwRA2qejQRlfzeqyKMEe3Ttb0
Lswe7elrg4KZYfkw3HQ/2QByL7WJUoHWZEuPJRza11at3BmjbDWkS1lzSyi5ARLcOcbjlrnB50zF
iV/rZ3X2DCpZvF0HYeiapRpgGDXEMrPEwjGuW7hA0PBlyPw1gdFWhWPQWzz3G45YYWZrozJFjF9U
DL8lz9rsrsP763qw+8LONhhCIFRy2g1VB0a6/pwxZ6CIu0ufHLsp8We1/qQRzDmYqNP3i38deTfM
2wALNrV0Wm0ZJoDn5ONCDmMp+T5XKFHDdYLh8SbDrcgQB8wuzIhihROrFXXiJPH3wQZ5wZfrMuwp
whZDOFr7gumFEgMjnV6MpHWyWXWZcmfN36/j7MrCcMHTVAqJRCaWYg7NwQy58RjLy9iwQB+jk678
uI6ym0vSNzCi6WRlWjLeEEDvqtBnZ+qnXuhpq6Ma3uwqQXEI72VVlHuOaIspBEOs1NeY9sC0lMmx
+nslfhejnW/Gs41mObX5Oa0O18XcX0wTvEOY6W7h/eF3T6QWK02IghuautSGU9ZlYMX0W0dlyrF3
7HJe1n9xBAUPTd0sShAIeqOKivfFQoRn6aHTxGYDTrf5I1XiT9cl20UEpGoi7axTsRyx7UBVGJk1
Zh0rUbD2eDVMrDt7eugWDL4IW4kX3DNgMJz+hyYofznEico0oDXJuemO6yyJI/YOXd2wUD6BnIZl
WFxzNidGSfG4Y/TD4tEuOimYFYdpEIG5fqc0fyWT4nU4Ra6v364z1E3Vsg3LMk2iC8o4jJWdDdm4
eCWqwRCVp5XZonqqiJ+buUweWmUMTy2rK34ZGeoInCsaIkOToX5WEnHsKunmLxEWFwUfVRO3E3hQ
isXJs3f1XDpdK3H+uyu8ARFWGIztfW7GAInZgIvi2vpF8VmdMOpI1wfiWqivbGVORiKYSBvSWCUm
BFHsqj40ly560JviAaWQkuXbdczg7cA+ajraHIUQqunDtpkxWRylLdphrBR/AAlGYRgXlsj6+H+9
evxx0GywhFBqbEcSVyYkwk6FQXkAF2mJ2UDVc4WBR7LJL7tGtwHjy7sxChwNgzK1AGsIcTsau7NG
/OtWsL9Db2snnALESuMEZKQLZo1G3mijxM5cPEVaOLobwusbUQRjI3PXJqrRQxMeFj92u2B+mZ3e
ie81P80caapsd+UsSgnDaxxVRTIZO6Z4FI5zWJSvPCyf1NJJweE4uuSgf2ue++C25zJ9gygcAJFa
JOEQZguKPgenN75SkrlN83LDbm1ABE3PUl1ZxgxijeHZ0i5tedFtSRPKflxg2agTN+GQLTGUQmRT
TWArgCcOrGD5mnvri+KqX2dXxQCgCX22gfrXLVK9IQruD/ukZnQBYmm+gl+/rH5MMsLzXRexEUpw
fv3A0sRsAdHZqVvrX2f1mcbvpOT9u4tnEIzcMQxqEFMcZoi6GLxfKQ02CMyxnau/ri/9cXmcDovX
uow41HR07/rq7ak6Tk2Mutdt2/6ja2i166VeOpBoYR5Pi1brlqkS/7qLoCIatfBSYjKRvKQyyDKE
VEWkkWcf8e70mKHw/7oQfP1Ft2psIPifsPF0TThpOUajLF5fDpgGjopbRdE+FEXqGizxmZnydobV
sTNJrL13KG5xBQ/brlTLJwpcLaUHhTpdmDigLqbji0nfR8YNV7wtmuBsu4gWmAqEhTQzxR/R26BV
P7pbei+3IIKnTZUpRA8ORFKrDvTf8eM6VpLd2vXmWwzBYnNQJVisBEZUXspfU4csz9B8804PQKF0
JyNKlimgYL311PRDoUDFkWF/qYb0oCZFcF0BJRAizSYq41RwqgECcdgppcplXWTtXbvMU5tVE+8i
I6mqZIqw/Ww5sjOv3khGv3cGD9r+fvFQNOBGnqxkRCaYcC7pZZmsJuXuoa4e9CE8LCmTqMOec93K
JZxKZTgWDCO1EENYoZvpL7w+XzEOVSGrFdl3r29uwhLdBG06RSEQpv4czj6ftcDn0422twb5J7CF
PSie7FVCtn6ChxhCuykXi0M2+mlJ1DuSl+513ZM4P3HGQp3nnYk5JouHiQGTgzvykVnZRSPtsV0z
8FoQ4tE2OS+0lzz0yjZOcBWFNphNlEAhlfKZtp/mDEOIcARbn67Lxz/zp3MHXSzDBVK3xMo5GtVZ
YkS4ebTWN7XxR/XbOn9V28rJZHecfYHekARlp4kKXv0CN4FwsN4rbX+uzdzL2Oh1rSarotzftTcs
QeszK9GrOp8XL2/viPaSWZeweJfmoWPiHNGMS6JKh8jyT15bSEH9h0RLzT6BeOz9etAP+SH62B71
O7ybHtqge1EkoaBs3wTVn5qEWWEDCZGkcs3xXKfvzWlwsv5zOUoup7sbRzWmIb+K+YEiQXROLWPC
xXDxZhK77fyhnZiLp0C3tiW6KAMSTq4mNdPOWgA0FYFFwXz+ysjjYsmUY+9aBeru/+QRTqykn6w+
aQET9tWrOjRno2m8sSwP1y1rN3x5gxFPLVpZozEPFGFtpgZ6vHi20l7WuA2wmoFdjJdM2jgkkUw8
xPpu0qauZLgA9wpGmtTWl2K2fxiJMUq84q7j3cgm2LKdZ4kVLpBtbo0oIMWMF8amiSUo+6HMBuYP
M2b2yghgGD9QNK8J2osVO93n5UC9TDrcademNnCCCaPYoTBoxOHM4lCGzqp+i3CfK7RPM8YTXdcO
ia6LrTIaKezQTOHeUR39TddazLlUvGbKHjQmi21km8X/lE38jsmD2Rqji8nrqvvM+qmGT9dFkWmd
cFI11lyDRAD2lFWXupmdaDgjuSRZLxmI4BuUvtLBLgaQHPXIOiYxlDo5TYYpgZGtleAb0HI6xj0F
TI2uiMbwqfnl+mJJAMQeGXMtzcpcsRn1+DjNl8GQOGuJDotUQjSNWI3rKCzTvsPYkriffbv+ESmX
prulq2jjR8XGmKnVxmzk+16z9DOi10uBLEFCvukplRRq7C+agUk7zLAJnpp/1+DRtCq9CYFkLoel
uqO3kHsgJ/Df90ULGU1bzTH8zMua1TinRVR4yD/nHrO1T9e3f9/s35AEWwmTUlPjGZKsalc66Cd1
iGqMeJxHe3DOPl8H27eZNzDBZixaVXSNIBbRCteuHGOOXKWW7I0MRLAYIy5To10AYhhOqKpO86Vs
ZJeY3eeAzQaJ76/9NMyVUgCEDdEZZHIm+TSQ06KPCCD/muzVhZu2Kv/68kn2Sheep5oWlBHjCNCG
0/PZgVL1mHz8GGfBdRzJCoq0+C1VaJgy6ARGJwVLjsfLZjoN5fN1lH3H8J8yiO1fcUeKVSHcWokJ
WqHGMZc6yM38UbOGkxLJ5g79euL6Ix7WiIaHPUZtjK343WYbTS1G28QBNx/Gd+QrH86IjLyf3Jk+
aEBc5c4OCpAzydIR+6qyweW+ZHPaqUwxCoVf5JcsBWlEC1LsKjtWE/MSs3s2u9nrSeiGHfOLm+Zf
GRtsvtMb7CgekrRKcVkMF/vEdOVlzl+ImUpC/1293KDw3zcoKOZpG1QY4sq2PMbfbfTo2NWhILIb
jQxGcFUDhtUt0wphtAS97pgKFM5uGsfuWn+9rpm7gfJGHsFNqZMJXgwLQFN5ibOHErzYXYE+VfBt
tiqI41ZJvLJrCRs8wWOlpMvqlAGvYNW9rfdOPSOxGPaYF6ufVCprP9k9vN7gxCraBN3SesgjvbRW
MKeqOJlslDh6GYTgqVKqzf28AKLVMMuwOdnTt+tbtOuiNjLQ31UuUVfVRu5g8SrzUmvHsn7Ubqm1
2tiOSPKqL7ORLTyRHXXvQF9Sho+1rM12/z6xEUPwDaOB6XFrAQwaTD7x80Po0RN74Dd025MVaMs2
RXAGbNbnNkkQiVn0vb28Vstft+wJcv5odzTwvipsekSjJmQ8QVTERWAv45msH8B75l1H2TeWNxRx
562ktBUCY1Ga90McB0ZfuFZhuVSPXXpTMbihvaEJh0ZoqiXK0XBIoTXkHEVOupp+2WFMtWzM6L5C
vwEJmrDGBEQIEYCm/hsYI5BgdoisI2xfAd4wRAXIDORDFR7qD+VTZa0fQ0XG5LH75L1dMOEsaDHt
odb4RVx3Jp+6pRedwyM5aJhf2hyva4JsyYTzIK7SaST8gYTN7tBVKEVyGFsl9y8ZiHAWWDVtTdYB
xK6/2OnnRP80SgvtZBiC/2f1XI0T95Z/c9N1bnzAJBMUjpgfZ9StVofpqAy+bFDqfn78TbfFmx9S
WzQdFMB2fvHNPKSHYXLmJwza8ajXB7j8XwbZDU0iqXgZBF9Tu84rIJPwntqzoySoiJOcpvthAmpX
iGYTUH4Kq5krthEyBXnPFed1ONdONb5002GUZkz2PdF/QOIdACSPcUNiAJV555VjUMXf2fLYKi9U
1jm0KxK6uCjDqypSnoJnTcIwDXu2wKiKhxQvP1nkaJlDZPeLXf+wgRFcK9HGNllbxHGG7YbJO32Q
EMruO4cNgOBN03LtElDSwWIDlMN461Fx4xc94Bx8EbnFcDdYgkMlkWZ3i4U1WzLl3jRRqzKsd1pE
3etOaFcJNjBc4zex75DoYYXSSwQi653VLE40f+4H6hZtMMbfr0PtGs8GSnCtbNSyyZz445Ld3yHE
uqsb9bgwGeu8TAsEt9qAT3xAbypyG2oTH6dwar0ylrGeyUAEtzquaHbE3AFcMZHmCDKFdo5dTurh
+ort2w3y6gTlDibKU37fnLoajUqtECvEuDFYZdBh3EVO3Hg8XcfZ7dsxQDL0D5DoSq08VIheAMg+
zryWA2OCElf3Bw/BkJd4sgGwu5pgoOAXNUsmQwHJ73KZFG8QoJlHsDB3xGmqYnYWNnROPaSTxIx2
N2oDJShdqvSJHo/YqMq4VMOXeX5/felk3xe0bWn7ZVwKiMKUd1p7qVuJfcq+LyjakI4jOkjxLNX3
JlqDVt8ubhkSZmyWSNAyvdTjFBSmSMtgNmWkO9lw0WQxgmTHxe6mLomt2OywTCF5ZuljWHxpR4l3
3l8pC3NtVF3HsEbhkJkMtadJibwVkoyjgwaaO5MWkkzBvqHgavAviHDEDJOph7WVQJ18TOnwCr8J
Cnd6XN3QKc9loEgcgBRPOHFmirYzDLOApZzBxM0HeKHg8wv90P/ko/aMe9kda3+f3uTji7w5Dpa+
wUStGqVjLRrtNcwyxmilrHu+xWbeQATzr1hNkVQHiBp/a5bPRf9y/fvSVROM3rKY2doFAJju2A/W
eQiyILGdxhsQZeOwTj8uT9chZesmuIFw0Ms0srFPCOncjJYOJsN71Ph5HUWm4oIz0LtmTDS+cF33
mpIDbrISbykTQ3AFrEc7fNFyG2qNr8Uxy1+tWvt8XQjZ7ojz1BKr1Snl74C9l1OHuIpjX9RjeZnP
o4+yNz5B8jqiRCpxslocmgkrGwDqXYleplJz1qkpHGW86U3tzTuI89VIs9TmTLn1hA9zeFn68yjz
cvt1VRsMwSPYrWUM5QJNo8HoxX+ZBxTQeMlp8oZT6KTOTzAYedeXT6J1Jv994xNoBUZ9DLhAKFDo
F8W2Fyc2WhlNggyE7+EGJMQBQecQjlWb8ciW4nFgriVHqVTxBLegVmh+rQvoAQnKUwKdU6ENaP9J
ntMjOeZIxErMaf+KutkswS2MQ6mqNS8vLrJfxN0x6rK7L9lp0VBgHLmZd2MJ3AZS8BGgzKKzQaAf
em2+18rwnU5lYvG/+o+XCFNFbxOqZG2TCl5iabvVWgsUYFRZfSJoDtPSD1UduXMyenYk6ZXZNd43
MDFyUOPRHiyTV3sM1tOcKI+zgXEeGZN1yOwqIB/Xjsl4FHX0wlYtoU2WjAFHIbXfjJ3btbZEHWQQ
wtYYkV2pfQUdD9tXW/9qS4cEyACEjYktewGdJwDm742OOH4IQo95Q+7qAUkczZ3vIk/GnMWN5k9l
+Hfd/hjeYbdzZ40V9I2hKz7KA/hap7XOzdKfbnBD/23QH1M8tKxAklHnwpn2p2mggao3koNiX7Hf
ZKG/OyF0hJjpMEIHrLxzWJeBd7N1Y/I1676MiaQccV+v37AEP26Na9MMJbAK9dy1vWeUxLdvaVg3
NmvGFWbjVdGWbKZZj80p+6BH8YXmG3FwfVtkcvDfNxDwDyyOJsiRdfYDOnqNg1YoP9B2O0g257py
q0Tw3mWLGwTYUiDLkoEGCMyHYKm+LosMQvABI4kGS0khS9Q+svTjLOvP3D+BNvsheIB2zIhi81Ou
9UzH/IyqRs86DQOqopWgDSriyAp698OFDaLoElpSp6A1w7nqhHereeRXCIwQcqvP1oeo93WcQYrU
J/CP/uET0KZpoZaMaWAK/F0non6xomzFQZurta9jeghr3ChESRsuZmrxYhm+Urxe37r9o3aDKdiu
wcqkM3MeG4N6ZAr4iIyxcJizupqLlONd6Kqyc3DX9W0gBROOdXUiBo8ry+bLTD6Z5alSDSejMq7K
XRPb4AhWvKLNe6b8Zhumx8TyleREG4kVS5dPMOO2N6vcNuEprBzTgR0Ddya0rF3I4MwWLreRy8v1
ZWfHrr1tBBNMeowbpoUMoHN/ssKzIZsTK1s4wZ6XKcbMHN4IFVWPVe4r5aepuCXrsBFBsGhLqydb
LQHBhie7+kQNSfgj3RjBgFN7NRYzxBpVPkUhNEXGwTQddppd7NXBOC5H2bvUfqUJGgl1JB1V8PoL
y2bFhhlaYBgA8aJhuczlDzrGo+mTB+Nh8iKXOBjddx5eqIQdhH/3D7exwRXWslbCeUatCWgt9NH0
pilunKKra28d8otaMPAJEeks3F0V3GAKyzshWWyUKzCtxkYt9tdKWySHyq4SviEw8rsznHtFXacI
CA0jJzqrvk7DpxDMChIHyFfnyuqJjQeFZrR5pQFncpvcqU/tF/Olc/rHFI/ynUcOqNBHx/cZXd3t
x1tml6MI8l+NYYLz1XQSm+Uczt6YWEFYzMdJtyUean+joJKcGQcMyoJShmPS1yqFeNmKmhJ/DiXK
J/u+oHzzmqFHtI3QzFiiMz6v+nd5q0pa4vZPY5sThkMMwxCbC4t6NbTSMPgeTb5SOb03e/YhxXk8
tmjXLX0LPGeurCtqv0xjA8tl38RoZRyTMG/MGeMw8Q57aoIeVLqDp7m9q0iT+7un4gZMOEkU1hlG
D6ZLrzd7R+tDx1AWcAqNvmxG1Z67MImtabzLBmQogkaQsB5pxV1vv85OS59U8pwjg60+ZLLTcc+E
t0iiboBorpq4D26VbyT8aSTfivyzxHx5sCCa7xZDcEQ0L9VEVYAxnav78hB/wGNC4fRnsHv7yxHv
P20qcUzq3k5tIMWGCms1tSkuAMknwZ9BKf6kHVMvuZu+/B025X7xPfZl2bjdINhUDTz94EnLQqr+
d23My9hcsgFRNvhQTv27GNPbiyAK0tzBVrplIMtf7e7eBk/Q/ohpUZTxi+PanXvEvu0xlrUl774M
b2USlJ7o4zqMJTAm13RmLwZbcX0xA95UoZ+ua8qeo9pCCUFTWSRGqqSAqmb1OCrkkGSL+79BiJa1
aoXapFCMpIw/t61yaE0i0XeZFIJJUZX1Gsq5sOMxeYqbzm00Q1atIcMQTGphStZp/LY1JcNhWrWz
3t/ySr/ZDLEW0dQGTVX5ZuTRRZ+/Z+R+DmVi7Jrpm/6K1RPRok/gVATG2p3axi3Y47w6EZMEsjKz
FLmJqzE32rbBpkc/h8UtT7yixvIm1Rl1h5Pil4EsdSDZH7FCsa3GrFO4YWaWNyQXnd1wpG83h+Nv
jr1Rr+K2KCERM5fvfOBQ2qmSUluZCILdKw0iroRfr0sraFGNKmMk52bwx6mw2XvB2KtxSNBvDF/Z
UfXnOFcYxtV2Tmp+mMHqnhmFsxj68X8yfpHDc80KU29MiDRoF5WcslsuZdtdESwfdKTZxHiSTTOe
QpAOnZdb7mRbBMHuadP0CjUggalnmCprOPUqK5vZjeQ2GGJaGj1HyBTakKL1yNlYHBB2OvML6o6O
Jg40t/LS98g4SFy/zEZF/s4swjiOmSfbJlc9qF7uFYNneOvZwgW9DTLQsXjXlWH3+rmVU4jsDbUr
StYBkQXF0zR54fvoqB2zgH7IlPPq90HkVS/XMSU2pQnxQU3a1Fq5kHPyRFp/0Pzr35fEA5rgFtbW
KKaBJ0VnKzCiY5+dR9kITInL1gS3EA0lyxt+uhkg/c6zZ1VH+iTyEmnUyDNpV/yDJviHAS60t02+
VkoFRrsi/Z4Ula+qJYqsIr/o3q9R5c2rfqZT9TWmqsRXyOQUAgWwLMS23UDOtpscpr2voqOlKS5p
JSohVXzBaVSjyUD0CiAweJUUI8m7YDzGi1MuDm8ILw4gTVmC63oiBRX8iJXSqWszLt0hvIuO5UFL
XXLSAv50l76PDubzdUDJaoqZAjrESBVwZ5+tRzA1U+uuirxuOFxHkZiXmCeo1aYkZsGlCmniFwlt
nRlcLRIUmSyC32hxrwhjA7Lo5FMxfWwYZm+DdMvQf1yXRhZ5M8FbNDGt2ohHRyzQDrwmkzzmn3hx
TOjKijx2ZaKGroJIDwR9v/Jmm3iCZjkoFcMKEVKyfmdoztWW8bKGladh7KNErN1d2mAJCo/7bh9P
Uc11b1Y9dq5/ZQnW+7xAVd7q06N8+sn+mbbBFPR9LJnJFr1EIZjf/VQPhb9e8s5lJ+ZMXvZX6Sfg
G7mpztV8AxUj6CiL7HFWsahl/KQPzLXAJAZip+vLyf3QH25yAyI8SJC0yZBUgmRkMJFFRKrgWPf3
E5yGISMM3z1dNE0DyxyGI4Gi7/egs7TiLtTNHvJon2gxOMtwXpbX6+LsKuIGQzjBFBS3QRpUbk/T
1xqzilYN06ndsvp4HUYmCv99o+9JlcZ1wRk47PAQT05m/7RrCYRMEv77BiJcKzTTc0a+qPgZabrD
2nM0nudY9oSya06agYH2hqaiLVlQAOQutUhJIUqU9+/KwTiRVPYatNsoaW4wBJdnjjSLSxvMLxTV
4UNQBLW/4qTog1RyMMmEEVQMwwCzYqwBhHJeL52Lc6K13i1b/7ZegoZVTddUOueybDqnUo7Vcljp
h+sQMikE7RqsJhqqiSuxhkKsnqCDNiSyCTIyEEG/DI3WS2X/spRnG80ooSQA2nUsmz3nv2/0d6Jj
tc4htkLBHUBXvAJ9POFU+1GDk1VGnSQTRjgTzALDZk3esFE3d1X6yGrJ9YL//z+85EYYwf+TfAyr
2YIwWdN/X5PUJ33oJ2b9hJopw2+U19a2D9eVYP/MecMU71FFo05Vyl0Zu8s+xX+h2xKPTWjk0e5Q
fJ44OHQOw1EWaEl2TbxGJZhPgBJUCMrnCypj0ClP6PtyluWDPnyRCMiN8cqiirMQqLkYQ8M10PjY
e/Wp8OMPmat9Nf5pkuwk74X7DvU/wxUvT+mypiWtZzg6s3PHsndBohqiNktPZZ1lEm0Ur1E9AUnJ
MmMRc+bG9YdWRqQl+77gH0iWrb3RYOGaaPVJSw79JAsLdh9GNi5bvD7lmK2b5lyGlU1u/JlUd6nx
SsqnunucCEr6g9rEc1l2b7eSlyCZBgp+o25sdYq538j65BDZP4fehvt4RDbXst3rGsjX6ZoCCl6j
6LWJUQ3rmEd4mns3hQ6V8erKlE5wHHVmqkXRQZqutcDW+jDTB2PtXSIbbyYRRbwgWRH65UK+XZUN
FnC1cbu8OK6WLKkr8YPiDSmZjFFdVKzY2pf6uSddoNn9hIlQZeYwas5Bm6m5qxi2LNMrk0+IIHSq
KL0yQb4a1ydnDjNHyc1Tq1qSo1eGw33W5tTSzIXitRYC9mgxTOKzhtnlNZW59l3Phwog3TbAN07E
7iW1GZamahAJjwf1AIazoxI55WuL8Y26S1/Tj7J0765U6GGyMbHWBgeAYFNWPsYt4WzVSxE7tvYx
R/3PiJ7n6+a0f2JtYAR7StJ5HkzGYd4P/vgO5VS62x7Dw3CYf/JyKlwq2D2VZOdlsgkW1vV2m68d
dsy2glr7ZigPuiyUkUCI9OWMJqGa55ArK5wyAWOwo9lP19dOBiFE4dNkVe3EGQvVcXJsEGyw4bMu
He27e3C8bZAhWFFl9//ErqyiT7VuPVrq63U5dr33BkGwn6wYSJbw3WBgeJyX1I1VA0/cRVBhbAqd
FPc63K573cBxgTfmavTWYK883p//0kHhFzu0c7VY8liyn+3aoPDN26CQWs0JKriR9z+vB+KXB8W3
3vEeQJ5eC30Z9bZMF7jQGziajHmr8xuZkZ4V8KGw8yr1QNwq/jj6NiIJHqFWtHhsc2DozuhRF6+y
fv9a/KJRnd+3uJ1pSNRnBwXN8c4icxQyAQU/kaqdkdb131eoqfxY8rHWEq8g00PBK2hzU+BJE/IV
Wg12wvu0PFn15NT5B3s8XtfB3TNRJzp40imuz+LYAXPu46wakUGJbI8gKCon1Chg/ExVZ3Cyz0RG
67Yfmm0ABaWvmJnhHwC7yYufefY19HpnBe3RNzDEHmUVTPsPHRs8Qf3VXJmbpEceqvEnzD1yGLJf
1l+mGw5O9KyhBCP0R9mFbv8s2YCKRhCXMfYPQlZ4NDowPz6QyaGPnMMAQ+BQnFOB0Un27CrbSsEq
Kjat5pIA1KbdgaCFQ9e/RpjOBo5rJyw6T5Gxze3naDdiCqYQJZrSqCUQ5++jFx3Vo3nf/iQeKjKl
DMb7bmyDJdhECfJ7RafA0h7a1uvxUIBEzFENej9hLj2W8uqq3TjnP0RKxAI/EPkoNgNiPbjczWQQ
UHFBdT1gsBCvALH867a4ex5sAIVjVO2GDDOgABj1iTstz6T52mCKZJ/JJiLvnqQbIOEk1eq6b4sJ
QENXe2HOMDVSWhLPv/GHj95gCGepWiokYXy/QLYDSrMhGC8g7Gz92c/95eWmWqANmuBV+mVuhyGD
la/g7LYsT8X1qySSO7jEl1Ai+JJEYWGpcpnGQ38CcTcqaFOvcOPX77yaK50dWUZQphGCHxmmSgdR
CgB7o/fZfE7QtmujSqTWZKzku6caOr+Q2SYYvyB2WavwF3/XiUf6xfhB5vtR1oO6e6htEASlwwTC
pae8Sw/TuM+NEvvdULrz8s3WQ89oZX5fJo+gfkre5IzxIsKUPSnLu6b8ki4Sddj3t29LJujcmtEm
zmdAKEYIvsNvy+qi0tRJQrAsTh/D/ud17yCTSFC+Ai3cy4SJhBg79i5jH9r6vtKD6xD7fuFNIkHd
0ALapmHGJRrnwxTm7hRLpy7IxBBOqYVlWtvAkcCG+HCR9IB01gXM944S5H50iB5kx+J+OeRG8YRT
Som6GfOuIBUe3MjiEP8XkdFr7dND70YUj2AossCZLOuC+H+OrLflFI6sMWFdUvEdK36OnnbQjsmP
NXWXv/QgPabncDjIKmf319Zkmo0XPcsWGzjNdTWUJAW77Np+nq3vffpcjrJ+SgmGmNitMfHPorz1
NVojb25e5kVxxul4iyL+J4iYyJ1VM0nzFEoST+OXNF3vkuWWpk3Ms/t3rcT8rdrmRp2qHEJV0bzU
e1o83HK/20AIPiiM1or2HELrVKfSTV8BhV7XHIZZ5r33DfdNGMEVYSpROth84636MZtf2tH/3/aD
K8XmUoc3UU3Jc5xDxLo3MHM8kpWy797oNksleJ6isAq8y0MATD5wdO3n+n+kfdeS3TjP7ROpiqIk
SrpV2KFztLt9o3I7KOespz+L/uaflmmNWKd9M3Phqr0aBAhAILCQJG7WWm6sfTOxj6PBZnozltGm
y05NcEXTNA1F+MuU+6+1dhmQxvm7YxM8Dx3tdqm4Wtr0wg5ejfFh//f/IyF517vgYZhpk7RnHADD
cYWXHPiQ7qV5PfgaXFr1I7pevksgt/O6fyHFWu2I11BF635Bqof6BkR6vu3XLza8tw2+YU8Cx3Pe
P9PIdzghJ2boc69IDzjDyc78+TW9Vo/mBUhZXKm/lmEJGQql0z8fUP87zRKvBM54UN0CPbK5+RHb
YMQyDV3Hw7UtGB+WJy290tfwP+YxMQ5aKaO02bTuFYBgfE2igY+rBsB8kZ0NzKSqp9zVnWr0kKf8
6qORNbVuhgamozNap3x5mOAlpqZtkD8AsZxRakzvm/ob4o/k3GQggqfo0YXB5qRF/qCDZCSZna5J
HaOVvYLxn/nD7layCOpRSA4G2gEwXXlr650zBHcmJjW6TibPdnvBCknQk6mVLAIY2gva/nNuRBY4
9AZvNtTjXNgHpY4dJZoPdRN4vRpK4qxMSsF/JEW7KFUPKdPq29LfDMpLHh075WH/EktUJhLDNMHS
500PCUGBfmfE3Tk2hmdTkX1yymBEV1HYVlhlgOlNpP2gKtayxR8UiQOUoQhOwiTTNJcpjiwv7yjW
a43V7SCj+N3OHN9tQpwnC1LwIJsJROFJMtjAL7BjqzrFZ3LAx/NpMlxUA/d1tO0tsHna1GymE/F9
WUkyRbd5u5auVG6LqlE1EEk6xK/Mn1fqHYL/CaskIp87a+4StL61xc1ouzU9MHoT0VcyyBbxyYTh
OlwhoQLN4kpDupKVoVtGMYp9j/vHtV3hM1XVwvc3huHFUfhE1Qtq46Gcz9Je8FHa5DY4x8fpPuVK
esgQMszY2wflnuCPA1xhCqaXqFbRsgIHGOPhHKaH5aCO0kdOFV9MrHDr8HUfb9PUV3hC/tqENMrH
CjLWJSL7cKdRzI/JXvc2XdAKRLCKTF+SsK4QNIqw+DyWWFSgYQdaTQZnHk2Ju5MdoGAXVlAa4cIF
GrKrOfnM6sLJqu8xdTPlTNvj352eEKgsY8iDegFYZr3F4ymIdDC+ftrH2DT01eEJUcpQZ2UwGA6v
TqubJdLdRrckRrddsF9h8ENdXSZNIWMTxJCjZ63PB8f6ofdAW3DT0PHUZCifj9/TRUND8+TNJL2K
ShnN7ObHweovEKNUb5NcofgL4jm5yEtMnhqNY+eqZ9jzhRGDrK8o3XiQfSFKzP9X4F4JPuc1GwJw
p4I3IcWczmWYfonTr3+lwF8V9hVGrAS0KXlo1En9M1/qm9jSJAqUXLBf+l1BmBNmhJsQEJQEh7Ia
riczdIsB/EGdbEGHDEpwGFOkh2ivxokxE59v/YvVXWeL4qiaZJWKxOx/fRatRGLaQjTLBk6fGJd5
MJ7RuC2JhzLlC65iCvVIoQUgsuBrH55iPXYCWd+5DEPwEFOq6W2QA6NIvmTgMdQp6Jqf9g1sM+i+
3x2xt33OLWNsFMSMZMp8ZkSHNPoUaaVDa0yKMwmYTCDBVXRDmDVxiNyorg+sP6U5Fpk/78sjgxB8
QasMiql0kMdA15N2E7GDLaODlkCInetNUqJ3oQYEZY7V36PXm7aSR3kZhJCqNr2i6DU3YH1467O3
vB4QyO/3T0qieXHuM1cjbEsbgFHNd3XyU51SkKd+6rsT6PIkmZ3kPooDn/W8RCCygYspugtD9dNA
Ekq38+F3K6b8D1hd+GWsYgxEQSXkHiun2AW6LQ/FZYZd8v58heacg+zhRRb1RCpjrS8J6o9AnGfq
RYvt9kV2WFTVDYbyodVip5rP+XhRjwrW5LR4sWslDkimPsE5GGVg6smAMy213lHyc5o8B8aJluex
kLxjbD/jrk6X/ymr060SK87rmF9b3zoOZ5B3vxYn5do6kEtLJtZ2yWoFJvgIzQSPUsxjxHxRfipv
OIWrujj9gTm4cE71HHrp5/2LIMvVxbK4kqh1lvIvbBu9T7d85galkOcUxZAJk2Y3/+NrlFWTJLFQ
rJMPhl4aagADsth0GyraXTVWXwfbdsIgOe8LKPEmYrV8YKNmTAaPI2XptHHtN0x3BjPy92G2LVJn
aBLRdWIywfXOy9BaZYxvaxMNE2p+WHgfXtI68bd+/FDxChTi/2CJJYOEUZXmFuMmiYpL1uMFucJS
LNuN8fh+HT7RAz31p335to/xHVNwyuAgGpcig3xFoty28SPopn+CcF7iKyWnKHLJMruzw8HkksXq
cUR3ulYxfBgkh6T+ZvaSgCwDExIynemhpaKo6eX253G+0IqLtqgc2/IMNAN+4PQsFUUCaqsmnuJ/
dyKhhZVBVqrjsUNPHILllsVVE0pC2lacsQhVialquon//I4RUH2oU76QVg3ip7jOn0P2ZV+KrVu7
RhACjWa0+ZylFON5WOFLw0NTfArUn4qsOLtlamsY4bBIZoxxZKqI//plixUD2nX0kfryGkKIH7oZ
hn3LIbL4KqFYdiXRxWaEXANw21tFDezfq4OeAGCcT3yJeX20PGwz7WZ38FW/+hDdyxpPCBwhLbRJ
46oxrK91vjhjeTvXn/fVvxkq1iCCjyMKCZOZL76a74szBuNvWjf0U3e+xRan9Il686k9TRLGUIlV
i/km5hTyweD7boIAe3ubxkky2Ru4xN7EMTl1wKQk5RdHbzKnBcO0nrt5KvFsMhChPBWHBm0LvrFV
t+uXcm4+t+aIbvr4uK8jGYzgBLBuDyMJBY6rnE/a4CTTQ/SRRqyVFYjppoZFk4zwNacUn5faYRlB
yje4pSF79ZR4GzHJnGIbPW0lcGzjLSi/ajY+zOmlLePfk52Y4ArUqjfowLcbDfmtrj0NceBk4ePf
aUXwBgFeuUwthigLZvbtS93wp1jy0SS7J4ID0IKi6boeRpzS1644R9FfejQxT0yLMLVtfk7dQb/Q
/fIYHKZffN7NBzkyVzYm5od5GvVZkUOaPklezWJsHD3LDn+lFDEx7HpVzXIbAiXzjQKaHONltj4E
ATZgm1gUG/YEh4mHeVQwyIKw31x035n1Y1E/UOyxMGXyD4K4zqrvwqoOGoK0k+XegIeDinwkV19D
CJkf2iHp2GsQosWCwBaFsdvWaJ1R1sHF74BYv1/DCA5y7hqqgVoWrTO0dEDjSG8thvWdqjNLP+n4
T+1BCU4S/EJ6ygJINF6o4BZdTqlb+eaRNzoV0kUCm5/na8GErCmMR1Uff+0+PGGA5aBe2u50n6Gx
SvMT3/ak21Nk0nGHt0o9BqROXcFwkAS7ErRD6gfnCsyH9FAelHP5gc+CtXCC9xwCgt0p3CvMlnWM
89gdVOPQL5Hzkbv6buaCA12wTT1KWsg0VPek8Ku0dQzZPqjtQPCOIXjQDkpacmVGXBueF4xNm+ll
S57/Tg7BIcxUKdBvj+OqlIMaYwv9rR54+xAyexNHmrpUr1SCWT5PfSx/Gi86hovD++oURqBDTU6V
lNBss0KysgGxO9YOSsvWZyinsB0MaoFBjbxq6LLpbuRd4P+RWP+rJXHOKS+wwZ21kG50rSN/WsQs
s2tgDTR/VPxL62aCoyChopN85EdpdyDNcKvmLZdxxkj8HhPcQ9roRWBgDYNnYMMDW770LXHMIMRu
6VNj/5DYhsQ3iE0oXTPRzgwhkH5M7qrDdFoGT5nQx4OwfsyOMz3vA/Lrv+NpmeAeggpMd4QvZTbN
Z+TtLXaEGy9ERhctublM8A4T8sQ0LyFVNep+PJiXffTWpp2/L4tMUYJ/KEJlYWENlHmOH+tUxXNR
fdQ640eIkdVQo5LCo+zoBFfRBrPKahtBaunN2yw3r3XKLuPhsVaJpJ4kOT6xnKQVXcUMDUoi/VdG
RwcbgJvpuH94MgwhieimwsbWb2AkMfp3WA2G3Lghl2PZuftA23nwv/5BrCBlnVobFXdGY1A+13lw
pGUv87CSWyQ2oCShtqRFAkvIZ7e7Go+cMlLLfAwhHLBR50ge9kWSnZ3gIYIyWJhRQCRjSk7YxIb9
3L0fFLK5rM2To5hzQ7udaYLX+ve8IQFx7ZKlvPaWPgZW6KgfquusAPixrhKTbMQWP5UXwepgdBrj
1BLm1MHT/mHJpBBcttGyOG+YgcqO8WCFn9pZclm2AxBlqmHZBjgqxQHvptYxE2RBCtx6+zE45j6v
geho9/Y7N/JlPZ6byn+HE5dU1lYIMkyDH1oaPRTTgMlb6/Mg+biTgQiq7ytr6ZYYqo9G7UuQ6pfa
MJ+6QfYlIYMRDIC2XTMa3MKyIPo56dlLY/X+bMoa/Tc95+rIBBMoelvB+m+YQJhEDlrMHUV9Istl
E1Fv39Y2IwJm/CkWSaoGEf1APptqmVPQT05GMznIfE8jRomdrq7cGtteB1PWyc5DzB/h1ISjp4Zl
4J1B0BONEL9bJV2wE/PG7M5GoIMK9cFWjnH71oSHfek2j3EFJmgr1kCVbbUAw9ulm+VYS6DYnHGL
qF/3gbaP8V0qQV+WXbasBVWL19mgEi3vKnbM0usKk4taLPlckR0g9x4rFzQHywiaH8g0gHqkTi6n
tnZ0UKXSAUWf0W1kTF/byfjqEPmVWAFOlmbTpIBs0Tl54mVgxa099jj4BCOStidLWDe93wqO63QF
h82ytRKHgDMzcIoZ2LyGZYP72pJBcG2uIPSksIxJxRHW5GxpD5XsM2zTGiwVbxiY3iNguP/996ei
U3sDK609pawcll2y9jbqvyrV9wBsbPuibFrDCor/+0qUBAxiTaUBKo8q3CRqObNh3Jpt6mIr8c8K
e6idcn7cx9z0gStMIa1T7SrpgxGYXcAOfZq5YTTfWLWMPWH7FEEHQgzCLPCC/C6aGpWDAS5zpMR4
qsliT0F51k4u7TJ1ElmT4qZFWO9YgtE1ap0GtQr2pdHKjmOtfe0CIilzbZ/aO4RoFFiq3PYLIIb6
xSpnZ+rxKq592lfNdmhfCSLYQ5knoJGacGjz/ew25+JgnedbvnKmc+ODLLBL0QRLoC1RdDMDGl+L
oXp8WjZ1wyv7WB7Gk8wxbDuid9nEQmFeziXDkjyc4AEEwC7f4Lvc1N7gU686ZlLWUInCDCFSsTah
CRh68U1R3kWY87cX1whkncwyECFCWU3X9FYFkDQNnTJ28ynEcKnkE1Zyk0RqS7VZ7AirqNG2V3yv
g09T+nNMvgzaI0le9s1PBiTEplAdwiVeRmR6C5oUqPHcqt1bZQW2ayyotQe29wE8W9V1qsM/UEtQ
URIoBtHtAcUNxR3GI/sKGl5HTY/ZJBFsU022pQGKYPe52GWn5GqB1Up4+goi6nRT5GBTikuWh31x
NtOVFYp4eaNMickIFHW+acp7Pb5rlcxBlJEEDZk0wrWNo7EJYd3ot8UuOQy9NCMIfqfv+8JsO4d3
acRnT6WclaIzgJJcJXcaCH7Vm8ldXAoSkFBKHyE5OvHLr1asJMgtfM+2cK2jdUX68xg+qKls5/pm
oFgJJdzXVp0Uk9QQqsrv8+EYNJIosdk+Za0AhExSyQo9Sgp8LPUX+j0GJxYv9YeT/VV39G/0MBzD
g2xtmMQaxMdQVqR1b/B3d7vQ0EZAPK0KUNaVccBJJeN/xypVqXvbGMoOD2Kl37Q+Z1QM/QEXye0P
5NsvriKX/t2FokJYp5MRxoRBNKt/7pbHtqt8kt7Kt4ls+r2V0oTYXiPdw/A+RBtRFkh7PCHQ3AmN
xKnL17aTPJPK9CV4CRSEms7OIBQJDyy6HNtTRz/v390teWx4OYNoJkOrtaCqrgMJ0pRxVc2FZ5LP
aj5f2VntRF3/Y6nSwz7apqdYwwlqQmMWxfJewLXoT+SBnd2Nd/OBb3xXX2WPS1ueYg0m6KrBeLti
8lYJkFV48XBV4ottKUJniSVXeUtPayBBT8tsG2kTA0gp79PFqacbu3b3T04GITjyEEN3ocXDEjYk
GehnMc+K7HV2+7gM1WKabmOYVfBHJDGzuCgAMdgXyvS5Kj/T+j6IJCaw5VZt8o7C/33lG3KMAJug
CkV8Hd/apXBt2bOBTAzBovvJbmnVQAwj+KJZF0RBvth6BZV8Gsnk4H/GSg47AmtnyR/5lOp6zhaH
DaEkdssEEcw3nCosTNUQ6Mr5CwOXMOj+0KJcG5LSPTdOsUyzVohovG2fj3MCQboh8w0TXFrVdZXd
dJjTNwwvlhH7bgaHNZ5gyUPcJ/ChEEvtMQfeITjUblA5yU/lOn/61cB7GGVHue13VND8WKgXGyDU
+F1bSZLklTm28KQXnDePz/fRpwkcXnwgXEoatmkbqmVrGCc0KAaof0frJt0wWj49rSyfa/uaBa/7
zuA/xHkHEIyvs5E8BFGDtM70Ajxi5kfyvfXSM3roz5Ev66Df9D0UvOxo1YXmRGK5ekK8m6sOBdcU
ObdxpHniGpPEDDfPTKe2RRGm8comJPhtZE5l1qK/Nc3Uo55nTp5Up/1j25RjBSFkdHmEDU3VAIhJ
jdyxOtRa64Tm8e9ABC+KZU9GrnM5+pG6RVa4XRf6akq8fZjNuM2IytuqVcrE4urUWywOeTswVa7U
YnAi+hyBzWyqL1VZz9mmH1pBCccWYf8qBe8BHpDoRcMumPYt/1bIvPam+pmGdbbcNxAiXNARb9fB
QgIEH/bWkSdDVoze1P3774sTgIqSampd4vfn5DT0l7H+ULeSiLB9K1cYggmnwaLRIVH4s6GjvnCW
IMXvLmpMaB2648ceW+wVnKAXI8sVi/AjC03i9OqVSZ9i/bxvZtu6/1ctvwo1qyinmeCaBCcWHA0+
tkzqheplEBZOXrzs40jPjtvHCihXy3ioM5zd6BrfjEN8gQXyx/zMDo0bS/efboa81ckJ/pkoaRFk
JsCwmgbhzmXJW4ROyvw7Db+SYpJc1c1q1lpRgrdmFovGLMchFlfZnX2JpU9u7GLTQeYAE7vdZSGW
35U/IjpW8FKVMeCKX8hDT0ARWpnEq7LaBkc6tqD7cZQGh5SGinWpKlXzVBPaandBHqhYcItf+vER
fa7+BsE4C8NusWzTIv/S2ViVU4EcDHQ2oD2gsvLQpvtYwQlel7CpQL0QIutYh67HuWvKRgm3tbiC
ECy0z1K1tXRAtD5fvFMemxN9Qjx0uUDRUbY3bNPBwxsaJsgjdCZmLGGejTlaKohXTyFYp17HyQt6
8zBroCHNH/a1tXnL37HEZ9t8sRpSzlBWycb7yUKTkqVEjjUbnlFlEo8ikcsWnKQWEJK2U0A8pY78
qvNT81Nppk6JCraMXHjT56/EEmzQKvRiSCiOsKkzf2kGt4voQxrLHmZkMILtGViF3nUTYOzoOcOX
hvW4yFyIDEKwPUNBC0cQKzDv7GeXXS9oWRskRMXbefnqtPjfsPLAg6EuZRhDjCFJU/RTpKfM7K5R
hvdyY/I0C8ypVeqnLXX7+gFKPKJSimsW3UzqIPme3r7N/9q+LTjMvIlZ2SRccdZzH19NsslFmb1z
G12JSqLBLGyC37fwMpOzw6hg9C1+qEJJTitTm/BppbAqKvoYtq6G1jnTnhMlO07pX14oHg1WwmC5
Hw3mECAxecXGJMyX9tq3yHap/VdaMUUS3dzOrHqoAZRj1C1To6MFmoh9RyQxQlP8ClisuBpQ9iJe
540+q10GVsnwR3MyfPXCOow1aCUtV4LJPc6f4fL/rA0UML8foMUGahHYwz+h6hdX2HLkq96L4yxj
ztk3bZMIzsLK87pVuLbmCZPHsZnflOMHSiwaIapm8wV4GhY7/C7QoPd4l9Z0HCJt/C5sL9HJ4u8f
2oZl/wYhWDYbSFZqgQGab9BDmPbBUjvXUiWakYEIlt0Uc5UtBSIujZHABINj9oaPRdTOviwb3mAt
i9iCbOVWwWq8THstSV6T1kbCFPuTjkd2RYsll1Uikth9rGL7Shjx1Eyp7rXgtSp/EF2yt0YGIZiz
CSrbkrfUe2M4OfWAN3vWHrTs/780/duhCXasVxR7rgygpMu56VBWvSmqw75etjKu3zCEqIc9m2Wv
TMBofYLuGkfzEg+s3Xg9PZde9SORFjo2LicAddSIDJsz3/GjXblSbWzqNh6QB5HYPlU6vW5nVfKh
s62ddwghtBkkGbDFGwZgg/EpNh2sTHU02SaAra+p3wQRPICSEKXpFG4D7uQNZ0Q3X/EJ6KxKj7zJ
RuykaIIz6JNZzcYax9alB86ubl5yPU3MS5/4HgAZHv85wV//JpzgFlpSdVM74Ajr7sps0MWfOVVQ
Ygnxt3o8DqVsA9VGwrqGE6e79DJQmKUCrmhf4uKtDU5Gb3kKwcuwJrm6EvsTh7x6dbIb1gJqwcu0
U2fgoyv1R8mtkoEI/oGFWLiTWtCWfgRrs5Pec3VNTnHqPeyorB0MJnzeh5QhCr6CWrU+BxFXWPJZ
Za+Bdtr/fcmdEtecFV2toN4Pa8de5YmU7qzc5ouMLJlb1Y7VaYJvmBd1NJUEx9Y2bxW9A81YCW76
5AVUug5TLkbyti+U7NAER6EprZb2GMX35v6rEX1msskb2e8LLqJDQSIrSygltyqXBvSodLJ34O3A
+q+v0wS/QHOtjhn/oqjrEHlIeBM3xQPik6/akb9/WrJLKviEoKrHiaAO5i3sObBvUqyoHdPWy4EV
hd4+lsTcRNpcMx2WeQGRmac25W3Yf2ExeaatNBXmOyl2DO6PCm8+LjHmX4gXWI9AYOS6UZ8z9XWZ
HMxmDu3BUCWuQSaY4BkyFi/BL8+QFZgzNMNDnAyHyJTRZshgBHcw0jBVGHoBsariYJiPMzaBta9/
pyJu/KtAbvZk7MIGlyfAy0h/HS1+W0icjizqiU2LrcHKCHUbAgKOA76PURIK/fiI1vrmk4YtJrJH
mP/Ihv69TbrgEHSCJdosAB6ob6wvGCcDnuLq31E8yT7xWY5Y1gEjub+64CLmStOnjke+MiU3BVsc
DcMdHgOF7hwuheRWycAEZ5GZZkbHDuIp9rWlnq3yWje+sUoSimS2J/gJFBaqyC6A0sTPJMUc6O08
HvZtTyKI2LtokrIvFp6eTBNq2DRzZg3JEOg2ZaulJB5c7Fos42AEXRBkqczoEwma21yX7WTePi6M
DBgG01EbEq5qxepI6dAgi2GrZxZfJFnrsORDSc87hnBX22Lux4kCIzFiB+1JTpu/7GuEm86fnvQd
gUu58gaaXYfEtoGQJ489e2FgHKKf0wJ0XBSuR5Yvbuv/HY3/+woNs2OLHTSo1WGZZ6ucVOMeY2Oj
IpHpP9zBO4xwOQM7Xjo6AKbBC3B/n/qRZ7rLfe9hodHJ9hZZlXNrcBZ58DugcEGxCzACaVSocrav
m9yfTsGpPBc+ceTrNrYt+x1KuKVLmlFlUSBbWps3VWvchqps5ep/uO//w8BD2e9qinu90YwURjGE
6FCrDtEhe9O9DmykGM4ll8Z53wa3E5R3OKHsPeZ23OoxTk8Ps+vJfqvMU62cwLCMGuckwdq0QNVQ
NdPA07Ahkl8MpFE0LYVjKGvNSdrTHGCfp31jyJ5ENr3DO474ZWQ0Oq1UNEnye0UKXvjWFnf/2GQQ
wrFZTTR1s41cyx4em1ednVvZoOy2IaykELKeIoxztQ05xEn9xvvoh1NuuN3P//WGJIqzL9GmM1It
w9R0i6ERRbi32IZi6LSGbQ8a5r3Cb2P2xovpsXGblU9zKzm/bVN4RxMubWShm9meYeVh+QmJ8NiA
yEE9aVT2vL55Y/FRSmwdXYQwut9vk1GTECxSqKFFueq09rkNK8m5bTu8FYTgV9PY6uYRTdvefGT4
clVP+p25OFnjMIfviBxPS3HYV5VMKEFVI0aHSJ9CqKwht3M+3sb5B7pF0CT0fm6CfhpzCNrKhFCR
da6spwgVZ/N+X4r/ODiw9hh4SFSZyAdfBmHbqDE+jyN8hX1jR7yuI3XUHph5NI+c3ktGUSVFFEJ6
1CYZ+la4VFfkAkWGo+K3h8rnq0z4e7dsUnPr1QCn+C6hYH12MZksrCBh483ujKVQfYoClO5FN4FD
HKaC80c2ELPpmFaQgjXaijGFAa85ZEHgVOHgjdj5qkne5LYN8F0uwQBzUMzQvuUg4VvVPqjT075p
yIQQrG9mYViHOQwcjYZIu0KXPOHJbx9DJoMQy6dGa/M+gwzTctfC6FT/r35f/BqvGQmjIsXv28X9
PH0O7de/+30hAgV6MBcaP6PJPlnVUztJRrQlOtCF8EMz+5/XB6YeMWXsBkgM8L99ITazj3dr1YU8
vivTqETvN3JsTMcq+ifVqBwd2e+su7l+3MfaThRXYMLtJ0VR6LQDGCXVQ4/xTtbXpwQtsq1WnZiV
ngsF4wBD7yaG6faajLxBYnDid3mNmR2s2oRBqGPlpzlFE2YqsbnNqLqSULj8XRRTpsyQ0J4ap7JT
h+nKQcN+6fy0f5YyvQkOILBJMaIkjIfqJnYbxevTt5n8DI3vLaim/g5K8AWk6wiruYmEeXXOyKGa
T5mNJdbL4piJ5CV5O+daHaDgFHozQMPEArlav/5EfD730r5OLu+TS37IwoPEIMQPcsrsuA+4B8qK
zJsImnVsGV/itp4sC6SpaF3F2+vv6c9id2GMRZxI6vTvtXVV6S9he+5VZ5zf9rW0Lcs7kOAtlKGJ
rT6j+CDHEiG9nlw9NSVZj0wWwVdwQq4u4RCdMbqY/3Wm8XuYJa6Vf9Fljcxcz398mdN3cQRXUZQV
S1HoxiCSmR3mIKVOX1vn2m5PRLH8GixQlY2x5oZJ/OG2j9LA0YYZECx+EQmQiTnm4PkG8KQ61ZmX
0gYHH0uTb7jkJMsVNt3FO5hIWWPb4AOzS6RDRmYc8xYvVlbq5P1L2n/6gHWsgAQz7PvJGqwIdzig
90X1Lc0+EstXvy9YX7Hopdb2+P3M+LHkP4ryYf/v/9WF+4c9rAAE26uMibGowEmlKGeS52G+jLXb
SnPM9kenzH5cnUvydR9z09xXkIIJjsFc8qlTPFLg0obO0ERuYFwl4VNi/9xHkpkBzwRWhaE2xrx+
g/1DXhp/jqzcibHRqIpPtWwjgQyH//sKJ+7igjUzcMB86NbV91qhTltj6V7waV8gqbqE8NSkaq8b
Lc6u0Ae0kSqNh8LDsW7pTcr6q9nKXkuK3YVz5bNSdoU386aV3oR4NS91RbsAUpqVcu5nMDzQ5ET7
+bwv4zaMgWkoDTVQUxNEjJqMxlOOWsowPDKiOBQTzqyQ3KttG7T5xAhaD7Cz+XeNYXTR6GcFJYgS
O2yHtvZi1XA0tXQwSeAMy8sHRPpFYKIRDeTbwiUblbHR4oQnFcNzl2CZvXaVfmQkWCMrEOFaYa1k
p9MErkI/dmftMjqAYR6U0uqRMwZk17Msam0a/QpPOEKmV3U8FsCz8jssT5pNw8N+K0IlxertzGWF
I1wujESaEwaMeObCn3yiA62c5aEGnxJvF0sS/+90JZhfSWZDb/jXh2aOaONS3WnSzmBRdf4ORrhM
oZZEYcErHcvwOflWgKDAqo9/ByGkfFqfM6pVgKBqeaN17TFNClyq7GkfRmIHllDWTUDBPOb842NA
nC3NwFW7H5gXP1hEcmTbRYd3SxAZCTRAaREveU23ncfrhvlRa9zxrvEnPwS3VvvZmiSYm85oBUl/
9xO6sahawhuixvQxDbAtTvFnWQ+KDEPwDrNSl1ZAIdY8pwes2jiqxLqjlcQHcYP6I9CvJBHcQ2Pn
EWG8Sa3qoqtIec1MzY+1zi1s7RCQElvdwod9w5DqS/AQS4S9mw1vEcAKVWwqj+/5FgqGjWCucWQH
EJB3Xvq2j8ml2JNScBYG4cy2MS+Q18917eWyN2jZ7wvegQyWVYU8H1Nb34yftERCZy+zBcEtWEEd
K+D7hLNTh5OCbt8CC1DQwubtH5PszgquIch6No06YILM0fOvLL5qSreQNnJJbE6cctCDgNohhuBB
L3Sd5V+r8CtmGZMZvrV8KD70NvJu4OKYw9IpuRFOkCnK+4sgih0SaFg0ZEmObvMDagUjeIS4q9mi
NLAwUr8x9HsGY4FJ5CsWv1GMaQ0j7HuRQG4bHSNMpdjbYYl9KWUX6kqTA7IMXpRROVq0kuRc/3FV
3yEEqWwtI2h9gqb6i+lgv0Ru7FseeTQHj/Mb8Vp/LRsg2q5Z4/Hi/8QS/J66xHaRBcBsfXSeu9nB
9vXzABaTXzSZ7gdoMpEf2XhUp0j4qDjvaOQ2vtaGTPVIckGyy0oZ3H5MnP2Lta2qf0F+5e+rL4Gx
rC08e6cAYYc6uFBlM7vbF/f994XvTd1sOl0DuSwIogMfMxvXw0Av09S4qsre/ztRBJMYszkp6glQ
s3LXJKdexsQqE0VQP+ZYLJMZ+H2T/MzTc9fddHqFPRFf9sXYzPTf1f7L8lcaiZemrjIjwYlhry34
4plPx8DpKD3qafcygW1yH2/b571rSAh6DKXXtFhgZtgZ5zbtuVYMZ06ooxkZ8uPeZ6okZMgEFEKe
PbNoDkIAFpXljuxmBPdjlYCN8TqRWd9mdMLrtqZRzB8bIveexUbF6lsONVzk2uOi33eyPRUyCCEA
xmqS1QRPmp6GAs4Zozy3FZr/PL2juruvqO0Pi5U0QhDszDacixRQnRcYTnfmO3hMN2L/zIgGErxN
Pb3DiXlyMFVWaEyAS6bC7dXjUF0o1aOJXlCsE90XbdMLraAEL0Ezy56xvQJ6Muf7UgWvO7O/7UNI
9GQJ3sEMi0yfE0CEVeo0+M4M8te4edwH2XQRGKfVMRrANPR8/55925RE6oJ1NV46BIdMzxyzWxy9
qhw1Ou0jbYqzQhLEUaY+HdQASNH42Een0HzTS4lSNiGw+A0VfV01VZHsBasQg2wc0Y8Cgu4pjx2d
UwjIPiu3shOVqASHBQpYU2xEmbVJTYwF3i5iD2y+BovRNBXOBErt7tpY3P4j3X0rPLEhpZpa1ms9
8AbFs5A/JuHBBkH9vnK2zHkNIphB3I9xbFY8qBrddyz/vK9GTQKxtbtKUwn27FAL9kbEJhEtZ9hT
gcUIIFTTvg1X5qHA6IvtW52bng0s/hgvk/tWYnRb5o11bFj+YoGBQxdbOMKhIFOKXMXLx/zcVfVJ
t2JXR//LMn9kCmoN9f9Iu7LlunFd+0WqEjXrVdMevD3EdmInL6rEcTRS8/z1dzF9uq2mdcRznfRD
P+wqLQMEQRAEFrhDIimisO1K5A2VpsPnSaBXixsvonvF9kq9ScRdjzJ08MzTCInsGp08d7QStHdu
Ha6Ecb9qJh59MD7+3w6hCJcmtMoRIaMMurtkcNrlqu+oX5jXdTVdl4aIxmZToBUg+30VPaR9mhS2
AUA1+i5JxGmK7/u2veUV1hKx31cAdicTu7UAMEmBMmgOjUbQzYqeGkVicMvfZlUtVz1Qiog6C42d
QjS9WiQHt/JwSLZiMYRqqt00q/zKNo69KXoH3jpEcRhg9ZEfhv/nXAHJyqyg1oJcSdGgLtrJMTq2
BNdYKWG4g6gAalumNzDuUMCriD4YhYwil+ZZrl4Ho3XjWHDEiTA4iwarkN1MMXZMhW75aHlOSONY
maiUdHv93yThzJg2hCRWBEnyuXalrDoUqmjqgUgQ9vvKkA05a0KlxMqEEeIpcL41g3EadUHeXiQI
Z8hSgWSQkkFd4dwE4ZiBNEvUyrd5hK5MjLNkdUmNkMzQlVTFQS8Pv8BC7yaG4ak2oup0Otn5UDnF
2AnKUjZPgxUuF/lOHa0WGBt7IO1cmoxXSWT5s2y8LHrk7judzdB3vY240DfSiywNJybjsffxIHaY
R4fcyCeK8uL5CGayfTzBqvG3YqpLki01sA1S5OcoKi9KWvn7EALt/X5+XpmfZGnZrMWAKNCd0U4g
mIFg+m0nzGmJZOGcQo1nPswXguq68aqpPFyz9gX5TXfLpzBXa/M7bbKSpMszNZHZRjJBB+fIvzSX
OKnXHU0Z/DysnzS51d0KBXaigYoCw+dvygjm/+PuMAToW1RG586cPFyafy6kPlZ0vh6T5k5tRNX7
IoVyjsPWwPOSlFBoGnZOHuvOYgluyCLb4J2Gog6xqkKjdtoe0PIwSyhgHWrfQGPz/uKJkDjfkaRj
KPcDkGhPnUb1DLnzl9deRAUtguFcBalMqgwG8qgyRSvKYxqV4FUCCY+IzlPg0wnnJiY8kkYoJ8OT
YlenbpuPn5SlX1wwVAX7ehPYAE9nTLsxr1K2qYZx+GwN+aUQjqsQyMJTNPVyUuOCCVmSUb1J6/Ak
1zMGfuvKrz8ThfMP7SRFaptBlKb+1E43Zf0hR2eBacpENljn62jAZVDV7YxIPjdP1XCX1aGrKZ/F
41W39fUPzrsSmmnqw4qV0HT6SVVuiXWJC8GJt5kBJuQNg4vmUkz7KbIBsjQeCQzknCW3Omre6LEM
sOW3gtvDtpW9wfFLowwjSBQgkto+WOF1NnzZX/r/cqy+AXDBnJErNBtYFbZ23fusCjv0qiO9gMfP
E5PRCbXHxF0dFPNMC3XofmsvBLNvGmh31oXlz1VUmPfH7qtAOrYa7w+mN+mYxazwhtmgaVgBTzuo
QfXXcLjW++t1QFW9fbRtF/cGxn5fgSEWQvUOq0saO4oxH06aPobzXSs684RLxnnsOprROcbaAZgJ
Yky1b96HQQ8DbA6RJ3qCEBkg57eLdB7jWkMNHOnsRz2h16MumnUn0hvnspVkBIltBnlo+QKqpSQs
PYmCx0w0W0EgCp/NrDGQh+qs5KmPghgTUj920/9n/fnU3zDRCg8p+H5UPCQ5Bgsh+xcmFgp+U7c0
TpUh8kWsTGHHuvmEpm6o84A6Ktwsz7YDxrejdmIs2Y2wV0OkOc5JlHMu9SSEEWTTcZyDTkQqLXDc
FsNf7Zx+mlFAz+plsvBJVxM3M05qf9rfnSIMzhVkjR6NcgQMebmeius2Lpwke9zH2KwYXZ0OFucC
lAUXPaMCiO4wb5qdk4N9rQWZV7gimn6RL7U4N7BEKUhoFmDFF0xEak7qMfTkk/JQXha/OhcHw98X
bjuR9WbenCdI1Hgo4xaP1VP5SUZEhSepMDtUCEglRCW9VAoCU6EyOb+gUjNUY1YdNtnfde0uxnDZ
6FKHP9FFmHXE0THlM1XORXjcl1Ng7HwFADXKKgNhJs6M9r4aXxTRuD3R97kIIqRR1pdgsvWUYvlZ
R8bTYn6AdmllhTYXNNjqEpUtq6Lqzbuyfh5BVEVFp5BICs4lDBKRQBMKLY3WjWqepfrL/ioItqvN
8FcuIRyW0YjZTupq+IKzMd1QkUFvioCgVFdAIQfCam4D9UlCy5bZ16hdGdH3JRGIIPo+t2GKKk8T
M8L3bVThF4+aSgU7RATAbZChnWYT/G64H7TB0IEpanjdX4RtAB3JfnDB4pDnfKZlSYuddgDoks9d
8igJybs2fQrqxP4G4Pxl0neqXivIjenO6CsYfcwiwtjTj6nXIAqlJ8Z9O3dOfD18pOyBrKC51Scl
rj1NgcMzy9trOuKN3RDNldu04RUEZwBpjvo1c4B0vf0UK245PEXGYX+FRBCcCZioVSkK1ocBZ1WO
RzV9kq1gH4Ktwbso400KPhM2oJ2kHjNA5MaPRXpUjJd+PDeiqn6BIHwyLDYq9GAwXeXW50XunMj+
rIrow0UYnF+Mmqkb6xqSgOchdPGmRh2T1JafNcPTvs623+ZWSuPco9mVidpPgEpidwi0Mz1GZ/1e
PtVe+r09pQ5LholamDYrolYmzWfDZjkrJy3Ddp0P1jc2UGd5sk5662jO6EXu9IqHTkEIKtIo+/1f
XrqdmhCPlF4xN05MPy2YB6HognJqkQFyTqKS5dysmJMY8mCQv5DHekq9aBRdDwS+iJ/ppU56Hi0s
S1EYw+jMduGrSeWarTY66QAi2yGvUBGjDh9y4v+4QMI5iWWoB2OSIN3SH/TmashEbXSiNeJcRKPT
2M5DAKQXI3a7E4LSzxmeiFW/oY6O3u7mQDEK3t/fAYJF49NjpJx7A+QTQFV+lrlvTwX6gRzbEqUv
t2/DbzuNT5JZbVfLGZrnvS6oEkcHnz4jTg97h6UwJOFgMaatHW+ocD6klRO5nSxo00rPbf15yL/3
FOwcn3oTTZ6T6ai1oBhMsHwK50nmZZEHtJbgEJEftclNMc1YOElRhMHigNU2Rho9WVL2qj+6hu5U
jwRUkNTtnGl2kkvvEZ9iViQ57VuICJT9vgKNij6NJJYLMtLzDNqo4k4TccMKjYNzHeEkVaRhq9Wp
bnTEqAU3vLBcieq2d1kg4pwUhEsKF1LIYxWpVgG0kL6SQnJHUE/s60woEOctprBqRzhEVoA6eZqb
e7Gn3fWBdKBBFIjK9LYPFJXYKHhFFyRKTf69RGy2sI2nQyzRdXFaLuxRR3JT0+mDEUZRHdAgLrzW
bipxhcmZRazbdW3bPfzhC8XOQstEjCGiI2YbK6hyQzPc//CMtH3VXIFydtJHlUZ1ilKA+Vyd+sN0
lG/1s+IkXuTp3v4Sbpr9CoozEoNSVaMRdBqH3xs5d6LuOIiGn4t0yFmJFba5kucQRwcpbndrUcGD
36ZzX8nAHSkVpebStPh+ng0obHNsrXJm62jJ/r6uBHLwTdnyks5GswAn7p9zyt7nBYIwZb/z5ji0
bUO3DWS5OUFm2tmWVk5IPars7ZU4dHiqw+uyul0SwYve9rr/A8WH0a0mDxivgQewfNK9FCN/UnPE
AFYRU5EIhssuYHCBKY2gufSSHDeazybqTcwvH1mVN0m4IzAham/pTJJmTIOqWa6KTDTvftvPvS0M
/6JsxCE4sE2IYeBZAp04IIehz/oBmMhxi06ibXN+E4iZ4eokStSMVBp769fSs6n4zZI5lRFE6vd9
vW0GmCuZ2NKtYJS+Gs2UvZLL0zGef8zddyU/2IrpjErqJLCIfTiRVOz3NdxI06SfoUKb3ua4cbS/
qIpe0cM+isjeOHe2xBHIOghQWnSl6uVxVEd3FtGfiETh/FkZlQ0pVLZ3aOrpSDxKUuSGEgZLCGIS
tt93/AH/eoyG1CWtcwANwV8kX+xo7Q4fqqJ8s4R3wTF6V+hMAbNgILytH8xwcK3Q6/rj/uJs+89/
DJuPjdVep1GeYXE6BSPGVNPHoPY/s7J38bCdDSNhxYAzPRT5bZRGXlZeV72Io0zkEfg4OO6pXqTs
LBgCNRhvWOV7ZuP+wrryptER3WxFquN8wlJK8iyxk6EuzMeyLe9pJArmBFuHJ5I32r5sTNZapiyf
FBDQttR2Eo0KTFpwxPEzb+W5WPRlBIqMNoGOXmfJZSle5TFoFYG1ieThXIGUxCEI3oA0dknQ6xLm
CtDPC8k/knNYbR7OGSw1zmrSYGWoNNxkBJ1R2fiTGqI22u33lRUOFxuMpO2XVGHBx+Wvl3HJbY7y
Q+ezG3PoLoL4QOB6+LJ0UtuqNeYQi9Bb43ut1UiB3aP+PcmeldYPQ1FaQGDg72jkx0yzURkD3/DS
+4tnB9mZuoM7BsbL/0jAxuKCHeeqcnFDtzRyNLADaTzbt2ZAjmg2stGsRzADHNO+RBV8gkODL7wG
K3GMGReAa8MnWX2yi5dq8OgsYr8V2QlPLG9kI7qymJ3U/hKg7wMcq9H1cjCc9kQDW/ggvy2WhZJ/
sF+b+PfvYz2ZwK/a0hbmX3fswI3iL6393fhQl4T6BsPtsiIERWAJuifPkp4whMu1s6d8FGUsRbLw
WywcozIfASKX5hc97S9qHD8OmKkyxj/2T8L/cnz8Iw//+K/arZSrBdS29E54oH7qVbKD4j02dvG+
OojYfLZ94RscF4a32dS2UwQ41TjK6ZU6H5fyQ37wDYLbTmkUk1KSGjyPTlczueqbT8KzY1MKTVHQ
maNpBuFZ0vpZNcqCtRJEdebUceKmDWjMysbZX5xNM1jBsN9XkWq81P/pWMjae6lRXbQi+jS6MkdB
MZVIHG7rjFlZhRW75WcaTCxH9h93StQ7CsTZtrWVPNzeQRug3KYDcKTjFLBS5SkOIsxVYcmL8akS
BfrbaZoVHreNqoLMY1IjpVA99373iFc0tAHFvwxHDpgPigIqODwEiuTv5aGOUbXGAEBCXk1MXLIi
d04EWX+RFnnmcnPUSZNM0OJ86LzZRxNiYKPe2zzkx/koSjttnoZvKtS5zdTUM9qvNYAZ2cNIb6eP
EBFhVtDfO4nvpBvm2MyqBN+3rMGxhwWDJ6hr0MHf30kiMbioFeGXVWcsGu/w8BM/Vh/heliLwQxj
tVNtRmyTT1h4fb5DgsGsg7YTRJHbT2crVXHeYBnCiWgxzu0JOXw3PCg+spyBBl4033AwBwnV/qa3
iBpnhObGOQcaNbQvKqiu9We09qdBcq1hcufoseCkEhE8b0cNKyk5HyGDszqTJKQ55U/h9W+SIDYN
6V67rU+5Px6FKX72TPAu+FrhcT6CKiBlN2aIp/ynzjP25LswWECVkPvhjWhensCl8+PSkm5JzF6F
oYDfAHMNlocYaeMc7JcjukT+yOb5aWlZTDVsLEiG+vgg7saLOcyCbSXwdwbnHahGhjwpII0BD9Sf
wNIiWh+RvrhXnqbpjQZ9dDiahvIgY0iHilakVvo8ksTbV5fI8gzOR4y6PMxtBWEkvNUeuovm01c8
VCy4vjusEBfXadEJta0/xKuaDi4QPPv92230/RjTRsZdo1JxwD+ZxZds+iIQi63BOwM3kZRWVNlG
qMLtX2mpmsZS0auM8IRNu0cU/qp5mjN8YRtYPe3DbUq0QuO2b2mQRJMqoPVD4tqRiubl1s/nVrBY
2zCGoVj4D1Pv2e8rf5vPYM6Qq5h4elic0XDgyU1zocgT7EuzHUGYbzicz1VCc8IUPYgTos7HIQF7
WSpfrYvmGL3Lnv/6o+gdhDmc9+v1BsmtV1/KddU1aMPueh+8v6jJcBfpYocPUvt1mK50KroPbhv+
SkhuzXKSSx0toUzl2/CinTU/PGmPLV54kEOKz6Eb/djXKttI7yTEy6yBGYHo03g3FyXFNtPZ8I1l
cLrhpx2JSpi2n61WCNxWtlMr6/IBxP2qg04rDxP8zgoCJGbwIrr2TUtcQXGWmCj90lSgGsZw4bM6
3df1I+1e9/W1BQGSewMoNp5d+EbZicThQFDT6klZ6eTVic2Qbz6S11uDcK7cVNooCyeAUCX6ZKqZ
I6XR074cW+uOchQbLfIKUXW+am6YkbyZ8aOXql/C8tpQ/P3vs53B2xW4TExLNRnfJB9LxkUR12MC
Houmq512OCUlBu4Mml9qbiTKvG9hqaaCNlzTJlgZ7h47yPZoqyP2zFLNrt27o/WFSINDs0skCvi3
jkDMHsBcCFWRzXdzNcNqkoymr7Fd9NcG877I3Ltm5iUiPjQRDufrrC6MQsUETpm8Nsb9VD9EiRlI
uoiVcdOprgXiPFynFVrfyAD6O6JU8YJ5DAPzoLqyMz7lbi2qCN3aQmtIzsXZeFboxwqQVnQ92z87
263TT/vWJ4LgAsm4GmdbnZF20KVPfRvE/c8iFxj41gZaScGnQmkLotNCqnADMO/J+FkV3ZIEFsCn
PssQxcDWDC1FneFZbSAlnT9n96EoIb55p1gLwjmbsOjr2tYAZHzqLorP3ixAyGh+MoLqkLvD1/2V
EcJxYZYV9baSINDykl+gKbyvguGquOpLEFYrjjjFtXWAr4XjDp/SzDopVrBKIfk01E8mSUAOg817
LS1fkTh34kFUKicwPX66ZhTRWG8J5FNZR2x9pOqrITJvkVScd9A0adIabFvwKw1O3qa+Ev2aQS8+
9UEj1U44P2S5YEeJzJHzE/EgGyNVAIlE9RRdrPpUzOep/MA1ab1cnGsw9L4Ibaa8qPSHJqiHYN/6
RFJwfkFPZLObCnw/W/KrsfupZvSxr0ChiU7fP0Lih3k06WihZxm7aml1R5mulzR0rO7UjIJ1+V2S
wR+0K5W9IzEcB6kemKsbguFSoHswOtUnVhVknvYlEhg2P95DG5ZBNUwAxd3ZUh4K46oTlQQJlocf
7tEuyG2YA5Sm6rODXgjHzA9Ke1REAYNIFN4rKFpV6hZwTPs8Tl6UfBu1P9QW+xNWlyI1X0yZZtCW
3FqeZtxJ8OLJIOihETlTfpJmmU9jJOHJyotP3aUKpivbb5AtfgA1tSedct3dNwFRtKBxXmDOTHCn
4rbnpafkmPnSPT1jsMFVeSlah9WLh34uSkKJbIJzCUNfyWBZgYglOQ/NoQ6Pg3zMB8Fybd5S1tuI
8wyaShoyMU2O8pnR6uaBhNKk0/9WWiFaNz43Lc1mrxsJ0IbAftEwgdB2ybm4+d8KBwXWzueo7V5N
TIVi0fLCctvMdJIK81caSWAc2zCmaSiKjcwGf5NE/knrQwWvSd100/QOaKom0TMmW+v3vu4Ngt+3
WpKgShz5yMYOpGFwm6+K7ipgjRn1l1zkjP7LIr2hcVtYmtB2VbPXRUlx2ZDaxLddWfX1A+sDV+5F
2TX2x+8JxzbCymNUhZzFXQThksEy0Icj31pLE4uSKCyae4cC3j/kaQww3vKJSNsuklYHH87veF8D
NYAOL+tObn9qDvZXWeCgNm1ihcbFlktLQmvQS/iLIoimswSiFRFd/qbaVhBcPGnKM0kiGxFeUt2p
8qc2CfZ9nkgEzuaanlSxqeP7uTF4aXSzRLZDNFEfqUgKztbCIWnBJQlFLdHBrB+Gj8xH01Za4oxr
HuLOqjJIgcEdTzR+7XP9sUZu9c90xR0POcJ6MGQCJbUxGwtNSygaDIqY+n8Gwx0JPVVbMoHOFHRY
vxqiOeC2qUfBw/XmsbNSGHceqJ0h67GCfYKXJsuplzpyJgMTdpYsqCpToDfB6vOcIAqSCkk2YfVp
dSlbz0wOf6Qwk0uQjKSZ0Z3EVj/qnRT8RyZ9MKaXfRCBxkxur89pIoV6glUxpjmoVH+cwJmBQSbm
r30cwYbkh34UEnrWFvQXwKd8beOzHaL16SODRVbbxeQ2faR0I7EbyEKG6XoCCyvN07tqENULitad
3/VGOySahnXX00ueXXeRIKoRqYrb9fGixLWiMK+i/IJpVbR1yEdoEdaq4va8MU1pt7A9H5PXqbqd
QFuri66FIjm4DW/0hdXOKjZjjOldZVgHNn1ColywC0Uo3JbXR9uMxhDaairjIaeJ4eRG9G0Z8o+w
Bq5Uxpf5yI3RkEYCkNUE0xA7Mvmxv0UEW5En+eiHUZJTG/qSymui+1r5mWbfbFVwuAusl2f2yFvZ
VinLrfRV0I8Hc37el4JZzk6oYnEnO8U0yUyroabBpJ5hFQdlrm/a9nrSJjB+x4LUg0hn3JZXEtLa
cgpplm56rSg5mPRTDEvOJ/W4Lxezo/dygXhZU/DWDTrpfwd6Q0livVeBVGso122SexKV50w51/l4
KpoCvW0oZJpEkwq3V+sfVD5fOfcS7ZUUVw5Ve7GLL+rrvlDbi/X2ee6IabW2MoYan+97+zQg51+2
t1bVH2USoesm2Afbvq0ZBEMKwfGqvR96NzV1mxUw8N8tc4gtP7fB5DbfI7c5pILDc9Mw3rD4w5nq
6ajlGYVkdeT3U+dI4bOtVphBICzv2FyjFRSnxGQwGsNijsHIHLP2qpOCEkDqLvdJ6Wi9M/iKlwWi
RzORfNy5XcTSXCQZdKnU5NhMP0FN50kaOmEjUc3ZpoNdicdt6BBJMXuugZQphwjEZMol/ciwEhQB
/m0Y/MGdUZOURpjj4O6e+2xxaHMtf2jA6BqEybm6qdX9ElmtAovIO823lsgrFelI6sQleYbq9Vxw
Lm2n+FZCsRVc4Y0GUr0GSK29uDlCNEYEW4+5F2n3UX8T209yUznSR9oy1kJy53o5qkXVmwCd42vS
/ChFOTiRrXNnOm2QL8CERKR6s/YqJf1JMz/00LTSG+dop7QZm9jGOs1gZtYzkL9+0+oPlGuu1MSf
5X1JjXacIYbePHfkczk9EJFNbxabrTE4txDB21QjgRwTGn6q2+GWDZGpX6TPA8ZzYSph6f4vtWaC
BeKPd0Xrulk2gYq3hdwrMFo0RSMvyKBRNk7gi1hvrcjXijA5D7HUxhTO7NalSoFenm1RPQczqndH
75tF8BxeZTinUmnh+wMeZ6YicvP2ocT/GqtyEtXPREYu2roW5yoaO9UItaBEEO+5cme6xvQprn6W
qexEuEmi2yVJnV40W1fgaHmGL6MppSJm8bIFkj87/p7iOjbogl4QkS45B1EsNlFATgNv3qSnMbGP
NLmpGvPGJPUnRYqulv4jlfjrfcC5DK1XINfIxLLvZuU6rQ8Y3dqNX/eDC5ENcl6D1LNpUyYXMU+R
eUFCc//724ujgw1CtsDqxDM66SHmJWGgN8K/ioT+WOePitklrtzOoklAIiROX/YSaUUPCmBPakYH
hfgOnpBN0TgjEQinrto0mqSNIE6cNWftu93jvoEagj/SGf+aFtXREOoUIDTSjjYac8wGhYcCV769
8P8szLuXtNKcCoulRmV1eDYXApeQiOj8t4Mty8DIL90m7+ajpnrelTbFId5p9z05TmXp2obTi7JX
26K8wXARQzKXpmnXgElm5cYOGyfVWkFYLILgtr9WDEtIFkC0tHqdLeNHCoXtr/r2cxN09be2OAPO
zbns0g4YjBm18Ersdyf0kmvTVw/ZXRkUB0kO9jG3zfkNkjNnOVVBM21l2DNEwUDZSjsSvcPU4XAR
AAn0x7faK2Vu6UmDk4GRIR0TfaCHvhQlmATS/L5HrSJHpUoysDxBgYQ1x2RlX3lVomoHDHxx/0hv
vx9T1kiGNekj05tqhA7pzxjJ5OWiaUIig+BrdIlSDIOVQZ4hmHMnv5gYL9Ue0s5pA+thqH8z9Brt
h8zQVAgIejDV+N2YYYvUYB9O4Ri6oCid6IhhuehdSRCFe4vLymTm1BVFKmz7vItUVpjMfFb6rKZs
acoO5tGX9dFA/3DeI8/9rJupO4hYH0RYzIpWWKo0tWbMTDGOlIcwe0IFqtPa0mWeb+zO+4CdrOTi
PJNhNGY1dtBlEWagTfTNlqImUNCWwz7CK09HfSYxTRRy63xLuRITc4D7xfu++mJntyGiLUNz9Y+k
1dcwyr/1ZuoF6pEZHVwCN54OZ1N77mVR39lWmKUrMhJFBvv3rrp6oiDo09FpErU/CMh6qfKT2Dc5
CWh0o+bf//+rswbjVkdXkVfrY3RH59NV2B+pdbJErd5bLmkNwZ0b/TxY1FIA0ZZfxvRush6UXECY
suVa1xDcsWH3Y1umHVRmky9l/VlqvuxrabNIew3AHRI9hkt1GmNgyC9LwErmJFc5aQ892nBQm+Cq
j/t42yozMTwL7Y2qyr/Z5iPmlFom61Mxj5L5qYyu0uj4ZxCcKfeROYRDg9aOdL7Rw8OovIJNbh9i
c1VUUH6jGFi33k3lKkBsPKCEHzFcZjhL17ty/bSPsPlir68gOPNNkOqpK9blXGLyqRpk/nAsrhpf
CUpGPHXaRxPJwxlyqLe6iqco3EaWoy5dNcUHwtG1MJwVj6DwxxRFCNN02ItYEsGSi/5+zoizWaVT
VDHHohxyK+hFrJ+C7/N502Wa6nJmpCtEusITsPB5YHsXvq02/6oZ6QuNiIZtwWjGFJRnIJZ2oxOM
y+8OIK0R6EtkXfwDZ5aigWJgVBi1jxwfLiAHegiP47MSUC8JRJwlm7HOav35d866zc1WYa2leu9U
l/DQA644thkS3aFT+Emg/xQ1gzCTfXduahrmX2iWCgfHJZrMXsvNdElhEpHhFFbqFO2NiZGKiho7
UfPwgf2zAuNczihpaQx9wonO1rcxRBXULHqh2l6yFQaXT4qXEKk5BRjyt9ZnNTwRKAMb8PjCUyeg
C9yXaDNRhyb0f/THtsQqkMo7Y7SXCkFwpRg/MJTSiTXlDj27ThUmD+ZIfijy1DpSJrtla933GYpu
MGuNgtIrNOk1LlDDn/5FXGhnj3E+mAQKyBpndJsLG3pUvoY/8aQd3xBXd7vr+PNHOq/XauDcsKRm
yOsmAB2l6DAXum9q0lUWxb5A3cwc98yV88BsKFA5YSYMrofDpQf7lvZQnxoXFOyuiCmUOds9KM4Z
G/XYpGkXw5k1GD2E5DUoBpe5C1K5+VpWS35AXrFyelr3gnvVb5qlPWTOTYNQSs/6OYGQlaudCxdj
ab4ZBzNYjpZnf17gCyJ/cPBAxCj1QYEpOOXYWu3A89fUtrJns1gAH1b5/SLbgdW2rk2Nb3CGAlEF
3oe/rIaGlNOaYjkN84GOmtenk1vhloWSOJuIBrqKXMPv31d7NUnzPlEL5n5Ytae3PLWYD3qDthe/
OIylpz8KjJW5mj1Fcq6okUI1NXET8WyMhouOrFIbUeNj52sB2A88+iTAE2yO38fLSr4+B5Nb3bNN
6C4BoxVtrl7Q0Y8yP1HSfvM1VtfxEGujTBYthNw+HOIxCocMmwPdpY9VUB4UTOjCVmQ94rKIbnEz
GF6BcTtRt4e6wzxSdrf7KXdotQdXyhKJKk1FKNyua4g0KhETqTPQV+92w0uSP++vEDsM3hnEmyB8
TpPkXWyDbAiuOTvS7mss6gzYFMHQLDZV3MBcEk6E3lq6MGdnn4Xxp5P8uOQnos2CPbvpHkyCgfIK
uuHeka8UVVRMMO3Fy+TT1Dw15BEDrYhoePmmZ8D0M5mgpVB+15otjWFUqYa0eBX8btxGrtaC5pU+
yRhZPYpuj9sivYFxh7ie5zpqprAuKXk1DNkN0wWTQ/Fe0wjOr80zZSUVW8DVDg11k8YTAVAXnmvD
M5XbXn424vtYPqNWQ5TEYuHUO3MzLQONkgqxLL4mCP0nekzYSrUzzpG/qpkx0jG7sFgo9kVOYdO6
V3BcdBdrBtXRbrx4khp/H6bkoZFlgUgiCM6jLoVpFeoIiWRruZhac5rDT/tbdNMULDR6omMfQ781
bgtFc6qS2gACSnNf23TChEP5ycqlkymJ5nJt7tY3KL4jYLEoUQb0cniNZryMXeOpNGtBi6oKNuz2
ubcC4mJ8olhmTymA8gumWSB3oX0tX0ZMZJKP9Y9J8Ea4uXFXYJwVNLJugZoZYNY0X8lTiJpNydXU
DtTn6XFW6GF/vTYtYgXHWYSB/jRVlbFevd0FspRe6WPv7UNsmYQho3bellUL2UXurMNJM1ItQlNA
McxupgZh8q01Uyeafu7jMNPit+sahzvmYrOoKoIp1ui06U7kmBzYEonP7q0FWsNwFq6WS6KaLWs6
mG51GoRDj9HPR5Dn+joRZOW2LHwFxbOtmLqe1srM2imWmzH8FdGLlgkgNo17jcEZ91hS9qwCjPA6
utHB3kfdNnWyE9To21+F970tD76G48ybTp1V4jkXHtwzkRCwziZyTkXo6X78BbzJQXurXB3HI2bS
Pe5bx5ahr4E5Q6+X0Wr1Gk/TxQQ6TuswTd/3AUSLxf6A1dmUjHUcxxpTJMEoNZkemrwDEaxx3IcR
ycEdgeNM5MkqAYNpBR4tZD+pRQ9T2xC2boDrwNDeEVzkJLUXytqSUHzmmMmjYr3sy7C9hd4AOFV1
VpvWZYnKxzaPnTT+3oSeOv0YxydN/byPtLkoRLHBAo7F1/k88GSTOFNkJLzC5RozrCctSNJgH2JT
mBUEZ9FxZllTit4jNCGpTthfq3R2FumuVvxZE1HLbrrSFRZnxLNWVK3MiPsLtMga9CFRrpYaDymz
wCtsqs0wbVPR0fCk8ad40o42RbU4AmHzQcJL0Pg864d9tW2KgqSZprF4m/BlPsmQxoZehri6VolX
1F6t9IfsebFFdRCbSUEQHeJNSyMy+HY4fz2VBUYEEh2yfG4u/fcYLHpsBoZ2m3+RQKmSCMdFkE3R
3hD5SXPyEKfLQIGoGF5VOoPq6i/hofBSDDzIf5XIvTaBHLAQ8iOTKlay2pwzj2o1C2cmayRJX6QQ
99i5EnUsbXqHlXScvXeYnKNHNjAK+U6pPvWi4R6b+2n1fc7GjbSySFfj+/bUgLdfcQmme5CfpTSg
TdLdN0KRLJwjCmUjzKhiID9d/lS1Z+sj5bvr9eCctWyFRlgYkCVG+2XSXwb4O62TvH0pRPbGfl+d
PHk1S3HcmbC3lBzSunJw0uESobtCusPN4ry1QGzxVlAhraR8QKOXNxutOxYU0zv6U2Y/E238siT2
OS0GR2qVxZmS530hRUvFRXcV8vrLYEGVs3RnzXdF5v/Z9zk3oaYyyfA+hbx3mThZ+g3THPYBNlfJ
xrO0hrc8HYfRv1VXJnU5Dfgd/Gzg1tTkKXe6NP1KKwqmsVIQjIjAOJMwqsqK7F7Ds15G/LL4ZfXH
FAVgWfO0L9TmQbESirOHzJgqGrYqvHho++Hi9n3s1cb9PohIGG7p09CwpYnNsp7Gh1oN9OZC4uuS
fMQAVqJwBmBXDQhC2GQrTK39P9K+ZMltnOn2iRhBcADJLUmJkmqusqvs3jA8cp5nPv1/4L63i4LQ
QnR93nhREUwlkBNyOHmXARNZ0QtJfVJo2t5J8AMl/RylxWyBxEgnr3Mib1rdxpnvzV+q+vn6mQlL
fXRDi3MFdZzkK2XbpOPb2nlghZwVjWDrU+zc/z0U8SHfsyHI+YVpRN+UDhA/P7XvVnKnj5LAVyJq
OucX9NqqMwDn4fCSDj7hpkpTj2iSkSbxc8gxDYpnr6Zjy+a5lipD14ZdAVtKLU9rXbz50UNneX2L
1UjMY8seREKztqHH/r4xqGNhWWHVwKCO+u1gPxSy5dVi3Xnnh53q5vtY5zMgmgM/gOA6atkbNYu7
vH6sP7DOzLD+1F6R1UT2hzMEVT9qRRnZyCOon3Qsr+q+1q3EWQsE4IwEZwa0saKxYlhIx9n3lfWo
qE+GbCUh03EuhXBGgrMB2FUNuBYHJNLjeFwPKMXt0UcmxUgUXMqWDJ/HLnO6Zgt2Lfn6mn+NtCWY
lMbLnPW5LbvjdTsgkK8zUpwZcLIByaQZpLL+u1X+tD9gNfF9ls4GmBz6wzj5apMQmH8RkpbFMmLL
nBJPXpx9oLRwRoTzZkORJ4g3kKTqMRrXfqX6DwQ5189JLFzvfHDyG2VFEypMftf606S9dNBGGUCd
kARWrqEpUiPWRU+kOlalakS4CtrqOy3XXQcvH1QLJZwIZXhDhrMoSdo7ZLKN1dd0rLlUHuh8Spb7
QvOGUgc8tTfFktZBGV+cCOjq2IcZNVd/moZvVjwGsW4/asXy32dnDWvDFycEWljXw2pTWOT8r7D9
kjW76xIg1JTN9zkJMLRZo1kBNrTZH8kpk82wijwyGDBUA0l8E+1cnCqOGakiLExe0QyzfokOBMVM
5bVDPywK1QfnI9uvzshx/riIuzCxFZAbluNoPo+hH48oy3QSjym4fRR3LEc1KAVqJd84mhQDklBR
hmNbxi9jq96QYU5cW5GFF6KS6Rkhjp8MoVNjWwmMQPknnIlO/UlZDs4T6136wCanM2JcGJCaXZxj
qxfMpma4A7ri8NxRR6+QdZQJIsIzOpyyqlZal7TG6RlK6OXWS2YAi3NYgAdM3HLKJR5URo3T1Nmp
Y7s1wdUYYWOBsmvordPXvvWtok/XlYn5Ys6RnvHFKWs2G3k/Z+Arbe8qB3mCHZ2eGqIBRsMPdYkB
EmnWGTVOdU3FnrEEAmDD+VF9Rav5fn12PndfrKBEOV25lW5mEJiKM3pcJELVVY+7jNGb812MbvN6
yP3rBygIEc5IcJEI07Q+MZha6aqrTaOLhnMX406zIak3iTqwTGwB1Q0VhU5shuEodQpZdHMq4fle
tKepddlTge0DXTEq65Wvxr71Sk8GTyE8wXeifIosr9deIxODh67hoRTnxpgk7kIsFBsSnLkdaIzm
I8ZX8dsCcrh+iP1hwkAH5jAZGHroDR8Ynt2epMNZKHOMqzEtQZFOf5nDyax+DLItCkJrqxtA2KIE
cQRfS7NTp3GKtIYGx8yiD9qv1JLA+IhI6KpuIGEOcGBKOGWqrMKJgDe6+ha6/hrTekzr4pgrspUT
wvvZ0uGUiMRA11GwoNjXB9cI2Fq+aAckpzvrad71nrw7VMYXJ+fYl5eFkx6jIyKy72hW7seqG/Yr
lndKrKzoDWluOOPXAFaDHk5ABYd5SFwkLVGLtH2kY+9YSS39/BGjvqXGyblDsTVKb8BX2zluXj0Q
bB+Zkr+cVwvD/NeNkiiXfsYZJ+Ekm3ur6cEZNrf81rzYaz6b94mXv1rYqpvtw3vpqmL2Rd6RbLnj
HTGBzypMSEmEUSUsAbdRKTSfiiO2gO8VX9azKJERjXPHE1L3VUJwlmXf3BjAhQTAg+FpqyN7bojs
35Yt9kM2z3I9BXzVsIIt5IVj7VSrkqhM9n3O/6a01MK5ZRdVeGZ3X36gU+pMEDgjUVhprPUd3FMZ
l2jx+NnCO429DOJNdh2ciUDQNStGjFMyl+RppIAjqGzVK01LViQSedvtdXC2Qa1WmuoOCNGy8rSs
/4p54+8OaBVEVhKQ6RCfBKzLtCnIDFrOy7RDVu5QkH38Rl3WWpz5RghfG/66rrcS9nhg7C5F2N4x
JZrn+3EpPauZXX2pdrHy/L8R4uxDO2RWiiY9pGjykxXepMrkrkAGknVmSaSbTwUWU962DbaG+hPd
J/RWd16vsyH+PnV0Da91y+Frk2YzAchuZdHrem8oT5rsKSi8D6LqAN7XTbyaOKM2pg0aBcwIXrx6
mLS/quWx1YO5+XadCxkVxuXGxtCoKprZUhbW9mktz8T8UvSeLgM9EerohhfOktUW+o7bEVSM9WGt
d45655D9dUZkJBijG0aKaR7ycsZxDc6jnj8ZVqDWh+skhDe+4YKzZ6nZ1qaTgUQ8L95Y6Xv8v7tO
QnYdvDGrWztMVOhGUfyK8gOZEnewxp3dUPc6IdlxccasUW1jsBTwYg33+rwzQlcfPl0nwX7rhVd+
Py6+MWnSzJasDi69mau73CD7qlE9MqbHtM19dax3eiKD9JFwxXdyxMDjTWJ2fHX6V6l9QyOoq9Zv
19lit3zJlm6rBlaVGBi5PRe0sYqKxB5gJ7W6dwdMeClV4q/zs2aF7izDTxYz9E6Ms5Vxu/ZLtICY
Dmg+i0Ii1uXGCWXrcWRkOFujrFYErAyQibKXFF0IyJrLHiVC5UF3BWtkR8sQX9lchgT4xiwFVOq+
Ot0kMnMpZGHzfU7/MdHnOGHOvq/dLtFJsz4bvewVLOSB/Xq0KNr0olFIq5xxjmsoTen8eQFXd5iN
OWqf0txli3fikwXBkyiq0CJsaHISoMZRUpUTtKjOOt/RfC0ZXVL8Glb/ulgLeMNGGdWCNzMJvajN
RAsJSTHPHSrPD3H9skaSsqboKQcCBsG8tYapBr4I0On1UmADcMdWOn6hp3If78lzgZGi/7fXD41R
1zkSSMQZQU4iqJEaQ9qCoIWn3Ld2zb1cuoVJRMM0LUxoOGhjvqjX14Vjl/1g9v7UjTc0yj2li44h
tiNeZ0V0OVsyHCtJWURRXYBMouyy/qGv//tzHllz00QUY9qIZjjPNk6DZhWajpmgEm2dkYupE5fK
gMxFyVlQQYOvYeqaYfIbZVfHdjragAv6NL12XuPRx8SbfP1VnpoVHdiWFHdgeb6gOQgII6gDf6bt
g1FLtEWUELNsAFdQA/Wsy9nxqqbNbNvtgBk5NhCdPtiT29/07oydir3XNm5+Zx1lUOaipAGWMemU
7dKzLocNsjgjJOkaiJs3+prXeWxarXerY4lklawXRfQIATUs7lPB5GWb/gScN4N2LdbJuOuXZVf6
64EejUcDmwJDl94oj7IygdBGbCjy3fpRFOVR2YKiFoC/XbYL/fAWE2s+G+bqbmQJRoFtxSnqANQy
UMS/COGJ0a9o7qp62FUlT3dKXMzqblSioUfjedVVrtZ2dn28rssioiiEmH/W+l02zqpp1IZAEO59
0piuqeRuMjiuM+xN68t1QoJAhVVc/iHEdGQTETvdasZdB6V26k90fDAV081QEiWfy1DWDCwUzC0t
Zic3tNAUZZNkAC39xXhiM9Ux2hiRavo7SyfrhxBZ3S01TrszM5rz3MIRao3uTvXeyX7NenD99ITW
akuEs4lhuGZGQsBStrj1kXHUH+L8D0fxLvyAgd8S4+L+NS/LNlHBUZph7Ww/ubbMvwvPDG9VQtnY
DbnovVgB76MYa++Hyy6Kf+r142R9lRwZCxO50Bj7Kd5pcFxgObBSZXTp0U40Jq657zA7nGMsyqUu
3asH53GWUWTRzzWK3DOmIGXU2gW4iisMCpR7jPLfTFgd/KcjAw5folJCk7jhkG/KqDPdAlAS6A0n
Nm3aBdEv9WvmuKVLvAqbF41nVfWun6pQjd8Pla8I05ToSTswFtF5iqU3XfU5xYsj0V10LUtCJqEB
3vLHRZtpXiaDEquYu4jd3m+P5qEKsCYN/bUntp1jcGXQCNIT5Z4eSb2uSm1AZtiiPPUbwdh15tHY
1R5YCSbdlcjnSZy3KDjYMskZxoqmaVZjjNM34qMyMDBb2etafGdw0NgCqTKPfW4OlyRpsjacez9C
n/+Q/O6SFF2PjatjJS2QPq8LiJidd2IcO2OPeeu6wQk69DBU3wbrv/f5Q6vfv8/Z9qGr5r5awAxF
QSwLavuFmhISYv+xocFZdLJO5VhV4EE50CA5JKfRXZ/NgBVDor1s37uUGmfaM6B9NcMEapP3Z93t
fu48AzuJWJSRU0+2L1h2QZxZTPMZc9UDyFEtyNbH8gPFuLML4owgzVAoUGombeXPsjom2u9JBngn
DFre74eH47X7BuuJCDuxQXcj434yf5bJWzIvElkWe6l/ZI2fpg1nowjrEnTi8oFg4Kt9bqRBNEvQ
XPgME8MHOqZ2bZWnUSQr4EKmklkcgGV7QJlSvXrH+l0xqimzNaJmeMvZUOMsajQaWHIzIMYM7+bb
LuhvcnhD5cS2Kl83A8Kj2xDibI6mRgmwAsGWo5zC1nCt+Jis36/TEEryhgZnaqg6YNMfAQ1b+7qa
AObQJOloJqoXd4MeIQtDzAQ9UJxmjg1AD7QIBMrqoVdT17FfeuPOQXZy+mussKi8qyXuVezyNiQ5
7VQxZ1h0tIA3CJYd9dK9dV/fdPuFzd4goTPJGgDE1mdDkFPXXqN1N1ggCJkIGMGJ7BOPebs6KDpv
kdWthIKB7b3EsbBf+XK2KUNC1HJCZI+UfZMGLQl6WfJd6O/eSfCdGvqA2rIzggRxvmnLqbFu03J2
iXbCG3J3XQQl3PDTS+PqlGtlMG6wlS/eF+pj/IHVK6jn/HNgfIuGkiv6ijw8Sxyd1uJGb7xBttRH
qEjAgjIB56JSyrdoTBkJ56ZMIAPtzkkPH9keAxbev88JtV3MSpcl+L6dYTF0+a0dPw/K1+s3IQ7d
NkQ4Qa6qog7rCkSANcnSEVMQnVB+LbH2jL375l9YhyfxD2JtfafJFxU6OmvN3ILm0LpMXZNdcle+
sRdG6I73LAD/35jkSwqRWWkRyUGwDE92UO/TfRTYyS76ZCIixm5G7PL9QIOB5eA1qKFf2r4cL7Cc
us8iR+n80OiqZy1ywpe0ntEtq/6UMMecD2dumZyrBrqFCNJKXC1jUWg8dv3AAiHsfvE7LzxGwexp
+xxoPTLHK5D5M2Lsx2xyBE40YqFRCWJNeE/p51baLCQjwHnAGEMzXc+4Ma18Twb9OHetG9I8qPLJ
M9fJVS3rJs6jPfpuXS1cn+pa+WutjV/rOn2WnKzwt+iEYps0sCVtHiUm0hujSE2IDXlJXoccMyIZ
1lFimwpA0r44QcEwlvfXaQpiNJSKbVMnGtXUi/RqTPM1zPoasVPcjj+znnYvNUv4zGEfPzVzuEr0
X0gPCSxqaRhWc/6o6uY++8zoqDG3yLESAE/ElktWTBdOr2ovRQoWyqnxJ1UH3UfO9Vx00AezzE2E
vKeJXqnVJ27jxX4IH93sE/nzQBVpxTs1Pgu5FN2KUBghm9ZHuyU5xp3tIq8S3aZ2GL/qZbvsMNCN
d6NtoTN7lD34RTYO1cV/uDU5rbRVTJg5FBfJsPX6TwPMqv1JI8hqpAf1EDfAQ3Ovi44onX1GktNN
dakjZWKyY7r5MQw6T2vcKjBMz9rNHvGgRt+pLQf2E2rJhlNOY7W0GyaS4157X/WY/WmQZosCg5WE
vPxUBh94ip3xyX7QRmbtsmuqZgSftvIYRbuW+tcPUhCdwJ9rpo1KGlSCLw4rCy1oDaQMP0E3mG21
7pDartMVkqBVeG4WQjmiqvATGvsZGzZSVZlXo6R4Ua4HJXmwI0k9SKjam++zv2++HyppZ/Qxvt9q
kRtNd6M+ulbkleHz9eMSxcI2ao7/MMLF+7mWdX3RgFB8nHbhiSHLzs9/O6DkQZbuF58a0H4BNg6L
zLvyQqWLVaQEl4O1JCat3UhaFmICe+FQAYnw/0lwerSgi8pxKuRx6Z16Gm/1AwoY+wYFjObYe3I0
KLGp2NDjFKjAQGWD5yxM1d1y0vf1PgSC+hokRxaA1YEMSlCUFMeLGbBNtqOhkM/vWHPitXB63WCP
pTAAwnigOIj2iMfqT6VsLbbwvt6JXTTBZaGdpCMy8EZ0V9r30q31wu87qmqpNkP+oJwWaWWBLXIt
Lku1FmefTUpxKEMZ4JAoSoawvVPhdEkrlcFcYlAxsSzpheyzQw1cxP4m/l7o3rrDbEDmysycUH8d
3cR7D6EdsK3P9betu27NHZgh2g5etZ4aVXML57Mu01/xCb7TYX/f2InYaFNdMUGnCu3HIip+5U36
kUgKZk5HGhWbPQjlfH+SaRH207AyVummaMzHo9lBF3jmRYqbY519UO2TB1ksJWJsQ5QHWbZCZaja
FJfWYjOmnjwY4yRxuTIKnJPXnBDgJg0oVMMt6W4n2X5loapuWeBMkRMvU2n3f1jwQvZwQUWuyT22
wr6UGgaR39sS4wQO2Dpp5yQgFjuZS9OgszO3WSReSYSZYm+pcOKWt2vVUcZS/6P5XQLAq3lqPMUr
b/Rg3Kmxr7k1xlBk65GEvBHgaNmAJdTR9HUu5K2RZYlWxoM/N4dycKl9V8rQz9gneLdBNPQUUeS9
kPniji9Xkq7q4xR1brT7uFXztZ3pCWWFt2guPzV9/Zc59q9Wbu2uu18hZxuy3HmujTW1+ZIN/mJ8
iYwTFt8tsk3lgswQWxpI8ca0LAJMi/PDW5K2Jc5k9/5s7qrWdtEkp2r31vAcrrIpY5bTuDjEDSnO
0IZtaWdRB1IttrmZi2ujE4e2rmnfG/HzYn+6fnYiE0uQ9NYoq80h/37OmNqspVFhbaWPFUBuO/0u
8tuiD+L5eJ2M8PzQagZKAK+42CsfRmWXVjpqVbR/rpLMJY3mTtHzOj8ZVIZuIowm8GT9hxhnMlRj
bUeSg5j+wop/DIhdv1+IWxw11Dah1bLUpNA5bilyp9gDKD8bQsQvymHdW/smsH+Wh/LAXjpMlZvD
ICMplPkNj5zMd3RI5pyVU4l5MAAklebHmsiMu1g43g+Sk3qaW0M9ELBF1aclPySEAJ3cN2VjeTJe
OImPCq2pEgu8xEp4bKLI7bHvcY1lw0PsSC4Ua3NkXJCeYrK3KwiTQXpjd4Gu7a/LuPD7lon0tEYw
ssjHYaE+Yb6VBc15/bCGj7FsKlj4fSS+AaTLlJXPcplaHC8zu3I9nPPD2MbzQ10ok3edC7F3sh2L
Lc/FVBzfYZFUgD0yEqSf6J3zEmMY0ze8/CH2qV+2bruLAHoUtEH0okmGGIVSgDQTW3yHNB7fWLka
WayhZQTlv/qVxi/9YLkqlXRvCs2QA++ELkHbvIAlaJZQXXSlQzOMGj2RFJX63FncsvpekvaQxLI0
r5ild3KckuaaniWGgrxAm3xeMrS+vjgyYydU0Q1HnIrGS7gkNmkhFFq3d+Ldsva7OvpUfMQrQeaw
aAhLrvSLgX5kBwfVSXvEeTZgTdtRs7E1LjI63wzT+UlrolOalPVbirykJMIUHaJmGIBUBcQPUoIc
h5NC7LQZoFalkbpLuWvR20njnUTqmU/gjcOWCmeD4jSd1pZ1Lo0/bFSzprsqMHfh8KdPKvOdn9fJ
iVRZA0wfhSY7zsXKnqToRiDnQ5XHPiDrTWTKDk0URGwJcC4QmkR6rNFCA0yBHFT6RIqg0NETf0+i
N0eR9YmIhHBLjXN/Y1IoSqiCHat6MpNdp5rA/LpXyNv1UxNKwubUOHXqc9OMlR5kwvz3PPyK+1td
1oMguhj0jROkvDUTi8M5H9GXGOQ3nL4D4uhdbFdHp+gk0b+ICUqQdoCVQzDJm9dicDLbyKsObSg7
h9p+Zp10BJTXT0rEBgWWn42oGHHrReNOpuhzqZedn9Abo3g2Y4kdFTKBwWxN04FsCgk+jxqr1ahJ
mnadX07pbtBsb4rqQ9QZwX9mw8EiTHQ4o3P3EkVkmvXBWFSt9bE+8KgvSzD0s+SkRMHiGQ1OU6al
W9R+1kHjzg7Knx0gMxVvZngAbBYCpexaYmoEqukgSWMDHlp3MNXOiVgGtLJkbBlT47LPDeq2lgH8
tcRNyXhKVyXQVwlmhEA9zyhyVdS6xnstjsFiiYXkahkQDbjHc+npxfMH7gsTJXARaCq3+FeSPtNw
TDIVrNU/suRHukheEQKxdpDk+uf7nJEezEI3moa0ft48pc33Vqb9ArF2VCxEAOo+nvoX+C5xHRqZ
DT+AZXrZt0JJ9zmwkdBVIZE5IRvQbaAasHwQX/t3atT34NJxH0DYt+jXWLZ2QcQH3nJAJzPRgXIx
29XRNbGcVEdzgW14eqftZofctLrECIiy3miofyfDqU7aj31XdhoaDF5mX3E7L9olnw2XePGNhmfW
ddmS8cSZnBVbkPPFYcSMxC2BaBBTt5NhooluhsBoIvo0EMfz+CDKErfaZOHgaHkzjEcjkei++PtY
04eFGDpKm5zuA0s2pFgijHKb8xApR6yr+O+HBM+CvDYgTgwMdHB22cJCj46mKIRnL715nOzPmQwC
WmgwtzQYj5tkaZqaWZgrGeL018Vrj6w2EH9nq05XtLlON6ZE50X3rqGor2N5jKEhd3BODu+haS5j
dBHQ5YF2D1N/ilMJgICouQ0O2UIGXUOrq8XnZrF2x1lVE8e2nOzTgNAv87LjcOwx+3L9fkT3D8MI
pddUB5rJ3c9itB2w10BoNpHFrHWvqqhEBGQkuOshy4wqACPRAgkz2+X523UWxPevo9/QIJAyjCqe
X8iM9dQkinD/bHOQU7msfGJg8RVCZRPLtYY32StKVNWFo0T/AZ4fAOjmy+Zp2yQrUcCSEcSP4W/r
kO6NIwaVHC/HzBA9JBM2JMmyBWI+36ny5XNjblQnT8Anvfsb2ETxEi85rp7utZ7iy4ZBRE56wyRf
LS+BwqrEJcgZ82EYnvLkoDt3AFaX3B67He6dsz1Lk7PZVqqqyB78ub3ZV3edN2MHJkumJ/tY1g0t
FMXNCfLSXodjU1m4t27XvbINjO0bvW13bMhAc7XvDqp9Eu7Yr7/GHSf8BnC4KsIooj1l92ewrHcL
DG5Ux2qfvZiyQVrZYTLbtTGFaoYo2GaHqT2NPkO5Q1+i4dsPmt8G9Ucc4FZAuOCnXpsuMxvwZjmf
Z+tEzWeSSRiSXRjnnrDMpktIDX4Q8sT6Q7g8S+5HRoCLRG18ewqZcWqwgdVApx25WQ/OrsfccYW6
hKv4sqqHUK0wCqpbGHIHFCEng100JCaephjXTVA7XPzMuA9zdVem3yWsCUUP5WRE9GjIRvRwLgux
Ar0q0DPkT+ivM9jinE9YNYppmgzLZWVr/4RcbYhx51g3SRe24dAB+z479Frt2c3Pqpv30SxbESl0
vxtKzjlb0TBnWDUDSib6vWrrSEl2265IwfxPx4cc4DkdXWmMfF5wfFow7YifowNgetSDGJ1CuSer
5lxnChO058TiHrmX2AKxsMpcOz8RoIc2bXCdJSER1OPRRYEGfeArnxMB5m2lzJhcBJJ/6xL7YJUJ
1mzKvLFI7HSM76rYYGKhy5ITO1qvY6XaagcbGwb5D0j2vj+wbQ/Z4E43sq2zIrnbUuPkzopsMx1L
UDPzLoi9AUNAg/ZTU2R2XGQndIsg54cctHXRn7GGVtgPK7KatQ+UPvQdQiL88RD/Rv7503Tbe8tB
1q0qIcl3abR5jjf0XCM0a5NqXyqxslvT8a//LhMbvnhwoqxr694KWQNgMQd20bqjoWDEIeo+X6cj
fJptCTGx2Ximspxz025AiFkjDcBLo9vtsb0SqEtsR6iEmkjUUbFESyPGrAHWx4l6nFeL0tm4Lvuu
PnbsIXiiPnsIrjv03NWIlmQxIRNr3tEbGhbeG0gKoz+NE/usbuqKmChbtuyFOwRAffK6FvOmWMbo
/LrOnowWJ/QmemCtqV/Qb4X1V81cuJGTeWMZuWp/mhz/OjHhUW4Y4+ytHttOjWk7SEjzRcuOcXuj
Lm/XSQjj6c3h8Zh9S+lUPWVTUMBj7r/URwMRvHW/PoW3uavuTc85fWiTmLOlyZncxinjFJsNcGFG
/AqQUntFHakvT4veHkhrSE5RVJA9I8fJf6Kb9ZCwWbX6S3lMCjf30SV5yG+yW3U/3huHaK98un6q
kovTOB3AQ67XFhMUi/Imiw9ZeGqnw3USIutrmJhMQgYMBTo+68pWgtQzUNr8qP829d+N1D5o9BT2
icwZs996oV3odUBBREcHLx/LKFUZ4UmMMhnKy3tyyxI7WQCMC2zyKXfqm/LfU+KOsSHHKVjSKk3c
1SBX0l3c3dh2sCY/rh+d8Im/pcHpFcn0IU/sPywBve+YnOpDdtR38Uk2lSm0FphCgMfHktCLKi3w
28tIa1B5QbeDVwyJFy1f6tZy83HwIvvrdbaEQseSCQZb+3VRTAi7Fn3mDbSqdHI3dQ4LvOXafOR6
NkS465nWYkk7HYXZaS3dcPbjqHXVaX+dE6HGmrrOIOjQHHVR5tPQLh6TKUYOJrBeiLGjpxrQOhaO
b1/mLhvlmKQ+X6RQW5rs7xsvqcdjFfZRgp48/Ucx7cZx9kyAKPcS02AI1GlLhnNWDvoY0zkCa2n8
bJUnw/Cun52MDe6CtKI2Km3G92tyG1Y/Sb+6eXbEMpzrZIR+A2EmpRbF8gDUfc6Pi3Y1XWaKGvDk
3dkA/dizKJ2ZhfnEgN0rgJTKQgvh0VmIoQHqgz3FFlOAzQ0txCrVBjD/PtFeO/Iq7XQWaSt61TCf
hDyFhX/n3++VdYntBGYhTOtfRg6cOkWvb4uk21dTEoyzGlw/Qxk97qoabI3p7An0VPVpaB6JdT+X
RwO1GLJEEqkQdU4ix4hWCrSJAw2Jxymy80LPaIshVJRjWRcUwzIJMX4BYB8sgpNQE1miLTFOleI1
j5M4B7G6frKVnYkXYi5F8hE9drZEuNvCEl5VUVeMnE6nhLrJATPPu+KLGazfNLcMYsldyVji7irS
rWyKVMYSIDmMo9Xd0kpSQhGK9+aKeI2yB5O0IRiiMdopyKcp3F+XN6Hf2xwZn8Ws+i5uixJMrGWO
cibNPWsonxW13APHKgAu+ffQokHUqfEuB57hdepCw/TOHp/TpFTBCk82Bh3X8wniPli7ui92Riad
fpZIBp/WnPLUUiwm6/YdGTwG2eLs9L+UOyXID+qNLBUn6pHaqhafVSLo9ksaNkCuPkG5lBsbvdzp
vvwe3WoP6g+277D1IqmOyY6TSdPGGE4Yxs7HEgNdfYE8CZm9WAcqZVpjC43k4iSib3JmN0GFbMBD
H8Fs+JiYvkFuiaxXWEaCMxhGhgBTi8HMVP8AtO0aa64hG9UU5vC30s8ZDDXqLSNM8KjXBzeMveq+
9LF8KIh/j7+H2+ZR/swRK7SN/j+DAhuOfwmHU9LqJRtAU8I7e74PbYk+y77PiQCz8mtF8P02elan
Q9+8XtfYfzmxdwa4m6dKTjugEzDJHn3jN+b6/2wQtRaUPfKd4n+gqfEP+D4iZtRcL0rVypqZqV5N
yM/qS9Da5NQoHxhmOyPBvQVn1LHswR6hMuvsIaPgjdlRk4FGiS4G7TBs9Sr6Fy/2CCthM6pqgrae
KfHo8GTqb9cvRqQu2+9zF981pl2PKb7fDoGpPxBsaEskbSLCpNGWBnf3TZ2UequDhoocrAk4QGWX
vumBsdewskfW7imMJjFfBgxSIGQAd5LzfRlJw5xEoPbKQKj+btN2PEDW3c6egXDf8Q1JhynTdv5Z
u6HIp/hWw0aWz0RXVJQH6FWik983WJGbH8Je+8gTekuLy3cQvUBYroEWNMmrf2LfL8ZBlbv4mVUP
k70MQUwsfv8cps7JeGIOpZbVcAvG+sW0vWaU2QVRqYvNjRAVE9JIDHD82ACN1o2BoOMLDBzNmyLA
WuHBHW5Nrw1kRkFohbbUOHaIPSdpHiLPnB7jR93H+iN0Hq/ApNRcONYPFYmAD+mgY8nSLuFP1VIB
iGGM0yP0UKCYUpYuTEVYv1zXYSFbWzqcz5uruNDUGAC4VezVx2IXnfLQi99Gb/XY6r3uTY7SIrIb
GFjRWEnKMLBO+zxmsGZzTMwRrC0n6wcw/70qCAFGFVTH/r71gLw2HcKdLFAXEgU6LqNoOhelD2WN
w5HGEP5xzHfr+taFubuksuiSxd+8OlsbKpxJbKbWyZQQp9lW5eh1CYgMdMy8Km2PldJ8btR6ZwyF
pFlEpGkWnDuyY0ALAIPnB5ogQYdKTAIjQk5G5GEm5yNCgo00oKGjh46f0wpJnNtOEkGV7/JbBgYY
HpMAE4LUNfZt4PiypjexVGLDxR8c2EvU3CkNs2EtwVH/ZfSTQ75XTQ/LvHfxPYOSWixXliITiocJ
fGYMiQHYk3+YlkXixLZdozu11xH0/aXOb20iKWX/C1fo4oMIIjv25++bYFnvu7ZNnRYO2Zt2QFLf
J/OfVoDudg6yl/xOVpFgunshjTbKcI7jAJmSH5kvzHaxVxWFUrW0o7eixESpqxf4GS5QsevnNe7H
8gNvbgjIPyQ5Kzmkc/53bZbUd1izqHan5SNVMYZ2YiOKZltiefPRmnnhmA36oWNsGhujXa+N++sC
L5KGDQneK6Mf084AQ4xmRcyoNmG+s43C1yJL8poXOX/MfKtouEWP18WUdKI66InMIHSTUpZeFtPX
taf2zsT46q6j47dO0yIJSZFIoE0KoY2F0hh4PDcVqHnURqEDXKMMP7Vz6rbhTiXfFdq6109QKOu2
BmVCxVTHig3G+0bWMS6l5bNh4ggPFgHKa4GlZrY/P00/GBxcHch6lYRXtqHHZUY0a1U6PQQ97HSm
05d89kbyEV+55YmTPDWmukJSCsf1NP5gyeDKs327dDtfPzG79JFsz4YeD4k6rEOkYoUI7Prsa/CL
qXZjxRLfITm3C9+hItuIzb6wEfnLvC6ujiijbmR4AzIqnFnI87ybQge302IyP4GTT7sAPe7/o9AZ
+rnQGUVZ2aRgF2QhmIluOmDZFFhY5AL516+fW6nUCdXpXeoMzt8DN7YYkSPuAAaGhTuVW5NPNsGm
1w+NBGCzg6ZbQDQjmA4458zJW4XEkdP52HQ4on7IWtcUT19dqwa+HQG+nSzgFbP2TpH9faPA7aJl
00RBMVPvhnB2h/BHHr4ZowzgThQybTnjDEWat1rcUrvzc0Nzm/LWRkrdunWA7krJtwLzfR8yTO98
cYYiiVMbm8VCuI+Hec/wtCtEFn0BeHlt3wf5nQzv4F8s4TtBzmqkoZOE1MJB5n+vtkj90NfCAzac
+MopPVnYByWpjslI/snAbu4u71YgEzIe0yOCJ39+M3RXOzJ0ebT3Ai56ivfXT1Ws3zbKfRTPMXQT
nwtLjO20TtQrsL7Nd/vV6X6pMvwXsTi+U+A0rV/1PhzXCNnU9CWxvFZJMdHvKkh1XudEFEujgfsf
TjhFGzHrW6D6i/dQuyf6YXUkAdK/3M07AU6vjBJPObrgbsiLSfz6CGCZo/JaET98MBiS90/Zy0fG
0f+Rdl27kSPL8osI0JtXmnZSy7uZF0KjnaH3nl9/o7Rnp7klbudFz5sAAczOqqzIMpkR3AKzFF8C
FQsM1sYP39/nLTH31MzwC0rowsiKMGIVUu8U/yjGnYJD45BWxNRQQcYtJE2ezaYy4Ig4HU3pvu4/
tIbwhZodno23qXKrFxI4I27jCE9UOBB7va0ck+sCnfrJhkJZYnJ4xlyzUdRRDhHWcWwei7LzUjHY
n49oYn5M+d9rE/cLli4YcMkSA1t9b2PIyepeKxBmiNkxOQiQEmHWBRYGcn7n63aC7rGeeuSgbPAg
UFggaihgI23f4jKx5RLEzLs/Gy4OAEQpCtHMDhsqrv/10e3AjDPNN/NI7MRXLxsXSGOyeVuAtBCP
emUWmHphZ95HILwXnPRqim0NNC+25ASOvMMDYuydd2814BRcFeD+WcUNDHcAaLRMVvG+DKRGGtB3
VkAM3+oULb7PRRsEHCN2tY1oQ61JaPhuGd43VNE25QQXa0IHyRHfwMbYHO5FyJAWxCBRTnBxlphN
3fQZUnY5Pzb5bGvKNyMyCDhbx5rFULFfsQiA1sqjPmlhRT92XvQpSF8Itv7I3uqE/fxtuP+zqecC
LqmaqFci2KuFzQxSduq4wvCXv24wF/5wiaay+l6We0y9umWNB8lWwz19srlAGx69ZKcI5vJNX6nq
lI8wIxqlrQb7fPjeNj8E0CqeHy72c8+5w6WbIcVjmtUiyFrNtwu8aIL1dLZDqbBngVg0qxB9col/
EQ9jOQ4ENnKiH2wl41Cl7WYKbrqEiAAirvnH71aRCn9IEQGWBSZpp83vLmEc+WRHViGqZRpfKJ2i
QKqHooaJKMKx4WgUm/Ozsu4C3jL//j6/tRXqYI5GqF25LZRvwUMk5S/CRAzTOrycbHAY2Upt2fUz
NhoNNOci83a6pOcS5T2/neBAMhl0OWpZA6EvHRrjpaRelahB4vBxzlshGyR8P65Qrntfof3HJNK9
xJbZ1+Vx8oHDSMZ5LAwsF+dv7tgc8ut8D/lOyGYpD+NDFNkprr6VT8muiGQ3pfxj/18gZy0GlQmm
BNy7aOD4OxbZJo6Ih7n1JXlyjwPLXNFxvcg2gl33XPiiM4yJE8sIOYpQYH0fsAgGDjbBu5BrEorV
Xfm7csv6dNjzdiVsGxTH5x5adfDoqCYEuFHucSAaCVHd1hJCPKkUr6iuaxMPFJ1tUHdmlB0ORPsK
N7W6ADvxXNuNhIolA88iKGskluxqrSbEIy1WJgCaDL5qLpWnMtEi9GKj86jD5br+whQhwlfre3Et
Qqxcbu2LdqMLk9wYFkIZ9CUzKcihHaAiVEfRHB71ialaz0Mnz7ghlBM87RgjzIxa65jdsc1/9tkx
0l90mWowZZ/6uqZ/m/py+kkruYF0OXuZUzYdOMqCPZTld1QGX1++JzMcvmZVkSelhYfbNNha/Utf
3gwxEQ+rcce4bNCgDYE9vhmjkHohFgQkb2x6PHHINq0IkuUAW9LWIArmVmsUzIUtLg7AseaPfYbs
rdwmN9pG2lnOcAcEZLoTaAqi4mF19BbmuHiQWmuQQIMG1oEot4P+2MvfjJ7odlrNgCcbfDtGkZl4
mVNho5syu5nvtHF3QRpfGOBCwBKGPkV3JDvLTxs/x4En7m6TmrztIwZL5jKtmQm5EeeYm8GpTBTh
4enSVUvb3wTXwyZ6klBtH0D53f0z77j82wTKWEoj8pOpXhlFb4P5yOko1oPVxaoreAJDqgPnDWdE
kBMf9/a4ew713pUUpN7huhSPZfBttO4a/70uN+e9Wl1TC4Ncxo9Ef7AyA5f4Yeu1xX1v2o3+3F50
9lpY4XK7kkYTXqhgBSvb1ox7CGTZPiWGQ7nC/r/YQBhiY6hpiLEzIuG+KhMwExSeLFU36SQS8L26
lBb+cOk98fESV87MVHMIkq2QXgQ/CwMc/MjxgNoYSBKAumV2Rwn9dGrQ2aWQuUY7HELWzQflwttS
Hd4kyXdqSTjWBaUIvJqkFj+CA6XaUrJYNDFrOMjszcxtpMouYhF9kr2dUGy1hDGda8ytjVxVuwbg
EeAEmIzfDRl6Hr4dCMiNxEpeP6SfHOOZzWe81+s6e7kaDqwArdrWV/GrClXCcFduq1fytYCITJ0D
rDJHFyHIbEHHcqs91teqIz7Pr0jEW+NY7PuX4ZZV8Ur78yt7fTO/8JLDEr+TBjOPYDW+llJwaASm
y9pbfcWWbqyjn+JtBN3cuAGN3MClbnNWMXphnMMVYRq1Av3rwBVzJ/of83dVfD7v3/oaZI2ZoGxB
CQuXbVIT6QbSsOhgHK4G5W6iFNLXJ+30fW7SgrlUzK7D98fQ04xbq9j70Cluxpfzbqy2T4BQHc9/
aEoCAzm3ymTIzgqziNaTBoqOqiPt+p3+yJ6tArIWcn3IfpvidaeGqSpi5ZO2Ion2htwfW0nwzrtD
meBmJWyzWM5aeJON35Pp0LRvf/Z9flayquuTGN8P9QdTup5I4hL2gS/b5dN08M2PueGDSbP5nI7h
hcmNWWj9kLaDy7YVpWCfd2d9mZxmhFsmdd37YzDCmjVcld1LmLtFRuAANSPsJyzSopqnmWyGINuI
U9Ee5cLWqEu19c3yYsy4zItLz2QuZHiRqx57/Ao8ywkKe3gbPRHvKxed0RbmuOw7ieqEK2l4FCqB
rUWS7Q83JrVlodalxaVgbTQCXw/hVDAfW2svjhC4+wCLWgujs/FYhtKmmDc5RRJFRQQHB1Gd+nFa
wOyERGE6Y/wWie75oCNcw4Xev0Oi7YVJiRk9SmBAHoDNV+KEgzu4BTT8KK3m8w4ZfHVS2k5Ta2Uw
FuHirYKsk3AtFNvzHq1j9T/LCPRa/3bIVHulKxnqCAEqTaWjNedQInQMnXqEX9+lnAxxObVBtd9g
ZinW62PvTu9Yrls5tkfb2DAyrxb9idXTYNo+KsyImp7zyxjVvf92cTCypgk+aaLmo4i6hurp/BBS
3+dgIjWsds4Hxskz33blPckqTYUBhxEBSAoFv8YUGchs476X7w2Kn/8/9nWn2eGAQY11MTM7+KAf
503xINmMY7N3tNoOPrm0LiH9AbmawuqdoVnC0+xVcaLpY4dbvn68GTsDxA2FW4J4viXmfnXsFnY4
KFLTstAkNBm5jfrWQYxn1BrHumgNLYxwwFM1Q+WLMW71MvmbCeEGQ3+DWzn1cr3a07YYNH6j3xWS
0Oo9uxq9N26TBzRGuKGbX/WHEYUsUEazZZu+XF6N7pNz/I7f0utaKdmVZZKHtim+KIN3fvmsItDC
AIdAYxD5kVFhikZsEkOxtuV88IT00ReIDRARCzqHQFJX6EXF7rDRjus08lYHgUykEXhKGeHAZkwC
w2BcK3iLLQ+FIVzFoMCUJirkqFlhP2OxNYk6Me2yHoPWaW+GcuzJuhxqVjjQSYNkjlMVfigQwjG3
oleHdv9quu0hi+zgjvXIWN+E65HSGF+//1+EA4dE+VBLYxSxcAhQDqR6Etgr1X3zDbWyb2ipQq0s
6jaoloH1fRia5g0D/IWGylOYJ2NZNzJLg+H+881hk0CpGecWG50YZDPL+u38who3uCVKHWKzAquB
dJu8tPvsYAQ2o3YZ3PidtRAErvbX+UVGOsgNayhHYimoDAi96l2FQmTpSYfJ1RymfkFVH68Hz2k0
OdTtIx9K96iAc1NjL5S7uX0fLXQ1X7I9X4wiB7tCoihTJmEUmRRQJf1sMuLad30t/3aDr3sPJCgw
ajObpmZy0tyRFeREigSAMsId++qqqyy9wGE5jZ7N0Umi50Z2iMlnyPblZHYaKb73LM7zZOqYlm1z
AAPdTtllIMqcob86uRloJankTrnEAa1epoM2JFhMg+9J4bVS/7DU1/MuERGmcDA7J0mRaTNMpOJo
i1Vo13XttNljQzUor/piQi8EFyWsNozzRbCKCV1p2Lb61vxYoh5J0scHiZbiXHVoYYdzyJoiIwB9
JAo6Dce4nUZ32MabeieMAIX6pvXy9/lF3Vl3f+of83+RSARTBYcaIwCYGiE7CNrwU4+0+qZpCkrw
YDVlLTzkQG/2K7+oQoykUJtODIaawicAYR3kFiY4kBMsoxszSNO6YuaVT2x/JHjgk1IcYcsYNSiY
I+1xOFeF8TSMDVzKXgaPHWQMz7w1P7fMAUm0QkUIB3elEmD73sGYpH4IwiFrRNvPb5WJysDn7aAR
598RgfbHMk1bMF7MrWX7ws3UH4tZcQcq8ig7HPCZ2mxOVc6oQvrnCRXns+qYmelY6e4CqPgdFPjj
3/6E81BUVQk7JSQko7lHO3Fgj+VVM1AUmesRrqCPE4R3TB/s35ZEDVm29bGWRvHOD5+Ti/aWqOT4
5/ucJwE6u7JMx/fL0LSLYN92z0N9Sc5DpZKJ3j9QPPHtZJUh1WLEbgkjsdUciPF4vWD1jjpS078O
rL8N8ck1L+Uhk9lNijC8jvOPUXj1Q6JdnjLBz0dejJBPYnloiLdgD3eLNr4B4Yl3PsDWD8+nMePT
64ya8lliFwzlh7xlt3iF47vKjYrSRcWje68pt7iUZMWlUdcyzAWRdlCrX1E6Hkr/ErogKGD8Ewh8
hhU77IijEVY08bqJ7jrlRQ8u6i5Y2GCeLpKP1kl5JzHC5K57kPzXyHfPzwzD+y/7nsX3uZRT+F0X
pym+70MUMELlRmPZIipvfM2La4I4dH3xn8aLyz1aoFamz5imcaVmR8HPRv953hlq2rlkI46REvg1
M9A+KM2vHAwJMgGV/5HQTk5wOSavoNinT7ChyiUa+WrBjhTR6bALmWbzUaukX6FUeXlYee1g2LKh
obFhKgkIWv8VuBSSIcIKqg6e3BDc+EURa8h0KVNhFd+lHThDbdWyG2gb02l8dWAX5riBDcA60U0B
EoSoqLbvQ2dYd8yIGNp1I6hLYMSD1hfpuVrK5ho3Hahuzv6a4+dSA60ApfmzfjvNih/+Z4SL98QM
B7Q5wQieLJ7KzbjTjs21bCeg3qc6NSh/uHCPxExXB1azGSbfQ9m0+9HurYfzEb+6pBbucBODKdO6
OEbdSBDcJ/XOoOpSPh86v+DDwgAX7lod6n+X49Uf82Z2fa92k/fZzUFFajnxy3Sdbae/elxNs1Yk
nyS5JvzjtX/jYhqzxsd0yRmoaoNdFb2fH0BikgwuAXZhP+JNBAZK9cHXHpPxtcqJxUr5wO1JwrlU
O7OFCbNqjk0KHoR2dM578R948Dus+XY6v6/LwChgQ7xXbhnfAprcmSIzkx4PPWpXTw0a83iRlFIp
rMSmQY3ULL+U0g8lGO2oD+3zPq1ufk+Rx7Mmqk2tTn6H0J7qH9ADzOTGnrKNftEL5sIMBwijotVj
qmDkrChzQumpEIgtFjX9HAzkbSOYdQUDU3Ej+a7hE3XH1Pc5CKj9RrQmVt8u4WA1eOFMZO3VHcJi
gDgEyEOjykMJ3xfEl1B9yY1valGCF9EuFGKk1i0ZCvQzReiy8WTzRj8pQxyzC9WocxXhuaxT24hl
Ww6uNIpag7LFhbAQxZBUYFfqXRt5ZrgXlQ+5LG3BfwyM+/OBzCbgK4Se3GKrabFa8nyWhYzV1qvd
c5/2m0goQDVwlJOjVeCvmIiH/8CCkz0uoktJDfUsh2v1W9x/kmaa+6GzsVq94ZbeG6zH38kcF98S
ZjIqE9zOGd2wL/Tey0SqgPWz+PbcEHIxXpa+EWcjXLKaQ6NfWbbs1I/mfr4X/YO48d9AQyA5MW6i
acXx9ZtolNz9E5Vc/HdzIo1hDduR71UveBax442+L2LbOMofjMwpcakaBPbJM+6q3P2C0UAfUmEz
yPqioBK2GzbCllYjW0fY356pXO7rlXjshQBmenTGFKMXmO99cB9f1OB3GkCVz39lro4SW2qRMP1A
J6E3xDU0STOKzGEtEC1shvFcarJdMeeOjn5SpVeQlap2U877qCTqJtey3vL7nB+1Pwggj8b3a/Gu
i26q4lanitApE9y5tRpToQGdEqQp2u0YbYr2MFKs8muxtfSCB755io05RylkbL5L+bc6uEFFvK3p
2F5Fql0pjV3kVN3W6vHfAr83ON/RIIPq439DYC+Ogd77yCHp9eCJXrphSszKEeSfu2zjO9LdecRd
H8bf5vhd49T3yCOsa60eN9g2aG1oS9T1OmWDizax7HxEImy0OC2r6MiVfvkxkRDXIxpyFGBIgEIh
T4kzmbUSFyBdArV3YDfTjWW65wdqDQEs5Np/DHC4GrZh7Usme1kxe6+ZDoF5C40D0EcTNQarILo0
xAVAHQ9WqigwVL8Zt60MKZTKwclY89DxGUE4KXDaLYWilFEeRiGOEymNBqPZLyby14Foufk2fbOe
WZvUtAOZUfB6fjxXcy/kXiQFdU8KZF9Y1Cxy/agKkMtl9XDlRw9RCnAYPQpOPNntiwg5rUvaYpbW
uEwPth8rKmJYM2rNrprQHb9X1A3h+tpduMTldzEUJRT7MiMhRMZtwzYPqgdSe08fP6UUBJeqRiJN
cmEpQka96Jg6Y5R5Tejke8Wdd+UOlBfo92DkNZeV/S2HkgtQCHMKVscK8mK96uy2qg+zZkJyQwqJ
7dkqbpyGk29HreRenEcWIQJTAjeuggDKbs32fBxSRjhwqoViklA3iXU93RTlVVz85fvE8WwVmxZ+
cNlQ7OoRl6wYMK1Sf7VZ/ah2l9x9LubkM0wWiykvwmQUWeQFZf2oWaMrBaBHPD9Sq4XsSyNcPiz7
Bq0QNW7S2roJf0i1YF4NaVPI+wxSbK9ak0Qvk9UHh0HTcObJylh7UKfGDFDCVNaK209ZfVNVcupv
lFKbrzWx+9WlTRs6QV5bz6qiUnTr1Or4LA9ZDIuuVZYYsTLBqLhj5R+Msap46yyblZ08iS6NpNRc
czgzFIwYOIFFRs7ahQ1opIgLDCpgOZCpYiVtqxlTnbXRsK3aSNhIauMFfkBkvHVX8GRnWhChMfk9
bysoojCxsFXj1zTe5VRGpb7PLYtmlHw1lbHZncQxtfMkeY+igohZyga3S0QtXadM7GUfMrDoZhad
0RyJncfqxgBcfP8ME/sJixhDMWhW+GxjMKNDtdFxMYKeoPJGtoiNAWWHy5clcDfwY9gxUKMeTpIt
hJLn991u6qlDJGWKC+IpDbowZ60QFgSrUdvWGo+6uY+VzXlAWY/k08hxkRy3U2eiE5xNzlNVvZQC
KvZ0wsZqmaO1mB4+QeqQLg9SVKvMH7mwUQ+Ky8jdIsEO9t1b/D57KHNE3w1FD0r5xiXJDqqXU8SK
ZHxBs6EqYfe41o4bqtWcMMOTW+iG2uFdinkXoWOw+xb7d8J4f36a/gNFf88Tz2whFEkT4zkaKdKy
QdzExjA4THfRtS5hi3Epc9Ni0nh5BzMwIOxawSL4wo9QT380Wkpphho5DhmkSEx0oYeJSRHturTr
9r0TiGPw+rb6FHwahw1Wl/RG02MhTSClZU1foRs3TqXY6Jzft9thVxgou3DPzxflGfv/ApBmUxPH
gRlVDNUpTfCrhMUhJOuHGTzzNy/LOeJAQtKDWBrZ6vWf9XvG9cf0ZqLOGb3MzUnGRMopDisC1JSH
VgNrmbox/Zss6e32kpaPpUccVITVhIO3ChtjKD9Gs/qolWiV6LJy92cTxGGDkca6MSVYtDlqYuRW
tCvcklDqTcSA8eXdqVwOAgpDcWNlTHYRbf3WSan2WMoGv3e2YgPy9nDE7GW39W+LEBcWVHEyZYTb
JghNZaUJe3ZHU6pTyl41j7ZC7UUoIxwaiJ3aihZTBhvRV6vrthn9aAXiOLNajLyIL51Dg1CaoqL8
rCBxWibfCsEzV78DiLYvnuLkB1rUnK3BM2tUZ24voEAu+skP2V1CnH2LIDk0iTKIbp8kimOJrb5z
djgsEMo07AYFw1d2xW1R4T1tyDPsgpp5U0cZXnWTh/NLiEJWncODrJbjKgsQFfJRqNzkBswuG8sx
oTb+q3N1PLB2tvJ03iY1mBw8oDg40WNWIZzFuj3VN3n+V6BD/RTsJ+cNsTg4N5ocPvixmoEkArMW
qeDWTQpoc2/OWyDCnb/167piHHs2en1tuHP21rWGmyfeBUZkSVVRYQZy+y/E9rWWp0I94Woxzpwy
PUp4+5TNizYnMhTPsP82VbB9/zvEURneWu0AK9ot6yGfUY2cCeAknh3hIO7ibU3V5a2O3cIgFwZI
rloP6U888ikfVfAYNoodapfcyi5s8BHQgYOkzaFiPldPVnSrF9/Slji2rC5ZdDpDKgI6mQp/Y1BO
UVX2HdyYxG2R7XLlvQhflPBeCS+hL8CL0G9LHOxVSWCZDSpbIVdYe7VpK/KtD1IfQXnKKd5HNi5f
Vs7CFId3ETpB9ECBU6UQ7uc5gK3GU8IIjaLQLVT+0grfrtLqkhP5wiqHflrSRsYcwWoGDcYsBvdb
Y7o+HtouWE8LM1ykT/Mo6HmEcUzbg6Lslfxqoi5MViEO0ogmNDkhMGpyCX0Oi0GOG0aHFDxn6WwD
zcXqEDciMWKUHS6ni6MRd9EIkiIZVQTJmzFvpOSXYT2eH7BVHF14wyX1RAX7Qa5BVaaIZi+DkI3e
Eju59UvshQkuttuo6DUlwYDpYMtIi52lP1dDYevKsZw3DXKg320741k0UT4eEKeLVSBa2OaCvbR6
VbEE2FabB5QjmtH30SBwaP3ot7DBhbbqN1Yz6rDReGO6UR1tF97WVx/hu+QokXPh3fLCHhfjaTBr
Pigm8DBp3pTaXyMe47N8cz4syEnjELxstCI1WxhRp93fF+aCl0Ml+JCBjRivKx0RJdREcWhuhvGI
XnkMYgxSKSG9V6rEjppXwisWzV+x7/fa5UklqrKcw3liVq6zd9aW0+8ip/aUw3AdODSFPbG4LA4q
ylEZphTw6pb1rqy8xNqf94cYNIuDiKSco1gJMEm+Jjq1CIG9DhwmVB85+8q5QeMgQomC2p8ZEIUd
RA0YXz2Qezd8jB562S5SNLBO0W1xaOELBrrMaozZLKZejgac/K7tWhv8hUSqoCaHg4Z2CDKrTWEI
j2w2674AKZxzfn4+X1/ODR0HDawioqhF2Aj3JV6dgkO+0w76jr5Ko5zhMME3hErEXSeej1u1A5FU
/pHmak2EG2WEwwQ1C6q0Qameq5vFSxZq16ZC8aVREc3BgAxZYj83WUSnqAftbwzUbOXlj/PTct6P
L5QSwhArYcXo/7pq9qzEv1bJiurzfnwhksDppJIFxplYQfI0uouqnV9uz3txfn/whUdCyLKwbWOY
kBrJVntwpVh49h49JXs/b4hIcIbIAUBXTH7QMBgbHH0LrXOnee7BYJftcy+9Tx1qL7w6dqrMJMOg
qq1+Vm8tDuSTAZZouUCY+flfob6PE9+25rdLfFoY4WJ58rErCVKcHsK99WHgSBRtu03rNdDui71u
R/V2rN9rLOzxgV2NRZVmsKcbjg45PdCsoiP4qtTAt51+3rB/1oxTAMSm5gsAnczyPIplME1ypiDU
2V3KdGTSH+a1tGXH/+S222lPxLCuLq2FPS7jaWLUlomCuZslezhAxvuTTLYMN3JnW9vCnXbGE1Ul
sboQFja5LBgE/dT1Foa2S3/N0XuRyV4PtXefaqek7HDLIO3ypJBq2BkndePXk90H1nZUnnzxgRhF
atbYKC9WQGnmo5yaOCwFL9at6OUbwUuvug9WFZ9taLU7yjEuExbm2BpyBccy9OlJ5kc+Ba4geIVG
VK4TC1tmv2PhliGAQkHtERxxeV+MrmDcDK1HDB2b7HMBzyVCC+2oQSXCRoc2e4RfAea6dHJa72+h
QIF4cKRc4mCktczUqFjsBcGm8ncNONEoXQtqSXHIMVRaakQRPJIaHGl3TU/kEeL7fFtgp+qtpoT4
vipZO7WQDpmpuOdnhTLBoYKVjTpIR9juxD+W8k6hpLnXbzpPEPClH7CdhMBiaF6/mdvqpjjEoJNA
nL3LG8mrHcGlWhbYoJ8JM762vCrlqKsgCu2quM4wNHTDd+/K7GnRRppFd569MSe24cQi5bsDAw2R
rTBMiIXUFvt7v3jSBXekom394LcYSg4M2sgH9syYq+mAwjo8JWxBQVI66l7bYii3M0mERKxYhUOF
vtQTLWE3EFFqpxGU+rot4/gSA+//d8BgCHBu6jiESIZYj6YRU1eYSep0yXTbqcZbZsq7uSm2VS4T
64tBwDl7HEQYrVJLA1u/pdht9aK9Dme2t50aT8Czpz30fQw1KarTigAmhUMNsIYWxqQzq3gFjIef
qtg6dfLjj9Y1XxEJwa1hNHUMZROou7iX7TlVd+dNEH7wBTZ11hWmwKBDHsuHcEK9fDTvmyz3/swM
C9JFajKtOBJztk+KcTPQmXZdveQtVWhDbQJ5ecC61eYgYmuL6a9KbuMEXopGgx/VGytZFe3gVvlm
UeBLxB8vEWgFeVyGMiJh9rvAlut6w87TopYepFxCbWJYOJEkEmhFID4vZxuaQatlAyIjU/oj2O4O
kUxd9a72XlonpFI54LD8Ohv8HqNZedJGceONmjMBo40CMUJ1IlLYf6QYDSLEhiqpUMX+d4TM4Agw
VBPDWHjptfD498tk4vihrd3LkGYPNpSczfq5C1rA/5jkHGx7iKY1Ihw0v4MN5w4E2zYavrwRIpkg
H6OT2nqKMS1ILEsgeOUJvftZEAo97z4XwaB+k4zUVXQoz7xesNYgR6ibIJCFDDe3GxDLJGqqkL11
jMV3tR02YoTLJJnSOFnF+YUZbknP8pR1qjxg9HJpJ2rivtZwS2/Y4xxdKcr9eZ/W52phjTscwKWm
NXNYYzc9mTfvtAfzutn0HkTMr8Jj/+28vVVYXJhj62+BV6Uol4pUwVwE0q4QgFJabkUJC6wu4oUR
LuQjtUiluYQRf/wuGTcdxZJEfZ+Lb38uq7HJ2JjVr4niJglx3lhFvsXv5zL9kCaVXys9KA9Ryy40
Xqpudf81zqKd0V6b8dufTQn7NYspaXNf7pIa3mT+Xd9cJcZzMD/8mQkuqZdFV04gDMI+Oo4dHYVy
kmriwpxC1lUcOI0bfyJgkhZFOcCMFaXh9diN4a41StVOE6EDm4NIvNGsA/nCHgcI4xin86ADd0rr
U6j5c/sn2eIGFK8e1UZPOcfBgj7EY5RYCAqZvZuYV5MV2lX0IMiXnAwXTnGAENRphSZqDGKVqB9i
BzXZpClt0Jzb52NifcO+MMRBgRWnoyX4cEi6TfcBZPzaXfii2zPOPRF57iGWrMJBQpJmQjGimBZ6
w9mbMJa9XXQ68epOzRAHC1o7i7kQwcaEIkBU6Mvpe1Dda1TnGgGhfDeUIk+KHJuYIOCcHQtQPGpR
A7YhZof1Vn7Z/WuaCQFaXbZMnjF9MoJY0JUaFwT99KTLmbZt5uom6rXcns3gSRY/ZggGTbm5F6vW
OW98fbJ+2+Zfu0y9BNGG3GAdQ67AjrUMG+fo5byN9VE82eDWblmPgzjqsCHUO6s4KMmuqYgD1H/k
1pMNbsnm3VDGKI/A6d4VD6OrO2DRdtW7xDFwJG2fqTYoati4ldsUjWlVEGAE2098O+bdbWXOxKKl
Ro1bs03VVqE4VMisNQTcrco1G8HtIb74Z5PDrVaxj9IgFOBJqr00yl9p6QQ+AXPru6zT3HCLtdHn
tpzYYPXBewriDt90U/k+nPalMV0UzqiTEnXsHWWewRhok1VWBVzwLcubg3Gb1j6xY1if+pMJLocn
ca/id7fYTyn3VfiQTkQos9H4igan73MJvM0aA208+D6eHo6h8rMSoqdMuZZ1YjtK2OELW7UApHyG
BDuGn4BOKnWE/nupHvrw45IA++3PF/61NLSiVsWU9PVuFh/84TVUX8+bWD94aScb3OoXMqHNJpZy
hnt9O7uSndwL3nzTH5I9u9PV7ihqWmrwuPWvdIPUaDIGL5d+BuWd0m8CFLxKKRELRKzxla4ZWhJm
ccauR69/qOax6onlQrnBLf42w3lfG/B9saydwYy9RPqpZ5uy0ghDlCPshyw2vnMjo+gqY8dGK/iJ
jrabsmrd80GwjpenGGAotDARVnk/WTliIJ5uFNmLrNSOlcfzNqjx4tZ+qnYT2vUw7Zqx68pt3Nkd
mr1N4w+XJgcBQyui1q+FmVIPf5mheO1LzWvZ68e+vai/5rRy+ApWkBqMRdZh1Drtqgv2cvk0U2qo
/5Gbf88MT3gkKMX/QFm61bfaJjr0u/mh+cj27D5ruMoHIqWxmT6DoAaHBmmvWZnVYfggIeVEoqOV
um2UH1m5z0kBBfatc7Y4IFBrqU0bgQU2aAZCp4bm0gZl2+CHla+LR2rbQcS4wZbZIsZFyAWKasHw
IEFn9LDp48dh3pyP8f84LJymiwOFQYv0pA8QEuVbvGfETtaDWNrzvXAv4232IskYaxGBHDQosj+l
aCgHdoN9Npyulexn2xHHBSpB8NXNSd4EWc7CPPilPTapPeNitfgUM48UdNrEu/pIPf9Qc8VhhRGn
OlpeMFfa3OS2WITXbRneoZSbiPZ138AAaOi6JOIEwc1XUfuaZAW4R0V9LgRQyr3usNY8E0ZvhdKx
ttkm2BTEnm7Vu4VRbtbmKpTBqI+nJt3vnWD01AoPTVRtNWWEg/RWDrJuYscvSZQcPT2ITYVKn4ve
7BeucBNVKN08zyFcmRrjSZHafVnKoz1KqovnNCKhr0LTwhaH7EmthWrd416zjU3bEH/VkESUhnoz
Tqi174mVvJp0T8b4OxpUkhhh08AxVGXZZQj6rOkSxjRrYYI72ulGpE0Dq0m30BolJp42BKgSfhgT
oueHiIQvj7c9km7JXjbl+DVovivNj2Z4OY971GhxSK6Pht+LBpaR3MuOiH2QSPiwngcXg8Wht2IK
gaoIGCz1e/aLVfcEWKbTLRpTxA3jzKOUiiiPOGDodWWQBY3Nf7rzreM4Epdy1KRwGJBmTdVlMUas
Rse2oB2TABWmMVE6TRnhMEAO8RCgV3BCGR61bNNAq1HpvfNTT84MBwGgNjCE2YcR85jvox1rfumd
+YAeCydDUzPVM7uOApammrj1QSsFt2oKI46bXkc2yozY0fxtkM+2kN/V6WvVjFR6WN2hQP3xH2Ps
/4s9Q6qbJQqFYKwIHbydm1trM17516A5YIcjqJITELfKnGYtDHILCTp8amOyS275vrwur5UNnjp+
tFf6Neq7GA37CF4x49tMxAkLti8bsYVVbnHldZhlJnsoqKT7ud82ymPQv/olVa7LAPqLGcOClDK4
ONDxw62prjK0PEhMrKn/8aQpW8aTRm30ViPE1A00FYGvV+aJxfJ2RkuwoGFThOrNazWIK/QbDntw
/+ouejFQ917nwUWrYGGUi5Q4S+ZZSnV2hxbMDrsmTrbyEyg9pUO8i+99x38/v+5W1/bCIBcp/0fa
lTXHjevcX6QqLZQovWrtbru9O3Hyospk0b7v+vXfYe79YpnWNO94qqZqHlzRaRAgCILAQURkLSpr
AFLtQUIPZ1bYSKVdxti1iw0GZxdpr+WNxSbP6jPxY8MrwfG7jIqdDAID3FWZJSsGIbKi6TzhWGtU
bT2vIN1U1sbJl0eSBDq6piTDl1ZB8LXr2F+h+EtbtFhFX1OL3aYzVBUVNp0EN1ARAueh+gIUGR1j
TyNjYVvhS9UKjE0EwNla09KkQ8chAqGoPOeDiuhHFqwSc9rvtupmlTjrGpq+U8PfBLVR6MmGQ3K0
0oZ3hNz21Z3aPV62s/0wfAPHGRqdSpzvMfRfZI/SrWTjggHCeeOaftWJT+9XT0ySs7t/NpDs7xvX
Hplmlc81FrHSwKcXBh1eQupWYNciTXGnfJGrcq8xjmwTZLJ44SXHywu3v280sCdqFBcV/o1lrSyF
yKhTd+O08rXuKEvfKWYXozqja0VH0+5ZaL1iced8JpF4mWtQ5RiZraEi/qSi3dl0l9lffP1/aMPa
Dyw2gFy8X6prjnnWjJC7sucXFMuhOMkpAuqMhdd+Yk1SopNjX11/ROTrreJcp3UrM0Zb9acp/wpr
wcbdt7nX73OegbQpTdsG31dAydtr4GZ6jhqBzxbJwDmHNKkr3Fygpm4tTlohOfM8OJetbj/L8aoZ
vs6qG4Z6VBlF6Iqb+bDGh2SIb7LcrOy6Ak1aUWT2nITXSjbkvhYvz01KP4298O1PJCr7+2YLq7OO
6lA2ASy+ntrfhY2VkwUUDJKZPbgseU1TW1SCLwLl/MagSJGShABV5scpfhaOZ9o9czdry7mMbFmG
Ja7wfct6jvQ7Gt6l1fOSuJdVKJKCOZbN0kX5LFVKAZQsnO5IPpzM8eUygtBIOH/RqLWp5YwLfibz
ozWCyVgdvVmXqE0qJHUm8DlmZPVnvbxTyvxhrMjjQkUJHoGDJJwPoZJerwMj8cmrWyKf8yaYMDOn
edJxnl2WV4DEsyCttFxXK8WK5iB3zGW/7isvRZNlLP1YzZ+XsUSuUeccCcjE2tRiswwrEDuhgwuF
+KC8+zJkaLExYPcI0x4uQwrMkmdDypdo1IwJiCg4tBfDrofEVhgnmyDwEOFwgQeOsyo2NOBYVm9P
Wn2qJ8xankCu2wic8e5t5HWj8bxIg26iMpBRv0XkRVMlh2JO3Yzm6SdLOZMItaPS879bQs5zGGNu
piY7zybT8irG3yHXgYWebbkTLCL70vvo7c85o3M+pLGGMTKZfyZd+le31G4mR48kkw+XBfqbsO0V
h/Midaq1kAm7K2qc5JD7kqPcFC89GD/bgA3oiEAWfBlS4Ld0zqmo0ZC2EjPD3FpstXqiotlaoqXj
HAa2cB63C5auJA/j6icgn6tFteMi18g/H6/jSLKhB4h5lr6rKGa0nCXzZyTTK3c6CMm4BIvGp0w0
uU4ak1Gi457v1NX30Dxe1srf+CN0LhoasWSN59Ht0qybax0XRRJofumuV4VD3Og4ufGBjRkRseC8
FwhNpTKoeVVNVXE/5ZyE0c9xM7AZCk2JpMzyEkX/OG5/C8B+wOZ4BHE4pihoAMhCLShX4xhpucCS
3xvaWwjOG1SLQSclx/GIBqcbjVA7V5enJBXdFXds7S0O5wtknMJlycaZ9ChVQDeoHeceqe8RWqTZ
89RWtuI11hdTvslFfa0iLXHeIa8nvc3ZfAgM7Ug/DzS9B5F59nzZ9N6fF2/F4xxCSYauxFg/ltzO
3FHJnTU5LvLNHP+4jCMShvcLS6dIUwVhygQ0p2d0s1z+/vvT6I0cpvzW4voqt8aQXQ3kE0v6jYf5
9L/kxgRi8OQqlZkYSYWJSqB9cxIMdFv/uiyGQB0md/tQwrDV0xnfL6z51srDU5vkd5HWnPMwdi9D
CTaQyTkBwCSYBoQVS9UUfRcDpnrpy50lCQtA2YfenqZvVcPWdOMM1FTKkrCGTOQcgdSCDeuRv6jK
f68YzV+Sf1kwZrKX8DjP0I2W1AxsPnnZN3aT3ffhae0Cve/sOSXOKnokEHkIk/MQfVfigWgEXusq
vuwlYCjOPw8+uz9FbvH5snA7McPb1eS9QqX/d7zS6IeBespY2OC1EahQ/9MAR+9wMbiMKTJ6zkeM
ljmBNR8CRjS+0RXtcxfT4DLEDsXrW7E4/1BPdBgT9JO4cWNWh3TuIieV+tSui8XwqrJtzkk/Ysy3
Nf9A3lZ1yqV9SilYBQYVlzsqqYad5et9V0gr4sLk6fLPE+wVvlK1leKsa9lhk5YjLgx3FZ2cyPh6
GUSwzDwbS2u21tIVADEt8i2uQ0wgSv5xYPtmlXlCFiOdLVKxg19XrqvIqZY7U1QNK/Bg/HjkdqiJ
PJaQgi6tLY2JPak3af6YWKKrqUgnnFuRks6IBpaItpTYHkzZHlvNJvrPy0oRobC/b5zXlIEGfWQO
GRNcBxq7quqayz+nA3+rFs6D5GVES5WBEDko5sNY/DJEvSYitXBuQ5ZLc13YdD5M4nb75ksTS16R
fLOaf2nEnK8YVJDxyGzAXB5dhdbPoWgEzkikEM5RTPK4zkYBQablCMbS2boTqVzg0KGatzoPdVqm
tAWEcR4wxDn366vGHT2MtHBK55+X6mx1/46JZara1Mgw1cwtwxPeyiUZydr0+2Uj/hvvSjWCFz1Z
JzyNo7yGJFlVjc3LQ8Sf3fwmSTmzF4JRxzncHJcjajAPoqqDfV39gf1NP7TZPCvRinnqCDaPOdCT
3GqFE1WV/hzFkeA28DfH4isUl9GZJpVKtAGUujiMyHi2j73dn2xjsNlDc+SLSqV37mxMca+IXKg2
VlakTpi44rYYiq3b3bfYaZziTB19PTZHcEMFonvv/gHxishFbFJb50OhAbEnkXlKU3lyMc32n9f+
v5WL86sj6mUVpcRKrspP5vD6syoLrociu+Ccak463cSRDUHo7ObdU5HLNthSBZ5i1+VhtB4GfBOi
Ub7ursgnrahZR2wIUvqaskw+Zv6Gz6OIOXdXnA0Q5/MyUqp5nrFedtAak8yNtB+KqEt/V/cbDM7t
FWNfzdbMMDS5dOCiOlv7QFYbqkf3nGKoignWV04vZmYu8axAL1Ihe1kChhJV0MCwv083ENxR1+Lu
lMuMjHBywvJqRRIUo5HMIz1Hoz2azvgpcsTzsfc9+gaVO/3MfkyzWAaqGiQ3qM8+GW7jaifNydyP
9KC9XUXOHBaSRk2bAKyVm8IZun6046j8kMPbiMQZBFw9OrMXNF8rfaC8/B4z5hZBdD19TwvXCtiL
oqg1kX3y3cXqFZJP0dddhEnWEwQbiy96Ezlk/TKiWEmf3DC6SpRfVFQbtW/0f+yRT9N3Q0tblbEe
gIP4QYmjZ00TsewxZVySifPilpaQZJIAAfIkG8TxTqggwm8qR+uiI8llr20FmhMhcl68JQkiJAWI
Zp3+NWHeom0hdYXZEpYjm9OdJPUo4ZhjUbe+aC05tx6mSltiuigucSqmANtL088vqrR8oJDnjfXr
nA9ZmyWryhTipdfKS3SlHEYbqUzwpnxSPPlAXdHoFpFcnEOp0IjZ6b/lCj9HxQn1UYJjZN+7vxoh
5zuy2VoKlfEwxsl4N62GN8czVPZJEKKJ5OC8RidFUtYx7o0sPcaqPbvLtyEYD8ttNzg0RbsCowlK
BbYoko1zIqEaIZ/FmPOMRH7sTeNgYChiJbsC2ZhJX9hkfL5ensLQkCIELvGR5k7ziRX2x2CKoHLQ
e5jeclg/dDl8dVV8yn5AP85ohRAMBAs3DXnstcyn5T8fCvbG1g3OeWjTlGtFB51VtHBQyIGxrQLj
E52XBuctUkOqmjLH0intIelslFFi/BUYc3IbBybeELtj5Sa+4V3WGLPpSwrjnMVIVkL6EoINRAuI
etLL712v2Ir61Nf+ZSiB3fNFjW2YtVLEAhvZeuyWu3ISiCL6PucfZhK3q15hASdQ17fzba0JKpFF
AJx/GLO+zwyKtSqlEdXIXyf9x+UVEmxSg/MMszmF2sD4lFXQBurJw7C2nizivhOFSHwJYQfmhrxh
roAsR3IqDlVgeeDZw6nIJhAyz31ZKrbuF0yMryOUqi5aMNgLeG3oWhgWibc1s34ilQBHsHp8A5gx
RXWpo2MS7htz43q/aUyHiM4IgQ3wXV9Zq5TRzKKIDLQDmJl3JVm1wFXvb0lqgI/GUmVkWbGem7u0
HC5SF7ECWdDskel+Xa5aaXRS7cmaRJ2Z+0v2CsWk3UANY0atOMQNcDCqm0KyroowUKiAgWlf/68g
7EdsQOI5DGMjhjwD5vjpzVPSNG4uH6xYcNfcV80rDrf/Q60rw5Wwama04jmWop41sJMI3LRIOZwP
SJuqQtEghCkH3a3jK7M/R0QCodlxKA+X981+3kF5FYhzB5pEtbDF0BJXG+zMBON18buXQzPcOrfx
5oVRaNq/XEMuTFDKBU+QDSCJtlxJqXkK++JD2/SPVDwRbJrEVVKHgFjr22m4rxtf+EQosASe16mv
rKbOWph1XE9PZl0+gJtIYAciCC4gmBe8TcQVpIhWTIsL3XwQDfAUIXBugBRZWY4sO9Mmzyt9yhv/
snkJ9r7K8DfbksYFycYe26WxPo8j+sO+UlGublcEVZExn8LQ2ZSKtxCIzfq2aZG4bw2vB+eV/HJZ
BNH3OSX0w4xn+Yw9aSdGEIWmh6fO47+D4LQwhb2ZZiN7e0A7ixSQRhBT7J/GmzXi1BCqpNJlzG1w
e3fykLDwCqf8rAT/eVOkPy5Ls6vzDRjniteeqPrKpFHCk0xukvA2M/6tQJwbjkEnYPQlMDoveVDc
zFOJK98h04QGFkkR1jntZ7w3MnEeOaLrSkCiznL47XV912Gy3UqC3p4dxVFt9XPuxV6EdhbBKS2y
Pc45l3235uHK9NaGQV5nYHTrvMva2ocgukoUzaLqu5LMcJXUeGWXqaxzwEdvh6JSdfYj34Vm6h8E
Ps8TR5bWKxILzabaHYbQmeTEZrUh1XifzZ1tTCJGr93zc4PIuQRlqJtaSeDVlrJyGtAIWg9T9aRb
NwsJ/tXq8XWYY5H0pWwAqVyaK2sqTlb46TLC/m56XT3ON+iIA5skAoKVl3cxiXzwFF4Ziah8g22Y
S0riPISUh2mZZ4Apyh9S7HXggijz0zwIPJ1IGs435EZiFc0EmKQMjOWlGQLN/JcLxrmGMJqyZZUB
EaufluyvWDnXo0AKwZ7hqXlAtGipJXsdqsPbVP7Si5rFRd/ntn24FBi1u+L7/Xqtdl8SVVTttsNB
h1TDZodwIVjaznKhaziXO2/xNJCJInYZnQk8+csBTVj/yoT5fM1ogh41ZA9NY/tSD4fEwISD/K/L
GPtxrEotA8lOtKy9G6OAHkOyEKyZdrtadn9d+imGj0o/DXtK7NDuAyowgn0n8wrIKcmKyDJpCgDL
RXGK+tOiY+Ju4xgKmIeLh38pHaevKS400rOnT/Ur6kaPBXhH4hglqpi55GFk7OfyuwBwf6P+kY4P
oEvSz5GiApBx96LTx2a8/ONhdOTvitPahTtdqQIhd60eU+egQpNq6Et9G8gZQ1kVU68Prrl66eAn
huCxaPf7mK8hEzaYG/+9/b5eFBoiOXxfBj3cappu10WCgpgdymPsq1cMvrInnMgaF6uBgRNn65rx
N3VOltmSZz4N6MsivnEon0XvKAK5+EIfTItt1lgBpprfJNaZaqIaif3oZyOV+nblcN9Fg8oCBFZP
3HxNXXqjHdD69YzOcmdxZTu9lzR7FmVd93FZTK+ZeHbFwMC3uHmnRrWaKQOMcPUXUNIcUXhH7fag
Barf41EK1DS2eOLYfri8weXkzad+ppThtpjSvIALJ3dnW7/RA81LT6Iut/2c7AaNO+ERPaRDlwJt
9NtjeM8K0KlXvLDNHeHZLf8pqtrf9VyGTtGxD1o5g8+RNvkkh6G1Dm4SohG6fJBQxEGTE7WcmgiI
InZtcwPFHcaYbKNGmKYNKPmY08FW49q+7KlECEzYzQ1zjaIZXcxAUFp3jW+FxC2/Pd27yGgjAufn
lSwapGgFQH7U/S6QHqbUjk40sqvRSxzZR4MPI7x4kGpbfajPxk0ielYRicg5LkrbJsmYgQzFodWv
FvX58hLu77NXEfnkKfpWczOMAUC+ltfLpw72LnnG9fJldvIbepb9EuUnrehyI4TltnedJ7VUj1jZ
+mXB3i5OISo4bKwsdRQ8poOuIrYxssBRRQGJwlbsgk75BOugNyGIIoEsn+Rg8pibXv3VLd3U1R/G
0+yZvvzCptiDZvogWGzmPC5h89u9QOFF2gC79YffwVdyMn8gSkHslZ50Qapt9xg3LMVSKIZ3yjyB
rZGqcTeEAAMfdJnd15VXDP5lgf5mg7xicHu8LMqMxDWshzEWysHqq07slKVtHlGp8Gm661HqlnqS
q7tsnrWI9W1fla/o3P7PUlleSQP0Gd6TsQFPfnzIfJGXFi0k5wVmPW+mSMdCjvpwrVHyuVg014qE
JGwiHG6vJxgkvKYWcEjADgPdz93KUQobXVxO5bZg6EhPH3rLp6qhoqgJhR48Q4e0hLrUUgRGdS3b
CU09NUkFVr/rwjYQ3Ila0mkt64kMbje7CjmH7eNlI/xd+/duV1GLWMhhKLgBcGaQ5stSYe7DgAyX
zJrfHqNg8VU3vRdxwuxL8grEGYJVtrJZEQ2SdL6e3psi0nP27y8JwhmAvI691IPIy9WH8gZVbEFc
kSdSlIGl+ZgecNUNkmgK4f7d6XXx+Eb7LDVpWDKZwmekOEGWEoLfFnUWg4shuX7+LHoP3jXyDR7n
+NdkpDUqxgZXm3+RY1rcGbHAKQm0RDh7k6uOTH0CeyvW46oHsXIU2JtIBM6La3KWtJbFzMDTXlYk
IMMUDq89EHd2umPj4+g4UtGowN1zC9PTqYm4CftU5YzDUFMZjMCI3IbT5LW+evpP6YPl4cB2qDf5
KopTaSC7mP3rCSTeO7c22DwF25CoUdn2wEbe86ihpTBzzNsaJEg1iNdF67unvy0YZyF6O+t0nQEW
Lzdz9jRFH4hLt9/n7KMlViQNoKN1o+nbQr7HonLevV28/T5nHsmq5XrBQuys1vx5Kq+Mtr0ZJPk8
0IdBH46I5wT6Yacs7ze2iGxFN3GwVk1LEY1ApNLXWrqdMGoxLk7oVxKYgUgzbGNscDJTSateBU5+
1Pz4hU0eAwuNx25iODzc9Fl0OjGbfieYrsuWggpSEP/zS7nMIIQkcBZlJB37NM7toh0O6WLc6nXi
gb080KrwpjbkxhWIuo9s6pgPAzIXJJbeitoVRqdUOZAnR3YQI9qpO382j9pNeKsVv1P/jR89KsfZ
rzBh6EGAvrvf0PX+/+iciaIjWS6rFugt3myIU/oVOKzA2X9EA/79R8IbxcBFW0d2xERR/1tREb7F
pUZ7+Et9PET9hOlJZjDo0Qfc8haGCxUltUgw7xYwkn5o1ZMioivYzb9sAbgwoM1bhLsxAEZf8zU3
9sMf6tG4Lo6atxx0KJIetR+XFcWW5p19UjD7qGCP1JCmeLt0NUHRlgJY18Rxs+ja/Uwrn3atwGPt
HtI4FHWKiUUoqObrz0NMb4hraUZ7xYQMIC6iHvnBuvQWF72jaA4UBTr7a7kB5CKdWBv1BRNVYf44
bHA58iVkfWIXJlghoRo5+dfh6iMtHlshucXM9WoaaQEh4wE9EChLK+s7pRLd/3ZVZmJDE0uR0cDC
W/skG5XFjlFw9YJgmxxAqHuaalG98a5L3sBw1r6oSW70mNbqZkroW3F2k3bldS3rob2qkSC5uXvg
oJNPxzu4hjlTnJeUekNVNXmEt9A+9fJ1i1tCCDaj0g7NBxBrOR+w+Q0ad9iMSRp3Zg816eq1tTzU
4U0mmrSwe85YqompWToFeSDnfK2516yxBERFrlLlPht/XRZhVzmb73PuNVEl8BczEVTrLrMcw5xt
pQwW8+kyzG4uESVWf+TgFBNRw6SqBZzRH6+Jk3n9Yb2ZHcahBn7ZzwK0PTNQZU2xCKUWvBFn2VLY
dsnQwxEx/6cGo6v7yqG9mu6Scx/Z1jMNSjjC0HKkYyPA3jstt9Ccta+0DY12ADSLDxUMmGYNxPLH
4lAVTzwyes9kzKDjXATRQaE6zxLDQff3Exss/b31tF/rWVzQvKs9PEkg8mCj9xS+8DcZBsSh2Thi
PZOH2p/BA7D4oa3aIKMWpjL2lLcF40yyQggnS2hcdotO82uMoUrMxpOJ6aU6XlxIc49T4SgwGLaN
+NNri8mZZzeZpTS3ELC87nGoFAHq61GiyYhCYoGL2j3Btlic1yjTWDeTEVhsOrd1lXhJMDvItjnx
oQ5KZ/lI+dQWj9sMwxRNa4YDBWUAbbBMpRNbmsARCmXirD4tGjKaM2SKj90n1VPAHTP41hnvcv/b
YPU9t7iViQtwwJPYJmYGmZj1Tz9Tf7zSH4gt3Rt+HZiRrd+JEpZ7h+UWkQsDrLwd5aWDhHOpektl
2FFWXWehKI+3G25scbh9TXNiSjQHTkH87JsKckH0Pz5rN2tQIhyFwyxQmS7ild4VTkXga5kaBV0O
Z/7hWC4TKItH18CrN5EPKqyk/kiFmrYB4ex+7pH+ItYyuhgOcDCU+Nq0RNMfd+XQNIp3b1MH7w+3
eAMinShNmOtI0sc4nX1JrUu7NWfRAydbkHf+AjlCw6KyoROe68fs65BQjB/AHs5uss5mI8er9Pdl
qHeiATdAUWX3rmiE6rJumLJmEi4QSJve1HoZq0e6H2UThH2gZqK2rd03OLD6/AHhXG89FkqRFdhW
rUtvU91r79hYZsujXxfE8j45lM5HXnW2kJzprUvVmsMIyMGqb2dCPxF5CgTefV9br2JxlidVI46R
BBjgL8yRFm1whSTueqJBfKjcOviQrgzUBVh4XaTYzW/vQskQ6gWMe3Sj6pcSfxkn6mhCar/d4hUw
jf9B4aQyx1gquyJlPjCFnsyjervC37J2euNBsIJM8by9E4NScGQb+D9f5QuiPa0z9Gp06wE00nj1
dpJAfVROi1u49Vl459pT2BaOs8M5b7UwsgAXX8snxR9QZ0i+1Ig6VL8+5WfR6IvfP/+deJRgwhhV
VI3wlUx9h9LrpmoHtNeBXQ32ET6hSveAOKf2yJ1yYqFOf0aHsOWqD5OT3Yoc8F4YTjY/gDtdjEWp
q2jCD4hBMGhp38Yu9KT5fska57Im99zIFojzkIWUxNJIAdRatV+Y+rG1VM+UV0Fl6t75vIHha50U
PZKJWgOG6H6j30mVyCDlPYN8XTA+IgVre6ylI9INSIvZIN63ZfVLmyN+CrNznsZ2pyUnvRs8S43/
uryCu8HwVjbOOLUCDE+6DNmmU4iRD2AWAU2QhVHeGLQndPsq+9o70zQVXGgNECrjRvPWl2RVRvpc
qVmcXx+7ExtmABbIU45WP3KsPeU0uZ0/Ids9BsuB3ORBIzjrdi3GJJgWibgALPncwSMZmVoSC7mk
BdX3RfSYpIWjJB94oCUbEG5NUUqodRbuTe6wFnY23A59bVuiesXdKHWLwvnlPOk0BbaPXXZsvql4
4I99yyO29gvs4TaoYF2BpbAo9L3uXpeO01090L7Vaixd744u4w+fZTs79zaGV+H+tLiMzqLyZlEt
yL6FblaTqXSbnG6HNYIjwUPWWfGnYD7UHg2YD8OweeF1bd8+kG2RDZkaFv8YU1Z9TCnBoi4ZvVm6
yTe1+BsxvwvWcn8f/IHh311ic+iGImMwJ+M0BdFJCUYvtPXf7y6ioGQ3CkdW7HcvBYaVW9z9IunC
VZNWuBcW36mfkGjEBKYkyK8KFGQgixqfUOeyiBJyzPny9mLIGA6hUUATPsZTEswsqbSMpS3M038e
8Vlvguh43XPOGCplKhZ2M6YbcGdAFy9L2Y+A6YwXtTmEvXdZV4Lv85XuaqwahdGy76v3ifmtFzW5
7e7jjQA8g0EBhrI8rgEAnm8vOSSnwtE9NDn9jn4S3xScmSJ5OOdEYAjdrKYok7HgMsqfZS1wsbsb
disQ55hikyxDFgGhy11ysnx2n1UY+xzC7l/qQWQAe1vWwFXMYscKthTnH1ZllLu+TvDMUWAMtnbW
MbSGiObI7wu1QeFyAmGFKbprAZTw6/zb+602+QL6ZHe8Ec+o2dXRBozbsKZkLAYOZqRiwXb9WasV
xKjD+hGuoO3CcWFaJCkyBoVCpIjkVykmAIzJLDgJd+9gWwxud8ZGu4A/A7bAhr+BUypBuB27iROp
9uKv4OKVhEHG7oO6oRuUaJqKOSf8GR/3rVWta8MOqskzUPemD6wUPrnGvGpUtuYorpaQdAi/kYf+
y2VnsXdGbqG5zUUXFY7dAHQ7BGGkoCS+scOm8eXVbYV3pr0w20DlM3LN6GIifB1YIdcaKDqgP+SO
b5UxGLQ6aIbFkVWBC9wDorplqip4wUxZ5mwfnZ2GJUfF6DZd4ph4nzInb4jthYg8x14cTGEueCFV
2P2FsxYpX80hSwAUH8OgQDC6Bha6VWtnOFzW094G2wDxxZHZEo9tXAPIqqznbpWfEio6/nYXDe4I
Zoh6XDx3vA1blpHmVSyZ0M4MZvX6ORsaN+wPmijY3BVlg8Pt4tDs+ySyLDxVhr2P1s8r3AiDy6u1
6/xQn/JHFk4vdQJamLEJ4SlymwTGaQgs0MEeNWhneEJSWYAnEIkn6o3ltqj0HnBD+6npTvEsSlrv
hV8U/QhwcHgGwAPbW93o+rygUDRGEvlUFS7LkePh9VEd4B2QkBR6pL0TCpVReANFLwtesrlLh9KD
lm3WmYqQkKwxZUz7XpauQEd7Sf8tCOd6qrkfZKliOsoOqLv1xqvqpTZRy1yhbklUOLQnEdi/4H2Q
NDRx2L9dwEauaiSFFrREtNdr7crF9WL5AoH2rGCLwXmdsSXgZBhQNYknr2vlqQlMV/tqfZ1cxRvP
CYbe9cJ0NYtM+JB1C8nt2ahL+tDQ8YZMcre/VtzcjbzM6V6mF4p3L3FTAvveJTxu7zZFkaIIleHJ
sjtkaAZvMi/N2mA2PpfZ4AlWdM/s8faPKaw4LQxUsr3VmpxVcTxov8tqjVN0lYGFOHPA3sH6LjC8
QFTcsAun6awHFZQUMn/tkPV+NaII1474OLqaDzh/Se0B9Wx9ILnWj8vSqWyx3i3mBo5bzHjNuji1
cOuev7PaGv2gdI701+qjEUJ1CMKA2B0kNMSx2QmDaRu3ipPa48/lr8KXXVbvJrx37Vrw5hdxbrNN
sj5uQvyi1h083UcBdYy2odGZndAeA8OPT6Lc3+6+JCDs18FSgWCY13BXmXFeY1/qjXnWwtqtTeO6
SlLB3tyH0ZE5xRM4fTf+rxsis5IG2K0cSXn7glp0fXzJqkEHK7OUP1xW7M7ARiojVSOrlimbKHjg
nA3OgtIoRjxCN15LPHZfjn31rl6czv0c3jLK1cTNg8H+SK5oi8s5ICUpoiidUEKN8V82qb9F/Wkt
BAHy7kpuZOM8TlUq1biowKg6jCeoD/r0NdIFNCq7xzcsAtMgqanK72Y5tF25WMOEUER57F3GfBr7
9cF4nD021fVDR8MGjG2KTbpm0TLwN4YUR0OZ2uXoJBG6Bj5CprOViDMJdMwrWjRAIkn7UTXHtBJE
IPtqeV0xTvVrlPVViN4mdzSL87zkV7Eh23hxtgWmveshNovFqV9CgzZauYAjBzN44TE9CTW/5Bj6
BqqxjEP/LHqv33WSBnKfKL+xKOEL25R1GhWwj+BtYJjPmI3hVDkoYurmdmZcYaCttnEPEEi5K+Qr
5juKX6U0oontI1Var5cwOsiiFx2mjneuf4PABViFNEzK2EOqDnxHZhnZmozJltXNPH/ELjZA7Mjb
GLeq6xj6nQKoItRrs9GnunGN2e2CFRNoiX9yi7vJqiQ0pbhSONyB7sowXuTpSkLpDSK6OBc9Ke5a
Ox5/qYbxMripcFaoFT0mTuHq5VbreZq8OjlGH5qRYm4wuNNZChEuLhFiYNaczjpgzGN/MmykANCP
JQo92A9+Zw9UQ8yBVz7yjqQWz6P9tOooJ2qqn+PRMFF0QBKbxLi1irjDRFCcp6B6LA1IUI9uYmXr
eJooHT7NC2oDUznKb5dOliM/SRJLVH+wq7ONiJzOajSszA2BiNWY26pefGkNzVmNSnB27O6sDQyn
tlRCAfdgAkZW0DeoaHalq/Y63cua4E4mkoeLlSK9W81pBVBefmnNL8QM0uUDz3i49P2/VfCZXFT0
tHIIX+GCfsWb9NWd+g8dfhsIzhHFidJINIY1TBNCzR+d+nmcvl0+M3a9KRp8UROnKwjmuRDPWmil
ZgOODEYfo2GmlRL/uoywHy9sILgjfBjXOKwTQJDaGYlXH2vMYzFco0bXKJ4oPlRhYG7wmG1svGrR
Jr2aYeO4aa4eVeVc6tWNZX26LNWugSF5hVcQlSWKOdVM1oRreMuSCtX3qfMXObK7zr2MsbtbNhjc
8VAtYTVUCpwcHmrtcHqS0szpO9+IRMwuu3lVc4PEWUGaqbq1SEAqX2qMBP1N8IYyEM1NjiyruuBp
rOgFp9Kuq9tgcmbRyeCSITFWsIjpTUOpp+S5G4JaUF3mMwb9HS4vpkhhnFU0c6j0DebsgTClPA5E
srOwuQvNVqAz9qvfnRUbqZhON8aXz2qWaSmTSrtPYOyzd1kM0fc5R13oUyINLD9XNLlDjLvJnJzL
CKKF4ny0anaxvKTwa2tVBjWxHtMiDkxZ9FDFPnNpoTgP3eDpbcxXLFRm1deKnD9rSn3doLZPt8YT
QojbUo6Cy5Ltvo1tzJyn3pBWTL3FoHsEQlfSo9naLJufPVMvL9zFrXxZONh+fy0NCzw5VGWVd2+t
IckTfVDBpeouSSpdLaZlm2ld+5kxx4LdtO8rXpE4rc2xtiyJAqTKuKrmc6b9lCV3of6HVvAVhtOa
VhWj2bGOI/0RZBvGqUAWJnO02pHOVpB7iS96Vdo/PRDq/XcJeZYZaWnASjdAsN7tUVeN62YWhAeM
mmdNLbEnrEtgTvW9Xb7icY697qrGLGZImF+b98lBOcDn2uC5lMFhkviipI5Abb8rXDbuQsdIimZi
PaJ6qL5gmhzyrQsN5jF/aPLmI/VNYLVB74eOy/s79pymNeZyiZEClYovQ36Iu2uSPFw2kF2nvoHg
3F+d4/TFqw/adiupsvWo/Y4J2s9aqT6H0nCtK6KqzN0NtsHjNpjZ6KOEullcBrPHdr3KzGc9/z/S
vqw5blxp9hcxggD3V27drcWyJEuy9cLweCzu+85ffxM6dywKwmmcT/OqjmCqgEKhAFRlns6bxFz6
g0M4Gm46ceuI1xdub7RHW1M3EyYZiV2cnKaM8QZTF+6A/sxm3lCSFk1fiJpD3bSTdbiIvX8Hzm2S
iqkudGY0M7rhpj9ZTxe7ZEWhBfHar3KKZGHdpMNu4VE+ZoMwk1vffT7PVqLj7PZay9hjrSWZ10Ig
KKjwzpkokqglmr4dHB+QN0go5i07KuJI7ynOD8cE1fj4f9ZXt9Q9CLei8VJW1BW73VHVLjSpHWw5
leyZIrffQ7CgslvGcJo0mSMc5LtFD1QU0zaD4xNDuUmtGozpmUzyTJQF7PE4n8xarYhjG3iGfhfP
x06VDJlwp3RUXDfgnYld87GJ2xmUZ9tWDAmuDNJH5Z61+5PMs67rKxRK4cU7u5YdscWO8IbHxY1S
XSo8hCMO9mDKTgsfdDaeuf06v5KFIDoSAEJUvJ7xJUSZFUE0UVFRFBx3UGcEN8/chrjLlDiDEAan
Ap0xTRCLP1JZatFY8WBMPoWQwuo8bu1ftvWJ8y16Sf9gcHGBpGaTdAkw7HE92GniGormQVpTYorQ
z3YwnBtUdqugxw4wxhpOzdOSPZ6fEWF829vBzfsAwUz0Kujsib45af6G3bYLamhP5L68nF6MZmGJ
o5kDZ12+tmcywMphNDGqbEKoKjIWre7YBfS76rNOO1kqwf53fuNwdmicbSjYsFLFBkV/Wg+5G+kT
VHx1DzJvv2NVRmcqJErC06nhIGzrKuUDd7w5gzXO2Yz+5e6K4l3d628z3P72P8gtq/1q7+vEzR5k
+Ysoi9/B8gFcTfquURfAqv2d0XzXbWRlhYHL+hslX9xx6cPzDiMMtI6GzYll0yofl+yJzhnOqpOv
1nq6umjze2wNSzmW9px+qVUDdUHl1sfH86hix9nBclOpIrUGmTBgV9O3D1a4HbU7HayOr0oF8vdw
4bLbwXFZjRmBrXqtAGdEN056NBLJ1ZUopQHXkwM9bs0wNP7l1ortaUAVPSJUV8bgpO2+5jnp3XUw
E08bVeuZZuWL3iQoStOSz5z79+Bc6DK6zBjzDItQaRp3GW677F7VY3fWAiM9nJ838Ti+2cmFr1if
abnEgOrSyFPWxRsSiWcI1/huJHnHaNYlrZIE3WfaC65u8VpwA81Ot0tkfP8yIM4lNH0t55hgyjY7
ctP8S50+GNq3ZJLsK7IR446RpDaXwVaYZyw/Te1vbb79dzPC5ZeLYupbVWJG5vqLGh/tUeLZ4sTl
z4Sg0OF94rKMcZYsBgDyx/onW6hKEIU4dkwBRTMT/Ey220sRufRSMYzM3EAp7Dv36V1auqwywAiU
a1vzDBxQjR+fORKDkwDboorEljX0vbfRmuPe6m1zQgl7w7ax9CI9OA+Mja68Ka5lFb6i4PcOjktu
SYyXqbKzEY1cxoDHOiwsdAZYhxpMwLJWUikal9qq2lCO0Whh13ykF8OpCIdjBLVdX0Ut1Xwpu2GX
wnHRKBmHal4HwPUBCU2Pdb/FB+Vax2VQdiglFYmC3RIjicdS0wQ90wduJpA0DnOhY3WVmhHaRQ69
vsErMlcpa69Rm7uikRzHRbX6QERlBcW7r6rzRTNlNCnWoiE+tcEYTMjdf6BKG3pOurutoIuj/tb+
D7caggyYgDpaQ5IFyji8Dr93UDWB9KEeoWV2hRoFnW7rNVy6h/ORRIbBRao11fQxq5HMm812HfVJ
7CpWo7hxLVtuYiCcgdA1i6Hk60VGfSgHw8DFpKNcGPNV0YetJYmKQr/QMEfg7dJw7OJ83lJGM4m7
BT2RkaFBUmUqlslr0m6JvK2wEjzEVdllNCXlwxQVimSTFAUwVC6+ofNLIC2hAhcDXT+0ptuARGhw
waB0Apvg/9b6IzZXZzTI4KCAQvB799jydBiNjqKK636DjmQWuZXuMckJ/etyq9+ov9AYX7r0P2xR
sjIcGTg31r2ytNWgEpaVf93MayNa3ZwmXo2tYTD8RPtE2RpG981YbnSrYgZj9QQ87EH+Bs7x/JCe
1LBzWZ2RcTq/KASJ3Tsw5su7Yzt10nFtFYBl81Ni3tlrE47Oz8qBVDmJUW99GGUq32wpc4ecd4hc
AuTEUwZQLEO7+WXjua247Ja7HkLsRHk5b5sgA3qHxAWVxVJrOyrYQEKB8YReteh6a2wnqOMyuWod
kH6dxxOue80mmgklRuMjaROtQLwVwUsj9Qc6JmLnxo788xDipQdCHtVGASVO89x8GaOmGGoNm7Qb
86IKQR3m6/4MYlnGRdUfZdmX0CQIHRsUoQbcRtwQalMzTmqGzvxyemDEaOvX1pJEEyEEuKdslNbZ
+of2mUJpliprV4Rlupz0svAsiiu9qZQ4utAZdjCc21VGSpPRQcxa581Vq9y3cw2F0IrXzNJSaBYR
Prj4DosbtVw1cqhu41IvOZHQuWSVw9DIhJgv9VmxupTVjUWEc3jczmZqFdYtgW1LaF6sX1rwSefX
LRR2a1/9iz7J70XEgIZJ4eioKedvuNN+UTtiAnDowURvttNxi4tespxEdZcoFX5D4QKhoQ9N00Ek
03cSl26n4UpxiVtjMJXfwxpkP1WQ5rCYGAWyDFbsk2/I3CoDbUi/KjOQE8N0syw/LY7h6XMVnl/N
MhjOJ3GmbRZLwTBq2l2S/cysxh3I8TMYDkquiY3+RP69KO63IbUdJCNkHkp3trPDZtePZdlJMhKx
S7zhcLtkHY/tVJrA6WjldXbjdubTeUvEK/gNgXMHFdSoabxiVSmpcTCN7ksyNj5ElLw4rYLzUDJj
Psz/NmkZo42pohvFfO4SiSlEmFPgmuGfWeFmPkoyvWpqzHwb2If+S3eT+c6X3svQhd6i85J4w8Zc
OwTxuwxaZhsXnOLBrHrVxDAa9/ZB9+bcbQ9xC3p00HjhCj1EkdplLLvCkc0dF6FyrcuKZMWA9svi
KaBa6RPdTbO7VaYRKrOOuy6o6zyjKBebfAscAukDlWUv4iX7Z+L4xulctZPBUWDIFEM3fb5RSyjr
bpKiN/EZ8809eI2KpVN6O8lZfPWTb9NVgwbWhpGDKofhUF1rP857u2RyNC67rqvGKtQGaNt8vzQ3
2Chdqlw0dXgeRuLzfG9AjoNIregYusL5mS3Urfq7dbrInes+vsqoxM1l88QFC32ZZqKyIwo1K9+q
Tv2G4g1VJq4sPi3vJooLFKozOtPInu/oLXTZmyv7AhVQgXkCe0xehMqhuJATXQtdnImqmcRwnA9c
ddkIEWyDZRdG+nNsvsWxxPtYAPiQTbx9n7+h77ZkrWcF30/06SGKbM/oTD/t1KBJdK80ZM12QreA
DAuhEI/CPRwfj+hMtQk6sX6rGC6oTg8OTd3KuDJj210iJxgm2z/viEJ/3yFywYiSqio39qhDx9Lt
J9PPoa6xTGgjkwmhim1jlFZ41gGlA+ceQ2qppEWDvW+2eM8xDlVzPfaI605QQRy3ljWJC50evU7/
wDHDd4e5JbVXbTRsBL+i91TypJALXGbL0jKh/+1QuAmzClI2gwaU2btW0djUe7Xn3DUB0s0Qggwn
qa6YMJ3eAXLzRYbRnrIOjxtD4a3e4mOh3TPK2MxGv2SFEiLZO5zMQm4T6ZsG5fxsHBV98/VI90aZ
3Lxkpvj+39XuI6ftgTBsi5to/oqYW8uutiXeZ3G3vmqBPotOh/dVxnbT62D0HXtcZ9vxcZq/dnD2
JJZRrMvs4rYSPSk7EJObuCtZ0Q9lX8U4YDnOy/n1KwxQb/7AX35NdpdFeQSQtvo6dIe4+h3lAekL
Nzce/x0Sc5TdgkKVc4pqGowgjiK+hubjdgkbHX2YZpiS4DyWeC/ZmcXGdgeGlvRpmtkbHrvHXkEc
EF+giJuRzTAfRxjG24CMoltUvkPQpfBPyLD4kDFGlp0yC1vcL53ABw4GfidH9U4NYkTZuhLfXjgO
eBEdAwqWfAqQRF0U5Rbcnj0MGGFzwwj/N0jjxJ56LA6fOsbt4LjpW9UBEhQ9G9H+pTSvrPg6WnVP
Mm3i6PRmEzdt2hajokIFCLlprpiY0+LmXvIIRXqIDcnpU4S5IbvWIo5DdR2lKe/dJKrVOKOFhgdt
w2V1NjWqDeMr7VYPS5BZyF5XRDFkj8Yt6MU27E7JcN80OmOQG+SydEpcszbkV2ZCZXVSAiefZZRL
oiiyB+XOkrMONaNtAWhZkOO0meFm6z+rtpZcCYnCPC4YbEiWwSMJz/bQl07fGRNGsrE2VKqNbkw0
2eui2JQ/GHyg19p8BGEsMJQFBKQqNDVqTwmgqgGl2tGDk4DNOPKktCcip9yZxof+dq2t0WBVMm0w
MI7B8cBWmjq6zrVyKEPnq2xpy+zk/MSuoDc3jgAkA3HNKlDp35qsxkwyX3zcL9Wq6laCsSzpj2h6
yubg/FJmsY5PfPeDxoWLArFwVAzc35ZgsjDXC2vKDqQPm0iyf4nX1JtPsLHcBXqQLhv9SoAz6vnt
1L4oXb6hhA1gztB6Y5pcprPspCIbOy7Ot5WCdzfQCvv9+rwafyXz8fzYyb7PJYVrFZcUz1S4/ima
+0Wjh1rDgjqPIRs39vtu3Pq0g+zfhHHTt1Mx/l7S52w46nbhkhm0FrZMSk6UZjDRJ2rZYOp2+Ge8
zDH7pkoAVySVG3dfyHptDi1eJ+WEfcKNcY/FTY+CPdhuIY6AOrPulIP+1vwRXaVX7NWn9Men1pIM
pXC6drZx02U5ixVnPSJsGo2nbXOOPTSzz8+WMJ/Z28RNV9N3trFtbLoO1vcJVi2X9sn0ye3sA/M6
DpVvst1KuIJ3ZnGJu2p3kYWmNURb61DYF5PxvMQ3hUwQRDJ4fD+xNZQ96gWB4ljHbQClgixASDzv
NWnbObraLtsAaRC87mql10HZoVpcSi6H7RjRB8ksCXeKtyF7TTd2WGBUdJp5BZZ6Yb6Y4OVbLp0A
l035iZHlOYMvSzmFO8UOkNvczQQa19DlwbJavwxd0OBkXOqSnV3iB6/dazujtkatugr5tO+kz3Pv
5urLaAQmlcQ82TRxcRz6teiCZZkYKX4Y0aFY7tGtHxobKAd+nJ8l8ZhZxMTrImiw+J3PQQUINj9E
b9v+EhcHEKngVULCBPFf1usbCHP73aBZej40M9sittEtRq/Zvuq4zcpQ+xFfoR5qnJ9YuvKp7kuI
673hcsOoJk3s6BmOc3T4aZm3dn9Rb/758ROv2DcILryO4zLSvMcpJ0Ebdmv/nGXNVOKsfGcEF1DX
XilTZ4UR2ak7MWnrzO8uNSgrVrdyklApGhdah0ZZ02Zh2dZNWbye2+IAEjoa7kOYbo9M21eKx8fV
HPVCGV530OLEyAeJ219Dzc8trxJQREjlI8Qh6c9s8fRbRt9Cyw+Z+St/HvlW/x4umSZu/82+hBrH
QZYsSxYX35jbV1OilTPgSnJsytRdnvXs+3n/kw2gzaXHqz1mRWRhwvDeA/1NclS/9nifjcEvrviy
Y6/wUL9bUTYXYlVzGdNqxnQZxI0OFZqnJ7dYcahnziHL/IVRkKrIkCxoSJk6dx4tqJqV4BxENlsV
HtF+T/l1pmPbyp6sSBJwhTO1g+JGMZl0uwSZB/ZF+0tKrletd7tclrYIvQ9CiIw1DyT3PEOJU2rj
OhWYqti4NFG5DambJysAEaD6qoolbyAUBqc3QD6daEiKFyt2DJ3R+ZOT38UsKdEVe98OgZuiaEqd
Pl+wxze/lnA4jQ8luzMAA+b/xDYns4ebJTrVbZfj7cAn6YNi3Tem95nFtDOHc+8lBgWKw87UPVNv
LwMW+yLqgecLki8OWnXP44m97o9D8MmE1jpUaQ3Ykzrz7TqjqRN7L+SJJXuUeB1ZOhqAwFiGks/3
26/S6NhDNoShuA8rBV0JzdcNhD9K+Vsj4ScswtUR6npQcQOyy/dQiK1aa0Imwl+d+DmNF19tkquZ
fobmEPQcbzjctlukjhmtA3BYqSxSiXD+0UDUUUMSUXjb/XmjhG63A+PHLxmzKHEARuanJgrrTnYr
JQPgNl2CAodIWwFgl02oVvd6UX/qtmhnA7fP5hSvfVY/zn46+/HP/Cernc5Cx7Ms3JK22JqCCZpG
spYccXwAQYKBnmnQZVNuQW0NiQstG/4zT6ykuWxX3/KY1rF6NLvSN76dnyvhktoBsqHep5opmRlx
LOZKWUhQKi+lY2f+NH9CwYaQHQ7n6ONGO0WHwDHYY3R3zEx3rCAhlksCBJv4D/dGOxTOzae8qzXo
l2L44mY89EmS+p3ZX1JaPuR1diJmerDUxj8/hEJvdFB7ZeAWmElEvh9CZ0vzUslm9EVshx4iwYvE
F4VTtPs+t2fYpVKqc4Xvt1a0hpqCxKXsdTyTxsF5Q4R3H9BeA0s7AhKod7mFq23tUKUTnKF+qQu/
OrEeDOMO+j/Wc3TPJO2kCaZo7PaI3EqukzzfEjS/+ett/pJ+0QN2yCkh5YUcCbU31F+PpezGRTSe
jDsQmrMGqrYJZ6WtRWPWOyvWNcpe08W1hyKYZJ4oA+EM0zejJVOizn4xGG6LLoih/8tJZSkS+1d5
f9+bwkWppkCBO6k39GPlyzFVcSa0QW6V53exlR/oLHthERtlgVUS7WdYzlx0invcv3X5gmDh/Izb
56i+0TvJChb7IB4C0PSggWiYv+vb0ACaLA26EiOEvS5EYVQQnbaDpoevrezsMUx2qBJFDY3pDZqs
K+cDRxgd6n5dFciQJSmktdZqKt1yKNRrtSiu4oIV0MXJrRHVuSRwiIZTgxPCTJA6fOAhSpGuKy0L
9mWTuer2ves6Lxp+n1/ULOTxLrIH4XLAJalm0Ftjhdk1iPet4jpeS6+19KvUqb3zUMLTDvYsqJeD
VwlpO+cfW4Pbg1wpEeSXQL/YTlmoeBseME/L4XOXFXswFlp2O1eRO13bTgVGDwEq0l1a/Ni2w3mL
hDO0M4j9vsNISLzGWw2MaQnH7WC14SCDEDrfDoLbssxEidJtAMRC/p5wvd0tv0mPAtQwnZ5M8/nf
2cOFvmUp6rHqMEF28jSi37bIjrYp4R8QhXQIFiChhSQtthFuu1K0Ol9GC6upyPvc8Ju+z1dv7jdZ
li7MlfZAnGevZVqCooepB3bB6lEvv/w/+ZtwIe3s4pzbnMFlOpMagSmaXXv9lquXnRJ7cSLLbsVO
9zaAnGMjFhX2XGCSUvUiVyDUpb/gxTT8jCe8gXCeraXD0GgLQMqhubP7HMfd6XbVZC83MmfgvJuA
hkIpDcCgeyEAPaLnGNWn1uibJZxP5+aUz0sGN6BTFMbJCxiw/CiXXPu+Hv0/hFGN6VQRsGN+IFdJ
8mlD5VOOrY/EP4r6u7PmB6ewwj7rrtN5/ruz+oOaLkfNaCXXIMIhfEPmiwDRPxbV8YYNcSsr7Spe
zPgijk1ZxwwbpTP2OdyqbemikkYHCu0flOlZG8IJCRlxwTDif8LzdvZwy3Z09AFi2RjJIXqu5xs9
eU4tSQgSJhGaBsFP9Mng1GFwPqFMJMWSQVDFRsRCA1OjVTyqBYxMt7mQd/2Lh+8NkEv3iB6pOYiF
4B5ggNICOydeY0AXI4Y0grTuTxggdtZxWV+kJEljjwCzOscl6hXO9h6oV85Pkzi8vqHwUndZr+iQ
vReMoXNYDnL6IrGb/xlBvjE6s/M4NtAoD81x/XqLUICaOMF5kyTjZnKeh0LPGkUFsMiwfg0Z+gkm
PN7QQnJcExpiWo6Nh2rHwfPa+5xBgwgH6AoXvBA564Xa1DdVoknmRgbBeRsd6ZJjg0A5oVNej2UZ
kHJ9OD9WQofeWcH5WJ7HdFVYb8Ja/1qLwa/bh8KYjqpzMBPJahVOyxuUzp2fkw2vrIRpHsf9rwHc
58Pi9o7kWCEZMf5qXImr2mosYLSzdqUtzqmONsmkSEaM74ztFXWzItYITAbPII9VGeYon87rm7w6
nZ8bcXjbjRiXiozzQiKbNSXYaPm6ze8skCgnYepNK5j12AlJdi8ls40N7y4Pnp1+yWIDwxd1hVvk
D5uZucloeeUaVovE84RTBeF3Exw/SCL5F9Z4SVE2sKBvJM236kuxqPVxwUn9/BDKQDiDeqO1ejoA
ZKmcL4aTH20cnM9DiIhZsfrfDGF+vxu0pTYN2wZtld8brv1sHzSfHM2vuEJ81m/ir+AklFJWCqdp
h8hlW8sUdeWqDXhtgtpqUR9jvB9ruLkEa0HfScKcDIv9vrNubBOIbNQYwWlITZQfmqe4iB8Kqwyq
JB5DvLN558dTmH/vjOOCHnp9m4hCqdxPYhpGhm16WUwD8J20QUI/tZh3YFz4MwoNfWc5RlLPX0Z6
21CIyiZ35uAaVi6xS/jaj2ZbJCSWhS3jw3OD1vZmHacYyQJyyl77uEFtJgvjQ35qfzkFHieLIL6X
pWHi/X0Hy41nqoKUZkoAC0mSF6YNDO1jr2JkmazdTfYSyr72Ib/coXEDWhGrmRUlgZGTejE1KG1O
qE8jBEkQI6+Kdjdbo6x9n4XBj5g2lCfRNQ1KJm4BqijiSHuSMwvnYPOZyI0NehfdRTdQUBw+obhC
NKig/APHrT6qgms+6QrElPRhWu/U6saabs+vAXHk32Fwq84ZzcrJSmD0QXTI0c88HbOn6QJ82cf8
xvgha1EUhskdHOcjQxxZw5pjBJsSPB04iUreQ2Xf57yiWXOtHVR8n9Jv8fbdWmXjxVK6My7AE71P
9aQlXYXxmsL4aBxrb3J1qP10bg5ibJkDCCPU22jx8p2rjsvRgjnAZuVuVV4r6NJK9aOWSOqDhDgO
CE2JhfuIDySF41qatC5avPNPRjA6gbkQb2l/qTKmSjEOGhJw4EV/LF+OMUdJT+cFEdei243ZXOKu
5VSPrVvLJCFEGSCI7zQ00unganmVcdztJU6MAzfK3+DVa+USyGzV34biKFk6Il/bgfBkxHNpqUqk
AASbYnMaD3HQXc4/1hvzHmo4Xh1Wh1GVhHbmvrz37SH5Q3U/aYPeMEgVb0R+p6Xtk6KR2nYVVQHp
QW5bWYI6frLVbhdp202emUTGPiYeXFwyo4mekg/EiVo0Owthzdp6dWlPJyw4V0WppGR0RbFWR+T7
B4ULfnmWzCDKAAqjSlHcxGtR2vCLXGhomHFOsht7sU0O7MFDqQMaPAz83mFUte1mCpIitOsXv6bq
0ZTRe4g0xEDG+AbBZYh0RuapZyuGTc8mdcb92FhUpw2nUueUz6bVe3Tc8gYEsRYUEOvRajGfw2pn
vYs/4KGx6UjSuh2y2fHkLMlYXK603+LAVkjUXzRI4b/r29hpblbTIcSV6aa68zZrbhHbxbciMpNn
PSLT6lWGlqNYRC+j/HJR8y4kqZoisVOobMELhxVkQtgvkYw4/NVt7PQGbqInlHvZh6pGU9r1KntY
l0GwgL2bOboto21vgKCoTEqmAwH/uKWF571RuNR3dnDuUS19YuK0irkbs8OEB9M2kXTmCrMnnZjg
cDMgoPeBs3Oazaq2bfh7cUVCHWXiE1RlQSuCjcXxP0NjtQPjrwBNq8qjhJ2Q88R0dXqpFpmfSGkK
RSnaHoWLVkbfqEXLmBCK5rbOqWtUp4FcpMPN1nReMRX++UkS7S57OM4TmsFUJnMBXGr3P0C27w2a
+q2hSe5brSw8ib3uz2x9IM1Utf/PbBN3f63VYYlat5XxSMtcwuEiRltHtjEmMEg9GDesH2w4Ko9D
wLrBnJMZnB89mUXs9906Wkqa11MLMI3+beaHspvdepU5uTCovzm5wwX1waYKUQYWZu/BQHfFCMwn
1AKYKFf7X+Saxcv2bZa45FYBWyLqFQEXKa07FImb/jo/aDIALp2toKupYD9kBZKHtnowpm/nvy+b
FC6d1fVYXawB328yeopSy62q7JTomnce5vzK0XiezAaXDlMGmjk/Mht3KkNLn32oyPbrX+dxzpuD
u/T3PgZusLpY2ApdybcZxMB65nYyVSkZBhcFYstsVrICw+xCbfxNqkNlP543QzzrDo6ABgr6sLm9
N8Oq1GSJExWzjgYHtA45RngeQGzDGwDnVhDYXCIUX7z2OJhbYPeoyk4lGDIjONdaUCO7kQ6VlrT5
lUfH0Tmct0HsU39s4G/7m95IaMJarGbkMeMwBtFsXthkDlfwg5yHkpjC3/Sbk417kAHDNWmP+vQ0
fqZKFK90/8w3f83vTMOqqaAN8NvyUDdXC8oDzPHf+ZTJZRi91mRgHAHGovUoDM1c7ff5QZL4lMkG
cRffjdVKIp31T5F0CidKAtB7XWqJKTkVMd//cELZjRX7N3YwqalXMxJJwPTofKSpEnZ5FRQ9NN1V
ADKtjPN2ySaf+eEOEG2jaZPPWIylobrj9FTLSEz+yzb8Nv3cck/jLdKohanRD/ERGsrobB9cVGz+
p793vTtvj2zdcGs/ylCCggotpGYUGQz0VIcXs/1u2pJ5kg0bt/ydbelSzcDWSIzMdepfIKU/b4fw
Zmm3aj60R5d44J5w3vDps3HfnHTUcudecRmnr/TL8hdTNjBnPI/vi66KbMyHGJ5nY6OvSzdDv0et
hRuuBM1Y9zoieQGSLCiLvne8pCbGqHaYKMU8bc1RxbrtIokzyDC4qLCRNZ1SijEsWsPtdA8Mka4h
UwISugIq8MAUgdfFDzT6naN2WqRiJ5jmp5rc97JyVuG7BSvx+weAW6K52eqjmgOAELdIXVaBx9QI
MGDTxfpdOTCiP0WWarJc4oM7gNkS5XcQM/xAaw+O/s3WVjh40wf2xYimptSLYjxnUbc5yJ6zxEP4
BsZ+3wWhlc7DMJoAQ+/odb1tvjrKcjShK+zs4QJrAnYNbYrhbtW6uE3kGtR2EVQli5Y57blR46Zq
K2KiJig09YeZUchB0Mv2NfWAHkFQAAfdQUa5LYx2qO+zQHqBezrKhaEhNmKr2/AsEhm9l26p52z1
tWN9J/0n1EsIWEn+QeLZ3RoF1X0gyoETKgWeg6+JTNdZ6AM7AC65XVHv0i42LjeX+KfTXUlrZdlQ
fJia3fe5eNNDBDaH4hpetVf9b023Q6S5B9qM7jQ7RwgAfe9Mcq+os2QhCf1uB8uFIBJRI0lqBku+
gZ28VF9sU/LyJ3yw2s8Nt3zaEU0DlGGgUAPcMbjeZMTyKLAxrtcCTBqsV6GZJb4uM4xbUBmuC+JN
hUNY5DGloWbfVzLvJhL31rjlFDuDks4pe9McwYkXODfUI24WmiebouuxYZIhjAVA8WV8CjJn5HKW
Sisnc9sAXEWQM6xoEJfEPx8rhJnezjG4RMUszWaG4hlOQR2KaxRa1y7e5Ly0QKc5Vby5Nf/lhHGx
ItXJSpcagFr2vCk3U596s/GJ0pGdJ/KlI42ONwptxLhFk1N4YJsM7LE6Rckm06qTTBBfP5IrRg/t
dxhTKeNXtUxC0CpJTvXC6mncJTJdCBvdmzz93pwniY72f0QkOnjU+RvcdKgBbunvmLht8X217qct
IMrpvF+ILXtD5fwin9SkSsF3BaKGhwwsXovEDf7LonoD4PygH3SoGDDC0YTgccC8SMCt2oDfKjol
f/Vo7QTjVOfFvmyPlwwn6tHfb/KDFU9GzwJwonlMnyqD2GWseahwhJiI7DX9/Cga/FVJTs2+QM0K
js+mDebO9qaOa8lAyiDoe3uIQYa0jQARl/dWdj83krAuDrD/zBOUu95/P4PyWtswpl2aXVDdXZrD
Kr0iZd/4uCm+YTAbd4mXbULEa2Q22NczpN/bQ+SbvvEMDcEwD7WvXXjet8WpLMspDc1UUYnDbRqT
rUeUONjk59ukRibrhFmof51bvws2j/Wotpel5JxBmF99sHGHyW0imlZqhVoDUz+UX5pwOU4X7am6
+OSmAXECYmlMypr3uS5S16608EJV5d3DXM+nLpHpCYtPhTsMzulibAtjUgIDBUyr958O9tQraxck
rqyJvZEyxQndfIfIueFc93PWsVcIO3dup8a+XLYHiVcIvXAHwXnh2JgKVTv2tJffZ5O7+RWq5ywP
JJbmfKmGTJo2O5zHFC4uU8UNNro6jQ8qIQUZc12rYyze7BSjKaK6rGU3hOKAt8PgzOqTaIjsLcEr
ehmgtfxaCYpL41Z/VciT2SO+ZdmBcSsLknWVnjcZK6xYA82vD7Ph9aEaQnD82D6B3PL8+Am9YgfH
LSq9WqNNbTB+xey4m/6dDp/ZBk3L1DQEUvJBMUIfK/StMEXzBcz9OV7XPlHpor99/zVq7CLfYqJm
1wGzna925AChmMt127zPjNEfE179YwfRURSgQI1tAgv2dblemJrkaCGeg7fvc7FgnJSk11V8v41w
63BtyNJv4RrB1a9OIHpk4m7j/eYAoarebLcKK387ZsV1Uf/dOb8/MUQ7CG6JYAZqxUSDn6/QFyjH
yK/pZTZwy8KarGFZuhpJr/JcGC9FnvvxZxhrUZPzZ5y4tVDGTtOgDgwbNV0v1S09GdXmUWWWbJ6i
6TZUQ0fDJVYFanHfTwe4NPu+LbHC1+xibkK6ycrzZABc5rlBSTOmdgqinivUvyidj4pOphh2nL+X
k9t8iS4bqVbta3MvvzvvreKy0aqGxOSGbh7UBC7gd/tCvcTLLyJwGKMQoXhcffuoXWy4OpGRbb3W
F51B/vDCAmrXxLBZeA6aU/44/VJCA4VITZigOfjYXLZ++i1JvSWgbhnKmYpE5z9DxVzqNoj00KD5
fjrVWpnHlWD1psZ3xf4rGv/alEsrpW6mf0IZmuyhOAc1rbTvi5YFirbzI/RvqzVEFbpSsicIk5M9
Duehy6bmis5MGvzFz2O3P5Qow+h92+3ANAYR2k8oHWN3wHU+8i0Cnh0uQqWbvVGNAtDooM1grkcn
LZ8Ly5EYJlwYOxguSumT6YxJD0+hRrgY13SSrDw2/h88cfd9zhXSstpQS4TvIwy7Uf6UK3cGTudJ
+Xg+2oonaAfEOYLep+piTgDSr+mt9p3VNS9sfTsufc2yZKcwUfTdzw/nEGuTj4kTMcM0nDKJa/RX
Wff3vzSKC1smrsbXNYcTTGGaQvqMQPd4OxSP6HH8UvrVwZFsu+x752aLi1irOjlOQWBUAvXQycIr
iXIw1FMz5AFKTQ375bx9wjjxZ85M/thsr3lbbQ3gSiWZUSazoZ0tIl2Km4dSPw4bHVzdbu7Pg56f
uI9HmWSz0JuFMa2ICTnswh0sJ7A/c1v05h6myiUwypDk9VACpUgfyHRBtV9TIjFEvL/sho8LEVOf
FA5eTxmJI9TpUjxAlocu84xgDrO7zG28OFxLV7+UB/j/stoMC1dINthp+Hf1CmoKY7e2rAQzbT3l
e++mgRNY18tL/tXw5C944klzUIT82qbDPwYsWjvRdetgKoFOmG0u3kjGA1iGPtPuxmTPQEqiUVaZ
+H7rahJ0000sMVxM65BqpW9K21/FgwcIqBoyGgj+psC2OkrrtcEB7Wf9M4GSQnJvefa90rkDhi7y
1sMnPH6Hx4fGvNOLVkWiCPIJEJGgY6zys0VyqJFaxY2c3iZxkWxA6cItVIM8iPz/R9p1LcetY8Ev
YhUJMOGVaWYkjeQoyX5hOTLnzK/fhu5ei4a5g62xX101rQMcHIAndBv3utd5nMxluK2O1xgFIRRQ
eXMNUcH5tUWx2ojn6PXkqVbvVTTCVLJn6a7XkVcM4XJsG9W0JoqUbzV8bOinBHKFuqzaLsPg/7/5
kiINqq4mgx1zqjp9VrgWRAfS8evl1drfHUqYZqLUqv7BHz+ioVifUHWHgmCfOEaQB7H3zThrN8bN
yxDfNS63gRPCX7omNERDM8o13fTVVNv3sM7CbVJ4f2mX4AYlsdscwk+4se7SD7wRMvS+aW/RCw4a
/lKaet1N8oEt69cyCh5h9+1/8+b6ebkpT9k7NJ+7de98m93sQ/RJzlq06x6UWXzUQ4PknnCq8Hhq
jark9qmmr4KKybCqR9bLGmT53/3Hxa+DTAXz64bxB+u1ORSh0un4VLHIHbF8RiT+sJswQvfyLwAh
BtWlvdp9CAD9rN/ornWMbpY3Y+5EiHjN02Wn2F2zDZa4ZuuQL6GNB0vNHlQM3xQPhUwtSbZewsMs
iYu5qDNAKPTnat/XTXDZhP3zurFBeImpod41JsN6jYk2Hzq1BB2MVufOSgbjkOq0dnJmafdLn6NK
CEJLvzHrR9b2a8BStB7S/BpSNTAHmRg505mOWvnvcQoBWM2XDuFdSStn7P1patyYSMzeX9ZXEOF4
jXZo5OA8xoOw07/Vo/Ec6jJNuv+xsq8YQsAdEO+1FsNa3rA45oFLd4Dq+IBlnIL8XQ8myUmWUOT+
9ufhekUUfJ9WIZqM54IXbJbb2hqcdTX8Lr4b28WNMtkg0L73v6IJ3h/pRhfWFrdPV26RqYFM6E13
TQpz6w2C/+Ppie85AxsFopAnS2/dKhw/So6AzBDhCJBC7ZR2gCEIGbweQD3eJqZ/MN/XyJ0QJ/H+
j4etBFQk2FvssapLnlQLP87P8YdqdVUITmeH+KfyOcFA3zNv7aOSITuJ24vDb2pPopkoLw7CEgdM
RndItR0ky7nX9bTZMpGMGAoadKoaWJZphoKiPKRIILtWD5U/hdnPOCN+tjQVmv66e7a0T5j+kWkD
yNZWCCHrnBWYr0LQnOLZofjAs2qnVB4v2ylbSzGEVIlpkwVmatbJCL1wltTcJIdZZFHN1pnkmY69
qrTkdlqOffyZLPQWq+vM1zSsb7dMCBygs59GfcYps9FXrK/PddQ6C/nydwsmxItlIdWgWQDB7ruN
2rtUWsCRbbwQLXqGRAZGY/EBEoC4vCSODRHr8dh9m3/Ofnb6h75cNgXOF+dC1LWF8KGZS91bKRxh
KX7o+A4e1U81/E6RUWby37mAIw5MJeoUYZAEOB3a7pY18sApfK8bXmGOfjlBqJvNvlG+/6tNEymU
oq6Jw5mDWkvjYrbQSWQfwrvLx4mwTQN5xj8Ivru4X4pcQcZ8tkJHz7+DTfpgGZ4mGzDe9Y0NjvCl
UCL70loUOGgrjGw/aZ9t2Rzg/qt9gyEEHlWj0xQlCDyj5vSe3Tqqj4/uIDqTD/rDlICGgByN0+Ud
ktklxCGQXK1tauABB8pbN5uOLI+cTKaivv+Y2VjG/4rN16NtgNA0VoDSP6suissP/dfRNQ7UtYMU
F6SsdXY3+G3ghICkUAy4UJ4fNLTWIfW7WblL0i+ReVzKKzpEwJr6y/2EqDS1+aQWKQybIsy2B2Z4
k43B5R3arStvMYSwFA8kHDB2hBxd5ZQQcMBL8Gz5eQM9BbBgBLLJyt2baWOSEJD491VeNShyDXjc
hmx80BtZJ+t+SvAVQ+QgIKywO6XHsi2YC+xjT/kWu7nX35oe+0IP88/Fo4+8k0L2gpF4u0hHkId9
NxK+XZbdBUPS+AM6yrJO1iMigxGCRQ9Bj0WJsWPt9NQhpmv5sz7ILg4ZiBAtYjARlBCU5l0hdtCq
i9tk7L4IZRwzu62tG/czhAhhQ2V+DBus2eDqBwQlGnRvpx9xoH9qfeNGsT1eVqKSsCQ5wYYQMPKx
REEywgqy+cnU33NNGdAf2FAtlI0tyWKTIQQLlbV00VvYp8ROeWfiyq/cwsVLZnbL+x7Sj7KSjOSA
iVXk1q7UuePkNpFyv5SfpOTY+0mMzekSAoaeLznrLVjEG1GsY+pZ98sDbyhrMVvuSKITd7M/3hUb
MCFcqMzu2BQBjJzjU3goMBgxOuyL+V+VTpnXSxZPLBmrhZ5rVY3FU0kJshxQBTTvLlskQxC64FmX
t9YAkRdQCaYfGoyV97F++DsIIT5k00DXLod3m0tyTFG1mlLdvwwhiQ7iNJ7StVll8Gakwe5st9PN
z/W4pn4+1Nd8aLzuvziVN6M/1xwX7P/cEH/U7wY1dmf0qRQ3M5W8JmU2CUGhsRalZQzXet+c7dG3
its6k9SB9yFA0wwFc1C+i/oq/dDWIepVCKqhr+kPVnTWBknb0/6L9ReE2PZU93ju2x0gsoXekxQt
g+p8Wql5YqzxLjvB/3hRvmIJvkyzqksmnp5bIdoB3nXyfoYwazH3UCRc3thp7RXTcliV7G4Ox8/F
yrykaUDYAI5aPwlLSayQLO7LQ2fzCgwTs7B6zjykqueq/2SUfpP95eIKl6IVs2jJOb/VMqxoivvR
ziUmzmMnlIl2yWzhUWRjy4ghVxNfHvh+D78M9D7KPi/2J8nu7YdWk5k2KnDsD9GVzgbP7dyhADfd
mIaTf9C8xs3OppfkgXUzHkJ/vSbBgzLOv4DCxUHnVKN5AUBwvXnF3DoWfSuxiXvcn9fFK4RwXfTU
jHpQRuPya5sj1J1zJ+7ZWZ+r2YlyS3WKtPOqWgndrJpvom5tnM6SkrLv9SMbKGyitInipiWyoJF6
7M1hQllYMUakk0xvROdhs/buqLZOWEauNn5SBxZEtuVK7N/1mw208NogzI4gMAjoGZRL6L9+G3en
xS+D4lD7ZuQT1DVAjgGyOf8y8O6DaoMrfKhEbR4ls43KdFo9NMrd0LlZ6xrxg6XKTvnu/blBEpyo
1MOwgO+gFNSc29WzFckn1/6DbQMguJDSW3pYK+gm5wRmJfpsoXbU4TPytPq5Px3t1s2kkxP8Rv7D
bV8xxQ8W01z7VuthVIUm728huubn4/QpxBTKHR/tkk5s7x79DZ4QuFttGZa0h5uQQ3+n+/OxRxPX
yuU/0C9xpcjO5kQYwovEVBOzaVOsaefPngZewP7rt9Yv76tgOqrvLrui5AiITFXrOBVqlGEt60Hx
1OqwJtOBrs+XQf6Hl1Abh1wDcerL/28CdDtOxhDxQpClOSihaAG6CgPL72NX//YyQuvK2hn3391Q
wfwXUrgT9D7Nxy4CpErmyDWL/u0S5SoUJtZ3ra5ipLtWiWvhTZb2qjsVq6uUXy9bzc/Wn276+hfw
pd8Y3YeNVXYrsr4zhK6JCTqp5EDHyq8NjCd8bitJamJ/J1/hhGCG59OoZyUMDtfjaAcau79qFsvY
rKkQt1pzMCFTjpxsDtVcVkTBaHaSV9J+wHq1QghYTaSkdHrpgG6PZPig6pKJvP3Q+/r7Qrwq+kan
cQETynn6WqrKl2xsgqmvEO/1z7GSSyK9ZFNEUr+5jJWJ8cIa+NcbP9WQFrXQoRZ308+/cjaRGs0u
4nDNNNilQh0mnpkXaqrTxYs/a5WfDEetkywkd6cL3k2EIGVUbYVWL3h3FM1OOv8gZedNxG3Lj5cN
k8UOUXIsto26w9sZ+cP3/EFwAIcFuqEbzPOe/6mrdZI7bX/P0DVmUgbFLLGypqAGYGsWwj3Gb7r0
nKZPmUxIdHcIyzBfMYTVw+z9iFk5GMU/07mCUHSqTvw6uUrByrA1laiE89aIAX7M7YHoo8Gzvflp
euzQe4LnzZGeB08P1o9ykcpdx2C6hfS/TaE9zZd3E/bCpgjztGL4zEHYy4fIMcI7W50dE98y17jG
BkoIeQ2o7Oc4tPF0PP7XNeyT8Tk5FSflUAShL5vX2/WMDZ4Q/5a6BBdyBNOM3vBmSAPPdDhltozb
Udu9OTY4QhAcZktNIht2qW8HEAMPbudHL11DxSH+Gp2yU/ZhOqF+413DEGtsgIXoiOnHxEpXABfs
vaU8r3XkT5prF7Mkyu/7iE1UVeP9kmKjestahUUE7BMLyrka8dvhI1sfKju47CC7lwlUsP+F4f+/
cUU2Gk1EFcCMUeE05tGwJfmW/VfGBkFw9rEZLUNBC7QHGWwemopD/gRtVt4+Xp5lucr9ULhBE/xd
JQ3R+o7b843cJO90TCrH4CGZKN6i/w+t/p6/o4XMpCaIXDDCKTx8Q9C1dwOhfGLvJ8PkC/mhyGhv
97ZoCyEEwmTMTdr1gBi1/r1hDqcE7LOXvWC3ZoPmXIxiqC+dx8KxVezBUOyMIAR6ZoGx3u6guI03
Wt4CKnF5ANwN7ls84fjmtFEWtmhI983rdIuy192QtL5SxrfjahOnD9cvS5ocQHuFFt6qlnzV7p2t
LbpwhvukJsjXA31i2ninxuup6bvZZ70ZOwOtT5LF3fs4woue6WDX5UVf4QRMLGqjvMT9Ej0a34yg
DBQfHLH0vN7ER3S9TI6sGrHrMRtA4RDUnZkWMRfInq3U6bTHsJcc6l2v3wAI7qLOCE6QxMPdHJUY
+zpryuiCz1aybnu5l+26CU7S5D3V1gjrZp67x+SYB5AbtVzrYAbLcb5GssuEHqKtqsTEeeabuAmE
1Zwna4NRF07x/BaE6U7W9Kcyl3Ep7K/cK4wQb6e2qSIIH/D6NXW6HtpJit/bMoKpXcYGcEUTA1JX
1Kam4OE0Ih1U27B0cU4Wp4zK6N7Wq0MZrZljjGhugMZq4YZ1r9+NTamctNWeAgwVUc8awhmEN/GT
utqBgdnqKsEtfnlndxcB/dc2JiChCy523yZsGaBCGUPzcijd1TzVrekR+uUyCDdRfH2bGxDBe5Ds
7DSmAsQK9UOYrjd5rH+tp4fOnPzWHsH0nLqZkUhCy34k3cAKK19CGqsEoxP0BjUDwqRmcZOs0Khv
qsVRKoZXg+3MaTeh41RximXFl4iafYxWesW3x8Z6kVZFq6F6qbGIC2J26qGuiOWQUB/dtu0wwMKy
9u+2VGRXSfN17soESsv9HFuuPtQnkmurv2QyGhfZAosiPRXrmYGc5y9hsOaGC4NBo9I62Mfrxv63
CynEBV2da5R2YVgyfcY82qA+mrIM5O5xwFiMAcEpg+piDzDmplgyrgqKx/rXpnlkRucqumR/dq+E
DYYQd/LcQof6glWjyk1nP0Qyxs79bdkAcCM38bMojEVZE/g9pS96bf9sy8ylQ22wdEgfemTveG/w
hDsu6/p4sHssGvDg26565gx3L1Kl/w+ebP2EG08ryjTXW8A1FNm4nvnjIL3vZBhCxIoZFKgzws/s
aQ6Sl68Z6DQderSXcEIL+17WK7H7DtqsoRCrSKEQOnUAXNDq1lS+0SRuW9+OpWT+UeLgYvdva60G
MptYvLR5tkYnpp8rTeLffP3/iPavpogZCdROurniZ0itqaOD3cBsHci+uqwL0vTr5ZtFsk9iy2+d
1GA57LFsmfls5IszaB8vA8jWS4w5hZYOmgpjUH8MaMGcBfdkxGS9EPt2GIzhwcE0W4zZtF66sDFw
ZLV8dNV5dph0jmjfklcIfoo3UWEG672SjlgqMOB6yyNy2l7opV+HgAT5UXUUr3uS9YPJIIXFixIL
cqUZrDLaZ3A3gGVOG7wr9segGBx6eVyJzjatFKJgOpIcFggo4v6Y198ovSLFBv3sXxjCymWZrVCi
AKMoDlH5HrTkjqIFf2eHsFQ0K606NZHLINDsSwfHABl5RSWLtVvU31rC3XDjA3iJstHi2S6kSvI7
+m31MNkdMDdSnHRx1KB9J2e53HXtzepxJ9lgol1latQWmNNgBzWNz42lHS4v3v6Nt8EQbiAF3P1h
lgGDvmcPNKBHnnRFiW3xeEFUVtLbfc5u0IQLaIByMQpP2Kv0paVyPNKDHpBj6F+2avdK2MAId1DU
V72W4nnsDUPh1LXTt8SNcLvKGlF32/S2XiHcPWGpt3HDdwjSbB+Kx+ioHZnf5C55WF0dnV/sE/Mq
iXGyLRObytlimQuUQHjW0MjdFhR2IwQesGd4pnjtuTn+1WKK7eRVYg12Y8DGKhme0i5yV007JLV9
bDOpVCGPB39cgK8bx4R4EVF7DGOeEA0/R13w0nV7WB6SGMJIMVqkA9n0gcRRxPykZYyZNXO8tD7b
hTckt2t3RyPJCu4GczAY4DMRk5pQy/r9HFsNyXN1sGAV+OzANe0Q4lXXtLdhAO8XiODzs6YtptnB
lI6u95g5CEJNRt25m5fcYgjujjprsSwrTy88dz/DA78IbQ9lE+ouAa/Id7J4se/rr1aJdbW80nsa
znzpztY3C0R9eB3fFyc44TnBNPxlT5fsk1hbq/NIT/UeYCUyBi39AQ2lgxV9vwyyGwI3Fgkuntea
FTEFazhq8ZdQIWdNb0vXVJcAvSJdUBXkmCTZ4IRVfs1FuUEWLsqoHBo90WBeXVAwUN6SRXNNKWu3
bBGFi9JSQqb0CfxwMBy9OHA2aE7JuzSedlgGJLAjF9V5T7Z3u09nC5x2aKjAlLJYPSwyotZGA93w
orWctQja4XHMNB/89JW0HrV7L2+wBBPXbCiV5kWDnX5vtMdFllmS/T5f4s29P3Q5BHxj2DJon6z2
nfT398/xxgDh0u/Naih6yB942U/90J4K3z6hesx7XfDZe1Q+RE+XfX43zG7whAAYh1GfFAsMStfW
z79lXe4b67GJJQ6+W6WBECEBEQhcgIhN3ovdFDlK8ZPX6dW9Cs54Cm76rqFOY5h3JVVdlhuZU7PJ
Nyf6QKS9KLvX1wZfiMEGKCFKdLIif0Q7pylBJ2uAOal6SxrXHqObCAK1lI1ur0DLKpwfFcW/Zp1f
7RficzkN2qrZwE/b1NfV8f2cW/cZzQ7aVZkY0GuYFPImKlJLv7soKoXLWIwTbptYvevoGEyDjBB4
90TboDWA8CPSq2JRaoE44D80xMP6QMK7EFdn/BDpP6prukpNXtewdLQBQPj2d1smjBGvCmoonpUX
x1VdoIEYKZ+tVNYMsHusNziCd5S0r4Y6Bs6oMFcHo4tBG4kD7EOg+EUpyodQMPjdFFaWLR0M1EyS
/D1hN1SW+Jf9vhA4qrhg6lyhZFLVb6D+MYXXlGRQdPn37xe2IgZBCe1m/H4zfAkrd1LetvHp8hnh
S/DHE3MDIeyCpqIst+goEjJoh/fER6u2o4THvwMRDuJcJC3tuWpODT2E5E1TPlS5pOlashWiTgrJ
jdQY+Vb0a3lK8vAQSlvHd8P261KJ0ihQRpzTmMKKxWa+2uGTZtI8dQ4dK5z+znFFVZR0aAx1MABl
GssTUZS3TKr4sxdPQFJM0IVgEWiACs+fskL3ePYiXUPqgzovfp/0YFUqaOLUQ3Kks2zgbm/5toB8
BzfXuFnoWbpGKxpktN5Ne5elqzvSm7r5fNnZdr9Ct0DCqa/ifF1DDUAJMe/6fH0bj/YdadsgNwlU
wEKPTmVgWNZBr8nshEN+iFh4aqPlXdNZ5DQMsraPvTO2/YOEMFFjNzsUTmB5+6zUIFD7alwjo2Ph
YwfFTt2ABrHQstClTWn0DYJpgqqtlnjNnLlzH1xe2b0ztgUR3ur1MMTWlKIPQ2m1xDGTnHhJRDTJ
Z4cMRXDMNjMKplhYLYLmMOWmT64IqlsrBD+sQenAOlDrez2mtVv2CQScznJVOXSLIjghKBYVsvDm
i8Zc77pVdVE/PKvDNSW6LYzgWkk8ghkiAczcPyfR0aof+/6KquMWQriEGnXt2jDHrofK5IzR/YA3
o9k+V5lMSmQ/Ir36sHAVYct7VTGwMQxTH7qB6oXqEtsMkF9plXeXXXnvs3NrlHAjTWVip8oMowhS
YmlkuEnxc40PdfJU1cQ3wVM5XNPAsYF8aZ/ZxL8hTssy6mDevNx2SI91Er/e/YzZAggxII36tcl4
2xdXWIMO0NvC1R37vf1/SqztR7Vf2/WSq9jY0ywsTw2+XaUxe7H+mCXz0YBi2OWNkkSDF6M3KEsz
MGhYAyVmD4XlKqOko2D39zXNsC0CzWDchb/fSqhltGHb4eXOMiP37AY0ho3Us3evvg2I4NkRZOHB
bT8iq2ydSHSjZD/U9mDGHy4v1W52CDcAFNuhP69TVYg5EykaTeUDFNNNS9GXV3Dhqe+YNmCH+ka9
lY3z7DrABk6IPWWSsa4sOVxbuRqo+JjuLNnzZaNkIML+JCQb7KwASDR/bpfbhlPjyhpP97fndd2E
7RlSlg86ehpRdgbfX/KlBOljZx+T8njZln0cm1/Q0OnCR9zvvmbXsWq1XPokG760xgNpFpdFN4kl
8YPdJSMa+g6gw64hwfo7zBQmtKnXBdd08zDTU6mds/HnZUtkEMJLYGSWEXbmjDuURs4639XZky6L
Z7vXwcYMYbUwRrIwxoChd3fjeG+yErJmZzu+01sZV8J+6Nxg8SixiTL2OpS5NWLJGt8+mC69jb3y
FpkJrhIN0u/s698tH1/eDdw612muTTBtUuFp0wcEOadcD5dBpEYJ57MYs9aaXhYQSS3ISYHyNn8a
b3gpRj0an2QjVbvevVlD4aSqtRblXQajIAfm6s0b1Dndkn7K2veX7ZLhCKd1KebIVlMesVGoTeIf
Wbe4ZnXsydNlHJn/CU+ENeyaslqBQ6sP5qxilClzpuohGt+wXHIJSY6TONlXLImtlzaWzmq9un7C
zBQb3l62RrJqIuuIbSZaWVBYUxt544yl6uhd+lw0840G8bvLWLt36qsniIN8C0nHvjFgTkPeVuDZ
Md3Lvy+zRYgM3RSVEEbG7w8DSOyTm3kIumzwslGWeZYBCWGhpratDyuAupg4VPXq8LagP1IZg6UM
RggH6ai05sRPTh6PAWgItSwKyuaRqle9EDcbw/+Qbdyhdp8u4JqFyoJ9mO7zF5bAxmNnBQ8E+/4a
3mFrAydEhCqsoSYyAC5OB4/MCEEMfe6Sngp+3MUE1hZECAepqUCfrQZIslaP8Dy/zY3aKfrFmacp
dDV0nZMplHi47MAKsYFkvbXSFDumgQ+pG7ywOvfkdNnLJadIZBlpZ5vmEw8KRniup2+KbDpV9vvC
M2Hu2iJMS0SEIntf4HUoG1OS/b7wRuiSzJjyDhuztEHd3XZpcHl99vfAgDKQZtsMiWrBmTNlDasU
XwZJ9y5pvuTkQ5dd8+lLfkGIn2y0QcuW0uKLymCZR6Z3UQRSHjNxBplIlMSWl0rO5mDGbVZXw4K1
gsibaaNe802T1fZlEMJ2hFRhNeja8WQrPhX5fRKXTiQbIdgPZK/rJQTmedLtRF+xXpZ1SuixT/DA
uW21K1K91mZXhKicVl3bTgSWGN2xNW6NUfJM33dcG1UWzSQW/gmO1bEorUGUjb7ue7xtV1ka7X88
zF4BhJCVpWxJ8woA8d06uNV95+TooBvdKPavF+CwMAf5r0XCUakpaWe01aLU0j3H5kPHiZgl7aCS
RfujHXRq6KhzjVZ8m0Jju3DU/OPl877vXL+MEBv0qKUqGOZAvMJZcUvFC9m7uXpjzBLv2v+Kfl0s
sRPUinv09DfA6fzF10EJZ76x/MGDwPYh8jQJ28n+qXw1SjwxZZeyDgqVXms/ZH2QU9uJUwmf0G6z
3mb7beHAVJkZpqAE4F0j7R3vGok+WquDUTDI5hKn/WH7SIJd3qx9HweHOTgOqWlC6fH3QxSTVlF6
wp9OvvGMspJfuJ2BfJTpmAHUCQtn/XQVIub0GUSAdIiV/46omSU4iBYU++JTdK9DP0o7kjfKx+rO
xOdO7iaSz4Ndh6evcOKigrRSWWwDi5oPT2uc3yuqbBF3nWMDIaxh1S+WtmiAwA3XZKe66Z1CViLd
PVUbDP7/m5unhLByMrVYtbI1nC4/KrXt2WCdSSRXqcwWIajGK7j5cwP1Obq8WfXjGjYOWb9edgEZ
hhhXVWNOYgUY9rwEIBqu6uJYEskjenffMd7NlaYgta4LsbTKM0PvcixYUXQOTZ5WWbWI/8AfD9pX
APFj0GRhV4ULrOBp3OGQHYZAOZCjbEJeYof4QZh0TW7kfOMN8hiaHxMWXLEZBtTobQw6oy9COI6p
nVIrwrA/dH6/N8xNwJ6YKN5ljP0oswERDqGpVEmvMoDUnnlYIKSSeoWrnkaXBKWfH2S9n7trtoET
DqQZzQwiooDTphLy3N9L9SQxiL/C/tj8DYJwHBfSErzRgFDpQXmyoIvLeRO1+r8dhbKJG5lBwqlM
GlTDRh1wkaEcQpKd2lE2l7sPwUymMighqCK3dDtFXDaNAWIyfqCF+6RkWLzLyybBEFuAe3VMhzaD
GWkyeD0anBYm2RgZgvCxpCVp240pEJSsHx3FTgsnkxHD7r88jF9LJbb7ImfSFoS3T8cnSwk4C2hx
WO+t8OVVWB9kPYIym4QTOkIWN2YD4NK4LBzDyO6qYZDlavaNMiny3QxS1dBM+f2CaWgzKAove2WL
w5uzK1dxyXt6+IfJXGYT3b0DTCSGkZqxMQ0pGAV+sYGmPPk9ZEqLZwY1l64NymEwWNCAFOZjjcRR
6M6QWLTBS68XPzTo81buiqfXjy5OFSXoViVCsyZYAtFXqy5FD+7cfPkMCkN7dqOFJt+KBKSBVI8/
lCsGyFBIrkLiLGVsaacwWobu1iS1dcwy1YhcC2wr1n0UquR+mPL5fUJBwXNe6rn7PqJ4q78xq4KR
b0rdzHeUluOzkiuhJEeye6VYVKe6TTCqLvaOtUwLp6JDlfilMogrZQr4nIGsILT7ltjACJ+YjJiz
kUaAKUB8OFITxzB2IihBGZbkEt7v8dhACdscgvAaSl3wKhp5iuaYi8Nf6ty31IfklGdHEoBWRjqh
uHtkNrD8/zevpSSx1SSv8YE7reE7y4IkFJUNju5DYIxaxbWpM1G+LVTXwtTRie+F4RsyP5eT5Ptm
9/dtlaL5Ei2oRGzvy/M4C5fWggkDvSsNcg7B6n5FON5ACO+wplu6KDVNXJN1HFRtE1SyzOJua6u1
geAev9mIMCtjbYpgxQz+PVz7D9no9zfWgetcp6Mk+O/GlF9gkBn9HayqUgMskdwebXqqVP3jnLRO
rFHJLSaDEe6YdpgI7VTAGPVbNTr25fd1lFQBJOtGRa3FKLL/S1XQ+ZDZ9Ztz6K332UmDsu4km1a4
7GlUFc6oMjVlPTfYI2TpBqeZ2ENipov3N75GVf5HbBwhak0ji8D+C7Lc5SaJUQxIUok78xvqjzfZ
ZvuFVx/J5rmYOIsESXvIRrsmfVNZi5PG52SWZFH2b8sNlvD+m7sxh1Q4sKbiwGV85qP6xtac8pEr
A8o5F2WmCZczmKxoW482LgYLRYDpvRoFVvxBoYNvzbpkp3Zvh41pQlTI1ikprRimsXXU0Dg22ug3
VT6ODTlotWzPpAspBAi7VdK4NeF8SumA4LU+8bmL5JAX/ugT7zpKgdeARMVUcdK0nWJBx8Qb+nfW
FIQkguiD5BqX7JaYJV6NPMrnBDYVWj8f0nn6rhQdu8mMLkjG8X1nNZJwsb9llmbZlgYOFbFHtGmV
KNJW3EWp/m1K3oZa5NjznZ5+vOYMv8IIZ7g29XmZudMr6pt5PY8yUc/9BBhs+NcO4QRrmH9oSz6o
Zby3D4qjOdVZceln07GdCr4w3Jr+31kkHGPdDm1St1i4ZZru7I56QymLrv/Dw1+NEs6uEdus0EoY
xdnS+lNy0x/p2/KfSVXvqg/FzQoKhxdP22gJX8CSzJt11ZVP4ex++m4ghBMbWbOSL9B58OwzmKZp
wFMf6gPEU/6/LwXuVH9G9V/LJ5KplLRrML2H/Ider5Njk/wrBOglIU+GIdzo+RTGrAa/s1c2/bM1
j88syq96NLyaIby5rbDUtNgExFAu4B4KajN1m+aqwPMKItzkbW1STGpga1LI8I3f2z5yxupxVs9J
9ncRRxdCQW6RMooZzJnW6lyRG1MJ/Snp3FqWlpAdHzFBzRJcEVoHm/rAeuDkaMkhuRs8LoaK2oJk
l3apDS1m6TZGhBhy08JhVRNlqllCe48yh5Mb22+7++xmSp3hE3o0nfRInogTH/k3i5THee/aAAUc
eJnw5Qf9X8EL56RJDANDVmhuWoOFywNygYxId3QnfTTOfEy6PujHxJOGqL37Y4ssOGeZJqwqs2jA
FKIzPpuQM6XeelwjJ7+NH9VndkMccGB4Mg4MHs7Fo72FFdy1ZkYcmzoMrstPi3Y2q9phtuRo82h0
CUNw1GgZIw3kzjDNrKEq9j4Fl0MT/liKJ7X6kNuqm6ySb969YLK1SrjE+qRR4gXDpF41vdOmj5Uu
+cqR/b5wZyXzHIOTH7+fJl9i5JzY8fKduLsrGtdgx4wCBr+F+K6ZLbiGdav3wD3rTPExNmwnuqYp
wH4FEZ9hVhJHYWgABONAB6a4GRKCk/XtsiW7br0BEQ5UaAztxEyADKv+nSX67KuDlbpd35g3VK0j
SfDY3ZgNnHCKamVqFb3lcFbyEEfWx0q75haxNS5ZC7ZIMJMK4amv8lCloQ3fGtJDVLxPl+Kmlmm7
7tvxCiK8IcK0DZuEgwx47qv2QyLT3ZUBCB6WsHoqDAMAifYB/JIqlfWDSQDEIjc+L/NkLFjvZYpW
8wna5lYB+bhsqGMXhoK8x4TeBpKYwm7ofTiO4H/uvUXBkO6iLK6dzJl32Yl3aydgKv6FImzHmmL2
Nus5ioueTa9zIz/2TC8He0vpJ4EpqULvBkyMx9qEGho+J4TNCRU6KcPCjz/KWugNAdeJCUoQ6dAx
P3x/BOZXHLEWkPVRM9gtnIBTTE+H8FRDQiB9USyQ9TnuRrQNlBAHWK6YkUFgkp3/VDPqsAllqLRx
Lm+UDEU4/nmPBvjeNHsvh0Q3c435cy3zBRmEcGH2w6yqUQhDSPLUUr+iP2TEjTIE7vKbNA3N1xw9
9jCib9KzGVo+HiW5Y7dSciq+Gn9uP/9e5cRhhlh2JCQsmyLSe2+tz/yjH/yYt8ZnC4IVLymUQXKp
7b6t6CucYNeKRTMyE++6tBnuLfY1BOOWzdbDov+s58NlR9gNCzp6+nXCGKoG4i4V6jKMKkybW3qb
mq1LqkWSf9rdpg2EYE5PzHVBBQEQXfoOBKN4QbXo4mXeZUt2V20Dw/+MjTeomdWWdg2Y2vpoLwo4
0n9Uyee6YO4sU1L7D2tf1hw3rjT7ixhBEtzwyrW71dptWfYLwyMfcd93/vovoTlnRMGcxlzNjXmY
B0d0qoBCoVioyhRBcVlNZ4adSiQsWg8VjGJ9NqzIbpnGT2TY+mdq69bGLvbHbOwy4qVClzhCqrUe
NePbRAWJx24M3fw+F7LlVR/0KMa6lecE3ErtoUDltg5ErYK7+c0GhgvVjVJYNME8KcQiiq/SeiJI
CvsxOdGsGwW5ze5DzmbJCFdbn8jSaarKnHqwW78HwTcevdENZ0EqjF1FusOkHYVfJuys/BYm3k0k
XOhm8kd6M8PE4aTeG6chqK6za91Tb/EMfrUcRLN/u+cKr9+oEDJ1hbdXy41jJJJiFXmPS6nWXkr0
QoU9hMEE98Qb+c9vNm1AOFc3qyYs6gUg2VP1FAbyyaxsJmlqHDV7RUdEfDP4g9veTG7kpN5n+kms
DTrn+5h/1pGjIjcaqEdCTzYENQjREnK+X/ddWkYNrDPk7+boDBpYsDVBNN8tFG6N4DzfRBm3xSNf
70736XHwpqfYaYIQs0DGY/vUHdOTSPpYtGl8GWqsi2qlbNOUCKpHmjO78kl12GNm8dU4WqAivIkf
QKv4DP40B8oz3y9H4t2jbho6dK+Ra4KR/mPEGjsUK4oF59tUSojbVxBsiUGyaDlEFp653czMBDMl
dAkUnfKkBmY9VUu+InqFP1CJ9ZUDeajOUtA7if+ZciWIqP+C4q5KpetmrWb7SCF5S8evWfXj8rrt
XisbAO6iHKUpUqwIGVOUT6DWoXd1n3zLImg8YT/tbiz+uIy3e/dv8LgbE8wvGbgJYZA6ts6qVXZW
3v87BC56yEMSmvkAixQDidnwjUiC+LQf6jc2cBHCGrMG7XksywyMQHrubP0PpnI7Ovh+dktPPvfC
m2w/aLz7ARc0knFotYFt02z9HI2HSkW7qyFIZkRbw8UMqVoStNEAg8ThV2hq+mEWPV7em91i5caf
+Q/PXC6MNpZwdBCZPNPPoX8x2sMzmhwO1FWOAjSBc/Od1hgcLFfwAiGprWxXbm31pPgsIrHPwyKx
wXMY30Ay9N+fW773Gj0qsz6VbL/01F7z/2Bm6LJtAoewuMDQqei3puw7JGue4uHG6J6bQdDSve/n
eDm1wP2tg7qH8/NCyUN4HWJqA9Ls8FU7Ub8KyHUH1sbhy4LLdxFr9e1+9liGpUI9A/1Ev41+Jw2J
ywXlyPg8oWm9C/o/ijPqa06LXRJ9Y+9fWhs0Llaok6mBBjMeYCGeauI7w6nuhwf5tV39wpuvRhsR
5LZ+0s1n2QWzRuTLgmLC7jZu/gBuiWdLIYU+4Q+Y8tDu1tU2oyIoVsHX0H6JZAPDhY84B+s/LVBC
XG9xa70RPFIQLs4OXuMdyRXl3bvdGdYGjwslVdTqhQpeUTTNp1+Y4mJ5qI4620Pxi4TAY/hKaSYV
GY0VeIxuT57qdBDVkTzdk33ilUHzmdr1u2H8y3VSrdpAa+zXmP2o1CtFE6Qxop16C6CbBDvurVBb
TaycGmgn1VsPGe6VxVec1mbfD59RAN9s1Nufs4GLlMXq4hhwzdDbff0UiTqNd0MwlVUd9ExoJuCp
AuTcas05x1CrBHINNRyOCoThl9smqR00iArSXuZWv304bMC4ZGZZh7ZZKoCp/+04JwG7WYTuzYLr
JRwuialbY2mkArOgBO1Auc0+u9DgGhiDvZ5Unyk5iZiP9y/OjWlcpFK6TIvUEJBFbicP7JkP03V+
CuJBnKp/8M63e6ootFkIaABBbsfl01JEGsvQcarSY3z3Vn06FOfZ00H1j0ZF//Jl9lYI/n1B39HY
X7Nxw6o1w2wKgTahhDv9lB1rseH8V5lj2HHjxA/EQ2cX7JS+XEbezXk2ZnLXaJla/bSYAC7o0j+r
fZZcRQnRPnNZb1A4v2zxYqDl7JrJ9RfJPBVra5eiubX9g/a+hJxPWtoSqSW7rHu9s6PGl+JvqxIo
VSAlgjvrb3zRVKCvjHc8i38AG6eyaunKbs1+XG0SmQ4ZYrDNUOpZ0Ioh9XOiKn+EkRys4Ksc9Ha1
+4aKhor2DjuFdIKsWCqoSPh3b/Att2RaV9xnGDyjdpoWh7grp9e4AEFyOtPZr0GCEzQkWm2pqEXT
LezA8S67hecO5GKumtLSGfCoLHZNi2aSQGoTf2k/I/60ReJyBFI0Y7sqMJQWZZBqkd2sBugNRSIV
e0eBgiuTYEdVFQPtH8+gvg6SNvYwiCbnVXar5dvlo7a7YIqMqgS+zxXM03z8fegUt1Oo4/eLvHyU
lsdMNkBiF/t6Lbijdx1DAW0Q2hQoRUmAA6rjYs17GVn/MTqgTe4wYO6oD0QV810ZK6owxXNThTKX
yuFo2kqMoUPJvH1eXyhx1NP4zDS0R4hZpzkaS66it5qfqAdjd6M2uFywlAd1lNYelcbISE9D3x+V
qRAErP0lfDeN84WRNHptxuxJrYC7pXfWcDb7r3HV2T2CC/3WqN5l59jNGLeLyYXIMoM+U5XAqPxc
oybcoIulfZWh75cIW8B24xdVMW2v4IXYwOfNRwfpC6selgoOorbgoh+C2c6cpMJE55LYoa0ehJ6y
u2MbQC5WEDNuJj1Wend8Xha7+GmdIDKB2nDCJqWtF7iOEFMEyQWNVDLRg9bBxg5tHSHFwGXiCraM
LdNvEXBjFfdRMaVxN/YQtMS76+yvfny3HqNTBmXGyQdT86/Fjm3RYIbIKua3mzxhjmVUNTNYNZWF
HpCwOvZ12wl8UQDCP7ya2ZgVWod4m8m3Znk3iLpf2bpcWDdeeKEsQqUMkwUFZjSO0Faxa1nzNeVb
r2a+smhu+5lawcbf+XGsagxpW9QwiLXWNVJtW9LsSbogLdhLQLYoXMwoEz1GGxH2Zp1KD7QHhw5R
Qie+pIQ+mm0FzreXn27R2CZuPEHu+yXVRixi8kQQdZkkaG+nkA58a3sTlXxFLsFFjClXI+ipYAVJ
NtqkcJo1E0RcEQIXIkw5HxRtAUIfx4dSkYJS2DzMNuCS33EhodYiGb17gMCcUXLT/xqCyMswyV6u
jvKEpj3vUx8t203iIoQV1SQZF+bpIORFbA3IAXpBx9py/myFFVXL3771L5nIxQdJgZrXlMBEOalS
L1cat82JA5L6yl6QhZKmmQ+THtlyxE53I2KKEdwsyE0/emW3xKDqiXEG5hcEeusEt/SK56aypWCE
sIXI3stHTuMfPQy50iLdxPpmbXNQw5s0+TJrpmc112sqSKp2CxPve6nxAzfraMg5aFeQ7aTnZfFY
72XkUafOTnkZsI9QsarQbsb41wWDh52Pq0nyIlUHFatJG3TAKK2vmtEtBdn+KiocCDeOCyc00c10
VGFdTTHcydpKM6d4HvzZI2ghEu3b/mHXDIURmWAGjjuJpaarnW4CbUFGBT1cW5mOl+Pj/tK9I3An
L6/KuYpHFY+MU0uvhgJMUtKS3Kah6a+psLNHZA937EqapH1VYKPUpjWfe7lJnV7XNFHMF8DwRFJg
Ps30LIVRLJwQR8fLS+cg275bMTDlsZASe/9yq/iJU2MIiT4QJDkzuKrtCvRszjCIAqVgtww+o+9M
sspgE3dpFQbLXDtzUZ2pUn8hoexedoz9kPGXYxjcmZoMSOkNJqDkQXPNcrRnFGZNpqCxOvXyiadu
UIT+z88NtqGbSxq8oLJURPCLqc1sqzhJS+QOy8tli0SLx93NJKmnLK9gUd+hApzjvU+3B/pVmu4v
4+ynu+/GsL9jY4ys1GBpYCuXlIkt6UEc3nWyfxljtxC2XTEuMqzpkptKBhdPE7vJDvpz+p0c2m/x
k2E3UDv+Ig+4OlkpOHFFpeC/iYEWupoNDVpd/PdsZU5LNSOxcpVbS38bcS+C8rBABIppxok/w/bz
kXc8zuvVsOl66FjD1nN5nL+gzIdnud6LfkVOjVKfqMlx30/e4TjP79G2p5AScEY2fImT0dbm7FZF
O2rYJsHlbdx1FaJoFjUUyv730VWUuFm7vJnQvK2PA0JwdTVH+k/DmERM4/ufze9I/LdKFvUkzSmQ
tPs/P5vbQ1e91YTFG7YbfjdYXL2j7Ux8RIzAilXD06rYVmJR6WbfBwmmxaE3jPIifzOGKGFmVGvZ
lX8sjzU6qApH+WFFbnGU3UKoE7e/Ue9w3DU5GgbacSjgRuT1ffYwgj+qL79d9gahUZw7yOOUGWoB
lDB3mfZd6CJHe7Ru2Wi/OLnY9XMmq67oBt5RVS4etjrkP+V5QNBdbmP6hUA2MyQHVf0EDxLdwHDh
0JIxiZgZHU5vo9Tfrb5q7FUKtRdJhiTG5QXc36V3i7igmDYyBKBWWLQMX4vhQar/6EdBbrHv2+8Q
nCPk6HyQVxnWGPga6jWIr6MWdNmK3dEpCpVAcEprsgGK9o9RYUzHMTQtFEAnR3bedEbdWXH01dZu
oRd+TvEFNlzN37OnX+S7AJp9d/z2XbSB5i7iGuNUtboAevarnwV6ifMrclqvP/lutDWS876e5l1d
mEDCmXLLX9NX61jmdvwQ2oWfX4u40nY9Y2MX54R1k2RNXAMty06W5loqaM/jp8uLt3ueNhic90WS
Rfp+BYYSa3aLKWyZnqL0oc1fLuPsuuAGh3NBHW1RbcoeFGb9pWEUzZ9pPNxuDReGZlDNRGmMr8Xc
GB8S85FQ8/s8ySI3Z278974GXcKPbk4hJWrizZeV31saqJ5ykJzZiX9aFF0c06044O32qWAmUCUY
yNA03LkfEQswrCtxijSzsK1r9cQeRyUnwbu5YRdHlrxIwuRl3/HeIbncpe5XPLiFrLJR3hQZqEiv
IhEn2L4/vENw4SIbaN8q7H3LKDGlCmrY1rvscPsPGJt146LCJKGIFrLyQfif6Kk+Uty2UeWod5o9
epFj3Cpe6klH0fyMyC4uQpQEYqN/Vqbzw6CeFVNk1v7eYECVgjiJgBnmozssUHKIFBN5CpP1niDp
4TQOZS3DZ8Vbr80Tm6ERNQ3vl0fYVOyfoHz799B3oTnGb14vYTL2uB6og+fXk3QfOeUp8oXZ+v4y
vgNyTq/EXW9QsKGiCfWHAZ9PTsFoT77xIrspsgpRBVSwqIRz+IwmShPmgFu72ZcM09bXBbqfhiB6
iGA4pw8bRSFjBZhGabx2flJBS923ovG3v/H898XjPL/FuFiSa3ARNHBAkEx+fesK9NW70J8dlAWN
Z/Wt3Ua0ivs5AOQsZF0zVPb89NE39SEzEYRhH2lcfEbWUSAXaJYuXes4+P2rcoof5qcpPP2zYgb7
9d9C8wadu2LqeginJkVIMZv5Z1onfqvMmlvK4StYdZMDHckXQYhhbnEJkTuLhNargRIwvFQOauTz
sY9PvNiRX1griZjWav/7+S8LTf7yUdu0j9IJG9vodog6ils81H7kWe7wnVzndm7gGxqz6c4/mMRg
B+7vTcWYwMetzTFpssg9TEVX8KkG410Nst0FhzFzRX2Lu6cEM2EaXrlxwf4mB0lqvH7HJkoR/QNN
/F4OepGc4r6rvENwmZUaRRV4NdFf2k3d9UIew7iwFeUhopMDJQH3spswL/h96d7BuFNRFVYPvkDY
I58ILu8iSI6MKfTfLhvn/j0+wbK2gk25NHpd+6PG+O6KZ4HLxux/7m12h/N5qSz6RptgTeuWRxX8
vayyYZ3RxOel96IXUREarxdp9CkatUK2UZ6KgtFb7tPb4WP9pDROLx5L3T/Rf+2Vybn5MoENcLGA
J5+yzh6C8dC46Cv9+eepEhVtBJ7Oj1pInd6QbAZarZ7D/mVUv2TWw+X9Ejgf36GYxHGXtBJ6HaTQ
762DKft1WdnKokNcZLGjOAqS6ngZcvfufvcQk7t+zCpSwPYKyL65j4dDY3YiH9z94NsgsHXdFCvL
3JDjJMO6pccaXJXzITo2xx6836INEpnCxQmNTkYG4my43/hH3z9oxSdY/ujGEC40lPOYoVaH318V
dJ2XxDbLIri8G4JQZ3JhodLbfFzZCVJLMFkGMv1Vjl+X/ioa/MtAwrPKRYZ8yPpyTYGU2eCIeh6u
+6vkSE7xgbW50C+X0QR+zY9aaIMBH5PhZGpGnUFNA9P8Wo7U7bXKHdMpmKrkdVzvL4MKzivf5JWS
WCM5m/GWLAhyT2BpuRmKz9Rq3l2Cn63Av6iWvABj1htnjAs3FxHNC5yaH66oBinL8xIIcnNjjl+7
UnD+BR7H89hnC+iDSYvfz/XKteLUXoraMRSHQsa1lk1RMBCEbL7fKTfbeV7YvTc5k4cbAr1HhaNf
kxMm5Q6V4KFYZBsXEMYsl5SJDcdZyXMTflMxfIjB2/VHRhaRXaJtYn/KJshpRaJZoKpD8Vu3pdsw
iHVQ5bPiaueGL6vl5odWOIi1O1lJdXCBm5pMmaA1B7rqadywgLfe4ttk9ZGwYKJIehgLmw2A1Z39
/wGUrcTG0jI2aqPN3lIKMB95JegUqSN5TIUgtOsTHuAFHrofqgxwLGH8hxgWn81KGB7NDQ0PUeYj
piq8BhWV9QYtV0gpSkc0VbEbNTZgzIE35lXGMs4WdNRd0i3P1iL7fbE8kFwkjyiC4bZOBQImmgCz
DpPdxuesuW/Cl8sBULhw3FahTWFoaQ0Q+ohhMwwRlVerwwaYtEMkHn4RmcT+fbNykgr9PcRD9oaW
rCgq6+fsNNq6t8ZOl9itDXZF0MdLgjMuQuXOeCzXQ6YbQO2a9ChLlq1p2Xkse9EBZxvy23fBxi+4
A77OSZRUbC3b5/zYI4+JXbxv4RO9vIGGmfhs7wZKNCejodfErAWfClpNFE1qj7ONzmGwKrzl0pod
r86fjajCGs7uJ+MGj/OVtegjiNhZeNg4/cmRysakeke2MZLlXPbL3WxgA8U5ShVJ/6V6KtR7Yrym
0mNV+cS46mcnzf1kCi7D7YbmDRznISBRH2jOvlDLpL3vmvoxmYQ5rmi3OO8YUy3JCPtqxFu5afdv
D2svUFx+e64WFsBEFnFZYoxhy7iXgWYt0I1OVOWmUWdRgrh7sDbLxnZxc5wja1iMjKXtUuTGFa40
VjExHXptQjr0VT+xl/F/QG+3e87eYflUcYWkHZHxEQ5Ko7l1Wfc19ZLj8oy5GzR2xSdRU83+JboB
5D4i+6WJ0nTAYoK1IpBBcu5Idgcq08RpjSvtbYLqcx/KG0zuklHWuuroDMz4nB8TdIwmgX69/sPm
BoG38BlkWZgxmWqAqatkZ2COz9fP9NZszOFiB4UEdwvSaPaoHPlG9FwRkIaPgmO8XyjdoHBhI7fM
rpoU2IGTfOzkg/rEyOkxlnXGkAjUSu3+hjZ29rkOuQ0uFz8WglfleASuXqSOrnhqYQkul92jZoE4
nIIHCNU6zgXzTK5olKCdZ+70L1Wz3GY5eUb7i+BjZT8f2OBwbtdkMm0RLVCrM93xDH4WrB4CSOci
V3wQp4ois9hR30QQMnYoQiYsIaijF7JgPnDqJnuKdPcTAX5jFud+TaJ2kC4AThLN9iAh+Y0P/w6B
c72UdJHRZVi4CtS24UkaBCmuaKV4Fyuqtpgpft9qz1lha2CXEalr7kYBy9AMXZXRVsWzEaZZOqA5
DYs0oVuGSmcSCS6M3Vt9A8BdStEw1qPxBlDfqcsSVG1q6+m9pjyFoDugOirgs2Bb/sah343i7qhW
jdthJjCKSUwrbuZJnumRew0C09QtBJnm/k3xbiF/NYHeyJIz6w0tP6Jd0TplJ+qZ15jxZX1OrDFN
mJbtJhYWZTIvbByOnyzMB3nJ0gTvySt57cPTqPgG6iURvvJA5pAb1/oEVZD5BCKTWxoLCijM635L
eTfYnFdmVJWN1QJ2VGuPU1z6S3LTglKqzIRNIbvZ5waKy5/yrsvUXGdQN+xLJTxqj9WRzQFErohG
fPesYQCcoN0Z1A78bCGmsotZ6XDWlPBEtENqPIci+dzds7aB4AKSPM1JGGqAaOOsdbJUV+0U2rmX
Y9L+fbhB4YJSP0mgrgNrPXs4bIkjDTb6/FeXfZCb3lgEVeyqz4ysQpzBiwzkPEOKVX2RSkDL6vdU
+dK1grt+N5ZsTOPcIanbucWcKW4OKwm9qJIfsyF3VyOE6vF0QzUKtmOi3KrZZ+RCwAP4l3NwQSxL
SQYyOwBT8tKslQfSlmMjkgcUeSAXtZJlMayEgRCtcHua2aqR+80iCle7oePdljfCkc31i8eyLh7Y
tag8Wj/+fPCsr2bdZtzUn2xO36BxOYxsQJhy0HCCwzLy00S1pf4PgcML1k1lBm8MirJOtcCkiC+S
A1weAs7n+ri6kHk9RmdMV0+uCrYDEcHCvqtD1wddyKqs8VXkfFFXM0pQul4l9a7PwjM6Dd3Lhu3b
9Q7B2aXNfa2MusYepunBIrqHovLdQlvBZ7cIhkvHolnuki6CJWMqQ8e7AWXjhG4hwbfAfvcJmJr/
t2Bc8GtlrdMjRoGbhic08lyFx+lOvgXvIMiJ7/pAwoPD5eXbvaY2gMzujVukkoWm+xWAw3pN6+8j
2uKqYvTL6NdlnP0G5w0QF/X6pM6ozIadOy//Ak6eQ+1l//AFnwW4367eDRQXABspBwvuAKgcbxcy
ugcSktjyqNjTcqUuD5cNE7k4F/SgI5g1K9uxFhRi60EPP5WmbazhAt5aS8ZsjszznuO72sfXtdfb
TODdrnzxMyD7cy+sHd+HnkJhPM5mrF2kVdd6eV3PamCBeBvaT0MI0vywfby8foKDxQ/RrpCIW5cF
5pXhtar46vQY6oJTtbNFSNvZMAQYUEz1rddk4+N9ti61XMKmWA/tvI4PC2pZl63YS28/YHBuMNRK
rRcSuy9uo59TbisIrXh5xOx7m9uqn3uRL2Lk2Vm5D5CcY8yzIsWrCcg8DozpmUROknz5d2bx1+BE
i6iKKhRup1P32p/zEWwumdcf6tiZiBMfmsfIF0mpCbaLH1+RY2qNc8luqvBEB7/6RA67XTf+JgyV
YdTSDr8Pthp7NH5VRHJakR7g7uaomgpVAUU1IZ77Ma7GitkWbdmDLqmivpy3dpekX6xlFVxLex9x
KhQ0/sL5LazGtE+lboBGzfKqg8LScqNj/HP1Cr8U6nPuBfEPaFxknZu5qLMVVjWLY5yqU+VYLuQ6
aZCDoktEJiRaQu5IqXljrtnEwNpkdjBnDyGAGFW4NO+OAjff+YL6YBd3lNQQzG2xBaj0zChPWWlM
vdMDxZOvRCnR3mjzFotvMA3XOZcyDVhKo73OlXUdd8RJx19SwsrRenqQ5d5byhKJrShX2j1ZqmlQ
A1RhjMjro1OqYHIrM4pJpmwOS0/Xld7WoVQruLF2UQi+DVVoamgK38WtlOis7fF65mrrMe1uZCL4
/b0kiam4/wXApXxkbqS0NeDzGCQ+zSjFSd5CbBIoDj7Yvkb+eidwD/aD3KX4AZBbt1yr+xi1X1gU
hKcMH9hZ0Ex26JsB8ZbDJGov2XX8jX1sgTf3lSolZlXUsA9dnq5GY98yDQ9jfoLUb3+foKKmWTL+
41tYGzPKDZoVCB115XQQW18/kVyiyqGzsSxqmRbPPYbv3K7XmxUckL3pMr4KKffSpLtKOhGJ007K
9wGJc4m6hkx0uy6DS4hhzzGWLUGaXiV2UWPa8lMbtLGL84fSglRAZs4gD2ysA7RQbCuxjk2Sepf9
btcPNjCcHxgpJtpohOWjHbTpyaNVfRlEdM+7TrDBYH/DxtesOrRiecHCtep83YUU6sC1e9mMvV7e
D5vD3VGQ+TXTpZ+AgQOknWbVHntvCqrAOEZHer/Ebn0D+erUw7SooGov8gvuwpqGSjfjmZkn/TCH
wOxju51+zPRMekF/m2izuNsqGetEaimQ1AXCGyReOjuL/mgsX7CYuzgWXjowjg09Xv6TepiaOR5l
ghiOB1LnmnW8d450E6hHKXdVHyygR5Fe156PKIqsGGB/RKs9n8tYFa0LXYYfJtLiL2De6Ekn8JG9
fUKRFvK/8BScUa4AMk1rqUYJINjoXjffz+1VkYdOM6GMKZScZf7Gh3MFkmdUAR+iiSvqo8+DAqyJ
LQzNuMZ10UB8rA8DDQSd/UE+mtcQ40zs4UtZefJB1B6zmz8pOnaPWODcN/l3BH3RaZnXFN9yOXBZ
bzkY/pW37wPJFaHtm/kOxnkk5IhLqWDqRgRv6b1812Wjo+QeFRyxPYfc2sTlTpo+q1I3AaZMz2F6
p9AbUxFV43Y98H3d+MeDWc3rbFqBgQb5Z9B6nOJH9Xv8jfVpqfbc2MNBZNVuYr0xiz9nBJMlWiIB
0rpeUVTHS7pTLu6MZ2bWbGeVggMgxONusEROUVuP4ZTpUXslbnSSH0HkgHaj+fofDB2xG+q3IwBG
PaJbILfB/z8eATSwqiNh7LTz7XKqCjc6IOcNTCdVgn9W4dy3b4PItnhz0VQZWnImGZSu8nJANz3O
W3Sdx075uviqmwl5Vne9cgPH/n0DN0vmWskqM1B57Uq3LP6ziGKW0CTuXlvxRRKSEBjRE3q22re2
JtObqB2+McEJvxx2T8HGJu4yK/uiasyS2eSzd54qUFIHbVRudKc7+Ny71o+aKIMT2sgFEVkKjQLU
BPhaoW99VJare/PJsGWX6TOK+kn2LQRbACj9iAWhsY+7Bp1NdRjfNAzTg4V0uxFc0qLf5w8ZNDok
YwVLbNP5oX6uR8Hv73vd+9/PHatIyiSdrDjEBHO/g1XbudJ5vWhTRFawf9/4tmTKrH+J3V/pKVkC
TTRe8zeb/m4Gd3hA3WDEbYRlsq4ZuT8bgSSBGbDnsEjY0Lb7OacY72jcMZLMpSLdDHNqt2vBwYzu
QF/9HvqtRwPrKvNFDUSiTeKO0aLgvjKYbGVp/exrENMviA9Udi4naqJN4g4OhIq0Wq6BEqnf8zIF
vfS/9DXu3l0Ns5RKJoTU9JjfIRIG86vpC9FjAR2gwBC+IhxWBR1XAmcwlOp6aNWgy35eXqrdDTFR
k4O2oIm8lrdEVcsQX9gsxtyu/Y2Ufgvj/3eSC9R9/4LQuVn2QR1MzWQ89lVi/AjN+Kazxt5uNOJe
NmXfmTdAfARbJ3khLYCsH4PH6AyzYH4wf4ygH4tPoBV/vIwnWDqdC2htoqzDnGPpCL6w0TafZkpQ
6CKGZhEKF9bmhOBZdwZKJ5d4SEavetkFNBE49G6+CjFGdO3KTJGKQ8k12piFhnrEXN52CqimtVsJ
UmxhJJIv3Y9vGyQugE5hufS5AqT1hfiZVznGsT60XnM0rqaDiK5RZBZb3E20zruw0Yq5BBj03tb6
m0If9fKcU0G82d2jjU1cFLXykQyQbkKxAOLCE8iLq8TF9It92d92v9M2KFzszGhIkBVj5cLlqBpQ
fAFCtt6BCNqwvlyGEq0bF0CLOIraysK6jemPIk5sDXrGS+32huD7RYTDRZ9+JlpdEpgkF7Gd69dV
HRAdndvSJ9RmVVCc/8+/f2O9o5ROcQ4gyFLclYl1skyRaq5ge/jPaCtOwqWsAKGhEVxf1yDP8+u5
mgLSNn6u/duDxPPdDXj9oEUIvOnUn8lBuknwUvTSHEFc4KbXau5ddgmBj/Ocd+O4aFW/AK5Pz2sT
TJLfTofLELveQFVDJeiURscY5+BtV0mTFjGyLznIMpdEk71CCSJ7vgyz13+EUodK4Q06qJ34nYJE
grIQA6YkSHmCsnDqX4aTeP1Vhh5Gx3iOb/4hWRu7Efgvvy0wd2MYixEq9Zhjol2jia1oqtfJ5Fgt
rask9X+KbHKaWPLWJL7SZXyWDe0fEPELLlu/t4/bv4GL9GuMlwclgvErBJENhFzjj1AX3Pi7N/EW
hAvyEboaLIOFqvUWDS8kd+ojcVPQFrTd+U9BYdGDlXBTmd2bUN/UUbwUIdZ2ctpzSVGfm7zYGb6G
+GjSr9OfGtSHCqH4EQuEl3aUi/ypEpNcZ3X8bi3wPeCq0Bgmqq01zxb6H9LxeHnz9k7Idl25EwL2
f7R7J4jLYO0+6MV1NjfOPBX2JOLNEQFxF8BICiZAgNWMZKgYqMcE5InKq2Q8XraH+cGl5ePif6S1
Sx8ze5YcHVFJelZN0Wz1bsKxWTN+tj/ptF4iLOFQg+yGeSE+21/0QHXlA1xTcHEKDOIH+0lb0w45
ICrE0reVfotEFP/7p5daMuj9KMj9OAfIrDhKa41VctZDa/lrdoojQRQWQXBbb1SjJpes6lCpnSeN
P4xesYXviLvrhEdEQjVIWUBo/uNpTQtFJ2UM/6KFb0xXzafeKdUNAHcwTQi55MOKhYICXwBSJt9y
1/vWWx0CidzmYAoSmf3ws8HjNmbV6qnWR+CRxwWSa8tso4XnwbCtNx7J/gnuZkeuKZI12e192drJ
7dbSFf8t7XUQDK1VtIgoULtaA/l5OEfo7C4DUWe3aOu4M5vDP4YpgaWLEkjTWdMEMW7X/95Xkj+v
WV2PFmH6U7Hm0CHB7MVB+sT0u6qqBgWzlUHxmM3t1jAaVSxpDWywzqruESm4HNd2w+fm97ldqa0s
SwsLv0+6Z0U7gPcJ3QWvVitietrFIXhFoQQy4Dov9BfKupxWeoNnG+O5zagtdT2qEYfefLpsz+6e
bHC40yTp0L3LNOCgsgvqXt03wXZMxsK/DCMyh9sWvS16Kc1btKzqluxD15eWJxSvmgMGjj8xx6yq
G5O4Lcoms8poC5OKYXBMpantJhkOZa0JGuD2lw76KGADNlBj4fItQ18buSzxsjZbf1TzaRweiChi
719xTGLyvxjsyG5yH2saY2NWmC2v+CZkrPJVsHyvISnisImSohN87+5HO2JC4EiFspmqcUZlSxdZ
+NjBRt2OkEIs/ciev9EHDDyeWSNI5iPYlbbovXx3KTUZc8WqoWn4vvloZj/qKh1qoOJUtd1VuN6l
quC1a9cDIdRm4GqycL1yHjhmimXG5gDDiuqkK04qB1KxOiHkDi67+h7fIpTM35E4/9OUBJToEZAm
Z/UVTDz8N3BXxMmf6Ftzi36sRVzHu8EbZPnIHdC0Qn6fysniIdQneCN6S41WcltLsILs7/4tpdsg
cKFilNKomDQgZE3ujPKdrFwpN0Vc2ob+q64EAeNvVvHdHn6/ojpftWxkfGGMe1F+QocQFIGW58XH
1K09oiNJVMIWLSG3cRO4RSw9AmRV3YE3jISCnHj/StcVGUScEI01+ffBgeLDt2P0zSVexp+1k+x1
DhTonPAQ9oF+kpG4imxiy/Tbpm0guQAia4VsdQOClFLIcXPoRj01DjOkVH8mmL1t7FgvyOOMv1iw
f7trucFlJ34TuEDiN9eZisCFUYVbuUpvpun18jkTIXDuqIZdpCQrLFuWsvVMcHXegy0UDNWfgUFH
A9MyR0MXV3ouK7RRrwQw44JJlatcJAKwH3Eh9/A/AK50kJcl7eIK4WL0jfvwhxyoul0fmSrsGnTU
NiJotTLpBuHDJ/vLf3eNd2Au1KfNFMVTDmAtSO9KdE2MJ1ZjYuTyn9BkQzkGpBHweXSM828Rairp
9Uwz7FWfOJX2YnzqcW2DwD9FVHWLkUQwRrjyfXtOv+eYONO9JHYntwIVBvl12Sl276t3e3gNvfb/
SLuuHbtxJfhFAiSRSq9KJ0xOTi+Cw1o5Z339Lc7u+sgcWbyYBfZhAQOnpqlms9nsrgqlrpGDBN8s
yh0VHBjNt1akfbx99q9AOMdog3zM0BqMs3+2uxKHf+UPR/kpxImCzvfYFxVaREZx/pC2S0JzFR9J
aY5VcdLHp4gIXr1EEFw0UqZezQYJEGQgrlxENnoZPXX5uP91NhuC1s7ABZ8CzjYGBmCYXmp8xbgM
8uvoSrbBzXMUYG2HoV+urXFhKFuwibomw6qBv+ZGqW9mD0kaOrjBjhdUz2zvijmdRevIHY4RjRBb
DbgGGT8S0+6UZ1PUXyiyizsMg7wsp1wGRBOCQKQK6ENgSI5g8ZgLvw1Bl8Xj8r40LAq5jACC+8d3
4i5H6qYnBXwymNUTtkFsH4W/wPiXgigyGzUN4BVtOdtN8LnF/JK1fAqtr2Xy8N8M4wvRSaI21SjB
K+YzayrJ0eeEyo7PCErE00XbRdlLpOAfDOIps6SQfavxwbzpyysZ0yQI504m3TP/Ez/2i5aSCxXh
SIhklVhKPLjgWnqO6eMc3+fqdSR92F9JgRvyGjlEb5M8k4GU4x2pU71kEh3wgr3EF6wCFEMDCCch
lvfUq6pjYWEBMQe2b4cIhQsTHdUrzUzhEC0G883uWz3WEBQSFFi2HUFH9s+0xDEYysUFq2iCqFpw
j9Jv2Ds545Y3nPgEUn5IhYpnrrePqBUeFyRGJU17RQKeRDwDlM0n47Uep873BsqwYgLjzVVc4XHx
QgmIYuLVF+0fGYRXY4dMhT2L6K8FIPx0liJPZQe1VfQopqeguZOisxV7+96w6dUXO/hhLJq32hxb
sMOAuI95q4huT9u/Tw0EO7R84Wb7e/ZNpLqLQpaf6P2LsbiK/mn/799eosvvc989VC3IslE8S3ZB
Zk+xN+Ju24hoJv/gXRcU7mvrKQ2ahMAKq/HYM1PsSU462sN58OZrMTeMYNH4lpwIMmNxFQIO7C1n
xO7bdnxXBVT/ZRE/lqnX4KxuQ8QaWbuiw7E1TpboIUnwaXg1UyWFkGWU49NUxV1S67ZUOl0kGt3Z
vDqs7ODiPzrWs1EusFTscs4argOfcWM0DhqwRTkC+603OcIKi3221U1St7KEFCbz5S9jhOdGxvmV
OtnPAUUAjzW5iq7MIr+z2BKvEJGgDtmS4CtlmVPgJpa4Jh6uwatn2phdO1aS4GxgfrxnIXc2mHIV
jb0FC8fzK3/LLZLVY3J+V5FttZBcUJiSoYgXtp3Q+jGrV+F8SxfBY8m2JaAwQcFawxs85xfECJbR
1HHKqYe/ryutX5+okKl8e6deYDiXGEvaDnKFfMecvyxZZI+toNS1md9AHepfOzgPKNM8zGQCOwJS
OWprz+NZ00akwk7dCvbSpi2GBuF3WVZNlRdDoyEhUZ2jvmBgxqoNH5dI0AC2GRAuAHxYk3R1lg0N
RSfaxE4XLIc0Dq6sSmCGCIUrk2QkKsuWjZksYeV0EEBLSrQwPb3j2FmZwt2IZ5lI4cAq7p1yHemt
H6vGIRONc4os4XyYVqGkyjVAzIrgYn8TFaVTLv6+JdulwJUpnAt3hhLIcwuUfnYU/4apxSJXe6F3
k9fYZzFj3KZHo3ypovSt41WW2/yd3DWk77FleuXzvJzN6kM/35dJYUdEsHe2w+cKiksOhqVXQvQB
4nJqZyemL6Mc6X2LSgz1k7NoHIf92JvYuQLjcoSsabtoYclaOlYfh1T35pY8m9nc23iD9mJwUKmo
Au1/vG0P+bWW/EUSp7haqDGytzR96k2Q4deNYwoF0VjU37GMv0L2YRLqgQYUAsGr6BwqkRMmvtE/
7xsj+lz85bEc1HyQA+DEH1hbunIMUSwZ3VfNYuEdfDvaXZaO21woOUqTxMBoedVWD00oeJPbfja4
+AN/X5SleegTA/6QXTen7il5Clx6GpzwGUQvjEXeVUNbxOktBGUOs0oYmroiSkbg8WrmViWqt5Vf
OrmTZg59Qpqi27ovH/OPIpJBge/rXN6QD2ohKSpgIyL5hqmf+yXB4Y6ewdGwmzD1a3109r1F5Ppc
GMk0EstNhe/XmXdDeEXL51FEqilyES58xEMuY/gNEFaePCe5ftNMmsAK0dbigoZJoLoep4BQ9SsT
zP9Utqv4upGO71gsU2F06MiHMOb5u1tE4zRYpKqwWPqM2+qNPk22Jurv3j5JViicF5immo7xCI/v
/HL22tphJCmBa6Eu7Q2RgzZLtIqIXG9z+lhdoXKOsFhLHDcJUPvKkfMD5pggiov3Yrd2JKf/TLtD
gB6sALLTjDLvfSn6Cp5zkhaysuU84XlJPfRggsEgISgzUujZKRgIsE4iczd9cgXHOUwQ4SqYoCwA
peZlcaImxrsMeQcdprpaUp7CQqv7NiQyswmThUdSkuY0KtnLvk9uh/uLKYRL1PQiSpNqglMGzbV6
RkHNRx9lduhLEEOXvpg9eXOvrfC4nE0pjW4MDeBRKjus2ZwkoBC4T0X9c5sJzgqHO1lGFWxvI/tE
JsmdIPg4R7Gjt1BdpSDYPuwv4mYUXGExd1nFeyMCCT9ZmE0Rcna0tNPxqqsf90EEPke46FEEuR7q
MXtBDYbvc9VeaVlSCQKhCIOLHUGlGZXUYNHC/tEwn9p3teKsFoqLEmppLlXBXLomJPQWtfE0RZFc
CoGp/cUSujUXEMI6z4y+wC1HexpcDdT08YGxoDIKVHHdU7RsXDgYy6IvFg3fv5emwB6q7kOSifpV
RHGdcsNVZUwzKyhhUZp7i+ImIIlydLQLoNU6cjTtCkPa4EwURlaBb1MuPixBGVZ5BFhMDYa35oEp
8TKFrhSD2nbnFbdMmC4QfD7BglIuSCyLphspgR9mVIaaZ1B8bhJRWXe7OG5qaEy10NdEeJ6eRE0X
zWB6np2PEZHwWPiSFzvJB/kTkxMUt1P+wScvgMzqVZgIxnzCDObCctFxtqfr9hChgyXLXfBIvdsr
L3BcwFhAplzG0gT7aOfh4cTRe0F2vR1jLwhcuFiyXkfeBIOaECKomXrK+mPS4ORVn5PRdPe39LZP
XMC42LGUSYY8nq2e1trBcJX0gmKVyBo+ZBizSpYc/tAn9Bv4jA96H9nEpL0tK/1B1kfR3to+Ci8W
cWEjkHqlMSoAFkZgz7Q4NhB/SoxPo6hHensPQ90V/EN4BOKvjpEVmDNovgA0lq7SPTdx6lbzy/73
+UMKeEHhNm2b4vTTIxn+5obS61Sm9ai7IN4oPjCitNCv3P9PkGHbMy7A3FEvJUkYBQqA5wohCTqh
rWhIYts1Lgjczk1i9CKGDCHXTBvMIvaolaC4uc4KaORWf+0vpMgcbt9GKvifaQgwVLY+TfWInkQq
qAH+4TC5GMTt3EaNm2zO4RHL3fS9/aA7ih3hiiDfIUufPNaiIKrbb1rFxAN0E4O76Cb9PfiNYYNW
wQLdgipe22f1RyKq023fui8IfL68WGMyaRL6lxDP79j70PhX4nbH6bH3p/m1Uq9JwjGQza21AuWO
R6Mpc71nbaQt6s5Wc0rG3o5jd98jto+qFQq3tcpFbnrcHlGqb+kQ2nFfxsTRaCoBM5UxsKPjmDQW
+VlLDPIJkjxf8041HTM3sNFl/GW5knzZ/5tYNHxTjlr9SdymM0IMqdbse7ZydcbpYifRXULOQ/6j
1sF08q4r+gqO24FKYix4jsMKLHrzXL2qTJZfop746qL4+5Ztb44VFrcBpzkxKzOGaTK7TGp+ct9i
aLA5Zj+xO6qvrIFsIPY+6OZZYGEmWzUp2GL4cZ+8rrqcEhzWdRrY0Py2y+l2wVx2XYisYx759sNZ
jPlDAbMV399QMAq5sVfgS6Eb3zLeifgm7B3tQP13vqFaFzAuzkxLEgZpqeLQNh7V5EvQCRrI/rAz
LgBcVqBYUZf1EQCWp/Ina5Nk6sXld+tG9ln7rIg6ZfszXeC4HGEuaSSBEhYnHMaZRvq5w+hKIUGz
fBRFaLal9z4TFy8nWg7BMgCph1pfb2fPI4R+5VPbevmJWSZKubez08un4qdxIDtdR1WFlWyQMHrF
s3akkt1bNhi4F69BPiyaoNtuy1shcrEzLBSJhjNMNIridqKjreRgu51U8COp9jxASDlGS2Ckzt60
tLdozxKE1e0j6dfH5NVy5yC0/qbAHZebYrht6PP+nt4+Gy6/z4VITUYz9TxjRWu59XQlt+tWO2qL
cEZDsKN5fdwA6mzqoABHPuePPdyk94M7VmiLXSJ41hMtGRcaMatRVlUGqHzW3RK9/qr8cX/RtnYY
kXUZDUs6njh5JUW8zhgkZboNUGqxKz2xzd601VCGU3zaR9qyZY3EHarJXGhxUCDPkrr0ihrWOZ0H
979BcB4wkKCwpgoQC40cHb1xZSd6XdtysrUVzMrVpXLI0OZsKsjkag9NwcM15s+8Coyznn7HHm0y
1D/nKxG5s2jpODdos2ypiww3lyh6jDA2PAucYJO+d20Vd26QfjQqBRS9bhacVeXYDacu82l4mul9
WD6byzdr+rr/qTavL2tI7iQp2hQPvQkgR8e4o2ewYl+hdn2rn2pXusFuuq4eIq8/ioYs2c/ycX4N
y50oaC3TaDbh+014iVqa1h2WD2DquZLbB1USePxmirwG4w6Veao0JIcAiz/E6Dc8gToHxZzADXxy
iG4THTXf7mCc9ldW4Cyv33rloYoS92nIhHNaqC4p15PoGr2Zr62sej1nVgBp2UpJlMGq9Of0Kb2F
lidMSp05c9IT6/d/X7/1GpELHR0BU2IRANGIHzv9ocnO8vBhf9UEcfA18VkZZdFOhYotq05lUK6V
v3TzMaa6Zw0CBgdB/Hhd3BUOnSOaaykLUe05rTDHdegMZ98UgYu/euUKQivqOeopVmu0lmuwp0DQ
zXL0QPXTxnSCTBeFRBZVd7bU64TNCm8CUXsUlMCLTqz2m3rEsCsPzA1oSZPc7EY0Ei5ycC5yQINS
JyWrDpiJ9SClKHLo9Mf+EooguCjRhaSOphqnYlD/MKRrMxTUvkRewAUGSY8zFeormFoAp0VGOxt0
ZJ4WCSVqWZF659PwvbQ5KfOpa4GTtIk3duOXVs2/KtY3qZH+mqNbM0wPtE4+xyQR5NMCH+Q7bBVS
yqHFTmK5uda13FF0XJ1bCGmioFPLj/tf6w9xFry3ukEV3LK45ax1SS/xdoemy08Q2w4O401wsrwa
xKYG2l/Y3Kwrbvvf/oa/QPkEvlaTIdFeFa+Gl176oWTnUcSGtxmUFBVvyAZa4SBB9XuyISkZ2guW
DueHTO0uCI/TABW9qILmpL+/hCIkzuHLpmpN6AuhCFabuDk+pkXjNjT5hKmG3N2HYj/1xidXRnEf
a85kGlsqjEqLKvCKGUzzc92nvlo0pSPRiHpmNOsHpoVt7yNvfrELMv+ko2T6MrU6mr70WTokxIbu
pWdkT/sgmxc7KEP9+9H4F5zc6KBdV8E+7e5vnsnAH33FaWyUad412bcG407GZp4NCVPHKPMFH63i
w7uedde/z2XUSpRqMgRWYcysgI7PM1gVI/cD+TzJ7zkZV+vGYvLqGJmT9p91SzFqUhG432ATXXA2
bhYw1gYxH1mhpBGYX1UKg8qf40/ik2N6mBU7PHUeq8dkL6LmpM2TZGUV23hrvG5Bq6EGnytAWxSV
mO8UmsS+8c6GolyUyCqlb3QQVPxDbFofkIvd5afQSaCVSATZpSBQUC5QoPTaqHOO9asn+qM2ZNfK
Mh8FaEdJuwfBTtpMLFZrx0WKei5TAj4UGPZFZ2G9xwOe5eS9k5/+LpqLyk2Cj8VPsephMhogMcPL
hvmEIxEKUfsWCQIQP7c6m7LVZxWrXpPBHmPHLJ7H4L9tI548M5/VxlyYNzTjlUROw3KSRXT9ggjO
t5k3OWg3rBo+AJ0mT6MQUHqhsTM0j2X9XIokCETfhAsLYNYvmJ4rKxvUNoZ1ZOHsssClNS4kGKM8
LJYOhBYEQ9btDXO0yX5MnWl2AsUmKoTNU7cQjlaIvIELDVZoUVIwbwuk8t6g1J9b4y4xAn/f6UQh
j+89piVYhUZ2IKkP4Vf27s5E26ufoCT1MMcs7DFVRO7BhYhS64oZjTMoKX1XfMMntnxmnLGS1/qj
q3iD0/1kFU4xsmhBuXgRNZk1QrQOd/s8dDrzFMqjXVafBcspCLd8+3HSGVlnsaeREZ3jupP5+o8Y
06WKh+PDib/to217v44ZMqgbYUaB881Cw7thXeGdomhNx4LSbtAd/xsC54UVmiO73oI5FeZx8TCO
yQtB1PtDRnQxgjugxi7vp6SGEa03eowoTv7M7oe6X7EV+7hvz3Z5Ajwz/y4Z536Z0kgVwVA40IKD
7iR+elNdyacZ079g+n4KPFFhXfSNOLdL1KGPRgmApLVeupI+ZZ3g8W/7gnOxia/pDCjKSrQEhBRf
V2Bggd+VOOaXzKV38XOk+TMGTKF0KsiWBJbxlR6tjtReZy9zCW39HoIblSXiWdsOvr++1qvvrPKj
zgTRc9DDN/IqsfvqS2x9HVJ0Fbzse8V2aLAMjULqxZB5sigNen99kuBUnKtbUDU7ynKms+i6vW3L
BYQ7qsKpicdlwCXKqpLHPCWnuaaP3YJS9FS7+/awLfM257tAcXFBlpJYCk1AlTmI3PDYF5e+8TVf
TpWopX/bBy5IXHxQh7CN2gorR9X0oW3pDakFpWC2P/Zs4cJDFPctuLyAYFgZpEgyeizb6EcU5E9q
qrjyABbrNj4uhkgrXuQTXKCIwkID6SOOi3A5Fu1HCffNSliCES0fFxyiKjZqKQRIqldO3kIqbP60
7wqbZqDPA/+B2ggp5O83DKVMZmJo2EGjdU+rWwwa2bLwzWszFb+A8AGoSBOIe6usPPod9ddT7kU+
Hj1upC8sEa+EVIib7r2CY09wq6gQ1ZJJK6gg48qZefp4SvXrAP83qb7cip60N8/zFRb79xVWPKjm
SFOYFqT2yKQaxkPoWY6SHFVQvIW+ctr/Xtv52AqQrfUKcElUkisyjFvu9IPh9y+mG/3sfTamol6h
Zf9RgCcykAtLjR73usl6HegDPafHBWqag1N8ZSSW4t7cTT4lsrKOi0xS1QdFwpZzbPw5PY/e4hpX
+aHywu6sNPZYouGJzSRkzrtOqxUyF6kGJVfLhaUZypB9nxLiUjP7vL+Wm7t5BcGFqkQvyVJ0ME4P
boPiDkXb/d8X7OXX1HrlGnomlVFbwgSr11wzO5cQMLSoiAxj85xaWcFFjFoaVFWKYEWzdF/Spj+Z
Ze2WYfRXrFnveMBeeQNfgK6HRc4lwLh69SEbfCMU1Ag2AwWVCTJjWTMwvvH7XsJOoiEUg/H7ISYB
82Q+pWp1sJYnFCpe4i4TdOBurtwKjosV2VA0Zr0ADvK4B03/AaXBwzTneDT39x1h09FWQFyMGLtK
N/owxvkOiRVrJjd1sAhsES0dFxYsNJnP6giINo+PrdR8NzPF7voTzdyRGvZ/s4eLCn3StGY/A2zI
B1tXQlsXDaBsh9XVknHbf4q0mLR4Q8Fja6Ha7MbJ2r1rMHehOeP/abHc3KwrQC4YzGQK57qATTrL
HIqbFmRk8yDYQCIQLklZJsx5ZRNAiNk/jIHkdqF6HuZckOmLYLiQ0IESpSgKLN6QlXZSYPZgOGSx
wBbB7uFH4atZnmsrZk5AfrT00Ec3tK5BlOnt+9r2ffPyYXiaD61X0VjA1uxfpafiKrOtV6UnyX1X
Q8EKjAsJRS3FZpEl7GbROIrcoKngqkBXqhVN9pCI3lo3z/IVGhcXpmlcxoUxv5An5Tvjo418ChY8
CPhp7+Q5Iys0LkS0BQlI2DGvGJ5SMP40EHGYvu9/LUEY4tk+IjXV6oxt20lJnaiMnDQESnxXjpYD
nYp9MKFrcEFiyOMEHU9s/fA4g0sFGJrkO+Mguylmk0WOKPJ3LkCQdogbi50WlnlTWIdEzuwqvFHy
x32jtvcuMn+Qi1iazrM7NlMdBhXjS2mbDj19foF5+E4k+POHlfuFwtfGwd1bzQrjgRn8+itIWfyl
cVjPUwEqRHKv/Ni3afv8u6Bx53qI7iBTT2GTlMiPiSyfKJ1EvrD9eS4YbK+tkq0Fvh1lGTD02WEj
a9NV7BiTFzxBLNIHN/oxzuwr8d1GBMtt4biaY+j1YSH16ctYYniR3o6V6hmq0NnZ2fDmYk0vBnLb
tzSiyLKk1082/pw986/Yy53iSnkwbe31Sdx4wNAp+nXCb+/5ehA9U6mG+MHzoFVGL1ttG+Ioziby
Iy2i8C5IBpE41B9c8gLDnY1TSHWSyEHrTp8m0DwvV4PduvEzJuScd1br6QWMOyHLbDFVSQGYBpnn
Grxn+kEhH/fXbbt2eQHh0+URSZ+hTwAx7tjgXwGG+0f9RH+MfnRED3J9AMOA6NFrOwD/MuxNq8ZQ
Yq6gAmawnLTxQ8CK5u1p7m+XdBFtOREWt+W0NJmIOSEidqk/+PnX7FSaDvELN3Elh3y5V9Kn2f9/
GuPZ13m7FS5GcpsupSX4+vBI6ubg6wwS6ozaYDf1XQmm7kwO/Ey5aYvT/tfc3ugXTG77Tek0pXrP
MBv61AytW9PwmzKnnjUNzj7UZrjUZNDgU3C4g6/+91BWaItUxiqONW0pTnWTeEkmck22Qm9WcAXB
rF1FyyGL0lKPAJExQYzwqj8Ebmej6a+8njwTpXyRX4psYr60AgSDdR0UE6KXGat21XwjhSBP3Dw3
VxZx4QPSigkdGzhjMNaeZi5uafX3KhGpy20X71c4XOSYLSluJpaOFuMV43KFTjBzd/QCBJMvf1+8
0JmZtJjAJwTmvcm206gk6QDYQEFKjyBJoNQ3CUA2jxiw5imgD0ALOf8UTNJJgeohmLr0MLjJyFEd
Xoj5cVlqLxoMuxNJ0W77xAWO21JJMNUa5K/g5+hUn/qvk1D8bXvVLgjs31delw5NXkUmkgJ6M7iI
wSfzDFXIW+r235OvOlpELFfENL0ZJ1ZryO2spEnbv4lxqyS4qqo7OpyKmdzG1fE9QeJiGreholCm
izXjW4V6+SGNQEybGEJn3w4TFxBuU5VzrE/jjPWrXEUBq/DC2FBO8h3JD9Ih88TlVNHqcbsrsroY
DfksU1SUW6UobCNrb8Jx8fACLQjoAt948/KbJElZWljAIb6m1ZVSfphEEwwiCC7v7bSyDUNGOg55
+2ORRndg+PxSpZFg224XSy4+x7NOdUqqzrMCU5JrekD5B/wt9Hk5TE50ZFNpi+DmLzKLec1qV7Wa
XFQLRGhAElNCXvOqlzpbXtx9/95MLlY2ccFBSyRp6GOAhBLYrcrFoRhpSeT5MEZfZ9FmElnE/n1l
0dyO6ZSFACs1NYecUnG1FBkYUkMRh8d2TrgyiwsPtSbFUsvY1OlhumY6AYZXafaEvlaoX94kTv5T
FzyJiGzjAkWjNn2MLkbWRzFKXyvSJ4e4jMvIlqdU9NEE21fn4kVV6wmuC7Cu0ybXMM86ZtGyRLVb
9eu+d2wDGRr6aA0KeR1uZw0TCZbJAOmUAtYp1NQcK9DsGvVbc3raR2IR522mdEHiktwqiyD6QRm9
VZqfLOqpbQXdJYzJgwq/ng66SZ06E532IvP4HVYVZW++cmqhtUyrn2lLQUJhF9K7YuDFOG6TVbk1
ZQljF4RKkaNqYJ+qLbSzidhCtl3wAsNtr1ImsjaMWMM6GzSMRYLoJ5rApV2IXlzY37v3sbjdZcQN
SecA9gx4cZHUk54I307Z996D4LYTTao0AA8PazmFHAJYwU23dpOvjBtHfE3dvhRrl5XjNpQUBLGC
jntkZA+Lb2HcOHWUQ4luUPba9x6WAbIC4w7fXjXzfohgGsX8DGbjrdCWIGC2v59EJvFMA0qh6hjN
BYr2JD2xwj5IBfHabf9NcyEathO4Hs/QBUKLeVCZKIKimF9KGnyk5qFWPIFNLNzsOAXhgkQLwhbV
YJmsokbOoLnQMrYVPCCkw+NYQW0GMxNd+cPoTxh22ofe9HhofJk6oSZuvdw3y5pap7KEe0Etqx+M
WHOXJv2wD7EZjC4Q/NWjWGgRyTqCeqzOYD4pXejsnUMEiVh52UcSGMOX+qPOwDFMcUm0SFJ6+HLI
nAZRX8+mR6zM4b7VFCeVlLI6WkH+0sCkiuerRHTmvvZSvXGIFQgXwFUl1WOtZnnsUbsLj+TYHROQ
u4OqSNzXJTKIC+JynsqklplB3aGo76ryhyx6jttMxlbmsD9hlR/lzWBkFru9d5Pu1HViZ9KnLhic
PHkZ/6sTcDF8MMegmhPkK0YZHBZzQZNkcNj3s+1L/MoeLogbQ0VlNQMGukRI7eqH9BhCEQ2XeLkH
4w6jDWZDRqJjfTOXWMFy0RxM2KWBzjVcp9TwztSq5ylUrha5xgOnGXzMkdYSdkBOWiKIEts3hBUy
FybaqookJYc/apHROUrd4plzSU8l+Urj8jxp/b2hZsRNVe1kVW0Iwe2lf5ATybMaau8v/v4m12T5
d1/ChLpJlYnliLVEHqqljw5hkCmCY0aEwiWIWWhF7cD42RULvAgLqQbkHe8RecKU/T/BF6Skv5tS
QZluDEu4UVEYP7Qos3OZvqizqHa2v8GR8v4OY6joOGvZ04YcqnaB+cICCa8i5MhjP/PnmKXJXBzp
y66X+hpLpnUOPTMBofmzGWPs7m+m/v44iiYo9k+WN7qss6lIycwiV1Vbfh0f6aIe8e6qxaL9LjKN
iylx1aNiGwOo+S6fqxOrdjIi4/ETm3COvP/6wbjwomamNqGmBfqRqLGb7KfS+oXh7W+jbaegFOqs
UIMz+TmASDbzQGcaOGGb2Vl0mPTKDkXSKtvJGjTm/kXhIlYSkxh8O0BJIcAFzbTIHWzDMV4bBcXr
tt1utoLjwlS4zEWn1oCTKfSoiVuCebJm5M/O6JPGpp+YLIY4LgvWki8FhZAixzw60rdaxUBrdKPX
iRelgg+2Hfx/LSXPI9daqTEtFLapbfdBW26jNPS76tYkrd2Uvix96UqR27P483ZHXyC5+NRKptZo
BeySjn3jV//oIMoSJjcY3aXI7f9wylzwuEA1d7KSFTJM1J6mT90pPUMuBcHKhoC0m7vpnehJfntJ
QVAODVodPsq+6yotqQK1GELTQhLXG06URccA5HX5/GToXqk0np47ZX7a33Z/2BEXTC6UGPrSRFKO
B7bxjM7ZY3geUL3R4ZgsYUjfdVZewLhAEhEtiFQLYBVKDAE8JQ7dfXu2Xf+CwG3woQhBjVviWQvP
GZXqFMV9WYqWbDv6XjDYZ1x/JvCPt+3Mlizw8lvW5RIf5vvGg2p5jats5YhIMwRG8VfMLM2TFp2r
LXRaB3s27kOldmJ63F85tvZvN9cvq/ibZaSZI0RO4XyZlrtJ4Zf00YhQq/7YlwKkTXMMsP7hORDE
5zzXaiO10TIO7AE+1s5J+TDX5V0/ioo0mxmTCbI7VbFAc8mTqCUxtNsk1rpThcN9E2X3zSzKf7cD
xAqD87YoM60aYvV4drw2D3jjRzmDlakhe/c63hoJAuBmfrGC4xzP7AK1VFmfYhrnp7LUv1jaSJ05
t+6y6F0z97+woD/zu5MvvQHlcQVYeqtgKomE32Y5SjxqDqM99u17AsMKjUtvpZxCRlcGmkbqW7lK
buVe/48Q3OGRVGE0lBn8oU3Icy8FHpoZvP0ttOnYKyu486LXSBB2LawIpfZIoq/tQG/yXEBeIXA6
g89rZzVFAwvrvm38rH/VvAo9lNF017phzQmZoz3vm7W/k96M+YV1NQ+EtZLKwccsOS+iVhnR73NH
kIIP8fdOXcL+ZpyU635QBR//dQTkTXRbfRru5NEWrS9nFV+fiU8xWrTWtw7DQZx7bRtjUnB9gEwa
VNK/75t6DNoSFLTIvfregUqLbdYCL9s+ss0LBPsTVucP9PXoSBWccVJhD36HZ5fpqF/H8StZqzgN
2o46Fzjm9Su4USVD0IUI1/osu1LQ2YvqkKAH+aaoz3e7jrGyjPOEpVOCcTBh2ZA5pHOy68GdPSbg
YHht6refLLSEvZOTaoXK+UZizWNnYefi2uZS4yWsn/b3j2gBuVMCYu+TQhcc373y3NPPZJTsRb4b
RlFRhEUw3sfR6SAreEPSLYtvdxhJTAsJmkeucvevwGdwHP0FEy3iKt3mt1qjcV44GX0ZZkz7XLNB
YF7+bE6Y3Xarb/MP/WnxCq9KbUtYcdr0/TUq54zDHFcB0TBaOPjBA4VnWI70kp9Y+m+5okRlM9Su
0Th/VKgcm2EPG4OXBhzPmCzLD8uj8SW/lg6lb51EBZit4LHG4zxxMaQ215iGWRx81M2bUjTPunVA
gYfINDXdwqwpX12f4jads6FGLZJAkxekwZ8wzrrv7Jt33hUGX15PG9INFpN1WO6Ka+L3h9IJfmi3
KLI2HlTybIxXfWkkWyRJvWmahllCAzcnQvm7k1Ipo9KYJni+aH6jTXiWy7TbztIE5olgOI8IUmUe
tRgwAa7WOjgB0WMW9oJG+q2Agd7UX7ZwbtDLzdgTw8C7Aaaal8JWxuuqTu1CxFUmwuECkyQtY16r
wCHtudG/aAUK4cPnuTrsu4Rozfi0lfQg/QgteASm99XpTPDQmL/sY2xv1cua8XekeZKVFrrur4EB
B3x47q4CH31lXnKcr7STJPhEmzt1BcclrFEZEEOX4Ae5iXaOabkjkersmyT4OvwjnFoRvQI3NCDA
+nKbLRO1nKqwsgctKVqU9LNc2B/FHOvNCbKyiktemiyYMkUHJL3JrssPskOd9iZw1Xt2VT9JB9Qy
0ZotubOocipwEcIdJnNhjL0OKic3ps8UI3/a4xI87i+nCIL9+yqN6Ra5L6cFEI32aErfq+gmEUGI
nIILDmkwdRNUPHHFINZpTMvrAZzs+1YI/ZyLDTLLYxP2iZSn4VOFE4kl/x3e/D7IfumDmFlQ7RAt
Gxcj0LpraDVUDly8+db9g47u/OgdHT2rcEf4+ADG2oVMWDYTXRt98JTTzLdEzZmbuwlvx7qm6WhB
fiM5gAZTRVECZLFDbmeqk/YP2XJE7/P+92F/65sddIHhw1CeNKOhBoBJTij4HocjAZV6h6a1fZjt
7GuFw8UfxSpojrsGnmo+KfqRTWozAex6tLvz0GDiExUINscsKoluevgKVv19E2mNkQ5tCNgGFY/o
RU2e9+0S/T4XgMqwgIS7CW+zTPDs1s11EIrkO7Z30MoG9jesAoGsJ2ODJ380kN3BDmSt+UE9aV7n
LWAcklxRUUCIxwUe0md9ai1YM7BkF2ivXo70c5vYykF7iI6IpieRlvNmFNehH6sglCPJ40JE0dMc
sr4ScpSucsvuWyAZtpxjNqR0SPMOQi8K0STTIqrJXjp/X8zCLNPAkBCOjPJBVo7g98cAreAg3F7B
FQjndVKclbqkIEA0IVbQ8Iu7wFVu6VPydfE6FDx6QZDdjBUrPM4LcWHDYTQAr9TLq3EYfdPUH/Iw
PGRy4u47/GZ4XUFxzrg0ZdxhDg/7mPYHtD/bKrHOciuitfwfaVeyXLeOQ79IVRI1UNpquoOvYzuO
YycbVYYXzfOsr+9Dd79chVHELmfh1a3SMUAABEngYNOvVjCcDfbzEBlSj2UCLx6tVVsXtfltrhEs
zkQJJDXQ7c4ZndkHxqhVBqz8gc1eYENOJUf6p36pTyV4KkTbkhCP25fSrJWbeNFx9aq4k7/4yFRe
55/FGGzplZj8Lgp9QkRumyKZhUk2EiSc4kuBiTKZj8nvjUdv1QfM0fTFV0lbZrhSqcldwZo9SUw9
xKIVEtXsegreyRFNPYPUim1URLBzKVtb1xqOc2UwRVlFrkO+4kW9o3f14she5qJN/TDe4077JXo3
vixIABsHzagiF2cuzO+ba3DOxTEdgZIyBLiKEX2sq6E7ao//fWeThE1lW063BuP8O6qzMUF2jU06
rY1zZgS4tk9l2dcU4/u+e2/eV6yhOP9GwXcIVgZAtbMzfGODiGLQtxSY3uEjlfZFL4giyTg/z2e5
jK2GSTY+GoyR8FEV1btsQyCBQu8Ywr7GQSxFX89Ej3u3b8DCKzkzGH/jSEBB/Qdnu6JwqXSca0aU
LkCxjouv++Nt6IW1rbmLU34IbqSTqClUJBUXvsDPXBiSBDyprUFZdWtZ90P0sm8M2xgmHk5QfkDV
V5lXiUdD2qTLgrQHSwKeWKvuUe1BVptk/j7Mtu5QQ25YCpixDJ52xKhNszJq7P+J5lUxJkOi8ABF
B/Odib7G/ys2bkq2QuS8N4fFpYsCxJ6cS/NHYzla9GFfKhEE57NdOvbJEgKi6UY7Lr7k0ft4+baP
se2tio79S6G43OOb1Uk9KlMhRz24GRRfdcMzGifO/y0uCJxGsE7bElkya0fSicb3IbdKUpMwhznE
IBWbi/ZptNJL1Jfv94Xa2vp15QrDbZRJZ1mxlWSQCQ3+9MNoftr//la2qROiUQpycxnvx79mgKOa
9kahF71Lg9NcyuBJK+12ONCEOqokohPeFGYFxoUFVUqqWp8Apktu25xIKbhDFwnDhYG+wkakUHw/
qx7ixhm0xc6KGwPjVY3C3tebSBRuXZphafMpZnpLnubgvaYI1n3TvFaq4tKVEPMHcvCmIKLp8P8+
Oxny5FrLILDizQ6g1frz971DXRXS0AFHuZMdnKt1zJyRnBjjNsJPutM/xr4wWdhWnY5hSrJFLJxy
fjU5Uw6q2GwSiIbRrBdWWBXdBZfMTr6QO4J9dT6KZnxvx1TUKvwLyf6lVexOlpj0owFI44FFBvbS
3/rKgRHMsUIZETH39uJd4TinSttUqjUKuDi9l7rv3ejNMMV9A9zM91Yicb6UqXI7lwxDO7C2hfQw
/l/N7SJROJcaq3iYCNtZgy6/k+ruLM2lpyiii3mRTXDuRMMSdFvMJobhLMdPY/qwr63tyGCpmiUb
OFvzHVoUeU8SxjmmRqvNV6MfntVpuu1KND/qEvhHZzUTAG4LdAUkv1qcZWRmgSI+xO30YGlnrf+x
L9AfTPoKwHmRFiW5mZQAiE69Z5ynU3xOHc0uB5sRzrzxOEOueJwLWe2czT0LSGF7P1gfJMN/MpdE
YNRCqTjPMcJe1jsVUo3O6Cno741c49Shpo3gGi70LUGiKlolzomaklJNTQBX6p+SULrMhsgOmOH+
djJaqY3znyGvtSjXsX83FZ4gY2orS4pnJ+2dLndHzHS8kRdRz/dmtQRy75/GzjlTF1ElCxhmFDVP
pHknye9qdfFl5bkcTiG5qGXjxq0ocWW62pOU27HwpJJrtAVqTg60JfawHFEVngXfBYbPPGcHh7+j
TWWNdki9Id1l8jtcANLcnt6rh/oDOSaHQZAfCSyEr6tb6Khmegq0pH0Bg6FeiyxeJA77fbU1DWEY
GPMMgMb9H6U0yiWKI4iYPQxjF1VqCeIgX99CtAoF2hPQQJh3Ayq7pYyOSt4/V5ht0/SZs79WIjQu
ZsjZICtLDbRgKuyMHhaCxKJVbD2YbF1EwyxaKS50DEEfNhbz5TbF2MTEPBWa8reLxcWLJWzmvjBg
4/rdFGOcLOu3bF00kLJ7FfEElu3N96cj8zN6JtLXHckh0lze0OlbIN2OouqW7UOTSpD5y5qsm3xR
QVQlcViw29LKAn1I7k3HEQzq8ak+sev0t138XeH4fBOZpqq3Mm5MtcmrLouLYcN+6piDE57qi+w2
B9EIhk0drgC5ezE1UAhpDABmJf1eRcEFdwXHchYVTmymYysYzo2LMJ/NRGdqLO6y3ivbEiNCLyDC
GKIPU/FPaYbevm9tZ+4rRC4BkGm4RHkAxM5H05jyojls8ZT38iM4++J7xp2mCZ76NjezFSTnzzqq
JuZSBWQxxcvkpvKsH0c9lf4xsq4A71Fhle6iJvHHaULH8768m+69wubcO0QHy1TUWMfAfFfoh6h6
Q0mAvvo+59o6MdM+ZnYyBs/KfJJEd/giR+PfdcyoM3KDPVyNjnTXndiUdv29flC8+q4Q8hUL0bgc
wIjoXAUa0PTH0WOBSvseEAcU6G7pZwdTVAS6GelVgxBFBl0P4ft/0tHAMGyCVzIS4H5He+jkyWaV
ciWdXOFAsW1TuIJxsmnqrNQDqhrdKjE1e8maey2OE5F/bW7MK5G4fGaWM7Wy2JXVv/V4zXE4L1Dg
/zMNYTtK/RSJ7/kZrKZWjQxXV12QoklQP1coz9RSUS2PQHN81485VrkhoybO7Yz3U/E9Sd7AxaKr
loECNcwoM/gyLius22gsESB0ejSVR2lxOhFJxPYRYYXBOSodUt1MNVySG58TMMygNbBEGWECDsLQ
zU+Kl/qi5/ptrV2l4nJ4KsVFWbAHB7lJYdzfFOK/JbZdATiDbmeJyFEFtWnybUmfCum4//1t67p+
nzNlq9fmXmdvX3pclwjeoJBd8qqw+2D5uI/ElP9bcn5dHD45L1ULA6IKPHrJqNNI5XPSG25r+dHf
WgGfl1etVfbpAKDoNEcOawYcjsGxf1HO/9/4LoEK+XKuVq3nDucbWJ3eOpns6sXHsnzLWWOlPG5H
pzktFIOZQV3dxMUnVcSRLHIdvk4rmEOr7VIAmJ8nFxPhD2ltm3iWt3U0hrJexrtGFxwBRAbB9Lo6
3lS13BlDxCCjFHPAvbpGXJO+jIXAxAU+qrL/Y4WTkYEaDdOdqZyb9t2oH/YNe3uD++lCfCre9Kht
nxT2NNe85PVlMj40+kvf3SiRIISKBOFiwVgtSTmyEtUuOEuKl1unfUH+kBlcJeGCgSFncS3XkAQH
ikPkjE/TjeH2bmWw2l6vfN6HE/gNPxezkMbB0JifhsU/UX1UEBasVJC6CWyMr2Ip5zDSerY2Q6k6
rXIM9a9pO9qm/HVfFqb6neCmcTl+o2loHAR7lZtEpl3oT22j2En5PdTuugJMTIJkW2AIGhcN1NAM
54FprsKg6IU2Xol6dntfItHqsP9h5TVzmpgyqjeR0BMMDF/uYmQfYePtg2yqTXu97DeIbPENg3nW
GMbQM4uOZU/VMAls9GvQp9UtGjam57gVmMOm4lZ4nFCdEmlyVyD1zUCMZSqXzvD3Bdp2oRUCF9Qw
X7mkecwQUEpCwYNEvfKyvM4CFrMuba7RCoyLbLRJu8RaoL48edTkwrbAdJI1gjC9fZpcoXA5TlKr
QbKw408tY3g4jfzAYsmoZE9h85SM4UdDMU2vXsZHTYsc07Bua0q8Sv4RBljRff2KJOZDoJGPQzvg
f6H0qcLEoQYEIG9xrpW4XBBEe4VMUrYtFdNzrXyMRf0M+yaiyHwDZp8tfdNPOKMYmIeIupHyEFy6
c/XDOiABO7yl80T/VxygcZccbRKbbdlCYxYavAj5vohem3Z9CgBc6DO72WxrlQEk8dlsgzNupgRh
QgTBxzs4lNXMgFCs8CaKzHM0iaYFslX9LYCv1MRFhqjLFhUkzYzQoZITe0yDFHZuYS5AVVd2Gg33
GIdIDpaiVXYRzrMgbuzaNZTIfl9F27wH9SrpIGEs1XaQHpMCk8gEhi3C4KLFAL7+OGC+U9WSO3R4
32qTwxiImCM306GVJrlwMUyBkofMHlCTbXeKR5fbAaQpYM5V8y9/EQ2gNS4a9BoI59ICnpQqhRtT
9BT2ByqaBCtSGxcPwig3xzaAPIv1ZamOchE6kvT9LYIYuEmyVLTN84fvAixzSz7h8I0xdA9zUd2Z
8fxQm72gppet8O9GfoXhXJXCepWEMhg8cA+Rrcm1nRLHkkp3X54/7BlXJM5jLUnCDX+MSws2DXO8
HU6spnK+Vx8obrWaQ3+jFoJtanuZLNBrWLJFKd8GEJqLOpAERTeWduzkh2I8WrngSXA7W/kJwZ9g
uzyX4qHCS3TSPpfz4JTFbTEd1OQSSDdFL+gGF8jDn2KbuiVJmUIeKTjXrHfrzmwE2ZBIHs4ckjEq
M4yFwGaeXhTEAyu+k0G+b9LFLtWvqSwitNs2v6v+OKMIOnAB6S3wBulWsT4lcYAaHLdoRk9gfSLB
uGAeKmU1JEx36GDFIDik4n78VD0mrunK3/OLiXfwxpE+UdXupDclKFcZ2bKuAnk1lEVvvZaTTLcp
Zq+H7btZFGHZv/+bG7MJF7JpMlYvLsJauS7pRsRuVPPSaTrpez2Jqr43rW8FwUXWiMRmn+aIFPX8
uQ8yLx0OIFx/i8uuQLjImqghHbIQIEY42bMpnaZgdEdVxH+yry5sE78uSbe0Wdlh4jVawBMnM/Rz
P2qHfYvbVxcuun+FmJQqsOYSF8JzcT+2NmlbR+oHgWmJ5ODctZGzugE7HjYiqfJTTbkleSfKrzdd
9OeSYLDnr4JgEEg9yoRhZP1ttyD1iRblpQrojRm0IpYVkdY4N8UwazULO7b+89mcQydsn7XgLVMH
9ZVEnEMOCV4xtRnOItX5UVlAQIHJr5dGydzewIzcfTvYzu1RmasaIDpDszSHNsVSSfoUIumP2YlN
90ElB+YKe4y/w3KFMz3Zkv8eCa5wXEqXjkPZKCrgrjUx4W3lSYfcl1xFcP20aRs4/GDeoargj7MN
8O0aWt3POAeCxW1MxpNVfEbFra22jWDv21bjCoqzDFDDWkmkAyo6tR+pXx8k1C9NP1Q8pYvZhDdb
7vCP/hSMW7SwK8YmVoCW/jAO3UmyM3cCD+r0oByQwJy0I3T5ad9QNo8bK0hu4bqqUbWUDUfNTuEx
PaeH/MJG7dSCHX7Tw1Yw3E6hU0XvlBKSmfrNrIGda/EwdFNk9Gzhf7PCFQq3WVhmN9UDG5tbWDYi
h1v5eECI/+n95qPqpC+xL+J/FonFbRwjHhJklQHG5c2gfabGTVQ+7S/Q9oX4VSj+dlKuMjUHJwAO
hGfmx/FtAzawE2tcYQxq49FQ37KHrAD5PcTCUGhqQaixi50kv5XHZzoIMliRY/H3lCEpjLKeAWLc
9hhExxxren1pTsCyIbp6EAQM/prSnFAQWidQoQZSmWHOMIeVHgMzxc2KLFCecLm4iDEEDR2jFoIF
KPCfTrXDpnCml/LEVks6iSqVN/fi1WJxIQMvJWkosXHDSXMbLadFxMEolIcLEEGR98rEdDf4qk+e
MpdxS4KZmY1r7m5DV0hxKoqCGhcrck0yQ2pCg9qBjcaK/MIP3PkTeBHt7osMLQbOJDq0bZ8TV3rk
Qoepz0s6SgAd/Pi94ajPeLD1Gi/7yDZM/T57EnWAihaOCx1VZZntPEGv4+jR5Iz2z/24IQhN/LzC
pDGCcHkNTfmhNvyQPHaqIKgL9g6dCxSY1Ia2wQY6S06sxtE8jX57yn0RN6HIBHUu3+wNmkQhmA9c
LbXR43bRj+YnWOFoa4+jq3jycRK9CAoWhy//j+fCaiu2XfXqQxieE1OQwWwvDqY2myYagQifppsB
xQk+W3Bw6nJPB4m1qjtaJbhk+UOMvaJwekuWNjCaFCijU10aVPOA0/EJxShOfc+G3OzbmxCNy8rS
opnzsZDxgG+zornCDT36Lry8pi0nUcK5HdGvonFRNsXIvtIysEBmctZTdAh+a3Pf6ATL9AfLu8Jw
0VVRe5q2EjSoPzYx6HwLP3nsURuV2qObHEvfCBwRA+O26V0huXhLWx0N0AvUKEmfVcUx6VfBOm0n
SVcALrwGUVynJIPqSm92aO+wiRysK/xu8AwftcPibhqRSFxszcfAaNsBWqxztDzetvPbkomrSFws
XeYOc7xliJRl4OHWvOwxwKaLCRmyT1zxZD6RWbwWt6/uVjCVz0qkFms0ywcTxBgJNsVytNXZMV5v
dN7IhQZakX8jxuv4hBVkGqdWpC/QYfWtx01S5PRP4QP4UtzsC5vunT2ErmiHEnn06+8rTDXq51pB
hwiIewe8iPrs6jS+hLE9v6o1Fl3LCaLiq9pXeEqXWVFSA4+Cliweb2n/xar8ffMX2OJrHrDCQO8G
TSkBhjTdFMutGgra+0QycBGjMLMBfQ34fi7d58uLimKp5nFfBKH5cSFCTwO96lSYOzq+5R9swhxj
QiAftDv5hdFViDZgkUxcxOiDaUnrGDJN1p1k+iP5WIXHfZlYCPj95HY1by5EVLRMxtRkaqM3up7b
UfVuAblDfTNND9EimnIoEoiLF+FUqLXOFJiTs1xewuSJan+5dfCjbPWuWYqmhUT0UXYWtz6jmNZP
b0Gh74aJTY4iSpZtmdBTjDZZ00Jx468XZhYKaeOlHbFIg2NG30jsltXz/iJt+85PCCr/CjFaJmrw
S+RhuvF1mL8Z7Yf97/8hCb8CcAmlkkWBGaRMBr+uwQzWH2Ivci0HY7bo4ZUXbLTfVHtvXDG5JIlU
GQ3qAZhS8pT03w3dQ234vlwivXGZUdWNoT500JuZn2n7ntA3pfpXERj+KqalY0THgQxgtsDEM0yT
s6vyH+0t8+N0MPOamHJKqMUXl5kTyZchhM8Y45ck+jSV981wJ8mCI8X2nrOC4QJBuVRBEFLAjE6Z
2SFyE+2e3rJttfZjIePK5glmhcY5jZagEdMasTJL8rmQP+jdMVRLOw1+0N6Vja+zQe19U9j0UjTs
QYWyrBmUM4VuavG236rYxqu7PELW1T1morpTFv5/i6UrDM4c6glEgWqnsduO2jYwtjDNIj9Lbsvx
274wf1isqzRM2pXhYQ6eqQYRpCEPxuH1cupA7qA53EyJs0iR6rhdT6n6SWsqprqxdFXpZtQSMB8L
QtCmq650x211k0wHPR8YiPkU5HeziFxPtDaceReoPNMrShBC6yOdboYpsWP1QiyBGCJdcXYdLCmG
eicQAwmqVjptdatrrmDxWTDeMTOeO0gqiIIOGoii1EdyRhLsp4cEVJi+wpoCvX00wbrwhCOD1hmh
8rr4wR1Gcdu0FR2WmefticPtA6Uij+qUwGvGM+vqTT3JG+9jB1NUcQEU3YqoObaTuKulmVwkoDXm
SY8KlmjM3Pms+tOH3GPl4XGLV5PlqTq86ZFrBchUvHLWTg2IbIwAlDC/zcpu8RhpL8Px79aJiwjm
SKzSogAJkskLm/6oL6IbVoELmVwcCEicln0OCLX8ECm2LOW2OdhFIJBEuEBcKNCWtqm1EjjGLf3G
gpvkFMdqdjKc/VVvPnaiSyf2wT0L5GJDCor6oe3gUD2t7LI8SPn3CGNSAlsKTvurtH3FurIFLj5U
rEo4mSFbeyYP4Xv20MT4e/LCUd+lJwPT7M13+ncBqCBg/NZWORhZqWQAbSbcICOzI8+NdmnKcxZG
h6W2a/lTJo22IrqZ2jQYE1dtpoFOeZDh/Gr47dSovc4upsyud8zgoyllTkSfk+mwL+Bm0F3hcBEk
q61BTkrgaMlzOx9yzHusEkF+JMLgokalJGlX5sCg5LveHDTrrM0CCJG6uDihz20e6wwiLb+rgU9j
vIXfNaJF2RZEU4lmaCaIkDgLDNF9WQ0pjGEeSkcvJhunF0z9nN7kxeZPHP6qpo4JKlRGBV78GcXd
p/7WPIE16DB40bHDE66Iwk8gFn9NY9DUklMTPlwE8cPY1qeWVF6eip4rttfoKhVnank4ZzheAgZl
15+bPgC3Y+cn0eJ2pkii7Ti40iBvciTBIAq2Uo3be4yvj5Hv6N7klKfhkB1EjPgiDXLmN2VNhOob
LFiQnPPsoMsPgei+UATBfl/thIaUBIscwML1+iU0/Lj8sMgCuxNBcJvUWGldiDnRyIxbimE2LtUq
JxXJsZ1/r5aG36KqZKQYZIrIdrv4bIhFfOh9eghRnRALCRTZ9vPb9rQC47YnrSfROMcQabJudYCV
aNYd7Sa4D/uXcRaxrIgUyMUHXINPNEmYI5FLpKl2mTxlwgtHZks7IvF3NKZa09gyWTS17mrrloho
ZUXf53aeJayiTA7hOmV2kpf77G27wc8wQPgwEC99tyhQUt59CbPMxsxLO16+7m9rglhDOP8nk2rN
dATIVNd+ZR209pOm5i795+9gOL83JyXGXTML1LppUz30mvqdpX/tp49/h8M5P5mVqKxU4GB4tz3m
j4X+2cJcQbFxifTGhQBSgU61ZUDW+CyVz03l1otvikijtlO5q1sSLgbgDBHTiMGQB1bCU/ih4YDw
4xMGE3zsnNkO76Tv8/t9HYoCD+FiQaKPY4jiQ4BiV/13yuXc/288kIhyVAjHBQOUH49VEgHOrNBG
qx5ZCUL/rfOIz6ZDi3Y89rWdqMBXVyeDRMahgsGPZeX32iM6LZxswhDnrwXe+wKweI9vyhx/+jFf
Yl2bmdIpIFtye9l8bPTsWEWLJ1uJ/3fLxjcId0kqdYoByaTj5P+36KbA+J7XIuS/TYX4Kj2U7ZIQ
Yyjx6pce6zSze9XVRad2wS7BNwuHi1n3I1sqmss3stw6mjY9EvA17ytOEMdVLmbEEcjVB5Shu3kY
OZVm2vnberGubsz3Bs95akivWTdO5eVHNkAsRf2kkYFUjHE5iArXRBJxUWNpK3Wy2Fkl076V/aVq
RM162wAURN0GpiNSnqxbVfRGqpoWlXHKbTbfGYq3vyR/iAlXAC4EmUExaq3ZwWfO/x2MmDO6xLPu
yLYkHAq1ZWcGyFo1/CkKxoT8mjFmYONTwgaPOaVcuCC5zLXREXY9i0A4ieIRw0PiESDW8KwVXlJ+
JKL+tW0IE5z9OHZZFs+kWnU4D9G0x6mrUe2x/dybT3kkOD9u7khg6PgJwm18Yzt3PTiusDkcFl9x
yzP28mN1g9miuEtjVXDZIX3etwaRXNz6pHgYlw2Ucbut8sGyDsmw2CgL3sfY2hbWYnHLkwzI6dUM
YoXvWKVsfGBzN8hR9Ni6+Qi2xuE2OzKgJXOQgSM/0Dv1xXAy1zypiz04fWmzu1Xpu6g+clN9ik40
TFcgBuWZJzEpfYxA/IMq53nCi8GhA0HOLCps2WR/N1YofLZqzDRvJqD0Z+3A2mHUo/VOeY4cViOJ
pxCkD46KBuVmAv17KCou2GQcXMNzeexErSCIRx2b36B8m8DuVjR4I9Wn9wVZTkluxZg6WHqGkh76
cfD2bUekYBYtVydOiUZyE0YUKUV8MjUsI9gNSSdoq9w00JV+2T+xAsFs+LKKGIiGAZTqUfJ6H/OU
Dv3x72Th3FvLuySLdOgxTE4N+LvoKY8FicrW5rFeKs6dlyBs645xzC/B7VTcSyLeJNFycK4chHM5
pQQipOhVDzvUCaWOQQTxQgTC+fHQoCp3mAAiy4epf5fOvqwJIDbvZlaK4lPVFI2nFWY1sTvqf+cx
hofujA4jn9VRiziDNyfvrfG4A60F2sJY6YEXB16c2YxYIPElJwef1kV7lL+htuGVrPgtbxdrXD50
5IFWBwN0OYzAnIktJ+1dpY32vmlvJhVrHC5GNEnSUJMCR3vAvA9POeKe6yz7r0L5IqGYo/DnjDUY
FxTquTCWsgdYU82XIKouSaGA9a+29U7EISuwRT6BVSI06tEA66ZET5Z2R5LPiujlRwTBhYWIZE0+
sPEa1LrNTcyKfT9X3v7yCMICX4JgWHNkyDIgpvBg5hfhfZpoQbiwoBeI0tOrdWMUYpkesvw0dO8X
EdMVi16/r7tpINs3DV3m2Szl2ayWhQ00asLcGRXijvN57CJXoblDw8d9nW2nExia8z80/tWlBqs0
ZmwDLakzw5HREGiqWuHk/eRMbeVqy4hXptDLY3CEKIo9RfnL3C3gg6Ye1USFV8L/hgsgYd9HZGAU
VYxa8xQfMVEHm3+r2uBBVc4anloDT9Qutm2ZVw1wwWMypHLS2PC3bLqRx4cqeB5EbfOCJeXpY+Ys
HnOM4GLX/tgOMXOjpK1TGPmjKZVem30SrCkLQzsWZHGRY5Ck0hpHaDH+gbBvusSLPdPVbE3z4ntW
EC+6EhGpkP2+Si10YnSg7gBgmVnOAM7EsH3RVEGznQiEiyBGXlFWfYQLJW2wLePTqF6MyN9XHXPh
Pc1xmUU7zoE+oE8MJ7iXejnr1bNEPmvR+1IDSaiogFYkEBdPhnAiXctYcZZOAsc64zcowGoYi7IA
5jR7QnGZRliHahOYUJzVofy5Qjly6mSRwyoxxESD+6b+WxNz3+tz2dYQqsblGNq+FeM2tCwnXm7K
9GV/sf6Qbvzrub91MxNJSvKBcRghiUKdOsbanYYP7LSAksCHkthguMJDfPimuwXGc0lkdLWrGs8U
WprGjDIt3NvHM/iG2aCxwU7xSG5bh8yLXemDQE4WgX5bwBUeZyhxXMWhlKP2RDoq39gdrhI4y6HI
bBYQS9muj38JyFkM6vhKLZsgYOspvuEkfnirvGOFDaxcvhGlVZt+cBWPJw410ino5wBouezQ5kZp
/UFUbiuC4PaVfNCVOG2RS03SZ1LdNDrIcSLBVirC4PYRBQ9tetgBgxT3jXbq5jtddE7cTkCJziaI
qppi8uSkSWX0o6bBEmqPlfkXbuIOx+5cngov9CNBwN3Mp8D0AsIE2ZQVftdaJBTbdiXcy1IuFT2P
byGwAqfuz+9z21TbB3QyGY92jwE384teCfo+thfk+n32+2pXsrQolMwc3zdSWLI1flxmas9tISjp
/8OiXHG4jWkgUd/kCXCG1H898oC+o8FIsguLsOJOKpFY3B6VhBYSxxERVuqVr5GlSw9drBZ2XbT5
YT8OiAyAiztzOuVyzYiYoomeTFr7phV83YdgkeT30HbVHRdp9CQcszJjzEi55irx8DXIpB9WULv6
OFzatLK1FNBTJTBtwZoRnmsjxoQyUJBBNNy5eOwODdP+TumJBVTLFRn6/or91s4n1womPrCZsiNu
r2LF7udvVMT5I8Lgok9ahEvTMGM3i3d6dzLTwTFiUaTeNwhsf796FJX7JJrZ8N1kqO2cNoYd46LX
3jcJkSRcWKiIpPVlDUmWyC3kL+G3QDTJbfMg9zPwEJ7EzKqtWJqZXbc9DnKtZTfSYhNwZvV9HAqk
YT7yZwNHCeWvKltIUBRxDJUNwbnAsMKqe2dWbph/IZEtL81feSyRudgQ1L0R6Cw2GHSy3FxJii9F
kheCwCr0Hi4w0L5VZEuCAlkLdurFD8Zok5NyGF3Dj85VKcjK2X+9p0MuSNQoFMXLJHRI5Pk2L2V0
f6iHpsU95oAhHNEYufsWKDBzvigsSRZlUFPg9eTQRxgV9HH/+wL746vAokpFH9jC1IeLBFBQErBL
NYtnqSLiok1BUENHMPNdMXWerg2jxKQxtwAU9+n7oV7sqShP+7JsequKplMw5qOriKczA2lx1rUs
By8Ty+nj4rtGYeRxKeiXEsDwN5kZOrylkeIM04Mlob5JclvP3u9Lsq2sn5Lwr+ydVumaxqbPavNn
ozkvmbf/fZEIXISOq6YuSnbTIqF5KaiUp77U7c5qn/dhXq3nN29RLRUMl8Ri80t/jThKEZJWY5cN
/bk6ja/vxIMX2Gw+8JtOsCsoLg5My9wuJdtFi8iT+9bpxmPai3oiti+FViic+xdShETxda/2wZzo
geoytS2n8qJ3uMsA33N/FB2Atk3hXxVCk7+qECwxZmGyKyHNvHQSwTie/rC/Spsh7adMKt/hDxPQ
pJzNf4h0T1FPs1n71MDows/huDj7UJt2pxGKORAyOrx4qiczrYZ8ZHXjsaxhBF59Eyj3VTsLrJst
wm9Wt0Lh9rmuR3FzrAGFYEtgTPbKgfjaUdSOtw2DF3aigDsR8vy6MlQpo2pscFYkhwacEvlBOViH
t7W04g38JwwzkNXRQZ0kZS5ZcX+V+3X5NOXukn59w7LoqG6WZcukCn9bHcWVofaoy8Vb+0Wy7nIZ
5OWZIM3dtOMVBuefehfOhVbgSJpYqZsm3RewsgteFUUQnHOmgSoFLQbeuQ1x9eS2Sv7u+zy9UdX3
/3tSqo2btEWlVW8KMjSBBL/V/1d5Gi1sjrsWPQ6lcsqJKP/fjmDXdeDZjJoJ8ydBtsEuZJMY9TuS
3TpsCjcxPHLHqgTU0X7T89EKk/OUYaKGlDOxxihzJh2lFhPYNorMBXvEcd+URRpkv6+8hWa5kkmU
7ZyBPp9KGcGsQzASbGybcWwlEPt9hYKXzDTO2PPOHDyTpXXV0ZtoIzAGEQgXxuLYMkKNTbxvi9DO
UdaX15VNK1EvjwiG26PjoImMhj1YptW9NViHuHmc6szdXxYRCOf93ZyCfD8HCB18pYTOMJvlyz4E
+8RvUX+1Jpz352akLNOCNYlA/hB9U6tbtXmsTAMlNrKtGK1g19w2NMtSDJki3eQPblGYhROdsDpV
1eH2U51PgymaxLC5M+tXDM4C9Ejtey3H3h/MJ3iOVEtOFJ/m4GHRLYGxbdecrLA4MyjMfgy7CvIQ
tTjmily7TQ562x7MvX3lzlbsBq1xImlsx2byuL90m4eQFTZnHbTqjaliGbXST5fImA4Q+25uStfK
33RGWEFxVlImWqSm7OWGkqchHO3K9KgkKqbftvaf68Yf2jBf2ljCDKZIoqMOvlHNOHfSt32dCeyP
P7hpSZYWKUgO3LIkoR319Kjlcunsg4gEIVyci8xglNn7b4DqE32uL7nxVNS1wJVEKNz20MvEbLUe
KLnkzYnu97Fua50odxcpjP2+itnpFOFWnDmsYT3WUmwnlSAAicRgv68AzCKo5owAQA3uosiy49oV
D0rfvu+4GvDrQ9QKJVlyTKousO6Dn77PvfIQRf4Epo7SLw7Z6ExvOeyu4LiwMC6KhTtRprX83I35
IS8KB20WouizGbzxkKATUA2oJk82kCaLWRbswWJ0GAVJa7dPreEMxylx5BOGtzrTO9kGPVLiWh8K
0VXiZiK/Aucso1CipQtUZNiKjg7W6vMUyygBfxikF5LMF9S3V2/ijjD+w9qXNceN81z/IlWJ2nmr
rRe31zjOcqOKM4l2Ufv2698jz0xaD61p1tf+fOsqnQYBgiABHKwgOVuhdR/n8oSIe6EqzL3IV2U0
qnX+6BUeeDKZd8U+XsFxB4kaRm1SDYAb0mMi6R5C45SYAiVu2v8KhDOV0gAKpvsi/A4Q4dHkBDKH
fVbEV734rXC406IoIqtSFyqH2i9P42Hel3vlfgCVQ4pnBWHz++Li3oUVKzTuwFDarKyTpU28Tf2/
CbTSHUts+hkjakBgJLpUbnqpMxxPVRD0yjAnAe6uge63w2nSBOQBou9z2ccp1WOrDmEJ0TD6vUoe
Sz0SQAjswOIOjaluAyQgIYJVd041HYM4cfrUvWzRIjm4M0OXFLWeF4u28Aozt3ZYisLvt0r5C5q3
lp+w9rRS3xEthuYbrz5Mu85rD0tn/dKTS0zQpxGHudM+/TI8XhZNtH7L/1e4sp4rWlgAd578pPyU
fpVFaUKBt+V5CeSoRmS5GJlCLFuxQFiehfus+5H+JP2NHojyDiKBOMcgg+NFkRl0hVOXzKDK+WkJ
Sdi3S/lXG4fzCqak6lH19wkyuprTOJFPcjt5jandgIC4dZZhbFa+v6wr0Upy3iEYm35oU4jWoYrF
qrV7SQJPIY3aXdsjZbTMDyoyQ/AOIVhPvk6uKBMs5nJeqZkfEwLbd1v612XBBPuLcn5iZDEG7FZw
5iR15Po+FLVqimTgnIQZDYqhd5BBG++r0O+KEmwKgthlsasLG5gvGjAsgjREu/i6uLDnpHL0H8b4
mo61XUaigdUieThnMWB+NLitII8yjaodETlxyqY6kb7XvcuaEUm1/JKVe2AJBmFZiwcfW2LnCrED
41g2D0Zs5/HzZSiRUFzYMBuFIseLoXUtxhKpuWOYx8IQnOfb8hgmstwK0gT8m5cetxU6mSCPNRS2
wp70+HFMvYkep+JwWZztdAR4sv6F4oyuYDSPwGq0eHSCqIvt4sQdHeKoXrGLEvcymkgu7oSShklX
JgOXwNgM7zKG9KT5FW/dt6nWeH3dXWUVZ9E4+5umsZSjpbx+JCeN3IfsVMu7jtT2eM0AKWO1iJz9
jXmlN9LSkaBiwFeVSPcszO1GawWedbthYIXDGV+XMnnQlje2xpMd1mC8ar5r7d4rMCvELh1xBmn7
arVCXDS62llE1xq5it7MY2HzTvypcGpP9pfKvR4hn0DC7d11VtlytqzhQs3UWYWrVSXvmLKrwA6U
XRdLnDG48wncKLVSLotYKE4cvfSgwuheLtu5QIx37N1jmZNawv7Ns33RBrba3k+isaciY+D5u9E1
Z1SJBdVEoWeAxjb2jMTW/prvBgZyd4zaFU7uEFkDT+VNMNPQDOM3awh2yxv5aNoLI7Xll7eWJz99
bBU5b8FkSY5YjVXse4xeahs7j+7mWNDvuGyZ9wfiH2vQOSehMSkNhmXWdxa6LWon5eQmodRjiqil
dtMmTFOmOtWIibLU/zVtVc0qNWnVzo0Vxamr2o4DdFOqokY5EQznIkIdSbk0UDpkLn/n5kOYabYs
yluJMDingAncg2TpECXNutc6NndFW92j8kgQqyxL/041qxXjnME8j0xaonIXNcuI69RjSPVrwsYV
BOcLCnlC7rhfIMzErocHS/mtJiIylO2dekbh3cFUK0YjIZ3o/s03zXbFl/Gp9vBAhctSspv/umLf
rOC4OLVKmIVHGpjA3BaPqlEepKF8xKAn7zKMUCwudEgbLcoGBWJNu6LDCNLSD73U6U0HIT8mByWf
VUGwIrA7nte/yJR2bjsI1scnUn0xi5vcEFWLCoyO9wcyC9Dfki8YPuhL7fz7NNig0dpNJ3A9uuYB
pcmil6jthcQoAZVQomOYDufoqlyS2ibRF8z2RHO/27U3MxqUJ99UdjmGuZbXmeQKknN7atuVkmVp
y8Sn+M78Oh7iI/VauHK6oxleFUUMkJuqW+Et/18d7FVqRNYyQ9tV5lsJ1NBpaM+F4LzYVN0Kg3N9
LC8wbzcBhlFmt0XcnjpFVKwhVBXn+qTcmBH0Q1V6+zZ0t8KDbJ9g+E3wiXjKXvpLZPNk8XLvvOBK
Ks4LFh1mCKcxEGu3OFUv7I6cKnBKgFk5deIDLm7VqXkevzeRPe1F1C2bh+MKm3OPgRRYJRuwolao
2FXwOzAzOwvuQiZ6WBKYB0/lVGoN7aIMQsq0cMfmlZXMHoZr/OJZGr5PntGaNRIxMApTm+9nKfe0
aniuB9O/7BcFZsjTOs2qHleDgkVr58IrW81to6tiiZUknMOQpzgp0gUiSSRPJfNNH5snwzSdj0nC
OQnLaFvMCgRMHU9eG+eHklL3YxCcX6DZaFnI38MvpODMwTBUKhylKTBihXML6AmOLDRlIPAaOycL
v8O8StLZxvTzY6JwrqEy1SBXURzt9l3kBY1lS9loX4ZYPnHBF/DETROeqquuxWoFGO88ypPdlo9a
v9fUX13z7TKUyIq5rY/md1MJLGwWJT1UID8TtdEKvs9XjBI5xnP4jNWSu9oxW+ZZNPQui7Bd13Pe
JnzJKBL1UWlKWK6e2nPmzxQzYLpdvzdTm0ROofuKz/z4XjTUa/vddYXLBUYtEjyFFAK3dNnLHNvF
N32fH4ND4DNmq7+nT8yyQ1/03LZo5IJx8LV3IcslNVuOpjFF5gfDd6dKPUlzfDtNuhe0ud+b7G6M
rE+XV1lwPvEkTngfCOapgqGkdeaE2S5X9hHdZ7T10xAlYYLrmuCgeNcKb6UWmZerR4zpdoN10+HK
ZjXPl0USgXAeA1XYpcUoQDDusI99tTnpopp5gVPiywtbiehplYKnnvS70pBsSdobxYsq2mUiGC54
CAplsvQRNkGsH7TCo38M7jDLrVRBfmt7N5uajJ54FLRrnLcI2rjpxkjqXBWdJ4V+k4poibYF+QPA
X6Fig2bFpNPOzaLuJtZnd9BPifJMekFJ5n/s3TMQd3mSilRO9QSS5OwuAc3LMfi+zCQab4J9mJzk
5DS5uSseHrptcmdYzmU0dEy7LMB8w8Ic8n2UB3swivnaWIqeYP8jgj0jcbFDoWCiWbpMUmy8TD3p
PgHVTPY7PaCIVnWCm8gTdZ9v+6Uz4GI7q9B/KChILgsAtrL1hPk6fkJKr6hDDwP0/GQ0HAU3gS4V
0eWJVnT5/wp2LCfJqquwB2H6XxYKaJBN0Q3BeSwwe51zFKoMov4sAsYsz5hGM9/S8arLvHVePS6q
aHUdryAWVo+lyhPm2vkZuILzbHi67PJEknCOwgjKvsx0wEhmY1vqE7O+XwYQqYP3EEabgMkB+4oa
qV0MiSfrtR0Q1b0MI5CDb1bOh1HKuwwwkZop923R/mQsrA8fA+F8RJUlba/MAEHT8gG9cH5UhQI5
Nk9Viu48CiY22eIp6yw6aBLKgnA/Z79K9bXrc68Z7aBQnWnWXSYc27mpnhUep/8uxhzq3sR5lAw3
pn4YlN96L1i17XLKFQZnAtKgFWETLLNZjslDt7MOPw07e1L2IoqrzbPijMNfJpFf1MAMbCEQUkY7
o4/mVNhd94mK6Cu348sVEGcHlq4rWdIDSH6k95oz3c17yWncPrMVkA4tM6ZFVeOb5r1C5I4JVY1p
Aw57PLl1rV3qhxIt05dte/t8WEFw50M5Udk0a0AMTnEoHsKbxI3c0qOPgd0/iufCvN2634WtK7xF
5JWfDpUpraJlEfV7VPBaGETTu4HhGkfMjT3ID9JnMCN3McgNYs2p7f8fi8qdFDlT1AEXaGxntcch
QbJ9Ow+/Ly+rYH/xl1Clq8y5tiAlmqklG5mbY19O38bQ+HoZZ/OGuFpN7rgIA51KOeotXEJeDLX8
0sclCG+T3aDqd4Yp4j3dNke0FekWOkrRwvi/uhuj2VDJcrRbTe1o9DbNBaeGCIA7YMEFq4x9jrBP
j9VfUj/5ARNFltsPbPQsBLdkRpujrZgCAyH4jmDe8w3Zh7ca5vFhUsg/k+Kb57eZSN5lZW0bxRmZ
c7qB2pEG6SJc5xkmX0aHIEKPXix60d42iTMK53bbauxDBRwe7uQMk11HiGlrVG0F7sOO1D47ELgr
JI/xzO1cFk+gPL4mp+oSPUoX68iTwbHKEONK3csI26ekaRJiWsgM8wmBORuGepoJ7p4BeDZqy6MN
/Z1p40FLk1uQEN5Yo6iF+z/84xlzkXrlr4q6UCOTIUEwOEbkhDcVJk13fnoyd7JbHK+bSWGAgvdf
Gbk9lvdV3vUdLqNjcT/3ip1kXxr1x+V13NbUGYPbZrPWNjUbsI5F/RzRT8W0+9j3uS3WdLOl0xrf
H+Ydaw4t8S9/f3sjnX8/t5FwecqGypKxhdVy14X5qYrNn0MjIncVLRO3k4Y+oXGSQfXpfAyq21qU
i976vikTghmQOhaEf6CuqlbLwPaCxJ0WRnalElufI4FHXVTJH7cIKEGeYYLb2eDJkaoCc7j6Jb+V
xOMuzhqPzc0OZfpeKP/8f1fKGolTSmgMTCJLtk63Xkd9lyMfaAgyxJsFCWsMTiOKUfWM4TXXRTUH
+OgwpNMtbyZ/ApFluRO9PQmWjr9bRCNRzDECWNIeDfDMWgcpdEQpl82gciUSTwrQG0kQzBVQ/uZf
bnY0tLVne/Dru3oXIqJE2c2HFGVwQWVRoEksi6CoovtaquDob5zOEPWiixaPCyu72MBLrAqQPhhd
I1LcfMCrCpPcMvl1WZyt8269gJyDxmtaq/eLMwvRI6gnT31+UE1MJK4OtDtchtryO2sozjdHZdFl
qgWh6hCnHHYtHuTZT0ljV/jnNc6yuKszRx3VIAzojMtz5hvSoWsFr6rbjuePUzA4/4xS5LlUF/9c
dTXIKGR/bq8hGF2LwHmDco6jGNWnS11Kgk6SGxaCu5c8fUwfnDsIaEzCoQVIg3g07r/L5FdRim5I
m0qHkwafBlZM5km+NLVNNGlC5qJRjmxJJhwnUdJ3Ux8rCE7fxSwTZjE826q57JWaacejKEkhkoJT
uTmZoHztAIFRZClDmR2b7Cz86wp9rOTglK4qg2zVBl4xuuTQVzsy78k1Rz9ioz/a4FTOZilkuNzg
YtUcp8wb59vsmjToCoJPVelzidLvCRBhlLtTgrq6UPUuL5RA4XymKlDjKZ3f8t/NZ2m6z0eBIja5
GNcycD4e3Hol6hGhieSkHaPElr4Ekq0/FfvaCx9UZ/5e3UtuCj7X/WXBNt3+WT18UgpNhfLQjtgs
VWiedDLvKq07oULpEEiqfxlq0++voJY1XjnJrKqyylrUlGMwfHai46nIQruO94ZwgI68FUStoDi/
n1QRaNEKQE21n6T3WhNjEF7isOGTNdy1IKktbywmuMeJTITzCY1Rqyp60iHeMpDllQ7Pl5dP9H3O
IURhxYxuSfYzTfcMEFKYheJehtgO11brxvkDmnddUWuQgc35sQ5NF6ea18y1oxTlJ10d7GLOHJV+
bWXmB5XksrAUxDoiKTl3kZuTXBMVIXZetvtR0Z18GgVSLp94F2GfheQpMSKKR8EgWDLb6QGt6bXm
DN090W6S7l4G7+4sakgWiMQ3C8QZhkQHaBzB5SfYBSOmJIrHtYgwOPdRlKWRjxYwGi/Y5fvMDzXb
fNJcXFW86VO9y187UYeUCJILGPMxrNFliGUsmluT3gkzsKLvL/9fuYvAUJKoIfh+hLSe9VCUjcDU
BCcsX/BrFjVYJJbSlvJrFvhFcBcz9/J+EonAuQSmh6n0htBGp8k6aLogGSpw3hrnEgpVorq81CWO
oy8hyxGiFX2nq98uS7H5orI6mzTOK7RoFquGv8sllrkihVsZjok3lWUcgfYqfROdSdvLBkZHYujg
eOJ7oMKsGaKA4jEqQHn5odXGyCGjdc1TvUnOKJx9tVlI9KkGihre0fy3LuLM3b4orgC4Q0ihRaQw
ZUkROcRvqBM5iRvf9ph5zZ6HQzvay2VRoCrR0nEWV+ZxpFfqsnS3FvxAhanD8gENFMiKt29zrkQN
If9hHOdl5GwQxYdDWSZ4OMfEElAwLVMybwd0Z/5Qjyqm6WhPQsezHUecETlznJWu18cZMnbsd4lZ
x13UOTp9CLTImWNR0c72FjuDcedR2LAG6XgoMZikHSrI9qwKQFRr3ITBIMK6rDyNp02T22aosqX+
sWOhTdLbVHq8bB4iAC4fVqlFi8GfAAjD20j/Uda/Ln9/cwbReU9pMncMKYrU0oxBNb2P8QPqLqjs
hTq/9soX1QG396fxbkJ/9WGZK2g9SYKuvG2H/q+uUOvyvyeGXHdNVmswxWDawx1Ww5dB1FnxHxHS
GYPzGlPaT2YZISXQIw0me40TeubdvMufmT/sFYF/F+mL8yCzxAwVqVLsLTW5I3R4IPE1L79rjXEO
g6kR1ZCkRD7KILWTRvqBNngmuWwXIjk4HwHqg5ikS61iYWq3iTkdzUxUoy/SPecUjLrpiTFC903w
ALLtfr7tRcxGIgjOFRjJFNaphaVS6Q+W7Tpzsq3h5UMrxbPw0KGu1TIERhzehsP9YMYCVQiE4Cl4
CksvpcmEKlinekOWgkwocZqYfRCGcwRy1CqKArZ1F51HaNv6VrSmE+oihykShtvwKmlmtIRhtery
eYoeCQadzNFV17o/G/7tlF+FoYSQYRpNxFhy8bsl3/D2+jGNLzKuvt8XSlgXI2SgKBLOXoipCVQh
clk8+w7I5Vq1jbA1/ia9Tz2k7Q+aLWHYQuiLYjdBPIBOuv+VB6+geYvuzSUCCWrEAzPGyUq/rE/Z
wja61w/xl8vrJwizwOr/v4ASUopUNyGetLcepZ9LlBW4mpu9RHfa2wBb3b2MKPBmb4fgSmODJgdS
nkFjrbXPi3vjusfFPxbHl8dME0yuViHQVD2UyrMsbCkXCMCnsRDB1GYcQYDkVOn+UnIduOGunxxy
DB+G59gtHPNjRzPfczEpiUTD5QSIwfc0JLLdJ7cseb5GMZaqmIaCkah8Zob2Rtun9fJ2EN7WyhMR
3hi3g8EzAOfVcmpEDZKcuJJG8a7p1eNMgx1tModIhsAtbLu2MxTn2sqsK/V06f+aqwq9lZlXtyXe
REQzv0Qwi6msbLnQ1DDoGWAYuQWpziw9JOzzZa0s++/9c8tZEs7BKVZSVVKJHEweBHdWEz7WDX3t
YnlHU+aMobSnVep/DJILauQwtOTAgiHIU/ADpbvPkoTBEsR8znL1pSrZp4CVAn1t76mzlJzbS2uk
aScCyK7MT3GgoddbVEwhsj7O0ZFqtoZsadELIsMuwjs0xtoD6DUHYY+yCImLdKTcjApJgzBB85QV
X+MG+zUMbbm8yneDitjAICAEmDz7OUgNU1Nf3mk7p/MsVJT1X4zn+a5xUdkDfot5sEXccMtPf2eN
Z0Q+V2CW8ZjHy5OJ9kaA3O87vzkoaPK9bIGb+2oFw920momGOig4cdOKvwQvdf1UzIJjXSQI54sG
jY1yuVxMtV17IPt4N/iGn/oibi+RIJwfArFvVFjy4iBSyyfSTTxHTluJLgjbMcpqvTg/1CfTjAef
Zb1+m5/Kg+qO++w1ZJgIpXrRUSTUpn2v0DiXlGLMUBFlEEpPtMSeqfVixZaT9vGXWo6vcQwrLM4X
9dk4Nxle7t16uInYPhXN/RUpiHM8DDP/GmnpntOK2A661wgj5IZU0D4iAuFcD4I6uQDhNhZMzd2y
jxxpIV1PRJSKIhjO7zRxOMTK8gDSa9ptleZeUOintJ3dy5tzWZILPoBPAOidEafpkohqTDxhmjdd
8BJ1hpv1T5km4C8Q7FL+7b+gpZyYqCNc8a1L4Fv/oLvhCbKpNTMlSSHRLPkp+ZrkjZ0IKdFEy8a5
ghEznIt4SXrnPehCwRBL0eTf2rJ0DGpBvcNmzHDeNBrnDtI0SJQ2AJRk3VbSl4nMdqZZ6Hv4nKFW
vK4+XzYIgd29ywTMeUqsBnBmwvyIJY9dMNxU5KoM4UoqzhVgrN9gxRQwKql8VZV2s5QKvM1me9RC
7v/PicqnBFBaY9ZDBYzWtx6jb+Mhc5ljHcAccMw1R8G4B8yDEoFupltXoJx7oHL+NlgN5ofZNUkn
36Ix/dBEzS86JfsGnLJml+/1wrClKhQctJtx1wqacxkY3JKWJnLWYNC2Dnr2yFgmeAAQGAff2ZZq
NM3ipUmV6ewlDwO3GMOjZVLBIgoE4dmCUNCjYe4oYEC+NoNUNTx8yMZ5aqDUpJjUlMO3msqJRKXd
NYcsf72MIZKB8xCqIZlxsaTAFUVG741sp43gRVSkDM4xTJiZG9Clh1aW97L1kqanLPh1WYhtCJ0s
rwaYWMPPf0E7UpomRdS7VPpek7sSXbPgML+MoWyv1BmE2zGF1I3FkAKk9bVH+biwPxZu9Ok1Rwrl
KHtJZzOULccn6ZYhyO934y51w/vAE1Uzin4Ht33GOmylMsfvGA1ZcWQjftQj0Yy67XPjX1l1Pq0h
JUNfV1Hco7h4n4+fh/EZdKQt6giI4NS4rDmdHwpDyy6vWA1hEvUXepns5T2wTH5fVt3lFdP5FMfQ
moOeW2gpHHUwg4JThF61ic7LxW2iGoV4RkkhxWB8TaTTILkfE2ARcHXl10gd60UOdVjTfWzsqejl
QqTuRUur709zP029jN9PEFtXrW/2P1X6RYndIRGks0T65s7TOK9yA/Mm+qW0jE2lm6Rg3FNE1Ceb
bXG4q/3jEHR+KBx6AKesayGQMoH1xEIOUE+HJxLdhZVfjqGbssZrU9lw8Lb+QV1xbqIdpxncftCV
UVjfSM92uiYKHUX2zHkAhqHJHbZnDzE8y9i3oeD4FHyfz2iEkTK0VQ8R8qZ21bGzQXhw2aC3zQB9
7bquUcXiBzRV6WRZVZuiyZc0hYsaNq/LmsCRxlJwC9oW5QzE2dtkhkYQlQl2Dgl0u1QmO7Im0X1R
JM2yvVbbJ5rT2RgagOjhhLYfvTpJsdTbcSp6xl5+7btbECqHTaIrKlHeVf7pUtlbEbp/isyyO5p4
Be28rC28XDQObFOkFdKyriuRMisKrbJHO25HnnPlMIESohd1GmzqZoWx/IYVRjBlWWsx+IJJ+9ZP
3wNR4le0Wpzuyyqv4org+3V8GulntQdTR+/2oiNMBMNrPwk0nMmAoWZ6CObSVrMGXcXMTmLRbAmR
VjjfgqmHdUlq6F8ZvyeYOhenJ9YKrr8iDM65FAg6qVICo4lucwUzT2c/m0Qlg9uPR2fdv7vPqzMm
fixd/u3P2W9GdyG+tFz0fDX7hWD/unT2Co973FOVuKqLCXgNORJ9l5SCOGZZ+Qs7k7/NB0NpkkTH
fqnmQ9uWdj4dm+lu7FV71N1IOI108/YG5ymbGsV5yYdN1hBiROASnzUBuzPGyUk6aqtKA4YvWjiE
xD6rur0apI99GPuXfff2tj1jc6+YplzmybgE22Hd3dda7uhTKYDYjEdW4nHxVNvIeZYPy5bCyNjQ
eB673LaCH0Fg16JUx7a5n6XhHF3CpiGcE6xkoUU20+5y8zXNv15ese1K8ZU8nKdL454WFcOSLWNH
kt7pH8g+8vuj/E2zJ7+4I7egeKEH86/LuKJl5BxgPPXGqE+AZU3sdPULJo6HoAjRfmWT4DwX2QTn
A2W5lvJEgcIki5wiqfRjfRKkI0UQnO+Tp3GI0YKKNYz1wcHE6dcY/deXF2zblZ+NgfN9VZw3ybQs
GGW3ynxPx99k0lB2IWixE+iFj6/UAtT61ASMwV6y6YamlWM1RyQM1U5U1CFYNb52pMbAo9m0YN76
XN3ODTgAKlE1xHY2/2zdb75+dY4zNneNogEjO8U/uh9LNt84zI/mbYmBZX5ylJ7J4UN6eitoWCGa
xOqUsQBiFD1J+Xc9fcxRs9LoosDuP46pPwbBV5JIehFrWgNNYaSNp2FmenAId42r+DlKx0RFBAJX
9PZOuJKqrzDrTVrCenXUvGr4VinEbaaXy0snAuF8AiOmVPQEINXUDDZpR1fv2V+BFQmeS0SGx3mE
Ihswy2u5gY1G9g2zx28k47q4e2V4nEtAAJHoowqvM4ztLkUjUa2y23b+fHnFRJJwTgFTebrUgAtH
d6/XJo99/f3y9wUa4WtHQG9PwqTB90FJZFvxi5Tsx1ygdYFj48tH5r4Mu2xYNgzRfk9G7+tEd5Qx
8kYiIvLZriY6a4WvGxnLGJN4EmglOcRP6Efdp5hkU50CO8RsFAr+vsvLJ3CmChcrZEkmp4m+xArD
F2jpEIYHTC470fCxVwXHwzaURTVVM2WTmlwQKfddtvyhiLT8aXSpnZUPmCJhJE/qeM0NXD0jcTGW
jDFDIa2QtGnCCQ23RWGPtBC1D28b9hmEW7nWysdZY7iEg70fU0RqZxBl7bbN7oyw/IKVRzPbsm1o
WsB9zrXdDjsJCaEw2E2Rf9kGli34Pvo+4yxbbIUjyx3eZnNIUhp7s4iPgSbbVH2ZUd1utRGGzcPg
Rc2322mblY4W4Vegbd7MKggicYrfqveGbhvHZXQEnKqG4unRaw0Q6xSOLjj6tr3FWVTOr2aZEbGx
hg0q077R72pyTPOrgrkzBOdWi7IL61yGYDSSd1OqHMJuEJwOIik4nxomEzMTE1IE5QvGEdi99BDE
xL5sFf8Rdv8RhB9ylnckqPoGgsSZ3Uy2Tm3iy14KmufeLmtb/skid/QYCttFGX7B1rI4T8FwRSoi
GQbZGKWjhF8rTEETCCdYQn78WRcjzFZ7QGiTE1bOMho89Ky/1NvRoRiE8NfCP1M4om4VwY62OJ8h
t5rBBgrFRcqpbR9T+qLmvzRdRMYsWj/ecWC+thJRaK4aPkfBQ6N4l1dPtHjL/1d7d55bGvYpvp/O
uV0pv+XclwaBDxdhcP4hCcp0TGpgZB11q0i16xxcBpLorVukEc4hKAnYnJQIMEomnzC0060n5mnt
bKfkql2rKapJwe2MGWgclJbnmNUrw53XIBqIgl2V9nYgbGhdTOidM1+hcO6nJiQkIYJUNzqFP5ZK
14WVXfoMNk0P/PA7kUVvmtoKjnNFKe0VdVBZ75qtfFT7Gs14otcuAQT/2FWMmKw9SFCRXt6GKehW
r3HYGvjCdJRSIzThrHkwR2WqOrgClU42jkFbSa55Rl8hcLZsWUNsaAoQgkB2TV1G2lHkMrfjxhUG
Z110BnNOu0gxHI1HeUJT7N+q7wNM9UgwjUlY8betl/O6cZY2hp3csgaIDLMJKei/g2vousyVTJxx
mY2RzpKGR4tS+V2bx9AS8cxs7v4zAP+UIKE4Ep11EAEPZoeyOxooPY4xT0qY/l7W4v2u/LNW/ENC
W04Va0IAFdJ3rYsdKh2j4JlQY9/Ut2UvSBMuun6PRpHBU0HOJPNzesGqZ5oTBRomXPu50XhpjQqp
AIOrLDeg/uXDYNsMzmDL/1eHQVLiymIlADOK32nCbHLVDQ95rn+l4fanjGlI9bjsntyK5R+SkhMH
z/hotMzr6tNlWTYPnRUUt1EzSR0jTcf5PEgayNQKCz3luQSuExEDsQiI261VoJYYlgAgBubEwJ5V
t7eq8jmkChV4t/9wDOfl47ZppUQBCUwsnxx45Gv5FugYLgK46EVjuFXm/jWkZHhZ/6MwbttKQVL0
uQbECgMJu+rQVAJ/ur1t/wDwkenYxFMZLFF8rmi2Jd+jYdXO6asU7C+bw/Yl5SwJH4j2LM5j0KLD
tg2XZI6107zEb/f1vkdDn5v9mDFgRdzTvO0szuJx11c6pGNmhRAvm1NUFRWmk5bVrV7lh7Rpncbq
X0Iau5dFFexiPjJN5FIzdEQkaPqKbESPNtU+iMD5iamzCBkJEPR+PDZsOrFkEFxZNoXQFQOTyQ2D
aHztqWoUYdq16COKJlyTQS5v6s+Xl2lz364QONUUXVAHSYX0HjMsG8PMynKyu+GaB+4VCHdL6HK0
C6HMD3nKsIZrYCAdCe3UbL26/iVd9VayAuPUglwYRVoAEuk01Y5Iln3XpkE0a2lzw65AOBdeWzXr
1RggUvFtCk6TeVLn+zr/eVk5IvVz3lu3MOMQs4mAog2voUmPc1B5lyFE+uf89kzzhrYamqGZ0dtN
9MnCy8w4fvsYCOexMznXmjkBiJzvumEfoTG2FNyuRArhXLQ8J20cMixVgq3epoXNSL2Pf6bT62VR
BCrhS0krOpZjUiKxq1mTnyHc0arMvwwhUAlfRoppEjmLJIiigw4hmHa9IdvFJIioBOvF15JiCGgd
gr0fPau4F/oVK16rpDW8EL3qDkqorypROu8XnkW2omgHIMumVPQbJbmJRRwWInG4TZ8o4L5SZHy/
bunnqZiOfVvtlaxyyvCqesuVKNzWT9U0U42FLzlVdiHz9UhwRm/GuqvvL6Kuwk/08mNg8eKRGzAq
NtEhM5+l7Hdh3rBSNOtItGrc5u9DUmmFBFFm1POweC+B7EHPjpa2+5hFc/u/K5qwsSwYWwT+9sSv
os/EuiYdjLnaKIJSKbVkbv8HDTrJK4JVy+LPMTq1hvbLZRm21+oPAH+zUhtFxUB5bPx8rH2pf2BZ
4s79j1Z6uoyzvfvPONxTYaeU1dBOwMmGL5F20Kz7KBWoYzuCPi8Wn6Ft+rGqdRMYxqPye+nvDm/n
3XgcXMPP74udKJG57TPPInHHf9+idXB8K4bRjk35XKqCS852xnklD7f7ywgv4NNSOTYcs97GoEUv
8us9ehbQD+0QUNgYd6JuaOEacm6AlO0/Q2yUXabY4b7ZSY5yKL34MHvzrXjEi8guOLeQsy6ezRQ6
a6vHqfiS4CZSZ4KqJREG5w+kOWKzudCYK+Q5BiOKGtqJqLZYhMH5AuSuNNQGQFddHftJXtzGmbWf
o+nwsW3E+QMKKlxM8YYofX/U8IIkPzSaIFG7fZk6mx2fqY2H7p8iL3k3+tHDjKq1xC9f5fveA6vW
Xr5BE757WSzBVnqXuG1axSgIrCANfRm1niKClDduh3cvLSuZuPsApUZTz8tIn+hUnlAM4A+76nPk
xzsdiYTZqZ8STC5NfokexkTbiU/bTm2W5oG6mN5OOy4UVNYhes1QDaX58r76Qj92XLw1d6wO2Z6a
mjm3i5dN9F2YVV5dFP5lVYm80jsS27FNLLbEJEt7b+H+H2lXsty4riy/iBEEOGJLiqIkT223p+4N
o0fO88yvfwmfe1u8aB7hhb3ywhFMFVBIFICqrPS+O4TX4XFxNZfu0rvoXU2JrdXcCRShhsNiqjGM
CsvbwYyRAKg7jflBDxQ4Iuj0aqwYrGqrB6XZj/RJMmx8N7jkgQJBJBCtVrKaE91rduS8mrupmzx3
3uLxrmCy+/5tPmKGwTSioQmQYE87DDVOiyiq6ue7Zrm2G8NRZUwhwxBMQvtFNmS8E127HKv8Jmuv
E12yB8ogRL4r2cxmrlSnDS8sf0QU6aqDrMZbAiJeU5GwxNGHAYQuIIPgCy2+TPHr5fmXYQjxD9T4
jXjkyoFp8WmJvF57IIt7GWI7lPsz5eJTaatOnTlwJRMcEpwwcVGe4SQUD+cSU94qNf925TMQd/UV
yywd7p6YDlvsIooPY4sKdbuver+N4/sujNM7KDd71jwZn6Ny6Jy5VEpciyjxAbN5FxpldcNIuThR
V0Z+CKFOr+sYUjPoQL4tpfk49vXyHATDUjtRiicLsxhLl9k03auUln6SqKWr1km9n6z8F9qP8YQL
BckXHUtqZ0w785DT4meHer9P2jgmbpSO0S2l07dKJ8j9oEQbfUtt0rvEUvsDDr7qzdDSL3XbJG5R
1QuSCNGsdkxLXXIdur3LnceN/381bpnapxQyLTjMD+Mj0cJ7i8je4GRuxv+/goB8RDowrgQWqF/s
6qrWqDOM3mU/k5kh8LHdmVmvZnxN1l2+S02zcZF+HUu2sn8JQ86jJTBYElDDRkd1VIFcK8yZvWK3
HFC3hRTfVwMNUzo/+5WcZBdgsvETKE3rqqJKUxzp5uJqMXwrOTVUEo3Khk+gtCpcxtzocDo1rCdb
eSDKxyjzr945k6LoxZvSYX2v5rlj0S8s/HHZBd6OhRcogAl01tv2f1pvxRNimU69DcfA15LFVRIK
rT7dLcPF6fNoHwaFcxlbMkVMCOXK2M5oPMP9ouoxrp/m4JQvEt+TQQgER1nYBHSCF0CX0lFGisPJ
E560PmaHwAbFlC2Bwe2osvkaiYserco7vZSFoDJb+P9XjNAHC7VGrkmaUOoodJdZrdvK5oSvxUvu
IFACNPWUKeX9+UZITlH7uh9fNFy8ktBtK4l7bycrG394QayCrpalqMaFz/917/FAyrrtHHKad+jb
sJeNnmSxMoEP7Lyqm4CHBnG3L9ldIutsKJsdgQza2errUsP3aXIwkHjLXqD1fdnP/iVg/++AUbHK
ubebpaq5qFp0DSXcg3awQqe6QgWy7hBX8+ZD/tLKws/LsQjKFP7X69IuqU2bArNWb0w2OEx9jMpf
U2p9iAyoWPM8DGinRXPglOpRix/z6apPJeHOv5zhzuMnsIEZVb2JVzcuXKHc8TNc7g7I9eUHnsQL
dzKXe8sx+PfFRFWBGIJutvWU22SUN1VwN2Q3WvQ0RgdifVEhcpPQK6MsnE6TPDVcdkUqptcMuTpO
NAPpTfSatVdWcTXqx8uuuLmaTAr9AmpbpiGqmdCY5nnM27pVI6ihbsoIAar1nva90Nn7gyKQUbMU
cV7x8kG0yX4uibqPClajcYzM92TWCAFKq+TanBNs5Hr2qVDvZpkoy+aErOwQuWdY4rl+ezBRAi/W
Xu3eOMSmf3lKZCACAZG4IbR5647dvE7dy6y1joUOYh8CEV+XmoWNCZvhWg2aYI83dXOQ6kBtr9Lz
aInPS+k4TMxIMOvRcbIO4QGKbQcDK8cduVZXuSv8d5UprxCFQATZe7pthfyZAXoiTezp5VNPr436
4fLgSdxMfGMqorQOx5nDZNez8dDWEg+QfZ//fxUg4FVGZTMqrHdUM1yVtldxZ0sodHM3WI0Ud8IV
RByxNF74Q0ndPyGNxo1jzcma7xHJJY62bYupo2oceQXszUlWQEzpqIpOt6i1Vj6F7cmSPZJtr5bz
94WxmvIoZaaNcp9WTU65+dIOxg7ioRIrNqMp84wiDFfTq/+RYInJY6qFUA9Inb6wj7T2ilhS7LEd
Tq3ABLasK6aPZY7cvXp2kEJ+0K6YN5ym3+pbPCWLC7ZPdSs4gTRJpv9HCWV4HYKbPHOa69GP9p2T
zF7YHvTX//ZNfc8iYrZpwYs1KiYIBYmVB5MGKxOjvjU76ne9LEdx2/fOEAIdqJXVm8MMiB4CHEpB
Dkvx8jEjhEAkLYtWgwQQvLuzbqlFPynF+xbQ2QjBwTEyU2xxjYeuhHzwA7X3HzNBcO2hNPOxQ+fr
XRc/mPH1LMv72F46598veHNn2nln8+/b7bdAaz02XxX9My1DN0bL1cu2bD8qmGcwwZcTYlgszzAf
HW50nPmZS+6HN+XotDt0qOc9JgKX3iTI5pbGiHyq/4oRV9BCbBCGjYq2OrBzbBzy+vZMh7YnReZY
/uLxg5Bs4cq8W4gTMlaECEphaxneqLM/E0kuleT74q1F2IZDoyw862xqLLcv0t5tFZkyqQxEOJW0
NOqXMsSoRUbkGOrJknVMlgEIHMAMRamVBQDGyJCdh3PWu7oJnCde7EBj9bOiZhXGKaxTJ0V1XhKN
bpa/5yywQuF2rvbRsI2mf6Rx7Fbbl+lOaTVPfZfc0wpE4IIGOQ+ksTFYscYOVc6cosslB47N/drS
NBWaGOjZowteCz3QfkkmPLqQ4JgUUEc6qrJU5M3Y5gwhxrao3yFF3uFlMVVvJuvnrN0iKcRVkbd7
mW0kpojxbWOnSM/pgVNkeyW4mkO/kGUzbcfQK1sE942KLqVBCowgday76ojKhP2UO+0eihuL1/n9
lazEfZOvV4jClta3TTHQABM06D9r6nahp7F7WtzNycPl4ZNNk+DRHTOmMuG5FARlAwpBNqj+Y2Tf
q2n44DwJXp2Ys9mwhQOxm2Byg+El1Q+XbdkOolajJuxyWjehNxVKu3bFD90ne8VhV7y1QHbV7hF6
+IOf7mWRr2z8hL0OufZQ41MxUT25txZ03zsY6jEq95ctkzm5uK3pw5CSFiiheQVR9DZCTCi5fpdB
CJRQoK+XHpc4J3aWcjMvFd6doE1B37VfnqdI7Phs1P91g256YQ3qtCXBBx+JvwKA1feFrayM4nhp
bJzaDDN1DOUmjq+m7D60fQpJpjH8cnleJMtU7POsNpaiRnz22fRSBKk3mLjY94bFV6cfl5Ek02MK
hNAo42ir/JlcCR8owtt8eimlfbreUlgujZ7ABhYN8j5VgNJ6pHTiwxQ5E0qNncAnuwwK36lveIMX
OMgKoX7bO/HelJ27ZIby/6+22Lwz/jOk9Kt6wo/Q3daN9sxVP6fXy++3IG4na0O1fdhbeY1AHIMS
GFPN80Pofa543bH1U79BBNk48266Tfey5zTZjiK2h67zYqzbEYDorvSIplSocuyc+HpBp61/ur59
zHsE/rBze1AIV/WazIPSHhT9KlK9yxCcHy65jsAfREeTtySCRUH5jKIg10bdUW20Tjk/zK2/lIkT
dO+JjS3T0hixNVUVG9cUmTqxjEtRFdOVFlyRSbafbC/vM4AwbOrYJHH2JgiEJPMdl3zVa6d2o525
g/Ra6byVpJ7iHTvK9v/ty+6VbcJwJv2cqRlXSEuuzZN2wHuoP3i4WEdZtyEZxu0V98dKMa8thGCd
rjJcDqnDkxHsevOAC9XLzvEv/n7GEGiZlFlTRFwVpPVGj+xiL7yPbyoP2rl7eog/W4+X8ThP/e2M
ZzghYBssCCx1XIWzpkVzLFkW4uYLeROXUWQDJ3CyHZqdlXHFnsI+TP2ngUGL7V20fzZEJOQhsSNd
AYRGfyGVepi+2rKb7u13sLOriYlrSKOu6zbH3PSn9Fl1qWu62WfF7U70lZ2gI+DL1Mdl4yawbYvN
LGY8Hzmfe6eOb9IEFC9LbpWtICpEZlEeZknHhXt4Wll1x1UfDJ94w024k0mpyAwSeKIsI8NcuMJw
a6gIoG+j4ckOJW/vMpcWCaEpSN9yoZumyF00QfW6qJP487ZixtkTxFYrYV/qlc2viUd3Hnftcze4
vb98j93OywcXutbDs4FM13dm5a2ABXrIq4yEEZdy6lriRM1d0NS7oZKMoIyENIEV8qKcjDp7c/Ti
aD4nu2gXu/GxvW4cbtT7LqNWVgn8oGRaabMFixfHxmW/7IiTflVc3Smpo7n/n+TG7Zu3FaJAF4Oq
ttk8AHH2ux3Z5x65KksX7U9dvDEck0O+Uw/IUj6WksODxDk1vkBWQds0TVWnzXCcPCT7QFc8lIr7
l8lWBiGQhtGFURW9+X9wV+Q+m9yPfV+gi0xLlGYqYULTNj+nmdxNpawwYjtE+kPmmkAToTlaY8NN
0H37xENM3sko38tOcttJSCsvEKjCSvoGzbTgBUY2f7Y7azf11nEJo692BymNcvLNOrkOewglsViy
0UuYUNS6oIFaNx2/jWlnBcnIvh23bqk+XJ4qGbWLdbIzC+yJxDCw21kO8vCd8in2y6O5nw/vEtew
EVtCEs20NVvw7KBvJ7ulM/aq7NAmn4bmSWLLpl+vAAS/zq0mymkJAKNpfWgF7IxucDQF8mLM2ulJ
5DZK6EHk4d7qw/2iKYcyjFEYqrpZMElW8ebk2ZqJDpmaalrii2pDWdPk2oLTH9pFWYPlQkdL6R4v
GywD4eOxogpGBn2uNRUg4egG5FWvNHepJB4iA+H/X4GESzWWQcbb/s26V4X1bWTGV/osqzrZnrvz
gIlzR0BIRoMBU8kxJldJJyk5kZkhcBJjSmuUCr6/9Cht6m/VMsH12fPHJkRgJciD4ulp4SBz4lkL
OU40vsqzSXKwl42VQEp6sAxdn2PeGRqxNDbUB5Jg/yFLxLslXP3ohlkDAsnenpErN8O83JBU9pa2
HSad14nYtZJUtItCBTiqP7wuP6qjcQg+MQ97kjO8VaCVe/oi64C2zeorVCF6QW8lMtcJfLq41rCz
5/5wovvOV94Xza6AhLCFWWGB9h9wCKXzm/zepNdJKjlySodQYIFhyOesQJr5rtmxz/9oqyZ3UYeH
whTBZlF40SE6McOV5aZIVpQpEANyeuJWs2Ab0a/Z8CNY9hP7fdkLty+TVuMnsIIdxlMwc4bTv85v
wmz2MbyOj/OugwKmrEJMZpBAEQaEn4qOACzXHpvsZqCPQ/V02SDJyjUFgohKvcisCI7XGL+YfpfL
kqZl3xeYgaEVhL5QzEka3dPwWydT6Jd831L/dzPIlJaNnYEhUuLBBw+5udZLmGf7DH2ec1EblF8S
BfkMjNFVPpfTDkWpp9APDpkTaK66K07JV9nLg2TmLYEP8jGKjLxH4FCx5mDYqafOmZfEs8w0/p2/
7lJWpgl0MDBlQGMwTA/aKlXHCjKDzaE79a//SCd+cIFaAjFYDE0aaAQ0KysctdUOUZ+5TTi85yF3
ZZTAA/bQRGXaYb7UQdsbS3erR9apjN/VrBdvToSpBiW2Ia5OCFk1UY2lM+TQnBwjpzZxoTJIJJI2
PWGFIixQs8qmYWbcmOpZLZ8MegrelXO5ghDWqGXROLZVtARG2dlVEiK7q7GPqaJ5l6lGYom4gxfF
wOaJvI1XvpyiHLcBY6u0+7lL891lqG2aPpsk7uIdTUvWVsAykN+lONDcdnNXxW1AgT62sgMy5/y/
FtEKTFis3VCiolsFmKmfzOm+osQjdPbMUKZ6yuf6EpCwWhNr7vNiAZCuqq9FOnpqlR0JKXDzr3pG
pe0DY/Qvj6QMUliyRTqlacp7bFuap0/HtHtIs+82Md0q3dWyDlKygRQWbl+i/6vawxHV/nubpfsc
J6VRTZ14lOWtyXyR/5LVGUJXF7uJ+RnCRu0Gus8eh4TsJ132yLC5O608Q6CIpUPpOh2weJHBcioX
04vCwLk8QTJLBH4YMmVhcYIxa5fDpB2pdehlG6AMQuAH2yzrLK/QNdVU7+fqOqfPiUwoZXuPPY/U
X/t4SrW+HTAhOTSL9piLz8shfepQyXVP3PFn42a++p5DywpSuJdUSDqVRQ/IWNF8U+v9zGglPCQZ
OXEbXxipbUjM4GkujZ/6wd7rlP4KIu09Z/uVJQIvNFXah5UCHzCqyllM6jb5Szn++JCjiZt336Fj
ez/yGSo/lZlPtR+Z8XIZQrJcLD6cq1WZNLaqZJxsSu1k6g/dJCGzf9kWLK5gT9FBUXwNmXKlarUE
7UmHfXfN9etjd3KNU+KkO7me8rY1ZzCBY5axNYbGwuRbeX+K8/LYLq1k8W/ferMzhkAwE6uG0jCA
oRyq6/iALCkv4AHcTkfz8XBHJUtm25/PcALZ2KOCCE4FXNHcGN2nin1W0arqshPIMAS24QlfTT1j
jqy2eGiGws8V46WtesnSlA2d+B6SKKpidxoWDftcf1seaxf11jieTgva8uJqTHry3t7c/oydJtBN
OtiBEvHe04GVgOPqHp1hFuQEjL2bpLLOCZJBFF9DxinWacYdXUsNP6Ytrvo0Z5FV9cpQBN7RtFFR
jQUmVYN60pvJDZPmFEzl4UMeofGFtqKFcolQwj4Dxoh1J44+z2rqhvn9x0C4rSuQwEzINI4AyZJr
HT3u46fAkITyEkLQBELIR4NacwiIWB+Qr0SQlN9UkrGSYQiEMLNuVOsCGJPxc6DIYnhXQsGZccR3
jr6vssoa4FlVoOguAtJn9Dq/rcfoeHk+ZMtFoAG8vLd2wqmmThZPzV6MFnkF+m9T9qAiwREfNZrU
zJDnBxqATvCpDlCbgeKTojgZpuSFUrJY/nrXmJdCU99mv/yZFz/6CteJ0XtOvufJEVvVkXyJEcjw
2bfvrOrEmof5Pb26bBUtUlQGbTYorfzvOmltMof62zuCfk+nz9EomfctB15/X1jsBaksxQwRMuvI
H8iy0DFlmtBbE2GriLRMjBQ67AlErJjTFLKARxkQY2ynA5Jjnbp8vey+fJ2JR7U1iHAmZINlLjSD
W4XM2POU2OiTlV1ZNNzlw/4ylMweYUZYPJck02DPEHzTtVtt+KbFkitdGYQwKblWJhOZATFBk42O
ntXFED3wLtshGzL+I1YM3KLtTm8xDFlg3caD5cz9I61uarS0kzXBlZkjEHEZKzajKZZJPsx+pU+Q
Zgx3BirNLhu07cpnRxO4OB31WU34hUfY7q3kpjclq132fSEao0FtxDZ35BZiQXs0M+tddZIpa2zx
I8SPVYYhIVgughF2HCZhMA7wLvtOaSqn0lU3JZ8CmcTBNo5uaLqNSmlVvLzPTL0foqaBMdNdSY5k
6VB1k6ENqmRhbg4aOeMIc5/VaZEbLXDS4cGMHor33Nzaq+8L40X6rFHHHN8flQ7dVZEtDEkeKm1f
t+nCKxhx7gul1jKlRvSqmF6psH04MycM63dERWtrhF04JLhf0AJYY0fUITrSWC2o32QSlM1z2QpG
PP1r9RKllMAa3Z+93Cshb1Fc6c7imvvK72Vp6pKxE+/zlazQl3iCURa9btqriZ5Cw3/H0j9Pj3jw
r4bCsGMDEI1pOrmdnVImC763HRmtylTbZKouNoyO4o5URtghKg5vVXRTkSXgbh6QIKL2B4D/gBUf
6yzp9XgEQOvhMhNyiIV20HeDZ0ABIqod5bGTSaTztfHXprlC5BO3QoxZHo4WaxFbhoZrsmSH9jf4
uzix2jj0XRJoawNFKgimMBopDFTbzlmWhzR5UmXHCukoCnwQqXOaZhNAyA/0odnXkBad7/r9uOO9
kK1PsvRLmVcIvBBOLNJGC3BQafDopDoxa/eXfZuv+UuzJHBCR6bciDrMUmkjIXL01exKtW9aFjij
cdOVj4tMD082hmKMnpJGMwIVRg2vcewa+9a3d+SrUrnJLS84NY7Dlw+ZKMbqehjlEVouw8QidKKc
OHp2UMm1XR7Zojhl43fJ98uIUhuFgLGvx7Iuetg4IedAd2t3+N45pmP85pdT8qxWiZ/oYtAYIqeP
JD0Wd/DZjr8OyTuuJFdrSxfII6uWmsQU30+KL73t5VrshIoEQ2aDQBcRWi/ZjLtFrB5Lso/eI4+5
tkHgh9ZOKQsi2BDUxGcLc7OJeJenfXsr+sOxb6qDK8aDPogdkQKOFpkPxvLQ6z+j6OdlCP4rLyxX
XWAEs537NspgRUkfaXhs6eeyvBvQR+4yjMwSkRWqJYLUAGAGdleyZ1b8MvrHyxCbllACrV9bpzbS
6v53e0iSXrWTcML2MF0pwWOKfcl6kB4ONvNsbapzDGJaxBQsgWSplqX8TRy3ts9DD+EOd/yt7f/p
LUiJU+QQv9mHLu/BJ00r3rbxD7gYCcVUKfRuBLj5NTBQnxW52sEcneZgXifPgVM9TDfxzn5Q9peH
dnPnPdsshkSBZSg4R+IooeZXQfY5HDK3JaEDJXZXMyWHyc1KztUAi8ERntmIQXlSmvrV5GoYFnPS
B557wDz6uUqO+ZGd1IMsmWaTLVYmCoyX5M0clCFMbLT6qmmSYzfJOnJvroEVBP8Jq9VsRiyAODoM
y6rkPu4Ll+X51YDelJcna9sSKInZuIXB7b4QUoxFVTEtxFKbYm+GuNB7JP7RwuXP9wXGKLraZqmB
I59qj9eBfRMYkVtkpXvZis0nvzWMsM5Km/R6lIzYgk7FMfrC9qXPPPPaRNivnOwDOndK7l+319Yf
u8QwQinsJgt72DV33+l4DDvDMXSnUyXbkgxGoCmjQz6qNgEm0n4nNvTk1QoVFifWHy4P4La3nc0R
IoZgTOasbOAGXZ24WXdt0h/py8cghDUTZJPSjjMglNYPatewbjNZTtBmtuDKDcRIodFzFTejGC7l
0O0Cv9h11c64tSBQrrn9nb5HY0iX7WKJZZI1JKqydWM3NrSH81X682RcsfB4eeRk3+dOsqKCvIqy
sU3x/a45kvZW+mC+TdjnyRc4oKxoBcU8jFq1JDfFgPi7UHFFo74aXC2YGhLKkfm0QAndAvWAlgFO
0x9SS3eC1p/LL2PxeHnUtqPgM/WI2hWoKy0DiwBnucuuyb7aJzvm0sfpNHk8c0e27UmWkKhjETZm
YwYZ4Ea7Rasc4kCpz4kXWbaJjOpEHYu6bFo0ncM6ql7RzNWt9lPn4LERVdfuuHtLSfpeyQ7TEg8U
uwLN+RBbqgoP1KqbwXiOQeKXJ0sGIJCDEalDXnAXjNqDHfu1TCpFOmr8B6zWUBsk2WJHsCB8Hn+r
UBpKdsPV4ncztO161NbIu5vI/IH/f4WITL/CTrg/DOOLobvF9DWQvczKRk0ghlAtxwyv9rjqIkfa
+YPsWkiyUsWsRFKnatEwHIpIhHJPQhyluJqMl0iRMIJ0dgRKiHtm1uWbT//Inwl1IpxZ85vukHxv
vHnXDy49SNPkuUv9dZY504MhhAx9m1Zly/cK+yuXbav9YKfdpNfzHsJtPkMgcdnDN2uRVnuTmLKY
Eq3USwt4AfOyo7WPPcVdSk/zFV9uHf/xF4wT36X0JdA1JL/hQq99TQbN7fTZsaofg4m2pVEIkffK
NWXdDPgkXcIUYgjVGtCsvQTmYD2Vy1cjeVWymzp+msdb1ko0eSWeL6pcaPoyq+jqhPBrjr0m7Xb5
IkuGkzi/KTBGZbIxtkMwRt9U+y4fnSL5PNVukikS7pNtVOJzxYKHkmZRYEzUnRokTgdH+in0zc/B
5+J2/tz4smeF7Svys+ubAm8sahfkZQlXLK4hOg65DmgUzXfQpYHyDTsa2u6y60uYUNSwiAq7SCly
U3Za+TgOgxPVt8V7ujuuV5fAIHPU6yznMVK8HKmxmwOJw0knSaALhXUMjWEwZrVn/lOtwfuNtz/y
GOoOmTdKCUri4n+d3qsB7U4WPkla7er2k208fWhaxHN6rY0Di1oADNp1k74u0zGSPcNK1pB4Ou80
dHgrU0Bo7C7MUapYxI4+3rbzw8dMEcKHHirwhq5j9iebPVZjvmuT/Dsjqv8xGIESSmIiKYKfkgju
pcJTzCUeJbG+ZK2IaYthmeuLpgHCZBmaIkY4TfT7crQOH7NEYADNjgN75Jufpuwt/Unpv9nq98sQ
srkXThX1kLC0KPmqj6x9lCVekjK/jg23V95Tkr1a/Jaw+JfBaMLexKAliYJbDM1JlN67bM32+teI
RXQLwrK4K/nfcC6Keg3SNTDHClFN3Bxz9JIL/cVXvs77/tj4Ui25zfW/AhSmCI3UiRYtAGx4Q+vu
utpHe8uzB7fx9Fe8x1zF0pTM7du0FaYwZ32mVYmR4VYURkIO5QQBm0/jl+yK3vETdOciq6lzcskd
h3RohelD2S3NQn4Xu2hecYwP4SmBHnTuLPflkavozof3tPmyV3YKZB7rpEq6AO4/xjd9c1zelXh0
/v5bieYq9m+SVkm0BBYN8VMbfJ01yfLl8/BXqLX6vnAtNBel3Qz8CK3UR2W2dtbwmyWnPjHcSHm+
7PibhLSCEqK6KSNVFNowRTVe4/A3G55m9ngZQuLpb/6xGi1UxMVEC1CghsazblC1O9Znu8sQMiv4
T1hBEDMydcIPsHkBkbLwN5THHSqzY/v6aTVWAkcwRmvVglYNGh3Q07Trb5GaaezJAc+0P8e9duq+
DQ/RSX9HIvXKmd9+1cq2BbKCLCSwbUaWm2a1zoQsRyZrDrpJ5yvbBGpI0lpFvjb8wG6ug+yENsdu
OxPHSN51o78CEtiALrTWlAJA+r1+MvbxKesc7bYtkF1vO4bbuO139nMqZEG4zAkFSlCVuh2rEbDx
8+iVD/yCgHnLLfHHHd3Rq/DuXW8IZztFNa0AnU9Jk2Pa2KQ/9Mt0k0vleiU0QQWaUJSYVa0BiCjs
naR7ychJY2gG9VmThd8S76ACSwRMH1CHCc+vkxdaP1lK7ZipWwWSOG/7omA1aEKg1+lxNpUjLEJr
zR9d6aCxFRccjPb6rm2O6aMK3ZpaQrZ85i+QrdgTMgkLpJEwYCbHwK/QFSE8Kn7nW5LITzZZAnkY
o9EMlO+CxIgdkj9Zuq/jpTtFd7DwPRo5K8qgQmxBSaVO5O31s7/NmKv1ElskdCtKaplJX+c5J4u4
uk27u47cBFQyKzKPE2giaaZe0fkWu7S1U8UjujP+MAtHnyQuJ8MReKEezQgqB5j9IGIuSMLFdfx+
il7yH+/ZoSAeo1qaTakleDbaf+VFohl4Wk9R2lV3+yROd2lceJdhts05wwgbYcTsOE1nwChp62rd
1VzdWxW2RPJ0GWebTs84gjcrZbzEgarDm5X6tguaI0oLJabIIAQnnrOlwW4HU7Sue53C+BrCy7Fs
W+DD/vfiP9shbHudSlGbEMKOBM2y+F6uflmwBe14Uft4mCBW+e3ywPGBuQQo+DXaLFTGwJsDkmw8
lvNTyoIDM75cBtnmmrNVglMnSq6QMIVVnd46eZ87yWuBxGJiXZH59TLU9mWT9gdLbA7aGdZSEopp
0m/A1sh9OCHhyg8y95+GY7KETImDi40q7FE3dcXQEA1BMpiMv3KiuAXzbEViFx+iC/NkCztebepj
VuMdZoeu8szNrflG0QM0lUJehVkpztLbqJfRP6mz7GwhM1AgimWxRiNqADyalRMXz6OS4mLNLydJ
jYlkedkCU5BkLs2e4+Sll5SfaCp5QZd9X2CInNrjgvRpELiVOE3xqZMJO8oABH5oZoajLGfUolV2
eEb3WGdILvVlEAI7sDyoYzXjFKTaD/1YeaxcJCz3L2dy20DrFYJcdjF/0IrryIxG1u+uqN97POuT
3cZPi2/faa554K0xgl+Xl+w2O5wRBddGaG+bJAViov9kveYGLHMY/ZKEj6STXatuL6MzluDNBKle
C7racUHl6rHaN4WTH0LP3mn+rQ3xw+Ge4q4DSYt7cmz2l83cZtoztODgVGuzZIptXPBPvdNMP1T6
iyaPH8MQnBx60VGTGzAPpU57UhC3jA0/HWRZNv8SF59tEXwdyWxLC6E/sNFvemoGSGEnO/qp8jJU
PeQu8Rq/fbEkBCEbP8H5kVnWdmqD8eua1zEMHapBtiSVDODmCtPRl5CaKBBDJy3Q8Opwq9lhwKwS
dN6EyiemLW5PDAnEJqGeIcTLmpoMdZHEgLAgL5vkN5T8rpU7Mhwuu8LmqlrBCIexWB2Zlr3VO7en
BW3VDONJw3V43dnuMniXsTanZoUlrOB00UOzJTApzIlfxaUTxNAD1FPnMoxkcsSLm0WdaVTwmt1S
N7yIsMMYvite1Q0d9GegxE5sw662qR5kFcKhTA/RiRla9jiV17EzWrJQb3vMzkhC4FUNY0vzBlxu
zbdTeWIQQZW1b5RBCM7cZrahR5zsenIzh6U7Nc91L2t+ts0F5yETA66Jpj0Kd2GIjQx6p82c+la7
yl1zV3nog1jdlrv5ICur3o7yVqCCdy8og5rRcBpXDcfq0ToEx86ZTtltCekAiKLsLvudZBzF2Mti
ka6HE8AM8/dAHkv9ekm/X4bYdu0/3mAL+xIe+iySMUAw7Vqbrg2Z8KTs+/z/K15LWG1meoXvzxHz
bRL6adO/J8BaTQkfxRUEGrbEesmXzqzpp2SoDzoJJVvA5u69ghC2HdLGbaAYPAjuMicnd8ZwlczU
gUDJkkEDv6uc3ry/PDHbrwUrTGHbGezYXqwYi2jYa/uIOMNhuW085pv7ch/vrE+ZJNCXOZvAC6wc
9FoxMFNT1DvGlO7s9FuDV+zLZsn8QaCGqClTsnClCqN/XczXbJTsPpLvi+3B+sysJ7PF91vlU20e
Isu9/PsloyT2M2/1lMZKx5dkQW7qWr3P8/YFhCp5K5KZIW5sdm61DQGMYt+1+ucukniX7PvCsg9t
PV5UDcNUGL+GAj3OZM96khXD+A9YLUozYbqax1iU9f+Rdl07ciPJ9osI0JtXuvLtW+6FkDQjeu/5
9fdk766qlKIYFy2MMC8N8FRkRpyMjAyjlGidGzlWcO6D+2R2De2sBB+tjCAyamM4FigV1FymNdt4
5B0ZCMMpSXbXZTHhTFOnjsVRQT8McxG+7cy+bezwqbVbB81O0a/fNp9lP/NiXzts69z61ehKBXw9
sbWgA23Pdmv53qf7FiWeTuwF7vigaHYtY2RE5vWDTYdq1z3Gn4cDP9RcLfsUM5aAK+qBo6NPZJV4
VnYsq4/bAq67jFccjhRKa6zLKABOaY5erT1a6eKg7sARFieKP2xjbesJmr79qpjSEIUoDGUGrP4Q
rB7N9YE1E8r4BzfBNC1VVxTN4FOlo9I0lUbDnUF5Fo/msfDNg/oyYYAObij93iJI7w9nxRWOU8py
LguraDHOpvqkSUgIZ2/o8iGbbeFL+CDjrYBq37e+ildA7nBSBwttBzpcnavwSUpfdGPXUG/X68p3
heDOI6OWlcpg44alGetmRHjyey6KH1L2Pu/+CsRpn6jrZtNYWLxxhA9p7CeVIHNisfiMaVVA0aDZ
Qhm04nOdnYLqstQExDqf/5SBT5YelkZCvznIYAofrc5X2917rOb6fe48GmZ9rEId3xeTQ6EerPDS
UfdGapW4I6mplirEPiB+Kg7PtYH8aLN/TBWTsBUKhjuYiq4oy0lkkswqntW8NvtSSsu7vITrcrEf
cXP6tRUupcEIEBUd49PoX0NEu5TR/7s94Y1ejIcafil7Sfk4q3dzcJlS4smdsEE+MRrD2PUk0rEn
UX0xp30pf0zbfZBRc4Mo7eVMXVDaChUFkGTsn4JssY3UsLfXikLgbFwXlzzEdHnYR3Qpg4vxnnmE
pvpzw/mk5z6OajTpxfdj+SVN3dl4FQRCcYm94FOdlbyU44HthVB8EZPuHOcob7TKR8vIiNvOH/yN
qzSctedjW3VTDijpOTo0Z9mRvfEiPCH8fzYeizvUdZNZoOs5JTcryJl/mEbtqDK6j87ycWGRPQlF
nI5yNx1FX3NCye5e9VOxo46ZPzh0V2E5QihzpFX3ApSv+VScwyfVydxhLya2+qLbquIUnnDIqEIA
goT4TOi2jGulaiFsmRxaYd+kR5VqUEz5BHzyc1wbZmbUb5s4o091j7x/9VDsO4+5i4Ib/d0J8Vvy
c98EYhsxkVrDDksBYdJ/FfHTthlT68YRxRQJgTqoANGK+6p2+/Y4in/HqnwlcznpFrry4bCOQd2t
pjhjHDhGSJY3MX3+7V3tqu982nOjqF1bZRDF2sd30pn1uBAPkyOysgxkAlI9LoiV45OghRIVlm+v
K6N26rTXBI7URNwpKQiONUJdnCdhwcqVy2ExOldYdHeIqIUjmJzPHxCiTG8nDebaD5VvFPF+tipC
BQim5bu2hmIyYRolxrFp6Rcp+iwWfqJ8VslBzRTz8DnQ2iSo0xBABYJX635Bi/z0OOwNLz4H97pf
Pwvuu1KxNIzLFnXRUDHU5le3BANtg7SIMYxIWjKvkXOn62d320LXaecGg6PTqcJY3nLC/ijP+mN5
x2hHfhDvlV17qI7vrEa8gWNKeeNpaXGPjAhUyKB3S2uHzZPR904ufP5LoZjG3KAIeis36ZvSOb2H
+Upo7CMndvvZfBZ2rCZCi4llXNXyG7G4+1VrSNaU9UwF8S45LDUG6c6Ej8o+8RsB3UBwXNorQb4s
MiDm4GMV3uFe5Wjp3poO/fJte/koYTjnq2sbI27ZJGUxuFMiX6eGaa4Sz1USPsNQNudCy2J8P12K
vdiNO20cz4nYEHvylty3sWJ8mmE16kLSl1ixxp+PQb6LOk//wUr4IhTcSo+TY+xMX3ICwUdQJrBD
J/5/dEimhOVY1ipFNTaZwsf9k9D9m4S+Mrxs75fEHjG2BOV4YhmrNKkDYGBCA7ohGZlTjKrXi5Et
pcJzLai7OtPsJKp2s9x8bHLqmZdQGD4TUdfVRi+ZS9Zl5zG46DXhq6wS/I3CcKQhxW1jKYwHu/lB
ML5FTlLc6Upoby8jtVMcaUT6JMTqBHWpjG+j5grTF4OqcKMWiqOJOkN0dWQLJUtIfC1nW6eqWygE
jiWmqeyL2QSCpl2C1lNb4oa5fgje7AVHDkttKkI+M6P6tHySHRWjnwVP2vWfzPvFy/1s9y5H9QrI
97DO5go9SNma5TI6jD8Fsz9RbWvXw3+aZui6ZkpobsIM7Oa8CC290ysW8YkOi2/44VE+jGCG0GGv
hJRrt75FVzCOEQzDbMpkQai9xMJhBLo8/vseRb4CcHSQRxEqpJlLjLRku10eE8x/MKh0rz84DlcU
JubNmi36qFgtCtxcecem6kz7wFfRzGt2USbtWW7pbQvFFPd3jrvCcRyA6Q+igIIPwM0HI3gNEVY0
zLs+eVKrQ0h1HV2ngisYRwUWcitTowOYqrSeEcm7RRdOTUTVXq8f6VcYjg5QHoHvqngyjJa73EQH
pOKUVoMtyL5BzThZv6/fqDhHDJGRiooyA0so7NmZ3C52o+/xUT30vowXSgOT4p/bB6RtEftGaTvH
F8ai9cuYYyml9jCyk5b4PiUY/4KoNpI1SjkE6/zOHeHtDffTtwBNXPeTkw62jlF2wVO9p9rnESrC
PywWxqzKFctsqsNPyIWzNcsTqcr19XPvp35YHFOgzdJoLiwTrJE+DHpkR5lkB2lpo80o4VwSu8R3
vJYwPlSw0J3YlePUkYvQScKQ2igKgyOMEeP/VLmANNHBupd8CW556cyJnZ3CAQ8t4j76dyLS+NYN
zEKaloZxGCbfasXCnFVUrQJybGvJFa1KQX55hLHtepc4wlCLDrolSe42U/3hiPyJyr8fZBkKpMW3
yPhj+MTam7HxioFfHmp/PCMLwafuiet6cgXkji9h6ZqyYqmYCP/agebWqJ9HN9GayhqkcDh9HGdV
z2O2nJjWZnf9iJsOUg/GS0g1MF43rqtA3Am2ZPnSqix2OiYfy/zY6nux/7S9S5QsnDYqhpSaagBZ
5LjwMzmwl2b0a+NHFe63gShZ2N9vzkm9KoRI7iGLjFEFQ/tc4IG9GYmcGkoa9vcbkLlQOh0pifAp
qpM59mhjvB+SFAMSCPdv1YZ1WcccYZk1y+ZOrDm0lnBpZbzaV3dS8pLnL9uLtSrHzfe5U0oQoqZC
fQaSaJrPtfVjkj6L3X6qNILuKBjuUGpLK7RaNnDOCEVHiV21RwPPwNaif7fFWd37qzj8TRfP5GGC
5peomh8Vr2wrBzzrI4uZYBwKhrf/3JTEgI15CZODGR6rZR9Qlb3Exv9WSDfi7aprIIks1/u0kQ+F
NBCbQknBGf2gNtFsFoAYciSGBo2dpJPdzURqPIXCBL2xFFmSTQ2FH+BK4zC2rybGrcwUT1IY7O83
GMqEiVsqwygT1Mh4+fhxXv5yyzmDF8IQzexZM8tG30uxm44nIyT2g9pyztYXM9PDhA32EpvsoZja
u0BTiCs3YYcyZ+5FJiPzIoTilrJqS+Zi6/FrEb40kr9thxQOZ+9TKgpjy6ab9iBFtUNCTpd4cqba
1bteYK8Wz99WEdHCGDxmilUsOlbyoiqCE9euSWasEDrGj1pqrXlsChNAynOd2fNXBEXc3Imd4D6Q
7PLMElfoZlGESvAjl0wxq4UcsQsXT1V3IspWQmQB/Z1O8D3f26CRjJyNiW6z57z/YqWXRC3siaoS
YFv+233yZqM4Hhjqqcx7DTAyGppYwalVH438hOmg9ljjdQ/DaImUD2rDOFLI1doQZ8ag6dTt4jjA
aHdQQ1oTxLAey7gRjGOGsExKeWGTTotBw0tl5I4DmskhhmKXY+x1luGker84ZRJ5YiLAfVN8Naf6
p1PCctxhoct9UeXsR1jhvsqFs67L+yykGs2RwnIEYg3oDprXMOzOrw6KGx7Fg/4Wyo280abcbBKN
o5GmRFRcZWiNa+7yfeYGrnQXH1Q/9/sT1T5hnbPYww8G+RmayelLlw8qlpAlSKJvY1if5uRDiahu
kXSEwa3v1RWIU5jcCPIkYZmYo3XXDP4UXiyq7mOdN64QnDpE82TiH9TBGMeD0ufnIogIvaek4DRh
6oQSs2MhBS7Mthhf4lC105y4T1JycAoAdmhSlbG7UWdHIW5PWUgl4hJy8OGMKsiDrmAJ+H35YNSe
NXkjlX5ISMGHLkYBLa8EVlikLOZZrYpTOP3YPm/XM1L0nxvORy6GJTWbsYYU0aE4NIGtO5EvOJru
6nZ5UBx1z0KE72sHeoPKeZAovrCUpoJgyIxP7UCeH+aAUmXCLPlE6UKp4j4ymJ7NnTM3DyUyRiXJ
6QOfWEJ2mf79gLouIWf/k5bV/5njmbRehbZO077ax+cS4+482Y086mmC0juOBdImaA2DqXa97PNo
PyZngRpNSkFwLBCohVCpzETN6kPQ3SfipReftleNUm2OBTAQEnMHR0Bobe1iDtLRSKnyTPYrt/aF
44Awk+XUYsMB8zp7CIbWDSrjQzdFhzbRMFWzpAZib6+azidAa2kxV/FbGaDYF3s9q56kIkET8XaI
/+og0PnZA6PVmd3cMF7QdWTWtrktJSb0TX/+m03CjNpfr0eaZWZ11YMcpqK/CEF5Ggr5XaeBpUki
2qJplsYxQVHPiPgFE15dl8OAkHCyr6jhqutEcIVgqnhzySu1JVTLBs5AEVwK8zEQDFsYH62A2pV1
lb7icDygyIkeDTFwMPxai/xEJK55f/BqrgCc5Q/tvGRdhI7+Se+w/nGBG16a0E7Pwq44Wg/Uowcl
D8cCkVzUAy5HuOajcjIckNtJqNe6wVzl4Tig7SIL+QUzXjq0D3p7L8TPZn7Y1mBq7zkOkJJEMSYW
11FEBTyGdlMq+mjl2mnSAyJeQSwXn6mqJcHYZmxYxrRMOzE3DxiIR2gAW5DfGe3ngvGZqkJuWeMy
YcEsTDstCtEZEXwRMAQoq1Rn1M5G+bq9fJRMHAEkkZiNiQrrHMKvE3rxLoQGSJREyq+2GUbFHKYJ
Fk2+YAZGbHe5Y6Hc08/8wBUfDGeKkPuhYWiljfoft/74d+Ix8W+YAU15FoRisZ5mfGnDrxqZ70Gt
H08JnR4PWcQ2bK8f072xZz2bVRdTRnZIY/kuuFTzEsKk+NzULlZbpRhhs00je4UyYTZajaLqd1VF
6FdF5KhhioVJEXTA5NZJ6M49VedMrRvHDHIbYaiICbXotNA22m8T9ShO8AKfjBqmU5RoLQSIrbsi
dAPhnyZ8TKis2vUHpus68bmog1VjOGkEGPlR+R48hnvkYDwF5+4Yvqj+9KXa6d62Rq8/9t8gchHm
RgmKLhVgsfIuvxO9zA295lR5MTqOFcfQlwk3jjqT+Aa9Guby5dUECVuPvRT+t3pux14J+/1fnkh8
imqujTXq+WFOhZRfhk64yxSFoNhVAzJklJfhNo8bIrd+qo7kgZqFa/Mht0OUS2gRbkImFTtb36cb
HI5Zl6gXGmlkUa1dsOsf2bpV+943HiPUAGifyWT8VYW/weOIFo1hqm5hDykC6r0+aX6BCUfyiLf3
3p/9+qB4wwUDpDyqnG3dAm5wOYqttTHWggC3lcbVGzRvyqAiVWeHu+nI2rPEn7JX+T1PXzeQHOki
YzGRjAVLOyx3lbbLFyI+SC0l+/vNqTH1QRXVMb7fjadgOQbys9IkaLhHmBaliRzHlmJX9Sob0Z2M
H9XoYDRnsSaiJOvWa+CRUFbxn25y7lETpIvSxXDw8eLVY/CR6iV+vIslF4cuUqredXW9wvEhk6JH
txxVZVdy676qDo38opeEw/fWbOU3H+kGgzPgaozFbmKltTOa+i+tO+tntTlHmRMsp0wb7FGFr0lo
xPpW/VxGPogyB72sBiqW0WRNEhrtkrUB2pRTjyOrp+KNaJwNK9NojBKrVp4WX7Qu4vsqW24AOGO1
wnoKFbY/6pfRAS3tIt98kb50nuo3aFdJGeq6IV2XjTPUpamLshewbN1cuhhNK5YXDCh16v5dhHDF
4Qw2r6fJClmkrkhhQ4f6XaO1b5aNs9Rg6ZYlqrBsypL4oZS4mUh5/tTWcw5R2EZxipY8iGeWiVME
SA3+vu04sN+4ZTYcE6hmK8lSBhkSkJrwnOemI4VOPn63ZH8baVsUTP35lT7VPsbgjRS7EaKwoEDr
QJ3qJbNtjgYfHpmbzJQDE4vV4Zo01B+HXvl7EO4ALzVUVuYixMjr0pGC1zJYdoFCETRjqz9viyFy
Jh8jDUEpmInIsxPuC1SfT09LYy8YGBH61AAqamc489eUuo0XE2BSeLKkx4oqtKT2hbP3IhUjAz1X
EfMrXwbF6+XYrsLnbe36g8PxP2M3RM7YzXBQlQC5jBiYyWp/dFQ7NqfwPGC2Fca37UJXIfpNb7OY
IXLWL45FlnUBzum8+h4ap0LbNbViS/E/24JRi8cxgDgngVCwQL0iR/Yc7xvpcxlQhydTpy1141ig
SZSqQIsp0MyzfOwOmLPn1m4yYwii6ov7ZEedAKvX/5/MafCd09KhDmbMh8PBGSHGVFfZKRYFr8/j
V6NYjpUi7tLSIDKwiIV8q9G4cd+yEl6wOoEdxC52jLqxY/NVR1nq9nYRtvTmed2gVOCffGK2FBry
BdmhnlGJhKpTgnDcMKFhSiqXECRtv2WBP7aj3VIXcQqDo4RaDGtMn4UYS/tprgq7mb80yEDeXisK
hP39Zq3mwhBaVBrBZLunpHvOzcQuB+LUWc8+NixTMhX8T+Qr7nN17kcdnQ/eLqq681I6wUHAKEcH
iuCmbnHBAJ7TQM29Wz9Wr6ic1YZabga1jj2ShC9j52t6hkTWT7HSOSNmcmwv43ow7UZEznqlRlxA
EhCxcWdPdZp74ZmV1JWqHdZ2vGt9/bvolqIbu8HTmBOb+AfH+6eofPyzW0I8JCbIsw7qWvPHvkR7
lBzxydqKLDdttI91qn+YpCFx+qrAeN1Cq4ny+nWbu/4CzvXHla8JRVav0erKLs3wXFHNhBqtq+oV
gjv1QwMVLjpzLeTZU6zPcbDTqba5FARn1m1q6FNcYB1z8TJX56C4J5NQKQjOqpslz+OaNRWVxXmH
RmtoctQ9p1FK7Mc6u18Xi/2MG7u2ulGXTAYTl//0am0v3TEOD0udOanwEpqft9WfEoo7+I1iqJqo
x9Y0ou7IpXRKctVRVHH/dzDccW/0UyNAB3C/XJyk/oh63/pdTYGvdqxzpFEgn29IItixoo1O0yYn
Y6H69687Ldet4ahi7pOlMmRIUU6FCwfzOFSloyzNBb0NvL9aMD4G2lSBgjIqSFPk014xCq/J58+t
ELjbMIREfB1+hUoBLcsA09UHDTdWDfOUB8PWp+/bOATJ8AFPtEAsI6uBUi9IGDQa0+ukyvk7CI4B
JHFGl5uOQdTHIUPnRUKF18tQTUXWVGTPW6rMGWYuLf00sgNXswd3cSV7OQW+sSvQYo2afbG6XDdQ
nFX249CaAotiRbMPTZ6puayr237zfc4cw1L9b3blqA52qrnouGkP1p0UU8lXFBBnlI1cyUXFEhYy
9buUnoPggJz3mSySYnv7mwd+Iw9nmKIpdoLeYb1ab3IlN/ER6LalRySm+9Wu3U/E5WWVNK9wfBas
PIfNf7o6RrhV1MpLrkyuPH7Y1uf1JKMbFO5gVkNzFOsCQiUYzgVt25dHBEpqWz60rv49sIddtYuo
co5V1+sGlDuqpSAY8yHEhpn1B8MqbKXdS9LnTv6idcTJQ8rHGay5dOE4smkI0Tm8m9w0t1MvcgUn
2FeZ3Z+lC+s/TobWKQG5U7xF5zBVKmHFxafZGVzhXkVvn8ivTlpqh4fxk+gX3h5PjO/qsXOzsBx7
6HFkGUOC3RTV6gVtl22UtT9NmCtHaA1hCgpHHWJgoeaL9fdnT0uKW+7kh2LfumycEtq4eOHHbTzK
FDgmmSNpRMEHXirMdNyNSeN3Bh4r+uiwDUPtGscjsdYls8KyksI8tEtl9OTuXg+/Cslkp0XlbYOt
PzPd7BVHJ1KV1kbDIrp68U3UMrfqvwUQayqsY7yErmFaO4w5wCXV+Co3kRMLg1eb7yoMv/4IlYv4
CYGg6ukAhenlo26cA7TbHYhVZXJs0CY/4wBxi7ZbIkAU1kXVWiSFp2gc6g7TU90c6tYtYiKmTGiL
yrGLmRby3PUAzNraLkM/Tga7bojtI3RF5Xhl7pLQzCeAxNpJHw4iRs/FbefjRuVYBeGsrwfObnaJ
o5MafoxQMf1XdyEyptNT4qeOasufRpcNUCh2VNv89denG0S2xjf3A1VOK0tnR6q8Q5PxeB8f451y
6X4sKImIXt9VzX+DxtGJUqWaNsyQbzJQOqAInr6MBGURzo7KUYiYyQjYsoeAvDc+WFP1NAeP2wZN
qR3HHlmcW9WiQyNm66Es3MC4F1t3G4ISgqOMMVjSJY0gxJgtDjrOu2ZZEQ4oAcHX3ZaLJGkS8wcK
4dKXT2r/vC0CpVka53AI45ypBXvNUC86tJnFMbOTslu8zonJol5iTzSOCoJ5KJSATZhQMCamky2n
Qi8ClJX9nXLxmZKzPOulOUF/E+NQRsfGIB4xqU1hf7+xRgMd/5tkwHFracgn7c9W+3l7V9Y9aF23
0P9aMwy+dF1QU61B3gXYTECfp3ZXzGjso/so87a3gdY35ArESYK030AxWcOLfv6SB6EddU8zBm1t
gzBL+/3EuYJw5KVIvVU3BZNG1pxAyQ5o6XNOtHynziOmS6ZeY72rV6x5heQYrFlEDJJjI9GKBgXq
anhQlPJ1aDR/W7I/WM8Vh6MxeLJKKLGnhk5rfcHI9+i5souM6aznUWsbYX9og2Hf5LGrD4VXZHiN
1qlEJmoPOaITY9EYRvaMX+EkVxFG1AzRicqnbVEpFI7rgqqsNAxSgKTLQ7cktl4/DmQSGLP/P2uK
yT94plZedBLLou4+mdVb4i6c9H2NCx5GwMVkksW2mZn86+eoyGI4J4DDoK9/ZAkT+nJhr+QPbaAS
JrC9eiafHh5qIWIIBpAUfXha0Ke9N6IPSzwTMJRAnBdULL02lhFgBGvB5TELd7XWObkyL3agU72l
KDCOOzD6fYRnB42YK8UzpsQL49SbxuylwEy2beVbJ9z/mZnJDwTHPb/KB3ZIzdHoFGju2SaEJVMb
xIS9ofQUUyCbmfkjMXJhBqG3pyb2suh9J9NVEI4vJmkq6vDt1RCtvgrpxaBGB//hGnNF4NkAXcV0
a8CujMfFn79iXqs7/6PbkiO75b3lUnlKlBJwtND1yBh/eyIs8jZCmal4LIvEWyrTG02ZOHaJPeKf
QJesN9NMxh5FkeDFrepYY3joxoJQtj+49z+XkH/2FHVTDQcTOBrGvx8VpOHhmA8vvd95JkIwpS+4
VJIjJZr8q/rlubIIM5sfo813dfRcDV8L6rl/+xQ23xTnRsN7Y+zbmSWwqU3yrV3wLJ4NCeKAH5bG
sjFTeG8mirtttpQyvq30DWYhRYZSW/D39Fd5Fz1Yfr6r9tkp+SCiPVNIRlBJPLbMN3jj0kW9xmL1
mIx01vzUy3fNfn5okc+QIb/bpnLICe1/e0m9wTPCIsITBDRFEEqnjoJvcjkeWhHtoy2q8yO1fRxz
4H3QWhJ2gmj6Xi53aFpjj5hqNXe2prwEGXF5Igj37f30RrB6asdRZgO6MM/IHvJ/FZNQDQqA4w30
Au5TtDNFCEnH+ypGVTh9bbaEJRMgfKsSUR3SwRqhDnlaPcrwWKyw222rOAXBXZ8WTGq3DPbKqeUY
Yl5K7mxSoQ2CG/g2JUmapXinhxEJ2je1fq0T0y4DglopMTjHoROUIUhZ8tTYDyejW3aVqlBRExa7
2nDu+I6aTRDNYs5yMlked4Hmei2yqbtd4VBWSXjlJv9oo2R5bRpMuUbMYEP1F+KhB/U5P1uPoisj
HrqtAhTr/DbhezKMrmKCKc9I1n1od6jMcdDvJbpTfXhFGKe5DUhQgcxRgaqYRZNZwNPNzm+Vz9OS
2WlyXvrQE/MTHsO24Sjd4DwKIeyDKGLiRe30VRvnF2MRCUNdVXFL0XRZtnDjlTk2yKRpMXO5HdAz
5ThIX6PFm6iZO6tSXCH45xsEUYK0WerBDYevSbHHCKHtVVrdlJvvc0RgVFEFE2oGt5i65wpNXYOo
wIN3o92HRuhjltadlcoE5rqi34BybkOAx29ZUSFUdjbuw7207/by/YDu+o1DV1Ov6/kNGkcS6Mel
RrL4hqbvDH/ZV6exsjN7dBVv3gvn+OP2klJbxv5+cwgFTTQUbQetaIzAnoePFrV+hNop7O83AHrf
Ylp6D4BYqO2gtsX6k2i954C4WTTuYqEnqjJaKRZNkX/U1qWiDlJKBo4Mwqqe1TqooNfpc6+emqZx
Yqp1KLURHANkrG5fDbFOVe5L2jFLiafV9VdBS7csU9YNNGHjhFi0fBBlhGxccWfuhpd2Z9xJd90R
uWCObOfPoR/RMzfWF+6KyQnV53moVykwJ8mej1Vszx7rqW66qOlovOAe3YYcpMAS3L3qMd5IyjFd
GKT5lKAhqhu3vRM3D0guOaaVK0mE7WxLh2G+v6r2JIOLpBbSFch1RDvPqULTX2pICwXCcV46mkpd
5ACBVAfMp93n4+RPmLuxzQN/IJ7/bZXFR0/mYJQVbQFO5dazzUaLDfusdCckKitO6VdkXRQlGMd0
KiIBogildIXhpLZ+GX9pLX9bqDWbwraoCsqJJAlq/+sGzcLUpDoGXrqCntoxxkhgquc2wurpcAvB
aXis5otastMhb3xJeGsmhIuDK4ZP5Zn19zEI3aZE4nS76Yd41EyIZE2ReRaDVvcyI9d/bIu1ZkE3
UvFJUqZQll25wIJKlCgJsT8qT7ryr2m8bMMQwvBJUiHGsne6hMXTWIb1h4TyGtdU7FYM7ug2JFVc
QnYuFM1eCBxhvugU11AicFqsdGKolGw/ojQ7SpHpN/mH7UVaDZXgkcI0RFlSLcwZ5LTYMIMm0TsQ
92Nx6F4yt3QwQ+ZZehw8PFf42YVKg1/lgltEJvTNmW2iRlzSRyBm5/hO9qS95bR+fFgweB2pIy6V
lLWubVcB2TbewBmIbQ2NAbi4jBH1sYRl30mNmynWu4znCsR+yA2QKRq6EGvwH2W027P1dv6SmoKz
vV3rOnfF4DhnXOCnSAIwBvO1j75LKOg2KY1gnM/f8m73hyMdXReWoYvhK7C286pX7ybDXh7/kzE3
UD1PKYE4xkHIYJizAGBmk9pp/zlHdkhNxQMJED4nY1qCrJ8WqMCiPBXtAUP17LklduYPXP1za/is
jLxM1CXJAIJmTJbgKL2qPHZ6YFh+G2SatdOGzHL0oY2/iNW4OIo4hB/EpRgfpDosznKtpu9wICzR
wJgeyTTxEsPpCurO0lkaBpy5hWiP1aNVP3RUyv/6yl4xOF3JkrY0EkQcXKkU7SFp7bm4tNqXbaVf
zba/lYRTEqXHG2BnjvCQ812q+3r00rbfy+Ncf+qDzu6SUxS9o27mBpEPVOuoi08NBXIFdWqr2YM0
9I5avIcwJLTSkyXWGZHvy5DqYqSiwATUW5wU4VNPlYKubs71+/w5K+WziDaE+H6PsTLZY9N8a6J/
treGguD8xzkLwzGuoPTC/NBou0g6ts1uG2L9vLgRgztn09ww8lJ/cxfst6ptNzhIT+IBM60PmCvj
Ui0OKZn4EzHTxXxkHDtNp7r0+/oivutcl1TJQBBfVw2FU2ixiVHvzs6kpD0E3SXMCfVlpv0bhV+/
zxOeNZRi1rQwfVn5pJaJrQjHPOtsXUHnj9zd3p/15fopC8972YLJt3IEUwHL2nF/SVlybfh5G2Q1
i9u6kYhTgi6QSzUWgTLvioOFyIX6kh8wEMArHMphWHW6JEMHmiQqqJ769RyXWkTHcjS6dNHUkjVH
Lwv5i7mgi9q2SOvrdoXh3IUxLoqgKLPBrQcVFTa5M43zPs9LYnvWVeEKw50CQTNGiSkBBhFiO451
27Jqu1dHJ1Zsi0pkoJaOOw4MQwqjpgOYpOIBFjWw/+oWtW5/4IOrRJzxhEO59EaC/emPWWyz3mCR
mzrzvfn8nxwDqsHq6kbJ0AMRsxokWOuv+pAKsKWgxt01rDu76BxNKu34XQfpDQhb2RvncQ6FIBwi
CCV239o88hfTm2qq1mLdR7lB4VQbWXpmMDDVrivjTla+YhyhYwm4kyvRXRNi/ntrKBhgHZ7yUqwc
rdOfYuzjO/T+5jdweo+asqIZCyxnXsS2VqH3TOGYGDi0jUKKyum92uZLUJls1z6IDusNVDomXtFN
WzjSc2fZb/6Nb29k4vS+mtVm7mWAWcKjkfk9ktJnjHOLd9tCrZrXDQyn+d00SOUQ4jooBdGPRRnd
IJ6JVF8CwuSiTnm49FWOQLgrD69LcZdSu0+sFD/TCsMCk0rDmGZXD9p9JbstCmyVaXLy5Gl7rVZ5
T1ZVU0f5qwXD/dWg6lottDBIsCXoU1FPlpdn016sOyftZUdEk/VtuD/o2xVP/hXP0BcWr0txkbkg
zR23pibAoGMk4O5mjDkm9XudlK5wHCmhpFvqhBpwXTTez1nvtF1zrnuqSwIFw9FSlrVy1yFT0jW7
czcm9jB5avK4vXTrKncVhSMlc5CHIGlj+Fvmq9K9FuN++/uUDBzh5FIkNonGdmbeV6gJxrjfd4UC
b5SNIxvR7JNGKCFCND8L5Qch8f5OBI5fyjKPdNXE97sBCUBx6zVGZXeoMtuG+YMSG5Ysw/ExZZEj
GCuSyhqVE3jqeJ581oIDiePn5Ti7/59U4vVrnfwTjb9kLRoe3iUdaA1ucXlSOFobneE92JVkm+IP
GQWhnTY9VRlBo+sKccXlqAG1v7o6M5fIKKq90NdehgjHWGXEalIwHCOgxgDt8GbAzMJDVNwVi2dR
89MoCI4F3rwtNWf7NeJW/JBXaChLXCWYav1+tF0Xi2OAJEXHj3SAyyANhSo5FabHvIoaOi/amBM3
nxZt6A0HTp/0knTte3rgWTcawuS/8Yr6MRT/j7QrW44bV5ZfxAiS4IZXrt2tzZIl2/ILw6M5w33f
+fU34TnHTcM0cUN+7ujOLqCQAApVWU3RAjxP1Y9mpASh+a6I2gaCYweoGCldwx4KyuS2r05Mp0Uc
UmM/cjSIHD8QMiEuOGOeUmo3Xhm77WizAja0JzzVi2flTm7Lfu/UgejwukuuREMCOjWpRjVuBJs2
Nf8NSpa5n/b3rUhbctcDN7/PDd8qm3nVs6BnmLm6/kgrJ0qeBay0l3aCpIIfNnCjJ89V28osjiFf
mnv2cpQldnMuXMlVBYcGkTUcz7axUq8au/rraWU3uXaq4ykYBl1wWNh1h41BHM2qY4pOxhWu/31U
O2Z10qzVsVa/Xb4cj5zAHL70pBx0PesaBFfD/ltouW3e2Ybi/BkGR6YIcOpSOmLIRilD6VbkLPpi
W5WokcL+re86ZnzhSV0PM0074GSfNAuiucrJcjt3zG3lH9mtkSwhykESDR7HrYW+ZEtKGCD9nKJ/
O31QLf/Pxo7j1iWRK21gjq2s5hiwnn9qp4SO1ovEqAQsoDNbNzzaSlEyqAWAFqv6ROUYSQyVwKf3
IzSbCeKYYGhiRZtXYJiK2dn6nN5N02LPRW1XchbMqXQqlRUax/Fz2GrBgOirwBPZqvmFZDd/gKOJ
cegMsxrh7TLUnJRTEqBZrqdCyOl40kQwHEfg1DTlaoNnPy1golHUm3yUWqFc/Rhm3/0spFNBJ56Q
7+thM2UjKm3amB2OovBDrDtycltH73K/KwTnfqOpG/KYYOvTJySefBy7v8ZJcLbfzQuBevEPMzjP
U0hMlHgGRtui17fsNhlSqf5j5d9a6ataOXrymGWyXfQ3Tfyt6Kldtk4pC1Ij9+n2+h84z6z0Oa8j
gts5mcaXXCO22he3Mh18tY3ejmdNBMX5YAnHmBsGZS2w1XIzBDey5rE1BL6+f3bejCvnhWSZVamp
EArQZDzs3E39jbXcrdrf6/pXNn/pwMWj9vnYNvbff11f12Hkdi0l72fFYDkchop2ypFfKoaTDM8k
qm9iYREEOxwfgPGJv1qir1a5wG+WS/yBuCtSTZUL631dO5DuFYymwDJeB7mJ6kGJK4AZ0mST4SLP
l8l4oahSkaDRfjyKAg/hc4HzKKdZCZ5ySTL6xHzLUKAbl72rirpQMQ84GkGCzzcEknZTgSZOmK6I
Tl6m27n8kmOnhCCRPF6Evan3d5gfzsGnBvedko6GBLPm6hWKdo3omL5/Nb06PJ8R3JCQdDmbo9at
cpuVucau6S2KzQRb0wsRNQEUGcSRhq5OlqXnwDPN82xchneFyjUFvd1xwVEMPhAWaXWnhQYGDKeM
/wylYTeQzhfsybt7yAaDLbKNC2S5PFpyCgyriKEs7+B5LhRlPewfzDYgnJ8NGsRal5RFDE1H8cNL
/b1ERP3IwvH5Sdy6ez9jZQPIbVsKKZQeHRpZ/L+E+MHkyl6JGqks6L7Q7nZG2XMdvKeeHpcnRVao
rCDni+M+rcn0OZ5mFqq4M6q75T2CTpvf50/qfSujvHZcRneK8ELTeGn+Txc+4GHomHx2ie5qBl8q
3smJoSgRYHTlH737HI+fMlVxtCYw82/HSLvLZ4PEuR40cPC8NePJfm5zb5YSb8pygTEiCM7xukLq
IaCJR07apXcm7jdNIxKJ3iXrjRXsL2wWUFxLUYvjy3cId5DxgtqEt7pa1bamiVo/7vK1ZunEtEwN
8Wo2dxus3lIlLdFWXAqJ0TiylN2sS3xb0QpZK5prDvIXw1z941naZ9UNKHeMwNVaSQoVoOZHJEhB
lML0ilskpzjIQXZFsYh9qtAVahILcXmTbx7INLAhzo4ZmxzZgVqjzToBZE6PDiGlF19ED7m73r6B
4yg813o5ayv4oF4+pK03Gl978zkyPBMthY7HcZdoN0jc3Jmdbiooe8ZFrjnXgz2QtzwVPMzs094G
g5uqzOyScIrgi1nskAftonnhmaCZKuTryd3osdaqvShvd9f/N5gc7U1pZs0kYXZJaXcxkPHsNaO0
2ok25K6CdtyCDUswY7xm/tJFLTpnAk9vTumE+mfyEmPravS/10jUwWrf96/G8Q0HdXhiayzfvRGb
l9PZOVrV1iczUF0oAATHHrJ/EdqgcYSotDTUY+aMxp3ia05xagLJGU1HR3OcFqfa7CH7rApitwK3
5EUo0tRA0YwOCyEUNCA+Z33WFcHdapeEN2ZxDNnJYW7lHWaM5n5Fnzrr+XjcRCawzzesqPZq2EQp
ho1YyC6J7EH9uE4vxxiipUU5oliI3pE+BEhm/ysRmJd29Nif1sceSbCsGdNoeseYu1GEzbhxjEFr
laAZLSDT84hgRRTocDsoAQncTjR8HGmEVI3rlDFuBFWlfIU8CCQDp0EUBRauJY4okKSelwnb7q2X
JEeWVu1XqBOOBodFtTOhCs2x1/2iMqEhehTmDI4U2CBtA93b3tADevh0PEnH9PeLugTq5lKrsNjo
5Tg/F4+0uO/Hl4T+kY//Ii0Rl6ib0dkaartzU95KkkfC07Elv9l6dU1GgY6qK7ygTkqWUDZMjBhe
uxJcn0o/Cypom7iLW7nTSbsPS/cYcn+Orojs883KHQuNIE2B7VdR9db1pr+0s6B6bn9+rhAcOSRV
jLaa7FQuSV8j+WVq3qoG5ZqRgOP2F9EVhqOHflzjpGb0kCKFqlVdWlRO9nY8Wr9ZQVcQjhDG2qzH
ZoAtyuxbgeqhafQrnW3phQa5B10fUcxDZBTHDGhHmodtDqOMLLYrybNQCNj96chxtNAa1iB1BPeN
vLsbhxdzdtZJ4ANsXH4Jc+g/xo1X4p7qqZRyjU2OOYMOPupT5oSlaReF/qyN2rsOelc07rWjzhIz
W3ugsaxKTUrsWb4rBkEx3f7ecAXhjgrmlGuoCWUgiDA3gXFeEMgW7w2ikePuT4NJ2yQtMTmDOtoL
Il+ZVTiNmjyG5kmhT8f+zdzp12myLIhhochE50NsY9u0JLFUeEIURNVTY3zp5t6Zm5uR/m2Knjt2
ecHAmds0NU1Wefl7ubcUuiywDIfyyNHkymsHpL9aSXmf03ep2FJT1S0UBSooceNYaOiN2VpZMq/1
FQdXnwWmSvREhlQoGpcMN8JbFJv+X4Zyg8fRUUijUEvY66Fuy5CKAmCBK1RT2YtboAWzCG+Xxzdw
HDFFc9xaUga4Wl7dRlJsaZYEa3jX4TcQHBdlY64b9YINUOrJV6vJT0Zh+ZJqvhZ4H4iiyIF40AkN
jc/HPrm7ADawHDslVUhwjoBlQ2vEXt7h5laGBKHmIXs1yCxhgYv07g8HE+2AuPS6dqQpdFcB2VbD
vV4jbXXSBRfFXef/n1WA4ChKLWJZHlixS0rvRumOKqMdxk8aERRl7O4fGxiOpOoh7iuJAGbKPmqR
M0PUMtSC4wkSjRbHUHlCyhBNRUEaxh3yKa1McD/a33Q3RnBnlGZQWxOlHTDisXfbc+mH5/Jzjer7
+iKWTtx/s9mgcUQhNUQpM5YpbyKzaV2pQ0IUsximk9ToUzgbD6GhynYzTXer2gq8Ypd/N9gcaWjp
kOhoSATSULNbtCF3qDreaZ0cKC3eHyR6I0vPx5MnchCON5Iuqq3RgoPkuXyTtqOTGvJjZIni9CLD
OO4w0UxH6xS8+s5qj8yaJliL/pMUPZd5cVqW2tOqTHAG+I3XGNhYEL3XCd+ZOIvQ/aNjd7fWXX3V
Kb+XTC4PzTn3ppOosfv+MF7BuHWWGrWapQ3ATEN9TPI4UIvyZoVYyPFsCY3i1lpTdvFSr3CQxgsD
4s4nXBbRFVSzWVL9coqEas3729jVMG7t9RC+kGcd/rEEg0fQoxM1CfK5x+JTT/pki27C+2R/heMW
3zRKRqhP4JK+eezawaHmhVafBxk60Log9r2fCmFesbjFVjcSqaIMWHq6NE6jaXY6hjZd6TMJ+8+S
UtuySRHj6t/ytbiseuMeTyYbul9PCJAXVQxCCbqD4vPN1aurSqOOaqwJY8WWFs12pwuYeT9kgoyy
/0LwYixGRsq5WQGhf1wc4tf+gsY7X9UP4Um/6M6MQt4HYVtXtnMdmEW4nc2S1thUOmBad7KjOuZf
1plJl9RP4iSP/VV3NY9bdVWbJsmSI5llyk4SSZyxYo8Y9vE07e/UVxBuyYXobp71BPYsUEfPsqDo
FHvIvqyifooiHG6lTaXZ1TpTYYE+FCp6SW0FfWqunjJECAT09X+OzfoNlVzt4pZajvR+OZsweEVr
04/GxbwZb8g9OoeofuXWL6KEHCEet9xWPEGqDStYXrCL97f6KcTL8PTGXgLFu7hgbRFuWxuVuZLn
GWAqMhNKL3pPe1XEaKCgYihQL6Xc2m1Vc11XlrOX9zGenLwpGW0iCw5vu2T4AwQPmj8TRBQRqkoL
uLePLXtavpoovV8UR1m+qr3gMru7kjZQ3KJdFSnp8hj2pHga1k5Ufh0SUeNI9nd/IYYNBrda02qo
KWXqNmNL3aV5zJN7o36DIGLbPGcFcaR+cBZhRsIuHW1QueVL0f+rDnsMYk3AgGhXiacss3Zmj93C
3vUAbUGegeiQatAMbk1piDrkhYnwkIpGT31DoJ8qUpLepYkNBLeM4iiiZoUaI9dss9XG0cdZujSy
E7qekl7UBm8/ILlB49ZRkeXQ+1eBRk8L8gYUl5wiL7xlDyLEUz+LSGJ32bJFRZHUZlm8zEW1NIh1
sfHLm7sqfqusRwHpsdn+1QevABzJKg2pydTKsKdH7T9C4Ex11ILekl1Quzpbp/d1mKYbmzifWDQJ
L94MMsXaLcKPJmQFprgQ7FKikePcQjFSCXyFkYty6BzdrZV/PHK7B/iNFZwjkLg01ybEE3RJc7se
L7GZ2XmKwNoz1SzbUgR8tO/l13ni7gtWjfTNHgoXLlnSUz35UJc8G70Xae+6W1JQOK4Imqny93Ar
h+aZvuLgrt5NF6Z4FHntKf+HPYiId6Xv2QG/uN8GjaPASe3rrmFCDLrZfKrk5VQu69dIql7SfPCy
tO1sJZu+1opxE3X9p7VA57hBQ9w8tInVBFYSZ34aQpQ3o2/H07u/0Df/jKPJKuoqq+swDpPmh3dW
oHnzST031K7/IRfZlU+igNXuDG8AuZVYD2raDuzGtKj1M12onSo0SBrrTkJ2+rFxu5vbBopbgVop
Ff1cAyrr/AXbzfKgiaofRBDc8qvrKF1j9vgwTp+NyLFS2V5EcgQiDG4JLjId59XAfaVc7pXORVGp
mrjHI7V/SNsMFbfuiJWQImPZOkzVmkkPZk7tmUGETBOxGPMuZ23AuEMUDbWirkcMWogaY8vwtFBw
5Ng9QF0Bvod6NjesUKrR1YjdJs1qeiZF6Rl5edOPTUCM9HZSekGAVGDPL3rWoQVBnpjZI40OIbLT
SII3rv0L3cYijkDUKk7rlL1sKB+hJs3SS2aoQyJBYUU/NsWTT2pki3IgBX73nTo2ozh0KJTO2et0
XXWujKZCU/U6iXK4RGPHPt+AzH2mrSHjn8WcX8zVuMX7imCLFDn39+SPDUamWWVsqsAY0fIWggRF
oCbB7KA6hYmNR74uWk6ikeNYwYjKIkMyLOM4yw4Ld5lae+jOx2t238kNQ1N02dJ1Xp8mjvpalnNs
lQmkBwfo9pNWtbXSrsPICXPBimJL8tcN7AcYL1YTFfnULuwtN5sQeK8+hIZTFE/yeo5qvwwnL6GC
E9v+EF4BuYvJoEnrVFIAlvVjl5xiFEcRUU6fCINbVFFJ61mNgNGEOZr+ueGgBkss8L59B78awm2w
uaypZozGPK7SdkHfGsGK9rPHnrC/pV4huDVUVA2dOwUQxbT47d/xfNvko6OJ3oF2hovgTUTGs52l
ssjVz0tVqVIjVKCDgSC1dJdkiQO50YCWmcCaPa77CYfbi5ASY6VlHePhB6l0z/mtgihu+xD71EEB
ffykI2NFdP8QmcbtSOE0qD2VEmwY5YM2Xxr9SX3Ha8nWKl70ZyCFVEmGhJ7UVApCtGeaW9k99gOB
FbyoQodG77O+YOBG86QmOCv4pPSPIZQdIvjJDG7NoEixMOsOGFrAbtXRo3ZZ3dKNPNNbH6vbRrUj
h8k+5cFaOu/QO/gJnFtLVcQqEFCZ4RZGbSuoV4MmqjP0Ig0b0Thy6yld9amIetg4149WY5P42VwE
R4adJfuTJewvbLakforruSRYS3hZRTWe7Fkh9ELIGkSlqN38DgH9BMVtRoq1xkZNYY2x4Kpx39ai
twmRLRwvpE2lRACB2/ljZdMvndM4+lNf2N0bJNshMCyd1c/6eRVcFUWzxNFE2KVNkY2AbY3VVdve
XxUDCgxC5cCdQNJP48dzQxvWfRMCh2knM+kQcs9uRjUOxu8oat1C8XUGYZz0VqQDShkXNHgpNY14
RDWRITEmo3Q+XsqC8eOrDUgO9TOkDyA+IRm+HCleoQ5BVou0rfdumD8ZxTFG2BONGDkWLarrUaXr
xBCBlhxEXtrWZiq51H2Hfv9PiBxNjGMzLUkCxKa60YwPlHxomg9JNjtdUdp9+M/xOArcX+fYgsa0
U9cJ4xjLbzq9GZbP43wfKt+OUUSzxRFGTtAPFT2E4e1yec6awVa75s4oV8EWspcI/dPYcWyxDFFu
dswrpkt2X//dOcqN5dJviDCytdw6y2frSX5HEOsnUJ5BFk1DnytMWDK+LMXDKDpSCChQ56iiL7pU
Uglz9Xjx0OjTHVXR0hVBcCxhdFpOUMfKUnlRKD4aeoWOdJPoMLl3ldmOFJ9P1y45paQHTO9OnuZk
3niqTzN7usE9RvSkJ/Bs/iU9SebGrGLmC/NgJ3Fih8OjlKu2/I5M3p+s4ikiyY11zTD/Wm5dsjx2
uki9y8P5POSa/0fryOC4IR46FXUFgCrnz/P4KY0eI5Fw6PeuRNxlCeZA6hetNgyV8BKFUznP08po
fHk0At03b1I3eTGe5ye0+4FWT3lBt8Kn8fXYsN+4xhWVW7n6XI2oKIVl68Pg/dtotE0dE8UnrHuE
sGXczvXzJyO5NVvIU1/IDE5FFCLvncj6ZBQPefMplWbBjWCf+66Wcct3HNDYZKohETUrtwvumsVr
9A4x1p+s4ZYvbcrcRO8AHJL63p7j51V+KEXXzd/shD/s4MNSRlX309pgyKTT+oVlBkrO8iG7XXy2
DYaeaBvcp6QrHHeFVhSj1eI4RfxmvqmVHl3nRcrNIp/7/vnmGCtlOrYh5FK4va9emFh45qyolSBQ
/kRHb8HetE9HV3u4pZugpmCw0NzarYzQaesHs4q8KX2aRdn4onFjn2+MQsNhRWuZnFc73bTdTSaK
qzFfOqAHPhyVLloBjSv8fnpmy7Q/TXCANhDdaUU0xDdPKydJ6TQcHF0a20qO/snowIFSXNyjw9Oq
26YOuUXiQBZGeI79DbTBJI2wrAxelLM1CqPK2GW38QbI7eVIyrf7k4GOElLQBsw1alQwVqdjCtyf
uCsqN3EWRcdrKoWD2zWfwuY0j+6f/T53BiPNnBe6ht9fI+RoWMZpnKPgGGKf6q4mcCSOlGmSo60o
eEiaz+o0nLKucMxBBCMaKY68IdKKxu3MEqkPUvOxzgTxatHvc4wtN4ZVrR0LdhQ3meVp1vl4mNj3
f11C12Hi6NogRdcUKXbYrEztun3UUSIRLpexiz9YxlP2jiwJ5sb/c2dedjOBEJ4C0kEXZ63Em/GX
1JKdFuehY6P2+e2KwvF1Uo96QlSgEPMvuZ08SbmM1m0q1LjYS4D7yRzuuKWvWWeZJoDydXHmYj4p
augvReY0deUss3JprelDYpVOJEGA1koEsY9d/kP5qaoQE7FEXsaw6Cy9mJl2TlilseXE4/o80RRN
gQqjeJXR6Mtv6vVGItLkhUYZihIpdpfYFZ7fhemInOueAF5eSjucnSUq7Tz3judSBMLN5UIjkswz
Nsap+iRndl/clO/QByLyxg5uFmWC/LRaZap1yviqNKlTWeHHThaJW+565QaG23UXvWpIg1am7tzo
Nml7iD5adtFe4lHA3qIh49g7gYYYIRRAeflgrrdxgteM8dPxtOwfWDbWsD+x2duLaMhbnUkyxrfo
dMQeg8LzLDudq+LhP/36Dpmon+aIo3O5blCdkbLBw/NZmDhK8fdgCcZNaBNH5iOZ/isbHWa2gof7
8xCgAs6JEHr78k7tq5+M4sg9UfHulDAZ8bx+JsOHqXlMRaKwQps4gm+6fjUHDetHh9Qp8QmSBkPf
ePhX6lRUbCdwcV7NSM2jJqIZE5PRQ1tOV6+IpRPMioTFSLv74tX9+DqrZkogdTsBiX7MNUf1ViaT
51dQLH/Gs4abvojzLfYhUVtg4uSsg3B/9niaQjVpSqDH0qdfrQx3AVHwZn/dXgE4d0jlVdXWCQCQ
xj6jYaacvS1pKcrXYTTzy46vXFE4h5BHKEAlFHpJ6FXvKkjeqgLT6+3Fj5G6FbnCNkiCYeO3fEIy
tJbMgTddrDv9jeVQo4PzrRIsfv0NgbBAlFkqAuR2DLLS/8q9ha012Nm4fG3NxTumPzbXB4NocVsG
naM2m5lCudUhiy/8KI9nY9RdWfvPKir+FXiFxW0bXaJPpSxh/FBE0xZnVX+a5G/H1uzfp68+YbEh
3ZI5unNOpAKGdEKhQHRirQbSDtV22RmyXSzqkf11DCmyin2+QQzjBu0VRwxglV3G0O/RU64XjZzQ
LG7TqKB33C5s6PSPEpIugyGwPuQ30kv+yXpLT/FF1IlN5BUcQ5S1Po95Dbx8/QwtrVJbbbp87fLH
JRMV54icnOMKaP2laUPBf0PzNi2Bpv1zPD+7v6/ipE6IquOazs1Pjgbe/0aKNLTp1CHWpDXeMcL+
zrSB4GaH5ohG9fH3nYm1Omle2K3W+MIypZBB4Byj7frbBoybmmmx6NhVAMul4gMZo9jO62pwikgk
kb7/6L5B4maGpMtYU0hJIx9yufS3pftcBMtr5+qX++j/8eC+u+Vu4Dg6r6wZNFchljOhPgxvGf2D
KkepHWu1q6Xt6Y9GkX9WM0DlcaXCtkF5XqPJleTXsE7dPwPh+DshbWbWOou20d7W6EezJrYhibZB
gUPwOrtGTOvIYHHKeP0Qx17yVECKwHzpvsAr5sXT3liVceKLXjdEsBybN1G86rkB47S1tCHyHaap
M+gi4wSrl39JQ61vluYJjCsQH4rQxJy4OYTjFFRB+vm3+Em+xbYr8I19tr164i/iuwgpyjWO5279
Nr7RB+heQfdbPRuNK/s6Ey4Ojv1E4Pk6xx9SJaN4uYORNVL2wpo6Sflg5KljlY/HQKI547jDWqsR
OS0Amq3xJV1Cr9H0V0XSvPfAaIpKoYUL7RLONehoNRkOlSCOLEOnGl+Bh5D5XVs9Grn+D4W5zmbj
nZNiKlCey55UWCkwOc02Uvie9IBdcOj7IokbODa2G7iQFMZSsBeHMgrm/p6qgvjYb7zuag/nBXOU
5WVlYNSWS/KNRYGzYPDRysEnTo/EAlHofD8guzGIc4YiUrWpUoHXflHe5hZCCLk/2zZ1bq0+WKHR
nbmlU4ms3Pf1q5XcpqJ2KioRWZcX6WaNvBpaSiz+bLikwxEtpJBEYNpaaJws2Da/x3B+OehuzOW2
l6KLoL5b4oqqrzgSQg3NmHSvo4tvKqlfZtl5ziZ3Va3anvtZsO72WeyH0fxtkhZms5TsNplmXyfr
wbDsP1pw/B1y0qEuYWlsKqPBVSEW3iOLtRNFyfaDhNch5JVwl94c6MQ6L7BXigLXrfivJEGpDKui
TkT7y29OVddB41ikMMcIGduYsPAuetJwL0bXWZddtNg7gcg99pnxCsaTiaoUWkGxupv8H5I90DxI
9E9/NkkcgVTTpEE5HvaMEBOQZzteZkdf3rWVXO3gSESiVOtXpHpC3S0l3lwMC/raxgnaXIWPfRaL
VK1Fjs1xSISG02HeYtjk6UXRv2iimnPRtHBsoRlq3mhI6XJRmTPbY5s5itWd6Bp/OZ4bkR0cOSx6
TeaM3XeUcQ4gg4BQj6h+TmAKX38dh+mQEiaHPM2tT5X0XgmrcyZMnhctUr7mOlxhRl8Ax3hU/ALL
Bq2an5GgYYuvIr+5IfzwNsIFD6D+qCspC8n9m/kZnqOX0C9Plv1q+aWznNpSwOKCeeKLAotaMguD
Nd1L6Mch8qdRlDctAmCfb3b5WbNm1RoAEK/jazWXZwWZdse+xtbEwUZEOB4IiTqEKrt6qCtSBmdq
K9bnqPsy4MA3Zu4xlsgcjg6sePhvsDknkT13gZGLtp797LDrpsCngKtWXJfGihFrvBmtV1Hmbzio
Pw2SW+kue45PuHs8iKQhRGZxtGANbS9XBoZwDOmnhTaPCxHlh4mWK8cIdbM0isI2hJwuH6SQ1ddO
a+2O6IB3PEWicx+fBT7Os5ZYLADc+231X530Fqt28btbVsYjGjw2OAf+x6eEJ0U8xSu71idL6Of9
KYO6aflqNmjMEn6w6OuxeYJx1DiKqC1JRakLsw5b3lQFWq+gHE6wpEQg3FFBpaXea+xNRVr8orwt
IPJSCl4ohdPEfHLDDO1SEWxGMCRNbOkju29YZ90jQfkNvRXsxBfFeUQLiw9cEbnNlplt5cNF1SGs
65hvmgPF2yBxGuJUuc/EGcpA/1N/5Dhj0Y15miV2hOidQgmye81LfdMxjBOC0LJPPHFd9G8O54jE
6Spak1u8tr68KLRtE4rDa8BEncab5CwFKWoGRHf7fU+5AnHu2OVK3parhSwUiKxEvezUy4vWfDz2
+d/4yhWF80doyIxToQGl9wcPYvdQGkAn+dve+/72dvMOxSEiq1c4zjUlM1wrwuAWmp0M0gdxWEEi
0hR1JxDaxUZ3swamRFH7ccY0aTMEUGgjnenc3EaQU6DV6I1S6BkSMl1D9W5AoU46yEHX92dpoO9a
71eDORcd+ilZixz/w0QfwiZO7aWt7Yac/nAaudNtCZXhdh0wrv/TCZQc6rRefP9dbV0YUWPT9Csx
X63idrWKpHWnRMwqVKSGT90oUBQT+T63pclTPJGMjRqT2kBKCQQxE9FzpsAGXg+cWkM3xjHySIru
ra0+TIbgfiOwgZcAx4rt06qADV2vOgrkXCRr8tZIdEYTmcHRRCgXaIcNY9xxBAlmnaOhW4HAu0QY
HEks6rpWLcOw7uIPko1yNpd60TnHfoIL9Q11Rf1lRIDs883qzSCxOUuM+0K1HKD9F91UuIYcWyXC
4BhinqlStgrmJx4VKBukzpqH/jGEiIV48e8mqrSC4EUUxUXRE3GjS3nTuYatOCw2a55FoYHfbMQ/
1iXlaCDT19mMGb3Kj+nZCMrnGNVMNVpLuObX5rZ6Nm6m0/L0h0ZyZDCgrs2SFoA2XvMPe/AL3Qhh
b+OBaZRKrmjXF80bxw0ZRAuWRgJcO2t+TCMPOmLOH5lEeQ0jg2RaumTwDWIXFt5mWQaH+ty4g0uD
9EbcSZPtAr/nU7SB+dnfS5OGaOwFvKr1O+2miiFTAsl+Q9RLQuCQVObYol5VWbVSANHS7rx/K/G1
2qYvJJCCwjc/iI7wxyxIZY46oKE+llKH2VqL16p1rPbSmoJA7f4t4X9OT2WOLOp41ud2BEQyJTfQ
5bDpCCXDPr4ti9IdK9zv1He9BP84xlC+RmI1CnT/YPufJd2a9WWWBQXrIn/gTg1qW7Rr1WBv6gx6
oumndJrQ+3J9WKJUQFGi+eEYY5CLIVLYOWlcW7ttHqxVcaTw0/F6EoFwDNFGVbxOLUAGnMV0xQmT
r2r7R9st5fMyVyTxrOaMIYNkm0ejWyOrbA0hi2NLBAxL+fzLKJ8Wo2W7+uSU5+6b4Sh27EYvbwiQ
trbhs3z0RZSjtB9fJqiXNNE8G9pt3CRZihYvOqOj9LY+67fryTjLH6Wvk8uyRLRWwH6MQH8how0a
N1tJ3XXhGGE9aXLm4xBmr4lhG4NnlR7tnvT5NJWn41Hd9Y8NIkfpa15VMdVMuHv5d9TctvRmFWnU
siE6MIp/19BkY4VEj4GLR1HdZ/SladwKiVemaYdh5B6bI5ov/pGjV9BdMyYA63SbqTPFfpQGNEMr
ItWNLzqx+1Tkl2yHOLKPI/Yq6Usr1QEZoUMuIKvA+lv3mN7A/6M2g/3YERhH6sliNG1IARafk3um
txMF62VykWrx/ynHEKFx/K5TxUqUEd7RLN54OwSxb3qQeGJqrhb2Yss7nr3d88XVGflmgEudE33I
ACenxNeR/TVMoQBid8faQHD0PtUpeqdIbPzk1sYlxLVG2COdlnCy8+XrILzli4aQI5Ck04sUxdGD
OzMNGXZCMz0lQKNSHw75viSBjXkcgRjJQpJ1wQiW6MvarW4RPSIC6mii3GEBbfBStDL6p81yBaJS
kRYa4WSr/T1mgluCAIN/CzG6OaykDBh0/NwgWSr/DxGVm4gguMNfSxS9SQmGS9EgqY4860nq7KbT
RUoHbFUerFr+CSTNSK3jVQJb10W7tK+NE7pKYTdu1yJ/vMTDaLcIiFCwlPg3EAu91eukxOAp8O8w
Nu1q/ed4sQponXDcYOblZCwdHDvPbxMUKZgWqjHuGrwdNL0gwUdkDJvGzZ00Upsq6yYYE2vkQU+n
+1VYlSryBI4XzMKMsqEHRBJJ99U6Oh16E+SGqBOaCIZjg8JU0c/I0nHbmL6lzWXMQ1tHF5jjmRGB
cCQQyWoC4UA290vmDNOjVd3RViCiIZoS/tygjktEQmD09Snu/Dx6VyT9ymT8gwfePdMeVd3s4JV9
kz1yKgLD1R6Ks4xENeksCqQL7OHfO8BmWr1YWKGGfE6ViyUKE4p+n20TGxcu6hay+VDqd2cd+pRl
7pBcdHgUQXBHAyNOoa1EARGryKn6y4hf/8itNIa/MUFTcqldO2ZCMT1laXVp1Nyz2klwBt4P829m
nlvtWbxaps4Cqp0XfyigVyc/0EC1Yy8W0IrgLKBxa77WoI2bJ2ydxJpdag9pd0dWKVjppzp+6rLn
4+ETTQ+39I2sLMycTU8vXYb5XhbqpQiWvcYt+6Gp8spCPB+pWsk3/QuLP8W++mF6HS+GDRk0NAS7
mQU+ITpv8x10k2oeTGRP48YSRKfpjtUPQS7lVsN1rHTeVZh+9Qw+H9ciRtejyzaLG/+VFa995h1P
kWAEeWUbfUoSZUX9kLum+SUuGluWcgfyqQJ+Zn51cBrgc3FjmWRmxQ5pmjkh0WP1SvOf/yPtu3rj
Rpquf1EDbGbekhzOjJIlWbbXviEc1sw589d/p7Xvs8Ntc6f2kwFfGBiApaqu0F3hVKKPh2Zg/nWG
KEqSS1h5pTndDEoZa9wsCob+XZ9Hrv0G0D1N2RyM5BqyyWHFUuAuUDb+kjxEA+brie446mzE7xvv
o42tPeoNjNXp0/toqjyFmzfO2BIS20/TbViRnIJuqLj/TRDZ2JzLs3hhGc+2vx7DLHhtkSZbLCnG
JL+AvEM4GWiaA9is5U2dEQy1ejBKqoOAcD8ylA23Zx2JTpAx8iAfHnKTuK1T35cuBNVQDnolUoFq
9TCkx8Q5XVdl4vsygE0UFqpaCzGZvfkFO6ifl6GnIg9xpZVxa9RI05rYBI14ACyJNxz6u+VjjDxT
ccxvtScDwAf6QSAfvAnadmtBpnQ/QItc2nMbFjQV/pDc8pTI1BJaJsPXjFnVt52oFFgY27c0HmRO
9C5XqGsUZT6mOMaNmVYjHoZ2AhGm5/oOunwsjtPn7I4dzdvhZJ2prDqlFZJXWOx27mzhSielOLBo
Okbd7F9XPEpykkNwDKUPnVI84NUqx+MwdHnSHpYQkGDXCRHO2pQcgYZEYzKJC0Kp/eiTh9G+d/LV
m6nxb4qMdE3QtMFsGlFRRHePWwyZi4lzV0ffTagTqXTqJicjzc5ZumpLAY56wC1O0dkqb8T/Sv2c
4sGY5fdYKeLmzp/X5UgcmAw5Wzm1NWQVDqw1+veV0QGNsTjnCVVk3lU9nWsKtgPauiavXmW1HhYW
A+KGmnxSSj9pqE7q3YPaEJBMSQWW6ZBnYnam0gIMSrhD8hjN9SE2KkLz9q12Q0oyIywAL/miA/HF
vM9fsWVCv7wtT52PkeYg/UB5CUp0kkkNq8Lb0AQKR6Iptdey8afFKPBzioZkTbUxxOPCQKNYZ9zu
sb3SVUfyrSIuUL9c5TaCk4xJx3vITGMIDvuXrRzlSuM29pFG4r6Kls3XvjwSDUqEgms0pUibGjbe
3RU4G/8oz0bAT8zLb40juxENZtQACCFGOeyubGlaPQExIy+8zmjcWaV8uJDRFX7kqDuXGDOPOGTI
o+RmTqfPqea0LkbPsbl0vZsm6x0rKcTb/WKSrgPYjOuqasl1gnaJjb9a4FnsxoVXPXA/9XF0x+jO
OMIxDnf5Ib6hZrhIslKYnxPNbJho62Wn7tDZXhu6aIHyQ3/0WsuffyaP2qE8vs0WLsxKz4DWjpTU
EB3YS4zNoulL3f14g8vdSFNo0Sbq53HJMF6II7QwtV2ZpZfw2R0s4gmwtw1DUzZkJDelQw/yRICj
qEelDZrCF0jCldffKmftiFwqQIQtWEHtlR45aLJvCBcZSj6rYX22Riu88eQVyEdlGBkvP3UB3ope
5PX3jq8/X5cpya3kwWyDV1akv1KcDvmP0m++xEEibqJH260fqkA0Pk6KS5n8fty5cCr5tBBZ8boT
UCeFeVvrkasswFvNvIRa8bgbpzenKfmxZWWZ2YnRvJh9qbJziofpYhyuC5HgRa4hlNakObGYx3N6
B8Blz4XzbGLSH/ff63QI7ZDnKRq1UidlxFk5avGhG82bUKd2VO/PUVzkJRcR2qm1nUK0ZOtP+Uvz
LKrfzNNdM/e4p2LhCnKK5+tckSQlxzGo4eqEzqsKwrYx+jd+i3u3PllfFJQt2LmofI1wJZQkxe8b
V4JNWbjRi1neqAuc4ePUvv9NniQnMs38/xBi1GO+BOkjSnJo0QamsHacf3ZnzJKTiUaKJ8l3DI6+
trnQ9GTW7pZ2DsrqN41JHrAAkLZWRhpOyswnrPxxXphefTB7aqvT7gt5o4OSbxjDpIr1EmSSWHW1
5GtvBUaXHPrO7akN8PupxQ0tyT9MdtsLRH/MK/qzr2Mfa3QwH+uDcTMeAVn7cl0tCMbkcsNSJUZU
CiThdNH8zHxMNdVt148p1120nRPegiImlR2t2WmV0Malak70zksj7XHESicbwGnaiMdYYTbede72
r1h/u3R5vsIqG6vQxPT/igeXZft2E7RoZqkOcYGTK/3r1KjIpUtuY0qnwcLLEsu43q/qn/aTDuzu
6FCgud26z6vHYYDHEh0LpUe9LCjJSt6DJZVllgL3ohyG06LN56QZvLRlN7WpneOOQt6jHKQ8fqGw
JHFqAflZ/QRQV/dV95IDE/25jceefgNS4WIWctVCm5b/wxExrdqN0XKHJlPDpirWhMvShaA3bhgD
gmMPBDIEmy+w9OJB9H7UJ/U9noQ/xaMw8sm5gf13zUVJJd8ymXltKWJJw/jHBOxPjtYW7WgBE1as
kqIUZX+wfSNGybuMzWxHLbZw+ml6xzUP8xe4/gNeXnSFeOsNXjn/01HyKkkwKpcx6qhNEpNDSdU2
AFbFiR20e0x9LBhrzw/J2xLMF07lqsZUMJ47CsjZ632ObAiwTGbCvxBXObmiUXWFWloRtGWys6dU
xwz2pPlMbU7XHQvhxuSUi200GjqSQIaF74zuti0/s9XPnPs1aV0AfbnXqREm8AuqiJoX2sRBDZhN
mPHsqUQc5TxkBJEQ22qySRxMHzjvmgfuVl7h6T4evguagzIgOyvEm4JiSbqIZCVgOLjALGmAdKWe
zJ7IMlPvW0NyG0sYm3MWg4Dh4i5cufNj9fEVq/jWuO80bz0YH+gW7n3ts7nNAU3NFVsy5bIwnBwj
hINfj4ODxEH0PUri20ml7lhCOr8mKv6mI4+tGNgPnzQcGT9UatxQfaqB1DNXP4H5d13x/iV+XghJ
9wO1SlGDmkFIvx/QxnhfJ6713b7BRnpg1ynv1OjA0YD6nwIoIUtH+K6N3x/mta6rArI0FPPQNaqX
LvYtzylRUmSkG0LWYczEFusIzF57aDUMA1vsI4s6woT359z1iySl+wD2xlYGwj96T2/+QuLLXbH0
QD9RmR2hY9d0QzC8kVtdNVPfcxDSFWxM78K7CYn7yLQPXTFhTzu71xPrmOHpSaiKUIVrdCWLbvKi
jCexciirblUbG0APi/meDZFbABwybj7k/Lbhx9L5eJ0uZQqSnc/oGUa6GOcXNuNtUR1nI/TUIT9k
FDQ3pSjSpUBPlWUNZ8g1WwZMFyAbYX8Iw5fr3FBEJAdih2oOtFpBhH1K+acGAEvqQnVl7fve/6ni
L8u59bJgcVFBZAPetGxiH5qVGuS/fipcnmWprKpS2AA+il7/to7hc9/cZlbnhSPVWEAxI7kJde3L
tGagxJP8ZrS+TOlMhRLhAv5ds7k8vrKi6X6yJ8jLxnbZ/hEzzZ59NwTxw3BXoQBL9nFfVwIuz7IM
Vb+0WQJ6KdNNV63Hz/OS3KKnivJJQjbXGJNchRnaiqqpIKThQQuwsjoIMfi7tsGbN9sjaXrRO8lD
jH01jmmMo0qt2O30+KAP1Iq6/ae6geBrIfo6uhz2S1G6ZmLVlVr8OcduEp4qqF1keVn8oYM0I/vd
Gp+S7L2tENLcVfkNZck/2JGurJlYmaLEpmt3n1kSrOt9ii1Rb3ARGzqSi0jCGn1ODeg4GFXuHjr7
RO6D2n27XkjIpRYblfOhFvugJuvWHldXa96b5jli953+4Toz+2FxQ0q6YMxKO4SlWO0mNjcL+Jfy
VKGxUjy0qNfOrqfYkBLWsAmMOo9DQLGAlMmNd8NQenZNLarbL19uaEi3CVSR2ygtYFG65QEg+UVg
EThedIeXnPUkpukH6oa265w2FAXXG67q1ikx4QeKyjHjx/oVDnx5l+fuuLjCjDFi6l8/M0qOkteo
LbtqihXv1W5aXsLlRbGiz79HQXIUmF4d1bkEBc6NU9Onnj6RW8J2fd9GbtK9YWEdVkAKHR+D5aD5
/FR/Gz3riB1ygf1AwchRIpN8wzLlbFp6MBTHtTdo3zWValKmKEheQTGGic062Ik1zKRZQTe7qd/f
Nn78YGA9ozffvxWS7yJDub9BLZO+6zmIqkdsZkSvGNZECTRw/jQegMcXNC+qKx6P17WDcLSW5DKU
iXdhK+rprXlik+F3WebaAlih0H/P1VqSx0B126w0S2h6m54nZfJrbXkpdIsgQwUteddMkhh6UomA
rxzF6vLmmHkCT+ev1eWUGxTm+UvQ3xya0KSNw8jU8f/W4w2W/dg1mPh14BKnkujCo05J8hKA2Vzi
4XWlZnaXYyVxM93U5ftooDadEopvSb6is4yc10IHE2X2OCp3MzVaLEznmsAkT+GU06yNwnhXzcBu
aquGUSktO2F5RRks5Tqd7ar43o4s9bKZV/7vabvkOkIdBWy9AHX1fmUBr31t+JAYx+tESA2U3IfR
JmU6l5CifhSv+zTQJ9f+0QXhO+0ALN6IiFqEcsjQ9OtUW5raQuGTsXindEHZsJu411yWEFpI3GRk
oJ4lMcYx7F/TTDdOGCi2X9eza1qpm4fPhAwJw5Kh6Y1KG+O5xkktNfA3DuUZwR95XDsGEKALyICf
40H16yPlDimy0pUjU4x8bkWy2kzfz8a9Uj8p1MjI/nEZiqEB2dey5WlIVs7p0oc1LmmRNzronDsg
hjn5t+sC3GfkQkWy5EFDu5yuNLCz6ROWs8/Fz5jKDlOMSKY81apZ2glIsLp2rbJ1q/l2KG+UN5XV
jAsrktEu68xZyEBHazl63N9X6QNy0q5WPTDjLeNPG1KS5Va1MUZKC1K9Nb+3MJUdzov3Wwcjty6Y
Xd5ybKtCKWu5befnEkl1Ej9E2XWyf0tMblsw1KosHQ4a6Vns101uUNo/aof6SK2u+xdXd6EkBfUo
bpI8FJSmpzVITuU75kXH7NycDY9OCBMKJw8/Jk1cNqUDYmYN9CLnrtZGN83OcUgtmPyXl8eFLSms
82Wwui5pxe7MxRMALLGvn1GPO/63tzzFmBzeNWeqDAOMLSWWEBnvqumTrd1NzdsC04UtySmYSO4l
s2CLnez76ARosiA6Dn/8Rn3qYkty6wKG7nqnNYVqmLcONquyx/lN6zcMW7eBggIQB0fy1klvcuyi
Aj+z/S5t/LT/mhXEMNm+H72QkDQhQTQAuIwQWT8fjYS7rLAeEpaer3uFfY0DC6qhcOypkLslLduK
aiVGVGAn85id+AkFfUAer554vtPFw33D3dCTDDeLWdooAuu09XEjx2IMZAvCgB9b7Gr3kkClEi0k
QemseFd26xoCZfd/CAfWobgTCAf/ZU/G7k1lw510alqojIqqgNg8an5seN38x2q/79XPuGlePzjx
pV/usxtKkumG5mxN7BW4vYxdzXjSDUIzdn3DhoBks3mHKqgj4L3j+A5QnbF9iJ1jSUFH76r5hooU
yzXVXlkscEgjrFlbkDFPbtXk63VR7RdGN0SkQJ7pvBgzsRqg94F/4sSoza+n9rTkXunGnTudu9id
Tg2VcaaOSArqq5nFbaEIspoHj+5Px+7oHBo/f5gqLDxt/0NWhxCn/JYfYOCTGYFkFVkfCgW7R7Gd
0p3HirhMUG5Dfr7PVVOuhtidmH2MXyLhNoCUrrvaTfYYIQJT12NxQle0XX7D54qWNmkjVgPF3Yve
IW2KOoG5hl5Xoftt1R4UrSVaVvb137Yc0wEuiSoDsKVGaI0pG1AvsLxEDzrnwVg/5wphxvsHdqEi
qabC2VKHaY8kmdJ7aAwznE9r9Md1/d/XwwsNSQ+bRC2cZgUNJzoq9ruI2hh2XVLY6InD2+QiYjW0
YqSukPjIfloJNgN9qsXrlgiI4q/8VQX+xwUW//2TSqdPU2hoCIg80t3cwvuv/jhG3K0zbywWV8zL
WIzwgdclB7jTf9IcomFa8hDqVrfob3hnUC9o6vtSbEote5jtBd+P1Jt6wF57+/P1o99voDAvUhN/
weZsVi1L9CnF2czfB2ymdU00lOW9qzzq7urpQfllvY8PFO7OvzjcC1UpOBVIo2BFHvhK72afuX38
GuYdL/3o1J4SNAE7RxRq/34RYsOqFLCMJZvtOYOaK1P2Kc7Wxs2n8SOLNX+p4j+M1mCubpoH9G+7
q6I/TnZKlWT/xSte+Jaimeq0VlflIzIiKW5TVpAcbL9f/Awle/91t/oDI7zUdf8BFON/nm+0YlXR
XEPSa/3Srt/W6qFpPl3XIYqE5D6mOZzaVThCrZzOC1MD08SVjdz8RXgRGY6tUuscBVqQGZMPiX23
Ki+qdTKcn9eZISzuVYk29jAOI68MDfICgmFhnXNqmooQ1uttdPP9lJWDPXEoYal/H0u30r+3VMF3
/475t5K9KuGGRNvOTLcSkDCM9Vj/sNXGLRimVMavdkFEDoobyXvkRtFUUQlSgLHEmpfjuCh+NRJ3
CYqI+H3DTxc3kR4B4hkDpBUQEg5l07tF4l8/9395BlykJnmH3J6GCY368A5P9Z1Y5Crm6lKsovd7
PDuo6hpJTvIErTXELFfAFObBFgB1CTRu82zcazeiNkV1C1EilLxAxmvTcVpQK+fG09CpMwGpx+TU
NhHKeCRPUDVZxksdZPrhaCCLPgLc9PoxEYzI2H7YumwuSYlTwti1kT5h33yTETq9P0V8iRPyqJ6T
qo1eqXABvG6CKjuJ1cHphzR7Kcsf8+paxW1NAYEQgpN3GDVFyewqFi50RdAp0sFjqv7juugIt6BK
d4lIVauqF4czctXtyvexVrgKlv5UzFfm5+u0KPVWBcMbmzWjulwTHQzldwKiEJg6jwD2nr3JxxjP
I4lwQgVWOXedR1j7N3c4s+4AqIFTckg+6GfLw7TcQT0Zk8sCgkEhrV9um8DK0FQH/0xTdkpjMzRj
iUiuPKFV98xPhde72tOKltP/khbZVZANOck7mXGGSnYGcnleRL5VdRO2dCfEbXb/hrShIjmlMMQO
ZqwSBhXss0KPQXTIvBo9DUfsfCZ9EklNckrYktICnGpCg1ru12exY7o+5bG3BMBWDd525dzwJvkm
rZ0dx9GgkW0FbdQrTys7L2ttf0aPSDcu3swHDGi1d8DNK920qQPbuePKeMJEL6U8xGnKr/DC5HGD
ugH+FkxU64cOMEb8IbkzceUezu0xP65E+WDXbQI22URC0rQVOUFtxLMSOgaSeEM3ta5Vo3TFFexK
wJaV63axz9mFkGT3WVMCdFrkVnUjeZ+w5JGvVGV739Y3zEimN6T1Uo4itd9+B6bmK+iqj6Sk46m5
hwwU0A1jCguYYksyPycqbTbbItlqPfPyZ0ndCkmeJMtjVWhP7SISxtxtBKzrXy1F2v2a+xZ4SkiD
oFRCsr44ZMo8KaDYJJ9WFd1SuIdQEw37YWBzVJLRhYpdJBFaG/0WGa4749Sfhs+jBz0/9E90yxLB
kjxTl8zhmjoGWLLtT3nplcWf2p/X1ZuiIOUYcr0fWCsKPVOeuFHhWubnuSNMSAj+18jytwnJs3Oj
Gg9l3YOLNSuPVTpjx/VZyz+Z/Na0c7fF6Ml1ngjdlofneob0VhwhdNrW/NGqp1OrvG0X9UUPZCi/
UZ+nbGbgSYxa/dX6knj6d8NT3Dd2AG6IiUPc3D0U5IGUVTDUOveO/mc2vKlSuiEgeQNmpKU9NiAQ
DsyNlPu4TPyYQlfcva5tiEgeIU0AqOkMQmTL7C79M8/+yKLnwvxeUpUCipLsCSyHqWMm2HEmX7fH
L0k+HIoUU3dxhPw3NP33FE5yCnrKwjoRKc1hLFxeZW5G7XshzFQeeOuLWc+VChxpi3nInchf2pND
5eYony3PuTl2HZfaBGeAPmfj/V8LFtRHswy01/5CnpK9rRRf6j81O+Vxq0QhdMJIbDdnfo4VxiRe
E+EP5KG3nEVVwx347JRPn3JmP2lNRrg4ig/pllBMaZEXMfjIW+OUh1/TwTwz7em6mv3L/fJvRyqP
u1V1qw6LqAVM3nTgWJeNuft751gF+ZF6DgiLv+Kz5V3ZuVlVXVODoUUsfwyb+BHwru6coh3AqZU/
rzO2f0DYR6DbtmLqcqKbxZk1zYKvqMGTCjbUJMT57HuECwVJz2KtU8wpxF15DK1znH5x1ANDbaAQ
+ZfudJ2bfdFdaEnP0sqoWzOywA2fo2/qar1Uif6zTuMXo6EwqvfTztaFlqR3rKiw6M0GLUv1WOOL
DGwaME9pD3ruCVyV/9KQvq/sF6Li9004ShpWmo4CYWZG0JenOjsB8/W6DCkSQsYbEpmqOksiMn6W
Fv9MMu2FrUbvLulAVCwpzZNiksPWXhvEq15l4cPapTdd8SbA6s0RScFo7cowNxawUsz9j95Inlio
fYuU8vm6xP7FeV9ORQpCc9w7WSvqHvp967h/dfEVXoNMAUifK3TwmSsR9/YTSxfe5Ax2mCUaH0Ui
U+lRa6gyzdWxjypbAQGvskDDQEkZJV4xp6hC/7jO766GoKVPV2wDo9m/IOMpzWJnYnHoGEanPCvd
pFzPQ/jhOpX9atKFjPywTfsqLIBxjMDrlgmkav3hBNqnCq1XrPbmg524KOKfOPG63XUhG6rSrRxL
ki1trUEVbdwHG04RC2IOlnafULjwhBTlKrOadgsfAWnhRwDSjbEBs40PjB2uC5EiIjlEeykrbuQg
Ui8Pae3X6Umndq7th8aNxCRHqOCO3KQM6oCd397qd250o55FJx47U514uz5jQ0qwu/FN2JaeY5AZ
7MRtl7qGkrzLFJ0Q2b5j3xCRHaBiRJqOwppvcTf62nSB7mWHAthqRevjIouOg/8A0UVxJnnDXG+r
shKr4OfoOU38SXvb89k2HMu0VVvjcqcaFofokVGK5/MfokYgwE0jLDDWvP8y8LPvEjfUJNcL2KV5
rDG9h84rHmiApxvReNWg04sfWjRsqES9fl/PL8xJHjjsseqoDkGuytVnvfqWhOFZURv/ujVRXMlJ
gbRoecZSkNGPy0GkNPXHEotc50PlLyfluSBCJMGVjOuvZ8bC9RrkRj1xTaNxuTK4LQmXIm5gv1w4
L2clJwmwdaXsehtkusMacD8Hop/2MASihpwfqbmmf5Ghg5XqGBXlaNP8pw2nzDaNZUTzubhJC2Sk
8Dye6oNoEGhATyHa+fcN60JOsuZQKRP2CvpkLQ86OzFq1IP6vmS4azWVYyGANpw5xrK62A074u2x
rwUXDiRTSoo0csoZAsuaj0tfuSM/2T0R9bgwkF914EJEMiDVAHrN+tepzH7+2eK+4llBcRMdsCMH
EKRuFrrsJl3d1M38yX1TTtn+m7x8m8kaA32vBnisnPcR4AjLzw61/3E/sF9ISIG9qet84gKpMwaM
VDVobhSfhjB3rST2rrsJ4sBeE5mbKNVPk4ZFk6A0Y3p4YCdVV923DVhsJCZF9nrRuR1GiLomamGp
flrYF6M8xuP5Oi+Eer8Gyw0vRlwY+crASwRQUT1QqbEH6lQkb+DkxZCYC8wHqPWHSUOdpMc6wR9L
RLSuUHxIbqDWlanqX0F+qltW3hTNm6YpN+ch+YHF4m1hCbRB433fHZL+brzr32PlGK7gt312gw3q
Pl35pzRNcg1mX1dGFILoWkUekCwUpEHXL9c1gHLYr65jowJcKWsjRL0Qe1rru7rwBGqv7TffBWrv
+PwfannEWcl1+blrs1rvwFWcuEAtDzHkPZ+Wx+XdFORfxa5Ex3d+Tz3kMr3aTlPXDyA5TEiBOBjv
+T07kovyWpmFgy4gDtc2fdaX6FDac069CYXNX3HiclV+qZW0rwuclPpkHruH3Edh8rnzudc+vBle
+aLycl1eX3NzqIRHTa3OrbseO+iOhO7tX03+dtpyKb5gWpbmAlBzDDAunJzyoD/xo6p5yx0q4wEF
rEbYkyp5iTGecCwpTqlvntTxbC4PRU04CoqE5CfyLldyVYBQpkvpMSdop9ongwNlQZJfMConsdIU
Yks5f6j5is2pJXHjptyCvEWvYxy9UwoY6Q4iI5pjzMYGEvQUqIHALKDujUSgkCfKuil0dFuAc1l5
wPjXWHG76dFOToTCESYkD5Wh71tJdQtkHEDUotd8OI4n0+fH5CV6xJDKkWqmosQoA+MmvOjTVKBP
53ezBgz2MmCHLtCe0q9qUP1+yJCr911vxblVgEFF1YH6fo/Nykwnbqz7pdqLZ5DX6zV2upamuJzo
GJgTa2jEGAz3gFSIEh1ltLua4ZiqDfRFx1blV1KPIqrd9SidZB1uc/U7A0Wmnn0aSsKF71ruho7w
VZs4mOZ51nUqnklRfuqiU6zeJNTSiV273ZCQL3Vcs9eG440e59Gx1aInNufEXguKhPh9w0WyzCny
JqLhYSlfsKPjfjE+Xrch4Vx+iUIbJoQcNxRGpha6LkZ/lSJMD0uuf4ej+GBU811eT9wNLewjUr5d
p7lvRhuisuduYobqGYiGOWK4P7cYgckO4Vm755ilBTyMciK7gISrvsao5MoXbWBjqIDm5KGZA93u
1rvZ1zDtYz1EZ3av/mFg6MZ5pFqk9xNuG14l725mXFkLMUjZK41nzkf0Ybqx/m6F+rfqlyp5gSzc
zDizgbBrygKkR+JoV1prTLAAZn9VzMchelYKggShnnK1VUsTPY1Ec9Gk3Efj/RgTRkwop1xnBXhQ
0vaGYEEbD2l/U2TH0XwagTBV6seBEQkcwjX9Ai2qD0nTYEDB180m8uNIKdxkXk282YC2y2z/uhFQ
spO8R6U7Y45mNDhC69ZM7nI1uP79/eN3LOwSVzXTlFelRxHrilEM1ppJ71sZdys7c0ebkBlBRU4F
dErCJo1BA/TqIZ1St9eCsHhTmHf+ZuXVxDY+ylayvOhEW0d6Bz8l4HODzFsfBLxiFQy3VEmX4kkK
HVFaYh96CskN6fu+P7D+Q0T2nO/r2oUl6fTXaRx1/trJFhjvIqwAHD0ld5PbPLCe+xs7vdNbwG7q
aMJ4G7zTRppSTMkqZ5pZA/b65LnkTyXpaXefARsCQr6b4+o65HbDBMc1Dq7oJU0DxfDYx/hBbKlp
Phkvv6Xor/DLG3Kz1VhTI2LkpCOaDMlBt+bD0Gje/z8ZQANydBU4uLpYUvzIs6TV+xz2Co93F6bL
c22wF8WmdmvuhaktGSlczE6TFrG4t9QWs1zWWJ6Gt1o5Nt7a9B9XKyLc0O7tb0tQChNZbrc1W0Cw
/961OC+xVT7xcrzigWaynKjE3m7BZkNPhoapnKpoywYeow/MNkhWt8P2UMC2HKpzWR7RHvjG2dct
TSmbWMFFsSgCTafFJux48uxWP9ScwhXfcxxcMQ1HNS2uaTJEe2+M3NBGiLKpPibVT96rHtlQt+c4
tjTE7xttN2dsE9JrsIJigxtj941ePWtY01JQxUiKkKTvDFvnwl4DMxlm19yqi56rdsrcYtbO5qoe
rxvXXjDkACpFhzCaqiG8f3I1GWPt6H2Fndhr7RlD7ya8d3+PhOT2iqJduWqU2Bq5nor6izW+wQ1t
WZC8Hl4bdjg1ggX22EwTWuq+9hW5TGpfUJpu6hhaVxQZ70jXiixb6nbw7Q9R4YsBi+qoPuoqcBkm
P3sUm1KyT9cFt6vV/EJSCodGWIQ2oi9W6w3jo8nSg6EXN+3SfbxOZvdRwDd0JB1YO6Uw4h50oo/x
I3NR2Po8PfZwQw2SiOjsfpPKXdiS9IEDIsHuVkiyTa2gN9tznSzBdZaow5JUYmYV4EAMwVH2Y2Hn
eSreEpM2IpOcQT1mmuHMIMDsd7rx3mGGa2hUXw7FheQItKUvUq6AiI3rSBYP7poSR09RkGLe0A9q
nKkNEK3XFYWe57QgCmYUASnGxTEfO52DBbPIXSd/sBJCmXbbXzbKKwO2dz3D+qwJ2mS81zTP+qNz
E6yQUc+NXyTuAGSoQ+ZHATXiux9MLwrgSIGts/qG8R5kxfAToNPnuzIYT6MXP2C8Bcvr/YhMvpM0
JX9QdigxsBmnpRx5oCPZ335aC7e/WQLtsJzsB+sHNSOx9wzcClfyDEWp25FpgaLK7irFC6Obdr23
+dmpOnduiAoKoSuO+H0TYMuiGMahhUgn2/B0LMrp6dW1hEt1JMfAeyurbB0MLU9I/3tlkJYue2hP
0yM/rl7/oJw0w6P6E/ZvehwdhwpuKLYuL1AfMkWNO1ZgvewrIirKXYsfnRUsgGDncXLJhe1C+eSM
C7/Qk7MDY503A7BVYHWZa96gAeOGeSwDaO1bi2tbYpIl8GkarWVFeK/ts65/KutbYyaKAZQA5QQB
1/LKQRFaaL6YPaqO2r3phm6PHiPHp3ZVCt99TXqS0vcFD6ulEww5J0x1ozR9o1tfBuXD9Ri1r4p/
K4W8eiTKojq2e5DByrp6zdxYPVXUm4aiIam7xhPFHlLQGIbcjeZ7Na9cwyCuKf9yf7hwIgXDtKpY
+MpJd2MeRfFpPGHLeWBjjlt4QmoYjTofKSwu5RQbPIR2F9Vjpt5iC6ybz+dh+n79fCgyUmzUCmyF
5grI2OaI9aGLPzN+yhRsDFqptX/7nu8iQClKjtVS2L0DUlF5qPJvvCM8K6EGMuo473hXzBjh9o36
Pk+Dkr8MC1EZJqQlQ5aNSsYNpwSJKfxkDQ+p/blvH5Ts6fqZ7ApKxSyliWSAaXPp6G3AHgBbF+6b
GT+W6qVyfvP70pm3BS74sMvB19Q7TbuP49P1v39XSpu/XzroUh+GSZ/wVBkNAMvk3+rhq7kGWkaW
uHdP/EJI7g3Qukx35lTE0ic8h4N7zT9Hh/rEv6jvMI3h0+tnKYJSFCgslTUFx8lw/Xkq/a56yerz
deERhy/3BuQjT8xRXEZS83laHuw3AZdzVbMs0bNtcFvylgxJw7IQ923Rcqd8zQ7jyeauANwu0Eux
kCh4+wxd6Alt2Vx4lpIlLCoG3K6OojSMdbO4jBz4Q39QA/WEx+w3KkO4f0oXipL9dDbmZQzxLlqK
41qddBYkb+lU2gpRMiGM5YTLGPeInthVqqA63EcHI8S4N4XtTUlPsiXeNJWamoKX+sHkgRK+Sd3+
lpX8sOjzZOjSEIxMdnfo1xzIw/xwXaOJ45AfEaFTNDlHQw2yY+qhsPM7M8rPg00tIROn+suF5qLX
8r6nLOFjNobQM0Wt3KbvXbv54lQY0gu9OKIaqPdd3EVs0u2pMlM0/mbgqTc/JJFbLmVgjXeqTlkP
RUeox8Z4ykkZNKaADjaOtOZ9Z1t+6tzWEXUbpM5I/L6ho45pqoQT6OR56oXslKEX0s7eUG3eGI0j
eQIzXGGZK3Q5Vh6b5ZHEcaKYkOzetrq6mYUuO9UL798rDG+dpSbyfBQRyfJTwxogKkGEq+7w/0i7
rua2kWb7i1CFHF4RSUqkoi15X1Be2UbOGb/+ntF+a3LHNPqW/GC/qArNnuk509PhdCM+TDGejL1I
VdRQ5swdfE1YtAkM54N7I/4lHpbCfYdON3OET5pmY6zPGwowdyh+Iy7vbf1knlJv0PqiEhXoJ/b+
2N50hT80T9uAwJbo9ydV5tsM+wisYSoa3t0SbX9apeLfc1vvMjP3WdBctr5sy9vGUJnn0gNHYBsh
Ewp/Z71N+n1G8r+x076lEIcGQzMnUxXCsNtXFITsuiAEw1N2C4EOG/BEPQ2uR4N+Qp3MD3hC+riW
0gxQl/wwj+1+CionOSaTE+0r8MuyFjOQ2VLp6+sPIBkJX8xrVxWNb98tlVBpkLlkUYXe/YchOnOW
O/19TAxdznp9187iOOgba6Myh3zCFWu8dRjPMRkfcoPPAjjMawdUZk/FjF1qHhTxsFKpqOvYff4+
B3eIF8R93kCBOUmdeH1qrMZBcMtpU6KrgdwZHvgmy9LGHJroRz3Q/C4QHDCH7v9hUqbt7zpEnBXj
IHCuy0INZxhCVp1M3VHlzs3R9Lp9aCkhHP7N8pIZloLVG81P4riXu8NgUAEXQgb/Ygz1sZgjZgHr
05w76bPsSJh6Uzj5Tdvawyubt0DzBRFmwb8hMcNsXkC6D7OLXUX9q0IKAkEr5SMh6fNh1bkoapxm
grROWL5Ir205+rHIFGM8cT51DvRy5V8JiupNyf1C4c31C/Cnlenc+RdGvY3f3w2F3p2iKdvlY+Wl
IgzCKA71Igbb9nY9+naxYhwcRGJthWaOfel9yWecUVLrYCKMw7LU6mn6M/DROXAwZ0sdmhr7I2XK
g1E0ThU2BCxQ1s2hgtb2U1tJEFGtnqI/pCJeKkR5zm9uovMmcVAgpescGRLzUkxQbd1On7Nd5mXB
GoxwVL++j9f2qR5TyjA4ZLAEJYxiBj/p2tpL5Uf9QWoPiQ7+34HwWIkl5LuOO6SlZ8OAqGK5E2ov
x/yNlMA54hjxdNZi0SnimDAwXe/S4dNEFapS3+eAAL18RYFmLqiQ9a7ZVPsxCf9QBQ4JkmJVo1KG
obVo/7bqNyMjLJk6mwZT8uJ5UnQGCHF0KNF5YVC6TRA+hxhwxQp+9BPV/kFK45BgyVMLj3voox7L
22in7ApE4s07FucFW5azjTvXneGfJ4ifPxWqI6YUj1BN7v0yLZxZPwz1g9R8GxR3CKnzSlkDjwlj
qszJDNUarzEdBT19SGfsxb0UqG/WofAVNFIT1kGdIQ4iZC0bpZn5cYp43/c3mnArS39vryFxpRoc
Iuh5PCAIgzOk5aKdWw/N+DLVta30IrFZxPLxxUXmGPW1bODlEslHfb23ZuISItaKL79I2iHPTeYb
JBUGHjympqtUn7bXirJufsyUKhoKY/+G03M3eOyxwga9hE/oSbNpJ/56Nvd8q5ocNhhRsgqY9YhH
wyF/Zo0hoTt8aVzEtoP+GIH9lhqzTG0R+/sFVKyt0EaDDvUm477Pd2ZFOY0MMH997P08sHz8VB2k
sTRTtn5vsqM7aGb/WzqN3rCfA2FPNSxfLe+WLtaP8xMsQYWvHWL9wqZ1yjx0FrOys/mQTTfttEvN
k16q9oSLcCyp8DpljBxWID/Ytm3EYL3+UmlP+bLabfWVsEZKCIcOmdF2WV9CSO+bx/qWPSvBDRpE
geaZT+obm+C0fiyEc95BDi5m5KCklt1XPdISfRQ5mQKXpaC46QhL5EOrdZplWcWwVi2DWT1W45+5
+HxctV/XAa4wvh8vqReJlWtSEiis4GOqRl0KrcbwqPeTk+o12Bcl+P9OsCFMgR9tJE2onCyYv6qm
TxLyN81rbLnb5kaJ4MChEnEXTR1EmNKzVu1S9K2Ou20RxH3O11604J9LLBaGzvKnJgu6djfXh3J+
VOfP+kLce5QsDhzKvpoqKWXv/jyY809DEdlD8VSaCnghlH29fNpWjVo9DhAWo48bycTqhdVJWtBS
8CBQoQzqzHBwoM1jruYKM7jpJEgHshSMUoE7+oqYSFM44/u6mnlK8yaJpl3kxNvuvST8lytCAYOa
CiI1DLiS/nsHdUYdy8OMvGTjaRZqU/Lajp3Ia3tbdZUH7bDIKOrID2VjU6OT2BZsSea8fbktMwX8
d7ic5tTT14eyCZKl8dP2VEmENVzdqgsluZu9qEwJ3XYIekpJveun0DMGqnj86m5diOCOa1Hpirko
EFHPN2H9l6X5Y/H4AZu+EMF+woW7UOftPA8R0q2JFEzV35Emo8TxZVsGtSncMRXVsUW3ItRQU90W
hy+Dvtil/JCZD1JB1YhTstjfL/RRl0Wr5wWyVi27tVbzaPR90KY5HEmQ70ji07ZqlBFw53XqMTV3
YAWCeYgAtGfVxMuP+j53XqssRJ9Cw9QxMAhJl3dT3RM+PWFkfC+xHCt1VlTMp1cOujLZk/mWL6/b
y0TsCt9ILEhGv4gsQTAmhTPNR6M4zfVndXjNFCJiQSwY30GsxVKPQfWQlEZRYHSyk6fUBC5KBHfw
u2EVZb2GiGi6LfXXwXzeXqzrb4bzmeQbhgtzLsyJ5Qkb1Bvbk9e/81NJj/Ohuq0wZrMNqIoBSiUO
BQT0k8d6CRuY15dCfTQzQiXKxjgEkJt8NTvUIbt1E9+VefO5Fqy7gjwtlBju8EcTwmIhy7Tn1t9N
+NmUv5saVZDAfurGDaNwJx59G9BmxInPQvEecaWgFHNHnvrXVIiIHCilDnf440qtV6EDNhfRUap2
ufUkUTWXxMHkObwaAXOZ0g7aqN2tWOzM0ZssTORDPmAQ7W2zJrThO9NFSwdJggVRc3sU4rtoDGpq
li+xNzx31zo3VdJkTBvQFPbWQ10nrmj+XSdv26oQx4Un9jbizFyzBhsztjthuc1WIkxFfZ/9/eIS
a1d5jqwIdjxosrt2za6bM/cjKoC0UlR1ZIRNzrbSGLWcCwu7KlHtRF3nCTLFdXv99aT8lME/AHOx
aI3aYqjv97eMSs3ci0+zYxxY3l78kCNzFsb5nGgESUBoykBTACmhetcNkl1RwZXrBnYWwrmX/RxX
NUJHeAHoyNyrmVsPrTOkoBuiIpXXTeAsibtkRLPJTTQBoMwi+RpVd2G1397/66fx/H3OxLp+aZW1
hYmV9avR30/JozLUhGdxPS97YQDsR1zY8TqgxzJkdszaJxQ38gonflFt09b9ZRd684fu/rNO3C1T
lp2wgpYCvmznZ+N+pOo6qTXjrhclXyJMAYE6M+p35oM42lHob28LuWTc9WKmatRKKCBFvfviyA4o
Af3KKRzL0UB9rt5QHNFXqe7Q4PIvDlgcDvSYYAcOAKxZehseMcVqdNBQ7IIHoLBzDE1p9uFd+Mao
SpYXA2Wm29pev33+Ff7L+MoqmdYiZMHRKXvqlKASWvSbPKFB15mTz9uitvfulxmWVo9xkoOMvYvA
7K4uQWqkTpYTFzbbnF99g7M+HDzEabwuFgPVeC0duT1lYKms35nkd9002ZbwfVupbZBQRA4kBL21
xJCF47P+NkcllrL7s+9zIKFLTd5krNarjUfQqbU7vWwojKB04DCiXdVUWliP3eCk+2kBzxAb2ZYd
y10pBUJQ+JEvE4+q3zjY533igEKQCjHRRsiswPHZhjYoWX1930coK1swQNLOmNA/up8UkQOPtAiX
dGL3U1JkrqSnjjwcFoVAdQI+fhlKuSR9gtJP7Fjv17ih0D/GDvP8WNzGO/2Gzm9Qu8fBB66ophNZ
JVbe1/aoH6ySmktHnCmeAUOxYmGsamjUlSfD/Hu1Hib9k5GrDiYrywrRQkGtH0+FkVppXGfMZUFy
6Mc/swPbnfikBck9Y7WlqDCYoW0AxrsHdXFBSqD6nDIZy1eBpGbQFETiY6cabsKUQFoC/t71vhBk
ZnGZWglWUU5mL4xUeJWJG6YtARiUGA4wrEEvKoMZuYSXxFwPQS8owaJQE1yoZeMwQ9CSeNFmaCPW
RuIkpeyhwf3TNMRu1M/uH2EgT3+RW/9ekJF5v9b3EcVyRS0ZhwvaiJ4gNFoCY8MgS08lDm5P+EWU
CHbELja/qsq5slKIGNXbudQdJf3eht+3l4mSwQFBMlkpjJkBz3QDD9nW4IX3+cce3z+Bm294Kbqy
ilUWRzClQ6Ls1GF1Ollyh+r1j7ThA9hR08hGzC4IMKM7adM4spoFzbLY22II9OR7XcRZL8D1y/Y+
fqym57akcrXErsicg1DJQg8uCybAFWPwnHeBdeome3QszT5FzlPsaffJy7ZSlEwOA2ZTjkaNtQbE
wuwZ/Y3aWe66BttCmDltAKfMfsSFSWtxO5c9ex5Ncf1gjcnDIJg7jHK0o2y223S9K7X2Ca5l9ofu
Ck+K2cyNsOgsvhzvTZSaarsUBOHLXflVRP0AXtLuQvgNBNbJHD5Y9SzrJWvmKdbEm2odbQnNTmvi
zLbSmmjvo7aOA4o+76NQbhiuCtO9JhaFXef5gvWMKQ+MecJb+8fBhZCIkaFG2L/BWf3VHVDBHfvr
ic0QSu4a4lZiP3tDGB/hXsQGfEIM/1QBTgpGgs/FXss8tbhTTNnD1JBt2yRWkQ92W62ViWgsRrCz
RPN+On7u19afyvbPzhkf6TbHzih79qLprJOmB9P8MlFdXkQER+H5Mc1UzEuEIKGKu/qil3nJd3k/
O0LQBsPLR+ZZnJ+i4PfhznS5RoXOCnOyPnEH1XR6iSL0oPw7hcMNKzZyYRmxaJbszL4E6tx3ujPL
UfVd9vz/4TS9bg2GJunoGQCbP3d+w1ZtyjlDy+xYJEFZ9cdUqY7TQFJuX8eJsxzu7JZqERd1g+b5
xhs8jHD2jZvuU+xbDvJ6blHbop245omq3qOkcudYG5tJ6+QM/n/8iKEdjlX+qPLnkRrDdP2i/Kkc
X6iuqcpYF3hngAZvsad5tgWKI4VQhK9Kn2U17fMQEuYeg04sT5ZPiQFeBY3qaGP7/SsYnVVhyHhx
c601KHMiDV3gffYomJZr1pHXNL0bVdM33aCI8ChpnAPQFY2aZxGsLwm9xLDlRHYj0NKBkXOOqKvx
OqafNePPb9bNSahDs+Vggo5i3vV2trcCGRx7aC4gpF3dL1W0NBn/GSLvACiL1q6tiB7rZt2H1m2B
xGVodLYFLphtNL+6gheC2A+52K+86yzMhYMgPdmn2g9p/FxKh1r9EluftwVdryW/kMQhRSkLi1Ea
2KseleRa7FaP4hHdGJWDedtHEEiUnob78oa6HamV5IBDXOawXBqI1cv7XC/sTJDtrDy2nUms5NVD
fKEfhxXGoHZSFkJQGp2W8KBTwfnrt9VZAH/Pi1GhFaGMrUr3it/fNYHlWUfxVffrQLqnpBHa8Le8
WPT51MQgEUjSald11e3caoSNE6bH3/BVJ4zKIGPB1vahUk9G+JoVD6HxFFPj+67eURcLx6NEPeS6
MENQo5T2IN/MoehnCtWgTK0Yhw/1bKirpUJKKD906ltN0RhRWnB3uxItSzYzxhBzUk4N8lp23wu2
pM5Edu66E3GxXBwk4LrLTWWAIpMzg16oc5RdjMZU1e1uFW96oQ7o9XDlhTwOGEbV6E2ZndD1bXST
XRNgCg282AijllC76XaIzOcTcVipxeRQAaTD+YhRQYjkFJGzyqozNWHQylT3ByWGw4SVnaGJWV4+
3HTDcU12nU6Evgiz41Pccy93ccqIA6d6cKJFc6WBIl2ndojPbTeVoEkiU6P3271W2mDld9bH+Efv
Mfqi/MHQHKpLg1KL3cYX95K6NBiewIzQXHer/jClRNCIsnI+yS2IiVyuTMDoVyfdqYLMaSMb6VsM
swMPmVe+bd9/xD3ET7KuhyJtDEYgOQt/VeGtqlh2MjxU1HuasLhfSETj1RDTGeYQ95NdZiWM+7g0
T9u6UEI4hAi7yJIFA0LCGuQIZuIpWDpjHokLgrIBDhj0ZR6riJndGAdS/LJG6YdQQFVMUzEVTeFL
kkWpA5WxmkBAlLv9gpG14uJPU0og6nU9zmLY3y9tuZ4gxUjZyw9zU8ZPqeh9ZD/OAth+XQjIZ02W
RAne/aok9rI+GGvkKlQ28/qmn4Vwm55FlbIaFbSo8N7XEPRue8yOkyg/+/o5OYvhNl0ek7ULG4hp
VfUoJJXbdc2dJiNsonwoyqaeRXGXQJwWTdsZWDZL+ATePlsIb6T0qQODSY9mw/GLNDz/2T5x14Gw
hGi4aCEwkw6WGtsjGDfT+nFbyG+Q7V+1VJ7iwZjDvJhKWLU8xWjJEtEHofuT0B2aqd0nJVJY2jw5
YZ3L7tDp/jALXqFO30BqvN/+JdsW88u8abUVCiPssZVT+a1fFzusUBZFhNquO5FnZbl7oinGAoMt
oKyl5aCDXnYoh26G0lNi8VYwiHNGLi3nSWJErlFpOTawdeu9DGrywpEeaw9uBFoV1Ucqf/abi/es
HY8cIWjCMKUWZSyv0tsMjpAYbNds9KANgnIh0G8M0vH/zTvtLJMDk3GN62pgKzqhRGN2VUfEbI17
BbzyESJIKZrBff1E5qzZPv0SN/h5FlWRQ5e1jsxRnmEryt0/U2SYwxndKyBHTEiGjW1ARkvcf/ES
9aBd3ZVYVrxybMF4ai3i5toGMSR0/iugauOsnwcIWPWdYO2q6anNd5Ma/Nn54uBkaCdF6hOmRnUz
zYe4PoUalWJhFr2xL3x+uh0qIzFz7Iv1NLtsuo/6rBwHn7FwCvtul7/+kUp8gnoKqzyTCojr1l1W
PSbh1zQk8JFAJT4prUlxFFmY4O2KqnWHCtGgQfm8YZHPKJFYOQ4rqq4d1yHD7iSKOjnS1N5laXzT
lxLGxk97OUV4THGFaLgz05LAKUpFDjZWvDmQfoCKS/1tkZ+k8JYa1kacoHcQufA4xnQIQT8HCcl6
7GVvFD7S/HaGAz4tLfdhW0bgwHHb5HEt71Oq1o1COZ6EsUpHPHJVKBD9yG+1VxXP3MjT9/qtfGeg
hafyS3IaLgEKEgcK5SqGLaZ4YlckRsKl2q2W7lA2/rSaGoEM1PZwyKDLEyZFCtCuLEa77B6zkBDA
fusGLPCZamTtkqm2IMAS/rLaYBYKuytdvTXcLPu0UE25hD3z+WpNT4ZClyBtxSUvGy+Kkt8I4Y9t
6CHWjM9W9+mqm80CISJC1n0SOflIhjpYle7WsnGYgCn3qh6yfekxcpeFVqJD6BtB6SU+JYvaIQ4D
FgMsoBY7oWuq7RPldVreeqO3RYCOpMXHstT87fWjNon9/QIS1nkppZJ5e3VV25Z6my+lrSVECeJv
gqAGRr8pmqEYfCJjqedRH0Tkgcyj/qCBCyl2ZVABYPJH4Yov1MS+6zqdpXHeZaUk9QxaYzwQ5diW
Vn8OI2ehCsmv48JZCGcUkahpg2gylaL6pu/AN4ged09UEAwzeiJaRK4fZxZaKuhdxYTpx9XX/OSQ
dk76ku0VOLCZ5FBJT0o3zigGQcyL6j3vBCDS0jtryWwFVGZzPjvb5ne9lV49LyP7KRf21ycrOmOZ
NxTvw8Dy55s1KG3JmY8lmZ1h/uGvx/gsiv39QlShVFKoM0bqTH6u61dzaW1Tuyv0XU31FlLrx90Z
iRiiu6HFdinKN0OpHEMdkd7HnFyZeKtRKnE3RjiuKLY1IKjtDlrix3ljR30wLTdVq9vbO0UcKp51
J10bYZAyBLIT8zQsz4LUOpH0oQaQszXwvDtxvihaXsMalOyvHkhUS0RQh9gZg4MGWS37NUPRNbii
7/v1e2dF4OH6nBSv24t1HcZ/mprBgQPYFYV4VrFYcv19ilqvnXJ/7VvfKCwnFTu3JytSr9+DZ4kc
QrTgWh+WAorJuj+ue3Je7W9cr7MADhOqvI4kixGFL4cqfxHQO72+yPvqbT6kp+JbDGq2b3QLIGV0
HDpIIubZCSmElgMas46huU8pagBq4ThUqDNJr5QcqIDnWK587fqXbVOgLI7DglzR+sVSoEKW/xhW
2QkrxVm7zBabYFsQO+sb8Mbz7WjLUIlFDUWq7Emod2N4XLPnRbyp5M9K9ymiuieJdeNZd+QizZZx
wVEVu7cGUTGDCtsQZ4in3YlaIZSKBgvXhV5R+/2yX9PnSL6dZd8SPzTv5gw8PP8Oyl3lRuxwfDpL
3BXaisKY4c+wmifdSRbGnFlBRJ59UtXJ7svIrpqnqNtF1vO2KVB7w/5+cdMZmdCVJSuAUTP5rlnB
PapS1vabINdPPOAZdwpraud2ZCsG9i9jlxxq0Z4fek9xZFv8e9hJXypvWyvKCzI5NAj1smpKtoL6
sdwbfn4neOJef1odyWsDDDPZFkctIg8MuTSkOatSqfIiECLV0fOF8H4IbDA5bJDX7H8Bp0HSRVtc
zIc6WxU7HaQA+RkCH95fqhsAwXdXqmmnzOGA5RvBpTiOTtM6sbaP3d5eXhcQ1MYPYxXoL+JNBMK4
PeVTXoVyTZJ1jFCQZIkfRp5X7Yh5PihNKGfLHifZ1hHA0VKqM+Pqkp7F8OUWhSAaHWblIULQvjXC
42Isdl371vz6AeO4EMOejBcnbNXLIn4f/GbGx6rdfayr7+L7nJ/S6Ka4lCxXh8Zxp8u8CGy1WvW4
rQS1VpyXMraljIkm6BiOMcp6Pen5asfCSaWig5QYDo2SuUz1GnXRrhYGSexrzUuRf+qotrDrgHSx
ZJyDMmCwamGIEJOAyKOy2WsiOpQvy127oLkztPVdGZCdildB4kIo0/3CDhZ5amtdhLnJf8XPK4z6
PdIfBekPlYX637nAiXro6+mMC5kcMIlZ23YjW88aAQljcFjxhekCMjAu1GMD6ampecTR5dkFWhSn
akYBJc3IseK7cXZT+WnbFK+z81woxb1kxEw22+V9/MlddpIxyhW+v9044045Tn77tftWH4rY1u7X
j4Qsz3L5QoxUNgRZ7HDQVPnLWN6rLYG6hIHwRRhVtSqtwPRalMQTwzUQxpEQQWwPTzBgDRgHF6Gv
yR1038ozZ2o9ZJaJ2/D65XuxUBxYhEo+ZFMOGoPWnd8nt/d/Gx6rulZ3kVu8/Jk58HUXVtlnhT5A
GigxF7v6GjuSvS+CxtWfSrv8LIHCnR6STAAVX4VR5/o0GTpsIQ8PYvt5AScixmdXRUOtJSWIQ402
7yarKxglRNDuw/k9im15GstIOnNn14fayYM0oK7g68GWiz3kkGPVZF3PUHHkKrkz34KR3Ot8ZHgV
B56AR1VhU5bPOTdDiwmMQgdhpQlmem1yGtP0CTOhTJ9DjVQyNFWosGONh7E5Xu4WQe7POws8/1Ju
o2TUzQONGjNCCOVH3KGIRjIjDYqBRdUvh8LFZC43iRtKOXaifvHXzrulcT6GJXVN3g3A+UmzW7Dt
gKSmt/Xn0REe4GLbg+RQnbpXn5AXEjmvoyyGtc3Bd+qKh36/7vR9sWcp8j+8T/iZBaGwrEXMbupW
jux0fSuyvxTKt6FuSX7GXTxnTWEtDNhrR8foviGAbdwIhsOeCwU4TqlRi4S9a8xsLlwBKa3SXGP2
PoafjDKx44q4+Cm741Cj0BS5nXoIMHJ/akp7FL2ZuocpGRxCDFUTa1ECGZXwEpafOjWxUyEh8I9a
KQ4ZNAHTp8IcQoYMb2DdML5a8+RuQwOlCIcMcrvWi1pChoxt72+W/iBTT2BCDb7/I7XGtklYtX8B
mlR9Z4z7P1KBT5p0mYRLt2DfR7xaC0R0fiw94f4Qy8RPJChKzWgiNoVXkU4g8yu7N4SqiO2mjiI/
lGAaM3VBgyALFVidx9xVy+teE1w5tuyKu9RZCW+S2hn298ujKMlZV1sQGGe3YnKqIuIkMgP9FZlV
3dIVUUPBAXdKomLpxWHF95NOsa1e2JWgkJRtAVGJKX6cY6ol9/ouneVxByapxsQ0mT5V/Zb0lS0U
njkTOl1fs7MM7sDomGUuZw3zSeoOpAmv1fQhU/tXgPZLgVtvpUXKSPDa6aVi47l0045nIlO2vVKY
kvnfnW8swzJSASuV4wJbVGeJgvqDA9m1syrcPbm0xQwGR6hifhKe8uf38i4/Ud0EdZxu72SxnR4r
InOxvT8aT6uijo3ZCYy+NBoyO1J+lBORpGXXx++NGmb936UrxHIWImYAsaLb1bQzu8YOrSCsg21Y
oxRhW3hxOOdIEFBGwbZIOMLZtsWQAhxKAndRriHyvjHjj8tl8TBZ/U2kfN3WgTIzHgCaPBUkHRJM
JHQq4VGJZlssX7eFUGpwpz635qVCczAeBfONItzGmbf9fUoJ7sRX2ThhOis2woxnWxpqu7FytHBQ
VJ6EGnwtmrQqWhwXOCyaeQB78EhVOFPf5468nBVxbzG2U80MIvkmMwh7vZ75Op/295fxhcGatRzJ
1QIB0pMemAtiPLkrOL0dfxXvmtt/xqlQnjixN+9X6oVMY0L2MGGvbbP+hiJBMf9Lkaj3BVuYjQP/
HlC7kBHHWi9KjMY1vp39BBM18LwwB1v1xd1wQ/VB/cYJ+ImZfO0ZJkGK+azD2hR7dPN7FZPBy93q
YMKBW/joAnb+yLj5UrQZnAjTykgmFP3vKgNLf4ci/lagXBtqnzggKCw5qUXGtzwc1ENyY9xEnuCV
N9Ft59ZfFS89FH9rz9ua/SZUdl5JDheSpejlhR2o1h082VFcOXOrQHV1u/1cPraHzM+PaUC1FlKa
cmgRCdmi5Yw2r0nT26VEGVQ8IbRKEXJSdvJLjVoSjqLJ6DIZPV/+xgqn+0P+FZMpUFIcudq37dUk
0IMvUsObTem7DovZyYd+fVx0qmOJWDe+QG1eQ8sUBOijo4bGVg+qF+5Hu1DdcscascDPcQxP65dt
rZgJbBxtnmJlFUcZZKDYrAUPUbWBWzJgnrxpW8rLmj6RFKfUIrK/XyBJV02gGWdnu26151QJbbNN
fmxr9Jv440+r53urB6Ud5jTEOrYYc1i6iSeIjgoyQB1w1e2UD42jOIM+T6nSS+GaSBEzwxbAgaaB
/EdKdctdNw1TUmTZME3QMPx32aYsmv5ppZ3Dox7OtiHeGeRkmet7cxbCOUNRmYXKrOEVOd9NTnyP
3lM78pKjWtud3+zNG2tfvWxvFfvir8Z3lshh4jJMZl2zluow3cnjThZjO2sDMSXcI2r1OBgURLCU
RawHfhJesjSY1pPxoUJC7awJh3mJKPWrwSLrdbuXBaQfVi8fCbebUIOvqxLqJe56NpddzzsMTgsk
VbR1nfBhCCPg66qSER0paQkhhnybqKdI329v+W9Q++dK8XVVmB6r57mA3PLs64cSzIXWyVptKaj2
rBk4RJiPunqpdePyEZghnEWIuWFmkbEXBn+Uns2YwG5KBAdrZjs0TTlCRG9MjmD6SpPZU/6HQtiP
uMDONRXAh6VASGsF0vJYtcdcJV7ev0mNnneHwwDQhiELxRIbLPO/nKSd8dj1rmpDKC6g/jsay0bi
BqLWjgOBOVPEUmPBqzX5lJeFozWVo1QfivOc9eIgAH2mCPO809jU5UlrFS9Wuw/5kWcRHASo/SLM
RQQ9knTfZSdR8Fvq4U0sFV9JJcltmsU98FLQyh9TM34XZD1x177ziENKoABfUWWpo7aYLXRRA8Uv
Xelm3plu6E++5KR2/gD664jwjynVuEBJL01aPrA293m9D9NAqe5z6hVLKcXhwCLJiyitWD1VvNOs
08fqvM93gMmBgFCs4iJIUCE3Ultpb4Xm0Ej3IVWy9Rv/5qeh8fVUZldHs8o6za0d0hUHCVtTvDJ+
ZfC+uhKF19fffmdpHCIIURoufY7iutGyo13pm3vrE/KQe6TMkBoh7I6yAg4LhkjrMkGAaiD8O4Dv
b7YZe/Q/zluzZ9lHwY2Ja5XCPL62SgxTqYtZdH5+m7z1VtqFbmV4SCAjRJfv2kA37PBDUaHzonJY
oZlzG+dsC9UFdKbf0sqreqJx9nowQpc0HSSPmEDHk58Nwiz3iwSXpPcHZDhBjN0E6r3h6XCFh316
6P8fmdzrtnkhlDsD06r/L5li7fI9M5d+t9zNjurjXR186OV+IYxZ08WF2GpF2ncsJWHI7c7U7yWt
c0xTJpDpKmxcSOEOgIE0R5Sw2qc2kZ6tBn0VUkQ4XVfN/kIEb/Z6kQoLK0XrpsSZsu9GVvoihRuU
HtwVOHSNnKSsfkUs3MF6lMbn7cPLfuQvzvyFEpxNq5laWmhhQBYfHDLFQWtbL13BmS+flg81xp5F
8aU4JeZKl+KK9dKFxYuRHsrF0BcWiqTrehXEhRwuYLiUoF2sGKKDa88vPIwAM8Ag8s9M6Vkh7Oy6
Z3whjbsCsXx5UbBZVmKgB8lu3WEQ3PBFQ+tT6cWHwc4/5BhfCOQuxMxM5kRkaWIt3OfKvoz8bPr8
R0bBV+dgHECsWg1EtKD4GL3QPKXRaA9m4ZYykfYg14+DA13FJN5cxW6lt2bAph2ONop+bclhD4sy
IK2D7ceGwascMJgSaFJqtl+oIRTu2CjWcdf5oHx4nzTskpfj1Zv4Yrs4lNAEFLHkjLKr97W36CY5
WF7x2gLa3TogoxoEWqgcWlh5+78ZMTK4dq3S9JGbdbdtg63P1vpxgCFKsRUrPfarrwzNluPOmXTF
VuIsGOo/BD++EmfJm8haUqxdrhXfNTE6qFlOgDixYnwRjhBl+dgxEFfS0U4j2UODuL+9YsQ9oXEI
kYmC0sHMkd3Vp3szFsDprNyUWUK8ZChNOFxYBdCyVqw+RTL35njTUGpQ32d/v7i3p2mVsplVXOhS
/lyN5q0lUZWOzDw3bIsvsbGaVOjTGWcTfXVpgZEZ4urW1mcB3AaCO1Otxb+5KJCpVmVZ13Q+mWxO
2hBlCSZ5ynr1DZwNfjVohxT1evnwForxroxAR7j0kr+a/U1cth+yi7N4zi4wnq5JVzYRd6xGZ5Zn
r2ue11Z1P2J9ZymcWaSlUE+DBSUN9EOKiOf342pjAgthfddh4SyGs455TKYwShcktMQvZXzbq8ex
f0yolOlv3OOzGO62SGTBykeNbdlDe3vU/CnI3RlFc+zCiMEcHVD4fd3qzwKZ3hdWv2Ds2j/Dawvh
Ken+j7TvWpIbZ5p9IkaQoL+lazPeSRrdMFbSit57Pv1JaPdTczGtrv/MXHcEqwuoSgBlsr6sEUHl
QX1fOB4idVnWha+bKt1V621GsSmfB5/T/xdOhMS0qlC2Me1GWtPAmvPPeq3lzqjmxIuT0kM4Fmq7
XpZ6gTGXYdDLh5rKZhJ6iFlmfQw7ZvGpu2b2UqL205z+KobOuewrhBK/AGOz2XZfgaFDghC9ex6z
Y24SgTpKCcHjw0HKLU3D98tcDrq+88JERutHRpxpf3jP/d70X3eujR4YvaBJhgU5quLUhzqIkc+e
7tejHPD2AcpFKKcUE82WnC19t0Cctkvvm6NluOs3w5MP6S0Lxq+zhjFO6Y7iOqHWkv++0TFdlEgF
fyiOo3pxuv5rlVvOOj9fNog/3E5PKym4v5GPg9FhWK23oqkJtJugadjbfnJA3zzn3pdIEiRKLQEP
knYGBf4KPCiUY2kda+U5zz5ohQIkZGmTJJECnXLzW2oe5+5bou2JdaM8SYCDUEf/ilZCDXkB1351
u9ygdvtGWjEFYvKaeyX7OFSLmWVNr0154XpV2cFIrnQqjns+5GT8NgYxl9xOdjNKI5SSrnpPxdOy
zZC9ztzm+3Cd7zNPSh32SCwkP57fXolOMgXIYPqggNofMte79Xt0y705PMgHOfLtXb+LgncVphhA
IZnJsmobwsZlajXOw7DyW95r1Lwo1S3TiYzIH/DitwwxJVZIo9a0FWQ0sau1qH1HkAsLmeyM6yHo
f7Kgf4j90L+8kuct8iRUiAooslHrmACBQH++18ZD2xD1lefvrqfvCxtloJ+vCxUoVXa1kxmTk+cP
KzuY1e20RE40v2vgw2mjRAoCQ5NVzB2CYcTT5xUldkz6KoWt87FF44u6AVllrcaiTKBUVv+o2cv4
rgTPRgkBxBlqnlfZgBJL/6jFLzQ1IIfLt+5z2hUBv5VM6xLGFWj83kufZV9xMDvlYBxMdwrGn/9E
OLVbqpjmF1HVJbkCjE/yPJU1qHJ59/QDc2OUlMUeT8Z0nrn7VRXiRkFI9uScPz1O6grQDgK1QmYN
1LXC+1p+nKwXYyUQ6fxF/yRCAAjQxERhwrcs1BDjT55ME9Xx1UF9X1LzZBti2kwf+oJZjNuG2ybO
ep0drddlctbb3teCIsBIKf31fbHp38qJGbSuGRNl6bF+RfNpHQPdeuqpxhVii0QmAlDbxWNqQi2j
v+7721a6X99XE7JZOuHN11QV6FljbgY3iKm5PF+vmpy9u0A2xtjHR71+X3JkI1OACjSVFG00Q2Y6
P1U5qtWU0jUSqmn/1yF+wbHENBrI4cxW4g6t3eSH1Qs/TQXIMOFdpWPhytn70q567RLHSBBhSwLp
ufY+BIkiSUExa7Ni1vgDvfb3HH4m42vU6WgJ0JEaemmsKQTID4yPzyqD4sbwzBf9pro2j+MONXL3
OqEUZZQCbpjSYLOIKzVVPxb9HtM6euq+zvf/0sYJuIGKsWrSVdh92nlyuA+pMajE98W5zyEC1uja
hwqz7vfVcc2ozBw/wC8oYAsXCCkZOjPh2BBf5xj10O1CL/2WHVhQIYErEbeJ87EpU7HApWZqSAMK
VpDVa6Fo/N0echfGXJMwSDE8DSFxlySSP3vH3MgSdj9uW9VcW7zdeVBl9Uqv+DpijgquSj+Gp8gj
5Z3dqo08wRTsclD0ZoS8BZ17/HDkb6rekW5CB1O0Mc6MWs2z5n0SKGaewkhFpQIfGGpbd8n6kM8o
XaLqvM6eixsZgnksU9SbSwgZZfJtqVYn7VKnkV4jim2BWLw33eB1rE9WhcXLwxu1uypGIiBFrZVw
doSmXarDDMMrQwzSTPzZnJw2fFeP7Wa1uJabiyXKYXpb55MbzfJusXyrvGuYfxmouRW98deNCK7o
RsSyVCgfK6AIb8LmWR51pwU9SRFBrZdww1y7sUlVPk21iL9IuIcv6OYdxp+XdaGECGgwVS1qLvlM
5KS+xxzpVbpu7IePiRBAoEuyckVrMHZkftKHW0ONnFwjMJTyEcHx5y5iCuZv4zErV55lXWnmS4aW
i5Ziqyd8RMwbrVaJJleEbrxE1459XgaDpOwuLxehipg3MjSjzhLu7rYCWo7us80qp0TnVj1Ss6DO
hx1Ohizmj+xIyWVDgjbFz/qAG8FTfKfc8oS2/RM180HuUq8XwtrE/u3KAn2BnmKbivwpzu/0NnN6
6jg9v0WWqVkgCwKHoQAzVbGuWVkznKY6WrUx/oxVVGPP+S06iRAwpk/attV1BZeaYnKj6TBWqWN2
PyRyWheli4A00lAUWi9BkGQ+RvXr+yaimydFuKIbJCutppanGt9vR+Q6kscuoarhKQ0EfLGMcBox
KQCOafwotB/TQl1nqL0Q0KXqQ0SWImz3ELsdutBszKnwVVT5W579knZBufrrp8qTr+iI6h/857R8
AuqYtQ54BtsXYgDKd/0XOW20k39k16ur+vUObyHqGUksp/h0Zd242BJfTnOSX8AO85JGlXsZf84/
E05GIT5V1VoaWW78ijC0B3M/Xy2pAwNv/X8qJ0DPf4O4U/9KiCU2Uny+IuoeqlaBjZSuQLwwB7O3
/NWByCcOEldCLm5BHQVPMlB1G+cx6fcmiux6rJn7JVEgty5LZ+m+jM2jRnWuUjIEwKj0rGYTznKv
UyRHjmInql5Vmao4Pp9T2OycABdyi55PBOARAXgZwK1XHSs3c6Nr+4b3FtPpGcoYBfRgWl2XRsh9
O8TUW5YFAEUiTEgtnAAfOZPyqUqxcIoSOXb0VQYloVkSgSdKiAAhbZZnfWRCD1x8lfzBWm6llMiM
8P/59sp4MjIBKVZMIVAkCT5l9K2rqC89KseK4guGNcXUc+G8FVhMsfiMNVN7QxyVzLXcZyrvLAxv
mr80N/FDL79CTQ3qV30UzBIXlrNmsJHHn7ebQyTRUzWKQ+zRoj0VwzFNiLU7n3TcCBBO9BxlFlle
ang4ZF8bZXISXBuK2nQTTXHy7DPmPLmd/K1obyLzNTcpOKTUE3wXBci9OqdYTl77DjprZS+5pi9j
JvwuRWqmxJ2ZTM6ctciNxoIj62NujnLFt1A5ZNODPEDI35fx9qxFbkQIzht2IAlkHJJ0dQaDLZxX
OU5a5XYamolIZDob4thIE/xYisamU1NsYeej+c7tECsHXyAi1lVQ3+iHy6qRBiM4dDkpoL2XoJt8
TPb1Hc+k5Z/+CQEk3rtKyTaqCa7drKW2qjP2akln3NNCN7Na77JChAmKrw4EBf/Vx7TuhtlV2fPl
7xPmJj45ahDZ9WqhI6vfJOAA7+9zFj7qoU5U1lNqCEBhpl2blANWys46t11t185ywlvPXiJOmyE+
MDD2GERsK3Zey8qjKvefGANh2aKgPmn2Ly8apQ3/fQN7eVuwUWohqlwbN2SYIFbsPyZBQIGu0XvJ
6LFekfpqKZ9yqpqD2nYBAmQ9V/qlw7av6UvK3AX99AtRhEuJEPw+zpS1YVyFRR9vWJJcVQX7oSpU
BSG17YLDh1M7GSzhJ4TulxH6CLP93KxOhFGFH9sSwdkzTDsfEVWFp4RH1PM4aCR0Lks4f/0+mbBI
DoUGjsSYLeiiPI0gTCxa5CCKnXzIHbxn0fTtDvv0SFXaEPskMkaxflqa0MYVaGwid6z2dv1pbQhb
IBxGZIwCJ5LRxTbWrlgLP9GX+1bviKsIpYZwUzCGYaq7kW9PxXxwPjsayqDs3CT2iBIjuD5assuO
8SvB0s+mryhD72FKSewrTU9xoJx/Y27Mgf+XDcwodj/nIQKnXv0lP0yfOGOQdaj30kv4pAXale1R
veXUNgmokMVrVE98m1p7SJxeQbhOZ1QcjVpBARf6qlSy9RdOR6uvFfIhZsWRhVQsjRIj4AKal6fM
lLF4Wp05eek2M+IBXy87LLVeAiRExdihax0ykipxzDxyMmrSOHWjF8taDC0x2jiBiPVpDpibv/Ja
A8nNr/TdMjrt7l3d6yebe9P0zezUKGeYQKz/qNbdxAxnsEvCiSjLFju/5xAUlV3ON2cX7XXL4dw4
mZtclwXITJm37FfdJclk+B3jzUNso5qAEFNoxp3W4sxD47I3HhpMZLL95toKarQSWv5l0yDMzxRw
YkjX0LD46Vcio6IeWuOqo4hMKRH89w08yPOqljN/G9XdQxUdVWU3hp8+poUACHU816YZQ0QmD3+r
5tc6rP7u6yz4mBQBEZJGVbqe21wzmG7e+FWkOclMCOH+fmn3BTyws3mMO/7owcxBT0uZE+fPTP+m
sfsoS915oh4i3JouyROwQU1SMxx1GECHwa+H+jDt1n27Xx9HTJUCeS7bU57LV+mCQDE+GGV6PHX8
tGiN1e+M+d6q0wNTlr8mo2idvqLGsRLmJ8YKEQZXeh4F9QxMABiN3aiP+5zq5CIQVowMlq2mj20I
A4yqK9sKVqqn+fyi6QbqEg1bt2RhlyoM0K0TCfl3a658eUrdCd0hUlk4xVB76PfzLlv6eXV+ixML
zlVdD8O1wV1LGzDUJcZdyKZuDee35SRCSBnL0WQlU8Wvc2XqKZPlS6w7WstC2TelCkfbDfqsfViv
UoewVoSa4gOPuo/76bX2+9jVH+wdcxKve9ct8qSaAOBsLdZoHHgkjcnBCFSdWpNQi9KK/77RSsok
bdY02ENr3dmyY01Plw3gD+f5SQcBtEHQUNllAR3knWW6vPJ23s+Fsz5Mgb2z9vXuXSWq1kmgAOFq
VRlrB+ZRDHC/t8tbRuX1znsQhucYsqZqiimA96JNc6LHgAE5069KxD+UGs+VMPFZzoJSsr3LC3h+
g07iBBhf9WRVI54Wi4cDC++a9x2qp+8LgIBZl3M5qlgue0j9JU6CIUuOWdruL6vxBzv4LUdE60GN
ilXrsGz2EyaQ6wGoGw7llX2Dxxfm0qQvVKT2D4Gxk0ABF/Rea9B5BoFsx/nEqp3uL+DwaEF3Tk/N
Ow9CJ2ECOIR5FJs9Ty4ma6X7enOF7Lnt9YXyPrQ7CRIgwYiUap0MCFKbmxaD6rvuBn2kxHWV7/nb
k/UkRAAFbQklpesgZNDnQ26DzqMrblM5vMo6+3ZotJeFpbcorCLEnr+xnMQKUNGE89TnDUwxZ3/b
fNhK4tSYC9igXnWuCsewCOyjNk1Aispq+yKKoWbazDvFWp9lLKqUUyO6CA8WSxGrxrQMgwfPTPRf
Tmu3N9/HXGWdVk4AiVxKl4St0ES2QLGsOovWupf9l1orASbQAPdv3qjvjlL7hLbEzCBqpvhyX7A6
sfYwLxDCWjhCZNnnaAJzu6m7+rozio9tu1iCqIVxx9AqAmDI2BEVt8d+KK7RSkGdfMS+2wIm9NLY
JkmPTRmD6tOA4Rzg+3KNp/Bp9o2g3tkeNbmC2CNbwIY6RJmGxm9CU3LEYKw1P1bW62Uz+EPE7rel
2QI0sCWNS5WffhM6kobGlb7kXoqmE0544caPkZv65itFVUwdHraADGEr13Lecs3cyeeFypVreZzO
5VfdaEBdkqmdE4DBwsDQXuOv9bKQDiHDFLo5Ic5Daq+EW4Sk1fOkRhAhTVdruri2cRWhquPyblFC
BFjQTTmdYh7p7LKj0t+r6cGeCKellkrABanWM4TW4UxK26BZucwdDJR4/IgaeLn8945qmSzVZhVq
VHnoLKxxDPXvXiXc9Vff2Z/hB8NH/yslsdZOtzJIyX4u7uz1B9VyRs3FVDG/36ff+BjmjuH6gOwH
SGth57an/PiYogJitImV64zhL4BS/6sSTrum0MA5ZlXPl+VcPmiZyJI+6VXYZ7wMBGRano7afwR0
XSXOPVB6XEVzdZdOyofshL3hTbcVUENwl7Kr7jm15aCeqKjK+Wrv36cgkwWUWLQ4CQ2OTcuRvzOq
XbnnzIoFCHGp6uvLnsVkASFmlCZ1WQZRsz76UWkgXzHfzQN1EaPECCgxStIyqyZH2zJ2krFyFPlr
Ir3rlfk/SGeygBJsXWWz4FVlcyb7YTW48dATlWuUHgJKoEl7wXZxD65BD6fts+nzRHEIX36XMTHU
UGAQiL0wqKHatT9NP9I598NY3TUtTsM4JfD7DxHd36v2yxg3D+e2zaZSnaBS4ye3q5dcpUHxYhx6
dActh/FluaLCXWeR1maaDWgyma4J1s0yOR1rqUfkht0oKGB+10Nw833BpPtOgn/y8v4Kjcy6vm9A
LBYzYtnOGsJGiGDQ1RRpJnrdIET6rI6BloHkmf11Gd0oGYI9K7o8TGGFSl8zC6ro89R/KXrCZc5f
SDZ6CAY9ZnOG9B706Pz0vkBjiXaYH5NrTg2w7PUfC3ECEnsvFkUgcGaPaoy90brrwfKZRFQrEEv2
piiixwWnqvH9clVcq+iddGmDNKNovigx4vmWNemYLBATtfeN2Tplnjn6QJjY2WfEaWvEsoiwaJMa
9J3IErBP3fJsNfsweTQ0ov36vCq6zUzbVmScXv+9LYDGN4kxSBxvx/JuSm8TsL1TszrPbTpOFqbq
Nh8I+6s7doMwkWRk2SyjgHwMA1zdWukdC7X9vuAnjZYnhs7b1VIb4xqST5p9lNavEvv8/++OWzGC
qxhqw4aSc7NE/bUEZI4frTj4kAiRs6Bq1rrUOGdBaje3iYIwcLoepUEmrtNnZwNvVBGpC4p5ZoXB
W+5bb/EVrzgWt9Oucs3HNXI6z94VyEw5/S7xtMfy+2UVz/ZCb2WLvrNWtVFwzp7yC7g6f6KuzOV5
0eGVPc9ufGse/2lrU4iCRMIIRY78LpxZAvZt3ECMq954LoYPfp/L3xj5WK6qYq986zq/1g49VdJI
/X/ux5vvN6o+1RFnpxp7dwj3Vvp8eV/O4cB2W4RTM+tDWR35/5em2EPQzGmLzxUVGTl72dhKEY5N
qWj0klm85eduiV0MbTqA2d9fb7W74qB94ePBKGZYSi8BHPraTvJhgl5NsQur665HupXwWmprBGCI
Y1PV546b1nCnRTvVIC6dZ98Dm1UTp1wrdTFpQwwBYxxe1aseNP1LrCU7q2h8MPv6xrIE1Vg6Ydwe
jdz8ctkyCPVU4T2ZTZKpVbxVd2V/j+lTRDVxU98XAGFmKdIqMr6f5Uc9fegoghHq+8IJtwxGnBq8
U1er75PwqLKPbb/K5W880y4xfyM0YNOLfVv3k4v5H87lHSBsWBV8H0yb6oJ8MJrMLcyafBgllFOb
BSGEWiYBANqswjw4zhIQzn2gtL1nNMYHRQjeX4x63tT8BJWiR2bddBl1rvGtFEMfW0cRnH3MMdB3
UrEVytMU+v9kS8JrlPwZEU414yrfURE2amsE31eTrgpH7vuFne2ZXgWGafnjStViE5sjtiynJhtr
i/tgpC+eqce7Vje8y0bG9/ft2tkGWgstQ1NFKoWuMK2p4vsvjy+plDkNn+EbHqb38P4y+SRHsDPN
DNXJ4sw4CTqGzNQOTEkOZnXxP6aOYGu9VmtVXiGe13WWl5rf7fxhyrOrkSrJ/8ORdtJHsLmmrdWu
CKGP9dJ7nJ8h9oxD+ll5WAJ+nin3VN6W2ijB5PTITMyBx/eMfnDl2cFIZLdYgzSl3obnje63ZmIe
o66rrI4sGJ3RhKY/WewzgiuPg7l8mufokFXf9EKFc0m4Kob6YxXFkRNq02dtHT+ts/Xwof0Ukx1J
NNuVxJmoIkzoUewA3F6uHrmR+o730MY83yQ75qW2LH5alLMROUth71VJBcFgRjFxUqsrHEttmGhW
zRUah12UfGqy58sLRn2f/745ljQURLQz97PCLNyhjFxyhOTZ4MF2rYRzSQbLQTxzbpLsZ/RXjZnV
lWu76te+/ZXOyN81lGwrT4AOucxqO+bZE0UqnPyVTa1Tz8QZdTbdvhUiAEeTthMYFQAcrdfjdWTg
dVK4xrW549WNzf5jmySABxggS6XJsYJxLLsyKpg6izCD8wfUyYkFtBjKWGoWTjCUdN+s8RA24EwK
//6IFpqY11AzXa6NgQNFh5rJNj1MJRVvu2zNaD7+rzXbcdRleoRd4QvVsG6PuP/hshaXcRWMd/8V
oSPYUi9844v1xnYG7TY3gncVX52sC6xs/xVSjQi2rTM/llongc/M1yZYa3njs36D8hst9tmeaq2i
FBOQYMiTcTIjGJlZ3dTJIx5gjoX2qorIjHDH+PMFQhOzFt1krOtUwQqkIrxqGnOfJsUXdAgHBoIZ
kfSelMJ2JQUwsEPFslVO/WStxdHo9WAs9SsjjYl7BIEHmizgAYv61mhN7NhytHa86CvDLJP8Nv0/
ld9QZi7gQTSttQ4SPD7ddL1LlGzX2hoBcJQ1CIBQsDTMil/MSCzbSevk9nr+XWPpF6WlxjMT2oiZ
DKVH0fZcAK+XrvoxDmjzSWvikkKJEHAhM0tdS1fuT3J95P3vrM0+KELABVNlc93za1BayY8FyNoZ
omSXoYc4STUxCrsWujWGCVYq/MqPnGYX3ie7IagODWrcoyeqc4hw1V932s3dIJvzaJEWmJmkXtvD
jT7sxuw5RTn/mn66rBklSbgixH1idAp/8k3IQudG5TKjv5mT1InCBgPQXi5L41+7AEHiGFhVXael
tqGXGt7k6r5rHiQqGEMZnAAH6I1LY8vgKKd/z9QfYU3gzdnvK6oio5hKZqYY9Wd6t9qyjKSPMSh7
RU/duqaG4ZxdpY0I/hc2uz+M8dDEJkRY5d+2HXrWghbwiXiLU3rwP7ERUjODsbhB3G1tnkPzpQu9
d2z1RgkB/rPMrkt1RN7Cbh4K9LA3N034elnEea/cyBD3OpHb0s4QTsAwV+PIZ8cYhzp0VVB2tk5x
Z92yR0Iix5I3BryRKOD/GimoAOe85tJ+9HSQk/R743o9gph0F5J9NWd9cyNMOAkWKTLKjvMi2caP
WVMx0vzVGI5qdm8qDQFwhDWI/ZFDPqqtmUGvTpOukjE8ojuaMLiz59pJG7EbEhUv6mT20IbJr2gj
1SXNQXHfGmeEKucvBBtBfA83ll1kUY9Z07C83uM1XNwsMB/8aO9KP3x8TzcS2wgT7otTVmZmPkEr
s2tAirSLltnphveccBshAiBkalRJfQGNJN2P0+cy+nnZrKmtEbBgqOvY1GyeYzRip0QlrKH17tI+
TfXTZUGUmQmgkNh2MskdVks2vmSF5MwzNbCaUkWAhEEyMwP+iRoT8BNWg1PqxxhTNGaZ2JI/WJmh
IxKH4nywYv3Xyqw4qweQi8KcHwafV5mXn0139FVUAZU3VBXQ+XU7CRNMeghZ2kQ8J6cYzW1eq4Gk
UAt3PomhnGQIljy0dS+b/CGKDDAovsODsmswgFB2IpI1n1JHsOcO3aPlZEIdI54fJiU7xJJCoMB5
7DxpI5h0qa+FGoY4Goqp8nPMOLCnftcolStlUYD5y4S480f2SZxg2K1mqXPI31ZsuZumB7v9FlHV
JtSiCZZdtANDmwGPndfrYWwNz7B+XPZOSgnhcBtq/V8r08r7gt30+eo2VLiD0kI409o+/fe+WYbr
vugkp53Wd9SYsJMhi9m4Rc5sdDPBulbjm5bOTt8nbtIT4U5ircSkW6rrkZEOENK1rVuXqTP3j/l4
+NCGqILbY1b4kil8aEYf7wrTt5Ygonh4KRwTJ1imkoaJ4BzHeDVquBt2nNilbZ3Z/7+wW1HLJnh+
nViqYfHnBnJ9TfyiMa+nkJnwfDEZt1ZqbrIFIvLyVS5DJ10/SX3im/33nKqUo7QRvL4fMY1s5uNG
pg7ESWhSj1OXFcFlIzh/ov2GFpFaWM/kRrIm+P0szZ6S2+50ly4HixG2Ri2b4PxLGEc5mBcQv+8M
Lxv/6nTPiqpgLa86qqiNwABVwIBMTUNL4mFpzbpNRtBJfrm8Yn94F/xeMjEbp2ZdkkbcOdku3GG8
zX551bz51zwd6dDsjZfL8gh9RG6wBYPBui6CxVX5kxx/7SmeM8LMRA5hA+w7NRgr+B1TcdbSqeVn
VSFAk9h+TTj9y1ivooWTSoPfx7fWQ9HGXp65EijV5PHHx9ZLAIFYX42ijyALsbQd3tLuGFHXcm5C
b99pJwvgS7p5AwymVTO1h4gize8nVXXrBiPp6vG6npKrXlqeGYKsWRLvP6aZAAhymkaaxYt0Gqt2
SvlB7QkwoExBuAQkqZHMqwZTm7preGi53mhU+pKyZgEIzBXcChq35hhkAdWoOZgL5F5eJgLSNAEA
jLqPIlvFMmXrvpdey051YjXIh+fLYigcEKtZkVQz657XZLU4OP+JEBz1W6Y46hEUaW7oU+kiwovE
8lbJaC0r6iDQkBAiTu+ycPZL2bXse/U9MwA2txyRZnjsoqxP+S0HYRak6YNZXrxm+nl5BQlzE4Nd
Rpm3UcSn1rTtIVKv8va7JO0uiyA3SUCDdrSTIuLGUH+ZAz7Nml9Aqi/rkWFsSBRQYxxJeQI0rB1C
X/Y/h0N0awYrmAcbLzlMng66ftujyGXPNrJtN0rABEuPq7ysuBF+KQ8zpl+AgPqb6ZexOx8nT/WX
qwQJc+I0pzZOwIlMQgH0wt8jUXSjqQFD+rf+GBTpAk6wsUrkldfyGOlT+l1Pn9S/L1sG5UwCSkjx
0moJdyY9v06VT6n9PRtvZtBczdq7whK/Twsx+tXNWTtq/Hm9JkbhRGV6X6YDsVyU3YnxL4x6rXWd
X+aVu+knt/PQi3Y2nid+fVsE01Xy+UPL94YZLMXcRY37br00h75+6kDdpme70nYz/etlUedrbE5P
LkO4PZj1HLG+h6zkp36nfP9niGG/xxDDNlj9HtQLNnHS/koVXDjhDQE2zNVOwl/Q1Ed+8xNspXxw
ThyYrmSgscSxH/pPPAWYu+976tu2aVuyaWuWYJastsu4t2Ielc0cbbpjaL1fWgIV+UfeaMcQWNJN
SzEtXfBftUhsaVRTPGJS2R8qCXMKVj/Mv7eK7mSZiVfznCAF3hOrehY2NmIFnzaZ3E71DLHjlPty
1AbW0rjMpDqAzj86N3KENdQQAmxbk8sJ+GC+OOhSX3N+oeFeuu4oNuqzV5qTONG/zVLBcmkQN+cP
5XS9xu/pN2EbAUIwMMpVuw3DX9v1WI6xMxsFKr/W91ybNlKEcIBWWBX6JRPcLofIm+oHTb5FYZsz
9MTcB8IKRG+ORmvm7LwwPpSaj3J/HOJxl/dUUJMSI3iwMmeDJtkQM2C+eo+BdabT54QqlKUZ/E9s
HgJLKc19NmT/WNp6UPad7oLOy8e5uw9RqUI4EGVpwmFfy8OaDSnE8SjjepNQrTrUmgm4II0GZnYt
WDM9vOvmY2EdtJY4DPlfvAA9hoAB62JFRj/BytYO08dmy2mrIzPSoKWqkvh/vSRIAAHTQsNTmUOX
DMnHMe+vrHlxtQhWMKiOqVMkHJQpiIR/rZyECzq8eeHY8qu3P3nRfQQhkLuLvJVoNyGUE9n+pmIe
JNvEKto56tOi8JD22oHN6eOqm4GO/MTlE5iwO5H2L+m0sFs0iJuq27G/nULi9kLYnTj/Y7Yk02g7
2PXMMH79Ol79sXtPYacqM8s0ma3pIqmEZee88BjnamUoP2WEnuqovgWNGBGpP7tSGzH89w0glN1q
SlqFlaqsL5H9klPX4vP3/Y0AAXGGbDLMsIxgWGBgNL+p+xSTJG2ATnobOmgPcaer9l0tGhuZAuzI
dWixtcHaqeujFTrFe8bMss33BdgJUVUT5T0WTc1ldxlDN66Q/kZj5WUr5tDyBhE2YgToUYtiQIID
aigtMhCqnjqggd7P6+xY8+TOhX4owolA7PP38o1QAYbyBlSwTQmh8rF4zPz8qXC7ACWyk6f49Y30
TN3Lz+PQb4GGWI05jMqYJxkEcrZMDfPUKjf01p0clP60p8IE580drfsqkmrMFl8diOnOidIWCISN
L9mquqC3IDbt/E0cI+/+J0K4lsxTrDVhDRF97i4ucxXMr4z20075LN2Ggfmgd0Hhxb7647KxnIWk
jVjhzTHOC3r8zRxwbh3MITC1gJWHyyKoxROwIpyNcmpsjnrdzSrf5KTt8aV5a/CnpROwwppivZ35
7shf9X8rWNqrsOTl2Z7kUVzRfzD1kzgBJhhU6fMISxYf2FEPQL+G0EfnrW7kthhl8q5r92aHBNQw
MCu4URjEFZKfjz8YlRGlLECAi0Zf4bkzN7zaAlk8+lJX4xhG1GAqctkEhJBB9FdbUYnyi9jBgGCM
gImDej8epRsW8NkfVPD6fPvvaeHEmwoGHqJSgt+MRwzsMcBCVA/3+bdd99r6k8fgS13vNJ9zVy73
1LxCypvfXFzKAs9N7s3K3eCv10F2bD8rt+x5CUKn9N3ls+kNVHkl4Wfi7QWlB4ViIJ2KrCAqNvLd
yIg77XlLMRUddfamAhz876GP7ry60WfsYL3ievT31Ptl8XgZK85e+NTfIsSss9mCSUwrIaKplK+d
1E8OS1vZUbQVI9On1Nx3UvYuBDyJFF6drG8xdjTBVtXhTceCJXmJaqJm/PzOnEQI2C41RpS1EkRU
1nQ92coPVS2JzNMfzsOTDAHII7SBNfmAleOcW5LD281Bxu6D4iKgGzrOXzFOwgRIb8IE0+y1Cvfy
6kErPRuEbMsu7Gyn0/2MolUlzE5MRXeyFoLnBKuXGckdWyavsJoAF2miFokSI8B6mRvdMIOJApyQ
hzXxLExNlbzL1k3ZgQDlXSwVUpRij4ow+jrlGBpWhoQW/F++PQtPOyOgeTIYKhgnIYKtN0vVOYnd
uBnSNnby6bIu1HIJYJA3/1suOY+docR7JnOk2b0shFgwMQVtjMCzdsWehP0j0x5tqnyXUELMOZvM
rLMwhGlZw0ua/hU2uhO+Z8YoLnX/Q00x7xwhLlkhi4D2gBFUo5F5rxrVVTVQlQfUUgn+X4yJZQ8R
VEmK1Y8LxVuG1v/YbvC/sHn01VmpWQbfDWkGCd4xjYiL4h+uCKel4tu1EaBmGByGqYFAf18JFFA2
x2ANDAMQZuyLIPQpxn3CVzTB48E0ZfVyDF/p7RHjkb6yTvJW5aajmi2prRHcXs4slmDSONCySN0U
tSc5xYZHaSJ4/byi3XhpsPmsR4YWQ5i7eadpGFYwFYRHUpIEtw+TJgNFDNbMTGUn7F5g3v5U721G
hByJi4CYdC40zUwqfqe3huk2Ap0spma5c3bFMEiTRdbuQ5b9JuNc6FK7MmiV5v+PtOtajlvZtV/E
KubwyjCcpCxZtl9Ysr3NnDO//q7WPtczp00Tp+QH+0VVxKAbWI1uAAs7M74Pqd404rzk08xRkjRl
JOH7sfCaRhg1/NB3hd0YmJhjPuopEQsQe8Tnm6tMriPQRCMUGL8q8S4Xf46dg6nW22tG7RCHBq2e
SjU6VPHwXISvoG64WwIMhp+iOxk6YQYxIW4dHNBvZ2m6hsZ6i/OiwGzSvmWvJ+pDfBvv/804L8fJ
w0sNrnkfele/Ese5lKWA/05JEE0rFsg0XAUMtyLFRrP+ynUlhPOmCU24i5zhbidjgF86u1XnlH7q
zN9H9PvtqmNyjN3oRSSC7PVY8ZdYg387Kaopn9Ly/Qar5t6/g8K1rxaeHXaDjxvzfttSiK0z+LbW
vEH7tMTeqEtv2Wm71DMP4U1mj7v28L+8Gq/a/5V6XLjd67UamSztJ4oPJv6P/RyMIjERabHD6LdI
60oKd+BapdbNpQApU7YbrC+9ifmLLdX+SS4d52UpculmmMPq9RvdD47pUT2gwfDn4DHWhd4OX7e3
ilKK/f3qBC76RM0M0Aq6mFXttEHkZUrhmqNKnCKr2HG1dmwHr8QY/VCXugYxc3POg3NfnIdkN4+j
rX6EPVq+ksShRiROvboIWL/AcEXhgOJfsolh9Xi/EsEhxRCXRR9mEBFriFb6di/kFNaubwv6qCVd
Vk2Rz791bZICUeGwcRJ4mrHgVpy5oUDNPaLEcNvSgVYmrUAk5Uaz9VJlkq1m2THRKdISSgy3J5Ki
NdI4Q4ypm7aVfbZaDJ4t3j5iyZcl43YlTwOUdOkQgrfvIN23xTnKiWv9Os5cRHDonQalMSsdRKTm
KUeI0iQPoq7YVvGyrcq6HEPVDc1ipDUc0sSLmGLgotm5RudX0Vc20l3tPrdkr/l6AYp6EcSBzdgt
jQlG084N3wbX2NU+Bnn1CL9NDAQSbeseU8PDb9u6rdvCRST7+xUSCImVt4pldK5WJ87SCZ/13DrG
skocQeuAcxHDWfYYzlZh5kLnLoJxlmr1gIZq2zTqvTAFu7y0vvydVpyFN4sGIhc56NChdernz7nu
WcJhW8Q66lw04uxbj7N5GTMYRTTcGrK/FLvt71Mbwxn3MgRGWUZQYTaG41JPbiGCKtUqiJOAfeb3
U/SXGvwNf1ECM88riElq1QPlDya6t9/7QXMsc7jpkva+GypXGER/W7s/RF4XufyrX6/noRDC1Ptj
cRYzW3IlO/SmxAn9zkvv+x8paKgpXtjVNUXwKiqawXCcEzrFYSkGOqyw0X7K0feo/kcQvm8rRong
Yh8wrQSYnYy86Sy8ikgtptZhwYP73wnhAEldyqRQJwiRg9Fu9OMQntJhJixjFfWuFosDI7lWF9mI
kOBLhfKfAM9Z4Al+rVrjtm5awtbXn+uvZHEoJE+YUzcbsMIW0XCxy335EPvtaM93CBzQBQ1juCtP
kuL+3TpyqFRPUZfqHdYxUNOdGit+r8n2ZFF8q9RKcmhkLGNcqgPE1OXiGGJqG3XpNJOnDc/b+qxi
0tUycpi09KGuGCEEsZINtEHsuoAqBKbsm4OlYl7MyjAhoptOynwexheVekJlv/I3SLpowfN5JAEm
8FUdvHTs3lL5S7lU9rR8iTAhUfek4Of2kq0eTFfCOEjIFiuTC1bnEAUvcZrakfhiVLep+rWi2pOJ
zXm/FF6ftFqf6E0NSVLwlsv/qFRRFfV9DhSiWk1So8L3U9S3L4qdJ1R9BrH3PJ+HGhkLOkSZhHRf
o/pQHfym+7K9H5QWHBJEmdEbowUk0EOUShzq5mn7+4QvviPR1S5kU1s0GitbyNPl2BTRY6C1Thck
Dl0ZuK4KwkVLU3XcHDhXEZM+1Y0REUIf7bNoF0fEUq3fTdG6/R8BfIK1D+JuDFTEbp0r7cAgtuug
Bio+gJiOuM8cDA/YXrx1A7gI5JxFTjOl0Rq9A8vXWWqe+kq1ZfJuSiwbn0atOmmI8xlC0FYjxM+m
ethWYt0CLkpwfhKrkThkEr5fWre15QllZxvRMaZijfUI52p3mJ5XlpZkZWvlKba/+tx7KNXz8ofI
ZdXkOrYodLqv454a4raOnBfVOOeppKg2p4QF83FvY5S2P5UDyHakzhaa5FteRQfFyAiHIvVk632l
pyr3qt4xKxT9prSrAxRNEcpF32q3/yzuZDs7Im9EcQutmyKGH2gaBjxofD+p2BbZXGiIH4vpJA3f
08qOhodtQ6FEcKdpsFQDqD0hwtAeLQyOj+7Gqf2QR13U4DCijSexK3uGEWK7D4bEEztHLcP9X2nC
B/kqGknTji1WCMKKTrVr5Wc1DH+nCp/L0yHF6EYW0esnTb0ZxIMVEHqsX5C1X8v1Wy4vSNVkKLFc
0h2mu0ygEHczdKBUXvapb9zx/L80e/8BZi9COcCI5E5u+w6KtXBjVhYm3Mr3BqYjoivbbm4W6kr2
B4+6COSQA5fKVOtEpmWI2hnpcwf2vtYJPcupIiePXHmnAd+pep11XLxI5cCj1fpJMtn+NdCoUu80
8Vk1D0FUEXZCbiIHGEuSDeA2wBGv9Pbgyk5r5w85KIjU5/E7a7MB0UlOvBWvnykX3bgIvMzyppRH
iDSsu7zaKQoBFesv+leGyWFFDP6EemA2IvsjbCTb6QfzPO7+ZVSSH7fdmbRIDjVyDSxulgR1NLv8
lN0r+8g1z8Fee1B3CauqKj1CoLwWkuugh8GUSsXCFJ//xvgplo0mF3GpyM7ho+olO9MdnOoN9FS4
pX+oNelKGGcfWZTPtayzEC2s7Wn4FKqTPffUHVqmdOJsAgWlXTQ0iGYBHCikL9zcjx3dbl4xm+gp
dYq9eic5CkoKRcmRFLtHVeiHmBeuNOWsxkqmTu4qaJopkZ0WbxbcQPtIIvdKBmcrSpJXggQuNjfA
jBoTYOZmgtru0nG2B+lTEVND9FZd7SKPv73ped+KZQ55pXij1H71oUffq+9zMWgnLKGYi+z7sgyG
97um+5aozyVVM7Du0VdymPlchTVdpFhLnEFO0rjhXtkDn2Qn+ZkfCq/wy1fzQ5HAlTzulJHaRsys
Ai4maNOTKStenk37ajEIcyD14g4XJUKZ+BDA7Fs8vLEGTvMgfZ2Qecygl7DbBo7V2/WVUhxuYHJE
WtULhGnhGzLhXb9PGj9vI1c0PtSNfyWKQ43ELOpCfk/UzYcYQza7yA6bm3z8vq0R+8W/PU5cieFQ
Q8ZsAXDxwyyGMXIQnJ7GUbIHWXvZFkN5EYcMYSMXQydAzBz/MCNfo/gl12OMKz04WJhmaanjCOZm
PY1eDPsGnzyqc1uX5RqWm8opXsgbETPhjbXj5w5pWmrJeoiMrepHP3RH2k97vbIrr37nH41Th2r4
YHu+JZDDCgmc5JrIShbSxpmLebekKWZ7Kq5F0vVRkji0wJmlJ0ME1ZR8sLX5nwFcSmHa27Px/FeG
wQ8YkgOjm8URhqGWp0g79R+6HV/sQubgITANLS9KKKKFj6F8M8kvVfI6i9RLArVeHDAojRiapQE1
BOTUpTexv5N1r6codAj4kTlMSMVZLSQB8FMr6S6upc9LJqOOsXUqsXKk7EP1bFdrx2GDBMprVWM9
OFqaOKAEQjmr3YBQK/u2bQMUhsscOpRaMC0SszbtTj8q7rKPXtMDBhU4qBfwKSeioIIvOw+nPMT0
nHe3bQ76xC4i3niv2pIT2On3AiUyhkulJQn74OvQ9VGcJs3CUpaSL0nekn/tMXUtoSgT1iPpy5bx
BGgLOCmtgD0HBks22jroyaS5cMZhOJvVfRVLvol+Xrx47VIx8kxTsPUkdXuZuthS6nLwgUQYUmEa
DHUWfWVwyqlyOuXL0lOs3KS+XJSxNLNYLyoQUfUxLl71wFxjD8cODRk6rg7ZDZUuIM4xfmqRLHbq
ZLGLQ17/qKrjoH3ZdgXiOOZr07VMU+q0x8IVumeUnljeGQrRA/sHb1P198Q89ptbs6DTVWlM39es
1O3wFKLhSLsxn6bMZuMrJeqCvL5mF3kcBM99phYL6yPJ5WNW+7robq8Z9X0Oe2czDcx6xPfn7Dgo
h3khBomt78nl93OoC37HxFxYWUYt+gs4a3F5sjAUfFsJSgiHtUNatVKBnni3l55HRDHFJ5E6Cv/g
LBdFOJjt59xMqxSKJIdwj8HWD4HuTQ57vAXr0m2FXk6ieZiUyEVlcSQFQ23B1KKD/hDvWz9FJnRw
UEPnqieGs9uLSMkzxf++5CgNBiYPLUzBfBlRuPwTLHN24OK5uHKaN9Ft/I/deH8tqclHZBgrZ7bo
k3HT6tOg3hn9Szc+byu1jqUXERyWGv1sYDA4dJKH1OvRE6O0ht2W+yJ/2xb0h9UzRVDnqujs4l88
+7Ey+mpGohKtF9OuyHeqE3va44wLwU/FaSubnmq8rtxFJKecbEp6WasQmUk/m3EXKPdh/TCND9ua
rSPERQqHeHrWWao6QYo11jtRTg+10jjbItb99yKC/YSr63VeDoZesDwyUpV3w/DPZOU7RVoIlKAU
4aAuCc1cD1kNgyDnL6XS+4n0oQFL+kURDu3mIWwNLYYi5ax4bVu7TZwRa0VtOod1fROViSBDhJWK
jt4FN0UTvgaR5ixZ4f7dtnCQp0dqomUtFqyQIozZsoU0si2Kpp3aew7lInAkRCbr8w/6N5CNlyj0
6KheFkIG379g1lbRRQZMWF72Vf9Tnk6m8Hl7rf4QGPzaer5rQZbCOmgDyBidBe0ymZu+xM64E3zG
+GZ96FS9COM8P5jquC6Ync3o90ra10ZFW+ZCqcQ8+/cb80UK5/ltIPaJxvCl9uQGeVF39BGBuNpD
U3jRXrbjHXUGURvFAYGYl6ogjtArBt+VVAleEconK6H49Ckx7O9XeBMImRaZrDoiKD4Zy24UkYUd
P20bBCWDg4JORZqy1LB46vRVz/bzfF9KxPMdAQU8o1ajmYZehRAhJbkTiKGjgBQ4TdD7nj5uK7N+
d75YAocESquLhgD+WfAaObr0tjR7PTbssPscmX9p2TwchFXXVaw8am4yZxlaWx5Ge6SGAhObw7Nn
5fGczYEBKYl8zqVTb/qh5m8vGXHa/M5SAebkTsbmFEvi5XVx0ofA2xaxnjy7HDc8H17WVL1pMAc1
X3Rf9spj4iL/+c16W476LnsA8Z9KmNyqVugJlCxV0jRR5LZnTKWs69jDtJzu8d6uUzxd62HURQCf
MQhDo7WGGcdB6/WSv7jKWdljWjPqQKPFGVHM4lOpzlVbuJLIRaGmjDnXagOJ5Sg7aXUOltrRxsP2
VhHr9n56XCFOPWbdVDIaGK1t78oZ3P1BS1nDKhxcKcLBdZglatjLkDE/lMEryI4x2s8Jj8JbDiwF
F0ezn2ZbdHMX/dREUEJuGwfcgRCEmMP2vm0qjgpUq1ue4ucHy2c8HAI5boHaNPb3q/UUiyGdc5YW
TM3WieObQHoNZosIGNeFqJamKZjrphhcqBUniaUlILl0p6Swe/mfpfAEqrJ73YcxiuT/hXDQOtVp
PAUYvAFCX623+8xeEDuEXuzPd9mn4k1x5D1171p/xLuSyXtxAd6wApNAXfnr7IiO6o2qjYGTLmiE
Oy/4nNiRFzgVNVKaUpW/YNYmBhHqBcQGllccZK/1BU9/ThpbvQNPooOAwhU+cpxcNOWvmJg1l6Of
GCLrZJ9Oh0T8QrYXrLu2qViSgsI+Q+VMUUMhp9WVDa7lYb+bwX4alh9qfzQuIrhYok4MSVcHiAAn
6BJWdqB5Sfx9G6H+4MIXIZy1h5OWCXUAIbLPyq6Dg3ov/xAP5YG9a5miIxBlGKRAzvJLtS+jVGkZ
1I/vA+gsWAPs31E8cV+fWqJBaN2bL/pxRp+0fZBlKvRTMaKhDLu7SLQ8I5h22+u4Gipd9oq/a0zF
GI8Y6MoeOVEQJDyH41Pfj/YE6uf4eVsUYXn8lWNCyYAeqljAeLkb1ANGXv7d97lbRqt0VmWZNQ6U
MfUWQXVzLXU/IMLUZF3B+DlT5f2zqvvYqjq2KbVTjscqIVRYbya4EsDpoOdFIBdsO/SbPj2+s/ju
OhtAJ9yUB/H75CErg/OJKltZx7orudxhjDmkw2ilWDursM0bFZPckl31qruAiM8y6iAxh5wIMdb9
6UokM5erM7HLMBB30YB1+svsmL62RwFJbosHPCDuxX10MxMR7qpDXcnjgA9UHak6R1BRBlWVel/p
u1wjfJZcRg75xi7u5FiBTsIpMG9NXwEPhekut8tD2B0X73+JZVa96kotDgetTGxrs4FabSLbjYJL
fEI96q9GalciOORrxahr1BkiFMQsWlDamj7YantvWJ+23YvaIg7zdCnpCpVFMJrp68Vbbx7m8Mu2
CGK5+IntWtYJaoRJTq4pHmVhP1qElRFrxQ9hr9tRzRQNa6X20oPUA7rxDClZrYvcjPd3qnBYMfa9
towKRI3ZrdSfW4ovfX03TN2ykPvVTX5GhBYlkhVXHcit4txGEbEy97bZ6UTUur4hv6TwB1AYdrEg
pJDSSjd6cRelxCqtv3SZFwHchamrQKCyCBBgvsSZ3RzAHed2pyizw2d51/kUrq0bwEUctyvxGA/G
yFat0HQ7DvZ1+DpPp3KmRpSuT4u70ouD7FqLMKNYwHE67Lozm7rc7wbwWTCspiJw5uC/vaxdieKg
Om/Erm1k6DQlrSOPpZ1Fjd2XIR7xJieN77L5edu0CdPT2N+vzgalsbRQliCwBidN1T7J6g+5JA4g
SgbbyCsZxWjlccQ2agq9qntNEP8E9dO2HpRxc+AsBmFhjguLGY3QMeM3hUy4kubNgfMgqyF2DnTG
2Vnaqd60H+zGa8/MDAqH4pOkDIEDaLU15tCYoE8aTW4mngPxNJU/A/1rHr/V80cuQxer41+9ejPQ
FovFi4lw1IpDU57kmkDrPwQhv7yVf/YK5rxHTMAMDUG96GWYX9CdWBsvK+Y27kk2E8Ig+CcwyQjA
XcA8SUSttYgrJaNsKfYN6shA929nPnltoSRyMDFJKM0omX1U301fBZNlPNkpOpUzO34O7HoXHS3C
eSVm1RtwwQ+GsCpJD4QQM0ZbUHGNt2pmR8jNDvv5h3xXnlXwxFSOcI/iFOriuaqrhWGwmqwhXnn/
YVcuLYVa2xkNBHfyuaqfDOpZbN3ZrgRwzhb242wKbJxR8FL1DvO3aId3quCdKlFwqZ6odfO8ksf5
G+YcF426YPMaF68t6ONBe7H53IX24Ah+56NcnlpCSkW+0HHGw/lQseOy9np0AxTu9E27ZeL0ffz0
ocTQRT9+hCsqzgyriaFfXf5IzXNVfQqoSohVmL8SwZ3HiI8nUB2MiCnnXZP/aCN7lKnSB/aN3wz+
SgbnY5oiDfoSQ0bX1naff5LUr5KG17fBPMbDbpDOVeF2xdtsvqnUkG/KRPiix2QS+lZnzoayCzyq
s5Yiy5OfO0/y5L1xoFj1qeXkTmbwHmRhU0Kcno3+FExnOdJe+pnq+lq/SV0tKXc6IxOlFANTS/Sr
A8zwLnIjUO66kzN9Yi9v/b76UFnOlUjusF5CRS+EAbtYmbONiD2oQVAwE+UJ1PpxCCKCwzPNC1h8
1B4S4VSL90JMPSJQ5sihho5ZV2rFYFDYmzCJ+NjthRfdZg09lku1J7GPbdg+X+2I9xChEAS2auHj
HI5OFN/11XPTnsXFQ5uK0wOttoMqYgn5uscADMNJKkKimLyycdkLpuRa1du2kNUw/mIM/ODXbtGW
BG9wuDWop0hKdmKXean1EkjethxKGQ46qqLVs1IB3Eaxaodhaw/a7HbCRKwZBet8MWOD7GtZme8w
sewUt/bnL8F+3ile5WeOQkQAlFLs71fncFPEepQUEDaaT8KIUpxPhklpRG0QBxCiZjZ9w47iJMhs
UbrRxtSOD139+Hf7w4GCnulDpEXMl4yDHD6JxreZZPJjN9AtF+IwIUIVThzXsLXsLNzJ3nIKzkhF
HUWW1yDMbTU0uzJrDhraKY5TUYA6InpODYz2KIRXxSxtXfEXmXgxJ6IxvnO3qf4/eMnSr6F0FilG
5PW80EUZvoZNUtGlHvUAAjZktnCLp2Ef3enguItuJaRnqskOPJ3qdVp/or2SytD3yrgrY4zmoMNu
/RoegUrH1Jce8TyCdJRd7jI/73fEYq7evK6kcjgh1iBjLpjUQZIcATOnlvmxqO+K4LXPXuaSYpeh
9o79/UpJqVQnSWbHL+gsvsaFdau2FCMwARJ8IgpvimMGtkA4cP9ZjlNbCZ4EhSrXovTgUKJb6iyp
ZQhZplM9nsLK3YaH9UEBV/vC4QMqm+RkUiBAF315wvu1djtOrypOWuFk5p5U3EiJY9WfjOFOa22U
CI2vs7rrFlulmHooVTkUaeepSFS2nvrY3oySdF7m0Ce0pWTw8CFIS5Ln8DjhpNxJu2qHzO9NcK5d
+bOOca4hGV0QAvnXQbFZ9Kpl0KjJ51I+obdhWyPq+9zj4JyOmq7m7KRa9ml/F82Hv/s+BxaqGUhy
EeD3x8rJmL2aGh6/7kSaZkiyIiu49P63n5rgYDCCCM/Zs/SgjKkro6IqpZyIEsI5US1qhZCMEKK0
x6r34upZoZIz6/tw0YNzI5TtBQNmgOIiaAx2pg32SM1RoJTg3GNRDaVGxMA6E0QX4YkDdjOp/JA5
XdTg/KOWKlPNRTzJz23sVpGO2tDdtkERavD5i0FmFFMsi9XUiZsms99F8tFqZoIG+g+n3C9N+DzG
EAdpV4CmnxEdBDfxo2DXTn7TnJLX7jgd60N0wqjeg/FjW7s/hKkXsZy/tMsUSA3Letc/Az9yJNt6
lA8LmrX6+3hHlQERRsfPO9OSeh6kHDpO3alddnr1Mbi8aMN+wNUpasiNtLRMm+QQ78H0i1bVwA12
jQciLa/xWcEbEa5SKnF4ULZGqdQjVFpUMLxi9JSnNjlFLMz8/fd49aIWhwcxGtyyxoAN6j0mhzbe
ZH5phsCVKVYwytY5UCiUZaoNEcuH6SpBf9csN9L4hTA4ShcOFjJR6oLegi7xz3K2w9ultMHq4Uwn
+RnrZj4Fd+UhsOk0EaUbhxSiWop5YzL/mm7rUb/JFem2+NAMapRq/Xs6/DbnrO6jdK5qCImzFvHV
gnL40tGoq/K2KjrPTCnEbYRhzZCiqeckkexZ+2kZ1HWPEsIBw4xiDL1qYAsWZj51g21aB3A72tvW
sB5kX9aLC7KLVAxAMAEhYRSeU6t3kghUIbX6pIM2OctbxxI0Z1skpRcHETobohYwvabY2M1h6Qea
clRznRCzjQs6T4LSSq1cWhXTDEe3AU7ZyigptGNb8GdY0EUOFqRYSLSOneGtZ1i2Cb5xwRmconZm
t0F3L1V8/4fr32W3OHiIpUDTQf+MJ5qb3HCl79JuOPR+7hcnVMzI5/pQ7gqferGWmGNuackBRrws
clLi7cGVC+tBlssfeOB46qafIJZ0QBfhqmHpDHj4lWoZlwHLadrQ0/uviTEisBENu2inN8w/cORG
uxVS2d02J3JROFzp6qqLTAM/b3lSnnQfKQocotNevLdexM8sqTXaVFKQOLR1vgg6EoNCDTTITM7/
TleIfe1hcUQ3Re0uJY1wmPe0+NWZOsl6FbynIPPyVjCO9XKfh38VxaHD+r+P7UFTsiarAGhC9FZ3
fkTFBQTMvD/pX6lgihVGYLFKQql6UMLbadyng+Kp+tNYpSexJo44wvXfX9qvpBXN0EUVM9ipxuC8
xbAlwSTajKk9YX+/EpHlxRhNAvOJZT9NZxVTIShiVUoLDlwiRSpGmV10pObQCz/C4jPhOJQADk0s
DCeSZhYIVJ/n2Q783o+QSFkeE7wufmbRmnlr7bdlsk9uQMn728LVsvVdJ9YiK+CJcVtYgt5Ru2kn
Bs+zlrlmJhKHG6UghwyNghqfkSFDUpfnRRmOURR62wptB1M6nztUUlEzxhEKtSNijenHiDG7QbWv
tL+zNz5tWFcSSEs7qKINpxDzncLHlmq5IXz0nYHram+EMLdCsYMqSL+ik1Dez7W1m8Lci43AGfoY
/yrijF6v6LmEazw/yozG+c5A0gE4OrmCreyNx3HHSj7lPTVUiPBYPmuYCpKhJCyEN8fEz43xLlca
z0oloiCSMggOGKxKFGuphpg+eM2Ws9mgel9DzXT0advwCNvmyVKyvjdzg5XNKspPVf5nXtzt768v
lyWKhizqksVPRRoSI0GZHLI04NiWwAmQ93arU0W460pchLC/X5mcpc/CULKCJH25S6oULaxft7VY
342LAG43JvbWhdZSlKYlgy1GN1NQ2+J8i2FP23IoRdjvuFKkK4MW3T149MpFTzR842Puf9GDg2pB
jes6YiWDcrgTpBfJcDH/mEDLP+TVL0IYQFwpEUWpgf2AEuaL6uePjGTK8MSn6YiR6Hjhp65q1Jpx
6Bzqc76glxAlBEW1x5T6nVqWxLZQKvEFVaE+tAO6InEJ+NQbLuuaiNzUSZu9aYeOegoeqV61P2Tx
fy0iX141N5UIRlBoFR0mF885++YVPM/So34uD53T+O23Kfa3jY9wVb7CykxavHyUENlUz2p+bFow
eCREMoaSwd0Tqzqs5IQ9jlWtp6AwdtnLBREbUCKYvVyZHyYelwPaMXH+zJjFGdgSZo3UIEPeXqz1
COSyPxwiBMtSZglL8wTZkxZ9GeXXOP2qh6c+lajDjQXNvwc7F1EcKCjK8h9066z3QqZoJz1mp8Z7
H7R9MKkaCMKfdA4j5haV5BlbP/2mKBHOVbv0JvRRBvEkHdn4q8CRiSdTasc4wJinPEIRECTK1ffZ
cvrItKWOqDSiZHAoIcXxklUJZCBdMXT3Cto0qBYUQgRPzC5qyDMIC2y70H4YIBIVOruKPxS//bIF
fsJ1gv5VvREhY1BaXJJLu0GLXRUeto2bOO54Mnazsno1HrFYcf6q5m9Votuy+Kx/jG0TxLL/CQ54
jiVrCbugbiFn2Ck7Y19i8lH9vXXRI+jN+0EhXJbaHw4Y5krUM7mHtFkd7ME4dvPkGMrr9tL94Up/
0Yn9iiv4MavEDFMG3MW5fGPlIoaXxrbhi24FXh2yznG9AuIijgOHRZ2bOGhhEPmMCv0WjzjBLvmE
Qpj/4d2IQAa+TRZD6lRE2jgF4yjyDaO/SyeVOIPWLw8XdTgoUAZjSGQQb4O7EYWb5qMko2G13A8G
JmsbTmd+2t4tSiMOFXrB7DLE8jjXBS8Nj1JKqEMFDnwnbKyOkWUxMP239TH2hFsV1E7/lpTVr1SV
NKEP32UXTMhbCBnEyTpygce4/zv4MdlRdWXcegxKpHliFlDd94kvaJ/VD41RvWCCyUUIUolOPmWA
BWTW2xCdo6az0+5QkvyG1FKxv1+pUtVaXIzs7R2BCNLx72M0qn3rDh4j+rLu1cf+Y+V3v4ybTzkb
Uowqa1bxIHQYwNjGtliOz71GkSxRmnGQICoyJnqJMAJUYpbNQS2Jq+n7q+RGQGJyEcKghWWsNFg6
1R/OrLC637HxI+q+JUI55n5bgjg0CKMpq3oGbskBZUrvjTrakc4okV7KwUCj55KasOudcBqPrFY8
2pk93JR1KM97JBvxGrMNPFR8z2ejm3kyljqCasPunTreTe7k0bYcNnW7u0Fj0A11TyKOPz4vrTWD
ZglsMYel8dIIPLxydupKqm2CEsNBRGjkYV6x3pNg2VvacRIPkkCgKiWCgwh4TzkvMzPwZRcI6NWJ
H4SSelOghHD4UKiDMo4sNonA7yY/la2bt0SoTYlgf7+CIFQ0G332HpBIX/rJM9XvzfKXS8VhQSUI
k6jo0AJZLBTI7gc8XBRUzxkBOPyM6KyuU0vMISRJ64NlBLuiy9xtf6GWikOCWq8VWWT5WKEIHbkt
7KCrQUv0ui2FAdcG3lgcDshz1qULuwF3BZw/KZwlNrxBD+1yrm9NyyBudpvrJov8QOhGlga1YusW
i/WdVGY3mMnobWu0uW4QwVVpyVoTiDprdazkzsvL8pAv6D80qUm5lCac0/dxneDWBk0aNbYn9Osa
JcVRR4ngnN7KcHp27NCJp8dMfoiDL9srtX0IYKnYD7jyRjUUJUFnh4B0pyDxiFMg9MwfUe2In2d3
QK03lY9jvvdHa4NAzv2lYVLkgBUypOFNrT0F+lkIP+sDEeJSFsAhQGNZaiOxeCppD1OLGT27On3e
XjpKBHOrq5WrjMUoioZF0dFNnPiV9dSTV0W2vVuLxQFAmONNsWO7Y+1FHNGtbz0uod0dpWMCzoPE
H6lgjbI3DguquTaHliGnkSqnKbF8ISoJ/CdE8Nnfoc4zBTMbAWrjU2D9CDXizYMyaT7j22tD2ZVs
0aYdK/MGhTEy/aCy1ZzUjf7RDqVBhDWEJfD5X/TsBglGyQJulMo3I8MJpspL54AQwzZ7wxje9b4y
uFpVzGphZzMadhxDxRQVPMvrxSENYltebiVq6Pz2pR6TxzhsmJIqiXLkStBTFd5qu9Y3XYyDVnyW
3VTude+v/Om9UuFKPWPJZVNk0kKpPYZGtZ+a2Ovz7C/FcMiA+tciWt6VEh/M0umFr0bibmtCWiAH
DdGYCdHA2jBH0E9h4MQ38yDf99+Nh9nNPOGg9IRO5E5xOCGFQRIkDTP5HlPpFBBs5U70Kj2IO1bT
Qk06oeydA4m6rjFPQIK966DlrWTFN8GeGiRvxCqy45O3d0WUVVWRTBH3N+4UN1BRMaaMklo2wPfC
WtXNZy21rRvBZ41pEnHLX8MlBW1AhoURe5gGz2llxpYw6HKJ01x7HONP4Ujg3qpVXAngLz9pl9WY
gAQBqLK07mQncmoncofQjnLP8v+XkTRrZ+21RG4Fm0Woo3FCvk7TUKIg+cIi3g6IURSDOG4pQVwk
FIMWWMhmqBbID8t0jrVHQ3d0i0ijrAHgtTp8MLSMcpMkOW7goDHULFtSeycwF1syGnsevyrlbtsC
CYuwOPyrOoT4XQqtBn0/DE49Pf3d95mfXSFeKItaXE3QZwH3rPwUUo311O9nu3b1fVi0GiS4I7qZ
7Jr6eaQuvf9H2nUsR44kyy+CGXQmrgAKJViUTba6wKYVtNb4+ufZszvEJmsqnrEvvNAMXpEZ4aki
PEiPlniujU2eljkA9Ns4+d0OM9pl3vTAvqpo25cF1PsgZZBEc5O9pkMzwp8d556xL0b1dH1CLhHb
1sEkCtB7NJxpDHw/674V062Z46XhPW+BrxhMPv7o8YppUYFRx9rtEls7pi43dGLfdVPYmyNQbTih
GmNqikF/SZ0kqJzhrLOS2JNcnxGmSoGfoulv6USwBtK84/xkUS2rrxMLU+WQR/ZwilZhOMlHuNs1
D2PXuWn0uCTP12f+Yh6koToGtF91xpB39L+xgkZkfEQTY1x8nO29uoMUtBceoV4TBuiCcLYPtRc3
7vrlOuplQnsFlfw5X8ssTDXI90/FTf9DbZ0dn8+dfmdYAS9n/zrYv0TrK5rk3S0fwoXpQEPiOn/8
u/d8eICwkZO51REN5o4ldeF30QsxoJamqZpl6hLDQVhdDTsomKAK0XYHFDyWTbRrBupqVnjZm53C
BkYiuqxWssbSMHnq3vkgUvHGQ1u48V+oMcPrE9X6SLjCNTTJVaZ5SDO00MFmS4/dob7Jjb/q+lOu
oL2X8vP6nFHjJzlI31pzF3YwTF8inzEeNCLre3a86zAXo2wzfpJn8KQO83gGTFqkj4m67J3V8SKD
Z24dJYQbEibJ9f9ZEealhlMFjhLOY9skD4sT3Vd6u79u0mVvf7VJrvqf53ZYHAOLq/GhPAtnHw/r
k/OyoE+p6BdO9SqjzJKIULX6//RPcbKzbT70U+EC/D1su7FJYsO4SliiGBi7IUvPerq62WruiHET
e8Ir3i0X/vdrWKX6inFLu53Qk4SAzLkxcHzW/fcJ4hsbg8SobnYopoWS7FiDQUt1l2ePk/VUmESa
xcUVagMhcUNfNj2rGCCmyEvK8/yup++tDRIdDHW7RJbguGVv71mQB3oJuSTj1jgZ6DK5OH8YPxIl
1LGqDYUjNo314xAd7XZH5ptTvizRQRQOcbiKWamXwLYdt0ueGhTHX3c0AkSu9jfSXKu7FpxjgEXr
4a5gL/P8eB2DmHu54F9h65ridVi8A7CAQUo7ZMXxOgRlhhT3TZQsSa3CjFVt3XC8zbLOG4Zf10Eo
O6S4z5ZxmibUakOD+ZYjwbxOflwHIBYAU/yATRyqbTgqYY2BysvajWa/LqNDrtwNeUasNMTaKRfx
m/poqExYwqsWbe4ylL4gWorsAJd7HobRv24XNTtS8JtWN9tWBLs4UikgjLzrnBetpxKxL27jXinG
lBjA0kdtnjugVM6nsT/p42GMXzLnIx+g6bRQ6qoUmkQAbVxwnq0YwlQJXUOx3Dm6VauTmuK17nNP
iQNRridxQdpxJzbxXuezZL5JTOfUJZRBBIRcs784Q6V1ORit6vmpgIiS7bwnH3vD0bKUdDY0zLY0
QCjm97I5Ndq5LIjrHSKELIkI1DSatcwWTmDdZGhgttzN7KbiwXWHplAkJlhip1TsEChN8qmYQ39q
Gn+wvkPP98/o2ZIYIbQLwynFsmml56Hnbpw/mC1xn0Pt0WTZzq7uVNwcAaT1tcBGQ7H+xvaZtwTa
Lgsc33q+PngX0w8MzdY4Uxn608gF3EpZmEnMcCi23Gkn2kegySU/sp39oUH5X7mbDs57brW3kNI4
RgYu0QtRF9Lx6sVqosMwpYekyYhl6LJfvFomiHBD4EZU8zjUoYQ8smNdo5/2qdM+pjVR6HaZvV9R
xK/YoDhjuaqjBhRH/Rlbtpv2v5wOl7PD3uip2trLrPCKJZEq+igUU5qgRGOMl91qoxCEH667A4Ug
EamKoqNqhES7H6q3znJIdGKtu7z4vFogUWeUJOZqR/g+s7/l1WGJ/nLS3XUTrkPglvx/J2SY1yLm
Qt1hifkXRW1OHctRMTN9+jMY6R45yWq0gjUx76H6pZmOSVS67Xu0vF8Dhcs3SYulmIMiGoXYeeQu
2o09fcqp+0NquCT2tE0lseYBGKX2Mcsf9DlD6+Kf18eKIBkuv6izwoTOdo45MTR3ECzjGt8Kr3eF
FvreDDL0S6sIT6bsEv/fxGXcx6uz5IiV2f6WMG/Sf2Y94czXCYbLxdq2HS61qQhnNiI3MT9E1bxn
yo/KmQkgyhYp7ldmZ5llgKM7lDRV6Neu/jIopTEKQ4r8Zp2XJhSRWafnaTxW6JJF1QNeJxcud5Jq
+IB2BaJbwWTW3oBblKxQiZEipkR+SJ8VpheJ4PxcxXPz+KUO0T2VH+q5I4CI4ZIf1G2Tr9gFCpaZ
dH9leLBqzWNeU5o+FIy0g6qVVIvXGvaM7W5K9tDCXyh9bQrC+N9AsXjTmYVQJmoS7XGsoxttGme3
nrqn6yRAzL78cm42WuQoOkaMTy9ts89T4lKDmnph5zbgsz60dI7vW3ze2aun119Zgsp9SgZCBMLb
y6D/LmFouPq/OFGhzqsqZr6Yv2bObnTuu9kb18qry59JGvvXR41Ck0K/b42uyIQDcP6hM26j6DBP
X8f8QzM+FDWxpF18Mt+sN3IxtToZeqc1ANPanbi3Sf3YV2vXRENbSOHSb1eU60m7gdRaqkYJwWuj
/qNN79fsg0qJyxEQcjm1HmeO1bWAYOuDwr6grH4dn69PEQUh7QRstamMUixu0Duo3Vkr9xGaY7ha
yILrQP9yNvjH9eSC6rp2WmUWIZQe7cVDET/q63tXHZB/ogdguT2lDyK864qvy9XUdTQmfSoWhd78
vlgPrNgn9dkpThUlU0SQg1xL3VZRapUlgMrlU5F+bf5wN/Dm0WUMVyP73RVlKj0Tz5jI427eU3Ox
CR+5gjrVrYmlYiuV26E7ttFhTN73UvDqARIdjF1RzZogn5xBJVP7zI3Vj0wiW4xyaHkrEGm8y0RY
6vyOhWiYecipbGSKanQp9PWO49F3xViZeyNYj8nJPsafuu/OvsQFccl21yOHsEh+YOkN29aSURDN
8tBqd50ee+xPMSQa6KwoURWxSVvY5OP2xnPQljXJSMVWsR5fiUlZVVmry2ZSiv+MXOdlj/ZRPxqP
olQuCew7Mv2RWFcNaX8QmstYNgx42XyP3GEPHjEOpj/Yf+Z18iOLEZmpmYjdoWKiVHeFe5sQCpiJ
SwHKE8T/N7uEKU6hGSZmqSpjl2m5Cyl212nNd10V/ROnhrRJKCx0ONMdGINu3Y6ae7r6EPfvUSPZ
8I0hkUGTIGc8EctBM4+12xfNfcypCguCmA2JC6y6K+tGGFI16CSKVPv2zy5Q0KxPmpG2+s9BOjXL
5w4SVKhYUyLDU5riPuzZ/joTiK9diR75iSVaWWoO4kgdsuqxV9Q7uy5St0EvvbqbjsN6U5WLqxkt
sXQTbie/uvSQDDMH0dRs1c+69WAtX0uDuGy9KH2ycQdTOivkQ6HPjXAH3XKjQ7e3v4hGcOuuu08C
ssUFwUKmxAoVH4ZETRFHymENrEA76A/RWdRJifyC0FuIwwM1fsJNN2GbQIoxj8S6V6m3nfNRyX/p
A6VKTWFI1BCmjGnOCpOSCp3tThH2V3+4DTElWshNFnWl4G51uV+qF9SeJwPhBsSWTX54GSAhpfMK
I2XgJqduTpH+Seue+uKkqdRVtXCoa7EkcQN6C9lWIlYGc4+6zEexF7X27ATNNrf0KgLtMhE5tm6o
JrSiZRmMsUG6TC+Enkb2LTISN6G6d1+e/lcAKXzUJc0yRcj7Ze03RXXr/FdKtb78l13PK4YUNfNQ
Nk4pMCByJxIJKk/xMsszXdG6KPGbT9fJjsSTwgYCWDbS6IS/1V64h9IBtEp47Ha+yEWkjwvUEEoR
1Ma5k5Sh8L3WCey03E/xrqHKWC7vR17HUIqhtGvUJhJCaQ20gcPqzNDr2lZOIfWKTQ6etLy2XTmn
rWhDGA/e7y6ifrZfn9htc0Qbn4A6apFwUjQp+ZwXjqgDNeZApHZDEOWIzhzIJL+H2Pmeqqil4kla
djPexEsmeCIxTGg6fMwoZTbCGWQRjMaY5xqbK9z25exuykq/KPmBxZl73ccJO2QdjFYZplFtAJNb
363pa07dvYphf0ty/7ibrIABEZRCR7kZdnK1nrkRVx6y+OuaL26STTdDr9+VEdXPhDJJYokM7aqU
qoQnqOvBQHqqOv66PmaUrzGJF2xUMikLCrX83hc1x8mOMTfxQORBEUCAntqo/svFxesgSsSADiDz
PIpu1t2u+6jvGlTNlDfKCy6aUDZTfXtPgbOhvcJJFFFNcV9pEQZQm++s0tXs55BaLSi3kMhBazhq
tnJAFNCy64wPParfR2zEKz8cTrVGLH5ULEncoMcxHmknBKsTvzjNs9k5SFAlNg6U10mEYIK5UfmO
OVLLH5nxVFEpDYQNbwQwupZ1kYrvN/FtV3+drJ2iE+sdBSEdwc0+KfVOmFCGJ46p0T8uVBkt5cqy
8MWIouB4csQwPfZ+f9QO/Q1EmFrXdrlbQiNApZ40KKMkNqhbXkHoGoBxerYz38BTYEv5F+HNXOID
aPwoRSS6E8dDvkt1T2+4X4/7ldsvCveLnnA1chCFzZvtvBUaatOLNXw6TYtrBMMeT7Xe8tChb3Xy
HceV3XXCE9F4hcS5RAidlsRISUO0ZtjTLViD4vpQpNyta1T0/3Udi5oviRmKPjNqYwaWE5kuZw+x
UfqOFvwZiEQI0RgnXTpiwmZ+3yM9zXwyKPU+MSbXxkziA8Z7dG0SupOGknscRY6Q9XaXKvIUqjaQ
mB25CMw2xnCexVbE6jR3dfbzdJ7y0asMt7If/2jcZOmLeNK7uLLheE540qx9WN6zmci8p6yRzhH5
6PR9K/pXQL7INdvvZf1BK36O9meDPPETribn7rAuy0pHKNe0WMZXP/dTP7S81dwnZzVQ/XjXad4U
egVV3EvFr1wFVmrJqpfCxv4zXqNx1+DsmJccm7PqpzvHf1/C0D/ruSPRRYQSJ6XPYGcPDW7+ZRga
V9Eof6cGU+IIrinTnIlNA0qe3NKu3aU7hOruHf6HI6zlqOKvfO2dNt1oxTPuGFqczqFDdqzm+bSo
VPHCxbX8FUa+79Yjp+3yRRRtLV/V5CsZsRfHavN9aaFdjS7ipnhVMzt+U/DGzSbb46ZJsBxlhhRK
VjHxuI8Ao/dPhrEnu59RZkhLa5fGSW84+L4VvWTrTp1Gb6HO4BSGtLTyWbXjjmMq5knzF30Jsrzb
Mz3yrzvW5S39ZkrE79gsqWttVwV08+FZCr8bHe2ujy3XiPKTmRh+P6M2eMoeGyeP3blGI+Gqu9EG
KiniMi9sfoQUQw6z0eecIae0RPMC6EXOh25yiwnXQqKp+nJjPFD5i9TwSqtt06wpXkR/T+Gyc0rb
UxOQ+0SpzlzOYNpYJi24WjzmaV9iGvX9jPpuXLBqh/KbfmS3/S/RFFQxXOpGgPJ+aQFOWaRW8QDT
Iqa5VnasrII4O4svvFniX42SL8M5T6d8FpWKQ6q7pfZLnfGsgx6dib8YXxOop49UnRgxXfI9+Fqg
MKCogcjbc6t7pXUDL70eCRSERBqTNke1owCCQW18atezM3d3VjoSyzwxO/IFuFIMbArFk2LUs7vZ
GJGtPxKWUBDi/5uQ1lb0MLEtRFNtnK35Xkv310eKcmq58oAVFd6PJwDYt9MuPCnab+HIbD8/9gta
wrqWpx4a4ih7cVu58TmJIvpCQ19YUYQLf9PMn6pRoI4Vnf4I2ygYiRd0bTC6WbxhG8gGKnDdOi9Z
MKKFj9MFxCiKVeJaFEnUELEwN1EWjSg6KffJITtxX7039pOP5h24TSH1Cik8iRfKNcz11gQef0mP
/bF4VHbmEavjb8HCdk+dnYh4kksR5qJzxnRCPE2m6cZjUCyZN+j5n/m6XI3A6iVNfqslGOg2mqDI
3HxP8zro7v536yUXI6yroSvIbQaDrwdl+bbwA6eamBMBK0vc9+VatTPHzCSRdUJ9xUlr33O43Bgh
UYKuGHGRaJiMUcldHv3otNZt3lUeuAERHrHhHWTNLa0WA6TLPi31LcnQIvauBIwlUYBjRIaZ/952
9eZt0rU4jGWeuT6uo7I3+UJomFCbErmMvVo01htCIaGB4NkvjlLo+ZDfTN+j53lX+eXe8glCECvM
W/vQB8B0HJtDDe5/x89JcTJnIjU8Pi+nvyXizWOGpmi4xo8C6mn5stO9okn0E+bQs06hjom7Decx
SVRftVeC4i6T6SuExDhFphp9Kvx6nVBH0ZwVKCHW9cNCXapeNwXyqP87cEjNKMxJ5B/yMnEdNKOe
OHH+/5cl77+mOLIGRJkMyRILFljv7X1yKD9k+2Ty0E7D03ZQD3ux76jD67/43yuktCHJhhGv8iKF
M8xcZO09D+h0DM0e9f5vxTK0QvnyRw7oyAoR1mSUc2lhvtTRt5mnn/6+cg+r27/LiMiNxHWPd+T8
/mQ20zGdYWIfrIG+ywN2Z5/7nY3M/uFQEDsIykskeopGLQ2zDtahDMuubjlVT0Z9X6InuzTmXBc7
OzM/TOFtTUno/ItDOA60NVB0pduSAWNct8igspEphivkv/khuu1dNI/Z69AGf1eFh/4KJ9kDfVR7
LUvAFe23BT6hnU1rR3jc5T3JK4ZEectS2mYNRXBc6LZn4QCFF571D+JFSehSzZSHU3gS6amFztbY
NIXDFR/7Yx4ou/lJ/zDC5ep9c0O5nJiRt4z+ap5EgGqqDjO3LAxh/9eo78rqe0kJhBMQ8nMpXkqN
wcrECC6rWzQvlo0aiZQSH7ms6fLqDPJz6cC10chjWAJxoq680fh+2Rl+5RXeujfbz5aFVG/hhNRh
lgSWWDBvl1HlJYC7HKkPOlIRQujmPQ2BtW8/GqLVvOf4VHdaElX40WYrE6K3s5rVQG12hriSiL3c
H1X3++x1sa95Qhu/uyEZ/zKD/OMu8vNqqrWWtdpA7YMBFfC4CLG/2KgS8fqdGggFBPOpJyKCgpQ4
xartUakHBARr52CyDI+Rx0XKQyUeyceJ6b2IOQeXOsw8MizSSX0kmOTyUvI6dhKT9LNuWUmDOOC3
YinRDtqT4njjSWQGo8nfEPwhnsQk4+DMvWEBz7xdICeKzeEN983BXX/vDamsCzFGV4iESUSCVStK
lAqewdHuwk3GIujS6VTa9iHnyOG8btvlffY/Qym/uA5zVbVrBdNCvFEXiz+pu31erF5tP18HolY0
uduAbbRFWOpwjTEQRcvNPnrhv7MBjV291wu32hGAhJfIr7AzC51+Fr64eKOv7nI/DhQvPKARTqD4
JvFcSUya3Iggzv4bW+moDG5RF59NI/LaOF7dquSfr5tGRJn8FAvxAo3PISat0vD+GrTYJFId1ikI
8f8NKapzk4RlicFry+mo9qarlvOpiBfvuiUEJcmPrk1n6ZGiwxIcuPPqtDhE6FLuLTFFA2VU6L/C
jDqqvU4Pim50G9T3oK9g8XTdlH+5XX8NJYklZiXKzSZC3MbHXFz+dvv+UCJmvXWnow/SSpxZKY+T
aKIYLCM0bANUO3+w0ToTrS+SCJJDRMq9+NVX2OjNw2sbRZWawCrkPn5s69GNkixQ8uxjlHzjyIsf
Uypbi5gz+f11DLlisI5hPbYCNH9Mlv3yMMwfYvJEQmwQHUEgGx9Pui4JkSwtMo4EI5X3hZf2bo80
jfjw+7aeutckgkp+i+W8tpBRh7GMwrvZ+lrqj5ry47oXEgElv7oiU91MajFdg6H0ntXWP0ojfo/n
GTZqzR2Nm29k4iPd6auhQVAlykNrOq4aMl+FjM9KzdDF8doASROUr9AdGhlcPG2PTfqwZoc+Orxj
vDYQ0uaPt6j8SzrYUqx45r+f3qWgsvm+mK+Nj40RUwuWw4QRBFTMt8XguHq3/zMjJLLW2qwoNZwN
fN2oXNt44v3uzwAEF22smFHfw+wYAGp3XuZTSF0eURMt0TRDLvCUQy/Ht5pbBe3m0/quyajH+4uh
sZkKiZ/VNsqcNNRQjhB9y9fBjS0iLigAiZHnmdXR7zWzbqGKEZQ2sZhdXmFeLZAr19liRrxKMEy9
5ov03/CoHtV7+14NemRqU/UbFxeYDZr0gJ+BH7tRoClosccTJLbWz3N8q1BSSZd3hhsgKczLZlms
uRJmIUVFyNmMNxC4wkFI0DB054mQp+ySQj5usKAp6KyEBHsTvTq+hKvtVeN+mgnVl8v3iBu75Njv
6zYPGRxO30eH2DM+idPsXbvT0LWnCmqPPSRUFi0RSL/PuptAVWy15ZGhYyhj9FPfWdpp0l6ucwEF
IXFB3S3FnAkuQPW/s3xaUO819oSnX9x0bEZO4oMyShoj7GEGt1TXir6lUO63l++peRtm53X4ct2i
yzcAGziJGZQ+4W0TwiRzX91pfhpM0cHu/frGwmVbfopnr2e79CfV0oPElQhDNaI1TMXikDePK5oa
mkLZPGgP9eJmxzk7GOi8UHpUXBMTKJe7hz0klZQBg6un+e1U6h7Pu3slSdzroyp+/JuN4+ug6hJ9
xEk4W/GEqE6P0cE4ZPspQAvx4A/3CHK9e1FHRadyWDMYj2lxm4LY6/Dnn5kiMUa0YgGMasxTrNpe
pz6byqeFR26BPi91gr5SB5MKMorq5WJ3trYLC1VApschd5NDHnC/jVztUVyXqoeI6htLRJwunGZD
HKZWV4ttAq9Tv8QJSsc/LnO1r3Ur6KZyR7Z6oJxDIpGYJZyZK5zDqDOvSNpdpRvHXCv2nX3P1Gnf
atXe4iWxT6JWGl3iFWxj6qVIYaV5ywY3uxPZR0h7GgL1s7iErlDS5V93HSrYJGpZrHBcGh2IaHTm
r+axM3tvaIg8E2JFe5MxWCs8VsXk1bHpGhCdM4CTuBUjcIhZk1MGh4rxMZoxaxFUxbm2Z/U+sr5j
mphz4xjPCfXKQgyerEWs6VlfKGIH0kIdMvwx90E/HK/Pz+WK2Feakkvl9cgai8bA2Bm9cTMO1dnA
6/LQOg9qbf6qUvYdEoheNvMHYx1vm4F66CGmTq6c7/DUaHXiFG9Uo6eY93y8SYzZZQOhfENtRuTS
eZ5C6cpOwZOtr54cvL4F+QdnZ7q25q+e5Q0f0sc/pGZD4pQQIvRLEwHS6RYvjA9lPPqQUb8+gZSP
SEzSrT1LNBObLHU58NkPwyCh2sRQEBJrTKpTVP3vM9w836ZdfIMQ+FmZpnfdEsoVJKpwbLbmXYXh
smbk18Uo66u13cRPIaUfSZxT5Gp6tqCIWREs2A1PyHgC2nVDiO/LKYMrevisyoLvV9lxmvcjpc9A
DJScIKhCQ55lIwZqxsFEWZ80zXQZ9ywqZig7pHNJmttDOQr/XZUXx7mzOHVAEPuGK1skOT8w4lGp
9Fz4LiSwxft7fzCfIUaGkjf1YD5RWSCEH8tqxZOhjslgwR5Wpc9Glt8pSuealkL48eVV1jRsZnLb
VpmsOTFlpm0g7wWOPEDJT0gQhVAnLX9hIHe9R5fFXpynDZ4UOGW79LWqh/BnVKBo1q3Vfr/u0Bcd
bgMg1sXN5qiP9GZydBg0F2OgzFhZI8tzwp9dTGXbXl6OXqHk2Gm0NYNOLWzhOdRNbDSyHo4Nv5+i
G72e3Lm6iXtI39SuQTk7YaMcVNqgTGWVArhA8dhoehNaH81W0FI4lHfIEhQF9ACmuAaQclhaJJOi
f64/ujlDxXlzrILsA1XpKej5TZRthlRE4Wb22gkreJ4ruMHun/rsuYWTcPVFRwf58nDdTy4G2AZJ
OOoGKV3Csi8hA+8vqDeHXLcXW6rXq1TO7+W1fIMjfscGJ5/MJixV4NSf9ROySXG8ik6Z1/lZ6NqB
7io+dWakvEP8f4OotDWKojog5ixzB9C6HkHv/HPUfvizEZSWWqXuszIZgZMUnZs5UNJX3IHqcUHw
hSnxRaeG6RCKcNbV45gc35eiZjL0boFSjaPJrTp1LXH4kMLhMv2x5XfVu84Um+9Lk1E6zlrrDIPk
jI2n/1XYo2+Sl1ciKt5EjWU4XGecWVzmgyI0w3BVMUhVi90o0iLMXfRYeCjUyM7md9zM3SrP75h7
i5mQmbY1U5elPwdb06xBw2o4JUfLutXTM4+D6xAXZ/4VQr5A1UGoLNNUJLPHp8w5asn++vcvEsDm
+9Kdh6YP1VrV+L6K2rBQ2Y3lD4MSOaEwpF3JqIFlZgsYBRoz4Kx8KBttNy/L7rop1FBJrGl36piu
OWYDRZ67Ns/8eiaOJBSC+P+GU2w9dSb4HSaj+lhNR+68XLfg8h3KZjbESG4AoFPN2MRWrKUv+mN9
hLRJAP3VBdlLQtjkXTnwGzQpKuNxKuLUEubMClbuuylB76uVcLDLq+cGRSLIdFIiBYKvCBIkNYhe
iLlf3CZ7tscjs1ujvegfjqHElWk7Rsq6wNs4yj9YsB4g/Xxke3EzGfnkhehl0vmHAjRpo9WEXQ89
GljX7ERiT7KLA8erd/3uP60rqcM/gSdfhep1mBpLATwz3+mn8RidlNZb7ttfzbHwcbNHJpsJJ3jL
qv8Y+OZSNGRrvwwAHOdPU4X563t3LjO3VN6zFXn1E/laNFdGXeli7PVRRe+l6jfR+0Abnq97h5j8
a9bIHFE3tZlksCbBmEGHJm5HdxqfwxotvebKS3IiM5ugPvlS1GqTJeI2nLFZS7fh5yh+mmPCJ4SL
XbNJIo1Ig65UuMAmxfjuoDS6+CsMv2o/p+yXg97R75OK2MyTxBoN9owjOhpicj6swYod3C72dQj1
7YrnrHZbL4ldi7CQ4kX5FrTXY4sVBoYxd5B4aOC9Q2OueRQKU+uteqDy2ahZkygkHjWe5I0wsbwP
lYNTf7dK4iR9EcI2dUdlqqM6cpFaOTcVysXA9Ko1unp2w1jtRSOxebgMwpCMbXMd7QAlb9cqhWeN
2J/gKWCHUhRemzttpTb3FIq0KjrJtJo1StNQpX/DjPte25dUK83LDmC/WiJ+w2Zh1KJU/ZuFWl8/
afC58AhlH1yBF1DVoI5fl5esDZrk4rqV2wkTUTvfj+gsXgfhsb0pD+a9soeSUOAQvnBxW7GBk1ZI
rqOQWp0wgPFw4ta5ocTzqO9L7myiCi0axZoBSUpfbRy/rV+u0yrlAoKiNtOTdlOqlDMQ0B/YTTUk
JLFv1UIM0+Wbhtdxkte+JjMMPO9jhRgm/+9ktQl3gb9zaKFOTR0giVGTFz5lHlZ9EAtfrP9Kleei
4MRzIwUgbYvtDDX0jQDQ829dvCuzb9cnhXJjWec6QReHJK0AkOWQ7HD5qdsXXn3If62n+FCf/h/p
8OInv1mKmGk53DZUG5KG/+sH0xqHkWkhEU60+TG9bDceTL/FXkiEDZUVIcLiCphcwlnqTRnXBc57
IZt2A/+caJFb1j+aKhiLT+8ZylfD5EJOZbFUR+ugvqSXD5rDPoflvjXvE2RIaesuw9FvyryyDxTc
ovRO7XIC/+ImbAMvuYqhOCEuGQDfokVOOgfaYKO6/T5ZiCKkyzy7AZJWjJwZU89KADkfNDy4rAfH
M/bdGXnBXkRe0VwMgA2Y+P+GNeJ1NBqFw1vQomEuglKlehZfpKUNgLRqoJdNncUJPMTuBq+JXBW3
72a8u+4bF7dfGxBpsVCdnLGRwYqar62b6o3HUf1tOvN9Fpqo+J01F5sAty1a9zowZZ20bAzGwobG
xlwNbYFGOine2qFsZY2h/2c40vIxqmnOjRk4k/ZczS/d6LhZSthyMZa5Zop+zOL+Rpopu0APa1tF
EuhajJ4WPhftYWruBwhAUbJMF51ugyRNV9KwvmMio3Vo7qb4iY2H66N1OYQ2ANK0hMOClL0CObrG
vXJvQUM42bcxuqoKUcDQm4lk58s3qxs4aXaKDukkEwPcqARajiP2fIYC696EQKWX5YFxUv0WrZGv
G3nR9TagEs8rY9YujSjrUjP1J5+hrFFBkRA9hQm3IHDkVG5lWbW6TYRxibqzm7ukHw5Vs7tuzOV1
8tUaOX1bi7uoZLjJg+4Tf0wOxo3iMc/+YLuqP+/jHVU0RhklkXkfZuhG1gMutr4r3bHQzvr6iTCJ
wpB4vNMiCOqLCrFVc+1HJf+9GM+H0Y2x+Cf8gOxLEDpZmCZ++psleTOSEqMPhaGrSY/5Ug7xsxCT
QflKUCXu72ZYPlUvI1z7LZrpqLZl6bhqlYwMNdsulSEZfceE/o+2q0zkEbvQjiuMH3VPBNqlETU1
Hc+Ahqmjy5MU1mjI3DpVjbWEGyoE8D5zSF2pNQFyMZq3KFI0R7aC/CwOlOmUpMcQV9hxoH+ZH5Gz
PiTwR3HHQ/mj+OXyMG4xpWBmE9eQ0wTMoh9viuS2NA4DBBPVyXHt6kg45iUPeQXT5GL4wUhKKxdL
slO65qkOol2ynx5yV0UnSHpDeonst2jy7fY8jVCCwdKVpi919THNCOq47BQWphxVF7Yp1zw3aTtw
q8a7STec1eFWz86sI1zisgkOjvC4KzC5nG5Thkk2Dw5CarI/9+ttSJ1CLpvw+n0pZPH4p7Wdg+1L
bKVuEQWJjkQp6iLi0v7V1F5BxI/Y7PTyqh66ssU8LPUU2Na5yEe3De8GqhcbhSMt7o5VxCtqVOHK
qOJk3bHWD4nVuWyk3FhQy9uYeTVIYgMMUmIoaBeAPIhw3z6IllKJZz2i1B0Vv1HwngspU9eZqutI
adRlfYe+WLNwXgBXGj841FLRMK+PCJsuOsIGQ1qWxqE0ktEW1KMhV8jI8dZkfNGrlNgfUTASaZeZ
3mrQ8sfIQRDTLstAzfHcXKfkPuziFOm2ZnDd4JplS7SGhtDjXKnRCL2SHtcF2S7ahT/qw+yJcsrp
mxJcZ7aLLPoKJ1e6z1rSrWkp4EzdzSw0Oz82BS6XM08viCG8uGHB1SEuYbHsoXxP8r5WaVpDybDw
KTf6yfQ6L77nSAntIFT5/3nkuGiaYaiaqnHBdVL0rqGKVrriKX1Nv47pvW7sxv6ssDP1TniR6jY4
UvRC2qoaDQc4Gv+rsT/V6Xs60ZsbAGnc6qobUBsGgLhFPgp7NJdPM9Vx8mKK/BZEWsLhifU6rwBZ
TjUSiaoXKM4tqYtmnX7opu7auAlO0tN7BJW3sJK7oyt5jy5d8D8t/RrhwofZN874jteMDYb8GB0b
/0fadfbYjfPcX2TATS5fXW6bXlO+GJNJ4t67f/17NNl3x6s4lw8mwAJZ4ALmSCIPKZE8jFrb0rE0
lOEtY+IU8RXJdk0owdsj4MpVpFkwxbYJl5o0j2m3N4z9eTvdDrHeleDt/rYSUM7NbBczBCw2ZkOr
sJ7kIXiML5cTcidHTvSqfSFEbkLRSqSAeXPXGN3SYN+sq0z1OLOs5QWHxsfLnO6CPcnTnPMSqU0U
nHo3DmGiT1ijZB7L5cSkh/Pf3wTx1YIEROibOJ+rGQvqg8+LfFfpXwqJ6sagZAhokBSxMikL1hAs
UeSGkpY6Q7t8H4OMgtPNmHS1GgEWtLQx0xxN8Lix/8oYywhIR4+5zT6mM8bU2Qj40HRJxqoIhcW4
mlXHb63LaUraLwqGHZ4ah6413Hw2X1utgAxMS0cFJRi8MYNzkqd7tOD7PhpbqCiFWJn4Pt9roNSq
FezjnDRObt+YBkFZsPm2slqK+CafNXYeKQYkJEcUkfnpVa85nKJeA0V9+m0iSgmo9QgRUZfkVpJx
v2fH91p7n42E4hEaLr7PN2DWQ2KO71fIL13BfFsnj+cNlVoC/30FdouiJ00nIajLloelvB2oJWyH
Iu+2owpIkAxppykd1sAeYsPhaBp/Da+UuxIZAJcfS0mVXFC7JuBCHE91N3VwdG1yzLrbQHN7koyS
2jYBETK5DGWD6xkcKToAbuEjPMl9ta8qkPrwOziVbPqDVzJ03VCYbRim4CIKs2iLCGk6T/0qn9Sf
OqpkpOt4HxzG3eTbP+knvD/AwrtEQTXmAu+gOW9wkE/S5xwJ1cpPrqV94kQ+1Wa8fWTvogQl6YdF
L3MV8WoTnFTDDUZkSLKPNEujwvTfHRT0oomUBWXP2MGMNeExUlr7pJXyz/P2RK1EUIx4YIY0mtg0
zN3cZ1biJH3ul3LhnhfzB7N6X4zgJOwSU1dxhx287jWZd3xOU4KSY+1rOu+4Y0rJWRJ8d3670K52
T3ASprXYUsuwMCVJ3H446uoJeMSGjzCirk5JZO8J1WUcVX4rA5noi5mEblHaVEk6cUgib08NopEq
Drm6aU3kjOXklo3lNKr5eP6UtlHi30MS6XrioQuGVMKeGXb9dYpQW2H0L38nQoCFQKu6yaogok5O
TXUTtR0RKVLAIzLzSFqQDXWLzUous6PsJl9qN/QltzvpmI+BF0f5MFB0bdxIzuiamOyZi7CPGwuL
ysenuLnoJ9U18+9pN7sdGTHwDTonS0CFNrAtJo2QlVz+mugouUiN7BY3cHKwpFIv4JRKCPgwKDIy
ZSbU28zYY9diMt3cUer9Nov93JoEcOjAb57JXCm0GoGQ7bBdL/lvdFEYhBc9W6gx8zNf8kgKWGoz
BZCY5TkeLQOCjav4Gjzn3nLoDss+PYZudZLIh2n+ud/XaVuWqmgak8WCbqtMLdMuJn6T7o6Y/HlM
j7znlQpbN+ECUaViKWj90cUq7ryMwq6tUYo1SbMTKLvSRsNA/OW8IRNCxKuzVCY9KyUIaVDqEWgP
rPguG9/Py9gOj99XIt6dowCXzKFH3ZJ+hfdP3qgyHOoCXRbqLvPnT3+5ceJNOkqHsDe0GcElBsQn
n0PVrVsiBN+Gp9WSBACsmcUSM8K+mSrGFeooiDbv1S/KNWgiUJUAbturD5nwSiI38VXInBfLEr5t
YjE9zP2jTLUkb0LE6vtcU1bfN5pQy4qC1xU1xzG9yFSiSJ3cMgHyykgNNS2HFvSncXxjYuVJluIC
L5+NB0tF4q8nvAi1JgH28nrWTGOCyAUNUiULnJh62Sd1WwC9uVnGviwgAlH/bYGKvOJi2RfPmMDh
ScfsQy5qdUgi0im6nMsDt6Tm25LhmnlfLNfy+KCFH3rmeJckXpozuVaZukDBtdzt9duocZOYMCLi
dMRbs5ZaSYBEGF725UOuPJv6X35fuCfL8qQEeCTGu63+fZmParQ/j2ubselqiwQMKJWpkhGgYova
7lh1B63LfblXnJTKThIgLVZrh7ZtYow2BFnNPSpmA/21pdJtlHWKF+ZJNnU9rLFZo5u+5PCiFaqs
wn3r5YHDy6wk8sWJOn4RDyqUJ1k5VsWMA2P7sSc4FjbDudXxCMYfYGbShHd1+M9SczX7CQ1Lblwf
raJy0j4ikIbCAVXAASNqmqQ0IS19xiXiUO/j/av8md/Kwx311EAKE2AgMFsrjyzu4S4VdHcsKKCY
v/MhGPxloyYDO+KkRLYKFWkWXeWtK9ml7C5egcln4EgcHN1JH2tUUEY0oQ+3zd9irPfDEwkrqqWJ
EynACkd39KvbCA8duTvdcULf+RtVNrR9rV1JE5AirzOrnfjhSQfePq4cLKRNWw8PeDg/WvMJexZz
5yompWgax1ZwQteWb4X3C5lmpGTwM12581wPZlXvsKSQPxXx/qbFCVMnd2PXcMocFh35mfuRxnid
yQqmCTD8I7YPjHg/zmUTxybLX+Lm2UTznpQRdr0NVSshAnAkQZP1oYn4Gw2VvT+jmarf83HoVePY
V+ap3GV7KgW4bXErmQKYLO0oDWEHmcFTARYmOHpoSFk6s8f78KlYb/sqtRInoMkUTq1uDthH6SI5
jr6FihSM4QtwjwKd1fhP93+y176f92ibSrMSK+CK2tXQGFSYe1Z60vu7ptjLEVE3Qu2kWB6tZyie
iybIkA76SfPqfXVoPT6+p4KPoQJAYkFifbTcSpnVLVyYGjnlcKP0Lx3VfbkZBrxvmjjqZtI7S581
yFDsF1ZeoQ8gyjGw2iSijU13thIjRBt9J1eM8bNJ4M760Y9CX7Yrd9aVa3siZG0C/kqWAB5VvNiR
HkH9uvBFLR/Hj3nLlQB+bit00posNOIEAjhhLOeJUxOnOuBqcJQvoiuVys9sPhCsxAmIEaezbJkT
xFkG6PBRh+pKrlL68JiXvDDGupcJiZTeCXChDbKcxBUOayxulwiNVLkzUjmU7Zfy1aoEkJDC1AzA
uY+7O6b/IaU/HOSjbXjSneZLR6oZiFqRAA1hirHF/YItjFCfKe9yjDFQD3+FPob8X6Uo1GHuEn3k
uN64mnTTB7pr54T3INZhCKV35hJXUsU9VJA+2ONzGbyo6UfKEd7PxRCiCVmu7CqwcS6T+RRXu6G9
x/+f3yrKBxoCGjSKvtgKwzJGlzkGcHQ63GYXnQ+qE6SBMpcqIyIQwRAQoezG0ZpBCehVcHp1dB9H
RBcVdS789xUiMK2rGynHgsr4U6Q5UXGd5jti0wgINQQYAN2mkjUcdcLn6liGDojsveKgoqJawUgM
3HCvkMJANzblhajNE9BAYmpl5yPkWuFVGJxAAXB+YdT3BSDIkipoFQnf1/Ldkp46ilqN+r5g++3M
5hHBO2w/vlfjy5nkOdqM9t8tRixSWzJr7Dse0akZb9DCuBLL0xbcL+pjdUp3VGUxoWviWJZqUJhV
y1hPnz2kQejYwbWeECBA7JkpgEAV6nY08Kgg0i5Ntm9rIo4iog4xMdvZRRnVPIwa2tNg3sQxLivZ
Ie+f/0q1xOEqA7pqjJk7sqq5G82jTjGwUOGgKdi9EfVZqnC7t75KCl4FeSFI9rPKPR5Zf6zJAZ1+
sqHKsopxcQL8y3aTDgmf3IIJs65k7Ra0ORvUrIQ/LOpdinD4ZjOgtIrzuis3GW4LLdakd27j8wv6
eNAX5/whbePauzjBGVgFpqIuDOKqqHWL1jfGFxkjcnnjWlH452X94WryLowr/gqobUktxyZBC4eK
EuPCK/farsX16zWIUPLCh/yo32yP7Bnl5/Lbe8Dq3AQ16RUUl5acXBJjr3msg/aDox76fKZgtSff
V7aN932NgqOwA21q0Eb6Fi8Gd7yStXQtz4i9Za/ts/tylzx9qKhntUDBRxgji8xlgEi9N100F7lh
Q50c36Nzeyi4iVrN2qnmWjnvC9xcf/IZ9sNhvrWvkFmaXH1XnJIrmwjqtt9WVgsTnIeKQiWkFTiH
YeRKN29VwTt2b7r5ZfPMe8Co7A9hDGJvlmFKdRXw4SHhUH3qG7f4hGHmxpze2MYDYQo8ID2zoWKD
lm5UWmbwmSiKdVjY5LWLAxZIzXg1pwK8HSheQU4tfjwvlThFcdaGge7KrG4g1K6Pc7dL9F3YE2e2
KQLMgppmM1kzFEEXx2Acq0THRdYYJc5gV4LeXaGAZNOBrYQI2jgNytgUOYQk2oJie+XraNfeUOOm
lJtUv942IK+ECUo4tIaK4mMIW27mU4ChpPne9MdXjLHxIp96vdnUwHdhYupEMSb03qTQ+H4+xPX3
fvgS1a+NdRF9hJqGM0D+c05iAkVujDAYOA0lK7Am8zoM9H2MGWjnFW4TDFdSBGcWGG0n51xK3b9o
gZNZ1OQs6nTEgsNJqQY2cKKJkTmdx4ktIrx0hb07geWS7r4i5QkurEhaGC5nppGDT21X7OIsu+4s
0w0N2WtNtMzocuZU6G0b9MwL9Jeuy92/21NugSsnWmRSLCucCFc3BvA//zSjj1xzV4cmeLDORs1U
yMlP+lZzEtzX7Zdhevq7RQgwMSTJIrWctEhi6eIYlg1Gu8EgtI/AIjGvgmxNNaDfBPf1/EdoXSr1
q0VRBxFIJJJ+K5OhDlIDEV0k7/M48KTUdudycsCK65/fsm1viDJKw7ZVdJ6JNUbmkBizLHcI1T53
nrYDhYuHF5vnyZX2mR/uqIrRzaVhezgVIP4TEYLVpYG22AbipMmfR8ONSoZh3+rOVinU27aqlSwB
J+Q06adpgSw+fETxYj/wVExK/zWTlJoRuglKKLOxmGlgWeIAKGWamgIl3YgqjM9FtEsorp03zPnN
t68ECBhhTs0UdTkESBfGnQVup+LYlE7zefgs3USu4kSedSwObevnjderyAM0qGAIXDIU5bH7ub9D
QIrWmDCfPcKj2OjKOZ75Rrgu5mO+9dI4807F0HsqG0ZtrQAdpSnJfcAlxtL8yajqK32iyhg2jRqE
mDbo4qGVYtNyHKJty+4s9EMmqeZkhfqtkXG1lGd1d97eNvV/JUgIMqzckmdME0KwNH0agrshv0ik
6yp9PS9lc8dWUoTowqiSCmO8sBxUm1zYanVpSyEBg+dFaGJ/MosyWx44g00a383zJ4XKF1LfF+7F
Naq855yzhSTNlTrt+5oIKanvC+AwNf2C1z18X11u1PETPeaZf+A3O/n3DND4/F+PCldXTOAz4fn3
5FH20XvoyaMz7vRd/EqHeNtgtxLH17ty4Gkva3qmQ1xuueGh30u4Z2S85+OzBj4NyiTP28tvnY5K
IgdqxPvFi7Zhjik1+6XsnpZE+XxekcllCbZfpKzTrRTL0vcoabkpXds1biwUgKRIg1OUmNSqhPih
6IZqigOsyhwxRaSpXU0v74I6JWItSoyAAdg8I4n4URkjMqazdaiS6GsUlYQYSsMFEJjCCN1tEsQM
3UWk7ifpeP5siGWIlZragqRcwEeVLvprGIJo8MEICZql82ipiXWadaAE6dRhCfWgunO2t4LJlzu/
sp7PL4XYqjctXBmP3TQW+L94O7wRl063VCc7JvtducGfAYS3SGwlZNHNwKxSaJeFslk/PDQ3+V4+
Zs3bS0e+kyqH9NUEBr0lbVYiw1IbcfmDyOFzfh0fFtCM6JhthCqSFEkZUhy1jVxjVuKSgNnKpEPc
eGKZmwygoORJQGU/RZhE5c4eH89LJYI2I1g81cNrg/qBGSK3BOhOjATox6/S3WcDhQnlPnWXO4ba
HPSQfuitnslMMZiBNhBZExYZW50xxHwYfJ0+VLEfat9nimhny7LWIgTQGwNlkSM+6dMMFlduXmRr
diSkh84r/Sa2rsUIcBf1UdXlJsRUry1Y78ChAjqko1578o6zKFNJji1jXosTYC/OJQwdViFOSxM3
UvGAab006l63JWJhW2q4FiQAn1kZuAXyCVRW9Wo0p5n55zeOOB5xkIPJ7CouR6BFZy2HvnoZh8ib
FIqTjToesaq/W+qRqRb2a9gNl9yOVDg+3o3B06lk2mMLnVabJs5uWMpyMDp+OriPTbvwsDxmu/hK
flBynxNygSPr29/tIv+DVmCR900dyRF2sQj3ZXgIl2vLJtwHuYVcU1Yyom6JxqDgGq65xWPr8Bl8
GAM8epPPy+io5sStd7b1HgrQII3tP4RVy1K7bWq6ifKltjC0IfXt8AMuay1LwIi6qnq1ybC0yHpq
668WRSVMGJEugIMGoi9jqHE8qNurZCdrrWivjaP26bwWUFsmgEJp1ulsNhCDWX9gUdpVgV/YByvD
dVKmYklKxQVcSJPUYoxPjbeuOAX5csgxirTxfxVVfoy1cXVCYl2ZgYgiqnhQEagFlje4yXQ4v3kE
EInFZCAy7lqNP/c32r1qelX6s5nc8yIINRBrycZhGKwkh5qF6KhTUD2Zk7l2wi+I7GS5pESLnPBj
+aqmD/H1W0YG+fYBQITShIP+YO9LtKBR1fLU0gRwiCedMYUTHGbqz2oMHCV7Pb93bxGwGPGtNUDA
A6YvtdbyUEHd8x6jfL/s6yOnsaAiL2opAhj0EoaLoTMMeZ/E+GRa9pWqUo/ufwiz/o17mAAIpoHX
Qy2AjPRnBqI6HmehaI3zMVTPmFBwoHI+BDIwARnQD1jlWg61qKvs2uxvAlk+Nq111Ubl7HRZS9xm
yMMS0CEz5LZMOR1lqzwG6THIj5jf53faUzZezlXlKH3gNSnloYiTE0vMYrUympwTAaIPLUWILj/B
R3ntLllcxZ3fWFakDxQ2rbRSLDjTxrJuBh5XsPl6qdFj5zNtR2g+tSx+MVk53lQvEFhyx8saP75O
MeM08KzBHU4o1hp8DQx2iZsR+E7giFiBxqYwHkMeUAz16GRT7czGbW20u6EiVkctjv++Wpxk9Tqm
cmJx/Wwf85gdow81kDIZAw8UQ5FVXeQxw7hAzHjgc4C6ndbhkZXTG9qu9IQKg18TwT+GIO8ChQNb
FKOo2WzjysH8KbnTmq+ERmyb87sAIdyr+1BqY4sz4ZyM0xuLwm27n5zUfbsA95c6hltVrp647JGQ
vO323yULx2VqS8BMTirEHoyTzIPAwCsu4mOrOt1d5LcXFN/2Zi3k+vQE3I9KPSjhN/nwDEfF1Rf5
w3LfHJKfGh7qXX75pgvLSaGCD6iKpYhDBSeYRi6mOrXPOpICvElFfWgakCHwl3kye7RVcLBeqeAU
Fi2txonzOjLY3JLdLPapNHdOOD5Y9q6OW1cfPtBDt5YouAVDkaRI58PsbPuYJceIYvfbpCVbCxD8
wNizdtYG7ON4Gn3JaV1JcYdvyDGDtxANTZ3bMS+pnb9VU/E5bVbZpDDGz+9nhYop2Ejo2y676hoQ
m/wv93G+U79HJ//ahfi4VtZFL8U1BFpoQojz2m2Yepuivhn0mpUXgXcUTyD+eWPchs53mQLMmEll
duBLRcRq960TKt3X0OgJeP5DpPIuRIAaKS3meuJjCBkajeJDzlBVG16Z7uTyKeXS6OYUOcR2IP4u
UYCYeCwNVeE6Mw0SXvmvivlrzj5CyrdSzDfFXbkdrSqMHIzgQNDih1x4GOkQ11/OH8+2C31fh4Ah
3TTrWWtjHUn81DQ3dXCj5jeL/nBeyh+u5e9iBNSYYzWxrBEHpO5/vTqlbu2VR9WRHfoaRhm0IiDG
OOWVFXKdC3+Op7dhd/5iYeZ65yx4ktR+pDcZ+dZF6qCAIl2Y2oP+loF7sB9sByMeTtZt9EntnfqS
d0PUlAOn8F8s8omaIEgavkypcNjNUDqSU6AIHxOHFubUnFq62fcHKi1NLVRM6NtWNgVajrPU98Pl
fJ14gYfJ0074BXWQaKAnl0l4c3H6lZy3/1AESgder5D70zfTX/byrvSiuw92tq6sTiwFApGMCso7
bGvt865Fw63dyVGuZ/R9VvuPPbr8axhiXzWefW3wJEMYptC+TBlzeVGQQ1gfgcFiY3VcZb2ObDei
k5/9z/xaeus6sN1c9/GEjouc7ZFKwmH9jKtRBVzJEimbdT77kz2MfnyIT7Y/9g7b8z0EFT+BYtQC
BXgxrCQdKp7Mb5VDsdzopIOhliMgih2ZQZPzGKTqXYZiY9Dg+9JVfclrLmKyuZpwLmI1ELYumlTO
Nzwv+anvJxedYw5otYhr4eauKaqs8ZGgsinSAC/pLA01Zz+0C/CFLKGrlRTub67kXYTYVaGBk1DJ
S0SLYHRMX9IYrdu84wWVdZeNn0j+DMYuOmFDLExsrgiSPAsCTpSqoFMkPkTVj/MGRX1fiGlaSWGj
zpn9rC5zMuMkhZ/PC9j0yqttE+KZKEkzAyqHxEmT/2Dy8qLVFynkJeXi/p0kvtRViGGMfW5YXFKo
TaFjhnj4HSPZt1BPlPJaxL+TxtVlJY0tDHMMOcFsrpSYibFT4htNu1oiovFls0GArfZPQJ+iBe/c
HIBrSlOcfnbaxTV30Ltd7NpXaeTZ/FL2K/agvNW2wjPd1BgzbUXkn7ZCfZDzHPnrWNWdxD7NUeXW
7HB+G7fDKeVdigBHYw1W75nXE2SXXQySKz5JpWjwztJc5zvbMwmgIOUJsY00GWFV95DXRm6wB62f
ax3bXf86+YU/Xnwobfi+OjHblslmzaoM0hiu0pMUOIPyOPXajlEDBIjDEvNtrFTllnGC/6kZv4F9
z+H8e440l4QD5tvzmzNcLUjAi3kKM9UOIIf3q6Ab89Du+KuweSTUglqPABuYHRRlYwk5pR9cGfu3
54AH8CnvUDvvqpcy+Cups/qDqf2riroAIFmLV7iZz7upPOXV2he3BicEvecjCMPH6gWtoDvpkRpv
Qm2ogCNTOZojymgA8ObsoJTaMUGuFKb7OrxP5Z1pBq5BNbtRNqALmKKacz6MFWRiWG/pcHoVCUQW
FeZzeIlPjx7ZbK1mK6URYholkEPdbLlygjW/zH7KxjXTX4d4F0c4zmzfpT+R9Hb0jugb5989p6wC
tgS8kHDmZX5j/yKXP+fydRh/9LIC8tAv5/V1242+qw4/5ZU3yFKUXvW84E+XLm39kDTP57+/fVN5
30IxH6eHZjqWIQ8LT+ZNxVARjGk/t9pVVfyTlSGH4RGKKebn9HHOkyn+pSTe4rUueAinneqmzT9P
c4Y3nablpr8sd8WeqkimdEbM3cWWYQySBGMsf7Gb8fzTEuHO+7/0MVIWIabx5lZSm5pvr3FVZ053
zNAzoV0r8xsjCZ1rp6CGCVATpmEyMQP6YiuOZN8smCDnZrt0jwjClXDZzZziZXrh2TbqBkUAKxPw
JlAwizLnQ1rK+jIY96Hx2uSUjO3r/EpbBYCpFx18fnw7J6DYc/3MXyLLvfWIaxqePWcMOKLhmzB2
McVXJrHZLryq05zRc1Lcw/f5quqnmEZfFcRlgP/9Z4BFTO/lk9XowZu515PuyiketMz0sp+frFL9
ft7yqfMSkCUupETOeLzCyhtWHOvpIqLyeAR4iWm8aiyVTucjBg0VIwZBv/ZqWY13fhnEjv2Wt4v0
GWPosQy8b2IoUOrMse7Y9YUx7M8LokxL5IuoVb3QpQWSWt8MTjx1XbrNRXDkxARZu+M9tWAluKGy
XtQmCgFLPIQt+hSBV4Z6mpTHufjLQFnkjFDkZgplXvONZGtx5IHy2yvg/D+yanHfeEbFxcLEMNJC
3eK1/qFxoRRX1Rg7mjVguvmuLfYdxTC/qR6qqqFqAVRXlth/Dza0Vq/5aGGMF3DL6laaC08dL1Tq
9WPzlFZy+O8rP52ipMXQejQnWQUyIZmk3JsYy0zEyJsmuxIiQKzV1UWb8w6ogrNsT5iY/W1JP51X
c2ohAsLKJWaS4UUdYaPyw6qeBnKaCQ/kfzt/FXM6Ma7T5i1P/90pPEGV85CigmHeSwpqYStUgOiP
PEbccY4uKvjeVLeVOOFeAb4/k80D1tNraPxBtYSZ7bK28op8cVl+azTEvXp7/96XJ5hrPiBHLeuo
u83G4gJ8unuWGt5HjuhdhKBrRauoU1VjSSyLZlcOx6upRIXYeSHbkctq4wRlCxTJrsoG56Tf8bEm
9T7cx0cwI7gJuKE/9CSwEiZoXYSW2HQyYaZDVDiW7gRa7FgUeea2+bzvG3f0KxuNUcbOrIiXVOXJ
ZaM8KjaCB/bj/L5RQoSrgRm3fZXEEJKB8CO+j7LWIVlAKRmC666NxbBYDh2LWf15NoaH0VDR1JnM
/vm1bCeJ3o9FvBzky1RmoE3DxRVtkJxOL99nBfjtcFt+4EwE+c7E7DrC0RIWJN4P0J5Yh0YE9W6M
xNGlrykFo5QAARJ6xpZuWLB9Uad8CobiMZwp5rRtt/Ovqolhv4TOMrvTsIayZI0bdOxzMAXeUieW
k9kGpdiUNAEQmjZUm6XBgkY7d+0QLLCd5KWVdtDC2j2vEoTqiVF+PGh9JHFakZjtmvJQIz1SET3R
21fSldYJYNCwJpEkFcuR9/Jp8HguIfyx7Adf3+kXtIfYvlSs5Am4gPu1psBVveUIuZprHu8bNa+D
XXxZZI7iy4eQyo1TOijARNpLzaDyainTPuXp3uyI50jq+wJE2GmupyavUGXjhV0/NAtxSMT3xdDe
6DEMvVG4W7WiyR2KsXDVgnClfN/PRApiaN9WcWGq3JUWQbAsbtujcMhqFgyaGe0LWxnLy6aSq8N5
BSds6bcoH6U0fRZBaFW0XmT8rBt7F1gHZj+fl7P9DvGudWJhniFVejvyiDE6ci6t6YBRx5iE8FFi
M7YSJeCDXiuY7FdCwTv9OSgf1Z54DqP8hBjT61amF9qMTUPv9cg7Ldt94I2aI2PmAuel1j9Z/4Ph
ElhkCDih1lXaWSqWFUz2sekdTLW8UCiOTUqIAA56bXZWaGFpMapLysljuEdkCkG6TwkR0SBX6kQq
IGRaOlcZ3N7unLQhhFCaLUAC2glCVecUDWrVuH2iH4zxaSijz4tN+AhCkJjQTMGdUMgcTwM1H91Z
shxmxt+XOHQw4vSBMCPiOiHmMSdDlqqC34nkff+TK57kdyf5M38KopPOlGsS6eLASpbNMS56YMVd
PsNToFmic+yvvGTmf2mdIfRCvL2CFDduk4orHwoDAvXOrDWHUa6CK9cZmBW545hiBrnF+aZa80FK
wXMSHkFi77TRUxTbe3LoNQV8IpUcXoQ6FhqI9UckOGv1gpWDG5eV02IMuzq5SXDb1vux37cxwcVH
+CxTwAvWqqUsddhNk92z8tk2/fO6SJ2WABXD1CXxxPndivgpCB80kK9X4+N5GZRtCUiBqP8fyjob
HnfOH7LpRjNy11i883I4GJxTCgEskkFTNUPCXhmj7vUKWkajw4zK1bTGCJDSD6XLzCYJhvjd+IxQ
cbrXbErpGEscofbhW2Mub0Xil87/bbLBHzTRVhVTZ5pqiKN7alOq5GwB+TofbcmrrzsHFU1HGSXX
VA3TH67T/8oSC1mrImd6xceqaJnLxxFZoDSdTouL8A9A9aFHQ/VdmvDIMjRWUY8ZbCxPH9LMy2Fa
5/XjDy7/XYJwiWqkbknbBhIQlLWzYz9UR3ANg64rGXHpwWPO0wtdWb1twe9CuQKtbvBFrGXWXELo
1Nq7VFWdCdyJ5xe2bcTvIvifsBKxZHGTajbOifW2I4MsLpWdztidF7IZ2ULjmKZjKrttCkiR9ajX
HpAx8SK00HTDYVTubMmVEFoMAeUgN41qJUtADGUMVU3mexY8dZ5x4hz8qdu/Gv8jJ/4mQK3ECcBh
TQmvMuM2NdUXWee2KqbBpSHCQiKc2Tyod0G/gUVUmGNRAizy3DopVrub6vRl6Sh92DbclRzBlDK9
UeU8gZzwufd/1bXpnvWg4bmfzt9RixKsKi/bbLZjHFZZlu6gYcJ9tOsZsXPkkgQzCuxWChIGKYq0
43mM0Dd9q3DSS3uvXNFMRYS2izMCw7wPRo1roNTZjgRWpCJxVPmQmd2uqb+ft6xNv7U6Lb7BK/PN
+0WGaUGWPqE0tbuw+xcJ5QDKz+lrlH9RJWogJXVgQkxR1RmeXnl+IbIw1w7EFSliwZmwYUqIABeI
mMqh5ueV5z+y+UFtZhfT0s5vHCVDgAn4pngIEthtEKKlufOj1NqNVKMDAQ6WAA5oLk1jI4SQXJr9
dvkqsdHvtR9qvT+/mE0/oRmyZeuybCP5818tUE3TtCQDrx8B8o5J/kOOCQDf3q13AcKx51On5+EI
AfLw1E5Hs0ocmf3lIoRTj+wutGwbMsJKvbe19K5cAsLZUfskHLrN2qJdJoiYlauQ3WsfiohX5yCc
t5YwzS5rfL/sMyeMHooAEWRP9D5tX8repYiv1ChrlrJchhTloYm8wPQ0FNCa19N9JvnJvfz4MaIn
EKj8v36JT9SxOWWSUUGiuaQYQXscpt7JO8Lqt8NTHQQuiqaj+l0kwZ7tCXQd/ClKvwv2rasc8j3v
zijuO5K5iuvSb5H3SpTgdyTdUrOII0xTJe5o7u3wqtefG9xwg8N509yEgJUkwffIlRq19gJ3OsWF
oysXCZoO62NKva9uGaiJDKMhy7qs6+LeZZ1ZMUOxak8yD4EUOzbb2QHha7asZy1D2LTe0pZeNYza
C5ITmy8lk2iD5tYnHgpIEw0NBJSWglvKf1EsNWbdbnMG5hl5eqpyya9b3VvAIdSUMbhiFNMtMqr6
eNOY1kIFSNC1KB1rA0LVu7fhC8jveJVvgnUAJK+xFz5Q6Z4thQAdpaqbFqisdLHxQq4nU4t0Pot2
vLCyQ5x/kXmIcDyvdtvrWokRELs36siebYhpPlswJ57KGr8smQcuOKfAOLZoJBwqtS7h9OR5ibty
gkANBSlx6i/Go447e5OG3vmlbarhamXCiSGyMvTAUqDqdXDbWXNwpRQBVS5OCRGQXGoyqcs0rGZe
Dk39UOZUTLppsDozLM2SddsUmULTuZELPeI0S3fSTfK95RWy7nw7907/GZdmnJCtOSORYdgWaisK
rmAwMTHDoC143Z81Gbqnx04Zfjfiez3anT8eSoaAEl1WJlncQkYlT47Zz3uj3vdyQ2jbZhLLNFQL
9FumDswQcLWTZTPuItitqTicx2W84huoO0hgLS54rA50Ydy2Ta1kcqVZBdtRU5lpauLMlIfqMr1v
0Vhdot7XrNwFTEKxRzZW80X8hojgM7NtQ7dkWSQAmKWsi6sOiMtulJ2G+dEYFXkJv+8yzKCwUdJ9
/ug2TXglTji6Rp2zno0Q1+q6k8mdm9iTl2TdZWRTKdxN+1qJEo8vGftGic3aq2s0OKey2ygRkaXZ
8vHmSoRwWiiV7o1ohoh+ii/m6mXIp325xJhRmz9XdkgkCLekgciTP62ZTEOk9F/dCFFirzEJDhgJ
kzs1/aSOqVtNXt9Efk++Rm3tnq3IYIVguq1A4n+FLVWaNUyPGtAy3bbVrk2fzivCpqZzUAKjq8r+
j7QrW45bx6FfpCpJ1PoqqdWLtzhesryoHCeh9n3/+jl05sYyw2necZ5d1mkQIAiCwAE8BQdQ0bin
Stm2L2W1d/QAAkx0yjrYagjHQNEgbZUVSrQB5J16Ejt2pQHQNK3c081k3yfq3XmpRJ5pKxSnIoRh
5kiTHsTImIMw96d6ooEtez8TOibXwSAXOFk0/PClELaiR3Pj1G1gZZ6CoWSMUA8UOdOH8QRH8YuN
UOYoBBuXRX0InMEFZzt8YhcEmQMI1VcYH0b+2gMGnjTDj3acUDGXHM4vogSKz+sWbpKacwP3vlbq
YxXfLUlPkQGYfFdvJRcdgb62Ur3cFzbutkjXouxsSKVkw3U52Zd1R3fNILsUMtPinOwbGM7rDda0
TE684CRJaP6NxoN+SsFztHfUNPbWqkhP1bTCH5oYP/6OtcQO1rGFVR2dYW+3sWK7qpZRCDhrP131
uqGHdF32alr653FECTCDuYp/gDhX2EcT+DIUiOhcsdq29WAFyXHGVLZ09y+aswV72YBvYrsZ280y
uH2G8pKiiiMczeQmQXbosUO3dLYfQtf09M/spCyl7kMsoYVeBqSYQcnJE9g7dWE64BBrguSxePr1
LFqlHtXR/1YF6mEk3vklFbh7Q8Vjuwq+fJXRvb9VHamTKWlRoBo0/ZOafujS2XeVy0rx876TaE+4
4zZQnGtcyqlzIgVQyXpAY2m/9B59jlSZREKtOej6NWEljs7fS8y6XXpSYmNrMMbuqaYSMcQqcnUc
kZqlG7jlv12yaJqX0WxmOCntknnFFUVH8bd0PTCfCC7s/z+YYdr5Dcdt67oZUXSEpDwKYYedbXx0
rf04p6dCVkAjlYvbxQN46RVHmZqgNHYaODlB0zQfjICml7+c/XsqVd9Ixu3myXXsSaeQrPhZIc2E
MkW6w0ue9jJ/d5G2Xgrd8GYh2d83bhi+3WzHCPIRtF7m+c+pP5myxJnQ+DYYbA9sMFZC1ynXIVKC
wWe2mfpLJPG1Iik0vOG+rJyq86UFi9LbapKV0FJ1jzkahtJ5iSl5cBftVA0lJWg4spGH4ZMwtVar
ZGwKSEFUzzRvyvWbhZpOpfx43vkwB8qfWCzXgwUziOPwDjbraBMZTdwEcXdSo88pNTEzrtjlyZeE
aFd6iaSjXT+cxxRpaIPJJx2nedbUqEmxndRjPH2lMt42oX5eZeJTjOg46rNShUyjUe9HQ79o1fVa
15yf58WQwXBeIY6cRnF7wNTDhZXsbSucDUnYIraC39rhA0Ba5nYetwniiSzZO2sUapGzVyvwXtuy
KTRC37PVCucKMrPWJnDwN2xEkXUqwzh07scT2bMBdPRG5lKFi2dqGmJMzUbSjDv0XC2J7dKADSTo
PdKye6q2u4oUkqNVaGkbFO68M8bYNRwFKE52N4137rg7bwLi7yNKMCzMojX5UGF1FZRBNC382exc
Gnmyb9sff4fAebOkcHotRR8kTmxyPdrVxeRIiPTEmmApARbxuLyN5WbVgpcBMYFePVfts6Z+6UvJ
ThHblvmKwdkWaL/K1qTA6E6sbxycN+huziYQtlhhjc4lidplIrG/b44AM7KUcXI7JCzn3jcTD6xk
4MoNzmtGKhSnmrx07bVrIFQR46T+xV6qPJlXNshlkzCWZfnY2f+Hp96sIb9jwC1rmyPgzDtG9s/K
YOJvBm7RrEFcCSxJykNs2q8q47aOg6sZiXQGt9If1NXvlETGACv0bhuJuOAerTh5uS6AMGrUbFLP
RFNTpgeOHZ7XlOhWhgSlQdBH5uqEZ5Qq0PlqlF0DL2C17kkZpmXnPNkx8W3KmmX0joBItEwfz6MK
jRC5NlvHXVrFbLC3RuiavTVZCnZuVA+xVw7qKaE22RmRrI5TqKlXIH4cJHrO7HlVIJ5hqF7k2N/i
RpPIIoPg4u16iHSNYLJmsKr0rrZo5uXKIMl6yTC447SutdXOdWDkE7mJyXqpLffnNSJD4KJrDXV5
oKKBRhwaPSXRovo5TX6cxxDGUxtlsN+wcT2jQVK1HYFRDfqjbVheglHv3pQbd1HbHRqrNXwQ2a5e
XXf/f9sCkte/7c3lnJ5tNqOLuX94BdBuafK1fscoRnzfQT7SdCxX5a+ppkrnZKUjnKp16Jwdqifb
dzBGvYHgfI7egXajbwDhljdz9zNVPp5XjuimvRWB25J63s6DpQz4fp9/N9EUXDXkyc17jyzWZZZg
5Nh5PKGDc0wDcbXJXrw5l93UDY2dGCadGJU3tAUy05VH6ktcI2U3YuHpsIHilq4a1JG2JaBsEKLp
O3a+skm+aNRE06EbyIokRVldTNx7FY1bypkaUdNpwDMwHbkMcoy88lEbx+6NewzqjnayOX/Czfsb
0OXHg9lTa5JOqbGWuJYkl6mMg/m8rpAte7tx29ldaazh+5W13lVq/XVd4sQvSzOs5lo2zlooDI4i
TFgGPdofL055RMEeUFe4dZXtjy53US9kqzKSPBEInsANTdd1Ng2cU5FjGwU4MfEEY/S2n+SjrzUS
+xYdcRsEPoFLnXRwFDwPB2OUBS7dFzHKYfTg/CYSbVokxgw2GsfGSzfn1/J8Ma0M3Zp4bLms1xDM
VJ6rU5TEqLv1PSWs6KtGkSoeyDSCST9vrYDMalV2o4aoh3Y+1a6qNt9N+u68RCJT24IwxW3OCLsu
S1vNkB6bk0vX3WMgWdDEXuv8OA8j1M5GFm7hdKdKCj3TkYVrdzMaY7TLVOoGxKLYGAWAxKWGdN9b
URzLjNyywNt2h6Gbt4zDH/mjCzYYs45999YKxz0KH+QjmlgwwAfDKHv4jcv+vllCA0XAWV4C16gx
cjtGVpjuMr8ivrv/N53wIgIL2MUrHmcX2ZRlDqXAQ9nnCOad2I9vWC4aBbpeQ/x18QYwboEa7f68
DoV7eIPLmcrsJCYZHOiwmApPHz8pslSqTIGckXTEzcamhWCZmtzQ+ntcNoe5wUAgd3deEuF1CdOF
sKss9prF00HicFJq6uRt0CDCmFI/6Yziw5ylrhvWNDHKY+wq4KJciyX/Pudq3H8d+zzNg2ZSihtw
LanTxYrZbQ/nf5ZQfsdBms2yUcvAE+p1EdGSqirx/IkBCdlceKBECc3qupJW0bCt8IfJbpC4E3oq
57EYEyDNIbiMgvQOXNxf7RfG0lI2sEomFef6yxhTig0Na70MTxrO5qbwaf6UqE/nF0+8LVxdxQh1
PDv9MbXRrlCjr2iYaj7nfnVgeSOwF+3ab/0B5bxe1QZs0pP5QZfcTZlR/rGUrgnfhjo0XG+43Wg6
tMrHEm/WtvvULKdYvcoTyW1EaK5EdTWHmKiswqvaWw+TahHpmjptMSzLASVhGq6Rv14XR20Xn2ZM
qpWIJNLYFo79fePQaF7NcbtCY8l6nNv7dn6M9O+mNPAQHaZbGC4i7SKwD88VpKpm88eQdbfKohde
FtVhltZ+nZL9eQsRaYro6KaxkSxH1SCH15REH8sC/iuNTnWCKOcYZ7vzECIXuYXg9lVWp9lsEhzZ
9VIFM/pAShlpiEwIbjfZua2u5cSCArULaZuAcCc+2tnxvBxiFLxyusS0dcKHHqj3SPqI4mF1NL4v
ePAnlmeq4XkMUV2sQTCN+B8Q7jwpazcnuYtnYlPzWPvCeKCKR9EmZoXLwekk8aHwlrCFYzJvrJr0
dJ7aBjIti9/8ZEkyNnUEY+8LlJViHHi5l5XJC1fRIPANOtq2Hf7pEQnfntQuswbEiFm5emkVe+bw
5fw6ClFM1UDEw6pa+PdHOKDB6hK8Y3UZDTvb9ca52jX57d+hcEFOaiKeNrq5CfrepQh2SUC6NPPN
uJCkgMVmgRPBdNkuVfkKuBEDSvFgglVz8oCN2MyuptQrcsynYAwOnWwcvXD5bBSZ4FKDU5c/dHs9
0UnBKrac9hvKwZoEeStdcjYJMVhQ6jisdoAviGjpRJXcjfDI1JEJw+7neDhVdWZ/nXJ1lT2eiLw3
Vs/Cc6mKWwO/dyuqLW614iK0ajboM/ukqVHZ7JSZZ6O19WOl4Ppy3jZEXg/zsVDejsjFRTXG2501
jaU1dzHEc6Nwbm8tNMOdBxAegFsEzvr0pBpGq8PZ3u2GR/YO3XugHP4IKm9PTmIkjCS2aPyRvqpV
plZAa3aa6+HhG/MNqqvsgsFabMJs5M3Imu3f8w61xeUc4uTQpXRb4Ka4IHfwFW6EqxL5KVlMpg4+
YtnCMGvdOEKHuvBVBWCmU3kP2q4rI0gfGwyoyEIZC5noiEdJs2mrFsYM6HzeuZzVYiwqGJxiFlcY
KOpHeNOt1W+ZOX7MilVyokjQ+OQzgjCKkdoGfNRyrazBDL+R18/FcJ30kjVk5/gfS/gql8tZfFLj
+SqrgJSCwW117ocJswObI+3B/P9zqmTxHzO4c3Cc+We0qUk/AM5B7yejWosDlBM85C/F/JmUa03o
QTbScfbf5sVUErzEB9qS+a171EGF59D9mkjiTJFbNNCvjcc+3cCKcQHZ0hprZowO9DWYjVdZzUOf
GAeXvmf8K8oXXoG4sGzMYhBFsS4SdT/tMK2eJSQLeBB0roT5ybmWZbuEC0hYySKLnghfBN/X6MKj
hoXrZZU9tiVbRHTIIZlDA5xuEu8rDGwMg2gOStIIqia4ZYxRtJF3Q9Si3T65NkM2ja68WG/RbxSq
B7xrfj/vP4TeHrXpGN1msip/LgIth5FYSQMC0GZavRVDMydZU7rQLvBhVGupFur7OAdlq6UyVguW
r1w/jGtguVdpJlk0oRAbCKbBjQ8cnGVewZqKu0edeKn5Wa8kEbSosR79Sq9CcFqxwY+YmC2EUC7G
3NcXDEqzwxQRZ6GEytf0+t0UQW9QOUsnCqb2VRnkGujyRdPrcB5TiWSypeP038a5VsRMsBiTrvOc
egbdn7cwtjR/uLvXpfujJmfq+rg3gWDr0QcDtEP0ebEfmjrZd7Jh5CJhMF4dGUN0q6iocH9rB80Q
F3hZqLpgdvXPeHm50ftSUjcj3J+o+8AzlWurqMvgLKEiY5z2bH822Ul7bo/Fy7hD2wi11iuO/2py
HTsQ+BXcQnJm0LYUvReJC+M7kGf2Po+ZKn7LqGD/Tbe7WELdZa9xCG+RUnu7iiltpqovsg4djsUT
80DKbr0FBcy1tmOVuLJWM1EtOso5X/E48fJijSJzTTqEg9G+tQ/2Z2OX7JQdvSz7y+ESfWAXzeG8
TYp8EshFkFV2NDyV8NRY9hrN1aLGXeC4d2V+m4I1JSWS81BojBsMzillS7nkYGtpA5ofaXVT0/fI
YOKcJRZhbxhc1FJEepMMq94GDjiv4+yqI7o3ZLfnF0p09qGZ4TcIF6ssaq2W2WjiNMKkFXUFl7Pf
5j+L5Ok8jNjmNjjczq1cqy8x7wf9CA9Wscs+mgcMYb13Mw8xWIBL1bu6hUE//CoZU9/mzEiJY8d9
B8ncaj4N7udEMS4XR1YmJjw4tjDc6acvkZppq8H2rn0zBt1PBwVwEcg+UJyGThVlX4TTQTY2V2h6
CJBUF8+A6I7hnHo364maRlqL9ofaG6JrTD4LzitMuIFeEfj3ubaywetmrm3Qo8wlNR4bvMwmvcTC
JWLwrRVqmafOWEAMayh2XesGo+W/RwxiwBJAfUx4ypepNZrB6LGHhuoR/Bfz8EAy7zyEUAh2d7dZ
1ggpibd2FtlR3KfW1AYqngDiFUStRLJMYge6gWA/YWPKTk0jNSYjcvInxvezHsi1mXlwbiD5w5hC
VFhGP84LJbxU4x74WyrOrElOJlSEQCq99ge8xx2Mkx3GL+2hHfGyxNMmDMjCC9p7JhqglewVmXOr
GP7pNs46Q2XpKV1DRb233yecrYGowkaTP1+5XNqRiopVrGf/jPEQ4yUrXbcC9ympvPKnvcfkoIO+
YvyjjAJX7Czweo5XLNcAiwRnK22T6VXdQLaVBjUiC3qaPyp+eRMFy80UKKfx63SQPQ8I7XODyRmP
ZfbJMjjQZG59H+yj4Uiuu8LvI/lHCLGQMOPTSWY06UM7Lm1AjIONF4hBVr2owrr/iI42ANwRFTlu
npclXFEOvrDO0w7GkcVh6kUqCWRlknDaiTKSVYMFSVok0NVU9SxZE40oVGaJ0n/WitNFg4plOudA
yBxUkLX7yRp3TQ1OnmMkHTAg8uCMvoLVpjlsdvdbpzEPWooR9Yhj6+dfo0YrDHOPPymrN98uoXrZ
YiJmbUr8rWgJt6CcrrQKsyciC6BzU3sO6TxL9hgqE4tTUonxdjQfEXU5/WVvHJPohqaSBgoZBKel
pKgbI1YgxFjfV9n1aH62Zb0TQk+wXSj2GzYuvXFIhZsfxDAHDAaeQZ7C0hzPS6g8IA4L+n25f1eh
F2pZXzLbaPnn435rNcoZN402SC9Zr7p2QFYKver2PvIYjaYjsQVHsG+3cOzvGxGXVFVGFILhXjjn
qz/q7uTTZt5PRRksln6wrGhP9eVdFojMioE+Q3Qb8if+PBLDRt9JF0SK6kcIZ7VVduEVK2+DwUk2
dLOaTkbT4YEXbim+JDfs5SO+aQ/DM9pd7ZNzQAOU5CIvitRZyugfwbiYL1E0u9cdgDolxsSDb2CJ
XD/TtaBOjeD86S+EMjG/mRUe4pDkjLPviTIhVu8CM3lIsn2lXbp20BqS+5MwxrA2MNxJX6zm0Kg6
YLqT8/XlONz1h8H0h9oD//fLbHr3AyGebGig0DCRwERVjkswCoO7/+Z6mkaUzl1Al+Jy0PbZ8qTG
H4xU9TEaMaxllU7C1XSIjTscEqfIrr/dB0pXpIrNrttp7KB492ZJrltsiOk9b35o+GIVoyiUAb/h
WxynKIYJjy5YzqoOTT1wzdthkg32EPnGLQhn+nOe0DHqsL2G9tmMbgs2AW5J3hFSb0E4U8drtm7p
KBINmmHwG4rJQrPEN4l0AoUQXcWAGrwmchZexXXfd/HaBWr1aEbehCm2ehFmy8f/fyNtYTgLb7tu
wIRKWNpII5/0F1WLbas82cvn8ziiY3eLw6m+bq1JXxSIQ3L71iDKFbUO5xGE77xbCE7xYB41YzdZ
YF0m3tjqMDoqT81nBS/xNKze0SVpq7aN5ijb1fEI+9aSVWN1siTWukC3xp+Tk+DtC5X9PhzGe8pQ
t0jcUW8Yi6rnqM3AONvPmN6gku/te7Y/+KpA2II3DTyRc8bc9vNkWyt0UxKQjcbfXLJvSYndeXde
Q8Kd+YrD838v7ZKURgUcrb611wt2E9VlraXMjvhQHNcm1UI/iArnydmZm5tpSmoCz5lHnqMeZ+vK
SK5B8eN38/f3iPMKxdlb2amzZpWwgRoNN3iizjAt0DEkjQ8vaYxzAnHKIdOYDwWBQFN+jYfxw/BR
tUHc25i+bfWhvgx+SpA5mGRkoGJl/ZaOHyRbRHHhlBS4RV8/RVZ5HU3p1TjK7hvCl/iNwvgcomnW
kZ6sehf0gQbqnmqfaju8q2Fg/HSYIaRkPYVu9dU+DC78Z8ecZo6AQ7PUBJZlFIi1GONeSq6cTPdn
tGZw/qF2+rVaXdjGbKyHebhDsjfM7NSvV21XV+vVmMta2mSCcX6iybPOdQfoC/XkB2xCL84bL27n
XVqMwXnDZ586Jxx3NJmZboHwHlAdOj4ictegC/HvELhTSWvA6GRr0FISNZ91ffgwp4lECJl9c47C
Wdc8ikdoaLCrR6XoH5WhxzjcSHKMC9PKW/vmvAR2kTOQFv6bPnaPdojq8WP+DZNFETxqP5JQ1kki
E4tzF2luLJZbYOXKdfacDklfJBXpFO/OK0gIo2smimPR5/VHbWyTDpmmlTABTJsbnXuj25Ph8HcQ
nA3oSoThMSogyn6nYOjlWH2zy4fzGGLtbOTgrKBdoqgpUQyLe5IWWijLwewi5xKA+wYcxJ45eZq0
9ki4fTaYvEXEhVoX1gvmskOGbbfM+/Xj7LNcaRakP0ziSZuGhQladKL/VhhvF2kcF25m4MKEy7zu
g0YvtOH6bE+7/ZVObBVvllGlSKyET9GvGKqWT+hsCuz4gcT7scbklyV9j694lYxP0aNx2OjiEpI5
5Z6C0ZMsMo1JFPZyhG3SBISkNqjLsafM9thbV0MhOZOEMctGAu6wcKp5qLsGyxSpXwj52VSFNxU3
lZN6HZG8csk0wkTdiNKYJF8WtqnW6KbEpsqUmzWSzQKTrRf7ERuQvIrNeFAAYqxHpTz0Mvo9mRCc
Z0iUpqIF0zhVr2YkOOYbpZck2ITnN8h38LCJ7PsfRfigLSsWrYTXLsh9PTb+au3K4TEddN9Wj9L2
CeHZvUHjtEKbNkraCIGx2TVent83412Rfsxl1HsyGE4vSjwOmUEAkxFMUsxXr8O42vF+ySX2LNbP
6+Jx+pm0uo4Wyhav/DB0nrt+WWRjSGSicH47Q+2FaSWAKKdPOfE6FVRu8J3SzD4LB/8IdTaa4Xy1
W1V2OjI7GE5r+DIC994AMawaFKG8TlQmFOejrSqiJcqFEVeBNnoCZ0C8XgwdDiJ9f/7YE2/Q3wri
RySonR2jGwOGQPNDp4N9+/Hvvs8l9vWhG5dkgiDzGjrRcZExe0sMzOGC+KJXlXYq8Pu7+Fi7F00Z
Tp2syEaIgUdZFGiAORLUjm+dWG82FMUNSIyQu/+OuLxyWx/vBSzx13q6Vz5oxEs+nV85oQlsUDnJ
zHpAIVSLHEa/furHMagxmTgDZ1X/npI4UHD+Fo87c6ymMMeuAFADkifUKvlThhuKIstiCS1tA8N5
to7QuTUjrGLaHKL6Vtcezq+XOK7ZADA1bs6aqZlJv0wA6D93T/QiBys1vZqeVdczT1UwHex7GTew
8LTeIDIVbhDt2FSKTgNig0pPFQWLD2O7U/QRbRK788LJTJBzctaIBHGXMmPIVbR6PC/dAczr5zGk
C8h5uAR956SoWdZsV48ea67P9qXtVc/mS/eehUaT3lskDkh8698sIufqKoUaqJPDIna78VIL0nBK
g+gAxl601Bmpr388L6VkJflC7qTWrSRhOsOcr/u2+gq+28s5lpLmCHcvkvbI2BMX75mcwlyl1cy5
n34F2drlcJXHnuLTffPZ3C+Bc1C98iq96mVhtjBY2cByKuxLpdDrecQmK8JGfcIg63j5qMYPjn2Q
xhAi6wdvDt5EQGzloDTvrfWDs3p0ljHB0dE+j9rPqt5rq7LvBm8xZH07zAXxZ+8Gik8XEhvtlxSz
xQK8pIJXCVIFLfgCMQUs1A9uIOu7FCkP7JGmjW4FVD/wT0oY25Cvy9IgNNYeq0L3NAtDrcmpktWz
iWxxi8P5jyRbxrJ/eSXDfatLlpPqrLilt+/IUG9hOFtE3+c0odcf2cnuGBVPvbrrS0mcJ7QFxMeO
zVjI8Or31hZUFNtH7QwIknxRYpxSRWCoMWjgnyxX1vQrXLVXLL6EdyWLWiYrsCg5TeST3YWLc3/e
SbCf+4e9EdSHAAbNJfzuVdDtbzZDjxXLcD1Gzk4LxuW7pf5stWNbPI8K9c4Dig5HFLz/BuT2LSio
6jhWAViWX5L+pq8lJiD0sg7OePS8mUjt8+96Rd0nZVRi0TLUEAXRqduX39DG5Ude90He5SEUZ4PG
ieMoSZFPMdBw7bPGW1vGAvyigD8UtAHg7K3PEpAr5gBo0bNi+eUdcwtl2B+cu+aSZU+GmySwP7yn
+WKzivxIY1WZBpOYNc4qs/LcVveU6NpKbwZTkjMWmvireHw5jOZOpopwH88jzf1SPrXDR9d5PG9x
wnzXVhYuvjR0sqBfHhj9M2ZFgREVw0NSDPhafXbyRv4sCaNFR9MWjwsz5yFfpyEBnms+5s3tYHya
itDAMNEl+rL0EjDZAnLBZty4bTOMAKvAJ2EMN9nQeKMlAZFtKv5hdrT0OukztoSfRwwF1w54M3vK
joyobrqQVaYLD6WNTXCHRT5MMwZKAcxsDxm9q1rcPvPLIpelbGR7y+KOCzVfslxjvhwlnH4becod
QT4UoyJsRDAGuhRBfdPeGp8wvME/b5NirTkuupp0h/UAvT1FlnmOiqZvccVGU06j1h5IJ3fWLEsT
Cg8rnOz/wHAr2a9N2UYzg1EHz63ubbMFb1Dqp+r9KJvhLfSEtoUWDXDbY/QGJ1LWwhO6SYXku9ne
5wYNE0OTnL3CCh8HsQpjRsTpy79AxxRzyOcagwD0fR9g/KAfh+2FEeRoPW/92IuuZc2kwmKYLSK3
vUYUxy9OD8T6OSV+iTLfZOdeD5NnBPGjdVPDAfcP+V5Wkiq0DwftJRgCBDZsnruqm7IlqhqUwkbp
JzYwMhq9QT+ct0GhwjYYnFvMh2EtB2tog8m96+brftqd/77YaaCfDjTbGtbwj7B57IlTxqxY+Zai
pa7b9wfytd+5pxQ0AW14Hk28Yr/B+MB5Sa3aTlvU8M7RyUl3WX079bLKKLYif5zFrwLx47WXGUnk
idXs1r+YvKMP7YV+tB/MU31KQvf+vETCWyrIUP5ZP5tTEJ0S1IyYgJt8xlDU+dU++g5fod5NITh8
w1z+/iR0GBtI7uhCMKjTmFVCOza9TabaN1AKm46z5zojeDaNdwVrGzxue+Vt4iREB163Y6632iPd
VO8YNfpy4X6XZTFkFslP2276xbF6DXCTz1pYWeLE+KDtWTeIGxgfJfqTmQvnfQ2tAi22BTQcLz8N
EM7Yu+nzL/4+KuXvE+/mV2PhzjKjxIEZKTCWqNzF5Dg4t+elke0vLtDVpjWq7ALCrBpqy+LD2vSe
NnvnQaQK4qLd2sK0XJVCCuvKumV0JlEQXVqDp4f5DuZ+lMCxfOaZDc3nhKsY/LF9BqGqX4S/SNum
XruzPmPG9r57l7/9rSE+udrpum3NJsBsOKkEL1Hv0hCmy4AOSAcDIWcBKAGiVkNwVOVj4+k58S03
zONnyZIxD/Dnkr2icHbgxLYVxx1QQCpunBQvD+huBCeq1wVLoKNeWTrRQGzZr4icTZi0HAneiWAT
X9OjOfiG3yFdV31ud+lTc8809Z755Ljh/4bk64AcUlvmqrI4A3P/0BP3IfGdG3eve/EOFCrB+SWV
yMcXA+mr2+mdATCzQ7HbpbSoUrxzX4Xhj5GZNNResH6YapSSo1vsB9n8hP+xb18xuHPDjmc7w4Cm
fxxr+WIU1p0eVnCslWQj/Y+D8RWNregmG51hcAdpmaV3KQ1RsYV41tp1oNbqq/4xM3H1H0o/s+LH
ziy8qtYf6tLyLEu97XpZF4xscdnfNz9Fy0fbyaIGP+Vk3kX7aR+H6DdLTk6AielGYO/bU3yK0915
kxFfaTcGyh0tCQ7qtWUTsaKvIwJhdh+Did4x6vAMe/BvTZRzLWWpVAtY5bEF81MbfbCkjli2jJxX
yaNW62sFAMqFiap951YLMlBOYjzCno4g6EBP2/vGAuFuhCgb3BkGusrf6i7XGszoMRAAszoYgny8
E1gYkPASfRykQ4GYSv5wnBs0TmUU7bwJqYCWa5dNcSpW4rckVCeZgxYu5QaH09U0jw6NzR5ddKHL
2tmGfbFfVX/2l8C4wTYAPX+6VyWxjtCHbUA5/U2dYqWpC1A9ezari4F+OW/wsu9zZ0BDTWNErzK6
OdcjiW8MmUth/39GOXzRTqrreePo+P4Y0gPYskC0bCDhLr1OCkPC13Xi63ZazapStQIOvP2zHVZ7
8jHqoRvNr8Jyv0gHYQpP6w0e5/uzonCNmekF07VO6i5D4VWNQjzml9MHJZC1IYivyxs87hyYzD6y
1xhG3u3Ko77Lw+Sa4JqeBvqX4fMUtJgGgP42ab2hbFm5AyFirfJ2CTEnf/FncLlqGB8VXS4h2WWh
LDpgtnzOVji3sVaUJssIGbUUJJxUDyx9Z6BXpg9i1ddHGcmKZD+/LPnmhBmmplKpA7je/Ojon2j1
pZP6DGEcvFEb5zPaeZzjZcX6LScSFmAGo0dGZbV4OFr9v9rJGucpmqGIllSBOJkZZuOtKWOcF4Yi
YHtGgkjVDGRPmKyb9TLA/ap3NVhZYQsLxmqwO0TvVYPfP1K/CGXdqSL1bOG4HUbN0WnNHHCrs3jJ
tKtSVMo44flF00T+yQUnq8oI6UCzwvk/tXeiIdbB8klYX+IasApKdzftoyOjZU2OjofGrIcsyK8y
7z0EjGB1UV/mlOOFiDOORaFoi20LdH5rJ20NdO2yM/fn5RO59y0EZxSVVSlurAJiTh9GdY+qw/Pf
/x9G8SoDt35NvOi1kQJAv82PLBWl+OYuf1yCfzOZV2wSv8H4W+WSr1U3VABz44de8Uf1VpURjr8c
SLwT2qwYf5l0+tQxMgPssmP43yN+z3Zs6cv6G4XCaCpo2sFiaiHx+nY7FWuCueoGAlzFuYrsoO8+
gEtaoh2R+8HE2t8Y3B6yUZbeDDMwJr+HcVs+PTmXjEi5lF/txFioVEC1HJr9XyLrjXuoXaOPM1xg
A0yL+UVfahw715twd81C2XnPtsYfWmJlEf8F486limRGEmns+G2Uo+VOt02q35F69J0JdTp5LtlG
Mjimy41shVX3BiqnkL0DX7RXV0NQ6PqHvi3vJg3Ve0Ut8eViK9zIx8W0SzukcR8hbC86FwT+s7Zb
kzGc08VfnPFjk8Q3WgVCirj+0KyydgnhHQj6+724bDU20qZmoinpwA6tW31vnYY9m6SrfTWQLGKW
I9Ol8Na5xeOcVDQovYFrCoiFih1r3QcRWVDstWsdj+aYJIoel7/H5PyWRuoprVm8mB67cjferIf6
IvFR9HJtxQEIMS6iXSHJyYo3/O9l1dW3yzpSpys7ig1ilKAz8SfMFNdldiPZhDw5RWsvfTynECtz
fEbMMx7iTyAvUfb6IX+QRYcygTjvkqJByKQGBJrcD0aBbfDF/HHegQmPr1dL1Lmod5zqVgcNHk7n
9orOd5Hxd/ta59yIblPw3GrMZ839XRXj/VXtn7N49CYMqrRSzTsvjmzB2N83G6tX6t7tOsDReN1h
oqM5L2GtSmxAtmac65jLAqyFOUwAxea9dk9byZrJvs95B3XQx6JlrqnsPrt9SGWP1LJF4rwBUcvU
bFnWzjZn1OcQX63SAHH6X+qCcwAjaYe+sJjxJqgGi/aKUfhNK8liSWQh3JbPshWJs4jpIkI6tfa0
8pFmD+eNSng13LhPwgUSSbxaVdMBpNvNQXZoQCKqeNMVI2FF/56LzV+F8Y7IxlszO/rjCNZV27HA
GYjZOdwC5jNr80+xgGisAl9p2KDjH0XadnSQyMfcyBkgvlirbNdpsgsEMcaedThVe7O9WPdq2ITq
JxpSGZGMUGevcvFxmdppBuZQQa41+VrgyqtXXi3j0GJ75JxInOe0tExJwQOGm+6wXK56tk9KNVSM
8ap0Ro+MQ3B+CWUicW60K3W7NlPAUfBhWuljFj+s9O48hvgmsFk3zpeqST/mFUtlFi0a5jEGAvZX
TDBB9sRU7mWJJZlM7O8bXxpFCwahUMBF2Y8EUiXfklHiSaUica40a6w6S0ZgLKcxYEme8YCW6fDf
kQCIw67NAnKOtZ4XPNK1MDz1ax+0l9NL2LVek1uWpZVP6pZKxztapzdM7F+Wz1TuohPjmYpKD9wD
iNjVQyubNPof0q6st26cWf4iAdooUa9azmYf707ivAiJk2jfd/36W8wMcmRaI37XeRhgACOn1Oxm
c+uu+n0FtxX0XMIYwYFWdyzo1T0FSfR48A/s5afEvZUoua9vKS9jyVfZkTEpO6VFzqCgn3LMyP+V
17cU5PnSGO/yoLwDkQxY3cK91I9OrRuyXdalZCe6jtpW4m1PjdUVc/ExXIIeDZI3E8HH5G2X2q2W
gBeoJoL1TOROg8spPvQOfJXtlaIEe2gdeTLYd69Wiu53Fj6i6xmRUVxO0SUzhRIM4CT9Vq+9rvu1
PWiCFGlw6STz87AqW8yGtmoqu5l9t+nx0N8Rt0vBcd+mkcBLIkAuoUyWnGuGCS8FgXRjlZEDguTr
vtjhVdhWor9MLQaXWqx6GiB4iOEz0JaD4qd4Vx8w+8ZTj8leC887Im9xuYUkJqRMZhg3yPeW75L+
edtbgs2AweWSpkqVxsrx+9p4Uxt7mue2VTn+9H0bhvlgI4XwhU8oaclKi5WppXgEbFvdiXKnjAQ1
mYKx4gueMiufNK1E5BF/fgi18XnOhSyqq+e0S0rgC57astBTrcZ4hcd5p3sz1pXi+I9ehCgXiszh
8kI7R1Lrs/36jKqSpFPsStQ+KVq5eJGpNszlYahYLsD9AIJ5PoBMULmJjlOB5kZGvCfi0mJrxUYg
mFx2mAMf7QINxq9TsW03rqwxgTixR4cvbYaGuuBnW+aCBLsae5qCuy0Te953XNwKeozSTkLlIK19
6FgHdjWNdkZFrXTrS9cChzOt6VK0C4/ACS07PPZu+oOtlfPDYNnzyYJgdngSvS6JTGN/X+ylioCS
pugBWXXPYX9qUYWnjB+oR7cWZnEJrxsCNbEYp2tU3IXTj2iu7UlYlruahhYgXJozAxKTMEWVE3Zu
NvVvWpQxJJ1tjl+289AqDiuVhVgoNPr44vphSEiGmwm8Niroq32t6K8cj4xCYY3VLLGA4aauDBlp
s2Uvzllyym50PE0kzhgjCFIPdBIfWtEXaNyKLqk4lMzsOif0U7uOH9ErtT1q61uUBQIX2rRu456i
OttFoadqk121j/ZBZDMCyMRNQOu7jbca1gs4Lqz1vmksid0rZlbsULN3KdkPzUdqV60FChfYNBy1
1Gc3iaz0ER0kKH3MHHJmh4R0L+3+ziQuwIcmSuLGgo/6uLeJmtgULNIgfxfkOqGnuPWcoixMizQY
VXk9xR0w3vqOMqQlPXKScTgQJSAhHnc2mGfZ16YM2WE4SY9MEUDJ0CUQ3nTHzA12ooe39QXr4jN+
iUeJWtop7PVev2fMoEwCGrr2J1blE3uSK8QTTGR+uQenVqYkHcyj5/I47McD8ZIn1WbyUKLlXpCa
+NrmrDdNNHnANKk5mXSn9qVNvhWo9NwORBYA7xbgxQhyyWIYrLTBkwQsCjCvwOcKddkxcVXkJarf
zsJyMJbqtvC41CE1YVHi+IjkdG3Ie7Zjxj3QDTUOrKgo2olqI1cPAwvzuNSR6bGSTazuoaWJW1dn
cFiO45WWKHtSCKY0+/L3lkGbAuJ4YAjhaSzDRpEjmR2kaGp+yiay7xJZkAjXrblAcLN5lIeZZCOy
RteU32Kq2pYWnuvs3kzLXT2LpNz/Y3Zd4PjJnFoEFWewKPrVeaoTOuljtM9rSB8wwQ3rKKJP3B5B
EGm+3b4o00ShJwM8o0fWkEM7D47b0S5C4E7wJti80lEFQgLZMyU594GAIWa1AQeKQiCI0UAHo/Jb
6DwqtQjKFKwQ0LUeCS5IwDnJWNpntArcjriTKWyM4F7Ei7Vq2QKX/X2x9asnDRKnPXCJFtpQGrRT
0SosQuCmUtDRtCllIJRpYWdxYQ+6wDvrAbcwgluCW70tBwj/IOeFthqDup9lB8uRRq8Pnd77Xx6g
V9PsApJbiKmVjaZUAdIM4sgei9zR5WTfm8lnSDcJpu/6kYAaKBVBoQrIKLnwiyUrLskQspqEYnb+
YbJGuwoUoB3GC0+vUBwuuKBY99oFktt6JkFaNh0BZEOUW9+Xz6VQYFdoFreGKHoxWmkpMd24+jp0
2sf54O+ya+VUHImTIKcLq2HZL77LtYuB5KJdjayQDlWAdd90fNyRZRX6EXOIXz0au2Rn3XUHEUPk
+q3nApIL/yTJtTm0MJATbuUg+XwiZ9Yyze49qWArKvIZNw0MdETiUALrLHVoPDMttCtcuRqv27lw
/b1pYREX+n0zBMnQwSJsrDOQKbDtGt7Mr4LnFI3h3uyN+/SU70UaMGygtnzHLWLtpHZRGrGIpOk+
nytnNC1PDURCMKJB5BavKldCa/wtmE1eU+WlLwQTa32rexk+/jkrlSQ5pDPs8L/SeqftWFEs9BmN
1Jl/MWnh4vu2v9bHzSIyOlc0FNRxBimkHJrCilhUhPZUfJPyX1Z/2MZY3Q3SPxh8lW+nE9qlPTBK
1AGkAZ5tb7r5JqG/ZukOnZCCvefvUsb3oXCB4/Jhi/dneUxRtOf/ZO1MabBHF/MDEy4z3EHaoUBs
KGw0zWCOiessV8fTMjQTgqEKAevR2xVzQrNWr2QlxrM8R+WDj4sMWdR7vrq6LDC4mUyUfuqhZowd
1PCVRocG+xpt1kFG+KFLrQUQN5dJlyld18KYoEntWXW7itgQ5N2OjtUptQDhZm6WW5VZJ7BmDser
qMGl4NwZguul9Q3UAoQLc7XWGyXTYElU2/6z9Mj2nfMhODdQd4XEBCMkSJ1IMLfWJ/MFlZ/MYCZR
Uz0Fqn7uIPaWgY+1i+3eGb1qZ72ImtuZDe/ifoHGxX3dzG2lEoamD+4IYnKruevCh0G+UqTJU34O
4dO250SA3C5AJ2MGyQoGiCyf75I9uKlQSiS6eRLBcBuBGDdsacTsgjyWq5deVlzN11l8VeNQScHu
LVLJEkwvwgJ2senN66CLSxaQegF9nbZ/0ZLqF5FHB2/yH0r3C59x6SKTMksJO9jWWjZTzQBFRuvq
j/Wn3JOO853/7f/tMcbKqhJZVSEI8q58NYAKu2Siavofj9GjhiZc9SAq1V/x2BsYLjACzSclRLuR
gfMIzWLHlHwdtXM2Xin61dzstGi/bdbaRHsDyIWIGZppXU4AbDxll7vpjv5odr3Hmm40IUfLSop/
A8bFh0ZiPe0IwOLynuTHEjKfH9B1fwPBhUXSzQEYvQERqtdZdGdm+7A/bo/ZSpS/geAWEWuKqkLT
AEGaUy25kDmUdFsXcZOvj5Vh4NQqa/I7bTGTSY74E9TVIaVty4mn9p/n1Nu2ZGUBgSV/MPgs25hj
HZk9MHTUkVhnIQ2Z6Pe5vNpL8uD3Kg4iPflhdZmtaI/bBqwOEmSp0AppqiqkiN4mHD8F0VCl4Aw8
jO6Aij8l3scyEW2L2BzglgdM+z8o73jp9EqNBnYMpgVIJltqh0pyrdPcbdLYLXRiQzXLadJw1yng
QlehgCQFVwnI1wUfIrCWlx+nBcoQDHY2bqv70ddB+efo8ZftEV0N7oWtXAKa/FYaVdQ04SUOl5zp
nhqokmlTO4hENzPM+VujymUe35IyNBjCdz0262yPObKeP9BEgA9SEpYcidC41GPFcZPqDexiRTKa
G5zko3YKUL8RCKlyVqN+MYTMjYtVsChmvCWwTgeD3GjqU2Y+bbtI9Ptc/km1EPdyLOgt9TqV97gd
3v799TVhYQC3ee2MuJu6DADdaTqxU2i29w/Z9eS2TrQT7b1Wg1qTTaYtZ1mQNXo7WqY5SbQwcGyj
yU9T+0GVzJ1Eb78iDG7EurZK07iD8+XpdvJfs9jOpY8sCgszuDHzUR+u9wEgSHn2i52PQo0KK5Cc
OtvOWXX+Aofb88fKUClFD5x8fIzoNyqq0ly7VwET3cUfXEpVpczMgxgA7NltdlN3PGhnPI/vIM9z
2LZFhMWX8Rp61EVyi+OtuldQrVHsW8tlraVMVSRvBWEtGDm+nFcxozDOKQJNCh7q+sESiZ0JreFS
Z46uej2RYI2PexT0kkYnNOokuwkPKclHuviWbuKJpWiCnqBhgpsk81mlPxXJC0UhzULpXYK+RILG
BnSRx6pokpWKXahEmd3i/Sn37XlGY6JUOJQ+KenDdjSI/MMlAqIMrW7i0twN+uHaoPPzTIRNaKsr
+cIkLhHEqD6iZbhwkRe68g8NDYqnGQdZyxX1prBpvzWGXFow8zw1E3aj0kSOlL5Eyd1MSrCwOlLx
vD18awf1NxHBZQZ/QImBzq4PRzIRm0zWvhxUh0yftaG80SAU+6126lMKbi4CFfMOsjoGnqkkXfRM
tbqD0KCGp1kQdsI29W3Y5GoFnocGBzMJT+nV4FkBWFoz6P/utw0W4XDhmRkFjrcSDpuDOXh5PTho
aY79RzMStBeJcLi4nEivSEYHnLozh9dZLicbNY39rp9iqP7Jdft9267VxUpHcyGx0A0Mvfu349cW
Zj9qKqOlq2JPr8DZO+bHZJ4FC8na4w6RLzh88iWd9S9OgucB1A2HO/86RSP6PnkKD7ENOisBGd7q
QC4AudOATvuiCBoYFhMoaFs7ragdPbRJ97Q9gCIcLg/rVZGXVQ2chFXlV04jS072Ghj32zCrU3th
Dhfn4NibZCrjGIgbFkeD8F8snQu/cI2pwGzfbYOtBQVK5EyDQOlUAdPP26AwpVY2UU4G3qfiRxKG
dq0+Re3nv8LgjznxmMjDGAMjUe7b5NbPbiNFkONXg06BfB3imprghubsmCUdiriZiuOFWv1KQ9NR
/d7LGpBX5sZZ6ioXBOA5FJFCz9Bqpy+lU0CtJ31QBeO5ttgsvuNd8JMmNUcZ3zG1s2zL5niDs6Sg
SWktDpcYXLw3eI1QZUlDvAf7Ight2Q8R9tdTKDqgskHjF5klEBfw2VC2MaoP0PVS3E4Qr1K+Bp07
UOymdtF4leDhfjtQRF7kNx9W21lBKStsj8ieqczvrCdqxItw8lI6kfuR50WyNJBL9b4yZWmmYyS1
28ELrqp9B34ODS0VjC8j2hHTS74LTBQ5j8v61RTMtMMrHwTBJjxp5neQlNjR4/RCPHrbf2vxjtod
xpdtVFFUso9a7Lg0s5imtIAj9fgoqQffEkT9aha5zD6ecK3JoTLXqvj9fEqcUPMCWXHyUgAiikZu
HzKWlWxWFguO6dbwldsoPkURiolj37FkHe9Ibi+iOF97uHoTIFxa8QnavnICb0kH1qxHVDdH5b/k
jYGt/+6UD73+Qd2hEPxKVIaxuu9aBCdPvRY1XZ3PyFZ4iE4eGnv4OZyLwmnB8jrtJjeI7dbxFc/6
8VehwpcuSImkSt0MV2bJTTbvctGuRxAqvAJj2lhtak7w4lRA0BKvfspdHv//GwKWXuPlFysjMHyq
wAbD+JJhT5BKggOmyAgub1Q0zIjUAsCitzqtPGLdBFbtbXti7d3+jRnsKxazFg1CfhqGQFHRIRrQ
K9wLVrZxVO6DO83Rr6fr4Ivf2uVeVEsnyBY6ly1oafZDkCHwwubkF04s/aV7uLOLhaguwxp2RWOJ
DVucnhXLFyQLkQ1cspiSQo1qEzZoNHWqjNogzRatVmz5e7c8Yq9BoNJM6TsVYFoXUzsxDPbEYTiR
h4KKq95rjuzBzXjejobVkAOHj0oURj7Cd9KgH2S0qjYGo5/p5MPrUHljK1glViFA/6bLlmVBmJ7z
S9OH0lTVgChIb5tl6NTdd+tvQTjHyHmrRdhWQPWAPBTkzi/PQfK0PVRrG2j0N/+xg0vaSj0Z4RwC
ArqDdDrFzS1RWptE6P740PbZABUQykBxNOVrC1QlUrXQRyN10D5kwamr7vtxv23N+qZogcFNx86U
TENPUlBdHJnuwXgwb8YHcma6jdKRPH3IQSZOcNRSFcQ1t7scEq2XKJXwGJB9lQv6vTNbW5Oaj/ho
gcLm1iK3ZYZMUX8SIAyiAsSViq01wa8YxZqZr7p9Zgm2zKuhvYDjzlR4HowqJQBcUF1XY2kPxTGJ
RA2zIhCWkxY2jU2ZjRSVtG4r7XSCdvSnnnzeDobVtLawg33CAqLMIjlJcNgFwVqzr1RzL/f+8e8g
uHDLZp1EYQYIpZ1fZnXCVYGIIUBkBZdoprzU0hrMKm6lP+YaE2sQaRSLXMFlGTMYDV0e4Ioo/TxY
n2h9rwyCY/r6vFz4gksziUXyJCthxbibvBCKqgFea5+mnQG6RFQx7aHvs+0ZgVH8OTqR5KDORwAG
071i5nZPKjvRBM9nq76hioUlzYDAEy+DY+VRVvgTRk6FcnU12l0k0lNdfQbCZcMfCM45eKyPiQK1
LGh+D54CGYHQVY+sS7/eDwfrsD1oLFzfLdILMM5LeTIFSZUBLJwfJX1n9Z8Meqo1QSXnejBcYHiu
oGhAVbHKYBpv8gxHOUC+VT+igN5hsgjNZ5Eqzeoat8DjsrSayiQtdIYX4RZURy1icG4tr+p2oKvf
HsH1iIDGjUHximZRLueYtalGPltOQ//ZUH8KKW9XwxoqUhbK8wxdI1xu1orKD1HfAxHm6j439pH2
cxRRIa6bcIFgf1+kTWmKVGUwsEwnmnSFpmRbzlJBPdt6nF0guFEaKEVH5ggrNPVXPv2Kyic8N9hh
9LrtDNFg8dlZGXorz2FJgfq/bnhoWgWKKQJbRCBcftYG3EjPzJYoPNPoU0MTO/9Iey5muarivs6S
VYhTv/VJFc1S0faI4Fhqbd/Kz600uXXeedsDtur6BQy30TDyNNZKFTA6uaqS19kUzHyWP97ll8Xv
c9Fb6nmalxKbiPKezp4everpVTpeq+E3KUnsSqiLx8blPSBhPM1oLJD5G9tJjpNeGUPobLESP3e8
oj+i6+zIKEB0ETXVWsU/nPQHjF9yxlSZ1JrN/WgC4YYLsVA0B7nmQ3S0TDfFi/r/9HTPFoANE/l6
FKw+xZj7aGcd5PBcmb2TBrobx9FpSurzbPRfFGEP1HqYXAzlwsTXRzWYFEBC0T40n4z5+3YYrk6p
xUByYULqoEQ/EhtI+Wxqh2m+C/SPbNwWEFySQ4lzpI8EJqhyshui+ywTFRGKjGB/X6TROqgKC6U1
WAnGKz19UCrH6gRGiFzP5zd1ls2cCUwaeWRT6had6ZDipZbLU0B+jiL9U5HbuUyXt1NKlRxuCdB7
rmh2ME8f2bQtvMJtdgyr0FuTwqAI2gkD1IN73W3U57+LLm6TMwwhnUoZIDnd03gf1QcjFzhm2/cK
37PXNnGekAoj1eV3fnEdGN9TIrgXEkFwK0Ke11ONyjfIZ3QP4/TQ98/tJNp8ru2bVKiMgRlGUdAR
wIVwmPgTMQMZe09QVs/J5PStsUdRvW0E+a5pAmfbMWvxtYTjwllVcqur9RkFQv2wC80BpbeiVuy1
UVtCcCFc+0TOmwoWqc01HQ6x9diVgv3A2t5mCcHFMBSck6FN2KCpn/C/oL417SCYbf0jQk9kicQF
Mjj91FArgERA7lw/lbviDPIbD8oH5U1sR254Dj6QmBeI/INd3ffG1FHmoQkVe/11G580SdSjJPAR
XyI0m7mqmBPMms2jGe5JfjeVh7+KNI1bwCrfrIKsAYTeEyeeUdobiJ4DV3cDy7HiFrEhldW8HIHB
ZLiGb9mBkcZJTqE5FshB3AylXKWItVA0dNyqZoW5lUgDMNXsUZFTu6ifAklUWiICYX9fLGx5VigR
6PrxYKCeqPXJNw9h83XbP6snRBVkNDhXowCD8BQkZTpWZRSP7DnHhOBBtYfGxmMG4VK4C1o6hmBf
uj5nL3BcPERShwpbprHUKrU9THtLO/f5ZBfyR8rflnZxQaGVtCATs6sIzlVw0kX0oqspVDFUChZU
U1H5dnviB0NXtbhlN8qfWvusDr8EjhEBcNnNiNOyLCCjA2HDcac6GfTXmr3v6rYF8mbsb8XiEL9v
A/gNrqpqClEJ0Sn0ed/GmzH7lAQRHsEaD9JeKBrGW9jDeDW9RI61D5zENU/xA7vedaXrXiSFuRoZ
mixD7Br/vdPwjnVjHNt+ACcXCsm7+IdhPCvGlzL4uT2uAhiesqMd+qY3mETgRGS8JpymgNq9eZeJ
HvFX5+7FHJ6qozKmNNUr4Bjqi2w9yBaaugUFRusQ6AIwMGQK4eVxSJihJEwCuUQ53Rjd1zEc7bYT
3LutJ1ftAsLGc5GDND/1BzKCMCPHFeJJd7KbEE9K9Ni8wrb+G56YD6KptfrErOqIP4jWa9BT4OIw
t9QakhoTllvjkIbu5GmQq0qc6ovme82O3P9vrfirw7lA5VI6St6UqSRAbZT7Ksug0LYj6uN29K0P
5wKEfcRiOKMauRYsjiiafdYxmuQqvI2/jw/NqwlGrukAdl1Rb+FqwC8QOQcWZi0pVQZEnY7HaiJn
PLLZ0N56TNNC1Aa6eoe69By360tQ04UnFGTdfkfRxVjs6VE/al+ZVMB0kEX3AKspcmEalyL7tKSt
msC0TPqsK59KEd/t6lP30hxu3xeQ2lLKFADBhLo9m55SN7pKXd+NHNXC3tztXNbw73uSoAhTFCe8
REXXSn42jEBmekdg7LqXYy/8Dp1lWwONfSXbmWxHn7eDUzAB+Ce2kSadPkTAHKTKrqqbRAWdERUk
rfUNx8VplNsBpCOayCk6sbDIgBEKuSR0TS84GjbTc/KdDyXJBRyXS+QyLQdjBtwAWmRjLu2ESOe+
FyktiMaOSx4kJ7kfVBg7NTxQ5XPWOl0nFFRg8fxufV7YwiWPWR+bAkop/xxDogNpPsevTCQVvObP
2RfG+Kl/nspjBaFl3xESda8W/C9mA+UyiT/UspWbgI+P4zUUWm5S9dB6k5uifaEdBIc70YBymWQg
UaCCOwl9MvVzmNw38YsUCfaiIggufVSDltR1DAgJjDITWBg1w9aG/d9NKi6F6GaZB4mO+DPjr0T7
EsoH+SOtk6qumQbVLNwd8LVRiVn2ddVj22bQRy24Krtvc7X7iBUXCG7Szn5jWCM7xuXGbS4ph6k6
VdNHGk2XdvBTNUnpkBoAwYWnU4WvjbbziW8H2ke4M8gSiZut6IuIypkhjZX7j2R4sm9emldGGFPu
RfuZ9WXqMnjctPUnw0widhVC/c8ggHJJ3Dnb7vmPdfcCwU3NqUa7aYbi/H/JA1kXU3kYnX8YxkWP
fOvz5gLGTc3YlzWlnhFvynTX47Y1HuP9MIrWCRZS75PdBYWbnUMRl7PGUPT9eM2eY9uD+ZWtEvW+
+vwBaok3AcHNUnAl1TmOemgBLDyD7mHQtoPYkGwYw3cet5pZZWkAYyTJtC0TfIvaTWOltvoYiTr3
mau3oFauK1XQt+Bl2XyWoXIKFQBJOeedqDv3PxbyPw4iXE7IKzUBnRSAWAmqBgf5TzqOpxQukg+p
I7oR+4/N2AWPSw95FVZ1KwFPPqlOg41De0i+ag/TLWuhY8yfQ4vbJXsUnYDY724NKJcsGnUkqdrB
d/3OetWhvdfbVmKPptN6vl3shkNnCrKtcGi5jGFURa8MmGRu3e79e8lmZRymh3r6TPvNQybWWhXM
acInEAmU+iQGYlR8UuhxSL9JqmAOiCC4tDG1ylAYJSAU47Wwfkrdg7AVZn2DdAkRLmf4gynFOIMg
9kHRH6Dtq4YI+hTfyLS1de3aCj4gwLHMG4TLGw0uUxK5YTYpoR3SMy4tUuNLXjpNdvyrDPJOiaAO
UFbBLjlNLIcmmW3TvEkndN884PVDFH+C3MtfCqq5FEcowgFY7eknC6St9DqND4atOKorHWPJ3jZO
tH7xogMlun2qqABgg2suzQ1Ryx5/HqH0yw7FqQhuPRJNVcamSQGXAuc1Xe31QC2xJwsrNDuQz7nR
7nJaf8yoPzA8m5WfWLSSVMC0qVNDyeSfOwxmFWssFz24sI9+n6YuaFzeT/p+Bnc+0NJjf5wP9YGV
fEW7RnAyFYzdb08uLjCyqZpTWQaMLxG70XsHHNb7UBVd6q8vmBdr+GTfjLVejYCRtOo+NEAOU76E
abxDS+iNhoqi7fgTGcWl+DkZ9HhMgQb5rhEVxn55iCZLsElb3wZeTGIfsRi5RO2sCtz57NGtBPlc
72qiXYYIgUvitEHPEGFmxOaJmofJEvie/futEOMzeCBZtcbu1M36qe8M2y9eqHlW2+BvZw6Xx3Er
aOJRH0DBJzCQgDGK3vWBnf5qriuoMCciydv/WG8vruESQmdGcyr9DupnsHDOYJKEeGC1N71agkbx
/9LPLohvvjAv00LL6Fhu8DvNbuJPVLKcMTz1foTaScFwCqKbL2lq2irXYpze3RqE7FXQOQqav9Pv
21NIZJD6NrqjeRybnIHQKH80erqTtW4fVw04TWtbl0RU2IJQ5xX9YhoFczRh/CwKybV9Pgoygigk
eEm/wcgzc2gBUO8mh/VRKIfRNh9AnnfKPflKlFZXdy7gVsTtjk50i29yUKFTE0QsHqQ8cIrxkEPr
VH8JZsPR0CA6tYKZvBoSCzhugsm9QiuV3Ur4WruvJ9Op0DTso7BlOyhEMNy86q1+strfUV5/n+K7
MQND5XEbYjUnXSzhL0qzpFVSWYIlYwvKhvjW8iu7NFxjEJxHV+N7gcMtryXojeaE7RlAerEj9Z5Q
36msUwvlQl1w4lgfNRNNViqULszfoblYKHoUNJGxoTiMKidN8TJph/b77VFbnT7Y+OigHgbRNX/V
WzbxoPSsR2gybvrkkNH7v/t9LhtIVlXpk4/fD4mnxjdBLmicWP9+XHbJqqKzJpS32UYuByXLoEbj
jlN8IGT4Ahk8wRRZDSzjAsFNkZQETWhSBjHeKL3d61+zdFeILvpXfb1A4WaINDbWRA2gKPqhn74n
w64TLqeCweLXGsufkrQkwCjmfRNfm81H4hVv4CgeoJQofCX2jMv8NJtR+lk2Fagk3aQ/V+r4kUVs
AcLctZgUKNLufCMFSGLuhvi7np2Lj/QYqAsILqiwExqmJmb9H8O3YXgkoib8VV+D6xX1sShUU/kS
WbUqSNuxG63KiJ25PFRy6wiFxwUgfGlsP8mapISYeUnzoJqZE6K6oq1+bE/v1dXqYglfCRvo8jjO
FVolM/nFQnn8NDtRco2+zLL8JPWCXLKaeRdgXC5Ry6EYiI6Tb5+hILKku1C+T9FeoPrUm0QaVKLh
484dWWz4mcYsG6bOjpXUNspzMwpfclbvlBY2sSm7iGZ9bku/ZE3jdQqRc/a8nTlNbDevncsuOC1X
ftj22PoJe4HIDF8gGsTHpRK7fdFxd/VafTMP2Vm9M/HoBlnNYCdi2V7NOQs4brp2VjmMUGrEBsMa
bxsjPholOFL/0iZuwtZdKbVFCWf1u/BOw513s+tQ+x3bTCqsE6CJIoNbD3IDIs8Vu5MjeWnHxlmR
XyLN27ZIhMGtBolpFiV449gL7HXr7zT6qCT7v4FAgcrbOAgn4mO7BIhYDh0UzssN3lo6wdq5/nz9
x/2azO2WorGS5F4CSngMbvwTI3anT8F15c4OY1A2oHp2+Du7uCwRJMqAhRSxoBuo+mvU7rqV6mMj
CUsctiNbk7kMEaZRW4KMH2fT0DG+Zt8ku7EjT3Jwjos6R95RFAQISRdEoFy+aNM806Ic1oXH0bL/
uUwyIWyfXatfUIHgpo4qeBwVJAyNry4yU6nqJB0u/EdmlQlh6HZxVG1ctNsimYj1y/1FwHD5Ik/a
rsnYRaq8J6+DJ38KnWpfnC1HS1FkgWtHwIaBsBxxe20BU9rb2WDifjijFWDT8aoyH9X8V6v7kLc5
17FoPLdTPihu30KBiUQOIT6ANbO26y9MWwRlVGhdgVanuWfPjiK+BKEHuWxiGHOWzIx8CNt8Z/Iw
z53CUW5YpVG5FzVhCCKUv+yUhiBKjRhgY5vAYcN070cg6virSf67QmGxiFF0AoYpu5cOmoekdoyM
SaH/3Uqp/R7WBYgxtsQ0GL8Fu4sOne4sORaUPfCWem+5ov2/aNi4bILDayX1OSzS5Hk4TGGeeo1c
fd8eNhEIlz0QBA2uF1iUm9+L8GQVv7Z/f3vZQv3o29CGYERsUeb7XPeU7iorbpVBcMwXmcDlhyKV
5y7uAKHVZzIdZ1WwYrF//+5q85J/+AOlqmid77NEEJg9GldBRH6yqk+VcOcnGiouC+CVzdIHFlxT
+02RH0Y/cHrt89+5g5v3hQ/iNCmFLUrBdiqZnZHINkXSqQKP8KdKJQppHyawpPMfVXpbhoIFfd0j
4OvG9QS4qAmXmsGVOg1QD2RnjP7UgIXan3RwzwW3SvO8PV7r9ab0AsU5xUxalG4xSiPEL9PLyvYj
GhV+6PboseeuwGH7SdGl8/r4XUA5L+WGb/qU0aWVTE+3+FbWH+ItUy928W+GfZYOjcVKyCPfU0+z
q9jxjrrycSyd5MjK7UT7FIFN/LthWqHtdCoAGOZnnx5pLZil67Pnz5jxz4Td2PuqxMasCgw76t1m
NJxWEiwAIhAuJY/Y3jXGAJAxsW4qYuzokHtDMzjbUSeCYWO5WGaqqZKtJgKMXr7O/U9leB6Dj9TQ
LfzPPmEBEWbTUEozIFK8Tk/+I9N+aUQFbiKfc5lZpgF68xlzXJE8GrMHngZ7e6D+4zBx8TqXCXq5
oVHPLhOTTzO403Mo0+Mmfr5J7fChuQ3vu4P6lyHAJQQl7BOpYgmh6H23sBLE200/fRHYpa6uORe7
uAxgxLksgb4JJ8rANU6MEj5x6skxbv+9AhDtQAWe4lsf0NBe9gOzitFPR6AVzJ6NFyjMnpmMWPts
HlvRQ/t6yeglAvkuCFyiZhFJABkakFNkDAcUQpuKbDel5Q5p6QyNbsth57btKwqt3e0RZoHxflGn
OtTuwBuF9kou/tOildDngsJI+ZSX7qRfpdG+lHV7ygW+XJ/MFyRuElSdP2bRgCVXCorrbo7cAK9h
qKEWUYivu/CCw00Fswwq8GEBR9ejWzaGtI4FgyaC4GJ/kqRB89keu+jSBzxLXiXGp223rK/sFyO4
uG+bIp8Gle1PNNUuQIOV27L6yxLlcYEhfAtlLgVxPvvMkCyw5+Frlwgy+PobIQ4d/8YX3z8ZD3UW
QmiRnRRAmQkGRuPFvOmd6jpwYlu6q0XTSTBwfDPlNARVmETYcplFlNpmW7hj6J+1zjpKhSnIuqLR
41ZBXdfQH8zODHKKGw0quXIl2gEJJg1PuK7KkRrEv+uWi9eeXFt6b+eiFtdVqkx14SMuB6B1N47K
HmMWHnPN2XXg+Ne9+rFyINh4UO4/d25qOU69F9VisGmykXs0LiPEiiUbMyOUjBPZnlEqqFZ2Jn3N
DXSdgYwPMrbbk0rkLy4zTKOWTBbLdbP6sweHGJmetgFWvWUpFFUSOOFpPM95rwWS3oEsAlfW6M+z
cAtF0IzS6R+xYwHD7FzsWXy5U6omxYrRW7eJcl1Jokm7OokWAFxAtFohhZPK7HBlp7tRqRd9DfBu
5TWutM9PtbprvqdeCaas7fFbXYz+j7QrW44b16FfpCot1PaqpRe727vjxC+qzGSiXaL25evvYeZO
LNO8zVueZ5d1GiQAgiBwsMHlFKIqLdoajIK511kGaFif2slCLZC261MtjOdPxZcbPE4hEhqB89mG
ApLskK9XZn03yU4jcWS2weDOimQtESuznFZxTIar5qYIat8N89SL0CzlDUf0EVGpZQk1fQPKHR9r
mvd9OQFU71IPYyn9BdTZl/dK7Nl/Y5APWfIUNe6E5Vv7r/2JIHEW3dkh8Xr0O1I/3sneFi6LRPh0
eR3hkb5nTmoCZVv6bZLxkF+2XaKySHRjVDSJ8XDhQBfKKvHoetK6h2SSvALLZOAOjHKcG8cwIYNS
njVz18sauWTfZ3/fyIAyQ62h7P2FgMWsOfcy+5StEecXTGLVRsL2QF8O9npaq7+o7D4mE4FzAZHd
5VoTAaKzfQNTeQaU8V5WXBkCZ/RKZMWzwRiAZ5PslCXbu7YrgRCn6je2wRk9pak2RTZbqP38FXx/
9EjYxNTjilfL2+i2xWUiuS/OjeTuLxONM/tybbXe6ACruUd3OWSJ5LIss3k+g41ZImpqMoppOw7Y
hMX6WfHXG1XzzL16os8uuFkkSyk6ivCwYmmmi2FuyHG9V2m1dOLB0i08kuIBNr0trYOl3umFLE6V
wXBqlyUk0VfXBEyxeKp513SNp52pzICEC2hg5jxIetHla/MvRlqagqE7iij6A1PUbNZ/6XcN6Ab/
JiS/ys6FbASRSCW2gJxgbb/MSVMmTWAs7hQ6Vdf6Q5+aEsUQOYYtCmdTVdK5dlorNFhxOW+z+lGZ
vqex+ykUCw0DoD5wVZvTBUMhLu1HyNJrP13da4Z7fZBAiJfrDYJbLj2npTsSCJKoVajP2WFJjeCy
//kfOvCGwS1Wq2e2UeVxE2i3Q2iCsQItxLHX7coj61tO9qokqSHenDc8zhmN06pNrQuZYv0qrU/L
sjM/05Zo6K5l2Tb6BcB1/d5KMTdGjd0Fak0UdZeR6VwtyVlT0GBiZo+Xl0+8Q29Q3Dmdk3Vs2wXS
ZEOYZI9aJKusFi6XYWgqGh9s0+E7HxAH2HY1A6BMfcdNvN4JteQTfFmGaWumaRq4JvLlYIsal00x
mTQwFZp7vYm89kidJ7dvnc/4T8smFmpmQV7DF1T1SQM+PszcDWZkNkOjzv1qoX8sTmP7E5Xx2Alf
CcDP9Q8aX1k115jxstYFvE1zqI7mrtgpvnVyntDNh4i3ObaYrhj57e6ySjCj5O+RhktcVIMSkCvy
nCyp3vQ2QWt5oFXfGtMNrH7fvzamLYt4RZqBwNOBA3KJofFE7lrrlrk9QTPW2y6MD8ZBCdUf7Lkg
S9By5l7Vu2I/VhLhRPq+AeUzksuw1jTuGah9iPXHOpPEpEKhWBGtynLQ2i9vtYkZoTV9n2crDWxs
VnZvLTsaPVzeH6EIpmEwJiDNsT6Uwg3ULaqmg8laX1b9mzFJqt9+hR28ApANAOcT0hIE77QbKNoe
McH9nO7NPcZs+MnVZypotkBcAK+6CSHxAEkM8qMyz7FztHOJaxCWJIBkygapi20iQuCOB0yHK3vN
gTC67YP/BGPOsz+6XfFF36ko8LCPl/dGuP0WbBbTcg3jw2g2O1HboQODR6Dl405LMadqhJkuqQRG
lOohEIagllpTP0wwo10/JFq90IAm9a7P2h9xq5/QU/aQNscS3E2ytLbQE20A+cxmjjrbyG1UZqvV
gPpBxndW+sudtgcj3QTlyAMwfUs8hMgRbUG5Y3Ch+tKZBRZTTZxwVZYfGJ0Z6rYKZmfZ9ZtpwQeV
xzw927EIwfAvTksGslAWZOKU6khQkBStnLM3Ng4e5/+okj8vK4nQgHG0o46cJbf4INyoSod0kUMx
xfiliF5i2RAisTBv32fruvFBpl3Q2I0gzDhP9LHEBOD9qicvEcoAztkQubeNIXN7wmcXspGJW8Ck
SJosNSDTf82M0eGVGDhyUgN5plOYBdqicTHYUEZTQjWXBsUJLLU+2Cq1pxi1TX04nPJvTudXe1mz
o9CyHRVOHVcnEwUm7xe1GcuqN6lF0b+iXNNa84emenDWWNL0IdSNDQz7+2bvaiMykkZFKJNZP6Pc
vFEVU+LehdqxQWCCbhByc7C0hAVLUTT6plkGua7hNcTyMLMjtSTHoUgcHIO/4gjTdPhINlYxEnrJ
mTjRPi6/OeOPy6bEruC83W6/zx1VdT2WqKPRaZDniPVcNQ/omD2Qet6l6/TD7YzUG5LSazoZWYxY
MLyVolLE0PHW934VzWlE3K7ANxnR1VSd6kwSp4h8nwliVlwAcGqBJvH99117sGqnMXAFUPdKfdV0
rqf9RWJNEs8KxTBM9OSwaaIm36iXxOXoqANtgq5/qLqHSZO4cOH3QaeGYhqUOmEY5nsxal1LlC5C
e2M7eKl7JrIRkbLvc/ufVRqtcUQ2UOJzVoKFKP96WcFEZo9AH+2fGKWI7eD2OS8qfaUUAjSpb5Z3
U+IpqyTNJIPgnJkW2WqjN4AwtZPZXTfReR7DfycFl8mqcltbW2NpAjLPfqE+ZPWP6TP34s1K8W1x
8FnlnBfAGFRzt65ZqI7lc63LWDbFq2VbmG2JIdofBg1FYFQgY6FDo+wHi2Qepb4+P3xmud4wuAN0
UpbSnRdg5FF9HasDgvnpxhlls1mEUZWJkaP/yMIp15q1Sd1Q0gTW2R6Q1Rz2sXd0kQKMj8TLbnQw
2X+maHYLySlb6xLk/3QDV8phPyonaUqO/f8Hh7wRidM0EttzZ48QaXLKx5L2z21ehLmqHLuG+nac
/TBzPbi8W6IDbSMSz3RjjJrZo6WxAU9F7CnT4hnj6rmEekr6pZpViSkJT5w3AU3Oo+WDqhVLB90o
Bu2kxVERYmysn4B6DeS5fuO4PxVj2UeqvLZO5OssXClBaAjiLZO/WsakykdzMGHE5+VqTD0LAwii
IN4rz5ZXPzFaTFnMI0Nkf9+ECmOZzpPD9LPSLM/Krw1EVpf3TmTNFgYx44aGTtePM7bmkY55pjZo
Stf0w0ItzVd0avnq2D1eRhJeBLdQ3FHRpEWU9Dk2Lpq9Cg8I9Z4ctRvl2d33+3gne6iUCcaFi5jM
PViUHUzUPczOy1Afy1zSkSqD4HanjUZaqRgGjtqMczX6pfEA53550cQQuDuDdpiAdoaz5rFw4yVn
3kKhX1d620+nsf7rMoRQxzTiYKyOrWsfhuq0lqUY+jQBIhs9xUYdi2zmjcg/WBsEzpuP8boi2coQ
Ru1mGvoTunsfwa+/XyLtccllPAEyOM6p60pX1sYEmrfWWIMxnlBvlKBEYpdivlcuI6SXrR7nztem
7bQmBtjiPNYJOOnDy7sjVIDN2nEK4K50HPsFa+eoT3bklXMLCg7JI4Eo1N3sD5/lHJTRHu2E7U9v
XEf2uMuTwfVQ571PnEqSDhKvl4NOWLyuqh9GLJF6tcdmwBTs2VGi2xp7gul+JpWsmgyF/X3jN+0m
yoa16BtM9HEjzNq28E7Zt0nwmb15k4Xt3QYljhUzznPIQvT7TjlUzZdYxhEhE4QzHVdzYzU2OgiS
uRN691A6aQ+FxMkIb/PIhPzeFN5inLRJ0wnLpe/j7/GBcY6PLnjdWOceXnDO0YOMKlsmF2c2dZXZ
WWdDLqOKf9jddJpm9zO7g2EGIDaHV4Nre787g4LQdSHYnaFWrrLxWs2zV7WRzSgU2s4GhTvU1mwm
Tj8DxVRelQ4ZbcO3untbRrUig+FOs6keFLVXAWM3h94KDTATx/2jLXOdwm3ZSMP+vtHofML7al2O
TRAj3nbbIUfFffl02WrE2rYB4cymNNGlCWYkNIbe9gFI53flc3ye76cdeD/97L6QPhjKpOKMKF3X
aapsqPfUpbuqzq9KRZeYkNBNb2TiLKgssjimDWSq1YNiPS29P8sSHjIV4Eymajv0rTEIY7lL2j2d
+qDMdskiGxQjE4U7cYqqiktVgw4o+bdu/jqRk0pSyXIJ34ytt/Xi09kFOFHXQYEw+p6eGO+S+m2g
3uxPAWN/i8JRRogk0QG+btcczZ6SEVINDd0pSn6u13J/WbFlEJwrqApH7foOMnXToXYf8ErtXQaQ
rhrnBepMwRtvCyHYaEfiF7v2mpWoMYbU7MoOpP3A7Hv8XXK7S0zijTsA+29P44JJhLHSJGzwsq98
Z3Sf1k69zvbG02X5ZAvIOQYSt2VmYMRGkGr7yDqNdHf5+9L14xyBRbuxQykrlMCPXtEpDqp6pfPW
/d8MDPbdZ3pK8EiIuzGxbFyxOK8QY8J8rBi4g6yJ9qLqw+tkDndl20sKIoTlWVsczjW06hSVOUuX
ZG1drN6wOgp91hNXTUPiYDyjTyeanFS8AL/205wfcpxYuVfSoa4OueNmexOjR0yv1pP5LxA4OX8l
Wml9n1xddiaLd/htQTjfAqrCpXYpfqjZoGE/+a6OsiFn4lvm25rzDXDFlMfgkgaEek9PjEcuCXrP
GjAUiDEwOhJHJnTKpm4RjAwljKb9vYWknV0tVlo1wYh3ZvPWxTwgdw37oZTgiFV3A8SZojJbld3k
AKJf+1+lan3v9ZE/+irIAJJ7Unrmj8vWItwrE6MbMBoGDON8AemozGlr1MhMO9GjNr9OluTWwZTy
g3PZfJ9butKK89Uxa+RxlDyInd3cf3Wy67GiO1t/WlLJO4jwfQzjjpBh1w1d/TBrZi1dUjdNCbhl
x0r9ojvrjmA69q7cgTD2M9W9GzS+yiGiaUtzHWiLdm7SUzZJUg/CzbF0vIjqeA7TDM6QHMOK04Tp
3eL0O8tNgqGQtVEI44A3CMKxhqiTm8QtetWDDPQTdHV9Ky+R7LUOn1CzDQwXptdDgkd2l5XY6Ksf
YwZLmbX/EoI7mNVE76pmwWbk9YsR3eij5E4rNk5UOtsGm1VvEM7Pp0qlmFoMGVg0kz/Yu/Rqjb0I
c7EX9BNXYbV3ZFlQKSbn88fZXWylAuY6eNGZtTDHoevHqWfcsxZmuasTx+0bKTmdKztDSRUHiIz8
W0f9gftg3XW7FaOpUAf1iua++8uq8asD/4OLeEPkE8txhObfIgPiuGtP/ejZuy4cg+am8+HUD+Vp
Vg+GXwao3ZW5W6Hyb5A5rYxGYuOsBnJyjPbqOb1Swk7x2tDCOaJ7xT2Kd3985v0G8xz+0SKeXH3o
ess02PrizUOd95l6xOSeyysqE4vzuX1bomqOibWoVxTj4o2zK8tYCk/EjRTcQYXmkFSjKAcMWu1n
ihk6nfXHHD32WfGpYNg1HFQ02iohfGp0NRS3atcWRnefPZk7dAgE8bE8reCFb/+P8gNxYPGGxytj
bydV5hrAK030rPn6lR4WqJWjiLz3Oi4tn7qLb/A4FYwtDdxTA1IkyG6Etbk+pKusv0LsRFyb1f4R
Aj49znFRo0CqjCV+mjD9YuwGcDbZGLeVH+ewhAuRPWf8jzV8w+OcVuwYdMYMZ2TMXsevzGclQe6v
ReDuizDdyVZQfOZvxOM81mrlfaKtgOt3qJg6xFfma+Vpfo+qTVmoL1T7NyieGqOMVhzWC7SDrOfM
utVtEDwMh2aQEaAJLXiDw2kFKjxqXGEgUhVdteNNQzqvGr5d9hJs1z+43Q0Gd14i7F+M3AGGXhZ3
ZaQEit3szbXfJ3nmaUayuwwnE4lzSkMyL9rKFH1tX5bxMc9u2+TLZQhhuLSRiHNKkTlPVmkCos07
v85rb+wlQojWDKyqNkoBNUf7QIjZdfpo0wL7P7TJKylI7xWg4vA0rbjVdXXyslVGYM6Ul9+lLSLT
yM3lPC2HPMrzBm/XhDohS6kncxsmBAlvdBse8U6vetPqtn5Tyx502Kc/QhNQfzrIQKPm+z00MWZ1
LiZAFynoJltD+dYk5cPq2p2PV2dZy4xIP+Dhf6Nxm6fWGFG2MkEx1lMfzqt7M8lIRkT6sYVgP2Gz
lkOSK3nZAMIpHsfsqpsk2iF0tFsAbrOKfkoseAcWOw14H4enjeBp5wecV+F4Vo6y+UNCT7sF5Dx7
OqGIvEqhj5M/hVoAF3tjInpR8NbqBuUnCmi2YJxbJ+A4NboeYLN+6qK/Zuu6lzFnyJSAc+V9kbY6
mtxw/6VP6GcAqcTBriSlf8JykI0cfO7AjTCOyhiZXht+hFmGWZDva8WzV69A0svwdW96MTNPRtQp
lA1lBbhrGy7yOJxsDUlje1jxhki12GutcLG/R9H+sgcU+qc3DP6NT6nLBhVIKA5KkQOPCXiz4z3J
Rz9NnXM6NpKVlEjEV8gn6JmI5wESGe7VXO7aGkWORFYyLATRQeZBbAP06TzzkLOsKh0mJCgG9dwW
qDPMUVkl0Wyx4W5AuLPQIOjQmnKA9IOn/D05jHVIoLIWc3nUXYWwRZE4C+FWbSB57zrisadKoIUT
JlO5pW8gRk8xro6qfiN7hxMeIjpL79gqij90TvWWpp1Izq7GMfq2HctXxhejfazWwlsmtHTjHcOW
WbIwW2m/YfK5f33WHcuwM8h3v/hsjJR2bflZYGFoaHp0bq3dcmhe8pfL+i88sjagXNzUjFGr6T0T
VLvqzKDB1CiM/ls+U7jGwlvbslDSCa18f5CkBobboucOQXsfmt2d2/iqrOJSqPYbCM7Ztk2FpBlL
ZE35tdlcJ/l1KTsOxafHBoNTC0y5dpeCXUVXF4cVxkKH/bVe+R2YgzE7gHjK0+XdEZ6/v/FAj/R+
2ewMOeFBAd5UXy/JM5URu4vNeAPAbT9qDYyszbBo7CWDDam10utE9aJdfaxB92ZWp0bGpnJ5nzDg
+r1MGLuL+xu7CE+G401K4uUu8SkSXJeXTmjBG8k4bzE4Ky16ApjKOOXVD1e/W34dYFf1/JCUP5vm
8TKeMA30puIoKX4vF2qNzUaxsFf9bt1pQR42f5X74o82VPblzr6r4EfCy5BiER3MJ7fAvYu2nveI
1dh1pNFwS62NnYmsWqO8FuXj+IxoYLxHCOxfhhO6CvQw/gPHCdhFupOhMRdJkqvIHEHQSe5Lxd2T
WiKWWEHecNjfN0Fn3oPXzkqBk871XlGiYI6UJ8V2DpfFYf7gQ7COAj8kim3bdfkuP9AnWmg8wd2n
NMBnWs2vjeKlzm1LwKnvIhyQkUSKnccbIJ/7NvNO1SiTS5t3fe2pYKHNQHO2NEf00l7LmZKF62hi
cIaOlwo0fnHrqK5VbREFTWylEvt2h8Tr2vskkVXqi+XC6DDDIqArQyn6+/3Sc9S5d2RG37F2xeoX
G7/014eh3/89Lkim9UKxNnCcn7dWpTOJ8jccauXW8ic62i6rhtDtYjCk46C83rH5e5xTJ9lQEaxc
bY6ek3fBGP24jCAUYoPA2dLcu0NhNC06rfLY05IwGX7UstBW7JE2IJwCLGbaFeBXpchi6WjXRxV3
7VsYE3JsMam4Couz/jBSiduVgjIvsrFee4nUfiiYZM8j5oJjYl4RYNbNXRdgTLj7i91ZphFCxwQD
Rg2yY8I9cacy5m0ogzFSGsxp5qdV7I11ikKtxzIKPrNrv4H4ywKIpVJWlAdNn1/X9tw7L40mebMW
K8YbBHcg14tr5DNbvsR5zmgwWX8Y8/6yFGLtfoPgDmAlioc0BYFMQNz1kar1TWnJktAyCO5kgtM1
XOpioaJlPMemHqIpObwshWyhOAuq7AljCCZI0VQ3pL4eSeRHuP9eBhFplqOquH2ClwRHH+faisbV
egxUwm5kaqgkQVlO6AQOR/fhMo4w9t8CcU5t0XO1ihJ4HDPB+7/P3Oh6QBHCuTxb4HMA2fxwzEIl
kHVdyATkTCdVx7zGVQ64phNO2jkfnpQixpxQ2UqKtmsjIJ9CiOOx1QiFgAqISsvBA9MLmWQZMZHa
bUE44ym1YpiaESAVpvLlxnDXVfeXN4ptOB80bBF42+mMMpkLrNcY5XvwlH+viOb1ab2Lxsazlv7f
6Z/F2REIFbNh6tmqZapXx8eMtj5uvVUquc7LdoczpnKhdbK4wIm1p7kP52H1xs8wPm2Xjv2GzcFQ
DrY2VgUwBh2T43CtcAxJRCfbfu7omZM0ntcVCFrzRLMXYwwvb77s+5w3IGqedIg+4HKaO5XeZ44k
OyT7PucEsgxE4nEO5dLofZpcUUOivBJj5yPeSFWtHvO10JzffaVZ42X1Xa4ERvftXy0TH+fGMO+/
rdBabi33wVgkBTKSZeKJdNuajOtkYZn0vPOc6M+pCz4jAPrfHY1RN/H0juh+RTiRg1NAxTHvvOif
CSN+fZqA4tfB2fLeEpqi1xd0MGEfppdy2ZvpcUklIggNmv36/0Jwfko30mUdTfAwoBPRj6LHVs13
liaxB2GstxWEc09xYdp5rUw0aNHjvmedS/ZDa3vLbX6Mf7AxJVE4ywJM4e5vJGN/37iRJFqVGdWQ
aNx2j+gTXBWJExFeZxwNHAgqaCxsNOC8B7CaKo7zAkQpymHemTuc9i9o2Rt27U1/doPlMzREGzg+
61ekEZ4j2E613eITWw9jjYYqGSSXd+Y7PhxchgZGGxex1wdOmzbRmlp1MW23GDCSOynIaRqVoJr6
LMAA0T34HV8SW2ZIwvSS84bKu4J5QFMnMcFxYj1Hr2y4V72n18W1dbvsWAeFbMyLUDc2cJxhYZZT
htnVMKyxds4sVisrWa2x0LA2EJxhNY0ZTUUJ9SvcwpvqfQ1+Al3GUicD4ewqNyPkSpmOj+oXsoSO
3ePFUuIhxMa7kYQzpCyLxjzHHLQAbd0BXsJQNK08D0FyoPs4CHRJhY3YrDZwTOaN3ZpNUoBMADKV
GSijUNruY7jQN8MKWJag3cuuB1I8LhgwcyvXO+abysQvvxO/8+PQClISslStvK1SupxccDCNMVnn
BbqHCl7M+cIrWXRUvqCB1MITWRUid39ACubyQSWMRjdrygUMg7LOWm+xLXRiv8TFV1ev68UK8SKi
V5JTV7qgnF/MlXVQB7wrsZqYGxOlfKhQuTFxoc/C6VNFPg4KBnHtwABgUCy/1xZlytNOi7CaeTx7
evWkj/vLS/c/xPmNwJdxguQOJNEUCKZHT1Po7uq9c7I8zY+uFXndHLPYj+7X0RhXKK6SfC7OMK26
1JgjzFz2XMZGXq0H4wZJ26nw2dsOKvaOEgllmLwFqOAmNTXESe2foEhnVUV4t/Wz9Jh8cff1Dkzp
Mn8vPmTepORsQFuJPacEiHObnOLe8swoOqqzZXjJOBFfL7C2YyVzZDI5OStQlthyS4wqQcFbpeNZ
xjjk+/HKfV2+siJmN5BWhzEff2kzOeV0UzvXIgeAUV+Hztj5Cv3DuY086s/jwZ1De3rVpz/nypds
KDu+LuDyrKztUi5jwgRV986eKZDW+rOPB3h4l1HWGCQ+g37v5a8aso2/Hskc2ZoFjTWbJwwzhxF6
sf10WSIZBneY1pWNaqoCGKu6gueRgkZyuM/SJrwMw06yS+vGFGgjCt4s0lWfsG6x9XWwn/vP8LSD
becf4/51NGy+b2TxqM4UYhh6B8IinKFNLlFy4dVtA8Gdno6WqfO4AKLW7pf8euxu7OG7lsjyDbKV
4lyGQ1WnHhXA0Pq2zx4/GVwTNO3bDnsJ4aldBzUGtfQEgKQ3rnTwKbYNOQ1xf0st94eaUM+dsytn
AjOXFvuN3d9W6Sg7yIRCbn4DJ6QVWwsmD+PU1MZremKjoNj0Qa3ZYVzPFBiYcKVIJ1wJNX2DyXnG
FdSceh9B7i5Lvo6WWmDo8Xcsj+SGLxbNIS64rMH0yHOaqiYKK4dEx/Lqp6Two/nlsiWJT03yG4B3
QeuczpVdMACMn9uhRXVfXBv346/3hCSU1cUKtX6DxsfzZo/bZQu0KQrL+KjWlTc0VyT7elkq4eaY
KJjGDAAw3/26xWzsV9dne3KtFK5urPxk9Je4821TYsHCrbHwDgdKWx1NUdyhUaRdWVI1hix6tHMs
5WRLJ9kL5XiD4CuxncyIzKRPoGTqLQG3QzUEoLqWxJxCOX41j1uq65o8pa1rxOrsaBgh1K3jgTr2
17mITAmGUJANBmeha5WsDYYGYUNwyUJN1mDl3qKHl3ddJghnkrBHfcyKGpcs99Yg162s4F/2fS4s
qReDGpmJ709RmnioG+k9FfVDl4UQG6RtopHfdEDryT9VVlndDgp7BmH1jAbqGc0Hbe+g8bXdR75s
QqfQHjdgTOSNoUQ0pz2x2MsRDlPwx/SasafzQSkeJFIJgcC7gL40AybJv+g13ZguYwEF6P80SRh/
nwPFm55ZUby2ZyM12sPKCvEDSwIs3LM3XP6BL6lQt6uUeLeaYqP1liJ9KcnnLt4bEM6r4XxtwNXO
hJuuJ7Qr11fl3nqqB7BQo4umRdpMPmFRaFEbTP39zhVWXtMuhWDalPsqvRvzn9HQSJRRtnpcnIU+
ijVeXWh8txpHt7DO07pKYmCJYricBmqzMTRTAohmNMO13DllAjbj4yx7IxXb1WbB2IJuVB39QOag
sE1S79Mv1tXfHRkYaj2HrF1WdtCJE2WYyY2icdXEHATOGVUzSXDSKXWQnIYWd7UynA/6caQ+a8Eu
d9n5MzRQGLPwG5DzTk5TFlWhRHWQLq8OtYMuQSpdFhgLtQ6BCJjCUf//kXS4aVdrVAGS119W+0+r
xKEn6yiVYXAaYU92a3cdMMbkwch/rq9U2Uu8ETOOD/eHjRicLliYHGkqBBDJibXHV+gozH0wATFd
kAc9YtXbwHGnnzuWZpGnbh2ge/66XoeHfBofJ/Szjmt3JJj8SpvlyVCGI2XzEhvwAesaOVyWWbSq
qBzByzfS4NYHHucmwpBhNcuRuF2/tV1glj9i2QVTZMobCD7xHcXdmnQRahxmvQz0CT204KGa6LxX
3J+XhWGhFb9/LoYUIY8E7tMPHMqxPtDVVgq8PIIH0k8szbMs9R7DGXZT1Ey+3jfnbi2uzdn4RDHH
FpgzsqmsrZ5McCJ2bwZI1flNvpzWQdLCzb5ySTwuspymXkuqpWT3GeNWbet9Pn3v3e6Q5cprl/t0
kFwyxLrxz3JiC9+7RjwOO7abA68mKgZZBqquI6clcfSis+Rt6Vx+DFRpqjkm62DPCnpfdahwlE0E
lgFwJ6Ki5b0xaQBI8OkENQ+J7M4uWyfuOGxp1iUDi5RT8lVv/BGVXpOsrELYyrddJ879wX6QWnMB
ghZrvK/Mh+jg7lkMIWc9Fx5SWyzODzrGAr4MJtDfXAt0x0geaZgekVL/Pzgk2Jn3v/UaMwLf6xkO
+kyNVMDFS3Ww8Jhj3LjU2g/uvpRWjgidLiBc3P4IeJN56vM6irSlp7gDuocBMx+6Pan8+DgE1i7f
Jc/a8bJHEiofJo+w90Vd+8DZHSv6mowufB865G8TMz+kzmcaIt0NBKcYddmleTrAg2cTRr2GStZ5
k/0ZT6ChRJLNhMFpwUWyINU1UY6JgoJ0uS3jH7P+NMkaB4QzH0Dk8BuDt9N5JRiLgaKL7Diehn25
j4/K3jrEgSyQEHY5bZE4ey1aHbUjv8o7wsXfLSGGK1+VKJgcdqwNN779KRsjIJWN26OlW7UBRZrw
QUlcechA7PuBPCe2cp5dY6eYhe4n9nx0Grxa2bLXe+H5u1lYzpoxYlidCQO3SlY2WU83OtUibyH6
nV1/v6zvQle4weJMWZ8GxYo6KIpN/mx0PDWyucOJ5MiQCcTF0JltdXVX4mbar3fZCKfe/lG2Ye/8
/HeycIf6oChVrLM6pmq9c9QGI5u9ZJC8lsrWizvSddBluQW0EfPXSl8vH/os8gzj5V8JwufyBmLm
asfGtdCZgBTbvDfKprw1KvMzfJAbw+KfEhq7XhDSYmOcOfXjXA0wnixoU1ldkGTRfrn4zZWtWZRu
MG3ADKgLSpBL7kuwfiSyIkPhsQT6RA2D6lwQynB7o5RlYlpMzdTltu9DYgQGZjtNva9nEi0QH0pv
UHz5RN27hp2OgFJ639njvD02k8e6tEMtVA+RLyMaE6/gb9H4yqoy07q0bYFXJ7qndp4WY/qaGlxW
O3EYsZGK8+iLY+exyvZpvWVBC6tKH735oWUv8//H3Vp81r4Jxbn1JjLULGqQeo/rvyhajrrlQSIQ
C3g/BCobgTg33rnK2LgTDMmY6tcmb48q5qcoLrnSi8onVe2lJn0eyXgV08+MsQD7/z/KyL+naNUw
jKaBtbTj70b7sE7hZdnEPvXt+5zj1lwMe+oUfN9yY9/sDtqwoxPrk5E8yghxdNw0weWMIUX8e380
JEuxstLESTl1aKDKLF9Lr4ZeFvULjfcNh3/1N1OwBJIIGUyF3pv2UwK+ULP8q0HRNflMlZ+7geKC
oyKvOsW0ATVgPmudxwG7/I1xvru8Q8LCky0OZ04ubhlLVCC1t/6JURBp7OVhEjgBWvoCze9+ZKsn
n3Mj2S7C2dTk5FmeEmDaqFn3Yi2m3ooxejPuUFXX7CUSMgk+2NdmJTn7WoukHsC4xgoZCIUjNDBe
XvFbdd8cC9TEy5LAMuGYl9ycIzk66qPSgS724EFrv6Fb8dqiV/Egi9DZQXFJLPY7NjhxgTrQhLWt
lMurOWcBGZ9xZfRsG3OCMFLcuJLSOQj9O3qaXQ0Uoybmc71HdCKk/SLW+WGCLnupwmbpgmGSySVD
4eTqUpZGX5mN9WGFPMv34TOtvu5GDmblm5XT+njuU7ZDift9TndZdZ3IBosJT40NBBfltXVNapNN
gLOj76iTlj4HCpM2m+9zUURboAunpxBhdND9aiE1UD8pCcaTHDF4DrkISYG/OJR4w+ODPS1LlNxS
GZ7rRXvjwGg2lOceZy4zoc/Mz9tsEB/xEVerSM8Cl9k9r/11lqOENrzsFSRaxkd7g5UYjk0gUKqE
/XzStL0pIzkQ6wCoa2yUdrC7+ns1K4e0woGFirc5O9Xjy6dIzF0DUzOQITe1DzOoUOGp9zMr/Z27
pfYUSvYlJZLgROjMNhjc6RAZhaonE8rctGn6Ucb6riq/uMnwgkGNMjctXK4NFLdcKs1qe0aOKIi/
jAEbm+kE8731jYbGfvVZjVKVBZ/QgQ0i+0UbP5DVHYqLWSsodb6nrp8Zqk/TPz+DgfQDyv7xIPmh
u5W4ZdHgCSDone81yB4xDGJKd/8Og3M2tNf0dM5QkeL0z/EcxNOIbOEflzGEpw1Lo/xXDs7hpIvr
NmsPDDftfNXB1GNU36Sq9aejpf5SPidoYgLjhUQphFb6hsrPXsqz2cyaBas35ZGXNGj6AcWYLVk+
8Y1ig8KFWo0RuYbeQDYLhI8kzG5zf7xy8D5j4n0mDmSlHGKb+r2UDmdT2lqa68SWMlndyVPrMYwh
4ZqoSNssssG+4viOaHBCqmOBj44t8UbJBztbsj5HGnS6Wn4qXuInt8Z/SPuy5bhxptknYgQJ7rfc
etUuy5ZvGPbY5r6D69P/Cc353DTEaczRKHznCGYXUEgUgKqs26nF7STTs6x3k+QoP677yuasrSDZ
AKwgYxLPUx4hMulRzaFpTm/lTiFSodt0yBUIt4mPiyZ39Qy7zC5tM8egCdlHYZ8f0EJU3be1KQ3O
AuUSB1msiIpmZRDIk4qs5FZdju091ST8gKINIOQWmfveEnimCIJbdBGB2k+DggtoXbyiEsKt+ltZ
FuWAsIF6F0deBpJP+8H9aBeh2J/thCGaE4T7oiHUQU4T8iS0HxWybz/iHeh/akKZCfkZHM8vSdxH
xog3eDL6ff6YfTF6gf8x3n5v0QWB4/VQp2lVxtjbQVkHG+0j9ExkxHZApF0wuGUVd1JqIEJBlLqP
kM6u7rXXAa/tqmvtxW+6236AMh/odOB8a3EEJbdG3Tc2e6Izv7Wa2xY/bONDs3KB4EhpLPtWSip4
QZye5ehYKkfpQ2ox6C3+2wxu5lNzSse5Ze78QLHDF/6wX+yTskOnKjfx8Ewif2T96IpuMhUDIvNJ
c3o0kEkd4GqpKrlJ2jo6LqaiZnA/4NEXGH4FTXGXRwMFzGyCxoMKZ+Z+EqWubPLdCoTzgb4y9H5m
fFfag1f3B5ncNMhrUxd/mmWvLL2UfL5u1uY+tULkXGLpuqXrQyCiCsC3yOj0nemF6Aw/PF8H2lyv
KyDOL+zWrJaUTVOZ+KP5UkAi6zrA9g6/QuAYAXZE6MgNhOVOe7COhc9SMKzYWY7sABMFHzrArPA4
dljGXikaizleSJ3GCIZEc+Nx/x+t4vbZUenjkWnJMxG17IVdbDSu5CpmYDyNnoKIeRHWELA5f0et
K8P4XVfux6TQwUTWJ+urhrwmVhOSoYfrUUMNSrq7bqHIA7ktdlzqdglTeKBq7HEajKB2bBAnlX5c
hxEtLW6bVbIeAtE1xpEl4CvTKaSJQ6H13RWuFd6YuMWOTMGFpQCS1zOIrSFrZEaFufqIO7cla31k
C8a5H/a4crsLu5/XTdwOAy8TZ3D0ERaKJPUy88hDsk8wcQfJn3uHzi5bA0Uw7tPmcB1zc9daQXL8
Ec1yUaRs15LL1u3C0h1wPWXgYeU6jMBJeJEDG6apCmOPRYcsPJ4Dor1hUUdYE70ZJ63M4ThkHpol
DpEH6c24RWy0o21HOz0+UnJLPtI90l5BcfQB1zASRQFUk6Pr5k8dKoyZ9O36sInM4chj0SitKpZf
bOWxU2pnWvzKm+9y4Wr103Ukoe9xpGHJRmhlDaDSs343zw7LgYsD47n7outv0qmlW3y/jinyPY45
Er3vy4LtXWoahChfM1GhAdmQ6yDbnsfadNssuuBlvmV9TqhpIM6EeoevTqdU0pyhjQ4N0K4jbdMF
al5kZHhaJp81LyspMqcHPEKptYbrxGRpk36v5V0L1ZBBm0+6kdNTkxSDfswaUvWRExmkEKSjbce8
kML+36/gXGaOFKS/sCoUqwkgtzv7MRTIsOHIkGpX/eKuE21wjJTe7zYXQN5xFqyRgQJw1HHryJJo
kx0yQFm8WO5EaNsucwHjXMackL5QdACbQvtUJrqLI+SLDN2961MpguE2G3WUFtlUcTOsdb07ozt9
XiB1Q7C4tz3zty18IroJTWS9VQBijV/b7sFqYvinI4uyawS28Hq0XZ1lhhVhyJChgfZIn+L+mzqK
zqciWwicZHWb0GRNnUMIgG0jiWdCjzYynTD5an3oFu3i3bxsh4SrOXspgZNJ5zFxVfm5ERXmsy3i
ij/z6edp2raFjGsLHLLMByin3yaz6IVSBMGmbDVaudHFGWU1kdbsq9kNEdVwiL7PccCkqPKkvo1S
dW/rpZOlz9fXh2i6uTWvZkZRdKwaMkNE2Tl2dBf2ria68xOZwS32sTBjIzcxE33+pGsnIqoOElnB
rfJC1SbTZoSdKksQGacI5YHRtG9yQfLu5gpEj1HLQPsAlIZzR6e2MMsWAk+II5fWaabJaXQ/ox+5
6VqBsMFc+dSSzw0N32LHrCycWF2eNG0JcjRNvT71m5OywuF914rUuinZfqoNyB9pnKH3riNsTssK
gfPeIQuVvByBsNi44spcVUepnuH2Ivfa3ipXQJwXUyuTm4lFVw2UbZg6hn4b7v9fPzyhTrwQjfPm
OYP2W1nCC0am01j4cZDs8AbQvpUY1DtLcN8hmifOuSV24TKzl+dxubOScy3KfN4+rl9Gjz8d2fW8
JFMMgLpySOtQmJSiM1F0DiNv8SFklzoi7RfBQuLPR7LSUB21R7iDKFVXHZxEzYO6FGzLQsO4vUyf
hryQJKBAp2+BpNIOPa1QPJyNTqF4xYF4WSA6QwsxOYqwByNJ0c+H3cY78TNr3Qfx3bvkUL5AtxZ3
HyLhCNFIcmxRd8VUNg1spJDdn+PjUv0Vq4L3aBEGxxTh0sxx3DMHSWXHlNxeIbji332ELHSkWCNr
HZlF3GS1RmwWOCXh1jWtHKtXnblTcHuIhBWRwsC2ORckboq0aVRqA7ueJy8HazwYyadB1FvkH9zg
gsFNS4o2h23Bcmj7o9KjRIzJbc3Uo8fRk73+qdyJtCFFRnFzJJNCraIUw1eXd7oVlCEUtAUztE1E
F5s4OpcRO4eEKdS2KiTD1PiQDESwJ20fXo0LBsfkxpJIhcpEITvdyW7RHdarXKi2147yFdmbqJO1
U2cRbLjsm+/ixBUmx+ey3VLSMwHhpmz2sly7tmHt9Fn3kxSKkaJGQaJR5Ojcqoo5HyhGUUbXgPIl
sV6vr6N/2J5+DyFfqqX3uixJLOVZ29FD5hc3ym1y7r0QukbljoqeZrb3+AsaO1SuohWLWpWls+Rn
Ij/02aE1HtCAFS0J/rpulcC9VY4dJD1ErT5Lfy7jzs30h2qZIBwskmgSoXDMMFSNoY8ZUNCVCFsh
WlWAfxQcGf+bMRw5xDjEFaUOmEX5marOlP/sRa28hV7A80EZR8rCSs3n8r5ErRHr94Er+K47ykEV
lDtRvw/R0HHksEypGSvsdkYbv6r5zTTdqaIbeMHKUTluyBFN0qgHRN3cyO2dUJF0uzzrQgQqRwQ9
0oLjhW0MZBfuymDaL8iFaR0CraD/SNd8Cm0ZKVpsMX+OErofyU6GEFhm/vhPfsbnz2qRZs1TBxCt
99qhh1axU3eywJkFs6JxBBB2SdJMFWZlQa77TBLHECEIKEbj1r4tU7IsIcyI8RwfoAlF6iSjrRwb
K1Zds+oOHxg1iBmwjDQDrWk5gi7NhNqaGjee2RwSEjTaYycK2jYtukDwFF3SKOnrLEF7ZwTf6K/W
1XYgZXE/uQXpFS9EAtoH1GrtFSI3S8uC5B5iwqgu/FzLDxF1rw/adsCD/tFoAGVrBAP35z6Q9EOm
67GEtQNhLU/2UfyFQgEZ1bs4FhVeehRG2puOt0LkGWepJ8OYgYjesazeotq1tY9IIXcWN97LTuLR
wRe1JNukuRUox0F2PqLHVR6hrUb6ZGvfUrVy9PH5+lhuxiMrDI6GklYpqK3DsMoAi0rzYx0qJ3s0
fC2pcYcpEhsVjSPn71CNqUnfs3Fsb6T2HNcC1xOYw9fFzATnsKrE98v5dixuqXFM7fsmeQwLURmy
yAn5kpg5b6KkrQCFDrvn0qtuitFF6xrPCpI76azddIKD0Xa4epkqk6OmKZvQeiyBOwDnZfKQo3ds
vxtQkdSP6V4+mffCKkQWgrwLVleIXIiiTQpTVIaJNCjQz+2o7pOfxrn1bd1R/PjYnCZBdLwdSawQ
mf+sIjy9SGapkEL4x93fxbaSHwbFWUUHUmRzC3hE5CwcjaD+p2ryEGCQTtPqn9nwSqfHIcfdSiKw
a5ODV2Zx9KFXOF82C5BG9J+w8eRn6d5AHxdR4Z4Ih2MMMg1TGZvAsSAHP5Mglb7ky50qzBnfcAxU
9SLFWYMKJ3YvDkdB2muvoT2AZyqO+oWdnGLPRnqCq+7YuSn+9IGsCwDaNvQxDeRJ8fUJZtVQk5YW
XsnUyNHifaVMkGoQvNxvkNMfINws0TJVSG0YCGHsLnzR0VholyZl6V9n3A1WRzsSVUMluQolcT53
XFaKYdYizFE437Ty/YzrylH0VLAVXf4Bwq0js6zRzJSBVMWOtYyodvotFHW7swxFXdHz2taq/QON
W0it1GpVXgJNu8le3p6AkToy6W93lGJJnA0n/wONm6ZCRzV2VwHNKCp37F7GkHpE/2GLWuBu0ANw
DEjhIDFawSPwn1zUV3JLLOTneUOSGCgXzf2sK160BmnYWvFgoY74umOI8Dh+XyR1qkJbB9vmVuak
bXJbGnjZM2N/jqR7oogysNley7H7H/Zx7G5WQ1lpb+6+04Nul+3GgC1eoXewcbqGw/kimjJZXdbC
LhsNMQ4MyPyU/xp8FTrfkyhlZHMNryaNc8UB2uVIlwaYqWfnaGr3EYROrs/TlhzAHwPHOaAeVkrY
qXAMqXSopwQTKlUhWZ1CCl75xbrdy07k2YLIZpM2iExsi8keolLrT2+U7W6YWnRM9ppwemlD7TT3
sderoisWAQxfDbSEObxwAtFSrXMqy8+1L4PIlM05upjyRl6rTb6rWysfmCnomXQnDfFNkb4KpkgE
wa2lLJ2t0k5gRvul98PjfBO+LqkLgSS/ORQBNGXHkyia2AoIDXllFree2nEoazLCrCHoGtcMln3m
0mNyGL3+ADmoB5E02CYPrvC4dUWkfsCTF2wcKnqI0Zcn05ddD/WpViiZvrnfo+OZqmHDN/H3p/OV
g96StMAZUrljBTwd3F17rv0JZ58syHcfc5ALHHcokWe77M0OcFr9YsVflUFQPr89cpfvc2sJk1TS
JsT3balwcF8h569Sdiw/0BUGve+QCm9o+Ke/OczKz+2EjC3FjYU3NDfxBE8/XPfyTTNW3+ccoESs
NGQU52zUwMa4OnwmTfpFjuO9UeTBdahNWlhBcbQqmcg7UWycPZCv4dcWcZH/5y2TKDtuc9muYJjF
qxGrarWHlOUbzK4KHxNDMPEiM3g/zus2CQuMmNwmbqlAWAw1W9S/PlbbwdfKCs59k0Ib0A4RKOkh
2md+9DCnjn1T4Q1QOpSjYDcSmcT58phW+mSx651xPkxo59d8yUQnT/aJdxv4xR4i/zkrMbUS0kuw
ZwjYG6N1oOhcKi4d35x8VoKsqQRauHzOXRvVpIs7tGLNTNT5y9FXBOuCTXR7alYY/NSMaClbpsBA
oicLVCvXdmnszt6/0evbXJ8rMG5qIr3V8wqdh6FqYp36wtNb69nCg7AmWJzsR7+bnwsOPz+kkROD
pOjtutiwpk9u5RZVJGnh2GX4KS9sF/nBgoTBTa/TTBPBsYkTGZ+c0iBxciG0QrtyazcYx0nZ9aWA
3UQQHLuRISzmsASE0u3NnPo0vJ27SbRWN+dIVwj+EFVBzuJP3yZorLWQDFccduzkh3BHn5KjFDmW
1wXVmXWwt/blMf8k2ru3LnNQInXB5QIUqBDpMk2Bm5+z22S/7K1n+QeGExUzrL1ytxc+nm2O5wqR
C0/MukM9bATEUENJcbJXyTNNRXdUIhBu0vRwMNKOMpDarQ+d07hJ5hSu9Ck7sMC43hnooSGMvDaZ
Y2Ua+1WrbSOLMh0HbZwI54cpKG4lwMae4SGfFC140NTF9kQiqdvB3gqS26msWYZaTQtD5Yfsmx60
d5IfaRAE6w50Fz+MJ+VVsKkwh3i3yHVLtjUF2WAarwPb1KijGQYbZ2y8F2lu41a7ZKfvFF87iUWB
twf0AsbRJKXDRCcWPkf5MRr2qSpgrM2j7soYjhlxRTVB9RrfRzPuWzk1/XqkO1N+RMMXNzEKAZNs
309c4Pikozy2iZSPgDNujF20V1B/rqCPoQtNf5xBa1EnqH9wjt/Dx2cczXYiS3YKvNZbgsVDARfu
x8gBuerorpLcid4JBKNpcFyiob5ZttCyxovC23ZKnLJ6sY1ATU9F/P+fkwjWuhjGcUi2GJWJRlpI
pKZ+Vp4JSrY7wc6y6XoWdGlxxNYgM8tBVHisJFJDcIBfmkO9zCc1MZ3ra2mTpFYQHEkRLe0TM1Hh
Dst+qI4GOYejKNDYXK7oOYzeH0jq13gBRKQMSNKM3h+eemcgNULZJzvtjhWRFt6/aCLEIrB35GBB
C5XFTYbJK4/lcSsnCZWRz6Qot2kYI7uO+KlhnDpUIHXTEOhz9R2v5icdNZOC0dy+DrmA828uZhNC
NMYGeH/UKWS7kNH3JLlG7GTnrnKq58it3fEkylTcnsTfJvPPL71VpFbUALUjwzEp7iEGsafh03VP
2d6mV7ZxSyu3FxD9AOWK+NAeYtckTg5t0+HYJLjcJM70KXoK3euYmxHJCpJbAJJqVHNcKIDUUqdG
XEoGpy53Q/KhhXYZQG4VxIs1SXTCAI79Y7vc9JWAdRmHX/FJXoBMz6VaNlivTJYa1O0kiH1IO7IX
XS+KhovbiGlqoXvhCBiDEnc0T3a5V0fNo9nu+rRs89JluPijo4Z2z2EJHGW6XYqbrH2+/n3RcHFb
rk5CQ7XY94kpu5F+lJG7PJ6WPnYGnFVy3N2rIh7cNAliPGiihiRIiHD+GTa1tkHxjgKqjTrzVi6S
naVPAnLYnJ0VBGdVWFSyAn0b0GA+uDQ/d9IvO6delgtGb3uLXwGx4V2FgCZa9yQz2zaMm/KgB3lA
9+QO4jL/im+JYOT4ZBd7KispN7GDjC5anCweaksDVEy5o6uo7nRW9/TE0nlqPBv40U7rneZMv1Wo
xPzIgym6rfyeQ/6RwqotYyIKfknnh7vpCd1WDwxZdeuH+dQIwvtNzl2BcWzYGVOLRxHMZpJr3405
9JKwekK/BQFziCaTF5FbFlkhVcqMQuPTI2RbvOyTnTn5N9lDOs5HWp3/MYZstle+Q8vKkmINcHqu
Pqh1eRybR3uuH7JFWwTrYdtx0FEIL5lYdPw7JlaBpI0yRnCIPxnlYy4LArTtCw6kUfwPgKPDNJ3Q
86BhzwTZZ6W/jcPQG2PNmZYvY30M9ZNKbhX12A776+y17RkXWI5KFnMsoHID2CxH54Ex30sjdeKw
FOxZIhieTqKsnaoCMPp8m87njB5zkVbs9pa/GkGOSWKFzLQjeEHSVV/5a0GeBYve7dIbXLQBY8fz
6E50wb5J/hdM/tWlRPjWtBSYCvb81D4m4S+bviTZOUYjN4U+SqLNXzCQ/BMMmtm0MTHgh6F+r5hP
NV7TS1E/qH9YxhBYgl+oaG/JRTKFXBVZ2SCSYccg2c/8pHE0JzuwviXmvShFYGurUWRiorhEN2XC
M2E7J7pS6jBp0R6jQnIoTuX9Ph0FV8giGI4DdXNJEw1bsjfM92oRKEPkMZ1n4UPm5iFybQ83eu0o
zWY5vTF7fI86Iy/02r186N7avliRI9Ku2vLBNR7HgkUUN33KTkW0sty82ncZzNJ92v8c6sin6msp
qpnZIsM1InPSNe9ayzRRDXt2vATFeMw+UNBorL/PcWFUI16LdBYTkIcOzSJEOcKM1PgId/19jvTQ
WCMnmY0RS6fKK6TPJN31Eo7fyLKIRBvHJrGvwTjqm8Y+sxrWXy+3kYHIMjqiHZrEIsHaE6sSCZ2P
I0GcDGSdZkCbH6BQAFkVdKKq92iw9besilgXcntZGbjbslSomb0jJCRD23KJ87KVZN7SPZTlj4Y2
nqQJMrH+wbILELd+hwyc9NYJPIGsCjqIPWRucm7Oiqu7WRC6okqjLaJFmupvu7hVnMwaNQd7xLQZ
2YGdxiPNOGrTz+vb7/ZKuqBwa3dS5Mps+wHZ6vI9me+FMoSbVL42g1uqlT1lpGJadhVkHe4kp3OQ
e2P60bk6FK8fq2zD0r0YxC3dSg/zhNQwqPNnX54ddAVnOb5ujlcUtJXOb0R3yKIR5NZyseiGVloA
NJrvnVI7XSKSlBB5AreAE6lTk6HDECLvy04fI2t2hIXuwnni1m0lNTZVTZjRz2749e/ML/KaFr65
K/3s6SN50et54p+eUFRQZlKBZdv5BaYGaUT0pDw26IB1XFwmRa+/zqKKlm3a/e0b/JMNukvmytzB
xiE65QTpgNl9nP+Kq6fSEJDFtlNAhVW1ZM1Au/E/Nyij1rEhss7tc3bUtd1HpIQxepfvcy4Rdh2R
TYLv11LudO0XKHBd54XtoboAcO5gj0q8dOmC162ivx0qSHrI6g5M4XR5dbSqybsOt03iv+F4Tc9c
s7D/MW/A1ZKTVH5V4u5PPRaiBiWbSwlyBGxKLB1tef6cl5SmelksPZZSWD8n5nxPMxzEaSg4rIlg
uNGba6Pv+xYwafK1W3bK+DUWvj9uutjFFF5gLlyyKJ1YX+Ul8vLKUb7I6C4z7a1zdNChkhAQ7O7C
Vcs2nXeBywqUe/ScMgNBO8EKmt/U+phkDz2BXJ3+zHbBD+IZOO5CMlk13/bkVaCnGaXdSzKob/gy
+uO3DicqiuSoEfaFSIYWAm4P6gWP/f8KD2qBeR/m8EMbLUv2qSkRjwzmw3Vn3wax8R6HLF4i88qN
UOkmqYRrAq+gpmuj3CkX3T5v+98FgQtV7ASZ8DYFAh6p72Y1O0s0dxVLVMkgguFClC5Si0xSQRJM
cBz1TsYCPcD08fpoiUC4KSnlcu4jBdebdotHI40E1aIFnWV412G2N0DlMmbsd6ymXmmXuSNMalpu
g/Re3VcuOh+obvmy+KiIfxId3EVmcXFKX2kpzQ3AGTgtTeE3s/jRaT+u2yTC4HYhnaTVInWYn9ze
ZdHPTDvPzdN1CEaY7wnhMmocoeZGq82VBIheus/mwUn12mmgA2LdkfBQhr+uo4lWDseroxKZ0KEC
WhoTWd4PQ1mo0Lc3ddEjnACI10qK8yqOVPYEEd6Eu8LPn7LdEDnqTnWJQ76HroI8i+umCeaKl03q
2yqxDfYaYaNhuJEeslp3ykZwC7Z5RaVcnNzmiEFHI+JFZ/Lwoyu7ReewitvwPN/VMxoARWhTn3+i
uiCU2NzbV5gcSyjQOs96iklr0YhTr+9MPXTLtsXzVPDfhpBN6moFZ20uaxVbwWG2N5MHPXHTRHCP
vX0IXBnDsYSURHhH1WBM50+e5jJZFds3PA3ZIlUgeerrdZO2WYmoKjJn0QxP49Vq6QSH71Ucp8sc
aTFM8gTaarfdX+z0ngQiUtq+K7jA8UFF0SEtOOpx8TYflaBGbXG4R/YhKovFuTebbrGC4kKJplGj
MCWwTEPb5W76JCunNLeCzNxdH0IRDufy0VzJfc/uikz7pqGBFVms73taCihjM2BemcN5+WDIUmpH
gNFxaS61DwM5oHrBlQfX7j9CFSsozs/RGadpVRuTlJQ/zDSomoNSCGh9k/9WEJybNwOko5oU1oz1
j7z41Yl01bbX0QqAzdpqrQ6hJM80hw06ThQO8RVEddMDu5Vip/RxL7qjFC0kPgtqLMiUoFUnqw/s
fChOHLOdejO5y7/qvS3yOW5XrEO0wctmgMmz5BjWF11+VnrTodF/nCZuPxyUOFxCZtRkfs+Ss/CY
ubkpXWaJT39a9LbquhbftyGCqw2qk5d1oE7P11eoCIVjgoKiiqoZgGIlB9s4VprfiHpPi/yNz3Sa
ltpeigoYytOMjfUAkeJAezW8Flku5+a+3VmCrVZkFMcHmSY1UshcAA224+rYEK9NBRAinzY4IliG
qSqR9sQSJcpndtFvHaRvHdSwqgAk9KGLrpUzcJygLl1W9xCeQXsn5dek9Ie4F73EiAaNY4V2qdC3
gTCDqpc50oOoOnSZ6GpDBMJFxZ2VI9OZXe5rVQplJdNpeyR6lpp73asFHGBwHIBW05UVvV27a4lD
8AhYf6b9d1mU7Cz0bI4DQnUs1E7FmDXKkSk4TSftx+CGvTPNjuy1/2LnFmwOfNqWpaE2haZArMbE
LxJyGBKR+JUoEHmXpJUqjW6EwLAl+zRNTdAV2qmUtHOzFA+yPDhS2tzFEK1KksEtI0twRGeT8+5Y
Q9BUgTUOtCy+oiBMM3tue4SSZQjd3LmdD3anPWaJ6tRS+TpmeGzNqq8fcZgLJucwmixZqcEwKfk1
Rj8aY19Ze035dh3l7UX4mmmcv+SFSdrUYu8Kh9lXnOaTiSteSA8EIgbcXgC/7eFveKs5jKIsR6hc
oBjAIUh6duhofbamwUMGWXDdLBEYt4ekZWlmFrvxWCD+RukJMkxOId3NqcAxtsnjYhQXTaKPRVkt
Ki6IFivbJarsj9W0Hy1FELSKYLjdYyBxLjdskqj5qVucRnkiqWDE/mGJXUzhdo9hRKerlJ0FIW7I
gn3W/iDp3QkRUb0TlS2I5ocZvIr30kiWhqrHuGnQzNN10+2t/Tx2DpUEI7eZVKpcli5hv2SFVFeo
XxljmGXN7uCFuVPCMrpfbjvP3JFz/Q0Xo8dFdE5jq+bKqiLcppKi+rbFbQs7WCe3TJZ6OY3oFuxn
O+nb5CouUzWb0ZHPXYLxVH2/7vzbx/qVzRx1VFM5Nr2N0cX5ZgeVCCxrF+5p+ppjOVCZORWLJ6wr
2N4GLv7DEYlNzYYWEQZawg3mefCIL31GU3g33Os7tLagO3E/dTaKV0aZVyQqwkK2IPSBSzM7dFt7
DKRuhJZksk/L73NPRUJrbzR/DY9jlSWv1MZgrEIb+SXX1JM82C5JckgUZHdaqDyZcuYuGTrypvrB
bmu3m0pf1lt3jKMbNCHYtw3KBnBTfX2+BSPPy8yZtIhVNcPPmiXb1+vwTlaoQNFCaDrHQERfpigJ
wUDybgnY+UxH85AUV2ChE7nxMUPdW+KFPg0GSWDdP4S1vx1L5Ygpqwy7kNn9+BBkjziqB7XiJ+ij
tPitW2qgDAGggGxVjptIpCRTV2H1DOV01ORmP07Ra2KOoiEVcITKMVNB7C4tZ9gV5c6XLygb+/uV
1XruPMvxu9ExzvITU82PjzX1rrvMP4SJl0HlCAp1mLU1GMzIYPSJzxaq+kghQsWUG0ZHRIiiMeUY
KVZ0pcoa2GqjSwvxZfNTLWodJYLg+EcNczr1Fizqy58zlCNbxSmln4Jh29y3VCSF2QaKFpEg9udu
kqWM5tg9Rf2FySgzuYbO9ONfhjMin4B1ArTc6K4QnbUUES7nK2NVIKUlxGELIW55zu8Lv3HDV8k3
zvZX1pqFZRPO++KzwFy2qt8R3spczksUqdQWi8FCnifc9ci9Jz+Ur6xYLPVLN3cRDF9H3GT0FSDn
J1Wba6RijF7azf3cV249NJ/npnDNJbrXRde3olHlXKZGKboaxmw2p8+pVTr1cmNPbo9U+etWbRL0
xSr++cDuZKIob6/n6aexvvmIkryBV9j/eSX/WKAqRaGPNaINZfwsDaGzKMc09wtNcCIRmUH+dP4u
T3W9SwCTGo9yeWcsAlLaXMErM7g9pjKjLs8MfD/vvkTRj769KSoR6Qo82mY2rsJB21gIejtjyofA
RHeSDvWPrGOI5sS36B97Ug7XZ35781rZxBEGZAjGMmWvHQp0yPRA2UtuecoOqpv7OGK519FEE8Sx
xETKvM0JVo9iOVlyO4pUekXf5+igbENDw0kYE9Q86+XtEAl+v8gBuNUv2YOkmMyP0UzgPMT9M4mo
V8kv10dpc99V0SJRN4ii63zJeT4gay9mqjFD8LeK0N9aY6IXvO0DFbouGArTVtH4POJsIjQsdAPq
lb7sam7nSrfDEX1pdlHwAR1bZA6gMYmCNB/0EOYCU3Xo51wPoxaCqU+ocG8h5FcLUpg2PXmNwa3+
KRor2+ri1ouhHnlX48o08m3XNHFCZDufKNdja5bWcBwZSHSmWd/BJLJj+grDvscmh9pewQJlLsXv
cGsYjg9IJGXEHgETGrWjy85EP2Vz5IXTsUukQ67ogq1AOIwcIYxNN5SUAcq75hezDKdRZ/kvEmdr
8zhG0JAkO8kz0JpS2ZszRc866hJLe1ky07++rDZjlDUWxw4yVQsyR8Dqj9XotWfNhRS+PzhAnP+a
/OxgBPMeZyVRpQpzvGtTyLFGkiSTPlHgRjMaabCEZhNaj1HiVGctIMKGg1sktTaTOe5qB0lbQ9ZK
FXDlPDntq4GnkEwkPibA4AMGNZmrqEAxrjcUrzXWc/5L+UAzV1CGTfCQrOmIZjkz5rYzaUisBln6
D7giWOLn7C+BQzDWeT8xvyH41+OptCjpMxsE+Gv0/5axgph3cWCpYUoqWFjbC/kCxlFgqVh0iRLY
A502x2h92Wqdavq8DDeRdavWwXXbtnbC1ejpHBkW0MAo89BsvEbel/VTRj5d//7mtdUagKc/I5Ul
vYc5eozaZ7yJPSZxckwXxUuixJOW6sFsiiBp5ReaQzM2z29rvC22unQYmslvYskT/KDtVXYZX44o
TaM30eMCk4lHkiN0knfKwwh5fuRt+KFbC9C2/f8Cxv5/tcYWHZqTE8oUvNDscHnSu7Qt7uQwF72Y
sVG85qEcPc4jihDLFjg43yDPGSccpuMj39W/3rK8AlFDcuG0chwppejRq0kAVJ4i+QaXZO7f7VGb
LwmqI6SA7aXi29bN0z5RkImCaj4V5b/ceBqZrXSZoWCxe/Hg/B2GWmcNx33VbY/1TlR6vhn7rAG5
gS1VmpSNSSCPtKufC/9vUXocTG7EiSObvrKyjRtSZVFrOcOLMfq8fK2Kwkl0X6MiR9n0/hUIt8cg
fXIZDAn2mE+jT+8ztKWe75sKCkyoQHtVBLGWyCSOm9WpXKD7AZMmmt7HeCCxVON+KrUHwZreJGgF
5YK4zjA1k4+EpdFI9DzWmRA0y15iESpKWA65n++EByF5a6mtsDj+IKklkzLUmEfQQ3IMvb/mwEA/
YJGGyfbYXWziXD3GETUqIuBUUuRayVFBfUkSCquoNpljZQ7n4NZQzmVbAmY84v3Ky1hpsWucc9Z4
EgG+SHtfZBXn5H01ZFqrqxAatKEUj/u6+qGz99fdgc3AOzJcmcT5+FwYmaW2MCks0X81n53xI2Jf
hOA0zMSHVIUvuBhUOuU1nnKRo/7YTi+p1DgoVxUEAtvcs0Lh9+Y+VhJqLfCA2nhMet3NoevbDKhf
zuYdDHyqdGSu9PXjXH2VDPsjW9cKndu4w7qNNInIiEPKJ2o+6G3mTETUIJR517upWoFwiwltGAq1
6AASLnPQ6bfm8knLUtdIRIHo9nFlhcQtJ03ryQR1HXaItXYGKGLY0yMTw6oCiGEJ0ik3PXAFxi0q
bSg1GYIm0LmzYQz0rEtTwKxCe7iF1MlVZCUSnENqDtLdiP1ectHvIS48tvVm4hTKTaJY2cStqsGG
7HluwibqQY5jH7tQc90lbnGI98SRDqIhVNj3rrkGt3e0A+ltZQaeccMmrNk1qLNjBBUH0dm+6dmL
bhVEd/q9LNgkBbP37jWugOZJzzZilSLvX7cduRgFa3uTBv+PtOtorlvplb+IVcxhy3CSjnKwrQ3L
tizmnPnrX4/9XYsa08QreXHvxlWnhRkAA84A3W+LqXBFvmVEUw+qEZz1+iFQTtKY2EJx94E0uMDg
0ofZyGUjsvTRR7hFQ2cH3vi2EdbLsQUElyNyIejUlq1Ud6pe2euwj8MDz4XsTQusb49U2UktG5cu
qlGM/VZgcSVFhZ3oGJwohmORDO62YRQOlyxqEIjWYQu7dOM+DfdBkNsN2QpEuRmXJIbc92dc4yKC
Wycx3F+0HhBtOZaZJzzjTd+lC2jKMC5r1IkoRypLTIF0MnxXjDBlR9K2UyBcpjAqOTGEGYYF6T5p
QXiV3frx5+0dohaPyw6pnwTj3GOHwuCrmbiSmBMRSp2+PKONOih5iA4q9p34q2U8wmgvexzG8z8R
R8SC8ResyoDhs4mlVlW7iNVj4YPriHovWC1b30KVl3HqxbAvjZhh7JO7bm8ejcvqKB9ysiOGMobL
CaU0+n7F8rYivqbZdaUndj8QV2VE2aByeWCSszKUWP2Vx4998KUxnLgM7IwaaGPRsHEEqczUxdd7
mKlRkLBowR2Ti2+xor0boIcZaGA1Kh+3HZrKpSqXDvQqM7qC5bbWRee4totOYDnzGlc5iS6jyKM6
lyjjuFTgy5UxJSHwQvCj+9cx5taNgyw7GmEY5Q9cNkgMLVTUAdmgS72wfQ0suy2pYCWyAX8HmEVN
b4UR/KFqpUOtdJ44N0Q+IMzg7wAVoavNvoYZUvV5Tpyg+qxQcz6EV2tcUaBEcSLmMb7N2yJ6gAj1
zYBpQL+CtlacHLe9TWZR+Kdrg4MdswEau05579p6VfstSLmRDp5ZGwyqq5P1KQSfSrePQRQ77HCA
j/Zj/PSTBsJNneoTxWm/vqK//wT+bnhAh2s/msxc49DPd0ZyKjqiSqYguBXVMlUsMTyFPIGvTTO7
06UfUUrQ3/wlcN/s4OosuYzqXMhgx38KTaErNHZ+mHaShzr8Sr7b3rvVTlcZXET/2zuLy7Cdnqml
NgBwQLgWgf4kmb2N2Vt3LiwnDLQH03oYY9P2U6q3klpPLu9q0GotwhTrGfQdUiAEt6zvESV0+5dP
mzf72F+xSLvmGOi1yK4k8sIO0ZmCujLba15gHNonxqBAkbiRC8ql3g6U8TkuUJEKwXf965IPD482
/Ra4HuFvlnE51wr+88fKD/B65flGakfpuabeHEmf5JIu2ihkCVK+7OOpCzFgx944a/SKWpfJAxgA
d9To1mqn5tInuXySaj0GCGMsYZLa/q22y3fiYJcXzW52hrN4LlzrGHzajoOfmtR/z2GayEqehZ/0
0Jrr/QhxUGm49GYXf9NlNdqZ95w8STvFnQ+Wo112ruQkjdv0DmPKIx/H14+e/7ZU42ltA0FWkySE
4aXkqvgoBrdxcKovJOgwTjZEAewEBWNKFIx/KU7fULmcM+IWvK5llgJSzxB2lvkkZbtWuGjK5zm+
7nTd7vsvVkbMAlK2colHz/w+0QV4VQk5plr9DAGo7S0l/FYTuQTT6GjUSkYghMceMpbpLsQHpXKp
YyUzJqty2MbbjkewMbz3IF3Bu6HMvDaYwsuslk6Nmn4zpNFBA+rtNtR26tRELsdkQtKK/QzLuuw1
raE4W9umT1w7sSDbCgguvehRqAiSCIy0DBwrONT5ly64jeabTjqqQ3W0qFZF9oNbgFyakdSylpqI
AUa5XSRPVnMVyOcgye2YbjigvI9LMXOYTsEcA0y5zwY3fvhF+a55mu7mrwJ4xC1XJY5aApJnIUzA
yV02FvxD0a6T7qHKqZmtvzi8ZUIKEQyV4Ol774ElGDG7pEdvjXjbePVROWSOCV5F9ZoJcNBKcSQe
t2OKOY69XgPPumed7dJBPU4v3wcXY3x74SEjHHLd6d+s47bMDPtxBlsI1q+/l39Myh2p60cg8JOc
kxTrvdEBIQVXTC6CYlM+ddaX7dilVo2nr29CWZ60CSjotDpXJ6bmbST2gHcfPF27vuN/3QZcz0u/
1+2PqU7I0PVmBbyxvNRDDJZktwKGrqug9LaB/nJuvyFxKd3KpDooZvgDMnrrBneN3aCPEC9AssN4
FdmwA1W/rmepN0gux5f1JINcCsapUB7IQUv8S2WPrIFYcf9ncnrDYa6zKA/CWci0PgNO6xq27OBs
vvB3rA0931NvdZRJXHJXKg0XoayLIj4qKH1Yjxdj9qZMomC4ZFFLeAQKfq5c11/M2jkoo32iPwcy
rqlLSC+XFxCnsQkPoXyRzxj5MAQS8/3WHbxfwqZ665rn6GwiSdXgULC+aK4Q/atnssVYbJ+v5to8
RcBl3Y3TY3iv3nRfrOfey73pEDWO9UBVA8ySDYfh5z8FZZgMgS1vkt908tHIL3zrJQi9drZr6wex
rOtHy2/v5AdB+yJp+04DGOYl9D1zz+SZvadAJeDXh2NckZPOq8c1Jj91Fe/sOlRq3y9p1iR4yTBx
goLg3uyiXRM4mfl1GDQ31O637WPB9cdaLqC4IDfNetDVCidnMXZoK3PmvHCylKipVtdwAcJF+DBH
QSq2ABGs63G8zinaEMoILqxTrbAS0F5AbrxR7Cqb7SB5VuKEiDDKCi6qR8EShrRE80JZXmrJbSDu
PrAV2HR08IJaHnrB73dda2ejH8UMPbXm11G71sRbtSJul1cdawHBLVSGeSpcloPoGuOqt2LWn+LM
eIzAUmnhMbcSqBa51RVbwHErJoomNNkHWNS2D0l9W/QfuTYyDMvSNRniAryyaGf0xYw+vMqN9MZR
29xWoYsyB1Rz2HpZYWmSoYPWxETzyvudSaY58bs8rqES3HnKjg3hBHv2yTx62f+DBWfVnd/g+CvM
KMzMRhXRjKmCeBVP+dJ4TM2nbWdjO/1H3C8w2KG8yNrjaPpmNsMkUzkJING2kk9Ke523X7ZhVj3A
MtGRrugaOsU5D6iaKm19a0JkyrdGejkGxAMD9fvcoZfmVpuNCS7H9TK2BwyCWtTtxfpmvFnA7b1u
jlMZBLCgVtwyxKBa4LQWJTZBmMGPqo9hVQ1+DTNmxZ38yyo/bG/D+lXd2z7wjTBlB5ZYnd2Kq/vo
0Djzp/YwXbOxqmTXfNJeCDTKHO7WA3pmlWoVbFcuwwf/1DiFMw328GW+0sBglrloCx9z5x9BuUMT
I+u5NggjXO3EVIssTIvY8pepszt3clNQ+sxfkpBI2ev3O4t1ZSuxDCMf+TQc4R152F1mkuBNernT
0YITTMmh0vL9rEuvUt8cZl84dxPFOkA4p8wdGWqJIwliNThYjePgP8nzzRQSEUxBcEeGPPT1iC4I
lJXNKVQPVnwatP0/bh2XJZSh1Xwxghkaq7FET7vQwJpsumAUujI/iy6c9F8DgkscgaC1ut/AW8Lz
vPvVnyoetf3kxl7kUvXJerL9nUNkLofEcZNLOVTB3Kp+MYxbtf5c5JdtR+zU6sg05vz/S7Z8PwwE
sEUj0wCjpEwi1I2ec1ylglVB2rdP6Lt1spfa0b9h2ISIPcI+vksmm7PAiH0AG8pTn3UeJuIf0VF6
DuOSaPmhEhk/eg7dslQ0WSMausIxejH+JGO19owijh73J3yfV3SrwiZK6h5guB85KTM4dKLQ8ZMP
VMesRRHFvmJBd40L4jzApfyU4o44NJNzHJQ3ONOIDVozZAnBBbHImM6EEe+uoGmwlfZHb0xOVhOX
SGtZfwnCRXEtSXM+ZgDp8NXbBM21IFAsapQdXNRW5Yjv5xkQong5YhZY7iq7aaknZPaH8rXR0hAu
XLu4U2tIE+GbqNPrkyjPL1NtjLY/yaHdTpZhm8EgETu0WmMuQPlXVjEILLGdEEN66gr32RV6tI6m
22q2ho8yNNCZmU2lJcJOfoq387U+MUVA1v6pGg6yfmG212aSOVVLFOoUElcQIL9nelaxzISWGXln
TTeTet+2hl0Mr9tnCeGE/KezrMxtETBPlxsIWAkJZGK8bQTCB/mBXrO3gj5nPqirvT03pT2moKQw
v/8bCvsrFoVFbSpWOqlAyftxV9cnVZYPYUBNv1OrxeUFtcgbNWf9cymyT/cydiLxzUwtFpcTOmX6
X8OHgEj1e68BH45MdXlTVnBZQRukdDBEWFG2h1bdKwnhvWRscglhmCpxTnu4L5M8nkBz7h8HtGk6
TGW5uf5/DHGvHaiKqKmmqkjsUFDe736PWwZxZB8dfTg8ZRUmHM3ZqQfzYEblayLnjpjlblfNR62c
7S7Kz5HgH0excXw/2KfQIRHlxN12yNUb6OXfxHZh4ZGaVrXx5A/42EajPuoLFeRd4Q5EaI9tjWc/
NsNBaRVTy8AFwdDqDab5UKQF0JRu4id/upHCS5NqH1stKpamcWEwQZcr1CWYNjjgJkHPeRjagqPa
xRHKd9+ohq6/uNPb7nJBMSVxbU4z4OTbAq/we+UAzedj8zk55lcyWDWoYe31+HjD4+OjxmSnqPTA
Cw+JcRzJwpOl7z8PzDcALj5iXTLUTsQ+aTabTZFs6VNvt9AMRmvsI3W5Ti0f/5Qk12EX5AbQKi89
aorDtDvQU69An2v2fDTj7amDklhA/lkJQiGmEqTYsFy4NKNzRrUYr2fJ3+vHPyPl0hRUwQSLCuFm
MM5De4opcTi2BRtbpHMZxZ/GMdMqZJT4GByUC5DP7q2TSGqars4bLkKJpwRV4rYqGx+mTKf+rLjV
Prg1XdU10BrAZqO7b/oVxVVD7Q6XJcxJT5GfAZk1O0XD5QnVOEa4t86lhyILs2aUAYB20l2U2bGb
7ZUr69a3Yzsz7eZDdfSbN3DpIZaMwQwUwCXFDToKbWEiPjiItMozgxYY0O5Vlsnb0jxEWefUSXrl
d3iY0kN3+9SgPJvLDH3Xj2VswpZYxNS6VNtzdwsxl20QKn/zD0LiGFp9kQJF6+zgKkBvJBSX7CZw
fz2NzhRh13o5+3uH+DchCQTs88Sumozxqis8wbhPTM+Uz7Xw8o+WcYVzOw1DNuhAYgOTMxh2hTsM
bni/pqEUos4hAolXPVSEBF8ErOpIjAvZvxOSp21rqN9n/76oIGZfKZOyhDFzem3WtxlFRUs4G6/b
nBq1ge425gbCY1p6rX+V6QQjEQXBpYI+NQctzgHRl5cKiNyDu5QqtCgILvzDuQcDVg2Iug13mH93
wr52yvTbv+0FVxMYGrji9QY5oJa7g9kX19VITR2tG4KOGRHcqrLC3zm3ZuKbBfNdTX7KpcQuTB9d
H9SE1noye0PhIiTslanQSnawCS1K4SszxldZsg9C4qWBsoY7QIWwakOZ7bycx/tACF/BlnFKsm6/
vS8UDBcjuazXRc1Kgbbbh92T8YMUCliPwrcFY3/BIgpjpYbkX4GPmcy4yOrPRkcdlxQAFyN6qQTx
pMGEcYcmCwh8yONe/lKiz7q9E+0cHeqGf9hetfWyA49MYFhiqm58m3zcaQIUivFibsmO+cxGtNJd
8tg74LnJU1DlQc0LE0EfqjzeUPk7G8Wf8R7MuncxhHSOu3iv+5GzbdnqYjKbRAk6fiAEeL9bUu0n
5tB1qKfylwbvTm1P+PX64blA4ALIlANNifB5/vPjR4Aiy2yHbntiAl7TQTtum7P+FblA48JoLCUl
lC2gGffSTnJBTO9kTnsoYnDVNkf5whjsj8wvKAtILqRaRUZAmWwJ/ScVb9z+8CKPH0mnCwwuqHJ9
SnpTxCdWWV3G2j6hWl5W08Li97mY8s1QFtoa6VpM7iv1KhNvFGm3vTWrRc0Cgjt3BFOQhnhkVWH1
MJUK+t1jO9CS/ZgcU/IbjjnVH58jCzDu+GlSM4HaDPaENWJ1z1Df2Efn+Ku6i08hHrwJr6OCiKtC
wSHXQIAFaJH6pbOulZBoq6C8mi9A60HUSmXA9hvX8itT/Ez2kPYL7PlWOeVeuQf5kFn/W2b4owjF
y6Jk6jAK3LuTfFVMRBM54XIGlxc6K4pKUWMVgrWPzV0qeBVVsLFd3vACvuA0pbrzwVeIrM0k63un
1mTHKsFONqIZBVphVPvL+tXBm9sZXCooMB0m++Cqxhx0AGZfJvoSnPvT4LI3xsClMg/hd3xBOs5+
HWYi4OLkIexVB6wuRNBSm8TlhTE0/UZjn3Kjqtu1Id1mSutGGtnkJxI7xSUHM0krXe6BM4e5bQ2T
HYeWM0oPXY4XkZs+3osKjnb103ZKIveLSxMgcOnqyoCPq3sJpcSMrmv1IYVUGCNy0Y4yUbpQq8nl
iRCEXqFhIIxrzGpArdXJuhzqsLW3bRYBw4uNlui3SSADixcE7cJIb33rq68Qpzrb943I4vkZw6bO
1NbAfkXBpTQnNug7nE69FgxKgpE4NUwuSwzDqMmRyFIreofKUTmOafMw4LWsNPrLJqbml4iIMrny
YaqHeoxVLJ3afi8FjPhWwYdKybccYXI5whfGvDQCQMj73k3uJDd2Q9d8YYStv8Samm9UHbm6iIps
oUFKZIQjXHQZxgCpbb1BSZ5KXh43u9S6CYPjpIBJXyjcbe9bdY0FGBdTqoU+cjkCmAal5TYenSye
z/EYeWVHPTtTUFw8pVItDzEi2DWzl9aHXEttZ99LSvlsNZx+G2SJLHctPmhGI7TE1AdKr3xP9X0h
QGo0eNletNWTaoHBleFQsNeCvseixa1kZ3ID3SZtJ9fldQc1xsw85GNH3AJu+4QlcoEF6ZlCktna
Kca3SNL26gymVdAc2JX5YpXDh14CFwZygZUnRhKoKeI4NaCAFaQnNCsRaW81dhcQXGDFgjwqetri
QyM5meGNIBCRS/kB+/eFH+R1pAjChN+XmkPWPQwQH+qIQnLboS1+OMyf8ikMTUBYaAGGHCI+yCrt
KYyoVuP1j7LFWvEZATz6gh5hO0KQWqjefGjtGjI5si3aNKEdtTFcRsiEwEiHmm3MdB20oi1RsqnU
znB5QIxHSw5kRE8y2zrOhqg8ZeLjdoSuGqEpmmlYqiFJfPe0WExjPI06KqF5tM28tFGabCOwv/KP
M3WBwJxj4V+ZCYHouDDYwcAGwJL9/294ZHWxFjDc1neTnOujBUMM0AFh9lhAA0g47bdtoVaL23Jz
CscaDbt4cfKvzPCpp6561y9kFlZwW95bpTLXEqyoLbvDm2roSN9C199lxzpE2zTjzBHOVP1GWMWP
AQ4CuPUHtkO1VXtCDabL+EP3MW92/WwIXTiBioumWSuZm5XjCW8A+1I03e29Wa96Fxhc6jd9EIzU
CczIXqOvjLGZDXp1yU7ZSw6bimqp3lnC5X7+QQujTDyfVEULQBQoUKWbXBVMw1n3oed8QzR0w5R0
EJSzP2MBU2Uq1MUYE7WQXbfSjTT4dtJ9TqRv2+u3as0ChotTK5GyWMsA44Pur2hKpy0vTEqHa/2T
f4HChSkuIVNpVoEiXUvgJwfRvn70G7fbMR1j3JxcG4ptEJ/kq1XIApOLWkEP5D4QgJla6U5Rvmrh
dSGcivQh0CClTH19UevIhXCtRnjmKoBWKmchuYyEU6kRL04EBD/pkEthNuO6GEzazRmXT3aIIaSh
IL7qVg/tt1Xj6Vr8oLeUie2UqBe2310qVmErEOcSNeIaiLKGi9tJNE1flwCUFVdqex2Ed/FAPN2u
FwYLY7g6rc3yyMhEZgy+iBkfDFjkpf3ssE5+y02IUFrtb1cMVRYVA2R6aEZ6H7JxBG7JybJQ90Jg
S7DRU+y1F8m5OaanDz17L6BYcl9kB7EcNANSCfhYEG9rfLLKMxE969vzZgv79wWAFP7cH9jChJjD
yLbq7yUVoasn0MIILvdIA8ao8wFGlM2pn85+c/xIbmNzSOw/VIHvbejL1KyaRMAlbXz2h2PZfZ0p
gqvVMsd4g+C8GOIhpZHPPvYhbOxMT/dRH3lDXJ6GOvX04BNe+xI77TUiStd35w2W87Qs7Pw2qGDZ
6M9OCZmtEYSwpUCJwVMwnJfhlqIWEgEwKUhATLxGKmVjg7N9e5vWj/DFInK+NhuKlGYC87X7CA0J
0sF0p+v4dcKjCmu6me4IPLYpf9SmCzzO79oompW8h1nhMblijCqGM59mJ3AS94PPXgsw/ujrQGEu
GwCTen+PQWcHZbGzbRD7iS17uJPO8Ps5Mjo4oRTeqeqVpp3K7tFSdsPc2ttIf8mob47HHXNWKMhx
AmZgtyweFP2uSzBCCmJWHSdq78nyl6r8kmeeqF/mlCba+nH+G5l/PtSiIlVyjfmiMR2bGPNlSgaq
x9u4GF0FY79qNxCXCoT38x3fTcSO2xyIg6o54AGZUSFVI3Gor+pyKG/+YXEZJFXSTM81bF7lsUl0
iHKAhRZKvU74STqx4qje5z+orkrKNC5/JEXYJF2Ng3EO76z2psxeq/5l21UoCC53zFlrmCmWzE2s
e2F2S7BWSyqxeBQG+/fFIVVUlqWauNnEJQZENBO3wZesXxNffxQIly3SuSlm6ArXbhzdKaUX+jdq
fb+9VkQA81eauA9rwfEHH4hGf9cqiTNUoRd1uasowmMuDMS5+Jdy/C2WuISR5HHchgbwptvoqQaP
VrgbMxtaQafkgYlGDAeRyLlU9HJ5AxzfQjCYQOyEsxF6Zouy79xP1/OI/imi7Ps5APr3fIhR5/du
0RRpVXYtwAZoyoJubd6ZYFtmHICJIz+03uxYX6VbFZ0OCp4bdZFIx0SSRDP9e/xhFkwdN4Q1WLnj
h+iQgjoj2uev4Ozy6v1EcVls+6fB331mxZDJPnOeUaq9IgjtMm3dNCbC+S/F7X8+Y4hcyiitwEdv
FcuG6LDvY/m2NQxXUixXEGU39WV3zgO3rSMvV4fHkdI63I4Q9Fy+X9JsVsemHoAeDLNdBLea8DnM
Z0fGEN2n7Vhkv7TlPFxOqZLUGuoBywmlrjK5lFRiKI/aLi6d+EGs6LmM3xez0G7Kr9l4P3+IR/3t
UMEX0PvlslItwTAEQMLjrIDXnF3Ajae4wnAUk4T5t+PEELl8ggGMWchD5oJyYOvFV119CTKqSmRR
u7UxXAqRJ32oG4GB7PRTjoEvaV8dmZoD9cC0fh33+0g2+JuxSUwsEA2iHpXx2aigJ2uOMZSdOaXX
e74t2wkklDFgQtVWhIH8bdk4h8rki/DxcZddZdAwmWGgDMJGSlVt3UAcjZKlK4oE1sT37mHOXdBa
jIlJu2fzvPJjDDYINJ3VnuSUV+lBxKu1TWpArefFBSxX6oAVNe+g/McmA6B8rXrBSX8ovifn4Aav
D3tyank10ixT1jRd1C0Qkb23spBlqe51bGPlWbBTcrWL+aBdSc+ihdTPGrbUO5Mah1w/W99Q+ToV
l6ljq8Zw08pLvlqSzWRo+0N+Id02ncMI/4wbSliSxOT2U+4nOR0CfEhr181XCXME9SfpLnQxm+jK
32V0a8zjfjtLrn+zLczk9nKIq0TQ2AVEu8MJ2x67S/TB2cl5+qw4BYidqanp1QNggccdPwkGJfo2
wLL26t2knrLEC8pnHR/XU9ES5zfhN/zM4pzNVqS1MG20LiX5cZhBjnDYXr7VQ2ZhDXfI5CP6iaMY
ril2d8n4aSx2279PmcAdMiW608QgZU6Y3k/FLrauOpUoIikI7ojxq2gIfPYokqrfY/M2aj4bVOMb
BcEdK5Xsj0IdYZWgs2cWF2XymkWEH7OF+ONQWWwElyOaNm/Mhm1EL7923bXZ7GvpMkyIM397u/94
dO+stmkD5lHWhBGI85gSe7FtBe4e32c6zCEMdVxgu6NsD/UKW++eGxPEO93rtltRdnBBb2LO2490
2NEJw405dq4YpsS94+qHwu8NsfgyE5LPcjLJ2JCoeurHG9k/VM1JDC7y6JRFRN/PX87B/04Ii68q
awm6m9EIsEGzzVs8UXvJo+Uxfvqkx7Qq40lIHSqTUZvFxb6JudBuBkWrm4BUxhSanRrFqgMi9udQ
t4iagsJi/774QDYKfA+AVgoHw7QDQ6br+7tIvqsyivFzO1Itvt4UdcnqZVZv9j2Uz+Mfvdm5Y6oQ
1hCHjsXXmcXY+FJqYOnUZ8YrytRZLWe61m1xJ+FLjiprKXfnk0NemtbYw6pYeymFwY5bwgGJZeML
zUIsY79heoP9fONXj2UR2nXwkXeWt4Diq8q47xOrYAdnGpVOGdZeJzyYVD8BFUk/S7+Fo1ViCvlJ
kYXtU34cz6ED3nawsKYXtTeC2zDFYB45UPBzef6evK2f7rIA7So0TOXsvcWSX/z6uxzfjo2XRvEu
F5/16HpUVLsadtspkNoy5jMLTHifX0gKtsyMjmJxjpNTQPUSry6mKkpMxMAUkZ34ozWZ/UATVHZ/
gQlrqKAHiW26P3DN5dR2f5k/3lYfqEeWiNxJawatZNYVKvNJyt3KLHbgW/7Awi0huGCKJPRhxTOM
8suzGV5k+MgZ77b3Zi1eFxD8rHNXK1GZTYCwtAPjTgioO811AE2SDU1TdZ1nkEIGVXCtg5qn8uf7
QZ/vwNdHFJ9r558qvkFwGduCIrShsO4C0xw8rcN0XoZHXskzTHDrx/Kx6j5vL9paYb0E5JwtFnoz
0UzWezKVnmZ8L8vEDhVcPcr7QiWqrdUEvgTj/KzPLaEbRvbhKdnxg4Th99C1HFPxGDuoeMCF0su/
Wcd5Xd4FVVJ1bMcqDLyFR9k8F+qdVEx2IqfE8UR4B88oVRiDYPVMFLiqvof1t8l3t22hfp+r8kxN
aGKBddMIWvAFr+dHxZ/+EUJ+n910S6x9cKzisKjjyE7m/KGaBMLD1zLowgd4nqjUsFo99YERqeVD
J9TXGvJ0RH7FUb6msOVcZOrCTwR/yLEd+qV6Yi0n5adisI1LDUMmoJoDifw/7j8zfAEY+qJqVQ1L
on3hNVO1bzSZCCAW/fyJt1w7LjtESRKEEsvTfonepnL63KFHGsNHTkqqD1FQXF5Ab3+fD4xDG3d6
P9JavOh0+bPpT7dxXxALR3kElxViTYiqxgdUXJR2me1m9aKsv28HD2UOlwhqGfQxRohEIDZ3WX0u
01dVuO4S4pKSLcrG/vDyao0USXWqAsXqlGsJep9ZWZ3yTrPL3PoeDspu2yj2R2/BcRmhj5ugxzAf
0qmKkffxnNafa9VptdJWFcExKluljtjVZ4CFB/KKa2Jr9ULLvl50438KLInToz1oB7m/HVWAr94Y
LtGU9yGVl03cNjoMbNllbA4andj13Wr8yXge7aiBSyLD8gpsJfRHwpj1Es6xcCuN5VVVfGAkfmkQ
lyM6yQdFzwwESfnuGxdd9iWsPnDZsITgckRgZm0jsa6aCQ8MbRLYEfUiunrfuITgckNsyrM6xLDC
tLz6bOySk+AEj/JDFtnCLd6svdyhLuWJHKFyOSJLVVAmMs35Wc1cXRnsVCxPvRF72xFFwXBpopj0
Dh0vcLimwjyJVlpXUOZ8bkryg4l57kbo8s18UTR2vs8kMtRL/bkubHYfXuwtpxN2bJiYVmkiLOMb
+xqlz9APhT0r/cs22rXWfWUS6YjIfhpXPUxlK4utBAhLfG3EayH+LOU3ZXipRcS7PxGnPOOXbHSa
PgQACq3u7LP5C/nbP/mBxhUPqdrloxzB3dT4k256FlO2Mh4+gAHucmgMizLePbjsnUrhWJh5XbMO
iQGyWaAXoG5QV0+9BQS3I/6gzXNUNLU7FC/QILLF4lKKByfuPnSEL4C4RF2NWiW1BWyZ5ut++iZZ
XvYRkXV1AcFtSSMJQmsagPDb1M76S1SPM3VRu140SpqqaKoBIi6efFYdx1BLa7xwi6foUDkFJND3
4110ZL3k06GM3Y+QdKqyJRmWYuAljr+6lYq4ncWhrV0524vzQybhOP3IzJeq4OEN9iiYLWWpYVGY
pk2uqaVU1G7UFE5f7dMAHHTB67Y3r5/VCxTu3FHUUMFYN1DCM0bXfunbTTfxU3ZkbQ+UZ6+mgAUa
dwRlhRZa4JNEK0J3mv2bknqhYefJH/l58fvceQPZylkppp9rtmujiz5B28pDmAV2HthhRHSardZx
CzDu1FFHvZSLEWCddiGkD5LpTNZd04Af4T6sbTn5yBzqwiH4e8dOKNSg1IAnVjd1BY6Eu7naWS20
yEviOn89oN5M468fp0RD/xJbR8aef9JxL+i7w00S2fMr++KPHUrnnPJD/iqyNpoykQN4RueAXPmn
cl2w7x1rn3uCSyUlEo1LfGOGR7DGhH3QJPQYmQGGrl3hEg/aTu5Q9fDqGb5YTC4FzlmfhoIOsKG4
EvJDVR8m6llvvbZbYHDJos5r0VByYKj70Q2d7Ct7pw/2lQRQe/YYN/zUu0TuoAzjcoceTnmXGgBN
z0NqF3fwk50V2PUBejwQ8rXrU+n4gT1+IXDZ+bcR5bziglhN85wKwG28yatAr9IegnPrqbsaElHk
fACRsyQup8ip5c91Dc8cTvnxJ/EFpqU/ha9o4bb7fXeIWjumWrgpTC61aBD6MDSwJIEiSbKV9Edv
ecQarlaybw7DyzGUYTmC9efnGv7qlvE1p8/skRG+4szse+8jAmyL9MW3rwhx2cl5z7xFOjfpIUPX
ZyEQKZlYt58ynYszM5kjXxXZXmnxOeo/BSrx9LP6eLE0gkscqmyquJOAEeq+P2eef+x2+RVTJuvs
7Q2iLGH/vrAkLmt/KPB/V0CClyLLTtPv2wirVebCA7iUoUw6bvQSIJioMiXFbvO9onjqfLcNs9oq
vVwyLktUqZHlWgEc/3H8Lu3QmlXso30GJbRHY6/vot2h8x2qQKOM4wsNDKybSoF9CqTbrn5t6xYk
6reZRIQRBcPlhrAKusavAOMXjS0pXxvjm6aeQuEHsYaUN3D5QOyFUNR94DDCBtlRXC1BrjXd+aTb
0Zc+gDwjtYJUDcBfjKNRqC4mlt2la4jAp70DnjNXu2p2vQAaqxS3sRSJL3WK8SILvij3WsLSnnZv
XE+pHTqpax4tb94bPl4kC0zUqmTrF5EJFe5rKxgaa8hD+Gco7PKj4kan9FOMUvsZX/QfnkVXVV3R
LFkV0RTLfUHWiS5LbcI2U7hTM8iREdXb6gf94vc5g0Do32otqwWi3B2V7014b8gHvzKdGuJB247J
csQfJ7FqGRa6EVVN5dWpskoVakzVI8xyTzKuks+psN9GWK3o3xD4oleOZlMWfOxOhRcuMTlo5neM
PkBm0+m7s1Z/5KJvgcZtTZlVUSGVsCcpX/wEEjeF4sQRJba1Gs0LFG6DmiZLWj0Ciq/uwuI4t7vt
NVsvbxcA3CklZ2k/DTkAhhP0/MABZXjNDn3zP0elPtIZoy7AuJPK7Loyg0IP3A2TNlkR2b35qcbc
yCgTZq0uGzScdAOj1czf3h+JuM3pesXK8fEIgmIp/z/Srmw5blxZfhEjuIAg+Eqy2YtakmXJtuwX
hi3b3PedX38TmkUUxNOYKz9NTDiiUwUUE0AtWZEzlB8vL5wMgdP96tA10zo32gRfjpV8jcm57d8T
AVtZIJ5KkUpmmx/qY3pvL3fq4l3++zc/x9XvC8fREhZNudj4+4dEdcPmE817j1JJacq2d61QhMNo
Skojojm34kRP+S65Dyon+gH5FghWWV8NWef+9kFEqW2ZKjMsXRxNpyRKmhi9hsuwR/GuRkMwLqqz
r94+i68jRtHnElqTQYpx3plM6AbJlsazD5PPe0HS67bzyLPcu3rQc2eQvWk2bxIvRoqB3rHOpgIi
P/yWpNwGe1yOzXPmhTu84WInf1gWF6kaz/a097jkClfgolqLh2FA/suzok998pQ078lrrH5foCJr
HiCrNmIlY5T3WEsMhcpAkr7b/GotS2eGqprQRxUgzNYwwgBCe97Ydk45DHvFklXmbvv8CoP/DStm
yPJqoHai4zoOh+Bp6dzVj8uJT3qTX71kBglEtyxGUxMOVk67xTxR9cdlmthOB66sEXhOsZuiVEsA
ZMfsQ+Hnewyrc+czObwzA8RUS4PkFyoMxVefnbXVrGgm/BpT1aJTiib78fAec1YYgg83RZpMgwmM
OsLQDv4qU4/zE09uYk6Cexls8ztdYQnO1hqa2kEzEj2Y8blqvWxInEg9KNbnyzDbDsegUa3aOrWI
WE22aEbcLY3Bb9/97nn8A45w5TpwuMPJ0nTbfLdCEw6OriejpVdA67wmduLDclDcPvTCIy8DLPbp
F9nQzG37bE3VUZ2imiiXe/1BhWmOkRD1iNTDnu5NDKoOvOxH8vnvGM4XyWryXRHvqTg9dBWTWiEr
QAW0Wq2rKs/h8O1O8/Gq8ONfJq9eQrGwfjA+yFRgnmNCb/A0ZmoE5YA6MF9bVw0Y5arbGG8aHfl7
zfbH6Lmfix67U695izt7udcecz/by1Z2y0FxG0d2CmZqmiHcMQxspalFKSIUc3iMld+qNaHB7+co
qwrbIqk1juAymNzURz0BTjx+H2x/qmSFOTJDhDUMktLuiY0AdFe2HmWPyPLvuvqmiX++xzleVkws
/xgNRQttBiDtVrEhc8NHrWRX4xMip39JjsikDPgWvPGOFaDwytBbFNMpfIumPPEIddX4rEdPCUQX
pUU6MiiBGieSs571gDKt7r6tPpUdw+SfxTGzfA8FZE+ylFsXUFM3DUapweCCwncWDm0+qzp6aNm3
ecdf7+G37ip2W2/atQ+8MN/2ZIu5GZJbY3I/Wh3NS7LYmt0Bk9xxzTL2gTiLq5xyXybMucmSayTh
04ozmxYxVwsy7tl1xTvErqzGha43Rr6ikD1HJ5XspN4kLkJVFVFFaNY//0kr42o2/90mbNyjjsYd
r5dD8sW6HnbRVbKzPVnD7mYEBkWy/+Lxr36FlxoKqfoGdecQ5XuizKUQNWCecZ2eF5c99g+6fJwO
d8E3X4NJcXAS1YCVwqr2adIqA5cDSM5/5WLivbb/57EqO+k2WWsFJrBWmma0jriISIM5rJi1Vcs0
LTcPNvQu/muOQFstM/SiK4EQWx49YcIBSmWVbDc/jl6J5kV9cS5/c1sWYb9si6loC8VY9dc7tnQE
w84J5p1DL4vpN6PszbpZ105Vi5nQ59dU482BMi+W2XQAmPAaqV1yqnzeVqs/BFC9OMY6BqN1e9uT
naFbzEURTqeYFoqqJfG139lpUxG1RtHk8lUd7pTeLTri2cQzFlkP7xZrraEEBmmHbOgRd4QOqfJN
00e/Lg+BZkn2SQYiuLmhdZ1WWgCp9dIZUMacxsRRZdUpm+63tkVw8CSaUGdsYdkwnMrTMSKCef1X
PgW72QeuTB9ikxHXaIKzKzUnEhNo2ZntLX850PE0QPuQV5NFv/rENR8ue7sMUXyZN7OpjiYFYvVo
4p1c+eyIYO1yx/Wyq33mGhLAzW3Dm9LA94XKElGNqpnUsQ2WCuzUHgpMRMxqP1ElWSsZBmfIFenW
Vp5oY1TyDgiIyDS6U0fEC7T3DKpC1PlfU4SnS4rSP0wQwdLVRekmE3Wmuj7YXeVe3qJNa0wTEx0p
IRYRG7iXJFO7gBQoMwztfZvSA+rXdgjqvQcGvodGccTRdfEBYaMiKrCbFO022uJo1ldaqk6c1pKv
dtvfcPAyrJuKFyy3drU3Fp1oElXoTjFuR1QKQKX2SlPdwR12PE1KEIj8eXn5NnlvBSiQUW6MZoXB
rih57jAwJLbcQJl3dtO5QWMewnGSGbh5fqzwRF4qNWo1OvAwmAD5AZ7i5kd+PLrWN3rLlScqV1YG
tOkiK0yBpOKwnM2uxaKa1qdIc+zyKaj3l5dxmwhXGAI1kUCx+mmBXRiXE37EGO2r6Ef5mGUO9VM/
cBdJHE2ybWKeYhzCIWEp4BR2Gxa6F+io445+LFMCCbajxLatWyHesf84pVieEwWzpYUMYNrtAoXE
dBd51SE9P8948LJ3xTzWcAI/6UU8F1YCuMgEAYbnCCXKTXrUZLkeiSuKl12UPKDYjm9ZZR4iepWY
kj2SuN3z5Xf1LWcWaRVoa3BXDx02QiWmdJpxd3lzZCD831cgNNajlvJ2NmgnHQJ7uoLu/CEZZRdZ
GYxIE62WD3UDW3K8P/LxwWT3dSc5l2T7IVCDXSoF0SeYMjWTr2j2vi6JjH5krixQAQT9uq7ge072
0U/j3KcOWpE95ZeFJ5WV7uyjLF21WY+w9maBGOYBrYAzOiX5K25P8Dh1y32mOtWhf06RDR/rW7xT
P9gPl/1CQhBiwU1e6zSdOEFUC0Zefh60D7X6SKMMMniZdxlK4htizLUiSjiZIz+zSOLUi5PSWd5O
sAUCkS7kqg2VUF0cbEOLMCYRd44kG5x4vLaQlBlSiQfKQLiHrj6mAeE8jdToOmP99xLvjurBSCUH
hQyC//sKIhmRJOu4ircdf1u6XV0+xMEfQgjfqj4vXRGO2HrT2nfBpzg+j7WkMElmhfCpxmVMm2UC
xFxezXrl1NaTvFZYBiJ8q529GEPKt3x5sh6paxyU0NE+Lqc+dqA/56Re9C3Zy6QWZaDC58ryUK3Q
OYBba0e9ZbnJeuK1svLTLaZbObM4roakdjvUNiyblx0LDtIKddnvC4/0CRLdTd7CCDtvPkUVvdaY
7Ka6xS9rE4RDmi1NxvCShkBF0HuK7rXRz1Q5FsWvpv10mV74NosBmzUSp/T1F2PZbCkDIBX6uTKf
WH8uRiTjgy9qlDud+Y4E4hpNoABSZNOk8wGEdniO7U9pJ7kUyLaG+9/KGlWN5nFosDVldm/aH3RZ
Tn4zpLY2QPj6C1XPyMSXC3rMs0t+87Bous9N3K8Xl+fMieXokkWTfDRMoIOCVX2WWDAqaU+j9YW0
o0N0iRvIHE5gg6XLLG1AOA0BjZN5mMi+SY42cfLIv+xum0+w9QIKDIBZGMlU81536EYF1wMGBnmt
m+/7xEFt3wDq6eQqZPyDvODjoh6Yni1dQik2rfN4AgfZm5N+5HcSefuiZK9EwVqlas2wneHgBaa7
ttkTS4jTynokZSACO0zdaCskhEPo1hULfpG6chqMQbm8U5JPyRaIQcv+8fS+s5whCRwmqz3Zph6E
Ay3dQmhQLJ1DK+GUauil9mh77vLvNWpAuhvSH2hx22iSI3UzS47yvH/BhDUrg8CiHQfrvHHHheHD
U3Gw0JBQ7GXC8P/Dxy1iGzpKGBDOfc1ClWZqWUN1HkgL9v1NvJsc69PiBk7pNdehVIRl2x3+hRNf
q1GaWchBAW6B4EalPBiD5dbj58vuIAMRDr2ZkqYkC0ASi+3Mgu7qpPQXKqvN2OahF1uEbZqMatZY
DJjSvonYnT78IO2pJpOjvu+oeEES/JuZRdgrPDSTDh8T1MSq09OfrZhw1oVhnfVVD4AxXHZKv2eT
fiBSxQvZvvB/X514kK3uh7TFgtlZial5PxBdc9Ts8c9MEU49Zo9qXvFXVtPtWH9oci+SDSLYDPFA
JfWfj0bMHNG4qwdUGECIyefjkCeMuhx5Hy7yjO9ThF+DCcedNSdLG/P7VQJFeGMIfCMl3uU142vy
9tB5sUcgAX1iddfxq05clu6kezT+PKPeuTd2l3G2efpfHPEpmtQESb4J66bWN6F1mGSvNhmbiQ/Q
VO3tSa1hyKI5SAh46o7H36DjUfwuj8Uu9tjHP7NI4IAgIFlR2bAoroYrI68d29YkT1HJ5ujCx48G
LmOOefCozX+Zuasas2tp10bw87IlMqfWBQ5YWhIm2rMp8646Wodw1xyiL/WjvR9vU59JXIG71AWX
E6PojWHXdGE441oUUfb0Cy4+7mhjPDaU+9KyeEBRjddWXy7bKFtKgRsKvYsDxv3cIk9sNhx1Njwt
Oyyyam7pWgrX4Km1YhpzEpp8Luia7sPj6DUo6kdfmiurDJN9VQJB6DprUg1quV5mPsXVtZJ7l1dt
c6uQgFJREmYaush28wx14xHih56qTx+nLEAdh4UQM5p2K+NqRAcyrc0DyR4uo24eFitUwSpNrYcm
LYFqlBit+sDaoyLro93eJoMRDaLrFPlx8aJgLEFAScKV0zR/8TI0CCG/fFujPir0ZEre2++xFZrA
FU21NGmVIHFkoqRC0/m9bqe4SCL2XvIx/1Ccsv0kuUpuLuIKUuAOvdGssSoAGY4fDbKfzZ8kfc95
u4IQaCMmBlS6JkD0+sM0Y+TBTSFTD9508BUEt3J1b2j1pWsVE9sUGw+Lcatbkjpe6c4IvECbdl5S
AhuGx+rM67AYxoY4JqpdtF3ux159pUr6PaSuJzBEWaSknhhsUu/G3XDkQ2yWvX3H63oVqWrAZujZ
Wq2g8DHNZEDhSAUDMeIAWtr1R17h3RwGJ81QI1UfeUpRQwOypCFItnHCvWIYlzBWucer88GgeyO4
v8wRso0TW8VyPSu6JQKA6Yxo3ja8FmUvqYvajdv5qByDnayDZvuG8bKSYqfYMMVZXUAkDq6i+bw/
ffqhAM/apx86Nzq9q6xitXNik9hYqhEpO75zp8XnaWD9OLijhyE68BNZbmfzfFwZJ9BFrs9GZVtw
SmT5oOr3Iexyt6S/rChxLm/c5tOJosaYoKLZ1MWyWG0olKBRlcor6UNhPYxIF6TLOZtu4jGWQG1S
4ApK+LaHYsn7CQ8cD80AToNa8/ZUhBKafT4o3txmViDC16xqtdLkEUCWW973hAGCPvKjaFzkX9ly
03qjV3xEwdKR91K8r9adEWZgZpllU5RkvSbI0Y7CoVN5KgH5xTg65cm3OL+7vGWb39oaROCQqJxy
VuiI5Ggov/pcQVxrOnQH4tUoXb3D9G6UYmnHy5hbe7eGFPiDdlWN8eeAnO0PZuTR7Gusu38CoYnD
X+K0rZaASxiidtkhxKH5OeklNLhJGi92aGKpXFDFKXSwsT/BJ7LntUOBR73sCuPBj3xmWbS/bNPW
Z7yGEy4a1TIuWTHAJhVqf1P8XVvQVKY7Te9dxrm8PSjRe+12gaIqic1FqeiASpjs3BWJE2Sf/gxE
uF8wRVOylHLfVu5SE/OTTWepJafxpiGmia5Y1MyjnUcwpOxj0x4YFqzRPmMGudWcM+q/w4wVhGDG
kCCdUHGIGWlztcidrH2a+z8E4XauLkopo/0S843P0vJURJC0TcOnQrH/EIb73wqmDJcotjgThN25
su4wkmaOH/5suQRGU8uODrGOoIc6Kk4wBW6tdzsUXe0uw2zWmLLVtgikxrLJ7oIQ3sW1k2v0fSd+
84N8sD+RW9Uv/fGw/JykuuT8+xNPizWoQGt5GxfNXGL9BpwT+S7ygwdkTgOoFBa4h/XvymOs8MQ+
g7gKgqTjMXjyjZdLVtBBtz6qX5ud7huflaNMHXr7pHhZVDFYPqOq+i9OrXdcUoerex9/aTdfucIH
QtiHy3vIXeHCaooSk1Mf2bHGVzM3BmdMOieMv+n6uat8W/9yGWqbyFeWCUShDZVdDAbcEpJV0QPv
HlJc9UN3mnsMia3QESqbui1hJiLQRkSrZaIdALVwb+bH0twlg+SQlRolsMaQzZ2p8xwxV7Xh84vS
/XJDnb8KDXsnlCyizCSBPYLYiOqEs0dfXnVxDS0Wr+kl9MF/45JPCPTRqU2XGDEwSkSX8mIH0Zlz
So82jf6QQEShyXAZZi3hVxSULTo8X1d/h5LDLt6bg4dWYa/bx7fSkXGyJRQIJHturXkuTWjiA56S
KM+E3KmpSDyDO9eFVRRLnq2etC3lMKzCXBt1vtdmmRDg5juYQTAc9TSo8n8jaGcVuUInExjtzuDv
KXBhceBiQPxixN7Ts4BuQ5ChjZF0bxQw6iwrxpwXfWEuiaM0mTPL8p2bybs1hHD5Mue4ilI87pFQ
0yA5E54Cvz2HbuPKk2mb+7OyRmCjDCpwSstrb5r029R9T2T9rZtutvp9gXzqnsVRw6OYWqI6SguB
LXqlV5IvaPNTXYHwP2J1mSg62g0zT0BWqbJTyV3R1odEO4SZJMgjwxFoh5VWpAQExswlqv3yyVHM
6WNUBU4hTUdvM+rKJoF+NLugalbDB8z76hwfeF/fEzTsMHgE3Zf/Ibwj2yjhFlPl2rIkBmzT93zM
Sflp0nYYQqc/mHvueVHq5Ag9E08miCbDFXgIE1yGYoqBa7HbOTyR6JPavaOgZPU5iRxURaHGkhJL
GWoPdQgZ37tANo1mMzq2xhDCwFOcGuXEXQP3I93pzrrb3SZ+7jaHEPP0vrc62jFnTBsY3/WkfvET
UQE3XBZbrQMAo388OfKHYbhTE8dAwMD4bbodEvC9e/kKw13vDaevIAXOiNI+mxITkKGVuFPiT/0v
fboZ2Y+FNZLIyza3r7AE/ujHKmnjElgRbMsRLojdzKmPvGAPcnkyNL5LlywTiMTse5JkHK2BBCCa
8fN9cP6nGV+mrCg1TWCTFOpDdRzBLaMjl2LmGeDBLY8hehbkGeDtz8yG7KtNiPZG7KgPIXSjFwAr
EuZU/Y2RRU6afL3sGP+DtP5FEUszDKMx0cyK9Us/j7vmAWNkMC3JuAueTPRUhZ4skioxSmwloIr6
d6o26056cjWE18skEYzZ9HWGF73FBXMtS6BhVeszMmQ4WozlxsRQHJJ/gVwvBklACuJBsnqbZ/EK
S6DgRTUhI8qPsXx2wpvhXEHcwvzIJboL05+fOzCRUb8MKsMU6LdfmtKG7jSn38XPgtyfiKxDcRuC
aryrWmNvpI+gx0qqZAYEy+6zuUCjk4QDZQDCh6TO1ZJ1vLRlIJGjoIVklqTPt/2avZggeEFuDRmr
ObtjrkLyQFB2H/nZj7GC8kj8gR5CjGuV7Mv2A3gFKThD1/d/f0qmw4v4oND3Y7hSPxS/Keiv9LPr
RDbuXraMgisMFkV3wXPlvfGZjfdEVky6eXuyKUHrj2YYb6SQtJotSclDfdp8g0qHoondGD1ocb+7
7NKbrPCCIx73eqDYJByBoytnI7garWNYSVhhG8KGJozFIOglprOXhU0ovQXEbN/kuk/mG1uRhCQ2
jwcMGIMOBkWfoCq2Ija1Gs65HXO1TsMvkFZGXSJXB+Dd+tbP8j0uDopTmUWRx3uj2RK2E7PzCAJl
FIPLbT+/Tt3KhH9rLq8ZTNxK5uEba2ipMM1SIbWgUVEZK4jHOQHdIXXYfc+zQ1g+jOk7guawCC9C
QiDUoonJ+aqzumjR7ZaPjI2d8IBYyy4fXfUWdV24kEWnIvEuO9/GR/QKUX/9FNGmTLNnBkQSp169
dG5eSZhh40R6hSDcvnTVbnW9AsJU5IcwPY7d7TxiTnTeQudS4oSbe7RaP27t6mGFSUxZH+dB69kY
TWGQxcnK/SybYLMFwrV0DLRbo8NXFMCvoOSrVJGK+ypA7MCzp9uh3F/eFgmGmOTVzN5UWAMMTGxz
9PE6mRSMLJW8M7b2XlMx+Rl9RZaBNq3Xq6VGijqTXGu9orqmrZ9B5e+yFVucgNngLwjCoWBbsaro
BRCSM+rWoeQV78ktKOE54y/L5G6depZGoOCP1mGDQI7ntT3N1JIgCbIOtev1bzZTzwo6N84C3xwN
Jw9wB581z2rGo9pM1wmmd83G8LlJZeIDG+fGqz9DcMJwbKyYxEWHsb8/WYcnzfQNWvlOQ75cXt2t
Dwv9wuBcC9XZbyp58iReGtqnnRdpv9NEd+b6s2J8U5TeY5GMmDZtWmEJNIF/SXrFApZ+N7s8gM9G
PNnSM8LbbnYX+nfWUVbitRVVwln1Yp+wnXMcTpXJgNmhoIwLjS17hgYEXnEqi2BtfgkrKGHLoKeW
5rmNG0qgFgczHn1mSWUOZRj8k19x0zhQPYPyRYcJ5DMq3Nt9fG14kV+HXvH5r0PLfo+IzqslFG6a
ZsnKdqqAmfRuO2PiBEHmhXnk3iA+8XPf9myJp8isFDiFZXPUY+QxVpJe2eoplQ5W4rsuPHlfmSRQ
Sjz0qWY0AOj8zpt3mMUJfZRn1WJkkmK/ltwzNonYIlBkoTbR0J7wetfsaRriwAg7r07vo+Q20e4m
WZGcDEKwKElJZaha1Hlq07v4Pz6Ryu9DCdlvc/HKEuG63BRGaxoKYAoEaSs/8m2329l7/jmNjqzx
d5ObXsCo+nrZRiiWhVkUg4rzK9alTmZ8DxrmqqPf0fd43ApKiGQpcacE3QS7tHH+FnXzVRjIqkG3
HjeWZjEI4UI7wyZi5a5lxUkw5zOGXv/mEqXmIfEYZhL9XWJd7OtDLeOLzQ+JadS0KGo1Mfvm9QqG
U96zyQTkbFYniwwn1sjkKDY3aQUhsN7Qq0ZYL4AIQ0gC0tnrilOn2DsDs00xnO/yaSWzR6C/pjIW
pqS40SCMdCaJ5Uz9IPlWZRAi2/VBldjdgvuM8TlJvtiylgHZ7wtckM0qU1WV/z5KjpbB1dHJfnmR
th1ttSUCFyA0EGb9hC3R78jJ8NJdCW5Tj8o33g43HzD15uNlxE3yWQEKrDDa4wK9RthkGB8t5QQe
cqp3qMfwN/Tfrow1Elw5n7qSacBoG8tJ5qsW1//eOFw25PLmQD/oNYiJGV6JaT2D/BhgTij7WmQA
4hWoanqogmFrlqitHEiB/VTpz8s2XN4MJhYXJTZFBo9DFBhAF5ROP0DNTLLh22aYqo1paiYiRMI6
6bFtKmUywYx0cJT5qocqwnusYKZum8wm+M/rnTBoOFRVCyu0avJp8xPTbKH1KNuO7ds+uqz/hhGf
SEGKETyL8fypLM8qwcwbTtp+cTFYCDNCGv+PrBKLYKdsrII2BRxDy3c1IRrdRH4um3my7QEvRglO
1tB57CAD0noxFB4USJpmodPmElOkSyeeLXaxdHoHW8LfZN9htEq4S93AV3tH90vvP8yakJnFnXJ1
920DpSiCAoAWetcf2Z5XXMD7fo1f68fZZxATq6+W+8sbtu3oL0vJ/6YV5mBDAMQ2sZRBhyEe6e+m
kt2otqzScSVU4eWM4gH9GqEuNXWKZ5DNfDc9oQbWJW5xD3Wgq+kuuB/PxWm+kiVhJJCWQKWDQUcW
kB5GJfeRfewRgehkBQObN0WEZRD5xquSWKIIYWZV6KPvR7gHc9Egi/Lywamf+idln/vBDd1d3qdt
k17QhCOvCtSSdgtWkRa/tPncmaoT2Z8vY2yeq7qmmwjnQ7kR9/jXW1UVLI2DucN3NSNRhvBk5OUu
PZN7e3/CGLK9zCh+1RBfKWs8/u8r55us2sAUYMynw1w3d4Rmv5YifBfeZbIhfJurtzJMuJNERmKn
9gCgppn2pr6zibGfrf9/+Bhi4pC7RFU+YpOi/EyDoldaUKweAiqO0ViuQRxDk3yv20v2AiJwRDT2
YTwGAJms8GBpH9SYXXeto8sEvbZ4YW2M4AoKy+uyb/gnNHwq4i/sPReR9e8LW2+kfRxpKX6fsZt2
cokpOcA34yJrAGHLWzWPooZhobJwRyEEyRXk0nDHG3cQafcufznb/vWyK+LXqZHBHmNYA/GRoYg9
Zdgp8Y/LGLKdF3hUr2hSzCYwYiR5cygbVRjVbXq6LXkfbBPbix+LyjNFarZk5sYkttNlLpffWw7Z
F20+2PvSD33Z6MOtB9Zqp0Q9S7UZMm3RsFOkjt00v4+Gnx2tHEO9TmWlPpJ9YsLFodOzuC8peEBt
O6dRvZh96mSxEMmXw4Rrw5DmE224Z5fUJ9anTjZLSbo/AgWQuI4mzeJGzH/NFkBf04KzVHNNTBeQ
ufam25mqYVkaV48XR1nUCcSz0xqhHdu61ZqDou6m5qMpkwravGzpFsG0OhvZgjfzcpV6SJUBW+Pl
uGz9c5yWNiqjdETg5E636QkMXTF8Rof1prrQrrqB0qLuvBZ5qibBLRI0IZtjvekKKxDB3YZBK0xW
A0Rfrjt9l4SSFLnMCMHVIG40tbOK388j6lT0G7M+tZkkIrHtbisjBHdrirqIEhsgnU8yrzqO+3Cn
f7VSTGivIb4t+3w22WAFx21e3QniQTVTraoAR54yco7Ur9PkVsWVKRPp4Jz85vKxAhJOoNkuyq4c
ADRMhdtYT/Oyb9hDWnxVzZ9hLyt54ux8CU04jkwo3qc9X0VlQi0rxCTRTcLKM64JjkluUAvlJtnu
HQfGykDhUNJNZbIbvURQ1mDQvbkKugfWjE4kKwbdZIgVjnAwZTNV9GSAaaG1nJUJIxEKtrO06lT3
nXvZJInDi5VI1dBERWFiz+h8S8dD0n2ksiKA7YvDizli+RHmRsb9GMGcNgLr6fP3McVFuMhuVDJA
Cjn+sqgQ/dbC24DQq7x4uGzh9h3cxvHLmEqg2i6s5tTZsZ1VHZC/6afqqH5GAhijjvuvvR/+7DDY
U9Ylsbl9L4DiY6kOyzRoURbv9dVTzXZxgBoRuqswJfeyZZt7t8IRQip1UiuKEWFmFfKorPMz7a6T
efwmd6wgBL6F8neV9gvWLi9+6+O3Qjm19aek/IzYscQRN5l9hSQwbxXZGFRK+KJZqttO/hzKpq3K
HMESeJfGQVDEUFnm1UnQOsVoGC5D4KYuuzfTE8LQmLApO+y3j+GVXQL7NqaCc1HDJtFrRXuevT4c
1GN6Du75rMv/AMi35A0vrgAFFobUfky6HIDoP/c6zBJ6LgZFcvZRfVA8WcJle9tMFSrgFjNs8c1u
2Xk6GTYoMYfIjLGgCzeW9S1su/kLhMC6KS5/laUBIiCPkMoGkTij7BorM0PgiAEhw3aakTsv2H6q
T0Q2gU1ig9gWZmtFUw8Vfn+Z/YHsreUYyi79m+chxrH8vRNiJ5jZqEuREIzcjdj3ukDFVeTMyY0G
uX56ZyK2JkvySpZM7AXDnJRJayOYpNiBE9vfg+p4md62GgZxbX2xSKAEloTRbCt8iHB9VN3Fq24X
1P62aKbD1Evdx90co2ZkI3FlOyWQxIhIuF22MCs1Uz81Z7eipk8rWWpPtnoCLVC0xhRNABhdu2ss
317eRacvayewQBiWVTuVWLsKdcyp/tMM/cu7I1sn4fplB5YS5jV3t/ZaK06KfR+S/3+r8Kv9Fz58
nVQZ6UJ8+AxFaV39oyt2mbX7MzOED39culjLFWDMo/XQ2qWH5uHrMpKNZdg6Rw3kPVCShKGmb2p7
4zYamyBH9YAaRARNtqY7d/q+Hx879PVS9o4SVWsNJ+x+RfW0ngZ4l0kPkX3Iya/Lq7blvevfFzbf
MCZE8hdsvtpjqGRLvTGQJe+eTw7xHFtjCLufLotKUwtLZkPi/6Zjsx5+HRKau9DN0G2nCpTlWxeH
489Fg5qewxTSXetEoYk7tqlyLvWyLp3FYErhFAXGWDgRlKIUZynLZXbVSqf7oi7TOyszm9lhEyYW
Bjozf5ulPfsVDRXqFBBfKs9LM+SxP6p67k12nKHFR8/Gr5ZRHo0+QONDM6VeGWc3+pztpmnE/E5S
DzexpqAPKMAU20+Xl37zNr1eF9FjaWXXaYy1n/M9H80aHI1rXcPwLWii7KTXl63bxApNLBJOjGEJ
bZSNe+Vv3CaOaK/aWa7+hBCCF+1kpVdbR9gaTLjQFt3QaLYGMOjMAirdG5g3m/uy+/kWda1hhEst
RfZQ6QysYBhCECp0SXSlyg58/oVd8F4xyEPTVFnaHqbMdero4WMXXGlN4zWJJBkks0U4rjQ2lFbJ
+P5g4tAyfrDMys1SCchmxGK9YvyvWIcQ2IDGgQR80vnLY3jQDsquwrQrZDzRgiP1OX6uX1o7gb0Q
LkWTKvdwLhSgYvJF6XZXtju5PFpqf5D20Mt8XGAzlIfYuZ4Ar/PNJ14tGu7T87Bbdv9lDKeEOk2R
1oamaRg3Tu/7X21a3dJ5khzNMgiBIcx8mq06A0QN3enqWkt2EgqSbJBYZTWQaezBfZgj6kEg8ZFH
s+3vqLD2Qjf1ra+yAluJPWLpgEKUYo74ktlttFO00qHlV4lF2xAQ3YOwEKb/Pb/iVg6eQOcznblF
2ZF3dWKOzJfpTtvzyagIitiOXP9Jhsj/fYWoGf84OQoLe2fpzUfCZJ0kmxiYmgS9YUxgRQTmNUZl
QHQ6LkEONlS18+oBA8Ml67b56awQBColZpKndQuE0WX75bluKHd5drPbh75sWtzmW9owwc9QT8a4
XMr9crVmymKEVhvqKCs98lLCcm+ornaj7XUfN8N9jtlnEuLbZPEVoLBJEaVV0xENl9zgNJi36qB5
SXg0a9k6brL4Ckfg1wCn7IyqeH6ZPgzajqkhklGFc3mzZCACrVpKrtkjwerR3MuzxRmyvZZ9v4yx
+WZbb5HApflcpS0pAbL0jtk7vGGz3CMPTTz1dvqdf+CTpjKpLOdmaGcNK7BqPCuQ4FGwUePd4NMT
ygqP4bVV7qYTlwrGReymt73Lpm5+XKs9E1g2S2Laol0Pd+zMj8zTlEiyhpLfF6OIBcnyRZ9gEjGs
D3gGIWSf7S+bsH2uv9hgCQRhzlk8WNwGfUJKl+x4SjdUjpmD0Zwo+6tlTL7pglQ1MNGNaTqu6a8/
4AqpG/RBAK9jx7r4nqRfKlsWFd1ctxcMsT5rMWiQhZAw8hJ2rMovUSdJ33APfnM7Wf2+sGaRkoxW
wD2ctuZORbkUnwPVFI2bZfdF/Pk9O7RCEwgW5Rvl1HQGd+x2xzBqlB1Z4aBO8zmHJ6ui335crOAE
hiXZBO1Wi3Se8dxNGbnL1V8jEebDe0pVMMr0H18w+D6uyLwZmiGuZkBR9CE81A2oPDt00+MfLqBA
rV3fjEFhYbvIfjhzXqgSVz1OmF9ZesrRfkdTJVqaDBRPY2YhpiYJC5iWY6eggbPD2Oev089eb51G
RgzbHLvCEFauL8aujC1g6PsAQi77+BBD3FaP99Z1t9NQh9i5ivxWvnnUr1CFhUxSo636/yPtypbr
xnXtF6lKEjW+atijZzuxkxdV4iSa51lffxfdfdpqZrdwy3lz1a4SDBBcIEFggUuFL/qaW78NDY6v
eHEW/ZhM6igEqyka9T7GTCVPX1RMypgx/TH3Gq38ZCq1a+hs1w+mk8WGH/XdPomaFyuyz11k4B7E
9qFNxc7LoPK+rEJYWxLJMuUQAVprcJLKQ1cPfn7IUd9FCCGsUcISw30gIrkavPiQ7cwb+1uGRlbF
lw8BWWzHHfF3GHsXJ0BxkMUtAy8oHuVABpQjSM+Jg1HJHqjYMMHYuBk+QsW23hriUyOz26zSUkjs
T5zPi9/v0YSEcl206mJmcuNuG5Tba0NB8dURVLiabnMFpYbhJQ496SamyrD2LulQRSZlTj587PTz
vkfe4u0K00pD6pOS8T2y633MRlH9es9Cp3OGxlFf+bxr2cEF9mNh9Z+1FG8vmb50fSlBrFQfCuYY
9cEMCWtePnuvVBNAp42ibpC5jOVxRnUm51zQevDjTr4KjpHkU/WhHOZKoIA3izYZYJvD+iXWoR4e
e/N+2z8ub2kUqshgbbcNkRd3iRsWJQzft+JnTb3RcsJi/P/73f/evy8i2JQn0Tji+yEqEtTYlfLG
+1D5FUiEUR4p25aCBvF/B9FYG5HqZSMuDppbdb+M4XHCzIJtQ11UZCVDUKQ30HeQLTMWYix8RZIw
FnS8wVVoty3m4rlqJUaA2LyWCmaZEAOSqFPcghJobK56rXb6DiMKWHbcFncRHlbiBLi1AqtDKQfE
ta32ajMMBJ80X23YvlDQMzAp6bEthqc/kylg7pz1hRWkE7IMgZPWKMTKHNvowcrXOmHh5gpxGSMs
KgJusRjZVLTYsmODO9ivwTiBtATcrlcpxVJKSRLOxFkw1Amy9Eg0IDQa3zQJZEdfh+A1DL1tC17c
tO+rJgKs0oVFKvVYtSxkL1Wt7XtFP2yLINxdBNO8aZKCJRChl7eZBLLzyDGG1z+TwdVcxQltllCV
YsIRGAP5Y3/HyhjzXYkNdRmyLRMdULKp2JZYPq1KtmSPMzTpXgaPZ21z95XdLy6f9xySlQBv7vQb
4K3ECUrFUZUEegClGm10+/QZVQFIAeyj4C6S/XZ8TlV3oh6hOfZsyRTwrzLm3Ey5403K1ZK6aaC4
KG4rlA9VUwJ+/rGlAILoDhiyooAt1Xv20h0zEHeC480tvi1+6tE58MtO+C5OAEMJF7GJ8cN2UftG
+LmPnMn6te2Dl4/YK5UEBByCbKynBjLk+97nB077ZsGo8wW3S3bCULJdtm90dyTC7uWcw0qsAIJA
VbuJO4hlj4iNoBrBlL8v9etfjYYFRapEOIhYeq1LMzpo3k5kwznOHbZkTszbgYhkDWVMMdWahyrm
Vy5vWg2eBm5S5Neec3f8MgBBXqR95veHrtgRS8i23V+svu5ju6yzCWeMWUdpUb8PEFncdqfvpVOF
O6B+jJ+3JV70Sxt9HypK6SxVLDLRjLocg2HgdTLZF7VTr8LGOlgZxeJOiRGyHmWW2HaY4Fgjqygp
N4N9oP/qjA89yq+U4dZdoXBvjQYLYygjm+eh+NyVjRPHewwuckKqC/ligFyJErCRlfVc9XOPu08a
OsbPxCwc2wrdUnXVUCHyvBdj5EqWgInzECMj1cJ4Y3pg7a95+b7tA3yD/oa5q+8LUBgkdTQqDT/F
1PPVsFiuon2f1HA3M/WwqCNu6tlXXQuIHUa5hICISwIqEjPDYg1B6ijhhFIwFIXMFO00JUYAxaLD
9IA0gvEa9Wqq92N7UsIPdDWxlf0EAJz6cAmmlDs3SHET/Wou76Pmx/YaEWqIz/aRnQ7yqMNaVZy7
BfNT7aHXqUzr5az7uya6cOyLlWhmWQIp87186r+BkNmVbmw3vrJ6xz7lO+uBKnKj9BKAIViSyrQs
SMyY01TPS+yq5pc/M52ACpZhl1bHsScaQVKPsdcjcgW2Su1SYhfpAiIgsYsc4gAxNgr/0+ohxjzL
+kkHBVfgz+ktyx/+TC1u2RXYhZaegRSaWy7cT+Z9UfjlR4ooV46tC8AgB0gdlz1ElOnZnv2SggDS
3wQMkLrejtIGAtTr3u/f6rgjr3OqBvxrfCpK6JG1ARcj7MrFBTyojDzuURuEzQoeKaSsrk1ffjQc
nrPi9Pogat5epovnlZU8ARzyeGpUfYKKiZQ7rflSNoEbpF/n+nFbzuXT+rsg8Q0/GTGJqzUgSDK/
B9JRn26L1otyDHbqv2OmidOoZ9MmUImIguJDfhdOvVyMMGZYvUqSa+ARUtfOkX4/MqJ0kIiBhoAT
SJjUalBCu2q2DmpZ3KUZRWVMQJH4GJ0o+RyPI0Sw8WZMvmv2fcaetxeJ0kLAiNrM7RDFZnC+MPcU
+Yusfd8WcPmKuPICARXkPDWHroISym2fOWzHDsZxrpywdHIMKot3qulQg8pImQJMdKldow8EWtU+
rxkAR2jkWMgkynjFT75me6run0BaQ0CNNrPDWOKwpO2tEy9gi4/SXj1QVWWUcwtIYbWZFNocnEzr
k2SCExlVkdFdIt2oNolKlCwRJUY2V4y7t3pfHZmnd451Z5YnjBZHitna8cqlClTkGMjstn92ehGf
pc2lT+yMq6mzXzF4rLv8USI7Wy5fEt/9UnyYTm0bZf45pNgHnm3u98NB+gYOHzw22Z5KVHmQ0gS0
CKM+iwt+YrbrN4rp8CQfyxe7gkuqaNEI/O1dRyCHmJdRhrKq8xoHaFkqXsfa9OsyeUgX6upLOInY
7tKwyZw17vcqsli4A7tKDcaypd+1re41WUI4BgFWpgglITPj1MIVJyivelSd2T+3rUZERlOAjaY2
B6tZ8P1cduXswQp2TXLXRHfbUqi1EcCiATkVpkfBFZYYDIplejJ0AIc9udtiqLURwCIdlmRUZCij
GMcheYrtn/msuMnkJIwaSUSti4AVKpi5CymEt80gxh3xkrpoxFmCWBkxx5KWUZEPFSQY8im0zpb2
XTHPQUH4F7VLxRTLjAtNaxqwmXFdHSX08Fl3au/z98PCl44m9ZJPhA0xt1IqXcS6Gp5gBbWDW3s8
Pcmt7CjFvsyPfXhm8Z/dcMU29zSOQfPD92s1PeqN6vT9SZdet/3usntrBh6SFbx5yYIzRJhO2ssz
lkqqX4ACefmkqv62iMs1JPY/MsRnh8EMR6AphzfeTc/ze90py5y/2t2oknG+UX5PRrwLE66gwxSp
JsYlIhzVh16WnFj5xVCMJd2V8dWY1cS2vewT79KEQMFaOR71GNJC45xJZ1Wq/LG6HkyMm85/xCB/
osYC/cdh6V0i+/e1LekMw+46bszKrY6cPlE9RpE77haXT+3ByCjiSEh4yNsdbHVPZElulujv4A19
eJ/KnbL2c+mFcBH+X2+tGv8nVkLqCufmZIIQ4zq456O9Es92a6/DEfRtAALVpUgpJcQOzDyNRpkr
JamKu2iyozX3Q3DY1uoy0L4vlRg6LH0phgWAEYy1P4QoMZJb4qRyOWy8ixDCxlCh0lfjF4KSnQrp
nCj7LP9lzN8LShfS7wSgyAZtKXuO6aArfhu+i4Slr1/D63a4F9zSfXeE9VSBYaqV6yjW+Ut20D1U
wZ0ceNurczF8YOgkxlGBzo6Buf3fPtcOltwqNThp51NxtNA4E+2U3OlONnLzseUk+215l/RZixNc
TgLns1nECVwcT67xvdoRB5U37nxxD60FCO4WJ8pSZpw7eMBc6c8DqgOv87O658NiOa0aG/CQ/jBj
CBLdp3PJDdeiBTecK7tBPgmip9b2DDTPVUjTo0ajC69Tkyi3vLR117IER9TbcAa1doxDWPUaWV+y
9KCXH2ByXYkQk6WWUuVh0UMd2+6c2sqcXiLiBuEMYqIUnIjlGJaQELfD2WC90wby07a/EXYS5xvp
GHiqFyPsVLYPweJm8j5jxAns0jlvbSchFplxvqRTAy0MqXbk7NQGqTeq3tAf/0wVbs1VdCiUhtkp
d68IAzQbXx6flY/Ql61VEcAAdRGlXDcAA7X7ZmMaSojOEpUiq6GWRICAKGN5UiXQo8wW2+2t3s+G
IPFVPSPcixIkQsE8aE2kY+0TqGHl3/Ux2bPi2/aqvCHwBuCInUvqOBksVrgTzw46KF1kPxunQPqh
Rk7FdtXb/Kl0tWNaYpyl6qU7y9/+BwjU0QUkCAZ90A2Tu4U9+YiETmKdLKXzY/1VUogJdv8RLVBp
goZDXZbFy8bQKW2glHw7/Qq+NkdORojsSoimME7YJREIdGksmqnJ7+KEg2XbZXKtpxCnhHi17XYz
2mmao+EuB9M3P8nprj5mfnZNTa++jEvvYsUdPTZIxhkQa82SUyhPekTZkZ+/f3eadwnCXq7KObJq
PcKzQ/83p2PqzpnLyTbobtXLHvIuTNjVRWcp1jxAmMpyty5Dp8pipyp/gPispzY3ZTphc5eNpigK
33NNGPwq6vlotAuBg6QTCvu6wDClxDKhz/DCGxPbPTiZb5dfPKjzUTPb24tSSAjq9TLWSWlBmKY+
aYNftvfb3794pFz7uLB/0UilypUGAc3LwnAz5OUKppv8Kq/SJ2PXkDQ8hEK2cKKsmqQ0Cu4NZl++
VCMoh7WPsCetVLKF26ciD6ZphHCCxLotF3+U8K7mEWbjW39jB9kCNMQx5t5KNtRAOxXviuasqNKn
3nvjq/GoYyu1SiL/OxiUu6LteNCKXGVn7zBwY/6SzU72efZ4nsXyVaoWnVoo/vsq3gdlwzIzgIZq
y5xS+dXHlA0vB8h/gMEWgCEfpGkYMqzTvC+u2O663ZeYOCn/4Bnl1Iuc5NNHaJs1BTV3tsVHU1mC
RMBeYps1zGj0n5TWDeyTGRMb9jI8rGQIEJTbMkZf8StG7UdP5q7emz6fcqNjDKnkUYkWUpoARiyK
Cq3lscKcMBclPqd+gJAoK576wlz0YOy3/f6iU6yUE+BItYw6qPjYiLk61+PZpg79pD4CHOVj2OkN
9wnj2tgHJ14dqXnyS+Dw7pmPJCA01ZbBkqRbMurN/+3iclWkRmmHeCwcCnde3H4ovVYj4sXF8Pcu
RAS8sB8iawlhsrRP9hmqLbVrpTXdrDybZA/SRVRayRKQr1ZLaxxqyOrQ6YDyTjc4Wleok0CHPs3j
fXH7roQJEKjbapOkb3GweUnVnWzdYlTOtrtRIoSTUDTidtNKWKCgTBw7wjTOny31KM33429IvlJD
wDmww8Rqr0FGV36x0+sOkpQeoEdkBi7unJUYAXo6O28rq4eYIh2fQiM7L4uqO9vmuhwmVkIE7AkG
jRkNX3/5XtYdnpkMjvriqI/I9JpvE3EyiZBJmU8AoJE1FQpYINIs7+fqc2+M5w7dAUiYE7pRBhSg
p2/ysFV1GLB5yT/zDHbk2TiFV373S/GTExqbnwiJ1G4S4CEy9a6w+LQfdfAsUCsnOwmv4u6A7uXS
q/YUxxWxekycjGEPNQsyPvpnCL35F47+Hk/AhtIuvQKtDbqxtA/MTzXfARBzhf4NgH3COiXrIdE2
PzHtbAyEc1zcv+CfA7+jaev449/fj9O8SssO38+rz4rk2mjnMXtqmS46xkoI/311UIlUK2kZGJu8
vHFaP//GCQ94rs38mpd43+BvxRQZykWnX4kUNjMeVdNMy6CXlv9YgtsKTUQBuspyInRQmgnbuenC
PEk4J3E+f02sm8D6yPLo6MvUdc0yVSYsj5XoiTYbDepfDdkZ8s6vCzTlM+qgd9ELMJUT7BC2wWyR
6lMyECSGoMLOrTw7elIMtys+EXuVkCEWQPRmG6hyWONgcm/cB3v+vlVKDmaA8qowPm87eDCfqKr5
i27wrphYD9FMqKurO9hPan1Ju86mh/aHUVKzTSjVOEyt/DsuYz2yNZiv1M91dErHx2kgEgIXHW2l
iOAIgVJHhZVw69V3U/0aFh9x5NX3hS1qqNE0hAu+n9TFuZOac1JT9USUlfjvKyu1ZZTqKEMEWE9u
zR7Qm2FET9tORllJ2I4VBswmYwgRrPWr+KnTiSPC5cOvYeBGpJkytqMQS9GJCzBTQRIKZr3W9DA4
dxf6mjfk/ui1T83HTvMreUJIrdiQYqoieGS18WuJ7hz9I2OAMY7yXSMhhAYzZudGEiTIey33edQO
wOKuhn70oCKEkiVY3FF/O8y9yxMZPZlitJEsQ152DNE7Mzxrx/xlci2HB+zyOwjQt13iYvHrSkGx
9SIJzECtAwhsMeka/Hd45ykxgrBGJcQvMN2pu24/HsjE5GVP/MesIstnV1uhoXCpRuZrJxsPtWAa
+DHdm/eTj9mi6COjthclUUCIsZEwWi9GmUcDAg9MVTmXBfWMf/GitFo7/i+sdnBnSpoyBfD+JsCV
RbvT5KOJ7EotT04xEY8mlDoCWpiGHWKWNGQZ8rUx3ykU6frFQt61X4hYISVxbmUQMPe56izRt2jJ
3KCMMUpv8JsKc6NL9PInQeAuIZWCuByW3r1DgBFpAMC8NWWEwfOi/coM022l1EmkH4Tz8+Ph1m4T
8CMpwnCpQjiFtuctY8MZTzecwyPjw+lKf1satWQClISBEki86sKLq70iX2vF4Y++L7435hN6WaYc
36/Lm0Hf21TSnVgV8bWxiP63Krb2yuqnsdhpGBxotd62Gpfj4D+LL7449mmggdkaa7LoiZPIqROz
z1n58GdCBDRotN6uhha20jTtrmSVo4/xWRkpsgjKZNwlVohg1nYdRxx0cuW6M76X8OPxmezK4V66
4cW6iAWhErGhhDKK9rMzd9N0V6X3g1ZiOOF1bX3ovvyOcmI7xjCnSdBU0Mku7xvsyml+0MfKm8hq
XWK/iLNqWTZIapdBLdP+koLZXP72Zz4gbP66agNd54oMPxL7ri3wWkvU1Vy+EK9sJWz5KZ3KcOFu
ZqCzJDywQ3DsDsZV52Mw3c7KHSqbSkQgsfsCBJBgUOS1jEFZ7YY2RS9EgrNY6Vph7fcpxbVEHR7E
zouxaVotUaBfdlUclwEX/tAP9/HVgiQDiJCqPaqPKR2JPSX2YPSgB08ZnhO8FhTXw6lC0UBheWNH
rB1lSgEhlspsYoPXwjf5l9jy2nFwg/muH3YF1TFNAJ4hgETdW10/cWb9NHuWoh3uGo48vW77OgER
IitJl2vgJImgjTKcg9hwEu1gDvPeCK+s7nNtEIcTaon47yvYY0WKZwrelloPV7q165qrRrkdu5/b
OlF2E04Jy1IXYRHCbvL8dY5frflmCAkRlBMIEFFFEmO6xvfT8K3uc1Qufo9q8Brl1zYj7k4E2ok5
hjDIikiOsZVU0+vzh4m66hPWEvML9ZKlQ8pV0arPWXu2lS86I7YMsexiNiE2B4yYsbEgwXwIql2q
PrbVbRQQoZswlClkE6LY7iY5gCKSboBmWUYFzNMfOZbYSFGkcRa2/M5nWMq5Bq1TODJ0PVMjsano
IHZSxEpXt1IPe6FDXHrk9JJAz+tln181n5mrHqi3L+p6LvZSpLraNgkPD5wBWfFiX5McVBB5Gp7J
w9v8+7YZqYUSUKCqQaoatZBWBU6ydE6Bvrw/kyAggBz1c1ryTnsbgxw15TmmKI+pAGcKAKAhBEjo
KePX/yLbcX4qFBc8FOd+Z9xKsxO68oE6ZhOYYwpnhqSdK2U0OBAEz0rtq23pzKx1WPktH8jbP98s
G0dHscdCK2V9Viy4IKdrK7zlUD3rNxWGL/LkBkao/9F6idVPFbK0jTXCI+bqplquZ4rJl8A4sbci
NDOpq/lYoTA7mumLikNj92tbhYuMHKt7sdhOMdSBJMsxLJZd5Z9l10aiy01QO1Edam/wE7Seuh+j
ll8L5VttFVC1cNGNXoXhktpyW0M99p3uxHOz31aO2LFidUHbJ1Xcc2gNQFNlf5sMoh6NCBCWgAit
YZqhauP7cuA32rFIDnHsdfIHGl7WxhJRAQ/8o83P9YV5tMMrZngmxfJFGUqAhUmrDFbwvEFd+lmJ
uaiEoShHFjDAkMqpLHhTWoDmqkELvgfd/RjIj9vLfbGlZmWp3172FaVoQTeMnMdu9g233Belp4Gk
NztIx5SqVaCij1jVVFrLtKDPk0cfzmXDt013rnxeKF9ck1cTAtnE+qa8XkqF8VfcTPEKJDU5B/H0
gJ5+GRN+0h0ZW3nZ1waSii+FSbn0yshT3x3KWNCmu293b1NYyUQm4Ru2gAWVbk1tzt3b7EAgnzz1
Wuyw1CNcg/BwsbSpKUu7ByEPD3yzq7r8sBDwJO3gYoIlw2ReHTVVxMa9KBPvBqaNrItsiqyDQWT+
3X5caT8sJXbUhnD4i6ZbCRDwJzVqu891+EQXak4+HexscaXhQJiO3wx/84SVFAF/TDYHSxpAiraf
POZhV3WO8hAceCP6fI7B2vllWyJlNwGNmJRPWhuOuKpiQGZXfK4rolnictBbqSTgUddU05S8XR7A
Cly72W2+Dz9Vh+V+3oXudC2f6wOZO7t89noXKjb85XGSIUUHR1dBJFbc8Zl6ktudenDJMjf3MFjH
3bYjKVGoJghTdAvJ/Hyi7otjeOYSc3d6aMB+jK7dfXatHAmJF1FqpSP/fRXYk7gOhiyFxNpXMDew
3jedoz5hhKAvn6Wn9Pu2uItHy5U07rkraX3SB61dwDN7aXTM4lNc33UoZR60wTECZ1vW5dvNShj3
2pWwzOzMouCNruw2vOFVxrnbOf1L4fA6Y5ra7nJ4Wcnjm38lry/LJItkmDKOMAob3UonaXH6yhl3
vApYe9CI2y6x695q79fykkUfmARjzvaNZD1rH+Ek4q+of6PhW6PW6vvh0E1xxZvy+jZ2l/IQAXgX
qvmBXCUBO+LMHrWBs2ao1zhtgBEh8gyvOExoyGsQJqnkHYHAigAkmK41mZ0MozV4a8y0Y4a6jZHs
ySOWRmz6s6oR84tmSJEO1TFyM286cA6LxcVF9O1xkSpyp5xPFZBD7mV9MsF5AjMmR162lu+Vh/rl
r4EllGdQ6gmgIYNKzmg5eZBa3szKI4aJEVuXWCVVwImwNeVYL7CVltvx1Pta5vDZtikSu7Pi9R5n
Dq/P1OWN0or/vvJ3dUTepeWeqCdfe/nXTCUlKaUEfAg0M5crzo/G7NuiPPYLWBHCH9uW47tlI/Sr
wgHD7s18xHwuHDDGn6h9cuTo89zXziI9WNGnph69bXHU7lWFo0aZVLmdGXA75RY4zjNIEaoT2LX1
aO5LdGhSFCPUGgloYdUsNMwZNiwSzjSIOh5Co8uLxExF1xTTlsXUm6TkaZ9qOEUzA4PyrBiPFtYx
6TPKwy9Hwnc5XNGVs7X5qJtGwo+396OPwrdPAV5kbvhM22AXYM6QsVNSB4OT8KhFld5RKgp+GM8Y
Lg4iRcQp69Go7joFN67a33aMy+v0rp7gh3k0WmWkoNAnnKVPjVl5emMROf7/gLx3GYLvNXKEsYQh
TMhux882n9XlTifrVcfoNrQJEApRRhMcr4nmMIolrlCsuZ12sCs+eYo45lJChOBksaqwOwtClHxw
6+phrConaT6S5zf/MZuYcUuMwVIHPsW7xOAJ5dO8PPzR0os5tmmwFjYwVKoF+jmM76Z5/2ffF4JP
PBtWaM74/7voIZ7v5Hi3/X1iEcT8mok6XNTWYXsk9rckuV2Ml5I6HxC7wxI2/yAPehXz0ha9OpWd
X36oEGO1xFzFFbhEmDHAIv6gh5GfCwY0VgR6USYSdnfUKK3VYHyP19lg+oy9CSMhRmodLoeydz8V
trcUZh1Kn6FEHzd7Zj3o7HbKsPeMx9B4Tes/9Cphf89YcSPgWdVgvu+1n4VG7DrKZMLWHqMqqDs+
ox0ENbJ+N0tfVerBmFv999j/j8HEZNqgNFKCylA846qDE0u+YoE2WfsyUD3mhPeKabQhzKRk4hPt
q0Y+j6XtdYx6V6FUEfZ4E/R6PHdYjSFBU2BvYCLOMcmezeTz9l7nPrRlMuGcaWIPdRN3ZF0BVx8I
IoPDiJecqL+KKHbc/zgqvS+PsOmnHs9tFV+e+bTsVH85aMxRK2dw/5pJhtJKqlCG8DkxhRYlYxUE
IySqmOY1SOd8fO5DAgr+I2XxrpaABTYLWMEYF7JXdhrSjuk+e64T3HY4f1Wxj1EP/3N71Si9BGRQ
Y/APlCpEZkoH4rfvKsIkM/5sw9oCIDRmjqrUAEKsHAmKGoSAmGVgUpMzKFUEWID7tXEtI1j2ySEx
9s1ynczUOWl7vypiU0xShWOmpJAxnobS0cGFKbnZGVSY+v2AOaDFvj53X7ZXiHB2RWyLmbtE76oa
1pPO8Wc+LHE6sBt4Bb/Wg2jAY4TAbTsqsgAYVjbpqdzwiGdqbhL7xhhi7giRcCG1EuCCLZhukWmw
5HwykFpdjpi6dhh3vEMm39EZJWrhBMQAKbSktxydJuax4sSWl+1VoozGf18dE9qaGZPVcseYj4O9
Rw1aRM3Y2QZyRRbQwazzQrc4OuSscKbq1dS9qriTOqpNipIjQMK0zIta8saCuAZ8h70Th2BRDwev
MQlc4Dvyv0OGIgu4MOfIly68xqTAs0dd3zXmVWWMbl5/GoynTrNxM/i0vUwExCoiuV0eFE3d8+Ni
chXfgFjWUc4pWMWyz7wnOvFDj3q7IhxDTHwvWdY0MvpyPMv0FPNJil3lQ2+k/xxRQSnxb9+bzGoO
ZJMvWBE5PXpf8y8sJZaK2D9vF8iVf6MJOp1mCzIs9tiG+6QkFoYykwAHSgJOOdArYV2C/Rgmzphe
aXLnbK8+JUQAgdSumrHgNf0WmLrnq0wqHaZTpO3/8b7yvygOgg9hOez/9WHJ+wSEJvf8dTQE+Q27
YV/te2lfnf4fg3Wo9RHAIWV2uDB+kGSP1dXso76JHcKTAUxl++hQgBhwT+U+KAgXk9pGxua8QwLE
0x+lW82HQGiZXpn3o8dfZcvv26tH7V1FgAtrKpU0NCBPUsFzyCnM7BsVg2jrGM8QIYYGFy6VC6Y8
RjhTgKRSHxp+1UiUyGXhvhrR2VsRsZAQIma422iKx5KfZm3je6TvZ1SVj4c/s52Y0+6sSYvMjscn
MHbwB+D0E5zD7z3OZZA/ovHjcVsipZRwiqhKJYxy7pD6fNMZ+05/GXvCbtROE1PbxlQuesyrh3sU
IVgnA0UIduCqx2Wv3+un6Dyfpaso8bYVo9xeFVCkiPTIYPzIPKGGjLd22ijowkSkF8sJnMy3jxHJ
tMiNtREoVQFSinlM0dOA1SuuRt/cKQfLm++yb2+5+0NOvNxTKydAydLJf6+cMUgOakCdNPpWpUSO
gBIiHDJQ2aVqGj9kmkPk1MroaGgOWUIK8QlYVAXIULSkbDCzB2sVL/dmMOyNsnK3/YHSRIAILV9Y
X/Cy+U7/MSU10OghKamGN+JMJg6sniKls9UIeqD3WpE8u73J68rp4tdtXQhzMeEkUdqZZE54p/dU
a3CmOr81Roran1t8w5WZgAvdmCtVPPOFx0yTPLmr7Z8p+6FJqjPCEzAXyN9WiUhtK2JbeZOVWTqZ
2DvqfXgTHlrQxJt+ODicAD/cfei4Z2m8X5bZePYQ/Hq0THs0jAL36SJ04/ykY7BnPH9kh66ECF4d
56ZlLjmERFbKD3wWTKnqH9mhKyGCX7OuAjliAeLOELXy8+Kg3sCp049k6d+FiAl0cw5aK+BC2vlW
V1yrUZyy/0l4AD87/uZyKyGCV8d6U1ZzCSHS2brmZb+89gTUGb0XHVLMCqBc/CIirOQJLj5MA+tz
DcvTK7IXjn4na44hPRFaXYwJKylc69WJXAqqVk8saFX6xj33a3ATHYPH/19BxkVgWAnjv6+EgXM3
sJkKYWw8Z/p1U++2taFMxn9ffb9KetVEOIezTV5bYqLgsAsj6mROKSEEtikz87CTc9yTQnAwAKMH
kzqRUCKE7c/qdgqNCnpEx/pzdMcnJlpebDs4PQ7+tJ8PpmdRjAwXY8NqbQQ0WKLOAKqCkUHqbQez
IOXhsQoeY+pJn1oiEQ9qu1TNhPvb8lUpJseWj1WSOdt+QNhPzLsnyB13Ddof8dpyM7LEscynbQGE
FmLCPR8K27Js+IDCrobyFCnHknr+uHxPeV8QsVo1LpjeFzGPAYrHc1t/XQDRE2/4vGoFtfIHqtqS
UksAA3Mx0j6r4ANV+jXBtbYzzxplOmpt+O+rPdoYqaFYCUw395nbz4Yf2ZK3vTqXg/XKdAIOaG1U
V0zC+svo2d7z0ejxtTJ4xu14pTqVax635VEqCYiQN2DBrXSo1GiYwD59VaiEMbUuAh6gu2nuywyu
UE2Vn2lXfZkfbIovhRIiAABoqeeq7GE0M5g8Rar9coww1if70IHA1HSbKZxDXlgbxYrA561kfG2O
4+Lr2ovcuh9YD1u2bF21TNl+u3qtXGwsRxY0PdZDKyMn4E8Rpr8t4fLtbSVC8OK0l+t0krEifOAx
x2fJb7/0L389HPVO9rIt76KHrcQJRmtmVE5iNDpQM9FPUhP4dvNzWwL/wm+nm5UEwYf7pl7SMYYE
U1pcNGKkRupkAfE0dTHGrIQIfqxHVta0yPZ4ndIUnhkOV1LQ7CfZwDx0ST1sa0QJE/xZGkeMfeih
UQPOfSP4OeMobYMzqXzelsMj1pblhIimFgZLAwlycs24spTEZbkSuFMT/5pK+zVr5i9WPIROsFgE
wRGxZL8lfOpqyZYM1kyX67Q+S3PhGFS4JowoJnySdtBqzKPGs2+rf0FseGAgw3NqvfCbmKpQ4guy
YUhVOPC2U28wiyODlv/Ux8mppcMIGhO5dxTjWf/IlErt3RfFrE8cT73UF5BmJpajWtNOn65TRtGW
UGsk4IQ5lENeGpCSRL1XDW6TYnrth5ioVqrwf2KFd2WcRWWkg6ckC89lfjuPn7c9nFKCO8nq+0o1
pAk6CoA+6n1m3EvlTUIVY1BrLyBDmaCrCZWLSCwOY+P00fgiL8YpC5k3TCbItetbVV4+EolWZhMA
IjHYHNV8bUyMqsKIXzUeHCQstm3H//EtpxbQwVDttqhCKNYX+ks8Smes1asu2btcS69kq/G2xVGB
SUzxhIUiYX4Z30TX4TfOTdU9B7sWzLmL37izUxM5BAIffkv1xGqSZw3EBd1VUyruhFk+WnEdFBER
0y+f6d5XS8z4KLnSSwP4/Dzc6Q6Fl+/1BxtMI+B3L/zxUH8oH7cSJxyFQ8PodEuDYhZoR0PXTB5B
aLK9VpTtBGyYlbnIF9RUobf/5xLtazlyO9s1R6LagNi9TECHfLJQPKvBcAka4+vwZ6eAzzsPCWUo
KQJGhHUyGRWPgon1zWh3Uz47/0falS3JjePaL1IEqYWSXiVlKpfavdeLoly2te+7vv4eume6ZFpO
zk0/dUdUWCcBAiAIggeF7AWaxJdEKrlwrPVC5SeiEjwV83Ks1BfMN9xrzT6R9dNtQ+maRlWMLlPF
lsmkaWvWEZyEinZ2W8MGpc2xKc+ZvdOTx8tmsK25Nyhh2wvRxxqQHJXFNLytk9ArQlz9f/87DMGa
e5onps4PdhQNR+muXzqXybg3/hB63gQR7JmMQ7/kMwRpMlyk8ANr/Twc9IcK51V0z8qp/rYd6A1Q
sOyILhreguHEkoGdF+1iim66WvUwsUYSxGVLJBh3Y7R62FhQ39QcR5z0W8PvEiLxIKn+uE2uttle
a/5DWFn+4E9vEw+luG+6s2DgNO8Jks0ilQklbH+jTRK91qG9NDdOqaa809LJ6etAcjj+Q+DGdAKQ
seqYNC7sgHGpjGnKe96Sm+zYHWtfBc9/5aRHtieHkjgyubiZiTuuQahKNJVYjIj3yUNflDUGYqFS
D0rLZggcIyASe9hcqjWGoDs9me1o0YDxD4kTr5qauyRyJ/efFrtGkyBuLZZBdDDNUkvFTGnB1Fmh
qZPRw7dY9a1VXvXhpCn+5RixeQ+6xhCsnBlZHzB+PUieZ5CB6LvFgViH5WBgELnZ4InvfEivuVpb
gwpGHxamGtolB20+msut3kkSFJnihJUaglhJSkz49bTG0/sDidDecrisOBmEYOBoU+7CnustGJ/b
6pyaHwLliqOegR4QdOWA0JqKxzAlt9NiGJoW489u1DAFLZnHWklvzmbBcQ0ibESE4aFNk7Wtl/6Y
Xc59WLq2O8JTb0aP7edD5oafrtActTRLI6ZpWiKdWzfWWtP0detN1r2OSFdkbhVEEtfZjAcrEMEC
wmVMlKUBSDK4sXaXy15XcAv9Ld6svi8sPy5rJzuewH45GLs2DUEL/hwln8CBmNUyjomtDQ8TPv6r
L5HLLTBD1BhUiDLGR7bs5iza59ltS2TRZju+rYCEuy69sbS8bAFUfAbbNN6Q8bsuY6feT7sOPUDX
9Mes5RIsr5pGm6HDDZaHzt4ocZYaD04Rcf7K2piQBJEpT+1iwULhDUkxYDIeGsx19ZpzyloWIQsy
azMIdLA4eew5eObXhMNBfc861/D5FNXqmo7yNZywMXRJOmWtyrlXiwezOM7GV9ZJAsOm1WEKik1s
21ZtkdGPtAxH5RarM1S3EfN1+1uTHWr9+YrVWaEINhBNtFZDAyiLVvkk6510iLzgmtsHVIX/lUWw
AatPlSw0gaLjoFrBCNT6mpimWbZt2cg/CBMWpCDqpDK0E3lW+xRanRO+qqrkuns7Uq8whJ06oemI
zaCEe2Yu+uD/4TJR3L53WLMzfYqNWt6KtRlHV6DCTl1Ogz0qDUA1vXWKMnONWGJo22FnBSGE6iEo
0mmJAKE/G/fcd6aD8lHtnR77T7oPdqpkW9207BWeELppNHYL6YsWha3sPOLYMnfFLq9ifxh3V1j3
G5JItddlej+PJpCWkpwDsPjbc+EpmiyQSgQS6fZmNS9zokOBRP88lzsM19qpwT66akCKsRJHcFZL
N8y5noDTq34yzk45vqOJj/HssmgqMTrx8S8KtCXIyLnR1R5/Q89ptZaGj5zlMxBKTzlOmjM/XV4s
GagQwmtm90lrAJQud2bxEF3zcnWtPSFEzAn21rbg2ivuFhSf54daNgVj89S1xhBChB1hhTAIFqkC
3jbpOz7mpTuZPjpq0a7Uy5aJh83fciDdwG2bBZZmTHz/9ejahZHeWl3ees0rRs7+p6vWpXxYyf82
oXPT0FeAggGWU9q17QjAJaxc0qZOkUCs6FzJbvo2bWEFJGwYoLOlpq4DCKPjnCDKnExWaZQhCNa2
pCTJmpTrLkO3XNlgoowkrsqUJdhbOOdtqWLWnpfZL9WCwhyCt6a9N+ZreLpxo/uvGQhGlyxZmw0N
F8X+EEWqQ79PkUSWbcNeYQjbEE1aHIXwlNaL8x1/xpR4lpc1TvTxfzM02eoIW5JlKjSsRuiu0mIn
y77jEvGKYLOSR9iDwpn2ZlxBHns80wmM9s01iZVuawSeqWJYhADQ2eCbJjMSEk0FUf8DXuJUMhK/
bSX9CyHubm3QLpEyAELvb1T6sSquCchvIojbmjlUcT0ayKmjKtovWnKjZK1kg948xa0ghICSGVqK
xI2L0GboWd3Z9VlbDjNoH8z95QXf9sY3ZQkRpTdmVjF+DDEwPLtc7qOx2dPF1WWzBbhX/x6T33CE
uGJmmsk0FLJ/vufpho/MftHrd38nixBZEFSsmPJzooF2ASXyEkX1xvZAWtW5DCSzMCGy2PXQxmiJ
a9HvGzgpytdtJskFN5kPMdOLousV2bstUs1ZcZbkRQRPJyfeB2kdKYYNYvYpv14yiMQINhdnBSbI
M062GYCaDYpraidHBLNDd9AlSpOBCKFSb2c76AeElnC5rXR3jJ/T9JrotZJDCI+siIJe0SCHnqPV
BtTuiv3x8srLhBDC1xDratMbQDDtUzu5NnlPJ/8yxPa5400K8XVdXbbRTCmPwYWT/9BPmpeg4RKD
trRH0+8459VOgsjDyW/OuUIUEiadRvacFbBnTmTHmdAU13SNx/+t7Vaiwp9b6upiQR+iMcr4cbEO
QrcY3K5qMKHl7yzhp45XIHgR16iLAh1OIFIMomfNkLjMz8L9JZ0JAU031SSzuCWAD2LXHeOT4lgV
CpV4Pb2b74N3VYGTLzmE3iTJOTaDz2qxuH5XojVRpo1Mg2hpUR+i5othyA6ishUSwkGkTVOsFhBt
Cm6L8hWdPHp+uGxy/BOXtCcEA3vOTTpZgKiLb9H0rch+xP2ZyVC207OVroSAUKWYW0hN6GoGPfbR
3IcnepdiNNaLjtuezCVPl6WSKU6IDtVkhmSE/3o5WNL7by1YT3TJxiCBENusRlVHhoYU2uvrh6UC
VedjSGUNyzK1iQV+dAKUgZFgdch/4kHqs8jpdnSXX/m0YLXViZ1WuKirpmAGWoU+/OA45N9DGQvF
Zj71Zgdie1Vth0WCZ9IotrKvoelYIHpvio/dcjK6UrLNycK3+JQumEvWtDx8Bx/S8Sezb+mHt3a9
T+40lzgYkvbpr6xOfEjHjLGNtAxWx9hebb+EttPPXy9DSNxVpI3rCrxhQjcuUl6c2bLPZvxpMbze
kPSGSCKbSBbXF804KjxDUOnJCj9WVHL7JkuqxJdzjWLNSlfCDBaKsgD2VfAF4yEDH/163fDmtVkL
waAua9yNLABr+5cKIysZ2O4iSe2Vxy8xjDLcVuFyxDYNXVz6vpmTtowJBEIiWkV4+q0dFf3cgvm/
ze5LGev31gKt4YSNwc6sAuVkwJVWezJR46jN8oqNew0hbAyxVrYFawAxp4fOfohbmQ1sBdA1gLAl
tHUfsZpS5LqRY9wv++44+vlt7MeukXnW/c/SrhtLXFSmOMEWkmqoFbWCVEp7CNWP5BrPWQkl9tmp
id1EY4Hvd8qJkH2a7P///s8ouuSJphsqFS9dhsAa7TBZsOtgvqMags5kuSPTx169pkN1DcQz1VVy
g0csta2oKAVF8+To1QfVwCtA+/1laTZNYCWN9itIoIakzXpI02BGpvpOUx40WZvb1oazloMbxEqO
JtYHDCOHHEbcfGi7yqVd85WlzW1K2Q4UnJKcUCYR//sKbqwWNSpjSKTE2eQEMwF1LSvdKJWF0E1D
XqlOiABdkE9LnQEoSM5G7qmyNnnZ9wX3N2OzjkoD31fb0cfsHB99uN7frb4QAKbEslMjw9Ig16DI
nWj9MijHyxhb++V6+QV/N+tEs6MWGHheeJPkipea849SBwEl3gH+FZRY7SKatSgNmVBY0Uqnt28S
hpkfvRfKOH0lIolVr7ALFLClQCSrmB1dpQ5Ba3RZHcl19/0r7YkDlAir0CjFtYeZ3z5azzDSRj2i
D3HHaf17R9b3IbE58VanqrUuahvYXGmyw6Q1cJvi7+KnOEhJY3muzhEkAmfFu9gih6GOd+pcnJs5
9C/bw2aSw1SK1gsVraKWLbjQGEdGhUZylA80lKTNPS8eJAEuYvm4u0iGxmPlbxnICk3wJqqbcUx0
oBnNLrv5WQLfa6Ezf+tO9U311F01UXktnuBamWpqLEHF1eurjws4hck1NIkMp0Iwm1NMeRBvjyq7
rVrCAYzhbLYYM5N6uBALuo+X12kzZK9ghJ2OhU2r2jWSXYu8t8nDooLAX1aplmEIG506/tcUFvtk
vWTTfcMk0WfTd1ZS8L+vNh40QBudhp4Pj+KZXhPYO7PPJRDcXn+zsBWEsLcpM9PLmF+uxdnsGBH4
AY4DO43V8xTLXh3L9MVj4EqaJUVN5+flF8u+161jL7jN7SVb9abGTA12ZROig03hV4ykWrTWjFGk
LpddFN2PpqSBW/Z9wSEbu7C0kFRIoBvwBTbUXYJJsrttqmklguCCVWbruPSCCGp7w+K7Gb2ZgwRC
IoVY5ojzBpNxdEhh1Mm+rsg5T2QjviVSiEUOzW5xnskhRRt8yvJjjSqkrJC2WUhhb5oSSxsMBe/S
5BicVoeTd7eYWo75RbwyyJ6mL1eElBWa4O6j0VlmxJt9lvqx6b/3y11RX3F9txZI8HcDhJdmCJYG
jwU7ZbrJuxOTVbhkSy/4e25YdjlxBzHjl6b9Kh0eIFt3wckVI4nanIuwhD6rC4dg8NJwTXBfrYTo
5FZlLEUFGbrsg47doyl3tJe118gEETwds2dUOw0BYnU32fgxzG5ILKkvyCAET0dpOWdLz5e7Mx1b
oSAy2ZXlFWUfkGZbpoZmDbQVC2bbzJqq5PwKsiH6fsznmzGTXQxty/EGIZhtaIQGhpShFmPqrzWt
nUp5GKbP13jfGwb/DavNI0ma2sD1Ns5g4VOaeTHoH9thfxmD6/u3vXClKsF2l0nT9KXiqopvsuqg
54ljhGcjZu68POAJX2LJ2lQ3+/DXqyOYchlZA94BAZLeExd3kH74OJyjT2iMLtGJ3bnRTvk2Esme
z+W4JKdg2smoTQHNuZyhglyZuVNn7DqwgtJMNtDh53XaJSzBxtOqSoKQAqs0Piv9SZleFQvpheXq
oeG03XksvsxX1Wve1lFsne7K4T/XH810zpanZZD4rUR/Yr2mnozSpLwFgsRHbdgHZeGU4U1SSF7Q
S9xKnHRNDNLPhMHkafRBH7/YZeJQ5emyyW+2l64MUGyU1uyRKCr3q8pG0ZYPrsm+dqGT/Rj3KK/j
Onz6UrxexpSpTwgXpplgyha/xwnz70F9t4AJD1Ywtsy5jCPTnxAySAmWg4S385jDdGrzfoeR3odI
v4b1aq1BIWoE4YiHNCOsoTOPFfOT4hxXh7+TRIgSoRooVC2hMd18FybuEn0qx/1liO284N/4yoSY
AFL5cqYplyKaPaIsh9E0JWFHFuzE7iQLFNGtZmNBis/6Y3Xs/dLtzvRpepxmvKbS3HLfH4zYuyzY
dpZoE2pRk9lMFR+eRCjcBWY1Qnm+sQd/D7pK+ZBLfa8ebE+WNWza9gpMUKNpYObZtAAsbJ9i9sV+
ITWGBMtMbnOxVihCUC2KioSVBhQTZzdHn4v3itb5l/UmwRCDKDPmRG8GVL7UUjnhzHNWDKuQeKhE
W2Ig7Uva6XMGOapU2fVVDoolTDBUiWNR65pg+qYyMZhmpoKiJJI63LEdov4uRLeqjVTl73Qm5Fr1
1AyGUUJnSTW9FEX3MVoyiTlvBrWVHHzZVnlQPAxxo3FrHpTOqchLrdxmsjK0bFmEwFk2IO4KKTAi
rdVdnbBnfRhfCV32kYlB3v9/nZmUmLbJ8P5aF99QNAZoYZIJBYjQHD4PVfbe0mUQWzozKRoiNcNi
uiXyOWbdQOigIJVXuxdj+mSi/6qUhZlNDJVSYhiaTg0xtiVT2rOQ3+FO85097pcxd2LZTJbNzdp8
AxGr0UG8xKrNn2XotyZvva4wMZ55CtnVXvfC6Yyt3JE1xEgE+60yXS1FTBiCtmZUflZb3jC+jP2P
y0awZXGmRnWKCzCD4Qj8q1WXbKbBUNpIdbTJmxRcG8ztLgdVpRpIbig3xVkhCf6T09lAp7wFcYr7
JXnfBveZrLoig+B/X7loRzB8i0Qm0sNsF003U3dD7fAar9Es1TJ0glOJSEqfam1rawYwxjbEFOrE
yyJjd3lNtsX4F0JslJvDqRrQAI5g1iR3Y2ffWAX5EJcyQjUZjNAd1xSxhatbSJKOmNRdTz/AUPqo
kUK212w7DyqCKtVwpY83qL8uCzi525SEsDE+FTLfZe/CD8sdH8sbYCbk/CnxW9kibaYepm6B/kxT
8R+xT46oeRM3HYxt2Gv7AqOAo6/kyN+N88csuXmNTazQBNPWljrP+ghoCfq+x/qzJevz4R8Qz3Jr
cQTDjoIJeW4PALuab+pA9/NZ1vvLF+ESBA8UK99ZJtx+thnD1qO3ePkc7slwbsdsZ5Q/skQSCjaD
zkpfgkFg2KSpNjwU5BPYtGrcu1WjE2BbtacrajCmYWBzU03VUEVahMHEs92qowg649mihpOj9/Sy
s272Ra0gDPKr4jowT9GgBYQZ7NWTusvAKDHleGDr9q+K3/m2dw33whpRcNx4zqOwG4AYJ99qsk9k
Y0g3TeFNaYb6q0S06gsGJiA4T+fX2c7Kv9IcLIJ3HUYkXFaeDEnYfaYqqcZOIyj1sfJDGel+qJhe
MRmfe7vdz2Ungdt0o5Vggp+C7ozqQaKhRMr8XDnVsorfZkRdfV9w09BSWz2yoTjV/oTnz4nxuZMN
P5ZBCG7akqYuIxMQAX0Mqg+sOy2yhH3TO1dSCN5Zhch0io4vSqu6QZc6WtO7dFGcRJbuyoQRzmyU
KaS2GhX6omjx6h9S1BZD5S8XXTiyVdQY1LbEonfVcQiQIvqXbXhbXRZOBiqYQ/Cy4VdvMfKhGXqw
oHgzykTWcBtGlqPUjpG//B2OoKwEwVnRRyirUn/o1U2rMseY3KsacU3cRfxXHEFdtppniVZBHLDw
tPlLhId/smaY7d35DUO8BbOjOLe1DBjjiRPHUkww7ff5MXQbVz5uRbI+4n1Y2NFBJT3AQvVL3nxA
XdRBSkVjiRls2jLDScdUVdyBitwxVJstjCviXtM9Dd3ZyN5VqWTb/DnZ/Lc9eoUhOH/f5yliDDBS
PC88gmtluM/AfDA9DSA+WGqXfiw94shrK5txc4UrmLipK3NV8XbMruxPQUmOWTK+u2zd/BOXRBOs
uwNJW9ZQLhrm2U43zfDJGt+rNHQwmkSyY8tWSrBw1hgzzRb0xRB9cEC1kEcFxtUfLssjUZlIjj22
MfJgEyC4jD3O2nKfgiPpMsRmhd98WxaRH3sYgnFCwRDh0//PLey+PP4v1MuSxRFJsjVFQ+7JAFRj
aBWZjmH0Otv3iuHZ6VU9+muhhJRg6LVR71RgzantMrBWm4G9x2vUfWumOyWu3JyktwtGuwaZcpjC
CkUY2QPbzVaj9W8Q8oQoMaKE1PgNxF/2fMJydjZ97efIMUuyO0mMUZxVWWYd+PpL2P1YnhsD+c/t
qElMcTMArsxEiBrM6sK5nSBNpAQPpFcHj4z0jGPT6BLpQzKZ3QuhoqqUfiQ25MntXdV9VzXZWUum
MCFQWH3S6y1vcg0G9qxhRLE2xLuC5vvLziWDEYLExLK8ApUjzqzll3o4aC2mPV3RMfOvlalEnE85
GrRvVX5wqOrbengXyDobt7fZ/y48AIRzgt7WUW4tkKHd0b12Qw845j/jtQa6DeXEJRcVBjDh0NBa
ed+oPcC0uHA0az+UszPLetguWhdAhOBQtBMKpNxb6uydNt3Xslzxoqvg+4LjqyCjnLQKxlWwQxWe
LbSCBqk8AZKJwXW5Omvn6JrX7BIwNkUJBFSRWSOjQrkYsiGJ4PTgcy4Wm++nRfw8WUfS6C4bzjPI
kZc0lmxEMq0JPh+mdTzE/LwYqqek/cT/DyQReZDuLvvk5Q0PQgm+Dyb4KOi4UOQUgzFP2aUu4vIu
OsnaP2XaE7x/JO006xQLlMbLrkMMg3/mxo8WlFayPmeZl4rVPj3tkzBJgaWmuW9a6Y7T+pZ27iod
pp70yRNrpscwVHaLVfCLe+OYmYlEs5IV/LkhrgxSM/WxyPi61QnGeYRfdHV2l/bVznKJqUgU+1MZ
a6A0nxg4MRHzpk9FYcO7Dm1xQ6YR/R7fL1uLxMnEEqBhJrpd4N28N6b6QQmtfWBkks17u7L5FmF/
/n0ljmEHpO84RuXNLsk9c1/7TeJSv7yZXhQ/wy1+K1MhN/I/Zso4agjBAwO50IBJYC8hxlVFGnPy
FuQ5d6m9+LTwre7vdqmfZ5KViIsV1LHOfS6uvo35yySbK8t/7iVxhOCRF7lRazO+P2mRY04fgxyT
z2UVrcsZHZQmRI7BpmiCT7FQCchRMefnoTrTR7JXvflQyMjiZM4kBA+zwhVKz18UlKHupk32oOBq
PWiy3aCw41/ZuHiQzmhY4MU0xLKbd4rlmq2k30biQ+LZuWBpa5MAokQDnumDukvKCiBDENKGzmKm
FedY/oD4JDzNsSSy/SG8GhhpT23c2IhdeH2nJywlKJvo/j83AcYTiMEW3/Z5j01E95dX5A8h4Q2P
C7zyF2UOs9FExcmLbiY8wsv26OzGffGn6THHc8z5MCnO8OUy5rYLvUEKEWE0TJpkOqwgDna66o8t
mlclkW57md4guM2vpLIqFNLLHFLl5NA1Z6ZIShvbPvP2fSEKpFOlGFWB77M6dRir3IWUrgFytamX
PWSWQQmhIJoNElUGtLWo1E2rPSkSrx/cUNawvn0xwN5kEuIAacq4j7lMZuRM+wrvMaO97arvlQ98
FrziyUrD22sEPkSbwmlw2/brGpF8Ab9GgGtDhVShk9TDOdRsiXlvYpjoFjBwZQweMkEmJehI1Ka4
ysP7L5q8s3T/silvu6tlWyqIn/F5VQAIFF3vmiLko+YtPv3PN93wWB55P2bgyp7MbZoCZuGBfN4C
sYX4pKg1RlMxygicwlruNsm+DzSH0ttkOFwj1QpIsDmK/q5BTwCkoqAQntPdcMCwmmaH5BITCRxZ
L9TmKtkMTVe2YeFWXwgIQZfMpZlhTIBR3Ddgu8pko9llAFyxq3CgNCObej4Ux0rfBWxXL9eY2UoA
IRyYYbREqPfg+9Zd3n8xIsm1IP/3YtJh4UCsqVgUfo8v/P7YwNgszixeowTIkjOJMYYtPVkWSsPS
u+gtZa3B+N9XyqI16wM742MB7lvMvQZdB3+6FrOD7lCXH8at3TVP/9aQggE0ph2PXQzW+aY9BM2p
lA0skulPWP82jPPJ4Kz2bRi5EQWhdLGLqg8Gea9Pr5d9Z2tzW4simIKtzlU/2liqKHhvWPkun88Y
oSZx0K1AsAYR/NPk3CM619eIi6iq8pht72l8aC1ZbrgZ39ZIQnwzaFiXGgHSPy9ncj80wX817QbM
m4w/NVKOaZ4/XbB0XbidNpIyVVPO058cQwxQCx4Ghxzj47TjqS9bJMc7yWLpwhaEFIza1QA0W99Z
5YckOxSabGwn981LEgkZ4wy6tQAdi1yDdJ/vov2I7uw7HPPQNF34y5fuy18ZoC7EinSqg74L4b4q
+6wr33oWO0r/eBlDYn+6ECLqIY5h1NBbYH+q7GObTbh49WNTRkOweQ5amZ84F9DOrYFFfDCo2bn/
PGqNfVQVyB4XR4dgd1mqzVx4jSaEiSlKsnzANT5oPR3mK07kGl8tz34ZX4N7irJN+Uk2zlcSa3Uh
WmQxmtnVDIhheqDJ46gfL4sk+74QKBbTVgutgDGAVVDJD3EvsW6ZAwnhYe6oWTEbvz+Z78rwqJfv
S1mqLQtBYsNKmgaVPuOG3xuow1nYwpNeOUYLHiTOHtWfZWzgfzADzWC4VWbYboWoENAaySi4ZL3w
B+/1OfHmyepTqDjhkd3r+8Y3H2RUGNvr9AYpBAncXxcgk4qRQIwfWPBsyBKgPyjxDUCICgpuhwKU
lzDxgjr/cGhbHprbX/+h7je9y2a3bRZvaFzcVQrBptoIaQw0NV3cFuMVCUawy8ahS2Xiv2KFUttt
SbMIaaPuzzsY9y7wpifNr+7Ug3nU3l8W6Q9oJorsFmIEXgj8itYEqlGofMJzu/vn9nIxnVcwdO6T
k105tWSHl8GJHbz1NGdazMeV1spNbLqsveviJxAEOnntldGrmZxHEvJpBRhrI9kV/xB1/xVV7ORN
46YCZTgU29QgztK8zAu8avbmPYPxy1gPt23lDUww/XhUo2JeuF7pe3Dz7MN415iRxCC5wf2+Cb+B
COaf6wZ6EXq4NClip1eYM0XfLtuHTAz+C1bGCCL8ttA0iGFHuzl6KDHnikl2XRmEYO9sUSbNGhEI
c80+lEm6b/F+qDNlg5K3k+U3XQm7IGdupSmfxTyQ3o+1xE+i7LYurJ2O5rqllrU3bNYdLPKGJ+yB
fRhTWy2Bh3R2R73aLV3QbB4mV/EbP/SopEC8nbu8wQlbIlMUNQRJE0yh+2Bl53ROvK77WmbUvWwQ
MpMT4gUltEgMnvfhuVpjvi9l038lclhCpmyzuZktC9/vx+Sk0sSjtNtNWvuQzaN3WRRZQBAH35kB
5pWGC9wHQ1iZuifT15B57fBI7dpJ2bOS34XVPb0uk/13pSwhMqQFZZndQUL2MqEqQL/nvewqUGLr
lhAXSNSA/yOEMfSd6qY2Cmvv7fLVZJ+b5bNEhxLvtYQAkab1YMQdoLiZo9C+mxwHgwO9CVsIp3O0
r3jHtHIrscELNP/x0FkI4jN9X6ElRf0WWn8XkCwhUhhD2/V2gwVqNPT2Zg4xT0bxQaI3vgQXQrcl
hAdw0NVF2wIkuVn2/MIqd9Vvi8+nT1U+e7JlG68MT4gPeDrejXaNdVruR5fPSg13+pF5mJmBQ0e8
l6VKm28d1+skxImSxENN+Bzdbp++GHt6UDDgjz61+13vxQ+8/9++5gnSClJs9lLDNg1mPvxTKw81
OS89YpTENGT5i9jsZafmsIQjMNDBziujiRfWTpM7+U10yN+1ZyI5ici2EbHpq0wShQw8YeL5GS2c
4bA88eebhvuzfP3QywplEoe2hdihjGwoM8aDYnFG0czpO5dWEp4PWeS1haiRZUtXzDZANGfwVDdy
l3N14E0E8V7WRPCHc8+/8Vbs7YptpVC7BBGDPYOb9cTnF9ajizfept+/T73C1Y7Sgo9MiUIICW0D
A99rYGrq9y4BU3iTOuN1Nbk3wYQQYsToEE5MmEZP/H5ym651YkN2zy3Z720hbuRTNCsxn7FsGNRL
M+yS0nYfmbKEUFF1pRakIyBUxXiOpxlTymnilExWhbuMg9POr7lsMoVREXXASXvTCUxwpuLoIaOw
4T/2z3H9t+kwGK6UBEYAy86O8SE+hf6858VlmVXLZBGSiEDBLXbDs0td308YM2r5dbW7vEVdTiIs
scsriWbcO2fYMQzjaRwOMaVOVni9+djKKIYv25gl9ntl2n9Tc4Utfh4OJz2RMbbL9MX/vjrHxBAF
LNBY+0S5TapTr9xqk39ZXzIpBJ/v8zZphwBL0oV+q92lTMLNvZkZU5B6EcvAaFRxIrSVECPMYlz6
5dkPLdoVKXVZAvpHmcdvqmqFI3h8X84IX1GAfsW5Kz+HHTNiZ0ZOdN/p9fTuss62sTTLZJZqmoY4
h2I0YiuqTdwz0tpw5tDVItutZENhtnMR+oYirIxO5yxMiAJOzs/hx+ZGdVs3PFXnPnG02/aGeDmK
8LLz2PbGvQIVojOtFaXsA4Dqz+2OnXqfEy+Qb/SxPWanzJcleJvWt4ITVg2jQsy243eb+YAnXB8K
GRWfbKWEIF3ELIroCKvQSvtDWr+kSr83aSnxIQmK2IVnZTMemHMUlc5nzKs76vO5v4Z2ynpT1c/k
ZBULMjyTL+wWKzPj3aPCQDlsvhSRjO1vO1VcwQghmlkjiYbx5x06+n7x+BUkV+GN6VtI8NOvi8ST
ttOcFZyQtzVNo1s5t7fxpJ7Cc7HP3SFwYxCLKD7aaF0MdpFtqDIb//mbVpqk5pSNoYLlYrfLvr5r
Mccbab7TZI4BLnq0W7mXw8Xm5rqSkZvPCq/tqN3PHfcpH8+i/NTXfH7KbA+XYbiv/LaHr2CEeFFP
g0rbDCtXVQ3mG2enpYldhnyE6eCLyiM/WejHv4MUogXSuIToKjQJJmy/sdFoUQdejeJ8PeMd66g4
bZxIpJREDLEZr2u0OYo1KDPHdXh0T5avl0Xa3q/+jbpUjBgj0hM9w/fTkDn1eLDCV3u5J7UkZHDN
XFgsVcjq9CYrrUIHjNmc0m5fpcQpMfAF1PUuLWV7o8ypxe4eI13YUIQwjQXzR0+cc1F/P99PGFtf
7pNb2V2AZIlEgseqSay55j5N5/08nkJdYgKbrdyrUChOrsgrRV1UEwBdcDKJN/dHS9v3sZ9nB43s
piZ2hlhWh5cJxf++cmITA7MwQA2YdvGYhSqqiLV32fJkcUkcXLDgUc2o2ICYH4NbPtI59+eH5EcP
0qPGbw+yPgzJriXOr6jZMlRjD6Ng7DPDcLAcLNL9/rJMMq0JAaKw+toee4jUFmArPY+yDs1tb0V7
poozC6YaCtvHgIE8xpwhu7SN1yA6TOyxRN6nSRn/tnX1hiOsvsJ6nWUJ6C6ieEfZYzYhYZHEUhmE
sEuEpkLMmYLXwFBjJzGfdDY7Y3e8vB4yEK7PlRVjvPYc0RlyLA36CRtln9LmpgplvXEyGGHZ42YM
2zkDDPh+b5MU79Ja8rFRVIk0stXnO+JKGkVXwlYPAYOij5U9KfCZ5cRkvISb27dKQKGBXF/HLKFf
UehSZbVdYWFUPzwUe+vIt+9GyuG9uSOsYITEqx5KJaI2TBnUZw/tEr+WnYWpg2XkpCRHBa2X8Ulu
LtIKUPCdxYoI03Fvi6d95DZVlV1eLsdWk9E4bYaAFYzgOvrSGcqQIUdoMsup7HdqJqmtyxQnOM6o
lEh7OsiRDNHs5sF0TrvoJhusfdOFR9CH7S/7kEwgwYdKI9XStodAcdw8N918MM30LyEE/0lZZk2Y
boOdINxr7U3OJC2MsqUXHKdQ+6lTOSVMOBq70CrwfiK+73Xpe1yZqoRkiky6phGMLcAoniMfORyB
3gTcJs1u+jHeJA4vY/bO5dXZPja/2ZvYobIYhR6lDWRrXtlj+xK5tdt9Cn36WN4oj5rbufNBfbqM
KVGnIUSIPIiVVvs/0q5sSU5d2X4RESBAoFegiqrqebLbfiFsb5t5nvn6u9T7HBcts0vn9n7wkyNq
dUqpzCSHldwLFZXuzmxylOpHE8pS3JLDFJlVwjhLx0WFYIl+redXiWzqT/b7gj2oqdnZSYDfn0Lf
0m/0RFIUkJ0Sx19Za6xk0o1oxO+PxdVSHZbhpRplkaEMg///CiNOUk4EAIyMOWgZOuSH2uUlI6wf
ntzqU3RI96FnPl++/u3wmmAcV7WIrjKRo6pNcpaxCdNv7YmvPaz9wJvvwSa3y7HJW5ZD3b6mM5jw
dkv+vTw3SNXa4ZGMWDgjUeZNp7oSRniz0VhVRhPi91PzKpxvVIzxhSYWRaeydlaJIGLNvNIWa2hN
JDe7GCp9V5TfJNfCn90f31hnScRCeYct7qrRA0Djm+n1t81mjLnq3nSNKxkhmkwawX3T2bB7NUCX
VdIecvaYGpJpqm3N/n3tYnF8yaO4GGIIM5Cf2uCbbeUFYBOUHJkMhUu5ej922VdKOQHFmHZq5M47
vmlGcZPGUVKnLlHB0/l6emmKRIYrvNuyNTVt5vOjhe0HqT8kn7tQ4vO2w4TzAQpuW09mU7c1XBBj
p5ruDeNeU0snTO8CXVInlAkjeG+70nvU0SBMT6+C7FtguJFsl5JM2wQjUMz20PS8haqdvAR8iFQi
wnbMez4swQgUhIB83sbv63dRYjt1/XXo/Xq6NdrXYvwyylwb/3MvvFSxBh40YNYKefOgmjUeU7td
FT0GaAxTs8G16t5l0k21kgMUK+KmXdIoI0C0X6b9gtlbXuo3dxT5EYevu0MLiMw3cQtwSUjBQihj
SOZQhVpU4a575dxFfJRjnPbR7bIjh8SXvGXury/hCf48o3rQ1iPwout+Fx+0Qw4BEYqBsrlx4/1H
5oZsHYnut9EhMIIKpsOelG7JkU4g2kMU105rf/mIQCsE4QVraKYHeSYQOC8j5zy3oj2aGPgkTIHh
yLE4yFbIbWqJbhiMUItvlBSO0FQLrStn2AyF3WnG6yCb7dq0FKvfF8ztoGE95RDjilJ19slYOelo
ekkncR2blk9HdzlodA2qin4wSlozD5IZc3d546nhUzHfzvFNmH/pyPyRD5cVlKDjgWl3dWaNmMg1
5ytbX/Z6IxsTkUkj3Ek9KZggsyZAsMQd4r2u+2S5HUOQs0k8xluu948XtJJGuB5LTScrqAGlHObT
/Kut3SLfwyN6qW880bumdpPHYpcsyKPmnuLJtG9bO873JrwoI6pyK+Yr3xbjOk6+z5EfDn9dflPb
Cn6GEJ6UFVZhyThdeNb5Y3U1FTLLzn/g0hEKvlCPa6Y2fHdlNiH7V7pDtB+6cJc3VKJ520nh1WUJ
LjFDYssKZohStKOToZzUP1pa5GpEdYP2BrRgevO9HCSjx9uh/wpVcJSdVfVLHXNtvOmOVeREe+M4
nDLqlKjOLveyepnkOEVHWUUsmZoA7yusg2vsGHNioz0FReZPcy5Jq0i0T/SQ3cRoX5n8PINT1Lmk
fJ5CiUuUSSNYi6hOI7rwK6vCbxHf2647C3OlXzSbwcz5jsTesLg2my7hRATT8MTqG6rkJ5Bip+k1
0ZtduzBnHmV91LLDEyyHkhtxEvPDY7qaOWVtuQWrXzHef/xX71fsEiNJgQwLN4YGvQqrB2nQLDs6
foOr74GIKR2+B3F0yZF3X4LLyq+Pjd9LFEEGI1gJypDE7WLAaPQQZ35Vhmh2e7Dpy9hxbl80BEv6
ziV2T+wPa0c669YIQPQBXxFi3JiBbMpBpgJc5tXRMZIoTZ3hahozuCdscFhNb8pClsW9LIkmtodh
WdtEtJzf0GxfL2hESW0ZsRW3nP9sw9Er/14SFD5qhfHbodniFgTzupOzGJWbVK6x3Nhz6lxWahme
YBaKxkyZpuDk0tH22ub7tGAWvfF6xWN56BTJp8twmydo2ESnCF01TezNLu0sHGIK8Up2PUx3NJXt
l9iMWFYA4iNCZ9SEhC4qO81pMsDnMP4aQPc6ts/SFYHb/sgEhwNBtxXDVoP3d0XifpjNGgQV9W7w
5l2EYGXChKt24vQhMpK4TRVfgQlWrhvnKlBDTlei7NXxpcA2Zxl3yHaDyAqD/w2rZwSazdGwkeH3
yE2C8eq3NE7uWosTHKJbdJ27obSRYpMq1Qb5gWGg5kOJSFTRa13OGgO8MsM+x0foDgm9Y+fYqMRc
L6CB79zkIfPNYyuJNzePk4L+VTWw6RfkH+9FreYEbFMVjjMwr5rFi5tjXO8u6/qmKlLT0KgBNhtV
LDFXmA8Ii6SHUUp6j6boBDDU4zhiKrn8wugoecjb2khtG+TpIBbRRc/bqEM62yE0n2vj4qHOcCBH
g08Mg8KklsRi28d3BhO00aiaMWY9YiO9iP1GC3zSJzfoonMvH+Fm0GKZFsEJUlsTSUYqXR97YrXg
kctaRy8e0vJlyJmbSDsONuU5A4n768fa6qY0xu6bSUk9rbgZTWVvFdLekE3zt4IRrHvSm+FgjlCJ
4Yfygzf/dgf9ZvyBmq1HsBxZ+5JL7klygLpg3jVlZvPSdrwO0KDr1LrCk3jW+swZDImX33QkFhht
QNKBWqZI0RL2GjY1Eqif3b+YHVYhYU452ec6cbCH3Mlk4ey2rVrh8b9nZasaqobLwqCB7Y5nTuOd
Wu7Jl8yB0dg1vjYcZQSwMgGFGMOoMHAYGXBdmT66KNvEXeJW9S5PkTYbj6SXsQZv68p/D9QUgw0l
w4R5VuBAle6gpVgLKLGAst8XdBGLYUPbaPH73ZLsAr05lFkheb7b9cHfl2SKXKNJFA7NyGVIrqfX
FNk+N/OUXfR5OC0nbL6HzoNH3JDUvrZ7e1aogl/WMKo5gh8U/V6awyNp03LQHkcxcKa5xMEcp/VF
+3LZUG3bj/NlCfYwRp+jSmoetimhn7C/hkI7mGErs/EyGP7/K6UvMAc7KRMka2Hj9X2E44wUV9lV
Byzr6j0+RkBDJ2DeZek2PdnqQIWgqhyr1ExtSEdA+pXYpymNHCN6zKmvVk+XoWQSCn4ZKa2x0/jd
1bO1q9EkkSaYi+1lYbYMRrAegRnSNuDKj16pdPYzeoVmysuSSNVQMBg55yVueShKHgaUR3lOmCBf
wTNYyY5JXfJ2AHC+pbekzUo5aBg2eshD+b/J+uNTcYA1dlSPl/6l03vcc/zxobJCE8xHq+Z1YvNk
DHrzOC1A6feKYzz118RL98pRlmGXWKs34VfCmS1SxhbX/Gb53BZ3+SAxGpuOEmRmjOqYn7BFJq45
pb0GG4yApjkNr+PksfhQZRKTu/mOViDCO2JmPnVZBpDFvjFyr/1JmTPlV7XEGG37xhWO8IjAMzhZ
M+ZHOaFdkGJ+Tt8buKDYTyxn+gX1Q+O1LK2w+aJWmMKLiuKwmAJO3Im+SqexD2RKXVNWStoGQYhB
iGXr2OHw3v5ZmdpUcwGnbyjdXRsoh0xR78NMk9hZ/jL/0G37DCNY83FKylZpEA0y7VeiOVp+IPlu
MRLHCq+xPtpvPsShsALkcq+0O9FtWs8KAOPmuxntLGI7k3K4bI+2NfwslKB8aaskMytxdvn4TdcP
rfEjiB96WdPj5jtdSSKoXmIN/8nELMVNHF7R4l9KIahZGC9DOoJyAtvcshOzvpbLU6Pa+7yUJRJk
ggjWe6xVIw1DHFfRgXbnay4bIZdch8j31QX/vfJ+vutI7dIc6pY/NcHj5WuXyCF2VKLHiLJEg+HE
kP8YIPcmuRDJkzS4n1ipbt7nFh1HXEhSxp+NNP86q0njEk1GWCA7L+HpZ4ld5PWI+7BUzW2W7yDA
cZKocarakLx+mUTC62/soOcT3Mi0FOMxLOdPU7qkjm3IomOJlRGLuIWC1um6w80YfnfEap3duOe8
TjLPuR2H2MzAAJ1J8H0meOqs6vnSFuDQr+Et76rlC6yLg3Gn+Pk+qh3ZCM52ILICFFSiVxWl6hgP
Fys38M1D5OGTHa310670YNy8ywq+7VTP4gmKARoGyxz4lhjdXg5UIY4yNHuLOtE8Oaa+vwy2/ZrO
YIJuZHbRWzq+qEEV/Kor11nlXv79bd07/77gCIwgJTWtoXtzTLBha3KyLHDSVObgth/TGYb//+rR
KuVcs8zEDRXNa1pfGfSlyp6WQmJ6ZMIIviBSA20ZCxyWMvhF+yvLdgr769+dl+AO5kQbacjvoyO5
Z9YnvUKXh/b9Msg2F8FKoQVfEKpZrIY8ax3pLs+KhjvF7bFU9Fii59A8XkbbPDXw6WKYC+EomGHf
302ZRlkUNxTP1dw3/U9UZKqPsIVzyt7/QIgUW7qdYztqB4gyPeW917f/TgSRRgsrGZbZqvH7Sfyi
kdQJQX5fjYPETm/aGRDVYV+xho2lhujaFJUEdqTbOKkbinEB7RB43Uk7zZjWxTYiiZnZupY1mGDU
2oTStkjRXh1S1anyn0N3bfa7y1e/9SyRQ2Amxc0gJc7/htWzpEqfRGXy1sLtU7QHmCXdq/2rpXyE
omkNJLz/BKxTWk8Z0p2gUutj0J7HHxhFXyMIb19pWDhEFUSpC9/IH9NE9VTi1ka1v3xkWwYZTNo6
/mlohhK7hpYkHky1w2cHlvtm7W0ySOTYvPbV7wsGX1ejmGp8kU1gYh1d4Ntj6sayJ7/potdSCBef
xoHRFRNQDN8+Zfvwq7XrVMzl/k2V2iauLUslbaraSi5BAzLaobeh4OfGtzmEV4ExeXa965kkAc2t
lfgptZZM0IPZquIGH2m82mzvCPFr2jhJX3lL67Sg8O3Jr9T80JVh87PFmGoSsQULq7K0uGDYI8gp
70KDOYV2rOPny3q3bXzIGUWwB0lmtmneGLBxx+i+2mPKEzSBmmuiZbdwZSHV9m2dwYQYJ25mrSYd
wNIuczLyXW3u9OSILZMSk8rd5Z+3dcYRtL1q0WMTFzi6hCDDB5btILoehsqrhufUeLTKlw8dImjq
dYYiGaoG7w2egs3pWhdx7Xia3yin0psB3I4ewch27CmSO+N//Z/S/UYTp1WSoCSpzZdGoYEjaFWn
CGQT/TIEIdQepr6wzRjyMBVjZfch2V0+sE1rpKOApKH0ZltixXno0EI2V/B4Qfu9BhlGHF0bkaSD
cVOGFQb//5UTWowRNaoKvgGVvTC4C2XzULLfF2xdEjCkCMCuAMq52I06UPjVH/kmZSsRBOOW0qFH
9AEIW9ddw5783jxiNY4kZSi7DMG0Ua0LW8vEZWBt1zQ/hpFvxhLruQmBpeiaaSHGQTz4/i5GhIhJ
gNqk16DIRA7YfqEr/mWV2jQtKwjhrLR0aQajBQQbr9hInFn/FWTPpXRfhEwU4bQaRenCbGLoyDZ2
4aPifEfpYj9/Ca+73eJGh/o538tSkttudSWb8HWQK1rPAkLRUnxl3fFKEJg8zMfi0O/f9n2PcvJa
boj/MDFUw6YpSyUWtha8v7AwVIOxWQLOoDzsOW/3dBiwlOwHnytXD9GLrCtk8/bOeGLderZoRxUd
eJph+WPo2kRBJql0YhkZ9eb1rYAEyzbFYz4GKoDAoVB1u1l/tH5eVsTNrDVbQQgetTXAi2VUCpS9
dFQ3PnhO69te5uT4EuZd9J6sorvZxrpGFNxqx5ppYCp0Eq1wVXeMzc9DcGXlu67xMbLgFPTe6D9d
llJ2joJ1reF/qJLiHIf2NUwSJ5+eUjWRuPHt4GR1lPyvWNlwcPKGOZv4bf1dAR0OFnMHd8Aygehk
PE6S2v9mnXd9kIIRKfSQhTEDnnJortvbzEPzsTM1brUbdoGTo7UhulkqiZSbjsTSmI7nhlFxsRgw
lVEQWiZuD201yXIch/3lq+IW6Y+3zJiBdVSaAXciWKy0ssEkgwfmKfELIc8sqZ3Jqpyx8sz0+2Wo
TVFWUIKhImPEimAE1KTdxzCFsUSUbYVYAQh2KdKIGdAJACYfz+OklKmLcY7+B/MHX/F0mULwt3rh
7MR5Q1tFK31OTAwZ+fShAxGP7SmftBN69zHt8yHKcHaWToz4i0lr2dTDhyVHDZWuZF98n+/+ZtWz
7ufHy3clO0uRnTfCB/o0RjhL+yW8RZXwqfqsPfSe6rV38V5qoySqIc4iMr2ndV8BrfEmzwAvmd66
zG33iwsutJ+cQEn9twIKNgpDYJ2WNLi8Yf+7sjvel9iKVtzolSOzHtw4XNIVwVgtUUOjNAFcbI+7
FK1d1L6bwCwfF8fLN7dpe1dqIlgpu2GNFg1QkxQVMCy+Hb4t0v2FMsUXjIYdaxSkthDGePibtBeK
/xNFUY+v0eikhp673UtnJxgOayaDNeTQjnan71tnfMHYR3WFkOpT5y/SlXky4QQr0upB1nVcF0fk
9bEj5GpAi2Hm1Md8H0aO6V2+rm2vcr4vcQBD0f9rtOYHEBq4oAP5xAn5F7/KnNnr3KV2Qk82Wiex
+uIoRjp2s51RA+sHCj/Ljyqa8UGeaR0aGeegRBtF2l6iNEuIXZecQ5o6Q420iHIflq+SM5SYD7Er
tE5NsowhdH5002/VM3WXQ3VV/qBO4PR3hZu9yPKkG68ZvKnIXmLCFyQuYg6zLdu2nkd0vLbagxbd
zoYXT1gf20k+vrZi+3c4wmMOG1VvBisCDnZma9jUEKHX4brZ2a8hUjD9oZc2b25o/ztE4WlP2cza
XgEi2v/QYJuhwZaT9XOS5XCvSWzVVs0BaJQgpUkJWuWF2DQ3lii1GM6R+JxFejrECQZK+fTleGC6
7Klty3ZGE01+xHr0QwGtdwf4mYLP7++Kg7qHzfdl/npD89+JJhh8jXYpSxOAVa2xs5IKC0stt1Q/
MBf0DkbQkKbkzMcmh2EdktyHMHrpiqfL72tb28/nJugEbVorspO09xT7JY1+zig/Fm0DklJZ54sM
SDT0LExHcFT33jLtGxXbN3O31xzVkE18btiLd4cmmHhC2rbTIwgUlMm1qc0/gqGS5Gclooh0fFOp
WqPNLcQy3Y9N4YBIrDCfU+kWcomaiUR8C9bRmeBE7L1M+5VjeoFgX/Es6eiSYfB3tfrQ0kvbCpGj
wSs1vWn63hrHij1eVrGtr9T1lYgMfDTPy6rVgKGk+xRWTkmuy+J6Jj/z9I5UL1n4UA29xCDI5BLs
AVbeD5kaQg3UlD2ENXy82T+wpHQvyybRNjG/Fc95pCSYkfDMxfSM1MZAWupfhvgHR/H7iYrUe2lW
zXXGRRn2vFF8OYQ8x8wJ8gtwyaP2JSMf4E9RiMne3ZdgE0rFqkyaZ/BM2dPYIm3R3iGizfDdWMbY
ivj9snyyIxQMA0tJZ4Env/dmbMg07Bs6SXKQ/M+9JI5gEfJFzVndAsDSJscOfsUpygL9LaZ+Lwsi
UTkxlRVaarRYKXBC7TRh+Wr4iCG0yxAyp6oLWSwlKTMScl2IK4baUISPqRlz5p2bG+hiVU1XL0zQ
uCpeXtAne84Pl/ElRylOY0y0rVSVe6Q0Za6hPAbRbZgNjoYVCjICBxmUED4UWaCVpgWoaazdkexZ
YDglu8O8opo8XJZKYs91wVbUkRUqFbeBTP+hkE9TYHh5gzwJGvwvA21rCLOQWEWtCFX/98a2UpOa
RjOyTJN1tOx92xzYsPt3EII9L9MYXHADcpBD/mWZngz1J1Ek7m8rfwD7cBZDuJp8YfhIpBBjPMWP
PEPM3L5ysEWG+eV+PPSWxMhuaz2KCFQHoQex/6iyxe3QYccejDlCSWu/HLIry+dRMrigJFibV3SG
EktsWkKThC2AMvpyl9J9Z4ygCpRMy2+avBWIoAddV1TzrIfQ7eQlwoSArDFPdmB/sL+pSYIyKKQg
vCqJdSB+sB/mt2/Oj2V4QKj6+3rEol7ZNSQfM6DpT1Pv1mDR40My2RX4cfChG9/ziP8DdBfvMIU3
m2h6T2iKN9s2HQIwPzFNV5FVrzYNw0owriyr4Ah0Hj26M/HBtOR3pGgdQ/urDr7Vpn/5zW6auhUM
/zNWMCllxRJ1HIZljtK9ZvmvpCFu2LmlKQuPZfrN/5YVlmoaWTozYGFxpTMvrxOOb5BNZm2HLCuJ
BJ+OvVy5ndZA6U0nIhjErfbgurgf77UH/TR9+x/4i2RyCU5+HruSIIUPz5T7SuYuHnWng3pPnqeT
rSF71SCJr/xba0HV96cZdiG20eSQMwfJc23d9/CEkS6JXySiUcFaNGCwDgxu/bAizgnJMUUff6RL
jDo/nz+CpPONUcFvpFOSmNinBhPb9y6oeOroflQPY3OlYkbBUB1SyFo1ZGIJXqSLSR2jdwLhkhm4
HfGUMXV69PJcflsSU0sFO5G3i5lZ/Ibi+Wve3rWyjrdtKSj6HOGX0MUnvKeo7mqzqBArT0bsEOpS
fKrXyf+/owHG7gwiPKc+atPF6tDoWAXf+uglpBIDtFW5fAcgvJ5p7tpGMyBF98obEWOndjFr80Ym
jkmvYy9xstt29bc84gd0hjCy6FXIUw8vaDwIBndWTq0uObV/sEJnGOHhxOk4T/YAGBY5/S48WFg0
q7iWa2EPC7Kv8o1wm8pGVFU3iWkxcAK8NwdNEEVBWRb4lFnS1qGJDSrrUvKVsS3VCkTwFlpZJxGb
AKIcSvCVHlpsXcEy0WDX7TSXEwl1HwsnVpCCkoMGo8yNsOy96MiZ6MITvc6PoZvsQI/qXX6vW3QK
trrCEnRdT6O+tRjEa09947AfESpGkWfyD14w/dVvE7B86FZap+L25g8LuAIW3kDRJ3lgEADTl3aX
3fc+e1Tvyx/jHi2sh/a7LD+6aTjOcGJtINS0GqyMOFNUhh2yNHva125rd7vL5ylRSbEaoBiVOdsz
pOqNU1fdSldTbIeaKzkEx0GUthz7BHLU2ACU74Jju6+PiYN9G+6HYvMVlOAxZr3VNSMCFBZkOm2n
Orp6R9sPVH7XCiju7YtVY6pS/oizo/2Lb78wv1IHTM1HPvP6b7VAsBhVEaRZ1wDMjCp3YseywzhL
9eWyDmx/sK0OTjAZNgbj1SXFwWXXvLyMlh5nOJXHzuUPSfqC+Y1feEgikUK7TGmYlEBLYoe+LbEJ
PPsafZ+am2MNp0wrZBouGAyNltaY8ndLKtDkpKXDLMkb2k5grs5PMA1lnlptUgNidMcd//4kR8vn
ybcP0DWvdI+KlAkhVmCoegCPtQQvqf5XS14ua8Km4/0tyB+TVFZRdVnZ4GpyrNTTPxXFX9R4bFRJ
wCqx4VRkTSCDRjX1bxfVvfLll4oT74bWpdf0ibz+7XvZX7K1uRLPiEHR9+43mQs7iHNIF13Hn/g3
R3DUFmj6sOOMGpkbf758mvxx/rOiY+ThPZ5JLWVeYuCVjeUMLHW6St83UprybcekG5ZGdA1hhSCW
Po49myzk/AbNQTuUceIemNx3J8ty8yOnXZGp4bZgZ0RBsLjOylSbecY0v1PHXa59GmX7ZLY18QzB
/4TVd2gw6Ao1OEQ131cGdUysw7QMMCDPu49c0hlIsH062LTSkhcGwUkch4ex92dZayi3MH/qwRlC
CI/apVZAhA1ZxvQqUv5C1rVob/UCIwnu0Eu+0zatnQ7ye64KmIgUTFFmN6UeEeTeCh0JyifS/7x8
XNu+4gwgxiXV2NLa5A2Z5KYDL4J5SP3lFp83IC2NdrKgSyKNGJ0YSL0qZoJsZTeqp66Pr1Alci8L
tKnLK3mE+CRVaR0tA+Sh6ZM2Xff1Qylry9k2PCsM4YUqyjgwYthotIsc9tQceyTc1GP/w/T55mk5
q/8/XBI6+him9XVVJP9a+nQMhhnnxnsHOOu6jlkrfACMRz5+qz9fPsLtWzqjCR4WjHdTHIKwwEsw
LlrA1k2TdBRu+5rOGIJe00UPl7oEhnJFHyxHHxy+aY/dstYZXE6JpGFYQOpvZQcpJnDKrDYWVgBW
9Ysj9+zBc+in1y1IQOaDNOWhSaQUUznWUkT2QAC33A37EVxPnuYUGFRBB8GNiYx2ve++Fr6sx1qG
KjyBwsTeTDNEDqRqT7TYkfmeppJXtmnOQR76H4WkwguI5jCfTRXpo2zUkaV4zrGPqhm/lbJMiEwU
rqort6Fg4aSWcoPB42Vmf0m1T2bx/bK6S2+J/xErkKQc46SOIcz4wE1g7/NmYKcJsRWE7DufeTJn
KEUUnFRaxo1mLhCLb0C3rlBlvWE78FRjK0iJ7VHsaB4nSXZEdpKC0wIL0zypKiDD8GYyvtbKicgG
cf7BLp61QjAcY2WXsQamd+QNgrdRggTJ5gZjgdMuQ1tOi05JWX5bYqvE4WO7wBhiawFSjalD2tpR
PhaPnXVdHD4mM0GymZtD/QlbHzkfQeqbqaP76eBwAqvAJRKnvxlgrBCFRJZp5+Dv5IixYTuafYr1
z1b8ee52duB3H4swfl+aJVgLZQj6ZJmh/UFX39FcvYrQknn5hW3rnkU0UyOWZohdE43eKLMRw1+y
5mTVO1Dm17IQ9h8s+xlDeFK9hTRSoaA7sQu9AtuktCvFHb/YkdNeT/58+FBLmH6GE56TMdRVZkQQ
qUgf2zx0h9Qv0W9/+dy2P6wMlWLBCS/Ais2QsbpMSa9jYmB+s0zFPjyFL+ZtmziZYyNJ0bhF7ej3
HxgUA83oGVawuhXJ5rGnEA4kgRg1WZy81d2evFyWbvPprlAEs1tFEUlQxAFKeiT0oMj4gza1bvX7
gkYU3axqYYHfn9AH0lePil25UXS4LIQMRNCDjJYD1gICJK9v0+GgqEdblgGWQQhWtTTyKmxmDoHS
MfMa+6m1PpRkXp2VEI41QUDRGwuM6Mi/3vUDWKnv+97BMjZwoOD5yHZ/bpcgLMwJcu4yE5tB3jtd
dchJr4waH0roflSIxTQn3DHXejE09Gdnu3BvyDpwuSX747ttBSkohNG1qO4ugMwyl5sIvtk5HyEj
X/qU7u3dZdXY1G8sgMdKMZDbGuL60XkywbJb6bB65FcLuWQx2KZerH5feKWhSdMuRjcVvnSwzfkq
ovsskYiwbVVtDO+CvgwDgqqgF3qiY0wlUxEWTajqYhASBZX5r+ltMKvyZa3YMri3xNwqEotBnotE
BG6o8ZprdZft58RDuR8EhJ2fGI6MxmDzBM/SveW6V3AmKeCEI0jXo2itg5cSzR9TINtyIZVK8LAm
sZomVSEVj/Y0D7NFx+WW7zBv/NAjMrhNtVsJJYTmY0UDtWiBFrZ7BrLeVpLt2z40zHJDow3KxH75
IdCjLtR7DKXER/sbiW6rD/Vyohf/vwjCO83rPE7ndMAwoH0XaU5sftdkW282hQBtCaEgmdLB1Pze
+oxTXqeW3eK7wnqxk+9TeshkTRH8r/zD2qwghFuPkk7rIwqITKXosf6ctaETYnhy/HTZzGyJgi4p
g9lgglQNsSLdTqTrOnVBjBCgRapytdhwe9k8HndjojBrEMEHWfEyoe0fL2VUH4aROWFxrSL8LZmf
G8fL8mzp7xpKMDlg/BuzwIQ8jXZd5Tf5R4Kb1e+Lxegpj40os2f8/nxfg/MZ15J9pMt6jSGo11Qj
Rx6leINqwlxSo3+jzFwQW0viQ8nVi7vUp3ohxRzwq+++5doNDXR5N8pmwW8ti2BPaA7a9NnC1bND
dgwP6UlNnPK126FB3Q9ViUSbn5AIBuAvkc+3LbGkHi+lpS7NhC+EXYWwoNqHO3qcsJ6Vb0EL3IeP
6NoZTbA0MS37OSxGfNpVd4126iJJXLVlAzQVo7hI2WFDmJjKn9s5ICqFNAn51Sju0oEC0BycJf2Y
JpyBhFhArcuIIm3HP4OPquEw4yr+AJWHrfFV6jxcM0HM995kRi3tMHmMcKbK9oV+MKEIRBJMb9/+
CkOwmTa2XC8pH+RUT+OOz8WCqz90KN8siQ0V5ZVsNHbzflZ4gm6XSzFlAcHsXGT+UOqdWlwb6Lma
pDQrmw91hSNcj1KyIor41KNFrrPyZGp+bu8/oMpvg+VoRsEkm2A21TDpykrBN1uq3uTBoyZT5W0R
+OD62++LdYKckqpeCvw+zX9l+XOUpV43PF+W4R/u/wwi6Jjaz8QeGYb/ImyE1p5rdII0hxicw67x
io6xYyYr9cqkEhWOgbZwMADYpqdoPI3jk8EkNmZbx84yCTqmW4U1VRYgtP6EXVPuMH/Txxt02l0+
O5kkgoqp05hmsA/42p1uzfQu1WPHql4uY0jvh/8Rq4BZwR56vkMQYcDD+EZ/FO6aw+KDUWb3v/RX
bfues1IzfrYrvEEforBEKxwK8XxhTessV/b1vOeleFlYu5mT1VZYwpc8UQvTilVgJUejwV6XYl+6
1i19Jnf1cfBjr70qbmQ0WZufBmtQIa5S6zCrqhEHyj8NMMS4r75TDxx0R7qfD5WsBXPzo3sNJxgJ
iqX0jVZBxug6ix29/M9+A16nN03njWPGI48Spbn8AJjY5KDHkWXE3DKhm+xU7JVH47413eypu6LP
1AE3rtO4I2gCYsn3Ptf4P2LW3xfKRBrZ2mpLs5yAazavA7vCUpbLgl1+cUzselDtyWjJjMNUsWQA
iyPcoQ73w8c+H8+XxsQ2h5D1YdW84fjqiff/Gfe8QsupKUIpEYbs0AQzUi0NSSNugY3oFPR+NvmX
D40r9KVLESyIlYX22Nm4lHDMHXD/GNmupLZjYzfJMvSuUkrcosRkgRDzvQnRykktrBiZrenOejJO
aExH1md6NB+mnfk/tITKlF2wIgZoams1g3xFgdmYLvXG1nBRv/0GVZHEyrKrEmxH1o7xoqeAGvWH
RnnNl+RfAgjWIhtnDewW0AVlfrKU60kWUkgEELM9qoWVvSGBAGg235eacUXJ/IHJm9XbETM8xpSg
vyaACMxCxaaBuZFWD2VSCCFEAepbLCiEFGhf5R9Iva/s5sQJ9vHR2OdeeNf4UoZs/pt/viJGLcxG
MbCsiVrWZVOoNYhbJ+1t69l0QEMAZrL+5u1QD4Hs+2JbyDOgoGt9apUN8pnIQSdYZDo65SBr3N+2
pmcEQdnAIqwXTQuRKDZEd/dgizRle9ElEGLxP2uGalJsCJE0D7qWuQY7KOzXZfsmwxAiWGWwrYmZ
EINFj9nyHbPOueyjRQYhKBzWH6pWWgMiJV90e8Ao6KGwPv07MYSg1ar1KrEiYCTLPht/0MBRipfL
ENuW8veFi5MaNM2CulkAsYyao+i5YxW/MCDOIlmDr+y8+P+vgkhtjpaZKLh27LfGoFDkTpii9ts9
tju9ItBzqps5kXISbYKif08zkCYFK4YAiqFM9C7YkM7Ofs7lY2G+Gsbh8gFutqnyHsH/YvATXgmW
BKRUa85uY6DrlrPkh0fF563Ysth48/WvgARzs2ipbTEuTNOeLPISy3gPZYclWJclMVGFBsuGh42h
YXSogl3A9pLD2lS3lQyCfcFGqEidOaFY5c2uhk1U5iHx4pvYBQOLM19jaA290YtE9ySCiSPihRmH
bDSRz2DLLQZFHFSJpdPM298QZ8nEGfGG2EFm6RzkYN6hJ/8UeNFndmOeeM+FtHVl0/Ws0ATrE6lj
l0wGdIG3ohlutkc60HL/posM/o+0K+uNG+m1v0iA9uVVS6tXr3Fi50XIxIn2fdevv6ecb8aaSo94
4QTIkwGxyWKdYrHIQy//sr1slAE5HKoqoVELRrWl6a8Cxr2N+k/FmuxtIRLzr9+O05VOzP9XG0kT
wAo0VJASPOm+6qgebkaMUcZ06+8ibpudpxxFVz2FO93bFk3sLIXpv5I8C5URxANLDPWjXQ1P1uJv
C6AMyGFEU5aJtjB2KAlsr7gERd7Qv2yLoHTg0CHOsrwrRFgvUX8E9WiP5qc/E8DBgynkS2r0ELDM
u3y4b3viokjZiIMGUxB7pe2xCIGJF/yu3c19cqcv1LRaQsxvA3QaIU2XCWqMeBDoTW8KGzygELai
0OC3GQNpEHVKBinNjo3RKlwzcXMHKWE0MIAIgwxFidX/bZyOlA9yzAIe8Wv5k82aKP3gNYjdBt1p
oZN9tQ4SAarXr3Tv21XlQKFNjBi8tVCxP4pHbdf6+ov+an2zLpPHWs/7iDg7qIVjJlhtUr2alzJU
4R+F/ldXv0TzrSEVBAZRZmS/YSVDzSfE1x3bpyNSMb1dqASSXs+lrazGIUG0dEtQgkYfBSR+dWCN
TuJBUne/2MAE4t7FtswGoqocJgyVOFXgu8ZpWw1OmSm+AlYPOTIwoExzYyE9lXVwquKKEEutFIcU
Si+qVj3DiiiJyKfK1gcnkx+30YiSwaHFmLaRJsSwY1r9CNG+1atORaWuKBfnaSkwWm0ekhT31mYX
YwSStBfAhiv5i6Ogp+pjfe2rSFLjbi0FXsK7UGLLFX9NQ7uZcFmm6igJu/EcFakgNmLCgjwzPuTN
TRwc1eUjOfB3F+ef2ySQMYdTAxFVe2mGGCSF34SROFApgNU4NKgac8gqxhT7N6te6ZhusGdcKP8P
Vj0i3NI4XAjBPh/VjLs1OaQPChj8UjwgOCxtWuI9pFEIGCKiZI0DCdnMwdJfQrkuTpxAvFVqEyMc
nhOZQCPKGTh8mPU+M1WmVgY+X/DEZzuDome6Wjy5dmoODNpiaYQ4hQwNAyWLwGaci+w1WfNUmC9a
bBmJZ8T8RDhEqcbhA0a8Kc3IcDZfLrPuiPG5C51tCCLiVT6RoWooUhpZQGRadyOypk1/p7V7rQG5
rvpDp9qdCIX4JoYp7muxyyEtwISfVI/cpP+rHxdCJ8LzdLYRVgdgUItpFrGrUga6i9iy7EbBI0F2
SqKU8PHrLz3vMME3LyyZ3M/Jm/NJLutvT8DROqNl0Zl3sqv4rAafpmklDng+3REWRiZJDJuGTPPR
RO03E1U8QS0U+/vKhPoIkv/01zV9n5qfldxVqMPvuhaoABBV1ozGFyT3qTaYcsOSne1ZnJ8VKiX8
H+j6LoBD1ySS09JYIGBG663spJ4V2hY6CFgjRvBAFQBeVUdRMJUC9fSawU8/qKoubWMLizLL/pTs
e+q2zGDstzDo/fv8/R+2quWxxPcD+ZPS7+f0mBQ7zMxDooOIfK4/7a1EcUd4ircuxUxgOOE07ZIX
yWbVrdJXyWdE3yhuDe2PNGJLK4ncjp17cILN7P0hzPa4WorUtez6tXwlgIvzl6nK2sEEJMgX7dZE
5WRxWzrdvhFtf7CzbwEAvAqB4K/UKXh1I60Ec06Ygd07jFhxf5/pdirshSa1y489r6ykcNt1EHO5
CEfEeKJR2eLyHOs/to+Jq0H4SgB3mOcYz2b1E7zPyuTdUlZ+F6BloEY42TRuqyIdmqd2uwTetlhi
Uync2b6oLYbk5NBrSM7ZlNiS+PxnAriDHRtKk4oOepnzYVRvSiopQy0/d4K3UxgVBoNqUbpHrjgP
v5EtpIQIPhcwLoGRZjNEjOljn7pJ9T2vPlJ79r76fCIAaR9TK9koHlnF2LJCsEf9L6MFe+1AFLgQ
681nANJiGnuBMcin6UnMdkNBQBv1fQ4GQASoZ1kJRZLuqIfHQdpvuxMFnSq33cuqSpeOOWzl/qoy
qX2wpFUn5TJbNrsfZ74k7raFUg7A/r46q3tVioyZTYAQQZQRJaM951/LD0yuMlcIrXIAMBuaPIxs
fgCiw0w6SuGfWo7b6lmVzkbIXrvHo3XLrqmxj3E+5+H4Kx88GkTodtVqqihbKjuzVX7ofS5liyAM
qKvNzcAx5sURK9NpK4GIRa963EoMZ7c+1NtFtSCmXLxQOg0pkXBkAPVbWLD6Pmc2SchG5CnwIqU1
x0zzxuVZUf1WyG0lPASN/IdG4+BymhdxEENog+67fvGE5BJTiHk9ubTSiIPMoldLOdDRi8LGOuRe
tAulHWv7ZPm4kuwdYjt+w358R6Y5qp2J6T54L7oweb2fXmQFDfE9hlYkR+PuQ68Q79oZXGyF3JUm
lgPWa5lvhAEvbI0TFB+B65UMLpoKlyIzrRIyjGqfmwZE7Q2MFjFMqm2IOe+W8Tg4DRPpf11QQZPZ
RX2rWIWdYuJBNBPnwnVcXanE4areZZIiy1imX0TWpY/2/uZtqhMbjxXeDqP9oQe3lUgOVjXwplh6
Cz8Ua92Ps9HpA/VgiCIBEJQNOYBIp6GWQg1iBvU7kk52HZ9brcUpS829vQ54Cp6QQbeKPjJusQQZ
dzpBhaBavKTzMU2+atTzzfU8ifoug1umzjRAMdfA84TTfGw/403PTZ+0h+yk+CyF3zjNJd5R/bPX
IfZdKLdQk5SmY8uqyVXJH4rGVoWSgL2r0e9KLW6N5KYW4pKVrKhgOCx23b7zWMcV9QDyVvf++356
14QD89Io8jpmmuhPwWUCD6nRuMbt5Mpe6pnuoXaZIcfYNnv/FwEXRapy3RnffwCH78mi5xMmbwJ7
4+kunAI7UCdHRx88WsgJkKJWjYN5Uchr1Ogjv47C3BYEqGJmjy1FYfcfuPGPQnxw3BsY4xD0kNI8
a7dvXLJ4iU2+LP6IMYi5O34h+w4JE/KxclxLlpSx4iNrH39uzgLISJS/ol2zLzAvRXLiF9mOHz90
T3p3UD5uVnK0ji6sACbP95hb2gxEdEYsFv9MhoKHqi9CxOWFGf6wku5UBtn37SiW+faG7/OR87QI
wVxNUCEZCq+ZU1efH5FxLxDTth9hTZZW5uIQo7BwnUULCoKmeq8232sBc3etS6K8LAU5OYcyHYcd
i55FuGW+YQcLZ5Y9ypPK74zRLtk3TuawIeQf6dtc68fhSD6nVp6wwgqlF27h/0d9qPzt5br+rLSy
IQcVS9JHc8lcbvZbYC74G6cvpptb9htz0c58oGgZiPOLZ3LP5mBWZnQoumX1vUmdUPjaf6gv6V0n
/qmsWDBSPRugUyODWvhuKNyI2kmEm/PPY5kuaf2kwB3geih+DPW7NNgb2i6Y/mw/8W9kXSWOkxQx
XYrbIQCB+3ysy6cuzN2gftz2BcLFf3srKzR9ktnWrbrRtgL8D//ssOAfyhq116rcYBKMYyy77UTk
BQjf4p/GemEI1Zk5s97cyMLrUJ9GmZrgQO0Y/kGsC7RYKWUsfe2x8Xho0PgS+pr3a1aj9ELxg15/
m1h5M4cCRlXIkl5BKXSjNfZwBhODYAtO7ORn+XnxmmO6y5z5D7FH43BBatJhnlllbGQclmCnRt+2
nY1aKi5uCOIYcXkOrbIGk0/PnfAlrylsIxyafxQLBaMDEOC4M+vAxhu9q8wAnL5w8xLEOSKCMXV4
GKrF7kzZUbWfKiZtloojWBNx7lI+wz+YCcuQpSILyNjDY7yXTtaN4ak9+hh/TUPrqesIYV7+7UxK
xL4J3ypco4dueC3KU5h82l5ByrrcRaQDB5dQjdApl25N80ma/gws+OcxtRnNKU/w/aJsPCtu7AKQ
sa0CFVfy2SO1sNImZVXz5tOIUqXeH/bZF/Ewf0dUiXYry6WI2CijcWHEmC1ZnbCQpVWOSXpfGl+3
NaLWnQOLKJW1HjT1yLyqn7pltgNUUut6T1ykKC14cBjzXJoTpkVn2OrwaKYEkF9/9HsHPZ7Ea2yR
3w3Z1v27pGLaNwi8f42Xod7kCHX45NHUypUxs4Mvk89io9r1+KFWhnd1+HSRoC5CLrDsQNYehukc
N5eOyolTvsyzdqXaqJkKOyeGHWawVIcI7Ing7cIQ8MVpD7nbhI5AcqYT1ySe0SYsFBSHzNikRnk/
dIdgRvOBhDmgEtWoSDi2wdZwlR1vVWHJFXYe6cO3KXxJoouhEPEP89qNq4vBfsJKhITwqhlnLFKR
v2DYXmIUyEGctfG1VV/HOSD2EHUmGBwUoLrdyoUY6xV8HVxtJ+27vYpGT+tedBMv8ITdNjJQW4qf
BS7UASqaWZNIdGajEFgBmfSgobYBHUku9YxOeiMHEaoRjXPLgE7Yq3768Kt2utiz0noFJJf05IXr
vQ+rPcZFFG1ZWlLPQnKpLHdmOu5iU3ALw3KrxHT6NrmZNZzyGGyit9R4BGIX8KPCm1A0g5kFM02A
wPmroXwbqhljb4glJPYAT1HTtbMGfIcYazyp0Xej8DSKuPu6CAPDu2TUcsh8h6xlmctgorjHHYcX
vfi0aK6QfKhzDFzWf8vg8trVgIk5kgSOkng51NExzqjDQ7y6kd8FcJGJCsIIyWQkTpn8YzTOg/og
BJMTx9/k6TwNp2W5KNRc6etHyLtIDp7MJLcUoYZOQujN8ecxIzLn11OX79/nsGnOs1JcMny/6Y5W
ewrVXWUWtqIVdiN8FsfENkVvGy8oT+DgCRxzddw3MGKcYMoa2PvH3p5H4tmLMhsXrqCPwxRNGcw7
UWx5k5QfpZaKhP8D995NxyFRoxTl1DNKHPHe9K1deSnDfeVFD4on7tEEvBCnyH/g+rs8DoeGIgn7
TIbhpEc2eq1Ae7HliQfFZ5Sngtvu/2id+JZZodTjtglgQq2+t9RLIh9DquzmOrz9oxHfMmsonSQH
KiwYaZ2TLQsqqCs7yjoPAH/Y1oYSxWGDUGdTsLDn3N68GdqDHCp2ikZWIBJx/BLu/baKq8M+MWcl
j9iGbYqLVXzuZl+LPm/rQjj32xG5EiG1aiRWA0SUySEsvwkTgQmUrThMCKp+0qQQjiZg4lRQ3WRN
7CFMGajSc7YJf4+L3pef/Y6VHjjaSrNleL1YlyL+C8Oh7Q41KurnIa3cbZNRojg8QPfnKAgdE1Uf
QtHpUctVnNvkKYg/bQuilp8DBbVsi0IqYTux8KL5YaqdySSW/6oumgheL1lHYwN/hclL2UDSGOFk
OodIqV3A1T/ON/P8Re4+UuT+Lom/v7T5NBRCDElTZ9nS/Kg2GLCdfASqV0IkzgtENJ2WPfM2Odlb
IXras9LbXpTr0LmSwe3+PFhUpRSw+5OzZNmgPwHXV+wMR0lD0Q0jAKWS0deTayuJXKjQavM0WApM
ByA4C9/L3M5Q+mt9i8/LsT6Mt4mnjU5NrBcplSHHakdlNd6hQaALzI5sJEM/6ahqNQ/yAX2M7HEp
dMpHi2ZduerzK105vIiXIFBnViMx3UJb9PtgflJ8TP0ehRK+hMOpcuTAoSolrheCrMRy8GFEkizU
7DxkFOCsyWjx/x48RNVxX0XclSgePvJ4Ciu2ESrlNc1fTKqcmvo+hxpdMnaWUmDd6nRvTOdc+8hZ
vvr9XOigx6kUmyV+fzvfDtXemvdLTIggVOCvKoqcl3OiwQni+iZbDmFFfP/6xe9dB/6SYoWWPOsG
BCyPqq88s9qB0tHQy++ot8pPRtr2oak/0kokBxvKPE6BGcDDptt8fmO/iMEbXGIWFHp1SwycomCD
2EkmhxphbYFZj7m01fqptAdHWC59JD5Z6cRBRG2VWZ8wM3aC5eCxyRHnxhbMhhBDuQOHCYrUTWIU
wqON7jjGJ5mkkWa2/y14WOnB7X4BQzONomMAuyt//uIkwFyUZxTvf5RqZyWM2/+5bhSDxO4sZXkK
gtfBuqtjNyXL5yijcTDQT3mkhYzLc1luAvO2DVziHKQEcDigWaoxCwUE5Hgv+K4eFdCANSe00Ab7
xQls9SwcqBwodfbybH6yknbq3EImG3mhM1akXfYlwaQXx7QLzDRA5dS2lkR8xE/+6SsEsDUrZGoW
VMHUL9byXalnOy5uRZnqDyYManEIgVHRGN2aws1T5CbPbM4LOnwOujvXLqtLzXc4bv8sXuL7Yoog
/99NBq9bquaF1OsWgUH8kEI4YVqrbL2M1DGn52E+5hSBIGU1DhyWsGuDkIUps/jcCJ4avmx7AKUC
hw1l3ymhwmC0sL7pc2UPcDiJirUYFm8AED+LcE5ba5TZmRqdZ4eFlKUTX7JT68o7dR+6H6KUXx1G
FgcOUzlkVli97aMyAqm8sSt9XXOWm8EbB7vzDeLGfD2/8Q56FgcWehNOZcFCWDA//YIK9WXK7enI
6tSFF+rs2962vw0oDEKjGStGma9FT0O8s/LzuBxxQ3Qmsj99e+l+m1Uo5qGCUS7wj+VRv2cN6tGj
9lCgai/+pHjRfflnrvL70MIgNsOlhGrqhfHnKHvBs7zopw4aRCDEIafkbZ+NYDf+9zUgscIgFBus
nH7pPcZa0O1ZnbzidHipoSratjfbb6MK1S4J6kiCMbX5rhSdwvqifCg//Y8n6vwAh6rOxkYIoU9f
3RTqQdce1ICwGaUFDxnhYGQBm3BghA9ietcVPwzqoks5OBdEhFpa4x9Qz0yO5eJ3pj9FL42i2mJG
TnPZRliU8/7bA7K6rkTDwqIw6hxrl+G+a3m6Oznd58ZOXQwCe/0TyNX56Q3z0BhNXcN+lbCrZE8S
/ZSqviJ04hOSqdDnUsy8oALfWXoRqOmyhAvw2cigD6QgYI4cF7Nd96Wdm7dT9OOP7PQGuqsbeh0F
atibgAI5OUpZYbfGX01DRCWUItz2b0bDWgx2mwzxWCTVflXcadHjn+nBFmulR1OryoRHIzwKa6gY
C1SMvnRiQSVuEcQZhOK3f4upS7kwFpa4QdZ7p6CnXrsJwcr7axaW/rStEymNA4E+VxNTZDgt+qY/
3tT+gDD1YcaY7uiovGgVpR1Lbf13CKHz8xQqDVX8oD8H6DwynJb2ygPmE+EGQ0+IYT99SxQHCIBo
y7JYtFJIn0tMrjW/TIU/zi5hQUojLmYI9L6AX2APWfviwN5EEDCot4xTvfLNlrAfAQj8eAWp/9sH
TelTKZ0lKutDXF30t3r8lZMrTb4gP82cfCftxofUC9zQD5HBYxMCxr8+ROfwfszxMxZCoWrl9i3D
EVwS4TkFDQuVcqdMxkGDIIaK1LMsTTbFnY3hby89nqq2nYCSwf6+spo1mU2VsKeWMkeJiHxoRCoy
pSRwqGB05iKOEtYlOwf3+bfuIO0t7256CCOMYxb3mdNR/LSkK3DQsCQYXJczV0C92LCLHzDq/KR+
ikEbYbNU0Lyn+twoHbloQVU1VRxHWHHEE581ojec6lohjgmZg4RhFpNEZrekbnwMp09pcpZ1Yrog
gTo86YGq13EZsk4zJfYK42nJ7kMQg8kG8WBFaMJzH1RmpU1JA1sJ2kOH6ppF8seBQhtKCPdOUZQo
/xbYyd0sd2F0NK3jnBPmItZcYXH9aufMM9qTwOmMFenEU7KExyKhHJkSwQFAKkXCr1x9Ph9NBIcf
qvN4xzCFyV+pMMyJ0UesnzWKhX1W2Z3YetP4bRthqKVgf18JacJOxIUAQqZ6n+kPWnPuImIpqA2v
cBt+FCZxVhmKsfkQiltfQCUv2KrNGj/FvYqhyB+igliZjtvxeo+RCjG7lSbxOQ5By+aHy+7PDMdt
+RpsdmPCHKxdLujSaco7YfK3RVx3MBUTdUABg3E3nBaytSi1xmoeY+vUBXeh8qG1f/8+p4ISp7EY
DSjgHNpjEO3V+ImcQHXdvd5FcEGMDJ5BS2BtHmH+U6iPQpHYzUDMyP2PWPMfIXznWW0lpqCzUtcR
7DOq0/qo5nB+5VYyfyYWhZTGgVeqKumkhIxnApGtii6j6q3b7K051iVHTRA+wLebJWDwHtsAaxR8
RdzkR7fKA2bzMsZw1paYPC2K/bFuBpyJ//M7vgUtBD/AjBFysOfsGLgnfF9ctOfs1IPS2FOza3eD
J7sfnCMoreRygNeUqmIJrEQvCb1fc75jX3XN7o3h6aNx/LuaHPRZhTTKC6tfDkZMZKgOVr4PksRp
Mm97G//Hc9u7IA7/MEqqkawMehXP/c+ptLtDa8fotq/d1NjLYJuP7j8W8ryL5KCji0RBx0QgvE4E
o1t3yj7SRWIjEFtb5dAjKBCbTowxrdBkGzd+J6p+dpj/ThiPnaK/37beNeEQpBvmWumZJsLJvLAX
cRTLg4i1x6MHqzfoO5tqciYU41vT8jpskolhVj4JdpgatmneLjhFthUjNjbfnYY3/jhWmF5o/Q3j
m5Jq/aC04AOgsVbFjrWzNONJC9xiuYzUexRb4Y2l4ZvRUs1sC5kxuhbgkElz9D7pP4S4sicLlH3j
bLfAj22jUeDLd6cpehGldQyRol+d0aSzN7z4jDsx+DXDHUWV9R+Byz++x/eqJajUF2sU1OFgeWPN
xit5tzecDMnmEslmyp7UknE4EQ2VguMY4lrthKDMHtUfRkj5HSWEQwZ90nTQcMC76+Jkpl4rfC2o
9xVKBIcMVlvKY/xGPQgyxbYwUO+UnWJj8badgZljy/04ZJisJZ0H1qkoBZmtVV5b3Y+hI2VECpAQ
w3eoSXIbt9GbE+S+Fr/o8pfYvAxUJRphM777rJaERTIbrH1YeiOmEcmRb0Xftw32ltbdsBjfcTYv
7KWNLUyb/7T0n7l+l4+nRQIThuBk5Scpfcw/NIL0/UznWRvR4zuopgWRRb4T+yeQTu2C8lavGrvO
PhHqschrSz0ufiiLWkgx6gxvG53qBuJzZape1emnUErPiyl7oSEfMMHS1eXBNvQv29IJPOfb1AKj
GqZlhqJifrSSfUlWaVACOHRo9SUaigoCmuf0c+D3frRL/oq+LEfhno0d02/kj93b/oE/nYOKNA17
tDVDYnRWfW2HIWCe4bS73p3dHO8eJNyyI2lr/TjciPPOkhXGHIjxUvIRLx/oJzNj1/jKaCRpuKU2
NocfVRAJg8EaC9vhabB2nVDbzWLHyh9eT/jST00yqhyNX6w5WNqJXg2yrflu3Kk7NhrVIBorCC/h
u9jM0FANs4AwIzgE8lnW/tAp+Ba2No6HWDcggM2+y72cJfa746/KefYWtrxu7yvqEObb1yLJSmSL
IciIKck71YvvUz8qXdUdPHXX+IbmUK2TVJTBN7Kh2dCaJgEixcmTnmUnctgtr1HfLj70RYTAfr6p
zSrj+Bf5vzhfVIyhAk9FQY21p2Rw6BEbdVYtIZy9qw9z4YnTTUuZjXI9Di60JpNqk9HMtNmdlh1J
XjxivxocPAxhoaIKDquST66Z/rRMOxQjp6USrexnbqCQwcFCrCuzFrAoLM9xn8HU39QJjP0kPBSC
v+3ahEJ8nafVa1M+FbhBqXkMiuZHq/2hp0+59bIthlCIr/bswMmnyxMUWupnWfk0z7mziIkv1l5L
VSP9x84Bxqgyas0VvrygC8JYqlpwF6qX6mweWz9w9XP1U90laKuhEhXXffpdGOfTVdtaSxODxzAu
75IJHbWRPZQUl8R1r34Xwnl1FiyjJbMxI2V5VwnPIXmuX/eCdwGcW1d5NrRLDQHive6n+/qYuYLX
olvs3GEYh2xnXvdkHcIv205B2Y7z8iIxjagysVBh830oj3KzL0PiKCJE8EUGYzXVwcCY3HXrTkpe
uv6bkn7e1oJYHL7OIBpNOc0kaNEIlwFVRzHBb0CpwF2ilWVQklFjVJzqQ66jQwQXDYqK7Or6o8pD
EiVTk3X+fLP63CpndlEXJcMT4/s8nPZFnzjlSJayXA2QV6KYOVfJ/kUVqmwSISpTUGZXYfZYsENd
A8slprsPFTOthDHbroQp2jSlKWNGEtHUV9tR/CWnyliuIttKBAcASTro0cgYHkttp4MjJEy8bniq
lmOZULXe1CpxMGCMbW+VrA5saDQ3CC9zY9oierpGmUpxXPXplVIcHiQN2lQ1Ng1Fe9R9lnllXeBN
5RSIQlBYzHhtY4qbk5LJocGIyYFzxPrcG+sw6nvxQy2D7zrxJ52UYPTlsmChMF8xbtDt64ujZVcx
VWZAOAR/1E2GNaBIGqsk6E/qU2l8/q6nDvWedRUUVspwoNCOaTQmI5TJi87W6swJg09RRZCEXO8/
WklhedHV9skbxerbDlKCp+L8VuuNqY5ucwoPoyvb+qnyo69UPfT143sllAOI2WqKYJggVPZFR/ZA
Kelnp+4tzrZQh7IN3pQdOYAYxVjINcYyppo34vQ8YsQvNaKQtCKHEJMoj1XMnhTme+tRK+0IrS7G
g/zaeIun79kw4XT3oW7flRE5qMD8yKLvWCF7Yt2Ki4ju79ZJhIc/Mx6HEqqRliFaHJD8ilpHG+xY
yJyo3m0LIWDB5GAhzvoizUSsUIF63uFQf6gp8t1SfD+DMiZtJL9Bnb4PU29sjzGVfyKcjO9gyDXN
RBc0FmMa/NL4FouuRo1Evd49t1KDA4SwrC1JZQQro8NGlbZO6RcnNoGQLmVhy/rb5WQlikMFEwUH
GCANfx6DCgwuT1p80Oo7UT/24j6h5nKx5d0SxqFBJ4qiFrPeguQQ79Njs9d8xaP3C+FlFocD5ZRX
esuK42P5UGSPcUakLCgX4DCgKVohjRjj3CKfleiTmDsKOV6KCA/4DgY9QxF8yahvas3uQW5duLLO
uH0An5ktP3ffWISFtC7ZWcAWfGuNOBwI2jqKsxzGm2q3YMUVTuRimuP8uhyjPXhzLyRHDWVODhRQ
HhTEjQRVRT/O3cltH9JjcNBuxEN5Fgw2tgRcNfFf20i0LRTUz/8+DcVKXGqTHeytMt4FyWuXLq6m
USfS9VzTP9vL4KlVpD5Vpp5VkYpf+zeuMdR6O7LiLkeWrev3yMxs63U9Jb+SyGHHKLSdYKqwpqqW
T1KnO1ZR7Yo6twXw5CdVglEZ3U6V250RGZTs7Y1n8L0NbVopacPepY3ILlHe/IwcL1qu5E8dZpXd
YsSXX5Dus71RDJHDFGtMjUVjBE6d/NpGj70gOc18iTFwhDAspRyHKrOCeFZjVFu6thh2Fkt+UKLE
KbPcOgStpYQbw9x8maseBMyxLSujE8WoEkMjolncb/8W6qdwAIQBXEZvshueVAj7QYdPZbG3LYI4
gwyRCzq6RfgfHTh81xlvWJ8KiMC96Wm0qZoUSh0OcsTSSDqrwhLiymAr9U3YES9u1GbnEKYS4ibT
GUFe0o52rs22OJ5i6du2xQghfHYCtchLV7IrCZi4j+YgOlYAitCc2mSEsfgMRY1MWZSw/R0vIO4P
TfhaRVYiUrpwIJK0KRgLZRhswoPJsE/0U0YNDdkOPIw35FxdR6Sx7+aFcW3XanxbjKWbY+VTtb1f
xNhu67bGFIyZ2MPbtzmDJ2cpB3ChoY4b2JjsReNLajzl6bmb9lJPbFDimmDwvRHZUrSKWmGVam/0
atC27peTdrPc5OfB6w/LRQCTv/0hBvh36Jc4WJjNThNk1ltiGX7UP1bFa6X4CTXnh7jTGXxnRL4M
oZKz3STsg6+suzv0OluX7BlZn8ijsj6Uv3PgECeJEIN1GeAQTu5iglUpUdztnXu9nmplOA4fuh6M
y0ICvzAete/hvvUFb3rAxso+zy6rH9fc4vu2SEIrvj0iCY1Kqdmwhay+aPkdOZKH2MB8d4Re1nOg
KVijcAH1lT2phpM3OrGdiKOX74kIxKYZ9BRCVDAwpPn3ZHiakntjHgg51PrI3CVlQo1fMRmwluqX
N+ivvQ1cjJuXfNMWjvUOVYuXkYqjKAOyBVzBkzn1damxRnW529WCr+k7lRr1Qolgf1+JUDTMkC2Z
+Vgr2CQ4QVnZPTUQkBLCYYIpLWZlsppvoTHcdrydZM0Jw8/b3kzgqszFCk0TmibKw1iDoWJ3vR+a
k12HD1nhmwmBrNc3DuY+od8MGW5+RMOUm800hUigTyjaE8tLZOy2dblqMMMULdxF0cjBn0tZhdxi
myCKm6SfY7avpE9pRTzgUyI438Ibndrqat2jZfZVUfcBmNdnZb+txnWUXunBeVc65GozmNBD2Fu3
rM84cGt3fP6DPuOVMM7LiqYIk2qBsC7dyYsn9U9J724rdHXhVyI4HzPlDD3vGYw2tM9VfjBzYt2p
73PnzLSIc9r1UGE2byKM1g4et3//1T1imYaomRbe5nhErmWQwmlK0buhfF+VB8nofblI7cGKb3uq
xOGqg61kceFbIIXFHExl70Y1winUTaZPXUDs+av2WsngMHkWglHPasgQpUNoeJHxkZh99X0mf4WO
Xd0VYW7AXqI+2KH1GXy8AmZ9bC8KZShukzSGsfRlDCUs8ynr7wTzRo5etkVQduK2Rja2c6MO0KOc
vCU9iiXxoshik9/yNSs78fuiSRYFvaqwE2rEdLdPYqeYv0bJETuwKW+t6mlbH8pk3D5Ju1lSLQUm
y9TWbhV/js9JHRPrQhmNC8iqWsylKYBSUSTfNJZwUjAJelsPwm58X1qKBu84ZHqYxU0TniPhWzSn
IFtCtfHwSUVjlEY49NU7gYxzRVJMybRMmXM2c6yMNC2AMONxcAVbOyfucFJuksZmE7ZkxJlz4lB5
LrYcvHushXLuN7WBalQJ1AQm2IL8kPS1HY+qHTaHTLcOEvWMcDVWWwvk/LEK5zKfKnYU7NikjBi9
mOEP6WHcKSg9aJ6EV/KNiSHNloqcR45qY0rWAhXHo+nrOjohLDRd7KWj4kk/9M6OXaqw8BqWr3Xk
3DNMR6GcTUg0hK/ClLtab9hhdYzGzFapCphrW2Eli/fTKBziPpIhS0a7ttHKtlxQT9HXtvRahPRv
qE30osikBiIK66AOJVqPv9YSARtX4xFZ0kxTM3Rd1/h6ZAz0lqQ6xJbOE7SfY9r6TnA63ZXu2RtA
5VM9F1fNthLHHYGZueSqZObY3m1qp/K5JDP0V91uJYE7AHVL1vMmYxgFavUYl0bTXRpHtSWH6aPc
jR+IfNcGZBqvDsS4DKSoyCFvzlHOJ30im2ivJqvXEjiASifVQvsNJDQgdGD0lLmj3cSObreHxs9I
kkgGPb/tW1k2NAOZGEXmnzgEnIv1LM44fJvZkeP7Fr1SsvYaUxOQr7rCSg6HDyBXCHvU4AEftNyR
8axZjIfts+TqBlpJ4PCg6vpADqsFsXZh7qfedDTxXhFz4tqwrYfCP1mEsVZKkgk9JIw7B1kc3NrZ
1uPq4wGK9yRL0U0TXO2cB6AjfDCKACL6PLCbxpPbhyD1Z+2vCYVKYXHI6tdIp85FthV/94N3odwR
hQx+0LUTrPd/pF3Jct24svwiRnAEyS3JM0pHs23ZG4blgfM88+tfQn2vRcNs1n3yonvjiJMqoJAo
FqqyINVv3fPi2AgTE5NgJ+//l67AtYt/aaNwQamhYSVdDzgVck/5vj92++qkHqkqrHWfeLNK8DpT
j8c4bbhVbHCbAEpCzTFRdtsbRoEIjicNfleHEkCKGeMcqvPk626Q7LdBVs+ppskgbc2wdPENa1am
fmIJnAKKbVX5YNYvo4Z5ZEQcu+rdCxSBsJM5UQxWjZ3ng7AH80VLiLVSVkOhBYJA2EESRBLTX3nA
aXZl4fQditaCK4j/nvpz+zO5tr/I35SfmhufydEYq06+ABfYG6+MlcVq7FS7D+/w/ndsz/+o/iYe
Pjapc7waoGgMkyOR1WSmKENtsLRNplzFUxTSzwYkprKDfjff4C1336JLHpPgi/1wVGuXavFY38Vf
wGJrQqB3U2SEAI7HT2V/p2dEFdOqw78ZJnYjyJIcodBLxjLOlatPhxHPjAY1uYsCEVxxmn27lhIY
YTXtIZW/WVW4s7Wn7VO17o1vKyV4I2u1HIJ6Ctg8/sqsmyxFOivp91LwvW72dUGUzq5/fCwWTvQ/
m1VSyWBT2Lm9x0m2coMRb/sYFcSQuq9drYAAHemJlEPwtV5ELUmlFLnPPVE+j9d170Bi9NbGHDv7
HnHSR9VJHinipRZWuE6yqE0jtYeL4IU2is7qcA3JUYdJj4M0XNW64Wzv43rUtFhZ4T7pC1aFY8pX
9jTvFY8/HtguQ601byapPlFq+ZRzCvdKrPpmrxnwG7lkl2Qo3K4bL5FWERRCwQg3izFKJRdYwvXl
t07MLn3z0ISEUxIYYhFnmVZjMefACAbzqVan59roz1YuU3NcKRzh+yYMslIzCniEooZukrSOjnqE
LqQkw9bvyV8n2hJoo+kwvL2ZYE6DukDTus/aQ9xdjyVlznqU9uZxohK13YyIYk0AqQfetpcdAgiT
qU7pUoWHxOG1RNKQW4wm5hYxCSouB7Og8jwULVl86xb0wPAIrHeczzNUx4SfhwOEBfbBQXeMGh9S
tRN8yw/Ui+JqALhYPoEgRmjwTUGHAztpvdPoFyW8Tru9oXxOOs0py9qt8qdtjqA8Q6QIO0JpQI11
TKTrIfsoqz8a/Xr0j9so1G4JzDCxXDLKFCiZKTu9f2eWhA7n+jf8YuUEUuiG3ADdYbeMymuvuVp0
/snYJdeWM36Vj9Q+EcdWLOZUanRNlQbQzEA6zcXgKP10zLORIPDVZdM1zBk3DPwndhhNiTWwqkNk
ltrH2v9kULJu66u2ABD8LRlzY+4HAOil2z9zSdtgh/bobNddG259oBrzKHsEZzMrM5ih9IOPUePb
qGVu6P/Y9rPVfVnYI/hZrLOUxTIAyuCgJJfCPrQR5WkUhuBpaho3M8uBUaeudptjiITuKk5xADUo
jnYf3Mke6lMP24bxP/yPD9E3w8QKnlYOzEaJ8YEQKCc5vtfbr5kNUoVSudXbTq0RcISNYiVPUQ2W
OeABgk+g7Mp96d9JEkEJ69nYhUnCnRRNeuFnKTDCayhl2VCKSfHFq9a71NFQglgfuk/k7A/+m1vL
KES2KsrhavSGQtO48rigUbBjd/qj9KXfFf+DyM8qmxvIVyjoQ7bwufP7DdJPadH1SY/vRk12Ugg2
j7eDcsrlzwpS+aZ8ZtRD4eq2vQGKXoLUdj8qwwAyhwKKepjrFzknKImCEAIWxW4LTU0AEQ6PqYZH
iU9Ttdv29XVWglwzqkBUhv/xv2Fx85ZhrM7B1MH7rtveUXfRWfcwM5FXmUsnuo183RMXeAILdspY
2/nY8iyCA0eMHqpzdA8avMquZ2MfuLJDf31wqvvDExeYAhUauSGFcg4be9/aFU3tZFCbSibTlXP/
Mx5FiJh5lXkXcAIxtsGc5tCJQ1xWNhcTL9S9T5XCUBCCt1up7mvIxyBnWp4zY1dRo4pXIxWm2RBs
kWXtj6q8TinaIqlBgTYkUIbxqDOkGdnJpjqV/8Ud3oC4oQv3U5SkU1rM6IOgntMWTn1qDuPRuAlj
TDjnTar9By12KBn79W+1hXmC0+NCMeaOp5y1W/uWj0PNXHwN3OIJAno/EIbwiEPGqe5PB3yzUnD6
RoujMOJcEX3k4175G0HkQqLW5Xi0v5P2CQ7PZqPPpgn2qfdp5kbH6mCdajwbXWZX3wff7JP6sG3h
KlMtFlRw+YK/TnUttrFOreOsNpWjFKHiWoz66KGABMcfytpPxgiWmUHpjuV5DJiTUFk6AkSsygty
OxznCiCFWjjTfJim0TGGd3SPYDjcf4+YWAiS+6MmqxOWLG2Nm2SKvDFBOYuuvie6WMAIN3+NTzdd
ywDTzZeo/Kq01+q7HlYWEMJFj+nMkW4ykFGYNF/9ofrM/HfdhAsIgSZYKEdT1uEANb3XV49Rcp29
S2t3uSECKdT2YMw1Jp16Vex/NVkBeVQVY1aziLgeKM5TBTYIM43FOJ5gH0dL3fRJ8WIvO8w3wWl6
bq61XX7QieO5fl28+ZrAB3FnQ+OCL19WS+fQmp0W0vbbDEDcGKJScVTEiT528LNyqj4PA54Np9Jr
OuuBlc/bSOt5D1O2mKLplqzrAgfoqubbZgx/43kP3mzO8x4BVCupvMeqTaZpaniVNEx00f9+OWVl
NmRtE2LZmodUvknKcBdoTsQogZP1IGwBJHjEJGWtYhtBh2En6MuFTTz5kT2PiJQjso2URBO8QS4H
VUF3FxIfB3Yw9xXeBHrUBiPm4y/WPaWZu+p8C+OEu0HqZVWLCsC1yZdMVZzBfhc7LBAEhxi0QIKS
GhAq+VIX56Q5NtZ+2+lWr4Q3CDEJodVtxRQJrmDjbitNKJuleyX6uA1CrJTYU1rKI5IuKuxgw1Ex
0QZ+2v799bhgYYV4Gci90o0prGh2007xop2040qofAwWEhA3lO4gd6Q/wh5LwTB7ldkGPjF+Pz8h
NFvytoyxaGrkSPbsGEkALYUPdXQe2tDZNm51hxZgwhWhhPjYbEyAKcXFN71Uek57bxti/eQsMARC
SIwyagwFG8TXT/8Qe+2VjLZ5H23zwwsVhayyzwJMIAVNypRKyvjqlZdRPyXspUEGgppHuupzCxSB
DLJkYmVg8rOT7uz5KFMKENS2CKffiFivQtAa3+XpT0N5sRRouiZU5RJlhEAAmVGFkxImMEI5Yc6u
MhKXG2GEKNVYTBjZmjd8K9hxKvdT+dRRBLMeFbxthFgYJc1zPEUcgyuQDh9DdPli7N8+OmkYZZGe
gz11OimjBDIw+roayxSAOaZYtJEn17KrN0/bR4bYGVGmMYhVC28u2Jk+u0/8Q0TWt69+Wi2Wjf8B
yw/IsUozuYIV4Qka3a/lZMW31JlRSCkfO4eSNyIOpVgZw1ifTrGO4xJK+6I4KEXt1NElobT9KBjh
7EeSZTY6Gp48Hx3ezUUKbuXyqaaGiJM+Jxz+blYDP8Wnm5c+Vz+DY/uYXazrEHowZ/7tHd8zTF8/
bjsEZZnAB6Xc6pKaYL9mdsww1lm/87Xr4l3VkguvEAhBKUpk8lWgdOl57D741O+vP1i9AYgFDmzO
rCpjWDlUCHu6a15ZB3VXub7XfQ6e0gdoqF9k8hF93dd1pJZU5HJt8ZMxsuy4rWqEiUno9vt/cqqW
J/1Q7v834fR1hnjDExhirvx81izgQdY1ZJdGC52K+nhcx0AYr6iKqaqiFIiVp5M5t1jIvnxKjQvc
PCSLHtbX7ReGGLzF2KipzBD2YDQ6Et/Zxb+2emjdT166G4567VJtfdyJ/wx83gCFxG2pZX7T8WjR
R0ec1ldejz41pNqcMTqHeu5JPRHZEasozjjt+84wBhWAGeb5aPaBaXe59bx9ctep/M0oIZrToIc1
xTEwkvxgxJeA0nJatcFG+t5U0NHFDIGM4mxUk97GVcEw241JKKUOvKk8bBtBgQj0o81G6lcqQGbp
bAzXVbYP++M2xHqUvTBEIJ8x8stYaVFz3HeOeq+f+dOHhLcjSNzahwqSuhSnrselb4hifGLi9aNP
UM6INuNuJ+/4QHn51CCqh7wtvvK27Vv1gwWY4Nz1nNqRygBm5Ydefkqsp+3fJ60RaEfTdDsxewA0
u/QJQ5yOkTtg5VAkhFwp9e1NOIQYoFSY0VDmCjYrHx4N1UuMlzkgDidpkBCjpHLfhXWVwrMv6pmL
y1uerGHQ4z9dxVLkbS8gZRL/92VIJDVVJXM4f8whOvE4FfdDQ1W5UF4gRCjl3IAPdGwSqtGduDwz
/ce2Fa/943+QqG1ht9EpY2riEGVbbhLT73GHT/fSY3hnO8p1f63wto6d+UW6aAP8G+1NB2qk/Jpl
GrJLhiljDKwu1qPnxZii2kVCT3Z3sPWLSVWJr0VAy98XKCjWGrWLR/w+sz5l2pNplF5e7MLiw/b6
rXkBElfIk1lgVFmUf6wak2lFWiIln39WjOsIfbLmSHj2qikLDMGxQz0cY2UERpbgdPpXmrEbA8Wp
w6f32MIUXbcM2dbFbl8zDydMMmpeEzxWcpWhooFqWFrdde0NQiCduEQjsNoAwscNWvkPLCWq3Djr
i+6sLQDE69Oo7aznAPHJh35tf8yuuZBSQ5RMcO/ZghG2JJ1avWk0wMzF51S66jXmpNLn1JCdLkfx
uU5cBquB8NIsgWx6VqMPsKqRQkIyFnp0XobXpvII9cLU4S0w8RfpCapD2/7AQ4EtIwXyqQorba0a
oAO6uyTX1mMnjh/qxHYH6gN29TbXoDisMNNGytnkf8uCTZmPPgg1Q1dUfF1fT18bN9jhnfxJDnbF
KUf4GFOzGVcdZQEo8IMsNSnqTCokG1BxYja4Zidn6m/9/nFmltNaj3FGtF6sUsUCkf9FCxObOIgD
DOfDHchejPZZl2wXYlHbW0ZgiEWeBUQOWNwAo0CTXN907uQ7anPzdyBCaDKo0FLIIvCRMte7wHjU
63gXxJ+3QVZJ7221xPpONe9ju9B515/6PW1Pfag6hbF7V+Js4XdidWdQDr1alViwLnnMWzdtruX3
BApQUNAN1TRVDKsUzq5kN+osaYCoow8Y5TNYX5WYoKNVWl1ACCdVUfLYZhFn7hwCRahhQaH+9nas
OpaBmw7N9LKiitKs1ZSkyJbAiMF4btFP2LyUVMvIqhELCOFuMJt0rBt+PhhvC25MJ6Ey85QRwuXA
ZCaNaQGEGPUWle1yAXpWP26vlLLKLAs7hLvBlqJAnvkZxMSDyc0zV/HSfftiu72b4Qkt3TXP7c53
DDfycpdSJaIWUXC2alBmltoAl2vpS1iED1rzfds+ahEFX6vKyBhbfisE/QdFdVvUEifeNsT6dbdY
QuE2mCfW21kODCT+Boxpv+H1iBCYdeOf7Gk824f5Qs9xWP2A0BaowpWgR63U1ANQUWf23J6qQ3QI
IqeH1my293ekEiP35z+uV6YxTWW6wjAZ5ff7oKt9Y5wDMBwOa33SIBOtexDIAlztRuQ0rFU+XaAJ
25YFWZ40HA3j5Jyu/WKrT+WUO6FJtfpTQMLeTXOszG2OT71MLx8UtE/PqflTjfCo29vutp9QUMKG
lXrvNz1v0i2b+MuQ4TypxQetV47IqBEuuer1i+UTLm+IAmv61MCqRNVu7MhAnVZ1g5DlPTT7BiPm
0FrNkDqDN1JLSXxXTOZOUjCRLc6CvzNHfAP1w6aQgpi3N7NnzewcSf6SN0QH7WreG+79XwcX02VF
lTaDHSBO0A/dR9Q8Ymg4Qx613WFY6THyjNP0sO0P+uqJwgclIkhDN8WX0LrRYyhx8Xx0WadHCJoE
+xCp/W2QdZqAsoysQ1xGQ0L193Nr+JIWZAo+/EMUStv78Wh/sBCEq060T11qEuSq3y3AhEtRieOW
9RbAWiVwYvm6lQK3ec8blbYAEe7FyZ6gQ9sCpOej2LQPRfBVKYm9WT2rCwy+d4vod6wwCtLW4NlD
9n1qXswpPGjVR017zyMluguQ5kUDrYLhZL/jlG2iZKzgcWN8LWWnnBLVXv9SeQMQj+g41hESTQAY
0No3qx6fIVsfzQurvYDLkb9QubP1lftlkXhWE7nSx1HHWdXjT7b8WMfnHpIbTfeT8Gu+y3/cR5YJ
aU44tm6LT6NRo6YSVNG4DjY7VDf2PjhHtoMupHHHv8CUO4MqJlg9rwtEwbkhN8NqhiJYb1DPXXeZ
KQXs1ZVb/L7g1/NYsaHV8ftW82KXn9r6Icv3rf99e+FWj+gCRfDsUjbtds4rSJFaH5L2VsmvjOAd
L+PIzv3aGiFUMJJUbXIDhqQD9h/JrCsIoPydFXwtF+dT8nvZwAQoPq78wfav5vJb0P/Yhlg/Ogsz
hNAAnTJdF6nAqJ/zE1d+xHyCCaOe7UOOcjzL7an0KbU1QoAwGblmlQPWTZZ2c5y7TeQ1ku5sm0WB
CIyTs3TCJfHqxU+KvS/6T81AnU3ipIgPoTOT9Rl6aZhfsp92GqY5G6YjudmzceCDq/MPzbGg3kGJ
w/NH83cRNkne1ZB6xoXKE2rNjaq0rhF9216+186bDd4xBRYo0JRo9BbWL8J4cRMK/76bR59q66my
TijtH/XDEGb4IEy9bWDubVu4AjtIpd5ABx24vf5gdZ+VEKmGU1h912xK+IzaPYEh2NCZOvREcLaa
UyB9Y/PLtiXUwTIFfpBKqau7GAdruFcN57Xp7cw8AwpbX/jZCvZUPRPh86bAFn7czgU0VSF+i2+x
9odteUHyvG0U5X8CWaBc1O6ZD5dX0BM9x09NdpvZH2Kqv+5Vp3fLDQSOGJs8ZZKV82vvdfw8uvTb
l/ZlfAi/Th7nJf0Gb9fviuveqFAcU2cZfln33Pm6+Va2DNRUPlT42N1eQsLvxGxgDMmZsqqwS1Ca
uSqMp0iP7rcRKM8T80KZD/1FecYupc+l5uanch/v2Qma+9p5uEaf0ZEqsibcQswLDrKc4LsZC6cl
+1k/9ZXpqApEhqirYz3MtxVFlSGXxGuTf78Q7doqoWSExfNHnKgSustIB0jOtOdVnL4rE0nV1b16
gxOVx+oxsY2kAt3WiYwppt+U3NveKgpA+Gzp2y5A3hYAipp5aaN79builIUJApHPrWUYNQJ95J4e
LBPSoTemSkQp66d1gSGQtjZaVjGVwKhtx3zkTFe5llfHrn+MXifuSWeoiBx84qOPWjz+74voyA6r
JJ9DLB5GVCfR1UzVJK/y6cIskcAjphpVht+XKoxIbQdvHKJbiVE1OpQZAm33RhKWpYTVM42dH14N
88O2j1GHRhNI257LuMVUXq4dHRyHD/E+/SQ/Bife55gfpHxPwHGf/YO7F8smcHddSbNaBID7p9K6
OjRQeXT7nbILzyP1YrTKPAswgRDUtNTjmt95aVM5/sc4wAyvEZlwi2Bt/jsbRuny7742oXIvLgx+
jFDFEGFuz7Rn+/JAtV0QLie+9lapHvXN1CAo0XeYn+yXX8zwXWM8tLc10wVKKH3/PxukH7S9/Qnl
3FDCCT0dlzoExzBi6SV4z3yLJaTAEMEo172mcx8vNLeSZy+ghiivBo4LowQyKJQOLz38WrU63bMT
vB6Gjt/nbm27Wf9928UJpxMfj3SjStpQh4dH45cambOM7aNvgUa9UVEmCcQwqHLX5ty3q6RxevQO
qJljIxzXZrfPCJIgSEgXOMLstCTNfGDl9aOd7IKQYAVqyQRSyAu1t+cYS2YW7LFBqiSelGfTMPaT
7Xvbu0OZIlCCD4WzHqOj8AlRXUzzxqDGdhCmGAIVVAgSJbPlniYNTm/cFtG1LKVOEj9t20HhCLGB
aWm+WalYssLXjmyUHXMeT0PeOxaTCHYjlswQGCGTcmnEayhMqrNbbZ5uMWOUgKBuITEPzKxO7icZ
GKjg5fW7sWfv5ofs2T5wITaqz5myiP/7IjZQslq28D9cQmOMCUTRldVSsx/Ww+w3yjGE+MBUsipI
+UUnXSH0gZBiuEf1x2txGx8DQqmakHjcYRY2mSEr8LgBPOUxvbZeW+XyF3xPcp2tbG89FMQDNgko
kII9oYVhSOHp4y161MuTvgv3iVug4uSjfUh58LDfdvn1N8bFkgo0YUyFFBchELmQsbEv7n0Mbfb0
73xsM9b0S3Vre+PnbVDKVQS+SHvoPRr8ao+6yC3GyjWpEmXiJIs1qlVo9JJfAyFU8V4wHswQIWvj
tu8pT13csmKyWNKkKo54ulBlV730rA8ft1eKiE6YQBOJKXf1NPJDlWK6dekW7GLJRFBPOZ1YlaoV
SSzbFgfZKftsVxxM2c2vepd3hE5HFYWju22riP1nAlUMw1CMicV9rtkP+Yd4ft7+fWr3BZqw8xoN
LQV+v5e+aKqnyj+N5BiVhBXkuvE/Y8EOszKHlc+/hljiKKnLv8JQkeaqT2bqjTvVowmJcgeRHsK8
DhueYx+HxyT8VueHWSYoiIIQ+EBDY7WOR12cnDZ/aJlx33So3igMd3uLKBiBAqJSL/s2QMiQTZ7S
BI6SXOlUISfhZmK2OEqnwk4HmJI3zyNEeXTCBsLNxNRwU6M2PcphQ5vFO5ZVh2Acjm0NIeHiPWN7
FjwjJofDJpq0lvNA4N/11Q5TtxyfmiW3WgON9zXDYLrM0EcreFfCJisYeuSU9Eu3Gz42+EaR3PKq
d4a7HgWW2QkDzI7hJXh5jyu8wQoex4xQNpUGmceiuAu0ypnlU0aV+a+72xuG4G52VNpFLANDUn5K
beDY8sWiZGy2Mf6Y7pn7hj7V/AGkSE56KHuq4soxI3zuX0jnv5b8MdyTzWmdmTxP638or7kSY4Ke
avOCdqMd1GT21GckiSfeQKkv9Un+n7www+Dp0EtcYze70oGXA1HDS/lm//nV/2ae8Nk6BU0kaSES
qUVVe1nZH/qp3hloaOqzzFNr/aEZu4dt/yNNFK6jKpLLIgxgItcCh0bBfBWigFmDSIHl2Gf9aCN2
cP4SkzvT4u7QGmloQj3jZ40hR5TvM5y05rN6K+/5pYvipG1AyjmFu6oMlNaaJjgnKvWPc2E9RWHn
+BnFU+uU+7Z9AoXgM32c1FfvnG/Z8DgX+20zyL0SyGLuMruZoWDxmlnTjsOlOHBFKpe/7/BvmpT6
UFtV8H5jRVPUejOt2rAxGZlHRzxvk0DaGpr0dzyDMx77zJk6Z/AMN+y9YI9qY8Jedfs8iMJv04DI
zLJhr3TV7bhgVXIY7kYXtXg47Ia3jUbsnigOqOAVIMFMDqQMrMax8bwe1gFR/b1+Z/5ykNdv1oXf
o7KwToYRq9mNt1PgZt20k7NLEg7EwhH+/upHC5w4lzCDJoMpk3xhxb6rj3VIJOGp1eL/voBgKUoz
De7rMsa1yVeq/5cmiBRhRGaaSPj9tD3a2dFXPZNSb6VWSWCFLK1Ce+K7Ycp3kvxVbzwzIjacn/gN
QhcHd4YF5npXJhxYK/QHrcqe9C5wo+GlMLRdbVLXB7/Ht9BEeig7jDfk74lyzbwk6k6ykZ2Mvj1Z
CaY89IkryQxqnvVh++BQXi2EFyjm6KVihpFN8tiEx2KKPU3aMeld9Yq/IjSUoP/ucnncyQzVqzDP
+pTMTtFgnkBC2EK4tVjX1ySRHJYFxyi1PT7Sz1WpEEEM4RPiDM8oMJXE1+B2qIa7SlDV2TJMLg4j
t2n0XcJm4iBRcEJM0QW2pk4hLAoi1THtH515pftoao8/ka+LhCOoAicodlhIBeNn1jx1iMgSycn6
m/J9ueNfLCpO9RpKy0pZwveoewj0B7sn5OKoFRN4ocfbgTRyXlAh0mLWjuQbjj+/GPLPgYqaVwW2
FverOMdTifM6GyPYks/xsUVBTxZCqgw3qWxNroWOsqCznCSEin9eE2ZS0YSoI1aoVmqNBuzE4zbK
f3Pk2zA9/RhcDymez/6XQTCkuQJVGHU+pGMJyOk8eo2jHPXT8PqwRQkLE9wuvqT3BSRYfYZ1tacb
s/tY5ockIkqbKQghX553qlqPnCoK60ay9lK1NwOCKigIHh8tLtl6zjXD555etpLXypqTT7cyVVdG
UJ4mEEToW42Rx9iTGQKWWqHtUj/ebd8QlB0CMWitFjdaDQgWuL7+0vnIGD5tQ1BW8D9hsVQRg4LG
wD0rmnNHDe86+7QNQNkgsEKOQWBhzi9XJTjY9hU0uNOOOJEUBCemhQ1K3Skq3pJwkUJActwlZuLk
1Ov/v7yL/GJPTQwSWPCfwKrZ+YfcC85j7AaHZj/ttd10JJ/nKZuEE28rg2xBEhGprupjZ0xON11X
6nF7a/6lIOSXTeJr+WC3ltwZiEDa/eTG3zUvORcu/1BvQ+gZWA4X2wsvM/VZSdx34uv5ZPXJEKuA
tZSnUEVCd1AcfUQ6dCR4gHBu8QXdyJgdqxUW0ar3TXMrKUTak7jxdIEC8D4axdM/h+c2zBO3ihsv
RO9oEDsQffK2d4taNW7swstRll+pHdTqMBPpjiUvbTm4re3a5bDbxiE8T3w1r/DVmvQdcMxxRIlx
dDWqjaNTg3+p86QLvJBWcWGb7NX35r284+3m8w3ax/ZcEIQSTKBsEhgCM+FKVrxm8qLeSTDqJEi8
eiCOE7VBAkNkIT76kxkLp4SHepgcuUKX2E2AEGF7gygcgRrK3Cplnac+u6b0TLhdog9uWhzq8OM2
ELFq4gu6Yld92/JvyTkuMFNvdrrwq0zJo62DmLatapYsQ1Tnd7e2+yjPfF6q2jSpE6u7vkqcsngX
EbyBCM7Wos0qqTpcQnkQXJQ8fRqn/i8hBBczNKvTGl5cp8d25Az9+FLEFAWs882bGYKHmX0ttwrD
WunTMapDjIWbIZ1wN2hQ/XtX/av9hiV42WRN+ehLwJL6T+acOLr/rsDgF4D40GJGijVaMhYM3eO2
4tr6uZ0P73HgNwgh1EQncSOlNrY9QwHQvO8SFGU0xL4T/is+sshlNDCbl5mwKnLTbnA7Ger971Ge
0t52Q5RKGcchNfscu2HqOyV+rj7n1PAXwrdM4XpJegxyGCPYkUL/UqvvO2t02vQUKKHTBJ//bl+E
M6/kmM/UR7CmbQ/RcBrsS5QSMeE6Sb5tvXDipb7KA4tDjP0nFrl15zutdmBU6prafeHUz1XUzNUA
mCzHBIV0MK/bIBwxB8MmSpz/5avzzSDh7PtlFiThBKT4JD1rXry3Xe1L/JErIueHCY9TxG1GAgoE
EDJWSw0ngNqLe8fYK8fEhUJ/nKKrO0dgCEyqMOJfgoJfRopF900z22WewAljxdPPGpf/dePa0R95
WSrdtb4eH77BCfyQlwzjcH3OD/5jbT0OBsE/6+05b8dWLLiXcqhmt7xOpt8Hx+kS7y0U7jnmQcEn
A+K3vzpVohzHEBhWYKfYsLIYTnJvOVna3Mpw/G2Y9dbkhVECU9StUQydChy8QskHnv6IoS7AvOFu
5oWpvISBSksQp1ls94cyoi9JNSDl/K7Tz4X9w2/uy/do6C5I1hI4I1KLsoh5/Y8kfSnQFJH1buAT
nwyUywmEwVA2ZWi8GS1jV9KEa5V92d4egpEsgSfqGV3bOT+2Svihldw5/JS1hA3/ko56OzcCNZQT
PE1/bamswx0+L90eHRHpbYc63imPvTlJMf89cFKLACbcQGwfVvvBDPDYj2eBcQ9dtzIo8DS/z0cq
f0TxkNg2PMhMnzWTuzhKr3nBoJGf5dvZxSVyMHFfEXaReELCyurlRsO7CjyPPyb/o8YYKJ4BoqgP
6PUneIlwQlG3ztDSBrMQuI9Enl9edIN45KLuDlugiMBn4TxLINbhfsLk4nJfuOwuchNIuBhuSc5J
JHzeFuIJIzB8htGpiI7as9VeWHydsfu/Ola2wA3hnE8FCjvBQNn3ob9GxaWT5c9/hyFwQ+Qro6Jz
Ym0VyVUtLy59+Pjj34H8wQ+KWZU9QMbvqnbny44dUqEK99Y/39N+0YMt0EM+dGXp816m8MTLX4tD
evWPyEPpBuTc3u29V8RZ85IVqVKgwR5prh0DX8Sx4fUjsTPbxKOIg8XlLIwtSLJgZxDcx76SOtAD
dvhcZHfK5uP2DvFt/vflU2SBDPJEslP+IMk7XpPqUQkeiuxFgsOVE+HUFJL2+7d3kpZyUfLKQJXJ
ezNyFFQeYfjnTp4fpIK4lwhOUGSBE+KpQnqEf7y2nVPtyhMXNUGlWOb0Z/5qQkd3lGcIrNAXVjDH
JQAt+Tx9mc3HrN9v7xTlFgIpTAWLg5RHXH15MdGVX0NYcnQUPLBu42zzNZQyf9+nCRPQqoHnSFL2
kstPxo/tnyeuH0UWOAEN1rbdNPj92hs9xYNc1D46KAd1X+yDvXLaRqO2RWCHQJW6HnWP3A9yl6VO
CG2Baf67nRErYNKiMeScl1jH2jc4dtk2ThufFImwZW1jUHau8xEBmgXF8983xi8n07CNjrdy625v
dW6Xl0RUv3pudFm3GFppoWIhck+bYfZFMw0gbMWxvvBSs2BneVrjSIlTnAovP1BizWs7tEQUCKiX
Z9bYao8dqnZRc46+zSp1RfCFETlOVwyupw7xXFscZYtS6yBCpQrC4J/pqT51B9x0x/48PPMCwfcN
kljCCQeVpVWCTwjA2eiHn1DuVVVPOlj8/+/ZSxThmBYBCysjQUo7bc9Nf2HTjU9NXVhj7CWEcFLt
QqnrKYMh8XRTItnkR4WTBV/Tcp9r6m7bnFXnXuyRcFChwldJdQMsfz4l47PtP2z//qqbvf2+eEYl
lHXFPn89afHAYDa7UvfdihGhKAUifOLLGgbUmPgM94b8So0PenUyqdZtYp1e2XXxMFNCN7JNZKzT
PFdXTSxfVTIl6kds+ytHLCDGegxapYQVSmJct2Z51+aPUgbRF9N3Oz8gNn71Plh42WsGYAEn4xs4
LwPA9Xv/kEHeXO6g1Y7ODnSAmd2Okh7jTrtBBq/dRgs4tauadOIPGkF8qsoPhXbS0adX5c6oX6kJ
kRikdkugAknxjQyyFTik1X2ffzQobX3K4QQSwKRaRY1HrF2u/UiGo+EPDma7EkxDGSHQAN5sVUPj
LocxXIZyblqi/o4yQjj6uj62djvh99s4OstqeBvH+V5TqPwYYYZYmYYyu9iaFO5nmM3e3avKh22G
4Xu54VhiVVpX2FGf+wkiQF/e481vn1gozmZZ4iT2QEQclC3CpYmJ9nNvprBFrtzCfyjjj39nixBq
TLHSyXmFLTGa8ZKPvRfnmVeM6mFAydg2FLH7Yj2aOmV1KTFA9aoX+T+KYd9SJRvUzvA/4f9I+7Ll
unGe2ydSFUVKonQraY+e4wy2b1TppKN5nvX0ZzHpr60w6s3/2Ld2ldYGCYAgASysTV4DRaApFLip
HrTuKqiPjX5Tq5qtVIKIX7FCsfVhaR0GlKR8rtCVjd7S8r06Jtl7Ydn1UohIZkyOhoOK7s+V9TQ5
Py5viWq9JIOPSB0iIwdN1vPnabi168CzptiNVa5YpcWS4SdLumRTBy3GfLqiuZpVaRnFjsj1ZZk9
tjUHNTrat872sAv4gcb7y0ulOr2YdORrVV+1rANG9W30ytsKY+QrECKXruiSqA6lqtxeJZNk+dzp
/4ll0zE8N6Gxpx0524uKQkNxSsp3jdFMQGJW4pREWRCm8fJDYX0NqeXVBaYYLyDAtbji6qESTCjL
ynxmrmd1kIiFjD+0ZHTL5XqyFDMHNmuQVrEGEz9iBZIHSwg+eWjciJfP5VoMlQv8+CZzLbf62rgY
U+WhrPL5so4o1JxJjmHU9HKxf4a2KCvXTtrw8fL3VSsnOQXQifO+x2RWXx+8Xn+se6Tq3wkheYQx
GHNzTLE5UVm5bUtc3D7r4vg+OSR3gLi50mIRLC36NbotRoJHfUNxFxTfuHBIy0Vo1RiZyyIUoJzQ
opLclXnvmkngNqk7afucod7773dJJdefpXnAKkcU3sfkaNufM/OqrCdFhKZw2HLpGVqOel0TN84u
3efxuUdlmG55o6MqcVPhSGFBZU6DMTLIssQ434zmZKERzZj8kKpqaBQ6bUjeAMTBJTj/gGRwjJi9
ZeZe694Xm8ulZ+0YkJxynHJtx71uyQ+kSRU+TXU6yHVnQ5AGdpdAjHY3YsBstjfuLZ8dDFAzBF7+
5bKmbWbKVt5N5mvRU8wdDxaoAS8fZgsV6j8ouHwGkMMgrR1O3zBiMHrnZdGQPEMTzpFOROlolz+n
jZfH3LWG2q2XG1sVwKt0QvIPVaaXWWhAvJJ4LHhCcU1HFUuogJCL0Fo2LFUkHlXM6tRFd3F/FU+K
M0hhQ6YUMERjG5A2FpqtXduTb2WTV2IccJOZ+8vqINz+BVcn87cUIx7EBnGNN/mhDFovnT727ewx
epOpmjE2OxBXmifzuNTzwJdAmOscjQczRAOuNu9KsMQ2FdL1o+UGPD4kqb6blsBbkAjUSxMUYIGL
amMvSdqrYeq9YeHnqR4Ol5dBZRWm5ErSwikJEirI2Tg3yHH1aIi0Jp/mV4NxsoPMa/HUOb6lm3u9
IELRVoFGwNq5pmLxLYw3Kj9Rej2kf10WTPzuS/srFG0FYS7RZMTi3YTbByv+qx8+X/6+Sn/E/1ff
zxrLsXMKc7OadKcPP+LpaU5QcfTEVD1+imDTlHzIaFZm2Yrjq+S3gfGU4UjGzFqjdNGrQfrvl8VS
mbjkRdKKLrYhyrTz7JyYldtNLim/vAtD5nbpWJyOlRBoaqd97NCdMdEjsSpFJl8hikztMpsd6KAE
TOx8sVEGXpP7blKYj0LLZHqXJcuy0aihZX11zZddQHaXl0r1fSmk6Oow5OMoXk1Yda4aTFV9Uwnz
yhZlLpcwDpwyFq1iqXM72YWL9kFUZl41aO69LMsmU9EaSbL6pUz6uBfR5fKIkTLNtagpS2+63NVf
jEdQLuwxgvlIPrwTVXIEtLPtpBdqMIPn3vDE0LGAuaTwki+tP/5kxrWbKxUtk0r5JPfQ4+bLE+Hh
WmvfR/eJ6Q6qKlGFX7AkvzCRkoR6At0gkePFwS2hV73zfQ4WryFHq/txeR3FMl3wp5bkGAK7Bydm
iWUk3Qczvos52PSXJ2KqLroKjf+jFLmPpnnssXAmua/Hq7F+n0XJnC8zHxZnEjHMaO6T4XPpfLy8
Ttu/37aITSkjVK4OTrQlKmPRika5n+uP1dsyNa/fF/irc4eMRhsyiooEow5808Ag9hhDFAIVa8K2
/r7CSLaaJLWVz4JxXucHVLYn052mooJQrZRkmPUwhnQWjyi99iWaXizVlKztbK3+KoNkg/GiTdw0
AGDchJ+r069C3eW2/VafMEp8r2qEVckj2aMxB6DmEIwFaXhTghNQtV7bFvgqjmSBI5loRDJ8X/DL
27mf8wkX86OyYkyx9XLhb+FgvJgtmo4sTKdCibG+eKUqd6rCkML8hVQ5nQQnx5y14By9mRx0VYYq
7uttD/nvisklv0ZbDkUo+sbbCh1t9ker/6yx2O1txzPsr/n87bLpqxROrvo1o9kueQ285c54EQq3
HNmt/hKeBGGjmrxeoXC25ArqpAZN3ohFZPPeZDeNqs9StUmSD8hbroW9aKIqp5c2ehi02i0bRU74
P94AXvdI8gLpiMbaUfDakIN9oJhBE+me4WZfRSdn/hdVvGpsFkwbrz7BlnwCSAX/aUOkL41ff/4V
DwzuNPuGK3Ypxgzk3WW1UNitXAVMe0vLFwfLaLflji/7mgcHw/hOmGrOqWq/JAehxybhFgeQ0+wm
5xhOj4tKFgXEH1W/rIuDPAdERu6juHZZ6ClfUxVqLRf8LtzhVSncdu3c1t1zlioeOVUqJ8/zMqas
12NBwiFKrBY/84NTsM9+bn92eMtMqpXCyfW9AxhvzcKGNBY5G+mVGdynquIQld+RS3yLgYXj3AHj
F/9jtKfP5FT7wy45RufyqlD4OZUSiP+vQpCiMEwyC78QLifc3phzX1HF3W1TByhGFhi6gylo8rMw
1/WIsAmxbTiAJQXEIlXzloemFYKUKQrAGRCZBRDmhu0wONwrmr+c+p4nivS9ShLpBqfnVWhGA8b+
zh3qybvskGWN4mKlghD/X++HNqYoRAKEM17Vxr39loY3Y7VU0n6TyDT7JRJLpT8E4bnmJ1014WpT
pVYQ0imwTPGoZWYMDcasX26nu6B5yOsvlx2xCkTy/bWGhGo3Yp2mrriKaiShE9N0GRseLuNsOvyV
MFIgOLfRhK4PrJcZ8n0TYOTm8IO29SmKtHfuvOzxl4YMaQukhnph+SmmbyqjexVFfvHNHM3gEceS
WQYZvDGaa0/PWwwHV92XFWsmv/vSGH0DQYbrZZjFxznIfJZo+8zWr6ZOVcWpgpIs3+mHztBsLBqa
PF40suxCvJWD5OrTPKjIHhWWKT/8WrQB13UGKKOJPSMJ78HofnqXssnvt4FdDGlaAqLXn2kHTmv6
Y0LRs3oGgkoWyQvEfC40AwOT/K452c6HQDWKXvV9yQXMFQqpBgPfL03weJD5KpjflLZfabPkAHJq
1dGwAGKY+IHk9Y618UFj7QNpUWsdxNfx0r5zeyRfUBMnQw86IPvmOqO7Nvo83jXa8bIOqJZOcgP5
FI3ZbAGkSF7i8mNfuO/6vvxgu3Sh1WPaAS4a3a4xrxLV2G+FY5Zfaq2JYeZXjO/P5W1M9w2SjaVi
H8TW/vF89br18kNtODopb0T9xNLMXh0dLXYf8dYze58Vn963WtKJ3yxlOc3iuCR4z6weKhXTicJ/
yQ+2WTfkOnh1cLw4iZvTHsW6MSbNZTeYFqxQLNXGSDafk2apkd+A+0++LBbbh/WZJ6q0+Xb4utob
yfLbTnMCc8bhr13N519Frm3hld8s13YxWuUYqzhxVWJJfmCcen3pxQGdLfcF6vbbJ6bvLyuBsOtL
+ibZ/VzlVVEIiLSwbhZD3+mkvyFDFLk6XW4D8i0lqnyHch0lNzDYYasFPTDDH6KpR7QuOrd2jBnM
uNuIwUWc+ZelVKii/Fg76TPWUaQnYv1MrC/jWHvBfG2pCO4V/k1+s0WqcKhaCpjERqv2ta5M0Ioj
/8JuycQRSc5LO+kAIAilLC/Za954Lzo+yTHwJsWNQLVokn9Ic90moFpBZlIHB2xZ+MX0gVOUxFm9
IjxU6LnMI8GWwtK4WLeUnVtk0TFxp/pyWQO288fUNNAMwwk4syWl6y0zjCeRBw2bWwZqAHBi2NcO
2w3dkXYYLhycqKoiensB/4WUmxXqpqBx0QPSNp6a1tfm0jMXb1QOEt7Wilcc6ZGy0JPJBHcU7gt3
89k6FxiRbXx0bn4NAVNR96qEkqJSvZxjXnLkJSImaoltN7Z6zOlDU/Xj5R3b9EyYBGhSXbcZlwt7
SGAuTcFBet8GKLjDq2Rym7GXEdP6cg0lwG+KHZjJbSg1BaSk7f1Sl2kqeF9qRNlBmvjJqLhubWo5
w8dBeo/5sfLoRivW0a4tOuZwjniVzb1Ue9FtRxEDqVCk/WGT9g9FDtrsnfBueslUef5NDVjJIa3U
pCV49TAhR53PLsu9EFQfZX9o9d1lBdhkwjBWQMLdrt4LnCqJu0lQbWjFz4mQ0Z7v2AvZdxj7rXow
3HTdKyyxrCusgiQYT7sAaw7KU5oAwB7f4uVWEGJdVxC91RtZlWK0whBpx4hjxO4IBtCyfMtZt4KR
ggaD9BhtKaYDxHgH5+g9zmoQv1sHO1cEXdtv1AaFMhMGcnBDcqm4BaExplhEuI1JpOgxPOv9PvCL
o36OjjgyfPM5/+uyTmxq9yukfM8nk53GbYfGRjwhsfrgFPdUxTW6nf5fYUjutGuKwbYGXOqqp9lb
/Gqf/41C5uyq+sEPoGkCaT7/Dtry9wkmmW3W6YaW4XEUc4SuQ6fBbIqbJf52GWNTx1eCSYYbgjiL
5g3mNA7RLh0+zvTT5e9vB3YrAMlgu0nnhTkCwDmiG+AgDiL7o+GD2QNDQh1fVwQoKmWQbJaPdKJg
FYc8yTUJv6GmmapYNlRLJtnsHJtz53BAmDX3E6vzyrFWpHo2b3yrRZPs1XaKtAkM7HzbXRsR6ucS
9OjS2jViN3EKhQ/azims0KR4v0p5Ftu6WDOwC5lHtOlhSvv+1wTPUPdUz2Wq9ZNcBGNBkfYRhCMF
vZrT4CqaVZWBCi2QL/1Up8NCBAR4B31Q9SDRwz07V7lV1crJl3+MKyA5b4QoZ+pFXvwQIBWHkkh3
OszKGXebwc/rNsnPAOO81LxqsU0x6hz5cu1090Z6TVK3ya/CTDXDQCmb5BmmfAnLYAKcc3TuuhM7
DgGmS5mH/gQqmcJTVSBsRhAr6SQ/UVhGZ1ex2DITNfv0vkbx+QJGMhWOyiHJRJFD56CmtYZc1VN2
yr63XolBQ52roX4WM+c0X3VhV6i7JbsL056X1oJgtZl7QdSek3LeX3ayKgjJXWDe2IhRUBCp1e71
5jpQtUJtm5NFHIvojFN5jIJTDHVigTPS7/inqT0F8+QWqjvEtgyvGJITQqIJxAgDMIbhnGo3qUoG
1fclr6PlWlwFDQKTfIl3jjPuYiNTOVLFOsl9qJZWZUUa6Tiwr61DR0GB0R703K12mF71obql/nDz
NuIaw/h34eTmVB6CO9jKAWrNd/q4D/mx5oe36NcrhBSI6B3hUR5h7cBImw+YLP/p8vd/KtAfbxgr
GSRfs+Tx3LIMMmhH/tj/aK4XPz+KaU+Wn11NXtjtTK/5P9imasOE0qzCbz2aRjvnEMwqrvLlKQhu
uGpawn/40dfFE79hhVE5lV2gHVK8z7B9f9seNG8I3eXQ+9aeXPWqM0klkuRuSBnnucVgR2P2iGiY
5YdkOl3eLoUpyUMTxoURForoxApx5rWmW6mcwX846ddFk7xBMmCyXW9BCuuT/dCczGNw0m/7fQ7i
r2KnHm24fa1cKaDkHdp0JNlUQgH1EK9ogqpA+0oyD2hnNXONYv3k5lW2BCGq7SDcUg73FencsugV
NQgKLZB7V7sup0GKT/thHrtteqhNMD8pTh2xJheMlkleYaiXidULMJJTeBSzoUT3U3N4C2fjyr/J
/apNwzLaU8Dkoi0o/5j2uls0n03Vq7cwjEviSL5gYUnYVj1UIEkTj5Ina75v46+1qiBBpdpyo6oZ
VNXUlD/9gb539hi+/YnfiJgRHRFXyY2Ko08lluQPzLovalNoQjbdZuGuma+z7muj0oXt2PRfe2VS
BNINzJ5CE0KFGBcc5+cmHl0WfZzITZFdhYaqWkylepJ7WJD7DIiIqZJTd0rPzfHXe7dK9VSGKnsF
TB8k+Yy1i3CZHHedavifYm/kltWw5FGYpPi+E9zQDg9aw+xa6YeB2qrIRBygfyq3YzLdsTFmXSY+
NeuKsbLHGwk5x4vbuonfXRm++ZB9FcPcNP9NsxkMkzoWdyydAfj3Uy+J9HBIKEJS0lwbllsEtRt+
yzRFYLL93LSCkYy2LqqYdTXkavYcl5Rs3xG3+GLuxj1qc6kLWspd/qY+/RWmdKC3i2GXQwrlm+yv
i3kY6r/GRDHbZttJrDAkq52TLpmTAXK1O1yDrkXjR3wT7AVz6HJTHJji1WRTEVdwkvmyLswdI4NI
bXIs8/u6PpH6Y+Z8vhw3bIdCKxjJbNuitbpugVLMB3oWTNA5ZoSU17MvVDBR6PzmEbgCk4wXdTjt
zMUzDR8fk/HbGPmmin1ELMsfViUG1jIHKQkmh95dUoWk4zgyzOGq6kyXZ6XbOh/0rveM7NPlxdv0
RSss6bTtkA6LeQssgvr/+FNnKzZne7leZZEMFpQQ1Alq8f3yO0kmDIq5t/L8TXvyCiKZa1gtvIoE
iBYcNPictN8VtrI1W/zUS9siGWjGw6zLZqA032avOQne3eKq33e7add58Z77l3dm21gx+oGbtk3B
QSdZT0yWPkYVoyidR0sopuJGfnPszuMeQ0iAFymc3uZOYfauwW0GMLkqV2dzifezDlaUnntyxUY/
rBUQm8q2gpD2KQ2nrGoXQOha5lbJF03VT7dpORwIDuc2hZX+fjxUeOopp6CGIlR0N9V3mVl5lXbM
MjydzYoy/e31+hdLDrcD1iy0bpBjmZw7x9k33QeiqmJWQUjpgRkS9mkFCAOmT8LYZQP3iKrzeFvR
MM2GmRaeMLkcZSWLRuyiTBD2lK5x6L/m5/TggPs79AVd+nysj6rxOpuKsEKUPPaip1OH0Q3Iwmu7
uLhe3sR5t/q+pAfarE00pyFMZzT9gvBrJyWny+apEEEOsiLe8JkOEGHRda/u41OLV4zLEJvH56sU
f1R8Wyb+6QBiLmK3RNFnqV+z4DYmKu4MlSzSIUAtjnnYolp6KsPvQRV3LrRk9z5hpINAd9g8JFmM
WCCL3ITttOWZJadYRfmgWjPJxVRhl1jaAhir+9oZ14Y97ZrQS9/U+rnaGmG5q9cXPekbZouClXa6
M8iNbsfHKnocY929vGqbHmCFI8Rd4RRRBaKEGDh1lZyY2d0vCx7ph96/DLMd8K5whGNd4ZTlkFVB
B1Xral/0HNVe5Gd/FVep7i9ehUlr4zF5Uz/lClNyAgNhiW21kA1XB1K9TKAmdj5clmvzPFhBSH5g
icFAqU+AAGGgWwV3tP+Ialc34VdMxRSlsCE5XRyNQ2CkGVawMLx+eCCqjKdCE+RqcLxjZktRw0aL
/Nn+ytuv3ZuIWV4XS6b/yKYw0BsmvICZuOinHLVj197mxvdAedFWHTnyPc4ZwybIUmwMaIUPKQmQ
vSDPZo0EIc39Phnd1mrO9ZS8pGXu16TdRzH4lmj8ljN8JbLkLQR3VBAJD6u1B6O7LuCaItXAOoVH
MiVXwQdE16hkEq7ihRkISRIM4rsjreKupVB1U/IUVdmMTu0AxrGtfdwUbpY88Fy42jN7Uxfkatkk
b8HmfKJmimWzq/za4OFtyoP7JFLln1QrJzmILuN8AD8Cnujoeen3dvGxdPY8V3Q9qQxL8hGaPfJG
b4Qw5JzaoI+qPXECXnZECu8gZ46jqE1r3LRQv4IhX9PyPLcKD66QQk4ZdyEPaodCCho2LqZx7SJ6
Aim7QoztgpXXnZeTxWawMJbqkGOfXc87uisP1inqXPNm3odIpWSf8i8qzkeVZFLgQKelDUxho4xr
XlpOezo8xVq5e98GSZ6gGuzRtiagLPN+qR4zVc+bSgrx/9UBi2HRQzpZiEi72HAb/uAk56B7vCyD
CkNyAaRJItMI4cCRWDvEmuNa4Xwb128ZvWesdECyfs7HxeAJRBn0ZhcO/IoMxuGyJKp4RCbyGHiT
zZjSIuq2u6efPAWY4RRrrn6IbplH3Pn4lhmca6kkN6CnpMhJAKnCNt3NNgVTXelnWqHQM4VPk8vD
y7CywZMEwez4yzB4U+S4g7Wn6dPlBVSoglweTvWI92kBGN6Zx6jqdnVU3BekOr4Phv6u1XPbByZG
OuGGgigRM0WbGfylz5cxxML/8ezyqm4ye0hHiz7o4JF9EC+AjivdgZnXLcL2ZWnLU16kx9EBg5yT
nC7DboYoJsE0Cx0zEnRdngEQR7oZBqLRoz9DKY7pLto3R3KavH9mAChSa5sqv8aTrDfI0baWCO4a
MdQp3+UHffanB/3Q7ZhX7rOb8jj1CmXcWlqToDWZm5btGPLSEswGTLQSOj+212H72WGfKKbUlMQf
jX293Camos18SyvXeJKT5SR1QAgBvMTQ/TJEdaNVHJO+VWjllo2tYcTPWPlaqpPFmbkGKqMMNHnd
sTRrHxMVguotLJprIGnL9G62+7kV65caHulehnzxuHbLB0U59+YL9xpIcrlRtFhGIlxucv2LEQID
mB6RtcYsu2CnOgo3D/k1mhR3DfZszU4OtHa37K0fIIkp3K5zuSfSiUGMBEh1sLmrqmhSaYfQ1tW2
OQ23OYvgTIL8Xh9AP/mEcUmXjVqsk+xLVpLJPC5h2SzVbEMzisZ0jSZ0i+nOKWe3RWeG6sL2Hw7k
X+uSi/BDY+jqPoE89S69pbvMnzEQ47rbodPuiBmEN/r3y8L9hwd5BZS8cUPB5BSGAKQvphvdm8fS
s316gpitb+wpmMRUzE7bW8Ydg5kG5bb8QhWEgWi1BWJOH+K28uzhwMNUEXSqQCSxypZYQUQAMhq2
W0+eY4GaUlO4X+F6/tSMV0mkKJMvDg0c8SLZ1A/L0Lsa/XJ5d1RSSL4PB5yFgWkwqsaMMZ7rbu6e
lMMd/sNPvEohfsTKhJA40igR12ojv7IwigdjWHd97QedJ/idijcxeeD0+Hf/JQfoDE7QxCKqZfrn
dnzAsOdIVQKwWUOzxpB8H6/q2Spa7MzSu7/mtZm35o15JiBLD3bv2yTJ85FymBwqwqZ8MXzawNcG
uV/oqsvaf7iG13WTXJ0+0ySqxM3WGnz7gf5k4BuO+m00+oJxB8XFimhmU73RacQRylgWlVvSorT8
h+g3QQK2/dCoHhAV35f7z2YrQEu3oHNN+DFz9oGqZ3xbs3V0MpmGg4iFS1pglGGBP4JgJSrdJMIb
pRjcF3tmchRNOuqZjZsxxApP0oRWt0JzDIBX5a3fLIU3VI+T2e/GSOF4Nv3CCkhShTasi8kWzDvt
wF29/xSw0KWj4o1jW+F0pMR0wzKoI3e4aWmQT5lgErDB+hX6ooVGTPvte7dBA8h52XWHXhGFKTEl
55DGzjRg4JSovhyefuUvnZ0VudqNqOdyfNXUrm0dfJVRUpHCGpqW/ORkSb4UyVlbvMvOYVslXr8v
qYQRD7gtaFjD1H5csEtRgroJ+rlSDdP4D11/BZJUwgGVYUjFPT4d/abx5524DQT7IjnlJzFnWlWP
tK2C/+LJT9chUua5LZqky/5TChLdoox9ail6TzZXj+qWzQ1m6+yntqyOpkznKdq60DnaxtEh7p6t
8AMxKMbdKFR9U5gVjnTOlphDHy6iabTPfxTWOZtfBtV6bYti6pQZuuBiktKyS2nXNm+c1g/mmwZ5
ZjIebO3GmTTFaSQU9o+YBCb7Pxw58CmiyCoG4Nj0bMWf+/FMQNWngwAmfUsuxlxBSeEPCzJTy3UE
xll3WDrQmN6UqlTW9rWC2qbpMNu0idzD18c0ymgHDFDNet2pTX3RIqH9rT+MPvNyn+ge9xumiB43
vcIrqqzcmjb1tRkhRCn1AxsTN3zLRGtzBSBpg162jpamIgYKvnIHfZCxN6qec7Z96QpEUgUtqNuh
b7F2xotx+F/tCQL7bmdgMoBzepMvRVAPO2UMFSHCylbW2tmtPjWa3YKw45RN3/IxVGzLppmuAKTD
AWUvDcNABYydCA9pcV2bO0vVULcNYdsWZ4Rj+pek00PThVFlIpir+6+15c/G6E2qSSqbJmqA1ZZR
W9fRP/77OvUTYQHG6yErF33SpytOPvHkcWj3s6Fwn9uHwgpJ0oC+MschF7RT0UnfG6gkxzx7lO2F
HnqvfdUTwObSIcpCby/iLduWTqBpbuIoFzfJMA/dJHkYUAyr4m7dXrp/MWTexJjqRbmI675W2N4c
WW5ITFdDn3c5PVb8LafCq0AygWJeJq1RCf8WZdqDrsdu5MTfoR4Krd50NisYaZPahbbUEUngmnZ/
MS35XDCFHmyePSsESambOKznqoEgqRF/RzOD12EmO2oFv7eWiklNxDN/HD8rKOkkDVC2Z88BoHo7
O7Tj11rLPFwcgiU9zEj4UMUVRaFz8pR0pA+HKWTwo3247LLuiSb0lDeHyzGcaoMkt1MnkVODtwBH
d/H3hDCnLVXZEdUGCbVfeU6Lh2HmCDHG8cW2vdbBzOrJY6rKBtVqScForDsmbcSBMBcoCNqNToew
TWE0qsWSvICTmUuyiOdhwUicaKZrdYoH4cuL5RDy+2IVY1AOcQOEpdEwmfC2nlKPo1hPSRD1H+7z
f97GkccU6+XUOHOM9dKOxSk91ge+y68XTyQt1TXClxfOkUek22E9IZ4GmD3fVcV9oBocqFo2yQn0
dT0UtMD3i4LurK9tloLk4UtrvqE6wvzXAeDa/fvuNCxfElPD7pTFvfWVWic78i+b47Ygjs5NSlHk
Kpe4anFaRqZ42kO4iDJnuo/QgDx1H0rV8bm5Iya1dJ0SsEhQYU4rq0wmNoJKD4Whlv6xLb3U+XRZ
ENX3haCr7w92btmm+L7RdC5hH1JVLeCmva8EkNwKJXpVJhh86+foIrPuWueO2qosg7DnPxy+6Rg2
giXCmFxD0GZDbIFlA67LI2CjMHZoPv/ouBzcCo5He5edS187OefcB0WO4rVgW75XbOnkHFoLpDUz
sOv0kbOjhl7NUXHAbAfRK/lks7FIXbYUGHD6PRogppNI6nVuZnu/2lVUGY1trXgVSvx/pRV6FukR
LQA4dx8awR+yv6x1215tJZGk1kMVTAy0LqiuN36OQi4P1RFUao/2nbgWvO1FZwUnafk0lVkZC+Jm
J3LNx+qU7xI/9yjz+2+/GKAwuvyyhFsrKMzVoswyDcyy/30FC8YcMHkmPWgcydGY2VVvLQqILa1f
Q0iaV5txTmIr7kGKwVzGLbfD7MrwuqffjQEtgW3iJsbjW6QyHcfG76eo4f1dqkFz0qIOAaktyZFW
wZ41usKYt4I3CwXC/0DIdQaEdAMHsX+PB9nUXfT7qj5n03XFSrfPP+Wl4qT4ec+RXccaTt6nDGNm
4xD7RB5GuA3jb965+SH81D5358Wbr3FH9cO/2mO4b26zXXZ4C/nHGl/axGiyg36us97vrPSgo68O
oeSb9ASpDnEpFk/pv29aqw1625QRRDwPaA50duLubRy5ykuJn/rHUnJqc0Jty8Gc4d9xxmbWeN0B
ZwTT0eQX/nQMb7qfdIXho8pDbbldMNQxvMdwbhnymwzKUUB9hmHavkMiTyOBW8eoNWhm/7LCb53z
Kxj5ESYsyJBNGGyI6qrQdZLHYLlt6BXLvl6GUUgj18jGqJ8YOiFNv7SjW4+mR1hEPTYZika6Lbe0
lkdSt75M4sBmAqhl18Mw3MR02b1BFo4nObSA2eDGkNQtSNOEGY2B91IE30t7E9SzZyzf3gci3SJC
0mK0CQVIFRheltyFxodZ+3QZY8sT8ZUgkrMrWdss5sIRegXXRb7P+h9j4eXNqW8PverJZ1PPXrHk
/H6OUcfFlEIep7qp+qty/BKAeaU6XJZoU81WKJKzG1urt8liikLpLjlkZRHvqZ1861okNy4jberZ
CknSM6vsjckZIU9UVa4WH/tFcQFTAUghUcCs2DArAPTZF4081/2bvi8efA20sTnyq//AAmRJOENe
kBn7rNaPzFKxEG4miDn61f6HIWRcRVl11LVGLTByG2157JgeDD+lLnJa/4euvC0Ns3EEWCgIg5OW
AxI9TRKydKzx7QFdC+SY1Yc4IW6YPF/e+S0dW+NIO4/ILsnDBDj1tKvJFV5iK9WwNBWEtPc0Jeac
xYDgwc2S3VjJta4anrzJwLIWQ9obzTSCOi6MxqeHaU886hX7snZBXjM9xKfFs/blXezzE/uevyGt
ugYWwq+UYsysJEsyCKfxQzqfs/Q8vYViHDqHyg08XLA/aF5Ls5mRCqKNz6ifDohOFc8vm/vz+n05
px7GFcvIiO/PeBQ1DJfUozupmj5UIJIv63o0aPcEILZ+DsveLcguSB4u67Lw8HJEs1qon7eY1V4Q
I2y0mQIjRgdE+ewkT0b5nDG/07+mw5nnKhqHLae2xpMU26xLs69j4GE2rGfhZCPLh8sSbZ1pawRJ
rSNHj+sKowx8Iw1cpBzdUIvcwvHjGIOGGWgqPl/G27y6rgEldbY600zsDoDkIbjB2XkI/PlZPyxn
59AdxmP5FutZqZ7wgqsd60I8l4yh3vh5eZV2d2l6zVRN7kqRpAAHqeBwMjKIBO1OP//iEibftQEz
eqz9fLRv30KKu15DKdjRkARkulDDmRPXiG416ylvHi9vlMqcpGDHKLKx6BNgsOqGJLdTFrpm9O1d
GDIdmDOTJK4GYFTGN936jmFKu9Z8eR+G5BbK3mkwtA0KYHTczbPv4gqeaaq3csVqUemQ69BDOyYO
UJzyYzf8XXQfQpWlbvoCS7cNkMZiSpZc+IImw7DrGWn8ltwY5cMSHi8vlOr7kqWkyPjO3bQ0vt4e
J3QlqL6/EW/gdKGcMo5HUrwX/G6JRRDOzFksKFR3yPP7gD7O0deZqx5BNmF0xyEMl0ADGdPfYVq+
tFGDjAIasu+D5N5qa7eZdtr4dHm1NmEoUspgbwHLgFwvGmldUBm9iXCAPKeOF/aDa1a3RMWru7Ep
uLa8wkh6NXXJGNAZMN18y5a/ivr//2QGHwNYJRmzsSdyZpnaU1/2dtX6cdOAA/QqHkswVKsC241j
E3Ml8dJgMhAyEDkJq2ddOjB9QM7//7F2Xc1x48z2F7GKJBjAV4ZJGkm2ZdmyX1gOa+YcQOLX30Pv
roeC+A3W8l0/7IOq5rCBRqPR4fQ0uCPmAGoxyrCPSvkNs8089LDarxikukYUU7IF7/WK5T3yCtoP
Ut9r1TczkvgCW0XKzzAEyzKQoc9RBIIM3CPfxbifvSgovMRrf1BXy5HPLnav6Ad4Bimow1BipNrM
sJBpzY+tPrpZnwaYPqTPryhVfoYkHCM1B60YqoehGNmRKXs272LZqJPlWhScqWcQguuBggPSFyEg
4uYJ2WZPoTvU/KJtdXBTGcnXhn1+hiV4HZVC7V4dgNUm57H2h2kXyqhbNo/qRckdwX7OzM4ifQKE
qZxI/xePU/e6yfkfCoc0lgaDQ/D/56YtrPMsDFUgFOAnP/a7v6feZh6/K2OvQlk0qFQkSfrtdbtA
Cp5GqiDsxGMoXJeeovigFDdUxlgvgxAcjaq2M65ySIVBpz25V/ghecVAWuz+LynEntUIo7R5aQMi
1TWvrcIjJl361mBLbtBthb7ACAZBbVrkfmbAWOVebcFz3N5Hza2eokLe8K7rwub1s5JIMASVlvUR
z7EvLW/f5QU/pCBX1/LygUeWfx1qawjIs9UTTAHPy1pVM2AVlXZorew+5tpOGZ1jGdlerA1uXDU/
Ig3BeRL+vvcOaKqqNnoylqJfQeN1p1dmChNbhvdd8cZpK69OJYGdrdTTMxDh4OYNLaeIA0Tfjwly
hGDID5zPzlvTS4PIlz1IpHDCKU7MPEHXOeDorbZjGO7kx7vMI2/tPeIw8hkN28frsoTiCc6smDt2
gxM8fsEoTrfpn0j5ineqg/ZCwyAg8gFnkaAicz+mrGfQfIr5gXmku0z9el0LN8VYIQiXRZmAZqdE
g53fDQlSZ0hnUfVtYuuSc7VpxFcwgsJNYVtajQ2/wcyzG0RKzuBgCa5LsukMrSBEdTMbNTU7QGjt
wWn2uv1gY8Jzke/S7KBjBFcvu5i23qfPdkfQOD3BbxIGRFtzk7v40/DY3zRP/DT9iA/5W/RjSiSU
LaKgcoOigNgwBV40fB2srzl9jdO6WkHhxig7U68wQQObVKCFwr4Fg41nE4lZuK5wuljQ0/aG01IC
kJLulepg1LdExu0kgxDuCwfsPpPSQKdNcB43X3vTN2XzgGQQwj3RxRnmpnSAABlJoTVunWEKkOSF
fX27dVU4/NVE0HRcAqN09rkWgDn8+oGRySAc/b6nBDuOnWCgpsr8rr61Df86hEyE5RNWUaJS7bu0
ixcRhv6Y9Az/l7k514+9rgrHvuu1eqAFpAhp7Zrau276yMxbYt8V6JPS0Ef3h/orHHrDySaaLM5I
Ye/G6V2rBqZsFqJsY4RzPk0W4dEMkYaeBIluumMXBUbxijmrK/P1ouNL1bt6NJb9J9G7ZLjXVEkK
dNOXAlWgZiJsYDki1d6MHIgVThXyEhiTRSyCsonaDZ3H4TUDdyHJLySRaE9NnLzF0AhoMvvCi1ur
33eR5DBu78kFQrApmYoYzqCVy3X/CPqcqnpPpte8CVZSCDYF0YqBtyYgBvpgZTc6iV3yugN5EUOw
KSSNUWZHgNGmj7pxp8Rvrx942TIJNiUbx5ryCHEPQwlS+ompvi07gFvZPEelpkZxVdkENR3PjUpD
Q8Np+gJbgQotTDrwstvkPAXVDjVnEj95+2mIBgEdcV8UBorBtXHI2m62MC8PHCl/F4R1CKz3LttN
s/s3fewrCi4g3gVSWEKltHJdwZPHVx11p+XvKzU9DLJm5s19WoGIa1jUVckKeK8RetuNaPBo9jjJ
chKb1t/RVdNRUaXyojRLqxojK5ZgkQ2e7OLIZRfY5rvQQRLCxFuGviiSwmTFqjf0xcAktVeELfJf
RwXdaQ71I+3xumJvGTMkdKmqLyFQ0Aw8V7qoqRx1tDhusirZg4fDLzr11KlloEq5FjehdAeJCJTc
6C8qbiy1akea4F1IlnEn7K4nqqvPsAfH6yJt6QBOkEoQzUXLpxg9HJKpSVMbrctWDJzsvqFfqS2x
aZuyXDDEeOHYj4pNY2CQNPfzWNkTrdllHX3X89G9Lo4MSrDQZcnLoplURNaGx7l4GJTCVaybUEY8
JFk1R7DSJs1HzgkkoqAOyc1jAd5A+di35VfEGN5qb8SHn1XmLQEV62Lj5gD0Gr4S5DcZejvbvXy2
6tY5XYMJFkdfLul56WFX4upczSxo61rCPbcJgdp6QwcjqQPW6ufHB6kDpxjHBF6T9j5W39XKw/XN
39yV1e8LIpSzVaG0O+78Xrc8sEB4dtQdW6fZXYfZ1DELhXAUwUKUwwk6ltQ2UdCw3PljProg33X7
8q+yPo/SO25ZD3H/UYeOdmGUvNMXtV1dz3OH6QBiHgtQeOVHAfUTb8JgkKU4UmYKNp+yazzB5Wyb
sutqDXjxmSJ7vDBXkzv16Nx2R/0QBprE9GypA8oilkthWUwx/lQpTBkYWXJWY3lj6tlbx3oFM/Jy
6RAb3ExoURC3SunnkTepggxPg6x7xH0zij46TEZrsHUHrWEEc1CYMeXpDJgZnFMKVVyD7gfjmEa3
lqzFc0v5QHOBLkL40ss/4QyhQi4zVAcZ/iELOmVPp8ZDR7GlH35fyVc4ojc9WCEr+9puQeqj3uhh
tRt6ZXBzVntZEUvKgrfO7RpLPFDFoEUZARbLqm+8SoM4sks8SJynP5NJ2Ka0qkw6OMCJdOWGRexN
NFT3rH8/2jITsemerkUSTB3BMK407SiqFpL8zRiZbhYZh6IyDrnZnxH1P5V9GCjNd47oBK9ew78I
vf+lJUSwhNaQayVj0BJyzwdvmY8Tw3CwHd7ecGHB8pMG9ifZ2CTZNi5/X73z+37sQKSO5aXzbabv
axQ1WDKCzM0A71qy5XysQMrJyYrMxsKCEY8u1DXoLFA6d/SaM8e9KOvh37JRazjhoW9bs9qQRaaQ
VUFWzbcpiSUnbdt4XPZKtLqgsXU6A2ZwGV89599Mph9QCYUWdJK68EGDVxwC9DehzEHFe8YRJDJU
Y6YzC1vfyh6yJHEN9tEYbmZZqf+mMqxgBKmalk9LFz9qNvAOz+7QelbKIpWbC7eCEExh67TFOBWA
gPvvkinG8IvHpt0TJNMcyZV/XRqEpp9rXZj2jpYXOE+mNbyZBuo1RXGgHX/FjYjqDXBkoRIa7QPC
3sSMKo4JUktMnX9b9nez9u763m/e8GsAYVeGHD12TQcArsfutCuPxkLN6nt1k7nqrgJVkmwOyuYB
WokkbFLPaKtOJrSb1h9iTIM3JKdH8vsivz6Jo7CzR/w+7w7t/LVX/pIsmQxAuJw6RTFbrcKSlbk3
ww/TQLRSwzNKvM4ImN+jsV5mdDa17bJmhnBPhUTrY3XZpUg/UeWYa/vKkly5m2dnBSHcT4xNYwXm
VBT11m8bisKwZK85HzL1PXtFiRh6jH/ptLGs78pgT5WVKgPGIPiD8RQ1ieuM7c6qZSViMs0WC7j6
guXjPEGg9snaT+ci6L8m+/IQf1D2+cn5RCRPmS2WEswjRaGYqdmqicmkz8VKDdZkBQgQfMwfPGs7
7WlJbVIftPj3c+Wqfgq6BSu4rotbm7bGFPTCCQnto2HCTVHf5sOJNWdNP3SYgNhJGQq2VHANJehH
bmWG00UQr+nO8GC69qkMP1yXRgYhKAbGYuhOpEAaqx28WjW8cdS9Nv7rOopszZavWKkfJVWm6yUE
GazaCzPihuNHZoDR0TmbhkQptnzz9aIJvkmShXUZOgzOApgBCQNJvHli5rd0/HRdJtnKCddESEvG
0xAy2YMR9M6umeqA1JI84JbdWwsjXBWO4Qx1l2B7MMHvXknYjiexd10OGYRwN6gR66mhYL0q66FK
z7YiY4+RAIil8ZiJQ6eUY6HiGCMqdpnxeF0AiXL9fAWslCssCW2NDGuEGYMYDumZxm2n/tCzcy2r
79z0e1fb8fPvK6hoVowZjRhwDWKP7g101CqBU/rKh+JYBvMhe00Aeo0nGABugZok5xCt0EBE3u65
+j4zJCom0eOfcfeVTFmUIEFrA8Pu3yrlaSAfcl02SFyGsfx9hRHz1uDolYR/YKCOEFSKkxnt5o7v
r2uC5OhrwtEfuon1OoEqN0jSNlm2U8fGVbQHa5YkI2TyCGc/SqOB0cUw6/PkmQ5KhlQvYhJpNkE0
lJJqS9UJ0nbPF00HnzWeySjzxfRw17ANz/6rSt5fX7FtDNS02Bpqj4jo6w4xs2ZFR8vPrJzD7E7V
/5KS6W8fmiVER1RkIHBPP5ejYhExZwNV1+AqQAA1CUKCcdiDv0RQC9WVzbncFElHZAYVT0h3iOkB
budFyBUsG59vBu27Y/qRLPyzLdIKYzF5K32ehnhgWY2Gpf6JPy0dHkqgHofKRerLT3YyK7Bp4FZo
wgLqVYu6hhASFXlTuKPZBrrTeDoFRZYCAl9MrfWva8WmxdYNzBjDVEMbBbfPxcvAMGfNHc5RlrBD
PLMzZcPuNRDIqmgYJ49cjqDcWW8ZmUNGXAr0mITvil5yQpeLUYzaWmj5++f3xUsnjLtk4BS/z8vI
i4oHa9pHFFOWO0yrcY4UAZg/kke8hMzZzHQLNg6uvLkvLf02jczgOsS2Yl9EEhxPvaF1rGaAyO1D
nD85czC8phZ/vWrCfUP57FhZDYiRv2nmN0yT+BqbSdw1gHBwdDL942zU38Ydj/GOy3eKF+35HjOq
nX2Jga0H2UNu81WyBhXOT1igASztIZXxeRkOgIi63x9I51r3zK98UFV0EmWQ7ZRwD01xlqAWF4Bp
eGuNAWm/8lJya28f0YsyCDcQctZtQ9pFGYZjkn2O0vd/pmyC45lM3Mjbalmz7t3U3WjpqWSShOTm
KhHDAcWtpYG6TtiW0mSOU/QD3vROBZZtjd+ppX6M88i/LsqmV7DCEXajH9SssxhwJgPDgnK8Bwq3
Hr6EMp4BmTzClky0qhsngsnJWoykBgmjRee3Q1gEfyaOsDM8LMAtGAPGLJN9Zt8oNPLYGPvaeLgO
tKliq3UTTHTpRLxWEwAl5T5TjqmULHyJ172w0RcAkWhC0eOSVzkAyvFjWkVePT1MTcDLE7o+oqTz
MKfKziSrJ9kkkXUiHGpWIB+Fo5mOGCGvBNnYgOt/lhm6bRxKbIqxwOqLXvq0HFjUqYvT860LkJb2
iuAIJuyz9nkCf1EehO9kcQkZ4rKda5/EHkoMVIRPGs5NAIYLOHtB/Iq51w5KqKkGYm/qgEbzOYht
ZiktNHToWQ3mTmrM1ehdMn2/rnjb7pVBLfwzLUR1hJM0ODNXG3Cd+EXs9d+Wh1aCnCvLdvZeX/wr
iU5sEeI4cBRMUAUsgKK/44DMsOa5jZTrgN4JVwvv2/Ae8TRXaW7TNzEGb2d75Kneq+RcpnjB6n5T
oeQIs8Wlg4S3jNX6U4RL3spmvcQ49c6vjO405We1+RwV5tmQ2ffl8Ipnb40j3PS1OmO6bw+Ri+rN
MMxugcAMmof18WPEHL/kj8XwQ7KrWy7ZGlJQ0FRtuWq0gEx+WDl4DE6qjanFXrgv/SX8rWQuiVqX
5p4Gpj9kcKXTwGVru5yg1Qmx2jakmoIPQMWapzUPY3SLFlZqfLgu6NZBRP+Sg3IeJLxfUA3kTjo1
WWmieND52Ca+Vn4nsta1TZcGZQ+Giq5G/CcSzjTppGIKBtQk+jBV7pJaVAJwRxnoPQyGo3rAFn67
LtXWI2SNKF47nPO+UoCoa/vWPCnsYU5ucAW5SdZI3CddhiXcPKSmSYfiO/Cmpii4UIq3Sfm9HPSd
wUJ/iB+G4X3Rx77FY9/I81PdZ27fZqCiPZElmzYHbDiV06kb0tNUhB4q6b0Y479TTMRxHG8gZ6bc
9KgUv75Am77taoVEPhvFduZUr7Dvo/K5JyAXPKMBdEgejD70+vGd2d/mS/vNhyK0PHWyXDIcr3/B
9gH7pRSicUYFm2aWOpZNST/39aHUHgdYsnTfV2+4bELKpo1eSysYKj4TTkkDsH5hCOoyN+8yb0hH
j3Rnlt7rc+/S1vZ10LLV8QntaZLl3j5lF2EFA2abpGEKEvcoZStdDakMfX7oXxXwW0sp2CyVTTR3
rEVKX9tZXoOKU+0d2SN1fxoO6rvr+7dtky8iCfZpLENWKCHAiuKv3DjP7WOmP9Tt10Z5dEB+2Ejq
qGVwi7lcmcNZsfScJoArMxDNgWizSW7y/jDoyi6aMJThO4ZAS9yizU3TVeShwPIN8yVIOGlhHDMN
ROKc2Pu4fDSd+SMGBvnX13HTzq9QBMHA9tFQjNPEdd7FQW+9nZ3czaaHXsaKIcMR3RReD5VaAqdG
jCHHbAF0haHVoZCVhL1cNboU7mogMqI2qBEEc5hk8WzTxGY+qPIa2+P1NykzwsaF8gxD9MUrcMuk
Wg4MC2wePys6FK/OfcS0GPyc1oukt/GWVJZmgPsYRVs2qhGfq186IaxlUZ35dVW7ieONVu1WMoV7
uUUUXfkIPaKoEoWCYrFjhSdZnTYm8xNMCzaKj01fBlUbhMOH6yr30vQCR8c0L5RVggFTLAgbVU5j
xNGwfFqbuCTOz3mteajlrFzKTLea9ZsymiVdHRv1TQvqUsSJ4j3444ICkmEAJ1hsMZ+d2mNxigJ0
y5+VPSpXdoPE3G7Y++dYwv1f9jQ1xskA1tsu6I/mTeFlHprTZiTfk93vB3Gfowkqj6yHkWk10IwK
nM+GZ81YTdkVspE+BoqBIRemDp5IPACeq2A3sNlIqYL6gR3fmbss4B9r7juo7TRP5d18zPx8X6fB
dVVZroznnjdAbR1pHRxqDCQRQFFllE/6EE0YJ2X5LOyPkyl7WS8/cQ1CMIB0roeyjWNAFI6n2aGf
hTSYzUgiyUs3DfEnKB44c1H2/4KnmY92b4eWyvx5djBoMOn3pV69zfv0qHP7mKntb98eP+NdBhhW
4MrY4iEbitBo+XLIJidybspY/8rmsrwDo8vD9S3aWj948BTNBYYF+YRzVfWKk+c6TJPmVIeU+E2k
gLNbIs2WHqxBhANl1XpMmpYwvxi+lOmDKqMj3NwdrJJt2JpDDbE3p9OJUjObM+TBPyOHiMm1QWMg
kch9JuO73hblAiXoW2aFoWIO2BhFOYXjg7QGf3s/Lr8v7EdfpDxqGija1Obf2k4PjJDGLjNfEZ6G
hiFHpamWg8tW7DHK7crU2AwgRfk5dqvBw8FVguTcaf7gx4d6H/mykdmbi0eQBqHW0p4npuBspEJy
ErfMH5Q3thMQR6JnP7OeojVAub+BCCtFtaFo5cJknqMkQsdna7Toy3RGFEgzlygjc0cdBY6Yp+7m
qPxonPZLPH5WlfyJatzLjfGJpLqnd+On+TUHzNCIbpnEsl9SC2Gh1Zwt69wcEpTuzwfy+1x52ErD
sGGWYNhRjP3cthuJjSEVbGB+CoHb+bw4gUP39hWG4gIiZpk6akxqOI04w2B0cbq3dReBYe77dZAt
32IliZhaGtt0RKocIBQ9fHp2tMoPA3fzvgqqEEG4TKYvy8vthb5geB+MBkXRvhhboLWRgfN6gvVr
A+PEjykyNHMbLPNk69Nr6uywUfABoQYEDWo/PdPVM6RYykeNAZ5nM/m29Wn6nNQfry/gpvlYISwn
cIXgqEncksSB/6waw9mySPwpxJtuZwyyMTlb7uZaluVL1kh5n9clZq77pT27sf44ssgvMEErlrku
MpEEi5sWZts0OWV+VH6IMWLVJDtDet9uWqbVuglmN51b3qBnjPkcT2xD+z7LCnplyyVcgc5UNTlG
YOKKSuN3oGneobzmo2bnQc1lw4RlCyaYg7Yf+6nggNLq9xNiE7blOf1vJ7SeabLI9UfyEoMfVOw+
m9AY8h5PDaY8XVflTTd8pWE/Q9krDevmpOP5Isc8BaOve+Y59anvgM5lP+1fM20QIlkacnSYRooO
SGHZesywG80U7yeMKn4TW4+xqt/OViJ5XCy/8sLiXFDEx6dRjCTJ2wVFmb+Tno0eBoh+Ahsggknz
oSblwdL5AzHbWmLrNjV8BSykM8CAgeUky2pW0S7n5q7pJ//6jm0qHq45dJObBL1PwiECZ0xF7RqH
iE33o957rdoFYyapdpCBCAepVBuwwnYAQYfVrh9OtB3Q4yLZpc3Tajtg3dQNOBJik+qsdZGdjHBY
o6k+oWdUUSq3Nsh+lnmuEiCxU5WHnc4z0Ln4NWEebqOjpYLTtP6WyahwNpcNLW8mhUyIRgl700R6
78QZ9E6nH5UJPaTpIWWyRzrZUm6Kpx5CHRaQlo9Yndg66WyaEfg6+l57MnfagfrVEwo5vWU6aPSK
wapUpegpWcKIJuZUC3DwlBWtj6DSlT4EsdGfci09/r5KryGEy2fKMCiFLzaIqcgyPkXM1QeZSdg6
mZg8+tMNgeMvFr/x1MqsMaomEG9oP/Roxixx9JZcl2PZXtHsrDDEsRu6SQ3GemAkzVena9yyRvju
+xKH0qkEakvTqGahsQO1Di/nUYw5d9q8g4eD6Wx652Zx5jpccjfIMAQjwFMlsju+eFHdkKOeApmg
ghouzxOJ1dy8hNbSCLdC0nZxx3QsXJf7M4YPNQg9ZYjPgA34v+RnZXhie4la9ZMx2fX076X3t0+q
k6A6Tnv5OOlt3fu1WWI6mHWdVTca4GKTBj133Kair3AVViv4ormkD6vO5IAYm1ALisbs3Mbqx12V
cRlx2baWX6RZ7NPK/uixYuo2x2ZpmvWtQlComouTljpoKtC+daSWlXtL1FBsNclGO4/sHmro9Oxb
N4+fysJy2+j3KxFg5y4nSkwlxGkZKnb5U9vRKJ32XpVVZz5WEl3fuovWMIKt09oyxYQXwKj8k5Wd
zPxtrzRunhyumyKZygk3Ee6IklYqNmlQA2f8PCSyCuztMwTaFBMd/wtNh3AvhLHRmZE6/DxDM7j9
nZskULwJFatHiriGLXF7NtdtBSesm9WlPO10wJmVWboOqz5MOSpf1PSkSmXb1LgVlrB4jZ2NOKXw
3CzyZI7ukH8BN/71/ZFBCLZ1pmXN+Qxx/tR+r8QQrKpCTRhVCxh8bJANObZNhEz2b3Nm4dhcQMSI
xVziTZeZWKuSW0FZ3YZR6rFa/bPlEkMWqW6Pc8ogStblroJGnzYcPcWSyLIs+ov7eyWL/tyyEVzd
TumMk5/nXlMGvDk0zU4r30zFPpUdUIkCiFEKW53SjBJI9P+mY2IjBp/soq6XI9OGn7spUI0UDAZ/
uDGCFdAq8Co5Brbfwa/PHYJVX7pwd/2syEyN2IYR25MeRSn2pfzGPHqqTpjh6I0mquN7r97LUkX/
A26ptMOjxH7BB9QbpZkoFG/uf57Ef1u2f57E6kFm2bY14QK3mPLVfRrbVsGmEnDRgAHv+TIag5OP
6HCQbNXmlYBn979iCVvVRxjxnqIyzddi/qbD2FgtLSRGWrp0gpUuaieexmkCBvkZTfjbsfp5KcxH
+aWw9c5Hl8kvkQRDrZbNiF5+wCnIdvTtqVQjxC8/JnPvgdLNTZqjLllE2WYJdptOJuNWCcTC2NXd
Pjd2vazpaKPuZzGpF6kEu22AIaxUYyiENZn3JqnSXZV391meHJOo89ImdkOTuq3tuIrNAhaVj1WR
3VhJ/AY+raSjWPYxYhGSrqfJFKkQ2LgtZs9G4al6iy41L3Fc9eG/XfWSNRbLjqCnqNdCFNd3ourc
zKo7T21QFkziiW2fB1vHs4wixy565YPllBThGnjls/VgG9rNKD1y25JcIIQLRanyJDQVOHvmkN1b
sfOmy/XMTSMZ3eNm4p5iTsS/sgg+eV/o5cjwqvGH2rNO9iGCK5YQb0T7kPzUyaQSDFbZDjwtwZno
p3HqNWy8QUL3mHeyPJMMZvn7yi4Opl6Po4b9wVEb+B7889KjJoMQzFVYR10fhe3ks7YIjDpxhwyV
fpnErZChCFaqM7o4JjNQUsXaadoMx4V/GQrZFEwZjGCaOBnADrLowGh/SavbGJ4SrQ/Xr2IZhmCa
7NrJSdcCw1TPY8bRGov5uY3kYEpAxOitrQwVskjY+KwrAi0eXATwDrU0jrYcvhfeHkGdgYYabaTl
BVkYN4awzeEeERJcHjD/OfK9WRGFsSf/4omeckuVzNFR8oJabwdsQUOb7SZHv8vaKXNBb/bQml0d
lJo9ueGMR/SgzMy1ubbvCfuohYXEsG8u8uprhEh1NCZ6UpHFYpjq6HUJLYJRAV8MiiVekdNcyy0Y
wSHTmrmqITeie2nztRjcVpFF95aDemUvRW+64m01Eoq9HNW/brme+Thuu4nGEk9UtmiC5WN9jhRT
BVFUh+quzbr7eKCla43k6fo527ybVruzfMjK9mVqByKrBEAFGU8ZAQQd312H2L4zwKGGMTZImGM2
xnOMYUhRrJkhRMAjfWe2/Y90Ko91a+4bgjajivjxqN+D4dnP06UX1ZFYxe0tu8ALttehyMkVBeBp
VHF3ssn9WPU3kdqrQevIpvVtb9wFTDDBlTKPplGWCDB2qC1LixuFFfeYHPkay7VaUsEEZ6NWZSMH
TDmiITk8KzYm2mDKxPWdW37lpbJfhBEMFwmVjHMFKMu7vld3GVzdkgSDnrhlTnemItEUyeKJ9riY
FaUuzAKBPlKch9ne953qhaqsxUkGI1ikOYb/FWmAScFi1MdftEFxZybRuk0QDLnC/E6wDCPg91zp
S9bFk1nli1MB5mrHSg8lm28q1fr9/l38OmpEDVRM4XoRE52pg7tYZ3D9isY5gHj/xkr74LoebMvy
C0LclyzVQjLWgIBh7ewv2uSmoSylsWmILmKI7W0ZH8MidnBKCzqfNM5OTjr+oRjC/cDzOGTzADFi
ZXlSRcor/byVFIJ7rIVJbishouM1yj57M3Znbdj3sewWkm2IcD1Ela5nzhKEz9iM0kWQ88WIvpay
4dCblnMlzfIZq8thyujUkuX8650FZ685kTkL5rDylJm8xt9bQQlGOqFKlNop9iZD2WyUqCAvs97A
BZTYzW3faIUj2Gd0H5VNO2LlrMR566hnkqd3XaJoLsH4bj/XElfpHe7WLSZvtNXnstZd3QgTMDXL
SvYWpBfGdfUlggknRCG9ruBLMFsH0Sw0m6j7Pjzn6t6WBWS2oyUrLMGQg5rXDLscqxs6Kw+0ynav
r71YmSRxpBNq2qcaVLCIlnR7awLrZyrPGUp0U6RmJWUS/50zjBJ2p2GerJLEILdJTtHU7f/I/FmC
3QBDXFfa+qIz5ImM7jR9JZPkppUcaEuwG4retcNsYoOIep5RO8AjT09lz51tNTA1FCFbSOqDEfj5
ebbSqosrBlf810NkCbD8DJpN+1fGG1dwgoZHIQLPdQG4iH2ekPJExFa2NZu3xgpCUGyNJSpTerx4
ta56QnjlzEpZ4HnznF4gxNooapYoN9QBgbMTE5fyT1n1rkUqrZ9eYwNXSILLUGdWkRpLhqMYCzem
t8pQuE4uIRnb1DSMSddQvkoIXqTPdaDk1CRlDGXGpqh8b8SfuTSuuByIF6ZthSEY8yIctXBmuDew
ZKo3+f39omc/H7z0IC/1+h96fZFJ0OvQGPSRjfAdfun1kiH8zw9s2RIKet1MNIr4APGQWY3458II
Xe2P11DQ7GriiEq1ANmS6bVn9dcSipVLs47ANokBN6ThmQ7aHrnjveJUkuqB5auvaIYjqHjMZ53O
LbSP4w3RzbcWikomTEn+THpMrUvRilFLLOvmPXHRRZFqf05VVqjzohuKjbHjb0zztpkqTNSWeBbL
pl+TTLTgmC+JKDoWcB6Vx5DZJx2TOVUyfFH7CMyfWuaPpqy9btv6LZQGFnbOFAfE0ijlxdBgNcFI
cGiU5rEFlff1u08GIXiajtKiNr/B8vVg43WHofqcOtPxOsb2ebqIIZgkWlRpDZZkbFH8eSQYhfQf
0ofbVvyCIZikmfOhMQ1gZKg51kK0DaC0Y/4excpReiltq9wFSzBHtdUNjb5UXvDonaFi+HzvGs3s
WcaP6+smwxHsEJt0bkVLcVFStg/LjElbLV1bT891Lntkbm4RujwQwMSMJ0cs3s1oaqLjEcmZcXyI
reNE72Kyvy7NpqatIAQvi+R6NxjpjEcmifw2Rhv6mO+uQ8ikEM4omg76BEETOHJ15uIZs3RWmLK6
m+3baCWIcGQMPtZm3QNlTrUg7IaPdTkHaJ7bk872TOsuZXUQ8tLDU/FtmPWBqfz+YB6EBFZfIByo
mVQ8ZgWWUsfToo6/lKwJpC6rbL8W7Vw9DuNS0SOiAsTBmGPVig/9RP9wv8SDVBcNyxWspK1lXjif
WPh9JrJQ2uYpWi2WcIp6EmVTXUOOVv+rsL0hfKdb3yJDYuM2L74VyvL31WqZeuLMdAIKUv2Zui/H
2CPRBytzFXPfdfesMf5s7cQBDBj+EipjBsAmOdr02Dkf2vnx+nH6H5pOUX6M04+CXUEoTJ61dCVD
MBxCLYmN7GZJB/7znpBPS5Xhie/KItbzsVhKWf7BG+8XPP53Jdj/A57grVhTzOu8Rn4caeHRx1Ke
LpVnO7kPtn2ifi2n+M5U2llRwxxwbIrTXURIHDQklXXxbhvBC4pgBEsFw8NZj0VEC4FrdqANgttV
Ha6rxqY3ZF1ABBuYGJoKkkmANJPiNvaniDwhI1Npd5HyOc0lN4dULwR7185zljYDFu6fOppVMcir
37Ur4QTLF8bcwB2FnEkLJ2JiPwrQANSysi2ZMgi2L6nqou5ygIxhuuMKBf+K9dtMfLgm0A+BFktU
0FKxUh3uwz953Ka6U9g9EhbXlWDTsl5+/0WVOtf7OuN4z44M5HUzBsRlduHRkN6R2JbY120dcEzH
QK8KOmBFQvUiKxselnimP3svwRaZp1frgOMQVOHjFf2C4pZMackdgtRxhNEHNfgf/kNwY+ukYuqd
BboyPGBe8MHWutEkUQkV0OCnzChMsL+wXNbksfVWX4MIJ9Uq2oJWIUD+sanPqmtf1zO5hhOOKi2K
OXY0GAaEBlPmJvF/aCfY1IU1iHBA2WA03CaQiS92e7mXlk5QVN2/Pty5hhOOasYwqwT0idBz80dq
1F4V7nS0014/TJvKoIPnDaNQVbQFCwsHzi61S7II4WL4rup0iI2dVv/1ZxjCumW9M02GBVYJdBV1
SFoYzSGWVUMsiyG+kx19sTaaTsAQLVw/eWOg6KCBHKwmLqotXdv4qiV+PZpBZr9KuVdggnLzGG06
jQaw+lvvL0QjSz1nvgzdXOZuyOort0z2WjRhi9KmdpI0SaB22Wgey6muAqY6Eu6jbeVeySRsErPS
GhPD45+G7lIl92fKvYITlDv+P9aubDluXdd+kao0i3qVenTsOHGSneFFleydaJ6oWV9/F23HLcNK
06dzX1KpclUvgQRAEAQWMDOz7zMsYZshJ217cdxs9ejrecWTCkWC8IznDZ9Q0vnce/9VJexyp0jg
avWtlZQF4CIrefTeoyyDt26wT4pO88Z4L41bzDpDjXf0KYhCL7Qmn+XGRrJywl7O2BO9mXd90U1K
gv2x2ucFeaKf6X3mn4eTCUUu6fqQtHo/A81Gk2PTxoeozq+rSlZ4ILEknTiJuAytLtexdqhAwISS
2QsD7YL3+YUK6NQ1KFrDsyzBQWTzESW9qV+4E9iOZRSdMlGIU8i5HhYYhYI7bBVtQbW0n3n6z/lN
kbhUnXiEqQnzHm/M8Du15RnFt7KMdqnmxeo+tSRx/ao0hqDiALeM84JFlWuJ1Ssxspx6GXpTnPhZ
LBvRtqpiCwiiYkVjlixE5TNmyfvD8Ek17opsc37BZBBEvWrXsotqQm0GEvjB9E3Uf3Syl6l1l7aQ
gygYb10UynKAPF2ORRDyeDnme7Y9L9OqEizgiJ5ZTVJypwZcYf5r297U/ddV35n+bwd20vNIUsmI
vmEKr8KiPr131iK8Ik2NF1nQQjJyAiEkySxFA1zJ3fehpX7UCkUikkwhyPFTzfqAbAkqgl5fASwW
5YWfXkhBjpxoMgKu64DQyhv0yMzFOyc55LIyCol90mecrned0umAEvLoriqdf+pI1kwvgyBJkSbU
QBE/YjtGln5IyuxOy3+cVzDJbtAnmx5rlQ3ifS3LUDA6bnmcohlPcpKJ9T6zH5Rfz51UPtkZVqps
Ot9x9SstMj01mO8sZu+jRJADoBgjlz30y4zHJW5BRSkdxiHATnFP/X8zHgNdBeCGQnkYUTtMrgqH
Xjx/KVV3panKm2KU1dSsb9cTBK0OM7KxwGh1QGjZVxzViv7tolyzC7LgRylocZg21lnsxOIRrxqv
rNY9zvF/53XuD/tygiDHjp2raT7F0IfH/IHI9bHNfW5x3F94D15IRI4gcGtk2igkKoLZ7zG5CNkX
KU2gbGeIriV67dQ46kT/xKfSflfERy6Lcv+wbqBEBQsSyKpoTUmbNngU1BFH4a3/2XXkdS0768fc
CY546t4ODcUGT/WmSvKfDYY7IKy6Dtnn1B0t+ApVUrwugyPmEyQx5j6Joy5Uhm2azTs8TL1LLcUH
s+l108vmTa+Wp4FI7fdq0kuDhqDXGSbgJWUSbfrO2vSG4yWYRx7Z+kfNxFhjluzUtPdBM7hX42Ib
O+EhNqutxBzWvfzpQ4iXH/spsGKxrRjA+AGzCjcorEl91Ro7v4jLr50eXXMtuLHG2HeUKfU4+tfn
QNvkbX20B1mn5Loin76GGKeG0alqlOJr+jE52IHlM1ZstVo2t2r9jD7BEKPs52muayE0Wly6esdA
DvIRTR0g3MJgDHfcap3d8OP5lZaJRmwUfGUB03PseMevnd5znLfWz/MIEh2mNC7O0I/2LCJDo1KQ
Svyq1QcFnX6Fvs1ySXHRaqn/Un9JaBgpRtnVs1hBPMfsxcgsxbcydOrXu2ovCwylaCQyBLmc0msW
0Bxnb17p97MWFGMnPI+8yki2UcTzaMns1qHYqHYUXWJoyJQ6UxkE8TbNNDZhZWOncJJCF3CSSukA
xFe+DHueVJw+C0ZF02CyM6TI1F+d2XuoN2TwJp26M9pPtewherWpc6EPBnEjbYQuH9cB3OPLTH7Y
Pd2C/PoVb2iSJTSIp2BmmyF5iruwoN/F3c4C2aD0bidxjpRsM621qeWT0PK8Pdpx5vddLnmbkbgi
OoFdm1hkjwYgIt38VFmjh57qndOUntkq78/7h9UlA+eSZqiai5ys+PviaTo1klJNwHGBaX39rapj
3rYZfGgntvk7GOIaXKcK3LRBMPLQnYUmAlXKvbQejSxkIR6hGOKEqQWiuMuiEWGQL6xpAUd8QoQG
fq1HALyJTTjUxhuGb475q0PtfxjsNTys9rIa0XWLWkASH1GNOsdcOiwj4tTf8dbPOzvyrNRz9q9x
fLJFpZdKzuo6YqJf5tnT2qvLK6V4xGlEXR3NVo5VXXuSkncZ3/dDntlFet9U7c7CyQ+8bvzGbFHh
q8x3pfqr1t6Wueh2aUxJEn/Vuk+bSC+fSq5EUdJiE+vwRlHzTWO9VStnk15C1gSG9d+mTS+b4AQ0
o6SC+3V747YYol3S6eioze7Om/ZqhLGAIR4kyIM2GDkUBPk0NfZHZ5+VNxmIU6QvOhKDc4kTSVSr
jqYCW3X/GpEei/wrYhk+/pjTo1pZl6bx0MYF4kAXox9e1Fi2g5HlJggKUb+FwNvLduk+4d7oK3uO
ItltIMlLrHvjEx6JB6uc27NhBcPGMH8oGCoXBH6eyXpPZCBkw5Q8xljjEbyyJU88G9UtaDmRt1ev
xhqLpSOb1SSj5ZYpRIlt5Q3j7DZVKk9txp09BfuSxde6InnwW7er0+IR919ZShx0LR4wi/rGzb4G
w3vBiWdf0pzuLgQjbh/kw9PUZIAB341W9t6Ajo1IFkvL9og4+jxijTsFUDyWbdXqZ4HuIPblErt9
Wi5aT1WUlRGwABsEEhW0NrhT5Nezl0/zppNR66y7iBMU8el2ZjOtsKFxU/tpiv0QfJXObWD+cIfM
Oy+UZN1oFRW4lZxO7YVQ2Vd063Thv9J01B9OqJM05KKYlaE2YYwv7CfQPwZDuA3swquUwZ8UI/GU
ud/pwp3n5abAcEPX+GpPsvylTEziJ4ZpUscM0+JFM+PDdURKWrG+Zw7UGYOC8FxP9ozbw9wOKtQc
rSJmu+sxpsse3nMn2ySXKfsJioTtQVqMhSYe6muQSdTxQem/xdJqAPG9L8/5EwjZNTvq7FoTj5d4
Km2vyyvBP2w5PsodLuQuQevt0+KR/UFZz+Mki9FNP/SF8yYd2R0Gakn4c9d97AmGePJxLjjH6KUB
RAHlu7jao6EC1UiY4Qa63umNlA30D5p/wiM+nUVakOH954nFmbz9yEoqZOIRh65nWq8MNsTLGnad
VOadMUZ+iQZnJVcPWWeaXpiDTeW8B1nPwi32jvj3Ngh6xwXwi4D3gUleXmkqlOGcZlJfj5rMzIzu
H4mPHf/SyCYYrjuLp12jt36LZclQiMktFbLN4K1K5mbLLyrDXKg8vey7SsK1RviLx8v+/6gbMqGI
z0DzwzwmIYSK5uKX3vFjiHEb3mTLZoTIcIjbqJvCtGKxeDjtQW6YYN4znojOq5wMg3gLpGBAK3I/
Wge/zvlnpOrlfM5iQV5oGR7u0cFhYsIEpcHWmRL1dSPO4AcG9v9xf9Z9xQmP3huLIA3drAbefRke
snQHkQ6cMf3hmB3k5dOra7iAI8fVlBo8bFuQ2Ke4eIMhUGvk/aarR+ICg+icbfWJWncIyubcr+wD
Dt7Y+hFYhyk/nleIVY+wACJKNyCHOkw6mKpndquFX0d3e/731y+9CwCicVEZaWHiintN9DmcPgY8
xJCd91w/zO4nlKx4ijHtw1GWH5aooCv2cJFryovSUIYae8RGTwyu0g5OtcUpvNe2OjA3F92mFlKS
4ypirY1rL6QEVyAaiwa/Hm0MT/5bGHJM5W49x7FYTNFkyB6yjoqsi1+m3+RUmucM78aGkMX5XlRf
RHdwMEg2aB3DBN2/q6Gxj/LKl5jvVfcmTBajRkDArZZfej6G/pRmHyT6t64JJyQijZEHSuGK6425
n7bgHRL3ajActdt52+5NNE755wFlkpEjFhVyQ5LmiCQmpQPZ0a6aUQsKuoe/QqE3qkkNdRXvYtDv
wvlHw5wix+p/cS4j9V33Dk+LR8kPxkljVaJhm8Ix2LhZuMO4LIkkMgixfwtLZUj3WGzEYR67zdch
uA7L/Of5tfrD+XCSgvg4ViEDUZcrYdbryrTXffcJjni82CnAkIh33I3WWBje5JQ3LRu35vyJt3Z/
rLL5x3n5JBpH5xnMZtNg2hs2CXFDOdziSlPIiqllEMS9pbqKaX3iVv3AsODO36XN/DII4towqlZp
5hkQD2l7jGOTj0xYTdtYp50hvqB0GjaaIuelg4hlTK716CeSUhjR8fX8jkg1jjiBTEsHlpoAUr8h
AD4ON6IefLRQD25dyu/rnuSiDTB2p+jGPMHH2QUS9DHYXfQiOLYcPOIt67/pYfO9bwov0cL3BQxZ
UQxQUiWSEgaxeC+jvqfFdUhYpGS9GQccag/WNT+t3+Z66WGa2gSGVzPFI2MnyW1LFMYhjgPVObFm
iSMEah+jwx89jlJ2SIkpO8RzxDVa5TqGfQwwWNZ1vtm54Q9x9Wa2yrdFLpsWKZOIOI5ajXCzUSCR
Alke24bT9u/OJ0d8xMLfTnMT8FykrXI+b4ci2s1ljAnissyvbOWIxwARkM1SDlk053sdXJfBts3e
q+5VXPeSA2R91RyUzjFM/gVh7HOBNL3Ouj7HtYkV/7bGP+KVWVrg9AeDPoEQcWo2Z6oq5oXSeR7q
Tli0LB0hk4k4w4kroM92AKeUChrzvpe8PlZM8vQrAyHeMCtCC/wiAKnLefAao7yak+xtKF28dVU4
rR1xhmNjR0ai4KlcAYs1KBFwn6mM7ZyynTRtJBGJ5h/aZrZql0EX8EDEGNKHsScVR4ZB/Jw9YWBu
lkGcrsNQRoReShpcS8lcZSjEu9VV2XPsD95CHyJ9B/UF0vzyeuz1tDO0vgB3pDyxW7EzVhTsO9Yb
fjupP88fhpLtpxUGmIxXJ/kMEAxS943AK+NjOW5j9A4EF2U3rJM8YlEXvq3suigfRWMUyz8kZg5K
R29mv86LI9sY4gmaJFS6CnUMG9XgjQJG7znEKKG2nttdaDWy0acyNOIIwih5bFDJ6/w27lFrbcYY
Ya3JGmHWS5wWS0ecQd7NTqtmcAZ6v6mO7huRs24wLht82+lO5t5kKkE8QllZqOQVjSQPCX+3Ebnk
En1ff2tGdC5SbyZN3/TYLUwlAUNcA57ei6ZKYWaVjvPHxvFDH9nnzlUDNwLG6wdfrC7YAoJEBoWO
ObEsAAQWDA9oMKHB3YqTTmpCqy5hgURMCJxwPWhsgcQj1Xlv95zf6kF/vMCGFiDEhgYzbTSDo1wg
0v7p/1PU72zY/R0CsRuOl4rZDYCABQPVj4FeVveiPMlCCmIyqq7oc1BiqSxnHw63ebuvZV3Tq+a/
gCCG0mXToMRioYruyqwGUAJ6eStjRD2vXJjm/dxr2mUaaqHoUIONuL2nZz+aAlV6O6N/f35T1qOo
J3Fe9M6XuuZGnYgEFrXvTxOWLqx9X8CRM3R2wVc0RCjiKLRftevHE/eGv108ckNgaeMYudihoL+O
+FEzvqfKPq9x9Zm+nF+987pgq9QH9NmYBKJE3J3sq6aI9kYyvA3sefN3MMQB1DVH1N5i0XqQATB0
3/EJNEky1on1p6/F3hAXoFXK2FQDpHn2RqAiLvQDr0fJi6xvTbZ8xCMUqHMHvxi0fKzb49Bphwkv
5wkIYM8vn1THiVdQerMKLFGJ+v9ZxAa2f9tkYKPAOfTceodQNae6wLXbcsrDIMZAztM+4OYmqjU8
UuVvLfCpVQ7474YQE/ScTaVk2/Myi716cfNffAKxszqyszSfcaUUsWoS3Ibp2wKjFAZpq6OQ5RwQ
MTZz1h20BwhZPdHSFPlgYd1be2Nb7ZvDeZnWA6KFUMTc+GREtaJDKK1quVcm+vc8szf5XPu6W++M
oOo9Myz/BcmvF3UBMpf8kov64gOIIbZNHE2tuNcaU3GMtMmzdMsvskgCs17oucAhlpjMddUMJnDC
yEcr7AQezfmY7dwtoJjuTzsDU1gvs8aT1hJrTCp91KscO6nPX7tGDKSTXm7+YIknDGKJWj0rtS5e
1y+r0ZVqDDmsY1vDbDLR7I9xA1dB6e5rx92jpBrjPtpmZ83p51lXPBWUu52WHjPLuMz1PAlM04BD
ojHkjyDwM5/66iGgErOnCT8n1uwwEZftydauomE4Nqn6Bl+wZaVsJp9YujOGT3N9oWJYKmb2QjNB
59mruzzfD2HkzdMxtH52/YcSFC8S+xdRzzlI4msYHv0xShyLqV4JTzMf4kdPk+zPI62HX6ddI45m
NKs0S3QAdWXm67F47p3c7dBjIFwna6lePwRPWMSnTGU7jUxkFeI4QAd/iTG+4zZ0JBLJLM+hLkWd
7TQTBRo4A4WjfuAzu1dEGx0zsv4csULntoo4E7MbErSlQyrW8fBu0LPgmKahjOB1fe2YpmJ4NEp0
dWLefWXzNBGX1iDc5SMahsG+o17m9J9AaAKLTyD0sW34kHSurhTn25DrWwxwlCi38HwvF+yEQmIG
U69VMa4RPclJX3oFctygpQ9L37SuewxuHe3J78P+osDyBEqihCFqu7TqxKUfjdC6uw3T0guST+eN
6Q+qd0IhZluALhLNGUC5zAdK8Yj1ZoljBDrHhj07ZF7dsyBRQoMYsNXpIVoixZ1TTLB2WLYLXNxt
42Hc/eVCEhueQqfoegWCPQ4+fOhTnvh9Uc0reuzE9p/TSWLEjtGELcgE1uNmeRHPH07rk6KQ6CCq
Up5ngglIUTf23tnF2wDN/1vjqt7Je/qkakKcR2FEKFBKTzff/3EC57pHfBKOpr0cRysCcxJwKrur
Rlv1opJJauDXK3tQTv3oEOm4wVBB54UmdDG19a9giroxcxelHPqBj9nBVNttGO+1PAVJdbG9RDnB
MwBueWZgyADZPIVlHYZ4gJH4kXjtocLsvon+Ndu3anULOLJ7rZZOHQsBV2J+m1HFV1yZtuHcHs+L
tRoJPMGAaA0mskhfpxFLQd8KGNFTaOU+yN680K69uIz30qfN8zI5lMewRBVgUQswwfNmgK0MBdHj
KLtcrFr1QiTi9Cddi/hggn6AT5ZxHXRWjK4/XvqtxnW/rIvI03k/+kgIf24wO8tvdDPzjB71BTZr
fp5fXpnE5GhIFAwIs0sx+qUrt5jtXLn5zrmoXH4hMDkPXCvLsqDFsqaIsArMHkPJwTZpW8lhKlMV
IetCVVyrDaJcTEPP6umLGbMrBzGPEn3KmfpxHhLZNq5evBdSkcNgNlTuumJqDg837XV9lexcPLJu
1F3ry++GMtnISWCrc6bPgqbdQY9/a2wYy7zU+FmEg2fmX87rxLpjXkhGPMkwcZdbKsCyL6JSw3rz
yNwnJjHH0ocPKRzxJE2Qj02TAe6y8ESi8nRC4xhgiuqkYd/Q733Uq8CzTPvQRrKZBDKx7g/bhToq
/TyiiwNiYRzVJm1Tr9aaqzJNkWDrvMlyr0Ds7oFsZ5fUb5XG8fr2onDFMV1HdywHtUjEIHpzmMw6
BE/qZXHYHyQ+4RGLqOK2GpQBNLCT46ugpH6YUDtnm377mi4PKR4xCssE+0miCryHmmphg4+U1OP+
wgKExXISs1AGLQGFDeBQXINY/TWss+sR2AKD2IKbG8rkilm1C0bBxzYZ+VuA2I8X4eUJjOZGeBqU
WmNDP+Ia7Y6eEzc7N9zZ80WscgsccrWK40lXWQecv2yXWkCQMzWaOjvScyFK+QHTJt7oMaKFrL3u
GnM311wySWXdGz8pOi2BSrsE5SEadqnn2VZjnpXtZ+sTiAi8TJPVgq67qxMWOTzzzHIVvYJkyX2v
GQYkmxeVCCwWj/iJNk6TWEdv6CZp9+joravCK4bSO3+qyOQgzsHAML4iEXK8XglWI/yFHMQf5F3o
tKGBbdG18Jgo5dEOze15KWQ+xyFOQFBPo88GGPCpgnb/IY2Du215fI3PkWka8QdVpQ6FygEXit6U
6LtuZ1unn72JebF0Rpn49jP+gE6Bj5XaUpk4LzoxsyK7RbfwZGxtNfIi9eayorvTbtEhnXZpdsVc
Am3KrhJdFHDg7n4Rc/MChPiFakww4EaoBBpSLRRczt+lrC7rio2abOYYmmnSgqE2NUOluScXvO95
7ccfUog/aN0JgziBKcqjqDfBWfCodU9X5b8g+sLI0d8iEYcQN4HmKK6gC7ESH7Txp/Rr5yYSv7D+
6rkAI44hbWKMEJhBYIBT/GGQhTjFH189RWpU9s6y/rqzQCR+AqTUbqw0QJyL9A1C67dmgVIIV/8S
JJGvasUx7lRfNbt9Vh1DQ/MRDd+WlXoXpY3Ench0h3gTp4mtbFRwZalzbWuw9xHqg1+xxELLXxr2
aT+JF5lyfRgzRtUHS1we+ZU8UJKpK021zN0YMDXHAieNHWMMKxKqvVH/q9aG5Q958rZnWubXqOZN
RufjADoz5ubvyqKTXAjX45snsWkyxpp439QaxG5xTIOPKENnro2ya7w2nT8V1r30CYh4mXBUnbyK
sI0zmrfClHt5ulPZoTW/uLbkQUuiMSa5sAfhWKdFAyhMY/Bb9j5EAYeUJ349DMXsUxOjDyyd0UTI
bDT9GKm4I7nBrmi/JOlOT5GWqMHXva/n2zr81dTHMqz359dxVbgFLFnHBIyZmps/eOtXcnCt6+YC
gyxgGwxxa4qBos8uRffvMOwgtwWZSMRzt3mOST3i4l7Uhh8Fu8b9Htj//d2yiW9Y3DRZ2llG6UIn
otq8Y3a4aeb0Fuz/27+DIY46NPOed8JZKdrPWuvAjFh6tnNRF9dif4hzHuzCQGsaFiyqArQnzuE2
D4vcc1D5Kzl5ZFtDnG+Z50pdT0BSgp1hC1K5XFadsQrhuqpuWo5p2tQDNXps1Z3gAEL48Up6VhkE
sZlqNNDy1j7w//wdn/ZCDmI0SVIqFmpkLjUaYRQvzqsFHDEaJXbreBIkVI2NgqtKYdvKcGV0+qtO
ewEiFnZhNW6Mls5AHFLDkF/VWbHTeHVn1t0VZn28wSPIJdq2gCPW4+YuY8oIuNEIHS9L5vdI65Ye
s7JLvMECiBhQgRKEaRYE6zWK1PQQo+56v7qMb2CBQoxHndTGLhKqEY9vfK94mhJqfE4lSAjT6JnS
KQHwKpRee4uxMuVxOl7otk/iUV5ljtItzP0EXOv+cJ0OXMTerJSbCxzqAoTkRZQxVCvdgkrYCZ7P
c0yeHvguUnJJdLJ+5C1wiIvoOgP0wSFwniVY79nwLz7yFnDEWejqkLW24DwVLVuPryjS2+N6EL9A
IT5iCsJGNwTboNH65s1vNj4wnoJcYyOaWOVKKH7yjA5axGPocVBXhg5vzkY39tKxQP9izyUBnnS3
iKMIHK0pWIPle8bcMHT3w7Tkmi7FI/4iqbQ+LBnwLguIpHjEcwwVi8Y2R1T+WAhDmDBkhTDrT7IL
RSGeY4rmqImE5xjj6UvcgTXO1N5EE2qm0Ljg6cNbjhnSIdcO/ZD8OG/gkiPmRUd67lauXkDUNHMS
XxuGcBMN+J85K7eMV0cTXKYSY5foKC19tXBQtqaoIUYO5xBlbKfm2t+dZJTkC+FzHvYdFhRBDXto
KJP2EcjEID6Ez2lqKgasOywHMPC1o+Z+LAZH+3x+g9YvOiflsIkX4SjJanJBP4keRtHiI2ZaWvYG
NZgbeb5dEqrR9xjNSAPFFBTD6MRDgefFyaiFPMR5OII5TxPOA3sjblDId8m2X6bUxF844Hg1AsG7
OrHPU3CNRqXA9Nzi3zrOJYomQyKeIo5RNJGCnWyD7NceM/ga57ulvLV13ERlr3UyKOIk5rmtnDyF
UG0a78102Bt9tzFd92gqwWEO+kIi2ooqoEZEN20QIjNDVQme0eQpK0QNwOQOXmQ5Xl0fmS2pRlkR
agny4qXTdXMnHbB+oqXM9kJzZ4e7DkQs8taFlcrQZ1AklJnTtq2CBHepMv3VoboXSUM0ZDnJDu0Z
guB6QIde7ki662Xy6c8j+N7JuJLWkK8dPlfuwcFLDJ5WMXqpkjH/rrijZ+IRd+SoqcgxiwgK7bMb
LS16j2u5dZR4I/HBJMB4BkO8kdsMw2SoEAgNh443g7RJpEJf3XIok4rEM43bTh3vATfz8N8cwVrE
9bvzIgl/c04i4o9GfTIxEQt6rk5Hps6eVjte2r+vQ9lkXZksQlcWt7mSK7wNSsiiqnkImozym2V/
OC+LxGY14o4sFCJNyWOiH5f5JpP7VpkUxC0kdh1obYflSsPSudV1Q0OLCrDOC7IWgi31jE66aKex
HwbldCHI7/Xs/kLwmnkra6fsMzziHbo0SpKhBl6dbeyr/CBOWc1+ZamMZJt04hWKurXjSHi9/6Hf
XbqCxCGIgVVuIB4t7h9k5s1Dc/CrS1zFvp8xIzowz2CjVhUiHEIw67f17YTBt051YMGuB5vbaMpr
tqQSUudQOWGgizD9WTnhfa3ray6NEl9O5+ghqGRuJ56cMkcFC2nXfhkN5aZqx8PI61/NJPMX63gW
c21L1zXDIf4iHIwWwzlEoBQx9E5M9YREibHBOHqvVcx3QcUvM7oTInEfrLMrjLVCaejjPetpMK54
w7so2ITNneCIK8nSqFA7houAa2LGePi6WsZ1vXwCoS/GiTGO0SAa/0tT9Xmxm5Irrl5rqJ502l2C
ar9wlDWXrpv3CZL4klFnoHbKsHGvryNYP7ROEMSDlA63Mj3E0unW9DkNU39gwbGq5xvViv3zrlgm
DfEjmd6mlSumWTwkiNHzVcvi9T9Y8kkcElXMTt71zgCMZw+sj+kfueJJLIuOtBiziauoy8LjX//Z
Va9BiquPHtimS+n9QLZ4JLhwFKcfC9H9C3qs2vmOi66cHkuGQfyEVuuzOzmoGsdp8nChkjblySCI
Y5hNay4mELZvNPvTmL3HTeCS4TZLZ0DZR2se9VqTYKXQzv44+Vs6R3g9dnlSM8o4OvMOFeGCXqBv
rI2rg9u+v6AYfCmGS2zf4kbV2B0g4EJB+TBr/4HHQNwwpBea+ym3L0/ckzTEB3RNNYW52JS4mMN9
yo3cZ5bqD+rkaWF4M4bKhznhh841wfisxMdGvGYjhZsbM/dqZfgclJZXKnC9tbPRGsNnQfgmZjfu
3PqBjqFWTNa0um53mNSnm67lOnRIuQ5qz+g+u1AnN1ZTo0/d7zHYzmHXiv75Eq91giKGl+INOiwj
EWJVv4ahFkPXVenQ9T/4rRMKMb0kUPvMFbkMvd71GwSP91MBQSmh7nQQsMjKQmTrR8wwbXjNVZHy
j5PPaWd4cfYTxXC9Yhy06evfrR85my3WJqqdIJyDU9Fd30l/meyycONp9egLRur0ecQ1iPOs3/DV
Eeq6EzvBEdPs0lQJpxIiIdeAsaFWkXh/LxMxSl6Zs+XaALmMR0AmEzmcMURetzXxDInDGdUWY/bz
kmSaBp5IS9MN/GMxquN5NUapUYOztMKF/54HjBtbhedbTTYtclWaBRTR71pLnEJH54nYoUduwFGW
J1m3Wd11kdQyMLSFTmxxS2cc+h4gzx4T7mONSyuNsH4nPBLblCGG0iQMeKooHvt9D0PTk3gBkves
rfqIBZxY42dZhtzK06QBv6LFP6Zt82ay+9uwLvwRbkKVMd2s35sXcMTPjnnJ8laBdMnR/WJsxgPm
+/jBl8RDE8H+vEtajXkXUEQR42aa+gikB+CHcz81ee2LgLHLQOouL/GQaglRxSwzaiudoPXP7Phv
anCeKQlxt/pQmQqbsYxaXF6jKagJlcPALihcWaLQxx5F1dM0HYBS4UQ00m+sKeQ8/2JlXoQlp22i
zzssG5KczdimUgWdKIbGfDEmMNZPuXGtmhrGn4yu2Xm5bktzRqvhnQGrNg1NZwYdSJK7Bg+4W8Ky
8agE9b+KXD57c55fW6p9tMtkm1jGTdoXvhIaN0E7blMl31V6uIl5vjmvrNqqti4+hhwERdKP4FDF
x7Q7J/PDQ7HL99nn4hDjWRbsHIGne9Wn5k384zyubA3IgZAVuhmHDmCr4KbIj64tuQ2uuhfDZqAO
ZrZt0zC9z+c55FUlFLXbtEmzbe30uk+jbam7oR92gwRv9Ug44dGQ3U1yRbNd4I38iw3K8fy/pJIQ
aq4v2ZNINGSfY4PnXAVEpkzzNVc5u66U5P35fVmrIdbUhSBEH9Cvxjh6X8ESG3lOiJc8czsehq/6
bah76k7d8P1F/hIDNC0bLM+WSsnaAycqErBhgEKdZyjZ3brqdrL+nWTvUqvLt4AhntKsai2th15M
GuIZ99TQcLYjUnMfzy/gqj2Zhu0ipWwaJuWLdfS5rNNyAN/GkFyl6bsk0/ZG8WY0N+dx1qo2NHUB
RE40nljZxGzIYzVXroIxtea23Md+Ur5DN4Pmc4/7ykbaqrm+iifxyOHmTBkveShQvfQtiB3ao3Zg
G+dm9C0O/ulkG+8siaSrprUQlG6cktpN3QGSVdHdzDwta26C+O78cq6DOPDHaKDSHMqymAeZwTXw
uW3GsX5rVSD3NJq9HmfH8zDifHxx6JgnGLG8i6inT9O8qGwc14Od+4Xj7nRQhfWReafgCSzQYhEa
Z+9sS1ahJxNP/H2BmzhdrYciYp3xeugmt6LgVFrNsO47FtIRlbQCvVRsVYTgN/k/7bHZK77r2x+c
/bzNN8pGxvMpE4roYhV0rNbFYhbjhym4M4Mrlkrc4eoxspCI6l5XxQVm8gjaeNOz3PlQsZsp/pZq
5g0Gap7XjVXPAf+H2lYooUYDkjJTkymOoeeBmVqHMjY8M4gweiHvwc+IgvHzaOubtYAjjl7JKr3E
YzPcrrkL9tUObKyeyrfFm3aLmdB7zM0wJMq/HqwuIMmhP4DybCjHDrHGJp79+KAdUr/1hs7H2BTv
Fe3Q4qb8wtoWeMTaFDUFma7AG7Sr9trcRugr74IrUZIiR1tVlQUYMbHMKMe8jwGWaJXtTVF26BNW
epPDvHrq/7GYLBu9qv4LQGJtWRuEua1jA6OQv2PKFnxnbxIMwjyvJ6sOf4FCjCwGRTBrK6AYxpT7
6gjKpUaVkfesr50DJ6/pLoI1AoJx63XS1zncUwLP20ER011n3fD2RzrfnZdn1QOjhPw3FLFobsRB
GGkIPJ0xcjd9VLyvkZua7LDYjii1GJP5yK3+kJeFJEL8g/afkMWXLXxw5xpt4nAIad3OO307H0av
Db34iFFmG/UQyDiX19XjN5xL6T5ABeAoZlLAGVuqx4KfZfidg9Ts/Gqua8cJhOSqBtXoudECRE0+
z+p7MGL/3e/rz9dsKjC4o0wRjdplX3nxrH40O2VzHmN9Y2x06OmIfC3kdZ6D2JWWZn2aiGNr2Dq7
+WBu+FbdvS6CWl2xBRixWgxyT6NYiTHea/ik6v9VoaSSR/b7xJSQASua2MTv29aXiH1oZGH0qlrZ
Jph9VMcxbNqjGYW90gRThgEPphi+p23qpNwNGIR6flNkMELMhbHgYK9rfQDMaMw7bt9kmA5kl7ID
afWAWAhDdr4uu7S1O6CU+bY6ijPQ9V17g6SrL3/NW89BLdDI1geMt1mBvANyUOGB30ab1M+vowPm
Lx9lcfq6Fpx2iWiBAlKMJDPSYVO7HzTrxlAkpdWrDnshCvGivZ70iR7h9+eK+Ur9dVC+GdW2Cj47
iSwZJIMibhM1SH2GdgVEeWiAZNWnyQGd+24u3lmdNNMvApAXAcNJLNptWc2Gi3G0ECu5Hn6Fh2Yf
bcB0m3nZP/ZOFMErkrGnkm2iTU3ISAbK0AHPNj72qPWrZQT/MgDiP7U4DdzCxeI5dXkrakLCXNme
t1QZBA3qFB5bxgQZzCFCroCN3+bWNvbnQdZKzzVMvvjtdkzxFQt/EE8qd+pR7EzvbCznNgu/u8FG
Z2imxyXKuGOp31wwvBCYDtrNVLwqqLR1My7VNjdGhAra4PynpFXiVZ2s+2d99U4YZIOyeMgtBMXD
pokwKQq1SEzGuL0e6C/EIBtUVnGo9jGuSdGxhlIbB6HUxrjV9u4+2w4HVmwkm7V6k1kgks1KWNS3
bYBTO/81cM/8ZfrZRhAftep+9PVdtg139QHsWBJ3vn5mnNby/0j7ruW4dabbJ2IVSDCAtwyTFKxg
y7JuWLZsM+fMpz8Le/+fh4bowT7ylS5UxTUNdDeADqsFb16QOawCDktIreDgINQNSnboY1tyK9n2
5JZuqoaNXjOLiu61I6gutXHtya6ba2NX7wOvsBy6N3fVPm4lF8dNFVmBCb62nxZKhwwqUjcoBrI/
L7KbogxA8LBl1xJUbUMaQ4uQfqmd9H1337MMomOdgmJSlgwQ6dO/8zLDG92x9hoYvuR9OJvqh+J5
Q+V8TSoR9CBmSVf1OfSAz4LJnTI49KGnyKZMbK4aU3WGTgDT0N8w1wxRq0XqhMdlqr+i//XTTD5f
tiO+sW9OoxWCYEbQr0zDqDc8varq0YioR4L81hq1gzrEOxu5W0QgJdcuvtVvIRk1bGZj2JVYTK+Q
huq6jUdspZZo32CjSyLVUczInUulcuyh+qro+WnpZUouARYL7NNisdOoQ/BD2/McxHBo/PqoHWSx
5u1zhP0S8B/LXp0jBQu6UVd4CMKyuVCgQKSDT7rYn7P+1M02xtgNh1GtrwLyrhzBClvw9YuhVXPA
Q8PD3JUuXTIeUuotryPG82XN2dbNs5SCy1dDRutq4KGkBbNI6eDEleSZsXkrW8ki6GbQhmMbLkDI
u2xEE4lyH5gGZhAGrmFMxwpmd1mibVs4SyTYtFEEVY53IJxgUbrh7JrkYwyPO9GjZeyGXhL221o/
+A2D2pZJdaILHjFivdazlmL90tKNR21vtIPkRrPlpFSCUIeB40PTVeEIMYMO811MZD0o7fzMiB2j
8juj93vr9fLKbR5WayS+tCuV72KtxXRHHic6qjuezQkO5ZEnvkPvHQNd1TWUsG6JRuu5SGBdYVUf
Urs9sSSXhRy2TvkVxpuK+8LMEMGBOOpQVO5gfUerL3UMtfQvr5sMRwht6GFBQIAMWZTiw6J+tcxd
qEogNnM4a1kEj9DifU0mHlxLrtk9T6V0V8UVvZnu6Unz5sMcOtbHy1JJIQXXgDs0ZkAaECtIndmt
PuYnxa+uwLXW+MlX1a132U0hO/5lSyk4i9hK6zkZIWZG88RldXZHwOUfxeg3vizdpt2i9ke3TKbb
IPD9XdU1S0dvdgqjQqUHdbN6uArUMpO4IhmIIA1Gy4Rh3AIkQyfYqD5V6vGyFJuuYSUFX86VwSJO
Vdd9AwCMBnWW2leiz4Z6r8vC8VsuXF3B8J+xgtHxskYansNouqMteyP7kSfo+3o23jHUTl0jCb4u
H6Mw+GfFUNvulPXTos2eqUmMSbZqgptLlkDRoh7ioKNkP5XHGHwX2bg4RP9LJROcXFWUKDPnRpvF
4Cgyo+YbxTXisgpsPtpWSyaWwLRKOYd9jsRTcl1cx4dsp9+litN61on6xV6/NT9JALmrEW9+a0DB
3ZVRqhlaDUA2owqERz4GRKeKJ+JpGGgvS91JbEhsfA7awKRjB7R5Kr/p2uiEaFO5LJFEH0zRF8xZ
YTUx9CFBKUG7+Er5WWMoOVYOl3GkWyX4A4wBs+2Wp45rf3nlS6f4yhN2imc9d7Yn8w6bzvRstmK0
ugs7TR0jyBUiSWJ3z/OkekorIxrdDIqv9UHwDgHYwcuiBMzo1pkTH+p97tZeHTsoAfkPhQUyhRBc
RDwkc6uFWMRsUl/1Nn+axofL+yRDEPxDPemznhhASJbSs8iplSZwJQ7VFByD3ibJZExAGMji9Uri
hsU1m2+joXfDVsKbuqkFqJk1DLARo8pEWC8VpZMJiIoR2OtDVyfFTVP0LkoPJUfR5qJRjG9CXgRF
EWJOOlWqtIsqZBMma77PjcJbjEYW4JVhcM+0OofKCMzOc87TL3ySQKiAF5EE87sc6koSwR2UQdiE
XQFJOm/09Sf+xDR7B6cF6mRir7/SJRHyTfezwuNSr6RC9V+lLAbw2iB0B40PKXfTYT82khDyPw+F
N457BcQ1ZQVUtnOJGvsID4nMHTzbidzsrnUTz/JJ6CNA76covegdZBj9dxgURaDAxnQkyxIn1hhT
NcdMwb4FVezkNHSiancZYdu1niHEeTVoNhyKpAMEqupY4Af7wiv3GJOmYW7gz/82PHZ7335JRYVz
sOhNo9RCHjGfGodpBQqCwGlW3obG/rJw22p/BhLUPmhYm9QcqDIikAEmqLZ718m0Wj5B502tpwn6
JPnLL/1KfDwvDtpHikFTqt/sbc/4eFmi7e3SUUyKcBj8kpjGX9rWDFkKVcRJqIPunteSGn4yO0Xm
KHukCa9KifZvLuIKUXDquO8rqZErg9erX7TSZfTHZZE23ezq+4JLn5WoL608REgZBVNzcpXlP4lM
ES5joCvrdwOOrbYYQWcyeB3oOIIFFSovqWzezqZW/5JDFVMZTUSNemqwM5PSeRZ9mgz4i/YhS73L
63V5P1DE/bssuhUZzMyAo0Qei65SXcLDIVsrQaOnYEA5SoL9aLPFnUFM8FGtZRUvMgwu48qhVnrT
GRr63j1jum3S67R5bjv/8jLJIPj/VxDUHMIot/iWo8FvVj+Yg75rZUOK/2COyMOASxlsNeJNkXaD
WvUUKJjElj9hAvt+ONQYmoOuL+rPh6HzmHtZru3tPyNyNVzJFZY1BbMzli7CAV7T75qMX10qk3Dv
MWZdVcYECMGn1jeoi3kQKOtC2auxm70SJ13wlyIJHmYaWrsauDaoylXY+WnwLg92XjLBwwxZps1j
CY2uIgxz2beD5Azlv+/N9UD/9X1xMgGKq5UgaPD9oPwOERZ2i7k0SvGDaldqK7FOyfaLIxuXejYX
xQLWXN2FyUs3SYLO27tvEI1YOmaSozHqd/2qDG3SiwVnpvpY/kxvdT9BDUXSOMUTMkn7wn1PGYW6
whNcQcKW0u5V4OXhTdbezrLN2fQDq+8LfkBZ0j5DZ+GI1tjHEOOYYvug4M9lo5SummCVVVmok2oC
pfXVnenGvnVbof9pcXlRQ3tY7i7jbZ41K6EEEy1RyGAi6ga44nuD6aQq8gKpV/UfL8PI1k4wzHlm
Obg5AWOmjzOkKr5E4+HvIATbLEDK8K+6GfxCcxWrTivtt+An4hv7PK+WmBm1gqoCQyvEaLzBm31c
cN3cNa/tfekV+1oi0Hb0d4Um3G7VbjBImQBNfSSRi+HC4z7zFF/3kMlB7gu8vYhYyBSCb/hbEfFE
ocinoJBCAEXN51TUIQofcdphNs+PVL2J6IGmultJ+cO34xaY3PY/MOEG0jVxnk4NMs2tH9wTv92n
e1RZTi7Gpu/ab9IF3d4+i+BxbBHbEN/8fTIYVsXL7QrbsVUnvrVRRMY8zEH6b5N6Nl2s8QtPdOe0
IzrJalzps+Ux11/L6Mt7VP78fWGvstScUKOKOpuedg9qpR+r7KFXx+NlFHXbeM8wwi4RLQrsnBcN
9TlmYlBEuJsivbMjPb+3UVrhNN3UeGPRpo7aTdFhGsfAZeHw3agqZUdC/QMq4mPXLoms4FT2w4QT
poxMfZgZ9rOabtXu1NNXpjkS4SU6YwmnyjT1mI6HhAhUNL9VvdhP9+Sx9fSddsjcRbKhMoURjpgu
nGNa8yc0RuR9aZLslk0y9u9th3/eTOF8CVNDoT1fM5L0NRzx57ZQFQwNjfeKFXmSxeMb8NaZnMGE
08VIuniYJngwHsepb1M/9M1jfM0c6g43ikclh5ls+YRTZsB8hWgGiyFe6Q/BdJfLCi5k3xeOmFSv
myrXsD3BWHkJWhNn9eHyikl2RyQWIsk4R/D5iHsm1/F0QHuOk4deZT1dhpEYDhMcR9xXeUd4FK8e
dI+NX7uFeHb/7TKIZLUYt6zV+2Iu2iRvTIBME8MYa/Nq7t5TpKGeHSwTHIBNcy1Aryg8U/YzeY3y
H8aPv5OBy7iSoQ6NKQrR3uwl5X1VXOEl6FwG+MN975eJiLRBNMfgoTnkCNfaiZ3SU44um/ionnjo
PpbmcmQ7L5h/WyAIg25emD9mfJbmo1Flbr+8XhZKpsWC2dvDiNa9f84lckOGY4zxMiWN3CiVvf5l
KiYYvJUp/ws5Bhlmo3b1lyWUpallwghGb4191iYRfJgyPprsifUUZ92xCWQ8NpKdsYXIUpOEyOIM
UIQ4eNTsn+2yq6pPl/dFslxiU/KQsaxreIixJ6hYgG9Jo7/zwLZg8wv4T1SzgBC1pT9WLAP1j6yU
7w+Xxl8WI3Z/YoIRJVb7j8X06ACp9zaqY3uPujmKZGQRBdmuCA7AmCN9LiqAGeoPpXWLuXDawLu8
LZsaZqIC0kC9Hr+b/u5kUJ1lWwPvNaLGtyFtXco+N1UDlyPpSZfhCNYyVINlBNxbRgFaVyuPdV/y
pHCmSPLy33xCrOQRLSaI+jrqIY9lf+1xSvKSNj3bVcFtkEveSJvbc4YSH2QFRaP6lMI42/ZaT/bF
coxlpQoSad6U/RsLicF+P3q28pXaH0ZySl57sFm15f1lNeDL8uaytJJFsJ08M0MtjvEYUjNDc1ol
ckGe48eR6aX26NpT4ela4TYN2V3G3a45WwELp2gzdHbUTtgv/f7flqrqUD2FbuPKzUmKJdhTEM0K
NWOOxRtZ+32+BwFQiCJ3dLEWbv7tsmgSjRe5wWpaTyWpsKRRnnjMfA6iq7GrHbWRHHjbPmm1hPyH
rO4JRhHSok8hlvqBnJojRfKmfsX4DN5KfZT12G/fGVZogsPocSUpwgFo84ntURj7iXcnhdcGSrQR
Ljwq3/9uFQW/US8tp77HKoad3joYB/bc1ijU6gNQrix15V5Gk0onuI9+VhQzsSBdcV3iyRDfx/tg
p3yyULA/H0bLMX0JoERLRMqwMm7Qtsh1svGixstn5x8ejauYxyJqz8zc+A45OIyAlkXgJd7LEK7h
7VAWJOZ3v7HunMw+MO1V1SVeRYYheJUusJRx5pnL3mrdOj4kZoUDRnKCyfRfrOUrTBt1Abx1aYRG
cm4L5rUePTUoXC1c2ZksRROciJ1URA94NHH5MLvc2iKP3tI9L4iMdzI0mXbwBV6Zdja2FUoduDpG
xFfQ8jzhXT4UPh0lxyb/1Rf8vyH4kIKCH0FfANSRO6Jet7KDbFsTqG2oVGWoVRUEMVibhlNlDx5G
FB55MGaw+uM8mc5lc5LBCGJkVjeWdgqYxfjWKB8qkOJ2uWSpZBiCAxyHbrGUDBhN96houcMI5r/J
ZhVs78d5vQS3pyQ0LkAGDUp6Q71lS/YlDXL/8lr9QZPPGIKvSypFa/oSGLUSvphNfFXGwc04ssc5
WXYx6EbsufA0xd4p4OR14ikL3Q65p8u/YlvDLYpaVRujGcTmmGqZuz7skQlKl94pR7+PXxhGdIEH
UKIaMiDBbiPNZqhvR44TOVU/Vm6LOdiF7DBNEoG2d+4skKDpTayPxZJCoGwcChMzxc3Gw0S6YZZs
nwxHUHVWZXSYR8gz580zxop/jdNGcsGVQQiaPlu13Q0aIHoUl3l1Z5xGulSS9frDkXteMEHV5xBk
yQrPm5K9ft+ACwaNFHvt2Hqzl/2H4ZBSPEHtF9Rg2mUCqYbnBI+Dr82x36c3zWFEmvgUHfLHVrKM
m8xpKlT7/3RcDKxVoUYwcJbr+M8o8gqQOPiZF/pISP7MMmexvPpouATFs7KsJF+6t179DCyc8Vo4
ZvlAANxp1yqJnSzfdxXqRkD6RL93luTyJFEXMeaWqX1nGgoWNjN/1rjpMoRFLjuL7azUaiWF14Km
sqFqeZVNOTvmXo18HhRXfIypaTB/LHgO0SQoq17b9vfnReRir87gZRmt0eDFETRFYVLpT3XsmfnL
Zclkayd4jXoh82IuXEV0zH2dWzcIZU+tTQdoEYZ8uIkTWHxLWlFWNkvLBtQnLC5rXvMsdzrcyzJD
uk18G97o3QpKuPcVplWTobIGj6FNea/5yS6uHf3jvCtQTQKaQFdmYpvLh1S/gTOEqLrYjVjEGkWT
Ao4yc+rxLmAvnTHKWHS2le8MInYe1kqlgfkcB/94iplLXLrjT8jpvt/lmqOCm0VOFbTtOlaYggXb
01DgxglMpeBZQ56VBz+RW7sBUhkLGGtPk19ibNa7yu5XuMIOgvC7DhcFuHaVH4xR8+dJVna/aVcr
CMGW9ToPpoZfPyYr/FJE2sPSRp5ast1ly9q+5qxwBPsNKiuljQm91+57nzdIBJ7pFU+83DXeyfra
ZEIJdlzUBsFodYDNqe2G8Sm0Bn8yJIFOGYhw9OdxU2jMwMopNAL76FOph479HhJJdbVswuFva8Nc
KSZAwHpqOYXBrpvAlKnZ5gG1AhHOfnVoRyWeAcIy1LUWeH+gPW/XNj9rY8ocuuQewRD491zgV6DC
BcAuI6XqUoAa7ejo4cHKf9oyYvPtvPUZRGw+TGnUdwY3XFQyoKgWI128bBd5nQO+1uNg7PjrNJYe
+HxT3jpey7QNzFexLXHCSmZmYcta3KXqOv9QTLFTGqOfd699EH1SplhiWtte94wm7F6LgL5e8ptb
ZrZObLwGiuRGsX1Xs84IwlZVmbKQnAGB3ZQW6OhNN79X/NorjB0PbxV72YNbhije1VRN6Q1dAWL8
1Kp7Xpk8HKxPeemAGO5pRqO5VFMkeybmQ3UjKYOSPxhwapXOEjvKc/tkgggjgLYg8IXyVc1LDuAU
cWU8GJINFG9sVmOpi8qXt27jQ0Utp8OEKIn73XZWv7ZQTJMuTT0hFQsMrXLnyK2OOSI05sfhpLyg
R2j2+HVAXo8nQxWcfmYSFLLx+tJQha3No9PPySHqvl8WTobC/7+6GsZ5EtaEACWgz1FD3YJntBWJ
u/qDKzmvoODug6rGJNMZKPQR/RPB3kDIyfbn3omeeK2S7UX/oaDxD8fmGVXw/4pBQ6Jy1OUDe+G7
tlwpbtq7nPJKzsQhW0nBlRSgbiNtitRwrqWfg+g7aa0Pofr4d9sleBOMZM5jq4Cl1SPYYQNooz7Y
O8wUlpzPErMSs6ldCMYMWmDprGq+Tuhw0yWSWuDtVMbZMYrZ1JT0dZcOHCL0OQ0G9xVpgydzh1Cx
7JTmCnbhVBETqykb9Ejlm9MYIy41A+gHhpPJGA7QRuLxZUsnXAopI23T86Xr4+6aVa0ft0zSEMd3
+ZI0gmswZqsYbC6Nvu/g3rsD3Sv75PS+J8kv+7EF39CGxCwwFQ83mvrYaW7cSGLrspPKFt3C1JGy
4B0O0bHP/o9eufLHXXKL+jCQpEoPKtneCB7BSgzwEOvYm7Fyl1fi6kj+BJ7tLqjVnB2kf3CflqWb
JH7BFvwCxkOXJkhsOPd+9RA1y45ViR9W2v6yZ5B5O1twDek8hIXBG5KG13+7mqvO6RzTqW4HjLSQ
LeVlg2JiI09esDRXZ2wdZkJ+b8fyOJAag+jDYzdrD5cl29w0piLsrjILFEHCpg1LHzY1LyKqCvZD
q+ov4STpX9xWxBWEsEdJHRSxwlkxlYOJxz7n6tU9HS9i6v6XO65MImGrjAUlPUkCiQarxMO3azGa
mJFMcupueomzUGJeLg61QTMphCqUl2WsnWq6CUy0vFduquhubIROEh3+aqveZOQKfUlsVOF50cAO
LDb2pl5K3Ou2nq/EEt71c4LRADFvNk2OxUfqhafOSZ7sPWexDFxZbF+yU2JiLh8MVN7zNUTzQnDP
zFo56Xn+/fKqbYdlmG6YFm50GOgjHBmqnVlRsCA+ZzjEtZ7BM+qWbvBxcsM7HW0L2Y3Mejd90gqQ
i7269SWFHcyoLkZupi98e1Lux7R5IrWM6Gp79c5yCQdIyIJCYQwvyLy5bvLHvDheXjiZGML5EVI9
zWfeWpaWCegyb/WycspeYkbbIPBwVEWvJxMfNxm1ll5XoW8zNl+L6BPVyJ0aGJJ+ok2Hys4wglqP
CaWR1QIGMySdSb+JyO0yvQymxNVxZ/nm6rCCEVQtbEm+RPy+H4KCcwa3Rh+jYm5yah2NuZnMWLcV
4CyUoGe63kVUsYFWpt3BTlSnGmR907LtEXSsazJF73kfFngQX9KxvVJsvQAHhqypftubnkURdA3k
iIuuEeyPAd6YgHxVwtxR9CPUmqhoZR1sh5QSb/qHY+mMKZx8INyb5mUCZutHuWvs4lPq9pVj7IkH
RqsPjTRRINsv4Rycy7lCZhj7pc41qrMfafh82WKlIglHnz4m4IMzsV3Wo35avMjlIzXCo468R+bL
00ebVmWrOrVVYvMRh787uraYo9nEKBRPs3vPiD/NvRdXL8qieZfl2tTCM4541jaVnWCGJXCIfWdx
YqEidI1KYrsyECGSXhcdC/MF5Jip0R+DItxlXf4hGiznsizbx9FKGMEVsSAZ0DwFYajqLLajPutu
4fHu9qbBsDlMTNAOttdK3Oz2ub5CFTyTMsxDoI5ANR4RUL9OTwzM5Bk4eXjpkCytKFtKwTGNSCUV
RgnazKqtd2Hmxa3tWbKGfRkI///qlKVzbxPGCd2tGUf64lhN6L+raX+1aoJbio1obuuCY1DUygU3
ZUHdfn68rBHbgjBcwDGxAyywgiBF0YP9QkNoewBPRGGCgY5lCHO8i2zMPsMIsthg4cmsAPHCysDh
tIQorh1MiSibHm6FIbhUxaZxU2FmEVI23wrjKpA5gm2Hc5ZB8KDpWFEDrFl4SSTTYVEfIivzRhTv
pzJSStmeCJ4tG4bORO0OBGGf1MCr8tAxS5lNbkmjoYvRwGxYEKyKzDtpbesj+EERHfxBTpife+JB
3fSTdat97D3VNVzj03yQcbVtSYY0uK2ZGORAVLFAfQhZljMF5Wl1N15HcXGTE/NuStrjZaXe0oQ1
jOgCBoMuGAmOnSrsW5JVj2YuG8wmk0Swm9EIKyvglenBGMJpq06oM98OK++yJNu7dF4wwW4qVrF2
5iXWtKgeowqlEUPsEoaRG8m70hnrVRPsJ7d6vUXTC0JPN0a3r44UJDWIn6CZ9ppgvm61lz1VNvPH
a0TBono8Y6hRALHzVNRxOYWnPMyKU/mLC9KaK2t0C79CrfV7QoZrXMHA0pbmYGsCrp0Pjt59Ubsr
NTYds1Ddy9t3WUvAvS4cE8EyY3oBtITZt2YQYfLHTqlf/g5DuDoYdmS3hJexDkPtFPZuLga3679c
Btl6W5xXDNMIfxfEpE1r17xd0cwDJy8fAvKUhfdR5tVMgrQZPF5DCZeFQI+WQefDBNhNsEcwAwmZ
ZR89FCd5HuaydWlE8BPpxBqN/tPi3zePFahRs25wyYALMo2196gChumZGojWmSFSkM3a0OLcwAmo
1scAhfbkPkr9y5u0KQ441MDlDuZQW2SyWnKLzY2NiIaZ/xjDD0qAkZF0x9p3JBA01ENSnWmqoYn0
SKXa1nrHJ/LEVLkKFOvGGgbJPXXTblYQgmMYhirKKwq7KTA9NM0e277y82R3eblkIIIXiCkSf2jE
gr9rjA9J+Clb2J2NeaGXUTbPol+iUNEFjBhPbcfc10QWusCNe6RLLwNcFoOKtAQ5y9t+0rFWFkiX
AuPOSkNnDo5/ByLYf55MQUL5nnfRdGiTz8MU3SyyM3XzdXLWLAw2+N3LJKae1AXfdrIHhcwtn7bQ
HFD//8RJCCK/ld5HZJsjOAAVswS1eoRY7cweQRt6nZvfLy/ctk3+z1jelJZHtjWnPW/ZCCZytDRk
SDPHGNQPc/uXasB/yOpFUmE0eWgXEIWwW3XBU/hjKuvG23zHrfdHuCFMptJadQdh8Hrkc4YCj3na
47iz9zm2R9YDIls6wQloNcusnHtnY278cPw4KIaTNZ0DwgWJjW4iofCQd06Cc0NkmBqbalLrGnfh
qDvFzacxyNy0/dx1Mre2qW4rHGGPgiZK2oC/8kOzuk7N7qYapLN/uCWKUUBeRPk/WYQ9ItowheaA
V6O+J6CVyrzhEOz6HadECXe5JNMrE0jYopkGXag2AJumq7L4QGTM4rLvCy6aoPiEZTq+P4/HSvFL
2Sto03eeF0ukIUGuNQh7E98vh6998q3u90rwcNkByCCE65mdsqKe+ETlbC691LyzOh3zwGV8H9um
uZJEcNAIFAxJbsH8q9f8yTwVuwS5T9tCQUSH7InsAi2FEzz1EPaxbvO51OZN7xs7kAW7feIsIHyn
vnLUZbPGtxcR9P6gPkdxsHjGFVpgMxJzw6kaF50tLVrN0UX/LjdwRhHW0J4NtiCNDG0ASqLclLbt
WtkjVSSH6bZWn3GExatDhUy2CpwlJOAWKa+6XlYpJlsw/hNWp0Gi61TJFHhqxTbvE/rNrquvvS6b
ZiEThP+KFUraJfpCeftj3j109beylbiXP6jZeaUEh7kMPckt/n6aGMHGz8VNWi6jkzThsdV7v41j
N7frT0FNnuwpdMs2KL1GkWn75uNHx0WXIYnHcLP+XUwly4Zw5LM2cx1Th42HbNiBrxP0yEc9kqSK
tl8/ZyzRI2VLZBahCay5uZ5p6SRodja7b8iLOlZ7lbJPCaaLp9NjIAs6bRLwaitkwVERZYk0sHjh
ELwedN9ufbr7l5NQs53hhFaQjmEeN8/FZu57hlSssQXLU/QBXpg7yYTt7eYLxm24jawqaVNZV/IJ
VjdV2ZSXCTC6rrmuFSBYw/NlXy9RFJERqayHIZkI3zxSeHXpEvKU1OhP0pxSNg5t08BX0gimt0xL
Us0Jrixlc0uQVqQ6orcSVgQZhmB9Bd7HWkghTqK8sK823hWY93N5xbYhMCpaR0TQAhHy76aF4Zw2
MVqwuHbo3xswGTFZWr9v95dRuIG+uRPpZxThmhJFqHzXYxN341N8iE8xqIOpX+1lU5m2hUEMnZim
bmDY8O/CZKNZ5orNcNTrT2rYYZLgTotlQ0g2Rz8h2/ULRdgVBEcYKVob773Qr/WboXk2UpeED3l8
l7qZ/VjTw+XVk4kl7FGWm2auUS5Waxw6OoHbPL+jrayplG/C2006yyVsUmYoRdgmkEtfwh6X/PbW
CLO7dMaTSQNBqmZeK4Ws/YKv1SVM0bOTBPX2FkRjxWtHnwL6UHdf2mB3eQE3M6OrLRN7cwICjntM
yIJo7VejRYfxl6x3+nGPMYxkPtrFDSdPaRqE+UGdrL1n1O0aXXDsSCYsqOYCeji+2OZej16YlM+W
O+g3C2mAyxTNWwythIJzHclcjSixwMsQlLyu5tpX6Hxzbdu39xNK1GSWtunLV3DC9YbaY2tYioZX
NVH2I6YA5YYsOrTpy1cQgjHXi2ZnbAIEHT+D5BhF6Cdl9Jv+0BfkPU5wBSVYNKF0qVsdi7eYflJ/
y3tH62VhqE0jXmEIRlxoZLaXGI4WSqDbfml9XRaJl92GMC0N8xw0DbPAfnd/XT0TXCIAMTNkkPq7
Ihhc6XCKTYs1CQaHgIGbgJz9d5CsbUKiN/ASOfnYdacSM6bIielPly12U7/OKKLBRqGRKlQFShQt
7LlGU/Z+acxe4hc2F2yFIiwYqln6KLKA0gQv5XysdVQ6ySxThiHcrDQjnUJSBJBE2fXoRJ12ugxi
03GvxBBsPze7hUUWIKhigZzHtxPFUbrn0UDDXGuis0JyHm2/ClaAgvVHY5ayLgRgm3mzu3j1ibcr
l6rHw4SgufAvK4NsCfn/V6+cYm5JkceA46Voc+uo7ddWdkORKZzgArpxbljUQxWyDG154/ApSBWJ
tkmXTXABM5oYco3LMaH2Y0f89IRZfSiTxxgFq0Z/97veoKttEg50Bk61Et3suKJmwTVIZNzMHH0j
lSV7ZdsjeATUmC9tQXCGY1zNrjSU/TQq+3mSjR6QLZ/YM1coVWPW3CcEtm85mktuEk8BEZVfHtl/
YALYPH9MTDDFTRLTNcRmuaVeCoJZYOg1COqXFkNLk9j6SWvipnVxNY+L5AzavqOs8ITdsieat9oU
Tt5sZbFTk8rrBxVEG/HBDImvVT8ipp5Kq/PB8OmwQXMGFXMRLRnX37YhnMUWdnPpQbG8DNHkNSnY
tpHoemoSGQnjtsb8whC76GKwM5l5BVG15UvfOsrytZS1Y8sgBNeelHERNwN2z6TPIHnT4m+lrJlX
slJiexzG95GQ8Q3Tg/JJmcxjF70rfY1IMtIWFBMPRJIwmmpxGCwwLdR2+mr6Yg3zPrYk14btkMcK
RfR9FbFDtQNK3OwKVB0kO8VdJp/s/svNcXtjziIJTjCJlracFlyGmYr0aKn0HgZxgsDbfNf9cSWV
YE9prTV6r+HNaQe7pDuU5WfVfNCRyaCT7DzkyvTm8r2CEmzG0NVGRfcLPOBs7dslexgIgv0qOQYT
249L7Wal6uptiNnA7IA57TLymm1X9WtNxQrJxDSboZq4mjSfF/V7me0p7f2S3Vvsx+WjWIYkmFUW
TF3MQkhadDdl/r1p92qs7jvlKVapcxlqU1EsoiMbRCwDoYnfT32k61ln57BgNftiDe93EisI4R4z
WZWF3cCJopipE5TujFGPqYykVSYH///q9mIRZdbNAiAdne8HZXZIOezzVkaFrvH1eKOEK2EEK26S
qVGmAEqAov1XQkyQQuaolf2Ys8QdAFnZy14Lf9IheNC08MaskxtrLlxSZ346Za8ZSqeSQjvqau8r
aCTVSwM9R5kTNcQ19Nn7u80VvEA6d0XadrgKme3XxPpQBy+xJYvkbj6JVwsiOAA9GerSxOhTj0w+
mMXwJOb3hQmMGMdp/z4iGG0FJziBuCUqWlqgrwXGAzphCQL/Zfa7OXq+vHSbJnjGEa9BwxJV+VBB
rDJjhTNPyp1aRbtwJg7mqCWuQoOny4ASBdYEm2/JRPWEPy9q8DLbyS7CnyqW+FCZVMIzqTEUzE/h
d1WjQVV04JTxsZz8uIx2NJTctGTyCI4l7/SsYWAFRG3LZ7AeOHp9MDJJic72ZXW1S4JrWbqh6ZcQ
2qBlUL4JTyQej/mlfLIMiUwmwcm0Y4dhHfwlW8ygR8vizIvq7tRZ8+vf6YLgZPTKmic7hVgj+AyX
yLV0J2G1ZIM2L1artROcQ99qWmo3AMl4I0g9YC7pIssKy/RNcA5WqSfzEkCpERHU0mNZ3FXkgdJ9
qcmKaviXLvhlsSiMdGmWqQuQVETYo3/CjnGF8O3kNPFxxNTNv9ohcdRh1YOEzVIB9//xWN7WNmoT
TUfPKBHbtsZpHMYCDQUg694H9XVEX8pYdqeRYQgOITYsTWlmgnhZjbNZdxA1fV/AzDrLIXgCI1oi
pqUIMQ5h7g7sfjArR5dFS7YFsTCoEw9JDRPUfj//g9m04pgH/qKk+H+sXVlznDq3/UVUgRAgXoFu
uj3GceIkfqHiDMzzzK+/S8k5bqJwWvk699lVvbylvZc2e/QnvP9BUd/a0qla22r2CiP6gJgmGNEo
Bwx21nwt5g5waEY1oj0l2temix0jz/zzqrZtQydI4WEYZm3pxwphU6UtdoV1n3Z+j69xVMHlss85
GZSgDXTG8rFcx00hejoHNxmaEeGvtXge0klC3ZL7EttSzUrtdEODVHEcOLp6w7BwNZCF7GQgwvPA
mhA7LlMdX0GYQaqnboE31bgot8dwvyjYILYmtpagG1Hvux6HllMeeszQXHSRHCsI4T2wAhX9UjUg
aPe+LN+W5qG7KKq9guCqsfKfJ71Y2oWBCJT5cUDtjkEdu84vYc0ViPAcsKVtaDb+1K8JOmzJI4z8
KH57B1C8QE3dMi1D1Kt0oQHrKnyParqp3qJJyrpSdeKrY1zt89a6ZPoSLp0P9EMi1Ba9trTvc4wa
xedA3zW6EzMWOWycLzm2FYhglugPbUtMbf33G63NPkvzDZuWv4IQODrMolS1KY6tQhZLd9AgPui7
y21yhSTYJC0yeIYTkPBN8jNNJ82Db5r9CoL/faXLRt4PXRwCAgmHruWZwEZGyjIIwSKLtk0nW8GV
gClbTOMpEofKahxlGIJJlk3Zx2YJ3VJa35ycbEwce/l4/nGRYQgWSc0EH1s8l9+DipHMmvURGQbn
PMimp4kAr8bQv0oJE95mWtV9YPKM2TTV18rQ71Ot3v8VhDjthwVlmCmY+utF6cwXZ5ijo2elbFfP
tpW8CiIO/LFRp2mNIwSp9BjBTtemLzxmEi9eM0q+q7cv5gQl2LySFjRX+asf575u+v0fJLQ2v55Q
SM89MwvPF+H/w8pO2KI1gV4jCL2VzVYPl3w9reEEm8EoQ6wyTOPJS8j3Lnuo4mOdXXBqawjBZPJC
ydSkAQRhH9Q4cab5YJp/iSGYTBRqZA5mYIDA4vmWf6czmTe7pWhrOQSLSVtFYaaFm7G1l3Y+FLVn
lA20bh9bisQ4NwttVljip0yHeh6dlcBCTDPClgWMl9IW7mO08w1Z3pDG8kZNVoq+pd5rUMGpzQor
bTAXAIcIzww+ZjLkziyrCOE3IfoCaxDBhiw8nJ2aJhPmzz3Uke3MOSIrrY/cZpJ/jXIqeaYllyau
u82ywOrIiEwFTJbYO9TaIJcwT80ulQXdZKcnvKE9ajZ+qnmMVK0yOH/iSMkwBHLI0ZKUtyrU4i9f
uPUFCYyAwtqGViG0gOV3IFJSPsRfzr8LMikEQigyMrVEhxR4Q5PRiaP0sjdUhwdoEqIhgflby9uE
iku7RiAlRgczGx/a+hhd8hzoGubqUMwwx9etIMfIlsUKZ0wwjbA42fiGJU7OIkuwbOrvCkMgtlaN
p2GygJElzyHGQ6Ma0n5r106rfT5/KVv+gE7QJmpqgCOioWDrhF3YC+yyrL5M0TtpynDz0le/L5iH
oSy90Q1QqzwY/KTf2dpwkHrMMhDBPibUeZpjCCEGu/msGTepkb1EueQrWduksJUogoUEZbv0ccEp
rBobJym7xqljtXLHAHOC4vQpLl7yufLHKcJAOMUhrfbC9OF9krS+YRp7i+m7sCt21hwsXpDLFudw
9N8IdvXfCVpJyajMdgKNqXuClbq6ky7kUGTtDiXssmeKvwjnsATtzKsULcYmLnWovepoX4cI9GIh
wp/t7d12jVaSCQ8wej5iZBuBNvOsBnGXI0/X/ggss0O0kxX6bSaHVyYhrjHLaT/0SYB7Rq1PdeRo
aGtBOmVvYHTIJZU+azDh8UXxSDkQCjALpVjp7GGFIiYn+eeNXGIfVHh801IzwohxI6R7w/Rj5bKw
yFoO4aO1Gew8WiqoH9PL91P/qATxzZxk3t8JIrBJHmGkSBVmoN4fpWWI70iDLxJCFAsQsH6dZAvX
NpXZX5MgnBwmrYvatlWG+YOqiRyF2N3R50uNbm3kLupmvItG/bZhqhszbadKa7e3r/4VSmzuyPWy
y+ccwXHFMPdxYrlFk/iGLmsF3T61E4ygxmOqNAGKKpCNae331qh6NJNNA5RJIihxG7NpCvihVclz
g1F2PGtmyBYy/4fxnwQR9DiKkIUxS5yX0bnmlXX4QW2Wi6wWplFc9BVGTmCCOs+1Nc9qAJGW8L09
PJvRjbzRVHZs/O+rD8upC0kZ1sBoekxb13d607vzRd96K0GEpzGtG1PVeYY2qj9iqMafRMW2X9/T
WQnv21L1S12HkGPCgLTc2qfZNzj285C6TUocRda6Izs24YmLpiXSWQKJ1OVTp3szQC8KKuk60ZFQ
Qgcwyp1+vRoj0RUaKMBAvUfb/lHF1qYYKwhBDD1nU4fZXq/fdrze46Ko+1oO4YGe4liZoglON0V4
P18cRVHhhUicDn4Yv/kcJ0nEV7nChC18YUGSURsf0KL23rZN1GrY5veySQq3Tz+df2pkeAKjFbnZ
LpjFBw8cD7OOvVjDh35x2qY+tpas13STPVeyCdRG+45GMS+k0NCO4sSkD52xqCUHKFEFKjCb2ZtY
5sgPEBr9s7oIfTXnz2wbwrAMDFpSqSV2I2lZlakBb/tAsFdJ9jriCVKj2Xw79ROGQDXKNIc0jjif
4bsrY7d6Xu0tbMjqZAHGbWF4Eslm6AAW+0uKKVfJOMA6O3xUVIblDASfL9Q+nD+zbfcWEwX/xREe
gcWcAVAh7IsiX97H8rNuAn0sP4t2ZG/OJo+u4LjYq/fALOuobGycH3TNNdLBMVB6or6z+7soyW5H
WZX5thmdpBOuy8zaOYp56UmIdtKyR21++iEjBwxfvrqozEVfiSbwaQkPNF94IkAtLYJVhAkW21Rk
ubLtvJK1CaubdHSSSyDWhtFiCSOYbBI1L1EfH/OA7qw0cYtxr0QYcUifM7RZ16nMDdo8UIoAh2Yb
KEUQW17MZqZB2oOX5jm+N3L3n7IhLX7QxvfnVXPTAlZQAi3FcK/SnIAxGNYCp4uDgJqryGhpW/9X
KAIvZXWVLL0NgX4pcv/n804e+d7k2hWcYG7tFJhR1nI4fUkaZyhq+3ZRC/N4/uykYgl2lutWZKoZ
viN+EeuPa/dlYgl2NtVWg0n0uCvbVOfHrkz1uzTQJN25UqEECwuNkFYpw+FdlqWQ4glWRuoam8x4
VuRHQSM+kg+rmjJ5j9/m27LSDcGRmTEmsJgi3FmiDb0fh7Nr1ckuCckhTBsmIf5t68KDgZwPLFns
tph6DTP8+KNvaYj3m7tsrHfSdN82W5xAhAO0sBWjiPnnHyLHyCIHbe3syn317byyy0QRzq0axm4o
WoiC1gNjcPrs82VxRPoqiNhAkWEuadabP31l3kBBnhENPS+F5KzEGi+lTdWo5QVy4WSjeB47tcMC
K7X3GVVdIkso/4dqnwQSyLXvCWmJgjODKZ2iWv+0r8prdWXCCSy7RBGbDArh9OgZX2h4NXp7l80h
snOSY5QoAxMItkwGDOjgflOvvluyh7o+qrIanG07PZ0d/xdWPkzXUiyVozi7IswLZ7Sz52Vkb6Iu
dTCeQDZxZFMe+ICqxoiFdmPhQ8Cmc5Egfo4PTyM6slk/tDEmK47UP699MhhBHxItUXNsMEFMKLec
vj82QeCiIdU7j7KtditpBD1Qsaw5rmrAIJjKvc30mgdTfzxLvERc5m1uSmWhDRvFixgQJZYAocho
TlBMjfDTX/YboFfoFUTQuCWuw6YyAfJPiCNGpGOSFWVtn9wKRVC6LMnqWivxhfvP27eqb/6TZrz/
wDNtppk2tjiI5UzjPFsYgIebsiKnQyDauo681K2ROvUuXTiFMq1XOEH/jEK387AHXIVqRtN8pFiw
HuiyocyblsuwaxUFYSqmOQovBatLO7EHHOISPycpdSzjKYpHF4277iWKfkISq1AQUu8UNkGerY5d
uaJv8usKTmCJtqVNGNcoEF4sv2cf9cBwUPDaWX5eSTxLyRGKy6eqBuu08wZIZaB2lVPXXZW65hDR
rwzxwygqu0sIfSWaQBla2cyG2eAkB+uz3j+OsGRF2j3Az+e38M4KRLDhpCkLQ0ugGBWW8Wbmc6q3
uyG/nSun2RXjszblTlZ+7+dv59Vkk59WsIJRt6SKZqZBNluhN62mOhEahwtbFlaWwfA7XT1YlVHF
JutxZxR6YY+RM8O1MC+qVFkJw3V0hVKrTRHNBko6q+62z32zeBsNldfqn0n7/e+OTXArjXQMbXWG
PHY3P9fjeKfF7Kpv4r+EEdhipkuQUH5sLPNJ66QXVwy8HhoiV78eWtYPox1TaABSSj+Lu6Qppc3b
t1EtoCHPCzIXuKHr+kJrjQ7dHXW0VyMszaauKlsbvwWCKXWY3IHKBN0UqxLKTEVcTFlQ+aDcZF9m
9akc9v/7pa8RhEvHHJYht1sgZAVcBdZdWxbzk5ZJxsTLBBEuPbKsjFoxLiTT38LT17v3k2R8Nbc2
kWtOgljilXdmisFgDII05TuFxg620rrmvKeBJEjEOescjnDv1ZwvcxJCkiQJvyqpjXlqkaxndDNh
tRZGeLe1CUsBO3NGf1LfY/rXZ1bfjd1nNt3WCPVTdmi6z4VVuVIf/Pw14TH/1W5a0tlxmkK4mdA3
/dK7bVt+NOJQ8vhsvatr8YR3ITWHJGtbiIeQstntq85vxu8NolBW+XJevWW3xQVesaeexcuQWlwg
BNZ41yo2SEgUT3ZmXDFXENgZneTFCMUzMPh7WgJHScN9bnz+O0GEZ0AhizUhrwgDSpZjwGpnSipJ
LYzsVgQq6PUq1ucMghSl8amCH8cWdadipr0ylj72QUmUQHY1AiWQ0bRTtQJcmZdfjXZ4XBbZV94m
J2ArIMbCwS3Fx96vV0P6LiiTCHXq+RgvO1U3vDBSUVO6jLuxsCTEsKkHKzDBZkN0IecLQe2yhUb9
8fJ3ja4wBPu0FNouA8/FVFMSOumAHpLO/lIwiSbIRBHss++iYmwTnJsRPYOtkfmVhn42lW0liWCY
ZWiURtPyq8m/tshglyGKOY8LxfpnKlE0mTSCgdq5YSeWyqH+uH9IJo1gnSZZwpHpuPsaBXGmWTqY
eeI1c/eoI2ziDLasYUWGJ5hqFce5HS4QacJ70OamY9k7ioFw+Sejv4TeVhclmCnTLXshJkSryluq
djuMlWuMaHee3Ta/i1eKLQ7KCqZ+qnoGgS4LrEvO78f7u+LsGNnzZuoAR2vTz+f6UNndPVmewgjT
Fpv8cF66bQWkWFSPJlOMfhWOsJoUSzEYrHbGLnCjTncY+7SYsoGO2zK9oohFQZ2OUcolRVIurZFD
bf3C/jBb76tsZxmSjME2rZ6QBFpN4yIbCM/W2oq2N8pPiNp5DUbaSqOOXI1/87WwzfWfg7MESu1y
w0wXPtFFZ5gFkX6IUOZC0BlSp9djql53spK6/1DDE6DAr33cq1pacLtqVvHbH2mret/IF9dsJRzx
OL0KKBAtW1jRZAM0I05q7Nmw/GrRZ5fND0pDPRRjOtGi3/aD7nbLOHnntVKmLwIDG3ZulZiOh5Au
mZFgutWDeRf3zmD5ySXNQ2sxBQaeBtUaKxvHmpcojeujO1poEmkkNiYmXnJihnmQQFX+7otvLYVA
upR0bdh1uKwaEXa0VEQt/GPZjE+ZHAJXjC0iXCmOC6N/h6sgfyoxiidnreRJ/A9Fx94V9HMTwxAL
b4p5atOhR2QmuRl31r72EW2KsDWSj7PN3PHhvKptC3VCEwhDaSaEIXnA2I4/1bFfF/tYVvIulUjg
imS0CAszqPMvL8g/qRd5xlkmksAUOusKG5X3/1PvoFQmgR7idLb0ecC5XZaZlcnE/756FQcdtZjg
XGT86vw+bzCHP2seVVlZoVQqgQ10HSU4qgWpwmCnuuqpNubPZrzKpOI8uJKKLFGszSPg0NmhVt8s
1C9JOztkGAI19BHT1SyDNugsBZ9e0SDYMdnaFBmIQA19lqgFmfm5jc+okvyT8ZESCHH6QtNZtE1L
aECjmq8hTemQHBmKQAdoSApGJYAgiAUn2Tc+fIXIWmJlGAIdpEPVqyFWE/4P2ett7+SV1cQ02BBn
kYZ2XGQHmo8DefNj1sLwoCwfWww+TI3DeQ7ltv67L3RCE7hAg47ROQVaNEz+pLE3hSUr65KdGf/7
ylKKrkv1kEGLbRQvoOSzjf6g5HNzQCSGOZiokTBMXibxK0qfR4ESDtAxlH+cSuPgYzFHcwdf7mVt
OjorQJFvMOK1Z/xrlkYfbPVGIV/swYkKbB+ILwo4rKAErqFpGGLZLmSbieJo+WEci13PnEi5ZBrb
+hAFwmmY1nezCqDISP4ZK3PRyN81hsA3uT7kkcIvClE6tOBrIE5b9m2+qdWnAxO/+yh2lFYBBQbG
zzftG2kTmez3BapR4iKNowS/XycU9T7Tt0IpJHGf7fdsJYNANba2lIXNMX5pZfrj7LtEncWBgjG2
BpQDP7IIJewtgqZV5aTm7LRYBabp+/Oss0kJK9kE1klsVH9PCsACql33FJuWS9PP8tE/D7NJpSsY
gRMSo4vtmAcZYrN1MTYNNjqquxBF2qrBu6gk7q9MKwRGCNV21iwDjIDYxiEe7Xeku6QFbGU8P7ak
rLh0SbSi1At+S8aLQb+3eYLl0e75U5NqnsACuA81XEp8LMDn5eVGr9Pyf44Slsm0nZZYXZPACG03
t7mWAq+vXvtoYh27of6kduE/pDNUhqGxKkGZzq8PRVYNWRPziZP/ePQ/q1qUnzXU8hbBbVU/wQmq
Tgm1asL3Rij0xSxDp8HYeemorm3jPYEIip7nHcOERXymWl19RMvYLtXpezKpu276jOiuxHq5Hv/m
M+iMYW0kPvIsse1tMspYjUPkjpu09abiVk0+FLPqDUTWPCoDEgyqK7SsaDTkdBVFfy4iDHRkndI7
c4QNpbMtW+e0ab4UpUeGZiMDKzLgPFqKXdbwU4zpelEfFk3C6JuasPp9QRMGwiLSNzzlXpqP6oxZ
TWr5fqwT77z5ysQQdAHBBLtPuD/PCvoYtLpHCiJRgM3NyBR1WqqmocwNY+5+taG5RijfinExU+ba
oRffLV7rlq7izvcTtjDNIRoSuPHKqGJbNhuLeBDdUpk4LW5U6wHbp3BF0WCGThIiuGDpsgPcvqdX
EPFrpRsi8DafppYgdz3X14GxHC4acYZ5AP9KYggnaKOIvS/5kMAwN6kbLV9IwYd5lrJ2oc2lpWsg
wY2oFDbEQwFpXgMYi3P8UcV3A9/4DybDbx6fgT2/Ota3Y7KW4KyOWtUGs4Eniv4o8MX4cmn17TaH
rzCEFyodtLRFy8H/q2+EUfcUThBab8RPMgyMnHXSQe3C6bnK3+KSrO57Wny6aBcOXQEJFNHE0ZQp
vLJpUR6QIWvUd8a38+ywSaloINRguyYxxaK62R5n7HyF9xMHb9rxNls6J1LvDXRsnMfZ/h47AYk1
dWiODQhtTEzK95ivediT7aqfOsd0+KpP9rY+nMfbfAFXcII9YTUc1JxCLlK+WaYnu3zKhlsS33TD
u/NA27q3QhIMah7DLsDikMmrbKc55rto3x3Ur73tWH65L3yMk7sI0Lawy9pG0Y4hGFRL6phh3c/k
Gc7gcaJdrlMf5ZB+sQsfZUW4mwyLiqB/wQTLYkzpcW0cDBnGOXybNrvz4mxf1AlAcPbyUsMQHBMA
8UiRo3fS2rHLN532mcrW3W2qOliIMRsBASqOyQqiqWuZQdH9VNQHjEsYs+J6yq7y8ct5iTYJj2Eq
imprqNsSS7ZKTEvOmzDAhAvyVCS1k6THvvpwHmNz2hM2p72CCFoX25OqtpUCYa4w0cDVDvSYHs29
eoj880j8/H9z7lZAgntMSmJgQjekMfrZNevrdD6gBMpR2utS/2L3+n4KJHk/2fkJpMcmM0gnrnJ0
KRw9vw1Z6piGZPrXNh+t5OL/xerLqbRHfM2WQMGvp0957er7Yh/ubDdKjhZ2zDTSfXubprRCFLzX
cmmzDtUokzeVs5vH1t4cU+/8ZW2q+ApCoIYFO8DioMVlpd1bxTioqZ91b6ZF1qYhgxFIQUsyYuot
JGlQXz71T3N1O5LUUavHvxNH4IY5ies6s4FjsWUfTU9mfFN0mUsmWb/uNomfDk7Matt1O3RYhjh5
3cfqaLrF/XQoDthP76jvLlxHvDJeS3iclibPQ6UAWnu17Is32iH26f2w093cU7zEPX+IUtkEqijR
taiYIagiudH2ZKcdUhfrUa4Mt3H/AG1bN3RqmwxkimfjV7sK8TFjKV00Yy9rdSS7xdNv4l3kqY/2
MxbyHItd9T7yYxkdbtvWK6o4/K6JMacEG+UxA2ev7yO3f6/ssO7WWVy6L/epZ961kkrT7SAFOyEK
d1gZpM7zBnK2OzCVW+yDY3BQ98Uu3pt3529wm4JPUMIFttNo9DoFVEbNqxYBK2c51ggdBOXnIcqP
LNUlwm2fpmmjYwmzcLHN6dc7bA08+qyHfiZxhREZtZPbkjdy+zMEL+G/EAKF6KRMdK3iBre/te/D
Q7EfDoOjfm09xafX4b0teVQ278vQMAMVE3ZNfC0K75iCgdh1lVq8/fRtFXuN3SMw/27I9sOUOMWC
FZ7pO52+S2U7OzcfmjUwP+zVQwO/e+nVCMDVl85rjs1j6lvvNex05Y5vsCslUYVNz2CNJzxsttqZ
YcPxuHv4c39sftSQcG8lLvbWO70GEt6zzrASu2j4iZIn2zgk+qFqZXsgpacnqGLJunKxOUi7C/zC
W64H0Fd+wxe3z4feCSVEssVehmYxwzSxIxbfq79eVtDUZtlROPNRe9VQ11hSpzL2Vfp03qI3j45o
CJgZtmUaYhlJPRYpYQroSquaq2KuvmCQ046UqkSazbiMscIRrCxNm8zQh3j24sjVcVqIy2hO7aP8
/r2CCeQOf3NSr3Blu/Q235w1sHCOEaH9HC4ATo7NO92L9ubRcrOn+oZ46sGUfVxyJRB91BWa2OCb
BM2ihWjr9ArN8ikb8KGSeZaeu4b10cyP5++OcLo9hyYwf5ASM0FyefaamIShQy2GzZFsCpwiTjC0
xAr1W73KjFutiI2HJMEU+VKJ1Q9xHwTXRpiGj6TSB9RuLlgzpDMM9GM00nza6e11Es5ItOVZEXpY
40jvNE2NP1laxiQksUXwBtpRsfeZIuz9w+pWnMRG7PvSGVyCoE2dojbve0OTFPfKIATa62mX0RHy
YMH9bVrcM9maZ23bhk4yCDzX2AOG+kQAiG76nYHl743mqopju4s7PTVuhe0h8KWk7/727Z9gBdZr
si4piw6w7a67Md3Sz17MG+rwIV8YUtzInDfZMQr8VysmMQaKm8IwxuMPJ+OdYXuDixoQECAG/JcH
InE3NjlwpRwCaTB7LlkeAJLM7F7t6H1Ptf1sMuzDai55QlZQAk0YJV2SPMRh2sXHMIgcs/Fm2njn
DXb7DTmhiDug1IrkAamAQv3w0PrRfXOtLw4PTLPDfB20jvn+PKLk0sT2207t52guOGATOAbqHkMz
3J+HkGj/D5JaWXCpDm0VoQHRU7v3GnXraUL9/O3fYQguk4ppWfbCWWKKMO5nJE4zzgeWy9Y2brP3
q0URgSkUU1cjjADDV57aOBgobvbvcuuFYEdOQGRf/Zybf+fuE5ZAGkuJCThTjptB3/BO8zJveEG7
Mhyx/lrmiG0qga6Zqor8kWaKOZHIZEoSzAneXvOahU+dJfFoN8109fvCV0GizMtixvh9lNHtiPZQ
AaEKnSm8ZMa3sQIS1GBoFyuvNbx3SxA/pMxGL0V5E0ayLOK2ma5wBD3IlpqVYQKBmo/9jritW98q
7uCqH3V8qcYX7fs1sGbIIliayNBV/qurN8aJWhq04Eb6MmW3RvrYzP55A9pWgROEwKQpMhJTWpaQ
yH6oBz80L/hOW4sg0OfS9KmuIZrkZc2R6ZgxJ1GxTZI5HZFInLPSlJGeVDMylJ+m6cYkN9JZidue
4gpD8Ka0sLHaPIQMo1s/kV22t3cgZ3SFOTyaOV3SvrA6MpE3sYApLW0CkQIUPk8Z8yM9Ilgype4b
C3GzbkSv8HklkEoo2E8+N5gZ1QDy5ydMslc/VYfWW1xeBV3Lwj2yOxOsqCMsT40WaCEyD3VeeFaF
4cCWLBUvUW0xmN7rAQPL4tqo5Zn556z8fP7UZGIIbhbNEz03Cq4WiMR137rUD3tZ1E+GITBAoQ2m
2jEuAwvfsc56zIty3yTEOy+K7KgEFoissgjKHETTLLaXVpOfT/0l3sDKiAQiSCw7KicGCFVVfAwh
dpRxcvVGVnf4HxT9SmhimG1MG1UZCigX8bW96dZ+i0Ym+L6hqzqo+wgd2YRDyRXpAjtYSjTXlQHB
Smt6CtMYX3X45ArCWnJHMhzhMQ0I7x1RoAr5dCDkw9ztkkg2C0Pjt/Cb83G6JXFe/hxhR3qc4/TK
yF324QG7oz3mhX59pzjZHgMHPd2f9+U7a3IqX5GoyHZcaIXO1XTlMY45ycfSxFEOhv2E6MOxzAx/
aso9tWsXcwG9lthOZ6fXujZIKFB2uvzvK+ioyFFUzG+xit+aBLUuj316ia9KNRtFIFQ1EcD5FSLt
rTLsWj4E3bY+Nmqy6/RnjTWXzKDBgupXGIGWJuxxjLUSMHlxXaCNqdZyL1yeklrSDrnJGSscgZr6
NKrqzoYvhPKJt60Zx/hKl35By0AEYsoT8HfUQBj1ijBX3WXecmg+NHibUFDTuAiLuqiqOU+Gm6qw
EkxgqsXGAIV5gmAk7A5jnF8bDWJsvRlLPpx/+Ca/GdsJSKw3mGmmmWHKFWKPqtX4YKHqO3LSq+jR
9Pr9ghIbBxkQP3koP7T39MMfZEL4u37uPxC4CxkCVR8M7s/uubVne+x2SBxr13sUTX7B3SKJuEiO
VhzuM0d6FeYd8Mzkg60fIkwz03VJbGBbZQydYngollr9VvkS9HNH8mz2dOOtVVwVsSQgsP3CICb1
L4DAUpZWq0ut5rPHLLc69j4mQrvp6LRe/A7ukht6+SWhsBWgQByFhdk6fQ7AetG+W2xGrrlPL/HT
VxgCa4wDM9MiwKllIxZLprmf2JPkU4MTwu/Kdjo3gTCqBcF4NnAPYGr2ytTdGcNwbarTcdIwUJ/I
aoJleiBQxxITZpYaTi0mflM9puT9eZrgJ3JOHIEmMDFTaUkIcbpR8xbyRZmqa2wdc/F2eeeRtt3z
0+WYvHl2/TiVUT6EPUTBvqw9/+wMr3iClKcqC18/nkfbttHXaxJrQzotRDtnCrnKdk+SF2rvWyIz
Ie6rnDk7U/Bl7EFd1MyEQNp9dozBOwZmA7i9pyPcFe9lBUIyiYSvG9JGiY5BoUBDGf3E3pV662iy
51AGIrBCXGMB6Mwg0jD4kfVAbH9hT+dvRqJxJv8XVmpgY2CxHYyAaCZzVwWYy1zd0lQ5jpX2lzog
sIE16mFbzzgxTJbCZ+hHMvE5obKJpLIjEwiBTqYaIgWCr077bkRo1S6v2+Th/JlJWMAUWGAswjD8
8WUzzHcdfdaIhJultinQwBLAVtIAQnTegu+NbI+V0yiXd6ODesjc+OW8OJIjE4tAtDyPaK2Cpsvw
Y1L7BLvheypx7LYx+PYWFMzrSFr9qmaWXgxBxIv3Iow8qqxxPxY21hHIWE0GI3BAn8dm1dWAyapb
ZXqMielUvYQ5ZRiC5Vt8aU8YAkONI18ZnmMl9dTx6yV3cjovwfL7OWkx9wiRmTL5kCECECtXuSVR
Y5kg/O8r06dh0htBBQyWarsiTA7lYO/nTBbn5tbwOy+fRBHsnoUFTRZeNRWqbts/sdybrE+B+j3H
hl7jL0USrN/SlMKyuUiWdlPZnwbyQBuJcW4b/0kcwfi1VGkjVgOCqId56LE3TJEo2KZPY2Abn6lj
ZD3KNn+9l8QaNKUzEKzXl8YJxtsZAQYSUaci13lQOucVbZP/T2C/fS+0VkdjE1kIzcZ8LaXxm3D0
2ZwfMJpW8m2yeXIrKIEDzECraNBCLtNK3LEenUQ2cHZTo1cIgvljeUaapxoQlLy8b4rQHwrrO4pi
JYLIYEQGqKPYrjUkoTrrxW6Jo0Z3SrE/fy+yw+J/Xxln1MZhlfLKrjJozR2GmIx+v6iyz0WZJAIF
kDld5pFXc2XsaEf7fnxcWknuSQYhmL+lJDQuOQSLl5d2SW/UuvWHQLYsdbOyyljdvWD6o9IpGsJ0
WJV5CO+sfeaFu9SNXeNBc1HssQ89Q2KmshsSiKBdsmLJBgAiyu0o1HJjPZMomsw4BSbAMMS2UXmu
Xx8eEZ1K4tIrph2ZJQ7Atr/xena2ON2xHOagaEzgzHTPfLpL9vSoWW54LI/V1YVfAys4gQiMqqti
xpP7UZy7VnJvYqBke1EIdQUicMGiq4il8xz7PD/ry0uuvUEdynkbPa/atjjPsUCvUqIukGNm3R6j
CpwYc6Anxf4rirZVgQraSSvhoMGCMMwIfZMYi0M7t5t2XXA4L895jf5tdkBt531ccl6blvHD1Op3
2OkgkWW7fMXAUFfsTTWxs1sw06A3xlEpGEpwnovBoZlTIBqsuOqRoBK4JB4W+h0CV393XrJtQzqh
CraqNm1aZzVQJ3QKowSdBW8Hlrh6JtGI7RM84QgGSzUWqazj/mfoV/rBriSvAv8/f/OlTqcnfrRr
c0Ew9Rm/b0QF/M8ScQLbG4m6S9v+0Ov6dS9tB90+OkR+MWTFZii7+fUhau1u7GcGyKS7rcbrPryK
sg9M1pewbUonFP5frJ67pe/ySh24YMP1Et8rqj/KKlJlggiaV8LJKXUd1qqx9+30rsJGJbSODN/P
a9p2JM84SSKoGsaM2QEcaRRH+8o93ZU+msfx6Ub3IWqzLg23rvAElcuriZqLxUnoobppjnhbry0g
Iph98yd945JTFFNhthVihDracLxRCV0y3lZV4+WxZ/ZP589RohBiBgxDEcwwWICjJoeq8efgqo33
fwchvBBVZ5dgKEA0xpcwfRNUt7V1SXoGNsOHI2PAtC14ij0LiLGEPJ+hzF96VntBEH1OhtE7L8nm
F8MKhtPSynpKq8iLeOFu3KQ5ujY7c3JT6y9DhfwJeTyPtXkxKyyBD8qipt04oSxG175l/YeSYrNM
9fY8xrYztwLhWrgSCEvBUIOVAyRvnGm/lA7lAUp0KSX5znige3JIbi+qWllhCvxACiz2npF49Uhw
Z08YHbA7L9Tm27D6fYEY7JEYc2Xh93Ole9HS4DOhMn+R2/pvz8MKQuACU2cTaQNAqFeoDL2Kf1Tb
qwdZBfxZSTALXAgdL002NkaM2zH076n1vqwvyRv8KwZ+X/AP27lWY5rBavr0SNr7bnp3/ibOmgt+
XzB8DKqOY1Lg/w8m/U61k5cUVVCsRhe4Sa+KLPTOw521GMAJJIBN7qUeWzxBVfg0OJBlb/QS3ZJJ
xG9sZS8GHf6PtO9YshsHlv0iRhB0ALc0x7VTt9pqwxiZofeeX/8SPXem2RDfwb1HKy0UcbILLCQK
haosW2G8Eryd591i3TRV57D4KbWPSSp5CpNZw/9/BdVCB6HoeCkhZnwdFwi0R8Zyq6WSW+PmMbNy
AYEA0mCO+4Ez2jAsy27Rwud5mQxPKaFivWSaLAsiWz9h75d9XQ8Rv6R2c+mhkshRUGJsmNdLoDvI
KEuC4O0lNDFWDvGvqYuvIWUyMS3N8EarzLu8fzNCKOe9nPe57fX7gBBcPLXaHmkkQEDK6phjqMUu
6ipvxhyS8zjbVPCBI/h2oE1lVRTw7aW9t9W3aXk9//vb4ZT1ASB4Npys0pQFhtR+DsmQY7Ur3dzF
YwvkQRe/g7RGeTgPKfs6goP3yVJMwQTEHDdftYROm0PD5z/DENw706beMGOk3OvyNlCvxm7flZcU
Ma4WTnBp3ogw9LxkY0GTjUunsXSiBk2Q2ixxAZmrCecaC0x9QQcIgDDwmbJjgcRh270GsiyFzNWE
wy0uMWwu14FDze9BeNKHv/7om4jPIC2CqLSo8fv1pDiV4upQqyaprJLmvb729zMaEwzRaQXZE7FR
tFf+5c9/Otj7PebN5IikHe0Ll4VA+OF0v3LNTfaZIvlS23keNB/+D7YYvGeo9sprnlkeUYgVP+go
BFfc8Y1CmLb7lezPryd3sDOGihE8QzDV2jPAlCzzWBv487Q4WV7vdNYcw0qVnBib2xYqtLqmqSgx
EZs3Q31QU1vBEThO3xLizAS6DRfdGFYYgqsXwF1sXmqSs6/ztylpIQ54yY1hBSF4OQQ1bLvnVefd
tINUWxw9dYqE4DY30n8QRAzfWiNl6OYBBG4nj5g69jTOicTTzn8MIkZws9kUDV7IESGWj6Z1kxR/
S29v2yfDygztcyCi5vY8zjkPqzDD8Nhc2+8yBqnt6Huba4LsZAfDJtGtAIWzrs6QI9FaACrz5NTG
17GlXle6oYzothfPphj5hmY1JtZLGl0YTlUIkVBbJ5ia+BNO7S6BISmb2tye9ANFOFjR/qt2QaPi
qWywHQUpt+I50/xmforNS1zaRmkTHvaZpouSpC2ux6peQICEkp/JcmWFT2PycJ5rtpbMItSwkaGC
/NtvTSflmBTmNOKNkdyP0esQv2Syp8Wtr7+GENwNTWB9kWsTEhLz5BbDPkNPuobWrfbxvClbd7g1
juBlaj0vppYBZ5ihkh/7dth7Ed1ntNsN4QGz3HeTTMdsyxXWkIIrqBGZtckGJDU7f6Yl4h2wdb6r
lesg7CXUsHm3X6Pxb7m6QKBIX7cqLCKKG0ZfcdDvsl8O1Dec9JFrM4wHU7KiMucQgi2mDgMG7QKw
ma7G8SbpHszk+fxHk0HwFV7ZhLs9mRKGFRwxmXHIfjH7Kb9kG63XTTh8DCsLTVLBDAyiDbudOd+k
l9xUoYmlGZhqqRq6WOYYFH2ndxHXdEIRqYOSuofJon7TyfJVm9y9BhI8TkeWlMW833zY0R/xYUFz
+/jln4r6+i7cWf75z7PZEL7GE3yu60mptDHa6UcXG9iP/YHtECDUJhqtuL5m5OujE7ZuT53l53ns
TddYrangfc0U9UXYcqUxRanRnBvh43WGExvF658BCT6Y1ammmPzjIXPSufoYqo6ZoOF6CXPZBXZT
VcLSISlhU93QqFjOE43okQ25ihAPJKHF5SxXKuSDNK/am8fzZm3zxQpLIN5mLKmVpQyvhccAjYul
o7mGq3/P990pjfwpc0K3k4o8bLL9ClRg4XqpQ72fsJgR+Tu03dRqnFi/TifJJY37uRgjr9dR2Ado
+2N228A2Y3Hn/kiSC5I1698X/F5Ni2ExRvz+uNwYw03Mjo3s8Nj27w9XEP07SBlNJ0AE8yHqjwYa
+Q1ZR65smQTXngcyLjkDxpCoB7Pr9klD/fNuJjNDYNcqxS7B2CdQX9A5S3vVGj/0WZLXlG4bIbhP
W4X2EYqgoVEyvrd6hqfiXTwHLfR/Zo941avKwlB7CsbLlfha6dOrsgr25mJLbl2bV8qVh4m3vETN
jKTQuAfv/xEqiffR35lDXK4LUEhvsNufiREC0VUMmRVro5iCLoowApuymx6y439FbuYFHrtWv04n
1uOVLfVi7xJlAOTO/wUVa6SansXamAAUrbqHFGPulCMUYd2lkYTkm8Yh6Dd527QNXdnPUUS1YG4M
pnLjhC+/ZMPPQj00vSQW39xJKwjBzQ2ap2zhEHq2U+2/S9nz5yZvrn5f8PAlA29WHZaqDEanV15a
+9eoQadPllzY9rsPIPElPGlJgC+CS8Ww646tG39T3PaNQB6nuome5kuuFysw4UGi7wx9TgisytX7
AtJl/c9MNsRpmxtWGOIxZ1UNGbgiqbavjro3ISRqfHuP9mm5NJrECyzhdLNqe6QTLkye9ZRBriz3
IZ/+oN92J+0HVwA0j7JuE4lnW8I5V7cUmigWAIPsRMhfVrgfe1mLlcT1xEp20rOisnJgFOXjslxj
bLpfsetlGtzzJ8V28Lr6UsKJV6dWRmru4++NzbtoN0W74QSxKbfcZZi16qAD+TykbPkEYkAqV5n5
iFKvzvTHOqbOSPMbM1MvCrWgkswgzmRSjK76TECjNZMBWorAgeqUhtoF81a/yRwfepTQd3MvG5Rl
rQCFpUSJs62VMwCXu+QY7Pt9fKN+IXt6QqHbXqaNux1JrtCEZWy6obeCFqUS7AbHr1/vh8SNXrgg
SugmPsudxM0kQfmmU5oEenKWqhum+NQTzV2oMB7gTc2hoCeiGs6suFkma1He3NErHIE92maZCM2B
09GDRp97Q3bOc0r4LVJdAQiUgcqZyAgYXBCSHpBXa/fIWesOhOOOjYM5Ei+trKFfZpFAGZM1W/PQ
ATBIr8zZ72Ux5fY2XlkkODskHroFYvTgi9fsWN9GboJIwvBqHVFEvrO9SwoSoan/nysIvh7RMI/6
GQbN5JBPaOjA7Ej8c54ptleNQe4XUQSE1gQX16NYrSY+YGginauUg59MqoT/NsnIQrWjDQ0RC4Om
P5OEmcVjMLUa6E871TpxTPOWqBfU0VkrDMGdaQw5eBUaH55pQqmw6066Imt931ypFYTg0AO0AwIr
hhnhdG9gKLv+cv5LbC4TNaGFbCC9iZeez8uUVmGnBdy9QvJGB1fXBoeMj3+GIURzfZ1Fg13BpVII
bmevnX6qYsmXkJkhBHSMlGPd89t3kVyz+EfMDkYs4Ra+Er9Ry8dKidMSoeVpRGYFiJiqTs4wCulW
L25HrJmswFWGJLhuZwRLXfNzNB4yjOLMHbv5rutveuoZquyhT7JwhuDCipnqEeFtQjTc99VTqf8a
y+aS3U6RWqfYjMQUM+tq2bRaPyIIHpvxNsyCq66WHSzbh+YKQ6At6MZ08cTlw7tdEjtcJbjS/Hif
v3b+5Odv1lWxR6bpEr/+sEvYO3HVovehB2au3jTGnR7cNol/HmJTFwL5q//WTtg7RrRoLQmBUWI8
SPTYRV6iPqBlJIivquVYtInTSR9/NzlnhSlspsScaZjoOjaT/dcSvmmDJMGw6XOo0SUwizDNEPw7
sqJlMUzIeZSgneLBTA/58CxZNxmG4NcsSQa74OJII4ZLzn7rolngrVcc9tidsltEwDdN4nUXRcAr
ywS2blpbDzsdlhVZ4VSLek2b3tHT9CCxjq/Qb1y0wuFfcJXIz+08imuEpO+xfe7ncAd/Qoo488dD
eUm3IkZPINbGcW1BN/8zmE7rKVWNBoX9TfdtiK40a/LHmV2SY/xAed8IK5NI3uFe2QIFIy9iZ06T
x16vL4kJVhiC45kT5k70Swv1JTr6kQlyzY1jMg3785+H78nfv85/C/aeFFiZokRFbOd8wRK8+cbF
14jOThpQvyq+LMt4ndsyEattZ/8AFNwuWNq27ycA1noTO3ZFnCjWHmbSS/xu82BarZ/gdqU1T7Tg
6wfFuQMJIPMbDH9HPb2FkIavDYvkc21nT2wU9BPIXBu2KMTb5Cwr6wm92Nq+QLJhOSxo+nC59hiS
uE8XPYGs0ASqTVFpbdU90GaMCVG/85dFWSsO2XINSjAPSSeqpWNHfd5LUd8W0WBg40bXMwQNpmN2
5PrkeHGJnOJKv0FRNHRSHyFA4o6yzMPmVQIPISg9wUAPUxfLvO0UyPaMfm31fk4OFjqoajfwtONI
j/OOP4pQ7/xG2PJLivd0KPghD4o378/WFjSqQhsVNp6OHZArujPEri1LIW/dXdcgwsnPNKVN4nRE
EUe+a4NfBt532IFpl/QgrmGEw37MaouwcgILRn4HiahhAntIX535sSRSxxpF8MGlzQtm6TAGa4VZ
fpGbQp0/uH5/s7qRFUjLPo9A7GijVSfWwST0T83VN/KXXkn66TfThSt7xGq1KLCnslH/x57hmN8H
XocJ48Qv7y4ZCLeGEsi976aRIDHE5Vx7v4gbP521CwK+NYQQVDQGY0ZTACJWZh9KZ1XEdvEsOQg3
/RniPaoGsSyK/rPPm2ZgmGBvRmC6dEh9nFh+HapHuwx9te/8C/aniRm8KEWBqLp4R27RvcDGSsNB
hd7trDstQ4JuZ8m9aSuapCsQYdH0Ct20qq7yOq7+OIzmHS4xkoNCBiEsWRwUht3osANa7q9WUD/P
+f35lZIh8P9fHenjoBrQqwJCg6KdIbdDBxcnSdggwxDYUq8HG89uBKe4Mn+fyfTVsL//mRUCVZbV
WM3zDCsGdXLy8tHWJCZsMsrqWwskuaiKlUR4/OLNazTu/L46pbUl2YXbG+TDa0WONIs0yjMd60TT
Q6QEzqIjaOzcOYqPf7ZeAkFiTgqq9xIg2a2vm/dUVtwmWS4x5g1SqP93C5ZrqW9G9mvOMXjo8bwJ
MgiBFUNbW9QmAkSpoyv3jaShY0X+eQyJ44rxbjQZptn3cNxBD3+NyL00rUx5bBMCByxRKZ/9IKap
WLIYrYZyLG/W87ti0J7aZZFYsblSKwjBrcw2KOtSAURY3rbToSl+WTJNP5kVgj9Bw0BpaAaIsXvI
2odx8c5/CIkJYooqy6rSziYcHcT4YVjunJZOPezOY2xHkR/rJN7eCQZwBIUNI9T7iB6qo+EHx+Iw
mU4GlUKEkbFUxEqybGKOqq+sIhspzGrJG+42NiRzz9skWzfh/KhQAtzkKkwaijfdOFSYbKbJwpPN
yB/95ChBwURmKibBJnQIsQwFSV5qht9GtO0pSfkjGlJvjr5ZC/syEJmamQxRYHvSkarDPRA8CQ1l
a/Tb8qkv79XmWAe7YHo4v4SbpLwyT2D+GMJJS87F9OcBQ0TIDR55/AbaVrJSpO1P9bGMwi5to5rM
lPJDctDcKXml7Gs3SQ57GYawTc2piLo2hC2G+thnX6mZuDWTuNzm3Rbvl//6g8j9Rggh6J6fxcb9
sqM7XluaXxPMNLt4ytgaTTgGyqYw8RqMkyyAguJ9+lBhoNN8R00H+gwoK5Rd/P4/JPFhnfY5XkrR
15PqLaxrQrzSGqflmOyYN1UuuR/8/81Vc1OxgVrMYholuq2KE6TUvJ7tOcNdk3xNSiSADR8puAg1
N+Q+P/bX87XqKJ4hKVzb9voPUM5cq7Bw0CczbyeAsuSrljo2ZufWvVMokjhk2yE/YPj/r2AMUrKI
dB1K+tvIH9IInDFddUrhn9/Dm0n09RoKjNFhpPacpjCn+WHtF2+4S082xBYXzKrydT+96w8y3WPZ
Agq0YbKWRF0NxIJ9N5efMSRW8uhL0UnuILIFFFhjzllj9TwRwZbuO52j/ZKx02K9nF8/GYrAGwox
O5aFQIG4rKMm+yL4UrRP5zE2HwQoSlkJ3IFSCL1+9oVoaiCHmeHSrqGSLfenQ7urj4lTubJk3+bx
gTyRiQEMxGRi2pdUi7HgWsU78wpHHb+ryZWxpG5tRk5u3Jnq7rxhm4c8HgM0nmHG1FK+uCsfD6ay
U+DiuIua7NtYT7sh7w5/BiG4dxKyUR9SLJ057ob0MA2S399csZUJgjMXdl6VeYk4RasqTFZcbKcn
RulkffZYhs9ktHw9ltm0fY6sQPkftVq3vDHwwJJg3eLnwePt9MZReeo91cshJiWbmrLp4SswwcNz
Y4izjAGMVujan+xDa7hLIcuCSVxBHOkeRyOxhwbfCWp/gZcpde6WRRNeUGOI4qF/HU6c6T5VLJj7
BrbYZnxPWO+hZ8o/73Cyj2MKx2C3xGyqG3hE87q8hocULzXzz6Jx6msdAkIllQQVm2zKTDwMmVwG
5/1UXvkCbTD7zOp5HNsSp+lml1WRgyaKgz7LHly3v9EHlHDyTTNdWP6e1SHDTT33LqaXS5KHfLv8
lgtltmYzSAlh0KXAdA3Jsw6qBKDTZeIC626+5L6lWk6o0jt6SQUBtVH/ZGEknKGLEvWMjQYZudz6
YOc32MpPMx28kZayB/fNhVvhCCQUsSqf5gw91XMXu7T8QVUJC23u0RWAwELhxNIh6QGg6A+MXIX2
Hav35/1aBiFwzpgGaAoH6XBxhWg/K8/NMhRXptG+nMeRrZVAN0051EqhA2fqhvCpHbsSwmKNLSGC
zV3zsWBi3XSqZ5ZpLFgwCKU5DGK8+XhVxYcqePgja2zBn9NgwGnbcJyMHHBQ+PkSSXLH24SzskUg
nBkFduUANWYv/Ivsxn1wnB7CR1R8epEfuIqk6Gbr8+Bxh+8XzUIZl2BQrpVRGhoxPM1MQqfIlxvG
ZClqGYZgUBlELAx1YOBZ5Kipll/QUcKaW968NkO4/WvRoNbjCIhQR76keEgKNH9KPozMDP7/K2bu
c7NN9JJjNMo31NOdqiWVHDYyCG7mCmKJsrysudyNHpym6qWTKarwzSbS8XqZBOIqAiOya4bfb2i/
VxnEJFs994baesmX4IVG+pvSYGzDOMlet2WGCYQ26TNhcQrgdCp/YqYtJnvqEgqQQQiENjHFXCo+
ra0MSehlFopsC82SgGzxzHoBBTaLC6KUug07iJLflEEIkcz5WjGVx9qgkvvO5v17hSX21YTzbFqp
CoOWO4u6BW7D05XybIHfeofPt7Ax3Pw8u227h23jaRuC2IbY8jLafTaE5P3YwYyS4WbQDmy+Hdpd
knwZ29pJZVtqs1sS15J/EUXe7uO6tHoFiNNdOzsM0yPfH9J3nUNMpztZjrYb9vJs5CbHrnEF2lPs
OjLM9/MCY5aIV+8DL9hZd/+7Zd30TIKROeheopYm1rpPNW0mvcKHLKqsdJe2+2l0jeTTbRKgRlUb
NI6gUdT6KC0jNBczAjm136sqgjbol6qSjSTbBEGxr2GpqC3+TbWzh+Z1tHQ16IM9dd1tUD3ashBu
+8usMASKGrusMocJGNa34hp9Xpj6bvrV3//kuIJL+HYFJtBSEBWmEiPrBO2n7EfQh7cZYd75PSVb
M4GWjDDSAsx/gsoGJFXr8dDOX1RZyMD/zN9ofWWGwEpNZado3MA1v+q1vRkm99Mw79MyeVTiyaEK
+TOTxLSnMmhaPGqAo5FPjBuz3bWXDJtiHxa91ySsDsKiHefItCo8UDTdtWHOX0rzuaGyFKfk27z7
4grF1OfKSnh6pFpuk3inlLczkXiYDEIITOoqtqiaotyqMburqR3dsJn2dJK1MGyeS6v14hS0siTU
O5SNzVivJQxcq7zOldzJEs1BPksSaW0mGNefhlu8gsqWNoLOGBya9yS1D81dhHKQ0XbeW1vux6v2
IJO/3jSOs6eObiEMEhXcu4DSB7ML1DyhrQERy2Oav5Eucybl1/mtKsERcxZz2Y4YNgucRMML67wn
DUZeW+4UxJI13HSKD4PEtMWcdGqU2QBqqxht3z9Ds99bYyRB2Tx2Vija5w+VQIl4qfkknH6cd5aS
nQJDlm3m5PUb8awgBO8u1CVTdD7PY9YGZxhuGZ5ZSu0qxTywYaSuLuvFlC2c4OYUAvI6zWAS0SEE
UB2sqXYXmWjRJpsy3EOQtIC+kzi2VlVYoZR8XFFU3ev1TWR+469HkJGfO9kn2oYyAYMklm6KCQvD
CEYI3CIyYM33Qb1KKodSy5urCglHGUVsugPSMP9iCQfrYLe6WhVIjjBrfsEM8FOJyRIXbKAVhHCc
zslih9MEdyBs8LPkbp6/GLHh2DINFJkpwpmalrFGIj6KsFzSnYrJokkmCadkH0agnKFI29oOYYlN
n5Zg15GncYFu2vQylsw/v2jbcf7HqokxcGwm2T9qc3WZY1Bukzqm3d7EifE1s5lfB7Vr28lVFn63
x86rJkqdVNO/hdI2uM3Ntfo7hJjYhgJlpHDx0KlObuJCe7H0596WCZtJzRVoqW7qlDUDYP4Z1ouB
iLwXDmpAXu6BbQN/kvS6b59YK8MElmpGdEjlFtwl/pv3IFcIKclDdzK+Wg4UK3eBr0qeFGUrKdAU
KaFbbHFNMpTN7fLiO2jYb7uX836zeVqtrOJ/xOocTmg95ClPrNkYCxZmV9WgOIq2N+jbeRyZMQJv
5HRWGUrCgKNqzsiuI0ii5pc0XTDMn8GQcJsRW6ypLhU9qCc+7S5S8Fb1WCtuKZP53iaNDwjho4x5
HBEMCUTVQR78qLrF9Ps5vKS6dG2H8FGURLEwWxF2ZE3tjeVV2mp7Tfvr/BfZviOtVkv4JGNq5HnS
AaU/BTfBXj+k+wFKmN7kl5DC0JZLAokVnEDreZWhNpMfiCxQd6Y6finL8HDeJNnHERidlhYx0hgQ
pRK+VlH5dRhlFzEZhEDptdk1VW+ABRRcxKp8diJZ+8v2jvzPw0ShCCXQugniLogfG+J0+i/Un+yq
xQ91SWZoe0d+4AhEzTpC/hk8V5I3q7qmWeuksgrmbR+zbQ0tGwTSfaJCSEKhsarxUEs1neaoHzhJ
pyhix0UWswUC9/z33+boFZzgACVqbKI0RVPF6I6+gZL5wGsO04nr7toec3sJ3qYzrOAEZ2BRrfVp
CetiVXlSZnI3Fo/nLdp0hg8E0RlYZCkl5ROZQ4xINrvXfCIuRVJGJrOy5Qz4RIZqEqpqv41lpnjZ
r2i2QMIx2DVvzLzOZEnpbQTU5FACdv5toN40WwuxGVoJy4Ts0f2yjyzbh4bt8f++YDYec/+FEeIC
K0/AagFgqEpc1LCgh/kbbuRQkpXQmcweIRxIsyagiMahzgbRweo2NX50tn/eli33WtvC/391Nvep
WkxRC4g5DA+VaXzJ++6CGGMNwa1cQShD0OpVDogid4fubxK6Cvl63orNTbnGEM4ZpDKzyo6AUf3Q
7psjPaDHybPd8jWNkZhFo+JVtD8PKfs2wlGzhCqLZg2Ig9I5GKvXZF/DTmKW7OMIVJO2WZNgpCqm
s/SWE6G1L7/kYR1hDIrY8IBPfxurZ6uo8IGqFJql++tSe45Cye2E/4XCtRvKw1RXMSDawt4Tv73W
tX1BIujv2cdsGNCDuxuSGyvY4d2GWJnEmfmai2iEJ8ttk6LxTGxmSYo8CCwDAaBFK67z53a5a2jF
fm5RUyaVldjwAEwi/EATto5JO10N+AiqUVOuujA6tglz1HL6v5PAJxhhCRmSPXG14CEnVL7UwUGf
vs2t5N6x4WefIITdY6ZjFJV8tkRaN1dK2jkJOizPb5eNQ+YThLBdlDICxAwrFvXXmJ0GLJNW30+y
jMjWne0TjrBloNHZ2yUFTuuPPp8Sm7vWY+YsLvFT6JeoD5eYZSAjYhoMKTchwNFq9BA3XP7YCm6p
FftR+ZxFP21DJsyx7WsfOMKRE6sZOvNt3PLz9iG3INOJ67eMp7c/0QeGcNrMY2VZCh9bkKM3lOeQ
1H2Q3/Akyfk12/a2Dxxh39DYMA0UfsKhrXIKnW7qyT16mGX9vLIlE/ZNrTNMPR5hDmLQr0GOREGE
3nwjllizzTmUUehSE9RCCPGZia8Sdn343ivipipahErHXAynDm9t++f5ldtqcIR3/wcmNjgGfawi
18Mp5z32LNCkXB3yIztcpJUIe3AuQEAa9V1iD0xnKcMcctoxgh4X98Jv+/pGDZl73qRNZ1jBCPu1
TJVCTWd8JdVGlhR6HhAurC+YTQ1bDJwJhmXjFUNwBVuPMeVBwXXHxCNQpKpfuqDYn7dj6334E4bA
oWh0DgrTAIaGkWN0V/wkTugr7nJv3CGczpwSGoyZSyWVHptOvrJMoFVixBRtOIjdIzV/WozJmaPg
qs/o7rx1m9SwghG+UtybaT633Dj1PmC+FpRuoDppJ2sa3/aGjw8lbCaLqQs6OmDOSPZTvbdkU4Ql
vy++B86Yt54qNb9M2ZBFRDxiJo3EETb54GOpxPdAq0PBMZQEkB+YJtfKPWt6XUbFKQpvGCXBleSr
iI+CGJ/U2skMKM2OWlcL9bdq1KBp2gSu2hSSjbrNPSvDhONB0+icUh1oybE7Frt8v+xHr3E0J97J
WsVln4n//+rGELco+l34XtLTxE1D5L+k44q5J/0WKq6sESgB5WM5Lqqwhqkov0EFvBuY1lNA5quk
0b8h8XtvT0PtNLFxwTvrmijeiWRl3NK1bVXwLZt1QeySInW12XjqDUviHbJFFKghC8IWSnGwMNNo
67AuOGGc5CWB42oVBV5QNasxlAEfCr1FnlmVGMFpSPbT1tUO64U7is1Dht9abXQlGvqYk3cDzytr
19xxnb3ULfL94PPJqO3L9Hae7raX7gNS8L9GUUmbFPhEPbsdyTFXZRpV27T9ASB431hqbYwZ8Kiz
aU9I71L1LZe1fMkghPNIRSYkNDmVKgvB5NXvRV3tMnL8s4USfKzQNewizqd1QRNn6edDU8laGbcM
0VTcHk2k3DEwQwixJ0wgJHGJCKGHrNbw3KjHZrg/b4YMQoyuIVhXMgUR6TDFnTNU3dVIutxRw9A7
D7TF2GtbBA5NtcSorQ5Ak6HsshC1+almfYlT/ZeNauM/wxKcuE1LJQj4tLNphvAKuUINmZOUPwNT
lqGUGSU4M0nyWR94LTvDraS2/aiJodu+z2VyNjIcwaOjLsaX4W9VgfEaBJAlbRBg5afoojvk+isJ
Xp3m4ZQpC4CKPH7RLZSAqoXuEL3yLXO5ZySB6Jv1zSqRnJ9bj9H2rs0Nx0hk1UscRzyj1n+HwK6p
yWo95EPEjLo+qFWL11bbN9GJOthuLbv9bd6c12hC7KXbkzaGfNSXutdOXAhWf2jfLNycdX8+YKiP
hGMle04sYcFIITup+W2zaZir9Z5S/MzVl/NbYIvHVyaJ1Stan0wjRKoRTjKEX/HiY0KWJCySOKXY
c4O+YHSnN4CY2tml7dUUmI6u3yfp9z8zRWCOwWpUqG3j6ySsv4+tad8ssn0s+yICYZCFMbNUYIpp
PASTa6KEyRz882ZsYmgaprxp0Cq1xAKpsGCq3vNbZV3OjsLe8vp+tiVsvu3JHyC/udaMstCCl9jH
zzi5IWJpuLGv+OH1MOPtPvOLJ1l53qYXUFXXUYlsqExMA7WZTVMyN0jUN41bNC+RPfqT8mA3kvc0
jZ9EIiVAMtnWMLiFAUygJkunE8JSc4CiV/tMIIKuO1G4bxCPR17qwrutEqM/Bgd1bq+jF2J0kHy6
9tauWv8NAi2hPoHm0Jkf3mtnSttwzXJ/3ks2L9M6NFeQt7c1XROlvCo1NaqKoCXKdKLBaZ/jQ7ZT
XNuNnwyn98gCberKLVxbcpvejDXXuMIRYyhaadUUuMMrNOcxRiHZBZ7ta3d0z8cwKV4pYaitx0tt
jSh80A4tyWbBePPXafD0XbFTfONn42tQW1Y8IuHc7S/3sazCl0vystKpwpcV2SkD82nb4IKCkk/2
CKeIElKjoZ01eBhW/dLUxAurKHciTZfw7uZ1dLVwYipMC/ShUHnXHGRtSi9gymFJ8eDTL065/MrG
+K4zQpfo+r5Ed2wxyQZXy1yUCmFpOaCQsAvZAElsPfQUSJNofoJsc164qu3gIcD7CpE9V1Ybt8U0
a7OFUDUMjCkfJ6xvnKi/jOAWZcHuEEaPgUxmR7rAwomzlINJWxMG/pNrxKjxk3osj8O+2Mv68iV+
SYWTJ2NpHFsxjOrSNHWMInyJWlQInycVGQg/mlb37oZQapY5HEaLA8fIQ6+1ZOkr2W6mAn8EZZlG
jQWMYTf6xGvRrMEe+W7GMKbvsmJjqQsK3FH2+kBHE2hoP7i3f9CdeRX6feeBIV3NSXfjY/k1k86e
kq2jQCIT0RnmWAK1IeS70Rs3um3KNjf3rd+Puf+IigosAgX6gBUmHKKeMRSo/zs84IDbDW4773h7
YezJDvCtuGS1rZj62TlKYihlQAA41o2LhxwnXxo/mJ/PuyD/s8+YJfYYjxPBpT/FljKVb1NzEw3H
ODslKLVP0q+kfZaWxvBPcQ5PIItoMfQ6wcxrr22jL1H3NYKu3wL4PkkcmpknMw6P5y2UnaBMYA0l
TDH0rwNk1KDFHeMrKnw4hCXVzehh4vJed7XDBbXW6zOHCfShlnZjWvxYG8MGQnPXVb6nmcQwCe+K
D9mNMqdWWmPtMrbvjOem3hfNjyWVBT7b8d1/js8EAhnTuVKnBX6oHLr3cGA4LA//hAOY3fp/76j9
tG4CfwykT7PMBhj0VN1e+xUokh5Emf8JVDEEELTrSyyaOpl+gXkY9WNhXy1F7GTztyT7/oe+J7BG
jXlUGkaiDRi7NVxbbn4f41rptx4PhI3vmd+rTiSxcPOusSIOsSR60EkaDzZ8DxUGnla7uheeDK9/
xQi+zk130a8L5CrWH03s657tiLR1AkA4vdM1d/l4ySPJ2iSBNajdmQSzKMEa4Su1vSqUXGIkB4go
DJznA12MgS/ZEJ+KurvW615yzeSee4b4bIERtCAey4U7XmmrIFsM0qTmTsuHU61EUAVdZPcGyXll
C7FFokLwp2n4kqHTCDK6p+nQXfHJ5TWqtuF2sihQFpzZAk8EhQrV5QmA82m4rnbTIb4uj5rT7OUR
p+RoFK+cuTYGCWTmwHxtMkR7LURRtD8vhXnQjGSU3N0lJ6QtMIbR0zrsKee/krlde2Npqjcat0Pd
ORPmkBJbdVPZCGsZpkAbSYA+1YxfwShadUhaoEXsGlU2YeWx/GoxmVMYb+eZ6vwO0MVh43M3TJEW
AdE20usor/Z1K0tibkKYGmrUIXFE0JD2OaBJsKd0O8IlvUmul8XTUonLb3rF6veFHdbVZQiBIwMO
WCBEm54iMHxAJd4gM0LYVsoM3c0pgxGs65wuDx3DOJz/EjIzhH3UpErbqnyZau3RKHd9+Fch+xLb
IZEJHVFoI6n/j7TvapIbybn9RYygS5pXujLt1VLPSC8MqSXRe89ff0/27qo4KU7hu6192HnoCKGQ
CZwEYQ7wP+FLse7KpFAGyIiwJBtNXEV6GFXJbSXLr2fJSbDwOT228kNVjm5SBiY2pWGa5rqee4R1
qrb5EQKoR7q9NmyBYy2GJz2oLlZUeBJ44PGfzI2wprb0i2eqjkuqLljhbAxjPqiQOj31noFcnJ97
xaE8DkG7oC+zCqLgXd+SG0UFw4xqRGmsh2HW8q2sf7fq5+snuW+Tl9sUbBJtzWU4NFApabNPdp35
TAmD6yL2PyM3OghWWduDMtQVLAbLZazC5+m98ag+x5K/Ym4iISlPd+O0jTwhEIwa2yil8U1e53bK
7K4MVeOXqDgZzXxOYiqGIa1RgPmpz0wz51mifi1PRtW7YaV8yeS/W626K6Tx70iegnrRO2dOTafJ
V9eOZz8ZsNZUSm+KhUqrUncqvABGU40hOH+RS4J3jnc6teWM+PfFthN5ytth4J+zLcjtVnYoUorv
gJIgYAwYurDDJOJW2d+O8rloKPzY/TC5mIjYa6IWA1M7CSaCPFug+soxugPhNj7pUl/C1MN1B9hH
5V8+9hZ0b1I16qr2a5RCm47VbpSfpqhw5fB0XQh3ot9ixI1G/Ei3QnqwsKw81BiUNmhRUtPTMciT
Kig0okuCMve3v29EJbXWafYIUektCGXyj/2Jr+i1Tli18Km47U6J5hQB9VVMoYjYaNIXfdnEGaSC
GnCyXD4akx2GILQwGcO7dqjJGOrWBBQxS6OpUd7GZ1CXuMMY+XoinTSKm/ttqPnavQnYocVp2Of8
yQa5bO/xrSY6+lWROecN/1HiNBU6y280N/PeWfrY2IwAFFLSjVLSAiiQP3TW5VTnRDxC+LEq5KHU
aKimgodVJTPTQz5LiRMZU0eYPiVFQIso1rIyMyBFZbJjKpWTpdQTRokQ4g1dTdtMjxDiwqdO6cfu
XnFSb0E9uTrlHyJXBfnCdXcmrE8VQg0Zi3u6sIP1RfVjKX9L7FNjEeEo5ceqABmRNih1ziM548u4
BPar4mWoK5puobm9j6yyee7xAUb51dulX7F4kZWn7ecW2yygmnRkD5xoJsb2GUd13wiIvOhQ/py8
1Q9v5GN5ME/j5z87WCEYKWYbvIg5bnKp0Qmw+p0mBS2V+KJuT8COQc6t2k4gxFAmxRlqBjSOHAsE
c86faSOgh4Um1v+Yidagtph4ZfY0Zu+Yrd0G2yLFEWrcRhW2sBOsH3RizVv0VzMk4tD9zNMFi0TS
rXTEOrEYDESeGr5FiLE3OvYn7WC8cnivXcrBCI8Wl9rXSh+tZQwrzKLulMcKiMWoeTfqydIE1MjA
7dbMJnSS47c+v9BrUkc5rC4nmB3+Ipcf78cAvCVcRdlCE5v34xltplWNPJFxtyy+MXnAQhbkKPq2
x9pXzuP0Sfs/1dD/5fZ+SRbLl9o01soch3jF7uLvPIFjeK2/BOkH1QFB+olKGPGH6XcIuYgTEL8u
JNVezbfUKK+ljEftoAd0Jv5fLvAiR7jAxUjkoeYlhpXzorO/p0N1MD5aLULF1VePCWkx+8BxESjA
fqahzWSxcI69dwNCRdWPzqODjg/0LVWnyM3PNB6TSgrPQDImVljzekOoSp8mtmJ5Wn0aldYzp9oP
o+oG20/cZZI/S9YQTLns1/byrgj5ojY/lk1EWRZ5tLAF51yU+KgIphbt5u/K8FxECLjfGHG3jFzL
BpPbhnLS1M6Pi8x7Dx5fpAjAn021bSy8rlKMtTezL0pxMxk/rsvYf7fRMSNjkYhpmOIsiz1EEVZc
SUgH+8VPTqsRB9iovr5ZiRFkqCcOjvL9utBdw9zIFB6aqB7nAUuhEfNLxdfGWvywkm8k3SaS6ftA
spEjhKSJvOL7eYBu88OMqcojhy+A1+LImlvez4f6jqqVUiLFxS9SbS5jgvkgLz4Zh8UvvcjPDvqp
9u1DFZSfqNzV7sNz0VAXsKuUerx1Ck6yqx9BlqsMhAnuJ9M3AgTQwgiSsaYM+pS3C6r2yVkpj4mL
x4CzZlPD45Q2AmBpYTtIigphY/ZQxsGcZkSEQ14P/wVbbBiVJLVzSGjxdRRhK3111x+ZX91yigIM
O1AZN+6iv70tm+MTsMgEk8iA5MPkLc1rrgSrlWL/y0FNPpUrNa5M6iaA0mx0RdyXkGXdTS/zqXEr
18QuWjlx/tOfRb2bpEABn5Q01VeUzaHcea6c9TY5F+76oUOPReQuz/WBbOrgxnbtNAXcMPUkrmsZ
tzc/9B7fuTDeTI98226F71nKlQmQEtsx50wJl3SEa03ZX9H0cVaehvHnH+Gg2IzZSv+7sXi6kZFb
q+/Ciph0oS5J7PNdZxWcST3OjLcqTffYmB57SEF42s+33a0/qNl/6kERu35ztdTmnJuhfE6O9uoh
XrxJ3NlNE5ch8RB59kf7NFDtRbvR6sXRmAAdK1b5FkaO26rku366z+bIjaq7MadYdCg5AoBks4xF
cSOOU64qN87dwXqJ9AL09FQemBIkIEfcK8laLVBI663MKbLUqwY0zkbrOS51AuUJ3GX8t2xQMSnk
yY4sG58v1T2GTBVqFIpwJZGFJu8TfWYZDg2bsp16dPPye0LZHaWDgA0DViC0Zg0ZeXJY5pvBCq77
KoHkTIglQrWpw1XFfWDuqR5ttImesXThIMV35Uz5LH+1r+CcyDqDLaGLlPC4pfObFxsfQOXRxKbW
/xNlD3eMa7KECKIu12VJZOgV386BnbtaUAfWKaocI3elQwp2EGpNMAVJhhBTpFml67UJ9dJTcuzc
snRGR2sBEauLjWWYWcNC+OuXRxigIaCDZY3auEyQOCprUM+NM5daIKlUpWH/6+eCQgY30q0jtf+L
lvTDGntV5/B8lHJvoOdV6kD2TW0G2gcJLEVQ+QyYIg5vR42hpomO7xAmGUFivkzyfaL+7MJ3Hd9F
jIAPS1gvMW4MQWCSYz/UU2QdrGakYrN9D75IEcKJcmTTHPNkWvglzwO+chk7U/hoQnGbrMF/utqp
GGbfMC4yBdRQLK3QFt6waSux00tfo75xivbje6zvIkSAjiiuzcnmLQ1NnB9ZeVe0x3ExDn8kRKyj
9SqTlkJCCqpoc7cuDddCaSN514evYYNOSNEYeNAFR2pD1DEM7Jr3kuhJjV8iNHgbxLf1fmF8I0Nw
onVUF6wJgwzjzn6Ivxtu5Nv+lIOwaHWbU+lPx8ykbG8fcS96Ca9tPk3//Y7KXjDc4IPO0vY6L3ms
Avtkj+47rgrjmoqugFnIEj/aGrvoQ3TUIhGkI1etq40fZaPmDDK1r2H/620jSUBaTOOYRlipaN/B
FqITZoMxmJ6+cPK3+kC50q77bmQJplFhiWI2rpBlzYY3tamvpBS/5C7cbUQIljGZUjMuOURk4A8o
zUObrW7WPinv2PKnYhkTiINlbG9SxYVrvRwpeqxrSB8vxgmPI/gMlyewyRJWt6/OLzGiy1qhVGhg
asLtqLGTzao7dLZTDczR2btaMS8avRnK5mGKI6WyJQmiiuUtIR75zJ9z8LU2p/4QBY1PVVh3gXUj
ULC8xVSluIsgsNTsM9Jxx7lMP2fWj/d40uUEBZtLjbUr9QrFungwnutUPaxZAVIzlTK83RTxRhvB
8FJ1wU010EYfPlnVLYJZJ80eCqvHtf21Jsc4Icri1PEJeNQ17QDidwisW7SyFktznMa+8OTk8/UD
3AfbjWbC014s6SAPNkeI59nDuNo3cEJ5umMessfo7WuNYmWhjlJ45eVcN8H7DM2UMke0Z6at0/eD
HjQaWAJnE2ul8Kk4ND8tqw7+UFfhsR+zQi6VHroad1LuIvQ8SL700gW8LsQpsMyT+fG6SOoahZc/
XhjWfHO3q2Jk4TFkvmofy4p4MIkTFevidTxZRjxBrXq+MctPGsbLox+ZegcaU6fLbrMxJt6vfaT/
5XWq8MkwglodVU9ohW5op1KD0tAJZOQ38dtHycUq30Y9N3A1DYoZalxCMq4Ouq88NoC3e3xuDcsx
8LmtUavads/Q0kxVlTVQxos7L8vULIyWC9TfBkbHY3LS+WDS8bo97H8gbOQI7lbrSp4rXM5y0FCu
Hg7jMeoRaaCRFpPk5BrCXfvbiBOczWqjYkoYTAOuVkmvknTsKPqjXWPYiBCcquq01LI40BtYOsYe
O6oVaV8FMIhZMogStbePyY0phCwzevDbwhTK79I3rfk2Us8wJUEAd23BgF23oLBaWc+R7SGKwWw3
cfG7Tz3nQfuvFvw3bLSoa23q+xIyynBxQJwYmJEbpp1TU+/u/nVcBAkGZmasUU0+BK1g/YC6PKYG
gaLcZH5zzY0mgkkhVwSiqBL3YUqtuy43tvpdNZywKm/CnkCB/UTBRpZgWymLR3xtwLZKvt6+DiK/
PTboAL6rTuvXGiPHjHh295/DjUQBsGe0sBQZtzY1Pc5/c5nzUQdn+sF8Wn2+27d0qUQfcWMifC+t
EsfSCJGdHbos1V29ew9eX5QS8XrohtQsecuFjJbqQvsQrgSLLaWCGOypZchabnQMK1cW6QtpCfvw
/MuqxQamNGdNOskQkDQZmkR/NoryMBeVE4a2K2MlT87Az0lNrlBa8b9vfLac2oTFES5GieJjXFs3
bT/5198DAhbE7qWQTSwxMohIUWYtv7MxKE24LdXJT4kRQCE1Z1VGSyfC5Fg65dUXS6sPcSm5YVF5
1xWizkxABz3E8EtecElL+6FKZ0ylJN+vi9iFazBJqGCyxXMt1mXQ+pobC/J5XmWsk5eHfQ0uGtCk
jBQt6z78XCSJ5ZkCnIWjxuEnPrUnPNU3xscqdWZUP3kSQrotyDTE7vFtJAqRlT1i5/vMo/HlqfpZ
3PNivIYFiEf2pbrlW+3+DxVKSqTgu02dxTO+QhHMdUcsyWljak0SJUD4RmuqvlLBsYzwtFpyfx5W
8M9SZDbkVfEfsfHVeCrkdZghRGpQGBwQ2CsfpE/WM2dBaw+mR24j4b/6t2dwc1PCg662pmnLCQTy
XSTpa+IXbuPpr3ymTXqcnPd0fSNfZOiMc7erYgVFLSYj6pRs8uYwO7fstVXnh+z1/9+xtjKE13aY
lTzEPz8hHZE4yJNbNYYoY6K2sQdFWyHCAzutCr4rCghJpsZf2syZu/QgzV9iahfFHkxsBIk1FDmT
QixIh6Cq/2qqjiVHznt2c2Gl+69bMQR3ra1Ob8KFn5jxSbODRv9+/UaIwxILJZMuh0ae4t+vc1TV
+8hPUvW0RF9Dqo1297tER9wJ2j3DlrG1/J/+UyoDwl6lgCbPeMUD5cjNOXzGpm+vdKnK+l4IuRUm
PEdm3si5ZkNYNbbBMq1Oxr5JeuEsve0lFBnJvh1cNBNepEEv66juqsnTNdmR5A9gAPXqjNolTh6g
4DxLog6xlEJM+Gnw+1N2Dj3jdgpA5hSgZ9G7bheUToITLUwvU0krJ6+QbvPBqa37luoFJu5I7KDt
2rKXSpOLUD8r833c36lz5qZt6kyMgIRdro6NPYjds2rW6x0Y0CErdqP7+nXyVXe6S73CXR6w3mlw
pDvenmOerp/i3sO0FSu8fKGMCX81glipfmqXk0Z9V+5+TGwFCC8fyDmtdLFwhhNzahS+T4XPJwoL
26mx99AHDQmci0pVErahCS+hGutNE+UQWlYPEfsmZ+48Hf7s4ASwCGMzQm8pRNjsg13cKFRUTKkg
4EMkgaJoVPjFqOFjaSe3dd7DfalWDur+BWRgtQ1iyRBqJEv+QSvjx2T++WcHJYJCGemrMUGChO0H
Y4w9FVSL6N6H0dbEBCSITUvuY+6mSfVdMx+s+AurvoMvdcTm0LT7Rs6D71aUNgLF/ka2DDr2hkKg
juDgpBxRyjyrr7KX+rZHNc/tP3+/oFusk+lN3o6TDjuoi87To85tq5fktSyINlHC3HQBB7Do6784
UI72x0hVQdiafqkXKrgnzE0X0CCvckWVR2hjlD+q5JP9449sTRf8vhiluVVy/PNzmDsLGswtqgNm
/41T0WdgmjooKEVyChtjjvm6pBMWlq2BGTQHCQDN0JjCt0dU/nV9dm9lI0zQR8UaXFkqIGxcBnCi
aKCDDa177LAjiF4oOfzvmy+HrsZ2pz5LJi9TPmfRqS2/N+l7DGyjioBnCvaDquDZR9NsLjtLdtOB
ubsr/r5+XrvOshEioJlWrnVnyRASaXbumJ3l6pjgcEx0pc8SNcRDCROArbQwPJmC4cJbzQibHw9W
+7BU8yHOiMTSLrxtlBLgzZY0syz418KqGt/mBTuKVXYeku6mHqznNeywUPpWj6gkxlWTsMFK8E+T
mMy5SjKGo2ztu6Vydeshy9zrt7ULBv9TDCKEL4cZn46WNeEAC9U4Lhiy0m316boISgsB1ow2inOV
n10+lW6D9iDlB+u/XZdBqSFgWq22WYHFyojk4+WTvc6n0ZyJk6LUEHBAktAkYfYQwWqWgyurfGml
InNMjZ2u60IJ4n/fAEHVGkbLZFxJhCZF60dr1FgY4fyZDAEJhnzOSi3CnfQjqBATN62w+GI6Xhdy
HadhXAIUdHkBzLSgiW669Un3MYLgzk/T6+gz9H2862NkY8oCFmRJ2odmDp0qqXGm6rCWlWtRiwwp
QxOAoEP9HeuyoFKGleFrmTpZ7V0/NUKC2IzRD7ad6y0kjCoGE40h+oxFo39mYr91YbBQBZEwv5jm
m4aWwObbSn10UGoIXl+OsWWvOdxltNVHttZnI/v6Zwcl+DxK2mBXiiGhN49jdU6prXv8KsXMGvoZ
/xNl2PLbV9XWD5cYDlLjkIa1POo/WHPDBubp9aPaNkEDHoJ0Jq5l/8ywykczFUxA/ZbGwQbeODaR
j7AqOXZALP7FTJ6vH9pughIcN79kCPeCGumE2CnnHxvOGPBPwfmoYOfWc/+WoQSHk068nftv9EWi
cE/FsjR60kCiympnQpYl7SKnGWzadf4FcC6i+AFvrkxWSgA0zx6pXzLrDXLioL3RTDe9b+/bw3tq
nNuzFJBaQ5+/lY0Qp5vSR0sv7jrz+/Xros5OwOneMmvQNeDs0ib8LEeNU5f9p7GRXSw/IYyPg/Hv
5n45OwGsLSXpUZWBKBBqSfJjic8cNh5SKTro7cc/00pAajWvzKLQcW4xuoU7JET7OndH9Rxlf18X
RDkUd/GNPaiVFlc1uHixCfx1Te/mlcgYEWcmDgi3gzy3HcOZ6UN0Glu/Mywfq0bV6EOUE7E75bgi
l7Ectb0aRpDFFGRwStSD2T2GnD4XJ96rrqTOe1iiN9ZtCkiBnK8u9x0EVpjZZVns1F0gUSkc6gQF
cEBjrxpNMoTkdn8nW6FbFdZRylFNTb7M72l+2GokwkOIVbOlhghBQho77U9V3h1K2y81AvH2E24X
kDUFYLAWpSr0CVqB/mSI3eTr6nEur8KtXgfdHzEmRre9ElAh0hrX6OXVhhi2PqEnlS3PBg6S/ZBk
oslrPzr9BROmABNh0U6RVEM1kEMFxmIekvxjTS3NIvzWFAAiUodmGjUIWa3me6ayU6qVx+vQQPqT
gA2ZFUUjQi0+NDj5K0hCKqQR2N2MYRN0onoK0dFBGLpIXjy0dt0nb96kgtCtrRRvaQtXLfUP0Twc
l7z2r+tHHKFIY6wvWoMaLswhM6UbY9DOUkM1jOznyy9mbgkIwazcqCcug/OqwsSdNNAfQR7n2qU3
n+0DtjgcFM2RqHWOuzaI3QoqMwxdxz6Qf8L6XBvz3PJR8TGR/GVBqqlQ/BhkxtePcNejNmIEK8xD
tjSLhQHCWPpSDn4L8pjYdEYKLShtBEPMVdyUXcX8k2K6NRLkmPrkBjOEznVtrotRxGQChvZkdGBC
G3t5XE1IwXKPtSC8atfqsLTTNg0kEbGR8p83M1gTGxkfflOi5GuYSw9D1xKGvR/kbWTw37B91Fnf
t4yPfnTwIzyElWtgq6+T3c4/NRhcOREHt28GF534wW7krWncZGONoURLlx0VJJdW8oUtH+J+IQRR
hycEe7rVz2OuQ5Bif7XDW0t3r1sApYjgNpIimaam4N8fwr/i+MscBwYDxWVJDoDzpNFvoeTmhgTH
MQvVzowVguoBN9QdrFP1qh3ssw7uI2qIjzo0wXsiZRkWu+SHVn4O23NaetcPjTI3sdCQ6F0l22Be
9FLbMc7T4W1h6L3xLAec5ZEqgPOfe+XoxFLDZE9l1cRQR6rLm7Sx/u7b+dEys2MW1U9NOx5Z1Fqw
QpkIL4ljFGsPWlLhkzOB3K7tj9gNcgjRgXr9JAnzE+sOllWa2sr9dtRWNLf6qEj5JUZKSyIvQB0h
V3Xjr6UspaDf5qNhVfU6o5O/yJJjKLc3WYjEUN/oTlWBa9x+z85I/WL1Yuu23FfR2htgSbESwwGx
aZViwTDFhrSP4r/ASBcwImH9aqIijqazpDilc6DJ9a1Wf7p+U5QxCEAB6vJMSiIIiY3XuLyxegLC
KUsQ8EEe23zVMtxQmXSuHj+p0XewjWM2LLiuB3VYAjYogy2lcgqjZmb8ojDTkZX+RqqSP8NVsT1P
Q1GFmS3EqEsWrMtzW5ziEItxFULOfsiKlJSmMQvrpcRkfVKVtp2NeMLbYFic6Fg/gCuydrIERErS
WT7mqOYQb9LuVW1Eqv90JlNRarnjVSmzrJ1+DZiCBte/pZgoflFihLhBn/6nWYU3dpW8PrFdFZt6
WkLOrkVs1BGwwZ61Va5VxFpp+TBbzlB8Xt+VFNqI4D9hAz86GtNXWcElFeFyTpX8JrOpwJs6Lf73
jYiCYZm9EUEEksUOQKBNrSCpj7H58g7/2agi4ICMaR597XFaY4ptZZhNaj9oi0RYGHUlAhhgQWQ0
KCuEWDFWQzXfQ3T8tbl/XRPqxAQkWNApUkwRzNiSbjv5C4pdjo3U0xD8kRgxd693wyCZJcQU4Oc4
T3FeuT0e7LMxt/mpX2YqOOEX8Fu0cLkgMY+fgekyNEwYwmg036Ow9ruhu1/X+qNm654E8qzr6lEA
9BYrbQyvm+apNgroZx+Tr1owHFAIdeKfPZYn5T6mN4mvif3Ya6OfAAvxGE/TEvNqy+L8Z0tNAmJy
dpADMLiQZLzc0q6dpgAOyqRhxzFEeuFSh44dPsVR5S/m/Hmc82O/jomntcrh+pHuPrUbDQW0sDFr
HTcNZMrZ6k+tdaulGiFiNx7aiBDQopqarlI4O5J+sM5lkB2UA09xvGcFsL4RI4DFqCtqL/Gv5bHA
SJH+PCyKV6Qfrx8X4ceKABYyC+M6MnFcpvm1VB61uXTS/nauCD8mMEkR4KKWsBpz4Jagt4mvzk45
RV7TEsljQog4b2P1ktQOCYQYyV+KEYMKRPGlhEhFEvYljtyEs1WksQSP7VfFnVjo1BQoUGoIEQKz
Bs3scqixZvJNYmHfbhbeTiyisIe4enH0RorGMhk1yMlzV36KP/L1CI1b3GWH+Gc4OM0t7xGOsG3z
usVR6gmgYGqoxyorzLpY72LJC8cb9V0V34vniD3PWmH2Tahzz1nGl5QND2pf/+npCSCw1E1ZaTNk
qE/GQXI0j/OnRrdSBx5ObA92c1++Se/esz94gwmqgAnY97UUZYg76+biYSh6x5bto5T2f3hHAioU
HYdRhZugqc4/26KenESf0o8VWAkJMKXMQUAGubf+G0joWeiUrZ/HultHP6/bHD+WKw+R2POsVpnW
yPxRSKX2a2N3PotKxMLmuVSWY2G+K895sT+x7TlruANHEIf+agP1WWxmwopw8LPGn6/rtV8X2UgS
sKKZymG0a6BRNoSrpy/RqTSnr1157oe49MIee5mNCiu95Tl256xxZLPKXRvNPbejBMxn1BYt4jbF
dGWKXcr1PMArmmwKminHmPpwbvOX62pTUgQImXGei9XifC11vZ97dmql8b4Yqb4hAuo1/jM2wVmz
dnGd8sNNxq/M+qtq/8z0NQFC9DgP5ZQHt23WefX3Quo99uP6SVGGz/++UaFKzKzE0iXEl5GFkuNt
O92m1ec+nJy4eVcL1MYWBdCYmcGyYeK2uDR+rb0U2hqkyum6QvtXz5hhM2ab+M8/FaqldG3xf7xv
8Edl3UTqi6S9p71O/yVCrEEjU1PNM2/qVNGNVK3+0sFvCgJh923rIoRnfDcXsxSjziYTQsyC3fZl
HSzY4HD9qPbv/iJCwIYsyYamZSjOapF9rzeurd1FDZ6k+jFbvl0X9S/fMRdZwndFVch6LfN3Kfwx
5651MNFDbPvVaxu7S4Bv6YDiW6DOT4AAqWQJtrbzXqIGMT5sJUA1PyJKjPv1uI0pCAjAinmEHUIt
rXdlToWaHDnvr+Su99rTpGFe9P3LxvWNXAEZjCYrMAXEP9PYTS3d1QuV8CDcSCw6p3M/V8rCfbW6
SaTj3N8O+rvQ7WISAhwgq1YDe2B+xYINkdjt7tYN33KQU5xOlCkIkBDKIVMR96OtooycTnkhp1b4
L/09ekC7JWNIFNoikbaZpWadpsjehvhudeQctQQ1cjF7/60oYtNtzequCVUCIPZv6CJUOL6+GDVU
LCA0S3vslvnGrOzYUYEyJUQ4OqPW0FjRI28sg3wBpIZrFjl2+i7I/qWJWO8BuSa4PxrEBKY6uQr7
oKp50KtEHvJfEOgiRQDUMdOrfOVFCqx661/LkxkkvuWprb8+mQfVw4S1fx3ziLMTCzwsN9qhBL+D
N+RoLWRBjFqI3RBW8C8Jm4taArDqc5InSo3DY8+DnxybQ3JQH1Z38Vo3CahZ5H1PuggTQLVlHVON
GSopRvtDl5ASz9KBgAXCmcSiTpzbGtabQaEEX7UWFgqlEdypdrWhxhKbyG1W7/o9cRu+4r1igScD
u6tR8xMcI3aQ7G8pUrztcGZLdJ6jYzyCHb8/XhfJ4fmaSCHqWrpsLVXODT5GUAytf311kEOn6Yhc
BCVHwIgQTeaVueK+KjC9unaaOwWLnuYxlpxUt/66rtTuCipdv1iHABblUheFynM4Y9A4eAotl2cQ
Jd+6tXpXO6hBgYHY4SbyqBIu4WliOciW2qKqdbi2gcnyrPJTuwgy6pOX38mVOxPZtFEHbHubU9dq
KxvAQDG7PRiqVnSFJtMAd8tUIltFXJ7Ipj3pRSbFnLBewlB+bX5HyQYv5KMeB9fvjVJMQJCybw02
8/KJlT3H2msEslJsbpKXoKISlgR8MAE+FPAtFaMFjXCS3rIYftY+X9eFgkPGTWUTNjdsXfrKgDJ8
mp3DYXuUPnEqCD6o1hIn9y9f178sXmTPnqysU8MQCs3NMbq3HTQentXHNsKXlMOeFm88TM6fGruA
HUXUTNjbg9pnnY9uqH4cihjL64hPHMr2BODAhxqWonK6fQNjKrZ0XqW/WfNtLonrohxXQIx5qRrW
hnDcFZuNluULYwiYKXpwQohIBxGlWTzZPBmggGuziJ9s+fOyEthHyRCCi0Rp436WcF5DkwQqQ8ND
Mdyv0Y/r1k34j0gKYcapYci8Gh3a9/nyMFDlburfF5DAnKz/JmdCpQThZOcuIfHJSZ2TgABzPWDc
ooMGkto5rHRU6SlsKMZTfthXkNrgP2KDAQsyuyXjgdeUe/qZD0FhWrXxZsxA0SUsInowuCdthGV6
ji+cBRrpB75Cqj+2vo6HjmIsoA5O8Homz/Kq8gaREIH4HDpWnLqDTeAZdf+C11tDbpQ5d8fExlKD
Kexap2SEy1MyBJeXp2Ku0QmMBHWff5xi2bew8Pm6mxDgJeZnxmGZ2MBROYYJy/LRtJuD8mPuKTuj
5AhOr015n4LkE1cPU8OGHAtpfr7PscDInf4wtyB66GFx75q6Y6quK0w2QV0imHfRTXXcg/oT7zU2
Afe+WWH+ITxcP8Nde9sIEcw6LDNt0Rh0qxUV02qaa1vKuVM/XZeye4IbKYJVSyDWxQw+vsxZFyMY
QGyvuAb7kFAs9m9Vyt8gYSNIsGzd0qfG4B2/y1k6lokTLq5xLoAMo5P+HAKQcmj8uviCwNKlClqU
loLJt0lSSFPB7SRXfCOeXDUD7Xd1lnPiOHd966Kl2AwhmfFiLLx7JGffsTFszv/MKMTmh2rO17CE
Anh//kqbY6GrTkFdFWF4bwHeBk9jNBJ2WY/DGuQnTF2NeeREVFZjP0rcHJTw0LVKM8oxr6DOunRn
WaafJfZ92KuNs+jGYxFheLbK76pEPtp6/FKr8iknfwS37Ssm+RZbbhQ15FDNcgm/IWkSf1FOhfJi
pk8Ve20oHqR9+2MWuBssRcWY4z+fqBCkswYWLIC3U8YekWJAcx6aACPmVvXxuj9zN/pdp4sk4Xm3
+7Bksw1JqwGGL81f879DGR1AX7voQ7l8/DNh3JI2B8jX8EmqvoC+Tl0xblY4ORgirc4drZ96pbnm
/C7rvygnQKImr3ZkLxNiPH1ZnKSZXaVtILUlufv5hVw7RgEWwfG0gIEJktrX5VyOjoJZpvFYgw7w
BUnMR3qsct/pLqoJ8JhGlioXGY5S1kZnkv3eTN2ESinvo9NFiAiDjRyarQbjaFfDHUe3mN61JQxZ
8f9ZujjyE3dSYc5cj/R25bl4zlOSuFns8UWp+OQkLOJfcOQiT4gAqkQp4yRecW4H6ZlzpyVo9VHO
mos3831Zjo1yQrkGoUaIpWsQtkjtKUEy1rLWoz4rRIj+huK/W5+NnCuOUpHFhvi8aNUpb2W+NszE
OmX+TcuwgxXzPmfqwvZN4iJKUGloUjZ2EdZhNOiI6B+b/Ok6RPzLBV0ECNBnr40uGSHX5dy8cHsA
tQNIuPgEZ30IZZd6WSiF+N83mKS3UtMzBnnm6MT6lzlKidvZFWCopm5zHh5MYv1TwJAr0ypngAbb
6JxY/ZwbHnFku+BzkSAGEXIRWpY8jGiqvytbj4/78BXKZexOgxsf6wPInojUPKHTb2HF1McWmiEQ
r0vnZDmgcfMPVRLNTK9KK2NQqQ26BdtQ/qPS9Kgd8nvZo78J981uc4aC2WlRXg9tC4HVTyXg1G/j
TfqX7sgBqN6/vavSuREm2Fwnl1UZzjg+WbNP3dic2oxilqNuSHhqy2pI5II/fWF8MqO7iUoM7m4O
1Dc6CG+rhHnkJi5xYPHt0GLYWvPm4/J5fZpd44FvZA597X3EqhuZwis7rG3IJBsyQTMnDfdtdNdU
lOVxy/oNSzcyhIcVlK5Sk0iQUd4u+Mbw1qOGlWCK233Ep8b7+Fg20gRwyDJJwfAUB4f5L2v8qEyf
JGo7CWXaYg9lWkYGpuKH/0fadTXJjfPaX6QqZYmvCh2mJ3iSx54XlT22lXPWr7+H3v12ZFrb2Nv2
g1+mSmiQAAiCwDn8dFh2fMgaTNbHDqwhhR/fUTd5yi7EZkpLzcMmzqFR6zfXkxeemkfpFoQQkxs+
RQflOfLbl+ALES42s9j3ZRQpKEw9nJeygFB9HwU4AceH8FXzqqPp4l3yhNKucgWGCFBAnuhDfvuZ
ciVcCB0F+KgWQDdx5m5lF0Fi+N0ATXjggJPlLvApyAFSnhg9kqScMG0J157uJMxnFFdF7GvD0bL3
afC96R0TjUGx8U02b5KLHuZXugphJShzqcakCye6vLK127igKjTEWaYKYaWIglwtZihX+9HTX68B
lt+/yUhmqn19og4ycjGFkAJKuSZO+GJ2vTO9BY3DHQQk9teqtJNhMunujz1EiDCoz4dWbcMf8ej2
Uf5i71WX1zWYG32sVQ/0v3t21KiwRq2rEGjQ+MmKkJ9vluoGN2h70XZAW9hhgsjas/10+x+O1M0r
yrutiB2amjxoACeESPM1/TggEowLKLZjv3jRvcDeay5AXMs76mz9lwAEgnQDsPMW/v2ab83JNAZL
iqSbl3dV3Qn97oSLGHoXj7yFt7gxb9khpegvts/bd6nCptrtMveMXwDDKXeifodH2/MxjhIgbKBt
jU2Y8BAnt7sgf5iCj+e/v71b/yggXsRKJW4nIGohAcoeM/XZDr70KeXcmzpg4N00ACLPzJ/P0atc
uwpKjCXoHb98wepB3LevTpxuM3QTX7qsK30lTdgSo2CdKlfws1RZvljy22ykj4lNsR9tvyiuxAgb
EzXRUDT8eI0bp/mEu56vAyajOkU/zEcDbSr/wbM2c5R3keKJniV5H1TKzwgy+5oX7ZTcia/lHR/t
Z09UjOQh97eMaCVNuDJPyoJSLGuxa2p5EyqvVvCpH3U/w/zPeROkllI8xnW7WbpOhaTGW3YdhuKn
l+6gPSxXijs/NfvA16nCDWGR4sCEPuuZqsRYSdBg1I6llLcDJlPPq0WtH/8NK6tXFyNLNR0y9CDc
p6BsKMNhZ0d7o9idF0QpIx7OehHEuGRCmewIFhy1ItobtjPJlSVwTVeaTFZVs8KAgPGquubFE8nV
vfBJ9ip0Ll1UfFoJE+K4VLRjUww8WBQ/5uoGJdfzq7UZ8FbfF8ID2EqkXm3w/TTApHvhp8oPvX46
L4PaESE29HOqxUOEIzBdDoMNrnMKsISwLfGMzcMqB2ItlABsjqPFDz1wq1VFcjOZGkGlNl+cgKhB
aVAsDcxYvf9f25p1s7gy2tbo2E3pJdz/lUEH5qrOTXme94F6lcjGTq2fVJMw6W0jMG1ZUTlbhy24
TJEn9TQyrF8vXwW9Nw8nw3TP2wAlQnCaAkQdZd9i3aK0dKT0lcWdJ1/0DsxkEKFi/NIE2++vnrmY
WZN1HdZLVZQfUhw9hAOlB/e3346BlQghjOlpYas1d/60jb0l+lwrphNbidPMex3khecXbTsvX0kT
NkYaGhU8ng36Fh/1K9NtHqeD5QaKUx7Rtn0KXIrpctPgVvKEXUorvc1Sq4YjoTF7kQtXrSfkWU+s
ILDBNkPCSpAQ1rQhGzWjh2KL9Gx0D4NNfH/7EGUaHo0UBtJn8QIuBbFWJhqPm6+tnzzpGACcDmni
LQ8d+hyavTKSz6U8VP5uGhYnSIZY2RbCnN4mbStVeCdoi32I3DcdndZ6VkDOXB4HinJ6a6cMhddS
Zc0E0rIgjA1WkiWVDWFy7tTd6OiJO4V7ZbgA7WUlRwytiVKEUxWia0sa07u5QHYF0l/CynnqJC7c
WoaQWjHFKC2Ds6jH4GzHk/qyr1Ig50eBZ7UWaCfQHAku8mvDeu3SNnWNmL2c/wVbwWn9A4Q4G6JB
ZSkrE9ftNLnua9W1NPtRNjNC0S2jX4sRwlM2ypPZqlzP7LG27wqKWYGwCZFHI5btuAKdI1Is9qKi
b1VzDH325pJYra0QuFZDCEoRs22l7bka+bizgrum/TFGYANVr1STuivxlT9nGkJAModen+oMKvVX
vW/s2n1zqlBV4gO8dA2L2h8hKI1VU03tAsWG4FUCoHJJzdZSAoRkK8FAaNXW0AadMA+1WX+IyBnr
zcC33h0hMNQlmzD/AhmGE95qO4AVuiknpXGMK94lEu4uuRitBIpTEHGrtko1QyALxpPWDNdIWD53
bXcwx/l43k83s6+1LCFSxGYgmcb8M1L4+hXDC0/uJpE7zK52VXrzQadG1okdE2chcAsbB1VCZMDb
lXwcl7jeVX35/bxalBAhLuT5rPVzws0i8Iv6imlEerdZDFovG/8BqxsLeFxbe44g4K+jsPBKl6E9
5QZv2U+otCFzLTuH6h4iN0uIE9W0GG2rY7PGn9wbyP0d8zo/GihzMI8Cd9s6fNcqCoGitLQalOcQ
FvbGJ73uwDuY7IIsuGm1wa1k+zHOBuraQe2bEC/yJSvzSYFx5Gq3V1B4lnF0/ZlpCBFDrhIwEJZ8
Da3hqpb0o5L+6fErslPWdqkZI48Y3Dr4U498tPZoPPBij2oBJFZMHHiIQOYmKzwASmm563R0uxdf
zy8YcZSL0w6VpjVdn2PBek6JsLhppzhKTeTlxEH724RDbtbNWENIpWCsLKqc1kycIHX16pLtx2XF
lJmtK6bYEQx0YC0AFDHCD+t2pjn5UnlRhFuJEBynampWGj1EzH1+V2jKaexezm/J5qavJAhuMkw1
a4oYEmq5AK7ax8Yi8qrNPV8JEJykVNShsXQDBTMtdcvGcNr8aQkO57WghAjnasO01u5LHRfYUX0c
gvJDMs+eJmt/povYAxzZcTaaMUwrAaxCOt9UKGVUVFQhdBEBwgMpkeS8xILVSvU0jdJ+ySqnDizC
ejenjI33jRFxwXF62ktpcvO9z47jVVM6JQjFXMWJdm/FD7s58EbjmGw03nTPlVjhPJUYOJgybnBj
X/qK/dz15rHCYx2FPU3JEY5VFpRJbaA/A7QPiyPjHRClDV1JnTC4oNFkvY58P1fn9zJMf9O9Y5r1
upvbfTZXlzTorGUIcaCfym4aCx4HwuWrYi7XUXcJeshahBAI1DDLaotfs0a1Df2kmH1QCajoBkIy
olhkP9hmSrAyAyEs2BOAFvMJ2xMdzSvQNB50f7zBO1jnyN8GYE5P++o1fwzByJ4Sh9B26rMSLQSL
2EzwfsvJv1s/vdXBm1H5IM1wUSZy6SlCIr6Kb1aqxDBQz5c1MLTQMTPpXg4pSiPC1EWM8LCK5gDV
R/SDKNZeV08SwGyAxudoFzFYr4xERAq3U7VhOi8GBM9I5jCZkuP+oj+azuLzyWAqS+U299sF832n
bCFWsFCXtEmBYlYMmhZ1cYO4f5qWwY/64KGWJKKcQq2jEDIadTCLJYJ2AG5uRxDDy7LXzx/t+vH8
aUWpJUSMLq/lJOQRHugbqOSV+mOIfBgD8a5l144aJbvz8jYrlettE8JH29TAvOYGMrwF90POuy/9
BO01bhk75g6/ge4a+pfjRTcYMFNsWRYxedQ61XLGwWFTvInt/+r5rPeODeJNDMf3nr7jQKfpy0Wq
vosV9lAPKmSYfGoX8x8mYPKCYxB7uF/vh49g/POyPdnYs1kgQ2n+f4oKu6mFwWKGMs/Q8biKB8H4
ucNLfnstg86DbMzYLLmshIk7ORehrM5QDy1t/nKtHJiv4gnXcPMdBtopu+HEdL/737tqwpmwtHKT
6QOXdgz2nGFoQSNG6FYuNYj2LzH5XZJwHMy9jDWUsIjKY/eTcN0+znedP/n/5aLzs9v0nF7CCdDi
MUDtG+iVXTfH6i446gBPa27VAwUzth39/1FLLL8AyEWKWm6NMlD6tUh1TAqtejuWvEsQii5WH4d6
ZaIErHfzwZKegb6zK/UPSvsgUcpsJ6bvorhtrhId1psqC3qIUpLXOPjYcDqZ/vN5/6UWTIj4VhSa
i8XBt5k1O7rxFXBi5wVQSojxYRxiZeAA6YnyYzLfOtCmFVRJh5IhRIR5WeygknCOWGDN1WQvxDNU
MxN1I+7pZ2xYBJjAdbQvTQ2KLA3bVfVnrTFvIMdiD+cXjNoRIQZIcjsmRg457YRMMDHKj51eOOdl
cH87p4vg/YlqgNWEVymLLnvrpe5baC3OMEy7LFcbAODKbjtJ+7TU/1A3IQ4AuimOAg5lHytSt1ua
RnMXWyGyCsIaxLKKVQCbQO0hpMDl12qeRmN0g/Z4fgWpACqWVljRtoU9Y5sK5kh3OkA1I09yu9nl
/AYXdghi1u1/p55YZemaqFI0Dhgw2OFB69C3W4GAzi72cQEAi3TUHTONXpUku1mW2M+n+tTa+Q3H
5jNj9agoDZFTbd8n3n+PEDiYJElRxwkXBh2/pXXT/LMW7g3MNWeymyvP55eb2lMhiihyXlURf+Ar
UchK8l029rBXIlQRnieiTkxm9/eWIh3Vy6eZ8jri6BBxJsJmskwgJKPep+c/sRJSaxeE0kErv/UG
8VZERCtDiCKWnNZG1WHBzE73Muublv4Y7MwLF+JpmdoYIZL0fYc3thw6NYA3qZvUqe3Jb3XC2ygp
QtyIjG6qDRvahKP+bS6ML70EbANtlom4SMgRQSayZAjZxCuycRI4geSbyrecPZ83ZcLKRLJK0N8k
poKJBaD5hF7fMifWCDsm9l4EmDDsLuhrnrMO+eAuQMtIEjefTuySbqlVSDKFEJAYaa7qJTRpFd2x
gr0x6N5CzWsSccbky7lKgjCXCcD+EMq0xqe8f02Sg4VZQPbF7G/HywrM/8Q0scDMukTWZQ3b3y9H
rfazS8hi1gvGN26ly9BOspX/PHaNt1mJHLXe/5ltCV6vpFGtaTxMAkkuwssPBS2y7R+2jIMG/F66
SKTR93Vp6CowGbrplBbXluRHl3CPGOq7CPXXNZondSpHCfsNiFmOixDaX9SZqCD+y33kXYhguVkk
tVLC6baSZVDcapKelQLAVqGxM5MASImJM/WVL9eAm0xHCm1y+xh4Fy5Y9Mzqsmacha0GWC+70/+a
L0iQPUipk1hott51PxagGMSA5aZmwDZ3UFN0E60yhmmJwKoy+NGMpoSFaHriANZ86FGsLQ/nzXA7
OXqXItbtOymLIttCEc68AX/DkU/Ucji7/1a02gyoK2HCjUwxmi5lGYR19ZMiXS8XVftW3xcscqpG
owGzEworY+nLDGXab1nm6xI1LkBsjTjg3495kSwhtgZooHG5T9qHonHPbwwlQjC9LLfGtudvtIv0
mgXP9dw4JiPOamo7+G9YBTlci7Wk4eUZNrwEhS811DqR1iWE0cxSRqWycd2Tr+SP1W44KPcMoyPc
YfrTRSXR1e4LITWxOgy2MiyZnn1PzNxj2WuVhjut+LFkRFjaPOpWooRcSkN3Y62m0KsHVIVWfu/G
x776kQeHup1dIDITxrBdpVzJE7IquZuiypIhz75ZdqqvHFK39lrPdjR0QVz43P0uTqzMdxmTw1yF
YUTaj0p5MkJCH8K4xaq8NmXDonJ1qvZT0h+S5TjNz3/kP2I5vrRDuTRaiFjC+IcuzSe7MW4tRXo9
L2YzgVutlHA8DXmMR0/egxCNL5320RwqH5i3ckucRISn2kI0AN7VbBQ8Hcmae7n+FMTERXwTr8dY
6SGGAksts5H3q41X8pXh4JWO3XG6U8zP5o7lq3d177I9ZjD9hOQ3pKKELUQJdAswI1x4rHuTwMF8
rHahH+85WgxohOcT1cxBeZMtBArgCQ9DmEJZ1XC6EgI5y8+Aznunsl3eZGt5OREwqA0UAkZpqH+3
SnVK+DXU2j0qRcRRTjmVECMQIapl0LGKUTCkbgwOj6ySrky0exBXL0IXxkvjq2MDKX4L4Bm4ljy/
AlvMqS9p618ZIxPSBKMBh8LUYn+spvZCgD2iEhm2xLWbCOFMyBX6YW6TgPeWBSx0p2F0ZgCIad8n
5TqcU9emEGiJ3WFCoOjnZQLCPBZNiazdOF9NUbGTesKNt3cGiLC6bTFDEXGxDRvXVZNBp7n8UcbP
0kgkDP/iOe8CBDM2UtlWo4Iv2ivS/r9GiDSv8TnsuuxIH4C1dT6+UhoJRp2UbV0tnPsUYJV5h/mr
/fnvb2/LPwqJrxARvm02ChTKqrsqudenUxQ8nBexfYXRbE2XbQ5XLuLHNZlWN0kC0JV5PhRgV9Ve
cjx55PbkgCXSXfIv/bA3pk+E1M2V0zGia9oY17TFHDVsTXWeIjxsLo8g6Rsc2UdNCWPK4THvf1Y+
qz2FVr15GK5E8p+0CgxNYgRMmdFqBMDee/CEfjebdm+ovVu01ffz6lHa8X1diQqDMTSGUUMIRyNG
ow2gIfXPS9iE5TFW2ginUgFnrXvg5XiBiWe3ahftwj1grlSOROBTZ9KmHa6ECUdSNHRo39ehD9h2
nDzcpYhBIckrTa2a4L623NgxuDexaqY3AZJd85Kd5Pa1l31Mbg08XqLMRRwW233dK80ED1bDrs9g
nagK+cE92IVvjQOK3kCJmnfmJ/adhmvcDlLvEsXstQ3koloqSGzezP3iDXf1Xv3Ah900t/8APmPK
UIi9E7PZ3IyKqMJjsKe/ylfdsbwPPjB//DBc9Z71A6zdeFknSUuJnRTT2yzu+iruIXNYkteo7j5q
aBc+7wCUCOHEMttMtgN4mVd3XyX2QjoYN+nfXrZW28Tlr1w4ycdeXxJskyTdK+DP7ncs/ZyX0S6Z
qGIxpQrfwZWoOsE8u2xC1NzVB6vOrwPgKJxfLcoIhGgRx5rZS9wIqrZC+8icvqTFsGN9RcjZTFtW
qyYEilGTm2oc+K7kwSc9D+WrxAxupyopAE9mHZOc3Utm9/Znyglxo5JTS57QkO4xlCEi+bEyK1eu
iOSC2iQhUAz9OEydyt1oCvEWUjjA8SFcldgkMXPFQIRaKgZE9Og3qAG7BypeaSGE8N95xq7F7DVd
LLsJubEtce6C/6tlN0a809ASmx0mdt0M93+0OWIiy5Q8bTQZSmWAwMZF8a5QcK8ZLsHCXh2HYgKb
1KltS4gy3lKNb3Elf9TNkrDt7Yvgu3EzISRYcdzqJj+fWr//yNsPiwOg5F280mJqiioXbU+XrKRx
a1lFhWYu6jTkGhl3kxe5XYTbbuTpnnmn+IlTP8a7wi0vuQeuZAphIjCWpLcKuO+wfEhTwLkQxqAS
XsSE+BAXds/kGUolui8Hfgr+SGU/utKjjRQm8VJX/mbclMk1h+gvnHzesdfeA3cmchqqI4v6KULU
MBMtA1swfkq6jNd2Jp+GkKTMpDxaCBq6hnKv0UGGulebnezGh3bPB8fC6+WqjnxgOHk0vvB5oWAj
+NVwyjxCiwmD0MnMArSShjeZhieQpU8+/4lrM/ERxzZiI+x1uLYMpNV42df27FzWu6TbJu6MwKvF
xMav2oxyWBZFpyIomoGb2if4nzO15Ej49uXgHzE/b0krb8sz2bAlZOqeclcdDTRiBFfaoTu0O/VO
fUs/lHC2wKXI6SihQiWBZVbZhSp0q9LpMMgvuTF5xai6arw7v1P/knS+qyeUE8CGbS8RX8Uwc+Lb
YM9LSswdrtBGOnv/BXtu27veBWq/bps+DKhepHzbpvC42L0ntd/O60RJ4H9f7RhmLNI+NnFvTUB1
a+MRpbSJVaO2R4jArE+yJUHTmacDrRG8ujKn5EwLpwmJjrBtj31fLP5DVqoUTZqqRo3FGrKEkxrh
eIz2GQXXTS2YEHuX1p4ieeZSgszhQNoojv3ZlgghVZsDSQm5lcXtQ50d0stett6DgUgL3c1Vqkwp
vHRE206QHXv0JQzp/rwWxLaLAEjROE1ykGPbDSCXlfupOLQm2MjZ9/NiiE0XoRTGPJPadMJi5diH
cOkdlCJwIBKmxTf193TvH9MSUY9yxWb1sECZQk2vCxXQ0eDZkTVj16j6B8zzEDkSpZTg9oPVm+E0
QCm11Zw0B2MWIsBA+OW/pEbvSgmuH+r5AJIuSCn9AfS0d8YnxePlI8u1Q68tfxIt0PNPlG787ysv
1dQoZpmEpQSD7KGe0Ewb7ubqojP1XTUhFCxDF9QshoXbmnTKFGC6hDs1v6hG/u5HIi003lIwj99B
lSWPr5LG3E8A7fsz8xZigdr1FqhDoAgwEH2tkf2max411vyhGCE9sOssbBsLpmDK9wuIfZWrWibM
jXAhEauDoUCaBNym4yZ2i85X64Nd7lpNdQKKzIkSJSQE8tgqessgaqy0XW7aDm+oDvpkp7OdOT2c
3yEqKdDUXw26VqYlMWW+dghAmRM+pIdyb/kTALdih+0zfzyQgwn8m2fikThc0s1xFRsMlqfcjRGI
XyvMecjf5k/1NXo69hRe4+aRZ6iyrfPckYlwjcUc9P3U4z7DiQN1UH1edOKtBAhWLidWoaS8P0W1
bxfVL7Sn83u0GXNW3xfMezHblDGeYqdy9zVsks9JGgNoknqO3rS7dzFiTVLSAJPf8nGtsFd8pfSn
aHIm84PMMEpFtaVvHq8rWYKN29KIpnEbKplo8TXxxKBl9hXYBQpqjpRSSjDvMorDRZmxN2a4+JmG
JrnRsZVH1rwt8QXEisZKJ+HYmxrJSIsEouIQqK7aqVrKfZR6ofx83hy4Of3mPSs5wsGXpUqcghkX
5laAOgaA9bZSHDtcLlVwvd4so39eHOE+IoCZYmtlOTYwizwY76PS3FegjfwzEcJ5x6alTyUbIljy
HMSndCAqGtxBzq0YN5LVod1hOinLWqzYon5spMOgeFLwVVUQegDAW52mhJBHOKwtBISgjfK8DmHd
UWI7E17OQMpkqMTjMCVEiApp2PaNVkOpHtlB3Lhjq+6XhGjqINxHrEYGClr/U5mv3Ny5c7crAAIo
m66ufGcjURbafoV5t2uxKGnJc67nC1ZN36NksXggRLrqHAAS/WiP/IkiJstrxBKKZUm1zUAiyxvY
WFE5anWqktap9D8zBrEoOWK+EsQtMO6hBhZxa+8AwHXTW8nhj3xIrEtmlpZXAwc3COz2vm2UNykk
nxuJUMD4eq78SLLiRTEW7qeKs+xmP0qcPvWCIx6uUFEAEJtjn1I0sxHhgQh4TAgPVcfsSOMHeITx
hpI9QqYlf0mHws/72skuuoiv7FCIFoMuKbbMVzIdwquxUw75oFznJXWBIY5AJgQJpdcqueVBScvv
lKJ0Uky+yMsuCv/QMIQ4UddFNjEJq2fE822ss6t0/vEHpmfJYq1xKQrDTHnL7GAfpeZaoZ5Ezpod
vi8kC8GYtpFhQgPbmD0lvusKnbCw7UDAD29LVQ1N5Jc2Zl2R0gFbPgR34/wp0p8MlcgOtpV4FyEY
8ZzPUZdwEKW6+l6q3zOqr4ZSQbDaXI6iMVfwfb3dadYt+iFzCmaYEiFYrKUyKWw6iBiD26V6tHIv
KYjrCCVCMNYwHeu84EgZIPz2ADnqjKrtmxqF5kdshjjU1+e5nTLe3Jku86FfbNdksXOJU/yz3+JE
32CNf3f6WuzORg1JIkx2++JmvAsQMtuuyuVE5WAOCXOqT+aec9cHXvu5zNC2oIHLgOpDohZNE6J/
qS61xvGyInYY65uRmoUm9l5kgo5NWc+qEN9vi+8he1DnXUeN/2yrYDPDNIFha/1c09UBpqa6FMr8
ZRosfnJwMMaLYu3797n81ffjUDKyJEC9o2ePTfIYUyC822fG+/f5Eq6+3waDnVsceiK13AzMxSko
eVvFIUkytrfiXY4QrPC00s2qhKIAqLi0na1UtVvE0atVka033Ep/T83fJQlhK+7DarB5PxZHRPiL
nG25NfYLuLnxwu6f98ntmqHxLk2IYFrS1kEZY/2y6+6Y7fJ9fg9o+9t+xxkCqtcZCALW03mZ1JYJ
Ec1o4sYOWygYaL3fpLbTATip6XvXni4ZnnxXTixZ50aX5hg4w/0dQytR/Zm1qLlR7wfUEooV62mo
27jkr5mJ5iqIPOiE5k+2wSGbnWF2eJcl7rwk0R2xjGIJe86avgz4m3Gsy+6sqJ4GuHYp1V1luMSH
TVyg8YxvAW5VsMimSpsEoI6gBkdy2UqvYe2dt4hN57LQI2AiacE/IY7GpT2ZRVqjdTzonKZ5GYpv
pf7lvIzN5VrJEAJRpJtdWFaQseC5Sp5cA5TtdermEdHNu60LMyxkTUxjojXMUh/GS4rFmrP2Jmqt
YxN0u6ySL1kyW5PRnYqxdAAz/xr3ZDvrdK0eQW9szS+yFboYFH4D7+afiRFvu41aF12eTSDlDQB0
142vpTo9ViX1EMst6LeYh+o+/tmWbIrT1PHQ2RPjmzM0ihN05r7pd02+3LDl0FFFqS1ZJmCs0Zhp
4D+x1yJKljIYshxuWcxOl8uOjupHpD4107HJL0jeTJBD4mgFrZwqlnXLNiolrYIxqEP1wNrxpkKY
YwPZFLN1ZqzlCMYdlKOitnYz/kPyUh0md/SA3/MfeAK2LHwtjP99deSaRmGEugqlxgzNN5FvzpGr
N4//f3dFQGCwbdAJmeINZ+zCvtPnYsQQZ3sK5tdsAOWhDobFmAhu29pYGhquDYWjP/yqTb2oMcjp
K4CDqkWFMe4MNE1hsWNFQFx3tgKQiZq7rONCpWtim38nyRVQfZfRk7LparEO8pxea5PfXzKHsZYj
nOjqqGXpXCESJGNySKsPUxxcGxPxfrq5aitlhFVb2GTq5fRTyKMy7Ib0UabG5wgRYpN/M+NmXpQQ
obHFTcBNU4EAmpqkJTZFFy7SmpHonbFASLFYe6Ubj9mM0cC8PXV57py36M24875kIrizEZiLVkYQ
pXbaS2ZmX8cxcCcpvQnG7FvK3s5L22yER3hTMUTOmGqJ8wt5hjZ+JVXAEF653XV5lXi2B+Tqweec
rpc0wq+F8WVehQQpwCy0KsnYq+jVaD0+e88o0icew8QzAsxmJs5w0CzI4mhEokiL2fc48VAiupnr
+gjKjYu26F2EEEbnJUJ1N8JpJxm2z1S/GxInbEbHKPZTQ8wgbm+QhQTBsGwceWIVtO0GFY1iGZIe
5oRogAs8+zr5MqOpLyb577Z8yUaegIkSvFwysZqTpXlhT1WGO4X0pVkeUgBWJCoFJrt5/15LEazA
itQurlVIaX2QUB7GWwzMnULVUdyfcG537ImwcUotITEt5zrJqhECm/mDpH2U2r3ZunKzC23glt61
tp8Yfjfd6va1Ld0z4AGbBbGL1C8Qgq2mxLB1Cb8gNE9R81gHd/ElcKw2R2PWLU1XwDf9q29lwMGK
szxHV4deuVHLTvOQ7c4v5KYWqiyjwCNbzBRnITLJ6OKRpbiRYTYwOE3LnSERx+xWoAU9+j8ieAaz
ihBjCQrwTI5R29WUr23/Q5pHNI5NuI4tL+eV2TbDlShhwVhghcqkJLCKT8AsADiCfUwavJpEh2af
gcuaouXdCkxr1YSoUY6l3mQ15MnJywAR/VdCIb42YuRbC+Dbt1q7NE/mBrNo3K+sN050x9xxB7qh
n9dKqv5A2YLgxJ01RUiWIhRs+IyW7Onz5IwUqtHmy9ZaJcFzjbkZZMWEStrj6PMupfImvgEZ+BcF
MAO4Le8oZDRKLcFRy1kL4jCHidflx34EbtdLlRLPWpQdCDlRNVhqmLQw8RoFR3UGJ2F0CQfAatnE
6xhGezq9T7FsVuuPw7GsCC/d7OVfCxDyIRNEP7YZ/DS1v/Ylfo5hbNI+3zFPIZ5SiT0RHxuDqi9K
HBkIO81DDtTi5CWmrslUMBBP2SiVYtQ4uYznPvc5ZTZ3H+kZNwt5Z/wHqlki0ImvjoDbbWZZgUCM
0LlFlXh5YhxLDudzJMICYW/i26NdNUteWdir6lOCpiv0DC0v6T47Wa/SvebbLzTtBaWbEBviNgzs
uoMT5Xj0HjO/G68V5X6gHImKDuIVPY6YIoUp1pAf5W79UfFqN9rFe+11/JQ+aW53UUfU2u6F8KBL
o57HPdZysJ+1anKS6AexW5SxC9FhiaJyyH+eSh7uy8DpdjMvvWH+fAf3uld89VTsqbrAeQvBO+Gv
B4etohEYDTgoWpd3dXFHPn+f18n67ZIeL1JTzvh+Flx13Um2nieDiBGUCkLeUJqlPs7cyLs2PWlG
dT0wqvpIiRDyhSjM6liLYW2t7Aft1aQQ5wJhzpbMf8Dq/I6kUg3MAALkvdw48UMEejj7A3Mnt4Mb
XePAI0kJqJ3hf1+JZPIShS1fNo3dldV1Vr91lzxMvrsMqna/igjiWgmAqA+tekyoLwiqaeexuPQJ
x+Gu9+/ZDxLUX+XUk6xMcE4eDPR9d226ymlGypB4kRe72n1wFzjZIbsPyUsTZRdCTECPeJ6zCWs4
ak8Te9Ezol2J+r4QEfpWDfUoxd0hyXZNdpNcwrux2iBxdqcDS1GnFHyD7PKkWOHOUmaO+uad3yC+
/mf25+c9d2VqyVROccjtwEyqY5nXLm7pbhZYjtYD4i+fiIBAWPbPDGYlTqklU2tU7EqIQ6+UfXUq
XEa9WhJpw2/PopNmIGdgkDKhqUdDD73kq984qDZ/Ri5fKCZMwhR+RpCVUtGghKphQByaM2/nMbkZ
wQ1wfpsoEUJEmHJJU9sFIobgWKn3HVURpL4vhIPQVofQ4Jmj1um+ib7SIWP78ypQgVR8iCrl2uiM
CqZmPRZH5YkjEkwPFXDc3cAp0JYdR675cF4mZW5CEEikPprzFilPx26q8DopbjGrfV4E9/NzDiTE
gUCyOzXntqZXH8cSmCZPWnhKmpdUf6uCW7X8dF7cJpHBKi6Ir6Kgp2jjlOc6SezwBlCnQDBtTsUp
g33zYFofgQtzIBEXeLZxRk/xZSyei8RQSy73b/B93srI9vqBam8nIpL4MjpEXQgUBJiJ3qruWN+y
7EYfTvJY+P3yZ3dzSyQzD/Jw0gKeAjWeskNe59uF+8bJIFAIeFYJY6Qc4Occ8SpOyMuixwUPfvns
zlcW6Bk0j3uBDEKlN3YfnehZAcIBVCFuDFU1qFUDkfNybOvnJrwpyToez7DOWYYQO7pMQvuRBhn1
7BZH3U+84cButVvohHGLuHAoWySClTjoM06LGqg8GMbqgZUfVfvzeR+jFk2IGlUeNzqrYYHqLHuZ
nDhD3QBVgHhRoqQIgQNvZLEW8WpACF6XfJLdQJ+8gc3EyUEdhuKkz9C3WtdxE+i8OnM4gFTudk7w
OPigBHGAzXKZQM1QTdQi8WAmKCYHRhU0CzKj6NrKXD6WK91K7pJ5k1sfu/34lRrw5wb2uwH+I1Ds
fsunLtGmAVG+0tTDzBK/a5b/I+26muTGee0vUpUSKelVqcN0e5JnHF5UDrvKOevX30N71y1ztM3v
tv3aZZ0BCQIgARycE9QNllT0hLO9aRco/oUlDdC4YgIqQY5hmSOvMKb71BS8S28r+AWFuzaB3XDW
iwkoRtSfQffrFZKInuU/3oouGOxUr4xRmeddl0XAkB+hgshgpGf5kB4WjDjJziKdEO0QE3gFZqjz
kJT/Pj308r1m+GaUO6VovqxQKs7exUscU3Qeg+Cmc8DIUR1yjxFwxeaOkS80OxHfgkgfONsX0pIY
QcJ2yjrq1UMQvUSlIG4SrR3zl6u1A0DU1zmOU5wHdj5+qlEnPk0YyioiPxZpHW/2pqgeBgJZiELt
cMCsZhHBrgiBtwwFyeWeqcEMMja9OvUkEhgfwX7wFPV61KTqGABhMCXkzZ8lJX2kojuTYEd4jvq5
nkAOqjIxkmOpHIrym0w8U91f90IiFM4ImJaexHHCzKhJfUl9HYuXqo19VXKv44iWjDMEUpZ3ac0u
suB3t+PpfbKce+UmX/fL2PA09boyWaORAWOY37UGGtBDhw6i/K/o8PME9Z3ZKEtQA0U+Zg9s1tZw
lP3AZszH1uG2TMtFJO7kp5G+FDSEEmSa5Eypk+imvaiCsy/aG+7sN5UVRU0HiRqa2LO0D9gYItH8
NxEId+4bpV2IxGxYMmqumme2ijlBxSSItQVnn6/UkSsUDg4RRCm6fWK9K0QpSoEUPKk6HreRTNbY
UqWf9eAvNZPtAAUAf3RW+GGo5hi0ulkAxNDSU00wD3LS3pUmFcAIjr7BHX1FMtKhZV5MpuiG1N3Q
vJeKyI5F9TOiNeOOfoUknhozazma7jTd15/iRvB6KkJgWrFyXnQspaSfsWBa+zGWVFsyXPQSCpZL
BMJ+X4Go0UhmTYYYmtr8NVfdyaitr7QzBS9+IhjuxGdVHNF0gCxlZ9hDuderRyUWYAhOCd/bHYWT
msRAcan1nJqZbdV/Floa3GEPqDJPrQUhpO6uHHZy7//ZCeFcvFoPiWXoEADVzR5mK93Ni/a5oh+u
o/zHVfqX9eV7u+vZCsKhQFkFhlft0Dt3TM/LU/S6ONSnd7GbObUoGyPYfb7KAlVlXVYxU6yP5S5r
FrcOokOZVt51ydj6XLnL8CSTXTCarcnMmHxE98A53uWHHyVfh+swzHFcg+FO/oyp9xXRAWMS027L
rzE4LKJqtpflJYtFgeXm0um6oqsY74JCTc6LxW1PUMe/sBTNo/lltL5LohbHzWOzQuC0Ou3yAd2i
Mm6AdeItaW6Xk3y8YcVWEJxio8w1K6YKEDJqk+L9An6bjLgZ3atEoAKbLQnmBYoPYjGksZyiFlDR
afBHr3jQ9pIzP4QHbbeAK707ZztLEGxux066gWo23TIp5R+K9DlOuy4ZWZUKKx2oWe3X6d+xqPLT
9bXcVogLGGdJo9TM+6Id8HxJv0rp46yqGJD0/c8wOKWrimVADT8w0ONlV4pyaE3LMZLXP0PhFG/u
5EEONSxboL4nyX0E5n6SiGbWb2v3Zbk41Yujtg9Bx4HQBh0cevZkiSjb2F/5xhpcNp9/ItKSSotr
DQCZSm0FF/NGyj00k5ysKv3SW/UJdV4Cny2QSeMeUpLBwADqDAuXlY+W9S6rX65vzOb3iSIrum6g
TYCvHAm1gcaaNOO44iE+rTPQnRW3XGpWEOxPWIUdTSrHcRUwEQj0t5jsKN/LtcjTsVjvzd6sUNhZ
WqFMYy2rUQ7jKe0Xn/jxcbCJRzDQhTUHiN5pRKvGHcwEz1txl06wPClmFvaPU3PLeVlJw53KsVfr
RDewLVZ9KFSnVb9HopqD7dhghcGdSaVc8kDHgyCq01CrMbnxPj+aD+p79BHvKIbEIjsiyjMJMbkj
2htaUtMIu9Q7ar5TfN0LDuOD9jnJwNtVuvl95ogCkm038a+c5E2bej0rmjSZ0L8ottFruPzIBKW7
ZZefGq/K7PakefN+qm45uUTXiazrVNP41w8ty8yx69FLCWqL1yQEuXgyCyC2vdEKgx2KldLPkimX
FXKS4Jhwi4PhYxz5fnkCcQ/ZUb/aEUE0tOmPVnBcNBQSYuLREHCSGtqldgdCeKeJe+e6Sdp+iV/B
cAYjU6xgKmXQRPVH8symgYfeYLd+/ZHx299G7Wau4DjLEcPLymaFFsNa8uphr4N3NhCEDaKF4+xF
2kljX2tYuLh4B/7FMn4IRT2u2xBoXKS6Kivoyf9dFZp5soyEMQZLGpLFfhi9NNS9vjHbVu8XBO/+
xmbsu4kt1BQq5yoxj8v8/joCW4e3RvyCwHk7qvd6qcEnodrmRbIOsZW6IK9tZxFz1yYOGq9UVbN0
lGtz5lWTCzpFPcxQOOFFkvhde2cttYfG2evybK4YsjuWjqJ2avKdcZNOyoDGCBhKpKzi+7J9vv79
H7UAbxYMbe0mRiOoGoLr33ddIcVApxkpuPGISlwneGz/Jn67k7xgb5yDZ2u2FY/RDItKObYN+QqY
cx5g7EnVrgth3e7TV8WP99o+AD91fGgykMp28Lm3dN+wDu5/ReUVvCNj2WgMUUkPpI93jRzfR3En
sD6b5+gCw9+Y05QU6BFGZXhlgeqgsnX925jXIsMtQuEUPZRkOWpCoMTobX1sDuOudkoHo0Jc41xG
GC7FDJ0oatn2hCvZOHchlWApk0ugdn5QOUPkqo5yQkZrpz5HkqcwZYHlEFZAb7upFS7nN6gaYZ4o
q4noXHD/uWh+fTA8CpbB0rcO9S22dgXGzuTKJ6qtVddTgyNRK7qdDp1tgVBfkUXv2ptHewXDdngF
05lJ0tUy1LFG5S7u6ze9Oa6+z7mMoQ9DqWFp7zT4EC67ov0aiPqRtx3tCoOzHrHSlzUJoA/TPTgK
DoVvPmR37cef9V+o7hc82omUnrMZBc2HKSOAi+YPY3Vair8TERuOaFc4I9HHwViTAZtfVOe5tbvq
9brBFXyfb00Iw0EvRtbgU4P1XKu/zqLkzKZnumwJT4a2aE3TdHAZSP1hzt18Iuj1GsZDJAlCOZEB
59sSWmPJ86zFZsiPs6M6lZ/dSzBA1I7fs1RQ6kZ/tvv8TZOA2roeZgAWxScKxnOjspXxT6XiDn9Z
h4q5FADpA498lOwMRV+wqt/yUx3bsl+6/4NVZdbrig/mOxSQSx+L2sCW6ef4lTUoTHiGIimW0trR
O8kV8fGIVISzDHU7Fa3VA6+TjgnZSaByz5+XTrBdIk3nbEOmRc1YsO6ESfqiRi9h/nj9JImk4IwB
0g9SYzKfEBvh4zhh8vu7Ean6qiN/CMSZhDhaFL1MIMioWIudKYabqLGjYIyfHZu3UGBfghST70UA
uVQTJya8gjUXf+P6501z9aWSLEH8cN2SmnxLgjmgocisAAPmWbV4mslTJaJMEkHwsQK4rkGMxk7S
Yh1yNJ2aEgLJSsQtKILhQoMAXX9ppUCSrMB0pU5/igtMijFERQICV4dqq9/d9WjOi6lEzPp8lGdn
NB2QoTuhR8Gi9Q5koI544pxIMvb7KkCorBkEnTEQJczITlRn6F+IaJ6PUCzOFhSTNadWDRBNsUnm
dAf5nKGskHyWM/9nk7UoiLxuF0y+UaEibSRpOjZsWN6V87tQxG/Gzv1/W1NT5uyC3C0oRmZ+yWg/
0sVdxrsw9KXwE67P9kI+XDdCgsjU5AeM0FKOU6mBNMQePQyVdfK/WMcKOZa+9CB6PhbE3ybfqxCk
Af6FsHmYN7dr7Xs06XnKu8Zb0A76Zd5j/z5dl0+wWXzXQqcGIJBmTT+9Yt6RBtzl+fhnpujHCq/U
vMiXSqYSIOryITS9qT3JojhVJAVnIzo9VBOThakjmKnlpXOU+PX6OonO0Y9oaSWFRfulKQfoAT1j
ogBu0IFLPG1n7GY3x3wn0V1WJBFnGxpJjSlqVuDCyffZ+pL/oVX9URy/EqfqRy3WTal3B+nzkGP8
mgFi3fEGDqiVr+P7FOpW1+Jlws4rWmTr6rMx9bZm/X19Z0QrxZmDxEzDSC6xMYt5iOM7VRdEjNvf
txQFp5GqCs8Z0Sa4KsasRbscKjCldq4pGiTDAqW3Bu2CwJvoMZXHsUamH/xWDzpFe402eInROOac
v9BKRKSw7XYucFzcNsxaX+UF4OoqsZfko6YeJdFz5n8clwsItysL1YNeZ6Xs/dG4/0nrkXzt/fKk
+yrMmCgP+h+XlQseF8NJXR4WA2tSS07VobXLY7lTnpZ36ak8mP6815+W77eo3S/AN6XS9VTIxoJV
jItjpb4Pe0F/F9v0K0rBs4QiemvJwPpkQU3ohMSyO/pRio6dcKc221GsiyBcGBdU1jgUrDNc3bGr
SY60B2tGEQ8eE0nEGeksnjBdssKKmfNhobtCQgrWtMtRQHYogmHneWXZlDawClll8uSjnwx3Y70P
lxpjBASRgQiHs9DRtGR50WGDhqV0g+BbP7lzSDAbQ2BERUeJsD9kJVBB1ELKSqxbcWItAPnOcLRd
gTfUBmPveluUJhDYO77GpMvbiZQZ4CSNYsAI6LtFszLZWbym2pxtiNrlnxp2pnFMoPAg7cS97AKz
SjiTQMIadyDWJDQMtiVjnHNog6V4V8YgpHh/3RgITCpfZ9JTvQ1jVsIaRpSN5gyKE7q8nOsgIkXg
84UNNavgR2shPRuTzxqEpr16yBpY1cVDxbEraiATicWZhrACuVnOjlISFpiqtw8CzS4sTyCWCIWz
C0HfFCGC7MG9G53FV73Yi9xvltP6P4tmLLcVFCCJnAVfRL0EC3gCmbNo3B8lOrjmzXgJulPvy5Pq
Zx7ySpF/XUqBteArqtumRcaAaQjeGl50zAhWcsnRpPKutETZUREUZy/0TNNjsASwcGI4tpXpj4Hu
DUPpSVou2DvR1nGhBK2aEYEjFIQYh5KAPO4wiPpChJvFWQvTiMIlY+3byrP0vGD6u5dCQWKna5Al
tesTa0ZJdtd3a5OUzLw4Rb7GehyjvJUIQIN5X/04aPQ9hoeVJ2nX7Pq9AI2doysGka+4jqNKwfh5
7FjzsTiwYAkHoEGuxflfktkC68tXXuvlEMkJY5vR89luYn9RFreI3cHwx672yfAyiyoxBVrCF2HT
tkaH/wJEVS3tsXfR8GEnQj0RycWZkTGiEcUyskTnmOP2bNxJ3Q//EuF9N4zt5SjNDkEO9KPmJJ7l
ElewiwLHabDfV35aA3WKqbOeHEb7xmhNIhdcLcvOm12WxdIO1/FEq8p+X8HFuPSWKqO2mPDM0nxW
pHeZiPB40+NYMlrudfB1ymDY/R0jq/t6ni3crVAYAxof8k13kGy4Wx7H1tOOsis+eVuLuEbkFpGO
Ax5iWdIsQYVeglRxEQmsvwiBW7eyAs9J2AMhmz9IxXdN9Cwq+j5nfrOp6/FehJt7Ultu3XQukSZB
SLi19etF4syumhONgnQW9kJ9VbR9Yz1T0Z1UBMFZXVzciawmWKWp2SvGOSzuo05QQC/ULi5A60ZL
igpUn7uDb6KP+zVyGDlnd8xq1t4KTiqRWRcIxXf8m1U7xCkBYBs8tNXfjfkczV+un8rt3ScW5ioT
zQRJ+O8nxuotrFyDrVn0U2weqCjpu/keackXAC4mQ6VapWfsqSvOPf2ooylTclLJrj+Wh2lX7XRB
aeaWVV3DcRagCse2l1lGllXRK/t497NuTLQz/6ELF7G4cz9nQWZNOdsaT/Gpw5r5wx0LAZl7DzxR
e+u2Jlzg2O8r45nkmpb1EuC0nj2Ln3WMTJCC1+u6INwrzhSoMbgDdZYhCc7VYBt+eDRP/UfZz/aJ
F96UPl1vFW8VgjbX8g5ouZG5Wrh87o3mLxqIkosiDecsA7xEWDcss5T2n/OhtotAlOEWrhtnGCTF
KGaDFWhEp/bv5vBzKDqpnMnLPPFTq0AX+Iy9oZRxP7B8wqRFTjx5SZPaQStIlm6Gsavd4dP2US5T
jHHGssmVszSID1LMZDHfy4fOa1WUQzXObS8ua0zeVhQzaajO9C9/oOSjXJ0ivLjUjSfQc4FK8Il7
sAQHxGRGr58dNHS5kVM+5rvuSJ/JjhxZmbBICTcTJWvROHvRjkvejyVUZHTwRn6SPWVvhLbhGef8
YBxVdwZkI2paFFkpPpE/6EqSKTkEZahW5FV+uQv8zqtMDLeIvNEWySlaWd6C6Kn6kwEQmXxVQYmC
f33r2P/nbx7rZeRsBibQERKwSELFBdjIz/qcOlqHZzPBFUd0xjijQVASPBBGXhbqPjLgtjEsdh+7
14URKgVnN4oepZQB40ViTiQ7LC7FzT5F6xfxBq96x4q4je8CzOsrCLf/uycZGiRRxviHJ7Grb9Gh
OFgYeyIxKhr1OR7wTJdg+kB404RCS7Z0FUTWBmvM+B23CjItzxh/RrOkeHQ0nLabnRD0c9fl21bA
XzBvnrmbItcCBTDEoA9GNXmUKqJt27r+rkThn7rVlCR4uweG+rhoznDS9t2+/Qb2NMxl9cY70UVt
WxcvInFW0dLMRs0ZCbg+3euWF5j3sqiqd9tQKKqJAQSyQsDU/vvuNDEo02tkJJCO6D3ZK/zofrCV
zxOaznKfhvZNMq3wuPM1q6AFoC26OIfxTtPv2/qxEhX0bi7bCoJTuDmddKvNIZJmHALyrtJ3kvLx
BmW7QPDxeZyANqOSIEXQnhLLV3pBakC0LSoXnVc6nbsohQz6rn/FYDfmg9tPixM/1A+5O96JmH03
Tw9avy3DQheWxU/IzaV4rhv26teOuV1Xj3MncL1Mj97Y7xUA5x+CofyH+igJUHsj3Zfygudut+ke
yub5+uZs7/9FFk6lVU1uMcwasmgoe8730vx1Eg4eEK0Xp8bGmJAwYuzUVNmBqkx4N9+OwlbrxSlx
MxuWlco/HokUf/7C3mjCXe8rR8UJHf0u9EXZFMGq8cFlLqnonWwB2KXlsakVFmSeZ60T2FDBwvHR
Je26yWhYCjnRQ7uPCjsVXTxFCJzV7JQpnluWyy/m5yn7u+oEbxqi73MXzakz0qL7wTSZvIA4xRC9
D4q+z35f3fiarKkbS8JGKFF21ALND9VCcBiZ8lw5jHx0OGEQlR4yIqjkwC4t6U7ZSTuM3t5fP4gi
SbgzL0dBNkvs4a8DnQ0Fn9UiLYJb//YN7HJO+PaXDkXFWc34LDpkSNhb5rAPd5MjgYYu24lU64fZ
vbZw3LHHsITelFiJBQurswcQ3/mpozyBENohno7JcZon700nORm25YovEwIjanFGIR8HvNcx5tYi
OU2yS5uvkv45rdBWNImutlfNAfqKuGjRyMdKLVhZRBs8Z+VxJE+5MF+8GU79u3fA4JxcORSqNGsQ
p3GDXfSRPRCpz6atOcWj5Io4C68qI8A4s1AsqdbBLaCYRPkUlY0diio7RCvG2YVyVmYwXwMA3DBF
c9fFTqSJtJ19463+WYaGXi9MJ+Pn7tVSbhZKg7ijSX02LpV8KB3w7GHYDUokc4wXF1V3MYW+BsgZ
o3TMlCUmCEENDEytSseguT22ld0EHwZtp4yCJ+/tNbzIx35f2b4+m4hSJ5Bvag5Jdq+qr0UoiA42
9UDVFIohSxpmJXNKR9MibyLZwnSRuHWaUbX1vHdvsHsrCE7Vqgmz0ucaECR76dIPpBREh9siUCpj
Uia1ZH6UoDlKWajLKImLyvhFtnDxCAb7ugjbdhV0jv9g8OFAg3mFMs1wW5yPyXsVjxYpWFIxaQ0Z
Kck1netom9u+AuP3ROmJOhQA68ANHSQP9TLZ/S1V+mh3+yURtyuhpQ+ZJAW922FASoR2Qsvyw7Ld
6c3uujSbOdk1EmcJun7C/Kjxx9oFO5Ad77tjCYZeMEc6ouvUjzrbNwd0JRV3QJt8zNOMFRXm8qeu
Ghwt+SL1fkdypy/3BciPB8VOkluaTtcScue00oOi1FVoIAGB3BR+jcBOGOuv8fJ0fSlFisFFEEYa
NM2UAmckdwp5HeMXMggO0+azyGoBudtC3tF+TCRAxJjE2ut3JNadMXkqbyGPXy8ZFzrgwQeJ354d
2mj0QiPzWxoLjpHALvDhwaKGZArZmVXSz4r53IlGjm/fSn+tlcIHBYHaKOqi4AiVnv44Z/bP9Afx
8AKCGR9sDNotEmFmqo45aLKh8yVeaHiuZD2FJa3Mr6l1P6qC729uvqbpBjhwdAKeot/9jV4HcdQr
+L5eKfulOatybefWfdSIyNw3I7cVEKfIUdEYlWWavZv3mh1G3Z7UZ508NIN5FyPjcv3UbBugFRqn
01o51kqWsWXrdj/pmU230H0MTMRMalGUv3lGV2CcYk+6UmVpCqUg3X6aXau4S0WMKCIILu4dItR3
ZcyhjuVrW+5kGtiNiExw+032IgdPCVCA33PAZMbebb5NoGDqUJyLgS8v9L3xWf0Y7VUwiIheqrat
9wqTc3xR1uRzP2Ht4jl0R5Cv0tpGYUvTnfvestPsfsFMr0F0jgXLqXGe0DRQ9BwtQJ364NOIcZPT
SO6j7Pt1LRShcF6wtWiYRRQqn6EmLw4DNiLBTzDs7zrMtlFarSHnAcc0oVYXQhrtOTizMs3I1R86
tCw2r//L4KHtl5kVHpN7HaPKZFyiAHL1x8Gyo8FGVZI77ecHVbGtymnBd42anffXpdw07StQzn5I
Y0DzBK2SbmSlO0myzpomYg0X7RdnNNRIAZ+mBrlklFvVi2cV3zJZ8HYiwuBsxdCPUh3LwKja3dh4
kkAX2Cq8CYY0aikaWMh1hU/vySl4jCyWayspKmnnb21L7Np6nGIBxeX2blxwOJUzFOXHgD/2xPRO
Mv28EeRgt5fp8n1exWqlLUsWD0fGtyg7y/KDNT5eV6j/MHcXDE6jFHXMZAztQsz90bjXMAlB25dO
cxf9DZ5pMO4kXv9VGKwyw/Jmf8D7hxneFmYqv6kLtoywjFn/anQwd5q77NnUazZs9Oa8k64ZJhI+
VLZ4Fpmixxg5DdPdXTqgY1H5UKiNb4jmzmzu1AWEdxpK31mhpAMkLJ6l+L4JH0n1cn2nNpVtBcH5
CGoo3dQy/5rW34vydaa3KNvq+5w3SMsySDXWYJWn0S6sTl0Tu3R5vS7EtrqBl03FLGDcvPl3OlpY
aWex2oXRkdGj39qxF4x26hiOdMZg8oO8N4AqCIS2l+4CypmbqIw6rVQA2iGgLz/19e66VJvfJ5gF
bGDgELSMO6fmWBFMYa3x5NM8hWPv4CYmsGjb9/AVBHdMs86oexkXOxyZ+pVxwVkOmL7g2dgcB1Hh
vkgezgUERdw3jQkwJfwyyI8WFYTb276TGES1kH3VMen6d9/Z9BPFuSyR1gLlxL250716F59pZGd/
/yzXwoBtQXsS+5vf2JwVJKfeRhKbpjoDMp8nR4vvi/iLHJ/6pHKUaH9dHTYpjKwVFhfymFNijm3O
xDub53PnVod+l7ip81R80Hs7fGCGzjqIJNy0QStUtqurgETuSdBRE6gGnk3k0mnBGE4HgSIyPeOW
UcMljB1e2SQyfxNrGxP2U5VYnTmmu8ROqIT2PN1VN9Rf/IbDHdk2b8pKMoATy5805UGdGlsLBbJs
qeFvINx9oiVBSKcaIMPHH7x9D/2nh4bY1pn1VIz7XnZuKOPTQJ1F0ZzJkux8ZIJ66yqUpQB7NHxQ
qT2X50Q0NGJDDX6D4NRgIHU39q0FSxF0dg2+2Lqzq0xg8bbUAAPQVYx1hxV/82Q/g6Y2hsNFTRGd
7S7q7bYvnKUM7boXvHVvibNG4s5tj4kotdIBqVBf+3g/Wl9mKhBmyylhxPpFGu68DkWmWXSg2JUI
xWCWrXvxY+VHyOmgkT3wZL9AIU5BBFZww8r+hsptFJnKlI4gd3UH7ZQmn1tRvf2meq/F4txSOxIj
SSYAtGBC0neyY/jL3jylh/LAOESrsyhLIJKIac3KArWtmeB+bqITTzbu06l+R41RsFebEKoqWxbV
qWlozMyvIBarrMcem+Ua+lNKvpb0/595AIXe5fuc3aGNpGfpQlA+NBYHKTR3S9Z9UsmX6x5iU6lX
KJzhmVN5xlhZoNSSSpx6af7SR/nYJOUtKnbB0bnsXdRhKniJtlxXYvSGqnLXWCLeFvan8g5htWA6
58qtpYezCwFhgmw5N0+0/UrK/ZK29hJgBsuhKwRrt3XRX2+RzlkETBWlZa8DcTwqPlPp1FkeqW2C
3jUFwZwo2btp6gw8O8I+mOobeuwkUjraJgbGThfG+3oMvchqDDu0vurTcovymShIVlSZqSBnh1Sa
lSDijic3QkmB9WlU/+5CUUnopuqtMDirg83q2ngGRo7Oz274a2oNFJL/dYN+r0A4yxPHfScbCkAm
9RTPx9l8CVvB3XvbuplIgBqKQaw3ZLRBXRRTUCcT+C0WqEG9S502sc33k2Paja3aIzKTgnvEpiqs
IDnN01uSqaidnNwl1xxJfRgqzQutfX4D4YGmrnA4Pei06Z89ivXwMU4bRzY1l8pCarFtXbgsIacL
tIhSuaSQZ/C7Q4YB6y0aWnLcxdTn2VdQwoDQ4YYo9TfZONUYlp4koLpE7/n0eYi/pBg804+v19Vv
26GvFpBzRDTV2G0WIP0xzTAKrN+FRzXBNZOiNqPwrF3oiDvBRKvJuaaeGPrSMYU0y9eBnOfoZVRf
rgu26f1WcnHeieRB29YF5CISOEnnhzj1rwOIZOAcU5FFC4ENmlwFrMvN3Sydjf79H0HwvaOjYSZD
qzMFmAO/nwNHriW3ixr3OszWjXmtaHzbqEUj2Qw1iPKTB0mxpzv0aGNuaeYVO9GLo2Dd+I7RgE5D
SAcIpVg4MvOpazM7EHkiwe4bnFnIrHwOex0SxdKDXvqB9P9/AfptxRj+KrZKw3Gs0hLfH9rjCJri
4Bi0goBk23lfNNhgC7nCmJOmkTKmYPRFnR3WqYyCdyfTfUYt2O0kV38S6IHAaBucLcgGSQFXDbam
QzZHdxhfK5uEKX8K9uGBdWOn/rhfRG5W5J54GuNGHUqz6wCr3VexrfnpHgl4lNmPDwQKeUKD7YMo
4N/WD0MzNQUvq2/4spUBNVapEYxuqx219kRFz1zMurwJ9RBz//N9/pETw1flQNak0aU6avgUPzF3
ZfZumr72Kbj1W0G3pUAafkwEQXnTqLZAmyPcXUzT04QDUrdP7UUgzp+jIZnqsYkFw6CQyo6S8F1k
kEczVW6YHYqTdQHiTm4SNQENA8hSpqZfFtrBiuf7Xrsp3F/BcAe4jQNpMGk4uclY3Ckxhl9WuegA
My92TQm4A5yHYWhSBRjWMwjfEC/QL6xgT7dnP38PvQPvW/5suaKHExEsd4qnMuxVQ8YKdqgVLoJD
UTe2YlZ21ZyK/hY7iOctxVJUDSkDzpGDxwzzrhMcXbyeEHgLy1lEEJtGaQXBOXIj7bS2mSLECoNk
p6YrLZmjR08j+UNROH/eSfqAlingzFloh/RBwb1sFqXlN0/qL2HelIMgmxPLrQSQRDup9cFUBDq3
ufer73NXzGYkEgkb7EeLKyYoKNHZ/xDICh64TrL2/89MauoKizMJUxAVlRQDqwzPk36Wm/04CSqN
tp6HgYGXMwWXIMT5nDWYBtSbaEkxucHL7EQP+T7yLa92Ilf6i9qBPewmTOKVDqLC1G2XtMLlzENl
FamcK8AltuwMBzSt67blqffabBeIiYIv7V3pXfe+mxZ2BclbizQjfVJgVEBfPuQor6k/FqIM5rb2
XVaTswzpJFWtivdIdx6+tMOHYRZcyrdDlpUMnDloAlBk0yqf3MpFlp/4GMnlsYEy4QNjtBIXO23b
hotAnG2IpAIjoDPgyeVdYd0NxrHPXpKbwvCVVJxl0PVQDzoZKH3/Yiz+Un4wYsHKbcYLFwj+9amb
rQgvHdC3OPmgzM+tdZ/OR0n5ZJmO3gnSO1uKpsn4nCHrBM8nnI2QypqGUZ1Bt8OnrHJn876o/Ou6
vHmjWGNwtkENg64wFcSuozN6kh2hVxPdWD57Hi52NzTSamswzkhgJFtQFCoECqu7DoxjiUga9gHe
ka8BOGswlJZeNmM6uYVlV5qDXsy97pW7Yh82h8FTGa34DcZgjcgZg6mMyzoNgRjmOzl2JushEDH3
bBkDDRpAgcOIPDmtjtCtUIYlIJLFH8bTJGKX2FazX9/nL69DuEhWXDE1C+5NFUcGo0B3N6nZBYNT
ZaTwlGZi7oGe6Y4Rt9KDfo8BBniyvynVCzW7gHE6Xc6TVCcGBKprP+qeWpE/FWwIf2dtQBTaSCWE
qdTI6ZPS1mX3+nqJtoTTY7POTUuNIIE2fFDyxxKRfFK/XMcQScFpboxsKF5iIUWAmw+J/UzX7esI
/2FcLhvBubEmk5d+QOESyOPGY4Ph9ZGvPsRgA2UzQG8zLhcwzqVlNeoYlBnyFFZ/0svyPshrQdC2
5cXWisV5sRYjSloMTYUWq8dEewrR8G2i8Zs2oonJor3hjrw8tlIyMvc807speaalwIsJBOGn5xiJ
koKUEWsVKS06fAm6sN180O5b4+m6CggUmWfiiZQKiQYTgmhF647dWUUa3xQ9m29Lg6ZRkMWpyD9z
Oz+N06gnvTW6A0lA6ef3GmNyP8+6wIptC3PB4ba/0QKw1ZgMh6qJQ5old8paAruYIZphvhmfoYPn
l0i8AqipSQK0k7v6Zzbypd2FXrgrv7Uu4+gMfVWQkBasIB/V9CRSSVrj0cBI8sBOKzwmteQvEBoc
kfE43KISv0Tjk2ujOmHieGCOuFlRZx48qWlcK7hJ7y4gnAuYDWOJshwCTXW+74bOCS25tSu9+fRn
wnARDXipyWTkuMIH8lC69TxptkKixDdzKkgRbpuEi0ScSwBjGu3VHMumJqq6H8LmPQ5Xvr8ujkgP
OJ+gDElgyTVTuyE8Wmn0HKkYADTjEq83t9hSRUfvAzoddMo7UXUENXVgIAWZgs1bib4oRraj0VNl
vl4XaXPdVjjcuhUVnlkGiSLV2UZPspY/Nmkn8HObdmEFwa0aiQK5qFAW4I7GqNu5PAZ2nZL4TCC2
wAQxU/YmwF1BsQ1cPTXT0Zy0QIUWDGS2TdMpF8mTp8kONbsORYGnCIz9vgKrFrU3B6ZyE0h+bLML
PUzKO2pThZBhumOPF9e3ihm1a8Jx9lVPGw3aAjypeG+abjv7Cz0m1XM05Hb8LVhEKijaN87IRpGM
tqUZ2m7hrTdccttE91zWfr8ulUABeV8bR4Uyxia0Y46bnbbE92iK8a5DCDaK97JVSoc2V6DjMd4w
8Zr9qrX9fsEN356DxUfUIji7IjzOuuqkVeXg/0i7sua4dV75i1QlUfurltm8x4kd50WVOCfa912/
/jad72QURmdwy6k8umo6IMEmBAKNBniQCImzq1J6zZYjM/YZIyfw8Z/60ycsVUZmSUPsJXw4BEwt
4ibBHskPEx5005NROeERhfxoCTZfqKkpm+kklM/9ghMsyxJVClILLqjdoFHX0w/Ts/4BmtXB4whx
KVQ43pMlU5tej9JhjXGlQk2cbWI1JsZR4yLxTGufJd/mGo3I+BBn4N+bsr/NdSL227bxDCiON4GU
dKfa/MVff+xUh7daZ551n3wbd8Z1fkwOzZ5qo+IH949NXCEKmzgY0qRlJhCrSvJkO3e7Oj2VyEMu
y+wHEiaFZM3x8pHYPNsrSGEj67ZojYYniRPzkBXH0TzaBZHzpCCEu3+Ywrls+cN1s1g3RVPdJEkC
qakmUZy/s0W4wtQ+bStDhi1dezKmo4apvkwlbn5qi7ixK65XzLFmWg8MPTi10aEMU0epXrt0P3Zf
i5hIbL0NNrnkEMI11qaZrbQLlq7zIJ8JFT7j5acKDOak7fNdcsOngVM6QNR+CdeZrFZZYw8wMQye
ddxh1teeGuiySYwrrxNusMaqa0laAKGan2zmRflx6e9N7YFRSuabl8oKSLi67HGC0nELtq8Gth9N
ewfRY8Lrtr9BmK7wOb8K3l6F9ZrRz2RLvNhg2s1+jjTa/GJc854WhkS+dB0QAe722p3hhLXLda1d
GD9OY76XmK+Wkms3sdtEqsMwCe7ykdqsplFXxgkL2AfD2EYJUhPanrkQVH7i+ioYu3FbfjYc9Lnd
xI/pt8uY2/73y0AxEEjNVDFyXiRi44MuPOj2rUqNi6QgBKKd0ySJRwsQenYdVF+05UqbPly2gtgm
i/1OFBrqItVihFcEM4Q5KgjShA/z+IpBZvp7JNnV1SZZAsOOsi6FaNlB/siX+SYhOW15w4kXVYS7
91SirMEEltU7XS5UXsRlNjdmfOzCd91I5+0XGHbUDW3WZn7Po2c00npX0r2GupOo3RGItZuLajYT
nqEq7zPtMLX3YYRRRuFhyajJuvyE/MnhoAbNUnUELoI9iaTlkZLh07eNl28yRrO7EB95zVl4l1jS
x6HT7vKg/haa7xDFhlOccQUT9bHFDJsKuEx5KJZor8SHtqDG2/0H+Z1RBPJrDB1lXBWYvHntvOyj
5tZujneEKHPYz/Gk/uVjtX1yz3gC+81yWpWWgYRFXKu7sbL2CgZdGWb4lzAC7SEmSoeaL15qdneQ
VrmrVL1zRuPpsjXbbvjLGlGwskaZbJSUsMZAGinKw5uyyY6VNj5EY/eJte/oVFy7hKhdWauaEYQN
rBrtZwVZJcnojwpZZcwd64LD6wLzpaM5ZOoElKb+zORj0oWnsMK7D+l7vIL9EpBAe7U1V01lA2ip
H5ppcFvloRo1d5rAG+EuVxWnNvwFn/yXN41wQV0gwDQbBoUZgI3j5yH2RsyZKckqVn4DXbKN/ydW
caaKDuZY4n6O8Z7hAZKcu+IQ9M7ko3djT/X8URYJVJFrwdj0b0HtrLiaprrlqGHITEks3HYwdvZ2
gSusRsMkVF6i1Ae3+vglpqaQbUkp/ObfAjkMlR4a5sx3xobaYzb8SMbsuz5p90pm7TSp+WTkhTtj
fhwm6hBfi5RtAmFIfQI1X360tKW8idL0a1y8QxRwbZ04tymHvHKsaFg+ZofZLs8WXhfeEtEl4Qpi
e/bSBHKqS/C7hl2nlm+Z+3eVsq4uJkPghziOWmUZYEdd4DMeIxGdobUIVyMuXUOgBsgvFdnMXW3K
cXKCwAkD8xbNcV5kZfdjM+1tNTpK7UA0JlCrJ1BDVHYBpNkAq6sfsmafz7fdRETkFAT/+4oYolSf
1NwGhBZphzhOHCPWr7M8JxaQ8GdDoATbnGb00wMm7q4H9L7kRHEacUkYAhcUXT0uBf8wk+d0l5Z+
q0i7KjvN6V/iCJQwRoua5gvOZYJD6WdZXjkdzukHpYqh8FJGMrFu22+557BLrEJgpqQkGs8vTnfd
Z97dXO7V26b537R2quuOWEaxJqFnaGEdTZiHi28XQEG8+Br0EbroiRzOfyTDfnG3WFGPOfRqZ/BL
b9Sd7KPhKk60q67kx+xHfs0lL6VjJhFLSXi6WFevByiW7RKsZBZXbo2UkWwdZ6pumgIRiCILdK2b
UoD07KFIFReN72NIDRXePEwqk3UMJrKNPyYTGYmK1is4nDc3euqkEdsFA9UrS2EI1FNn2pL2NjC6
7tQPL3L3eDnqedOz/iMiWRkhEA9ELgwjxVxMqBAYp/622DVHBVkpPlUAw1J7Z/DRg+fNnTNf594s
O5Srb+7UCl9gJJbnMfq+8KVhDo/G14C9WlRubzMaXyEInGRJeNOT3xK+5YMGBYyxuc9UjB3HmGa8
8F5eTsoagZdmvZVqKI+h1hRVJal5NUMSe0r9d4DoNmb7GDIUV8SGfQhU21FqKniYCm4GhHNqeBOS
9e0K/6/+4RgrFMGU2J7rZYwYWMCRDsU1r18ZDhgy6zdXuq8/cHaoPtUHg5yLs7lfK2Ah5hrHckh7
GeYpUMVPj0beYyo0usTvWERUBm8erjOSGHqxUR/lTgdSZDFHkuPHLkypXC/bWkYLAvwaImz1DyGR
MmrqapoX5An80TeQZZN8dlT32q6BllROBCqbBq3AhMMUjLY62do8ehmbplNcqQZmTBkyEatsidCp
6gpGOFHBGEjTEMsIyLMl3EfW6EhTd5UMyQc5BxFK2lPQandZFt13eWK5UVJ5l08AZafgm0ktRVU1
4T+gYmiDGzWN6mDaAWHm5iW8slLww6bOdSmK4B2SfWLGLht6x178uHq+bAu1muJlr2mYEdvF8JDa
r46qF56WPUrEnOr/MYyHWDfxureXIhqkCVBR+iVRvlYZUUhD/T4/DOsoVokSs5YmPPY2qdOaqZNR
Aryb5HDeFLFuwuqgkpw12JS8QIyc+mX9qs+ZC3UzJ+soR99k8xUYN3dlDpReuyBKsVy5NLh2dRog
k7yEhJtRa8b/EyuQoKuQRo5wZs3gZOa3SFYS/rVJ5CsrRFJAoxVbYixZ69dPKnuT9rR3ixN5tWfq
TnSIbgt/vOY9lG1IBHvbt8gKXKCKZeimAJl/tOhiergnu5E7f4q8Bv0Rqavvsw+ahxYCzCOxvXcV
da2QBY6Yx6wKlAnIlvk4W37M1UwMt5BeieWl9k+gibmR8nkY+P5FTjo7PxvXq2fpK5Kl04O+xzW5
R0M+gUpcK+JrSmyOLDdSoOaNY2FkeoIBo9a1fjP5fGghFaQRp06ssNB0WTGggI6EZn6PoCNUaqep
Tmb2OCtEomI783zeNvGBJUntqQh6UHuQOsvn5ljtpqvlg2S6+dHYRafeiQn+JfZPfGUJYtueSk7z
1aSe7Kn1S4M8BdRuCUSyBCmXqMb6DbvwwOMordhJsM8NHD7puemPl92DsknglHK0k6pugdcYfm4e
5oL4feJqtARKmeS6mo0Kvx8pP5LPGKTlm2xvS4zwcsrtBPIoUwnKzQX4N8gcK3qOcyeX0O5v+B21
YATTWwJZjG0mBTq+Eryl80P5KmrchFKWpNZM4IlEi3S7nQHB+tzRtaOMUppo9syx+rtVE/Xd8RKw
9LMFoJJZUGd1eiU7jegLq8tD2pvU7UK4tjj1xZryJLRU7FF/6n3U0mBexnyv72WPj5esCTTCr23+
n1ndlfaQ9Upiw++04ZM6f2gNwq+p31d///2hUjCHzsLvT9phWA4DNeWB+n3+99X/P8IwxHDosFha
/k+Xhk5LzdL7D/pUdRu1YiaTxUZEpVQLCBENsOCux9jKYhf6ps8eJ7d9G1JOdR1sn5sznGCQXrZL
rXUjr5y+ZmPjIOM7qcQn1PbBOWMIZMbGpMdUG2BM43MU7O2h81rDD1uKbbaLIvCa++/aCazWlIEs
LROi1wbiv/c/3zyb3NEey7e1o6V/qdUT+A2J2By96tisJTgVxoOBR3GqiICCEIltbnJrsgGRarsQ
OnjB9UjpB1IQArGFTSGrbYFlK3rdqUbm9bKntT8u32jbV8GvvRFL9FFflle52eMGNb/Gstu3siMf
58qr3iPLiY/bM5JQRNJXNSuhU/AWz3WedWru8n1SetKXxTV21b5KvMuWbXPCGU/gtK60wmJqsUN2
2x0Ty9gvNZVypRZPoDXIpEJfawFEU91hSoqXPI/Ml5Kr2iiIu4fwBU3gg0UtAhVjofC+GYa7Sp7v
slHfBXNFfGdSMPzvKx5t+zjUswV7ZA+PSXkzQbgypYaKUPsisIFkduk0vXmc/hpontl9+7t9Fw4/
KxeMJ1BhQ29iwI8a7aSckv6hbgNNOP1zUMZhDn0rzz5U5U/RJN/6WPnGK/Kf+9CjimIIqhYHgg5z
t8TFjO0PRvVYyRj9FFo7PRj9NI38y8tHQIk1FtYQNzk6T7hyibpn6ccpTNwybu8GvSUOKF+kPxKh
Z0IQyyuQwu1yhSPJ05eiPxjTrTS583xg5qf4XaXlaAphhgopgT9UdEOpUFEqjQDEmtJd9r2wXqxQ
ObHUtVJSsXezFmGFJRBPsGSlYvFkTbPjD1rJLkD98/9PsHt7s85mCQQ0LXCKQONLyFp/UtAoXEBA
p/AC4+Nlr9gmhjPQH/yTSQoyg4gVhquw/6C2/yzq7jLENpmeIQTuscNlMjVuy1zeQ7VE6XdG9Cnq
P2Aux7vI9IzEV3XFcswq5cBUYAyzhlMCaf1WqfxYp6S0qc0RiChR+jovJB70Tre6vg8w/7Yab7qI
SJRQWyNwUZPiFS1gsCZZbg3lGV1CPVXbT1kiRCKG3WsxhD5GTzcLB/XcR7mZv9j/BGlKPPP8R6j4
a2vEJoJ44XUhPDM47NQdb+xtrqBiOzqDy+vjxkP5bXqhKoQJ697yyCt3sFVN1o0C+7SY39LyQxlW
SHvu5IHSuaJwBF6oMjmPkwQOHjbfmpfe1Pzln3ahhI22X9TP9PN2d63MqRWGevFytYSytNdQCVVi
bjryZaRiPGWWQA3m3GRxYMI5WrVy09iFrPa+GI9K9HSZHwg/f3OdlV1ZOVsx4zn2BbMiu8Av0ltz
opLG5Opxa1cokpLKVbvAGdQ77cQVUyV3cOXPXFFA8qj0H+nuAkWMpW0ZPc9ftT539/gQn8rR6b3A
aT1eED8flJfw+e/WUeALzPlO5+YtxzQ+8lkWWeTYE3GOqb0SCMMeSjPUOSdVeekEza0BTbJ8oUaq
/UcY9ost3t7gV5tlxnGutTxFLF3NbrB/+yi/VW5bD2SxC3fUPEzihhLnIHaBLCcz/47V8GRlDIem
fM6ymxQtk5ks+3+1S0wgC8sKpnnmd5SkvUoLyn7uyQuX2CQmBA9ZPNhtP3HeQ+cPpj63ID5r+PF3
dgjswIy805aGe8J0VcylG9b+SDLrdiR59gNu6coPUOdXZyna9T2pstE2tRuSxWXh97LFaLJoz+rR
vWzUduXkmWOZwBKFWhSGXAMQxciOLt0U1ako79oELxP2o6Yd7eo1Kj9cBuUr9We4fDZS4IoaIwl1
pDnx/RxeLdJnqaI+Mij3Foiha4y2RTUojCpLV1ZuavuDUswOenJDqozoP56vzsYIBIHhC9Dn5M8s
eNwpI7c4MsTJkVdchZIT33SojpG9wbd2hRt6M7GQFMf/Ic5oDqWmcgbkQYbhlvtS2QX/0yaaE9dq
ncs7Rxw0Vch8NLHSIbyAt2jxMcCsoPy7nD5chqA8UhX4oomtMdJzYECn8Ws+SF9Mo70aAtO3mv4q
i5frOk1vomzx+0j1LmNzZ7/gmGJqdC7tCd9W8Bumyo5Ru1kdu5p56KnaxO2iuvOpUwUuaRIjGnSe
nZD3y06HjHX4T3U1uPy6xCTFx8Cnhs1Rlom8opuZ0g1Y1EJtkVN2pXLwo+o7XuIpQuFce2kNBUJJ
Bq0wQgUuiZdOnl1OIid35crBnGIM5u72Qe6U3y5v23/UR/w6g6K+iRLnNeZrYDkjjDSvdsOhOPCH
M14hYRF5pe3OzNXWCdwi53aDeQFvWwe5X23PbcTQOdVRFyc+8qKd0DO/Y4bf4bKR1NETeIYpRpcx
ngwaFQQimTMGsZP2/l+BiDlUaNAMYcFfcfv5LowOwXyLeaWXIQjyF/vVq0bBHDi+flaDwfOZsh+1
jPBBYqnEWQF1X5oavvDhgulRjzFUUXPY+Pp3ZvBjsLqopapKZsa/FWzmpO2doXy6/PuUT4t50jqa
oKHIv+V4TcTiKU54Kg7mnqvOUW9mVPQpdqpZTcS0sIMx6mNxHR7Ug/aSJa58J+94fa+SOH8ZuWsC
SfR1ZJdKAMDZzrww1neWXLuFRc6cI2hPEyINu8zUtOTRe3TdfcZxVbzW5XUlI4YkO+aN4Wg7dgjc
hXiPonxc4IgiiMq2lAEry8dJuk71/WXnoBxc4ALokaVRydk8UE5R96MznOxd+kBnmhOTp3arxm3C
P0jS5NgHT8bcOENH9QURdoh5UyhV6XHF3SBmJynFKAfFUTOqoWETBA92BmR9oaYj1uXLQRSjztBA
3L4onqLmV2EqHzBZjYgdti8GPr1eUxWmY0rW74wAoSNkmwdUw6Lf3Dc+yfv4w7jP93jqvimv5Tt7
zz/kJKI8f9PTVqDCQZqtHF+NvAR3Yf8w9UP1nswf1IeYbDBDZkxk63hSI5SWWwgw9W9jfTvJmlOl
x/49cmtrGCHmG2yzLy0OM8qzFxtXQ9zupOpJComv+c00xRpIoO2wLY2yHmwEsHsVIovTESMiPtYZ
RkQoLqdW+YPyMrxcPq1bJLTG5Hu4uipMNmp1xTFZH3t9d5dZuZsWO5m9I0JY4wgOGMhNHUQSFrGS
76HC6oSDW1qELVuHaY0h+Fs5BaUiRbwLd0aAd488/Vg9/t1yCZwtW3bN9ArLNXW1x9I9im1MDbWb
UUx8zGxG4WtjBJoekyyzohBIo+GhOOGECWC+5SFAbmZ3QpqWN9HbxCZtHdg1pkDd7YwZ4JEEzEWv
HyxDd5KImhlK+JtI3dNo6tD5gx+kaMI1tBeU+3hVBhERqjeIcAaRvg0tz+WYa/AZZnrQpnin6O19
RL3rUygCN8x6hnlpM1xOQmtdfwqtr2PsX3Y5YlN0gRUwKXSWOwWG6EOxD3VIN8S2dxmCskIgAUNp
RzYHgJDDm6w8WePjaBBfzpQV/L+w4hkln2czarFQuj5/wTdK6UBJ6C9XSjj/QbG0UxRzjKQ8zaGJ
dyCVgKBWSjz/dRzEmJsAutRyN9KPXdW4xUh0B1JrJRx9e6pVK2mxHUy+WZKTtRDbTf2+cMw1zGAo
TL4XalzOzjBD9biciU9R4pyLvSnNuLBaSWGD1V5b80sWTo5mH4yEcCvqzhQ7gw3U03V6Bxzlkc9J
VLx6X2BslPKB2RisVEKp1vSoklvCCcRWYVuJjSUa0XXYYDSnVTuhErla8HebJPYKx/j6TGIdhsWy
Ly3HnpIH3N4g09AYw8sbZkr8fiBbs0IXTIMWw7BY3Lx9tZrEl9SHnBpfuPn9psm/gN5SaquTn4Vy
0dcBgIwv0uNbQmKnHZWH7Oln0FkSPUTbm3OGE7KAVmWXQcR7T+s59CrmyiicZwbReUUaJfD+IKnz
wHi3OMa4m5666/eSX1wNp+rH4i839Fcw5xUxcbVeROESgOhMmLYx2gxlaDmWGFIO/QjM3nam8SWI
Pl6+Dbbp4byC/O+rDevw+YtaYqygNVrPaJE61g1Vk0JtEv/7CmIslT6fucBrLx806ag1R1MjPnMJ
/377IlpBmJaaF6MKiBQpqaW13KrI3DFr3Y4aDEytl3AnmEYUVokKX6h5s+5jS9E1tVjCdTCgu0+u
Kvy+LWEk68toIGtPShbLhIMJdJC3fak3vLM+OSo7NC1gEhUXaipcSqSR2BfxMTE1+XMY19wNpfYQ
m+mul4rnYCncxtaPf+XIfzwkzur/1AKS5iGOP+XvqRxdHUrx8RDVGlKrDHCxthh3ZjMe7N50bMVy
L5tB7L/4gKgG+J4vIYbixcXV2CMdcV1RxVTUpghHvpowlTVNQC+BuvvSSFfJ7M9UbfemGQoGzMBd
TQuKdL+feTT8Rko4mEirFVd9eJD0K4uS+OZO+gdLriCEk2LnvaHqOSCyLvK7+fNsP9qBV8dXsY4z
U75MCUEy2+HHClE4NhBhlwtLBSL0Qorjci0989fx8AaFNLYT3zMveWi/UcI4m4RzBhWbp5px6ru6
5isZtPdMR4CjN/5lnyNWUuyYimcrrTr+mTYp/0CNbpK+9NIHK0cc0t92866mOnK2L9SVTcKFOrdD
r08LAOeTtZf99MS77NJr/a3TOHPz58v2UUso3KfSqMdtNwAuzqI9tEuOofSeJl9tZZFwprK2V+SF
6y+rwZ1UPnXJ/rIJxHmy+N9XF1yqd00f2/CCOumu26FzIE54CFjpXYbZpIaVGfzvK5gmNbHtM2DQ
G+6GKAYaJaeT/SJ5vYyz+bS6Xi+BHwoujGMtHAgiB7Z6b2UHSb1hGApgBB6T0HSU45QRn1r8Ry8w
htg4JRttkBY1NimYviTtbTDelPHtGHwyGqo9g/I4gSnKNix600Kmd9AYivteFYvYKOoIiY1TcaBX
Y1NiAYfP/N1WOQxO5+gPfE4Lhnd5FAsRFCF2TmF+d2dqLZbOQgLMCmqHtY7WP0To1oq/jNOzTA17
3PZEzFLSFEsxIRzxuydiSKc8o+YcEd34JVT3k6Q4Wuczqgpzs24B3Uc2ukJ1Xcfckd9xwqKsp35E
R2XtKzteWGze8tBe3tUYy0nW9ZFwAk/M46CUC1dx6GT7FCfdIemDQ97X16xAha4d7jH5b89gcD3Z
TmPW+0pVqRKvbS45myws7STbYTxXvNlY/Yg80BFDIf/BuPmASmrypfvzuJ1xBDKpQgiSWT1wms+F
6vKy7emgfa9wth9kFJ7Kz9RwEcowgVSGXI8KMwCgnlk3ahPf5IPiVHbiXyYvCkYIPCo1DxudwwTl
VQ6qMgYns6k23G3/Py+ewCCGjTtSqfCcMkrXteVr+LC1p72uPP+VLWKAnkSQvO9s9F/2fbHs27jI
vNTCdPFGsj5fRtqkRKZAB0ZhGCMhBhlTO9WRJsGgutgn+smggorNXVn9vhBTLFJu1EWuIYhJv1Tx
Tk9OaUHcH5t7soIQuGKZ9WpILRUbj2Lj7ihVnROiDYoq9NwmiRWOQBJG345WkMEUXsFquKiX9XV/
OckeO2Su+fHyvlDrxv++uvKrMtA7KwKYhMNS4rNGlpxB8y6DUJsvUEGXtZoJdSCsnHwY4ytFe7z8
+9sPKKslE46+NYS6nGXYmvCHdVOh8qaEBqzeOsnsdP5PGeyOEuHcNkqzGFNklWliA1Ec93pj8LJm
fd5J9ZVO+QHx++LridaVmSbxbuXFPKbhcVCJJ8jNO539+v+LjyZy0rMGQ41RL2h+qs17xUgcNtzU
2eAoNWIi05OMiPCDbWc7QwqHFM8ntt7EoBuj5porhTvmu6L+ctkZKBDhmA6TqrOBwS65uK0k15Cf
Ruqm2YwkV0vHt251aExlnhqJCyXVxY9mfLK7T2Vwx/r7lFJ9ooCE05mh7QnSzNwWfbhB/cghHHWP
QQY92KE+9y93RzilKOHMDItLGAy25lrqS5Q8IPlNgGxHrqu1E45qOExBq4TwAe3mrcDcS3Zy4hSH
5il0ZSe8m4jPdsodhOvaToyqD1rgmVV5h8q9k8YaH3M8iHCHghEu7CQ3tDLild9BtodYoGbdSJQ6
DgEhPrMs1jAX0YL90a19Hz11rdO9R/hBO2+O+MJSdTYzat4QwlCELU+ohMr9NLoaJyoI5av+R3C4
AhKYQJn72poSLBekOZxA+5ZVGAR3SHyo9k3Zy2VCUAimE59XLAVaYzV3AesTr4qub5J7jJz1Ci/0
je+DWx/ZZ610kqtqH7jqx8vg20HDL8ozBKqYgqod8hLYaXEv127Zte40+kNMPMHxn7m0ngJRlBgY
Xo8mZ6Tqdm5PTUocW4KIRDHWRm1CO+JqE2qjOAMSYGX0rE+5b+ex874M5co5BIoorWIqmQZj5EHP
rtJCUo+MWbehUgXoDJhn4uhSaycwxFBnEFvn3V2abfvqxKCESL3rU14gsEMbM7WJuAcuJcbW262b
m+ljriHHQryREkCiQFtYNFmUR7BlKlsoZi2OhGLD0D5NjAi5iEUT5dlCtU2DuAXQMrgdOyg6QduE
w4nSq0Y3VHrEz42e77I8dWMMR0i6OzlkTkZmdnlI8OfpsZhuyaaJbxPB4YYR7TQTL16Lrped9tTu
pQ/qbdWga0x9Yof2qhgJl9vepjOg4HIzauANxmUxB7Xzl/GfwgpcXcYkCyLG296lM47gd1qXBD8F
o6bAth1MbWsx9DC03cscR6CIX5Gj2Rb1wK3pYrZrzdmVKsW/DLHtDr8MEZ93sn6KzKjEDsVB6Obp
0yKf7Kx1jNw1I8Lztr+/VMXAZ6ou4wlH4NJ8UYcuCHVexP9TXFbz9L2FfgjZKVwqs7Z5qa/AuKes
QsksV+VgHAA265/tonQkK/NUcnb45g6tUAQHnxRpKroEH2DWl+gjr6vGYC9neZhfCxQe/3/UPSmz
BAcf7TAa6h5mxcpJng7L9GWsCN/ePEMrmwTfxjOPrsWQevMwY8Qp9UcpNBx1Opjye4oMzjhiqjW1
59JkDXDGBiNDA9TJpZgG8+Gyf1NOJ2ZYUcebLG3z5nT57bgv9xhW7HRPzEFMTGpfkGhC+DXYNYrs
ZaBpN63/c7iDcptfQ9wDg9epqQGbZ3e1gMIHmTT2iZTwr/+srr0uQL+PpKNjxEQe/lmm2uAIx7P5
SVidJ8NQUU2jwrIeRJHOpxEDI6PJv7xbFAj/+wpEUec20/kUR4ghRbWvFvdBQHgduUUCMVjDwGcf
whDjZtml6GI2kQNaXD7aMPaoh/rNmnGUi//LebZAEK1RLdIcAw1NHvat3rsxRDfd2M9dyMl8UWc/
669/+iIFTa2lwBSKFKaDlmMtp/lWS/2hetIp2SLKAQWmkDSrLpCUfMsIZMFxHj4WUEdFM1/fP/2N
YzBZ/t0x0j4qS83GMlZL7Y7I21aWOy8EV1wmcyYLVU8yK9tenrg5neQ0RX5EN9bush0UhMAPedSP
Yc6vwDGTTSdpM3ThdgsRNmynAn45HRTgfl+tHoWCac/vvqbEg7q+S0+pWx3MGxT4+dqVRHr5tqtB
/F6WmWbqYnVt0pRVYFR4xUrU70p5jBAapzpRLbbta2cMgX/iJDKLqgCGgsdMydjr/RP6mp1YOzCb
oIjtTTpDCSykW6atTZENFppML2tT304o7dZtCEs3dMw3120x7MJkI82cedxQBXLoKNJwq6nUe8r2
PX7GEHwtiTD0Ow6QuzWLl0TCC/q1at8mVC369t6fUQRfU6O5z/QCKF38SZXcTHkxqKKX7Sw0WlRk
zGBkGBIr8IyhV7rFev7si7Eb7Ek/JB7yj9dh48075skHZXSoxutNs86QYnCSQcmn6jJAVkXimZLb
xc+S8h6lNG0FIhDOaBdpDxFVPEikBwWd+OrgVBMlBbptiWWZqg1Kk5ngzUOWxV2i1pggKD8kyn0d
5m75rpBRO2MId2pi6tIQmcDItNeuPi3WS1Tgiyj8fpk9N03R0ZptW7bK//3Oa6nRK3nCyglvabet
7nXsrtUOfwch0Ew6IPxtA0BMS+T21VWB3emoJB1lh7AlUcgyq9AA0sfPSrPnD17JSCQs+Jn449N7
tVbClhjo95TqEhhBhPDdONoxpK8P0pI4chN5Vn0Tye/ytBWkEOuU6TgqUQxIq7iPzXsbinxy9vny
/mwXi61AhLAGIsp6PkYVpmtAZ/tfjU6ufG1ETu3Nr2zXfEh3VJ3QJpeuUEUG6hRMQlRhWqW9jij3
BuMs85ci+HHZus1r4ReMJoY5TKtlM7cBk/aZo5evM+XeFIDIOChRjOcYq9eOizMxfzKo8VyXfVuT
hVsnk2w7sfVi8vL63i4OOXsyeuoRf/tCWK2TSARtPy81P6Wt7hif2Ck+LIfwU3aFL+/PUI/aSeSX
3WUHQH/X79QDAdrKXDDFw9NReYTec0ev2E4NMbxZ1XaXnYBwcSRLfseapUWC6DWwKqSWnpprGyMC
E9mZ78wby1Hd7ISxyj71Mbm9b7qp6ZaBQcfiC0USoQG4SwBqQyNowujp0HZkKojbdr8ziOAcUVwP
5TJj35okvIkb28tGShpguwQOJUf/GiL4RhvnMkZs8p2yMmeABnVoOn1yr7ZHZi2uHrtd+mhYBNtu
RqcrUME9bCUbkESHYVHzoLDbMPMjzKZIm4dIeU9wukISnMNMxy6vMly1iLVZduqQqXuX+50XkB+F
1Ue4mkuZ1kywZXRHvzsO97HPhcWSr+pJdRO00OpHw7+MuX26zpDCzYFZZ+0UdzBq1K/wOsakCIn8
/Sh/vQxD+bhwd0jBNLUsAYyp4nLPC0+pFrfDc/nfwQiXxcT6rigGwDTsyZ6/DeV9G778FYT4HBGx
pQvhcRgVGB/H8rptDtO7UtxnRxMfIlrDiBDSwYrUZh/zZnHnanxXIGQyG/XVqmEb4hf3LA8RdHIw
q7kt7zGBzNGam4gSxtmm0xWIQDp5oi5BFeS4tX9Ij9KBz9dZDt2huJLv4mN2ayBPS4ULb99vf0Rf
K0yBhBT0/NY6N2y5W3a4C/34ocJMtdiHkIw3uUgxeObe/jRBw0Y7jM9k0L9JtCt8gY/KcMqUPsRs
d4lNDor5j8gJvIeITEM1FBP9CLaousDKopMaDcuap8euvZaplwl+GP9cQtu0TcPSDFWU/BlDY+6y
DmPUigKDHadnln+TsxcNRb/DtdwQxmwyA6D+BROYwVpSKVQDrNeQsaOejk6kps8MMy3ecWxXMAIz
sBmvEpGFAei15GvKIyoNSqoYm7BEFPhpIdupJQwQePeI+taRh31KiTls3nZnM0TNCFWW8iwagWHb
g6dkn7Xw0wIdlPKp0BTn8optOrKlMoxN0y0Us3FzV5dRFi51qpnwsiT91NiPeCK4/Ptby4UCZdWC
1DIkRFThoA5tJaGVF14Wm85gfAxfl+nzZQS+p6IfrxGEo7hI4dwpKdqChv8j7cqaI8WV7i8iAiGB
4BUoanF5ae/uF2K6e5p93/n136Hnzhir+Ur3eiL85ghOpXJRSso8WXM36CIn6L+N3WznybHCPM++
/j7Lbn5kQgmLRv2gbyyOPjTSp6XN5/JLyslVM8j4Fba27bVoQqZgGKMe9TkWrw+flNmjMwo3m9eJ
y9j+ZPII6QHq4q26zoCT4NA3KPcz+sajqpaY2pZVr6URYgBK5zjIsYAy0u91+lhP30iROnQ4tkhH
LtuEbOGEOOAr6LIHaw0uAOrnrCnsNHXL6cb8TLq9kkiMBTxOB0s3YXqGdUPpUlH987IcWzF6DSAc
J5uCYNjIBEMzYV94FKq126p3lMZwZ+PKrx4uo0kUJLJ+0ZHjsgwNOq6pl05D0bmg2cR4s4Jj1/+4
DLVpcYamGQR8yhzPNx/DDsY/YbTAMuqX4BDRtF4E4qJKlcSexfN/iwzvIGISl/YlH+qlJ7XSQOlY
8tvR9/f/Sg4xicvViGhDj0bRuDHPU8EOfhiEdkdllQqbBm1YhOIJgFFLDNOm0k9xqiDfiTIft02P
Xf0aUNuUFVVvcqbhrhckT6YFUiSx/zGjSRKjmQrvJ0uNY+kFp/IQ/tS86SgfeLZpA+ixxL0m42iq
EraGzC8J0Zb2vaZI/khU5tY86u2CSQ4lmz60ghH2B3/iSY6Z6ngyxustDVCvMt+r6X3K+I4WV2kv
OaluSWVwHURZmCxBqSgVJnM3nVFXeBsK8pee6m8d0ahdxNbusuVtOesaRxBrmP2mmrUSmlLJdNfR
chkXx0pXsya6Dwm9GfVKEsC3/GkNuYi+yhX03C/1yABkGGrIq3X/pS21TxRHrDGELU8rYxy9TCxf
2I3XRor0Rx19u0oftSA8Xl5BmTjLCq/EUShvGvSso/QwRjHg3JYvA5HRvW461FoeYdPTeh9dWlmN
RyKl+obGsIM+/RzD5jahcWyzQH0a/OyLplooEMzKY50E7mUht83EUk1Gljgrtq/Uk0EZKTvUs4xf
yePY/5ljLHPWXJWmZKvatvt3IOEU6E/zHDQzgILgVelAeEjPjSFLVDaLCwz+jiLEjGQMRkLyFsUF
aCFcipxiF6R3rxb3nX6nuYm0BkQmluBmzIh5ji5crF8SvPgF36FM8TiUySdY6NZyCa4V8yYwMacd
3jyWLorZd2Eia/Xd2kLWEIJnGVnelkMPBVm+15auOam7tLhXVF0SJbbi7RpHcKvIKGCFeIfHVd1g
WzXOlvyhaY5Jnzv6dCpk5DoyBQkONuWGH/UdFJS3ILmZnBAdGpqMCkRqd0K+Ug7qPFIGoWoXIQkV
2KGn35S7hVtecWXc8hJNiW+jvNei2ZgXm0NzYzKckw5DZOnJl73DS5ZOLN1KSqR7KgdO5gdfeVLf
zgkucFPZZY1MHCEy4KFPN4YJa9dV30lwbitqg7zPsn5ejnS/il3FdG9leOLrJYmrHg+0EEe3u93s
Go5uTzu2K/bKH6ODXiq73pcndNhJIqxMPCFC1DmvMB6pwZVTCIhI9aaov5si8GI9XRZw+dAl+YQY
oYRdW/eLA6NC8Yhk/dwWmkSWzbu89Rouwq72xHSqfC1XsYbLnOwS7yJh46h3/i/a3MTFae2oPNay
YShSzQkhY5jNgAUUqL1XH3EQcNguQEmN9ZQcg6PqLbSSyrl9+8xgxbWwQuhQSZH4SQZYLXno2VGz
rhsuSWf+n/3/nw3LEgKHz5DHoCV2GdznLPWK/WH8MjrJI2ZA7WXyXI68XHzdTPQIY6jRhOmSsKB2
oJaOX7Rekiq7NoxcXTVf5kjWTHg5hnDxhrlQAlaTFPIlaKn3A7tSrnXZVKPLOQxanT4a5TjkZWYF
0NOopgTUkgZifez0rPISCzXBviYjvN30NNRsI1wwggOXoLRWx0iHBK/tv0asx+FtXu4vu/Lmqr0D
iC2SGTeyol/G/+ip8iU3S2+ujH3WEsk1iAxGuD4IIUMUq8gqFONATE8bPS7r7ZIslS7oJsU8qElf
INLObofvliY7dGwqf7VUQsZHUzUPtRwGVunl49wYt+lU7GidHvF+ciSRNAIuP/i3KLvCWwReRcBm
MtukJ0smhte52U127QtGqTn8lO7SvSVJ+2QKWv6/AlNZhdGUC1hrXY/mYehfatk5cXN7WskjRPRq
GE2eUqwfjTJnUP/MqmuQ6DJNcpjafJExVjhCDG9HxWKgTViav829Aa7Bk+Y0dvRVcbLBZjZxdEc7
gDPFBYe4Ex8WysPLPiWzRCGaV9WQJd0yhbUfr6rg3swPl78vM0QhKOg8DHpzmSGqT60zD96AGNSR
P6PRi1pZAYZEaWLHpE6tch5LYAW6aZPeYcN+KALHjx8vyyRZM7EogdKpnhIKnKH9FrOvRfx2+fsS
+xZJKAfNyoJ5iXMZR3FflVe7OArvwWnkXcaRySEECbU0MAhThfHF9GcfP1iyPhSZPhb8lZ8u02rN
YBkirDPDLtlX1pz8cN+2khrczdqKlRMZQjzQgikztQjr1XrL7Rv6T/Zo8sQQjkZizJslzGskMSwk
dRuky8Bn/SHFyI9m77v6DXvArCQvPQWerLvhVyvV72FVt3SDEGaiJvPjCuIV2qzaCbmJ9sXAU23n
+KA76MDu7nvxDcYyoHZ6uOt3y/Tf6iqTvD5uJkYoA/4bXNgHUw7y8GwEeJbfxexHMR7nOrVRsdcr
Z8okHa3btvIOJuyIxNL1gFRLFqYFt/qIgTv+Oc4Ce5Y+vC9WfWlNBauvjUhTTBVIyqF+rY/DHofS
+/6keQj2CLayc9y2M78LJjgBMxMdtCtIwxTzSJFz8WTH86fPOPI7huAA3FT1ijNcl4HgobCrmON1
IJO9eco0JNi+FuU9WDewbn1zUg2HxolTD7sShO+XhZHhCFuimpdGpC6WoKAm2JrdJmjAuLeXTprY
Nm/U62rI7w0u9v1pPdc704BiGua1vW4XSuHw4NrwvWl4LpTXy1Jtm8E7mrh6yWzEyXIjVhdvEWZN
DBkGub1cxtjea98xhJXztbiYeAqMKbhu4sZWBi/D625S3g4yportE9pS7/yf1VtWdxXbpzwtaGJA
S9p+YdIq9uG3ZW7LMiJT2j67fY+0AhOSiIXMSx1LCFbtehcW4QRoj+KO9V9NpZFoSrxHUomvpswH
WBZ8QZu9nfX7SJUN0P1/dpJ/1k+8RapZ0pIgBgoFlfEvBhvFQd3mMrQSE0+e/J0smsvEEgKsUflx
G2tQmMljJxxVtJE4USdzXpmqxOukXK/TxJoX70VJE0cBbLkjp+UaqXTk3bTbCcz7IgqxdTaTzh+X
I25Vt3YevypS4j2JS1lCZJ2CfCxzAnFqV/HSI3sGy7Ubu8axckmNqtfMW8Z9fa7uFY+Jf7uXJYSL
UR/jsF/ca1bviv6FMUd69pAZhBAt0BuVm40JiKyPvGAKr3qQTgdhsr8clGQ6EgJFpsc+NWroqNHf
kszcz5WsSmoTwcKgGKZSkMCKXUt9r5p5kC0PbE35EFftsx7Ixg9smsEKQnAepalj35xzPJ4UcXlm
nZXZQUSjQxKlpluYaXswfUNWxyIDFRKVcewsExWCoLrH2D677evnXBu+cAKn1YnmWPlnprCh3vGf
hRTcKSKkS2sTgLWSIu5ZuLJURjRoTL1z2Sa2TA8MYITqlolafF0wvZQBZu4B1JtPveJ05i1PJMnr
llGsIQSzY9WkTkYMiGyO96GZeUUgm3S8laisIYRdSc+LTB3qFJeUjdLZjUp3EwFXa6JVV2zMvctL
tvxeMWtdgYlnWxYOfZqbAAN9qVP5d6PmlCFxp+khqA+hLBvf3J5QQKmihHLp2BTDuNXEIEogyChH
j3j6IfSUHV4nfY/v00N4Sr61kiPv5hX6GlCwvWbwGfr1AEhaJzz+4u1xQjf81rwVr+3uL9YC6VFg
cdvfFnUlpRDdUb+ldhj7gzcWZwqdvwYY5FeRZk8ufsVOdteyafYrOCGop7lKZ2TqS/ferZrs/f7F
TyWkhTIIwbMUgor1JkdQj8mfiua2KN4wP0PWulaV4FrtQPTat6CqObgvtR1vEzeLbxXMhbxs8jJZ
BP+KFJSBjw2WKyhujMJLkwdTdsC+CIGrf+F83aNjawwLiBJXblfkNupNzFYmx6br/q12gAjnaI00
BosbgGjdE65kbSU/ld0f1HB49xTLPHcz7q3AhJ2qAtVDnUQwADYW153vO5qZfrusl8u+CoGEjQn9
ztgKF1+db1v3F52Em7+EXn0g+/wPRMFDdSWLDzJFCeGBdUo7Fikgqzqx1SFx9D91GROMDGP5/+pI
o2BDR8nvYgyKV5qnljxWseSqamtL/8d1sHJiBBhNI5mXs+2UnHj8yMzh6Pc//fmNzjIWhM3daWUI
QiToQPRJmwjSRC1/LALyYjXfkyDBtPrjZXOQLZsQDqxKoWbZA0jJb/P2xsLZU3aJLIMQIkGuNjxq
gkX71kPJFXjQrvzMcxkIodmvOkEd/QMftT9POB8145LiWQ1e5CIW3/RRmZ4jPcXIzgiNCkan+S+X
125bSe+ggreO6RyUdQjQuJkqR5uiXTdF/s7sQJoqK4/fXkQDNAH4o+jC+ChgXQV8GnukyVP8EPte
3dyX5WfyOpRL/QdCHAuu56UWo8UIG9x0k9b7ZjjpsgFa28H0HUJQE6uzeQzNpfzMDPaNXp7L5oc+
p29p3ed2Pfj3qZTrcVtJ75CCkrIYPMPtAKmy7qkLD1OBfMHyjEpGIy9RkFj0j7q6kusVRMviE82c
2Lyhf142NxmCEEVrPVGMjAHBz7/zyA5RGU9kHZvbIe59tZbfsIqifKwUS8mB0fCisNlo3bHIxIA7
K7dLVXmq1Nb9d0IJMTXudLUjS3CwUBTd9qe55k4xyC42ZEsnhNO0qKxGn2AEqfEtiVs7DGs7zf+4
LMrm7clSb/i3AwmxVEU+WmoqUObUMU+557v0ZunMQj56I28fl8kkRISG5SlG7S6GrfSOpbnoxsJb
p+Sxdjsh+UcksdrfN5BkRTXsgUfwHhRuStQvsTex66cnDQvpgO+Dm7I5GTNjtknzyOFF+dMgfoUx
J2z4TJwDgQ3RTZ2izFQwBhYlNecZ6DEz5qFjfaB3uqzPcVM3KwjBErLCwsSMhQq4nu4Ka9cMDyyR
SLGpmRWEoP6OJjztpxHRulavCn+4mtBhdtmgtyEo14mpcYxCFoJBMRozzVMVSQg3H0LDOKtGK4HY
jM7aO4Tg/jxHMUjXYKHMPsNb6QlVc2DRdxXr/rIoMhxB534fDG1AIIqh9qM9JxwFp4WbMEtB/eRn
iKX4SihB++kM6saaQ6gkfWi0qzp5MejhsjybHGBrDEH9iRKVakyAMd8mN8xpnPmlRAY/O28UVQfh
rruSkR9u3yq8iyW2lsxx22GoIyDZ3sTtKRpewQC1GzyChtOlyFBGNrbJyLCSUWw06TOl8dtFRu1L
8MdfJxXLCc7pT3Ja3kx9R0Y/LTF4kcc0mWJeWSZ4Umt/9iK1PqiDjI1uG4ITE896eLkS0wSzJxgS
xZbqgKHrbMX3G9v3NUls2D7jgZP0b5TlV6y2cbRxF3WeIjhw3fppNJGbl60zzMUzhgQ5Cm/PsYaE
SzNqt466UzkqmF8bOiTLzqOGc7RP3cvmKpNaiCRkqtKprPB7cqU4jLnh0ewzbd8cJHswUM74b0Rr
gz9V87SIXKnXapbZ3fQQai+XxdiMIisMIZfUMMK2YItBhsNDmj1WUeMoyZ5QCampDIZ+1N4MQco5
B8yUhneogXFrfbwNBhSJprJquU3FrCQSDSWqigYz1BFGxpfIOKSTRPHbPrwCEDRPlWTgNIAseYAa
Ke5VmPWg3mWoi8f8I8ObMCUj+nZZS5ub7wpS2FMioy/b4BdkrhI7mQu79OvEGUNZDa9s8YRNxagb
n9MCsvlBc2wmY6ckPy6LIkMQdpIurnKLKVAPNX5Y49e+kGyL2ynraq2EbaToFW6aoBdFBduwW7gE
1AFks4at7DG/ZD9/KqN4h/tVC7SKSxbI41JCATfN2bnTrRMNa0nskyzZr6fvFQTLJp11y0QJqwu9
aqC4EfjM+IBVqPm1qCsIpc/GrLQWrTDljG7LIwbzHIyMSG6DZb7za0Ne4TRpQ5NyEYXcVs/JfejE
ru+a5+hs3A7nzAtP5FOBh4P0kmP4MK4ZPgYeYlVqxxu2lGZONku+1cXNNJ7rTJK8bDoowwZI0SSA
BnnhFmBkUd3py8MvJz+z0tPRvRJ/ZnAm9oF/MIRQzYaUTmypvQJhvM35Fy1BRSHIk4Pvlz10Oyta
AQnBGoXgfZb3v+7s3SXAxZ75ZhzpfeMVxziw1YOs4n3TwFeAy/9XVkHVETPJlupzEt2jJXaQzYXe
1A6eIKkFFg7OxPnTfI4MvVu+zxl43bJTXeL1XDa7QgIiBoLEbydd7wAyl9cque1wfzbxL5dVs43B
0ImoW0QH/9THhZozX88jlMiiipq/jbpyU1kt2itlQ1JkMEKMTlSu6WMAmDA0bc4OKhp6a0NSYLep
dBRa/i2LEKdbGFnBl8IMvRgPUxOes1x2oJTIIQ4vHX09qHoGiCibbN7tC6PHff3Dv9KJ2JqJfJdH
kwIQHzQIU+NVtLEz/zP39O+LZQq+Xwdkmi0LILPWeAP33XjU9hVpnK4IVTSQyzo0ZSsnhIAZ9hVO
Iyyg1BtbD5hDE9CsSbZqGYjo9rEx9soilE4CW58T2ywfuWyQw7aZmYQQsMgyIk5y1Jq5pXmLyDxG
+V2dVgfMtrM/YwHvEEJ2pvVjAloWQOSKvxtBGjDN9a6vZe0si0P89jisv8MIzm/lqJYqesAs7VW5
l+3JfslpZPWhm6n6CkZwfjzTGTSMAFPkka2R67lt9xk7lKgRvLxsMiAhAHRlq3X5Io+lAah8QkuD
RrxJxu6xbWX/LJvYpMNBp9b4FuIyVZhTJuUO7xseC2LvsjQSOxPHmc2FNfh8aZzO28atRmM31fP+
MsT2xmwQHeTRKMQC8/LH8O+rcVGEHPXrbI8xLnv/iBum4nvjLv2r6b64GmSZ53YyvUIUXBQvhrWS
DcgL1S+T0x6TnYKHLs+4HXfpTjnqnzpUr+AWXa4SAdwwGua0XDP1ceZFaXSKAlmf56aeVhCCs4ZR
16hWD4ipML2+L3bd+POymrYR0KlvMdOwNLHtLDWjvDNMaCnIQrvowcX1fBlg06LB9vUfANGiNVY2
ga8BoGa+PcWjXbF+F3HJliNDEVLasu7wcJEBpaeglUoxG2sq90oou1de1vu3qMZ1zSKgAEX5laBy
vrAWdWiWcAfzBnwctlJFu8H3glFy7b8pzgpH0Ls2oiCu7ICj1wdMaR9q15e1A24qfgUhBGgl61jV
9YAgFCWYypl9KgtYAQihGTRyOk0JACyldacBUxL4cx2Ge8089p3kqLatF5NryJdNRkWy+gTPmppB
YxycSOhU8yupvo38qog+Y2X8HUYIMGHVDWqJ3iIXtX57v3nueXIoagnIsvC/29g7iGBj0ErGUh0g
1oCmZExxQmnQ6N/B+bVSkg3Klk0wM7MdumpuAKU2yxCLzh4p/LSjdp9JsqdF2ZeEEqxtmvxA0ZoE
SFEPDtWg32Fe9Q0L30J//nM2J7emo6SGUSacYH/GpE+DkgES5UN2/WMcYnvSzvVn2rT4yiaExKAe
SEy7GjBa/NCpR1W3bNya27j4lWQgmzHB1AhoEzFGlYuFuqybpkjzfZTwD/luskJ3jpkTx9z5RLw2
cWSzKFqXVJGXvx9L1cCAQWRUjO6HEG1LeeBpFt39KxixT0DxDTrzMoC5GdqrlqDuKexxWldkd0Wb
3vQujtgpMM/W3LcMOCi5s/NoZ/A/Ghrawfcpl7TdbwZU01IRfTQLjOWCiTd9pCVcWYKDdq8QFHPl
kWRX2LToFYJg0XncBT5KoJbCXwaam6xN1MOY+EXnVEHQfSsN1u0/o6V3mQTjxsTurMesYPgQyA1L
1OmytHeCz13ovQsmluf6KKXvmhkwafjUmkc2mw6Nvl8WZXPxkOCgSkmlHE3DH7M1NUvMNg5QfZJk
P1r/lpDaNZTrkkmu8Da9dAUjhFQMi8K1F0NNkmJdpyGx1dCWvm/KRBEsTed6UREKUWLFCh3T747K
lOtXqfIcKmYriQebZr0SSDC6NkQMIDkE6oPxagzbM1H+vKyZzaPiCkEwsqkawZMXQxw102cvZS0a
uafua0Ui2y/06zRGh09kNk6Eos/LyNs3vO/QYsmVQhIypiagh9Ps6V6195GqlLa+B8X4zr/J/0wd
8uMy5mZAWkEKmSrFGGyW18t6ksaLB6+EOXLMuNR3qeySTwalfTT5wSc+iv8gna+nrv/MUbDUksJu
8302f7ss1bbZ6xYu2xaeebHiXaVRbikZkr22r2xK2y99f24GWfnatkDvKEL+lXOWJeD5QlocPoW5
o/YdbsrvwnKfprl7WaBtH3uHEsIFjwojJhYEiksdU3a/tjTCVNreNmWpvgxICBip1YSsCRHUdfID
9GxKXDk+HoP658vyyBQkxAytXOL4DHl8pOAxGfbodd2BpkGybNsasiijOPEzJBAfTS4tQ0PNydIE
U9OrLKmmKw0DcR6USHPqcPwDNVOSXXf70I9k5W9E0chRBJqzZYtKLbs8st14UBo7/HuU/X/RT7m9
ku+A9KOI4LHXUI4HwCpH9f6P/iuLXy/rSiqTYOdtUoE3cumNAZ206++7vXk33YJC30t3kSdT2fKx
31Lz1QIKll6D+ZmgVR0xMNBOnV7dKRnfXRZItmSCjWdVGBlmAwgkl29BCf1oQYCy4MNlGJkkgo3H
HTctPUZo9f3irksSO+KR5E1DBiHshkOYDdrAoRmNh76dlt0zapA/89awUoiwH+p+pc+DthgYV67G
SL9KMtlZQiKGWErE07HswBWKlaLzOfbLu7mR9W1sxTVTxW5gaSA1ssSC6TFBE6aegUu8qb9R47q0
rirzKQx//O8qX6GIG7iZBXmP7vQeTXfVXYMHjTmRlSturZWJuhaiE8si2m/liq2SjxGmuWHD7p8y
6j9k1ieMao0gGJWRoTiO1TijhCV5IWZ7O1ifSH7XCIJJmU3YGYaOs6PVUbzIqg+kHRu7tJjt54XE
C7ec/R0L3MEf42PaWkZfMKwXK57r8UeC6yWDy6asXVYKFbuC5t5A6eAMkAzDGIrvvoxxfzMEr6UQ
thVcHw7g3IdOKp55JI+dLEdveVg/oa/0yjToXh+yE7cmN4+LH3nRuiHXPhE11z9B2GisKGZF1UPG
tGmPRYLcIMO4v960L7vQVvptqpahE4K2BpjBR32peM8y84z3bqtn16aPmURz4PUUA3as/nowikM8
hyOY7WWlp1upwhpX2BTAZVwGCQqcXRrmtuUXtlmzXcSOFdOcSMYDv22U70IKWwMHH66RVIgTATdt
hvI0Fblc/ZlRX2uRBEdOGMZzDB1QSH1Moqus3l9W1abV4/wK5nXwWqli8eKAwhqu/op2xo7ERyrb
p2XfX/6/etEYfAxGzGLEbHM6WqanJJLQsFk1a64EEGwtLDjrcFLo3ejZ3KPc6WShIC3YJU7Kbcx2
37VwKzu7VSQXJ5umtoIVTK1pcgVVdgus0hwq6vl+uctK0ONEhs06ma3JVlGwNTNLzbakQOvIaWbH
kUpS3k1bXkkjWBkIORu07iCYF8VzU+wwPtEe1PvLlra5exMD49iIpoIaQMjjmyiYOVVCnErQtazZ
82A5dNh1rawxZJMJxVwBCXG2xIwtHa3yOPzvZ49782G6y466k7iBK3tMk8kkxNPBr0dFDyCToT52
mmdSsFDMr333+Imlo6pmgJgST0RcgIH6/bBY2pxKEtqoeQy7yOb5laJ8JhiscARnLdL8P71ccWfe
403/W0Vr97Iom5bMoH3VAlU+Xrw+xoM+o2abLqVIqc/2/WA6w9Q+XIbYdM0VhOCaQ9iOfa4DIl64
mjMny37w3g6I4qGN7zKUTBrBL1tt5uO0ML7yNLlqKm3fjLImtA1pQN5p6ibuzQ3MMxDcJvdTK0kt
PGeQynKpdQyyzs61fZ7+tGStylvv6x+wBM9R+YhdO0cG0nrWAyhJD4oz3eWHpd0/8QJXeby8ehve
8wFOMGtMNEDrQQ7ReHbb+I1j6ucmUe2G/+9PeR9wFi2u9qCKMDbGGgdOVJ8a9WjW9ESab+X0elme
jSj6AUewbTKYCYk1yBPEL2y06YDL7U80jX7AEIy7MjnqhzlkGVFp2+0Z/6OUzTraVAti9NL2phq/
0cbiYjQj1AS/fjUGrvlH075VGK1VjxLtb/gOMgsV1aJot4VxC74zKr3K2koFexR5zI3rtH7+n7Xx
4fvinjYUaqvm+D7zX0j1YM1H3v/vhoWCVN0Ex41uoBVd8M2hLdCllZYz5nQVR0u9x+vqoFDb6qPd
ZVm21moNJDimMudlF+TF7Hb5VVM81eH/vv9/EETwRKanJhpCIciIcreZ9jbP3Ijt/50Qght2FarI
qw5CKPxJzW4n2ca/4X4YwrKkq5rKdFV8LWO4cFLBSDy7Q2g5CXfmvHako9kWqxGutj6ACFalGGzo
AxUg1WC4VbI3MdOscNLiR9QeKlPiIltNPx/QhEP2aCY+TRjqW62DsVd3xn52QyfagQH3LTsnj/Ou
3hNZCwSRiCg+nU2zSrtkXNaxity5v0unl7xRbX16iAMQUqm+l+kvGm32BeaSVWS0I3I/l7UTWUsF
4y4wb4gvybY3QtJ6HcQ74HmqcRtE8ZPUSD+Nmkvi66SxXLV8u2yisgUXmV7JxCwM3IaNTic9cLMb
MLjv+H34E+Ngd2ByNDzVzp3s5TKqxHANwft6DNqpQzOf3aBMnfi7n5W2okmcb+v24cMSCt4Xzilq
jQssoXmNcaAOwSDkEcNGFokiV0bjshmv3l1RvAAoZqMJY5TQuEz3MGgkkw2Sl62YsAuaSsFpbOH7
Wssdw3Q1I7EN4/u/U4uwQVVUQTlBBrUoCughk+OQBQ6rJJF967TyQS9CQOmtvqc6Em/UNEYH/ao9
DK8mGOxqJ3BnyUPy1tvkBywhnEyUY6pkBOuOQmeo7frMMRnL+KE8Vy6dbOK0e/lEbJmA4sXwkIJh
egJLhEtbZ+mmCE7TW/Wd7zUX/Z6y1Vw2wgvhWewv9asB84Gnxcq/4mLm0OzbQ1TYHeaoZp7lyu4l
ZU4ldpeGOeXDuOzLHIT+qElWdqjcO/Y7PFo65d50LhukTH/iOdBPuoJWEWxFr8DItcQmnG4Uu/Pw
wkec4NcR9zM9wmuj4WLg6PQMZZ7Yg1q3Psd3y3OYvsuOxOmOiPnyFuEl2l1S4eL7q2ydsUrvjA4q
bN3qmbqxpzjGmX7pXNPL9+buEw3CH8QTQomvBZre+RCP65nbNhx3lZ5EbTKJhEASVJmiW0viE5+b
yTZAI9FftafsXJzHXevIJ9JJXU6IKT4KAlrSwU6ayfnrAbPndvVaHAtvepHxi0hiPReCSgduKyVt
ARYFX3IceYb+x+X1kwR7sYuFTHoWFouTsYrazHoNCbPnXLIHS6QQj9lpiBvrYQnDmo45tc/t9C/3
X7GDpdXUIlMMAOSYHrTTTskh9iyHx6dl4Jd8jMBiUxe8yFxscuVFJCrHtljgSmPet8Z9nLZOY+FW
NNfslkqeF2VpkynECFWj84yKEKRN+27XnmvfHvb0m++29ug0mjs/F27kEUmytpUU6rix1qiKs5Em
JhkD+LVVA/Rdbho/5lfn6m0a7y9b3pZRrBGE2NBUat74JcTym7OOAVayngmZBEJgGKYwDMYQ30fl
WJVntoa4gHsk+ZXo1ra4FkQICJhpMWF8RoyU3lGd6r5xCkc7klN4KJ3pShYQNq1hjSZEBGU0e19d
dvz6e1yAWHu37FWxZ7hN6gS1m5z/mnEnqzqQrKaYaER5XmeEwx66onap5jL+nE54B6KSS7+tazK+
kk9MMqKxCmpqAkj7Oi8VIhk2YsVRb6fUUb3/JqAvCyY68xpQOP4X3FL6MYadpKF7G6q+3SSxqzVH
o0uQ+p4sXZJoSOxezDNMK0u1toGAentF46MVSeLF1glzLY8QLhLLTMYoWrb47tXou8zxp34+mGCk
YiR356Z/7gbZLJKtXWSNKaQVUWNkyrCkFUx9rB9i82GURHhtK+SuEYRooZeRFQ8TVq3miT3lihOD
L78LXnv9a9VXjpo8R03mYFQdbljOBtoWm84tcKKe6uPkv4XFjdrFTqqeGX1RimA31yC2po1LK4yd
IWe1OBApo+fW69kHUxYikDmOY0tb/OZhOICf0ipsin7XuH1VLcvJ/GteejneUgM8btHnKjyXODYM
5qkiT5cjrWzthACV9IqJawdYeEhw0ApRS0YcWppojeO7qZdNTpDZghCgWmOawC34K67fz/N9Tb7o
pUSgzRxsZQ1i1lLnzexXJewNj6re0q0YHKujCtb1wP3E8LK1EsXcJZv6wWpxvgf5kRd3dhqfymR3
WT+SFROzl4CkaUFCSNOx17I5EJXh+f5fYggpi4Jp2qqeA2NSzjqS/uirKuNYkokhBJ6qUaeGZtgH
WXsfjF+C+rqVFZTKdgexoStWG62JdGDoD6PXnuczPRjHyMlnhzrLgUl6QJNEa1OIO8wo5hHM+8vm
PuwW3ihe7dlReTbs5LG2E9e/r2SvEFIhhbihDzTxxwqYKM51Ku2Rqrj+jO9mw0vAhk5QelFU4a4q
XcJHO9bv/UhWb0Ykm6IphAylyKgVLekf4TO4bnK7MLw5uo3z24Dd5ua+rkrb7998tb1qyh4DQb/p
mmanTWznyn1tpXaqPQ6xpO5KFlDFXpemSjqC69PlOic4BM9L02iOcXV28zZgMkHxA/cCiABS4uzl
peFChiD2vgwNyuWS5d7DGH9lW0tCYtS7yftvhglvGxyICyxVI2D4Fxy16JGLN3oACwfFflDcDs3+
crTZ3g3eAQQ3Teqs6nUa4rpXY3ao/1St/yPtupbc5pnlE7GKmcQto6TNyV77hmWvbeac+fSnIddv
cSFaON7vWlVqDjCYASb03BjRnRq/RPFHkgaaJKKVlBAMSmSrEqRCkGc5wGnN8PzX0WGli3DVHSfy
tml3VijMBS6SZCkzagiUqW+paI+Sbo0t71rKA2G2pcmGxOjqmNqBwRGsyC590H2E/vQARXDoIBjh
Oudan03NW4nG7FWDaLWpV0DtNSvwczd9Mdxwn9yKjrzjvSx4EtLfV4/aOs3ErNGxWSiqtOgsqgFF
2bx56jwQxpwSCS/ZMIFAlfoo9LeiioxYzNGHzUjeWu0Y+6kI4zJlBUBEP0Hz/yHcoZjVFtzY1lVs
FrJvHi96uPk8Wm0UYy9rJeubfqSHSs1tBIGtStNsgrBay7nd8xaQuV2lQ2okAj1S4fASqV8rHRXH
HAje+rFkM4uWFzWKYnBf3EteewsugHvS2KqjW+1+8iNXGa2Z94KQN1/RpxU8XvlW6pdJqGWLUgiW
Zlb/SXYzJ7erK9XN9rMb2ZkjuPN9602zRcN6I9iPX5TE4m3jpvFdfQRjSkSza7qEnnJ9coLxIIzP
l20vd2kZMwLCGFTB0gOtglkH/Ef06R77+SvRnd6RXHEX2PMjB3NTZQzwOpgqQbUj2+sTkaEkbaXO
TuW0uatkx6hl6A6WeCc9EHC6Ov+fGNnmUpqyookqeivPCLjjPFjKTBVmJw0fGukg8qptOf/PVpIP
YLHoOhLMjiZ01khAjlfxCgM3MxDaSQaFKUGoIzOrKg0yJBh/iEb1GzCkhS42yqaUGNEHuJ1R7/Bn
yRRG+0zMlY2CCK6fxC+lrFlRfcudk3z8k7PLzAqE0UAQjNVRV0KmOMNgu9Zu4vtF8MayRwu0KyAl
MMJNo0lLtqX2Ppmv4VSN6k4E4yVxk9ltZMUC8zAmsUS9E6lvwWBNreKV2r7orofs+1S/Ce1dnmEw
H+9evGljV19ONWJlIUZcSYPKxJcXGLApSbdaG9tm8ywGHF+/eV5MzTB1kGDoZ3zHhkDmruqAU0nf
42DXtZakfOiRvMJg/EVO9FlMB5jYljxJcwoF9vX66fLB58nBuIoBxRSmTH1SC28+ZDf68GQSnkGj
6nKuTv9bLExgeL8plRInhZwBpDP89BPsmr3sYn80/AkzJjs/dHjkUdvn/gTInEmw+s+h2OCQmItL
RD/XONfjy6smsYPEc7DFJVEJgXTlEIM7CEHOEVQEl7fmL5blJAVzCoMJzDdJSaXQKtuMfg2CL3aP
nZTZkZ47xpxYLSmdxhxss1XsuM6dyx/AW0X6++osCb28JGj6wGUouE7Tay3h3CG2/x+tRJQWUT2j
wjalvm7DGNV6qQCyqquw3F/+/m1Hap4AmItkKeliqTaophx0AbROeAqOhyT8lipPYGi11Eh25Crw
S+HKHD8LfWmFTWiX8gdmCsNin76CuWkuBukFYcRXVOJ9qD7Wg3dZzG1lPP0/YyZGUPGoqY7/V8rM
uMnDKrgJIiGy8zjOOBqxHVMjeF2aim7IZ0zLEmZDiY0Eh6o0LgZz42Ki3qPLRPQkl59B27TlKzBG
/2aUG3UJ3T7JCDDhxk1n3TY7d9QfPrCAKxy6wCs9D3qxq6sWOBroJILaLmvNEtXdZZAtYXSUdKpg
fjJQH8powTA0M6irNVT2NrOdTjuFhLYQ3qQFR+l5OIw2iCQtK6GkODVSz03kJegQz1TDDYQP1F6u
JWJcRz/I8RBrQBrVQ6Vi/J9AbBkTcEvxAwquo6pQMiURFHrHUNhqf9K0NxPQcuMqYb6o4ass/xyE
D5iiNQSjanGDHtOqB4TQzNdlEO1LwinwpPvL+sA1AqNkgwjOL7PRgRBhSosIuo0coRRpNmVrEvTr
tOAVPWxZ1zUgVZTVqqGxUTdjEYCoDDwYte4rNY8/b8vyrCEYnS4ksc1JTDdGvpYCp86/CLx3Og+C
UecCOYKOEEgxJp+T9iYOVDvVOIrMw2AUmXRKFYJ1unea+mGR3sYElKMlb60428HOLY8TseryCSB6
Ezgt+iJk3ij27ZP/55iwtdAtgnZRbmI32hCEbMP3uCx8UiPI+oEr42rXj4/0lWJhds0oFzNwRAF2
X25wzRb8svh62V5u3n7WMMztZy71IMSjEWwQXvlNdZed6phP6F2iNVbc0Axvd5jzj2FaXTCXABvN
p0aySPnjsjS8/2dOfyN3VURU/D96dG+ESbLGqXy9DMHRYpk570Y3og0ywbZgFOYcHYQFA685hphj
w47519XOJ1lcjsMAKap5sgZjtLXBozWZmW5aVcWpON68va0VgDn6TRboXZUDrXaT4GYoLclBvMev
MI/QzxuHRiT4U4Z5G8XYglhqAr09OgJYGrEarbLg3DY2ExQrudighBS2WY1ADFLPwb2Jiz3iOyDw
xwyODmPOQqf5NbmoDLUFhxcp5mgIG6noxLHX2gLArXYFJQ+ir3H/3/woG52ojUwQjBJKqGSiVXZ3
Uc1LF/DsApv7COIxUQQKEXyNb8OdhJek+rTY9b6jtZDufzpUCmMXKilfSjS49s4sfunUyMab3wrS
DzS+G2uNYKyDqQsGbodAMfBSrczRTdAYflkQ7rIx5mEOIrgFarWbNyRF98pV6hsvza/fY2RbzmVn
U9MUQ5F1kEVIoDx/f/dQE72oSIrQ9oA1i8GcV2S7YuDcdDet0QqEsQ/jEJMswqQjZ8G1vVkQdYss
of+k6K8VOo8vL9+Gb0X7nyqiA1TWznngiiVHkCSoeydJyG0Mr5rLws00p24TfqCW4B0UIxaubEkV
ZQ30O1sQXvNltFmkHSd8tZU+xm3aFDVVVeXzrvO+0DR0zqL+ZfDqzBLuun3rV5+NF+RzJDdxDTyE
7H9fwjUic5QCY6h1HeOOnLKG8V6eO/kuKxcbjAicvdpQvneiMacpaGalCuheTcqPtHqJlV/lB/id
KJ2zSucs6Oed1EMhxsh8FYBoiSVrzxNBeru6j02Or9gUBTDgOQWUoTPeaBiXPNWUEg43+KZVbtke
sunfL78Q5Q8EW7M3lZEZVRUg+nByDL3b6dXg9YnuXt79LW/+DocNydXjIuhUlOWudxVP2aW1VX1e
bpeD4StudVN+/0jBGSARqZAVzMSQ2MkbQwpmn1IfcVGt0E1fLFaqRaD9+n5Zss09ghIgNY3MiczW
GzRGlXTiMuBqhyaVONrHcmQZk/MBEDSDmhJIl9EQyhjUukqVMOnz3sn1wdKMB3OZrBTVepdRNiyq
KRGQgximpJomW8+rJHUuNznUeiyudO2LiCUjw8uYfekEnhunmss8h99BMe6oC4QsbUxACeJPs/OC
5L7rX2JMW0MYFXUAccfr4t642L0DZFawJCrmGCfQv0EVD7HYXAdyybFwPAjGcpu9tERDB5n0PvHr
0HT0quTcwDeVbbVDjEFIjAjELQ30QAxGq18CO5oRxEwijrpxJGGNQlIaJampUQCbkD3NMgoleRUm
2x7oJApbw6tUTT6Chql3NAscHrt0siKHoHAhDKzCHVG5wOWL4Uklv7+VBOBOlGQNiHLzacieSsLZ
nE2RZAkz6DRd1MAXwOxOQFARv8wxbr934kGDjRNs+UeDXiRUBbpkX3Kc+JY8sqyaBgaYgJqPZXKY
kkIFQWOE4xpN97GGC0mRcSzClr6hhlI6cqNTFtz3S6aMeqGGA/h8NOknBttLzXdwCV02Opurtsag
Yq5elUW2DGgZA8aEyKiszhjFgukiaMNLBEsNZovGfCbTkfqbQUFS0bTEpOZ8w9b1bv0JdBlWn9DM
0TibIz6h1DPQPIftZ1VddmKuPmJ4w/NlebeXVMd9XwWtzxnlc5EVYhgO4BPSl10v1xYY5wPp23/D
YDS9Qj+QVKoIzKfVbZ9cTeLNmHHuDX/ZtpMcjGosYtiKGqWYCjvZruLHwjyIASKaREbDyY9a21eD
6jSjaqkoVS1BFdlzLkfbm3b6AEZvDK2Y2kbEB8ggmBFQEXvQA6tWOMztvO1iVMNsi7IOZ2xX1BQo
oxEsPchvmo4XHuQuJ5V2pYJw+6VS0C2bXgO/8uIHAyGAr5gZYueO+Dmz5YWj8xuIyBlpoJ0STcXQ
UX7xHhEkEwEK4obZkX3J0+3aj33lJrMWW3ZoiYnMUZjz7XoPx3jHoW26RTYBNwi9pweGE0YItbfP
AZJyl7V/I0v1Hoqxw2oUtZXcjoDyTF+3M0/8MhxglZGjAlH9ZbBz/XiHdVZlThS9Hk1gKRO9ktkl
qkxkXtX09l7p8CmygfnKuMu+3ytBEpXZDHukwkAeSvtcI0+8bwtbuUFLIeoKjd69LNZGvAByrRCZ
07UEXZKbCbarxohJVFp5qT89jh6NFwR2+vky2uYirsCYQ5ajYG2OTIjXLZKdvc1xYoutcxmDfvD7
G+d7gZgDhuDlIJZahyUESbhxN/+7ocD/m6BJNnUkRjU2/F4sWiNMUzs7s1ZZhnwdQBG4M9c3D9EK
hDHsQheOmCwKITC7CFyrsKujbXyT/j3j9l4WRt1y0pFMKSCLmf4CqWuIJrJksi/vB08URsGGTszU
OgdG2lVIJ/tynvlGigw5J5Fw/qh5LwujW4KsaWMsY8mWgNiqfoWKF3tIF3tWdzLXGmwqGVHAqqMZ
iH2xDChSKoR9hmCe04qvUnOtJtyie7r0Z2q8QmDMaFOALLswgZDso3vRpc3g7ReUOtmdrX8WUL53
eZe2bekKj7GlCESh1rGsUQpWKF6Sz/ZYoXinll8aU9/JgfwFjacuyWgtsDneN1POURPOirJcKNKU
G7I6Ql7SvObhI/dEbQQmoB8nAVlmE8QE0JOmAmCpf8+axDxQ5bE7ZNmxipQ2C/w7ad17SOYUl8ls
6JjUMztBfhWotzOKVEPtLmw474Ntr7ESjTnGCCt3wbQAZ8a0rL3hxehJEPKd+oRJLW50QHU1D3Hz
sK0QmUMdL+UgmSEQw8zqHCVGDXxtd7sOdYqZ1bgS7hbRwXCumg+54RUwc8qXoE3CesEuiqFuERNz
uJf7nkc2x5OOcSFqrhNNK+hZ6L8NxfUoX2U1krlgBOQNJtzWel0TMTGQOhRGnB4zEhpxmOB9o0Mq
o9aTs1HbkmCiCWicFf2s3FebjSDt9AX71GWWkrag6LotJPM+FoHIuUH/RQ1PYIxSgH1EqFtDRH2N
pWVox2n98Eb6Sr4WVrRrfOULlxRk20aeAJnVa7o+G4sMgNF1nKEnovIiB+3BPehIaWF45PIan7e3
6wTIKIZiVJIm9AAcwscJBA8Sb2DHprMkJwC6n6vXQTrEygBaKIxU6jWnGu4D0WtIYNexxzH3PEkY
99LHtVS3o4Rz5E/e5Iy34WGwVCvf99eNlbiFzUtK0j9k/RloxxBwpFNczkrAZ7PJGpNA05t2+JIG
wj6JVFsTX0MyX4speCa0mPM8oLt/AZHNv2JozDTq4owS4fJO7B/mzMt5+QEeBBPslkFJhzlsgMA9
cIw/jWi/E18u79TWRq3Wjc20RukQ9GkBiD4ED/t9yj1E1AldWibGeQiGgRtaDwBMrqUvjmBfGVaL
svbGKu8yn0dYtaXha3kYIzGLEVRBgh7kBC38RXEzz4gbKOqh6WROZcGW8VtDMeZBl4uJ1DkkG/Mf
qnAflfugyVw1tcn0enmTeEiMXZCbVkyzGWaWRLF8pYR6cZWXavYjksAwYVZlCpqx4N9zBQSEHH9O
FJv2kAYkDjMFKykFN7N+LeXuwut25Ok3YyUi8JQKhU4hUPysNQ8EZ9bk1bVu+o21IMzVU2wrMjc1
PUWRNaIhpfISBwTfaOVEwalG6Z3cy9u1qYOo5j62o8hnRf1jkmlSIMt05b4qMiYxqVY9PfXGl8sw
m0d3BcOs3rJEfT/WoPfsSQXStO9a6l8G2Ly0KysEZuXkOavrVIUVH+3eRW2/PV1lV6JXuIJTc24S
l9fsrLYf7GmKOBBASagJahfBQiuMGyOvx0v3b+rcH5nQf/XeBc7tsCRxgQ4lVQU9m/K5nW8nXjJ0
gzgFZwcdtce2DvGsJF2NtKZpG4Aod/pDXLgxxprYCV4Eb8ZsYzCkbIlW6GScN85msGUNy9iJHHm3
Go8Qul/jbFHWtNRXvjaNZfj4BhD3c4JW2xpoSLTyXjbPyrhJKOjLUGLTEgmERK0CakmOk91WixMC
Y87bbDJnYlLLl4hgy7aWNLRUYxdzjcSmm5JOQIwxBzezXslU1dWH+pa8GZj3RWzytY5QHpZ6MzdO
S9XszC2u8Jit6kRlIqhGxt1yT3lnSsRMy32IOyW6WDhqsa3xJ9GYS18ylEoa0zVcpOsI1J4hCmnQ
A/QhW3FCYaxRrMl5EStAKRQ73NHIouYGkoXbul0g1MdB29QLmWbHFB0dBOwpxgy1qps7LF/pDq+g
5XDMxJJ20y78mV7DqH8qPRR33oq8ztHNpYSyE4z4BfhZIUUcFYkWI8AIOpcm/NK3ThG/XRZtW7I/
EGzONNDDICxLQMhBbZnDdderTqrtDV4lBUcUNm9ahuBrD3LgVOEtaW+X7FBmnGvLpnk4rdYZqWIj
6xhoh5BZlrzEU4P43/PlteLJoLy35UGPJqZEBIBE7pLudhQOQszTa/ofZwd1JQRjgephTHNJQwC7
eJ3t3yFz84dqgZDBq8FjyNsWehgvwVGRVy80MmdpF9HtN1pUbmqGFSiCrQqvUfZUJRyfy9sfxgbF
orhISw2sMchiq43TWzQpepe3iIfBGB+T1EbSjMBoIleOb01e0f327W61P4zdqYIiV8QAOiA/ILn2
JbKLO8prudiBhZq6/wcnI08hmEtRZmamSugOtW7gG7vSByWj9DjZoIVxkUGprJA3DYdjEtjcUFJG
eWfOEDEfyb5HnEjpVF+fiisz0jgeffsKcVpOloJIiYd8nCRgta5+6G8zL3BAZQD+ezRYyrnFe7Zz
TjBLR5TPEcYC0hOcCYcxPATLPX9c0/aGGSpmu2I0O2EfMqh7GOcsPqbxAj96jbzqajqkzwml5vWE
Z15UdvvWjLT8//AYjQxCpULqjeJJyLHlbuQZrmAcGeX4b43tBTyBMdqY6GVYTRqeUPXsSsrOUD3u
jXnbJP2BUJm226zpNA23crwzytga+y99+VAVV5jamHHnWP9F/U5YzO1cj425qeheyRj5gkJ9r+ks
85rOrci9UrR4LzUuHr0WrsytBlZImWTAo5RLtDEgcrTH3hP83EtueLEJLhrjrxpKn1xX8CXRXrij
A2305x6UCJqNStl7XvPyXyzjaS0Zz6UvehU2KfZNvSmuj1cyp9nVDup73Pz/0fLA0US2jKisQFoT
6xBORG9dcqsrv7Ti20ecyUkixmEt4P+t4h6mF1dCzWvmOHLB/7a/DLJtbU8gjMcKSGmYc45lS9vr
ZMTYcd0aCmdKvl+G2XaMJxjGSuSBGQSCCRhZ8o3eSxv38v9zt5+xDHUkiuEwAUCzdB853vmlRHuI
aumWklnhKyaCcBA5EmmMnTDLoBLzFoBkvhXJo/rvXPF4VJ/sqsbYhhD5ylSlyQxBdSuYOs2bI85t
ZdPUYYYaqoFMsD+IVMdX5gB2WyjB+4b7fb3PEi8Q/CGLrPTVyLgPwE2vtIJidFklgxQrDTJNoDg9
ls0E6E1EiBzF+qgvIXtuTnnzfK4AGb2ecxFMiTkAI/2maW+F+mvBmxG3eXRWEIxOC62e5QnNxYsJ
scPxbpZ+Jn1vm/9elwZNWOEwqq2MA6K7DXBKTKuQUfw7YQBua18+QJz1YpmJlLDNm46CkPp1MQ5V
EVs6r6d/M2u8kuR4l1gp3Niqg5aqAEn22quIBi4EiZ7jvfpG4+M5OhSDj5jQ09IdXdQKsJSCrpgy
KlX2LGjekvAIsTh6fTRLKwChmzMlqgDQvFLi/gw5MzCkYtqNE+2yA+1B4V1ZeYiMn5uHSBNCej3u
HGdylucEbE7ZVbnPdvHTA8/IcSzEMfK3Ei+YMXsZ84qxYZkIjufKzhNlL8xgjyoxay+vtIEjHk8N
GTtBlEKWCqqGGW5Akmb1NcY7/nt97rsDxTZaTVqA1iT6UjeC/QI5pAkk8Ny3BW+jGPMQDkOtNhFQ
KKVifyO46n2nO5jH4mSo1JYqK+PxH3MM0pF6crVbQylPQT0AUVBSP9WeOhmxvHZvTJww5bazPR2r
s7ZsqR4KMNHS8CGKnD2EohKbPEafBpc2pYApWHy8bJ02nS0Gm4uorsMURpbZWRqKgKg6AENpH8ZX
0fRw+f+pCT2LQ6z+nz1URaDFOd2rGZR2yq65ivfRLjnUu/8GwzjcYArMRkYozxEPyzUNV49eu88O
PQdm++a9Eoc5Rch7p2os05s3Xu2zPbv0WZbaUrIrPuGh5hucS+T2qT1tD+NsjTQkWkW3R+l28uhP
4g7cV5eXjp6WSzvEnKagFsEEomPpejK6AabaN3VqNeVjpTyQ/MrkBXK2Dd9JIsbnxhgtW2LkIxxH
c1CVL5F20MrSjt+qilNot9HYTI3RHyQ23FEsZYcji71SDHACprv2E63+ibzBFm5Ur2/2IHtCjy6P
j+8vZ/iEy9wv40htO0XGnrXuDPpdJAAem11FKdjAlYcUG68mjqMjbOxDn41qSKgrAbm9nRLioAvN
1rmDOjknmR0gscQVZRUGTFHd5NWj1N202VWdIUJeoQzEL7kZf7pOFxSTnSExaGqWJB00RfW767a1
UpfGkNAxFdv8g8axgyxJc2xoUqsYUJYk+KZL1x350C3wpBSM4VjyvhRj+mRHdZ8tB09aH3sh76nO
2yLGWkhGq1RyjBUb0FJNRx1pvoSJcLy7y7bCGYZCie1oz+n7183YRLM6REiEt+RzFrtT/tPk3Vb+
cohOGPJ7jDkiuChHSAOFn/QAAVI6UmGwkHWaxiPVQuzxiqa2ffwJkd46Vj4+18o2j0s8C0cFXNBS
HdpKCBKpFk8csXQv29y/3NdPYIxbHBtjLMeU1nxkzu8hflVqmw5l5i33Yoym58pXOIaet23095WA
6rLkVaMjRpU1xo/RVC1zzFRLLkNOOmATR8Wkd5XWLKhnbWdyaCwY/YI8oXmTdPaEwSIx5zRtntYT
BPumanOjHQ0KYaguCa6SieN2N3UBFHBI66N2/owdC7N/6iWnsZtFWGxDuBFDwe1V2+g5TSjbar4C
YpwvzmoyhTn2JNrTrsPMobEV+Qkt8H7nYz4ZZ2s2ne8KjnG+Cqo8ekz9QyH9JCCt4bfSJ7wDsv5b
VHmXNXxbCf6sIOt8Uymtx5kiGXOxn6WbepJsoeCxj27rwQmFsURLpE6qNgJFSL6K0rVQc/Ts+GA5
80GqidIL0KSpEhuM7DN1qTQV51T/WoDCHt1/txiVaCWecbs8LA/hYBXfgiM7Cjc1TS3cGTQqP3At
F0X1rNdRm2dQJSgVbs6YaAhSFmknuNJt9kvzVU/cJf4H9muFxhikJakSk8Q1DSOizK1orHb6LBKO
+m0eqxUIY4HioNLQOwqRRtFvfpDMN2VbkTiat31HX6HQr1jbuW40ET0ESvM22//zHGGJ8vkS4Wqe
2+DCMU53XPSByEsJs3pt+opDCWDC2KIl7bRtbeJUL29qPG2wVYhKaSWYEzyXciGWRgGDMSqHaYz8
cny9rAlbm6SKOiVAluRzMolcIp0g0waEDpw5RX1QRcFOu6cy5eBsSbLGYTw8kp9aYNASeanbp6lg
oeTIuSzJlg1aIzAePRnDwZAM6DTG19QyGqzv1J5XybFpwdcgzMExJ21ukgxiFK/5N1rbVr+EN+Rl
yDAbls5I587s3LLhcKomOvlQFnZGwqGGmNGdzbiH17+GmDZdtVZG5wdi6mOKIYzHGvaD6HTct+j2
hv0BZitK5DytQD0M4LgKvQSDERPCUQlWNBV93TKcLvoKMT6bsL0vy9hHc0dmDUyUj4YOeqN5soto
15K7kny5rBtnlv03loEeDTocWmcpLNK0LQqTdJrdOfG39pPitXboarlF7Myqe5t2ujZ+9rPd8d41
rFYegVFbroOHCBQ+LKsF2o/jXIcltFUtt6XaRQ+d3f3rFZ0FYWxgGpZ6KYI41Fa6SktBy1CpGCVl
aONrJ6NGlrOWrGb8RoOblCWMTFFZDqy4j0a8QIEmHmSbvnh7P3JSe0KuWrzGUNdb3kPnrDCSRWRO
XZZLvaH2jWZrvRXWqKf5HYcpMZHZku+XA7X1+R0v/ENvY2uXzKIy/ktNQpUmDDQ7L0IrwiDSeDdV
eNBnN+1QWyT5cXldtzXltKzMJtZxHsqYGaXZ44DBE/dC0aLamINxVmXAysS4L7QpqfNQAwSZA8+4
ilDSPCJvPdzweyvO5iWwWHR9V555XFSMw9Hprt1Fz/FudFEH5SRO7PdeD7KNxW/xtlOQxUbjIKr9
Ipd3yzmz1uwXsO5zGiYyZfiCzpFoXYBj3jc7yaeNYJ2f+bw5BpyDwZY8dKUylnIDODrBqnIE+fmy
hrC++rc4eIabcNWgz2Luv7VRDGbV9Jo9KDoG77wImj+PV0PCa2fj4TC+um5hs0gInCa464xDk++b
6scAtojL4myfr5M4jMPuwfmEQYqjZsukUSwzzewp02+KgTi91LlRLnlqHny+jPkXU3ICpXu4Ukod
vrtQe8gmPixe/Kl4hgGzcz8JQIE4Hcw78I8dTOJwUOmKnZuSEypjSpZIKLK2pTvnhbvITh9Sv9jR
3Fbna18i/zLa5rqakk4f44RIbLnpJKODXe4mzdaHlzoJLV14TFHpqO71/OssBBzZ6IKdiXZCY+8J
dNzBNApAw+XOHvPeqv6VHvmo9isERu1lzISbVAkImDxX5LU1TSVHEzdN7wqBUfgMrKLlrAAh0lBy
L9ta/lMfvcu7wsNgtD1N0KaXTMAQShT7zXatv0i8dggeBqPc1UAaSdIHzQ7J0yh7wXw/hPvLYhyb
Py/tN6PKyjyK6mIAQ7ozfZp9KW1QbytO7UffBWRQFX/EsKnKV2/BY/0dtZRO+pTYpfuvhMOsVjDu
MiomrQh6qneiZM+RYfcIF5Jpz33G8hSccZl5gcSpRAAUjDlmHmRWMXLW9BjAurSmjKdEO7+JrlHc
hOl8XumY0Ur3za284yXOuEiMRwyWaDLCCDa3uEbM2A4Psa/5upcdeOPI6B9dEImNCBnNOGMeKkSi
WdtjRwkCGY3P0wKOrWMLT3OxqpUhxOZoESYbd7f1fDebV1GoHQiS+cOny8q/fX06GQo2+dLAPpCe
GgokKfbaVWmndnmteinmdfEuL5yzzCZg+hiXzKkE1Ch9mcafOgpp1ZcPiaNJaJwyFMxfYmuvKgP9
KwNeRcl1+Ejzz/qz5hsHDCnkZhGODNDnCnHCYqz4UEZSOelwgao/uy1uZBhW6Qa/5ptpJ+77N1Bs
wXBQviEBj2jzBklJSzv0z8g77S5LvX2eTx/CGHsxNgzE/yB0i4io+TLxpqHz/p8x9ENS471O/19o
CzcYOm9SeLrxl2N8koEx9HqqhrqoAYMOtCmc8DA9lvvCLXyeR+EJw1j7riqFYJkB1DU3Qn7VjZzN
2NbykyCMFUex6Rj29F1eKT/Rx2f10xNiOBz3/pdje0JhTDgaViYzHoFCnmCMrNomt7SisbnNPV4K
/yxA+NsvnbAYW55GWinmGvRc9pVXA2cqRfUkeA4gIli1eU9j+uWXThVjz3tDSZVJgGQx+ujEpPCq
srFJ9rlMvlbZ2+WDs23S/0jGVmrKijqT2Gjh+Suxf1TnSbzOCgVz74Rh9BIyi5YxhKljCFK1j8fs
52V0jiaydZykFSMi1JC0LH+V5l1Wc/qyqaZdWEmNMQtDKzZKUuH/03q2FnK/aDdpW1kN4cjB0XiW
1LAwRb2JIuhHABKlNkclxFtVfP5va8WYBxD39rIpYKcMCbqOIWRT/v2/IVApV88oI4taaaCeYy5/
hupbZXJ2Q9p27Kam6qAeRtqZAViSVI9DE8u03DXXqCbSLUxPdUA35AmPw+9qZJD3HvQdvyF2WxNO
0IxNSnMznVt6R4pH5boy3gIyONl4LUezc3kRz2YY/7YVJyTGLi1ZUyg1fdArd9V+3HUebTOPUIjY
uLIXuqkvPTYurWzKfPJfF5i1U1mvqVUOKTtn8RBX6xEIlXz9oLq/Ky8w1EvHFGVXfyUHmZuA2g7N
YOTQ//aXMVyG2TRg5YACDR74mJ3I039kVxMNxLrCHrNiuImbbfvxB5BNIme6DDIiKq+qWflV+C26
J8el1tHeT5DA6Z9T7h2OJ+XRMa2OSYdbaTVR0Awx5l+/uym02/6t+dVfl07xwpOSJyRjxHKhrdtF
w+MMM54MhGcXzrHnHcujwCuB6l6p+iqEQKMdPae3k4PYrwcOEzu257f2WrFljLjvr/j1Gttm87R9
jElL02BsxBhHpR7a2yws/LCYX/Vo8jhHkmN32EpdSYmrYOyAQ7kOq2daQxY4xK6JtVwRd7CJb3rd
z8SWv/IqyThm51jgtlpaPRmHeaTGoJbKHM2VI8oCQOdmVVONprN85lVA8/AY42MqoTyUE/AMcqOq
nV9NX5cUZMvGv5YJM1buqFMrwUAGmyjmBKVcjL1RH4TyTfxYfudkTtiS3RasvaQrIYz+VfUXyvyV
OcNusNAlY9M8GQbyOjL6Onk3cc4ishW8OeYyDFqC8xCJ6FTO96MExoZ8V2icap5NS6LpugmedxA8
GscSo9UiyiB5x/Cb4vh8yqz0ipar128IADudnT8ht+5ePghb522Nx/jftGiHdCqQt1rITTccdPlH
xHNBW/fJNQRd25VIcZ2OWtjS1BhCBAoS6bRhr/F5W7R5I1/jsIqe6nMWSqVm9wf9UB2Tp61DfGqp
Cpt3IeetG+NWTe3PPk13Ve0W7SMZOFuzZeTX8jCuUxaSOgHFmGZPWmz15DDku8t7z1sxVqunIStL
I8WKtS5NOqPlEJP1XCS5Qzr/yuFZvuP/sXfvlUQse2mKqUS5ANY54KmH8WC6tEiOeBKGLkk780f7
uhyiXe5gMNEh9XiRKs6OsRPFUDagKVJF1aPvrE75Hi1gKgw4S7qZDFuLyEQFxiFQxGnBppGn6Efv
L7saFIWiHe/iQ3dVO/lz78Q/ZCt22itkMz3+/KUtx7b+AMaBikKdjHqDD1gQiPZjKU29rA0xpdyc
kZVuwBeLHvHeNZScx8bCW2D6++qcjxMhWTPhnI/pIWi+qs0uEV85Grtlh9fSMbZEaRsh7gpsouqj
0tvv3XgnXemOAvMPxn2PHGhXFI91gXMQZcawENNIU5VgSVM52Yvt+CzNAa9FhCcY3dbV4iWx3uXo
X0UujrJaSl7llb6Od1Bq7zMLndUYfgdlkR//43oyNiZrC60oCNZTe9J98Mi2oOZGtUvi6ffms5jZ
y0O57+/+u7Fm+fH0So2KaMaadk6xp5Cha9y2HgEVEahQv1wWk+OB2JlkY2GU0tBBSmH4nNZeRGZr
7rx0uIlIawvLYmU8Hqlt02r8H2nXtSO3kUW/iEAxk6+MHaanJyu8ENJIZs6ZX7+nxraaU0N32Vpg
gX0QPLdv8eZwLpFM5LSShKtO77/n1EpaLVC/KuyqveLmJ92mq0wN+iT8Fvym8KyIMZrXkTjM5pB2
+zs/1YgNBGeLGLOVzPb1h9zMC9QVJUb/wkJfggWX6JHOJWDNuKcARbIzHYuj+dXEho5imT4dyONV
c3ksMjo4pzPpxxGEa8PJ44MUfssFR+ONMn7YLqEx7Jo/Vg1NdezlGWSCk+hJdupqdnzIvuNo2iHf
E4dCMGU2d9xs03KuXpXRwqSNYm3qqbDo2l2iwPcCJilWCs6gJn2jD+73QsZk2gAYGaqGMgOZvHzJ
9F2DW0hzVAB02800nqBs2swVLaYN0Lea2iciaJmR1buSLbntiR5eoRt9sp3t/gX0Ck16r7HHJMVi
uQCFm8qm4rcv0x54ITvcfTkAoQu9Bl4sw+OP8fPZHAhhQ4PNGEdcW+wAc6HkP2wTMLJoMiYkEHAl
vJfAz3z483RC+JzuVXdwJbRddQrBwrmryDNaJmNHxqIP9aj8i+LolziDOXuYonmLoHngLtupzkpE
GFuCW6LCMqqgJp41X/VaX7A1dIcWewF8ruDwaiZc7hgTYspzmw3zW+wwu/KNuBMf2s86dmkqPzrF
nAoKTz5YQzIUYdTQp8yib031Gv1W3rZ6PMZkCH0ezkqEvx9jhkGxAu2lMV2Osac6+s8K9QF1Ua1N
wIfTxI02kVOg0EUOMlHN44/gbRtAnFkUDSDaKwrDTSjgRFPf53AryoNZftYbGNmek1pL9Mk/svOL
CNvXwExvr8To2SD7iO6mx8QRYN0Tb0+xFw1HPhmWaBMLFr6ypgNFiEJ15rg8Jm7s8M7z/INuX34L
Yx6TQjLDYMBvwdED/Tw5rVWcc3SZp4PYWIByoo1mjknelsgLScY8JsYcY8caJAvl55gM1qxyVjPf
0rdrD8zYxLqocOTepF8RBW75PNs9gEGrp94fdtM9biE4+T6wsPaAmf38zYRx5HUzzEOD+y8pUhmD
GQtzKGkt6I8H/TFoLMGinQSs+wNak9x1AIZPAAVu+nj1A7f6QJn7yDzukGL81zRwBQ7/vgrgU3Ri
5EREQBvtzTPtsQtuBzB6WivF2ADfmm0781/02Nw9rhVD0P587AALCvVta6vfI/DZeoPbPnX3sRP5
sVd+uv7I2zk8lgj+4pPN4aN6CJMmhhWNml2Auzeyl7r1KbfbxBps0VZt4yx5OUpx4VsjNLWu0/8H
K36hz4oxbYNqBv3I9oKWQuHUtmDPZ4phCrw9nkekIdGVryoxIr002PodKbXBK28LL/fjm3ZPd7h4
2snlixHeUCrKSKogP8l+diO7xUpzisnZwdWwF8Tja9sWXB6RcfSFMpWm0YGtGCPP2nynKBxjszl/
SXdN/hYTxrnP4VQOUwgxCXO3wFWI8F53MX6JWreNmzJwIsoRWKY84eDxxbh4IAMLxlDgEWmBSbPH
Ey2fmvYCpS+d+PybRaUVm4ybn+Pgr5pjI9+Q+Biaz5rE2Q3aznwuL8kYljAcF5LR5LVEf0CUgAIU
35jVT5k7DswTQTYnVzFZh6U4vJ54RqsQAVlzbL3FVjzUqzzuJty2O/7FF5uUZ+PQyIMMauS+d+eD
/Bj4JsrdgAo+Ko/p0+hhw4eC8HGlZNtNXAgzFqTNljQ2CQgrPt0jy31adlB2vzUhslIBdn9CFMci
H//U6GqPXPIQeQJ18HZjDc+8/JjHFGM+CnEKBJmW/SrlNQpvhSmxpPi5NaxB20WiHymcXJIjlTJj
QUJhXGo9pLHhWLhyf5yxfxLHlb0gHeJYfB5rjCkpolDOC2qsare60Q6FlxmW4MY2ViYf/cLKHho7
dkwUVPUb3ljUP+QoF1lhDEqStEseL6BtYKMbpNEE/USb9sIJO5VvVVwOs9uR8IUgY1DKaCwKHM0D
wdPkwA08q7vI0cErBZqWnAYLFLxU9h+C0QtNxsKYRY4TizW+ZW41GBIgbuubtz+lM3I/4AygCMiJ
xDfH2laawc4jwnTFEy5Oo9hZGhify5026B4AlWT1YurJQeVkItlXU3Y7LrwCPUduFSbw7idRShfq
l8okuxP0wi8m4X6Zh8IKjWZ3/WPyaDGGpiJaneBUL2iN/c+yIreSlHm9EP6UA+JeJ8XztwoTqJhC
WKU17TskMrZjFeAq6A/BLrgzHP2U3eZ7zZt3qAxyqFIOroRHCmN1QhQ/RYIz77Y229UN7useAkd1
KwM+g5aruSk85eIaPcbqBIGsYCgB9NQztkaQkaZ26wCC5S3Y5E8I8dRfYU1PTzAKrEMbaesS8zJ7
ugL3mrwAYwb7bwpv7XS7e3QJJxTG3OR92mLxHfzV7uINr+aZRJi/oKOfwy76LvvTIX5a3MmNb2YP
y6C/XSXBcBqhOCC6yEKmNIlOmm7ATFmjz9Yo7mU9teJi383HskIXScPQUnSOze8xfBoPQGMzfFvR
Zp67LkpJ10YsVo1RYwXKJ6WrOM5kO0ddkWBe2FSlXi7pqtjgtYfBmd3yEGFVjfYfBqty0330B07F
2409f0/s4JnnUHgcMuZdKZZJSwyQj4vHJP2Uqz5HIzc1ZMUfY8sFDfjC/YzPh8NKsbXcFJgvU/bz
2XjUD8qubm2u99iM4y4U2apyNg1NjGPGdJJm8mRrPtSu/PrW0TkYTu+RH9VsBedkN+/+K/TJW4F0
RZmx5Tjbog+RBsrJ9Dhgoyx77DtOmLPtqlY0GBuuJ3JiBgE+WKbvS8lr5MjK6kPQPpBpsHQy2U2H
iFzhxPwcMTEZax6TWm4EAs7mKrZk4zFWf8c1rdhiDHerJmpHBqoG1VMSIM4uXlIZ8BAap6+56QJX
dBiDrRazBrxrMKLk2LhCsRUIJcrgmxpnzJFHh7Ec7YgUSTEoHXLCSrsl9jJQDjxJ5fBDzcMHB7Ti
hzEfqFEqgdKCDjHvJIxMdsdFGOyq9EceHPRm1LuixFiKpY0IdnhBKdn/iX0nY7GmOPDyBt7DMfai
G4xZWqhBUmrZa/JnoU3dGRtWw29NB/ziB+gneNlVfYzUDSnmBfw0TUVtu4b/6417jvm7zs6Hyx+T
LDdE7kGl++zkt4sjYpwPffT4RvXlAz3NnNni/jrNbV1ViGzqJiA82EFvQ6mjOaVLB4Wa3oxZ76pE
4sRZm0kBUAX+JsFoa9AhspMWkBCD8dj1iZMZOJjbqrFznRUeHUZbTanAvTcAutsoFuO6yBlYBs7I
q8Nvh6orbhhdLap8qWNqtsfD8hoAVaA7isfUV0/RCw3kykeTe6yR940Yta3KUonMCIypCqCu5WMz
6pzAgkeBUVczl0OEL6DQGd/z6onU7v/3aRg97dO8TCr6aaLqCec6s/JW/a/gTn+6Ux1j+IhAcQmB
0dBeEczGqDBFMNe4BK95ev+MCbHfeqcLEcZn61kjqz2tG+TVj3H8JJYcVdlOZo0LAcZh51k9aGkC
As3nDHfcMNlLa4C6a2DE3TJeJdwxL7m1rG3FuRBl/DV6DirumIOoMbmKbxzmW0BSgmyMSqSjNxZx
tE8h6vHXZWLbRVyoMmZB7uV0wUGEP7MTeYdrXnAR0o7nIjbXqtTVkzJmQdMTLDrR2QvFj3cUTAJH
DE9vENRnXki3qUb0fhJE0ASKCqOo2PNtY70A0m9vjDclbtYBW52jSTwSjKYCIm8ZTAMkuriw6gzL
xGnEE0L6Mz+ECSs2GG2t+mTIuhw0kn3/7c/5puiRtoPoLS/tpnuR3diwmmcelMl2emPqOg5fmRIm
j5hPNWhK3I8xEsjmtXOMP3A+GHcr0sN01G1azbnRnOWgeOIBhR2ApP5eE2xFnjHto5JJJMqRL4+2
chDoVTuvO/55bqc6QPE4UezmYo26oseIi5lo05RFb/RGVzshZwZ0mxO7aOd+hbajI7XYmlfusYPh
Kw/XtW+7XL4izghSaaSNONDiR5gvSWHlY6nuW4Ak3AQxSb+FE65KWnHbxqM9B4vyWdPiqrA7Xcll
a9JIeaZD+bx0hVq3j4J3+f6M4CFXERtsFNAPMLrj7XKsdvRsu+Y1p4yb+m1r0i9irMOQcjRbexnE
pl62MT5wYxa8gG7TsF7emG0SaEog58aENybFj66z9ewPceIoK48E4zDEUus1XQUXqnijzE8Donpe
7MsTFbYVgKPh7azWkFPJVzCaTutWI8QywTQgv7/BMwIy4xcSQtpAj6j1Ka3Fq2+rc/xCcBK79rW7
2vnztlH/avrVC53D/xf1XY4Uss2BOCJyS6gVb+f+bEQYrAjVXVx1njLo51Ikx6RXT1I6vxgRLhr0
kWNW3OEV3m9gTFEmZATHnvAb5kMDBIT4MOyMxxETfCih2+YTxxZs9olXcsoYoqadsnGiowfm0O+y
OHiRxXlfyOF9kg67JBh2IcG9A9j8TBo48rtdpFzRZuxQI+RTGEbQkRGNJcDLA7XZxuz1y2KTmwSd
O24Vlv7BK0ZGZoxMlsV4VyGlXdb8NvHpEe8KldEcNzHV+4VWST3U0JBscSORzYjnwirbODCbuJYF
anGW8+BINpr/Jzr8QHEn0hsakczoGvZnbCjf8Rr0PNJM4Gq2nRZ1Kb5wV8v3nRafKqlyli53gHZg
p72wi0MZ4V+750gWDR2vPLbCmqdugHVSKF1v8XQPOwu3pq09QqfQmwls3uUAnjSxjQRR0FRBlPDE
+cvk/F1ip7MzEi6z843VdnC5+qSMsaqnkGjYQKIea7aLO3Gn31J8a+XIH5PmWHoW9jUU674xqJIa
nW7JgReGByGoeOrIo8IYnmoWswJdwz+1Y3g7b0+TAc3JLDoaU375F+D02/HmL0/M9g3UCkheAdVI
gsEmilmCwTYcK+uwQC3apksnz+lRL54loKxck03G8gA3MkAdEd+uWBorTu+6/KiSU59/vq4D2zNH
KxlhDI4+BZkZU4dGd5ilE7EXRz3TLdth135Jb+g4Se8sLkFDNrN5is/5nuzYYBVpaUENnl0TyQlJ
epr1xcvmhgMazTGqLO4BRYaNYjp8kaijXUaHNj+3xFEjT9aOZri7/qLbc+6XF2VREKbY6EOCtA6A
TRRNd8SEduEsu+6T6Jsw4QkurvCXKDfROVfhOlsqI1NEpkwC1Ww/3dBvRc+HoP6zk/3QNe3uDwUI
RaHHy5O3awIrbhkbQ3pSVAqVUwUpAt0YMu0Bm8yts9h4b9d0uFceOfGASoVqVe0sU5IIegCFVPzy
NkXskQM+SNqZ/KveHP+gMuam7TEjLsx40+nz6NIVvgFZT+OO0Aea4vFUfsvSaESURFPDaWVUid4z
JspVUWcdGKuywSZpYlXyYPXRtyj0Zh7O4qaUYhxYwy1lHFTWWeTYoWizVKKv2NvhN6zRUAi/n52V
Wf1N7xhWh28XcifxqDCwRm1NlHG4y9Ci0ppC3+U2coUy80Qt5PgIHgnmEfW6rhAbgoSKM2imhF2F
5gtHwbfCX4odCVxAUVFEiTGZQ56Oeh1ALIhf7VXcvn6lu7B0JpPvw7csJKiYmqwC1txgsW+xlFcu
JZ3e7ur7Tn5epKe4fbzOz+aLAbXfNFUcpwAy5nuxE8Kp0/USYxs9UV0xNh1Z4mGmbTbftRUN5snk
1MhqZQAN2N+XwM/21MPk2EygV8o6oMML9nDAPKaEg1SCU++KE7eOuPnVLj+BjW/nTFTKesJLGs89
vbDrB3fIFIFJgFXRzBe864+6aY9XHLPDMGWREUM0YBfng3DuPHhXR7BqnN4K0THuvexF85KDvufF
mG+FgQ8qtmKTUbEmTMMhoiONqhU9TTfhbbUXrMKbjtpb0SjE/Gv61dh3eO12j1NCtiHRYfxdu08w
5KtjnYfn5Le87/olGI0sQ6XXywi/qCgFnEsS7dZM95LcWZFyGtu9Mv4WuvKaIuOT4qZW6o7abcVP
7miJEJi5j+rt6MV3tDiXfOXVBreCtTVBxiWZ8RCYM131jCIcOK6IM8+qQ55KQft8Xay2zcEvXWWH
ZkihpJERQKqw4VDhKmKKNM1QM6frjMW5TmrTLMgYMlJl3TBh596bhWnB6uWiCYotYPRguUmlu//v
7zOC2i59VAQN/n48favMx7jixGG838+IXYQisT4u+Pth+91IXQpteZ2BzfRKW70QI2aS0iEvnUGh
w/XD9AgHancHE9l57PFq95vffUWKETAkVmKQjyCFq9PWUu3i6FtQcGSL2uAPlkPXcOsKnk1U2EMJ
DdLFXKUPRve/W5QcRL/d/4uWB334K3TYoRapn5oyHENYnq+RZNEx4chrjsEuB0zCARvEbuBe/1Cb
j3dhzGQkWQ6FqpFaEJTC+TkZjKcpz3ZmJvvXyWwagRUZRqDlOonUAbCZ9jJMVoAWfEiIr4yRLRgK
h6PN0RkNjQgDp85xL5ftRUx9EU6iEEAeTt0NdWWinzzQXUJe22Hz7VaEmBAYO0c4S29CKHLpSRCf
y9lrB44h2Ewh1swwBb5KEgQgSoKGgfwPN33EI8UxEZ6LzGpeMJcLYJaJQ3Mz1F6xRX3WKodocwAl
Kh1Iqs1nlRzzaT+rs9VC3lNO7rlZ9Flzx4Q+aqwtMynxqeRzeosi00HBGtFyoEWmBFdZBc60DueD
sY2DGABPcULJJZ1qSdMhSRWMAj9fF3UeU2zvoM60WR4LUIlups/AN6FYQbnfV1aBPLM/46bo/jrF
TeW6fDCZUa4OoAbam61NAP1sjq9a60W4C2zwUJB4z8d4DczCD6IygrFB/V50jyqOUNfD72w+rUSC
bSLUFElnbCmRv4q7rVdj84lfldv0gatXo9yuxDxt5iCIdBAaJR9HyVGYi3hOkD78B2u+IsEYiLYj
XThFIDEfZpe2X8Yv08NywHUX1DlMbkGeJweMrcAWjaZOlCMlc3q3ey2A9odQ0rR7r26w4az6OOeC
PVNebs6TC8ZgdPAgqFZRgzHfiirWrEyAYVUT5zU3XfDqMRlbIUn63A45uJNq1KZeM0yZ16FXdplr
9g8DlXdevrBZ/1vJIpsW1ZES6BI18J0z4KZaC7BLD0IvAHGVHv5cIhszFoWbewUq4j0qSLzEjGOK
2ThTNIVu7ALwXPYK0FmksXLqqPocaPJrleAUsooQ7P97ZrbunxjCFA0EJKfZtPQ6t4sJmMlV6opN
75qm4VTJeEvm5em6DeNoI1v+H5NyINGEp5ak+0z8FuqcJeHtnPMiPuzKQFG0fScOiECiG2m2KGZ4
4MznYSfdCT/J58aSrPmT/EN44pbkOFrJVv9xlsFoO+oO4pelxCVI50/gkvHLeCffw40nt5gUOPPr
SRytZNMhWS+ktKcv2puf9MCKgSwf8s7v8r4aY3GKQif1QqOTzmgtMR/cKudFjps97LUSMtalwHkG
rATg/RrgWcmeZpfoaoQovhtQO970K+9jMUZGDTsjE6jFVnQg9DRP9TxZCWahG25rnkOJLe8nSRiK
b4EdMNCc+pu4p6seBcZW2i8QisXVsXk173jDIxyDwlb7VaHFfAjBBwvrV+CTD2PoSABn71B0JBxD
sp0CAllXxV66hiodk1oMVVQs4YBqY+uGD5U34WqxcA/sd/TBeWWUTd+wIkUd8cqXE31Kg1R+K3vT
9Kzbjd6/gvrb/GgrOkwEBByuUDZq0Jl6y3ykaLrhYfyy7ATb/Ba96Pe0yy984e47barZiiz99xV7
sdCntdTiJbPYl4KTxJP6TalY/X0mFML9XZzypHMTAoxEgN16+ZSoN9nwrcOY2m/Y+RUp+sIrVrpo
itWafilNrw7N0vihwlu12zb1KxqMVcqrXGzLHuwoPlrJKN6LnmDRDarOkiuctJMA6lwe+fegtp8R
tWKCDqQss7XvRBXnNKGDWUoIRI0FJ1gjv1JOJrDhAE16/R03rbv5ixabymjaZGAKCrTqePErQ8b1
MHRak5aTC25L3oUMo8NCgHJIQxfRZL25GcZgp7e8fGlbdy8kGN2V51RVRtok6zwKn5n74Z6uRfOS
9e1MevVijO7WRSF0AwXKaN36pbpL3eWo7ZVH2RdATdjrX3jBG+/tGK0FX9hupW9XBc898Bu4qRJ9
/A/pxYojRm2boDHCAkh6b6NG+SHYK5aIKUvskFm8/bG3osk1WozeBo3e5MSA3nZOc5O+aAc636zn
VjTY+YPwKc8tXKZ3XwGi9FL+GB7Kuzyw+n3mpqnNE/1/cCwXiWH0ezFbY1Holxyh2RKFrHjsDjWI
AZmNk47y1IwJPsY4MauANkbm7nuUjFYQP5SEZxO3ieDAtWbKCu5pMfz0/RCIcYqZ7ZJM3X0l1wSD
RIspj06Tma36Wxb4Qo1hqW5yue8KUCPLQehuQnl33TJtB2w41f03O0wM1TZRoVc5RCV8ER5ljIUJ
bv5Zvwc6C9CFeD32LSXTCZp/mDo2CNFYboa86XIRtj7ospOct8e5Tu3rDL3hbLKyv6bBMDQXqTJh
0A7DzUiriVt4iTNZ4m1kxzjR+obiNFo5csKxtChAORaed5WdnVRn8AXu0e3N5rROFAlgP2iSfTiP
KZeA1W8ThKimZE+OAUD9yCt2oSvQC3MuJNXDj9jxujhbMrqmyhgzde4MYcxMxW5HYPm3ub1oR0nm
rB9uis6aCmPRhMjMSAegI1s60cZ7j/EM4wfAW96OLd/z6hZb0dyaGmPTOppPD5SaTFI/6Ik/RoU3
E/E2UELvugxtfzURp78l3H/HigHDmTwRPY4iaB1Q3/cJ2o6n1kZInHWYmtD9GnPS4ePvOCBsUv+i
yfCXp7OQaUFEO29xbAXL5MWL8O06Y5v6hyveuqGrIpF0hq/IXOK4DMGXMS5WHKJdnb38fxQYLlI9
badJABc4BVIqDwlvYpf+9x+0e8UBY32VJBVrUcHfV5bZj9XbrjjMKsa9wi/X+dgW7hUhxlQtKkZm
GglP1boTKvkUQJ7sJ1vwc8+45eH0bYY7+ooaY7QkIUaTkjoVyQfoWvZFtErbcIRnAh9NHIDLPUa8
av62LNB1Ll1SkPIxwWK4DKNIQlim8AUkVWBkLRYNuhcV84CLWx34pcfNWB/UftFkosdiKIxhFmCX
5HP9Yj7qotVg7CTyYjtIPeLpb7BgnY8pIf/659xm1pBVogGImRDmffU+TIolpx0t4dwX51jjvOam
wQV2219//63LtUqUUIRTmrqEWJrSjW7C5mrYyObd66Wy/VH2L0SYL9Z1DVYUcVLKhn3KF6tNTPKc
9bWuuaE5TvtFJ/mxRJmVs8288XaqgY1VlYgibqa/dVBWvJFkmROpkRSUTz832r4fRU6Ms2Vu31Gg
v2BFwaj0Ri0phRZnXnHpx9LVr01wM2Ui7oeehvnBGD+FvZOXg52Yx1g9NfVdaTTOpAvOdTnZGu95
91MYCzkWoxz2Cn5K8DyU1uzGKu3rYo0W6JmOQjUSZ60lqzspEoqQZWQhzgDABq9EsvGpsUunmhr+
R0TzbXlj9SK5auSAiBdRRsMvye/m9NYQZKub3PE3gMOAv0KICE8H98qGs4owiQgxoZL0YquW9vYE
oNV2tCaeGG1Z1HeUGItajd0Y1bRWTa/9idi/wsmrzpooctguO4mcXHjrBdd8MRo/TAKsjQm+oCCZ
nwsimpR93bh60Q27ALAJThG2GSf4pCwwGgoWZQWDJioxPsy4AStlaQpasJOBACG3lRXVDjFe9D53
xRnIIQEPC2bLor6jyPjbpESLPsrwqP2BqJZyUF+Jiws8frXDnV9MovWlFbzO++j+N3Ktd4Tp+68k
tFBxQaCh7iMX92J7K0v+FP/3dO4dCUZgkEcIeT/iEybjJ1OAHlTWknDiFSoG174YIyZwydHczaAx
L7PXJecwPhlIkYGl3+fPqvgl5GKvbEQw4EozDBOeUJfYLa8pGEehjUFRxdoVUvJ971LoBsGd7qUM
ytD42PbiQclus3khyljYsonNYaEJQVjeZYFniIUzJWdUiELByfrQLbLf+XYikSUVDleFDXsvHt28
EGFIQLAfv9ZYg9EOSSZx/MabFfzw8VZEmHBialstMDSkBMucO0qL8eLeGop9ljwXxecq1qy+vm3C
ytJneEsptM0ptVohtYoBOPvZi5z0tqZ9ERPJBsK0NfOOYW+VPlRz9fuYIlZaLmZfGPh9feBWe7rV
K98ulS0fsh1/7WlTrlbEmE9cTxmd3QOxRv5DKw4F1kjHuHcAZMQxclvB6ju2GB/ZkGbQ1RiqDw+M
YdDWXqzh02C9lnvZTSz+Du1GcPWOHmPjunpUUtw2R1/VfCTy45L/MfLC/U0SEtFkGbPJRGcTvko0
yrboCcYLqsCSx8mulkNa85rimz5pRYVhRDKIWFcLvLqsJNac/KzaO8xuCaaL1TyObmyQ0giRUdvG
iSg6+Phe/0QcYAhxo5B2+bHxNkMWsgV4N6ULgkvJSSs3Xk9TgNpi6jL6Rxo7bye0URVJY66gdroP
iFeaGIrlFBuo9L5XdQnRp45lAuoSdLYv20VlJ3ZDCDuN4vmyV3hNlQ28kfcEmG+jZWRsZlOQMcky
2283iQV0LmOk+7h4aOUFViR5Re6PGvueJPON2igjeq+BpJ70VmUc5MqXpse0EjlB7ebbvQ1DYkMC
JBkzZM5BrKI2isBLOIspbPGn60HzRmSHv7oiwJieZsKIcmXGKAT5tHcY7HUb4AEorv2bI7cfhe09
Mfrvq8AjIpmiDQ24EdOHPnhIQsgDDwBu88usGGKEoSZyVWL6DFMAkWapo2QRCYchs689t5rM+zaM
DACBapRSA5SK6G4cj8H04//8NkwQNWMIDFtNINAm1bPRO+mC+mNXh6csaEuvQTbutN/rl/G+TdPH
67R5vDGx1dCXOea2QFqvh/uuzPcCqf3rJD7GNe+E4W0maCUMS6GopE8gDHRHTN4Ze9ogwv363XUy
29bhIhBsPlbniVkqBKw0jvyZvKg3rZ090gi7dYgnAknsRTrWHLXafj5FVZB7oyzIXrPPpLkP6x7m
IcWQb0zMG3km99f5+piv0Oe7kGACqFrVzUmoqAVCEUHLZj80BFvCsCCWJttdmtfOdXobl4EoQd00
RFyORuTDiITRdQNpTZjx0cZ+5k12JjaOaqZYm6FIvZrXYl4Ld98HYNLzUuptu/GLNDvCIY5tpC0j
SNeNCYiIJxyY8EKJ4wk36gfvGGRHNrQ+q+pMB5XWRfFglyXotKU/Kc5/DJSRGbuEgZVYuYcVXy/2
tIfsJ6+WuG27Lnwy37QIsrzv6S+IxCi3DD3GZEx8nyr5YJUqb9J+W0YvxBjXkgoSNHyM4FqaL4Ny
1hfuXAr9uR8c/0Vi2HMNcjLlitCDwqhatMcQ3AkUqf2r5A0+f6KIJySMc0FLr8iwmIKMQtRsEadD
dWF0tOU/Tza/FxLGvcyxMepJgE+kk/BVzBs3NIoHvUk9jrbxvg7jXExFNKRiAp0Em7TZ0/JEV8xN
+GZgw/vT1/T8368nSlj6RAgIXDAJxoMRh2JZxK4ZDBkAF6M1pE+x8hOLypzQdkvA10Qo1yubT8Ki
mPvGlO02c+UlRfP1LNAjbQ+c19uShTUdRhYCYQz0tAYzs42T33fYNnMDJ3Q7YOUY1rw3gNXF63Ft
fbA1SUYwojFfZNKB5KTtpeFeankZCO/tGImow6qSSAYCpMuOsyo7QKyw5+x5XmpO1Zj+JVZv16ww
cUfYVMMSCJRS/11T72LRUxc7N1yjFm3Oh6JSdY0U41TMZNDqsAcpdC789IF+KJw4+ZLvJcf4zq/N
Xv9IaGO/l78kLkmd55C/aLlVh59R+8zh5/pHQlL4nkDfkhm3JEGgQaEUkaET7OMDJm3cGIfzKDiN
8qknFq83v+mbJVxWQlUKN05VNsbJpkgS6lqFXqHjpbg47WAHe7rVOt5lINtY9SNmAf30kUt5U1ZQ
KNGIjjEEVMbeM5xmWiu0hQ7Ksxu2luJOBiIC8bZ60ZF/4ZzesboNjtn9kbdPtdF5gMG6UGY3uMyy
JlWngLJqjS7AZ8XIKkc056W9humACRjPEmCJ9nwh4lJmPnLWNphKI6CMfNNtfuAgQm24/dfaTv3p
fnQMgDKlVpCczT13xnkr6lszzUQIfRIN8xCDtFHZhp/uoh+RLVppaqnnZq8fS198SL4thau1uCbA
S3o3rerqxRkXocud2QEKWgYG79O4+DO+b/ufm3HvPyrjIJbSwDSrARJahnlgtUFb6VlDu4ijplu5
x/oZGf8QalOhY1CA6kt308WO9LNMnehRcyicynDfPvU3UWVPzxTJRTvx3nEz6V6TZ3xFpeRpWS0g
33kjlLX2m0/Lbe9Eu7dlbE45d6PP8P5NWcdhyPWgUGY7R/REoEecxxqrFYNdP2NX1KJhLXlqBRzs
yr9z3nnTHK4khvEkRS/WQjuAdOMEfvuQeYK73Gp3Ma4VSDgPJL8dS12+cKhSJfjgVFZUGZuEBQdA
SM1wKmV5O1YxOSxE1ryoz2onS6T2OIZoIUWlgTO4fSjeBKIU7+XmMPE89nUpQ0frvW1McHm3N1tw
P1XGt8Vodyhe78tad1DpeUyN6b5PJGskvcfhf9PL/eIfy9Pv6Q5hYxSmBLoZkKVVycU5lcihSImw
WKfBnzELzO16/oOUIW6UNF3RNHYZNMHZPz1CNRMqFfiA9e9+KM+1bzjpfvpGb8ZiIw9onIYVOrzp
m43tISrgF9KMOqlT1QXipMnITKOn8qE5h8fWx7a9hyn/HUb87fKJoP3sZpg//Recbz/3hTyjX1NV
TdMognzrit7wRG9SGXfZscCZPyVC7TF65kLyb4ZNK44ZvTIy5IeKDpK0H6u8CN9L3EijAUb9g8a2
vBf+B4N1YZHRKK2M6jqmlp/m/mjMPAaAiMWoiT3cJvdcz77tZ35RY0eulTgJUeZX6IPGD0sOB5c4
2hfZx3k/iyLgDiEwTrg8bkcyF6qM1hRNnheShjedzpjA3pvfwyO6CNMn7Y5CqwKpSbHSz8nX33Wr
F8KMTxdNeZpnxHV2l2M5/DFRDvLkXzcJbxPxH03ihQbjupc6HeTxb4GZb/Xv9eiiLxsRZ5ysHuPM
Vo2hpexoWIFVhVaHuxihE94ZO0O058iqcIKltvQvzU+uL+RoD7uGGs3jqI3Ys0MwFe4wNdKgWwxj
VcARL6egtZvnmG+stv3S5TkY/08UPRCUBPKsWlAgFNFQLtat0A1/vsb42HnsxvT2Cq+OtVliWlkq
mbFUJM/LxoxAlzKr7/ramjzhNbKbc+ymz2KOGUXKuHjCNDfmKg6Gp7U2b8KU9+KMvRqbNqoX+uJL
RLxO1M5VGXKWAHnvy9gnLcL8T0GdgVa+dMSL5pdYuzEF3grlxgb4O8vPAlXO49/ZR+Nle9nL3WHX
0zOVgq/iKKfp8A5b8T4gu6hqZv1Y9zk+IE20osrCSat4sYDugvH4QnaQvaIaKv0QVXi8Nnb7x0T3
6EF4XGu7rtE81tkZwGocIykf8MTZvtvn93T8DzCAkjOc+C5uO5D5pS7sqmo3d13bJKAV6T/qtreE
2tOal0Za3HQ+qr3Xtd0nDns0NrpisNg11bKWjCinQqr4+UP7P9KurLltnNn+IlZxX165SZRly3vi
vLASx+G+k+Dy6++BMt+YhjnC3My8TFVcpWYDjUajl3PAVJ0hydwF1Yk75MCxVXZeNS4GuYsFSMqD
8DBn9vRYmjb1hQamuEH9srjmVXUqueDK3B1knNAkjjrQvCF4eh288JCDH1gGQ9pX+nwFcPBJKR3O
onIuVnZSFbLioVVxsVLYcNG4ovy5wo10I1yPLrkD8xPqpdx5oC3jQU5CkmRc2SYm4z9Go3KsW3nS
yHQn+6C77vcU/ZM+dC4rt+XV1mIY15o3qRClPcSYOm6q6FSVHAGbd+haAuM3FVmNFKGDhOh7GxTE
DSOn2XVP0eQZop1+pXTT+SMgufdy0HvFLbkud6Nb3U7FjQzuOSCyg6ZesHl5x836FgiRNdXUJAC/
sE1JWa3loSFhU4tn46viKqAT1I/UDeGfKNF67QCUUOC5n+1dfZdKt2OVye2XoZOzCC6BTtOqGPGq
b7Xjso9ABa3ag4t/P6pX876JbSvghmpbdrxWmTGpLksLI7QUeo1WN6pXn/pb4QvYy9HOAnZ58ELj
Eq/2/39QE1laS2UsDOY9G3OJVU3kndU+ZOFT2PHe6ttW/L6sjI2JYhx2eF/R+2Xx584edwn4SymY
+Ohaz3hBlQ5vNXkimbs6FFDsW2Ls5IjElZDuRYU3drX5fFivHDWmlbGYU1inUg2t6PNheizuaN4B
QacjH3suUepG69aHfWLv6CwSzQWsfgjuTuEOJUonux58YNfuMFXG8ah0O9hbaqUYewkreSd1qQzF
xCJG43hjy0YQTc95uS8LnmlsZTXWsphngqJmjRYj7w+jB/U5CJcPhqeCAxbcIzTC4MWqHLNgL+Bp
VMfILCAuqW+iAj3MXKugD6pLi8e4kGywMAktYvFoBDNfU9aRLFD95sQPvDf63j7aBOMxEjHqLDSF
/LZA89e4C4PeHoDQHwJktPgXEjkuir1q00IhhpBj+fL6ZBSjjUklW+cxLfGEMN6i0NowA98E4rIY
V7lcObJZOcn4fPlm3QqQ1obHOIioTMDKSaUU2YOq3iXm7JhWaMcjl22UZ3OMnyBoCEmsDItGM5XD
YocTbljTnZzRrUtXaWxxL/Af/pxVZLsL9GpS6VuQXmXGV8wLpIIr3AOs2MMrInIyMBvifD3xXAfP
KbLtBvJS90I3n00ST1AZ8JiApHDr5y4If1hAH728iZtFi9UusoDQDRlMA0g2CC0DcgRSFh5Ly95C
WRQov+AdxkUdH/jIsdQ2LpxxFhC6hBsmRQMlZ2shwi4sFPNGCwXs6qhojwORk9m10r7EeCcQgnv3
stIce2IbEMahBWq6AulNK9hk+g4aZF4ctHk4cPXLFMUY8LisyXZiWNYRjKc8yrQfBqAp1hdaqaeV
5uaWGmy74yZNNu+Cd6kGk1nWO5JHaQOpv1lgJEh8nRwJVa/+iRdYb6ZX0Qz+PxUNJjEWWsZUVxPi
XoJqBZ3KBQtP0NxJCDQtJ7fnr8avKhiA3Dru5XverMJmXhmNvZg7Q0lakc9/X8UOGjrfwSgmwoLu
ymAKNDBsnKKdImIQmNYuwCG/N95Agx5/+5NunLVkxu9JlbEIFpUcRY/TMDqdjEJJ89xPnJrXpidY
C2JsKCqGSFVBDngOj8bvNVDvsZvNY334F6mvrVt3JYxtu1N7IAzUVJiKejsgeffxs4kQAlznfsUh
K5K30tRrWYzlZK0C1LBZ+p2mLl8aJ7qbbxQX/z9Y3uCGQExbYLWy7VDw3z5zkwfu82jrgKLDWRXR
HI5ZBhYcZ5rkUpzJ9DvlVp8ob0KPsUXa/lc/49h6wkvujLwe7s2AYy2WidZqyZJqaYHY6BkIcQFI
iH3zsXulL6NpJ9rjPvpy2ddt3WJrgUyGF4ZaxEYNgXJ1Wy07pX6NyO1/E8EEbGUjSdEQQURDFFsw
/cp8CsXXyzI2GL9kaa0H1XN13lNTj8WlGqnNZN8JsbM9OUWH4RrJ2WvidImtHTC/h2rtt/TQ/eDd
yvSosfcV0OhRHAMOObrhmYhKD7s0Ki2C0zF+l5PY/pGCsQB9G0mBDvxTw8Pl5IljXEzTp1pRdVCW
csAqVzQ3UuHO4HVp8MQwDobkwjDKy0Aj7WTfXCc7ShcfH3gxxqYJ/r14n+qd4yjXVbxg8cAl3g9v
XXtoVJ6v5MlgXMoghBOZo7N5EEAOxeC2QLff1WLY5q3xNLjdI3lqScAxyk1HttKMOc0CbVzLJGjW
eZSbpENYGrs1Mh3WrnJz7hN261n5boUYmvh4BgpTT5ZGhLgBT/Ii6+0akbf0Q8oOmONwLuvGW1Dm
UGflrMVoEKAxUmpL5kvd/Mzjn5dlbKY61woxh1oRiljKWuxa9Iu8Tm6FSYP4pLtKCzYnUKX73BLi
VuS3FkhvhZUX6dNknizqRWhZYIyc5E26mRzyLNu0+J2IdubzwgXeQjKuo+nqWW5mHLImeyDGIQEX
EA8nczPXt1aL8ReZitbTqIZa1WyXj7UvpBiqQb2DeKKLWWYMcYH8bDe9/MftY/xHspiJgplAGjNo
fuYV1yJgxY50ZqzcFV+Ul+RP7rL348aO5Av1mCaNCXmCGtmF8FNTH+v66bJSnO06Z5FWFlKEVYdH
OrYrDJHqV+vrrmhvTcv6kztzpQrjOUZZm0uDWoVU13aRv5oL8lFcdrqtZ9bKLs7nb6WM2qtVHdLz
pdnDr6qzQYdnzw26Pgon9CllmvRc/Gwdca+98PJEm5GOAUQSlTJ3iIbJnG2ha1JNNSLFqb/OB/1Q
+tmb9R3BlY0eECSfIZPnjbdCWEMG3iFmyXTtU8/hNISNYZY5sm5nssUJsO1NQJlP+FmwLStZiWKb
DCdNr/u6hqgmRkFYwES2guh14IaLPDnMtdZbnZ41PeQU+RnPI0am1439+IdxfkiKrrqPTS6e8ObL
Y60ea51Lg5OmF/Rgt0F6bJ7NQ3ZQIlv4BrwG/rt1W0sAVlkqsHI+9QgJk2l0tdXCfYU3ETHtrv+a
D6Z9+WBvBfyG/C6Ecf2ajGxzNXdoZM/9ufzeWZ4kXQtmyxHD04Vx9zrpilSjupD0qKavUXdX6Zw+
bJ4Ixttrchr3JISIuX0dwAyuTN+RSuHosRlwr9eLce5TJjZWb0AKHXvBkFwZ9I/gmr7Of1HKtcKv
3OiRUk2hAhrZ2R94+pVwttXHzMwyRhqT5hYPBTnp4SFWOK/QzczXWgZztsBI3ksKXUbxDlMhsaPs
lSPqng6gIx3ZF+7wAKWjS7yX51YIshbLnC2zb81sHmCHbXvo9ate5RUEtoLStQAmShRjdWrmiAoA
0hVuF+1H/ACCzl26nyYHI0rc9hWeRvTvq1smM8Ol6BQspCbeRuF9Ez5ePrm836fnYfX7Y2fOOviU
MdKWnYrwxKUb28xHrFeMcQ2GEuuiQK0tP377JuCWrBz1lrIwGfdTBPLu5BYoQ5iDp6S9uie96Dc8
QmueiqzXCKdmXGqoOAueEJ/G/O7yEm5G2msVGZ+hRHJpEGoUvS/5QC/A6EH2pHnaAYU9pHi4Hb4c
H8V24AwJGfJwhDz1bnLxEpPAP6PaxJO85hja7bn6LP28rCRnEdkCX57GRZRTD5/PN5V+uzSck7V5
gyiU5wykQ6LFjkLJZtvOqtTDYZDMTsQr9Lqr6KHVel7BY1ORlSD695XBV51cL7UARdLqmxV+aRPO
Qm2WQo2VAOZEtblQZF2K6NPMbBM8utHk5F96uzkC7SHi0rRse9qVOOZ8jUBBCye6cMAD7vY0Gx4G
lKY0cQY37+wZ4EuO+C94X7f1VIEyACxgoC6xaZulALByu6RUcB9g1usWHLPXYHLz533Y/sGD2VjJ
Yk7YIA6NMvYZNq0R3EEAx1mj7/KKWx6l9wObilrLYe9lsHznZQw56t0MOPbMizylsJNjExR+WPxZ
H8m7PLC5fzRGua+bsSBYQwpuM3wvA8pFDP4liHKao3jsSjvidl9tHrW/F1NiW9VTWRvEqofQWn+T
lwotsMir9MoxLUv3stPYLCSs9WPu42KMpakQzzYC6HJbuTL2lXqmmABOX2KDAA5O00lQX0x5dahN
J7nSkrmpdUXIl06A6NaSjqmpHaYaZLZZu7+sIrWIf7YYSWTcCSnqSY0naplgNqSU2aMv7PhR/PaL
b6UO41WidogFqYGc/mt8qwANrBdtOQAcqlc8/DvgCPrllzRjHEs+ixNRBywgEe8F0AMmnFf69rW5
Uom5lxekweKog0pnpGMvd7UU5SWKGdnuhv3wg/tq5pkE40WqISWGEUEjEac7A8YRLuqwBvMp8axD
9fCb25UnlSeUcSmGNRelIkHoXMuAU+yuFV3wzGEOLtshz0DY/E3Vad1gUHtPTORnlX3olj/KKzO2
QTMOUvNpRCTCC7c5un3K5ySknc0aMrvJjYRf1eBpyfNlveieXLDC82t6dV3XYtvWsZAgPhV+JFnm
l/WtID+o2Skuvlct52W0wa6GYue7SbI5HbnpSpJThdJA85U92U8HsLkBcZgHOc4z/vN2rvQqhl4Q
crpd6ZG4swcqPNd0Ua0Cn6wKeD9emYBzmM9JzpW4MEK3SqHgrM2WdBK75Cj1Fa9McPnylM6RykpG
lNdRKBDIIAiDCy/1GwENZ4uT7kG8ve9fLhsGdwUZ9zETLW8zuoLEb4mNAgGgI1TUI6qg9Brcm3z+
6c3H38o6GP/Ra6la6RY1d0/5ihEvf7KXws7RQQLqqZ2Q2tojR8fNqxoUI4ARtZDrYzsdOoBVtUVf
0ajbJ+7Ue7SUagIvSH7NdRv4HwDkdgEA6w72ZckcwWyzQ6/lhlEPECx3vV0lBwoBV9dOwa0tbRrm
u4Zso0PdCFpfixA0fQ135JS6FDYUDOKHGbChsZc7vHFenkAmJEHQaE5DXCP6acvrrDCDRJX8y4u3
bZorpZjYwww1KS1UKNV5agtAVMuvrrsXcFw5y3dc1jueN9n0wyt5VOfVyat6IGZqGeSRWHkLW7wB
Q+MF85g7jl68taPfsZKzpF0Ls4CcsbUnYgMow7Ui+zWmmpX3dL/GH390x6x0o5a6ktkRUVRFEelS
cSrssrBsiQxOmQycF8Z2WnYlh3Enqj4LA/oWaDRSysgHS/sM8AHLjAj131C+8w4Y40ssOW3SRcBS
Gu1w6BscMpTZk2G4sfrcvbxtvF1jIpBogOMXRmhGjJ+V2NpyxkmAbHYrGe9rZzLPmCE3wrlNoEzv
aq+Lm+0bWAbt9kh93e1cycE151F8CTofpDxeVu8fdg44z4qkA/mGbQgeuwF4MGNDH6KKP5U22MVv
iIMqsT984U9KnnEdPkUk2rs4xoGo4RL3aCSkhgJuKx1dwYtPbx/MS6Z27YFNlAax7bPkFe581ezT
a15rwT/4l/dPYPxLaUljVgjQuHfVg+zQ50B4q7saWLWmNzyQOZcBVx61sNUZlHPAXtHeNycGESFq
/1ntm24U4Gq/L73aGTqHd+q3w9nVKjOuJhrGeLEkiNRs4ta3Q75LfcvTNFv0W7s1cCYjl4wcJ7B9
Ut7XlfE1sTJoQ9VSS0re5OZU/1FPg7HSinEymD0aRmDK0Ithcsf7zqEgJUqLsh0tpSXuwhtZ42nE
uJmY5EUUl9Bo6vfqcF2o3y8fPvrBlw4D41v0IlURiOH3q8zYF+N1rN8JwrFpTmCw8S6L4p1ztmc4
UQpokmHxehdcg+C2d6e9ikIJHVot+RZIz/EF1dhe4VqSYyk5L92ruZNc8U0xbD0G2D/lNBj+8DH1
bhtss3DXZOFQUIufmtpuisEJaaZ14Zj49irqEpjd0d2pAzLl41le5NSspgX3qbwDYjsg1/x2r9wt
8Je9k/GbQqgr+rSKK3GMAebSpIYiINPp1aB6tF0Xr+4GLrIHUNhv/DpurXrT6FcyGaOMkn6oC/mv
Cqt6PXjRPjtk1xjvLVBdq/zI5z2veKvKvr6VxBRSop3VJO65ynFtYVKEvkUSn1eF2tBPNk1U/mWA
3sufqCiGSRqGRkP13xgf2uZLzMsl0PVh9uzD7zM3nGjgfklodwHxzcPvnJbqF1xom63X9gc5zDWm
LboG3i3IEYzvsvWFiDfW9Nxg9DSv7KlB8vOkqxxc3K2MpGxasiwDdF61FIM1f0B/VATE6nh3l4/S
GZA5B0qZ/pgdwesLPBYa7gnc8Tlq5p+WdCWWOQaltnQgs4HYREa31yFPntsuiLPG6eUnYx7dy65y
4z3wQUn2AHRD1ss6pAnVaSShM2PWYFF5nmTTDN91YqO+eDYtYRpB1BRez78MIOoIjrLYVocZH4q6
JdrzlZDsLmvGk8nUla12qeLUgmZqBAShGcXx+f6yhI3AfL12JmP8kBDKTQ6tZus2xY1s1e5Yfc0q
Tp/BFnwY4IhkNEnDCC2QaHz0w6RT267NoUnvtwEt26hes8M08q35kn+hM1ntLn/SQGS25zXNbR3v
tWQmykkXdTDK0cAaJl/IjJg1CQTysDSeUhbu0DSOEib25UXdMsi1SObUDSbQl5qKmn/xRc1yu4l2
NQDmLwvZ6tT7sKTMIdMGOS6nGVKWsrkRctMRS+LEer1von7fxuEtEeandARITBTeiPkYqOOyD/Vk
r/QNmGIFbocRVYs99Wu1mXOoieGkl+l5jyU/fG6cAhA51a69UhFGIBf3kPjWLR/cZOs2Wi8E20HV
DHOUJFTu6DTPyV7aJ08UOmbypOv4wBuM2TowKyUt5khmU9KHcghh1fgtTV7K7G6IPW16vLy5Wwd/
LYU5lgoBpU68QIquPWRg3Ws56BkcC2Xrz0s+ioZxPo7WrsyvE82Tes7dw1OB/n31iorzpjE1QlUQ
antSR29W+/3lVeLuPONVYORiOZfnnadzQ52TNbYKzOXSiw9WwH2l8faecSWAkQzNdII42sdk6naC
gmlyLeNlGNqmH+9BiuiOX3SOi+btFeNNwopMvaVA6hLuKulK0fyWZw5bT94PR4jxJanQIU5uIaN1
CUgbCk8I0bx0bj73s9gOb3h1Ip51ML6iKvKq6yIIbEjzUDedLRIeQcxWyX6lFAgPGAsk8gAWX8ig
AAL9CW0qjno6UwafeOpwnPEnRhOpt6plHukmSWdYTu1LONr9lYT5Rzo1V4NeoUGEwOtCv+xydZHx
E4lCTF3pIJaIgFBKTnV2qys3Cmpi9Z8AqX5YTiZ+TQahHKMGsij8WmfXJ8A5q7etJzng2xNts+DO
vl+2fJ2tNiPaEs1GhMR28c1etVXtSfvPVsL4kCialGEszmrN3nAXvmS7czrNzQAzuuM4rMvBiC4y
HqQrF7FfqJkA1zPHc7T0Q1cA2aIHEs773gPZ1RVaII1H2U49fpljK3P5YQsZV9JEQH6oqa6t+5vG
AmMti9sTdAGPPp4CoGSIXFo/LXp7/CGlLi91f/nY6yLjZ6Kx6XQtoYud7yurtVOicmIvngTGsWhd
Q3qBXgk6pkdNIAJ+5WwhPVL/HOXo7NtXy2QxLsHehKYZ5St9B5iPxdG0BfCAgHnavSxt8wTIiqSa
6Dr6zJ0yL7IQt5aApGfqD4gkF0yqSU+XZWyleGXrXQgbP8VilBtNjIcpRRccb5Cm29NUneWVVxTD
M70ZQG0p4Y5DFtJXXsKOs2Xy5p6tPoCJqeQirInY4AMozq75DW1kZ5J31P7c2hPuIqwsWiW0mwbl
4soVAsxSpkHo8VheNg/n6jMYZ6pnERC9FSw2fnxH2csX0EWQHW/aeauHDeuNsQIQyCqKqDGnUJJJ
mFa0sNq7IDggjuTmmKLwRQWJdAlABLqPjvWIe/a270NFxJgqQJyRDmM8XTmqjdarIY2TJ5dGS2Eg
gp8d86mB4F+2qc2lXIli/Jy6tGaVDhBF+4Qwr7EbfNXvuVPqm8djJYZZSWEZxyWVIUZYfi7tCCat
Aezeb5d1od/66cCvhDA+q1J1ZUStH7oYT4b1mFmLMwpu0vIIy3hrxniuLM1kTSggR1EDTdhVlhNr
uRN2BzO5Us1vUc/L/9MPv6AY2xlftOlSNALe/sN4imHz4B9c0p+6vFdNkOoFl1eRZ30Kc8hbVW4X
vYF61MsoqJVFb/px9umU6MALx86mfEk15igvIRiuNWp/xC8fVQfna4drNrIlPwbWZ+xG1633ey7Q
AvbHBAyr9CDgxLU8OoLtyPrdeljsrEYG7ls/40soHRr4ED2AeDm/k6VIzT7wsh3bgagCkkldBqQB
APU+Br1VIwy6NsUA5hps2nceumPqdb7k0BQVkki2aOe7idPctn0O34VSB79660l9MVhCBge+aPe6
elNWPy3hJ8d+eDLo31cyAJsKDuQFisVBtcfk9j2FlivQCx4hfQqQBvT97nnh9faRfNeLcWNLC8qS
gqaG6Y0wAHhs8Jug594IPNUYNzaNOQh80MzgNF1up/NbldSOLj9xFnAzcFlZBuPHBLmamkSAMvpT
moAtBUD6e7W2KWltf9PueJa4rRQG3GU085gYuP+4X3kHWjFDprecqTvEfFyWwelKLuAgfcR9Punv
YhizaON0qssGYuKgDSjYhLSzdrRFlIdpuqmPqhgoQIDh99Pcflj2Y9TR1jx5jG9AFegXkYGArJ3d
y/u0ed2s5LDbhLYoQRkgJ5yzKFDUprlNVWG0WyWNgMAEQNfL8jb1AjO1gqZ2gFewDiqNRmtuEK84
Q/nW1iA0m2xTfPoTGUCAB70h2lfYHmxJb6MiNuEE5yKx03g368el5mVd6Sn5ZAnauxDG5w9A/xkG
ek9H2WHOAzI9k/gk919LUvBSr5tHaSWKcbKkMcpUESGqA3MnCBv3YVBe0VGvysclyrvN6Em5pBhz
kupc7YRSQ1yqkZt5uhoSTqZu2wLeF47+feVZ27ZMW2JBG2DHh/OuWm5H3lASTwTjSNsixa0UQ4VE
/DYax6G9y6v7yza2fdOuNoXxolEsxHmVUDUoep3uFN/IVR+hJ9Pa5dgUL/L5tztva5jDmmdSIRAa
QpFXULiKFPNqZzgKxeaFTHRSucMXLjT75mLitAKwB22nhsIoShGCSyCL0Dg+nPFYA7Md5l8ouJ11
jTkcJCLFPe8huqnoSiaj6DJOUlPSYkM/AeV+KQ/WwsPy4Ylg4t+lbC0917F/uR6I4V4dY46no9/4
6Ry968AOdUmkkyvgLcnOpL5O8myryq9sCgz5sU728vR62Ry3X9UraUy8K+ZIQ5AB0s6XLYrkGfCk
hJv4VvW662xXVXZ0q/u0B+HGTOzcG7/wanucBWUxlQcr0ufBwBcUmYTnBPH1uuTMsW1H9SstGU9Y
YPDVTGNsWnlsg/4BJBDAihjd7pY/FMJTh/595aasThHMhUBUmKDpbMBypo+X94wngXGEo6Yk7dhg
wcTFw1x3DNKbywI4J5eFbJxINaVTSV3Uoju5iReJotvApuOI4doe4yHUNM7lhZ5WCt4me2c0PvBE
1beZR3pbdwd3dnMvOaX3slshdxXwrqztyszKLhh/IRh6mGHwHtZ/HHK7D8BxCJwI+ZXS5dY7nnfa
fvWsxDG+IyqlxVoi7FznWa89CLH04Jzut8kvCv6Fl89J5NU7Oe6EbdCaVdXoJ2qPJSl3plAd9CHx
FpAcJ1J8TOos6PKRM2i+GeK8q8k2acWthHxSR33KcptGNwrgextxsglWF91Nl22VcxjYBq0obYVZ
oyXIIf7aWzeqzhmg2IxzV7ownoMolY75degyy9dz+igoT3r1WDbfL2uxHRWsxDBeQxanDrVviKHA
wBRXKS1ttEZhUGPxkPlyqx8cgdSvX7hlNMaJ5M1UNwuNdVMgYY1PFDV/Ad1xastfuK1fMkcWE1aB
2liJBZpckNC0N9w3eO3XnnU3A2qd37HHMwjGqYRSFiXigpVUWsu3ZAvXirjnLB7d9EuLx7gNGbjb
dW1AIZok+k3Vp7/AY9k0tI4bboWJd39pjOMYoqxtAXkuO+Y1MvpOcggDKEaxy/ikM5zd0pl6JFHn
KTFTKBde00npZZ85UVABVoaCK/Oe35vtZnRQ+a8okUUllPCGVbMQ0ihvG/wEMKqVXXZb+Lx89maS
ZCWIqr26l1vBaKscXKIweKDv7/r9iFwvH+Sf4251xl/MQtGWHT3IbTK6Q166UVYERpIAr7P9pYZV
boOVi3eYeVvGeI+kzZDDp08jA4tYumDr3WVHcES4Mcpz3MCeJ41xHQ1JssikWcvqF3HBsAgI6cRp
gX/qFi4fPYTnGnXGexAj6uuFYOMaj5zrAQCWBT8MJkS1Q+n9mwHwbZ+P5IZlmZomiYyCRAyJ2YVI
QY2H6tn42iGDN10lGAZMwORYENzUmTv+2ftZf5fK6LnUaUhKHek1XdwP5HHhYSDwtGIcY2y1iTbQ
9F2v3lsluDeBXpanTjU8XPaOPDmMc1SmRgEZOFavTDtnHO+adkbh3S2L+8tyth39+3qxPnGUo0EY
oc+gHBZgYXYcPbaj4L9/n62gDmZvTJOB32/CfEe0ypGA1ky4TMA8McwDLNazkPQlxEj6a2TeWiAf
0bhNb9sR2bsu9EivnF+TzU0zUCGmjtBTDcoqsVU1UEtiR8S/vC//cGDfhTEucFGmclFpnbSanT6h
Q6BOKNhyjRxH1bpo1IeX0LjoTduO910q4wMXNZwbhW5XfpxcEkTfuwW8s81dcrAcdYDXxTSH9ATw
jcipTryOCY4tngP/1foqi/CXxxDM0TGBoqSOnCcsz0xY72BYlV7GyLcuLVBL49bViu7KqDTO5vEU
YZwEyZtiEWhdJqx/CuNPdXn7j8bBeIdFEOQxVyGAhk4hCPvoA4jWtlR/AUkuH9mNZxeMm0D/KfoW
qNv7C5cHgF5gRPcpGguK9bv5OD/KQGIJHWt/WdXNHTNA9gPeOuDNq4ymagsAtoVWmzAysJfS2jOU
0B86wflvYhj9RiOKIrTJyo6sf63y51JT7S7/k0fQuyrsG7LvlFodewQ1ZtJiHvK6FAOFXxTkLBj7
bCyRL8xkNHo7egniPfGHID32DW9sbtMTrlRhPKFWqYllldiVOV68OnHV5JWM3zrlTdB4JYvNs7QS
xfjBbNJRBqE7kyrGKez7QK+5vG+b1r2SwXi9KtRqZdAhQ7zrvNEbdLs4pG59Zdwt90Ugur+R02mG
l5fM4O0W/fvK5SVqGw4Z7fkZhRsd1PVSaY/k52Xb5q0g4/S0LI+siabtIum6Da/06Pjffp/xdmmJ
miq6ZaHD+FRrgdK8Xf797YTPansYHzDNRSWmJRaJ+PIBPHlOelKBqQIqZ7cIspcm+zOkTjAr/u13
2LdiOQ91a6g4rKH8UlSJAyIRuy25o9mc/WefiU0+GXqZQLW5tWdPO6KPXvYLJwEEb7oHAsJePYK7
kXfRbmXsFFG2UEdXTYxpsABXmlABKalf6DOO1obDgABLRaPpOvQE8pwFVxqzf5IwR6nQQlpv7sPx
tC9s5dS3ERp5KnTW+wUBXSjxU95w+NZ7/4OWjFMnqhUXzQS5oyO3NpqgdqNgo14jeTm4SUYuecfG
Zq7kfYK8Ah+e2rTSWR4o5C3nGwjE7OiNgD0MPKhAfdhbIx9oa+N4f5DKhL6FVsdLTldXv84DUL/g
nRW+1HtQrDriEQ8UfjDA05Px/iSLO7kXZiRDLWB7id6wA1iCYYeAeIENHWVQlDQ/LvuAjQvng5LM
LVC2mhlrFkSm3cGyAt08JrK7tA+RMtuXJW3lUj6IYi6DTBNqXa+xnvPBAg5EeWqvKMVgf93tOZLo
RzMJsA+S6DqvnD9RBbzxTChFIdIwror5mWRHaZAlTJ7PXOZEzjmUPjUkY5o5LkO6iGifmCcAGWAo
64EONPR3A54X3mX9Ns1EoTQ2KvoNPjEJggG5nqMJzbOa8iYmgIGQblXr5b/JYDYrtKx4NAhkyNbN
XB2j9m76k8l2BYzuf+vBbFM8LrFVUBmACICV70o/9rXZHfwO0HnmPSiWOcHo9katJDI3dpOBnK0T
dBQvfcUv3eVqgtwHyQE8AAY4ZR4EIVcec4NjcmfJpQwaEsjr0KGuAR9qeK1vKP4Ol2t202GttGOu
gzZXNADbIxVVxA+Fue81ToPapq9Y/T7j9kU1As6BRPfL0L+MGYolFtE1kLKEkjc0NZrf5Y6HlcfR
iS03T4naCFEMnQzxJq2fa8J5O/B+n3HyGHjLNAstN06bArkF7ID59N9OK1tA1lKSJCYtAUmt15WH
ci+GT5fP6lYctz5ILAegYsZC06RQovg1OzTFiuvfGXu3jZ3+ufLzJ4DkfeWaG8cNsYS8U91XhkjN
QVB+5qI7RPckDjiabW6PqqCtRjEV4xOYlSWJPQZecWDbr8SlYIl02lX4tng5OlH+ZCJfAZHh/6Sx
CFZd1ovoEII0Am7mR9WLDnptjxIYwgAB4NZvf/BI+SCPMb4pLns1MSCvIMhPR7096/dGz6tBbu4T
xh5URdEM7RPWjZmlrZjQ6oww3yzzsZbuquzx8j5tb9O7CCZw0fJ5tjrJQkDYvA3h9WT9/19CWKj3
32eiFK0plFqj03uC9mbMgTZzvp/6/U8Bw+r3qX6rgCEHLYOY054FEOE5MYawSrBuyaWjh9yugo1W
yw+q0N1aiRrlRi2S81I5aN5rbvQDSP5wYFOJTmfsOte0p+9zQEkS4p2FLt3LO7U1N/FBPnMFAjxh
LgRMyjjCXj3o8BbSsXMoz9bkZI/KLw2YMiO38YneDJfWl7kHBVFq25CuL51kGFD/UcAR/kfNLR90
Yy7AeiB/vS2F5UsyPTSEcwHy1GAuwLyXhXIxsHY0zuvQyaxgtoVfpNtKUa/1YBNaepeGZk+r+j3c
EJ0xAdhEgIYT/zy5k3KfOpvmr4sUGUSjnA+MXoUwlaOSSojM00PROpZY2XFrdyPnFHPEsCUL1L3R
upxDTIaxTn0CCW+xl6LYLuv//2C2AhK5/+lzfr+uzphhlKFmpgqK7LOxswTtUBFtnw6Wd/ksbTrW
lRjG60ld3immJaL0J12rgI/M66uK8PrteEJY19cqXRFFWDR1CtrYr6Ug56Hq8vaF8X6V2KQpDAD9
AuWVXhhO341OFf9QI9W/vGCb18RqwRjfN4+jFRaDLDuWVqDXslMAFyN3untZyvbxQYu0jGEG3cB/
H12sgpQ6gIygTxxQnpT0pEX2iNaRM/RxvZtrL+O8orcYC2Bx7yIZz1PKoEGaJIgsj3WgHOcM0G7Z
m/nYA3sMCDGO8EL258E7v74ufGAduKDO5XinzfB89Q3MKUb3lpmBsgDRizWA2u1Bt37K1slsd3Kx
cDZyO+J8l8XiuNQhkRTwoSGxe2huSlf6UjngbCWYIUluU3SKjaLd/cg5z7fto/D3IptMuKSb+ZTO
C4RO8vMonTLBcs1c9S5bz7aNvgthDvXSGDmAsyEkH3a9+dKqD5d//x+sE5RIFmW6lFjnHmV6oXcL
0iDNLzA/ABE2dvVH45q69vopx6XPkbd9ut/lMatmLtEo1AK8VBpUmE0Oxl3sh8dhsKM7FD0T9JmK
Llr7gIEocZZyC5APp+JdNLOWiWjgiY9RSoxt5YEOTjJpT1OwaMaIgJjEJz7Zfm+vBDLOUgiBPh6m
WNs8kBLbuoq8N0rMhLKquo98HgklVz/GcZY03FYGiGsru/HCOxLUQKNVbtAv6aX3GHLhp5q2zfN9
SRkX2o2mJIcDlnRWfXOHJ4oneNVX1Mrt6dfslv+CGno7YlwtKjWw1W2qSlE6GxW01Ow69/NbBYTC
0a4HlZ1u90iHRj/psDsvlc5TlHHiappPid5Aal0SjPKC76jjZiSp6X8KS1eaMV5bloVi6DLIWIBQ
mdu0vyv6P9KuazluXdl+EauYwyvDcJKyZNl6YdnbNnPO/Pq7Wj7HQ8P04B7vR5WquKaBxgLQ6F5d
Ooan380L+tvz4pJbygG/rAeGoadlblp1el8P0o4Klq3HyIk9/VOCVsktcg8gueIZiZ2fOrw18yRQ
eKuDfRMJ8v8OafDWLih5QMKrFx/ayO0P1FaYd7v9wybx01fZ5DmlrJt2oCkcIES9DHbvL3Cdfpcf
Zre+Q3D0//OgzvEbneGcMYn+462di7eJwCeZrPhbZ/d4S7U1ZAmGLm9f2t54L3YyrIPaRuQk5Dii
FXpg99Aaqp6V/kPSfJj/4sVx7UBsOeAk6Iag0sOLFPl6daMGnNRo3uakM/SiaElTLgUAsmwXHNMW
bbhij3QDhOKk7oYX/kPtNr0YomlpkNFXtXddgxW9REOtWjnE95z2OyWPRk5T2IFrQPFlRDlqilWB
DjhHXixz001WqKyhptANSJHFNTjZxdq9qvMeregDv3HLCoBhzUXt5ixQCQCdJBPrAcptrs4rOtu2
AoEdicQtoAX4KzXDAKM3KfCH7my2nLzVC+fKtu0QxgWB8e1EXrK0RKoAQovhY3VPsmDQ4fxOr6jY
wZ+4W+rmWlrhkcUrb6jlsB2LDHgQbN11u94Lju1NDgENHQmcFZqRUwPVwufh8gaScQc5MqFREmgI
Mw/HWbxvi8P1U9i2N1yGkfGGugrzcTDxfUn9Kgt7U/6gVhx1QJ4JzIYpaUWVoeEm8l6VZ6E5q41/
3YTt97vV1DC7ZaOXRWd0mJriTNomJcI4lKAk7nn75OaJdQXEbJOmVMxICARQL4ofh0reR7X+1kiq
q85/0fEHcrY/54VVben6njrkAErvQT7zwyKrtjI+Xh85zuSzanddLodyTj69GKltQBcIWqUaL1Wd
M2gWQwVjHov5HGL6636xp+k+qb+U7cdGe71uyx/o+jJiDCHEpdVOQQcc7U50Usi37WvfuPWnR6Ny
qgx6gYU37tuj/HdvabjM60gekSXIEP/KDPLSjkFILzXZWT+iL/VOdaUj5HTeuwByUyvoa7/T9wWN
4aEMseippLfJaZcoZ0ojF7zWpZuL9q55wS+/2vQSnN5FRbQ0S38vR1sxnyD1CP13uHgmqLBNovt0
fOrbyr4+fdsgEFuxRLQg/71lHrKs55h4bmj3yPuyW9FNuQ9DW0ykILFQM2R6tVHpR6ws6TW11axo
wmtA8r2s7rSWE97bvHetARg2VYrIbFAHQvknomN9VFzqyjSjWQZe+J3hLd4pn64PG88ihls7peiH
OSXA0rDRDzJPEu86wia7rm1i2DVo0yDO0hksFNxqVeGJgyf0L+bgzcljh9yhafAGjZO1yzOLIdqg
CedJoXEs0b9+UQ5xoXH8jYPABjtQV9NrZgyrxPgpbw8at16dB8BEN/Q4rcykeHeF0YsRiUJfAzPB
8VHzFU99TQxHQKc4zlxt3RtXc8VW9eWouVOMBaCqX99WdyVUHqlcp70TuL1ct8SnFUWB2pQlmRDv
Y4NeQiRqkMwc6L2mgEpCc1fcZ0gOTl7RE+9B3yVef6oe/qrc4xdYZjsp+3SUygCwk9FBn/mLMvL6
P28eLdeWMYQeiF1cVwYgqJcb5IV28uiE/rxD7ORoHPAI9cyZNvrNLKevAcmXVrw09cqiDzoAqZMC
Xb+H1wVpQfSEE7rcXu9bO8gajWFBY0IhkpyMFIWmW2jzhKJh5Raz5lfHwED6GO8EwHUVhhaLTs8j
KJFgzu5wbvaNPa5uSFWGDJpHnT378/QWQrrZsVxep9fNq/7aWIYgDSno61jE0Fa9U6FkE/roExSi
zDOJsS0fMlwWxFeuwcSJ1yaU4UwhMcyhjmDw6CSISB1a6mQK0ES3S1waUNBxpqqv/pS9cbF508tw
p6KMYytoP703Pyod4t+dbSCIU5s2v8U9b3rZs2pvDX2ZEiJJ7OtoL0HPxsaj+nWiRgw+1baJp5Ab
xtmMWq3mlj2+4mlDU2cTo9xBlFVyn2M7/5Y+WI/hm+V1nokTGFL4XtVXvOTxFtEmu1/Ijz3U4hQY
hxKxkBnfFMGtXnPuNDRJvzmQhnYIGvgVJyJm98AZAsdZtOZ570dL3Zs0X92J/KjtprOscBg2RYf4
us1j4HSucPdeP+3GJLKsI311eRv3Mmdj3z4hrQAZbl1K+KZAhrVejqAmQn25M+VUAvwRjbO9zK98
XlbiZngRxSI/B5OhV4hvogxYxj2KlBGBjMU4nAxPOSpe4f9VMHONxtBrLetWYBSwkM6Ayf2PJIrg
TBmlwwtPtmp77a1sY6i1kZGhE89Ak+6KM6mYRcgU2+n3sdN5yi21q9IcdHhpHesrZ9Mi5rzmogyz
xrpg6qbU4gTl68fUcKb9PNq1qxxF95jYON3UX6YaQpfcG9DmIWdlMkOuyG7XlVmCyfmHmVIQjs1r
7bboSI3mJDwViK3L63oyGTI1hkUZigauE6mPcXyTFB8T7TjWvJKX7W3qp00GK2YtKJPepjoGk/Ix
KbSpvqAhtODUqHfQPuhfshuZ2zqBsy6QEvfrsQN1AmVdBwDFA9wt9d2aB09+JkcV9xLSQTlHbnL8
PzuMwapZZ6oxWI0FONNw9UJ05+WUjLxMWh4Iwy/WrHVyawKkyZ7l8mWs9kXBi6ByB44lFKWzgmGE
VwiFjWTGQ3MXoK7wMEUOidOPe1XecxbbVnLWxQ+N30qrhaXPlBo+Tx3EcIq5a/bG+zy1nED75sa2
ckSGT1IpSMVIBVAJIknDW0l+um4KD4ChDTMu87hWMUFL9pJKpxhtT/4GAOnnKMfA3snq7zZSOkBT
uUSCeHQzht8llGJcB9i+H2gXBIaA1E4xw7CuaHOmZO32JVaRw/Gj13P7mqlcHQv64O8r5wLIsFBf
dPkECRoEgWU00zoUeAEsv2RzYA916gbNxDNwexH9xGPf41olynSlgoGjE99CyVz1FNSbiprTHWEp
2nSnbll7Mm/mtsn2AsvwkTEWw5LFgG3KAZL3T9H4TRVRxhOKHAO3T1d410GoCa+sMjOBQyjXSkRb
F2X9UWfkH+lyPOmMP7D6BYeZN7SrWzRTBA7VGNKxmFTcol23J82T9lA8QJ72E8c55U1f+YnJyv5C
oSCUoqChYLgJmevSr7xxN7uJ3TiQG3auo20v5gsYM2PjtECOWoGBVbuHpNYYcKzZ9ojL98nY1cXY
lJJYrjQYE6U7Uz8EwuOsnc2JJ9y11b8IOcgXHGbXyLqqKtQZOGDzs/Gx98AeL+an2KFSmfzTD9FR
9Pu8521Xm1HrNTKzlVh9KCtxhhHs0JoDk+ZaGmR+YvQMhq7VmVqOtKfojXdI5c0bc0YV+tFKCwX2
ZtYh6e+b5uW6X2wW4q3NYraRIK0qq5dhlorb71T9uFQMXugotY3DKFcqafNMqMsWskQ1UL7FDGMS
qX0izgjn6Q/NcwWdWEpZtvzplh9k2ySPFRQzdmhsqJdyDygij9wbIEkr4JbLIw8eDDOCrYkX9YEs
Gnbv5QXITKa+dbwnrU1PWFnDbMcFyo6kcQSMpZ7b8lPPaw22uZWsvs9QbavGQmS0+H4sFsjdfZLm
t6jnKJxu8+wKhMZyRRP5MBSWXgOEBFtFvzvXtxSCEBzxCY2I0S8O8U8e9V2fH5M9sReyKXViCExq
P4OMPOwhpIvEm58/2GaZJEpsyprCUGA7ikMQtwhyUPeEWUcmUKsigEU7iIUToNnZFbTNuSkymwdO
/QLLMKK+9EOSFYBNkKqqncwDvWGIZ3461fZheoXELN2oVqw0MhFKUX0xs2nHKvYx+qBqToNaNF54
bNvfL3YxqzeAtkShU/Azj27i7EPdfuIwHw+AWbfSUqlG8B6f3km75FNrQz7YxSMksiiTY33HT/bb
BDRF5PCaEo4zbCFamuZBbxYq7uGSP6r3VcoL2WwtYRXtqA2ZOlpIGuMKhiG1zRTh9Cn6pk811Xpi
KzcdOgMdb/ciNEB4SctbFq0B6f+r5dwbU1VJOc6Bsr6b1Xsh/HZ9jrYNgkAVQgWSpLEPmpAO0hC8
w/fF/ryM/0zZyeRVFGzeEVTlgsEs20YQ0bwpqn/QA5r7nkx3vtP8xkbF/U3gjA/XTdqMq63xmEmS
06JZogp4poFO3mg84pRvgqM+l/9Q36HlRXCFZw4kbxiZacrrWoJHApI6RiUfwzfz3nQHHJk0hNbR
KvYuUrkFIduugbguBItUyzQZpkeme9orYw42bPZh9FVWXq4bxfk+G8oWdKHs0C8K21V6qCH2HaEC
+DrCVthMVX5awEZ2i8CkMzMQLOgCJ3npmpqnpzdB/VxKlnMdazM6uAZjvBDvHkWpDgDTX2YnvR1R
GSR+FR4zPEY74TPlOjffrMqWnnhhhG3fuFjJuOOUiRJ6aRdYYmVki8JXY7kbx2//0jrGAa1YUMY+
BAg5oHzsDqmX4/AsfuqOyhGPS8jRi960e14jIZ5t9P8VPaVQ6tcD5M44mfRPXlS2FjpqpnOmjueI
zDaCdMQAdYuwLQpueuFrOHJqMnhGMOe+XOpFqEjAiB456FLldsVXiVeGtHl2Wbsfc/jrI2WeZx0g
o6OS2km+V16xvb9Czwnpct1ko7KAK7LAs4yhCOi4pBpalsDnl/0oRHan79T66brrbT49XSyz2NNf
3St9hnrF/5zO8WqruDCtthEJak4VtLKm43zubpTkvQ2z0XGj4NxfwFy9NTVOVV3CLyhKu3guj8sX
1Pfg0Bu4ix/dNrcNIvDxYfFkO3vInH+3BlBKxqyBPA3UIAN6NZ3q5GsafEk1//oYb17K12PMcIgc
BXEsj1gCsj/71LdyfDReE7c7Jd+RJA41ScT7obBS+JrLQd7kaFWyTJHUcmQ2hJhkeomUQiAbT+px
9pDGUzrhTbBHaNyhxvLijvqU6Y/N7jrw5qJf4TLrpbEa1Wxj4Pb92VgeZe3z9e9vRhvUFQCzNlpD
14MgAQBU5Eq7QrBDRavm5M7wykP7Uf0Ijb+dcM+7TGyuyAsqG06MM6lVywDOknRHc/yUdF+q5MN1
yzgjx2b0Z0ltilaHI106e3N2W8t/Q5crExh/Hyx5KqUZA9cJN2H+CKpse87kb7PlCoPxdykLVb0l
tlyekAdytqC1Vzq6Yse+aqPNs6vvk4nfs5J+ORtbXrkEm7lvNHGfaxEso/slHAPvePGPFpm7wucW
efPmidk7swzFvEYONAg0HfFo6Sp75EQ90m0WYifH5I1XrcPzPWYfDasi1iFngEGdUQO7n8PTrPKI
iibm2hAye2mRdbqkNnC+7r0JWOvEFcrWZcluZbvEKA6CLYrOdYffvDav543hii4Ki8igSxI1ARBs
XDEwb+8tfd14J3Cy7XmjyPBGUY9Z1BEVB+khyD8L8THTORAcz2AlLgarTDSBqCkajrn82ka8DFMe
ALNhJppYKkYJAMW4MQU/NnjPgpxBMhiO0MKoR6waAIMx7mclOwo9eFVWOMIw2/uiZknoBywh7sRK
uRm1UhdRmuEG8TR7kdN/024hI/dN8PLRLj5QGUL+lLzkd+ZjwPU6GqTfXH2FzXhdmlm9FSspZgm5
Y9YpoPI+p7ql5C1eAHRzOFdQjM91gqSWSw4zF2j66/JJq1GDCmkfzjraXLw/YX6TcJOXeDEh9YdZ
Q6XKYPhVd1vnga21jR0hVcwSP0bhg1HsCvNWKrws5D16vUcb/jykEvsKX0ZGvQgBfkD6/rS7ozyc
FM3bkAW4xwXaHw/pzkCpEc47Lm9db58idRlp3ag8N1Wdoccsn/tcJV8adj/6J8zH6lDtllPkIqMD
9/jx0LoTDpHdDZRneBy2OfYrdIY4I2WylGAk9H9mvI8tJxVtTGJU1EgOhEb8iLNyyJjfRnoFxziv
biSo9CKKUfNTnn8Zg3+07Fg3vE6f27GfFQ7juXPTDVJnYiNvveYQdU5b25ZXeYszn+uv1KmqStzr
XrzJbRdEljwryFYKAW2rXXrXhiex4m1xm6eEFQBDnmLTJYpEM0X5B9Z78V3ph76InNj46a/Oiysw
hkiVMo2RLgprJvkcDHsrPlQzpyaJN0cGuebqEt9p/ZTHAuZIv5nROOS9f7z/D2qGP/1/uGw7PLcy
iSZwBTcJbVvFFUxC2tutCCnTCoscfUqs+T1MEbrIXBJ5gVtaPlf83SCGXYH2iRBXgwobO9ewm+fx
W3SHNj375lX9qtqDR2k+RgHlIkflIXNWmsHQyigohRWgeBL19YjMfB6eFtJwxcN3k0N3Qt8tqi19
Ew486WjuMDOE0uZBq0gl3JR6L0/n3CtLx0Rh7+Ko6DAyI2H8wGvrwBtkhlSqqciXboKpQ6I5vVm5
Uj/abdV9rsXEkxOL57g8PIZckN0SBlYBExu3h1B7updOPUqASOFCchTvR90Rej/51xlmcze+ODCr
q6GgSFCREpgpSbdtudhG8doI369j8KaPLSnIptSq+/Z9+kbYhlztY+yHR5KAqg/qyfokca51m+/U
6soshmqC1iiKKIJZxlODfc+8D9Eym3RRYu6DIW8EGcaBvFE3yR2Ma+fPM3owW+pDHBi8LZXc7cqa
NxmiySQrkAbhnWgCP32lyKjk1kg6geSLJ/gpAr/IyXYqbkNYzpI3GbJpVTkVOxkj2c/Peb6Ty89j
dm6yhXNe440iwyzaIhfhLMK+DJ2xpqG1ReuzEvKC9LSIro0iwyNLjAaCcgljskNwVJB+nR76Q3Lk
LSquwzPkkRuRqEghcPLv/QdFttG/6k7+Kn6Ukc8qu9PLyE3C3A4BrTye4Q8ryTqzIf4wbyAVBkXY
H1nfgqPdBHcRFKiRcfKFe9LjnB/Yd5WubhSzSYAa3NBtFb2fHn48KbfP3Q3v5sDb3Nk3ljmtJbkl
G0e8hZF9ypfuNDjCg0Jdsnd5x3FKmeOVbDmAIS9lOtKJ7z9tyCCyhE6hXvxDpiB61nbgMk+6zc+T
p+Hh/hsIZqe5/Z4buuQcqdkG4V2Zq1lQYH3QDmjFdn8z7Ac7PYzn0Kne0ECEc/Lk3SDYzBsdUzvL
FAluPfk79iNPRv6FsVv2JJSACiZkMGUnAw+fwYmv5LF97rUgkAhVJ00WGbYThkrRpQF3J7N8KvrH
mKerx/s+Q2pClUldhGopJ1hER7W+ZCm3/woPgiE0PYvqUszp/rlD+oP5IfasR/1MV6D4Ey3GsOA+
ov7BXS/DxtCblRQtMrHfMcN9JcFbrdAuniwv3s+II7S74nOIqgHhoD1XEO/JXSuxS8jIfcsc6XB9
z99eOZefwjAgurHkY0gzmBenRr9TpOOkcFKat19B9QsGS3mWOclyCQy6vCg7HfUf0d10Tr36xoBw
Q3zfPTbfxlfeNeYPh4ufuKysoKg3eixlwE3Oy87Y1b6E3hI0sNQ25fowbm9YFyjmfjYNiwQ9G0Ap
9UGMb8YydFO5c8L5n6x5KJp7jSdTwpm39/Dk6m4BRTdTnmYAxtFHKfu45K+J8Hjdpu3IyGXe3ml+
hZGNZiR36G3ihJ9NfzlklEUo3dHJsESzjuyL8RDt013yzXrLv4LXXS6v/2GzvAwrwy+j3IZiN+IX
NK56HD7imW+H6qGX6pSfB0/xLJTUNdx2p7yhZUgHHaGnKid3HYq7Trvp9FMe764P7R8OHhfDGNYZ
dT2OtBA7pHJXHLIDpbHHb/o95HTeJDR0xe707weTYZ1G+6/LNDuooKHK5T0fGpEu5Km4BnaKvvjb
6kQN8gs6ki4g+sw+5i26KKi6hg0qOSy74V5C8pz1mHuQafhUeRMuTIqnn0w86D3/xRivgRlqM1qx
yQvaitG+pjgYuwqteHHlLw/L0fAVh9L2eDSw+SqApCMdHfhkTdPfqXC1ZMamRDP2CZhQmHwgBYwB
mbDDd8XJXX7m2ebyWKMxFppmFy6DCrSgcvJbClvWqA/4hFeIBwQV9g2C0YkXc4t6txbIGpbhc3Ms
xybPAKuIHXoa6k4sf48inngWz7r3k89qLM2llAWdHj3oElUhPbt5Tr3oSXm0bqJ94+u7Bi0buJvG
1nlgZdw7Ka5Q0UE6rGTKtkPOALS3UeCGFP4vHVymdOdTQ8pknC2Yh0hn9xViLcXCj1STtDrNUojm
DQNnd+IOJZ1aVxCTIGidpmAohRO0Aj7TGhRwqR9dzWnd0X3vcsANL3Pc5Df9rtiU84TebJMSiXe9
jjup6GnpzOFSoi32rrieMIauCznIIV8MGGRse+jttO9jpD2N0U5P+/OHv+GUy/qWGd4uEmPUU/JJ
umiMn+eX9iWA5mGCkyPynPXX7JuUcC43PE6RGd6W2s7ooSIMj9wVuA6jatfLTvmhsQc/5ndJJQuu
DSfDKYkcZYIgAY0OaxABd+fqjJIZW7VwJEYt61O5q5wAa4H3ELN5TFxPJEMrgVxG2kxjSzULyim5
s5wYrxEBythHt/CqmyWxx2N/4l6Ot+5sK2C2ZEca9WjICTg5RINNkj7DPngesECqW9RcvfAW/Gam
wRqQOS22VT4ILb1UZmdUd1HVyYJLIj029bvwnpTWw78qNFhjMiwjmUM1FBSY0tRzp+wV/fX60uD4
jcJQTFVHzVRTzo6Aoo/kbpD9qnQXXvr45pl+bQZzIhRyVagaekXGpvCg4vAiHrJbamz7/9BV4BCz
wjCLIbfI0luAhbaV1SGFtNkCRXzX+mxFDtrROvJrVnMvh7+PI7T/II1EeuumIuvM+gvDpuqqASfD
1qycJB3tVD9Hw6NizrxN4XfzfkVi1pssxXoTVTjnEpcpO8HO36iuYXLKg+yWT5bL673GAWRfyYxI
imW5BqAh34/DTb20HKr8fcchiwzKS4YSmP6bD4r52Ff0lBshrXG8Kcr7avavu/m2DRcI+v9qJy3n
YF4Ekwat+TAML/P/Ltb3qwmMzxViqRsafb9q/Sh9kFReqfu2f10MoP+vDEjyyEBLTPiX1pTBQcsU
lJRMRuJAYqpwBgWN6jiTshEN/NUkZv+adTnFO/P7kp29sqFnhbfY1zRbdCc/3YWVy43r8oxkFtHU
J9B/p6OHZt9kg02XndhrXv+ZHOW7uYN0KLdgh+cXzGIKdNMwYwPzVuixI6R+3vP2R/rCrxvzL8PI
1pmMuSmmuYCJo4InagRPkiQVV155g2GBY0oqFTzposjmQ3RZHlcWBcRUX9rBD+/Mw3S0jrnL74+2
OWgrKGZPGiHkXFoUYLBCP07u6+D5Lxbr6vvMnqTXGRoB1DgOxgnqb6W9OT9eByA/+m1OVgAMGwRl
I02JAYB6mSR70J/TMBV8QehjL0DDar35uASQi78Oyhs1hiJ6SRnLgYIicoCeUXO1T5Lw4ToELclr
djEkEemKEXdChMhPI97GRZzYbZ1+NJL82LeNM6mtex2PZxJDERP1Ig4WjOPQIeVF1Q59l324DrG5
N6ymiqEEOdaGKQsxakmgfhdLAyGAwYC2vZZXHGO2kVSIspkoq1N0hgoKPUshsACkajktkA9uylPc
dLzde5Pi0J35PyjsZjo2glUOPVBaT0cmJz3vTyICHKpdffjxzGKifIarJcaDZY6u+ozXWpGcz+q8
dKmgWrov1Jt+HjiDuO0RF/MYaoh7tTQbE2yXZq9J8tx2r3/jDpfvM9TQLnpbifSy0CtHCIhC3vcc
cR9LN+7dxKUXFLJytdl2TadMM0XXk9jWv9dH6TVFwXL/cbldcIJM7Omb+Grc84ReNiQjCRa6StQY
S0fA8lfYBp4tCjJiGAkU15TTZKeOhnjJX1XH/orErKpZFSbTTIGkIcQW7ovd8KX4ggMynrlHV/Hm
vTTag8bx/W3WvZjHLLBERxGXNQJ0UGrHMJ616Bwm/4R17wbjPwNPVHTbE3+isftuV9dCmWZAU9tz
3r5NOSdZh/d9ZkWpELWeph7fL6o7oUXjSc73t+no8vuZlYRSt1Zq6PcH9X2ulzsl/qjnknt9OfGM
YJZTGQtLZZkAyZRvQz3ZVf7PdQCeFfQDVitJExYzGCYAzC2EuHNxX821Yw66/e9g6GesYEbciaA9
CZi0QbAhuxVrNE22OFsRx39V4tgVSJOYdVTnALGML3l8bOXaroej1n+KUKKqclJstgn7Mv0MF8Rj
2SgNWQRdQltSFkdv7sIwcdI24ixLHhLDBRCsyQyTIqcZkumW4rAUt+Ky05Pn61O0CUNSIaZhSYrK
Zg6WSqw1io6dYQgf9ekZt0q31/ZpJXDM2b63rIAYlzMLxUDZN4A613wXVaSgabCbHHnXoQEfr6Rr
cwmt4BjXS7oo1VoqaTOEu1i9hxwzx7c3Aokg6xUC43ehYkUJqk2gLeX1nugVror8DNz3+3PmCW7J
y8rgGcR4XlqFcl9VgKsNqPyerOXjdUfYvqms7GEdDpFYY8pxy6MSDGw+dyTTuOA1iS96t0k/Kyhm
y4kUJZDbGLZEaNLVRM4coh32539nD5vjN6Sp/KNot/1O75zLXkFGvEO6oWnBLTzizA6b6yf2gRhO
KQavXm704HHiHeA2vU0RNfVdl92EztKvLNdVRagqU0Jh695b3AIJOMat5pE5ghu9XB+7rflZgzGb
aB21ZagGuEAY6Gfb30fZa8xrZbrpbmsMZiOdy7DSooQMouRWN/fQJ+sgQo1LPPEy5Te5Z43F7Kdz
kTbiUANL9ccP2l54HGz9PHw38Vg675V75fnfDR85y2pH0itrascBcKZ8zKELrBn3Uf54HWPL4dYm
MfympVNQphEwqm6fD/s2f7j+/Y03dVVeAzD0FiRCkaDGgObHlZBlkrnfBKc49S69Flpu/r+ntfyK
x/CbIhRGU9CgdS7eZWbb2IVHzavRsrxxynP8rkU47yGib7kDN22JHIC9oa+NZbivsfo8LUWAk7RZ
5BQoGWleicwFP99VLzyde4UW0DU8hgCzfu6SMAcePQsB1Skfgk/SfoS+fu4ortXZ9KfgWJ9J8zR0
lm+Vr4x2/oXqLugZen7VSm5jZpnW3JWfxeY1RmVejU37n59FeY0hToXoXhs/RG6duMGOusM0D9Gx
PuXvOQ7iifckQZZf+wkM9QiFKWQqxS7EI8XlqIUtCRH9VUxzNeO/5TjOaRnPZCo9h/e3EsS7q4Pq
BQdhwdNR84EecVO+PhBn2bIJjU04WmYzwzxLXU5KtXiDLnv/buWyOYxx3mHAM5g2OtYd6a/WjgBB
9PQg72QbFeYO78mPlua1OWO4SFWN3OhkAszEwxKjA1nSOdJknIsKWcYJr1kSZ3eyGGZqa0FQloqm
Lvf76iwk+7o8cMaQQwhsVWIc9vGYL8CQER6m/F4JwaC5shWUrt02/ljxJo03hgwDGY28KKEEwOVu
doQeHbrKI3Tl0fultEcXmhwn7d7cQwbhwMuy4bkkw0W1pJWqaNJmn6qzm6oDmquJi87h9+1JMy1o
iZs6suAYHxm0Hj201BBbcJcZtlYb2i6VxdAxkqDmXDW2rjQKGp39F4rxj6KNMz1KBaScNtDssdR2
saO8ndxYjE2vj7rJ5TjLJmdJMtQVdHTdVdjMvmTQIFE5YgRlf3SUj/GeMkJiP3dCG0rZD/Whc0Sk
vit2w61T2MgqxLa5wqbZXZ01LMVAq4WFxtUPfEg7POg3kysg9d6ix9UcCSmWT00z8t34rO910eZq
dm9uGqtfwMxsgELMXpjwC0Zo8lB6elYeTBeqbo+DL5Zc5t50pBUcM7uCNFrjEGKwY/OUqHftcpp5
Kn8bGQW/DipzFtFjCjR2wGi9GT2Ep117S7tx4+GhzR/PyNngpkluOu3KLGb9l2HRWJWONwKjg6ak
KNopYn19i4VvyZz1IfH8lVnxU6lUzaRgxqiSTvRyb9pBZ+K2htqQ5KfPKDDzBl84UMo0b6vgzB6b
hbaIQzkPAcyUFGk6zLVe+lbZVk5nquPh+rLkWMmmnqFhX2AELSZR9c1jsTMPjdce+MqW2xeZy8y9
H6pWK1BQuyZLoOzqBC/qcfTjt6byqXpt8ue9IO6uG7VJ1isw2rdWYG3TmfMoYery7Kss3ScpJ77F
+z5DJ1GcRUNAroHXvlOniq6ccWv+tglDM1CgrSCgzt6Vs8mc9EBEGJ9EYqnGIn8J0R+Gmmv0r7yK
jm2Hu4DRj1kNmJBNwxCZ2FfN/Mlo0QiiukNhl319Vv7gAxcUdlrqHN1CSUhAs3WfCpFKp0NWNbW8
Mf8iAA3Zwp+jx8yQWSzSlGr01FJADimOP1VZfMqMiONovHGj/6/GrRKyvpDoTKdEfoibWHXb/NUV
dmUJw+Rx2v/nnNrKN0vuqx3nyPEHGr8MFUPjUW029aJiqOQ37Z/JnQ7FDpLLSOiNnwO7eoR2oa//
y9lhaNyM0SH0/UEvHpBnpwxnsTV8NeU2hqdwz29H7tXYMRSO7rRlNaqYHkpfwDvRPkPnXfgDV7F1
mxB+juFvV0LocmX5e4bOlLyUy7SL1IQXauD4GlvgVg4JNM5onpLeQW4yOrUrCbKhHcUPbB0nFw1p
wsIznhA4q5ZDROwdUJWksZTokP9DdOaHWFBn14fSHU+6dx2NZyRDEVLWZUg7BVhkxPZkPMvZWeHp
ZvIwGG7omjAwZFq0JpqJWIWjoBcWBLndv7EEOWEiXstRpcb4nmWOsy6RVpsuPreiE7Z3Lbf0ffM6
JP3EYBvaaVJsTCkF17ODtivQtiz3ksg27/vE1p+o/l3cywHqfi1X/t+Fb+jwd4FmIhCxVQflQkXU
Yrs4RqE8mlq9G4uAczz5w8n9gsPsTHU8DnFcA4dEFFDb70+hbR6q967vgmN+7SHMJtv6qXiBrKaw
kx/Ux+vzuL20Lz+A8cg+n5p4JNFEs0tso81PoR5xljYPgnFICzmscksl8HmAnbEwbSvhEO7m6/x6
umhNrDaqRJvqaqCCmDJPvaVeQISD4OF6aHdyb1eG6lrmsEuW7C7QjJFDIdsL7jKEzBYWpsZc1jnA
Ne0Q1IU9RYc25Ek98UCYbUwbGyt4T1WLNG+QP1eyn5rP113hvXrg9/3kYgizb5WJhdefAoZ0CPaS
hl6HLu54NUkg/YXuFa/ZCXovbu8aR3Nf3WQIIoWucea1Dtwov/117THUIsZZOVSkdklxUZQZ416S
HWav2gUH80yh0O5W3SXvrWjRQsG7PgjbIe/LymeV/cJoanVtgbdSrp5gN3eRO9ikOnk8Fihv4t2F
tp8lVngM0wR5Iv1QLZX9ZYeGGjv1Xn8mZfJoL+4DR/nKsW97v/s5yTrDOJqWQvuaMvOXu8HN7hU3
cXVkzTxQMY7acSMDnMXPdhJWoQYw1JRcLmspeq1m+zFvOFNG/nDFbVm5vzyWyq6aMGOUmpNCXuNH
uydutJio8BoOLdEVyfSC2EFxDX5J0eLWKe4Er99ZnoL30cYPbpdP12eKs+JZHaux6Hp9TAEnJwe5
Rc9Yza14mQw8DIZVGlRMZgWVnYXdrp5aR438DOVS1w0h/rs2bgyttCMqs3sBJ7shHWxRcxelOkzN
5w7HhutAPGsY4siVCREb0uvIw51SpE7YH2SR9wTPAWGTBFVlXASrBUilZjirxnaW3Vda7f4rUwyG
FTJlsZYygk9byUsGJeYSjT6hDPLvQBgqaMsxHSJScDLKO+T12lUT21H9ch1kc/ZlWdd0jc6JbPmm
GC9x0U8I9ox95lj1fpFxHFV128hizvRvUs0KifGzAD0Q0oWQWuUhldwh869bsqFSiI1pBcD4V9b1
sxiMACAJqNqLnqnX42THqGqSn6IPvUsn0sBpdv+79PgvwGzArGtqtdHojpIVN2XwrRI+/B9p17Vc
t7Irv4hVzOGVaQVlyUHyC0tyYM6ZX3975L0t7jFNnCv71VWrhRkMBhwA3XP8gTBuM7q9Gce/lMUV
6JczGcaxWxcvuLbykh46UFvJrvpSOO8ZXFmtJf9gNimDnOusHVqvflT1Q04OrmzeCit7mL2raL2E
eR0NzBvYx7FytCAZpfrvrOWtYJhTrmAmVWvT1sLWVJaEgQ9o9aT6D2JrNq/sFQYLSSsMtdaXNjBg
SvoJutu44hjNWpOBZo0xYr8vI1nBcfmsqWpz1i+AS0DDfWJlhPY76z7NdFsD2QyNuBlSV4DcLZSg
GGpkKgDb9HMkzna0fJHG4T3BbgXCRYcs641cYIs49Wc9e5HKCymiHhOIWCdzAaJFQd9UNGBYyo8U
PO0TxJHN+LOQUI9a7I/97Up9M4Yfr5TLKhb79LU2wdoyWD8yhDWdAI0RCEbhLZNGC2+Up9R/XxvN
Cpq7mSxp6SqdrWP9o4Fz1F9A0utod8EjmxiMbyguOsI3eK2grB+kNGetAEHd2Q17u+0eUyq+bhdD
VkZxwUJQY8vsFRj1c24vukUr36m4rfGE+6rka6HiC7I9F6wq5HQQZSEXQUZFS5qYlQ608F7NvuZh
btfG/59i7z83CD93KY5mqPas5KIe0nvlkY08L0fpPvQsTDeAKB0cLsVdRY9eysS1onDBJDcghRSz
mQp8ft/iYoGgL/h9P4IlGz0J+LA8tH7nNdftpeboF/MHxi1NuSxxKvnW/VKPMrFmV006YfLaqw0n
rT6WJDcGtY9cgFECJIU16F2c7hElILB0SX4OxtugcCovv1QjN/OKq/QzcTdsJz26aIEbQ8NAHPur
VneDac71pLDRsuAq+9Cc5uvlQnetj4UNvZr73E2+UKu53YQovyFyOxqHxWzqAW48GQoG7N25e1Gu
WQcvOl4Tuz7uG7h9jb+h8XfDFCu1xWaM2AS7dFRPTCMWPLpEbre9eW8w3OYZ7RB3NRubU9PzGF+X
mhcNhCUUBHc5pOFolCL6UZ25+KEal5P01DeENxDOwL/TV+gjGnLWwSbN1Vctv45H89P+dhBG8K/0
U1R3c8bSnR6BQ4fWZ/xtWagHte1K2puL8W/yRdyqmiAAhYVjNoi1HKvjjLbQmVSM3jRIU9BLq4Ay
x+Cv7FmTx3jRNAnjRM9R/NR0mSOLH/cXbdOH3zD421qbArUOwOQDHw7O0lE/sckhumtuu9SlixDS
waA7vqGYratYkIZCJEyBiHE/9HyBkdePv0AH1rD/kSKwq9SG/hPNprG5hitcLiJgZKQs5gW4E/Th
gslp0cHISHrAvjB7aB4/gprzuqNGlrYD0QqWCw0gs5nUGsO2MBfvhLFtoVk0exHRE30w0bXQv6sa
usLjYkQep0vex8CLNOscjRhcUK0PWf+u4W42YgZtOkhnyPy0sCELVVyMC5bzccRMARwGj53I+A0N
jCgKgl/5vpR/Bcm9BGTD0PaZNktOf/45xgCu9PsYXCE/5zKooP6HrXszkcu3JrPtRaWHiVlpx5pf
nfpDdKO73XKsL3v0nJCSk5ufUCsDuSSrFuNeHFLsHTNwuZQgLGFdsYFB9gVFNdOR5nEHMRTTto8t
mMce0nWkOfpoK1czWKJTv3yhHgq3n5BXxnHnz9IU9MuOEzsI8ivXPTiGMZ3YM35MsP6S3sJS/N++
PlZ43MGbq6qacsihOdBhu5zqp1i+yFXPEB8rLbejPsA+nosOJF3UFbptqYFToUumpVkKd4dmaW8l
IFRglkp+nNuSHZ/Z1H5yzPFCr77I9/uRe/smegPkJxWzYkinWQJg8AUkfV581/r61//xu3vz9l5h
cV9WZtWFnYyQ4Mzn7IN5YFRnqWN40llGmzU0MMgvj+2y2QqRO/ZRaM5BawJRPA+nGpTbnT37Jhrb
qPO3eQOugLjzDr4lC7IXr0DxMT4bnnaA4rr/rixuBcOd8kDXhlQCqbcjQfkJT+ZV4UnF875LULvE
ne1CM6DxsDBTuq+mGtmLQOSJFAB3mvVJF0NooqJzVbgerZuEolvZvK1Xi8SdXlVXdUEVsEhLc7Tq
w9gctZAwgYLgbsoqU/JGh9KPUwqeYD0lxmMxP+5vw/Yn+8oMLhSIUdMEqPlKjnzHZqHyI6hm+8VO
0AbDCHfmSyHCN0n/QbabK+t9/dJv6HxrglmnjRCzuJBlk2+J3aELA3/fQrZIv0XZFQQXDpYWGioV
5D2cOs2ukjTKbHUB16pgjbY1ShcRhnWrkBIdY5u/B8pFBGU0wHlewzk6SbmZ2/6kpxZ8vFJtrVKd
yVK9fSO3nd3QFcYtpGIW478pKx530hEt73D2COSD0nxohcDdh9g26Q2CO0+ZJIY6mljwPTygqV76
qAxuvaROKZeQp9mHYj/1++q9QXFHKynMJlArQCnLbTBdBYbqNOpFgH6VfRxq1X47X2OgqA1wJrPz
4qHw5DkgILY/Jkzw8oGHGkyj/ExwZ2H4Ad9L7OabHUbgFrnBpfCsQtaM0Syg/u9gDmvfrk2XX2Ey
u1cfMKKeFSa6GrF+YXgl6JkdoShhW1bnI574Wgu1pKW938fcXMsVJueBBRg35NaEB4ogB1PSh6l4
2AfYDIYrAM7/RNyxRVjAqB6vpJblzMloj9GHfZDtzAhP86iw4Z+ocq6nK/mUC3PAvjEVHyMVGdps
nJRxs4PRszfZhx+ZB26+7a0weTdMuiAwJmAml/pZf8akitPZ0bOFToL8gdZW2t6pNxO5iJ/Jej2m
Csos7Txci2pqxwupeydvneBXKXURwsva6zKvPLADO2qf9uwR77Urno1NlU5xZF+UYLc/EZtGoXH+
XkG5IMZ8CusomD3dwXjBdeC3KCN2kImXKbarzdO1so3z9LCBePFUsXfQ3E6bi1ZV3UJM7ajBs0CZ
gWr6PW3kKzzO8Y1WGgalAF6kfpPDs0UNUG5SwSgrAM7ny0DRQQ0MgPDH5E+u7lTQl8Q764tymF3Z
Ztya/0PSTG0a5/WyVU39xMpj8h17/8x8617AhKZwyM5oh/q27yKbifPKRN7nI3POtIyBMQLPI55z
DtGxI/Pz7Wj/hsNXmANlCrKG7RUzanElNE94qVPjwyNl8l6QnQabwXHftu2YtQLlMpxcryNJKAHK
SrToddBvhU+sv0u2l4/iMXSXwiEQ2S/+dkGvENnero63tUxTLjIz2WtyiYFW1trVnhqH1mzejFYr
KO6TZ0mrzFRZ/XmpK7trocBHqEtuJhsrAC54oB4WKVILgAzPyscAfPmfdKGt7Lg3QOmqU564ZY8q
giIEJ04EExJnTwb6wzBj08q19MXMhutMLO/3d2crPq0ReIP6SJJN0Awi4e2czpLu5hYvvn3/kCzP
bbE8zVpNLOHmQ80akguJUY0541FG7c3MoLYuezEmr63ZHZ/wVlPa6oVBRPytXGCNx4XEsQHJigTK
TqfWfSs/Wa2fDAQEaRMXFa1gGjF0A4zmH+nWMIRg2KuMqo9uqJqoRVMmceEwHMca4iysclKD9gQf
C4V4VHvqYqa8j4uDphI0ZqnDNyQQbLbX1Ui9uhJm8KWTsINC9jwDICputORDM9/kGqHVuNlautp9
vngiItOOFTaTXTc+a+ToDxBDvh0Fu/K0szzYxRd6LJtyB76W0jZ60RjMHQZf8ZlGwCycwMPsjTeg
RHZ15bB/iDcv5bWRXJzI0e7dRq/+8CX/UUCADK+fpzLxQPz+OHk6HpeUk3GimCOo7eNiR6QbCzSg
4IVj7eMEOBq6GHWLcHV2cvjbY20a+yNWt8fUaVnVxdg/Y5nsxnpOdaghSQIEVzBYPCQNcZKJeMiP
uCd1i2JbhwAvDXlkl6iiOzP6wG1d6aRDpw/pcahaxY7GRvzLuMhPvqPXLE+UFJbqZepasX4njp2v
q4EdK4s9xU1hB0l5089LaPdlfTbS4cqI1Nne96XtQ2+isG3JBpNz/e96V1MIAjoWLRXI5GWeKhML
TPw+n/TETZm0Jss/0vxzYN0XGfUesL2Dvwzge+oCoxflOYMBqhpcF91kaw2+JObZD+MSGSNKnPbQ
mjf7q7Z9FN5AuRwHEihjNbEh4kU4L+JzBtHbmJq32MqjwAfw7868dn2sTgLT2MUIIgxjQ8MKdLqh
Ps30HGo/Og8CsU2bx06SLEuyRAlpBnfs9E4ziznGQ9gwoQ8x+pFP10npGcX1GFNTFtvRcoXFXdBD
Ms4pQiY+Hf7hZFle4sOCQV4dUl/U1bnpf5KmyoZpaLrCy7hEvYUjJhgASz+U8qdAL4gDtJnWq5Jp
QihGtVTjt30SWiWaUzzEzpi8uWvAbZK55VV1HCXbBLku9FLx1i/aw9O+C27v2BssF41jow7Fkj0x
hwuUoWpQu2sfzByPfIqrT1SU2KzRrI3k/GOJu7xpchj5757F5wpf7JC8PFBf7Jtna7WenHvUardE
agRX1PpDMnxP8mOvEMd3c/xlbQ5b3NXZiuNQHIIY5kSXw+PsjddMGSr+jlYtqM+Z9uKhqOGUt1Bq
uQh9qt1u66NiDc5lcyP0k1KZOUxhfpz0myWO3EjCq3pMNWtTK8nFdqWupFZnVibtdAhk/ckQTKdW
TX/fEzfLBCuD+N4LAQwhRWwBJ/0k+YqrHEvHyG1wY5dwf9FFyyL0PkBQ40y3dPJFrOYrA9RqK2VF
GPuAPeGHPSaNgwlipaV+kc1oZZzfRe+7tpSL+4I8TKECYhLHbPxuuR8HIuhvR6tfh/o3JYBCT8og
w0qa4ZXaP2UUm/TmYsmWZEiGIYLkmUscu1gL5kIHY0snoAfHiI5TAUHlWXO02HzZ94pN51tBcfHJ
aEyp00IQHDTBVdScjRElgZGaJNtcrxUIF5bGuYzSpIM9k5nldlkPfproz/uGbAZaBT0piiGZGLHg
TpHamImlT3gSFYvF1vuDWdzH3SFtD3q6uPtQm1ejhudVNBcpioGCyX/jUlg16tLF9c8wW973oOWq
XeFKODToMSg/E2hbq7dG47x5aSGEFQgVHnu9JHfSFl3o2Y0I5mOnvsw/xAPUvwS3E6gLk/0sn+Kv
YXknHDRz1BhsVdqiw3rttfvOZnNL4Fuz3PdkAGs4zhH7pClVOcKaRkpox8Ynk2z83eII0FTNgvIJ
mNqxcf/dNU2LRVlNS9YxweyJz+GBdVC+r5FuDcTdHNNYhWKuAqgLMOAz3uVp4uQUUe3mJ/QahXP4
Xm4WISqBEs725Ovn8hz52nXagToElyL0FOb78T2z4CtMvgdkLJK+C9gSLtbVOB/k4XOQ3hHuvpVQ
rzG4wzUkoKGbe2CIZzjdXQzyGCYqXzmFUxJfsa8TV7/5+JtLqNzRmgo1l7MBWPMZXyZOqbnBLZrZ
jtKhsIUfqRudAy977EnF5M0jvcLlzlasmX00sL2rjKOigsQ/f9lfxa0bZL2I3GlqwfJVgE9EQtHV
04KLdPGs9HubWkSQ2Lo91jBcYJcztDiNII1wlrDCq9fs6mBotBYChXny3i4xY1e5QzNl0WQxY9hT
dXZjeekJTaPH92S0a2O4+CCnA2a+lAIfON1lqlwHmmcJh/1t2b45VhvPhYZIM0HzyhxOutHR1hSf
M3SkPuDEerlvvatkokuqgWinmZLOv13ok7A0mRRJID/L9A9FbaiLw/TXzr2og10BwoDqfaz2hi3X
0XIQDNkkDvOWf6A/TdJERZFRRuT8o1SnRs7FVHKExDfGyyo6NcFxf0m3jtIagnOOKp8kDeVwfBJH
h2A89JRI9OaWrQE4tyjaydKWCZ9s87l+VqClZjloQBl9FmQjb6AK/5uloDUe5yJWgNpCkMMgNlut
ggejO0736j/9rtqJHJug9oi7RyQks7OsAY+1LFesu8FfDNv80NlS5FgHxi6gPYXUKzZlJj88LIRJ
XKavrnHBToJ0kTuG0/q9+1NVlFLeJNyEnyJulgRCfAV2EaNFcnCvhf5fuaHB3SRCE+uLHuP3u6qy
5/YJiec+ALFNfBNKbrXJKDQAsAyI2qo3MvqFhZkajqJQuHtDC8t2TAQ4w+iojV18AM0MhlpiR5bc
+pTjC1G/z64EYu02U5mVyxtcmFCkugKhB1CXzJmd4rbwQdHqzTfGl+ITI3HqLyiuFxKSCxtxB/2u
xkRkGnwYyuS7TTf6oRzQVv7a0hP672k2XBvJxZE2ENl0GzZwTI9LcWz0C22ktm8rxV1jcLFDTPtR
KkIsZHKaLhkNVnpZn5jOPDn6RDkKFzXmUkmKOgBS4w6tl+IbKD+EVzGonCqMXUbgxB6PSGyoL0m2
SHwqsDKQp31n0zDyHANWACe0Vnt5F7k6igHCZZ46+weOiBg8LV+Rqt1Q9ICSgswe8m/KXzqEyYUM
PZuFTkvhEJF4KydfdeX7vLzs20DsEl+pjqNGKuMCNqjtizpUdiu4bUMk0VvZ2XpLuJCx6PhuCwOc
pAzysQXGGNPL9iQfdeLNhTKFixHBksxGzAJ4Gp9U6UpWWluQiEBEmcIFhSbq9Mlgy8XItpWjiemk
6Pg/kG2znd3zYi4UiEOSJKKAJcMxZeS0h+EivWSsxkznXiAqWJtHRpY0vHyLGhSbuG+NzJyLLBOQ
1nZCcWmF4k07ygcDNIZjEip233XkK/SmeStEziPSVKnCQcJWJZeSb/jlQbrG8Ddm9JlMOdV6t+kX
KzDOL8DQPlaGBPPiGeoplWIXBYIQFXc2PWOFwnlGB4bOKldhEuvPYTTs/xuFwnZWtMLhPAMNcJEc
Q0AJyZ8EOXvGWTzYyhftPCCeRh/fNZ6jr/C4C8Ns61KwBqxe86jf6WcNbGvodVLAbdU5sU8lYZvf
22s47tYQhrBXhhLmjefFx9ssmsZYX2F+WK7jS+sL63fqDoEnErFjO4d/M5N/t8iWVsrR88dy+PK6
8nNMkygH1pzJCv/kom7eHCs07gWjhFSENrMPSa0+FifjtRNPvZW/paHHOhrlY3ZFtSQRp4B/yJhj
CUpwMyBNy/LkLjvpVmBLJK0Q5Z8qF0zq0sBgd/7qn5MruYmfO8kL+ziRMMMSePHn/ftrs2q3chiV
CyWlEdYjioHwTz/+tISeeq58Nqk/iIfsByvaicfMoVCpxeRCiqgkWaEUAO2NwFn60SnBm54OlBoY
EZh5oa5sqARxsrCWeYHidwreofv0Iq3uUMKz95eRMoiLKmKm6kPCjl0gdZ0zyLNd6FJ9KtKISppY
HPztZlu5PhdPMBNayiNbOsi/XvX5p34sTmlXu0Wr/qVNXCiZ4qoayhY2FcrXsLruzdQtyTYl5s47
5vCzLXPaVOg9gTmtJzpgpHNLiH9ARp3JoECdOzpTMl3E+mlc6EBXnJlCdQpvUEZli6Pu1eqp0lO7
oJjI/nCSNVGGpjWUHPkahtRjS4os+fmoVn5ZjqZbJaC2MUExG50FkKWSHQXbbvgGyfKG1Ttealnz
MAWA7M+iY9jqpwwtytK1/FAqjnbOvCN06XV33/W3F/QNkwtYYjcHUG8AZhl/HsPTKNzl1kkYD/so
m4V3XX6D4eJUN4DpOI6Q0TW981M/ea7d2WfxKf9MPltTC8kFqMES1ahLYBSb/UQyZzPIAJI0YOHD
FYCe+ehjTLG9kR7D5UBmp/aRYQBV/xJBy+EVMjwslcPYvqaPaAo5/uWqcnHLsnoWIGN2/GaMnJYH
DS1X8FD0wh5p0aPttPVtD7nYVQaWkCqYmnSUh85tQI6NBsGnHlRZ6jHyyFRoO7S8oXHxSxImZa6V
V9uCgwF2FOgpHIPjAoml5mDcSsQEwh9u0l94rwOwq8OHvptY6lLgRZdy5TBtnwSpXpO5WeDEl+WJ
0c2AWJdKvQhXfT04K9ioK4QxbrGo83I09LskPYGefd9NtnPzN8u4sDKasdlWOSBKOXSjpvgUW+1N
2elu06nOKCeHQgDDfZJJxGsLEVpez8vKtKypuj6YcR7U7lk2L5cssoXCG6iawXY2+WYeF1qkSVL6
poR5qvW5Ub7Isb+/fNS5fvWclR3xhAH1VoZnCEf9oPnScbBVd3D+V0oAyiO4MJLFQjpXKuCKvr6q
pK+JVd6KafK3VnGxY8LrXpYq2J3kVKFm7aXo962O4kl9kP3Sz1SbGuwm15GLH4mSx7PErrdh8uWz
4aOD/tCPttx4ncf49iBgQn2Wbj9jvt07fF9ojHbA0WCnOv0RCdBakNHVhk841a1Tv/H6y8LLDq1F
3KmUpXy3aBiOUVPPzCUxYZdDJAwlP/EUgiIDTPHH5SkjaXCIaMm3jypyj6+bGmtrRHZ2GevYUPZt
bLq9fmSqdA06PRziXBAHj+dlHGN17JoUVjb16d+Vlb9JtV+7jHG9OWi31BwQBcllK+A9MAxNxHZK
03U6uI3+uG8TEbJeaa9XRx1shiLEbpiL6sajMhc38qiczaDzlJDSqf/DN/evuCVzSUpbR0VlMifJ
IN2dufV3vUfX3uIUuLxT06eETUg8Lq4EWhYUownbzKv8WfZaPOhPd0yeqPCKA1myoBySCy+lmCvx
yBK+xLLNg+7cxBgSiy100j2jYkZycVOOwcWWvjSLEAKUaPaoLgZcNHJKeAYRlXnyJzGeJ7Ni4bKP
Pw/WsW4tu5y+7XsfYQTfgGiYVWIZPfPu2luKxl4sSuqMQuA+n7RkDCF9DYQyPU360zh9/TsLuFRD
m9Q0MWr8vj56ZvYs9aK9D7C9DRgkNmWwZKFk/99PpFyPjDZQ4VaR+axW11JROll03Mf4Q/j+BcKX
XtU8naaxAEjnh8/DpXIUPOUq+8HSeLB3O+L9Ph47Cr9/RL/BcZuyFNmE1gRmE2o2Zo1hebOwo6y1
VZQw++xuH+0PV+IbHLdH+VKJdcWuYeGYzzibqhd6zefgsklwU8ygHkRhSvQI0O1w8AbKBe42Kqtk
lGGjooAuU/ZqXE5QzhQf1Aek1m78PvJRXX5DZEdhFcpBTqEtBcs+a8htYzrFYfO+lhNCM7jwYp96
mCCXlQvnvVWoSc8qw/PZhICQegZdPoo9TW4vh/I0HWKfZJnfrGauTOQiujhYihpFgAzLBdU+XUCv
eXIxxtadkSQvta7cNHHxYDUQREh+/OWGcvE9GiEdY+pY3qj1luCMd8fbwi0PhiMr31jXYEqby87B
3jnhYrwYhEmtVvAh4WgeWNnEvMxPjY2iCf1ETcQZg4szZlEVrcKaPprH3HCrE+r8bnoQvy2zEz1H
x8SrnPZIfQv+4Yr+5bN89baeGjEAXRayuAcTukbl1XTHZDTYTDW+3A7EFm5fBm9oXNwp1VrJIHWN
LPWLINmWrTrGi+C1fpHZxfPs5ujeoWYG/vAO9IbJBZ9CDkFWw+KAUIMYvcejTAoGSrDvdNBsIt8Q
iF3ky7t1L2Y1RMPwPoLLNPPrTw0G4wN8u2WZXWb+5ey2t+/NRd5s5CJPvMgQSmBHI51vev12bokI
Tu0bF2nEDDKPsgmrgjazazBva2RkYduwc9RMLrJE1bJ06gAIBDOohC5H1W1dVoBN3cJ5Zz3obcG4
WLJYZr0UFdBMaJGqDtrFMW6fOp1XntD350Z31KcotYJcJKmLqk8NlkUU1dUkukFLJIvU73PRo5IX
Ic4S/H6eh3bXPbdUGYG6bfgZ5C5XhsJgb3Hyl3K2WR/cdGwCJ3oxH1hpEkOg2cEiCuXEafptJrnP
IKPKHloWPbwxenQBR8qT2Y5E+kXBcCGiBUfBIEg4Pkb0cegehTy2k/4vTeHSETlOEyhpwZS4+Zqb
lxaSrnr4th9fibSOl9UWBTUyZgsYnSQ4hfptNr16qQ5FdJfXD/tQ7DjuHFfrt4hQxYPKvsSFNv8E
QWVnCMLU7sboOEuf96GoO4ofNTbNoGkhYYWYGkABnd2Lpmt8HL9KZ9ajS0Uiyhm40FAFkTUnHUJD
F6p2nl7Iwde+IOIple9bXDgYhipCDY6BgEU1grSAaz6BYXR0h08KsmH9Oi3d/VWkzOIChBmnUxix
hj4zeTCz8wR+h+XL30Cgufi/+W8tjpGpsBg3WNFHczTdeAblpplTLe77vvcbBa0aGP80umFuNbOV
ZHGjVDsMIAuzrdY87Bu1H1hlkYsNi9aZS65g3ZLlGnE1m4gn6z9UAf69imSRCwyJGCS1xfrncvT2
SnZ1YqJXAlr3jyV6IkZ89J/YB1KUeH9nGDN8/bViddkkMT83BMvpR0AJhMsRXi7z/HlWOZRmxhqK
k1NzySif0yvdlW+YRpt8DDztw75FRKCA+ON/TRqFqhI0EXG8eTTvGPl74OquaKF/lLXOUG1O7MT8
OQTKIhcotLKxWolduV1ludn8EOffBi1Bi/ZhNtRPQnJMc4KjY/8MyyIXNYxFnSeolOEDs73XwWQt
f0uodmPK3bkwITddrw/MK+L+WYs+tJK9v0ebJmDQUxFxbjEyz/5/5XW4yytTizD/oCZny8To7ueF
0h/ZNGEFwXmBYfVLP4G8yRHFo5Xc6Q1xH1G/z+27PEiLZWX4/Tr+Ggy2JBFX6/axWRnAbXMRTkOE
ZkQU5B/Yw0V7lX+Mr9QPxScmuieNDjXntxlPV3jcnjdhIuZ6FmLP01MSj3Ygfe+1A/iNib3fPp9v
QHzBs2lj0ayhVPdaJGey2gKjf4f8BBR0FYGmAGQ78dsJXeFxn5upEeqVyRbyX6b+xI8/auAafDE1
hzFCsPbO4D5HX2nj7Ps5saavS7Hy86qM0eMhY02D+apIfHUMnQlTc11ErSm7HvZs5K6PsArUMR5g
o3rFGiGVI2Pzzm3DW86sry3SSXfZbhlcLSs7ICvbImERzDTEAZAP5gFCKcsxajEpglYOfK4xynLr
lDB+p6f9JSVCB18U1ZJq7NIUSyot19MQ2oH13AyUEBNxuF8JhFa2JdkyQxWG7dsiunmwnCK5d/ft
oCC4+BGDVB+fMNgxa3zIohsj9f7u97nwIcapMAYSfj8tvby9WbKXv/t9Llygd1kPlgFLpOffa/GH
QSXgxPrwpcymsMx4Yfvcl/e5LNmJRaU+bAV2zgxfuswGTOhNFhDyrnHyOLHlIMZU8K013Kn6fV8c
9xeMint82XKJhiCpZOxI5w54bUgxwSM44SWreo8X1LMwcUx4VpUarwCV1sG4Ch+BgSr7Sqn4Qq0Q
RlEwbBdXB6Wd9LZMR8AIM7rwQtWr8vbCjFufWDsivvE1y0rIllid2NplaJGp/AmlEaNxluuffbua
YFPd+dsvhm/xTeYSCNOoE7nKYZpVIB1nyr6ZegDcIzSSDppChAPSO7h4IC9GqBkV4ECMCN615Rgn
IMQbXRmzzu1R+ra/oMTFJHPRQYkgX5yFQINXiNHtMJ111YsoDiYKhYsRbZ2JIwiykBtnfqODsLab
L6r+ae5kgpBm0w1VCL3LEjgEQDz/XzdM2twU9cASndJ6AFW0nS9+iLthf822M7IVivxflLlt9aDO
AxFdb/q5e0jcrsUMEu68+lLyuqspuaCccDMIrhC5a73u5w7sCHD7Qn9Z5MZRou/7Nm3u0AqAO7/T
IJRpIGPh4iZ2ErB/mbLwMLedYxjLaR9qMw1bQbE9XIWKOIZMXoxvAacXIXeuHifhssJWNelJiRp/
H2v78K7AmN0rsKETuqKqsVXKK0fWqzrTBVNnirz3TKfrKyju4CbSAG0TE3YF8kGaVCdfLlLlXYnk
CoQ7r5MmlYbSA2RBd4v4MXW0CUz3pIczD/7tSlzBcAdWy5XaKKNXD2dTBJlrhMghGXFww9ieKdYK
wr35Lu4yDgotVmGVGTuz+X0qeuLIUgBcXBhnoy3kAudnmK+N5NEIiWcb4vhoXERIxNSQlhQGSEVl
l9UtNL7RPPEwV8TZIeKbxsUBkPQLciICJ60EO6gKG4GgGqjGKsoaLhhYSBVqCJAivpW3sXbV9OcR
AiVzRryBMyfacTKNCwQ69In1oYYxUFt2i6Bzmqp0ywqDVJXlqyZKq+KjFZKkn9QaciFBGZagMBIG
C5YZiHF4S2mzClPqqJI9K87o1v58FGJ3PxRRLsiFhy6ZrSALmYtUp7k7BwHRZLudOLydWY0LDdA5
XNQuMP+1q2VjW6CDF1+l6N7XXrVC4yJE0GpL3M/MR7zFh4o5yj8FeqMDG9KqPs1ORmyazj0mF9UU
YPIdqzcZR0n7EmPiQqgplTYKhIsSsyUq0TgCJBJuhEF1iuhHEn/adwPqRtK5UJF3IggH2eEKrn42
Eajfysf8JIMPaHgXh/jqTtK5eBFOhilWCyzqNdTocjTaBB8qL7hZvI5UaNpePXBDmqDdMkSR8wgj
swbIWKP1Kk5OQ38bh62DJmLiFBEg/JvRIMmCFhYA6cTbZHkxzGsZT1T7W7R9Un8Z8rqDq5yh7Yw+
1RU8aJiTVELWo30S4sj5OwzOCwItsuqhRkYcTMG9bA1fp7T19iH+kKa+2cFtvp63U63rsEO/Sq+Z
Korp4ivzpnslNs6chRpgYH/z7/H8DY+t62rdukbqu5A5wAT25gLNR+NT60+Ip6y/U6U4hyhPYP+/
QuvH3ugU1kko1OZ9aZpOManfKisiVpFyBu62QOqYVuGMRexE11CuFuHb/i6xqLy3aNy1YITBOKQZ
zEjV2R3iG6M9NBA00POrJPyOtJ/wbdIp+FtihkJ1IcOe5HJ2FD/FzM5kqx9+auJat2SPD3OyPfu4
qICO+wnjXcAD2/o/CpHCq/B386m6ZkoNJF0Ogcg/GIEhv9T0EYjCMc1sHYwHpSM4fQ9GIO3Mhmio
aS/CRfj3I5TYzXhssYVSIdyhbQWE+cZh30soCC5cIGVBec5EuBj6gxI8SpRU7nbG9+vo8q9EbVSl
bSng99sM/V6Wp06tG9fHcCRuP+bNO97At7cX+ZBGoYG9ETU/yq7CpbcHvXKL+ZQoVKsXtWZcgJA7
lJ91FVhLd+yTFxFSRvubQkQg/mGonJhSOXNtY7qWlQfV+Fgbd/sQ1HGVufCg67OaRxp8K7Nea8Hh
ecntXMMY6OgyedW0s6luYGrduAixtFM4pmzuVM4nTzbza0snGx4oDC4qFFotTknJrr/4FKDRkAm4
FJGTzfZ4y3IhzLd+mO+JtWSHZMf5+O72KpHlQGSVuuALNHhxH+qnwU6eF3SNMGJdAo0wkefTrQU9
NiT2qtzj0cFf3PbA5HGbozCD75nNR865TfVvUphcmBjLSBF0FZjGUNu1mdo6JVBHOSRPVqIqmKmY
EjhkDf4LcE4dcmd8YkJrTC/WcqlJfxKPmby65uWxrpp+wqYNfq/5oCHDGHR4OTfHn/6vnUbq8YOI
hQoXN6ZaAglGAURVvZCXm1BDFwZa3EqTepSggNj/r0xLMNojZCy1CDsf+sp+JEDroncDsSI+DYlA
xfOqFkaomgPLMcTOwGfToQYXpD6QtUfK+7jAoVTaNBoCvmzMq+RWv+tO0Ahz5srWDouXeMvV/9Bf
u9mArv66t3iNXT3MRTmP4PDJCcJkENhtIL3OdDuoPIa4uHh+Er0GH6POiBoF9WsalO4iu113W8RH
c7KoyEHEKf4RW6nKUBMGbNcSuj+nI4zr+qt6w+hQCtKyP3yQ/lpDnplkCoTYTFgPRnTJ6F5QMr7N
PrEeTsEl+6Ep01jutnL5XkusDJ7HTjPTYkj8VkDJnxU3xKOY2+TIGfti3wn5PDuJIUBnYGB5zeiM
XvCDcaB1du/qsa0eKb2k7ZbYN2dU/4+0K2tuW+mVv4hV3JdXrpJsebfj5IWVOAn3feevvz0+90Q6
E1r4KnnJi6uEYIhpzGCAbg44UkvqspKNeqbXK5AqsRMP0/eH0vaUdwZoquOI2NY8PUmSryb4frGY
VRGYoMObHsc/YkA7c4k7fqhGU+haDRNZfRf3XyvFLuTdHyVKSzRU0dI1xeBgo9ZlQ13Y5Fz9qgft
U2ezORloM74Ue8bXnZEkR9s4dTLIHT4GLZGzgs1YGsrLZOV2SJ40CAv8GEU6hqHWJIgEzW7ARIqW
zua+CdBs4sVfQ9BszbpDRR9lkqtdRbpmLg0YBJwwfxzV2zAnXtao3+eOFoaexr3c4/ct+QX0/fYq
P16Og+1s+Our/DYqkcwQHmX9c8LYOCF4aYJkOsQhQTS1vWdOVpibZwCEJv+0zme4UaaibcleKX6e
qd7uDyqxJyMcEMxVO08VG3Bjcs/NDUuDbw042l3WDUNiKvVluGNEZCQo/bKpJB0Sjy8Qv4hRjY19
3YVJTfVFTLb89R4yOWCYllFcihEulplpj/OXLgwuhwPlFYcKopjruc5oKYTyszZdV6J/+fc/QOvT
R+JQII7iocH0OLpDZ79lPHiKG0FRL0JCOkBRTfYLJFuKDoDwip+aGItcMHWIcUPz60FY96v66e+8
4kckjKgP29jCd9Fiu0t3gzdeG350EPdguwH5RnPNeLmpxwBi6/KybWrfWhB4xlL2CsbToOw72sM8
OGEk7LRyIT4csYMt7ggRhXUsRjmMDfMXAVrBEmS9BOIIxqL392PDr9jgJyeSJNEimdH3JN23aN7n
8m6WD0rpmWTyo5aOh4pszvAaAG9QM993Tlna8y75wSj1rSD3hj30TN2lcsmD0fZB7OQh+3+d4aAJ
Po9/RhnNY3js9x2ucW9ja7Ohu4SEKCrqObDoIc5dCgMDi9CP67uVYtWlQoLDirxrlcZasasSHP2n
t3h0RZ0oxLCfuBQRHFqkczYW5gwX4rVkb6Fa/3Vei/VGLHrheuiLxUGxSUjsSg1z7/Kevuydys9R
pG06oFGUAZX63ZQPWvgpoeoGl+MdsoH/jYZC16VFZDROQj462nLdpNeGvto5aDyEfCY213bDKF7z
/znwqfwMRaSNkY6WPnyuImAX669ju5N8Nh8duvLj3H6bW1wJlP9t1I/Bw8cfUuXnK5oymUEDw1zd
9a4Cq9FBvdM8IxBdcLv6+sPlj7c9z3HmLNsbZxtNrAptMdnMWvvaTa4+uRh8cIsAkp2DYwTtz+jO
9Nsj1TRJZDeVb6zX11SzuvfZhxzQor1JLjonMUeS/qwGCGrKyG1/NkV55iqHKUoNnSyRDbyn+/hO
csE03NjtlfJl1DC0UmJoRYzshaK6oXYHhy05egdaZcD6zsPiSEUWmLHlGcpCBO1lCIOc4H8/45go
Zaa38M0S3CEJGuvpcpxQv8/hSzQZhmqxomurRnaWj+hBJYpAVEjwT6e5psi4nsLEdJBjh9GnYfZ5
3OdXncvYwEXJY2Iqf+UW/5QqrcYKEi7stnbyDXkfp2+Xf/+D8uAvLHk/ip9tL0ms2nxhQ2Yqrlov
whtqyBgHhOJSBFl1JrtERTkRb+//oTOD+aqXmG+ER0v1NlWeOI2o21Hp+fKpQH3/lGdGpi5MIYwJ
r8K0tZv2i2pgxDb8XA1kzW6zQKLJmiSKhqggxri4nsVlQvc8I/Cr94JdohIPOuOgvpF3fzTzfDLF
N3mlDdSkO9b4MLaSO/aKP8uyfzkcNvPYmQkuj1mNxjoz4U3Tvi3aMU6v5fJrn//o+sfLht43y29p
5MwSdx0W1lI0ww7OLIfZjR3pSgYVOSs8Ul2F25fJM0ssoZ3FAlo4hKVg/cAaCgmCjVLCUfBGKC5B
M/LYESDBPvclt7hsZbWzaRmsq6c35Ne1fSpQgRlyW40zBkogqY89vQkur+Xm0erMQbbjzhycihnU
LCFsSul1moErTEtsq49s0cQwkAWCmD9qiT8zyOUpCMZ3xsCKxqJwDZb1yPhGXiCodeSyUlLOuayH
6J9M9+zJ4t+qNHWd3K7dnrnCpSW5n8R4UmCH1TezK0ZqE6LjS3bTAzUWtpmhzkxxSGHIQycWGkw1
mt/In0qF2lKbyHoywLd4te0wQYsdnyW+nl3GJpqAhEEsnQxyFYyCpMRzVmRTj/dE9OkcZJiKZCyl
Cbfy8lg2Rzb6UWrPUGWwUSiyhWL4k4x45iUHHLE8VmqiIdrV8kpLX6OUqNNtZ8QzAxxeGK1lNCOb
J8pR00gQEoWTOMq9FfQO41InKWDZ712ADJ2DDHENu3pkrz4rhEwOFgAq8QQH+jqqtzCMCsiCF2WR
A4ww7/qwYwMZ/87xdc/9TrWb69CGvOOtSpQMtw9OZyvK4YWwLKmgqAgRJiCtPqNlBv0k871q4+XO
Mb9FPsUVv31pOLPIwUfRiEajsSm+pLXFQxigMBDboHLKXd2WX1u4Gd2GTvj1MhAT2VPnwMRokWZA
HILhiTkNinq1pya9UabRjpcSoszPl62RgcoBioh22N5iia3zZnfcJ54oQLmrc62DDjrfBOcqItG8
T+tdCFWeVg3c+Gm8sq6D3p3d8CfaL3f1bXHUbmpvcNMHTH5hh6Cn+vNlTwnk5JWt5MlaQ7WEWSn9
Ei13lez83e9zkLLUGnI2G9gV032PYU9zoJ7EqW/Fa1sl6KcKxxYmRj8MlGtM8Xyb72dwbOo7sLp/
o0D5A3uapUIuVsW5kAOxrDDHQmaMtyN0M7WrKoCa6nLX+WxyA32yvZsSs/Tb3+hkkEOxUK3jyWC8
nqZWOHp3O5SV/Sdf6WSBQy0wX+bqpOEprat+Gsk+L3aXf/+Ds8DJAAdTWhKtfcuKllKO2x2jG18U
HOXDV4wV0kxh22BxssZBVIce4Lb6t47SJ/Yo27Jj+dKucHpbOFqaLSZ46aoPkUu9e34AjyfbHFBZ
fZVCGYxdxmObUethhvJ+3NVXy2Cbt3h1QSt1c9UTu5iMSQ6vxsRIwmVBiKhBcaO4icfoS+cD1psJ
0+9mop2Wfa7fweqXk3wbox4OVZVEMIdO5zb0isbPhUd98P8uavjmxUzoQRGlMzM+Y3ybd6FfQZCs
xktVRuwAagX5wddeHoSmYvSiEACSHQUtUUw7UdwbQek1IIwiib2IXc23NapmGRcR+2RNY37q5+h6
bIv95QWkPhMHHFY/KqUSIxbBMd6Gn8vkSZZ/GOPfxjw/+NqKjQbuFLhS/Jxy25ChKLx4qJn6lqfd
F7EXfdec4nGgQIVyj/397HKmraquR++P82+GZEc3oKXHwHIVMAERW3xVb0U/Su2W7EphaHgp+jl4
mVFIlKeaheV6Y8hfU82XKbJbygSHImh7aVWVzfYn634cfaPx64w4cRAgyXP2TqYUizL7aKqeOmX7
ZGQPdX5fWdk+o1RQCW/45sa0Sad/pi9mFA8z467QOntaiYktwh++p1GNoVETMXbdNjxIlWgrU2or
UIBs74aQkjcnIk/hTjWqoIrZ+N5xVS6aO2XNoz4rV1oMHTahfbi8ianF444bQzNoVsEa5Noefu1H
/SqkiMM/uEX8wnOFAwoxlMu5DFlEuzFoYtzbBhk6AasB+Igqny5UEtj3Wxtj0UaKarAjWwaJYW/V
cmXwBKlLiLWj7HAIUTRKpzchzjUrTtP9lToSo5XUt+GQQBbHEtPjWDd9uC7S3F7X26yllJ4+uBqc
vg4HBlMih8vKcK6acDcwfFYcf7BmO2g9697EUFuKgwylAf5Bbe9klTtS6EtTKANr658OOuh6153m
aQHEY3FTxzMDkX6JDcW3MA76MEUxC0BwOfXjjaUcG7WzMZ1B2KHSPN+/aOZ12GOMHKh3nzyUfn4r
4Ei4Ot2Ie2vsgbfBvbx7qWXkOxhbqIFNOYNZNo+vg4AmOg5vRsDOgaZDnQO349FSTDBWmaLKq45W
cyagMj/hAXH6tCiNPXS7aH657BFlQ+aybqhXStcPwArlG+gg0GADntV5Je6NlBUO9cZSFZs1mvHK
IDbeogR9VPrTSFVPKCsc7q0QtgxVHes1oUwuX2vAu1d2hmC6iRmYNYVPyRM6o8hxxA8A9/Sh2H/s
7OgyDQL4NWcY7l09gPBpbMfuW/4i+tq7iudAUq188ChwsshB4YSyb9uZ+GwpKpg44O6Mh8m3Dm1A
Hsu2QfdkiQPFbor1tlFHfDpWmMdkCJvRB4v6DlTGWsDed2ltSOpDchA5KkXYR+xDVupo1/G1oGNQ
lqK+3wapk2McIq6NVKqdhiXM5me9fi6tq6G/T8bvl/cXFRt8H5ZSLkWUsy8FgnsZ+igYja2YFMzg
l4Ub2sO+d/6HTmu2bX8/1P5yjm/OWmPTNHGsBTAeWYMwuyurrnbP+gL/kI9QOxnjMGTWoH6hVAiR
8jraZWiMz/ZoBiRf9T7InCc7PIpMYho1JpxiZbyjENpPifdOqg0e0z1jVGt/hDcUEzALg0sryYFK
IpRJWmpsJd9JzrJAgQ5wi1v45TghopGntY0mq9JaEWaS6LhYr3H3sIChlRqK+6CecVpCDjdGQ5ME
dYWZfxgJOrsJxt7OnHA3+f+MuSilo3uXffsga56s8hgSR1EnSe8BEn/v0H2THN+0QAi6x/+Bzn77
nflkjAOPuRK6fmHgoQay00BQWYASXryLUWigel8IbLQ4CFmkTl1TEXt7LJ/09j7RiVIh8bk0viEr
UtW1GZgvcjBeg7P+Cg8eHsh/3OQJjf5+4mufqbPbZezV+AYtPMsKUxqzb7VmTibWdj4odj/fEyFx
eemgDPTflKligmcGNTl7ax5dAy9htyiGuqDjx82IyRz44Q1VlKc84+CjVSerQycx+inKyFbLhzrd
T+oz4Rf7kd/gAlockmFZkmnyXQ5N2JrzPOKkk0HIeHD6d+Kw4bMZuZGMl0Um4EAVbDavyieTfLdD
a1VdPEEaztGjHr7dNupLHN4N7XUlEG/225agbalgfMKQ39vtzs45EPAzl7rAR5NRVrNSv0r2yvpg
WKGj1sRdbDtv6idb3DbOixy1Lmard9fOG17eH/u84lW7Z6d7W7+iyfk3Y/LMJLed8T37PmYmw+5a
UHYSNRy3jYMnA3yhNa9jKMg2/x/0mCJzmh8Y2wGTiXm17KgyAOENX25Fz/lS9WyHZeFjln4ZKfDb
PoOeecNtYQwVilnGvFGD/A669XgYLe3luidz4+bGPTPEbdx1zDVzbmGoC4XsWkgnw1FCcLvl0kT1
+JGfiK3qWYhPC5g9xQy2lNvB00BakKlgbW09pvKbxDZa5i4DxvZXguiuBVpbTTOZ72f2zDCMBakB
KGVVbGvlC9gYLhvYXryTAS7jJ01ejil40Jxc+dFPPs6jtqpSnQCUES7B41jRlw2DVhGdkVABTH3Q
rJnfmXBkngDQZTtxc6cwiMX74GudnONAYunWJJHBi8wIYQ+ZF94JoMbTUEXRwau0UqLF1Lfi8MHQ
+zVb2Dl37vdVcy/PRM2TWEX+qtD2klZh9hcbCvA69X5tpM5AYfi7DOTvGerXmvFXA7mVF1GUYGVy
optoV3iy7oyfIrvdDX442JhRR/aF4nS6K3zrO9lHtJ0gT+Y51OiNsp/nFYuINsrupYdITX+VOcZR
02yo614Zn6n0+AFOnSxy8LFE8hBp7KLXFCvE2h5MbXL0bD/EJfjT3K71UahcMuKAs50qT0Y5HGGT
p1PJYqU1v4pLFYzynQlK/bSUPEEhciUVN+zvZxgiQbu7Q3co6qJd46JruKiPqLM4l3HkPblfihsO
SIRklLJRYx691tfK6yzbuuBFV2ws/y2SbXTgDE4BRpLvKn3zY0FxyTaHL61aKaLQwvaoeoo/BFZh
hyCS0WLIfSJK0z8UU9VP349DltEwRnGw3r3FI7f2yDTOogPkU75YufvPoBu5NTZHzM9scvgiijUQ
oIdNNSifSjyQDn7xpO7Ai058y8tApvPXiq4VumhIcK0otex2EpubcJwIE9ul2V/O6Pw9wmhrM0ln
OJO8qGgt+squfYJXe0Xur3jHzvyZesahvOKQJR3XTqtCWDTLFBNpN4PycnkLbO4zQ5FkzZIUZGsO
SFoZuiktxs+cSmjs3tq3/U9R+/l3NnjciMV2NZSVPRVaOytc3XQtd5UYe5fNbGfOM184zEiNOu9G
Bb5A6PmAIc5bcW/ayKM25NdIwYptCD6zxmGHkkZJMakLTnBaCJ3x5yl9kY2XQbm2+tSRUFiUkXS6
4LKPm/FwZpQDjXzFAFVRwcW5wPBeDE0d5fmyhe0gPzPBoYSutIJgVfha8X7EiA9k4m+Nh3CH1jm/
D6w7qr2LCkAOIMwQujNJAnO6dpUsu9qswSK5u+zT9qrpmo7bqyErfOdEoS/6IsQSgry5awXVTkoq
k7BF+Q3MjZMFbhtpzZRpmYDvMiAfN+Vhsr6POPAUw4syfs164s66vWYna9yGGk0zFaoQ1lJr9BJQ
DA8GGtsLao6TWjZuPw39VGqYbYNT9VWx3KwjcYynFo3bQRidaBLFhBtd8bNK0a7ehM46HY35btXA
40IFNrVq3N4RTDM3e7ZqrDwj2J2du+Fkj3aCkxoOUZg+MAtbefq70ON206yFmKiAeIsjy/eCetRL
Yg3Zf/pS4HHbZ63HMAYvE9ZQ2sXR10K7kTXTq6VXfaIakIj143skKrXqVlGAK+r0JcaBqLztqELd
doXktI/4Fom41cEsUcGG+UXX3eiByYRajgnyO8s27mfwbv4hOeqZTS7HDoPerbLBbGZ7q9jlnS+N
xMn5A1D9tWN/430azcpU0KnpXBX2zFDVnXeBuFcO7+SOxKMh9aE4eMikqJsrnF6cOnpQpeOCptyo
9S7H9QfJ9uQR+0+cHdArzEQNWQuP5siL7wRsptivryCrPb6gJPhnQnJnH4nDCiGqix5P/Tip18dB
vM0hzKiOxPmO/cbve8myLCjfSqLO3yKXsisUK0TRsUtMv47WBlzk4V091zgZqRFhbBtcT8a4qBuX
oZNa9hCuJKWdWy60Mi5/IcobLiWVgtrrlQADZhzmdltqdi73QZ9VuzJZ3cu2tiPu5AwXcauijZZa
YeXErvCk2dxpWXes64RYM8oMF3Oirk+ynuLINS/ZbaePflMJt2FB0UV+ENsnd7hg0zMB/Kjs1K3e
g53ZSw7yPoEeD5upFlzyirT5uIPS+r9hx+WlOl8muVCxeKmS2CgGhjMI48XPQhXEySdZi7woc1rx
qQyJ0gwVgXxqGpKsSWqspoBvZ884QnRWaNp/FxlcfjKzSgnbEs5Fxa6Yg1gJJkoRZjsF/rt+oE7+
LxKZdal1tQUTtQoRqmhfl3fipLkWxqAyItte3lMGfwEUQq3XR4YQc5TP9pQtwbzKq63okQviQO/y
0n2QNE6OcRDRa2E6gTEQzwWvo1veoYEU/NPaFzYXJO9KR/p82d7l3YV51v+uYyKh/pyJcC6Rtdtc
m4JUWG+sYtxdNnM57AyRw4pUXvJaYVhhluYBfAJOqdSfLpvYXjnIYyoK/rFEnri77qdwzSeEdnyd
yzYKgocYzYLLW/3yv6kXbi7dmT3OJyGxGqGdcImZpPvM9KziKqqJZdsMPVM3dcsUTUPlO5jztqkL
Je1wT9KrIxSk3aHXH/Ui95KQopjY9AZs7aJmmLJm8Bwxkl7WkTn3OLM2PxT9vqg+J2R/KmWDW7Eo
j61sEmHDWORdE6sBTi3fiqFwL0cCZYb9/eyUIodxKpcD6qRxc9T6myy8tULiw2yfWc+Wi8sWaiUW
8VjBhnxfX8efO4cNuEk32nEEVXj+BeSo3mWnNkPhzCCXMAzQo4nhilBYEXFq8SgUO30uHbmnPGMA
89uB6MyQ+d/VazVkBiiw451lP19D1jswjpOLwpcdexZN+UpZ41JFiuHVQklgDV1ZTLtpOFreehM9
ser9tKPqhZcjw+SzhlFB5b1lD6ODAfkrAUxB6XzVVhTPOhEduM3+dw2VbK6MaUSgv9O6owAa97YU
jB6bxCqukKZIdiK2dT7+aibfhlBNqzyaM8KjNzI7ivzaJJ8f2Ie/ZIJPFV3bW4MCp6rYMQZb8lVv
ep53corr9Oywdof8EOZgSukDehCG+nIcdMxmEerqe5zIsmtm0CwbTFc2FWKXUWbY38+go9fWtrBY
gHQWun2/6Zir1y3qXkh9Kw47JtGKIAWBhRyhKJG8c1QnXv9N86B4W12/80n5VORvj7r92tYmr7Ur
pjrQaoRnrBDCNNJCF61LjA+b6gCj3OMApJQGC3sM7rXzVRpexfP+MhJuJ/ozVzjMgAaE2K3sIwk7
Jgeygiuw9f6JwAxUXGTgE0HxXhQ+C4pqbHEvZA+N6jF5kaEKcq86kj1+K15Lzf+Hp5SqiVAmOQBJ
hLXQqgUm5Uy7SrvWTnPtkMZ/uZLvd6Izz+K+n/WYtVbkib2gxwdM0d9XMCyFNhtQ0m8kwiDlFgch
Sh6FRsfcUsLbJk0cYV5ti2TLYt//AlC9o/OZV0MuzU2nIgDVgJWyRzw/dXu605Fyhv39zIyiJFmo
6TCzGs+CeGfgLUWZXSLWKSMcVswVJOFrlo0np9ynlY36cr0fgtSNjtKNHHmQZ3DTe0o7b7tfzwK5
jYRKvCrxFA/WpHWmmjY4qT0uk5s9KIAL8A5DNvZQ3oD/tXBrJ/T+SJ/2zCp39zHTVRwbA1aHIfLk
adiHo/xV0GOiy2N7TU/OcVEINUzDKLsW+GsizFusrPbUYWTg8qejrPAZC6NXYarU+HLh4Bbr4pWx
djCHhdhSH6DhyRsuDGMpbQoo+wJuwXwtemgecc3vNfp8Gj9z82AmFm/7HHoyxwWkHIbJmJf4Rot0
nysV1DVW1C9co52I0KfWjzvw1kmTdlEOv1DKzOwmnDC0LCTpXS0ZUnD5U7Gf+h0wTj5xGWuQ49oa
BJgaoZHV9oWriYpdL7dRUttiTj0bbefHkzUGX2e4MTdy06JHGqWL7nVuH/rJu+wNsXA8ZYOZj1Oy
oErr6MutWflVVtl18+Wyje1q2Wmr8gQNlr4UehthyerIK/eqF93Ln2V0lx0lD0wbLiTVLhuknOKg
oSz6Ql4KhJ2W4fEmbJw+/TSP1BwWEdw8Z0MezyCCWGBlVH4M8lVc7JP2yRqfLvvywfXgVwQYHDTU
phmXtVkhuweThzEUaBkvd3cKyLAyP/Qym+qgJL8WW92zkFO7uq6EDH617uRBV8MJ9waayUFwE0Q+
aY3h54XtZHAQEa1jtSQjrFk7AV3Cd0yrRErRmi9aNnrlb6PHP2P8OgtHDiz0VCxCU0M4oqWyvc52
VdBeFXjnA19kvhN3FJ8OFY0cYNT5CF6nGB7qsuh13Wtm3euJToQ8GSYcUESmYg5iAqc6r7pZnBk8
mE0gao7xvPiq3wZK6koEg8L2aMppIXka9qQfzHk0YLN8nX31IHvNM2j5D7prMQ0WJk4fPuiRTU0I
Ur7yI4Kl0FpNmmNFa9yJ9pLfPlWHFONuy+2YHZjYAc3H/cGV6Nc2NHlM0eY1lBvY1BrXRO9IFSx3
7WKLfgmpWypkqDzNk7XH7Tgo4YCVVUe33itug4IRygK1p74tbuWjtkccQIg8Y3Iok3Sr2moR3Css
tEY+SwUlQUudEn/r+Z36LmlWZBooLbGzKbxKvOTZcsLYfiekZfEi0Bcy9mEuAIzJAYwaR6yPGp61
CNIwGDAVrnn1z39uztT1j1pGDloEHOKmNGROQmihey0oeSDq9zks0Y04sWK2iENm7FpduhJHlTgj
EnBlckCCcr6oCAyuerBS9dVuLmK7aonmTcIPvukXvDZzUoyIb2t6nCPLVjB4fjlvEm7wT7V4p5J0
g2GEOq12MXWOrGILRQOBu5QZDhZAt9nni84gcLqShjvVOtYpBbPUYrEUep6QhdIKDWYj/NIm9nzN
mJyFG0bbF98M19FnerZ326IhGYahiBh84SoK0SJKY1ahQLiEn3Lr00SF8faqnX6fW7UlH+dCMxDG
Ms5+sGMrzY1Kcb9TTnDLVomZrOoyjPQpep7xwp1Uf7BV8JqoQ+lehLgKX7kVJNAVjRGe38Y46JKr
WfNXSjhwa6XOTXArFUpJahQ6Hpob3bSbab+i+21qiN24mVDPrXBL1cea1okWCgcd6ECDKYBcHObH
Oz+Hmorut87/QDLI/uM8LJ+bZF/vLKibWv///nTGrPk+r954ltd7rIcwzzzqRWQzf5/bYwt9Zq/U
M0msQ7hYmI55YOxdb7kJ3kvGYUwOCVFfjcs5uq5lpSHiq01O9bLktvzCml9UdzAxO87oBZdPoUM1
km3dR8495HKP3MVKoS4wOpQvhS7aq1B4TYbOnvDpMrRu3hDOLXFZaDV0tRRYJVBoXMZzXYFDVPia
7YsnzWkDkgFzayOfm+MyUttWaaIYcMx8Dls72SlXqZs5Uw2hqWbPSqppZpOfkIX8hfjk67iK3Ndp
wSY2ZvSV2YsH8bP79lO4Q/d9jEsCni4+X15VImbeA/gsQLNSkYc8h8E0PIzasQLXQEp0hRIRwldw
w6Jqh5DVpo1Os+X5voCKYW8dZfXH37nCwYlRNkooj3BFaXcoKojTo0r1WRAx8Y5oZ6uV44I/xKzR
vp+0nZIokMIWieIVZYJDDCFbxhL9FUAMqV0CTZLFoBomK7i8VptH/bPofr9knXkizD0UKNhiNV5y
o3rsgULFXAnOq8CJ/+E8TAU2BxOJ1Gnxe1ldutUx3M+QsLdZf+uKYgxNk0TFHIcVSTSZ49Ah5tRC
8gwDNdSi2Efmrq18YiHZoeTSjuVgIsySXhsHfC85AIcm2ifLXbNvWWv/n10qzj4aP9MqllPZoXSB
I9lzOtr5HSt5q65UeOwpWnCpIW4iFPmp1kXM1TFk+aQ1+qt20vcCBseI5SMSMt8Cn0aSGbYCPlTv
am+G3wSaN71OroaWNvoFmjpx8MyBkZgIbc4YeDQ8zgLTmUBOeVV7oIS+Z+UKy6Wek6g1ZH8/22dS
IYXRasBi1PzI8CoxVuQVl1pCDjHEem7ihpnAGG26b/faVfYD9HqtL/vLo7ijzjRExuD1kSH6E6bL
iIAf+sEx2+euuEVHExEXlBEOLkZdjvP8PfRE7CzNXTrBrUriIE2BoMyhhN40VSmyt76y3bMnK32y
xTvVlhWneWJkmdPVn9zUz3cwhxa9khbovGBbKr8u88c62hH7iYg3vhked8//T4Lml27x8iewM9lF
IN10OLFgcNBlblHyAtS24i9uk5GhJt0xr9xkdcSX0mWtRpAPtuyCkWew7lTnsqOUn2xTnO0rs4+S
MWW9AnH3pM+fVJPCdWJX8Z3xi6D1UcNmudX7eq/tsuM7/y3o1tl0NaUMwsL5QhLhWQSlfomKoYSx
pG3dJk/tahx2UXlspmdZJw4YLMQu2eLgIu9KzZgY4jIRg9Lvd0qg+rQuCJGBFfb3sw+UrKZszWxQ
dpoWPzTctjA9VX/TyeAjoELhoCIf1jZEMOCcfgRHJsRO3OwKWkyO5UyvGJONQE6XkNV8yiiPHFER
rWCz/qfOM/bRrtF0r4hq73KUU3ceXglZmKrReMf28S25CQ8KjmlRIL4N1xpux9Ttg4iM36gEI32Q
F8aPoAYt0DALEnBLFT6labpZkz0DQZ5JMLSMvsIrFrryQw+kmUwpPmns6XPnDtfKYrdfmaaB5VJF
sw/g3lBNTdckQ+e5MwddjBKrZHCfO8obe2OKDi0YXH+OYFbL7/9sgseAINq/Brk9MCw5eldSGLTi
5072S+1VI8+f2zh1ssGFv5YXypzFsPGvznP9afAHl2lz0zMB26h7MsaFfbri8NQxh4zJT6Nj3BPY
tI2Dp9/n0qOprZmcsWN7movPo5q4dTm46LbYL6ty2yrSy+XttWlOUhXN0CxLVfi31FCBhGEXKshb
Kl4gZrtcMns0bmrpR9hR5CPb0adIkEJW0S0ti5xv8zxFld6brDrDaASRI4Pw+4QiZCD7FRpJi9i/
7N0mRp0M8rWE3DTmOelgsLK8VN7JbdAmwd+Z4Cq2caNIc1XChFDcStVuMPbG4P6dCT7R52IugcQf
x83mRS6v9fDYUlIgm1F9tlBc4SBZLKEQ2ELNk2+GXzqBEgnYRjzdUhQF5KKsd/2/yVCxOnnpS7ym
r7dm0DxgwBOifY07gw0ufQlvFWi0tZN9eeG2a49nRrnNaoI6tS0VUHqL4HPCVaff1bsuAQ0t2pav
yObNzUU8s8aFt2ShPqeJsDY58qHdt7eVY7q1Fz4uvohyZxmMny/7txneJ4O8sJA11pjN7fA+YQ7P
Zv2A2OtaAo620++ZDS6+00UcLWR1LGGgMnE9xryUXKsWmFsYuSN1DCTt8cGegbClThAnarB40rW0
g+ihk0A2EG/LoaM9XV7BbUg6c48L/GqwtH5V8c1WyVaDmQ0fO1Wg78XH9OviYpSWuJ0QMcKLCi1L
gWqxDHtJqttK3ToqRQVDriCLmrNjZy8sshyxVrPRT5/eW8326h0ks9nt3nz4E/Us42wBuQS/ShmE
CEpYK6fGFsCyYSV/8gx3boKDDr2EtoJZICTivbq86ztakB43XdWGGIdx0K8S9OP8ZVxwyCHJqyjH
FmzWr2IBBcEhYLX2XrPjxmHJ6n+IfLZSv91KzlaSgw9BmkUNL/Ws2q4eVGd8xNOFCzbE4jX/ybh9
M1cRbPWhfLvsKgEifCParIPddwGXsVNh5N7oXhUNtaeZQGLKCIcikxhJXaYzI1NhV0sgW8duIjLx
9h38tIAGBx1J0lahHOGb4RqUo+Og9otgLmzjeXibfIF1UZnkcwXx0fjzU2/J0ZTksNnVi12MaOKr
gzD6qosrcdsnvWPIcratG0hcLvGAJRR2c7tj3qGv+EF4Ft8g29ztWVUjJmYqCbAyOCTJcxALKBNM
TlX9Q5ATJy6j58vRR50L+DY0JY3nRWB4H0NqB31vjKcQY+t+dOx8sGbtxyNdGqcg0uARRfw3Ujpv
8eZ9E0TPEoY3GY2beTOmfxn8HJZMalUrq8GCv7vWem8sv5eUPijpEQcec9czUmT2qQ6sd7D09c/6
NSQnA3kXudQ4KhEXfPtZnyqWPLEzQSPt6ug4UVVJAi34NrOmXrU+V/H706g/hKHli5V1Y0SVR8Qe
A4QLiMu3luWdLuhJitgbDujvaEEOxyQFrRovMqxgR51t2He+ZI47a5il2NbAKBTCdbwS91Z/XeX5
LhIaZ2n1xE7i5YgbO5U9CYTiG8zUpjLnvGG4IYO6o9znoY34cMfd9HkNoU6EezJzNkcfKLG8m5/R
kJG6JQ1qOvxc7LSqSmjp8Lf4ub5ifI9xcpkuGEMw0ZRDQqsPYu8PKw5nVrkDCe6d2ryAqMTRwzzo
jNBfGx2Zk9Ja3cbjMzschszpmipjgSAdDoNnvQ7B+K3dKcfqWn9ltFaWuyoEjmy2fRpnJjkgyVJz
bizWUTccRtyfCy+/jd3GQPPG6lX7CqoQcmQ3Hglg26fkM8Mculji2q4FOw2NPvRDoysJigOaJ6Hl
c7mGsz7Vhsl+77edcrLHl/Bl8/9Iu67dupFl+0UEGJrplXEHRUuyLL8Qjsw58+vvannGm2rT7HM1
MDAvA+ylalZVV1dYFWhGpkJQSUc/7bJ8Eozsps/j0VYwzBU2cm4H3edpyd7Bu7A6YDaLL3WVOEwE
uHUWWpMU22HyyDGKTd+pI/mBujX4mtkJblMRm3Ywcvq+AQWMje4GNzgKNqhSTzRAF+549ZZNJkV9
hUj/olXgQMoe29FlILZYBxAVUJv0FLqJCHYl1Red/gF5v5vSCR8C3oTttgO4yEr//wpZJFLYRQOQ
I1x4TeOHamLVi8kxC96JMgaftWNRm0OGF6r4IlfnWol4oRd1zH+q40UOxtTzopnMQX39ZrP72oGs
u01oaRZePW7hN8SpuKkLHiZj67O5qCI22NELXXgID/Rq6qz5GyiPkUqIHZ7F/cXELzIyJk6aOUiI
hFNU0SEcoipS+qndewNGlPDOd5R3XUv/aiWo5sW3uqF1RayghZO+duT7+SR9ek1GuwSrSl1DchZU
Lei19L4kzQqXeYkEURzoMY1pVatzQKyLoSV03amzk6Ey/Tr63UpuzBtZoRryVw2CtDQSWVlCoUeB
0lBpw7y91kEr1GtXMRhhhVA+KQLn4t01CIAxcUZcVGYZKADrM8OLiwbMd7ylbPvqAgzGqYBUVxRk
6lSCz1icfSNZiUOO6RVO0NYO/4N6boZqq8/GuhK1KiZc6HiPKzadVRkO4sNwyq8WN3Or63e1fazQ
GJeSC7LUZg2ky8v8c1UqaGaRJJdzE1BN29MJxqvooNdAoAuRoiN9zQXHby3a6hIwOPCqWjztY3wJ
2FGSWaVP/C6cbJM0dpP8kIpT2B3bVHH2xdq+uv/xI1AMxo9k2rzoZkMfImAYT+SnQD+W4m0vHNMU
A5YiscL4ZR9x95ZRRTbJH3VBmdYBPpYONhQT95t8R1DF+G8gjNsQyqkCxx4+Vls3dqJ/aJTUExLO
2fEkYbwEVpbiA0WQpK9jJ6zOiT46g+b9N0kY79DLBFNmFVW7gNia4SQGOK14T52/RMcmppIlUVYU
djS5mMDzRGjCx/jcu90x8yJHuUlVbMFecGdi/cCz0XI+0bbbu0Ayp1eYeScs9FWqyG5pLuB/5+1j
2/4+FwTm6EYlUSOzRRgsF37QX5fSD6HnhWvUFv/0ChcMxrHKcbaIugEpCvlHkl2p2lEaQisqECKq
H1ONx9vGOzQq8upiUtAESbA6HOXG+GkUZEsOOdb5an57AjG+lPTLIkQlEIxWvRWL5arL1cEq82el
1vwiLZwsIYeqT71xrmuOSvA+GONihbnT0oZWZGr5WCiKJaef81TiWC3vCBnvGk1jBVMCiI7wFlRT
tlLyhsT+ct1etIL1qgZ41DI66S/eS55g0es2+K76Em6/2eItYaNfZOeLsRnhiEhVIAX0iwVYqRAb
ttn2L/JQ+XGgcgYgtm+m33KxA8qxWg604RvtAUQqHAzbpH6rBW5mmmfTaE/KYLr73m873wiidVSf
dUnFqsO3Cp/MRpfrMtzfgDXD/Q2mem8GK7zS7xWs16bt5bNPPuxjbp7nCpJxTCRIgkIPATkOuVVo
Rw3z62V4g7bcfZzNw1zhMO5pETsSVW2KmKz+msSuNhaWHhTWNCWncp45psUTivFTM56VdWcAbDJu
SxOzMVFrx+1xDjit89vP15VUjIeKhblAcglABGPYujN59HESYQ6BcsmYdnxE6I4+D+6DaDM8W+Ey
fivUyihosWDWnqRX8h86rFyAYQsUf4XP6yjd9CErMMZRVfkopXMGsFa61oxbYTjuqwbvazE+qp5I
0qVUBeN0scfc8IQuAkn54A1VzFEMroUxvkoUwBRW0Zfk67CphGXo+iE8ESe4NR7w7LLFQ3HNfdZt
evrLAbJBYIkC0zyY0JJ/qFeQ4ICSfDMkuiQIawgxKvzCG6Hf+mhgJ5NVzSSqgv++dSWZkRdBMcDx
x409VA/j8nX/o23JtPp91g9LYhZqFe1ekJbwRVZJZOnKjI0bEcfEeDiMS1QCJZ9TFThj+6Hp7C7/
Ec3+viico2JLc3OTYwJsoqLIPyrxpeFR9tKjZq+s9VExri8eiinGLlnMTba9TeSHBitC9MGvB+Kl
81VcoHj7X78O4wCTTldIaUKkrDmW5ZUgPTYtp/liy6GvpWJcn0LSUAcTHlL3bReiwjiCIDjNPy8y
thxNw4esMDiAryn5P89R0UzZlPCP7SQFb0xe9moMZ3vfu+NJPgXXs6th0yYdFYzd0g6fsFMjttqr
6qeJhc4zlsyJh+CGFwVv68vl72D8lShMYidHCQK36DqY75Z3NYkb4gWAsd2+lAU56QAAjrz5vkWF
nyAPu9yog9M6tBlYvys5ZrYZxK0w2ebSVBzaeIjho0bzTgMlWm1HjrBYoMdrItpU4IUer0qxfY46
Us0GMsugDX3rotRekbAsmL6Ni5c0BdbwY9+wNwuP4Kn7jcBck2aZxm0bwfJwTSZHwwfJjKsdu9mm
LQv/w/jq1rW8xmNuyiATCJhDIVHjzNDJzDFDK/BopbPxRe7GL5qF/NMeLtIxemhE7VCZBtSkyxJ7
mK4mYbDBJZZk90NxMlDFGkY/5jfL8YRktDOsyqgnGYScT/REp0NwKFHhF60QdTrOB9z2/r9FZG/O
tNYbM6WZjV5zjGssz5FtzLl7hiPNB+xN8WhjAaiCOLAcxWSHLqOhkolewhYEQcHyscSOebPVPLmY
qFueB61rcirXfFtJ2DobHDXe82XzcbvSxleTXz2fxyVv8qEFyGDWT436ZW6Ii3rrU4bFfvZcdTZW
ql41SXsmKZd4hicgcwHJgi5HEja2o6OyjcA7Ry1PwDJJv9Ct8Cj4mRt6BXLcL/sKsxVKrkWmf9ZK
5LwLgrkRAVu2yrOZik86USbsbWn9ROdpyZZ3UTQii7qIAEvRZcYQqljO0i5CMqdzJE/DDVR8je0e
DpoOqqXP/2/J1mB/VB0HWV8K1VhsohhWlZdWXZtONR+dfRieUGyV0UiHACk44IwnxQQFNn3OgAI7
pDOM3ngWPA7ehq29kYuxBFOTlq5IcIjziWCv2HIgzuhV1sv/OOe6oZdv4JhYrDayOJconHwf38St
pTjYwOwTa6AjhrT1NuZWdagbZtw0IFVVRH+tSV/2b3VSqVM5KYtQRJNqU812O3wBYb8jNqoj55rN
zcZsH+gFjrkVpDFKWwU85tBK0aYNS4mjJVYW4Rqa3NIr/A4zOCrHY24Eg29kZEzBmEKxAFkh1uEs
mCI6DYsn6lfYC2nyesG34pQVksSW5lCcDopQApLozzZIFBanvC/9+GmAdCqWTR3ekXB6A8g8QIpe
q0clwucrglPXfxJQ3leycx9xotu/GN6/3w2J6bdqIgxRLqq5gAydZGmn3o8eUDHGm9QEPed4MB/3
7W5fSyS2DJdkIRa7TUBrjcSXq+mHEGkf9yG4n4r+DStnPBZ6oFUZMES9tafmgQj3on7O8w9N9bEA
KXhwnopzKj9F+seZuy6cHhdrdbpEZCyoM1Q8gRmrI22nht1AFpRSaTtKayOZ5qouZeYKb3n5mC2v
sgZjbC7TxqUysUzeNgyniW4zpGN6zgfbylwo4MbB4ixTxcoPtmFp0WQMp8ZwzNJtadjtR6yXtCNP
fNGxhqq+mtz6e8rdnrOplGtQJoCue3XCkjWAyvcjVgDTxubFV04ikhZ8EoLtU7xIyHyyWUzqBcsm
ccVlJppbriNNd4OYd+FsK8YFhflWUZ4RJRFU6h+x40F2W19A46+lPfQOiCd9iecatxqj3nw4xjem
tYHtQD3OsPH6xlLHc4VF6KW/hOAWXCK7zLzRiQ50XoEXodCv86cN/BaVjRnUcKqbJgFyn/1oUFBT
w7u2MjCwML/D/a/UhA0asrTS85SKKGmzNZmzVQrfzaC29Pp7NHOy8jydVBhHSaYam28UgIH4fELD
F0IUatlK4BIvOQV2znsac/SSHTWOzbysiAi9bN28Bk1QGB1pryCxlFMZWP1xvFVqq+eGRlsuen2o
jPuUe3MyEg2weq87odK5PW+/4aaHXkNQyVceGkv0OrEqcJTmg+TNXzIndOfb7GfvoCEd7+OR+2Td
ihPWgIw/ISQr5IbA+FpX8rKX1kdLzayir5VOROaYi0ShA/uxk6eA20/LO07Gu2ilGA+tguOEEZrY
iOMXXn6d2rliq42FqilcGlZucAyD57UVxtuooh5LmYwTXh7w2rnCcpyHqgWnRY+WuvyOBrmh13IT
zhwfx44lkyiaQeKmIRy7rq4om4vhaE6EmaH/pTuLc7Bs5khKlLodqHnkQ+M1ie5h9Ov5HaHESm/Y
kWSskI6QQn01QfrUSrzAGROLWIiWsH4gutYfOYAbSY610yaMk0mEFjlhCd8tzrF2T8G9J91g+vCT
AiorXgcMx00T5k3SyYsgydRNl6KKC09059hdipci53lOjiMjjEfpzWQwWw1qEb3mwrCJW3INp/zU
uaNTuDFmybF1o+dcuDz1YHzMYASGUCb4dJrsk/rT8h4e6TefivEpjV6GLbj4aGDU//x1GwSe0VsT
WsdjbkhEDXbnTiWsG0lShM4V0KbWTXV3Qh1JjBJLNjsriU+FwtnJuOkwZQmvRkynIvRjdKOI0qHv
QuiGgJtVUf26/hSmfiR+lpP7fZXfVI4VEqMcZkqmmIT0ZZx8b3JQt2XfiMhN6NG/94/jW6Ew2tDk
JbZv6VTXZ5u+92nanhS2eAweAgvrXz7zRgx4YjHaAZKpvBjoLVrA409Yhm0eivD7fzs6RidiUsYa
SXF0i5FaBVEsdERY0jBY+zA8XWDuEkMap0YccXZNrTtyl/vVqH4bUv3GKIojAueQg7dpuatvxQSu
uWEWZVACL87vEvT58iZptvqwkDZDeVIxwcKANctvw490yJO6rxANED/+kCOTnGHH0QfNyo/168CA
esx5tRsuJuPYqzTOu5RGIARcAh5NYAcEw96Sj8DgqvqAANLlYdJz+lPnL2IyNixWSNSDmmtBVwdt
NsNwyyv3Nu8a2db0CwxjwEaIaf+Owkxwf6JnCu7A20e7eVOtPhhjvaNcYyF2SyVBSqmTXbN81su7
BJOF+5q+rXkXURijJYJOJmMCTqqdB/2RzJxRiu3AdyUIY7FV0RFhVACQXZmZLTn6OT7RFUBZ4dJZ
1pDfsUH1ak8JGOONyjEKTIoICrBHmiwWbPmREuxJLmqUjb1/gNuPpJWAjO2KgZoXpAdc+JF2zFMi
NdNGFzkNAfnM5NvfSzexZNCQZNxUbw3ZNKNATDs42QqOL1MTPFle9gXaVu4LAqPcoyllcTcCoRSN
uzqSzmBu8/NO4yjeXxTjgsNoeAaIEIwZ1CU1R7pXIfIyELYYlmrnD/2BtyVnM5qQL3CMoi9aqGVR
j4gM1QXkIAzDKgRQx4+1I4FVpZRQpAnI0/5RbhvxBZPRfcMQwO1M46U2zm4GofI0UXSJTj7Og/55
H4r31RilzzuJSHjDwrWqgZ3Vjw16lEruCAwPhdF1kqgVtkXgm+lCaauGNaJql8fufxKFfeUE0D9D
SQGSNMckua2Xm4zXB7VpRYpERNVQMYD1R6FgGJelnjCcXWSilRQ3pOGMTG9r9wqB+R4KVqjKM0UY
QQHSVVi+Xdqa0zWY3Ykf6WbBQucc2+bdt0Jkvs1M2snUZyB2IkYAAycLKzsD8VFzG5qat6heHHA8
xfYpEgOaJRsmSJXf+qJESZKmMiU4VjpvaEaWkXBS9ZsGpFwQGKOdyz40wBiDSDl4FopjWz4qipfz
3k2b0d4KhTHTvFzMcSSQYxqfW+H7UrhL7TfpQQ++72s278AYpYgmyuS4AAhvQzcckGuql8N/g2C0
YBqSWSk7QGQzmiEDw8fGKY6ibWdaLufFNqRhdjmNsBIJGHijg2STdmEWHwOvsJ5pn0DkZvbHfamo
Jv1xpa8QmfC1UpQqVlLoweui9BR0Hzp6x3l08hxt+6M7rQ8zZYyBUpDYkkosNHtWpeuWtw2bJwxz
hU9V1RSiguNTFcEWlbsOXBgJr5OUJwtVxVW+sWqnPFgqyKJN6NqY8UYvMWGatNi5U3Buco5Ws/QQ
utnNpZEBqowPWe6P8tN/+/iME4jSpo7LAOe19Jmb5N/zurKwDXYfZDuMUwxZ17GPFe1ZjBPQSrRw
Nt1Eo8bsUXHCk2mnxxL8xTRVw3unbB/ZBYxxBKSdR8z2LLitpcqaB78pv+yLs61jFwDGDbR5U0lq
NNOCYIKpB8UW0cewxB3n03Ng2Kt6HgN1LHPIIS/XSvJoVPe18bgvybYi/5aEzUeWkqnpFcF3iRrT
UzDQZbaGo8Z2J/j7QBI9kz+dzAWJvitWJhMsTZ2KC86MsoG0lnpIvlcISk3Rrg6TTdcq9w+J29QW
8sgHmZN92q5dXfSPTU32glQOYoKj/MXcoR7yH4UIH2djWECzlp80+xqYjpBY3Fkjnu6z2cq2NKde
MCH5aIv2rwHc4VCBS2DwC5/XLr2dF1hJSpVqdc5N3AVLnUHSDkkBEFOdyqfwiaDfEll6dJHWX3kd
l9v3++XDMg5EVRvMaxUAzMvsesqFqzENzmKmuaax+FXMCyd4RsF4krwQ01Si8lWt7DfatzosT9zN
3zyzYDxI2xog1FQBEpXgaG6uJPQq9eSHNHDiCZ4wjCNJjIrkCTa/2qaCvnOxtPPsc9Xz5qJ5Gqgy
Y+DK0stCCIYHPAa7Y3eL/Se28JkOf4OewJHewcQDisvfCqEy4UQtqmg8xISqjQXZ1iScDX22KoOT
+eBoncq4k2mI+yzpAbJkaIwwTaeL4qMyBYe4Nz60UX2/7744V4rKRBWjNne1lOJD9dlDJ5yliPP7
f4n6LodG/4CV2VaBLCyiAXlm9IR3xwLtXGAJlxVsO7ZGVBOxpaa2lpfweV8ujgKqjLcYtbjIKuoX
J/241A9t6Cc8HefYksr4h8XMi75UAJHElS0J5xKNNLJshzrnCHmfiHEMeKGVcd7iEzVTdCVjVW+T
mRw+BZ4ojFtItD5ChQai6J3pEKO2zc7AI7e9RnM2r8ZFFXjnvlQZ1yBIixZEMsRJQBlPR/G702IH
Fq0q8xuFtzg81zbLklz2oHMv8wqSzYoXNZ+1scfWp0NkXgejaDVZ6sjJWak7rBsVOEHO5plitzIq
W2jwIGwDV17nWMFmAJmEuIiT0cpwJc/qYSScpMGmx1gBMRYmjMuQkAov+AxtCGZym3elNRgPBEs7
YowG7NvVpjKuwBi7SsxkMRMCqQTxmxx9CE3es2DTcFcAjFUZYAvNIRI6tUgwO3EXVdaSRplb6xqv
KWb7+lhhMZbVaxrKXfTK1UEnfNTR81N8zQUrftS8yDWPvHGK7RBmhceYWY4VrRKhvhAsS44CJlns
TrU6q//W/ISCXtE2QsPkfDAuKGNvdaJEfdviHdS6EyrlKfq8UywJ0TCFE4ImfDwsHGfCO1Z2JgCq
OMpFRDVfPQ/abTYVtiJ+napvimZ37Z0m/yTduWpPbcNx+jxZ2bmApu1kRDg0fYbvKXmSU9vJg2Dr
toZi8/wQnXjd0RxzeD2K1e021qj2hQj/bbVAki4o9S9DG3AcydYM6+sC0388yWvScAWSFKGZY/IS
HrO4rX4tvv064GUhpJZ+s/i9k1L3Wdl8NjTup2R8S4cpQhnzHbhGvw3gu5GwL6d2up/02uYXKTim
/xpKrOQsUyOVFRXmgaDOzqpDRwZrUTjNYhy3/PqgWoFgHQ8pmxhfrJ8xAjxf6dOHpcpsaA7ns22r
hoFUMSqoCgLpt4FPaQb/FHiqpTuLI7bApryW060DQ84BdVnMZukYJX0L0Uxx1yaTJKJ3FwN+AnH7
yrDmgke/umlWaxzGJ88IQSKsexRhVoOje1lhRV5qD7qdwazofoiIWAHXcfGkY7zz3AlT1JdAbTC9
QdewqHBelEe3/JSBspQcaiThed6SxrtsdLIWlflqXTRqnVwDlFyLNiXWKa+JEz6Ceum16sjF24qG
1niMdxalqg1QhcHswSk+1L5+ExJH8UWM8xXXagT152jl1swRugZ/6wzbclqiQznBuqFf3/IXIXfv
tcfO57Xl87SG7TlNuywLo+YVic5/osP8UIloHwCpQO/Ed9rBPGJJy354sumw1uLR816Zd4i1R1FE
lSb/ODjxYTlkz4oPUhc7wYX+noK+IYlEUV4LchrzIJzAZCrFk4iznP1aReiA2ZFv+wJteZE1BCNP
ib02U6LOop2aztBcjfKX/d/fPrCVDNQgVgcmdJORNskigsBz8WgDeXPuTgOGiVKsq+Zdl5smvQJj
rhNpltDg2QFMGzNL04lN+tgKMs6DiSsT4xfLaa70uQZMckWfGPVT+oQZQcWnpPOiaAUiz2tsWvFK
LsZBZmNGMJ4BQAGsVdgglru5X5z1z6JH82+8YQaufIxnXJYoSGoKJ/viT6xv93NsFv6o+pSCxFSs
mbchjffZGKdYTsuACwh6riRXZDqR9iT3vKCRp+iMIxzHpW3DEhiNB55OtJAuVniKXwNVkLEeKp8b
jXOkYutRtZ6het8D8d8BlNjtnuPr7Gvg6b4CZkYNKVRe3wc9qj/ul4um6IzLKIJJ1foEoFHuScq3
afqRNbpFklu1vVtawvH2nENlS1PqjGWoFXVQTXscutxa8DTk+I/NC3MlEOM/hiXQ86EDhHhSPeUT
HTc2sS4ls9RT6ZlHY7EyLrslx9x0xo3g0YksWQjMzpmcxaFLehsknn8NrXIH2nhojDfBpHFq1Cas
rQPBOO04UVC2BhEZHSPN7PQr50BpznJPQxhf0oJbJWtnqiFHWk+QDuRIqZr4ewh5qsh4EUGSqmYJ
IVc+oyoaFpbZfF2UOwJSyyH0pv64LxgPjnEiYxqbVQW+Chsls3M1euG5nU6DRMAq8NCq76BzU1b3
ps64k2TRymbRgZZnD5P2MhJOi8FmYmkFwLKY1wKo7QN6x/w7xblgcekvCtB38EmuZWEJzTullxKh
AJSEqc3mNo5e9r8Mx0uwROagIcGOtBS/L2jXgvgoFLyRVx4A4yOUpDYatJjgPhYLN+s6vzJkd1+G
zc4ZA68skI/IuozmnLdxjDQQVdaIhrcQmLna+9oeDpqjon2Pmik8OW9zibStzzouPtCAiYRtBgrH
SZAizaAKMDiUijlxuufiFjexHVzJt/kxsIxD+kA+dLyBte3jvCCzltRNad6ZQDYFtITcdNF3zlny
AJizlKOy04cGANgZRvfYPQXftUfxVkeAMR+wpIV8aDwO5PY18q9MiCXefr5MTOUpCgA5YPUGJUnW
xDP2O72+LrMnrJXlbd6i3u1PN3sBZC7iPh9LraeHaAyT3SeJNVWd1c7gln+eko/70lGXvYdFb5hV
jI2Suiw2BSrCkdgbP7FifsZoY5SK14ssZUg7klZX7H3I7deXdJGPsblA7cdCppjI0P5yURombCNv
Vixs/fhEQ0X+45J3qFSxVoImQT6ORgnQYAKobBO82lGQxv2c2tK9YQm+ak/XfILffVtUWaKaruuy
NKW2mOrSByFsTpPR3SdL5OsCNs+r+XUv8hjs/nIBXA6YuaeRnjZaVLZoeqK7onMSSWcNp97RPPHQ
8IoJ+xaJobS3BytlQ4glBADLqtu5PpTqkaMuPPtjfUqhj9E4AWC0ad4Ug4an7kwTPJRZKHvSeH0L
20HV5fQYF4PR706rB+DRrgksDzwNh9CfwGME3pEH3tqsv1wOv9HYjDQISUyl64Cm3c8fsaLL1m/i
4wDnAlacc+i87767wDG+Rc0yuSgXwIVEd6Oyua3F4LD/wTgu5fWJuLI0UfxX+wr92MTOWOd2k/oZ
j65l+410kYTxIouoabFhQJIBc6CJ4hAtcqb6v54X4zaiwdCThgBFCr7UaApNeTPlHPNhM8uDtjRQ
N/ilrHZBciCDvnD/c/AAGGdQSbOISxkAElpn1aty/L7/+7zvwNi/WtVjDIIcBM/5TUnre/o5QKL8
v4EwPqAfqqgaaoB007kDI1BwXU2c6i9PDsbs26we8pI6akmNrSUcrXC8Kbkve841JDPBhCzGybhQ
b6ldg0mstulavujWuEKJZpgtOkpM0wnClckdJ+bIJzOWn9YzlruG9AJEuxBWDpnhz2J43P9MHF2T
mWgCi7XDKaA2OVUOCcAHZ2jOPgJPCsbq51BHZQFvNZAG3hWjZvVD5AQBD4UnB/3/KxemNl1SZVSO
EEsj+sjquSyzPAQq5xohEyRjjPE1SnSyNmlriYP3jpMCwRSIyrF012B72XWDTH1UqoiywvaLEcZu
1iRfp1TmWOamQq9gGPeijsqgDjXBUSnnWr8XDbuMe1CUf+gNXv19O7m4wmJcjaSZmSH3wGpdlAfs
/klwQ79yESQf5fPMK4BsqtoKjfE5khgMSZDi2WaOZyM8TelDMt7vf6PtSG2FwTgdVchMvN8gkWrR
7WYpUlTFwfTpGkbeq3BT4y5QbE6xXPRKFzUFkX4vgd0P/dPv6dAG/fS/GscmEE0S9lKkQOMy88sS
3BcolQaJh/6w/UPjfBc2c7gYYV/OFb6L0rpF9klGPwThpHx5EIyXKTuSdXqCz4KBENtYwLUyF7RJ
hmM7vE/CuBlpTiRNzXBg0uyB21XmVRuo9vzxuFt9EMbJDEY5ZgPoM209forKYx/fJeWZSGedeJ15
leS8YImnzuzOwz6aJr1RcW796VfFhtwFD3RdOdqn3H0t2A6cV8IxzqAsimJESzh9FiAGPJLaSjzN
AVEZyjd457Rf35XrwtI3SZHADKWxBOt1EUZJlcJlpxhvIHllqcm71O6CwFyfWPZk5O0AhLG8idTr
Qr7XR06UQ53WnypxgWA0e+hDeS5FlJkE7TDko/VjiPUbQS2QNw5lfx4r3qqsv3ynCyKj5FpszqI+
AHFUrV+rS3sVbS8KSHbRDHvOnnROm+pmXye6On9/KEbtDZEMmqoAMbrq3V/zq8qHHhu6HNrViQnd
B8NVHvfVcdtjXDCZa3CJ47BrTHy6sPkaRIdu6JxwIhx/sZ3YW0nG6HytDNocVlRBoPOUmCx2w9pK
RwtFmpv6E8YXsbUucoXvDXhx3ncfXkRk7kOtTaqmpfqPjFA/f9KSxKklgxO1bCeHViIyN2Kr1fWg
SkDpT/NrsQ1ZS6yDjW3h3gABoX7k7T75i9P6LRf7Ape0JozmGYiy/w8nLfh1fnHScsl1qBrsmN/r
37IK+0yp7xKwzuEd480n5RslEqqfsDAeZJLXvaefjDMWLB51bmsFNes9XMazRFha0yU9TCLDAw3Z
rwjMjk1n6dfVl8CixD7yh3172L7aLofK+Jk4mAUM7AJQlh7T+pMp8fSEJxHjVsaqqtWEPsxHe3Tp
Kwp6cpMiK4ToyaMWvi8Px77ZZ/oUzvowpJCnll8E/SVPnkrjZR/iL+Ht5cwYH9JGWh7EFTAowdW/
HUXtJ8HPUa3k9Ttw0RhfoqqVLBUEaMRXvPE68eoCS4zoC3Q+aDcBr+q1OQ608sqvvm2l+gn655RO
A17l9K+JtfSzkFvf0HKD5uPem9wO3VpCZUWTv3+uvE/HeBTsV4+yBHG2PUWGlRXjuW7Vw2JmD/sw
2xedQustoqkp4DOADa4EJLM8p7oBAUENooJaDsxZx8Vvv0knNHdgQT0vdbgp1wWPDejTUikaUabq
Qj5lk1ergRXUz/tC8TCYpEGxNJIRTwIi1PEmFA6ieUgXjqfgnRsbzxvSEoeFFtI1no1s9TeUPZ4u
QRlqdLaB44xLqrvpm1YHx/imdG6itu8gVNWfpOIomJwAZDPGWv0+45oUscQu9x6/X2C0rqpupbrC
CiV3FsZDIjybJccVvuaM/nDuKzz6EVeKl02zOqU6FCF4QmsxGoux+PuecpKMIIEdscggcfszqhvY
qVT4Iq8Dh/qJPXTGa+ly2CMuhrRDLV0XKXkch8nTiOmrGkLkcuCl5+nv7eExfksRY73uJkgrglZU
s5vCCl4ozXTQW8p98ZHyFJtH9dEc7H1T4MnJhD9SWJddV0NO1fguo5qeHMPhtgyOycjt2aJJwD0R
GU+SNHksDxIVEY0rrR8432ibRePzPMj2HXDRHLZToKyGppFCyCSU6osahLdyp3wRF+W5rskxkD5H
TQNLVBBKhhr6PKTugxJwy+M09tiRlu0hWJSxWdIR0ioPCJrhNiOnOpNbVHeQBeHt7+M4NLahgEzD
JIJXGLYPGuhat8Hp7efD931V4YEwDmYIG0OfIoCQ5CHFU8c8V9lxH2I7al19OsbJiIM0R2MCr4mo
9URnlVqvxiYF6i95gf9f1IQQA9U9uvSQMTl1kqRWU3RaT8RN4LR2cKdjSmNywYfscetv26d3QWMM
rZhNrREloCXH4IQ1R4YVjFbzjKW9joEnY3Md127yg5e72HbaF1TG5rom7GblNTGfnqbuLpCOoMSy
siq1sswfyvTA+X5UB/7U+t947KB5UWTTROirA0y01RHNVFYUWVlrY3LiF5mwLLnvi/mUCyhznSsR
Buh0EaA5aEs9bHTwtaNuk9vBpXUHXsz8mu7fk5F5dSyiYIKxBl+SBrQmPJk2XEudZQhWktoVup8p
o1T3o/GrJzAYYcOpSZz0djyXz/uHvX3hX8Rm7FENjEAG+xQeI7kDFn+3Slt3H+EvQcwFgjHHtixJ
E9MmETzrEE1HXvG1Cy18TM0KrME3jzHx9yF5QlEzWt36fYvl4FULRIV8i7HXWe442SgeAHOxq8os
BBG1+kn/LNXepErWvgQ8v8LyYeZp1zS1DAT6hqNt+OG96RJsoivc8ZnbmsyzOMav1GEgLNXwqo2B
rzilX+pXNCVEg8zxWQutsuJpxfbVdtEKxqksfTdkNVU8SXHlE22H7r5KnxtwJnkJ+oZ5Bred+brY
Nzt0Hs1RL3a0qjTbZ+QWHOncnLMzFh3YmgeyBXfm0TzyPiE7eK7GoVaYVO/TnzOoc8CL7JNH4WPn
RgfxMHDbaznfkB1BVxP8a2j7F/H7L3Tjh5hYIPOl7Y2al962z907VhcrhqKb4LIk1FcxZpaKI0b5
6b1Ash+T9AEb5TAt9XHfEOhv/OknLxiMpQkz0RJsY0JQMp47cuyMh5jXFEo1bQ+CucKVMhR+uUDK
I1l43aEB43n3zoiSSApmviQdzJysq22zXJEHGXXNBtda79OhKOKQByzYAEk9z6Y3D26FxnjdEVOy
jRgCDUGkLfQwYXG0hiLjOKpNT7iCYXRgHqQqDxXAhPU3U+stseVcUNtZzxUCowFhXAqkyFCp6ZAc
CQ8afGHkmPY3TDd+bOzZijiD2dt2uwJk9CHSzLYmOkQSsXx0cerTdJZuBrs8Yof115oX7Gz6wRUa
43o76Eoz9xBPf4gCi06TmfBFTggZka0bD/PgvMOiVoCM41ViLK9qEwBm8k8VS6rKR5XHhrEdgV8w
2MeTUA+B0qP/FnQYNqWODvDBIsqSaWBEm6fp2wHGCo0J3ZDoMYIKsy62MSvHQM8sg9wMuZ8YV9Ps
ijVKKsXNEJ1IXFtggNR5SQaOCbDvpqrOYzEOAU/qcxLe91w+380370o+xnHMck6GOoBCyv9H2nXt
SG7s0C8SoBxeFVvd05OjX4RNo5yzvv6emr12a2tllTEL+22BYbOKPGIxHHqkyzbwBc/wOu8/DA6z
VCH/vgqclJQTdXAiAKLex9kcnwtkTLpTizbb+9EtrrUv80H5vm+OxH1/Q9+VchSAVGKWxSiNA+CF
K4nLTCyRNXMhQgNQau1LYilHAQmfY0F9RvB3EX6U8fX0uXfLShUKOOKFU2uBGEL8PL0ijjqkHvec
vLRY+yAeIqztsPcVYkGjTmGHiGyI1BbQSEX6ypfQ/zmdqq96jDEX0a2O1bk/sDYvsA6RQg+tGuKW
K6Hj0vmx5ujtA0MnYsw79mAQZ1iZoBRMkpbm0Cm6mtHUSih94x+ib9yRafn5hUUXxdDHoLCD6/ms
MEbooxY/ytoHPdu+PgzzNgj8r9Tp5aQSQImMhOdQOSC019KzUIDXPv0EJSy4Of8OLmhC+6YdO9lY
iHEbmp/Po9s2818xL/j76jCiCoMc50qdRAUXNlap49maPTStaI6tX4L9/c+EUJDQYEpMkXJyZsI7
t3yLl8lMwvd9GayPhkGhgd7NM5cQTdSn6qqvkbuJHd1XUjO9wmAVyu8HZrc241NPz56gcWYKdQTT
aAfFnpTKJcRXVWQtx9EuwR7NmnNmwYNBwYMAUnv0ueEc43ek8lEHLH+gO9wRe1PxyKMHMyHMijHL
fSl8SKMybHrSSsUdBixrLewce+8t3e6Omle7Im8yE7X7En/bXBenJZpDSHwoIEfa+KkTuRFvZppJ
dsWTil3MervuO4FAd7uEaSIMOgmtx+kmKX2Nf1QEBt8Fwzx/W1snaa2IcieRcZxcEhUKoRl6LVb5
kKFC5XZhZDQYUe9vm+vGJdKGmvhD52JezSEUxuHTcBTxEtJumV+ufVfA+/FXHMF2zyYfO1yaceid
GIlt8ba2yZqi3EYrtsPwdQLi//5NEeiHalAboIdoIG1ywSiMKe88cRCOKkes3jxMIwPyiVvtSaOQ
Zc4w48qRcI1Tkd/q0PR5Fbf3kXJQtMxOiq/7yu1/wAR6xqTTM/A5ptAtSF6K5NgwKy6sq6JQpE8k
LUpkQgihmGRGnrvmrMFq3snQB/uuCD7sHR6FH6XapHmo4vASPz4Ih9gbXdKyxjIJhgvTjS2LnC+N
3EJMzd9N3XWUHgXZ3r+Y7ar+P59kgW5oCUKurkA1R1TBG+gBK1jfRqy0/Us1BUtBQb/F5NoLZo7U
J4Zgxo19uPrqI63GihYICZRD1xoYPiOyFcERrjUPD9gT86vGwN8PJFtJa4U2HLDTibTtV2BzzM/i
rSyh8XhyErOyDH9icbcyLP7js7cSWOalxnM1zjU1rsvkq5awyqgsAcR4VgKyJRoC0APBgSNzckVL
uiLLDKV7dG13juAMZz03WR2U+3GiQBMcieDeqnvy8uI7kBGOj6N0b8w3bc/QjTxBdtzrg7RqpVpe
5YYUknC0rSVzCeyCf+/KtzFrvaliiNrOuK7snwIOpQSLzEDCuDTCSOpkcyb/1GHazpQfs1Mef8yo
xbopMb5k27eni4SlXlF0nkKQKAGhXlVhhrwPgutJVe4CTmJ8ULYv6x8RNHqk2DIu49kFSFQDq1au
5/aNK2MzrRgdqf8CIRdB1OtEiGV1GEKCvaBwktGaNp3k29ALRAvRzWx3XubZAu8y8GP7c3mRSvBl
ZSTBrIwgj4J6jf0TP5YT7/8cI2aZ/TYOX0QRcFmJSmasjMHmaFJ1w3on3RYbw4yy532FGBZBA8bY
6FGupxAiieBmUgoQyjPaWjYNAssleN4QwCokU4ghpEvHLTnqJ2UpHAzlRooDU80HC33R5r4u2yax
EkV+yurEDA0z1/n0/8IQ6VYssffd6l041ABw6s5xZCpvkceiZmWpSCU3KnUZl2LBaEFV3ASiO8ap
WU+TqYeJu68hSxAFGyEoEzhlhoKpgK4nwdTkc9pwdpZ/3ZezaRWrg6RwotEyOR5jyFl0rze+18LT
H/19uuAUGBhN53QcmDhLptJKT6PSvO+L2A7aLzrQJaYMD7yknCBD9srr8Vx6U2BJ19i9WWLRF+e3
LNLS7bvRFQkrc1AMp7/1RadoVaARO89GdxCuWwE7DoMv7acmP8HB97cccncrIxeDKS2rEHIS6Ueb
vwWLvX9w23d/+fuUv0rBMA9jRqpKyVXUP0+s59smrK1+PznH1e+fxlavMhW/P1wmsPOicTk7Ssmn
DPiiBOWRcxssXBmRjoWYQzK/O4SjxqiFsPSgfDHP+gABOc6pCGVTAP1z16QmP9/v38ZmULI6LcoT
aylT1Ix0zwtVbfWaAKovEHJ1TzKn25HO8Bnyk3+LgC7C6CnTsg4ieeZwNVOD6evCmFAgTcTRKcO5
9rVGyq2qUlvTWILO/YSa2DWpifB6Q9Qpo5Ob2RjCmACCxOEwuxPYD76rhvC9jhGYS+HTvrjtIsxK
HmWEQTK2s5KTmTOQqoLTASygKdZcJAfx9LkkzEoWZYsyUnYcFniiBIME2jOZFQixia1AwIK8T4Yd
qKy62aZlrgRSlgnfGhWthsAUgUMUPKYhQDBm0QWJW8aykkJZZswVgaYMGNrqwKp3Q6iGVb+v7diX
sdQV9CaM0HUbz1VMgem6JGsqjedjKeizQub3enR9YFuCk8qm6pMCgnoaDyKrP3U7Q4id9wTNJUPW
Kf2a0hC1JRhIbVVwJTtxDWsczW+Do7vpQ2AFXxi4+y8CVV6UVWxKBsnqr8CYB+LQjMoEYHwWj6Sh
MXxqC0t90FI0YgQmSCu8VjzsO8KmqcDl/pZJmcospDrmoSBzqV9VdLSM34bI3xexfXErGdRBlmOQ
znIOGYSumfQZ516MqRVCw4EN5oxoc/PrdRFGs6N3c5M3NfaNWVF4a+jX0XTH0IYlgHp2tPVSi0M/
ImCWHNXTXNJ2Lldm4KLA/5P9/3NbcjCK/fctqcQVV5/MOVdbMReh1Ki8tmJsFiHDDFhKUU8NLCIZ
UgMtrlanaq9BVYIFnbmGl0Dqbx+XlRLkN6yUiKo5TzExhZuJzak3dZxdYoPjQ/YGi/9GOK1CG++c
0GS1aDJsnJ5oTwstjqIAyumgZqukm1x8lgXrD82C+qCkxdyX8scJ2qpDcu2kwlk5GmZjsGX+PyRu
WcdJoYWuoHwGx0JgIKc+V4NtQBfVp0DovcpgVYe3M+6ru6NgopzzeFR6CJPPvVNeE2YwUAZiyJlw
guV29lSx6IFYl0aBRtYaSTz3uLSyOmnSTRefFdZMK8Po6UGYIhPTUguhVAOERQOSmbPyfwwl6Mn2
LhE4IVChhFo0dhB2Jqc/NKwkNDmJHb+i52BEtCeq8wRASnzFzUEwuhxlZIVZurBgnG7RMmZjGoMR
cv4mF12wof4b4RWtPFYEwxRGgQUfaL1cgfeepFnQ4pnZ6pvi9DZBCeNzQ4cX66b3tunSHMd5A82w
U9vkszctZsAryw4ocOCUsQ0w3gLoi56y0B7kV/VPXVSj8CCQgxA7aiHjJ6dn7ES2BviZPtgCDZs1
rMSCBI2CBHHRtWjiyQ2FToX+CkzRK9gP1r52z8N9gXGC6VMB4OqaKEiQs35oG2ITkex8RNFH8Xv9
SqjFJTIo5zAQneFXdJ9WO9cqtrhDHPYGptfJLYfVpcFtjHV4iyd55RXvak7zTmrFmLv9VCvJRVd6
uEUspqweW5hkoX9Vs9CK0f++rx/j+0F3ZtWd0vXLAAlcYzf465NcwTyPQc9kvd98KKx0oYKLpVyy
dCK6zKod3uOr76q3oBAQKkxmCE5yFD43trySSKFHkapp3Wm4uhi9UpjOJh3U6q0ekf4FVyD74xjG
Qox9B4Pp5+tMpnZCQjxb1l8DfsY+qNLkKtGsOY9LnqPujzWkECUOwlwVyZlON+MHqb/MmYY1KGiC
l7BTN3Bq1nuIgWE6hS9aHmlRTUKAOfuhpdYoRGbcsaIoYgp750iBShdnHNdVUIt8Y4Sr4mM+CVaC
miDZfybf7/sAC8ToN16v8l1goPWNPM1J2zEe5pHLfx9d3m6sorQCC5wd+zIZ50j3cIFPMs5zgtOB
cgqiY60/ceWfvYHovq1+bAdNAX+bJSSDW5e1B0e397VgxE5065YuGHrSE2uQ0tJslNYqAtbdsA6K
go2RU6QGXUHkg8bdoOmCtAR5+MCg91ckt2P1BybN2mZ15wIcdAtXrWH55DxCZk9IRyS0DErX3F+D
819akBgAbBD9V++hLGuGRZ5whGLVWPoX+VaOMbzM7OXaRl8DPMFImahgoPlVTKwmgZJJSGMk/oBd
daCOQ2eVcJxt7NfxFNY3etsuLtIoXFIVrA8qIkgTVVu9M74RulTCH5y8C4GDHSBo5WJ+qAny/A4a
F5kUMjVhHLexAJllZPVO8zjeZy76+WV7ziwsoYKtxDfRsfM4mzUVytKWgiskZ3MyG0RS8e/B/KqE
rBwbSzUq5FFGXQGxT4dcfGlmj8vjz/nswO0cCe1bxT2Hzs8cZ8qibGcoRq9UMZIpjZMJcuv80Aon
LvqxDx//Arz/3Bm9SaVfuGQKsKoAxdsZnLqtWVulB2bRa8RTiB1Zq1a3seQijjjJytfSJeHiuIS4
UH8wRtEUhLsift/XiXVmFF4FcSD3fIMzi6L7PnrWWTqw/j7595UOWT6EadRAhyR5CpNvucgC3O2A
93JIFFLISVTHM3TAnRBmrKkyJzDNYF+QxaGmhac+jxdFcCOaH7xcjE8/SzsKOMqw5/uqJ8DRuZXx
MLOqc//yorxoR6HEKHGaMMkQ0DoS6IATd8CSCiRWSTiovLGK3kwDp6ChyxVhDIjFoYcKSU90n5vq
LRIAZ8FKwNDLSntuB6AX7SigSFteAn86tOta9NJnd+SrX6HJFNz387GQXvZNnXWY9BRyHsZVUemw
9bYxVa+9Lm44pwnROsvb0zk5srp1Ge4rUznXENMJYUK+Kli/B4rQJotMo3za14klg4IIVBaMoSHf
ycrwsvFb01htwsod8/tfKnq1tTqnXMfjfxA0DH577g4q+hKwu/P4uTkt/R97oBdZp0JRSFUB8+uP
E3ibMFB35iwspjDL28ZjXQ/jK0V3eGSgKB9DzDShmn/M+/dwuZGbv/ipcsSINfvLgAmZgglFb3Wx
wGCCZcwnnn8O+dTcNwOmaVM4ocaLlLcd7EC4Ce/J9ijDyV/LKzxUncxjkWuyjI5GiTQvak6BQVTd
i9A9jaqTCczhV9b1UNigge6wCnOcmexhpbmpkRlB1V6OWYeu6eyZzO6Nh/A9DWzlcf8wGV8Uus0D
AxEFL8c4S6z/RkK8O0geKQ6yKqwMo6Arg5MydOk4QswY3OrjqzD4+2qwwJweH8Ymp04fyDXpfy2u
cCUccvjS0ODroYAkh2MuFfuXUuA/7kvvsJbkupkMcmWjFd4TftfS+njgY3wPvADCE3ebsyCddYjk
31fhxSj3hSrOOMTwXXkYQKiSO4krvg3HSP9/ClFkNEEy7JJeaN1FkVokKiQGYWTJhmSLAxI2bqv7
qDaw3JrhafRq61jn0xyMrEgJZUgtxAfpNI5WXiCqkRzgr9db+v1/2I9Lvho7bxO6phtMfaEpPC6S
Ey2Ss1xetHtMsKIz6EpElmb41HjQBfcVClCSseHLmoRRQvEWViDrrTDlPleM02QdJoUoYdWmYTcR
FK7f0gg7W4PrTDUYQlheR5dyY2UUao6EULUzWxNatYHF1wYW3wqWfpgPrHZLhgPQqw/1qZgVRYST
1+NgToUXa58rRP7j1XQZl2uVuCgCKBR3961iF/2XnPvUbMzFAFTqFaJgNYjRk8jsJzN0ZsfHFJ9+
ZBaesYDTi78yoJFhCioFG+WMhUEL+SBnhtl9A8W+gwwD0idWZyoNqH4Q7JrsgjjTNsjPWqGVNnCd
ssxQ06j8OrwqOHcS7xvtbsn8nMeO3Vo0p2g2jeouFL/NzN4Xcoo7bq1SYUjKY2PENMHNUtkNrw3z
Y0DOrnJf7k0NNNzzoSsYDyRWYKJSgUmVYpilynDSpB8lPgkHzZkx6A/+CnxQmXa0nQm72CoFJJU8
KKnWQsNhvtbJI9BLvkaLT1I4eWGyIsjtDx76vgxVJS3C9PjfDFr7QiLJvv5IZp6Eg+p73zJQGpGp
J9C32vtmu2m1K3GUdrySa4aWI88c8m/RcsVPeMawjGQTTwxDU9HJg2XJ9PqusK9jMdRQ7hVLL+RA
F/i8r8O2D1wE0EmalG8GtEnVMIjXwead3sOGzhfenyzOm879idmAtWkSK3nUK6wKA16QDcj72XDf
mlgkDIOQ0MHWMmBMZByeRL6rK//Ok7qdAxWyZC+71cC/aae1yTWWF/rKO9kMbtxKvng/HXXzugHE
PGSe9p010Mv6ERSWikHfh9mCG6z0Q5SdjZSVLd0yQwMLZ2SycU1HgvZXLUFB0i/GRG7Q1T3e6W4z
l7suTuUrKXl0VoIv663xyDCbLa3WQinsUrMxHTMBQgc3PGiHhux3c7IX7MSIwYDenNsXZs1jE7vW
MinsypNkrKugIOX8n710dWKT5IvuNk8BGo0ZoQNLRcq9QTooBrMIFVvDmbS3VFsYAjZ9b60QFQEp
HTpHYqKQ7HW+7hH8D+zQw5zma3TIXYWJ/ltfnJVAullF44LEGJQS2cUrXkHzVIUyquy3b63dXiUH
9puepSHdu1IIXDwUPM6QlOKWKzIZ2o/mfBt9AVUm+uelwt03TMal0X0sTVJyYguSeUud/prS0IxZ
CVSmSpQ/d/nIha2GS+PvZqw9ra3Azm5SkMrXV9khvdEZ75vNJuP1nRGN1yA26VmlG9AIjIA/Keyl
++SZfEL/A4cXQUQ6JFkLo7BkkSu0o0sVCQ9GUAEVoLUGHaZZ+yDKeWHFygzgohc21G0JZOxgHH3t
DiCsKyI/Fb7s28PHpNieRhRozMEoc4mI44ub+qDXo7n0p4z3Ztnik69xdjPO54xnVVwI+u0JpaAj
06R8rBTYiH4esIpXO4R3uRW48s2EWhIhU9X8AytNsvUQXl8dBSa6PqLLncjMDIQ8YP4c5BMfg+96
Si1VWFiDcwxLoRtbYgMrhHIZ50pU/FhUdxpM0kajWNnxMxmulW50IwsilF4TVQirqsSaF9VKJj9n
UaAzLo3uZRmMMZIbCUL6tvzOC1iFVasuuBau44RnTH1szpitFaJAZOwnLq1lmH7kB55ylbjpGUTk
8Q8se0GTdn+LaqNt2OFneBXWYikskfsqTbIEKqKV1eJb6TDNsi1orB2i206HWT0NVMuyKkuUerGC
ED1HFgEpas6MrPop9MhsdHVmJe0+xml/87SVJEojKQsWXUXhwqpep9fmis9tya5BWhxbGdKuyKwR
AvTc/SSTk7GSTEFlGYdoMemh44TNrAXYAFU/eyHhCHckXSYZ+PRY8cLmx20lkgq6uK5OOrmCsvJf
2SPvCIdqsbuDccYyT0KeLzmcX3T2PoCyZFL4GXXxGPI1ZI54t3GxKbBeIASX9m6Qwsqx0bopayFA
jFSzNp7V/DZoZFNTK7wafZH/OksMJp/Nuen11VFQmUHmHC3kHBF3zT+mQ4XI3ARz38c0wSGxEByN
J2ZfyGb0dbk+ut4lKEbGxw3Eps+9o7kI061eMgdLN0mrbc8k/mJcHV3wKqSgStUR8oIYFNqNKWWs
/urNF/fqJGXylVgFJ+3UFmFawwkGd3RI+yZ2ssTn4ispEknW5IFXglmDZalFgYuczmkCRyAvyA9W
LhFUKoGv+mpnoTnvJ/EOuqT/yA3oUthc5EExlzjLRLSW4nkwQoYAllHS9a82FflEIUdJCuekxBI7
g2A1L0nlkIXPhGenSK6Ft8/opWIySZZFSaADdH2oOqxLIR+i9kFL/OwzBVFDlLCZTdINA8spfjWQ
iJ8ifi7JinM1fVhmw1XURTP1pPL29dj8eF/kfHyRVoaop/MU4IWG78DcmGJrKvGjMHyZWdE/AaPf
wGolhspeCECNjCdNcfqC2zmNyUuaXSfTTaB/HRWGStvv3ZUwyrm0OS7VGLuULXWwSdofUQIaGzDw
h9oy6kUsorbtl8ZKHuVY4I1vZX6Bci3IswpwFEsNUr6EOms+iI21f2Gb4epKGPHy1YUNUayNBnh8
0If9rQfjDYYM+e+LeFSlPz1G6kPdZkYIUjCoVTt4g9pk63b1UjmE4BGH+LKv1uabZqUW9YnutblL
FBF31k/JUVsSsxN1pJ4ie1/M9it0JYcc7+r4ImzYxJoEKDWEdkMYzgmntIGFR2YuO4RJAg3lDJmb
uCvxKtxZ0pBuomwfgxviGFfIrg7pk2bcVgrrpUvs+TfnkjRFlTG6C7p7yt5jI9KlrJSJ/U12eiAV
ZlCZPHCw9tCV/1QaZe0BaDjlpRRJagKxB2geFjNyFZydhEUlzFEUcjh7utHmLkvDFBHGm8kVQJBV
epj2M54MBMWFVykM39q+qctBUhbP9cs0a4WEDz+6j5Xpfmq/7pvfppWvboqy8oDPE34mBFx6w78q
qYIhcj2xkowvzX1Bm7C+EkSZeVNi1HsEKlkghL9L1NDEdNzLJLdOnjTOvqhtuF3JogLRWGyWTiQ0
d9lVcRWiemA42Itm81gTwKbU3Yx6V8Ko76JRGoXWEOoqEoIKmPIb3QgJOOb7aNPuwB3G89jsJmh0
eTxsqxwk8ArxKcEtkGAMS0t9/LnRpfoMT6+xEkaZBd81dVklEFYGVyGa1Ji8UZt2txJAmUPVVeAu
WSCgIHsrBl84lefmVOV4/swi2EtJ16eCxT+PDNMgWPCb967kUqYhIjTj5x5y0UEbX6f3rVWDcVGz
wsEsrnmbP3wKa2VZllSALS98wP8K3lEV5wWdkBMKceYs/PxS1SrLt7YP8yKDgiQBA8itQSikC/0G
8zrFPHoRJ7O8avvoLlLIr1hp0vFpuXADpPSqHV/HB7x6nCpypbOK11bnhQ+scQyWWpQRCl05i0KE
o5uXN621Uz0zA1YYyJJB2eESjfMQjpAx4JE/Lk7YJZbI2ftWxxJCGd2o5QWeizg5fT40/BUh/zdq
1lprlhAKh+os4QyZMDcF6Xsm+7OSgBEh/jNNRNLRuLIBMZT+T2AXLeL0rs6J9iXUeyy/kHnWuiBi
tL976j/mRi+a12NJH0qRHNrYW5rQ3s2awigrbsdesqZr8HtVx8vpV3WCVM/LglC8jUdStJmfMtS+
Ygz0kRzXUJusOiZTILnE9fl1cy6HCwSGOVioZQeEzU85Z0qDnfvkXajeT6xS0bZdXHSkvEge/haZ
F9d5dExkN2Z+cDfvSpE1WRZQrRdpqjwtifiAyxHDqufuqvqOjXvOfJs1Zv862gpW5YIEcGDNvLFk
Uk4Vq1od1kSmlipeUxSYTdDcfb/dvq6VXpRPjbm69FEMGZW9fMufG4yERa5uF7NDQlnDZ9VRtiOX
i0Dav2aNi9qUTCqCEUE95tjjjoXD8y3ZgyIeUMP3GQpuBhWqQP7jRcH4rbFw1KaYC9D4kPiVX7nI
nzlgRrPI91djydo0xJUsytn4cAz7hPB+dHaZ2+GpRR9SbZfBUcWyA7JTUMfmQXateVtFhZTUNZWX
aByRcy4S6g7vuKG25aPhhsfuEBtmeyW74oHVuLKt40UY9fAp6iWt0B6KwrbRmRJ/PfCyOauMk2QJ
od47YdlE6kQyMS3Y0avcTUE4NbI+J9uFDfWiCnVdQ8INbVVByvINOc4Syf/Yya3lPnrm/iKlL/5Q
n1D2/UPdiO4rgGw4sQ9lkrmYlVPWnbj2vgsZBS8CeL99WFaKUYDYqJ3UhCoUk5OjhAGFBYuNOjdl
dvdvxksrOVRoofRdFc01sQVbxceFNO2m3uJN2DfQef2B+TDdBMSVPAoQM15SiqGHPFLGGADC5NEd
HJTMlo6kQt8nFmtd+fZR4sOJZeiGrtLzspzWpOVMjrLFyKdY2EoD5Ki+V6nHwKlNk9cEQ5SxOBDb
k6izjCYVYTPBRSkVfXmSTWVOImvUUteoU0dIJKuSc7/IwR7Xak6rK6daQBNGZNiDyLliUDGezdtA
vfpB1GFHVZXLIxnbJa+x/i7FxrEaqyQkK3gB/QUjTmFpb/zqFOUyof+7gbB6AjuYLN/Eo+FOQ8Uo
dpPf/JtjXHSiG2zHqih4nXCsZM1hWVAgWu7z3tfQUDKdjXyy9u9001xX0ghurzydC7g474g0Pkvt
KB4xPx58ivTRWAmh8Liuhmyea8BJ4jf+fE1GT7WzRDYpoywrve1rtOkNmiIpSI9rivzbaK1QlUGs
QViNitfYvc26n/FPsc7qG94OS1aCKAQT2lxK6oggSwc2A8KblJ6LxOJql7Svzwft+8gsamx+Rlcy
KQ+sxRLBCUGzDHVuQmYU+qQwRAqkLHPfrkWtZFHONQhcLuXID3w0LZOys/AS4eaw8hGRwnD+D0v9
to3xcnWUh6X9nIuciquTz8lj8T11QGh0HSNjrr+ia9lDfw7D+v8FQP6RSHdrVslQ1nwGHaMr+aha
0mk6xJZ6oxwTM3Kip33L/BdpumaglVbAGjoqZGi5LO67LhbQpUDCyvCv6qQ+/PyKa376si9t2w8u
wqjIoer7pC7SCJONgN7222BMVq1/XTIWgmyXOfCy+VsrKlhYDFCi5A20amxSD2hB+dwdS5/Ekqqz
rxMxgN+x8SKKcrmlV4xI1LEnl2T5Wi8F5YvgsOPHfzH9ixzKzeJ5Wca8gEqGaDVXH+PybvAYuMFB
fOXtBN7GTCxu2/5FJOVtvFpGqjhA5HhsruIvDdTjHDyBKwv7XD8Ilj5FFmSsLo5ytyCvYyx1xWny
d4s7O81D4uo+6ZgpvxMi/P6wf3nb38+/NdR5KmshhdguYaTQUNGfdM1Jg7PKKvHtH6JO7znJ0UAe
LDFsXi8DDSt3FdKsxSkcWLT3ddkUBBJwSTDIS5seS+GKRuHmOhGsrOy7UzlLkx/rE6uvYjN2XUmh
vptlIUpFDb4y9N9zD6SECFKn1moOgRvd1+6IrCkjxNn25ZVECqGmeFCEPvnwZTKhWrnxMXBndJOn
Nyx2nu1Wo5UsCqC4ZlxEaYB2LYijEEZ66Mj3VKv2dDszm2eyPWt6Gg/Mj+gmiKzkUng1V+McikTH
n9szCYh8dv7RWImhsEqa0qGP0xTmHpxLPjRHVn/d9udkJYFCKaHOQn0RcYDDN074P1NOanXJYcYG
ksprWP1Smw68kkdBVBRqYjJUxBzFRyl9bIanqmWYPEsEBUn9hGVMkQIR2jye0kr3xrT22rpgxNjb
YhRV1QzB4FEb/TXqVcBnK+YjkK/MwELfY99NMs2HuekZswTbMHGRQ5l4Ms6J0PWQEwQPQ3cbdoxv
/L+YwEUAZct6jOZDNJQRWy58QqgFMlzVTAhhhwdi9cd91NsOefWLOMqm66RVOZ7og4auxS0GEvW6
2Ptx1jM3u5ec8ob5XWRdFWXkIIyvuqWGyOZV9eQF+7kAghjRH+3oXfNaf7wRv6r3+3qyZFKGXg7h
kEULZCb1uTLcXvOniJH+YB4lZemTkejiwH3cHP8+XKEb5QbDeefkur7trPnE5OPZfDlcro5ulisN
vlNjgUN16oosi58Ow1E5/qzwMV9Gm6HnShb1qORzrcwjImu+U73qsbxXkYrmLP5BOKL66+LqDqn7
qaTfSij1sRwlORMqBQc66QdlvArDU6YyKLy248KVDAo3Eq3KwLAFGYQgZxJt6QoMOZboQy8Rq8cj
JKOZh0nCot9iXkNUJKR2VHRlUw5QFMkAVip8RzqXLLOaDq2rHBurslgHuAlWK0GU1aPPOY64EoKi
6i1tj3Xr7XvVdkfeSgBl8tgtEQEOIYBkaxo7w5IpMrQPOns0i3zkMhOPOTJJrn3n+OgRnUZYQLsx
QGgGuydLxjuTLKMNcYChzaqWbcVPWDOjilgyjpVfmkRdllrNKoi9DPJmXjDIld9hQaMXHdTTf5C1
ER3+Iou6r1SJWkXmIEv2hNIc7wVQOVRONZJdqiihc5XJelJu3eAvIqkbTLkZaZc4QHXz3PhRD7r3
wO7M0cUSSsVbHNFcUjv5wcqpbhjmWioNXUNWJlHbQmqHacrkugwZbs36+xRcDUYhiVOGvz8skdlU
3yO5Nhmmz7gruq+3QcmlMcjmC+VhwX4uA3G1jt0G1fPiEKZeVrvDVlzwy5FRQMUvRpz0CTmy19lB
zeAY/vg5oy9fFZ7CiHK2vmW/SCMHvEoiamNf9JUGadFViJYEtDqimyP0w8cZvT7YuGd95jQFSVCw
mN7QZJr0uOMbnhNEnCYBErJv17ivDjWKt70fHXuz+cTkosyv5FH6xYvYRBECSWvk/Q7VnrZ6YWi0
EXH8IoGK48YxihQ50pFLdNvIim5/MvR1p+akNthM1/vyS4bInmGWm4a/0osK58aqKkQ50CB1PMWS
qwQPDLU2AoFf1KLgcBKEqEzJ9p35OI42yVgOh+BqxtgWEPgWdJ7eeGIufN42RyyIkJFkQylcpVCq
TcpKTSOVkAV1V01sBkeyz124F7Gj4ko0U5cZXG0e5EUi/ZHh0qJQ4g56dnbV2OJ7e0+Y8zDmeuRf
QQUgWygbH/bPliWSAq1SSrSSU9BCNfeh0w8nvgkZbsaSQAVUWVD0UU6U6vVT1131rKYf1j3Rbtxm
PRbGthCgI90bH5YDZ3E/evTm83bqhkxC8U0fW10S0XeFUs1iNIZA1nQN48M8HmK5NXmJ8bBk6kQ5
cqlm/RKWsD31bsDCQMwUpRYCNm+xjCOYuJlIv+lhhoKNL7wu6IDEX5XCMqC4LQ00dGoqFpJAnqya
uT44g+ru29t2aLOSRIFF39czAlEYHNhMrSxGgVP/UnBfuGw2q+ZZ6a5bZNnkKrQUw9kXvWWIoK5V
kU0xVEOiJznKpeblSM1wpkiEcq9t8gn+MnktgFJNT0exHscclmF84bvzUtj7CmzGTWsBFA62Wq7H
bYhZUsISImO+JnRkX7MyFFKu0bNny6xCEevIqNhQUXVtzHtoFCnfwuk1Vj2GRiSAoMLqX46Mwtip
SvOlTCFA9siC4vjYvLS2jNDzY/TqhHzXvsAt512dIE1aJrTZUDYcbGDiBwfEsiduAI6LIuNZzjg3
mrSsySZZXSJcVIWdSflizv3IQNWtN+T65GjaspqLxakqydX4ZGNS5ua1aVxXYGEj0VKFJpJDzkrr
EqjeuS26wSgPh66bBJyefjZM2UrxiozRAjE4ZFMxM4nMOkTy7yugRVIXTO8yNNSf5swufJIkEhPM
xVoVoUrr0IrWf2VKZVgk3Zm9BH0ncxqkjpbglvc9hlbDH1hGddP6nZfIJvPzRXxo71Ap1Ch4Vcor
7kMgpuEPsZOeSUu40JnxUzqggXFw5qvpHNvK4NcBy4wIZOxJpyBlQGlvLnhIJy8KQpxAKJ2bU4f0
H7KBmIH8IEs/s2Jvlh9SwCJN88Q1xHoDbopNBXtJg8WIzH6RWQizkbD6xU8ohAExbBUsAyQRRpQh
MiO8l/pX0rWDUdK3fXTZfC+t4IVuukiwXq9YNDgIGRb8GF45cM6AGySvM+bSFoaD0NWjvgcTVtVC
tZ+b61tP50wNhe7cb66xSsWX3lgNXSyJVCwXa6VSpDMktrw/coeJuU5sI0u1vi2a4awLpTnqKwhQ
kvR1mqM7NYwOYxxbbYltUtHkLxznYrLdnuvAZ1wew/NptrOiWhojVSB7vpOP0v9I+64luZFd2y9i
BL15pa2q9r6lF4ZaGtF7z6+/K3vuVrNTnMKc0ePemqjVyASQIMyCW2R21NhzhK6r7JF1yK2TM1Of
ToQd8CRBU2dlVjsDc8hOs3YlLtdTdkfIRV0a52CmsrNUZYZS9iisg44b1EOOAQoWy24uwRSPZjLr
h0URvuyV5T7dJOdYrD4dy4JJhoa5EzOFxplfMIrshiAHGtz2G6gZvRD7xCkOB0pczrWIhjzqcg5g
FiRFLehxiwDLt9t3ds3upr2KHsg8CeFk+E/FIUwSlFCAOWF9IVg3vOiEwIytMngiPxIJLP4jsZrz
UWnKd/kmb31U8ATrN8VthoZzkuSGMEd+DHme56xT03csdLmDlq69qC4ZKR3V00LYAc8P1FsV1kj3
0NEkuoryQFUxobm+/pkh8B+Kmonx8EyBNOuDHsxuZ3dPemqjJ1sKWJd0/yQo5H46Kk4zmLpuopi8
Huq4ZurYuj1aQHK/lpwVhcnriS1JdCswwYg2WZymPhX4tVdGBFZ8RcGB5pdsAf0QMMOP/SQQrlhF
vP1K8zYShsfzBgm6EnbKAsiuferE23mh7o/SfM6lZFXaYtwfR8ly8CqGNfMLAxn41CsdyqIpWTgn
MobKpEYlO77kXpYezJxyynuPjYwufUWVDdEw3tVmoxZtPUSJ1OILIb78ex8onreD8LQ6jBbFcqmH
e1cftnjMADd4ZTVWVd0Ar2jtuLJl9M53CG3lL+t9V9nVI5IKKGRQ4eXeMW5RuadHbwZ9iYsK1cLo
W6pjUtQ9b9IseOOj1+3vcxpRjnNi5JjHwucjWLH8v3swaL60Pe+0heG0IR81uVrRT+s0xsVU3cWm
u+iEQlAQXJiaquo4pBZ0Wx+fJtmX6swuxLfzp0Vg8PMoqjQpnVZBjEr1s8qbptbuw59/hsFseKNn
lajVklbjxjXzBmz+4GCIqLiXXeqZS5e5IHSRkmw2QV+HFtnXvJ3tSrxQ1NHOo2MojPZ5cQgFlpkZ
b8SprRgJMWamU/QYq6I9xBqBwEzgnDTsL9ggVKEiyzPjrcu7Oz3r7a5t7Gz+iaQm8alH3T779w1Q
m9SZtCQAqlEa6Oe3WXwtDWo+bTfs25iKzFl8NPWdXjA/03lst2N9k12t14w/MQkGP0cM6OHD65CE
jkqR+1NqwfmCKU7SVRqAnOgXSCOWemkLqAxXd0sb/JlScO5ADBVllkXo+DxcWOuNEh7+7Pc5X4AZ
40gLRUgyVReRCkkIjgVCE/hu5Xisq7XGV78Tdm/CaCGdcoz7P7QcfglQZ0T6tDAQ0bo1jFO7/t9b
vNSNovEksk2FxaiglYTDXK8W7A4bvg0a8SlBnRNn/I1R96HK3H4CHjEwrUjadYZVvH902Qpn/9E0
dtiJDhAZKTTpciQJNQgXpnB2X8pCpEgrXhZG3zFc56iqZkF70XqmrTnqS+RT6kUYosK5gLWcJrma
IFEm6ZeSeZTkyZ+qL5N8nS/ENzslG2fzcijJzcgS4k1yha4a2xRez9/ObkZnq2acredrLcRrj9MT
DYfN+KJrrLfLQzhgTF5Gc79CFMEpneNsvy3SQlU7SDSspY1EpK3L7mzdE1IR0SffCqHD8ZsWM06m
E2wDL7bT1S8thkUjp/yKAV/h8Tzie2xx5pnjWWpiRRUKIwWi9hC9sYMsH8aLBJtWE6d9q57w7rlC
MF6hK97DlvDo7Tw8cap838Q8DCAmeU+zSIdIuZaXi3UgAjhCFfn1P4Zs9fNSM1WMrhblulyJR4fS
RJ7qrBimVDQEALTggGVfc+ObhU0lsl+CX5Cy4d0y3Ubv+WJZEmbIsrFYkeUWWf1RWJEIGz3TXw4z
Nf1NXQ/nMfplFKCQMLJpVLyoMYNyKbypJlPt8vlYS+XdxTKnSc0ix8GpE5u1jWWB7k6Yxaj8xCe7
uCg4znfoddgnyww4OZiQWWcMV8p9jWnzPrBuyWlzSgE5z2FMaRetAx7E/vvkVfelmz9kV42rBdh4
8d6geUMKSEDy1TRtGVSML7yfZ9fa7+QvKqik64OQ2cnRuhPdfzFUQwTMfG3NzIQ8q9mX0ugn96wT
b9EcbCt/RPOYjhxf9F4WitOA6lqjhGW3vYmfp6IQaotVd9G9UzYP6n/hbkdEw5qRZBUbPXk2Xbk1
EjBYIOeg2Esw+8mhu9LuR9AusGpo5oceWc/bfwY+EDmR8lHI495MWT2PLchlI+GJ03sDulv+TVvj
/gl+wHHxVCINa69bGQKDsuvAeGStQVoUpn/e1++x3H46R/ZnbC5KrsK8aRbAiCc23TUeBh/xJ0jl
qOzGvtv6kIf9+wYomftxNEcAxeJtO2e2sAS1QLh9CoNzjW2mtXkLzw9mQ6covmmrp4dEjENdC+cV
JyMqU3mFGHIerMt9NXc2cSPsF35//D8OinOE4TQmcjFCCEZfriPcsGoPK6+0+/KQXU5YAyLaoJY1
r0U1oHScEo7ziv3UdrOhAjopDoJ5rfbEt9S+N/olGr/xOam6XhgaHJ7WHYxutmcQoGXxW2QVRKhL
qTW/+FmVF6Myc7gHluuqTqyOuZ5UP72jGrjZkfx+WxbrP5ZAP6pyR2YNcZWqzH7YdGR+Y3mMliw9
USMZ+yf3C4Z/PIwmG42BlaUM86imd21+IyueUlPfV/sG9AHDJaQwDbloawu3nRmvZSbZ3dzYk/GF
0PBdTyrrEtZLm2jZ5rkTkCGSJLFGN1N6LB9BZnlj3LNO5tRD4dD+F6EFgcernbYWRjO1MVIQkxyk
2nyYjcIG15wzDUqQl+HN0iKiFwt7iGQ/M7WTYiovqVX9hz4X+UNsXicXyZhMVYLY+HgdwL2bki3P
7xm237RxA8G9UeY0zVJXQVK22nU9stnS6Gh4j7LXOVZhK197nHF+sm61o3yI/PnLcCCJdXZ1aPM3
cA+XFQpiKIb4G1bJxhZM3cZSVJ8ZYH/CymGMvNqZW2Kf/HmlolC5d0yqsqozNByulfq69NJ39lz/
F2IYdXuD7I/YvGHjFOa62ME/dp7/nh7w73GP2vXohDesByvyLcWmOvH3s4SbA+VetSk0MZSaQjTm
yzKveRIQ6CiIxdlOKNmWX9IgPYbXZMDKlOWcMnFPnTYYGLtpgctmNqtT5I12+vx3zFg6FOPdroPb
CMm9enrXzmvKOhzDbnVm7XXp7sL+mLRUVxblCzh/naadkLQDtJO9rtZoSxfJ1ffZQY3xWX3LA2qS
6LxaKvz8dbcsU2lkgMvl3lPFwSmE6duSFUQiZPfh/nV6IFv8rJigzKxkPcPpmfntEt60PdVie14X
FJFzLCVYKWYTNNiO+E67sR7ko46dduz7IXL/9NA4DxKnS7LGBdOF7AHZ0LFDEmn+I2esiJy/GOIh
GSSmb438monXkvJw3h/t5wQ2V8L5iloqatQ/AMCsBzmjr2IKHuC/ue7y0TuPdt56wG/8+f4FaeyS
aABYnDffQRSELQCZlTnNUNV+VsolAbfHkLVxhIrIuQYhrgYUD4BnHXpXQQPe8FfkibeNy8iAUSwP
2DcRFWpRSs65CFXLsFs5BigWiDnxhOeMersoa+WcA9jXlziXgdAsN4rll9ZLXt2fvykCgud4T4W5
KAYW+0zZ0TSfo/YObBD2eQzioN5Vc/NMLZNYSgt4Jpy5fSkUN5uJ2S1KBs4Z6LOgxWYBZyBEIPnJ
wRqZ1d8VYSAqCuy0//n9weLAz0q9zDPohRnM38Qj/eFvxl9KrShl5rsL6qQAwX+C4xp981Ri/wNr
uhpfaoz0qyABSa+aC+tIvq6UdOyQN5fUC4aJ+JgpgjOC9SF2uqvkr+iqeNWuja9WwKKk6GH9Mn6Z
fXIRxO4nJjh5NRPMaIrIj+JHY52r+hhBYqv18rw8TGCsN6Pkiypaz4U1fjuvj7v6soHjfK0Uljr4
QAC3JFeVdmvNT9XyX8xqA8GdpoiovY7ZOytjWl16agp/oebFdi9sA8H52HgwQ0WvIYWi9naRBqZ5
LNUbs3i09EujPabUTpn9HPYGkHOychWnY8/0XxmQfkUM7YtHNtYi++CQ9MmUKIsRfjO3DRznXpOi
SvOsBBxjhDX89UK/rI6sYYhufqL0j/OzUlUu0SjiKAvjtR0usulKUV61XLejsnfO697ucBDjn/7/
us5Xb9ppLIeEXZsY1O+M6IJneOrN6rCpeIteWM680plj5Gs3WZMk+IwE3t/djUOQP7BEIYJaz7zA
Pi4i8iNsiy/WTKWypGuEW5vDyMPj+FboudOo6N0mzpFQf75kow/KtIJhANqIzzpn8ZSbGpPx8UP7
ZnmqLQSVj0EDsEi/t0ZREeHui7a5RM6DKPrQixNTmEpvvuZzltpVTLJ8UyCcD4lGA+lDJqF2M2G1
URU0mLnCLizdT0/acUTJg8rq7F8e2y8mipak8NxkiqAm2tIDsdD8cH7NetVX8NVz/ub2xfoA4c5O
XkWQBasAEYxjVz2pCxEN7HfLKR8A3LnpcqKHEniQ379P0Sd3lK6jpwoTu5gqrNzpMET2cBipMti+
e9QMSbRMxgbFf/MMZV60kTSwj/HuWQSfNNZEXJc/rRMKRi5VzyDRuJinU7O4tEqgId79LmP2iml9
+6w4rUPnynf940Y0LvIpmyrRRiZaUWA4Xn1qlUMfybamv2Tjj/PasauCOnguJMOyTCxF+RyGzI20
gmy+R8Ny8dNUbgvjMP+njxPdUCXDMBQdFKafIazQUkYlmfANbGT2ULp6MXia8mW2GsLX72r6Boh7
obUkVWRdAJBUv8blelEn5t3509rVdUU0mbK/8wlyN5Nj37wsLsLqlOBdPZZ+5JmP5lF32VxXfo+N
NU7prISL39OGLSZnwFGTZSCAAiYu62U2qxPWJ2MX2ngbi/GVnE3ueRn3NEKRsIVZw85DTeWzs0kV
lUaSwdeaTeuiddCJiwddJpzS7rO8QeFzskVvNUIXAyW9nDwN1AwWWpSxwCEHyRCb/5lr6gFjFso/
zFtELkdSI96eKuwBhL9gtG5IE/6IMI8H5lrwhtbUVrn9U9TgmVRQkpj8MMCSdHE/CahDKctta35J
9YuK+gzbU3fGx/A/CM4l6Wlbg4QYEKKMIZXFUr2pi6lyFAXCKTwmdNembS3IoRhJjcVMlZBfVtIM
htfzareXwthKw2l5VkphhZ1Kq9MrnV20TroUgTg/CGHunQfazcwokmlhGb0pyZic/uyP0KgWz8UK
e2JjtGxFWB462SXLXER+ZxHWtC/WBxjnk9K4nhqxB1hShrYaPo9rIBUYgq+JfNa+vn3gcH7czNoc
BHvAqaQ7MT6axnOb/Th/cLsQig4SVVkT1d92tK9hOLdyo6/O2N/lM9yReSEq1JqN3cqdskHhDmwq
RjAsZEDpweVd+0Wgec0xxdcw9d1PicOdmLgYo2p2AIoK9WDMqmMKpgySNb0mVEBiX06/eR6F6Zss
q/Jvm2Txf6V9PUO1DdkxHrrn7JDeMDbm9pC+CE9sC/b7Jmw8HQYRmzGjOYfM/n2TZGjarsdnK6w3
SWYb7TW2Ff31H5RCRWIbpH4mEm/slDcIShxXeg9OeUdOjmlxZZo3zUC8f7sXtYHgNGJBl5+Zlho0
IqtsUWrsuL6tqWTT/su+QeHUwSiSUM0bhuKy1ZU5hu9kwR7xYYXiAGaAHANFszz1zh/f/ju4geW+
uvNKm+QhBOyIgeIC6xHlL1OKfaoTZg3roHqTyHeQeezfdGKDyD70NjdWRKGUpAYQW7+8ZJS3RaAr
tnqc/BXt5sZkC4QS7qr/ByCf8sylZlIlZtFyflr7a9QRnKY6NuLVqD6I4v8912RoFqgWsIBP0mSL
u8aoSOKwKQAxFD+RTJjqq5rKEu8Y1ScI7srapDLGqQNE3V8lyrNMzqDuRCqfALgbKhfLUtIcAOjw
uMb6hJPgRZfTK0tGhl72RmjgeXF+K1HJyRpKQg+03u0MrLdiqabxMN3G34xAO3WP4oH67N0b89sI
+Fu5KqrCPpUbQCoPLJUwBGlp98jynsB6iw+qvkJ52FDc84LuuBEDXH6qjrWSmvXbx7bah43Zlgvk
nC5U4UGJZnul5k33zlKHaFgUK1mGwQ+Zo+iiYhZOnh0d4y8N/G2aEVLsVYMhxgcEF/WVc7xOegyI
pkar5Azy7+YryP096R4r5ISn6AjOJ3ir+qqpCOidUOYTMhcKpo2sFlgnNTton0htoegvm0m0tRFM
/GH94/xl7R+kpSgWGNt18Ip9dlJyaCRGnCvgrJIje4mfOjIvuGdkoKL9HwI/11GqJlYJrEAYTqtv
+E0gOMsNqzBgsYZbEW6eeR3O5+LoPsC4b48pEbMoLwA2L603zF7c5nY0e+so2LqROOfPbte8tmic
inRR2mJcTcXD9ZBfKhXIR3I3C5abZHAGV/LaIHeKl/OYlICcbmTDgEhghm7kPVLGaPjXihAdGJc1
VoXm389j7b2Zn06TKc/mBVPKsIy6FqdZv87fWRYSWyDQUmbPTnofOW1AWTV5oMy1bABbIUsnvQKg
Obohuj8xTutAXX7MtaM+KCe2vkxd7T+Ukgt79BCE+InJdOZGeIgO9U3o5i/9KTtap8IvnertPB5h
cXwiaNKxkSQJAVfEV4J4l1A08eStcc+m3qVyOrFDFAPtJjp0gXWN5aRf2a5z1q9LZuz2/f2HzXEu
RBRrqa8n4EkPBvAQyLm6wxgVpOt2sdtvuLWLjvgK24sit6rJVxuWPo9DTCnOSDIk92qAXLIvHfRj
fgHdwc6Q6JXewkpp528VB60qopopihis3xnfH7ajusuPFq2IrClJeCQ/aAjf+VvRYYiGfkYjHcj+
WKysHAosNEuOQjBf/QvOVeYczzhPvvLQSJExrBnkG/3xssQXYXhYHfbGxR41LbuXG/h0f5xrSWWr
wNjnO5ZwgyLYIb/oLhV0uSQuNTVP6Cc/NFI2chcWBQ5xyA9Z+Jy1j2tJBMOETaucCwH1nrp0Jryy
1L+uw1MvE91U1O9zwXad5E2IDd4Id/TaXsQLdDOcd0r7IccvG1Y5n4FNh0W4YNGDE/aKvbYv6bTa
Wn4sxufzOMTzxXfx5mKGcSEJOGAcdashjWy0BLiZaB3GubKjlmq03styGLopG4YGdUPXMHdyVTSJ
2aKKiG+Sr4gHlOpONC/iCZREgieCuysPbUslvqP3PfAGlDvN2ZKNWK8l5DxvysvpW4dt4SiGVh77
rEYSYjlE5HjBroZsIDknjNGkeY6QLnSSn2rAxiZSf7SN0g1lhCKhXfl5MFG7K89janzPXY1jXawM
Wr9q2Y1lZYc5pMgLd233l1gaX3sKtV7okhVipaZ+qjLlKBvlcTGo2WnixjS+7W4Oq8ScYoZTgdu6
Wm3JxvbrK+FrFr5zjeVXZF/KrrfdiMZFckIVx/i2gWaO/t8esDy0zym8Ld0GsGvdGyh2kZuwajUa
AQOjuKh6fRi768hy+/FNlJ7O2/Zef8/G1rDWkYMZJEGJMhwimByUV7ZUiy1DKw1Mpi7f5zv0Ydms
BEBXKCkt4dyv2slT0SgA7hZH/hpdsy4ftGS7TearD7rNvuctl8pO/IPOYBxBQslNNn9jyRLn1mrY
hw3aRvS76NDcCZ6yuAkMTk7sxhduNSqntH+RH5CcoKmyGvrUADISRmcwblXhRz0ZGFCkOtv232fz
A4nzm1GKotEo40gzTYlsI1bvO3XCJPP6MLVwMsLgq7Xo1UntaUZ10bYpySq+710+/gLOiWLd7qgn
BrtUb/k5Xxb4FCgc9cd4YgWE4U0+UDt7qMPlXGiiRBLb7ooPfilyc0XBw/Aa9diR0RJfHIRkPFdW
UuutVs4AGqzLXjyKVL2K0ky+JlaGlSWUzGtiMmCInXLElyk2lx2GLzEmWF0d3L1krmnfBn9dF8+V
tWLJ71KMwBTGl3B206a304WK+plP/C1C/dBKnitrjBWpWnKAiLWTPwo2I48SHD30Jz+9Zy0QETXu
QN0V5zpncwnDRAViJH9JZdOehr/Oe829czPQGWix/cjqb0X7ecCiLVlDtmyJ7mL9qxa/GgkRPe4p
9haC8xqqPoD9cV2xFbYfajcU28nPwyp21V7W7GERibTB3pFt4TjXsaAxakpMSIRx2EPXpd6gkjx+
FAbnHHqQVKmFCgzNRqbgBJLJ2/AxShBeRRjbi27U+5AI8XeNaisW5x5mpcOgLfakOtPiWAM2Uqle
7FvOILnK3ezJbuxRhbNdJ2xga7xsaCby+jx3mZEouSCKgFSr66h9srTVtSQ439jJmruoeFyyB1W/
j0zjPzioLS53g2oJMmyjAa7QnIT1IEmEQu7r/Idc3O0pimD2Y4jQRxD/auKHUhnten48b1d7jUQg
3/8A4e7LmOa+lWqAyIEEroAmWCNbddF+iyAEbQ9km9Seb9rgmeLn6EdqwcS0tsBLmvql1LDlvG4O
ydQ65ly9jcbylmvzXZehfU+eLyYruqla2ZGa8UDITRwuP7ANgpuyqgpcXl7ZCtIUsaO9qaXTo8EO
nZhu99iwXuvgD1FZJmMbYqqpKVUdUHs3flyeFbdB4k7/wUizp0vwWz4hRvLOY+67tV8XbHIBdNyr
HQZCATnNhb1U3+T0q9wf+uHLf4DB6npd0TRTUvmsjxnlea9rE85TvLYSzUVRwM7ll1Z7OI+ze28b
HO4EsRsuW1YBOI3wMvS5OyeHsaL6O3fzZmjl+yUNd2idlIw6439wGs+IvOJ6wGJCwZtbp3nFRrBD
fYfa+C01WfdOfsa/21tU7hVNlKGsdFjk359XqjMdarc+gncVDrT30Mx6KkW7vmAUrOFrCQpW7agR
/mD3xdgIzo5/o6BJOBWapo0IaKW7tj+2OkUttfv5sxWSe2ZHBXzq8wqE6Hp2LZ+1aWLNpLce6ovJ
N0zsgMKkgU9ZAaU2nK9GRD4mvTzjM1JsvVVtMXtrOFn38mfKyXlsLelEbEPHBS7h5EbxMx4lW9Go
r33qjniXreSxElk4wWUy3ey9ifHreTn2n9QPNeDnuy0QGjbYjghrvgwDtinOcLQAzzfGqIzjeaxd
/7SBYgmAjcbFIJZYWwWmtmoSqCZbz+pfYrN6Gqflr/NIxLnxrPsyEtNhlEEoTbytJL8xKO/OfM8Z
++Up9uVKzFgxHjWLHPGWhiJef4hZyzZ7USKf8heUKWlM4M3RWWolzmoJpe68jNXJ3eavwhntBdME
8aEHautMFxQdE3WKnIcQE8yb5CZOcay+DFMw9/6f3RLnH2ZhtcqQOcEIG0UUEHffn/99Urc5VzDp
6loijQXziR1W98F4lZs+W4Hm0AsJ/+EhUXTL0rAn2BQ5W9XyqDfrFlfE5nvN3FYObPRcHGwkwcHX
JV/Ep8inpo/2r+gXKN/hEomi0EctTKrrDbsH51nxH9alGehzl1TsktFE87foCZOkkjams1Mmi1cK
k52VhAvac9iWaWJ7gKqYlsynwIcKjSDjjE3lbXUjVCcsmu0MIpu/d0wbCN7JpVY6idqa4buh+d7g
btb66byqETLwbEfSgAyDWQGga3u7Kg66kti6SrQzUSBcQJQ3nTa2JQ7KFBo7qYIiG+1q8M5Lsutq
tmfFBUSLIGPYrIco4/fimZEe1z5CV2+67bAa2nyNHLbekArDqAti/77xb2GKrlmVnZ/U3WnrUYmI
p2e3VLmVip3tBiDG1oC1rnF2GIpG/bWzczdGZjI23NHLbpWn9qp6+y+RyBaT8295avZDLEGo2Pgu
DIlttndz+Nf569p7U7cYnItDnScL+xIYU3k7IJFsaXdjp9hxTOCw3+EfvC0OF++EgqCqkwA3YIon
TblcR0Ss7XNTtXadUNsWKCzOkxaTVfVpCpnCMfFNLfX0AkUI65QYQUx1X7J7PyOXzn2klr3RhhPD
amGxlXSlC3dW/3b+jtjf+xuGpaHYpiApDmf6WfeMTtT6JutRbUhBnxF+C9ULQbq35tVu8sJWLazy
qv7D04qH6Bckp3rRnFRx3QAyRquvdYi0H+dF2renDQCnd6bSFuigAkD4NHjVtxiNPjGWg+Y/Kyyr
yL3Ep4rWJCKngfFqzIaVDOyZsMGu+IhUp2u6xpOCbWvpIb/7F4Opu15pIySniFK2GlJaAxJFS3A5
Zsi4K4VtOKylInKqh8g3Hs+f6646fiDywymT0DVSYgFRFryqvAxbdyyJV2TXujYQXBSetqoQGyMg
ZjyEaeeuy3dlvjeaHxFFzEscn8W9V00iFJWC5h6wOD6F/WMme+cPa6+9HbNjv7Scn2KcljDWhwxR
uH5VHiW3vmls7TuiFExW6G4zOOZNeo022UMeSJT+s7/9jE1bTPbNe1JrGQgvKsimBtOz5DLqbM3L
EpTWejS5GRQcc0Pn4DgXEna1mc5ax/L8upso+rEyh1OqJndtWr42I5rCBtVR1jZ12qGkJooo07M4
bwKOW6OTcwjLumZNJJdnWz/GbwlI4djGne4wfzl/s5SOct5FkPpFlFt2uvltMnwR+m/zclrNvyJq
hJSyN86pFOKiJZEINyZKwTJeFVFgpP936rlPSso5kaaYhbmdcXXyclCiy2QU7XBE/FZkzvlDO2tu
ush3H0RzJI1ThEOzlodweojUw/nfP3tW+H3OcRSL2kTCAEF6dKg0BUp1A8gUReEPYTivIciZqfcL
e1nmwdGECmm5wtV0av5hN3D6n++ANFyYK/YremMi+I4qDJ28DebkRQwzu6aIvalT4xyFLsR4KTuI
Y2L5gZocKiV2DKo3m7p6zj0sUjlLUwxhsHj6Vp3SwxR17vnbpyA4H9Dp8yJU7ME3xtifks6brCk4
D7H7Cf3Ln+NOOLOXY9Mc1HcNLkHgphpYSSVi6zj7js4nVwjByVv4kV8R1Rdm5P/oXAHLOYGpqJU6
YYo95UHZSEcTe36i6jrDSlcBhBTU3AOlEZxD6IZ+0fIOdjqM+aOYD45sNHfWSu1RPe+1MaXOhbbJ
iApnx56o6aS9ihhtzOz+YHjFZRLaxaPCkq/u2BNqQgj3npLZvIv91NX59K4m1jcpb+xSRRe4lNuE
pjDrPHNl77WuDUyjSl0a69BGNRhjjxFfo+Mj9JWgOKKpF0vhSA6o3XLnRjnf/30DKSV1tcxgDwdk
ewQZ3lV2xapn2S1LlVouWKEIGZk//V1GE5kRRRdV0OXg3zeAujLFlao0CJ+wR6lAZjY8WKC3YtdG
FfX/QVc+sJj1b7CauOl1dQGWBooNsFL7KQhFExAEYRwMT/yFHvsaoSk7DsUURVnBciW2XUnmnpME
EYwoYaseMujPGoy6JN4R6ve5d2RS8NKujF9TCKXr1LI8I4884oooDO6KMjFeUcUBhnoXBvJT4vWs
bff73/SI8Z2S2tRc5V4V99OxsT9pc1NhraXDjDwj1DA6DEHzZNxHl/hfqGHGqv0fSF4+oXEPS973
Zp+rQIsTzZGsx1Qubb1/OX+M1ClyT8sshbkgMxBR/Goq13361/nfZ88GZ0ifhOCeFSVVKkWt8PuL
dFrVQ5FEbp/e1vpTHxM6x1z3OSTuJcEKx3XRU7wk6bEHR0MRKOBMUslt8DuxyyeBuBdE03UtyzLA
iMXPqL2Wx9Qp0gG0rsTF7D3IWyB+VCkumsiaQZAJSqHZDX+Wfp452ZWBNZ92dWQUoMmNIdgL2WxH
aAS/lUacrGVU/ocrPusOKEAv1Fus9T2uV3UwvVCDNhQg5ywSeSk1I4GgkhU04zEsCEa5vazqp5Pk
PMUiSnrfvmtGYk+LrZ+wsfho3Peg9vHBmejnXgHLurDIZn9C+fnFNcNqCpYqwLM36WGRBHsqSowX
h3YJtreekPJdH87oP7/ERm8iJO9CHOPoY/Wf06Cg2PujK3rtpdw4upOdqgA5G6/2htiVnMKtHpbD
Cf95brNRZ/aOYuruvPVTHpNfdDOumq7kzFrA61Afa38+9BelZqt29ENDEoeaMaVUifM2pqZHVqOx
M5BvF+U5Itdj7MQ+n1SJdzJhHKY9Mw71zlAw5tMF9cusu/H1e1vvbdXbFEPbTlD3CZHzN9MSNeki
QYeU8NTWB0M6NTXhOQkIfnxpnsdBWzIIJWencH2txFsheSYUYSeJshWDb1yxcmFWkwSKIBX+WF+1
wt2sHZHZsHProR8v0bCDcspPApS4LX5iKS+Vai2Y/Y2MuLnDis8Me25bbxrwZhfo0Fypxit2/2eM
kJ9aCou+HisW+IRFMKpHOevsRnxN4qe6XmxsdqDsi5KQGcQmIunnfKl7pvDJs77YcWqLV1hRAUqd
5DiuDmNMu6E6CQinxk8wVU2rNnGFm9StybX6zq/Tn7KYuiBRdTNtpbpsCZPmp5lkY+0yVcUdstXM
WFYBx1Y8MRouK0CP7cu/2J5CnSnnREZZaaS0xZmi19uTYls6xDc6WG4bFBAwpx49LNSMNWWAnFfp
19SoCgGIg3hTJbepEogh8Z1NhRN8pbfKdSNPdZzje5PqT8NXDtHJum4mrPZdXA07reLB1e8JC9z5
jtqaPV/8DVtFqXGD8P8n/cT20faL27mTOwfLQSBZZIib4yvBvTqtYAKAjGnrJvcx9mmH7qLYiRM9
yj6ycjeCf14+4uL4Xpe+wCrKwYJ4s/BtwRKhBYlZag8uYQD8p2iniAl6baEcaBayxea1aL3zQhAR
Ld/f0uSaWXQ9ABZBfLVkyxHLtbHzJPOmkBqJpw6M/fvGX9WJVi5Y6osDi7HXvD5N+n1cU0pHgTCB
tyBho6RyxJQuBl3bFCSZjf5y0Pti/NcWYcSsRmY6509xr+Hlk6pzbqPqjVKOmBGnx+qaURiFB2TS
3PEqcalxLUpAzl+oWrousQQBx+w+FC8q6Vafv58XZx9Cw6QiSOgkkeeDC7FHIcp7tO+AN0a9qBLw
ZuTgZnDxRbJSJyfjPn5/NH9h8YU3TS8l1WiRQdXsfnCw1ClIArPH5NIK1gLhlko5/sNNfeBx2Q89
xma/RGcVjmB1Ozs5YUuFzVbR1wHVPLZvvB9QTPSNKkZNNy8Gq5KBrPWhr2Jn7U3qhdz3sR8YzCtu
MbLMsFbWRTj7zTeWq1puqmOPpqec3Lex7yo+oLhwI50SNDywvtVCv5jn20qWbGPB/i1qaIg6Ns5N
YP1qufQmcJLiuksuMWBh/5F681W1KF3MPB4AEKs/2+l7GV/p69ufQXD+QNcacOdFuJZauWxz3RGm
KykkCXrZ5Z6zHc4V6LoygyYLKJOjtzZr8B3t3tYC5QTKj38xvfkPX3QfKsB9jzQrpkRN7T2zzfhy
10N5odusyY5Ny1OObi83Cqf6PzSJr6u1GGFYZVaT179OHus7qNB5kDjqYCsn0c384UBZLCGgxJfa
TK1P83wFpHgy8GwgZsmc8KAhfL/GJ8MF9clK4nEuIv5/pF3Xcty6sv0iVjETfGWaqGzJsl9YDjJz
zvz6uzB7Hw83RBO35FdPmUsNNBqNDquVpMwVWs467fQdfVFGb1nsVHCSZEfctxLHZeFYP4lNvoF6
bFBLjIWH9ctuM9c/aDc57kQaAdDut4/AWsP7f7aPsRdtJ/+7fZTMX9vTYTLJQTzXO+4qbt9XEtvu
a2ip0hYYlmVrBQGrVOjp4nAeitpTtdmSI6SvSsGu+xAXWOZiNrWl58FN0mCRxyjFf0D5wLbsvD+I
cUKSsZsyrcUy99XB6PFYQrKTN8972xxLbM5OCZrWFGgeVW1Qam88pfVT1HwxxI+9Ha6nkDEymCei
CUYKI0OeyU5xml1hG4++Y9rGrvqEEb9HZAvd7eVbf2VeIRkz03Wa3g0yRCtKGb2vvqOQHzGGdOVR
5/UziCe24dYyTEtNZRN2YerXUU3taHyI9t1N+GS6+V6HlRkO4l4MLB4XBGfrLqd0cWlrQ/dvD0My
3gzpr7a9HeDeVyLnEqLL9OfrQboYnyUMyX0tpPnORoidVBxvKi21c2EMrUkWXSkmR1XW0VI9J/vt
Bb1Msd9CZryStuyiQdep/ntlb2leXVrdC63jCr06tILH6FSBKM3pwXoYfGq/Vfdy5BR37dfgZ2uH
Rx5TFe8iufy+WAg1FGaSRvQ2dia7PSten+NRQByaZOsfaeUQzyRt+zDS5UG+QKyz/N/+kSxvDm0X
HKOOV07GsTGXwPcCQpsVlMip9PxnT3X6EJe3Ka/2lHswGDfGjNOgJyUWTt35hkMp00y7cZrzIOPS
yJx8x73zt/1Z6VJ5tpDKVBpfbzNI9c8sBckqbnJkXwsn8iqOZeMdD8bK6DVJfb+AcOkh2Kcehr67
4Z7fkMhRhcvk74VEhYhu62DAKTRn4S5oUrfqePaSY0/YjG5bRURCIJdeN5/MdCf/jJqD2R22DzVH
3y6ddQs5Sl8RdI0eIr/4ZeQ/OxSE8MYlridrJFmXTRkjQ4nC3DWYTKtkk4+3bXhoaycs0VYfe/W+
+mHc4DL4pNiFI58CbuZgPT62wGVUYYyUUNZqlBjQORCS0zwYoiXYmisdQXpMKd4xXqC1Ot7bd1XZ
r7Bs7L1vm9lPMBUVATJkbfB4m3d0/godlsg9WHTp3pnkBRbz7pU0vS5SFVi1Ix+F0InvuwolRVYb
Wv696kxeDoatH9m9UNkiqFK4J3tVfRb4jKc7R7VJEoIl7oPM6jvZ6oQ7YSg4V/mq57BAYS4efTa6
AbW8cFbQMGMgsyeqt4qcO019F8Yv2wdi3TouwBgH14yE3k8uWoNWtOIWaTe8UOqTsgv31RO/VYO3
gvT3xQFEjFgTkwwrWIfECqfI6uKvXcYpUl6/KxdCUVuzQImn9t+oJkkdyZOcCtEYUElGdvmie8Vd
fBTuuRXmPMmYa2YsJK3OaaBYPDbf2oP5GZ3Atnggd5LtR1aOJnnDGTnPk1WzvJCTMTV9GwgG5vWh
rE7DSpqjhWJUjjKuQ5jgipJFRdVYath2RuhW7guk1iqwi8mhFVe89p0/6OAVgzlWSkXKKRVypNae
GrdGkhXNAHv10Dj5rfb/4MVc36krHHO+ECvUIo0Arq0/FfGLqgVW9ZGBnQQVSL/XjTlXcWQgXxhg
3UpS7LNu+DXW4GoNWi+c8Eye8+eKhIdsLvatThy96jFCQnfU2dxtn+9V/2DxZzDnbdInI6t0yEoL
fhpkD4d/hsNxYNZPnCybioFxKbj5mMtH6cQ+lZuSppz83bBLwSMj3TYeEjJwTCOUnKWv24LxENnq
ktgPlFo1kSqhSa4Zoyr9AyYvHOYjWlp3iWMcou/biKtqcxXxXVmJPmmlUELEFA1F2bQjKnp+PlAm
TcQFCHMUAqFI1NIEyNCcw8BpzBvd9LblWI+fLDAY/VfrRqpKgpVD/ATFev0+sXvNyg452MRiXvn/
qgIuwJhzIOpmHwk+zkFby9+Srt8VBO0vKULjJXGDWfXwb7bpjzwh6UK9cxXAy2BgOAdejSZjGtVi
0hqhyOCFnc0nf9ftULZRWzqSrrmb7j5WVrGAY/TfyPQyo8Nm8TT1ykOyR5xvJ98bXxXtghi6PHqt
9ajbb8R3/OdZ1cppnmJh9a95Af4cGggz3ELBRB8ZcUVejdO69v9vPd9xn3d5qNUSNSRJ9ShGJ711
hZxbtLp62SxkYrRfUPpWzmX0WQ62cIdpsDQ6G9ngfzZ2IhiBms/ljpf14snFHAawuSsE87HxslEb
K0efuqZhDt2Bc+S2tfHd2N5ojkMhoCgKfHPKniPYwTk70ABw4PBqY9fv08UyMkY/yHpNbila++o/
tAd4PwfDBp0TpQmPXXLLo59ddVgXeIy7VSPVVqoydIMMkR1j30ajtFrwhCdoiOFVb/M2jPGziqkJ
p3LASSuiQ4W63PGORDzjwdNDxnjAzpiTWEAgWrkoXlrCgjftVnpoXf01dYe9xG2c5kEyBiROTR9F
3IDMIyu5bUaHjnpC54KF8YTCg/+qnuMjl2aIs3FszDCNzbxKS4DSW7vEJA/VjtAwISrghghf2m90
KmJ3ElHxwEn5cTaRDR5S9rasGQEciF+qRLfKRHIL/wvn1PFQGHMihrLqy9Rm9V5xK0c27roTyqu7
Q/xo7GYXSfT/R8Hg6nv4ehguh3Px9qgTArckpaCpXaOM1zRQvhHe6q+aLe554R+ehMztCj7+VsSc
WmiNhsKw+FWcJTtNfmyvIw+E/r6QKIiT2SQxTlxbfBn8NyV9kniMz+t5lsWqMSYk0Ycki+mp1iJi
+cFRSjJL7hRLyGub9jpn0bkjexJ/2haNfva9l0D5NiRZNVH5/F/RYnWs5rTGJRrXZC+Bx6wDzalw
lCuef7x+AVyBGPnmqYyawACQcterLr2ti+fpXk7tGRMV7AxpwG3B1p08HTPcZALyAwz1+K9kxYAu
+ChGyz2d0yyienbe+2fMKcE7lBcnXtWPBRRjLVFNWmiKGlHzn1nS4OUhDrT/si3Q6k4tQBj7GGJw
e9l1ABn05CEqRUcU1JfIR4QCRHTbUKtW8QrFUs+B/cn3QcEKR98/+pjK2Mduk5zqCqxehcjB4ojF
EqSMdZBlvhGi9KEPq1NYgeCuTcwXDfTnO62pVW9btHWvcSEbYxJRvKH4fQjZYJ2oV4wn0xf5KTvT
3rjmM6+6bPVSW6AxzlVadW0lDti0vr4Zxec0+74tDu/7jPnT1LFWtQbfD7Ba+kPUPG1/n6PZLPeC
mRtqIqf4/hQ/9cl5DjWrkT5vY3C3hKrIwrzm5qgNbQkQWtco26i3vYl2qH9ARUJ45O0IF42xC8OI
xHkiAk392iHWQsdzY4RlgTqv1o68j7SGEXGhAYxtmAVEW4KJ7tAv/6Y9DF/juzG2873wlVi0ZDMJ
rYKzoLxNYyyF2oPbP/QBqaN7MIh+1OlnmXdvcBSPLfiqNbVBGATHlkyC1aIxexB5Vcq8nTKZYDc6
FBWw+9OdevgnsP5P2or6ZAKXQoeLxhgGLWx75G9hGCgBFRhRXcEtEQVGlTnmCs2cuCXvdmK5FzDX
mTQxlW06kqN2IgdlZ+wwgccKXZ6LxNsqxkagKbjNZqqBhvwS4hjzWJR532dciKJWW6JX+L5IXuP+
ueDZoPXvq5JOiK6g2ZFV50jEu1uialDeF8EPwf+1bX/Wb7vf32cLnI02H7IgwMarRYGyJEfVz1ki
Wm3vSNFuG2r9srtCMRodpnNllgJECVPMeKlNqxcC1Ow6yYdqP/UrEKPMmWy0c5NDJrBNP2Vp+5pp
utVWPUee9RjkAoe532rFTwtDBA51spr6MvkzcOvvjdd0MOAfLyhbYDL6rIDzOlfpIgqnJrSlV8pF
Tok/+2OMqnRXs2miYXvfOCqoMSouplEUExmQgzR9MtroNCSBvQ3xB4sARniV0Bgy+2wSC6XSwyFA
Yuh19lBBe0Oc1ECtFaUImXiJRHrrvHP79SsYs4atpohZqAJMDtW9pJz14myUT+goBsl2YxGT9xCl
+raFxywgCQw9TXvg9V74ifabG6jNyQ40uSFwe/b+YMqv0jEOBYbbSomf4HJSbzqXRv3bPS4ojMmk
5JK8YNO6blzBqHlZeC9ZrfmVVkI0NBC04pc4edlWjHXzdP0+60DUoS5oKYSp9fYk4bWk69/F9tTJ
b8XgbUOtOw5XKMbSyvmkd1ICUapaseIWoxyJBXKcbZD14NxV996VUigayP1joNSOcDcjzBO4xm1k
126BAHz+rBy28egfvaF6bFnFpd9bpKqnFbLbC88qMuZmYAvjfdTafn2sCh5z77qV/72MbI1FLAyZ
gHgn3tRoPTL8bwQk66N8zObHbcnWCx4WK8lY3xgcqj6pIRpoTdNjdSvtTVe+U++qyJrd+WZyQHfA
jYPzTpfM2A5FUIS8CoAan/Vdspf2wS46UOrW2uYP2+KZxXdDv9GxLxQ50HQMJgzj5OCb1Ssxcpc0
gRti+vOInvSyS+8bUzvh0b/fXmPOkbjUyC1Od6xE2SzTJTYxtiQpzh3o5hpeZxfHhMiMCSnTpMtU
8wLyNgiZFWSv21L84Z6+qiRjROJiKIWL/dXulNfuNkVvS2JjCiLGjqP6k1bG1Ly8F1dPGGsS13Iy
ThrVk8Dwam281SIaFmlRRVu8tFl6q0a112T+yZ8SNwsiNBjzelY5C8umSI08bQowy8KnLxunQmqo
6Dn0VBz9YHOiRhr1RTQBIeswI1yNQJcR2HPEa0rlXAIK489FSVdrTQGYotF3aLIX+thqEShvxdzS
eNPheDIxZqXsZkxwFQS0I5j3Qwpm+tKeeBmGVRsJdnMVrUnoCWDDPqUpVF2kQ6AeAz2q6jaYWzvD
ESMfyzwtkJilC7ugFaoS1jg8kAtDt3ygTV01mGBybnfNutIv0Ji184NcamMfaLTysfyp7UNvfCgH
pzgU3rBvJmf7YK/qxQKOscWhEEt9QZ2DXEl2kvqsV5LVV49pEVtNfLeNtaoWCyz6+8IUKkUugs8C
W5aj1kboQiuZnpSZZ6noAr27rhcoVHEWKGUuJopeQaLiF6p8D8kxdMo96g3oANzEQ5OP+3dSMbY3
iZV8qjEC166F1Otq05Xq+FCLPa8iiycXY4HT1KzyysDqtY5h0Z61RHPC79MP5UhLBbvvmHy1Ldj6
zblYScb+BrOs5TE9YrUEJjA6ot50SQXCXtolx3shrSuHgSwCZsvo5DL9erFtSlZIQxOYAxiIj3l1
nNRHreAt4SoGIbKMKSyoLGI9OcwBD8w48Qc4jr0zVeBuyO/Q1/0l2BWoZUYDdOymz1w+AB4qYz98
KfN1vQWqr8V2OjaW1iHHO3B2a/WmWsjG2I28Asth0QEljs9waKLmgaMN9M98d64WAIylSDFKKyAg
68WoN+EtLdW3ELdto4xmbI2i4g3JZAuaalpj1w62OUxPs5K8Kn5YcQRdt5CLP4Su90JTqiSbtUKB
piQvlNqEdqLkrSXe6YXV77p9w0tmcAEZixJGMygRR0iuj26OKUvBEUNz5gdYZCdPrMDjva15CsNY
lGxO4PeLwGuaaC+lkuPr8j4ZfIuzo6sWBYliylekivK7/t6paOtcxzVdv04Xfn6QRoBUIb6lfj8/
kr161Vzh2IhvpMlxnk+AS6uHYXb66nXIXtKpgMb+4ki2qqsLKCZMFoRNkJb0MMi7yZ5cWthDPvW2
sEvd4I7bLchZR5ZnN+n1cERukjoIlCguOmqP/h4MI7hwyhvDCT5vS7eqHgvhmJNeC3VX9/RBU8S+
laKNbaiJTYyP1BcsUJjjHnRKWRoUhU42qPLSmtvzoHFA1p/yCxTmLAtCnqf1gI2Kzx3YkL9IaAcK
dpjaOjiKXT7waaxXzeQCkDnLRib2qAeHEqKb/aFq07NGBHd7f9Zf1QsM5vwG8VB3KSYnYaSR/jBj
1Bfo/PBekg/dD3JHSYJ0JHk5QQqeXIx30PuzmHcaFrJLD2X1VPi8bmm6MO/M/0IoxhnQ+iSqkwZC
+UnrjMWh0kanHp2UR9fLUYl3VXmkj2IxiACESQFndCY0Nsgl96WbyVaTIc8feD3vcbR9ot5V5knN
1MS5Akgt/2IItpw+mjxCiu39Udh5vrWcTpKe4ThJ5Dk3vWTmGIX18o/f+6OwLb25WfRFUUAGeUcL
kfp941WHdsdvIeEtFmMYzCao5E4DkEK+9aIHf8pSVc5LYf3KXUjD2AVwEE9SJgGkRvdBeY/AzHN5
Egx78iovv0Gp0/aR5cnEWIUg6vouow9WTQqsZtjLEeqTh7dtEK5mM3ZhCAoyJT1Qei/FBbuvbtq9
5ioPvauDiSp95qWO13VOE010UhmYfMDgCb5SNVEMRymszVuSmLeDVtvbMvEgGLNj+H7pm5ox2LPw
VdNya+RNZlw3O1cZWLMjJYY0hZABpfGe2Dy26I2v5oM68PKp65f4byBd/K9XmYVmNoJUGyqAIYWU
9dh3wtYCUR4YSNqdec/rRl1XuSse46KI8LyUQiBYOaU7yx354ufFZImFxvHyeDjUVVp4y1pdRUav
YocEdNamkaUg7cVjKaWK9P5uuMrCeCQNwahAPK0GRMe+xcJeSc79EFk1AlpyxZtV/AfTcAVj7c/Q
z0Jc041CITB1ximbW3OmxLyDxXPF1+Oe6EH59wyx5W0TEfomQn0z0uxh6Ao/6KAN1AkeaRiZsjgj
/8SrKeXtGGOM5hjM0XELSIX490qp35ikxIxVlaMYXNEY8zAnIeo8BuAM4OVq72gfdnvE8EPbx8z3
cue7vAJ4jrHQGWMhhqnRzyNdS+3ky17DZRqjH9jSQ8ZYdIFR+T7V9YBOhZPtbhd6yYgWTuk2OqOA
5n44xOApIM/lDa+ZgH56A5odoR0n6qBVGrRSPPrHHF3EnTedM49X0sI5ae8GaQ8FgggNllDzMWts
2PfGd1m712v0LMy7bdPOUUN2fnaPkd11D34/O40f4+GlLN8i8mUbgmPc2enZgRZmWTxDmkTPbBPJ
tekR5G0WkVuerlMrt7U9jNHQQsNPIwKk4EV4qg/dTgbn3UP+onr9zjyYnEDT+tIRTSagfTdENuUk
JlMaSfTSyusbkn8z/VuzeN5euvUeacwy+h8GYyXGrE+MLoXD3/7o3NmRrOghQcmRHdlSaCt2d495
9HY/WDKHY3Z9z664jNUQpaAwuwKyIT1ukWAvYipm2XqNylG/P3hLVyDGWuh+rMka1T91N03WeM4d
gkIxvEUdE8/4rnJN50OdLIs1ZezHIOlTYNJ9843OrbTupm2fx9D3OFu37mr8loxNKpU9MkrljK1r
XMlTnNQL3sBEjOGV9G1oQDE5vg1HHdkU01yapkFkiCXMozto5BBPyaPevm2LtW6arlIxjkY3NCrq
cHHEUrnziFDjtSYd/UFw0iD6Iispx/Ncs/UgZjJ1FQQxmmIye6Un5py0DTp0tPpVLm6G4mQmr2L0
jCmZGZrZt2VbW0HwCamgocIQMYNt4Q0FadbzDk0CTVhbcuEpdWJF3HFKa3qxRGFWMJ6iXC4boNAC
QpA1u/FTf6IlizI6QE3B4oXcLzF11ioqCP7RrmTRRNMprObCNzRIlJpkNicoImZtDKByTdB6V3rk
0B6R6xRKu/9Vf0OhuCV8aOQB6pQUVaRjLXVVZwxJIY9lUKG7FuDZrXQGreD3et858aPuwdE6dCeu
L0dd6nfiLhAZiyJEGWZaa2S6pNaQQUGDYX4yQCpS7nj9XGsKsxSOWVkJXqMqtAaEE28wA8QyxDt/
fNxWyvXtu8rD+hzt0JG0HQHyD0lK6hS2jHYr2MWn4iCBpjbxis/Ggbhy6m5Dc8Rj3ZAgB2cHAsqT
XSbPmYB2q9YVCS/ixANhjkMhxMQPVYDE8mj1tWFn83mavm9LsprkWuwU64NokaxiUvFFDUdnPEiW
f5hvm3PhRZ70ZRuLJxDjhKQaWvn6mSpF/5jW4MzSb4f+5zbG6rW5lIf+EYszLemqYCQhVq1xy38m
s5Cf+T68BVdPvE+85iRw+HPWvPolIOuIKM00NgKkUqTamtAC6nec+2vtZlkiMJbCFDs5zxQgYCaB
lQp2nDyJ8k1a/pQIx3FbfRMpJpIhMoaF6zqrDTFaTP2s6OaLCaZMVfMJNQWGHb/QuYq5ax4qXgZ+
9UG7xGTVAjNYQtwus90dR9RtVqCTVy0wU+1RDsVvJ1i7ZJZojH4Eg48CYhnE4I0bZzYNdLTf4cJl
Z8luPmF23m7m8aqtKshiTRkF0Uo9UfsAiGp/VwSnvt9vqzzv+4x6VA2I5fMS3zeawQpa0yLtB2p0
lmvGXBy5LMeZmFCEWbfRgmYZVWuBj9zaFmQ1cbDEYW6NYoyJHhDg0GJoVCWDMo02XJq507raLxrh
aE6a4myjcpaP7dVSJk2dDAXqp0rhK9qOP4lmwPF4eRBMrCvUdVFve8jVSi8K+arqOmflVi3rVcUI
c1V0WqQgKgQZhvhzF50wwVjmVUPwIOi5WthVNaiVJK2G2TZBrWJ8ChUvF3Z/txN0GRcQouyrcjBi
mWTkwlKlsKqesxHrt4NpqBpRQK0lqsxO1JEfBlPVIMbz3Dq0dynZNQrY32lNh7gn7vy0LdLqMxVu
MxooZdOEs8eotDKA7UkZsDPVr8EV3f4pcoXA0u8RvTjkj7R8u8iRQv9IUc4C9pItWSxl3A1REqOF
Ad3Rh7I5zf69xH2Br1nSJQazlkGnlmFgYi0rd3AVjCBVDNwUrUt5VMMH4ROPN53aSdZ9XeIxSq7P
alNizBA0EHQ7oXYjqa9Rs08m3jDD1QtpCcSoelwI6NpTsXjgqi5RIngedqiwthXV+/81R6xq5RKQ
UXw9FMZJ9gEopw59f/hfxNzW4DhbxKJ6KcUWr39qzSQtIZlrUKjFqI40LKZc1o5Zp5bZPm6rPg+B
ufZqJS0x1ZAi4LFYj19lwd4GWL0uljIwF58mVdLYq1DAbD4IkqXSEi1HsJvUzs5zbRlfRU/DG4AX
xl2zhEtY5jZscKziVMBu6c13Sf+kNnsic650rkYwZkOdq8zvdIox7ZvUmlx06EA05WtFLrbqr6V6
11RQtKRTQmyXhuLEKkstgnFufpZzNo3uycYhZkvQuiot0pwaJr2EtyJrT5WY7JJOew2L6pdUag9/
pyNsK4Hhj2miTdCRwb+nRyvGLM/adKIDSDEw8slTniNnz4ujrbrRCxWRGQtSTY1alyakjOu9fDS9
yhbQ2o65O72LToZn1MXs/lIr2aaCXAyTSg0AKRm67KjpJNh9Lu3qQeTc0hz1Z4O7sir3bd9AUVrh
aHQ/p8ELeB0nvJPNNg2kHRl7ogNDuQtuxcmuIwuFbva4j79nnd01Lm0q7U684YYck8W2Ecy5kPfq
RM/AlNtJ1Ng6byQ5VzMY4xHoDcbx1oCgic/L8KzM1h3xbvAmT3QyBwFzd/sI8PaLMSV+Q/rBp9em
WPvOUN62qPSsqw88URcKz4Z008b3Nb0HSKIlv4a+siNFsNEtKRSpHfEKzjgSsfHcru1NMQ+h6nDz
MssU1c/o175Ra16yiYfDOBxRoepKR++X1uh2aT/tE8VR2i9/tT0KYyqCSpkxHQMrl5PEmntPDr6Z
nbONwbtO2CF8VdPKpiBDEvUh8G+DPfV7x0dlNyb79huN/wm8QAItF3hn5yUsEJFMFY3HjHNYi8lQ
6jHIVDuhiu059u+qEsOnw8aeQJEVheJjIiXONMQ3RuhzxF3dtwU2s2/ZVDeBHAFbR3NHIcmW2p6C
7iNPCXWBwmxcJavCqBhAaVGiQ9vdx1O798FXGCLMhMmrHzrHEhEN2pSsgWvmv68jxahHOe8quNt1
kTmyjwBniee4Lqic5VsNCapXJLafuzaF2ddTzLiBNtqm1YDio/OEXW1PFi/Xv2pxF1CMmkhSp6hD
CSg/PsTNr6l729b81TfD4vuMKtRGHPogKpztEaEzAi77LLbi9KjzsnXrKvd7c9gBVeVcJLEqFDhg
U+1psWRJfemkCW/YAW+56O+LZ50WV2XiCxCnyI4RJSPgBHp436diLr5fRCJmMGvlbIeV6WkVQsA8
CdYfxIsdYZ4FDSnlSg0hAiUMw6SeU3IrWDR0D8fdtCiJTKxa9Cm+rQjrj7oFLvNYUOc8NzsC0aQO
009zj9wLsyWMFp3Ehpq6XcALmPBUj73pUU/ZJnQt+yLbV5p2JIr0RZnyfRTEPOFWveqFcIxtQENF
lnQJsNSvtN67eSzv5s9mYJk2Ci5tNAzekQt5WPGds6rUyL0387/1nq0aS+Isa/IJwMWv8lwfqKlQ
D2hF/kULCwSHx8SxfpFdBWUTkUo5+kpETZO6K251sBYItu9FZyjsvtwFDo+w9RIn2ZKPsR9aNKt6
a0C+NBLdqHhr9WMQ3vXkuzG1VjDk7gjCqjTleFOcY6gzV4sQpfCxY0gZFKeuuZN4hCMca6UzZkTO
UV6qypAqKk6q+djmTsG7HnkQ9PeFJYmmqStCUKPBlR4tX9BtUj1wrTtvnRhb0iUjKcUMciTVWxZ+
6wfOM5z3fcZmzGUammMFIYa+nqwkFBCQCTh7vW6YZFDMipIqKzrb+NUluSakA3wzeTdfqiHAbtSg
yWwCXaPp5D+2T+zqvizQGKskZTM4jxOgdYivKslN233rY45IPAzGGg1ZF0Uoh4B6NRi2rJwrAR1K
dWz9lSRswKKqwbuHQaxIShjTfVAaLsZY3I5CznnurprW64KxAYtcEsokpBanQBwGidi6DaxprME8
b086L+W7/vBdoDH2pm67PhDo0qESocjA8qc4NO5T/EDcx38a3X+abnmVAZwNY8MVIA2apXGCntcB
2DqLymkwqCb8SE27upCNsTpzGc5EohtWpQ7ZUWLeWLTS0NYv48cD5Oq3FYS3c4wJmsqx7YwGa3nj
z/suuheE+9I88thL1q+khViMEcpLLRF1/+LQlAcJYfDQkTFJAjRIiFE0n3l8CutX0gKPir2wrIYR
SXIZYhnJzQSaLWmv3FJWXvHE883X3wELJMZWDHJcT5iXAQ9GETpLJcWhi96Sxv+ik9DVZ81Rwtlr
h/gtJPpDG/a85qhV87vAZ+yIGoa9gtHVNFbiP9BWcITwTpjU9ks76t50Qnwy4Pgz6wdBxYtVAiOW
SZi1reRizEkLN37qMredNKfQhJvI2G0rJg+FWddS0lIxHYBCEHvPx9yKh2eD5xOuL95VFGbxBqWT
8pDgeVoXd2F/GsaKY385AGw7Y9uBsBnMItCOtLCk9ltY2tvL9IeT9VsElr5OVRSz7DGI1xZ30g/F
63b6fW9hfGT5QimdUlv5tA3I2Re2j7GsAqKGqExEGT/53BfCjdH4jt6nT38Hw3h3odQWyhxh4aLq
vhxekr6yGoN7k9CvvPNcESX4V5VNun0LM5GZJK20AijJr6ICB3VoNzfJs+6UhlPct3Z5w/XN6Vt9
C5Gxt1IJPlXSADE9jA4KVZzQqfd0pKx44r7meNIxRrc3m7AjmGyPgNaMkUHzHr0q7S/Ei+kAAiQk
Zc7DeP0uua4mYxjytBez3oQqpmD46qpHsAY4QXAKxydJ5lgH3rlirINWhrrYXJYRBq5UXwMe5xxP
zRnL0NRRP+oa1k5AG0Dw1qqfet6AzdW37/+UTxbZkaXTCCezTABRpr0Vtc9K+jaJ9xg2wLFBf7ii
/t0XADHxo64NR03NANR7wX56DtwMBeAJxrIhw1IPPDSeWPJ/z9RQTrmih0BD8B5MfRJKlyPVosNm
+wmpWuEYHvsvwpmbTtrUdkjJWIxS0DEbugRu+wrKmnHyaOVCvzdQp30I7pN7/uC+TR0BImM9CGhK
eiJB3xvhnKQ7Ud8PvBIFqmZ/NBeAYMwFZjQYZSgDAmwhB2UP9pVdc5D3H6GWVheqyFgKQ48lvx2x
djC5x2n6WqXRTjF5HvQfXnFXRWQNRNsK4dTTBTt2GBJy7Hb9KT2RzhpdGNsPzZxYSsUYCYkQpRR9
wCnDU4DCwOIF9DV/cU1hf1gzQcJSNwRATOnTrO3q4EbjxSE2TZ0sslUqbVyA4Io6Qnn8HHe3esV5
cnDO68V6LO7AuSonLY1xoWfaa+17AsaoluI+M3jjp+jmbqjyRTkWOFMiFmFC3ca6GzAB5LUozhkB
QQ3ZmRrP7dr2irBojDGI5LEqgxpgwl490lmU7b4H9x8lDEAHIL9qnGN8LhnNhXCyNIylirlktiqc
S7B/hE5mS1/b2mqny8D40OU+PHiQjGlAt4afDjlEjM/jK81WhZ7qqHcT6m8yDHHh9QFwjN0lZL2Q
sG+S2sQcCzy6UZLQSQfQqdliuf+r48SGeeSUZKOaQiat1xyt2WlC50Q9pxaZp/CMWVCb2gj6CSBj
nu/K5tM8/FSL0gI1uLMtDVcLGesg1VOj5CqQ/i3VtMMcfYYqeCvCfe4OJ5HjgP0BEHX1smjiBmQz
LLMQhupMw+n1D9QDXO6/yHDNG4xDxjQV7SDPvNue3ubvT/UVkbkDtbgHz32J52d4oCQW2RFZxLOy
o80ogcPjoefKx+j8VCaGn/SQDxOyswxlYJRZvxpQhmNpGtgo2x1y3bw07fodfBWRuRw7XWzNXAdo
eg72HYb81G5+K+95B5qq3dZKMpfjUNdtryNbadepYk7gX9Wa5zYy3oLJKF5JIGH6eB9MoK2PEZTc
VtT1K+YqIXMi0J1nVKGJTRRRhTZnk1VwSzrWrdUVgjkKPmq7k5jgKJAb2s42n8rPPQrmUV2E0r1m
zy0pXTdXv/HYnIsOYl6x7SFS781e/6P9Qa3yiNQzKJk6W/RoPp9nIjnLyOZdUlNGYrBGKMivPbn7
NGqckPFqL48qX4ViXOuxmhSlKKAixpNo096k+fRPWhAEKJ55074E6OeJnMng6McfXhBXYOY6LTpd
ypsEq0lGl0YlgwTVudpMr7beio86z46tv5KveIxVETEspjd9aItRXWo9Qy/YVaZVHP4pQN7Wfp5V
Ydv3YyNJhs646Ept7P8d1/GkSpb54P9Q0Gb2kdbf5T4yFiWW9CiIqJnOUPlTFG/+XHhtEnF2jXcE
GIPS9foolirEKszbmHwqhqek49Ge8TAYyxFkaiXk9Fh36vQjSqIzCnW8YvhI6f5ywRjroaYYZosZ
WrhI09AaQYfiV1bKC6VxDDDbKZfPfiUFAUBiweuR/ZYDa9Acs0Lpe3Uvyhy3+w+Pod86zrbHkYZy
2meAG6tLpH/c1+jURy76cnd6BcfrWS+qUySCxDAKjgw2R2OECpILGmZUa5I14mGee8KjfC8rDijL
YYVRQlu6pfORo7UAZSxWLypmPze0IaK1VdR4xo4uWKbrKy4mr7jhMaysD7USqQtMxlh1fQ6WBQWY
pE2tOv858HpwV+38AoCxTmEpSGqvAwBsOTX50s3/R9p1LcmN5MAvYgS9eaVrM7bHSCO9MKRZid57
fv1ljW7V3BqqsTH7cveg2M5BFQoFooBMoi9sM0Fd/T6X5WCYf26HCb/fjyitGvFRlgS7gtu3Zf1M
bBDbgHdZxwqLC0XRUA1ybgJLexxco2Qi6m54E19j3lf30S3wIZKF9e5wUWmpjECEEBOraExueFW4
EdoTYlC9oqkldIW/Ltu3eaZX5nHxCQ1HoiIZMK9GbQiTWbUvRiaeZ7qD0kGqGnNgRk2RNVOYXLCS
kwAdND0wzSoDI/uhFfeh9EPqYkesvwtUFZFwxndNpYVpLXrJpOfFU768hOPu8gpScYNvJNWtdh7i
EQD5z96bM5uR2wSu9CCAovyFCQ+Le6h3EaCEW/JM1JOVmfAUrGGChpnIWezuatnVB8zMeKFLtVtt
XmJnJ+G7S6cZEsMZOwODmDp4qrND9ccQEZ5IHGq+u7RtZjEUUiyjED836h7CrmPhd9H+8sJR3sCF
DklV5FGTYIqmPhTqTTO4l39/81totVRcuMhQH6z6AVZUcXPUu+up2BegDBue6uBbJH4LyedNam+4
cKEEszkEDQzStavZ628VH19ATuQPaGeB9ED3FqUonp7tjHBlJhc2grYR0kiGmY0LEjbNTz0TTOj7
SUMBW3HyR9DZUv3aRNRQuKghosF5CFQYWgTq5LUZJHuEPBjtWBP7/dJbNwHIXR20czxe3tHtp3IF
NCmqqBiGyGtEDeVoQpxiZgF5gIZt4LKpOxb7KQu3+zZWSMx5VyUkNZrEWA6AJJ762auGt4UNvsx3
SH3jwTYau7kVbag7PBEmshv//SV3NpE7FaBCLfVEADDKBiVyAshC5je6G15nGOna6WhFpt7ets/J
GZE7J2myoEM5BWITor8VSeChqQe70rXc1sfMSQKt99MmPeo51WqxHWfOyPyBSarEbOMFt0/5l9i7
Ypg7kNPremJNt8/lGYY7IU08du00w8AyuIeAeoxkuaQGUSkM7kjobRotRgZTomWys/YJkpR2HHy/
7BzbIKaOepkkaeCJ+adTamWCB2wDowVRqn/GAbyTZdXHpycROP8QUs44/ILNg1SOGEB2zGfNZuSb
oWd53bHxZlCKY4Tfu2zWH67tMx63eE0vzfMwIJ64RY9SIGM5iyFehRlxVpxzog8Rt6nKb0C+4mIY
hdrnLQwU5J/FvDfN/WWLWHR4f4jPv8+9YiZLKYp5AYNMVbRT8SrQHi4D/CE+nRFYUrKKT1LejGWq
w4L5GNdvXNeBa6DzSnIWaFP4rJ8iIPspKLO4rxVRSjBRJWFOp8dhc2YIpMhdkhPeR4Gwf19ZVuhT
Y44sJVXUH+YIQQrh5fLaEaeIL6EITaVJVo+lkyW9dKKk/t5roegEcUY+Im4H8/MucaE1UUcxGFhG
IOwxgMmqNezhQ/PKa+XIJlmpuix1cnkOoqRqMrkMECG0uxLO4EJGBnNB8qN2Wjx5b4JsjPpUp0zk
YoURZoLVmkBsG3t5je77XXDQUHLrbekIxo9d4FCTztT+cdGiSvBoLzDX1zF4Z+dq+giVaE/WKSpY
ajH5IouopxASmbF7/dHUbPZsVTqpk/yECvADJCrIOEgYxldZRkMcDX2GYaNwnSleJp6WkSC72zxc
GvQoLBM9/rLF3SDyZESdruOaqlVw2wqf54I4XJtXumYpombignqnnp3OltErA3o0y/G5Hq/U/otk
IZUhULaLvCsY7mCJaq8recWGY+8qvHS0OwF6X86IuNfsJIpNe3vEZYXGrVq4CDpE02BU2tjJQXsV
WOnBN11VcY2v7LMyhSCqchCeLgcq0krubEXl0FiZCCvNm8kVbMkOvfBm9KM93VWx7ew6utUNEF3J
yK//GXa1RkPOMeBBoHiZIQPNCLcnEe9/WGLcJdo9xbK0femvALk4jxpHoTTo+XYy41CgLTr20l2S
OMKz/MrkGiqHZvredE5DEaF9rlqWxH+3DPHUa2nFcuu+9KZUtTHy50cL2MyEw+Wt2zzKZyRV/Odq
CvHSJRD0w8BH4UXjDzMsUJ/tncsg22XZFQqXZqgqxjXBuPxr0oC9sWAY/ibYMx2P+I7qu9l+0TEs
qMzoFiRteCqpsA5UfcyBBlKnB8MeXsRj+tA6tYPR05NxY+ykDG1a2ZGa2t12TQteaaGFF7R+3PGb
syqO+jxlcTj8xp41BY/JUSzHXwLV1NPYdm61wuOOXaZKBmS9gSdqV/ltE0LSr0AZKXW0k1beppE7
eaVLi3Ru+swKlrvXFqNrJNUAbGLu4sxTy6e5JW5rtlLv8tIzBE+NZLT11AdWgvqYJH9q5QNKIqma
7rJO8RtqRpkwhx8YrtDxEVYisIZ28vXuS6yNjtnsiCNAWcTlwZZsFUEkZQhboBHAENkEmqnafntq
ByeEga9JTwYXPS3DuHmTrpaSi5foKh8K3QSwNN8W/X1OCSOz3b60VVx4xHNwkQQjvKGQIS2DwnON
0sPXLIyg3PdVsh7FmlhKyiC2n6u8O0VrNg5azjjB/HY4zdNfxFZtZoqrFePu7LpudDFjx0rejR5r
tYSO2VXrQ5MWLLGWKxOfSJQ9zHNW9ih1OieZCv+LMC2SlGAdrzUiAG/eJyuLuECRmgvutxA+0E15
68S5vpfhB7KuXxWB6BLLt/nOvALjwsOcSEpULVi+xTT0675Q0bOSmQ0+0NUhs7Xc0zu18mNNv9OW
UjmqsxLfzbJKcrqxE3XBMfkxAREa9I2usr8jc6w79rUeuJCaRgaOcxZ5FPEosY38zMAIaojGLLDG
IJu0C6j4FT3xukkEKn5KoE97JTZY3G2rBuwGoLZu3Mgito8C4cKFkM+lNAcwwzAOpfDDtO5M6dt/
8xB+QqALDHCrFjAkOjBmHJDB7pmMAMukKCUOyhwuWCjxKFtaC6i0eq3Vx368GuI9YQ7laFy8yIsy
GxMWAaH/hnYtaS/dtq5pi26Ky5dqyaYM4qJFJ4lLn7PgpE5fLfNk6ZmrZJQALAXCxYsuCAOrqwAS
srLQ4E7qiyQRX3jbefU5TvA80vNkpEHJgpJ0Z+76WzyRevhSsXvM9DgaammWOxM3xx8gGfGyhgsX
5Mv/DLWqNgmSEEd4OQdPgs+muK0H41bzkGjb023lQOaTcI7tqHBG5HzDrGo1k+oYQSi8SrprjSqk
bO/U+fd5dwAlfG7IsCiVlNupW67SRtiHpkFcIH9Ibc84nEeIEgi5uhw4euaJx+GQYMamqLzhaKDl
gH3MUoZRC8fdInkrj2aUYOHC8S7VH4SYaIdiC/P+dvhtEE81YvSmIIgRDJq0723c2OJU2bPwLS7u
zPREBIjthOKMxX3+ZNY8iCHEDJ35lH5i3BOhN9jSbXrdXjMeRuqdhPAJjUs1e0MDkWAI07oxcgfz
1Bd3okk1Qm1/01lno7iLos4KiJQOMArKG+ibk+wFEuYd2smgzUiyehPeoLF/X+VIkTos0BWESUMq
3bSx7AvZh+RtwDH/d3DQuOCQgX6unJiLBzdM3mbaY492xg4FNDd0yW83yie4wJALkzVgThL+DSqS
GK92NT6KTXdU7MyuZXf4F/ph25n62UAuVhSZZGCgB5Cl+TldXlrte6l1dtLeqeNBUlzRerrs99t+
iIE0CfU1w3iLKatNkyoVeqE6PMRKKgyxi9i87GZKU+IioWA43+imUdDHADD46Lez4iUFb3QQf7ls
y3YGfbaFc45gWPomb5Gkq/rVUhxqNA5r3UMmSESg3Q5LZxzOLUpM/A9yBhxj+qyV+1Bp7ai/n8Xb
XAjdyyb94TY8Y3H+IGMESjFn+EPzYukY6fg18W8hRwa3E4p3rCYuEh871Dpy90gq62GzVNgsNs6o
hPd4QXQV6SYKiXv3D7WRs3Hc/REGUyQqCRYyOcT78Wb6buINfpkdUFq6LEK1uV16JCsN87X3t8pv
VJ4aQu4a8MQsQG29ye3uMYnqN1eGB01xN3sY/g3H9x/i8BmSu1w6UanFUcaKqqdgBwEaSDZiPO8R
EoToWqa007YrvdYZjbtb5CFuzGZg52AHDVT0nO/lA0gAnCi06Qd/4mTz7BBTXllxVgMsS75iEKwz
H0N9d/kQEOeNJ6+Uw2AwRQWrVw21H0qJWw+Z1yS7Mt3rmWRfBqPs4YIIXjuKaWbOHxu2LLRoP3Sm
kSJ9p441T2HZ502nRijsIq9mmsnLVeloXnwNFXbQI6cQxqLmKSmn5+JIqOaavqQAHFLRnobeHsbD
f1s4LmooeN+qS3aYAzPdm4HhQfk3tpOUColEdHony6L/jWOor8LoYyzGWTBZqxO9qIQf8O2FZlc3
aWViwRopsrvOGwJ880hUBGQH/0Is4nsMzVBv6lQCirpDZ+YenVbHyg4d1gxEPq6yY38JiwsLvVGk
o8VcYNTYDBF7lpn2xT5Jj+N1t0tuPiK6i8eRv1MLvruQfVGhxwR4gbRTyxOthUv4NN9ZmJVVW4YT
PE7eRdCn91sUjyoDnG3J7eI1TnSiZ5WoSK5w4aFrzcbqQxgFKUp2cvF16on30ldrV3iCS82DsDPD
b5mG4WfFQJOaLppsBVbZWWkZgTGKKKNa8+1s/cz00Qv1owSCoSp1C+PT5RO8adwajjNOFIUhnWd8
7Y9Hcyd79Q7agDsN2TUbriGz6y1/XKNxaVRstOowCgzNGT32Cpr/GGwVfWl4D7mnKn+kbVwAVJQq
q+YES5lGaMhHGuXHOzSWv77pkJMTUVvRY20bFwxzY2hieQCarKHI1N3lYDooxJf/uF9c/pQauRSL
BVBab/FZEdx6MJ9Gn5XAg1syrdj6GlrZxNdqxwDFWqhEvdWCTtGX6O1bSH4076yjbKMtybts3dbp
XsNxOZMlSGbQqXAPvVPs0HjWLSL4bl0kawAuHhZVFYTVBIAszh2z2CugjK5jt6NahzfrMmsg7iu8
k6p5Dtgpnk8dwi76dlzWg6kjy2X9aOTB2rpU1nhc1AiL0BwtDYYp3U49sijfHYvZY1wDEQQ+/9s2
cTFD6MxaC0pGBABtSlmfbSi0XUb4w9FVLAOqQ3iG5rlt+0TUJoUx7+iGY+LWSnztdr4XnpnS4fyZ
Mmgr29QwnvN/NL7o1LTZEBgDJrtS4XoxjhjMdszoWVefDZFSH6Ys0zgfl/SxGIQJiyfuigPjPJNu
dQxJs3JG4VAlp83PrbVlnMMH8mBII+OOia4LcJFVKGeUTrgzbpbjBIUT9m2Qf+CNeA3Jub5RWpky
MJoIddC8OdEx9HclCpUXFLKnLZSjbIeM89Zxjq/Ww2zIM9Cy6+q6uJfsxLUgzcEmpFGthnqkS3HC
bybyawM59x/lUomGhbk/xE1A9RzmeC+O8Lxv6S5UnhVHvQp9ilGC9Bvu6gwFqW2H/s1vIG7bHdJj
cG85Fpo1Xfn6Y/O9ayO5uxME54W6VGwX209V8zpmRHWI2jfutowytdYaRvYyhCkExsXpYLYNldww
V3ufS52dg7ssw7zN5UkBSO2BJoe1eQXuq/6IIUDERboB462McAGPbwu2rBak3CPwWHFDstEN3zrD
NbQk0VSQe2AXhtgoqjhwEvm6QRn4QBU6iFXlp7IbNerSkfGOWIl4tSx/qUv6gcfOlV/oXECJ0JEx
q4yrzIJKa3iUMItNqT5RB4xnuy1iQ0TdEMvYeoJlV/eMnH6+kyVbt9vDdBO7/dVIDfdujoasDeMC
iRSgnUxivhJhVk8Fi2J400FVIjlSLyib3YBrJC5+RFquZDVz/QazsLIXe/q0QxUMzfGy3d0UN6Fb
IRumwjJ1FehcAMm0PhiDDFeqOQCX6cTnqtsd5Tv1KT+wfD+8y7+DpIa4yZk178+EAaEr1TRlky8W
ZUMchLOAL7bRyWvErXqXO1Nuh4f2FdoneKGyKjtwyAng7YToDMttp5DlEf4gPJWKu19sCAXa2n69
GXwwNJ+xuA1VcOHJYsu+ao6DK3qZn++C6+nIpjwFlyKeo9aT20Zw3AmQ7kZmqdlReKUWd5bhEVu2
HUXO9nCxP9ITCKpH7C37Jirt8AG+Ah3tMXR3ypHxqJnO6TIiZRN3GVQwKTQSAAYlBoiQhiXfoYt4
GYOtyyU/5O6CEU8DpVpjk3JoW9XKUy1IrhSg8+D1Mg77Wy/g8EWkQInaXraAg+Z9p4/Fwa1DEDqO
VtHuSrGcbWsSRjsXydlVYhH5ulKug7RNKQGs2bOj/gyOwnfGhj6gkODAFd1OtcGQSVQA//Ch89tX
+OHVRR9RWc+ZuQfFL4+Rv5g+e6lQjqztVwJrNRWpKTu5/FIytKI3UyBW/dEaXpfFFqvPl/dwO9mS
UHzRVF2WJJP9DasiTJS2rVL1OGTWvrlmVaYYKXMPQq0crSPUlMfmcVuBcSc6z9KymUOADV1tp8rs
hHh4vGzQ5gfOCoI70UJXt6Kms6AxfhamVxAVOFAKyVMwV1OJHbl23GHWLMlKihpY8ykBP1gF6gX1
CRV1rz/QIw/bucLKMu5YV2LWJIMFtK63g+fiwO7T3KkhGN7bjHG52Ql/Cf7l1SQ2jK+KREUozA2r
9MRgJ0pj0V46IsuiELiPxF6V4zlvgAB9ZDvVvpMVdWqX+KY1yRAjLW6B8IseI981V8In6YQ2AT/b
RZ17ecW2k4/zNvGDt01mGd3ADGpnp2981q/PBiCCFixuBjirnX95NVMLyf59dZCLXBRCkUVjEI+w
uYsIEufaLZoeowzZZLQX95ZLZlqbuQe4+02MoGuW9o6ZbFTNYFSDGZF4cOM9mn+cDvRBhRf70e7y
wjL3fnfbrKA4+1DLQrdHFcL9QXnfpXbWfQmjx2l4VdMSl8znjnrA3bxGV4BcZBSUdJjUFoCVFNrN
/CMS73r5dp4+XbbrD+f6vIZcUDSlSinMGThi7kVPjPkpSx3TrfYqpi125ZfGETub6grbvFpWxnFh
MgigUi/V2Lhsua3SkyAfxWJ/2TAKgouOZi1l2qIDwmwMW7KeYkhNl8VHPq5XdnBBUekDMYotYXbK
2s8YxZlMsmRt3yi/94f/1E2FuVeEDhCM+Vb8FFpvNJDiX4zwT3Pau+RU+mFkG/dUrY5YQP4TV49a
Fd/1cIzWui2Xo6qAb3D42JV8to77yh2yybSKGCBq/phNUPowYqJwtR2YzghcFiML/TjIA9Zvmm/D
+JNYUokZBcBFBmku58JkQUje6Xj7KHfWbXUVoFsepP2H6Jh/Jmno2J98IRbxc7FaPVhpt7BF20ko
g7npMXeqq94PB5tRLCTP6ef/dJb4L9plGQShyQE4g8VnfinNfaEQ7YiUt3ERYVqEIbJYGIqlU11d
o0M/m4jDSkFwEaEsFTGNVUAs5h1ejqzlS18RwgmUL3DxYAKbKRgW4QtBtA/bO2ummhuIW4GfdB3z
OJ3Ht6jWP0fzX0r6MiinQKIIlYil4gdck74c50WCHSm6q4XS0zVPLaiaObFYBnf2DT20xLnAfkTW
fpYe9SEiknEKgD/6ddJg+AJHf+kc6AoseU4AUMvEHf28KNRcDrBMifoziUY7k/Zz//Py2duO/+ge
ZJ9+hsXL6MbGYvYma9kWq87W591sFDiGD1Dbycn5WQqLW7C2HOpM7bEjqXZVaLAFbRnVfWJdN9TY
5fbWnK3iVg6TbdWQqLAKXNf36oTXrUr/UNA6Q7DNW2WkoiWFRm3AmKC4Eo3rttlL40fKKRjE/Xtv
uNwpxGDZZFmwYoivKzSuLjeq+SEXO0NwcVELhrwPJljRJns19br+RzkSHkbtBRcXVUwryXMDCDk+
5OVD2BOZGPX7XFAc80BvpBltHbMVoONHteOI6Cf6QxL7e5X4WlAaBOB1YXtdWGCAZ/3lU+AIJZ6C
GfNh6ZeyB55z5z+dTL4OJC71GIsaQKWw9IWpf25GNIG3kAQQI2/QBoqolcXD99f+2Uj27yuH7gRh
GRYdeN2LfPw1Sh87UKoPbNbpSLUIbBeczs7NtxiZc54phgnnzvN+9EC8YdnJhEq2Hinga+vC8nNc
T+axjoLEnQxD9lt5Mn1dicGuKs/hcUwa8sFi8/pDnUhTFFPRMcHyzyWYNCmfwx51tv4o5js8NQ3X
w33rRJhrM8Rdfa2YDtPpij9WOloBc/FK6nJLSmMAl/2DVD/GFIMAOwPv9nb1+1ywAj+c0UIpGPXE
HdvZdMc6TcAD4l122e3ywAqHi1i9kghpKgIHT5uYbDuKk1tA58zytBvtlMt2/dT24N4ln2I2b5YV
LhfGxlyWs2wCLvtSZ8MSFgYMXMltQbl9g+9L15LBs9I+QriSiD7bsWEFzYW3MJfwBGoBumv2rEoW
ejaeRXKwUsYg98bU3e4jw9vaCpELeKHR9UkWIS2wUtlXp2+LcVIga6SnvjQ+Xd7Qzdj6G0rh5V4a
q7EG0K/h60aXf3SGdAonSoaPWECFV3oBX5yRNWAPB7nFcI3EOcYbRbDPr7Nb1Tf3zY3lxsTVTVnF
RbqlyMqwYMc8CntIJaJRWCYeKbaj22rhuEgiTOI85AmDuO69Xw/WhjeAKJe9WNM8VttlwBUeF0Cs
QTMhLwS8wfpNUDM9TGgqGA90U8Hl4waOl3/GyTDP0C0sAK0SjeB5juJStGe5kXEt9v1RNUI0jDQo
XF12RiK6KCIXXaIabXkVO+WYDom/KZkjZM4AwYA3ljA8LL+IbnGi2UKYNe+DJyTnLUUzVF3jztsc
zWn2VgYM1MTpxEc0PjqCSuR62z75G4SvwwRyURWahUM9x5Hd1IktgkWDWD/m1xcM4Usu4iwoswgy
Q6ex3vgEIwhQomylQ8oGRCE0CRVlE3fO8rxOLfgJvl9KO741fOmKDSN3aBQtvmnH/l5wqXHkzfkJ
SKj/vVd8ywEqjXqnsU+m8VhEbrhX9oZhM4JqXXbpluLtc3BG406dEZjFWGhAGyTdKYYfjfho5tdp
OzhhS83bb+cmZyzuzAWDgX7HAVj5+HWSbjX5kCs/m5G4wbe3DMw/SIEkBf/3z5O9DHUp9wKyMmtK
fHS4HVEH2l12w+3jdIbgTnHTC12i98jXoUAVpzsNjYAkRwKFwTZulcumIP81hl/Dk4MrXU+Ko/nS
HmUsb0AL8eviLc+hT70XUGvHZQJxZaXKwPrLheapbV9knaj+sP/+/fE9LxwXhyA6PqYVI7IwoXgh
iZkNYltb/6aPEkia77qKUhokFpH/6qn0adCEAngx6DL1nRDeWRTlwh/uyd828R85yMONLjWBEV13
OK6Frye2/KWGdHvoDD9QhKAu5u0YeAbkYpKkzYGRsYFxdWf1DuLRjeX0L+VBuukga04mxIzf6cKe
8V85mB0ThwjUpnhW/8WlJYHJEmNCLpUCE87HD1SYZqyiewULqUpfkvRlrgnnI3eKiwyV2M4ziEcB
cKOB7aPwpyvjgcnQd98w9LKnktw/pIXnjeLCRKzEcxrmwGu9+EF1Uk8fEcgx033IvApNf+YD9Rz8
h/ziDMlFjbGIRnQ+IfgJe+Nx8uWfv2jDldtBs0df2LWPoU82XlAewkWNzFCDeCjfPCTeM2lNC6yQ
jKCc1BemzjMXP+RI+f+MbfOivTbXizs+SHsjtCFNcVKOoZNotkgqBFF+wzOgTfooin0O+5jWLxtM
UQzbahwVQujsNUFQ7JbMAlh2feHUqdyz+4K+D2sGSakjPVZoPHx7pE53SHX6V9H/1S39n+40lYsq
gznkbQcCZafuFT+fG0+09pn6+TIIccRV7puiy+ViUFkH3jzVXlJ1xzaM3MsQf/iO+H0EVPY3rC7O
XC1TNWKnLoTuJZoLE2jCtYmNe9NL9hXJO0B6BxdVmlEQxvRtsA1Ktmi5e/P/vwVFLPcjIjaafDaP
CyrSpEp4GoYzxsrTHAiuGqMcsYTO5VWkNoqLI5mcaHPLjJKLq0jba9Pz5d/fPMiKBAFgfHqBvZBz
hDHG273IOsRG6csItYtZ8UbDv4yxnUmvQDhPSHVZTsUOIDMbcGC0jGBP0Peiz1TZqBFXyiLODSpp
NC1dQeNgZi0PYCy1y7r8WncUB8U2jGpahmzgf/gPoNjS6xQcgrjD8qvGPGnalZQQCQYFwUWCQFrm
tmQsF2JyUI1r1dgr0n+E4LZfKsxMGGO4V2/e5ulVVd6i/vyh3T+vFLf7aq9WRcuidmo6wmuOZizL
M/HM9VPycp/sQtg6MLoui5AJk0Dm/47YsSrwWS+IrGPuGYqn/UwU8NnNxt8H69/n7ti6yi2ouEro
nwQb+xJ9S3rZlpRdULsNNFyXQzd/IdZvK81cI3J37WwKUW8tsIgNSDJGztLJUdVizUPFjkpciOXj
2RyDVKiXuAGYWjym8UMUHghrKADuPo1UiAdZBtufn/nPNPs1PYviQRC7IYrknvRJ3FNsn9t7hr5N
9FaohsFzSRlDBHriUkPxADMYrHFz9Bm/7kfyZlDS/IbhbgRIThWSXKt4xA3vK7Oym/L58uJtBYQ1
AHcZmEahabUEgC7I7CR/kVEXa8Ifl0G2N8gEmweGUnXp7ZpdXduYfRxiAxJMDriqnK6G+pdJHKFt
M84I7C9YIUR9ooyDgO0Ye3woVamjR9pObKgITRnC/owVDEYPNBNvtahylFex8nlSHy8vFFvt95Hg
bAa33dGSzSAtxO9rceI0EGwVcnw8o3ewl+yq9C6DbX5Q6PoZjdt7ucOrS6xh0ZrMYW8DzeKaf8mP
40twx/TsxYdiF92QgqrbseeMykU7dcD1k7A1DD91bndod+Fz+/qrhzYkxxioDeMCXSmriRq0MDEM
sqs+D8AiUhKpCOF6POlLHtRZOk3M9boHfdiLkO2QVOL1k8LgIpzQKCMI0YExSZ+G7kpvazuiHlO2
I9rvfeFbLeS4SIoOxO6OarhWfkj1k4loOh+GPjwE/a0Uvl52P2Jr+ImdRhKCJdMY3nw3grVuIEoC
1O+zf1+d1bgsZDTw4/ez6fOS3OnL58t//+Z6GbKCl1hFVlWTy3OMzBKsWJBR7u+u5/J72Hyt4+sQ
Q4ZNZGfiSx0RzdoUHmdPDq2ipI8RqZMDG8tUQbyj+9GRqglRMFyICwwBpOQRxgOyA3sYYhfbvyH4
24x0q9XjIl0hBxn0a7F6IDTAkn226lM8irYhP+lCSJzQzWKNvgLjAp1VioYwdbCp9RjvY3GX72J0
+U5oCG/s8s5yP/KgvQbkYlylmmI0Wcjo2IN2AY56ZccetKnsYDMsrOxie7ly8SgH43+gwC5JGR7U
8WEe5b0QT95lR9/8Cl5Zww8idP0U9aWGvZJ3s6c6zR2j7zC8+KAd0cb/w/xAM+Qajgt2HeQytEAF
nBncBvGtkB5qqlZNmsR9B9VKijorw/j7RV75PFwZaFotvNQXDhHRfLk5jLm2iQsWQqAqoRzAISZf
8lWvPEWglVYhe43+HHe8Kv3Yzxzqs5W0kgsZXaYUQs1CFEvzFT9y4hM0wd7kd2q/uaGmBJhXv8te
zu5ocaEjavq27JifjMtzH99lcgGJkIfMerR6PEm21APAZjVovahcDJHiQYhyEXg1FJQlt97JX1qf
TdOCpMSjqOs2r5OVcVwMicOymWoFYKLmD/Vj2hKp33Y2tgLgYkYRzWKMeQ7Ed8yQ32ZPBUQaoYvj
PAR+rzjJAxPiob5iSFAugsioqI3TgAgy+NG9cdXe9MPBclBVcXO3QZO9aGcgKKWYeLfjloa2KFnU
8f3EoYbW0hhJDVQlMD1rzkEmJzpy2hCBa3vLfsPwfBtSmJrjXCADMKpTo+b2ElJ7xo7te48/I3Ch
qlimNhVC5GXzUXi0LFvxlb3gVZ7Q+CBP+Bez/5RJXNwqoqpKLZYIpvgACX5W1bfLsZ76fS5OjVkx
pkoJJ5RNKCP2EfRrqcuYWjP2J6wurTQO9dDIsCvzScbQNEhkrqrv0U88a+yyY+Ygfb5sEuFsPLFr
ay5pEWdYMrH5HtfPKVQ1x/1lCGrVuEAUjZMWJBEghOE21x5IHaHt37dkkSlNS/Kb5MlqyfRGqcul
mNGuM4Tjk1Sb2YuFnJRYqO3rwpR1VUWLoQVlpH/uzJKF9ZSMgBl8DNt4qVfinlfd9MCaSPsrsjeN
Oeu707PC45ZtLKVQE6B4iOuJUVdAvGS0U2j5MLjkKzmrv+kIKzgugkuzmuiSBhJQlgVq15lrfkEr
3OgzRtDuOfAaN7mhRr2276gVKBfVxaIw+9EAqHqCTJHDiGOM2w7TS+OBZs0md5ALrFWeSHEBvXik
NdkBeqDoZ8mu0ANuyzaTgqZ6gIkV5RPDQE+0oWJwhYWZwD60zfqpGL5cPlwUCBdjOwxGibMELwnR
3zcotgJRJPTNf8z5wYSHA2YY1rtpykxJAsno31L21gZx5r6z40N3NE6SU0LKHQ8ZH7HrDMjFwVhp
4rnRBvYFBGLG6FWzvMsA25e7eUZgK7sKG0uoRUWEWRZHPqnH7F7bB4dmX75kn5ZPeDNzQhBBTsRH
6vZmnSH5Ix01UpPOMEqrD0J3NSeLXQSFQxi2HTjOKNxJBnGxNBoGDBtP5o2KjvcE1V5M24pIpv8F
6xn7o9/HqTMcd4bVvFDFRIdR+tc3RRg8NDnTPtwtR/1VcTI8FDOO8Jo6XZtRf7V93GGeWqFb5BGw
k7UT9efUfPpvy8g39VW5HvWhBJdPrt/0iPAKEN+o0GP+V3w0W50EKDZqkg7eTl3he7fmZZm7tJ5Y
rjR7rR0fqz2og8HeQH2GbK/bGYjzQb1DYbMUASQId0b/PCSfPrJuUJDQZBHsmTqv9VJN9aJj9IlZ
0jDudmlvuibUsw/MGvQDi0SkYBv9zv9WeOw4rM7xqFRDlWf4eIyiygkMye7K13Qw3Lx97DonTR8V
KuZuXyQrSC4P7Lu6LoMUkDPE0/C9uqs+ow9DQysmeyHSDgMVfzc3bQXI/n1lYxTDwmnBmuoSKl37
PI9mtLlIs0ltHosNlxaTC4oN5FNGuQXQi2ajU5btXrcP/HvjWUjxVvTGUPRYfxa/Ek6zGRlXBnJe
uZjJKPcxVlS6+8VJWkU29BnQbTq/9NfhG+WH8tdl0G1MXcGTNKQNRP5BuS1jM7VK2FoHt1ly14Ma
X6Y0LikMzjnrzBorTYNdYnlvlIdk+Zql3mUztn3jbAbnjJ0SpkvCIAb1Z2reqfnp8u9vNhPoeMH/
e50455Ohstui4RR5zHX/DUwitxIu/Wifu/R0xB9O1hmLrefK0c3eirtJZ8b4qK+ewJ1zqx+WBxYK
oQWS0N8/zLHeO/wZkHO8OUuMacJJAhHpraI/9MmuEwtbkf3Li7i9SZYJTU4ZfRkydyfPk6gvMsuu
jeAbdDRsbdpdBth2tDMAdwuPytwXJi4Rp68+GbKXCn7zISJr3TpjcFeuMQtpGTfAALEL3sUlG12E
nmrXaOordh/7/jmj8R2sXdiGuZLg3Vq5W166Q+YLUC9Pvr0xTH+Mu3VlG9/LmrZBC65g2KZgCEl2
UAw8hqBgll2RHrTaTNBWlnFBoQk7UCeYwCqyN0rkqNmxkntt2YytrEK3JFEz3i7xrxC5GFHnsVzm
bOemV0ZYrOyhR+O0rzqyGRTO3P77h7r41uvJBY3eEOOxm4BoPqN3EOSxTHV5vm/AhvuvslBmwftz
/Ns3eX7wCsxeY8a8ZT713nCQrgRPuq1QN2F9ipCvfrx83La/XFcrysWNFL3iYsP8pUTIkNLaNTLx
ua3q3dQ1oBxb5ptCix/VoD7IYoZ26Ejxk3lwLv8VxKH/H2nX1Rw5zmt/kaokUfFVsZOzx/bMi2qi
cs769few937TGlrT3PJ6q/ZhuqpPAwRBEAQOCONVKrOSByWB85I6LK3ytSkrDwOVOShbvksXEZKa
pomhsWziehpjsxALoIzF01TeBgKnJGpTl2sARpdGJRax3ANggXWibPEuteOTiByhsvsXXSZblrJG
Y5TWTr1u5ALQhON4qDD5MCosZd+FVvhMbSUXLe5Lw9aGX0OyzjlLpr6TAFn/Ghzdiw/IrIDd2DI8
+cifgsdbL8ZNp62YTukAtHn+Ig3IbhDe5XzTn1wEMtjWQkVr49asAJE0/38UFE+UXNuQECSOzwlI
lni5oi1bX0MyiY62lhO8MACyG5tHXYt8I00em7rfX99SXNEY5yxKujxIdK0Uv3qeb9Vj5MyS12G9
KGv4oNmZZnNPVp5w1GZXYU8e9ElR0Y2sWpofLhZ9rgmcOHEkv3cwKfwo/OjBXuVcl5XuK9ZnrlXK
+OgqnaIyEoHaql6YJNYoq5bROHqecqKfzRByjUTlX8mnJmqgIvuGZ/MUVGr6Mc/uzS6ypuXUpycy
O3X3OsiHruSRcHBci8F2HZaRJJCOWg3u8TSbbiQWKJ/iU73Pvfgpu+Gee9e3uiEy3kUzBb1JqLPs
HFoiUD8E+8Ee3OVFxmgRbp/FJpqMPhvVUET8MZuiAT+DJCeQTX7A/MTd8Kp/0c49/5Wt3/MyLtvK
XKExW8NUyCSNckszIvIh3tV+t4vt+Fl0Grzl8NA2vdgKjNkSGLSutHqNc02rb9U8tOKYk4zbvGvg
RfG38hjzF8pGycwUymveFvQ4on9D0C3ts2l3ruhgKlvzsYp5jHrXUROJ+b46e2BLSd3GRKhpTl/z
F4eOcshtE51ttLZ0PvIOnnNV0rsdvsJjDp66KJtiiRr6Bqxhqjb4/u5Gv31RvfQw7BZ6CClvdEJV
4VY35efUMZ2JWNedzLZDpdMDJM1AU6LIHEdhLJM5DFNaMjPsY7d7VSOvHu0afVu0mxovj1q+b0YO
LN1n7yS/oJ6ZplcehwRIQ5ljArYlSdsJefzczJbaS2/NPDrxYL5yhKQb7R0cyvk1/CdqJlvw2glF
GxpxhetD2YaFmxhytwNDX/c8LWXzOi1jVXhlUxrzw9DOGrGCTDAeSsVUUdRHOvnr9Z+zeZysfg0T
UNUpBkKqBcwsUjo7CHWrakIr4fFjbm+gFQzj64ieBHM/QujJm10Qqxzm+H6wRU+1s8N8bBWfSxC+
6RRWiIw9i+VkdnkCREXcz8J+GXmVKJvB4QqAMdY4K4I4TAFQvdFkdu0PomViRN3sDI+0cY2Xjd0+
GS+A7Cv8lJdqHJECCSJ/cIiXukJoiXf0Sh0+8cDoj79ipOzUi5gkVaNT4WiNnLT7t8VrnEViR6yG
Y1XKEYXJ9G+VXoBr+fm6efMMj32NUuKo14qQIsRoEMtdHaPVII6kIhcx71Nn3M2844iLyZwWszB3
gagBk06b0OzYBbN0cexcTGpEXrt9lXg53+3jdmUaTNAkxpjiNTTYxdmp2bdWS5MECFww82cXOjz+
dN6iMS4jqbI+J9SBReadmTwrHSeu5tke4ytmoxSMcsD3m2kB7/dNMF7b+lmK/RmBWP9SapydzJOH
8RR6XGOI0QI8nZyy+E7g2iDHx7LEEn04dGAgOR/lE1hrcN9Hh7o3HGtHUC1Zxpsy8g63vC28fZpe
jIJ9lUKBvRwlUombwtPUoOmaTtNAj1+wa98wmOE5c8fX/Nv17cZRJZsnzxXwpAdU0jJ8KJd7gVen
uTmxQ1/JxMSVQhTirCJYq+xt8MqX2UX2zc1vTHfY0awfZnU4QY+tre3ip8TntRVu3oJW6EygKalp
OE8BPLCWg7vXDCRXEPo7jIYorCxdOJ0Ym6/Oa1kZNyKpIOdsGsgav+QvdDZ0dbfsEtFCQ9NduSe2
dozcmXcN4mqYcSUoxk6VBuOwqMOcnBRqTf0a5RYov6VTWHfJ1/SzaAlOv8+d0FMerxsQV2jGuRjV
rKNmFSpOG0s4D9Nddm1C7bY9kwXkd/Fd4PI6q7h7hfU5C/rQYwFSty6tzI3dAGH3Z9PF8EqkPZuf
QW6JPFVzZWUcTxT06IerABqdEOa7uOHSGALE0LhYY8LejDLnULR41Ai8PcrGLbFUagsGG9i9/paP
e1HkBLic72e5Rc14FoclwfdrYFxoD8JHKF5X24IlFS2kvES9MbSmFgZmVbd2myV23HPy4Byf/Y5V
dEijqYrhyYz2JHS3JD0sH2khXQvCeBMzNWI5pvFcUSZO2A9+15Y2hiM5nC3FuXDojB/RZrFruxCi
TG+zq9nBXr5X/qE3v+Nl3nihj854D2XAhQKnN4Jip8e7T2QvR/2WoslOZZt7nmw8W2O8RZUgghRQ
0GfL0gFHt2Z613W37fAVHdlsUVHBlPNnMio2dWSbA1xIA3l6llMZ9VInY5xOU5H515H+orkLFLNK
BNSTBslz6oHSr7JtetFTL1hgTx9c4mLMkN3wSP63lXdBZNaq1tXabFUgFkseYGpBOB/HQOM9Z/7F
tV5gmDWiJT99J2dI2aP17kzRoCBxguLE74JPh+jS8Un/UZeMN0+EpCdBf9blCIvPnMAJThhbbtOK
9oxLNrPtKzAqSVV18Em+K/fU4342ZcANqWFhUINPtMqW+48UxyJ79xuGUeSQtF1bmFCkKZ/08WTy
vv8vK3UBYNSmiihkSkTIIUlW4OcoVqEcHij3RVwleoNf3Mizw3se27bCCyhzCGpGJnZo3MYhuDwV
+a9K5XT88b6fOe66QO3aNMD3q81DKv8MOs73/+Xu9VuAd7WbrSJ3swAfNHgoXFe9Gn2YGFmrof3X
6nxeVL/tkS5oTBpXiYeo0QqII7fEMlPJyoLakpXQ0rn0KhyzZkeOjGWuTmEEwcSpsEo0yEWfxM69
vlV5GIyDTQKzBJ0RxCmFAUXZSCuSZ51wloinM2oiqwRf2qt9JOkURH6Q9VOVvOXzU8ilvf6LC7+s
DRV2haNrjdYpI3AoGSSdnJYtTjnC1Y0OJaMRK/5wJd6eNRmnME763EYDFin9tXgN5pMbn6NvnWuA
zHdxc6fwFU5g9Jc01EVKxktgXmI9FAakTE6Lp+KFUnqMbtFX44ZcWi2edTC+oe/johpqQDUtSKHK
nUr8IXr7gAXCZytEwRu9zjpvFSWw1RAj7121e0xcstpuJ08JJ8V8ziG/y6etUJhlCpomyOQJKKMt
2vQ9RDt3nX6sZlNfATGrE1RdOPZUHFP+0aqvUsMTZXNNdAmP+woeJSSVAZDxr0VEa12r5btMXHV0
jZmTRdh2qSsMZt018EBXBQ5VZB/BQOZkT7qrf6FTwFM09w08iTZPiBUac0KMoHSKpgXPR9X81IkP
CTdTvOl/LgBsIqash0Y2Q9Qfyw/VXrNN0TLus2/SLW2bRdnpU3uXeqbTcu+Xm4H/Cpc5K7K4aIOu
hRpFf/F0HEyRZC+3NBafd5XiXN9HdN3fWTiqeCVVUXRVlRkLryoTfX0pioXBivMmCN1D2EsoKOiK
UzihicuQ99fx/mIkF0DGEBcVuV0NfWl2e+jd9mu+K38iYO6s5oW4GYhAP5SZMExJNYkig4GD8e61
boiT1ONJc7mLX6q9VzihC1+BUWnZ7ddPDfek33a0K0BGo2U466E24942eOljj5Ru74lIRxTo7eKl
dLeVucJilIkRFEEy0/xH5/xDrL101gBlps+ggfrGI8PbtJUVGru/JbS56BlUOYaNVU/7enzI68DO
pLdCJvZH7GQFxmxvOQyIMkcAM24kz/SCveKofmCFdgW6+4/l/i9o7GPionZkGMVzTqf9Ou3jg+Fk
VroXvR7ZeD5D83YOyUTBFW6neCVm5/uaepgXWQzppLsB7RQY44P4s7ZQo0S7ldLESu/GXX/kybnp
M1ewTNxWioMQBil8pmTuk/bYNJ84q7Z5zKwAmJjNaIZenhMAENyAkTTHo8ZNfhMQlHkPjUVH7ybI
wN7LnF3Ok4vZ5HNQp/UwQp1zelDHH0bwfF2ubbE0kUhwIarO8oRWxUxqBFDoVaruMYQjDPZhwKuR
o7p/54mRsPgfBqM6VBnmSR/QBNzN4qG+cdcdJRAxwiA09KrLyGTyQkK6X1lEQ9I0RZcIJugRxntE
YpaDcU3Hfq7gQPBgiOY81cu8bid8wpwkV7ybbPOAxjmPO9x9S1hDFkXKKKYrhC0ZSJeOmM0SwEkq
rnC3OLlLvgH2y2TYKDY5xB4v5bTJQLBCZHf4KM1VKNFxQOpTAL5QZIuDl3M3olu8CLNVfW0sWuSS
8fzYlumscZnTPFcStSonSEpDSJpaiyLL2INis/XifQnvkjpBaJW9d91ipc3FvWj4fHSsbjWVUSdm
OQK3jPB6n1t1jfbLFn1b4v5+OuC1hU5HwYvLMfa4w0PkLcNaYTNuJggawcgoWzqKH8CmIzmpi1o3
e0oP+gGMbj5vcbe2/1rHzNYxUzTTlwLwwlC8FWLQcqS8t9rtZSSqZKIJWYbLhsgrdYrprBJ11GCw
Rn4TG6Kjy9ppJqpzfdl4MIwkOvoHWwwRw6nX5a4c7fqROI3OsclN0yAiMSVQ+pnKOYJZyTJW6IYg
BrZCqgxWrxzHRrHy6FM0PsbB5yTmObZNa1jB0c9XcLM4thrIgkGyXAb+VGI2WnJLghMYIN0hye/1
OnD6VthrvWcWldVX88N1nW5axwqfWbpUNdtKpJNz4uJeJH5f82xj27esEJhVaxvY3CACAeMdpLfk
R+VROk4R85Qs1Tf94IkmMBNf/3FdsM3wDxVXvxeSWtNKs0hr1kQgFNdLnomz7FJbv6FT5mk/5oce
CdZoTGA7VUZXThPMZrQbNEzS0rbIC060QVi2ooP5fF06+nXvTqeVcMzplBpFoXd02bJgcjszcBNh
+JJLuS8MvDFbmymgtWhMZGuoQViOIz0cekv88k+6O76JXiu3x4hFVKnzXsQ3E0BrRCa8LbRWrqsI
0gWppRzuQMoUWYFDm9UrK//cWP/iBKR2/l6huLLp4CHU8fentSxlPE3JBO7TDPOiMaH3SwSfTEeI
1/eNXdgSJ323ve0ucIxOSTJkcpBAQkN7axPdUlE6ft1C/rJsFwhGifVQkzyqIRFlNNARuYSHBgWr
5gNt4NXveU+wf9lv8Owy2Gk1MPz+qUFR6bQhp2dq7aKQOr+ltzsQNoCk+PbfcIT9Rb4LHrNiRK1m
URMM4DWWgkQHCqGmY+hLD6LkmD4mv3q8F/XN84dcEJlFq5MQZKIdJCzKu3h5SDD2fRnc68u2iQGO
DWTuZLCHGkxE1BRyCZZZyDOB8juOOyswvokqh/1uw3uYIgFzKCo1TQlMuX8uVajrTahkCrYTxn00
g3TSqgY7TWvcRkk/cMKtwdi3BHkug7lLAPYPkQfoZMEbl50fa/9F29zGPv4DjdFfP4+zPvSE8uDT
zFSP+qDm2B2mA9r/YRLc1oWNjfwHHnN+l2Ebg6kB0tHGK0rnFjihP+he45o+qpF26Svm3F83kTOj
C+Or/sBkzmyMfl9Aow0Z64oq9VSc+ViGXV7YrTPDT3Zuu0+QUglajlPhSUs/X52pQilkeq0CGXQ5
SVxbSse5dm2Y/x+i0c9XAGGWYIjrCAB1OM6hPYPZQNlfVx/1C++1h7w40uMy/s/4jSwau3roVchg
GFY7PesjBhZhCFSYPUfBr+tYW/kuU0QaXpYUUUNxGrPTFjFTWjWGPPoTeA1QgzNZy2O+pzWTXAqb
TdO/YLEdo706jAr6yPEi7BOvtfMvyC38iEHoJvio5R+4TaP0t79T5AqP2WrxmKdaNwEvOZNB0sF8
mBCGUO66DjdtbgXD7DBMDRimdgaMjtxrke4LTeVY9faGWkEwG0pNwqg1akAUJ+HNPGaOaXjKvXIv
37nYTm71SRhR051LNi/ltGnuK2BmPwVog40yE8DoULWmKjpU5bdU4l2zeRpkNtXcSFEnllSDY3FA
KGe1xcJZpM0TZSUIc/jHI+5/Rgo7n8ZjOwxWoia2+TPReZfZrdBwvaHYtEweSE0cKpAl/EoLf2IX
Q0DoZT271bwZbCH8ThzeGjGn/iwsZZvRbRWSIyisfa07tqHO0R8PhPETyRJ0cU/9hBT6+mTa1fhZ
6j5f30gcDHaaSRZ3wVJWEKTSwGGUHEfcwEJe4fFWGIgFwmudTtBvhhzunx5cSIiKUjmgKH4LuoRg
L6GPnPYO/puy7b/s3AsaY3fCJCBpKOH4TX+Vv7qT4tJyToJXDHCTWdFtoVky2rNih2uH2872Asye
IkWngUADYtZusTcOeKO+Jzex3zotqLsU3eJ5Cq5eGTNEY4YcZjINNA7Fs45gnjJQqQcqXmFzxaO+
+71vv4jH2GPfk1bTqT0GN5QNoAb7D1pOPOJW3Dehbe/0PyiNbaYNFaJXCXW+muopyn3G5WG8LgvM
4U+LJGQUZCJCc+IhOKjH0u4s80ayMTTowCvM2XoTX1m/JjKH1RIXeqOKEAZ8U3gTl3bVbgb3P/VM
1zfztj1oioj7iGIaCpt173UhVupBxMhjD4+wNpp17MAxTnSNIpfbabmpQw2Ne0SWUQ3G6tAIh1Eb
C8hFJ1phftYuPvUOCJKRTOFVtmw9/5jiCovR4TiYUhGl1CC+VLiMK7Z6TBxjr7r9m/lAr5LCPTd9
s2mEK0wmAshqQkJ1AWZH7OUEnk6QNWSzBRkxMySz613sGTZnBXk6ZQ//KUWGSpWoXcp2a2F+kKe7
1Fqiw3+Wj/HKjdBkGB0E+cid5pePKH13tX21o134IN1wkgde1LZ52KwUyjjmYMnzohIgnBA/5uNz
FN3o0Y//qEDWB6tSglpPCEVfD2jbxPIa+7qf7MQjbwNsxjcrcRjv2y+pQsAZj4cf6SVVaKdfqn4v
pW8ciTZPlRUM43YLfZyaKAZM42SRQwsr0gdlxAgrRXLUg0EF4x0sHMnYp58EA59ao8JC9cWPcdT8
KniYl+4JA9w5UTZV0bsj5SIbm1gPiN61Bg0MzETLUVLaPOs1ahuM7qYJ4psqTBBep2LKQd2+ga1g
GW+C9wJ1zELAas03rfopyIIdZsirH41ssELp3tROshSi+Z+T4duOVFfAjEspwlirMbML1knJFMwI
OWFEq4+x3SMVd9/c0jphXhECZ9edf9Pq+tyBwkAlFFOoUL1GPikG2n51nmQcKz078BWKKeVx1WhQ
aX9YPNmlw0n7AslSWs0074xbLuHcpnfGrG7RRI2WCgqKP09wMFIkaSwtuJ8RO7ytYzzWxW74M/Jo
zTUY4AefT5+/eQwBT6U1YSDz0xiXGbVo2iFKjEetN/oIi/cfNGSBi8td7BIXnN28M4nFPRSoKOwu
WaMyfpOQKBnCJaJFK+0vNOWjAUy8y0+07pEfRGzt/TUY40ClTsdzlwERVfgbBZapuJ3qNCGvCZ6H
w3jPZVlMsAdTobLSkrO9gCXsxdsq+Mnxnzwgxn+i82SJqxht77TkR8LoqmlnoB372yLCPGfn/Iot
WIniJALPz3AWjm0RAqnkYAYiZCRP/8x1iLzU7hqLrpzAvX9sOdPVyrENQ804lalgAE1pH0XpOIsP
k/kQx4WVtzdlzYk1OVplt984LXVJdJhJSAyrlmQvnW8n+bi0A0+JW/5rLRbjMwnGX+uCBKT4ZW7O
w+Bxk3NV0QZjUOvIHop/KUtD/HrdbngCMpGYlo1GERUwm77wq+Y1zHtr0e4NibcPtt4sTBOXDXBS
wJu9C9qlZcQRmAuTPaDmE61xdIo5Waz0pIFWtfHbV96BsHlBXiMyotWkihakQYHo0ReS5K7biffa
3nRrDDGl9G4tKql2rf6hlVxJynjPpjPMPBaCyY5/hbeGj7MPIWdqp6OlPnwNKOG0x+tk3Tol1qLS
VV4dS3EGFopKp5CmWyS7Pnm+biW872e8pTYanVHQxSuM3dAcG15N7aYVrlTGeEm9ljsJNdWTvcy3
Wesb0g893fU9z0du7jHwuGuY7oUHJvYqF6bFEKkVXAdONhCr463T1hNMZseIP6SfwIUyHnPJjb9d
Vx4PlbrP1eKUuTBMQgfUrFetMvneVT8l7k1/KzAxV6Ix7gMFrkGqFiFq6x0DfC/IW3wy8IyrWZId
HMUd7z1w2yAumqSfr2Tq2qWV5hhwavK4IOxRnq7rbNPJy6Ypypqq6ZLGnGZqrkatKsAtLUuXWySX
H4xZ/0rq1iVV5oKIZW+iGOY65rZMvzHZY2woMcxKM4E596jxjD81mXsdYDMuBtXt/6Rijy55EM2u
QskQSO/HX6rX+rJgSbcdZu2chypnfizhvn0ddNv6LpiM9WmZhJvHBEyt/zpjMkb9wu+Z2t6+FwzG
+NRYGNBsBoylhvXJ4IhvjrlLmS3z2Ap+9F67nz6Fjso9VOiPfxcyrhTKmCG6zSKQZwPY3IE9DZQI
oCze9XgIzJ1/kfjkoVFVr4y+Hc1+CqlRdl54SwmSySN1HOAlRRciL8u1uW4EfwZ4hVQ82P0J1ouN
WptJjtLS5ttieoNILH3hVSjxQBj9kVgikaihBzE1HeO+rp8bkfcGTn/nuyVaycEqLdbLFnO2aVxD
2VPMwIme6KTowBKfu9Aed7zxjdQ1vAfUMHsUTb4EZbl/Ki4yxsFodBofwiIISKxHDzx6/CzkptGT
Cw5z5g5NaKiphoBtPFDmCumkhy7YWvwcI8D0mwRzhGOrdGJP4jW4bLuRFTJzGtdV3KkiZbgavAE9
4JKDfnMQZdsFEq79iXyaj7yaq+3obQXJHtDGWBGFBt3yg+bTwa4CUsnkAUk1EHSHHo9Mj7eGjPtP
+8WYIwFwtGOIEpGP3j+lch/wjRep2ARQYcaKnBIsYT1VyAtqxUNHqse4q3lpA/G6TbIJoLwbxi4P
AaT45S3Y+nbf8RR1qyACvS4QxybPmfOVh9IbzeiXGnozh6cMT119glZf8X4pvl7H4Zng2V5WQJWJ
GtKK3ouSk/KrH890NOatUeBhRqcXv/FO3Kl7Dui2K/m949gUj4TbbZTOsPt/GLNaOzyktunqeAEl
4KH+QKGaaa6sg3EkOslHkqWQcen8MvNJ/sSRZ/M8WQEwHiTO5x5d7ZAH74V4NHSlY+TRcQnhgD6y
yOW2PHF21fnCtFo0NP/WBYapQX+H5L59IV6ON0NyokyEg92DAiZ4m3wRU38il1f6vX3QXJaO8R9K
t6RBYiBejEVzr8VHVLs4OS/Q5nkpiXEb6MpDTUEJAbMTOJkQW1nRk4bLXp3jyav6F4+FHLFkuu9X
Gu31VO00egZMBIGO+CbV36uJs6c3w1KFINZGG56oKcwbXliUehioBk7MZR8qaEnvReu6IW7axQqB
2ulKiriNSNdSBMoOB9fu9jgx+dUs28uzwmFCGmRn41EZccvDbPAWTLeZl4MaXOzxWi0gjQn+ZS51
xOYWW0EyAU5qLIYgEeQA0pcC13AUqUVOao/Q4oHODeQ9/XBFZH3GPBiY7QO8xsQ0Eks70FFTwXNc
Wql8nt+FeTgfyeCsRGS8SIDGrTioodUswk1pOS3qoZIEq+lLjplwhWPijiiU1FCLgESnAEinwqHM
7tPDiORifQf/y/P3vMVjnEajtEUUE9gl4hz0jKFZZC/vWwfz8FBdWP7Hbcb4jl4PC3UesHJx+SPU
X6bRvb7JqHLehaWXZWLpHo0uqbWYKq+KHmVkg4ofAygSJHBD1Z+uI20GASskxmGMsiSB5JzmvVrj
1JuBj/5GK5HJnpDBuw7F8U0s4WM5qMZMSkCFomrLTfllkZrP1yF40jBOIxRrVehyQAj65ATJCxyu
MxOnQKXVdSCeLIyr6DvU3osqgHKwVAc7In/oJrRaF8Y3BL2g6DFNcgVfcA6iQEJMLHKLZq8TGiXw
xJGN9nWJ6BdeMznGM4z1JCyDhv0Ty4dMvZPrh17hUClzjg62ojQ0RqVLE8iUjE+pEFnjiJRuGFu1
8tgXXwzBNjsOveP249RKjYxXwLCavht1KtV8prVJ7nLMODugSwhMyoVfgN8NI9wWTgi/bR26aMgq
unNFtjExwETGYiogKCa0WoaaWGHNcRDn28b75foNwd5G4lGdOpXmjWUk8AQrPYBkey/4KNXhONZt
u7gAMQ5CzPs0W1qazR1fIymzFsFVuNl3ui+vSUOd+yqokGtD7KsEIFq8nx8MX3HDL4ZTLXv9YXHp
mD3e3WfbFC9SMY6iEKa800b6wGD6yvglalzR/FETp+1vNNFR6qePbK4LHOMu2lEGB7uC1RLG2h46
zR6GeTdWC8fD8taKfr5SI8lJoQYjvNIC/s0ytZvp67x8+2+iMH4CtHVRFwUQZYn12iay9F2eaGqm
nT+WulAuWmNCiIqMRpCrgMpOGOzjYAwnArIBtPxtbFE+XUw4477H8CyRcRhhKUSlHFNLzFypduSD
7NKCMflHN6OuT3Kzh54TS/AWjZrqatFAPD61hohF65c7aXmUqvuBx9vDgWBvHo3Qj61CA81l8hRy
mMTPeJa8bhZ/ifd+L5bM+ImZgP9IoCZeuzGyPDR49mK7+NX9oqNhCwzAvg7I8bFnTvuV2uYC7R2p
gYUSips6fgxVztHB+37GQ6DcPC9MGoLFimKZfW4F5X/zrDLjFFJQcWZ6Bwmy2rDD8lkxv46Bc11L
vHOCHRhZTrKRyqC5xzXKwIzP3B8O9b7zQ49HI8LTF+MXBoyXjYwF0kRT9n1MhQep4nXVcIVhHALm
UWZ5b5yFoXfP1Cc+jjw6MYOzJ7fj74sxM16gLSOzUicAqfGXoHoRkjvRzKwkf9J4BXO8rcnsfqGK
8kyj2wYkUZZWPoKw3FaG6EPh6m952JaXqVaUcKbGHMqHYLgRA44pb1bZogDofxEPOxdNbBJBSAO6
+mAOBhdZ76NUbTe+yR5o8LgdNVw4Jl6os1nq2piuD+ZA6t6COtTaSW5Fh/Ys8/LL2/nLlXCMK2jH
Mm2if/ZQuoDzAZkizJ4aUA3k0WA8csuOW+DEsUDCOIdYDKNcbeCydVGzMaxZmh7NqnHk+jBMb9d9
BGfnsjPRQlMdRTHC2hEQRE13Oi/PwTFxwngGtUhDSS+xWFPyGEivi7RLZE58xTUIxjMEPVEFFMz8
f7YBySLtcwaybMXLvX7HO065aIx7MDNBWDQBGqOtml2ObOy0E16GDMR7qdd84ilwG08VVckATx36
RZiztQ4Uuaoa3GLoUAHJoQV2+m3tUE5TeRfzMnyb66Vidj3IvIiqK4x0yYh4X6G61A0MJEcXT1db
JPx53ejoor+L+FcgjN9rKjnOuwogVV9bLfo/BV8rP7e8U5wjC5tIIeHUazl1FA2YTLXmHm3JllG1
9nVhtnhSTLAw/U9l7MiMbh6GSMsBI91NkqP5oktDVXk/PKONF3kvNMirlvmQV1bxoPN87+b+XYEz
zlBBiCxIClRZo7NHes7QWvsdt+rlMDsErHlJzW+y4amV8Yi5pNRhbwISDG87jHR5MDG2HrQbnym7
VmPP3wIXPIryR2qw12pmnGITCm1S02O5y8zIEsefXVl6GGs/WbjN8daUJyP9fBVgFqk55lkEGfPc
PZM5PJkIn1ovuOu97BFdMSC95AnIw2RcZdnVoXkWcF5uMtNr9X04etdtlbPx2CRMMSQmpohDLE3H
TKmwslLRJYXkLgGvOYonDONHUgwwKioZXiuQnhtUk8svING+LsxfPONl4zFupKsTTQtSWATe0+kD
fvMNE+Ufekfxui/8FiyO7lgyR0XVQ0mgJ1kOYhYZXKE3WgpCR/3hulScDc1O0jCiJjfqDjB9eU+Q
Acl3179/Oyt28RgscdyEIQsgOgOAcrOYloxyX5Q80qJtPD00uO5iKgkNpHjWvUVxs3aTGuM2xGE2
iko6n2PyYT6MrvyVdvOAxucp3StvdPJ75pev16WlJvD+pNFR3IHzDDxFzD6O6QC30MRr4j8lHv+Q
r6YfGTwJ2S4wzNaVyIKU5oDX9DbNix9Gpkxv7SAFlVOAnZk3tuwvdn9BY+IdMRzyIqDpv9GmY2Uy
J79R3QzDT2jBKK9jftvsL2DMRu7zSFEbCRqchszN+8whya5r7vPp5/WV2g60VzpkdjMa1wctDakO
D6B0o4MYa9SOYL4lvVegeqTEIAHymQO6WW5xAWWTI6ZZK0ZJ/j+Yo3cJ5V82cPIWjU2RBI2WYJ4b
9Nh8N86cG7kv7osZT30ZJqHyasK2vcjvVWMTJKoxoEJxAJqkC6duCneG2Txe1922h79AMPu5qasZ
VdOAUMfX1DhWM2bh8IZS88RgzvwU43aKMqTGF3RWJn5dTM4ZwhOCfr465+VOK+pYB0Cn76v2VZNf
CLfdlSriig9iCXLnUSgWMwBGcpozq0I1IKVN0nowe0mw6sgFgc31pdnOx63MmvUQXWvWQQ2zbudd
sY93GGvjzCg2syVQ+bnSDZ+xj+NoZcZNtCSaZ5M6WjrRND3QATrRTuSzXtF49poyGS+RSQkGpVSQ
DDOCfFoYi9jCL09oWwH1Iu/yz7EONnMSSkNYiCVc0pCeBvWmRCOcsOcsFUcgNnmiZXLRo/+AVqIQ
lOjNn/JP4pNmojKq8837OeSYBk8k+nNWBl+GxtAvEdYp7x6zcq+WLwLP4HkQjGNoQQ+rhdSRT0Lz
TMT+Re4xBC+ROTlaHgzjG8RWxWRnagmyRtp9l+jFzgQfmtuYo+lcXySOcbNJEoFISpfQNVL8wO9R
9iL5ssevyeNJxEQR2dTVdU6dkZ5/7qOdNN8sE8/cOB71HTVIL9dSmkJrwWQN3w1f96RvgaNFVv99
9mSnfuKPDeSd7ITxDUhskLwRIFf8guqM2DLRqh45aDeTZlDj4YXPB2sMLyXNUybjKEi15Dqm76HA
UY2tvPki4L1ZMKePbCcNmU8N7EWyYjCiLYZRCIS6vUF/TFFHkzWnXv1y3fo2JVlhMJLIS9wNES1T
7tvMkpR9Kf8KeE8Fm1HeBYPlH1tyLSiSCBgkw4y3RHOTdLTL9EmWuGcTD4rJZzWLFPfyOc4D5Z5m
J55qfB5EkHKNjmp3N3g0j0xw1Tlpawu8yXqbzhZLpcm4NYrvaK30pss6ZNlonRA6N+IjzR0TXwbF
C0oBYofXqLq9chc4xjqUDPzI5yeLMG+thjhBPthlxeGp277QrYRi7KNuBCKCxh2PVS+h4I6uYOUH
2lFRKq7+0L2Ay9PDsNPH60bJQ2Wvw8U0iEhRAzXaY2Bggja9ezracr4LIzf7Oh3AuAmeXt6JvB3Z
XIRlr8d6Mk26XAHW+JJ/jY8J8jLy83AYHcOTX8cj76GR6u5duLGCY45LsEwHaUILIIbzjJVuR9PK
6EHccbS5GSOucJgzM0JbnrwMEKswb4o9RjbYkaMvFvkS95gML57EHS9Bs30hWUEy5yeKEfKhpHkA
/Wl0aY9Kai9+fSLYCfxIanvT/94JbJ84aecq0WhBpyArn5ZMBWlwf6N0piMIA2eTczadxpyiRJ5R
mKNhj6dzb7Wpk7WhVQufry8YD4QJsPNSFAt9hl0szb7pjkR+6D/UULxaH8Z5SEbcxQI9qYV8sLT5
kIPvcjZbS5S4zVGbQcEKivEgUyvMU0nfuIyb/mwK6Exp0LYBZqO3BuXQgRs3nIOTA8m20NWZLAQF
ff/W0ict3Pf69+sLtJ1uusjEdtAJnS7GqQwA9e7/SLuy3cZxJfpFAiRqf9Vi2Y7j7EvnRUinu7Xv
u77+HqbvjBVGY/ZkgAsMcBvwSVHFYrFYdU73WF+jrcimwh3DtXgFHufr+jbdBxtePYFnFRMuxGCo
WxFZhp1r7UsWlFsp5dGy8yCYSKGqXS7OtI9uEIoLASzscT9zMut/iO26ZlJRO5MQxrtVUQ9lYUBW
09l4djTUi0Czggtt33mBS67DwQnLYzw6/Ax43bgTMOPzBsn82aSZIop5VlUn29nnhQceBOvrlV6V
BJKHtqR6Q/7QjBPHs1fJVExdAjstKC11yDF8vGKlwhwaKgQf3h8IIWBhx3ctmFVz0H5wmVWpQ306
nxZY1NrFdW5IwZKvUk2u1vFvKEt+gOcQO/6FvpJbsp1j9/yuWg3jCzgaFhdw6pQFMqH6il0FPen+
QuqvDajrya/nYdZvDAscJoabgp/lc4olVDxtr/oWSEH30UNQQFBtfqxvyof8YfxKRF9AMj4vZkEv
aS1MEzrJmqigQvTaxJwm2NVjYwHC+Hc7h2pcTQCp8sAyle1EHqOQc/6tp0gLEMbDk1IbY8gv/a55
J2708nvUtdmRLaV75g4LUX8+44NsN6rQauMkmDCqQfKp2Nm+35IdruW4TuL05Ypurm7gk3nshFwi
qN2Ed13A6UcwZvm8RmXON3rPmxY+jl8OSBFj+ULhuyEEFrpnrCrPbY6Lc3bu+1dcwJSYtFYjKk+p
vYT3tGNu3Jr0oZi+24Yur4tg3ShDFEE8Tik1GJ8ITTmL5gzju7nU2h3U7qLgFVc+Xuj77AoqmOE1
SQSBhyJBDuxjfBhGEC6XhoJWIwhlKXZ3WXimHT4WO21DX0x59zm6Jz963kc4JkwkUPWr0kqDr5H7
TTK4Uf4gjjxKrpXT8CMKExlacGD5YafiwezGx0Rr5uLBxdacxhl/0UZUesnhjZis7OGPmEygSMwI
5fUIls2pTefVQbZ3LC/y2gpflY241QKLt5aft9VHRMZDulrOx4KupaAUDljXN0SeOW2i9I8+87kM
ZgZOEuPaUNG7bmtCZUXDLm09ITiW0r0ZjpY+ce7Fn13+g0Fs34w5ysVEJPrZksfKeM3JRcgji/18
HH6EoHt8sYejQBnafgZEUTxGomuMsdNFTi1xX/w4+8qg/74AMkgrZokIIHFfTHiwpaQ4pm0+DG/0
+Sj3Qk4GuLp2lPhbMnTJAC/3RzyJZHFfazIMmx+qprTL1EuzwPnXIRDLt0BhokXVVKWiyUBJO5tG
wH6rHhVHw8RdCCIS3lV+xcElEKjif8QAQyc70yqP0LnrRl+1FREVkvl6IpzBj7VNC/4RFaPABLTo
gPi4aipahstAowheEtk6Inp9gTLMIbrHBKEThBbvDr9q0gKQ8b8kl5UCoyaqHTXGXotUl5TRjvOR
Vlzvg1GM67Wg7JB9BRj+ZX9o72IMRb51TvSD3gtTj1e15VlE/33h6GjrnvxcANqQPMnxnhD7vDkr
IeiDNYzL6YbWJOgdVW0TM+9FfMyDxy6c3DL7LmIg1+B5xMo++gDHHFBDP0gCGKUxaOSIe21vbuqr
wKVsO7JHCRHG0eJTcb+7GRNmP4Ay51XfN3M4UjeEdlaFRshN4urEElFS8qESGLnqbW83taM8x4VX
P86vNUZs/kAQkfcpmSNszJJy8Dv8GfJdhrEhwyYP6aa+6PfkrSFOfky+tfw6Gg+UOcXyAY0RgQRQ
/ap59R9TUIfh4fgxPc5usREvzB3PYXmbnn0j9EG2lcUYu0b22x7obS9y24t8m+3iLSTu774UxUwT
QqSIy5pmMjFmaGWpU9JQswMNkltqA1Eczv3hvefhs/+cIJiokoa43NU1IPq35JW48kV9qI4pqEM0
Z9iMLvwKjffSvjxmDl+IbSWlk9DVLIu4P4v0/vwxAIx9rc4Y7UAMjcubLvKdyuiviIJOW3V00qFz
z8eDtQ26hGOcVDajsgoI4ALoXEgkseYRNAC6yUuM1/xyicP4ZSZWwjDGwNHv2gNxsz0ltevtCLTv
2qZ84fOirGWty4Vk/TIPpKTRBV2FDo81/BrfefRazM9HB8qRMrvaxXTB425YtRJykKDtQ7uyygp5
SH5SKlNj4qzIfSuMNSvjjemvuscJgbWqKKGEWFIEUwkts7hsm5tQIHaSvIyByTkrONawL/MzGpQn
TQdWGkDrUNiaPo9UaSV/lEBZ9td6ycxOm7NElqoKCER7LsZtDiaUcCOFd1/wcWgpKuBUVzVQin3c
Un6YyMUsCqodx52DRhS3aysnFXiP5KtbaQHDJApjHvhaFwUa5Clv4zGwOu0tHm/+myn0ky3Sg3rU
Z1+bYUpbXcrTYc4vGpVTolnLEHQCiiLcYU08FFAzFxCDXI1NEmHfCG1pDWbl1OJlmrppshll8E/4
/346h3L1IpBraO6XNba3IB3raFIm+ICc9xZSHqP6kkEnACYHUcqhDDIdB1Qy95dRkVxLYer5afvc
CmBST9EDrAgcgaLVnbOwiQniejfJpozREkxb//DlY97w8irqS+wRtVw0Jmz3GJ9rig4AjVs9gs3N
lr5nnmK1Li7HIXIq3rPjum+f1pAJ3+2U1FLkAy9u5dAKyvLQlN1+HEuOYas4VE2X4JqCqwpzuvdi
Nv9Of2PoQHbNj0EbnUq4P7+JVmMofhsdgOBtFhXGGEzVxlofYqOWne+lQm0JUeOF4HXLhvq27WZO
GF15iYGHn/DYMQwf5HTIWIDXuPE9yBgo619il+74q3blY3ykjAYYk+eJE1MzPvmIYegajXsKYXvd
laaofMmQVdyZ0QC3DzyqGhB9ofUX1uGNBPFV19BYwMSL0cj9towlbK8ONSH5knTVBsST5z/ZSkGc
oqgayH1wZ8YN82NUUuM8apGx0atlfF/v8DCCJcQTyaHadbs/ebBd/2oLRCbU9lltSmOI5Rtsqt2S
HHF12GtOcaAZoLihCqG5zdtnq9n00k5mNZugDguoCNA8ybihj9IC+HCjnX8l/hFR46qPLIxkYuM4
RQ1RRyzr3FXOYGzEqrCrdjP2DwM5qlLl1ql3/kuuhsYFIhMaQ7NKVYjqqrY0K5fVkKLXq+b0C63u
7wUEExwJkqRMpF8OfXgv4KHHxB3UsrLiBkm3oys8pT3eGjLhJEz00Nc7WKS3ufizrOLGicX2rQij
0GpQqt/hLQcLrCOwmE0eOefX830W8tM2/8taSWSVccoM03EN9JTgpyLo3maMyKFDz7SMfX1P2Ydk
J96Yrur1GOTv0Ushu5SDf9ihq8LJdqJDFQbw4a0/SMFXUwlwnUJ8Bv1GMturYhjqWIPuBtmKowwO
3kttsi9/pHiFNm3tDk+3xhs4cV8ztOfMd+eXZfUgWUAzOV8QD1ErTAry5Pybmlw1Jm4205dc+WQe
E5P6sR2GKYd5Rjp4wowRz+btvBUro3U07J0gmCCkUmqESocZ/UaCfmMDGSn0xuBNQYE0Jv5fSM8i
GEHqljutsr5PT8hMIBoSxZxaCcbRDGNyFbfwegsznm5wDXn5PxHL4iEysahEhG9jJPF4O4mO0qHY
U30u9RLSzI+4guz53WmEfqDPW+dkIxOLjHpKQygxYevsw+v4gMcNZ7BEL3ulMu/CUcduya7jTYLp
kvLReO69nKvttx48Tn8CE6vmcWjTqcSfQNvG6VA/pe/8A52KNVMNhFXRQHu4rrM306ATYr/0kdWP
z+ozdH6d0aKEZNWhuAZdvvfvqZRx/z3BsddUUZF8LVA1RPkivNBJfJGIsiPp6u35/bEW6ZcwTLqY
ZPUwpSmsavPGnrLUKorQItp1qD33g7o5D7YWUpZgTEiR+pqkuICpdin6+XbW1GqTJQnqGPMkcYL6
Sm/ax/VjQks9QPt3zGm55Mr3in1hCzYIEiz0NPwBHdDaxlsaRv99ceMzSK71MQVrgktd3uryv3+I
+uAMTCjxIQLTBSl+v8vudO1lzO7y4dv5b7MaKJc2MMGjNrJ+igp8nGHfO9Nr4ibefDGCeI+eNcID
OlxFp7mKHMW3eRVQ3vIxUUTJEqmeI5hXQoiczNdBwnE8HgATI6RMGxroCtCU6RiYhzx/Or94dG3Y
MLhcOyaB6TpfmKEyjbNyGDdkNN1WacFJNlhDn27PQ63m8QssRfzoayB2q/oJ8j2Qvhsmq3qEeM0V
yN3K9F3aYnLQh8wly+HtJpYXtBbGRh9HGEjnBbsjDbO9jd4+q0IrK48ybPX5YWkiEyfSOohiBb3X
NOvZ+5cjsdC23t5LW9+BGmMPna4ZvBlIxGzyDN0XCLnxauQrHVgfwgfLiE49hqi09qlf4VSxKs/Y
KZZhiYdswxvA55rLRI+5a31tAsE3UhR5o5V2fC/1lvlGVVfJt+ktvTCuwtvytvWMTe8GNuGSHXPi
ssKElyZBn5RAjVXzb6OxD0hg6eP9eb/lbEFWtn4YxyitJhhJ8sYKWs9vOIU9HgATRGRRzGLQ/tIi
1YuoHguD18Wxvkqod0ApU0LBlQEYu84sQQQPl2iIq407Qe9coX74yjKdQJhIJYwyWjMzZDMRzkZj
l46ck2R9lU6/z0SqoVGntE3w+3OzawKQ+XyhbmeAufL3IuEy9TE6yY04y7mCRarnu6y6nHikV3SR
P0fa0+8z+UrdqHKEZ2rUVufrNr3smldROoyFZ2i1ff5L/EOgPUExUchMYjVLVHpzeFP2AnQji4fh
m4aO5sJJoJDELxGe/zYS2/XZdAHKgu/pe3oXJBeFzsn11h3YhF6wrICchdU5MfxZro0WayelMdTy
MrAhC87U/3smUBo6/4Zh+7IRuJs6i5C5Gm1zbGMcilN/WeSpc/77rK/WCYbxBJP2FxcdYJQK4nsz
2OB55xAPgXEABXLebUnr+Kr8qCi3Gm9iivM9dCZFzRsyFqOC70FaPXObRAVXpdqFmwAlPM5i8aCo
qYsEdZTiURwk+DIpw+cm89G1QPZN2XLas9buYstPT/+MBcwU1ULYDfSboOGMduMk4BTlz7qsp1un
T8+mquhn6aMKMLN622IaUJhelMKVB86zxz9kPSccJuKXg5bmGa2+xNDtuw9t9AK44q41MADd2tGG
14vD+0hs7Ff9thdymBWUmGCDKql4UQ/f/9uuYeK/IJl+EiTAkKJbU/HEkOMBq3tGIoakyZJJDFYu
WezLaCrKGZu+0J7A9X6jEG53/OpNfIHBOHNs9klgNiM+y0G4o5rgiRd4IFXZgZkQk2q8XHC1m8FY
4DFeTfJZ6IcYNmWPl/H97OTODOeO4QxU3I3WcorddCDWr7uvvLMskRlHH/HkL0cjXU2hsNX2uc9C
SzFqK5MfJ/nhvGesn3cLMxlvr8wpFQkBmHap3UCzwYpcyjKgXAX3VOModHmzjTxfYfxdImAG0wIA
Qo3AjRsZzbeae96o9dx6YRTj72E9TtU4Tyrk3AUIeCv7cadh6L8+UBq+pkIJR4bzTIXVZfYESfn0
kvsgQQ+iTymLhGcdQkxZIqwQnBqURt01eN6Z9sa+wfwLxaTy9YLDu0i/i06cw2KOrHrIlUoowY+O
gcrykO9kqwW9i77JQerlH+TLYaOnqHtShh4+6+Vq/FoYypxnehwU0IwAeCcV30lf74q+eEmLgfPC
uRr9FzDM9p+LeVRIBRgBOhhT/dpHT536QxZ+clxn3T1P342auzjMylqEzmhG3dNTqczprt8MbnpN
jwHfUZzyKrhpLRDQHUdInhZgBE+3aOTmOPB6WWZhLRMCIgU0z9Byo8Eu31Vu58qbzjOPaAr1/EOz
SXbyXtmke0g98yQR/mHvnBaACQhFKDQmxJ+wADdkD0q6g39DK6y+E3jg8ba12FKg3C7/wlX8UrwQ
HF58WM0mJFMz3tvU0Hfy8QMErT/nYoU4T7x6Bw/eyV6FCZR/P9iAfPUE8ylfbWkEVgETSqOVR+hm
qO/z5uG8N1Fn+bwx/7aFnSWckO0XyjDg3A1QPxu2ktHYYe/8NxBm9xdV3qFTB5bUU30wk8TTxcmL
jJZXglo/gE/GMBtdlatMMCkOIppHbDyW3VJ9aMqlW0JkjRdBeWvHbPhxzgolDxHD5REd0CoKxnOd
PGoT76Dn4dB/X2z4UUmUSu5hlkK+icIv0jybNXe+ZT16ndaO2c+haYwm2lpxqQgc7aZ6pDOloQM+
uDv1Rg8hDBqDAJH/SsKzjdnLplSqBUS2UR3RRcsU0To8lY5kVvZ5D1x9fV9uJuZMnzHTjP5HrKFw
gXO2sPBQsqENtEVk1a8YDPd4u3c9Sp/WkwkSbTKYYacDMDa/x3lozQHH2zkA7MjJbJhGAI4q7Fz9
LWqeDeFLGfPfBrANO1WCeklkUgO0aucH4jbgljI4H99g4sI0E6WEZDY2EHTBNbG0QjRvS9w+NOpD
n2IcQYqjEEXUTZnxMV0wjFBWcGBWgXgY05dg3NfiRjZ8ux0izldZz1YXYIyjyW2HniAdYBA0BV18
aM/gtMWpuMvd0tb/IFtdXcQFIONoYQMBtYQeEzr5CWHJ3LjLyh1n96wGhxMGW9svmoSokQQMPMRp
qpWr6D2I9kjdtprkmDeUN0Lezy7/DKSrdebTsfX9oGtJLYlYzTa/StSbrJUsLdgr06ZRd3P4xjGT
s5QK44/+FBfiRK81rVM9ii4GTNHMrDiJJ+GAV7bxS7fl5RI8SObIyuMEVD4ytkBXt1bVfyvTu6ni
1FZ5GMw5VfahEDct8qWpf4i0o45oRBSOi3D2GFuqr/04imcRGCLJHSW6mAovKhpHDzZKxoHiOSNz
UqlynUGNnppTpHYcHogYWDUE4k2ft5d5RjGBQ9SqQtEqfByM//4Sbc2uXqQn8B9fC5eYZfWqe8on
Wj60gnXeEXkfjIkhNbRIlJBgu+UiqKwGcNDQV7vn/wbCxo3KqBXBh3F9nWdoZzI29VynlhHz+sLW
36xO0YPtkmxatepaDdtKedf0oXK0KRJ0Ou3Je7NaPRQXUEzx1Rj8qJUMQOWRYangNJt57B7rEQmC
3CJmB1FMYjYTKrsRaMbQlGW0Mx79JON7FwjXnQ+alBbqAPmwyabROf+p1gt+VAX8/6DUYRYZoDj2
gVInuKqHu+RI59CLS3pZ13+RbbflXdbX1/AExuwvE6EiGVtYOPlPRbibhupL7n0CYLaVmomTqKE7
0Y4CaTPp5VZN4sPQ8sQbeHYwu8jsxylpdSxab7z545PPZaeib0afD6eTHcwOimXJlxodgci/pJff
zGvh1YLXev9eSgc3wdPnZ6lc5U5UQ3mGJaV8mBtiyd1tIPCUDTnL9X7rXvhYPIGQRMdUsW1EOxHi
3tHreSfm/T5zuEKwpU47PF7bOpopTJx2X6EjpeuE4QZNMgxFY2eJozSQhZk+JA2Q390I4NZIbmgv
cUHAggYuWm4lYD1QnwCpzYs1y/NqEOMAzxcRzlQtPk5pbwnZ7fmFWz/vTiDM5m/SPBZ8HyA6glmr
PBQ65AvCe7H0zuOsn3YnHGbfl6rvm/WA1atN45AIyXMsK0486ZuiFjFmWWzOw62OcS2/FhMGplHs
9aFCnOklJycWsUN7qiwDrazSgMMhf5ShAMx/zaS78vOuPZnJhIWmLnxQ4AM2hKy2fkGrN8l16/FO
on+4CJxwmOigaKAQDhv6igYKRRkdvPOhhHhCfQGiq8apiJXPlsI9ANcvuqc9wNIdhoFSTj6BeVRC
Bv0a4M1xI1AQjhXkf2uPz37O2QPs2GYqFkExSdjXoAdvGvRJoXottpxkZTV4yKAdIig5yiLbpSHH
GFmaZ4Tapom/97n+KLa8g33V/RcQjDuWgSKDQhEQdbVL9Vtj3Av1sW9vy5J3wK57/gKKccFezUsl
Kag1IAMnXu/Im9wRYjRwWL1tWNjlN7GGy+L5Dbfq+AtUxiEbhXRQ6wMqyuDWWO+n8FqORZACPegS
XqkGr+x3/wmRTfx8o47CvMaR0vlH2bzws72YfA/NwUlUb0wDO+w4L6PrbqIZGMlBT7rynkct4rHf
J2nQ0zNGEo+5fCWXnDNsfXeBOewvAOa6JgxJ2lVg4XvvvUi/dV7haQ44AxQbh/MfjJqvGqSI8HhK
PKOzJ1rRNKMkDiauVWloGcHPQf15/hOtA+iYYhJVXVPfDV6smDwFVaIT9BLoQWr55HHgkd+vbito
nkOlCBQ9OkvXjlmQHJRNeNgt1TclPWbYTWXppXVsFQJvhHYlFEHXl+YAImYOP/Fg5JIqx/3Uo2RV
ZDNY0NLWxXu87BptPXE208qhDChD+93DrxrMoRyrTeMXEsqlqXIbRJElxhAyHndG3nIql+s2nYCY
UzkwhH5OElzTTPKrzS6nqrSEfnveCVa+0QdjmNA3zYGoCATrpkCguzdfpPSXYMS23ORWFXK2KM8e
JvYFY9JPpQIsDU8CmEv3Xa2fXtSaV7NaeyX6YBQT7rRUzIhU4xINorUQFZ34nmYYGq6gtIFRD6C3
2f+KMptEVuHQpgnB4UVcjq3sWTzl4GMhDb7dnOg3hRHs2qa8LfOQ09v2TrPPpDRLU9kjWNT7FEUe
4Ax2dPS9+wQ8DVfhPbTX6US+tCXXjRPm6AhInNqVbPpfp9smVzx7V4LJh7+DSfETWQ86mRbzA//O
LHZt9fM/+Sk7KhjHBEPSIi11mpdZHVl6fj1F121x50ccL+Vsb5NaugiLRSFJdT7DS4VmLzSXrXSv
dftK5uw7nn/Qf1+gaLVZ+KIPe8xmW/Q7zUT9gHMEr728g76biJDFwYAlpsk+Ysgy9BIEuaP16BGD
WpACBl0oVadJbGlP34kl5IW9B52Ohy+MinyAZsKK7nfGOAZYxGmGmttz1O3VlvOdVldwYR0TTQRf
TFKpbZFkd69qfddqzzGPbGs1OC4gmDgiVpMU6wMWsNYfiLg1KbErJDsC5bUYOTe99Zh1wmKZp3u9
rnKDAEvc02DVPPQXmBsCH6WTPimgZZP3OdSBQ69xNRdzxblXf6H0uPxm7GBfIQRDGTbUWuXnmF2a
eB8rek6jBOejsTJNJZpXR59iSIP0JAmShwaz79nIK3uvpdmwRVUMDBWDiJ+taCh6n/c4brCJt80v
9fl3n1zpGlfRrnUnhxYEeBFwNW4sIJkIOI6zrDQCTCvLXRgfCvkuaJ/jOLHOB8LVQLuAYdLQQugC
0kMr3S6zwpKip3h0zwOsf6LT0rHxLxfauqAZQShXl4qYbdpK+Nkbw8N5GN5y0T9jEQDxsKMluY/l
0sV4o4elpaHYmOTfTLynn0d6zzM/nZGLJWPiYNb2VWaEsGiwQTL3q3uk5aHA1Rzj+m3eJ3aM5pkW
ujUzwqH8cxAt6RvnL+B9NCYcRqSWw46eKYMt3NFuvfwKTOh2svP3xU3m6e9zK8FzBIoHGW+H8Vbb
/sH0J/XAc+vARMwGPZwyielfsZffaNsMJXzsJ4iy/NGsPfXEc3BM9BzqRO7LEXDy3bjpd+lV5LXv
7YmUjJ3fqroipawu9zw7njgXbZODVZxOXaob/Umw3xIwdJInLq09XaczhrEUOiqGBmd1AFDr1O/k
WOif8zK3uowwgSTcBHYGRgYIVF3ykDlbk2XWCSQ5l3vqRkagvvbdeNGPMZTuatU9768cd2U7ZpEy
dGNmYm9q/vUU/oizL50Cf4cYVgm4FJM6HUu6gIK20dHtXwflhYjT9b+ZwYSYRs6GDlOQuAaoz51w
a/DGe7gexwSWNtLzPvntcdAM3VMdhXBL9xKvo2St5e6DbzMBRFOKqqszeuc8UC6AfBNt86viMn/K
wFwhe1SPPh4t6Rqi9JxF5PkcEzQCpFjxpMEXDHE7koesvvTHt/PfiXdaszy+ZBCmaqD+MNjloSaW
9khJOVq3AeFy+UqX9EuC2x/CBdvYUGtdiNlS6oQOZsPfJ+EVK38N/qiY8w/p3d8uz3YzjFU6hzoN
hl1oh9eSU+4kp4JMTIKG5sROa0vcxFvdQ50WdzTqQtUTZ5E50Z/tcCBJ2hQjtTfe6c+DN27pDaB+
jS3KYcytc3JCCDusaMR9HxY0RqLrN73vICptgGg/8chVFTqTQ2cVuOwG9EA5E5cVJnMZRqFJkxqY
5nayfY+q8OjvInE6vq5ud053yKEejGlrj2ScJINnLxNrRF+XukwGdiseg3pLeENmnG3IVsHnFi8y
Na1vdepz2V0EzXOhbjkesr5+kEZQTVwbUUXD+i5SMlKFlSC992RdBcd4h2kPEEMPXgxiaGUX2QIa
mtxpM0EhgZ89r9t3wqbJxALbzLUErQ94vS+lEB2vnhnNdmPyWh1Xk06ZoEBsoKwmslecMU27BpJZ
uH74lxXG2czbPLiS5K8cbwsUZh2LLol/dyLoIFkv5FsjeTBiDpfx+tmzAGEWDCdCG3fC784K0CAa
O+EFc000r+IwZ656xQKI2VVCBCq3FDTNiBvtTt6aLnRt0fTFO+LWP42qo9INrmEwgX50ANKFtSjN
KIiQ5ElTqRbDTS9vZEnlbNTVOz004P+Pw2aJumkMUpYDpzI6N1EkFD2PoXndST8GwpvX5GExLSlj
FGqpngIrmsFZYIpWSHprVPAyF3vz1HMsW91CC8sYtzNF7OjAQI4g4yYl9aFVp3ekDTn5wNrjJpEW
MIzjEUMM8KYAmAC6d6MTP1eXtJsWklnb9Na44NNn8exiHFDt6CFQYBXl2nSS3qlrA8nO7nzwW43f
MmhtZQyI4cmCcb+JKHGEeg+uoxPaRe6VLwxWYtX++n1IFnx07zFuO6LQll0wqFwX5UauarsuMu+8
Ff/wcU4wjMfJfqDLNS0riqoV5O7stNdUTLSFVqDjm5BhkC757LZrT2MfjGM9z5/qCpxGNJUyFTd6
V0pFg17rprOFkx6UaiMnxK5GCwUhXNVB+feJkzXAw4GJWVH0jqul3Ve5ncf7rB+sOfx1fkVX/eIE
xIaLuR5CuUsBVEj60ZflF9UoOD2aqwF2AcF8s6EoTQEqmSi4dDudHKlSS27klgSJ7Y7UaAJ0y/Dx
vFXrX2yByXwxMmq9H0Fs1C6f583sDB7YJJx2Hx7DbWtP3FbX9fRXMVUFdEBgqmeJCqBalYmZWtBS
9GTPTojUDP3KuWVmVuQFB9kzLA2HCgi7H1THv52/8a7O69/x9Acw15h0MEK10fEH9MHFEB8MY8NZ
0dWiwMJCJoD0ZQguZwrwe844vhLRKgolRkiY9y6Y/yHiJ+6FXcYV81u1DDvgnQAKFJs0fC4ypz4X
etTa8SkHCUvaSVsj4hI9Uxf8lFkvMOh2XGAoc21WAcWY9uWu2Pu7twwcjXRgj6eNvXpkLpDovy+Q
klaFsPRU48jU8EQnhpWlDPFLZaIEHiLtHXnzSbzVY/zC9NG5nBFYVo0PKYTSB55f0J10bukYv8hk
IUmkDgD1c4557cgKXmTQn6FF9YE/vkq/wxkwdm6saECEWICQwk7zF0F7FOLM8ovci0fDOu/uqzFL
1UBYpYvEBIHnx8/UhZnQxhWqAiSbf3SCsR3L4R4ECzcgfnaidnhLtPFADIWX9a6v5gmXcY+ONAbO
aVyDFI+oG/rACaXMK9xMfEu859cU19fTNBRTA9crNAg/mln4+IcyxqkdRZdDsUl8y41NTn7Nw6Ae
uvD4qVMEAXsYfctybpfTAZIkVldeDbXAydxW8yj1ZAwTKFp/LDRNQOIGFmMrVLe6f53xzmUeBuMX
FQThq0hAJjCk+85/k0dLzR/Oux4PgnEBvYFSFkIEXM98NiBOLINmSo04+cX6AblYLCYu1OOsYAAF
hiieOW0oPaNgD9fgplVdCTUE0ApzZq6k9ch3+jxMoJibOVbmCp+ncU0IpV+BSctHVTlwJd1KOrB7
ItxC6uJd0pc31L8eBf/GZruMFVIMUkl9UJpbN5zRPB+a7vnPxoNgshxoxM35SB/wjepnAKKHgRMa
eL/PZDRRJyZVLFLvNncKuQNlESfkrefWGvqY0IeoQKqR8e1W66s0M7BIjYtZ/X1/n6KnU4Us8OD0
N3t+C8kaWTGwToCMp2s9DvuYPpGBTWYmFno6arzYoIPF2JVuFroisaj/25kzXPAGXNfmDj6AMxsg
VYwuN0as5whmAjpQ21+8adb4SOdpeQ2zq66/MJRxfeSLktg3WFlf3hPpgvhPVfKYRQo0u3l9Yqtu
coJi+xKDqu5mNQVUgWnncpg9af7akb/AYFxdhJapJtJ3h8adDCgmvefWKh4Ys28x3vAbzv2B55gq
4/qpLwwiOJNorOqJRZ8Xw40KiT9Lqq34Fs9RTnDVBbztQM++T7nGwkrmbJRrIZDzGaiUj1iCAk//
Xdu9jTZaaPfpg35/PnysP+KalPdcNtBOyH44cFqLIjjh6BtBvelc5de8UTd0IiZ1kpfCVu5pO0tx
3V1pVyCysOM97waxluATUF1JVNAAyQCzyo0qdbJGA0yc9PaUkr1QYSdgAKgI593Yp7dp1ezOG73m
rEtIZonBPxmgjAVHIsP3onillaTzAKuus0Sgf8Ei+UjVes6zEr/bbxLwiNGX6dDyqSgO+gA987Gh
ugN97JyH5dlFj/gFak5fs6QBqIUS76NR2UiEJ0KyliUsDWOCdRKUg6DSZEdQW7eW8FKrTl4XSZxd
wINhQnSQhGEw09pUFxEL5GzID24L8+b8cq3G4qUxTCyWq1bOiQljssHxPQjSbysEFye6x+MvKr4m
b/F434eJxyCmSAjUtpAOTOFBaOZNU9Ucm+hPsNFjYdJ7eXvhAjEo6jWdvjXoXf6EguyhEKAfNvU7
eSC2WCde7eM2ZoTe+aXkWPY+r7iADXJZb3xMusCyJyU+GuT2/O+vluWXdjFRAnP/A+jRsXSQNLgu
IZbX703PABMJ77Vr7dqwBGJiQ5O3tQKlRoSjkKZth2yqrcn4kQrb8xatnc1LHLqiixUjvl/HJSWH
6MPXqAOPK1p3zaK7nbJLXPfOY63aRNCJLqO3WvukBzFKmLjNK/Dqk/Gq6G/D+gnFeSl4Oo+yGsgX
KIxFfdUralSgUkMS6Tkok/uiNR2xb13JKDZZa161xcw7oldXcYHJRDww1/dV08Gy9o3slV+ofzll
ixNas6YDuHo29MjK7cBRnfO2rsanBS4TBgW9HzGJBFvloTsqRbJJ8uCyMnl6BTzz6L8vnGT0DbUZ
ZZinjS+pbIL44k2R7kT9TRcD7ysWQfHSREu/ipe8j1BhP095GaNAVI2dleeXtZrZ+ReGSQgBw85f
IMwu9vt2CMwAQZYMihOUgZPEg3vejtUAuIBg9i8kO8O41svfz2oS+OKSneTyn9VWA94ChnF2c6i6
JkgAE/bCofIHO5l4pEzru/a0WKxv13rm1xIWSxovGmjoyQ9Fty3jx/PrxUNhPDkESWw4aTCkjm+J
f1BQL29lwWp5g0urOwZSp9B6I7qss71JXQvCObmEK+tig3HrrE5svRKbC7WrvsDei986QTEL58+z
GuHtAkVxorkBOFDEMbcjYebkKOvpgwx6VUkSQfbGFt/zHo1QMw148S78objjVnNG23iOLfSpcc+l
9fU7gTG5CsFnagQfRuXKW4XrqRE9dPH9eV/gYTD5SR9nXYRuFgxXmN+DYLIE+X5UeQ/Fq9dvTEv+
f9k+8QYnohE1owhLpDv1vRQTO0FloWnH0Y+lC241N62sntvkt56TL3CZCJePjfQ/0q6kOW6cWf4i
RnBfriSb7FW7ZNkXhpcxF3DfyV//EvI8Nw1xiPk0Jx8UZjWAqgRQqMoMdRl2kwMaVvxpp3+dT+1e
xTtC86M78HvMuRYZuOuKLpoFCt+UzI2Sn4Q73B9b7E7GsfBypzl9pD9gObcM+vXJWJSRAYuz2haH
VBDQHQsOqn3cdrxU9SpwLKaTQcC8UMUiruAsaPD8nBHdJV3+0AcNhviRuklZgTqXIRoaOlUZvwST
aZoMBZCQpMcxeSLSw7bfr26z1++z6f3aEIoQXOXIyZDxNM+hW8+VPScVmiwFLyK83rD1MPs9HJYg
Lh17XYhNbLXmJB7EuvZmvT5U2ehtj2p1i4KWEKRRVRPN+4wvREIUiwZIoB01zPyhCe/aPOOdv1aH
srDBOIEViXHYybAhRHam228F4F/Ci2qDYaVxTXAE1A555DIl0p/+7pazMEt/1uJcNGmjUA4pMniq
b+LljN4HplvdphoF/0b7ZtXVF+aYPbKvSJkWtIdEh/KXkxhQFCpMXzHmmzxO/tpetVVfXNhijnxi
DfGZir4AEeyLVfM8938F8RcyRo5W8sq2VrPxVG7q/12E2VSgEhcOhoblA0eYR060aHJKbMPRbYTy
JXUC3p7J80kmkkF6Pscx6qCdQsMmmWt+FE8ct1+fQM0A/agsI6nMgG5vTLGSNQAL6BLbtdj5palc
jPouJRKU6Qt/e7lWj5vq1RoTZFJcTHFpwRqt4qI02DG4EWUuB8Fbafh7j7/aYQItrrssN+gxTbuV
PNVpkaqL99I+QxNOfkd28vHX4z9eoHTwCxp+8YQSfaSUJ4/cyWhO7Hf918yFpAunUXIdAK6/i4nE
LLUqSWwxfg1Sl2J0LDXRHoen7UnmGWHib24GpOgCGJGLR2V6UNKDwaOAXWNUkuXFQjJxVxhTE0YT
Xciz6aPY5jjdxU+hk+wsl8dUvNpAuLTFhF2gzImehtgAGs2GdOFxukBu/TbfU7V30PYeaXMp2CH3
6S58LL5tz+V6BF4XjInAfs7TWmngSCi+eRLkaBeSmZfn4qwX++yFw4ZQhRFsmFV/yofRLmX9jPSN
uz0UnhnmQFdpfYCNlC7ZpLiqcaeYn+KKlw9azzxdHYPtti/kwWgyi0Ye8tNjeom75yl7jMa/kimH
GOpFS9Dg/QF+0qU3vomxLTa4zDQUIaceP0MbWbd+1NXXcPpIy9vCDWUGU4iZaVVbwgikqx1t2hco
HPrICkF8XgWBkKaxbJRxHCrARlhA3394VIpicrDjxDfV1PAKhdb9+mqKAWKlz/qxjGCq7U4lpLn6
p+2h/ANAXA0ws6VMY6pWDQ6Jqt8eqCQ7gbS9DGnT6Mg7xa9vKldTDKgm4yBbjYGxJAfKgkX8+F+V
Bv/D9n+1w+CqKHZKR97OvR7Y0t3GST3KuDU780v7L+T76Ofe72FXcwzEGqHWqlKBGUQvOxlvtaa2
JekpDL5vr9Tqkxa0y0WkmVQcbkTGTg5139zIM6QaHiVvRBke2lSxZ5Ye8BX19oMLLU+vQB/M5NKt
kV9Zu+qLix/A4HvaUd1xmpXMDC82b63g5/YIV4Fv8X0Gw+u47PvZwgDD6nvUPtYtWB8+0ga+mET2
IWFKsrzIcUJztPCcmk95d+5GrrwDReh3HqHLUI/AU7QFRpY/z/GZpI7GYBLafqVTcQdcHDpXxsEl
2vGeGVfnbGGKORaKnSVJAfqknSH/iSG15Y+Rl41eDduFCQaCNGVU6yBNKELUqOin8pTNIfuIhjS6
SK6TxgBRX0yNasgYSYKe+QSpZ/mvKf1A8ZSsUwFpU8dZ4a2oZrH/jFM+VnKN1S8J6NfGU9S9iASy
tx2nHmh9yq52mEjRJaXoG1q/mqBlV9rHb4qeyZHXBMEzwwRMGImNPtG0iAzsTnFKp8Khmcczsxr3
11ljzz2qVPVxLMGMopyJejPx8hS87zPhMimtUoc9vq9Lt5P1InDLD1cRejEAJkjA7FgKo4jlUJJy
2NWF0jvoj4z2qFnpPVWZR875gCLx+/j/vfzsMUfsqiYQWwxoSEE4q6OIM7gI5afIOpvJ8zZmrm92
i7ExYWNYapL0NLmJTsHgvriJnMpBXuROixzBV3b88v235d4aHbONqzKSjUWOk2Nu2SrMfQ2OjfNE
1TmG111x0HbonIOsBQrQCJKBvFZB3twym3s/yTPBaR9nL+VHErptP+6o2HzzQ1MblzO31C+2Rsrs
uJoFFM8E6pha+mAYlWOlauO0WfwyS7pXxsn3iSR3RTY8aFgEWzRlkOI23vav4EUHgyUpBAHnPsWP
iHQo6JCDlSgcd13fQ67uysBInHVRatKU5zTdzuaxEunTMGcUnBBkGyPysleIUtCprH/U6td8TOxQ
fLQEi7dmnMGw3fZh3nXCmyHVb75KbnY0Bzv6NDr5DQRO7po9cSeu/gYvCNlOe7XRKlLQfaV184Ps
qDtyr0FUhdZfTgccpHnFn3TNNxyT7bg3+gmiSpAdR4Irq5zZy59UhD06QKDn7Fi+4liX+mvhyp/4
rbqrvRmLPZR98RLbJG6h00GL+9UaXJwElNAXwQ5vQE2ICkfdjQ9jaoPD/kG6ZIdozxf75ESEwgBQ
3+dFDI3GN7agpD0Z0n474lYbzJdDZDCmStJuKukraHKovfZcHSOIZf8i/Si/tigWG+wPFVAubTJY
o/ezXLQyghCiuDsLKWdyjH0kEvc/CZcfgDeBDKRkmpKThu6HvXRXihfuNZ8X7AygjJo5tnWO75Mc
/LpVaB3AevuagpSubqWQgyycgGcb803ss1FDTw9i+hhYZ137boz32w7B2XPY83yJVrGamDBRCtEB
t/2nYSC7Ok5NO62CS5xwG2jokfp9fFvo+4NUO5pPmRORqAWoaNTggKpf6YixBq+I+ufeCZ+aJ+iY
feHdItYHeLXHHJDqVIrChKZhw77YmdXdoFauhsZTofGs6kPZE/1qjLlP9CgDrZHUQJow2EnzX2Iz
2EXN42j9B0i+WqExsDjq4wqQzSHd1KIDtmbNU/aCo+3IuQAkUSk4Hp/Tekxd7TGgFESjEmgTRhVn
pTfMplvF6eO2G64nWBczx+ASiIlytaZnvdoNH/Kn+Tz8ZR6SWxPv8zhxBajukxywBR/lb6k/+Rzj
PJ9kACooJai79higIaEpLw1sFaXl0C08QPnzF0MDb0rXI/s6pQxMgba7iEgGi6Uxe0Mv2nIP4o2K
x5u5XvCwmFYGrqxSz+p8wLTKfnmgBQ/piQqDJ5BsCPm0E9uO8q61F9VjbS5Q9yepjcd6JyN24QgO
ehC8+oaSTWifeWdmTjCgM+nPYNCMSbTSGDZbVxygNUOOmfMdMQfqU6d9INwbI9cgAyhhX9VVOWFK
qbaN+bNEAo6AtQpKa3b9L1JwvDllICXs1L/v23H7zRhvQ15KfvW8ZVBWA9AFq5LK+H5jzBUkobAB
xPpTnf6Uk5OU/Qxy8FYOdhK8bEfa6mAWxhi318FfrecZjOnlfOmS1NHV/GHbxGpkLUywHi8X0ITS
kGnDNmMP6meS4p/q87YRzjjYEvzcygoFxLAIqxCKF74QHra/v34RvY5CY7y6z8gwqAkMoOFl2sWn
xikcC6+9gSvepWDIoXL3COPT+NztkyMPndZhY2Ge8fHAHE01NtO3QJ7BWBYjqGIHvLi/GHm49mjP
/7tDwcIe4+SFgrqbJMKiJQf9KEHNuweB1HBu/Q+dBhaG6MIuts5eVZB8HjCvljrvLT1MndIcvCIf
/DCQBztXZt6TDXcumd1T76OqsTSYnBWtsjtyMyoquvPDmziQStxGB7uNK9QKEPkU6tl+6KLdVBCO
Q/EcltleBVnq9arBBAcltN7yn1m12/ZYngEGRhJR6kv0D8NjJv0SZugDyWLnv5lgwENV1FScBDil
JuYnQRUPOfpBtk2sg/vCPxj0aAYtmVK8sjnRucVmQk9Wyk0PeIf6905weUX49HMbfs9SnaoWBGHf
Mj40/9zg2ajzor2451bfcFZHZ+BEquK81QcMq9lJ3nDTOPMpc8wzhI5wjdf+GvYip8iANzAGQIYI
rykazasmB6o1nuE9TPb+hb4EZ/fSGeDolHYGjyPsUBVUPN0cw8tbx1f2SltC0Cd6C0HPk3Wu3YaT
qOBNKf37EknmOFdKGVOao1gPDDp3ccDThV+vRrx6I0tooDVdr+gRhY5b8pXmP2eQ4KpufNbu510F
akXeIzZvUAxMEFEtx4YaDAbDNvBIlWWc5lT6hS2PZ3BCCorJ7AldsGG2M+tsiMeqfTUTDiXyeg3A
YuoYsBjqnESaiuVJDpSFhYptUT0Vca9xkJWH72ypoyLFgpHSEVnG1zH2NIvYkdnZhrqP4gcxeCDt
kRjH2IhtVQxsDl7R6Xo/nbT30DANWWMzVpMM5r6SXpsSsCHSelVK7I7SFHfC1uJBtNsLwHieebw+
1fW4u9plNjVVNv8/vrvBNkRilzn2Fc1thHMdvqYJJ9jWveZqjvHL1IROt0ThpCv8LNkP4EacOrsa
XjjTuQ5bVzuMd8ZCogeDAq+hZ/t4r4B4Wt3N+/KEHdspd2NtWyAmjHZgM8tfw5azmjzrjM+KMipI
0hiLSYlTKL9YvQPjI5dfjGeG/n2BXGCXk6OCwExcmV4SzWdZqXaQrSjtVKheyTDu2mr0jMngDO8f
Ntffs8ums4bSHBszoJB5VidbRsVW8q3e9bvQyY8FFQXlnEnWkwrG1SCz7UHlSMwtCmcD3o/G7wN4
Z+gFUdjNvnrIzhYyyqpXePKZcJGUEyAsx2QjGVHY0wNXl33S8tAJ9MdErECz9lKOT9aPbb9dh+3r
OJldMAohVieMMGYVt0Hjm5a3/X1O+LF0kvncdWpHk55hrNt69j0wL7hiudLQ8M5f9FywgWesgqY+
k6JPflX8QxTIoQUG5iPK68CvY32sJWzhHgyqEFFXu5meWUs5tLXsqTZLW+440MVzBAZS0DtBGtQB
wwcFfH24V/tPSevNPYp2UcUHIkveFK7fpa7OwKBIIhRlVdIpJPKTFJ3VmNjD/JihtkFyu+llBnpZ
n7f94x8OKlebLKSQfErS/g25qIoTOEb3iUueVXD1x59bJ/dDnqdwXJK9gUMruRdLWh8QiL4ini1Q
Jw9g+iE80OLZYSDEjMKiyShYEukesuNhfJ51L5C+bk8gJ4BZ3gIJpFzWJMATK0gNNP1tYcgc8OW4
ocZAhJbUSRiEGEc0yr46XCwpdQgIwNL7pHyx5qft8fzD8eu3Q2h0wIs9Bqz8f29lgRgeewt6oHpj
q+5EHLFFTXdlC7O1EzilKby1Yg4lWZxlYUsbrkADca8E7V4Qpk99ITt1y6sx5Zmif1+MzygUShQD
U2P1aoF9fNDtQixcc+BR9vNCS2PwQ5z7wWzp1a1CyXgFqbT+rng24ChgaG6dFiX/vC5GOk0bGKwx
ANJrQ11Czg7HEDijRW4r9OKFFi9xu+rySNeKpgHyQuTk/pxBMht4FpTQVzDrB6M9z7xu7fXTxsIA
g0l9VmhhRNCuXXT9yQzNUxvgvUfRpsSZs86ByogHoWvb6KRv+TjsOlB0SQZ5nFMehKzO5+8fAsaO
P0fak2SGIhZyFVJW3wWteqqV2huThNfZQ0P43bot7DBQJY2ZqgYF7KSHCuUByj5+/o6Onu+0bip2
ybftEN9eP3Ru/DmqUYd+pFZSRg4UCBw7K1CdOZh4MM9ZRUtkcEudCnDgBTAz3c+vgQ/ynT1xwsP0
Sone+czZq3G9mEMGt+pMm6M4hjlDbp1aOOXqq5E/9gkHqVYprsAP+7f3WyIDVeDxrM2Cku+o/pTa
IBzpD/OJOP1RftJt7UibsJpz4Q7fBE6ZIG/ZGOCqLLHpCguG296XVN/QOImf9evwYmQMXklSKQtS
iLCjfJrg5n80dvEZZVOUIxH6YttOyAstBkQaNQmskS5XXk6OHGVuA9I9qeRds3lmGCjJdT0Q0GSP
NwV9sIU8tI3hUOj322PhuTpbvxvMXWykHaxIEC0tn2jK33SDvYZEOK03492OVk8E14ViCUBAa6Wm
YwNzqvZkKn6SeangdtZDUv3QdB47DMft3rxmsV/WoQ4JxwgLFU2NDynd0xSQ3fb8rYcubW9FqzqY
2xmkMIpSzCfKN2I1lZ1CZktOnRFcNELyMUC/WmJAou9McGVQ3ufOfExqv5tuQtnZHsxqGEFXHQ/B
aMRALwvjcjWxjDIN8Kyp3pcH8ZlqFIAhI0ZKs8Rx+iPHmYU1k9mi5EFuBJ1StqKWLQJ1qmygM2zG
E4zao7VQlznH3bV4WppjdirZmuNhpB1NevhaFLON6LXNisfyuHp0Wpphtqg4obqe9KV2uO92NXr9
Cqe3g72xGx3Zo611vNcl3rgYFwTjLxmSFF0ggSi6RlY6ggXcs/bbvsGzwrhfJcqx2tSYvTTVXsjU
7LspuakqhYOtq3i0nD76OxYxK1RGnRIT02eEOxT+4TIuOJZTIwuN1xAdRD68pCLXIrM5RRUoybO3
gt9j9BTupVMGYVmIew2uhOeXwJE42/DqM+tyiMxmJSDAxIJGWYFcdyR9CqzcScsadEt/NcqlEtFP
3n0KY821RsEWhoMhFo6UH8VMss2UOBXgRZISF4zAdiryTshrAL38cczmpqNCV+0zeJOBXEuYZ/Yw
fhIwK21mm+pt3HB27jWIXppjEEfqhHYMFCy3VZW2AqVdyeScPTiOyyqBNuMciynlkmkCdP4dJ0m3
Y8idbUcHDznZAjMsaCVYdNp6DwIhXuGrrnAZdxQ4hz1vjTiTxgqFFEJtSRGtHMqDz0F3DAnnuWR9
ygw02mBXky02v58X7QQtCAxGi79O/cVEMGQfQGNoilNZTAsUxhpbVlyl4BxIBEF1ut50OyG8FGZw
N5oz73yzMld/2GHgOOzFcar6kC6M/FNxw6PlzL5wAZ2rS7zU6Rxec8canvxhkcHjIhmILEVgBVPv
yQOtfgr9etfuAlt2oyOf8IU3QPr3BWDmKgnR54MBamFm53igUMYP3PH+GBGDyVMXzBgQRtS/onpS
3UE2yUFlu9O/yC7lUeDW7tKdn7lU/mGQgeR56tAWN2JME4SL8JR7i/vXAZvaiQv+K66ugGFG1VET
alggdP1z9sYpy/TKxDVyUgt06v5VKaCHmEDUo/cH0lauZKhenNb3Wlz6BYHceIECJb3xA6M7w4Pd
bRjh/Rpm3CiTGKeuRVCA9si2LA8d8/agc6J71WEWQ2a2n2jIwAXcw8gw3U7gvQqetwdBIfvd4i2+
z+wgIA2TSTfi+yDzbHQIeljW/Uy0OfPCQFXdISureyVScalRa9kgdlPm/f+e/saqgtkBXKXQV2fL
+TshJbNYwWHlsRr3at62TiRqIMkw9KfAAotvEYp4/4kiY7c99rUr9h+WmWjs1QpniZiGijfsZETK
lLjiZyqEKDlvbJHQPY0sO3d4h+l12FGhnmKhFU8X2dTIJMmFGI/oKszP2qu6i26NHWVWaQ5IKUDP
7AOXYAz0ao5BuXi0TNKWqIuRq+86etjIF6H433fuP0wwc1ma5aRFdESmfurMsz7fGDwTa6f1P2ww
8a9IiiAHCYZR/USe5z6FLEa5b0CDMeH6K59yn4dt69F3nTcmxHNBSeaSoCszwnNuOOzr9jvHBekX
3sff1QIT3yO2a5ziYIE2PihgqRDszkdXh9PEtnKkBObRLnou/vf7wR8TyUR9E5tDMxhYLOSyoKxz
qVXDVubO2R7cW+RuDY45LwqmUQ+NDjODM7rtgQqZYG84xpfKplVG0rlxIm+G7IIbHjIw+g0ujTrh
jnwbbGWHE60rnPP7fxF+nHVl8yiFljapLsORVF8pUMpNOwwiN0bvf3pDGTr4EcjzXTaXUgYRbmQB
TNLUDSz60aPlkDMFmnRHsCvzkjdrT9vLRWYTKtnUVbI+0pbic9nb1c6w7OJB2YfP5NB4EPDdZZ6J
Vhs/sdEDzKW2400xAznSJEE5IYT1GHKljSb6ZmZw7mbrG/Dv2Hmb8sVhqp2bPotyCgfyMZ58s7r0
hbftwjyglhjIaVB8HwU6bGj27Kko5Q5BEqHa7S67ky4C9zDFgYM3mr3FkMpWTqd5RsSQ6qVXa7sl
INFLv6S16G4PjLc8DO5YTRLWdQBDnZQdTAU1jF3B2dd5y8OAjDkXChkNeIAACXZtPlU4HyX64/Y4
1hry/vByBmNkoSCQUnkD0PIc7sVL4pkHcfdLyEvzRXe4m9BakBz1B+s8fOIpvq4RHy7tv+UPFitm
qmo1RwrsN7voSbkN7im5RwAekfko3et2+0KlmrjXltUz93VDf5uVhVVJMLXWonQB6VnxKFNa48V3
6h5XJM5defV8CBp3Q0MvlqqYjP9HdUZISztXey/cU9YSBcAhc3tIV91xYYbZaINCL2SJ1uKN/anO
zmpfccaxjoYLC4zD6+qgFyOlvqCsaLovO0hSnbLnt96yg2oXB6plWx2UXe7PAsf4alQvbDORgERw
plozRidFohMPBch/wGqX7wPrsB0NPENsMGhCP4wSDBVK7kID2cUm7wTB/KW2eBxp64F3HRSbqinU
XrcyvIbRdqyvdEubfs6oLGye1bt8n7zIHjnAa/xhL9vynr+Hc4bK5nB09INnAa1hsazCGVCYL5Pe
i3Lp+LI9peuXhMU4mZyEEqKsSTawA9SQbphvqVhuthtP5b7fSzchapZxXDgkx4hz8VvfeRZ2mQ3U
yLRsTmnnO6gNwBAN6YZ+L/5oXBEHw7dLAhdU6BffHdcWFmmQLkAlV7VKDWhnsXCiyXBlHxxUiKfk
dndOd9Ne8LZnlnr9ljkGWnRZ71VCBxiLk1cq507yZD0+pFLtiqQ715rM2fN4LkP/vhhfPKEpsqHE
FNUYHhp5ukxG4UBzzCNTxMvC0PeJrcExcFPOdZMPtOo8P/99tUTryGny0B3jDx+6piwWjsEXsTFH
5GAQikKc2yQ6KnrBQbD14+vCBIMsSqwKDfjm6VF+2Am24sZHwSHglBwh8QS+OW4T3erp4bdBlS2J
CPOBTGKFMVVda1vKnpaaj/PrtgvyjDCvTIYmaZ1KMUzV0F9pnhP9tZY5mPx2RHzvCtBPl9A+Jxss
ZWtO9FQNehy11It4zH+k7mybbvPGNDbvRpS28s8H6+O6mmQiuQlFKZfEGPhrPefVp768qeTn7amT
16PpaoP+hkU05Zi6Yshgo4VWH04HnnKoQW56kx1rsPGEu9buazvwgsfqgCoFdz7KnpOAA+qDQHn9
IUxY16mi1YKJHyL6+UE6J27h6G7v4Pa8EyHI8rFgu5pjIjvOTUMcaaJDV9AJf4oUb3ti/wH4rwaY
aC50MzLTDAaaXeA3uCkGroFn/sGDZDXaY3mqB2uvIUjtX+0xoZ1kcj03CfVP1JRrp9EWHOOesvxS
FrUPXQquxtiizBpZxTQI6eAS6y4oJ7eMelceQ87dgzeJbHekEcxNoImwk4JtT4SKanEfHPCGXB3K
Y3QMHJ4iHZ2kjSBnyzPjpIvNzIITQlbqTCljO1B+/otuJk5ksyUMRayZlUrnLzmIfrcrHiSoptZU
OAUKwhJO5uKJF2Dr+/Rv/2ALNUkXjoZC4ytC+aJhfa5zX++e+hGQ/LUeeKlR3gAZWCmajvIyY4Bd
eGkKvGNOj0L28JEQ02XwSxi6aOHd7E/sEuIwaVP8wTGf8zMVCUKI3YiH0RmhPksbYrbtrTrHwhwD
x1k6JGbew9wvuVvauUr5hHm1Bes7zcIOM3e6onW1giYzpzsWLyigBYuK4EB9VkIi8U386EOLtTDI
QG8ij2Y/CRhYLO6F9D5u7gdlvz13q/6wMMHALQmkrOzACemYBVTaCLF1gdhSwfMIugTv4ndhhgHd
NrCiNqQeIfu6r4DigVLKWejh2bc76M0cS5/X2MkbGAO7VhL8bdFq78f82GnnmivMyRkVW7Sj1mEn
VYBclEYmB7A7OI09f1Ph50L9xuKOai7OQXGtXkJRrxNpMkcqOVEVIaQuMeA1kBpMPIPyV0+35Lm1
Fb/xikOAlOewL1/LwQm/bbvL+m62sC//GdpJbLVTCC1amo/JHM2DxLPbHzU/eEVumZuIWT0EgQRX
slBRZpgsNw4ydcoUUGsj7emrj4Vyk7VIFca8zuZ1b7kaYoYVln1nJBV9gW8eiurBHG9KXkU+bywM
KGpaETVGh5WThC+Wtlfn0KnMb2nCG8q6U16HwqBhMIZx0KGv2Zl7f2ovTfSZ4wIUEt7H8tUAA4Np
PU/xSB9m+++0icyZD+TY29KD+f0XTywBvy9quzxeLpA3MAYNq9g0c5lWSbTCrZbstYgDhes5rIW3
sVg4JlXTZnhpF/ataxI7TkE8hmyWM1zGfblraxtdpdW581DLgvHxXhHXD1UL+wxIovPdwv0Z3j4c
5SMNLRC3PPXg3sVxZBe6vNorns8zCBnqsVjnIubTqu5zs3MKmTi1OHAQ6x8Q47e7sEfSNlDnYqre
EEN0xF3l9N+gBWHLaPtrvqXOtnOujsmQFUvSTUrTzSxhW+l5nUKh3dGHyW/G4rNeElSBJPV/tMMs
VV6bCWlBj+lYQ22T1mslw54rzpvvqsMvBsMsUDsXZturmLnW2lftUf/Q3n/9Prt9xQSE6W97SY0y
xqIsT20Zou1W40lsrgLGwg6zZ3V6EEEtBpNVEewbA4J3RokJWDwHL4o+BH9Ip8sGXv5lFO7+uUEZ
yhgZkYaiA5S32qpFTrrCk3d+e0x8h4ALGwwSlaMeQeWWIiAKG1QH9xG0J+s21UPiHjrpzrNli/Ho
Iprauu7ebj4SaLkbaB/3TucKfuYNe97lez18rpPHuHVUgZowq4CAMZL0ZuuNmeVAZ3E7RtdTvovp
Y/y6nAMjkFMsETrWJXQodJfAtZzGQx+y34DKOj9a4Pn4z6NjkShW2qGQaSVMH96kIHwR23tB53HD
caaQvRmbRR3HGdXBRB23nfc3UZHY8fjX9hTSGdpwCvY63M5an0/pm1O0B3oE+0V2z2NWWAeg3+7A
3oazso5USYY7BErlG6Xkm5HM2XTXseFqgjmtDK2sCV2LkWQdqDWGhzo5WsYpa24lHtP4+ovK1e00
FhkaeDOIypBZum/PtCyVEqTRIpfYNy7RzZyCYQCFicihgbHhPnXUh+1Feyt72Fo1BjZyecDmVOIH
TMe3R4594FH2l97nVfJxh8qABkQXRHlqaRz/VL635+mov8l89vvkNnBrZEX1M9XcyY+oxzjxnxt5
McDASBIYmqChsg5aJoXTyCfZ/Noan/7jbDIoEgZNZ40WxthMlyjxc+1nrhC7C79GcmaHeCauLnLK
I8/kRARLFzTUJiExBciZfKmGvSZ+4YyKZ4DZK9OiLdJwhgHlNj+UT7SmZ/osHRsPbHpIPwmHD2UM
r1GhMzefKSqLTldgsEp1WLNMzxLixJH6wd0e2ur9Z2GIuf9EU9kH1QinsAo9OA1jXHlDLcZQP5Yg
H92Q79vmeBNJ/77InzdjT8ywQrCN06kv7hSeIB314Y1gZotlUXjVVFmC70dh6k7xjazfyKLkpMmN
0T/XPCUVTkTpDHQUYCaPCMUuQzP8spYcKY78Rp13/23SWNwYBZyeChq4k2kjEWpHrcq5D/BGwmBD
aoDZPBrgb3IEMjurtrXmnBkc8qE1ORNFNWXoNuuiYoFY8c/Vj01ZDlodR+foHNxTKXnhkaJ9DLGo
2Fcu/U73dHu4q860El3cZ98Mztl9PVGz+AVMXNURaTtFwy/oveIl8MVL4IfId6F6xnCSm/FYoAzW
8ssj5fMLHnjHxtVZXlhngs0IcEFqaUdwNEO0Ban5kthtw9Mi4VlhYiwnrTglCc7BjW7e1fW8hzzx
j6zIOXO5fjE2wVUs4Rqpq+w5ZGwr0MjTPqjRk9B175Iv7X4ucQqO9s1tjM6FlHdrXT2WLCwyI5PG
3jITCxYV61nMUjvG3Xia3XS+qXjHYZ4pOskLoApJQIwkgimVPDbCPiP7UnpOpEv6AepPxMR1FhkM
schQTQLVkBWk7miYxYs2BZx3ed5YWPyY+tLQUzTjRM2rOh5V66ZVDuZ0Iwgv20C1nqtZDIaBkVAW
hUSkpLPS7ey1T5KduGNmU4GpzhMP6E1wRC9H5YjxFHogeeRYp8H7DvwX1pmzxzRKSQEleuAkwjoC
rFAGWt1OHugLLLdwZLUa7WqNPXT0RocqespKFR1oDyUKY/zqgFsFl7p9vdpuYYmBzTyQA3DCYlzN
ro1t84h6o4tw09rGfXFQHFq4W3gCt5Z1dStdWGWgMjB6XZFKjK8tpleLjPtiRtNJot+bWR/aopad
OoOnJ7gOXb+D4R1toWo1VkEJlab2XJTPkXQxpweOl3CiQWdApKkVTR8D2Gh2xdfhpb6d9/Mh3GVO
7+C6sSvc8iaU7BD4xTHMm1AGUupJCqeQold0mH5CZZaqvUYmHp6r1/Sk3cte7+eXdFc6KbePmTdm
BmQmsEGmOSV7H/RmV4qnURNANTw59YgKp0h3OSPlhQYDOFYLZYwCPCMOzuXuWB5zEAxqN8iXOKhB
UhTZpqWO7XDYNsubXwZ8lDxEdybVaixSKF9q+X4aQ6f9ZtXJt1kW99vGqJdsYA3LbpirTSuOlNlp
Duc7AadZJS54DsOxwYo5x5GRlmmHASErQl66nyOelrpn8kwcAbluD52vfBpv6gkb42IVnfNUKEaF
svImcefOkWZrU2634m2ef92eQE6oGwy8yGQUFHHGBKoRaKoyHfpcrVtWvPI3nhnmyGWVFQnLhGKn
UTpyOn/qwv6+0XnAtZ58vKKlwaCKqVvIfFL5L/EYHLMjQUNlhSe/2oldXv6HNyQGR8ouzH9x1xdZ
CCbvowDGUKLstpeH53sMYsxCoAUCbaYv5MkfTfGsth/gXl6efN69CqSSrsR0A+3VszqciPrfQtRg
8ICQIhMsKq+Sio+VeQh4lK30/78LFUsRoeQuayqeFfD3xRFxlpUiBsktyCHQhTmGN0bnWf2XLnnO
pVuxfvzAeiyMMYseBjNYPGQYM+dDLJ9iwd/+/mrcL77PrHeKggajVvF9OcsOeh7j7aR0o5C4Bgk5
rrV+cbB0Fc3VlqXg9vDnxBVVYCJPhALE3lO8bF/hlBYL9ghhguQUHTs70+ztwdEPvl+pq0FmcHPS
9NCMgcEsauzCelAKvxPnD8G1ZZnwBAOjkpldLypHFIfTrgE8Ppn0WlneRl5vq7agoSOCVpYNn3hP
A6tnQxSMihp64GVFYVMQqqIVumahcgjXIf2IGtV9hgpVSplNy22SnYlKbb7yyZq3LK0yQ53jtMmU
CVbT8LmSz33lh/VR7H9sL9sqqC7NMBHcaFmW9wLMaLR9DISz4iG9wcueyy/hWH3+WNpiLg9BkouD
nFAf+QmFOxMdLdYphc5Ka0PaqlGc+A79Se6w570vrwHtwi67yTeCEFhKjjGWQuYX3YSMHy+bv+b+
Gl5fFUkGy5rE9sS1koJCrBomhPz2/0i7st64cWb7iwSI2ii9amn1Yru9xbH9IiTORPu+69ffQ+fO
WGY0zQ+ZhwkGMKDTRRaLxVpOxRiXVLyEuiC0s6kQKwjumpWX2aK1jBBVITVfk7F164F+o+F8qK1Y
YNZF0nBmt7CWLq80BN06JbJD/aYLbotMYA03K7/XS8aZqISmETgzAUJCN/BByuAFIELpbOmp85Dk
c3OUiu6yZ4G+b+rCahU5O1XE3f/3pw27Zws1HIj8uoe/shP1610hrMUSofGHuMv0LGY5TCUftB1d
VNUh1Th6l4USaQZ3hiU4RvIwQzMQwDz2uemiof6QIsLYEFlkgUVY3BkmfWroCiujDBAAQL/KPg0x
MyN35lvDBiLNkEdiXaeliPmKCcFfMCt14fvhdKPrsomFndX4vlyuxxpTeUsnDb5V8W0i6uAXHID3
NNPK7yitmCymghXN286eU0+H/xeKqI03C0TWInH+OcbRL8TSgKKfGb1gcCC+vGMTksCzJaQGEGwc
Pz3VCoxYUiasX5iNx1RW7WQyQAU5/jTM7O6yPgoF4+xHhvC0ManAwqC1bxguBSolTI15Q9jbnvei
6iimcb8rBlVBRG+opsYXcxhVNyoSawbHWEEMsjAPKsb7iSvy2FG9BMNFiJDA0fSgBcxSX6vG6xie
8v41lb5PoozH9kZ9yMNphannnRqzq8QihZdGYN8rlZ1soUIgebm8T9ta/oHE3Sj6lMp1qABpCL8V
84KGfa/uf17G2PRE4aj9sz2cLkQpbUnKGoKDa8bkVRXoyn9j4zQVt3jNHJE2iFaPu1VyNbRyhPKw
TZHso+v5SxnVqLedvKQUGYnNZPNaNPZbVlaCxmZqKDqwNJ/sJFu+Rie3w3r4WBShiezsIUW51yH7
afmIOUlP/VdRnfT2/fKxuPz9oi8GfBn8gny4CtWnajhc3r3N7+uaqWMuoqZr797jSsLJnCvDknTN
CcsZ2RoqJy4xYkUQPN9EMZDgUPCCl9Eb9Xkdp3me6qE1QPM2D9apiIbnYDJEXYHbu0XxigTjL0WF
FIuorWRJSkOleAqzAt4Mg12bh9ynDgufN+A3RN8UePmQaw4dNGydQlfFM9C7vJjbD4nVL+BMiIbG
e1lp8AvYiIflKvWycw6KsOpJQlkCe5spmKJr0p0AdtNArmA5g9LOOZmNHrDTznor3OoBXPPhkY2c
Qg26itGGcPZvlb2R282uuhaFUrYvA0aqJDO+e83gpAaJORJyi4YVd00fdVxI7MfXumf5jGNW9Fjb
NGkrME5WTTeCzBoAhgD0DbGsW6myzm0jSsyJYDjLWU2mbrag0HTG8HlWb1XqGrqoIIJ947cLx7J0
RaH4ErrUP+trrZdxVTfwDtgEiWhw0j3GhiH1VyystQ9kPiJjsv0WXCFy55AMaasVzOth7STja+ix
clU2yhDF1IIXxva1sMLibKcVmqM5EWTDMa/xnbeEpahvm/2403bqF3F33b+o4cdycqaS6AM6ctnz
KX0y/fQUH6kzv4V4cVa+mMd8+3GzEo9zyfNkkKyRLSWckiv2ysiPud/ZvUt/sgGYYvdOKB+zAivz
1jYSIoEjEIvOvNemJw1Va4Gm35PC8i2jcSrjK02Wp6EJ7TpuPGkIBI3l22finwXm7atVDqa5sEqN
pH4k6n4OrhNRofrmRfGxqrxbLvdlkeqskkbX74flvslvL5tK0fc562E2i0QnVgUSG6C8HxMvS58u
I2y2UukrETjLkVuqoUesQqz1jBncYL2PGcS3jZfdZPvp568Zh8KLRyQXZ0qSDGz0lfoOOrnEjT3p
HiULX1g9XH8L8mUfExIuy7npLa/E5ExJ0Mz/XwxqGhUIMIjlmFpwa/Sm12lgGq9r5zKeyJ68dxWv
1B93TzQSdDHCWuYgeNq3fn5dWG5jovWuQFPQeFeI2Dc2yxrXe8mZFFnJ0UXGDnn9zlBR/hV9pT58
9sIWRbA2r/DVcnLmRFYVzGlkL8WmfKzlszFdE+01pph0+NB313P8KFhNZn0v3D0KZ0z0aU7SsX1f
zeYqPJGrXxRb2kP6iKHEvmxHYM8SeWgCA6JyDto8RHShAa6EnlyP0zGbvsTq4bJgIgjOFzE6TFiU
JaxjZXW2nB2bTnEmUVJR2UIxZMXSTcM0FfzLmeKiNquKdXIzj2d4m53+W2vXTu5P9zqiJSi8reFt
BijEqg/a3nINL8htRgotLKDY8iHWv4TT0GUmUkY7yDvsGsXu71kPe+z0b9SPTsWd5IosjbJladaA
nKKSslDUMIDitF5+ozy1fnIgO31X7BaUqID/+k51OuTrAq96WvzJy/YzfO1W8J7YOi3rH8Fp76LH
uiGx9Wc92mC9e3cqxIPoBLLyRDUd6TrMUsDitsZz0nzXav+ysm46ESs5eCqaVMmQjmCkXea1jKdz
64S4LhDzAgUUWvbvwA4jsKICxeUphaNI0mKU8cOgDd/p/L0PT6X1B3Pq1bVQ/AUYlrkOOhac8px4
i/x9GXMvGwXupUgQ7sKLgilBWw5AaJo44/JsFmczE8TjRRjs76sbZ+jD9he9gRJ8Naa70HhbRKzV
W2Z4vVacIclo3aAvDwowYSJ2N/pd8DYZd2HYe5c1beu2XuNwZqLUTRKCyR2aXEZ2I4Vu1+7a9qY2
vLp+uAy1+chYY3EWAqUpJDDY/pfUZbSBEt4YDXVnN8PESNG9KTqinCUwY3PuNQbW9JOPUM6VFYgq
/y7vEShXP6uBWo1LEDBCiFKLTwuZ0Q0Hu6bpXmhWgttr08f/WDuDHzgfxaaeSiz43oJGCc3xmMm9
3LMXU+OHbvr18k5d1m/AfhZsSsg8RhHAhgEzPenXmhheiTEQl1Eu7xBqlj+jyEQrQ5WF9Q16qqdn
1DQJAERicKZANloSNqwtruiIrRagIq5/jOnjZSmEO8MZA4iQTQGLco5Oc0XcAsx58q1mZzcF0+of
/xGNtwv6qIct66dRzyzUSGzytdvHh2hfvYpflqIF5IxDarRSp4wAa9PBrdrJzUfJzWVRBf5mdGyt
3JxhSDpSE4nlA62HCXXrxYElDpBndy0/eCAOavrQCixyCIWonIXASK5CngomnZd/0761TpNi+A0z
SsqLZg/e8pT3dlzYGMJweRO3l9UyVRn0Gcgbc3YDQ7HluGVdPGXzlCXnen4wRFRK26bpA4Lzdgda
dYY6AwIpSCePM2fMZHsYXidJYJi2D/EHEGcq+nZCtaOJMybP+7xj/eOiYVyi1eLMhNqDU7RhDxJt
ORfDk0qup1ZwnzP94t88IG35Z0M4Q4HezKpe2Mtc0iO7pp4VfNfzQyMXdhmdaCwiMRZJxP6+ch8w
6b0IqwJw46yAy3a4RoHCrdaK+IM2Aw5rsThbQQIpKFMWM+kHBQRhvfwtS9ov4dhMTphbg53VcWWb
UxXZCrgkv5IulfZ6bCTO3DcVKgcDCRwUXWGPaf98+QSI1JMzLOaUhKPE0tZBfx8uz515M9ATaU3B
QfuXI/6xsZxhGWG7tJxpZ3LQUeHiqm7ukX3sy8/0OLt6Y/+KuohC0f/ivn/gcqZlWpYoySPoLBtE
nwI4czGZFJalxzRw86t4CIRIUj4EJ5tyO4wWJJV128TAaAWp+fiYOpmtIdNmN/fRjewqe3GD8ebZ
AQmdYUDVKKL8n5XZLOs6SiiuvzhavGY5ldpNaX0Bz78Man9D/3ZZcbZ9yBUcd3YGdUE1aw2W2vHI
KryDQ4euIsazCrpAR4C1qaUrLO789P1ShVb1zsM7ey1osZA9gVBglrxPXq2rGbSFpiPOam+ahxUs
dzhyKUxAuArYKPjW1MfQ+ibVXy6LJoLgzkWtt3GjVszBaxRvqAan7TSvr0Sm+13rfjOsK1G4c7CA
5JQOjC88wqB4w2tBLrIffbSOvL9kS9900wNyX1f1oQGjqygksXk3faDz5QFW11pzyqj2pVK/iovu
AOKP/X9aSL7nbi5Tc1BkQIwGmgeTm2RAOGcShVS3LTlaKUGWrFNNkzlNHMt5UNoep3t0igN0ES3c
paOhq444L2ipcNKdiKFNCMlpoTrk5pQPgNQfBpexc7bX2DVfs+W3vydZYH71H6zmSkxOLXMyRnKm
wGzS8qXoTkZd2ZWoSXHbX1dUrCOGDimUL41Hzjxuux5bptuh5GG4zK7qUEaq35UoKLf/h3wX87V+
OwQrQM6BqaUobGVmspaH3jOPxdlQbeVh3Bm75Kirf7SEH9Jx5jhp20IyW4Ap3Xe53IGS3c7HH3+w
TSqGQxngp7KQ3P1s8sNuaGrCnEurjn09bvYgwD3Gi6hJcNNIqSriqBhMSjGw9zNMhj6CClcOeG2q
q2S6Vy2vHd7+RJIPCE6SpOrjqsXAM0DcN813SbPTOf2THVmJwSm1bs7aMtXAGKpnSz2nRmxPQSq4
q7bXCoXRpoabWNGUz2u1yIm2DA0TZMweQyU7xKH2mumiEpttN0NDTT6MkMw42T7jILBWEIttveIP
bnbLEkrD3rqnDvVBc37NinjDnYgAbtOOr0C5x0y8mJhnwiZcWctDUt0QUWvTewHcbyd0BcCtXhCS
LEpi2Do2QgT8GG7q9zvpPt6z8kbMCzsuHqp47tkNVXvk0CGJK1rZzQ1c/QTOSBhjSC2MSscrp/jL
WtDv9DVSny8ru2gZOdOgaS0FQwCkXPojAlaBfP/fvs9EXD1roqyopIy9otRS82a1PqS66OW0fSut
lomzCSShbTAwhx5TVnbjK8oLf7D6meZJ9ZIjduUmuZpeLosl2hnORsTNlBgNEyvpUTIUXeV4SU+x
IG+xmVA0VoJxVkKeS8SU2Q2PDicUhOZ+eKhBrSQu9WA/95Kucy5ZPY1jmTEuAqRrXH1Jj6D33Jk3
YfPdtCKBVRJoHJ/WaxMlk0c2xm2M92VylYx3l7dmO92G8W0Y9EU1xTK5Vaup3JQZe2dVrVccGOcB
AjhebTeuclS82mdtpwMKnTC5PraTPWYx2uYDI9EVFbVsS/rxQ7hVHcc5ioKI6f7U+pM1enonitRv
6+E/EHzOqVaTQGuY6pvyYtf5fWY+5yjcuryi297Rx4ryiSc1ScB/tGBFs/cpYgvmnmc2/UXtaQmp
PTdz9+gc+nsD+bRTXRmh1oG7zOncEuXC037AHBzqlAc2OBOd7O5l8URryFlZLWvrIGd5u8jwpqKx
2/xaiR4vY2w/UVcyMV1Z2cHCoLmBrkh2lKMfFqb7DHZ6hV7yL5EneuEwc/f7Yf5YPs7kTvEkE/Tj
4h2X3uv6ax58I4tfTKLef9GycVY30rqyVVnuvIhNdHiBAr1Rd5JwiDs7rZek4SxtELE5nWzh2DWc
vUx4drBZKsrtcGQsVR1YIVn5W/wgCbZMJB9nRpY61DLKMhG6srgB6F+UBaGhUFDWt41CMYQC5VgE
3Xmf9SKqxixqGUFVMX5VQdtEpKtZ+35Z+QQYPN0b2gmNaAjATlK3AIB5iPTSjuJEYCbYT/19p/4R
hSd8k6ahUhILMPLx7zQ7Y58WFjGwo3IJR/m8ZPqoaKhiAI7mR7cgHXSTc+qPu8VjRj05ZtfCmM8m
ok5kQ0E20kKm+DNiTrswqVKoOjX2zaG7Tb0U3P/vJbqY+DS5zC6JqMs2r+QVJmcwVC0D3yHj6EsU
JDua/kRIbOt5cC5BiRLnqX9ZRzY3bwXHdGhln7CeaWsxd3qK1dYP00m1U7m/0QdyU079vq3yXUVR
qTVbIidn8yW8QubsSGgpGO3OFnfGQIdql/uLb9qLx7peRGu6eRBWUJwtCaNsHpIGQpK4cuQeLWWz
3baCldz22lYonOHQ9M6UxpAZRszMshCNrLz8kalIKxg+IFIRznbodWg1C9uzvr6X859zfC111Jab
81gZAqdtO3j9IRTvtVlL0WsFc6pihEMwoKh77P3IHWw9tSdEzeWr5PhHB52api4jIoO3pcrpZJ3G
dFSQrEVQJr5pdp3L+nkYF4Oqo1KqdAtfEhAsbSkIhccoW8QyLLQ4fD4FmAQj/eoMDfvxRiPRXtbM
q8Wa9pcP29YNvYbhVD5uInOuWV2NVMn2Ql/VIrJN662cRCZ5y3CtgTiFL0xT6sqSRZnod7m8M0Ut
a6Lvc6reF6gknVk/Iw3Oo3LSx/vLCyX6Pqfh6jTEo8JIMdvpSxpcLyKrt3WCTFlBLAn93Bj2zP1+
a+y6uW2wPqQFmXr4JJOnckRZgOnmpcjOsWuJv7bWWJwscr5IqZrCkelcRlhP7PqaenCjUSGKRlNB
8fVmTGaFxsdkxiVvlY7FF5NDt6sOwRMIBjM32rGgDJnc4Yk134mncW4doDUsF5UJe3B4tawBKUUP
S3dOu31Hdpd1QrBn74x3q5uq6qROmgkgCgN168oShI7VKa09yWZ4GPuyco3cCgUnViQX5wGQssNA
cBbSV/pv3XJqwsm2wsNlwTafWevF46580mZhqDOQ8Kl4JCxX91cHKtbpW4dyHlH8bPOVtUbjbJ2O
FC/R2Tr+6jZNENWqPPXIiF9Zv6kolrV1lE1ZBwMhulfQ2cUFCcupjKXGQrN/nR4S5UssvQhWb8uo
MsNNKAZgIQrNbdGSJnkQF6DTqCyM1UgeF7hLu9gLveqU/Gx+ohmZ5TqDG6F3yD78+8H+AOa2jcpa
2euMlCR/KjARlLWQaS8dnqzylYEhL3+2kB9w3L6hLm+JQ0b4VqT3bXDORdkr0Tpyl5OuWUP6zuEi
69XjVMrnUV/8EsN4oC4Cm7itEx+icNdT1sWzVLUQxVQRZK8Po2jq/L+YwQ8EzsADoDLNGgjZVW86
5lHdqyBSO/cu+txc44w0o80mCsg3AmVkxvySTnDG3qhqvW4X4Aav1dWvYt3SCVzDZelNzc5Rm8Vm
hlVHsQnedNVWB4F/7o0LeMA0ZDedcrbHfenJTnrPRrfWiV38ZJwalS8KOfyLMflnnfm3n65kmtnn
kNe4binaLYr3wWxGjVSuspv8eFcLfN9tg/wByD0Ceymn8syIukhU2E3+OJtnZXwW7KJAP3m6zQ61
nLFpYCVHh2ZO8tLaoafdvk+XAV9q+VL5oljUZix7vXmcMTETM217RgqEnIJlZ8q7z1t+6U7KOT0U
2Z4Z5//hMth6hK1hOaOCwVvVWLNzwsb3MErwyptBPcBqKESPsG39JIquq7KlqKjo/OxkB2DtTVsK
0p7aQ/4fg1O8GNGwAY9c2/LfYzmuaFk3bdoKkhNvtNI8r1Q2XVv/HvUPffUl0BWbqg8ChdnUyhUO
ZzvjXAdrNZvzGF0ZfvaDkYnMkl0FKPIxbA1sg5FXt84kImndPn4rXM6QtkMw6jGbM9+pzsSG4yLI
3dlRhtIi2R1w/ITFTJve7AqRM6xNPXZJwyQdHdn5RZsynXRP3iWnwi8F3pdo+zhr2khlWAdYXIdO
u4yerQFzvqd9PPy8vH3bu6dbpiUbBsoqOA+CGNWQBzOO+wSaG9lwTPMbCjguY2wGgk3yAcJpv6TV
aGpXIYvmj0/MLFcePHLHPImzOu/Pl99uoRUWp/byIGPI+wSBGtR6euinP6PPHPkQ3AWjvfjg1bkL
f6AV1Ak8kVckWkvuJLRRl2QLI+dre3BJXI3tcxu4gqXcdLxW4nFaX+b5RCmjFSUNEj2qC459FOs+
N7Mt71gX+3gSqT3T6ksLymk9Lh0JQ7iAuNSW25EfHZns3krxv19yhJRGy78s4qYbsZKQU/x60Ou+
GWGWNb855EfGZdIfxAP9NjdLMyyisGpXw+RgpKVWlaitoSfSt6G7wTQuPX66LAlTa37lLMXCHERF
RjTnt/iRpS9y2oPTIWqu28QnqmClNj29NQD38iyjKDeGDgCM4S5GPzdCYWlt507/gi7rY4HB0n0C
+++Qw3+TjPNEJjCsVwaTLKyfMODHjupv/w2AM0tVgAe1EaPkhbSeHIS2KX+/DLCl1eul40wSmdoI
jSqQIO8x+7ixvGWWdktnnZQodK1EOZuF9geBtjUkZ5kMqVVbAoZzx9JAxlsaj1PxFkjmH7wv1iic
EaLdnDdaDZQKc9TpY2HcXl64reNpaSgYk1EnLqMf97MnoypD3ZYj5jkVQfKKmsPQ7xUjO0ntWLuW
nAZuihznKSO5vpeHKhLoxcap1VBuA9YKFd+WVU4vpHoylnSekAcZvhUTeEnp25gKiuA3ji0wLLQk
KBg3rPEdRjoGVWgt/nMiFbN6Y+m2L0Q8rttifEBw50cxUpoGOSAK461GYXlX3RSxqIiQ7TRnfj7J
wa1VrUuxogcASdprM76Nsx+12thjrwiud9F6cUepTJdcIzFwlvSLLr9pzSAAEAnCqdzU5SQeCADi
mTrKgEwJ3ZVASZe3y7ot2hbu7ARKFCiaBqBqvunIDZVTe8kngTSby4ULB4EmMPAoGme0lVJLiNIP
4ILRk2sEpJ5mMJ4LMDYOKWpjPzCUz4e0q4psSMmILYkx5TdJQHdxlagv0/AaT1fDcGxAG3p56bbc
cVTtyIpOCLhqUQL/GXI21aTNa0Aad4HPqOPDo3xLjmzGUebJ3xVRtGFzGT/w+N4hpI8L2SqBp4M7
Rd3RXfuFFVNPyI0bu+FaXDKx9UxdS/ju5a6CsAOl01JU74gYq/1T8Ypz4tLQxgDxM4sgtpUrfqVu
quRKTG4ni0SVUl1nh6u+yzJ0qRSl3UUPlzdPBMJZCqWejSoZ2AFrdkod2ol0SiRZpCHsp/5mj1ai
cHZCS3pJqZk9oufmoCx+eAwqG534eK7F9b7y806AKBKL/X29YUlNp64EoLo80fFHUqa23t/9t6Xj
TEY8x3lMLShFUBA/zTVfl63v8SgKIGzNtPmkfJzf3y/FFNULZGmPnatB+Zpzfq3vUm8gznLKMYn6
gB6mfDd/zX9gDsVRqmxR9JxB/L5/lCB+QSlG8nLL2QJdaTKIms6PYXGKlf1A7wbptplFT45N80U/
kLhFlWkYNcsApJxqpzGvXIvgWW/8GHVqI23uRIVqB0oucKe3LcoHKrfEWZ4pk6QBFf9Odmclvt5b
z5fVZfMqW0nGPaaiTKXFhLmeTti/jdm8I+heJfJuTohA90VAnDmuisrCRNkem9W33og27FJekHBt
xvs+SfaXhfoX2//PyvHR1yqsc9InkGp0FFRtGqlbmp6J6bWmHdgktfPuJEqUb/jvOA8fkNwtGphJ
3mUL5OvC5bVuwHGzjH+VcX+dKNpfSZ/eYYDq4bKYAv3g5y4isEDVtIV+SCGIh6vBnnVR08ImBDJG
usUoAOn7Qq8sliHRTqP9jIVUj7N2o/5BCa+GDrh/vs+ZYH1Q+kRt8P0qlGwpWTSbtu0tWJXvLy/V
tkasgDhb0S9z0hUDgNRz781e7qE8/jSimxiUd7uiFpIDbZr6FR5nMYJKt0KZmcckpKclU8Obqo5r
j1ahqJVLhMRZiaVNJ60OIZlS/lSyzC71+6YSNUZvnl6TaogWWxZcTu70ZtPURGECVQP3pFvqyCtr
ga1aqDnJ2z+xSB9Q/NmNBrrE0QQovT7T4S9KjsV00EJR5eS2Zv8jEZ8sCbohLCZ2eEj6Oow/hBMh
Ny+nlRjM+VidnDILirrC1jiKlOdOkuOIqlNa2W3Wxi6t484u+1r2/kjNP6TiHKdlSbNZXSAVKw9S
DFtOUSBkYRjU5LU/ItQl7anIRGwFU3GGPzC5M2wZQT2QCpIyhkKJOMOpfSbg7BwmO/CGl/8oIXeQ
0Tis9gl73GGgD0j85m+soKICdRGA78UUhSI14c7xhB5JM9axoLLyWsyoGTEzwWW1eX4RwAA3FYv+
mdz5bcxMmxU21nbUT4txbWj3rSTI020KsYJgd9dKF+clJk0rAyKXz0N8lrUvlzdlWwS4YKaloANJ
577ft2Sx8IpEzUTzNine2Ne2LKqz2yrM0NBU9g8IZ4LCusxywqpafpXusPpjyWPk3Kx0pxZsigiN
n3KGRgwLTZZAQ7jvp+oue+0RpwkRbXR+HETVBFs5grVsBu88pFmTRUy21kseZ4x8CO7oDmyA1xiw
4qGG/Il1Uqdudi1ybAU7x89bndI519URwHBeMPAY/TNR5Mym4NBuoRBc85qBJjiQznIqvtBsGEKN
VXjF+S4uySmPar8dRG+SraSmtsbh9NBIZUPXBmTg8OrZaUfVTXbgdqt0Ozgbu3lfnuhL/PWy6m8q
CkE5jamYxCAIN3w+W7qSR13QIpFaXNFn1icBMoGH8sD67axb0XYJ0ThzNBdhkecMrXqmb82jurc8
+jr8XDxtjx4G57JsW2ZjLRq3bRiDN4HZCFkyo79qlatsPFz+/ubNsQbg9itGZUg/ZpAmu8LgcBtk
s8itaJi4LibMEcnCWY+y7YtSKwDVTtdjd8yEDU/sPucfoytZ+NxKRAw9L9isHTZeL3qJkOsjumf6
bHyL8tj9TG6waXfVq3nW3ljdSexKPwTLKfoJnBUpGs2QhwYyMgtJrtR96psPlt+guqZwiCDsLlhQ
lfNvAmUOUTMOedUGBf8oxVsigXqIEDhfxqyTShp1nOZofsrN/Zg8Xl6vTatENHblmgjfW9z3Y4VW
kcUI1pJ8viJd/Ret4d8WIgbNfzmzpgqWc7CZg4jjs4WY8kJK8hHWLzpYlh3vyV69758XR3bbs3hE
0b8cqg847lAlMaoqNAK44srEMJBl3x1/VXT8D7lttkS/Kb0CNmwD9X54FXCiwT6otGeOxfBcHOgO
PBwu9QwwbBGPTYD7gwoSDeUO/8BxopWVMukJm3eOOVpvjaHcao30M2gQi5kVEUfPpnaoqI/RDFVh
c5s/71rW9qaGGnEUyCjR8xKlP/Il8TCLTNTXJ8Jhp2Dlmw1pV0fv9MaJVkqOOiCnHceV5HXLPDiX
FX7rEUdWInFXVSxXap2yae5h/nVqPJ0eJ/rQLyJOjM1zu4Lh7qghm0hTsY4I2utXUdVeUyKiz9+G
wMgAxPUNavHTGhc6L3rEyET14PsiX3eDIOO2RY+iEU2Hu6Kj6QFjxj7vykT1UR0rtvve6FEdHtlk
l858brz4kL+zBTU36XO6C7zoSlyAtqkTK3RuBZcq6jCiCBX3jTx8SWlo7OWCaJgDMokI3kRI/AHO
JakqGN0TOkqKBsHTK0UTaB07lL/ZCM0CTwTSl6rMF/SgSCmRK5kVoXT3o+zV9LkOnqzcbpXJRmGF
fVnH2T3+GxpsrAHvBEO/FM5ETJaR/T3+o2ONKu89adpe1FW8CYPCbbQtWJDK5PRjqOJOKivcTdkh
OLIhyKo/X4lrQkQwnCJIadGkRoZLlp7BVnVsTjrco+TY7y8v2vYVtRKHUwOrbs0xlt/F6a4ke/7C
uoo0e3Tzl8b/z2jcHtF6aYKGVZJpfnq/PCZugGrc3rV+1mex47eZJSMr2dgarwwsTTU91NmAu9aj
ls0GZGe7/JXRPddXwfNwo+3FUYPNcOMKlC+0J3OvJvOMBVXujAilea1TX8f+0ICiCt4SCtJFV6NI
TL49fIhKgwRMI1nkh028yXbhHTNV8SNr0E0fAk/E07hphU0VA54YxxjqiT6vbFLlTaMHMB65fB0X
95WQeoF94LfDvALg7sZOTnISMOq0YZfc5l6yM1RoCnEYpQQbhfgnAzM1sgLkjjWajcOuAVO10+Zo
WCjqwglUZV/OoyQwiu/Pwt9EY0F1GUNE0HHM+eplo9MmSeGra75hOoPbYwTXUNqsuY6NjUcct0DZ
FPUil41iNGyltAkeecMXS8gPvu0xWgisKJj2A4vGnceijJI5rt9/y/ikojCx3ZGfv2qcRU/K7Sf6
Cos7jZNK23BALQ5OI9mphR3fh/v8OOwbtGciXzilKMgXnY2tSw7VQSZBb7dugtfzs57meklnvNNh
rA3zXo2Mb5I2X0eT7F+2olvu1RqG01bw1JRFuwAmTb+S7JygkdCQMrtKFIHybFoXhYKUxNJBzvpb
qSCV2znJWflq4zJWHIyO8KjXY1AS3G4/cEThw81NoxqyP3C1dIvw3pAemW0SVLXhzHezg21jXB6h
rd9raIxavMmvfPXl8lpu3kgUA66oauFZgSnDn/dsAIV/Z3SAbJGtYc3eVWfjUGi70o280R7/oFRW
o9SUDUJRo6TxrXqqJOm5Yk4oKgWvrDaCmVFt7XgQsUG9T0Phzz3FPBaNoCIFngh304bEGssWrUqQ
a4ht7Wd5nyJmpO6NF0alAEqwXfalAnncdFR23av4CcXW7RI+d9b1MShJUwA/OwwHsm/2ug/2FV80
YGrrakDPq0GpjrYhgzcp+hilHU1m+JUZxgzo4y6nVOC0bJ1qmGrMHMZQB1w/3Kmu9SCsWwkQSKb4
chbvxjxx+2QSnOqtTnJtjcMd62WYx5qUwEFs9rb3hz3xMSHi9D94KuwX83uzRuJun3IoC23EywZZ
a+lcPVIQlKBrHaRkCAGnu/As0vktg7XG47zLuB0nMFsBr+wzcF48kmGxp/lFjQVLuKUMaxxO55sp
oGHWAydq5fuoM1y5l7zL9mITQlNRA6Kwf/lir3LMo2GqRgQ94gSFbHOUelFZi/oGNlUOo+pUVQaG
yjs8ihUMdYXyJ8Sxh7x0cY4i4laRkSx21clRKSopY4fxN4UAfZKBlwxo9t6Nycp1zcNUHUPW+oSB
HTHm4haYx9ud6PfEtbzhOHjzlbbP/O6uuCYC+7u5niiqQdmpia5svhgd+YiQxAa6/kF9Zau0sjUi
uMQ219JC0Mg0AaP/lvLIMoLHDfxVmcQPGJTrlHX5nLYizoQtQRDhwwQnmAh2oXy+R5IwHy09HOCI
ZzIIwoxDQPXHy7q36T9ZOosSocYRfa8cRpXTegxUNAiw+SoVHoO1m938auAVHdmtVVtDcUe2rjKW
nwdUKDeZrfbmTdl3zyVKxS/LtHVNrHH4I4tQQ16zDjiW023fp7UYGGggbFlkDce8hsN6w4bDt7B0
nZNHbkurJnLLBpGCd+QBjIXXkt9dx2LK4K3g+BqJkyil40DGmmk0HM/IUffRznDDg+Sz958oOL7l
MYEx453PAE1MoJz6rHZtaHaVLuksTzPtWGdWfIcKLnt8NlB+yqYKiXzcjQ3T4brLRAcrJ7houYWs
jaQ044gyaqt4Hx+rPcUs10o4O3tD//BkAUkDgrA4t3zJUZiOPcq2AIML8YS5bLe5WpxKs7u7rH7s
13Jq8QmGu9sbubZoGRvglUyuSPYop9+l9kuUPF1G2bANn1DY31fmFW8ho1QmoKRZp8xeZfYt2tWH
BM2sl4HI1u6sl42zEJqkmQYGrCBZcsYz3C4OaLdEwO19mkK3R8mulNrWTYwBvAZo1oTjPkW7xilH
qMl1EZTYtVgrr2fL/EYG1TOz5f6ymBvX1af15I5YNdI4WKCbjkre6hmjDfDwgqFaXKqYhyZ96cxe
VIlP2DcvaQrnzxJlBDmZjpVVqKPdxfdg5b5rvk4nRuke35q7+Ff/rLgOelN5cNIwJALxa9jKz8oj
9fMMJgUNuYjomEaxIwWiI715CJA1ktGei9IQ/g4GyfMY1CDkcfplX1e5jVvaDSeM0lOEJTybq/gB
xYerWlB5FezxjDjj7BlOfqcm4Kt1iu8Ia7owV4Vt3ofneo8CAZGUm+sInl/Ujljwq3R2dFaHsA3q
Slu6AHEroPwfaVfWHLfNbH8Rq8CdfOU6M9otWZb9wrIdh/u+89ffAyXxUBAyyNVXqfJLqqbVYHej
0cs5WX8bi8qNXOM/C2AnObQ1stFKtGH8ixXYDVaAlcpvJTW4bPy8LEDHvuo/irAJTTP0fbe1UMR4
kAPzajkg3Ad2uNygiPT/z510dCdMmdh0bIQtaGDKQZojRGeXWI+R9KdePMalCLuG3lDvHGsngwmO
lTwV8kJjhnSgTew6rK7K1yEUWni7fHTcL4QSGB1/Av6ewYiy5xSbE6UF8DGM2TSfpvZnWb78byKY
ANyYlVJMYGpy9QaYLhNGadav6IT5l6VwPdYA1wKWK028eBhbtuey0AokmG4bPZrlQ6Z9y5fbdv15
WQr3MgGgtG3hH6ROTJjVgSYVdxMiD6WwoE3+OZDC7BQJlOFVmYDIdJbDhFbdnNotXiCHZkwYnD3I
wFM59B7doEGlvnVEI9RcO9gJZI4vrbNsxU4iVr9BDz8SHSQVxSGL/rh8fLzNhb1eGgOCQxpFAVQR
9Joxo7E91R2Iv/UAY4TeAsR+FETmY+aPh+gaiPoB8ZITeFdEebzgG7L5YWtFagyIib/StTY0jjpQ
upvwfzxRFnw8X6IsnjqcaKoc5zhztgYUIKLZYF6zFAeKjhttlCIDYJyrruyt7zD25eKTrT4KyLgl
vkxf8pPkFleb2x8rP8Yuv5f5WJxVnMT/mJrnP4DJbwBvHS0VOrlunx2GLmzSY5EItli5N6SFZzjt
N0NR5rpPwWDepyONUfb4vVu61qkK7XrRVy/NzTuzQWvnsplynQFTHNiaQ45hsUhKZFRkfcDr3zXX
1ksLbyKHPl4EFwk3YFmGjRKDgkUotmwiFVrbFx20srPhWIzqS6lOwZIP95hVF0V5bnZI4aAt8PFZ
usmErXWx0qpUcQ+bhnwda9FJbsofSdf+iFIr93pbdWR1Emw482IYqhcmUQ08jMAowfg6EMNyrQFF
DpbyJi89VF4R0HloPUwOw2dxCY9jJbiUwQuPsjxyQjYpzJWoleIWqBUkPTQF8TfzJpVvjSHxm0aQ
bHMiCJ250RVaINfezVSmamEZ3bChQF7V7iyvV2CS8jotxh5S78BSrprYcLZs8i6bJS/NwZILKqIY
m6K0QowjzGbSxYmi0RPFhDnlPz1VhxpAkOtBVITgnuZOFJsXLFXZkwmiqgS18lQFUnNVXkdV/DOK
o3A1oh+XdaO/x6Q8b1Rj4thiKI2y6pC3kvIu1Yz7bCICh+OK0OhICbop9rvBFSshPbi8VMOVx5du
+jzkgpIhx6FNGMXv31feZtNNRSNJAhUiC1hry6hdx0P0dS3iG5Iogkc617n2whhTqLNksPsJypiP
0l1+oK4Vh9Xz7CGZ/w/4+DwyiDfKMfag95j+MkEdiha3HEiPiFRe80fhxQ7++/xzAPDw5NKxusy3
T3WQB6JrhnfRvfkDGAOZMbKjpzMUJqfyU/UkOXZAwebwJ/gJcXqPbj3knjI59V2FBrUo7RcZD3PN
ZUM0LjBRA43iofMHtPvDqBhEcKK8YfQ3WjKBukQ9c8xlaFn/aQKhzcV78BSDGGqKncVVT/UTnW2u
UQ0UvwS45ouQBuBXA6ktm0mkqSl3EVpn7lZ0P/RBCQqrMJxUX0HvoHgf8HaQNqFWhmE1wt7oywLU
UQWjhgD9JssxWYY0BLtXK7jGeY1MU96JYYx2WqNs66NXlVwKyZagna9/W1yUOUGeKSqo8g/wrBRj
oUYcl5YtQSlpnT6V9rZ63ZI+1jHaV+X2Qd0A00ubmWjzMVXOMcuzzVgM6pCLRxlnEq+5mgNKjxH5
InooTkKEgzwLY0KbraUzQBB1wzWm5kuVN2GhgDHCVPzLZiESwwQ1OTeXvkigUyF9Xwggm6LPmyJa
hv0Xqzgrw1jF0ps5CB0gpfd7PaAl9umgHdNjs/l1IPYrbuQADSC1dJrnMWlQlmW61MWInFn0Q5Uf
dBFBAO+m1gAObWILzEQhnzm0IjHVOTc7w52lL3P0onUY5p9usdCUZIKHPDcG70UxJ1dNcj0mKkS1
qzOMeMOZx+o6CtvSI2Bfo6yD8ZMSmN/S4TR7igfUNYGB8M5y/wdQA9oVrPLCHvW+6fHpNsvL+ti3
GlFvjH+cJipuGvB33vUZAUCr5tOE3C63H43CCrboqrBjoAYAJHP+ANkziOvOwpgDxasujsoawtZG
/mY19V0nl4Ksh+dTexHMkcVSaQylARHN0DqqdojM77otSPVFMpjLsSrUIV8ypN6NVuaetZE/STku
XksqEdAf1wB05MA25j41U2EODLyJmWSMkCRv6xbYpHgc51UVvDd5gRyA2L+FMEemqWO9op2Ju5di
OajKWLgjUG38JG0mT9XBf3w57HGTub1A5vwyUkatigjiptkx/f4Xg+d6N//MSk8/gYxVWJvgDVaA
6e+sIpNnzKTu06rGzaiEUUg5B/rXm6NyRbpxTWMniClkbRGVVOJStFJ0ZbUDAog3jn9ePkCRVTDF
q7VNq7gbcH6ambkE0H5mE/xPEtgNo5KY9bZskJCofbCMtS/p3mUJ/IOyZEVWVRWZPaODZKdRVJbU
BmrQQmlXY7OEYylw1H/57r+lsAX5yBiMtDYRDcwi89S0PFjKFIDrzyu65rsVgcmt7wNFkq8SfXm6
rCA3t0WW/o+GbMbSWlJV1ipkF1iOWcEsHvvRdecbnoFhZ8XpgLkdAY4YNMDhZcnco0URAgNtxLAt
tuBnJBVQkAck1SBrD9dM8fqldaNU1E3hho2dGCZJqgmJFW2FmFiunDhzSzyUsG9uqd8uq8OrPiDf
+60Oc+Hbs1pMbQ45f80H0Bq0FpSBaMyeH5V2cphYa8bqNIy4I90l0F+yJ2CJv6LUAl2DeLlX3YjO
j68X1j5sBQ99naUglUZM9+SYEnyjlzj2cYMFXYb9WwxzfP2IxceUunJf/cq6x0ETPM35ZnD+febY
5knLhxRUOq5k5U6/ntq4cUfjptDuP2AGmExS0QLFg81gbimlV8Czu640hHfHMRyQ/GvBIL4q6Hmw
lRnNwrAr0DFV6x0C3tDLQIHuJ+SXbnddAki7DlNXDafn2FUO/wG9m7rJJXmMG1VNPBpjAXmA/Jyc
8rAddH+NAaxb+RhNuWlE8Gjc6ADEWw1gTFheYc2ukZYZRo5ztKOTMh/m7qCZgoSCW7jTdjIYm7PJ
NsRqQZMw1aVEhoMe5q68utRvzUwMos3/ZmedGBskeRlNqI/TJw7GC+Mr2UmwHDj8SctD2AIXj7Hz
P9pZIGOMVSGrUpVAwVeBCjYfTb+8nr3k0NGXtnvZ9EWfjLrg7hnQ6sowNiP9ZCS7ma3+DzLkgH+s
NsGtz78ubTx8MYynq2gxvxWkZUVs2daM/PxU3auH4YquSNOusqgnxQ1KO0HMByu0ZDJSsuBeNiPH
blJfFdLV8eKSjk1oVbHQKDdf8WN3h0bSbq0LoFe6k3IvTTbovzOnHq4kLfEvfx3uqelA5TQsC5iG
mP1/e2pdteZZBdhRN0Vd3EnqMphqYKHE8K8o+Qw83xwF5dHvEiTvtWB7kHeQe9lM9NCKLbasHE9U
edTR0B4Pmqidzdv2wfAVhlDpaDLm1ZlMLTZyfR4LHCR5oKy30+RIoCqh0MvGAOp4zOWrfg4wL+fy
sXK/31ksi83Tl3JnyGOJmlmqh2lmOHWiX0fRyVAPlwVxj3AniPl8SRKTrFUgKNWVZ5AAfy1Qzr4s
gvfI3h3hu1E2pbTHlerSpnMF2kkUEKbaG6WTlkSZYyeizgkvYOzlsX68SrYG/me86LQSGM/JEVDJ
n9ZWZPh8McgtgLcBEq3Xgamdi3VJZII8DpZR+6O/XJPS6297l4Ze8lMCbdh3ujwlym65eRrewhoG
8XXQyrAoGIM8VIPVQCr4XVcfEm8ib3KXzpEexmvFI1fCzJBrITuJbPwdR+CSobDgNrWT3xavoxCS
C/TGF+lBP1F+DVHhh5cb7nVk3quqWSu5lkDHWGsBYi2VvdvlDQoadQ6mpcWLY+WxLNbbWv8AECDK
1BqiJlqnOjKtt8FsKPRJVnOYDlaSX2xpCBPk9Ze9gascmrIGRn4wrqowAaXGp23SCVUtDV0pOXEG
/R7spaHR3Kr1l041rtNcNBXJDSZnkex7dkqWytgWiNwmJdS3x1oDWl89ufYsCCa8aVwTE+aoe+rA
adEJc7MB6Uue12KAcrpjvRar9YAOzsgPto7tCgy4ieeN6TdhU8i9TOqnOz+0IqLKaQaZkwTqrwYM
hMCkNtE/wdaWeI6al/vspTHeUNoyMo8K0l6XXNNDG6Zhb+NNu+EaGL+IUgVuMrmXx/jCtsaaFi8j
ooxFAB35rap+Eeuo2MCGC8zBK+xbUvUeUTdB0OZffLtPydRyFnkD0qINo0ktzFbj/dyAcwCvgTDV
/OlP81t/jTEUsMFf9g7emOkbC2Lco8A+RLFt0DdLMUhAfP2nAvI4MAZ2V5oz0b20wdVP4E0Rvn24
8dwACAUCK/IY9om11hhqKGi9u8l6OOenyNLcUfl0WT/uXbgTwprPXCpTujUoOHeRh9TIqG/K5EEb
K3+KRcDM3DauvhPG2A6g8LRB0Wp6V2gncru94MLwh2vi5z4lV6cNss5fwDWdprg+VL+8w3Ks4IPy
9vDwQc/HythRUm/tFFn4I3RHOcXPmeJEqw9ajiDy5Fv9RruzMSJSX9P3Q3kf/xeT4rusRVBARtKN
f94GCHVSR2Ox8WGnFwxSgBJdApttC/Pt3PlK6LDcYGv8lsZmbobdZltWQBoMGPOc7nC3HWy38ylx
sxrSf4FXdfxIxxpsc//oyIIsQr+qM3VILdTEkYoUXErBZcvlZx47EfSYd3GWVPHatzTZLlQ3uU/g
lYkHHJVv5XUBxCVxqOX741klJo1LgCRg1gUCUKL+odW/RpTxpligFDe32enE3FflrDZk6SFDR/lG
k5/jQvB4FQmgSu4ObekkjVQVDm20iNNVqTMXT4LvwjVvQH4g5TXoVgAbUrRy3eIW2dLgEbdPXcqy
83Nxa8wRhOvVh3KznTQmppQdSYAHBGlg2sQKPcXj0AIx7Ae3b4shj99aMWFDzeM6aToEyikoSpfW
GHIX43klBj9KzxZu9XC/004cEyMqMk4YkEeUsqvJVbIM/VWBJfD95yzCYlrDxpYtBaYnaeYQPaBf
dopPgzMGi7t686MYMkqgEfsu13ssS2IkDw9XUk1BlGC5sdMBBC2wPm72tdOKiQrlNGr1Vr9qRZd2
y3AMSBC7lM9a+BKhH+FdpreTxUSEvFaqIauhUgQa5pfqZ1E728vmgXcssLxpdXOsbj5hjZeiR1K+
QWFspwIu/QH0zHfevFaJVa0FrATA2r72TKmljGMf5Ec7nMIZTHlHwekKfJtdeFS00qiyFhobN7M/
HdPTX4U2ShsXf2jqaedyFhNIQLyjA08Cn1LK57tVw8yXRbzLComMkokeaxQb0yrjANNBdaQqc9JY
IIGbYO1shIkbhhSB+c6k8Wlu3c2QwPJzs8aAUe6eOl1QlBcFKXZxqIomRQOsE21yJfdm0KLOWzhY
baPf5z+Yn+D02OWhWrGKqethDcud+Thca35501wt7oQVZRtDTiBfFSRvfIEWSnsqtoY0jbm9JhAx
9XiD4yFOvo3GQd8EpXJqUe/96fz7jMXhJRWRXMXvd9kUzFYdTJp1P8gAZOhE6G8iVRjLs6JI2haC
i3ievs/J50HUM+ZmKyiB/nNUjN1lsrUYU0t/X7UPozR4pZY4sgiUmW/dZynMNSWpRbvNMo2AMiiQ
7DFH3SDzUUu+AbP8qetSUQuZH/F+C2SzWbVTm1Qd8IXWB+0UX7U3CLRuftRPKtJYtBYEl6TgK7Fp
LKhdTHuLcYpT8t3U7hTy5XL84T8vz5+JrUVWZk3yooQ++qN20q+xo4RF/0P/Mw0pQH13i9rkVdI6
zWdRv5NrH7aCIQwQaAH+hPlyqbXO0WqgipatnaOCP36wHWUKBepx74uzlNdi/e6CypqpInqGgDQ3
bgfUE+xDY2zKyzU8PxQvFwYIfsFnJ5ApmJGY9Fg1hFrTC+mc+DCGxv0YgAza0x9Wr/A/tH8NaJzf
B/kak3cqgptsaSoqkaR68bzp7beqJaXTWKnsW7rc3qmm1BxWs/+aLVUuSncEn5HtEZmrWpl9hwLh
mh1SzBWEFCkiB7SCs3YH5B0Yzhc6BT9z3KlMvWancrxmy0JaqFxdS3f0mrH9CjhOtL+Xe9K9yFS5
TrgTx0T9eahgnDJ0jNLuWzept+osam/wRWAgGLiBBta/GY0svYqwKAg77evUsas/DBFXg0gAo0Nj
akU5WBDQdNavqa/9cs5Ei5t8Wzgrwdxea1rpfTZDRlr6UZhjCcQrkBFqXms7WeFIN4vfnVLP+CRw
cpFc5ipTew0T6dTJo84Y/GbVvXHKDkWrelOaJY7amweSr37brF6cd2gZOTop3XXoncUgWFnR7KfL
fxHnsIGZgrUvwITqBK2Qt/apAJ5hRVMWmL7DH0bxrYofL/8+R2HKeiDT0rwF2HEmduYKqNNHLdXc
YllBdvBnpwMxUUivIJDCZlfGnERbLQPUhuhd0MXbXRSTUEt1wRXEPayzMiweXU6aIrMzKLPpluJK
rap5+ix94Jm+PzKbXhS7kJFtY6EqOqRgxvDQAxERHYYA+KmiBwq1NSaDeyOH5g87OUQeljlLIIci
YSvPmwJ+697JvOEA0gB3AiVbZrvpSyW8T+k3vySYHvNOcKNbWd8XEExOQDTHM0wP5f/Qb+NkqG/0
o0azE0Mq0taaCTFzUnpgtnGk6XtrJU60/bhs469AXZcUYqKJnFnLhrEASrcx+9lXBf0EPz7Fv9Tr
7mm+iZ6LIA2lz91zfZ9mzviIMaMDxi8eQZDrtJInCac8RHbKRBl0bHNdXeAO+XytYfRb5Ae8x9Ob
o2Uy5r7GytlkvZrO7GOig4K7/hw9tcBwYHMjtFSRPkwQSce5XxuVfkkA65Gbtnes2u0/274e2qdh
8mJ0GVxRPsubjtgpKbP7AMqoYyyB2k927J7kw3Cgc1vNSYySwevXvJHEBGEMsm/NSD2RMgJjaSP1
NxQkrmiRvzyOTwTTCrMvrndfPlaAbL51EAu8mYtKA80m6x5JiWv0goDJ4zp+oxkTY3TMCaY6PUO4
euluxyFBgMHGM2Yvmtvozj6NdwTQQoZgw4+Xdr2Ry4QYIMknaHHCA+jSTWm78MJj45PaKe9Lr04c
8Tjc5Wjzbr+7aVVrq2poumL9DOgJUul0nWk5mTnd6nnxcjnk8B5DbxRkQo41r8tU/hVysNeB4Z0X
/VAAI7jB5NPiW0EERLywfFwPooSB19V8I5kJLmVRjGP9qujJOplXGUCQKdhfD1hiUWeEf1Fgyw1I
SkB3YXEgizGXsjWRAAZ8tF4BpOXQPClCVrp/8b+zHCaczWVqNVoTqRigjQDjMX/OkZv7mtNfLyGt
zEyLawsrknzvOwtlglqfyIlSNlCubUHFbXxbG9sRGAn1rvf30m8R7BD5uNiRohSx5lo3VrigBCkB
8EcPlYD2z8RFSNE5siMYpC6jKM8hb3pZPMxaBZJfP9B5K/MhOWiH8lHsdv9yFZ11ZILYZpt9rtNv
p4XpYf4W+5TIa/K1oP8vXs57NMP6z+KYgCb3YCJIY3w1iotBNnd4LG/6APOTsZPfK7iG1oPoTSeU
yQSzdWul0aihYu8n92Cf9soQlEc/KG2uEtRBtjiaKH7SU7tkOUzuBEwbzINQNddTd5xvatd2f664
/kBYEXwAe+jNkTKhDMzdRhqtNjqTYFlYtXtlvNpS0atVEEoMJmpFRWJrZo8zJKftugooh455qu9E
fQ7+Q+RsHkwkKadUqqIFYgqMrod1IsWHNk/6U7J0wnqGyLuZAAJO16pRgakIs0DzEPNrGUje1Bs6
10U/k/QkiCbcgKUTgnkyG8g97PhaqpepGnUJClPH5ggiu185RiFc82ZDXy/6QX5kv4RNG64Z7kQy
ppEvbdWDEZ0GZuNE0XXKz4ZH0Q+rEyp9QnHcE92JY4wEDd81bgZoSJ1bcnpX/mL74CA80msguxGt
XPGzlJ081lp0pdUqBfGSggelB/MqRVsgDidf9ofFiQPRfUr//ndevZPHWIy5mp1ORsgjJMSSKyFF
OGa3WPxyR7MLBebCdYWzMHZyzeorpNQJDlMLV99GIuRpgKQGKDbmD2W3cdTPUeRhXq79IRDMaWta
2Pr7x05VJpuWKqPUpBGCKZwJSm5uHZq+fKLQQZKoxi6Sxdw+SqmpdSbTEwWipP0jCWjGbgXGF/Hk
Of+mA9UOxYq2DZndH15LrEZFafEXd/ryNP/ClABu8/EYj/8hn/0X4zyLY26dbjAsdU0gTr7bYJyU
tig6GM7qRQ7F5hQ+t7gReqcec+VMvV4TW0IlqkCyh4K0dZoXB6sD6iELcgzhgCC0KMHSZWeO+Vx6
sZgdgrrbe/c4a8xEGzCwKAX4jMBGGqIlqHgVZuZMMJ3n9zr4mhR0qL3yrgifRarT330vF7huaNMB
nJlNm5qix3dtcdJReSXbtZuUf7br1QJsyMueIZLDGKs1T8OqyyXSwWkNAVbvr0mZO3OTPRWTiDKb
H2rOOjF5UjWDXcteoVOe9Y6coMPuzYOvpM9b/HBZK/5TSD+LYgw1tjMjaakoG1UV6aU5yl7r9pqT
JCCHiFE9w5cbMIXs5JYj6rIqojNlrFadUPZc6LcD0+pxuX5tKaCxkIGeYnDMA1gHkHKPAD1Zn4hD
vii3KTYoG2xQCi8v/vV8PgbGejfMyrUAqqJP3tkvDyiS0IzAOC4o5Nkb9jUrV1TO5ooE6xdqu7KJ
NT3mPunNflazHA7T6qBt3lQLM951KWrPCqSwF4lJljwuWkjpzSu7OpREFMS5tnpWg70wkk2W7XGh
AvzumLjmj1pzrKPhdT7AlNw6KO/ioCS4j0XfjHtF7gQzDimn0VIrGwTrzdNo+3L+OC0HgXfQ33gX
XHYyGEcc2lEZ2hky6BKqgcbDsfhCTQI5G3HGH8IskZtD7eQx3tjN3d/ykmvrgTK1DFcKMDtGDFmX
2EUVxU5+OWInj3HApAAZQG7jtlfvtBNl14ue8PWc8quYPkj0uVgPA9LYttAyXReHWfWSDdf9/Ovy
5+KGk5021FR3NetxjIZ4aXEJTuW3sfixgcojuZUjgRS+IgATB7yWjDUGRoq9YtAWdE+ImJN1U2zT
l1oeb9XU+HxZGX4KATrHf+Qw+a3ZNXJrdtAG1b/JGR8yr3Sjg/pgvCiO8aNwRc9WkV5MPGrGXitB
t4iUxb7rcxWV/i+aJthb4xc5fiulsmXhcmx128ggJDuaTvkJUwFB6ddIxeRbM5RCxaktR/Ss5IfA
fw4SUMdvzWKKpyjDQK3mptVypy/DwUg0EVARN/vZ6cUEIyUqKkWqoFfU91ekI0FX2F6TaYe1S46G
VjtEEeFFitRiYlMu10U2UZHJ9pxIPpANLhsg//fR3jRBgQK0LGovO29Ss0KOVr1DYAeHWRkqivAN
zj+0swQmJOh6iteTDQmzS1zrz7zw5hjvDfW2+1qHhoeWiIuihoJLOTkVN6L7gx8tztIZP+5SrFCq
VLqBAca4jT1wNTrmfCVLwlIi/xo5i2JcOe6IXacSPUo8Va1fDdpo6E6AqM0vB8zLiV6qoi/HeLLZ
J2aV9z3EreTBnLersTdE+FLcax9QpQZwPCyLqIz1gU+kJ30KGVNbB2qeX8s6cfNJcq1WdiRiPl42
Rm5w2omjKu+M0aqTVWo0iGum2RlAqWfnzmB8uSyEe247IazFa90cm0A0xEavZ2yT21WiMVDRqTEW
X7QTSqAy1Ig1/VuhqrXTbMWneVJh+uuCvc3CuayS6NwYIx+wg2Jp5YBXy9pfpUk1e3MDbOp51ML/
TRBj4tmSNMD3gWZpL4W1JH8txuUuKwfBBSLShzFtUo+xWSj0E43Zs6yiqbjGh4KMAnPjWwL4BkEo
Cv6ndzDb2IjOxgEOa25f8uTPGoMtl49LIMBkZuKrdUumdsBx6SoWzLIqkEcRECj/qH7rYDLXXlSM
tVGt0GGUHmdD8iMrhI8KPju/vA4g+L9PisWViAY9S+oUUv4ihawCbLBJ/uS211hpcrYaba0P4HAB
aPcskgk9sQK8KqvD2c3NryJ6qubPUyXyG+7VtJPBxJuyaWfgkUAtsJklXq+QwZ376VtnLZEj1SuG
nY31h7nIomUJrl1gSBIosUhkQYf3Ns7pna3nbTvBLuQsUNsiKDoRhLxIBOOp0dBqY5HPUE3/2g4v
jQgglmt3OxUYF426XKkmgOq605QSR8+a0RmSfHLIlokuIYEoFmcde8wofKVQJU9vGpJ7SfFHT4Rp
CrWnd4/As0IssFJUELvQIsQcLVSD7jFDLcazvlIg2PGYnZY6SH98IDjsBNJ0YnfZ6RQnw9SowHYE
oPpVLZq5EZ0b40FmZufVGOMTGdJjsYLf+jBYIvADgZlpjAdJaOZoiwYZrXKy9Ht9EUwhUk94/1U0
DZt/wDB8R7s1SkllJgO+faYaTqPfpBj7zepD2fZeNIs2SvnvFussjbm4sY3ckdWANp3XYS6pd6vH
BL37AtWp/qk70aUbUeeS+sl7BU2gKSugQwIC0lsrAMhXkjU5rCA3o+8YR7+xpeUOIeHaMKQA4M8+
qCA+j+0ggobkUQlZeHUCXhx0phZ4JN8Kxj6YnI8EgrGvFc5hEthu75U3khkAb8GvfOlr4cdBnICG
RPIS0YXC9baddMb4UWdN26h7lU5nftHU+Zy70nNyqwXkYN6vH9iPeKMtc8yy1Q9LZVFnKx8l5Xtk
iQRwnW2nEOMImax2faRDgNqvj4NkP26TfK+BV+1y0OA+Z3Zi6J+xCxrJYP0dNLrlC9EfLakPSX9c
iXy8LIc/2bUTxLoCSWx5q+AKSV8ECgaYbWu5yfLNzYbBbVbMXqmhpE1XRqqIlu74RwmaWB24cACb
Za4WTAmpkzTWeGXbjRtvp6I8RlLqXlaQ63foZ/8thF0l6OJm0qUcQtQ4HOsvlfKzAAyNjnqcHmTm
bSGi/xQo9Vqj2324Qi+aKVLRWOj7ZxL/AQcHqpAg3eQbx1knxqkmwyrs1qxQs8q+ad1zpJqnRW/9
bi0E7suNyrvDY7ypHuVNrSMI2qKbvgFqQfSrMO5Ms3bqbvMufyh+7rkTxnhWmSqKNEj4UpTBd7Vd
u3dLN/tiOLIL5CdKA2LUwrAslMo42rC0Ayo9UJF2SKM/0ScIhgOdyVOwBVE9/IfmBA24726CnZ6M
x+WSHM2tAYnkNBpAhI+O8TVVsogdIp7n4gfgs63QT7yzx2Sq1XWNcKqzq77oAcEeOooVczAjox/i
/7LeJ9KPyUjBS0ZjMPQrnylsXHmTX2efsCKJNqVwaoCb2O/OkgkhIBQcktF+1Y6SNFaY+ihBMVGH
dL9LAfrefIgwAdIIAVQELsjyhKSVZOcK/YhxDp7GCkXBX3Pnm9HhslMIotcrKsXu6y0znrN1Bf0W
VXYlVb8mA7o+cf+wIlHt8szPEvne6kkkiDDU1y7YqMJEmIYAGA/vTUQY66dahpXxeFkv/jDs+cO9
Yn7sFEvi2YpLjAy4doJgMm5+T7orUJNe95npFBA8l+WpXiu/M7RDq5OTESVPUlH6aZsfSoAnter4
+fLfxNfZwkWBNgA4xBlPaQpAhevUlrIxzLVHxRSkuPyb4fz7jF/UVpwk89JgaA1DCnn8aEvXcv7H
ZR1EMhh/aLSWWLAYxJY0xkB9q73I0vo02+X6IQP5rQyLAiCpS10vKwSVRrN4WjzWTp+3ovfzv5jJ
WQyTvBar2ltphzNb8Z9KNwELL12cxQFuHTpbyeZQ4C49c0RFV24vzaLsqODnQVGU3Rku1GxDoxUG
SvFerJN6MD+pWM3YbsRzmzzD24tiL4TVSLqqhSh0FnxTXoMWZYnLdsFtP+1lMMbd1mh8rh1kDC+o
huKhA4gDrMNlz7M3HimDgFoJEi+eKe4lMuY+mdmCciXt0yx+PvvLdPcREDkUq8/fiLH2Amgx00wP
bnYBDOSnfuyrpkPHVLRAudLELGx8ncCbqxI8ycDIw1ymVrOSxIJABXv/8vKcDJ+ySYCUzLeGswz6
/3eRsRniGp1K+qW6m1F9VLKvHzKFswCq5E6AaWzrXChwXYqNm1cYEMm8rXSwOIzJ5Akwl8lHODvx
oc4iGQuPNnvKmxVRfZ2GsCyba2tKBTv4omNjDLxPCyvT6YWCzwKU/XEQPMhEn541ZzuTRwCE4MIy
ax1M7rIelub3vi9Nkavy7vz9YTFWXdvgtzT1V6uefV3xjFBxxzD9hmbMde+t3nQ7+Ks3hPPdf/hS
AjXZvCZLa0nvQVPrkuG7UReODKCrOf9A2d/CRaTbBEg/77BWx1IucX23eKTn2aOsA79qHm/Hrg8E
lk6/OZvF7OUwWYxWJ+Yky39Vsy138+ZP8eaUfna3YgXGdEEfuwG1ZlPD5NReXZZNzeGSaCZS2Ih8
lgo2Xhc7wt5stI613jbqUW3u2zkEH6d3WRwvHd1rygSNogDyzyZDXDaYJZaF28EtQcDoFomShelc
iypoXDMBc70Nn9ZQSGNsdJ5VNU47NKIaVAKxPOWV8fxct1t4WS2BGBa2wY7lv/tdWfmkpOFSXJUf
8uuzJixUg57kETh40X5YcR3m2pdh/qzEseAu5AannRDGEGNL6btJghBLbZyuwUNP+Xz5pEQSGHub
5QirZQU+SK8+kCWcIsFgmOj3GQPrC+xQ2go0kKUCXTrt1BuVQAS3KmvtTolaw+5iysjUYOSU1u5C
1K8Vl2xO6kceOVaYtFWcPMDoXifEHRdpxtxNaaOMQzXi5Ib4iowP1vrz8pfhp147tZibicyqUlo1
BMwuenbYrY9P9m0fYIoWyPftIBzd58YCWQc3tm0D8eR1RnR3jEmXEmQpyJlxmn/m5R9zFOdHEJqM
RxI3IhZrvoeehTHXYiy1qdlvCDyq+mwUBQADvqjJB9DusY1/FsJEm0lf8pRkNI5jRj5XriagLWBb
W3TxUh95F7PBUmmAkVnRZRalqrInGxwIr9eFHDT3PVBzb6YStZLIwYzWlzq7Sz7wJERR/rdE1vbm
RQHOIiSuhnSlac2h2AC9oY7BZRPkf6SzGMYC7cQaNEAgoVhRm4kzDVF+0rrolKa2iHONb3tnSYw5
ZBIgAAxqDmB669wBRB3P+aYBIV5JdXcjffn8v2nGWIZKwM4y4pnrGmbsmvocjJntz2Q4XBbzLz78
Wy8WVKGRSnOO6HWeHfNPdBumfW2kLNjeGD4VJ9GMm+CDseAKm55lwzRBnKz7rf1sDoGdChIU7gqF
Bb5CgmKHgbFl5sZYrAUt8RqrZh3WgrXn3gVnxa32OsakESFVNz+478QxFwi41FsjaiGODk0p3ytP
vW5Riqx+rIFR4xVfP85ggfYufzce+Zu1V5K5UqpOrRIlt/6SmgLWh1JHzahJgg3kFGMSF4yRvn4a
sKoYuUTwZODXEHY6v3PvEfMGzavOUdg77UN9oxxr7MSADVr0GOaazE4W4+M439wySyor2cD9HBry
fYQOzuXz5HaL9ufJ+Hcv4cLRC0jJjv9H2pXtto0s0S8i0NzJV66SvMRybCfxC2HHCfd959ff08qd
Ed1h1IEHA9wB7gAqV7OqurqWc9pbinQAMGMXzJQ3PA/4g72AatMwJSICxud9MhDLVaNgZJcul04O
RaSZUyBc1Q6d1o7BFui02JWvOX6+fYhnoUyepmrzXCkSduz6EnNvIiDzLeDwmVbbAAicc5Q0NP12
20hnWYz/1XHQjQWofW3hc0OXCF2AQ1Oq6dqXvtUOwTIr+ZI9api459M7btbVsLX47+ky3pj0NQB2
ewjPAH9KfArwCwixI3BBHqufmCrbN0DDD18vq8zTmHHGPMlyPY8hlGKdxIdm17nRDizlnI+4xdkF
pz8rx7hdE5BpNiQsgyp+B66LyZkXoHIsO/ItvzYsusVgANpwmjDyz5tC/UPAOctm3LA0tGKY6MHS
MNda6k51KPkwqD12odsKqLJoFlgVcAboZ6mjzWu4b17AK90ZB02DsQnVCLr3+lckYo4u7SRwfKsF
b+5o+0pcSWKuXtyHZimWJ02JYQuAanYiR7lrHQOUDtby+BdrcZupOtgidNASKbi3mJgQ5niGAHGL
Hu7kyIGlfsltw8EqFZBa68/drbTjPeP/EPDOIpmIUBfYf8devXxqD4KTCNAnFKEnO3CBXTazz5Vy
TDzA8qQ5i2DCgXLRXVy6IrZEgzfRRydysPQfzSMPGGTzNIGeBCQqTQdOPPMBB6lWS6nG3RgWWMMq
39rp52V/304xzhJYzIVaxDRXQyVUTu+apUVVCh9bZ7Hzb9KOdwNuB7WVOMY8FqUK1ZJe9oqvfqVQ
y9qB8s0nTvUqAghEf0FxM+R2kDfvjJVUxkL0pkkniSY25vhlANlqRfaScbx8kjwZjG0ECVmAYwTN
yupHmilONT3WLa8BzxPC3AnaLIArdKbHF34t9Wwfacl+LDllWhr/frv1VqfF3AEk08kgDTiteM5d
CW84obs3slu9Mbwo4FWptmPUShpzE/RtNxhLAGmtm97GuxmLXvsUS4i4BZ5m4y+glXnqMeG/ivMc
byAIXJbIGSU8RxSrmP26Oc6Rd9kmtrPLlXJMqB/HpCGFAVk0gR9vwfSF0DRfl5/4qEycUPHbAHWn
62HT41bR+u9VdKMFD5d12b42z7qwA9RxOqekxbY3dBnd8l68FvDEegYM23wbH1N/wqRafbe46os2
etorX0GepbDj1V2qm4NO703UvAN/kWy6rYp06Fm0o6vyo2sdxkplJm4Y+qL3Y4rPF4nAjiTP+kc2
wNYCmKBR6kEkpNT4lfqHXOyL6SVRPl/+bpyQoTMho16SYtI6fDZ5Ni0tvc2F2Zp5zAAc49OZkFEp
KiZmCuiRp2/FcB0LvJcwTwATJcKhi/VahBads3iLgxG41tbvB3SYce0jj9HBzetcPrjNRe31x2EC
hTFmSxXFsDcKWIJ2b3rASCZAbHIJwSm0genhZnZ59ReWTu3qQgTWmbAxk1DtaxXaFnqRuYlYPknh
iL1soxqdINcjf5ZRXkuVETi08pzabd08VrphHoKx4j2CeCfPpCDLMANbh95rtThYcXMUKy7/D7Xy
C+qygwq5bvSYK4P1AEZhAsY+XlnBGwgLAN1gPoHz65b3BNh85Zz9mkURJQRVtTHFl10z3fJpfngR
y2DiRw4W9rIIIYcCtGhP4mu3i23db6zEqg0L7N8Wx2Q5hmMw8WQ0zXQZqR9SNwHQYfscYbN/9MyD
PFkxF6CFYxsG/e+rMvZoTkTqe4hbuofY2IfCt8v6nGaYLlkGE1cA4WM0pIEA+ppQ7PIQvZGb9NA9
1M8AcrsCq48PvEFvHuxiskpvBm/swvkbOPGTpSoQ08YodJogN5NpCXFlBU1lJTEnD9+WoqLMBxpp
nUhMrDHnqADzH15qS0ksLfgx6gDomjndm+3PdRbChJWhDssuJBAylM9idZupH7pqzr/PhAq8+oyk
JBRCx8httW4sEU3NBI3Vy1axXXeS/5XDIiwkeSOklHEK25YWWDIVgJcqM20ae/rtYOuj0yxW/yn1
eK+X7czxLJd5vJRjKndRAv3K7nWqaivW4cfVY9k4eVK4l5XkfCuZCR0UtDBTTHyrcXyJw0PZfKS/
vzpDJlJ0XViZkgRdBjG1wxroj5gBquKn/6YFEyBI2SSYksCXypC4OeZMWntaBIFjELyzYqJEHkyx
NI7QZRTDzFewhrePRm2xL+vyh6fy+fMzOUistY2oCvgk4FYiNnozBwq6OJcnDo6Yu1PMszYmJJSz
Uk+GTs+u+rRIV0aQ2GEEpLQc8Ff5yDnCPyhnyoaELp6Kou37UB5MTSNqA8AiiIrkGggBN+Gj8EO0
233pFI/SPecs6c/9HtjP4hjDaEelGYYEkA4q2EVGPzyamAiD7/pAvqHgZbxvt20iZ3mMiWRKbGKX
ASaiWuanBVcJhdnK/g830912j9xaEd0nvaQhYy3KLC5zQSVq03M6NE7cPKrzrqt3Qb2v2sdeBgEU
4JU55ypxpDJGYzRDI/U6pE5fpZ/9UdxFTgwSjfQuytGc58EJbd9a51NlLpTIbKQyyfEVUwx81vGb
RO6y/PtllTZlKLBKAwmsrLNoU205C3JAYQPjSLnFEu9OqwS3qxRO+WZzycBYyaEnu8plDC1N4lSE
d4c/R7cDrg444IjVoRZMJKuxUucvAEg3v9ZKJuN0RZKENaEX8ikPlb34kNvTfQmXk6MDn9Vn0wlW
4hinq4pe01MZR9n2qZVVB2PhVnN4X4vxM82c1VIAkagtf+6cWbMKR30FGifWk41PyYIe/fDjL9Y1
NqPJSjHG14RID4pYPp0jaOmJazwVhUWDM6DoI8f4Yn7jBZTtashKJONosTTHaV1AUbqiCgAtT9+F
B+H+XnMm2xJtSpfR7yg5U3EjvF32iM3Xy0o043Xdgt2lAgtMJ6uRdwbw6DFLy+/R0HTmtwi2ksOk
c7PZjVpHIMf8HBwpmaV6K30nDp1E5o5yb0bLsyy2uJR0AUgfJ3xBuuIz7NubZpfvQSPzicdWsP0m
W0likrhZTQexEaFVg55P2dCLwNbedD/Zkdf5Y+R4xiqusOv6aAcn6pJDs5rsqvRBmjkpFv3aF74S
u7QaFgMKwhl+P26vRe0p1gy7L3q7IXs1IG6x/FfLZwtKZt4qc0IRjJN9FljaMW6RgdepFXnGg1Hg
1V7cJlZSgayeQlpJaANzKzOcuMmWm3Qzq4hM0XFp325+XnaC+z3fyy4wlAubK40TXVjWy6EvZ9T2
T9FF+ykAJY9Sr0t36R4Lwehyc5MVTgxll1wEWWw6c4C8nHxa9Bj/+pyLvB17zl3AlpjKflTkmiaz
qrBYMnleEs69vd3qWTkaEz7aZRiDtkSEpC6d3dG1kOlKc+5wo0qecUWsgrvxxXNutpI06YQkBDxy
MIwMgR8g7IGjOcIz+bq4QA34WAHkrCNbSDKI1udZi1OM0MXGN1oMHuDCdgthJYLJSxqh1JqK1vWj
68Wj/CPSnXmUsWvJNzyuLCYf0fQxLpIR6gze7Eq2fDWARKLdY8mYz7DJMUC2dtQSI9K6AHphvAHV
gtavfTpHis2at3LwcwcDToGtP1y+OnlZHjs/WKZjHxcFpNKGTHXXAVsC5VNHOAZW7RHEKh7mJNck
mdykNIoslWj0MJ4nR7LNLzWKyOB2wMSi/oKlR/uyhpzgYTB5CdFGSWuoRTZmbJVR6ErGrp/L3WUp
vI/HpCBGEBtdncDPQDBum+ExJLzlNXosF641lohJyCS9UzvooUSoucudpeZ+Nb22Ardmyklz2LnB
rsorMaA9mGwvegjvX2jJVPWL++zY8toYnNSNnY6Q+7SeiuXkYDmanSmA+IKKUs5PQJ7U7sobzdGs
yQWQT+2G5Z53lXGMg6VqMhQikLLGZ6vLn3l2VSi+pvAulu1KwjlgsZUEDIQpU6jCxcBwQEFdxV0O
WOIMfAPDMz9mbZ+oJqnAjJIl8Tcw1FKfYtWESsk+OLR+6mNTZPcXgwvbVnKWw4RhPehzqaJuPNrx
bbcHoNwErnXjU32XRx/CTzSUszAmDifC0pZSA6WM6aUod3XE2V/7Q1A6C6D+vXrsAoRPLjsNAvRP
4K7VMXglvdFBWQOcCdoO5F3O5XjxB6M4C2TehaMWtpjPhUDVGt3sjq42gq/EKe8oezO39sL7WEzM
VSdVFrUY0mjfhTJQTLsClIkFMlJ1f1mz7Uh4VoyJt4UhanpLIf9nIC7M4pVKBuuyhD8kUmcRTLBt
G1mOWnLShth0EDCyU7dwll1nTXYv4VGduB9+VJ/FMvlbp4Dec6TBYrQHTHdKbuaVdrEDhqKNBtaB
N2fPMxEWWkqU007v6CNeOhIbc8BoXf1CgwboQuPzWDw4342F3CnUuGy7FIWyOWusWn/Vx5L33WhI
+P0K+/cAFSZkLOMwTWGMkmq2N78W3rSbPy023ix29BeQFTx9mJDRLmTQBepgOZnBJdN4wfyx1OKs
D/0TVkFDEstWHEaIKMA3XJUYvu0zO1A5jYnt0dBz8GO3usupCBODslpMXgUU3taK7Alj74s9YCX6
Hm8vT8HorZBZGDEu/IHXTNjuLq3kM8FD7slSjDS3aV3qauQRA3EgQ8cuKQhzUifxyRWvjrqd7JxP
lgkiSqR3VVFC5XrKrRCAPqn5ivrciPlJTizhmQkTS5ZUCTWVtkoUXwFDyfC5BMNrZs1faclK2vWv
PKP5Q6HsrBsTRmajB2CDjOOcPBGtkit06sRr2l8on6ercG98DyxQXTwFGD28AVZGbfFILzgqswuK
QxilUjvhDxC02BrHL3V+vHyo21nVvxqy64lBUbS9EtIzVby5eRTDm3ng0b/T73IhlqhMLElNsaoz
6t7Jvr7NXwC+gwou4Knp40VHoxXvwe4Gw1c24c5sbjfhgUeMCVuZsq7S23bl9xkJe1mlU690EL32
gTV5Jwt2+pz6sW1A9OCrdvZsXIHYCQPpdur9xWVEPeB3/c9/A6M/yOomcwRA5anmCeIZC3OClJtF
fB4BJEAedollClbJx+ahP3xJMBNXU1PP6gp7b3gSBz5oYYpP4Q1FAhofMKla3HwsUUJ6ImkAtQB7
OJMoRcsid0CtoQP48U7oUFWjBGGiXX6jgzDcx89m3XUljgl2WmNqAkjef52rim7RgF26ds9fl9r0
wpUgJsTVWHgMhxGCSrIzzCdV/HrZCbenwFcCmMgW43rSDAMfKgGvRYW1l8btr4vDiDEbjqRNX1xJ
YiJasgT9pIdQ5RcAa++3lRd9X74It9hY8unyy1gAL17CY4dPMbV5VZyFs4XyvMUmXW5CTTShR1d0
hFcMhlHSjhh31OAmOx3c3X/xztrEKMTx/WOY7PSlOmnBgFnWX1qXIHXDYJpHx+FGpwZFZoutn2Q3
LP64q11+EOKYD1tFn8NWDBRqPhpAMcwK0+lcAqjNR8NKQcbTA0wzNRj2oaUhsJfeUvB/gk2w0ok/
/1cvZ2voSxUHbZVAneBGO1B4j9zHHMunFjs9FA2LY7CbMWylGRNTRhFY8+0EaRgYf6uQiMZ2vEe3
Fustma25l6VtX/graUxIaYjRpNqvkNLtKZJDdYcHSwiguMEur0Fugzpp5BpuA2Azw65d7m4Rz0WY
UGOKrRnn9HDbQ7Enbvs8p37+A7DSeHKmD7UXTbCiPX9sk2ejTAQaVD2tjRJyTfUtEV/19iO4lmsX
ZAIPJjTkOi4gQJBB+6I9x5pkySNn33m7NnD+fmwNXakqqTSoq7Wu/n0aMFe1XNHpjFlCZEtBpcXr
KG2XnVcSmQTDqHsVaCqn0K166cF0AShIt87euNcdx8fZgcyin8RknqEbbbjT3cjJ/gKWSJ9/S/Dc
gB3FxJJ6omR0K2nGiz3AHi2WXIK78YbyCfceZVuQD9U93eqx5R/Zx8j6VsbC1tdRoMuDZICq9Pmu
gwxMsSgtJq3yiBgJ8cw77ulyHI8troNg3hAIzV0Q1UCiN8RO6qLOA2KiX+/e1BNqJKi81xPXYpmI
U5vFmBHq8L8qFYg2h9LPsRpAW8jSK690QN3st5QQCa8mYVgTWMjMRUEpoyalgblmILwXd/RpKIKs
jxvHto31LIfGm1XeTaYpBeqYQtWihJkiupyUwgKbbUfeZOP2rPtKJ+aKEGZZK0YJOik+sZM7ICtY
yPQp+WFq6e6EPB8QdYZlfuNdTts2c1aS+XYjaQFanUGwnGfOAjaGCK5hPvW1tOPcS9u34FkScy00
ZdeJArCfEdcAdZYDilJ+VfbzDUaX6Dtq9ighbvUcYWoD9+IjzaO4DNHbxY3VOTN3RDILPQrZ+CMS
EF6DczjBBOlR9cojZaYWcEOqjSX4qmkvCvbguB5KTfN30zUp6IhqqMC7f29SqjgC9ZreICf+Fwox
N2A93EDigSLi8S8Ebr8vzgIZG06LQcuaX6lHgxZH6ovgHCKo+XJbK9u371kSY8EwJKPvTln519kF
DeOr3NoBht+S2x4NzAGNlnvucfK0Y4x30vJAruWT13R7+eqXGVFcO24s2Dbes3aM8cqahEl4BZJo
iBOv5Z3pmjfYrsWOcmVzN2p5ZsJYaTCJEakimEmyl3JYqYkJv+k0ULXYkWk3mlPxX748oWx2U6Ls
V8oQSteylcd4p74GexMjoUSCnnVhTdxpSY5IFni66MfBrESIxBb6NQUwSJASoKDik2sKhss9V/qV
LrjfKRFaRfRskBM0Xk4qznb5slyPSIVBj61YnatIKOSnToP//RgVnKH+az6n2vtKcKMIGPWghiqq
kdUtKJZkX8jEAwvfLp2uxDDhxZj1JBR+VWmqB81fnN5PPuVoGkw2PmIC9cxv3LcUx/FPLf+Vbm0R
jDhX+hHB32fWgJjsiDVY3ymZFfDQm8r7i7jGE8pEmzQvm3imgVT8TjtMC3iB51PKsdg1BpHK+sDf
refJZKJNFAxAcWsgU5sMS5VuavJ6+Yr8QxZwNhMmykxmH4bir0RqdHWwyKIgbaGJKwCbIZ7sDnfF
6AzCrVLuTUfwLkunR3bJOZigM8l1FEQ0xFXpY4ut46q/TkBTf1nIH3LFs4pMlBHr5P/FTNoaTABR
Qtf6/A5g4rDQBcia3Gm1P7wE/hV5+u8rA83LStfAgUUDW7GX7Ogrwhs2Z0M3Gzxas1HtUESqGlgY
7neMmt985RiOxLyvogD8Bwl1SxpZdRTCQa7q5eiUK18DS3xUY5vPLL/dtTzHglNVeaV1F0vqEtNC
FRUaN7YSU2OKHBnQmIsru6k3LJYAqHOXGxE4YZ0Fri7SpVDlFAdOcWmKb3Q28TTlMzuA9avs+BP3
BcK5niX6BVbKGolRAykGEuVPdE9tBinyCcFd81AK/ItxWY6vSEz4GbKoHVpakg+eS2tx6hDNAMBm
+vUp6uHu+pttaO4nZQJQWMjZUuPNaat0aoBu4S47OtYX3OUgvC5eupdpsvkjHjzzZaJSNNeyGJ6S
1vbF7F9r7nIx7zSZyKNXmglIoZO9YLPdANIWMGQrD/hhyB/RTW2P8uN/V4uJRIkqlEB5g1SRzHat
S1bOgxHmHBy7J6e3wKZPaBonDLcNGIfKj+wT6gS8OKpBCELYe6sflrYv5Qy/HwuGpWPnL26+XA7X
mxqsJDCfPu9mKdBaFFGW7jCW90HGazbzBDCffh5J3gkdBNBQAZC/CnGR4pYHJvAsmwO2Pjze7Ny2
G62UYj58auCjNwlk0sg4vAGT5xvQ7P3eE/xslwI9uP7WcEdj6Y/+druehbKp7pxIHZEoLo/il7f0
2TcdBH/gY4Jtxt6VHOauEdI8l+t/wHiEryfMKle6oyWS7pmfE20/qFfyaGReRd5wVpKYgudBr/qW
sjenT8ZhfgzuaGuCfMXwamolO6xh+ObDZdvcniVdiWay3a4xBTXST7Yzuul9jwqNgSmq4kXztKvI
DeycMz7IMVY2063SSNWxEgh/zoGxOX+JJV4CuPmgXanE3Cvp3MSKIUACOahehdR9wAqNcAAN1P4/
Hh4TO5pcGwOgTlInMDDg4bSLNb/kgJJN8d2ixe0Kh7+vxrUWJp5I/QCohAL6BY90tmMgTiQCvyTx
zPsBbzDRTmUndbClamIO4YOF7tXxMtEmwpJbqwCYDMcL3JR8Fx7oflkN0Uf+/ujmrbYSxoQZsxXz
pKVp52BgQyP1ymlHSt7eKMck2dx2UesC5VAIMefbSLovu4qTsHPiFpu71lW+RJV4ssjlmkJ7jR7m
O694Nd3tp8/5tNh0VRuF1CxSyBntOrOM2q6AhOWpgBhJJavdJ67gCJhKBx0P/zXJ+VJsvhoTMezU
AbL78grdfztJUARUeZ+KZ/xskirJeSMpGsRk1w0ac9MVemOYzp2u+ptlF4FqDnUPx0TJ3uAiX/Lu
PDZhNeYiSzoqu3Wln8l+dps3PbUzrGc0bhtbRmmNrRN74Wfe/BFXaybQTGpGNOWfGo86WCbIRe2x
tgaMTy5gBbYpcjDy1ua2Q+7KK2/z/IMJOE2UDMEYoakM+CSLxL1VCPeXIylPAhNTtLHNpx6TO3YG
nuZQvdOXl8sCtgczMfqjSHQxHD/1/oqtAQYWJTIkkMPsRnZ+zP3vp47APuE2IrZd4SyLaru6zgMl
nqZ+wnkZ5Y9SV62pfjIMnRNTto8M5CCGKum6ws5+puoMELiY0p40TeCK5lL4mhxkHufc6Mn/nnKd
xUjvdSmzzkw7E9vRo52hs7CnT6WYvtSAwejED8theMrvaEtVuPvYExjrR6KCeS0ViO3vZbfSvIi9
BhUBJt05deuJ6MUZo4Wu47Jr92hz8J/d1JZ/03clk9F3TpNB7lvwUmiqhTHebK96rd+8Vu5g1egk
KaCXDySnvyNXMi+b2DxqrC+oRNFVAKgwbtbJUwG+CozaNt+1yI4wcCBicoqOxSyQq1k6/g+MyBH0
VLjjQJsmu5LNOKCJsVtBGCGbYu6EV6MruYkDdrMHtMwd4CW50YE3dL4l0iSAtdRkER0rdo9DCWaU
rg3ELhIeRfWg4PmQHS9bL08E4/RmWumdJGOosZX8Jb0pQk8WOF9ty17WWjC+rhZxpM8UTqWSCltq
HoXmPkT+oMrexIUZpFGetc21LKruKq5kmkFiqYYsA9PkneAUZu5q5q5YeDQSm4mEKWIi0JA0DTRl
jKSx0v+PV0D3i6PK0uzwMN+BUcDV3fAOw65opOyVG/4YxSlN+E3HlWTmppOBgtrGMxZvandw+hft
BUBJDrHHlxBYQmjEo7BhldeTaxhW5Xdu+HYarOe2krfeEOsDYHwxT+RYUSlocoRNzBusvzWYcOg6
zE6axGxughmgZeYStE5bVb1pkVyLYg9T+IXMCfOb9oULC7zeKr4vO0pZdFVX4u5CDMxlXI1N9TVF
TmzNeuuVo3AtpwnhSNx0mpVE5gsUkjwqyjjCaQDPRuInQ3rT4+4/CmHOF2OUnZkVEJLON11zn+s3
Rcspi/D0YEKa2MUlJg8gQkqCr1l3k9X6Pi2Lu8shZvP7qCayLwMNaYnNK/DBu0EpwCUyK92XugcW
s5jtK1V4BFbLQZNH/7K4zRCgaaooY2oDtyKjFNYxwjwvOgRNoh4rJTqGUn1TKvlVZTYcBNVNUSBO
wrABevnotL+PNnluTmofGSh+BKDCUBPJcIdZ7exsVGpPEIX44bJqWwmNCbhlgjzWEFFUfy9PaDXw
vZcyvlfpT7OjaB+ZCVsLYEJ1lc8aAR8U3YkQvWW/7AAFKGD7CJfqNXiBnbGxL2u0aYGmrlDAF4lg
se+9RiYZ22aZVfQqlKdUnl0zmJ2pmP6jFCZj0dNGS6RYo6sBGACRbwexsnPuZAL9ld/i8koX5uuQ
tCjHcYEu0X5wKFhIiVlI5cH0C9e8+8CDwySiookA4BYlUWNCUBhXWY0tdGRC5o2eeL32/fKH2TC1
d7/PRJ8pi5csyyRKPnY/Krejyqkpb3x4RGzFxEInUPDwz/sPH3fQSZLp34/hw/l6am+VPuJ89q0m
IIQYsibCvlBvYb7IFGbEMDV8kep7D2DBFsC8gRN4agSqsdzBcCpPIDVXxgRMwGpBLfARqFDvvVZD
gcFNELygumAGnojbqA5QMe9UW00r1JwwK9eXrom+PLhAHsOicS9/tI1IuxbPrsAYc5woC7h7bG3o
LKU2d2r5lqjHLGtsdW45ym71O99JY3wXpAVKTExIo8APyTc6Ti2CFO8nweNxQG5y1TpIQiQHL375
Uf7Bn3bY/L6r42a3ZXoRbKGljr9g8vLb6pv6SguZ9C0gPw0T3gA8p+MKZAxKKs0wAHkP3RKJ3sRr
upkzHXuHYGK2/gtMGa48Jh7rwyyRtkYnTvEbClV1wBAbnR5D48Lq7ofaUu4vW9BWsfvdR2WutGbW
TTWLoSH9qNWdQ4dnY6zJC76dewJ3U32r6PBOHhPH2qlIu7iChr8GnvSr0KWV4cKq7vNP3Oof/T4X
/FNlolqgh2IfLTCYzhnQ/ss+NZ+xferk+/5hKXG/8Uaet6Lo2kCZXCRFsbFPY2hHQGWnfiHGG+dz
bdw5746PCThNHNT0IUKXGQanexAx+xveAJcbnQn+VCNHG5ZDQFxIBiok2EZagU5jfOp1Xs67kVCt
1WFB4KJ0lCOVhhSCOTQy7sTlU2mKVloqHufgOJagMfePrEV9ltEp0cHrJAsJD+1xA0FmdGQXlEsH
3nPphOx6wfQ0JnToQwH6SwkCT4QZ11Nu525+c18eUK5/izIM3GgeRRHrHxJ3vuqtHkFN2VV2ZvOq
KFtX78ooNSaoaHmsyT3Gne1ODa0oxLaG8TpkmnP5hHnGwgSSFHW3ENAGKHarx1a7TyROk4wXOdgM
aNSBEy/Tu5ZGKkouER9NQMGVe7r+L3PeMFsjb+8sk4kcEgmBXEbtZaTIBu1tawN6brzB5MANBXmZ
CqcBcRU3YNEAcclqmAASh1UVgKLhVw85KuwBAHslNgwiZwLqMyizyEPygokiK9HvQoe348P7hkx0
IaSOGiB8oOtTwVzLxE7Hnx+xEvBKGaijIE9jjrWuZq2tMb9sp80PGahisWLalyVsLQziy51FMEdo
TJI+t7EIc5dCS69KS84qTH/4g/rNmK/j7r6WgabGi2TbFylSWPow1ESTfRtmdV6pegCx1N+z2EVl
CDVg0CdImB6yowYDStiLIhxtN317JZW5Ts1yzIAhBhF1IHni/NKVi6VInILeZpReCWE+WkhiOQeg
PrKS6WVsn8X2HpPCccaFxOLJYb5cCBHFJEBO8Cx6nea+pu7pDIGQD/p5b/DNyR6UD+Krm/T98c/H
Ywx/JkWWdQY+Ht0fypz0uSEnmvt6r1yB7IWXJmwtXa7lsdhEyZQsIawIbpBZ3WCJDl0TCJ/jRxFI
akif7fpaP5hP+ScUTPnLyByjYdGKNFCtJTMwd9Au+1GrqiV23/t2si774WYsOR8pW8s2xkrJuxIf
MzOPmrkPFf/y7/McjsUjkhZzAjw3tFAt0MSlgAb3E/DKAJLURJ/CR/MPHRj+p9t88q30onqvKs71
EHcJmjBYeE4iO+7AIQHOVTl8SCawdUconWDfo9kr9I6XOM7O8Q+TuWKFPp20aYboXjKwttc6WXlV
t5qrS1wodpqd/HYPrbRk40o+q02b4etRsAyaLdU32p1uD8AB0L4UPo/8j0aQS+KYCGMm0VjIE714
pAGZWYp5/Rjw5WHyWMug066kr5eNh+cBTKSJCnRZVBMn2SnXxQwOmPCoTB8htX3n5UxUCatSAt4/
DhFwll+JDagMDC/tKG9DtEMo+4sH8kXjlAihNfyVcY69EURRfpJIx9dzNzySvemXzvyFl+Bu52P/
mAhkMeUAMW1LcHvgDGk+RodGk+i0sE7FVT94o7jb1YeVOCaBr6IuAQwAxNGJPuVpvskwkDt8rn3T
FrGcL97En4PPESbCYm985SVGXGWpv6wOtpHjMAWyA5WuHFBZsjPQUzoZxrvnPRhFeXkgtb8/+gPO
lgkyUiAMgUCv9Qz5SzNGlmHem91rAvJ6IfCb9Ptld7gcSyGPiSxmRaQ2ALE8RVvzJ2AB27qId3lm
NZmFt6ZdRnCRA++bXvRCSGWCTCpI6jQRHGqEuTfTODbKAxEKzj20NShy9kJIYWKLJkajGNO7lhaN
xsUij8YBbWNwCYDxs3Nx5w92i4WBT5WNnJQ357Rd0lnZLRNqpNksQik6ueQ8W7JHMLcIJj5ateoD
K/zKnyK/ePNCYSbs9GZXpPEpEyWxV5XTrULKz5cN5uJNBI5YJs4k3T/xc8kxd78M1tQAAEiEuej2
ZUkcG2EHHoYqMqKMwDInSAry3sbcB9r+sntZDOfMTv6/8u9lKMqF0OjS4n23YHSI+y7ZVoQOVIMd
nmAn630ESYD1agp0EI0o3+LseyzcFDlvAGZrHAu2fhbCxI257JMGhXbklU/pS/2CERVfRE+nwytZ
v8E8lvxEX628DZ/twztLpaqvDi8T0o5EVGqvBl6RL17fppwnCLXZ3wPiWQQTKpZA67qZPscVn6L/
DjvZ1w9/gY2+nYic5TDBYqwHUylNyImfGmwOUknaARDwrrE3Pnfgp8PQceJGR/C6XjZA7qdj4gSI
2xELFUgevBBI1P2PPtx1hVUCY5MASwsI+1joNTy9sLmD6zylmYBRK5kwG3gaQTSSoDm2WyR75aOJ
+E+rVBS3tAcyXPoXo7Mcr2BLjF3b1qNawys0oITJjwmI8qpHzsnyZDCJio4F8ZzQoqxZIFMh9nAH
/KUS6wCNWxlgN+wfci/zh2+XxW6HyH8tiS045kUYRgJdgJ8Qof2iGQW7zEnnN7GaYAwZ41SX5W1X
rM6+zxYc41KeKh3o36BeiSQLBTKrfFZzC6vnh8XNPUomkHvcBWaO77PFxaGqpSU14PvKcXRrECag
VDXKaCEH3zUPJQ9Axh95Qjn2yg6A6Cq6bAXdHhml9HGpa78RpaNaz/eqoLpiHXJal39I/s6fkgk+
mLcmXUZD9+QFDUDxgar6sNj6oXTIFf+FuZ37naUxIUjo1FKhqyS2Cdy5ILyX4p9lNPhKeUhVr5k4
IwC878eGHbUBOoQIqzExTW4EL/PCOz3e12Kiy1QWkrJQbBacno/d5BNQSmHTKV3RtSu/fgV+iKO+
XXYHjl4snlYolIKg0GWcCc871KPD6ftlAbyAzQJnmVMtzQFdMQLuRO78qj8gSnrBXvZJby+uVlj5
HRb29vEXjmhORGOb6cKU/3/ZdfBk4F2Q2uoiX94JoWXaA95CNgJ2cTPuyD1H8Pb78l/bZEd7olYd
lrLHtxztYh/udGBqG45+rO6TAxdgnT7oLlz5LJbWnAWGqgSwTIppQd+X4heayQCn1k2eP/YUOStG
T3yVwgSFGtVIMnDvB/G+TYjTF4oXq6N3+QB5VslGEr2uYkPApRCoV1Lqa7xD4xkGEztySTWwqo/f
J2brAqfI7juM3wu8QhTHpVmSiTaOqrkj+DTy9FkujknlT8FVKTlF83j5vLhOxgSPufsnHxsDN/BH
wEuLt5kHwJzIloD7XNim8wu8lSN3+0OZqAjLRDZ0dk6pqnMx1OmKpXSksz2pSx+LWmI1u9pp98sj
nPr1ssjtfOEskbrDygLbhnRLHSOciHOaHSZxBMdiVdXiz6nTszuBaIZ/WSA9ut/96yyQeZCEYAox
JrpHRGcN/llU7HzeRti2SZ7F0JNe6RXKtWESCr+nC9G+n82buC6vWyXY/TdtGAduFW2ZAHpJtQl3
v/i4RZdP/bp9OZ+1YRw4GwejXuhK8YJtmjjTLVNVALpxl4+PonzUCo5WvMNj/Flomzg3F4iLp8e0
f55BIprNnKHGLZg2PBrPOjEpQJcUciz/Ak+bruWr1AevLLhs0Zy2eQPuW1PU72Qx/iz1WZwrOhRq
3eE6qK30uf7hg2MOOwTEKY7VAfy5u3HHbbhw/JldmQ7KYCwTah7k0MHYs88ASgA4VAy0Jrd0hsf6
VeR0kHkSmVdHNCI9yCiuZrOYt1jAvA5mZX/Z5v+QmP775Vgy0SKRS3mmLpyA4qL7hPEkvGompKig
DQsdwnujbof9/5F2ZcuR20DyixhB8MYr2exLrdatmdELw3Pxvm9+/SY0uxYFwQ2v/OKYsCKYXUCh
ABSyst7guIihVr0VQWYaYV+3XGce3MTZ6OVxnLfOZLn/0TYubqSGEVgoJGAzZqFoNb+zzxmr+tgG
3+Uc+39IEr6ZxoUPM2t0I2brutuUz2TTevNzwaj9UM7NvforCsq86k6pQbCXlvSIzzlv0FxIaWJC
7aKCo6jH/Ew22TZ9YspscJw7Vap7LPRKGyLEGiqkbLAhuWhcDf+rcadqj5XzYmsy7SzhNvYGwL9s
mvOiKTVjsE3kPNZ36XJUw3NMniTeIYPhVpfS07Lqe5xAWj8/Mz0iso+vWd+EVkOOhjUnCzfddpGs
afEde2Udt0lX5TyGqgnYKfNmT803JmRPNzGKMGpwPHGsc9vbrEVbg0/toitgbulpSZLMug7gfND9
Zcxv57o8zkZ8vjyuEveg3KJTY4sWRcJWeHOdLSDqSpsnsB/64dQB8rfqaCYxDZPb0bqkHU0NnFWc
6kFgOxi/ocwARk16mDdJ/i8UsoSnnBUet7kFBNJxDtMgRWogNw7W/BJ2PwviJ81zquyQKJfELbFj
vtnHLTAt1DvFAJPfS1Lq19V1GJ4avJ5YqlTkTILEp86QDV1aewBS689+cYuWh9mmvF7uwd38Hd5q
G2Mfb8rWk/YBkswgz9kbEFcGq32dQdTEoQnLsgf3FlpnePjDRV52pREfT95mkE+k0ZJEbcLsTA6j
j3vgLsLWPULVUS5mLjxuraC4VUZpbClKA6iSKK41oXVB13gWXSQ+It63VzjcMjMb0ujN/DqEZFuj
90X48qduAAxfOatL/HS6guM2NwfMlrkfEDwYlW3ZELe8pp7yHcWb4M8Nfn6Li9SuvdJdY0/lhAnh
kRksYsPQkErCsn+/5ahpqoy2Mb/mSTJ36PzUZ4+nd4zCl6X4DR2yzE22dxRoEGe/ZO/UwkPLCp4t
o9X9w6mdRC8I4INxOTVt4qrkK7WusiT0TVpvLsdP8WvfCo0Lb4MeKMYwvRo7bdDVBHITHrSbkvvx
gdXTyBIyYod9G1suupWRE3chRF69ULlN2x7Nf8/qIgtpMhAupIGYEVjWAJBqHF0EVM+GjgFVCk8y
dhJH4c/oJUmHuEyWPwkfbKxx5huTq+fX0RbNMg+oaoxmKKlleG4HE9Kd92PlX/4J4u3v7+HU+VOF
3S5V2jBLTfUY1dnWrmJJCZ6o6wYlbx7Cn9mbgsbD2E3YYm+sY3fbo9/FL+N2uaqu4v2yt+8bn8VR
o/XMWxVWOmCfybsNCGO4o1FHJZRqhOdO1WmSL00OGibbO1C/vjW+UXQ5YMfrZpeDD737xMCu8LiA
Z9lL4CQx8JLhKk38gHy//H2hi66+z/6+WuR17yhLwZgES5C6pnndWz8bKQFZ6B0rEC6S1EptqxEa
1IIS/G1MbNeJviKM7zK0WYNOdHBWc+pm5Hmon1T1vPQlYp2kv5vMTC66LPaidE7KhrG86Y2HSnsk
yfPlkRSeKvDYR8DN1VHpyG2BVZj0fZ/BPW2Cq2T4lLZfaciK6PaXccSmvOFwHpErU1+i8wQSbPox
UCJ3yW91S/b0IJ6xNxDOLcoKxZNTMTI3J1sTrUA9POSe+g1kiLzk2J2jYyRxdDGzczV+nJPEyFfW
SQXIBPlxhGJIbaKRuAUKNzS3obavP6MnkgtO2428IYTMXM49Zg0VfEuKuTPa6kB1FXd0qfiFOHK8
DSm340TdYGIhIEQyGtaf058DNT0VWfnZHfey27Hw+L4aTm7voWaj9zaLyMbO3LK0XnpAW6D95/JS
DljbGmosHdDW3geQnKD/yKwxt+9xRoLmA+Q1fkJronBZdb1BwYKiz+mmq93oRWajOPmwAudulW2u
FY1qApy9dFiZ+1prEF+xlmgZ6voeiFedzdpVvyCjkz58Lja/mc6t+KY3LSTlMMRxfJcv5yyVXZrF
bvkGwC11WnYIhjbMY0TBlKnOsuIb/X7cxrcm0irhjawu8zU9/+GWuRpRbuFHTZQmUQab8DZnbpfN
cnBs0AVbLzgkD6xZQrF4Y+D2J+iVPo6HzA+30kjAVtul38BFgjp37KJnZmfoYIoe2XtGIwl/kbP6
Y/GSfXREMpedCaXtRMTXi5X1XBwwJstAA2sga7tgl++DQ799FU0GnLyFl3jDeJtdLiAU0L2enAFg
ZXUOoPbWdje1OblLkUluTbLx5EIBKkcUK1MBFOp3eb1Loiu9gYJ4dKcbXy7vTeJTPNU1B6XWqq1R
bgAHlWRGMYB0xsoGtefyGBzYc3V+W29ZoxRpmSlb4B9cZYXHjSFSncWgTMgf2Tez37pZ55XowdYi
JV73bnojW/HCvXcFx41kMU+WVjNyd774qjYgVbfvHeklV7hT/I0Cztv7kNpaeIIPDKCwdlrdAU9o
D8Zt4zuuurG+o9TvcHnSLhul83Tk0k40WqOTzmuxolLWXjKBu4rqhssw4hfJlVlcsJ5ol9QZMwvM
f2+CVH/tR/Qu3uVgkePgHlTHBvnHtD6GW3MjwRYugRU2H6qpno8tuKZoxJIi65n77XUw+Aq4FHTX
Pnag9iXXjZfcOfeXgWVjy0XwuFPUEc9eKEsZqq0RPVVt6hpE1hpcZh0XtEctjxMSAGUOUM09atGD
00zeFNPdPLWbNJP3CRDuTKvx5EJ0V6fghk3s2gBZWKiiZ9too+nuD9aYb36Eaty97CFKGC1XiFxk
KUGG0ecaNhrDS9Ri5qpfdVm7NdLWl6dMvAmskLiYAv5vqZEEMYw1B4MqIGTxMpc2OHqy7mBS12Qx
459DmP6RdBwkJekA94etsSXudMUUMQIcn5h2fggWORKSKAz1JIaK3QYvGoZKIbLJs8EWklTEQLEh
Ttz5GfwsRhWxl82wH9DCLvTaB/JbhfhnBt71TgLNQthHo9+gOf+xo26qhwhGGzvUJEBzsdmb0FqU
VxOLrxX0DYnzm1FHKh7NQljUyc/2ALG50K9uCHJ5oU8hh4bCp9/Ni3bV3ckF4MSr5A2b86RRpf/7
KGCVyj00Nu6cOv/EuwOY6sRCEQAk13Ru6afj1A4hmBggCWRPVgrWqfmZ/mcUkjMQJlKRiTReayBW
OYKg0HKqJhhCJp5FTi1rVX7juKGX+ewYJisZEcXMNRxnUhn2tElZKQ6p75Z4S9pTKLu1iCZmDcG5
X2q3VpBBFMObcdmcHzVZ2Beeg9YAnNcZZoRmIiMAIDWYuQRd6fZxiIyt/YI7NHS1kY1TZRx22bjx
3lZ3dUZZaVYJUX8jz1wFb5RaJqE9iuLw2jLuCNTlU6SmrCqDTKYLaaCOvtTOtBkLKonDEnNec/Mr
r2uiuo8VAnOq6UsF2bjSOZBQ1qBFYs3rdWgFkluFPjsDQJboKigOrItn+HsoZDXOwmsVDsTQbWJL
1ba4UQtrRGC7hRId4x06FqJQiRLn3FN++V/qA3MHaOmiTXD/qmNgPl4Ot6JAv0LnKZ1JUNh1jVwm
ky505vtq2SYWRGgUCLD2vy5DCXfPNRaXD5i6sK06KFMgspdn1nW2O+LNAq1uKhyyZAkA8fT9Paw8
nVMt2nmpK2YY/aJXN1mGPGL9w0llZ1dhvCDQl7QplNmIzk0frVKaq6jZQ9esLNr0nVJuAtIPkg1Z
gmJw5/7Jpkkc9kwolExuap4zVXa1ECNAj08HYweSb3xYSpVGX1jjiCTJ9d3gqMkha1KZtwtXLgbp
/1D4QBQlyHWxRosd+otH9bFDnr59uOxnQpdGolWnFIZA4v39HSkZ4zqKdMxIVPZnxSpvmoU8pEby
RenKn4UKMcXLeMLXB2hN2TaqW4mBXfA9YAztGNtAOx7oxzg7tfaCYwC9dLwEnju38c0jy3bVp+Kc
7btdcR1AXl922RUO6+oXcPcnzciWyppDFKcW1YG0V0qS7ZtIwmkTeohmaISgJlSzXnkcq4BIo0hR
HehVes6ipC4kIfZGZksESYRzp6GpH+SGoXDpcF5YOIHeFCP8PKFuadA7Te+v7Tnc6JkOBsgo2Udk
aJw31kaLu1/A0GaogpidWzjnof3RkG8BElmXvUQ4RbphQsVCtWxUtb53EkVroi7o2fM0JEWNIPPH
Fs3T+l7ijDIYNomrSUIxTI12kIAxEyQE42/JpLhxIivAZAPDn9E1i9V9mtDqs0wu6BFj0htFQ0I+
hjRbN7poXOg6IXLWJN7Z0T4dWsnoCUlCK0SemGGNRokaDiAau+Ix8pqHZR88shI8baN8K3z0HpFn
kIQO/2YlT8rAhm3hCoTnFHa4zVtoIbBHU6fH3Stw802FMXalNy+2VC8MLc/M6Icqibu+Z3c+NDy5
TTbDd2PDAIed2klvW0J3gXgf9FXgkqrGTWS+lLqisBS9WZT3StSfICf+kMWtJHSI/eVvGP4Vuh+C
PFJYPjOpQZ5ZqD8OqjunJoQXZ8+mvyC6J3EYiWH820MZpHqWUCDq6fgUDfl9YeXHoMQL+CeW9dsA
8i/PhY3zm17NoELZuwiEzUr7Vgef4f9pKxAudqSRtcxODGMKa5/v6+igqtuQSuZIyAlCl16HvaOj
KpfnqS1L0FcWgecN29dE2DG+ZmmG7tztpJd88fS8YbG/r8JUYoZN1zCs1mfveY1rbuOj+i3E27xr
bSF67rEGA5+6Pq4s5O528VK3dYtzjmdnL+Z8X6K/Y1M+XXYIcdB4s4zbwXDPKmhhdLg/9qlfTfkZ
KSMJ3UGoLLCeKW7f0sfR6ZccGMnBOKZX6JeNBmoQbkc1IivckL9HiI/uq5Hj4kTQLzi2Ra/zlZ+T
HwyxuOpRFDXeqN9l3nHZOaDU+9450OlmiAoVYHPOUsFfgo64KupML0+UDIU7tTlJFYTJxEzCOVTR
xy1aRnq1U0lONEIYGyqspgnp5g/Xu7qY0EtKB4xt/eiz5yk9VpmUtijcNN5A+FtcE7RGTf4sJ/QP
vGp39VN8HXtMNRfNfD/Dm4XY7P+ZxBfpFamJ915mUmL9DKdHO/syhJIzvNjhVhjM4lWAgE6aAsFr
YBg71gGSERT/aLwUx88pTK4N4uKrlszWqFkAU0dInmujS9Ofl53tH+wxbQwNdNoIv9HWHakpqu0B
cTdt4317rXjZFdOsaVCtKbv7ytD4/XaeQmumIdBmcI9yVC2zZ+/iS274WozkXPEiqx4W1qBo9t/2
8futYae6qQbYotLnaVPeF9sJCePEs735K/FQ93JXoapMP4zEkxkrXmBvyJynhHRx4pqxGZrE9LLW
OCWzsRnD5vG/zSCvgxzVaAhVgzD++uJe3ep75zBBUgwDjBSNTCpRZhTbZVbub6kVdNFxyva0WgX7
0D7i4fuG5oEkRSyDYX9fwURjGw8Ds4n0x25AoW1zIr0kKyjD4DbdHCrY1CmAYdU/dD13nW4fWpKz
ixDDoYwDjudli3+n1MYk1QoTG3uUBGiwOLkG2LD9KKvVEeduVzicr9VR2aVVBZxmE5gQhwZRO4ak
z+BlYPnFUJBsdoF/2e+E54kVJBebFssMknFssX+Uj9WcuJMh2aCETBlthcD5GiUVqeIJCNPW/mrG
frPtTtiiYpRnspqZEg1w/wJBIN5pe2UzfbtsnnRIORd0AkhL6jXQjV1+X2ngdIWlR/FOP25MEIcg
x+Z96nyxMpjzSMeJ5mbMAanbkN+o/ZqEblJLeHKyeePOgUk8J4GlAmSO9zXy00QybcL85soI7gwY
FnYW2TG+39HZBR/VjXtlk6Z/LfHz5RmSGcId/SpnUM2wB5CDt3+lQA/oRHKeFd4O30zhhY/QOCfL
SgKEAimYRH0ypm8kQzGcdlCtF7X7ddkeSax4vQatYp4VqIFuN1jDCWrC+mdjOVe9xKllEFyYqBp0
I1r6GhBq5qeKcwhzxU9L2QOfbO3wOaUx1IzGWTBwyak7DTfsYZjdA8zf6KD1L1hJwgfTVaTgX/vQ
I6s0DVT1QcbWvEtH20cxN9RgzTstoXuLZjstCvcl/q7FzTZckA5Xrdu27K+Vkn61jPBgJz0kHtNN
r5jHpBy9yzMrThKtHImLJWMeNnNSA9/YWek+owd7Wz2gX6WXlhCVG/uvbFzorTRnw2Lwh5zNCpcL
KCrkMEiRA9d5aU7ThuV+A7xq+Ghswyph1StZ/Y740WiFyEWXgoCHMLPowiq+Zj++1yC74y7o4+Vs
zJ3uHZEg8MqHbIcUCyRyZRYLYwLVmBIhZHmpzcWEwaha0r46nvozUM+9LCKIb7hvAA53BdTmjmTl
jBtu3ritr2tuhI3BAHMMjUdDNASB6k4AsrjMgYQTuYLl7oSTA0qOZQKWEXFbsMV2f3rjLp6judqe
HmSJe1EfKuD9PZIOHyrGjLYR8tBe6fcgdJXPryLcPjSGim3pOT9jLz1o0DBPrlVIMzCZMTCRJGYL
4+/qN7BRWUXEKgpRWOjA6mY42sp9O26c6TpI0ebRPmMbcy+vUuHGtULjjhulnpsRkrlAQ2sxOyGu
BT5ZSxKfynYu5oUfluUKiQsHJGzalrCjRXLoDkx1rN/SY76VXYfFYWeFwy3/fkqsKklhEWtq9yqq
gg6CJu4HUKQnHj2ie+1D+f3yKAq3mBUmFwCIGZXhwjDbBB0TA93vJmtjTvb2v8Fwp4wxtZXa0QFj
FFfTcoqyh8yU3EFk/sDFkk4r7JjYmCWq3iZVDaImqo1jJFQ/tSu/DRlfRU2aNrdadpIei9+m8lgm
EIKT9UiXTAuvAp0uujU6zJgizN0SSuUg9U2aZFLEJ/aVJVzQSPBwVfWvs7JjDldscLm/VZ9in9qu
7TNacvwje4HCqbKJJLc5yWzxRU52li9qz46d7bBcaxkEcYL5WKNVMvpMbi77nmST4fPRo2bMkLED
lN4ek/Rb7shy9+Lz02ocuQCRRpFFuz/hfvSbx+6RtRu1Hln/9bTH4MmivWxbo2x0V5E2NJducSa2
nO6KR2en+TUaDao3FihTxC/R/EYW2sWZILzoo10weqvhTfw94kJI1mtKhflq3HBfbAviJd8bH1Xa
r29msayhkXgB/I3HExXMegwSJcLRN433pTV7Q/LT7mQF7zIQbpsmw6LXUw0Qg5675aTZT6Ws+E3k
5zja6AYy+ZZB+WwPJP/R/hApGC+NiHGCYhIcI00tN9dAXADTo7u77OzCibIgIOEYjgkuEE+Pb0z8
kiRW0JZu9hrsVtHW9vqv5Ei8Euz4z6ytNRoX14sIXUVCPUCVol7cmv38I0vsSnKsEC6vNQjne2GN
auyFmWQ/DBt7W++KLxHa14NB+lobvZdLtYrObxaeiTUcWFBtx8ubEbsgtaHZBi4Azm72CchUuec8
MupxcjXva8kdXOSHlobmZ4z8wzRo3y+uyGxJVTpoXTjQnars+mzbTp9II6whuNMSGcxeJQEsChIC
yp6Z5ngVQRb1svfJDGF/X8WlIcmTcGDebqWBtmsMHeJwdOq9ytY7/zLUPzj626BxMdBqo9miKbDG
o/YbZZ5Xy73zMPnRPt/SjVRcRLSJIBqZmmODx/zh+SW21XlMemSGo1Pv61+hArsLNss9va6emYAn
3RiS44zoML0C5J9i1KkYygl6pF5C0gOBLFeiaXe1k27M0Xopk+w0DPRTQ4oSO3SthV76B8bTEiQ0
TKzS9Jzr6tDi1sL6tfdobFMd5bI+olO1tQLjPDJyzFmbp8r0luFKUw+K5QfpDxP7yugc7KZwdef2
sscIQ/EKkHPOPEmyYIxhXWAkv2xT84MAfXrS+DjnvWRBy6A432wbgg3aABT4di7mbiKTF5pXRH+4
bJLQK1cmcad3y1zCmTbAiYOvtfGcpBI7xIvMZE0hUVWKFpHcDpl2ZTs2CSZJiU4WqjxTP92FwT7Y
d/6/UXATjptt6JoB8Rlk4Dl71GiOphncSi9rHvVJc9vwflFv1EWmx8ummr/R2Sp6QjoaY5vzr0yV
ucSNuSAa2vZ9Oe2M9k4tJU8Jwl1rjcEdrtue0myegcF6UrMy/vhXddX5xpYVedDDfH/ZFaR43CZC
E1IZaQ488qAd0316F/rWo37HBKJR1I/MtCTWi3xvbR+3fmurcGy7Z3iG1/fX6vgsMUgGwK3XOayn
rEDLVVRKdifNQzZsFxzImXGYlmvUyez+q0XcqkVbh7J2TAD2+m6yrkKZlrfQIAOcREpVxwA5htsd
475Q2wGdbzVH7R9BS4zPtEgGWTd0oXOzrYNC7YcJKL2HsZYmKdI+NL12eQyrp948kVgqNMS898MK
sm2Ug6D2hDo8j05JnM4OKuyHBq6OEEZjZHPPftG2HV6uZAMnDEMw5m80LgxlgQlVuxqboTWAGmtv
Q79ZULOfueo2HbzPKXrZDlioaJQNbh4viwMCi0aTOQOe8Vg0D9iBh/D3ZfcWztIKgnM2x6niVq0R
6vT0fgmJS+JjQWSkctEe62Av10Epx3GVt6M2SWFYhWZ6eW7tdKu9Vpv5urXsL1qIm+PceIMFwfNG
bedPBIc1MGddxeQ+h0aHdVEw3IVGD8kmzaklMVZ0RlqjcNvF0KeZUxVAMcpfpLtq1L/S8Vsd3gd0
D3719vKECS/dazTurqMazlAGAwaTaWUPty36DaZeeWIV68qu283f8+8SRDZK/CJbI3IXHyctklCf
gWjgEtJ6+V14tNAZhb3NsNqoDp7v5K7sNiIKUytUnvRhlfNi2RlGtTTu8OLuGpVUTYhNzAXD+P13
HrOStRc1WVODTbwvNvVTu0PR3NV0hNyUmx2Ra/XDG2lRqcw0bk/O+2bOajaFSK8dNfse0n17yZxJ
fJK/y9lq3HSkhGlMRBWS+zfdHqrI3xkD0toOTyw1ox6Xm0/2l1rPGzN+dfmal0EH8xbGaXes4JGF
ZPXbvCV+dy2l6Yii1xqL22NoDBklwybMM/Xt+FLdVK2H1+9xq22DK0aiTnzd2GiSO5Fw+hwsNBT/
I3TyuQ0la7Sg601cwubfMz209PHy5AmtWn2fW+EmRQPWecL3U/0xmk5LdiSDzD/YMeyD668wuDWt
lyRvCBr7YeSQR9s0kZujRBxkcHpkBCDzmyoZtMtGUZ4FaZTtpC0ZAONkcrNh6zioD2++XB65yzOD
ZvXvfc/QFFtPX2fG2XcWqImSi4j4+7aO7BUY5pDIeP99ShOICswwAumEhyQw7szU2Fw2QXiARpbu
bwzOhgrtSANUK7OVy3S30mOyofd/OPOQpPsl0yARzQur81FRFY1UE88fCHWjxf9nztaEvh4cIJkK
5fkfl40S7SCgM2mghlpYNnyBRVQahp2pOMjMeILr070dP5Lod0k1yU4smp8VDn8c1Ft1dMooZzjt
mdq6P0a15MVASA2kGBId6WfEHp39hlV8G8emLou4YPMzbVQoFTrfsk38UqC1PTt2hhDfSTfjl8+k
ONewXKiz0NY7U0LANrCqONXjr8tT9DrRfESgcGv4gKojVcydYiq8hOjW0DK7Rt/661Us15830zm5
k7WuE/g4qrhN1GjYkFW14XnvxzAp0Du5DFRkGrfFgb622sZ7+K2BxOZwliuyf3QLwGGu2BUbR2ab
M23KU1QpjyYW0xD8SJemvl7CqXm8PIAfFxJAENdsXETQGJW/VgWl3dImw7VqafeKvssK38kPlyGE
dlAd1QxYkRT72vthM4mmjyAqI3saFKU7K6jG69qnyxgflyoz4w2D/X3l3vWYq2XdGiiLSwN0WU81
j3TWgWaTXxmOrLxL8PT3Ho2fmWK2C9AFwIj2jeMA1fVkk163T+MTEwxD40RUW7uFl+3KVEqbE7xz
v8fmttkO3bsdmsNSpvzmPEPtHf73xdrou/qAHkwWqCbV0/+frMdALRakdCTZHbYvr4Z3HhYLijcA
VbtTQAYvMh77TiaMLvIThHTQsqGhzMQb34PQcVImJcKozv3Ye2o/N7ekCeJflz1FUCgKaiqWsGUy
QgWYVO9hLKO24pTBMKJAuG9u0N3ThIBVep1s81/WofHrA/gJ6IixM0cX5JcN2mDKBlRwKcev0A30
9EN4xL84Y0toCA1IHRqvRGamNld7wz7cMbW5QnriFI0s6gRVjSVOKOFHNo/LQTUWBK4u21ZN405S
CSthbFxDcJcDPUFHsBztPuGWTG8mPZLi0OyXI/G1fa9CBsbT7i9PpBgS5X+Q3wX5CS+r7yeyXRpD
cWIk0IYf+dnyzC+g6lRu7FXP2qn6RW9lD8fse++3GrRvRxExXrSwAjCU7/GCUOvNScU2jfrprWb3
J1yfPbuWwTD/+wBjIGFj4gGSscvew8TNHLdzABhj1x3Q+shfjspO3UsJM8zDeBxDtwnBCOIh6HV4
V2u607U8KxKkhdojywrFR/McPzIxGzlTTeTtmoY6cAsyCsztuaGbnZnSOrHZLm0ctWdypdxbmwn9
26K9proy0wSbwTs0bjMoIQsdRBPQ0N3da6eNGbZbCOz2xovEAwVDiAy47SClZRH4ITdVQ9+VDq1T
C5fS4pZxm8ID01Io7uQPPgLnW0OZ3BneKYqaKEtieWEDtmdRu7GdbxxZVxbR7vIOhgtLWt1rWtvF
WE0Py7a8J689zQZ0x2byZqxOJvJl7AhBcHoHyUWOyMpT2+oBacf9RrEgGW5K8mmyseN2L7Wlmd3E
GLvBHvyyit0gMnHSkZzixU7+5g0mM3S1oFADo84184blpvf/vHE6J303bzJfLl3Ejhjc6n03atyK
ItnSNLYKm0hkg/ardYlbdlm3nQvoBDfotPR9spLev+zwsoHkFhY1gzI3NExVMBgbI3hYUHFRDDI5
ROlAcserslJNJ01hW3KoDtWWCXx10I7WXBUa8rJ3C5lN3HmqtdAUV3WYxzt/WfZVU8cbKqu+kU0W
FyfiXqscrYRBsz0fezq4PT0aFmrZG7zExA+XJ0k2fPx10ionoo5slvq5fBpS7WG22qvJmF8mhWwK
He0MaLhPDZ24do8ntbwb3CBwZknmRLissasg4cSSAh9eI8veGDSi4PHTSlylOTnD7rKdwolbAXAT
h0cNyKapgemRgbq0/j7W15XsmCYzgps4K22DrLGAUfbfW/OHHUoSWmIbcApUHdxeCP/aZEBXDsVf
mKp6CsHT91U18tpKUtkh3A7NNxBu1TZ91g2zGeJmkNFzP6l+14KJY84b1VkkMVDo6CsobuXmFiV0
zFmAKG9JrLpDMeA0fyqd/NpoJSkNNr8fIuAKi5v/amjTtGduXhP1AG3WFLJ86dfAgky6eoj6/ziI
nCcMep8EQQm0csmuYuNbHf0IS8dDS2rJZiVevjhOEFRyWrgGcdtIX3aBtSg4vSw33cn4FR6Zen3S
uiz8yYvKhR6+QmMeutq0jHhoqgVsOG9QXibjum0Pl1epIEEDJtgKgPM+nRIFTD0AMLHU8Zw9xDuW
Vq9e5GckwSPTeyzO/UjdtIapAGvaQhX9tOwtdLx049PgQ8N739pufyU7rb/WRX1wQ5sgS2hBLkfl
XwnZSZNqLEQ4IyldAyr23qI097bVHBpNe8oiVKAEluMNxryzulkyvMK1vULnRpek0I40NQqx6Tg7
mkMNZf7FtYmyU0IJktBRVkjc2KKVrrmYDZBKCyKNxuCOsqZvwuCxQuAWdDeNpA5iIOQYyAAtyQvd
R0W9G6GEmcYyESyxY67guBVNJpp3tQ44puvZn+OjcZi38wbaDVtTQp4SXVXBKjWRpkS6Gvxf7gRa
9gqUX0OEYOdl9sxtsQ2QKKJPna9u8i2ElSRzJdxWGDsH1AJoTxrcSFZ2jdPuAtPisdyZyEzG3d4c
JPFXfFdwYBLoRiBK8M8WIEUa6E2RWV73I7gm1A12FbgFyETdoUQRsuA+vFJaVS9K38CuN1TuutAO
NqnHGKjaXQNiC93Yj/0xuM6t13wswzeNrYO8TffF9J0fxFeljFPxml/9Bm468xL3FSfOLVzRp1O/
U3yyA5cbmggyzRnxRL4Zy+0FJQqT1LqEsQp6PNh0q1uJF3eSHUe4slfWcFvAFLCJLGBNWJ/HEZvo
TrIFyAC4IGUOZYFXOzZl10gA05vwnvUhRDfpaz3Zg9K1y7z8y6cwkUlE0zrbcnhBRxqENKAmjLKJ
W53yMysHzHfLDkWILbpfoYFq4NkSmrB463b+BuVppxEuExVUxSx0wFm2rK4g3qUnJtX7b5IqLD59
2HhWYNxVHeWztdLar07IqOqssKpFBlj2Wi2evDebuPU2h2My2Tpsaoe/nOipmyTeJ960V3bwi6mj
ekBD2GFC+WDD7s0pVFPaTXLOMvT7zLdQ0tte9g7h0XEFyS0r1SoTvEgAMkjr2LOjfjfn9M4yoi11
4g2hWe71yyK91wrTRStYbqE5TaWkyQhYdfayP/miE8ruFp91aZDqVrOM0Af/oFCZw5ZDsOtwmwBk
QsYwYxfbGUqIkALZkx1j/8n7IAs9ZAXEbaR5W9exEQBoMEK3n85BKjl7i+PtGwL/gD2huTLEK4Cg
j2RJ3ZLoka+WoXkKq0Ld4o2gc2OoFaEoXkvPtREgh9SGucRpxPvd6ldwC66CTrs6opGeN1G3+Dp7
oz88MgFV61TNnuUmZ2f/L6S4xaOLdzONCWtYfJo2VQ2qmhXWX25fTeQxLz5zVqBv3+fWAmJn54Qd
vt9PN2E8etrSoA2nf3nBCRc56pSZH+K4YPCCelYdmCAU4wDEnmm7R5TV7hRPfWA1UBBhvHLgOO5l
yI/jhnIQFPGAGYeT1wepRy3SClYqr0EAx97oSI9FnzlCvsfgxq5WCjCGamCwuobuQK6snybyfYkf
HWUP6R+jPYPS8R90NkO6gHM+0tSW3RU1pDkOwyG7afb2ztmCByXxBsFJFQRb9AfBlY3iVYBPaWtk
sq2UJJpn3qANLHgC0RbFxxXexKad6tKDJjtFiuZpBcgntttCK6OwAWByQr3Lhm1kZK945CWDlJq1
rXat9MrGdpT3kfGdjSY3lnbS1rEVANK47jb6Fn0+r3JP+8mYEPk2+yVLcH88xL2H43fQUhs1WwHc
Yvxlt7eh7rexTERVcPRgIHiidYhhY/64XdRoZ6gFqzEK1/EsjMzpFt0eGG2OnX8DX//5/19cazTO
8bWw0AN1BFqM1Av9TbLvl7//D274Zg63VfYYMCNG32qvR63axniu0UsQUhXh4OJScax26NEoSwQL
4vv7IeSOqXqbUVArgUnRO+lsb8tfCgR3MIaQ/TkPnr0rN/KONdKJ4+7VyohUT8lQh+3sI/uHyqjq
qgcVEKScDfl2eVxfRdk/uD5Suzqe2QnBq9/7dE8TFmkTtaBHBNeMpgWdocdsS69YL3Dr1P+oD+MD
axgVbusbeYmAoMMMRniFzq0EpyNLrrC1zpQdhhNzUzMA9V17nG8y9EodD9HRrNycSLYf4QqEoLaB
kGYQh2/9Nxu909TM6rLPHstcvQvm+WsUSJm5bPTej66jahaFyKDFrvo8K22uemO2apugM8n8zArA
wJQ4K7t/o03GnPESFDeUqZYHtA4sgv6op1jbpWrlKh2okLJKHBkOF1eWUk1LrYdJVX0XOKcBpNjO
1+evl/1ScMJ7P3JcQJmIqefBDBgVT7ZpOGyi3le61p2I4cZj64amr3XfxkqyHgQe+R6XizNFYNha
UgF39IoDq8RYvlsjyvfbTffMVDzDLfTLNGkGQTiqVAefwDDRLZzP+yfOOEyDAlhFP2lQ8qxzKL7/
mh3Z5UqGw/6+yu6ORhsvkIRG+XKnQ3kf4o3Bvly+jItMWFsQxhzw71Qb9EKN2B/SoP9D2nUtyY3s
yi9iBL15pW0z3mgkvTAk7Yree379zeo9d5uqaTW0UuhREY1BEZWFQgGZOWgVAS6wJOyYemIXzG/t
UX0271nldSR32vsj/EdznGOFMoRDGLF4OcCYXUXOvBsxRwouajaxZRq2GPvXY/Q9iMAkMhXQRqHN
8N3QTp/F5iyCddNpOr/qRTvUgqgmyhaUDQ6eF3Ro1mOlQqNJflnbJwy5OGraetcdeZ9x/egIBx1m
E0a9lMJI3A+g78mqg26SNFCXPEHjoqmzCyjI1tn/byIva9Km7A0ZnZHTW9Z8nuWDIBB1pfe3eHSC
b0xwMdA3bW4IsyI5unEX6n5vnIrtRvGQpt+j+dv1Rbtwg/nRGndOx8aKUaEJ1izZkQ8Y3LNTX3kq
XkE8WDvmPctUzcX9Q6PcHV6rOyPBjpMc3DcP9b7wos+MsjS5ib9IXnow9mQJ61JwbBeV3UM23w1D
HppVyvhuTGGRvb3Hop2HIFdko5CZmza29ZJQqRdhlK+bGWMxCEkEN8MKd438O2Lz+kIS0ciT5SbS
UHYjMiJnsO7EurTzyA/Tx+s2LjvB5vk01lLFz66kg9R1ZQEnBLzvC9+SiOL75w3gcQkIi1E0BTO+
Jj77j5/GmiYIxlYtsmD5kwFBMJnAhXcYzhtgf8Dm21tzGcsVM8CoIkQP5Kqu4RiPjAYcJFHu9eXi
PwlvjAMIY2n6IktgTM6/j2ABKqLKl5P/OsN3soKXVNZ3hllL/o0irmYM2SrD5BTTauv5cdY/Vtrz
pMm2LLum+lGyiEi7+JE2BjlwLYUQ3WIa3MpSkKbJ5l7IKmKc493liHeKC4QIAx2NmMKp1oUaZIT7
suWpYJyrP4huH9CMOZRPXFyosTjP+dhNTt/epsNfAj0QS1nggqGMmyKx1H5y1txhjDy5bz5IBcoO
s7N6pTff4sZHFOsZXm8TaH4RudMDff6q3jCTcn4Ylo+t7i+1N8be1BLH1OVttQkJ7uSQGlGMQGkw
ORY07cD+Y35SP4G1EdQXfTD0dvx6fWOR9rhDQ6gFs9dlfC45sD5OGPvucYedkc6y9imqzEYtI3de
xOrcm3WIeE+s51ZI7NH8mkXgl5Rj1AaernvGPsmVT3a6RGzwaSl63EYSLGRZltFdaXTzITUM0V7N
EI+QWTMQGR8Rlfx1bqqS3ooLLGRiHsfBVwvixHj3BM3F4OlLbhyaq7jshAgOqUG9V9zUbyt3dJTD
KWfu3eurR8UFX0kehDGWmxXuMLVqxnC4AuBze2EC5ztqQItaO/b/G9fyWtDrMmZBb+x649O8UjdG
/q7Nrx0HGWbX6Rou9dOp4KW4VWAA4FmxBs7UZHmNzzV5axxazGhmypUZ1sRDsgM6TTZC3WU0g1CY
cmRGMrg6Cx7zBURLSHw5ai05AMmSSjJaAcYhyiuimT4LBZuIDcoEhxlLLAqayTCj8xhdROdMqt0f
QQTMnoxku7oX3JxaVGo7c9DRJbNclAJCZJXMnRgtd2q/7Oa4DdZ58a77R7jHaxVG5WJGecdOTPGu
TO7L/MP136f2Fj9hEcdROmgZfGHjdayOUDjtcT2w50vLpQSh2cJcwcFTi8Rmbw191JoZhmTwFsCe
S4tg8AXwglPzbsT3kbk0A0I6ZbmOMKPIfymJ10Tf1upBjz4RS8e/U3Jbi+93K00xFzv9BIL9frjt
d2wXD/v00OyuW6KCgEOMyMqTOC+YofrDPD+pBtH8SOVlMgcS4SRoA16ZEAS5q31UveTznDqYX1/g
ECM5sHqye5m0yWFDEuoQD2DJhYGRN/SfYeuGnwSn+6YFYApHO9OO6ol9dxPmPxiHFZE2GTmY2xEX
z4YNhl7wu6X3odv56ZfFhWKQ+5+bOXiLPFIseo7aIJysYie/qfcqRJ/NFDnv6I1fhn1+oDmBWTBc
2WM8j8OCtxSpjeBktN4380FqfbH+w3jhZ8AmVcQ0O4v8/qNZeCgr4MolYNKi1Hzj0DuZbxIwSDnF
XU4qwRDRIQmn1vZjDWvz54U6q6jo4G+p5ho3nWjBBrQ+zdvqC6uUVIElOo27xhDDqfzy9j/313EB
wk83R7NYS4WMlWSMCsXjhIFMEwRz+Rfdz/z4b5HSoKAWkv3/BoEFMRr0xIA9zbhtYz+N/CH/eB2t
KBMcmIC0vUbTMUPf6XldnyrrdZ6D6yaoU4sfnjbjVYyFDN+KcTOj1RiC2+i5QUENqza8kfdWFl7X
9hQHHHW9NKIWwpxyLx40vwsgRMLeKEHZfqQnZEjvONQw66lT0hYr2HgjeFJOHWCO9FTtwbp6T+W7
FBDzPSr1stTJKUkTjvVNGECm0P2mohcSb8oufSUnzXGVYlThBWsUsZaMIA1XB3DmKnik1DGkVePh
kLp6EdGocsixKChLxSw/NFBl1T6r7V6gtDQuZjVgysPghsiaqbl0Q7QiEJSMJbu2mofsYO6TPZTU
dh1RPbnoycYMyxI2WxeqqUXTaAWCMElfxmKCkK/2VmaU2CJlhv3/xkwpqVWTqTBTi8gAWtCfNqOt
QAbq+ha+mKNtvOFQIpazSC8bLFo03kQ66H+0+6i2/EFeCUOXA25jiUs04qXqrESEpd4V7ud97o+G
rXlg1gRlaOKnwUBhLEODd2ixMcihhYamsqjqsYKF/DjqkPyUEjsR7+bouZozWyr96yt5MTvcmOPQ
Qjc7Sa/NHP4tra2rX0OBWEEiIt6pKWhl1xQt/JnRkxRbtpw5okFe5C5ei89u8H1CXR3lsjDCjcRE
ZRDsAEG5myz0GBZufkvVcC8f9htrHCy00WTWXYGgwEmonmYeZ1t3xX3Yegb4u8WdktrZ2x99KL7T
ZdJGdU1kto7tPpKf9ZzoSCJwyOQAYo40UGKoWMGm+tYVuzzGPGUu2ZOwglz1Na9fk6/XHbp8UG1W
kcOKtbHSXolY6LkjLo+oEnqWtwYWrgyR/19nA06p0sYYhxhNnIXtOsDYIDwI/Ye0xbjK/g8d4rBC
qMo5mZlD+u3ggff0IDj9IduLbgYWbSqpJSDQ5HACNN65XorMmKii4v6YtLUjCQ+yRmRLlB0OIMJa
6VtBR9z12WjX2k4Md0VS2qNMHFBE/PEKCYZUrGZRYU+pQXiQdpjcwE7CObgjPhI7T6/gK6+SgNpj
WCxC9k8BDfcqN3xIbo1TBpF6+S2llcG++TVzHFTokRpXSY3l65iSuPylrTM7x6AemvNF+w9dY65v
Dl9t6sJaZUvYeIvDuqryZ1wY3W9GILv932TPJHF0vNNIUIWiG2fmmhcGog6dxxT8muilbb9Dj3gn
7go0JJNOEvFocagxZquKmhbiPr8xDzIoSnwVnCW7vzPLnvFaq3h1gHlY5RPZWM6+1LUvySGIUq26
GbIjRhvs6I7NHmRBjkaC+2ZfYZiJ6lmj9gMHJmEBgTUJdOu4pLT7LjBB0PIrcw4UClscjijxmuXL
zIImdgbv9NjuCY4xYpCpcoUHCraohMri8GQxqlmNE9gb/X6vfV134zELtNtsP92g9iXaUEH9rW2B
DmIk65qF3okft8UCrgqjiZrJiTEE8109TNBzVZ7Q2YhOX+gasca/P7TIbfpeDctGnWu8Auyq79bH
Ac2Ns2Gvd4wWXT+2rzoxdP6Tj3h2kdv5dVWCgyaDi8shu2NTRrEbviy+6teP9NsXi4j3G+FsjMsU
1lpEsw5bT3m9VfO7IYdYExqnl33Wg6qr8q4v5uX88WyN2+9ZJEWRpcBat3hC8zx2eGsgKlKXIeVs
gtvZSVdnaSHjc5W9V0KkVq9R9Vogo/P9z1zhtnSvj2JRSrCjxE8dHjQ0w01BWn/dCOUMt5/Naqy7
XoURAwobqWX6U67fQVzd01eya+YyJJ4XjtvLFuhDayHFt2H1p+qw7kDZqz2iicYVd+tkU6yUlx8O
0Wnyv53MN80rWlcbRgzf2OyqdIORqUAD/1dr01VzYhn5juF57Sy9tGBKLh46jFDk8ks574aJYpX/
CR6efeKwIukXs+8MGFoem9Y2A9Vbd/nX/Jh+0A6ym/j/VUTpn0T4bI+DirwSsiEz0Pg2zKUd549y
dcxiZJA6AYLEvuVpYeJMKdYuQWyk6lOtr3YFurj28/VYJwOCA4d6ysdJZF+pdVlNHo/vBxnjzGhk
p0H9crpzXrh3KJG2Ldjep5PQRe3nuGOaCq59GZ5EveWFdRnEqXfdwYuLqKCqhSkhC3QZ3AaL0a+Y
zgz8euWmrGa76HdGSEpRXdzGZyt8g0FdLFM9pahyDfXf1YBGZOV+jI7rIrqJ4rbZi9TeaFkgDqEt
1VSvH+Eh32xQVHNlmB0aKbrmW6Q2dhM/xWjqvr6M7/qsT0G/8ZDbZFXTqjkqUww4Ji9B51B7ul6k
B+qV6GKQbAxxu0sQ28iSU7ijT7e17osqsasun/QbA9zhm6WmUlgTDLQYxWPPoMltuQOBVIAXKJ8s
dFCRwe0vM+ssrVNgLb5pwTTLyrt+eQTlfPIQMSJxItwvg+HGO26PlbGVzULLogF0etmuCdbCDv3e
Y4/xy9G8o4oqVPRxJzLrpLUWBlJmh0GMKLXF5tEin2koK9yRbJl1VSklvMJQtvYt2g14u26P4l6O
vNWpHhi/CVpNqaC/mKZt1pLDjt4cwxxtBQzoPxfZsRkFO0wTZ9AFv+mCyvxE7LGLJbizPb7ZADOc
kRyyFzDxEO2sI5globWwOvXTf5da4LYz33YQqroQ1azbcJyhS4phdw0TDBK1gFQ08g0HYRh2Q9HB
I82ePLH08P56XB+N21K3kez6xieqOY8IFL71oKkXyepr+KX1h3656aWgGAlOjnejUPzacQDSGPJY
rywY5UfhOf6LPQ/FrvaUeKbboGD6v94N+a7xM9dyqWz+3bQZb54twaZGkafVvJanE803g+xpCKLP
xtMamM/sDR0ldcxhaS9EZBKgzDcoGGFbJVON71h/DD8zhgKIInzuj8uDoNlablf+tAu/XLdJfUkO
WKo1Tc3OArBorah6XdRCEwstsaiOGNRQCOUdhy5JFhVxyI4c3FnsKDHtkZIVow4dmYOSUFvEZDTg
Dav0lG7iYTZWChi9UB0MwE3quCaOHb4LweqreoGGFD6YW3xgx7XghLsJ3T6/0pFN4CTfjqD3OFDX
HMaEvJgDSctbO0SLtq0oBa6CivEsaHnjzHH/dj1EWAi8u0af8VLhcpK6bkdJYyAWR/MRFIOBCZYT
RWsdCLgd0jAi6vtEmPANCpUgiGXEGs/76t6sXhudYCsgIp7vRUhXfZE7FiNZ+61oRKjE+CAs+NPI
4ODDqq067xh6TQ4TyIJUpTva8r3s514ZUA1n78bkOLBSuHTEkAVVH9iRpgby92yn4VCLXstd603u
+qG2S8/6RJerLt48N3HBQceYpJrUzCweQx8JQ/Uhe2I9sqYblraR7CF47/8aJ9rl29TGMockGCWY
dD3EJ0z3CZwN3W/FTQjNmDogUyKWB18Lfg5RtELoG6iPM0SRfMz3eMaCKbZ/OGPK1/hWf72+2S4/
2Z194/sUIgWchm2EVRUDJloP4mkU5QwH1aTHyBFtYS8Q7xlU9sCXHdPIyHs9hov5gESd1QBrRE6T
QvCE8fDoka17150ktjjfrZBloASaRvgYt4uTzoudDB+vWyCd4u439dxgBpgtoxpMnoSTYMQQRoMh
DFbvzx1KQpMAFZV5vMkWxBD9diNLiESjtk3TQ8e9XZKChUQw8jTNfRpndaOcglEBiQAT1XIMh906
KheUFqVD3XMot3hcqQcQwrPEMu7kvTnlN0lXHaLQJOqaZNBzUFKjUXwMBWzo2sXgwL7S7WSXHMaj
AXZKDJ3ZrS3utP31EGE798rO5knYwqRNxNnEJ7OK0RGLwu5BPAWKrW46WJPmNaIvDS/XTVLLyYEJ
FFiExmJHT5u8pqm/ip+Kgjg9CRN85TEyBjGWFpgwFT+MjxFKj9TIOZVl8SVHI7XUECWQ/8dEkATc
YXLLAakbe9Oi2tCpraxx+UfcquJYNAwtFmiTFV4VKHdNBHpyhsLyGxCRGD2iwlHjwAPt/EWcCbBY
5hg7R+OE137ty530xJ56xZ0cOtVX6t2fNMpBiLIs02CtWNV1sNVAuBchihZnTmZ4CE+/xwulWwYF
Bf5EBquxeNoAVy+Js6plcLX3Jdz4Gb2F9KQEirPsa1CwXY9/MnI4PFEjywQlO3wcfTbBCPYaV07t
zrcOjE1DpvJzajNwsJKKghGNbGCylRvHNFobDKH4piuV7BG4rHH5SD9qDUYzYUfYmQE4QjDsbjiI
FYed2DQlNpGQ87pHkjCMesVQecQlqsPxKdQRWq8Vu5SsnTASOPmTmzBkoSWw9msQPvgxRCDtUIxG
hHoyZif8+gX61wfFXXeWo9W4NdrsDaV5o9TQfrLrz1b5NVXGpe1Y+X967N12PwVd5ESVY3h4+roT
YzvNbOGv6+HJdtj7E+FskoNnvanlLk5QpJ9lqPOqoZ0tBLJcPnP+tcD3mJnCMpatjjflfOqRrvbx
LpTQiSCsez20XtSm39cyWFAa3b/u2eWNcLbLvSxLrZVPjQS7WjfZcxi52nqIq9frRn5yCzlb4YBa
X+c0izV8sgb8PMMH0avvK0fwxAftMX2CtsR97eSOQZypxEfj280sUGg0SgvX2rF+lgbpXjCoWKRW
j/0JG4yMBV2KF4ttAOnWgpidGhf2tHwlVo9yhP0VGyuJMRStmcKR8DNj1V9B+qN1tpXZxucRGV4O
WeV1Cq4bvYwk5y/G4bGm46lhkmEzqT7ow303HjXZj8NjaBJf6ScPG2dLHIjEJaj5uh57axoHZ7TE
mzmbIIbQ2YKeeU2TgoZe9gaj97N6IJz8yalzts1BidJGtTCE6FDBc9FNjOaf7HbwR49dT2OPSiup
YOFABJQg06QwtIwH07oRZq09GIzSABR7DXHuEKb4TjQzmdNBYR1vdV3by1pDOKC2x5lIzom45PvQ
MswvdXkJhwS5uYuU2F9bip2GcoQDjqJRem1lLUQdWqSLDsPXk36bKYl7PdopM1xaZ+nGmGcMBUvz
VRmwt/KD2hNl65+kcf8GG99sBt4WdUARFwn45xHkdcoueVWewIvGpF/Z9T101ufrbv2kHHI2yfze
IEeTyW26tjCp3bd77VgFmcPGNuSbwv+tmUPlbIoDjEXK21hZsYT5fFyK3E6Ve2l9zDMCDKkvxaGF
EglLZ5UwA2pNWxXvDWsCPRKR+1KBzcPCWIx6qiKwl/EmjJ/69A9/n0OCueqWUkvw+0lhOcNg2R0V
0ASygUDwxy9fjMWsiqxHDY9n3j/TzrFbgnuS3cSo+czrHwU0lz8a0+t0qKcIYabkqdeWhSuDTmod
DCJXuf5ZQP/1o5lYnppFYXMmS3+zzB+l9AOxXdgP/DzNA9fSjwYkw9I7JYcfvcuosDJPeEqwYSww
nZaBQuEB+wTXrDF3N5tzmWuI9mWwlp8kKZNDEhR7doukmvnY1rtmiEMBWek7S2FEUVrSOb0egE7M
XrQnlSLrI45ycEf96BHopntQ5cOQ2N50omcOf5fWlwRT29bOlBSnLiN/sYigIGDVFDlEmMIlLSIF
RgdG78vKALErePOTFEgHNrQY+dQ43MVwhxoaFDHR0QJp3B/dHKZxWi3WRlOJH5vivhjsIpHs34nF
jRFuLcFj1sZqiugQg3LPRN7MG7zZ/iIj+cUI2Rjj1lCcpBHMSDCm5zvAqxOKH1b1WaspPa/LsLQx
xCGrrhfxrLGPFd/MkHDsAuMu2rM5QvYsRhYVLgLGxhqHs2aurnihOpWjJnBmln7qj1/ZEchUBupH
wf2te+LZIF9jq6IqTSN23qbyzSocB5W4JRKRx9fXsjGSq5p15Q7yS74+6ctdlr1cDzxizfiamhgV
mRqzEp6E8n6zvMm/VYfcrBEHspmg9HNWwod6Oo7h3sqeO4onjwozvnMvV9W5MmeEmQq18cxLHmvR
7kEyAs7qQ4fiGXWPuNg4svGJQ4Q+DSdjYPUBQbJ71uruap6OJ71f0dGgYoADhiKWMgi9wpaeQR/s
Yeyfup7IT8j14/AgQWVnqQXYkO4ZtXPnVE77xrbNBIFVquHs1BPy7nzarB4HCnjyWcQKGQRaIEMU
yXJ3uNO/s9sYmvidIfNnqBiy9qn4UL1pMUg9mWAHxWRHLSuHFSgIDrq+ImQ0I+gN3DGe+t9qnj77
qXM5mTCnEXpy4Wc6HBbrSU7ciVJsvnwabmxwqRgEi8Q8ZEieV/bqr+4UNIFwJ/81L1hE008/95NN
TcxershtjHKJGURqV3WQsXbK8+yzm03sJuP+nwHxwp16m5RaJf3kUCQf57TuRvi5gNMRe/wABQgH
/Peg8sEsjbPY+tMf4aLOZWtF2ht9waB9Nb/m8pe6+Hb994n442k3hyQTrJmtodWGRysWb+dxvTV1
6hZKmeHQozJRZ8xPswhlbOvpg2W9RQbV03wxj97EAwcfah/3M1oGEYSWfaLHwk4OE7eHZgAkjW6p
6wcZfxyAGEJVRS0bGGjwFK+c3sXVfQTxMGTTx9yJvv7Zp+KgQq6WcVQZXmnW7Wg85nh8qXbXTVAI
bHBYsWRpFNbsKqJBS27cr8cMwirS9wiCNDT2EekfT7KpjEMhzex71fquVOxuGG3BdE0q9thnuILz
BgcT0SClZTggtRDa2m6yh9l8RecjeAnDFYwjKJ9eX0Mi1HlagmVtrWRlh1iEjgWl+14rn2bp+boN
KvQMDhYqq9Fr6YTp+5V187jsRdA4XRrxcFXav/Xurhoi9BhVyKDzU+KD1dRx1mus3fcm7XBY5vuV
4vBn2/P9dzrb4L4TaNa7XlxgI2mlXRfG9+U6O1EZuVmm7XKjpLIn9nvv7Gki/kkS5mJ45YqsrIwK
5wd7aRw8c7G1m+RgOZM/f0c7My1EdjEuNMVST5SsOq9vusgqno8mBW1eEAoqrORDmyx2KnREIn35
dQwCayAyhHgcyGV/vCZWmWL10qIjCX2sPoDcxqtus6BNcUrpHzFc75cOblpUGkNa5QB+0gcovsn4
eHFixy/tX8quQDTO3/UX1UZRxhtvwydqsPTinWHjKYf37dRlBvSKYLMpj1MS+lAooQDxYlBubHAY
j97NOtQKA09weHn/xnTPU7dfMSPYH/Iv5VPmTrvIKVwaHC+i1sYwh/ZjqmqzKsO5pRJvtF7/KAmd
o1sRLsmJrbaGI3e5T6AKsaDv6vcSdORRXmHVuxl5nFuCJgaT+BFId5hMef847ainrMtvdGc/+Wq+
IpZjtc6wyUgmmycQ7zwxti51X+5O80HrB3abqVP3uq+Xd+O/u8TiwKac5CbKWeyATxCiAa8Q69UE
6rn/4gG38Y3LFoskttAPy9azq5xO7FO7qb8j4/cypeuIY4dcSPZxN3U9Oe0U0RxgbL0XkYcelu8G
Rq3aN8iLPkYg+0Gto8WLNUnoSgQqP1a+Yp5gkQzskEnCHFdveomueNYwvfRRcSvVee9gfigmvKU+
Hwc34SJrczPCaFx96swPgnVnKdRo8MXb9ebrcfCialZYgzMU6aQ8vcUtePznDHpvn80wd6DN7faK
EvRLczNY0o3cl7/XZrSxz0FPswrxPA7wMd1ndyq6jNhYiHSQ8CF/pYmD2vwc4GSY2IhjFqyl+ncp
HTKRQJerv89kRn+MTysTpkhe8ftyth+zW7QXXN/Rl3NXHUpXkBAXVYVvkjLVfImbOGT33NnPVWcG
G6l5lxePGshz0vAO40ng+IjHN6lZficcN6a5vWfEi2BOjYUzF4JbmID1OjSEjCpFuM4+wbuMZWOG
O9q7opurSIcZobxfld3YPSKfsPvwrW7vGuW1JFVWLm6zjUFumyk9us4yTM056gKJ5NlV3OG1eFX/
Um7XQ3onHKr79G/jr+vf8SKebGxy226MR1NNM9gc6m9Jk9t5d+wwWt5oXgn9VtUgPt3lVHpjj9tm
igE9pWg12VjPYkBOsvQFr7eFz3rugJ8CLW7kvfEisGwscjutWhJznCJ4WGmnseVRcky3c0U/+4tm
3yQ+IV/9kY02WdMZ7plSoJc3teAlFAHS5ffes0M6V/0p67Cf5hE2xMC6Z42yVepGN2yaGCe36l6P
j59YU5GwQ9hOhiTIj0CyxGbVS7PKMgY9YO/L4y67afbl4++mtfrZlvyjrT7KEujowRYjMVtyW/bq
59RVH+QHdAS/aB8gPGH9Xk1wY5RLG8ZRCYdEhNGy3w1R4mShX+Ju/IfLyGHWEJtL3aSwMvuTh95t
L2XF6sFlLfaYeLxu7TJyndeRQ65SbZsK9X1kswfFZxqY84ER3FIcRZQZDq9iK8doRAIz/xAd496D
2g+9p8gQ5DEqM8HB1SA1qPMBEidYw3i+1WrpAKUcR9ai0akl0IBJhb6r0vxOSJJP19eTfZz3J8F5
PTnQSvoR/KU5HF3Dw9rfjQpxWJMechgVzYKkZSo8PJU6HcYPUB+LvexmPtX2cBmh/vWFn1nrBCCH
KsFUuGj3aaZ7g5zdJAs5k8T26pU148fVpCLK4oXVF1D2YW+ARSDvZ6cCdORe4pMoT5lj/7/Jxwdh
mte6ZyFfP4B4c19mr2X5IETHdFQdo/1SaImTZODaq305frkeHsQ+4EfWsmHI65DB1j+vnVkw+fEu
86nt9pOz8/zpOAyRqgyt/QqWVH3M7hJMneN0gbYRk/75JRJTak05GBGg7iZGJfxSH+UTISxGb930
i+j+il426R2HJp1iTXKhoGKT7hXQZPgrpimjfWs63Q3rMc6d5en6Z2M/eC1COVjphabIlYRtuuxg
INNpdQPt9q2bDRRzBWWJww8LHVN6r2Mh8wlKPXpbOdrU7iXVcoV2pC5S7Ly65haHJY2qq9jkMMaG
YDsnO8ipmziQGnVKKJpY7jg519dRupxD/huX/MyaUXWi3FRYyOXARBdKt3htj+anscD5lr1o0KUK
vQWPAqXTUkPFBJrxw2vT1EmzvMJZQzh0MsYWrH2ktJSDxJLyA2vqMDeyyTZ4DiJmaEo0thb73zBX
7KDEV9qz6lpED8BPrlfnNWV/0gbPLLyugOQSazr6suFqPhMRGj4moy26420ZkBVFYq+rHLak66pB
HxAu9v7qSy5GM0Jonej2sAd9RmQbBGRSu51vr6nLSleLCvake2jRMC2zGJzghYXiV7c3j4kfetej
lNiDKgcvMzLLsGY5EVhe7bwCwogQWBXwTeeQaJklneOQZVZ7PWlZzlyzp7HarxwIGO/LryPuOPpR
JMkiqV3A4UvRJqo0sA0Yht6qH/T+MFCELheXz5AkWbQgPa1qnEvW0CutIoqg+8XAbbbvzdVOx9TG
EwLxnS4v3sYS58yyYhADHPUsEtubfrQNvwk0z4zcCclyjFFmsrHjYuxvLHKIaUWaEIYjLA4Q8QOv
1VFHF5bktBAYpblqLn6rszH+hmit4Nk0hBXwXFlOp7xVRWVLGtUbfhk/Nma4a1tXDlVsmDCj3JuP
Pfig9U8qemPaL8gVyMyE8okt8Aaswi6eJi3BAuaLH2XHChdEqu2Q4c+7U23jD4eHS62NA2Q9gRdy
bKML2cnbL9cB4nK3wcYEB4FxV4K3ODwt2bR4+cs42uyilgXjwRR8obWLB3lHTZgT+4rvCCgqq82E
DkYtM7MxfVFGBUS63lLI01137zKhiqFqGvRRNcPkyTHEpesSTcUDHCRgfWiRQGRWvI3vE6e4ET+y
nsPYkz5VMjrVZbt26Nv9ZU//tc9fPGZlSYSigf0StM2TKe+jNPSEGlXyUl0oNa3LEXk2xoW/sa7K
IJkS8oJF+Tx1aL7t9du8pC7al5thz4vKk2O01TCW6Qqn1DKyp8QfqodYvQ0BHMVox9peNL4uM1X/
vLwXzs5xe0EcDG3umdEwxyAcXhghnng9WH4CwmcT3F7Qa6HSUhEmenfyxr1kz0c2iCp/DNF3Y+21
F8LeZQg+22Pfc4Mg4tzqHbTBke4sz6X1mNe30nAQOsMRsjchDZZsV6sPanhLdulffkrdfEEuLxDa
Rl1qtpjy53hwig8L5m7T+3anNq7w2QoiZK/0Xrj8fLSxyh2nmRivij7DqvRc7j+GgbKb7ciGKlVk
dyBfZdNetOQG+9H3GHpeZO5kjXQolQkKc9V8nvJdPMa2uQbJ8ga2TyqAqA/Knamj1YjCwGzhk4I0
HRLheO0fneqXarwEtPAXkDRJQA7cwtjSQ3Oz+CrUOWan/+7GD9fDlNh4/G1Dq9c2CXvYGdRnPQr6
5OH67xOoxd8zmI6nLjE/rPWbhoKn8VEseue6DWprqxx6oIQg5L2FkzTds37pEz/kTc8GhiDnMRyp
QhDlE4ckXSxFTSjDp3lo3HAKBKWy+zwgnCLCjb9OzFMla311snJqRquCuDuCOvkRhxxaSnUqHb7s
lWFZsnVKiDm80oxs7MdwRlVc+btVIYWqHaHqSWwiyggHTXFh5v2YLThcTEccPiWF35tERF+uPBpn
RzggsnQl7KMajqBQ54976NV60S0Th0gfqRbgy7vnbIqDn07Kq0IDh6ejxV/E8PNEPklSBjjMiczZ
HKUEBpT75gOrOcZug4FxpL1M6C+u0NlA3R2um5T5Z9Y0jY1ZzLF8NTSSLfUYDfvrkX09Bt4pJCc1
xGmjGQYE6XvduI2+07PX6yZ+ggj//2FkfuRKlFt0IeoTeqVyW/gWO8YbtAbAWFwwYpnci+4pvk7K
KR6CNKVUdGZwVVdfTDKn1ua9FlNNGpQZDnqyaK2zxsLahWbnmGKyz0XVbcLEJ9bvMvic14/9HZvk
xepNo4tG2Bl90HMmu3WHOwOKzqCk+qVKKWWPw4W5HLO0amAPVDX3uB7fWo7qhvfQ7/ChA0qcF1SE
cwCx5NDtbphzafcxSg6Y0yVQ7icZ2Hn5OFyQatBXxizE031zF8bQ2Vt34c18MIL2rnBNtooBhUU/
SdzPRjmsGBU1D0eGFfjn9Q/r0byp9nhBfSWr9uxrvM+6/rV0+ks20YHISDoT7C6sGDSjWT92ogOb
e0h7GxS1MWhsdL+GEMRvDdH+i+zyCfk3dsVYtfB4i0024yrS5A94xrWnjrpWXs4pz96xWN1YkXOz
W4wa3km95VrlbEviQw3dpCZMbQHc8de3GrGjT0i2saYvejy2KkJFX0N/qgWMvKtf8DxHgC4R86dK
wcYMBGsyPC3CjFp+V3BVDo3H635Qq8YhRrKqYr8uMIAZWv05SsL8Layi+s2qBxOXAGWVD0loyARQ
UavH4Ya+SLJilrBazYK9CBgsWuwpJcoo1NpxeGEaQrt2FYzM0/QyWlEgq1QnKuUHBxjamsbVJCDm
0LO1H/vmUM96gNYxYrkuemKqpq6amiFb/LOePEGOdupQxa2KN6N6WCoiyi4XnDYG2B+wCTPofVdh
OCFpzZaTtpTstPdoH0auZxc3/wh0/dbJuzHJBZ6gD9ok93hkG6E2isn3RrRTjPM+lF1pEg9RF7/S
xhQXbZYA5eA+g3d6GUSRYYu1G+qUigRlhIs2FELyfKjgzzDetP2drN6o1DPhqcPlHYD/H2nXtSQ5
riu/SBHy5lWuTFd7O/OiGCvvvb7+Jmvubmk52sKJ2eeOKDQoMAmCQObKES7cwnoWknhGHAwYZk2P
1l3xgvETsBGHr+23Bbxnsl08Kl7iBV7l9u8UQSPlIn9SGVNr4q0CxVV9+pG3xY3SqHYUUve07ZLE
xU3+Ei1nUJNO2FOaeKxvtHumsDN8NZ5Y7zUmrN3kc4D8mZreJfYYf6PuFiMILJnFY6fZJaT9ckrf
YbsSvvKLO6GKUrKSdIKJzi0Ospe53Z7R1bErgXWgRnoof7jMtlysRsjY42udHWvjlE1/wu+3coaD
jBrkG+nM4h2Fjjz4ib5YcySeHrddMPGYYyqSpPBnrJp08dizl8exesuMl7YmXsc249mSDEU3RRWk
KxwuBGYRBlqIUl+Zh3YwHibwiKUU4RBlhMOFvjdjJU5hpM/v0BNkC8rLLFHvwpsrtfKEAwbDkgQU
2mFE7uv9IASnsg2pIV22Gr+Bj2Wi3c/QIAvIs26kgpnlc4g22+qjOAjfxjuM6d4itzLY6IyJUY8O
u1JIbEp+ZXsBL3a5XTN3+qIXpoVASz+3867AIOFEMaRs2ZA1RTNVRVFF2eSQrRJlabFSZKji9HnB
g2IbfOmn79czrc1DdmWEn7IoatG0BBlND/qtjrw7f0zAxNx4k5ceFLTNVI76RFjcSu7WFrm3h7o1
FBkPYgxwBpcpvisfAkTnIr/6Kj4wqQHF6Z+72hZerhveCse1Xe6TNUMqJBC9Bpb2H6b5mpMkHOwH
+FhcG+DAzcwsKYToBZDhGN+xZ1n1MPrK8X+85VLusL+vsqOuX1B7U2FNQOj56dMvBQBMSH7r3f6k
OeKeSo42CyFrB1nArkxKcm91YERjrTOSX7+xHiTlTvg8uqyHJXym7BHxb3FImKIbyJQkhGbVPfYG
rr3yLYY0/etRQRnhkHAqyzwdZPikSacUOgLtgxARiE6uGw+E4RJkuQVHZpA1Gh/sdhv54e1sgcsk
h6A8VXWjfOKBo1H7AIpKiPS0Se2islDhC6rhJukGajdfj0Iciv8MiWqUcklgBb5GT+xc1uxeTOzr
X4hYPoXH+KTCG3CjwZ3lW3X6pccqPf3iL5Fu6Weg66sHNe9/uhQG81SKrOTbtEdJ92QBrQ6JTJSN
KCMcVvSzbsQY9gIIxrmzpE4/NrYyffqPK8dhhLEkGVQzYGXyZ3RVL3s98eYHRr0Kaa3nMXH+TPPh
ghGKyBxfYYRlDoIxs1hPZ7w09LumdaTcFu/BqLlvbuOF7E+nIpBDCWlpBNmI8bmExdelZ3WkuhM3
M+S1SxxE1EYL5uEFq5idtG+WX94a3vjBQC85xqQ78vXjEVNy3AIWRmVCXJCdIvJR9LrnWHPF0V7s
cQf+o0PvSw4m+u0Ywp5MkbjYyTfxPfiRfvToCqMgmFpcDkkgNy8UUY7FzRW/Hh4HsCgSIXr90FT4
8p8Yi1ppKYgXZCA7Vv2r0QwWnFhzdwWaBMIa4Q9f9FMkjALK7NCcPpQPdkSb7nTs0dyh7TQUo0OS
fonY5+fYWm2HMF/SXmPHS6fodmf5ciraxrwj3GJo8e+Zx293EmOCmEZfspiBoKKMAfyu9lh/ogjp
0AbTsyDkvm5xK+1ebQm+AliHo6KGAgwuoo4Z4L2l3Otd5k1SSOAkZYiDkx4zxkkmsQ8Wz14wKIdQ
0A7JqH2AOtC77hO1z88VgNW3EgPRmpMWwc6aOhgFT/BQ7VsXd4gdBKWJmwsViRyoNKOeaniQhbHu
o5s+a8Ke8IaKCQ5HijhMM0jJ4hP1mOuSXEhrBaB2rcFAojhqZHevlL4QFescWJhjPAsRSzs0/Skq
BdCV3qfVRAEGux5ciXVen0yXUjlMUDwFUVL0clbZvDF2v3ru/6T6sopyfrYrr3pDQmMdbsnVA9YS
DJUk/BFfidcm6wRlDDqG9nLf+Iu+uOWS3urRfEThx1768MssKTeGoJ0MKXYbLT4kMhi1Mus/AuOZ
nmoV+1qVdJh8gav643Bup853S+mmzuRE++4RzNSvmBcnIpTYAjL7+8pmGou6KKuwqe5mTwFpiGQ8
qocc987EE9AnZkOygxQeJ4JU5gAlQWuHqLQw2pax3U8vdVI5ivz8H13jkhJLL1UJYtwMkM+key4o
75+gPmv3J7TEg6BBpKb7qSz5nFesVnOxLHHo2HuWuou+K+50Y3nlSbxXoD7L1EGUF8JFKnI5fJmi
sUmiGAuJawau8exSM9yg0x/iCI0DptDDdXvUd+PARRGKZsazCWbsi/vS8tr5wVQJyNyOR0OURUU0
TJ0fHO2yRerMCL2mFaQW6uKLZBKYv53aXQywXGj1iWQt0MB+hgMmqg+LvLfqWzCECcZHNfzJQ6Cs
XSyxj7eyZC4Cjhb2ZhyJoANJW09QQ1dRI8KhzRXTRVXT8RAHa9xmUuqhLpUFMZAp9qg8yCpBorV5
+q9+n9tGbTaaeVTj95NgsftOtNP0FaPlQ6A7fxBdK0PcaVxrmRwEEwzV8rEcDyP66iVFIYxsJxgr
K9yWydM5FYUKVlRMCmOy+27Yz5+CPRtNnvfZ4F33ifo43I4Z0fEXgpIOqZO1m+TX6s9ulxd3+I7l
WpzGsE/P7oye4aOEB15CMN4xdhbpFewsT9cd2oa4lUGuchjpWVOOBgxOPp5mmUDKcLMYdvsxvDG+
u1a0ZbL7gghBvoNZCKQsDtj9pOgdNiwc4kR028Tt/ckr3Vm0x1PpFztw2fv/0VtuD9fVOM1NAcud
KzrdoXCHDh2wjFAwsEGvsKOWl/KUxdMKM0B31TTodgPjlXibpfeqMdmR8DanH4RfDOV+S+BWX5ED
jTyOhzYa4JewF55ZG5r5gKolGu7xRBi7GnFuELuA1/7TozGATDqsaR0qzLXw3Rrb74RH7Etc84hD
jzyD3F4Q42xiI4Ugc/PNgwLqZda5MmOYKf563R7lEgcjVgM9jy6BS23xE5R/tiWSaSn1jTjsCArw
roUsS7L2TOEpfsy+ms+YkQQxd+YMn677s3m0XwKCf1lV0wazUwKASoufxuJ1iQ5xRGwmYsn4d1RD
6Cc9CWACc+SHRdL3XVC7171gq34lCPjm5DosBMNiaNiUH5OwOKNs+EqdOakQf+nL+AX5EtFBQFnk
AELUVNWYSzgFkmw7tbwYLwGN6Urpz2Z+CcmRRGoN2d9X+JC2ZS2GrLKn7trFqY+JG7hoHpUASIvH
imEB5iCJRd1sfpNXscGBRTea6K3CpRKzs9HJsGdPsqFVNdoxbibDGwgAMIJmEuc0ta4MKFeOYshP
TwoRNnvTHdBT/HOaEjsMU3tZ7JosL24mhSsPOfCQBauMC3bAKGMbO0GffhrT6i3ShMxJZh2EOrUU
766HKpWI8OJ+tRG31WgicuqfoDjDpHzuiIfytHiMe4C6RVPHNk9tONbYDgqL08nP7yQwkyrgcPs+
oDNE99P76JVumSQA+TcK8g7vBUuONWU0bjKeGNvXfBc74YviyBAZoUiCqCjlKckXQcJo8AwPZwji
4VnzlB+nGwEDQcIjtNucCiNB5M5gEPw73ijgipQ1DUyO3O5fEiPR+vz/D53CLXfj4OXDwQjt9AhG
7NxmkoOMIaNLHlrJy0tXJPBn++1Yv/wLHCLIqF5kjYBlVm+LUwPKb2gyzS7kbh9ZVyoaHB9kkdib
22fFxSSHB4FYC0XCTKI579hF+W3Zyt68UPNx27nQxQwHAVocmZHBSv5ae9TxMTEokYl2AyrO6ztx
G1MvdrjNL3RWaRrnt/C0eAAHQmEHlUocr/+y/y5GuHwhMJJay1md5a9iRH2b3+aYNmLKEGJH0rNS
TnHJgzlbyTi0WDwx87LgJly+XV+0TcQ0JRFkS2DYgujeP/E50M2l7TLsNhMCWVKj21N1ato709ol
UPm7bmvTl5UtLhBA0jJZRQxbWbcPgm9pRk0iU85wEaCGYR9passirbbFGGyaqHp15l2vuFmou9e9
2Q6FlTtcKExRFCVpAXfYcJPoZX58Kz8wnqXFk/ftO1W0oVaPi4Q0HTRzjnGlMAJMK4Z2or5fd2hz
n1784VPHaEizXJlgQKwbV7OUtzy+S2oV2ovVH+iio8jxV9DxGWRVzJOhRli5TvMk1bA7ZVcjLbju
DrFefA5pdvMYNwXcGVGczNJnkZxu20zsV25wp0ZnBINmhbAwfCwuriouY14wznOH8T3Vh0B9Hebu
KpHq21LJogWx3WnfAu19HF6y8nsjRERUb54JK584PMhNxYoSq0EGJb6Z48tYvsSUXsfmYbsywcHA
mBRSnYX4+rL1LpquGtaenh27ebazKrXz7l2vqe4vKhY4YND0yVTMFCZb/aauP0OK5k9ijfFni6Bl
1vmuChSo+2qW8PupPDnxZD11nUKY2OyZlc2LDRaNqwCoTXGMNQ02ssOEp130Hxzio15ApjQ/MDEL
+WbcC98XCrQ3GXfWdrkoL7tcWDK0V6B0IvlQnN2Fb4uP3lY/3RmtbRZ2jbkZPI3ulNKXiCHV7axo
5TQX9VqkixYapdhxa+4wQOpGrvqJTdkxyoz8PvQpleLtSLmsMhf/RppiIEPBKpfJYZifeoPqX9oG
DcNSVcCfYukcjDdhl7a1yfYxHkZ1vNDHr+GuddHQgcEjav22d/PfxnjSfzOaSqGvYazUbjLF60XF
MUvJuR78W0ZU0USlX9J03eSvJLMSpnUTBUjQq5douAmtr2L7B6i0MsHfQaxUj602YSbEh6W7yfpT
8EcfBmR0oqFJjGOWZ1fPGyHHGWsNYCADMxDiPDgwZSfJGUFLRM6Ebb28qpIJgno8j0gWT2mbSFIm
TmmCAqHqn+W4PNPtx52I8nXsUw22W5fwtTFuF1VxOkVSkQLU5zsxPBSTCpnqe2XZNymIQBrqXrF5
hVvb4zaRjjYpyEbDOeUZhDCQVO5xKdYPRe83mp0fClTogVMdddHYDMTVmnIHi5EbESTv4WYVvw7a
bVY+6C3xSEOZ4A6SFm3sqiXBM6t6VNX3El3EMZEcbR3068Xj0som7PU072EibKGZdt8kx7F7GWQi
2dvCubUVDoaiPI2yjjkyRV8U8VM1Hq6DwiZyrwzw3ENjHUmVHMNA/CYfxzcdw97xrfAGWsZDeyif
rYPuXbdIeMS/OBZzIsaCytYtP4bqQ9IS72fU73PnrxRHuh4OiK6mvB9G6EjkX687sHmhWC8Zd9Lm
0ZzPiwIPpOfwy5mmzDc841YF66Ls0r2ZRKDxAkSosogmmDNxshqio46hoxVPufYk6cSQx+aekUHk
ZYgaDgm+86MIJi1IkwyVjfR5qp/r6Uam7kbbiLOywX0cQwkVM8BV+fy+w4pU9S2KN1Xg4BJYHmS0
CRS79utU+MQn2zrN1ZVd7pNNiTaacQXfmAQve38RnGovfhPZKLtLzSJuDhKvrXE4Pkp9npytJYfg
2O7S3bcZTWkgiqI2L/u3+XrY2hD7pKtcs1C6cBxFhAbTipTcGTUONsmk2rJf+pZgU4R5DG2u2eOQ
O18iKIMv+HxMXq/ddfvRZ2TF1Km7uYVXX4tD71L+a4PN03DbjSmkkoWJSlmptePw26rnMMxDhEQD
zVc2khG5HcSWdKi+QsDHpVRfqd3FA7kS5KYu41O1y97o78ruSF7YzgI2Vz4P/zht9I3ZtRVsTLWb
z7Z6ZFoppis+qDL8AnPDiYmksVacP5FcWgUiz+w7l8kwCSMCQxQPqvE2Km4nEke6vImDl6jgX6UH
pZhbtYF32ak4JBDZ+CVzx0RfWSOOjsdVJ8ah1TgxGkALx3yWHPnMS0uyihBwwo8B5+2ClpkZ7jYf
v+Akd7Kvym7ximPkUcpP20f0ynEOTiR5yuaSOR5lkQsCmAczHY6t1vmGJN/HY+pEI2qoQoECOIgE
EtkPoYkR56+t3v23I4KvQkoSo9yusWcG83VJLDvuPqaCiqXNl5p1MHEoU6UNxEwGtrrnnVngMhnv
lp3sdzvBpXpSydXlwAZTaEGvsKNBeu6gzl75AQJKL/wBLAysR6UtXSoFImBU4aDHSMW4Edk+/QWj
YM8/sIs5STOxeXlZBQ6HOYsVSXXNUiH2Rg8Zqp0wu+JBO0uBp/Xu+hnL1ukK+PBlSdVQlblOYKxA
n0qbojmlS3Zi/wY6cZHsp9hGU03BSKqsmTo/JqilSiTkecQ8m73pkOGTBd/Z+yhrXA7uKid2qYrD
v4Tl3zb5qcGqUGNxEmFzPprgpi13oFixszsZbFK0+NRmGUlFI+7/e8irMs2JWS1lCWtsYnB8ZF+w
PDJVptoNX+LDgkacYkcF5vbBezHKpWeVVMimDuZOJ1JnOy7rXT0WxLWJMsFlYk22RFEdw0SQ7bvy
Ti+Jwg0RGRYHlqoklYmERk0niAZXCNzWCGx1pF4Bt88iqPCZlmVB5o3zosMELmTvY+zgR/NR8s9j
Rq71pENyI31ghw66h534/foO23btYpRzrZyDeDJiGB2CcD/GP+Mi8ls5sP+bFfZfrHLKwAr0WGdn
mzl+SVD4V0In1UPvupHNaqUqX3zhMB58IFE7afhMGnopfBmttGfiOTc86ofAl5+ZhCfIR1//h6f5
bfS9mOYAv29mSx5rLGMdOVNlBz9qL4PQer1r9n1lN3u5c0A0BCxhwhWWS+mtUV+RA/+srcN4MOC5
2ryqkJDPZlfOqN7ObTC++Mghf48KYj5haB8sWrEN4hpbltHxfT+0fkKf19tb+m9jfPXSyqtFNQ0Y
64+YuXs7d0Xvi5vwgFejI7sfKBTF+/YV/BI+vHCpkZSFpJgwqac2K1xZPiZXkCXkCr4aOuldndjx
xFfjJUyTpjTHToLBfIj9buh9S+988A4R6PUvh8xlLTlgMaI2XSoWnPh1V/QKNzhIdywU8az8R/3l
q03Ia5iqmaaHdQNjIIudrR+S6erDN2Kjb6fKF4c4OCl6URRmdqQ052cJ7Sa/rRgL43HYhfdUYk7A
Ms8jYeqGmPQasMtSnozw1Amarei2Yf287hTbor+nOhefOATREiEuZfaRDOVNEDM7rE95NUAJ5mkZ
b+aagP3tDFVBy4tqGQromPklXBbLKKyCZag3rccGTPPdj+R9gAoGS1CpF8zt1GNlj8fmaNAiJc/x
8PdYHMIGrzkgau3sMbVDLwXHRPYEQqo+8enRy81dtrLMLewIzr8wzuFpYx1a4SBH3jwRV5jNb7cy
wcFvLk+DUItI99VG8qzsw5AeZNCHF82b3N4CxZzroUJ5xAGxGMtRARlGRCT6aax5ecEj2WNlCu51
M5tn2sUr/uZvtsr/m/l1o0h3PeRm6BsF4Q1/zW9TEPPEE7wBUXjf3yamK0REXYYywaWgnSLEfd7B
RKuNj3FmHcZxeFNkk0hDKTMczlqZwsTNEAZRGTpip9phjo65gKpZMCqA35Bi9V34lC0OBqkr4c3g
s0dZ5Wa8LV7Ya2LphLe627vxg+gG71BDccrIpi6Am3C4ss4WYZXKqVFSjUrB1nLUxNesVJrPYSxb
bhRLCsrvC0WuuV3eXRnkkENpy3RWW+zfCD15uLx3L8pe8HrFlp4MDSIeDTgz+nfr+/XgpwBL4WCj
DuZFHmL4CS5FiB8f1GP+VKMkZHaY5mtd7RhW9oBD1KW6ZjcJ9NWVwxya9KaS120Ly8qzoXoga3sY
IHGJBkzNL/waBangVHlR7fSyCwVFnEWgy/Kue7+Zfa3+BQ5hyqWpgnzAmgdzf4iy8F1WssfrJraz
kosN/m4fSYugKSV2i3iMFxuDdnsD6kHF3XxS93QxcTu7W5njZl6qbgh7jWHA4Ac7KKsf1YdiL50f
XYud+jRS7m3WSVb2OMzR5SrUWkjrYLigs2cx9nrhSTJ+qOJNoBTeJLZOtdwH4rc0/EQsLIEPPPF2
akCZSdHgKXx1wam/b1BS1/3kSJXUiQNC5YCoqlWxkRoY6pTMzzCLl3ezk9fqsQ0trzIQuctLH6ZU
9keZ5RBISiZVSjusbP4WeLU3esn3PLdjz/ykQm0z/FS6yrF4CnFdplklKDTi5X2apRLCuYFxVrBB
458Ldfm74KV1kXzeCnj2mW/IDmXqg3JQpMZInBL2QZNFc00zfA8t2Uc17FUMJlcPQ6+edFuoTXex
EiqM2Zl15bDhO9yDvKgxJA5/p48kdzRoT4NzOMQALqOXsn6kpH4SucIc9jTpkOiaDm+ZEKgCgMNA
c7rLvma2/q1BrxNaJFSb0qUijm6+yUQFy6cxsCXuxMk2DRB6C49R/yfD4dh6OrjcVYiUW9yHrNrZ
Ehrx7NrgmkfVWW4EUCrPkEVhWiiWKz5dx4Ltw9rCoIWFHl+JfxcX2ibHSrKisHSsmmPSR/bY3CuU
nsC/fLOLHQ7sAlVP5MY4F5+ZcJn0boV2sZ+cCu3r5nvoS4fQpRKRfzlALka5dCtL+jEXlXMlWvKX
l9gb9uJzehB2w222I1tKtyPkYo0DO73qRElmJf2h3Tf9QxHfqtXu+tf6lzPqYoNDtrab0zbsYSM6
Lb7msxflUrDZIGi0T44ZzTK0GR+4/GHs2NLwQs/ttTo30ypNEJBFfxytt95I7cFyDEwsEp6xAPgN
Ri6G+LtEJ6eWMrLIr8Vbo3lWMMeBfs9GdNWsQL4vg/9k3+n7oPZKqBxcN7755Va2uZO/jPuslAys
apGkN2kxfTMnyc7zlCizEGvJPyVa6Wwslgkzxhi5Brj07ViIXUkuj3pEdgNsZhfQqrdMPFSYJo8k
6GftumoQBiTF5g4IeQz8+vTnCvLqyhSXjgbiHETNAlOT9iMR3hWKdGfzOF/9PheD/ZCqs2iFrLc1
3Ev7bg9aLYxHUskKw9bfI/CvFQM5xT/vLYWSV2InwI0x69xI/x4Fj8r8tcw+T7LhXA84yhQXcNk8
hINkwJQ8iD/iNBccJW1xUdPNApTYimBXRTPtr9s8E4tc84+DYGFJq6gqsIzNNytzFje9UR1clBym
uBLY4Y8OZJQswcb7tT3fMOkf8Z18Vd7eapdF5iB5MnG6ZegfcQYrcoR29lRB9jB2dZwsxU40xS/7
EC93xmMSmk6dJp9zKHUWs36MxeROzeqI2PrbZa6/gws8jv/86mBjGc1KZF/d6SFCU7gLuA8gmtCf
Co+xa/R7qh2JWgIOwwcZwuwSJqsczTwI2ucyfprib9e/NWWCuxH3QiSZpgwTpXjoIK4U9uBa+H7d
xpnB61o8cbnKAsHTqonwKVsveVC9ejcmnn6K7mof8w3U5txOIFbfiQOZDMK1gTDCpRb5fORU6DFJ
exfUR/5YQhtUtAtHTJxhJOKDWkkOe8KgFvNZYh9r9tv4bYw8sX4mFnIze7+4xhOzVRhLDecCNqID
4xRT9uah8oxjtzMOhCW2xa98Mp6UresTyLnG+GSdu/iCzQQg4h3Yf3bF/9BXzHbONWMc3iRGEbcL
21lK9FSlLzn1pEVt3XOytCo0VdmUoq0TBtQdHv9RHExBxWY5vdu9QcFFRztOfE/VPag4PP9TK6Ol
ILRJCJFOp/sGevIYHVwxdI3typPR4gD9jFvpi3hDwiaL7mtryWFGaqZZ1JTnvRbsmtNwyl6AVWCF
DU7xaQL1cnpoB8ygQr7jjxgKLse7da6DrTyWVLASliw8s9KeHdaBp3+Knc7LIagMSV7veowSG+7c
bbayllqdHHYzrOnhZLfll8qqQMdOlOMp7Do/FK+s1EKeWQo769Vd+lT5+a7DEG/21EEZmro4bufs
q+3NQYgRFo2ZsEwsOWQP9RHUki7mYpgye7PT79p36tpDrCBP2xbocxGLGWJF6HeToLqD8FaQz6/E
5ubbdtG/P42mwoICdav5Q5ypAb3ty9tl2Xi+Nj3SayEO4YZ8+2tIIH5tcGGsD4wAgYo6KiDOydMq
IJp26jOFjamg2ujMXxDjD6o9eeM93Wd6Xpsrm5lnYxsZ73zKgm9CodHYx17+VB4FT/3ef2pdZGIg
ZZvYc/LBeJDvQpfylYoP9veVq2YI6rKJJZ/Z5HfilwaVuIjIPyhoPndVrmxoUd7XKdvFna/uWI+F
tBdC23JGyHae627PNfHoQW0zmUtHFLNqkzyASdb+nHvTzYz6po8nAFwWmlvrU1y615HqX44CS1VU
U5UNWecsYijVEGcTj8zC/jzEchucrC/S04QWvhp0NMuz8V0mCkQMK34PnYtJLgtqjLIXCgGbAiXx
fXYf7mbUbcUb6jF2O0QuZjjIapdOV9uIeTbfjeEhrF9CigKOMMG3b7RmmODWDRMKuwLHThp7jUAN
4VJGuHsWKs2aZIpsufrXOXR0KbKNgbhXbSPh32vF92jABxCz1XBEXo51/snqhz9KQS8GuCuTXmrT
KDIDvfLJKvZGeNtoRJ/JdmOUerHBnFzt10Dsk6hNYCO4NVxk2JnN2L+j1El38idtN9UOI56P7/W7
yCNT++2s9GKcAySUMLQgXvCV2HMEY89mxMQyo6f0ZjKV2i7CXIxxV6NKtyq9ZKGd562NwpYdDo+t
/rMcf15HByosOHDoYjwNWhqcysIbMfzWalTR6l8OyIsnHBYUYDicM1YWGY/NKdxnfuSL38uTsGt2
EEB7ue4OtZM4RDCjWO2SBMZCsbet7iEPUtukHq4pl0yuBCOgiQYkFPg47DFzxjUvPqK73skP2b7a
1cTGJVwyOXCYpnZIpgEuYRLNbjD02GEmqKZ2FhHcJncLKiCwDBYxuCTdo62FzQB5EWid3PZMZqca
/vXvtD2vcNnJJocWyPsKPWUnROuZjY2VfAFwvLWQ/QgO8QmCI6gGeJaj7IL7EPShAcbHNCfzomNw
R7XUE1vA5EBlaM0mxmMUtlryrpWodk5v153dHj1ZOcshhw4hV4wSwgIqg6bbBHbuMefiU/dW3GnQ
kRdLW3RFm+7MYzDx20Gs6YqoG6gZifxM/5LLsTSy/NcQgIszyLJDWxze9S51rvtIGeLipzRjwZzZ
7aFQJrQUPwqKLzeHbGkJO5u7YeUQFzf4WLmu9rATNIpdRkczepjF9//mCxcQQi1bo3auGIWCk3el
nUA2vq8+Iotq1dwMvZU3XGCEiy42hoV0fi6UlzAz94o+e9edoUywD7c6MrUij/SlRewVY2gPui+V
r9cNbCfRKye4I2SKGt2o2bnYevpR+Mj3IBZ/7/aqq9vtqXkqUvrFjH3la2HNnSl6MNbSAn5qpziF
scMEZMVPNexVX6BS5kI/hchnqejmjpVQnPUyZvaGqLdr9S4WfEPeKeFPYik3UfiylHyJLRAFTDWA
kQX3ffTqsOeQzg4PBgo28l74IykCMPX+BQ58mW3IAlUSQ3ilBs+d2riqgn7h6eO6T8SGPZ+lq/gT
I0mUZXbfUfqdLjzp03OcESaoCOQrbBABqwWxQQQmp/RO86V9IOyir4zujKWDBu4HJ32xr/vFovpK
CPIFtk4dm0aVYFPrj4v+uWhuO2WvxTg+lJLAPGILny94qyUck7RqAoZ5mrG3hh9T8fW6K9TvcxBR
1XVTBy1+X5xfx/ldIzNnKgY4hKggLTeN7HAY0yPjOS6d5kY/1W71VnzJH37Ng1DdZ5RNDiJGY5Sq
mlXExQk060LpNVphL2bmXV879jPXwoBDhkLFY0+Rw8xQYlpCtUu9sVNIJkLtIEKjkknxlm6HnWXg
Jq+rssIzr4BT1jRVxkoRqTHeZe/GIHJNLXKC9tmgBp6281ztb2P85VdQI1EsJ7Ryn0fkwAqpPGm3
bPhE3JckNdh2o+LKGpfotmYURHIKa4Nly5GjH/udKdiIFMhI2fqHtPtl2XqhiJW3Q+XiJpe7xIm5
ZF2A3BcalDo4o63CCxXqHrS9yS5GuMQlkiKlG0A+7CTNSyS/ZFS5jPp99vcVSExp1xfgI8M5r/xs
kmcr2l8PdOr32SKufn8U+0LMLPz+Ej4M5V0SPl//feojcCCUDAukgEb8/gwGOvld6vyQPCe2j9fL
N+BwyAQfXDYoiLAZN3jpJPdMR0naRXfRPnuMUq98v+4TuYE4EErzKpIMdlFk3X2aj9a+Q3DqfTaH
Gbo5YY36QhwUBbhmqLoO70ajtM3pPZkfCXeIb8Tfe6tMTQYjZBacUPDYLREFkE/Fvvxm3UpO6ASd
bbna9/9olcMFlIAXc4RAJKziSbV1VQ+Tnu7sS7vy0OHyNDzGLtmqSIQKfx+W5iyV8QiJQb/b5sTm
33JHeMtR1AdBwP1/tsaBQzmLlSyxzcuq0LIXe/phfGBPL/8LuzYVlfyFtxICvVf/gvXCjXEZVR96
X9jlvpbYJNvvdvL8967jOaksTW/x9c7O6T8Vd9mbn+JdfLK8hrVC2vULSwDIUZbtQvvlODE5QOnL
aZhkBrhs76l4iS+dwFUPGahUqmOxE6i3OvaNfs8ELm5y4DKnRTNoM+xFp94rQWuM2QlGZM/S0Po7
ZI96ApE3d6OuSIZpKKaINsx/IrIxyGiyY6mA3n9dktoWtVNtfiI23+Y+WBnhECwP2DPQgmYweTec
ko/M19j7iJlBDjoBEa5tELt9E8R0SK2oBggTwCvGOWUlZSxogJh+EexJHZ/FSqdgbDMgVzY4n7Cz
y2BpYYOx17Umk5jD0Jhe4XX83KQx7SJPSWzxK5UIs3/+txBZGeYQWrZCoVJmhp/lW1g/gBPXqXES
aE4xUdX47U1+scVfJZPOLGeLDWH/kiCIjyL8Ba8r41Lov0rUOyjx3fi7ZNCblQwBJbRXG4m9aDdz
sCMikcH8lcU7O7xKQCIj7GqTDXiru+HQTza0y9BDITnT5+qW4g6ivOHwWIxaMGFGsFXKn8b5QaLa
HtmHvuYLs7/yBUos9SCyVJdNpKVobvlFFUQ9sVNucDlbZYwCWMgBSYbY7xvJ8KI49q9/FsoEh7Jp
kY1Rz2ap1Wyfm29RntnXDWxfC1aBzCHC3ESLNA9wAmnbz+K7sgd75ndtP+2jn8It6zc3W9b/Rh1b
lGMcSNR9VOtdA7MDYi0PH+TxjXBs88CwDBBKqLjLqXwLyayy8gvkzhAEEWtzap3pvbOLn3pvi37/
AGFWyqfNsFtZ5HxapsRKOwUWowN7CTYP0q495D7Vv7W5dCszHMxlkdWZVqjBMTm+Sa1qHyvJw/XF
2zz7Lib45pE5zPrSXODJMmOK4t4QvFjZXzdBeMG3jsyhKkhjAS/mbDa82RhyV2pkSiRk+3V+5Qk7
gFdQMA9jBR5NFgWP3QlMW6k91udR4gkdrkrt1A8YTXkiCb42z/WVWQ7h4j4p6maGWVwYD4xhInPz
XbhjLcvZI4VDW18LL9iSpkJPVdX5Ge1cXNRJUWU0RWI2ui17vEb0nil+u/7BNpFibYbDolnNu7rJ
YCbL/PJtZgpUu+geCkkvyg6iyshYbrodPZe9mWmu7XIIpVv6kpcK7AqFLT/md6oX+dqT8JZ9WTx1
XzjUNqaWk9vGc5OGXVApaP6Nu0dhDmxtjG+MoiXmACgz3DYeu7D4P9KuYzluZAl+ESLgzRVuHIdO
JGUuCIm7gvceX/+yqbcaqIWdUnD3sBdFTLIa1dnV1VVZ0mzCrCBqx30YZpk9V3hrh4K7/o69tlpB
vquinaxANVtATRCf109dRQTnW3t5/fvcFVKtW7PUNfx+3Uj3g9J6vTkf/pv38W0T6JkW9aUChn5G
Q91LBI2n1Ak+W458BykCp3vQ/q4ejHuqTHuTQNa2cTs5MQOpyFPgJjedbBvQ+iideIdDxBk81Vfx
bnCi9vO2x8uaKOsoJ5IUvh0rVcW2i0MJdVOYRMbGCy/AcSqvyFEYJtvZZJMKWpufcAXJ8WQh6W1r
BYAcl+es+etdiVVt9fvcMmqzFuTjJA548OvwsFi5ovYXxlnaSnBUByJo2tTAXIMxY9ekL01trBT4
ZqYapbaSz4faGM5iqxwCPXcrLfTLsPfCWfTQpkn2EjBT+Ohzjc42/grdjCS9MtAUDskMdJ7uxh3a
loKD4cUHWbal1KZVM6iPxzGzggAomg0sbmd9nUYUtBRUMLV1nq1t4jgYydUgqTsgoJ5gV6NkXLIj
t8AgYAy8ofM1W6XwazSOgcuh7kdJgjNW8SPklJ16OffJbBfBKU6/RNpDr6JnBXxJUAz14ThGLjur
lQRGMXhpbeziSfyqnSK/QIYcAt853gipCyv7wSuewj8AaHkuNUmPVc3CwpZqT9ITjAAU7FJ7Fdtd
O30MrM+EjVvXvNXS8uJF5qD17SDBRnnXHcojBCyhzonhaX+iX06sJ18TV2hZFTYysDTbfCj+qnzW
xsqE+fXSDj7SD66bl/K1cRzJ9JVgNUEEv2m9yV0wgTv0jNvKEzB2R3DVx+tLuXl+XxiNFzCqeyGT
KsaYXV6ckznbN2N+QKWLex1msyZ5bRRHJ6LUYggT+2Jiq51auTm3TeN0CYrUa/mAfe/K9bgro+RZ
r/K9OGQFtS2Ivc8LG+lT2k+BDC+d/OFGQj7TdMd74cyyp6ZHdSJTq8oRzVCiA24YsaqmdtLj2yLd
j9SRTrClwbFLXYetWM6AwKCAxnyaqDmtjG2v7WqORookTxW9we9DfMAuJ39CVbyq6rbcUZonxGLx
DwZT1xrlUgNJwqWmGaC9+rEwiKsgtan4ArkBIjJWELDDBek89VmyS1xkJqf4aqK6WaTe8TaLDTTM
EtFlWRWhOcXFkpkmzJHVm+z0nJ3qoDrjl/CYOo2Hu5PTtHbqU097/2LhBZJtgNWBnSFdJKWmgR22
C3WbNZfqh+VBaWwJE1JDUvV12/8ucBxLVXUOXbQEFirl5z7FNv6bYAwKgP37yp44m3FbCt7saW5Y
Ske9DxOMjlwcdEPtetFWQ5uqB9i+Ha6+G0dTXZz0ZWoBlBVtMu0dCQyMe69vutq5xoz5ObK753eG
ypfF5EKfzoy6YmGLWXuDm9xX/rRnMmEJdD2g50628WzvuAscR0/ILyvdnAGuK7+Ewr7UXlT5K/H5
to/NCwbHT8soW0pRAoP1ok432ik4hDejPyL2z13Bxaz064CUTRxfmUFfQrQUeEv1ZCavSf7BGogC
L2k70vlpEy/iU42qKccavAPJ0rsg3S9uC1ELy+u8Qbfjc2b/sK6/QZ3m/j0lvitKUTlKGfJSHOoO
Blbpc5RKbtS9mhk14YaykCORcVajPJQAoiKwYu3p6YGdkJQtFFnxqj2xlloiZBpgTLMHPSIXsiRO
iPZNvXf6wx90i24H45dPx7GJWHWy1BUAFI/dod4F7mCzNBYtE0RRv8pRSJaUfd+OQEpuwvIkvOLh
CML4llP3zpRApTrzLJcKBsj15Ahk0XM5mmOAtl50z9xy2iuPtYtRje787b/Slcrxh94sE9p8gcaU
lSM8iaHpkElHtzfGEXf8eyqXtb2mCqSCTbxwY/IYB5hMsVkMFiYWmefFVz2M88ltNrSo/zR5BZrL
TC8lWx03z58VJkdgQYEhyXUDTHGnfao9TGjFqFJ4KabtfqgPw230hRq5QyFyFIb6s2gOYyAWWesK
hXEWus6/zpLXISReF2K0pEwYKkDM+intP0v18/Xf32Thn4sm8aXkWpQNo1CyjuLWTRUNMzYfU4nA
2OQoRVMUTJAxdTwB/xoYLFU8KGLCXg525lFDg3l66A/0tfZfnO6Cw3HhYopyr9Q6IuDIUY+VH3p4
/dU/F9BeZcNBRCj9UCXE2/t4ZRsXVc3iLEKCBJg/cmapF0V4SWdir7kvHISn61+LhGPusoqxzEmV
66nDUrJuJRUJ/vgLm/BaHko3+kIVsLBN+tuNYmUbR4y5XnZVMAKsUr7X4VOCUvNkEmxlLu18+Juw
bPP6sgLjCHHQFWWaqreFRBUXLtGsvEP4WJ4t8JTR2PONvA8McvL49v66+AxHVGEZRJicyBZU3Kfy
xyh5JexiTndtETlWUrs6MAS2iOzFPsztAtSLGPyIQk9Uf9PzoimDOE4aILY2Vx3WcTy238G9SJm1
uKXtlYcId0E2q+kzGYQTNvIXwj6UWFEpbJyPbP4iKkoTx0DjFKtKSP5Wqa6mzdDg4ir81VBP08zI
FcANfvqonYY9u2OU9x05TYJYS75cLKyVqK/Ybktyv4GsnFFR906CGvmGqaJcFDWFthuoMUbhneWN
mJpEqwtts/xPL+drwyLM0m6UEobkrOdlfsiTLyFVuLT9fKCYhiFKuqya/IQYVewWzQoQZARnlD94
UWELj7OGzNvozm7uJ5g+rDnXd9fmB9I0iINhwqOuGxxD6frSmT17kx7nhwxzN9SGANikwBUAx0pp
X5WxGGE3hUFlK+Foa+rn3vAlzZtSwq0pWzgmCuLRqGsdtoSYJ1TeaNHh+lpt+sDKFI6INClXxzTF
7/ft4xj9lSaPhepeh6BM4LgnlPLUkjs8P7fR4kpSb6tkRdL2I8vFDJ5rzLEUy3gCBps1y1r79Tfp
E/peQKwXzzLBIsi9aWK9OmvfJred7i/V8/X12t4yK2O4iEUXp7GBoO6PuLy+Hc8BKhlB077o6qfw
Xa1B2gqOC1b6UVwaOYJJiv6KSiW7zL8syQth0yY7r0CYk6xDlMhqFE17q0EQnQGDgKv923uNT5Vz
bXLnCojb/BkGJsnQsGWaCya6CnIIgFe33bsms60XjaMAzOLJ61nGohnNQ63fo2Pw+oIRm8bk9n2T
GNiUAduX3YuMFFlWEs/k20HjaqG4nW+OajiF7Lxkw6WKzzkmWTspjuf+EDqqaFPPS5v9/OsV42gg
zqq50QV8GFGz0fBWuPPfotc/YAj5Tn1SMWxOejE7D7JFTugOn6+v5vYl4GIsP7IIgr6obmDLiceY
2Ba95q7cDShxgE7l6IZO/aH6m4zKiU/IDy4KxTQvm7cg0oHkOYqt0XSw09G5OLrNo/zNwtM9qcNN
0JPFUccgd2KaFljk2RzstC3sJkZhwrs0P1ff0uIoI0R9ZhGxTcbuN72OJ9jEDw5QPnNHd2lt5HX3
1z/g5q5GJgkzvAwLN0busmj1aVWkMSiRJbTYIEk23y45UgmtzYN9BcMt36zUwZiw2pTUDI+ChOLn
KfGs1OvQk97W3nWbtnl+hcatYpormKfMaomigw5dXSbUnjvLrj7ILusPJ1Mhmxy8wuM4eJECs2fZ
+LdrYvz/WtRoL5OCFqRlHAnLwpSIrQCkrmge8ITiDkl500vtTRQuz60mYyQjXrD7ep+hGFoty8+h
Qk1JZAT82w1rZSxH0EKoTb0cwmPaZbH1+cm0jqr2fQmphDWFwxH13KWioBswtWBvNIs768+53NhR
o9rX3WVza68M4vi6CNXSansABdX9HLzAmEggdhkFwVN0P8lzmmDNDPF7FviD+TE3dtet2CTFixV8
MWeSD6UxFYAY0aPpaJZUHMV8SanDjW2dK1+fL+hUYnme+obBOMGDeWR1UtXH9PDjJYYeiUcsHC8M
lsV4titrfJtBxQj29EsqflCpbtBtDBRUGhi+jkYQbvdGnRKHYsdMEhe7t56zeU+ldrZjAv2Cwf6G
VZQmmXrY9QMw3uQLa4zZY3NgM5YiYMNS/zMet0mDqVkKdQReclBQFZ0/RCj0Zwn96uGd0xQ0Azrs
molxApha9Kt14hyOS5PhWj0/TH647/F8EKOQLb+RoDYS+yTfstPiNyc0FVUxTBntu3zRtxoGoqGZ
NWvLGD1WqxDWNlOzRQnIHS2bvnlEQliZabTrEgSKfrXOKNQu1pMGTafQdCmgeN/6xvGdo5bZpMl/
cLhvlkGgJsLYzh8dNZHT73D0Y7Yu2qEPww4d5YfrhLEZuumSaEHwW1JE/O9XuwJLj6KSzaSQd3Nm
s/Ll8LjkdoeHH9Pu72M3/PCOJmEVIiqaxIrVFFHkeHBWEim2rKV3dPkYKrc4v3TRI8zaOIzXGHzP
Tl5KUANRgDHNhTOrhx43FeU0Fzd9+VnszkN9X1MTIbeexTHTHFr+EE1XJI13kbTO2jIXRhbyS353
KNyksKe96fY++3bpnZDYVD3DBt//Asl7SyVamFwKyA7Dl4dD8x6NvV8AuPN3jBohzQIASHc6YsPM
1+8HJpx5i+wSHqjJrCZlEHcMyy1kR8ecGeQKd7Kjeu3f6ZnVkZn2cKt/K3YU4kaA8YuBnDNCAlKJ
NG3A9VxF/X72uW33iKxsWfl23SM3+GONw1+RCqvsRMGCYT9C7Hyn7NjcR6phZKuE7Bccbj/3oYzc
nAmcBE9x/Y9Raqz/QXumszWUx/P3oTCHfsKcTgixb95eRl6lk+m+Dl7vo37HbpwcA8/IuowtyvrF
RC6wN4aiUlSEtk71Sd1lT6zhIsJLtfxhORpHtBX75EG6xSarnc0Pe1X0KoNeHhDZx8tRScmOUejj
3JHXeML/Le6Y0dKq7HLmJlBuSL+qznA/ntk0PNWOoHt9g4fqvUnkQN+iNe4g/WU9ORIZxjEWaow/
w0GaQ/MlRRNzfGbdtmVt6270EnwY3cIrdnNoK71d7Giz2a6+9hdwLBOj/fYHcxaZiFenrnyc43rf
Vsq9qEDTOS/9pn7PQO5fzOaoZjAmOevmN7PZs5e2j4/pDtf5O+jpoY16PL0T0YB2mKzrFuLMX89a
fYLI/yDCjTrX3AVHHBC4kWregpM2sPV9caY6qbfJ7QLIBbV5Nw6x2QFw1D/pySkdHsvmUJpUGTxz
yt8/3wWGc1o9zeJqnAGjjB8K4alqXgNKPPRfNv0Fg3NSKY+tCAOX2c3Gjm8FJLgMnwkrQx9YRoqp
wdQ1MsLcuObAQy6YnFvKYRD1Vsgw2dTg7K0jJK/tGL1dwk4tbPGk3V8/JUgzOacMOquoBUbfg188
FbXb9+C2185TP3ULcndV6uFivydAKTu5M9CSI1mNJtip2SLGRKDw0guPOR6RDIxwb+hCvm2S+7mu
OqPb1T1IM5JqERnJsetj/FiXOwgZnWs3uoXsqDrY0jn1KWbdxJRRDCGxJhvEfr9ihkh8IevUY2GV
5IzrxLFtqLIwCoLbbWZcWbE5IZSYTTeNT4ry4fp3Yu722zZbmcBts7zqogBhMwor+m+ZetCK0Iaq
XtrdaFQBzFYnlGqsoLjdJiJxViYyoKrX+ShnyEBiyOAjzoSH5Hv2skC1KKptiq0o+7jtljZzH2JU
AYq1MUsdTWaeqKGONPk86JhkQ45WZ4HQtdXkdlqttbNoGDCRFbFOKF/Fo8kpP+h+ROY9Kcfg9tdY
KtDPkOEY4uJVyUMZfb7uGFvvc6vPZfIFS3EEabqpAsB4FB0248W41XZMbZ7aRZtM/9MvTL5yKZ/g
4WoKIHl5iGTDzsWPujU5182hQLg0cZah1KAf8WV6oXoshtpD9HWDJMDhOsx1dzNFjhFyqygaUYQt
SexJ4vMoHsLhqQpuhLAjcovXv7/JT5xRSktvghoGZcZrIn8eUu+6JdSCsX9f8WmFPEhdtPh9y7xT
rFcltyDASgyyJSjBFDlKiEM0rJo6QCBf4kqxLQ328sSKNlUo28YRusPEP5nRSa0dTwpRqrYJs431
gtZvR5PHqij1T+k9+kLxmpUR7kfuJo4ZTEuJRjGEY/TtjbScotDYJdDH1q2TJd9EmWtYf40l4Yzb
B/9qZ3EcgZ63IDGRHWSqwe1+8hu8wwie4WS5qxiQZhBtOmVH7AA+SdK2gZAtOQwth8zRs9xO8y9m
e0o0L+q+XHdR4jPyL0yJNCYFqi2QG1GmczWMTtyFROE5BcHRxmTkQdv0sEbHbJsE7UQv102gdsDb
s8x6m0lmrydQe0fYIjrYAe1tBR2yHFVXo6ssmKH1J10I2xd6SBRKUPHBzYFP0GWYDqYWA6Opt8Tj
sG9901aAVjhUae02j1yguBXEhaVLKnYAa+YdBBFFzCsvQ/ddq3gB4WjXsBrBQo4Hh+EMvYQYudQq
siOfZcIHEwJPitedqx11hd92jgsq+/fVt8P0C+SnsYyYkIx5goHiamFDWEZBcCysp60UY5QgWF7t
PmSmdJTKxicWj32B34OWixkcCadhWmhxhsXLbjAT6LDs5UPyAtd7ez+g6uUpgzjqbSMzycwSYMZ8
ryavAjXaYpt+LsZwPDtPwRyrzN0C5alrPvRG7ijGl0oODyXa74mVY251beU4fkWJ+pAtLFMq3cW3
il9UmA6cP4c3bBIeWozpVjNiM/ENv4ZaRKbSwOOWAaHynNpLh+IfcpQYYRdf521NWlVCk5olb1Jc
i+vjgn6U8Ka9SfbIYpyNp/+2jnyjryK1iaHWwMMF9bC4rAkrdsoba9chZ4LRNcRh/PZieeW7GRxd
yC0u/hPyGI76RT7OXu7FD+mJDQpIcDGOHfNuvmefUC/s+m7cU2WvzAWvobMtsqINaOLVUabiI6ri
TmxflOyctI/QprAHhCJiQg6YIbYcX1upVkIxo46GPSHkX5P7+JSjqCU9V15wpzjaZKOS2P2PH5Sj
lDg3DBT3YoExRQfTq8XnBH3iKop76/vg9L7GbdxVfu56g2OVXssrPTZgYocc2K7yI1dXbO0s+lWM
Q61yyIw49Q05mmmrwSjyBgaWntHbwgflNdgh3YdWu+4kPE+YSI6yLMkx97FPeS9bu2vuw5GOMBXV
gBowxMya6GjVoQ3/msqXaCkJdiNM5OszR6NLUrkDDuYuFP0nSzFsa7oLjdex2WlCTKBtvWOvPyH/
0ltAol6AFCvjnNlT3MQXFRunxK6xMYr7TqVanynr2KG42oRhMgy9yODMKbMz6aslPem118eHZPyK
EcyUdcQe5MvDzbmWZ0UCHAvzKjRi7hMXgxjc3k0WvNT/UaaRcBS++mDUm2aYYCcwqxvznH5U7Oqg
uPVZvtc7vGlPnuzKJ+o2/y83nZ97kX+xDONuQm4CpmaHCm285oHt++6W1jH7l+vNBYljmUbVChnD
wLETHrL7BYppb2PO7eWoHSWvvgs/vKcb7hcn5XhGLytL62MsaThj09eFa50SnzFb2bimbXzvbtUT
FUBTrsNRDbvhCF0CKzvlexrsNYm4JVK/z/EJxAyqQmKvo4LWnQZN/FD1DTFVjQjK+HfKNEItABBQ
cCWcy9TpguOkfDObY51Sw2K2aQRS1Joimor526Rxo66UagpaQMV2+bW9Zen8ATf6wVa+l/64Ny0i
mNi07QLIa2MV41yrrdihgVw+lsknvXmtgsrtrAoqrA/EsboZ/q2wuHfY1mhKK2HGYQ6Qv7i1Ez9q
foZoab7XduFfaNH4u/x2HZMyj+PJWF6GNjNgntiHvi4We0sfXaNb9m2QYGCJIXy4jrfpjSsTudAs
F3Shmwvch4v40WhPYUOknKglZPgr3lenQcvniN23Mbgr7z9X4pe68q7bsEm8KxvY37DC6OZW7gVk
DZx4sQ5dK9vLjEmdwddGIxaL8naFY8C4iHRh1uAQ85FlmzO/+1btxdfRZdoajUKdYuxj/xZ6rAzj
6E8W9C6s2wbH8p3kGz7T1dA/5Kxl0Wv3VJxDGscR3yy2GFqnwfW6T4Ob3edeggs2YoLRhef9wXHC
XOuadRwRRmnexVkNPHkX3zJNccEBKb4pp7NKOtI+Ao/XNBAKJehkHR9P+ZAdCpQcsMRn7AhQ23Y7
PD1SUTmxlXkZAzmQtDQVgVcW36f6oyTdoP/OHlLViWeKFbfzWhdXUTneKNohGMsEi5kccoxee7Sw
nkPsxzvmnc1j7qaQqjqGgXt96xH0oXL0MS9NsXTMxibI74txQav1QpyX22HHyjSOQsq2zoIGY98c
4WSFbnVgjgkZlo+G7tYHkWVN/OXzdbOovcBLGyiT3GhphOWcfBYdh1497DXP2DHBe9Ow55lYx61y
cBXiOf+coyrHLIsepXUrwUj9i74TUcHX74aP6OA9ouzs8Q9EOjdfzlZ4HLVAX79s9BgGClClQA8Q
Xm4HL7DZKGUqRiCOAJXjlXrKsvBtLeXwrGQPKVp14omqZqYckSOTWFANoxWwfskNqm5Gb3EFO3OD
g/UsRYi8kdh4XzrysoQa9wIORf1FawIsIeYHeLNgnouoIjRHtxPHKwwuAumgvlhIuBXiwGGTgvLd
awunZ+MyqK9EQnEMoqumFActoNRdflsgyOn97DZBPpzGIg5svoZGmHU0OnX4WFrwRY8ewjzy6+7U
oFn9v21jjaMOCMOakmACaN6xNPWyH2z9JoW4Ue6jYJUIQwg/17gwRFHKwFAlLCDaks9NF39q8+ik
KhZVXkJsXY2jikDr5klk5/Tgl7e5hwGRB1Qh/tHjEmUSzxJz01RRhshKqg9jusu6vxt0aV3/SBQG
Rw9iWAlTm8McZSkOepv6kV49dUPuX4chCELjCKKdC2NWGEwVngIL1SP7679PMThfEKNg9pXaMACk
9Q8yE60Oz6ornPVXGQV/+uNItcAT8QX/qKTP5aTJPQCDIHBS9cHKzjryYmFvhw1VFkN8JJ0jBymT
Jy1ZgNU3L1YkYdTWcxtQGTAKhAsmknTs9Z6BCN1RNF8q45QFj8RXItxA5xjBrNXZmnN4NFo6feWT
9jbKprOjl+RWRFoIQie764gE1+nM6NXlRESviNyxC1aWmnahm66Q7hXzLDSk7iNlGscLsRRZuaqC
7GTDMZAf/SGoaTlVDi0+5ci8kDKOCjv5Yepj18uGwMKIMLOtD9VhuvknrDZ7u8lsdvL+QfTCjtYr
Vwed44xWTaHzzJIAMoRx2v9rXC0oqyOza8SlgR8wZyR1JmfsBOnQD6A7sScXqKljrxUIKZ5xiDxf
d5d/iTxV1bREzdChDfarvyiJmhq1BH+Z/GBXuNldfjafGCJKgc5T4hJw205zgeMYHm/hQGMVVLV2
MneqhxIxJ07c5Hv0Ut+w8u/kQaEOsO01vWByX68KAksWUmDqD8LdgBqJYS9WrPQbgmj5B4SHEoG4
TSwXQI77lbY3yoyVvYSYvtr36t1ooSJ5fudu+InD12KM7ZDncQmcubFb0+kO7IUrcMWD9mDsCh0F
wqx3m3wcYeT7+264wHJBoj5NsViZ2A1M8ZMpAA37wJ/QQ5X7oU+lL4m1fPPfFZ9JaaaJE+OzUHwY
hds+ehVTgqS3D7aLPdw50KuD2irscxnBOREUbxpQJJRMtqnrbqm9p6hFuYBxB0KsiKhat7B4qnUb
daesISrzt/n/8vsc/8dt383dBGMqOXWzSPSSKrjL5NzpE6rnnNjLb50eq08zxkkZLRWgJEjIFNl3
SXeus8Vbk+Y1T+PYolzQNKqZDAFir+Gjiq6NEooI2sPyxN5X9L9ayP+xThXMMC/w0GndQ/rq+t9A
GcmRR24I/y84QCLdlQvRl5r3vcevfILji8WKo6pjRULBc+c2B2VvPVYn62v1nakMjnsrdq/bROyp
3zp+azOXMh35+ljeSeWx0vyuI/Kw/3K9++mHbw0kK+cw5WyCiAlsGt9SlxLiUw0Fpsm+2pH9iMQG
5nt9h2zq0awIeyR9zw6V8CGFqsPkyHhzx0OYWkKpFwSMqr+e8FDq+JQ57lCErF1yBF2IwjuIX9c7
4zb73nk6tKGis0XE/Nt2Gui7hIqSJvOxnYXMs26MMriwm59w1/zcqd1+iiVbKKzcHpt3dIYjSXTB
42KDvgrqWJKhHx2OmF0WP2vR93c4osqK60VkonSFc3wBBCJ3rIE6KUy7Wx67DPdK6N38JxQ+EVuZ
IgTKJyyb1BzE6SFXv8sakTjZZN2LIXzu1SySqBBZD70VRXukNhytwJiFSnLDVCGgtrRyVVzs/1k0
PvUa9rUeYVwrvspX5RU1pmGLUvvY604qwt90xxof0ycWL5YYBkJGqJSlnMOLhpDH6YzFDCJ1rw6m
PyzzyRAqXzOpc3mTplaGckdll1ZyWemAGsxvmvJlEO7TnnDATXZfQXCn5YzjflwMrGWmvIAJg4zI
E1Krxf59xYID9G/qkbleVVV2on0Pht41otRpFYpvN4OylSXcUVnnxmRNIyypvdmZPZ01X3jmDeJA
9NFTb9aUWdyh2EyN1atMTESJn/u2t80qRMrmJqQelrc/j4ruebTayKhk/XX5SlGxBnOEtnwwPA/D
/SC9JxhTL7/PFnX1eXTBTPUsAcElqJgoRujX9DNRYbx9EK4w+A2TLcU817Bh8DWM3vIXCDjEN2PM
GuXJ4qHtrNAKjdszQYnLcZuzFauz702P8qjiVdJKOx5Gr8nFp0A0D61Ree2U3KVmZzdavUtijD27
Trnbjyirv4PbWHVQhMnY4u9Q8JQoegqOKX/Y165yVBzRrmsvuKVa77ad0pQVGUXHosJXNSaxpDfi
AKfMl8BP5+epT3aG8UkjQ5ttXroAcV6TCpES62z8UgtNeaPH7EV0FoYo6lZRs+nUgx2dEi/blcTp
v538gBD6PwZynjSFyxIuiHOcvLHVh+i+wcuzm2IcM6q7x9PklS7Uq7zrH3Iz5Fhhcv6kWbLZd2ze
hmUehKK2s3pym/xD1qPqR1Kc62Db0dQKjfcaIUUyogOauutfmPY1K2JkI61YmSjlL9uVTCs0jpyr
UpFCDKBhb5hoe4cu3XSE0BMmdpFImyn0FRJHzo0a9cuCvqG38jCmlxE/xLv6RvGqHSV0TO0Cjppj
8GUiWYBSZxRzqOOuX3IvXMa/4pzS5CA/Fxe+NYoQNiobLDgemxuIh5/Ez9aZZf7Y3Oz58bpzELuO
r1csGjxzoD0UPNoehOlmVm6KhLg7UwbxRYpWaxZa0cD/NFvGAxhraW32y1HHHDfrQL2AUQZxNKLX
KFLEFGmEpUbmy63lBQ3epSzd/W/rxrFGHMeGvMxYN6k7BsoHcbktF+LTkOvGsYReyUKkssFKrC+S
+XfC1J3e5CTp6x61bhxJDKmcJz37SIH00Ewv4vSxTp/+25pxzLD0nSoWA9asSExbDTpME7stC4LP
KTs4UghasI/FwtulOqv1vZL/XcUEBNvsv+VPLrxj8mSAiX1CpmKpZKX6GM3597qsd2YgoyHePI/B
eEa9GRHxUlbxnLBURjMyCjfCcFdWNapvRfGhVaXdOz4R9HJUEcpRGkYX/Bq65YUUqYsGHKvbJ0No
98K5iamKqE1jViBc/CmHfRArEkAm8xUjA+2liOwqsIgdynbHb19phcIRQdRPUrswqTJ5/hwbrwnV
A74dFK4AOApI9XGQ0g4AbHuWj8Y3pg7SeL2rvTQ7gxwqsel1KziODVQxMUPZYJ9G34dZanfdDgMq
+zZwptBPSs1/hydAXsvQTYhZm/zdW1KMOojZHa4tZjuvVDvtPCkmjoZNT1iBcN9IlqVRsCSAVEXi
mlYBKYfI7+uC2D1vOdPffEHXVAnCmviP17kK2rKLLSZZwQaANPexl5a4x6FbEAo5ChQrsnPzrB1a
6m13O143ZAxowiOQafEFSPVYCkNXoUo4gyqP6EEX1YE2/FtyNcMrQuP0e5Oq0d9c0xUmx7KqGJiL
0AMzb79h4ueQx/ZANeNsH00rEI5l07kQ65H1Ao0Om/mXej8eK2T/Tx4rNoOvFRjHt4Y06eLEWn8i
I7Gn9K5cGtvKj2ZB5IColeNIVjDzpR6ZDE3S1+5sWb61aF5Vh+/h2Is5fMWRsZRtoLEumAy5SNsS
DOtWbdrvCCZ6Yg9vUqChGbJoQJtPeWOw9UW81YPOaOD2ijjuh864iZSS9PHtVbuAcLxUx2UxauqM
0Phh9DRcxNHyYj5NDbpIf0hPZWfz1jQI05iD/bajV6axv2plmjWOStwaWMSq7feLGbvpqD4v1jjZ
StF6odJO1C2KWkxuX0loPEdDGOwUj5BUfMY8PuBBDXDw2NCz/ttgeJQMx/YRs7KS22aSNVdBE+MD
qmfTQI+u6iW+eo9IQ71jg4SKnf4eQl4Bclst7yFt0hcw0pxqpNVm9WaeVHSkQ6DJfcf5skLiNpvU
LJE1sB7dIcmdSsrsroztkcxS/wsF/3RP/lVm1PqqkZl7Dr7kV/fpsfsYnjUve7GOeLzwzceQbFti
p9YV3+QfaSpDb+pIBCQLDNhwKwzFSR2UVmAi6nyirqZv6prX4LhDVBEXyzCYheKRXRKsj+3oda3T
fGPCYZOXeUzkHAMbPOszOcVuO3ty+Yz8S02a5o3eM4ppPSZsirk1rY2XNg/K0rLdfEV3/D55jikZ
j+3db0kaBnUbms6rwKWqMIqzwG6t9SEN/SCADhx6eyfFF8fZvu6o/7IJL2Ac1cwBKvg1dveHuinT
5RTQrzztk28TKs6nL++8iRkXPI5o4kxMBlUDXrPcBpikHZU7wXwhjNr0UVMXZTy3a7KqcEYV3SQr
WrEwo9Sj4pdfhv1wNO3QWf4uHKoDbPOIWIFxFk1LGcVFArBluTeFvWqdRYFoltre5ysMjiqh9tkq
ioRd0HoQoUdTB5th1516n8mno/jVocT62B/NbztI1ciiqeGRGWrFv55AQmrN+Egl6l+WQ1o+mpHs
9sWnfFSJg2fr3FnjcJQ8Y4CtljbAmWRn6Vt7ENL/iMBRcSwJ0RLWQBC0b3k6Of34F+FtW5m6lQ18
VWWSB2WkMxsqxQl2/Y7N905jPKyZfuRR1V5b3rYG466XGEQXV+ICMLUGyCnLDmb18bpBFARPuYke
VUIKCF38PA33zbwXauLOQnx2nbtdZjPmWNUlgwgPmnw3D9Q9YZPX1uvE/oJVCKUKyrQ0zAihsDs3
gfiCk3pGgsI48w6qspDxpPXttq3SdRUEZsq6zG0aPZ/jTBlqELeEyk3W47LYkl07GCzyKaluIZZ/
KnbUsAMKlNtBUTzJSSI1MFT/NhbP4+hf94ZtJrgYxe2fZZkwcr2FUWPrYzS5XQ539VR5iLev47Df
+Z1xfuL81jQJTZNKroDD9GcUiEuM/p8oi/2LY1xwuA00htHSSQlw5Ifyq+ZL+9yRHodj7wrH3B0/
ki1dxPdRuN20xFrRxT1zCn9Bgybm+r1CiCbfWZB2jfaR4Yjk4AYKkt9djVmY4cQg45u0+SrIZB3v
1gELaa5/PF1hf8Fqd1la2UlzBwSmWCm81RLkKJ9hOo4x2WK9zUcXMPbvK7ASk7OUUANYLx277lQm
N7J6uO58my+ua4O4QzxRO5RP1P83iAWay774H2nf1SQ3rjT7ixBBb15pu3t6vNFILwyNDL33/PU3
MXtXTUE8xH6jiBNxHhTbOQUUEmCZrKvZk93oxCvB5O0OwxIVPLA0JEDJiRcnX1Lx674tvOViCCGR
xKls6EHS4y9tjjHI5edc42SoeRgMKWiaMEu1ANIRgnNYj8403UcCt/CX+ukOJbBFOIo5FlqoACUJ
MfFVQrIoe4sJmvlFKoLlBTe89ArPDdi4YJ4niRRTBk+O9Q1N7yE9i0nj6Et0eQW/PCJia3JmWdd6
nfpBdpZOtHcWYXZHuA2fQjt3Zi4pULfaW0yGFKYagZlGAFxORP2TrNTlMUy7/r5LIsi/CO0ISeKS
mE/7zshxdoUhikVql16h7FeXqJkWn9rqsA/AXUaGHaBjo2v1CAQqTEQrizEOAtPCUgyolJBSlDgx
hM1vQgO1Z5BXNBBrZb/OAn1pG8QR/vn+pdRX29DqHQ6KM5xGR4RkaS1YMedJtvkZvEZlrBRLKQ8S
qf1HsAfq8ciWxdfj5zO5NlCTTpPCamLVh4VTlc61luHFSB2VSaUN0No9/TaUPxmfTflYO9NP6qVJ
baUx2lG4sJsnf7XIDEe2Y6RnM+1tHTzZQy76FCHA8bCcqKnzYZh8nt7UJqGtABnSTPusr1QV6ysK
iRdVqBeu64NULJzH1La3rnAY4kzw8MgwwhU4j+XPwKeiNuFzcDC/DCjFaK55Xwv7eMBlUl6iKAXh
NKPWFCp49NukvE79BSfRH14MPEZ17ozazQP/r4H4f+Z5laBhRJVoN2jSn6r2JtF4Hkn/4j94bAXA
vKe6ssjqkBb3z/iyVw+QBTtiQAqqPbiD1TcfOSskhjELZUF5Zgykd1luu7WHK91VMMCxRM/CR0Tw
fh1wgDJEOWltXmUh1m1MX8TuLPA+6vYZBAAMg8hTWqcJbQWmw94EN0P1UXNllo6Ip7ZwO3tQHPLL
xTELm6dHv3u2gMxwyKTHhlzTDk29ddvkRTIgDf/EuQW23U5WRU1BfSTqXH9/I8ZRN6oZ/UqZvP6l
f4DqxWF5EP0I80Mkq/sRuPL3fUQeIOOGepNm6P+oqJ8flvlL1XNeWP/j5F4sYrzPbOOll1IAYNYh
vhoyb7gKMaEEpeled82fO7QZYjLECx41ePXKTsMoQzAeeJIvnOiggsxZDprTNZZ86qBbGNi8L77N
PNsaknFJXGddTGZsWuP06IZvUZFsPoQ+7WCouGrw2154sY/xQlHDiPOEICCQR9dT+qTohyB/3feJ
zUzs2iDm2lKQjiSoeKOMgXD89/xAe0+C8wS5UeWsn2gqhTjch+Q2T10sY+4u5PQGkmfUFY+jq9np
KfaXm/RInyLq0eR8pnM3jbnBiGRgCHkDNOPLjPaxzKMlw7Iv2zWiXTx9ku0H+cUrWXVLUVVrKauA
piQnZL2S5S0p7LG/JzHiETfVjFalcy9x3pTUhD+vmF8L+kdVaBEITVUCVDRQKl/6oyTbQ+MF6l2m
f56iT4HE03TlrSordzkjDTZMOSBpylnCXUNFqv4ZjFBd875AedzCil1OJibG4gPun2684k6zQ1d/
CM/lsfTSx/6Kt4ubnx6rTWSopdQFU1epg2b1aEXdMTEqpx+foGNrqdkD5wxyiJmVthyyMZMq+vlb
zpboUeKcrpo3E4W2k0tOxZcPSk2ujr3OUEsxZEVTdnTzTuQW/al+9omOUFW81IlOH5FwWIMxHIOU
h9J0lKcXw8/Do0I8jRsN4a0hwyhtrWhpmAAjj2wqZhPeE5uUePv0Dm0SkT5ltlhZnI3bpjHNRMJG
Qk5PYohFNZK40nW6cT81nyqJDIelQckRxuT45PMHWfMXHBtvVNqimWcFcHJmxweaUck+VS4t3Cxv
+S322yt6QWPeJ6jbjApCjUuXQ6LchgHnw4K62J+Udfl9urir21skuURkepVG8YOIO1skoW0ET2b/
9He7JDPPklLs2rqlhtARVVCbu6fTF8fMVk+ZOx56webg8QyjC7s2rCXa0mkUr7IHKCst5xZ52PgH
pnZ8q4/leXFzL378IENe1pN5mkwCCpUDE7DCSfVavzvUxBora7qnCkSll/mzycnx8TyEIZFFCzCq
JkGwa1TLe0yj+FoLOQdi+wl0MYqhDkVPhlabABEj1at3GHoFmSPzY8Fh8QLDsEcpDn06aTRsd2yO
eWWLh8hbHnSfnMJvmKfL7S2nLrfn+wxxkCAx5Yy6SPpCX8oFqnSMIxWL1hABmrlpns3XAYZXy5KE
qjfk53/3yAUJhCQf8ZCcBoy+nR/lZXB68aXLT/PyUPejpTQ+5xBs+sYFkn0Fdbk4L3oMyMYJNYtY
rV1ex9fFQYCMlCO76a16XB73Mekm/bGoMsoPDAkqylDy/d3KQM4nY6BXAL5C3ELOrSV5LIM3WT9n
hq/zZh5seuYKjXGZVlGNqHx/5lWJlddo3E48Vef1u206ygqF2TkhD6VWhU4zVNp6l05XDTBUhAru
0iGTMVdcb3vXfi3hH+HrLGuVegGc1H8l3fe44xzn7eDcxR42Wl21JGsMgdojQk8SWhw9RnlUB0U7
jK/RIff6q8gPb7mdKTy7mLumF6NSmKld0dG4p4ojiZc+J596R4A+G82Y6N/3fXH7vboylG7s6hII
oOC3YDIf2ldfxG90Ygmdw9ipVnqkNZnBDS9pt3nprPDoCqzwslKaR4k+6OYWLxAjtFvjqNd21vHk
hDaXUqHhHknRMKOWuWaqvEMRN8mwg61rjK9C+rq/cptctfp95lIRIZ06SSN+X5U0a86bY2hmPxfo
3mCaux/nyhUkczHNuJc+7eNu9kmhrPqXYQx9INsgBmJS4AWpCuj6El0dDe9W1RFH6ZLYqTNyLJTA
gYaxHxvqPQd98ym5QmfopFfyIukwpNxOR0c74f3qxr751XikNWrxLe/zRtzkyhUcwyuD0HYFCQHX
uoEvFtZQWriIUEZVorjQEu0Qyn7NvXoqHXKUHvZt3WTOCzar55Lnk5D1EbAXaEUNXpx/nnjlVBwn
ff9GX52GvjRIqVTYyyF6aDWMRZy/7duw/fW7MoJhFDEY0RwYwE3/CfdHXhK8f6/RMaS6k+vWPt7m
8V7BMXSCec1i1mEgka2b/pyDtYhqicFkVc3o/B0SQyRqIPaa2gFJSR/nyisD82aKUes6zO4+EOeg
v18Vqz1CpQvpmhJ7lByNEw3pjh7Nf/HyCdveBpU4AX0GGHzN8FWHFFSGdjek8+SrRfcUxQ54mZjt
zblAMJSFQm9x0Qkg9Bix/cxJ4ttkrt1M+UA9vAGYf01hGGo2e7VMTbpi9edEO2XLl8D4vL8pvNVi
aKjV+1RVdUAsdY4O3zx/UmTpUEWN/Xc4DP9MZd1B1x/X45wfSPRUlf4Q8Gavbt/Bl/Vim6fUPBbM
xgQIVRmjeaspQGhThdysdhAOmNnbcVbvf7CCbkDN31RkpFt/v4XFMiR5QnW/IkwMoUnA4kBFzSQk
4z847RmdLL/QmEVUO1lVciqyBJk45UTDqOTBbK3u1KGfOL6jQvEqT1Rnm1l/YbLNEmXal5qUUVGd
9CAN9+rM8XHe7zNRh1RVxrGQsYJB+bUznPkj/bWrNVMZ3pamTCrwoYeQzaQ4UnSTIOaW6xwjtk/R
ZZEYti77tjbFBRsThNd5tmBi51FqOVlFHgbD0wvqUOfhXdEu7K50xFCSunf1bnrbP6jbSZaLk7H6
q30TqH1PYIvypTnnboOaZFSY/KBCaOaPxA2d9E3gFSzQTfjjS26FyRDqOAQYwEc1X6MjysfDA309
S8fuZ3+mM8x5zf/b9H3ZLYZWkzwcDJHqy2lQss3QbGvaNVo6jL/dMYYcABIFyfuQWnInZQhnQGe2
4Ynz8tyC4YQw1pJ4poJUUOq5MlKls8xFsMqW13HGWTS2gljqxFoOFeCIpWh1xs0S3ATmU8Nl1M3c
+cUV2CxpHibznNNBjMIpPtR2aSvH95I9j5c75ywcq8VaN3I7oiaVfneIjpljlG8WO4tADvvniQfD
UkNmmENIsG5CMkN9sgygEWLMkm02SeHuQ/FuI1aVlZRGWxV0YEkVdFan23JTW2Xh1hh7lGanMniQ
GsUVF3wu/tR4Uzs5PM6KeEW9quEqhJ3ZXKOb9KX8WDR85RkMSQSVac4zvf0GD4ERJ7w3PhNMYZ49
mkWcdN5i0o3Z4SSNYQmt7bJooFc7lYPsb9C9c2Oc4f52Y9WP5vFj5qmiDOUxzRAVtkXWlJNOaWhX
Iu2fkB20t6Fy6QxhPlhnPvFypJR7/rDugsZ+k2VC0BBCR48ten+fFrM36qrTJYsLfTu7zw2MH5w4
J2H7ebbCZK566AJErUgbY2kC8Z8Cse5Q/aRNL6h0f+PR/ObJW8ExN79aLRgQQSdBDyi1GH/k3XHh
KWtsOv0Kgjnc6igESkNgkdE9ZMtbnPDel5usuwJgLv1uytHlQGfF0voeWjkoFsfOooLAhrf4gkfT
9caNxGvu3M5pr3Dp2q6+1XSEzopWAO7/n7R6JTY2dcYMpW0tTyhgM0hoIsEqyfifjH6o39HqeREi
AuXGd9dXnms7DG3T7V9Dv0e1Iua2KY56x0tS0vPLnoA1KEMnQ6HNYtYAVNO0QzuWiMar9eco6O7q
1HSIVqs2h563vGWNyDBKIaWTGGvvZk7O8NTaixWgRwoJ0lfBEazx6kPzN9aIzAskWgYFsw+AGJ0R
EfeWq+qAogt8oNAiD17QdctX12DMS0QhmZzJBsDC5lsX3SaaT+oX4yMfrCsUNs8QSlk9SESllVqy
rY2orpgqJxEEHllxNostsMDg61wcTFhDDsF9dSdamJZiq658PzqqnZ1iT3X23WNz+UD/KlWFkwQ2
a2lWZlTVs44EivzdGJ8y4TnKT7n0dR9lixQh6PALhSEUVYoSTOcFSmTMSKy9pPNdLHE+ITaXboXB
HGcRlc6QawOGOL5ks1MEH9qbFQBzdKve7KSoBMCoeHQ2YOhCJ9R0UTFq2CZmOLwP2+Cc3s2Fg/6a
jHSaJhsGc5tUcozefQN+J0euIj02haPzxDg2a7NMWdZ1FfovEppCf+dBSEIXgWnArg6JEvEJo4cO
UNiukW46NogpdM+o6Uys5fP0gayTKkqIYQiCjr4whTm6udY1UxUn9JoRTsZJwSRQmjOPMov4w70G
lnK4xRQbC7rGZAMLiVZregWtKDst78bJbqv7pvL+z87+GwTz4KgCbcRzK6Y6Nwej/KooLzNX5Hjj
0xX3pCxoEnZMhzzM73vWtFGzjCSktb7VcXyIXWL33ii9h4AQWnf3Ldp6Q/0Gx7h+UWbZUKQRwjE/
kxiDMSsvwRWSZvZyojWJxOF2t1OnY+5JIGoKpCpNtFmzU2Z60uKbrEbge7mlGUk6JkB3kTTB+BeM
OPV4t8imW6zgGIIapNSYtTzFOTOv6/JcBHdE5oQbqDfvWcRsmVxVcp1WsAjVuND/vdakW7Vz0ZHk
mEFhhTqx6+7n/r5tUOJvi8hs27igSSOLARlPD51unLQs5oSHtp5sv0EwrwshU6FdvwACukRUqGK6
Gj83qkXuaYkBL8i+9an5GxrzslBroU40BWizingNLYTqTm0BjYXFhkj0VTFy6JcLyFDUjNpDos0A
LKDko3qxa8hWcWid6kY66EdI2+9v2MbrcG0fG+4Y9EwsR5qVLPvzJJzq+csk3xaJZqHUhwPFM40N
ecgqOswrAVhZaSm+7NGmLvk6+opJHDhgPC0AnqOwgY80aJHPjXDCkDSei8SS88JWECLQRb9EdeB0
lMUfTXbTf4wqFTzw4eyKpBnMFhZzmZmZCjqW/NFFeT9qG5aHf4rnQkd62N/A7VW9oJk00LT6hCkg
3JIoPe6Xf0eOJPJBT63sRfKmawTKc07VMT3Cf7DKCo+5bLp5TiN1Bp5KnDFJPTH91mVek3N1cOgP
7QHRG2ll2FRBDSFtKVBmUz7O7ewtP+d3dEQMT2Nhk7dWRjEvklzOStNYsGWzcF0Xz1PCYa1Ntl/9
PsP2REmrse5gi25CleK7md5pE8cRKBPtLRfD9lVcVWGm4saU+iqy00m1zaV/0NHgnErFjdTX16iy
ftp3Pt6yMXQ/VJNZRgrMUpRHXTppyf3f/T7D9VlHNCFNcITzyanTt4ZwrqvtZ8ZqXxh6F4TCSMmA
fR/t9KvsFU7kxdfla/RQo6+oPvBisVvlCaq4wmOoYVCnMTUF4JFD70o2cneOMlpJ9K5ArDmBaLUx
qhQKhB/qxK4UZ389t2pBgK8ZgmqKaHFitUSCtDXKNsaCqreCDRmGk3TXudHhP8wZp6fzT3e8IDEr
q+tB144jkFo3e0oPsQu1rvHbYtM4h4EBsZ/2Ldv2xAscs7CJXCOiSuCJYvsqlPcxt7d1m41+AbAX
ZW4GSdPJsIeOiEeDjJU80gmf2YEvI7F5J6uypuuGpuoo+Pud+IwljwwxJz3mcQeSB/U7PHzN7DVW
mptpMipLlorv+6vHQ6Sru6LasQxDKLjhcS9oiQ1NP1szfg7tOe7uSShxXjibO6XqoigbsqmJ7CvA
UNJmMUqjx5xbR9afguHHvi2bPKgJqmKiNF/5Y8R4GhC9K7Wgt7smOk/5cDsIxRMRxNRpm+Be7SS/
qSRnH3Prixb9br9A2Qp2UZ6GxWjplp2FyNb8yRHRQzUhSWXHR8xxmpwQ6o/8WNTmvbLCZS7jck7C
PslgrITCRs0srjFz4W0cPzDF6TfzmKu4VOZSkkfAyPohye4nUH3M+zbfJIyVKYzXm03dDnGDJQxf
eryael87CsfeQYsn5lfzYuabTrgCYxy+reukUEMYJKC/s38ihHMZb18sK4A/bmNJCIsFAIqfBVZ+
qGmm93twMERUuBYoz28jb98Ht02STUNFxlcyTOauFBOzNcseV8tiQq/1iivFyft9ltCDqTb7CBwB
Gap8uB64aZNtB7gYwFA4woKzXEsA6BzdWs70Wwt0fkLPCWb/8NK8+9YgHvQ7402NOCfxgteSKv2o
qs5KeADbJ/Nfa0y2+brBNINYbwAgGl+F7NjGX4Tm/16NgVN5gWBOZVeoRBEITszURG4uvZqt4nTc
Cr3tD4wVDHMwA7KIrVZgX2huRvVStxEsOp6J+J2f/eBJUfI2hv776irqhGBW5xhunGdD5Oe6TI7y
Mi3O/mH5H4R9WTvmfEaiQfKRPvyM6+5ceWlqBUcdnX6BE3ga0k7DzXQtBfbHiPQCyzyY5V6ZjKai
Pj5rd4oxWkJqPqcz51nL8z2GCuI6USV0v/a2qXwzc2g2NxhyUVv7S0j/1D8eeCu3YPhgyQtS5TpM
gcyA1yznXOr9droyo5d9HK7/MbwQB0lYJnTNMqhRmZ8C5Cc0NELTGV182RnO0rH54qbXixonF1ap
7oj5kngj84aP8yCYO7vICJkLynNF8xpW5yY5DLW3v2acvXlf0tUhGgRMTY8mQAzSG2raLalys8Wb
k6d9GN4per8FVzhqruWaNoHkoqP4LX4onCayyI12hjYIEi82Ro/bhT+N1gcKU9fM917btcItIcCC
0i3gKuRFCdpzo9WQ4U9Eq2kEXjMkda8dP2fLedUcX6DiSLF8KoaW+lTOpvG5n4Y8t6B7urIpjEI1
mGmAXbWyyKmQNq3t1JcFyKFJEL8qfOEB7s5TVeahMlShId9TxiV1xuguJ2gx1b1O4vVw8EAYqojq
2agK6o7i+Biohj2jJz43OXy0/eTSoZKp67JiaqzS6CBraS0EQMnOc2bR8e2G03uzV0LF6b+8vbfS
+aq4AmR2rMn1IRNbAKY/cYzRJQslUFdfrPDcO+0Tnd3aXgVf94/c5tfNCpPZr0qV5FCmS2lMkpMJ
r1HzOglvTXRbCYWDUqi/Q2M3Lo2NcKHfhW2N6V1XRXoeMKFzVL4J/WkIf+6DbXrJyjSG55u+FZZp
wpO5mx+L/i4bn0Pz8z7Edkz4gsH2gVVyF+Fbhhrkzu5wt1jEDlHuUbjkc+DuY3HMYTvCOiPM4vH9
dRabN43aObGm5pascsdnbr6bVzYxz8CsLCTSQImfdk/TBlmIk2DwEqYjnyX0vPNmx21fxys45jmY
hOlSTxmWULhXTpUX3ivH0UNvj0fPGO87jbeIzGswHBsx6AL4BBodJjsQZt1qAm04VKhI8vf3azs2
tjKM/i0rAh7DMBhbepw7SKBQqo+vZb+5EbhRQJ5RDG+kmVaJhJ7hqhOtvn7O1dZKuQErug9/3Fsr
cximaHq5ykQZKKONXrkYAXTDmR5AHNZ7i+Ujz9/pVuzhMVxhzkG1GDXwVPVcZY/N+KHHxsoghh+I
qBWLagJg8Lpj51BtjghqGXQ0MirFkhtU11mhYfEuL45dbP6+1KNh1AkNFQjHefhk5g8cv+MBMO9B
3Pm1plJOojNDBLe1O8MitMjDpTI1jT9fibys31bx+/rqYrsFBjEJc5Ue4vl+tNsXWnGXPOZ2F1rk
mX7XYVb9d46ZHH9k8+v49DFkgfqH4jeSMxzjk2kbj+Q+eJWpFs+Rl2DnEZVK1311nhEHR4dUgo2j
XK9B0CjpLMqLEXpkMEqY95LiPQfYhoIB2rwCid8N1F+DE0WMnPAZ+rxufRzuwSOfuDbSMMXOoVMZ
KhHInLU9pRLFn87yVerTxPR4bPyPJcIvp4/NHNR6NEHOBbcMBjTQWqTII3b+Sr4IiM8hH+f+pbcw
bBJM+qz3JuDIYfGCU+sTW/senzWLttKZzsQ9ERxSVhl2qQQo/esBAFuX3NLHHJIyVGSulS3VR1+i
L7yVb8HCebRyzj6bVZBFXGn1CNReqk4JEWsrrrPn/bXkWMYG3AVSqqM2wEeGAbqteuAUQun2UXPY
h+GZwjxDMDA0iTT6mU7MY9Af6uBp//c3OQvDM3UBDdIoG2M90KwXAeqlWo9rs3BbfOepZXmURxXd
TuKDnupPpm48xRE5ZFnlJ6bpToKOtgDNFwqFG/DfYrP1H8P4pxpjfm7d4o/pT2J8LnAgMDvcreJj
GNPxGw4mpnzknlhDMh4qh5UM8XxA1m5ylF8FF6IJR/PGXCz5XvI6P0zt8u3v1pz1zyFd2iWkmAum
BPvhFWToVFt386OKmRShHbnZM49pqBkspa3MZN2VhFPQ0d4su5BQrNQbbtjIqNkYT0NjPPWp7mii
7vd5OH7gKK5xGf+dTLltBhWmpsJ1KXlaw1MRpD/wp2GaiOFgMjJ7Ej2nq/sIBfRlNWpIfNHGB3o7
CJCJdaiIYOMHdsrZOsr8e2jMzZDlcxJhODzQUqj0aIs1TzdR5gu8Gc9b7CJB5PFfq5hnZqkuEaq+
KI4w+1AWeBYq4Wok1cu+J/JgmPMWQhBWmkIsXjHfGJpX5bM1LK/7GPRP3Vsy5oCVog5JpcrsMUbH
vEl1A0Kt5CoYAjsUmsKWAuXTPt7mF8dq7disoYm5ru2cAdCMmtipouEtq8lzgVrYcak/ixlm9TY1
Bj1KljlkRw74NoP92jiZeXYK4lwKevHujsDBeHPHuIshsk1VlYTCKq6Vh31EzvKy6vuGKCYZRmbi
SoeYe3w7Gqmdm/fwHNLz3kUc52drzPtQEpU0wE+H3dcB4isyBiRlrWVCWGDfJo5bsuL7Y9uYDcmx
iDKirKqA0UtdZpUCr3Ru625dOwpDHaNWpDGCaLAHA+k03U4LXkKEh8DQBXTKAlVQgdD1bpUfTd7Z
2ozOrU1geKJqmhyicgD4R8E3dTWCWVUT+sxUu3keD7zGL55BDGEI+qAJXQs8ES+EwMgew6ngpKx5
m8/wRQOJUYMY8LLMeC6Lr43qEV7jFf0r/6QkEyFNSYSMF1sKUhhaUeNZhUspx7ir7loq/Qadw/X4
ODZP2sAh2e01u6DRf1/dUEauTq2EQWaIthhHRSv8PJu8/QPzP/zggsG68pATw8xg0Yg6criAuxyg
XtG4/4yZyxJn4pTe8YxiPDvvVZLHJX1PtJ+K9LgMT/sW0f9+b4sYxzaLrCqnCgbpIqKjXhyjATr0
Zl55Hw+G9edoUuVCU3DPTvJN3+YoFIvPmK3rkZT3UbLt15ctYvwa0/JEIywBVWaHJHnSjGPN627a
/DiX0GPy7tiY+83k38OlNVVSA4MWAke2ipm2miPdEj9zg8TmxXC4cMxlhzFKpCxjOEFyLI66F55S
W/Z1tNA0mEzPrTzefuldjKP/vjpHcYbAnkHPERUhqiAIdgjOdIBJ4zdfCrz19h1wd7uwlPSiX6Ep
yRwNpAdaZ/pDf5eSa26MapeGAMESA260ecoBEcm5I8rjYanTz6ak21kgPJAOKY8gcPat2gynrD2E
IYo6LIXeUICZxfTTA53QKAH2vymWCYUgm4a2Q4fXdsJbSoYrqrItiryAV8biKWr9LAuthjfOefsZ
dHEOhi/SJq3ymvKFXD4FQWpL3WeSRdasXadRyVvETU+EYAuayAwVJYWM3/diKUxGhCtK+YLJW3c9
7bT62jqLO/kfK6pCM9cvMMbt9Z6USx8DrJ9jOxTJkcQBp6VlkwVXEIyvx1Ewyei9RDA2RVWd2Fma
gO7x/Bxzn1ybrrBCYly+jRuBmDWQZvrmaiMr7o5B6XKcnLc/jJOLo1hGtQaU7Jw8oXH1IN8o0JFU
kJGKPa442la0cL1BjHsTk2hJT12vLW5SDIGZ+h+y/ixjElZYWHH6rC6+onKKlLYv/NVCMv5OGt1c
DJOCuktsFXcFdNhNwZ5fyb2CEg4ttAReKJa3d8xdOTcTwfwQQEKM3Uq1T/Xw2CWcz3keBnNJylWE
aDYNF1SjaA3G5yR6lXqOt1Mf++NpcVm6P3qAs1CuGwEYadOhbaA8RKl54HggD4NhCGVuk2JegGF8
oZMGhGv5EDioTUIcWTpPX/6DjjwPkaEJM5HQDUFDZ8s3KgpeYLaBiba+EWUOqi1Y/CLZzTKVld+z
GuuIxpgD1ChwfUEFNz2QyqHtiyVmsosuFEQmt7Mx/jTxea3OHB/RGQ5RFegLjDR6Nhc/zSW1KvJo
qpznLQ+D/vvq9h80TIvqMb7KDsbYRcr5vBi6C5ELjsApdec9V2SoQ+7LfhaomyB7A9FP4vYe8fn9
djxrGLJYuqxJJwiN2UU3WqWoWpVyyngfVTwQhh6Epk9EgdKDWj0lQoZZod7Eq1rjOTlDD4uYJ3Ko
09eLcNcPV6Ppcc7t9s2BqX+Y3wtJYFai3ehJWMYE0RRJ8Gk+Bh+GhzzDvG7B07yUL6y5bdAvPDZW
JSfRCMVBZNPE2+IouOJhuKp909Ws6AazIW1yxys02N6lCyBDTJMgRrIx4QO+kd+m/qVHNw6imH+3
imxMqpwr1WioVdl58ZAdOVRQa6RCLf+pYGgz5KZcTGJeL0NZqbGUrjKSoWYrT6qvIXoPzWPZkp84
9vF2jf77ih0WlDPqSg1E44v+qkD+m377YNzlfS+hc7uyMSHS3YfkIdJtXSGmGR7QMt02Wfo5dF+r
kfP722mg1SIyTNQTDAlvDDj+ZFrkdjgr9vC4HFKIlIamr2ISWnTPy0Zuk99l3xhWSuq8UqHOC5uM
63iEglqUWF1lOGk3WflcWGr7kPHG1vPWkSGpNMxrPe5hZifcVMV3OX7Z3yfe8WIIqp/ziCy02mrs
z3NbWKPQWIXGK8rjWMHWWzUJUcYwhxVN92oY1wZPkJCuwp/X0q+dYYussqGGJPSI3w+Uq6q/0swb
vf0hivd6dF2h1Xd/ybajCBfXY8dEJmnWLnoJtMHLb0yv9Ks34ahfyyf6NZrzPt54a8ewRRvUqWJ0
8DpFd+b4zvxITyqkrv+9QRSKvzqpUWnOUJyHBxRaYA2JV7YiHWy/v2b0aOxtEEMHSSEFXS4ApAuJ
K8WyhZippYiR1Wt+xLt0OT6tMNSQF5PcagH2pw1uGpQICMOp7Dhvch4GwwWYaxZqIq1IE0tyK+SH
SjsZffKwv2ocwmHlVsMUeW6FGjIsmJFTqTYJKquY7xfjVmoPauplI+dzZnOfVFlGmFnQqZzw784g
NIjIzTUeXqnS3id1dIiFyEkTyRbU8GoMu+O+gZvndgXHsNtEenFJaKhA7uMXWQo9w2wOcb54yYA+
PaJbEGHkeOLmcVpBMoRXyl0hizQB0S63xXKOik/7Jm3WlkoXAPZrLS0jIxpSbNrkNefFKbz8OrYH
t7npMNtxH4uzW6xoU9Oh6S+RYUvXGFA5tLLirjH9WntDloVDepuuuLJK+t0xerlLpiaGVan2qobE
0mvN7oOveTjZRXYjRw9VyEmrbEcMVpAM8UlTgTOmwTmM68UzWgwdxeM2sekcJ/ElQP3iQfvIoV4h
MlSIM92UzUiptnsWWycpX3rF3t+yTd5YQTBEGA5Nbbznv0QSuNL4NjbQMxA0Zx+F4+Ts+CtTGgfa
CY0aEaG3cuW7yXt+8cxgeKKWIyKVA1ZqmW/Ich7Sx3DkfNFSlv7jylitFMMNmEcgqoEBCDlL7ky5
svNc8/Wp8ZCu5gSneNYwnBCWeRhJmMGARin0PMfXs9DZlcShVg4Iq9bd5KZMMyo4QbX6umSqFYja
XVUHnIPK2XqD+V4a4iCveprPV/S7OLwqEk4EgPf7DBGEfb/oFQ14ob0YKlPGQU147QbbMf/L1hvM
ye+Ssk7VGDbkjdW7spcVaIIJT7qLmeZfy+N47B8Juok4h4a3QdTy1UOoQGFCnGdA1ZSrNHyVkiut
V/9yd+jfsMJoA8yTCtBAa5vda1Sdgu7+rw6+wTx9NCPriiDHwVea1JLCk6L+2Afg7g1z8se0CDSZ
phImT/RGjHXFLW0cTTfwkq+C09kaBmFfl7z5ENuxu5VLMGwgmNA1ea+amsxT70Z3VHohdtEBcBgE
Pz8PL7TPprB54+d53s4wA+RS8rSjPlFkXlw/BynvkuO8gEwmAZroSwddFgAYz7SWHZFXTHrVMOkV
feKVFZxHDyMgHUQn/4O+Pj1GOwxrMlSx4KWCMYnADq6rJ8XN/cFSryHNYWcHSAp6vCwHZy1NhjkQ
ehVMaJIgLyTOTtKlfmMkHCLnvFLYOokkV7oAtYJYTbhhGj0u+Q/DcIXxCiFXgqEIPBVo3mOPHT3f
mZEUqTUATfFdF0xBRAAjGfuz4aUerySSt4AMeVA1fEWhxW9N8pBBgXc8cM4258o1GfZQCmXqehHs
VISucT05xFoiazosOQrmsxdEBTDaDyPRQ4eXmOdZxpBKoYd6OisAHruvZfOcj7wuZR5tmQx/dNOi
FyEBbaEEDNMylrPsVI+lTZD/T58EZ0HYyOGRB+8FazLs0etzJOsUNLU0pK7VTxNqnRTLsMQXxNwc
4u3v3/4FprLFFLmgxolAv6Y6dBKp2k9jzFy55zDW/hFTWUGDsTEKqI3ACalUcu8bR9nv/0Ojwb5H
qAJDFkpiRsKgwpa+qxx56NwkWzhksanCdPlSU9mKiTkLSFFFMAVz61+nM7Gax/r/kfZdPXLzSLS/
SIAClV4VutXdk6PtF8Ee28qRyr/+Ho7vdcu03Nw7H3axWMDAVBdVPFWsdNzCrQPzC73CgIGX+ran
g4RddJFFH4opv4oCWozqjTrrspPRKG5dJWagifbwb5HLo0FeVmxQmBEs2OXAvcXum7jPNPadmhud
uGxkGRQ0jRf278MTGBL8Tk6xL2aj29RuJZn7dEMqjZIcquieoHd6+mlsbg10RH7A1FcyuAixiPJe
mph2Sx6elsZ2aEH3C2DrspjtG7ySw32pUkk63aogp/1kforhlofXcCd9sRwTDOz1Pvl2Wd720WmG
assqGjV4Isu4NBNCG5SLFupFwz3InLIPEMTALn6L4NMTTd7g7aFDI7V5U8YdbWrHSARApG52GKyE
cMZHl1annfne1oVdDZajo8wK8wN9do+djzu1BGGQfSCBjVNMvDByGmzpFry0t0PG1Y/g7FAH52nX
sM6h5c342d/Yr2zVGdvCCGd2YyDH9L4WPBNY5iZwraRyljlkIE7rF6g+KntTOrXq4bKJiP4+Z5Gm
OUXYZgWttDH1M90K0L4tigPYyfwVGK50YGa6wqehydulLyEDLJbRg76zT8lRv5ncxe0mD4tE9pdV
Elg9n63ITWL01cjaraQazITPQ3WjzaJe8H9c5bPhczFGrtUgBWftjMlL88IGpK1D+arsFzd/YIuE
pe//TSku4Kh10pW9hTMsFzUYasMvVd3NieitLDo7LsQwxtQcKtbWKmk/VOB7Re+JJnD5ApPjMxeT
QbEbtmaq4B2izZlT6YJloqKPw2ct7AQpe5m1JCm3ZC9jIMDFMxL035M7Yf24J+4wEOnEgUPYNEqV
LIBBQupjJzVBkog2cQk+DZ/FmGkkW9gzAA/cg3c+yVxTH/2oFOHcZkB2vqwWBwhqoVYSZV2mKkLM
GrNg5jU9qEEjyPtsvg1WYjhMmBI1nysJ2lAsMtNCw9PjySHNEWoKEFQE3HwSo+gTHS3OEAUi7B5D
uwR91M/FdecQR/1kVY6hIs+Avrg70TNEpCMHEXGTyJPS4ihrojpz/TCBsl3Kg/5DxaPVWXLY0PdK
Gdkz5Azp7Kvm10F6VVIB/rDfegHD+e3DSjaDGimFjCI9zMmjbL0UcuO25KExRLUBgaHzOYxCwdr5
kuF3oYADPpUP7ZAEla0I3MT2G+58bHy+Yh6jqSsWqDR9Wnbj1yTIQCObucMx/zr56NX4giKZKIgQ
6cbhRIEqX9OzIELPq2NNu51uNDdz+rMZmhOZW09pm9NYpMdkUX+A5WAvDYgxFPOmrXXwuX9s3nR1
BFx0Yc/SkFoM7uW9tVf9Zm+U7rIPb/sDe1Aun0VJawFM8vmNPNTBP5Kzqxg/9MNBEi1C+wfwm7KB
5yravDXuyqUlrSXM+iLABu2Ugoa8yo2e+/feG3KKdlTw5tv+nGdx3M0bh6oPlUbB55S+NDpY3SK3
+9DIpXGWwbnk1mrsKm0ho6+hTPmtikNXkvyGfKSgcJbDN1VIOU2XhB1dJvujdBiLXdt/RAQmrWWw
FRnqX2TYEaFJ3bR4yuXtdSUFlPrVICjzbKfQVjIYKK+CTZpZg0lmeOL5GAXdbeQPwHlEmv9DvXTz
669EccYGYrge2wQhKjSlF2s0akdaVDfRLcH7Z9uqV4I4M6ukgkpFD0HyftqxrRNV5Rpgsuo9zbVe
51dRZ5JIMc7kaDHprfkezcw+nY49DRRJgL4CEfxGvH4psL1chkpdeF21YNSW7hRJRGkrEsK/G5Ox
NBcJQibpS9g/DNarTJ8+EJefP817c8/K3EqQfcapDRGziYcNRi36tPeSdvAvi2Ff+C/3uxLDAXUb
x5nWTRATd6lfjzchll0v7XeivZL6lizfLkvbhOmVNPbvK6VCZSJzMkJaUu4V67OVCQ5tOyRbCWAf
biUg1ZQl0plBs4XlM/gBKTbFOfHO8JZjfoO6T+Pk4EoVPdrYhbx0ihw2ZNOsV8n7PZL3ufU9az71
5rciutKLr5cPUHRj39NpKwW1HGWtdoCC6l4+Dsh8x3h/2JGj7EEJ9CB5Hyo2rg6UQ4g4URZjKuBY
R/WpyvxQfQHr22WdRJeJAwUwDw5F30Cltr2f+jup/SZHoq2I271wZz3eM0Grc4stLcxpAiE5eEpk
P/Nj7Jd0WFd4t9dTR2QQAkNXOYAY5KgoCgJxha37YSLvu3IShXzsal4wOpUL+WbdzrScXSbjnr7I
X1F5xig0I3r5VProc/A+tLlNNRH8GDY8Lfa9/3m5ej1LKGXzAcxXMB7v5Fm9064ZD+wcqCL6wW2z
OEvjLG/K60UjrERcxnheaY9d97CImKi2u3NXKnG2l4yJYdUK4lTttv/JCA7yWzXFZLwL0hVUGbHp
iYKy9SOUg/rqJPlMxRzNU5JKOMnhLbqxQQOLlqHuZFxNroYdWiqmt8QrijZznWdV+dRFqSZhW6WQ
aao/VPPKKN/m7luWyJ6SHSIt6LTPrShhtn0Lfn9CnpxtbKkU5wlElrhi1fxJ1wRh8vZKipVSnPua
Jm2OMZqLfIwSv5S2ua/nKogUmTrYZf1DL+2dpqGUhRUVc6Z87AKe1WPqrzAFhC9mpLBpOLInx8VT
Uek/Sj6rm+kYqsZuJCEabz8tV/py/k0zZC3KZehL9vWTgj15NypmGyQ0m6Gzbsod2ct2/SkWxFT/
iH3PmnL+rQ7zJlI1iB2Py47N/S0PbKcOI/T7WIh4FsWDDF3KuJEgiu3RaZXMaYxg0D9fdjnbUc9Z
CIctS9OXPfhO4UX7r8UUSPZtRw4SavGGHYTT238TxmGMtnTVMM4wk7GMHJM2zjwGsh079YS6dYn5
cUWQmBIgJ5/nGIfYLuIRApvpCwWlknYdLoJEqEgE599Gu7QiDelwdyAPKgxQ24/6y+Vj+4fL/v2R
+D4MOVSkUWcJw2H3a2EViD6G46/udYK1rvcCeSKdOCxJpKm2igk6dV57Nb8wCj/r8B4ktC+yVyD3
XlHhqL/AEvnEhQkmE2qaUNJQ7wfjKKePBgiEFRTttL00iuBSpCL79xVihYVuFgWTNvSO/pY+SSDy
kWSHZafe5LfkKUn+hyqyCD34do1ctXOt0nCwbCX1gJczay7Awten9CiKUQQeh2eVUG01SWY2XthV
t5PygG2YgrslEsAhx2BLSpqylKis7BWUGPpBlFZmWPp3WHc2ex4u5lqaQIiE0DGkbjg/mfWrNJsu
ZjMFqlw2BqxJ+NMY0iiqfi1rMdCkmCiDs8iRN8+iExOJ4aDCXKo6UljUGKsvhfRApse+EfkndjX/
fWYm34WBTUaEpgVk6CgE3mCJBaqnpt+jZIxp2Tyor0VjYyKlOKzIrXSUJnaRJIoGWeOmM3VX/2+u
EGMOf34gbUYvbtxCqya+xopCbfazWYDjzJguHRwHCNjjlcSYq2FXMzz+2hYPei3hCmFBnI2c45+q
qDRKK2ohmG93g6fmzviQepKfoFKrLG7k1lhrIupqYoHCJdW4QAK03uav7QGhpDtG+RgVD1FdO2N0
moaDwHWwp9YlWRwqWHU3kpaVBX9ti8IEgGs/EC+6G/bjSRFkIi9DkClzADFMg5YRdqGU5rrN7stJ
kEzd/PuWjP+Alcck/N/P6qmaSYYnf5PHrjkgIqpNgYhNjDuL4JN0VhJbRtZBRIcZEDtI5wV0w/ep
0KUzbPnru6zkcNhTS/1M5QlyyB6VdHd5tbzoSsMAa7brRFSoIp2Yjax8a59IKq0zQMJkPWOnYF1/
nlW2fUZQ39xEnpVKHPKodAiLrIdKUUbcVPUtqnvWPAt8w/aFXYnhsKcfJ1mmIOp0Sfmdgg0KW21B
bTW+NhpSqvmPedinJJiU+7J9bjSUOkVrsLZfdqsfwCFTaIZxPjAr1Do9GKNHqzm0reGE0hHcR712
lffPViYIAUVny6GUacxymmmQGUbx3kpUt+27fTNO/mW4EInhkMnAqGenqbAUVT6midfLp1Y0Pbad
J1wdH4dI2awlqtkiOTQfWQGO7rvApg4IDeMADb/PolqSSCUOkzDqblczE1dOp046mdlxlASGv4nn
Z434DF6mS2XcsVRN3Vx3SuEV0atlP8jZ4FhUFBoJIJBP3zUJxshi1hxVJuEp69uHuR+8/2QEfPbO
nm26jAwC5f4rra805T6j+8siRJdY5bCis4ahMlvIaD8Ze4JWlfy2DSgIo/KbX493ESuMwAxUDjXs
yg71kFWhYwlNnIiOw+dEF25B2Iz2VpbAfsUKaRdjVJWMQi1s+Z12KIydMhBhdccqccYrHe2OoiT4
9lN0JZEDhmTJ9FZjnQPtW+cxAi7pRnIXHauTcyw+aoLL3010ihw+WNrUNlgbwKpL6YlokmNXLRJK
dia4UdsPs5VaHEjUQy/XObOP/JAE2ilG3yNbHt46srAtR3iEHEK04JBKaAGlyHUF6trsaHlhED0t
bJmNL/pgghPkt38oI9qXohmK1cqVpPp68hqp/uWPJEJYfiFtnWtSYVqAvPALWn/cdGeHLs7PdOMb
xUWnHsi4BPeZHdGFaIbf/tEpaTHkLMJI8bmy+y5QwCqWHkUdVOyrXxLDoYZR054YzPVbjeZQZMfS
GAyKe1PBeptm12iHywcpwFp+J60dxxp4TCBOi1BVWNLbXA8FeQ+RCA4wVDtNc5l9qmp8zrLcqeOf
l3XYzsueb5LGAcRUTEWtMofRfioPzeLgGerbrnaNdT0DWn5kJ/5iPYgGlURWzuFEpneVZtYQqmIh
39D9aLqjUQtsbsvM0e2Clgr8j4nKDydELZai6YsFCar2Bf/nFFfIF6WGGxOyW1ArMYh16DN/svK7
pkgOJcpQqqgPbeP74TfgL9ng4VXRg/Mn4IckLiq8rhDMjM/6fF00AvvYAqc/BHCfr5Ck1DDy4df7
jT6whzC5tRzNRU38WjQNvxXa2hpUkXVdJyrqQH+qk5WtlEhVx2Kz9/HAIznM2IJUC0naNgzkD0Gc
O67CygblHQRF1T5Xn4kdWKrAV23aB5FNAvJibLLR+KJgZcTdHC+QESdOsriMisI6RHtM9lBQx2af
u2fh+TGT4wDKXovk3FY7QZyhUTQU/awP1gv9Ibm2a5rYzhw6HYoSoav5sR/6+afLt3zrONdyORdm
hBS8VTlUtZMrOt43zb2VCR7GW+Mwa934ymBUGNmipZBBSePnpD1iQYgjW6Vf9S3S0Uv2M4kC1QgS
06/q64GGvmaP2IkY70Gtuuu7RLBqYCuG/OMHcU/ophvlWJnxg4wvs0t+Gphwlnz5ESQxV2zKDtQV
H0Gc1THzVUOzGqlctPi85VVyYxyJ37iVq78vmmzBPCVs6xeYE9//PCaWZZbYsub2E9Yv2q2TdbYT
Fo2z2A+qqAd1C8rWynFXktatOuUhhEXlPu3vjE4Q0zGkunA3LA4q07LOwWWPw4uWQ5f4JDkN6rEc
BT5bdOv51uel6+yummAV8r4HyW4OLsHJRD9ciamZYmdgUEaAM6Jz49zQpMmGMiQQWOu+ktyahiCp
tukC1h+GA5WhSgxwB0LA6C676ivrWY0Xr/WX2bF28bH+QNfLH/eKAxN9WhprifGhJOXOLlunaoKw
E+XeBafGVwK13LBmhUJIqqFJ6FbpP19GRNHf58ChqJYwTW1Y85A9V3XpFLIoESWwZ74ImExLnvbM
vcwZxQbdo9LfoaOP9LvLiohgjp/IhjepSonB3By7jKqN7immbv3aT79WT8Ypv7e94r9dVb70h3Gi
YqoIs4DmYFlXDTrfo5tCtLpc4LRsDhDG2Er1xsQnUkvf6mQnbd2qngTpQpEdcPFTasx12jBV6kFx
LKRkmlbgFUQSuPsfhXNrJATfh8rBDHIdS1AIESEaP3iNHhJ1LEsICJ+N/fSU30qIJ8ibuouwo0/c
MbgZBK7whp+5zpNmTIseR0at6oS1ZkepTF0lKcBPXTz29m1pfG1mPCqTYRB8LAHUEb7wV/czltAx
B2v2TrhnPLDyiHUAyaE5FDsQbwuHE1jq+y+nZNq6YdkY6UTc+2fAu8hVQvWsQYx4sPYEvU6Z23jm
nq2tFK+z33TnK2GcLVpj0YxtCWHWqDlDi/e4fDtZP804qCWBG2QYfUkvziiVPI/RCQFR+YEN6iX7
kS0z3YmyaiIxnGvKEtOoohRi0gPjIawDtpy/3n+ky8cmq5Njv2OVV9ONedKLsWY7Ptor4oNRrjxp
R+moYgpWlKHZNsKzsPf7sRI2FyZop3QIM+5Hn60yxRoR7Qs4Drw5iL6JyHw24WMljXNUY9d20txC
GsYqHM0knlWNAjjfBNqVCHYJ1gphkNhamJGr5iOWco0Rkifml8tuin3pCwb3DmIrGepsZHbYQ43O
6k6pPHhjpl315vi5nE1HAcdYRyvRi4QdzSWZ7GhXMrOwbkNqQGaCjocdGHTBfJG3O9TV/fReGPyL
pHFQYYdlrYQqpDEuCpayxpvnntFsYM+L4INt+/zVF+OQAhtYxjyZmGYv1r5Cqzgafjz10UBaF0lQ
dzyJgFBkIhxeWFFjz7EMgfWEFUClV1SaK4s85aYQcJPKxJZlhfDZBZARVknbwuGT+Dg3gdH4ieiV
uglIKxGcSegpUau6goiRYEPO6DRS/JYl1R2p9X2qpq/FrIMo2BDEaO9Vl78scSWWs42mqFo50ZhY
F00Efo6tpuSdt/THA0aX+jfAItun60t39p11A+bvy5dvG7JW8jl7mZL/p/byht3z/nIiXvrCeAX/
lz7ITcSyMD4qW+j3tPhVsbUU5hm1C3zGbHGbUHG1+SNZL7ISwSFWoaYqVvyV7K41XwsQ0BeS03/6
BcH2d+H5iTTi0l5I4GmymkFcVoESqhmdWqiRSARnmH3XqlamQUR5RY7hUbkyT2hO9ME3i0BOmTCM
K+oy2b5t58/E2WSNCt6SLBUewmPmhJp0IH3rRGZxuGx7zLT+Nv2zGM70yKzn9VQDObqZ7GwLMfw4
vJQx2py1SQSLG+U1e20WHEqZU97EFpbzvbf5g/jxiBVfn0Fd4qAz6ERfJUHkLfpmXHQzz+lokYR9
MzqqXg/axB0J0867fIAiKXxskw9KTEImBVsUUQCgM+hEZoGvFAjhubf1uNGzqoQxjMarjncK+f9f
cLD+MjoXxcTpMusWOypQEs7Wj6gXQZzAmnUOETKjSQyzhgKTfKNEIHWJr4pZtFp023v8tmWeWVsH
aWWYGUA2Ow1TJyrjKyzx8GlS+VMJKr9McrDBFXstRTM520+uM97xDNutQhurzaAd9aOHwp+CMGgO
RiBuPduOLFaSOFRoVWM2owIfih5J7iU3i4eC0H141ZjI9LNpGe1ONAH9D+90PlYOIppxVNM+gXbh
Nea5s6DZkzv7WWsd6aj8KPem4NqKTIVDiamXljymUFGeekcjIGwF9aeI4U8AezqHDZFOorAfoVNc
zH4nd4iYSOJWpHFzY4gFELGdArBsyzQsYloq3/gmFd3SVuz9072Re9ZEWuwVDI7cdj7jvFVGR0S4
slWAx4X+LZF/BIVRrUoZgUTFdjQWW98neyt2ZPAp1cQRNa1uX7yzNA4+zNowC2zmRrZuQPK5nrxs
CPdzdUijh9j0y/TLTJ4voy4zgr/d1lkihydIadBZnSHRrnCEqnq09NabS3mXSItTF+brZXHbNnkW
x0UYXRznucwC+gUMl+icRtcE+rkEYeA2yJ+FsH9fvYcabMRSsgbvvEXzJOvVxjKby1r8Az3OEjj0
mLQWPeAV1CAouahuvVs6hxKv17AVbfDZ059URyIo9IjOjoOPYhxqeRqhFrrgHGJOrzkxDlj7eS9Q
bju6OCvH4UbcTnajMhejXpOj4vXX0RGURq72E3UX5Nk+Fp+dxXEIgsdQX1sx1MJIvTPVrdOkV6Eq
IrwVHR4XXRRtTTOpgpQagylpOzk0e0inp8tHJzA8vgEO3BFZWlB2culhTO80EQWtAB74prdhWrSK
sNcptW6U4hbvt3R6kbQvcw/GsBjdVYJoRnBofAdckTdqg6kG1sf81ESmE7b7oREkTP7hFX9/f74F
zkTz9yAl+DKNP3jarvTCg4UxS3XHGrdEGQWRRhw0ZGGXm02HL9Qsft3d2Ppu0ATXdGvCfe0yeFr2
VqvsFiy7yDnajoJZvNQbghyDa57u29eKK2MZZLazvWEUodJWZga7Jw0VxX5NMfiSX5GEVijXKXt9
M+Y1xE+nMGBLf5OdaL/9lttYi+IwokmjLIlGiNLszpHmq3L8MkZH1BVcY1R2l2/VptdfC+MQQlKM
qLLtBF7//252iTE60nhI/sPpi6s+W7d4LY6DCqkoNGzWhm4Wtq5QFQMqomLMZlSxEsFX/SxdlSsV
O0SQbme7cbWAbUwed2SXH/vg8ultWfxaFBdShJRYC52hzYQ125lbRW/a/OmyiK3eKsyb/zY8vgTY
mEqCYjNk2EHnaYmjPKaHcN+DXdX+KoGFd9e56jdhk8nGuPQfUrlYIuqkOpYKSG3y7orGhY+dW6d4
aG7Kwby2s2KfUdUZ5CEIF+mrQGPBVeMrg5pqxnRhGqv791mmw1vnqztGgCUqLYisny8P9rpOGzuC
qHg8kaPmRcfylBb7pHJ+5YHSvfEs0E5wA/hxQHWJupqyk1WvOy++i9FRUrmZG12R29kDLHuiwsY2
nGD5g2EqjA2Yu3KmVSWxGeLBqctG7sQk6Z0O+xlcQmNjp0Y1qPsGtbq/rOa2lr+F8rkAMA6jK8qE
0LHEhP21FX/+b3+fu3mRVRhKiwqia02Kr0zWC4loK8B8kQ7qn6FuJtWVXSp44+kJ2WlmsYur5vG/
qcFds87QpqmNoEZVHPv5RlM+ks3SwRH0fz8+/+g30ym04hY6ZC+MvjOHhXdO61dP/9vU2daLdS2O
AebqdZCTHAgvQx90yu11pd/hAIMIKx7CthS8wDdjG12BPauGLSNDzLnJrJXDxjQRbrBd4fVdvhsC
4/G9axGspJrA3jazJ2tpnJ/sTTWjI9OMdR+znQOsWVzx46Poum76lJVa3HWdCR3GMkVciJaMR/BB
f1VtxZNUUfF2G/rOcvh4OpnMSZ4nWEa3G/0OLKFs769+PcNRMscvWum22dq3OkA+vp4sSjLFwuca
XWWnXVUPxMUMk+QgdNuriTM80EesuUb1WBbFjJv3eKUpd49luTTgo/HpOq9WHba/If2mah5xUFXA
7GXyOJSuIrIXkVDuZmMh35RUBMebHjLDYc9Y5VvoDa6Vu/Ye6/mfx9MHBmbt9Qmzn7S6fFrfG3lW
4IRrIqP/VCkHb9FqxRvUWfMv45bASPkwXLGivG4ZrIxjl+/0dqkeh0pSPEUtqaA1TSSKe5lPQ1JW
eQutosVX02+L7RJV8BQTQYnKQUlrKWonp5Cx3FKf9fAmz6PumpjPJZgwCGfv8ukJ7x4HJoos13qH
JRywyPmnvmNLrKzRwU57375Pg84QBjqbuKxotmoZBuji+L7IyC7sdLIy9Hd1iduMg2OgPl/Sr+Ys
mh37xz0/i+K+VyMNdLDAXI40M8VSFnClGD9YiKPd2M+9Bxriq+qW3v4PLRXsRvHZNn2lI/cRlTxJ
jE6Djjk2Ct0QxFXhZ9s1HDo4qvNRpmpcuLOq3GdEE2OIrB4kSsH0qcEwNxZjdoH6SJ6oVz2hXoRF
RumzKKcj+pacgwhTKmf4LzLdXejZxn1Zv8nZcy1ikPrHpfitHf+OstWotzFxgxDLdMM9KxjE3wZX
fgN87cp9FQjuxPY9P4vjIrqkjfpF16EW9Uef3qA9wADvR3Yltc7xa4b1I4uoKCaSyPkFnYT1HMWQ
WHXDKUwKv6RoGChEifXN+FvB8AgxNEtX+IJPQ/F0sg2IGcJv8Zg41vLQFSeS+Itomflm6lRfieI8
gDmPZTIX8HQjLh5IDb3kPt61AVsJH7nDs31n+Je/GrO1v+/cWTd2xCuXE0dVSW3mWo2owNCDEjpW
Eu6U2LxW4i6YQ4o8GjztVO4uy/1HOHYWzKFMJFdEynQYZypFAejakOnO3PKmHN/SaXGWL9Tc0/YD
k8u472ehPMLIVaW1GbS1yj2dP9ml34seBMJPyGHKAqc66i0UG+fKT8Px0KXhsVzooR1ttAwoh6LD
CKGSeZOq7MPmsz6Exwkcb6FRHy6fschuOZzR1BzdSDH7tkjzJ5/pWAdgg9IzTAl0quCp9Q+w+X20
BstHrAyp1urYTiSo3YH2B3voPOlBvRt34O/YR7tElLDeTqqcv6TBgQ2JibqYrAhL/XdxO9tXHoZX
gtWv9U2LHc25m6cir7+NN2cdObwpy1jtopoB6rWxb24MdzlZmmPCRSluUjuYJgG7RvR6+SuKDMrg
AtFykLH6kV3R/Iqtbkacnzq2jxWdWHKL1sbMocFHiqOre2JwMISW3l4tmedY7NyxB+z6Sl8pfRQo
tu3vz8fJYY8CkvsoY2BHseqUon+tctPOUR5YlcjYyUFZCUBn2/GeBXKYY8pSqdUl1JpK6uWYYIls
JUJtoPU6LD0X3Ah2RheQlaf4NeMEzbsMawp01tARo+uR9HL5BEX6cFCDCfWq0CuIkNFfWAZYI+TI
qqd9ZEpibQ0cjqAZz1ZnlqqJZm+Rnyn231zWQwBUJocdU2NEcc4eI6UpX6vWBBa+YiyciJCbNicP
Xd0LkJH94gvfhif0RSNXTeYQHp2Ra7HdEp0v7T/EP2Wbtq0oIP3WFE3lDm6Zm6ovuhj2hhJUSkxH
J58L0V6JTShcSeGHxQedFopRQoq8B11EeocGdUx+WN/zE1FQiq+88jk/ihpdt6x7LZTDXyNd+iWX
kaPP5T70VFuawXlQL4KYcsswsCvM/tWK8tfgbFxSxZjmCIZRj095Gj7VyRKYefh1bGV/KgyBuC2l
1uI4fGjUeOiqDuLUcm+jUUMuS/eypW+6SQv8i6pKFJDBaxyY57FEZGLhY1nX7UH6xpjxcuySa2+s
UymmZtpW6CyN/fvKKTdyPkzyCGlm6YRfsht7tzih138OVbdH4QF0L9eicfgtH7lWkAN1ks2mjEEw
FmL90BAsV+D4NQrR7tIt5FtL4b6UNBtyNFBIMSjK4sXOJKNHi+t5FOUomR3zSLEWxCx0dYJLM5RG
2cPOZ/DXqCT7ApYBfykUjyjlg6qpx7AYdqNcOs0wYTGm6IUjtBcO4sd2MGdzgqLkHj7STfxWcelu
xO/xKm8MrNITGOiWU14rzGGWQrEVk1IoXCZo6WHMH+SggZOqxDQ5CaKd9CQQKLBRnl6hjRQr7FkJ
LvvZ+0g0szDA8rKr5Ek/sjZ2SbjtfBMxVzryvclFHFOpfwevKywXet8rMwTYk/wT7GgOCx7ja9E7
S2CwhAsds4H2Q8aKRkaPbed5lyaO1NiTEybxY5kW/uVDFZ0phzIW8qWYIsJHVIvYMbUvVi1ASsEt
J+wHrK5Fn8ahTRmM9YOElQrWMR/MY2hWIrgUWCPh0CSLdX0KZyjSvYEjrT7Uu3hXB5mC8nZ21+3z
vfxw+eS2yCptZAst3dIsi1g8n+MgjWiFyRAa6I+jL8EaFzCz2r7a+8XVq36sdmNwIpmj3Y33lyVv
WshKMGchTVKVhT2yZAYmOEHW1x61CUsrBCe6+eFWUjjLoGE6wk1DihqpzqRdhcr3vPt2WZPN7Oj6
DDnrQNOSmUcdhLBWC8ZhsJzaU+KCj9UdH+fgI61fa3GckVCtiKaI5Q216raMka1IdzKozAVKbRXU
11I4l9OmNJXUAo+HcJj3TZ85MUVqBh9oUM19bCn7PG+CUos/pQb1BLI3vdDqq3FeqLOmSM8moAer
lLFm3CWoT+YeDc470QbazQadtZ6cx5FLOZWwdBweBzNFSoxVMMm9/ZDKIBtQ3PlqAVXXAevQLV9U
YBKZJud5jHEqm2iC4DKTncS4ibLKKYqny0e5GVGeT5LvWCVGgTag9ye88oTv1cSaoxafaw0pmF7w
1ZiV/xU6rERxIXJqZ1ZFFhhML73W+c9eF3Tri67Ze+ywAuG8p2NK2V2WSie9qg8YefS6k/woZZgA
q5Di/VBst9KIA4/GSPWxVyCwKU9ScT2Fd7UuqvUxmLt0auxUV0ppEqntSMGpUZ+VHnLPuiOo9ElQ
yPYUQWlqO7xaacRBRyqXINur2BEG5AjncmtAVnXosDhHPDMtMPD3m7dSTa+sdilmCBurvd5/r+I9
EW5MEBoFBxWpPRVdPQAq+iPZJ3jcLnh23lCPXqmeHNjfRVsAtoOp1RFyeGFqFdhCWHYcndHu7Jde
c61FDqYg4pfwVnNzENCWo5PmAjwW3S4OLdIRK77IO0wZu169SdO3y0AhMg2+vC6rsm62lH0tV/mk
XGV+9kP+Pu5K8GUpqbDPdzMfvoJdvrre5RadZ1Y9kcIvTXMX5YhL22DEo8O6NvNj3TyEtqi3RHDX
+A5WVSuJbIDi2Y1Bl4XB9tSLKrc7Dejrc9JADoTlDcEN4LtZB9CcY/ATSsrH8YWV1BkPuPWdoFmL
tYUPz9FONDUjsBN+pePU9pWVpdCxxEO0QJ9Clx0uW4ogcONL6ZnV4M+yrGJd6TddVzuxfKMl5g3p
RAlo0fFxIcjS2gs1axxfYnhVf29mvq0JEFEkgoOPYTA0O2cQb8n7zPaQjzXljxTr16bOIUZnws3H
NmRUfjGjCZjgkSm5PUpANxj8Ee5HEn0fDinqNM9MhYlTZXrfSd/CWfqsJPSUJ8XjZUvYLJ2vNONT
cWVVdWNBmCl86n1MpTAi84B40nV4kG9zFF8Vl+0HkEUUuCLU55c5dkWrl70KwSzififVejS8t18R
on0QFbD/ESOCPp2grRXN1NyR4u1nDz17/qVXgxn0L8xPx14bLHuMrIDGJc8d1qEueaI1Sv9A5d+S
+VTxrKSm0rL0ROfJmC2hDhadYA97cQB+XMeiCItZ4t/ByFkaF8LR0tbqlkDP1kurW9a0i4K9qxxz
J4v8+Ov4PjstgVvDvhMumNgGrrNs7j0oGeMgFQaSkdTPn1Q3dhfZ6YLEVT+xHEX+pRfuON2++2eJ
XHiH9ZyKUbFs4ZAUyo9e0bQHfGXlBDdYCAt427fyLIyL8yxTqueBqZce5BcWNEiudSVjTpe9EtnG
jjloZEcU8IkOlR3BOgQb1XHJNEhdppt5vF60JwECbL/UzmpxEJ0rYal3EewTY/5spwprM5QxHIfB
fjG53T9ug431lppmoDGBQ+vOLLMmZ43Wc+2y5MgUtKZTt452ZEOazWkSQPf2RzvL45A7NxozixbI
q+y7VvOj2HSo8TanjfOhYzwL4gAmT2cQRFMIMq3nqPvZT36mz+7/Ie3LelvHtaV/kQANlCi+UpPt
2LETO+OLkGGHFDVSs/Trb7kP8O2NnH07wP3eGuju0KKoxVq11qpqGGgffyNMKDMz6BplhLMfBQOv
p/y/v/n/t/R3PtJYlfb+aZzvw2Lbb1G4ibPDFaFcK0TF4cdY+tN632JMJYyumHs86hg7sQcd3vxg
f/Z8Cq94Hfp9P1oB/x31/X7A74EFo6/1fCUTrhIlVVgnJioPm+tdUSXzxP9Pg72+9Xu9b2EFxhnK
qq/TMHBxjs0IGd3W3KKjMkZnQPjTENhPn8R3ZrJp1t7Ort1rct/usxt1rDby0YzdII/p9idW939B
7b+f7Vs8KVSdN+JK2l2PinOTJ9dizrRtf5RC/V9u+N8rfQssrE6HPLsSyGp/tTDTCTjyCYOHKbch
Ymnfs82/f4J/vwx+r/cttMCkoUY9DOvNlhFAshQarMdx/OGC/Xs4/r3It3iSGh2Kyz4WcSD8C/Lz
rtDtD0v8HZPZnmfaNihdm367aNqMNKYe0x7f1/W4q1hs8l2WzJB4Ca9qV2lkAHLCsDD49w28hqj/
iiN/rPvtaAyDv8JqCeum+VO/JM16ylkTlN2RLFaoy4es2v77gn/dzD8W/HZCBjkPZGasD8zm5JUv
40+jCH89EX/8/W8nwkGvPtR68EBLsVmMCiT1FJh1Gf77U/y13cX/Y5lvZ2IUlSGIh8e4thE2pwpW
SKAwrIQlDN6SUMeFzMIPr+qnnft226DtjRDtYknXHE0+ap8Era7ffniwvwb63w/2XRpX5oaUPWYs
Ayh4j6C2qrCAF8nmerVMF/8mC386gX99LEheW1euwvkvaWN3ztNqTQ2Ml8Gds73Js5cfnuivYOeP
Bb69qibLh7wYsMA167jW0dZNhYvkmuL8X4Yq/D+W+vaKCgUZQFVj8+gkXkxda56bfY0nG/IfDsPf
K0C/l/r+nqzKycqVYKn/kO0dX5/SMNule3JJLzqcQqgz77L3dQro5w8b+tcj8sfS37CA0XpNWVzf
GLkju2sah26HSD2OkfsPIfnTpv74qN+gwFgPhjVf1+t2yFc3V9nYIiyh+77UgcRE7hIPWyNHW5sI
7R+I3r9Gkz8e9boVfyDxfpXuWK1YuvDuabPL9aWt7/99O384//713/+xRGoIXDAMS8hpp4zTXP1/
/v1vEX52awqjFfz9wTxM+Y1Nf/j7f8cyf+zRt4jegKlwzOv3VVzblO5keNX0HKPhgvpI+NPw9z8M
439dWH+s9i2+q554/nTdLudMoFq93rw7z/4XvMASD+X4IcxP7eMakT06WQO2/anl8O9x/4/lvwUT
yIiYEPbE8i3mmK8wsT5A+Yo7yXUirD8UP1YzriHj3573W0ipatNkxYwF/9MENm4muGm3yU8jxn9H
br8f7HsbfgEVmEXZ13vTRUfFkIiovXFuW4iy2Jsekl4/MZ4/LvgtipC2yuHBggebgjbjc3hNKqgA
eQAyL5m2FeQdNv/+pf245LdA0jiOP1nXT2EKvOQfU4DIuKUYhgE85cuGXf59vR+Cx3e1445llE42
lvPQJui6SQc9pPTu39f46xj6H1fO9ylmob26a128N+8uh00xhEtv3NclBkUZlib/98X+mlj/cUa+
hRIqbC9dWzxQtTwN3atVdHCFOoufhA9/+si+zy4vwnCammKd9HCtrpGZ1wcfzRTyttuOifdUHX7i
sf4ahIkJM12LMot+7+BQfZGazghSaUqtGyjDbJZ8+eHG/uvm/bHEtzDpG6MvvGuPlL9Eg4RTN/vM
xtOQ/eRL/PdT/sdC3yIkzCaXyslB7lTPCyZqri6d6ae/79BKV0TT+0/jgD+u9y0kosOtXHNM8cC2
uq85xtpCjfh/syZuQjJeWrxKfsxor1/qf0XFP57xW1REkrn0q4U1U9z6myv67jk70LsFLOfPhuCw
YPn7vfN7xe+T5vNKa7edsau52d5mymn4sCK9rbNoGsbE8CiaAdJAzlNIqHnuCnrbgQ8q11c7rbcl
s+J8xAR5q0NTNHxVr6PlHgqHPRrpZTVlQqca5uLsdrHnB5oi8RMymEDJYSyMl33PdU55q8ygSlng
j78mGwOlcGqmi3HQqtqLLgvGtborvDnstMT45y/hP5vsRjrJaAKGlgerr77aYQBFPMLVEOago3U0
oK40wGbGGpwwBV+l1yLoqinpnaeJ3ZYDCWrjzV7vlfVIxS+zgTZSn2468D05EfGy6oiwmK0zF+O9
bwherSemH6BlG6rqySAny1KvRfeUpiLoe2Ozlgc9uLysKj719kGoNCDpzNlq8HTpMQBG+ZSLOJ9s
XrKEGnY42fOu61/UksLTu9xntOWFUJtU772sCZdm4ZXe+fS26F+VerfSxCrfCudLo2LtQWV8HO6a
dYFN8Z5UHwpTc9ljNoqtP/jg/7uzreob5LlB0y4BxsIik+mQrCTs1RoiwwNreGvaFx8O8H5/FO6H
HD1e5u+VgdpjvVekD3rxOg3Y+k4Go0liU/e8gQNg4bVh2WXRKIxEIofPiclbtJmmU8uJgJ1Pc6HD
Td4dFztRFSxjora7NS2KxNvkbnu2yQcr/Eg5bxXrI9Ozt30lA8YGntcEDe67QqGfc74ndR811tlj
sDvPi0PvwATJXff5UAReA7JAudwfl7jBq1kG8TgQc++MGLFbZ7wr+2GhRZT3UTWYOEgDl9JKDOfF
H3SghhZeL3NktkawVIoXqeBdAa2vD5lioiO7FMOZ5mtsrS9rOkSmfydbjJW0eYRhqa21vKpUc5pO
oVQ3Dq25nTM+ogk2Y3erOT5TzQJzoZtaI6xD2qvRH5q81j1mKgqb+x4gANEcTa14BfNdvi4Xp4Kh
lP1idievzrcDPKErFtUCHa6eyedFBW0qgyx70f1HuSq+CGz0/OYvIpyV3sxUh1k3PE0OHN6u9pqC
N9ldrhh876cQHw4chl+XpcVvzDiyRXguPSpW4Z09pdaDP+KHq5UPPeV9/yAyEGijE9rrvkk/DfXQ
uq/M8gMQOLwYfrXzGT1y3K6fpJKhM97AGq3X58GW3Fbo40HHarP0Yb1+dNIO7PVSiUO2BP5wMfCz
VnVo6I3A2Gzqb3tzFbzEJ1xYqOcYJfetY4lZ9ra1uEbvWLZuF/1l+1k8+S8V5lHrrOTX0+mmbth7
Y6gESnuwjqJwkmJP05xyVyCpN+BInr2mLj43tcarmG+MdAOxSPDYijc1vLSaYNRFtCDKLZjVWGfF
W+MCuaD7yUcJ3gPYnao4n7feCtQ7D3Gl0HLodwmkLYOKpYnWtwrNFa5xINmH5d6PdOaWdAOCZn/Y
wOyayoDnxy+fjHFZi3sY/+0M+rwqADFiXRx3a7dmkFpyo1NvA93SQI8rLA/yuPSmY7lsPagUZcUN
iJBEU+dUS8hJazSp6+yJOTCU8kD8NBknON1G0cTdDHFa/+KSmlv2jc+We7dzQi1uKoUOOWK8eHYW
Wv7bUOigoSm38Fiq+1jqlpf+yp1aoN/x2NQPao5GiPY6UdXKPT7erjlrq41peifKFa4p9k6yOvLU
QzpFUsrtOvTRvOgg96zEHLNjYS+4G9K9K7ZU42bsXjX+P+U90aLm2rzMxvtS7dw+LhAIOkoQTRbe
6bPhbzJCd5ihuKfqkJvPrYkjDH5h9ZvYLhLfUJFv3MHlPiqqPmJlk+TU3/R4/9IVXGTeXjqKGwNJ
2i5prQLDRRd/bEI5PzrLKfXidkbLXJnzNrt1BBq4C/Tg44Od2gXn5TSo5VPP5saXabykdiSKIpgo
Pp/h0g73ZDpO9RIywM8y454TlyWNHC8LmFSBO5xHHyavLAu6VJ679a5DVYTKd1HRyHLoa8+sTe9T
ji8pn6bQ7HNeQiqhyNb70VmuVhRsofHM5rhBI0Ff1ZE23F2HR7Oz9E4O+a2v8g+dXzdrjh1Sxqtq
9k1fbK21DpUjY9Mv8RlV3Oo+yh4XpPHgszzyq+fewrHFIdeGhrqmCAbHDUoETcjKzm0RFuuxHH6V
3dZGoLGqKpwzhjQdBnquCmSZ8hnxy2QbiSu97vA61x0Rn2O7cDof3VqGJcSXLcT8wowbzW78vOdE
jzDwyZeSo/uU29NzNtXnWs4NF27Ka4zftPaLGj96/3HIx/t0sbnbO5uh+mX0KaIEXO+oCI3s01xY
UNliu5Rt1LYfS7Nzhg7/0uWr9VZUSQ7qx2Xy2Fo2t+G35NefFYMCRXXr6gdroHFXET4598T7UNSO
JvvSImyV+qPXJa9dsumtTZv+WtHfOM+HdvR21cjiHCGsMcabIT3J/qa1l2Bge927UanzXd5AyUAd
KHlh1tfqPsIdN5hhcFBDM9/2EdQbg+cDRqY6lMZsmHDMU6Bkkwj8f6NtRT5JuXRgMZpbvNd4vwZU
LdBPh8qdnxqh3d8vNrxVRMbbWnLD//JnbGNz9uxdDjMAT+7KCnYKNlYTSVVfVFcfSUpvZInhzjEN
3BH3IdoPygneJtmL9O5nAaXYubv3/HM/fboItzNaR9dmDiyALTEAz44YZuxPs/G4+H7IrnhzFJAy
GviKSE6QpLD2ze8fp2LTeQc5PhV+w1N4fqwdmsraUycZvgj8HUtxB9HW6ZLay4FzrESUO4cO4TAC
y3Wfpvy84pl8NAO4vV0mcmdShZKDF0vacWHU0ahdWA88u91To+cIBgVomh8j1HGDwd8JDWeoRcbu
+OC5W2YAkDRW5JBbGO5hpj2ovL0n12iAIpPtYBw0q9GzhftZfC72gNP7fsUlLi4pS7yQ7tHqXJ6l
kIJtYs9Xgdm5R7C3SGGfZTnjkSc8+qOfgSPuo16SezoDQTKVpPXMiZuH4Fx3IjNxkoS/Mc1551Qs
7itcY9p6J9i51UsK8uFZWUy9B6Pf2s6Hj4VqH4cSGwnFooAVXVgZ7zLbu/KN+C1ukCHU7cp7fFK9
f6pzyEAacuNctaWadzWe20Vg7AWbrTAQmjbcq72DI6tDxfLAm9tdVV+xV1g41qHWY6TNfe3gBJWP
iPKxT8tD31gJTatgnfywsDuembeTc/RXZ0tKUDD9h6seZtkFBqn30LwMdRMSiU7j7DT3OKS1EWB2
Gl7TDUfVm/dmG7nlPcGuDiZEmE0MUqVW2Pf9drY/lFvfWFXNc2AjZX/O6yODyn9tNP8MmZvNPktT
rqc8IEsX5MgBbPmUscgAHLaAWZuHVOfczLAtKyKRke+sCvITFhoc8z5shY4kGXGFX0Qbef0vo5Sx
cjS32BXuh9J66YcX3Fel6mIrO0ig2LqrXj3A3wLh1aDbTns4UcNDxk5KlFgpT2iLQNf0gEiP3WAm
Zf2R6Te6dvctfZjkDkHBZVlSDzg+G7qi5UW1fEVwNG16Yqt+0ri1bHPmTq4Bc4GqRjfwnOqutKYY
Hphh4/yqbHmE4NtpdT5qXEcZfR4cH4avk8J5mBNnPK7G3l4+dE8epEDyYDXvEMHBfziGo2pw8J5m
PCabGjio4z/cDnN5Y5jo27ApHzNYauQPucfwH8zAaAYc4lCfrDAa5dhfqX9aiLfJ5RJPYw7uPA9W
cm4ZAu34Snpk0+puoR/reNfAtKqueNZ8MjrHGR7Rr6yoaPGxGnZipk8zMvximQ89yQMM88bXj7ww
XkV7JpBLMF9Y50IB9LyQp7Q0Al2ffPq04PK0aI+cS6L6IvmkT0UvuNc+a++UOvNm7TxeIadexoyb
LvrqxJsH6x2WFlx4TwoVJ7O1onqmO2LUW7v5hdH0ByXextyBkB74UQGheXXOlcf9aXxj9WtDPodK
hBrPb9HXjt16pOG5bHixumgAts+txoDVQvjqDDcNEGIP/RGPopLcfOUGfoW5cenL5HZ8WB7X7NSS
r9p7JP2JkTK0Rb7v0ribPnz3eRLAS78EkkFi3DbTsavsuMU3vdTAVVU46CHps5zjewyQODUV1OPW
qIOyw9g5SL/OXlaHXYpkUAa0hwULFGWQlToitrG79UTCaoU1ZpvjrVfB9WyRdWcCaMyOsSlYHvod
GAJE7pydCwPiz/rNMgBv2C862Fw3X4XzYJZAAsslHc+6HbjZFSGDECJhX5kxQXIIvtcFVI4MK7g6
ZBHLxSzpGVKZXPRjuBj57dBBYQ8Zhi6BzdRpmF6JuTWNItKNDnv2Zglguq4JnQpd48wJrQbJnolZ
cvIs4OtpiCGkCK5Fc5lsKDgxtI7ZS2h4RaCIdZKOhb+O68K7OATJhv9YADSUzY3QmH3DGZXKDGFY
wDsEOWS2oSNeWTdyJkMpP6/Xw4DwslKkaQZBhorhCPFrgZu3m19WK0/W1A7hv82zzozpoPdpD7YB
+MAzL9jRmlYH20VK7N6NdXkYLJfTVvOW3mspD0v5IhwzwmRqPCgNxRGdILd8YRSTH23L5w4hQN1m
SNWEZZ5KlYcjBLjTQewMdvH1h5PT7ap3pQ3bdIwL2lXoqgomcRvLIBeCbMntLaRfLkKaFRQSUNkZ
Nwz5SwvbjtJ6XsShbYqjNso4L9HPCAJvbtKkQCk9rTfSO5prszG8kk813WkzD4YWfxM68XlFdtl0
8Cc8mePGM/QRCssCDKt5BQRs+AA1/TvgPYpeuPHg7e7nCP6fLeA/Wdu4muaktc1kdVuoOQrujCoo
K3XjTkip7Rm5s7hR9g4mTKcFpm3FfGdO/heaCTYyv0iEGvFcr+i9mu5qQBmFK9jKxlg6bxlDicvP
omWEXBPyQo/ua0QYs0WHlonoXy+JYbvc9NLbQqCQuZ4KzOll3dviXSoDyKCDWm1Zh4W8960eWdyG
tFOQ48aY5q1dfbpdeme1W8s0otq7kKnbEnaZqBkMHjKHigs2xbW4a/rjnL+JQu1r4DjV9JHXuAcm
UhiptcfciRl4qwqqBHREGNTvo67Rupw+QPTm5LlLBASHacmH3IeoyNryiba8wR1AjObR7CQvZzD/
AIZp9rW0xda0LkSdevQwGjNvoHafdyyk/TZl9X4FwNCYb6smHbvTr968bfAzmb5Tk+S9eqA23U9+
GeTMjpn3gF7ACGofSHXwvnIvEMCkptjna2cGzmhvuuZX3S3btnM2k+dD+O6xwqb7LwRkRz71XDY9
HAN9rroNshYwJrfOTLZ185hbz705HdwUnmpGfemgsgnnWBG4brGpWjecCQRLAZwalt7oCbNB4sr/
+zytvXhKRTLKD2uNF+9FTWZiA+H5VNxWA+NuQZNyenXWc1e790P+Mad5uIiznFK+Gieh3tvMu5Hm
HIt8us2YCpbxNfft2CRNEzBixIYFbah1bADCWATIm863VuZ92iBB5HUbHLjPYbNqIG3DbyPVGuFQ
naWt+UBplJImStM5KLFLLg5QbSR99WaCVchQliHIM2s4h7QrMm4//6yL4hdc7eO1chKLzpsZHxJk
/QM7FRG4dEw7Z8HkOhVgg0ike+5Xcsw6UBD3yFKiWqPRBQfKVFVk2H4wIV4z0SdeOXLohkdT3j8D
9fBpubfXOTA8ZLf2W7ue2Xyizac91NBoA8HctDdTbcRa9wcUr3Ku0NU7gmfnvhYfSF8fLQoc4Gpr
w4CL/JomYz+POLCQPkOBfjzP+cKlutXVrsn2hs7jFYlZjw9m6FnoOObnQmRcyxVBb9y5hvtglP6R
dkAvZh2rFVudZptMPK+e3DJRR81ysRf9hCR0q5TNMSa0hYIdnBrxvzjeoVrWwAdRGq2Vy6VHnqYK
09L1iBvO1GWgGnUeNPqRLb0zkNBZbfOVQkJwFaYTeq4TTQUUl6Zug7QZFAtapiE0kF7ZGPE1T+Op
qbPzLM2bq70x7HGmRI5QP/SN2E7tt66w6pDNkK/OpjBbIJs2mA/o/QkKuzgWhl4Cx5JJm5Id2utx
iWQb3RuBZ3cnt6EI7XJr6fxmxBGW9Ctv9DHTzmdqdxFzlzMuKAQXNOlJ91Vl3dGex+1ATWS7XuAA
jC/9s6GngM3wPurtyG9fLZhXOp0IFly6rB3DLBtxTrBLtQplSUJTPXk22rQnCBw0OsgqcFeOCltg
stEdgwY5FLDg1O2t7rUWh8lLKAX+cTEB24C29vIwAzSCf0Zo9QqfRskHTENWdARK68KxQnJcHr0U
CBNPmwN1NMC4AC6E0cgQmovmNJkftACkdrsrmcZ9KcEs7NJMhTnFK12n3WKCEyg+5uxB5DFyqA7E
Sj1D3gKyfjaIM50905kEfnrIlzSYVyte55Z7C5L49sqhHdJW3mNejZvNY0q6vdMDSJmAPiXdIl5H
NBWQNnUTc6mOfv1U41dU+s2cjw6rDh1QhduzgA3rHqKCfG1GeE5sy1wkkKPgbUc2mpXBKrpgWb6k
B6xlz9wcUJMhVYS2bSCOEvnbqypRnhRvuKRCCZTTzQ+Vg9RHXUDyI7Q+FpMOegfOAd09GX3uN482
qjoU2EIPfeiNmHDOThn+tgPgbU/vw/BQU7ZpJ1yZwDNdjzZfAhJctlwiLPeoVaRsvXMBM8mojmKc
I4OSfYXs3HaGQ9X2WwPOFR27kPq0piQynSks02uGkPyDVAHd2zRdoXxxm6J10vJ47aNZuoXYMKha
S7Br+gIn00Ab7YcYn8xhtwDNDbbVIhhM4IkVriBQrF6W9JoetNwSMh4y81FJGZRDmcwMtY7BshIn
TUOHGufOiNQ4bQw4gkv21gK9u3N1hxne0lOBUd+L5d0c3tAVwy33vZm+tOoP8+IGi1VsXCvfp12K
IsxXAaPjFczUQn1u2HVggQ9dJQ4fvVVGj9rMs60MKDQUvG/8m9Vq7tLGAwS2OFEUpQ+KTATUptFu
nGp8sjwoSK0qXOTMZdUeaL6ENrj/Rvm8XHzumdaLciWfe5DqZh5LUAUjMs4ekw+VupfWY4miVD+O
EVneC+dRdX3stWU0gAJ2s0jZMFf0t51gmxQjVxLIzu/uTbsJXesT0zHIY0wcgQdHI8znVTx140YC
s9QlJOT9qMRRZy6GV3XU1gq97MdVtBvl+fcZmOK58/f5mIVOt7PQdzhqXLUoG05PRe6FKMRwx9zk
Dno40PfLENO6UUEIaUBkL4Ie96w9ywj+5QmpsP6JgBE3LJVAmDrI8TwtzjHDWJDKhpC0T2tW4fjp
pB1MPtni2LdHG39DShpm1hfE1mLh4woxkDsjBi65G6f4QTmYVIUI2pdnLfcphTMjCAxnfBlbaP/U
79d8pYewvDGE03VYcmw2qj+XqNwxBQxpb5pyr4f/lCmQrsU+hLAFkn09L7d16kR+Xm9q+80wzJD4
mFR294NjBKTGD3NR9XNZmNb5jVk9tzB9HtbHGYyuW38pQS4zmfYLfcUvPUO9hUsXZkueHan+odFW
5FV0m640LIGc5yKRmI92V4zbNiJRyL5zOFpZ1qM/olDl/MKrpw32GCBz8jBGXZ9csLDKhSNZN8ae
4x09UuGfy6Ds70cgVII3IHNYKyK7YiC0UKtwvPeh2dj+0cuOg0RRBilIM0G0HR4QtNykC+Y7i8ju
oQvuoEuyyBKL+EFn+MmYv60oFalBhyKd46nxzp5GHxkILtlsLJPJwHNxjzAVoQD7Uucz2HWweC5S
c+tc+PAR7yq+Yq9M49SRJXDBv5h4ADTZ8pbUMcX8O/g/mMgUvB0adOadiSEjj26oPb4NWoepcy4A
qZeieessAYK0u+3M4RVq+BG+B3At3GWx6PqEDQfTeUyHFPgE1hOojkJ/LKTjr9IiKMx1OBNI9k1A
XNDshELEbkzhU5JHnrOr1HZlDQiOcuO5XVyNbeCRE0GtYfAeO2Qy/VwHtEQtG5dZT+iGoYRR5Sha
GqceJRC5n9ybVBP05Pr3OZNRRxQ46pd21YjwL0VlBCbSYl0OfEK1j4IlcEiHTNW7reX7ii/Znp/s
dQwKV6AMiqlJJN2tMiL0sXIhNTfGX0yxoEFRj6U+vpQv2FBwB1+JZ5ybuQ5JfqkB0+z0AvuNIC81
HkCCwJzBn70vHhSW/YrPcKU2cSBNq0/IDG8TWxw6hcErS0W2/wUyPkTP4raf04iAS6osEIFIpDv8
AKZep1ZH7uoFdXHKxMsqgIgWHJtMHkhbRAU52gx3WfMGk1mk+VYoGqjnav+WmPJGZg1mGmVzZzkI
glIEkMm8GSABQJG9OtPDUJ7a0o9ac8/UyNvi3XVsyP48e0g0O7Fty2JXe09eLU/VWG6MfzhexOoC
vV1VetPT45TW+3Ft7npEiKLJUHyAhi+q2abZha6DbqUCqLFgh9m+T80x0GUfp9TdwrodH9yn628t
DMCXNZrWRjDhgJiZg9ajGaxhM6HI8dEqcbI7CypVNgjoW0UxXET2edZuqLvvpqNbLLsW2adTYr3G
T3z7QdW3fmpDvRtJPAEYmMHTtNl+zm4s3eACRwnWvaQahWTzleLdYy4TFecFhR+J2U/dXk10cOis
jQv+ZEDdmrTppgJ2XBsVdN1JoKTmtNjCjiFYQYOuaQ8mWUBVDCIZ5ooXzENh0DnZRfZq44LpUxBw
K45BeShRUFbWjbCf0R8SrJUfGEDrHsBqVl5sY19SDLlqgmJvzSUwUm8PGDdHftqMIy77POzEl7sA
p1dQLQT56cgdtGJQVUcqZcvAGp+bot60Ot1OCDg1bJtUZoPZlUGz1vEMtp1l/hYaEUBMOnYQX9iE
lgoUQsCAdf17u3bh4mI0pwNUQNXSx7kbPDc0u/RFGx+rCfuiRcMNwgNeAI8BuWMgZmhDo5RvTheG
qR6/XnmZntGSEZO+hEjJuHeGnTJBRozoMnZKMP9y3c/ll0HeXFZG4D4agSVSEtC5CjHZfFhwyM2+
21TgcUsLxxigiaEnqJjQ5QfMUGGNhg6HiTYh2g5jx8H0Ygcms0ThQrGElJqb9VHm2WtnoNxMyRPI
iz2m6wPHvFcr2GYzHke2EUMJvqrd2oyGHsj9/Apy1ZQdfYwsLRkoxoZblcF7556yB2aOj0JVG9Gc
BS4flVHU0V9NWYZXLpGIPMhm+SBzb9/4yxlmD9jHY54dBEN1MV2444+o/tptRK1bC7c4DBXj3s9R
43L5VKEXlT2Xejk4HXpFDS/AoG1ssfRRzv6V9XTaI2nQxTGA0sWNaLtyoyonGEGSVdZeoj3AqC7T
6ER4zKTK+6NDpqCkKJPTxLNw7mpAS1E7+2u661r2hkwXgpzRrbOTS+aX1DoKE60c3efSNUHePtj/
w9F5LDeuJFH0iyoCrmC2JEBPkZSXNghKrQcPFLz5+jmcxUR09HS/liigKvPeczObYeta7b9oLp4j
YubY2HQ8LxnEXqd+K/dqi19yEegVLeNbfpmuhW/LkdoUaA3ttpWsDuv1P4Oiscnddb7oayH+yX5h
vOexHJ+KZVl37A+SIgsc12Ng5bzyvBgJrDYBVbQNk1OCR2Ta7vC2cmyQ4an0MC9TPnvtl5jLzoHm
c0mWSaWCWJP+DOuRIquMmuNrGs4hMmk83vsp2lmwk1V0muJ7K4aNNF+SOP7IpLdt2ymYOSa9hf8N
CeqPHdjZTelPdjoxnnjToWSOUf5ZctUpZ7jay0VSJZRhGLQoguZ3i6PnRW1AS1Ra6Wrw/uMRW9Nf
d3JejerJsGs/E/m2kNcFQzapkauMiSGy6c6JXHS1F3aeTX1MKojy3TbOk7y0oRe0zkfcxycn/rUc
hC86RiXfTLvYL8O4ihntaVjm1qA3L5AZhaRU9dR1cXs/b4+Ny6JbBFu35ESy9Oq9tb8loJM0DOT8
g0IBsCJnZ9MWdKI8GmScWb6G27OuMmedh9kBoHeXjd4+6f+MpeCWCSLjw0wtLpni3FY8hU3IITQE
k/029SdjqWCz4ud8Kg9DXG3m4lcOMEK0ZdZeTSxX4Wef8Q6iNo/jKUKtn1R6prbhUPh1EFUWO3D7
eDPGAhEYo8Kt17qWXWbnlkw6bJR8MprqZCCdGrXxjZexm9xkK7x+69j9Kda798YVfl4T/DNwuRo3
sHu6ThQQGDLf7KJ17ZibMHqxvJp3j26CTmEynzB5E60+TagR4wLXwFEe5e15cPCaPoT3pSUfffFB
S2Osa4TqBhZDZcaGwVzT8FELnicLs+Q822BwLWOneHui+UW3WvYAaA9B7L+ZXzbp6HfDq+FwoozX
Sbsr4rlml/mLOjTL+FP33w3HWZWw3dwCfjL2mtZs5qy6Grp80ziXTDZCavp/gzVvuvxfnhp+UWwK
vb9OEbPrEalb+SJoinKRrLukXevGtS8YLhNhyVQvgIHo3C3K93EeQ74LzIb/0vA2eijbVQWeCGaC
i0WI4RyqzHeWet/IH8+2udn0JkCik2O5juSMlQY0xhLYehq/NW4DmB8Aq80k0DPdhxcmriLTvxdP
X9ktrshUrTx3+BwLDThnlw70KvbONBZvlTXY6a2g0LMUIhcqx5L9tcQWCpiDtkcD40WrChz8FN3Q
gSJcOApd/p4ItLAIzDb2c4w7be5WC1zFiqp+3YjKF+AY/SxWIjO4Lewn0cWbMjF2HRfVaIqVZ3l/
FiM01mpi2MowrRtt+ddjl8uHMtnEQc5nxFA03xSYyojw+Yzb/GEJLiI0AuSrlWrkapbfmUMLaV/r
jPHbvRmktrFh3uA6HYE0eM5sJzx1ICPDqGHyyaD0js5yjBHg9Vw/VJ16saiqPG38kDMaT3OdubQn
vTvW9Fkx7Th7JdcdppJRyMPCo+W2rl/K3Rz9Mh4aKO9H5tVBKGglaqN8yflByU06eP4oE7whDQAk
nfxRw0Tv03PdJM9MswtG82PgEBn5iBZs4MyNDimvdofDJLqP3Pyg6qBTwPhohmOcPeA9xjxQR2cl
DI7hNIfeKtBueGaiMBg6KiOKGBHJVajTlj0cTfuqL+5pUNYWLAiKMrsqxz5Y9KDGo+MQ6aZfon0m
Px6ue2RUQRW2N2HHvClwJYJgIZ1iaJb7smc/j1mz5AsH6WEia1UQV/G+S/LzHG8H6t0+189NUkLg
2I9H7mXsymPvVLuoNpK13rxzVPlK/x5wFVol96Zr3WKMigwoIo/iC8X5Ft4U2UBtO0ocj9FSE9dA
ZlPLGMPOtXjDE16OuKEW62C4ItYFPxSiNJ2Og/a7TDFP7q1nekj3rxn/tchdlXJ9m72xBk8DexlW
pTlQR2DOm966b+uNXTSsR8D8GktujsLvKPmZl/fR9fd2PrC6deckP3kx7UDmN1F57mojMKN+l1F6
sA3P7+Lig+rmSWrmTvF7Sr6CTflLiXeWOdO6zuwA+tZPGEqX8cOZow8F0GVO2kG2MS4ftsNkvxdJ
9bQ8wNm652By/DRHJI4S2nWRnbL4zymrQ2LV2zTnP6kb/mBfRUxAQEKElO2+yMv7WOUQovZL1kh2
u6bbYWmONZ2IzP9hz9AP2pt5jvYjL6xWexezwcdLwCk195lK0B2dbYUnMPfFOx/dlL4VXv0J93xO
53fXa3f1conc9zjTz/wRXzOajeIZ5IQknpmfB2vcOYItnnmMuBmuzN77mitvXc/ZV97L7yXsUjow
KCGtOtsNuxo4nrsRgZcWjz9n2N1GPE6aSt+1muUzcIZKJ/4ezKVe2WW0Ge1mE8FhVnoQyXxttYk/
8mcSViw2s9xX2X8yKXwdlS+nhw2zmk++862RdwatB7oDc+mzd/tg0BCd3BAdp/c91wi06i8WFLBu
jaAU0z5nSBwAJrGBGhYfPMT2Mb3M+s6cjFPNFlbZVZBcy1FOybZO+p8+KQ4eHe8yaYGupt04Coy6
Iag8JtKm1amMkOli/Q3KZN/m/SEzymBxYx93JsKkZD2tBnRRJm3r11a4i8ppyx5WPhFz0xTauK6S
7qnL8UiLNnora6Z7C3bOUVIKjq/CYXUm5N/slU8Ws7lR7po/PVpuScYPsyrEt/2oXYV3LHJq02XW
D5PZ7NpMfWkF23jxBGcjP7LQ6iR0gY4WbbUGCqzTobItYz9V2ptLlRFqjT8kw18yGH5XafvaLHcP
sdAKh32MXDZ67ftoIeaoUp7iymHjjrUrtfdOJlub63zRReDkoFOpfsgi8WOEPXM1AbcaaeykDTPt
FIFbcw9n492BXlyqOOhSb6fPxUUgObkCWyLroc2K9qh0LeBTqFcWzZ6jjc3Gi6yNZXVnS81bM6u+
NNwWL4TntvvArFUwKeCFCRteNgYFEpApClEdLZwP/Dv1ss2y6GgCOyYpwvIoh89Ei69TqJ5ahQnl
dNNBc+gTS82fp3oXUqKtnH6xcEj48EvWR0UEvuLynunmNhQNxYtRv5pjHMBmMN2kHf1KJw7YjufR
M5/6hlbAHPJDGRa7qrKhNTic9UZuEt0+aew9GOJp0y3Oi9d1/2U5enGppjvbm/cRaz8z+LdeO+hq
A6W6M0Y6uOM04mFAC4/5p60fmu4c1bx1kD3G11Q8S8SPViKxy3j70MuWEV8l9sNyXslpW/E2lovG
CirWV3BKb+foa+KLEOI9U24wpzp7GH4e4s0ijJWNf6c6Z1O4eJCzze/Ft4W+0IlxKRhUbBvXrGh2
3sP4Vd+WOIb840MLR1c8N3AzdDPrVIeijFJOogzZ5jKUz6a6uNZZTdJXI5QvlHCoJceopepn0Xda
voTam+yMrTMgjI6POi8oaEBrao9CMNPU2avhKxRXA+WSSnXX5AJLHRKkXqn84QnXa0vft67Yu1nC
X3NAbGijm5dpuY7uTYbuUQy5r7psUxZgzcAmi3R3yp7/i6gW7SFdtQ8t2ztYj8F9+aqvzFXnWOvQ
BgvDnrNZlaw7YCLTaw4dlWbM86FAylMVRNV/0vyY9HfhQPXwYmoNu0+SLwS/VO5BAtZpPtxSW/fL
CSGgq3dGaRybkTa2gFRo/ZGPdUwoiatkX2bvnr2NymPsgGTF7V4kAif2q17oayZ/mKgTWm/CEnef
QhfswxFnc3DelJHhIp8nvskqt1ZxAo7YVV9tkQeli/lgZS+6059aKp6EmmjR99LBYOypBSS6zoKn
EjE5troOhdgZIQa9SHBI5VoV52jAJA6bc0z1UhLYWKr2jjSVq2tCqmiSzxXHXGgsm+zBzjcXmVnP
cW+utWUJbJS7rvheHrTJVB49uNpKIa4X1qqdiyA0dsajUKW4Ue5HPdwjtuJYcxbMDUVVzecC8VKU
PxnUzVKFyPoJcu2nMnbxeFX1j1l1vuiMtWgQ47BHTC6nmphJ8+Mufw0vuy1Hv3F+q+bHjk4Sln7y
fgfntXVgn8XGpP9Zku8x2bHdy4+Z0j7BpWTKea21IHYBl0p1V1b40nvHqA9EkWw1dzhMNb5g5W7c
0Vo1JrUjMsQAOab/i8MFh4iePmUMNhoIqZXAadOX2D0ZA8eFiDbW9BzaLYaTOmXgpm3PN5v9hCj7
VJgr4SD9e4yZo0ef4G5L1W4T68uyYIqnFWP/T9VwMqSCBq79Rp9X2nLW62GVSLiP4Tp4MSTR95jt
4+VZo/YWiYYQk2JIoRQb566jeB3x3fsnIW65Ob0M+sQF+jklcl97xjmcXX9Oek7li14jXFs7PP2b
YR3s0T7zoH6Gw2vr2T8RKkBUzWhaMZUh1ztmr4bgYcB7u+eMsBAkuBVhkDURPLd5cDk/evQzzfxI
0CEf+EYdP6wbeZ9NyjTXJD1QccUlpEWmPRC/u7LGmwrd5z4i/K+hpyX3OPk36C8GeKdjR5uYZWl9
clJWzs148ujQx/oucP76kJenW1aWIYK4ra9aTIK7WVPTHFL9d7aiY5GW15ZaG1LAZxLppnJ+BSEA
zSQOTYqorSpiHBlAD6dQa78x5GoTJ9+2E5/LjOA79bwB1aCkHVgGfNrbjEQwo8LkcChJXwY1cZJ+
vE2QR02uB0MG6NNolD3ZNZlUILWLoEofqvSCZZGs4oi2o4v0dZr1r3P4K5x05zmMU+RHO1O5oZh/
j14StIWCVG2AB/+Z7il1qdGot8e53Klp3NfkRIr406w/G6ooNlVShX0t2l5Y39aS3XvrxQx/S3UU
LYeU5gRJXK4zsLKUG6jp57XlyEuRvMfDZ+PcqtAloaAHMyBeFFXbJnY2FXe2xynHr/2Z+ENq5nh2
/2nYELYs38FEGsr9CbGWONowdwfPPVjxtGfi8bpLT3F3sYpsj16CCPUmq3OefFYTi5kxWvL0WlXX
nnMiB9iNJsnZYMNTV2ozc/mJGd8n4X1ovyOpIZxwFnZ39xGrIahhuiZaaXwqC8fPcYjCqr2YyTXk
5kQHGfLrUrjnnsxSCktpirfY+LBhhzx+qgXahRm/9eQlujzykygCjFF+mu1Ve2ndCB/0YyjCrZze
3OxPb0cyDb+cy0v9KB2xAr2PLrL9shww6JxVJmPf9i5YlUr+1I6NQOTSGrybOENDssAHJOsZA4c9
YXiFEuDoaONaD0eydAJLJcWektS0Id1N72CHqXYdljHJscxHnHiyjNM0/VpTtJXEbaaO1bOPGJMX
TNy1kaNv6kqtrdIOep0H2yVExYuT5ci1p6Hb20OzaQj/NIWz1px2DTG1nrO/R4ZiKt4WGglFAxg2
P076GXFMc5H1LSD/n7UEndPtcuABh9ax1l91cHXdKPyRsJyC9H+k+9zoRYvfmSuwFhTZDXshNe25
7HUO3U09Py3eW9v/qbrf2d7yomLjKvIvRZijnxmUlUTXxbu1cQNd094zk/7eQG0UgMcDHCykZ4rk
/BCFbQRRbeaA5qPNx8i3FJCwN237od2H8W7CwkMYVBWilHquEeGL6T8vtn6Kxtv0Xe5PqOmltnFn
TqMx2SyuRQsNpSBrbRPFXGMoD+YDNHf4GbQVBOu4nsd5mzstiTbLHzx+spQGUxF0IBG6PrwlM36L
+EuoJGuv3uLmrKz2KUQ7bBuaBflejYD6sMYWw8i6V9cYwBuL907M28Gi5KuwsKrpk0kMTmNRVVxy
i6PTtK9xP++ice+ADuYDRY7cLksT6IV+Xmq11tWjsSJyVTWnSK6XHGmW37LpuxsjCKti08cJ7079
NGEZGw/hqGZjwZjzSMZBHGko8zudIfhWZoOjeWdnPqnePKYxGgWxwbkPT3UNomk/KmNvK6t0L+r3
DC+1mfFzHYMi3dhKoBYPN7YMjVtvsXJqOGbUCklV/RO6firg2q3+HtWnKFR4592+SJ2twn2PrGNL
RKFG9tNRuCYXHEetqcYOojmnWDd2/6yhZsqSGlBcGvs7y50ggnqL2HuAMK2LnZkBdxIfrfW3ke4k
eg4nxDtgi8wbaTqSTRkOQYjZJqT94w3cMHhzugGf2pFqaL5TBp+m0I1WuaBxs2TtAT3yE/eg7Qvz
J2GhZGt9KywF4lANSmhcQ3ICpsHWJYoXJG22RcejkFwrQx2EPM35diY1ZhZ3o/pZvDt7ToKk/lc0
2jlbnMChRSuHfxMoQHHnsmzUjVUyvl5T+ubRJsKEHLOnkJgXh6CQ+7K2ESOaYHY+YQ4qtJ+J/BSm
/chX3qYpxBIgJ6eBXm8T1Cy9s7c9+kk8hRuRn2qdb8BWD6jVjTLMUo1Qh0Sszn4LbrjG8NYzEiEq
y9+EJNwae2OajzbuKvaWN37M4X/wmlVUvkgaZk6VidvZvT9CqLXLpYdWlkTvYJtBrwUZ+UgW7/pe
Nw4MoHNQ73Ct+nA9Ru7BxWcI3XdpU6pYcLIvJQs0tYVRbiWHzgLjHb0o9kpiGLZTtud7vmiucRTw
pU5PEq9/Xsgn58cKfnomCjwkaG3FyWZNHWWPjjRXp1hd6aZVHjGzfZ7LvYOkEJPAKbGyFUkd55YS
R5r3jwrSOzlLubNbgN+0O1Xze9aeYpyw9gn9ai7DE7VBXT2xDQMeesBbFHQ35vYx3F6oexVeoV76
hHQi71D8vtT/OcwBswf60S5/boEFyBSzijxcV+GxZQfESJIwuXexPBSSJGdxkzAedZYfxvJtCAFw
DugdffeUGn9Nukn794G4Re5Q1D0vGM9lTRiy+W7a3RAdkh4MPX0qRXce6ehVdNfrfTq9DvYv0GOo
g1ABHQ8IGiGwj9vfetke6n451zAIcZmSQRyx3qk/0xtc3JgDUFFXOy+adST+sa6NDFGvDGgHd2LJ
GMU9E1eF5Jpe2+Y3xbMLkTh54nJ+KZH1YXSoWwlw/sHZrVXYfKR8Tiq8jtO1JrBiNC8e8euWw8ZL
QL4uHjZ4yYcEmEBsJx5/YzCyFJd1yS6asfPEBeWWbLm7STVy5W7QcZEYxstoEzoZ+t0wHIyp4qHD
dO99V4KlEb91NwkeY+gxnhwqoe2HVVY/qsd4NXObFmiBQue8zP5lKcRbxCY+HbFmubbTaRovqtCC
MHkaUyZsjimGIZeOe41B/thIcpDWt4uY2w2/5JkhwXep0+H0VxtlIw16W+E+tRhICwo0kZcIx5pn
5TabC6gGYxeWbO12hNjk5Ev7bzCZU4y8XSFq1ZBy/RBk9B4TsaB0pACTASIJayf1tav6IEHKWQr1
+zjOzSGBpCoT6nqOAvsWpnuXhy5z3wq6D9145eNGpdW454pVS8OVa9XNmY+djv84HZ3ib1SjP1Gb
F+bL0BqM9cpXVfqncTHXzjO7pBhCMf0ZFR1AstF4RhiCtGoALdLZxCRqE0xz7T5Yby3REANVnLvT
UJexoNCtPdPGV8ZA7Z3+RrCpdnmJu6MxqqCaD5P1a0QbXb9bVrmz6CXLuIKmoNepXitavwZEguDd
ROeokdVKlbYRydkV38wCiGb52QIzV480yEP2z5lM08TXTIKz6/MxH2Nfta8Lgf46Nqhw88djY94j
0NCM9bHRgvrKLaUKGWiU4oYxHnRDBl5IksJOPycyD7F4H3GtkonsvnyCrXPCly6EM7K6oHewglJy
0Vp6eKxWHFSyNQBshv4Yuf1+5s5PremqTWsrIc+XDOrZcH18n6NdLflKYr8W9VPWDvsRrMBNiieZ
P3c9N1PUgqTW0RXD5zjJ8VnNYDNpQUQJ6ytOxaU1My44BhH8COVuxGzwXPYeeeykWCndXHttfCyd
euvxSS7lsotVvKkByr2wL3fZbL8/QBViM+7atPJAD81N68DhZnyrS2EpSmlYkTSiDkh6UpahFgwk
lfKZqOtUk50cEnEqU71dibzk6Jwcv2/gdq2uNOnkOraMi/lSTcx97+u9UxSf7QgazrCufNWGNuGJ
4XNuZLViFD6Xxewrsse9SwQbIU+CV61j+MU6t3Z5moCI1emrym1+IY3LHMp7Nrj+ovdqmxgWVsV4
Toz+xRASc3BauY05biW+XF0kH6bKuKPic0uuMUqH66Q/Ws6iH5G4rEe357D/pDZ/ShN5RbOqrSHF
TvbGWmOta+SJt0bQLBvcH50qt7OEonZUILT4zmpUXk4NkU8PClvf2xE9psyn5xECKk1A9B+gnUg2
mbDOtkhgE3riY9WyH1XyPMTQ/3bxTyhx60vKActZ00v41QxVb+qBB3vrON73kGM6gKTaM6MLvA4g
3gnqNLyAtD5DR60tDaVLeXf8YTwa9xVugK5qO0TztiCVYC+8EcyCxYwSrxMtqcITZr3xAMcuKNgs
/WYVh2YuNz1YWbxoQQX1GRrMlHL7FXjzVVvaQCBhdveBoQgjQma0RLeIL89Im0sFcTgLsdW1t1rq
qwILI4MyWLT/bHLUrXaTY3VwYPnhThqwgygegVXI1mqZ36jzQ25p5Etclj+q2YTutyr/DWbnZ+qY
LQlJx4uCJCpksk6QxjXmILgLvqRAkL5mNGaW0e3zce8yOgGriL7E2WrqaVI81kT8E3grm6YlEZhA
ZJ4LgxgVTVVMWllfNdPNnr7b/JbCscYcp1r85Oogex3GAi67Jw5K+w8jfCq/SuSoRhwW8+qy5q4o
32sO+If1V3z1uKMloX5pPZUlA0fEWhi/ocvmIwcHsujnTTIWQbMs/iTuqTwvA7p7yHwN9ziMVmB2
IevWi4OYvlLzXXL2j9plcqXPm7zWQ0ZuzDhPtTjWy3fXfTyuND0kFJixb4AZPlQU2qZJCHM3757m
L8VznpNoTkISYlwjfNohgIzj8l0B/2F8KHgtzsljNKDeksMRI98xhlVOayDCS55ucUugJdBkSLdq
jIS1t4oXVT2m6oSMWSioPWkEcgIVuWlseu/dofatig+V/kSL4ZPjWidGQ9X8PsubbfMm1c2a3NUm
HW9Dkq4HJjuM9Uvc8H/ei/A4N+6xh7It2ucZUkCeY/cnZ2MQXZr4ysDgAZQ9QU3ZY9tJ34melbyM
ZAfzW1c/d+m8ifJLOP7qHa1Ez6whCMv24shlK8ht1M6RyQ5LAjxXfSbT3wjiaUHkO2LluLeE3WIZ
tFifkThOTkYB2QX+mvsRMAOcsi+d80TAbMwS4py3sPuOSVYU+44kDBG0B9tR8qWND6jR3iRJ7Lfm
JYLMrZJTGHvEcU5hTvO31hT/EQt66TrZPzOZokb8dhkbdS41UbgBh5t8jR49WzroYM3whV8Jlwgz
NBTbUPtJxak1grJ77qLhkBgn65EVts9F/VJlGU2ZvWENNw/kzGn0X5dQa/6OhUmBQP/OhAhqfysC
8H1d7H3rXfPpnbyQ55o8XJjA3dUMzwP6+ZLHm8RhYk/PuWB/KY2nzzrI8Chn2khJfmr4MNSRaAFA
VbmRob7T5qsQBze378o4hdAZTWgjO36ND+Kk+fM8lOVHynm/6E8P4DaTLopxS9KvQmau/H7KfE98
d1FLvfRf7b0UJJkpxPSezgXzZ1vLc4JPbI4EzZrAs78qj5I8IJG0lrFBTXwNyREu0D0LSYESTbGp
T0tX742aM0+CWfDPZ59e9LtgIXr1piVvAgxZDl/Oco08Rou4fjs3QZU/LZZBtbRLx49uWHc0Lqn8
Z2jtIckDVpusumpLnoSnyXEp7KlwYrx+5+40oB4aw3Inbd94+2y4ucs660ffbrzAlJeKSLCgYkjS
L9W5uKp9YLnzeiCg4U40cRjaLRc0P7+uuYnuz4x+Roq64dGaUcfzpTUTs/AYRiSPVv9bcYkonqbF
PYQeKI0iYqQ7q4UBAVH/1pFmKrj2503rHQw+Plc/zCTfoLT9kgK+unXxHe09iKCwiz7cWCYFN5Nk
0mnfwVi43imlJCbf7eqv8/hrIUThP0/1S+kN6Lo8kOO1QXsnl7lmTlNQDM2qb48d8xKUfF6w+MIJ
n3TvuatcxsDszHJ/KJ36+6T9TOBKkXmSIwR464czkhyW+OTtClaYD9WNUTa9+/7g66tlBnHCvMF/
Fgyq+lJt+fqgr1LjQ8G4OUxAaNOe0QrFJlKEhNTjT42EshEhmBeT887kLzGjAohiiO696KCu5sO8
nGXpbmMj29YabDy2DvysV15yZPTis2hPfDGLd52g9MOQO+zF7PYxOa1FT/xFYqSRoQ9XEcMOvOGr
9YqPvk6fYiBIshdyRtFAYPgR2qdZ/KfST5nsSOatXaSbGYh6iKwdlcdqir4yY/Fjp9mHznzrEWg8
w131rl8v4Qeo+K3w/tMayBtChyPoFTt9relFDq91jYr1wZCuPuUuRTZzLklT7Eb3vOSfXfqp1E6l
b4Z2j6ly0CBAbkjRjOe2fZa8WJhnowWbb+vHXkQYYPxkvWXrVNPB6uFgA60gbcMh7oT9Jh/TwNYB
nIZ556qInTc6Od39TOVa9Q5C3v81dtPct6gSmdrIslrz/Ev7VR+PevpVufeFiycluKxFt8bmudW7
3qdq82cWkPYBwhRhOtCmav4U47GLsv3M9EAesMeIqTR6kgaLb+KD6v6T+L7FVbWflvtX5jwlXHCY
ACtRXKZhq9NmGsvZTl61nItPZjvl1e8x6+Ndtwi8DKJxHu4Vu1OMDiKHq9kzGDvBwSmGrYkAnPZn
DOENQRbeo3DtRPIkmFlk8GnklNUrfDZl7iv7mFOviE7HUrICHW3KwzyNSB0p2z52TDDDxCcw4s9a
uKao27JYiiFtRMSazz6/9jCtJfhryV8siQsuT3X8b3GwwPQjyhy1MP3gQk1McLHVjKeMhjLn4K9d
HNsIT605Ip4F0DqG7w6vE/yIWn68ooGiRfYHoK8OoyrSdV//hoy/sj0Ev/G1nPauyCkbHMLmAsK7
cVBp6umRCXi26eiXMd26yc+QXXQAMB11KPMCkocE1ncpbp1unDWmFozTy8KLzx5ZNAzFTAyk44XO
0OY5ZZqLVmRHs7rnDFSxESLL+b3BP205lEX/l4PCdHSJxXgzOWQ98fmAB+a58qv6YKXGpi4g3lEl
hXmZ5bMGqWOFR7jeUm06eZRYz1CItrcv4PZYYklyCP8Coo1EhNnTea+jcCcV19WXpu7m8hO6eBCA
U/OtxoLMPeKGpyQHxydAVoGVj8i1WeMb4U3jJEcLHynwze9a/2yznR7NpzTm0MradVn2T48gQIk5
BinnTazSjK+x/G3kk9L91Hry6l0/az6MZeCNOEHMKZMM53EYSck6rFWtHbX6rdFBBfa11iONM0IP
1HqGqCs5hPsIVn3tUew672a2LVWFW78bXIyBn5gRJmaib2wUjgLIdbauj+pGa9YW3s4yHyN8YHnM
aIHN5xLuslObstyOydEeTVy7ZS+tbZjtbPPlQaya6U3PKa4JgncXeY+YlZIw82vTdLYfDdohYRHe
4k1BQjbUgjyzl21CLq+u402Pc+r1v3O9G6dDrqJgbN4ZujXijpXzd1j/jjkBmvLeMyiNedA4lYeM
ZFT/wwS9BSy08WuGoLDde2Xr91J/zxpIbOTa1PvVmFFgWAiL2coqf/LsVuS87HslOSBuFXaZUW8Y
VqHaQ2vc+HVG9pyhcdMMjdgwtM3ONxr7EQg0MUHLbsO1rf/jhO0J4rj87J3pWcC1MaRAMDqpzoLc
+THy/FWfySGrzQPEICUorH1kvjwmDCE3LzZxzRDQgJIOdz2sQUjYyGZAOgKv2uJkWQa07gWGWST/
4+g8liPHgSD6RYwgQX9VeytvL4zRjEQLEiBB+/X7eq8bsRqpmwSqsjJffekpPeju3y0OaFv7CTdj
9qTSa5DF+xyBLo4rCuYn5d2XnJoTT+6I51mKeedQRosZtQUIWgFcL0neFEHQnitR11CwNHnVbWD9
3pgiXZhwCLwtzpOKvX1DpDX5m+AbFGqbw86p0Nrmh0LjNQfaUkZnTwBEZBAYT0QPfb6B/j0u3kzw
UWeIIebdKbC4mfKoi4/B+/UBu7lm3CZJT0q82DZkHmUWo6J2OEB/DEajFGFODpy/jNYXf4e2sJb9
q8s9Gfa4w+unBqE56k4CQ3NPoxd2ejMGKB0DzJpL7zYr5WUbDYQgTNg+/aYZT889Je8PvE4GNQ83
MGFVtIeUT1y7bDrDkuksBOqFPvpwJIlxztOXyYp1GEd8Vv9yUV6HIdlzzFwo6lZt+lTcAte6FI/T
pFY9U+28DbhPwlU5dXdk6+7m7MtNYjK35WPrPd4mTRP4qeF2k6C1KzamBB8jUWOmB7Lh43XEJoim
neP9YvkguVadW31RIyiZql4nHGihxzYj1/uj8geNdp4u3xHHchuxaLqBY0fywBE/rj9gMuNBQvRz
vfeq300MrYBkkEZ8ncsn2V/DqbzPS7kbs3cveBmK+erzLsfTERrOLiGe0xOdiR8Wz+AvOMf+MViO
8QySwF5wiyT86HNHpTMDruepiulNckcBvjnBCxKDx3g5wsqJHpASDZpfBrRghU2/S8tTmVl77T8U
zjXuPrvyoYqeMaYGmgAemaJAHRJ8lFZCM87VVFxE8G1Vx8K33myLOpcb4fZMW+wkcnH/fw56OQgx
HeyGD9VD30PtdrlTC6KlOn4xtn2fttTN3l4wX27GrY7crcZWYhfxZ8D5kOX2aho8Rvl0NmKhsTLk
W5Jya+GsCenPpyl5rDiWukDfMSBuoo8Cz1HzWWKQmJlJ9NkmnBEk+381Towle5Iud+zy6bnEQ+Rv
mH0E5BlUgQIAHi3XH5oaac6+b+ClIHcuHTd/Yw33zvQ9hd+uRhokILgU+9xEKzFHZwu0Ewm9gdl6
MlprK/sSJllbjf1UcUsXUJDIDPnlAya5bdKAB2dJB1o9LXHLKyaCo8zPLV2Ay/Ryzh5bZBq/ehyo
hofDwA1sFbcy8dduootg+h2UZ5IRNXwGOyeoVF8bpii1wWb1bpfh5mb6SrJhPc0lQTDKIqZvCXcX
dC56ML2g5vAB3nAbFmZpSocmHB98vzzgqzx2vbfJlkOMgtUmH9XyFPIuGp/B8fDJHi+Gznrj8B7M
3bm+GcOOiy6ewuTV8a5yJP0WyEtr3c8eGRSkQpr4CF0kwZLD8l/oP09LfBBEI/CDrO08wOMdrXvq
C0ZoW2N52x53Ltyehvcim54JDAX6EvKvB3A3sHRW1XMsnjvra+jeZnI0y3KZ5NGv/7SUiT6zyhRL
M4F9H6PU/zXilKSnvuCoKzsa4bVviy14gTtpxF3evRvL3Wu59Tl+WVO/juJD5B4c+ie3+4pBrPDj
IzZVZ9nfLvgw4sm+/Qr6MUHxcZ2AU+19oYYtHBdvIOKHf3RLbzVNhETwYLSpR+/vnBMC3nDt0oPk
qxPRsF/yI6ZK/sNQYy3YSZaMTnqN4uIV4K9quXMc6rQUC2W96dpTnRz8+gzyDXsqXfuU/JORfaBi
X0UWxuyDkh2u2T+O/2NxpvkLeQlCaq5c40QSzngXE3bDJSOyxzI8V7d5AIgZrKqiN3clf0WZPLvR
O10P79SpIj9YfUT9U2IVvAlXZbJzRjsbLUx3MfbfwrMuHog5yE9W3+8977P1LwVtqgJ40CLbqMOk
Xqzsre6PkNWm+t4lFsg/k+VPvvUosXKHHtTOEGYQUpRI/yEp4dLc6cQw/3j3JB8kXV7k7uLss+Sf
s/HML7iEXfUOJQVcLda1gBoGz2T6z4XMxATN8z+S+smzd266T5wdxLIxgNbz1jk3pR22ZIe5tFpW
HVbOubzeJve4kigy7NUws6aBHSKtu83UsXFfbOg0jBHs5NfWAgEUj2DNl0TOhusMxltc7Uz0wqJs
B1vM1Ib3Ja89if0V6IYgf58pnY17tIbnxrmQLPNt3HfwD9NNr587HvcgeAnDLwFlpAN55x6S5EHA
H8q/TH0pOFgLTMi5w4QcTFIdvmbW8WaTbL9ko/5KUxeb1um3MYJmIIZHALLFrrsJShXCyLKrsH31
wyVMHviWk4zhWPYoxnOOF6aJvlyif/b0JrMOmYVJIb12DkqHHU8UVWl/ycTLFEIBwjch5ntneQ59
EtHdYweQFeaP4y3bsT4W9DAxcclp34REZuVbMT9JCIOUzXbxEA3uNUkgh+QvNJ4OFmdbnGra/IkD
QaE4mJIBxNTuGsmj0FavIVMuM8wnu14g29zHFuZuHBb+/C6954WJd6n/xmagJCcveFtd4hLzMi+x
4penjum7XTxB83bunRq+CXdq0p3cavoJsOtgSlpn9Zs1Fu+NlvctliMzBhue4A/lpUSAumxjD9hu
luDTyuPXehi/Y1PtqjLZoH+ieZeQ2CpzafLyPXXSt7AiXlFAC4BpVdjLKrO5fpyam8/do/Dsm1w/
0uFgIaOACKZd5YarLLXeai+w9lLI+3nocPEBzx71fFhyDBla/FEOlboa9VWQQli1mfMyTow36wKE
+LS1tXcKPAFx4OYihTs9zmC6woNF32xq+4Dd+dSo6cXnDx+c4gmN/hAX5S62g7PO3uOc/Bk9HFOo
0N1Mjn3si+hYE9VLA577ZoGlAhq7TK5dKmpq9YZHlJN+ZGZtNxUR4Jhq0R+OZUcDSOW/jOlejvNe
EOQREr10Cpa1HwU7NgCdrHI8FBoOChYicINndHI43zOIRWubKHJyKP9TzYfY9Lthck9VgeXZsxEE
3VWvuKxquE35z0j776futvFx5PZ47zRrfW9HXjHck6T646DytJTfxrGeRTCs5qjgb61vgWFoORIk
HLQv/gDjAIHjv2unhkIz/9DtrZl7lqBdCNuOGMTdQZ6ItVyHAlI3AbeZ8WKkxLBxQ5760t4oU9/7
ToMv0n0F0nZsmDT5Kl95QCYkDrmKj6WjdZA6uOp+eGUZ9htyIwuxhEUB21Dq6TrbLVONRhhy/oQ2
oE0Ey5iZcUPyM9fUXqzAvaRW9kDkm6R8PFz4FrdiDsG19rAKCWyNNbJyDKo34MYLraduck6qJpO5
qHavMrQt3Z/VED5Hs3OopdybbipuPDoEjtGteUMceDr9eCg9mLztU2L0PxGkB69UG7eYgMAOmOSI
WpUNkLzwqa3nvZpmutTU2XliughVPWbV8Dez3yTvVYkHkJrwkCigajZuapUmCOkz4ejyOEbztXWn
X+lM//KEQR9gCDiRxZ8UH0AaYfbAy1llNNoNpFmv70/xfAtRe/dIzhjTum0qnVNnicfAm/XOlcye
ADJhGJpAKrhu/53k4+M8ezjXvHGTZHpd5PavTCj/DH6S3Lhg5aoDg79zs+Di8NS3y0vAmB9dRUAN
ZLZWNiTM6aVe4gkMwBCI23wLSVqD4r7Fwp1l40+A69zFRtQh8k/nWU8PsU0SXkrfOlEAMwz2II0s
Dj2rA0ADV5Zj1gv5wtdZIIcL/JBUJR6/ddXELqvLlvClH9ts3Rib2obYwF0oaPMTY1l7u8j3FWa9
JdCPkdPZOMacdL0EiuhOzdHjLniMgqlKn9ue8msI7eA4VrXzNGe+dwAKyvw4mWLQNW51Vq7VnqN2
lKfJpAwNWsYQSxnjUfhuGAMt4hxNFNSsYM2k/ScQDnm0RMf4VFtKNbBTVo+JaGi89BwNkJ0rU7fn
uG+DV+khQXZp/9110c3hql5Hu5REaFxCeCMVugkXInJ+9axaxUu7WMkumhFUQKAE760J16JDwOnc
nsUPmnvDGCTmIsvndTloFguAuMEyguEfZaPbOS7Ax2WhM1kiXDzLQhZlwiBNfHdQe6maXWMEou7i
xfuJTPBK5DxtXZclm8yRiCSSLnZs3PfZcYddEakFOjvwhMLoq0xvdJ9iZqmdwkPKGhEKUF+oTeHE
oE8DmzJnPA2ylBuVNnBx2/o3mvlmbAPQI5va6RR1t/OEI+OvT8D2zpqppgPjPyZVOlDZlNUaTgE+
NGcwa/YRYJzJKypd+o2zUzV/5i4c951Tv0dBgs82XPw7Xc+lWKXTBLMmlz+85XAxZtBRDouY87sx
8dKjzzBh29sk77yb5bgcyuJS9DdIce7G/N0k9GS3cN8jPe6Vp1DfvYbcrkcnuyiiHrIWASH1GbtG
Hz+mo90dWpugTSObnvi/xB18408IingYTQP5wwbxJKphKQF+yF/HPoF3ksF6w3XhAxFZhvvClBEm
/HJZl8AD+FHs6xuzITy4vHJnHAowQxI2O2B1TMPE7Fk1GW2DCo5bH9lyrTISLdwILRvDZiihg5bl
JV/GfxjoxktbQmAzthceJllrVAPxOUZ+u46rtt1iBWHprZvJS9K70NNuuk05/qKms/yuEPyfXcrI
xQ+sngxhVW1aLci0yQSbYiNBfdXZL69TReKdyntuU/JcCn07DW96TxE9LVL+TKXrnlAnGB2KwqyN
ZCJqzwtPsml/4VmXX26pNS6jOLuM2cju1STMufKzjrwEBtqgVeIkdZI/Rjp0Vj50hju+gIKAIg4L
dyCVqqQZd+3g/xJXoDNLin8sobNfSkluGOOMvQ0y+knRGYr6CVHG5WIDQIM6MfTedtF5ce4cL3ms
U5tOI3IZ8phlPi6ZFTzySWpOcChIsRzASkw4aRFMmvGhCbRHbIo8WRyokJGALvbQMP21Hv2C+HkT
MLKADJp26JqFNik1BBJq1zAvHjR8qyGlpE7CifGv49rvdiVi5EvwHL0InYFerrDP2ADTrY+4QP1e
Zq9tzhRI2q24qiIgMOoQEj5EU8LjNip2kngNY1XBRhJM0Co4hbGnKiY8t3H/hGNm17oAaqBzU4h5
Xn6SUTMBTYpDHAO3eoThw27GM7/qMs51VxGpH0UuMWVkzm8WJvOeDgDubaiCfRsz2gtigGTF7LF2
IwM9GKZt9Rf2C4pUb8cbMfR+u7JSGpcwbqCf2tkNmgXazMqS6KcpI1AtdRoxvsdCk5MUOi+qL8c7
FfUT6NQ0ZBFJrey10yT+sWxnZn4lgO1onvq97G715ohnqxb0f54dDmctlvK97pPL7E4MxqlCVrbt
UrP2hc1jaQJIrPGgz75xy30VhA37LqoSJdYS2wF0p5MRdR4LTlgWxXk7Vc2sXLBc/Cao6/eWPaTY
+WC4IQAl86EsdM6BEZX2k2tqWW7aPNOXMWB+PABQAWCL8j1EzANn300CihJKJSHq+XWWFTg118W/
OAJzTG8etqYy2GxHKNaFC1Aj0ORa6nzpLimf+dayoq9ZI7mzct2981z9L3ezBfCD+I0HNO2Yz42p
n2kFzsgOi1cTRNDXMqU+lPQmAjMYUkafGbqbd+NxhsrwUaFiQhrsMUcZ6QPtS/XOHgOo9QUP6pPT
Dem6nASbbiLfPw1l1Fxlntb3jh3Np5D87l3WleyfcRnuOotsDxCXsrt06ttTUyXtxi9yCF1tnP7i
cbK3ngaTUmJg3c/ADD48+Bvr9jbDDX0j99GSh+8RS3mug0qCXb04LAGy22mdzrAmhgDzYxdH6NZB
xNVVTEf2xbwi1XJbhNrDYw4qNu+8YU0lM72PkIdYnOHQSYsm/q2zVL8VjVeseQ7omDL8H9pFsEgb
A8sopKhMBWFLPximU+pE+l8ah/xQ5S8PfZctf3KnZn8Feh/EwT7A9+zV/lOw2PYfq2iiEZOXpx/m
1EBNdJKIX25JYmLHLY2IsoZD6MB2dN0sOoVm6K45scSrS0Z8r50buvm20YEUyvyetSkmpq6oFVwv
2z9EyiXOMNY2I3PTHeClhJhgKcAxfHtntCqqz04+FzVhiyRKzblSmgK/GOM3XCrjLign/7tlaIhY
7X9XtoblrfAph1PwLJ14+rMEAYRK/O37aqqGo3L5PjH4PPppWR4Gi0I5r5YHH9Tkvh3CCX5IYHZN
JrztkHvuEd62xAI8+dtKFPUFB9+N5GtXr24vzK7tCWM0CwgFAcWIcL4Bj+z5P8ncKuRWvOBq9CaU
uRKGY+Zd7Q7Pslcxg5BKt09uB+XeTaMOVIqDt79ZdHbDHMfNHt14IQ0+sZAn9D2qcOC2dsJlFpbV
S6vMsA87AJFlnxPAyTMS2APcoLYTLyoBlygc+Ghm8QN+p4lgjPYJUy25AfahSvi8saUZ+oq5Jboh
aM+4ApCNa0IYFRYfhcg1GwMoUUeslAD1uiLZ2K5GB4aZ1ThYYhSfuFnAFvkQppmFlF+x1ZW70hfJ
ht0W/KcIH0BI6I8XogWvRjSpThm+O4PdbaEU+Q9zPpfcRT7ApMGB4xhkoA5y8PRhy/hrMMTAZ3BK
uyyCi6wpM04O4dsN05DbEqLSP3Qyd85jxTUqSa+DYEGF16Fo7yPIFXc6yuILyw9fhh4mE2cKRPp6
eGPWUD8ga8Hm8cLn6ubPmnUdrhMPvMMS3hTxUS7WPk2wH9VRWOzoSd4Ho4r1iB1gX4egZfsRM6Qb
eCfburnhypo6McZPlQfIRrgm6C5bZCDdO1iWsDWdTJdhokk8ZEHMFJvCkuOhx6VPL8fuKpKv2SXW
eXpKMq/7mtKw+a1EZNZpX6H2iM56xwxFkpsOnDEbqgLO3PalaMb0KOwQK3Nl+6el6EJM28Dax45B
ZJjKbK14gb5E5panxu6LQ+Cl1sOs23KtA0JaRWczCmiBrKpEi9UQu3+CoXb2PO7Lie0F5O5qH15W
UGiy3uXiT1+RMu1qGQaylT0cEmoslIeC+VjRJkc3dsw1zSnvttoNHS7e0nfujdeMO1EPzauB4NaD
LzQwacrS+0xGitQN5jMZHOZAenQaS5z2pEGm8kkr8rZbNcXOcjYmsMOXKqN9apIqQiOAm+dvWLoR
p4cEt46NODGMjJTYskZInux3E96zOhEdJlOaWWOaaHQQG7Eg2pehvJli2+YWrois5KgXeyk2Hu9r
c2xroJHbwW764mqCUJIFivjyxMsQg0p7ykJt0bmZCWxpw7gcQpHpuARn1nLEe5ySikliZlvTlxr9
FESUHMbh4ERjlnKngtrAXqw5BM2fNpr0R+QSV73JdJM89wvYL5LotXfLWTEHotKLdcUINmhnE9qg
CZQlP2JOQWRcS6KnbKlNU7sG0Sgp8QO/jcPvIE+76HsMWXAHzhhYBDbkoZ0ZhaUiDN+rfGJ1SiUm
y38Y/aW3np286qeDGruegDfNsEIiHpqOEIALGI1pXmOFAKOzZOLF93HVst8tTlggwB6moShT+64h
DR28ulbk9bAGsxo7sONaRcfN1lA7G3eJFvI8w6B95miB0ljwo4S/uxsCBT/dHXDu090twBWKpfMH
TH3jOK3N1DvTmxfPIFj71p/sU9KNY0V70ggcroRCBSvbiq46pVJQ2GGe88fLwCNEltZtRkJ6YWga
MJSczNSkEw/BHqLYXODoLMV40TZUu7NVysn9jqOk5mdDY3It1nEkgGp+cqoPogexa5r+uUh6f4R7
2fRxvaNJNBKPnJN9NPXi01Z1nFrptRi18vZ91sVo1FEU5vXXMC65eJn9IDCXiNKYDAqQelU8VaHT
Y1Hj0fFu6+NI/EZqoz2RWc981vCTXdsWHWNRLAOY7jrZsWzFOI5I5pUotKsZczQsUeN8x5yNXceu
o1lRv+cleL05jcZkb4LSZFcjiS/9yHyJa4jmrpHW1dPj7G+dqI9tcGw+2BRvY1deVvwkoajVWyeD
CCM164xynE0QMVJMEIG8DmIyZt8CgIAbFFTQqmbDeIZsRjKF8tUaVCsQgFSTIGr4Wr3rtJHJ16id
HImeiACWGsDsHpeUQuUxl7joWg7qRHOuzrIHrXUXuHPMHGpsZRy8yC7nC1ullQWDgyHAoqudP+fC
2Zds+xP7JvI774Bo48/nwG7iglCFg//M8VRfYy7wnRr2CJgd8TeCKIhbyAy9c0eIcX62QhnLdYlX
esGjGUpa99oPH5euA8qqjUn0niLVDTZcbmHKaKvMwnfZOBT0ttFDhzPKxbySuJ0b/StY88ZOVifH
pSdie0w3mqHPsDNNxPwJE3Q2A2Lxzb8ocCTsj7TRf9uwwfdFKZKz7QOtZ9zUZLJhvDXNRzha7YKm
PSgUBzcbGmQrgyU6X8BcriDlT2JVS68C2cwJi0QosW5oOG30ELU11u/9xHkWx0hj7F1JiKjHdR7n
J5MxbwBVORJZAy1Bs2cKH7/TrHJI7Vk7sWFqAOMTo2s1t2OLOisiSCjLW8K7SckHslFVTCjdHSK5
FzR9SjxWzTgI8l4TZsh07S77Zo67+Xuu68ajBveqAqDKWNBOeLzdO68cOOhQM0IsAneNmye8F+nI
VcV2t2VkHDnGgPM/oroydrhdlhrEBPgrv93oLuBF9WtJwodioJMHZ2jtz3Dycb1ByiHGmndcxJgx
nMM0gAk4ar9h+wLJt9aCVjEGvB+VnIN1Ipfu3VuSfDs6zHNSnQ33jWCIpDv+HByHkiKMRKoObm4D
GwdpqBFq5yIesHSqkY2Kbc/2D+DVUZIm5ygS+B4SSzF1jdrPQTL3bcKmJLfFgL3ge/1K1G0tQeRY
ryLHmhKMMSqU1egzWBMUDtMTyVUuEQ03xpyQOpRR9cwXA7vH3uOqdq5KtAl2DlH1NdceCUrWaynq
exNz96dDBvIkH+dlnQvf33osk3+uQIWQrbTCfWRAz9Wdzz40VTFMcFwsYcJn1eudtJyGvR0m0jN8
JVCyMgpmFscVYAuqLHgYLGiJFAUzb0ZR/5WOFNAKneDdSTnicNPc8ADSj5ZDX9NRrOOm9on1FMvc
v4zCDqi7Q7+5TS77cMOF5JRXQStZPlpTQSsSF2n8oyxdpKtSx/1PT0u+ISOMu70Pol/PG7JnzQ7V
Pw0GMRK2/MaDqza5ij9z/NWkObxqW/FB3oWOBYmIPNscNt+Ab5ZdkECvmHEXs6ysh8LTZH8U1zl4
KXI24LXhdTqAb7PZI8nZiy+3Ia0NK+AQeviZiB1iIm1v3rKCAKlxqSr6CD5iGQYxALUB3KYLCCyv
2PaXksy/c7GZQmPpS8zJXfaS8aUA+qKnnPMaH6dVhix1mopqzTs/fxT5PO+B/WZbt4rST4San2Ya
E+YPGAg79eS6YYvZWjVYrHHT6xpfdVhXwdqV+ZrSYka0Q0IwOv6AxQMxP6/Lw6TZGprautsTAg+P
Vgp3zs4dLv2ekU4wpX8KAn3XuYg8dCOe77uw861Pkbo/TsziKB3HzkEtro0XOJvWLis1QQgm86lW
/vjGo29+TQE2+zasBbkmB7J6Xf7AEp5qK3Vd7RsUO6CXs/pamqF50mEPQXJmIcRdPnN4hJbKrpXy
9THLTfMogoy9OHJOtkOD0ziVbn6I/GGGWGY5Zy8l6jzFOI5kVFX4ZXznUIY3nSTGK+n2YXDIQCD6
CWH9PKpYUiawZ9mlATzMYuaJiyXwP4Mk8P/qtvYeZSS9PVhxnkPLY8I+k05pYwQh6jP4Pw3Q4lYy
YxR1MmLThySwWB4ONpsmYgm1vUtTaK/zN+nAat1y/+xyBww7NMO/9TBZr/RU3WboLcJRxYxYwrIK
esRFukyNHdh1vMXiS7Nphcifit5sbi/mBBIwoyUd6y0pMMdETTmcBmK0KfknBmHYUDtKqB+H7QlH
qWG9RFN1JGUerKu5a199K3f+JlXVw6ZRPYD4qtv4uiDIHyonvWQZAfcIttqfJpo4cXB2nJgd4V0X
FlzGTtRQUNVw8G2G40xRPps2tr5V5KoTMKHpze2YtTQC/rVKIQtkcU++A1fPJhzdDiC73QMhD6q1
3wSK7PhirxrUevRkL2Chk0tGdyoInoSevWwkHQPe6lu9nnDSgdi2ZuzBEclfvHkCOv3UcedSub/K
AMNbW/UYV/KSHiXnAFu3I3dTNVZ4xx1Z59fMsBBhsTjZuDc7uqv4NQ0waZWg8tKm+Yap7G8Il9Wk
9pDvjcAJR0Q/3LJAAbdhyAlNPrWtiA21tez3QifJyaHs/Eoo65+6gD8hsSe2Zdk5ONNB4YX1WM3T
MjXaIcE2+I2YhiZVsMDuMA2neuz/CpAubHGYRpypyru4VTHtcFVjcGOmg8fH99aqjYJ34XXenZ6D
dMV3r18Df8muOEUMKAwpXz0HXAY9OISBLJ5JKQdV+TfMg/YiQvYYbMVoYcAgkOYc7JpE0tQVhGEX
74+X+UyyF62Pdhuc3Cy8uC0Wi55034b5SXa0tW42FAb+M1Dhe5Phx4YosMoUkaFshIOnIkAoPdDl
jSkdUN+qLPfEzPSbDuEcTQtaFds6DzRMWEcCqkLXt8BHhEN6CdloSIa3HqOtGcLvlmLlGjNSfNAW
9Jt0HqaDHIP2I0jle2lIjURSkWFgEcSqafpfzPCKl3Eep23n41OzxiBk15YF4L0kcF8YcsV5RP2C
h9u/T5t6etK9uHG1nHUZuVdGbimQgj5FcvWZQFUKXGBReocOGw8ZUYCiI2UFF+dY/RPc/JtiTAFg
e5XmIU/mmB2M0JcgpQZb5tsPxUC2qE2wTjId8U5xTuvVlOpaTkQl+3EK7sBijSBa8uaJkrw7VHaB
N9sx7A6JW/cBWp9hG656aQtk+mKS2ELdZA2ESkKBBP5hmEKu3CnytultPMxgFyunsZzNqLJ53+Xj
qzKlINOfphsxuz8cYiCNaqoklZgSnN7UvjKITF8i2VwZpwEyFCx49qz+mhME5Bf2MVdB3OGZwWsx
y+7iMmTc1n7wZyrz32LWbB4GAqZrf/5URf870MmyQ4HEvUemFlJZsa1nMgCj6S6+T2af1ptKQOHe
JUrL3siJ+6nGJP/m9LcldEKkYGL4GO+YBEew/dWDZzx5bRDLVxJbK/afjpzgMl0HSs3H2vbadQID
EeECZrMn89vemKz4Ix00dDB4N56v89eC6OPpvCPvVLzQGP3NqQvWbV0/ljZulYEoi+fZj8EQExS6
US+Zc1joMsNTiBCIoOS/xm38t418FuygP0/2/9HyKF2HNSaLKnHS4+KzGjkoWZga3larCDidGDF7
Z9Ol9WeSdydvsZHtI/tUuMUPJPppB+5xX7blE6vDbjErNawdeHB3rsTU7Hj8YrbotyihI0Y+fTF+
G9750GSKwrV4rZ16t4wtGKipZSVlZSdbVkOD+6DOItfjgW3zSo81FJVZtW0yfZHppJjHr3qXejd0
qgy/be2S+tclWYJl8rYWM72CPT+TYhmmE/2jWd/4GSiAVBscAYTJkVd/AybMRKHsc5JUz31i/bVv
wHccBJ9Lt6zr3v/sBraTUq99Csp8djQj4BW+fkfgOEG6fPTwNGOwAMw4SX0fphrwXQXEKuxzs2ej
BOUkCw5ZP4Lg05MAgVTOMharCS9BYkUPXSY3GRA7FmdYHzBHdwCPyL05IMio8JdTJWtr392SCotJ
PiZrMCvDZQanJbjk6XLNhBmhvcUOZTAbikIhX5EYiaE6AsssCusWzYDfbRThfaSy8UEs5ttUVXy6
jUSPCNCwPMDJrby2FOeK3unLxdFAy5sfsirPjqFuTtTjbNmd8Af4NaAGH4c3UQaImJCByE1k9RrY
L7f3yLCqsSNezXqllI1uOHOG+jX57tCqLkGfXRcuZ9aMsXVZiOgHEv1HtqgXO2YUhqzCa5q47J9x
mn9hNUcHjt8Uvpo1xQ/S7QLohjr46yp3X1MlH4y3PJVD8Fp3taKzSbgf59q+pzUMP3HVRB+joz5m
4RUbajiiRGZ4j2tZbxLT4eSx833MwBupqgrIvC9kifnsya+wTbrtdPuZ0xO+p0U4HsyNBqrBV+wZ
JhPxtp8id2GxS1HKvZLsU+r85EkGdbsToKcrdgLctuS1rIRx5u0iy4dOahTf0VjoGSMmgAb/6dT+
9pl31FGj1r2fsrJiAEyW2YidFcsoy/kB+hE2uyE9BZb1YnNNxLP5Vg0Sp+Q52EUVYjSQMbUcO69m
8WhZniSrdMi29N0jqt54Nr6X7fvEt9iV2FlnKmB8rsigatePnfjWeuDWM1j4wgQNnn1z+X8cnddy
47oWRL+IVQQJplcrO0rO4xeWxzPDHEAATF9/ls77vXXGEgVi9+5ezfXDS/PHpIROk07lH+0P3SHH
jb0TXv7tdqQjKhYZvlLr1sj+AD/uQwTxQdokwf1XJXehKIEaLiaBf9E74kCzUrvtncS/49MGrq/W
HjqEgzRxDpnrN9Xa0Vil3FiQthlDn9DQPGJrupoIwiS/mDql10/ZsrgQ4+ho4vRHokOD80Wpev8c
uwnHUiKi9mFdVkSBiiQoo4gBImvYR09FGf9RfJ9/6fwMt5PftG9ByYqPbND67HTWnBeQxbeD39Ia
2/ekHtWUSBJnEwmVJIq6S9YBUNF+Mm2n2LdH12HpyiTl3AFdn258A7QRCZ6QRuJw1HtVBA6HRGa4
uOuAEaKZ//ij4J4XcoKtA8/3NHUEmlQRXBzVu7+yGSt+zrd9lHqVkDVqyYO4Ymh4coKuuc36JcRM
X9Svai2In/AD+J3YrDywQZmOde0kl2hclkPbEjbBKlG9qmH8KAo3LLkSltQvEIG7DE6VnOqsb3Z8
1jtytU9ZTo+QXH1AaNXCwYoErN4ozOD1zNb9lUalkjogh3aTGCBG7fCyG2HKbHI5LzClul8Z4/dN
2pAZ4/l7CwA7M6u43+uokIUUP32hCSJ3OdTfYYwfZ/p3gYEMmEB72SS09CTdHiVn/MKIDC1GVDyN
tnC/p7Ac98tIkbDuB/0dyZleGbwyRzaH0W09e18QFP55TlHf1eyK9k3GaiJyQaYU/vo0GdSUqST1
uKjgmuJuSs6/+c6ryuYH6mByKhPxd9V9cSnIgOFOToqzSy3nyYyEkSQ5ln1wZVVQkABPyXEVsD1f
sT7A1rdaLmlxFb3w1J2SASUlDWIcPXyRh8DpIezgDBnm2MffMqqHRNRQ/SkrPRU0gJyaiGeqJK5P
UjD+5Zr5g5jfOc5ovxmSFS4+S9LbpoK02LOuPpNtyW+qcBpu44bEnM48vhp/gI7YhsAwHRseQXh5
r25DoF7nzFsLu+q1Vu1RIDnsxgJOCU65ozvQNxAV2Vuk14wXD2OpmMLqWLL0q+A7ldhSoeyjvbKm
BVvbYk1ODCaKbmmH995jPkkZsn/NfoYTnEzrzoNwhjwTRFtHwX1u4jTYDSgL/DexdYexn31WUzTf
DT2VVBHbBc6VLD2BlGBtHnLRjGbdwWhdmJecKGWwXlf6letrlU8qTtOU98QEcnuy5dzui3qWf0dr
hh0S22tVdysVTfGl1hlNehoHNv8SsBxeiPbupF9d0+M4LLPufZlIQ2AYHP45qboWJjT5uHE92ROY
XzgwKjXuGcCrV8MCbBew3nqVnrSXOJoWVr8CxlyW+U9dbVnRcZL9cDN7HT0vPUY++oitFIGmhMKV
tAZwgqfFYNElqpmPyp4YfpC7gzzeK+w8+WlYxvjcdupvOZW/UpVnCRWaDbRfBGUG7bWmf8KIi5zw
Fod1ahFY48tajpDHhf9je9haZmRFHkuspWuNPkbsHI82T9VJmsXwO5DPxp8+ZiciLL0OC1lsSXQF
RswBP6U9RoO312HrvAOY5RnDu/qv0SI6SdW8NDW9QmArCWwIOlvjxZq967Tv1H8lDG38IoeRN1yz
+OT7XaDj86DGx4RH7hQTV6dzhUvNtUE7prdzCFHQQjfENoKCM3JNIPaNFyyt7qSX/MtKmN2WdWqP
k2rTDaRiWgPhYUnA0xBEdR9VkpMaYfViXBvulO/5hxInzrKkWPeD33HQfUkBn0XTvqJdnzglGFAK
ksYZfMGoJPPW+Bl2PJplIP/QzcLTOTzO+UDkkzDRfLXviuH5/1jLFPHab1oC0h9iPhZ98DgvGdCf
GmhteTJkYU13auCQqBf+4TcOH4J77ZV1H1QRH2Liaml7v5ACHMMLK0uw8QSHKjLixMxhFISl3mn7
w9L4FDFztjNnDFrH5PPbbj8XZqn0EJrbmdsxEbFhLD8KeS5Wuq3G13JiXX8vxj+xd18qHgvM66x8
MF7Wd5STEU3Gek+ltUh/45HdegFVg5SCuHR2ZQPoEmCavq7vxfpjAoHbEubtqIBB7UwfHCvCJ012
0W1FFPVLw2pzPfqGk0ePYm9y24xfDFYzn0ee0GnjmzvRzV9lNjG1LfeNC/FwqXOAli1X/BSobaxx
u2OIfYaWv687/kC/FnLjtfT6mIAZsgFz2JKx1Nk9eD93E3hZuzPX/ZLfIaNVCjBLwSY5Qd2f/OJQ
0ZwZ6zrnLJ6nI96/e0NmoaVYngUOBhs8roNl/y733rVa1W+bTSHBtSWh/SOCk1v7pB018QbZc+Vr
0uWFGtUnLaqXzF6PJfsdIko1BX/NAmYEcyj4dEgEJWw/Dj1MI/+Gjt+ZDfzDCMZxntorVYtdoAWU
GSNe2bQ6N2tzqBfn0KWvRNiYipandsFW0zpOu3U09+Hr/xin4hxm3m3eRn8SLT78rO421p3ircm8
FULte8da1RKD1cn6VuWferB3nSQCnHkluRU3Jo+HPYFG3bhJ9rNKWNEFUGZ5cruY6bMKPpdFsJWG
k7t2zSn3g4N/hSmCls0xqBGMC5fbkgSlSOWd4dtDFyw21ueens3UPVwa+DZBMF+IA0Y70qgEqpb2
mQ56orXXdEmgePNWyVGHJNqm4hTNUEM1WYk1k7SQrB/R0l/maylW9OUzoPi9+jsRcCsqUlgqpwcl
Xx7TuUhpZKy30dIqjI1XE0bg6G0tzV4q5qV+mOdjOXT64Ep9FuVXHGT8tjpMvjFwYB6AAJPqRswU
oTvkWMXyryeJ69QDl5kO8iEyHG1isRgPZN8fbHEFedd/0rl7H0N+9uuV6lVE5j6IM/Rvb27oyl0e
Bec0zawNftwaRJjRL0UQ7+YrUkDwRRuQU1lMU3wagCwZ71ID1nQdb/WaHF0YLHOSn0Ki59N10peW
0kyPQOXsv/cxOkg9X/kUYjk1NCJVvTorepSmvn2V8XxjMRPX6tr0QIJPql2+1H+4X/NK9kYqH+RD
F9PPU2M1KOw5IhwYZcWriEugYdlzu65cvtffepJ/0KrB1TUXzLn3OitPoh4/mmHg/dlQ/KHTg87k
J/aIjxzPVpKMvCzq6mAMNXHGe2u6+MmX6jO04ldL7UELet/N3g0QniLKjixqCW6P775Ph26c3qcw
S4cqeMHWB0gRSGXH76yzQC09XHnOq/IQQ2bCJyz0F6KgUUYoS8oVUzUg9CB9BDC7LTFWch6/R9VX
ZufvMAVybkb/bcVl49EWcTPOw72pzVvSSd6n/hv2wPfUwFWoqbsrEcIaPP0N3Q6lxKrmJ/ZPJQll
1eUvJzUXrBdcHdBSX02QbkdYMiPt5YVZcYYJrm1VbT9gNpxKdzz5Y/aOBLeHS8uOFld6ricS3ED9
KRFJww48BalNwBNGRMggTy4NkDeGtHlB5tG7xg2xJDCk4+Jv8TNH5I9eFaugg4+cdyjD/DXQ1aYE
3+tEpL6jinWazNRLoIleOoEhDY9WVsFUhSTMcEnWRdTDE6iWy9ylR1nUn+UieFEW668x6O22wcWf
NXoXen8Bbo9usIfY/5OMEiTj9UFPujtE4X6btES/tP9Ftzrvovkna+VznaN/jBU39HD90SB5dMnv
sCCoRXbtu3CQE3BU30xgM1MZfc6Buyvw6wTtOt2gwH9OJFjXrn6I4iXZaAVnfC7yT2HUc0d4sA6f
kUjILDlvRtPGmlP2U2WEk6h5MiLjBw0VuYt3Xhc8tnSUSig6DfaTKcyOA20TkpRDXZS3kQNQJnEf
mjz+uX7qOOJvkJ63aUJ0pu8edUFxrHQrvFXa5xcJBqoXzW3trt/hojBRKYDuQXNhb/6lxvh+CJZD
mPwN+pU9bWvak7sQzNDTScsJE+xoHooUARw14h7/1LvOOv8yjUnDWJ9Tjh2XJ18rVgPt8lhWSXkc
Jk7GkgNgNis9tKDY+s7jqAwfOsFBHFa+fjJz/DJOw8uYFvcgnX54Ix5ZTYI0RH3nBDdO/cLw8UX5
81uRlj9jsn6FtQYGifSxT8aKrkyrcCHgmLnhcgskabgr2LyNyt9jotr1/bUaYfjIU3v2OMcBMX+g
TLyHw5zto6xlt9ac3CZqkKu7t5w14ZAFl5qJ4sXxkpW2Exo02/afQ5oHN8MhGcTeY0u9VXpcCeQ6
b3XAZS6vIaqVighHnHvpvoy4ysriLxrBc+stKAIhB7NOhpW0gvdc6/Z36lPBlYIA9Tgm3ashOist
wPMSSnm5OI9BT6NJk7evhM4+asfXe2nVc+2178GymLuuheHXVz2YIF7+Ow8df5dDzSBHDAFQjB30
MCQy7AorgCc5Xpgf98BGoNXAH/cwZnPYHAIlDnNQPdqYmScNDYbYuvlk8crDHXkvixe+tIKQupNF
jzZbz2HOtSGgqVC2D3lP28rUPkV9+24hkmVA3OImpyvJ1I+e8zxSegY4G/1Z3LbopVXWnpNw/Aq6
iruIh0KErQWgZELBHppo0cnkzpJNnka77arlWBUA17KEl2Ni5D/VJi9ZJiRElGjZW07IPcPaiTvV
kymm3zXfD2M6TXSijLbmqqbTYfXhku1rHeCsOij3c3wdENsA15PGCY2GiPBUPxZD+9r3ZhN1LlHy
gj54/Bv9c9IAofNBtCdrWVzpFTtlkhfLj/8mUvrVUfxihaE6NpxA5Ib531JBw8jjWzT65UDc/BZ7
8JW+fKzwgnt++LsS5suqlcTegr+Yfp9X4ZVPph7fWtG/BzSkgHogswXI2Mm+9cp7li+Z7BbkvTk8
zAJPmlgJ0nfEMJvhO7b0BhRpTRXc6Na3aVjGu2lSdCQRzLspGjhcBvFkGxk6rAIzvJjCpTBac77s
fBtwDSfm2OGP4md0P4mVYypm033RLpaBbdinK+8HrunPAUDz7sAejkHXQLvxd5UnZ8ng1EOgbnCY
xWQj1pxatpovbNsMTvM+UV15W482QjQIJl90B2vHFQaX8uGQ2yC3NaZ+Jw8PnuoNqZHMdyt5QOog
m6t9WeZfGV9YxBFV8UKzJZXSH/yXPO+edXLu+zH5TXJVV86BREQhcFLRH+SuuPlIYg0NzgZgWYhr
RgH2XSxlLmZIhv6YqzHA6ZjrBqJ0qkl0z4z9mRPWl55FBR6VXl/Ktjy7DP0LVRE1LLtszqb7ZI6d
c9129LaXuU/0K8lSkLpQohbshgcRPtuMXVK4H23ndQeCtjy9WYyZepOpWOS3fMelfdTAqj5y3w35
CSg8bbsGubfammEeujuCC7a882SePYwgp0jIWozprp6gDHd24dzgLQNvpNV/6i5M1MHKbEj3hZ8V
+26s/lL/DkxmaQv3cRi9VG5bbOE7VyTBn9JzxR/SH+YoxxXOBQP+SN+cv0C1nkXRXfhI/Ds3Lzqq
vnX1sBQKhKvSEQ8MOjb6c8+zAiUsbmh89qOQLha81hmE2jAu/BMXPvI8dkkecLLzniWmap6xO0TP
ZX9l7jVJrJ/qLPDlNmbIf+3KkBQUPgnSZFJ43FTGkn+AiJqQu6iDs7VxvbwDPZqyhB3rgPC/J8L0
QY6BQ7nuPHeXsk7Lb2IRw4/vLLxZgpxNXiF5X26ouwYlY0O3Pk6xEdXRQdptNwEtafpim8RD96WM
0rmbMQpcc21Zw4s68sdni+v9onXQhkTsO3Zl2MYYzYnE9VvpePhEpUra0zLl6V1hljrY8aEW+kgA
zDmrro2CLcbt4CdvEY+ujEYgYbCWeBMtQe2A7Vgn92cWI1YdIRfKwP1w0UScMoYFUSTgrzLbUF1Z
TTK/xIji94Pu7LO/2ozcjOsEzeOgBiw/IUJycPSw8VPq3juYjxBvZkL/iwr3rSNbYMNuV3hcYPBe
x1iuxRdf6jBjYU6diWwfjoKQBcJw28qlf4BMLV/SVADaJWZY4kEjPkENKVLfY9WFttwG69QuD5Dk
8fYOZcK+t5qCK5tLzPZQu17CXNylwI0XrzU0ZfPvBNs9+vEvYP3eK5kidvieLen3CEQ493vdueBA
aj3Fp7IzwMIa9tfUo84D06HNwVKopPjQVYa8UVqqOrsg1A62aH8F/o97NN1aP2dBjO8XVws12Ri0
McJWjzl7SxCVwkFJqmQ4/ElUg5ZRYzGut17H9Coj0CZ5SQECjcpCfmativBe9kHMqsWzc/rBrR0F
kABVQIdb4pd3HNf464UauDHE2BeIwvox37HExb3xUpNTghMk9Ydd4hXSZumYuyhkWXcz5xGyRtDn
GWxqLyueStlmH1WqwxVdaxxqIHjSrFuvXCJotwKPCTvMaXIoFOCHCB+CMUXdmDjnoqrDMmLHlltx
H1Vj/+bGuvvJF28AqixNgGYWjxCYqYzGjyqKYHD3E5rdQSyJsx5ZXwVoRVSfgw2cX4RGE5Hl2j2N
k6jvI1xxvwXvACpFBwv8ocgi4FW4GQ+KWUNuWFCanW9Y5OwA5bExcr2l/sgYu8UmmSSLaQK75bPp
tJ13eMmHX4sWHWdY7sPZS+OUDDyhK/LNnBqoQCxT1oXSmwX1iOO96rbMDe5l6Uf3K8UScsnMkL5N
i2IZx3AY8/8w0XXK4CcVbfXIAMGuc2ERPaocxmvZ18Um0F3V7npXpN6WbVMfsX8g8+3OnbwERQ0D
Ki8k6cpmugYVkrYv7mwYQdpovCL4WROPQNyIv9I9JRnuj63ngQudcanYTRA5yM1tpK8SVdgNh3Fp
OshYuvus8pZuPbb870nCQEhImHsHM2hPU7OjsNmNDZJUMUwZ94pWuhT4SCEei6RvkQnKuH5lSU1y
QCZQozaLHokZ5gtgjAWwsnwcbN/RPhRRuFMUTgaoB8i878uueaZTbfiqmwLsfeUt5bKTcCCfrKVg
4saJSwf2YAzXPsfDhQ0k9GAES0nj+5Ao/70eU7xcy8C29EbmCRWEQzYx40FRUIz0CnafWJx6TxwZ
ZFUc8OItHTcu7/CGdb8iApZ8EpELiHhOfSLjBBTVHpU8DDe9KtXL6iDd7zPOLeSbK86X454aVDv0
M5Uka1Gfr8GN9maM6GW7STP61famZMN9przbObtjXyc7PoJrcYt7xbdEQR3+ygRFR+eZpRCxXpfD
DtswBCWEssFPLt7Y8zz1iG9HLpstkfnJd+MbLySIzP7ArZ5dTho2rbPXoLZ4iq904JG4qTAYTxvk
VLLdLS00/GlTQoWbm4dxw1/fLs996ZTf5NzzYx8LmJGYbMdNSgKEJITLGPPL40X6FdcRqlvPXE2R
KReWS+5UmjViPSb4XUfHPrOqrmiIsgntzLkkrbPOJSQub7Yp61MjH0DgJt/SUePTQlQMb1jXI7bk
OfiYTWh6L7kCg2s4KMMIcMK6mddgOO0smW5pshGsRKe4s8rUZfkbdQtwCj/3bhuncpAkwjj+JUs2
/xvRJWTwbGVTTvjeGd50eDVjd8KTjyjEAgCwJQRNJnKkxaDqUu9cV1kDwDgohqei1czubBVYT+jB
8AVZwG6E2+cBN0on6kxtkjgJn13Z2u/UK649AdSGDpuKA+od3EDRvFu3wmJYudKJOEfX9m1G5Hod
2ogiSpH3DOmrzwSbxnBnPHZp87nSzQCeQAMf2M3kt7wjFh9xVyNnA9RwCmLFKkmv072KHgdi3dRQ
+5L2yonGiZ3bJPZ2knhCn3kRZRMeTDeGfNjiUqUBPQpKLI2zYoUGZ+9Fxg1PCaQUyuCzsS65c1bj
ANdB0e3KlI8ZvYzc9jbnHctlFXZGdI6tpMuXMEdefoRBQEVQjR1ivhFOBJmK92YF64/H3sUM5rKf
aMl91Vs6Kx3aBdq6xNQ9Yte8MyEur3DIdPKq/O5aR9hOaYHRoWMvpEJU+zNSatuA7rLqIwliZrC5
kYwSnDOd2s/+WPpARNiicy5XdJobLCPXhtT8pWjDEMdOQTeeWoLMO/WZiZZb/sIQjKfOkFcmtoO4
FwhmU5mWu7gVNM05XDGThRY9H4AK6x8Gi7Co4u9Oz/XPIIxPn4UqiZ5VMvWeWRxT71m57OJDTuSn
XFu+hrUvJvpR+CJiqoQSQEptMIg30anksVqc8K+WQflgrAUDkUAcBcMzdIuz7yHGdBvH+nG4m6LK
U982a2vNR6rLUz/ipZaES3fJItgIeFH8q6jz9THFWfIRz2751gfcTRXBo5PpE49wB2dm6OdPCfu+
LctcsZ9UOsL+0QQ0lrimpDP19mJkHhMFxWXrFJ37YTBPmilfevM5oarLCYsjsw8bDgxf+CU+SFxh
zsajsGNl+o7ZjTodDU6KMBkDP1fla+NcdkHguMU6FO5Nm3bbqCrqf94syOZs0qFGAQnYg+V7r3Ek
uwc1mNtwVuXfokgxH3VDT8UW1lUf6CP0l4qOeia6YNMRq2FXEuXz36KJh+oSunP0L8+H5JyTPLpc
U6/NTviDGY5546XtsZ3Lvdf+X+gRAREizEnskawa7QXxnwqwV2SKRxx4yCMlbKhCkTDhyWPS6vwU
QwjCjgssNCgIoa1F+Zu80ncJF/rA8MTyUqQ/tbNYmuWA+ITjlYyM53bq5r94c9DMADPULDXY4j+H
vdwR78r3kBFIcyQj86H5rqDWEvdH48GHB7Zpes/5Brc4pP2jk7PMbksNlgqcy3Z2+t9TET75CU1x
lhCKx0SydSTcYiVFtR1DgkW0z39ApbwqIZikIhbhlVPvyip6xg1+Pw/Tegx8mCRpP13IuP8u2uwN
d+S9l1XhwWkzceTJI9SMGzCigqcv18sCRHmHQvu84M8PVvBKUW2OUwZu0KbeC1iIcw5ya63rHxln
r2kNuWzkwSpy2hKd3LuGG1COiuLSWHT+qPO/vEpgmWhBMcH4CJk6w6l7kDjSi7h4cep13w36obya
nifipwnljAovNo4wYY+jL/dBuFDlEfVn+hcoWjLnzIHl7lA2Vizrp5n1LUxEgIzzEYfYFQzzzm2N
nABpHX6L/X2d9Gi8aJmjmLFR0QnEGsPZzw2WlF6zTJ8nro4pJq0BSlIBaCQO9WsVje9mHvqNn9fU
fWh3v5rpTtc0/sZaQ+RO8p1DzipqKLQrdcv7JHrxB67PCZM9C8O7yE9wQK8nzMn0dpMx2WMRwSw3
LTWv51jsbB5LRKkyBoeU+DQDZncufYo3lb/c6c4/Rh0iEhaDhorV5KHpI0tx2QRVeL6aTnORcO/D
eOj3cUQ/MdZxbbOPLkuvAU0FZc6doXFVbYGNmwm75VzahNJAbEqfMW6zROrMF/56+kVa4s5Rhj4+
R9VxCKeWejeo3U6Dz2XO7TMmKpYdU/YkwmY/r8uNkyDYcGU9TRjONiy4hm+fiq0I+Qv5hKo3r7O8
QF2VHiLYCZ+dxmNgZIyyShiKnSa/gny7+PGym0bqfPKrCkY1Vcv9l4jprzj1d3kwUVum4/e0ce4p
JGA35NX3WSXInakHmwevVq6InPLbrdV29dtHwW3P0eDWEh7eOcr/GTGiENoLMg3rQfnIl/ABDuN2
LLXYr5oKhnbcCaiJlfifnTb4u8TnPa+G4DfRLZap60E12XdQVa88T9th9d77soQAx+p8P6YKJ1Ne
obJzkPRq5KaWXLP6K5WoZUtar7pWCS+vDsuJWMZILYZclYMlqBg2YA94yLMFOLNDKDUIH0W/PqjQ
8hjzmAiDwdlxxvOA4Q438HIjeu+XUfGvpHF/r9eYhl4APCC3/mpT94X77QGKKUOo0AFySAL1D34t
0PD4IGTzbG20bAdc1khMqEXNtU/TL8SL51iKTzyiJm342TFIHInVscC87rLQS2NRek9XeyXOwFdC
PFTdYjyEFYN0zRNsSlotaigzves/XHV5PY844l1zbhR6SygpIIhn8jpdOREcgFh0/b6Pg0OJCKFC
/hucGZjMIoAJ+T2uO/TNgK9neE8opLL2d6b1/dqkoGPzQzomlFj4PsA3wfupLKDYkB2jM2udNPzQ
lFUcfIxCmXDnLvGHF6IbDpL7RT8s4k8tKDpOgqG+7dP6TFL8BHAO8Wq5XrbrektWALuO3tPudK0C
VkfDlQuyf3JvYWiSptvKLD7l+T+59o+kF3dwAI6tW/+jWpT9hnWI9bPH0bTTFivybDZw0sDF4meQ
0/ydsmqtkhk+amK6c1rMeyXjf1TBHi05mUNvJkRnTX5rdT1aj5oy5kML502z9KdJqSc5da+FoQCv
9enJmpa8PRAyp7sKuNqGEXbaCz86qQa4Zu9jsRuoCUPFrn4xG3IFsHQ3l0l5Gu1PGDrbMauPApEF
v9EfKZzTtCq2th2TE6XNhFGQ24vhEHv+yuu/VxQ2gJAgyUk8RW/jYuSQrN2jk6md70INNlxGorHY
siHoN0EcMDhF7BTbYX2olvxFzONLz/osphyhIym8MdfyQfK24JzarRwzs0nJVgm/gYmJ60mKPyZi
PkOVwg8K0LOONyUZasv1M9bLVwT2mUYb4JRtuJ/m9WEohl1TDf/7MKZgQh47cVSeZk0JOrd4pL2O
ejMq7tLqMkXDL9bt57atSYVT16YMfjM2L9h9zoD09/yif/kCCP1sfsckIR1SGWND9xGZcVU3v5Uc
Njb2jy4HlcmSh5xGI2ZkTOfzE5n0A/n7nYjEnYT+pOZwN0bFiQQx6BiXA5gPVLt3ykCfxeTwvqT5
DjXgoRg57WYIfgTv/04YKRjJ7kXgnUiCUgxVOgjizsMYFk8UY1HB1uwr8jMoKZOkX8puZzCmDuGK
etacjzVn4XCX86dto7h995zsnOri1WedOGVnk5ptnVcNRhF28th13+ZW8G8b8dimC7fjm35uoEvk
HdtDH1TtfhrVcV5ZOAwRW0feqNyU0vm5dUMspMAR2epRT9R94cjj/lKcYxOhuQr3dW0LIF2t7wAi
G8sXXxAq62L/TWMh47HO4DsDi5uDxtnHtfNTzerddabPXoHL1S0rSpm/doLfs5ueMnL1W1NyP9Sc
V07eMYKPAY8kfambvHHx141X/ZG7C4wyh/RBQyidyxeUIwPTtXeHozc1OKEGZDpBtcds+k/g+iMf
9lwdwoickDX5W7pE69G27bLnJlHSR4ODDAqBc0cd5UsXxbeAhtgdj9HdNXALNGmeD5zQ021+pSx5
EVZGCgwQRPmlbyqh6808ePd+kkSAIblwzV1A/dpoiWRV/u/UwnFLJjh9YJBTLhZItd5SXVD5MalD
i2MAIyvhUZwdKG7uwvVBeMmVjW5cUEadRRQxUt6dbvFqH8pK/hOVDxMqgCcBNJjxLG1/suB9CfPH
sMASYbM74Gj0WsfqVTe4VdbmLSrD116TQRmb+guT4/SReowVoAHwvo0vRG427EAes3Cl2K0xb7WX
v+iOe0gGv6ImzyOW8m1qW6ivuf3XuKTK/IBWtDDPq0ctWAyuGC8foQXcwTh5plr0Xudcqkn3foPM
W+gw5RI3uioBIGq4UTWs6CMV85E3n2VIMhpe0a4awhfkyg5+b8Hl0nJRSQlPkBUs32ae261nmGHb
lV5sH9zvP6m4EXi2e40Mlx8fmt6ByaK/UQu74CGOqBtObQL3FfwX6djy1uY8I4PlqSY2vPOIyiWS
oFa6akPrcBa/GQkXqlldNHwHM0Jo/s+VavICxIP3Q+DUb+wYHFp8hHd0umQ4UGOMxZX7oTtvQ2iZ
2zAZzD53o/hA2G49ISemp1Fn0XFVABeD3ifODzkQn2v8UKbRukOqYvoIdL8pSv9Cbr3ilKxh7HYk
1LLUCmiM5TYVpHHDene96+C53ip+zcjstHMVechetIA+Tdhv2gqDoBPzI49JXu1Q+NMtNJg3l9jy
dk15lzPsTAfrzCB4EiLgmXXseWpCSdQwsJR/BcUCsC9kDelgIHPAKx9yXduT10GIkH417Yaa26iS
mEsKbAEeS94giijikviKmvEpIWCsSftvbDHPm4x2w25gWZu2tLoL1vi2g2SBLXWPr2Yba9g7fEmA
9p4LNVnGByTLpgkvspxryIDV5+hhthhKWWzda+NNBzgaDVPt0iC9GMl2vWqbe4e9xk5X0Wvl43gb
G9QTR2e8V1bF5nkV4SHCT/PTlnwy3dp9zfDecNnetokLtXXhDyPTNo2Tj0iavjAmPMWjRB1C78nJ
+hDIeFr1e4ZKTM4Dr+c0MslgnUMmrlYHAHY+03MPsU5XkOdt/W0LfuAmTXHL1Pq4yvYwMuA4EYZ2
SHLtVjjUyhPoxDhv/exUjwPLgCvstsI9Mbgst/mfk02EA9ZgcW5QSnmRgi6VBkUizdqC0p8KGdZS
7tQsxIlu2HTCH4NiSLOlf18hSd8MvNw8L+HOAkWHTg33scOeyDT/t4sW0OlRWe10wjayBtIDvOpz
yuyBxetN5eFHnLmGwxjAvjl5ENI5VTikPPpqnPFncZcvGE4XOlee3AX7rNtMl1SYO7UgMdZuctIG
DmntcryApk3LaNfOb/n0aLS/C0AlD7lzCEGaIv9Be2h2E6ADxceRozE0aXXLvmlbyYAqBXGW2Xhu
Wdzemuu/yEbzi07nW0o4BD+MTrDPUu59vcB7tBQElsH0H0fnsRy3kgXRL0JEwRe27S2bZDedNgiK
kuBtAQXz9e/gbWYxM5LIbqDqmsyTJy8kHhpTP8WJVEw/otuQk+5Rev2LmNxuHwYs2g0KQlaaLtzU
JNloJTDiUKavDWjbw4CdqNQecEnJ1LPo+L6x9D8RVBhjmzHkmmARvuGRm75CpHtwDA8l8uJ20W1Y
7oBGP/ArBr9TTCu9YmXt4TRXzueEs2nUwIWKgHeQQyHbGNxDFw87Xhq5zgHx+BNJnTnbAEUwZt0d
XGRUedNcYfZvyIiAqOIFp//bU9VcUx7CrXCwlGWVSbpLRGiX2domBhbCmy2fZfvYtb+DYSIaIJfD
cOvVqDgfsIFzpxL+VKEUOrRsXrcO6siFLeiCZKeh4HxgwB7rR8Wm4iAHg0iQgRhcECc/roYJqRbq
WEgEKqQcCBLce0FeHMIKHLx2ijNWpK7zD3FVPAnZ8heEz25CfHvgxkeRtM4uz3p5Svz+NgKXlNFw
Zp/irps0f+/NxQvukgheJN+jVbW/rdAXxyypTyEMGDjtzYHb9pkBCHJjTWSu4pLAqyqb4iICyclF
OmlYR0ujA6QnEotbMRlpOWMkgAj31knJaH3K+BQs3d0ntEcYmVloJcC1GLptFbJbtMubOZ7VofaD
bQbCHvFtB/gg++DeqcnyafjnvcwgwNX8jCe/Pw9gBmDPqHatS26PuBXP7WiccpNOugvjH/gf8Qut
2asRznc2wRhfyk0PId3v5gu6+H+iSzBHkBgOzsNQXGwlndTOYJ3EHiD+FBwnW+m0F7mEK1mDT6Ka
SlgiKpmmBGmZiL7zCfprHEeHIUPKWCO5CCfWvV4Msg8R9w38nsUsNHIO+ObgS0fjvGlk+9KwklwN
VnkIYM6OWUHSUxPcMF7v/QkBU+L4/plRHFxAl9XiJJgtVOOlk/LbnbqHBTxqLQz5UEvwUAGZoIZM
HwY27Bkj2pvU4GQ4fjLt/Mew6ZlMvmc29s0ageC6k8GSGkBQBK/JufaltQKfeS7y8TGieV6AEg/D
ym8eUMUVIoo3s8dBwOx16yXsW53OuGf4aRj29NsMRhroc5/XRtHjlG/SHtgoJzvWQ9sJIrfv/yx6
A/y4aHDTlU8mg4jSu9dHz2MIJUCFhyZO73Uw3EWmrkSxnb0yP5NR8kU7hF63o4nRDCTLCv+8bhDw
gnvxcfiAAlrk31tElE9STqeJd6pGiYiHuUe007ouIVVN/Dbm/W5OiSUXYKu8xaHsTuaZRLbNEmQ3
QkBClGZe0MxTsoZ8w8zBSW5V4OKbKqVtL34GyYLd9v72mlAKExzHWgZcTphds5s/IM5VIv43Nlyd
VsuHTKS5s61KyG6ot53Rw5xpr7AqvUyJPigPhLwEBiDHAyg6huXVyUrQeSC+rz2ionCZt3nLH1i8
wC0SGx4FVlbTo7W8g5zwNxhRvpMtvjLNCIH/mF/oDK+Ob78TpQdun+uG5nJ4qzDiAigwn/Novjoz
SPJ0lriVm/ck6HeGsRCRmq+5cv74uWpB5iKGUYVJpmKbUwtrDAbOB3vg5yKCjzFqmodCRxiQEY5b
ut2XKQHyFdKQTZo6FxxFf2VifuCHWOJKnHPksGWKNDbcnJQAWLMwBOyraSa/vWHcKzVRcbhPgSk3
AUxh9CMO/baFbcNi3CkGGvnA+RNxAyjM45SD22j0zz7NGQykTwQYZELLC+aYp759JJH412aasHnT
P9lms9OBD08kwPjByDCYqf3nsEKsTBao5VLBDICOip1n2xtd229ORdE44U1dWfQlcZT/DFMWrguJ
gZGo1o2y+POWfRtsB+Wpa4brmpkaELTlHa5I4HUTogdTq7/ivf/xJNEf+EbH/G0SyU6BRejJf22K
9Jkhxa5JymdCX65exLfhLptMuLFcmDtI3v+SLLiW8wRDYsy3HWr8NfkcsDmAmXrBhqXguQklZmcG
wablApFpBHs59HCjhZk5aCDjDPY3OskL/j5KvdLlGYczdZ7DZXTSKnlxC5hOPXOjfZQ3ctfOnC2h
pPORSWRtxMCjxCCuYPDHZ9yt4k5eISp/ttq9+hiTEwbnRps+VR7sM/fvZJGBEZSAzgiQLEJ1QNBD
TVqnR0zleJkb4xCiclgr6b31cvme3RH9qk2BEE3GmcnFnqcP70cutyU0jqwm8LbEslNZZP31pG/U
+a4JESl2BRy+gOynKfjJdL912X4MUqz5+d+0A9QxBvmMyPtZmzhqfWG/l0yJiDrMjmqIfret+2IX
3Q/2rxH9AqNXz2gfo5FdZ5u7NHU/ERQ1az6IjbE4YjS5eiwjNMvpeeuM+DMthjt4z7x5eFP5Z6ts
sChLk9pfZKXwX4ZH08Thh59oIwqqf+HY/tUJYgkqXafEALpgES2CPV2IkX07DYfAGYsN2zYOJi0Y
V/aes1VlzL2ILmjjRbLdJIPzDl8x3Zaz9g44t8hbgHq0kYZ95SW/KNU0WytOn1wjRSNRkw8fkN2Q
VCQ8dQ1XRwfJm5Pbljw9sGigcKCTwhFZnxLP+2miDE4+4TJUP7hv5olWmPt4do39SF5EgYNmYOiY
4KwmpqumHh1UdYCURvcV2u3By+U+GxYYO7utDYGGDCvaGLi41Rl7YedfESJWh20xVzuLpoIH2OjY
DbA5ZaKuniu3Iuy2st4SBwOzyYR2JomupalY1TO0x9yics5KDJ5UtitX6JipuAZuTvlpLIOVorrO
aIPfepf7oHGaR5Lq1yqE9FGG3Q+MqBf23cQ4RiV0uXzm/chIf+zMlHSMITtrYGprzxsORoEI0y5k
s22y4b3LxpssXdZbRt8d+iX3Jmzh3kOYiJlEVfGJnaNxYcdr3ceM/qhjZ5AHX/bwhrkV1CxThK1j
m581YjCjntKngLQCXqj6V1yEZBIZWJUiOFd14qPRY033AtJ23vQt2AKrTvMLi2MGzFOSIjon9DZW
AKd7gr632gxBLIilR6iHhxXFzxmjyUqrY4Nc4gcGxFfoDv4n4/tjW7qnkKi3aQCCBcW/aHF+Ip4P
NAMTpP4Zu4fS85mloeggdQ+Nzo7k5H1XIecNN6IKi50AnkdqRsO2hyEv0h+/os8qByjOMJ/Wyh0P
tl9+xbkNOnGMeCdHMgwbo1krgregI65tba00vOgV5doRtPmwlV7MRQQA/zihrwFxAHowm20fiyPI
ltHnvPBzFMuOubNRkPlhCFud1KkaSG3oZGfRYTjFjLwdRx6UER1UOJbAJ3yKpHLvF/MuLf7iCFol
NTz4YSmXBbqNCmAD2cYHpKwzqyl2gZOQvycz6NYB6PeN6Kz4KlC0voTasfZWkc37EPzgus/GH1W5
X0ak5zMI7KMs9S2p9CXV3qtZ6hwzY/bHUenzIKWirx4wxvTyG5TvP1fmF+LOSKUsUA87rSFXWjvP
DhEMHqFZx9H2lk6KrMWWsI+pGawTICwwm1P3mWbTLrC1uDhqeuoqtFsxHxkIxHOqC7x/LXyTBJ+y
EJ/MX48uKhxiPdDp9VgaeRlcsjgcKJsVdmHUGQlC8zXacnOlZPO+AGJLYBAZPuwuJMQ7SRsM2L9b
d/7JK/XmY4trJzTOwZc/Tvu6cW9d633jGnryCnQUksw15p4WkXGaijUNi/qDVWjBa4oIwISm+oRf
R64drNxbK0PGXMUEmTf0zFbX8oVntJRJ0b52cQZsNxHHMqxPBUjjLZnpWMjbvyOFpwCKtM9T8P8h
sjADrus60vatBfRq+fQFaPYYgoUkCoKMmQmU6ZS6SiMqXmpi0lmdki1D+9+mJBKXvJp198iYsKTd
tjCgZfvlU89JXy9bGg67qXwJI5CHIX6LeDoBv90V2iJnroyI8tEHnZQXQ9k70+HMk5037UUb3OJc
7IzEpa4qToRkFHu9zACSjGaipjFdjw3cfh9D7sSEHeP261xkn6YU1zkdNkFXvDuGcUcozu1o6pPd
wrPK22OriusMDCps2nucF+a2jGN1KzKvPWVELc2IDvZtxqdM8t7skA8AsATrgOey8yxuc6fkVZg0
e3ldfvgm76rrcqTaY3TPxrC4Nz09SWijNBjPc1kTQNI+k5jzUYFJXAk7uZVNdkpn8tks7Oa0w3Xq
vpkj0vhFEqOn5nXMyFAdxO/So2EPJAIpEDpQ0XJN0kP21Ir2gkYhWccW8SuqClgdOuMzoVk70DIb
uVzBxIBhaDgmDLMDz/tVduKfVjPr/wCOIMrru88ZS6tBb+zyyFXNG7q9cIVt51QUbJxFtfDvx0dq
cJTZiDW2dIDexsUViGscIEvBZNUCx+apBvN6SkuC3vMWOO1HUyEk8eJw56Yo0GN70eABySoQWIAK
52esJYo6RBSglDdZ6h2QtD8ZEadXwg/ttC8SiYHKmhMu99fGuhmklGUi2hS5ujflDAZldm9eQCxF
5hYkrRF4ULn6Cu7jvYiGH4FBCscXupueRO/pg8HONfbgJ4QtVgHWoWmOZLe4Vnr+tll29dKFfzoF
UO+NpyL/ieZm7clsqQ9RmhBEsrj7dPngSOKTg8KHBgLjjKPiz1wZPveePjYOkvnoZxhxXksreUHe
ThakGz/5DtXu6H35AZEJuIojZbGYqy9V6/IDc6QxYmeIR6w9UPOX0aMJm8gXjDvrMHjmFXruETsV
CCK0huzZqO+9wuh2Wnh30EEwNnCHklfmFemlrPMfw8n2Y9btRZmdxGxtY4i5K/C2WxIZNkklj9Fg
f2Bp5fIz3X1A9q6PuwGBDHysMcJI3P4yG/sl6rNXzUUbaJMpXeJsO4Pay9MwpJzFh9ohjksKONnp
fBX4XjLMeGaQfubJfIMDcSrM6ujafLHGotvWxabUeK3GGYtZmAqOIAzXB8dtnJ1d9Jcyz18thABt
G5y7Yn5x8gqvuZVBX1O4Wqm6l5eNdghBr7CHW5DYCXECdre2MvlSeH57CKXxNvoN2jJOG3P8UNG4
FS7Ox7lLn8qRmK9aucM+cGAmp5HYM+qFAxKML9yS/l4TSAA1ErdHCTC569rnRkMPRsjBvkIc2MG+
Gq54DJKqVBv2WbGiEBmTzcU50/JH5th+ZnrJ2seZ8IzN3V2ods/Rx7NslKgpYQKwRw7eMR1tfcfb
htKjMk/QhtAd70KtGagGDHJ5yS205BQcsG1Mds1GVj7GdPBWhUFeYuaX28rOMABDVCg5XszB2TtO
C5Yo2LMfexMWoUSusZtio9nQM1+twP7Lzuhvbju0rGEH4GqE2J/W3PHk2e5HoiJCoo2TwEUnJJB0
pxHUFiU/PdHjiwqpBwrT/NPY7SUzp185ipitzftXhiAiWouA5oLbtRRMPVh7PzX1AOhx/GkxNjOE
QSUdpBu0pb/i0vmxUVCOiBWg7t7yoP0ZU2iBhjgak7zPSfhkZJgzwnSb5Okzttw3OQYOus7pG3zF
V2g62cYM2HfXJvUdQxta6eEMLOQY9uHJwh2kiAri5yKMA41AAzRgDPVbwsiy9wFEoBvHF30CcvpK
+suzpYj9HQl6ZEoaHbHynskAOwOL+N3kjOWgqSB13tbUJYpeU8qxIv2Uiysb8J97H6quXyZvig4K
8jsxX1Z3KyZeQA6LtfJNOhZ4xHwCm6BBtm4NGG6rDHl6j/mYbRS4EO2h/FQ1sii0+hNyfiGWWdGh
hPBtEH29Jp7j3kLB8pFU4GhJCHoMEa/Uclr0Z4AqFfGW6FnEuvcRjmRjBjrLoxAYw58xSE6TdjeQ
DXm8k41s4qMdN/a29NHJyN6M10kQnFjskAqikW4aX8ZU4T5NfnpqVNd7M0Ak+kG4baboaDCjMk3j
dQLjNYp27QfWpy1hzfZMY83ukAsy9LjxGOuCq4ClzuS8jpjW+c1e19newhUKFeZcz8EuUONFdB27
MVhHPtcGi76/oOmoA4GHF5KAG0kwhXTyZcpGKeB/ZFHISIX8kW2YeCDvU5fQh/hnHrinJmGJRyot
RC09C0Mmlz9J29UnB4H8s838Y1Muxv1iyO/AhIdVlahyOzoUU4x+zsUQ3UEqM5X0SVeyfKLe0vZX
qAcmptnwSzlOisga7VUQqtfAw39fI/OhVY95IwNo/GGMSCP2Jd6wonkxNJprdEn+KlEi3yGcJWy0
dpy1S/7RM9e/ol7zITMokunqaWCLMr15pfo2TWbr+fhUuBmCU/iyq9bxnpKRGCq2Fg+2SEffjQiZ
mgoiAtrXGVlx3Tf/oqHcMehhTc7pJnIQOio05ks0dygKJI6xg50YN/YBTyymd3UatbvSy/ozeafT
2cy40KyQM4xYEfsjZHj/hH/oODnJD5CQ12Wv+Mg79vJuCAIReVo8cSBXSX7AalnsEK9E23K5IUMH
NQb9g7OWfntCHc8uqK8E8B+JtUUC5KNoB4JU6OzYpkps4ooAKIzIf9imXnRq8sp3qyjDsIzU2Hq1
YvZnpjG+mkl7Zw9Qr1pMXZ0Pu6AlDKAOIXxYqML18FXo4k04+hkA7Dfmyl2cUk8RNHscyXbhGgzA
C8BaWKY5ZjcjOcneZWgGz21rPk8Uv6Pl82nUaL7mow6m85javxkqP+a422Obvo1237GFKE4O+w/6
MAY3ZIG/I5yAa9HUv/3RuWP2aI+Z5ZnPXbGwcIKbwa+/ystg31bytwWblqr2ZHXE1SIj4yF1tnXU
H/NUvBjeEh+LEjhMf8sKkVvTemJjxYrNehOfIy/9lAyd8treWaReNYZ7iBABwx88WmTjJol/RvQL
+9IkVQZtuXDFvY6Le4BzG9t6+tt07YfGN8pETBXn3LT30P4OOqW/Ir7tHViO/WnAyt6hIHY+rY7I
9JLA+w3S1WTV1G1HzWeMGAl1991EyA+yMhd/mRn5amMPiT55OBKOLRmPn5lI1NHHANUnsTgLx9Kv
hV0ioW4qyUgBciDaY7zJpBt3rfHbm/qEhk/MBw1c486KKrqKqUcaEwyIXlK0eeesj7N160yf/ZTG
rwJP9E74mTh0klwTRgeRvS7yYljE9JB8deE6DKcsPFl196fC8EL8O7jYvjILkovzGljHbD0mZA5H
QpjYfGnATjYHwC/iMsS7mHiaYpEE2CcA16y8ZPbY0OHUhhRG7t9k2N59sNpf/dRle1+01Z8SYTk1
pZsArwvIFztgFixYNRh6XaC/fxTWaCFHokpmCo0MJc8dfG8tM0d/Zv5o9m+qFtbZmEL7VOEPuzBY
DO6EBnhHBR1N7yJP493JdMIwMSmPtQW2DHSS3gRT804fFzLPyQma6WblXAm8RzuAaiFm/OpfMqca
//gxvp24hdLYImpDxof0yamx0jtu8rCagmhAvB35b1vY6q+zHMCwDFlRWwRl26rUT1NoxNdJWemZ
cQocPBYvNz+14p2si3GLLQTzGNNKtUtDO76ETF/2oyDrpFWpQ+p8PcCRmyGH9yHzwyO7ndDfCoJo
EIFGMVOspAjf8xRizWRF0y70kO+U4Nn3NS/ZJ96W9mnM8whpOmqIlY1d4bUrJ/dR+tBkgU0n8aN1
fQb2yqfkvzWl0gXLfFR60Hxk8cz+gJgqHbARakT0x0hsXHNG6A2UiilZMitWU63Efqr5ZVT3WVN0
/4uMoH0ybVI5ledmiD9rEKZdkJP9TgdHsbwE2jF7+dVzg+/zNpyPic0OMA4N9Ra5eJ7h3b3qhX4T
mTNu6sT/heOBHGg+cRonOHivY9SQ7hKnToM/wwyfWfov/0XtFD8h+tn3Tufct3rSBNur0adYZ+xI
+qeNwjdaDwLJTVHMMXDOOb137gggGSTxRYSIUxzun00qOvBVCjqY4VnxnwQnA9e9GL5qdLH/yMwg
vI3MrxU0UcIKRmW/s62UhyrCc0ytUu4h2en1Mg584w027o07zTsbTefamcCqOeCy17x2RNlMVf2a
UpeZENJjUpPBtVtrqxbjc8PA9FvFHRFClW2ciFxE05zmQ7cdRBju4tHKTmFE4FDaBtWvCrs0039/
3gle+itmq5q5QpCi88I8Pjkjx0+hGzKb6iHZTAByGbOg+0uNsad7XiRaM3/bajl/+UPRwHnFVsG6
gUfIt7U0yNkVmdTIVPp4X8wznEYDUotfWv01FMmFTTbJmYx80CY9XCvLroSiJu+WDHA14yNdZ8L/
LpOJH8kZgX01VcVF63DsVGXqrSe2ASvfEEzAkoGVV0XVW7dM3RhvIjbGzrkx8kh9llYS/4qtRh1L
PR89E9AN4X0N0yeWagCmEYxmGRYp4eVXbSXPvpMuF+x8ahM3vjtd+R1CM9o4pd++++P/yn84POyE
5l8Nv/TOrLLqiJ2KkVARkb5XQl54GbqK8NUKOevKlDp+r+wqeA9xq20ckXzhBbSRiIz2LZXCOJJM
Zf0CDWER0AAqR6/h6gERJWZsV/UGtk0HiafV6O8RgczVTfvon/IZtJZz1x9UH1cPcFvjAcL6eIxI
gyJOtSeTiReJmq6weOgiNGKZY1OcQQy3safpATSztnZwLEkUbtm7RAufN+ya+eGnabrtjeSrxsl4
ANgpf7nJYOwJc62Rk2j/GpLzCkrfqHaD8Nuzap3iL9uQ/rty+e6cmbuA8DLnOAdDrhC722BMK+Dw
Xpe8BRFCPPbGr0Gis1/Q4+cR53udvaie3Es5JqLeyjwnEXWMKPUGOAq3kUwUlG4GSatuPdg/fGkz
HoO+Ww99k+8BnzqPyunNO9u1Buu7pnqtwFQxGPsmJ657xE0KdjCq94i2HuSyEMPdZO2GkUT/V5t4
ZRiqEFAEm25tBOKGzUWvcqnZNc+YrmudsM4Yh1qe/Ji9XlgjwswRf2dx6p6IMEwpKJvpF877PQ/b
IgGU1smrkQp5fU02nkUW44uqlPnkBsQhxiBJVyOqjXAqmF+X8FbnWpmsyS1rSEh8tcMDqIHkT2jV
hGJx6a5t6mU6kXYIVx119yp2qPGahGV8WJN1yO0w/8iQ+qjIJZqiBNhZhf1oUc8R2RgNDOFmktpn
dtNvo+OYvLYl1GCZZD+JThEgLNhGlQ0jhmVsMhNu+F2+NFIRKgrWdqXzHFPLbB1QxDvTxN3UBYAx
zSw1b3U6SQVrcGKoOQLc7K3MeSG/RmzIgI32pChBbY+MBYkmq0NLuf7p+SyGk4ozLE/pzEx7oYL2
MaABr2WMlY7x8+Sn8cWWgWQhLGl7k8nsnroaCRlKFJ/VveHIAaFCEpwiBsRE5dEBncpMBVjue3+L
EK6/5TDvp81UOOzs0tkP39IhHx5Tg8pKRI277Z06oCMLBDG/RTYyy3OE/ebVxUvs+SmC6chYDMEx
fM/B/kQ61O0kj/JqLD3Sj+bFRJeGwa117PEQ5pZ1FIgXEd6T0cWGqwr/8M8Z75r/hTF0qYD4V033
DHK0YqHUoiPHtHieuQeAixNJiBGdBBFRDv+oI6K3oQvtp0ogNOPLr7b49cKTaXUfvmqHbY2kel8E
hn1DC3pp2P/t7IZJt+rzOw1W+ifws+FiwVDAOSJtgE5MTVaTInVi49GY7ljn5f8oWLg8dA2jD5Eg
xJoc8MA8nALW+FsgD1TAhjUc48H1riT8koFktiDT8L6W61B1YudC1dyDQrXjNVEpKEDgIsV3nFXj
t5AwZvdjYzo/EFsdtc3AeXOCI4L5RzbP/KZpGZh3xvovmZd/jaYjx4/gjJtSNgxNgeAjwoQeASFN
hNN8FqNvGpsWufIzq8qag6UhCDTD1Mp4mPCMYusJKC+4eAYCNot+2dV0JrlVSTFsZ2/w421azjbI
NBuFiEhNc+9YYbQNjMk9Fss6JSDFkVujS1iQp0zRmO6j3JshoK5wU5rhtm57BJFYPtaFVsSztDOC
aRgNuwzJ+3fmNd19tuv4K/ME30tHaZfiSzsg2fzyTMryokFdHk12da0Hh9LGGbsnek3Fvxz77zlh
kx+zC7lwIqgJtYZGRV4jGqsbIryNOMFFpMD27hQjE9I7UsApqqnBSQ65lGfHI3mxKoExltKFk7JU
b2kUek+Y5wNEPyGEUEweXInARKMr6pvFuZPKHTbwaZf6CEQncobe0wRbUCprJnJ+jO4iqM8eZfrJ
CVBg464HjE5WAFrPvlt2Wb4l3bsA74ZDU9DOIBjNdbUjXyY7UoanMEdnfzR36Vzn5yHFucOFJv0z
wozi2JgNJkdkS4Y6REXTZztmjWiihWYNtMdTZiBO7Y3BQa1Hjl8WciRhWIQqiK9dlW/YgpsTdkDv
2c9S3oBRFnio9EjST3m2O8QFnKH8hi6HN5MhdPPIA+etjV3+X6dcTqdivINB65CIBjH/DxMFDcsE
kAozmc0rg2SYtSmAnlXUwWfRzs66gdLw3ISx5X+7NOhcWkFWpW8tsBbczK36dCrrlAG/W/txlrA0
bfOX1mj8A88RrCRmYcxWxuDKkqM81TwfG3KCIiKFZgR/+eSuHD99GWLNAIkc73PVwHooQXqt4VK2
KypG75XEB5erkLEP0ByCkXUnIP/nw3eaZ4sAjBg+ael/nJPWNuiww2T02hiOmtw+qQTcNKA5pobQ
bBGAMMw/KTM13UMvJcstL8nLP4me5iOeuxjkaDMbL8QtAX0rPONGl5BRojg2BAs++A1C6OTWZ0Hy
tGxrPu2xuBA03KDDR5IYTTN5Q62F2FamXXWg+WUkCuxCHUP6GgCjOUwCSwM1gUVB6T5kAOGxe/WD
aV6CtvF3fha0W3v08G0Ku9xGsniNIpghNQiDHYJL4lITHan0bAi8bhL5+iPymSsSo5zm836OUx+X
2yTbHzHk9hK10AH+9rtx28yLxmxmwXnKY0aXoPA0olPDhW3ZSbEPBsO+GOmcbKdO/54smKbAqfA9
LbOMAoXcrNA7ppmNIqqEsoVHLIkWRRZu5CAhHsLJxclvq/HViIW4mTys6BfUeGCf1D2hoEYYMzNA
o9fV9hNrY/2H5LKAIrCRWxAVEsZUTngzqI1wkw6i/kZPknyH+TRbm7FbVh+ksqHpE/7v2SA0rWyr
4a6giGztkkE+I3KFOT+bIzYz6GoO2oQPwC4ZfRmDowEdhN3gp7cm5O46evXAcmcrEUB9J7mW8r/j
4wqSEEt06IzfXYtKqpXDR1eBz/KzBX+BtHw7MHVir+EVHEe8w8EffxIZJQq6bsgLCRqvOGv2fgx5
vIQVBMyRNunaqD4lZo9/HD5wOyTNyp3xNK4Q40YoH2VJdqwPpAkJKoK/M/gD+ON1AM/enTK/xf5h
VfdEyuZLwgveZlFlfnuo5cO1sCXTSahd48PrUowXXSJxEzhzIaDsWUFYfFDR4RYbezAiAPGJxHlz
QVnUuyCm0XiKYxe1xSzjQl8AYGbDwcHUhiujgCBOPLBwrgXJjy8BuLBsITArbyWWBolxlZt9+TRs
F8zf+T3KAYIjwzO7rQji+WrTINDGkfmizoWu1VPrC4khd6AoWkVubE0fkz3OH9TiIf6OQC2EodqS
8q3Dkoz0aWis7sQcpQmXkCGTj2WU4Fa7aBYZUI/ZvgirzO9VgMh+wwSxHmCeJf7VUPgitm7aKHB6
fQxQwYqM74r3I1+BGATGh59spoG1+/m1UazutyErldcWVgvbsWxhyNkO+oJjarFAe+iU9LbdwJaQ
Z2CIUGx2WkIDjAcdHzm0UbhTZMZXIBqIF1y70P/CuoQK0De98F6HLER6PVGwAbdqGGrX2mDx2rPk
f6kHvuN1rpmeHUj4SE5z6c7UTTaXbpDU1qUYHfnVMd9tjsGgSoKAzIyg+thy7R9Woyq9z+AAl9m+
ADQ4jW2xdac05Y5tAYoTBSNSQIV9iX0qs1C8YYvyXIwyVbzo0Zht9itFh9Dt8fIT5BpNqUO5UM0m
IktHyfoPTC+j23oIO7wNOD3qDBQuwGoLhRFoZ9cj8PrYS3hcy2HuJ6QgEySUKHaBzGUSt7Ph2EzH
4a/TwFBX+BgDoJg9cGK0/zw/LN7ddiY/wpcaaCLc43pTcJuefLs2bnzJ/MVTE3RMtuwE618eJXS2
XfLHi0X2BMWq+/ahbz5PNcF92wzBrlxXXBNfFYCRAKpME8JMGavu3C94i3WcWP6HGUfpwyRjAT+W
Q9FK3zgyrLIQGwd0QkaLzKS22yvh2kBcIjk7zrGLwvI9g9jAbB1RDUtH2Zo3y57mu5nUWK4QPbyF
aF4uQ0S+ETzVpn2ETRP6MPTQx6z8xuYVCAA7MWrqGYQgtq1/eqVccq9KOf7Cfk6/TdGIeIjhDXPr
goHmEwOerNiRuejsRJr3nypz89/WNOOZWiYmu6Kc+QpMr6EYKWoY7ivmcPTLBDf5BqRMbdRsKirz
rPzO+kesz3Sy0yT8O9qiebGUN7766Me80xRzsid+HZRr9nv1tzHMgQ0ZcnIepZulb6bwGzZULqhX
9n0oBXgRKaXtwE4uGFMxw5LxTFvo++0tq13IA1nYE5BCWCgUgSGo7J/MmZO/oyBwePn1EDkJD9A0
x94SaeDH4aJQHoJd67hYfnMzL14tSUGG6yYC1U+E+PQ5xL3FBN8ajfRQcK6RUk6mHfCFPvY2yGwr
ZrIjUNIOKUa0XVqPeA3YtD+7MSY2oKFkmRE2pCvjPphGavzWidRXK4/gTaSj20mO7wDXZYCHsD2Q
IA1fLQxdrJiZSRahr1kd/SD/REnO1yOQ6zpwRJ5MPXef5hzgv7aj2BlOObSKgLPYq7em8oGopKjM
T6i2mNKD5WKxik9dArE2BA5rHf615pCHAQ1EYdeAdqmdMtOuHlZsOZ9g3pyz3QZoYTBOU5RVSf0f
R+ex3DiyBdEvQgRQ8Fs60FOivDYImRa8KfjC18/B7F7EdPeTSKBM3syTVbQLaS6/E9nmbj6SF5C8
pd7SPRt53kNDm4971LrMrY+Cnj1wgKjK5S6vExia3Dty9npj+QfD3g7svl4Wsc53rwZT7PHdHrIa
aGqlonPaQAgFz0N7yLZKWVRt4q+Oi19ztPSrysaif5+L2H/kNsl32nUDdtMEPyD+5LpNf0eUr3tp
iaW7YkqInUWDazo7YRqe2gMmaX6RWvzh3xgJ76oVLsZfA2MDgCSofeHaLBWbc1uS7YdYi1UErKTw
cGRrXsSD1uLb3DVGwVlahg1o/ja27PlM2AzUxKjpxd9c9eF0cXNvQbom00h2fODyvdW4bKVUTM3k
HQsH5MqxqmYs1DG7M99iQkXezcQK8cH6rbYwvP0r3hvnyUPXuSdamr4pGzLgfnIaGcKfKuxzQbdE
zoGGzZ5BCy3sDgpNumbPEFdlWcynqyZxfxzh9/Jk6FoxB0Zp5u7WC9PEedO5taFdE4/IX6Uw7XeX
MyD3+9GM/uG/iuxHLxMseijDtzR3/lLu948T3Al85SmtFqDh0ZCyqYv7FS4MtmGQUkRXhuGouVND
hqiOXtuZUbwvuWGTpfQtDi5d9NlYI/AGeP7ovgNnFsi2f5KJiCWw0rl4GLF0wtFbO8rp313VMwGj
D1LBK50LjFkxmI+u+Cvynl4PDNdU5aqoSel/G/6yepCbUm+ZlNaE/kvTnHY0bAEtNoFrzBNo/MFt
OMcXafdkJ5R60aFdnLsm+9HLtDhhg3OPKE8zV2Q8kbCNzRdhQXeB+BpuFTxA0CearqGIVv6jgUeQ
KZ6MUZum8Se0S7Eht3dMJty9rOsBnaeEL33iSbjN52bfVfYTd/H1NNBOMrtvI7ewJbbkrxyzfS4L
mAxmDK1Wqfw2000fVdrK+puhhEq62E3aWLVPmd+LzyTES+3s+nYIGrJprpme9Wk/kMkXUcfpy78W
IQ/gRoAe6YIMyvQ6cm54MsBZwESuBNMpgylSvJPU9FIux+wUkjm9ZZ0erwcLO6LRG3SyNDei8evK
AAwehttMyQ/gE+UcMSNPN1paHMKyOoQdlivNbLK1VYgnAHmELhndRAuLqVSBpUEAtcxXRqnwZRmt
8xJFdfc+NxjxMg9kTxwHY9wyl4NW1BTTuRx8xrcqXS5AsKAo6YH9X1LfZJ3ALJwj/Ucqk2I2Z+Oh
myLLAEb7pMp55UzFi0OlHgbkVaqrwJubwLDlHyVbwLmmczNiOgATiG4HO9cNn9F/CaXGH3TQb0uN
wCR9VbOEPIsyEju/Q4l1znw2qSCMWs5SGVii1rvR0IepYIGmJVS+mUCsMSBz6k05do8EJ7XwWbA2
Ngu7om+dbiuBIayY8d5GQ+0RRUqyezQIWEMwmvYdif2RWmEXJ5mV7hFS9nNnwqLxzxyoAnMOewqe
+DtiZveuTNgZtHUaWwA9YBENObjaFrxMaD6NU/dp+9Da4+hX+DGRMth+WqHTopnfh16geUjm/hDF
KO5SY0YlRQjTRh/yg5UuGkXOipnqdJB6w08ixytG2oYgHf65ZRSwHCks8hjWwin1e6YYsABt+DGP
uBcOs6d9+5n3k/REM2La7ZNu79Atqu8Q1zx+BT9HGsSy9jJUYXqw436OzzkAf5Z4HKF7xtjRaweh
neDapEiZYDT5K5BbugfKaZDlmFFPgV6U2fjcOCR8QtcEFYmjvOE1kz34uum3YlQkWKxAU7lwHSYk
y54lt+ns9ThNT4mRoXkM57mptnFNoGtQLGK0a2+dGg9iTn5TIMau0DT2BYmbqWIog+UUH1f9W8Hl
1Gr5IXrrg292z9pDB+fSV6JFGW5n8qktmhiINwBM8mHgXkqNIxt9DEO2uoH5uyehMf3OXqkhAHLg
mCt88piBum1q1vPJ9Yk8p40gJU9A9iVjX3vIoVodx0jHUR6p5gWPffvPnabnzElx4LU3nOxMBGBl
rd0uOlsjbQo5/+3moeODoch0umbCj8gy/GOu5bcyDS9yZlvS2f552aVzsH3WN1x6dGYbU7tNMt7M
MPmZHPNqVFBa7eG9nw3uh9rGEwC4WhIUhGKJOJJkdCqD8WP7HuXGGzIfESlgEJJxRx6bgGwmWj+S
+becmOJrWJ3MbPoqJS9FzAZScUMYoWLPWI/WbRW9dZD5upDX3u5wJrYdWko6UYXSWRtCQ/itcmyo
pNPIJ1riTI2ytZHjqFZEbyjpzQb7POrWuJtgybByOxujyL7NjMZsRrPmVqCihRQxgXKZnVNfccwd
v5AQiO6vpmwBS6g1fB5q0lpGDcjHF0RSRnDG3qAIJDT2tvdWmScBrVVVDHqij2zJgS85on1dk6qU
uyqBIsvYoWo2XJOVUBwPl1X/F6PermFsHoNsSqajSnq4z4p8WrjKIuPF4O4LhE76p0jCUHEh9ur2
xP85n0VVEvJAGk2oqETrvcBBWTud9RLW4POc6lOTP6MVfZT689CSsBj+JSOjnML/niY2If1DR7Ci
zEGaODnCYFKLCbQCVg5OZgiPJj0NCvYSP0jr0ELA1N0Sp1YEOZoUdKqA6YoO5J16WkN8cONjUVuC
T1kQ8Xb6XnIesneTM78SJ0o0d7ZmHCcuhOHwaDU3mJN16q+k8+CQpWMxWY/mv8hk0cRMNuVGYFdG
MOhkRRjQNoTY06MsvyPjDLaRSZ27ljLmao0Ztf3HidtL9qrnhGzdJlbDGSGkqMm7uscpCUbxnVA9
JwiqyOptbPdud5POY2HzkP810wcyyN4o73P/U87iJY1YzMdXu6cTgcnXsCiug0+G7bGke7xXCFhE
waZxUQerDXyXHdYH4FFcMGxeMLVhqRHxrS4wgVLdOOkMfcJtN545u6f6JateHGz3E+yUZCvMhyj5
MtInIKHrmYGQW0ybfDhWocXztvNhreaw89Cbh8A1+q1mMOhX73FknyxjvOvT0yQO40A1LZFzMyID
uSnNvw4jRvo4mKRZH43sRt/vOs6ebedj5mVy269REDA1zcBNb8QjmADRcHBwybGqHKProLG1Ns9E
XRPXf/Y4QSpM+MTztmOaHbDKngtoRoMx7yTKHCrUqqLYodasIKt4ucpmO0f3rIq27vBMRfbamN4N
yncpvWLsjnANoJqVwDvRJrDFS7ptY/uI0Lexx3TNsprQX+9SQUP7Y8/9jNEWAfG3DIxGCWW5d+By
pPW1TE9Nu3PaB5MlJbyYEkyU9Zeo7G1CkcQED84icHhswOQ3vB3uJK/Owv7miArxz5hsPKPCCrrK
uStLuzThuMXHzM0yGMJ7JjysTXQ9MVvTpL/xSU07+t6gqEaldFFMG6UMUgbn2kEy+6JbYpTQsfRD
51eHGE2YCchqbk4S7+BcbsDjGC7cuDzcTyNGd1IyscNJLKOUkIYyMq4i/GRNmZJfrOSPVAkGmkbE
3djlhrj0g3tauMbZ+GRPv5o89fa5nitsXdmOB2FVNp8R5aYJydPO/LM8SHXG38w9v9b2ObEEiZzh
ji9WtwTYk7UgrB6xMNNQlFtPJGADJkW7Ufuw3S8LbL23NxGjB5xDtnsNK/LV3ATm8Gvss71kQx2L
H+6i63LgU6QFL+TITVgiwGS2SiW3TWqbMC/MPpCVghDcuySVmZtkGDSScmZ3j3uOjcfGusbGq4dj
F+weL499XRZSrTTPyDYbQSd4LeVmKEF/NGpr8KEncCfnbIOMsB0Ka6173tYmrszFdtVM4X2u67e5
QQqQLiHefj1oQ9DNzS6XhIBluhX80fbKTXNLdOzmIDQSY3cZ+WiftmvvoCTklF6Db1jXsLB0Isez
Q+bq0bPGtXDvtXxz8k/LPDkhWQho9CjwMqOL6gGxYhX18mLn9U4P5Vpp40lZ8S5KvFVnpaye0MLb
PzfDVzugG1X2c8G1iO55sG08DBaKEl1GLgCGUFv38il06btdgrEgL00FM/OtMFtWsi8bp1QVn/3q
wdB+kBdiVn/Rp/cKsKZMuGMx84D1yHR3JLfYFHsNupikOI5xMCbGnG6+fY4NSLd/hemC+0GsGV76
lhACw10ibFDIqH7q9o0NyD4jsIs47F1DZMqBFnh6D/EucO8Hq0BworU2lgQ/Yk8QUbgUiWQp4XkD
Ei3keEipiAgd7QKvFXWCQUhV7Kf2m6yWFzcPvaadE+es8aChw5EQJCmJvTUcvsz2XsT7iWOqspAV
zrhU2/GNVFK2iBjtUhJFDMvZFXPEuO1xiM1NrauNFt+QwzqTtXCksxMQSNltS1FD9bedZJeYLJHj
4JL9E++urA5JPRB5IYIM2WdX9+6rXRR3cDaB18IParN9x0yDqNDBGdprlkgNlsB0tRM28RTf+8ZR
2lMkRNCmGGRb4X0W0tkKirrWZYdJLxJ6uaMTkPLW4pLZLwoG7N41qZQUjfjyew93fkP1r4siLjkd
zG+p7FedxNGq8TIR4USbQ0s+5AXWQrPBzys83mgG6EBTmNxB5w6MmW7BpTjJo3Ai/m1LWkqEearY
t8QCnamJYPbDqZAT8Rxo8CmVOasSW25XAdLgXnHhuz7lXb51zI9keOVkuHKouNLBKRhP5ecorBfZ
Jyebh8pbWId+IJpoi8V4bTSHMbsmFd3XS4Uy4LPlJEZ8E0HIdPbl8FxyW0V2jrQtSe6Uo0EFEoiR
ddjCxZ8xAJAcxZ/hEz33t/VEUPGgRdxAC5YURuWCpaDdCACmFY3aYxfknb0xzYdQrVISr8ziuFz+
SGNLP5dn/sYqcMN9hZUE7hBNbDhEV6YWIP8MjCI5s/vOluJz/l65z7XiASmSvMe2FX2gddjX4QaS
Wh83y5M+PHo9VeVj/azZ56l+9mI2PuJso76yeE4dsPITxd8QwOx8N5ssUpXEGX5s0oeGPsKE22VG
QqplXXJZkvEnQi+iNf7dyYOov4bZnxw5s5pXuUC4+j+Dn6BgaDUo9tEvZQcDC19uXAZXfjuDH2TO
fEYgXXltGggaoObhiTEG/j+PiEYJl9o1PufpWJntoxm+qeYW4uyxSZj3PiaVBTqB0Zv8TfhZ6x3z
GnvZkPOc+QuHZrjrIj/4xhsHeyW/yTqN7b018JEjn4zHhO56u6Q0msqE6CeBPeT26BH4sEaC2kly
w9MI/Y1uIb09VvZP16I/OcOmbQ6Oc5zcYrklANSiCyU8Rw1OR8w+d1T1lcc4Usm3rLwuAYiB1BTS
1Vx89NrbHBGMHo5xfUkMxTRg0/AkK7XrrKc40SHXmszpL4AfWv6XawclMyxOClRkkKd+rmBoJ5D1
YvLH09qjz8/etbjJ5WOJMFVyzbXKk8sbgHLDEfLNMacXLQ3/4uShg8qr/9+Vd0nsCwvzqcTTU+4E
gyjiqOLfWD1mBdDR/MK1aD2RKirrJ6/cYkTGV0Q8eEKQ4HukqP6yeCTG+Mtp4001HCz7HVmXArmb
nj2k5VPeUortQyFGl2gRk3qTrApfiKrundkerSb/0Mf66HEAyic202wTFagsMyWpCBhmwCwOWCwz
RUI33D4Vp7+khMLA/sL2D09G9sVt2Xkb+qTz+iSV9db08CyXJvfsu86fUrnjTWBFGWCrYGmiK/3s
iycsWMFUfJXZp2c9EJCDnsXTaG4m9yVzP4riL+z+ZOeuVR1YGeaWDw2hGXrquhLPFe2z7OIQ3sjV
sqJX/i1yiAPa44OCeJRnV8HmjAkrsIspUA3rEhZ/n7abKZg4WrnTW+XxbdQ6pGxv3yridfFpNk7Q
aNdYIGEoORsLyQzy8r7z9ql6yFW5rrhFeDWpn7IN7MHYuDjZ2v4PONeKEMSmGrFNtmRlu/IU0pVa
2McpxNamVaxj5o82v7Pjxf6Xv3SggZMqDoSfJXcADeD2hI/cd3cqxLpvxeu6w5auPdnVOdO+pqFg
RdtGhCi9jxwLvU3gP5zfqH170JqQS3FIwUS7LmwycVD9QVMsEj07CU7m9mIBfLB5IgvGhs9sLlSw
QuJHiM8ImzOHkt6rdL6TTNszQIKNmT7jmqUG7adtPuV4c+l69pKbw3sbfTTqk+ND3j+4LNCa4g7w
iJCGuAqNrqb18A6LqOAqafzV3nkq/kbW1iJh/LVNtLPrblFYTzMSRUjxIi5dxkwr2dKCgc7ayZ1k
A+BkBQq0gXM3plusmivK8OKQzNgG789umN8j+Z6KY8NhzgovUfk8SyovRyyjSF1LVIK3ITlqhfE5
GE8scjDQ6GwKgftU6xh6IPfndHxxWa9kd/fTay1gte7H/heO7QlLL07edYvBp4WZ3iYEQ8K1Tasd
u0LFwB0k+lvUBulk3LA5lvErZ6R0EBvqvd028N1zj9aBB2OBLOUZBT4J3JtjzsCdDswNlsA1Jgk+
eRplTE5MNPjVSFSvTPe2U+o/duroNfqaUPjexyYVbgoe53DsNskisVYbCpyQek8lAYye4rloEVKf
LdadZDc2Z/yZsEFTgl92bV8W811S4kVr9yZfgU9u2qhf/WI4EUOjD2TF4JBl6lWlM1AcghBXm3Fb
cs1+Z/IWpRzxCW9TH7hRf+xBiGRiqw8/FsvCFP0j2eIixrHwArbF5F7uyNDz2XFQcb91AKPkaOHM
HEp+81HNa0aUQmPEED5gad2EQMFMWJBmxbGR2ZbPhrP4usJ/PV5gLf+Xc+uuODTRt2CM0VF5fdDE
B9enkgi53TWRYeaZg2v8C5MHbvymQ1bpaKnouQMXEN0JbY/+sS55P18nQayvXePaPWBCB9bz5cit
wkzUaAiON9XQzKf9cjbDQF1ts+zbx48DdOZEnJSr/EziYZNlnxkFFtR2sMmcRuvOrS7/aOlH7RSG
c4Lw5t4XP0ydPnGPBCk3Tx8PP1dL2/jzUbULXt7x1SzOhfkIdoCU6k8Eh9MiNteWdytlC2qPI9+R
Ys82+WnNh0n/HSqgZnhBrDZbOCt86fE7pgkOuIfWdDg0+HIHJCLZIc1lGyevf/Du3yL61c+5h5Ey
pF9mM6upR0FAVKzkLaapwFxy30ZTfI9he2aCBQBlEifDu4/UHWYFx6iqyx41qtCy2bllCpygD2yF
UnePKjJwdDCsEZVC9OYhHIp9lOr/ZoOTeSG48fpsdOskc3ZaDz1QNSFaVr4rcp+LmXhyiPpIKNn9
EqGCS1plr5UDptxw3+cRJEPut9zOkhpMeJKLg2h10LZ4mwLAeeVBsueKxZo8RrxM6hir7ivWBqDK
OkfOYplZIhUPpIdFgZSuWy+UnBLLsjcDV/PeNQMMFmsZToExIY00XFSd+WtuQpglxn2aQswe4W7E
yWylDakn99M2rIemj4jNOrfKFjRdQoUl4EnypxHB3HDY1FLvokfW2zRAsR9tbr55hlU+6YS+wTpI
dWUE5dqwdy5cGFIPnLNpYyFsKN5G7jKbAjBtzOiKqjEUeSu6JQot1PMrAJkcM1ObR4XAvW/zSY8P
DnXiONsDppzrVMMgTcPVUj5UU1upl+UWSPqpH+DhUhzqlzFkpmH41bzhWJYtB15CXchFUCRZu7lR
RIA5Z8wVkW3vK7qrVGMDp8QLnXaPLbMx3S+2sfU45vRIp6BHfCOozZEFn6e1A7grfc7J4W/e4KHH
Qj/NaDx8gDnJyZ4dGZLACjfFWQLFXHqpOGCtbIdDNxU0jNOs3WDxEGb7tp4eK1G+5Lq7zZvm2U1g
5yY0DGxm3CIsRMlhRocN21eZaVdJQ3eOGDyAABBYU4bOANhgbxNH3WNv2qaSq4/T7sqJe2wXsXbT
BgU2v63zSwx8LxHcqXiTRxCKqhkvhVc+ToMO3SHZpg5BTlALgyr/QVoNtAULDnytM0kqdFuDKNKU
11e7lQE58YPHUS8y4q2kM1jJfGdad+Gql2hpI6U63o6ixybhHS+7s6D/tKPrSCOon5YEEvVw24cM
AXmhwvwDEZHgD/zSOEs/skQPakrq9XI6Doy9S737DiOuFxhoDjS2PKJZrKFcfdb4rxOV7nCBrmWc
bBrSrbVZvU652IvI2mDQ5wHSHwzPRapriIGriOWO0FGOwTmJo3XLAShJvqNljyvdq7v0rqXeYY6f
PI8S5xg/EnV93J5hfaq3cHG2M1fZlcp/AGrBOdI9ML7fMvb0EXjdGbqdJy5qxr8PL170NoHWal1q
lBg0gjaett0aYTThEuaAHzfqULpPglylmodzNhRPXGNwAHGBKFQR7joDtWAOGwRn92oN5iUbsmNW
8wQSk+We5KbFuW4YRMT5Q49Z12aSv1W0OpIFGm4lsDPcgbyKak0btGKj4UTZZOYT+x5xLuYP4W2W
D82oHyTNZQYrTDX96WOJ+38ZDtjUPMBQ9qJ461b6caQngM1MME7ueKc1JA4rna6jz3W/P8qc5ze6
MXa+22C0UN7Tc9Y51JvO02EU9WtBCRdq0oNGiaXJ4LSWjCb7imJSsdaR3EOO0+4ssXmDtNR43htU
TZLz9zHxrrnBVCwrEgaW4q3Vxa3Qke31pgs09TiXEvB2CQv97gI5XrUa5zvqHDge8w5Iqz4nPDgy
4XYpB5zFDd+owYZd+X8EH9falL7YXfXPoS5extPekst+2UPlGhoMkKPJoUpo03tEmoHswtUeoXbD
OsUkGEZB5HuX2BXPZpx+l0W01xe2A9LcxpY0h7TjsINTsMXMwKqKiiIMcF4axPR2pKl4QpYwF9Li
AigipXq08uwQV9Yxm+JL17qk9p3pmif8YLNDgXH1myP2qKp4b0qGHHXUPkPhgPj+hvH+nNm4+Gr6
UaN8Qx1HUCQAaPzGPCVx0yKS8Ql6/MAJ5tKJpmq8FZu4TgLXKd5cf0TO1dkgGk7e90ISvuv2JA7B
nSy8aa5FaWXwZlv7ZOIBWH5OlyoLHjTCdrl7Rz39m4CcuYu9Ml/uMNCqIT4YSMLmaaywt+jJpJNC
r3Oq93qdMxLMipT68yvbn1xC2YTB5KjBxIoemfBql961qaC0XW5CPXSEukp2OsnpS4w9G7vw2I5B
msZHC5My4yOv44WR4adjJDl6lh4ek5wty6et7RELh4KUHNV7K27iPYm7kgE3qIpwMN8dv0i/TWav
iIYQ7zii9Ue/1zoA15YFvkR0l57epa3e+saTST5zQ68RR2quSZcSUZOLKnBZ2NAV1rRC++20HjpB
U/EMGJ1N0nqoyouT6wDbHFOcsTllb4o9nJ+FLbYjFrwxZBreckVzBT1XpXWaZWS9EFvT3nuvu+Iv
n7HVp8M73b8YDidnqK8ssEjKQsueoPAQWRdK35Y9aSg7FTj5BaktLjL+ep6qU+TOPqyLYbi4cXIJ
hT4/RlJBs9CatUh6sQ9Nf/xxslyhLaajtqX66a+mhBVoew3t2/ZokdDC9D6NWPJITxq/teeklICD
kTQaKdC1JRlfwkUUcBUFuKSukFkQl3DJCocgiNMoebZdMZD+xG7iLzwnY+rBE3SLa9WhEuTkyvjL
cKmIaSstXGulBvo5bF14b5ZmndOauAKTExSZuem9g97Is2VI/VGWWUmSv5pu9oT2gynkIeYt+87i
UVvNXlFdo1pH+HEqddANh7h7oRky2Wed/jqUhX8iTzorI90nOlREp9GHlaK9jnQF646MhzroBct8
rhftpZfGcOFjdW74g73tIDuqaZuiixGjIqnvfGW766zLk6c+BnqA/5XoWd+igXXexPi17wokzmYx
1bt+t3ULtz3oLheZvHcvLe7one8uv5uWp3ujNeZ10c1vRQ2QgospJsWuLDFOYD03EZq4mUaVfA5D
562vQY+lsApSYyGVpIl2pIfK2ZRuXjwJv6V6JfUV+W58gLu578eT1D3/TIRlvg85XZUZhNSqIjQ/
W0Z3iURoXSOtQ8ufC4NBRSG2IZTobJbiaEk3epo1493QeTZqqrboZ5x56RUZWlf0/wp3yfMZ8sdr
Ip7TAiZ6nFXJaUhHte3cvCR5AUYKImGrH9uZCGOWz/gLiNWaeLd8FlteftbWYtkn2v1ga/D1MKYc
m0KF7xNxYmIy7F9ww92dXmMb6dMw22lpg0ePmZLxHJYjMI4wfh/xsR/MYoFnzOVn4fgRkANr+s7N
ElxfpT3PLaXUYMIIQes49QQ2gnVjU4PJ8MVkuNmo+txr6T/DkzaTJ9PeT/jxiIv77GKl8PdV7OUH
MQuYQ23/MBCS2E0dqJxM+XoQWyj3VQUbL4REAayifEfc9JgxMXTySnpZSmlpPDZKUVNZTHvijuG6
4/aCTUuaZ366fid6ZtFxEpbUlmA1xIyiJQcEwuJu+W37gQ3ltxWCoV2WhRajt4xwf4RbfZOqIsEm
jZQ2WliR+3COv0c7sQ5WbUYvYtI1LMfstoXF5NNMKu2U144WmHb6TdVyRXapPfYhDXwcKYaDK4U4
pqAmtq1DUJkSY2MjwZs+glGPtmixtPuWTGv7se1ey3TExTly0IcuSQWnfjSMZdpd7C2zgIFIGLcL
vaOjCmymEKZBBQw6oP9mOBkcxKsErMui4zTVreborLjPkDZ48UrUS/6xkONB5H+T6qJ9iVOkAtyT
uCEesAbnV7zBcA1pIVoP1N+MlH0saak8HYMCngqLj33znHxfOuYB5/CGup4AY8xNaPKxaKz3uFRr
noqbsP19gzprIE/kDAFqpv5t2hAFHIIcfGyZzdep0u/8XdBU88ZMr5SjrCvLPLglaWt+r6JuL/wT
e88kUSn8QHfwJFhjHWSj9mL02RdUii1296CnwMJbWI2xOkelfmL8hjTkr8eStkU/RRQa/ros3+U0
mUS2YmxHR1NJJSRW4xefkyxrr/uR2eZKrxHDzbMynRMmGQZCz8uqS6niaYwYQEI+qbtyS5M4VAT7
nuDhovR14wjnVE9VkHpMpQuMm3rFzIhJXTbj+836CS7rxPScLhCqQE0n4u7hcQBqGIZa84sLEYfP
F2OU/S5i/41euQ15PJyvwr/rocNwisKAaLGg5Niv1qMIE7SG/pwjDlDXB0w6xSCNW3ivHIcrYkyO
H6vRlqgCtlsCa40VhwHLHVJSxZ807AZIKkuPnGjhowyZSyX5duIp+nRKspI4JwTHlsEPokbT/aXV
gOH4wxnSe1O7F6OodzZVVkqmfznPDfzQm0ldT8lkzbPik8nk3bD7NZeH1WS8DABgVfjsduq5w8Y3
mhCPDWd4l/CikSPZz0fFzwjfjP5btJgxTzgau//KMHuRZMNcuKb6qD5nkEIrU7U2yFD3KZoxlROC
2GVm+Gq6FVOo5KGwlzFy7GVco53PqcZTkFlts836Elm50V5szAD6PDCfCvPPGpf9SuclitL4X5SN
p0ZzGY/gn9TI1YmByp1ZPeVGU714Wnr2DGa8XU1VQMOra9Gg2+0q5f3pLs4UzIV3Jyn+6ZhV0qSl
XdlxPwa0L7Z+J9vTCvXaiOke81hj1fmkqPu7xA2S++DEvMW5RiHlU9yyh1Yjz+DstfrNmZcu4WYQ
zUNS2Szi/vQhJ5Q3K+ekMrXW2TQW+wTW4THs/1W99+jGHfYRhh2byGcZdYr2JZHdp69jUu29TYcN
DeGNtYdf4qzP+aupGDiloKeFxr113MH4LzdxiBczbuHEUzmcNfq7nyd/blEvDIL6xWBfolX0Xkb2
r8c1N9R6bCvSYMhGzo72XetfonmAVdKHGdFUH81LFUkaw1LK33yiNAeb+afgEJp4+o5T6t4H5F3N
zDz84mLOX+Dn4lUjSmfdx/SMsm0hYCY8kZnJMZuFvFeAYrxOkNElMrSTs/fqhO4eot5LEnEOrkFz
xGTnuEZhwOpZzRLc/kC+92OFecRIxKZnWSJf/lE7w3aiAkVCTkrhdzth81Ci5MtFLmqh3zQwPCVg
XipA6JPIoXqwL/8ZUblu0ugO3WBj8Sd1fTpPqgOJG1Mo0qW8NqpApTD+FA/4V0w/+66KTzKd/qYW
tP+IZX1beFoL4yAy8a4M77VDwXbenavEf0z88OwWvTiYfvap5TnnL1D6dQRiQgtKwloaNnGqSfDK
mUCHRi27Vn6yB5/KcMh7nOVR4dNyBefQWlL8MEKeKc5GyA3HjaZwUzkzYJllnWcj/Kz89lQb/clp
qRCyUVJ6FiMnmhYDKYukrqt0qxnlpXWQleYkyo7jmFzybPxlyMJMJ2SCrbVOFtiGaHZLRHgFIfcI
XCJZVy1zAbqqWHmi8MvpEVH9zr/HVfsTFs6pSSgzb4mxITZwyKjRdw0GkbgbHqXDh57QaFfqWf1N
B1F3qU03ekz6EivxrN7shOAWnXLkG0zoN64Wr/0+cwMyLUsJhK22Tdg9YzcnmqNZz4pq7jUhq4jm
7xIpkBKc1A2xlkU9XOZoD7gD+qhWvujIX1eG2MwDU8YDForqnPLsRIB4SPXp79gqbt2oo7OKByOK
5JuvOnPjFNqtVWzRUG24wsJKmmsECGtWOL84Jrj+0UW4zF3rX+kZF2mm76E/0caEQ7YRNnlKPsV0
wvlQAO5jeDEY8FXDHkMbecNt6HKRJjn8KZJ5b3nGLuzMNw2HsCqr/RhbFY1xxdlXXuA54b9wod8b
8p/TU2MzutfE9RhJ6CfiLGvTsl7BG2/npAwWwvGQqrPbF7vC0h/DPptXM8HPsSS3ovUuI1uMjNng
wiLF0d4s3yQQSckFTqUH3nf/wE7LsVok5bvb1DfuwPo9bdpfraYxZTQ57uAKTraSJcG3CWWGMYHr
/zg6r+ZGkTCK/iKqSE14tbJkyXKQ0wtlj20ydANN+vV72Net2Rlbgu4v3Huu2ZiML6aDRqz5NEXD
YfCtj3rxNEUhZ6+naLsn/Un4zitxNygHwhOuDnbWbCPNqzmM38TvMJAa36qiP2Ep3ZIkAHA4/8kA
K2n3Qp7bl/JC527R2yXQrVc5TGnZ30+LSLK4ecysUpzCg/lMtu42KldgAHY0dw9hHpP3h/gnURxJ
KckRy0VZQzxF7YBVRir3JymPFQMcbHHrVDLKgLezydlumCAWQQofUj0e2/o8lk8J2ijFwrmvHQZs
NnDkGlBSsUnt9LLQzSgXCNfR23Fs1rNJhmnKx+1/S4X0t5JbbN2PjQmKI3Q2kEq3TfoYWuZaGj8G
XbIM5/u+0+8hFD1bPoruMyg7kE7z2fO/Mk61EdKH7yW3oHF3Io2AnDav8P4pDduOXR6EKaIlfIEY
gn2TFGxVhfmEooRCo0KMoVuu4yaKDiLlMGVO/ZJkMZthpvVzfbOEsVZI0bIUoUVUfQhvJHDUeJ0q
a5P34PJ4lAo4mMUwbql7sOxAI7WzY+t238uymMdoZZicaYCW7hq1TREYGOGFiJW/PIZgKoe3lgW+
sOnl0bK5H01PPdsTlZmqKF4rRz8JJ6P/aOEqWbzhbB78HfDgx4kZ4DpjUk/mJRlsPadp3mCFDnpU
6cxPX5locA06uylr3RUjA6YQXEBrwIHkTlPken7+POfecJwi8RYlnJOjgaA4bU+dp7JjFhBUW4YR
5M4OHmoohmmbaOdehcur77jlKnUE2AU8yCIozg4oeiQZign5SOyL8+qNCxTLuFfeH7CTJRYNaHoD
c8iJQaK0KJLDsttCQbCpUL1x09j2WTgdDEuSJFlkeU0UEIHUiptA1LViExQiiWCDIE12tIkA9eFZ
A9cn1KiNrrg6XXtgaJbrw+j6D1HhfPtlhTUUDIos+SwchfPMQxMxZEu4IbonvPR3XM1IbmvnIzP7
wxR5WJP7QzrE4bYMiiessey1jDUgVh6SBVOdgBZEXYP8ASn5v8ZIHj2BHYDcswtpDpd5pkFOi5ek
9Z/sEghJJynnw5w50tR34FsXWu0MEJEZFIWj2++zDIlPKb8UQ4/UCzZNwHuMKtKC8tFrvl3OJhsl
fjtOI3ES2NUE8Lgq3ZsVxlcwPSSc9xsn8T7bADyLPa37LiBkEbt/33BtMvm0GPcqJAWmzC5NgtQ0
BpMTGu+KMCY9G6AIqRxJEdpCFN/Y8KzvWggYJBBiQ7aHN1uK7yGTa21lRJxLnLpg1lEEYsijwTnY
IZ8dCZqqXFswPJyWkBzDW/UFS05wFWAkCA2XfwHBF27kwFEDZ4XpCa2rNQ8fASTjNUHS7zGrmIhJ
caKFe7Qi/5wX3Ufr/Xg1Nn0L1txsn2aHuF9t3y3JdyiMcIzK6WzQTq15jsWdaHq9TW33jDuPnKoC
F3sSgMJXS2K9fV/VJAogMzuFUJhdQaole/V9BnaN3yqMAC2ybBjrs4qNezmVjxhtZso9epiwp5hP
trJvyNNlO++ZXBN9Dxxpnjn1zA/M2oSDsTx3+vhqzkAzImUtSV96F3chtzsMetxbaACKI2Oeiy+J
GsgRRpVZfcoK87WSyKsLB00//55ouEud3j2V7IoyPfzk7bS3TbYuddmd/Nx77cLkMjNvgSuJdyGy
CQKcEPjv2w7ccIZGE58zJYlsPBoYAjXaKnwt/N47DrRSSEbEwxzW9wuIPgjTnTEEyG8t8tdQr/b4
m8D3T2oTkBTbqfgv9oxpM7FXahPqnDRy76Aek1fRxwcdxigTJ+XQj4fWQc+jWPUmB1AYI6d3WQa1
JdBzGblHH9H8pl803LPPq9wvSXy4eFFcue/VZB5ahvxdh3S0nK5uO7Isz+SDTz2LDiF9ZyzFmiOg
Uh/czdJFZUHyB+LuIyq7iyzxb2Yl1v2erKTYZD0Nt/gAJPkuL8zTIGkAzV/ceC+Khp486XUVEfJW
UBE62XlG5he7hHCk/q2YosNEpJZjh6uyMl8Thn4inynex+chg61rEPJu597bkGV/kRN8VpNHgCAK
AHg+FBWzu5N59EOKKCFrPQq70u7AlzOkuPO7YG066gfGxyEQ/RI0wkBNZ/uxh8lfQgKPzHubhbjJ
cbIk+aXGBNTgtpxLGKrPljUgwul31bicKjVCYeqE3o8m3jqzPlQkNSH6vw/Tatu19lsi6c+ID353
Y2M/kczV9+XRBngGHQ+Rk9zZyONs336sZmI6rGpIKZMzyanGHL5pJM6f9mMJM4azeAJkuW0zcyXq
9j4EWFvYxNCzKapxxZYeF0YDzahvEBKyQnuZ0nnLnIc8G32crPZQBpjPKGFWQhaQ1+K3xm6vQBrW
Y2OOd1bQJdSkwCgxoPIOo6BaQcmmKXE0lZSBeZmRf46rxR1ZetRMT129qQmpJiRyfM5aZ7+MUDv9
Fs/Bdc7n+5S85ZZ+MYysc+D44YWANQDGMNIZCyiZ3IsWnSpYlpY8bzzr8Vob8c1EZ4NXa+ug9nLS
7ppp8w+qwH2lDNb4RfpO+AAE8TYhPwzNHlZofBvDNS+is9sabLM0ISay+EpNnN5lDZk0dP5F6fCD
DXdAMw0Lhk/cZdTlhrD00hn+R0Fjmz96k/iYyEYosXg25dEzl+lK1X1GAnHULPBGSBTXhAAvI162
Gr48Yqg9+/BRolodoV3/tD001kT6T7Tc0TD+mCCo7iIVb30yDNI8ovjPP6BkLGFfN6cVz4sL263c
R8vTmynor9M4bgNhgZFvXyGSvUtqJmgeny3ZTHOYkq1l38GMgXYaf5Lbhii0emZ9sa/9xfDOZCyd
/8rGPErfpqGV564i7SLlsQ8wod91NlD8vAvIGIA57tOhacH8No32WVi8y7HcafWkUGb0nfobKlwQ
wLv9yv9J4f7C8Hxh/22Sc+F9l2wqBwXiNU1vKIaOSbm00awy82Y4WE16qsK8WFk57ruB2BlwJ4+F
kR0rj+PQLVmPewhsFdrgngkecgvke2vUMptysBDs2HvXYB+Ug9NGhoQAgArKtbCSYYSGOJy7sJKY
CZEkBXAMHZCFuSfPEI1M/b3MqQrBMu5zB+RIEMc453s2rpWDyiPJI7zkrsfYKjTAY1F3kgoCAADx
7zoQDm5EPcwokznx18wRBOo6OSCmQJwMwOxB2U154nM2d2D3gIQV7qEVJqkT6a4KjIOZ27fWC54t
nKSoi/sbRgpUAaBC6jg5dIHmHmPBUaH6oWhILyo2vxuQR7KvivM0cl7j8FtoLg5iVB7lKn/VqYEt
37m6uvtJk/4nway0S5qw3HUF47mqEywZ6b8In/8j5fxqaJynoh1fyuWoZo58DKdh+QWdeKNayqlw
AqgVjtY7U3RG6X2YbVtcDGtNWFhq2ODoFYzMeMIjRaNrCPZMvYdgAIKWcBBXmiDesHjQQaMRwEcJ
1zImcSiVYQOfyCLUvblFRfVYmcYN1yftjOy+UP/NKyb872ndPSMv+a0DcbSM6BZl1q+a4z1Imt8u
74OVGUGhqHiKyBUxbkDTrpxST9Y0mI+JIhpghrR6tMkse27M9NgMLEhIePPQso/eiYkkfk3lMuoM
43JTJPZL19SacB1/50hiI8TQoVk1T1bXg+8vd1YL/oNqB4SIbXwkISa/WamLbZesLlFMR3yP6Br+
nDxA+wql9ZFjkQcjf7EIOmHwVkUT2ju/5m8JUoH5s3ooXOJ5nOG9L6nCMJ9cdO5BGppZocEn/M17
hh9L4bnMEFgNGRsyCRCRNC3dNevzlv+TnK21SglpRaH6kCXZvaHUwszW60HJB0yfV9JU6Y1rCiLf
QedIHbQfQnlT/vAMcfQuSZ1mpdpyCaJhWUtVgysX+Zs1/hYZACMsLzuPBhTlgH0IMn+tDPt9oD7z
y9hbmZYFngqIeImnowlIdMXUnxCGzarhmVdlD7tgjyfnHA32Qm87YcM3tpkTH8cBngBD0hVEtJ2r
uQLncmsZ5TdLoRJxbktutwqDrVPXh87On1Fl7by83cG6qojuvdqZQH1bG7Qi4VjeNVP0pkEh9Sap
al7LDNaY8oNVsMak8ThMmj04AnAy3cGjLLeLHaOedCYiZXocXRzeOOtF8ZFAU+e6Gt4M0mcRbuNA
ah31WDSYpEB9cYPI/qcssQ4RloViWTOrnWKPpEAHmCaLrpdZmz+YJ+B8muqI3oSfV/oPqYshxOnM
1cQTg/xGv/p59aqZebB4vTM6lh5NinRlnpjE1ejB+V75qpbD7EpltAv4LIVsPzMkOPCYDrUT/o2G
fImV3thgeyGXfgB6Q4yVjeyMgm2L3QW/WvSaNsFpDkLw93gqisJ5Asl90NH0y9pj5/VL+t68eJFi
lCH27FyNxt2XMnhKqYK1Go9hF9wwwSBhG4Z93bLrSGLrQljIi5GRTBYuRlWXoJsa0UHgksDVkTCi
aSpovaTo7i1GCnpZgvcBiE7yoWJFxBaHe4WpCfjTFvc8q9BJ4fblhLfVuyI/JvEZaoXuNYMFafrI
EbiroaB9+VSh3OLdT5YLwGUFEkASp02ILozokHIQmTljVoeTFPqbAC/OgBDCNAghld4OcvqhSn6U
BU9V9LZiRoR0SKX+iYZwLTXDgWR6ymjdIJrAWTcJV9HrfixPHVvUgBxDYXFCuovryh2ehhD9U+gi
Q6oT3A9FqQ9g2b9ByG+TiiO7ix4cDWQwi4x9FU8Xo/I3zWzsQGmsSRpcNbon8ISBtablQu8FuRSq
/DYnBIIW+KAJouhRpA6YL2Y3e5cNX0j5r+dYCW3jqrz41LYZcwLOhM5G1xRUOx3mvOLxQwT4TwEV
aKfxkAussjbbDtyHSTnBawuPVaf2SohTXmFdr/Nz4DIsjSzzUPLinlod7QZr6bKRDZUF2Da8+QUr
HMTqKVab6DR2xY9u4n0YAQvCww2tLtmR5rwtyQmds/wKyOzM+ehtxmLkKmhwLpGYiDSBSE6sTqla
h8tdLbn212gksq1doh83mSr6rPogVbG1z0LmyHwpWaFeGW5Wq8x3DlmMbYY29FXI6als55s3kQBR
RcxNw8Ix7kAeBkSZzJSrHlqkPH8kCxrySZzyYYcIpqykf/doezCFoM2vAK+sQnqH1AG14CfEXUwl
/ZybJhua/oyMW7dPmfHjU27AZnGIGi/dpNB0LJEAkEDCtZgZJoLNXyckYmdwk/QMYJ5S8AFlwBGJ
FPm6htxqfwQMjWkad2hAlDHkS6BL0jgSovg2wwjRVGtEKy8IdOKEogMl0PMoKIXG4D4CJeE5Fvs+
veks90EUE+22WBc1Fgd/2pmkwKHjuEVpgrDHZXKl1b9u+PAQhzbIzqkq0Ego8RxP6WfRg+RGPvtv
IOPC8vXG9HGpMAW/c3trC+mQKs54GXS4EYb37DJJICVs0EcBDvRguu01gIGAG+6nguhyF7UjPYHt
ylOPV4rBHH0Ecuk0VD9KAHRwDPfYd7PYDHzO+36Bis1ljJlwyGOEDbYLQ3PUc/7Yaz1iGWagvCCF
7hjyf2Qk2OCF65kCpN2XOcynkaNkN2A72oX0SJt8wBtskkCauk+Bgn/paKZmvBaZhnAciMfZ8v7l
g35lSHI1UPuiOhqevYRNr6b5CYVhQ6QxAJ6G8jh72LXhvDy2jX8YE3zbsbl3u/LUIwuMGDmRIQlK
xGJkGyeKsZHpbZzcUpuEjpjqbGfh4XYQqlsuHPSerywO898scH6nWNPwJNkNKsPNnbtHosj2gJU2
mdX/qc6Uv5GF3QFYPHjFSnAjp2TO2ElVbBPbKdGT2O88ZT2QnBbpPNugcmBnyC+aX11SNlNKL1mg
O8rkESmHWtrUu873nbsEi0GQW0dlcQPquXC/eoplauGdSxedm/4+dpsno3S2tHAYHxOKBQnE2SGj
cCrsi/CKk+viZuh6VLaMs1lbc52rEgeINh78of5uw++Coq0I5QsyX6ys4XsHwpDySrAJWWQ0SQfV
IDcQi2p6EH8lyZRqE1i+7Xj0R3uf2/88KKHsoIvN3NyMQT6jI2G95O2DZj6A10HUkG4jDHcohKt7
aFnb6H/z+JK3h4+iUisEVWsHXAOesHOjzN/0f2Jxaj57I8uxFk0Z093rIB5FThHsVvOt1KpcZS59
j4qjo0afw0fWdQBNxGOZm9umSdJ9mqOHHkuCQibN2joPM6qJRp/jFr2xQniIAHO/oD1SLV6IUL+X
SX7gscWHYN5Tgp4Jg37imJhIKIKG1HMi8nR6bnzvNeRkSSJup6nZMIzdtp2L1BxBaQc8Sbt/CZ9E
VVxAgacdplyoCOBk96zKd44TArrA9YmAF9dN81i5zQHwMOe8/475bWNWIbABKgEwBKokewANAB9Z
AMVjWjJQ/YmSFM0CyswB7XI4x+5Oj/oLGROKudkkwzdBK7MZqs4+j5wEq6As1y7RdYxHPHjO5Q3Q
5MsAG3jnT5wKaRp9aSxwczQWcB2KZwPF3J09cmnkRPhYcz5tOkWUpJNJ+9DSh9EZMGYaPZrclsvW
JW677l5IxsOHXFFIgLWKNuxpzB3SG/3CTPxcdMhyZodrBq5zcmjMGkxQpw7xFK6mEgClHeFRAxZI
fqWq13ZnsDuLYqgJgPmcCbVrIjgBfFQUIO0czk5kzGcewGFDuChRahbolXxCih73zC/gg9EedAkJ
48h8VTEBt3S57wqwiWsYkT4paJyMmXFo7epIIfBn1va4nsW8a6fmr86rA6uKfGVXmkuu5JmQmU9o
Qh4RjmgxT1J9HpKZiSs48QJipKeoXGd9PiICTp+JALfwGviHiK1PTF8wGNaT35ZXsgEhv4Tb0bd2
XQ8qaoAy46aoGSQ6mhmPneFdQdauqjg+YyQnvSjXci16jDRp/Ryyv21GWJ4KDiTFbupZJznLHy/D
ROnDB6RJAsdibKUDnQCVmkl2vGMNnKDxYYwfkrCiEPAafVxaZ5/h1eJd86jbYoPws4Q1TGVOwMB7
vfbZhSOTeTXwRtxJAqMm0BfrxCCXfgRHx9Y2Q0Vi2Sh7NeO8yQ1Wzcz6FHzsR2o2Kc93AdwjsX9E
wIwYgiU+QeS7heyBpI43gGcn/uuiIkCcA3ScSCrQuQAc+Vj4rO/ytNVbCzLqSbasS3jrn0Q3MEBw
kTfqkfEcvLksuzpTjJtn/DBm7NGjzwuatMcmj9E7tZ1moltFR9EhwYQ4PTNfZcHBXUn0JXQHP9er
wAfdr3jjq+QNvE6x9h23wBzLi5PnUm88kMdQueSX6dS3Qopdov2HONPTd4tXEpxF3qbr1BpH6nD2
FgxS8Pmgh7nYxqITa4qQztRbNpte8zFERfaojabfcZK9RpE1HXAIy11b43AfXLe5BFBO2A7LEXhb
QB9ljck2cat6Z+kA8UCaS4u6EpLsDn7UvpLWnzVljPKKTGGVMcyFMuQNPkJgG0Z2HMEXoWc9tQqp
ljuLp8bPOsVIc7b/kVIa3UhthgGsx/aBcEC6ciQuLDoMLGRZpVFIpFaxSUyLoZobhvAlzJj1Bd4e
5s9YDI9MnJEaFqn1QjAKcwF/LvZjGjNIKeqviejpQ+5F3yWdKp+rcM/CIu0E04XzYsAqWsexRtQe
6v7NIrf25hikCfZFiCSvhiXIvUQRL+Zi3rRmKxfwHK8kaRMoJgRsrlxUF6eJm7u0DauTCupoV1hm
crMdl/a345fM1nE0sI5iyM96wep9ZOt8S8OhgIrB9mwxXDEekgNmxcKs/DOSHPPC4Nz+s9v8La7D
8Iq83dx6ZRNsWl76FTxbdzXUEmE2PMIAX5fRfA5GdUwzbpBhQFGSlOHXIHKsqD5ND74nkAZ9bNkn
slOaixbeO0eecyypU3aesJN15EMsq2XqIWnJaYFca7lKS+wDPO4xmyHiabIPfoSU4DMlX5qxGuy1
UTXtSvAqr8JO3poBkWyq5X7uJ65F2LJnNu7QimXI2kYmndgR5QISRc8UyWbf3PcVROqcTfyxdXgG
rC566bBVbdNZonbzMPTPvuXwtiQl999Ut2y8EOTkHHTImfdOp2dKrQVOgeJr7xm9T6KQ54QXq/3l
++Yx2Pq4vzZxZ/qYje2/enD9s0D0y0IaddcM8qZgwTvscuTJT9GClS5ZJRYYctrs7IuQAmSS1nQl
2qcFwcHy8a8bmva+KctnAtM4hVAOkf8Qn1yPIu9kmxDlXRnte/wI667LBMcgjabHobuuHRP9foQN
JG2eY9OtiCZGlctBL5sne2KvZSlGjCxN2H26Ht69vmdQobqqe0nmIVoPTOLXlUoVGIbC4+dzo9NU
V5diiLJPgi5e2QszSySgkb1PczTESAXTQZqpgnJY9YRlrU1WlfsBlhSuNhxMIzBfXAt+tdWlN+HT
xwIgXASXeW2Fa0K6gosxDhMx5YbJZLodEYX36T4ZhvpgLZLQOg4Yq5T1BqUYI/9RkodSwi6YkAvW
TMyfvCDuoVCx8ErC+U8hj+yHTtwZ+dAzbKfIs2sye2zmEsTH4JMamsWeLzH6AJa8K8dsBEfTTGui
mdp177Hi6or2uwR8vx5FauwYLYYr6bT3AgEADzNYyiyf0yNfhLgmiMdz27oi8bu1IWbinh3yXuOP
TZr8x2vCo5WOn6idvqe4Qoln+yyUWjk9RIki9gON73eVhOPKDRE6xg7O2DL356Mc5cuMQHGXsd4B
+cPPGFWBfoiN0H3uFJkWVkfdJCc0LSLMHxNXf+tBPeN+U2t+pW8CIFh0iZr3uEx/U5eFuHJdH1KN
bW48NDTQArtHeK7BhlZ9Wln4NVbC434WRAGvW8M1N0IGV1myzQEu94QkhxDQdqSH6uPAx+aPjL1x
A8JyO+JHA4VgGrgFQanN4gn+yxJZ89EZbGSiyeovTZ6eEsS363wUxsHwidCNyqg61HXGwh5Q7JbU
mwCeh61pJb2PisArYslAf80kuNHwp6Rxpmxdfc1YrkHscuiW/o2JKoZ5fl7cr8uVTCgHsPDBevQY
PcArlC+S3E2ibpoNU1V4ows5IXWyB6IBE+qz6GCzWLnLMDbOVZxuQAATJCtL+tGepjQPUh6KKHv0
Yh/OVWM8zYl3Bb3lH62xOaQqZsu+EHJ60ZIzPQenOFW32EFsDv8fmidsWNi6464ukXmXs08FmAe7
qMTHVwprDzybzFsz+cln8xHUHFuRdiC3NBoBsbDEgCKOo3m2biLhijAVcwCz8M2dGszp2UVhiJTt
W/itU8FYSNunZi6+6tmpznIyE3OrkvJ7RvK/c2pS3poCVlcX6uxgquyhDcN5S+Np7im6bto2yzsd
M5NysHokqc8QzfWpG6NqR5xteDZ72D+xMQDVxPoppDevHNWT9YchImk8xuuFHJ8V0zXmhDFveloA
YaF0X6PTDmGxZuWavPV/2gFNoqF/RbBir54cnxzpf3KWG3eGl96nGXifyPXBCc3g/MyR4hDOLBGv
kAZ2SWcIQO7Z+EESGJvuhFbDbAucj9qp0SynwIEdN9swpCuJ70lKNNp4nufMNHflRBGfFf551s0Z
RiLqOmFCJMyAwvA104Zh53wQpjDGDbADF7Cgbt4b1sBMsPKas10WA+MjXEFQBf0n4gmcLz9U6SFB
0fIakaNx7yt3Ohoh3sZkLsz7scn9Vz101cvUmLATOjUhPSkGr9a7ObMQFyC+/R1zqzgYrkFO/Nye
JkBLq7BcaFFsLeyV64NP6mK7/hXSnv+1bohKrnR0CRYssfPzIHMSHGa0L1pUKAkXd6RLbZdhCEWP
gjrZPU7mYP8UScaO0+yVeQ6iSaxILKfNq8Nx7wCxBV/h9pQLCfiHusJOWXpAq80c0h24/yUPEO2p
kRHMxVpu5sDCpvDCRh79cc49nOTN1SHtYIP3aWAGbLPpDROU38hbNqJDvd97iGuEi7pAFN/VPN7X
Bvm/QT+Sw2A5/DPUJv2K0v6TGcV0n3QV+r9xAVR0Y3IcpsrdeoqztRySD06bZXxMM6Z6fa0y+9FW
QdGjE2mwunbugq4bmV9xGgB9kH6F8dYfFw5HeBcZzWMLp4BsV+p6cEgTZkqX+DHD+ujIFVrC8j4l
MEF/Th848d/KkdtkrJwTFpJqF87uIR+q15oolo0JswvhJMMES34vCpkMHC1+eEC0VfAZB4hFBFcI
AZ72rhT4lHv0F/NNwR20RQl+zZjJ2DNOTOG+nXTx7mbJeWSbPTrJzhmmXd8mexJWzgaBOei8uVfH
F+0yZau6acss/DJDpZV4Uuox45EbcEzyvrQjiMy52dmzj/EtR98QcfCRIig0prTMy67WjP7WSgO0
BkhwlpMrdA5F/elHAHIWhAkYTUw2RADcm7Su5DpSpxiSNiGAM5hzFTScrgKXtOkuYPjsHjBwfcoX
tm4kDyCWz0QNF9mMvKaAKd7eptZFLoCF1A6n1YwZuLD0OmSEKZjrVnR+dhEA2zGgrbafyuRxgPZD
RPKannYHT+mQz8krid/c2Gb4knbetUzq25yyd419h5htcol7PEFZU8FxZIwdMqqwTMZvzoNTeI8h
TQZMZJoztWU1cec06Vs/sZqwmxeRpfZp9LFJ9jw0Sqa/2YTDIq8YcffDyRpYFizm3oUVHc3FD0kl
qypMn+u+2ross+CSYDyvzhnilbmI3s0+WoECouFHeZU81l27KavhA0XARRTdbnTErqn+GRi3QPGf
kN+u8UftyQ44KNwGWNQ3gwI8iXtETRy1wC0nTJNgOEEbG6yEnDtPBuvG9D7cTO5pzp9yRoFMb1ak
fV3CtLw3iT9sZMcZl5XzRauFuzKjTypJyY0mcJVoapP0nx/QMphD562h4rNDGdFzqG5AdNLYJ66T
hzqeF+nikbeYfCUHXII/ML9BnqDCCIt4ckR9vfJJFnQIlMVi5n8ENuK+KvwrZREsEsYNxuO7eSRI
mW2xaRXfykwe7G7gxrSRzxpvJI2yJca1ZJrkVydEahvDp06tp2AMTpkOYJ/FydoI5GVA7xF1Pc2Q
9igrwH+Krts5rXFCRfUxwEIQjnNLZf5lkHylBiK3M5Z/GZApm/EU7nb0i2iHwb8sJqTKLV89nAHm
RDI2nwG3+woR66pP7athm0cxV9ucqAS2py9aeRfLt685VLHEItBxGBZZk1O+1st8dy42pBSeesUl
72pL3EET2iRwElp1iQFdAKS/2AzscfKAJ6Bt9TJ3mVUW3ZkVYnbuPMrXKo26XdMxzJwgjSuXRL0x
PloqvMipeohYCSID4C22GvlGmNAvprUDi6b7sbJWpoEqrCWXeco/as96gBC/zQr3fuQhBigaPJUE
xiAQWSNTW6NuhZMGe2mpLlaTYOOC8ZCSu8OFFP1hz+O1bZnWawXEr8TZnuTjOuzSE+yAQ0tgm7dc
LcaMU76RPTqXkI1Zz2pXUHCtSjI6R1iJ2vss/fpixz3aunrjc5KcMWZQetFVu4Xn7MrC1Gh/mbkh
Y77xcL/0id7ym7IO/GUK9jkGA4zlmsmdiYync+Ev2IymdAOAKCp+sGpgcO/2aYxS06y8cxkZp9EI
GU723aYor3VIc91ZcJwY5RDb+pno/HcEaW6QZqzAoiCe27oeCU+OleAWs6p95/kocZNbmMpXbvi7
2JP3jL/Xkc1BkmcHpIQfoZM85KMHZALlQly+69oh4zqfIXO5jy5fCTC0ZVPRUroHwbqcARS1el3Z
+UaI9lrXwfuiTmldsaajR+kr6NnJrOVz7Z8cFqsUagcatw6zjrMu/Z+5ozySZQZpAkFXiXbSUR9j
E1KtVfHaSfFIz+0BnQCUBwFVth/SxySEZIZwnBHWvBFOvbGRTzJWAChp23tTPzdCqZPvxRHZpfPF
zgHnhaa3q+3pn0rMeG9TOeW5tbzeAPwinF+ZP28q9kCp4PgZbUgIf7bBJi5janVXWYxt1DB/1uhN
AJg0iHITi7UOR9cE8Hi8haYJBWdmsAUaLiJO1A8Zw8ZjP951jr73c4M5ZrUja+2xYi0z9A3Mw2QD
vR5QK6G6BIbc3B4r3cBVFgPwNVrzBnqj9hEoYC6JkunV1SMDumhjpMOyMXvt3ekEHG479qCBBsve
JwwMNeG8xSg+JApG1ehNmjXP1jCxC6VnoTwhjG1TQO4XE0N1U2f/cCP+08jSCR/vKYii2thIl9bb
1MG5dIvwGzGcUoJFOrDAkK0W65BbaRZU8jZ/xYhbhKUHw0/k4jL7mWP/PiFCoHMtohjbo1lyEaJs
eXZ8ZzWTSMeMSuwGbZSok/v24CaCiTNoO7rb3Wg7B4QVOzyeDGnlkO+GiT+ogUsqPCgcqaf/M/1i
/xaOX7XqbiKd64uvrDfHcNZ8Me8GZi/8fe9EgEki3KJqD23ypcnCgZGz+RRmISTj+NAm0Rcz3Gbv
EmXDQI2jvxd00KQq7DJjunqEnZQLtqzW2AQo4RrJ2kEXLMEt9FWpJ5JN2jTHJAVMXsidYcUt+uRI
b9oBoF6YobDsmN2cyhpVOzzA3uZzR9KDxvef2+PxNBLV3M2Ah1ewud+MPKCUzz5SWbZrUPTjukF6
d5uT8lAsUgZCddhy+ieiTgasf2a/lyPzceE1R1JXMMUt2QEYMvltqfP6aCSWMd+7ptmzIbS3ozf9
RfwUNesPs7c3/C0HAvZeZeEjL/A2CZ7eYEofQBMc8bExYopljCou5eYKrmqo9z1xJ/WyifIZmOxQ
I1xix9oUNXZYmECryh4eiLVCVoORcbK9T8WC3Xcsisr5M2RuF4EG0qQSOAIpkZBxuCKVFvJPzTR6
QgnHTIsknwEjNKnVIB0uWFcoeCWkdu6vueXaoKvYU/dc8374xLv6lU7TqynmL8VQWtIiKXdJB5p/
49r/YeJ0af3o2XfsDd83ik3YVTyb1xmI738cndlyq8gWRL+ICMYCXmWhebBseXwhPBwzz1BAfX0v
+uF23IiOPt2WUbErd+bKgU6AQBhYlsqzncA2GpZBV6v6G/VEMArUxGqo4dZkCEIdtnlTssG2PuxD
4DMPZtq+67F6xyd49Ifh7EbyZrnJ2c7yHWmScxdX3/Qk0TQM93dbgCY3y2YLAyFodessIivwa0Cg
3JUPyP/LbmePvX+XGopXgXzQ/fZfEllos8xTdVxd4haQYuNmsFFaKDDGbYpMwLnTPyGyPXf3By3m
AUHlwN6TH92CN7+XPyS5d+3tbMPv4zanzt2CdS8oMDQy/YjEw46wOWMG+SkR0XUgwrYHO4uu9sik
y7r9Kn1/k7C5zwv9w6jUGTjlTbjqSi1KUNr8rzzgjH3oC28T4a6Ic3cfiwistbPrpHjvh+aro2mL
AvYf4XR/RuNdbZXTHUrrxr6fkoeBPxA/Bhuw6rsxqablujWyQdQRHMjv01vAu4mU5CypFPWnl5jd
XITL1XSNhvEm+u6rkopqYd41t9zNdRYIgS01bzveAdZrX+DxJT5IHxayTHOOnZgFXPFqcdJY6kZx
1qciyauoPK9qDqXWMKgyqPAHaA8tkaAs/AlD+VMglviaf9R4KL2FFJUXPePK9BVa9Jex+rZ8Z+as
Z5PEEbKp9HYb5eFvg10rnUZCYJ15BdKBMcF/Zm+yFprFw4+u4gzI1ssTb4IJK6nMk7h4KnEhIUEy
0YpOWYpgpZNhFdI4SavfGaMkDJmdSxvkvymTM8voV+QT/FsIMU3sABcJu0eZYzqndYjRyNJ3pWbd
ZgNluHC3LaetNrGUNrs9Bd+7tnIDiDRsKJ3biAvIKbJtotRjsjDpRX/OzOhEPdG2EfW5NRJJIyBE
JQzFWuioh2rKf5Fg5lXmcDlV0+PAb4ePX3uhA3hlSzIEIRZ0WWE3ryhpZFv80LneZ90x9sN6ngTX
eK/mRJ6r8/8ebz0JwrTYddSyBO1ovJL2eKnynAx4grtuCBE19YoYfsX5R5AOXLx1NivtnerjL7Ju
G8cUjzSLUGYYHTzealSa8BFSKXPXjO5J03Ct0pixETYBBKdBrWpdwz74CbCOpGUSTHwFBai3LhbP
uTmK97bq31N9vHuNuytL+U22OceWz9UcBbcF9MYc0FMIoIV4fDzzm7qZQFbymk7Y3CarhvcsGhIk
zSuUqcNkRXyLgP027LGpZVkQk5umL65FOB3LPtmCZCUStNgZPQ2/GxfIbTSXxwXsQCajxvNGV3hB
epnS1C0X8UfRe0fN/6z44Q81X3NQYXsnao2DdFWPOS1SDx78Jb5iEuwP5iXmsgi8nuZ3Z/ZBe+6s
/jkxWZqlgP5gbhTsHFuBEMy1ENb69JXgcGSHG157WJXrqaD8pauBTi4tHRqmmpLZCA0uUJZ1jWoi
ZE3L95LJiIqIpyQr/jVzSrKRVmMAYHI7D2widARGhIjEp3imIgKoB2aasGfKP0zbmVYxnqKFZOLM
b6NR/NZNfpecjmyvXprWeafQlcVGSC3UlMElB6/fDc+ZTNEIq+FeN/AKKYJNu692asw1Kv0BesW9
K2N2HdGmQuOrvfhKfQ0mCzg7dbJZsC7O6D6SDCApQQyyTZ8SvXgQpv1p5saTVuEo79pnK58O1Gx/
GmRjDi5triuIOrd8eVl2lieRlF32H7ADOiu5FI6gM3w8tJjXAwcpfGX5MAZHZjLM0UAUfgaMZW2h
4zAbCnMVS4R7m91c5+PYLn2bgc522s2ckpkVOqjWnAl4T4Hl2cnYjiXc1xKNt8eQ5pj69NBflaDS
naQh+z8TaRoIemlwIUekfCxJQOB8P3yiRW9D9PkoNbosC4OSMWDlb65d/bm2PHc1O1Q5/booETCB
eLEp2p5KGMI5viFYOhpL61Z/YfoYH+x5cRj57eM0Rv98zcX3CgfddshMdY266KH2anFUbUVMkNHu
N2Zyw4F5Z8X4pfnRqW4AQonyJWNrp/rs6nBIlkbDxtWE7ONl5TbRs68oSdhP2f17FAInxmQWS9yp
etUdSxW+5CCzvSxay3baCpKJkxbeWjbVqUEOOua6OkNiN4AMBi3Ju6KMWPK6AsrRvBqdf2JsdzjX
QXiZZmCZ7Iqs1H9xuGmPPBVU8bDX5nIezv4eluM1ceRnkTPppLO+K0K8GwO9BbJwhvXANq7meOsX
V7M2DX9636HtQL30HQeDHtRHGE7BHKofIGHbCGTM2sz45UhNW3epIdA4AZ34mn7KdW8zdgI+mpgX
kp/JVIGF2YUKUEu5K+b6e7Tadk1eejcx11XmcMpGd29HqCtzHh0HQz33pcLHSIi6KAEQLLl3g9g0
KsO3VlunePHMtsZ37Y232jYAfY247qN5MgEyvpkNfpFGJLeaWmzl0X3hVOehwZucTp/96P9YU3fg
BhP0+vRsCaKnvn4zE9IeFuvDZtgpPw/CrPlVdvM6te4bJ/iTa3KHrHF9JRMSfgNXRhUSxG87f4aD
iLm98fRLLYGarUoqL+eAuvgX1aLFROTxQ6C3OlhNIzJfc2eRQc1h47Gihj3YsoyohzeHlZCWw6WU
MRdPbVBUmLvYbiDX1j3ki2W/hXmmfCEppa8bqqoZI37jnL6c0ttqQt8zpz62ifcx+nCCc4bSZBHd
aevw8leDd/xYjOyP1LVgNqGWaheRlM7kZ6TTSVXJOzCdSzcMm0Ii7HgAYe1xsTI9T9xm8EESYQh/
aAV+iBV/bGxRoSymjzA1ny0veptGjFFhWL5FjTOvbVcbg1hAvXDx5HMixC+9b5uYo0nzAzp6nKEr
52180tuOTzLsPlyy/kUynzhkL1VaXSbBermNnyK95P2MaXK9FPuFC9ZoDFGmqzn6ngYapIB73Yhr
PqL6hRsQYnd/csftbDSSoKpMvzwrK1egD1hMCHlTSejsfZ/vvdNhANI8LIhzu5VYHnwkGF10HxhB
2pVI+xdg+d16dGPcENgdKQz8HHTc7RjIX2N7vti1/ZzW6cbWB5B9Ld2W+UguihJKzHea1M9NFr67
xuzipE/tgz5n/wpWizunQyuhxcOzVpVFOx7wf+ND9gRFXIvEdMl+fZ+15RQIzzIPSV9EjNDGsU2t
nutAav7EuQlMhc36c92Ju9aFeBoBhBaYI58TRakT5Mp3cgDQjpsRMizWsFVq49TM5/iIr+etmjg1
2Q0D05hq44ld50q4XkOlCsCmRlVjENlTi7lu9rD4Z2ILaSeDwCD2w8B+2olH7V9WpN2BqEkDt443
Rzcb7ibTgYtPVvrjkOJeVfqSqaE6YmVlCPlOVZ8mJo3ctTS+Cqm6G0OiriGf8o0c3HjJIz5cy0/G
gCQYpYpF+G4ngxdoM1F8AmufZkjGwCMtNfDwNH2PS4GNwMqXdrdh18IETebg1iU0BRnudpbylNA/
ToNY/qExoFWGdeps873zefQK95V70n5COH/QFeNYGv3Y1sLQpIprVLRHadfBGR7DrP3ViZcyXSXg
OTw8+KyVcbftotY5W3Yt1+6Uc9C7W2V8h/5i32MEI+V2st1YPTW5vjMJfPH2JTA/4LiqRgMDxjCg
izNX5oJekqbqz0ywJ7cuAswvgJvH3F4JKnlE3wK81Nd5PO1bU15jgzt9GGJTjSOxk1QrSy5lWy72
53RsLpiPdkr3l+8Zvqxl5T+y+/GHr9GtX2bB/EtBBdHE5s/1nDMbwRfLprGe4w0FeZOCFlkJCdSQ
4fbq8yLG+pjACmQGR4Vp45C9nP/FzL9Gv9yBxXlWIvkJx2QbK84FT1lXJ21eCyM+aj3Rb2qymDCa
/jobS1jEzQnnV+5fCjgrKnIqKvx1PWPTd8dH9iBvlN92zI3Gc2xUj1OakcQvL42Ts/CNK3VKG/oj
2TzyKl4u/1X7kDjtlzfE/Jq7l5xKqCL19tAEv8YQd2tm7LJxmaly65RZ9kvWyG2UYgZlb86aO+1e
67jcdyOACRY2GJa2udeJoy0GBNNUDPBWkYYgcpfHaR4P1kSHmTU81jFZ2MJBLtRsUp8ibP6NE/G1
pG8K0Ju8J82QOlh3B1/je5zzVxamO76i/zCHYl3wtUdpWudFDvFr/4quTJm9YZ5MjWxJb9s7drlw
lgY4vm4RpL1z13ktTH3GEuytExh6UhjzmvcMOQ6woQgJPXS/dhbfqwpjA4mTiMc8oSOXt7iHMkBl
Bgn7eKjP8EDfWkudWlzRHtviimcUXgapaMIsbozlUTnQqyuywSj3LGxZ+DowGdKgzjMYmkwWpu78
edFwNt3i0eOSR5Ux6mKMohn9jQiuWpMAlOmGkV4QZe1lGm+N1v9m2YK/LkZN6meaUGq1p6d9K9J6
QxIErb4H35Iy9GiiPtZJlt07e7DOowmTaJ42dCffGuCNFaort8npB/swgyHKqQdpIdTHE2gzA+JP
fEROwkRk//JfcDeUFRhYYvQufk/a/HciAglO6FfhDMd2/RB38fAw012QFiCZDeuN/OpDnOvmQ1yM
T7lXnFtXPTpTSIqIbfhEiq33Pml9zm5+Kjd64awSttUV1wEZ9nvbsB/tItVW0Ic2Vc66ptIJZBqj
9ckqghpZBwGLD3ruumIHFXG5pZCdhoPR6XSwptyXH1oz+ogwSq2arHc3+LK4WzmBLOk31OSConfv
A8mvGTZqG3UvUV1v3SW2UPC13DeOK56KFBG0jixEiWaU+gm7BPKXKHeaztmiT+697hcHVjvyQEn8
FkJAW4lA8YEViwb7OIfdIcuTY59EZx7Qp2Wym2t58YboOU5KjHhsYNymfjI9XMmzosCThxU+kSCP
0vtUJ2oCgKrM/hCgIXySw7NS/TRUxPaysninhX3VDwSKvHheft8vuLmO1RJowZ6CDa5IeccV6bYU
FFjRJfOa6tzRnLjYQKbBcK0ohw5rsMo65ObUWQ8zl8oCM3Pj8BfaUguW78a1n4QeaOW0IK+GZ4ui
viHRX61svDRY4OVCzgfBN8QAR5cdFY/wutLQUZgFKK4mPJ19dZE8ZOEyipPqN5mupH8ra7j00tuP
2vRbi7tgPeMWcdCYJIgYC1i7pv6hT/1tOdgPZp2+4v3ksGgPYe3ToxYWAUFUOC4pZuAZncx2AcDn
pgzyLNxP5nw0UixKJcUkQnglSS+akIqE+fPDtqOj1GkMgQThhA5qNXiIydBwmmD3GPzuDi3wk5f4
J4yqH1NmvCB/TeGCKyDE5upniiBfptS9eFW685e7zByvpxwzCJkEYdXHPhVXr8W5qImN5ceBDuUk
iodbZcQnD4hgQ9g2Hor9GLdBLtM9n9RbzdQ0+fz+zPKv62lS8NPnARiFbxds850SVn6strwAeI85
QZz617YkH+NjIqAq9NVuyKZnOBEmA/6SOaoPqcX/nE6dXF6Wju0BnvCPlkXpVS3+KTPBHyLviRa/
FGQ411acXypwFg6MmT1T9JVVUxDN4yvlq5h7oQuOLr9kkkrBhHKglHFtJ/86tXATHOXti4zXxLCw
cxqbrRzWP5/z7HHGOV8Yb9CD7lPs/FO6e5LehLOVwnbyORtg6kbUBhqqEvjhrYzcCw6iP8cbgrEt
Xnotei08bxf35q6IuD5Z431qChdv2XsP/Nxt26dsBNEb08O+Qoxed2UqH3pnBD43kilg1xeQjPxG
8FTrvjPQYzx9KTj24q0XSfLUmvaXmDndK2ydQ/otSsUiOWxo30m120KfCTPjhUBqvO4KccFz8Yzy
8eVU+WMaObcEBVrLq9/K6p9bIHn7Tk7n3PNRlno4UdZVFlAuSGQHdjLnOyunPSYxyk1n5wEigEd2
kRt1BllqKmx3hY7WPYjRoo3J7pNNys+6GjRvg3f0RbPrV0/nLSrKiAqQeGdw+x6hUMxMhmljfWpj
AQYIt7hdcWba16ae340B7JuAGttxho5V9V7H/ANadJAtd+ihe7Tn/ymHvAMMbYeV8OLRgocf+59k
amSQ33eCQgETsgHmJwvkleAIx+iPQHK2Q+No+dpFTxn7uLW1EW0dOJwhaGjiVhVgRnJodp2iQU4C
+yNWHYbNpY4SE7h7dUH4ISj7lyjtI3f7b3zCW5YEa3wZI+qGehyM8DBrFGdMhF7JaK0mMwH3AuSP
wS0LOqvbTl6qPeRWb66Y1Pb8UB9Cr6BfzTdJR0xks1gtNyMbLMfkidLNw6gVbzzwNCQhFrtZTCRg
AUr3bN9kfC7MdOct5WL94uIWs733hEURLDqX/L9gXS68ViMqNiJRH3jA1GX0YrWxkwrDk90wUABF
m1X/22UqsNBPzbniy2Yvv5TDyI5U0/SjTnqyipnmpiThq0GVs0UT+8RPqqbmw+79oy+p6ptD7S6A
nqwBqi3DYwSJRbCAhERHTh5DibTOuhWiJCUMLDSQ0SOOJ34yXyfufQ+hn/+WGZBszRovIx42uLvk
70nJb7isPdFRgE41YVmMjGrr4ViJ5uyKRHvVaDScezaWXt2etBxqVzeefC2HSCu2Xj5C9MEKR2iW
bIIeTBGXUHTYbWnEyDM1JPy5vzH98PtRtyEBn995ZjB6Hpeu6hlZdOGs4oPyR5MTvfqJIrnBuu6v
nMQjFtx7p4bu9dWYUpBiiwzrFp8FKzuoKxHINN97lC7NnbOJqzl13fUYM0JrnfEd09lgROy+IxRA
30yApScH1iEknyhWSTp8vNF0i6f6PIno7lDeqjUeKidGeQrsl0e36U7c/H1WXMKHKh+C1QcN2Fdv
zFwvrdkSLu8wBio8oxUGVyo2X9OaH38qUqx+9WaeLdxU9Ma2+Ran3tlTERcxfSc9e9uOU/5gdyGB
T/Fl6ogipWApB6iEZf2cRdvO9PnTuJ05psdZRiVUGKf3wqeeB7Zlj4fGxZWDh6aNeYXqmMW6Trsi
mZy5y5+KtAzqrlVAk9VJN4jgESSxaKfrbOA+NdVQZoK3uMS/aC/g0Kb7Mlr0UDbc/MIkHDncSa4d
QB2uH/wu2mA4/Y65YfVIPV5dfYh2DGm9wy9od95PjR6d4M0p3PomWBZNBvJnFC9nXYLJCF/BulkW
L/p46LlhPEwFTlPdj/+MJNvySt6oIrxmTXhjCX/OC6CJsbacZAu3OCXkOHsJCh55mcLasWw92PpI
1tu+6wZNm4pOLd157h3vqNfRMQkBrcN9d+3mpHfRObL7s9mFL4aBSSH1GKJV1vBJ+9x9xmn6LAp2
oA2+dUg95kUM/ptMScOO/X40NIpFMENhTWBrxWNF9zzpR7h7tnH2e/dk98BkPV4lbrOhMTbQfedt
mMKrTdkaguzRFNVjN2if6DOvNR33CAPi2dUdcqaanpPcJfGSq/ZU+gN5tZLEuJECzy60XWFYzcFC
R0uWFI1XMjpzz2Owzrn7UjqHVfZmIIS51F22ANpAXCZLhHNtKY5AUJPrzMWRCFF7X3GZ4s5BaUtU
yaByIxiD7lYARzaybpPTLqo56Zqg8nrgYzYc98MZyzdB0MVSbLzTkmyCSXow9p7cgpeH65lPsyW6
9aSyf25Fstxt754/nERHHJa0uRnlp66gV1zv0BGyvn62qxc9hR5o2OdJm/YaX45o0BbguYN2TtqY
5XTW8E80qbhLWR9YgPwQJl86eLqtAehC09fSwrjJziIaHUqY+Ft2s9GF+rT0nJgdlEVjx/0MYzgy
LmkBVSMuiepj7kLsohbJphiaAx6BGEm/+gSeTN2vCGq3fyPnfOgX0ny/fKDGLi2o2coGhtilEYaM
ZEdjaKOD4gHYH3fRAVMjnuMem5O28l1wBNgDrPGXPNO96QFWaRSkKUucgLjh1jCfuGamoCIMKain
oH51xOrB97ssH90Yf0Z6DTNoQDHP0t9AfVFOktbNXqf6daaYGNjLSjTeKaKGBGInB/T/0KvTXBCH
U4lF9ydfPbgWkbz2GHCoqYBpzS6/lx+A7Qj17Ggu2SqmS+iDMFlpz7HyggHA/Yiw6tVhtbepfU88
uVauJldwXQ8+d7MGN24egzwYVpjpB5uraBGeZjA2Q/E+a+nG7RmpMq5UMYzV4cNMPqXathjBBc0V
kjLoMFYUjXxBmHxo/Z/KtTaeouCQXX1crwxsqSO2xKHP3qqBECkdJyOeGzNXFIzg/oOp/mlM/ZEW
JBz7b3nXXUaC2CkZYsfa6Kj7Dcltuwevb+36MfzGHX0KzRpKS/EI/xIFDmxVrPPKVu54tBfugpHc
ChDXcSc/+n7adDM9Hire8ol/VyPdgrB+7OpGly0T4s5UzcUfro3P17C71WQ0CxqllBkgJl6tBlBb
OFiBQ7L7/2Qa0DKSdmtuVj9cuMDhaxefCuBM5d8zBKmqL7C/fqr2c3F5uaRbo+iPKMmDmH9kQQYX
4G7iXG3714inL0m+VLWBr6Ot8lJHl8WFRqc8s080bXoUmqH7wNDnbuvu5ibfTp2sFvt2597UJI+5
A4xIXLEEEFpABHdxWObL2sOb8CZJPAwfPdjSOP1uYHQBKxTzc4U+juL/y3MxdWej89dWjSI9kv5x
BYJTv+2I+BElYE7Xd1WiB4C5Nw3TSAJ+0ueLM2pHvjIYs4IE7AX+kYFuyj7+Ic5EiQPgBeO7rwXy
F7byeO/I+YjYhSTIMcQ7XuV/dUUyrqGQx6gEOpxGsgLfm6xVz6QCW84klf7ekNxo6Xbs6bqoEW9d
a1sjkCdCHhgZygSAZ1wdlhAvVPANJNq1ALtE5eQ2h1vtUTE++jJQuDKoJlHhP7dOMEC+zAtW0iIa
WT/UNSToqI7ZuZAnTGC4JuR4G5ZcA4EVj3+taoGZVdTPn1xAh9j97Bo9PezI7JFqggnBFBViuW7z
9LEsXzpasHwyNgM2dIJd6xiAvIsVOskNbjuveMqMrggS9W1U99S5dAZkkxzM6PRXJO9Ya/hIYTIV
sBsbLmw56gDrK/pzGNmqXWzRSAL52Rjeakq+FHJAiWWXi8B2tGx++GGvKtoxrYeGvtrBwTrUPqTY
A60M+hQ+e8voMKd5pKA1f5MV5rwAc37ZZj9o9oJtIhwFLChe8F/R0SBLmI6bjpFuMAl5/8niI5lo
EBhfQhLkPPEf8bBrUVsk9uvK27ZNjhcetb/d2rA+FPaECmtINOLWrjiRKRfdiv6Jw5mI/lItctLY
xNngS5zwN6FCvTHFym5ehvlRxz7qsLC05kOIrcAa3FXlwk7L+vXU2+dh/J34GrA0fzWJbyO5OICC
fB2UCDWKkSu4aPEQWQXCBJ7XHMcMGgUHhSraR7cMd/FEOkhGEzsWsB3Qkgz93iO+KA5Ylf5Yxl/U
zWxcNIbnJ5MHhUzDukfXkOazbe8FL9qeUa7yGqJoj35Op0fqwR9N3+q6O/3P/EMyu0Co/plxl8Qy
3fidWGuGycsU+U+MG7tVIc4w92r7Idtb+QZJ9NEozWDSLwJYC1UXd4f/pIruEz9kRZKoEloAkhOt
4zUekwaQid2+dm0NzGVYWcbe6+gag+1i2SdMBqBPKoaeFICwALpCX2XuszdptgXrn04+o348mA6C
Q5IcTLXxaFTSW06cmgnX+igMgRblHN38YrNwgU5V3OLEuY0MoFbTbI0CilLzkpk5shg8vyLaQIJg
wShhzujPLk+OyDhkLWSSkmfWBti7NMSN8TPhBpvcYFbvpI7+SKBsUOqqZj+Y0JZEmB6hi7GF+mPN
uqvMi43FXvBAkfPjwT5XOP5b+eWAVlayf22Ab1GKzQ8OGVlpx9lo31hvXmxK4ZJ8vGP3KHmwPbJV
dP3CMSaf10AawneDQ9+z0WPNTcLr1Cmq9368sjDauK1PHfi90Mj2AUzE+0nh6Uj/cNoHDP70DBAg
X26mqR5fjJHT1OvOXlKdQuq+FRJ/j0NI0UuUDMke4v46JA25ZCeIMq8n0CUZhmqYZwarbrzW1BSa
zbGIKajlNU40MaCb0NJuaDOpSQVcu0EdP1rxeTFbCgdVXKzk5FNCRMv9BHHD6x58vpl1f8jSXyM/
Kg3SdvMoyKmRqmckJ/yLCGfyp1NiC6hip2CejgnFSfrfPP1CCTTy55hawkynmZu2W7MnLJvqLzbb
TVga1MVyIuvPBShfh9weCDjrczaJitEvguTOu8qttyOF4cqfLsRLH6rm167ypyi987rlm/QR9WAs
ZYGXVExPRaKf9Cw+xK171TQ2suDflhVcKF+JCaBY5A8Wk50k2airu6tY8rgpGIgRcy0bBwRJyCHs
LQvc4B7CjYubq5XNhhjriStjKZ+FvzPH+gloCVrmXbZvyUC/iYsZOYT/bebY/f0NHsR95kb3caro
rfJg7NXeklkLL0Rp1yYKVdmaW2c2Tt5UBBUuRnIyazQV7i6s7nPmc804mo17nxLc+rE7PGq6vfF4
j/MTO8arpTZSv9PSsC31X8jvW8zzUG1pp5e46f30Ebs/GkqPbYDiFId4wf8HsfXazmTjpMErc9p7
6jOKTTaM6s3nIOl4dBnTLzIzn3tw6pDvEV66HbytcoHLbsyMOKV6lUn6kFUYtBL2NwbwSpg0VsZs
OLfc4gBrWHS+I2+81qnGt/4CuW7b8n+raNphVjxxRQUiXS9hvG1vRRCdmvQi3eHbH7ucjXj+I3hZ
lLHaz8nMOaUdTX4jkwPNDqY4jMaJ26DWOxRqu7spzP85KTZaWootypIpV2LWAY0SxEtHK3WhIjEP
FjsgE6Nm7+9iXqI69+mM/lG8EF30HPoDJn2qtwTUZWsil+iuc8pDcgcln/22j1DYCk43elpkEwjE
oWrAsz/x4cddoHT2Y/ZJJngUZ2bBdJePOiWB3YWSqKqCW4TmsWr7suKI5r3POp++WNK9YTYf/GWk
FMWamIZODvhfhiGkZBNHMHPNsoXVAzj9RVVgm0JvHuIoCy6DgnIgc/8crdiFpobYQqqg1TE0e+rR
tXniWA6a/A14Lmu/2kvCHgDFqv6fVXza9OJSzmh7QVyfY12nMvONzezGGpAGh0OMUM/lAue2pN9F
92GAxNABxHawEJt0+aSxEijmkbeuflU2aVvz1152NTYvfy493gALsDuqzmeuix/1rgom+yjVm20w
T5rZxpzAYajvKj634BCccTLwYsxU3gHzyIBsBdByoGuE3mOVTi6jbe4GnUdQJo7ctUVH5MbxE3dT
gNHqZ5Quu/sQAydB3pYBzsgTtQD/0roiVKqX/6x+fGvc/DiW7meKNzBrjX3quF8DrzqL/Tndo1u8
NO6qzWg9yukeEt0WoZx+qvJPJFDnwnB8VGq4zQOlxuOwRC6oZ84dBH5fGiSU+UgGVT8RS/Q2eu16
L35Dx4I9gyRkbvTSJLAibTvr6gsq22fWm69Gp1ADIvubGNC6teRLZxoBAQAaUvvPHuW/Ec1nYhSB
77u3UFLsjrdjPRq4uFTcoCtC6Ozsb/bBMI3L59BAuKqaeeeq6NvAbOLF404aw9bPy7NVYP+3ObN8
pR3wBUEboHt3CfWqzj4Ki3eQXRpbiaRvmd497CkUrnMwubEN6g/L+c0lI6unuiCyy7fbSUjcOvZr
ZyR7P8ORHY5HzCUzkTC+d0UxGVuKAGi5rakplpi6aVdYJJ8agjAtDdJ33x0VPoslBO9X7jEu5MHt
SKzNNoKLVzdrLWo30dwS93YQ5CNsz4CZTqJxCbbln6LPX7ju/fBBgwfVL3OZH4pGHjGSP5oGb+6s
R+Pw5aOD2bknE9EDGqTpBFEqx4BfIkYNyXDVZP0A3ullSBz6SUMaT5Eja3AgWq4HjAOB3mq4iAfP
oAEQdIdMm6DQtENai/NAmbE2+U+TT3RIkjucde9uzekNKMe2tSIKB6Nv1RsvbotCANab9mhXP3oU
8dHFhofDGKe73uF7mSNUwKnFHyxIYFcU/Jq0mVY8P246Y6PjX4SVHosSqVQD2OMLBbn0bsfXyuOY
EL7Y9Nr80Q+QGPhyXGQ5B2PW/3W+zeU/nN9jWYkNlGRvXVX+VxMZ0Dzqqx3mxRoQLC6hNt3X1SAX
n+pT6DS3Nmu2+oSQ7TVmIGKSWhX6TWuOBIWqnWZ8Ri64BlJFRccE0xpIWzIVv5Ho7gLjDlUPxLsO
9kgkvIy++hQuB+xCFf7YDXuGRi6Ex0Y71A0Cf+upe4yBOayze2NOXKvG9Mykd66zYm9V8T5dYkn8
jqYJ2j6B5UMoceFpLJNBuTA34KkR0bmk5ANKyAYtcG1w4NTFD0cshPBh34diq9tMm6MofobFoejN
mb7KaucY0r4nnGjtcuTOnDLS+TIK7UsSEEr76eQTgMLVAMMQmxpPVpjibXHHAp/iNHONjkIkUIdC
GoSFqI9PEVYIYXBp1Tv/5LXpZ0HBDL9VbhIGnm2DWsamjwMZcefG8QkTgDbZ0NZ2rWZ+WKXzziqN
kQPpcYF3p+43KYr+AWvNT47tgn8VSrGvZ69Iuqyxk9eZryMOEBgCbNqUyr6HNv2q8+bPqBlG4qh+
AfEMuZld7LFQFGB7cRokA1paPScB3C9uvvy5CoyZjRIdOnRv8kW5dWRHeeXE5qEIHQLMJdMozybY
XPO1wmAv+bC1grtkRptH4YxHp7kOc+G8qBlm2uCVsSTW5Z0gyhD2BgJYJspkYlkODyqARoK9/Oz0
kZZY6zCwSX4ZSzDBirhI8dT4cZRfPE9qG0cOgdvlT7Yf8wxiPKUBDgQAqD4tHTn28qe6mq/V4K7J
2CzRKwDygw+UdqiLV6oIzxAYn9t5PJFPwT6pgbmJvZB2iP84Oo/lxnEoin4Rq8AIcqscLFtytjcs
p2aOIJi+fg5nN4sed5sSgRfuPddRq24xmaRG99E6+uga8ttvZpN8VKquCGfZnR3LNw9yzv93bljO
x2CID7YMF6FPfW7R6G01J0tWdS8Sz4BdwJdLx/EvJahrFtFeQPxbt85T7cWsT+p5+ZaRYkCaetxe
keo90F6SjaDDO2Cu00qY1rQVTO0ZpN+qDhGjjGrA2VmA563YYI85u6KGz1mtMxTQHXFjPkZ+EVuH
XERH205drKvGxTKmTxspcVOab9NM8DhVajlw9c+ZV+MSYc/tFPd2wi+mEXRzYjOdCz0pV7VBPHvm
HFq2NKcqaZ9i2/0r5gnDdkluX4P1Mo/1AzT8LyCQy3b4bhSW3pN4SSLvfDSG8CmHo61y84fNJgL7
gkKGxn+SKC7TwL05JSmm7dBFqySZ3E3pEIZIKByiCs6sUg7+JlclIjyApHKAIGn2MA+XMBXZcDlX
CYrLMX51JnPezyRpYqCuidQDvsALsPUqoAI9Vj6JShuXp2Zul7YPgzEcCsQyyEnKRUp46qJh79bT
F+bNTc6yihHw0fNGitOp2Jqw5+wofdUWM6Ds2RMsThDp7aqq+SfIloajDn+/2SMJusuM8UHChUjz
usOVVmX71kdArTvIkwPjKuwBiZyf2p6Na8JuIG4napPixagZSdWjPpfxYEAgx5NqecZd71qvtW1j
NdG/Urd/fopBJViwzMl9TS5jFMbPcYCBpijveuS0LTFnm84OXslqeZ8rt4MDh8Ev61u2YfXVt+23
KKZTcEf/sUTGa9tMP5LyFhTJXTeam9H0r25owQapiUoW4qq9/kugFDZjnP2V9ZKyWWrn7tNE/gPD
YoWk591Al7Zy8b76br1Dt3IUNh7uRuMTZEswsUoX3T5LwxtGqkPfERDmO+YuJ9inptxVFMjkCzw6
Nd4xocZPGzCb4ftsdTL7xOwTRqU1nFjNvzfRtOWc2+OEgiBC1p8RVUx5vauLjoPGm01fXQUPqmsJ
K7aqPSsQCijy6fHjSIxzNbFAdc4FY/X9S+DG1mZw+5e4LuDsENQQ/t/0WyLbFUNO3WMc48p51tJ8
4ZF/DZqfKjGCr3OfciXW3UuMDAJ2xXp2pxlxLJdByQa1FSenNHb4TUjrdsCnBeiUWuWCeSirJ68K
PyqJXx/vwBac/9bU5R4JEBgVNz2ng31PSsQdM2DAt/o2QDKeppSoRdZtLA52uYvAIudTa1C1ViMI
IheOymC/wexnEwXHbwZApcz+cbasV9Y0O/xNd1C0Vy3ddAizbVIJ4wfaonwIwFSMPzV8pL78dpyG
WqB98Mf6IMiXcOMODL7Ee6or/TKi/dKjT3uDlmgajBc4Yw88530ysooJvgs9A5ocw+86c7lXcCR5
mNfBUu8Vc8FmkNdhoQNAtXMBmlgbnvdFDc4lxZ/dNsaLbrULvUbA9sRZo5zQ2ViKXO1SUOHW+2Z+
E0F5DzLoaOqOKrDhJBqSo4PXiVL7qEt157MAZBXz3SQ1LY5mHjBPzgsC27PJMbBKYrIWfSrIKs6e
B+qiwDGehMQF5bt7XZJECcazRThhaGpGE041Amz4n5Fa82U8IvZWq17jxY7ogXuNvRlLEhdYxzDP
I14R+ctzEdvH0CsOuN2pv+RLPKloW2nrHptFtkpT+y6apmfmVEiB5kez4CLzAnYqEY5X14yXlndT
twkJyu6HZivK++jl+xoU46n/380rWIZEjmveBqN9sxd9Wz2zI0ml95cwTyO/BFdV+B5nwzHp5r1F
BKllu08M5o8ko+UbT6JlmPjIAHjcatP7SKi917oBKeuQSDKywq9jdXHcTyfz1k5gElquzD+vbn8m
jgfi/c5NRRxYshA/az1cZBcdItkfUOKwT8qP7Hh/erv+w7Togn1ICsQoBhWE7aFrqram17JBKG78
YyhS1U7b1oVIyu3M/F0E/Sm16cAzjBttCq2NB4I2s7SpQlGMZKxUotY6zD7kdZfet3LJdTSN6a0O
iiV3l2XH7P9OHfSf0ji7Xf7qyWgTVhEZKESAGH6MZUvuVNl+IZ++jERYZZKsHzzSG90wcAX9iaO9
+xuJs/Ln/rWeiaGslpTruF9WEutkDtZ9nB8Vriluhzsx2PQhiYMNEexVMe36Ac1SDxi5IQDI67tH
j2vTrbNr2PMKQmQEcNw0V/D47JnYU2G4FAUo5HnTtmz7fAwaTYXkDTLemJfDYSY4QBfNt2VFO2yf
DKPM8cdFtpf0S3CwRX6IDPEVe69yCvC2uaa5ckS1bXIOMV4rh5Tq2A1RfsAaUSTatXUK/bObIJKg
03cT9Yw3htyAr9YfaHerbZEN9HZU6yMI4iF9Jrvy3OiR5rA2rw6uX/7tgH/H/mnKXJpO+mxz7v8s
iTcmEP0/pb9rshnUOP3TRB6vJtMiexAqsmfUyTrq6JudnjEJEMMUDVbc7K1lvzKI8MId+6Gt6bNx
6t9qgOXQcPhUnnG2gXWjw5HnbIx+WD8SfAzvxo8Tige14FsBOFjNGxHDNERAYiwiBVc9ThuPkHPT
9X7CONvLpCdz1bhl8GLCEb1Wak8/iMHehkl8k5j0FlrEZjQI5pIFLRmAus1nCfiYvqBr5M0iaHes
1Sb2AGNaVKwDCyZzfo8NfUCVhB2wRgwZeXa0Cqb6QHN3iTrY+G7of1UdqV6Vw1QBYMe6WNApIjm2
mH7xhiLghIJh7Diwr15iP9LH0CTH6VdqVRd/QsqaM8PuIZIpqSyAn+EWfvawh4FFKoMN/ggHy3Xs
oy1CDocvbvDa5zQq2XxqcrVRA/KOcWoJHxZsTj5hfe3JqEcAGTMf9iI0D51HCjLzcosjd9M77i8Q
UzKHe/w6Ifa5ahh+SjeHgpfhjmK4obhV+QNh+elCLrd773MoaWhcfBy6Jx1W+dxYxEyQcvEg+4YQ
NwNWQ3ELzebDZAUt2RwS6utfM8TriQdpxiLqui3YUAYHM0CY67ol+Uj+pR7EHs3Ftk3HVwnDb22i
UsMreF9r9eC0+AstVMJR/G9suQ4TMk1dtCoOCkQZ9J9MG5q1DvqfaLLZ1lMcB58e0ThzAk3ZuVVR
99xN/tWikcXtezDambxChpu9/aoA2s64cFYD1NcyN84+U0DYcL+pZbyoLgJ8BgCTD9zWLePWbOuk
2fPk258NEeKUVItzY/KemQohnmYZsjUc4mvm4bFEkr2RcJIrk0GGxRWOlaDhsqHi9SKsd74XbI3B
+Jfm6mb6xdqmsaoTNkcMu5rlHqvCgw4ZvnNGruze/zOFZB+Qke8QvxaJ8wooMmdSIAjGmyCRxqNz
1SPYs4CUHMQE7s9kRk8AjTczpzkEkl1JIAU3GIXGuE8klWqIj0ZO3cFviqtMKAkUsrOBRnDWQC1K
TNFdVJ/dETFwNu+Njj1va27soPpD9vxEN/aoTPewWDdcOOsdebvmaL7KgjZNiHhf9TZ4A2czsFWz
De+F44f5YuM8tKRng4xkTmaLG0FN1EjhPrbq+3pmsh41xKlJAsh/U5dja3SOIg/ODNsZgnbPIRTx
ANz0LoiHm9GoS2eGLxwRz00DDruo9+QzrhFHUwhN7DAL2U4s7pn5p94yu6rLm8qx388QE0kcJ/cC
d1mUn309IXDobnVi36WZmd15QG3ysPjqRL8tiNRYWcW8D6rfYEBJWI7uZ8OOknHL6xLdqCx/LUb/
z8/9m418wVGIYvycWNDFDIPTLgqtZca7jkGjr4J22NhjswsT8ccBy5Pg00O8WlrlhQXzjZnTE67T
Y8yelyrjmb3BBubo3WzMXK7FegRs5NjzJzYA5GrpwLbWTH8qr/ilKd9omZ1NQL8WZ2DRFffYME+U
WesksvdO0P/J5ookm+gzs7lhnH5vJueCKuaiEZIv+jg5oaPHTdSz5g4R4E5N/zHwHpcC2gBA2a0m
sc2R7O0b74vzFfJa9JxlwwYQ5KsVzkcmtdUqA0g4AB0QkEIA75wzTAUrN6uH5SZ87fzgK4uZwww9
h8ivCRrbYoJZ9DnGLf2oUv8AYGttl96nMODv0nB1tHRtEH+4MwVJGO4NDBKWwXCYSVrU+gdvwEwT
k55e1unZDavvwh6fYMG9hKyVzLqiBfPaDrFHci8mnykOVWEHW3TK/W3RJ++JzfprlEeraPnqiE8V
MJpGG2owPGF99CKCMN+HIwELglOlsOin3P4m0TUQXry2XaYzEynBTdq9AktiPMJe0ZSPedStPDqg
qrRP7YjjWdnVxigshMPOJYn8h7Rk0N6q5qGvxTtYcASJezgvWNCz76r1WKx1yG0U/CAfrbTJQTcH
yUZDoQnA/YEtdcleN+KLMbj/tGZSgjJI0rY7WfKYMJEZWMYlKePscLkznOkr5q4IR7bOA0y0xtXn
0R2XRBjceEsEekMoUmY07E5BrfTMmfmmbRzh7gtUAZGBACnqrYWtdnEG8QIuEdXQZLm7VOV7yBKP
vW1sA5/WWsPjWZmMdVKnOBky+RWu++2ypO4cakHXOzJbZI1LDWP5R39AjWEnpwyRr5lMD0FHX8Cb
LrzwTDYOE2uEqhnrCPZQGGNZlJumhUoILrMb1oehYShum8PWqYm8CqYfz6JS7+xi1wwh0qbIp82p
r4XdXGc7TYDFNpikR4gBTdq+kNZLHsGYRS9O5qs/AJcBCjez3lQgbHsFjdg0W6ffhf8T6oVBPc6a
xGxOBfZ1qhARRkeZAhthxPFcA6XIbacAgGzt44ollG1ER/40gjoogkcnkwEfHzkZZbMQxQbxmmXM
zKxQ1QCIvIBlRa1Rrsc53jwT90sKs0AmLBDSaA4+JtivLI4bTMNNfR+V6WdTO/6zU7OSGCsj380h
MbedDEy0bRGelE4M2zJOFiooA8VWQvXCCLzUtqVFkYOhPIqwcgG3CHYV3T3KIHAoltRnv5tOMgCJ
RDch1wNDLmbdlbpv1eDdxTMvrcf086GximmfjxFxGzMy48rIGNAUDGBwKWCDED8KvvNhHuzp2Z3h
IdfSFZCjK4i00DUeSB35R3zST1k6xjJFQE1SwczOpuAzCAZGHTnpBeAB2jfhyZtb8bMmF7lqlZCL
EPV5s9deVlJoziiI05ArOKXG31dz3+/7xnqNsg4MaBOoY8yjQMzPPnH04v7FH9hHW67OdmYvWZiV
yOJ6ny1IHqYVB/KU7mwcNpsu9+Q+6wpowbONEhu+56FuyU7pCx2fu4WCQUGPwF/4tbluVYmYbozL
sx9iFKPhSTdpUcKfjQvSZTwCTFaJac14vq0ld9t+SHVr7mLovTdEFSki5OGtIy7pO7dkASLeBvNF
S32fQBNakx2pz9OUvAy6nl4TFHgbKxDT1lNOsbU9l/ztei6vCHvE1umqT0giuPCcBKVbPvwqtg1H
A7INWGPHWLk+uQfOTPb2oIG/OJX3ZC2VRDDQZvGiZVvcg8wNgDywKtKMER29kFn81LkW+LsI4bWR
tOjsHkOyc6E3QvkoYv3W54zfQxNDthplvXWhia7G1sR1CxEecygk0zTJRrY1pbo3PJt+PfDi99nn
E0BSe1O8kWQhIWuKCadiR+K7q24Y0WJ4Hfs5YVbEZMJYwlakDymjKSJhog7LGeiImaWy6wPyDBK/
3lX9wsghbig5Fm76Z3lTs58KgmuUS2fWqfYVgPJAuL1o2eUb8z8HZM1W5S26upqliVBMsKM4pqBn
A7jCx/jcas9ETOJ2a1uV82GMw2jfVzj7paVpbjHNbaY+A4YN6uQ4j4qQbxgUeyb5857MXQszmvtY
OMlPuaBpJ2hl29jAk4PT+LXkLTkYkYG2MYqncx8Z322rsPYlFTivdNBromLRRXWeyd6yipYgybPf
862JqhkL+YQUBMcce2l3uLWRx0aa4S0vRsdxTxkgTSR2xHwjj8Mab5HqtMqTymKlIVBlkwq4EYY4
9RE2C4hkFqRlCgW0E/BEiD5wTCIzs8UUa/X0mSwM/bVZl4R7pc1pVPlX6ZruprJ8JLNCf4+dCC5m
McgV9FXz1SKP9SJlNJyBxtMcOZ77U9ZY+hzOjvUwOd+d7f/6QU74GKFmKCCs9yqoG37H5iIcv9qr
zqDNSlxxZzrYtzDTjHvfRbmhwyD9jNnZU4u04XZ2GErLZakVSDBZMom7r0ACrOOHGKwEEzRtEX7k
NSibb9vqYPYGLGh/FVbSk2sy9pB6oG2IVbpBxp2eZlqkf7A/813KqIBQeTH8sAq0T2GVSczqpX+J
rCbeJYBIUoMGn1RhokpKq96GNtPOyZ3Kf07UX0kHU9fYoXWs+rF5KGKhzzIxDIyKvKfCkOEOgJG5
a8Mx+rLaontpiP7cCxtgBIxmsobpjo/1XJTPue4fdKG4qRoTlY6JVr+bMYyj5Ta2mY5mgkld5xgB
8F/DRSRPE87squ+5r+NEYWBZZEQMTBcv7YBEBEtDRh22KyVpdWAKA44qS2ywxzNBHPN4O41+TkRe
YXFzBYr3zkeqasQOqywzrEm0x/QYksaIjWUku210J5grZBuODS8ump6bp3hnGGei9+o69TsOMiP8
aGSJ2PRgHDmlgJL0Nq6NyPDTFdCO4GMoYRUULFfRy6QbyyX3QvpAsAOJMmvEenBPqWuv4RvTq4Ix
fsPLSPg3gqxVEEKGbiYDhzzG1G0/5e0pYghiwOLZAkoJaNRTj8aaPi4KQh5OpYsaeCLh6HWuPqy8
k+CYEMYRJYJi2E/I94ni96wZrjrDQUtu3W8RS8IrzeiagzUxlg921OZrrU04FUuUVaUCfyulhwkX
gTs/RHqbMGClJtPCwcteFTuJznTFDr1gtsEFzQSLbCrgJPvaRscaW1345hsx7E5Frk2Ye1ssEe3K
FI59DhZfrkOIEwyN9NyGzEfSeDIeU6Hkb9DyiPIYL7+qyURA0Yp6tMvqSz8EONjznu4IQRE0Upcx
RshpD68IXkrLco/2qXzKzbzfDQgUVonwH2rDaM216hto0JnNscnc3Rzzf4W09dqS/ZnVheAL1U0M
tYt8PQ+JPrK1gdrhUUPQlvQ9CcbN3awmhpeoFLlJQ2/DN5+5JduwFUYNZuLl2Y0AX08dXS9EXx/O
TkmH2DdNd1iuiqdwUt+oIk5hk+XXCUbKYe6G91CgxnAEIkUpQB4GATLXLkSkieV1ER0G87ix5HCx
bRAbU9LjIZv88gynGgQZVit0lr1eTaOTf3VTN1yxcvDB294913GPeVXG7s515wsFqtqNTOgJuU3l
TizyNEsiaArL1yDK3AOj43w1EOrFCIMmIWh4FqWhwRyXH/ge4dTkKiZnngl9jzU+WCXdMF1LLvz9
4NNJaJrjVd2gZqmcThI2wXJ0buKfRbgxEcUQS+pSVeEhUUmQEC9MZ+PWfXzfBbLYoeC1oFDbCGlU
O3L2M3wgAb2MjZuKVPuRqBlpd6b8deZL8T4Q4karhi8ttsg4HWVV3MfElm8Mr4bnxzQBGh19INdI
z1e7tNhslu2tZV23qbHJffQEEl6dsLdIv+YrOLauffYUVZGRMKITjdjSDGIhhIGD5ayZtrYjsUZF
Lt62nJ+CkLer/8iVOtCvvDWat6CNsxwZiGfAY+6hJuXwzFEZ8FDJlTsIX+D2nBUTZCemKO3RUAQm
tFD828SVpkQvrezI/SMt7McEz7tyWgGhYiY5aGga6Jte+k/6mA2JI6cOV2qk1C/RleaTd2U9VTJj
DwJoK+iugAUgequBfA6kc69bFOTs3LyXtsFtKXxWd2MJXtHItPclMNOC0mk4o9uYLOO1LavqS41I
8tAwtd8YHtr73ll+DUdeObKvpmLfVzvNt+eSdpQPswM2ykXX7GYEc/MtKDcFhtm177b6vmtZa2kW
p6c5H2eOnGpqjoVIvpTii82J8s+ex5cm7R8ipNdroj8eizgmIEhD9iFLk/BwrHAXsmCbhbHAEW4H
I/LV5M40fIwJNjdmnmP4sWIlMDDg/U5GwnJVpdKHWttEQIG5BTaTNVfHU+KakByLTc7MGT93zTZZ
wvQ0dxMRYxGDjSy74mYjaYeADShTqUXYUYCmtXGo5xKjb16qgnt4MS1D3ai4Tnyvqc4QjDi0MtgU
iL7pi0OlsnMjjPfGdZJLUVk0DlP4KDU3U2ClH60Q+mQJxGJtXT/6KYKpDrLbaiFn7SCHpuQaI35E
nCa2ioiNYzAWAC9aOEGrImCmXwZs5oyx+aQih1xlshzAIUIgp9X9RTMeW0SPhKY7wVTcC7v58h0o
SisPGnFu+C6aA6TemjCVs+OTMzo1OjiHjOfSgakc3kI8ephv8OEHw5T8aROBcG13P7IIw3c85u0X
0H1UJRXavQF9yfK29nfSq0nRGTIpMa5ZC4eCvvputgMU6HWAtoN96UfrCyC/mIxBHwN/FHbx1/lt
t6sbtQyHALyOCbsv7OoE8lQKe43mb/I01ymEORI4HGYDRaE/GlptfCSM60GWu2ce0ICzmy3khGeY
3WFLSFtnX8n7hEGWTmrJM11CNIRlRkd3QtNZUy9uY5OsASI81zGimI1okvYtHObo2IY2mXeOJ79C
3Fz/tPInPuqcCTxhGY8dKw7Uia1esbwQH1FuF2+0dRQMVeMAWgwpUoCtdAxh1lOW4JXMA8aACdO0
dJxfHIGhuXBa+2hDPNp4VY7Yso5fW9iwB98t1QGDZH/QC8isZNf4CzpR7YQtgg02ruBvjJt4zSVB
Jlc7kg0F5959IrQ93/RsD6AJevZJRwPA5NyDGDmEgOpgMUDZ9TPx22NauUscgQNw8nF1KBG9Gznm
rCH1qn+QtCmuJz4lkpxNDkWJ8sYKF+iZO9/myqnPxlyAlHGl+zCnyM+BJZt7Xv7DiPvuKqOGcY8O
oj24pG5HPGGHosQL5KXIyDHE3dkfgjyCD0CJdKkGiIe27/YstJAOA5hmHk++RIN2XdcWUXWIATI+
yBUKuYUqWOPu6R12CjMl1qV0aTVDh4VP7KfdGuUe3kPVTTx7NLjUxLX+noXxBeuLib8Yi13NNPha
W4k4pwFaOQUhAAhK4J4CXGNskoHElhU7gFVh9tnF87X+gaBWrrlWCQ5P4vZBVr1G/lhHEYddyD0v
yOxAo+x31SGd3TenU9YF+qAaN5UnDDprqeYPK8vVuSkbIDvlDDne9EEDNezWlB/dl43PgRb5v5z3
YbgqGh391HnV/wm/d7C6MJfZcevgVMdKT2Gx+H9QsTjOBsBvSyi5g3lKa8oNx6/9L2tg9+bnOJ42
oSPMUzxi090FYQmgIQDADprARO2WlbvaE+N18oLqStOOL8sUVvKbydTZBgnOpiJkoGfRd22xGo47
1vcOWmww9WENMCZVlXHve+qtKOW3gFqP8BuFmwnWFOZhS4ck5jn88uCwr2IeF8ijQVKKRYHzGxIu
8CpLCPFdRtyEKr0/Kwm9rac5CgfVB7gLwwmOhIFOe4DRY3V8jYSruMgN0ztHtBzMyYKWjXqYz2hg
Ee2qzst2XGrYpax5SQUPiuEQeARcvBuhBYzLdabicYJrUW4M9Ev3ecv5KlkdRYcmxhexKXlz7sgi
E1eyvdPbNAVwi61Bc69P0bZOqdWwhMQbhy8wvYusbl4SDmQwtiybEMqMDQkatIGgH0BMr1oXsrPQ
j0OoL4SQw3lDZR3AvJgy+rm2GS9V779BgPmsU6LDI7P+gjO97ez5wWUkU8uSpDcDsnQRYhIyvvK6
vooyOtg+Jw2CoW+YVX990R4H8o8rrHulnGpC3bstH/ixLLwD50a0VRH1hJU1LwYe+8KeqBmbv8AE
ZefWN+ZVuApJ761n/WdpYx0QYAKUmexkh1WoZG7RIsm2i9neuXpJ7BPdRhTAMtnIgJV4tfKeE6P2
0F6orjbWVmRCd1Rfgwn6v+OGrM16+pc4JsMZoAUrnePGCSwDYnkITqGt3HGjYnS3cmwXvt2Ijru8
zO7Cw5c4RbvufS5JXjMwB8iZdl8z7jVDczP5KAKc4iJNh8weXF0D7sfKC17NHHEKuYB3JV2iIZb0
mOZotSNXZ0SNCuDWI78cwMNPINpDYCL+Kbt+xbowScu7iW9/qGloK/9SxmTbl+Pe6fCOoTwfEQpH
i/bLE80PS9M9J/YRiuT7UCfpPUDQEJUiyc8yFi9hKO9VyQtE8spfrO1PzZPvUJxsyP/GTcD4eFtl
zmtl1mxuyNqYjOSO+MEYs1V5LcbR2Y0lbrk8dKnKnLem5ZfIwa6ZOCQhemS/MWBLlkJrRfaB3f/Z
bDD7qXyNB3apwbv07K3lsdRE3nOy2TyRpZ6wnSTMgn7ciG7OzP/umvcD208W+6nQf17+2Op9kl7F
AngG5ywbbDjdJSLEWlA2BJiNjIcMEGhd7uwCQeNdm35ksbkzZbjpZXo0woeh/snFS+D82PLk2pzP
JIsXj+l0R77flpH/qsXvGY6nDttISV6jYjte35KCBed8yAaDVbp+TchpMIOJn/nG2GsN+Hubhd8j
YzCPceKiQHZrUrarfu0ZPzafbYI6sgUGA7DyEFa3nNG0bsRu8tYhdGPZvYuIidz80mq0+g1elqex
P3mhxNIM3Z1RBFUXmZGPNdcAlTGOexhdSfgvsvpXG1FT52ckWjSbzOxfU+eQYkDCB7lzCxIJerAZ
HvUVB+vZNZaYRSIi2KhH0xmwwaZFsW9R+aUdY+A3coXWHVu73kdISe5AW6DafPT757QCwHezPJYw
NJkZFN/O/pjKR5DZu1yeCgvyNS1NW2zZDlmiPETxyUpQWtXQtXgF7WCv+lshDuNyKaE/0ZZxkcZ7
RX7l6ALUbLg6cJCgzd7aIfo9qBVW+5ngEAyxahsD4ooU2tz4koWaXOit9NVq0g/LA/I40TAOMMAo
gbgyzD50gCoBd6wsDOYpJRD2WpeqpmeTwK+bYg02+CdiCIVLktPP/9JJrLpU4Jy5BRh88LGta1Fs
Q2xdjJlWPIq1acutQG9fOd4K7zv69SGFxhSP8bBuGhMvujCHnDhavyC13WhG7Iadb+lLjrBiqFFn
23cVMCdu+w2TFfDe494VDega7C+Tcy74AgoDpXkwbUl3oiIdcKGZt85GEpuFX66dndFZf1hMO7KJ
QbPALqHDQ43IP1u60gABaJTSvrEmkMOnM91CCqVU/zPS8JwZNuM571gUwU02+jTO5bFIL8PUoUXt
tgo7uO9zi8CfMssYG2YIdQyXOpwijzUoQFu3BkQZ0+u/9+A9irTYs1LZBOmHjZ2rGl8q8ymz/ybj
Z0lcUPWLxXHW+jEhdfLCdBy5qgmlDxl+l2xMm2E1QkhWF6zNviS904CdvfrXmmpHsCcbZkymhech
I6CyEe9z8ULG6LpsW1SzF8hdxkBWDBKa6MpY66ldKAUBsBeXuOHWOMWxJLNk3kOyOeIfUkxvFHqg
6Uoa8rGKkl00hAdUNztz7tY1IH+zeHSNq98+eeorLj4DCAh2RW05AMvA5cyOoa7YbeuPzPs3Fcc4
KVAEMeJ1nvP6VvLNH+cHXZKqdaz6ZBM1d1XhrLPoia8zKXTJumbxJLk9KQe+a16erHvU3n3IpMkd
sFAI+z6LFFu3dOsr+kiGXP4QHUU2rx1JVJX5LhExZIw+NLBwvzkQqw5+55VQPeQSX3Aqd/XS5dvP
RXjTXD1NMe6I0DlGfNEYgKHoczccwSsglqzNbwphRczW0c6TfZlYm54E2kkdB0XmXvTbp2pt6Ymn
mWDM6jdCswapGvRkzWZJWhr4bx/uggwwXoKzK7EJmG69hnK6IeDqfurfbLPdaXCb8IbRpIhHQDcn
y093U/IRtsgjyfxgkLMVFoChgNLGv+/6f5NtXhKTIB2JKP42hXrPxbUqfX8VeZ9tAcPQRhn7URp8
0DzPwbOuNhjmok13Tv2cc7BM7a2LcJRVYNDwtUqLh2VGyC9AJuAbLphfecZz45nboqIYyNETYMqw
gOv5F+XVV9QZHDfRYurZiuCDN1GNz5PZMUk/ezHJcdbJgPAonXdgFSsV/QCDepoJu0/zPYQx6MYM
80dHsYSrGJJp6GcmvdSXE18jwUVp70A6QG7icpJizVxnz8DrgKpl8eqZil2YuAsYUMJR95Iz6JUD
s/GNdrPzgKbfMdGh4RobsKfPVf4Kp6LhN2xwx6vyi0moMYMCq18ji6eLbNvs1D2D530XPI85VuhU
/yaCnHNgkj7KQ2j/D9DZsNK++BlITZt3SAdHr5jMFRfNh5nUJ1vV64Y1XDc/xNm76TpXiJHz8OoS
SZXNzgVVBRNudx3gd/KS5SXkA5tzem7sTqiPdAgWCHuognMP4nRmlGKYjKWMO3B9GHy+hYCM1m+j
cTjlZKDM2EI70ozDYNcG9+l0NdKfod/nyRthI76eWbjzLsbm+DQG7TOQmHXOZQf8XpIo0NSPtuqO
tWfdOnTEvlOfijl5QmazNjpI0cV7HEPYnmPzrUX8DH+CRYFoz/GYLF5d9iLHOUix+twNBS99CC8F
F2Emkw0mhb3ud1b1GuTOu0qeM5YtSgTXUDV3gXttF2FX7m7b6L3rHsqIPAgMup178gFF5PnWtbDF
yftBbWxW7ZCRN7pM7mSi9/kMStAb36eZfggAm18jgInHWxsz4Yy8jdcXZwNGiEbcIzpSRQiSzqJr
oMRudPMTGzNGYcHZ5LD6j6MzWWpdyaLoFylCXaakqW25N2AbMDBRAO+ivm9S0tfXUk0r6l2MkTJP
s/fabv1eEQhCastZC8B3LhbrgUEm1hc8bqfItWwy0uVRmqhG8tD5N8vhbDQxUwd33zQ85aEQL0Mx
vjZW8DLarHqTFGF9abOPJ2oVuBh532l0E2NM5um3tEDQtwxqj6mHkToQ7xzpVz3GVGlWR50bKbFM
NtaYYrX4W7b+RKhmgQzOtkfsDALS6WS8pRMjPyTXZ2m8d3J6zQEJlaCZFbrGKC+pH01I4Fy5nk0w
2Z+V/jExeCMG+ECgCvbknIKm+kFdh/izOMhKEYhbbbpIvYKat5Npk1b9vrOyxcj7xL3ug27/tMwH
kmQ/JZGgkbTwf7C8FlPNWU3LBqR9LYCTs+ZF97xMtoY1BRNddkMQDbmAYcP70e4KpjaOiWS02Iji
jfSOVaK9BzAEEr4A4AideYn6/2oMNxUS5YjtIt7glYZ7vsBXPLbRcUA2yCoBDzowz7M993tQ0pDf
nUtivuv1sXS1dS5+w2Iiz9DYBAgMzbpCUa0BDOLsGHviHozXwTM+Sjwy+Ai5elCPO1eXhficvsYI
NhSS9DQnNEaF5yTo9mKQB6mI2crVr2FmN2vy8B7w/4Mvq5O8I3ipyrzyfKty3m0EfEuQaGS+tFHy
xr6P8SF9RsbaSmWXzs4fwZCywZpOHp1u7bT3JNIPI+XUmL6kCuYTURq28yHhwSjZfE/zhznxJoFN
1RVoQSffS8vd8o6wp9/E3jbKdwRPOmZ7zFBEsuncBu1zP+AOBdBLZRFOmN/ErZ5JtUAsYVcBQTWf
fePuzASTdFjc5y7YIK0pkw/iFlemK7fVgvyiBAd6XiaU8YQk9hLLmPFngnOOHXE24YSSwby2jb+Y
px3Dt+8QNlsAyZjHBmpTtSECcJWlNnHVeM2YWffWNjQpM1z9mjUmiVIXqUECu8fmEzxioEIvCR2k
iT29sIKNYXKnR2Xg24LhHoMgKxlgwc8nT41rduR7CEfIstqH3XRfVvLIf43wGMTfBjsIBxTP3DA7
qwhroGBeePEuU6Bw1IwfQZ4EQGLESXDvdhkct02smmpvVeKIJOoSioTe13Yuc9Xspji7w83a4BU+
NrClVrrWxVRpAM3H+hhDv6qnzi/qCi9IjKq8i5y/bETRy76GF80ZoVglYNdCe2fX9SGLC4zJofuT
I0jTSvtbb92LJDzUcI0/iIf8hd5znbhow6Wujgjt7Yvq2TZNG7ojMUyzWszq2Pt6Iz10eQyNC08d
AFUAuCvRamvG7rcYRHfXYBoxakQlSMQ7N7mqyHrpsctms/GXi+iZhcxPK2tCwHhwq570kLBsaqYs
zhHL3zM37giSLTjnenbuiWe2jWVbJ4YPz2lipKng/xPP3M59cGEGipuyibeuU8RrbF08ygmQVlAS
TDBjP2dqwAT0GYsBElIPelUCqP0tGRwHnQXK0KGHjekyJZpgvFxd3Xu3zODsTfyz2jI+7kEy6+YI
+St/OGAh+4IAwyG6BRnvrscONwyeRgU4Vowtm2MM8+jO1UdJsNGRuSOin54YWuYUObHBftNrVMrk
nq7GPGIBFy5Q2dQOMc1bPEyNgH4HsAmUp1j+IHG2L3pS+YzqLS7RoA+l884s7tiSzZiHEDjMHADn
XLdnPbYAngXN3grL3zyheByaBEu6g74ncX+7wKaB1hC2YINBZ5u1K3sa6Z/j8Q8zEnX/AEWq0HGr
DX2ytwg5whyDn8zAkK+GJD1MYLafi9RmY+SkiKhCluCMTbBPul+lJSha48VohuOo16u7meYkA6hm
I+zhReGDcuf00c/ZE4mKWN0o7VZBSE5WC6mlm7RLZbiTHyj7Wf0/S3XJtGLCO/bJeFCK/dRcHRsk
o3kRvcoY36Klui/bhXhBAIp7DiW702Ikd0c3UPagXnsqXP3UWyB0FGFrY5M9awS4ksJDeiKG/hJg
ieLXx5sBAKAOEE1w1reLjdTuX/Sw8KUmfxGts5SY4rsqon2JDJsRSbIuQ9SLXvaRGcIXofZvQGpc
Dh4Ni+F+syAuNiplf2mxrcT3kFCMV9nbBFXDX+aCq1EnFjSCkmu37knKeD94KYG4XnuSRfZvSsev
AWCaRXahbZaU/M7WiJDShfFMkKJZvWkT4vhJTYzvaQQhxnRjRqegBfRA6tPjNdJ5/J2UciivAH6i
gkln91aaE5+wUeDaGzTgGYm0rF15okLhK9HZwM7rNdOub7crPiTBDivTwivGN+bXc/DJ5ps30Il3
XeD98YDj5UaESotz9+CKMpcOf6yOP9YUEXE9CIN4FDLCNFAVW7rd564n6K4n/veUgJ+12Wz7iO2I
klL1xrbgz+Qif2tL9Yoh4VouYxzFBnL0KpfmrfGl9MhfDIr/wrBBfFWmR7bliHIc1PMRVLdhRnUA
8/5mNUAFcX6+aaX2hpZZ38YVgCdlF6GfCg1e4nDSq+hzUCOfaTjBoXO5lPrqygv/Y9bzVh9KgDpW
DLffZcrTMsDddHW4C1W307loN4BIivWQuv/aironlXHE40ygDOvciBMDNIebXydFpnqqI1NRfLFI
6UpCGeF1Mm5l6xYMq0mjxnT1BKMhL4zWIPVwj8sqHA+yttJH7aRyohMtA39XYOafdcDMjdyBReXm
64Z9YpS4rJD3vcr+eYjJetCkc0vvaAdvXZJ+D3n7yx4dNYRSfw4JMMhbMcm7NUuMbIPeh6VdqL7k
pBCgJM+cnnSepD3MFRZseMmrGUfMJmKVxXAh8pvZ3tgsIvzIdYHQCI8OPPVOkyh/KlLLPHN8L2Lr
4pa8VCTNkTRSPUQ5rRnv3LoIjbaRyFvUjOeMJhYNXb/v555Y1ekeoplYQIo8y93JzrR4kzhIDDMP
ZI1RNICa3OKn9RaMPfGaGx7IdO0N6aNKECUT8/gDSvFLhfJgNJzWcYVysEqYrU9oRPtMn/Y9MvFY
txkOuufRwCBt1Pqd5eSGIKGb66bQ51oayawqju1yNo0Dqocezhy+XjSDlXfOp+QNRMa1bDugPAga
Gcy+jHPrx4FxqccCAi0GZpzpoEe68uZSZ8RIllcCKkLjWP4ipWO/yz4Xy4Nqbuj3f0rnVnTdcbK4
ralPImPJ6ayol8afLH11x5Mj0r0FIq+q2SgKbA6zwa/5bxEWIZO+WKgIQS2CBmAQMU5sldmkE+YY
TKQ929FljinqoI2BPOKP6vTwOODJVvF5IiI0jcpLyLqrt5AHaQjFQATEVbq1lyAY8XARw+idWFt6
SoY3VTAs1xV1O3Qn4zeYxd7j4ZU56LEZGAg3AhTBMImPFA/HZp52IzS3NH7uiodXB29tr7+lRGt5
ueZnCrBvsVYhyng6SkMfgQUzf1W/DVQD4fzTU+D0LdwB0glWUukbDOwr7F57ReKDbtC34QEX6d1b
xj2s2ojcWINykd2nPp6sPli5ebCS8OQ8SFtTxXtFRAFQd0TkNqeXl+5rUHy47FoqJpby8j2Uro81
fG/MewS5+zY0D26woIMP2XRjVnkJXArgzCNT41B6ONwWqSYWK7DlXQBim4osD4mXRrFhYhQ2+shP
2/RJLHEzzF/1rPd7z93HU45vn2lcAQiXpeV+jlg1xILkj+h1ihW7T83ECBgD75xn3mPdqxw+Mw52
AJ/PjV69hlpubGKAHiyGdsM4bVvG+Gx9LxHS2lxZz9bCY4D+TXCCb4+vHs9WlRIZq7+axP1EnAGW
/oZeG0VOvI8y56l3rCslET979LgYm0OFc7fswcayRMKrYFS3XhuP1ZId2WEKW02lcSmmYF2F7QWQ
6xJoxioqTQrxJjqzPY+kbhFxhFFNcxQhzP1Hv0RmGdrwl8nPti0+soFsO7VoDtOnGheago5ScZM6
jM9boll8LVPMqXqACSYhck4fvM20ZmifUXK1zYEt9Ao37zup8ldSkbElIlGbQFEcuihkk2UWzNUz
ca8Bp7HQOPc9mpIlDw1WYUsjNgoDRjWyi1SIU+tWh1q71LxLI5VgmxwNBqmRXmzr0dk5iUDNgwQ9
GfbIinms2AUVV0lhkkes5PLhLaydWzzmJ3w2fkKAKuuUF75yKIyE8CUtM7eE3KtLEFyy6Kt2Ot9z
EJ4GybnToR0zbf9Bj3yex+8ucu+NPm2KInqHlXxWaYHAzzgycLnW0eiSl0C7THMqk9E3Bfwmj/PN
yVFeqdceGufKxOffBdmTKlDyd8tKNEy/cW7t7FHsI53Z0GeioykDPUEx27io7siiKydGsLBVKEpY
ObDRiV/hZpAJiuSdmKd87XRU1QjewXlx3Er+NO18wZ3Jrkse+oY4wyL9NXpz3NZafGz1/tIE4Rap
2aEasrcWC8cKr9GbMWn/ScAObJA+zdr4GR1UV26RU/NL5j3LMDgybkbHOipIaOfawngPF1st/xCd
4mUiBqVeSmfeWNE4Hw6gObQfxaWJwudes1Bw5g9zuasH8riClBCLZpihkiQ3rWXBmpdDcgwU30Cb
WBud8xWQ9MBMnToCpwcGAvQKSrn595y08BNpOvH+ozqW1KWzgKbXFTtq5D01AvsbcjIstAlWyh7E
TMS5AiELknyB75efYUL5riABcs/Js514X1Xr0iDAf/xopFt1PpSgkkGGEzKWHCTDjHWX5BZ8wIAp
demY6Y7ihBycWCvvIkm6fTkN+SFom2lP0gq5Uja4KEmrxVGRyHtlxaDpHckGROUFM229/TeEmTql
Jr9LPLnT1sNu9JpFNQpxIlOXCQALfkfZe8jky7YF5C0iD/mtlI4/Y1jCcjPaMkFCscWcVt16t/a2
Wd3+1OBUULMAzC5KFPp2ZtqgfaPsQezFr9c7vKd5uqjJELK9dPn83eBaHl00KyGKDxQkksPNgHOC
KAQBYBJOWH7bLHuewSsf4bI3+8nrmZ8m7hTBtGbMQ/+cPup55JdUs/VZlSFEwbij1rEUJrp8xvFW
h5A1yL++VHJUXMN0e0UB5lFQmm8miTgwlSXEzp43srB404RdXZQ316fYaxw47Lhr2A9HMA1MtQ8c
UZzNIQp9OAA7N9UgEcQoM1oAIO+5DfXMrNW3E7tMcblX/HLQ9LVusrRsc7v2AT2JdQ08jSZKwlMZ
SOhbxWYSgPwowvPkgSsY+JiWS6Gcm5AUCG6gmA2RPnw5BX7TrivbexzhAvXcNj2EIQOvSWjhXtr4
0JqkA3TpjXI7Nrm4q1YOTEyWgzZvQm518wuFpXub+1FneTDzrBiZwrmVsfkMm574kLJHCs8yHzsb
SsgtOVU1fzHGqkRNiI8GsdG2MCPlx7ZGWphS5odoJ/y6bljiDq81GojU3M1eTutvlpY8wdiVL8oa
tXMnRHeaQKJe+kYFx5aB69Tr+pao95PSSy6jISYusMefEpRsxSCVyO+apL+dQO5JWDyWACtIjV0r
M8SOtBZseZtxo2WsotBmfREm1HyXsUnM1SjZdTv84kXlQLCDnsKK3KYw7BtQsIVM87syhsVtPhoT
IsCmOTS4M54i2DRnS6XxodXKYQ+NpkB5YcV7EBfVVguls2pnNoh0ufWTZkftX0m4dVTTLIkIsTW7
ddo8J5+PvduLM446+KUiQAZs9DrmUQONT/mCttU5kCTQz2zq4Lav4pHjRnoL6Jb8yW2CWnqnwyoC
4z9Pe8KKATDA5GB01OI860wRbYvANfByltN2TmFxIdn/fyAidspaH28TUvU38qWBE9Q4EewmX4im
nWRLIUxzl/cInOM6irhM40p/HWmz1m3L5rFNKb0sAOO0TfXw2bo6sqwZXtNqRsZ5laDjn3UYsKfQ
YxSQAst4eEnwGHs46FXKEA2/YXoU6UBoiz3OPj72R+K1eEVNntRKTvaxBc9DqYKCoPf0Xy9F/CVF
1rFJDKt1LvPmV4e79mkY/fCL8dfe1Yb9GVW4W7SIvWImpIMJIHlw23NqdOwkgDu7G7I+vIcyOUor
VA9zk81HSfb3ZoymvyI3PXYwZu4PuE5wt6ujMUv3CEr0y11USAYuyDXNJHyCZihJ6HWRl5cTsF7R
FW9GSW00V4Ag3EqGG5dTFtA9eoa0bdudKgr6N6WoUTmw8yj4ReBrfqCXcZ7Zq81X1JTICOZuoQZm
LNPtMJI8RthfB8sE1gyy6dOsJHLF0ZqZDooK4jtS6oGaj4mOyr6GaAlombV2XRCCgUYit+5t6KCy
cVsEcAbqNmbooU1ucOdZezxG00anYMIDaeGQDC2GHk3WDE/QujICjK2+AkhqBv9ZiZE9AUwdtq42
3g0Tww03PgaBAi+tlyWk5wU9IOm6HMg4mdadYbzW7Qhoov+OnchnYrhyB3Wfp3Y9Da4HsKih4Gqf
+BG+ZzW7aowQXtt34DqEvkITlO9tZN/JMYCnGb0HutjXiFggiW1z09hpVK9amB4Ki9FHHHykhYJA
7bx6aXoMyKbiajsapfPALdutiyKZ1gQObhzyGs02/QRx4teGeSpTdlaKhITOoBtw081ANtss4vem
gJlWO7iey4nmrCKuONv2DVwS6h4P7R3dVtzCOJ3cEVwooa+Gt8dLeMu17inxOHEIYviIlfZdK4io
GJYvQSzIi46mex9m8XEMghcGcuUqHuRLzzgDuBFzV2+Sx7EqwMtLtHG5cHbWzG7GI0wLBoq1CFH7
hXjQDeD4MBzX+56TiFXcv4aylDHMVm81pBBq3YFfdgt5NR1wO2Pm7abZAd9hg5uow/xSk+I9+3HW
lLcqQrwK+OwHjyUErBnoTBvC+Zyr5GukC9kZpiKjy2KaP0cV0grLHE8lCitOulsagqm17H2WVCcv
6B6BjcBUFTDtTUSIVIqUGGj887UeEqsrcDKeB80b/TFw3nBsXmePy28CAsL2eM+Zm56pS00ywry9
PQPTHPC2ze1VhmhT7CHe57jSVqK3nwJBgBC0HGLC3/RMfGpk+wEGm/ftiO1fS06qQQhSq5/CsPjt
Dp1RskT9Tygo5wGYsf49CDN0APABMOyo0Tkpax5WvSK0LEErybVGaJkjr8PAKcGBiFC9Qaw7VA+0
2gcDyVjGIKO1bn2f+KF+N636mpjttarfZzJIdDrewRj2qQYIrlsDALXjhMeDn1Fn0Vbx8U3UpeVw
NWFaFCWqG+ltrIZQUjjPWChQgv7J4ZQQWN4K2vXsnrGpMdpvCxeBY6EfBItkPXHas/p4zTCSQCjN
oYjFQ3yAyLEdXblz6AAcbk0neEw4tEKth3TeIePUOEBa8QvsH0cwYrUfiWUsMp5npDoE8vqo8yio
3bd+tnaq5Hr0tAMJepxLl6WRXHzlwORaMDot/yu5tF/jRO0XwgOAZs5Z3KbVJ1hqlBDd3qLC4IVR
dJ5sJReVxj1Di9qD8Z9bJjvpr4JMzQplVRt8h/fYqV8nKBd2YR97Nt62Vu56A8nApRpx7bg/QkIS
HjN42njpCPgLWz4QeoND4zQvsweeoCLlnhe+nO8BUYsuoFMbdB/whgWXhxSw3nZYeeKgRV/M6hWf
JNrL4ag0/JrtvMZ7gqLJ+TDp8Z1w2NQICmDS2P1prsuDIgkoEIcUZVDXyN1iApuNYO311ipFtJYg
GKkeeD6AxSIzIuCSwbvAgKuW39DD62VfCpzlAWyISV+US/chTu91pAHTDVkBYySNQWFPQhzMHuBA
Uh0z2e1toqBDj+xq+D66TY/B1hoOH0qb5lBHus+2c19CFsvSDxGQ3OhAuqAzQ55KAgU+AG2B075P
sPAmtK4zspdqR47oqsrtzzaYzkY17yifV04HYGB4NtnLY2jhR4Sfnj3eYsXHJVXBiap/tnaIs+9l
1ZSC1UfOj4OjkJy64s11aLKYtShYgY57BV2ziiDqF4K8UF7ijGBz/Rw7DAK1EzF9u0agRbaid+qx
u4ZVuRcZshHNz4sSsXB1hATHuuHqEN85ktMNOdRPmv+XI/gKsanSTFejt9WBsHMfhplL9oHcoshH
gfePNNZ6ArvrbYeMSMFpwFLadSTLpaRlfHqs83nHvWWJPd5tljXWaiReeCMDnokWQQEPvNG36F0H
XjrUWtbOSPTkWM7JV1iA5KXDS495OsPIMNNhh18vf9dUXP1nZVGxdgzG/2QBegSQW66vSNh8qavh
4rE7Oo4eBpsFFqwMMz2qSlwLqAjrQsJ2XQ2im6m+q39orvmchuOgLi0QJQB+eUFDOBJHQaoND6K3
63HSAJfo2dHFTcQ4ykjWY+pyJSN8UzySXlPgFGE5SdfIiovUWtxOSw9VYd+sYtbbc5gdJSmiCkwg
OQTjbgLt1VTjMS76XcQJE80YB6P+POO9StOfKAcXJIIXE78PYkEDtpcJKR7b3yoMkCryX7BBPwUM
jTzAHWXeEtaJhC58sVlNyCZ+SKyDbc64AgJlUXfvRTmcWkZ3Mczm1IbCw2Kpo2zU5yvydkF0B2gl
3cAIGPIV3MxuooUSjQfLGNTNqQTZM4tppfXJkwXUc25MQh/IgTaahyPTU2hdW2BC3sQov/lvWaZm
rAljCLatuJQwuHUw0xmGoFW+5HHauAw5URDgg7JooZ3/uB4w8oh45ibYlQuyzYTVa6r4lMP26lAj
KGlfG4niDMXNtOhUGBxIEhCtgsAktFpK+whiY2cOfEUARrP0DS4WBHKJRUCdozC8uGJCAdDzyt+C
2IYyF6CnoWrni6tGTJ84PZikBjzklhO9tyS/2lW8N90fZ1yAf7s5fzTigwRyKEr4QaW7JxNsm4Tq
eV4umuCusB0ODGEUsFEKRsLjQUsTdGy9uAxvRHBnPvjE2BYee+dnJPigEWqvdogWP0XDvTInFIhT
daTGPLSW+RJ4864VTGKWoVJzrMGStw1CHsgOScXQvjpJ9r/rJMkuoMsPosrPCq47a5GTjWegfIBF
3Zp5tJ2A6xe2YDrQvdfta4kNohbwb9qEqI0g2ncDbTFEKkSWwDNv5RydTT1/k4xldFJmWRjLuPuM
rHbn0X9PpUv3OG0ClGCOxo1vPSPdXzVaSoWin4izWEegZsAO+SMQd2gMq9xtX2gENn1aP48M01tm
EFVSlrvB/k+aPKnTdY7MeyFvhKe8uF1w6wP5phtkIA14M5dXqDCHG60UyvTDRJxL6MYUGqxjGvyE
Diac3H33BjzgRAnIwL0O1cKACn9LV//qU/ZwIQEUxHy5OYK/Mm82Y+8AemcyMktWGTs9uJnVHff6
2mEoK8UXaauelR4AxF7zJX+AgfA0IKDICI+ytdvMikhhropC4PbXTttM5pNnotK54h3c1JbGlE35
LPFWtnnQGC7ocI08jgFrTDa5/SzmRx+/ZtlJ5sSeUs/OZGlR79ZEIkQj5Zz2K5mQLCaMssajDF0E
vpxT3jQQljaqmpLfA2cRzxJda/pjowrKcSDbE5r53gdUdkviZzPf2tmPXUKar7/y5C1lI4nWADlc
aMKcob0J4jNjJR57xPzC8/zG3UBHYPvF6rtCvESjUC4czW+4ImtvCXTIgg+CnTZxcYyoWIWm3xTc
rYnOuuUoivU9WpcTz+lxeSjgkKCHm45dT6nrUM3vw+lc8PeKyx+xoPuivVm+jtOjaxrUgEh5SqAs
XnjKU+QMroMBFvUGCSbu8BL1LppgPT8iRwd6tcM9sCKumEQimJVmdoosrGiM5NuAuc+vbXanDJxy
9GxJADo6ak6MkvykRCMpb4zRLqCYqBB8SsblPUl9MLkOrVceawM0yKMoSMmqL1njrBzQiw61VKHc
U24f7OYcq5NN3Tnj0LAuykEmZbNrMcc7nusnO7NPU5j/47Igy77CqANeAYgRasTqINpkpwuIudHY
E06AUMmMvgUN0KCGj0FZF1lysyZpvG+WdGcj09ZLPgjaQi4Q7Rpw7W1cw9m1DveNzbR0IKxCh+5b
pB5i/O7gkvAgcSR0uv7CxMrHDb6Z9adu+smDJ/TNwBx40SNj50XLPME9JnQgA+CXNCW/wOouRQzi
RbKYkYV4rUVLdHDWI+yPHN/N5FNmdi+sVQzfja3+hRHkduTI0zX4YU7DOJhjUUpFyjUo6JKvJgD9
01rNuqOOsNv5UEV4J7nHjEruYfHuyhEApNN7t2ZMA3Sf05nt+meByGCtF8VxIp03VC18P0LhAXug
+QBGh6AOTXLtJ5B0Ep31c6/uUuteRfhcsr0MXML36nXVEKIyBESOUwNaIQmn3r7t66fFdlUDkHKJ
ix9s5sN8Fb7eZx2JkQ3ZbTigeUX4WIlTXCt9+tcA/hSC7Jux+Mnjlk1Ucu0YgPaGtwlSZoFQ93KJ
4H+Q74PGQ4KriOGmthssGu5gOma8CrWAG0J+Y2hZB8VeJZtN7DftmxDVOS++AixkCSChkeTVoVQ8
jXythG2SbIoKlr+ZjiVZaiMzmhqkRJMRtyg8JoWTrN5HKPc2fSUzdMBpd6dUL5Sha0ZnHwr0KKD8
tVfuITSQF8DcHREj2HgI9vO69Sx/yKu7BixHa180Q23xqDx3dMamNzCWy4l1i4CNwBpMfztLcZjH
GcFQ/cWcXluiuQud0BdQGI20qCmMTRnxuuqfNSowVERQOm/U4Cwz6w20GmiH4I16nqMwKbsNxOAI
H3kCFJXNnN67uyIblrPVdxdnDYLpQ16iMgHqHob/eX21gQQHPt3cDzilQi/aJuQfDrl1wup/Sgdx
aYB3lVP0K/mdN6ne71pL+xzB08REbTlVcNYWbnLvlT5sANRvIRps5qhXfoVpn1UcbKFJhkeSaIep
bHC2a4ubEnSQbb2j8HiquvzGFPuQ6LOG0a0o4HqJJFpJ1z06kYXJx9hUXXkC+oznO2JZ5XYUwVXC
f1tnCsm/J3dt1QDhwshadc3FyAKGxN0N0+/Z0N2dZHjUc8+uS+w4NnZk6C5flKssSplfiPJJgsCZ
VcqIhpNcd05ITWlltIMetZ/VXJ2AIdhrZfElyto7YzPwReZc+JUNn/Tc/NBY0mVto41fZV1MR2h4
Efu/pn0WgNZKNV0NK7YOQZiiYpK5s3VtqmMC5rD7ktTaGKo4xond/LZ80hO1GkQ2G/17Bm8Y2YzQ
T5VpTU92WVkwhcDYwi8mDCIsxV8Ux+bNkCC3RpodcAvU7lfbbB9mDi5FRj1xJuZd1KaxDfWhX40g
4A5qzAnJSMq0ebgGuContwkA0vMXTeONwAVOq1WNf3Fd/njmcAgZ5rJzT7ZYa4uV/P8atDxNzhj6
1oyPUE8M7+KO1E2GgWVJCGIBC70ihY5pMvPhJZaLyJ+p6YETez96rpSvahf6SG6+4AnC0SXC0Xc4
xJn2JASIASDfpILPko85QN6OWLS8ru0l3QYkhNvKJxLTgnGnxdI4CZsjoLLNN50XYcV0lnFFOLGo
qgrkzj1OFwpcWpmp+WTGfdBnxzzKMQa4GmI2HGnafKGH/xFg95By/LQNRpETdfq6n1z+xpANgtH6
iz0SoeVEzpmepsM1HQbvzwr676gAyaYlrU3zBWycqrI+EDZOHGqIzodqBTBjMx4YmKbPuQTkLno8
C24SYh3IEVxqeRdijHLCR2jMpHazWoLr6NymBlmGAU0+GFRKB4hFiyq0Q45KoEWURhn5G+WCywqS
J6M3xL5Jguap0eceiTXtmzJd50mUs4Q3VCN3zZjC93V87aOResDOg+lGNY+fzdH78sQbV9OYpsat
x5igyD8Ilk3ixDGFOt9BGNxWUFZjbCe00UvEakhRHjsXgSw6anqW6OUZmxC1PRMc1zzUOgStNEiB
dAtmjTb8ErPQ/pvsieBSYC4IpDNn/GnEEFGCEWdRlbzYVcs/C0Njp3ntwpu6WlH/z41wWM7oMVF7
WBafOBLdZ8wSMrAmwYSWKS3hH4nnd1HwnzOajxzj3RxD3HDY+g/BbWQqmJYeLELinIVkGBs9Twk2
Cki8bX2Yc2CqEEV7nGGW9ii8W1bU+265J5CHVQMFbdtwX8S72oaGKYJLb+cnlSDhxmdqpRvc9HH9
iWFqXSYVtppXXsLX2fisEjC/lp6stTB8HUkTquf+w8Z+p6UIu3F1ses52ti26cq6PXMv9LF4tAWN
hvorHA2q2W9sxUcN8mQ/Lq6D+VXDgxMJeV8MXFO+N9P5ASRoN+AAKMGzTAufUc8Zb7GMGNzsUTgj
wer9ez31f9kQ7L262gkAJvCp75Hg6osDbBTmuMNL/JYkKKQQK12zFjCaq3MVVk5NVTix0e9cuijt
3R4t/mJy8cGVZXxvrYLCeR7jrb3s4PWllyToieWClzw0GXi+GaJtyMr+RcT2WQjk3nld/itV9hSU
qHlZZ3JlSkQ0aX6K3XmPyFY/eIb231DZga8k/5aumffek1DWh/Q/xx6Lb57WjoMqZvGsBxgLq7A6
zwVj4zhLWRrWLtdugh0arbqfWJAdNZFOG6oQRFIuMVtuF59bOtS8IF4qMuwz8559aqNj6SlORkCp
LZOQbe0Ex9lN8dh01pHebSvZeaODmBY7wJWe+ilGDMfke96Njf0Z5GSFqGnYBXb0LpyGe75nm6vd
qgH8RZ9WM/x6YOe0AHVpHMnafu4C/Wy7LXM3TsbOBkEcsvTJ02qEi0OKp5SHGunVSq+mDzR7QLJL
C4BM+DCG4Bo66F9nM3mWxVIdifAMPaMj75yigKWNH4dItpryk1SgwddHgNBEKayZw+FTitTJYdKW
O93J7E3TR3+UszE34G5UMUh/Z9g1pAPR3x49Qp6Fh6fISX5l2qgVhLUJ0oBL/QiKlPxfWTfdM2CY
alPX3jjC2SPJIjXfLOwhYZS+9PO0TRuHsvN/HJ1Jc6PIGkV/ERFkkkxby5IlWVN5tjeEXe4CkjmZ
+fXv8Ba96O4Kl21B5jfce65LPAuEaq9v+2tN/5PCXrhHVvwPoAs/szdk4q+dB5/uGkqNBffMUoBc
7VQfW1eBka6ng00cYxGw8IC1s7AuT1v/ygTurqlchwFtuMWM9CemeeRagrhY8ojEz2z5cGAVCMMh
PSpR/hdbbo9qoYJDLOMv5ZON4LOwlV6MVcXJH91S3eObdvazyOmP0qjf4qiHOGfFJ5XKfmNGYV1Y
dH6NMB0zzUJC5T05HWBkmCirfdK104aPecOqOEHmo98HQSJcmEWUQFVxDD1+1yj3SfShh2Z0DM33
S8KBi2eqlzFJ79JG3+CA3yG8PYgiIIWIRpZ8gYeMdHjluq/KIqA1waTdS7jqOkyuBaXjVAePDtvQ
ANHEOv/RLSQwJGNNuzykA9T8lr1T4zBP0mY/1YzR+J6vJPzuomBkkOBjOZltQGaQZBWj63Yi8VY/
zik0udHotwmjaBTaf7RLr7aMFxMqSjLXkrgg5S2HXguoaH4opH9rg+Q1x+DfifpPX38UkfkGvcG1
XjYv45ifMhXtut4/tItdb5KlvDiTeNeJ19755Ll4RfljzwT5lPYnWUO3MZLtfqGXDJnbuokd3Vcs
lAsFX8FBlqViZlw0SjsJS41GI9mmlgTwn9xLBqiA59Iru4S/zMv50RfzPNHvM+9Mz+HK3Cllt/fK
+b10DJGJcnj1bUFwB68tLNw+amjH3Z2zLC8s0IsNUcN/OvbKQUoLg0BITPpcz9kBUshhnDMf66t/
q1mQY68jVcZbjr5ECEm+ydHYWEUCGlESFKDzVJd69k4+tvEwI/8rbDz+KR8lQVKz790iCgdwfPqj
z9+I+vixovi1tslsa1P9z5Ao7eN0rGPOqjS3HohhP8L3fLB9bCcB+7Alfgsydx8VoYV0Cy+PB9Oy
txMIRRq+RJU/pI6/q5OQEGwHQhgRYPGqEVcZM/9qGVdBl8aOZnbNgKYS+uOrPakNkofj4HLz077r
0ZxDdzgX5N8QAccCMhU+IdGyRHLu7ZshOTWez8Kwgjo63bDdXYK2BNgSoDHx3vNKnZQt8FpWWG40
4W48TbpFzuUB1UrMtgVaBTnmOnY0NgVC4UoCugMfVOf11RvTm8EBXpTurh2dx8RuEM0MTwlYPQh4
r+FEDsGCgRtwy+sQz3sO/4vF50MtcGW18tiuXyxgmOBbUG1wlecETS3pOZ7YTSbJO0qOS79iC3yP
6IEYgLAXjizhppnWUn4NVv9LRNGeF3ArE7yyXTw96Cp/yjQbkdyVr0VaPcABfK5bUItO6Z2zZSR0
FzqfWpCARIKhV9xTRzlHorNZfbA6j6bwIfHtP/hVNr1GH2RRhoxUCflrRApC6tdnCwEFf/ziVMMD
pNN/rjvcnNlmYtnuy5I+bWifERFvdYA5ATnofbIEwLMCHGyG5C2fTJwUtNk4svhvl/LLwgF/IqHh
0/es+aFXnX9KRfngTFS9Wge8h/ihDU4DBGgrf5XcjISbkFIZKu5IA23exqxLHklqRymiFbcwASjh
R+m15xxVE2Jw67+A6OSNXCqCQSeMp4lBmxijhO4SlidY8TF/hLp+sUmlfAgmygC5CATR2Fr5YigZ
nGaQ1yYiUiRxRIlEBk1UkzEWy+pDGqS7KRmwl3evikCiPmWWzmiiJSQ3Qyts2ZrRXGFv/4/Jqd3v
2pQv9MrvaMGOvifNhln6+9JwuoarExo2UGpANhCJBhHRxHvUj1/0R9gQM71NJifbk8P4VvY2G3V8
41aHxVpKccsVecjAbK4kKu3aCikqiKJyCNZG02FFpBC4hxWefefkUkyjYNLYziKUKasNzE+ekcG8
divtlx4H2bhnvcmCYjAs2qM01j7CfX8XVOv8ZwFPDq8aiJoP5RMrGQgFkL4W7gH6KMTVQHWdeXwY
VpWjm/EjzUt6QDWtngEa0Gk2IQr09Dct2x8Q18AAVgllWl4sH1FIwbhvXhvVjF+Ot5Bwhrxoij37
QQbquy/Y/5eImjK9/PpeQlXJqQu0hKFlBE+zN/V/euwugmsHQKZ1troFXhUYOqFgXCTjT1i19V1j
y+DOGgrWa8QYOD5iKCYg1o+krr9IXA3HYFTpM/alBJTJlG985fJCkR+J4pU+vOmIa3DFlG47gIiP
wKPERozLZfJbhnTemrhZWj9iIUcJtxgit4SXtpDkmUM/vhPuckWF42HGU39S3Z9imE3gGCDVsWi7
k8jsMe4aQxkhnvMgaOjlUFWHlJGJ9nBdJMI7iUqVpAvPxyRrIGCx5DGOTxSBurGh/K1yc7VDioNB
XzV10c5GYndX2HwYwngXMpURQVkk5GEghxz7FBb5se9w8Lmmo8JvG4KMinbP99yAkQDIlG66Ivnr
+gp3Fn0+CBtuj66WQFOiSwVSYzHMSdRKZFco/9fc0mmj25bPpQ4ox8FKXOeMZgWobooamo2tN6in
ZhK8rFjOWma3fA7wLVDap1BUMN98+pnZFa1zJQv9LvAYB+RDwiPZON9WHV4Jf03uJgVnPzMJFP64
fUssYsl6ofZAi3fCRoIRZP6ZEEbixC1mPlP+GGrnk6v3k9SocGdl0bVrCqRsk7/TkM2CxH0JCuoO
NmuYU6aAewiWGbve0Mr7r9yKltcFFt93HsNtGy1a46h3cEpHtCLLAIcTOuJl0cSCDZ2NxYzgLtfq
yNROrR6nZLAfmn4bNwE7ezS5m1x6+pCZ9rnyMPrl+h/NtvnoW7s6mHi+MHe6WBauaqGRUZZA+3OK
ydwZzkkSrkxGeKAY5wUoSX2d0uLBGajcMPiRdYkvOl0tR0U4thuwcjxdNIUY0G7YvNQ9rOFlAywV
eiv3DNaVe52vOTQDs266iw+kJkBvfe//1TQ6twc9ZV/YmJjkA8SC/FltLGXtosRmnGwNX0q3b830
kxn2pTqeCOLKt5G9JMdYMPQdzJtLAAFLjuHIEGvr1dYBQviPl0zonVdIdVJSGs3nDDLriTBGSNx9
lL63UKYfuxoiOgrOaHiZ48R+7BKyJu5RlvMSD0CZ74G1fSRSE2zWdPpOy4yPpiBezpeI/zbL1PeA
SIqUI7Pu+5Mx/rMDCQ62pr2NGmq0WYGES9F6gPS7VjK7N2WggJRSVSCRDNlORJzcOabjygRnK1xt
5gXYMyeEtDm5V7uab0OHGKAh+w/mrLNjFn/uabTUwlOXLRdJj2U8BBUBBQbAquwGRhD2eMtIVknM
QI5fvxMISU5cKV86u/j0HTp0W5Kg1k8ZBJ7YfGZVgZdgaqj9In83V+7OZ7GoZPmLGWhnIcO3gb+D
Zlk2MXHuagxQVlf5z7C6LJqQiickZUKQ4TOEXoCkl7wzqMpvegr34YyBKXd67BW96Lmyk+nLax0+
1olEepSF9pL/xvhT49WmwOO01ZMj0Li2nJBZ+7eUfLJhkZDmFMs/AfrtN8/p2w2q+uSK0yohR7rw
SNKUCTVe6dfQz5VmVUo5jDaPzJIQaiz4tg0pECyAiQLgW1I/es2XQiQr0S6MDAYMklWbI/jsdqMG
G8af6/piuAkCPU5ZlG9FRJ5wgIB49jKKDMSu1NM8YMnSPulJvEbIBt/rPGcSi1KpxlN61ybZV87g
oFiK+s6PMGkUnXMtQ6wxNrm5TvXiTCweIwAfi3kT1GQsxVkEIzsAJJwzU6//Mw3RtIn+6FIEf6Uu
9b3iBWjm7JT2+hVKYXKfYau8G03769cS9sf0OXsEH7R9+WYtIAoJXTnqvrhmJbNjxvfy1+0xMfY2
OeVNZu8Xlb9EY0XeXG6T97vmwBKVN3zixQq24eyjTzQc4hgBt42v+J9By8ImDOCYpzLaB33p7TFJ
5NzdED/kAo8yiT0gTSs932jm144XXwpiCLce6azOQglK+8fMkjlKsesT656xd80pxavTiJjWhkGJ
S9/S4ZpbvJIIlsQ/lUqJL9RoLe924d+JNiMUJAEPFBW8e3E5rRzhv3lKdsbAaOjRAY+66cpOnTO/
ob0T7k0N7b7DSHV2F7oYFnC6zOiTc5L6SBhYM/xyMCkG5Dr6wvam7OHPiG0akn44fmRc31dVsaxz
3PChaEZiwAfYAZVU03bsJ/0aWOkTFdo1IIdJ+FnFFrdhQJC679mMhqyZlPhGcP8pguRLc7GEdgBj
EO2jSrrTYohOweZ+80uLdDYv+s/Kp2gX57xLpU2yTys6HuZZpNcaD/Zu4Q7qS7llJPRGEi1eR0vk
HyFf974tJsqJKJKHYjJf9ho+LNaE83i2r9Ncfk+z/eDpMURJ7xOa7KEdKfL2ZyKgnfeOPNN8KT4Q
pd+JAnedIUJ51rF/dGayrcC2PiH3dzea7DunIz+9tNsDQNZzxvmRZNV31DOvA8TO+SisFxeYNLyM
PnlxRlewP4EZjVjRRnnGD+k86rQ/NXlRPupu+W1U+AwCHOkeoDm6PWntSFZkNDeC2yND6k3ZET/w
cKu79o0Y3PclhSAY6eRbliy6syEniza1HEKHun+i44ZMqFiChJx2xBPC4uBL1z1vRcLIvcNofTO3
wZHac7qzG8BlTrWDnX1nanj4xHcTy/WQiv6RARnlSI9PtjBXNH3Po8WNPoRoVbpmgZLShSfSkF87
Z/Y3FXluiHqZRs9/lc97qFyuJysYn9M4UaegLot7fON08ob80TL5U3NJJySkuiiVYSgfcspYTKgM
k2ztXdqku4Wuy6mhVts82YGG2LBNNbF1EuQ9sntZaWVuQLVtB1XPeG3IDpkIFGUDtYoNWhiJGHgV
7F9GkdAjgu6N0QPChoXzmdOkl19kgLM7zToHz7QQOwm+nP7aiQ5x67LtqfritaoIKp3kSHKEAoNS
pEldcA8G+OETnxKMkeizNqxHH620qP/1a1yIRQbHbXTt6hqMtdxWMwPSZWYBhftcbY2nk4NA6k1N
OxCFgK2CC5fpqsrt4L1e3SBJ2WBQJdF80y4aBLFZ/uOC7S7cG97A6ga0wyYbIBdJFp7suM0myH32
4LNK953RPCj0qe/OKNtnx3JvpRUwnLVt7y7vBBJXGGF3xDtg30wMCNLFK9Yg8qGpv7rBephS514w
Jc0p6BGaOUyEsWfzXARZhemniguLnnoM+DDQj4LO6i8GaQuTEE55DOuZQNthOoNmh9aRPJyi6JCk
tK2ZHvN81F95t5SfmStslnFFBxe9F1b/39KPI/qQ2Ie3Iqv+qY6sap+QFIDXuJhxp3v6Va13CWJ2
ByunaU9j0skT7qeWfJ78FKk6fFGJQy608st+31oJKay2YUYTuzzeTWwbRnKzUTt0k8PaylKvm56A
GCeW7n0Dzh0FxRDdKDzZ8hibUPFxQUscdDgjNkuv001hUsQUXlvat9klX2aybbBN8MGkgcqwcEde
59odwO2zy0vXTOMspQqc7Sx+SD3Nc9s5l0KoYqNAFt+VVv0Fl3TaJQxbgKtB4g9d0omzOX6DNESM
T01dWInBPijClFGIN/5GS285OL5+6LXXbVNAE0ENymJu4Q8WNEGJ/WNABNkK45/fcJk5OLVPRmFu
awr/Y5A99ioTvDkjwSJRP/6X1ka+jQPMscF/EEB3eDo6tgCF+ueSJXgYSx585b6mwjty64CVJYCF
G9OHr2oPTwzlCZKcmTCEeHvCBWffTFwq9VD/RcvNTjO2yArwmeNyHp1wseIlwolet4u7lX4gWGMD
E6mSyVtRhuG9XefPPX5vuK7+AGi8giJkQUXjViOaLILP1Wv2Obpfgcx14RxI/8GSboCKDWMDKSho
avKQA3EdpDxTGJa7BLvJBXfR+DJ4PdpgD5N0LabwLnDKF1Wx4cFWdKtAnGB+SiGpFNYlNaDHiPxi
3erKN0ZoxH8q6W8TY/+bsXRhRcIBGhHqeye66hdgmWWQZROsBSVr6b0tfrOnuQuLbTon1rs7pOmr
aWqL2lN325pd1ilodLs385BfLIPc2O6WF5MCMEBcw4w0B6QZEf2XjuXP2NfmHjPWibUpFLmU9bEf
1M2hg3IPZxAMRu9N8tY1rntpQif4XvIwO1MQuHT/TvcWM07n+we+TklW09GRiJPcFw0Cq8m1BcOt
dlgFLUKeGhnZ2b3fOdyucU/ebEK2zBFQp4e0vRs+O4Lfv8B/RscCw9nVc4t8X4wFyRb4k5hRJ1yO
Q9R942zP9p0XKGLbLfxofMFh72euYeuQOvZ7bON6X0Yz0Ay6IV7qsvHlcxZVNHt2C3aHcFOcyoBY
/4yepa+9N+J56dFn3+j3JhQ84L0YH/G2Mx8eeqTQzMoH0lTPjkmc18Gl3BMBuXt9ng4PYzYPxyJm
kxhCpDuy66/uB1EzIecjIyit9u2/A6Adn48hb55D4agPZxohWbTe1B4He042Vj8ub2HS9bd08XAW
ezRSO1y01d9lqYtX9JW05o1iDeC0TbkqFNT4GMXyZ+pSrpDGNzQpaF2dC/MP5CDYf8BpFb74kzQL
zmwZykcbRCc2d3YTi8srnweIrEDr17ui5tWDkm0/YAhy97On+ocpV0nIsJhfjDdDOO0sTAdigJXO
HvpE5hju+wz18MZZGrY5YQshKJUT2jMII1tisyvs+AIrBs4NcPElzi41YK7N2G0gXhw5IYtKwOhi
8Mv2coBSxUcZQbNbFayOEB9R31WvhR54NZvO5u9o5GQzzKGH5apyY45+snPMqcuS4tbLsrwmFmQI
sKsFft4Uz9zGInhkj3Ae/AZ8/G0o456BQ+16PJqw+HUx8FuhMX1sGmuBndjoXT4PPuCDKf7wAAhu
oK3gppxZykwdFVhS1W+LClXDYowlbNFVLEKBV81UAAsBJSM+Z8/12pP28SdnpHPuKEqzv4VwMFXl
ZJV4g+7eRJjU+MlCfTRNLt/5Zr59tj9gZrpvzRTm5Epn2tZR9mXlYfWkSIHA/Yvf3mtBWgx+zpJ8
gevGKg4ICsWpJqdkxyQh38K+Tf+mGrWtEUjOxslud9bYjEc7ianjdPHLTciU1RnnF6eWHfTr0T3a
ehj+q4oRJXDmtHulxXiYW3oOBcdosyTRcmFBEV79eub69wLrGMaICyMcc69DWYUgudaiQqST19PK
pdkfRxfutWI9uzVVnZIriQZYGIs9nD1QSLGWqsZ/tMdItK0WALLbdsvGTzCVFLazYvk7BYsZhxai
iJSgbzG9ZVq/peQqnSO++TP/3X8hPcE/tSPRBfchhSgkTnzS2dBXx1LMFfZtjR43Lli+LX7MPEaX
xHiNznjGvipfAtWbc7EaTJh4uD92QzwA12Q+72aaE7CMIfPURodo8IdosojUaqAnW2XvED2Ig9Jf
JpbwNa4y3ocKKfaMhguWMROymBqmJ2JoaLNNlPEdEs9OJCde89y+0kDOq5FoKAKSH3vnlxosDneF
ZlsOtE/q31rh4/il1gSBX0GwIy41isZ4td/ofcNhwUSskYzuSU2Up16I9EPFBWhSTFTdleivfK9j
l5gClc7DP99k/B6JN2V6IGPiAnk5nOd8drvuwCpFNlc+R/eCtrsmKCwL5Yk7iRRhP1+wC7hTg+R4
lvktgsH/VuFjZ6CFeOCsMyquTcNqAOeNQse0pv0gHXWqYIDyEIFr2CSpqE5p4wA7xfOeEa0RImpP
CUgASc/yjYFPlRftg2XVnrwa47kngOJsqQOcuc7JSKrQbdyJPEUzrKPN1C3uifWBOVIHqo/Gcpud
O2ZsRXLLL6r7rq2XXaWKAIqMCZf7pmfsvckgNf1liQhwiB3LIWC1+WKRNLQXsu4Rw5iad4LoYOQN
xdNKfQokU99sCtUXQs1qR5KIeopzUG+WB/xJgZmGkgyPPYBf3vb554T5rLvaLkGB2yCSIWw4x06e
dS+RIEQD6mM0RK8ljtJjMMAMFxQah3ZaVgHcR9AhOap01R8pXPTBX0pOqLZJwLHMeXGVup1f50Ux
N4aFs+b9mia+N4EVbfHBm0ulx++OL43iQiPrtZfosqQLYq5Og4W/F3ZL6gfTi2d7IjiB5VkqdsGC
txGejc9cYwpntOMda6G7yZKEQAhT+Dm6QBe9ZB8RXHqHj50AlcnWs7z3gmRB98S5ZQ9ZcxsGdvGg
LeyQHzloqr1J53wFH87xI5M4ZxPW1pMUOkXQzX8HmTdtTEh4hkzkr+mFvKTkDbw2dos9NOu0RP8C
b/WX65sNTQC6lD40Cr8wmCPbSZb8NjgMve4sacBCi7EpUJfWJGnmc7xzwDuHlHOrpKMXuVo2weCO
DXsFHX72BJ8zDIHHlW1m0c6XSnipDymsL74Txxn+pLErr31B1A/5w9/FXCFUHcBfdssMpggDDdtc
OfbWB6dlXRyapuYdp5UWR89TszgwfoYTUc/oYS3Pw11vi/xEmJF8LqzQAQusDNMYRtHICiGXy+dc
kmg6O2XgIUoanXgbkVMRv/TKa1scR3rKCYx32fJQ5meKATCI/DvsztYfP7M8idlR2oZNaC0BrwLS
R2yamI4Pwp6qb5e0OSKsxBpLORP56G5qQAn/DDvJSxSSehWQM/FD2ARKhsLqq+ljoitRN58pCtkK
rKj4XDWz3e47WzqiYqK0ZDXuU+rvp9bz5b7qWvtM/iArvVCT4cdGrPLqozDOAYtw8RG3S/ydecxA
WVYNQeI9gl+33jQv5rtknljuXZJv6KNZcYvvLi4b92xzhxO05uTTLXPD6SfIyJHY4Ycn0EmmPYTP
lm7JRmp0DgVZNoCu8dA3RKISXhirrTPX82eATsXicbS6c2BZyFpTdlovKCXHi6Rw3Srm9myKGg8C
p46OY29bXz4p0kJjsGgMVUY4SBrzzEc2UZvoovMJgSRSzn3mECtIMgMR7JEtEQEmhLMOZO7VFL6e
3+yYs7Ib1v7IdMmNRtTkRDhOH0FJa3ciZnp+EU4rvqakj+SlzeM5P5OpmCJ9boLWeskUoxrMHy6G
2QJjFX1mjLV7lsldP7grPMebOW5tOdLStbpsPiJszy8jr/JfXNHpNYGMaR6EbwP9bqbaDr9bbWXY
DMtY/IM8bm2tusZ+7SsPKS8+ITeJIKGs7kkxovyNJtZbTReah3zGdVxU03IJ0xCD/6QdPuOqhDdx
DEW2sm5jewGDPWSwkgzBg+XDPPkWFK0CLBiJ1Zpk3Soc16uS5r5itC2zj5QWZhXjTcGXFQ74SmvC
UV5Tv0BrDPeKXCD2w71/56BFW9HANZOFwB2978hOefn7HNi37xn1HsM1Uc/zMpcwahzMHygS9ALl
NKxWkD4iW+TbMUi1oyDkOLuvqgTgQRlTjx8UkWM0hQYx3AOM1/CFI8Nut1PlIKRPaDzJnG7aj7Iv
s2um3OxmGZ0CTx1z/Td2s7zZ+gRrhK9aKYdEKhPEd21WpdvJmAqpgzu0TOvy4dG0wGX6zuO2IJ3m
Pgrw1TtL4HHs9E7yl42Q2rf8K6qlItkDws/vnTBzL8vgqU8B9PR+tAL/ChY5IzII5zUE33lUG9+h
WGGt7qGeFnl3a31mvBUBfLuOa+qNW5LMzDDtkpueDcl1vYmnQ+hALSTbAWdRHrrtQyLgk921zhh8
lnk0/wnD6b2tFZk1OALp38IpgpdrRq9/JtB1PlBnMBIgmo8HxMnSE6+w/dqAhtyXumYzk5ugvrcC
FClBYMeIvbB8X9dcvZ8qnlb+QD1usanIf11UzW8mL50Xd4xxdaSpmvdsiYhaXpAaOZqBUQziPZ7K
8N1VxN0zGCz4lYZtfxxG1unSzYd3sjrhWFWLzXSmqG8WHT+QJa2WGwQo57uPKP/vCEjC495VyKmI
oADAT6cq/zoWrdRMBOQDJu5sn7bduWsQPVd9HV/atibuolXB+NSsiW1pCCTwrqIXOMPdGZmsga3c
UUabX8O1f4h91yFcoYh3AdfPZ9KWBU4BQLi/puGKvOcqQ4maWm7BGjSwvMNSZfqDUYHzHBiJVL0w
HQqSBOmnToL81lVkioacGhsGEc22a4P0hLtY4YQHkmqK3j2EpKEdlczwVGOFw1ZV+oemHcUDOQ9E
SoQifBGR+uSSYGCqLdiTFl8NyghDTj9H/V5bV9A/3h3fujk4cCA2VZq0B00m1tPo+cMfpBbHOpo7
rCsls7yOUcojz+L4KDg6AJepAOGqn3g8w2CCepMML94EEW9asNbbHcmWoFnGE/og8csFYP7BxqON
jDVhLrVbhgcK0mGVnpS7HAfyselGBJepN3J4iaF5zkhnX+mXn7lBU3C/FglnvtZ8kmq9+PN2epwc
JGZVLfLH3h+jpzFpo/8AIstHUQBJ2CBmtE9ggVYM3TAfHVf8JQdEbtXYkmsByKI+FEMVfo/EYLNn
EKxiClK3X1mbYuDTBKrOvAWPGjzEv1rTmXT8mV3OdldsECNCOhiqgXmYanpcFHWAbhoVisPiLZt3
qEphaur8d0DYszE5w+YeS/aPHwagARs1vuKmDp5E44//TYGfcqPTGKo4ALk4CUZNfu+XJ3wVgJTy
2HwXTcqp7Tj1tc365RQWjIASk3q7BT3fw1w1o7g3vhH/rft8lFheMKCrx2L8TCASP09psuAQUMWD
TbMZcK8DgpfU5OyKkoUHCIfHLlu30Cl3K5UKtALQP+KYpVX7qZQXHxK96H9lw6wRV8JAno5Z10Zh
5gT1xnMySVXfTzlS1Cwu3yu7EC8Wd8KpEGRwkwKB7sJ22zs7HBE8RHF8XSjY1+tEFEQkyPSp7Ozy
qR24MnjbErSbZDt+tKId3wEqzAhAcu9qj9J9Ru/XrWoN3OuYYjGdR3b/xV4j2hEdzk82IwXKUipA
r7a5fQc17PvMpCfka8MOkapmCd8Nr1XGxMqz2MGUDZUW7GwWYKStyT8eQ2YsipjQ95HMVij+FL9W
Nth2iHbuIUXRdLNGJ9hYVVJvgdYVgOT0eB4tviKJY1AFrZKnEVd81z/YuBV2tPf4S3pVccYkoYmf
+TtjcOkoW+ikilsdwa8s0TMdbcsXn6QOgpvP6OcDCe1jxH0FlJ5uvc60epzKdNwZF10Bwho61qyE
saOEBjtd2fu4XGoSf6ybnScV1CCCIuMqCvHmZx6ad57yWXY0nrguPxJbxE9DTxS4BjxESBvTt7sF
M8lOl17x6hiEEmU1vi7TFL8RfMv8psHONI4mRO7rlfueOeOdaTw8UgR3oXLCJVgkKXAtsc5MchXs
uymeTvSsjI/kIg+tVNz+vj8epXTkWwwi7BDVvvPgpKF74MDpXlHu0u2hANzZ/rrEUdrfoy5lv025
CxmOLZ+qp+82lbi+o6BC6o0e8UPNuYCugvwK2th/ZlH6hxaSjLs66J+tHMuQknVLUiDvIhJ+lN8L
G83RDaG9Wln71TcUwKA0ON5Xnfhw7xkf6WXTN1cqmYnNe5q/A1F9UWGlDuXUvdjDkMEp6j3UFbDU
wl5acNTgneK1+eN5XfHNfQYMyoM1PuQyOFH/WzdFA7WNfTKXtUT7obKYAWer/qVxgVkeBQdMnoTa
JfPz/uQ49nzqqGIwWdq8/B6GCihXALQjStw4rJd3O1u+K7CYCAWTcBcnDJJoHqMTtGmaJ/CD4DQ6
yFoBcgt+F6P8BMQszs7AetwXwARU1r5W2vwb89WhzEfzl2Jo9Y60TB9YLtxxGJLhKskOY56yMrWR
TaZBcA0RazxHcQ3TorcWbzuHbBFkytXPgtV7NEUp9lmahq/TGkcipoAUqFSdI2vRv1zI/2nULDtp
MaftWouUdiedHlxS/VixCzTmnn5RTWaebLef72JGyH9UsNrXDPOoo058uRlUjPy1qcJbgn4cTYxr
nZIMM6+X5dCaF9idaRr/jZktbBmbTVs6WBQkszYsRtBeVynG7NqdSibp4UjZgANwmQjmKqERv3LA
vbd+9bfMmBjh6j57DiJ8a8XSGCtBrRB3BGKNLyW6uG1hZncDz4yCCRgS02PdQ8qwVXiYbA5k9C7+
GaMEFBYR+i8VifJ0u5ZzKrMKAELctZAUPb+k8Ex0+Be0Ki7ChC1gsiNEEE5FELsKSyIeOtT27gTu
D7/AxcOTOezLeB33qrhxfnwbyJZCNwX7Am0O6YbWpWEBS+qSY9VsRRQLmJhrz6UUmcKPxBXZycrA
zCmkhoyjXFDZPfFyZy8Ar4y3UVTVvhk6p99bbGiJu+1Emj4GpL992kPLKzikGLU4cV2QpJpC/Zyx
0EIPnXrPCWutAP5gurw6iN4ZJOSFfBVupq+MsccS2WXLK0AwqA2ivhHue1kP7m0IE7Qh1eSM/anq
l5IMawu038arxvAbo0LJ+0OLgO5L4hRmKjoOknmllf2Tcs0ZNIXXs1DGafjQ1ODUMNS4D6PO4bEv
DXS+zeqEx4YMlwh7cY3Sb6iq4tZ4k3OL4JShCyBnfW1MJaaCoA6caIveqRE7sH8sXBx0bI9oWzqN
FDLDUzNSgxtGqS6sBwIziqsrMRvSAfWcOqaU6ZkmLX9j5lkE1yRp5YMhov1TLDaqD0o2zENj3k/p
vREg/Nm44+5c/JLgjCQrfxDwlPe5rp9B8+XVmy2d4AxfNJkeJqdPX7Wvc3NXUXvgaSJ6vN/xQoAy
oxtFGYOSP+bm6pYI6XjHcd1uAK954pCOQVzc53ltLv3q8UoA096bijiZx3SS+kZTMxBwMmi8Q4kQ
dnxitAaMvYe0i7XrwA/nxZsQAse2XtLmXMP3evsfR+exHKkSBdEvIgIoCrNt741My2wIucFD4c3X
v8Pbz2g03VAmb+bJ3Ke2gJMyBXEBBVFDvjdre6EX/nhtQ6W9jWXEdS5rsF4tvALUPztwBSyAuXLC
NGfqCmYfnk9dluQimCiXuX7SnceG2SE2PBAlivc3C/ZF0x0jKcotSoi+M2TW7pRpk/LIx/3kQ88m
LFOuQ8/+qU3pLZKx5Of5wh/2bEfxhwcaaa3TZJvMvwMdqjlfQxsd8hY6ZKk55c7MA3fVx055ZgOI
QNJ2h97Qb1hxd00ugRZECQ1yjUYXOiWay94apxO2AP8n0f4P25gskaV8puUXBAY5S13nTtEV+TdA
O76hupi3nprQ8Fx/q9Jki3X0Ecf6a20F98kuaXOY8+KjGID98uXDoM2NS9TKnyaC8KRAabaWqlCd
q2RZodEyxkHnLoMmJwkO1dBxqmDV50B/u4pxSyBGsGF1wag5CSSdNl5DmqX+KBHSmYL2yFclcw0D
+vLGskzKdUqsJJ2g+ztrMtTRQXW4znm0UwVaNMOcS/nTD2ZauaIbitkE3WU0algP4icmWSrUs4ot
eZ0pyo/xzlNT51bvmDmda+oDIYob8ty5BfoASwBpgjHT90WILdmu2oLMgeveUUNdBpWA/dkQ7ylq
0THwCY1qEawVDlrMXlQKaTCkm3gQW4LvZFol710F8AijE62cU/9C5sBhRzS5ixhMZ+pqQ6G1vtUn
F4dT/p7G2VM9MAZ0epZthpn5Cq8AFF6HT82wAobsfJLf9M40+wSlGOYMrXt9lWucUZJzm6Q5Ufv6
PBENXzIfJtrbAxQoQS1DEwjI/HhefguEoT0QBk50q7QLwl/Jb0PhMhC/yVl1ZuRAsVTuGdI6zkKV
vGSmu7NCslJhCgUwynFJBFN7pLM2eBrciY5uTsob9juO/b1WwjaNw3pHBahmbHJXym8nqRPrpQiY
GPMkifbBcIFqPM2qNcpKqAKnPUiGJtNTP9k5sU+oFUKvt2xsBsbHsLepxA3BtBF3p6lhR9QUwgip
enTgisML10p33lVo0PIAlFgMsha2NSQP+olNetxNaojivOZt7XL2ZnL3EbMM3S2RpTKfS+o8TCTx
bpthcYJuAQomE/MAGlVgHSTsaPiY0fcWE1JcsILyhowzmtWjEhLcsaAP6JcVarhUbjy9cw0HcJDg
EcPiQG9zvXKDBLY73XYEr1NmlYr6jSJZpkarIVYn1SW34Z1UfuOsC/Zjuo95n3ytPrHk06QhB28d
uP6AcOVxanK9qL7rvgOte9LDk6Nj9Fdipnt4qwizxGIIJwMluU73nNIhDUDhXFIn0CKa2sVza+hf
rsAQXuBdYtTqtuJR5m3wPSh7fHcm96dOozkoiishj8BK9a4HbCTozUOL9MgH5ppfnmuOn05p//Ny
+i1DE9fcordz77lw5EBtQ8olZ2lyR11y5SRVPA9AY85By0EqEFyYOsUy7jyTsQB3Sj1MGWIaOcRy
JsJI9SU7OTZkVJzMVbxB1p8+dOLCDcO5DICx1xSRt8i4Uwo1Psi+DNsXT2lWGp9akv4kPcazZad1
429C8uqqjADtCmGr/yMHqkFhDvKT5pJiyaVfnEkHoJEmiE5sxZSe67ol1vXAgiAK7lU6U9JV3Dv8
e0FrbsbeuVfsqnCT6J4uZWJvQjHVR9ecLbYOkNgyVurG4YuxSDOK7eil475qK3sEUgaLLO7j5ILO
T1FMroieRS5xGS5V9HmNGtEg5cNSrWjd2XA8Jnmf9gZuKpv/b6LDqiciRU55cqZ11df6RyP98maY
Uc2V2PQOTZ1RRdTTSZm1eX0sLDvd6FENSU21YEsTv/YvpAZJE6Yq2MXW4DIE9kt21tr5aiFkbMo+
xryvqHX/sKaYcp4qDrkd8Rxak8AimHZM1sIaeSFutaXdoOloRTNjO2xrheoa4HWrqt9G80bmNRkX
X68gIdMU3drw+nLj2A2YnsaYIL6N4kaxmrltJf8QdsPk4tUT+VcDEO8YmTgmmp6RZSjxUEX+sGZ8
Iq4TvK0ttUUxxWkyP7KCkPZMHW3TtplkllLmJ6pekgt9GjBOSTrfYseW5ykzZpsv37cS1GO4IYWh
A7jAfWJa0TZFw/ucNNI6xNJc+gwJjiXhEC8tUuDA1Qx7yV0gOCsP3ZaBf12SjZL+l0uGHd8hF+pl
XXX6izdp+bX2IT0XzmDv6ikMgCJgYotMOZ5NRumULnbXEufZC0RF68tMBkZdUQKqM9Jtmj3JlmLT
6Vvu8VPIhdrmncN/X2Bka12chToBpG8vHQjpCDoavxHRM36UMTxpygTrz2/0h00jAJ4aNfa/tgi7
NzQgF4s4WUAItogwOuixhv8712H4szOg9KCFvbF0MxzyQmXD1tHjL9pESjI0sYIdN40YCn2yKSo8
gq3HtMSR45QMKUbPTMTbjAPvWVmNfdJU5+4y4l3EhiH7YcuI9n1VRVtlNM6hIaG69TxDbYZyIJ8G
HncjMmZvI7ldq0HhYxdW4gzavF5nnfGuxj7byb6ZD58sEik30n0HRPeeNwWhkogpZCd5Ziw+Ryp5
fHx1RZ6vukzPOFEE33HqPduZ36wZQ4lL7oBf6KZwdog2iTu7y6MQq5kX8kxnxlovOPJlDkaMEHuX
O1R4aVo/PPQWuMsFs4pHmcbkoAIv+GZOFFx8yyIbznTvxokjj6l8SwMEwBFHrEkIzQphLYk4TLsF
7XBcwQAHbFuddm/R/Nr+A2V6WNtejG6X9MXZGrK5HMrS4x3cM+c3xXJLlyuUnooj+lIC7SBkFVCf
wNqjLdsi4lrWp08alILObn4S8lzLOjG/cC4Cr9ZpPSIBjzlZy84x7zltHyAJGHMNix65knTtFBxs
Q//QQyhcFuOtpW1ylkM9Pslcqa2qGjT9uAL6qAEa60E+i+WIn5+oCooeXhfMktz8pwRTbaBdlO/J
q1tir+DCdW252u+aTt3ZxC/SqH+kQoaaWFjRCwBbW2LF+mRedTEtc81G1xXhRSJrLd26Z9+pvVeP
ABtSXtQxDTGvzPm8NQlv6NbFyHXAE3RQZEbPib34qfHDbDI9J0ACuJ08Gb4y09K+x5j69bZDFTJb
/VBSCcEM3F7EdrEfmJItaod2IROkmK2H+LAA0Wa2vCQWls7CPMmYMwZktlNQ6a+K97GJybhhrNS6
6dfvKLKI4EpFSr62lUFxWLEXivkZpu6tZbmPCRV8kN3FwPoH/m4jyZ0Jzlw0UG2CMT8qScgia5uX
JvU+oDVjaq4uXZduehrRG3d6yc2baXTwo/yLTO1Hb2aHJMX/lZSPkCO6SgH0k5vC9ds5vFMUiE0p
FM3eZOCi3WxR4I7L36ANf2auy9duGbAdHSjBMDYMJIH8idgijrjqGyHzPU9acyUs659ecyW1/AHQ
YF8++gKLmp7aexnNfT/qOotyzCXW+iSvhkcmoOfKREiLIIaS3Qs0NtLytqqXvS7qE55ISGqe70Ad
TliNqMEhfJW+NCHz1s6NS/J2pGpdpd6USk24zin6SwxlVwwUGpVtsR91W231kZm3nP3aMrR8FngF
bnLojuFI2MHpst+YPMkmQmXcuFirN2RcamzFfGpukp+MoUIH0JCOiNwa4Hp6b5cE061uYHlqzrpN
imsyALXQZXwJPQ1wuR88pxJoZUPTFodLezeza5iyHUa3ekugbuwqIz7YptQPnWkX+JM9c9mXw1eh
GawzyJawuLUN3BwHuL75047WWQNOgvwHd4ByDD+fq66170SA/0D2c5dGwTlh9gEq6FVwNXa1NZHA
no+4Hlhc6T9Rh342AwZ0vg9GiHtSSw4rIlxp1S+EIRaBRjEZl4QTe5i38vB/9UWCKzRZRV59ltz4
dkk3XV1FKsOBtLyRVXyKqf9aBl0Yr7ogWKuWsRvDn3YddvxOWohpomjeaSXfduwgjFSpUgrmI0hA
oN+2DTLkyJqtlx+SoX3gjTlENtta5czJ4fGvF7kBc7iZCzBP3NhOCMk9p+vgjeDIZhIJ0a755MSt
gAoULKCxRKLTdLpp6BfEiYexpfkOVMsY3rwlXbw0YARgIQJcPy5h52xMH6Ky7coXrW7/ZFOuIRYc
WGpIG2jVU88uQgmteFQIK7ZlHVFVftqKz3ywBm/TZMGrrOFQkLsaFl0YUfaJDbKMNGsZ2IRGOi3/
Qanl7pl/QmBQixn3otke8bKIQgj8tN9FDUbV7x+ZZ92NwbywQV9S3z7ZevSCQx1IkoeMkjaSp2kK
GYcO1pXalrNWwb9B+X54ApNeF7hnTH48kyarc9de29k5jhLMigKBZ8GcPN74gb5TqP4OUsDe6woe
Ph1gusYtcDUAgtKi/hufQPRgSFwxra3CPdZea1NWGR9WiPRgdv3Fsu1TSQd63oLdK031Ww42cy4f
DyKs3bFnvWx19i1NgqOdNXCzyIdD5RQHvbaPTOhZ1UO1KXHO4DvAXl5KWtmSxt2xB6A72Ye6JH9n
jKSa4dkh6vMk73xNceMtk2/eoA9ShQC/U3K51EhyHjQyzBL5Sz/Oo3bFDCfzkXc8hcLAap9w88Yz
/22Y9qqdz6jRaFMh2FGMZcdSrsORp5sD41rFabH32vYFWzgeGW8wgUUUK/gur7kLj3c0MtaNBKcJ
FgLQfjpRwNKkEK1lYuLW0atnk48s8pnUhweT/5UWIAgWzgW73Squ0vdiaPaaQqfue3pg2WyqLHtw
IyLuPoqV202bTus/Ej0lnwJpqioGEIMJbTSFz4UJWHaFg7xtmavO8IEhuAsdvIkeRs+ZPmxUR+uK
C6PJh+s9OLBXvDI+BFhnP2JFpGSkkjCOiVQq7j6LRsNXX9bgZm35yWT7FbDaxYzLV5/YfjJ0rywD
T7xvJLiIbXJshGQg0LMNpFeBP2PhOuFPmRk/qmXFRG32PARexfyvQeQkOsa1xAiew4LHr2c06mQl
Q8V+j9WTJZRTK7ka8nw4ZkFtciO7ackETcmtrnGE89xHFaXjtLvqXX5DTe5mwXtfBi2Vkp66d2pg
VM6R2h3zM7aBnayGDcPQhZPrx8kVV5n5t2KOobYDDR2tew51cgieRtFQmmxsz37GFLRVMrrC+r/j
S12EnNcSRNwFd3NYt+G9NsVqlDgUnI68wWA/2WHxFTTDzk7dp7IYdqOTLKEY4lOH+mJFMBacFc6s
k0fF3dxKKPUR7Ji9cUW5wVfJCRWStHUs4Oy4RnazGiUXdR+zMJEjLURzLCpUs56EeYk53filnWQh
LPUwemDWbnt2puk599V7Wstdn8e7RoD67ML0FNEEUswJC7/Y5xP/Qslx1Oozinf182hwNuwt2rVy
6wIwGghc9Miaaec4JG1K9PLY5pJQCNTqKYAt7dXHVhBxl3I8jhP3zSKdwHowPF8YrY9W6VoLu8cz
nHNL2RST9hRgjm/C6rdU4jKG4bqC1RpQ32SAtSxbb7hOtdoQmCLVUE7HXGdlZAyAisEvBqhBaYT6
KX8kY9XP8L2lViIwKMfkX+0xfnkeVNHcxFvNbS8tv6zZTcawBohuzJHGBRGppb9RX7db0oXU4OI/
25WjMFbjYLGU1MaPpfcbo+9/maKRo6rKDy117lA++L9le5Ph7mCyaKeW/V0HBkYRKhSMCVGVBo6H
EQ8Z0wlxN5kbLjvggwvL4i0XnBOOhpM/+XDWPPQBQFW/fqj9+Xr5pTfBXiTTCWr4xS1x0uDt4QDl
P0sG37ZRrzH5XbgdLMgHvgWV/8ZF4UfP8EbFfK2Lef8EYDb4W4b2f1rIn2UV7ZXlsF7TPcy06z1v
xDf0RkA24afIaYQoYkIk8BSYhnfo8gVMp5H6Q87759aBA11WzsPNOScZ5AyzSvubhgk6UoHoE3QX
GgYIwbLPTayuqT1ssY7jHQxxRc1n+ygJDlrf7+nCOXFCATH6iPsWbod4DbAo6iDne8/accg818NA
RocWvdL8hWR8DJt+rzvNi1kyK9ezgXWRbiInDXcxTUMLHMf0DvhbLiAafq1wbdQN745x8uDhZGNG
zR61qq6eXRug20Wi/ppAvoBxqrjik2BTmn9L2OepiKSqdzYyY5o2vYLMnq4/AiLooH2ezIalkuD8
sLFsGFWiJ7NZTaS0mXZ9TO6MgXGhaGNrK654KvOVZWAprLsjluCD1WKVMZONsCnusUgB4/VZFdoA
DB4T/zJV9HDa6lW3uJTI4o6761TrSEBDu0rCT4z/p9QWc1gnP+DOepG+9hJwZMnt8ai87h9xqG02
5dDNeDiNYNsQ6afEeRh2iT1ctIyU01CPfKiRNF8HDa/CSC3c01Tof5YWFptu1OjrpTeh8zEQUMlF
gW1opNDUS+iHuBwaNfsyaxRdis5jBt6kQB1jy2xwVaIgQYqTl4FA7wKaAk2mU1KjM/Zrg6O0rfjv
i/RX0rnZg5LGaMJb2BGpGrzuUkaJg8YS/xvG6chye6ydXKyQ2sm+mbG317Tp1MLoZXL9DQsPP52X
Ha2AQU1P4juufyMUnDG0Vp2uDr0oDyZONNLVH6KLsGYzjdC8e8WxAwWP8OdcqBmYzWxa8Zq9HY+P
SDfBWIF3EMzsrV5ygCvnPnDYQBZ1NLDCzhW3rgFma2Q2JJ0gZsI464gT834hA5r2Pa/dbRuxreYN
yeHQc1iiirXZUDzUIKoYqNLQkUHn21UH1SL67QOqv2ws1Do+O8l2UpiQopxwhWGM7gmiG1RfbLzW
XpWJ9oILjNgqNWl6d09pBuUK+m8m5PWDTTuePNTw+cahuhC7u+XCW1qeAHUujnorvnqLG4Af8YKi
8c990IOt3/S4XyGnHW2vfJrrDLBjcYCKqME1m0cbVYfUJbwEmVFMKW+C2V2BtsU0bI45JQXhDgVi
G7beT0u5qwkFFCfziys46frJuHCUvIJsQFEn2lY69wqYFZencieM4t6N8w+kQovfcS4e1TjN6lfp
ltt4Mu5uaQOoxvcXdf+CaFwHtbtOnGoecJjMEzQsDpw8BdooZIe1nNpDkwK38Zjm5eRVMXHCYWnF
vk1AA9GmsND1cQ1yA06EHHYO3po1N5Y914YdS3e0zWGvoEDmkmvzpFPhR2wto8KZ+Yf7TqeiWsNT
OpSE0uZoO8U+kIeEc6arfEf14mYacY/HvjCxNWTRWupiqyKOuzhD67a9Y6K0FmHvvOXzqcXutzgJ
b4IzljnRzuHkVOQEq2YyfpUWXIRe7lKSSytioGs9KN68rLwGwtxYWbdpch/WOwZDwTxzaI5Gi2Ue
8nrcAHJhqLT1se4ta/DOnU4BZ1X5/h7xp3uzy/C1SsmPldFd6aM6DFJoC5Otduk7s36o+EiSgN4Q
R9EFxijjMzId7rr2yOmDe2c3O/lwly9lSfchW8NrXmjrMMd7Ruxp5ZjliaHxO46xfKWJNpwjne/A
GTFwdpkBJWhEULKIIbCCl8q+ZF3/ygjHOZltNmCQKxH1+rPfxOsmw1HgTGzMliSGZucPc76fmuPO
BAiSluOexAmuWLIAC0XRXOFW/zDskUGto09sqBufN6cxh2tlcbN0cRzHKCVUJBO31mIqg3v/uVLZ
RROclmuDk7bE0b4QmRuevda4MfbCDT2W1pYf9Mk1/g18GecNUjYrG0sqSQvtIwJ3QtsMhrOILOia
vBSMon42b3utv55S42iiU6aRrq86IJorhOZsAb7qPpYQIEViHFDm+21BmmIxUEC1sJvhT2rOp3Qb
ExEfYSXN3nBsk3rxLPbOjja3Md4meoY/rGw7ZpfZfhrFWZImW5aduKZZn28mg9OUDIdbivnP1giw
RK44FEzHtmbtadugwFhCgHHcBG30HhD9HZnsLv3R5aQt5lc7AyNqBB8iGv8Jqs7oFGvMpWmQlOhr
9xv1+U/rs6e+GPjtg4wpVzOeVTNRs8RtemtgU+SeQzNsmOrvGt/0wm/GrT7E18mYLad9DhHP5I1X
8Lpbq8I+Zu3ZlkH9Uc5MUXS4HPHQg94GueVSBj7T+13yzAvZQNqjGPnQaeZvVzouydMSyxrxj01Q
EDykY/WVABWhlVZ4p55Q8Jph+rQlXvqoPSjk0uvsZVUzzDRmO+DoSY1eeL85hgZZWr+Ifis8Onx8
hP2bgi9YT/NxJ6h1WmtmtucshFYC+Y6/ySwmGGxYDW53Id9xMMKWkHI6l+OSRlrIthJfWQ1Fbcah
kKzT/pwsO3D9vXmjdYssb9cBPVg5GbY4EvxnM+oBm0scdgJ/vu45+uZ/BLrT+L8ZI4IGUwSoFx8f
aoQ1ZbiwdR0CMA47rF8sB/m55AcuCtd/wbYMfcPBRZSklLAInTrDulCXRkWUUdkATFpmvg4oeL1g
tiHh/mR++drKZq8s/mpS5k9M51aeN88JZfyMmXqja9EDjMsfXoQe1EhEZ2TSbe0O4hRyGza/fHr+
H6rtUUXsdUOPWurCecW5q0kzWSdIGUsr1L8ouLWXDpWSqyEGzq3PgXbNJ6rl05HaM9FcycA9TLRQ
4tr9EWmI/F1ixXar46ga9kjr0wdmtqc1YRak8je66G7OlL5YY3ch3nr3cvIsoqb2R1cuv2YIJ1rq
W0em71oO/r0kHrVQGILCNt8xjUE752VLpm8uvNWydbuBzgM4ECqnMzCDAsgV1uEyUSR36VkwnNsa
9K9pXAxF4wCjEThgdrRrK3Uvh+ze2eSDfNmAPPZe6DxdT6Y8AHVAWiKCB613/ugi912PZLABnXWe
aDuGgzw9NxwJV8VAXapdhbshw8TSUqaMoYCAl/mSTMybe/u9CaZjOsNlakrTRVsgzujuHgLwqz76
H+ME1shglJ/5ecj5MniGzC646IJTlHhoScd0n/H8hGhu/BNX+QfZSHsfxUhUTbe3eoK1bZTyNjKD
KphG0RGVEjMLnX+63r6GWvGrsu5bJMGbL8VTVaOg+zmWE8eimMBxkO7S0prWXlg5O7/BJOVCaLIg
MzDEDf5ol3731HAeZnGHfhm1IJ3BUEBX7YautH2u8uAzSfrvXvX4OueBZSme8gG8dFzLr0AzKMga
beBiCYtiq95I1h7bvCEq5Ytza+raOuoQiBGTDEO+90H6yOsAzXtIFn3b7mAE8Qu6VryjxYyVZpho
CNUITtPymm7jhl5GZbfWpu2rPwcnBExCqL4w2f6NA+FeLgnWwtfTPd4qcGbp8GSG3M6tmOFU6mFA
yKrgNSQctOp1QHh9Db8Fg/m9jQxJCxVGF2yhpAWC6ckI6mPVo2PX6WvTI56YafknCs7bRVhwxEiw
dBgBz9KQOhyn+ngZEtOmM2b65bv+Y+gzAVHwxT3WuxSw6Ew0mNEIWgxrJpf0hXpR8NoDosDElD7q
OdfP4wu9s/7AAn1ssvRs1ANzVkV/U1p70MHZQ0kHVGQ4nX7bBD781M7vVk1IVa7tJuonoDN1a9dw
KicBeylMx+YZ6iIBCQskf5QrfHk+p4mJc2ioEOvBR9A/m20YwR+qVh6dmPT9YIDf4Ik4JIzWN2Pp
vPIz7HeV9MD4srDZU8TQ31LFkmMlEZCd1NZAE7l3XAT5vm643nN4e+vAqJs5y1GQeC9hXn8VzO39
dDiSJHquqxx3XTMSB4tHSnF8zJ19QeflqC55bRx7CvfyTh5bIxy3hu/cS4kTQjGnBR7uYMaOnhtU
qE1kdRw/MO31KoIoFtaAp1Av8ry+WFP54qjs22jMD2acLaO7Jj2S23mPc64EmeTzM/zg07ebS1jR
l9dX45XwDzyejGuATQnoMiVkuvZhVr1UNh2oibKW0g5Og9mdrYoysGrCI0ox7g+ci3OR2fnSsq16
7zH03xeVtZ0icrJD9tQG5bvejtUOw/xX14KWNlwqy8aAD2FkB6Fl6eAI80W29d62kFITygZby3ka
RX6Pou6hWJ3OdSI+o6Sg2AzwG4ycX1wl/2DrakujUUS9Gppb45TpDWMx36tuVpuIredG6EcRDoWc
aRg6J+lJDzsCCilnCpKvnAwaCk3w1sCy4m3B+GGsjdxeKW8+UWUlnSo9b3pi2tSC5DfqeJ5tHbS2
NRS73jZfgBy811rwMAkBkWLwCRcZRFm2o5b1h2IoxRz82ZqG85Qm+iGCxIGkkLawhy2k2IxQeDaB
yRBp/6MNJK7TzLllWXLxBZqPOfMn+Zj/CmhAZZvuAORBH8v7JzCVCHZ9LgmWQKpLcEeevaL4YMr4
EwS0PLLMLjUFn1XwB2te08nI6fHOfKz9LjEphj1eMayFwzjBn39Ni1DrVlC+dzKgXXLBsG1MRz5/
TztqDSUdoRGumsYRG6xhoGWpGEaFxnUS1GO2Ja5IQ0VJeoxcbbgKPaFthDW9cOS9N7bOhbxhZOAO
IVxQAzkIsBXhWNrK1coz/J9WS5LXgdn87GBC3uxNOoMAQj3HDc1nhhdtC6KBwJ1sQAJxPi7zUKar
sLa5DHa0abqR9LeZ1LyzkiGT/5RttLDaH1OKixV0P11jJ5tSqkNZBfvMcna5jS+sY/i/SAgdspAD
/hJBuh2h2QBwbxMX5hz8P8Z9hSFgdHkVU8BxFcgP4ME30YdkAUxujvoHCIFLroMxTzaWzC6wso8K
QYQ1fEbfwbzEXOUyF2PgwzQDd6N2RdAEKGjGz0le/eGwZv8JPaaVbG+4MMhb3zymT27N4VqzEZhM
KutiEClep9+ajpR8MVnLQU0nAn8vwD6XpmifJMxG25vXS7vlvtLCXDbOQTuc6rI9yUJHN83TpySf
S+DNZ79FLuhwwbUyyJgkaPjA+oszdWsrdI51RJ9fADuLU+Ox04w9fHGaEtMaUDqfdkIKy3H/ZI1Z
OvH1ZyYtr+jOT2lfn3DYIKly+Jh04mjZlQvqpp66A86yfJk0QF1858JNdFUpAzWIVze2J0juzIn6
aU04E0R1FLzUlrOWStsKeHLuWG8d1b9A6Gbszb9MikFnsOtcTEDzRLtOlkNwaIKo0NpnWjG2aQDc
Cyl8RtHtqWlamjx6i3oSINaxDBgqJ7jCVG6O4ftlTZas8M/S0l/qWMPbDA4yzCITaFiyMYr8Q3ep
Y7M87ysPIn+bV82zFAXyI+UJNYHtwJAHoxn/ZZor1wTEORIlK7AkXAHt7JwrjWqqtl9Vg7EzgAqF
HHCyNLmZPZUwbbukZzvjtxgfDFRp66Q/ZUHSHISQIpxnmgeQibfcbv8Npv0z5s19GNJwaXbmZxQB
9q47E6eUvHZ4Yhe4sq8kklc5ie+y8c/Edw92w25jQ51gGucfhkjCZR73rmu9DXqyB/G2t/2SFH2e
/E6evh5jY1dyZqqMZE9sfTNKDAnQH1da5byN9cgXAIeXZrM0FD8NR71MmB8msXYBFD6T9SkEwiJT
XKG29fAM55iQtYu8ZK1GdqE+Wg1iOI7kifOOthwFcSToKYF03CebtYU8AM8AlidveBpgcDGhDxfm
UJ88GDeoU4mFLlB8lLQyWRoY27w421H/GXdDvBhMOImT+8+GUo6lRtLHkV+bMLi6xM1nuh2lJo73
zJ212jWmf68cDN2WHn3AjLsXmqYvWSa20ov3Xg05sPJSzOj0zPrlLpmQZlXnPSNydWtNA4vQ8oVH
NMdFwO6pHqzuUzptPRjvgMro3ZxEfZPBeCsinzKosrZJxWAz63XyGkCbov/BgiGkIOcqo/aNZCy7
Lj2hPBCvtha+opUQ8nWNg5ZWn1VKCiwUJSZpQ2Nm/qUzNheJdlJeeHB1d6HK/hdP6UMXSA4GyULY
2GufBwXqaHPrhcGNsPbfEahOKerXGosBn2Yh9/3orD0LOUMP/XVKO0cUYJERPmqbMWIylNV8sDno
8E2IxpS090wgLTk2n5y06eB8xedKK5axcJ7tMd/1zPmXTW/RhWAPSDPNAwxMwFICVNQo2Db8pt5a
omfpLkn9ikthNwBUKno9GOYBflgwZKRRMyKmjgmM+vpcWzOx0VfYbWzENetJ1da4UVADlzC9yxUr
H6EdJZxlBU2N98X1944PY2hSQKR14j1Gcm2ZoGcOIlsAKn9EhbGIPXAMHnpsz9bVEVQ7dFQ9RWLu
RQS+6AT4wsk1/CNrzz5bTW/o15QKz6cGIsBfGLFuXlR0KwK7E7fY8TZ0xk8sSno7y+rLKSBm0OZy
Szv2e5/mLkNKB8YPdYR699Aj8W/MtcPcJaJMbT/NVdacnd4Gg2iFF4YKv0bZcpRJvmNHUWCiON8z
zWBg1aGnjO6Rbo47STiqo31Kv1rWM5AEwcp0MbI5yX30gjUJsIni3PRc+PHBrdy5HVac6tE5tEX3
RgKMZ98EIVKvaLP+CwhGgWjfGnSNSfWhyvYdn1KBLW1kEBRZllyyUI5XN/KZV9NJphUrrXZuJNx/
QLvtsPf+lq5O0Vp9KJPwkFLlKeCHzHdcCBP0AXb4Urss/WfF+c2QEaJxUe8Mp9074fQ0OFlFEXO0
RWJ6wy39qktt2sREADD9WSDTxVttxwClc2rxMGOfpmkEYWtmW63s6HrpBO5SYyBY0h5an/rlbrbK
Sfp13CjCfaJf0rLawnl5lBXWwDjz2o0u5VsCSI4PB+nZr+udxu+5z6MSgodcI+qtmSIYS6HleF3S
JaGYBTVDG1MP6GYP5IML4aYofZJ0ydqLS7XmUv/k6jR3mCdYFBdrJiGx+tMm6oktFjXsXR2gVmsY
mH+Z7ZtM/ROP4x9tPP9IxxwaZFgdF0rnQoOwAh9fGV/TwDeJFNRgGEmJ/DFB3Zu9+YnmvqfMG/rO
QMFo8x9H57HkuBEE0S9CBNBwjSsJejMckmMviNkx8N42vl6PukqKFZemUZ2V+ZITKS6AeDbjd0To
Ny+hubrUqdtHMMw7Jxz+JcI+56LaeoCW4F6haVVrHR3B8sK7UuLa6GAQrLqg/QrTgmbaym9pyKnb
eBW7XMEiiSYdw2GO9yVBEqAYe3JL67lQLNUynwDXt9HIF+AfmFIH45niL8jNokeY1KmhiTf4zlaB
UsvEMH60wHmfO5Z6ifWcFBQfTtn72MJoDLToT9cCIi7zliloo4fuES/W25T8PytzVTWymTCYdQqr
9okw0j1uFaXGidqUeYAAX8tNyrvGPfoYsSRok+ad4C7/kxIQUrEiFYAE4xE/kZXOeUaXsNVaN2qp
j4NnbapJXsm6PvEal307boXJh547z3Ur3+bCGqFFoAwVA1fs0k1+DE87RSFXMVcRKwHIyG0Mr+Wz
k3lP2YBeNxBpK2tkMAPTt+9kJmrfgwiOPYgmVtzoI0+M2ZqfEi5pxJ6DN5cEyiaFx7YgHv0al8YL
p9anEVfMQl2w1UE4r/Ox/4JOZ/2wQR4IOqWr1vnCE7Ceev0UxcMFr+yqtaddPieviZOccrxLy3bQ
IDzz8ha9wP0Xy+S1N6s3rju32Eh2AVnBpaXyna5y4i8OqRHNZp1r98hyU5EewWpBDwua3yQsfpuH
flRHIVdwychXD7ovxi5bzaj6SRTv0rJ44vH849rzo7u8ew9GfKNgQ2vEDAZ53n5tj9kBTYTRu1Mr
PTrnHmBDun6j0N7NGZdElZr72SOUNGuPXz0jE/6UQLwHwAMCcvCQ0ZHB2DrP7OBcCr86seqy9lDp
5tHVQj5NFDOQ4euyJ1Kia/Rmj8tiYlUqh03psscV9Wmow8d+x4ciTb92+Ap2zhd2tcKU/4yBbdek
1cHGQloJe6VSZBdJv4TbfbM5J1uO0dNuyDY1VRWshuFhPhknhDycRqbJy3NwTR1n8NYLNkvXGLDt
ymsNjVXwwMmr1yyw5XWyEWMar9qJONvKot4PkO8S3J8LbghUJnPz6k2/FNU+7H+HNqKamEgiMG5J
UpFe2nWb/jxuNPy9SfPknO7vHiTnprFOhtVROtsd+8KCRNBA3+DYGA02EgU/d8lSWmTBTqFAAhrA
w9KgIODO3/ODgKuoQTji6Wt4qCcFSoSj6hUBqG3ncgYC3hnM+FXBqElvjDhYELDKlzSJ1Zmv2zHX
r/pzkFSa4kUhRu/LnllVtG+qrHADIlMj/a6jxty2KYLPuGVGYzD1WMso/Smss7UpyXxaWhD4Tmgd
Z2g8PrfcnXRY/NTUnhnzPp/rcz3PF2DQIZdBMONt9xPU5qELre3UJAeXZkmDfuVHTHZ2w0/Hfdhl
7PzNlshJit2BPZWnkbKQoWEfTVJwk9T5FYHlJ3b5h5P2MmNH1btqZZTaF+vJkg0M7ROB4+0DWf9L
pfgtTYddr0kJdjQ617ZnNT8L4cN/DZn1PUa7apm1Xzke8yGrgfZP+8KDipeZzPNk2QMGOfzLG+Fc
G0/B4LCJntDgCOA5OUF9+QJYn+7aIcL7RJQR6TtN31MP3BkpQdwG8fyMCRUDnMDHO+Vfgaadai04
4nzYhQhZWABuRdZtpTH2azJfzxLTCtco60ahx3ro4bmwJFhGfXjRnOpqsGXtgbgjM124Z31XubF1
6uRZCPCcYa1dijzfQTLbpo+WRU99agXECSdOVi7k7GWWp0eXxwszH0NX1qMlYQs3aws0xrCqU2Z6
VwLIp/6d+5eennjtvm323WqItQO0PiQLjwtbl9FHkYg/t86fggQlILCtjaeHrynuH4MmcVRMhpzA
ocZai8BGsIrm4njqNTUxE0/pus3ZnSYlG9Oxy7dZK/943vrA7d5D/LkCTyvq0yOwsLEMbnX85Dkb
PTCK0U0Ew1MKK2MxqPptlhjp6Q9F3mDA1/B5jawkjXjj2fUDWcVORg03jcaqyNB59sA/N4g+JV79
mQ84vGgHHOrhQJTynpr1N3HKDkcP7bvu9GKY8IjgAEx8QTvKfWyr/9XDx8fO8qTGoOWJGANObsKR
m54G0zjF7XCtXfsHL9q/UUZ3r49XctRPMCyOJO3wj1FWBxIbdW4+Cj0BJkhQseVPsCi35JAC9Vh1
C92EW9NGq4m+WrhDoBux/XZvhmmjlI6rOdFOoSrJVZnwd2ab3mRWwnrQElGnxtYqTrOp7/DGPUV2
8ztI2jS6hLCJbfpmInY0r61Zgi3lY6yv23rfhsFKD0hW1ki2CUT1KihIKjGoDToI2waC8cOfqDeR
WhpJ9tznbeHn5Mw6LuPMt5TEgnyyc3cJ0c3FPUVAgefbSgc6Rap7T0MZ+i+uPt1bYzu/GqPxT/F1
j/XkmlY9ftPIn7JiIySnIhiQ0s2+uyT+mEPOPaeThyqtb4Zqf5xcMan2Z8DxyjdNTjpdcMmaTXYz
Vo+tiUrQQgQ3mm+2Ze6emsZ9wnn6SGd5ex2WQutM35pW74RVUnSNZzpovCcz7HchT9d8lreZMBUp
ejbhioOJUECXWP9my3gqhfPPBCxElEH3nXTa6mp6gzV6zMr24OFLbzq+4t0ApY1+1owdzFaW9s2E
PYu/lr77MA990CvL3FF721C7rp6OfZ4gnnNVJ5hnkU3t39hQvKdshVkYnpI4PqYh9bpdfM85ggIQ
gnrpkZocCH66XQZp5ZE3m6K7XTk/pKW2RLQ/6Yj6dewM72zOxrJ5tklAQ+Y7SiC2VNt5cBVFcjfo
llimln5OmBE6BA/aDffNwJ8nS3Ge5/JeMJ5szXn6F2JMpxC6oXZvyhz6WKIXyPIbyeS7SlnSAPKm
686qPk12sSKwuaC17VFSGJ/oSNPDUP7YzKisUmAI6iCYY83np4QxsPRTMTLZ0KXS5PEzHygGnar9
i7omgho6H0SKB+7R0NRIwgmNRva85Y1HlYN39GjXEo7ZLt1uvCUeWATP4zsVIvRbeXqAcJHxCzFS
4lygD5Ie6wg4OvwjNFuEj9KjOpVPU5m9i1g9Izkei5JSBdNJ/D7L7/R9PVFC+qMGDIEt5CyHQjTP
mOjhSt/lyDdiVp4Pvn2tN6mgEFLnMhkVMKQ1SIVp3X+xj9c3Zk/JkBOjdMkAqt4gmJE7R/E2kpLi
lYclNdfBG1Uu6zgmcFY9igGJnq3neNrOWroBY+Nx+qQ9RWB0i80EWNdO0FJtEeoWza9Bd4nhrANG
noq1qWLEs4zDp3guzO4kZLey8nbtwJH0HYP0eVZop9QgvJTRR4jtjmt34f6zayfdS57NVWZwo+/k
B8RbumeIUN/GsjXfWWI8dkwB+JUxmXb8SttHBPqaGs2v9Sibl3EY33QdY4ITTZgjdH2bNGLRKqaR
fgS62fVvDdurLJ7qBaMM+KJsXLGR3OW9h21Ywq8pP6hX3dlcsMm68yQK77pyLk6TjFunoeJjZBMV
u5B1gja9aj2LMTK6244M2obg2QDrracKIOahbmGTg7FSr0gA/6r+sXwX06GtNLo6WGyWg3Uif0xn
QfRusOsXHZNSGPJeJOW9G4gfaVC/LQOtlR2gH9vuwWAUQXq/U9r02onyp6Mb1FTFTYuLrZYPd7eD
xjCWn7SH/LEXJXZc/w3RuedKV5k8vLy58ZWr/ohrkS0I+B43cPo6VmmdmeKTHZDAwvPURWcCbjzq
22+lG9+dHp+dIbrZLjrilB2mCZBIV6YvWSv8yHwY+XU0rYJxnh7xPUki9ocGDeVwM/yprO8RhDHT
cDc2zHGAwyUWsdbYlA1+D1nqeAwUmjJVHJ0hy23Z8NRPquCzsg32qAOwXbETbKKbsrhh4XcWtt4/
FyyMUzwYALZL8HHZsh9gpNacUouq4O/j2tYL6uBEbQYbDNy4yQNKLtA7ZIoxLbXfZCZuZjVPS7e2
641eZ8RBBO+1BfkKvkGD+Gr5VqXOVJgR6gJ3bRfaJ1r1povsr0hLX4r6qyVevkTaWrLTxHtF4PqR
N/jKR/0+UJITAitgjwC0c9L/xZ3EtOyO+MwDnZM69wsGF5Z3n/zcwcvlaMuesVfO9M/N3jx62MfI
XjqjDlau2KnOOhEqga+iEfyInCXMwo0p24MptLuXVj94oc+jZV5UYM/kIKsr18UCrJL1PpjVmm5N
MA05pKtaIjuw9cDQIjC+0qCwTh5rwYR9fhH7RdMeaq3+ZwpCseGj6qbmGjsencyGDa4AsIWEROlN
LO+1ToyiKt+GiJndCf/Ab+CYrNEbVPQ2cTIuq2LcNlEEHGxovyO9eEG0g6CprnkNLF8fHqbR9lRC
Ol7YId4TarzZTTs5vYAB0iI3Hd2uzpGIXgGnLR5koA6DcoGzFiLKCT3kUESj5kcTZPyufclwdI1h
/cpBshkYn7ueduPwEUzDHo6OsaFBCW5bT+pkUvKrAbfc5VgvUfEin1HHupteu0yq/Cqpt1/QQh6i
WOG9LisYEGVAP0YWaec5HY+TZMUpwnA/qvZqR/kGl9qfZ4SfXpYixundBcX9Pa/cTWkP16llhBL4
W8rqLR0oU8VfzYqnzagFz6z7yH4idAkJ54X2V0J/J05NzSyZ5RgUAlraore0H48cJV9RunHj+o95
C929MVcGkP8Sur6rqTWbzAO7Lghm/fvQUgusp9vCaDGA0+/nNs8dGAmdz3Vk3H/wwlzBiraEgSYq
75rExqdQDvQy5h3yzYxrhL+wyxNwCYJF6XjrpNTOgSv/minBH8sOG8gjH5rw3kmKS7/qobuo/BFH
lNihuVsju4SrROn7XHdBvjr5lVXlL+ycvURrKdzmiohBjshwv1qZ6ptCtWRFnPGtwdlJWJebpGfd
8dxXxIQc9j8BaA78uhZbdPfQcHctFEEKQAmuZa2j0MKemnYYWwW0K5zfu1aG2bpr2mJjhHgcGpL6
4ArSMFnKuvZOlps1LzyYoek7xbnKCYwxTFExSypHQ0xdkJG3vhy3/XAJ5eGAwS7dRkPJIOJSH9iP
8Uo0WBz1oiADQQDGIui/0qRDTN6qJdbT8aUm9whcAfvhwwjUWc3EPpZjgWI29mA82CEug8lYZn2r
djn+5RsUmGQ9pHScxi2o11njnQR1gzVLx85tGuaO6/W46DrgHISnj9JQvxHH5mLWbBxO4fyWZ+NP
Wue/LH7VvXbz7ANNfrrHVQ3PFmrRMs0tjI2iBC8GsvytM/J6Z8uJdnVqGQkMDR8VzTmLRqbdUsBl
5f5iXHrdWhMsurLlBm8Sw8mEqOt2A7wY3PB2ivtCD58NKfkeI5ISHJF6uuHH/RkkBF+D/M0CTI/J
5XeMwk1hi2/CzytXQ/+rphZoQIFDiFaU3Hp1HfdcWumxlnS7kikjL0nyFDI/u1dqLxsC6nxPgbix
MY71EYm0Q+YR6sse5Wec1c8O/2rRmOpcdcNeVIKC3gIdUAEbfHjpWmRTUz1pGQEjzTTuw8CTPS9U
c5AIylfu7Y/O+HwBadVh5ImN1RwDeF10IiItwehYBMPpkRft3HzEa4f3Ai/UkUAeKaaqOZIRsJEa
UGUINCLVac3Dhel9xLzQdSwjC9M/sbZYVajNLb6KNhf7sW6xr+bbstSnhYpxH3vFscua58xqNkr9
3zhdLgyD7AcIFm5ETCcIs1CbvzSHfJcpSbpVdPT6xmRfgBD+zS5glInq4LIqsIu7Fvxrob5plMPk
OnR8aIKs6DThO8S9NlEOPjJlpNGQg7odl5McD3IgnZHO/iPE2bk1Tgn5eAfUekZMiiS/6EQ+vp7x
xsJu1JfdOuAFNHTJK70FS5BfzIivPI2SUK0pZvClmu5hlLwAYtvQe7kPwuxYUdETewmx4sgfakwY
KGBD497TSn0qaF2GCyw/G4ZzYPQbglHHKAoPblTQkWOihAlaazI8Z6w/t1LiMkCnW+UQOriQVWuz
nz/Sh+0a5QsqzbQ3rX7HqLYPKKKdK3MNvuorzHT6EwcSxN1WZNBzsPQyggfZTdOsCkQsCwGauZoy
WDO/DAscLusZaZKPHl5etXGppeMg3HU2eR2o56fGLpY6RKRlkdfvbtisolyffQ7M2CezC2Y7wWiY
CLltc1C9ldU99xD2Yejtaje8NWJ6o0qFKu3kpBXW1um8exlhCm5KwL0Ozp5xRnpAOOvRyHR8t2lk
gkWpcN9hbAHPupEK2WOafeAsMMh6mvMM9Z17tIdIUqmk6q7VY+8ZPHcxhClL6z5tL7wGffHnyORM
uvI95LrtdfWuKvuD07FXp6UAEnLcf05C3ylDvFU6QaKYJYdfByRWoJgulFt+sVb/I6XixyrxTXqv
e4pASCNwlXfs8fYQGvJkWgBP30Hj9ktT+VXT7SuJt8acz2YItDno/YeQyWs+F6RUbWoDkY5uWlh8
1Zl3GKeADEZ7Yly+eH1C7itekZP8qnXnJbftd3bXPzGRxjI0d0guR/ydbGqdzVgahyRzLy7l3gt4
NVvDmy/YDMHeuh9zWd/MiFG7TsEQZ+rBp4Xg49zYV/t2Ph2cMnwfiFx4j+iVk3V//JEXwpxL/sVG
JWCl8nGHpW8LfZOto/ZUpPZG8NSuzeE6sxhwlblKW76f+PxZwyz6bNjqNmZHGolw3PPI4pnRe2/u
oB3qYKAfoTW/qDGhKDNvP40BTzMcWiiaHkbJ4CjqfksoYNWmlFuxR1LTgwPBW8ra4pADEwkYobuM
Uvs8oM98KH7pQgVFZ68a27iEVrvO2xDznPeXegT0hr7wmftpfgICGhpoAtO842LP865INco2tTGJ
VmzALax35dh9gEKf4fSzsJTsPCYSH8ghNShJx42NXUOe8R0Sr/s4YgoO8oo13t5tSjYn1oeDk3rV
sAbA2xDdjKz6y/GCtqGy9mGYUwKZJEzXZGJpx+hH5lYcz1By3PjkuFa1tyrwnYYr342gcY4ww0ge
ACzrLfvSOukHuP/VxG5G0zofxWnTj+bZZADQKM0VSXYebIvckXYxHYOllhlc8sC+6FH5VkqxNNrK
L9LgE+WNKwV1Jn3toXkCLEiXcJGuWdPSxhw+eWFwddAnF0PSf6ALbtxkXAq+8+wgSL1ziMNFep2s
5HkGE/fYXDeNvjR1+ana8pbhJWI/8NpU1FE8FDko3Frr+GNf4A0EVaMqgCnq2mga8L12EYFm8Sgd
r3hmLUpetoMmXVuURnNfMud+meJGGGv5J7XsJcQ542SWj0i4smxeogYRzW0BjqYsaZqkfR5juXYz
nJfCftGHf9xTQSw0vgEIrpMuv4lwVdpqX5vRxssiJq+UgEixJUd5bBxt7ZjVmZvcTyK4lUb23baz
pwJHLXIGYHwsI/7U1m8h3+sq1OmexegSPDqgvdVAT4CgYX1qO3as+s3AX+zycjvXeHoYBCNQ5Fjl
xn1EDctgM2lCD2JqL8FfBIV8qzWby97gD3a00/vxsw3l1RX9aVI0NcTzgej8wR6yY+Q0b5QhnfoS
pGGDCXGBaLaFToH5aKD0VbZErYyL0O1vvYa7wcdjdECBQTD58ZgfWsmPqsW3qmzrHNQNXU/5rcIr
vJSo9XhgjnPueKg8xSnmAti3oC8aZ+PKeYdL4UEEJcCEqRibBr2BZVq8Jvw0NxSJvDsthg0QPYvB
8o4dQyQmoGYTdQkOTWzOUu7SISL4Va7sZvzhyUv8Csu1eHjF+nkzzc5FZeaOYr+N6jEL6t2T6/L2
1LLa0E9JK7xmnPsqvVhac68qvB6j8As9XU1aRKlwZ546rV9PuUbXofccAb7zxHQytGhpD/lnFLd7
QWNp4aavY5UtlebdooFlEhszfK4HPexOOg/HDqGNUgeym9MrpvLnqQYjipOlH/tXA2Rc2c2oheHK
AttIpmBFUGYJ4Wtpm8W6VaCzXeua2M6FSoZFQCkBwMJFZ/XLSfdewQ0/Jy6KKsuzU+VMALVoAQj0
y+yqbdh2ISm1cfdoSjKmACNluZF5sW/BLurC2piO+22DjbSsfuPWFk8Z1p4twaG02pqdjkuFHW2T
Hgjtrzu+zE004jGLLX6EQbxPQ676ogXxq53DvuaSA1h+ArddwXcaBHIFxuKU5RkQwmIblfIfKo7f
d94HUaf9wOEYEtRHTTK3KYtx0WLgq2OUfWHtZku78fhnfCz2DglgpgAFTLffMBGtXDX9WixKNRsi
aTB82IlGAKR5jht2/wBca9aNlIhOa2opPj0BuiMK91XPXNhDtSQHfiB69FWM0m/QAbzaxPgXAckt
nvsmOJoaF1MnxTtq9Tea3m7g3Xlb7a07AkgLKW4lA7oKmpQlXfLFsxBDc4xvzpUUKYYHklB+IvNz
ZwSbupIrm1WpXSAYu133NrrhUxbF2wrjJk5k84NL5WrM60OdtvewB5LY1y+UDdRcz7sfhcEEOveh
exy+xhz9OHa6rYNyHThkojtKzh8eY6owHSdFihR3p0OKYZf0b6LiKkTiNs3e7wxSAjYgKqSoRzuI
mXyA86hWzhi9A6jEQgHCi9zHqW+5kgahcXjoITZew0awbu1HZ09qG/Cf+zpOf4YxX7yEySRmYp3c
6CS4JvkGz8I+a/1izHdF7tyBgOMqWYUYaoomWWlzuhUU62wr0JuM36g1dM4VXngQILmNFhHYG4Jq
pSWYSGnirl7SyvsX9lwxS3ur63m4wmm6nKX+LMqW1+idzXa+BxTcbiHWrVUPbxvhrTSYoGFMbcnI
+EnYn6okePTayGUt2TKPolh3A+DbWj8RYmMOqDWswpF3DtCjFCrkwAWVA8d5ccZ2383pGdHwdfDU
nlzTZ23TchJiT7PwAmO8YDnQr5TtHUOM2ziHd6mpY8DXqHJt5w3jSs5/8WKE4oPuX+5hsD7YPi4c
Xik4oH5FYIvv0iPVrmboC5iXwty85lZ2LejysRGOUlH9xkHjgwyATRO/uJKdK77hDewyfkDRoW3G
fQesttS5S1bhygHqNhA8HB/R1wRcxKjZe1trvjNSNgsuBhAGho+w5FFiNWjewr0IW6S4BMJr7gLa
IJx3GHGkQB1uketZgJAw6Kx2W2r5Pp6wIGXk++Bw0AqxanAXq5lflTueexX4XtTvRCH3veq23cjq
Ao3lM2q4r1gCT9RAu55GXQ6ZB2/VyAD3TPRep86OY8BYNF31nlME4dsy2sUVuLVJPMzC8neGOIKN
5iUu3ZeIwo9lXwFnKBLkOyMfv2HMrSI22uPEweaMcPqbXa+LrWU5S+o93koteCvcPl/MtJnN8ItK
ab4IwTYkrNFOwI86ZL3BR78FJa7whrNk4jNspH5VUXDRpnTn5d2bVUT/prChRiQ2IJOOcKY19VhL
h4WfkrzE0nAPtPAKVJz72Tz+gTQB45KezMj8R+X9IwhW0aahr/TecTY5pK9YjPMaWBE7uJKiDFof
uWdmC5pHRghzI6+4tM+WASgG0kFuE4f3BFWiUvAFipv0NWQCht7OsG8faeWDKK0+RUwKgMIYUnjx
urDtlykuGUjDs5ZVjBA5ZGuH3rMQi2wcBu9G5rylTrhqIYTlc3q1h3knUsIDroG9Vip1J0xyt6YO
vlTsC2X5Bm433K+MX2qLuYjoI5VJkxMwJseQeuqVsAeIdM1fBnaMedj1nTrm2UiLgzs/maK/6Djg
Z127AB/0qYo/i14/FDxLqXuEJE1mZ+9N9bi1AKCSoCWgBtCIPh9P55oaWiMXzfBTr+N9SxnT0kY9
FFWyljIHmastA1ITnuzutNnmBI+GS+QGZzKyq9FFwkgiNEWnLN4yRpuFOY3nNFDPbKHqjYi0FXgN
367Hc/uoWM81yoBkw89AZduIZUFTlgSNNXOlKM1TTWJcPURZfp/wdwa2NZEFMYjfse/QoRXKcBsJ
d1vFch/YNwwegB65+Fdae0Iwv1lZ+ZQMFrsZcz3S0EAy/tA0th/mvc/CgwIOYkipss4wVv0+9Hx0
vYtXuQBu2D055ABdW14oX8WbzWagbcznYqIirhQ7Wh2OsNL8vBOPPSyHUIGHNr6KdtoY009LpGEK
PJAhOah145D3yVX2wxHCyTNZIJY/vfFSPmZKjrV8dvf0Xy+NXKbgWsy7nraIXzTnWIF1Z62OxKfA
GM+DdejR0FDKLzBUduZcvMgm3mMZBXU3Djs5YkRX2TOk/BU9sLc0iv7MhoO56TftZCGxllhu4xON
GSuKuxLIprAcerPbBkb6Jr1oS7b/lOjqNpSIc3oCaZbM/U+SNa/cAL41d3gPBI05I3qbXZI3zlBZ
U2kerXG4dTVGkCq0C7RkIpl9mDgrB0T91p25nNulTz8TlaG9BAbb6szN2EJmExOBZDjRoumJnLi+
sFryArqpNoWFzZj0vJ13u5rU6DQyozYax6WZKMokvX2i9aRUdNL4LqkEisrmvD61II/SgIGPmlXT
BQ+dGM9DU/zRT4eLgNibh2S7pIjvmmeoFyIz9qX9m9bZezB7/2jR2OHi2IkpvCSRvrV0AaoULmyN
adHWB2bN1jfy8gZ40wRrBblhKtpThRoA/p8lbPmNWwAPtsa6ofucaJYrTJAGtdlgr8MvEemU9dQw
TjL4asr2yy7+6M0ch+TQ7kRAGEM3my9iUaxt0/e64Gwil8TzmkoW1xo+u8mkHnf+zWlusMS4yVhp
z4qOh0ZxTHojNpDvaWp3MR8svdElqj38eMr1WjRhJgDsFwQInE0rWd5VzoYGwh89hvWYg2S0SpUu
nVauEc/R19NX00te02C651PcLiHf+nrf+iSnr60OIdsKb+PULVB0iUPntxTleJNYY7dMQxUsIp6P
fqtL2hsG/SkpRmpuk/E7qRVOZMhVXoELTydzWlgoQQSQbVfboBVwAMc4xkrIJcWIQUcT2t5wqaYx
OnDLCum6BCA9e/G3hhjBHRjmqRbHqyltGOAi7WDhtseBnj0NvfTbwOQWRVKEv9aiGXtOQzM4KGk/
NsqIiBprFL21mGgeSWaSbRPeCa4K2j8QuP+kRuF7Ge+mzIOOMoLRzVT9QQ36V4SngvTtKk4QHgv7
3hrzLZ7Gz7lEoWnSd1djw2ogu9kRxN1a6fPWaB46gIQ6nEQw07RJsoZ3d4Wa4RSVbDwtGha6sdlX
tUdw0joQACXo0fm1wQqbqZlQ/MxlI029nQ0xjz2MhTvM42aIHQKCBM/rMiWp7+7GimMS6NSLN2IK
Mh31uK+0rB3HnwgSU9snm7YjnmZAkTI9vpECKb93btYc/lFgvmVVeLEVJdwUtB+k3Yd3M2zUZrAq
n9wymYNsVzX6rpv7P8eLmey46Ub1P6ttEAcLgkNF8R6DxluWSU9ocLBY6ea+HpObDVwMxSMJf/gp
FsHgOL5QxroWYl7RT7ibEps3GouOE4T7IXLidVIXMHSjg+ZEGDGt6qWqapQh/D61fOt6qtdd/aI0
m/pz6j5NdHKUqHVUYd8Et7mZav11TKk9mTCcbeIM75AzBh91UVkPt0gPeKKznUWRYVAnJfOtzI6y
MiLbNDl0jwJRvdXypUufT1vCPM+z4aduBZzprnDjQzSPI9qNZ0Dkq3gCt8JdcNI4MJ/pIyLyk2wm
RQi0nM1/YYfiHZQ5u5fETqA6e/CSZRc8BVAJyJQ2iD6u8dE2MHdkVUIKZ8pc6m4JFbzi1qCrsHi1
00ku4sD1LnkzJrep87ZGzve9Zv/INigtNwnhy9fZCJF24/RTs+tfnYTkgk+R7UIuIsazCH2ty3H2
SoiEKpq6dSacaaUirJZ9o8SuIk2MqDfYayGN8jC15hZC3NmYil/bwP9kRcTRRzOiIwb7ctu1/kgK
K7SSgx6Q+B6b+pK5IGSsIsW8ECzjtrhHwbQsQQYdioDchk7AC0M63fFzRrTB7OvhHBpBDmA7bl4T
gTGklUni89Lp2gnRs6KC6hhugCNWsnqdDXHG1TD7SlPs4U2i3WwS7Tp3r1L2X/qkDoIoEaS9bWiF
u9QagSA0qyBMfzyk0rl1yZWrNaUM7zKPnmu3PVDHjk1nCF6CgAwl5LWmk29SWUc6hyfW03y7BlUA
cAz92HR2xdDcI0yXQC/ufPM2o9evHJuTcQZDRF1RlRro9qm1rzPe6SBHBkvir8w2aZCEt8Zt8o1O
00Mj5cqp7VtdjsHS0xUhrf6WNM5N9vo6NYOTcqovYWEXGOLhuyq9z0mxgnU5oxqV7UWp4a8wf60J
M6/LBaMcSAJr5BeFEGcaE/AHBkwqivM10JGZp9p+T6but3T6azf1q4rJl25qasKa9CUEfTPZ8maL
mUsJhDvDbrde3F0YJF6IgtJWTjFcPIYH6g97ojXaWqfciU38dKid4cPraCAxar/h/x2n+XocEBD6
XDDrBQ9J+rmwJZB+NjKI/aGVb4BObnE8rG1v3Omu5id9tSJw/GIDrytjHHcT30Wj843M+I7MakWp
04cbqntfOU+KFqmOfFBl4cfKvJ1HPMcM2RXNahfP4ymkwduj2X4CPJR1NW4NJZZlG6yMsVv1g3PS
YpsNV/GcsDvoi/7DEcPeCMSOrdzaGyGJwIiZEOLYY16KJNxnAQbT1Pyb/yPty5Yjx5Etf6Wtny9t
uJMYmzsPwSUYoQjta77QMlMq7vvOr58D9XSKgpjE7aynait10cMBh8Phyzk9YFpq4BmAzAfh4yCA
MwbIK2n+TW3026RqLNA+ALbFwKGUELpoVzicqIdmwW2rpo7e4z0cTsZVHIDgo5bcPkrOInKTQGU8
gjr4qfarUyfGd+guQX62BfyR78fWIKHmBfT7E2a3rg0kwLN2dIK8/gYAxSdVrGTXTAbZEgFbYwg5
BkjROBVWVlhgHK5sBuRRhuJZB1PqoDQA+tGcHCEBKhfI1MKhgIka8yrCTWfWhlXI5AKZFRcYntc1
AXheX2DQTbS1UrwrhfheMAZXxxWCaZm3MfDxVJVi8OWhsDHJV4OJqA4hXEHni8roRGnhWnU8lTSj
DMhm+ooEkste7qdTgRezhRQ/qNE0K0ZmfERreZ/nALNDD26Dya5eNMBEgbbVHr1XZWbetKr/1Ba5
jpQH6OXzzGsiTO4Cg2GXKcULYstboaX9yIOKtDqqUmYpwZvV6G4Dt20+kB8Cwo4OyHExapSBFDtT
hCECpbrs0bg+wpziCJNrQ+8NWnynxMNrAzx/kAWIZ7QDeA1cs4/6QjIDbUOd88JWlfJkYPpGjbFZ
/s8e5SG5DA5x8T0RHsxRvZQKtAPNLqYk7W68QtPtjE5SwJ6cga/u5ekPkngCiA9NkEHhH4L8EgJ7
wYyfGtrSjILGWFZol0j2Jjjvkgc01QpqaqnSHZmAuIr+hOgtAz4LHO0RT84exdMSTzhzbvdAasFD
28FoAVpcQ1yhyoMaKGihwbAIUsujD1DD4s5Eok4PgfgxHvSptQHlbWVG5gjFQ6K9ATUeT5CzgCmO
sMlOSN6BdPqCdPNRrBJUnCs4t7OZv87oNCFYugQ3f3eroIxSo3k8hL1JQM+bMMY7VxVmkvK3Aglu
tKRanYwHJDICPuZowc/4mCAd2xMkYAaQN32L4/spO/ZNjDvvm9xkjjyjbwxczz7wnRACYOYfl3ud
2rUOWLoBmEPAfWj84phibrfC3B0makcUV7SpP0ZZjtmAyG4RWEw6CKGNIzqNbzRkEH2M1XYoNZto
thQ1NLggZAsBtALOVcCNovypHafujQAoSA1vZPTC6YDEG8lNlvQepq4exOIBr1XFGA4G2BoJKkYd
Ic44vnSNDihFdFzJ+wIFiIFyCBiOjE6feQB5gvmAjHiDxK6JCmbS1yBSAgK3jklzcJyKCTDiNXSH
qI+T2jkpZqBKlJVrYBLVen/AfI6JuAbHFo+BcBI9OhkBhpALdMs8h+QuAP+LgLci4J3OUbTHfLYT
hHuwUN2J401WvGkdqMBJcewqVA1Fs72RjQid/UAn1ZFWqyj403wBMigAl+jXQTDA24PNOtf3gEj+
IRk3pH+Z0WY7YrnQCAPybaCFAt5BF1J4fDQfD0iwEUCwR/Ue/I1Wj1a8EfVHEdeoIty2iLaDDPdi
g0d4TDDRcDsgo9YAWQ4YewPOyDxfFN2JJMMBI0+2kgw/I6V6xmwPnRdwEwm3MarMkm1ED/ibmh6T
kECPm0l+asCRFeF5I8iupnuwBBVTN1E5odSCDkEZgX0AuHLAR4G9GlsJeGVwSxdoLWrm7xKCoxYN
WxhVwH8JvlADVRUJNuz73tg8gh/KqgYNHgisAjJa4wriTB3OWJTaRtc5xL8zBzz/emHfY/ayQTey
qF+S4EHwU1ego9w4weV0LQCRC6D/5xBonC1I2EJ0R6j3M8qRGhqsJBC9dijft4hRKU9wDm+IbjtM
vyCloekn9CcDP0n9BjBg1CMsEck/v3vLO4xPAbgRpOnR7r9UMwU1na7UuDrQERLQYjfeSfAK6CRU
ou95f21isAdprMINMNYwz9icskJxyuxRMHkHnZTe0Ev2ls31i9E9TBoqh7WNO+UYl+0T6GbRnO8/
aUb51FVoldMBdwj02aw7+cDGyk3/LkqRcWsHZOwEHQ16eo2ZGgQ3kyy5MDjc63g4N99iNK44o2iK
dqCjBIGSKMHoDPjYn+GqMQYRP5i4B0rk2ieUDlHDvReI9pbDz6k05ND0/JVkzQk9N3dqgiRtUVzM
Ku4pabL/+Y//9X//z8/xfwdvxTWl7y7yf+Qd8O2jvG3++5+S9M9/lP/614fX//6ngYqkTEzVkDHB
LOumatK///x+G+UB/X//F5KWCLwJuErVfXGZuwCQcBobDfO70FEvObIUjiz5syzwJYGwvoes4Pvk
ZE7ggJMDAIr7wsXE0ZHYnbUtkHDk0d+z0K2dfNFEzyag7oAylYnqjaG0zoTCMAmai6nWkJJI7noi
Vhy53EVVPwuuC8xhAIcYBTYFNawZsSrS+sBouAzQXyBpwmV0kc7nREH73zC1x22tdY7W2mfhUiWW
9aBDOIY5JcrHFtyo4ktB3G0xVIctw6E/Y7G4Ui7BwWNW0gJOJ4ADkPBSOLa5JoHIsikSTZNkzTA+
S9CGSkMlh1Bs1lc8QI4Yn7rZ1oEuBasDAVuSiulXTSQqs1RqamIaVsM1q5euoJyNEtDJ520REjXq
rzKIbkoqMQlaBj9rgfIDatCT2SJDtQM/2D60E6t4nlzZzezhwuCsGVccXdTFtsyDagyyYCBN9Vge
qhv/UDr+FcqTO1ymVrfbVm59hz50Y9YPUJvm0PsQVscPsnECKd72998XZ2vxGCMDWlhg1AIWL8he
M7y7MswzqvGrDqQVCYzmgHNHMro/gGDwCPQTSZtvABTJWdJ1I/lQkjHDFuFZroR0RXtkSU6TfNKG
w7aevHU0P29aX+mlGgAtF8i0tENpfAIz4tO2iFWfROQPNaizXBhGUpegL4iwlPFhttGEfgWusB0o
az3xIt5zZHFsXhY/yxJFMSSTCVnpARUQcOh4P8GRhDZnC3e8zbNCzgbJzBVWdhNQKAxIw8y7hsJW
Pn9r4nuOSpwtkpm7CwCjnQ/wz9YS0W92FHbINP2gKwgkjskFIY9XPGWcLePpxXgOVTA7fQyoyBYD
Bea9hlR5mlxsK8YTQvVemIWJ+EExWgjxy4vEf1NQjgdI1LYMiSeE/n0hJDVivR4M6idsCQHt7AXe
fEjd6AylMDWGJyiq7xeRa3IuYt6mMe5jyGuUWYDcbCFo3InoRzeJx1GNJ4LxDmUgKOjvh2oYlUVE
jsIHqBdcxMNOhRgKw6aPmpW4vBPGk8o4jBEcOKYIMCvLT4/lgH4V3PPbitEvbHhemXEXIDkr1aaD
Xl0JwCkd4MkwQX0fde059vMLQisySSxxpHIMRWEcB1riNMVooJcu3UfJzxwddJPPsfj1S4XGvYai
SgT9Up+tEXDMktYZuPXVM0JCTIjsAHRgK5fyz+AlsNBgbG8vJTWBL0u5kMe4DuQNG5BTQikF/W4y
0K0b1J9KRBxAGo44yq0axkIW4zPwyCpN0MnSUYIjGELS/Pbv6ULlL05yZBjovlSxdl16F4LGTwNI
IBInWafvsu5tW5bEU4ZxG0TRu5mYsMH4NDjgx/SCh2SfPb/oO8Up9yNyZpyd4kpkHIbsZ5EEKE1c
xEd0Np/AhgPOlp1+Dz4IR/mOm/Kh4TkQuiNb1sE4kG409G5KIBJjA4qrWxSqe2dYna1Y6bGwy33B
MZG1VxFZmAjjO1AMnjNBxxY2VYwZ6AgJXfOoIwM5ZvkpnYHCm/f3I/rmObtJj9WWooxH8Qd0Q5oC
5Manzok89Etch5dol7EE2+f4/VU38qEi60ZKoCfmSgZRgGpEp/7DULxowz1HH87GKYwbqVKgIw30
8QCQtEf0YalOse934hVq6SA6dMoHNDlui+TsnMI4EpTfymkCVI1VEfT7HuPhse8wzXVhDJ1Vy69a
wjkOnPOnMM5EAz0uGBghT03vyvguyDhvI9736d8XziTw0Rlc0Mi6rb26A0WQere9YBLH9SqMB0kk
IYozumLiMXwFU6YTXkVvZrkjFhCCLbAbAEgA9gcsyYCzVzzdWE9SzMGkC3DEmMYWo8e+ethWjWfi
jNtIurZXgHHbWjOmr1VAMYBx5ioR0qdtMevPhsVRYrxFOpd4vUZYQaM9dtp1FoLwIbJM1PGVuywH
iv6eFF6kDy5HLm/9GG+REvRZ1SbWT7sqHicHIzHg+7AqG7yEGFOoDqkjXNcCZ9M4B0xlwo9Bi1BN
oTe1WqA9dG8CQ1YlVxGKsbrmADlY4mj5/mrY8Ikq40NijANjygiri3a9v4Bj4oQ2agoY53H0o2pV
VmyDFADIs981CwOygG9Eyx83SuadEpXxK4MxR4Oc4FdA0dkNPJQU7fECtNL74Xk/2KIdOvkeg8g2
Z485HlRl/EvY1+YAEjbcRA6Acqad6ERHYgGMCRhUdmIDYoQjcf3QgH0dXWmaAQCjzw6naSYTGIBK
awn1szweqxAjMfENRyu6Wl/31JB0IptER97qs5BCDISkbaHVcJxd2an2mP13swPqVRbGhKy/KY05
nxGY2yU/fpdWn9pDdBSs+dK/khw0trvhniNtfcc+dGMWEOE5kMeoNwCflGHTkCx/Eh61fXUQbbAV
PgmnbYHrG/ZLns4cSACQEhPddAiOSO/06AoE68flWDYcMRL1xht7pjPnsGqBMjMRFd4ar7hLGpxg
xrqxJA9jH89oHZXt+CgcwvPAMxb64S3B7NETTVUbBAiejuZR2oGLwml34EY4ovzCiTTXndvHWjKn
TdRmwHuMMP7BvJzGh0F+ArZ/G2DoBxCuIkhQRI53W3fhHwLp3xfXO8bRAnDWYvPKUNgZo3pNxvxx
2z7oWdpaPmo/CxEl+KkovD2eIxkammUPjI0Y+AdUq5fytooepC1R1IQWotombgmASBHuzRjiwa0u
iC/ocEd3olb/LHmRC8/wGScylmWTorcDwTLpUQ4E2CKa+2X1+/by8aQwziMQcl1SNSxfob7U0vcm
QHk44r3peWeL8RllWM+yJNM9yv/yQ8AQ3rTVddyLnLubY20G4yoS9Awroo8VQ5dYH17JA8fUfnNX
/zJng/ERSTopfShBD2A83c1FnzpmY5xqsQL/Zi37mADVYQ6g40RjL1FKLwbIOyqwYe/pc4qsP+V8
TEz9pkswpm4MmEbyQ8BThyD0sgb0UbT9/UCIhm5cXXnY3mfO0TcYL4OReHSPS7BdAiwlogAl0FGV
b2XrBGi8TSrI5MaNnFvQYLxNOmMYGjAa9Bb0bwy32gdn6cbEvSR6vpVxnrQcN2Awnqau5CLoaug3
YlS1A9GnCRSCPEB1GahgQHcSf2yvJ8ekDcbtzJmqdD7wHK0WFfBG6k+5OV4lMwb3ktrZFrVq1rqo
i5qMOSyEE5/dTuS3mpmLgKQy0YJi3Ef13fb36X//xa0tvs+4NVU0SFkju2dR7DU6r2CEz0LIOTs8
JRhvZkR6GAsESgzBcwSESJmz/6v7sVCC8WMAqtQaUuP7NfKvwYAa0VjdaEDVwFwOJ1TgrRfjzTK1
8XsARXWWWD4mgHMUAVr+vL0l61moD3XY9MU0mm2J0VzwkqLFWhKFF8MEA2QGJoQg6F60IHxrcvD5
gSgMgw8yMNt05KfmprNnxT8NclxybJD7gxjXV9dpo6t0/wonPuBXeOiBsbMHDGaQG8nCu8HFqM/2
Iqxet4s1YFxWUCpFCRxdmAwqf+0PRUBDTwDiwxgY7sRWSs3alsfVkXFYpRGg0TPHQQBN8XV5DcDD
vXKbXgA+Yq965bn7wXv+cCxJYZwWgMtC4svQMMGsCkGSACQpnMPNORds+iPzRYBmCRAhARG5RaNv
DSjKvp7uAcb1ylm/VYe/2DDGkaQTarVVCFmN4+8lGwUd27wHxKmbucJrzNkt3toxDqXVmgY0LxCW
x9/S2NVAIpr9Tc+oME5lmALgA1Cn0uuZ3QKoQEK/a8I56xzPqDDuZJ47PwtHCBH9uzK5i1Rve1s4
32czGgQUnGNOXYlfA0XwVaq/bX9/fSNUUUUEZ8iEMKcG0JmpKfUSfj+lNgUei7Rruj+6PT5kMAcF
fLiikBaQQea/DLM4lFrHSUSul4RgMP9Wg6q5CO57X1bzuYUINOXasoX5fmvE28/YA7BrN3kV577i
rRpzVgoRQCpyAHEIWYFXhUZMxaYjStt7s94LstCKOSVdMKK5VYAY/6G1/X239235oN9NNvXYPHe2
7ms+lpA9Lj3xC8yi49KKTrEALPKnoTn44f22Tuv2/CGFOS9+XGTzkMm4FkJPiYCozPn+phYYtmZe
EdoMGGq9hBYhGiHT+qg3IO5LvU7jNGmtRqz/3hrIYW5UedLKsKPnZka3MqhlZnBpaRiUlMRD3vGe
RutJ3IU05jLF0AjJppCumtXbsw3CpivfI3vkUG2eadNt/hpP/v8NgmKMQ+gnOU0yuoBtDQQOTQJ5
mf+jrx99IttE7Y8Ym+UsJW/LGPeQyKFSZBUkFuEIqhDMGAO6TTXvMU3JOVCbxgfdGC8h18iFA04T
hE7dQ9cfhoQTW/I0oX9feKEgGTuhmPD9aL4CSHxNrtPuJIp/8uhfGAPjFWhPJObHYAyycIoGr5Tu
gfm+fUp5ijC+QNMBpiXOEAGUJReAaCBhR6FP8pLpdlsQ17IZf9BmAQIPsOq8O27pFB19G5Pn++4Q
3vCSn5wjKzGuoSflHEsVlAJ0LojmAIeqAQ/iJII0K4i5LaT0SG6co3fFF7aA5ncJdDGQFh7A1oTK
ALlVbmuHhlP+rXbYXkbOfr1fJAthmZQKPqgI4LtFfReJV2Yh2FnjyeXTtpz3NdrSivEOWZyHAsgj
cSNJ95Jsz5fjqwLcYwUY5DMgkUop9zLTdDlS6Ve3pDIeogYf1b/WEhA7vStcERfDU1ZGduQsurTE
zus72r55FfG9IWq5oFMGsFMaskz78bk+NHsNsxAWutF7R7ZB6fVnr6VfXvc9v72QJyYq8k4G5I2a
7oiBcheWFZCza2cGeHVXBRYZes6qcpzhe1FpITLqwH5IqIoNgKZqwO7GHG+7GSRhDRknEiZtKNf0
igTmkFOp0lnpZVz7AScW4+nBeBCwWCd6lcAkzTE4+rS1qeO9LTmasO2QCPbUpp+hSRSfwcU8Ck+Y
CeGs1nYIq4hfupqauvQzGuyNV+a5PJRuYWWWBO5yW3YxDXGl/JHPMFQDswOSBPS2z5dVnWUjqeqp
Axboa6hZzdhjJOUhBQjC9uld358POdRRLuxMqIEmXUgj5ABYPQyv1NbbFvCbO+RDAuOU+hFpXVGE
Jmiw9EJD7uHhJ2cwQZ9RJrfTKJxTTLUZke8QSX0AQvPV3/wBjH8aB1XumxEqisficjj3F4PbnAJL
9gaP1yv7GzP5UJaJYUAP0gSxAmW7o3hs4ZlaD2QAhtU7klPvAXLIO8a8/aN3z2L/RtDCzaIO5fzo
nAHxJ33krB5PABPPVCYG4PUAGmHmS3KRefiGsi74y8ADZQcWxnHf9Nvi79oM45yArgf4+hxCh9Iq
DypmWYiDmdAR7j10TIejIrXxrxfYx6YxPiqfDCUUC6xhbXcOBkBVB5RcVo909268jOw/e8r9EseW
UuoeDAUj0DqsCMNwXfzaI0EFhOCuqjlnm+79hl5sSSXMpDBIQ6wi0V4roA7k5HoEWIPg324vIMdE
vtQ/TEMuQRPZYez7kuhHreME7r+57z9WjHEhYZwZo4/wHRuEFs/HZl/jDA82ujZugBXDWTWuNMZf
SOI0d6Cvos+5wWkPki1dABN4N9j9pezxysZcaYzHwLg+4AYzLF5rd6alubQoXk+WeQfySC88qqL1
9zaLcRimKpUaoFbxPgEk6nBTz5z34m+C0I/NYhxGQkZD06i7jQ+RB3oqbz4CL3QXH3lvYZ55M04i
7ESzFlUIkopnEbgjJtBhT5H6Rym4D3UY55Ag7MvLCvuDKGPXV0+ycehDzmXPuyNN5vFj+uKYACcP
UVLyVzndaf2FOh5UjHGm5Wkoz3V/JaI/IuRt1WrkbohEUiRTJUgwMpcHwGKiskBSPn2eLBBLO+NF
7+UeIMBt4VjveY521U98iGMLL12ug3eqR7YUxTgrkzHHr6Wcm4P+4i8ubyGCCZvA09gWFcWQJQhn
quzQhDFwkx7E+M0wLiuBoj3yCvDr4xcLmfR6WVzBYS2rtVpDZnyQXP2x+wbkBFu9btzONo7Bz8lL
v/Ead9Y7ahYyGY+omH7RyjpkBt9HG/S6j+YR48XdvtgDxeum644NemTB6sibGFuNtRdyGd9YDWbQ
yiLkzpI9OICIdINvsmaNR+lI9qI9YoraJva03/ZZ69WjhVjGSYpxVgyANkWxwAV1l1cAqfgJvK47
/Up/7u5bBFZT/Sd+ciGS8ZPVIOBs0BWORUDUHbPgmqMTbykZP6kRDbxFMgRkj4UDdslDcx499aX6
2dnmDujn53SvlJy7jXcCWZcpA3NzpDc1Ka5GxKJxzBts4WnFuBR96ObJqPFO0sH0FgaA8CkwDVfU
PI/JkcNWXjKgtAjqCE3UPSDe9sJlWTrBvj9iWtYSd+m58abbqrC394wnlPEuWqzIpUpzoVP+1vmF
LSkXRvBzW8b6E+LD8Nh2UX0GkrvUwS4MYCHEfXscTGGf1InXl6Uddeke9zc4c8AFQ4ATnaD1vt33
WsAzlfXAZPE7GBejKnpRahl+x+iCI+8A1EQ6qkFzZPWevEi8HAs19w3PrTKehQjg2VYiXA4twDUF
5aHpb0D+rRuvOa/5i6sZ3eaFw5aSdjIN6sR6twc8nz17IDVzgcGgWZkbuLyAkmc1jCfR/bHQcpOK
G+8C8RkU8vUfzQ0t9orxJV2kg+28xOL5agq+76swBNLGgwDCn4mXzOS4EJVxIc1Uh3lZQhuw9wIv
m/tc560W40BEGTdMTUu2pnkX6leZ/FfU3G0fMY4KGhNtiRq4v2oE+QDKOAXBwfiz98rHdmiMnyAo
1TbCBOekn/GgdJt91qPvtLNpDqACVArnfbS+ZKqiEgmoqSJhdt9si1hUFeTYmvwvMIII5LKK3O0l
+82Z+ZDBbLukREIIDAJc/FfkrjwoXu8BRne0aLUzPvIGMH8TU32IY6xgCk2jGiuI613gSey6/VXs
hq5/D1Ts3XCSPePFuOdouG4V/xaJlNRnr1BJE7juaJYenJv+nk5Vg4d9uAavJn2+ALELL83oj57o
IMT619ZJbKGyBux8OQ7YulQ+jeNeCfa1+KCJnNuSpxoToYqmlmVAEMLmkQ5ARle9wBGw/oBZ6MFc
Fo2kAY+GFo5Br71HgIbk6L8brTtOiL9t7ZJIlV14bzUKAI/ZQpQOXncj+ZYAI1AivBaY34ScHztD
f8ZCDHA+wI4DOgZLg7k3N4EDlsu9std3YBCzk7v/Qd6BrtGXGxA4MUj4irpqsvNgUS6OapnDAOfA
Js8gjHZBulNeNDYYA29LK3/gnbLVK3chkFnJGhwHckBLAMl8EIdzpKCKGB8oc2ffWNuna9UCF6KY
1SxFXR+AaYKgRgAryWUcvm5/f90/LQQwl6yRF8GUvBfG8S7RrWY/PhkOAHtRhR9+hJwC7Htb6Net
UnXNAMiQIrPHFsjDoLYM4Z6kq9ZWXDqTXqH2dA+sWLcAQ9uudpCrxPBb96TZrUtLjJHdeOkDmNW2
FV9f2I9fwhztWaslWepgplNwBuL1TgVC1raE9ZNgfohgznYUKPioBBGNMzgAK3VS0GHt9F1yndlg
+7YqT7zliKS/+uv64ipTRE2VNJ1x/4YC7uJU6hHd39DnbTbuMiuxJhfYoz9A9cQxzt8Yzy9xXzKy
oCIHMxjSL5iUugR50X7GtOQxOtDy5eSJf5SCoxf1v7Rj87JgXgS+aA/tCBgLwYSwB848J7WzbhYf
IhizAFfvmJUlNEJf/SOwrW58kzcu+xu7+JDB2AUmXsAzOEIN/Rxcqo/REQAaJLcB2GeJdm2lbwMw
+HgJCI5lfOlFF8gkqBUUA6IlMBBd4K3FP36OVujhVSLspJdtS6RuY8MQ2Vb0tAeqvkrXMZonEABe
JQ3QEIHePYecW423YYz/Ero5rkiHxexN8Hw9lAXnSPEUYWPEoTDULoYiqpLbYo8e7jYGCJtid7l2
t71m9HBurRkTKo6gb+pFmj+XVLBBZcZk19FwIfWgK5jJfQdGQh3QdwC95tj8+jFGDCwTUTbQLMno
GLS5CoR5CDbPswumMde0Vbs6KahS8YfgVzdsIYzRcm6SUiiA+IjY4wAiyzTkrOJqmLP4PuMCtVIR
ho4WZsX5CkBdO8m4CLs/se4PGWwSJZjafMaAHN7c2isw8bsUrEw/So2X6Vq1vYUY5jmk+SBXA9k9
DeZpf1yOPnvg4ezGm+DQAIHEBpeA7d+GsR08bVsiTzDjBTHdqJCMVmMr1QTB96nrwQ0mglecC8Gz
6pYWKjK+UBeLOctoAl8cnfwAKnDPfE0vxG4H2lx0wPCqRhzjY5MleQBmdLCmoXlDv4jii7pytxeO
Y3wsctskErHv6SM/Ll5GbZ8ikQBi9G0Z64kuohId7OWSibsQfmQRYed6XStjAZcXHsy94YL6x8c8
dudOEdKfMeZrc9XeFrmu1odEai8LiTqaqZWSOll1OifyuSqBF8+LRNdt7kMG44QqpawDeYYMU38G
JL6lTCDmThxfijjKrL+RF+vHeCBpDFpxSOmV4VJkk9gll+kP3wP69XVi5xY4Pu2Ge+nzlpBxS9FQ
TnJOL/365+gWl+OpwayK2NqAvCY7cEM74bfO+6PB8g9N2d7AQNZidSw7vJJrDazarpoGVqNz+kTW
z9SvjWNbAqc2LLo+hGbi7AAtEYgPLWfHeBIYdwQQbzkP2pa2XD2IJVBrD9vmTdf+y8W7WCbGCTWI
YiscWtroQpNOraftacaJ92yUeHKonotjFGhRElURVko/Z3+BessF7u0x+OZfl0+YdUbxMPXiW7Co
3EV3PNlflxCNwdRbgKIHKDsqc7qKNm3nkb4jh/rH3F6XCieG+Gren7/PnCkhEVW9TvH9BmPpUqjY
Tfotmom1vVE8KcwhqlTZUKQYUmb5UZMw6w9GK44trHhXaKISooKQWJEldnQk9VW1wigdAmV0ZT6D
EwzF3fgH0IABoBN6ooduGo5DX9XKEDVNVynoJ/soFlsNdVAR5t2SQwhYtvw0x7x2p6/eFVotZDBH
qFbl3DBAcwDCaeLVWQ/a4/RRyVQv6ANve5NW3jefZTHHSY6jbBAk6KOei8fuO4oxtm+rO/CjNYgp
ZUCFcOEmVs17oR5zsqYBYTrcOn2IAichw5wMJN7rO+Gm3o370hou1Nu/qSXd1cVhLjQ/ldsMIoPH
zlHRswbCKctwjPPk1peZHdm+sy2RZybsJTwntZiEEJjGYPycbBm482T4sS2E+oHPrvDz3jF+AtOU
YS2INSK/qgPZxCS+BdI078D7GOwAsAEe34Bzpt8bZrdEMq6jNuTKCGWq10n5mYNxC4kL4Kk7KZ4h
AJ5AhclAS8+8w5q6Le9ccI2VcSnioI+xKOBgNM6EunzqJm8U6yI5+LvuEFP0Z17n6EoPwqc1Zm/l
OigStZuwxoOVXLb3mSNdhDZcjIdIQDsC6s8iFPhpvtveWo79sPd0JgEJONehaaaDsc1/CcqXSOad
Cnq2Nzbz/am5OBXpJI8mgNDRJXUzOM1lg7OvOeNxtkCgCOxuXmcMx629O/OFOMOM5ERQoFPdhU7j
jyAIQhJFPHHxkr9e3Z/3jHEwdZhORp/ASP1zjSJOe6HsyVH2eNf0Sj3gsxzGq1RtkCVqCoXEIwGY
K0ai3ADzfmAH21ccP83xmWxzvi43rRRSexhHtxm/l8jO/D2DY3wJ2LLqsSIQIJSN3WcXflbsNF6L
y7oWCiG4OHHDsRnPqdRABJQgpjLihwocR5Th4E/U+CWBTXIKIOmJNRHRYdyBIoyIF5qh7kbyn8OK
053/EMM89rs0L4QITtcC12Xdfu/+oDf4swD584VFRzuTOYcAcgcmODr9EYCKAKRFrulGLq/JcN3b
gB/CBK4VGuWYzR9SRBtRjs1XNM1OE8AezI4OEqXtvVnf/Q8pzN1RaJ3Y6AmkTP41SD4xu867nWj1
8qtD+5DA3A8jSadRG6hDq2pbV17AYUSSO1095eDlAAlJGuzIf/4Upjv1SyabXkr7oe+yCVolyWwp
yUkfge5CLmPZ3V69lZfwZ0GMzYkVAEPAkohaHcguLVA70/q0ZFFAO+FGDx0M5NrhA8/x/ObO/dCP
scSyEAJVjKCfug88Yu7yu9oL0510TO51N78Bidpl8Qd1yc+60ptrcVXUVZtOCfWsoPTr/gIbSXGM
bcHCs0uxwPp1rQFil5duWn9MLHaSuTZKPCZkVYLQ1hatyIvd6MF3xasZKI+0zTDhakl3bMNc2QSU
pqVdCtprGs40j+CyODZuiCclUOu4/d6cs6cy8Shwx2U9yiqEMemlABAd3lTe6vdN0dRRSzYMjU1z
TZks5bMPVcb6bGSHPuWURFY91OL7zO8HcbhcyjSAbxrVLiPD9dVoH8Yd75BRa/6yJQs5jCfsJjFT
5RpyiKcfS5c+hshDvqMAJaEj/cFbEq9gkxh4Dck6W3fpG63zxzZCqkR0JDQqDsXBGJ+33cbawtE9
0ZGBBKoyG0j6aL0gggQmD4mclehqrN2Je1mtLdpSBuMihFwKNdAsU8/U26rVAIIutEvP2IPk3OWV
pXkKMa5BSsAMOyRUWGmKANnUQJZjTiZKB/rj31s6xh+kYhYjeQpJmOd3o7K3srg+5OD12haz6neW
y0c1Xjg7I9GVQAtD+J33GjqAvc2dcCkfBvB7tHsCYPE/kahJIgbucHMpGlubDcGQmOsaSG16F0Cs
tIiElpx6lx2Q0LDRZnzBc3Vrm7YUyFiIDFLPJqEsOjqxMMIFfq/0dnsV1xzQUgJjFmTwjdgfIEGs
fxTRJQjltr+/uktLAYw1tGXSF00Ka4geZ/cd3fFVxBYpRzqMqx14NeB1fQxZwRgmoHNVJpQpQVFp
qiOl8wAnq+DFPScRvHqva9IvARqNpRZWB1j0MCtNCFD3ips52b71LTNEx8PoFLZwKLz0VMY2ZxHX
PMVSKBvDkGbMlMCnWLVotwWIRHYGcJ373sDiCZwt4yyhxhhdIAHQLZTpEubaESPjZ1H6zzsQUNGR
0ddjEmLircxYXZ1krV6q0MefnC56TKuHP1mwhQDG6pLSF/tchgCwXrgKOnDqi+kaCLsWRa/njoCv
rthCGuOJqm4EH7cBaeOcPtTgiMtFPd9xVFoL0sHAAJ4wUzdFQEN+NrwSLWctmJdxoR7aQ+6GdmYp
e1B7c9/nq05nIYhZO62ZUqL3QGIm0a2kfQvCDvzFPznarFr0Qgi7ZEAOnSaVGhlKBLITu4N2bVjh
5TudS3fNa7NefQWgWwitQRhiM012ZN7sp2IIamyReW4e6SAd+uY7V34dLROd3WBMRHvKK2iBt9XU
V8KipVTm6aZOQ6i3CaS242Uy3gPCcmeG+9TgdYque9mFeozbo2PiTdJRC/wJ2lSkFsktJZ/6V/kc
1JbWtl6rKRxNBXedaALNWWLRnNNAAdqBCtTHPrXqQ4a4BRALJWZwUUPf89A/Vg3yQxhhXG49i7OS
TRBWJm7XnwUCnmsOEsFvFvCXQoTxsGiySpSpgoz3ktUF+vRyb7im0NGxY7y0vTNzgtj3DCgbMi+W
kDButhXMOpEKSByO+jFzfDQTi66/a/fGYXuzVr3TYvkYx0HyTGzEHIJkcjcYI6goefwSPAmMxwAr
96xGFCo6HbVdqKleiOfMthI8G2D8RTGCEjvrIULBhHkXtbusui+U79tC1i/3xVLR87y43DMQnpht
AB87HUfk8eAmjFv9VD1np9nS3cnTXqTXbZH0YcRYARAcZBkBBfwS/udniabS9dEUAs60H2skDm+L
7gFTB0NpWoLEs/EVb/RJFrtNcSabggpZ/tnciw4my7UL+lKbpF35SNlAyvMI8lKX1ye3snef5DJ7
Zwqin9e9DAPETLsKls6oukkTXiaWuritlWT2rpOC0Z8rYATTLnPFExwJ0Oj/g5lsnjbMUxc5Kz3s
ZsgR9xPaASxyEV4ZFiCFJQQXE2APgP5+xXO4POWYi2ScK1RxY2ydvKfutkdqnirHTc3zTIS5R8K+
TA1BwValp2DeSahSUQMpPaCdAuHBMt0EcCY+sEi3T8Ga+12ayBeYFnCX+6BqpZs32pKdughubjtX
RzW63jcX/4+061qS3NahX6QqBSq9KrW6e3ryTnpRbfAq56yvv4fj620tR7fpO+sHl11TpdMgARAE
gYP/n7RY+Q2O8fairsptUEDMCe+LAg4UlHVIJjnIzUHvOe6XKxvj6PtEH5TKoLKBPWIX7Apv+Nb5
OppVzN34+C9KMKjPuGAJMuNTZt0EqZQE6YorySO2/g2D0a0eHcftPnHFZ67SbMRyv60m41eyKM+k
MQae9NCBoBaxqQcqn9PkZihs5xFk0I99FA5sL8i6mwjmGA0NUlNo9FJESGUcFPmQhJwij62XS0jz
C4C94IFbp+lyDHmzxTtjBz4Ju7QxBHuPop/Jriy39hzhNhrtywawbXdnUEYhzWIoIpVKJWb5Pjfn
hzIs3HlAd2WkWn8GxahjPasZKQNAGUjrR/Uhjq9jc9cPnPiGs0/sdQVFvksy1xK0vj/oBL6kJRxB
tn3iec0YtSsMdaZVbsjf662LzhmvwCzsLsrcYErfCGlsUiePeWb8/ynV3/SDOc10zAvTqhmCVcVr
l2l2Gh6nnFdKt33InGVjDrMsjA08ycGk5upp6H422UHJ7y/rwUZFNHWCZwzmIBN0k4SlDEEoa/D7
SOjCVq5piRbOsWPKY7LmicQcYeXQVaoYAK6PTo16mps7g3CCRK5IjHPAjOnKEHpg0DyJbNMai8gR
0aoho872/292/W392AEpCea090ELMKl9mcTHglexx7EgluWLDMMSdDq+P5SCi9E5f2kgd+TYEG/F
NMYbLH1etQ3V5tYN7+mKSc/JM01mgdzIU14vqxzHy2nMwdSMcTIkIsCE6SGfbxOyF8S9PH6/jLKp
aKqpayICazypMHqtjxiWGSTwCwE5SsEjRjGWKicLuBm1ryAYXe60MtPDZYFzw1CHAQTs1fhzkfFi
bhCrr3eX5dlctRUYo9QYyjmqSQh5uuW66m9JecrbnazdXUbZ1LYzCqvNTRQgn64BpTKyO2KkhzSs
J4628TCYU25ctLHEbRRHj3gShh+B9O2yDJydZ5XZTHOpmDN8X2zv0+ZtqG5nHvUeTwRGheUpJJib
B4gs2CXKvgkfLouwbZCrfaA/YHUFrRAIa30A1WqcAYRWBdjcBbc4lnvabcZzYdux6QqNrugKLVea
xpgEoGknAUxqmJEen8wvraM0FvGqu39Bz8lbQOZk6wQzkwcTiJi5ObvwN6i7s+ITuqlfaLYK485K
m1dVyBWTcQlyQIQspDEdvT6pVwmuFxO6LvfmDvSMXjXaNe8A36r4k6TVyjIuAhlUoewr+LqysQR/
MnaU3Lw8TMfCr1+GxlJ2I9oArL+frbm1olQNP0TJK3TGZ2TVuAxkhMALelBpGUzkzKo938wevecX
X2qdY9ocJ8UWEGH4uZwQqkjGuA+EyFbCB7XxycirZdw0cU2RTLzBYSjLe/PtSmFVpcGUpAK1Ilp1
nMu7WHMjmWOC2xCahtZdQ5R0tjhaJ13VZfJMY3HVDUaQui6xRZruUxcN7YzDWHpc1rIamxAl+EIO
mh273Y/YpeW1KCJGIvX2PZPwwDX5TQNcwTImL6gkjqMZ4o22brUaRsQHt6YbxzDAxaZz4kW/+EQe
XJJWmIzRB4qpR9oETEG8zdTTYjiteQp4Bz9PMsbKk2HWpVgHimr6arbLRk74wvs+Y9J1FxSCpuL7
GhnRG3TTVovD8f5bdkvr+5GI1kzpQ+94KUd6oYY1FipEuQYK2HpYbmq3kpM8FdelV+zkew7klrqv
IeXfj4AoFsxuMSt6BEihq2NGvIuK1gfkfO7EzE6+ouOKVnornPsh9UCsh1rD0pVYGbI211VmyIA1
qtonZXsXlNNJCWK3NaOvgVQXmD7e35pJ+4UjL2+J6S6vgNMwk2IjpkvsL56K6Vg4Xv1l9zcBS2Dr
HP6VLce4lpMxNzBRz2OZAM6s92azG80fPegpuf1y27uo0XYOIoMdjHH4ptQPVWoCpnrp3eDdnRhO
/vJs3IhO7mUYIMpLxGy9AUmy/guSdflKVFb5MAGydSeUr2SOcRtftfvcMx3e3GyOdGzhRaOP8qxl
DXQ03Y/JW3CM8/1ltdjeprMwrBVEdacWIRB68zpVC2sKjnU8u2HHy/Rsvfv8tmyM4guTAEoeKgut
+gmPyU2DVizFTR94deObUc96gxhNxyOyONYKNmi0F8WmwZ3gguz90MfgKckpWa59eRG5KsEoez4H
C6pVgQhib0tbXkL6zhpbenjK56dOuNJje9be2urhMi5PPZjjJR/0MlBnwCrtoRBem+4q4KWztt3V
WT+YsyVrRWnQCSCSvXbANJe9suuvCJfxlScJc8QYWmwUHV3AWjzJ5Lbvdw33GYjesljPq8JRoETG
1FHHzWxSWxriKC0F7pO4YYTH9DD4lJYh8vMbHh3P5m1G1VDeCPYiEwNVGbeU6LNShCM9XN7Mm/fU
sPO9i+zFpXWBPIWne/BBsDMYm7nNtHhQIwoW1N/K+gnvW3V+o6Y7veAyvm/t00oulsQLDPwzSRAn
2sl4nG001bjLc+CkowUiahSZ2NpRw1MJL9O+5aTWqIyTIm2kzNIC1EUokfW0Ujwi4L+0lvdSuKki
eNxH+aMpmzJbLdGleLGcUqhhtp+uyrvI6yzaLlrdCQ6vxG1bRVZYjMovMiZVCjm1LAV03qofuhj8
+0OzRC85VjveqbUVw6krNEYhyTwLdQ1nbyOeD5RrkRdec77PPmSpZoU5dnTl0BjwUM3V9zqJOBEF
D4LJooSobKrzCVpQYgi8HGieVBXOZYe69RCOuo5fCvA+kHUVJBlaZ4apAQz5Daxgsg0y14fAwau7
YgsnYSf7ocN7k+MpwodnK6mdiuLdfN9nKAT7yh3+y5TEL+zeNOCVgHSRVwJOmZygrwr7FKtHMffL
8KvKc0c8CMbPdnM7JijARn64eJXrLyrGWAtPnH3iGKrMnHzlqI/60AKDkp8vTmvnX7qD7A07weHR
CvPEYU5AOTPEtusABT+beySMh70emZFltsbAiyN4WIxPGOS6L2IJWPMh9AmuxjmxTDv5iciFJkzG
bwlKcLlNizxUxjcscyBWOjWsmRzK6g2d3SGfOZUDwvJcN6oQKplOrZd40ouA/rfE647taAVeKKOy
BfPOYxqvc5wGz7oUxmsU4xKSOgAujdZpwd2igyN5sYkn+sorL2DfqrdbOxCFOarqpRTmnF5kB48m
NxRfFDA2YbLLR8p8hmusbgW5xSvz24rSVm6LrStdun92UBqO04KcSkcsMjwkEbqI0WhLdnyiKyrI
h6Dj7EjYUaJyWTdNWUNQ6aZ3Y1/yBTvw0v3i/psAm6c89O8rr6W2IiyQmruKrprWiFxhUN3EXPaX
3QoPhvEqQYzGCEWFriRk2WlDYQUTKPTlz+Ty1rvFeJRA1NRlpGF7pfuVdtB0v5O8P5OEcSTLPAeJ
8H4hSdQDeBCsJlUP8cAj2qMLckkJGM+hCplWT/ToEobaksa/iqqxzQKMnTySms073WrN2La5PCKN
ntB0wojYLLwnbr1LbeQvfooOZcXhkavw3AZh3IZQDejXlCCZJFm0s2f4NlidZdy0V6Bx4w4B4Cge
S2891ghIRxo9DX2wGxRyq6eJk3fPf6QUhLmBm2ObpQm969fmg5jthgbNcuafKR5LwqSgLTROaXpL
VWeraZ0aN/CF+1jECQXZq1yjV4gv6Ik12iLqOazCy3czOu9QRmrPfumhy5B3NNPFuaDqbEdcFRdp
OQ+AJLvhSnos30q0UnZofp8ds7aqU83ZLN5JQhgvIdIqcXBM0rr394yoZqvfQjcVQJks7PLX7EA5
H3nVuTxFZPyGvDTKnGQAFYTOCsyfuXSLbORlNeTaMuM1OtT8hIqIpcRwn95VvPEt8/RrUUE1ZmDJ
1tCjp4gDyYkX2StyoYU9qsMAKaMrNXUnX0yswZbem3EaweKgcc5G9pbcymYf9hpWccowyKBCMrsE
U2cpOZP7b+52PFVhO1eGKQ/mlqbWpBvxLgFxGO1EjHfStUUeBle84t/IOQbIVjlhsiqmVNOoqo+f
68IZK97JwlFElbmnDFFUpD29iFWKcQ9Si9s0N69lo/p2eat4ctCfsQosFJXkRkiT4tPyFFWz1UW8
ShNqMRf8hsrEFEUtZWrfQhBNKSy8/4Jyr7FK8I8ObizUVsAjJectHOM2ylGLp6qAROqE+iwJ9WeN
LUpcdliOO1QZR1HObTm1dOHku/BeGezUpf5wvJ170JyU3jBzy/nfky8fV5IWP1L+JpPVuTLr57kw
S+qB83vxFL8PQFvuiWVYyKBgNA+dLJztuImabd9xxmVVMUa7QjsDN9lT36E8m/fSHVywh2l9n3qx
V9Hi+4+QjEIibdgXhQYwlPaVYB/AlYVOYpDeZq+4JoGV3HH72Lc0RgO5tqLhAQ7FpYzGDMkctoKZ
0vL49N7c01KBwiMC5tktu+g6uy/eCi4/yVbguMZk1GdZkkkK2hxiKodSUq1Rdur6pAYS59jesu81
DnPUaHVgJIsB2arspp2OgX532X9sxomaIWMCgwSOrw/D6Aux0jTE2nS/5nce6OBH6/QOzYKGDo8C
elOaFRijiYsu6tNQxPDzXW3liHtKwjsot46utTyM/qWCpk/CBAhaSUhscK646alFZ3HpCY52f3n1
tuUxTJDXiQqoRBh5tFlqZ0IiPJtgwGBWzFaYcfaHh8CIU5rSEBAZCEUx2G2CcvDGvSzDZjSjGWch
GAdfz4YqCwMgoqvqij42GY503aDKfUEduAmC88t4m9a6gmOsVQziPooywIntVV3ck2a/TJwKDR4E
Y5zJEuikQtclxhUlh16T3UEx/bHOnT+ThLFNaVj0oEoAk0W35XA3aA+E1yvP2X721qiRaRjaIMST
j/4lz3YdyLgvy7CZMF7tPntPXJCJDFCbg7W6U7/PINkXS7tEk3JQIMcUWONNpYLxhAO6dfiuQakR
r6KWaozVUGpgpJUz29oBtXK7yY/3/RXyoXbIfargrSL9OWu4mQyxlENGo75Vy9uR7DnybDudXybE
XhqjfAgDUgOgny30iTjlCUk6/f1BqbpruFerrcNHFzURdNi6TL327/KIStSgN19o7WLInbQ17BH8
usVO7yrO6bN5OqyQ2FIBGREeiDLN1la1oZztYrmax9kS+gpX73Q2m8d5Ifmz0pfzQSkbJbIUoRIV
f1IVotpS1ee81NNmELX+RTTYWe0lPEdRxHPQvt+cY/+REEtB2cuAl650D+L9224XzleV3XzhvRBt
Oso1NKO1KCKqlpYAmk4nw+qHhw5JFYRvL5mPhxXDAi8eR7G2PNkaktHcog+7UC2AZXyZPEqynd5r
ONEEZI6M78MTGqC5b5VcMak1rVZ4LkKlHNX3FTYi8ALVu8aXDoXfuXQAAL/cgScj/fsKr8zSKCtz
yKhkXj8O1jzsyPAXZyG3XMB6IZlDLul0tddyCCUe0hb9cZkz+KNktZjKB6pWX7jV7nndz5u32jUm
c9IZYh/hZKWYd9qBhiKPiTMcTfv76CyueUgOXJ6TrUh/jcgcfAYaG7pkBCIlApy/vN9oPPTL34Dw
k+caeFiMEwpJNMsDtQYZrXG6H+wHmyZ2KO07z/Loz2YvTiux2EGqshyk1RxDQzQt8IIJto9pR9GN
oD7rw9dSWXiicZTFYHxM14ty0pkQrT2oGI8tuzJGH2ko8DRumq/Dde7hWYI784Xnaw3GvfRoNaym
hPqVa8mj7IqT3/jlFQYtWKLPzc5tHVnrNWU8Sy+USSIsQCM7/QU0wn7gzR6lfcpc/lgFntc2GJ8y
5jOKjNF08+61abdKjtqE7AbzTd3yRJzF7r5Gxyp1JN55QbXwkuowziVXannMqUXgCekg+eluhD00
/Ls9T2UY/1I2Rm4uA3Aob4lxoI+Dwr3mRNfEw7vZLrj/1K1+vYGMd4mSecm6EhuIzlvwteMxEiN+
F3vco++WE7LLHFs3GL+S5wsJdNx3UXkkHxQP4cC35VvxQwVnnLEPr8q94oK8HV1o9rBDZDD7vOqP
zeK7tbSMtxlLeSyMHtJmV7SoIT40R1rY8i+G1FHFv6Axpvj7cVSlYM7ogndZKblX4UjvLyf6bt7T
909uyQ793kc8U0XPAdGUD/NN6lSoEyOgklF6mBs6Eim6NvC4yyO93Az1Mb/wFxKzi3U2tJ3SvJt8
s5f/kmsLPeJ7sEKj6h+G34y47U2chqv/4dXOoMzGDVpeoOPqXU1jX19w7GpOvFcy5MkrO5c+916+
kpK9MiVVq4xkAmD6U/IkjAGtMJvR1qEsGqZM8R6ueYvK3p90ASQQUgo4cWfe1NeZgwKvE2YYW8m9
AgoSft3Vdrj0a0HZp7Z+yKrYoLtY4jI4Esnqu5eMcOeDbZ8PZxjmfJDlqopLanC0871FXtmi0UR4
pR6MY3THazDkLiNzQOCiU6G+FnDoLqLzyHJMAMS2URs3nunwX/6hxFtI5mho8xq3QgOGnit3JEFu
fj/whtJunz7nRWROBdAWJa0yQKpWOojhvgtOYXGvSztZ+DnoxzSeeZHLtqM+AzKHQoUW8b6gyk+v
KPJftAVhxHy17o3/oLh5CZVQsi6ZyB4qIiNbDAoczNXE1VAJ7xOkiyTFzudjJ6Q8mTYd8gqIkWkm
xhQOC4BGe7YnR3FyFL5SSjAJpa/JgXfYbaviCo9xk2UvGpk6AK9vrGqPsO85PMSogJGe4lvZEq1/
4UToJz+cAZKmGDRxLiKN/fuZQ9RWFuLkXcQRtSiFpxwLpGCcASkEyb4unQfwu1Q785b7KrypMCtk
xu7GcAhAYwojQAobjde4XB5oIKiAyJJ30m0rjGnIiqHppsh6StBpLVkUggmoDUBW05R2WIteE8GB
NTwmvO1TRzpjMbE0hvQtI+lBu6Ja1ZVxyJzFUpHTJN50KmxuKLbpK1dozPZF6qyivgdo2ZV5E/t0
NoByGl8IzaF70p5zld22h7NszJaR2JQjeQKaUGMKJR1qi7lUDoqz1bsJ5dkil1xmM7Zdicc4ymqe
+nqm4sWzL0mv9fDEkYgHwLiScsQAolwCQPozeQQNNyWvEezKn01Y+YQsx+wLjxzMbZM7ryLjVZpM
6cZxoXu2n2Iru6UFObltONSxLO6AOxcC99QTHkefpy+bB89qPRkHg0koMzIDgCbRSQw7SwweQ/UT
KXC0ommmSt91dJ0RbxZA2zS3cmfrwY1KQNCHofYZL/ihH/ngtlYgjCCxtHRCT8l/5CY+EiH3lypE
iXv0GJvaXRfJksXZtE1DWwEywWSZFl2dgiwCY8pRck5b7Irn4AoMOVfgiTjx+Nc2VeSMxqYdzHic
NCOl4nX3rXkvpI+huQui61LLrcjk5fo2jWCFxiQdzFFU4oYu5lKfpOhR7TiR+KbWrb7PuMQsiEfd
FOjakR/h4JhjYTU5j1COB8J4wlRa0jTPKUj7YvaRtcxvufF6WQt4GHQhV/lCFQSGcRRAtVu02tZf
EvEU8t4pt88P1Eqi+VU1VNOgv2GF0eniNM+DhCflNxyLruT3o5UdB0weltzoYDT2ZZG2U4UrPMYD
Dm2B2TkF8LrMFn8u4A4IXWTQ5f1waGVUB2BQuZec0m8c2M2jZAXLeIlaTpNa6QFbvHROsOt3QmCr
9+KejljuduPi8ErruQvLuIxg1qaRmNi8fwhxQ1dDvwDt59f50c2mTa3kY/wFEVo8V4x0Wb3FEzG0
ZwlsOuRYABxlna+PvNN5UznPiGz2AGwfrSpOQKzM74IU41J9M4UxR13oz/7gd1cgjKtoY1THCpQF
rc1QadkIL0YogKi786Q+dvtp9DG20o7miMdWyhOOcSGiKYfZQGlgpvpUjRKCt59TK1qXlZKzZ2wX
f750SphiepU959IuaOVroTV2fwbBeJBWFEFkTMnyhMbvjEcl5RQI8taJ8R7K1AlVumCd5AXTvsCf
tUi9JX5m9oukr9SAcRpdS4Zep1xTSvwWoekh7fbZ8nJ5qTY7Q9cgjItQlEmfUuoJ+wOlAV980jnl
C1LF8IOl5F5G21w4VQQeSByIwlZIoR27LVsVEpWJP4deAqKzoOM8PvMw2M2PwmXoEmAYk0+ip7Y4
xQrnqN125+APxkRDUQNFKGugRjHIMmWFo15OclI82GE6LaWDKZBre6+9ynblyGkVofv9wS2sUBnz
7BctyucJqHP5PVIstQZ6c1qqt8ubtOl9VjDMGV9PQSoZMhhDEiQs00Pjp/vIjw7c5zP6cy+Jw2xU
LtZlmGnAaZzkUUZ4btA+zRS55mpXfms/EzCvpGJstktq1cwR0NptGlo5Sl9yXFBnzg5t+rYVCGOx
PUZnp7WEHWqnt0b8Ygicg2HbWlcAjLWOYzqG8kxVoPUq/a5tFVfNwaWGgXXLSyrscSt28vwVQ979
y0qxbVVnjWfP9TZqZ1UB8EISS6icXvopc7vLeBrBHOdNWbRL3QME1Dzv4b+nXmfHeE+Lu0xH4zgK
mbNbbMeXkP2jEjIGGKM6brwmP+nV1Ngns1XuQWYgg3MP/488zehQpjrBkw+Ry3v84Kzthw4wMy2l
mLJjTQs48IcJk7aF/VSEzh9tIdv5RVJ1bqsKMChUNkLdkgUnne8vY2zHf6quSbiYomiOpetuhaZW
F4PKgvHGzQ0dcGw4RgGz1jBFbtFdDt7m68oKj/GJkoCsk0GAR8m6+1137KzJFhDc8i6L25t0Fozx
iir+6fqBCjYd1eFpFg7K8MgRZlv/zxhUYVe3kkaeNFJTIxM1p9gTV0J3971Ou/OoBaDyW/hxGZF+
kHXBhoxxPaqIBO8H8v0IJ3/UzNQFx64RgW709c++z3iNfhqEsRvxfZ12xL2pwR/+fsZhgItVEkgD
4p84In7QTt8w55rjJbYO3dUSsX3jhMxSKIn03JhviOL1gmyV+r1e8sZIbOnXGocJKXRjLEeBMjHF
/RcTPGgBXtBazvHBk4Uxlq6QxzinJ3sQ+xhXKWKCXH49c0t0qSlc0KqP/eJlKpmUhHFGSCk5kp/b
dULrqCzqA5Id7za/FbCsl44xG81QEiWcJlp3T8tbaQ0A8fj0zfRs/SCWomlEM3UDgwMZD2BoZtwm
xghNEO+m/JTnf0X6m6rkVlB/YuojjS1/QTESxUPWD/IAqHGq7sHa5miydlyixrlsnps6t4Khf1/5
G62M50YfsHCD3mq7Mq9CZ1GJcVzmIuWY0WbV2VokJjQyphSldTNEog8RC0Lm4FVzKKdtYw0nE+N5
Lou2GaKv8ZhIScx1zJxcgFd8z2er2Cu0BhWPjY/yA+UBQV74kGI6EEfMTQtbrSjj8HKT9MaUAzUt
xH2ZI6GUta7Wi75Uao+XJeRBMb5PVwtVq2JsnjHmVpe+6OljBJKTNOUVkHO0hCUgxRkf1nkGmcTU
7eXnJXU7+fmyLDzt0BjvN8pK3kwZhAlOgyO6ir8cjdcQVPrL18ZGMPSZc+m8TSwfaVkkcRKlgJMV
YgnaK+FRgWzGQSv1Yxl19TEtiULVHW0ymEYVusgUxFeDKzvRQb6XefzK1CFc8E0a4zAUI8nkUgKc
diKH1up3+QkkCfvlQF+M6Mw6bv/xppNfLSHjO5TCaMfKBGJ/KHOMIKcdfSlSFI54Y3zXvOiwcPaM
p4aMA0HJf9mVBIBzfyUsmdXlh8X4eVkPecvIOI0yThVxCIBRTMc4+5bOT5e/z5OBcQ9Km/3XZk1l
tNtxdKtRt03CY5LnwTCuQYyKvConiDGg1QdF493k19VnOIMRWYs4eVXMuGAJP8W+HAc1Q8Ciq5Kj
9PluknsO3dGmHCsIZsuNqGrlMoeZRuq3YtwZ4l9T7V3eEfqJD4azgmB2vCUxUVV6BI5KaTWofdcM
3D3zh8kwnctIdNE/IikqZjLJGtqxmE3RhK5oDcr8qojPmRKgoK6xZJRxZA9h8tqgcV+QOeEe/e0X
ENlctdmpUd/WQNRyYicJcdW49/C67Oi6sAsW3uy4bSeOrN5/JWTvfqIWLwWamSi1iPKieLpX7lBR
tMcDBx3WlNmfGeUrGStAJp5durmeTSpgdEUOamyB0Q69GTu0sFpDZrV7g77w8ri+Nmtd16hMHFhj
BKWmNsiYdg5Q0UD9VUTBa7vD8BDcPTtkAa/V94Im3rvydkyzkpfx8qk5gNhHBrL6QBI/Tn2C+trE
05w2eRO/T25oV5iZzIXdupauBaZmugoTSxxj9Uyvvt338im/p5zFMW5czuxg5T+VDVmjMUYvKGWS
yjSDsCyhYokTLkKG3kroPEl4d67NdNoai7H+pCoTvKQDi7I09ff0pjLfmhjzmhYW72ls05mBIUST
DRkTydmIIMiKfIyKAcfx8rUyptslQr9HwGuNe79cfTD6FQyjIwNJiyXLADO+X77wXgQCg8IL9gHC
kGBvfiE3MqYugATnoPmV3fvFC7foaNPVrX4DqzDSskTq+294n4qJdgXBDyorPLUv5d7wojsDueUI
pbb989xZEud1ZtPtrdBZBRr7hTRBjxWIJa8eUWg7VA7u115Qzahk0P+67Nd5+8rokDFMYbQkWHDd
zECZLtu1cJOQ50+A4K3BNHR62srM4ZEP4DISaHyXq55aP3cYOxJzlm07ZD1jsOlQOdTnitCILtrr
L7lbfzFd8QGU6C4GrB3JzDkON5dthcZE/BijqeZ5gGVLWr/sb0xk5THjzbq8bJtk78YKhTkh+r4d
wkmhKKY1NqgFwui4Y+MXTugGj+I+fCxf6iuwQvoCn5BlUw9X2Mw5oYlmFyYhQosWRJSzJRv2lNt0
lnTg1E6Q2d3TMrvKbnENn+9FubvJ+AHdiJshjYAeP/X638OfEJ/rmaPvlqdmxyMwoZ/74HbAJvo+
mVskbI9+UghFbiodvDYK3Msvvfz18k5uxmmr7zORszxOeoUXV5xByo8yO2ayaBntc1p+4pWIkqL+
IwZjZ43S5cIsAAZTniSMjhtMt64+Zcv/YKgiTWmvjtPZaJS6qYAhTKndjYFf5+WhyJr95RXbNrAz
DGNg4SxiymsENyiZh14+VlJjJ4rCCTG3Y75fC4bBzr8Lg1lIVZqmEKacLbEBLzodgGu65Xdk4RvE
fR3yfZfl4kIydqVmGL49BFQVHGNHaB/VkbwCL0KT5vjMJcyjn/vfmq2KjCFlVSHHsUnhvL8H4hqv
GfLybge/WO16zMfg9mzzto7+faUhcTstekslpEzUMhoLY7fprKr3JrxDFe54lHNLay39B2dlebjM
ySmjzWBeBqhMQZDfDOd9mKBHrR6+1XWlWGahu8MAirY6Wp5MgmmReud1heYKUfkc9fMJXdJ/ql7U
x65Wou5JmZd/77Vo067O0MWEPjyIUHqTbMcLHbYDwpU6M26GKEMqZHSzaX19hhav3Jauyyu60w2P
cHzbZYLoGfUQMmZHM7vcpHi50OhqR/VpEXFl+VzQcAZgtrPJxiKXdQCEpZua9wuqviJe0EAXhLEO
GZ1NCGrRJyBKLNFZiwekKkybv/Nc9Bb0JpgYH9NiwBd5pbNjAgUVvhkY8LhFdRvr9xs0I94wtgHI
slskQFvpbpBMP54W/7JFbBjEbxCM+qVqlZLOqEEElj538U0vHPqKc+JstSP8hsGoXLskqjBGWEEF
016v2q908g44TeyhsjUr/IGrpM/LUm+FRb9hMsecJsaTOMXAVC05ovMWXtB34bVWjZmKYC1srPyq
eJqdHkMwP3ENWkOzRGeaoEY6JmfBwsrO6WrcP6L0iuQ6TzE52sFSnI2JXEZ9j63rD9V+uEFd077K
8QhFJ0eLVnHS7ofXy8qyFXL9JhpzFgp6oE6pDsjwabap+xiO4GT8SR8bBO6UB45qsq9RVdOKea9g
HQO0iZV16MRK6TSYEvIZoTS8DhOUbcLI2dNWDnO5SuAR6RVZBo2WcG+6tH5U84sdj2p6U6gVGN3U
lbtHRVBdGzKEGnTBM6rsiHFJKJYOnMtCbQSTMnpifsnEeF6zGeJIj6hMU7ELCjXCbOzW1asKQ2br
h8tY2/a9AmPclGKAACHMAEZrxQJwoUxH7XaAbQeYb5+48Q3XuqmeffDJK0TGa8mCptUyOKGxZbTD
lfYqG07g0UllIMri5Gi3wjEspoY4lmCQkME20weLObeGCa3vXqQIc4kzR0vAjZI9GTgIHNw/HJGX
kdpWkzMkY2hxokfBTA8dU/qZDzdGeep1Xonfto6cMRi9r+pIGWdKIChifsoOtRjPghsTJ3qSvRz9
7IE17EInOi0/LqsLTzTGApJOLs2C0goWS+GSybxapPmxmMvHyzD0Mx9V5CwdYwGLPnXBLIDFTe37
UzNGL8kkcuJ0niSM3utB1uKNEnohGXPiqJleO2gEK6xoaVVOmMiThlH4oKvVhFDeWHBpzd6QKM1u
GTXBvbxm79z6HxcNFGrwhaIqsy43VMzJ0CSqdg+Tg8omJ3htvsUoHGutzNMqaziMXuR3J+GH/jr9
JaAX2eTUF9Jz+dIvYLRDrEd50Gb8Asp2gHHV/nSgnP+8Tr7/YdNnSRn1KONS6RpKwt+jJbP/StwS
ZMYTqKPQ1Z06hc3LGG7ryhmP0ZVhGetCp3ykqvicjq+tcFOCGfLy9nGFYrQkKcre1Bcs3ngon1DJ
A0oqtbEbt3tKLLBCOzPPTf0P138WiwntQqPH5L0RYqFvUHrPwXRHYs1eO1qNG/nLl/TmU+EVpfn7
r44ykV1B9FkIa/h+aXk25cyuut5aes5z87a9/QJhKwKKTkqSlIIola+Yt1PA65XaDqXwfm6Adk81
PhRYj2SM0LaDq4t0MzjLVXwQbOWNNotT1kLuFX/zwDR0NAPRyTsi+zTX6nUSSBm8ISX3kL8MoGNy
NJSmhLb2TXjlsfhsrt4ZjX2Waxs9k4oCaHhs9ho8ABtJwrm38CCY3E8theNQhThFggplZGi5z0pO
Pm4TwRRVVZZRC0VYFRC0vAlMDQhjdSykw8yrpN70CKvvMxJ04ZAZISXQ7lo/7UtLbB3yiUYzPFyf
ZWDCiCYs8iKj5qmrbqpfpZjPxptexhODiSL0sQnqkHJkm5k3DncE/+YGmHQpPhwKpmIahqzqCv6F
v6+C5gkjo3SFjo1q8dITfaecAP2L7HWgmyU8w9yMilZYjKNGhkeSMw1YRH2Jp1PbmG5Q7UOTF6Fv
u84VEOOsKylqxmyiQCf6gNXv2i8GvOYx8PUZ/XKpIzgtbxD69gmxAmX8ddpMwdJgzhdWcnKQbfIE
u/FrRHu0nNB0eKM/tpXjvHGMrw71sK+JBLila5BUu520a03seMfepnMzkWIiMthzJZNa8ko95HoY
cX0DSueMrg5un9BtjpVb7wkePT5BmAqIMxiji1kkNaFuUpGy7CGvQ3D1td7lc3xbBc8QjAoOemJq
iwqI2LjuiC20z0P6IgoLZ902Q62VJIwCIn0ehggZaDFDhzG9fxeVyv5nzmsZRTSoCBExEp0tfCtC
9HbnIb2rNfHOQM4nFOtjunTO5UWjv5b1EbKM6aWaSAw6Pex3Jaja3Cj0nhY21XdN/B/Svms5cqRn
9okYQW9uaZrdrZYZSSMzN4zVzCy993z6k5DOjqgSt+v7tdeK6BSKKBSqAGQ+W2NsL6i4act3dbQ4
2fjm4S3LKsmkwhkkhQEz5CFUIfBBN14c3rgSYtrfq/Z0/6RWtPOWbW5aaLJqhkUN7J/6kKZySowl
BlMz3a9VPFBgkOiguqOrOOV1gZGN/4jH+F+adeqk1cCj/UTlh0FyUr/xJEdzstQOd/nLf0RkXFHP
wJ+AyR+44s8BmtHSHsQhtvQNlDMo4+Nhlff9Np1ltaJMGBQEEZXz9HVFRWdxJZQsEXuH0rX+0tHE
/drM89t41m6qggdN5+EnP11BM66jSUnTj0L2FoGXwR79ZS94ovRKoa78nh+N+/+2uGzVO5jUbGmy
V2OJTupV0co8vXWQWzf1C291t4L+yl3ZYZ9EnTNjBLObEzQYBR8uQxVKzzxeoq3sDHmZIisIH9iA
tMyrmK/jdWQO6JjOe/UuyNsTxGI4KeamHSsI5ljJ5Knr2wgJ2txoR7wn36pWcyvJxcP570O76ZND
rGCYA2XCfKqopAjD8vRDbG6KQXXL4Wbila8lHg6zq+Mm1GLToFPloRns4DgdiOkLklH7JEcsKbwZ
F3sMlHNWcTt6rexj9nazQI1LqmHfiGdqUEZ905/Nk/Bjxt1DfkxFm9cXv/3ZdAPyBBruOux50wZy
b4X0vjQpoR1NoW3GUHCLeLSM/2LXOw5lJSsPHBqjNcQYOEQvtrj6byK1VXy1RPKW72Lwrpz3k82E
UQbx0D+GMS4fFaIgiwIAob8k2ziyUcrIndiJHuixLrmId7yxve1N9o7I7AAthsx4UwDRmCC+2Ife
NGQux6rNeIi6Gr6WrJqf+n6mWh1TUYFbRqVNzX7hUUfd1R+c8Kbw0Or3nff0s7UPFBGpiKKCrVBW
mGXM88mwGiHGhWWMvEgOnbhCg8qS+mZRc4yjY4Td2msoZv1KIey6qktg2/KYxaY9Qhlent3A/F7X
dx3v6WyrtAsWM9SWNMRDy2JToCkDWw4GdOmSjzYwRwXHZHCad+ij3HEpxrZN+4PF0monUqAhnmAV
VX/2CoyQgoTuqtpNFwZKUIfGC3+Zu9G0C187hI8cl6Fl+7ys79jMzTnNl6zpI/qCex07D+VEKN8R
5YdpqzsiLOSNAmyFlNXCGsxWr5RIzEYLgFLkpdJFZ7rJwAmTmzZJIOaUoAGCaMlEyd6I9LYQ4Sq1
vrPMx5r3ErAZrpQVAH3QVbjS1BhEzh1SrPBhcF8r/54e2ZVHa9b4IE2553ylrY29BmQSHSlf+jCO
ADg60g6+CIJeE+NQnffW2PCVwtoKTmV6jmoL2reJgAWc5WOjHLTZ6xJeIWjTD3SkHKReDQ441vGS
WAjlAUdZ64F+9EiipzVCsIBxFDe9qXfz3rzi+d5nx0BDDt4JSQ9ZRPWJWcapQQN/nYNYT9O8Urit
1b8434mc9+Nu+gDAPtZJeIicoPMEFsQ76YmmC3N/TOz4YB3ba3B/+hy4z+H3IxyzhrEMLR8ISeEB
8jI7qJlNnhE8G964GyHZUh9kOzvyT7KNfoCPsMwWVrsiDMsYVqo/uh4p/wjOaPp6xpV8J3yrrsSD
cBntiyPEa3kbgWcxc+CUNYixCqJGbL1w34Cx3Q+P4jMeRW3RNV9m3HAQJUeb+zb/eQOSyXjzlS1d
xc2bDSnDkplRq7co5oyetouPqRODaYzm/CMPb8ycCEY/98mP8NYI2STFVFT2ka5segEi6ICbhcdK
uy7kb3N/M1vHgEcMt3HOwbAVEpPJ1mbXWgM6LNBivbg/lH23p8tMhLoNz1s3N98KiVnCsBoETDTB
a+TlXjW/d+Hv87uBNu+5NWOCctLKyVLJWDN5us4aX1YXe2oPdWLYylI63QCJCvHlPOTnGPZx8Zh4
0jVihqEmLF4dfeuKPaqJYfx8HmJ7s70vG3vjlNGWskQYaUBto/VEJ7+NKE7+lq6MS2IVRl0AZBfm
/8DSzvFB9uqZI2OF5gjWs+5itwApw9x5aXgINTQll7rDMZOzlAoTU1q9MeJmgplgZsArTHbKbir0
hoaXYWmXKCTigRpa5Zzvx3FJNn1twwWaXQlcMp7dMn2pIDdx3izeGtI/sEoUIPGqlws5SBP1djL/
HvAIKR7V5UJWDueRuH5CC7yCEvQwDfsIUG3UnQxFORaz9FcTLLuiGS+IdaozEryzqq48F4dONHZx
KXpdHu10LcJmafYm+DXLQtzNi/5/7474sE8UJsjIsyQ3kknRs1a+lYbigbPsIBuSnSfmMa4Du9dw
fdBbr4oUV82ni3l4jKJxH4mBLYqpP8UqT8dQ4oQLNkmMxKaflBrrlRzEv1Uvuc4Nr99ZnuAZ3uLT
dFTuznutsi2Iazry7fnPxXN3JlgFQaaZcQrPa6sHczqO8kkaOWcI1yOY6FSGcqnKBnkEmg6MXYZM
lYRl5QME2N3uL1KLsQ7qlXrJe6XeoOf/8L3Z/FHu5HDEwxWt7XCo/cD9qfnUFMu7OXG+IcshHNXp
JMg6cPRvzUHZqzeK3x7y6/94crEc61MfdHMS4WNZ04M++DN371JwO3N0qUxWExRxY9V4A8ElbNlh
5mQfXhKHELQ+iOiRE2p5i8bEJG2G2lZArpccqFKW+j00MGQuTfBmpvZ+brGtvrIhCEqNsW90pt7/
CLPMjpRvcc/r29xaOU1CKV41TNz22AheikONpmWNjJlweaXnX4ytoPJfoYmS69db58UajVk6s1AE
lDCAlqrPSnOtJN/TPt81QuhO4aWVpLYRH5rJq4tDK14a4sEIK/d83NgYJ0X2uTKYCfM6ZuxrVcC/
EOPqqe2UfRW45q8GBTo6IOt98jtEuTPkzyfRnY/10TUwE8OLBrKhZkzpFZ7oICC+l3xiBf0f+LO3
cu01EpMojgZIJVNa5Ql01vL3BRIR85N56qlI4xV+WvLWlAfIBONIzRd9DABYewPaVsHJ92geiBhU
ctTTzO2Xknl4TGAOKkmIzRxLObXowR3cOD4mRmtHZeOJyl3aPYdj5ubyLzXPbSX8VuSHWvaC8DvK
59n8FEipo8ala0SHOL6WI+iwtVyltw1Pl0RDQruGJuG6/Hp6rrKJvAAhT13inhU/qEeMZl/iOfbS
+EGMFOI+Qw84tzGU7qqMf60RWeYkdFCOpaS/3uzEv0klFkokP/IDnVIyry9h69bzAYy5OKd1LILT
DGAjJASG+/ioXVHQqO/+h42zEaI+YNHfV0tp9CCiEGNgRafwKtwrFwG6a8P7r45Dax/AyPVWYI2a
SYkiAUwEq36j/l3PE8q2HMrHrfP9AwoTB5tcQSt0ARTZhPZVa6TILPNSuVTrzrpKykTZ5UMhO3Nh
xm7VzpGLmsXv84GQ46DsDRlsfJNR0Kqq1W9d/lWIT+d/f6Ms/XElmXiXxGM/1aR1OB5N/41vUvJx
wQP5Ml98ZOOw/LCgTMiby6gRS7KmFtAYGj0L07Wy/JChMsaxauNC8gGICXVWWqSgqgJQddKPBrQJ
BE+7LdBmGF3JO+IhiF0DOWH8eB6X97WYiGcuSt9OtLl740Ic7rPi5T/9PntJjsCTsigUrmaMNwzJ
nRlyWmk3yBTIHdCzjsEGqHWzFOCBMmq1QAI4OjqMlpO0tzzNFzzlCnS+juQ1fnTJKzZvJGofIBkP
hCtMRVoDMjvEewkTKSTEIe55zKrb3+bdMsb3QiOLx4GUw8rxLw01bJ5c38Zr+celY3xOj7tJUDuI
igxPUHBAg0Diht9VWzq2h4ZUwng54fZmejeIcTZljJNqIU3QYTfdYJI7kTFipjulH15qeK4PXw/2
4OJ/4PrYDvWmRMMNKpg3mORsmM1Q7jXk8aNDrRCkCWo5gyPuCuQtXygG07q+ozH+MWMwMZ11ukOC
NEp3JBws+n0MjRh9lxytX7p3fo9t3Zg/4DGOEs/IkwYDeNTKou2AC9Vuv7uWHoNDi4hvF15/AHOL
apcXeIPlSUzS4n1OEN7NZdyonSA5V1qAt4zURrOyLcmljSY8+7yZPBjGe/o0kHGC4RsKmpfE973q
GDz+Mg4E2w276MnSY8YTboLqVzN1R61CDMlbzgfjwTBJTl9ai5EGgCn6u3m4MEM/HVrOar2mZWe+
CsuNlmrZooX0hCb/oO4tvA16qQpxhNadHucb+RntAt/AIEIyoM9pY/e8LkyekUzCEy4j+I1HfC60
qlVNY+vBdRQ8fMElIJyCLnk0zH5qL0+1tLHKCAElqi6HZRdK6IVI/S9gWOAnQtgAYaTMbK5caztL
IM1ouXkRZ18FhsCruW0eKCsMZgc1aRhGKWnFEVX3m/olQjD3VYZ+5pNLrGCYHVSUpmhCxxBFsEh0
gu4hiC510EBXfWgnkuhWQs3JajZPsHdA9vTX53lJe9JMLCAe0Z2GhEPTuJ0LrgCYnZSWdfEm55md
TN+AwFLoW5ejK77WfrhxdvMmtEKjU2aVw/epUKoSyWsmwq44GDtohzqxABku2eWfWZuH5QqM2T91
BGWucCC/U0tPrPCM0C620mtuXfGSz82tuoKiz7iyazECtZ0rfKa0DTNXiRPdqYpaBx25PnE8gvvF
6H9ZYVk6RN7nCFj/tF1Ool3t35iR9cThnU3b6eHKNuYsTvR+mXUdeDliHMo04l/I5VHO7myMR2s+
qVZVPnd0kz7O552GsiQmUQz1UzvwLNVCWLy++b92oMde5Cq3ql28tiH0XDWT7Y39Dsc4piQtZlkF
eLdIBW8wGrePZzAcR3YzXU+Z4EODljftvvHoBFbwd0TGO9U5ztSQEI3wNHWX6XBCl79dy06FluQg
v5YKV1TC3flQvJ2wrlAZR21DJW8bCajLnWbrmJyj1r7pNrMnr8SW53WGbe+LdyMZXw31HsOD9PyU
VJfQgBTRApEPf3Ns2t7n7yCMg3Z6NRhaiHNykWCSCk8J3HjYI5VajjS6VDnZZW7YwRWvd4VnHXOw
SU0EHk4q7GlF7MdF7yTBchq4dPUbHX3IhlcfjTncNKtKw+S1XDnbNE8vXaR+tEsddEeioJ271g2v
+vAvQeZ9TZmDzgi7BqETptGw+wK6EZLoViEVV1LLIucGyvmAbJOYJcVt22dwysrYG9KL1At2kfRO
a/Eac7aPnz9WGcxhpw8p2EAtAGnkKdUOz1UYKUYFlqTA1VuOX1LMOBPC2HawoFJLoaLPpoPK9428
xriND1DlxsMfr5DD+2KssqYRZb1pUSGyxUsvtW8Hz9WehCBBD/OdOyjICc8GE0d0cFVE6Qi04ml0
mkPuRTukdeJBty0/w42QN07D2WoGE0h0AQlwkMIfS7XV3LyLfw5Vkh3MYuSNUG9nku8+wkQTbQnE
OKc+JyK+SY+xT8OWfKlJnkFM7BAzpZAm1IWdQvxp6M+JctnXss3xQN7GYgJHH2FuHgSMyO5RQhLs
1At/pN9BqOKUp/5QXWaYajaeeUW47ZT1fQGZ0KGO7RjkdLDV8lFR9pPCuU5wPhArVoh1E/AWTNcy
n0i2cn/xvyZz8SHosmwOrfTPZTlTJ7vUG3synhTtCzrGH2GYxGNKskwCnxSu/oGwGxbDV4TqKi6m
kxIUdpKiBV/v+j2mXi4w7HVQl4DnIxxHNJk8xBKyMYsGfC79R3afXoTQ1nC0xba+E60XKCNxlbf/
7wzWH41mokeRSYJRUZ22q6eLPOgvwVByO3TpLcf/Oa7IvmyqSlcmowrbxGMM+i4v91sQgPQ4NEFs
6s6PGNfmEapvPiVJGPeieWC01LEElZa1BHo1w7YqcwbJlY/S7vW5DOp/8aHzRjwbtC3aaUVUwAXu
GMWWxSt09r5oms0wSxLQm+A+626SIXc4a7rlL2sE5gxNTaltW5W2n2YbpxHqpG+jlGbiGU56yK50
2c7vVM49lYfKbJNUHY0oNLFNJAFj/CVKdiGmN6Of543joTB7YZhFiOVR96dWXGvVo1X4osqJXjwI
xvXTXEdQDgEhBTs9MjBxclBjHsMDzwvon1hdEUF7oyiRitVKS9+Mbxbt8b+tE3NG5oMgJ8YEI1TL
M+XanuJ9lPIUVjczmrWnMUdkpMf5YFCgJzKCyOn9+CgfDF92yzvLVThxkH6MTdbWYMxROUZS0AUU
h0FucqvpySnNNXvGFAaeyOxW5fLrkcN+xtM0mlXXECcY44oJQg+BiNA07OhxsXCDQ3GRvWZP/AR7
89onYb7/HzTGukZsCyvUgUbpfFCDSLF01BvVbogcPPFm0ebmo7RXPhtoiZi2BsU7aJE++mDagdY5
p3MFfFIWukegdV1cp7U9QPkVsqSmaUPH2D3vl1v5Dm5KfzAZvxTDRhMr8pgciiYyrkfzKZHvk57X
+/gvrvkOxHw98JYqFgbk8ZIevL5jSS/dPsp98476OCrf5L1Fb5al15YxH1DB24QaVbTjoOyj7U0I
WkgO+Nv2XypprZGY9A3jf11ZFa+OCd2yEw3/B26W0MgaSQmBN453K9veCn8Wk73+1S1KSxJthfQh
QM0lPIItcZffJ7a8L7jPWRwXYa+AlhFDX6rGQurVLzX4mYXfkvmqmv3zjrgdgN9NYo6rzsDwvziR
SZYz1j8kgdvmwVs05qgiOdQcCuG0o4sDBH+h1bdcERtog14pnvQXz9/Z616lR/NsERpiIlX/XvkR
qz0FY5AyeucX71+i1fvqMaGjrQQ8/OVAU+5ogqbYmYfwZIEhmi7qIff5gYvHhI0gqeZemPG1hL14
fB1tcaqLfjd4s0t4vFGd7dWUZHDFgBeAiH0+hsaqjyBtt+AVvD/2Xryv0ahYu5qvOLLN77/Yui5h
tuMPGJNwWDI4icsCYOIxOEKbAUMQxjE78lQBtxdxhcN8tCBG23HRAke4WHbVDZXCU+cnCGvAoQmO
kt7mOMnmRpYsjHZL6Mj9ROSQN0sf9BQRIbTjqA/Zrnucr41vw0PpCgfFno94xL3goZIRnw61d1A2
VHVRUSoqZW8KhtWVaLRb7ZeEZ2KObZvhYwXD5NjJXMQ1moCQY39DzQf1LJTaRSdr7ORvmuHt/MwX
oi+F4RUoE7PQZyIEA5Ubpd6mNsjX+S4al6QBhcJRuSGMZyWzDcxkXsqG5nPodhZ7w+NgE1t2ZSuY
MS8fBW47yL9svD8+w4axRrNGpRrw+bS7KraJOI6iZnyYHtD75Ae8OLYZo1crymyJxWoizexeXbTN
bGNX+wpe2iUnv5HtyuclP9vWybIB9g9ISkNZ42NYmbM6LooKO1D/RrW12rccafJ6V3LAlL2PeEwq
m3thBcekJJh46kMzB9yc/x7U3M70p6n8ztkJm1nkCoTJRpIylROBQOgO0Nzn3nChn8LD6I6HfBfu
eLf3TZd8h2O7+5ssDMI8pCAWVk6QV6AL+5JTrCCYvS1CZDQPEkAs19LP6kD7LHkB8e8TOFCP3Pb7
zSgJpRVRRQEBgZJxwbxRe6PKXqdrRWfAxr6kJmCBJLqVxR4au3igF+LxhffEs1k2lDT02RomNBk/
KaomhqLHY4hhaF3Hp9MRpgkZCs07wxNIyTjzgltew9f2KaRjqh3Wip+lKQvU5psUY0IgGlwUhw68
UbBlyQ7uXseXczu55PGYcDGZExYvhXNZdMAEp2eCsAKO1GmvXEnfrB8iCtvx7kslWRRG/1jJfNVU
DgVBqoBo1ehXSn51NwqqePsUXLqx5i2QdfQw3/7MqwrRz346/UxVlzRdw+g5O9dsLl1oyhmqeX1S
yrsC2Y2PR+vJs+Y+PHA2/mbsXGExpxGmKqZYGlW6H0s7xV323UWIPnn6ipB2fOGgbRVj0aDyxzLm
KDLE1MLUOyzDa+zjbGq3aq1ej0H20kuPpt7tFgtFxRzicZnJedja9p4VNOM9cawUQS/DUGJtoipR
eiSOUWqtg9D2768dSis8xnfyQpmVLgaeeTli0LgFR1T+hFP3irKKL8gxYtxhhcak1r0wYb5IAtpb
swLKHcPOcqBur/jdQ4fSrPYcyF/yHUvCULMO5e1PEixWFmS13kA0uNv1mA6LPUPyrO895sYbfxq8
r+XzKzzmJLQEqTUaUaGpDihMueVl0LnalYYLs7gfwj2vwLKZ0a/gmDNRD5cp1AvAtYP4pHbl4yKW
7jINB618gW7SJSYjrwLN4FUKNs/GP7Cf1FoaJQLxogJYJbic58pu59g+vw3PG6aJzNFI1C+VIeC7
URMX5WaKT1Im3KepzdiysoSJLYOSIaNA/gKOi566PX1oW0S7YEdzEtGxKHfnzdoMmys4JrjgebcL
0cON72XMjlbdpuiIVB7/GwYTReS00NNOAoYUXFrqZV1eSwonUvHMYAKHIk9FP7SACNB9IH2Xpv1Y
3f03K5hokbWRFCc9HCAzD0J2qVlXZsC55vB8jEmS5ayPlxbM+o4JAq06xfsC5GOEp6a/rvCQnUFP
BkIhHL/ebOAA/9//D0iayASIYBGDLqcA0bi6/8YkByLwW/VacqAUhEbxr5TL14BMiFBKXBJ0CvKx
haabyA5CP+JfUzn76PXRclVmEAeoqgg5zOpfu7STnZXbkEq7JqE0tITxdEO3Lzjvy/g6+rTCK/si
ldsQVqHRpzqo0BLW8WgeH8oDimlcfY7teAetB1DHqZ9VaaQoNa2ow/W0DkavFSGHmPKUqf7FoncM
xuGHou3QMwoMmsSh7kuII1vf6Vlt3hsH6df57cWziPF9PQcHd0BoQf1XEl+PVu+cB/gXR3+3h3F0
DXEoHmbkUenf5ehW6AsB46WjZV5aolmansbF0G448XVz5A10rn++FOPtwYy4lNGT9egYtgyZhwXN
SvmBnhG+eNb/wWJfgDTcdqaWGl/eKD2xlgdiIRPQ9TJyX0K3Q+47GHMg4jTsh6HEB7PE/qR39T5e
pF+zwat9bd/V3heQ7VSqzKROcuoTwRuhTzxZ6k14iSNevM4PsyvbkScldsnbzzzrmHNRbE1BSKla
I/UXcr9vsn1S/MVxyO0Q9b6CzLk4ZtUs5zRE/TZoJDg/552t7wonsnmVE9o9n25Hq0VkzscCdyI9
aPGxjASkpMUpSA+pXrsgOXEgWMk7UjZvLCs0JnLIlaaGkgS0qrzPstEei1+R7EgJ3gero1D8atP7
oOQkGVw/YQKIMffJZHXwE43oIauDDM3d7kV4aB6kbyJm7Gg6m7vjyMnPrSsTUyBnEbYT8ROJGrEZ
4rFcKEAQRrNAUJ3j3q3J687BMcGkD5Yo16huaV6mV8Mh9fRnWQEBmo6iZePP+Lz3HB/l7AO2oakV
YsPMiINBgt4VGDYPdN0VR9vwtB9tD7IEWthxz7WUcxywHU5hKoalTjQGVBQmvuDSkZ/fZsNlW74I
PG6lj4dIu3V1gDeBosQ6kVqYP8Jb5ZRdT5g1DCQceW8pg5JgwpGzU3iry0SZCY2lSkV9kbEZONV8
qjTRlhTOEcQzjP6+MmyKO3loaWPkpM4umFfDIu45bsIJZWwzU6N2QmvRKde4wbfFRcula13VT3Ty
JL95zsFbNSa8lGIo1UuNuFl1T0b6FIYXksYbZuTsNJOJJvWQL+Y8AGP8FnxX0Y672IFbjjbEg69A
6Mwlo+TZxASSDPr2vUItHuZ8XYkvWndSitvzH2nbD6ADYYHfzPhEGloJRVwJBiDiYHT7qD9kffo1
P3jHYHytgqy1FOXYttmJXsaSXbPHewqpdBA3byJw9g/PJFrVlWu3WmEInYD5YyE5Jf1DI3CWbPur
vJvDeJpshmGYUy8guM3KbK9Ipj2Pv85/Fh4G42lLEeHWRxG2LR/M8NioT3LP8WYeBONcTadUvbEA
Io4WTxMXTxnaq2auOF9/+/r6vlrM6QSakrxcTMAkr4PTlObilZB799k86WURLPKka6LhGe3jVy+t
GJOPxOOBYHNp/aR3yWwXYij26bUA6bTgbOX2Zmyt4RqUIuDK1fIxaBZpwv3OCgu7txo7AgWDYT6c
d4Yth16jMAeCOA8ppn2A0uh+Ulxl3Hsxzwx2g+bdMqoqAETlPk5fhHan15xMjGcD/QurlSoNKxq0
FJ/HMg9yf5gNznQSzwRmU0pqqZWxSDdtUUK1CNN5kY9hly+ElvWXYLal0jbtrOlAEfLrrr8xTc5m
2XxbXwMwm1LFTHUK7UOcYk/WXeD3Pol6KpfCj8lDAsvlwd7anGs4ZnMuYBUMIqqPmMlEzrug0T6w
UPmd+hp5RySB8ib80XVWb4OgLeRYy/lm7GvM3IbanLfkdmZlS73qg6LkNFXJ3+e3z+YdHxId0FBR
LdSgWProJI9U8HnBSuVu2lk/SecwcvFukZcQ9FJ32TF0eXrM2+5uIjVUDRGnKuMoopnPkywtuGx3
pzxKba0pOK64+RIjQ33kHwjGVYQ5rZMiFN+uwMaeKNMx331pHKlLm9fNvB1eoUFD5OKqaLBlWVR8
8K+EeIVsPWrwqJ1lQbeM8BDH9uBR7lPUdizaPU9Qe3MhV7jMvg6HIrKyGbid4IbzTYy55fPeQcvE
3p7kFQDzpdRRrpUgB8BkXefRfswMPJ1BEvAxMA8VhijOo2374gqO+WqRJaZN076uI26j0AuufRxS
o2LXiT05mGncjfup4Iyr8RaR2eZlLAyjjJqPMxa+Mt32y+15qzi//2kjq32GWiOM0ovYjpsn6Ss8
EKuPxL6jLqVq1q0OACu6nZR9X1xbvER4MxS+f5jX7bY6oJJIi5bUAoSKIR26szfg8+aXcjZj3gqG
PcuDThmmAZ+iTjtblH6p1nOpc5/vt95a1utFH2xlTBiaIm6uZEyzE9OrZApseTqEwe2YfVOy2E6q
v9ScK68jn99KrzFkhSpFShbFr3sVNX4d6Vdb7gZQoPSH6DgkLq9VhLeUTGjo9AYicAuMNLTboDiJ
5qEWOLUXXth7ZQBcmRRrS2WI5BVK7QqZA0UACMtLaB2yzbvh7+GBSL1xerjn99N2GrDyEiZKSCo4
ujRaSdUfIaFWgHw3E+0OsOOp3EnCl/hc1g7DRAhwRAS5ReHdsK4rMDRjqjsHWfp5s+iDnAm1LKtc
Kk61HsYEYh7a7LZUajswDm01eOdxOI4hM1eBpoVyn9HR6hUXeXIhJqco5KSbPFNoK6z8ophKc0kq
QAxFc6zHaJ/EsQP+lV09L855azjB9ZXAcAWlh/VgiBVqVkZR+G28nNpu2Z2HoDPu3IdhwoUmj3GJ
kQ9MXUa3g3kMldGerchemp+txGt44plDH29lThlpwVgHwMql3qmhnNZICmfFtlOj9+0jM5FBUCL0
WiVkz0k9anvhSscIHal2E/XNVyqXq63DksXEdTI0SQ0wCfR+ZqvaYXIq1e/nvxDPpZmAkIZqqOAM
xxVwqp1xNO5qEPvUE5dZjY6fz55ArHMqrtKQXPn4dSbJ7Co0/NFkg/lN20GRLdzHjn5NNZWutpPv
vET5XxKid0TG99JyRnf5AkTNzqkTzcmPuX+Yb6iLlypU9ctXVtIknQtLMlSVCQ4mhmRzgzLzOL3L
w8MU3JhcBcztr/WOwUQHHcegEZBNzc+w8LP7CI8RuT/flD91W9NAwCTaIb+/nH7187d7R2W+XSDX
2VhoQA0fWsM1j7SQlTe2XnZFxJ3cphSelcyXiwqzxyIDz7yUl31+2/poOTt1+wIN+zpoSf28t+c9
L8vYjlXvVtJ/tYofWRUUrVgjgVJyY7Dz6qUqkwu9LC5Eobuo5C8NksiQRCT9GoyjiczJqKrjWCcT
wq86QEyeuFChvqXfq6646+8xXuSfd8/t2PWOx+bSamEZyetFq1Kc9FbZmzfVRfukgUu7vgNLgXce
bvMbrtCY3RBb/xzJ8/gjj4/zdFUGh/MQmx9sBcFshqTMhCGingsJlInWr7x+KGc0r4MIMONyQ/HM
YbaA3lpyrNNlTv8xO+EeyZpXa850FEHWOO97uz1a7pf6o1ce8hrhVh45lYM6VAueMaw7SFDDQfDB
XNNO9iLK0F9LDVfLyfh/WSjJpJdYThn6VPFFRroMvnxNDxnUaDrxkrbNXoW1ecxh2sZNIfevLU5y
INhtqOeXVa1InhK0v0axzna6mV4GtTJfWP04/YJ0YeMsc5Q6591o8362spvcbLXKaW3UZTNglZMD
9YC+ibrm/Ki2GUVlzVQhy0CHIIMTKajvQAsGD4mYhnfzK6QPnuqGkfs2ysWjMd/22Hc45mDvhgBC
tgW9gUXBKV6+D1FLIhGcBG8bxSJdSUmRNZb/vYqsuWkoXZ3qb8ZcOsu4L3hEiuQHn44f0Af8g8H4
iVYPVWzNCMyddR0OP4lhDgozdgdh3POe8C8h8h2J/URhgHlxsoYEuIgkBIR2HV5P3kYJpWcOHAWN
c4Yxn6hQyiyKKMEjfmpMl7rRTn3G2I+KKaOES1TD+1TMeVP0YxxJAp71CgVkXo3fNC+yzhPepbB+
xiSN3g9Wm6ls9FjpS5hEbKW5V/qJiDHn+J6iZM7r/uV9L405ZIIyM5SRbrP9UbiukA2FnuX1mdN5
kpfucp5sNmcFNebAAUuZ3CxkXL34dXwjIVCOP8/7BA+CXGa1fqkYVINKF6Ys8psxsiVMiOcZV1J3
MxYp0F6Br+OZ4fWZYAWjgERoCuk40+zRI06r6M7y3jitrGfuybJ5M1uhMfmcZFaSuKBf0YHG1T1I
tjH4MtOjZH1YPDBGOuEdrwFp2zNWkLTOKwOtBfWO1w5teUAXiQpHDL+b95DvM/zCq35zTdw8RFZ4
TIwaJWXKjBTRdgY5qU/yTYl7+zt6wWSRfJ1cKQ6JLAZXSgWikPMes/2ks4JmgpY210MwUA98OdsF
EmXUdnJfd9NTCS5JGmi64OV23NVlApdm9NnQk/t0rpE51DZOSgpj77yJT3NXdzOqrExkQlcfitEM
OnoKlAPIm6irUT5QV6Nw4NnG8VX2KSlOK82YLUDVZWIX2e9a4BwyPAAmZlmj2ZMWGy435U0+TbYg
8GYHNj8PpGENwxAh14qpy4/OPxoZ+q97RPpht+xS0L+DRU7D9CMNYUQoXHPeMrcsWsOx21usNGl+
LUm1t5b0V11wDpWt83/9+8xeLlrIY/cDroNzBSKEDtUoFbSQ46+54Ly9bQXfNRCziU0rrTXwFuJB
rLsPh8dZuJSljPP5eRjMbh3AOS3LOjBGJPXpk5Yeki/d9NZ2MNszadNYS+n7ZycZsh7YLHj0oHsD
DdXzNifPIGZvlnOQonYGsHm57sfK7tEBLPw8H+POe4AsMlkFKLHMIVSBUauDraZXqYb25gnMuYfz
OJtvRu8rhwL2x50TtYOV1BlSzTiBUC6NYoMX8SQ1UIwW6R7k8O9d9DHYjGkNySQVUdQbpkofqyqF
x1gxoBJWHBoJAvf6fFMomatbCcfM859MFpn4UFdDV4bkg3l3GqsfS+Ga+Z6zklsZxtosJihoWRm2
gQWM1lOeqIvT8FCCx8Q+hIt2yvN/RCOLV8c9OgjGKNGxiMqdCB1n9G1fWKDIXZzqFqm0z0Gj9fn8
yUxZUkQFBWt2+HOoO3D8UD7TqN4bPYB0mz813oLzb7r8H1qQeICMj4Aoa44NBeZBTE8q7dFPQydy
Y6d19WzXHCPPcnkFqm0febeR8REjG2WpLbATFiO8Novm0NT5qYtKziTVv+y4dxzGT8YMHDR9AJwA
HLVPwwlSZd9Dn95oR+uV4NhyeecVzzTGWUAXs+BlmDZ5fSVrN73lNzwu+W2zFAiWQaddND9R32V1
pZiGMFHGMnoq+kLS1APdnjt506ugVr/vuKMLm17yjvmJ8K5vssIwgVmimgdQqbAR+hUbpMp/K9A5
TGZuc9zmUq4gmXjZ5Gk7TAsgJxw15kMS7rLw91d22wqDcX4tylVlNNBtTrpdpF2e3AlXA+7l2hFk
Dh23YrmdPq0AGdfHJMFg5hYAp58Lss3MLZ3sBXVZWz41EGfnmLcZKFdozAbI5jwb/h9p19XcOM5s
fxGrmMMrsyRLzvZ4XliexJwzf/090Oy34sBcYa/3ccpVc9Rgo9FodJ+TiEAjRQA0F0JagYhTljvc
U9hqIiw0yveTTJ36RMQHq76ApY4Er8gVoe6Wn8fJe59V5Ta2QuXKOiqlgibvFJQa8BJ98fI2N4W0
OTZc5PVh9wuin3YRRV43ZPb1VSWL9iFCr2CpLCvsuzlUJiyqXNxJynHqWZeurRuJsgKgUqxerqN5
kmGXpHFWkal4dGzcggu81ki8Xir3S6Yc2qj1MU/nZHHHOoJY35Gs++rAA09p3XINDKzswT5PWnsg
sbMN3G77b6w6C2M1aSoQtKHGU9sCrJ2+xvlerELr+udihBH66UxRZF4NBABIwZ6TfD7YJyNrn7GM
oMJIL0QVN9bAIPuseKvfCTXFsO9mBwKH6IDUTxIrIhMvu+KFtODnnE1TzwdwkjkC41+yVzM/rlFl
0b8mCas2xTKP/H3lEK0aakHcwbxCrTE9M7taGtr/7StRsSPqFq4rSVzE9dic0zu8t5vV+HYdZLOc
sdpZMhUxxKnGbBXxhTSyCH9Idgs2q7dpT5qt29v4kXV/YYV7mYoVhlxEXZQBcPoygiIBzESiP1gC
5L5mH8Nq/X/dTVToyOMp5WcJXiFzD/N8l2WL+R+XkAoOeZFrUU58gb9vcFP2JD+yOzO94b8vaPZl
86ptvuSsvhld9eW4KNJ4sreS3fxCCNe5E78LBxD7ir7AKl4yPJ0u+la5Okg8NL3ROcU7fCju1HJk
VDSYBlHBQqnRUF6TnVvckMndye/2hgdxDyu0WeNFLHPobGOZlFEnT/pp5vfJS1W/M7yBcVQpVGQw
oFci98TfZky05k6wC3eGl6Bfhd0pwLKFihBDzhcJmB1Qj+9ciX9WFVbTLis6KFR0kDW5CesYCLLX
v5OZSyK+ogu46UU+eMR2LF2L86v4lRiuUNEhz9CzjDkTBL2p2BkqAJVgb1RgTeMxQJPVh6Rsn0O5
3w3VL8aHY5yKChUomkwPl47kTrLHO/k+3CeDm91C/OWY7yD+dg/B1Bqd+08M2K0Wz/VmpqJHCl2U
OFLOm5ncpOP9b3LLymM1bG3bBwoI2cCjqGhQQEMAmiGFlCGyrDfV8qscfhPL7lOpxf9AJLp0tIAd
Bq/auDqPWeYHGkTKOtHjuOL5+qpdt0WiC0djGE1DRcodfHVa5oeuOkQCIyixIKiYBHbAsGw4QAya
3w13qvhzCX9ct2KzK1WRLqtFBaNGaiQhI58EXan8L9lCyw9e1LKDauY77asBMga2vDvLLio+cXMm
VGFGajfqbHKd6krSdA8vZG0nsj4fd/LFNvI7VhlS0MXlAkp6fCK0vi422Oaeq8NgGV7pFswHIRKH
roFRcSqZhzZuaxiVY8a203IzlF7BDWfOCUsabzvmXsyiAlQFUu7AIM1Z+qKZs1R4XLiwijTbR8gF
g4pEioApcJ0sHaFc7h5LC7xVu+4E/Ul2sxlxsWsrR0WFepoxpDwBq3UUw0Sn4H55bQ461K4wdV66
CV7jWRGPYR7dGaWmShAvBYkReF4iCgXRI78j+j7hI5Mhj+EY9MBBKvR5LMwwD22w8Yl3QEN7M2Dk
vDXBH+AbXyXsgQx0z6x2ELJsV5b1nAWvvL8WFLRg8mSXxTd9fzvxJyNCWTZ7lMsvRf0sB18YoYT4
xDVAKpREgTBGWo8q20E8intygCluDa513S58FZVg3dTdbEK7IjOh3zRVFgxFNSRR/sAp3AdFIyzy
gPIs2Baz7CarzMKuLfRyYAgtNo3ZVA/pI2/q4lkRi80RvbklVz+AimiKkQcQaMAPCPhjJ3tt6zHW
dnOPrACoUNb1KR8JGLMHy5q4X2zJHw78Lbkg5YjPmce6sWxnXSs8KprpbVzJzQS8zjYMM/Xro4Ha
M++GP4hQdmizADePhBUeFdPqUNSSguDp8S6ASKF4I/X29TVkOQkV0viw7goDURrdbr+ZNEa873yy
60tZmUKFMy0qhrxugdOD1qh8yOzEBhetZmle4kf7jDWizlg5ulRTtE1U6wLgOG0X9Le5dKPLu+sr
txnBLhbRxRqxm6AwOgACfa1WJWIEMW1NrkLNmSlnx7KGSnkWkGnqPIFSzMEuH8av7RH08fyPySqf
uhNYb0GotGO9fGx7O2a9VVlX0MpNj1jiMaLVQWhNTqDJblsTs7KecgJPLN7PcSigV1Zzry/pZsBY
IVLOKIsTX3ccEHntMKSPdctIHYXNb7YCoLxQCcEuNPMA0DWc4USkLHRAq4LKb+WA09qKC0RjFGMt
1k5mWEb74xBCvS6YcIepWqjdPpY6cyJtcyNfTKPdMYyWcWp5IBwCTEnc845glp50CiRzQBlntJdT
8k6Y5aL7yKv/q3mUg44TLjAS6A2shv8Wghg8ub/uGCxfpEuIYaW1o6Hiww0uUTdPSef9q+Cld1A7
NzMvZpURt6thq+Wkzi5QDSzqEGE5f3OwCnj+4JzYgxiXE9+yjmoSxz/kCCsw6hwLxTTVe+L3XRfd
CPzg6JW+i7mXNhjsYWDJ2W1mJCs06hSLtHgYkhhoce7n0qkrbqfKHtXG1MQviv6ZyVLCGPFXFKHL
ijMacNAThoXMoHTV3eqtX7MIHJkfi4obBoarapl8LNEbbJJLhj8JSz05yEJ7YTZsb96gViZRUSQp
0mpQyeeS0SFOmjvFDnXFAc2WPKmUsvpjN6P/BY6uKqZBHenzQqK/9jCHolXkfvM5kqvVd6LLiUGk
hHMZAKWD+hAZw8yP4VG1iTBPCblI1mzpP+xoReN5yH9rCj34afRKlckFLgDRjpAcpwciIMy/fS93
pU0GoRi54nYAvsBRLhKXImfwMuDCcnRHIbvFu8BnEgLlAkG5RZNJiFGk/0tsb9KktFS5ttPYVoqe
AfQPa4cjWdV5QdHpIbJugBCy0f2VDxR39X0ESkVCHSrawzOI7D61dhc4KhaGvcR1QtJj6EMaQWfu
C+Lj9fC+fSxfAKj4l7ZiDU3gDh4uPySQKE1epdTsWRUC5rJRga8R2lRrUtgxWqpHXtDBGTEcDOSg
qrvI5sh8Qidf/GNcv9hF5e9hHQZDvACQCIdKPhmpADfXnkXCvl2mVy44lHP3nRyHoQYc0dM9yQ73
gSvtyRAcx7yS/EOsvWBRXt5lnZpmHbAUc3FJYbRFNxN6cLh71ZUFi2XbdvD7G45mwpuELC/FEq4+
ja/FPJtjcMy4n9fdj7V+NO2doccGvA82/RZFbT1CnD+6giMfWHGI4eo6lSlNnT5LVQN7JP4ln+xY
a8wufVzSbwyTNq/GF5egNTwHCMn2Og+TWrRm4VHlvrTiZwwr2g0G6vlvrP6G7fB6+UxUiBjbuGgk
GXBjEFpxpzliOjoMk1gYVJTgBS5LlAYYRBwm36fH5hYyZK+9O9sQd0jN0RdZee12IXi1jFTISHsu
kdB0+/sONO3EF8nPQcUvm9Ovdtd4IJ755OvRCpOKGmkGLg4jhJ2lZufhz4kl1ciKgzoVLqAtiyuQ
AYBoFz/AE/1gR3oEJ5AtkJc95iKyPhwVMuqm6dWaXF9JLn1Wj0tM3dYsAYJ1YJL9atis5ypG1DCo
RllNE9NmGmFh3memNARmgGGAvDYZHsnYZAYpqK6KiULZCh1HYuFZyuB56UzyDAcud6t/TPbZM2sl
WWZRwaMpq2VADzi8sTpVwkOo+er067pNjG9F98yr0xTJOvGNtgjMKuBPaiKwyujkZ145Fg0qWKil
0GggwCJlu9kZvdhJPfUpA18hUWOQWO/kmxFXFRWNpJkyVM/+/EgjyFvncUC2XokvevuVG76Kop0p
nxFYVUAWJcqKQXR+qV1bpFEcVLyCJCkC0RfkaNFeaV3/NuS/+LBuBs+r6LVVoaFBBUBd54YwJqJ0
5RjajdpZTQaSAl3QH4a2dopUe72Ot+kLKzxq5TDhXzWxAZP6bLptNN6um0+NGqwgqFVTEyRlOiFj
zrsHAUJt0k2aMcYmtq2QwEyGKhbIC8kmXm3SNMo1Dcx1eGkYZyuXYi9NUlZCvvVyovI88nFC6C/S
gQCNC0KkZUj9eY+w0EOaxmzdckfUTFg1LBKcaSdYQ1ExIEhlzC3yeJZeRElzuqwqHFlcJqtopV85
BludOZWXgyyJw/f/vzfAu2X0yfOyrNPqrVnaB0kntTgvUEAacIt/+m//P+VtxSjyQYyaozVpodmV
P5OUYcBmM7Iq4YldB4Gl8YGmruyqOJPIwRq/zOgLbr0aQ0AI2Cp6WoV3ZMt3rOx1y/dWiDQ1/KIb
lVyTgL2gCyjUfogJY9G2ToQ1AHUCwRvrQDewaIn6TQhvIPhhat3t9Q+zdYtZY1AeJwR1FUsDjCAa
LILf+b9lbFiZ8ebNYo1Db1SlCgQIKeK5CIpkshPvUW77qp+b3wOLf7hu1GYpeI1GPt0qLLSg7S8K
DndOMqFLuLTUxEZzicO/IfG3OmsB3Z6b1GbH5GlnfTMqjHdLO1SNhPWUPaU0RSdzZTB7W7wEBaT2
ieRg1U+jMkNGNN+85awtpjaYnOl1JpENTL6jdojs3FLujT1vokZxx1hdluNTcR2F9miIeKyufE+q
O8sT6R4X31p7tvmn6p6dNLOclMpp+RpBccyxqDzeV/N956c7wWmOLK0sskYfou8lhGhUKssb0dKJ
GuxKg5PWpZYBPsZK9PI4c66v4GaYlwVEegGyeB/oIJdCFzm+bgDEgxOiele4uyg7Vqkviw9S9fU6
2ObXWoFRnpFEwdSlM8C6hHO6SLfqiUm8upX0qSsMyiMiMAqnYwXvIxdSzRX8wQ9uWrdzIh/6xIJ1
3aLNO84ajvIHdBcMczDCJDL7KTqxY5zCo2wq0HNqPPWBWc7cNE8VRXwxQVVxEf4znBRLtohdA7zg
mC/nUWAhNKd7PbMa9IdgFJ8VRjajiAZWccMQcCR/SAbztImMHDVvOd3LeW5qgjf3PxmruOkYmiEZ
kIlHnZHOnVSxi/qmBEiyyx/GCQK+wyE7TLjgSC+dVfyMnlmNIVtmaSKvihqEIg2BppINolmr0gTp
TZrZ4ui1srXEjPvH1h7WZR76PapCZDCpPQw2FcXgMxGPgMZrYuyFsXYExV4gCclYPfLN6WCxAvpQ
uK/CJdYIsYt8THaS23uBbYC6xfutWaiHzAnkzS5NXUZyJ6po8QO5yp9eGMYhV1WE3VjE42blBrsJ
/boiAry2u27bRngSAYQvBHdXPoqIKknWNUaOcjokaFqFc4x4eDXkYV8ugVkU/ZdRKllbemOLibou
GLqKDE77kMhz4D9ddCn5/QYYa2Z1q+ORZ3KUySbNF58hFADbCpxEluArHyiGOSEOtGKpf0cs1DmP
kWs46LK9JURAEftFZMMv/8CjQlaWpBreOCtiX/0eP6DG5deW+gb1Tuhl/0UREaXMPqGNPf4HLLUd
ZGz+qggA2y/vVfhFThjp41bavQag376zcDKKTANA64yKe2ZJuBvQg4QhHdWsTqr/L0pOjLWkX8Pj
KI07xQBm9VsuPnJjaBhxlobx/662JLTrxHYPwqrr22Irh/3DVuLDq6xyyBo0ZbfwGeWWaNu2Pznc
L2ZUksm7DKsctI2GjW7g5gmeA5ozmlN03HMCHDrxCwSGGjwxRCirLTl6GRKo1Nc+w7pNV1nhUXnC
oHa6MgU4w+NfBcZvnQ4xJrIHU/pa9phULe2COVm57T0rTCqkxVwhVw0HTPUYv+cP6T71Zs3rfNnO
XiaHEBgWMatNZKP1WzRWmNROFMWxTHDZBWYV25yeggAjNjOpNPXeLkOnDJ4V4caYWAFuo4rwByy1
E9uiLOpRhfMMbndTuZNfOYMTmIPHTpcZX5Ju9QzHsRrSCBZ26Aup93P7xHCVrWC9WkK6v3Piwzxr
ST6kmETdsDXro45HctI/wd2xmjq3sr31yp03ymrbqUMnjmDZx5H+PFu/pzkxGbuPETXJTBtz422c
7H/gkb+v8BoeTA862QjZTfqAXiLSSTT4y0mR3TPD+CurQ2QjLfoDkHzPFSAnh2o4JAAs+aMx37Tt
lyD+VJxWkHdBFfw80vknBl9zklxgcOXcL4obsW3orkiIv6AXj6Q5OUaKrfy47iebfmgokiahoAQS
ASpeSnKYCUIEzIzbT/xTVLIGVDf9EBxH0DqXDOSVZGFXCxcragWx4QxbGRdRwgGSWsK95oUgIgrt
zwRIiVdA4W/IsqopdFKeyW3QY7wSLx378kVyhRSNvuBpsY17Dm1KTmUZbyxf3FjBPyCpmMyVfI7b
GiCX8jYfd1nDyJa3ckoAaLjagK4PqSVVYprUuJ+DAgBgrN2n++aVvBW1u/KRVSwj4Y1Kl/8AonxB
ixojTkMAhcU+r/ZyeTe1eGrr9qN67JED6cK36863san+AKR28dSNTddUAAxEzAfyjZBFZsqNw2BG
o8FwRBYWtYH1sS/GOsIbWNzeBMmdWN93LFHhrZLWH/ZQvt70VaXLBXmsBPGHK6DXu/6Jbm/0mZtz
CXJmMuw2f8ssFpHEVmUJ3DPYXChV6CJGIP7cZFoz6Alq0KSiNdyQ0ToZMQPjxB67/2BzHS9Q9Mse
p89TLRuwMQxe8ygxA/WBSW9+ZpT+4IkrEMrltXKRgoaAkDkPxKZbxc1c44HwcUh2BdZA6HC8NU77
tPxEgd8PX7Qf6Evctbvc5eyO1cu8dbqtl9egNkbEFdxcJvBTEUrBeQveL+hTe4SQkYc4yD0UvliZ
yEb6DESZNyRJhiQJPe3XQhwvmge8Z5Cx+tmJLOmbCEExu3F0NNShwb6zZjM5jqwG4K2M9g9gKvOK
lzAaMT5JngYDT0l/M+SRtgXImfd27LK25Wb0XBlKeW6SNMMokaGruPDC8YnrGYfqtrv+vZAq9RAt
ZxgUX85jd8FpBptFcNsNu+tRjCzJR2e9QFDOymmykWVk8IkfNSvpDyEampPldkIYy6qTqDLIwUi+
fQ2OcsYxLtqkIDxNhvowc796PbWm9qHH43oayPZ107bPnsvnUakIXamT+nsoeLQWl8wnaCcynzAc
WWcPww9UKjzLixrwEuFWjdOfevjeMXkJWI5Ax2ZBKhJew1fKp6/l+NSPhyFifBkWBJUJTOrCaSFe
0CxVaQ5lWL5C2civReYgNWutqBuZUCtCnpA+R95bXN4p94mLLnNQOyiK+VtfR0WYUszrvsCyjooM
EOzow5jouqgGRF8T/jjgzpnrCeOcZhlHBYR4lo1SreDecuHE0oNQM0rt/xDM/96u9JOgwtdVKZFG
VOWxuCFEy7iyO+mN4s12brNp1f7hbL7gUeEhkXWpWM5z9dXPALTq4j7uB69OK3OsCjMOvCD/wiuH
UfL/0/eiBaQNThDVgTy7i+WpGE5qpJulyqJ4YJxTdCNsKvZBNwWoFvfCEQQStjbf5/yxFDKG87Fw
qPDA14US4qUGu7f9sRhvBggYIzCcBSytrH84/zQFlz1BMWSRChNcWYrSQMj3B1f3DGQdFRrL9+r5
ETT5qTJy+22zLmhUxNC4fsnanJjVhKY+p8gmquGYT7KdBJ8Z1sPRfgGjwkaV1HkxjQAjzVLkwVU7
ac73BV36jcc9sfhLWaZR4UIJGmXRKqDx/XuCx3dxAEmWlJlZyzjhtwPGxSwqYAT6kndBByDdyHbN
UPtqzyL43w59f0PQhGbZnAp6PgGCW16LHmTIw0O8pAwX32p1lKA7hzYZEeIPmkF9nyZQ+EokbCmd
q3opGckFd296rA7kJTU4pDY7md8OhitM6iuFud5AfReYnM8hYzFzZ/mm3mlHInDN4dbCFLf4B0Qo
7CH8SKpAcxYWcQeKRMKQWDt4k/mCXp1vmmUc0yfCajIfWKwmxIAP2ZKm6RKUfzUZ2/rPm9EQTKIK
qSSizdANZp1OfWEqfA7STm6BsKkdFzM6t7iQt4ROY/G4b/rNBZz2G1GOVGWqAR7Xd7zxQym8dPgM
ya4E6grCnq1DwogusCSTmPSThEJf7ej3sV97uZXBZdDKB4YdZqFva7fhPgKKfR49dqD2/XM9I2FO
uo4oT9VOBn2LO+KjHIb38ps+NiWQ+6ECzbgMbUOirUtAhDd0hQrJVVBlvBwpuFVPTpXveOPt+kG5
VeGWBIgpoSEJJSNct/60aSqgCCov2N5Zafa/BDv5Eu9TSzka7+GTWpoYv78NWfNtW66xxqSygiIR
MwFtUshCiuPQRWbCf51TlqLE5sqtDKOuClpeyWlORAWDdDcVd7J2f33lWEZQt4O8aaF7TeIiz/V2
AsXrVIrNGnfiT8Co6HpDiQOlSjpkwMGTEA3M8LkMpObhsDdm2ZTq2rsOs7laKxhqtYpemAz0WhGY
x6xqTH78dR1gM7lAf8LfhlDrlaGoUYQLtmrraN/BP+/Fz1NoRi+jrbrgWGTN22x+nhUcMXhVelWr
XoGOCgwitEGB6keTY0TxZ3bnCoTanYsiaj04qnAtAK3ocIiSl+uLxjKCSpFatSuQK+P/n4tTqJyC
8GFJWM9NZN3pQ2L9Xaig1hpjkhXEhvBlsENf8HMr9AarhyIKOkiZAe1csb2GR526mHRRkpGHH8z7
BMN3CNpHNPU9ZIfG0TALEFvVCyn4a3fJ+ZF0YhW0iD3X8KlDUZa4rGsn2MuJtSUmylcuqCwt4+22
q+3BKBhZLuMT0jeuWNcbpSHLWw4LCH3mXVxWTiWI7nVPIZ5wxSqNCql6Ko1LUwImWI619IgJC9MY
jhH4Ta7jnJs4PgLhyURVdHQl0Md6mMWNPvf4fBin+LXYhY1CpRKalaOjxkueNsjJK91BMJ11FG6v
5AWZMlEY5bkKSYgK27tOwYnxHLQqw7yz3OI18+g42PKBJiG24wpUvmd3givhgRlcesETYYYR7nkw
PVcPhLZN2cNWr/dnn/XctpkmCurFUipUcoWqzi0JlWRkhQN+eX5yXqzFGbzRF3bXv+m271zgqFAZ
FlKXBgPgivAEll+0Cu940Y6Fzr6Ow/qA5O+rkFzmVSGnE3By2Y2GfSPcs1+xt6PZxRYqYqpDlYRZ
AQztEWI0dzUytHO3RwRWcDKRyPpW29HkgkdFz6lO0hrNSLiACV/m+giSOrPuv/DZPWR+GL4pbKXz
a7egIqde1JKckq5M4zF+AJkOruihk1vfE7QidBZh6+68EZcIln8IJCR+3BSaoIkYMBZ5+nKm1piW
LkPsPFIXT836MLnH0NcOi/lkOBUE10E7Yos277eH+eG6z/xD2nDBpoxOZA6tAgWwa2d0yEt34obP
C6gQSjdG5ugx4DbzICh28GAdEXhZpfxnWapEClLyPb9yt2TQD+XFm/gGKsc35FQKHlhNO5truwKk
HEgNyrCJSeAmrz0FYgwpMf8L4cHNjbHCodcx0vNFqYEjesIX0RHwFN2/EQIowYn2sV1/Kq1Y4VHH
bMPHUw+aabznf+neiPiP4IelJZzm7xhdtMRvrMmUc3Hqg5NeAD8ctLWW9WoCA9WvKTIZ0arvCeV7
5Gog7Ajs+ZY0joZWuWugEzub2h2RyWFXFTaD3OpnUKdU1gmiGIJsCFSH0ZNsNO9L/SuA6hvDT8k5
dM1a6pwqoQEe8ENFGI34fbdDPeshelHNBT1JBrOzYDPIrWyiziMwXMxaEhOwPDRlpTC5Hgm74SRQ
rph+XLds8zBaYVGHUcvrQ9ZzJQJ4cFtO6NNTbEH4AcrI6zCMfa5RZ9EsalG7pDApAetOk/8cWP1U
LAAqkNRNFQdpDQB5WbhvQawosbksqlRb1w3ZDpCrBaMCSJjyugC+KdI4Q+ZbZQeTJFZ4Q5gsimfW
ccdEo8JIIJXFNDVA69xqh8RoD2k52e4c1U1d9BSzJru3U6GVdVQYUTBIK48Ej+gOzKgKtjWmd2s8
AwuWeuCYMmmMcExP/A+o4xthTj7bmTTBcCSP8xImaQLDy+mZ/z5X1GFcAFOFUWuOfGXlyfhNVBu/
70L/v3kIPfUPvTypjDKANXa101wSE9Uf/ZlpbX5lfjGG49Oz/3WT5RkYcXC/ikwV00TwkvI4FnBJ
QYFaBJkwUnOT2fzEWlEqboBsu9Si837DOQrNSIukfimm5QWI95iChQK8nyX2zEoYGOcq3XSVTEM5
dyQ3AnONq+6JgGTwFkRmdiJq5C1TBoBlJxVXojyGbpmI+BgPdqI/58avNPLG8eUzPoO+NYinKCTr
o8qCoYhZ1TxGy19yg3E4S3rNLRXrSIo1+S2L4mU7qqzQqEOzKTFvBH4tcuEh/ZoRPh409FzSr1l4
rNf2zRXE2IoooyiONyHqNJurcQ6HCNshMDJ70fdRdwri0dY05zNruAKiXDKYuSmJyKdqbHFfn5An
gyg7+pZDVASEEczUddMTV3DUkWa0UpT0M+A6m7eIGkUumxDqQr8cD2Ke0GWO2bEAKVeU9DHvUh2A
spfdkUuycRIxOejNroqbSGWh0PEfV5Q66+QSiiLnTxcjwwv2AvSshPveRiaH1idWvWG7NL5aUOqs
M0K4itSQrfYSn6I3MkRYHXoXDam/eBtjYzbr2XB7H6wQqdNuKStOW/LzJxydFAq73oD7QPdC3ha4
u551MGyG6gscfdhNSxKOxQQ4zEY4ArSKMGLVHaDUguofrsucNR5YzV2b5+sKktrpQ15C6kEB5EXn
mej6MjcDyzQqPy5SjJI343kl5b1s4TEbX09Ga6AANTK8Ju6YiOSXf8jIV5ZRYQVEY7VukMXk98G+
R03TOOrQWcP4ncfKwliLSAUWbVGNvjL+WsTCTT0BSYroswLl5qMshqz+Fynps42rG17oyAZv0IgX
L2bzA4cb+uhbu8kxS1vaKciZWTdHEqaurSMVVVIpzediAagiPYi6M9Z+w9J0Z60fFUaUIMVTaAmI
c4flX2Lj/8IJGScNTXWjznIndwSH94rYjB+SH2Dyd4IfwoPgtTezneW4iBZH1jsly/epKGKEYpcU
GWCXSnQUObOl5pkRiDdmVKSVZ9CNsGHG6a1KIOa9uq9uB58QqOR3os/cVoxDhia3mIr/BeF5tqob
fZ+DfBOZwbEAP7eLZx1Hsa/bxlg9ut81E4OhNGqYFnaSG4rxfhKYjaYso6hY0YyJlispMITb0ZFE
E2DOEmIqDUyp7ygrP7NcYvseddnKNOtN0zdJx5NcpN2TGZXciezmNfRau97JfuhyjEY2xg4zqFwE
Wsi8mpJchBQnWuwwyevBWMXyDta3omIFZO8gO9MDpl92WulrGquKtVlmWS0bFSn0rBcH47yVII6x
L9zE5VDD4o6TgwY9lxXXGfHCoBKOrI8mpddgDmekt5FUufOsmYMhnVK1Y5z9jCj7QfajN6RuIVCG
CnEibjLl5EZumIPw23ECmT2RQEa2TYWiUK9iPY8KEidCn0wp9a6y7/7FSNm2PX8D0W0MQVGV3ZAA
iBsOonxfh+9z4F4PDORbfzyYLhBU6hLLWZoXAaaOg2TO0E0T3XRGP5sBXu4tTayzvWjkgncdc9sj
LphUGjOLlTLxJcyKKy9F85UuHNsUmxbK7deBtoyD0i56W0SwFGl0Kpi1Y6waKvxhxoRBFN9KnCPy
jjy9BimDEWnrS62RqGVsiySbOZCXWcMk2Xyp2gInQKiPdTHfWrk1DLVyGKhXdSXBLS+rFFOF7KFR
2lN01FjsFVuRTkQLEg9yLzQGnQPv6lELRK4YMCa5GOEFFA7yDnrvNrtgtHk1WOOQULjCSY0w7AO0
v1vSLW/hTRBP5ZjtMlG8PHXMK/Lm1WeNRsXvui6ariJlMMPnerPaiai8lcfUa2ZrUvDMW+DRoEic
6z7ItJF805WNoA4oK4kEJQ0KX1DFnA7QhsEI5xfCbZxZ8et1vK3TY20k2RMrONDYLpLMY0lL4als
McI83F8H2N5UF9+g4nkTFQG6xmGPoi1uhug6ZJWLdoBfWRVbRhIyXwi3jqu1RVS4FVRRArUiALOb
xZXRY2OA8CHfKVZqG8ynT8byiVSJSFKaoBJ6+EjfWK3+S2BK6G1Hir+Xj5796w1wI2QkZ0mSm6E/
SbwX9IzuDPIF6Ji+WjCRihJ1lmJ8hdxwlORd49/Dzh/mhxI6y+lJrEfrujuwFozK+lqt0yOdBxg3
Q7Kn7w9pG9/9NwgqSuijgK9vkGOwUkq3K1GPqVJJZmxU1ochf19tHLEbOiOtYEis5tZYjg4fuHrX
Mo6kzZx1/XGocNBpGLuYCxLCs/P4jZJYjU9YdBrVJC4d3rLunpvNSWtIKiQIcapmkQzLKrzW2AWm
4BUnA/8FSmktCFTIPyoV74eprSQ4VUxIsbCrQJvLC4ZFmUfOBKYY6oQs8W4kqqSkPGZ2+D5BDKl6
nPziVXGm/TSb/Y0EUWJWN/6mc65AqZ0gC2ItKxlAUyQAdfWULYwBoc1guAKgvD+V2qZqycNonIVQ
V7rBpzVBJ+mVc43ZDMagC8saeh+UZTN2LVynSB7i8lYe3Ov7jPWJqB3QVWE4coRVpI6OMWog3Rdm
799mArNaL8r7ozhKZp08uooSbw7a9zzmnRQPbRJjhID1XSiXnxZNSfEABW8rElNsXkRO8cvuUeHu
p+L9+qptfRXMp6PB34Ao1If2d6XJlbaIsbs08abS7pOacevc+irr/5/y4SXJBFBBI/oJqh+nd8X0
lT1BtbVcawzKjZtIXQqlBoZiVjeiBSLHZ/WNDPbr4rkFB026kBRqNbPUWPFwyyPW0JRTK2ANFJYU
0L9JA9GZUplC73a5KT/Obr8jVEtyaEqVWYqfuC6uoSl/l4p4TGsZd58+fyy6n3zkyLiNXPeOzfRv
DUJ5vNZXYs6RFLd2ZGiVEcac5aTdQ/DHDyyRcQ3ZPF3WaJTfj2iH4fT8jNbckH5k4aE7DPsRdBOV
J70xx9RZzk8lg0VPyHLI14N1ihn6vafvoH9CXtXQGAqZY9DQMVmkiMfT+c3aSCohnIakidIGoOQ5
u3DbZ91uE5ygi5PsldFc3q5/QsbmoF8NjUSbhFklV+Q88jQ58+sB4k1cZwm5aI7t4FyH2yxQr8yj
u16ztAjEnGxG9VhAwC/Y41qE+nR0Mt47R3ZFPzoym+HIBr+ypPRoYWQIZc5XwBRuVU9xSb807rAe
ac4k/USsGR6G29CvlV0v90aHBm1ryI+NcehKVgMaayNoVFgZu6mLeFI6IWFluUn3guDUdnBL+t3Q
0lHzJusRiPndqHCyTDxuzKQspJh1ZpIR/8wGp4AvnTBK8QB9UwxDyYxUf9tOAQzCYLcHDS89K6TH
2A0JD+ecBHOurAKtEPFkpRa4kpudfOas4tzPOOgKkwppKS+ERVYDs/sCGXVLOZCTApIV3/FOigzW
/8Va2k13WQFSUW0IObEpe/Ix49GKo3LfhDVr121iSDKGhUDXo8m0S8phUOEVFqw25NlwvlfA/ZU7
+h2mOc46Zg+8z2oQIP7wYc+tECkXrTIVYazCMkpjsUPvphdowV1t9Nb1z7V5wK5gKLfMc26oOx6G
FRP0Doe3Pn+b8gByuDrjqNtcQdCRGiAdAis8XRad0qwGr3GKRKjaJ/KXSGJWAjaj1AWBroeKWRME
vQGEeY8JaJc7cWjAydHHSu4OAahW/5tFNONWZlQqJxO8IfvKzT7PfBpnLNk5eVjdOeOmzsJSA0Df
mPECzisY5fSKFYBfZnISP/6OU3t33R82MxIVbc9kthAUTjTF3SxACiOWY9KXQppmF2QkjRPcksvn
vyDU2/pmazQqWHTdFOWlekbjLbm2Krf0NKtzilNz0g+fa1UFlb/xf6Rd2XLdOLL8IkaQBNdXbmfR
0S5Lsl4Yttzmvu/8+puQY1oUhHswI8dM90tHnFQBhUKxUJWJKSWk5DJLnDP2cjjNeYzn3bZxIBHo
VHN2PS+pJ1hFrl0W6Jtk3ZI/S8GuoVbXdRO2aB+ns9dUcUG/ApmLQ9Xic3cWJCG8YAEWoH/hmGAx
qJYUSrnUuqZ9nNKLqd+F1lfi+haDiRRanYZG1gKjD3KQq8IXISoa+QSNbWhNjNzuXpoc7e78QvKO
wBaU8Y9RHys8qAC01txpfFCFs6CilWMujyGU51XKqFVeeUA1Oyh8qkWUPkYPVOUmCbqLSvBhQRNQ
NrJvbWKy4jQ09ZHQzaJP8QT07smBUjKLCjvcy3+LQ/+OTfgwlXqM5hk48Um6Hx4pPZXklxdm7C7g
b/0vmC94mfcGkOUdLdJizUCd1LrpHJTkqQ93BggbNGufyM+FdkPmvdUGUhQ5+lc4AbbITPkok8Ak
Y8w4brl81ZmPmvzzC25ogwQX1Lt49JDpcd8s5RDrraamESVJPgzqrzb85/zv86PuBoA5wGnc2+0g
Yene2pJOeRDeyL/+jEUo05d4TImxgWPOctoZhaTbgAPRm08HIPU7DU8caPH6L8gbOWfYMDSQHCIY
gtiXre3ZeiGniTwN7mJhvpFcdqqoSY6DYBEL1xUepWiey2y/Ad72UclA9azI93N1U06C8Mp7G/oA
QD1/s/9T3+ZdhckGfMiuQfwdynKX3eSgOImjpDpQT0QNQhQmREYxPleXU9hFCuWvXoMINLq96KGf
E/pgFOVsp/yTn+7CKk3neS7oqg3O4iZ3b6MjGB2rXqXModKG2j7fiUSOBaBsF00akc5aR4C2hewU
rQ7xZjcrBRGWv3T/WsY20GSdOZoT9Yfeiq6Ry/j9QvzzJ1ZkB+MRnRKHg5Ii4hjxc6FCukJ/LGPi
nAf5f/zu3RDGB+ZcHoZ6giHWpXEEV8dTsptenyZvOMgYwRycWVAYFS0c/e8bP9fndSxlimePT23i
yXUtsoiuC3P5bZ2O7ZKR+yoF5y4Q8EINSUg8dHlQT34b3UiC+AsFrw9obPpgLENCYuxS55OAePl1
4UIlgOzifXUfBdpd7Z3fMJFXMNlEHte9saR0/UAENu9G9ahLu/MQvGv9g01M+tBpoTGsdAWXYz06
2X7d28jQjWvLIe58Ka7G0DU6t2NMGqGPZrsMuJ5cubqZogfQqjndemHMgkL2/2MX+D5oaq5oLAVi
NurGshpW65anxcfAFZ3ZsE7Si/Xc3aT+sB9FvsjfrHdAZiHbKMntUQIghrudvnsqlhtL/wLvB3br
HYRZPfo5XOQ2QEbtLjcOcj469ix4ZuKeWrwuWG9SWKAg/3hqUfeZay3GDvUQJjOeCbk/73Lchdr8
PnOKslFDB02D3y+7MVDS0u1WFVyR1ZcupA0Oc3oUqc4zdFlirQL12B7MfX1duZKbuJ2X/aq88TIK
hA3vItsYJ5DzKbXmEJia4TU/oPwCAmHrxnbxvDBg3oo+e/4XbPk0bn86UxtLGa9YF6KFTUnPMJ0W
wifHT+27eTW6+jG8aHdZIGprFngIy2AwymB1tyrgFaV5kmLlZqhWQejjhol3kwiTg3VD2CxSAogp
e0rRb1leFNljODWCC0SwX4TeL5sbKpftOcUcJlbOvprtoNPuZJF+ggiCuXSnMtGrmQAiVL4n3bWZ
HoTUM/xgt1ktumEbMxY0LBcaDXa9twYLPHwX39MqafKgFhh8iALycP4MizyAGr0BlLux0HR6M4V1
5VuTviehSHFIBMGECQmzuTqI0+ABae+GFXH1XPXOW8H7TgKt+L+hjjAhgphzTGJ6cNJTfbAvIvA2
TUH10P5Xx5RnEL71dNuAzKAGat6Pa7ZGumFG1Ncg1eOuZrMv8vFBYBAvEuCLUlVU3HtopWPiD7oe
5mxosGjz8+iZAdqX7my3esabtFfvuovo51/iMZFHTxRSVDTGyreLS6fvY0/W3dcMrwEoQciOqIjJ
O0wb+9iawLpOWWxGWMNuPRjVnTY8rOCLOG8Ud5/e15DVHtGiphzXFDaFEAfry9atmvvzCNzzujWD
CTuQjzNLmUJol7SXvPRSzzpYD+jMOVZe/U30iMILpls4xvOiinTGqAFuKJULbJirg8ZuKSNHlkUN
BNxvjC0WXd1NZBhT6Fab9AacYld9KaEwknrG9/xCeil/0EJR7Ypa2EXWMbGoTtWeYJiHfgM+RBJ6
VKVTml30QnJrru+B0gKHF0fLYh9t2ikkkhSbOL9q40NBYjeU0Glpq8N556BHhr3MtQ0Ms4AgsYd+
UgEYWs/T99aBHib1K0Lm1haGWbWli6nmt4GbL/sdq6h0/ZB7V/Qyyj1KG1uYGC6nNTFqmq5W+c6Q
IQsq7HDkUbp8sIMJ4Riusju9xnJ1vzVIBza77J8+ddXDEOClBglXgv6yfpd4a+oINSi50XZjHhNt
0WDWKVIJbN0JQxS+Mj/y+72KcTwo+FQBWlUVQXci/3htIJmAO6HK0scZNRfT/HKCV9/oSO5yR3Eb
VD7om4rwDYd7vt4h2cb2BMSRWYXPNsTD3OmSo6XhIQUP9qVo3FdwwNjKnlqERFdWAA19ILUXVneY
RK1a3Btfl8GcrVsQE/6kIYuH5DDOQri9fDRb3JDrfiFOdkgNUOLHfgPlb8FtIkJkOzrUdpDDPnrb
McoukfkhCKO1azqzaXvCHhmaF7PRY2Mf289hJGlTFX/QaPSodqjQv8gB7Y5RRRcl3zSF6KjGokz6
Wb8q7iU5lDT6haU/10F07I/mLRVfjfGBLSqG0IP8ybINGBNL1HAeTXkGWCadZlT7ZANXZ01cZT12
46/zMZjH0YYXy3fLmKhSkTxRiQEwUC2i0rw49QOdMJNc42TdR+hXqUAUQy+z3BWl1rzWjg/YTFSp
9aJWCXrccQHIv+vDeqKj/KMjHygJQ4x6EzgFRbqoQlAmrhhSMaq9QXBtu7OXfm9u42B0lBc0y1pO
61C1tXzX6+75ZeYd+M0qs0/s4xiadWFildWxcOTxe9+hU3j65zyIyEvZh3VzzC0rb+leFr+X6CmR
nqL12JiH3MYkwUU65O463ErFUyuaxuDdflvzmCwvXbIGOhzYSAlc4OOvvhO06Io27S3N3ORaUjKQ
JLdgWXqQTU8PyF77TmVFxhxOkvv0MSH2RemWaNOY/CSbk7UrKWgHwuNWzR0TCrd5KrjoRGtH/4qN
aWjvGKPQhj+O9j4uD/aX3mC2m8OEkwjiglFiAaD3Zi/8HbsrqBCSI/55IG7qNKVDRB0e3LR/i8lE
Fc0aSJPKWDrzfsR20cY306WNb7KX+rEvrEbxbu4tHhNJSq3pwyEE3uTqtkNZSBRn3pOfhYva5L0E
qslZA0m3iEhMeOKYYBK2ZjZGdG21nbXTRzT+91CdGn8DUXHE5FoCj2THaFo0LY8TNXNpI1/tTX81
8wvwygqilWA12WdBBfSgBVEB0y9XevliaLZjGKmDCQvvfMTifQFsto0dqanNWC8WGrAow8OA0d/W
lyDGJCKvEByxNyLPzRFDuC/6gnpjWYIRipy+1o8MFkA8CeJ5WFY/qSoPfR+CsAuOoDsjFHodHS+d
JmbutMopvPRWpGqrcLdog8fEJstOszBpgbfsEqhx3Kg7JMl+hqlZchklDgRO1EC5FFPy8lQ6PhjK
hCtT7uWyXgHcIppIjuFi2uTC3lWQPNIP572Df7o2RjKRK8lNrVwHYKGlKuju0Cp8UG+oHGvlpbPz
13BM0CqlYYi6HnDxKT9Q9Vd0mJwGjxKqJMJeXX6I3BjHhKwl1zHUugCt82cPVFDBonkjKpnExR/w
0onJtrgJ8waQiVVzpXRqi3wLLkoFBlMv9ur9n4RZxLDFzWAJNL9RAcQ0EEsGUtqyUc+mimQqfyzK
vY3Xw/i66g5R2wo+OrhHe4PEuoic6lltAUlRMJcOvt1WcD3zU48NAuMVvYTZGsipUycsY7/8rjiR
b3jWNQSEPLKgNZeSGItac/neoaH+gskXxZJZfWyL5EqPEQ78Nl5RbijJFeiud+RFeqGt43HmiF46
+BFlg8j4Y6Un3ajOQIQ4V/1s7GhNFSyc1QSFPC3Qnv+o8uXiz0beFqI2DTkPMNabULH+mAChnSIe
swrArUeZTyA0VLhl6Eb/NB7V85T3cxWIqqvc0GLhoQBsvDJt/2NeXeZobMhSrLi4Qc8AxtFql+xq
df+H5FTeW7LgShUCsilyOtZNWwKw8xefoP9PWt/4tmiPrXkQfVrxEoWtebSes7nxTGka6lKi5kn+
GGY+mBUcW0jw/RnFgGgCHjHxrqCiyMDsnJQp7dJ2C1ym0dwQWWSs3U61kBjic+D6CMOc8bUvI8hS
ACY/gUyBVjI0r80dOsQkfrX/nJJ8BGOOe2WORR/PAEvxPbru272+o0M+wguc7vfHj/yPOMxxm+Rk
VK2Grt3R2hGP9vq3fnGgnf5fahf+iMbE/qJTcjPBZoHRV39eftD+08Q1LzGfCsDgS3OpHwBZOcG+
rIewyuCA6Wlxux8J+jWtw3ohISWCZM6KciVlfj+fLwi27pP8hW4XddjDSKNPwHfoj+rJyF5T7cUw
UFBAd68k6PrhHOqPVjKHeu5JZFUrEOVb8jy+2af72YiKSepL3v/ONvQRjTnUmT5JFTTEkMaSmzq+
nC1RJ8nnSPwRgEkq4yFZ25wAgGYIy+MA7U7TpXzdMjp6iyAR0+YJTgEb+1NdqU29AmLxCBK7PZWT
AV6CQgw9BqL5KEG8Ygm77SkbQpMG/WL2xvCizw65SJFdBMGEj3Vci7agsUqr0tfVRA20mffaGB/O
uzonP/i4VUz4SC1z1TJIpOA6AZEoBAfwfabhvgyd+Qr1kD0eAQSIgihsMCFkDaHaWcBB3A7TrCBq
je+Tb9Fp9ocHMVeT6GCxpWSlSucupAcrPpQHOo0IiplD92yCDwjkFA8C0+jBOROL2VJybKe9pMpA
m45rUKE7v3JNv/f/SG2J3ZC/eZBPwjQFhObQf/3xdsZ4yqSW2kytg2gEYv8iOU3qj+4IqiiI5Ka7
7KfARO5Be4dk20dXe8wKSBDBRNfayT7l5qufWv9N+vhGOPfIDSQbNCa7StsoqmR6uUn7wR9+6HvQ
MdR7eItbPNDOoDUV8o6LIOkCbDKePoHLrBYM1KyrfLixjeD8CnIP9sYkJvhGdaxMEcHvz2BILfB6
MsXONL2eBxF5Bku9Zlthk8ghUFTUk6hnKKlLrhoPDMEexEMO5f/OM4I4Qvs0kHfrssl+qelDYZWk
GxESo4cYb/SaSJCSf5Q3CEz21sDRUwO83GCTy0xPAdVMeJhuisElR/CG7kXsdfTnPp3lDRwTgLu5
LMFFjBVs1VPXvWi/7PZ11ASZBqcK8nHZmPBbKdmEGTAYNeiOEoB9CJQbHeZg8XEWiFJFrudtLGKi
hZz04URkYE3Ly4zB8/6utgT2CCDY6FB0w2KMDbxgUnYE2pPjcCeJCB1EGExMWOFqSd4DY5B3drsz
khc5EeVj3ED+vlQsH6OhmlGVxlgq8K2dkovEryDxl0M2rH/LckVlDpFv20xQGJcU7IwrdYNjeeoP
5AIfke3b93IWhL4wrPKCODTRQLJqQPkSswcfY1w9N2OzUN8OX8JbOn0Sgt0eD1dUkFf8JcTbMIIu
Lt0yZLRYsVVg1Pj6QS6xYWBG8zSz3JEEaXSY7L4Q83AN2jZalyEUxd6GVgwaubQCTut1jybmGKFr
ctP7Q/DnNhyFwwG8TGYDyHp7F2LeVS4AqO0WzBimQf5T2Q1v0nKhkJiIdy9twRi3j3KbpBY9WhpI
rtd9TWsNl4aX5EGjePZlvKdsZaKxRm582qIyt+GA7jx7yYCKvuNXqnUZevIv+VXxs2CenL/bQPYU
WAMUJSC/gSGf39lVe0OflsJ7BRwHi0e/LkURnruiKlW51KBE+UlhKKmTcYgmwC3T9SDfjNOtwB4R
ABPc9Wg1p55uWe8VjTufaPXNmhxKoZcdxkcyO+VO9G3HDSVkYxUT5S0tVsNoAWj2KNkOfTKzPP0y
N/C+SWvrXygwGso7HhRDP8aSzGjiQqJG1hVusP6gOM23+S45VGCAA2HzTxFf6flFVdiCW9iBBQD/
wlRWigdH675O9ue3jRuuiAaqAYK2MejNfTQoMciQaWWHj1cNigratVLdhCKqqLd+bza7gJIdGoFQ
SFdUdp4RnQN1kw+wArVK9FwdM/QlHVZvurKOXYMymKtXjurnYH4dMfYBQewq9qYTUt5gOpUI1MGc
YX3/m4ox3/z3v4yu/yb/zcigyLOCq2iVglXfxeveKA9fWeF3CPonbCEkfUkyFRBy9RhlF1NzyIXf
tVw32Swwky1WVWHVxogF7nwNyqK0yx/Z1ZPtQyajXxztlQqAGkI1c17isN1XNmvsobS81G+wdJK5
2nWTOwSvDYRxln3mqMJysGi7mBiT90NcxjSIrbazBnR8IruNPdu1f5Dd5C34poYIw8P5/eOU+HHm
N4vLxJhoGBc1ooE61dBTJ712dxARuzBd+ghUWq52rQZInXzR0ed+1Wxw2e6XQi7UtmxpWnagVJ3r
hXpjuuPxz5VLbrKn83YKfIhtgzHyEJyZOcysY9WvpNHTJk2QtIggmPtVaQkhKo2e5bhrx8c4/ue8
CZxXpw9b9bakm7M2rEqjhB2WTN2tz+lN52BUkoo1md9aHypAlac+JdfCfFZwDN56MjeoU0JIgQZq
ulHJFX0A0k3H/qHAI41g2Te9M4lOHnch8cyFR3NMYWGo62NM6TTwmxQpWEHr+M7QPbv/eX4hRb/P
nDOzsSYjjnvaeHWS1NtJyO7AXbKNAcyZShObdIkNgOFIu3KVi/rJfFndEKyTkAD0RYOmby0en26g
dzx2LkCz7RUSWMCjySsYCcAKNLloOfBwgWdO9E+ye2OViHc5+my6p/+dXQd+uYFn09kOFOokA3yY
dc6o/e4syOetokK0YFE15niRQq2WUgcKpQJvaydBP6J5WR3qq8LL7qe9qHWVG403VtG/Z+P3kmKl
Hdr5MX6qnQbpF1TUHS2xBXmywBU1+t83IL2K01UnMEo1Ltb6vssFeavICPrfN79vD1I2mh1+nxT6
qcmXwJqNo6aad391ojTmhjb7vtdJChi9fdb6y1x0NYrMYCICJu6MKNfw+2V/zNIbybiwQ0GqyI+u
m/1mokI1RVaS0qjT+RK+vtAu1rnxNYQfa0hTQGtjX98m96LOU5FhTKSIzLA3Rui/ulYdeoWNZ7Gh
CUz78a+2R2fy+lJKmniQgZLLs5MsN1IuGJrlf1u+L57OhADQ6A3hQv1YLi4SqGLpk5vFlwSv6CG6
A+pDLz8Y4Tcp/HXesLd6w+fIZ9HiB/6HNv2P/h12pCzVFpdT9ZvGO6hJH8zryjfAVqjsbV/6lqJI
itsxAbdE4ZVgrjr/B/DP7zs+Y3eX9bEW0bSiNX7J89NkB+d/nzPxQGPrOwAT9dSobEaVfiL1VJ1R
c0tvdUKPIM76rbOAU8fL3egrudIGk4l8cx3J2Uo/aFT5MgvvzEFUkqN/9LldY6JelimZptIqUuth
qII+3oOp89bcqZ4KmipRIOenmvhE0WXUrNCNx2wSnrizYanp+9uuAPE8zrV1Q+dDTdOjb4rLhSi5
5XoFrZAptqlZRGfCoaZXCZlj1OQKdTcpF7GIa5lv0QaAiYcKeizIVAAgT9Ba+KeX9jVLEKioKC2+
EjyBG3Iv3w0gExzD5T8WWZfakW5Yi5cbA93xugs6gQtROYcz1wS33+AxcVEri261E2zZcgQ7uD/s
0qCVHfoQDOo2pwHZYv1t2ItahqkVn/zyHZVtUIjNJkZlHagrnorGaPGkTvpZ6eETuJ8OxlidtGU5
nF9Zgauw/QnlhP4qI6ef6Pp+Vm/NSRSZRQBMAJHmtjeUBK4yBmCp9Pv7ZpfXfucNKEp41XWMarg7
iugDOaCqLCN1Jyqx8ZTEnDh1zaehjLPezcljad33IvVdzkaBJQGvUzrqffqnYcQEFeN07EIQLdbl
U9g0vrrKvt33OzlcrxPQtWl2L8g/eSahemoZwEV7mMkcOTxWLZOmRT1qVXgojWo3AV/leV+gTs24
H7qmoB0OZRGMWWqM048yaZXO0v9o25VBsRuC5tAL24zoX/oZBrybliXTRkImOrVzlRZjhcUzO9Au
qTek3Oc2ag1ZsIh4SDjpDRwAFIEWmsEsXWPSz3CyWvrgDQb+XgGLQXYXppG7qtL9+YXjFTEokZhs
yng811V2ds6000RdQwV8sH0XOxIBX7tWm7kbdx0ULKo1c1YkQX7eQ9nbKm13iJoVueT82jRD4vQz
mVx7Rev8bKhPtrmKyFHoirIrrhG0M+L/OuhjmQs1KjVQyhor1FCa/RjvUmt1iHRTZyJ+FN7ObnGo
D2+y/YaYbTiOWIYkn/1GMr5Pmu3Nq7ybVdnr1DgROCxve7d4zPZWsZGmaymDVtXcpZjoj+6UTMC6
yzt2WwjGWUkZaoWdAcIwGj+rs5tc0Z7Pew9/1UwN3YoGXprYYFVBErSPWw1OSn6Vy0URqa4WHqPp
qlO+nUfiGqOZJgEpD4gs2c4mvamUKDIJKPkLe2/MqO2NueA+4UVG5OH/QrDrZcrmFOmAiGMD/BdN
i7bkGhsvyT1YVfUJHzd2qwYr+P0EO8VLSlTNUDRLQcuAqbNlG1C8xx2ZEVfG5+qRqrZJ7qK7EVrl
D+MV+JJdSQ7Oryf3XG0Q6WJs/L0q+0IpaCQbusGte7cdHvPmNZoEMLy4vDWMicvxOOVZ3QKGyNFP
xfrVJ2tQz8mDFUK+I8N00STfdFPmnTeO6yzvxrFFHTVZ5mmmxunzU9/8XFPB+75g8ViihzkN7Wot
6e8XaCNHHT3Po2CQSqeT4r+EYnKQQprJ2Cq4YyqzugqbyWvy5DKctIDMq8gL6W99irUmXBCMtJSk
m4lJUdyoY2zDrD8jFIlPjCMlPZIxDthqTl8JnIMbA020yiiGDloTNi+A3kttzbEJ54CY6XLZj99W
0fcSN0BtIBg3N/Wk0hrTwGdLcsjWo2ZHTtY+SPKp+N8JBQ0VecG/xjCePk5LJVUFjNHta8m4VTV/
FtGoC9aLnaefYhX0liogEinaxXLuJ3ZxFc6G4Grieve7JWxGsJKkVSoDayZNiif1BIQcVuvkbePr
jeiO4u6PBRZuEy0YIDRnXG5tktKcSri3kR7SdHTC9psWvixoA1oU/3xQ4K6epeuE4OsSyRuTSQx9
lxRpBLMGsNMVe126kbpKsHQ8DB1pGfI1xcY4BOME61SrTVi3rYu+GWcMH/RlBqvl9/OG8NZsA8L2
WyBTsmpVAQjuKsda/RLhexog2l5cRq3IGXihVEcSiu8RSEjis+TjPWE0UjcoCZ6BC2N0jOibMou4
EXnutkWgf8HmJioNu6lJBITWQ0PM4sOmneaX15FvuvquL31U/i+/1sMPzcB3yxjXI1XelqQHrvGS
H4o7BUR/JHJeB0/P0S/dCpWjuZf8FpAuxMbQtCCVOtcAzE/WjjKaZy65RAsQOKsR/zwRd48Qj/rR
Bm/Om6ZqVPhJG+Qn2U325bXtj0fp9s8EnqgCwGu5+LCgTKxNx7WP5AiFTDo8OaOg2LjFZXlBX0Oz
e9EwudA65qjZxZobVobVxIwMxu/Q2rl4042J0WS8HfWO5WuZ4HBzP5XeN9BiezzQJ1NHqwTIGTQt
VMWCdgIll9Jj/rTerhgExzg27RwTNpecP4QYX/u4kyFmDfOSHpH+ldIk6+DqNk69X6O2roPTQVSD
E+ykJdNEYeM5tbWSwaavfCgygrC0RAN34cr3GBQNwAh3OB/Ozp9/i+0BUdSiKxUCNzWGH2oS2PYu
G++zSETqSAMVm9xsN48JM0MVFuasA2YMyhFNJcp+dHqwguP86a71FAln4kSbxsSXKG00AwqKOA7r
oc9sJ7SF1VnudfNvCENJ4uM+qbVZWFkDiPU6elxcfHy5xUvsJW79KL0o6DsSNx+IrGKCytKmVm9J
WMaZmNfJVD5Ysrk/7xAiq5g4Mhmt2nT0fouI5sjVD6s7kkKQVnN4WoxNsILK78eli+VwVKIRS5ee
lNfZUx9bNAUUaKjfzcd4dbVgvKUs5OrP4um8dfSHz/gh++xS53bUDDGAw2mdfnZQpUQj49yvmK+a
iZE5VWxrL3WO9MRQx/nSWkJt8M7/CfzzrRpoD0WXAP7FGL+MQ2yPUUOr+v0hD6wbAw0kU1A8vLXn
CMMXDRefTH6HY1k/JVJbDUjrcfEd4l+0X73cK0dKsVVci6dBuA66AWNipULKFlJt8J5mVb81UpND
h7DSBFcBN2ZtQJgAuRZmQ4YYIFXyZE1+o5uelPlS/bc4TPYlj0gy1xYbNaVPRfgYRppjV+4oElLm
nriNOXRNN/F+tVVzXhaYExY7TbvB405XCYrpIgj63zcQeVzWOhkAUYKXbvye5Ke/hmCiIZEaYmCc
D17dnkCBXkD13nbPnxyRczHRL0510A5JNfYDMgLmWF8mai3Kh0UrxYQ/myyoEYUwY8TICprn4kC5
ynYzvsAu6Dh15KoXybXo01Lk0ExE0DEMqYM6kH64+CnY8MH56ICBz+0lUaWeu4REhj44np01lBo+
OgI64PVBpWl3rO/D9jCIHE30+8zypfKcoxMQluTjhdLdpenreRfg3xwbA5ilGhKr0SwaYNbX5lHB
w6E7XdKGcKoFiWTCCPIE/0qP5Luwn4wbSP+FttkENFoTUy5oqiTflmB4QZnQD/fSJX2fF9/0XJfY
gDGBNM3nrhpnCjbPrm3cEvO4kH+UdXd+Pc/vF/rWPvpDHvbyrI+AsZZrRX5IdMHv8y+7jR1MDNWh
S2oTCwDLEVxGdNVCr9y3k7f66t72VEEVTWQP/e+bQJcSNFvob+mshlk9Xb5e00WQIHEhdBnFYkXW
dfzzEWJo17wCVw39Drkl8XVZ353fEu7Ob36fCaRKD3ZPs8URlV/yuHCr5Tas8Fklmr+hJ/1TWrCB
YSLBaEhDW0y43KKOOGv40A23GYZh5/ixEnbAUWc9h8VEhWqs0oWUwDJu6chcdFQP9LAq0CkQfj2J
sJgAMWuVndkVsFpv9Jo7iLTsNLy913fqXvgVzI0IkAKCbgpqM5/0ACM7nGx9BdXwdGvcUi3AOCB3
VQJZth4fhsJMjm/aOxzj3BnJ5U7XANeg4VlzY7AVWSdzV4LR4Wvli41pjJejO74qC4oVZo5c+LTT
GUwxh1p3LCmgbevdhSw4u9QLPnvJu3mM41fJKkv1BEgZOtlqdG2Vpy6XHVt90uXvg2i8jnvRY0YL
D1o6geQ4E2DVRoq0cUYyUUFlOsv93Kid3vLOn2VeF5Sqb1CY+Lp2ELQoaAqZHpTn2TPcEnSb6678
TSdTsmB4EjWgcKMT6quqjpYhKqP+MTolIC+x1gJtGX14yOubWhJEP2502vw+c5TbxsqVjHYIyYiA
JLI9WToMiuEW1RoI1o7rDxso5iSn0aJNOp1/lPad3zxKjvYtOdYXPRjprGtED5/SW0aeqOGe10+p
6u+4LC8d6P5yc6Qjqvo1etXdPIicGKOJhlM65pFOv4hrTPxd04AqyzLeINldQ20kjBpqan4KOwhJ
SaLaOH/fID9uoLPLsDUGIUqzrolNNInmxHBUEnSt4qj2YWnvz+8a35J3HMY/5rwqOk0DTtleSv23
UjTPJrKDcQrwURC7TNGBt+aR28c/xuEfosuuKTpH/JOL73MQfimmqbDPcf2oW2284BpuPWNHazsJ
Pp0lt/EWVFTTYyQeYuPeJhtEavomd6kquVTlDohQqlLfamS0baxSndCpgkQsekK3/FO83eAxLmFW
hpWMNNEobYfkrnasg/BA8AHXu5TXhqAyXgV4/TbubEFLEq/rVkWr07+Ly3hJv1RxGIYIi4Xl0hoI
BjoP+uLGe0rfIyRXpjnmOUMZn0kiLTGTBD75H17B2DMOlM+Qsn2LmXu4N8u7cWwzXgWZbKsasK4E
NCYyLYXLzjSISmjcg2brGiickdF+GjSOE3WYLANLKMUO0qoWzZTQSoIGuNZ4va+48ohXFFHGww3J
76Ds41emKuWKByOExhCkpI3q3Fmgh2/ruwrVY9U/H0r4R3CDxlzRYC+0o7fLk9J86NAaLb4llyOI
cqnQaIiisSj0C9aUnbi3lc40ZUJzAqX0koK4uioohHPD18Yk5nMor4coswpcneYEqu14vCbhegUN
quMaibTpRFDU2E04Qbqd5xN98FrCmzKd3aY8pma+q8rnv9wmJlUkfVO1swRPnNziR4vZW6ocYbpz
7FanxauCaZ/mrgCTe6Q368jEyhyFcGWygIk+4ryAhAmdMNY86TK9an/ga0no+SLXYIJllmpTFStw
jX481squjgUVOv7z1sYiJiTOiT72C9qeEKSyKyo2FV4uvnKCJBDOtAwxKPAW4lm0/NuVZIJjJbUa
Camb0D59zc0gL0jnfenQV3277EXvTbzgiE5UdInqMngoWeKloqCTB3KBAxD9gH6dWxCvtGdH4B68
3dqgsIxLHdj9VGUASvI4ev0hO9Y1pSjEyB9m/+Zvkjf2nqgFhVvq2IIy4cqwxiLGPzRjyK7AgYpo
bPvdsxr0GH8VXaG8SAwKXhW60iaoSdmetWqeervTANaUq1uBE5FcmyvOwjw4ob56mvZyfkm5+7bB
Y90Toz56GwKvq3aTcUrJsUlvz0NwH5W3NjGuGNVFveKpFRnIS+/R4mvkZ67yQu9pkNYK5dD4G/Zu
E9uotqIhNyL0g/NtGCEBYZvkviooveLtTpzj8+Lxxjr2gxO1PDNU0Y7nxuRRyS4t5R8lckv16e8W
kZ02BHdzHWkNNkrdLe7ilyBH7PflnhxDRwZpuMgPhYvI3GgYY7KLtq5QDgswoIcRFcSrvYzh69wv
v4lqsKI1ZO40qUy71p6xY4V1X7WpU3TXWQKCVe1vV5G50yq91e1Spe7ud9DMzsC9Y7u6r9xSRu/u
p2hMhd4ebIa69Q3mOps0ErUhyPYgNreLkqe5uMQcgJsW9/MgqiIJAgf7IWilJbiMO0BVnbbukzmu
HDOGmuNq59+GTi6DqqrLIF/jWnTT8L5vDJDT6ipqPHjvYjwlLtR+qBMgS/s1oM0bxeSGgbmjIifS
6QsaZ6j1buAYX1lUqmlF4VoPF6mX+KXsJG/3Gs0PbE//df7kcSPkBo9xGSsfs7XJ6B5qQY3G/YL4
0nA4j8G91zYYjJ/ERkinxIDRF9LeksDTb4vo8kVmMIlOGUfzhF49VKwgbB1eRFC6FimViiCYuyRs
KrvqaYhq5as6eUjzozoKNoN/l2xWirlLIHpvxhq9r+g8Oa2V4o40/bHF+KHqxcc59b/AwvzB4dgG
0awik9qVb5A0k+pQnoVikEMJ3kE3JfAEbsTACwSYg/CKB2XZj9n9akISmsi4TexcvrCGyR/NKHMy
o9+vhXwRGY/nHY8f5jd4jOfpujRWywI8Otem+s2ukxzTrQ7xPj5qVyKJLq6HbNAYJ5zsbqqbHmjq
fL0su0oK5MQ7b5FoARknlIxEG6DUDIqiajcnpyzbJeQkmYEtaoKmK/Mptm9sYTyxiWQ9MlQAKcqp
UEq8sHyPw8k3ZNEQjQCI/TifJNtKrRRAQ3fqtf1YPfWlZyUP59eNG4LezWFV1YmtD1m6AuX/SLuy
JblxJPlFNCPBA+QryWRedagulaQXWktq8b5vfv06SrOdLBQ2Mavuh5mxabPyBBARCAYi3JfhvrF/
0UamLiQD4ErmSofGrYjt15DfOd33aZCYsuzvc9eQliYKHRL8/diM3LGjrtn8Sa682SL2CzZf3nWs
h05RAaHKTtmyt+37kUoqaBIHcTj375JhQU2LVX+m9Rg62TkapuO0DC/XD1sGw3s9DfNpzNlhk2da
HTGf5s5/QDKMZOCfSMa3JORhlEQhc0RD+xqrfll91mrJbsmOnPP1tjWhLBciR7Xmb8kwujSU2JTw
6327CM7JQ3xFOPaARUwnzHS2gYoHbvTgVvswsLqTu8Qgj2OTRLIx/qsHhJ5Y9b2plVA91UYWKJno
KWsbSfMnW1ZrlIFwH7ZZu65QjAXIqH4qxls7fWlCSV1MBsE5fVmuPR7kAFENj6bypSUPuvPrui0L
33X+OSPsFef4YTfQfmJ7hakypi+DVoSv1d7209xVA9XP/PQb9Ze9BFWYb/+veQOVCwbZoKiGwy7O
yWOk4OQXI+RSVK8L1KAEr7ry84mJb5S3skRftqXs32+iULcYRtayB04zAo/nY45UIZb4lQyCCw99
uZZaz9ZWVYk/LVDrLKagjmVq39e9C3vIpQOa0mpjpsF/h9P4pT6SXRro9S7aszn+8Jx+S98I1mUb
eDVqAJWLGlmkZOg2wuq6ucBorg0RTQmfxNUcBAhc1BhiWqs627+2vLezH8r6MBB/bXfSGi37Qx9z
EMOEwAU0nT7wOizOUCxg+2PP0Gy+EZykAasmyqSp3tpnP+JQB6OUOua0P7CsjnajkAEHBSYOT7Vj
P55e0vIvrbyD5qlVvhj2UbWo7MOSOe41VC54dB2mO0MLqFC5SFwHpKsZ5ubiOzbbQQ5ytSOxS19W
yQUSe6BRY63AU+MxdTsyoCGRnhyr+4TfsUvi5qnP7e/X44jY1S6YXBipdafWCBqPvGxeXchWuZZ9
NOOf10FE7BW4iy8oXMxQadF2qgqUHs0zIPLTXHw2ZacY0qd57BU3mkdQiBvTvV/IbjIWK64dIhdL
1jKvUp0AWiOfS9CRF+OTGu9bMrmSNQqtBfaJlg+Moan8lFhZTXMDKgEAPRkoWDmv6RvBpUIx7stK
EaOsxC48ugsgn5fXYKunYQTApMErhYFihD19GjJykCxMhsNd07YTRVlFUBwbAz2Iveml+Dv2GV1M
DhEFA400IKiRFa6EL7nWZnGc77XW7ExmhsVlUNnoj41XgRt/eesQkrG1Cd8Dt1ic300RiYoOj00o
yhV3BB/YqZ+9MKUZ9ljRPZV7RXK/iePZZnW816kZ6UfWBaVpv7roSNJDpnwu6odKuwVfg0ec2JOT
IYivuw0q54UdBlmnGZ30jO84sDztMB/iwJjcaG/umXBVE7vda/ZdNtAitB9UEiyMMCIn4ecSjEaZ
5yoGrIVqXBMU9XMdS2xUeKVeIPhZBDx+Lk7TA6Kodot2o4ySJwTZ3+dcwARZptGwiv5gnQ3yWleP
Eh9j5sxHKapqDv4xDR3EC/j3m6RKQQWuHtkFx7K56BzDBAtvfnD24Xk6yFo0hUWXCxrI0t+jlUVc
1RYrdy/zjpzYA0XoZ7ln3pp7pkMtU00TGcAWjts9B2TUKzTDYe3xY18dcvJgN7J0+PoGojH4/ZLC
zk6yuMGSmOLi70ey9qzt2SOZc6wk5ia6U6gKKk4Nnc1I+LmA4USmMYUVKnJaeEuXm6XC8996jp3K
v24W4o274HBhok/H0ilZQVPLv7Utao1J4ULu3b2OIjLu7Wq4sGCYtQ5FC6C08991+aTLeqdFsVxX
NZtJuaCXVePZvyaqVtawAGBE789bpzZenh3XCHqIAkobdQVZ1Ds0LqmHSHCcNA7QJibU3SgYrdQP
1rGPPfWH8rBCXpe1iE+ucdfu/6S7C7ZnOLZmOPhPPgnAZ3Nnz2yp+v3i/Z6x1Ctclrmr/Yo8FZzo
UeddPz5Bsr+F5NOAbFzxaJsCEkUVzzR/Uv0WhO+darmNIfmuEFjKOyjOkS1Sli1mZVAdmouDBY4b
YzX+YDVojQPnE75t1Q+XRR31+MqYYuTc7bEkj/Xw2QJVN/0E7pbr2yYKguAMQIUGJSJMwfOECHFY
hlqlzh3sRMVRxRBDjv3yTPfTESy+kogh8GSAOZi1x7s6+cBkNTeQx5yMhRHdxK7WW26IUfhOpvMp
QeFpLQ0MsEF+Fyh6EYPP+ZxW0Amzv17fOJERWITYIA7Ae5vDf4ulUasoEQGFlVJhPCWhf8dGLrEz
4TqIQ2EICLCWyblwnUSzPs+MvYqikSm1A4SW2XYLKCHLnqWEq0HLCHgq2Is9z0AUoaM/Qb82rIBg
SmXxchJJLFpUH9KtDQT3BULCPBuLGRDLafVj9Htak7t8nU9ohUSHfeiBXUsu9i3cwg0ot4XpMv/H
uvPqfrUGdP76k/4nx2RS3IAWRm3B0vb+zi3VYuhsaJChl//Japzdmt31kUyIRHxAFxBuIZSWWsym
lrwBkz7qKRpko2vinboAsPtkk3pVk56USwEAg5zX9JZWQPp+3WWEEDZ653EzUBs34XsIMGzpEA4C
oVaICYc1d53GxY0oucZFT5M6+Lo0hBcDzDtvnzmbhUTpYC1aB2awDtP99JDs1sLtgsFn6imhNx2S
1+urEp4MbjnQ/zk6yH64VSWJPS55h2jTzuH9uCaYYK2O1yHY4XJpMaTCLxBcVjcuyxBDZxRLwqXj
GPgaI+snTKv4VrdA6amXNcvJlsQldlNf5ZFDgKfu18AEtXsCqovkpYdakRWoB6twV0m/rdA0Nitk
v2hzaFM29lamAjGpzmt3bq1zX0m+NmUQ7N9vIAw8V69LAbvQwITSUOimJLPbNqXE/sR7Z+PrBdIi
0F/iHLXvE02dVHD6laNnJN+z8Q/I9WAMFwDOUUkICs2iB0DaLJAQGXeTcmvKRMtkq+A+xNYkS5Ii
wtVTmIntZl1ieOuqRBJDE+Wom6XwoyCNkg9po+JIhqxDKrCb6lsV/KMtGSFK/5pUssRAnOxc9u7D
pW05Ue/oACy/pEc2UVbsy3P6ywEBfrmXFlSYm3x0239OinBu25lIH0A+DArNBSqYJYTf2jiYBngR
69uNgqR3YxlxvOCbbGsdhHPdtrN7RclgHb1z2zsPaXcTLz7VgusBSXZwnLuiNZLaZAbKkB3q9afj
QH9ovV9XtP50L5WMLVTE5v1uUZzr1jNYmqcVGxkfhzfW3+XEMtXGy/al6apfnccfK4i82xP7aO9U
V/+T25dikE01dM0AtQQX43WQ2CckAQOrXbaQ5fk1OLXkhU54bW0hOGOplDIOTQZh3LKOmjxCS1Xo
RzcTZFpb+l9IY0kROVNxbLS06BkQWTW6f4696NSf8Y4A4h3tBSpSktl/UfylUJFCqoydxJzU+/jb
rgTNE/GIvh1j2Dvh8kjUzEttRXJXikbYIdR+weHiY2KtapN1U+dFzOuK3XxYH2Mv91sElLcLLIZw
au2FO0um38aCIu/vW2QuaJYkJlOZAXm2Kn+Yhl8lSUH8k/vDnO80VdnVxDn1en247ozCwsIFF5fO
+50dwjitBwc7Syh4m8DNd457pDz1X6AhkU7ligIMBXcvev/e/IGzGgTlzpmaAdePM/q2XgVQ/AM1
pOaNmb6/vjCxxVyguChDMFeU5xj18crCPiRjvtcWsOX0huQWEj3LwGIuOFx4yeoyXNQFOOHfIxMd
RUkYs1pfjU/hIXxK9taTfqr8el+mvvJ8fYXCCwkDg/AHNBcwdsr3R9el6uS0IFJCFoeKp+bXARN2
siN/3v03tAdinzct3EkOwT98k2jSGpHW0Bqmcjvs5hv9UHiWHx5WT9kTNwlkVSjhCW7guBNs1gEN
LnODoIbg3Wsvqha6ivJDsoks+n7wuw0Kd35pWXV9OWBRlWVCQLs2wBqGK8nD/xe5aWlitsPJFdcp
c1RCS7BagNkXHXYplf0S4XKZACaI9/AdyPegxyD8NG3MGHqgGy/3JRrFXaNb12CJwtKXLJrdBx8W
vcHi7gtIFYHCZGlxkvtpp/vNvgwxcrd6+i4+0SOatyV4Qr/f4HF+T9mLyVJibelN+GCCOq0/Drdx
oOpsYGxx08fUrT246M/ruLIt5SwIEqKlkkeAjVPVzfvkE+aS8Nkj080Vx4DN8ngbQmZYzRVwFM3V
vqho7F/PIQZMMLSAJlNMLdiuDiY155N6+CMn2UCznd98mJTqqNVExUla0wt1KrcHsUL25d9tI3f5
DmVWtiPDINqpD/2KHkNdcg2xk7hmkFwoM9V8CI0VEEMVBQ2Nd0o3e9dXIb7bN1vF3bBjNZnRYOKU
zHsmxIPJ1smld+uefDJwQMpJPasUZojwKanxiK1fx6CyDfHZD60kdt7Xi6IhTlPnQDTdCxc8oQ8v
2ijZRLG5/4PDE6iBCzlOphU4hDwr3bla7gb95fomipeClYCVAdcePwyv2yNdtBExuZ2elvhoj15E
fOVPHtd0in6w/4XhzCGy1tAyMfkGJqHRZ+MIEBTAowN77cCw9e76msTbdgHj7KLIyniJFYCFY7Ib
mmGHcYGA5p0ERnxdXxbF96AjS0idrsXeoUDiWsNj+LfT7aIu9KK59DSvfjDyB9N6MWVUaWLf+md9
fOUsa+MurHT4VtjUfgpe7khNvlzfQk2YveILxEZpjpof2IojKw3Rm4ISjAFmLvNcoAsM0sNHjJDc
WT6YfnGzLGfl2XyOgkr28SO8zDbYXAgc7CwsixLYZM+e5POAfC3P5t4A01R8K6s1ifNlakATAuI/
aFPhrrK11Md1ZeU0dd6VaHfTzu0ZU/n0Yd1h+kji0cKjw4s/hjFVm3xgTcZgKySkKUJWUSWaa4Z9
t7Mx3e5fPz2hA1xQ+Ncv0ikz6Ze+85qK+KkRfqejcTasXlKmE/WIYNP+WQ3fno7hdJS2B6wG+Sqe
FdHliTEMCwpy3tq67EEx96zdv9xCfm4cc8FVj5IurAOqBaY9e2V2vL59YpPYrIsziWLCNGvVY/9i
lIXwBXXQoSAIliFv+BP9QB0st6aGu4R9CnNXcVsandqa7DuYmAekHbelXT3EqrTZTBTnWaOJQU3T
ZG9U79MKtGQrRjWyo8KXhYLZVci3Fi/x92VwiyMb0sGz4t78OlBJpijD5Xw5r6s1LC3EqtIZH9cx
OmSd9dQqOk6NyuIxOxY+59iukdtLarXWaDGsuSj3jt4EYzKcwkU/qAtkuO2ydBOo8sQp8XOKG6ic
z5SiydVRJemB0C+2P4S77UKtb0La4IdoTyAVZrx5qV9/dzx9rzx0x3wXPcmyRuGn3BaSu/MqtWvM
OcP5siI9EtYgDpavPbLx7liguCijdhXFsQ0c31uEF28rLKGb49XOS9SdFpmYhmwLeTW2aqoSA7xv
7A5QT/HP5rMKbeziFlIhaMf5FeFZ+vQHKotwxX9cROe+oSI9njHcAUirSNwo0d2uexhltVJRaLZV
W4feG95yP5DMm3glNnG1oQpsBIvTuiE9ZbbE55idf/ADSDZpkBHSoTjB1ScjSlP2uApfR2ewv2Ar
3YFd5Wa6Tm6tE22XgVA8uB40hQvDuKmJdhakC3xDGzq6S2sMAaoop2q8jZvP/SJLSoTBhBCNUAQw
kGpyQSzPDWiIskfjHkP/02nYoS/RTU6Fpz9OqPkaQfOEjw3JlS0D5SJY1VcDVGtRx0uT0m3b1iUW
dKDAs+E8/sEOblbHhS8yQlyqZKVKK3uiyf2cvuam7MYWhUiUXMGsYll4oaTMrzdflxBKKq11CVlX
p+lqQY327fJQHVGpx2eSJ2vqF3rxFo47MBPqHXSAiNDbZDcbZDyO7qq+VSZSPMAaiyTxEXVzopZ1
WR93WJASR1PdCMAxqP5a/TEGP0rm/QA9CmohWGTiV69ZIGPqEX4JOHjJxq6yRJKfLbDbyhioClj1
ZEMNHYIHCVqBzcIn4AGQDyIJ6xMbPP7DsFOiRIsr4NU+i/a5n5yg0OfrdeON4ANoEPNTfUQjGdqs
fFkCJuzd2KJz8aWB+jw12KnOQbh3FC85aXdQI0hdi1WcQHbNmOIqWSYhCDAoMhMcoYVZBxzye9Ol
GSn7UY0R1SC4oN/nFK/DstqvwD3eYXBXwLwoeU0sYDBZIMUt/bh0jePb544HYpEnTeKPgtgCgS9M
ziMn08EgyPmHauQZzawSiSYdd4rRBGbf32Hc+DhaUr10kTO+A+N8IyuJE+LL6vcLDxuZRjXrzsEL
D2N4Kh8UX8a0LHKLd4hcRJv6fIlBSY7Hl8mvkUhXe3pHX5IbNSA36O6RUFpK4bi0KwMRTV47bwtE
juuyx57+YLjVcdyD4HJ3PVoLLtl3a+MSrqmzrTlCjdBTJ+rqSb1vrBIf45WnK46rmKOkX0GU4AHP
MfE1bmDeh3J4g5ZBoLbPsZeQP8g/aX4aUHRePDJKB4sFGWnwZsbOpRFbRL68YUB5B+8gQGzxDKKD
lsOYvGiPWZ9Du9dTufSHDI9z8MIqq9IYC+B9YVIc+gE6PzdNhQ9JlsG2wfXzE2SwBqS/HFM3kbVo
fLZnDpHlFGYEV88/GcVXKudFEgasDQL3FVmvqx4NFYJJs0PvAr1nnH8YLngFL4K2V4MKwz2hJ2t4
koFyFzzUDpaVxgCF5s9+avJjGjVuFeqS3RP7GrV0G+NnIHXl5zttJ1sVlNcgVvmkBQQsw8l+XBBL
NK/ylaNUKlaKx60rheRuAkITGEfuIffbMzHoRHGzm7e7rnFl1i/ex8v62L/fJEpEzzO0GAAvbmpX
Uyu3i/dlKXNqoclvdpELydaUWGOEcp6nP9En9jwdIZlt0JHNBgZlWYrY4i9L4qLxWNG46BUsadU/
L+EPdflx3aNEZRO41AWAi78mRq8ctcFq5i/E0/zoZHzq3eTZClh1QYLFwt2H4LTB4sJhY6VrZq/A
mh7Mt4d9266C7huynyc1gFLQ7M2mn7cvxDhEFhp6/ohiartaPgcL8xA82yNbbXHf6jdprwWqE+iK
TJZMGPnR9m0g7EMVFn3Z700xViPI0uooM6fHynIRQ87GswXOp8iLd+gLeZINB4puti0e52qJutgj
06XxzPJezx/m7oEMXx178XVbyh0nSri2WJyb0bbOod0FrMnyWfG1MdzC611GWY9MsvBLT1opEXn2
FpLzObWczARCI3iZKsAZ5Koe8YbbyoNCGfWc2gPfscsmE3PZLKTI/ba4nPvF6dAsvQlckrb7eISa
phVKPlVlS+McUCPOUpEeEDV4pXZWSlo3GsfcV6G7/CcXgKbqUDLEAzeFcb63ytRIHEUtUMjAo9He
AdE2mkx88/SbeUEWjcV7dwFjcXQTja02USAhzMpNSu9Wzs+EStqRhLFruxzOydSmTjtIdTAnC09l
MCJvXALMfaHoqx8lsUt8TJfVcA6WlWuom+x1OcYwc+vGn1DG+Dai2SoqPOPJ+sEeHiLMj/5LWM7X
mnKYLIv1CLA2YTTOZaeIBKwoGR/S3fSqn8pdIp08Yt7Ex+ntvnLe1qd2bScMtC8SfCvC33owi8fx
brBkrx4yI+EcbGjtQgNROkjE5yelfRoyyZ0j+/ucdxVF3+dRyvZPVU4QFT2EppRqVbZd3LVmzlU0
G8zQW91LMHZreepOPyR747787OzVL0bw3+gnSgySH5FBc++Qrqytokhfzfy2I5+NUmL0bHM+2gEG
3XQIOJjox3/vwfOaJabOnrInTBOVxxkiP6t5O8+P4fRaTzICdvFRXdA4b6ZWbhagdcfdbGdu2Dlu
lT5f9ybZetgv2ESkyWi6Pq6AkBEFNZ9qV9uKR4vuaQyzQ6WRfbqkr9chxad0WRTnv1TTtbBH3PCG
JnMH+4uT9b5lSM7p/8g2Liicw+Y5BPwMByhRawfQMztarR6MYXNbNKkfralP88krNQLp8/4I5b+7
NV6Pc6nJSjGy1XLebKwWxnVKPOJXRkCfmIpos48ekPTjiX3EZwaURFFlkgVJGSrn47k+Wj012B5H
7T7KrAOp0eeXEP/6UQrdHCN2GPxGLRvlyvfW06UG0UvWodDTl6Z4bTEW0IBac7VkDeDC9WyAuPVo
Vpyt6FGAmTarNxJwPLAqRV8E19cjqrvi6fyyIC5uFaZmJWbJYuOO1QpyPzqX9/2BPsSH/KT85mPa
yw5L+FG4QeUrFOGkRDrtgYr6Uggl3WjneOtDloB5GE+aO1nqKNlMvu9CjSPK+FbYW+atVh8yiMxm
++sbKYPgwmRjjEvRZzCMLkS3oBVU2o1q/LyOwYzrQyi+nJXNBcdFz2MLql5oHykLFFEd57wkvWeO
xalbp59VUu+u48nWxIXKNixbdBFgTWP9PMYR2RmrY/rpUBT/cvPYD9nEZOTTHetLRJbYHhsQSFiL
a6VSfiSW2F7bPi5Ahqaa1P2KJDtt7JtOb34lWXMf6c5uoM7nOi6/KVAkcEEh461m+4qH0n+5Sna8
m1ViulipowbbOSk3XXHqo9YdVkl8EpuIodl40sCEHq9VbmQGSh/o7PCywvqGsTLXtiFmGZuflQ6a
B+UqWZLoPQPh44LH7emoKCZG6YC33o8/mGpV5SnQdzL8snfxIfPc70KXuP2L8ylSJWmxbKncdpZL
qDkJ62GZO/MQ6/E+K82vxvL3ava30CaUoAmL8NuVcgEZNdy5pCtWmiZu99nOXfwv3/ajI6qC+qkG
ecxy1iWvDMzBPljsW3OJhmId4R2+V6dU7XL4hWKANcG6M+jX6x4u/nraIHAu7szhPI4sMsZH9mWR
BxDjiG6G3yz6svEb4eW5AePc3F7DpclynFiJNruVlu5aZ24yB07+eH1ZwsC1AeKs0gSHeF+w7zQC
4kp1OnbaZ7uTfXgKKyAbEM7+7Dwf9a4BiIleETOA0KFHdxp6I5nUobwHX3xTb/A4A4TCfURbtqji
V/bZwqcuxOfvyKf6dfih7IvA/MomDWTcPrKd5NKDulNn+pYeTM0PvX0lMdSOwdp8/bjEqetlaXzb
27pO5ZDMsML8RgnmL+G+OmW3/Wlc3jTi5HspWRXf/tY5aQ6dV2aI6bdad+v2e6VKArEYAlNSYEmw
LJXvsxkgtxQaPd5Euvi2Lo61FThlcH3bZBBcIYeiAQ3PVXjmQdeSq0w/IMdMZEw0Mgzy/s6KSW3Z
YFpCfGhbfC1NR8zIH9ROOqosDg2X7eJSmzgdYyczsJZqAi1WEu1GyBWXhnXq0VlHV0gvQf2ljIab
tiAvS4zkdFx28bzu9FT71kzk3DmD5G4T3i9s/uw/J8iFRiNyijKd8EVhOdWxS6pDWFRnu7+dovZh
rY2H64cpQ2MHsUkONMPoU0tnh2nlsVtqzW1qFcdFi56KtblN1NW7jvd/+NxleVyMbMgykUoFIBsb
zCAxgkdX6o27zvBaEEUybZXriCw+fbzMLoBcvJzMMpu7Fo+8CoLIOj6hF8Kdq9fFhPxTfR8ZhSSq
yEyXi5dq04G2H6MuXljrN0sdfWrW/ly31ev1Zb09F3xYF8ojIMUAHQqaWN6fnKXWYa/YsBPWoJlA
Ysc4mntt197KHq6FC9INNJ3iSYFQizPIkdpKUbGH5Ga4mdMv0RykqqyDW3ipbTA4M6TgY6pKi5mh
8VgfmdSZ9aRAX2TtbpgMGE2l73ViQ9xAcoao9KbeOhUgjX35qb1htKXNvK+XNxWa5ZAkgf7z+pHJ
NpKzxH6ga1nSjBX0n3IT5fzvtiWrgrBT/2gVl8PirK/LU9qsv1dln9BGCvbE/hQ+MU3Q0JsleaJs
QdwtnRlxhrlqbGHuxMtr2yzOKaGkiNzaSB3J5gkjtW6j6Z6RYGk6Z4XO1FGz0+BWieMb5U3efqeG
azVE4r3iEsEGh7PE2iiJPjP3NfbOFxacEm8JatBsEUwGSefGxHZ/WRVnhMs4pdYyvqFljxrG8LJx
NwJyhUw2OSumBwrT60bI9umDgRgaWqIcR2Nv8e/DBia59IhM+BrVW/uxMu1jTGTvxkKzuEDwaVU7
FQY12AcvGFY8MtReQT6bluy7+o2L4MpK+GwK7QRGR0vANL+iR3VXfatRN4KMBJvlUn207j2rPjko
z3iQeaMrQxu1tK1Z+iO4KFxrfVoYGn5EW7nIDMBLVCfBdIsaoEc9S0OrFELyfjoPULF1J7ffL8cM
8kW0/nfH6jBD29zjEwbmI4vid8wtJBtxhWvlH31GgaUYpKwgk4IO6nuIZDRTsIohWx7mLBgrxw01
7asTQnEtsiVZifj70LBNcHxhsprwfW71NNapgsHcN1qx7i5n72v33VE9oI1Wkh8IHcK2QF6GioH9
YaY5btZwpaMFkfV1b9Oj3kua+4WBa/P3ucBlWFPnKDMFg34bNFrtKmXvqfpjVkWSS1S2EC5yxWOT
KFaPhSB43oZhek7QMn49eAjX4qDhG5Rl6BXn21bViPFusr0y8r8NkHhCND4H43FG/vpXOHyrRBxj
/iU3UXwg+jNRl900v+ZL5SqxzKaFe3ZZ0JsdbtwmrywQo9dY0JQf+/U2yp6vL0QYCjd/nwsPsxmn
KfrcsZB2ujMtejO1GCov8kWWdYrTwQ0SFwAWNR0zhZogh1bTuySc90pjvYJk/jzn4M0v8z3Ico6k
Vn+oqYy7X7SJhKDbBDPjBkjgOOiqmLWixWs79JEDAg3EpuolPiraxi0C+wWbY+paAsYudk0SA4/S
O/RtLrU/Tmb4fR6I+f3/f2Z4ZQElG1qH7Q8jd6DwrtJhRr1USV/S4S5NjwX9dh1C5EcbCP6GVI0h
myMTEE7UvixWdFoqNBDHo+mOZfF0HUuY6G7B+O91e0hJyB7GRmics6lnDI9lXvwLzx7zTgdzUWfs
r0OyHIK/mbeInNWjmWTIE/Z2W2VadMSw85Ls8ZbrdYqePRRpfgeXM213LvT6Zu5J9fcfwOtonbF1
TcNYKHdRTdEYYuIaaelQxJ5ZN8eEml6appCYbJpDqH+fSvqXo82jfx1XaKUbXC73NhsDKhYF8nvQ
Bj7m8Tfbbl4iZ5JsrgyFS+ByCAt3a47SCFlftGZ2jREksJZsnkro05e18DLJ3dysUwQ9UG/pzMBM
tWApZd+VMgjOLqt1MZSOlR5s9TCvX4f5T1JdooPHzyA2poz4CSM0ZBo17hGU23QjUKgaxNO0u37k
ouLCBoIvt+nWCDZwtoZ8oN9tfPZ7Blq7/cYkaMcfqHF09MV8UNX49TqueO/+WRo/7TaRqLQVDP94
Rve9a7+UMqoEsZFd/j7nwarRzQRqgCgjprfQlXar/DnTcvf6IkR8DHi3vqBwF8eSGk5dNUBh5LGK
C5ql2lde8yB/NXfWvfPA2AINfLaOO1nSJ1sf29/NhQKVxWIYWH1RaUEoHJo+jWdMulWSfEkYCDcL
ZD9jA1PnraMrzFfT43hs9tZbhQaKcBIrFH60bjeS3TcbHKiv2M2qwhwgbrt6FJSLirfuo9CFxAZ4
eWS7J8XjIiyqkp2pM7NnvXy6vx7qc+dPfo8Wi9KTrk54WEgvNAs3Mma1ODMpF0IHJUEfMusVMLzi
tH6HOBg0g6H2OX1vIdwUBTK9QOHJbTA5A8nDcp6TFJjqaTyu52hPUVtbDtLRKPbbP1yVEGRB/oIp
T1CDvD85hyjl3GVoCu52a0A83cc8vJ8dnf3vZt3al7iceC8veFzQpajMNMXvGYPor+YvprzJ+mcx
NcFUpdkT0iJlqBFnIJtFctFkrNYppGyR9GkxAsYxlqKPsDXdLvecvX3IpMxR4uO7LJMzmcTK696o
gZgeE3Cl94ffbBAy0xTuJlpVkPxiivXDfGlH66UzwhRWEj5lCMLxcNMMkyc5M2Gw36Bw3t3kNEqr
FN7WB/R+2bHh8Oxv5y7xIPP8iYANXVZrE+6eaYI+HNzRUJzgdm8Kp7ZaWCJD9u1x2I8Hfe/syUEq
SMTO/YPxm7YB6l7QvYPt9L3xtyVdSrOBkxkPmPHEPGLlRS/9Lj4YZ3mnlvCq3oBxRohHnkjtF4AN
dj34Duiv3Mic9XNekPgY6UX1mOhqg6G6tT1eP0Bhtr9B5raz7FsFqj0sfuGZVn2czVPeY85hWiT3
qdAaLQ0fgRiqAH8sO9bNLWD1xK4nDThO9VxMILIx3VD5cn0tb6yj78/MhswBZlZBUWthqpoL/WEM
wZVSnzTc2dRl/aaNF9tu/QmjjwH1Bj+DRcJUKldDNz5rqaKxK9VC+Gg4Nlg0QX8KsjQNXercj2jG
OI/tvlg9B98vR9Y+puDjwjWe6T77Wki1yD86IEpeiNBQJbKQSfIb66y1U/dQ7/GU5lYpj1Xx/x/r
cdDjAYZmDOoxMj/Ow6EkkkSLHmseGoShTrvLvjmYeSZoQz1W2EQiY+v+uKD3eNz+dURrMI4CvCRJ
f6ZWdU5VfXfdUD4a43sI7mOorZRhGSZAFN0jcXZ98SuUNR0J0hBgmKAOwGOpBbNkv2Fj8FEehnOu
5poH1bL4mbHJME16fQT9IfH7W1m8Ei6Jmg6KTxDhwX+9h7PUiEI/DXBk/bY2+1R/dlJJDU+4JLxx
wH8tVB5MnTsZEEIjJi2qiufRfHRZD6vigQn6B+a7QHwlm9wRrWiLxh0S5ovHNp6AViWva7/rpx9T
KAl+glYtR9ticFEpwsQT3kSBMXnz4LXEn5ngc7RL9lCJP+aPduAs7kCQqtaYP5elquyvvw9XDvzV
IAiJINCw+atscHqtyuZwQB5nBhoa46dA26lSWlNBigPCWxUJo25DxA9NcO9tY8GXeBW3yexVyOOi
A+hUfPI12s9gxhxvh7MjiRiCg7Nh9eDmgcK09YGDym4NzIqGPbgTSexOxicn85b85boHi2wR16Bq
qEjdwHTFPxU1+K4uOz2cYIuwxyOa7Q623/h0T/z6RfZoJAhJmGinuCYRaZHmc2Zid5ma5hadvCwZ
Uj8f6kNugglQsiQhCrs2QLwAtUX+4pjqLC9DamNJ4NHGWO0PpiWRBvan+mw3RwVzf5Gvf5WACg7L
wdVhQCWFEbXyLCQWqfo17JQJc71KhL7jAp2K5GhjiMfvd8UnCEi54a78IUFlWQVn+UCl6N+DZAq4
+risYx1sq8xzLBVb+ld7BHnYKyOHNaCxHkMAScpUJjaXDSDb+000RmF76qoegBWYvYodm16OwQFH
pjPutf+CgZqFwmsLZNu+wSNdZRcrhcVQTfEsu3bN7qzXTw0N3XqV+QLz32tg3A1dz/2kgNp7wnca
Rgu8CUlxFzj79pT4tic5OREWfJrRgkC7B+zg7xemd5jIbqK198obM7hPTtF+gQLuqf6DAV/ITmyA
uBNrCGZOTGfpvRSUQkWvuU27/5dr4Q4pnrUZLBKAUNPD73n2ykAMGXfF6BWB9D1d5N8WqDF0aHdg
VJ/XogWZS5gWeAWD0Y9+8VjsHuMgB6mVVz2z93vZ57sQDmTAGGe3TSjt8CfVaiX6ZcoBROTHKvue
dU+S7fuY6DoOdSD6qeMjCbcYt30gsDYry8kHLwcp2J7dYNme3tafFz/FhLLU8kTrsYlBWG6NxJpP
dKd6tqDAngxMhLlOXHvfPhv42oz9xCv6029eBZkGsxAT52U5RLWtD++vabWQoR2LwdMTHXOodZCn
MlpUYWiyNxjsN2xCRZYadNUYRnys8bnAZk/bHauxMNVvWcohWxB3ZmPaxE04AyxJiz1RkAhQ2Tus
gFEHDNSbBXHhaEY1IiMWMCCaNwftUcH3FrpH2jO5z20PT6XxobiP/Ob1uj2yP8tHQSizYngX+nNQ
POQu6TFM7DmPYI5p17ix/T+kXVdz5Daz/UWsYg6vTBOkUVjtald6YW1kziQYfv09kK8tCoNvYMku
+8G1VXMWYKPR6D59eh+rrTtmz9UoqJnTLbqAw9Z/0XCi5WmZjWgn+NOOP1Nrcdfs9+W1cJj12EMI
8oIAjI4FZCHeGoXRY5qY0rRoqTXcAdcyFU/X5x0US74tvuyDI25mnkjYlmscpoqJaRhSqSGZ+Ra0
VcpCXhecMGmUgySagmYhAp/L2zxH01Gkx4sSchuM/eHlnK3R1A+eVt9H86kwvs3zXrB31LGxH8jR
QQUB8RDSpGxnE9iWqGDKLcR4UWFzzeMCxgvGMVhwtWoIFt3u/a1U2K8NIJO9URwM8YjbDpqaVSgR
a5/Xp7EQtZXwPs4WhHXntd4XUo1VOQXBf/o1OCiCj8M7QVsIxhOZU9OZk4V14Pb3TFh4JHeBjOnl
4+PlT8S1gs2GMVYgpbVTjxHWopiBHeEZPrpEEo3W5D173nwWxg8RjABZRhnLyRx38qgdgELtvsMO
6KG8ZHjM+bF7gi6LgtrBYoZpdR2XhSvJT9bsxjOdU1m5liP5/20rmVdynrUTUVdg6tbN1Lt1cqeI
dC1EZsH4ojq1IrtX6LLm/HYev0IG6BqDRGP0sn5gLSaq4jThapyN1sxQPK4saD54yfxVn56SLhyW
p8sQdDvOPtErBEtuqLvGknoTEIoSu3r0MNWlG/eGu5ZHKwpNNbgMxzV0pOWg8WZDIZkNkfJU6XSi
KS/uLqlPcfX0QXcHlqYCEWY84djBwqtmZ7aWjzSsHJVdjIoC2UMt7wTp88WnWjHCSIzWfc428R9E
cBnw55uIpSrKVjelATa3i3aYqgl293pM9gkErS9vHz0wZ0B4I9L8OyQy2cQFmZcpdbJp8KCT6Y6z
P6Y/0+Vu6r/F9ufLSNwPtUFiXHiqZUW7LECS1tVfMaCNWP1TraUiVTcRDuPFl1xrNRTmYX+QKrag
I6f59c7Eo6NDFLFzTsZR9sWSjmeo+EZIK2BqveVAroC9dUEx6dJ4LGEiDpp9J1yLaX/VNO8WNWRg
GIc7DWBalT1gurHylvGHUyxuTkTc2vP48gVGo9KsJtie7MMmG4hig5I/4Lk7BeoRqQp3eGi9yDc/
L0igYVKXOFXH38FXTPZqjDtCZgOY9nBd9KobYUSIqPGQi4HwFYkYyMHCZbw9VhLGg8e9iu3LVdCs
p9rDKnM3I7Lgmj+Xw6cbuAFijH1W9cZqJgqUePa9hCRdMIf5jXyUAydU3HqXe7rimtEx/rz4w070
EBatkz0DE96qKjrDMQtoDYzyeXDu8rl9713CrJH5YFaey9IkA6QsU8dtRyRxIyLHgWJHAr4c/aU3
TooigXmsId8p49nD3PpV1VcYmVCg6XyO1etCNbXbQRtElzAXBVNEdXSFoJOZlUHOcxxikxpgoScI
JaC5JMjanvlaugwTsu0vyYmzshVUnBPLLuGZ2rh+kpa49iu8E+kTwB1KEpiaqCJ4FlZQQFC1wZvA
7oGb+dbc9UHJ7YjgFnG6wJrCxe7cUvvUREnwTtdOcah8NJ40Oh4YTPiSLRhjukbYOQNNBUNrHUyj
+5w5kaA6wrVq29AclHyQn2CLIyRp8yVFZd9zrOhB60s/kotfTmsLDu9ZjPmymlcYJt6DFo2Tyw1C
ZwzqbggaT9PbStGfl8mxE18bi8bYryjl7ewyJ249ZrLgShYtk9lNZ7TmRc6xTKVZ/iCcnQ5dQVqv
N5ziQxuKfDsUsiHEzRbQ7BWNIE0PQnqxdFinG6WFW9eC5XCtHkMp/gZhrqyh6exxTQGim+tDMpWn
qJm+Fvqwd/r5NmtyARzX5jdwjK+YqlovpxpwS5O5RP4qDTcVksN2+W59thczeV0XYya5bTSknOCU
iDq7ffY82oJmLr4dvAIwdpA1L+K0AMgLHZPi7aEBT6cZry1jtQSeSQDFJlzsvK2JhLmwXjl9mZLf
JJ7d2lrdy16CawgQsMG9q0P0keVxKXVRo4oOLyEjSesa04ihY+s1ZiM9KVFyY8nFRxa1wWPuJ3rD
9NMMSyDNEyRs/LjVvE4hglvw/A1M7WADQ/d2E6q3dVnpkoZlkVALS4wqwgMYgxvR+pNdodLo5aIY
kHtPOYYFqr0qU1r8W0B1MfOKdPBPJFfvrHT2O0s0BpNnDzQtZoF2hBISqzekVSNpDQqRjccx+lmP
rlV9uWwNZ89EbNsWgjk+4E4VemrCy1ntt9V6jmTfMcOukrw8D1NHRGjlfiU0DmL6F8pwyGAyV2E+
oM7S1Tmyso/2rr1pvdWFAu2RBM5RdcUENO4GQuQEkw1AGzkTbFKy0tHyCXm+vrqDY036G/ndrf50
AzcQzAbOnTYQjSCFpCYT0iG/plh3dTv1Ln8m7lNgC8N4ITkz1zgeAeM8tN8ptdQJLFAFbdc5TT54
9UGxEw50Onv90qWhPRExC6IJvELeWritFaiJVDaeiv0BzcbQn53G3JXjfdFD9FC+6drfkvRLsFAa
krNB5haU2U/ZzEcjiwH6MvEGbOTMjw66T2UOlyvRkAiufWxWyO5qWuaaVAPMaU9OfoJAYCLkklCT
vrAgVqWvTDqlSAgwliOd8YjmHJBzP9MCsOrL+8Vy3z3k5e1nMxjHFKtFL485/WzkaK43i0gTULBp
BvOoavty1a0Ov28uIFqM16O0erKoje68LsCsgvEUKPP2S07tYPCpKryxl4O/iCPxL9pWGvuibeP7
JpB9dFOHazojFlV6lrSzRD8UZL9/zkOgYiCE46m3Na1RQSRqJyKu/o9Folqv6nB8ZxI/WY25BYtt
4SlSBlRHOgtny5V6sIDxCME1icEX/Y/0q+CI8W4uBaH736jMjZxgvkyTKSjPRqf8xgG9CQqBbg6C
EynA/6GgwkQa/xC8QlKb2tzOllKbRF4BaTwQTGigk3knyV1uh4B2F8i1LzrZojUy4W6jaejOibCz
XRQ6yudOfbi8ibzfVykzAK9hE3OBGM8RtUpapCDJeOr8rJCf6vsFHWH/GwA2f1umKfTeZio166H1
Mt5rUE6vrvoQQ460PzX44aKhFry4cAvIuI2isEaiFnRFREKEG2DSb2PfZOuzKlLSFewdq5mxTuYE
Fl+MWnN8ZdV3Q7y//G14Dmq7EsZ1GGqtOfKI328jU3OtGbeVYWQ41GQWVZnPa9r0MykGuqMxVx6Z
W2bXZCXWYjBfBrDqUIArg+iwgtZzLK9fpOBPojuZuzTTMui9DPYUG3SmWd+ka4vsbWpeOcVphHvX
BLvHdUog9ao6xhxD5ZIlWKp2HWuLgsqBvrPBHsL8tfKETsWv2g5Dyfw8h++NRFPXuSYBbi9CNDyA
z6rApaFWbUJDjSWzQ0Vdr9N29j9gFa8Q7D3c5/FaIkTEu8cApR7DtVSSo7GqEjyvuF9oA8MYhNbE
qdFB3hLCdGTwrTKBaEo+jm6TV5b331bEXMRIWjVlSRy8QKy9nO3k6aoVKZlwvwuEY/H4AMnbsBm/
bZLJytIMqzFJXhyaOu79Je1ET1Lunm1QGGddE00lSg0UZ53dHKQJKZQK0a3Hu4LUDQgTzSrzNFY1
BSn/YOjluHrqI3xqkHqq4ic3depj+NLuAx8IrD88dhA/I7R4e+ulpaM2IwFkrByX+B45M1cvv/03
DPoFNzdr65Q2hq4Co4ZJ5xkmT+MCF7USc32CJiNZoBkOiJts6tfW0qIrOpDh1JPzkNxJLgYyhvoh
PhSPimeHYpE27oNHA79FRs+ocT5xTwFrUiliHRe4P/vqGihoL5j3uWfliJw7twog2vYveuro8WSj
dU1xwCE2FLDyWJmlfK7tRR6wnSScr6mgvHWiQ8Nl0NbeP2cJd8cWiz1cU9XJNj1cU4eJXOPuhRj6
kKpoCMcoDCF5g3tXwRaRvUfvyHkDRbHOebou1khHKPyFl0Nz1R2C4obivXswI5aHDBMI3zpthWFJ
NmMx2QMZJlzDzWNsX8/9tVwKsow8x6FbGpXYAy3vrJAUpYYiyRKYf06alGGHEWAuUkvpvshFZVP+
5jm4mnDdo67IliXiuZHBeOhHz4I42ufZV3zjCizAL9Ip1zFk7N2cRrp5GzjGt7ftCHW/fhipHkrj
+L1ogDj3RG8BGN8Ux8Qulwbr0W7L79XdX3qm8q22qw9KMJww50twW52ryTBLYjyVhebsRU8oooLR
L+MuOnT75o+KsS8fdB/b5bFnC5zkHpPnRjwfzd3qQwYXhG/omV0bu8UHCfX5X5wv3g2zxWSuMWsg
ZSdVWGDnq4sLvRx00jkYKJikHohseFYJo0/e9bxFZO40ycZwEvRPv8yjMI+JRyq39hKfeGiE/Jz+
okqkIvk0ugjWQW4hmfzMYuu5TFpsrNx/soaDWuHzjVcdKIiX7zXR0pgHlqxUlVpQ+xzb/tSkyq7W
dIFFcr3H6xmzGHZH3fbZqNHd07TfcRO27f3SCIJpEQQTDfYwCJ1k2K1VRi7fuJG6wR3yu8tbJTrL
FuMsoniWyiUHigPFfSiQ0ynR5rX+YO1oN3g0uOO+e7esw9vTzJYR1oykBbGxeZn2eyRfl3cTivD7
VPWYJmLoOFzm+5dozhzWmlI0rVHel3Ix7+22KsJWl5fw8v7xTHoDpTJ2gKhnUsYKuVU99XS593tI
mLVF602rElxG4pkDOoZwUaEZBJkDxuk60WhL3YJHPWTTTkoh/4igm6NnwrE4PE8EIjcINpTleHZZ
YdtMpJbwAiYh8VfMAKy9Yd/tMV0rqEPJlz5fXhbvclRQUqcDkpHb12zG8yl1YuXlYsPbht01naOK
hO1O8VDn/hdSokI0xust60xJ2UAzn/s/NrSQpZviKgfbGl1s0kHU5MVxRHiW4mvpjoV3ncl8M8zu
QMYQisFejfG02cOSCwJ4XqSLtzyl3YOzZFpsPd1wCMrp9UKb4yjDB7cGTjBejq6F1qSXiRkPphKI
mg65u6giaJLB07BhJ8wBa0Dz0Yo5oeQiLZwP6740/r9cRuUjHPJ+Z6ug6IgyDDg/BhRT375TSlvu
MT0mA+URNPKk8soo9x3hZD7OAXuDQj/m5jW0xhlk4VegjIYbJuWLnEmvu8NV6zvr3gyz4M+9MHHM
8R9vQOlfagPaqbnTrwtA9WXv3DphdhsdmqvhOIXRbROQoLpB8TgUJY9FS2XOXF5MetMUQG3T8RbT
yX+bCUg5kh4IzjbHl6AJSkOVEI8xUOaZLYWaetNHMcUJIPGInsrI7/ZGQOMoG3qmIoo5jR+Y+AKp
J6S40KmHf9iEWjSr1dpKJqZBLNkN8gGqO61aaHZOHGAu9ZWqrj5aMsPLi6S2fgaKUi6yeHTGNste
HSVwZefChoDQIYaGb7qjGr7y/kOfbAPDfLJ2SvK5lC0ocCytp6H/L1dV11wUQejEq2TgjL0uh3GQ
1kTWtqiwHOOhuibXUPTxzYP1ZQRN1t4ngeihR3/u0u4xIaGytra9tFhWXlatHiTVEJUuxLPlz/oY
Kdfj0OaflmKJP13+aNwDsFkl48DqPLHnfgRsoaPzMPcnHc6TCEB4FMLtXrLaUiokilCFwl6ut9VB
8UvI+SrX5pHqZMSB2rjWKf9sQ/4jyAIncy3BzcrdWjT/os0IaVH0qrx1LWphKUk2O1RQ9F4m6Hp0
PsUJqIrjU68KhfhpmHj2HTdgzEknfSxJRQUwKgSFpHl9L91ArNszU5c8i5mm9OcuwTFu08oGDUIg
gIv7/pSvmHdYd/cfMJHNipgDN1hZnw4ZIFCvPEyd4en27MuWs/sIjIZ2HxDvkI5gonwzHSqofuao
VU5Xg31M+sG1RYQq3vMZZNlXEPr1NrfMUC4mlM0AEpXSjWJOJ7OeXadrvTFtg2b9HtsKzpvk55Z5
u6g4gZfXyP9ar/CMJVYy1BiiBjSofnk25UciakDkPWLerI+xPnj9clozAGgPa7j6EBRGqgWVULhi
L0IgKZZ9ol//3ABfl8QYIOhWI2RnsKMW+Zr2tbcukGDqJ9chosF2XFe1+XaMHdpaFemJASTD+pHY
VMsNukuiVyD3ot6AMF5/kToyzng3edPRuaXXmP5UXBnPJFCC5Bh5kShrz48gN4CM3yddrkJ0FKvS
0YzRPs9X6mfnZN62hwJylobmXzZA0R4y7j6TzEnrDcQhUnWrrJ8W/VeXCrZQAMEmBKCYmaq1hB2U
5EdF9aLoUC/v53purdxiXIXaJXPbtdizLP/SzKmbmp8yNE9d3iqRr2ATAk4qabNaYyF6Xtxb6G0c
y/bWGCpvkJajVGt/hnEJO0XbY6pYaEjzj8v43HCKvmRkMITREsR8KscyrVVfKTyUq2gSXdvpYRm+
WwlGgTLWKwx7NZvoIIhMCpMut3VyiMrbqn0/efENBPO55Byz6lba6CGhm/RbC+ntq26VzSOJnSH3
Lu8a966nqk5ov0YfEKuKYc6y6XQ9DLwz851coqtuWMK4VY4YweMrhfTpMtxL/v3M/W3wmOMbW30q
lRIegNLVGEDd+WZ4KNGFgQ5SjC1FfOoVQXJFG9yJSO9ZtFLGPgxSJXOcYqX6YLmWObjyBLbmXLqa
CaJN9ihYqMrz8/8sFHmltzenYQ/TutKbs4ccBupI6DBOZFfbYU7wLroRyjpxvcgGjrGZWEP4a6gp
aqZRmu9yKW79Zaz6YOiG6P3cZHDG/zYZ8DjfrgyzTNccs8nwCfUvRnlVrleN+vU/7h578S+pHjUt
Ppbx0D5aoXKl3tnEK2hcGC77OQsu43HjjM2SmDBgbksblQ8sKbEPTXNMRcK9/DhjA0A/3yaOyhxj
nOcEAPaJqmZm4aHR9u03a5ddYRaNC2JZtb+8JG6cYekog+Fhi38ZxLpPI32sgYgxdYVWuLl+Z86/
I4xAu4zDP1avOEyUMRVyM00TcJTiKdcxFKB2neJ+wbMoWnPBbSzCon++2UVzbUDup2vK7DlYzUcp
gwRSUcZhpyPanh2Bs+JbBe4NG2RrpBkZI6Q64YNK2d19cSiamygJL28d/8y+/j5jdSlpFkzxwu9D
giuuA2vM3OUDxUoc1lcMxgxw+h07tkCElxr1sIyLX6v6yexF7fOipTBWMJiDo7d0q7rhW07uJWWn
ZII4id4MZzcHyDoY/YjBEGfdqoUhKaPhAGIq1KK+t52ovCNTo5keGY3RPoxDATpUbqZ15uazbQl6
S7nGACksFZVYTDpg+2VMKZeiVYGDHQdQDwqMwdA6QZjGjaBAeID2JvgboIMyH8uJ0XeZt/hY4MLf
G8kUKBDwb5vW14bhQKwmhHjfVacVt5Dn3sfz+gF7BPsBj0n0clFZ/bfHay3SZbEbHK/VGVGQJRgn
sjbaspPAVv6A19AUiN46jozULJsHxjwfy6gdDRrj9s3c3arZIykzt+hHN+kEDYTcFwPWQ7Pz0Os5
owToRVUlfQH+FST2/egPrQETcNjn79VRLDXKM5MtGBPf5E61zl1FyV7LLSo6Vfztss/gRbnb32ei
GK3OklzL8fv6jlyPu3Kn7JobVSxqR8MT9rRBiQ0qJZiLYqL58q0tFL1kxC20wIFT31RhiX6J9jDs
qp2onMzfsFcgxnO0nU3MrIQlTEZIxkf5IxwKSPNBoFfDGDMo9TJWPRuRtiQtcrua4tNMshRkX+sC
k53odJ7styy4NM6HZuKBsMVT3+5cYqoQf0+QISShjGmSPjlIjpuowKY53uwx/iwXoZ4EYvoGt6iz
hWYuLD0p5zKKsNTOp9kM6CmF6OZSn5p9fGiv6SAwTQlF8zq5H3Czv/TPN5fyLBeVAarqy4w4xb6p
G0G4yf99qC+gFcmAd2QsPkvUuixn5EIz595Mgrx4P50H3+uf32c5z/08gC/p4Pf1/KtefSqNXw65
v3xoebfjFoIxQS0lWeysgCjt8UDkKnUXG81OulAzjL9X6JE1MC4e9wcTIIFPKetFiVNLy2vQ593Z
ByN4UaLEhHp/dDXBncz3rZBbg1dV8exmaxjIt6clcpMUcEF3O505Jx/sW1rHEM+c44V/oFz9A8a4
CjNPuqXMcLJS7dhn9/r4SR9Lzyl1LyNPH/hiGyhmI9GsoXcShYraX3H6SOJT34l6zrlWscFgrooU
0ZidLcDoltxT5iLUFvuqjtLg8lJ4cdN215jzY6hz7qwKPtFS4OE0ueitdmPpubP9DA9gNH8K8PjL
QoaOykegMZxxQnPiOFXSyvC3xqd5yn2deMkkujX4IChQaKAVmhAke+t0rMkYMZtSxaK0Xbd8So1g
ISJ6OLeihQL8PyCMZ9PzmiRNAxD6hE/3IDR8cVD01106fcBCi5h3+UtxT+8Gjy5640mrVe2sbgLe
mpfk0XCqGjmDpgS39jIOd/PQ+YPvgwEcEFB+i5NOBFKl4wp3ZOpQ5kWG/VmftAyWEdWCVBY/pKXc
T6pWi4CCOUjrWDeLPStUjf+vOCL1prA9YDSFL5Kz4S4LsTNYtAgnTPbFWy1dkcUVnF+hXa/6yVGO
evtweef4NyzCIVxF4H+CTPN268w6ziI9w2Eyuhf18fTZrjwInd7SMmcG9XMlEOvL8L0s9lABeQcv
A1aop2rJKhspNlHdYVIERqZL3vhE1YzLMDnV+8tr5FrhBoyJX0zdyXKrgBWOXfbFaZpwcuTvlyGo
oz4LLjcQzOlNjHqezQHrGQmIuka6G9u9nXyek18fwLE0G8MEbbQzs40rqp7o0CCNUMhUE093Alu/
GxI0dxqCtyE3vYPwEgkBtNQpZ+3tRCJL3pvUlX8zYjgLJ5yvzMPyKz3Y+F80m7VfRf1MXGvfQDLO
qYtyW6lixBRQPAJLgcy1uypK76+zaIoY1yA2SIzNr3YbpSZdnKL+7vobXfTs5EfMGwDmXu+XWMn1
FAXTIVyOselKP62wfs58+3PvOzvN8o0/dTjtF0Gkzg0n0GeMlwEO81mju5VpEilp6jta6kcDmWC0
MFR3CDJCU8uh9K8LYgqu1UPSVbPQtaWdKcaua6600hCD0wKa3FGfFvRaThUepUPeudmai64T/v21
AWRMJFEWDL50ABhPvn2PRrFjElZfwaEpoNTYHMWd71z3qMto8TSgV4sEAuPtoxrdpjN9/Y7HHu2D
+XFQPBmDsVzTVR5BDPYdX3kiIjUOrn/cwjKRFAg7XbNqgO3Qtrv6VRgf9cPgOrt5By6yKOblnTx0
qCG2UcCqxGl/ewcscq3Gpo07wMzdOZz9uHR7Nw3yXeoV37G3NiYGy3tDNOaV+zm3uMwqwePpIQaD
c5hcz6ERavtyJz/pbn5Y8ZZ0DqJOEZ656tBCAm2OZoTY0Y7qWDWObUq46tI591dTmt3IXvVgijE+
pVnwqL3srF+ERthbYQvImGvdlXlqZABMUryONMnWoPzarhjj19vhZKtfbCOX/BrJTH9NouqogBkg
+LaiNbOurnZaaMjgxNjpA1JfbpnuHEz3jezw8lq5JqQiy4eGSrD42Ddtb8f1hKYfjGtZ7pz64GBO
hojKzOUQQQn2bwz2XVvEqfwXH2ux0HON0SKe9YO2BkA1bvklj+jAiVwtSEG7rPf2l1aQyxSskJ3Q
7EiJ6RiU3GbOaSDr6vVA+qsls3aXN5Lnw7eLZIKVBLOms1gGjGVIJwPpgUZfg5ng5GM4sSKJqqX8
M7jZVCZyWZveVDB/D6Hzn8Wj/dGJjyYjrzyAHvUvOkp4V+92ecyRmPOE5P2Cm3GMHmz7+0oOl7eP
//uQJDNkCJljtPNbV+bIqHzlBQKkdrwejKNOPnKeoLD89+8zLmuIUYaqYhzp1PGs8rschyqOk5EL
4i/usd3AMA8aExPigYRtMuwqlEvo7sw3jhZmIxH5KAGSKb/dsGHO4zgi2LDhZ3qjPOkn4uue/KX1
yJX5a44COaz94t4WRCr/w+z+2UeW6zWtxeJ0KxZon+gYPNqU2ATlgQ75a9AZPQqWKVolc6omEuvy
KmOVlpT7mrHr7QEyrnut/0hqHsbxt32wz/gIwZKU0civ84kvBwVUV+JdgYu7wsB2UcQs3EXmNJVx
JNWVhGWRcAlWDGXMvVSCbLXtqteUrFQagn0UIjL3ibnUHXwg1tejFayCFqn6ZKygl6EjwpcOyUkW
Pe35odBmR+mn3eYQhtoYxg6IQ1g/amG/o7qd8fWKYTTdbv1Y5KU7OnI9iIbA2H4LF3VyHTcKBMcX
DF1oP/W7fKe7tltjsol45AI/vNygMR+wVc1uccoBJAdU0fN9e5rqUL9rJyj6Tz70ePfz5NZpKErp
c+8y5Jh0PCShc8hKHE5JavQkReXRjE9lfjfOV82HXpC6iaQFqs2KgolFbzfSstYYbVvAsE/S6FKZ
4cS3gtmr9tKpPeCeFubtuatC7wwaWQ1Qpl42e2MpSimN05jOICIWxq6EPriU5z4hhX/5iuGHdRsc
xiKlyczxNp5oFR3Cjdi6n1V62zgYrn1yVt8293Mr4iRQf38WSW4gmWvNtgctbWssbW0tw4VQeewr
+tAFxJ5r34EQ56Ewh9ytctnw4m78QEEB+QbwqehwSIhavP2UGKuiSxad4ZIZkleS7iTHi99WfSjY
WPo7Z6t0ZLBKMH8EqTzm1sujrs/nERubHLrr+GrdL3flAToG6L80BB+RHiwWCl0RmG6lYU1IwL9d
kt4lvWRZOHh2tWvVr0n28/JaeBfO9veZC2eRy8LQGvz+io/UX+njXo3cTqRsx/UfWxjmkFVGKg+G
Q/3HHNj36HuCzlf5ZdjX38wH8+d4oPNkRbcO75ih9AhpE6ohjhLk262D5pEjYbYAFECan9L8R1d/
6+qPy7sngmB2jxixWS0OEhl1nMQ/rIgof/IkNb+gwARdmMtY3CsNFza0XtGWA4lAxupqsvatTWWU
7WfiayF5UPZOhmcFopFvsUdM7wN6xlQ0929Alh9bofV3kUwADvmXAZ5DPkTT4+VFcc17A8F8I7Ai
9UzSAZFaD0oOcrtcCQ4rHwGiTTo0wpHFZTwSamRWuyb4RH0fEvN+6R4ur4BrAij5gRaD9zrai99a
GXr8klpDc4PXpZ+y4a4xr3LRABgRBPPhpQhVbSMCRJ59dabH2PhpC2v1/G36ZxmsFikMzlkmSi2c
oU1BUzkKEitkLz/IoerX4Hp5IoEAwape6hfbWzApxwW5N0xf6PfpvItsSPse/tO3eQnZNhCNLRd1
RcVinfRaafb5mGHWkUjkku7+mYd+NYCXY7sBkeIimzT6dbJDd8iP6a5D3lnMCxFtF/2AG5imWIa8
GbGWYTWDstAO6pAF+WoKjgsXxqRjhiByqlk6vS82MFk+ZVpkIw/TKn0ADpErldZNT0Q9ZNy8PXK/
/+Awx1JCPi0hI0hd6wNkkxyXdi1Hh2g/TgjS20P6U9xByTXxDSRzUp0ipy9VClnFmCjRuppozhA3
n75dFXNSDTTBGWbxsqrluCJVaOuugadA2rrrpx6kU0Q9UVjtRMD0r35mg69LY8Wu0tjSreyF2y1D
K2d9zJKnyPnuGHd69RRDUPbysRJsJKs42a/VUk0amOTOZJg7ZdaavUqq2L+Mwn1QYWITRoiCO0a5
f29NUY97SubBZg54ovafWg/6/ZRRcU81BGvBTS5EYwwfvbVpWVCSuryjD+IqzCJQ40efpnhjaKJ9
vbw67jmzNMVSXqghbKhqV+Y8aSryM058LU3PauPnoqnR/IBhg8FEJ1UhD0Nn4tVdoFlexdzoxBt/
m4fZoJPnk0+0T2gV5cpF62ICvcaoFswUAOY0WqiwxO2iX9nxVGNQJCTxv/23TWR8otaPqjHQKmPT
fnZm0Lnz5y4V9knSv/LZ4bJQdLYcHeEkG+2PBvgoRQ5zVxQXvTsT5E9PylfJg7SHfNLDCr2SogIS
fxf/gWTPs6qRuId4Dh73K2piS7vDANXrqRIRyLg9Icbr0tiTbGmpqZQ1cF6O2A1NVWPY4ReqYjMH
pZ8daZ4L1SrBvcx1IBtYxjCTOE2r3ACspH+f4p+jPAh8B709LnwyVnhDas3cXnsAWPNVgVt/tG/a
kuwhnIY4WZBp5ab7t5vIWGFZrZ2ZTgBr4KeWIPFWmuQK0z3kZAPtZLoLJm/GXvrtA6OkwXjcQjMu
0oqGuJsLQFcEfJyvI6Ygk8ePnLFXU2T8otw6NUQaERAsfXFnDiix1dVuXYvdf4Nh4oGlq5U5trES
c/rRQPdlwIw7pa4Fhse/oFEHhjStoqEEy2SRu65X7GnswCXH9Sy5OahFZD8cyV7ZqWEdxr79L+ZU
c819A8o+cuQ+7Qc6Ps3EJJopaGWRBdLzwpr7y4xjML+g4clyATGNMDFaC/e8ad1Iza2T3PTFcZob
dyBfsKVT9BzNP5XiobTuL3813jnbAjPG0WnaoKoSgK1h3MvKdZtdSevodiWEG4LLUDyXuIViDESf
ygalUijXZ1G4zDfGDEUq0T7yPP0Wg4kQawUDHLMWGHUX/jXBStdc3Z+P2p/Y+zecddGimHixiUAC
bGwAqno45jhWhyUNL+8bN7DZLIptm2zV1XIQotH3yV+iaAYkDiNXdZOggMv6j2iMrZcY01WVPdCm
oxJa4byXD6Pf/Ms589S8Lti9xt4jxCmMcoL5aU7p147h22virurio7In8E+8M7zdRSauqbU5qXIF
69J7zV2SX+Xwkchpi8BcI4rTGDAHLAaqDJqbVxiUMBeHVhW3C3OtDtVvMOlkDS0GzFrGrqhWWUaz
i4V3/XWnvjy+5r36q/e7wh0eaWlLrF7H9RUbVGZ9azummRMD1ZaPSM3irLlD80Aw8XiAQpbADEVL
pH++ecYiexanpgEwGtjoL+nG7mv6XPwgGLmDSuGyr1B/mkSwXEe8WSPjDyu7I3E3oZYwhLTHFuI5
B+XGRFWtQBnhA+LQCt5F/3xGxiPWUktUaQGY09zmEk25f4mGxL28k6KNZFziYpdt5NCNrGjDn+pV
5WGOBbcI9XJnx5jOnNA0BzJA7NyTqe+HWF6nHopYINdcDXsFQxfB4xFd/tyvgyw0dFUwD+xsRq+l
tk2ZRAuK1beYrwfZMvtX/dOC9E9y7PejKF/L3bkNGmMLTQVB6EYCWtXI7rz8qKKHmHzM4jYojBEo
0UgqdZpRdYShr9dQhIyDHERfM5xzVxxw8m+TDR5jD0o3r7MDIR7goR4eoKK7Vw+6S4On/ofoGUR/
7MwwNmDM9ZiPepTlDbZQV55acqrtB0qjt4qD7ByNWGTqXBcPnVwkiXE/nEmWKTOpM4zuwGsy/j5n
n/X4A1wJE2JTsgXakQ2Rn7c+SamNOklySv4evqflvuwWPxrv11gLLh9Z7q0I/Wmo02DiItLeb3G6
BlpBZAHH1+6ubf1G7SEHZRxUTTSkhntsNziMKUSG0WL0JujKZarI4MAmmV5BYV3Rr414mDS3kmrD
nU0tg26NVqD9GSTFqPmQy938LZhd1WRrXTGfEP0iIGhYIdUiXI8vMnrQIhQZJPdMv4Kx0pFaokTz
TPsSpPR6yu76bh+JmqK4vH2QYjWM80b+FXME334+uUoq2Zpg9GvhaSF6Jn3dx631QnPyRZLl3Box
1MpVQwHhUMFZe4umDwRTb+MRPKRCjn6m81w0rkZAt74zp5Vg9lnerrdm0i5P6YTiqleNE3heS1GM
vcBsuTVCzNaA+hzGZKKhibHbNdV0zEdp/yKJ0PGx8h1xi6vZUzx6YdOupi68fFS43xO9MmDEo1p8
plwiV6VWqwZWL8F1Wg9aOrjG58sQ3CycBa4zNEBViGOzog0YaWigGQc2I99DUSxyKz/xmyvpS5Z6
yom2LPSCtj2F5za3iEx815QdGUYFiH1QGEH66OyHl/7LLCRXoFX+H2nXtVu5jmy/SIByeFXa2tGh
bbfbL0JH5Zz19XfRfc+xTHM2B54BDuahgb1cVLFYLFatdV4XWx6cxR1uBZfH58c1l0rz8qm2QkEG
eHqSMbqzgnPfPKFq5ipQrSrPvB3JxaO2S7GWq7ZowJPPs/+3ewMK2PO98DJ7JYiJypIXccjy0aeS
IakgO8dgJBrYqYiDepII9kfMzYp39WhbfvOIbib08TmTax3aneXyFHxYB5MBhRMiCAZyXHoAHq8W
Emjp0PoYRX4hHpXynuOirMRoC0ClKgjkhfa3i++GcGSQfobhlYo09UhF5Doazxpqm1dCp7UtGWpI
i9FvVuugzj1nBzA3wGbBqJNpNqb/7xUV5FNhPaFMDC6ObwmKZLO8G3Cnv24Rs4y6XT/KI5ImTrtV
wAcickcy3uf/0u2XoBc5GS/tn/SeeKL2izdHwTwrNsD0q605hvpcJwAWtLXFKavY1rochVw8r12y
62vjPMZhkIzZQUdHTLx27nXLWfFzi0+dHu2ayZhGxLfs85tBAIWtENm6wunqYeUzWxDivZu7HEok
bRMvMLLrDHtRJjvtvwvVbc3tMeZ45muo2QApidS0OvmMc3xfd5c1211fLWbyvLWE/AEbgKkeSrOq
rL/JswQumvGHfuq9NMjvQuczg7RbMCowZo3Z6BXpXM3Uo9VdFFytoCh53SLep6ECxzhmZauRT6Mo
na0Zid0NgaGodqHvrwNxl46KGrKFQfGQUDsS8jktiLwR7aOjh95KdA7xWujZh8pbAHk9YTcfyoDD
qT2hxuyhRrJCiiT2E4giYUBqV+D5Vr2/bh1vGan4kaFU0ckN4Or0pGZeGkJEYDxNQ8j5XJztSqev
+mKuBQiXMBpgfhGGxA67YOH1XHA2EZ1Q9qNQFH0BW5TpKFr3A08pjazFh9P37dPIVDRQBNw1RNK4
TMjmuh0hmxN2csAT5OCFVnoIR8oruetDrNVq2eGBtNcqd8kDBscwbMCbqWY+S6Bt0UBPoQWCL5WK
owVI6RKjxGBT9tT6k5PcE8WdYpd/zf9g2NSRPEKxKHLuo+w9hXwbpHroRAUF3ftwtOh9OgsZ5sXJ
nird5lFw5IfJJzNU+WPy47qPM28aeIz+B40+q6wZwpydhutvI9QY7tcvqTIGlWXava4GmbAGdWq6
Qrf8FmIr4GAznXKDTa1vuKi1WQqwVAjqfe1Hd9bFctCR4a6O4rVncMLxOpe55lJ+KiVmm6gpINvV
z6YH3fgil5Gd45UafcF2iKsVmvqtcXCvm8rc4htLqdxfxBh2bq6AzabvU2J4ndzbSf/7OggzXm1A
qHMsrjWpWgjRwJALjqSljoKKdZ9JjmFUnFSO9+WoU0xO8TIJ+idEYuOxGUR74TJ3MNP5jTHUGSaU
c5xbJTHmkD6QZh3BWeWACLYq3hLooiPxtDR434g6yzoM99Ug+UNfRgoyJKhQlL1iy53MifbkZz5E
yo1hVBY8gatVj3UsndhWt9Oq+muFCU1D9BMRLOtq8hlWje0Gp8LJZBlC3ChkIRfcO3di/RKZvISD
4w70CZaUXadkZFd11iVJj5Xof8azMQ4gGyreRuhSdN7MI1Ss8ftqsRO6Y1iYTm56gy5wvg3bjjcc
6tus7ViP3QycDAKf9fRban5dN4TZYIcBfAiP4K4qf2A00ycjWQw0QaAIYNkWqg57KdAVu/MHVzhA
If0s8R6w/kPIe4OkdpKod2k9DAup44c73UkO4WlBIbq44R3O7PjzBkRtoDEMxXFeAQSOQDtRjmVn
4IIXNCqvhs8+mDerSH2nKLaUaFCApJ/R6YZEUHwq/eR3l7rlH5ILDkGcucMPbhWFnA4f9+6bhdRe
wuvFvJY9cDuv+K64zc7wiPI3kestd9waCgeNbjcyzE7pJxFoMfiRnPmkBGi0a/GKQFRNp0CMON7P
jkz/Wke3HeWSUa5lDrxlGci1wTOaxi8gEz/k5l5pe86mZsfbNzhi/iabn+tCXeQMcKZ0yPOzLLzI
00/OdmOeIuA/gTiMaaLDjTp3SVSquhEbGhnGqb5VgtS1PEg9TP4IzeN61/E+GtMoFZQkaPsE5zL9
mlDl8TCuKybvV/2n0P8xlG9y8sAxinj3By98w6D9YmqWWa4lYCAlvRT3eEfdQVnoq4H2sGZPGsOI
Fj0Zg5R4nRgkIbuGTCVs4xLVWbwAWb8js74z1JBVG3XgWzngSUezL3tgKESMxEIqGrXHp3pFbQ2j
7pju15EIS0HoNq60K+3Vax1+bx87Mm/wqL294p3JSAje6KPxmQCOkI3BGxdSjlcZksJW76VvnG/J
3OO6ppmYOYOgG935lBZ6N616ibLbPglQ4sAMX4E1VVqMote7lVcTYx5w6K/C9AiarT7woeVmPtRz
iGK+1TyE1sG0OHuaLNIHB9n8PvXRkniqUiPDIqaQcCG3MxKs+JKu7I+F7aWh9ApiDZk6aoZFksJo
xQtBiIFjDbR+I16NNYwHSo5sp3fxI29qiYtIWdZbOa6ddU9eqcXcHiArCJFcJznpNxIuK+Njwq/Z
M+PxxkjKI9W06dQ+hJFK6y13wk0SpL75Lb/5DSoP1LUHDI4f/hvJUKaTvOHSrUmjoFcN+lAwpL6g
myt0JFNwP+P2GPwB8QsmGj5Io41WZuUYyv1bclOdxAO3RW+XKOS0OzOyBY5bsi16g6OOmrpSIjEU
ADehs9rs3Nx8um4QM+xv7KHOGaGvTCgjACCJdZRbHTUCFYp2dx2E7YMmOO7B3YqKBM0dJiwJlNEK
BAv9ZXqadslL7Ea7xh2eBY1EYZTAcs25jslcOdOCOJkC6lOwGr0/pPvGEMoprkhG/KQKua3EP68D
sFYOsm4KKKXRdQ+uvfcAEjg5UDxGRJKLX0LsSnNpo0XiExjgZddUSAkj7lFfR++6QcwSRKVkStBG
UHqZ1XuLnPC8WmdEP+gy/4tDFnOT0XTKXIx53CL6JXbbulVuY8jdjzyEpvOEYZpD8YD9ijlbh1eq
Yq7iBpn8+wa5HCxTADUZPKPctfUXq/PX9uYziwgtQ7CuwQfpYphiCWWRjjMpKjeXeqkPcxQ7Ratz
vhXL4fDmi9KaBBpk/UP1qxenaKwBE4nxxSj0s9gJHJ9mL9a/EHTJa0JPc6hLgGiq3aRckn6f80ae
WaF7Y8VrGXP7Pca+CmeS24oV+IghV1HPNtgZPSNyJsxTXv8ynCV7LShuwIpqnVK5BVgpXhrzd6Fx
71usvI+MtyL04NN/YAaT6qaeqxknUVmKnloop3KZHNlsfDP8oRmZF42pN/bqblUXT1lGHmciK6sw
0Q4APhbwzks0P2OXQTAqWzBQop4Ff3H0Q3tDVLoTT/BkxdPBr9Cicbb9baK9Neo5Dsn0ljdw+jRc
xjScigngmXzX9rd9FpQj5ymNeZ/dGKhQeXXSzYVVR8DASFC9z/c99FpCxPbZWR11j3qoN9zyRf6Y
frOxjD4VwyJP9RCogvZbWm76nFfJ5nw3uqM1VpsYw/oWQsYX85BjDlMHUwvusEfDU2/0Z/EZ7Psu
YdAefd5VhXVH2q4oFYrHEPPFOYHWemO0l6Xw4Va3mTif1b67mHqY2mXOmzmVmQfAZkWpMFyMydxI
MVYUGo1fx2dzZ/ipK1zkfeyPGKDU7WG/QtVwPiqXEZ+WTMzhFg+StiPvQGC+ImwXgPypm6Aw55i9
Xl4ZcjIUD8Jd7cd+G4DminS9Ci63i5O3TahzPLfaSG8T4kwxWOXb0SZ6h8Uu/TEN9uDK/nTTOvmO
+3zBXHGi5IvBewVDYBSsPoVQhZ0wsNc+j1CDByXt7xLKMqPdLrBUdFEGQs9q9uN6xGUau0GlLgMZ
KCDbjAxotUnR2HEWpk7exbM9pOj7vQ7FM5C6BMhW06RdBChj8UsxszUMrYZKDpKS++tAbJvAbkey
PPgw5buqAkKLVMWOyeU/SftYWcheIJNyHYSZwoJ69F8Uyi0xulw2KXm/EwJ9pz7hdo9xTvFG25m2
5mRu9IW7EdgLSHqC0HSpfWDkycXYyGcDdrVuOdrRhYjeW/c11GHXXZ3bKeQq0QDV7oRf101lracl
KeR/BuGco5LOZQHJczRgQqvq/Gk+pOFFtTiccszX0C0GFeXQwxYukQnvX1DarSFKsO5WyPSpAT/D
5GJR/iG0xho2C+wBQ7Lb375e7p/jQA6MW943Yx1MW7MoJwH38rhKKXy+yC/RuGtnzusVKzvb/j4V
NOYW1RGjhCmadVbWe7XJbGPM3Gp81nWePh/TFjSHoXkS9R0Q9r+Pw80s5YM8YIBZbn6q86U1OPGB
dcZam9+nXEDFhbOviTDw34rLGGR7conm1faZZqAbVUaNCs/8NOFNPaVSG1n4JJb8JxZ/RJ+JPtbm
96lcJO7TXK9q/L5aHiUps5uxsavhz/UtyQoF4OQXNdkEHYBM3wMhiCTMnYzyZdjG9hxJZyKRYaei
+EXtMo6PMb/LBov6LpoxjLqVoHcANXw7iX810o2sfI2Egzz/GssvRfF83Tbmgb81jtqfWtX21azB
uPwkQ3E7O/xOkD9+i4P0EO84WKzsyjJNCxw0YO4V6UuaUoutrGTotQQZxWLrk6sf5pPl1ze46+4T
pyNNl7Xpat/RlsFNNZiu+AZOX98sSLDmYGYi77QveXoztA8c69hu8q919OVtRfP3OKoAUF/Uw3Rv
QivMA6O0t/j5Jc0xqFR6oF4ZuMLUzLCEbmQMi5I5WPqVsx61cbUm4jJLazdlUBT2WK5+3ye2kfKU
XpnH0waMSmH0VGv1uAaYWF3qxB+1Z413CWa75AaDyl1mIcZsD1GamQ7ZU3gAQS+m8/H4/Jcb9DNP
LxAd/2f5TGqIuFkXzegWoDVgVbAKR05/9PN3jm+QcE0XuLcg1E1tnAU1rojKthCIh+aCUg/yl9GR
f4Y2RgS5kw1MX9/YRIVFEHoMck902POwjfYiyNpv8ZwrfeYM2aBQZ5QKeplJefUFtIZ352SX7dNA
PPLCBtvlgAMmOA2kfhRMWUh12A2IUFU6Oat2Y4yPa/b7+gdi7F2UCGQdCSzoSVSawAPq2fEYzvg+
euEKcuUY+l29Oo1Z+9dxGLYAx0J7FiqKpDT6/lhPJq2WDUsCI2gnaadGkTV3iCbzaPZr5V6HYm2j
d1jUVgWV/aiVCXrpmz+FABbx8sZ0Q1844wGgT/Dcx5s+YTjdOzxq2+ZJMjSYBkF0l+rvRYPWNzxC
cC4CnPWjO0bmDPNQ+QAMIcsPhqY6U1f8bnOFc1JxTKHbHpO+yHqxxNLl4bmavLjhvIjyzKD2p9zX
7ayTMYd2QAVMXJ0qDiFkzRunYpqB2rUkY37MsugkUlHUcFxIu9WanMzsWM6P112M9/vk37fFgrKN
ppIIoIjJBLdCDdkUvOsQzJXamED+fQMRrnJidDMgmmy6qBnm0NL+FA4xJ5QxzlBQvr2tFIkPG5hI
l7FOMmBmDY20qPFamWznmhsbe66UJKuz5h0YFQTUyGj7jPROgnByXx0wVbyrHlpnsbnVFRIaqWPn
HRIVAorcWqSsEJEa3BCabag5H81fK/I78rqqpf87IBUDlrGtliEGoAUd+OYerdaYdyPX5UvlEoYC
bi8o2SlXLKSJpNMmzEpJwVqmpxUDg+DW+UEKuwrGk5aA18jD8RL6NoMkQV00FWBR87PHqNdyniQd
XfKHmCcawHF7nQoQpbhWYU7aGFURbB+Hxfo+Q2Tq+tZiZONb56BJo3H/l+aZYKxqYleGI+Q7XTsu
667p0DaErXYdjn0eve0xnYoWQ23Olkx62OK9BFU96KAcR3RmTm6DPpBPHUYbMCpugMWnF6AVhw2N
UZpZzm014+R0vE9EhYxBUYY+Jj1CYvhVG32zvqvq4FNLBqkiXDxNPKVSqY8oVFEVGzgnjC/TUxZU
Z9WFKJyD8onNZ9Rj5kDQOfgHjPo+yqJWy2oCTEZWP5tp0E/jsxqLgSUknFsuc+3QqI47tYQOFno4
VG+EpChaHOOVdLbU1e6ym7LjPDwybtJ48X7DoGLfvOpTKs4wZzmYBynoMVoQB1Cq5KQKTFMUEDeB
OFjEqDntaKHahUmM7DSVngTZjZP9XHMeRJgQZEJRhWyJqdHvWKAn7jAbhuQ0HE4Wmpnrm4UnmcuB
oF+rwIGsW7MEiKa6lfDI0cVgARB5rdKsYqCM1o1/LKEfrHI9q+rQBEznJfek8NgfrB06b/CywCsG
sh7H3mFRITRuZhAtk2k6XBp8wlFcgdMZnZe4IJ9w/Lma6pYvoTdz3I63ktSWlYXUmluiJxXFeWBV
QdPE3iTwyoPsYLpZSWqz1lGLWgNRPpFu9F13AXmwJ6Mcrjj9LvZ45K5cNMrJQcsXDYuF7yblSCPQ
VH/R3QQDW8PJ9D95kdjYRkVWtY9M8JYCbQGvwnycU079m/eJqPxrblWl6QX8fo7GdqXvD0aVuVOx
utejNw+GCkCJDCG9jIxThtqxb3fLdDR5GnM8CCrdGqqmBgsFvGBsXRn072O+q1TOKzMz6Xn7GipV
HxH6tOs7Iq8p1Q/9elyEX61wMvKvqcKVeSBO+yGZ20BRVZKqGdO0JbdwiCVD6cqtDvmNfhv60p21
q9xed/BqsL/+kVj9ojiFDMRWcAaI6FN5n/kLUd+VEqkgp5LbQYsQkmk7414Q0cNZyDbp4Gy5NC/M
zAsUAibp+UFfEeWAlVAbvVnDzt6XnvvT4lUXvCVgfETwOgUyGqE9xXZ6qB35R8QPjGQVP6zyBp3y
y1jVlb4sXle5fCBB+HX48glq7y53dXmWUqs7FE0UF7jBYRxniTEJB9FAt7LNwtP8xAvd3o6f8uoo
+8NDu+Nl6+yo9WYo7bngYxWStAJ4eJb/ZMF81LzGzR7AfgTBcl4Zkem7uop8BjpU4GugQmSl14WQ
k+HZoQhq+SCXPEcl++zjZwMDuYy0hojLv3fUQer1HiwtaKbRY+l3FVbSHt1xYGLtn9eyu8zr6oAl
YvGkLHU1QRx4+EwDobZH5OjQ10c3cklJ0YIJB/jxaQLlhCOdurPgjYf1ID5jeMIVj7zUiv0BN5DU
EY53w9kIRUBOUEUhN4Zq1weJI/qNn/i8MWFmnNuAUeubzB2Y34mrrrPkDpV0W0vmU9zmZyk1j8jO
P3M6bODIcm8qDs0YZ/FEYkAZ3+diZ6tS46SfEHSSxQ0I5ZTWUFrGa0DNuhwMDQ9dOdglmhmFRHY4
cZQZVdBHaqH3zjAtmmpcmMs40zX4P4QY3ehY+kTBhox0ywFPoJbFLYOOsjcsKn4Kc6T+PcDrn/Jh
8aJjczf/ELwwABfK4qKl60XY8wYLmLejDSYVNavEMv6SM5iLFEAv7dCrY6Blia3U3dP1tWTutA0U
FTRF6CVD3w+ukZVfCx3iz5ytzDGFHgSR215PrZF8qu7ZnB40DK0Z0b4M7/8nM+i5IJTyxyImaVzW
rV42nqWWR/hDFuJDSHxbKI2KD91cK/GowxAy8kymx7O95PGveDx/o+uowxjLQqQAp38GEeDqDLtO
dwRPdXU7TkC90zqR7ExH3ngk+wqzsY+KEUO35qoQ4hlH+9K71WXeR5pbOMbj6th6ZZeocKFkE9mf
eHDZbi+Nihp5pVczzjicm/JhXe9b+dyPwXXfYCauG8uoFB+Hl6h0MbprysKvk8mek4MSc7YRq2no
nR1UmOikajBGop04gQ8LzP25b91Hu+XX4hPC1PaxO/LmxDk798PwUTlrU6ISl9e/teFt0bX29XVj
5lObdaNCg1yO0EKLAQDWLXdZdnMX29rqynrsWOO3pf/MO8Ub3Ifqah/Ki15jBVPhxtDOlXC2hE9F
CdLngoMKA8fUsbsIg5H1KRoAhyxQmi+L9pn7OMjQ/vl9ag+1oE1tlQK/H0qHLv9hab6o/o8Q1H5R
uy5OTdLDWIRfkyixzfC7kHBqQGzPejOD2jCREKLgaJF2tOWLKZ1E3gQWuzSzWSdqs0xd1g4aOB0Q
S8EMDuL48sd60XZkZjTi3YzZYGgIQi1IsnDho9x4MIZ+MladMKsSXY1mF2pOGCy+eEILEi8zZ8eB
NzT6vKtLXeziAmgi3qkTL/aHx8pJokPtCXciaPGNeSdb7vWNysomJUjCGZKOkRuT7mGeo3GIMb+C
xifBckY0RIbCXTEcx+Wl5omPMq+wWyzKxedECpdSBRYGfnMM0JW+Udh10LlNAgnlwrfc9dt161jh
G1y1YKR8vTLTFcmyjNc8TYE4i74lF3bf3KqRxIl1rDRFRl3VQv+bgaon5SRr2Sb9gFlmJzYf9fSn
bp41+TByRe6Y7gFLcBnHIBFmA6mqQ7eCT7tMNVwLT4SDJrxdS6xddCu75V25SyDKdeLebFhxHMyk
uE2JWEKR7gOYQgU0l1AAgkCT4pfgaFshgK07qS84jatGkBggPLbSbYORPc7Ry7xVbbHJ37a5eZhd
39dKDuzWN3cqiHMVkBpLTov7f+JzS4esa+sWjfqKrZUZdVICTTygCGsnhxr7nHBx8JjomNsABH4a
uB5EFaqFVBi2qnIWBxVz551nHkzM9zdOiI5uASN1eO+Ug0z8hINuAamYLBiFGNYxAexOYv/Smd9V
TGDIX67vNWawhJ+A1dOEdOCHHsoerMOmYEzEVyRf/h0d8qO1S/EEtHxKN0feYsnvfaNsO0MYNWBN
zuTND6nfY+ii2qfHxA0v3MBMfo3O37do1NnfiGlvlcs8OOvN6g8oYhve8hOCLGi/j/ieyApaqFuA
uxNFFE35+PgwDIooDEDTA+Fnl6OGUbqEXzmp7OF5UT0Djf//xe2BbeUbLrWmfVUawqQBV931e1HH
uBUmgIkkS+To0DNx5fvrDsNKFUgR1SBlGg3Di++/Ybc2mVYr/eAY09c2vYm6h+u/z4rL29+n7BHK
ZawFSEQ4qxIFaW7sV7PysqkCj2y9uw7F3NNbLMpDslqwCnRBk7WbXQUcexKmfhzpEDmpndyo9xZn
ZozlI3hk01QoG6CQ96HIFhpyrAztAGGZQMhPpnUOP3O72kJQpzU45WO5VgCxal6pH8Lcj3mDYUwr
0F0GGjCZNNtSHrBkcWtGc4oIv2LaPPJBz+Gs2dP1b8ME0WS0nKIvT4Zu8Xs3a8KxlTu8sTmZdBgm
r9eOTeNdh2B6GoSCNdhiWSo9rl8kk1HldYTIJ7yEuNvjNFSyYIj96zDMCKtucKgTMY1nMTXAm4wM
gDCmRocw6E5gxADnNPdZkngsHfO2WPR5mPSNOlfACh9RJ0PVonAyx8KVfnHJgJXOWUJmMMAEJCih
MZ4j0S0roBtZBysKMRMhBqb+aPFe2dlrZyqGCC5byLLSuqxhP0Vg7c7JqUsyGYzGlqA3MKA8PgU5
TwmKWRHB2f4vGhV7wKs36LkOtPCsHgi3rQI5JryI28vta9sPiPWaEMI59sRjuWGHIlxWMMuggdea
LvAXjZWZMZh7HUjiDJgSUxwV58cYCE+1tJs9+cR/CGX6/waS/PsmUwtjKC6WMyCt2U+mH0bVQgvF
a/o/1/2fuZM3MNTVr5iRc0w6YFTFL/Cqp4WXpOQ1CzMdEQKwqmlhN394vqgnvTSVAXlgX91oGDVO
E44VzDwek3z/IlCBNQuHphFEIEwHPIl/F2zc+W91VzqYz6gKYqLgUw9MW0SysJvvA973fBJaICoY
EFu8wptHJPCjY8H7q8bj3hp4a0j5Q5r3ooXHysHJ/iyOhIuzBnabbrLXXe+tXuHHmf2JAR5oHEB8
QDQxjoYRnvcmTnNbivqKDZckdeEnkiZ6StF8plF1g0LPZiBDktQlgwfK4cWQ7sBsd93DycLQQVeT
kENjQAuBkD4QCxld6ulawYo1yPW9oOHZbAq4iuU8GCo6RYs21HUPmDg8x/3sanjVrcajYGTOdXtY
1YWtPVRapFngZTescnAKVfvdmn3Q55Gfqpjjb9LbKdd5bdfM4KeB714lrTv4f+qwL4SCiJ9Azmhy
REf0JDu+sTwVMy14ILengKeAyopIGKLCeaJLJojSKa8r+nxdsJtRPemepezBKBd7kngT+qw7OKoL
OrwbTECySC9i19ZNZQIkAzHFvNijGtmjdk5Exc26L2v7KSff4FHxqWzQ0imnEI6bhbM0+Ma8v+4U
zIv91iAqHCnzoDV6CYCp8DD8M55K37zNHA3znd584TcMMiPuFpCKR8o0J6sGSQRnlmzCraw6Dbhl
fkanCgIi3rhLfF7IZUVAEPWbOpjZDFE0qW+WtFHTDiNkpi30rDbSUydyIgXzrQcKGqKE2VtDA83c
+4C36mufhL0JyWRvcchEHJnGR9Q4GuJBwULm3nCsuY/rJDLQAcpAuo52EEuCyAt1BGNIchYxdv+m
cKWIdoIHVDI0Jv/Qvl33FFb4MECOJkOgA4OZr7t9c25NbRy2S4XUfbAKiBrnh1UKPdSkwF06tMdk
RmPmdUDWft4CUq4fjo0wpWh6cawYHDcC0iu3h81uVK3RZ6BAcqTCOMgM05FKUI181XIUe0v1J0as
7bU/JfLjJ8zZYFBxvuy0WRLRjuH0XZCV92F4WEzOJ2IdJYSr6R8zKEdfQFiuq8SMVPVGlAWj1ovF
50Q27OumvN6hPnjeBoj6NKIZi8tCgOY8O8a4UzpKpD8ZzXgrrcWvsc2OWjVeCg1MaYvyQ17zm86Y
fllhL9rQlbnUq/V1ymtHWY2gEPpHPcv8IS2/L8pwK6756NTggoYqbWPPBQY4isWJ58jiGMGKCoZl
mZJKWGZMjdqzfbkuSh+qvTMmbiN/TdDufX2VOAD0O5iYhGECqU6IBiNzFVFYz56vAzBjt4nSm47z
Ff/R7wXjtEpCmkE6r3f11v6rfCSiFqaBI3TiDjIwI7eJexn4uaAshari+yinJqJYSxM2ZP2zPs0u
GJlerPs2GA+Dq/wh8hbGr+sGsiLABtCguggxKbiWaBzBPdS4HQzBVaoVhGe8MR7WrtmiUGmKSfrN
8JqAcfBEdcJlcAdxshvjXmkW9xP2qBLKbIpEiASp/dmrk1ZYC46JVobbjX/SFt+p5ZEwM+3ZoBC/
3ARqcQybFn8CpGBBMPzVLPGXOCI6559KM6xM2+h0HjcEy9PR2/WvXVQOsQxpnk8FOf6Uh7H+aXIJ
EXkmkX/fmGRMqi4tI066oUbIIaRMsVtWhPHMnY9tkLR7ozySJh6+3B3TBze2UYcsdDJRJSHQ4vQY
Wn9E69EIOW7OXj5cQdEEaGEfUw44CfGcJC3KLUKb+sqqBnU0vlz3vNcZRzpim+obBnX6pEsRLqkK
DHHu9F9pMag5iNRXSbHRLycITo1pvMKNQfDwDSdheZenZbMP4yI7KAM0gwVrAK2IVlSXIdKXs5qZ
mErPxWqunbFokscliuqbBK9/P/pGGtVPRNLtH0/tm1ztqyLv8Mcn3WMvfB145ybzG+OZHJVPxcD5
Tn1jw8zCLjbwjecWOx/dOV18r4+/r38C5lfegND1QkWqNTnEJslq1ZG1OahjXo8bD4IK0JWZjpG5
wI6s87P0VtE4/QScdaKn3vUiwsRxTfbC0ku3aYxZfjHUotmGeMlQuNfXi33coGcVDLKSJIFA9v2m
X+oyElakBxj96p7I4SZ/y2tv3cX3hL0nvA9FrmAOM85sIKk4k6grmj5SQC7ragvSzyh7mfufBldn
kr2Qb6ZRDqesfS+sI8HRn1vrW5U+Jjpnx7N94Q2CcrdcXVVBTwCRavdqdUolTv8K83ZvbtaKcrYx
nkH5KwEgeloc0BqCCau3pTvdFl3CTsB7E2ZdP0DmhBcxEa9TFt1OJw1TPogLzs0i+xpLP9B16w3W
2cIjQg6ejOuux/o88DoUHRF1UEigPk9coSg+JyL8PDoP5pNhuNVn2n+2ENTnWda2jSRhRUgbH6tp
r8k3ofJ43QryAeiQv4WgPpAxTdZYFLCCPCHmaK39S+bOKzAyF0vCm4CBN3QwYlAwg1lOhTwg3chG
GY1G47438dzWfaamaL3B0LlgNMRqns2A0Yx9NNysvOl9jhkGdQh3PbaSkOD3QXnhFU2zSyyQpyY/
r38TZlADK4UGWiPURj88CGD0dxmLDH0jVuNCysxTXKO3w1vLGdy18zUnhtweVwqbFQu2oFRYE1e1
yCoFoP1PCOd6Gpp9KifahV9Wp70QFfjQ45jJXM2NmdQOgvTcUlYiEOVdDYKUZ9DheqZbYnLXtHV/
fBJdMeCB8qyktlQiqVOa5WRpi7Mg7YSS88zL+33K0ddYqXMzxO/r5e80P9fq3fVF46wZXc/OTRkS
SORCmveHKMNN+qYXgusQzELVxhNeH+Y2ifS8rMsqmcCQXybNHkynu8fz29l0EyOoGzRRIIV2c0dz
ObgkQ/sQixRRQVuoAgJ6OsWdWxAKlBbJHF5mf0AHNAgb0WfjrNgBDoIgv3GDdV6Aq+xfRCrhzXth
UiFcThq0xD+aX3iNo6e24Aw+GtwqSBcQ1Tj9En3htRQxU+0tMpWtZhU0PIUUyOk+u6A5DNNL2lE6
WcfhpbTI+Kqt7cbv2myXh3QOrFuB46dMP9pYTvx4840LSdAb0ETispTItqxfJmOxY/3L//hFyV+x
QZFV6M6vJVCsL/piz6fcrRzLMc5pg1k0ycv8lTsIzHYifFED4yLqh2clRROGSlVwUW9RNha9V56I
28EXdmQKzXJ5bR3MDAc87v/g0Rsy1cRm6Xvgkb4mKF8Q/shd5qgg+6z8yOd9N5aGqLzFo4+gJsZ8
BSl45qiuCNDraUC/uc9XTM0OLuk+n0rEamuP3smV07P9H2wFVxLEL0AgRF+BEpWIiaS4nXTe4ulP
mTcGxqNut99Jrj0cpV/X3YcZS3EI4uXVMPGYQsXSom2bcNKQzUnh90TG15wt5zoCc/+/IdD9u2sG
qoBFBoIIeZ5Q9kfDV5qbrKztEkrl17GYhTi8d4MaEW2E6ASitvwyJ2YYTeg67d3JI8TDsavcK699
0Fi7/XU05tptwKj9reKmvoQEbM5O8hDoxid4FrbGUDtbjBN1MMjvd+N900InwbwtJ85Zx7BBIWrG
UH4QNbwlUN8/irJBy/p2dJrm16L8siKODawvgqu8iu52XLmVD9cFvNKl6GOSRkyWTZ5MvsiN9Xfn
ggSau3MZkekdGvVJNKVSM/AwwJwlPyL62nPee2HbP01FddehJcluy9ipIh9ko3YyHVRt8NfQ4lzP
Waf7uz+D+nK1qc5dSIz+Z/RxPtaxTbRshLvQxoH3GEY2rzmJcdy8A6WSS603i3ntAWqEB7X63lZH
aXq47vHsr4mEWbNQbEOHIrW/ysVK27QqiGGTR3o++0DDs1oLmyDFueOgkThLJSsKphEVA+ED4Uml
UodEl0CsPVcjYqGExCHy1shWXWMnQ4IeBaLraKydgAdD9KsDEAyX1E5IhSFVpQrLJ+ahXYGM0eDV
g1n9TyQNQm+iSS7sdI/zmsrocU7nEYUUIsq2HqE39yDZpNO5t9XII+MaSuryZmNfz0d6Hbe4lGcM
4J6cwxi4o9/vtcDckwvof8UXzNp/WyTquqGFa4yZICCl+7mFRg9pkINpXxY/u+3xiM1zEfJRrllG
XzVyMeyyEHjioQXFc7hXdtOp33En4Xl2Uc7RiUrUKOTLiXfZ9/j2leYcnX+N4nR7kjXzXspZe3mz
jrRCVAWFKB0d8RBJH5bTtIo7dYg9/f9Iu67dOnJs+0UFVGCl1wonKsuWw0tBtrtZOeevv4vytFWi
OId9NXOBmQsYOEtkbW5u7rAWNT7inbc4XKQTrzQjPagGsX/azkD/n3WsCwilMXmj5VyX/uUzJopu
kMoB0ymaGlVQKXL7WI/gb1SNekIqRMPwLZo1f2r3zZWGpwd02c6yXJXQX4G5E7UpEzzD6BvnguN1
0qJ1dZk9To3PWg6tINI89avjVUG916S6iwIvguQLmARsNk7/jnjcdgptHLJh8in0osCT0D7SsEuD
6KrFMDVSM0Fe+c0Pya6y88udgjeg3K2XotycpjlA06vq7++MpwEtPkF/GL714fyUHg7ygyf6km8w
uSuuyVprathCU/gyzdO8Yv9zRu8cKGzkPOSiXUU3AMY18GpFCxP3GYd+SZ3MJjCbeFB8162GcMgS
WfeIDIXbxprmVlkWQNFo+2SQ+FO65MHlTyU41+CjB98UE3N6z1TaY4pS0XN78g33eoiPOi29ZXq6
jCFq6sWEuaYiOYoOCghUvTV6uy4KrWkg1vIytINrRgl7zwYHS3wve2MLtwydhaaJ+r3xLh7IjWxJ
6glQHRrL3AcDOhCXFyMybbCa/QHgvglFh+Y41QCIqqdkAJW/cR6cYz4WEs8k/DAbHM6cpzrRp24B
TqKdUvVRg2CT+4GeeyTMX9fCXcMJGduc6MCgIzRSh7t+LDzFksSeooUwYjYQ0YK2/V0WOB50t+4J
WG+m8dlyWs9dD2ROJF9FAsLngEvaGmlrASQ27obshx6Hi5VIvojItFBvQkDm2BjE5Fu5aEyLYdK6
CdkT0IfQ1htlPK4SBD6tsGTJpI09EIheelH8YEh7+oQIuo5WDdZ++y5RksS0Gio6Y4I9xEjblXEe
VQ89KNGn309S1YR+bCHhxxJjov0NT3oTVB5cCDbp1kAXa8K3Ka+H/tTYkhejKJokuv4KwMVcetev
TewCoA/GwN4l95j72jlQtZFVGgSZgzdAXLAQm0laJBRAVXkzY4ytH4McondOeYzrXPLWEO0am1Mx
MRLrotTEBULuSrLJinU8HJU7BzMJRJILFP6+q6Lt8YVjiM+7ZpoTtRgcwVfRhkPTIUk3y/QORcEO
a+/9nShjunBv/T7RyZC40YLnReJZ+3X07DO0I4M21FpvRTlQStMpcs6EgDuRscZY7yS6UDzt3cVd
0TKvd55R+HPVepF7S2WJEFGxBo1VOlwn2jJsly9tgblx1JzegTArmOtuCMIbaKamaGEu8XaCDhjL
OlJJVCXycRvMdz4OIitmOgCzJg8d1FaS+pPRVRInJ9xBqFJYbJAe1ydn4ijOEJqnMAsFgzckRka1
z0LLXbw8l9VS2bHkg0Qmcv4fKJ5PK3LSJKpiQJW2E8amT0ig1D/MAa/q4ltahZfvbbExbuC4A6VA
CQ+FQsBhnndP/CyMAyuwr/Vdv6e7DzDpoT5sILPDlKXh+t5afq3l2rh21uhn1bmdflGIgcu6RkUH
eAPBt1yoi53MqQ4Ix8gnL62MKzeuJWR9QpN7XQbvhDCtQWunAEYd9V4VY0jS+NsaZBlmXWQI6M63
8QwzWNfy280qVlytaPfFqX3MwEqTnDK/C9zWY5UY+cic0MI3aFzQo9f1UpkK0IiZB45z7nM89ZbV
c4lsXaIvZBvoKtdc3YKn5cLeqhxMxxxUjHjd6vvhCRJPyP66/nw/+8PVv5HMFS0N02yI5PG0RDs7
Z+KzBelPMkL3JLce1KQJ82JP1itnkc3NiXBQcTdwn4MI5d0Ha7KyKMzGwPxL6voLLf2qzq6z1Qzy
QvtA8ICQQUe0wszD5IIHMOTOkZYko7/EbVBXq99FmcQziD6TC8pGDIfgZY789lvzy6DjgucRIAgI
ksNscPEYUq1Kcp8L9gyfxLThDgzw+748XzdVMTKbdlpZzeiXc15a11Ztageqr+hZRWtZM2PkBiVe
SVFXsDI87SzwQaA9BlM2nBdC153dDity6ZOKohHZ9c1fl53qS/s758O3CC8Vz82qHJTd7F4FQhcW
q6+H2mHeIa9RYrSalfwgMhjqQf+5C7ICE6mshPwRUvo3fwL3+fLJqqtFxcaaj+oUlHd5gOxGoB6X
wae/4EKkFM2SXdWZO9useXTmqDZtrDlDCl1vjqUqSYIJvO6bFXF+I+2mUc809tm02W+GWwPaIZMp
sUdRvuQNClvmdhkJsgsWAUry1F4pXgHmDjfsT0xJ3ATdPaaXLtuKbFXs3zd4YM+kuqXjO+m9gejv
GkxNXh1/yOJdAmU/sOTAvb4FAdVEr00TFjVX39z+2aSS3xe9NUwVUwGYfSaYG+JHyeJ4NKKoT5nB
j1fDniUyLOiF/4sMr9BhvCLxGVf0nsNdxRh5SJ7WXXunnn4zFmS+dmN+T2+UU3+PSTnJnSX8SBtQ
7jCpazLifQhQJfkMEY7GiL2sfbxsCGLLA2EGdhFdtajyvf1ImoLgnRSsZmN6bFmxXz7qiC2gRYpA
E+VsKS2vcFmviPzARbpEiz6YQByV66R6KLODlvySrErFX/3OFW4wuK1TnFzXJoKtK6+03bAv9tHB
PDGP10muRNn+8WoOuZlQK86xGn1vfiUhPaG7EmJJE7or2btDxjAheuywaVoQ67/cIvwF2ZZumuQ1
ql5k7+a74R5ismF9biovfa6fyzAOtcmX1RuEThY5a+IS1IHf5fHWTM+jQjcxkto/dMZDru8ufy6h
RTCBFsZACyvknDitQOAcUfy+vtgr5lOsfrkyx6k4D6qRr8fLYMKjjCoDYAyI5/AtFHVFEruoEC/R
8XM032ukgMCgp7l/XYYRfig0DuLFjekhUGmwRW9cbITea6uLsSg7xgBlhOYev/HjHUJ314ufXXgp
GmjfLoOKNhLU06iKgiUJgRIXoBWxtUIyDpipqgUGBI7rys9lykD/ZWWvKOwtuVmZAQoaqPUABcTk
pyp0H9tjERbXGWj4vOgWfcVSqcmXa5w/z9uFcV7KAAuyM8bW4Du1n9M9hsD0U3osj+YuA9X0T2Mf
7SBQ9qAH9nq0fqpBAZIhmciJyHDQM4KMhq1iIs3gNlex6jQjazz6hq3sWvtWm78nDcKb9AOnYYvD
bW+p61WT2MAZOttT6sCxn21FkgcWrgW1NB2iviib8K+huqrnsSsj8CkglT2aim87N63xrGmyl77Q
IjdAXGDTG5neVrXCLLINR+tXrS77uJAFAjIU7qyRLs+pO2I5SDGNu5fWRYJWVlY4n1zPaMEc3EDM
4CN+ERH9n11ku7w5CNoyVHOUArYluleRzqMyqWfh9bKF4IxOS5oxckF/4Y8/iyJ4qWIH9Vmnofp1
Dfs96P8kQQezrncnbbMmzvrUuK47dQWg1fyoytVH73uEXoexMTxD309FI4lERXeLZiO7BXI3kITy
7jiqCj1NGFueVtQHPeuCqJcxRAiXtIHglqS1yZDqS4XP1F+r7o1VPoBrSCl2E7LG8yjJ2QlNcQPG
eapoJdbcOQBLSuqZzs7QToYh8RBiq0AyC5NiLO7lcwtgAOvzkWDTWCObATI8lCVZbzorzLf76TzK
mjqFX2kDyN3QCLPrOWL8K6p6rXV36iJJgEtXxD2z6rIxqmgCAORj/TXIAw2CLnRPvOZY7ZLHShK2
Cb/SZj2cWyrS2C4VxlyIscFDqioPRE0PhtXL9k2MAx4tNvprgJ3urYdw3KQnDnT0/Kna5+onu8Ec
3vPlO1+USwVfyCsGZ94YtnBsiH0NLz10rB+VhizexVv4RHeyrkbhWUISVSeGZbO+QG5BZmyZcQbO
mII4XjveNXnnKZFHtcZLrdFL1r8+sroNINvhjY9t41SZohpEjDGZAzRM+3G9BIvr7EHvEfZrfkir
7lzooPfoFb+dSdAlhsRYhMa/+RM4N2+UnZ12K/6EZPg8I5E3Sr6g7Pc5I5nrYa3bEns6J6Fl/ijG
X5f3UHTZg/TChFcH/YTKP5O1NGroYIKWzCRIcA0l9Ir7OLTVfK/QVfKeFK0FfEIgFXqZy+KrTEVu
j1OrYC1N13tL9YkUEt8nXswrAPcxzGJyIvRh4L6oyOx3NDnTye4gHZncKI6sI0l0fLer4b5M7bTI
7BtYDVmag7pUuzlv96rWHy5/ICEMQj6VDbbigcW9VqltOeNowcBKou+TefhqjNNOwf/+bzCcE88T
IxugGYl7MIIQ4NTs1cQ5YlBYkjETvg9A7vtnOZwvr7I8qg22nDZQfZZRwFTbX3YYP43IP6oHtfA+
UOFBRvUVkVnlxklMcatn8QJEIx29zADnvPotj2WuSGjbhos+IzzrQOXCkg4bFAdi9KbRg9K0C6MX
cl0rsNBDDLbPCi2nDuYByMPlLyZq1kEz0CskZxn1mOGaMpE97bOmO09z537vFjS3tlrxM16jFoLn
ehskff7DxBzb3QLeo5+RWX++/GcI7XPzV3CGky3x0Kr6BK46LfqSK/0NBtC/D2oheZSIOmDfrJYz
nK5pMdGXY4ON299mo4bsedeii1gL9QMYXDGxKmuMFt6f2z3mjEdbG9pXOHV+rwX1scbMneKTT8lV
+7QCVNa2IDQigkK1ga5DSApye0nXmKIvo8F9ln63tEdQS1z+VsJICpmaPwDcJqr5PNWpAQCl9Naf
NZ7m84F8gkg0iBsHSDHJmmyZD+QfDFs8bvuUsSRu7QCvRH5yqq4K97aij/N6LxUyFH8pnHJ0/RBW
xeNi69SZoIVcgV5VPU3PzX28s4L0yb5vn9j5a2XOXzToA27NP3B8BxBRyNSRmBHGgpw5/5bfGUF3
XV1TTBaFvTcEamA+058xGKglx1543sB2baCRHvA8ExaGi4xyyPCGoEgxmN6S/NCyD8Q0+gaC+2pd
Gg8GcRA0Ki0mjrXSj8o+lFii0NQ3GGyZG3/ZZpEW6QWWkV/pPsEtoFCv/eKGTox+Q8hpnro61GU+
hJ2fd+a4AeXiA8XO00FFC6iv7vuAsZYWn+tDHbJZMDCwSj6U+KrboHEBQtfZsaWX2EZ9T07Lc7mL
d+kPgqYalt/rYShBHUh2lbn8dwu0QWiPiBRz7/wkQt8ZCVIOsEq4K3KqGaLqqbfGacLhlnkroSW+
gvHjWRByMbKXw52lmOLobzTjq2Q9QiPZIHA3XFY3aNdMsJyJ3JfZl0T6spQtgXO49aDnSkoBkB7p
g418YRxoD+0XJvCj7Nt9STzEwZIgVYbJ++DGyBcEJQhSnSOd7532mHSPEjsQGvpm49jGbk4XyPmI
VqfAiMZxPa0D+WrQ7guCH8Y7HYHBy41WbzSy2CsXJBLNQgdTKrp7kBAupaqH4j/GsJFydhH58+/c
aomU3CDg8qZP2TNTqVDC5S67Mvzqrt7LJsjF9wAS+P+gcS/ernL0ys7RWrHcJ0/1cUJ9p1I8dOcd
5+tYTs3Kvtb7E/cKx1076A6gkbZiccspH73ikD/CkdWR34ZzCIIopNgrX1bnEd6qSIixOSo0avPV
gzJp3dGAk/YbDaNo6lei/53018Z8b7cShhDhg2qDxDlMMht2HY2MIDuBCNa0r43jpD+VxZeP2Kuj
Ig612bgfP2xhRzW1qwkrMr11h9sgGH8wqnzmKEvf+HYZTXgAN2Dc4YgXM4rTJsH2rb5TPEA/MUsk
+ya2QmgO4M2mGTB7znOlK9pXkhGj1RbYlYLkYH5xAvXWuV2f/o2C93+BQ5cPo6RAtyNnhbORGtlE
8Z3iY31kszHgPwrU3W8qc5k8mXj//oDx9e6oUd1+UcEaY5EkC8zWHBGFOOOuKFMZqaP4DnWRlkAh
Aix/fNEqhWSvFVlgtO/CKcwe2JzRNFyXB3vfekWQf9aNoy1JN7K9eneiN5CcA8mNMY2zFeaRz+1h
deitlVl7pOEtz4hjT1OjT5NFbxOahh8wyw0u9w0zkDwX84ClNtZ4SszhbKxqQJteEtwJj/QrDF9h
J2mhaCniID+C/N/sXLfTlRJRH/NI3uX1yIC4I2CVeaLUGfZRN0avLHf1+FNPHiAdcRlGaI2b9XBX
uLbqWqO7WI/aXSlz6pHhlEmzFsIrDISJYExkNVte94isGbjLbOQQyL3usxmp+TBCkJRFqvm9LK4S
tq6AAfQfNF6UPR9qfTELLGlBz0XnZaf6PO2sf9EmL9476IUwNgZMcHOhSEUN1O41uA2jVr1WgbSg
oXgkks7WC+M49xWH87idlSpO6gJnfVxO6IRAsTs6DskerE/VFTIku+nQl7vLdiE2v1dMtvZNCIR0
TARCW2Cag+ZN9Y9oBXsIuEnb/3/nLTSqXnHY37HBcYw2bWoCnCY1ngjpgkpPv8+qKYERZnvQjgi6
apA9sramtziLAlHNtIFRdLEf7Yc9ugVSv9vZp/qU3coy+aLN24JxhyqDSJU5tABL+sxrnU9jdaei
A9uUZANF9odMINIdKDSjbsC5PCMB71RTgFJmqX4NUCJ1blRLchNLIPizFOtVqsUpIPqpgWn/Wruf
5vKB3Cm6h1VMiqLfFMIAbz9NPxsZMowg3piUxyy2UQ990GSVHNER2mJwt5IxRE42FQgoFv0bVcGA
AQXaywdGvFOvq+A+Rho5s9LVWAVd4QTmIYibn5hJDS6jXF4HGm3f7lWcJ4ObI03op5V+TBo7GEaZ
VublhaB18i2EPpRRZjDaIMwQBPVwyFLErvmvy+sQnhANTU+M/cR4N62broZV6S904d2POLstknOD
9pbl52UUYcLO2MCw7dx4F6WhWoYBSsaXE+2NK4gYBvQ6P/cvA/+ookhpWtnm8NHPFpBt7gZwLBaV
xDYAu5AR2JiH+bDe6GAjX84yyg3hd9Ig2Ia2GfBL898phURNlBswBVP5bkaItdYScUKxv7yF4g/1
isK5soX2tlGYQKnNMVzr+uDE87Ge8k+Oo0oiR6FtbxbEXadNA67zagXU2HxapuMcS/yM7Pc5Y0DL
j+rmHX4/GZtDkzmHuerCy7slDLjxPaBkrxMdVBPc969MjJFQlnIxHpksonEYz84n+9q+X9E+UO/t
YHm4jCj8PhtA9u8bg4tQsYttC9X2GC2lo3lYejPQyYEOf1/GEVobAamXDVuDahX3cZbFzedOY6no
6MdsXpPmvs5kyhLCD7TB4D4QjW0wpLG0i0b8eXyykQq4vAjm5d+dzg0A93WcojaKdcIicnXMPChx
ToFKzV08t1CDLqfO66LuMams3WVY8Td63TvuG6W5U+TqjHUl4zNtHqzGRKvCE/ITkuXJvhF3kTot
hR4N9Gh9Oj3T8bqYz/MgiQf+i4G/roW7SJOmmOjEMMh3/WTv6lsatufey73Vn5+cXb2X6W7KNo+7
V8F2lqMrE9/M0r7hzmu67GCyhoxJJkspDhFfrYOf8SgaVc9sC0tzrq3TsHdvtH1z1D3Vo4FMwlHy
pfj8RlIRNVvZLrrGX7Q3fTR+eEn2P9oDP8BhlP2kxyxV6sTHdn7Q8pDY3y6btmwhnFuo+9Js65WZ
g0uhgoHeUIgaWLJEsxAFmnmg3HdVEznQt05OM5fFNEoUHtZFR3rLdZc7UPrRMM304dPlBQl90AaK
u+8SV8ncrgJU3wVI1ynT/eXfF75OoQT0Zy3cjkXGUq7l+FLW+F1AXPesfb72Ze9g2aZx3rQwjbpz
ewAV2nWX7ov2upXVJ4Vnc7MW9idsLp8uH6tIJ4CIkMSql8QbphMlUJRrFF+ybWxb3rnuDRTnQ6cV
43Ej6/1j/FcmxqyR5Sz89Etx1IOh9OhOlqYTe7oNIudNsxFClxFrbUyv7FtjB5XhAPSZ6mOMTJb/
myS0lvW0Sa2Dc6907WbTjAFaqfs23rcJ9V3nJum+aGT1rO7UjrUfzR+JIdAaAzZeSGjgBfb2MyoD
ClFaBNC4TYOiv50bsJZEN0shK/uyH3r/Ef8A8SUvk9aZrisIVtJjctAOrPlAh3SsLMEvzOeileSf
BfHS1CACoH20AIc+RfeYgTlXvn5Uv3bHMpQzRokfGRs0zmXkWlqamY4bKr5ixEPZKWLDr8huMTNR
pHfHyz10aRc5DzLr9VxpMfDWW7JPHphgH541jdf9FWMY0f2u+dQvgvK6uit2+X6QBVFCv4KJOQft
bgh0+WLDkqjgh1ZY1mtwd7Vr+445B20m624XOuINDO++klwrtBI1DTomO6t1r6muHyVORei/Nhic
/5rGemprB0tB8jM/QiXaV6/ZIIkL+YAwOxaFX4McWj7ZJN5CDOGCLtPFU4G7zyrLyvW1Qz50ps+m
fZ+WsUdkDwOx/4IK/D8gnFmuHeYttAwg+j6+g/zlHhTHx/LchlPAniK530tiAfGx2yDyhllUESTL
gaje53j8lDsaJr46QNPshd84lHw92S5yFjLYkETJSsA5eajRsDzq4XpmRIWaxzKjlTdCKppN1n8o
etuskzObpKsazLwD2LD3abSrrB+trIoitv7Xj8ddd25S6VHH0vJls1yByfhYpbKCidj4XyG4+y1e
IV2q9Dhg1lJ4HT2pzjFSr3DNXP5MspVwNxqCd/DSMTNMnc9xdLbW3eXfF7YSgQsADT0q/gtCcG9v
rwUSxIaeo2u1QTvPaQyqm+gEAUkM7/nRzr1On4fCNzAwWPqyp4nY4F+h+VIeCuX9ECeIf3KMQqK7
ba8fV78Gn0MKSWJpQCK09w0a5zWcMQW3Xw4063rVAutUhGlA/7KOmGZKUEL0zBdCb9kgjgyVcyNa
705mVKBP1+wmz6mvVlS7aulQKfuVd3faZm2c61h7UvU200vtA2evozWxYvLO35U9u8Jk6Xmxa0TZ
xkUCFVpefFm0X42iMx2YjHqinQcdoAJ5usxXNQ8SUezTOXD60mZI8U6+onInYVSynCBdw76flR5+
B//TN/XWutV/5jfU/zcPTbGJOiikM3oWXeebxse4a0e9x8YyxnAt6Hznm+33oERsMSMpa65jLuPd
VwS1CRJEJqZo+YKYUyhxo2ZYYWlGXqIdYy0HD3Di5c2vVjoEKnwRbMA49++YTbdUKj4iubaZINbv
66ZxPWTE44N6yH314bKrEYavGNnGtCTmhFWL8/u1XUNedVjR2EeqwMzpObMjTyHzjkzjDvxvJzuv
jpAIkeRcRLCMX0fHtoIHhB8oNFINBFYzGpXd+U5VwnG8qYbjnN83zuepvB4/ItABfZlXPG5jp6i0
mwQqcMhhQ2bsLrlPrpEpbz0d4hwJ3Ch5kB5I0bdEvtSAPCmy9e/kp1p3WseCYGf7QIOn2WkH9Al7
2ZW6az79m44P0d23xeOOotPmdZ8lwEPfBzpYrGejzJ50y35A24mkSCd8HmyxuPtpXDqloGxt1nWM
U3HId25Ijw0NzL0FTqYkKKrgsp2yv54/hhDntdACjdccppXf3oidHtmprQJxWr7b400NGRfXvYdW
qpdYv9Zc1qkgXuEGj7siVDeezZ6dC3L9m3GqurauFlDZsgaaCd37l5cn8qPb5XF3RZv3Rp7UgBvy
x87A7Yd0QL7ItFdFvmyLwp0C1KQXsNbgFKSgClXGG7LWXjbcj/UdtleyIukOcp4FGVVQ7k3si/nN
E66/E0KWm+GrBaWY9jryzU+Xd1Bo/psPxv59k7cZFl1d8hxwjf6tRi97k1fw03e6IfFcwot2u4lc
jNlNhZWVLoD6r9queWAKGZmfe9mxfP4dJMlsQ3jfbRG5k01AJdq6ChAx7XPDJNOQmAqjW/YQkM83
yCyRO9o5tda5pCo8VvXJ7L6sqCguUhYMdlrfnWbMbuA8G8ho8O/tviAVHVIbN/jXIeyP3b4/4IZb
QIKhBB8J9lBN/IPFGb1doee60MAFkC3pXl/V0C3PIL+WmLvQ/DYonLUnU4a5GwUoCnRZrAFsv7e0
C0zleNnKhQn97Wo4M1+iWCNkAk5+XNEIlIPOwwq0k7WLT7KhV7HdbdbEWXpDssg0RmD1u/GlN55C
7Wm5/d0b/5HS73ZhnJFHGdW1fAXYPDYerjLPRXtTen95+9i3vmR3nHEbnUXUbgAIqc9KAslJiRMS
aTUwnpV/jI1vpcudpoRmJgO4XnfJ+jJdC+rM1YPTtXbP4M7OfafzLq9K7JI2qNzlqDtqoWrMKCxy
th9ZTMzIDNziQK+6QK9eOC1lLPZCgwdDnqoj74+BZQ6zSediKVywejSmdaBECTXw8KlRHZJeVmsU
frUNFHcXd0TPIdhDcDkqX7r8YfyAACYEFF6Xwl2+sIgGlRdsX68pfk9NDxKYQYX/lXwm8ZaBgZjg
0YJHPXee9KifnZroA5SW1dhnj6XoLgblxDc2E7jsuq9j2OzKfSbL7Yj37xWXO1pVNvwHl0ZfOxND
NdVOsjK2Q+/OlWOx7JQN0jqeUh3LpSWepS+x7u5Fz2Cf7NnMU3csdpF8akd4f7gYkAdrDeOd5M7x
GCtoqmrxxTJwTqHzjYLTKKsQzech3UlT7+zX3q3uFY0nb4VkfTLZiYNkOKzdDvTYd/bTPg6Otj+i
q78NwZ5TOz7YFBAbJlKNTKEfNvGotzCVbWCIhztqBlowlxharP78cwwoigyKn/j93/8uFS+6/8Fb
DMJnGIz6jmV6QdJfydjUqh2b/mzujd72CvVDRaENDD8sN9RupLYpYCp7COHyz+iXfKI2/QaW66Dp
LB/zqQEkW07aKiuKS1b4csVuIsVmKfRFQV+1P+aqZ/Xf1VhFQ/Lz5SMhOuvb9XE+a3YyIx3QMuer
K9wiCFFzO/WdJfJG/fEykjDQ3kJx7qtZIuIW2sTSIeA2x/x0CqpSxoWBixpPFVkNVnjHmRpmzw3I
ayDRxLmT2DXc1bSBl7tefSRhtW/mEwmyY+QNeNkmwEzBXSrxniIntkXljjyYTAsSrdjQPv3caedW
pmsj/n1Mz4CqiVhgIYQT2FjF7KJ9LzcGXDLr4KEK7OUyrlKhSWAOj1Gh4ijzJcncyi0yRKhxTemX
en1ch7uO/Cr1r5fNQbiOVxS+HqmMnZ5WrOEotX6RuPSGXNJ2LDw+GwDOGzWmoyaxAYAIGWkz+pSA
HjT5yIQ+6tT/7JXJHZ9EHWb0CLN6YOJ4YzJ4xoqqqi5Ziug9vEXhTk5N9RjzpljKCMbMZK58KxqD
fgThRfQ1c75f/jDCKM1EIyVY6xBrgFrjrYVVkTM1SsLq4GBQRxiIuQGoSGIoecVAEIioQqavKBt+
ExrdBpQ7rOaolLnVs7IxXZ6qrt1nqO6Uc+t4RSuTUhVioRMdRTiobL1jPKNtUVkLQaRrTo/GdNMW
sbf0x4XsL2+k0MI3MNySKJjU9QJkWr6Jm9itoGsq05kTmrjDxDWQSEeKjPMFlTYsM6a5WQ3VccMy
qoOm7FrfVhVJIk28Y69A7N83Tiexq6yerRGuu7gdKdhvo6BTotCRyYaLIhjQBPxZEGd6yayMfW9g
QcN6iJPaA9Wht6RXynKyyH6MHxz9I32PW0TuI2mtq8WkB2JtPnTjWdfDy0Yg2jkLqowGCJkt0IBx
K2p6aqRNg+tg0ocQp9gblNyfc7SkEsnFIzy3WyhuKcrQZnHM4oWehi4NaYLhdLQn7Gx4wKDPTi98
HuePpC0QTRuI+HCW8P+9NY3SnRMkOSeQ1drjoZy0XUpUyKCNksMkvM23ONzqnKFNWicGjnGLkdX/
KJ9h5LlfPEQtEETQvcWTxRDCr6cjIQ9pGQj98PkfRcumWqcqWFAbKFhR6nVL5o/2OWukMnmis2xt
oJg32Ryx1XDqBDo5jACVyeSBxQaVuP7QfetAf+bsip2derLhVZGH2mJy/iMtJ7WsR7Y8/ds6f8ej
+LLxC5lPLB1jnVCywbQB32yhdDnBBDU+GopgY7CEjCsUqXDriK7VJwe9XP0Dyw3K5IDEn+0VlruV
1VxN5oaCA29tvy7QAyl/6f1Jk43viZwVaCZRkcJ/0JjN7d7QZePsOB37Yqzb/LfCfS8lIhGl0hgz
D6aMHBPjGu+MMC/sTjEiNlPH5OrSXQtekFumPlPua1v2ydjecI/IN2icHSqJskSdCTQ2tsE41rs0
7IIpYPKToDiSCY6wY3sJjtvEsW3W0XEAlzbXa1x7TWQGrvFYWYcqu9UhfiOxSEEGAMKPhI2huRaY
QriocOwWI8a/4lK+tSCueUBK92x9mn36qX8iV3I5H5FXBiCGw0EsB+0/gwNM3VWJWoIFkv3yVNI9
K7A5QXZVPmmOX6LFKT3J9MmEmJiJNJF1cN33AoBp1SJ+y0ETHVl4as1Xy02+e9FhXfz17zUsAsiW
+pc3VuBKIAr8CsmbTRnHZpsBco2uteW6XGT+X2SXGrYQdOj4v3eTamlO84nUNjsF9IGASN4MNVxp
rMwl7/dglxZvlVsw7rJBodkhtYq8zZRa3230NfWWtq+rJKBWFGR98vny5snguDdjNMaVk7G1uev8
SAalQ2Zeu6qSkXpVV+6XUXYMBA4S5PL/bOa7UbbM1tq8bbA+YtZeMVwpGQj565uxfLi8MFFK6A0Q
Z/1Z4xaJU2Jl9Fn92941LwLm0C9iNaFE2hwmheMcf5yWa1FAC8xvWm/+Gu0ZjYzrK1bwm8vMlHgT
odGD2Q5vZLBggnP47Z3d5ElLx9FBuDpcDf1+likNaCLviNgKMkl4pSBxzj387MYeVneB89BuIX3h
7grGi45kHrllCrOWZ56on4fj5+kjYR2iLZCRYN4IGof8hFs+taWjzmxp7t1qPPXND5pLZs5E0cEb
DO5rqV1pkC4FxnKfH/ujcS729Zf5PAwe0nlgm4Ck5j6/WmSuSmT8YNXTbEhBoFOZzzzAD9RknUFE
TczOb+qzat5RK/O69pvE+EV3DRjYkEMHvzxy6Zx5TIhDKiPCXVMbL3PP44GiYXhnecg2I/9Kg+TH
ZUSRuWD2zYKkPfJe73qAunWtIN2j4KPZ3bfG6XwVbZgL/UZXzW9Vn0gJqtkX4v0kuN5A3YH2P5gK
c2yboFXNlZkg58tCoBp1PuMM7+gnR7JrHidPVh4QfrcNGOeU1wSk0XjhQDdimn40MViw4bXs0b6h
dRte3kihI9kujPPIGYWec61QYFlQm2k/1Y9RkPildZ4CKIqGH3hEIRj5Zx8RJ7zdxzmP4khvsLRR
vSMpJizmx8nIvMuLEt0yWxDOF8/92rp2BpAcsspKb2DkIAn1/mDbt9XcSFzjf9lB1CkJ2t+YMtXb
JY1KYZvOCMWj9Sf5m7VAv/gtXAQv3QDSBk3hWYMo3z9wnHGQBK1aVgXNFPbBAuKD0vaQXIO5H43k
kWedqbwnVGz8iEVUdE+91+dNKGqoioLTljylusfG1mJYfx/7/ROY+neyt6gwqsOh/oPHhVh23Zkr
5jJRygnyOFRzzOGku+yaBGiCcE/pA5hQDrKakuiG22JyLqwzKSWuiTUanf6s23Fg5Nr9ZbMUXgO6
ZbBnIhOQ5q8aBxkSI2bGHx8V9Na2Xg3pCmjngb3fz59IFw56wB73coVlUUkC2oCv0OwTb/xXE+tq
P5Qv0GBYdROMc6SBHdr3FetbTkPwB34gTt4icje6U3dd3VIciyRKnWsjWu1DZVu/JFvKPgvvlw3c
26iNuaCV5J+Ms5nHCYZqcRqQ2kQodDWCABQy4EdEsYvXXE3H9j4Ope8O0SFE4U8Hbzc6C94JF2l9
1CXqODALnUI9TEDRWfhoskVPqH52A1laXOhjcIOrBPQVGEQlnEdTEClTbR6ZkHtySMKq8dbC+7me
nJ9lWO5NGS+LFI8zlzHJhpgiGkejybqDEsnBTTHcNO2YZEGH9l7ZLSTcz836OGMx0sRuSQO87rT4
CV49TRbaYXY14YbYoWb2Yyokd4TQyWy3lHMydKqbZGZb2oXV0xqUQTZ71d71jfvqmIdWhwMhi8dE
99IWkvMxRI8bfR5nCEDqf3fxl6hrvP8j7cqW3MaR7RcxgjuJV5IiJVWpFtfisl8Y7aW57zu//h6U
79gUhBba7nmYiQlHKCuJRCKXkyfD4tFs96moXs6971tRNMTY3PdWUkGokEEULUc1d7VfBKMz+cMt
0nBcdpFmXNcGbiJK621ifJ+djxiWBRC8uKdfs08cxYvflgFIqP4IG3WS1OmDtnGkByIEvPP8tg4k
A5YKokeO/zpXdJiGNVcW7Ciztedifqr/yDTx2CKMRqPfsFnNug44/jXEe1u+9R4F8mMmVNqVN8lB
rgCQU4Vrd3kubSOQnfdIpcqypDxD/bd+tMzOmY0DsK+iG8eLMbdSmO9WrXNatBmkrHZQNG5fgDIL
U2l0N8nT6kp4hGzsGIyBTQmEn5SroYIVxqilq8hNmHuQJ2FRRQU+KXbYu0NGR6qwLS+5zVRn3pmJ
Ax4QNwLHrHf9seCqDDCeQRQZXFrs4ADQjUlGVIjFKFesefnygXzvReUbXmYCNDRKmJTb9WIxz9hn
XVHibcBsLTl0a+TP87BX8ukmkctDUI+9KLfkuU4g3ADcV2ChhN1cO89xPhcR7bPch4bTAroZ++ud
8hlrUQ/V0yLMl3lOzDQUgPfRM7U11jyVodNmXbYXtwB+ogDSXHnUxgcJOdjSqyInzVEOAABIo4Ra
lxgAeZXQi5EHZHSLS2f9AKN4oeWA7tDdtnAqotCTo9yZPMZtRloXtsYKeegXeMY8+11UA0BagzXq
czwKgMsc14XFADSbRAoLB8Y8ems9ATIFsmPXih5C/UNVvF23d841Q0CEbaUExXR8JvaaTVVN1BEr
gKI8dnLpSNa/1FVA18yTQedUNHDhgdKSMDLCosiyec1WN5zMQxmXj7COwSkUUdecLwexlo3xcQCv
GHfVJubYdy2sfFj2c+9qxmOtCkgXOUEPRVnh4gLkgE6YyiRySy1h3W87A3sUhI80kYuC4pZiyP7N
eOfl4Z8LY9K4umz1uKHCerj4eJGcWBgDXBrzuQgmtS/lrk7aHiKWR7q/7vOPC4QtbyoGx6VA3xvR
6d8B5C5P60wyS+g2jPpazQMkS42609PXSO930SxE2V56BwUwVxPlQqRmssIihGrsC6ml1lYw0IND
Qws49zF98o6zojP4omYbJ6jCJbVR5kIGZ9kXSLxmnKZRnqcJZA3TDktecy/3bW9EhKO5ee6J95Px
THIrkQXljVM1m+kPiXbQf8sxBOYUhkuRXfk+np183F33GVwd8XwhqUEPBw0/5qJNuSKt09yAAMMt
D9PrEMw3o9O/E+/Uj+LAkdrgef6GtTZAd2FJi2wAqMTY6JD1cWFaEAdy731xzHDjdB806IK7zTFI
+FmsJyO43TYqvedRYgm4bZERgiAODJN5dVSGvxJbAB3hNO7BZ43JO5oUvq+GOBdStU09WLaNXHSv
B5PhN3fajf6Qx+7kF8/wIo/mjZiogZPHKAaeYZQlNcRzOruWuiWVieUXK91fCm4B7Iyuv+QNRhBa
wFFTJ3tqRn/9dN1IOL4LexrQwtcN/EdnJ1stgo2ARYlDI9Jxkf/Wx2//7fcZ31itQ2zNKX4/AmBp
kl+FBUKuAsAVIgLVAQuQ6b9vsiOt0lqwPeWTC1Y7ySycwfz7ugacVrYC0gVgYcA7iOyExUO387Kq
uQme9vwQHrsgC6xTDS+ReYujCRb+8a6siZjWRvcCbhfX9lybTE06o7XWmcI/9SNW2O5aLCn9ap1k
H4zx4GAA4+519S4jaQVXFkgAkNnRgXjmpcxTRaktq0OIOWP6HSMHSi3tJEW5V4XYMk5meS6LMYau
tqIITCuz2w9O+0buVw/MC54tOdoH7dEkdAcA0gX7TpjS0hoH45qgJFAPlI4OyGvqUzZGEmUVKbWo
hWAvuaM1HhTrDtpjd6BDzX+w9oKq+UsaE3maUt1VQ9/M79RDFM6E8txdjRFqEO/e/P56AyoMIAus
mcUZssO+S9lbkpbj/FL7sOanytpb6W8HhucimCs2mmGohSa+ngKOjHj9qqqvKbS7boc853emCHNG
Our8g21AStb604441TH1MalU7/sdeq8diNXinSgM4LwlZzKZk0r7VEnlDB9PNp40ebeEQTG+CvSi
7xFje7jIMjID9P8vK8XY/zBnSV/D9nza2x2BAWgOqBeDZ0Rk5xx1LPAVy9hlhILRxRxvDtiGjB0y
s1uTv0YQ+pcPpuQJ1OHJMBQC5KahY68RO6/RmXGoJ2O7gLxIxV2FRgDuAWxjF7dYLg9uaemg1dh1
IXBTPN+BMN5AU9IisHKNMY+yUBL0tmL5fchcwwxWrexQ8XBp1yK6D/FkDo71kAuskqPtmVTGQBAl
6nO7QqqK2mWkusV4k0hCECTHPZ1JYXzwqBhDn47vulH4UrJbNEd3bEc6xsfcDb8LjpArDu0tcPzD
3yOtPPeGIJw1ur6IZFcZMOBDl2xlAAM4s6tivJx4olFHzgsNQPEvcYzXx/M/kyKCuBGgWPtRjgSP
puj3mTeztiW7Ti38voW59ZCcYsu//sE4RoBEgaIKDOCvLkbLmtySgC9rFjyN99pw17SnWX+6LoLn
/fDryIYhBIfCPvzmmNnrUpUojfiQA/K4RXeku/rGCtZXkCFh9YL5QSCSk3JtRbIJyYKttdG0QCRd
XBs2rvpS3isfk6Dz1l2EWUoh0T7noM4EMpF7RFBLqycIVNqT1H9PQav9H1Wilr955/MlqaRhgAQ1
6G/LT9Xs2EBtFrcAZTtG48gfRYSG1HYZ536mEv3GG4FWMTZt2xaLW62neNjZcuSo0jc185c2UBbh
eg7OzX0fC0LeA3wNlsqfizNKTV2TSKVxTPX6fnVPGKrEKGDxbQxEQ6icmgM212HkUFYI5kFYTz+0
Uy3FVQT7UPuduXwi8ce6zRzZ+FZJgpyOZxlbUYxlgNks160ZomrpZSyAXCOiV5hn7AhzVQuIFkwI
sf3aJF6TrF+xgcY8Se1+vq3vrcgByircZc+qN38Xt9rp08CaxlYiY4t2XIdTZELinNinTDE9kqc3
pLTugLoRfD5e2gBerl/aMWa4hKOSzRNk9R65j25itzopGLpxq0P1QMfU/iRrOBNID3Rj95oB1EJW
QSB6SI6tBlqV7HQzGEYRSz6vbAJJOrgDVZQ+CZt9SV2WT2CAXDH0DdUAfQ29em/SOfk/grQAe6oh
CZdBZ4P8i7lf6oSRgUJHmdVe7/P5mzJ+mH8/mMZ0GtjXDexpVC4pjwoJVZmuQfVzLucj3ebeJ0qA
dpvAFV7eqHMxzAGZWUSIZUCMOmLFayI74+8zzqkoj+BFNCwcDMLBcxNIkHbIS4PmgVn+3SufBuFy
vUtndy6Aib3yfpT0rIaAyY2xzXpP0TgJKLGdEKuIEiGVBecSnctjwqJ0GQtpmSCv2WnEifYacAAY
IH/DFqkdJi+F6GOOQNDPwdwQiKGOdUFilHWDREhjZV6RO2iVQ0EqMDlgS71LyTpEMI7LOOZcHhOI
YUGWDUZzyOvTEgiLBWRGjh4/C97gy2PTAGwwgXZGn0fF/5zbRZmEZpnYmLea1lOJ5Vgp6IvmdG8/
0Y3DlNH+urxLQz8TxwIjy7RLCFam5d6qvg7RB1s00MxxQBAArIYJJmlUmdjIzGrJ3FhjXng2WCco
QczykBxsR/Uyj3i/n81DGAaS8Nkg6mKMMe4m2V6VtPCk+MWO9xVZ3aWJ3eufjGt4QJ1h/A6zBKjX
Ms9t2gIQEup27s0++nwWeAgxznpP2S/TXX4Sr6XlsBQjH6UdfdDKAXjGVqLVPkrWKtVyfEPzaOzt
Bx2Nv/quF8YsPBNHH85QwZxBK8SMU4r1MJqliKCaP+Z5UJf2N8Xo0726tn9d/4ZcQaBKpaUzLCVh
sQopBoS6kh4UcPVqfmNgQMgSdX0uIwh8NTx+JiI9CwVa5r6OmIsztQgyUPnZS63XDxgbQJVuQVx7
XRtOdg0oLPaYolAB7BXAUOeXVkkXxcYatsIzHM+AWdDecxEMPgi6nfU47rCPZN+Lcnre1UWNnToK
GQgstnQlVWMoV0tfeLHxtQKYGVvQr6t1GZ1DKx0FdYDCoR0LtbJ6og+rNhaeiq6pYex0OTnM9d2k
9E4kBWH8201gKg45HPq0sn2xElkdY9JM4VJ4Y/1MrOc+2V9Xh2dztBlBoyAU/Ngemd5GCxZPTIXX
Ganbdk8jymNzLij28YxuK4R5dcdFimtthpA1wnA4jl+rQm+VPxuS4HC42oDdhrYdMO7DtszjuFmx
NhSHgyGqtjyM5s2g7K5/MO75UzShBcyBfrHvypClSUJCUHhTZt31qaV6fRwF2aDaHmhYXausYyfs
hEgH3guI9hfg+hiyh49govEiHMJkkHXYgZ8+06kf3YvvfpDbidMM3me0aT0OzQkFO+yYqIVgYZEl
mQqWM6ZGEI1fmrTyR3sUOAjeVYXbRhIIKh86OHLuH6KUgAC1hH+IC6BgPsTp6/WTon/lebKEEyLA
ZaGHg6NiP5kazvEKHknEdXP2Es0forXe66n1Jes/hun6B5aHx5wON+C2XtS/snSpy8yC3ylTaT+Z
jVOu2h0ZRN+M0ziiHMO/5DD+Wy5BMqy2kCMfKdDaPoxHuh+kdvNAVPnlnc9WFBN0RXnaJip1paYJ
/jrjLawFvocbM+ApktEFQ5sI20jPLSApmsieSVN4ZK8/ok6+ix4p5ab6le7d/Rck+VyNNvIYP1T0
KKkrEuQpkZe9Aoi4ehnaYZbbxu6godLcu+KRBv6RAQFD8cCgpGXjh6ku62YgcOHpoT3gDfwxH7uT
9yIQDDesJLhOgK8B8IUxivPvCfBam+uRmnvLkRbR5z1l2f3hJMSteY6TAAYAUTkIZWw62HwuDH/G
Elv9lHu6/DyrHoVAFtGn377CADWbGFLFjjbzAgnYNGRZpEFGjIcNMstbhv8gjUHOcVJL/GUHPAOl
4WpEKUvBfeaYCihfsFGTCkcgwZhmTSrbqiOEswMqY3kyuUvoXdeNU56lBFG/RDDWmCZJQqoSIvRg
pqZo3KRPtqcD40hXJ9QfxPA1lbpUxiXipPCOABaDeS82JLOSaCjrIqGvCERK/ZuE1UKZM5yKwNhZ
QbyfT4DN3TWH5rapHDrrnD4WIWiaRabK/byoVmCWG/wqGHg4Nx6YVNTkbVx4+tJ/Lbs5d5qpF0Qd
IhnM+6K2lRnmaYTbPhxBjz80T4ID5DwwwKaA7R3bmtFGYuP1ZrG7fKmmzBsjOl3sgazAbb+kXlKA
5jH0LFc7hrE3fEt8UdbN85wmMgQKe8TbCXjg+fcDSHzBB0PsHiseTYiTY3Sydrq20450Pt3y1m/X
leXd9q1A5t0p19wssDAo8+qG+FliuV0VBg2IVq6L4Z3ZVgzjwdYB7fx6hBgjQq+i+6so/OsCBHqw
fI+DbfedFUPAUj60w0PTPBaiDIF7sXVCnRYiG4B8Gd8RJZPcNnFL7WIXBjr2PWKHR4Hum+xjfeFO
3Yfu43WtqKtg77VOMBFlyqqC/bJM8m1ZIckGvYFWkwQo573dyUEkf5X+YLuGBn8Pr6XoFpJUdohf
rdo+Wcwi87qd9ZWGodhSckgewMaPfpIoAOFaOYbpEe1S5BSa0OdWniOVa+d1QXEJ3STFQ23hJjwY
d51HKfnN1BXVfXjGgU0slgUAHzZ8mYyR48yKSskhz2pnxL2yk8jpfsEU9fXT4osBQBDpKUH5gnFM
/dq3aot9FN4Sy7XbmvrdKkVVoHUgMrsuiWcXqJEAPIdqoHVR6EbBwpAWSc28tleD2kB9hChHUvw9
j4frgnj3diOI7euMUyRVUqzhpDIj6M35w2qKVoVwv9ovXSzGxvU4yy25wleL8/6tkuQbY279WhH1
+7if7D35MXF3L8v16VAqM9gAvVgafNyj71jYe+g18mWMbIGzo86MvbUmsJQqyjAqBg8YjWIUtVYg
AuEn/Gg/IC7UAgpuFPUTuWcD+gtNNWTcXjbKXua+kZYFRiA3X834xTAF5swLOykL308B9JNuGjdI
SyuryyCAPAGJj/mX9L7f5wgf5juxNlxpFhjl0e9A7HmRaXVDQdoyhq+bjuGj4ed+Pvr5DTktHjLJ
2R0lwR3iCkQepKKIBbzeRRCa6pK6tIaUevkbGhPYeFK8LNhR//zjtOZUYBUcnChSYuT5OurC8EZs
w8gaB7L2i5F6GF/fTTv6QTGfP2I3CEYWKTgFnHD/onNAQy7GGi3E2sBL2xgVARb2/BTrNcQVU5cU
rl3xi914UPZz4ZR/T56CXMUkIjWpl2PlKTLQoQDTo/PMNuFUPV6NokszLwcC0ZddCtyLjkB1Dm/Y
WoZdxSKQLy8Ro3uuLDpcywETT3VdlthHmSHgBsvd7FB2bCNQduji/4tkk97eC/0AB9cwuqHDYJlQ
RiFKamJSnz6VlOWzc+c9zBQtxlK4a47js1DLBZpEU/BqyezRZeqsL02S00puh/0A2jfpTsH/kXqR
c+SFNu9VY2QtqH2CbO/cSCJZQzZL3/+EtpeII+/QPAWtLqW31/1/lbTz7ASFdwzxAR9mXwDQFjvF
wj47o9/xBw+T3H4muxHbs+V9Pz2SVMivwHlpUMHTQVMMQhjadDpXMtNIOtlRDIlm7cgArujjblab
P/ArFlw/ZR8H/aLMxvBVRFpVyiI4smHtbtpCblw7RctE6gwo1lEo1dq6ZYd9lnVXRx8MubYD9Fnm
+14l0dP1B5x7shjfh9oA2tMu8rnSfRS2i5km8DX39jHO36cYAb5bnGrEGCOaR559B44cgVTeJdlK
ZZ4Odaqj2SIxRiYjrz0MsKXMBSC0eAY7gvAh5F2TrTDGwyUt6de6hYrhgpUn1Zcq7J2R1FhI8td1
tTgvLmUnx5ocQHblC2ra2C5is8QGe8yD+loXO40IAc9rfiG7oHOtSOSB62ZU6UpJm5uWElAeasy9
zfvooPpjIOYa4akCLD9dpYT4AWHxuVlE5UqGwZQQq4JMIv4sEdEmR64A+CzM6MBxXYBo+rbMxmjE
t5rIUzg+lcOfvDMAOP0UQN+9TXSiSCB4ynIqgM4I0n1lo1OVtORnoutf7vJAGkUREc9nbWXSf9/I
TIcaPJg1ZJrLQT3+oI21PXW+o5tia1Rqo4/XLY7nslBBR78NyzDR7GVc1tREzZQUOKYhngIj8e2q
2Kvl4boQ/lGhn0d94mVbQG+SpYobM/MyjNvXxfdIlK5wtAB/IB5n2lsBjybz2WQCCp2yjUoP2Wdg
jcndas+HJDQE0Ca+GACnsUEcbULWv5sJgtlkSEuvU05JdFzmj3318tufCpr8FMFmrgX2E+jlAhFK
czLCW0kSlM45rgwjxDKK5hg2Q3bMfKkmKbCuQDNR26rkl7ievarvHaMYU2eRRJ+Lc+zvs8oYcwAa
7GK3IbZ+9XVaWaWHAoOTKbGTCum9OPcFInAUqLQi/jQY8yWjUZvIiEtPfaScNdmR3GWu8QiyJic+
koNoQQ/PADbi2CJQg4WrWTRCXGfcDBipaA4Il64bAC9r2KrETqSGvTlMYw8Z+a19RCi9x4KUk421
jKgqeLqg1EndPRNrIjuxdLSfUE0FSdq5v6maWq4waYvYUp4+Iq34YOXJHo+8MxiSL4Xxp+vKcaxv
K44t/WeDnccmBmA8bZ2dOL2PW80h6KTMguF1zjmBdA1j6ygCwbOxEA9dM5QZJGUVxnl2cXcTxrvM
FEzl0ZIO++XeO4Som6G9yvoCXWpaENphhYEBmg2TuGjDu3H10mG0G8Rkog/HuUpQCA2NH9JYtwAC
QCWKNUiT2+/p+DpYrXv9ZPhf7JcApqSQTbAQZUoqVLAOa3KPak+XPl8XwavKnSnBPKjgFUQn1YQS
5inHVKYCSBtxAfA+yt6/gbSJvhnj6tIFqKaZihuUk1mfJNEuFNHv03/fvNVxZMhlZeD3024fJje2
LnDVvMga3wthtS3bSATZWE0BSBiokRgKHJWv2YcfO6C61Bn8FJ2WPpj2InfACw/PRDKFTDAwaOtg
wgyGea5ux0YzPblYgExIp1FrHFQaO8Wx51IaHWWcsicSJdLNLNWiUjj1O+ztQuoGIKeG9gjQC+ff
dk1J3yvYI4yMmzrBHrvW6cihqMLF80eQQZ9yTFWCgexczJA3Wq9aEyxSk90mU72x+N6hgCBcO849
S+C9TcxtgDwXEKBzSVaSJ6O1juAdPkZ76b59NsHPFaPVE3ZHAKNBRDwt3vX7xrvSW5HMWcp6TvR6
gcjU3IXJnQ6Oi+n1v4lgno+07iMVxCc4pjpzlPaJyJ/qWuDLuaZATDoqicrWxcZ2dN1708wgY/R7
ZCw22KLivdgUeF8LqZdCh8bRW2QtbgxR8AZzTeUBjxgsfbevW+MY66L4i/e8I3r8JYdxgnk0mNY4
UTkenaxB2owJA6yEoDttyaH4/Yj1TBpj4FKmy1FTQZqcf4yXW1l+mMjzdRvg3SFMsqJCbKImhxD8
3LLtPJ/6BgV2L4uxvhadH+L2klE46jKTJwBMx5fr8nhuFzBlNPsAF8WDSA9y43bHqOmLxVIqj1gv
aX7qIsEnE/0+1Xfz+408WWNsqED0N6elPyWifQbcZ3CrAPPBcl1PjLKjAg4DON4oTZ/2wdiZjg6O
+vSl9f/b92LcgBqPSoQABiZg2243Lm6uisJioUqMH7BaaYzTCWei3Pce3fIYfouC3KlfTb8OQncW
DNn9gzxgfxDxA3rIMi6tuVwPOkbU/r+0VwU2eM8lpwFLMYUNL3tTNHbHqwHDdn+JpGazMYt8kKd6
qdfKy4vSMZvqIM1SgEbMvm3Au2jlgUpqryhQfJ/r05iXlajiRR0D+yRu/wDG7jsAHnKjwR9Ay+zL
XRNosW9gmZx0TI9Ec9ZSEBFy7/VGYeYeJFanWkMLeaPeOeHsT11+iOsP0dx71w30H06TdryBy8Zw
JvPYy+kEUoYGHmQ4Du+E8pJreoNv0u0GmDwQNWv5Lhik0P+Tx7jgTrMyrZghT9qbRzDYITTcqc/a
qTnAqRyqVuBQ+PLwdqFDgv3QFxy/OdaOobpiVl5NMReUR4HspNfpq+zDafoi9XgpHaqxP6Wx930d
raZdIU2PyXKw5UciN+lhUUMsidR6PDPDKFCQ6zHh0cBMBi7QC7xkty7RYiZG5RVoSe+WJNIcW28+
/YmVbKQwF7DJ5iLLE+gl7YcdXURduOpD5/8IDHN3FfgY+pkurttGHHPdJLPUsiyHuLgrXhBHOSXW
44Y4QIvsLGPyxlCIe+fecLgzsF1j8/UFjatajpneTzOScbpujQ6rRKdMcsD7EvRB/F1kKHy73Mhj
7oFOJHuaCnjR2bB3qpHfogN2zLuv/RI/2vJ6DEmBjcDzc6sPu5UkgRp1xLl+qlwns/kT2PikkpPF
UBCAh03oKaR/yBK1DzCgVDrGNM1/5GnA6UrpvYHyZ6ud0pooRTZCY+X+hw2Fnnyod++D+2ATNw7X
tfuHL/xTHotumCrTxN4D+oUVJ08cCrha9+FtWuxkn9ZzRWTD/M/5Sx7jSUutIVI9w2e3CUD586tR
214SfmpNQUzOzRMB7/7fh7QY02nyqE76HoqlB7qVc9wD8kDdtZA4j9fUxhOPd8gECSjqlUy0NOVS
2s1khDs7hZ+pLBBKeu0eq5nugVDNsWdXRCNJb/bFzd9IZB1oXzVFUkJiGO6ScZ9iT2u5FxgG12Wi
kgiIkgFYPts0A+IlN7H5Do+57v+46mRXvWnBcq88UoxSHoj4I7lagbKf0nuDa4HFjLQSigxloVVe
lIHCePULNTssseA6c9NcFNd+SmHsos4mNNInBJvprR2AnQBnlbnqPdhaXLCL4XUVOTGRWowDAd1o
2Q8rBNZG6Ci1N5eVW/wBuJBstWKfHpKOy5xACDG/GM0XIDqumwP32m6+GvPW9IbWdWqN359ay7Wx
nEuxB6/WZWcV9Y55yfRWEyaoAxbVUtMcVqCScPBCOfLDwXiz42qXW+GdFRWOqYIZVjJT/7qK/HNC
/IO5LnDqsYXmRpPWsO9h8CTxR/M5tJ1u/HpdxD8Y308ZbHVZzmppIg2cUv2mH7Enwp2/EAAM0BbG
aDigKIMj6p5xrzEWWP2/Vu9JwyYpmCtNzpYaWmWmP5l7RVQtEP0+c52Ini/zFEMjggVE8b2QVJb/
QG0UYK5PuJB1temDOPrVK6WmBF0u2IfB71WDfOX3mRUw/raRxtyjScHWkAzDl16mHhpQmFiKKBPl
mxnlPsVGRzxQzGuhRpEyxANC+1o2HdLtsDrQ6UtR65mfDKLd9D8xzBMBiM5YmzXy3RL7oOli3JO0
0yPPQpES+e7uul1zI9GNMCa5TsMGswomdFJshKCAeiootg217kxzhj2mN50smoX8B7P4qR/L/Zu0
eokyJvSbjs3r//ZthfeUsVQMIBOcGdusmRpDKi0b+o1Efair8K0ENE4nL9e/oujMbOYuwTCMtsQ+
Ga/1y1vDR43ieT2Cd/5faMTZOkQN/df3Y66VobRg0Jnx/Uw5WFUH0GovOhbuUjvRgQSG2/61+CHo
qON/Q5lOFbmIXzbCmVtWgbPZkHso2uzaW7q0OcPqcuAHHEo3K4Ja8z3UL03p4W484LiC7X61cKVN
26qcrhsSp14EYbTIQJhHS0qMtCozfM0mfDBnZ5Y/ZW0gsA7RR2Mcx6JM7TzGkIF9vZTYI/YzV3+C
DwGiUBxicr8aRfDSpuslNA0bZ0fSJSlyWanrHC3SPxnTWO6u68SNKjZCGIOXprxMVz2hZYfGV3tt
P2s1NkfGIMzPRunDdWFcjQCQxAw/SrLASp7bwVBhwa2xNOi4Nq1Hy2H2LOqMc80APMrgCKCIFRZC
CF4yeRrNFq+H8YY5yc6+HxLvuhZ8J7GRwZgaoIR5WmaQUcUudexF0N7ovWsEtJAZiXhR6Ee5uKkb
acxHw0BzqM01pHVp7zXYvFHWx0z7aki9P4qI1rgHBK5zkP4BJAxer/MDkqso60lfwuQmjB5XkdH7
djSLqpTcMwKSlK4R0gH8YhJQrKI0tRxtUa+LsXAmPtKnagoFsSS/YIgJXeDYFItSd5/rshZa3mZ6
TEuhFDdOOS0zbNjQcVtB+eeJiFD5Sv0UxzLTA97c1mOBiyTnN+Wq+OgfObKputdtjycFVQnwaOH7
Ua7wc6UKc5SsHhxXXindm8mrUt6MtQgnxf1yWyFM4GLPKLOqBlQh7c4C5SnImQLzYL2Msbu8VyRE
HVZe8IKME1AjdIgu0aGZVaS1BjvzlOmmqe5IdlKeW+lNUU/R8AcVu60o5u72fZ0tugJRK8kdbbnN
E+yuMr6YzXOTNI7SiLa80xvD3l4dpQn0dMHogOHt8wNbl3ZI0gXypmN0lwDOILnyYfBp8EwzXdGq
RJ4734qjF3zz0mrjoJd9j5c2XE52/rSiDllkyBS/XzdDkRhqphsxOKxlGU1kBDq2Puhd7hjyXzKK
IcXyJzWkrULMeZGRrF1CFVLzvYrRw+Rzu75pkx8itB3Uu0jH/kLhHDzPDW6FMrcsq0ZJmWjhKpYf
RvuuFc20cG/xxiiYCzZbZaIM7zVc9XUyPAWEV6toZkp0RIz7S+YaswgldNDqeDeGYMHFIMT8ORWV
jLhpwOZjsWlABkqtMMxwQpNb39JJoxmzJMlBCubTnw3tARz68z6xeYCxDPqYq5BWfm0rR/FrH27d
lb7Px+Z2/UPwx1YeEx+tRqtOaPrDX1gvKnFtSXOKxLN1AVBMYBE24yYkTWmkdoBarfa97f6WlMBO
H6/f2X84KICgMXmA9+OiuJcmUt6tPXVFlKi7OVl3iCbWYHXjvbxvhWT+/Fv0Sx7z6ZROT7KkgTxt
visPlIeqvgE//eLPBmotFPX/R6tpQTNJ6/Z07TSdcTr3TGNNuhG1YPrq03mOdZ9+nI+Th4kfVHby
t+uflKvhL2FsLakZorCUqXNXyk9x9VUR0SnxQr+NMmzlaMy7wjBS/H6ejk6hHevxtbH/ksP7eBbY
H/0sF88UnRMkwF6j8cF8NtvK5MZOcVZ0eAnLugGlet+EsL/+wbhm/kvMBUKxWteJJB1ub3cosXXc
7jyQ2AliJO6pbIQw4aU+zaAxsSCkCe/66mtnP19Xghv/Y+4aU0oUEgs0y7mNqXqmaiuN/xs02TE4
7CfftdPgmRgZAm3hdWFcZTaymPdPBemZUg1ImdTmBgi6jyC1+XJdAu9MsG8D5KwIXrGvnflcBTqN
VS3N2EEv38b6SQ4DqxZFQfSqs+a1lcG4gsQsczsq1hJvxI9Ra8DMTpRfvg8inwhiBq5CmCHAbBwW
pVzwCy3FShrNaiAsUZ1GjW/StXKwHkNgZtwwGdN3BA1PdGguRvBMjIk26ILS9la0z73kcb4hd6E/
eLqv7qUH2RKYgkgge3tADRY3XQgsKR1Y193Sb1xMxwETpPraLrkXUc3zIghMRKt0YB2xOcv3Yqmz
VCFUgfdB6G8cUvIQ2kGYCZ4lnoFvpLDbeorZGG1LgRSSZDckz46oZAs+nEARllZgzKcityeqSB+g
AdSA8lhGH6g//f5F2mrCGPk0SLmVpxWS5+Yx1z4n8G2j4GOJNGHChMaw03EuoYmtoQDf3s+qDyKy
RkSdJBJDz2wT3oPOcbTnAmKyNnFX1VuH0NEB8Fnt1//2yRhPWmgGWmZUkNV6Rv2kdE6RCU5FpAv9
940ukzTVhRXTw09fuu4YT9+w57ZuSoGN8Z7q7eEzKUPf9YPRA9DlLVnkRPWrgWWU4GStwqNOBEbA
bWFtZTHpQ5HMaZxSKxh985i+JYAIyw/aCcy5/hzEu/QFBn79nLix41YkEx+AK0OyRloYqt+WI6Xx
tg9Whzq16uc78ulPGjQoEwIHBTohHXP452cm1XIekzSHWayxm4eDM8jDSRoNgWlwH/KtHMY2Ol1L
aroO0luBVweVSupJbmmASAV6ChdP8h3dL6UYCzGHqouTBWMtg+3K6tM8CcxC9PuMVZRT2nY6we8r
khunj3UoNALew7r9XIwRNNkS2VmLY8lvra+rNzxWruROqWPA9DS3uc9KhxxE1SiBUBYds4R2mM4W
1JKXA6j8huqxkb3r1i0SoZybWydnUZfOEKF2H9TKNfqXohCYmkgE8zYsiTJpS4FPZ8rdDmNBfqLG
bguio+ua0DNm4ywkXCh7owCOCXrmfRgtOQwJfemMTkPXT4mceLoFBf9h0qMba3lUuvrtukSue91I
ZJ4KM4yjoR7w6GlV7VSRP6mqY2sP05oJXBD3C24E0X/f+HHdbtBoDaGaNt3IxT6cMrfRhD1N7iXa
SGE8Qr+kPUpOUKfRffuRjtbSzUvmQBf6YN0uFvrkrqhmx/fnKIZjbAtB8gWkD9O1hmRJyCfCl/Y2
2WcIJPubpve0AKtiPABJ7DtRjMzX85dIxh7nvs/NVUZaMcgHUn8MRds/Rb/PGKKVlEsOlBm+o9EH
gO4FsipCBHNf3M1XYyyvN/TIVjukecrcOkV8DOXnyXoDWX0Qi2hs+Ub+62sxttfaYdeSEqJaXTqV
xi6Zou9h+qE21MP128Q1cvD/gg0Gk9YXiC9LkkvTHJBSyHnk13iYepDUp5bofeVb3EYOY+a62Rfg
QYec+c0OMF+CEX8T3IDkkfabaze8E3lxLkIP9e+fmjGv3zKg3j6akNgD3az+hfVYhlcEMWZIfdDz
UTx+VXvRfT8JPCLXEDdymVdRzYciBiUb5EbyXkuBNAvT/fVDE4lgnkV56ssOLBO4S1V6a7ax12Gv
+3UR/NTvlxpspSlc19CSqBp0abXlDy+xl7iDN90ilkXDXjQRJJTHPIlGrYLWtkvwkNxT5sHUK14o
03/9Grlo2e2Lj9f1E9j9e/i5ce4GiPOq3oK4tMvc2BicurklSbO7LoV7UDYlsMPKMcpRfv6EpKM5
aMMYll5ovpWF6cqNIjon6jcvHuCNCMavYiFxX+WgBUZorvnYi3UMvenBgB9X98aD6JRE+jBOtq2w
LLpbIIyY42EdlR2Z/szwNgrRv2FzMoUW55FUQ0b/PomGRV9YM/EhO9BW9/BlnVzl0/VD4pkCplkB
DwDZP+VTOhcIduiG1LNaetr/kXZdzXHrzPIXoYo5vDJu0CrLtvTCsq1j5pz5629D5x4vBdGL+uRn
VW1rgMFgOJjp7v1K8QsQ5BjeZyDwJAxyNHDmsvW7OlZBPBJAY5uMxzbUbX1065TXRLl1Z2DdRAjB
QLfkw1N6CL1eBB+AKORrVUKo/JCrp0HjmMJDYbanRINcHM5AMaVXvbpphWNpfs94DOtbjra2he7Z
ygnaEvS5gwaUufoilI+feg9b/z61cvX70B1S5ASD0k5sXrfJUZKuJt4T8+YFhO3GrkP/BUPDjA3F
MAoJOKLpyZzdGcVBv7otoG04ev1VMKAlIIV6yWd6gqEkBxJVjaqwsSNooFlTQOEKNKOCZrISO5Is
cjxg87ysIBgPaDNo8DYyIOb5RdNvdfEwqZwvy00IGeQc6NiQQDzCxM20gHmlBghV/kXItyzdt+nj
5SO5eeGg0f03BhM4keflzRyiQgz5c1B1lz70heZXOqtXuIWf/5AW6zLiVvq4BmSC52AUo64TGFVn
JLd1NZIf+r78J82FyU+ySdsJWhb+5UIye1VmWdQ1BjCF+SVQb0l5Gw4cro7NSs3aLsbP9YkEYkFd
rnXrL/TRbYBq2At9Aav86Zk3N8pbRebkFlGetjX1vgbfmq123RiPrfFPKsToCuB0btA0ir1aQZoG
Fqc3emm2HN1gzCQYhx5veknrl0nspZXpShE55mnglVUPkueCgKSx4Y3mbQNj4hCXhQCCGuZGysdU
DrMYNs6Ht7ex4+jRCn/PSSM3Q7mCkS4FouvgLGQc0hzTJYwoS03Y5jfglIL+X5SIdhw3vQ1S0u+X
3X/zTKP7mYquQsGbHXJaFn0awgLXbGNMjtTP/6ThYkl6wykPbIfdMw5bvjHyVFfmCDjoHUeej6bJ
+/CfvrAxxeI8XaMMq+/F178yjaVyJVoJUt1cLpw0/Sr34PsJrxJuXw89qh+8cWUXE6/QpN4bVQm7
VOmqbWw1v686Nyxyy8x9XWkcTf0i4r3kQSWWlp/a7BP1JAiq/Ld9bFtRjFETLTNwY5K8R2+onlkB
DqIldyrnetn0yhUQE7IEozFIOmAx63L0jFmwKqJ+DwbDzmXl6+V94y0pE7nAOS6WsSgiYzIfRvl2
mjlv3JtfvetFY4JVNgyFHJlYtMrBTL2t2YsVOeL1M4bS3Njjjdlx4Zi4ge9raEQqsAdDfYvX3NY2
rZcqFsYnv4OAEEPLn+mzhlQkeAEx7g5pVgZRLIasGjEW6eiCM+jP4sATCNneojMA8zUtyomsNgoA
tNoOzV/8Z5QtWScqFYrZszd6c9axl6zPVHybwQl89BI9TTvjKvEsSLz+nGwDfHrzblLtOf9MMrBC
Zby8rpcKmr8gIStVA5MTHYR2flX9ayMdlsZ0P+HmKyzGzespmsBLC6xcHZ/iLHOqhTeWvHloVxCM
oxt63leFgkVs0tIKFCsuIZerodoyctZt8xZZATEO18faIosVbMnk+yKw1AXStTXn2PIwGJ9LBhKN
uBhxastnUjWWPt/kY8sxZNOxV4YwNZy8NlOpGWCIID4Hgzt2vHuQA8B2yUEz0YBeBACku9EVXHGX
+sprOGLoAgrk0FRQrk3ZuexonIVjW+W6LtH6paaO1v1QJ0wDafdBwrGLbvCHa/C8buy8TFIaYjjK
wNDwIK3oNXjNK0tOHG16UUbvsj28JWQSJMVI1TGjzqYV14HujuTvHM2g+Kuv0ElRx3qiW6TnzwNU
AJIWdIccFgTentC/rzA6AQyxYQMMtYk8PWlcFfdDrIWcpdr+CljtCxMB5gyUvioNMskVlYAMD8RO
UCXf06+AxOYJN/B2hgkDQkSgOjgCLax/VvlR5w2p8FaNCQGNlINXYkI869qDZLhNZFp6zmVi56Ew
MaALcoi3SjRqOki5aaoKzvwT+a5Yup/cI/OxTYfP+UUTxQsniJ0bmOI5iWV6ShsnvZZccBW74zMl
f889zAq+Xj5CdNsvgTFf8ia0SWb0MyFe1zdx9TKTF814jv7SHUxq8srJSxJqeBMEihlfZYLTxveX
reBsFFtVKRWd5Gj9KiBPA/bj+YUoia30/mWQzeaAVSZisuGgCjIlMYAigDWUDgqXdvN1OeDT78j7
9OOcH5OJCuWoVMlM7+tRelTrB6PnRJ3N38fri2DIggTxT+b3a8VMQBOOIq4hPIfD12SyL6/VplsZ
qA1B8wndxexNA8FmaapGfLqa4j/dYCcgii3kQzTxtoSHwzhWmmdZOHeo4dHkEE78YHbXoB8x7cGt
rHGPt1Jija0d1VbOa77bXMKViczl02tjVHU5oIsUytSRaBGVU7nZvEpXCIy/mWbVtw3NfFUptCbV
z4knaZaueCF5vLxdPFsYd2jmqI6MCraEI+YYBWg7VVz1KhpJPkSalTXMBQTpBWGoqTWCTztrlp2w
LzFdKlihk3G8b7t2uMJirp+wTNOkLmDPv2x5MbjSoMVoaVYE4o/ANXeXl2+7prHCY66jdBlGUymB
p8+dLSvRHYYanbhRvdjsr3oi2KpeeZDZuO8hH1BWod9lHXojhtLqZfkY1jKv+Yx3LpibayqkdlZ7
LHYR+kII6bXpB9KKkfDO+WbgPRvO3lXGWE4SpPEKpwftRNM8gIzWqhZOSskxxmTuqGlYwkBMAJKJ
v9L0mI7EDWunWHh8GpxTwN5SWTo2YicBp5Juc/MmFj5zS60Wi4kYdaskSWLi94XyVlVe8nbfxxz5
3s39MDEMiL590JOyb2WqHkwtqonIIOt7ORehTnONMXmX4+40qn44yisUxt07MIE3soFSV/jlX+Y1
7VZFuzsd4BB2PF6dzV1ZgTGurBeDIOcFrpJeOGXyTcr7mtzOjM8AkvA+OYkmUmS1AgDFlyFEk/th
4lIZy8Idd/K+4BHkcbaInXVdUiMKoPxdOBNEfetKcRIRwpLjp5rRjZVZzNVoiOjQLGk98r932uFo
PCqYs9G86JCceBWG7Ri4wmO8W2lHRchEuN5o5xnmsESntkkOklLoWV4311Qzli8Kul1SW6FS71ll
lqYYitNAUQU/eEEK4MVP2Q/5pFlUhrQ5hTcS51Kmvn3B99lXwyxNkjQWsKyNOtyLo2YhV3OiIQDn
WfijJYmrzEVmXT5wPJdhrk49MospFqiR+BRIF2scvVbglP85x0xirkx1QrXDTGCXGfqSfN23D5dt
4B4zJmjEbRtEgwQjBhNV/8IDi7HbHTQUP0Hx5PFedzfvjJVfMFFjzITUHHQc6jJ5MOUvOG9+oNxU
Ba+Nif7OBXdghxW6Xm6VrAKOru8W9YcAer8FbamGqxdHMDVYC+GNinI2ip1dkBStqaQQ61gVg12h
iQ60sLz8iYfBxI50EJrcaOAM4COdbdnTj5lhBa/0LCOtfjQQHG1eqZqzY+xrV5zVkLHOsZLC2Fty
7JkgtVIiaxSeLjviNg4+TBQRxMMfpCxGfUbprcGnz5SVlt61VjyjhKhZKVE4x3YLCSIzmJ4TMUmF
K/l9bAq1uZuXkCAiFsesOuhVbIuqA4/g4HzcLXzHQZ0O6rZUKZP9+p2jQGnUvMHJ0iNbFIcd6bP9
5UXbOL0UA0Lj4OGCDBcrnm7IYASR+5Zekt3e7KBllqp28kXw6C0561bJc4eNyP4ekVq9iux9PuRR
PABxzuYfyOh1ywg7vNFUGj63TO2mJaiPxmGMsQpB+ikL7VFoRbSljVpn19H4COWQntdyvLnSoCOQ
0FCtQKKIBurV/yQIgS71EFF22upLGh9bXoF248MFRq8AqEutAJrezMtgqWC0D++s9pUX7IfZMR7e
JOp26Q/usDbPJCbuK0FZQKEUJkV7KoWSeeRed6XOntDdXHrjrt6NAie88CCZmyBT8N6T1DBSN0HH
mioHTW45/vrxxqTrSJl6IbwnQ/f0/Tp2Q1RmxEwRTILxFo57mvXKz/rQv3wsti3RDchuyRLVQnkP
I+pZkSpSgWRASPdJkXl9mnMWa9uSMwQTivV01gtIuuNdV2h2c53dyO1T3gWcEPIHxzvDMAtWDnHR
dnmGTsjpze2gKn2aoHiLJzbZnh/Inlf3/hgcIRsDnXNUoEAfqLDzxdFSQ0u9M3NHayU7SjEAnifH
nPyIFt7sGvXg91f0OyR2SFLBvJeZ5kCSlhfJjjFd3E29RUC8IdXOZX/YNIqOTIMgAA3b7OdXPGRk
USI1d0Yxuo4iJINy7ZhdfkWS7vEy1MfEA1atoJhDJIUlOpREJQd7smyhkmcVRLWC+ZhCKTHOT0KB
QoPIuTo3V3KFSf+nVXSSJCGolgHmKaTdKVVroaH/SRek3MrDl1abY55X0k+vD1t3BmQ/zfqxVNHl
A8DsijL2QNHjuByojEO7u7yamxuHFkBc1VjUD0L11VwuY03wQVbl0Y5MjQ9OZcp5tTfijFeb2TrR
Jm5QASEK4iFs9xDkFqdQwduCE8vyvlp0N5U7u5T+d2keOAjYyg0ZYGgeYgJ7mI3h3McIgfLsFdlJ
UO+jllNt2Lyj1xiME+YlGlr1BBjJFSVGrn1iq25h9Q6l/CPO3esndglSKCImuaHk8OH6DYhA0jRE
H4+KxxdFt6IytjLzqiCc62PTHVZA9O8rR9di8AeLU4SKE5QwD12gTQEGhDE5NbWjcRXLUzhzXH3r
JkHFBjSX6CijxEfvEaciFARIE6KrRlgs08iugyy4u7x6mzncGoP+DyurEtNoyTzCqsaZIW8eu8pz
6NPh9MZHzxWnOW/bICoXR0fPDJZ2IyYVqja9kTt9dWzHY8bt3aEr8iE2QNzl/wHYAQilyadEjxHW
KSk3JZvMffE6swyLjkgVJ14+yrGHZd5AmoLO9whwk3RfC9ctl9eIZw9z0VdBK+dZjQXTTotH7Qkc
zUmvBhd5ths6vGakzSi0Wj7G4cS8SiMSwp48DJ+aqq9sWmE160HkePYmkIlYhG5nxGr2qUnVGsy4
CjrCnXGNR3R8HccDJw3bjkMrDPa8Ng1JkhkY+S8oJdjlYTlWx3CvWdn1vIcsqke8y2dp2yjQPEBO
Glf9Wzq1OkqlKotlGSCGj91iqb1tqrpdTJxLafvAmmcU5sCWQSTpRYUW1tqlL8HLTnVbZ3Roq1iI
3vTLJv1hEc9o1OaVTctSdVFHYFPwhAcaW7SiB7QHgXxUftH9wiV7w3R4TMi8dWQ2Ls/DcolNYFIl
qKXE/auhZeDhsmWbactqGZmb0AzlfFgGLOOc7M2htcTwFGNCEONlo/a/9/e/efpvx2BuRAHaa5o+
AivGE3F7rfDY6jbKrO8BmBysUaeiEkesmPGyeJI7n0Bc7lPWptAavdnp7K60kyde1XMj+omgTTQh
0w7GOrT8v/eNVG0CM+lhlqZD9iF22oVH07nl7O8gmPjX9XGmZA0gVCvbS8j20FDohicq1NGddM4F
v9FVCJamlUFM+OuFLB6nEakElcVRd8Ehdodj7MdXkz250hWdeUxOwffLjki9mbmy3oEy51kU8w5f
PDBxLPwsfu6qr3H+mC8/LqNsfcu9g2EO8ijEkmzqsA2V+C+yB6FMvH+SLwpYYUovvKk5vQQ8q5gz
DP2FrOoSpBVzF9VOW2iLNYTVr7rJFht18ZgX7LfxaDcoBGIhvMacgFBECXymJ2Dw8u+6V/uxrzlB
62RWZv07HGI+xj/kx0+t6m9Y9jOyCMsMXL+4n+kgH30mknUv2C02xnhQAjNaq+KWYTmWqsypq5Ws
L4v+zVI0H9mJRycv4wPmN8g/8t1b7e24jJbCK9BsRGU40NlU5iguap+ROgMunjcM8rNPvLzlPKPw
IJjzFyKdUg1qWhBcheK+WzIw+3NS0D8chLMdzHmb87wQawFb1nk0paqhL1btamexqShke0y//qWL
MAdPCEMliMmbi4Bqziv9ePJbT/A6aFioiaU/gjGHA0m34mNIOZvIHD7QvugCGZDGdc5b+Q4j1Iaz
+PSkZ6eSk5DwNo25SIlJtC6klZRSOw7j4DSgFBV5j130+F6yiLlBwwxiZXmARRzF+QeK67fzmF1F
+ZM6ta2NCvdzkqffF+gL/eVKMmEFXCxG1YwwLsK3LO3163bB7t9HbcJNtjgrqTFvzoOQ102d0G0L
TkPtC+ZNN3A26w8X6m/XYIf0JLmtDZLjiIFM/s37I2QkFm0kbPx+tzxfXj96li5sm8bEDFD2SGkl
Ytv0+XqRT0nlXf79t++5SwBMxDDEWK4xoIdkGBeOJcipuBdSCPiFAZUlF0xwf0bdtWIGiS0JWX5T
CpPEsfEP/4NuQGiL8jqz9b0KDwxkkLFtrSqCgygfQFnQtallzkPma2R4HpIsuYH2UOwIYdWhu6cI
OX667Tnnf4E5HnNX9jO+tvGJK2puMwU/M9Wwm4UnIcKDYU/DNC5zQONzkl31wasoH9TkB2dHt2PX
b1PY6l4Sgo9bmJEOhZml31CRJnIdYE7lMLi0KxmcKxzAbR89AzL3aShokITS6Pbheyp5Fi1K7zTe
Rl96TJVSskaNd5P+4RCeIZljoRhT0LUhbKSHkA5fLpHXuMk1OOH28m3Ja0r8w5V3xmNOSdMpeIwO
sW9dK3VWHUQP6Zy4Yli5oprbECm1NMyviCqEujNjT0jzUsXFrm5m3uckx4Ekuherr8liDMIlpeOX
WXcYS08zT1wt9e306Gwr/RdWEEskD0Jb03TacHoMDkY1uDDAN6Xz2F54fsNcslMwJvmgYVG19j5J
7kaetuvmWkE8GMJooCDA8+p7QwLIzodB1KH8ou917dAt+5r33MKDYEyouzbRNTora9TaSexSv4ki
fx4kXpSmR+hDlF6ZwqYIatcGmgBT6hrPAmE02pqUfgNXk9OgXUFX5/tUl3a5ic+tiZZMePQUNPxd
wmfC40LAqTXWwI9l1QsxCW8Neud2UT5bY14eZlN14vF/b1HDx+TKaCZY5lU3D3oP0CX3OrD9qRXv
zWDTA88IbJ9lLotGJsdAaKqbXrxSeNVHjnuwLZZqUMZTnME9KiWxquzObO5HjfPhxrOBCYV1Egp1
SIBhmrPV5LGVDJz3CJ4VTPCrSNaNArXCJI/N8KXIdkrO+yijDvzRwRQ0joD6QEO17P1ZNeocLWDy
iPfyZMivBTNQfbkeDqUEPodgmCqHlB2PBGq7WiGeQZlgOrdBY0g9DGucTrZ7xSMQYWhRIcnt/jn7
lSV7CPWAoZDXRbVVbYJnn4GZyCSZYzlqC/WLb1VsNehHyG0D5Qs7O74VSqyhtjJf3H/mohYNXEOY
7Fc/qKrHtRiIS4iOFtq7SF8qqq+W4vz7VJHZ9Y5XDN++NleAjG8qytCKDQ0byomyWVK6iSm3mh0V
Uc3c+IHHpLvtqWcDGS+StW7UowQGGuJB7K7F9n7635lUaVA6QzA+s4zLNM94U3Jy8RuRX7LxJsBH
Nmej6P/58TScQRj/6Ks57kE4QtsvDV+8yhx09T2RE5VtRL+FLXCqBtx9Yq6xRdc6vUloHHSUg4gj
EDk5fLF1JK/zkxPXL+i+f7BPAjc+5V7DWyoT2Su9rqoyh//XjdW61b73qbhA2KNIWDoxV0N0M0Se
4dgw3ymgQZIbmKcHN4V5HX2CWBBOsQJgMuC4DZauVdBURYliKc2bROgXoUN1xRq7+yeweQJCm56+
QmROVl4KSSCLQNTDyBOMezVDLTIIODXI7Tx7BcMcKKUBgxQB7xpS+9nVIE8D5vpgp/sS8uwx+aQj
rvCY0zXmjRATeuXj5ftXA4L8yPlJUkyYzA6oPLnq3NtfnpilgvAraMognPb+2lGqsSyyBddOW2cn
0mt3YaKBvS65ktFlIojFY7vou6zud301cuVZ6an6eArQ8QbSKjROsj3PwSIkXRNhgKS6Mg4KCDD/
32BJfHtzkBywsP7gjuBvXz5gHfwPljnsBIMeszGAnWH6qRzAvGmBLwGkcwEk3skMWsIY2su8h723
T/gPtiKdQsOmiHVmmym1SQSBfDoggfxSXc2u5EY9PhNzzA9pD1Cpm53MnX90ULnkEedsHpQVMONR
WdYmUpMAeIIIs6q+FkGGiS/OOeGBMPE6VhQU62WAdI1qtSLayRvZbhsex+L2cVwZw2wdBj67tjYR
N+e7znnzFm+5pwwvnU32n/rUXIExZ0OMpESbQ5yNrvlm6FdL8ZolnFIyb92YzwojEapWmGgCJn1R
i842RTS9Pl6+THkYzF1TFKMSZQr2ZsS5duSmuYvVrPSaJB3dy0ib18zvBUPn8Ptg0nXSoIolFqwe
muOkVFYR8pgVt40BTYwINiENVEnvIaLc0LogAnuXFlyX4yHKd0rJsWI7JqIl+T8M5mqJ+qCTNEqe
FZziexW9YeKd6Ss7voNtPY1ThsjfSMztAtlWuTQDICX7etfONhWvwaPavfIK+Rr6OJ5MFi/33vyS
XWEy8aAbC72XJmDKajla0Fv22oUkIO9Q7mNQd1Si6s0hT5aD7vzH6Hc2lG7rqqQSzQkxhQrb1qRL
dWeGLbG6OPw5C0O0x6R4THnXkbSqHeq8BfidxbqveDnltusYeCd/i/wsrVdcl11S0OQfOrzfSotS
YxB7uW+/UUGVyJot45p39DZGu5EXoU/4/zHZMQ6t7iRTDWjf9WFEzK99XbBrtFqIbnKouNFxM2te
oTGHQx8rvHTXNe25Hpx/H2jl3Kpc+mpDHPOWp3a+eX+v8JiDki+SPEsB8GR9B6YZS2x+dPoRnfSc
rduOK+dVZI5JVUdtkSnAGSQIu5405X/muHq/S8yRCKR5mvCqAe+s7wbVL4lXLBzKj83P+9VSMQeg
xzyrUU+AyBXpBEarYysO91He3RSxslOI4lyOxLydYe5JBczsvaICTsBLBpk6p9d3YCdruAJ2XA9n
Lsk5iCNJNoBU5viOUdxphw9ccYLCrwgKpSHhBWfqUx8jydkXmBszSkOtrGXgVT9naKJWiJfhk/Rg
+pNf+TwH304VV9vG3J1KNM5yFgOtdjHNE+5Sd9h1oZX86vCUIOx0KJzha82+vHkcd1eYazSBlDfI
xQEad7mLJydwgQicihb9vy+sIjtgoAyVGqQEEMUVfVEedq2nH/hMg3/I137vlsJECAMj1qqZUpzM
plJwpW9g2mv0omvoyeC18PLCbdezoJSFT2rIrWtsC3SLuR5jqvBR2HnVXjrMboSPim6n7ZfrwMTA
QWPPoAWYeFfL5oatYBmfLOn4dWHQqssQe4E07cyRx+W1eaBXEIwjgv23jmVadSmzX1K4r/qnsnf6
8TPp6G8UnU3gxFwKwlDC+lFyGiIlDyH4NXVicsotmzfxCoa5p6QZb0ddB6/QRF9WF4tU3ph+u+wL
PAzG8xShJrpGXcEkd9Or3n1peanodtFoZQZzLbVCFSXSgm/1+U7zl6sUkurpaAe74e3NL3BFnmjE
ZT/TBfr3VRYlLAMIh+nomtJezcUV3hwur9llJ/vQBy8tRTzEJvalU38a5N6MHmXhFKa8zl2eGczl
1I1REAgZzIijUztfRz3HjO07abUxzJ1UCd2gFvSwUA571Yvs8FCgZvPGvfiZ1AHjYNCCFHTpg4CQ
nC6TgCF7pCbpy9Bft8UNET7lyWcIZrmSUqp7EmFXoIhzygZ9N0idr+uRd3nztw/MGYZZtLgyRXVq
MBBWtSS4R6qsiC4p5/hbnDY5Tyht+2JYrRsTMnVwVSu9iHWjtGG0hYrYM+jrqVYxcerdZdO2/fps
GhM85Sqbm8EA2FKrFlhMNbJvu9oyAo7jcZaQpaDN5hlyFxGWMM12hbxrhVuF19+2fXZ+m8JSzlYg
1pKEFqa0xdGAFG3gX14q3sboTNwEe3mtDgoABH/E+EONtq8JFRbRlXaBLf3d6WGnU0idzFJU0Y0x
nkTxKdfuVd7IDdcguqKroDnHSWjkDTCyq/xavqLzD7GNV8LyEQ8w3vTMWb/tDTIFvOAZIkZumEvB
kPtqiRecVsr+Dk0xT4WQkG7FtnwQnMQ1URdPLPn1Mio9mx/SOUwG/gfK2Egy6J2LGmzEqKUDERLX
kCOrEVpHaSI3N+VPhYozHD0HqyUNVS0l5gAbSXMHXm47RfWW26/HW0gm7FWiEJqdCZtMNHrUL4HG
qUlsH9azEUy8i8Y+HkS6UQRsAGJ5yLXEyrIflzdmEwQSE6Ioq4rxQXBJ0cQ26WiKMCoQdRrlXVjH
ftOV+8swm2u1gmEOrdhLZTOntIISnubqlPG4ITb9a/X7jFNXRSlGRoTfN830Jk6GGt+VZnFMi760
h0YZrdRIeTPxvKVjfFoLA0EwKDPAKPqjcJwM28g5y8aDoH9f+XHZd7mC/UH9IkG70miN89GUP5Pr
YvrubbwBh5C5e1Q1FCIxoA8sYoGL51VbJmsQeO0p25b8RmFvHtLEWr0kEz4PlsKSR9BAi49i+Osz
XnYGYdL2QdAaTFDClEUzD+bQ+NA6tS5DbEfr83Kx148x5D1yEBjyxsp8l3gpeKylb8RPncIuOadz
O4NfoTF+HS2dFJoNSuP9gc76tX7giPeQgrApKabp8GYXt4/ReQEZlzbnceyGGXCxPB90Qzu0qun2
avkIVeRn6AhPnNXkeQXj3xHkO03SYMNS6W4WamskdthxPhlFmql9uHtWa8jEaXNsq0UOsWPR3sT4
e7NDw4qGFpJuN90lYIt/iG+j4xw5jUW38BPjk6KwQmeieBz0tQmWPOSRzUk2rtWSc9Vtl+hXAEyi
2tVd1lQzAEhhDV79hfJzxnfGY5/Z80/Bk8CoPPC+8+iSXVpSJmYYS4S7nrplthiIr+ITxnhvCmk4
tbHkcw4cdfELWCxdtFTWeByqgaWcepcqSU2YwLdqB7w8Vn0TeuVnXgrP68lOfKlDV1cmNJKdSP8Z
V0+F9NgpPEUkXhRhyaJ1EE6pYwujqAo4sfAB+ELszCr3837e8Szi7JbBBBHSou8s13A5zslXMbsR
ekCCuWYKeC1inOPM0kaP0oi+kRpLl2sV2KCOeYEXtk9NXa32h4kZeT70pKRBXkMdt4yQuVaPmbSX
al5Rn2cNEzcmWehiiT7lasVwTMP5qxYPnpjmnML79u6AW0gGI62qsnQFxZQ0ukTrxSlxi+yOLE9Z
+JApnCi4bcwZhYkSSdWBkVMDCgbL9NdRNdpTPlY1EiMtUzlY28neGYuJDlk45O08IzHqDdQ0o7t2
/ty1+BvhQwFaAlUrKMNRtTUt5UCb1sYRlC3kqXcWfAfqz9L95SjEWT62HD1qRA0bWthS4+9LdTDT
r5r5eBmC4wdsJVrX0nasAthURYalpI4UtnZHXJHHXbF9x5/XjokGqAXlIbAQT4ccZye3tPglmdF4
4WQTx7X/cDedsZh8QiIpyUMBWJIPyZvmSrJlp0UlJUwcSh8d/hy/ypyUedM8DYO6pqSj6MVSZSxj
lsulhFMbKZ07mXdkfIkUxUoHvGxybortMt4Ki40Qmd4IUon0/N/JyMirE7dydZ+qGPS88tfmqVqB
MYlELhpDG0i4MubyOpSPqfrlsv/xfp+JEIY8y23Swpi0PIraY9tzosJ2LrsygAkLExnROUxbuXvV
ir9EtxWkVrvc0u14nz9SfmLua4u0lTqcEd/6KFafT1OkdXKvAfHfGUER5G3aHrxEkLgDM8LV5fXj
2ffmLSu0Kg5lsxnheYPX7VO3fEIBLLLghNBtG3fibdxwsmfOjr0lGSvAKZXLVk4AmISZszT6Psk/
1Zu1WkEmWESjtCwtfW/J48U1pNDW5O44pKl3ee04h/YtjqwsyYQyN1TqGmXhR+gxyVwtt0vFXx4u
42w/l67sYZKHUCG6ZHZYsuzb4Bn+DT4Vd1DUka38akFlN7Kgaf16GZO3S0yQ6EgimGoNyIWcMvFx
ST7z/b4yiYkLVS7NpAywdqF2BEePof4kvEBH/8UPKfgKggkNpGxyzKzBBChYL7E3Dw+laM0j5wDR
X7mEwsSHKkH4EUMEuGHp3Dx/yLRD2IJdHjymvIx4u4PqbBE7gTdEaD0IClg0L+BBCGNfMlOnmtFx
P8uY/JaQhmlOFpk7Q+E8bG9mEitkpkYRQGy8bWhDHRQhBgJm70eh4ly7HI+TaFhcnaZaR5/bSFt0
u15dnCrB50sQNrwJP86ZlZjQMHSDWNUVtiuSzOtZk1xkuIPV6+NdmVe7YtD/8rZlB+uCpsqkjH7G
aHeUucLYU1bW4jrBZ7vKSSJ4m8SEiXJooyIzEfYq9aeQuiT/p4h2l8MCL3mQmLiApxiSdrQ/fJ7t
4ar3h+Oo2r2Hfn47m6AFeBmOc4RZlmN9CmrDbLB4yvRdTG76+LpV/wmbyL4Mw1s4NlJUZt3gu4m2
UyS2pqIK+50od3+HwcQJUglqHsQwJSjJIVIyu5UIPmZ4zJCcFWM748wpLsgU0jtp/D6b9z/zetfz
Gni3a1PnaMByGuu9WochvcLRNObT7Jh2XIPqwk1PGgS4QCgnQmW8Ce3AVniyrzwDmTAxmeJQ6wQG
iulzqP5oakpE1KPtkTcsw4kU7IuTIkXiMtOUPF6IZYCtpHid5ddYshuNc4VwIp9M/76KfH0olcb0
1qg5OYN6UKSnv3I9mYkLU1OCYLWFJcXwkOqeWMuWqHNs4BwhmYkL0lSrXUkHOpr0qk5/LOlO/tRo
ysrrmJShFTEUq6owozJP3XAbDF+H5MvlldqucGkaKhp0eENiX07jRs6JGEr4nLDQWGpHmEwhbgf9
KNmdj7y+kO01O4Mx+15ESRe/gS31jZggZxh+5lHCidjbznUGYTYfpAiQuIhh0VDfqWJmR5PASej/
8AlxhmD2vpWlcGlykX4vjy6KZ6097QYdxc4agjEYd1kc3gTvdhA4IzKu0KlLMKgNjNLq26GPUB6f
LG28rrkTWLzVY24G3RRCSS9hmqqdmnQXFfcch6OJ08f08WwJcy1U2jJIaQdLhAMIOVXHTGwTZM7E
zz1B2fOa1DnmsFXpsO77LNNgzrS0lg5utSGbPY5FnL1hK9FVFS2jNMGi42xTjpvhKneDfWoLt61H
/HEPdkRP/VSroC5jJl8EbyGIwt6H0KYa07ojAlww3tfRLp95adzmWT0DsB/lVZAkS02Hm+iT1uJM
+zY6BM5gl/vJn2pUdEErxdeD3Y5HK1gm7+7GGOOTLRr8C3JTm69UpNuUrHAULCHxQuWnEvpRfj8Y
jpDwqv2bvrKCZi5aIghFFFWwOO9MO27QzyoOHF/hQTDJeKlFhakLsK4f5se6yPxyVtzL7siDoH9f
3a2aNBJhkWBF3PduOpmoOkjOZQjqWx+O8GqhmAhLMkNcqgRWoCHmQR+Sx7LMd4MQWVMU2dDRc1Ei
eEzL6dtl2O0y5QqXHsSVaWXSG1pvAFe4o3zLogM1ldpK7exXefXGmMWtUm4e7RUiE3YHKTEKaQLi
NB4DyYvxDpnGLrpzOTfKZuq1wmGirtQnmh5CmMUJeslpJ6cYE0spfMPorI5H0EN/69LuMZFDVMr/
I+26luPGlegXsQrM5CvTBIVRtCS/sNbyGsw5f/09kGs9NMwd1NX6VVVz3EB3o9nhtJZOJmRqU9vN
wJKlp4vbZcey+E6Ub+q4u3xrAn3kP+HDSkvbJYE+VvU9iUvHEjXoilwGv8aiNfO60Gx2Sa+ohLvF
KfEGhy0Skn5oexERt0gczkkMFRvDkhlYeGr0o5QK/K7A7fKf69YwFVao4vfH/Ac6s60aXCT7yzey
Hb6ctY3/Qi9newQvNq6EVTXzB7YIKfKsax3DyNYL9UQraER2y4/nkrJv1GKBTNJ+BqIKvPxvcpjc
BcMPsWcLX33RIXKOIrf+ETBCS1YbxY5Carelb5fPUYTCOQeaJb1ZMk+bxzaY9Fq4vigAUY7A227D
2PiHfTA6Zs5+93pNWum5UppITCrXttE7RbxXR0EqatujnzG4A6vTbumpqSPfeugOyx6LHAIZYyki
ugKRKNyJNejSHGWsA/JmrFUaC1yN01hU4Es3ZbFVEyzlYKJVeA40Olh1VozoI1nS+HlJs52iTTds
h87Up66eVndFkzhongkua8O2Va1wOR8+1tit0KjAnWRPydArULshSvmOWbkgP0EfUFE7ormizQNd
YXK+PKvGOW1Zuxa1KrdJQscadvkk+NLddHlnEN6DF1poZhGuyxuru7E4CT85Nh+/1e9zId9i6fU8
V/j9IXouVEwj3OQSBjl1mG36qRhvhcW5b/A5xTa6zRA2q9LObrtduGiC3Nrm+7qC4GK8RWkrpc9w
J5X6bo8vU3RLsfQ3qRLHJvvWEFiuSO14Z65UZpOPCUIHcixvO0y87tMb29V39VOCblQXc0QC+QQ6
x3vzmiixLMdMzxfZ1WxXwUpRGgl0TgTCOaRBg0eKMX3oEXKT00e9+LvWv/43g+VzrfKUZEMtM70+
svm/6Up/aPbqDVs5Pu/1t/9/xzSGQ1d6wfkHkpDO6mqc2yiVqM1VAbZCCSRi2vtHaLeC4NxBNDRh
WLGrkaWg/4JlSaC7iV2dfNCtpieR92GXcAGOT72CqU0drQKqJ/e7LnpL41tqYFjpU2M+Z6n45Gs4
S/DgOaSK5SawR+KhF0ag01suCIzChozVTuDU4EmzpqWasMsYqlCmj8v0GlVOg5c2j58lUUJi68zW
SMzZrr5hsFlznJQZOT3SSF1gD/NjYs5qUMb2A/bxCJ7CLStag7G/r8AMk0RFz0hZhlJ1h9RVTdtP
5e4/onC2mpiDPg6soN7b3alvvw/E9CPS7S4rt+iK2N9XsoypthCZNa01UesaNKiUwVmUlwb7DVLh
LsitJ299cJytxmmEvV0sFd767Rf2nQk72mVXfSC74OU/SV7+clk60U1xlhvXaWIbjCJEnwwsZRod
C6kxWqcCPd98LVaC8by+XTt3NGbMGlnm9l+qIAq0g3xLr+trI0iDbCeK/QW3xtNsdEki6QVroFQx
MYWy/vNgDD+y8kUdKqcSlR4Ft8ZT/CYGCMnNHGC5QamDwh22Diit959uylB/18MuHqp4YQw1Zlji
8xmLSG0n7Q+XQTYL3+t74txEFlmZFBqsaouAHORNaF9PMQivCL9nNxUPU78q9pwxMjsu+Oo6q+/U
ModZVfcaPUrWrT34l4Vhuss/EzLWfoI7lGC9Cs+XUehWw8K7n6347Q7Unj5bkSXyrNuS/ILhX6Mw
Ac0b5iMQ2vVoNm3gXGPNJb1oHfOmkp2l4V+jxGxqsDgCpl1OUntHDMEo27aJrgC4EJXKdrhMGQCG
INy1bnsj+YbX+ODhAyl8/q0XuITtY8OImWKatmLxo+61ZBtNRLHYyQ6PxPpbLd20EeQ0Nt88tPr9
A8F5U2UhZWxlgKD17SR/mzCf0GMfgTqLbHMzFSSvkDg32smoc5kVtgTGX5DXwhwGfTax+JttXJK8
6HM39Y9cSML/7goiDLUuoZ6wV0IOVA/drWxjMKPbKbCwSlWdRdCbd/kgsbr1d8B2pkuuaACUjdmp
5Fu1rTyzC+RYcGH/ooNnyTgdLKKUlJ0JoOqVrdftd9OV5LaBcVp8bI4JREk1kVycT6Vtmy2KBLh5
/DoQVFSRF5D8uhO0YG32cpzVA4vMfj8/Ne/iomKKOLpyEH6R0VPG+ltRT6OeiHxjs4dtDcYMbxWw
aFgUEFEFQvWzywpDMpaa9bt8Rw4GKp/3yK84817kBIU3xwdjeaaCBwmoyo6YXrzPAvqsHaIf+Kpx
M38oXdHdCRG5wCyvTZMqBIfavZtgYP0ZK0nPmbP4nSvecyawcWyx/P1cx2ZW5jAEnvG1AzlRjwcl
emlRegXhXvCZDqP1JXIOxYymeUlqgNmWU1QvoeIl+V+Xn8fNB0XFnmdweKKeZ3B60mPZooJ8LEKk
7nWWf/TChl5mrH+8vysATiUIxmzBP4Mnvj/OLjabe/YD+oY/GEkLV367LM3mc7IC47RBqrF83s7x
euVGQIf9VOyUVOR3mZu7JBCnAXAPVVPH7IW0dsaxQH9y9NKBCjHI/P7lM4Nh+Gb9dT2cBsAJWwTc
OYj3JttRINIoD4fLZ7ZtQmcMfuoyDbU0K0xgdJ75rviZl4NU4CB/bT0bZDplKGwnEOgcP/1vocBv
WYxgIE4PQ7EPtf1liTbD/pVA3PtRaolRGil+vwhPuX0tpX+j22Oer6DngvBFJAn3dBgS1mikIY5O
X5ramRDkuLIpxaIbEtiQyb0cs1QsZsZULmu8j90rV53uaL1DAhWL50xPE00ti+TivILc0kSJwA7u
DfRBLw7WIngLmY1csCGTcwpUlsFGy84tjF+k8qApjyT82i1fVexON5qXy+ogcAom5xSKQR0QsTAw
PXFjcsqMBJu3BBJtBhErneO8whjqs4zdZYjGwBFFp8EZwHSfl6ecfLsszfYLtELiXUJSUcxJAwlb
VsOd5keBcVBvJze5VbxUGBz9i3fAHl7NVMBUyfflSc2cxVrd4BMNZOORC+qwK8ur/J9s49QTcg0y
k/lTNc54nK7ntCpjpQUe20oFbwRKde17H7CtVGSfucOb4Di33fkZj1N1LIwJ2/gflh3WglbvtA++
eHEBaltHzlCc1mM7DxZgFRiv6xW9fTANqXEa3VKuC+yEwIhdKNIU0VFyij8USakqDG/Ctxwio8D6
bj2Vr2wpW+mNe4kEl89SJB9nA7UNoipSVnjim1dpCBY989S/0dfpXIb5Fws4nyNnAamldUidQy5t
N/vxFT0OTle5hiO77NsnFZUctp3hLzh+jnCQEw3cb4Cj8k7LH6ZR4N63neH597nvqlTS7LEjOLY8
yk99x5xU2zh1W54KiWCMv0mdzp4Ed7X9Rp5B2ZOz+j4wU9s0ZZAUeER5KpenOb621Sstek7CH4Lb
EmiFxr2RmACo5YGNrhr4AsCqWWMX7xOUBnod27CnyF1cxmgXB6LQSeS5NM6TpGU7zvOCcx2CoXTY
zmDs31Z3wwc7PbiTQle0BXFbVAuVFpDOITDjbrJaxmjRKLr1G/M5ROW1NSxfMtEHLNCY7RftjMNd
XlEsWmOmuDy7SDxT/9rRxlG0Z8HFbbuPMwp3cVncJ0Rm87NS7SV3mD3Y169wxt6io0GX7dOoRVe2
bWlnRO7GylSR6cj49+v4paDXdiHSxW1nfwbgnH2Rtii5JQCwbuQg30/7MGDN89Ze3Eu4bWBnKKYr
KwMLi7luRgsd2rMkH3vDBntF60g+DUMnR5h4+a5EB8d5ervVJhNLKeHpyV0znyoRc8527gK7Sv/R
bM61t8awYKczpInkHzN6g8AQqHd/hYnlTN0Jn6jOUhyW0W9EVVKmyX9GA2dcztWHKdUZyyLCKvSB
stAX1Ca38WHxM7S1Gv7lU9xsFZLPUvJdp9RsZntpoPFR442+GZT3aLfz4oMduQrojtknvqiKKTrZ
j7+v9GTpZRuOCipJIrc7YAmnpxzGIHnQ3TQQ5WcE/unjYV1hYcRZxfYpnGYaV1cY9t8VauNWiXTb
5rV3+SwFLurDOa+gaEbL2YxxlAP1VfOoFaflMzMQ69vivIUxjZY2z8wLDlfUREL3xk5FGiHwgR9p
tpUYYSTracl84ETBCzzuqG+jlcuXd9intq921JsfLp/bvwQ3vzT+gxx2hZiEWWpRsOh8tMfJXuqn
O3rD1lLmgfEgGokQajznOIqUECoxx9H6IxaDZN7wTXJjdzlGe21fuaEvHK4VWPTHsNNKvmiu6y5h
LLP6I2FcxNgu7XVOlGPHIJaL+iL7Eqk850DI0tYaSFSgJJKnRk/SCO66QBM1KQm0nW9SktSQxFEI
lFG1nLTcqQrarkS0tgJR+E7TaNAnRgGJODGkbjRcDVTBU/LNTkWjWP8SOf3SQX42NO+1sM4niFO9
2tT7+Mg8jW/DUfoaP7FFkKJahuj4uEjD6suSZIw4YxlfiHw1ojGq2V22K8ELyTcqtWPa6aXCHhJz
2PcxvWui7FN1i/PzwfcmYVQ4itocGJ1H3MXLMKcXeXSXOYxLAOonqMcIr4kLMeKqMZeeHVvSu3qG
JL/k5Pehpx2G5SDtimMhXj0msF6+a6mYBzT2M38ISLbvCYRY+/zVgITDLhU+jqJL46KOfCm6OAdr
vleGIDJrJDeSepGHF4SEfH2YFGZbDB0kMmuPpXM/NlipLgnqQMzELjBhvkrcxpWapGzoWm5ulqxw
myZzqvjYGlQkluDh4gvFclNkKB/g6KxnxlieFUjpmv7YO3NgMMHuBsm5bGGiSEZlurPy7HVC8iXL
cZLa7mNUeZ+BIl3aIcJwRYWR7Q6Fs6nxWamqlLVEzZnqYyaoVVzJ3g8d9g9hb0+j7Axk+Iy+Bkep
4FgFQT0/OrqUdp3UjKpmGaxrAoaxoR6DMvwyFBXWjYhiqO3EwC83zA+SRkNvUrLgQOX+SKQfUXoz
DW9ph+jNA5Gy4PoEtsZPlNIoonXFNiDQxafx3fCZHUGraO0PBiu51KKeTbIbjeoo432jEadOny7r
oOAhUTmHUbaTNmKzND5ZI7CYS7tyuRtswbeWUM+5kCLpR5pZjPh7Ajeu9hz7E6aAVCTk8TLqIrY0
wbXwyaeeDH1KTOgAaKYfmiJ6IKAnvHxoIggua1GC2LNbdEAkyvjNnppgXkQprs17wWI29MeYmoGV
Br+7hrzEnswZe1/Zgqg20jyDTE6eyN5lQbaL3mcYvpJlJxWJU0Zjbt1Y90h5eiV8AHWwFQJdEVHq
KE7liidMtoXTFUsxNAsEqVwM3Udj2C8sHRktd60SSO2DnQgkE0Fwer0YZkfmERAZ6VwldjX0s6ki
EsVNPUCH1D9ycJdkGFlplxNOb57zk1Jbf+uaiJ5KIMcf2jw0eR0yOfoidiQ7kJtv1WfWUWNW5R8x
eBa2qtVsrLqFOuf5cZDfyOcKwCsA7p1TjVJu8xEAnae/s2Ug2Yt0M3oUH+yaaJxEdGBcZKyE4aJH
jDXfKO+y7ipDYGeIwkjBvfN50kqRS7PPgKHcy69YJOjSeyQ9UE/qr1GgcCVPlFDffNdWB8iEXgUK
rawrccdKPJk5umlynOhf4XyU2ww7j7HMNhUYz3acvMLj4uRmAdmgxXIRGCrvXeUH+Mw966A+0Aht
CMN95IvyLKJb4zxCThc6GexEy7lwYmU/tKYT2sFlbycC4XyCPSfNnGCxu0fsl1Le95hVHj5Dkb62
Jc4lKL0l55SFdGBTceP5WCma03eC76bNoOp8PTrXyJb3JRgAWZ4+UTL8vGEfplE/0dx2wmh+tQuh
PjAD/SOpuALkHrwlsTo7Ygu/9NMSmMGyt/33+ImiCiHW9e1IdQXGeYu5kGQFo1moPueLq9GDtNxh
XxYxsQ0VvfCTTlzQV3WfmgfDckFTtgxFUUEu/LuN5QXJCilCJ5a0Z2XU9Djsw2vtxDrIs/vQbwWD
QNvKeIbjTMw0tZJoFHB09hcQDPdP1vR+Wd83v51WEnFGJUfJjKcDEKbyJbLvbaRJkwclebqMsimI
jtW12K6HgQyekWRsqtzIVbRcFdZJxTR0/qaLpsBEEMwfr9xfPOv6aMuAWBQsDc/vqY7hLFHEtZ1H
XAnCKYBJzLoxExxX41UHDNnubOJ2oApi+Zv2JX65fGybl6ODcJdgnaWNT5bfZcpomnVGKeVebXgq
xseV8bFtHifrx2WYbWta4XDWVKc5HcsMONGBuJor783bDv3cyVFEebJ9SWeBuIfX0JpEqYsYPkJW
nO57aGO1oix4eTcf3pUwnCI0WdGOWRTB8dnvS/LSpQKL2c7urgA4HSgKbC4rLAr3fUxvWS4Za+0q
ZLBZzQsEYtTVTOdTNbwVJucJmlypQH+EGzJUMC6XTpq9CnRg032vEDhHYFdxhgcdUpnonP2rwPBc
4lmeNKBCoyCDHPoCPNE1cQ/tbA7NUmS4Jm2Hpm63fm5e+sRhLSmscD1+w35gUSVKZE7cu2uGZpQl
HUSMMrQAgHxkrh5i+NjWGevR/IHJ2zR3BGJuJsJgwOgB1VRL4TldJjmc1TmCxi/vSJJjIDH7Rkuk
iyykiwbdvYy2+eafwfhK2xhJlpL3ONNqpo6qHuTwZakDzQoW+/tlpO3b+yXWx9f8yttGXZjqigGx
SvnUk6skErmkbU9xBuBckmXX89DXEOWfEgq9H/al5tCdjo3OJQja3ORZEbSbiUA59zQPnYyFHAAt
0wM6gyPblcvnywcnguC8EynGVkbtC5WT6WXuTxLSNs0wCLROBML+vrodebEquaC4nap4q5rHvHkt
RB1em18bK1XjHNJEs5CAiQGVyLBDgvB5Hu6HtnGz5ahXN3HlXT617ezQCo7zTrIuzZXEzCi57lFC
rlG9k25Ul42AiL6jtj9sVlicZ8LgNdJ2HUSbd+mXn3vELa9+Z4s/tL24Pi66LM4rkUla4gGbwTwJ
udUqVBKHwmghq8Bk/+Xd+mVSfDmt08gSamDX9Oy9sRu/tC4jPHzvGoQvGgYFbfFee2Yvf3wSnE+S
r61plaKHoQrE1p88M0AddK8dTPSUIX+9K9zlU7OxKzzeachNmrbgY/IM+7bQbgjaHEWz+YLb4rlc
eimcyyUGRFKc0nFv2cdaVFQTXhTnI8Kos/VmAcbwnuyiA9ucG3kdaIOc/pUE5R3Zi+IyISTnMeZS
yfS+AeToquhWx5DV5FhvRuG+Gw76DPZWeyWqITMp/lAOA0Nx2IBlGjrfQKxkWT9UETpuh6REtr/1
1DIUTBVsXtYKgrPkfMaqD3w+4fuJHMb4qij8tN4JPBP7jr4kBme+uVSVfaVCjB4boixd8jG9/NSm
X5dF3w2l/a1Kal/vbGxNnQV0xuyXLyDzPHg2U/aqAnKc9b0jz9G+rZoA292uiFG7yxjf1rQMpkg+
XBZZcHE8N1429tm4FMBtmqe4vi+F+r95baaBjZmarBKicUca1WFSKSbqDaNrn8we8aG8t0BTp+a+
fT9i8i/x40fR5ozN4PAMyudLDGPIxpTRwdZW78vWS2v4Xf9cpF8uH972F+QKh/umU1La2yqj0NUf
GUOFfJVjewZ5Lz9GnYR934Kj1DmPqMRaEaM2ynZUR3ds42l9K19VL0iRNM7o6W7ij99EGzU39WMl
IRdFxWWfWCY7SSO9WrLHOhLo/WYwoNiGhpDaBmc8X1xe8qFatFDJkSoeMIKXeeGhO/7cLCBaabF1
fgo4lAiSFrKs8JO0ehyTTOms3EsjKzCyYd/EzSOJ2tfLWrGlfGsYzlH1itbWRmPmqGDvG+toZJKj
z4OTiYZAReJwliVLKVHCFDgldE5+jKrrShI5xK1H/ywL7BduaxV8Il9lZSMFRuv/3LFtPzRXhsdy
JBikeFEeLh/d5tO1xuMMSpd7Y+gYnrZjK6qioLHe5rfJlV3djXwZtAuzF4l6hTfNeI3KGVaKFYRG
xFA79DRCB4OE4H1m8xTNzroV5TQu64dKOJOq25iGhWXk4B96oLnTNpqTd75l3l8+y8vqAa6t36+u
zzGvFjE1HPXbklzVHXrXBcYrgmB/X2mH1KW91kWAaMJjPD71ynUrkuIjrOQfxvXdsNNcYah5YiqT
jNMaa+pL2l9UU+/yxTyaU3u06npX29lLE9m7NhndOirvkPlw1QXrzNRmR2wC0hbZlQb9x9SCJZVU
rzKWE0S2tb982EIV4r5paGGDOEPDf5MRtGVe+bfkWtfmzQACvXlfaN5luC2vvD4UzsUMs0XrssfB
D3Og9DeW9omoYP37nGuhfTenYwZpmtDpklc9ev////9QfBUkcJpmG/xIbdzaSqOa8MRYeYAHzTVr
zbmMsKWaawRObVIlzmo9ttEzWd1o0j6Mr1td4By37HgNwV95ZekZlSFEHkcP7UTA3tOfwto8kVp/
vCzN1n2vobj7JhYoqewRUBWarKX70BD4is3P5DUAd+FzNVBp6gHAmBK679gt5bdv2PBzL7H51pdZ
lErbFsgwTRW9CBY04XerTqOhnXUKBUM1s6ed0xZCJh12/LzjUMkZgv0XVo6j7WZaVraGLOvX3s++
f2WfyLY/HVlOsnDyA2gMUMwS5Xb/5STPsJxPJLNd9Eap5958HDzip372GB7Um8ypD5k/d45ojZ8Q
kNP0gpEYgNclRzalOuR+fN/t57fMMdBskwfIXos+9YSAnN6HrTVrNcXB/tPDWbqSa/qGw+a7i10p
cK0iVeF0X9WKVKMj5Osa32jf8lq0PFUoEKf8BenRQyZBIO2mjtCzqaEIkL3IX5dje6361U4Uhwok
4ls8Kh20JKUKvEk/DKPmmpHuf8Zf/FJCvtYUTZZKwgrmZTZY8qm7odK4lxG2/esZgQuZyi5czFLF
rRjWrRF3TroEkirweiIMzkm0elgWi4Fz6sEhlpe3cZkHcigIOUWXwbmJXFJC20ggSEEetMgLVUGM
tP1KnA+K8wetaTJSbAhBQZGITaG0Qk3JONbd35cvRKTFGucHur6J9ZEwLUbonB+ToLtqR2yFGxGr
z3uDOp1oh7Po6DhHUBpqpGYNji7NrmhSOgsVcR8JfLjG2X6nzmMYD5DJDOmepKWvFOaLrFbP2mD5
hrKIdtVshnGrR4PPVqRaBP6oAiKRHet7qHfkznBmT3VTT8xAI1ANPkuRJiSVR+YH4qHctXPral1x
GKrZId3yiQaSlVw6910lLUuZzzIzV/tujm+m/ErKlqAt7mNbRIfM7uTCu8tnKcBkYg+hBany3nRN
tQ/6hu6KBGSniXXbGjK6yItIEO2J7o3nh5zVzAjHHPIlh+apOKhYRzdR7JQBs28BDx6LMoXsSbgk
JOc1YtoWLRjzoJjjFZYo7XQFt5aDzo6e8rzyu+R9Qjn8soUL3KHOeRKwtE/ZZKtoIJj8BMS79uSG
legxFOkk50XStDeMmIGk1RdTP8XxtVrdJfaXy6KInJXOuY5MHges/cD5Rdflj3BXBaVr+x3FIrLJ
nw/iqYLNNNPaADhPUi+5Xkrsjc9YCh6kbd3VGGhBe8LwzmeeRnCpgUvWRr8rP+KMwWe5y1g2IdaD
RrqqsAIhyycByPYJrlC4BzhWJW1sO6BIKACxDq0BMwVw9ipCMP0tf/lMORVNUr+k4h7jxlLith6A
F5WDq5uKK6Mva0wb/7JmbL4pKxjOsMZiNuaefdmW88kuX2IR8c2mEa1+nzMiaQCJezQgMrIx5bG0
4P8+dfj+uCyECIQzIkOupq5F/sWblGsSfRk7Py72lyE2X8aVHJwBaSUthrGDHGHVuI3y0qNzzlYx
9JA6rZBPRXQpnPFUqBIYrQZ5xqMcsHZeq3IIKHhzJ8PjCEaJm3ABT4dAxTdd0UpELixPik4ZCDtF
ghGgdELebzjMzW7qRAYrAOI7LfJEaUqtBlCaHLThXVLRPD76nbANgpnkH4/GWSC+z0KfsOEx04GD
uU6XgEWqdJW3McAc6VXhij5EBQry8WKuPn/TbtLD2YaCjMWdthw70qH3Fa295aE1quCyMooOkPMN
oWFX4COEYGH1pRjuCng8Q/HkSBQOCvTwI3u8kgmcPp2psgNkq1emO1v0LbD5qq8uiHMOy6Itmcoy
s6yNSUXPK3simt2nGPlWvpQfYM6kocjoxOS4ydGUwBj5UB+IUEtnawjG/afWtK4BOW/Rd3m9RAsA
rbj7Yhm3dFm8cBoeB1PFlEmMiSlsF2myU0tFkzMi1eBcx0INcMEtSCxJ1knLHAxS+72+o40icLki
HM5ZVPLQaAXLv8rtURmf7PYvddzb5pfLir5Zn1gdJN92MWe9VU3MEzZTsLwunuzEfugtpU/eJ7/B
BlVxRknwmPB9F0ZUy2alAtKO2NSeHyuwZOGTJTAtfp7ZkOwo0UagyPPtQJ4l+onu5/XBcS7CJm1v
yyHux4x8FWtFLHVftoKOL4HL4weYRxPdcgULvGrlaDTI8SEgj8IXilV8E1U/pXCqoemqYWgmP69F
ZUldGn2Gfy2/qMZRMVInBW1oJPhw274Xk1iyqhFV5ienJhLpxWAtSCfO+7i6Nj5VuFDlMwBnoBPN
26Y25J8VPg3UXtLsYcTAS/bVTf0SfxMY0FaHxRqOs1NdBu1FNqLcu7Rx6MY11b1WtptbWoFwuEzK
aj/qNvUtS5oOqV1WnqVNoyCw2I6dFRVrBBTLtC2+g93QZ3PERvbcU0+xvGND2iBVdo163/j2LvOT
r6LpfSEiu+bVyyXPVZUNBIjjkZE7oeXtWQNndI21aGRvekRgCZtjfupKQu4lUwxQSecG8LLrcDeF
WIBJfXrTvoOY6CdNnNx5xU4Uc2x/hq9gmZdei2nNrTEzbe2Cn2nU1GULCTH3hfTJf0bjXjVZisyq
14Cm7NovLCxFEvpEgg+0QEQXvPnAYP2qhW862VL4lOoUw4XELK2hNsNzbTwOlv5XJVm7eFEErpJZ
3B9h4gqJhZGrQ5TkKE5rUEsit1B6nbUn7RsoMyQZ0mmHFh/Jl01y02uu4DjP3Pdj00FgfHE1pqNk
tW/p+T5t9NtqCh/rtPT+GxxnCX2ttvgGQ4IBcjqGHuRUD3rtIaRvUSvcA7vpPVeycWYwZWPU1hWO
sntldOOs9ehJ6bDNVHafFafYxSLpRHfHGcCM2WoVYz5Ifs0pcTTUrJ2qOY1tespjeqVJ4X6QRDx1
IiE5M0hIlfRxB8yC3I0KIhIECJfv7F/s+qz83COR9vUSlxSX1h+X4CdNXLHXdz9p20WWJpKHeyKM
OkvbuAMYKW61+I4ISeiZRv9hYNinoOiKqhsG38bfdBn0okcsoj4OASOoRtr/e7hPwQiSHZMb0aTC
pjxnOP7zcholVemYPYNW6iGSki9ZISqnbtrwCoJL76akT+NuBES8tH5Y3oES20VjExIDR1V5uawM
InE495RjuGlqWflPn4OCPKn5w3/7fc4fZZKKBDFFatAeH4n6MMuC138znl6dFZNv5V6X2LZrfWSR
aHkytV0U3tbF4b+JwLkdtB5U+cREaEzlfs7I2/gpOjt1JQXnaLJGKqSkxS1Uyo+iSh3b9C/LsP2p
s0Lg3ApFw0ylWDBDNtflNgcD+/IiDw965Xa+gc/izCX/8eo5NyONoUmHGOdmVGMwyuFjVma7y2Jt
OuiVVJxzqQkJlSJklpLuK/1mGDG448fqbWk8dJ/h81jdEf+xWA0hNkCz0mJjHzPVCcv7QdTmshmV
nMXhPw6xR91WSQpxwvmgYphGagGzb6Ivl09tO32+wuGMvqlkVrMGThq52lH1kiBEZ407+IzkUthh
IDBRvi9/6IwM62JxcMsJqxlAuhbfT4ckkFz1KwLYwZfRU6X1wWUZRaCcX0C3XIjvX4hI7ZcE6e3y
PRGNVW/floYAEml0tLtyJjVmMvi1UoRaho6lINZzZdNdXLxlmiD83xbljMPb0TToUd4BJxrqQJmk
uyJRHDTGCmBE4nC2NILEpNJmwCj9c09dbLZw8cFWExHZmgCH740PpzLNMibOYD43U+rNyq0m3RTL
ZyhE0JJm2BgJR28av8i1SqcSzzRwwv5Zo+ganNzYWJzLarb9fJ5BmLCr5wf8Vi3Y/aBmRefT6VWT
/7r8+9uHdf59XsekFvOyM36fDM/EJ0PiKtFfmS2qE25/0a4Oi9OxtCuL0e7xPOSNo58aED9Oe+M6
7EBWjL0iO8xICLRNdHCctsVZhSmTCYBt96CFmSt1okm7j7zrn4Hhr7PjC/LUrqvJLgBR+9O7dR/v
55sE1PH0UPyYZkd1FUe6y1z96fKNCQTja/Na05TgcANqOC/OlEhBbMufevXOgnHuG6+QgZ5OQMzz
5NpJILfXKVa4kvIpmd3MagQ6vu1/znBcCDdHWi/NCuCGCenl1klk3a3kz2TGdLAdmETH1JHF/hMr
Q8JITBJVYQPvAwaRtvpaiuL2TUtaAXCWOodTu2hVi7i9ujHC2zx5143XSNTauW1IOpa7qZgrVnW+
dSGKS3NJQZcDDm62+wX9e5XPEnDkmjgS6KuFfP6bt7MCZPq4OrgwD4c4T3vkhpKvHTYul6lDhDtt
Nr+xDFwL408nWFv2O4g1WUNsTrgd63l2w13+sYMhDFIsWsbSoZ1o5m3zrs5wNj+nMGUqNsrhEIv6
Zk53SvXVGl5IJQm+HTZNdQXDfWdVKtHtrGdStddFdxuHwWVXsB10WzqI0S3kZHF2vx8bnSxDkqya
kTdYO/2aHrXvVeaxfAUFR2D4oN3ST1U/V5CcI+/QDD92BWQKl0M7Hii1nBxJhCoSnN22otu2rmH6
BjlCPmNe1nSqKnX6mWmWvRi0veGThkbVjzGLB1HRa1PNz3A805kmySFd5hHBVrEj8buSXUuiJ0kE
wanDIiFK7StIRPKdpV5lxey0y2cWzagrOTjfHUdNOBcq5IiagxpXjq28Xla6TdtZAXDeGkUZvdXY
Qc3tdRVd9cm3sXpSUlvwKIjun1/RU45yUsRMkJ+ObtpTzSMHNJkj5V7sJji66r9Ccm8EMuTp2OqA
XE6jSx80v62CgTjFfvAJiCN2s7DUygyUDyE0NuuIbZoErT4cYrwYtjItA6ypLF25vyrVB1nek/q1
q57//2tbI3HPk20sKkYrgWTpj3U/ODKqatliBsQWPLRbWr4G4nxSpNlJNBEA0WxPzWtJ3gkX/4kg
OB+kxqacRCkgCv2BYl6us32j/3L5vDb1by0H9yRpLVzuOABkzvAB5rD5smmv3jZYGFw6bHsnuCkP
lzG3TGsFyaf+0kGjWGcPyKo+YB4J35f7tHNTS0RCtvl9jvlaxbIMAiYpvjqxdLWsLh2qeGTHusHq
XdK6ytNPIttBRPG6eVsrMM4joWN6gfIRZIbir5V1pMnXLBbUQDYPbgXB+SRDn8KoSSDPYmdorDzq
2d+6cp8PweX72Zbkf6Rd15LdtrL9IlaRYMQryR0nazSj8MKyEnPO/Pq7MPbRUBC923fkB9tVU7Wb
DTQajQ5rWTYzTEfDrSubhBqGqBfDgS/DYbA/6ej6oXpKCBGyCSRNaswxh4i6vGcYYIy7HU+/XFZj
M2wwmKpZKkB/DE1OLFRh4CRTih1xbuJ3JrY/94or9mgeNLxZ0rv2mBM+gZQonVieaOj/H0Xt7Wbh
7vxj8YEmeTB8R3Pb0p3ALEkD1W9b+UpNabsCh2sWE1VNMaeJrNAu/N4KdhKMaQ5Uc/umI2e2qjNT
1VVUpH6NxMaEtdqQdmiIiD/jXdYUiw/QdRbsy8ikrilxYH67NFaypIg8r/uyS3TIms/dNXphsY7l
tZjojv9D1/lWDGushAmDXYX/lsaBKtAgVDYrYzx0QZjtDLt7i+NbCRHneyVEnao4ik2xeqH6rmPF
3hibXZrGp8SgykWbB2wlSrqejM4IFmeAKHvQ3Aj8hWpzk6RUu8e/2N6rPUgGH9kmC7Mey9buyr+M
naCJ1c86OGIVsoH4xSf8Zg+Y2LWAlYt4QQZl0Eqr5TkvcbjM0Q2V74rzLtG8LDk5lu7q6dnkz6kR
vyU+N1ZSJbdeOEuUKG0legaK90vvxeCSEUgNZeSbPwBzShKCi+N6SU3piDkpwHnmFAKDG8GhHt+Y
h+jISMrdTYNf6SWdriHMEhDk4IHTmV9r5XNOPQo3DXD1+9KB0gCfxcsSanRz4GqW7dXsNsLMw2Uf
Ty2WdKI6zZ4jnkILwC8+V+XgTvniYwD6WOqJ34T2DzWvjsCzJw4ypZx0uqyZswoZS9RLosc6exfY
53Kmbq9NV7taQOloNUWtxEsmFhD8iYaX7aM7QPLsuRefhBOsPDTVgTiWyhlQqokVX/soI0KlUZgf
RydCg4eVorl5T2QtN3OKq1MlZyaaTP3nVAm2+JckaeWmo1t8ECRrIFDwMkCeumPoZtQNRujHpddp
X9dRpofYOiVlezUL7wseeEVFkcdvNgcYug62bsNUbUuemerQP58HNSxToLsZuJXhL257dM7m+3DP
ry8fA0qanKONWhaARhRaCYpwkUWY3OJLjybq5hDuKciVTddhaqpj6BrnhpzF0iINWQv4Yj9Rzjz4
WFETjtvavAqQrUOPgIWWZQEe99eWgE48xIfg2PvL7j/R/W1axEqaZBFhY6aLXQF4stsnpzFz7Y9i
KLo75ro3NGCsA4X2bjzi/fWWPVvJlW4WhIph3dZYRhG34YCD88W470F8ke+zA1X82nw6rIRJtwqv
8m5gncBZLW4V5jeAEK6sjwaZl6EWU7pWklhxklHH1lnJuUS/JCjsqFE6ShXxCSsPxROr0MIWqvSG
A3bmB53f50nh1gkxo0qYOZfulhHPOdWxoEqWvR9DQGm8JwxArPlvN/1qT6RbpGyycc5ygHUGqRsB
LxOcvOVhxmOodEPzn75pqvOcUkq6VWxwao6GisWbs6syuDN7Ao9sO5+wUkq6P7qoBMJ9BaVm041v
xRBb5Nu34cly1dINXIMMZC5bnCmD8UxKraj6jG0a0uugfGq701gS725KhOQhbDBoK2kBnbLo3RLv
WX1KFiKQ2RYBuG+VcWB8yKN/QaGryjAAnc6cC8/JFtcw3qX8LWVWAwjV/5Mi7f6cq42e9dj9xjks
8Z2d/qEW0ua36JpEolv8vn3K2oM5flaXd8SpEW7x91PzUwdLKmpYHQcqkfBk9uPgx0ftCFii8Hp5
yVQplfsWoIXVklnS3oO5J+hbLrxA8alA3TvJni8rROy8JV0DhTIkmTUKKMT8E6uu1dBw2/Thsozt
U/+6ZpL311INnfkW1iwP+SmbmYdW3uNlEZvh6qtpWeITVl55YAypygZnxFlu+vlT61wrwUc7Pqrx
7F2WtO3/X5URC7qSlIeq1mgckmKwUmHKuDQeHP5cWh0hh9oYyf9zI4qjcMSiGfEH00LoMT2GmOi7
rAy1bOLvK2W47ZRWL/A8m2zf8PdKlnpa8sz6c8BLQhSlj3T4tcK2s5kLfZboVsOEe9xN+3SgHn4v
RIyXDqjkBGJbXUIlwv4I7LrgjHxy5s2gKNWO3RX3ksgzD4E7n0bEVR5VtiN0lMtbfJ6KpCqwnKz+
atqfW/2b2lJ1fLFOF/SzJY9Q6HypMwfrWFUVcIExoDE82um5ZLd2fGsFRBTyLxfqT3O3Jf/Qp3XS
AbMMWINA7Im+CQ4SBYD8ceTPPl4xJ2qAgPAV8hiIo4HBpxPwr2UwvUtK61DN1MQitUuSryijMSlN
gXzdo6NRXdRDOwLGLqbwwMilE9+xOlxzOOjoIoAcDGZXJ7ZL/EDBG1N5Wjy2xxRB7VJDjJRtSD4j
7atSDYTEpbrJ4x+8j93QuMZtOFVXSfnXZd9BLaPkO9LGHmdTYA8X0GQCgi3QRsyUeqpvR6mv9ie5
DTwbarOYYe7ooT60YE7gt+w+BhWA6HbFhUthr/7L6+9VoOQ/uj6bjEX4XdHnKMCpA1yNYAQUU6DZ
jbK/vIjEbSK30WlsUfOGwVuli3K1OOcuNR8dK3L1piLuk83xo1Uo8VsCs9f7dhQOWMCJjbfilans
QK6C4aP2ND3FSJmSiQFi9xzJe6RLaAYseJE5A5xfNCurn4B4LJr67XvqlUmdOEd8zurExeh5SZgG
ccFNc9Lc2rNO8bWDuB/XJ7L2pn958yhbcSRPMjvdOPfhy10jah+1Z4yYvm+B9p3v7U9ULEiqJzmU
DrCO6hJD3FjBoQh8DuVdh3n/H+ZBkGNGT2+hql6bjORPgh7E9pnYPmW8qsDPal3lFGAf4UUcyYto
dq/VkQmd1OxRAduL9bEriTNGXCmO5EIsp0Lniw0RrYow1x4PTbQQlrCthc1NlLoAzCtT6I5Oo2C2
z0Hacrod2V6bj8nwhyKkvdAtXTfTGCKs4llhT1FwX1VUHk/EDr/HFq9qSJsxzxjyMQV+CShRd3PF
v7Rp6MeK9VAH2c6Z1NBtYv3gBN17eylvrIGqYG7v1Kt8aacSPuZNV0BH0zko3bNi3F8+sNQ2Sb5d
x0D134PvVvixGp4H4303vL8s4l8O6U8dZK7cqQ+yylCxht3XDhzU/SE/8L+WQ3qKjuoRbMeESttF
X/NVnhQPlgO6m6IZa7bcCRCd7rH0Si88NDvja3sq/XhPEVNsX1mvAiWfXuVR3aZikxRl/IsZ6cda
aQ03drR3cT3sLq8msWEyJKXoV1WyBLJq5XoGt1/7bqQIZCkRwiZXd0Y4hyzUTJFO7uu9zkHlUgMf
usoIJ/Qvd8XrsonvWMmZc72rnAVy9GZXAM5wOSoe+rn4U4ldAhbcH66c5C60MkECscHK4YoCX9J8
qyX5ITOGh8sbRJxYeRQ+V7Slb1WIGbpdHl+nJpXQE9Z0wSXJ1LgxmIrNvoKAcvbiW74H3rA39/+A
gJRfqMI1pY/kIQJFSYpFEacX8bqxt9nj5fUirE2GmbTRp6NmAqsiUj6bg1ukP0aKYJGyNLnvyDZV
s3M4LM28G0HlshwXdmz3f89gO+8ijbBsSiXJH2TWgG4NAbnbsesku4md0zQRGdDt4vurkzOkwE6z
6znKQ8gwpurMG+fWsPrzFPMzN9l71QS7SpV+qTLm1h3/cHnHxJ13wQANyT/0TubkQwrRafl1it+p
YeoGYeH2getUhHGQOyf5CI6RGnUS7s650cB+uBzVexBPtKA9EzWg6E2YC8ZqWWUnETtK63Cxdfvi
NN7GO2WnnrIrQVfTHPg9VbnbtBRLAwIbRvVBVCjtYtDrzjI0Ipxko6eMP9Rm9iLyzbHpMVZSpA0z
0aQ2dT1Spka2Y+e/eTKjxBvOYkYt3VOkqdsX/kqetGl6tGSFKhy7cRAo4xE6vRSvTPAQcNzkiKG4
2b9skZs+aiVQ2jVnrowpsCEQXUKKdo4pKNxtM1wJkMJAszSG2kwQMOcCeVfw1KWe8r3fTzsTZMFU
yV987m8HbCVNCvrCPlKXtMF+BQ3LXb1DZm7iyfRQl8p04ClFLEAZoeThk6rp+Khi9dLuutUfrQJV
qE+XN2g7JvupEnqOf73rkyirBh7C0Bs/vrW/CmwRLXcNGETgln717o+t0JIBDmOLlUA4xCpOe22f
QyCydGdQ/rwUJnqXCgIJG7FUyev3Rd6gRIllHL0JtcPhPj4r3nJrcLc/zcf2TWnB1YpKroNVWe3M
E9QrQDnVf7Kous7lM2XJxAzKiGaDqoA6TR+dqzbdJSwivLuw43+3c3SF/moUAToXwWwFEWp4U8XN
zjFcnh8is3erocR4h0Pcy5RKkpuwHSAeagHkBcH93L9fZupSFmv+u0KGA8pyUF+DdvZXhWrw+FVd
KBKAH033pdS6R8f75w8qIMdj0k2Ic/mbNBsDOOiohTB5CqcInS4ZJjgl4xCiCS49/I0DR7nzzVVb
iZG8UdOrTB9EsbW2PvLxc0t1N296u9XvS+6nVgBz1JoiRZXFbps/ZlN00Bc0K7TuZSe06ed+CsKy
/bo7RZHrdS24OJeo3IM60+3bCFTV1DjHZX0Ao/qrmCBMlXkR29JplptGD4aR7a3cmykcsW11UJlm
moZRDvklmCohgKdLCwe0uVMD7nXVvtXsN63ZqxBhHKs3WtrHQQGsJFzlynWBedP8aqIIjrft61WE
7AWqulYDA2P0ZnhY+u/guiZ02PbMoob/z0pJ5z5C8mFOBDadErntrgGQlkAyxMTa31nCherCpXZG
ihaM2E6XFh37frjcJeWxG54Uqq2DWjTpUCrgj5ltBZuPaeDdUNd3TOuObzkur6smnctYqQZHm7Ev
oaG6SEl6C/uUjcRrmVgq+fU3p43GyhR6zOm5Db4vy66M31Swe91++fUXzz1rgRqFmB6Nm6If3/H1
W5Hkf2GHOlIpYsrcDCkQADKI7eiCBgVQx9fBs3hDVEfTBNMF0Ei+L0RoRa2gFAdocTzwWqB0Nv2h
U58y082CP7ME+cGn5UaV1mBT98PJz7rb3PDKiUi0UlqIv6/8TObYDt4oEFF1fK/m87nR1ZNZxX8o
RvIEhlKH4yKOzaLobg2wXgPoINQoJGkA0vnv02ZQmaA8C2dXvBbAD3al37a++kLBTNJai3vr9zjg
50GV6QdYG5clGkGQB+//aibjMLNdoBwCZT/U9077w+oPS0RibW2GOqtDJXmHMl4U1CGxkk7lYSAc
TWUJWGMwELLssh0/xXtSTXFsLqgpt9TWqEnXreDFE69Ku3MjlN2zqzp2NQ/sVVfJW3A2jFcNZcAD
rVdbx6iwi2aEyf105+A6V+sPf+RkZRoCMJ70ziSWMQX7qQIIRKfnbl1SNENiNy6tneQk+iEegkAQ
GalntO/exAftHB2jM0XDuB36/LREU4oWVNZX8VxgyewCNBFx6mZ97EX2niZ22a7drnZHchjjVLbR
PMHonSe8Fzrwm+9AxAd24QJdGO+NOzhbNORTo9TU0TYlB5JYWT9WAtt52lvnHO2h1jf1cd4L+jRN
d9+Usl4pKTkSM5sSS5+wbXCEHfOm/FtLppOJSMKUIomexUBfEcWL8FkQUIkieHgTXvOH8F7MmgYe
eT8SrsOUXEfXDLPeiHoQwGg7X0B2CYzx1NMrzBp0XrynkJqIy0XuUHTmUEsjJC39qkQ+qmaf0cLj
JWbt/9FZll9/ip5UWi0C8nKyd7iTd3lbHfgfi5HCC5DGhk4kSD0K+4nb3yOVH51QJ3QhTrIlOYy6
ZHEyCr9k8sUr9F2U3ljajybc/9mSSQ6j4V2upgvEjBPzrSx1tTjcx82bitGv50gm8lOyyMkjwQAJ
8mcvY6UXld9QfaLeGYRhW5JzMAarNFJRyrBulj1Yb91wx3f5x/Sk7dhVuCcbcyh5knto8cwoOkFP
IpLjNgYy+S6z3b/pNeYjatOMqD0RvsKSfEWrGejqTMR2tXu7OPfzn4VnMvaGogRdFovfn/K9mEI2
AjcmidQIbyC3JE6om4ymwPjuu/AEDl7PQYdvSnFTEjeu3JTYOCqG+HvYgpp8mOvrOZ1AoHZTRd+c
7q8M6S4qZ0xpJXkFtY9CbjTQqlVvuuR9zQ8htTvbef3XYyR3IqpxUVoDh70Jml3LS/Zhje69GHQu
4qZA65n57bJ70IQFX4hbZDCONueJPsZYReDp+Yuf7vrd5Ot+fUg9jugCbEZ7hlJxk/jz4bJoaj3F
31cPklFwFZoivgBUjxOeneIuV6jpdCJwtyV/ERWmjQZ9aKfXU+RGWvXVqtpj2/XHcgLFEFP9MlX2
VscOCQ+Jo0xupuQ8WF7HBhfkey2W9IXRWgebMMia3NBrnoIdVYUibhRb8h06j3gXi5d+UWO0cDmP
9rOWPdo6NU+4XWpYWakcXnC9qrkQ1PjsHB7zHWaR4kOEPl08+QVRogCronJMxHGXuxaVLrMVrkIo
m+fZLfLRVYrMs/rU7VXtGtR9O60fHlMAWV020+2B71dt5R5GXnMnMhPYEDs4h/y4HNG1G54mIF7O
x1TbXZZG+H+5edEoWBInwj9jNCJNvy7q58u/T62iFHVk86IEhmA2ARHA9Zh9CcvWL6vQZ1WOZtr0
MCBKaOOeOOpUUC83LTInGltdBKTpj/RZpO0DlPemGT3J/wUfgvBpMiJcy3K+qC/ZyMz0NSPclQ6g
G1S/slXPDmoiwqIeSo7kZEZlUSZNJCOXR3aI7qv9hFrUbnoYdoGbHSugnAXeROXAKUORnMscZpqT
CRquyUpwGmK3orLGhH+WWxi52jhNJW7xGvcr2y9F4gbO+8vmSGkheZIlWAyw1kJGr+9n7XuBV+Yf
CZDnapH25gZ4eBEwWlcpv1EGInFH+Fx5troca9syI6FA2fiY4nUzMwOg9AFdDoQmxHZwKfxohmJq
7QwbPppXs3lfK+eGalqlREjOYciixKpf+K/YDebDXa3bDyRE+eaWOwzAdpimNpzfijeR1TShBj0s
UJR18YeJmi/a1GIlQFqovOt7Y55Qg8xC38K5AxyCEny7bFaUDGmlglDTsrDEe1fnN432hQNitXn8
MxFiHVfhkWFpmR6I8La36o9ZNzwCD8fvI4qogNJE/H0lJsmzJjGFrzTmk214hvJQU3NylAjJP2pt
inYt4fwZ8g9m+HmOzYNDwd1uB7KrbZccoqaHRqCIQHb0Bp/3nua3aEoFaOu5OfLPw073ls8iYQWO
4ssbtekCVoKlsKud68BRBLNVH9uJm7DEjdPiqmLRLR9y77KsF8Tr38L1lbDfHKaRaKWofNiRu+zZ
y4jB+BAFLvNA7QKUyPw0nuoTKiIeQHiP6t70mjeBbKIE/78jLENZzby3h0bHR5hG+LVlZuYtuu5Z
83yl1jWh8Xb4tRImFXtb08ZbcoCwrLhzXggu+S6db8WzJNpRlXjCVF/imPVpCKBMIJrh5vSxCva9
BTZNooWBMJeXV8NKBMpxTpFPENHz2zi5H4s7u/cbqqC0HXGtlk1yH7bKWnV86fw4TJovBu2jfeoZ
6X70/wtU+2ZcuRInuRFHSxqWznC6xiE4a8cYnRLWXiUn30lrkHyJNc5JVvSQkzjga9L96Qqtg6AS
BgUJjUtESpN8Smx3i1o48ClaMh0dFOVAcmmmJ2TQwvYun+pPsXMESrwZfLh8zCkzlFyKZWRJNYs7
MsweF+shR1dVRw25iWvwgifRJE/i4KU4zQwygps2c8Wm8d0iIGb1s2BKrt/U5/BqITIJQmmGTl+K
LufSWR7r9ltYTN+BiEi4CyK6kHkQKo5spy26KZzxaaqeA2radvvtu1JDii5MZcgE8qJoPj+Yd+Bv
P0f76tgBPbt+AecVOGBUIxrhMmQahFkr4nKOoZTZvu9AAVWNR3O6TakmbmrtJJfR2y1KWMLah2Wv
WkemE7GyOC0XLE4eWOrQFBxw7JDfFQlanbg7OY9KeZXOqcsWyrx1QpjkKIo8GqvBxpolPQBfFTfz
wx0wrj9Hf00on9KYhMSRZZKrcOKe2WkLeUrxieunMXmyKbhNan8kryBaBTVHdIUP7UdN/ZSkuz/y
OkzyCEXYKcAWw++37FNbfzb409ISnSLEKsmDSn1nakksLDkBnKfNfFaAQHggfMD2g/z1jOpSyDAr
rGxnMb9hTWMOBtr5zKbqJqmmx4Gz97Eag6M49swaSEsF4C16+9iq+tnqzDsnsj5YjuNfXljKaeiS
0+j0iPNWGId5h44IDBQPV7FnuMlthVRgtCs8ivePWmdxOtZBRpCPgL/AUc7qm6AvXb28jTKKjmM7
wblaZ8lhFMWQh41wtu2uOgkIrsivrgQQ57JjR+6/qZV/JU4ovVIqQXtAUmXiYVfOzVOhtoWnqHb4
kKhmRhyF7aMG4BZDFQD5cpnEHLp2HEQ/TjRdBdF18KY+Wefn78sVktlUJ5uVyH1Hc/JxqfK7GPPX
l42OUOG38kiJpope8Is0Y7JrauNgK8Xhsohth/6qhWTWYEWw9MWBiEqP3UXpXFCqe0ZyYHwAEiGJ
siGO7e/3x6s4yaihSx5mMcSFAFkq9vmh34sUWwNgQOod8C/h86ssybQdPiNWEcxDo8fO864FcWbu
sXsA6e7yu564GLdP66swybCrAlyI4QLF0vKZmX7ffNQpfihKhHQd8mw0FrWHiCW4qa373vxqhZ8u
WwNlcNINGMZlNesMIkxgMzT8Po4Ic6N0kO4/E2PCS97qiO1A9JFOp66452+qv64OpnQH8rktnUCH
jEX7MfZ3vKbKGIQSchkjjfrG6QXvWKI/c76P5s+z9abC06sScsWiiIvAdoTxao8CTgJH5Ubxar/3
zTNQNEmaLkolyQ0wq1Q64OXCfDNnz0IwDqbmKXnb0OxKK+n45+HQmVUOrUz925C+bx2kD6lmWcKj
yXUKw2qAsidqvJgP8m1+0opnrbwLxw9pExJRirDWC95MLlJEvd6aaQp1Uj26iarxKm/Kuyb7qkZ4
XSqGpwZULpzaJ8kHtBOCYqbD9GL+YTC8RD3MJRHfbb9UfnoyGVkBSDDtbIn6NQ8yd+hvc+eHVl+x
+P0fuRq5NIFRqiaJxdopSup3IFgIqHcktVaSH9DqZChtUYeLtOeA387J4CJkvKwFIUOuTVjZsKjh
Ai265og6uLukJxIGjdgQuT7R9WnbdwX2nKUAeGkxll0pvlHdjG9h0zReT6dcnoi1fDTyQWzJUPr9
4uWN7Y9UTENpI7mAsbNr1i7YFbW4z5RPqfWlTK8Nkgn5X+L1n2bMpdtfazH4FetQZjy3zyraHsNd
9WFO0H2reY3bfR6v0Ppz2Ri2x41XCyisZRXddgy4ZIhH4d7C3O3UQ9ed8jR1rf7Iaoxq6Rjd/iuk
OvepBRV/XwldbPCwjBmEju2XNA9927nV7aspmwhTp+IpeZJKSZUoLgSJaP5j9gS+bXc0AfP93/Bt
qYMlBQrt0iXOIPoTdETv/Se1eWi1p8vbRQQ7XPIPXRPpJSAc0GtRPeQjsK7uL/8+YYLItf+6M7Za
jNOEI4W3VXAI0AX0qOzsHZg9fUi7ie+Cd1SW6fLdh2rSrxItU1lKVVzjkfMlKR6U6qAjzjKV5yR+
vqzc5f0BMuevkriho2QuSEQHzAjY81UP3GFOAstQUiRnkSa10y+CDnt8AJJMATC0eBf44ye9daPn
5Jbh4QCD9y+r9i9v4v+5DiYPdWpNwO1Kg9To2gZWowCD3Y+jW2eADxPPYgc9g1Su67IxMnnKs2Nd
1s7iNclrZPor4FVwAL8pnmIjJSmmBYqDRtmn2KN/D1+YKnmOIGtQlKkg07hhGI4s9vH3DhRe7fV/
SsRv9nH9dI4oFv5qMWOSWmo0QtqkGk+qrihADFYA/caLczyyg8niczeH50oNPkw5VeC7HKkxVXIn
Xcg0vQ9wMFp+b5S3k/bk5J/UU6B5JpXiI/wk2GF/VbRQcAq5oAqugCQpckXx2b7tXMEwUR2UtzSD
vq6qXMcbWTsi+QVbtUMHoH0PXXtv1FScSxzDlxrL6opppzGJAxEYYG8666zlP5SYOgDiKF8wxpdV
XclQeoOHNscOBU+l7f89NqDq7mS6bO8cddDCUM2g1DmXy3hNrfGxHyCy+lhcvww87uPDcF7O/NDh
jUXN5lCrKEUkFmh8p0bcn6x71/CrytwrMdEsSXiRl6zqahFbFiZ2NEPErB7z5HqicJWo35c8RojX
TtYLj9E5T2X4fSRRqQiX9NIhsFIgzQKW5+KBiLYVX0RtMer/vuHWp2wX2C7l6sX3XjI6yS2oWlBh
BllEGQzGjRwzLrMxAAbmnrhSqIWTfIKtW0HW2mLvDxgu+hihuRO0M9xrMf2K+n6y4365uyxz2+U5
DvgndQzayxBLuKGTPqyhW6CPD1U+eF32eUge9JkBFcu5tVr/srzt2ONVnrSWZhJopine3Rj8d6PY
cDXnHJipWzSpq7RfLwvb3rhXYdJ6GilcbCkmLwJt9q3QG1uOJvgHToKxbicsfwr6bfR2zBVDER10
7NCc8vNwTAEMqWPDwCF8uqzTto28ipKCNzyKNMeOIcqw2nNUgiGoLKgYftvLvsqQwrZQB7Im8tZ4
4h07vxjcEEjkuYeO5nwnwCdhhcc/U0p80OpAh4NWRLFogdLU+0l7v1BZ3m2n+qqQWNTV70dOabeF
mCKN29hzcNtagZd3b3Krr0LER6yEzPU8h8EMIXNxH4b7Gmmry6tEnFVD8qvI6fAoEtsCSnQvbhoP
dPUqvw8W+Ikgv3GocGhr1UxLU3VQIjObyaM+Dma9x0Xwb/eF8ZjowW5etOs8ewsq2lqMpFap85n1
GcQEzmMaX/Pvl1eN0kKKKBfFzFM7hefu41M/eUlxT9a7t/zMWgPJqcXZxHkmHlR18cPKM3dCq2On
X5U5cfY3Y5G1IMmhDfPU60wkxjUUOF1+Z3gYjDpb16Pmi24felKYWLzfyldZw20lhsBw/lzw/dLY
bqF8u7xBm6HwSiu5gGWYnRrXJYTMZwFMJh5v2dX8UZD8BR6V96c0knybUSWGEU4wBzYkhyhM/aj+
qsTEo2nLSa81kvzZUFSLFhrQCM3w7pS24IAkfDRhcvI0j553i51XUEMJnxRjN1TnqvsRWY+Xt4Za
LPH3lUvrzQb9XgWk8PIhHE/BdBuy3WUR1FJJp19xHKY0JUQkmEISS2Um1KNh63Ze74bkARyzX0Y2
iy1/UD3DS8/Nh+ncnrD15ze9FtayJFfA6n4OwNmHstIdO+NU3sRnkNFc4wXpZeeYzEJQGyQ5hNHU
lwFAyjg61pUT3Zaxr/XEBhGWJtexmF5z3UqgUYv0O2eNh6ahIG9923wL+cVq7eRqVrvELM9qSBqC
FCUmX1Vs11EAea0TxYutIHQtSPIBVWulbT1i1TL9WaTLixAA9vo+0k5J+fRH5i2DhhujVSmVsD1U
l2b7YNXE7hDHR65jFRZv7VI8F6NxH5VXmUJdOZQAYYErF8CXpq4tcT6b/fB1bl5AOESD1Zzu82sR
DSokMoD4Sfm9td4eySUss2kZRgedJvNLOr1fnNtuOVzeli0RlmWbpmrZIO6Wxy+jJe9B4gjEt0Sd
XF5+mLRzSlVnxdmT1QAcqqoZqqHjf6SVG0NwklnpkPiZo94C/8KznXe1Y/pm3fnxoP8VgKaEF0ns
X1ZtsynKtlXgmIEb2rZfOExWOzZPAz7T6BK//FE+CzSz+DugqBG5qy4CBJe5dE/cVmSKJyQolVWD
m4aMvaka1RyOZoZUpJaYe3NWaq9pjffGbA8HpQYMRxvli9e1NoVbvpk9dxxDBXQb03VHDlC0hQ/K
xOPkhWLeeKo9ECp480emIUWpeeV+PJacWOAt21mLlF5gZRx3vV4DIyVKLc1XdMPrq3TYAfeRiPdf
OnNlC3IcG3QRnNvsN+D3ZE6SJB6xrEgwq96CJKH+RVc809wV++E4ncuTtceTXa2OM5rk6Xr/Zlv0
+gOkk1iqCS+CGB+QnSa/RWtltLeAS2PtozP1rt2MAteypFt6SDkHFGCKZT1Vp+E+Af5ItZt+zH6H
WY43ZbXX0qR72h55njSa0Oz6bxhj7mkH+xB6qR/uqYLLlg9dC5Nu6RmdU12AVm+f9aBZu4v7H5eP
PPH7crNlazvImqf4/dFMAFYUHodl3l0WsbU9AlhXR5eciv/KPaPdpMxaGQwx+qScA/MsjNzknnNt
H0pMZ5hE/LwRc6yFyQoxvUkysxljvyx3ERoMnHBfpIbHHSIvvrFwjIH/2haIwYLR9NfLbbTTGCWp
DlFTGFzxBg3+k0rcNFseiplMB6WoZqI5Rr4GJn2ItLoKsTlec11801ztaN/q4D02rmafwSW/IV2p
Y6NUZuoO2Fnl7OhUzqDezhV0Xi/HGeWvAemBj2kV/f9fIL+IkU4QplLrxomEmDR08+wIpDE/Ve+1
gqJ13DCGXwRJm5RVbZh3PIAgYHK1N854GHXLtUjKyg1jgBwL83ZIeJhc7tPJ0laxQy1Gn8k+RriD
bioBbRjNbh/uClwmAiV7VIlV3Lg5dQM3F/5RGZIs0mXC4q5slgZCTedOSTA1NzyNCH71b1Z9w0iA
oo3qGq5KFbcX0qv6b8S94C41uwj4Fn5yio/ZXXdUbtBW6apXFELB1s0hLmXbRARiqbrcjqJqeVB1
AUBBgxtRqCwPwT68b9zUj8mhiY1o3tAcZjm64H5EAPLrIW7mzkyrtoqB+/WwKJWv9vY5yc/hFN+q
GpUT2zDGtTAZOS00wlmbAgjL8wN2TSm+LobLdKqxb+PJajDD5pYIaxBUSWbRVoW5cM0GCFfwwueQ
7B2/CHYDsAhojOwt324wEzk+zEjD/A0pUjUYaDDsDkoJ9NvMjz8biWugi1CUsY2S3LAtFj0DbtfW
VK45himX1OIxCYZgSGOA+2QnhtGdWj2quwxYAZ3LH3LlxshVNx1cHW0jyHD41Ct9axNhL9DYsSyN
yRaTRqPaFFod+5x9C6cbY77vNTehnrMbcSK6yrGuJnQUh+BXuzSYmqW2Wia+mZVuVvkBsO+SkbiX
N4XgOQT/YeNQy6M2fcXRcaMEsZ8t/H1Ua54ajl/R1kTcYhu+ESPcGlwjg054NP2qy5SrZdcCsMJX
kUtH97fjd3n//nKIsbUraCzDAWaaDf5tab0Kq2j72kYA2AVurn7K7Y95b/oqhSa0JcaEr2VcxXOB
yU8/vMnGUs2jxJ8wBb0kbF+p1W4ogWKl/v+jGPCjv0oSi7p6iCUgC+atocSAYFKvYu5Heu5FTuDN
+huMAO9Ly8JzFrTNsrfoqrKIWYGVmw08E1q/AARGQx2aLUszcWBxf+gGEJ8lN5v23FGXFtoUZeVO
AH+PP1QR5fc2hWiIXCDAwb8lO8u7YnEyBcES0H5jN1BfRj9rT/FGeCQ3Um/+j7TrWLIbR7ZfxAiS
IAlyS3dNeSOVpA2jpW7Re8+vfwfqNyoWCn0xU62NFhXBcxNIJBJpTrK5kPIwmlAnHOichavfwDP2
7U5FReVo8wQXo6HtPdH0K8OZvU2jqJWQdUeKThKci99QXOypBc8Y0SpAFQpYxkFoYyxVePkgiRYR
DPBEZa66Rvj8vpV3ZgfOAkDEn6dCeTAG46beTMnrVCTIHoWt6U670yEZZ7wWML5hpF7XPTrtj38n
BqcLLWlqpRkA4NiZq6qKlzSPs5RtSLT1loZwEwarwSPivWUUQiAjkJp4Y88bugCUu75Ifsy5fmqs
j1wIeyjOY46pkuUbYqm+UuBuG3t3tn44rYT3R2cKxAUNDMhi2DYuWGw+Z0aVRjdNkpHMT38yni/F
H13rJr/F/HX0BsxhcYspEQfttvm+HTaPBfBMWf5YqBm7X8DZvTgxzXXZ8AuG1QjjMn2xKlnXu1DF
dxDs7zvlQ62RQa3GwNDTdLhG0pgU9Lb+AHHjm5XkNJzGddcWCkD08s/ZeaJZ7unOXfQB8nnAIIiu
ahrm4dicYa1Aca87qYPARzEhT1CYX9ZBd82lebl8nth33ikG0eFUqg6mKvBj2PWR5hMujwzOf3wc
b9iMA+fcHejpMoxw93cwnJZb3WyaFia8gDPiR+G8oK7j8vdF8U20m73Kwa2XrjegB9PYiW39EvFo
sJKF9+vsRqcmcA4I+T3LJ6CIhbJ0gvpH/OPdrHg1tby0cHTrePIRHXGN8X9ni4BUrwi8sqVWPNGJ
YtmiybfN6yF6acC5Jqu0EB6cHQxnVClyEXRVIUg8O/WhQjuK35jJTSeRRvik2IvDaQFBmLiawNWG
wnqEizBsKj5gtiPjw0M0TxZfk6JxKtHYeqG0BtDMpzgFh/bf5SoZKra85aBg9uxlFRRqA9wdzNtz
MAmBfz8sSzXh1aZlvk3bb46CtvZRkfXxieJGhvUKwr80uwqjiTUDIBMMOPXqn9WJhuwdqPylpSd6
YAFfmY8nEgx8cIijmxrVCX93xNR0tGqGiRhiOJJj6eq9xDqI9G+PwH7BznA3agySoAaHV3MGJPZq
N0tf1lTW1CO61CmsKZqc4LC+i6pEajVOiwOULJl/NNmndsrCRLEPJqbi/e+qsEdit/FOHrvFC6/X
oXlNddeqV4asEUZU8mFQTMAxHQPxGpW/HZqmtOgS6cy3D4sRE7OMgFV9m9/q7thea4E8hy3coldE
vlvJoF3dFRsQtbH9unU3Tu/8KGVBPWGAaCcXHyBaaTeiUBTqPTgui7VFvoX2KPe/Y60W6vVOJG6X
oojY01rBI4lLgqkluo7gjRr//Igq/N6pd0kwNVW7sgTIWt8P3aMle4ML9wWvVpXAVdDhsb5VtYWQ
nFh0hMMda6O76ah7jiiGJk/b/17IZtAdELdazroqSEpNyMBQ+36L9Ud1lA4HZN/gnZE9BuelqolR
2U0KjO6LGftMq3EbvdDsTM5sYOkkmyMj1jdEL4hDiAEHiLsixlTrUNQKwLZMj4a1hrkOnkOaDcek
KI+jBeJWtP6VRHebVg0NSxY4FNpz+voD+JxGvtJBHWz8AGfwzCc2pJVNG0VQz/0V1cMl9XBZH4X6
sgPk9AXDucrUVGf4yHrtdlOokMntakkGRQxi4sIAqydWlfMn1i2eh8hWEU3pWl/pj7Nmubb9/bIk
YiOIx+R/UDhvwlKrqNoIUFBfG53/dvkcD81EcYdJIGwOsSyJwn73O/3cIXLqYiVTnTcaEFVz+lmg
3abMDNNfm7RwrWWa3XmTFaVIhCR8I1hV96UV2ys7Eur6azQiDL2XE8+4Y60GchmFbhP9LSThG8EU
M8brLIWQZRcOBgLNmMaIBK9mPzE6OXmg+bKyIDjx1oIl2ZJuPYi9MCtm9iwbFPK6W3aSGBLThX/e
OcKHXWNnNjBFml0sixXUfRpifBiYKK+T2c1RuDLISJKFvoaB2DnFwxpRXs6SrfM4doWy4Glgx8+o
LAqTtrwjbXokGFlz+RzIoDjnyQYzqNa0WD+ztr2tvElwsNvhiz2Gl3GEyr8Tie3jzqnZolYzEwM4
OgKJMXnuh69m03nrcLYKyW4Jb+YdFBN5BxWpGyVagtVL6nU6tca4BEtr/XVZHqHe7UA4I5UjB1zE
FPLEJnmpk/RT1oHuvOok2yM+TzsczkwlNUbDzg5w2iDefjW/Rr7xjFGCKR4+8kepTCzORuVkSbac
Yu3oXH7COJ9zFJkvw5x9xGV/lYpvbrAwGyGaGQxh0/cyw1uW8tznkriVbPH4IDZ6UGK17tg5wtxZ
POvZZLnc29b/cpCJFI8zRmpZFLHZAE9/2EL2ZEwP9GbGi7ED16bsxSg27rtF5KxEY7R0iieohnan
o4wn/Fu68UtVuKwKAH1kH3ijUiTzbIJMB3I23O1vV8pEnXXDw6SOvWncXHP0L5+qf1jBVwhuBets
JUTJAIFJvsMX5tFkYJ6kS0APjIxUdiULDTt6oJA2RM8y4dsfQO8/rVtjIYFceGZ6XSl3JDJdBZ0c
M0gMJc6TyC7ZKsoAMLbKQGKFMxkZKgQosgKpr+t1e1DRQXmgTfr98gqK7PkehLMXWqErxmrS1E+V
jLhrYh2MBG8gJVvv7OEDjYXI4GkQBl4oSl04DcS0kcJsdROZQu1aAxVZ+iJlbRAu2g6C/X1nzLsY
EdmshTzD8pJoz+Bkv7xeIoO3F4H9ff99czKqbcT3J+WbhS75eXQXS3JuZBjchVSMeU7SDVpWZk9F
ckjK1XWWw2U5ZOvEKZfWzhiCvQDDwiy0fKq80pHYbPYF3gnarxSnWWj1S6puAkKuzobbzYMXjcv3
ZSZB0aueZeYfeAbs8birCLV0CMibwNPzn1H8wJo5lkzyLBXuDAKwLHRtsmj5292PpqVXmhYKnLfr
M8076iUEYbfWKGSU+8JzSWxUsqJwCx4dtz95GhVbrZDUH+0Y07TUfnB1OqOxv8Lp7IiscVpoSG1U
ATnIfVtISnN4EcxPgvGgqU/unDt2FSle6uFmUHEzKNKeAaH2URQ/o7QE8vF1TmMTJyoaVGAIlieN
PjmyZjsRwYlhO7AwSBUbxruahBwx9Ght0IuQnYr7EcOU+7A9tXeVJw0iieqZHNS4UeKgQvbd2GZl
mkmiN33qq+foMB7Kg3ZoT8YxRs7r8okV3t97JO5ATcaSjlYGpClsQDCRhSiRaf3lPKAiRz3SE/nz
MqBI2R0N04ghF3Sd771bMCZ0UmxUJhZJj/E1voXHrvGR4OUehLN1TRSXeVmOqd+qN9N6GmVEfjIh
OL229VEZNcwtxFjlIiD116Hq/EKaEBLpM0pGkLrFidXeUThGbBROlqupn5iPy3ozyEpshKEjB+U6
MATE1t4VJeDCoaCgXNNf433yzmPF12wymF16xrE/Xt54kTEw0TOAVKCGmmGNrxedbBAExl2JMN9P
+MGM4mA5qveJDT+YYDSUzKsSrB4MAaZeaxqqH2ze7XaUqE3IiGr2Qh2bz8Qm6b1FFYk3JTo+b1A4
V7GdkzSqHVSojOclTJmz/cl+jsI1ZKMzt9mV9ZQKNA94huEgNo8KHL5YBdMoqinpeyTBta99lLiD
dZXKKJUEdywwwDaBQguwh/K1KmZcFKjCRUBvLRLXjJYg3b4VdXq0wHhrSalu2QpxN/obNM4AYYCg
k44For91CZ6gX0kAkBxXP1loSB6pEWshgUo4kMx2+JLAYgSjaNu0LKOGUS3difE45f259xVkWIuD
Jsu1/wMgNsZUiYY3P++edlG/aRl2jNyNAQ3bQ3pAv66PhwQShjJzLrjgAfMKxg7FzpGEl1oasw3p
pia5TofCS7XxuourcBhkTRzC87WDYpq6g3JouljFhqlqxQKH+1PZ+B+xF8RGTb6qIgDF1y41ZqFH
qQk1tG8YO0kWKp72gOlcWLgkIJKSNuG52oFx59iM9GSC+4pzjGnPJrJdy1QHbXSQyMRcuXfKvoPh
lCFWJnNua8CsuNeh76cN93rmNniZS3PHMixOF7p0zWlaAct4+EXZ7EIFH9dQC4qzrDRCbAZ3cnHK
sJZ2gxAeywHo6KJgOQ/j1MboWGID1JtD4cXfJSvJVurdSqKqnTlHDhrROMe8VTCoI50Q5Rj8LWST
Uroe42EXz3Y717iCYyu7T0R5DtRw4iLWHRPZB76gqjTKKlmzIfN7zANnTepsYEmKlKWx3JoHxm6E
KSJPl8UUquUOkzOO9VgtU4kCVX8d/kj6p1SP3VQ6slGoKIz50HZ0+Oi837zEqHV3ImwefcJAlkA7
dk2g3v0tUiWb0CS2hzs0zjcraZIniQO0IbQOm1/5GWiHtgdGcROHMn4ooZEyNZQlIr3ovKsZ64s5
GvsZpcpLXoeONYSmIWnCFu7QDoE7ZVlfdU1ZYRwAQWkdWf400uKcyDKwQrNumnDVkJ+k5rtmik2b
17KCra3N9QwaWX+xQfrS1HfzB8JDKLh9ReLs4JCqvVJoDepU2UjCyTophWTBxLZiB8HZwImg/GzT
cUfND5gLz6xFHNg+5nTSbyzlheIP7/IhEivBq0zcFqEkOp1m8CD7KWme85Ic9cyUQIi14BWCs394
bIDrx2B6Nl8ZS+b1Zu+upWyQowyFOzqKHpmgRsDmDOD7QatB0Fna1bhJQh6y5eIeN1batJg6iuWi
621Vv0yy2d4yZeZsmrIWUZSl+P4Y6y5oZbwYtFOk/FkQyW0r9GN3isZdEauWrG0b49Qoo3ksE/M8
NrfYnC90GV1bFpgSXw+vaHwafEyKeSuZWOtZXQMWCC8P5DZDa9D1fF37yLtj1mdwWbMlCsGPiVDw
qHNWBQqB1iB37hw/Gtycfv0IiG3DBYPZflfGSYd1NdYNTZhZaj5Hmw3e7yZyUeMgeyAK7yEA/D8Q
X59TZKMD4iw8EAdfCy1vO1bDLZqAYRMwplT2yBHfQzs09mt2/ivCSBGxNKAZKam8tbfJl9lsioCl
6u+3rjkhwN35KfzCE1hcDG9S8sIDJ2t0dJSll9gPporvvJndj+HMrjZEZFMU/JjVrlHUVXs9Xstu
kRO/sbfVN9fey8bsrtUzCWOEUIMQhtNtlM/q7+o/qeooBjikcBjr+23+HJPELWVdvKI4Axo4XkE4
uxXHdrqqFEeD4EH3y94rXhcFLBcv7+0WmpcdGGe+FHMptCyBRHO1ulvzMjkvpe5PH+C/eCMTZ8XG
gk5Zu7FnnfPHlj1brWRjhFZ4JwZnvCazKONxgvHK2x9p/Ii5nJdPteT7vLmqUmJNGbuFbfqk6uHa
f7n8ffH5ehWAt00dZj8mSY4FQmVJA37J/hD51NsS77/rdJHicUdowwjDymDv7KXw7HN/UIKeuObN
ELAHCL2XcjUyN+XdkbUc9NWCkwLRTPb3nf1YIkPtFB3PAZV6yhMJ0WiHzn6jCgu3Tl3G8TR9YICq
iaJPS1UpK/fiC+WMIVqatYe5j6dPiRV0KKiXkmywZXon1g6DW8bG1ErDQeuIT576wD6T43AVTZ7h
svntyXmRtVQI7c8OjlvFokU3pZJBDWPwroCN0tWn6dqwm1CijcLd2uFwPmDlkKVvwZHlo/ml/Qku
Q/BPYoBS49XX7YmZoQ9kJd/sFRN8px6ltlh5ZcMjTJSydFcTPNSOjvuZ/nlZMpG501DTjMtZRRCX
j2cpTlSWiLWmrOYoVAvytZxGH9GexO0q3b+MJbIZeyzOjoMwqyM1Bk/59gi2jK7xEvp0GUF0D2og
R2bEMhg7zAfL9CTLo4nYLO/RnbTjcOyC5KhLhzCKtE7TKZpXCVry3tW5ax1dI1VHVm/N7BDDY127
Vvx6kRWDSmD4Sve+c6KuWrBemRr/tfTEq5Luzombh8uLJtwWNFNrKIiAPeJfh7Qs56nTkNJPnOSk
4mlgjrJBD0Lriqar3xicWeiHOuoKGxvDfDPi14cMs2lZtgBjaQPlFMtIC4RLt8Pj7EKprhiTMEMm
235yyLGJ7qXTwcXLZqD9F/QE4GDhTigaxpUx0pAgiLQu3FBxNjW9e3lnhI8CVHT8xuBOTGfneBKU
SA/M3hyoQevVB+vPosO9NKIgpw7HY5HLTJ3IgiOZAy4E3WDcAdzSGUtBa3NBRKKPgu2L4WH2Q+52
V9HgQcYtqJ9syYteaIJAzAGSAmRA3zUljFWTVSBshSsBnsv8qrJvOxDpTCfJWgpVYgfDqSA61vSs
m1K2ltsXM2TjELtjd5zOt5pXBD+dr9KIn+jS0AyW39eQKHjXohCl0VzZCwTr/AaVbmCcoo9olbtL
bo0QnuzjB8pAzB0e/wCKSD72RQm8JjnY7ZfJ8lZdsoriRfwtEt+d4CxNkU4MYuwGVxl/pujdrzEX
RLJXQh18XTl+loq6dObQqb9WbvJ1L/FqjDq6Gtw1JIExuLLxY8KjjCIgZEuh8ahgenvZdp3WLmSE
yqO7J42ORfaB7AA4AlgrI3q/3tXYmxg7g8dbAg3H5Prsqu5OZixpLBOK8ArB++NaVkSrw7S7NsMk
fyhLST2q8JDuvs89d01nzmga4/stwv9q2Kn+0oKVf/jAs2W3UvycSHtOkJ0kaKafiHVGI/wD8m2S
chnxXWShiR6ZawRD+dJ8ZWzQX2UyUYItVIM8cB7TQ3yi5+EQh7KRjaIgkrYD4955dFYbTOGAJpdd
6sfR53o8VQsmHcUhUQ6XT43Q+dlBsb/vXMZkMJVasSBXdjJDON5HRqaUh71k/cSa9p/le1+Ov6Bj
KNEAM3SnfH0YzOfLYggDvK9L9q76PkJNiRblWLK+Q00Jslz31YvzyXxgTL7rcTjITr9EId6V32dz
PIAuABIhq/bAUqxOMIb5MwHnmbwnU3yQXpePu17HKXUwJRdgdhG5fXGgo+Gvc/iRETPmfhXZNu60
IbOiDq3gwInz7KnUnGdn+GGnmn95s2TScE6Q2QxmvTCz0+l/rlXsFlPsbkywSmJ/ZFrHfshOHNNK
TKNfATTG1qHR16OejpLzI7zbfp8ftO28hTCKcZogCo5q8bNfjlb9jUqTF6IY5X5XOHPQ0HrV0QOO
Z92pO2Vf4gDh61N7Sr+koSxtIT1HnD1AD7NDZh1Lph4stBqjtuSGPJo3PUZ4sYNkdN5lXZBsET9M
ZVzASwueQhgG+5TT69mU+B5sbfjQwm7tfoUJdyrQRl1cjsz3KNJPSf8wO52bZMeZZq5jvugyT0fs
e7+qwy+rsYMjVp4qcwe4KexO3eC1XnlYv8bX9h1jB5hf6FddxoEik5CzDU7da22rwk8w7RttOGeV
5nbqc2N9SbtgmWRVbsK4KhweW7XBsEBQzP1W4Yu4nfuixWU7rx4rJ8CMt+99qJ2LR7mRFR+uVyzu
/KYlbcuiBhZaTbwsfbZyT7FknNkyEO4Ep2k9ghuFkT5hHK+yrG6hP+iyFKcMhDvCjFZ1wewlvMqV
myz+qkY3VfTX5ZP0D0f3dbW4o1uT0TLiFIKUff65SNXEK+PHURlO6OsOpik76l0eJDUauMzywU6D
tDTdcm0fL/8MoaQUbCIEr1tW5vdWP3INzFpLFyMkut1j0JRbZ39QmdMiNBo7DPb33SlbsjUt4gwq
v6Kut+1PVZxKHhMyBCblDiGNMd3EzLFfuv4Qmd+zSXIzyVaJ0+w8LtTB6CGBpZ2c7sopjpWMqV14
y+4WidPrxBnGTtuwEWjN/V5ncVDk2+A2xZ/zJhsxLDYKOyxOvYvRVvJhwHKtCKFVoXJLVM98WALG
8jh+gDKYESr81jBOz5fIrHNlAZhifbIWN0aHp4woQLz9rAQFpBTqu36fMV7//1Yfnds2D+bmIy8W
lN6jhoNxZvM18eMUYXYPexip1vIJfQthq2TS0ZjC9/AOhNuUkeWKCg06Ft1oYfa18BkjYDl69an2
q0Ms7cmW4fH7kpukmGbggZs18c2QVd5PXoqJgZgaKG+4FR6hV/H4TrpEiWmsM09liWpPVY9FWnnx
IHEfhIqwA+FesBWLcVJ2uU5VD1ugeJGspFH8kNhBsGXdmRpWRhzNNSDyz4tveOQYKS74KTtXO7Ms
UiPrKJCtG2eg674fqy3BumW9gTIyD//5WvqRyMJOKM5Cx3rpGFEEoUgU36Eo8C7SZfom2xrORPda
0tRLBTkc5cHUAyv+4/JFJr5PdzJwNjqlztYqBDKYT3PAhq+WaCRxbv6uBk2lvNb/oAigs0MYFeVQ
fK26pkyk6glqHhp/DFYMYlNKFyQDgXm2jtWhlrzIxa6q/QrHiaebeVwuPdL/21P9maU+KkzARKQx
DpbA9MBDLQttCh3VHSB3IW06tbdCRVzaaj7rdqCAR7k9JZ2H3mjXkF0S4itph8ZZP1Wrllhjlf/T
j7+FSz8539iczRwB8MuaItbE15XkDF/ejNTSDQhWFWFp3q+yWVj/oIm/AfhHklPEaOtmmgEax+ak
9T5ah+8HlvJFIW/HemzD+uWyTCIrgSp8OPo2q3Xl076mPZrqiLIpMFM2KJbSXWp+WUaZ8RP5KHsU
zvZVqDHMK9T5YJRmQOLPyobxEYlbGE+XhRFt0B6GM3ljU+QTwWUIsheQ4qDBYP2IwwA6J4MxqRH9
XbDWWquJaGjP8dfu1rbSz1o9SMyRUIZXBD5WO2YI1OYzENrqajKOiSJJqAiVbCcCXzvhWIluTSsA
GG/x8NQfMIH3vg/ra7V267A6tLIjKlSxnUTc5s+r0RiDCcCuRldlanzVyvqlK2RpRBkMt/las5j1
nAJmiA9bcjdVQWtKbjvp2rHN293hZlt2jp0DI3Nc48xK0dnY88xdvPyZTUwuDrHkfIr6Ak1YBKIa
FAw879/hSbRGsaYWvjKM7UlJlM0rMvOPfozL63rB4ORUy8ihd8ok6ForP4ANywovHyvhjQXKZ9XA
ECYLXSac4evQE7RkTl/8yjQaqExXYjf3LNc5FEHxl7S5QLSTOzje4yvNbC7HZSh8vfHaFZYQVOiY
m7BNfvul+owIgZvfmadesrkyVM4FTHMNJWwdUAk9jLHXVLcODS4vpAyCOwkoQqyKzQaEpUWPpB0T
kJmmIFgpP5BSAsOAg1nXNp7nPFuzNdWG0/ewg5n1w1IwRX5EMULrXRZGdM3vQbizYFUgGxj6BYqZ
FKep1E/D5jwloEtKCupqU+yDtvPnZUjx+r3Kxf6+O35lnW5R2gCyHQ3UKLfu7IROJOuqEllgFCuC
mMkkGHPEt8FtGPSe6ttc+CY9DeTYpx/Rgtfv87f8CBLaRFvwfaX+aqB1qrN8e/t+eaVEMsClBbsU
64pET8nblarGLVFWiqEI2tLeVA7239Ik+y80hiBptxxU7iIxz7sOY5ovCx3XHNVczTWbcW6fHMwV
PlL0q6Rh+72XGQbR9u8BueNjjHG+ZCYAU3X1o9mvkz74CAE9o57/LRW3cnOBiIA1bbm/ksqfncpr
t+6BlDJ2LpFHtIfhTo9RGcNQb4CpQOVnWF6FgorFuu90yf0hXDMbaWULo1qgdJwzno91rqJUKPdB
/aBWHsbfSueLiyAQPEE3LDhcDfTgvtW1prDXsetq+EQ5KuF/JI1XjZIwmsjWgJPSoZi/gXA0r85m
HcfGVleFv2WZly8PWXLnzM+jXXlLeVyNb5cPj/DO3cNxm7NN6J7fYKt9s/xaG+cxu40wJxYpzda8
xSBwtyruUREnOU/CZdzJyP6+M246JuEm1gDQtTqMk+pm5BxP0qIhpr58ngS+GEb3YPiB867bx0wN
0uoaNguEueYXBdOpEJDwyA0iq/kzboqDLAwhskR7QO7QKqQ1SGRDrGlpgmq0g7RTAsl+yTC4M2uV
Rqy3C4QydU99sA40TMESqKYH/Wk7g50oWK8aGYOZeLteF5LTEWOeYluZ28Ivq9u+Dynm+eiyyn2Z
XJxKlPm6Tr0OjDy+KdRPq/UBl2e/N8xI7VQORBdIAa5Yt3IClx3SWGlsn/S89i/vD7Mx73UOvX8Y
5EQR9ODcx4nUFuKTIzxzLXadrHJ7q3NJl6KcJlQWGQ+JeGN+o70rdNoGbSAGnKxOv460UFNB2CwJ
BAghdA2DUHSM94BVfbtu0RZ3wzJBoHYiYZmSw6plodZKWQ2Eh3WHw1nWDo3WcPrhKYC6NENOuAyS
sLBD8m3xkmN3sDMMLnEv75XoXkKl02/RuL3K0fATOw5Wr+wLVzee0gZVDvlnasuAhLr9CmQxlpKd
7ilT3uWkgmx6/RhPB5pK3rnCK2P3fc6d1xpCkz6eCr+icXW96mCmdK3Nao+Noa7HeiaaW6BkwCMR
OsQur6HQMwJbvIZZOSxGwJfvzyhabNoGi6h0Qdx66NiClbV9M3dL+6Dg0aT4xuNlTPG+vUJy5kij
TlyqC1QyUX9mzbOzXjdmhJYiSTRRvGuvMJxFGmrSx2MMGEUzbpRMC/r4I40I+8XjjJKSONEGmMIf
I/Vh7r8lGFawbrJAjmy9uCM8g5pm2EZsEcjMvG66TUFNo+Nqz+ry32oDd4oLS+mnmr36jDZMnnVM
Hy/C4bioZ8NlHezrEf11l5VB+GB3MMbiFwELsvec8o9dBP1zMA24D5qT5bUHxVsetLMGKpTIWyRJ
Lima/vYo91kTl+sMNOXI6Na34+TG1+aBhWBj/yN1rHvRuLu+b+lCbQ1gsd24XReWuumquex2F+r5
bgG54wQfhUbbBBRM5LpaNu1+jYtAsklC677D4M5SVM9z04wM42HyWQGw4mXYHbAMoN//JrlZJSZC
eGvt8LiDpS5915pMKSIUzFbjWY+Im0ehRCrZynEHa2gxSUOnQFm+TP6vejmvD3vF7X3bZcpe3Njb
v1V37oSNVTun3QrM4cfwawbhdERQDom8EH3/d7L8htB0GCYG56ro/bf5yodNMwf0wMBrWrT0oVHb
MB0W1a3mLXfB7CWrUBDummFTRP8wXAAcjm8PV0TiSZubDvdYEx2I0VxRpQxTWztc3jcZDHeGVwuN
lH0KmDK6p+Otg/HRsrtDvG6vknAnF8Rxs9WqgFCd6HZOb+ZuuVEG6o2UepeF0WRQ3PEFE10Xtzqg
lON63r78zRxq3iYv5rfRZ8MbjRd6UiUehwyUO88d7ZNxHeCtw4seXc36Y16KO0cF909EJNewMOuF
uMtvrWC/Zec95Zra5tMMAbW20Fxj7bzWMu/MGPVum/6tQZuWhhjJXNZnDJf2V41K1EUoq6mDAktF
zgjRkrf4gwKy+JHiVVeZAcVQJqrP4QoaYnTZyfaSad6718MrFD+seo23fqkjQM3e5CNW4sHH8Zsj
oxBJAln9smhODsaT/BaMcsdtNirYffZc7QPrXPn9TTr6ywM9tIjvg8vsKv5efJIVY0oWk3Jnb0rS
pZknYCbdMTKeyLy6mn5Tmx+zk6A7MhBEAfcfX45CBiNynLaBnfTnwAK/jNWAj2/zWENpdiPzC4Qm
ZYfGWeUNQbNWsWAndTSTxgTkbwv9Y1J+Xj7r7D55rx6vMnGaSGxU60czZLKq24zekExz1ekKbNhk
kD3HhU+KV4H4vIS9mk5vpRAoWfCA7W37j3pSMm9JnZvFMED41dsvmE8qud2EF+oOldNIUOtg6F0D
s9I6xZWezc8JTWQenNAV2WFwGohRpk3qdFhE84lVA1d3zuNceaxFQD2O39vvskiuWON/b5rBXQWa
U9ZblEGmuPmrM9XbZYhRotIH06iGl9VDhsTdBEhRbI5dQLKk+2LnxxVxvNYMRhn5u2yTONs/5QMK
PylgKkN3LUd5aZPk07+ThEm6M/l2aTWgNgGEOm1uR1M3mfGOHbxYGv4UWlzLAZcrYzVC1vEt0taa
TWuYZv4r3af5zN6aj12gHMqQ3n+EZsQBRQRGvoK8kfIBajqVK8kNJ4dXcL8krjP9yGSOh9io7zA4
SxQrg00tCxhtMAeGNx4wm1rz6CO57QpX82IvC0jmSpVCaJp2sNw6YjB2DmolxN5p62RuSnIUcoxx
/2ec45pGjcwcTo0jG4nGPvrOHqIOBak5C+0xfM+2VWE4hQ2aRaSole2b2Q+9W9t26ZtJ2YS0sPWH
Mkk6DMGh6SFBrbIkpCg8bzt4TktrJBySslJyzG39064OyHiGen8s7MS/fBqEtniHw9Z+dxowJkJp
tgY4Azheo+WrkU5uG1/ZoMWcrZsFXamX8WRycSo0WHaPsF+Cq3O7z4+t3rqpFdiycSbCK3MnFacx
Tl2odqdDKt2+qsHAaZlHa/h5WRIxhgNqOyRT7Hdt8C2KmIyssbFD2y2qmEj/uIxfL0OIF+sVgjO6
yMs5g9VQQETr4m5b8UIpntHNX4UjO9tCwwt6mf9Iwxnens4mSQmgIu3Gnq6GUXY1ygA4hUYkhW5K
guXanlZv/cmqH8qD0mOwrnZmc7fKO1nYV7ZBnGr3Temk1cQ2qG3cwsLUqvxoTH99YIts1HKA10FF
9RfnVVT2uEYg6IFJTJVvNr2vt+S4zPaT7UjpMYTXyQ6Kcy66ruvHPIEZHELjgcU5MN/Dt55+UbWE
sgkOwsXbgXGeRYoSN9DxQq5lNo+z4iA+ZAW9dK6zOOa1w+FUHPzPCjWYUMbN3yGH8jA37nbLkt+4
lmVOoEws9ve9uUMdaWvoEEtZtNtqQcMRZvRhpFJwWSuEl8dOKk7Zh7jSnG2FVPWU9df5hIuC6sPi
qTTrAtRwERBSR8UtieryWJFUP16GF1/UDjgNQGarg1mRE1NpYkxQM5EVVyo3+jSF1TOee2F5k72s
muvcqGEVpPiLRGrhEd+hclLDbUdcJVNzNOIHpLzqZH3LQj9g933uQLel6qAfDd+PlzZIRlROrdVf
Kan9uW7PWVFKxJHBcVdVYdnLojE4p2ldc/s+Fb2rLWfD+loUsuJs8TnYycbdWGOb186SAEw99KvL
+OSnI7nFZcxso7wZQCIbn9xDS6nSzbGW+1lzyqKjAjJdYzquqArQcmkah9nAd64Umy0AEibMqOKr
DlotN8eaAIw2D3l/pTgnulrgavOS6MaCw7gU520y/GXyLx8DsT6+4nK2JcM8k6ZZdHgBw2OmXMdZ
ePn7gkUEzROhmJuAVuN31BMgeSRjjcHGvp10mTeOGmq2GtVPyvhoJ+Qe81Ul/oAoIbZH5LfNaY1B
wWdxiY6/yvmScKh9+mkKIld3k3P/kr9cFpEZCm7r3gBy11sdz21SOhDRieuzFt+DM+IuHi2JUygK
w72B4a62claHJW1hljFRz9tAFByd1JNzqBjbrGTTBErxBoq72Epda0BRgiWk5DrNrtdJ8n1R0csb
AE7r6rLpwfcIADbpmrH1awfNw+SOg4zQWSYJZ+SzLqF2tQBosMdHpflrqGJJ/SMz2Jd2n/19d1uC
7queJhsIrf1UxVdWgn6OqXAJ+Zdaxg7aDscAS26DbBQuDmU7wlMMx2K9NRF8vazMglv5zc5wBj1Z
erXR+187Q8DdwGaQG2EnZRUT7wvVwJEJ+qp3RCeVlq39YhBUvuXHrjrp1uGyGMLvw9lEqSAmUeHB
/3a1kJFUS1paKHkzwHhpmGFFTAmE6DrCx18xuJ3HcCN1jRmGctTPSEVedVfx7C3w1KsAr9FMctUK
zcwOjlOAQlenqbYA1y53y/+Rdl3NkdvM9hexigFgeGWaoFFeraR9YW3wMufMX38PtJ89XIge+Grt
Kj9YVTzTQKPRALrP+QE+ebtKBa8KolHjJj9vcT0M7ecUyvBem9yoxv//wI4RY1IM+Bc5Fx9XaJCS
qMB9wRS3TpSdrCJzFPU1EnFZ/8vUnIGYoavFompTRrQlxhXZaYpt1WNMGkG9x0sFuKrGvdIL5mZ7
4M54nLvNczgGigo8Sr5r+Y9MtCrZ3L4LMquB41xNG2mE0xUGTolMm+C5tvoaRDeh3NghzUQbDZuF
92DYsTUKtvF3MsZxRnMtKBK83c75sUTfbYIWGuBWs/K9gqLXPGu3pbkPzVut6Z4W/SWtPuQn51/A
bXWJvIAVJ8Av6Gq1esELiQF9kBY/Y2yX6o6UVDlcDhfba+sMyDlmUiVx/DZ/GbT4xqp2Q8U2OkFh
6baTnEE4p8yzOKnjGFYpS/NgGNnLEomObtt+cobg/BB3dElTW/DDOAn9rD3UuNchwZdhKcDBK4h/
mxsfOu//dhPOJ/UJfjITZg4NbxtUZC/NPsQtQpIJgERGsb+vFnNUtWOPfj4U5EZPU7fPygNVcxvE
PM5kiK76RHPERUAyWWawZHjdr9TsVSLTk1Z8u+xq/xKbzuPGnWLaqNVktJji0rRxNZ/pqg92FaHD
ZfFyNxZWEAhcm3/SlLqpLfHajucPzbRV+VprKxQHeZeNEoFwKTDtIJRkRbCp1ltnGI7ZNO8irRZE
ps3JQYs+ysst0PPxfFm9ShtDlhAFA7N1QvkqpH9dNmPT01YA3OzTvKbLVGOssjY6DXNrQ+VrN5p9
aLeolpnrjzQ7oULlbBHnC3IYG0oz46Z3mPzwhvHLLfvgR9VAd0mBDocpmKbtATTAskIMBHaeZ0Ux
oHyss7haSMdaeax7QS68ffZCz+3fAFxMAPt3KasTWz4vKdiS0UwVerpLr/PSlv3uP5BkCxG54CAh
kzDkFIgpmtstQP4SXlp2kg7hcaa8JCrJEQ0i7yQ4u08DpKXc1Hq05KeA7C874eZaWo0h5xMxzXW0
iWOSTK20qekv7UMhaqXfdvR/5okPCgYdTTk32aglljMGN7l6WqSrVov8PggFTre5T5zt4ascaDIs
o1QDCxcqBqTE8m5fp1S96mg2eWBozt3L47d1scfKvv52wnclDtMsZTWrpwtSe/rOeNqnPYrCEoP1
vePKNPUhD58J9XxFrsh3wtG4MYMmB672SG/Z7VTgWo58mx7Y9ZS49V3ghwb7+2pbbKy/Pb+YCk8K
dTtVBMtZhMA8dYUAOpk2XtjMVZPi6lAN6JpckHhtVU/9NllcxGiHbIoNVk5Hrn+JPC+BUzwrN8Q2
wPXCFBOi62J0RPVTW0wFv+FycaNrpYbVJ2KVXXcnA7wiieLMr5UX3chu4yR/adQRVZNu3+CsHJOL
HMWEE2/3Vui5M3foM90F+/Kg2rIdikWzWIr8LonXFBU3b/jnHWVSF5FsagbUj1AoXNhgmfWZgbe9
y07zpeKIqiy2vX8FyLkj6pzCIAe1lqs8/nqkiFzLkx8n0OSXYC8UcbBtRskVHOebVqNLGE3MXyyX
10vYXWltclgCyb0cTDaD1wqGc8+or6SQsG6fPNknGvKA+W4obrQPbcwrGM4b42qZ+jjH4KGQXvfk
JUG/c7t8/zNbOPcL1EqrBtbY1kd4wgRrAbjxan3wPkJwgyvss+9xO5hcaf2ssyY9Zb6rp4NU/bhs
yGZcOn+fr41Cpezcg/sTtSKQs7bNIkeXTyOSRt1eregrNjS0Garv+JpMaPD2qYncTDOzyBlmPFRV
s9OQ6EbrVLsMq32X35Xm6JVG7haBKFqwQXq/gM/w3Bl4khWjySjgk8Ovl47wIO1UCNleHsvtdXSG
4U6+/TwXNaUsc6cviPdOn18HuSCj2T7ysMdfaA6DFJ+v4MzyedDUAYu1/jm48b4G6w31kq+akyMy
iF5lRWh8cpMO3dDSDmjzUfHZ5o92Smi0oM3eKYRxb9MXiYIrTBxLrHesW204kTlQcCsfRV8z5TWa
nMvzsxmAVt/nFq1hGeC4qXEfayx4iA0PU57YFPym+kfq8nR01v5jCbdqLbM00ordyQ/+6DEB5WEv
Mwnl3tVBEt7vY9F73qbrnQH5ZZy3GioqCgxdnf+0NFCTN3dD9JGYt8LgDqZzOg16meCROWubE2TI
oyo/GeH10gpKNwRuQLjVSqdRz8YItqTpQbWOkkhTSjRW3DKlMU3AM4vJqa1neXKMqbBnTbBMtzGI
BbEtzYL4OPv7Kt1rUfGXouOYlR3dVO3VuNwV2uNlb94epjMEt52qc6YTPP2hVj5SH8e+ODSjiJpl
e8GcIbitNA+tEhQngGha+dWa0CehWYfJ1HeaJHqSEVnDrU2pRC0QOPZwtQLhb5p80sAzdHm8tmMZ
VJL/nhNuUWZJFkdNjF1A3oWG251Y1kgq3IMioJV+7GuC7WDzYHjG4/kiMokm6AEF3lTn+86S7DjE
S8ZNbGY+jQWNBQJ/e9uAV/6G9ZI3co3h01N6NUiZPVb+1KdPl4dQMElvI7xCSVIQn8dvNYpteTtH
rU2b9PNliO3cl0Cam8ki03ccKMRcrAxlnyhiPcpHVnWUO9qN8dS7rHMWbVavArxtm8547O8rm9S4
kQOT1Ymh5WTXRk510Nxlrzykpa3c/1Ij+0Ddii5TvNdpUFiDIAcXSBNrSRp9QIDLNSO4p6UW7KbA
ygS73aZhKxQujOZpH+QWmgndFkwopdUcq6z0BIPHvvEusVphcKG0z9S4nNiDbQuZ7sKtd8U3DcfN
/+lCiQQ1N8PRCo2bKq0nEoQCgYZe9Lu4aq6GqHSGghyirhGsp+3Boyo4a8Bo9I5LJofGV0Yg34hD
xENlPU8idoXtjJj+A8AHh0IKNSsEzSzaIR32bB/5853S2LP7X6pvNq1h77fggjJR9MPtRnqdpa0c
ozyV5q0LRihnmATBVYTAbUbQFwexsYrcwKpMB83v6GAWIGxGuJUN3F4Uz1CabFmJ7VRH3pAtOzJd
NbOIhGB7XlYw3D7UT1ZlVIx3pbEgBM8oF6ur7Ce7PUl9kROIBo3bkPSkwsknZNsrArbRL3bxscdb
UN6B5QXdtQg5v0e3UZnbLCsC9PJ8YXTglZ/vItPv7AEKeOgpFlHGbVq0guPcQNJCqZdRaei2ZRvt
JCsusekl6u5y2Nl0BQg0obyLgiOJr+8yJxA9aUqcu5EZ7qd+8eTki1QIFG/ZRL8LbSsQZupqXxhH
LVbSKgFI0kk2KaDpGJ66sritAtnpZvmgUaG6/WbGgAYv9OWpIG/n3/QJgpEZdRZa5o6yozopeOoy
6JhnbunoB/KjdVkrR6H6osrl7dRoBcwZG1hzo8c5gFsQmypQ3wbhB9NpZ43noy3aczfnb4XGOSVo
gedE7UywSg6WC3GByW7AxxGMjYgMf9MdV0CcO2ZKPHSmAiAzvaqlo6ELfGTLEAX3gaA9sIhl8O36
Eyl0q+91XJ6MN52uOkac2Iopiq0iFG4jD/RMDyAlzXray/thbB8liC8q8kcKVtbG8Ht5vVQdzhQ4
sih39XI3EkE6vGmGAgU9JHf4D//iOCzqmIxSiGuK6aaT3Ry+XPj//8CgrCC44F32FtrJFQkX4Hj9
HQ5F4ckfoZLU1xhc0M66yJwlihBXewVaB7FFpNfVvv1enn7VdqmCOiL2PT4OnfGozPGtJHPULVWN
YTOS0tYGChElLxsiW0KNdxj4aXVPRBxnW8tmDcnlp1PUqsOoALLrd6p5XYroi7a/jwpWGSw84Kbk
1n+U4eRKrSh3c6veyWZ8LOX5A8kvIug/ENzKh15pKIEjKXfnxZm6uzT99BFPO3+fy0YSS56SRYYJ
YeO3ppdUj3X9fBmC/cT3E3+G4Jw5K5siiDKYMN5LeOIYfDk4UlEKsrXjrMeJ8+Z+bmRZrwAiN/5g
fdLVn1Pp6/SqFsnUC+acv0icp8gc2wADFlc3PbnTRkFB0OYj1MoS/mkUvNXGLOkAgJC7ftQgBKiC
Je2Z2NVP8sL4caUTEbGybeUIa0wuMqdoH9WDCKPX9vR2Dp/jFgwFOgQVx/SVZPOjQkV+vblTryG5
KD0YwQjRJJip7hQfZ/y9+kM/pScVNxjZLhGduDbTYai7gooGjJSaynNm4P8UgZEjok4+g4N2wOgo
O3a+k/etiG9s2+PPYMyHVilXWqZGq9UIrekMPTXWduFLsWZHosuSzVfttVVcACqmONSNDFaxdEd3
Ej8vT5CZtXEbxGhcFC+/7aF51Zt+NniXV/X2gjvbyAUmNaC6XLMMORucKfLm6okWd+OwI8lHKnzW
RnIhSktnFawWQKID6of22vShEHi2hItPBBTkqSUhZ1QgF4kyw2M0QMak9S+P13bWcEbhAlTSm91Q
qEAp2/QpHrR9qCUvGja+yzCCaeHvz7vGGlF/jMFSup0SoCjqs2ncpmilV0Qa6yIkbnMtmhqPNyGQ
wH5g68ouLR605iEvX/PicNmmzas0nPhB8orWUFa8/ft6Im2+dG0AN28gdW+ztyLJWSCKyJavuher
4G3G+BUeFw4rI5CXbgGeQRy1l6EXJ+Iu3vSGFQIX/dRFUQI6YvC6kIAG7ntl3hBDsJOIMLgoJAdL
0y8asp98gTZ3anhlaqKANXMFs8NG493+vrKF/Y5VtAOjgUQCNF27+nXvhVepZya29HlyVL/bGSix
EWREIrO4wEO6oq5VgsnJmoOu3YT9LhaRsIjmn4s4NAV1j65jdnQZCpXg9cikSLBORVZwQWe0xiDV
C0xOgOuSRV0cMyF2PQiKdUQoXNCRTIgFZBGmRjP2jfkpkQ+5+Ukw/QIM/gKwBTOzNlaYDxTk4Kwf
QYoO5LERZIttJgOduynEbJxGpMIrguViQlfXi2a0GEBlvCLlyQruslJwKt5OGvDKL+P2HgpN/BN1
WPdNkS5l7jahy4jlEj/dBa1roL+q2tWCm9rtjOiMxmeWViQPRgb6P1TnDO7iouzzuUF3gvTW0Cs6
jW27+D+m8VlmVasSWtKYaeOVZPq1iAViO41dWcPF0CCPpaVRCzj4NTEd1m1huuAbnJ3ylN0k+3lf
X2Uvl11x2yXONnFBFQt2IqkKm/rhabQ+1/p34UXJZqK8sooN6yrWBdU4J1WP8kQFjSPVbli+S9Mp
Ho9D+CnuBItXhMXMXWENDc1Dc4I5cjbbTbuv5HtluCGgmw/a63ZZBHGVxc33Yfw8elxc7SDyYNA3
j3itmy964A8Qtw5K+/IcCf2Ci63hhL7jQodV1csE6UqUur+mu2pvfJFfQKiO400u2jD+ZWGxmjcD
N8cazzo1t7MqxSEmzdrru3if+aa7PDB6yBz0kKI2yW0nPINxgb3uZLkKDdgXy06EF3kd/PofkCHA
C8gZgwvrkyQbVT0Do8yOJPwRN5+G7lUwT2yxvHeHfzD4RBIPzHj5R2WE2x97L7tT7NgzvPRkYNga
56Mp1xmOC+eyMaAOgACuhQ7idDOk3mV7BNPC12JIqdGodYnvV82+6m+m4qrNBPnWv7j22QYu/kQ5
cpMxwrS0R/ZGUeD6mTJlrRYMZ4FdHCVXf7hslci1CRePLDPCZWQNSLLrDq3T1nbgJt+03YK8OKvt
/CPlOYomQzcMzC06ni1+j0lVPy+xUue4xCsPWvIYQJ3CEuyDmzO1guDiUNIGsdHrgAgUAv0kwx4g
5W5C7+by0LE18s6/VzB8HKI9qaH6Cv8GTbNjtfNpqLobqsc/5BmBb5Q8KHO6VlsIcEXmcfFBygpJ
Qxd17mbkJFWPRrGbQ9HaVQW2cfFBJWYqlxlsiw70Fn6xC586W7czVsa8E725CAzi8z+Npibq27HR
a/U9UR9jFMTq2pfLkyXC4KIDpsqs6JLhllL3teYqUo9CRfLNhOjsD28rbbXbVjXN2lbFmBH1Oqk+
E1GeLDKBCw6EpnlT9vh+vhwMHGDzqykUdEiKTOCCwdgVVhgAx1Wl54Regdz+8ixsXzetxojZuBqj
oFZjCyxi8N1TdIc+U3RQo1NNPkhg6mtuogdk+76oFnXzmmGFyYWDwZRxkE3gXqNKnZH6Joi5F4qT
f/Sjll4uGyjC4mJC1XRUzwbMUZsfFfNzme1NdYZkya4XUSFvB26NMH0f0H3KfF+IAQpf0JoCyrxm
zSjl9Xino9wEylJuePuxDIgQiANSFNyC5O73iUv1uk+nCrtfdMIR/Y3pmRzy0y8GJFEv1LZtKzQu
xOUknqKIoeHYRI4WOzY5LXTQv8i++h/kHrf33RUeF+7mQjXBuIRNsHMXH9ralT9cxY50bdrzSbUr
xzqIyok3V9oZ0eTesiZVrS15gIXj8FTWh3EQ5OKbwWL1fS7eDXOg6SHLxdWm3g9pa+tT4chCASX2
mXd7IFUYDQv0FlCo/LtbLMmgN1mKa39iOMwLQ8966HuoqgVX4ha5TZtWYFx0UlFFWsbsjYHku2Tw
52bfmoIAtTktKwguPmVGraIwGqUOZfeQ6/tMdOUpMoGLRVBC6bLUwvfr8qpOrhLprkzvL4eg7TsH
9LJCK0lWMS3c1FcqaKqxp+L8EDkFGhfLnZLb7YuxU91KyLghRGOZxCqiq8nStqQFWqS41SndQ8PZ
lXuvPICR91r0RidE4/xNimaNSizn6vzFV73Mb74tDzO4ROT98AEVBwTQ8zhy7tZH1IJmFCyj1mur
3lSjV5fNR3K5FQbnb3qeVoU5IC2hrWXPBV60v+TS18sOse3TZzs4nwtTcNX2E8YsSx76+S6VH/7s
+9zWkKf6//Z0mn6JyUMs4nrajs6QAdRNYkC9kXDRORiGLErZulceUdp9yF5bB3Lkr+bj4DV2/j31
RX1T224G+lGQ3WMNYbv73an1IbIkKrOKJ3TJ5FhBwd7asU6P0O0/4gGInkRG+aus8WVpiVKDylJD
dpIlsj1EX5U29YSar9sb6gqF8wGqFf875WmPi4ItlXjRbdTZWuDhudQVC2Bu+twKjxtAOhg6XdhB
Nhotu59ANR0KrlZFCFyKsEhFGM4NEOT0Ma+cmPx12auFQ8Z5nRwFQTgOAMhOiz8c4qPhSdeMaVcG
i7ow42GB691Geh4wnl4MlQeBHoKTEPVZtkntCaL0qIR19UPauNI9O4wLnVwEye0TelORsAvgeYti
1z9ZiztuG25SxV2OrLgudJXXy0PKnOySjdxW0VQtGvjYZXhn7cPwZ788d+M+F5UlbW6xq5Hktght
lqPUYHd1df05jY5N+hznonsa9ksvWcJtDSDobGqDDZ2KBooHi9UeFM7gqNlbO1gs7rsVzRW3TxSt
VRczAWBNbY145gwRAUbVNt2naD9wVbfYCV1SsMIsLmakhVnEVY7pIl96z4ptxU7c3Cmuqp+LQ8CB
IL0KIUVmcmEjDmloRSMgtcYz3zTwAsMLd0MD9fDGwU2K+NpQ5C5cHDGyzkg7dvlQ1fcJ2ScG9ASG
z5cdf3sHW/kkF0tKS+/N2sIWnM+29YianH2+0z8NTjqgzP2/tWpftguX8r9vYalcKxDnYXapP+J8
H0W6PZWOwK7L6+BdM2vV90lUzwApXjoCnabcC4/LTTz7rFtEfAAQxGQicxFkjky971rgzaD5xUV8
4QaH6Lkp737hiULk5grA6yPrOUblj8pFyKwcirlIMW1pddMl+7wTjR9zrndxBH0aoKtjV6F8lTOV
1KbpaxVVmjuKhDbP8G5H/Ra0Yspikx9MXas/kf34jY62SLJj00FW2FwMwzuHEikU2LRinc4metoG
Vl2C1n8Rj89m4F9BcdFLifvI6gsFZbu1hsr+r7N0m0ef2/Jw2R1FFnEBq6d0kMeJwSB02Z2Jp92k
kHS/UTpLkH1sQ0EYT0XSZlp8ubPRN3mPp3GUvg5PfYmk7UGdv1+2ZrtmBV03f2Nwzk70OiRFB4zm
hd6yd67SSZ0kgrwWYaJQQv09FlzfO+MZjwXn1Umuh3atFlkENWeTaR3QNPV1iJvQt/JEOYI9Wbcl
dCEIpmz7QtBSmcQA2IM0lYuMczd1SglZENfMPBVpae0wIapvgyO/FF8Vp3PmPWS4Retuc/rOqBoX
HPE0NZaWiWp4SCiSXXW4Ldx8F/TeQG12THajI8F2s788oZvRZAXKRRPLMspiGWHqEEkeieiDWgWi
4dwMyCsMzme6tCQgqQHGiFD81ksl3+HtV7dVH7n4F+F5XDSQnM+Uy9xrbQ+82hvc2WtBNAVNu84u
Iqd3K7vwxv2Y28aHnkBWZnKxqzbLYa4bwObKfV48tPSBBoLZ2oxZKwhm+Wo11KRNrEpmEMu+KjSn
NWq3i0enEtWIiIaQi1pKHUGKCj2Prh6bxyz6FqfKMy5ABS6/jaKjyFxBYyC0Bn43R4WoS5e3qLGR
oBW61Nd6fx8Mohex7TE7g3C5VDKpTZuwgj5TwyJGWzxTBJ9sGop4rUXWcFED/EFN0LYAKptvuhTa
JP1iDR9bS39bg/r534csr5esq2WAZCeodsW2tu+eq5+mDfE1iA9eC6/YL4+e8a5GEdWwBqjIsX3d
yw5x8DCS2MOV5ZFPjfer/6iU7XGvPlwOS5tJlQpdY2hsarjf5wubLZqUU5QhGLae4ucexLR3ErIP
vCWwC8P6Izffazhu7WpGiRJX02B8AHdS+tItgjesLd9Yf5/9fbVwqZI3ejPj+8FS7LPIcBUtuu6U
1r08bFup2xqGW7ZWbCUSUVlDVeMr2de+2MVz6DQmiJRPy3B/GWxr61iDcas3r5TCzFKAofTXrsAZ
ZAqezEUA3MqNoGsIVTUASC0uH0Zon5qSYD2J5oVbs1YrJSlaH1DtS1+W1Fnk++hDLQGrcXpXcqKa
g1ombAl9Ub7/Epsmh1JzWNNq7Ee7y7MisOhd83oby3NbwdNyhfqD2tjxol9B/UbgaSIYbk8PGjmL
Z+bQeFNMcsVp9cNERKFbBMJv5F2jVMXIPKyJ99RMTkEYOGMZCvxMBMP8cLU4iSnlXRDBlsY8TPSY
Rl4jitsCV+Y7vDPDqHHTBAg9+xnHXxCrL8/6Vpq89jFu4cvQboCgHb6/yK2fpYHTadZdrvR+KvV+
l8mC2ReZwy39XpVnedYA189fZuUkix4KReZwK7+F6ra6hJj4OkDGNvqdhFY+KXRS81NLBEmIyBYu
BODlJqJ4WgaVgHmrGyetFHjX1g66mhrK7dhIcaZeb5kt2V+T+nlQrJ02PqT5y2UPEIR+yiXymhQY
pGBnlj6LUCCl2cHitNpzHe80MMgG8etlOMGaodz6N+oxKdDSzuTQblP9TksfqUjeRTAxfBt5nQa5
kptoeNXaF0U/zsYf5hiU/YDVum/LHuE/gQ3LY3FiBK7BIUVjBCRW2D2R6N5G5AdsRNdoU5hRqwaa
GV5DRn6xRruob0gq6uTbfCdSZZ2wOyLUePMpG63VMVIMGSli5rBHldAzbmLLLg9v243o1pnFYP6A
vkbjHCHAzlZb04Ibm9pld20JKJ4ly+nxwsIY6F3pkIiYU7Z972wgty3UqaFMuQrIXh/2izw+GiCt
k8rOv+zi/5KD4j3VlFFoofB18k2ZTE3Y4TJKu0UOug+PqUMeywOTNQy8en8Zbdvb/wHjy+TNrq+y
moHF/QMxPJN84HJIlc/f5+LDENEqCkx4RRjcLem9wWiI/tAEzhUadGhVRAOEIflqfBd8pEN9bQI3
76NF+lBld09xyUSC7vOstPM/BeGCQjQnk4zXV3RUdk4GNcshu5qETWbbHnyeDC4WhBAfb/MIl4L6
kgfPI83qq6bSUDOlqqKGEpFfcZlB1BMFUhpsUpDWpC9Z+NdlvxWZwqUCqq5FdbDAb6fxeZivluLO
CgUHje3IeR4ttvWtImevJUbapIBQJzeZjjoub/RKfmNzuGyLaKy4VMDAE3tKCjjYov7VG1+JUAuI
rYD3wfIfS/gCKzXqB9pIsGR4UZ14j5spO0YN6+KkP/CWKmAmEMUvvuYmaVtaQQ4Oh1pc44OmxJdB
gLrr3sShyHMvag/eTtrOxnHLv9KspBkJ4EDktouCW1SoGORY9LrbaYLj9OY1NBqwoGiH9kkDalu/
u4QUd1CisiYsIPDmNCgFZq/S5BHPSV7mZdcfuh5YwXEeaA4U6ocVdhxz9qQusoP+52XP23TxFQDn
eSMI+2apgT3mEB5l5UuXQp+MDg9qEn+6jCQaOv44WmqWpA8GbKleOvftOtYF92U+2vkhAD9zdDRl
QYa9GSLOxvFH0lYu0xQdRkgRuuikdv3jIve2IUeC7UcwhnwvBEh4Q9LQESdfc7lJAnC9tMZDqWfX
dBYEpG2DdNCug/qXQjfmd+/LzF7u5wkxtZJ8rUKv4/1UPgimaTNUKGcMZu0q6C1GEFQq9DmQfEQt
lMPaneTpka1mjuy2lS1muxIZxS0pq27CUO5hVCYN6N9tX/K5hmx0JmAP3Z6ls13cUsqqNM/aDDCF
ipewxtN00HtWFSR5d5dHcNMeFUy1imWAmIn3usKSUMA04lxnKJENli1bN7/O0UeOQSsQLuZlUhUo
SYUzSljfJMrXUfdiQ+Bsm5vSCoLLerSYNMtSMjvGqy6710XPM6JxYvgrRyso6EUWGd8fjCdinPpu
1wuL5TadeWUDt2CSsMyTzgJFUvCk4mWr35WO5CTzm5hlJSwSEY0Yt3SUKYzr2MKklP3JMm/KP/Us
bqUooyKpM0hwXTn/UetuCyrKRXShI5oVbpmQqpibnDmW2Zw6et2gu0Lx/2yBcHuO1TYBqCHYMBWx
bSpXdLkuNe+PMPjLjwWyWhpOj7gmpLJdSiUipoeDnf1nKNzZJk/zWu9aoBByVaZoBv9qiNg6trfN
swvzFx7DnCkkHIAR/zRui0+QfsU7yPQATkimgSdWZN3O3laA3LqPzSg0KbYvF8JxTYzSqtyL/OK5
mx3pnjUaixQwmNe+y01XeFwcgPYwyktxFMFLe7GPDDxy65GXlSCV6Roc53X38pwJ7eNiQjxXSZ+y
uFa8/KI+hISIx6gc/wvD5valyMo6Lib0WZ1HeY7RDGr/raoQFeF56C1HxgrWCzIR0VByAWKcAjVS
VYCFVYd3uVOOdr9Q/zZ0viELbhcFsY5yccKok6qImeub2eLkw2MwPV+eJ0EgolyUmKY4LRNGO6eh
yg/SV247X/X0A41wqiZTFVR9uqXxjTzSYE6DUaPKYyEPhdzZPaoVDcEFyLbDrUC4oULPUxaTnPH0
vZ0ZsJxcLbetr+2bTohRCLLezZlZwXEDZ8lJWBUqbMrUz1Jzo4jY8kX28IdJJdG1fIImIjQuHM3v
dzRxltxe7mc/2qOnIseTmSDObvr12ST+QFl3RV5VEUPswX3Z38bgYSXtSxYdF+XxstsJreMyK0mG
6kUx4SyuTx568iaXVbxrD33ohZ9ml+xFa3bTz1e2ceG2TLo+VRdMF60P8+gV7alTBRuuwCNM9vdV
ptW0TZMvMYYvHJ8K67kuBWFns25ptYz4sn0DUhC0LgBgPl13bnRHQFoSuanzXMwo6aT/QTdcZBIX
Vo2wT0fDxKgp5KEpPlvT7rIbiGaFi6Qo9k2SQIMXjNXNMsR20B37SXRFJgLhAkNrgJECNQiYeuu6
hlwMODBED2bsE+8215V3ccEgX0gyzDMgovFq6e5NSAdG4MEr8n3QHULykTPWGY2v21eLZGxqHWhN
+JDpx6XfGcWPbBZcwghssrisKyQm9M4DzE3ePVBpH6vHqX1uF7DFVleSiDpUFA8sLh6g1EAlFSsE
lMDjqtish2zZ6z9yqPeeWP+3qIpM4BR8FawyRWWKy1MWvpkCjj3Txi6paMWyqHLBLywuJCh4eZxR
4Qj9lvvZMV4YyxBoQ9AZhz0JBcxPHypmZ9WhmmKC55XwIVxvIxmlvXgm1K/l9JjcVWA2V26Mygla
9urlhq7otWZ75laQ3MyRFOzFLauLUx7Tz4ylMPRSByqgUHVA/cMfW8gFcrNNUc+x4J1N/zLgfotd
DRqO9LQ4THM09EXaRZt+srKOm8FM6SaZxLDOLH7E01OjfCrqH5eD4HbyusJgv2G1cRhJpEoS40nu
kS2/OX7gLoaTH9B3fBSpH7BQ9M4lV2BcSG+XYunkFAZNAW6mjeMAiZc0d6qMXo3GvVJ9nlvBRTX7
4iVELshTrS/yidVrjs1DQ79P5b6jlSObguxFNFNcmA8GVR9MC6NoSnfoeIUO6fWiis6JmyC6Ak4e
NB4T3eQCfQFhuCLLAaIMR7l9jcfd2AvcYRsCK9jS8SpJ3um9S3GMrnDs8tk82Xn5oHRP1nS47HLM
a99NiX7G4JzA1Ke4pjMwtHavFydCBTvU5nGagnBFwyWqYbwjvo/GOugGY8xcS3XGxmZV1okvOVLt
KztjZ/qzuLVsyyaqqCpIz0yFvqOl7/RqgP7XBJse2ZsB62STFXDtTw4kAu3pr8KZReWTW569hmQ/
abVw0y6Hfiq71o+m1JGGO0u/l7rYqaSHy9O1mfmtgbgIIZmV0soTgHKcBW7NnYpkGXpx2rXszy+s
PxDNiB9rAFuj8l6ilGRR2LMII1Ni+s5FgGxzOTLA5L6WhSSJm3vJGpELFWWkyeWowk4d7V/xPj1K
3nIz+iim24m3EtHscQEjskY5X3SAJcaTRW81Ijt57TX9p8uTt7We1zZxIUMuIeiXmYDpgmtNNuyC
upbyfBlje70p1EC/BDwf8gW/e2KYLcMQhgOiXu2qR9VpQXwVuNpiS0+suWDei7aRbavOgNyuP41j
FlYVFniRyvZC9mlX24UoTIlAuL2+C2kSEhW7ojV3jh7UjjXdVtnny2O3HTfOlnCLuG8ySRlGgERd
cTVpw7FLv19G+Be3PkNwy7fWw2LQLECQwY2CtzbKaS/fNbNXnyjYZ0RdH2yZ8OEd7yIKAfcsOnn4
XUprEprEHSZHjZ5DeZ8nhk21L0WX2on1EXmEFRZ/GAnHnBjSAqw5fh7zu6p/kqe7y+O3uVChAqQY
OrZd8Ev87tyzURgzzfGsXiTZUQ/vp6nxoV2pdoKVuukJKxwu3knJTAZdB46Jhsyi+dYqghRl2xFW
CFx8W1plSRWGAIlvAuVcVr0lOWaHZFn9D8ny5vpZwXERrtEXJOcR4HryYjWuoe16KtiaRHPDRTdD
JnM0VoBAUVCffI6Se3V+nFqRlIho5PjuqVxWZBpJqD5ocY7vcT40/BhDN4672Q9fZeF9kcAXNC6g
1m3WD8kMu5YueYgRWCUw5192a6FNXAxNhyaXe415w8+sx7sZk6GynDoBnTxT2RZVKG52BNOzO/BN
F4GuxPM0Ag9ZROeC9tZrWFUk9vRq9iZP8yLvI8fsNSQXXPUuMkg2sKKR5sWAlFyV2rlI3lY0VVx4
AOtxIDchMKL5ziA/iaw7lydqexlZb7qo4Lzi7wqqBno5y4I8KCpvle6v+kf0IaEoqp4huHFCsUut
NwogyP3oGf6yp562UxwNR/YCPMSX7dnOFjQdZD3QjyQK3wBpDos1zBQrablVj4avgUDHcpT78qR4
CZo8RQLX245+xuMX76y3RB8S4OE0wA64ift/pH1Xk9y6zu0vUhVFUelVocPk6LH9ovIe28o569d/
i+N7PBqOTvPc3uUHP0yV0AABkASBtfA8/FK/ahcahySWVF02l2slTQjdpajjMKYN3oIA8Q4u26k1
3Vk2h/EGEPhpj11JEYPXbIp6iaATh2vp98FR3dfHbn8eLS8Yef+zWGLUTpkOcoIRgiZzdobsVy/r
xt9M4SsBgu/VQNhKxwYCWkwRLbsWQ3RxvutHyQONTIwQpsEIbBuTcCdIW9z+xweQIrox2PCSVoZv
s5kRgFKHwzAzyCeGm3CiGiunGg08zdek/93F53jY6vvCQQG0I0M4zBW+zwdWLJ+BG6hoZNvDph+v
pAiHhYIaY9TmkMLqXf97ArQ2ZxBQwt341bf3FIgwoyPL15uhChAi07Js7N2fhsytlCl5zUBIrkQO
AwTGDd+U6HEYvdmrwdIqq+dtKWlQm9iopVCQ3QheEQ5l07ZdiU19rF0zfR7K0s2m5zMS3lqKsGB2
1ESdWUKKcT2aXv/FeCvEhkc78Bd/2ke+TK1tO4JlC4DHGuCcRKTECCAAXVDBjuOFtddAzVkdxt0f
JB85nshWaAEkGtwlaIQCNIDgKR0Jo4YMqHmZA4xo71t0NDPruVr2p+3IvyPmvLUc4TwZ4HmLBpyL
IW5Sn9aLqw/jRWcBt2dWHTVVJS8Qm4XRtTzhcBk3dZNlPeSR+z+9jE3noBtH2TfIs/bP08pt7YoY
gCXMsm34/ydcQSML9MHOyxROov5hn0RDxuXgajom2QE9c5Rd0zbSlIlecxCfw/8BZCIsWzVZ6N1u
wbRDoovQPA6KTCO+0wnr9UGAsF5DajTg+BpAGQ44KYoHFf0h/5of+aZrLbK7zYYTfhAmLFZgFAvJ
emjT+uhnqUAjDVCRIXGZN/CW5Ktx1x8BZrbTvp1eN4lcKgxgNXQ27HCC3E5fKi8kpf0LHKv9tU7T
7th0TbU7LW/LK9eKirWWFA0Z9tJB4LDrjuN1hImY4LE9coguWdPOtk+CP8awLZQP0An98eob9wsY
a5o+9dTeeYO68WnixYCGMwENF34Nb+N/TmvHXeKzy7wL5D67LmlOwzJqKQRGyZWSPJXTTdJdAofG
Ysdelb0dbS/duzAh+beLGXbm1OFZSplAHGFpmJeNIwO41mXmVkElyycb+Qsr9y6P/56VcomJroOa
y2P78IDT7wvxU9+u/OqxfO4O5jXvLrd00L8cZPvBpqYaBrYAKUjsT6g+k60BjU/LU6/Mf7HwtgZL
pZ2+jI2sGrO175gEtB9gZzU5+o2QUxZtQR1wyWDSL4MXH9RD8QLYIod4CWAxziGgxinBotw5CfZw
4ahN9HS0wggGjY7RHU8w5uIMFwOukmhg+6YeT/vmdjSsxAlnbmNqgYCm4w2/80Z/8dBp4duuCXAa
zr9me7LRzo2zyQfthODDDAJG360G7kIw/myaLughQZjaS65jMjFCyE1Gm0U6hVZKfd0tmaPpnp49
nDbd5lazspwQaZ1VVGCYaMGrbCbO0oDveHz6dxKE2Br6KRgBH5R6lXltWUcy/f9fHz4shuDYgd6p
dV9BA9U8NpVXARZ1bD2j+/3v1BC2zL4Z+k4Ftqw3ZPoRxK93nN3htIitOgynTsYAp8GrCeL1u4wX
FBTiKkXvfzw7IJcEsR9qIwidhk9VgtsvcFtJ7tt0gHeZ4hV8WsIaE/043OAgfKQsdIIkkoSnTISQ
DABEH4SzAbXm4jKYLkh3OG23zThZqSBEP7PI0IwhPCxhP4l6mY3PSrk7LWJz91uJECJebbWi6C2+
MiVGFuyHwLpKBgy9TheWdTMFkqCUSeMGXW1HBHl1WNQi9VJtuA6HfG+nxqU20+sl/zKV4b4K5zPe
ZeF6Ol6K0IaNYroQRXNnzt2gwobp6L29ke6CK73wbLwSFcjZxkMmQzTe9ArLhlE1C2AvYu9nUZFq
zBMj8Uxyk5M7Q/VPL9mmV6y+LwSspauNlQNPxlvqA2bis+Kmk7Vibh4bcCmgOt7nOH/yx3UKo6mJ
cIxPPGspCF660t5LLMVXsgTA9+YtkI8kbrhVXMJT3rtEIV2HGa0mlE4TT6P5HvAiXmQ0XyM12LdL
ucvrsXN0WtxPRvOD6VSSKTYNupItJPLStKcK1JKo0WmvUX8xgQ2okB0cNp1iJUNwwy6NMq1oLAyT
N0BkuW3m/RlOsfq+4BQY8SWhZcLpska71InqpEFwpIYMS3HLMcDZTUFrZKkMrvbRMRKVqUGWw1Ra
HmJqMAB5kkqZFyfmTZ9bmP/PJY6xZTeV4DZgonSrUfGuY1sV5JmMO/t9bAD2zDttN7624ul//X1B
oVSL5lZDvdFDddhlpgX0/vLaAL2ybsiqjlvJby1KyOZp3+dx8aaKnv/Qhqum1YHOND7Nerxv2+Jh
7Oavp5XbPBvzegyogGxL+9RZoxUds3uKfBsdNQDHc+RQtKoVgW9eIMLupSVivlt8siZSBrMJ9npT
fDfoaqMciwx7rnLAjVjfRYAQt36GxwUzfst1vDunrg8cq3eBQqJq0T+RBHxD6TTU2bujdrA844k+
1r3bXhV+sY9Gydl10yE106Dg58AVVTzKYA1rwJnjumH0Vwa9smUb8maEvX9fPLYUEY2bwsb3k+K2
qi/yPHc681KrD00qK7dyh/u8Wn9VEV/82lxtZxbgihZdGfobs3zog5EYTVJ/zmTqGRMEWK13gUIE
VKHSdFaM1Rrw9Gc/TuXzaX+XrI34cEDnchzUBAqNdu6mYXURhbKa/lZj0gcdBI9Lq9Yq+xI6sOvo
KY1d1eN9J4ObfaG7kDrocuX3ssNpxbZ2qLXhhN0xGlPdBhcfLtPNP6GOLfjZkKEGSRUTdkEkX6Th
DoqFsx89KU7rlhic9JljX9t7dLEBJbQCp/lpxWQrJmyLdVE3Y5lyb6dXaYjhwzPQXD4sl7Avjvm0
zEDXhktcmJpLv9TISMGTCdLT8qgApmAnfU/YzoHvTi5UBTtAY4Uq41F1LI6qpx3KZ+Ouc8zr9jhc
A8376bQF1c0d7D2oxPF3q6AtsjFMyPbazrawbuF4bC4bvJhUrdO4WepkzEmeyxfDPy1asnjiQDId
2xAVGWiq2c9d9SXrvdPfl3i9OP/eBSnaQkd8vy/v0vqKzDeDDGF4s8Cyiiwm3H+CnJU2puhSQKsa
e+oabvYYX2Ney0vveC/yImnskcrjNl3dgOIaHGygt0dZAhxIqpf6KPCH151vOaGb3feXUveQJHkR
qM1Y2jkwFxixuOKt6tOhuzAArsnbLUJ5A6XMJYQk0tnlHGLkHret/1eMi3+R0SGPvRcd8l3lti/B
GWAM6whnQgphmKKpcpgVxGNPWn1hlj9VS5KleMie2CiZkETiMbYqwP0iSwG3QD0o6FTgXDiyDkOZ
8YTModRNUOs8ko3ldlmuabw7HU+yFC8OL/eTHQUlWAA9/ZYjoGc7NJvu0xpIwoZT3FAv9Wyvl7UM
S6JYvDI0+QhU8re9a+ld1fiuRSh8S0uKEtuJ08y9qnRarnA3T8i+rMllqcmGsjdFgJwW2N2GiRYf
YRMuK+BmRFqIelz2nNg3mgwhYzORr74vxM6czyWrZnx/GF8Ye6y61hlHLI5CHYkfbOaElSQhZIDZ
llZmESFkXFBovlGBR16BFxYNc9+y5pRtswGxwrIZoG/FQ5kVxBXGRnFlzMEt1Nih37NRcjzatty7
CP4TVkm1t+Yg7i1crkMS+hXQ1V21q/0a9TilJb9PG28zF7B3WYIXML3Shz6BOvxFRbvsDpwXix7O
eSkFVPtfqwnOAP5W2wgtiFmawzJ+6aazDkYrAYIPJJZOOq2FzZbQ5+xLKFc90CNasBq8/TbYHdjD
acPxJPkpia4ECkk0DAKlXWoIjHLbCeJwZxaFq0/asWIYZFJwUlI76ROtTKiQUrtwSPjjGMoivWs1
zjw72RN104PZObnbOfPXWfen3/QVjJje/8A3tB1of1dRPJuBEyzAKxjEj65mO3x2K0bJ0xl3C9rO
qn0rmZ3fvu+/21g8kQEQgNmoDSY4zfQ+AVB8DViS5YaXOuOd7Oy+WbNb+ah4PlODyu60AtLYXvkK
3O5L5lhO8yDv7pakEPGQtnQmiHgzCFIiwPmDRmMMJSlxU4KO9MRssHEQEWKyCUp1DuMASUrxq/Ta
kK7M5i64EsA9ZZWi6NR3ESZ/Ew841q8scyI39i0v2I1edaNcz+Dqjndn7bwrmcLZlkVpSaoFZrPj
hyJ+SiaPZV9PB/Xmyw6GOv8aTki9elvRNJgho9sB6J4jqvfoD1hCR7s39xMGFBvpyOdmTOt4/MC0
lQ08dSGmp2CarGhIUi8P7pKhczvj0k5v5vpgZbsiiiWesb1wf6WJMJZZ0ZjakENay4hDpsSd5twh
0of6zVujbgHQwzKohYmuj/4RaBZnwYGYARjXDvHRZbkj35QWg7PKvttbqi+rnW0r9i5RyMcV+BKz
IEv5cYb4KGpdACnwmJcyhofN5hF1pZmwXDSNF6socarNrnj7/3IIdsEtn99S5JO5EiuK+TYJNbVg
oEqFLF3Fcw9HmIEvKph2Qg9VBmZ3++l0AEisKGZco43tebSwbiCROYRp6ye09EkoG8r9L3H2d7XE
XNvjBbuqFKxWcozRyBEVTrV44XN1qe/586mVuHgzUb/9O+WEBFLXYKaxZwid8sGxSqBU5MSxJts9
LWa7hPHuIkxIIqxWW5tqkMMvxczVDzO9rIgzPfTewtFzIqeaQEqmMi9/OS16O++/m5Uv7yotV1NI
o2CCZENV0NAKVsD8/rQEHrifjj0r3YSDXJ22lWLwhQv653TInDF8LJWXpv9dRcbutKjt7X8lS0gi
YORj2sDXq/NSUPxcaYd4X+HUgxNqcf8/VN83jzcreUIKicAOE+L5m8vT2je+6g6EznUGebyrXpMV
T2SrJaSS1AK6dTlCHp4zvqreuAcPjhcf8e70QHB5LVxZE5PMouKNeezANK7wan/4pfc5WaTiGp7y
/Y2QW0pPKVFPvCkPVIExW6g3k+s2OtBW4oqSXCXekTV11iclwPfr8hUgTq39a5D1HctECBnDbrqc
6g1E9Jh6nlqny1+KROIGMjPxv69iloWt1oExNPVi9Koql1kueQ7ertG9u7UuJgUSLnh1xqKPboxr
vsOnUxBIfmY4uptdxFKmLEmO0IUckS11MRYMm0hcBk5hTjuQyPzMBgpkuYF66pTtJYlCsk+KPXOF
FVTDwJMSv8S2bv+L6W6w69Hx3rjNXjk2g39aomzNhEzRJb3WpjFMGmU7mtzMhkwjSSoSUb36Ph7M
nqe+9MvbONGliZfpfXTDO39Z7swPp/WR+LkhtOBqmd70pooVo+khUABmR72s+HFaxvb96t0PxV5D
dF3QjGkwWnEVHvKL4cAcQItedXtZsUGW5gxu3VVI1aFZqQBFSzEeNfogRfKi2+py3AGoyiOHSFZ6
kKyVISQJRUsNa+Cb7niB7d6v99rN4s4e2DCQws+7BP3d4Q0hW5BI6ZuEq9aAcqHtMZiwBG4qxYqW
OYSQM/S+VJOBQictDV3aNlc24HrDWJFt8bwf4cRxwhBShTqTPMhtyCkjN8CYRbSrXiogiPFLgswt
+LdOyRKOEyoJNBMo5SgXx342o2xRHWf90gokVQuZ6YTcUBg0jkZ+EZnsayU39wG9g1jJGVOSgMRL
4zyAUqHne2ue9Nmu75bICZtWdgKTqCJeFtWedjVmAuAFluVrdXBIczDw0OkgyQyS/G1yL1nF62Ca
05jwCGrAlufwpufUfe3AmqaByqFwZXO0EuOZQnpozAGQZRHE1XYFYO3rwGqd0xrJDCekhHLMjLxr
sKenw1VqXpHwxpYBS256M3jmQIKpGSb60j/aLA2yQunHGB6QNq2TKM2e1dltqOfPudE/n1Zn02Ar
WUKU6sDEC2kDWeoYOeX0UurSyuamC6xECMFZJFNSjQlEJJh0qZ5avGuzO8MDBjEfd4lvW1kildlP
CNMa/bTWOOLRIB1y6HSsmt6NsmOUS7Y9/sM/ZZ2VYsIhv9LtUmEFnkFSMlwo8Q9rml7jrvGTDt0p
tqzTcfti/S7ubRNehRJIiVMrDGHHtnH4C3CEF2DFrb28fOtMpodsf9a7+UqkEL3GhLFoky/dSC/t
2S9ljePcQics+Lbbr1XKlQZPPPh+dvxDczziQkYOsk6HzZhdqSHGLAGqlsWwUAVI2UbMjPXGq9XI
Zt2lCyRs4EmptiVTIGbaKa+apx6sb/SbFTn6vj9SJwUU+uVwVqPSSjUhV3ThNDCtha9XenFMrG7X
1NIA5kfEz6ukq6hiIhmBlfdjPsKJocoHBTLIxXDMbpuD4agu3mB3MtqMbXd4FyQYMIoXUhgW3KEs
7xK1c6xsP1c7s//VAxh0eRxi6p3OftuZ4l2gYD0gcNiENTgc1yWw1Z5z/Y4UgMwpHk6L2U4U72KE
JDuVvVlbBvTSMb+tRX4fTE4UP406Uq6anbNBAXr/P6slpNs0sSJCeujUKNfm8NMa9oV+zr12JUJI
sKRouzpcoE9QlW7RFRe50exPm2w7ZN+1EHJrPBBqt7zKbCcA6zRrt6hw4cznf+cAIpCvRus2KFRo
kgIkvdJjdy6fRhR9Cxk1mEQfEfyRBJTOE99nq2RA7V/3KjLvy0gG9y8TI5x/bEzWkz6G2YLgKsl3
HRgeGl3Wjbm9of9dG0vIB+089iZToEvrTx7vKlRu6DfemcEBvS1suZJj93Zh3gCLItqamQZUjI8J
aKyUcEpwrvcU9e1p0nxoQqfx+awxxEkr2Nv6vYsTjFi2s5pNDcR1r/9huGkOye8ChXneMqkdT7v6
9r5hokcXQ6SgmSKirxcNzVQD8nRn8NIHAw9ugOoHdKZ93zgU1ML1y2mJm2nvXaB4kgAgSxEV+gIv
AaqWchlWT4rhWrZs2bidPu0bKzHCsrXgnS6amXA/CWaf+uplvC+vSOSBMfl/eETcroat5AnrNk5F
SGMGtdj1tHsrgfqzcdX4QDvdKccxcYmso0tmSCESothK4jyDhoWyM+fHsJpdMHj0Y+KcXrDNsF5p
JmyMGHvpF7uGHLPRnarYhRp1RrL7d0L4j1gdxmqlW8xKg/mK+LnEzEQb/5jrc9I6ACx0ilEntNkI
Mow5a7IwgatTK20ds80fzLT+gVdS/xxd3uUIO64xDa1qpJBj9T9YeLDU340MF2hzTTBcS5mha7oh
ZvQ2xIiP3TNUorDqU+xpEfChlHP2J9vAHItu6iD1FOxF0J0bJBQjj2FrAcAaQPPXVRqAT0dSSd5U
xraBmornajQWCI5cTqg1hCXQCJKq9eyWHRVGvHjJJcu/mcnRnQ28RuCX6HgV/+hjUTxNcxZgKDmz
694p68DRetulVvlP0AUucPEGf5z7XcRY6Ux690/AJHe2zSSx+gUiJl5u2GUIAFTUd2On93nXs5k7
iltkaCYi3htM8dNpXzQ30iAI0yjGixijhgiRpzVNjLk+nt6tyR+0L0xZ/AxP9LW90/r707I266Nr
YYLjR2UfsFmDsOAXuhw43cZ0SF4wKDH46BKWYojxxCOmeIzK8sE71cJUnOA30zI1QczgN6bWOgON
3WSSWI97xCkJ/BesspJizDGNrOnPc7J6aA78GRkNSZJClUwRIdAKO6JWYEERtVCO2dDeVJHpnl6b
rc0CuzvBEcZWbTyMfNSkM1hBixJLk4SK36JyrQ6HOXeT+MtpOZuqUIAWoOMEDH3i3I9J8oLMChJT
FSvHnOT3rfQdXCJCHP0JAjrqLDIQRN0xqb4osgrYVjoCS4sNbj8N2U8chZ0Kq2ckt3ARjJOraFT2
SQ4wgaY8Y1ulmoZZXjSyoNgmeO8CMimznKFGA25G5WvdubUuSaybwb8SIbivoc+UTDFEZPrEx++1
5gG+PKpXSSO5lG3aDIdyAoRlg2F6/aN7aXmpB+j6xS29Qu9gpbgVURy7kR15ZGIEhQpDmerFoCgc
q18K86JYrnsZJt2md600EWLRtNsp1jSIaNLv6XyzyAoam4GIm4Sto3qlGiK2T5AZDcfix/eN15iO
Tqi/DvVzLKN73FTDQqSrQM/CwKugRh2QtIgG7N0oY5DCG2XwnrLvC6lerQvMSxDsZCDrPiRz+CU1
ZGP927vlSgfu3qvsqy1FUuKzfCl2tc8u3ohTD3PixJrbgxPEGfam7Dq0dW3AzO5fuwnVhSZMYmIX
sJv+CDbEI38xID85/mGKy5dsrGbTF1bChANJjMQAxgIurL43u5sMLLqhY8sgPv6LHS2LYNDeQmFf
yP24bTGrBTIXqt42O5aRUTuLRoqd0SVXaVooThepLeSy4UJvpudOxfxG3j3Ntu6BXv4cbB9qvf8a
4aJUDcmSjyUCoC01p6X2RUoWNxk1r8lez9iLVpKEpBSoU1WkFHqH+mNsPGj2w+nvb54OVt8XslFS
qQMLBnwfs6j7Ng79QcH6hUnvxQrz5nJwymC+s9lwzjPQ2oRCcKvmWCsLzyGKau6j+RcNp8sskt37
uKt/Ovys1BNCfKqGiXQLMC+qvjsGal84IyswbDGZx7JrdkSZOWq05JC+nVfevUOI+WVhga0lUI2k
imsW424sZY/D21H3LkIIcWtMsiIIIKKjzE2pct2gIroMkae0o3/aQ2SihABfplFPuxAeUqTja6iD
cSCY3JypV/HQSgzHDXNitcRTUTon5qQ30EoHOwQ2MKccuh96Sn6RFB2PJpH4vmSdNCGnJKNlpN0M
cUt7WIqbSsYpL1NHyBJ9mwy1peD7pjV4dfUjrK7VwpvY4KT6OY0Wq3AST2IZWZS55AhFQGydXU6N
HHidA3gXzhyjnIV6iwPfXwfUhLyRkmYAKR3kTTsI88ILjAR4+j1QfflckWwea/tWthInZIsRBADg
4YATjqPq9yaeNRrmLVnjZ/3ypE/XcQ14s773F8s46AHz51Y2oSr9CUIqKfQ2TCgHzFJvg3u+qzLN
YaA/B6Xx41nQoR/sK+SQoI9oP3M0MJv+VEAeplZ3oYzSnRvtVLgJSSSY5j6gDbZuWt60yc1S3QWV
JKJl+7YmZA8FkPA9bxNEg52Kft/YLxm4R01/cttjdoFpZVmXtiToxL7wFED3RdXDcFkADmhW4tQz
EfQVA53ZYt1NNxCZihIzisX1jOZGUPAwj47NFa+atrUz4MzVvwKGyKkflbv2H9kLvcwbxSbxzO6j
LuH+QYC0H17+wdSe/D+NVZZ7eguQraI4lcPKPjZGBmlTdR3cKxhpmQ6mv7BdWTp/0P1lA7Iyowr5
pQ+QndUSfpMZB5N6QXQ5xt5prWSeIuQULUbHb7/wdSvbfVNfkBglJaJ6LHWt6Om0LMkmyoTkMWep
ltvcgC05GstXPf9Z1JdaJsOGli4U13l13Wj4vQzAqHy2hN804vv8IvTj/XDBQQSL3pO1C23qBRYO
DVDrFJxIQngXeayQ0ASiZh5d9/3OHL8wLXaa6Odp8216w7sYseZY6AQoqBrE6EX32BXKIQ/pDIJ3
2d2ce9WnjGjbqgpAG6ICE+uj+YpuSKw6hflqA4inHdl1dPZPq/L2NnRKhuAK5RAVZsNvtXPs0uBS
Mw4NO2TlLabp3Sh9jJsnmtWSAN6237teglsoLTJwrvNbKA2dob0kynddVs7ffIWjK+MJ24lik46m
FEIG1QEtlrXPDxwLPy/c6Ed/xTNT6MmoxrcWDIBHDGjoqmpgXPvjgo1VVy6GCRSiJiX7ocxuNPB0
n16wrSvESoR4KC3tJQlohStEpH6ZS9+KUmciT1EJtvlDV0jgByT6iEdSRdcA7dQiT8zqRaF/t2Qg
KVuOsFZGOJK2WszmXIG9SBBf5bRyCIZVSRIdTttMJka4tVJ9MYfMgJgRL+kmsME13V0ySb1OtjDc
lqtcl6Uoa4MPAUIAAZVYz5hfdazwS5ah5c/2IikHM78OiIG7th1XeiXPXMxGWxYopfXOGyuCZ3jZ
78Uvcb6WTaPIDCgkCQ0DqrpmQdaiNocmMb0MB9uASJGAZP4mJIYx0ces0iGneg2/RJiXRnPhTr8Z
K6cCN6l1OIub1FxbUcgSrVHQ2ewRTha9n4PQ6azLNpYgQcq0ErNCMeCu2kEro36l0fMkuxJvTrFp
wMXT8WypAxhMMNtSIyElfC6l9evaBYgSpq+nf5LOee094yvleMQAc/fOeWNZixVsZxYpC0MLzbl9
/2AGd2TxToft5uviWoBgOMvA6DXK+UgP93wGCjPs18p3jiDzP0yUbS4S+KBs1dDxmCNibOQcxpBk
AKHSb/U/A/O5S49F5PZob0Bj/Yu8UUQmUoiqhqN6tFxkVZHejeeOOfkQyoJqM3ZXignOYQCHewk6
OIeufCeAhCffahmjMF+HT6loJUJwBFboGuyH5nPaXCnMjeivXH9Zoqep/xEqt0WROxLH4PvCZ4FA
ZjTxoIR3MSGhR1mAgXaea7Or/MYGtFDlRzfoQoGTK57sFLu5TLYKgk1w/QLIVajLsJgpICEhCUhh
lGu9qR40KtugNu9PeEX8K0PYCCPQWy5GpAKkc2f8fmvBcrUb9Xvn8xFbrZMEFl/yT+ZbSRPNZ2XZ
EirQqGlGx2p3lvW71X4ui9sMT6dXatP5bB1PJgQwuJ/Yjxp9AZirNnEQzRaNFblnaIZr9q3kQLm9
RH/FiIcia45TRsoZ6BPljV4bDniZJS4nkyA4wZyRqhmjJfFwvHMSVfXjsDiettXmAeLdVprgA2HS
zUlewFZsUpxlAccjWmaTCm8zxu3UoXs2HiVKbV2XtJVEwQ8aC0MjmMwEBCmzHDV+munPUHdn2Zvp
5lEcVzLQZRINfL7i/hSi75PUNYxnFw7ZR9SZfQMYf+RbMLjRl+xm2M+Xsvnqbc97lynkpMGYSVOb
8PElvZqS+6bwrXNG8RihIH8kRKd4Bvp4AmtRda6UTOP4QqCMaNNCdXDXRWO9DJlza50YsQl2J+zu
IGf8KEjVWZdRguxggf+FNs9Gqt8k8zcwHUgSw+aFfS1J8MF8mIHJrkBSETuLxzsXw18YfvA4jgt5
SXzZ4+BWWK3lCR5YaU2lsQry9Plm6p6bUPJcv+UF6+9z+atDctooelOo8AKGUikAd5Q5tHd1O4x8
mATQyxL7baoDElBigBIe4LCCOq0eqYUZ90jj5MEsfDuWtGBuqrP6vqhO1Aa6rXTAPBkf43Rvz4ck
k6iwLcKgDE0UFMEq+Fpmg/FTNweI0CJHTW5rLXSSSLIsmxmB9079R4rgZ3afgMgyHBNOYHPUL8t9
c0mP8dWAiiGwTl6iPfl+Orlu7rAMDTTouuP/iZ2KqmkuyaBCIkL1DZ4DVIzzbXycOMzDTlaI2rTi
SppwtMNmtLSNiszKwe1p+aBnv5XpXqIS9yZxG1+rJOQfPRz0uWux6/E+Y1AL1hflPgaVPYbM8t6B
Uol0pnXTwVd6CVm1KGtb70OItMnkoNn+uTdlBNwy0wmHfr1JRmPmRwbFyhw13FtAobNjiQNK9BDR
FabSaIPIhJC8exj6O82SBKrs+0IUhWhVCVUKbxv7ZwPnEcTS6cXfthK6UDBQCNDrN8DFVWLDdF9d
TSW21HkErS1T97O2eDWlEj22A1V7lyM48lxouY4XC460FT9QF+juF8ExjFFm11w0fXvmN1nobO9B
K5GCWy8hZpbamJ9OPRVApSCZTwCYZjjZA3UqN/ClEFyb2ytDJQsdaujrFDt/jZCxtrHBAGAazyEg
ltTWC2Owdv1zxpIZBMRxII8DS7ngE1adR1GtY+yKsR7UR/qe0uaQEdldYtMzVmKE1BqOPVFyQ4Hr
KaPTpU9Z/6PJzhkZYaBN4BRulFCxMj1k2LeXHvxYy+PoVpzZ9lgcrKfBVfbDPtzJJkY2w2klTvBC
o4o6NN5BXGk/xuMxPwefhGFfYAbTQeQktr2yJlYBRABiC1NJS5fEDOQwRhLvc9M4oxa0lsQ1XcVt
WIFsIBwhSYvjI/rM7rQhk9wjNh3Agn9ZjGgAzxYSaNXgwZFOOJaO5NoafLP5h3aSWudmxLyLEO9b
o1F0lKYQoWq5R5nuABjFV/UbpskaCTZXfiVJCBqt0uZg6bDy48VbMtippvOLHHuPz5XWxJECnssE
CuFTWQpw5WYINKb7qvBbdo4DWJgxYKglAEJOyG49yxrQ2YIuowKPYxoWd3MmO11tr867CGGTRsRW
ZkIgos1/BZZvYEhx1P1OOcvP3sUIfhYMdRFj7eEEzUFrL1X1PpdVTrkxPp1w0NUBsD0kzE+MpSQx
lMAIgPFH2Fem7oL+RwyMlfheqX+dzs2bJVS2kiRkGJLXs41JDBx7PQQ/BZpg7UY7E72DAGyf/HK3
/KhcEGFKHli2Y/VdQcEb6im2EEIQS8i+02/L8IHpkpPvtkO/ixC8IQOIlDFqsGEzXQYEw2HnuIGN
8Q9Kbd4SI0RoGlW6NnLGniLbtdNFlR70szwNNCIg6UHJDw9rH5NmohuzblcNkkATeDFTnWAMXYDU
uKedYNNS72JEDI15IQngoSEmUNJDrdVeGr6elrDtZisRgrG6SAfnY4YLXPFVe0zm3RtD9yO9a18L
wCegw+z452FS1iEqU03IatNQYhqobnGoroN9aPc7asu6sGUihLtvNyVMbSZYL5kBgJjk15mUoWTz
sVpHrQXMkqj6oqb40RGmJcgyTa1By6mX/Z6ZbUMdeGTb7oHcEN5Gemxc5Ys5v9R1AFrLsUiMuyJO
O0nUSn+HkC0GhVghkKwA7nvkuA3LZQMIa47af84Ty1phIT+0eMJuaQSjltP3bnjtZT1Xm9diNEqY
xFBtHIDFikWjd12mEQjocNjm9R4O6sNJWJp95qYvp91/y0XWwvjfV4cf0zLjpeXCpvpJx9v1sD/9
/c3bCj9ZM8wwoQgjFi90MmddkeDaVVyNfnHH/BywxxlwSYqbt7i6lTU+bW21a4FCXOF9KlCVEgIz
M0JGSvehEvqkBgZhICNC38TQX8sSAmwo02gJYsgaL5LGy3/wq1EE6JXYHXdJu2scjnwoe/zYdpCV
SYU1y0mQKHbEpbrEXbw3YGdfB8WH5oe7cyZF1ioK8T1g9DLRkElQNrHcMB3cUUr3xldEPFKsRQih
C2bvsFUp6lvJkZPyDYfhQnX5AHOBf7IdhYfnKWFC+BaBZQYZL6aRGSDLLPvRqRVuFrUXj92xL4Hw
JwkAmXbiZg+aL9MOIDA6jn51l+0iz/TtZwPDkPRApX2wfLs6pZ+wMatmU0cRxqM9HaXvC05fr93U
XnC7+FQK+rKddN89UazZlJPdROB0QMnjojn2e+vIgJPD9ZIVpbcOZSsXEdEw1SxaWMxLhVYCdDjF
L83B036dXqltGbpugswOj2MiRkCgTyDwBDepV9L7pg+duL2mqeTytJ2c/sp4M+gq3Y5J1Kp1zot1
eul2LN0bneX0xXSYFFmrvESdt5f8laguLxojoxBFxsxZCF4oHgImUee/ZHd0wjFEKYCqhWha5v8j
7cqa47a55S9iFUFwfeU2izTaJct+YcV2zH3f+etvQ/licSBmkOhW5SmuUg/Ag4ODs3TTVpVGGHfr
Ef8EhTc/d9QnCAd4oOl1Akd7uvyNNjNRGr7O34DcacrNMTDlAoBxhgyr9AMMTegg6+yycSlEqSRX
xIy9eUGuALnzNGhDuQQMcCAvfXTSpFAQ4m67cwXPMswVWprBp8Fn1H2l3kSFIgZbpeaTfXUVH7Sd
BhWC0Bc16m4uZwXG+VqpzQ2JqgDL6+cGfLmdKA21DYC5c+S7KKyCuxIrzH2r7VwCIHJaj6kMsha/
ZXZbqIYFdnWfnUSiIv+wg++Y7DetTD0iWRhGCjDl3eKDLt0vHQKlPLBCRfvUT2WBS9+8QhQoFyPg
BTcBn5yEWsqodxZCXiugdtXu9SCym+ZBru9zUWpi296pAtYSGfLpGKg8X9pkYBikS3NmHEj3QmNk
wrrU2/zA2FkjT5jp3byt3vE+ePQxtlJqAG++10EHW/j5LvsSHxRf30Odfnf5NG+6qBUY//QiQYFG
rwwpS33Jjm2ZHK00KhxowLX+ZaRtR7WCYutemQgkFwYtKwAFs1z8N2Y3P7wHkXns/kWqH5VwV5dB
RcvjjkI3IYkZhsCURtWfcnQPQOhEzkQV4s0Tt1oaZ/1BX3eg9QJMKkleWDVHoxflL0VmyLMgazHG
F6A5iIzF6+Ays5C8bobQIXEIdJMptUW0eNtnerUqzlFpo5E3bQxEZddcq165011cK06DsFCsFbB5
La/AuGssj63QNFtsYav6sXIK+3CXycdiFo0IiT4Vd3uRTh76qWeLghxqelI+NeSF/PLf7oJnPm5x
58vDBIDKHd80X+LSGSAbYe0yLzBs0Vtr0xO+w/HMx3M5lWVjYd8aa77Tun4ngQ2ozns3n3DMgnx/
+UAJto9v+5rLJmkkC6uTrPYQRj8CQxGkgkUL4tzESCgtZWZ1xpLu6PwzirTDDDOwtOk5SkUpIJGR
8+THQ971GtMHd/XT4odXqaeOdvujv04QPEl3+ffL2yeE4zwF+mXaJEkKVjmcve4W++hlV9IJ1In7
5DQJChKij8W848rjpkpeGjW7uUhk2pP+lFNBykcEwHmIrEVueA5x609lnO8Xrc2fM0vKBCgCJ853
FGU0lJYOmi9ua30hwSEikM/Uvlz+MCIMzi2YSTSkpoxjtExXRfenCu8jIlJlf+LDs3B1Urk4Yikm
rUV/JpZBdsXyQ5I7uzaPffgVwhOjIjin2+4U6Ss29GNB+/n80w9Wa4CFhdlZmdpxepBk4mXybQa1
pssb9w8WjUS3ZWloLOMJIDBlLxlkZt03P6RH1kMy7cNTiJH0gwaB2s+MnGlgS/kbjbO4eWzbnlhI
2craDOUydPvI816yal+wqm3Lfsfh9g+ZwagOwVuAJusZvePgYPej29QJ9vl1e804hibRFDxh3/+j
fbxDciaYozhWZg0gwf+nHBeXYmBXxpiEax5YHnzwqFO68W22oNV73IvmrLcN5h2ds860NegsswUX
QWZn+X00XXdxY0vK4+WdfVOIv7BMfkwsaWRLaWoANa85XlvUzg5otLXxhvRq8DcRb/Li0l4wDKf9
ixYkwSZbXLzbZFQyIA3E/O9fiS66U/xOTO/BAstLq+RusaCqzVRvgRM8hzeqM96AJ9fVIyRd2Siy
dBDNomzfmr8/H1+rjyVrhsECT5n3Y3jfVfuku8nRYCMlVHDiBUfDYv++ulXiuarjin1AU3ma0kdZ
1LYs8igWd20ldTghpQWAzh1/KdAjMO8GlBy/MXKvea+L2FG3Xf/71nEupZpIKIOXBJ8KRNp6pzna
QO1cVHAUrorzKFDczCEkDxhKEL63uwitdkrqz74CTYfAIT8vnzPRV+K8CfoIFTzisIkgyM3m20gR
eUhmwZcsnHMYkIKrRxTtkeUEde2OzVqB8vKpiRz25Jf3g6gte/MzqRTlbjz7NfRnn5tduBh9UKZY
0NAdccvaIfVM4+snNm2FwZn2XMpWV1jM8kD/LO2JSI9g2whWAJxpa6iLIOvJFuGbu/SKlSosr/jF
VOrHffnl8mq2n4wrNM6yuyahU87Q5vsB6mvtLnB7NNHfWPfjITpGu6kSuAYhImfk4JpIl5b5hsFf
/OlQuKWTO2hM8aXdcsp2uagRb9MIVyvkrDzOI9oYBvAyqGlTl03Yd97oKniiitW0RRbIWXwiaXPe
SDjBdXqYh/tYOlYijRkBBP+aM0s1U+Ie65Gqp8DwIhzcShBNi2yQf8Lpndq2+I8ljE0oljDdyyl/
Y8nQ/ejYC8sh299I12SkcHUVDJHnBzdAszktWpSF9VPvGUiuSk52BVEESGPEvpDWeLP4gvabv9HY
r1ndTkZV02Vs4ZbyzKYYjhv20p8TGvC6XbZTRJlWERjnk/IS/FJ5gjTk6Ize8ET3+kG9ZRmS4VnE
Rr5tGe/r4lyTpi0aqO4A1SmxrWW1PaOHOsq+f8plvMNwDmqqZnOeFMD0xwoqRxQfi4KH0oWUCbJM
0WnQnP8nIuektLQMWpCG4YM1dnFYUL4ta3v8ml6ProZm2uibSCfh7e3z4eZamQjnpFIDLz15hEHO
SYf+nF3TaftWlt2oPpjRt1Z262b0FOO2WGIoFBd2QG86o7ouh6cKE0FBm7uCLdi8q1c/iPNioAX6
Xz/D4M8edcsdDifGgHwmAF6coPE4h3Yr6PX+Bzfw/qU5b9anSSZ1BbNdDa3/hZ8+p2jqSv4geGVE
nig+FSyR741cmv5/CXulYTpMuTPMr4JdFPgZfiw/VaNMLWcYUkTc4mD4iR+eeigR3KMaimSOqB4q
2kB+Mk2aq25BszJOJBqW2N0DmnGnwlQs7h6hdrBo/zhPo+jI0UcDO/5VZS/WXb8I4jmBf+G5opJl
otVEAaAkYJ6FjZux7IGq3r78lUQwnH+ZoT2vFTHsuzNRjI+pPSntcVI0Acw/BCK/rZtyXmWaaSNJ
rKlmdAw7+8myEvnr+FpfEyfzQBgrAhR9H86nDEtrpT2LhtU2c0xjtrX0c7HO+5I4L2GGVMoV1oiX
ogsE+f/IRXnt23IEuYEv5rZiG3TBSfKcUFnbzaqSwh5SBAdKDwnY0CanSf9cNPJ7VTwVVFHF4WhJ
cMbRNRM/ZGWN4ootilWSRV5IdGb5VqhZbTp9qbGHJPSSJxWV68BVDy1ikRvZFfMoCPGYz1pFI10d
jan8Fo3Mvx9J1ZVs2aPLvKywdsjcwIWvxnNAKXjwJfnITvHJusVuuoi67pb78np2My97FhUfNrkI
tPebi1cKzquoqXvW3qiFboVLZNorP99IxhnfhqgPSribnPOw2iFfwK0P5+Ey6WqWMiIPFM/N5AjW
GsHrSXCieTaotgmKuZ2xlZJ0HFNf/lzP1WrvOJeR5TkZK4OFIUfQ8ECIWzkwyaGO3R/CHgrh3nHe
o4iUtjRZmDXd/pX6yhBs/Oy8aJ8/aoktC9kIBLExXzaHNrCmRSxgXX4kd7kXHJLvmhc9gOHqWSRE
zH77BavnK+ZSgw7Ajp2yXj4p43Vn+bL+2hj3itI5irq/fIOJdpJvhCrStq505hkXAur5Cp0OhmGD
pQc0ebvSzwtbf/gUInjnoSkhKzpP4DVrapH3zO5rb3AXdBuGx+aqRkURih+uLnrUbPuQ32h8glbR
qgmx1NspGyEdwHIU4WlwdBs+eWe5RFCk+of9fMfj34dZZZgIgLGft/o9i0TzXRPayi3ToQldVbCZ
28f6HY3zyKNJMaGh4uuR6CGAbFmbvQq+1qbhg7HBxPSsBtEyfj1WkhZBjCFE5X7x0315Ijf5Aa3D
TrH7VHvDCopbDKSXjZYwqGicTnokeyigO6WIcWYzZluhcLFnq0ykNxlKW1uxXYYkd7Jx0R29NCRb
sHny1lHG9Cb2ToVwCj+mpSKDlJFFZa2awY6ZgubVB/gM4czuttm9I/EvknQmekIWypBYGmTZN6U7
oeuVKRSjX0n03mLPqQ8+CnIwGvqVME3JTzhFeiwbVYyFWQ3klqafen4b4zD3z3n9tZqgqSIwQ3Z7
XMJjPnMVecya3JpVD7zEXHZl8V0eCq/sb1TjudIdwUfbPFOrtXFPyby1mmzqgNW5rBuajcNG7gB2
qvCONYuEvog/dPvjGahtWpgVIwrPS1QRbZpopiBnXzn5AyuSsZZe+Yf+yoqOwowBO0cfN/MdjntN
VMlYYiCJ/JXnWdzUiyIbYaMroafDAFnMpzbUlE14D1VFMoJzIXFojbLeouMRFNgktiW7dYZ9+7Uh
u2s2mZ/6P39e/oSbR3wFyDkSMDcYSq+juVdFiT11Rv17+RltOLTQ/V4T50XqOB3HZcGajBrcx8Ot
rHToIb7//62DWerK6kMMEqmErcM0Esdsbqv5mylSd9o2PlBpWuDuMeEXOXMvS3QqQboWXydEHGr4
4VE9BPvi178TnxHB8QNYUS4VoNcG3N+nKzxaHgs2ar/YiTjLN93G+9p4JWOjHkdsH2YNql5z2yyz
0/o112I7DL/GrfuZj/V7H3kZ41rrzcgs0B5dxIkTV6hMtLETQbHoMsymd1otiTO8oaj0PI4Ao0Bc
UaGRPxgiEnERBGd2MLpAJpRZxPyrghAG1ZXD5UVsH9D3veKePtVC07IM8F2a+n5Mvxf5MRMx4m/n
TEzM31LNUiCAyj1IkAKah7BDY7IV2dNrsGOh7WB3IVgGlFe0dgv96uaduALk7qhGRRo2nTpYdhH5
CjkEdeZAOc2W0Jdn2tD32SEZe3kft+37fY3c2dWnxqRZAy+kLVkIUqfRCwvF0aU+c2ddcua88y4D
bn+434B8fiNWksrQa2xqkC5O1YDnK9KOzWwI0nfbFvgOw90YyApmYR5iXTodbCW1g94SHKPNhND7
x+LJrLs5N1slwEJmkDUE5YISObR+4n1CPpXoWiFxBzZQgwmzjkBabqdX9iBgpfIOdNZvpDSinJBo
57iza2lVG40yjDBVB7i5AuwQgp0TIfBnV4+iMmX8RIYOgV876h4um9g/3BDvH58LT5okqII0xcef
oad5u7gRHohFhfZg0DSyWnxMRAGKshUQrT4R5yoqvAEg+4MlVYj4JgASO3KrK22n+2LVsu0ZpxUa
5yf0DvwAHWWhQ4LWjGREeWIOYrS1hae8iUC0GeB/9g61VIeMoukxgcfg8xgyZhhJzGZDkm5XSzdS
WjuJ9Vj2nip+/Qi2lU9kxCSmk2wAK57tyWeTG6GnMX9o14fqCClqgXMSuXw+l1HWs0ljKOXgETS4
mp8hgafddEdGJIFs6LOwXs/c0IdA+v1LamwDVvGZKlUYul+wwKl/y51E/hLa6iOIz10oUogcieDg
8S0jVma2Uci6AwZjl7+wiYPaCVyr9OYMJ4MNK4X+p57kqxVy7oTk1mhWbLqn1K+a6ihLvjkLcuaC
K4WfBAgx1TAPOSAalICT2gUJsR2L0pMiEN6npLVEcgV7N0XZcdAPehBezZ+KAMF4zjTwdArZ9XNz
MAheqAMbzDSLF22wQWpqZ0JK6M2UwgqEW8nS9mXbs0M1HvUj3aen6cjaASzhVPCmua2AOKdIo0qp
MKyGSrb+ag5fqvRTp3UFwPlB2qhTF0QASK7pq/LSOpGr3AWPpt3Y423qf+pmXMFxsVKf0Uah7OuU
KHuPVe1m9Mvlm2srANTBH4tUD9VYvuf8+ysoKjUxqAggvqPGgd0OLY6k0pj7qIye+yggHqmH1KNW
WJ5yM1YE19iWja/hOcuQzSoI8gbs52OEzHvwtY4DJ9UFhfYtq1iDcFYxtHEWWgrWGKXg7a6RBhSN
tGzdUDoyZlC1lS1K35z8yqnSoTcX9PljGcWi78dBDlykb03blNq7GskFrxozkXK9CJNzc+FSFFmz
AFNfkqNM9L2UZMco1UDrt8hOQSWR7W9djetFcqaSGiG+FgGg9kh+/FX+tBwNvdlQswXhmnvZMDct
g2jgeqQmBWsCF07HwxTXXc4C3axzJx0kS0r2MND5Mwa4guGuw6EZ5kDvAaMEkMpbbsppsgkVGKBo
LVw4XfbdMldLCEJtKLKSqrbjpt9Xi7AW+NEkQOCGiQNDRsZKobwzt0hGOohhB45xO0Wu/guCU57h
KT/ot9kPHRD2QlqCnD4zHnyOy53ibKkrOTGBK41XVvursV7+qy2c/33uAM8z6u4jHiVOnhyH+GG0
MP0pCqg/OolzDM6zj3mchBEFRqO2tqKldi86sBul2nMIzptDYLEL6xoQxTVaQTEmnu5+LI50/Bec
BBurIaDDBPGRbpiyyg+fzHKb6EsOpXCw4EXuEnnkmuz70W5MZ3lJYgwsssoO/Xn5O20MmOpnsNwm
mlE2SH0D2Ax9W5k9evGe7C2vfw0s28HwBIplIj/BbOs8nmWQ4IhBHZeYH5TLuwkaEFMLSJpeR8v3
SbvNil+aJYL5h6W943A2bgZBMxUzcFiPBOP9Z615+l0ISc038bgUckj/3eOer42zezM1lGzsgWl+
Y2+Ddid50gvdWccMHCeil8HHSABgBsZ6YDYW1Bo4hxtKlhRElmQ6JG3dWvP1YV9Mj5JSOUO4eJq0
b6ZXgbl8fIvoRNOgAs/qB6Dp4vyi0hA8tvTCdOLcY4xT6F04aIbDsrifemmdo7Ezs7qki2gMQiUG
WnKI95kbfgsOFj7mbvYZmX2rnSTBK2EjK3COyN2Y4VwulLZAlK6YvbA0inJHd4h9MVcjtFC2W/xJ
WO8mZ6Flq2hJZ+UmzjzTkMMKa4zJs4aGxs5vxQbz8VY7Xx1nnUNNlDTNQYgjS5odDY6h3c/Gd4GJ
fHw6oAJjmDpjcTPQvsxt4dLkITRQsSiyLP48MQWbfjgYyeLpJX0IsvBk0OVelxpvMMiTAPxjxAPR
ZlNjlVAUTegb89HKYpYgJbO6aKbzF5Fx/yw5P4oXpDrs6Cjihd90MCbUm6GpDb4rVeN856wjyRJm
xHQwc4Npt/KYtW4FHiAmnjgVHrpgxdXrjWsC/Ox4nbLMFROHOj8SlIwkl9LOcgJtdPOlfeiy/iDY
xA2zPMPgIqw5yEHs0QCjPQbf5AisrGhFGe3cmQzH2gWDLYspeTYxQWeLR60GOliDs5oJGsNjMgOT
3iZPOOy+5ISj0x1nn+KoB95UOIJVbtgp+GbfEbnDJ09yERUVEBkdVXsTH4s9A6tOwmPO7IA75mdI
3LFbghEjECX7ZieW9msnJ8OMWeWRGPEEVJC82e3AqmPjraZC3i5wRQWqjXN/9gM4Q9UHQ84C9kGz
idhq/odkfaGY2bq8oZuWiSkj3QAvMTXfYqnV0ZMSMtDCbCxUo3AAmgxC4PZlhI0mdF2RQfQO+Qcg
gGH53PhrsJSjDFFbzuB315EznqYD9EqRRaUPvT94SGl2p/FLvxfVljeXtsJl/75aWlHJTRWlwJ2t
6WdWQ8WnHL4I1rZxs56tjTsAI+k1My+AkR3CvXHF0vflNXhgkOMTluZF6+FMXzOMajJDYEl7poaE
6ZKb8Fl5gvnjyZE+tpiG/NSnQ9iAvIWKJzcf3qp9jDe9Akj9hLjBQZPlI0TFf8ZeAH6MUbE7TJ6g
WsbUpUQ7y1bz4fitoDnrL/psCSS22skfvdwjVzHBxR4cZLAVLU46HBn7eP1FlEkVwXJvB9Bay4VM
KsshkLuIWhTpUiftO/SWSILH6kZGGufifYVv48Mr+9SbGGJDMVao3S4+a+LHAMoJlPcOoyqMhT2l
ysYte4bHXUL1ovZlqgKPXXwksNXjxIYwrhVI4F4jjoFEs+ZlL/SYPEy7PLK10BdHh5tGvFo0d0u1
Nc2LNMKPKBtfRythjz6ry2dShMC5G3DutZVUA6GJkSyGwFH84zLAVgQBfkldQx8QyM8/tL1Jy1zX
kYEMmpnaeIBVGIlI/OL7GLpwn0+sqypwhq+XQbfsEtTgCMxAR4Yogvt44VI1xkgCrGq4gsjteJ8s
+6jyL4O8BVr8oVNMSiGAhrq4zrOBLrSKM1lSLUf51rkBWnVRK3SkF4zJg0CQNTr3tohgcuuWAxeI
ifcQEuN4Qp97aSIX0PvrJcuR+2do8MXjl7wS8KxsQYBIAQ90oMhoVjyHMBA7x2OIM51Os98vsp2Y
5KrudIHhbT1DFFCu44mFg4vbjrsM5q7rK20scaDxIu9v2DNStWcMhGK2S8gMu+k+QOUNnlNigM2N
X1XftTotC9105iOxMADYY+YVfji2o5sJIutiibytbVRBGocnK5QSDL7GlEm4DFLcd06VNM/xmDtp
AmW3lCoCx7h1gEHkgZyKjDcyCB/PP1fTqJllBIaJ44VEmhzdgsbgz8uGvg2hI5khGzLFos4hpDTR
+7Gz8CCm8S1Krr4s//cmMB0KxGDfh1wTWpl5hYSws5pa6gHRxN+mQ6W+JoKa39bn0AwI2RAVqo8f
psR7HXLbQUYtp5/QiL3sUah2s/H+v28UOCpN01CxWR8mWpWYZLE1wSGU/XCFYt9Bn0RKJlvfYg3B
3Qj1VBdhH7B1zKknafq+D3T38io2t8rEZoEjRkbtjXMA4JS1tNokeDRQ6WnIQYeftZjN00STACIc
LmaplUJdBtB9OpZ1G1fPvbmPK8Hh2ISwFJQQKQgwDT6VQ1upDotxAMSk+sOMUFq7AQ2rwJVtfhNk
p2C/KLV86E0uGtOSZjTWOEUWH+VePZVB7P33b6LLFl4c4PW3ION4fgSnjCQFBM8RWoJNM5+Os4XL
M9hdBtl0yTpkXSBUghZGdHqdo9RtXzUhgf0Gz9otu9BCTz+YhDH6w0MK34zsz/H3J/pYCaRKVGgj
80+dSCXtqA8Ke52q8jG8Mfz4GFwr9X6XHoxjdhS+CbYeqfCR7HllUVnmWza0bEQDbcksG2PZ03UK
6rrgSduzWBLkyW5/yDHrNX5Pnj/zuNJxayOFokNphLfDfECzYZ2ySCH/U7NqW50ESb0tQ8clg43E
ZprwpedfrkTjDeS0W7wam4MZX6XjY6t+u2wdIggWc60C8C4N1bRTO3iedC/1kT10D9NnWKNggKuF
cM5njJtUnWqgyN8YFYaK8Sf1AN4fln2tdsJc9laCZA3H+SAwe4GbdMa+5Umm7incNU7gyWrLnyNo
/+sULAEz/ZJk9CfE8QRnevu4rdbK3atTUURJrgO8k9DTA1onMC6Y9Z7JmCpgfhExOQk+ID/Y0Omh
3hKWvOhb+VVNq9twqrykECkbiJbFB9/lEoZSteATMrW6wp32+pPqQkbcYZT/2X+nfzkzGH7aWiGp
Zk49Q+tzO19sMIk6pkhZRbR1nGOMwqELA/al+lDdh0lml1rm0+Dh8gnbKsWtjZ+ftY4XWit6zGBG
ouypXraOMqIK3KtyssssUu/KxFA9dBIhKg/k1rDLqiWOOZafcSe44vHIQBxA+VGlcR4L1OpgKiq5
T7PdUL2oorrj1qWJSAyKoOx2NviBHkriNmsm3Ggkfl7kYy5KpG09AVd/n7d2RGkTBMTw95dePuoS
fajIbYPR9cAQ+MWthUBhA49bvCugKc6d4nBSwD8U4x2j0/ucjs5g1c5lu9haygqBb/SHnOmcKREQ
OqpDgFi2jfLFUO0m+HkZh/lW/j5e43BPiTkqS1rXwJHM23o8IY/tzlJum+PLVHaixzPblg9gUGG3
cBsjpuFjjbaqp1SiSDzofQhRL5rPytGketRDjjiFajCZiDXuadTF4JSdaTV6ZYupGL9v0GLiQFQ6
TJyWap1mY+RiJM4U9DS3q0XBfMKSNo3h9kMdGxBtjqdT341p94moD7UfXOhMlwp02uf34ZSpEvqP
8E6m1VM7fCk1UTS2FR6tAbhQf1JNyAnGAFCRXmDtzqWTOvUPHeHYvxHh3LRjREWwAIsoGh+NjbMq
t3onI7eNUfHKjpcp+dpWQSLqF9/ypQYe/oaJlzHCTO6GT+SwgYA3C/vnm3jeVdbjNBwuG7IIgrvV
hz6egmgBxJJcq9qdbOzC5cdliM3kDzTwmCCByVoa2G9YhUNG0g+6NiF4rTXktFSEyqpkGw/dMUKW
9/gmkXGKns1WYHWbx0bD3BUqfyr0nTirK6y6MUyKr5TKcb0vlX6w0xw9O9IwfQtjC9kTGppOPcya
C9bG/06vroPA+B2dM0mc1CWGS7ecKgf/nnSXkT8kdCiFSO2huezyDm9+xBUWf+dag9FEOTa40zO/
idA1qxduPotEiEUw7Fisv+OAskeZwlaC5aS3t3G/GybBK1T0zXhT6Uk1RuzZkY/FPqfFvqrkyC1N
4iUV9Hsbyamm4BHMhoId3IzE1p+LC9mTtGpo3GILjcfmmpX/DC8goJjQQLFluVRw6jYdyOqDcQc7
L3OyyPDaUPYp7U6rbEMVLWjTJRqEgsTLQMjABw1taMkNbpP/hZYQUGH8zE+tyx6o0kHqvXJ/2Qg3
1/QOyEcRYTDEENQDYLIk/lzUj2nZCYQ6Ng1wBcGd6HxQigyhBXLV4JnOv7aSo0WC5NdmALGC4I4t
NHWWwWjxZeJS+tboD1Ye74c6tTWt9S7v12ae1VhBcac20OLBhAYlK7stPhscCFxys6AGxQYHLFcW
kBKINo99v9XpXfSwCqoIKwtRXJvM3OvUR7l/ESyK7c+HWGW1KO4A03Ks0gr5V+QNJvAsEIwVQ0/H
lf3CK3aRwB62T+0KjTu1Y6WTKGYeibF+sRyMtNgsPcH4QOmd8jk45PkpihiI+LnFVUaX6kGDL9Z6
s8c0zXTw7zmT0x+65xKxpuBpsWmLpiajlcRQdFRJz7+YDPrpdAhqzIFPKJaoL4oEgeTAyUTES5uW
scLhbD4yk0HPYBtunSj2XPxRmt+LVGB9W58KvkhDQwBh/a08p78RKVreqzoW41O/qN36W+RDKB01
5q6G4qpIlGPrgUjRRftGdK3oHxJYMu7EItPj+O8xmXKn3FUNqzb5oS/y51uVO6Cx0BbFO+VDE2Oo
1DEiazMCBdPsUOjdDQMyZX/Rmcx4gdqpK0zRbRw1VkDHALWJjC1Ud87No540+Nvait4E1NQMA+61
k+86aFcZmf0v+Ji38BDrqox8ARvKR6NxQwcriij7gs1Bd5BtuuvsCGR3jFK4FqW8N7d0DcdFprIa
VU1SAo7cto0dgF8i9AZ7ekAp2Y4eIBIunKXdGJLTKdjXEbihzsayuuc7WprpUMuJgXKrXPgWptSy
fHAKfXR0ebRn2p1IgJauWrkelE+kPQENdk+KKASlF+4ymMxFN5LUREvveKUNP6ThXuCYmbPgHDOF
mBFqLegvxzI5AIKnsbo0JRjPLGwmo5lKd3FsJzclfKWow2gjFgCMzpoZcSRUvi4SB/kUKC08ijru
DeNr/QkOPJAGrAA448CEOw3bEACV/t0a/KGJnTr8ennLNtwv2ysL/UVI5CNncW4NsbH0eTO2kRvn
sT2Nra2TX2PiLyIR2s3NolCfNagJZgVem8GYY7OJ0evtjoszksfFFNzJG+6dwqx+/31ur4xl6OaS
4u/X5c3YuwXIpkNDlMoUgXDOKMpks88SgGiV5SYlEg7G8iuajcfL32Rzr1Q8idmQDmTIuSuxWiQp
mIIkAsTXTkZipxakqNjv/HBMVgDcXSgFchSqagrL3bHKN+RTdm9znIKMhWgd3GksSJ6jyg6YSXbn
caebT5f3aSu4pCgY/d4o9gNW0d4g9wYB5wVbR7ifn5NH9StICP/ulV6mo2h2ZfO0QHsc1wMKVJCW
PQeUzHgaNQIDIFWXeHNHvsp18BXZqF1LR8HubWMZeL2jSoSZAW73esyap5mK07/Eqt8md0g1210X
uImiPX9mH3X0ClhoyJEVvoukzKzENLU8dtVvyI0e+x3LLDUaurJZ38p4JVKMYlfMB/vDwiyLZZfQ
U3K+jV1mjnOIfggIHQ820Vq7oIyn/ees6nY//vjM6lZonLX3dbN0cdvFmOvsIbTE2uDCk3nNyJ5z
3wSVv3cZcNPsV3jch1PbPBvaDHglPRraVStSHRbtHmf1siLRgrC/HwRfQoQkcXBqs5NhfakkYQvj
VjiE1p/fX4ozeF0q6nJSmhi86Sw4wX0KuVxrFzoVuAdFzUybG2ei/4egH8c034RPVseZZoXRVAws
ru5m81YaBB9m21+8A/A9g22aRnPcVbA75JN9xpYk3aRO5Y0/6usCJOOQl/3vpgDaKajdoHtKMz6I
RkXS0iZZFrtLcy/r34Uzo2z7+YNkoL6rmYhB8FjjDlLSaGhyLvDeaHvVVSwVLDzlbZbWn9k4QJgU
vTggrONvJAlNTeqghjFkf8eX7g5cl47hIUp8KW5yt9gZPy9v2+aHWuNxR7aSMLreUuDpqc2qhgYm
Yd5obDN38dhYkfAlxQ4lv5NrRO7QwvBKaCAAUdqXL0x2I3DN69avr5e3GTTh0M3Wl1vj8Ye461K5
bqXIbdwZ5ImJb0JI7AsOcAxdDOJBwtEFjRikbS/v7NYRW8Oyn7U6YhIJTTXUscxGvZ7knaYIMkub
L+A1ALvVVgB5lLTGpGBd5S/I/vrpUXLKxOswHaKjH5YkIssULYg5yxVeYzYt9ETZd7vSd/IfxGbv
JyYnWvzBCLYlVxQCCFfIRZrD2KJ6OGCFrGlEim1GPghuhYhdJ+iK6UR6T1txAHwhxOUtC0E6X0+0
NHWImjCI3KK4NVpnooud9vaUfP+MZfyG4YuKGh3MrpzxuIeAs9fGd+Eiyp1uPnbBg2Yh/ocA8Yee
O8RTVWDJEYwPNk+vWXYJBKXfY4fx1wcEH0vEqLP9sVaQ3DGrTWnIlRgJkpiN9DD2RsYj4ma/2N0P
vkFBMmvral6vkDtecxa2pJKwwgweSzJdMp8GC7WzcLR7VZQ82IriTVOFQjUKzdhTzvk3kRo2TarB
SeZ/htLDGNzJBfj/p6P1h5QtjjWoAuex6bMsAnIxRjb4gZpSg7DOMJY0dtF5cBXL8r7rku+R0txf
tsTtj7bC4U7YqC26VU8y2ldnKI+oXuQ3X5Qn9Ta8QyPMlZAtetOFWJid01QWAfMJz5GUlSb32Ed1
dqLWU49oSHdzZ7xTH3vVM3as0UjU67Z5qFeYnJtU6hYxnK7Gbh5214v2Mk+lX8u6p9eiZsTtj/a+
Os5BWqqcpjKzko78aYKfd/oeSoIOcdFiuO+l1UYNMRVANNWpn7xpeFna65CIDrNoJdzruwx6s4Ps
FuLqqL3CG9nWuvgqC0vnsvltHqv3T8M7wqxFESEyAMMygNA18ZgokXj4XQTDnd60AIHekMECLK2/
n1rzZJjhlUF+LGHws63M60WKj1Pe7S8vTrCHPJVibxZVHtVY3DLf0W6v4v0V6XeXMd5ypB9iKQtV
ZwInj6CXi6XktJyJFuu4k2tKdv1g2K2mzbupbk0nM0MQWAzEpfqQHkoVbI4NzNMd8qCzg3H8qjdN
crDaSDksZXjfF0voIG1Y7AS/cSveY7Mg1EC3ho4BgPO4IR3rug1At4K76C/1XfDC3oCw4S13Lrki
Numtfcf0CfAosgeA5OCipJoiA187MZ8780nKb8JJNLojwOANN0/NRWlHYGgz2EHkmwGdbwp5uLxx
W84S7SDI3qIrBDLn7Ees4q0AV7jeNQtAqPw0a+HV0s6Ca2bLnViKguwtGkIw5MXt1azWVKpHErto
aHOk6lYNISqUh7YhLC6wj8wb6grpLVW+WoxE2yAtCZDYTFeKN4Z1078y9vLQVQT7tnmprbE4gyut
MhokBVjMrfwfa1fSHDfOLH8RI7iBy5VLk91Sa7cs+8IYb9z3nb/+JeTPbgqiG56ed5qDYzpVQKFQ
LFRlym6yg3Lcde1QVW7M+vLaQjZzrTWc/Haf9HAhKVqVkIm8kK+YsbWLx9SbHtA5q1m01leLl8wi
4cnw9769ftStVhO8vUqvdrCwEIcHSat2whwd+4Fn2qabr2CYlC5BtW02UmQhpVgaO8EkmZ0MfeWN
I/Tizzv7NhTGK0z09KDAz9ydjVIVRagAqo2F1lJ7ELTHxAMxBcfjNw+VfMJhLtBuLoJpWoATgECr
Ma9I/XzeEB4Ac6T0HCEpAoMfGHTxXNcoVsHl9t4+S79tMGhn9Wr30bkyz2WO6COCtdnPXTrMOxFL
hGwlP33i2MMWEIswapMpABho1ERLirKbPBA4D+Fbubx52hSDOUFaKk3mhAknp+uNhzK46ZW7IJF3
gbI4cILz+8NxNIO5MQ0IYDQ5dbRF+FyQY1h8KngtvH8IQKcNYs6NoQ5aaghYs86hqsGgSb1S94Nd
7lHh/chjN+QtHnNNdF3RdmEFMNm8C8LdMD0k5d0o23PLeXLnrRyTSKtLNCKZBlCuIqKV33XTdFPZ
Pb89f4imp7VjAkFvVl3W0QMaXdNCKHrCrpQZRT08fs8Q6Jl9XbFS3hpuvu6vPZAJC2VYV3FeA1XU
bSpUFrsCiAZsiHT/RT66vZCI3ygxoOOTpdiLMUQmBwU+ujQVpBffdEW0o5FzpLaP7QmD2SylnCeT
lMDojUcyJhDR5ZSfeADMPul4yCRTDABQAy7TtZByUlveIjE7skhLnvYifj/CZPQwjHYNYpnCqJ3z
/radAZ3WiQnXQVbOckqQZM3N9ZKCoD5+KYTUjwTOtbDZC4CuuV+bzvLIpiTp50Gh6xUVN4new5bB
jRN6hSuSlRu93Qido/atow8z51Bthgg0WaBVRlFBW8PEPBV01yUBk60ztrU/ztmtGH5eis4uQE6c
DxXH9baP8AqOCX9Kp5QBbnAEiszSLVBoQLFSfTIUN4RqJS0qj/7QX/C1BRHi3yZSd1rdieVMtLQV
gBmqiQBKgB7SIbkW5601pOGP8z6zHd9XYMzhMpc2rpoSGZ8K+VRawdZvpoOG+HQZ7yGKaisw5qCp
ZjiFyQwwrfwaaFYSSVY5cbyT5yDMYQNL4KKUETAEJXfE8SkrhqtQ3Tcj9D8bzov45sFe2cOcuEQX
QcRDS06V3Fo1Wu3q2E5GjsdvPmusVo19fwpK6IIWCywqJPBvq+AZnr4INojz+xfTU68b7jwbXaJ3
Hzgns9ju8MVMhLqhXwGGmv4IhsCuQRSDdh/0tFi9hGus473h/cFGzKbiFU833zFiNmod1oIRIGd2
6cRotIswi/GgossY7FC+XlnVBRNflHLhNyKTqE2NOrSNpoPPpN2V8oiL2FMC3pz19mW8QmHCVaro
TZsrJmIyQWtR78Xfw2PrzLEludGBJxi87Y4nk5hglYC0zJhDgFVV7MVBYcd9c93L4e58zNi8Llc2
MfGpS4slChSs3ERaK5C+a7yHw207UOlH3yDm+NkBWzkyC31R4AwydBoqaG4boS3/e3JoGot+g7CX
WJdlRRUNWKx0+JCm3lw9dTxGZY4dLP15LS2JnkUCDm5i1cnd3Diq8en8Xvwhfp/MYNy4hQVz3GKt
UtCPgzEEfEGlR25MzRlc+jjdXnQ5nfAYh9bNsqxyCOI5XYvXCeM6RNUoDQrOpy1v5RhP7pMgBCkK
DQf1FyJbxdBbAleQhC7N+zB3MoXxYxAgFEaoA4T2ATWRVXqaEytQoqMaxbOf6O75vaJX6Ts8PINo
KOmBCY9tEu20MRCFFgXOIROthWDIVLw3k33WifZ5oO1oukJi7kBZD4MirICkev0z1WCHf9+VLwNG
gkVfSqyFk+ByAZmLUJsGSYwJCsRj9qpZVB+bqypzJPBPUmqe9mq6yO9PJrKX4jglHQkxJ+Dko9Pt
q1vKwxI+oRtxBkMcn2WAs3fslVjpsiAbIlbUbF29/ljlkMmK3VlXOD7CW8lXQqlV8jfJRWFWdOsG
01IbyzhQYs2vYWzpVKHkbyhm/gCJJnpCv+DeNWiPQUxk1TBwpE1Lf6Sak6GL2SwwCeJxmo5b8N47
N0+3egKki72yMatVxPwFobdId63sKWloNTymls00cIXBpJpxRHraVIyPRkW4qvXyKIoD7VlOrCHA
26BYOefPHA+POXJik4qmnAPPqHULVRNLlI5a9jCRF2LyPvF568ectjFu+6BvsGE9SXcBMXxNDS0z
IZx7ngPDKnWSoGoiA82LTtIUV1WPhCzBLKTWeedXbvtomejvFUV0rrLd13j91sxWCDEM0z10qGIZ
qqvmL1HC02aSeEDMpZJkfdvkOoD6yp5elq90FiG8z+3YxvFKG8ewREe0UE69KBzjXULHhK+OOQ+m
iB/Sfi6SJlC4dKXdtAd5rYsRT/B71fvxMdzpT+cXlNrx7p5ZwbEpQR+FZYbxW3T6uV3yFCSch1vq
Xu9+n04DgMOJktdSv1kf30IvjZa+fCcQ0aTS5+G+3l84VEHb8X/hMGEiTeKkC19fpkK326du7pXx
FWWMhc6aVR2LkJPabK7bCo8JGXoBkgS0oeMSW3rLlAcriHi31jbEa/eqjjEplsFFMsJSnHOkzhD3
LX+MP6iGdukpN1CKVW/1hl5enr6/wB10PL1phopXVbbhQ6qXNtcT1AODeK8ot/nICRPb5aAVAONv
QVqYyGsAEGqj6epSuzhmLRZ2riyzW7dd5RdR+Zz2EVonlXq2q7L9+t9MZJLSmEhBqBT4C+bgLlTv
pss+wVcm0n1dubwip4tiCPgilr3BkaDQSfvFsqufzcDQHeDlU/TZ490RW+ExR2zWO2jv9jBo+Ur7
naAHujzQkrv85aJ8foXEHLKgSupJoN/6ffJYV9dh+LDMnMHlTadfQTDnKiHmGEoRzlUte4buZTPn
Atm8p1a/z1y9k0RA3BK/nttj3H7WaRswx8d5EMyNq8l90Sk59iMVWpuYlbO0gZOBN/68H9OVOLPt
7Ft822K0w5wA04fHEAWervOVbvTj0VO5gqmbUfy0aiw9dt1BvErrgEVflnMXTxPgbs93/zH6sK0j
iahLmUmPprHsC+GlXB7OLxnHudh5BzOfFqFPsPnB7I+jKyuc3jzq/+e2hDn5IWmyMprx9ytFt8+Q
kattdg1RFTczTOe8Kds7ArZmmTKcvuOyyYQFtHAJ7lX6Pdpivmbc/c18zXbJAANV/8Nhp9GzKgqF
WQNOf5htzLs54SH7olo69N5Fn6v3vh3KTmhM8lNn9TxX9ENtBgmQdJsklWXqT3NcWML8EkP4AQp0
y0WF2ZWJzJW0pFFVEto4U+aPYwWu3cwVIDt6fr+2Xe9kGXPrkNDoiUoblpLkgRhPSfL9v/0+43pN
0WuLSJ+rl24/NTtuXN5+3FitEnPLCIRW/qnDyV7gaXZ6n5b24lX47psd2Wo+tFcirw+a4+MKc90Y
nQlWw5F+3r62yXU+9fGcW6XabCYzV6Yxd46QVDPE67F2stePGLYPryTTEu0O/DeB83UGd6t2Rd84
oPXIOcXbn9MraOY6gqyYmk/0eGlH2svee4aEae7JlmxiD98N3eKt6XaReYXI3E4lAds7KbCospY5
tQSmrTbw2rg9TCLkWqcUZa1WgmowgbCqsS+SaX/eUXmOxKrQTqNW5toIk9Gibc9u4YCMBBRM0Y64
NFtPFas2LDx2n4flnD92/qwX5xJ64EAVy6uu9tKacxtzzWKiiJgOo5xSZyVWeJMv7jg5VHWK3DSu
OF0lqFrYRc2XZ6c/+/7K+R1XVCauDFod91kEu6rMzv9ZnAwDVMnHhdZ/yv8Hh1WZOBOgyq6MUOF2
4h/EalD+iXYzaoQ3EyQsOo8k1mUfxCeHZbsGyrwJjGHBwgbHwMPTGW1RUDF9ofwQ8QEE6kz7vKfw
rjyVCTupFoEkoAPgeKD1rfxYO52rgPT9bwbStpPF0/4xsQecZEKf025ZVb1qVFtv/yHcHsTtTPGE
wQSZMATZS6NSH3HCG+VuvpcP+m7xtb34ONnqHvQlu8ETuOQ8PFgm0kxlFlbDBNgeXPUVcbLAVwSn
awanajlvq5zTzb7PhJBNbjB4jpgShpA9KHdzzHto57kF+0Cj92LUKRF1CwibvAobfyauBnkFBYws
3EyIc65ZddqyExS1EqlFzuDM/xgqpo5MzMMtroD3LZ/HSspbQCaMiCC8yksTcIWxL6vPafN4/lBx
3JwwYSM3ZkVOAmTG0PYB1eReQPE940lD8IxgUhQlNQU0Q9A1S1GPIaiQ8BgkebcnYWJDEvVjEkiv
UX5wZLsFe0fl/5zf4N0onOyH5X4Ah0wfgj4eN9aBisc1kNGRXCir8u5jnqcx0UHvIDzWNli1DuS3
dHxJROmFIAdZ4Nmz33I5XjaTfEOVwfuHkSKIGeBKW9VH4mCQ+sSEYdm1iK5hcqXfLAd11x0vM22F
xHidUE5Quk+AJN/3z7Ir+bob7kdnvEYs587bbGcAKzTW/VRzbMsa9TrB75DLmTuo1X4X7NpRDu0d
7o5HXva46e8rQMYZ4yHQYkzGoJZWupnsx9n9BYd29fvM3TSXoQz/w+9XsYt5mLDYCZdF1RUG431g
DJjMqKdb5Mmz9Sqag2lpaOBCM8ctbN6S0SV5ly6t4Jg7SZviZtJoTXXsdik5Vq1fSZmVyw/nV247
rz/hsEkupizxKN0BR6vQV7k4rR2nFq0CqigGglc6OmjNRXnLCpP5eK4iMYCQBpZyruzm2gQzTStY
ylFCUt3eztwrg2sjDSyrc6wQjIIYCWyMn3tMZFkQH3JiryxBnNQ/iVCG420ex9/ZXBdt0UMMbl8Y
KB4V6UsuPp/ftU3noET00OwwlXe0ur0yJWnd9Hi3TUVwRdSWGH8h+WGSeO1EW0yeGLVVCT45QEVs
KszJilHtrnURSAmy9udqPzyl7uCXiSV5aGJC9+ChxMw7N/JuhHpVhMYK2MNAzwTSzLc71uRz1+dg
8XS0zNU+a95PTaMiOegebf/g0spRj2NO2xqPHX6J1bTpyxp4wWdwlTk4AqjfVK4I7jAZsq/ev96+
N2iM/yedhClEBS2tpvxNIP+gYmmpyUMv/XMeZisHeIPD+H0HPRy5HGFVdh36aHDzu4Nh0Wcm1C05
recSDX/vVhCi9OBGUWSqJ/F2x6qlVuO+G1Cbcs3HYh/ZIAJ8jBzxrv6aXutHOvog7NUb8o3L0bdx
2EALdEJmAnM16kOfZxNNQMvMCpGBCG5K7IpYEwRs6cdQclyKHWdt6d1/zl7GQwW8P2XSBHvVz9Fe
O9AHQ3Xf7vqvgkc5GXgngmMkO1GyaJVZCzLgjCm+jevFmiMeBT5nB9k5khBl+hRFF7wGVNKPuglu
JDnsraG+aUyQOxatF0cp5yDQRTqziOxYSabno9kUI80chz3lXtJu231y4KXbWwnP2kXYkZKQZFOQ
S8CRM5ShB6heua0d7aDS+6iIrw8EJve1i7dj9N9Xl440aHHUYrDRqWO/raHjbF6gCwSGePCVYRxL
gbAOE0YWMaxnYjYII0vlReR6io1dJnKexTe+hwACUWrKvQUqR/ZcG1OdFmENr1j2OjnKyXXIG/jZ
up/fYDAnOJwHQZMoFQ2mcWYL5Mmeup8bFGwlJPajHzQ2eTp/fDc3Z2UVc3rzoE4qVQdine0b4U5W
OY699Xq8Nolt5NLLVB6MBstGi9A0OEieiZcIPk/Qtm+fTGHbMMrEVJc6BpJ0qza7Cscockw3bvz2
WrFFS3Ba7kATxyfYbi59MMPAqAG5tPVOQKVmDna65J/fom2vwF0iqmBIVN6RiEc9WAHiGqlHhRo3
ClyQkEPFuUaR25N35C+64bYKJ+BPOyHStGt1ZMdJlfKuBeKvqYEON2bv0Iq6wO2f2XTBFRhzsMCx
A5J/0uLNIAwgdVvbqspbwc2sZgXBnKtZUOZ+/En2JUEWcvLnO90jkIQMHV5ZZtMlVlDMgdJJURWR
2cGa6ojiSdUvljh9Pe8RHAy2c6sQZlHvY2xPQb5GUCoTc3sY//2r/toFTCamxqHSyUKHXVnQdEHv
2642ebxDPDuYtKzoSjhZit8GW5Y19tdD/DHUeUw5HPdie3LEPm97pcSGkA6s5mhnlnkc9Nvp5WnP
TfonrI4LCPizeagBARkEyvI/+VNoKfc/1Ygu+KR6szF0UVdgJois8b2AjQmrG0W8z3lEcltva28A
mMM/DKXa1yG8S+mtZUeJrGt7Eq3OF28XZJF4FEHYoVTCF1DkvQFmAoEmBbEQVVjGuP4m6vtc5KSq
PE9gooBo5mVXERhmqs1HkmZPTcaT++BFTpM5/nMb53jcgQ3VV2LFDyPuoM5fkIG7SMS5kzzn4fCJ
Qwt3K2cIRHxdByUN1JpTP9OiRemFXqnig43i8XzvvKcDj4kKTR8meZjAvEhy6Mdo7BqfAtFBb4GT
33Ir6mc3DGhMfBBR5qxSA2jlTNXfDrJNuyuHq0K3dDpEXrjjR66JPFCm1tkVCck0FaDZPvbRWv99
8INd62DG28LAma873FGl7RzpV/yAnUz8yJc8kCV6PeV51NxBiiY6SjmZrgk6X/atNORHwewf5r4X
PGVQkQTUUeycv1K2rUbPBKQ7TcrWwDiSluRiFePDQKsh7fI4py/nf387O1NOAIyNkV60+H3E+uWW
6tS0OBjVlfYIXg17tB65zH08e9goKTXlPKP4hEaE0E8RkcfCbvzFE3f1bvTJN/2pvejCPBnIhM02
kaTJFIEYTd8mzArmD+dXkP7/7z4RVwvIRMdCiGdSUYuS6j6qnaVPHSm081a2zuNsX8onO5go2eVC
RHIaJZukwDHzkgpDF9yMjLc/TJxUo1yRQ42u1r7ajw8dlAI/NiEKFbQuMz5WtpC4PKJxzgpqTLDU
lFgkBbQ6HGgKZca9MD5OIIQGEad9fgX/kLD/XkK2JVc1W7T10ZxpqB3tsOwXK7fVwKfyDOah3oW3
XJmpP1wEpgRiJaTt7xR/GlVduqVBVtCYFrnVDj+HPERauv6rpoLt/TvhMaG5CzBcpYf45C5e0ucu
tlQ8rIVuag/ovUcTHXp+BIc3/8g1kglSSkaGXtMBig8h2UtvqJ6SAEo7aGxQPpHAPb+PPBvpv68u
1yru52BYKFxXW6T9xwwvc5TTKjJRqh8kdM8pFOGlc9AsvtM+GY5ynOx23x0vrJ0pJzgmRBnhYo4p
JsIRPA7zfNf2d+cXbDt0nH6fCVG62jXgQIc5i4q2qFi2u9HcEyPanYf5w/k64TAhasAEeLiowCGP
lFaG0rLqtnLsXNHJd6bDe9blmcXEKknsx6wXAFdq7d0Csa45CPbmRao4uH5/m8U2boKCI64lAdUE
OkeCp5ld8DQc/ufadn+4KByqMt7rXmcWWRENHd0KfSYhSoWLO7T9rjCfM/OYBbyvvM2we8Jhv1ah
xZRHWgCvI9qXWPo8zCBibb+MU8C5uOg2vLsgVzhMbiqBrSmRKQN2A/EC6P01LjGHG73pdmacPauL
5lZJ7uFEP513R+rV53CZUJhkSYzZT1yYdf+BNI9R9gJyUavMd4TwKEA2I9LKRCYAjpNuDK0GqKkd
rYIgbkB3+bw1vN1igl7WD4tqzFjFQgqteVQsNfiMW9Pilry3vyVWxjDBL4V8uBAoQJpqJ7qjsTz1
8sLunjGm5fNemjbP8AqMCX1tokH6OIKzS/K1NieOqdka6CnOrx0PhIl/UOAMRom+RspglIUSehjf
qKXEuTR4IEzwK6ZZb80KIKP8KdM/i/qXdvzx3+xgAl47i4uRpdiZJd/JqPrUrZ9W039aLAwHvr1d
Gwh3KvoEO+L52OvPVemNE480cPvL6ve2g0H+LUg552YagejfmQ+BV+0GX8QsG6bLbO6zHz3lf44C
0Et4i1SF80xqivSrZJp62RVtQvybceWtWUcM0f6K3ZLIBAKhAS+5THfIqOzB0VqMOia72NPv58zu
HW03PBO7+8BnRD8fgKCR/tZKJRpLYgjYNGO+DfTn5RKtrDeGMUEhGPVe16hXaJmnebSLSr8hijfZ
9R7UzI7y6bynb6cSq4Vk4sKUmcGSdtRBNCeIbMqvQGe/QsEaoAqLL/7C5rXHnj/A6F14u4Z5ZqZN
p8JEmbzEy2DH1S3BbCDHMJ4/MmGi6Y3BEEUYJnTguK7Q2dT5WbQTb2nr2+wXPPaD7eR8tZJM0ABD
blxKBQCDzJXvi1dabeNb0ezm1+ScF9C3CwonPLZTYSBJWEgC/eIBp8NBua7v8xrfWYMdPhk9np5R
pXy4YBRt7Z2vV9rqi2AqgyQJ6VU/Lvt4dAtypbX/nqzsDQQTR4oaGoz5RB3SqKwoAWE4p0GB436v
J2Jlw9j3Q5OmsEGUD1F6b7Ruzhva4vnC696tMKKkz/R2oRiYp5wc5To+qJ9SO99L7lRb3KZBGsXP
xN7X3p0VHBFIrrW0thTtKTP4hChfIsrTNz9eqzlv9Zh4kYuKkIJYFM8hhrfoBzw5Wqq4cK747SgL
oTlD1tFxyfaRFvISFnIroQ07PYTxXTP6FwWHEwATHBahVSOJ0vrRgY4JrI/xIfVSaExoGBHjefRW
6xRc+oTGRIbaGKTWoD1MIdQfJqjzYsAWBzW3ymuo9T3P9IZsfR6DO/3V907xG5Wt9vSShvGOTsaF
/L9xu8ZVd3zG7u3s/wTDZBgdNMSLhdIxGtmPuNuF+gBS/7tlRD3evL9o28BCrsoqlDHZyfwwKM28
oWyq4XOxH73l46JbKgYCxGvZN/e9zrlDtt3wBMf4uq4HpapQblAksV5ULp6WZy7HJJqovN+lEwZz
Gc5FEvaCgOWTbhe8zOL9ws6+dBgrQmnTKY68u/cPHx0nPMbzczOQ52UEHgGe6pZecRXe0dYo1FU5
p5guzznTGLdXowl0JCg6OlEy3kKHPi+GG8Vob9ADzEHaDEqg3pbRBAOeDfaJc5DmaAhNtNENhuEK
SeIqYXWFHjTeZm3mFAQUCtAGBDskW9ds0jBISYW4pHoTdOjuMJJyFUAyy7AGyo/Ni+vbZpm6KUMa
EPQqzAJqIUi4Kzq/aOTfxsUbtMoazd15B+RgsDWXQFyWKh3g40N7SIY7wbiJeXwa2zkm+W2HwoQI
WcjqtKcSBSCJK2/A13SPR8HEpvI3eFP6Wnnmt/NGbedGK0QmiWjrvCAQd6fx/SjaEkbMwu8diusC
Br5M5768JGdZwdFDvrp/46kcwEsHT9fm21F+NFPO72+epNXvM18dsZJgAIFOyioGar3qE3TvEhlz
FRGPLH87cVkhUXdZWQJu0yiP6EjgL57C1GsSDFZQXWVQhvGkynmG0X9fwQVCIJXjDDizus/Vj1p3
7Oqbovt03h024zjeBWQD0gs4RkyMDdq2jSc6TNbWdmIUVmry+Ny2r/gVBBNWxXkic0pnpWVvBKFF
tlNeVBtPtX6GuHct7zqv0ez843m7tndrhcoEiHTRIqIJMIzcSrvRm3y596nMe4YhGOE6KDnxbzNW
/IZT2IoFeB5LOaNwmukqgp3130j/n7YKWhlvHaKK0WSDgV6so2Z300M9XObhKyOY0JCHJIlU6uHN
y/D65AAeAgmzmSoyv4DbXshbMiYyVGIGOkk6E6dVz3kU2+BvECJu0wUtFb27aXWIVKJTXtfAMvV2
1cpCGPWRTtSKaBHAuOmBin1qu78YoNg8SiskJhJ1WgPFcBAUO8aRfmmUxzG5khYsH53zGq/Mycts
jadtQN2YNU8iEBAwVciLyqx5cRq3YlpDWyxBR0J6iGEc3S3eF/WWbWsYxrYY/FnoWwOMOiLkaXdZ
8HDBeV0jMNFVDCfBlAOIls33s42b0B+uTBtjhVDTQ088731jMzxIBIuGuQkIurCHSU6NbImTkAYl
9UBzvezjcq9gXIPSP+a8bJkLx5ysSUowFGxSuMpIbbNU/FCTP3Xm5AyJ/Lms+0OY6a4aF7m1lIOr
J9WVpJacLoStA7e2mTkKYqGpyzTgjyiLyJrK3MmQ4srE4uzkpq9osqFLikFF7Zk4pRdzk0TFqwD7
BMIkCDBe5VCHjTGqh8IjcgxeT/6mXStAZnHLSG/BfUUBUz/IFsucfL3nfV/Rv/rdQVuBMIunmmBz
VXUKQtDH13uhG3sdncun1SRet9tmkiat0JjzptZqKSY90JI9hlJCPJ/Pn5Sjejs6UHhH/4Ol3LVc
J6UmnDOROYJqoQ3zMFMTddt4nSYaQK1gN24P1BlD3x5P1HLTVQxFNXRZhpQaOw9T9nNThJMOeWzy
mcAfeRrfm+m1ZIoKwcupBFEWxqSyUc2kb1SIZr7QY95+CCAyssy2fi/ZBTauKGyO9299868RmbRN
7gVJyWMg0uYi9N+S/EPV48XPynZ04FvdKeEtCI2FyS6jv6hBbXvOymImoYu7gGh9QCK0qE1OC9Th
i2lL9407omTd2ObdwOPi+MMiK7oJQXiiI5N8e8U2QjD3mHaCpiwIvPUr0MA6wQ5dSDalMAp3CycP
2jrumDaGIrxoKpi3YCwsZWFY2gZhLOwe0uIhqI/VBXSAdKD5NwSTsgpJ3hSzQjVJ+4d+uWt6h+Ml
NCSxR20NwGSnekqKYdYAoKQ7uXmdtAn27afaQPssDSi8r7BNt5BFOiIA4Uf637d7hOGRJJWoemwX
OtPXYp/6r4qFn4wONfHFlf2/GLrYiidrTCaIxUuWgCWA6pC+zDb5qtopNH7UO6O3yIHYfO76raO3
xmMOu5BkUmF0cIzR/DjOljAOTtzX1jQdUZbn3XLbO3haUOacgx5TlCMdxkFwOKhsCQWj8F5AIccO
vjY3/Frittef8BivT+OkWeoSxkXphwL8cFJwI/OEz7eSyfUCMm5fZWU7gO0Ym+Q1YEsafCpkyK/d
bAaMNQ7j/bO+JKJKnXG5pVrNio8RyE/dq86Y6l9Gy4Tj/Hvt2HLvRJpc6GiyF/9AbvlPhH40Kt4n
ZvbyqpvM6xPm7BVbC5vVuMYrHuwrksQOw72ZtlY1cGLIVn1gbRST9RRJZirRBKPy3B1Hv2tv1NYX
xQ/nIxUPhYkbEpijhGyEKW1jONX8MYZ8zUAJYCbOxbmVCqzNYYKFRJJJCGhUn9O9JFzPxf4CQyRI
PhBRUqFHyFxSEfoWerNEaRJkjk6mXA995oeGH0olx5DNzV8BMfsyCxgwb8IRoV15aFuL1F8qHsTm
5wQE1BHJTcPQwcX7NppXGgr9gw5jqKJ0e9Niahm6UpQyEI39XFKHzTh+QmObtLRZKXR5BhqxBqd5
ojPSX6mkVGLJV4XNK41vzpisjGOni4QFw5Rl8Gpc+Tw5+q48UoHu7EatUKakNCb0tT+z1QvkYmkS
CqpcE8zGBvu0BuZ+ISZZHzlCdVQTr8o9ife6tu0cJwgmwjZFKkPtBBCLeUyne8n8OCwv5x2dB8H4
hlbp0H9eBjh6c1T152h29JjzTLydTUBr05Aho6Ki3P/W/0azm2uhoT7+2Ai7n+/5wVNYWomBFhM6
DMEfBaR/97uUaYXJXLgRiPXqaIBd4gFsnLextxzoiySP5WBz+VYwzD0rGOaUJAldvm9aRWyzu52D
kpM88DAYL1Anpe+LFhhNsBPRD6h8FyeeM/9hj9TXzx5RJuzDjxYYYqlpM0YpMDFcaq8Tw9AX91LZ
omIQKZphJU6MfQ2i7/fohMkE8aRaFiWZgUnj0s+2b6V0BstMrcqnk8qylTrllwaVMAJNwWG3jJyl
3bxG5NNfwHjmEla11hoirvfyPug/LaV3/nRtR6cVAOOGVVfkkaLCxPS5N2yyy13MOTlI+9K96DR4
KjTcdv83Wg3b/n+yjHHMpRdSiMUDeD4Yh9brQNob+Z3HI4XefAXF1/hvv2Gcsyn7dgpEiqNiUJq2
Xpp2iom7PW2j5883bZ+FExwTrpasHYSxxIYl142K70cVXO+VnyxO5Zpe8LG4wVShxytnbmegv42E
mvPbACZiuk8Xahgp3vcuiGi93AaZ1DUtdICYwuH1G5w38l21USrD7OfeqeHR0PZteS2F3zmOSfOK
P589jW0yNMVMayCtHDny4AiPGPezkp3hRIE7o8fqIvYeBP5f+4bC+tsV1EZdqEYZcIZxU6o3Y8A5
aLwlY0IJBqaMvKehRFzcJBF2yHRB4tNzkjWuI9A/Y/XKFqpZGKYjYGjtgvbVa3ejYEk3mYVgRXvh
Bp+zT5vZ1GrhmADSyiYkt8nyM5vKvuVusFct7ba/Ru5mZ/yuhu2IaEgEOi7gCNKYjerCvIqHXqIf
dcru18wuTjc+uMr98DD75hPHwm1PPCEyW1fWea3KJRCLGAkj2cUHUHzK9s8lpTGEt4lbbzz0BfOX
icwm9srYR9X0auJ0Tb9bQYvhgsLH53Ud/OFSPSExm9dE5jyVNZCmHaVAKj2p8LWn/OWncJSw1wO/
EDhX2h989ATKRH4xUjGZRnewuB5dKBAccru6CvwexcTGE77x3ka2L5oTHHMBhGUV6lkBOBlVAERG
sELX++zAi8E8v2QC/1yEctUlgImq0FayCBSPLscRt4/ab0tYTv1EGLOWUEck1giBS9mND5grtQxL
vsYQocOzaPuzDDI2poiPB8g2MiZBBKYoBh3BJNmDTtLNHMHVnnp8ltHyGk/qZbN/XT6hse0pmKUK
lokGfPpZtsDvO988tvvGI3fn13HTIVZAzKezmOuLRgg+yOhjhALqSpp5IPPmRHzqxu8usBUMDSur
UNzVSpUHFGYsrnTjSZE+TNOXoG6soeL2JGyGqBUWExSFpdKiRgAWHafK8fwniGDSGZ0QD1SjH3XO
+RXkeYbChEQygms9M4BXOVPo0ufhxBHsvqZKfQ9/kd9s2wdRLxByYu6TbeuQocw8oxKCNPiWhoza
GxOX0vwjRfViyFjsz9u3eVkrJzgmZEhTNEu5RO80IbPbGMNBMoiq+JLxPLOYAyYUdTcKDXCG1/C7
+LEn3tLnfAx42svjeaP+cMBQDoC8G9FEjblWomEyamNu8JXbgDMNmiylleMpyxHbZj6MsfajIEt3
VJZOfBrT/IM0lzpHg3gzRkJ36NdfwFw3QyWHZI67yKlBJjh038Vkx7Fxc0VVPI0Zum6q6CF4e+iI
WVfFHAJh2M1wFNDF3hV+hu4zqt2HccbzcJv2rNCYYyBPTSg1ahvhe8nT5I9E4W0ZD4DZMlmPtVST
UF+hMTH1wVdgWMYTXqO+KuBgBP2tbrW8vtFtTCiWqqgww1WY8DjlUzzMSY2yEfHm2g/lf84vGt3k
d3GRqkbKmo4XZpGxaRKabFYrxPl08UnpQ2rOrmu3L3hjITwcxtmyOBYw2w+cJhks3fygiRH4cDKL
8FLgzWiBCpsEv5ah08csmJQYqF12CIa1+pJIlja+zLJ7fs14ENTtV3cJWVQ9qlJAhKKfj09l7Eoh
p5tic9s1YhKRIKkWWfZN6Ls2gwwKcUeab9ANbS28Qt72paGZCoQM0FYEusi3RhR1mk5dgKdkEcJZ
aDnIPeO6iVABpXlf4OocuRsuHhPFFamXdX3WkPhNbrHXd+EBVEU6Xo89ylbUeAv35Xgz+uivxVbU
XSHr/tZC0yyLpRhgYXtorulnuEAO3Wt5SvTTwLnsy2SFx8SfAXSwYUTbASAN4oouFQSZP9FHruyA
ahgnbdo8TxC0Rlg1JU1ln8UXpe5RQCXYvulWLNx8+NR1X0SN44bbnyQrGMbVtX4WBKMwfn7BQgYY
RIpe8KTi+X3JoGqYOvxvys3TtYJktm2sSAzGFkAWxmz11c6sGnvixfLtYuIKhdkssMIkUAIAynif
z9bwEniZJz7QKZH/I+26mus2eugv4gx7eWW7RV2yZSsvnMiO2Xvnr//OXuez6DVNZOTMJHnQDHGx
C5zFLoADFsiHh+Fcn9jjVJGj6I3ZJ0XXtunhqx/AlmEFIqLWGGYiwx+a8DaYbwMqJbW9dahhUEz4
uIVpxD8LEIY065aBIS6qVEevv2W88E3mKgdk5HFalTitiOeHTZ1WIrlFbdV5aBMG8upyqhXJbpaK
OOO3YWQlglu2scnz0Lw8cDyNl7c1oXFExWU0SaWfHZSeCD4plbhza5ytMQMBDoo1yn80WbTV/tv+
YUIJ4HDYbDGNqWsgIBhvEuUu7N9Dq4NMyg874IBXtcrWKC0IKNrRXvA+Iun2SBIdb4LtSgoXPMdR
M9QVe7GbxUNzjRuIr74YjqX6jLox9sk8HrFsfNYdA9NqS4gQrIsauOLEv/uPoSfdqrh+x1/z+0tj
F9ELsCURJ7GCnmdF1cH6/bM/DYUqtGMJDRVBvBkVPMdkkbNvC5vWvZLBJ0PTCTQdhYjIogMQ4Wbl
DFchWpDZ/LyMLNvZOkLWwrhIqZG1KRcHCMPUHLcBXUAUT3bZiI6CRlpCMWLxLO4cmcU56TUWZuox
aJcYj2hzNT2GpyBD3ia8kKRSJkKJ5PBvjKJikVhOfm5T2zRSm5wPufl2tl5B9hNWGN7lWVqZBURI
d9VJsPEkg+m7E06OBJkomuGTNA8O/ARtVsDJjlUcIwcvhH7zKfCtv1hzK0I2ZyJCDFI9Dvv0pomQ
uId6rI5Gu8JLa3EEhjAnYzXuZXZTvv6hnXBoOOiKUAoTRMo3WWmbD6oTOayWrMntXHGMM5Lzvkgk
nNmq8Veg9S5yACkFKSjbJuSb2/KqVVCAKz+o9R+7Ngcf46KERc0Okubi2pnboHSy80bWQemSW7dt
/Eiz4eVaVlQ+hy7HRmQOKmLR4AYlxVkPDkML09cxLg69CZjhVHjzK1WY9BvzfBPK2YskVPqYTxCq
oMVRcqs74Vb+MDms6DCObJJSfOvIAePYDx05WykytWi7HuLy2REim10qWLZUNhCxsRQ0FbFt6yeJ
OiQyGm4+6S3rypJKJmLuDnOWBDvCkG/LGxw2okBwzUfCFTbVW0njwMVoNAFMG5AGhs0KpAaMehkJ
tw7NxMzbF8rbKXkcuDR4QqzFGfJGNGYv6JQO7llanbVQhW75aV+7TfuUDNUSZVEx0UH6M3IqmdHr
pYW9S6UbTXxI1dP+9zd9WkbrJvbJwFnN2YYa1nqpFDkIfhvzEbfp26a8DXr/z4RwwGH1tZVMXQbC
zji9CoLu1GEWTZFTKRr2W3/Bp5Uu3FpF+hiDahW64C5Y2hoGKwihhLEAs+DJcnqSY6rJYn/xLD5/
nSZGUogt9ErAxKRPtl5/zkx3f+02DUBWFV2WNEyu558/hzCNBlOFUmp8Kstr9Ojvf3+zMVBZCeDA
yKzGoKmCElRCkq2iIdBl2X/mQ0LmdbjxeSFYuGmOlW2QWMnlLG+pBx3sUgVorHrMwO3BEKeelocF
k0/H0wwS1301qWXkTNCoQFuszJCWKf8Y1n2QExHptim8bRNnez3qNdqmYiz94ouA+hrUI4skizWL
xH418B9C+ExaG4xBJgnYql6zhTtW2VM66UFpEWmAmvsAjgYilKc2ie8iUotyqbscEoOb/FFBpjV1
0uvypDnJGTU2f7aG/KTqLIyrytJh6jkqdVXlKe4/FNm70PvN7Phx1YWVDKFeQCPTuLDusLM+vE5j
8D93DjqWCbtj3rO3ZcwuV5FvoozWAk4IsCdEojNOH7pR85TxZBW9vW/g5FZxx5KRWmaSj1Cs1Wzz
wIIY43bKbeOmemZZhIaq8foNcCBhYUqypuh80kIt4x4nU4JGNpCGBGflaHmoDjnMX1mJAZtyhzIl
qiVreznfZPLLaaSoGDYhMxWup9zHoF87qp9b6rF/25vfxHBrOWqJ0GY1gH3pCk/svk4tevRGldiy
bUx6k8Ihrx6UijS0sI1x/kszbnsqrUQtFoewoInHAM8kxdkOnuAZHY/D2Nvh2No5+jL2rY9aMB5e
9TgNFgP7glfWUXeC6T6Jju8QoUgI0kW0yP9CbF5EOMTiBasliodUczvhP0x3YTf5X7wV/ZIi2GJ0
0+BHiGnylGnV1OKwxcBhMJulSGz2YATGGCoSGbYddiWMW7MoDutAz7uLw16u+shFty9gUgMR/YxO
7/cs35tq3AE1dMqgjWxaRCw9tCLavB8FakTSZvz1phA/n8+wrFgTQygUjg+F5InzvRI6U/aSz+8y
hR+68KmrMVEESWW6zG1my+OxVUenoRr9qf1R2T1gBd1i0E+ZPECdzLLbZxVTwhiX8SR64yXVrZBN
i5vH+2r92N9XAmu5TIcS8wlcSbK/szPgBnUsP4+f2dxpTMchTvdNfFjJ48BUngelNxghYoQBZIvi
6oWjqbE3Ku/KMCkrSRyeFoYh1hOjzxeO6K3zlmPutL5xYKMqaFafTSxaCeNgNRnGaIhULGMnRQ5a
Pq1UAs/s4747bWL3SgiHrcbIeMoNCJHFY5cfZGrGB/V9DhwmMRyLCawgbICM1qEfPSEec0jz5gCh
t9QJY0IhIeoO8S2mFrqBW2pOnWHoeOEJLlW/tC0QzFigOEE9DP7/s3lbU5MrcYQzYrnLnxUfCasQ
gat2aEAnSxffbFrBShrvvWEvjQhR4EztKR6OtXUqCwKGNktT0Db9QyPOYWVtHHPwYzEumvyWTc7C
UL1r9Uh341DKcJ7aBXUXgeaV8Zw/gWuziY8RRf2waXArXTgXHYJMzoYG62VI14N2Iw6HfYfZBJvV
9zmvVBvTLCIWLY5j6AbpyVhmt+ofl5YYArd5CK3kcI4ZWnFeSCn0iMBwbixXIurZS+tlVlu7pJyU
2hbOSWXBVDpNwLaMxnQSxsmTjeoQyxZxdFNbw3mqWWGkXmlhoEhjfpzmV4uidCW+zw96TyUcA9aA
Jaus07CcitTb3/pNLlxFA/EZ+FFkGS80P3u+KUzlHC4IRGN0ks1/j2eWkZSO4Q0ml6p2cNeyQZ9o
ZyQLhZmT/xLPvQm+OPDqRJX7BPkMWIM7fDFs8ywdTbdO7BG1oAkQTn3PmaBpsgmeA13U+EqRas4T
3YywT2X6lDSHKH/aX8dNc1t9nzO3WFUGMA7D3EzpQQ+Po/zcUOU0m166EsHtVBk0ojGy5u0JgzQN
pBPUvzD3zUmo1vttVUA4IZkoesPQ3p8tIizMIRtbbIxZ3Hexp5cfZtHdX61NIGCvZoapK4bCV7V0
Sw0oqPHiI8svguAs2tmMrzXha0pVzG7qshLE3GtlZBhJbapJgIuJZZ2b3ra6AFk06npPacMtWCtJ
QycO0EZTHDn+MksvsXovGKJdxJm9v3DbB/VKIQ6qQZdf1qPI3iwujI+scUC/zk8Kewe8obKP28mz
lTQesOsmWeYJ0tioiA4Z8bZ0Bnt6mH3F61OHPkxJ/Tg/EuZ2UdoCa5lcTy6L6xM3vFHAr8WSZtTG
bXrUSj3Oo/LWKkLMV8AZofmiemWNX9Ppqc6JElVKJ36IZx0GubnMENN631siDHScIuPCmo7C1smJ
q8PmDOXLm/R37+IbueO4zUEJydS6JEHwbuyzZEiGceWpM3+VwKBReMk/zQ2ZXNq8o78tKD/RU2/i
sslD7N736uP4bIgOq+BmL07qTIAIsXsyF+GxUbN9mUBYzdr7T+V4rgdnGh4Ij6N04iBkDsNsKUSI
Gc8Fmv3Km+UWnX524mVIYO3LItCKT3ia8g+00gM8CjW2vtyLKRGEUcvGIUiniwZ6uGEd3eTjFNHG
2DbCz4pIWCGlCwcdU7t0msKehMLlphbP4oQJ6NTWbIYQK3PjwELs1XhEMQG7urJxesuR0alKoAXF
1ZWu1qE04tBCnAZLKFJmCBGmBiwu6PXtEm2RcmV334rHj5EdFjb17r4dn73pyPewxGaXoHwBUpMT
61isnRJdTSCHjJAFUh4mbzjonW10LoWNFPbzvKtCpORWHLINnEHnxSZiVSLa/ljhhAgOOCTDqfd4
5km/RIQrVdl2rw5rfQFj7VRBojQVnqpg6pxEzlunZHCgUZl1phkRlrP7ImHsA3s3Cv8Bd/dDYIPH
+BA+UT7NrGJPKQ4+EsVSq8aAUhgYfqoP+qVNmG4NovTiYpAiE41wYpg/m64kfA5FqluesH6Fh40p
ReEcg/Zl/CTi5Uar7juTqq8msJZ/4xWzIVCnAVqMZxMDR8Jzd7bwEsVa0Sj7phaMww4pk4O8Z6GN
ID2qxmu+vO5jOfV9Di2yPBLHrsH3l+akDw9tSKwV8X3+QTdvKwsTm/D9fPgYZQ8SNeiAilr4J6Eh
E7vCZAsUfJx8RnZkBE7yqt61p+SslyTfN6UP5/yFFuXayM6LWbzRjMIux9De35HNYuJVXKRyvh9Y
I+avsHwfa30B1akTe51ox8JlbqIOZpjsI9i/94VSarG/rzCtqPBuvLBV7JTJUwLpnETBu14L33CT
v7AF9TQnXQ0Z6s3kT9fK1fdchegmHrLpRIxCKcThgCTmSh2wC8jUftZ1zxCPf7ZgXNwwoo2yaTR8
v5RO6C2x0W9BaEAgmcp5vlY3Y5mVQDJzvBHFq2R2e/WvP1OCd35rDMWahQpzeS8HkS3VH/cFUN7J
vwuhKj6wTNAoYuy7ewlLD2JiI1UwolWDkf9IL/sCt7cdNLqoxDc0nW/VaNS0LiN2vghqfRKL9Eqn
excpGRwElOYsiRXbmP68+KxJY0JN6Otc2awhmRVrFuHRoorxKaEcKGAWcDInOYQG8mGOn5ecurJv
m9vbyrEfsEKAJsmytmggYJiezPI6L+/UmTgLNhlJwDP2Y3fYb1jJSKYxy/uF2dtyp3Z3Y/C1m76a
yCoLKOrtcidUP+TChxQD1vetYrvOYCWYQ4O8Dcxq0SBYs/VD8jVy0nNwytiGfcE0SdxvC4eMiNmO
/BpRvSnLIQRsZFxMdu/LTsGZBXApqss/RUf1arTJuhdyaTm06DtjnCxWnPQvq23khwMahfEvKhhn
Cl23o8U33TjgUIUu09FNwaLF7znu0Y+OeK48EPtGWP0vNfp5MSkye4BDm6SXPwo24/uTX3S0tXbo
tkYWgABdylJ4zrIsr5q8YNVKUuYosQ1miMnObwZn8FLFzk/slbn6Lw9KzAJ3rIUv2h8FQZS7ipXe
eO2z5Iofl+M82skLugSPhmc8iJjP/KEajxS9PuH2fJ1tJhe1XDFcgduHwrNQfymoQ4AwFotDlszM
JC24hEzLSSvPcvShVA7mcCP1z6DMjnri4YDSiAOZulOMQWA2M0Qo3BTxBt1/6ZU/hEuLQxQMqmiD
uGMeIB41w6/Ek6YTcEkpwgFIjtzQd9Dqx9hp5tQOg9dafN13MUoIhxtGEKupwmBfxSg1hJkRiuUR
CewLodDJ4vCiaK0sazJYN6MTu1Rzn8XTpTL+SJV37UOGwRfUdkVSjakEharlVi59qSIejLYztj/O
EvTz/nyIlaAhyWITAorr5Vo5Ch4b8fJfiGIpTbg4I4rlTBzYPaDISl+PTbRzUyyGlAguqkCqJs6l
GLpI0W3SfBGocfbMen6PagY/STKfMWg4zfD9eTDsSkKPqfXNxBwP6awPz0P/LjaQtwDD4DvsxcaK
k0lne/O594TPyjFwg2tBsxXMmUIg7RFmzXZgTz0OBKx2mSSRqWfeSL7llwdGSiM5CAcdJMFdQhq1
WRweTP1UVSUzPOZE0jWjBQvu2SzEBeT13YNwT3JNU/px4BA2VmqoIdy29mZHzuz0GGIwBQhKY3u8
o4khf/OW9/+wAqzgP7vW3EXghWQhk4yJglZsM4LSzu7dsMKxK9o0szWxpHxyV8ymoRfYq1dbjb5V
Zr7aU2O7COwzLn9fBb3zUEpCzIrUO5dRKaLXQ7HjS+9/7otUKoxSiMMM2RrSKLwEuuPsqCKGNVRH
wgz341rMhvh5kyQMCJu7CvpkCoruC18I7dTpRNAmIq1op5FtueGnfZn7h5RxeTFZLWEdFnqfsCMd
RPFxfZ2ofv2+Lq43WL8EhisZUrkUxqBARvCx9yrziHkXaKsVJby6aLMtgrgWj/XktY7SjEOQLkAm
SjJhgEjv2c1wryqPfUEk9vZDS4On2e8Cc251dss3QV+gHGowPsdq7Vjy0/4uUbbHoYXZxHNdsJBo
1lQbd7tIoS7Bv3lO+AEQEgcQjViXisZEJCfJF2zxo3SFruSn8L7259Yh8Z0wdT4jWsVjvigWxDFy
yRBTeQK3OjK8Dezaj33y8kHgLZ8RNYconEwV8hiZFcuEBifdbUCfyZreqJEdxFUHgzt+duRIFlF/
yG7j6oPkp8fsKazt+gZtwx9aN3kESagD7m5KR8JI+GzoiORhoDL0GNJrfbjJjT+K/g2ZyV+5cWBV
QywzpQxUapjHDgT7efl539Cpc0pmXr0SIgjlsjQs2SXd1c+Y1gQOMPNDiAnFd9+HkYSlS0iklo3H
CTMIzeTyOuP3z9MJ2XjEGvKddegZRa2b3LxnCDJG7YgyWjMkDHblPS3Vgs5gabVyOUbo1kmOAlUo
tK3TDxH826A2NEUZsdSDYXxMl8+ZfNpfNOr7XKAejEugaAHrwDCO+XAjU1xp1Pc5/2mMGGNq2BIl
1p0o13arfPwzBbiTdihjITFzCEgXbx4SJxqolrPfAOrbHjAdV5YshZGZKQPWSDwsPiuow9y28LQg
hBWPmRO//plCnN9kTVTLGcuc6trnGpIEkfBMZpW/BuRv6nBu0hpzWisq1JnBrRUajjCm9jSiQGFy
0xKjvPNbi7ql/+Y++CaTC8tDq53BJQaZ6gFjHf30IKEMqMCLIhXb/QZ23iRxB+zY/F8S5g7L5xiD
X9BArNhz6M4odMK8AFv58GcbxqGAkU+iNLJ2WHM+T4YvDv/sf/83wfEPlXTxZ/vLYh1VyaxLSr3p
vQEkpeFN9qw4HTKp1MnDjGvHNvhZHl2QhKXO0k9B7oKSMgMd1kAsFyWCQwRZMJI+utSsaI9xdIzy
UyE8768YJYLDBCMZlrE2sGBpckqDZw2F8FRPB7kpHCjk8VBWEQOFwrKDA+M1LhOv8YRDc7BOKpXv
3A5P30yAabyCIANslLXA/MeY/EwAx8xsZ5ortC/7C0dAg85BgxXECSYsQkwk+lPxcUSdvTzalXCb
6Oc8d0ayEoFcRg4YFkyznQyFVQ6rX5D6FvOranAwsMIxq4dGfciGY2jdmjoR7bPN2TNzDiRCS44E
w4KepngEoVZenvbX8Tfp6bf94jAhtgKxGph1KHfmYbztb0pQJbidnV+bNqIRX0oO5NPHdsHFD5l8
13IzGFagR/Dd6TMbZA82SFe+z08Jcg6U9RN2wrcrZ3EyhgVzsGV60rVDXtwaIBvoUPqvv2LOvEU9
kRH7xXcsF4LYBaEGecJ4FbW3AsXRSB3xfLdyqtayubAKjOj6O1VeI9omCtCEg34luMZXwjwYxu3Y
n8GBxxgnkl4yfWQ2exCFiLX9RX6avoH8HZkTqjx/c/UQ5YNYEcwWKn+3HeO8qUtGbZDjHRb8eB3x
2kt9n/OmVqpNc4kQ6deCF9Z/VcPLe5ZrpQDnTf0StWXISonyxl4sdF2r3nQlF371TTgUZw0pIGdf
4uYB8iaQv9PWqP830UYFcMcEz9gPu8P0rrvDSgQXeM9Fm2lWDxPIlQ9jO7qpeZ47impt265XUrjD
VkGaZ6jZec56QVhV5Xw/OZWtXagmqEwkYQf8tXWOAy1LWDlJh2eg4joICTugvs/+vjoEMQMKHRPM
DNCc4Y6qcOwi67S/8dvh42rBuIO2S+R/a+/Eh+o0HkB9f9XN7uSYNgsek8Hbl0epxB24mp6akcha
04PuNR+fFmpePHO9X4BmpQ53vIJQOaoCRjujlQ9de1yy0ZbNZ1P7OPcnSa3tP9OGAwI9TC30p+Mw
zxLFSVTNt4L8+GciOChAc2snVSzYHtvX3jjUVPsc5TF8jW4wNNossuvX5Tnf0XGO5k5x9f3yQHkM
gTN8Xe5QL2DWlyBMXno7QvV2K/wtRoTbUEI4DKiDdM4y9n4vouqm9mTFiwV3f1cot+E5KlKp0aN2
hIz+rJ91VI4kfhK48lc2Drw5dOGZQmhSIgcGeSuhzZW9kUl3gztct2Bl0x71p8VhtSqhSw3K+o1d
YNiBZOA/OEh/Bh951DJDEdDG23oYC4cSSgwpxmGNYRHdoe5s6iK2qR/GOGog1AVfOf73s7xIToa2
UnoWkWCwSI6UmRujOsb6qEVOcds5kfeugQ6qrIoi5qbKYBPjwGKM46aogwb9jy6rp469+Cbw2dyN
HNOz3kNyp8oGpvopug5GaW49BWNSFJE1Xuei6FbqMckXJ1cIu9yC17UQDl7rqAmjoEI/vBE291Kh
3yka1ZvKFoVH2LUIbtG6PNVrLRnwXDPoh0E+9uZyTObTEj5qPXFr+Y1NvK0Zh68Beq17QYc6rWeY
KCpiqVtQHyPWR14ENlHQxUVbr/tr9TgzHIZBtfQYIseHDoxVbBK4fI/MBWhUNdTYU5eYrXvuShyf
axTkSsSoAYgL0sDWrA9GdDeEo6OqMRHhEZbBJxynOciMdoF7Nf1ZrB505bSPiJQiHOhmcthVqK3B
9+XrxXrsotcuWjwzo0yCfWfH/C4ms4qJLAOk4mMBOZ0rNmDDzvzq03TGQAPHPLIxEftabR0l6+3h
QLcy0yTVLqsmYzy6hQnOf+tKRwihtoZDhtAwJz3qoVIbPGXFVU01rG5C+VoLDhWQT6yUKbm40eih
zBGZifQQHK1Dhmbl+tP+km1FYGthHD5IqmGYfQ5tYvklLL7q80EfKlscPzXZgXxnpfaHAwhN1UNF
nCBMVAY7+WLKt1L9vK8PJYIDBLGUkgQjtqCP9SSGx6S8DxQixiN8h799TcmAWSQNtAAnx5TljqW1
TqtHtpk+/JEufCqxbsVW7Jig1vIa86WqnLanXu4o0OYziMUQNrkcQEjnS19CVEJH7pf2M/jqPcZ2
RHkoZdz8JSy22gzTmCFuNpziJMO2I7dPbO0vERykIsn3R6rHQQJmZ4HNicVFZWPPDrrlMbhBQfuF
LZ2Fw2US1Nf9TSPggc8rgiK6CAskMN0yfEjrB+s9V7KVw8ocOpRDmKOZHgoFvXYnR8tJTf7+Mw04
SDCMZipVRpyTxNHVorVXUtwd9kVsPkCqiog5N+DxUnX+QWuIkLNC9SWeAP/SH7IPjLq7dLor/RrU
ccIDrgC+QOwLc/xfTqKVRM4QpBCPQIHIJF4GqQ2YmyVjFBgVpW5uP8jjJUWRoCDfypQnAsaEjCB/
kIJzOryYVEvtb1buTQB3coeRqARNBgGjIzrLtVbaeG06WpOdnma3c5rJDn2yiGzr7VZdacXCsNUx
PsahJgWM4aRmpIJsDKl+32AWGEbXYjCRRxjHZtCwksZt1aRUQhwx7hbxYKLXtjx877Vlr0Lhu5rB
1qpxx7mstVNSaVhPS7k2al+gyjO3EWilDeew1dRUPab3APF0tM8wxJs6u7sKfFUBySmbwfuuy+Ba
J86DTREnlDJBpHoobzFg7BNGXBt27zNu4kDyqKh4s3F4LY8715chq5eqhLzoukWNTX4GiVQHAoAJ
HFJ4oUTgUhykF6pKePssWa3sL2d9X4F+BWI7/zudWHXVuubl9RAT/lzCKpmN/wogPxyPL3VQhaBq
DSZt8CVfdbSrxNXvGZ91fSq8QrXf8/iyWlSNe4FNcCjPVgJ5y3KrDqc5esxVotCGACuNw5I5D7qy
69i+ZdeJflWQnry9ZgZ4q2XTRAkKt0OzVk6KlFtIcZ8HV/FTAIf8onm6LcAuwJL9ur9Hm8EfRjP9
K46/nsWDkDSpYGI2onlXt/acvcQ1BU6ESvzNrDLyXJxVqNRmLrO6xA9L54sEnpLwhXWzvKd5GK8Q
4EkHN7dl8GxCnVl0c2vi3BrNyq6V1o5kIj+yGc+uJHDea05CWVYLJPRmaYvgfhPN0zK+JKi92N+e
7bNrJYkzh6Fto0pIBUYIL/lgaAdN6IGV0UooFhCPZm7LoV0S0frmuf8m0+SqE+YMjWOKhf1SDx1q
E+IDo30S33fur8Rw3jqURjhMJRYxSIunuldvlCSjlm/zXFzJ4NxVK7VuqmIsn/wwuChl9CJ/fhFP
vcuy+qJh7+/WpjOtpDFHWJ35cTelch9g4TThIVy8Jf+q/fNnErhzHgloOQkkrBleowzlqBX3PbX7
22fESgum5UoLs5X0rhWgBe4b0mfQWjiM0zxUPcaJE9NsrpuQupLHnfaR0TUYyIU9ar3ZYyY+1DDx
3sVz0X82cUomd9wHYgu2sRHrKAx2GN+Kw/P+PlF+a3IIkUcyK7GHgAxNA974t+6EHjilWdPMZaxZ
4rWv73pBXwEfPz8olVmJqYGdi67ZxQ3jwF0LE3xZTMEeQoQPhJKEd/F9irUgDW1dYeeq1K+uv49s
H46JeDDAgxmd9fe00q/047sUl0pJk1nForK+SNFLGUFA4Os2C9Ki+p0v9m+WyXcnzgmIOrIE8pov
mi1+M/zMDxJvRAlG/wGdGXAM6pJHrSiHIOCcbs2qxorC9y4zrjDvpy4cNurc9MVPAXE0E4DF9yjW
VasVqNdhc2m+SnphC+m5iAlXoGRwcCLhnGw75mpLe7bqg5Ud1PeM4ljbBYcg2TLkUx0xu4g/lT26
Bb+pxiNh6wwRfollVUz8BI+2hsCMU0MtM1EOE9ywwCSJklHjSvrcPrOUiny/PFSCByZWR8Dwasok
tpHqTS6nm4wceaaEkKuLx3J8St7FZqtilqmlSCYoWXnugKBFil8LcVEd+guTUHlAFixiXeKsh9py
yTGdmxqtBDIfWJ0vGrLjih5DIJ7PMMNHOYLk52PltdeNDb4Pv36l4sHtE20lkfOqTDDrQiggERWk
zKsWzJhy2gwlALPLegzeM3pmvaRsBVYammqgNEEPeYuO/unbfKQ6Szd9SjPR8ycpkoQBND8LMCbZ
EpTQgMGnx6a9SqRDpVJgyxblF4NfyeBOMHFp40WIcTNo0MDFhvWUjvrSwSwYhUVxoChAKZW4QDcy
k6CqSqgUFP9Mw3MqnMXsYd+Htw3vx6rxr9DJlATLjPuoG4QPnfTQU0QPhAr843PXd4Ku15i3uRin
0vRmpJHJuxSlA+c8VSa3gdVCB/C2lzYjLMS0isf+ZcCNYHkuPOuUfd5ftc2GGfXNEPj353oYZ6OS
IdL8OKMqlhW3OWAFFTFw3rQDW71CzwwJe9Raci5UqdkU5QKEztIHJfGH+ZgvxCVuO0ZbKcZ+w8pN
80Azm7zHfsXfFvQd5Z5cOoGr3XZe0DICCSf09cbZX00G1794FcZ7iZKE7hKLLzqYa2XStQReVUjf
xl60ZwWsusZZMMksxWYosZLEHRx61w8LmuAwVhQtkWfMQ0RKzBwc1WYPTHRf1aZhrsRxkJTGbc/6
NlgocZspx6Lz9xeOwc3ewnFwhFx8odQFYlsz/dYO1+qY2Ir+uAzfKlVz+ji398VtnxkrfTg8GjI1
kroE8tjFm53zChiX3d6NkIRF5wG5XZtw+yaPj6VlSw37XsP6ZafulLmoH806W71bHB1dFbGv3GMm
zL6Kmy62ksjdv7UgzHBjgIZB8iSHTixF9kSeIuwjO9vGh9BVg+R/E8CPWacNK1cUET1rmF6AwML9
M324U75DeiEcQ6ygNj1FIxgDqzsNHrYvZBs0VqvGAVMiLupcW1BIHVwMA3G0IwqjJEdI7SZDwz0y
gO54jD/tS6W2ikMqPRfLsGHvTcX0aZSftOQ0JQQaEv7LM3uUqqEOOjscw+iml66L91THqqt14/Bh
rK0xBZM9AD09x8E/QeQpFIH9dt5gJYPDCLCLt/MSsvsv+mTx3oy+feN2wFOC4lQPsU/dR6ld4SBC
yIdwGdkY8VzK74YmeET4Yoc9lQ7ZE6OJ+OfnY0pEfWwYMD+ty3+mSrFT6xT2MWHXlBAODEZZyTQh
gy4Y3uI2aP8W/w4GiRCyu0FMFflnVQYwAmRzBFX6cw+2Ze1YOtWreGI3eP0ouNbXfbfZBXEmj4OE
JamztGRGXXzu/i3x0x57P7kNndzvj4S0PQhn0jhoyIPcyFsT2rE+ZjZNc0ZSx5+Rpc/dkRUUUqEZ
tWns76sAJjWEWOkUbNqIPmb9PHSPgkxcA/ZggenERRF4e667WYJOxXw15SiPBO8xsWx7RwQTwSED
2j0taWEnX4JOjfhYH9rEVVFsoOPNOfiT+IsJ4yCiFNDYXmvQx8jvZEzhHW+sBSGRpv2pVhw4oDq3
SkoWrzTW5VqNwMXNcMP1a/8/FHqyr/3umIVafBoHF/vIqlpIu7BteMvVgPze96fb6lV4Zu9xcusU
XuWErububyBhhXx6JxzFJSpjyA7760L6WIleMZ33RRBWePHzlaFPidLj6gYRljbft6L+RdepaaEU
Nl3+vpIx5mKclWwJ0ZLCXqIjp/0YuGKFysj21Dn507tedv49rdie8XARCo081wxy4+TaVNqDCu6X
/XXbjVaYDA4hxGmsZp2diMtdcaoflU+lk7QO1tBdMLQxN+1IJVttKNS95L5XKymkmOsgiEyxg2HP
nuyBD9tVbrWD7ud31CqS+8bBR2+YSZTIUBHDxsq/vw8bG2yMsGXP3tVZcKljn9SPw5B6qMUh1SER
j7TZB3YdDtyxslUMvTZ9lGh6+5tI+ReHJKDmsxYpwnJm8ldTOgh1Zvct4cOUTvzbSF6bAXqW2Etw
5qaYaRU+CE4iH0d/dIEah5kaD3BBpB3E4h9LQiHrFZPlucsstM3KT6fUjjHJRq/tIUW6qUQ7tHRD
dvkSi8nX7qHtX8yCGmIN46Sa3tBed1S8ttkB+/9QF07HP5gMXdnIJkOrS+kPq8aZUfDs1qf+/j+U
6xHHJ0/90aqmIJks6ShJl7bl6dgXjvBx8Bgnq7lQiEKJ4xClCAwtUCa2b40d3Vd+5CszuGhmX8E8
9EYl7JIAfr50T0rqVEITJJTLQYSlySdznE/77sW8dc8QOfyIdGPUBxXupWS+0N7qy0tvOXH2ai6p
s0TkQD9q/TjwMPKun5MK69efZ0di73dn9StbPeGeAg5q8TjgCPEMbUQ5fLpLRSczGMuFShzM2+6k
yYqBBhpT0bgAu+rmWR8tPKFJgxOGj0Nqy8q7CuL1NxlMzdVxEtZ5HeYzZLRefCt7sReeB7t/YVPq
cz9tnX1z2F60N2mcfWemgtoRlKu7se6P4Vcroaj6NwfAoHP3x5pxIfUiGYOmo68b8S7mrzx/7+xe
QAt+Mq9rvDANzyF6gcbX95UWrQRzlj4ZuqaiuBTYJzv584KOcpbYzxLH+IsFiGgpJEZGM01+da03
TTlbL1LFEEZJQ5Ydk5WVJXQSa3LbdL4B9aa7v22/CQPeZHHG3qOdHHXZkFW9xdtRcqEJZA1rgZN+
2pdIGArP4ZEMiVEbC7ZxnmsvL6cPxZIRVKiUCIYlK8uXDWXqe6bTZJ6s3pcyb18Fwnt1+efvK22n
6HiOxh1l+FSPpzq+nqnWD2pfdA4hpNrora6D0YloN2LF8gGmK4W48s+Mgdqj+KcpldiSrpYMcyNA
gB8zcUXlm5no6tJkVwZh2NTGcCBR6LKqFh32XkhEe1leVI3Ymd/EYz/MmeftUORMHrMOWxOdeoz8
Q+GBq35gk7ZYwRx1yacgSeeQIS2aQIyYPuz6yOauqCMrLT9ZGF/2Kb8WfdadiBN4BJ1pQkQUzDF3
QELnQKIechmTZLBjw2WORX5ofdaBSRFcEFjEd18qQR1XFnpOMJ/vBoyDSmzZoX4SQGC171OEHJ6z
Az1igqaLkJP2eA8Gp3v/P9a+rLluW+n2F7GKxMDhleQeNcuKLfuFZTsx53nmr/8W5HMiCmI27lFu
qpwXu7h2A41Go6dV3TT2VdIPCiCFpssTO7QJnN6zsD/B1GP+JIoCpz/KD/XTvF4Z8piONDStaKBQ
w9561vPczfvnJfjz8or9wyP1b12XOxvaZuQBmQEyntm5qlwMAEQldLezGqQXxeDx+JMqV7Bdf70S
TLITA6nHuRDbtGj73xTiIXPNJ+tm2AWYeZmcbfw/3ateqwrDYUmGoyoMzQJ7OqYNms9pfF0th8tr
qVIKybewlqbKuwFLicGXLskWV3NuA+OPj4DYaEHRUWELJsq3NjbXNKqXwlrUGJ1mPvTED0bFzbct
xyuEdDM5UVYNAQWETXSX5X47PJS8VZygfzCyryjS3RQyvbKzDCiNP4C2K/J+z/ktT6VfHFRz81Qi
SRoX5UVgUnFeyz6+0utwz+f0V50rZyaKH/3enr4KJX7H6gZEd1phpTFwJpTXiOxU+lf2JTiK92Bz
QxJvfrysDdv2+xVPUrk4o03HFzzRkhPfp+f0sJwxA+ysqu3ftquvMNIVVWfRUoCTFhdiOrjG9LOq
jwVIPLVB8dzYPqGvONJ1NDpWkSwRcELjlFhP+vzz8nKp1EDyU83BzsxEwwk1tHMd33K+57EiZq+A
kAdeJDRuFy2CBjjtrrALzAc5Ya6C4vCoQCQjkA0IpDs11qnQzmN7R8l5UJEUbleemH/vBZWsAO6e
JMbkW/Hyw0C2Y3y2EzfEBIPaX7z4q5g2Xn6pVVW0CgWQB19YWV5oLwpgp1+K8jw2H3oyvwol2QFM
I/nPo6iIrvoid5PmelbRm/2D1/0KIhmB1lyyuSugAvqBiCZyAwP72z1BOYFzFhOd6+Nlrf6HO/wV
ULICzMkip6+gDkazsx8mf7hPfM1Dj12Max2l3II1WrVT/xBDfAWVbIJO+xTEvkJKyw+T+5x8bYfT
RDHZp3us+aFLSrczFHlyld5L9mEAdauJKjK8M61zrv10Qq8c5395tiQbsdB6WcgIDGu+zdn9BBsR
KDZMIYZMUEfjfuhNUUemsZNp3XUTxqZ/v6wTioMk93WWFqmXQVhSMn8jGhRdU9w8qvubSfbBSUkZ
oTwSV13vIuGPVinntspRoihKnArvQ2Wdr+aISe5C29VNVJiAK4MRNX7GIc7Z/t+tmWQcspwKAmlA
JMEdi9GoOvx5GUBxjcplzM7UTT0ZANC0TwsHP7kY9PctyGrvMo5ybySDMHXahBkJ2P3lTrz7i33p
8UfUMyHtNCt71lXaLBmCzqRpWYsUCdpiWH3N89C1VAUs/xDW/9vayMx0mEiczwXH0s1nY1/tp6MY
MPGb/lJp2VQCSRbAHJEPtzBJzKfNrkKY0PD7w3RVgdjVCxxXOyfogQ2VJLpimS64jnK/Zowq0DYR
jj2r9xPzApC7DTR3neE6TAuFgigklHs1m0xLiCb0ox1yN1ieNTxYek1hrBXaLndrFpVm1r0IcDH9
61xdOd0tKgU9opoIooKRDEO+xNVkiuKZqfGJ+TXs/ijjxOPRr8tnSmFQuWQcqqyYtUU8iubkRLST
Q/b/7vtiy1Yvh2zMqd3B6fLTLnO1znSr6ce/QxALuULo28q2FvHgigt/jK+0jwWc/z6iXLID9jIV
fOiFUhX3YeUlyFGx9DqPny6LoXKvuOQEkGSq6rgDTvWT/R7KEZ+bY9K4tvGfDn9VwEJ1XCSDYMRB
aGaiPJ4gqad9Xqo/y+rfOaZyQHtYehrNvyvwP2f1XeB0rq4aK6ewMPI06tG2Q2R9IYY97aZkH6UP
Y/hIydXQPyi2SHEm5dj2rHcIXoxQte7nsi9vnX0NMvDOzURjiximhL6P05+Ky1XlBcvB7ikxa0yf
gXioIZn2BCkxUPfVKA+gt8a8s87dITsYJ4WkwrpcsNqmZBbMuWf18FJS/jx71QlPfn8xdsw3fwop
i0NsKEy3+OAlQNlOWBgqTjNIGUWVZ9q/eKjYvE1lR1xJx+hjk+tyH+NYVvpizOiCG7MjTR4WEHKr
ZpZvH+FXDLne2rJb3cIUH2B40VP2JEqTbT/VDq0vyCy0+5YdPrJPK0TpxVzPGPRGNCAan/pd8STY
4q3cbbmHZisxFgR0nJMKU3zz3VatMCUPubMKUPZGWMkAVF3CZ4nqA/9WnjC14ysfFWiKbZNJFZdq
zJZetGemyzGwrif9Ri8+8mxZySPpOia8TZYudk2zjnP+fbExcUeR21FJIWl3VIPaQBeVMFl6N1h7
C1lL+uWyKmxCOA53wNRrEV0OMWRl5ISxXiHhqv/Sl8NoovQlUFzmKgxppSxt0a3KAolZkfETnz73
KT854Yca0VaSSIvFa4oU6AhJovi6YJ+dHJxRqp6nTUu+wpCcBja3UWLpNUazFMahRudAtw9n6oem
Qrc2zdoKx3rrnHRWw8VsSczQsRLPNmeXhgrDuf0oWkFIfkNVzlFfRhBl+Glytznl52gfezPbiTlE
/w+t9eJ4vzv+KzzJa9Ax9yO0e+Bp7aHMXIJ3xHIkX2s0AN2IUU4fK4F+BZTDCv1I8IAYARhdczzJ
RTe/jQHFp8IFP+BNtFN53gotl2MM2tTTKTCBV3ew3plft9HOqRRHSbVtcpxBw9THWJuAInqBxNTW
JXcZvAhRWBD6H2r2WK2h9JroTWraL3qIAjl3Lh/jqfR5+Of/boK4TnWKsbDoRJPpPMeMz8soNmpE
Qhcr6DW6N3Z/XQbZOrlrEOn2gR3NCNMwftag1rNToFm/YWcNkzGorRrzvaUIayhp0YplzMxwhjyG
3uwmbXHtrsM8bFVZtwpGsqrMTKKM65BoLhK3xOe77nFsP/27ZRM/YvVKSkhltoEJEFyEnhHv4xm9
ndGpQ7D4MtC2NCYzbctk+CObBxMjTcsJd4Q1Dl9LvX+oHJR75qraHAWMnBIv7dxuapSIg2L3xu6e
WuYxqnA9Nj1vrv8tipwNb1MWN+Bvwf4b7oIzmu60x+oTSdzWLxYvOoo5aLMyTCNab2T7ukaVFBz8
luWcCtpspoXPmuOcE06+Vn2NLpoI5auoLxiurWr28K8UV8nWZbVGlvSdmmFA+CxcCB59j1KQNpaq
hOX26X1dUknXQ96HPBfsxX2/uFOSexhsiD+D2wb+ZT0U196lZZQUfp5yO6ookKix+CCQcUO6j1GZ
zsKrtH8gi+J8qdZOcig6O+7rVPAbdpXWu50WI5oW/bgskgpDciaqurfr2sD+xNqXiD0re83F0by0
ZJInseRJyCaG7ycnMPEh+DDvzX26bxU+0ebVt9YzyUQUUZM6lAg5Zre7rvbabWe5eYGeOtvFDLeD
ViguW4WxkIdPFW1vtVEjdKE7R1XjpsOBO78ub45Y/AuLJ4+86NnUmJgNhvkMFf9qNuVV2IOEKbE8
UJp5NFWJpNAFW7ISTMO4hoUDrmOY6p3+6lTjyFRrJhmDRCe5NgnjV+oHzmMwqoxu8ZGat5Um2ELK
1a3EBrYYY4+NMcjncbollX95U7ZXyXF01KDa4NeVTsysOy1Is3GDJ13tTvRbrBp+uL1KrwDSkenn
nAWliVXSq59a603zKe9Ol2XYjCrgAUoNjNun3JLTK0OWO8U4x5ilGP5u/GKYdmf6xHC7yBt24ynd
q6q8t8y0ZeooxrExMRA9Pm/3ZQnpUhg9D/Eg4nuT6LtyNHx9iPZ0iFXibYUT1liSJi9Z1bSMAOsl
Ib/LD7Xm8hsHxcPjMVQNPt5SCMsEHLHgnliyQnThELMhZWhYI5+D6A+MW/rIZq0AJIUYqzZOCwzX
8VGdXJ2qfXhOvUF/LRneKbv8t1RwLZJkTZM4IKysINLSJovf2G3hkTRbzlMeKsvMxaGXjZzlcMTQ
uGkZiDS81Qu7s3NS1Hr4UtP5e1owMG3qt0jIiw0zlP3XYvtlSFtHH4CYk8QNuRuAgBhicBKIF534
ncj5CR56ekDcE+WjKr3frA5Zo0kGaWoKtoDzAn5d5fU7MeIifhDZqu+ZG99jYCFSZNkfqiL6ratj
DSp2eGUFrZ6FtG4AmluVa+g+z+ydFd40TuTOYHu5rKFCAd+tp0GIpTNqUhRIvgXD6JIka6g4AU2k
exWJDmNnXBt182nS+l2ed7dd1ynM8JY5sVeY0qqmSdY3jYUjziPLOVaOPnpObCTeGFTO04jJQ4fL
Mm4diTWetKCkMxOecWG+gnv0nffkz5IrIDatsk0IyNJgk22o5tt1xMgcxqtJC1EN88LNdrD9ChNV
/zv3VtUQu2W41nBiiVc6Mtik1eIMcMVsl/t8qdJDXylnQG0+eWxionEUky1MRw63BrZRmn0VogLL
celddaKYCK556ejxyhv3hkf8+Qh2qA9s1wpUUo++yNpC7wEaR8H3ljY4BFrlBqUqWr6phiscacvq
Mk3Q2Y41jI3DFO9Zk0OyvZOq+tk21W+FI+1VPIeIkYtFjJfCN+dvdADxPSq3L6/aphu93ivJuUFe
rRvAbwZbFXn6jh6HoxiD3PvpPUZ0f6jK2MbYZQd0Q8IcS3ajT7tq7tog9KcSBWxT/jDr8QfKJNcQ
kh40LCWD1tqhbwdx7SYMnrqe9Yoq4M2DxASXkGExBMqlK6yrbG2wF6zaYM1uFTluMT1c3phNNUOP
pmkazObvOJnGIOah1cBZ0+rRdYK7WqOoU7oPPzKh0H7FkUMgYcXw6AARnV/XP4zqOGSILo9Pl2XZ
VjKT2gZGT1D40dJytYkdoEAW286+LT9Fb+Z0BBf0BAbbfB/uVaN9NjdnhSacgZWVw7rlHa2AVpaO
V8X5qTVVgddNCEuH7+KAU/zdIOcmZLnOpglGAKQxdG/Tz5dXbPPw27gRDBsO9LsxemQyAw2UXHCR
wsekOgX5XREpXGYVhORj1no6D1EHCJ2P/jRdMRbtzFFR8LupxSs5JLeS20XcdQQgqR1+Q9+Qq1X9
H+BbOfeltv9XSyb3idMmnSnB7EG/s9JPcWW6fd49z9ms8M23dh6OK3TYIo7D5EIOnUVFmNEWj6jp
Ku+/jiqO+a0VW39f2pZKz+YmrfD9xAlA3fPUjJrL7HM7qFw4sfSyC7cGkrZmHuaohD3GmXzh0IAn
gFnaag6NTRfHIfjP4DgrxJEumAo9VP1MRrBoguNCtDJMR3LaDTsRo1EV+25uzgpLWrzByc06Kxcc
y7k+JrQ9x9XiX1YzpTzSunUVcWKuC473l7bBHm2DqBNbDt0uOupHeq/S601vyiEczeQcKmeaksPB
jWq0mwB+qOgFIVjAeOc89jfNsUDFCLru0Gisektsr+MrpFDSlQWds6FAsMsEJNU8ltFDrjWKddwy
P2upJLVYipREBTIjflgnbsPuhuBLxL9c3ivxjXcqThzdoWCjst9ls9tkbgqe424LWOzcGh1HBD4h
t+bUpleJlURuro0qt21z6SgS6Jw5jL3LXMQVo4k1QK6heqq7r72lqIXa1r9XAPnCntDYyeMAT6/2
l6BhEG2rxmN3ns6iA7P9oSKX+wc8B4k4rCGocKSNItlU1kUHf6rdiQ7MeGffm/5yEKkL/dge9cfL
e7apF/QVTjrCoW7Y05ADrnbaYzPXpyY3H/PMVvi929v0CiOdYqufu8BIANPMzbXJB98IVXWkm2W5
zqsocso5qYrZHIQnqp/TxwrDNsIDYm3Wge4wM9T6iEAIbqBNHoYWnXpvj2xV8qYfOugdyX8ZjeUR
BBwu78zmkq0QxN+vjYKTa0kuQmyNdbaJ30eKC3xb01YAkqELzCKIhgAiiBgeRT0ABltOj/Ss+6DV
+SvzzD8uC7QZp3FWgJKZszqNtqMJiWjvtp8N8AnEqevs+G58Hn3iNzdiBLMqeLip4CtQ6TyNocXr
qYKUUXVTZ2cmGPoSBRfMtuqtQKRTVFh1lAYEIPpDDxIf4xj8yR+WXeNFZ9VdsSkPB0EWRyTINGVa
GGTxR2tcEM0LNKt3gyzdFdATVy/ZTrFdm+Ycl5INPi7QwsjsKZaeNxoxYfnIN3KIbxefXreH7sry
Dk3k5ddi6Eb4yVTYo22tXKFKSxmVespywQIulpLuBQ9q9MP4pt/9Di5bsX9ZzM1jZiJabmGANqXv
AvVNZhPUJ4S+GXyxzT8aVS315mPMWQFIWj9E9mijxgIP5JvJ19DTXHrW7fJyfWQH1YTzTe0wIQUl
NjcQ7X1rNNI6KNKkMeCR8WcMUMr5j2E8XV4w8Yl3t/wKQjpQeUdmR4uxQXZzrdNzbk8u1W8YU9m/
bU1YAUma4JRBNccdZNGO014QICGTEYI4g2HwODsWB6qo93tpV74kmXRJdU4L4uQeklWonxVR62hP
KvcnyIt35cHZtaBLJkfrhJp7tKKHn1SWatvzfBVYflKRGB05s/2i+jFGsjwJ4o7yoH/Nn9md9jBe
YxbC8fJebiv/3+oiN3C3FO2hWQlEI+xvSJagxKjfX4bY7M2D8QD/EoZdc3AxvVVJByQW6B2HbbR0
wzMrWEUNVVqYyOJklRslhYcJDPd4g13XNFRhk/e6ylHdjYlEJoZsEzn1UfSTFpCxxBU3/mfkCDpZ
+n38JFh/2i+qeO/WWX+DJ37P6s5u+iY3hqoKfWQBTNDv0S+a99MCZYjghPjI1fYGTfJB4onOfOAF
3q5Gcmyt2SuS5Nr4EG3XGxzZEynGpegG4BjGC0+0fdLrY+ZOnnXGsNZT5deV4tW/dRQAideXzjFZ
AMb57UIuGUZ8TyEg293kx0ckaY/sfngZM29egb9zp+oq37I2bxAla1PZYxUldg4/4YWHrz/gJXZq
94LMNfc1X3WNb+PZSGmaFBTwyEm8lRCdIygZGlLxTi9O9gMGKBw1LzgaZ+cMXkMludLGxcANYlPk
hYmD+1xaUBDVDkPCJs1rMDiTpOWVroVXc6pKrW9cDmCi4Mj54chjtL2kkrQZ22IwiebpEfs0xYtb
hiAwN/LUH6JB9TTbOt1rMEkvk2xgcYDmMc9Ck9W43M1F444tyBqHY2wimhP+jA3r0BZuxR4zVUhy
c0G5g8JJpBZtU25NSCNwibRVFPpZn+yquNqBt3ZX2kret00hEZVGNAIvDeTU3+pJTLJgnjIHK5r5
JlKb4S71IGd8ErN41HqycSNw5JBMA84DF6K9heM00MhUhrApbTOcTYy39IxuDtzLl8KmmqBQAQ92
2yHgLXmLUqEfL4s1BDvMzrxpeblLjR7BApO1LiLXqlTVNhqiYY6omLXlkFjLrX7sU+hJkg8er59w
13Xa6A7D/56lgM/1iiOZEE03hs5qgdM5d9zeh0zx/U2bsQaQHBQzNetFq7Fs9K5jO1Z5guI1OLE/
w+BG34u5iyoztakOaL4hFuc2e1dTQnnJ2imwoX1zMIBkZpm9uMwV1n5zfxxLR6mzLupXJNsUtxkc
kc7SvLB3Mk+bue+MCfe6ofdIpSnANs/tCkzaJGO2Uj5yE2tY3jT0L2NAvFdVwaTCkPYpCfNyaBKc
WSss9yHNHhOC3Bhl+u7yMVLgyBGPmTd5bcVYuKC4b+pzTP8kvcIpVkFIJ5WVJM57sVwtCzAosMpL
D9VH3YNpo+Xmf5cGaUqO6KE4RLr4KSvnKQIdSkDTBi+/9Bhb1wEqpj4w04Wjmwz5ShFfI/LjecnN
YOgzQCz2idif4+DpsgibJ5TgyzCcFm5B+ZodjSo1e9LjVqAeOtA9MfAYXL7c7X3rIAifP9AOCong
XnPKEHmVn6+pWY1LEiHcX1T8ZM0dXmXjjyRJFYJtqcEaRhzh1d5UZWyUaQcYbvzF+rvC+aJxRe5q
EwJpHlGjxB0I9RaCge22mEz4znkJJhz46V3/GCorQDYKtTlhNpwuOCcoAJFszTCTpmtqoCRgV+kP
6QFPq4MYIKMK5G5ZTsI5B72PiTSMfJGGyGLb8LUQcO+6GaVBNrhidzUKYFSxpy0HgXDbYZZO4XvJ
d2maxjqpIwQwyLf4s6heA7+P11SeIOlMzqq5ZVuhLij2K5z4OStNKMqht0kBuAFz8/BGxkihb/Qw
7cBTffOBGY7w/gm1KaoXHGRj3mLxMVyqgkLr9Dh0h8xAI9aTwVUom48NtJfahu3AdumyfxDP48iM
HjDTnXlw3PiqhV6k16j/OL/wuOxViJu6sQKU7iCGqadLOwEwS/4o6ScSfcRRWEskLVxZ51o39lA+
QUBhYrpr+Id+3+xGn8IE8T+Vncebpwqrh+G/Dh5tcjS8Lu25rxiyqFVnuITsB/MhY7k30AVDMU+J
djyC3GGvsLWbir8CFau80kTamzY3R4DST/nn5oRwjT+4ce8JXYz9D4RKOFmhSbdTXlmLUdVAi/ty
R4reLStlV+CmCVxhSFaWMrsvSQ4M7Zhd13h6+q0bf+uO6fUyu813Cq6S8ahK4qpAJYtYNByvmAig
yMK7tGj8pUbxncpKbWkI3kqorjHh5b1jzcRsd7M3a3GBuIM/nJYjO80wUGhUUEz62BJnDSSt4dD1
Cc0zANHmuXCIVzY33PkIVQlfo0iL1i96VLclUKKTMLnTcTjD3roYTe4rqavFk0sKSyLejypy0BaJ
FZSwilHrDTsKQY/O9m3jNtfWPtnnXjF7NegpXhZR5fZvLiJhBHMdETF4N827cTLw3RKEX9igHWhl
fNGd4Wcx5TvFERZ3+jvRVjjSEQ4TjlNcAGcWAz/Reb8cwvvQEz1aqsi4sKnvoSwTCX0QwqNhTrIW
yEyjvwcXf5+d0+B+WP5EyNrPu+OyuDz8eVkwoWTvwERY1WZwZd5VrdjjBHqcAHL1Eed+OEQpqCaz
0aMTYdd5o6uM0+Z+rfCkC8VG2JZ2BvDq9jGcjiG5LibFXm1CMIOJHlGsniP+fmVtWRV2jaMj3jFN
mMYKNjr9cxUpagk33WfUjNvspZyMy75MPtG2L5Fe8KxPS4lpdWAJfrSvdeelxRa24oeqdm1zo1aA
kjdDCqbFRQDAjv2FCLLLm8eoucZIQ/eyQmzd+GvBxBlfrd7cjr2ZpIHm9eMPvUQB2KwfLiNs6jeD
/wJWYoaginTli4KWvEthJUKGcmbtakYjAecYPmRdz+2v9iNPXLibiOkj0wTPTDJKVRYX1NATGMCF
dG5Bp880Y0czUU1R3lS7FY6k2Zpl1E4QAiekmKGSLpPlGvFDv1SKa2Nb9VZA0vo1i2i9GNGw02WY
nSLibCG6jx75DSldNJ/5uHhVGa5NpfgbEj7uW6XAcaqMgQIyNUEOry8m5pmmi8IX3F5A9GAwqkMJ
3pUz8Umz7QFxbdamLlrc3Ny4NazPl5VPBSJduhWItNAaCJCc6e4QV2jWgxOh6kP9hz16lUVSuijO
iYOCY+zRy5he6sdnZxd7JqZDV2f1pNnNhwHFE+6/aycpn1XzKq9miDWbfvT0m0WrO2qtiwnE4nll
/0BWy7+8lEohJUUkrTWVei6EBK848ahvYB7NcK4HkEomO7V/odg7ucAptssBUT6hIHH+XKf6KdTN
+6VlDwq5xOa8uxPRdoYHHdfJu0EDNifTOBGc5PxXdR3avm35hp/tf2+gTq/ZnelGx482CKFa4hVa
svJRXHexGYtcC8aANXvT9kyvPdj3te8cyj11bmcxdUO5lZvnewUrGf1eq6t6NiCxGZ/YcGMqc1ab
W4fKN6SPsKDvit/0PlniQgQzlp+swWu8RdIqvJke4hP5KQamRw/akyrHuXljvmLK6oJm8yqKTITQ
Ep64Rf005KdpKhBMV70Ytp534DX/r3ByI/+CMufeYQD6TUWQ+dpOP40omgWHx679SC5pjSapCIgH
wto0sJTdnp31XYbHJDtVv7QDOTo++ZCfs5JN0owkc6LWsmqRbJz2SG8erFvmN7uXZOMeT5eT4uyJ
770/e69rKTR15X6QqiBBZ0O6Alz3grcbhHbVkd9Un1/Yrf1acZuqlEQo7gqPsnYG6w32bhwxkPWJ
hqNL6x9mNSncqs2E+3rbpIuHpHWpFyMEa3fmQRDoJAi44oI7i0CHiu9Ncdzk4G49Fn3diOx+i+wR
XCzMzPAaFcOhUiTp0mkjQzO0ELrB78YdtupAUS00wkBFMP6qIMq2iXpVDOmymRq8SBYREK/mqyw9
J6nCK1UsmdzEr4UY3o/xvzD6Q1/sWZs9aE077UsT8fHLOq6QRC710Eyaz5mGzdGS8qzltWtyU2Uk
FMdI7t/XFkcLdXGMtGOHWuBi3wzgTRo80VdDfjhfP/SsExlL9L1gOo+cGOMzY0GcIjSzdKeEHvXy
bkl/XF62LcYX3I2vGJK6NUFWDH3wYmYFizUqjtz08+BbGJOoeTV6elxM7X4u0UL4obfXClnSvSUI
QzaIiJptVi56vFE2bu9M64fTq6qPt0g+kMwmKO/Di8VCncdbe2TlepgsMzZuPGufqpMmhjEeIuwd
c+vr9Am1pyjP+Zgnt0KVjFPWgMqEiJADrG54Gx/Hb4k/HbGm4UFwHv1/QJQc5GJBOEUbgGh+m56D
Q3/IDwP68rPPzoF76uTTZjJgva6S8iRtWEdOjvqq6LRg7PZyLI75ScRvCu8j1XFv9lBSl7To5ikh
wHLqk7jDwl13RJaI3BmNa6FmBiV5e5Wz8xJbe3dxovQCtSwMGXA5sN3T5j8XZ7vTHNd6WhxXFHGW
DyHeHYnlN43Lz8Qf/sAjTnG3bZrOFbR0Z5s6ZcHcwnQu8cj3Y5QsN1MwfzGorroEtq+cFZR0PJwc
oYt6AtQAphBR7DiObu0PO+LrR+OrKlsgNurdmqIUA+FMUZcnW2q61KnFxZ09n+2zceyuhFOnHkG3
+d5YwUgeXRjyLqlM6ItmtIWf6HXlJnnRnCJj6tw0t1MMeFE1K2+/GFegkmOHFPac2eJAFM/67LEz
nqio12Ege/7ZgXdFP/LCUynp5s23wpQUZdLmRtMTYBpL/TW3R+Rb+P7yLbHpz60gJAVpyrQwOFrM
/Tkmj03V+3yMDjSZHnKm4sVUSSMZzVEzYivTEcpctPJYpIZnD6p6oM2TtZJGspIhm7WqEHZ5sZin
Fz9zDROTapWzIPTrkppLtpEnaJDnwl715wU+PjhFPf3ED9RDtllZ3qdaNck46k4yWPkEkYiZe+Xw
hYSK7LxKs9+NyeUgLWrF1SL6CsfvsBI3mrcctPRlZK1+HDBuwL+sdYp9cqSQ/WTrsTU0gMz4zzi9
NZ07u/mIf/qqCo5kJKJebxO9wybp7WNDd1S7Dj72Sl9hSDYBrnzTgAQezzo49ByFB/q5QulBtHc8
jolAe/tYHVQJnG2T7iCfjaI3cBAySSGceokMOiPkQQ7BAwZCoBlKuzG833ezavzdS/Lkva7/jSbz
BaRancSLBbRydgvPgX9cnOAOuGCXOA5etF9Cd2m89HpEAhrNWAH+ieo3bF/VrxLLPALWFMTG3GdC
4vzzS6PeKbjvrkBl+XwbIIRbgW6C5K7q8txSUobpmRwlPyYqzCVj0mVjgO4OhM/s/IqEntY8hmR3
+Rxsnr01hmRK0qoJ0kkXIboDBPPol9wLrqtdj4YE85hgoE7xU4G4ZbzWiLL6YMoubRARh8NMn8Or
BbXJmWvMbgjrpfbtFGsoNz6kZRhrmgG0abqNc3fMHnVVvmLLQK4EktN/DkHdZCZCuTbfa+PdaKnC
m9sApokORAOFz3KbQ8aGiWvIkiGkU1xTeFEOBmyHboMMLabDhl5cuIGXK+Is/6AZr6jSbRnketET
E6jDfipdUUQe7bv60KE4f9mV+8be9UeVbdny35AGRFETJoo4XB7u1IY8i2YN7zay0NNYe7lp+ZVh
eHOVHUSB6FQejF53FRq5ub6o9kbZDNxxFA2/fcKZ9ZDqJIalFt2KWopAT8rcLvD6PSzoFTnWyK0d
A91TwArjLFs2toKVLgiz1QhqI15u8eparG8OAvfpLIgDXtoCVHibB2+FJ37PKnJWTgbmqQgxMQpc
lHsv8I87d3yedqUgyVVYli2/bi2dWPQVmgGrgioaOFs8OA/Onsz70rp2yu+XF3HzeK9kEn+/QimM
pCwiCyi4aQ/h5OCRj1bqkviXYbaFsVCkjL5pmGLJZnEeJAjjikIW63bap9Mun3o/bFVExgqYd45Q
kydgZ8JjqaJ/jmSvc0ykAZFx/emyNJv6TjC/xULXFFjCpXsF+eKGUFagfHSgt3NdPjaRquB200lA
rSpFyRsqTKhco5gvzBqTLgdt2jk4RF62R+InA6Ve4KJseY8S7MsibeNRMV/FtJiJltK3ioBHyjiE
+SDYhdEBjv7f9C+wU7j1aTg4fv7lMtqmmVqBSZcmpo9nBITTgk74dySk3zvoG1TF6Db3aQUjaZ0e
FlqJTAU8HfsY0y+x8eOyGJuH5+/vY3LQ2zWbWprlpIQYAZJIZN/m3y0lE70KQ7KtTqVhlNwMGcay
8dOo8UY6+RZrFQdUsf/IAr6VBTO27C6xgMMO3SndBfdagwjcvI+uqkP5pVO987YazpG6/a++YSr4
W7yomaukRvUNXMLn58U3Qetq3YIf2SN7MQ5FFdBULaNQlZWd08JwMtFnBTrcIb5qugU1C8u+i1SD
DlQw4u9XMHxurCh3WmhE3+yt2M3KYdfC1fiA3uHhYOP9QChCp29RJm7NYVgAxQjuTAeOjLYz0K5/
GWTz8KxApBULTKevzakBTRN4VrLJy0JV9ZwKQVosi46ts4RCjOU2s5469hEzvZJAcsAM5tSVo+H7
YXXfVt8S1fc3N3v1fclk9oapz5hSjLF0w3XGDoZxsrTD5U1QQUiGMutKMvRGDdIyfgpDy0tZ5jZt
+S+3WrKTVpyV3axDkJ6cobxuPPx1WQzFTsvNMBrHU4wsACiH78t8o2Ss2nxgYif+eyLkqWpjR6fF
EecOZLon9ovs0l3uNUfte3Gkh/SeuLEf3pmhq3LyVYJJVrPOxibsUOLvj/Ndyu853V9euE2HZiWX
dNLLiYdDbkCubJ7cenHnetyBC8AdWlWjl0LTmHTciWa3vF9wl+XGkfbMm1jtxipONnEi3nns6CBC
8wXaGNE7/NZw6b2NLEGU4cQnPTmOw+j4GQmD07JMtWtEZXTTFGWiums2F1E0Llm4cTBoUTqnLHWa
pKjBcavHzItt7gZ61LhRh7tGL1Vmc3MdIZvpMIzDQ8fcWxEbDs56MsI3HDDmk91bE4g7ni4rxTYE
RxcWfE+E/6VVrKp50EgApTOCsx1f0fTYJbvLEJt6jWrc/0JIep0aTsmqFAe2i3a8j10rTBQ2Z/t5
jDYA1K3iWY7WjrcLFbSWnTMTumDeoPKNeK1Lr5xbzA/Lr8mzGOaV3HDFwm07Ha+YL/MQVtezFcZV
HeGJLF5wnT/5zb3oTEAS4G55mJAqRir1ShVj3N6tv+V8ydOtMG1TM8lCxGOBP8/j0U4GN3E+f2S7
XjGk7SJd6JQLw2MhC065cZ2b3y5/X7VZL4VxayHGhHaOCSHyX/H34Bc9wqe+Ym7h9tHu/0i7rt26
kSX4RQSYwyvTCdJRsuX0Qjgtc878+lsjY324I5p9IT/sLrACTrNnumtSdxV73gMhvEOYZN/8CitW
c8UBkpIoWlbr8Gnwf/EBYxtVBNiTiriVjc5aTCy1mygBhADRDFrGURj+33hMdCRtHmADPI+5DZit
m09ye+omwszmfay6ssO+YzWUqamD/b/ETrQ/4/YXL7NpfE78AG9PuDQUoSYNJjs0yfh1Z/eSkxzZ
8zc5uAyFXg3u6iM4SMwMLc76DB/ReujOAZNJ9dEUb1S3PL1UEzwplNz9JqCsDHIbmXJSFilio5vq
n5L5dhqe3hIuKwMcnFQh6o8Vdk7CpfqhQud19jH/NDmjW7qgwSCPy5sDiNsu0KWLpoLz8n9nUdP7
dgimkekM/zrBSk/g1xzOwiEDa3t5bHV338FNGMHCCSEPDe/L/B2mloTQozMkQFd8iibfFL60lBDv
5hytTHCRqSgK6MQbGftl4Z2pfi/KN5Q7g+nltwtc0IWj2kaRDBeq6tI0Xt7UdgOpz/1x2kzjlREu
0EBF2/R414b4YIU4QEHHUN8YLe7OPu/b2T4wrwxxEVDVQtoIHQzF/6DyIDjUZ6CjU4Ze9MSaO6ne
KfbdrzL2ao6/2ooWKUO9ESanKivb7A3byB+67J0xeFl0PwcESlHe8e97eIZV276AOflQm85wqxwF
bzkUuftSjvumN9JVaPBvfXHYdHHYw5wyFKDqV87yPB33J4yIbv5CLQmsZul0mKghTxi06GkSSD4x
Ivgs9g0rbF80tRgMBTaEmx4UkQu2aCijzh0LkkxM0Bbqfm6EhgXqrpjyjVu7qlrMM5kFh2DdT/Ot
WhMFvwT4WBwyBEIyV8WEWLeip0696KGnURc0lAscODB+FcjRw0Q9K34zd4egpOS4yKDmsEELmyVJ
FNiQ7kEFiFZiPBj8SD6gYcqvDmFHIBE1aBxAqEIXTLIEa1o5nYuqtOesP+v4735c75sBD8h/Yy6a
Id8nWjBTLBCOhKiQLN8OVIBRRrgjB9QSxMroYSRSI7uT7sakcgzKyH4IqPwVZN6ESqqrzIiR2EL/
XFCEPdtegOZSg56rIfHvVHnXQWDVnLGG4nrT/FwYN01IlJZs+3A1If93NnJTbw0IIwM3y5tJ/6wu
3/Zne3sZuP4+d7ycTK0BZ7iITMc5ojEjuxSObf55CG7BM2NQr0OUN+zvKzyTW2XMBZQrsBKMQHkw
enffm82GGhXc4f/OCJuxlYHCnEUps2BA/7L4uN9oHbaIDs78HfUQiR2dqcJPBiOvl9GrQQ7JcL3Q
qaoCg+2A6vfgkGX/CJnf98csoRoJ2FTvmeIQrYjiJOxaTFUUPVfGtwxNLNWhaz9lSWvPcmhLP6Xy
AoI/8GJRT88sHfdMc0AXT12Zxi28hMQ5a5iDwKtrpPbkMSELakipIOFwLjaTNk005qcCPUU9t2M0
he7HCWFC4TAObWC6kKcwoVs4/SUFGube71ugIlHhEK7Lwx66EjChvftVnougT2z1neiPt3jePRvE
Znj7yvIa+gqHFN2gWaOmwqB1TNFLpqLrSbiTnliTRPKxh1Wd6WH6JvlsTqAg/3qQloVWmhWCY5JQ
Tj57kVNfmM75cAR3WTODwTPzAMDUmZMyy+Z4leqaNJVp2MNsVdeuYJ5q/KduT8Q0EpGvcICiz0kT
ZQJGVcYz9qcXwfj3KqQ+fQVHakrdigpLDkzEtAKdXg6X5OwsFUc1JGKEGjIOQZSkRlODid/vs+gB
YuqTEr/rqD4dygiHFSglSc2yxoj10hl3liEuW6gCnz9svH6jrsJBxGSGoSCkcEQ4Lj6r1GiOFWM8
QcUSTb1JzAr/2FAFVT4FGbYRlvJUF24D7WQiyDYP/9fU5S9gdVxcN3P54k51MiBJB7lVl901yHbj
oKiUsEfMEK9snQSQjVBGmAvEM6oapPk4UvLt1Jhx2wrJjOVQFmAiXL7I4RO50FMucMlvgAQhCyL8
viiK7tCizaJyhPBxf14oJ9hHrBBmji11GnWW+8JDJL2XCwJcKCe4dI/KdIhNhmDDJDkRXslrAVVx
zt85weV8XNb1UMvMSPwcTIfqbweJS3dZXYImYcEkonfBm8Ukd0Bh+e3vnODyPZqXORxCGOmFj4p5
p1JEgdRqzRe15mEw13mHqdbe9Z780jIMkv/6Eyu7bA79x5LaURGxxVewpvNY1BLejdwG2zm3ObUH
/Pu4GA6UR9gd43ysb5Yf+6NIwabGbRGGcUkT9JZgs5q5yvfFBQ3njf4DZXztLViLycJkykcOBPQy
G5qe7Rqj9LmtLvJbCrpXm32N2V/lZxGim19iwKxH2UOKgtyiTj1JolYbloY7m1+NgwHQG9RmwxYb
Bayb4iUb/N74Ru3uCSzQOCyYg0Sbyg5G5jr0LPM05ZUfUw+XlBEOCxS9UsUyhpFQ/1RKN2J3MGbi
vLr9JHZdyzQOD4Qwn8VxRmAzJvf4CFZ/FzS2h+Rj/VJspt5Gj9b7/bim4oxDhxoyNNYUsXN+cttD
I0EiTl7EsOncaWGWs1yt2bYsn+5riKupn3Sy5JWlHh9kuEXATbKoglONp3RBo1c3VROuEqyXYWO1
p8Vx9EVsAegdzZZDK2P88WdkJEVKDWOF8hMKNHbRfutMijeLTfSOR/wBKDG7bk5yGKmlz7Jx0463
RedoweB0wd1CURVSHnHIVveNmcrphCkSNNuKbRnv5E152I8zFkd7HnF4VjSdUMw93mjUPvZCcBPG
kgIal7l7mvAUYWfjk7DUjxB7s/ftUs5xOJeLTZ5FAezWVWcLkcdEERfqOntzCVwHBfuKFZpmSRaD
9glWltpluqKxN9iZYev3MsjOKnQCUAc40iKHeX1uRFW1IELUCxNKY8rByp38vvPYmosmy49/N4wc
+rWxIs1Q50ANQvi01OcUAhOJTuy2qKni0E/VunGQZAwi9LFsbWrtcvpY1E/7jmwtSOuZ4vBurtsB
+pjAIwlH3qZ1lUhyNeVzRl2hswF5He+M+UmUoSfNl/BOsWwmJnvUlQSUtmTfFKG2s8xVk3PYE8vG
FoRD6vi3KW7cwjGfrSzGa2uk6HZuommTIhTaTl4QEjJpQRXan/8N7y6crXyOMTPZ6deBkfVqiEeq
OmPbkasZLshiRYR6sgRHDPlDaTzTAg2UAW6k8rqUha6FAUEGdxX0y70IUhs/NE/HRYv2XDnZgdw3
bl2CgJz199hxAWfWc7XIDBrkwy8GxA7nU1Zg/baz6coUTzkj9tII3mnEXDiDT1S/V8XGUwvq5YYY
RJ5vpuoXOU4GWDEbH9zQVUlk6DYM/B4wg1uOJnEstdnA7w/tJ83s7Uw85tPPfRTY3Gmth4pbjvqy
TKZUhJHie+39QmzBM2a3HCGbY6LqIzrPpWu94Q5pbZUN7WqZ6PJgiCb8A+3kU2B4pnRbvW0xv44e
txJ10qRLEyuz15vk1JoyVK8sT8wqjxhANguv8e1qh4OEOE3afKwR1p0rYZuKInVXd7VHJnaVHajK
TiokOGDoZEh19CyH8n6xq+GQNrPTv22ncPWIA4fGFBO9adnkxOdBPGeVE4jP+6O2vShcTXBYEAV4
EhxF+MEejBQTDGLVIchPQ3DOKEIZwhRPKKMWZamOPbzRzdFTavV2lrEbTlWmeOssOSVUQYACz1Wg
jYWhgx4a0N1Zdpf/iBd/f+g2z9+r3OE5ZfK6g87bgsCGIPgLg5c3iGhqG13Ji87YJRN93ETImRxA
RH2qCtmI8RNRA6FcKtPVOuJoRLrEw4Eo1UMlw0bevJTVBae+cEYICtovmnGu8WN/DKlJYj6v4EdW
U0mtdGZPu8kUWxmI8N7cJoDtFyQ5uimr/GPGYpQi+AJijNk5PqZnMABeGJXDW0izGKnwv2a4YYvn
GBcbBW5+knGIz3PR9yhGRF81KrJLcDO7pdqVbxk51CLKEE8FHz1fK62kVjf3KjwTsL2qios+U80q
m3OzssCtem0XgUu4ZxYyXx0ezbcIEzBaGAghQocTyjX/nfvGUrpcMQRsOlBhmH+d5nNWvGV1u5rg
tx+FpBfpArkkNzFCG5eZbht9EVrqyWx7oH47wm8/UPegq4YcgOzAPKnFLcl0QP0+NxF90s21zAbK
NFFeZXZ+mVNzzVaSV2vnaqA4bMkhw4viwRAXpqMS2XPYF3ZuLXbfsJqeyZ2Nxp3C/vSG5MfeHakJ
iQCEwn8DIAPpl9nXyJoOggRC/W0eDvsGNhFzZYBbP8NiquPFgldmMdtpGOEp/ZNkPOwb2cbMlRUu
jrusNsUF9ZdQiRxc0SvwQhs+GxfhMBxCXyAiejMWrsb41ytrLsQsm5CUbao6jYozvU4ta5QJ7qm7
XdSqtlT405/zr2xdC3UHnJ8o5n65PQ/BUfyZEh/brCDHc/a/scA/YqG2Z4zxmoktdurrF3abDUJA
30TFuidVTn2CRsWhPO7PHNsQvgr6lU0u6MOlHSThBbVRZWEUn3oIKZqHBLG/b4caUPb31SKnxlMJ
UkXEuZhkD6A2OgvWp7+zwC2j7QAqi6TA6JXpcRk+9AMR40QiqdzWGtdkRlg18ECS/kkaTxoADZS+
CzUbHBr0iaXOpQQbsz6f8QbYBdgRtGeVlKWnpoNDBUOpJlkwMFjJrf6YP0mobQhcFXQPkLvDu8n/
wSZLQQRfDp5C5XHWFvimoLJwOrHr4FpDr4Jpg2DisHTufjgQ08U/f5mQZAsVBR5WOnTaBm/UUZjb
EzFBzBf/5GVl1iiGbAOCk6uTNh9G4Sgt4NCo/g7E+VeueQq7lBHXuqF1J09nc7wRJH9/vP4wP+jt
kCEvBKkGLn8CLa1kqU2APn551x+Ck3IQfUbDG7ujTUnI/AHrrta4bNLFVkNFLqwFtS/dM1GI8JyA
9+NJgy7EbQh2Cpqbenu2rja57DIjzciyJEUGZyBFFzs7B6tJorlZ9GF/LLez62qIy65AGOYCgglY
1Mt7UfRBkf53v8+tttlYRx0wFOVJov4OQh735dK+Ca9/u8C3gY2hKLZRARcy6S7HM3vyft8F9omv
1h3NMEGlADWmV4KeENPTk6WB2r16YMtrevhFjUzdu2xO+coMNxPCokztNLNtqaGjVMwwH+YEYnOG
YDqi9ZYkXdniZkWbzVC1WrgUjs91mtrLYDhqTNX5sS9+NXC6pEggvpANg+/BUlttLrWK4ZqiPifG
B0Ga7H5MHVHtD6q2+Ap1ZbEJpNi8q5BHgpDny5PHauUuskEawtkAYUgHCsI2d6P6RkfW7McDZYWl
1MoK0LmquwAyy4VSfDVT7XYKGl8S5NO+me0HmpU3HMotZR5GZfJv3DnSN7APMK5IyWvfzd8CJ4yc
fYvsw1/P13X4OKCrxELXBwnDB+EWI3nfzwTWbAlUa9rKIw7VuqSVSp2Fnanf1YKfCe5onePs3M23
QRI4WqE5BSWiTjnFpVWSlGUYxXDK0J7G+KehUtvF7dVo5RWXTHqEVodIgYVgQnmu4oIRObwgn/B0
h1LTR+ophQg/nsKrUWJGRY/wg7KiCroIIT1aybf9SKBscGeKTOjHpWlgozEfA+Fg9g9GcNw3QQ2b
zB2TgwF9m2OJYWP3v+jk9gIowE8Ou7hCaz+5irMygZ3glrnTQ24kWhvXiL3kVDz0h+FoXfIH1KR7
JAU8+/A9Sxw+JEuQpTEuSVFcJPlMWAwaUhfDMw6KJ36kVo3tmYKgnqqbIhgTuJkqKlEMigCjWGdn
NUpRTOCrEtWFt51DVyPcVPV5oQdlazHyqoMwJraSxAT0/AEaria46WlHtPKYMQatuA0OBWS+pEN/
2x3od2/KF252siRpzF6EL0lR2pP4fiIvGNinvp7/qyscbheD1Cm1BAtMUV0CIWT6E9VshqdBllQE
kTKYKYlUoixywF1mUtngZQCKeR8Mm7Glp89J6zBqOtAW3mijQ53/qajjgFyrs6Gv2WxlmehIjQyZ
lsyR1YZybDtpr0PJgXel5oZcAuSw9QoOEkRoqhvtYPrNhWpW+gMaXS1xIA71tUkPc1iSH4vTcJJu
Ukd+n54ikD5aJwrCiRjkuz8nY5LEeYKxQfjaSv/I8vN+QLCP3YlAvt0zsqa4NQX8fnJiwqHDsfHQ
+36gsIdyg4MFPS+7AsLmMNP2Z4hVH+OcqpljgbTnCQcLVqjp8azARFR9bo3bKHxs5sQug/eV8nF/
zIiQ5ps940ETF6XG9jvQbkIU3bTnZCSWPGq8eGBQm34OGFZDdtlQD3ng77tABTHf2NkHwVzVKtJS
PdSFJ4PSUITyzlza1RMu5J6pViFqcjgUWATFDJoek5Mj+6f2RjcP3RDbqnWQJqpciUHYq0BgegI6
+AbR68fZwgWJXMkqrhUisfM0zZNLXHmDEnOQqdrgzeV7ZYnDHJRra4UQ4aIkuASHBaducPU1lfML
vbXEVSp7f9o2wwK6EzIICMBty7N86nlcJyG7V7eCzJ6mb1pFXEJvzhPT+TbBPQR5Cy6JaqVdhmrE
24DMBFWbr0I32PIMCVJreWculrPvzmYirawxd1fHo6CRkyFrQHKkDG1hM8bUaei/mlVF2NkctpUd
LpsmYxSlJIBXdXWnlreTSgQC9fvcoipleiXLjJYNp0rbkLKjFVEljZQJLqjDZCxRsQSWJk36YKYf
JNxo7s/FZtasxoiLZclEqVI6w4CV455KN0E6VR1EUJUMH/YNbepTaCtL3PoZocdBxgUGXoZzVMMw
zQjLqSV0aqFF3qMWHvbZr8DgtzGTb5Kuc6kzzBTG6uQ4YekB1bXuWtV93ki2aRLFcfvZ8+rlVpr6
pmoYGZnY9E4zgxAkOJfDUZpxjAUnIDGO+yFh8l3TSitFqL+BtaQEpxEjI8FDlTsqtvjuV8ncIJBn
o/2MhQrtfzPWXNTG0BfY1CfhULWhXS6dM1PVMdtb/NWsMddXwCAHi5TGMczEcwFKniPoAexEeC8U
92V4no2v6VJ44vTXI8rhRN4KlaWwEc1n8HqgfRbZ4CT/gLzBfyEWflMN4spNDjeS5d9MSLvYYYJt
SuHuBwk1XxxstH1rKnEEj0rhVtTusEW2Y+Nx3wYVhxxydIWUS3MGG2N5Jxe0yO3m7ZYOnUwsSZJp
SrwAbdniZtgYAU3SPfYMmp+eBaf189vgfvESvB5SFwBbaby2x5b9VfThGVZNI1b9k6ufJC22oyGx
9eIpEHVngRzt/uhtzdDaGJdR0qLPyGQ4VyYnufS19lYnBVDYb/AguLbBpVOA1zY04mOGUhbXlY8r
/KN5m2cgXf3VwhSNxIpLzhmXSkVjtoUJ2h83Gm+Y7EB5iA/KYwfyiIvoJ8fUJ49lW2G4dpJLJikb
8sTqMZDql97roOUQe0wrS7goZ/b2939waVFTxyVXl5nYt7A4qVXfuBdsJnQnONWxRx0ptmdeAMIX
mh9ta6Fe+8mlG2Ncj5YRIyuZWfu9Uyzhpigi8acoGabm5M0SeX8Xodx6PaNlp24Tlg4pSgffm2Bo
oV4ciZHkq3kWLdXKvoOJtnyYhu8oLR+okpTNKtzVuPG1PJNRl8XIEk17Bwk/NN0H7gIR18yuIKLg
MDVhwY2//dXQ8eXFRVqMfd7Apll9F7o7iPkV02nfBBH2PO1kH5R6ahUsCMXC1iBZrCcEBxBlgUMP
qVLjoWxgYZkf4ERPtRRQWGFwWKEuVqJbFhulS3jHBH1fCP3tvoS47v/TJ05FG4cUUYX+Bd2EPZDS
luMRTYKGcPy7WeGgIU6KvhsFmMjlc5Fe2pKY9W0XoNUlKpYMDhUuJ/NZGdWQndMqBQCnCfdjMn4f
ooQws6nRp4u/7fANaDK4Anu9rZCYXr44mt8fcEd5Cd6Hl+BoHaIb0c5lz3CJHcXm7cTaLHdVDdXq
QVQzmAXD0YNVlW5XVw4oXM6FsvzUuupjgJeTFltQ1B7aRR+eMlHw9meQGGGepcPUx6RJBXxCH1g/
zER3q2Uc7D6giH63NxvXEebWfzkeAhSR1HA1kHRcjs4/Wkn+IEkC+hfBxfpgZYXo7ru2KS+5Hl4u
o3uo0kNaHdEzOsIxu9Ukt0GBjJe5OXRNJ6hoxJk/OfkJ2yuSh4caV/b31eZKVpZcUnGHgUv1z6Fm
J/FJJwGFbdBe73euY8oleKyPlTqy8z64uSH6Ajm7o/yuR/F2c8gc7cf+aFIOcaluCsB4I4VDURN8
HqFio1n/iEJAzRnlE7fsx2kziHVQwswJDHZ49dBvF8e0fynQUjtgFgB7A8jBS6qAKSbvmE/jQQwu
akHA4x8g//cM8cWOi9TpSc9ohuUvjOW18pmwqVWcwxMjbInOJWWRmCWVQxRlBhN5LcCj0no3lZM9
x54YEQslZYNN4Sq02xYPHYEOyECbnj3FX6MGZK5UbfX29u86chxeqHJkFgMLNykXvUpPb2pF+1QO
mWqDrJQKOjYqO3HAc4Nr0iCNaQJj6iEDY3JwGs46FuXuIJyoG2Jq8NjfV4MXN0IqaAaDfFn+kIAY
2lg0v+4pKlIisvl6x7wycBAq4VE73QfJQym+oZVjBa0qhwZhM4GEyMLvTwKuDprU6fME7UN/aYUD
g1rDsTFjXoxh6orSAW9sNuTO7H1ko8aKQwEJR6peNmHFGgpHMs+lMREBRix+fDljlRcDo6RijA2t
b2iTl9X5rSUmTijPIKOYvH2HKNjhKxvH2EjwQg2PzAsKCfDokTrL3QQhb9bX09vK+7+0xyFClmhq
FWWAOdCx9dGLyjs7Ig6NA0Uk7aD7YA+hNHmJWePfCMpYmJOe5Wxe3qnh8zIQ2E39Pvv7KlFBTd9F
WYbfT6yv/XQ3Ue/71O/zQGBEWiMG+H1F+dnPD6lCBcHWSzE6U1RJV3QdwhFcimZVqZlijQN0HOlf
mslwIT2r6sdRRVtuYDhBspzicLitZokYuT/spq+WubTtg0JIhAGngtEZXHbQQT1d8GBBjHZwksVB
+INCukvsOicy+Q+Bf7XMpfKY6lLWFQhEVmjyIipV+pbXeZLTOWaLVmTpx37ob8/ivwYt/t69mCe1
G5nESzz3dqt9qwZ338D2Ong1wC3ocopuBoMZkA0QpGQeLvq93nweQ6IY+g9nkashLodFqUxlocHQ
jc7oiV7rTCAxGxzRL/3Y1wlgJ61xy/uUDIFS1rCmMHIH1QtOcmUPeFIcPjByB4M44FHTxP6+Suag
joWuEGBuCm+gsyqQZIcsW1/vIK6jx2XzqNaqnrAbEFw9MgnGIWAy746qoPVZt9G52Z6YZN9CzRob
pz273BFglsRKFcqXWRvc7iS5xTt8gzM5kjM8NQdqHCk3OUxJxL61RnYHroh4EwltECfbMsXVRhnh
4KNGzW/UMeASFE+OL3J1Gam6AMoEhxNinC1izMKvRj1IdK6Tb9FIUegQmcsXYeum1WZqDjekqLBF
3K2HZWYnkeoE4Zd9jCC84RU4kjmqFIO9VonaTSOghcYPJ//vTHDoUKJNWAcfFPb8eXyY0VyArZK1
CAR+U45wqJA3phVL7IZsDKUvU2c6SiwhwLr3+85s9i9cl0br5e8rOOiiEeUM7NZeuhfeMaIXBHRo
V0fG9NJd0DRBcshSnrG/ryyKaAHJuwKeSU3kRdajmqLgIP667xeBci/r8spI3wWyuDCUKy3DG83h
foqVw76JP1wv/wY6vupEbPNl6tkbi3nJ78Cs6gBuDpndoZgzwCk9dnHz4O7b3N49X01yeJDNoiCq
EdxCWb3dFRcp/GzVhp2L7yDsRUQgsYOwJA4ZqtDQ+4nVOLTe7Em3mZ9emmN37rzqSb4JvIbi2iQC
g69dtoY50uaYJVaJCi4vG57Ft4iGrqKdZwUvYj0V9YG5VN6l43dR/tzUphtlxDQReMdXL0OxdzED
9qo85AMkSb+K4Lfuyp9KNBNzRIQ5X7fcaVWdyWzNUydo950k4Wk/3qgpYfZXaVQqeOedWOFGpX0L
u8zOoRhLvv2zONpZuGUOEGJTzOcmgJEilC566cyKaY/1h7qTD2AQXfAyD8UIYoY2EwnX6FBVhJax
wbcrT6j7r+Qcx9ChO5v1zZw+BEJuB8PBGIkKkc1YWFniUrZWu2KeZVjCimSk96X8TlIfLUpzh7LC
5Wq0LHItGrgrRGuno4U3wwJ1PAubLuLCa3u9uLrDX+PV4FwGPMGQ+kV9bL8KdgYOwfAAokoEt3J+
UeChGto3o3xlk9/4j1asSi27CIU2qThBZq15tx/nlAX5v3E+yJopdTMsNBlY45rMVkj6e8oEt6AP
Rq+Is8XioHIkX8bzuGbYjHbcth5DB0v7x+QnVRe5mb6rgWPftErf3KgTVqmGakVorWn5RWm+LRl1
ftncd6+McOkr9GFRQPuc9VvWH3CBd4hLv/UHvIVjDbxX0BDwY3+ythfelUWWDCu3ygC1ZGUHi/Oj
dt+c8jMYdb7JiS1+7v3ZlV1zcc2nt1S16yuj3H5/kccOrPEwWpn1Z71rnioj8gdDdved2wwTRRQV
WRYtJsr3X990rYt6gd0mFsG9KP3UU4oVZnO6Vga4wTPKOK4lAwbUw4gyJ9yIgXvmC3sQ15zyHq0i
x32HNtFdFRVVRK8fyOo4ZNJEVmseyLicmpTupgz04DYxqtgpusCP52HyjDSO7EFJzKOIfSixQG7W
lelX8/zRI4xFpc56hTWIT66Kd2b1QTuofnKmyg43c21liAMpCEEqUc9kjUIdUjMKtIDnW1Em4Hcz
OlZGOJyS5RaVSQ286Ws/qu5MmZis7cuIlQEOpZKuhOBwDS/mR/QWm+fxkv4sjvmtikZjuztQqt3U
oDF/V5k8FZ00GAX8mfMbMT114N+SY2LMtuFi5ROfUvowlnENI5MvY43Ci3ZwQkOZ2/vZHXvZGO7o
Qw45kFyaoYJ6sJJAxcn9OLjhMfWGG+UuvTXO6rE/Umpum7uZlYccNlWxIZoVioTcSJg/qfWQekZT
e3MwWw4TWrKFaqJ6L6iZ47Y1amrMcj/CpBbfatNtJB3U+rCPHJtlw+vc5aAjFBVcTjCRoDoCn2IB
PsXio3GxHlmnFAVThD+vDh9FXCoLiD3AXzM7agChbWn2O5NiNyTQkD+ANHqxJGnG4AjNN9KRtYtH
R5rem4I9/gTSGK2SWCwi1OqDUHu5cBgn1Km/n6qPyvS44DFEI+7f2IS/2sVfY5A/iuRDJsUFA1pJ
mO4ibGyEZfaTvLiPjdzup8Afc4kC9821bGWTgw/BUsypHpFkTOQLdNZHA6oqwvPgoeb7mBzCj0RA
Mnjd85FDkriaqiDM4eN4XnwmOGJ5VvGiBsH2vePsEvYo/zgQmdIe9P0mZtEc0HrG9CcW3ES3vpS5
5a0K7jOq9+wlzPc85JCktBazGBlWttC0050U9ODxbXph1QfoeUM7LqQ8qvN4lA2/wf2G4P+lxxys
mDV4hergxX5zC0E9HC4sR7wvUI+d+4IrEUFLrKd8UVXVyp0VaRjgKX4eogrFOM+EQ0TI8OVUA7K9
0lnIdNCoYUWxoEg8jS7EmXAHTu33CXd4Xu+5T6B71sKY0VyU4iarqOlhm5id8OBLpAocYfoKBQmu
8u6XuIt50hY7PYEL/YjeA2LsCEzmCf9KywryjO12hGpcjp3Un+e7PGoFZ+7zyckiPXHaSoRKwzC3
thWK3+cB/7+VjMCOAmxfpnh+bgP0ShDfRUCdwsFOrWdyrjIQj257z7qvvyaf0i+TDeXHc/UBjL9+
eT94sktXPG8PCEhGdFDRoyGMy05NBM3VKLEBgXRwItljM9oLOcnbqHO1wuXgPMRLjoMQC9mBiVoi
B+NLh7cb68BysKRQdTuorva4Zb6cyzLLRdgTH1+26Hbiyp/1++goHsnHNsK3V7ylY5NP+aSzFUM9
NxVuLwQHxdvpafLqB1YrFlNvH9s5+ds7vgdfRsF4WoB43h2qY1McmuG0H43U7zMAWm2hoUEIvZ0J
MZErpT2Inw2dCHfKABvSlQGhmUKxjjBkoXTSx7OhExi8fc+sXkeIS6epGIWiazBC4T/mI6NEUL6Z
p0502BNE7tcQxnb2h4xII15fuVxypTdMDFkxVV5kyLYB1qsuod6rqYHjVm9xaEN9XOCXVs9OZzVu
KRfevifsJ17j8XXoOEAIqz4TSwEmRlGw4+KrjDr6OD+Vwed9O5QrHCQUXaiNWoYULcWTmj1p1OaR
jAEOAxqjESrQo/7ad0TYdwQP2DYCUZ3oWDwWzzEFOiwtdkaO77IXQmOcuhZRzTCcMTd1N8WxdxcU
ZMQ+VVxJucf33BfC1EtihPGrPcmXXGjAo33vFj177OLvG+7IxKf9CfvD+fN3ZPAqy6YZFcooI8bj
fzR0AOXouVxQZBWD+JEdn+jFmkBWvo+47eQMpeNw0TSc8Ak3LXb603w/OFaD8sHqTG92/nCuv7rI
4UZfNZKSsjQO/2HS9jk2V+3oZPbD4oROe18cjm/rOLpClcWQZYWFsWqqgbUgapLT4I9e85D51h2o
acpP0vlFGQN8q29DK6jPy6Jh6hZPlNU2yzILDU7BufAgCz+n+kMoPxPRso2IVxscVFljmspJhX3d
ItmTz6pQmDqr4OSp33mL1zjFz8CZCODfBpWrUQ685L4pg6GHY3H5o1E/tSaxcFFOcaCVzcsUiCN+
PwufevFUiO/Ht5DSgtzp99xwsJUuQSWOlggT0YiOH83RoGadFR2x7yZGii+aDGJQdvQiPBGyRyPF
3YRJPbH8AS9+e8LXSeIPfdmP8MS8sKNtfDa8BVWSSN3/g0OT8oeB8yqNFGtQxahj/ky1E6alZ0T1
m9b4qz/crkWK1KKtMkR0uZyS/s4KLw3FNEnEF69x1hpDrioyvEiy6WsWpqegVc6WUR33k3N7jb96
wj5jNVhLoE+FmcNMv9zXFUicEj+DypCUf9+3Q7nDYYBUZdA3TRgGVBdDcibpvUjJOlDzzmU8VBWr
TBHgSopDY/EsVG+p/rmmIy9wJpaqXlcFft+UPgvG49x9CuO/TEUu48dUE1MpwqIjCH6UPnZvYhhZ
QYou/ne642Ue6wiN/m52W6GlFfSll8X5VU9iueTGZPvs9Tu4+EbrucrFumdah8N31jcT3as/Mts4
FF56T7Fd/2ETdLXFZb1QLMGEh1z2tlDOdnereomfOsqhiBwD7FcVSUH0hx3C1SIHAkIkyyp4odlJ
ljWAZth4pQcrtwXsEsbSDh3RFj8Ctf8qkXSWBauENdBCUfQarAbJu2D+lIiXnFL9JjBB5zAhLMK5
mxeYaAEIuvBxyjunD74GGpFQ1LLASzPJaTqNNdjk3fSf2Zm9yof84dPkyL7mVAeqIYSAB52DhyCV
jEEcgEBB95yPl3imNv1UtHM7AhAGt1BzhAEFpVl+e8idCnROIIrOPMuldCTIseOgQinmaBF1WBvx
4I/2Y+yo9FPrv4gz+ZRqKRub1+eZ36HO91OXaZ5X/YSJCkPdrtIvlTL6mvCxNM4FVWtCmWKjvIpv
sFEbWsNQvO++6uBAklPBVs17qXpQ4/f7qUREBN9NLbddk0YslWLpkiY3hvIGGp8V2L5qpZZAlpHP
+H0xfSdLN9Cx2f9+CvMMDgumoYqawoQB84K7Db87Zb7g/Y+0K1uOW4exX6QqSZQo6VVbL+72HsfJ
iyqr9n3X18+hcyeWGaU541T5zVU6DRIEQBA4kH6EA2MnB4GhaJCeaME4w9AHSaNlcFDu0k/naphO
cyR6s90uAXr1sgYXKFTSTNKSvS21v15T8cg0omJU2bF7V42q0WxnCPRAdJb4zCdZmllFeQF0rnAz
8JpqJmLTILaRrHQavbKrNrOD5VqyerdT7xpRUbsgNjI4wyHnzdDLC+Bl5U4eDqX2TTGf/lFVOHMh
R4aiJQYwiAKm2MrPd+qh/dR4bFxPs7PeWTD/uo98LjSqCpqMEvZRNvC8Ou5Cb5bsUML8uNklaJwF
AbQoGSraRz4bWlU56LJZ5E8/Szcs7RK4HZ4Hn1mmr/8qKpcVwnEhR0eHAvMLARc/vfQE7M3vjKif
OOZV5AmDKfa1CzaYH+qkoZaUTGwHB58e9T1aq+8DX/9cHgo0+QQioh+RbTE520LGTJ3LkOU/Zjs7
aE7kEBlMovRhdJGicyJhI/dfHuR/Oxk+cbrMSqFYCzTGeiA+BfdJejZP5aH2q3P0rjolXUa7lqyr
OnmRfuVllGZqFoNVooSZvfgNhiwcQZXrxI4SOfFt/EndCw3b5v6tILkFxbNHIUsTOxA7eoycASSC
u8BvnyW8e7SK8662vRUcZ6srOZOogaohN+3uJe0qfd/zODVM1bDAiajwfYGJrOhZFkEfk1Nzaq8V
mz2m9n715RfJhihRtRmUruC45WuaaZAJJmO4ktXZJL43gqsFg20m1RdYys0wbgXELdwUTSEmsDBr
XP03Z5O6Kl7DXOqLg9LtFr4VGufuZsMI6ChDrCpz2HyHxJ81sK5p9gLaBHR0YpqjvL/LO/uylGy1
/jAmK1guGFabCGwfNYSU0F8Uy56lifJj2wZkBcF5tb4ZtK4pAMFaBBnJNg7by0MfU3hL+Ni+6URX
cJyDMwJ0fLcjFrKZHiayrxq/rQXF1uwTFxaNvzwrrbxQBWyD7hJVjgUiryBO7UbXHTWubQVUOUn6
UQq//9NO8XfokcaTrEkAtdJTkJ/q9uHy97cDrteFo5wXi5NFquoK+zTverRiIJdfIYocwAVBnOJY
mnZ/1Qu0T7BXlLs5y5raYUYQIFXzmgTuYD4oooJJgYLz1+Rl7Iu+7RhE+ZSTh3QQ6MK2t1otG2cm
tDHKFdoAQL+xbEb/FH6QzuBsPgaO0PWLhOGMhDXLTVYr0IGoBcMlcRPXPJifrA+LI58stAOpKEe6
rBWiHeLsQ6JKeCxg9iFqD3KY2kNrR7Xo+i+wtJSzECG7Lmcx4ifdHr0XurObas/SQ9VO6PBFS8iZ
hzpK/jtGyw2Kj57QsuxilJMrpWAqX7zcD+5FDms7PHzVEP7SnC1RH8QVdo2eO5dlN5aPyv0Ez+8V
KCDLDcGhEhlcnpCsr8LOqJgrafEMSGFwGwRsTu8W16zTN3AGUZWmUELOdFRSPC59Di3p/AUPj6jn
QsTWeL8MvPV4WSUFAQB/m47CZdIssNFhxCDGo90tyymqngwRW8B2Vm+1a0yRVpFhIi+p0rGzRjGb
fvTA/O7lpROj9U7228cGKxn75NNl0QTKyROWtUG5WJkBTEW6MbvaTmuRkWcW9YLr4m/V1mRilHvL
duo5/wKafretbetevRndxm5xwd2JcogikTgDMjfZImk9AGsJrDJ3NL27vGRCbeeMR7UUw0CYRCo4
mahT7+j3dtqxPvoQ1W/JD1NUvS7SP86C5GRs0F6ATWKtaqAIm7VvFJRlpS8QTIDDX5zBAB6aqFhC
/Ui3Y49l9c66Tr7ON6x8oDwpDjvM75tNQV/Vnr86T3kvqXoJ1EE6K5FiL70oIBRET/wM5KBPZ/Cr
Y/26sPSz8lNHkbl+ruBZivp7Wn2u24+ClWTm54LS8zdmhDVNSNmxGh3DHg5takd+7My+dVQRqtmi
93vRxnGWI01UQqYccL3xkHRe0v8YyuuR7AVSCVwzf022rITR42KnGH+E6sWemmB6OaPeQLvXleSG
Prmd/y0cMJnoK6MomfJYtCkwk/YZ/L9u1H9tCRE5MIHNMDmb0YA5YtTYjWF4lh32oBLfGdc1ipEZ
naa6j4QdbNvG3tDABolwhs1kfivXpBFTSSZsmXTVe4zxGhWn1wvul4bdHdkQUxRBT0cRTTMzTX/o
5SsqXx2UhM0SB90EOcubat4Z8q0qX5X6fa/Y74q0V1BcNn1slBCUQRAQryxOTG/TWLO1QWSyNr3L
CoWLA6wyCeSknVndI2tHYXSbnR2feqT6cj/0e0dwBER47P8rdVRqUsmoI8VF7Iai5hFEuex2OTgZ
hle6uRv7olhOtGPc0QYtTBlqAQQci9IJFRCjjk+lNbjDciyUL1H447KAm5ZktZ7c3UKpaZzkMuA6
9SnqH+Pyvrfuifl8GWXbha5guFM95ToZ0gF62DtpcnghcvbJtbIbNW/yTLDRiBR/84CvALkDnqVt
EGcTAM3u3uqfqPAuK1IMto8rxYgMMitUBQCzjTqIicCO5Rkei91Ud/4qupiJ5OHMB2YMRiRuAUfG
78vnWfnwTxv0B+nRPKpBErGIXrnpQDoD+gwwBKEjpEVSNMXoE/FN8/ICWvys+EWp5N5ogag/DK7u
K3vJwRXCZ8koRqsjSlJu+rLfCoGWobf7pefKNKUKFhAN5XJylZJT/q6ZaHSFwRmLJJobK11wmKT9
9BJOBY/qIdgzXshqVwnvRKIV5EyFNaELS2sgEjoDWgOcS/0u30VfK69EScAtpuEcRc1ll7Xwj5G0
upQUEdEgIAja6u6mLATm/bLxs2TeTGjJElbBiJoRKXNKed5rBSOxdfSW+B191kbBsyazAn93j5bM
WQmSkLkOauigRNPT0J+lYTcUT+j+Oi0iWuXt5NdKOTiD0dRqXzQsa6juUMb3hU14br72PoiAj4uH
YrsP/6rxnMkIIiPTQhnqYahPZXVqrIdOF/TMC/SBb0ru8CSVZ8g+uOr8uZY+W6LckOj7XExBNKuX
tBTfJ8rTbHrRIsgLbV4UXvfkJeuwMuKdZAyGwbz7tCgujIM95bHdUL+vzkp5otatWX76N0P74ilX
kPJkRRJhEVl0KP7rg8MADaRAdRCGYyCE9494nJHog2gOTcocPJpgWOarPeP1BElX2Z926Y2oMWXb
zJoK0U3UDKo6d6KUsjDNnK0oinBtxbxrxtyuRVPZ/xJOvKJwZ2mQO6toS6DIu+DMahHgRa4LcD2x
qRrikyTE446SMo0z42GCVArMbOWXO7XApHRyByo9t3wQ35G3813Gbwn5B4BMHccKjOEImI5omXTI
frlCNz56l/Jbcff69jF4BeOOWS5FSpGx1wZtZx5bTA2ND9IO75KCIpW/mMBXHM4HT0gb9jq7lxff
em9cHORSHARNGIeLhEMOwgvxq9e2BXmF5F1yWNKxCQFJs/2UHoW93aLvc8crKpu2DTp8Pxqmo0Xl
O0nK94IjLNoeduZWJoN1lcUW077Bzw7GNxkPJ2UNxovaKR0JSoGBWu2hcbTONq9iYeAkVEXOKYO3
bVgKDfCjUxx0n2Wzi4+9r/qZ138URRibOoK5dKqlqJhCbvE5h0QZ1GDOYB8HP71WHTwQXSN3/lI6
ChI3N9v9MyInX4HRV1QZemTbnrJDc2ClHK3hhafomtHZzB/TTtzVwk4UH3ispeTMZGVMRqq0CHTk
Y3pdgZ16QdGRgvYSTGZ0BOrDTtUlLN5YWnqthd2AMPFg/mTlOBiZerR244F17oruXVv2fy0YZymz
gip5HbOYNL6X2Lv5MddFPBhbZ26FwSc1MPlXop0KgaTILg7pXv/I6gGMz72LYbrIyI5XwoqKrVB7
DclZSGkxJzNhXnt0ZEdFhQpI8nyUqGBUDka/HYXt4yIROUsJimyTKAF0Ut4lB/L8q8DIcNIejWSa
n/r9Xnh5YWpwQU34vqcB92VzoFjVFump5kHHgF1UqZzp4+iPLubqQVnmQ4Ipd5WIL08kLGdDdaNs
VGUBclOFjtbWdtyIoiDBeeP7nSjGRWL2Mou64MBP6b48TwErwTkmLdhgeoHFZhbj0lJyFiVayrFR
CXYPhdNycotYyZ2UfZSKKqdEW8ZZEW3W0rwKsHCBljgW/dbHIDZQ7wLZ1sAMlL/nHXp9CDhDomdm
l0oSjJYSnPP66yRfJ9ZDHT7Ekh8kpyTaq2zO/d1l8yVSDs6gmKYGPhOKtURPiiTf1bqgPuuiwcKQ
Ra5NQbKkrF8UCEX7D+1wJuZ1QAULd1EEQHDGQ8/BmmfMEGGZU6cOc1S4u5cXSSQEZy6mKA4C1YAQ
xfSx0A8KikjV8ekyxmYQ/Hv7IQYXSil5O7V6hTPEmhAIHivbwYvx6MvyNQVm2lwJaUounlogcoah
6poMvVxYODBKNycLbrKUwCi9ONbPRtxkcdFPAo0t8irM6uQAnJ0qFnHw2bNljTiARR6/ilZFhbgi
neBMhJJPMVUsgOWF18U3tdBJXvRYkIazDYteNSP+2G5JiluiaK52UjbHbvZY6YjlvqcLcq0enHVY
Eh2jgDQYo27cmeqpFd0eLhpVCMQZgnqoizC1oAxTsyfFIUpbW9HsoPsuUHOBGvA5DdoNnR6HWLhZ
txuk1NjVkp5Yq0j5fxjJzrbhr64CY1c522BoOrKSFdCQgL2PBtlGM6kXF81tm7U70otaejb5lFa7
xGc8jK5tojHFIS4rJ5Se4+KQmV9kKEZDbTO+Qqu1U4qmbG7dX9aYnOEYm2nKSAEZVXqNQRn1eBiL
varsBrSdDYaTSZrI3Qvs4cslY3WURxrJkkKgi2Vjq6xtnID7A/nlxplvUYWLN774uTm/K9eyFpSz
IDkYDOp8hqBRafezzYYDTXtyPd9oN80X2ZX3/xRtQ3s4K9KpaV40LBIukG1ZtB/hRNyBOoITIbBV
PD90QLVx0HugmDWKb1jhqHU9V3bra99mFHVAkcCg9I+YnDUxZ2rWI7sGjpjoZYf7fid58uGk2bO/
eIzNW3RNEqkMZ15wjdfLWcbeVakf4CxYx1pUliCwYDw1W5VKRkNzQEwgSlACO5tOk/xpEKmhQBKe
mi2r6mgxmB+LjPtyfGz1+1IVFfVuJgVWqs7zstXGYkoTC3HLsH9UehDQ1PWuk/CUrsXOWC/nOFIC
p11qHG/qKOqwz5LUFyiJaEE5wwJGqkySZPwIxn3RPIJu4y70zO/f8oPxk10Ee6SwRA9xIkwuJiEF
zUNJYW6uM9ymPJcSLu6o92hFUaMIiDMmWVHWoH2GcLORwCb7sRrbqZlgpO+/RcAq+yErY6lOVo85
y9AXDH30VMsZaGXPU20LNkukllxAEpkYNTAZWDh1xwxj4rcJuGExPuZXkaJ1Cn3pVJbuZVjRKnJ2
JJLrpaENUOf6aw8e7v6x1e6TVJDZFMnGGY/SksqklYCijzU8eH6T4H0xLHORVRQExDwJW1oFdOh+
PR7gWumGx8rTnkG6YhfvaupYHXCegm2YFdQXsQf0Sjpn7SlJd5c3RnSd4CnYtCElaI2B2iHD/Y1V
BOTnWcfUY1Yn2H0udqLGUrbTFyItnoTN1MNMmVnkM4IzZiy/dMrO7G9wL7Ol0qmC/WXxBBrBU6vh
3aoLZQOnt0pOVrEPl9skETy+iSDY/1fnNh6NQo9ZwqZMHsb4OPVfWtGYAYHnJ5xpKLK4KNOanZ70
qJf7xBScm+3o18A4K1VTWAffWxEKIwNV8twh89Mk52DQj3NXf9Jp4kmGeWt0lnd5U/6ic6943D05
bVsZpFnYFZDq4V703OJSJHmBPzX27GZ78fPDX9LZr4ici9KCWA+TCIhThgEKTvT9v/kaTtfYkYTi
F3CLv2syiaG/gnI+aqJ1M0wdltVArkH6HuXHSfomWMrta9IrBqd9erHUc8uGN4ed6Rbkw0g0Oxtm
W56vjPY2No5qcMqbc57fk+hBgM0WjT/KJgZia6qmUx0kgm/VRkpmmtSyHiJVGVOb1a1iGN5O/gZP
7Ml7SUj9vbmLa0BObxI57mpQIYRubA2TXWDUrYPyldFRIzS7VWof2/WM3E4wTgULiCwnDVV6oC0Z
bZWm7V5JtHjXhaowAtrahfUP49RLsZRyMhv8sM6VHZCRYHT8edmZdmArqS257yE2MClB8a5GZA0v
NG8XPpCikGoSDV2Z0n3SYOobRr5d3twtq2aasqmbqmVhrAUHYQXIZ2YzIHTrLFOnMx8iUYnpphlY
YfDtEnrTqGWbAWPw2TC7yCl3JmKe73hIgxlAj2tuCcKQzXh5DcmpbB6n4dgVgFQrNksRxHBJYU+J
Q28Upwjt6Gh9/6d15BkHSrMwlpHJSKTPQ37ugo9yI3DhW1tlGbJiEaSqiE64iG7ERJBa1efQRVOX
HXeaPSifyXumnq5BuABOHk1drUyAhJhxU7l6IzJkW8bEMgyZ6pifIqt8s0fdIGbLliF0tTsWhUxX
+n3lpbE9eKU7ozdX+NyxqX6WZVBT0RQkNfkC+CbsQBfW9uFLCQiecVEKPBh2sZ/9+YQaEKdKRH5v
y0ysETn7VeMJ2ZIMIIZfJpf1O+eOfm2ArabwojvRY9mmWqzE42ySVgXWOGsAM1AhXtwbnd/EAsa1
TYO8FojzcGk7ZIPOMFg/V3NbOzVMxVVY2joIeOACHqPSeU/rzBqTyb2Kt2RK5lzpoShzR+/TOT0o
SuVcPrTsZ/OObQ3BxVtqm5tENplmpL6y7ImIY3XTDK0BuCMbKIs8aiMABn92mOVjw76Ua6YITNcv
SyPcJe7sUj2TxoF08E5Ai+9VL7vJf3RXMa58xOswyfpK5KCEZ4tzH0qOuVhpAwG1XXdIPek+3ume
dR5RXIJqwuvh07+JyL9Fg6w5G9QceKwMWMFc1HBy6KF2Fac/RFepaxyWSuAhRcvKk3BqdWelqCFj
4U90K9nzGX07982eNXIHdnOXfK4/XpZSoJY8B2ezyHk7VNB8a7mN06cuvrv8/c0O15Va8m/Po5os
ZdcBIEJtONqCj8He2ql26obue9oU1lCc5VArUG4P7IhZ9Rl1wEr2IEyobCwXxSufohjERKeHxulg
SSRMukzHEFWlX+ggeWNkCV4Ut87xGoInUpz0JC6yFAvWgeSSuOWuuKI2a9iSEfWJUl5bh+oNGhe8
6DQ0xyCCQKx0P/fio6QBcPQZ/QJFx8zoWALTseFD3iByDmtSSYlyd8g3See8OGXlzpIOl5VOBMG5
KavUJ6XOAZHHHxMDHfVt6CmiZ76ttp83gnDqFg4YJURiLB0Fa9LsFT4mNncfw3OLPEfogPSs24V+
+vWyaEL14FxVRkilm2zDmFWSbFxKHOu68tjg3+IsLKBi2895rTcycl5Lm7JCiXugsW5gRgqsjrbu
9S4jPicigk92eC6BcR4Mo+GivqtfdDFG+0+MwSMUBTEi3yU4wzwDox63Ggk1aEdLb6PZrXtfsEWi
ReOMRLuQcFhYNNER5+V5w5k/RV9AUXssdiL6IIGq88WkUZO1YcisxQAmiTT8oeuy3WCTBCJtRNJr
PeCv5aVsqL3R/Kd16CGB1kkOpjfY9YGRUUuPl/G2t0jTdUIwQQDEMG/jsQYTxhTaww3q4a4hN5Jo
ZiRT2z817fX7XPQSZklYI04PXdP8qFF7qUfH7PBCurssxl+sK0odLUIUXecrHuU0DFqTedfOTx4R
I/mo6XSzn4PHIlmwFQvK57aX7RWOO61WVuaUmICrrJ0VPWajYFte1v3PdXsF4PZlpvUwBTWL+lBx
vqBVH/VJlY0czZl+Zz2x/am+ZW+GYSnyitsK+IrM7ZjSK/Gw1PDt2Sk7yF7hLldIvIUgArN20MDC
FnE9bKvIKyB3iHs0MKnxAEBMG/PKdNmjDMdvgrmzh9R6vqwn24f4NxYfaYZTXoCUC8uK4aLLeJIC
L9NF16pto/SKwTn6tKibWgrZAh5Up7Xh6J1vYAby56t3vFzDVrwicQ6eLJ1sthO0UG9ru6pvsgku
Mv/HJeNcfBYoXdxVWLJW6t040dwZk5qVefYu7wxT6AsKb7ETt7oYNqaUNksCGKPxZuUKhMCl5CzN
TSV4qBNZCr6KMSlTg8LGYtHQ/Fpfp0frvrqa7pRjhNQ1Rn1Nny4Ltu1rXzeJMxV1qPfxOAOvmRLV
75ph2KOzHs6dNKHTSarpB0Zwl+Zl4GKSjUAZBXbK4sxILAV1FSUA7+ITTW8zTWSnRACctRistJqX
7MVO/SIxiR6Qyb6a/cBO7OacnIXkjwJzYXHmgupSXefsmlM9M0TykaQoI9ZuY6d6woDlaRd5CEc7
Wzlc3sfLpgPn7q2CtoqclRZLOFnxSZMeBqm2JdH0ExEGZzrauB4jjWEYkezUpYyGC/0xVGaB9xLB
cHaDlkOZ9zFgwuw2jE+hdaeqgtW6rBeUr3NsAzKGQQe9SLqDUVwRIe2GCID9f2UvUCWXoCuLmSWQ
YDG6sqF1tE/UfWlid+fWofcizmrRsrH/ryAprYxRagAZGxgOVthajaoosr+sZn+57PyvvaB8+6ap
1HqtsJUrPfT3fOl3yY3kgCgY6ZfGVm3tI/4jwLxseylf5lgb6lDp9CVI6w9l1RykWbOlOXUb+WZK
Gv+yhJcPMJU5k5FoCAkpu811YHNS+8rR1dLOGifNWwGSaMM4U5GnllVbGFfjzuF5Ur7QyBtF80QF
EHyho2XJuRYosEaS5KTkI1W9QX24vF5/uYj+1gi+vDFN09qUAmBEh9GTPfBsgC1qx3ibUHWPpnLv
Mp7gZL38nJWaj2NT1QWLbVXpqSt+xFUjuuMw+/J3X09fXPQKQcfYLcNkCdRxdlpwe7VOvlPu0XBd
XGMUnh8IBBK4fPqSC1zhhUtSo9IKeqCkL+NMpv2Y2Llk/2qUD5+L3SLwu1vJOCoreH4zQFcqU56p
hAZqo41MyVnygNF9px+mI+v2Qk2G4PRuquArFB/TEiWsJqpiv8qstXVw6KP9Vo3dy0qxvYYrFM41
jaRZpkoHypA5y3N+jZpe9O7Uz9mTsZNPrKVFALiphitAzkkRo2rSgamh+YHu9MFmjOkpCCl7tz2N
J/WU+kLIzavPCpILdQN1SnNCAMk2DbG7s3xk1J7GDpSRdnEWdQuJNo5zYWVfYVIvW9KmuMmsT5r5
YRC98Ygg2P9Xmp8GXZ1R9i5n9pmT6Vddk9gTERgo0U4xg78CmdNwoBlbtiiT7ZG0YCgTaZ8Igotj
x1ACQyQzgSw7Ni42m2CVntVPKJNE6wT5kbBHgssKuAWpWpQiBU0I8s8cZDot4VyPJfom9C9Z9KmY
M4FQW3uzBuD84LS0BoavA4Ci8ai2apsO/ZUyae+50K9xOC+YtnQyYhk4ySl9Yk0nyxX2Kdzlh+C5
c+ard7DO01c8nQ+UrbozwmUAnq7Nh2qOPdy3RcZh66SuMThrRDq5pgRpTNRBBjvGJgeJqqveZ5M2
q10q26LZsFvvRZSgs0kzFBmvzvyQjWQwmkFu0wQ9mfbgTieyJ4EzflJvkNTCSKzctFGb9J4K4Teo
3NHKxq4fyZzgrfmngQLuwh/20pN0ZvNvQ+HUiE0bv5aRU/khzZrAUiDjeDc67B2/dOjteNu6zHFJ
rojmYOuEreG4A4Aq/6Lu2ZJG4bU13+iiO4Lo+5ziTyoygmWO78vpVSLv1eb/X3i33hy+AkZCaX1a
jVmCCrFp16LuxfyiaMSrwbQWTaV32RyJNoenC82QSq3bGtKoO8aegELxyhsTNI/JPhhYP2jlkTxe
hhSsH1/90ubD2JMayjfK56l/CgdBkLR1EVjtP1800iRRlAcZ1k8HP3OjPixJZfcRCFDpOxzUGogJ
unJQLS3b2ZywdODkd6pBtdmMo8trJZKFc7RaTHF4kjxxp+A4VfsFfAyo9hRl00U7wpmDWitAWWhB
kJEci/AsJGLYcknrheIMQNDNIAkqsCM0OBUDBkRedYtIj5lp5oN/IhONFWEoOjgW324GhhlHQxNj
pZIT64NZ9hqx6ak+McM9CVu1tq4aazRu69XZQgtFDzQ2a9MA7wKV7GU3OdKuAReocJjs5l1tjcfp
QVaVBGTZwNN24X7EBBTnhWP3J+O5q1DcNTqX9W5bI15Xk9OI0oqjPGeraZiLnTTg4xLkioQScTrR
lDENmxYILPTK97FnjrZ8S3bRPvWJJpxazj73p3pQSwExlk5wh3qrHmVRdHKbxYCbb9LKj4rrMl9s
LXiUFGE3xbYqvmJxV4w8BU9GOQFrZF2KaNU/q4fWDW40XxVOC93eqFcsTu37sp6zmRnTdPLaye9E
puEvAcorAKfpeh40hVRDmOg0uOi99RsLA9Wyq8ZD1tkxA1APiCie/6Ibr5i8tmtBYNECmP+NVPPp
LaM2ZVRc4okBm3dqjPUheFkFs8kfVa31pEedPMD69Q4bP4bW1b16mx7YC7moz2Fzt16heNe+hLRB
uQagiPUY9mCUFgXlm3ZpBcCpOaab0dZksY98NzsEw/byFPQb+t3LG5skzOls75QCLhgUS8I+8WWm
cRLnciJX4Ffcz+pjc2ADaQLfqJ6wVyieFxFwbkcrKzwutistuSeqATxm5VVP2ZtunnjRk7UrEbnq
oLUS0tFuL+mriFy4Zwy6RbKkwGl2fhUkswrNYl8eSrfYiZ7eXhJ7f9ipVwE17jmgL4pMUyagFafJ
ZaoYntkjX3QUZiUEcmmcqowkoFYeAwk3j8lls5RLB3UHLcrjpmtZOEpAtHUaZxX12qymccDWBef0
ntF04S0Fz2OK0zmRF52Fd3uRfJxl1PN4iOsCeM232WGaGbjkuvGSazYU7Z9XkzOTY1d3S5NiNbVz
76H45ar7an2gNuPAR35QVIi/bUd+6yQ/rjklYSoFXZngbfu5WiwnR8Hm5QDgL1bxFYKLANJRQ0Et
gUDmWXUkW7ERC1wvGEANBmbR2+mmOKqhI96wUJX3B31AnBez3MHePxO8v2HIduhpSCjdoRi1sdPH
gmU33zMngb7YfBVpVBngbyOCJBotkqsNC+GaHtdSsscELzAVVU8T+M5iYX/Gtq2kimlprEsDor4F
7AwilVVZJ6ArjnpHO2qYJd5cFTlKv8BTJM50MgH+MCWveHwCtwqjhmQx8OYjs5WZb7rRx8YzbQVz
1wJHfxRozMaBY5G3TAzwc/xZ82NlXY+ZwXUMXqT/IvADoyPHi62H9zpHgLZxp3iDxnmCvovGVlGA
1jx3rnmkT8ZX3C8OBQITmBQL1Y/IXH+9DLpxG3uDye3goIetpgTAzKwP7XSI2tOs3Caint8tRVnD
8L3oi1aOWbAA5lfdMh5maruzNRDJDefQF74pCPaNb/SbJl3t4ryJUeNEvsX7zMe4vKP6/IvqV7Rv
G3H4G9nYj1ndmYukyHplgGxWZHkGRbpVoc6UTE4eYp5BpvuXd2zDsryB4w45MdAeFiB8ddXkOKie
JAtMl0ALVYa/EgfzOpQBw2tjsDB/U8fzoD+PgagqWqgPXDjcVKPVND3Th/9lPUkdvJ4xgjP28COq
SNzy1G8WjTP97aTqPR4HoRDPPeizmWGsrqQfnScdG/BxxR8v75FIJdj/V2uYqmWipgbgeqNwixkN
v9K1TAubZoNdyqLcp2jHOLtBrdnUZna4DIv6caSeLS05GprqXRZqy3++WUTOVlRo50iHDKdqoomd
DpWTlV4SlLZGnHT82adHWTtk0nEZRcAbZn8NzPehy+pQGHPDds/v8aybemi/qa6GF46c+Ca/EZV6
KkwSzs+8AeQCSQyiRtmHWYHd8qz40wG5Krth46+Tr8YH9YZF5tlu6O3ley6a9Lm5l1Qlmmaphkp4
y5UaxpJSZo9DLXfaOHCtPvV6vRH4mk0jsoLhbJYko//BZCpj5efWwmDW3WVd2XQrq+9zRqrTknoC
WWnsLsrPKnsc+7NcPVZ5Zl+G2bYjKxzOWJEgKRY1BQ656T0DrO4EU7Yn75ehF3X7bJ7qFRjbu9Wp
ToielTPbm7oM7ab9SKW7Jjo30c+hP1yWa0sLVNXA1Bg0vip/DPHs5yxRdRn612Kol4npeJ8qjHX5
Nwx+6ZRGDVSm40mYobxAu6KZ7I10Ed3ft1QN+ozXLWIYpsy3p0gxKmbCNo+R59NLmzqZr4c2/R5i
iAbjOstZukW0U5vrh0CfIBxWqMbXaheWMUkaMxgLca3WDs29NYrkYkeEtxGqhjGrrHMYldScio+y
ZeY5KRA5nRR/OKB4tbXL59nP9sW5vVq+X96tzVVcoXG7hVufknS4ALpNdR7jGOXhPy8DbC7ZCoBT
7hJxdTMgQ+Wm1bVU7Fv1FCeCBKkIgnPCRazHvV5A45rwXmr3M8X0vcr/NzE4z1tYoJBoDYgx6Pd5
tC+ab43osWzLtqm6rmDehorN5znHMzLKhRSksasMz830LVWeJvUZ+TbB+dzccZTn66qC6xVVuQ2x
ajzatmYYo7JxdCjJ3UR6x1MMfv8rBLchfa9npC0iWE80akjD00z30vTBlD9c3pNNK62iads0FYr6
AL7fLo7bWpLUBOYMFYiMyjHeLdcsB4QyYkf0FrepZSsw7qTo+tA1GF+CdZPP1jKDH6eyqVQKdmfL
F6xF4nbHjCfdwmMClEDz5jK3Q0wfD8k3I7nN51zgTLcKHc01GLdPIcnxWjJCpHp2tLscORjU+Ex7
+qj1th4hDGrsxomFjXiileTOUl4NSlTNgM2Xs1K5cvk4xoLjuqnkVAezhqLhgYvv4VlyE/yAA47r
Yu2G9tSJzupmzKquAJgVX/lsMg9GVVbMHrxwLxRucJiQOkZjmrC6bCtoXENxDqEqxmnMKUz04LMn
kmHPpm2I2fO3d+V1yTj9bpqFylIKiTRwJg+xrVB/iZ4un1jRtnDaTRKMhSIFW7Vwt+SHIhTEN+xG
8ofvXO0Kp9AV5nYtfYLvz0Vij9m1Et2Y82RX8j6VUBvy47I0f7E/r0vGKXLdk7gYMCcCOxPsFsxv
MK7bT51nHeU9DW1R9mF78UzwpMBFKAbPWjJatR4OIYKPkviyfNVIPy+Ls60Av7/P34aMmXaGPpRI
AMg3hNyEw1F9R60upp+rqBuSMZtJ5iu65Ei3QBgPFxeou1J5aEBCXj28Q4oVBHdpjUJDbWI1i129
+DRpBwstCbV3GWJzI1YQ7MCuzn7eFoGlEUjRxj/i3Jeaz5e/v61XvwHwXvQWAH5brYYXAI9140Ov
7uMDtX9R+OaCGprNHMbrpij8e28QYHTApEGcXxPNkps62ckYnql404c0sgMnEdYEbKraSkDOenb9
QjKLwstN3xrQmGNMl8smQLChWdYdGEbR/S0ixty0oitIzopKRTcVfQm9KJf9vCSOKS1eZTlq+jzK
qAoov2tEOBmXffMPc7TC5ExqaRBr1k2I2WBtm8N4Tj90ELK4/9XgLkoYikRkq77SS3McFcnAfGi0
vbGRgpY3+mwe43secFanWOH7IxozaVOiQSx114CcojynO+mJhV0y3uwxKOfyaRDpCmdk/4e061hy
G1m2X4QIoOC3AEiQbG+lvhvEtAy89/j6d6rnviFUwjBvtBYTs1AEs7MqHbIyz1GWGht2AArwasMr
Y79uAQ1L8GdddmhF3IfQ1GQu4g4HJ6eHqLtvqQ8U6veFgAGXMyz+IeSloWNF91NMpFWe1i7Y2W8r
EGWnKUkBDw5705GUnY3VGKX4UWfU1jqhyEdVtLIwgFA25sI/Ubr2IS/3MQW+Tdz1R2Bc/b7cjL3Z
jfyuh86X6/SAIX48OVH4NFSA/QiJKzkL3gSVaYYeHCMdTfXD+DbfTWAuKT3pGEmEBVOnxv99JS0p
JDXJUn49jWN1N6ZFXD/1+4Lft+oQFCM336V+CKV9QTX1yOPi9rdSQKqSsje4fXV7y5+O+Sl35fv+
6wffGx5UieOijEBw+DAoOsY6SDNSZVcGbBfqyz5JPvPqvQ5jilApzF2Zd2ELOepdwjB91IJ2UPnP
DLX4BiO100MeohAEYjaF3cwgTneqa+ukX02HwVF982fixB71TkyYhPguFiJmBr0CRwIO+5VcFX4X
dUTXhaobxJay1NkYi+Zmpz5ZD+oerI1u+AJAbdXXMBxtmKgcLmeCrQGr9Y2JaM2zmg69KkMitpbS
17/h0O3b6H06JbfBV86r9An8jF8kClVDXLIsb7kt6pK0t/LxKC8UWSQRvMV3sVExp0S3cVVx+zh3
+9GsXYx8zhU1pkC4ldj3sQZTwt495Ei932j+oPhlR0C5bjcUzgWPiME8a6MxNTyu6o4B4Kp8h7Fv
VHa1Z/rV7eAnJ+lzr9ur8pUJ4UKy2TQmDWT2p37Hp+7sW/0q2ttu/dVyQtd6xy4vhV1FuZcQOoCm
oWRGhrMcRgVwgW9LTHWBKasQosU8d0th69AqOcaH8lQk+6xw4tQJQNrMF26ML4Hu9yle7qk3VEKy
+BmYpFaoRyEk2/JrULx38nNUYZ2tC4kwTxmLCM2czYmBrh4EtbvJm46tm9xNV7YbH/m1TbeVO37q
/XRlKyJYs5nndWvU3Nfip9l41yyvwycopo8KiYhVm52IsyeIM9bj0kdLwSulmp0y+7nsriWr8QAH
5Uz2E1pW1GESFikCNZcxtiziCaHRmIHDA/LDqyV3lkftaQR+kXaFIP1GPR1QGU0V6g4sF9V1GUNm
4yn76CsgJ28nsNrIXvEfDoL+Z8FfBHE2uqUrMhV3x1HyS7796MX+kGMKD9O1/nhlPVKeQCoohJa0
xEdjyz9Tx1Pg64EDIL4d4IFf08DJPfmKUS5BXaIQVuzZVPsRaNUeK1MnTFUnAFA+cYzs8reCKgSW
zgz6NGmgEx8mB4bmHuitnTPia18+ZO7wGTSldQYVpzTDebH0iteOypPcgMIEA+UehhW+SS9sbx3i
PQXjRaS532Y17bJtRp5OAS3nyAmIzKcnzXojTnFjbv0XrfgpryriYk7HvlygVXEd+JKjHuIb1Zd8
1ZVJutFthXRTZYDmtDRx7S20G6xp8aJHY8+5dV0lxzmlSrltozjLEAr8tEhzXckgox697prDaQZe
8kXCmNFtuR8PFCzelp1jJRtQtRaz8Hor+FUyLWmWmxN/sJPxgmofpMjwLt8QJUJwpVpf4iDtZmQx
/YdlvLPPDN5jf+asg+BH7QDS97yBDtJVPoO/EVQQngV4dE/GrH9KYqET+lhCS7CzpkVPK4gzgm6f
ptahsmriyLYMbaWRiOc741LkMIQIufAzhsVDzWUdI+IPpYfgOLKkZk0RLbiX8b7WwflA1rmb3yVr
PYSafcGzzKIUEBFh8F255vSyhqc+jB/sj5lPZQnq2LjGq1BgBXqVmDksTR2vqmHfmkczpKpB/ieL
DZ61SvxvWMlIZ83EdglkKBhH+cALfJEL14gcLKFhrK3TvOXpj/zHEiICm5ZZWQpIXOLrMd1lFfGp
QNmBEAKCctaCiduzlR6m5FRS3NrU7wv+34RDh51D/H4j3enxl6V4vHw+mw+A6ysR/F+SFQmwGhCA
AWXjhGc52ekOVuT0zKn30rGn2qCEQuKIchBZVWak/EKWW6n6UjQvlxXaKlhX+ohovJhSnvo8gz5D
CWid6aRqO63GzlxY4KX7WSkot9nUB08btmLJjCniXH5cBppdtfDSsbjSyr1sHS7rs+mW4G9nSC+G
rIstPmDAtZLGDQy9EE+av0tBf9cVA+GZm6e2ksK1XDlmwbos0tsByVk+jcuuNm0nMF/m+bGWboKW
8JnNLyYMbf2jkxAG5N7sl36GtOSIWmryYsDm7iMMq2uKkx6Nr7Jnp166p1pX3Bd/iz4rsUIsiE2r
nntrRMlotacC7HNLkXsYKvcny7zqaypFUDcnhIYU8FtpYUPchJGu5ovFXgfp+2Xj2Kzs1ycphIdB
VjBIXeMk/78KzjA1DuQqPjqivlG7bNvBYnWCQrCoumVWIxUq2QfjwTqhXHyxntpr3W186rK2/eof
GxE7f6kxzGXANbNBdDzfzyFR+hIWL3b9orAOZN3oUfeUky/ZlZeZ4aEcC2+o6p8ALXKCrPcv3xal
klAzdFNodVoElWrwr412eZ11VIuesDkm1Axh1VaxvOCC6mJxowysXgvYE6plf1mTzQ7myu7EZl+U
L2ozh5CD9+9X5uZYNTGO2p38xuF/G7/uHIqDm5vWBecV235zmnZZseDw4sm4mbrBKy0wkqgYw+vt
56pr7xmwYjqFqr8pDxNbgZM2g0Q9gNzoCA5JDpyR+4sPhClOQErzHlI2IgSNTpHYrCYQ17BrLfGl
jAj0lAszIWJkQVGgHEI+CWQAnnyg37iA2pYe+Icz1XYm7UQIGEFq60HO7QR426WjxMC+jnfZe7BP
rwEV6MW9E+5rYhCAOEKx8dcYdqilEo4wjY5he8goChQijYj9viXKjGhMcIL2cptWL0YCwBjTLdMn
o/py2c0oSULAkBPJ6gMGTYxkcavya9yeMutqVh/N0r0siTozIW7IVsjUJcE9meaN3T3qn0CPslbx
QmzrFTnYPBnXxIrA7ZVczXPjqBHVFOIJ/EKMEBt5kgSIwX7mUUmTHTveL8rsWcM+ppBDqdMSCwmp
1PsCoGxenx/s6Y5lXy/fxr+4jWEDeUjDVKj4CZuFYSPPNS8qPxaQQWOxq2RncCq+AsRfd9HL6HeX
hW4mRMtWFJsBmwiDTb+WgLEmhVZtdwgM8VFlu7Kc3KzrnCnNnL681xf/srjNTHUWJ7716xNIHyYu
LgmOffZXDHrl4uWyiE33WYkQtlSMyDK0TkWKN7Wfeo3V9F51pdk+lMCgnruY2AvbNIqVNMFZbWOu
7IVLK4L3orxN5ofL2mxnopUAwUdNwM0Y2QIBnGRHcjhNlrQDzvWx3M8HKohudx9W0ri6qy8CI2kz
XapwP+Bs5jtoGtAiwbLq5IBM8DBeQO4kbDrvSiA3mJXATK8npc8hMJZvjOCxqV7L0bPIpz1+Db/F
iJUYwXc1sApjLpGf4jjti6rd16w9ASj/EI35TczqB7lM3AnLYYYSPoFfyJethvA0yvS53a40HTHl
kI0R/gRsZ7hBkTsKwnuuUjGdOlAh049SrcyqhQNtyrtYeqzVbxFgazLqg54SI8QNO7VjreGOPC6H
oT7F7R0z34Nxdi6b/2b9d7438XtgMPRWSvm9JRgKUw/WMT3yOUIKq4+IGeJnwdJJRlE00EZBhorU
v5TFNZvHafCUT1CSYvH9n3grDgEAmMTExhQkVZ1fGLtM+2ppn+mHr2UIIUNbEjWMZBwaR1XhA5gA
t9OQQvjJWY8a9V1P+Jb4VVCkMh4HO4j7m+0pi5xpBurl6PXHCtAg2UTkECLkit8ERRUssmHiCLV2
XzWPef3lss1t5+HVHQnBYjaUJmp5TMp/zi62syKgQ2v38lG2AdWHidljf0X1k4jgII4B6HIM66sh
slT8JX0ew7/K5Z1QizfZL8RA8Rsg7edgHnrImE8fYEU+8N+8ANw3/eGyJOqChNgw1HYexgMEZeZB
0v0yox5TCYsTa/14anUT/GKIcR5Hb0z28wiglnmv7kAee/zc5/XZHsTSXykQHaSJG3h+pcnH3Po5
6IQTEfcvPu0v0pz1YQERMzB4Ffk9sGZHS4laghIixIVRU207a3EvQXHbp++JtMt1ohyiRAj1w1I1
upxOEGGgnjSVDPwmgCbSGfE9S4nh/77KpZKu17baQUza5js7WhxVHu8Vm5xj4SdywWXEV3s0o/pw
4eknOlo+gE8P4Y822bEjR/RNvUhzCnN32Xeo4CMCLbWxgiXoGCLNyBm+aafR5zNIlooiTLppj+wA
AoHvl2US/qoKJQOoMPt+riGyyfBlDtZDPNhQLkvJEGICCliTGQlkDHuOZ51y3JfwocP8Q/KYOJWr
SM5n3tJXaVB8uwcJoTm0vJYdonKvYOF1rMCHFFMlClEJiU/2uTV08phCs6KtPTk0PE2N3EF+B5gD
YRvEGYrASizvUinnppGDJXu6TnMiPlCaCPGhMKMmTXgi75fjVO9kHbMOwOsIJveyvVE2rnFFV+47
TjMr0GiF+74qeAPgI/hV4P5Nncic6MG6BTv8ZZmUbkLEyMc8tayQ3xKAi/Hg0E+3pX6sPrWfujY6
oXaIkiSzYGdw3/SutI7Mer6sB/U9qAmfEbMVMyUB2TV6/4FfeOGO0zqhYcDn6kAfmg1EMt88OHBA
o2QFSS421n+9K4OleheEUIgtNw0GzsfCUScnCr5f1osSI5ybVVqpFPFzm42ryjxhhM8LJHdmFA49
/3N/i+grdYTj0wHXyCa1RS6vU6ds0hslaN25Lj6ToFZihJBazFj6b2Oog/NyWyl0QHLo1kNEWPW2
NazkiGE1nAIr46VqjV0rQPp400Fyjaf6yPGdqUqfODuR7zJowl6PTZzdIsN57lM7dfCU8hmVNJmB
4Vy2deAICP0bdRzsLF3QaJV9w+fIf8oj/5gIAfQkeRQM35ZKGgMApWYrDOMwgjmkdafEH3AP7eIA
jdlprF1bEt8TW9+wOmC/sS8FzMnfGLoxnTRKdq6AgA0mx8LQ0fODGl539tMw7Vh2N3Vvl31pK08A
4xLNPHB2m8BB/dVlpSmuxlxlYF1L22dD0gqnzQMiV2wd3FqG4K9m20x9skDGED5q4UlHcEh3l9XY
fDBeyxAuJ7Bb7EFLKoDgHdnleFWYJ+wTRwmdDMTgHwYxuvWhIcdRKeUE72U9Y0HFNKz1HQaPMxir
YBj5Eb9Uu8UFJO9TB/CZK2r/jbo1wZWNsG10SI68JaqcxMJ0GdUopw5U7L6q1Tj2kYEDbUENVMYu
pz1XE1AlZ451FzhYI0GLkdxd3Artq2v8eJtaZfvIqDi5IhQrMS5X+U17HWA/l3Ay4so+AuVKyKCr
kdIVuLJlsNyl627xDbpvlfT9sk1SYoQSqZ4aaRgy6BJmuxQgmol9Ldk/LssgDOGjelqpMmpdVGgx
VNGKW7ydmPW3y7+/mTTWF8KVXAno5VFinQIlmP83N2QAND3t42mz8CmSElKaECnUptLLBjUxPtan
D2eKvAIsLHv91Pmq5FBuxH1TTPBr5YSg0QTaYOvcxqvwdsYNVfP3SHoysXxQxzvWUxmYMgghVBi6
bVRZgLPsG8vTFc1dSus0BDVVMjNCLSE6BGWvaKWJJMKX2Ngu2dszQCwXl9PuqiAjItzpY33swjGK
jVdNN+yk6T5CRfKcNTfxob6J/WxG4AXh9Km5ZV/xHz7cChIDnd/QJdFCASBpvVkDbwqqYkR9sPeK
upM0t5j+o2tEoiQik9iMzROZxUUPSSmKwL6/C5nuzOybNVMex8PCJZX4v688DryyygjmUGTLvZw5
HA/UdtUbTHjvOb969UIhPW2hCwPA5p8SQOzJAs61bW0ZMaTKnyV2m0/YgWmvteoxifYsPeYp2/ed
QZVuhDOInVmAm82AFoCaWewEjYP04oKd5nm6MndF5pgn5gxYQHBlonlGXaMQYcI6G+NWgw+qSneV
9r0zt70raeyKzfNXInYSwVls1MpNY6RYnIGK1+lf4UHDsPnwzh0Rpwkq8f9ho4nK2mLftgSJ1Sy3
uMvR5WWQ3Hv1DeZ7xvsR3O8MZavTB571GFObrJSqQsiRmzyQpwmqNtp3BsDQ8kicJeEVYhu3zqPY
XDoImN3sGH3XduFJmvBOMXrGoXoJPaohtNl3WHmF2MjV6zZPG569+UuF4rQ/ciB4OH/3HXKvqGGb
E1V0EdFM7OzWMjq6RgCfMOf7YHzLMf5gt381IZ9NJkZgCPcTt7Z6tdL0xUCOUMZkP1oTBnp1Py2W
A3FvRC4SxzqCrrLltsAx8o9OGTUkphQsL9h3uw8K3Nm7LI9wb3G+Yxiq1g5knCC4xr1qOJWW5DTd
5AXd+KcWKUSScogCI+IJgbNv2O/RXn8cZJev1ofo99YY+Ul2l5UjnExs95q9VS4Fr8WCsHqJJPMt
xu7CZRHbZqHJmm5rmsFEmpy27fO0bwGTxtjzkH017L+s/sdlEdtF11kE13KV3+Y2SuW8gwgj97P+
prEOVnql456GOnTSnoj322cGYG0F49cagAx/lWbry6iyGh7Eqnsp/hJ8smQ9C+AOsFLHbKu5nKyI
Q5Gg7nFD1I5Q5aPawgOT7sqPl4+PUkgoD2ylCkJJh0I9e4jSr1b6fPn3/6UGPysk3E8HwK9aS6CQ
/jR4HF3F8pAm0yPz+NochTW3OW2o62dx3CJX5zdlKjOCFOJUcJrh2T727Zcea78cmYAqdbajw1mW
4LJJZzfYcYzRFMeAShA5UfWtm1w8EBJeRJ6h8GERJkEz1BxBT38aAZbc+pY3K47u8wlKGq9PofQS
Piz6fiq6mAMdzg/tT6N1lieQ8xziU3iDadfeduY9RxoC0gOhJyVXyPpZyepK43K74i6veqda7hqs
Bs4+YZJbr9ErGxGbiUsZ6JqtcScGHVm+mw4Yrz1qeN36zNP6WpAQLfpeUUzQz2PiQts12jFNru2C
et3azoj/GKEuBIylT9spiBH/6p3la6+t3wHmbrzvsb2c7lOFuKLNKa21SkK8ACtErE0NN0UnAgoH
bDHw5LfltgdiEoj20CK7v3xbRIDShfhhpplVAhQf0z6h9s2s7TcAUn2moYiWpWJaNgOHmGB3SIJ1
Gmc2GjjNMUh8q7oJJaI+2o5LZxli/4uVczm0BWQkR+ZiquMEAHywszJsnbSErM0TW4kSrI5lBro4
i4UW4vwtC/dV8JmUsfp9weKSahwQ1PH7sxQf63naNzq1hLZtZisZgpklMYuKcsJxaQ9YRfR6zL+7
9i75qZymzCl24yGQiWpoO+qtRAqGNpt1ZZsNRJY/eWtqvk32euCaO549jCvjjpPISEeFQobaDu4r
uULGioIgWsYKx8k3aiI3P9Vu7nan8gg136mURdmGkLJMnSURatrIk/W9Gd+N5EI0N67f2g0rbYRU
VdXpUGcVBPS6wx9YMejvygq6DaUX78lp/83gt5ImZKpsKfpp5HfW7jBXBHbY9EbFkw1GlkE/Mpfe
5VDEb+KSbkKcGEDwaLOYS2M3cvGYyvcVstQfyfit+dW3dR4HJr7ZNOPERuvOmJLbsDaJYZltO9BU
XbVAE4xN8l/LpNZss4Bbnjc1h0A6RCqVY7mD/n5WZwHCzUzBhK54iLTUn+JbdZ8C+QqLYmCcVeFG
/wNpF6WQcDd5lS5zWUMhzQeUjZc8dQf5qPqWs1N2sffToqC9CHniWnmVJY2a69Bv7K5HbGEG1AFu
m/Y/Byi+RU6zko3Vgrw3fC2OOoD0Yx8o48NO9kB1s6eWnbZN+yxNiOl2aBdhxD/UIkz6GNdWcOrn
x89Y9lmEENLrOg3buYeIOTwO050ReFNE1Ar/EsPPMvitrar/AjR7ZqnDCmRfvwMz7zcOUgcutR/G
fXa1gCZobP8HYi7KFoQIPrNSMWNe5iVa5IzYzW8X7/LZbbePjLNiQtzuNVltAKGPnH4VfuB31T9Q
8UnODI9qj41vlCQ+FKWVECKMKqlNM4NWcn01Lcec+vL8l8R31kkIESE23dKghE4Mr+3cws3H0O9O
Azy28T81SamvTlAIEEOiVWrP1Rnbx9C4bfIQD7rE+PO2F2G+AgxjeAAXB1aCzBwAVJRgylFz5BbT
u4M32NSzz3ZT1jhLEWxBlQI7LktI0YGeMb+Ojxx0hCnIeqqb7eZ3doXHQfeyAW4bw1mmYAxDH7dD
xfElrfxnXyDbLhSl/ObH30orwRoA+KqAIxgSQJUj54f7GCg0Y01EVeqCBCOIBkCbmwO+2ONY8/Mm
vTUk41s04rPlj45L/MKU2iJVqhbK1MVjApYwnZjxIa5DF0p8UNKMwxzh91sW7PVF38tm87mQ88+V
ix+WldQtaK3xC0FDsjwpV3iuLw6TqwF9KH9C6+aeYnejtBIyxJgNGEPgp9bjyca2QEcCEPrLF/NB
NPJ7XXLWiv8NqwyRVCFYWDmKE3uYPL7TlD2NrzkeNaurFgg0S+tEBw7dT22yE5anCzlCmcchRvGI
3kba3o3JfJXGgMSSqTz+L9+ZZ/2E4FBLI/YqdcjJrpmrufo7X6HS/fhNPlDAYpRKQkzAIx/GXMHO
6qnDF9Y6VRw4k/qFuK/tOvKsjxAWcjBiSL0GfRBHO7ziV/ccMgrcT0bm8jxh3FK7lv+Sl84ihSBh
s6RvIn6EHOO28Eo/fLEbF8P3R7wGHw12uKwiYfUG71atLDILwOX8ESuS8msGUJ8F4fWyhH/5mv5H
I5HUIcuUZsRoFsLFKX/lSI/DYRm8CXObHATH2lEAd5RKQjWpL+iB6vwEpyR3AecXOuZofb+sFGF9
hhAsljExdJDWQ8Zyq0zvcufKI9Fb21TDVBgYWRTVUj6OdXUzSgi8LSMBVlkmPy7dtdI/X1Zh+15W
AvgfsBLQzFKfDRwm728wDZ7Hq8Pg8nUphsYuBVjPfeW32LcSJ8SgFND49VhCn2p6auv9nPrp8MDs
GdDabxnVmKQOTwhEgz3Kk8TRMMOl8qZYO6QNhXdCiRAC0BD0YArlWHKd/dy0+449EfezaWOrAxOD
j66lRckNgJNkam7r2sYp9Yurfs+/w/K9prjmcba9y2IptYT4k0RNphQ5pDaWPxRHmZpDJsxAbDGY
HYgLugBWp+R3LMRz2Zclj5w2+qbrmPz7flkZ4gjF9UbJVCsmcWBboBhgRSHeN5XiN2zYXxazHbTR
EwG/h2UaeJ/71ZWm0pZCluFjgn//tw+ln5TeAuJnsN6eutFZqApv+4tsJVCIcYC3lKc84l9kh0nF
UxOnYkjdGa9O93gdOQQ7QsFtqzgrKMS7vJCSBS/R8KfXZT8NQEABATu4WvbyPnQ7H4UL3gcJS9y+
vLNM/jet4lNixlk0mvhmCsAK06V3i1Hhf8RHO6UY/yNWQvQGgB0xV0zKbybFr3Ti9zc/LFYXJQQi
IzWw/DNACXO6b2M37nsv7Z1CIqfHN0uVlSAhHMV9aFtNzk3wQUHPWj8kXnhTNQ4nBGl8/Y16GeFx
4PdwDiZr4HRhQULk8YuMvK7kBX7cRS+ZOXny3HtZ5dfsoGYnqXtlwftlG+QKXBAoftUoWqEX4QSB
0gQQrfpUy2+Ndhir/MBInNBNqwDlp6qaaFIykTBQmXRJyRP0QaXIsR7ig7R4xr38xsEorH15p/6I
TpS1b8bFlUgh2oO4UpeCECL18L40TTduc/SL1C+hJDtx1qCfrQ/u5RPdtM2VSCHUR2UN0rIMvf8g
D5yqitwOtZI9XM0YmrssadOVz5LEoD9I9QhHgHK2fZPm73H9bFD7QZv2uBIhhOBer7sx4CL4wjyA
lA+cRaXzSRYVShUh8taDMRf6CDnKXfnTwBMu1rhejON0Gl6ll/rY+ZKnHC+f3nZ6WekmRN9wQZWQ
1h+PNLK7eIDc9gIvOKinGrxlpDRKQyHuTmo3jkYIacodf+9XDrmbvQOT+oPnB+0Ezi00Eb0rwuHE
AcpwLgtd4qaYVXjXldBCIslhKbWESKwtRtGYDBcH8lFgI7p1CoQmCq2f0kOIwlh4GYfS4lZon8bo
UU6e/9AUhDCRJ0topsmHKQR+fUr2krvc5td8Gto+Tm+EtM2ksjI8IUIMS2VUYwl1tJviqHisdjTk
/fvpxLG7GWzwkZrC2O4vnkWKs5EArNGXgfuXeTccMy+xHHs3ABPd50UvRoZ/9O8BELz+LECJA5KT
JudZnkJqyB4a44ZhADtlL5dPkwi34kBkP/aS3MqQYUmZn3X6UxdNQG4GZyPghy+LIsxQHIhkOT4c
1RqiZmvcoY0OMt9i92ci+J+wKpxmuwASIz+xNjvV3V1nEoUTaQjcn1cCgrzIJJ27Egfz0FzU7zve
Oqi9cR/cSX4OTB6VIojYrDFWxifEiKXMC6DjQ2aipf6keqy5s6LcLecneyCC+rYoDYtxJmY/wLr6
q3p1KFVRPuCxyFSulSDAbmns5BXbNezJmj+Xf8/CBL3i3rDy1sLbcRI/asV10j0qAxGZtvWxNKBI
cgZkkf+4MPIs7vEE5S3STR4+mY3h1GxypCbzCmpBjp/Nb6WgdZYl2F5UVAs4XSErN1TfGLO7DpRw
GMT0L5v49oPeSo5wR401TYYxQA7vkJgMiTe7yx+sY7MLvnFCs/8+hw6UGf5Lwj8rKNxXE1VA3QN4
Jmz/b7T/+AVREI9TzKv8hRoC2Q5MZ2n8alee1valndkVpCmdepUk8LAgALhEv7dIWCNSMyF/1YAN
K/A9wY+0ftV2y0F75lU1nzIubijmIcpOhPQ1ZUB+6/kGlhlqTjTnV1m27Ng8EnayHW3/OT+xhwqm
vUrNdOg0JG9ye9Nrf/j7QmmrhxhzKlX8fj/dLdbzYuwv2zlxTIZQ0mZdHSwVd6ciOEXjvliOMtv9
mQihgrUljBPUXAUNfKtKhmUj14yJ6ejt14ezuxpiWGj4kjZ313je8bocEAHfOTf6T0x9kMhZm4fG
x7AVAxEP34i/Ok1sDE0YRQZsSzqNM/iXza+SRG2/cc/7LdCthAg3E4CqwMIWN/I4800AfDdR6HJy
EWb/1cXfP3FFK1nCFfEpXzsvISvSWmxrJw6A4PLi4bIQ7nG/K8SRsLHlDp4gwSM7NhSFMSIRZd2R
BdcF9oaK22bCaERkOb3sBQYhcPua/hEo4q9nsVJaowaBbCqcyYhdZeKjvZ+L2PZZjmAO6hCPZqwi
nQ+1Z/nmvvTN2+inecNDNg3tTWkl2AXG6MCWUqCrlKWWU5SpawOtKx3Jx37+V1+4LpGpXYtUudFa
yOGzyhpmlfHee+L75yE58LGdGVYnKHivoqpamqm4KUl9TGdPXd7s9phPflL4jewt7NgFtzMS0pR8
u2yTW05moAKzVc1UYZL831fpL2zzvCqDjn+zZY6iHph6W6StYwxOPKfEdwYlS0h/LdC3zSXrsVqm
71qL7Zbi1rAmgLeWu2zovcuKbeX1tWKCs2WprKWJAWGWctLGm1mK3H750qB9+ydywBD96wH2dSTZ
YwE5eFi27Su9/ZlLN0ZiEGIun50tEh5LrRxOSw0xJnPHhDmqHXiL0j1GmnKjRURO3HwdOx+eLQsu
lgVa2RXcKsJXPoLAcbC72RtO6RHrFvvxKrD/UD3111NEB6TSFhnqDYl+ZDJzFVl6hp5AJMXXdiB9
uXxpWyHEUGyVYTcKg7ciP5FZBErF8gHJsvCqKvfK7BmT6IS5U0K4ha5ca6llA+SFI94m5Dut1l1d
fQDGIHFwlBDBf/O40NV2gZDSqtyyzBHmv7YSNRq7WV2sD0xw3bFkPXjcIaYHSPG8i9zwJN+bfgHo
PXJfk9+1GHfXsgTP7cxSmiUbl5NdZ8fJ41CW05X1zHdurPfCperkzdi7kmcKHszMsJ6sBraXXXfX
vT9dfev39ZE5GPYk11JIYUKqHGJDjyWGg9QdduLrCIkX7ZVbfpTxE8WrQBiHKbhxNGp4p8fstBcn
nVcjzKay4WZDTtjgVl2zPkDBeQtznHNFg07JsQMjrbRTfD4YScG1chu7YBemkCNV7CWDwwx2ITfM
tfBSH5QeFkLN/meg75JhINyX0oof7sp9zbHS62iGuLnZs+BHsIDx63WcfdbMOzN9jZKQyFib6/vr
cxQChqQnGii3ITHEm98yX1cDQIl/mMFLGaVObv5H0tGMln5eDoX8Ry+dqhBARjv/bwCZ2tEp9FdN
u2UTfGEgmtyULQoRJGzDCohMsMUwbZwqVQ5S9hr3y+6yNtwGLmkjxA6lTaKxKnCE3fwlrR/GTxEw
r+5IHD6P5Sq0Ym7rfwOxxafknY+683VAvD+//5E24st6CRLrsefBYrGPmbXvMuKjcbuo+CcNWkJ8
UHqriOsIv9/0o8Pw3Da9ZfaVvNwr4AS6rAolSogRVjVYIMLExUj1yapkN2dum4ILbHLtnJgd2rQ0
xkxD15iiGmL/1+wLJA9twZC2ITtl8lrrj030dFmdzRkEYyVECEZR2xvyYkMIQI0eMcroRXep2++j
29kDlZ43Op8CaV9LFOJROEdWq0TY8x/dyWNu4QUJWAI0xwI8MZ8lo9gCqWMUolHUVYsJghmUL9lp
6H8s0Y1uvl4+xU2jWB2iEHuMLs9mSYEItb4Zw87p8jc7UpwkvGswVH1Z1mY/c31+QgAai6HuWgk3
pqUYZzSAtItbGw595aTXph8fC4e/IwXkmvd2yl9pKcSkwjQTRUtwcctdhzXsYi/tKs5famHetfJj
mVJ067t1paiIgNrWSZDPAVcUeBeZV7/EvvLAMYPkw2gSwjazx1k3cSlfLwompdzXzHjY18DqC/dh
L3k6BR66GddXctivydi2c7XvAlhKrNyUyZWkEoublB5CeMorKcIkFvRAP9Cp7N4ZsL/bj1+x+u1e
tkNKEyFwTDaYUcICmlhAm2/v+0/xiayvX4gTc12phhnD3OaHMTn8DRvVfUm+lHhp2QHJ/H+gc9j+
XlxdjxAr4iIqLHOaOdLRvOM4VSmGdjugi3GO3ui0kFh91CkKkcOMNAPbHjjFzpNdyTHAlxljuEgC
RqB+MsCRMZi7+P3yzREBURMCSJ31iTIssBHWv6Rh7OjtNeioPiPDYLKiohsEdopf7bwBM1+vlgAG
yQsQtA4/luK7rn25LONfAtJZiOBM0WiUWqbj8NLXyYtcxQl38v1y4tHIPlKfjts3dRYmeFY7KZZZ
NjBHxiqvl5ZD1lFfcNsXcxYhuFRmY07d4vqE0nVYXSvxMYj3xJnxP/O3wpKdZQhelWm9Kks8iI9u
8sw/SflIlIbxftljB/soU0wb/+JSZ4GCS/XTgo3oAQL700fW8EIDkI39nj8XNeAqp8YdtnPxWZ7g
UXEdNyAQgTyzfp5ksJ8tt0v/1saPDcWpRV2X4EesKucwrTn4jb3rKicGs0K9u3xd2+H8rIyQcpNK
agaFW4Q9KY48XrX54sgG1s6GgEiA/I+9YBciuECZJYE5yTi2Lvk/0q6juW2l2f4iVCGHLSJJiZKs
bG9Qjsg549e/M/L9THoEs1/Zi7u45Soe9aC7p6fD6c5RM2/OG7zR7prmIEjXwkiEtoQxvaVpzt+k
oWINVQm0Rj6ESFi1eU7IQ3ycN99xhoC3U21i9SnMtVidUrGj7jAbVIhCgXA+AfOU1piFTNdK1TbG
b9L0xVwXQhLqrHiv0E/SmkYAWZC5j+9Gq/1HACbl2VE1pdAnMXMJi3mTjR+Fv9mapZ9czltAe/b7
9WApbaywT7Ecl9mtkqDq9pfthLoK+F5PfQ67Alwpb8/ZD6tbuiY6ZwPVtgJ1p/Z2Q1w9hF2+8U+e
iWTWlZZHjFyulK9rxS4cKIGdpkT3DKVevPWrmTzUEoSSDDADRoXXFtoBTdze5cMjYPi+TqMB9VWl
wsnkhT/JD1PhVwqRNKFuAb7QKsV1GWfsFpgc1ticeFblaveTv7ipnT2sWP9KKDWlETw7ZoTlwGWY
AdG4lR3dmXctwjgD1xyC+z3FB0QdIecIpLDMTV3AESZTbgu4tXUtsot+/scvxbmCuTZzdWZc3Hl4
Gxqelr7UEvGAILzNux7OvIqttQGEktxn01WmB5eVjfp9LhyYy8bqxBm/HxefdPO7iCfKZQDqU3D3
v75I2lqxZ0MHdx+GGvoIrsZxci+jkOrFXf4pOI5jUQUMYxFEHOVaTZA5nct6KofRpxrLKak4V6Bg
AK5vK8BpnYf+eUeSa6dVhR0hFfF1+L7NvpuHZTUZjD0iN9M5TaB+jEaM7E6u5sSegm0uCaHU1FHy
bZuxuNTLEsOZRs+Lg5c+8gpNaisBW/gVufI9IaN8OdLhOzixq2juWsZFzAhJrdcY21zWL0mQftb9
sXLIVnMKjnMN6TD8F4j8bwAs3Bve6LBNvNZe/9ezZB/47GLS4nJMSxYsdN7sIjHkG5IXBZ27XLdB
RnOmUPrC1PYMTpzWQdAYJalcPKzdfWIQQ+p/SE/+CoD5FUZZXYiFsECe4bD6mg/duJGxcAfjc4wE
pm1sy9UeCQWhhOI8yIJuk35gCUrNXn006tsV4oj7uHJHMGkqXnK7CnZFEQNRNyS/xiitpkSydFwh
KogsrKvqqc2PloPBH5DkZg+WcU2SZBNPQYXzKZlVzkVjAtF8Gjz9UPqy6oo1xsEkJ7Xb4/RSUPHy
dtjENsQquiXiv9/VJetMHbsckKcX9KARR8cQj0r43KN3gviE26L9AuJLoUvXKFKbofyzBAsCDpbX
Fu7Dax25yjnIbqn65HZZWT7hcemOppnnQQSBNMyuxcKF2B+V/eRXj5VfHkfhr67QExjzOGdGJ7VC
KMwZ8jet7mW9O+gEsdMfHPIJgHNZSZ7XocKkYbdAhrUsbIeXCs5GbKg7/qWDPKFxLksxFlUPQ6Ax
hn12k6I1rof7l31sgXElauqS6dj7h+4JjnNZlVzF0ihCB8WD4UtXSVCAR7Q+Uhc2qRJcoGOKUR92
M8QSHiR/vF1t9LkEzX68p0lE2Z98SSTOYfWlbqa5CKg+WpZgbRrJEQS1cCahoualNxv69TNN5+Ke
UDFTuVGBpQbD8wpWPekK2VI72ut28rE+YLbUJQkpKGvm3IYervpcgUoEe+xY04bqJYfyhdlyf4Od
HOTGD+I4+dKokg8KCHQhYlLVfimXfi1gI7tArufbrm/80kS+Khpb1tBmFjQxejaDKYhv9cds/zPO
Er4RDpHC4nxGlQ9qKzLPy/YwI7Czq2MUMIMGox7xgtgu/59UxOTcR7EYuvCmjoynUnWknbpffMnL
fKqR4g935ukEOdeRFcVSdzW+VHfovAVh+KA71j0jK1G8KcPCJYrDiETkvEdjSMKqxUCcPrDCOcYG
nfZFtatr0Ue51Ccvlu1Y5CQh50Uasce4OkqmYJRUD7I3PBWNjael+DD57KWBprLcaf3LykJhcu5k
aMWonkzoSgOCD8Nf2ofLv/+HCuZJKM6HtL2lDMuIQ5x9lBFZxfmzBEaReWc9JSOqwGOQYXaH3KhI
KibnRzDd0lhjB8HSvYiOJWnXYr403ok7ai8XcYJ8v3IU19jRVkHAdnTK9INA7XFgX+CCw7e4cCNW
B1kwIzhEobqV5assvYmrZ6RqQ5kqUBG+0OL8Rjm3fRau7FN1httkz2ZU2tLw5bJCUMfFOYwxGvU4
ZPFGHT5GUxDWRMBECcHwzwKmsdcKM29wXMv0VOuHRX4mxwIp3bJ4x5BoxSAnMNShxWRq2jSuHkeP
jRbilkJQvS7tvbqgeS1vn2R5Ip5JmwIqimigvVo2DZ6GP42rSmhZ9XqOAim5iarPa0159c1L+AyD
M9po6JRYzIHxv0m+9aoIQn/GS7YPktu/e6af4XHGKqt13Iks1xXvB6xpGIIYGdYXBoeguqHbUjbf
Jic8vtsgwxrZVKwg3+Tora+CncAd98putjNHvw1zZ2rdxS3AQEvdKezg3hnzGTBnzGY4ZlUoAbiV
f+jtNyy3suPpaU6e+zp3hDRxLhsboSv8GlbBTNEgUANOU67V+K7o3K4n2rG2HxBnInEGPXW5FWrM
4NLr8W3is7+SHztXRURvkQmdzYD+DIyzbi2T0yJj0WG6ZySxgscyR/KOvIoJA+CZGdXSnNO3RYgp
1iqgHeU73in6R/2xwtw2yFruZ2p36XawcSYZd/lnYa0ZA1PJ8XUdwA/DWlKL1/qH0aLFR9wZrky9
/DbDxDNE7upf40qv9JYpB7p6W6h/ckz2qq9f0R3Em07/DIrzJwJ2vUQi60KI4odauJPVT5f1nFRC
zoHkCnZIoRuGNah8lJLaaazrKUzsZNpN6r1mXaPaVYyRLYefVIpUmrAxnuXEnOqklTpAG9VHqdpN
80s+UZ+KOD+ev1HIsZMwN4DRY4t8eyddFcfMme+z6/WN1E7TwK5InCgFyQUDQpliyJQlxganwwSm
zVZxJEH3un4AzyJ6zuLvVDJ/2ynrmmgpkm5I/C7QZerEMFYwvzGGT10s+Jkcg/lQdJQlItzitmwn
JM7W6rqrulbpcJy5P/Z3pUlUvLe91On3OcsKByEfygSSNEtS2dO62p1l+V3/sdF3mGUdjPkh1yhK
q+2r5QTK2Vg8ZemalgCVTOxuVVa7KEzsAp2xTVyM1B+JKdzGluASarLtRE6onOFZciOXktqyhA7e
ml7uhgoSOoMrBG2A1CmBtu2Wf6G9BWZnwZ0hFV1mtZDxf5XFLMCUtaMFOsoHoUO5yG3TPsFxt3U8
Suj91qAn43gl5H6dvCRfL0tEaMqbXzsTqNWtwjRFHJ9SDpkTG4m+R2yn3yWFNV0tyzfozp0kT5o3
FSGV3tm2AstSNRmLdzFJ93ukLCsT2t9yHCZy+k6PEd+sJNwyhcD+/Uw6C5ukzVZB+3zafbTqxZaq
p8vHt10yAHfy/2RgX/AMYTVnudciIKifUFxk21mig6nY+qNqS4stX6M39kYmIh5KKs579G0eYrEq
MDPDb7NDshDegxSKcx/GMhiVVaPtvPix4tE8BNmxfFm+YcofjYmZv04O9YYlITnn0RarpY3MeQyt
Lfj59eTVd6WvT069Qy44sdvORqlzd/nrbZvX6eNxvmOalknL2MCe1qE/1tOFg2p8+CcIPr1XiE1c
4DWDy1n51hnXef0tJXPa7HO8j+l/icGn9gRTj1ulhhgsBSa5/bVl2clu3Y3o40dr5+o02Fd8zdaP
Co+XpdvOO5/Un5+F0Icqr8QWmoL3irN4HfbE/DeW5Wt7Aotd+JfE5NxFAZWvKqxPw1rXn9U5xbCx
TRIdmC02M9tUdZOwMpPzHRJauvSuw6mK1bcqvoup9gry7DjXoddw7wYDYKMJIru57uTbn5Xa6t8U
3eQ8RprpI7jA4DHG7JM8PybaN5Oikqcs2OScRo0ZLFCQQBzplrVPazu03YAffz5MryzrJdS2Rfmp
7dv4pPic08ADqQYtIsSafbDdsj6f++jY+ew2rgM9sikC6e0A8YTH+Qtw5RtmNUPbsSGucxalFZws
LWsPrzWUTS3x5bLGb2ogdsCakow9AKCN+P1uqZYJy5KzGm+KbEyuU2w9d5Q6L9zLKNtFljMYLtCe
wz5TtKFBZ2lmDyjkZ1ddkAXGcdAc1jJVuHVjT5ihp2IpSjzOnrVMFAUhhHjTYXHAgeqU1T5E2Vt9
Le4qFMmwl8KgSBc2Pf6ZrJxRY7h4ygboqVv3e5RD7Dhp7aISnMtHSknGWXaYl3ImTjjROseWg+za
TKkpaQqBM2gp1cpx6oBgNR9qbBCWys+XRaAOirNmUGAYfWLgoFp9L/b4Nqs9or3p30A4+x3B1qpb
GkBWEKKEnzIQiMhELyD7iXeXxtkH50zWsibVGHum3K2fVPfD+ByHQQTehNS8U2JqDfCmgzih8U/x
GDnL3JQhUF8Wd/fdkjlTZLjRnBP+fDvdcAbEuYayk8IcIRprAQgDbA/yQ9dy1g9sP1sdmB1hqpsB
xhka5yFiuTOrJschgrXGk4XoOFvGU7sg/cveXYnmXVYLQrl5XjADeweaApT2blp86pHfXuNvlwGo
z8T+gLOgfepkTQlznN6cR84iDXYeVWjgrbPvl3EoQTg/0CnZojcVBEFaphZea6xMvwxA6gHnBww1
WqSW6YF2K/mKu+6wkMYzbXB9u1h9Qrg1widonE/oTMUsUuawk9nVk7tO87SOMFcKgvMIslwma8sM
qFSdeIjsMPYs4es/HhrvE5raECaEX+6wlG6rfEm0pHI7ZTpUaX87jEOwNM1uQh+WngxBEeZouNf8
y38DoRk8/5cqzaO8KvgT5sQby8NsPV/+fepS5zcoLAoaQiITAFjxCnah1YVy2LGvu2ZsL3e9x9od
k45QkO0c8slR8LRgyIAKWb1A4eM9u9Kxi6KxxysLnapWUPm1alO5T+ocld8tuZLVXsuEiqVdd3G5
D9uAOEfm2i7cHzxBWFLlWjv2OMefDZW5278Y2HfAylBoFyJynoRf4glW5ERJW51FJ5l0MMwPKCHv
Zel+ijNCKgqH/fuZ/+tTBXwaDEdeUkdEWDkJV0pxm8cyoRAUEOcxMI6nt12KiwOzBZ4kTgcrUu7T
TLgSJsG7/KXYT136UJzniMxIizoWsAggndXG69KsXanDMtHkoOpUFzGldpwHQYtoE8cscIllXBwd
mv2nv1lHgaj/f8E/31S49q2qCCsgltHyDO0hH6lSIHFiBhdDZGlqadkEhMhCS1XTBEYo7fTFcLV8
vIlK8p1BmBLPq5JFoygmDbvWr80P/V7asY2yWDq2ethfRBY6iZuETy7OEXLseQvpmtJLhVfQNusd
Ya4UBNOSMzNqQIEpqy0ESjq/S76WnW+SdSX2ES6otcH+hjOMWhDzOMb+Ylzwi4dAzzXvDI+FeeIL
lUfaDpV1UzJkBdNq/FbheEgSIZlhrEvWXWWycBhN2Yn06MoQ1htTV46ZSpSVtg/wFyKfTQdNx9xa
GoSrpEfUWOr+M9auXHYLFASn5P0a1XomMKWrIidfvpjmbZkR+VgKgwuPO3HqF4Updp1dR9OxL7/3
VEsdBcHdc8rU4yXDIslSyfbdAssZV28ZKqK1Y9uvnT4Ip9Fo2pOMAfNzrjjcKppfULV6Sgz27+fa
XCZIyC/IEbVl+xQNKNgY4UvXk616267mJAd3wcH/F3FSIVWoH43baKeAjz5z2gX7BmU7+btxGfWE
xt1y8TKheJ4DTUa+IuxvVeVbS1VgqS/DXW9GHPdzWQPDFA+F4RTN42U72fx9TcTDR5ZkUTM4GaZC
MnOLdUWl8M7jPpYIO6R+n/v7O1RbU61lTWoL4sDbdCU0d1Ozzv5+7ka2+jmckhbddqL5oPUfFnSO
RebfVJNOGHwu36pLQ89AmQkmxvQqEkZXr2fClWx3dp1hcP4q6sdx1BiNm3hIUPAWPLZ0naUz/y6d
fobEea0pntV2ZicWXw/Y2dAFphv62V5xGNcFFWtsP1TP0DgH1iqlLjaMCu8nD0/uri+WxyZmQYz4
5a8eqmdgTBnP3IwmgSwkZLSPSifZonE36E9l/3zZYLbfOmcgnC/TpKEssRcKmaWn6pkR1ESNnV8l
1yX221a3gkvVWggL4nP4bSQuVlXjBHX5StW8UvL/USDOBchrp/RSCQCWUxKPiYei5p12nJ14lx7U
1KG+EnmCnE9Q1aguk5+AWB3+OTsgUXIzuMldfw9qb4fiamA/9y6UOvtgnIsQewPL69iYTtN+URfD
mZGcFdovuo7Cs/I9ogoihEfi23KVUZP70IR+ZFVsJ2A+WerHslpt4qtRMJzDaNKhHgZ2iFVr94kt
fFWd8Q78d55xRB0EKTpE1zlJk07ZM9+qa876IFbMe0yOcMtG4CNvvFKOsGe3fSJZvAjd50mFtSnN
1YidpYH9MpIr7fKX9aYBmz4jFrbuQid6uXysFCDnQWYcaigzwrrEulmzV5kcNaQ+G+895EEp2xwA
jG6q9JXOCSf0rST7n0wlSOM6ZmFL3/5NLC4uyqdQ1LQGqNLwmhi7wSRu4T+oBaNElkzQI/Nti7kR
lghU0Jjcvm0hSLw5BGfXChdSB+l3anhy+yud0Dhx+kysra4CWrlE9hi9Cibh5CkAziX2sr7kAxYX
u1rsFUpjiyTfxnbZVDvJwDnBtchb7Lligdd177I0XeUYIaJVxgKlOfP3MqA669gf/d4PnhA5Pxia
ZRGNHYTS+y+9shfSnY55z85NlYlwTsTx8eUQQZ/EARlqlpMZXaHHyF0+ExmmbTv6JQzfmNjmEZp/
NUBE1kMyWZ6yfEqi3LtsNpRa86uli0LXskoCSrqfPJDB+lDr0F981hiLJjNynxZ1cFy0lIxVOZcr
8KbD4LHSKPhFdChFDqUQ3fl75FPRxfbleDpH9hedhUxjF02mxTS9s26k5lCDlke2O0zN1umPuSB5
mjYfaCet57dLG+uKohzT+g6EBjhQt/je28U1dvT42keyuYgd1wWN1zg/Mcxio6oxhNPspHHYfrLo
SbxjBB1srrv/TmWlKaXk3IayiFJRZcAb28AyPo7RXjAIz0SqJOc3+lxNpoopvhxMXn43BKErKnbt
CUHudZ1DTphSZ8h5jXyW80QUgcca0hMv+hShx7KFm2IciXiepG5j+pfNjjhGvkiC7YZ6uipQkird
N8a1OAQjFfQSvpAvk8wxenz0EReiYu6SxE+yQ9o+aIxImKo5/sHRY+2eJmmWobxFw2cW1ptp2das
3cd6MANQ7mFP96TY8qMUzGAiXXbWY/9X81TaCZIz6qEVpEwTACkKjY1aoa2yuaqReLMy63lvXScU
9hnPBBvKRZ6RoEKg24EjND0k6Y/YeO1nk7hNKBz272c4S19H0sqamsfhNdY/obfTnodbK7+/rHV/
eJac5OGstxzKTgUBCrof0TtXoZNOupIirJy2zVvRbXzRFhSsM7wMSsnGWbOyxDVorFl6p/g+9Hej
odhWHtlr9+0yzh/cxkk4zozlvhDbWgbQ6M8INzLPvNPwDmdeQ3BV4igJqXiup9kcJEMYAVbN5gum
IrzBHL0qSe2qS/3Lgm3fmL/k4imfWtnoQqNnSlgcxA51JiqypQDYjXamfenUWUs0AqAZcttIBnuy
nlXrYRQ+6vFzV30UpS9Lf4R/1IcfkZXZyvQ3G/r0kzXLXFDQgmpoDhkvPRKo96M636oCVa/b7kk8
w+A8RtyrxaRY+GJyMIPksnEir92xeWrxihpx2vbupy/GuQ0ZRG2Cwppvq7EocHDG6ORpmwSNmimE
dVHfjvMcnaU0XVQBqm6X63hQ91PeBP+mf5zTMOSxq9YGEKX6NUGpLitfLwNsW66OXXkS9tpgfxT3
0M9DMM41Od7AEgiRe/B+VKan7rPEZoNuWkVmtTcP7QyPU/hRScwyY2/uMH/o013WuJcF2vz+Z7/P
qXODIZWuZhnhFdkyLD9XpH00UUSTmx7oDITTZyzKWauepR3RHxAWYKzWv5Sjd1kQ6qA4RbYMLRZn
EQdVR+uHEPWyrKHa/SgxOAWOJmz16kacVT89NMpeFl4iLDfIJgpn++47Oy9OjSdTXtZqgixo8R/t
n5t8e1u9ba5ZXrgM/i4vfAbIXXyS3KkNTB8PgdhBJ5ufYid9dK18mL3KjT3K55BGxF1/olqpZj9D
H8RDdo/mniBxoj0WEUC4ZWcSgRGhGHwGUNY6OVnZYWpaeZ+Oxa0y9v4/6R4/m6+qHUo5Bu6E0HpZ
U7QB1hRVFGGmfKJPGiJh7tm2AzXbZ+aPtPej/vtlISit49N7tdVCwXtgaLYe/Oxjq73sLRVW/z94
NZhOvQtYTzpncU4hK6RezwXARWXQZc/pnNlJ7ffGqzl+qsmNKJQWcO6hs+b/dl+M4W1Ufq4MoirF
VPaSNJxvCPuiGkpmQT93TmXBgC3m8o7qDngjNb2Ew7kGxHG6id3AzDUcUfoCPwibMDGc4WvrTa4M
+/k22RQvO3V4nHvIQ32WkgKOL5d0T5vXQ6lSjUOUT7A4n5A20Zo205tgbGtwh5gnwRQBC4kjn0q+
EWiGKP4eR4az8R/fifxBx9K/5CA4GjL1P90r9Wq/fHwGT4yuLyvmm1jFUp1dRd5N+QfCcikAPkiI
lEUxmT+1JFD9SG73FH7T3WiER5VtcJ9+HGyKMOayQzJELm5QtV5ueo0V92bd7oS9JX0UZNG7LBgF
wuQ+i/brKLF+klzpWCQuZBjnPtTlw2UMUhU4zyCnbVPrHZSbFdymIPH03sVAk8PMV61c6vKjvhXn
KFazAZE3+1Z5NDoLmjFDlWJG3obAPBimpw1VVDlTWru6MFpGvpyGT5N1JMsm25/l1+/zCWUr6ZKk
LBQklPUMySAraNbca7HwjvgyhBx8Vlk0V7mdeuCAniMwXmUv8/qrNbKj6+qadc4WK10hZ3r73r+e
ZONMSTRzsygZMakh2cOPdg8OEhdlrkA4Gj+w69inHPr2vXHC4+woBm2tHrPt22LfPmRheCUlsTMW
q9+ms5evqTtqqz+tFnG225fvCZYd/Zllrd3YtBrbHNxjOWj3Yqx3afPQpi+t4Zg9NWFM6QtnYXMc
pfrIZEzlazna1chtG95lXaFUhbOqXJSTKkzw2ToZa5aP1vz58u//wUucDoy7d3NhrPqqZDJcz6+s
zwDOFgzg9uKylA2ViKLE4S5cbBCPdNQmoRVraVfRvdj/43nxLmIULbSlQxwl9urqkFKNUuy835mR
oSoiKv2oQvLDI4WOLQlCBQHQDYwCxm3fr1h3+z2dHonvsmmvZ0CcImfDjO7ZDIJgYrl5Dg8KmnXE
BynokTX0wG1+9VdDnKaqS7KliarMj1+YbWMVQqOzFFdk59OrPAwuXtDE92Em8e78zlA4BajSUo6S
Gij5/D0cHqPGnWOKFWhTyc4wOB3I27CIMkvDq6XQvAXrj438r8zyBMHXDsZmHOsogxiCsRfEJ5Jh
Y/OYLEk1VdMyRYt/skQG1toMjBBl7HaG+gnk6wLFs7X9LDrD4DRMidJS03qkFPE2Tu7Vt2xc4mA9
eXXN9qUlWLt1Wac3r4QzQCb0mW8e2x4xwir+fEqwIdCftNhUeWzbpZ3hcD4zM1cjn1rgMHav7p5R
vspvrI36y99uKj1D4xyoKc2qNbNjNI/WV8Nvgn4X7SXcqYWbg7Pj8hGyH3tnPpZqyaJpYFUuX1Aa
5TIruhXXgWUdF1Qn2utoxAo4FzNGBNK2Bp6QuHghDdX/qL7j5JNRvFodisMUu+Y2hsnSjSoSCTJn
qOaa6lrNOAw1+XtrHJL5oVX8ywe2XRezfmHwLPChsJiaIgGDkYgzfmY7v2WTAazJPRrsubH/H2mn
zVviDJRLpuqypivahNBb7MfZXs3cUYXyKkwqv1o+gGt/N9W5bxpYHpJqQVEnjlFlbjdOzmqYXhVX
djkZxEEQZ/2OKb4blSVM8SeZ67FaDlHzuM7BP541u9PODNwqDNGSfr44Jq+9Y30FeH7eG6AaD+3m
Vvyi7C8jbnr6s3PmXJiV1qKks82okrWbw7tUuL/8+3/wkSft4VxWpWiGVbOmvh58zkVnD4GqQnng
JMHo7Jaaa7nrx8uYlO6wfz87xGpt9bQu4U+WAYy2yuipmFKch9WpBqo8TekE57q0QVulirVJtAuo
AeePunLfR4+XxdkeFTz7RtyNb0R6ORusgxBLumS7+FzcSHbj9LXXudnPhzxsMHFjYviDUg3OtzT5
LAypDtgh94owstORKhgTCDzJoqS1RaQw+lwxfuiWqzolWCqJr8PzM6RK3A7dAglM4bqbKjtLP+fR
7vLXYafw/j75pd88geLSyaYoDZAhPLJ+8Oj4sxgXepdhKDtSOc9gCHMuYJCBpWCVrytKf9iw7So3
nV/tTX95oVpyqE/D/v3MhowGoz8hY6NO6tbV2nCXiKN7WSTq67B/P4Nouznpsggnpy13q/Y05qGt
Ts+XMTaPzRA1GTyolqKq/MTmoNRyVpnsuo/t8tpkFM2BdCPM2GvA8gTpkXoEbForiqaSiASLhFEN
7uYaUJ6pNRZgJD9M3S33KvZG5p0j7+PPbQ6nxzpiSzKs2TpMQzItQ9ZNJirniOK86FQ0vCduLfhx
G9QgY6UqqFtu9RyCc0MrJkUbGQ3h2O4RDBp2gx1l6xBHLRE2bcYb5zic3ykiS4/UFjjla/R5+cES
vijdvRhHJRhzTAihkrq/rCWEZLwfqmSjWEsRiMP6yRQVZxiCerjVhMS+jLMtmiyroqljBRqewL+r
fJFoejzPVeKKqi881NCNAtpY5I7+kN8IgWzHB2pkeVMxziC5y7Bt5jGsCkBK6VNiPfcleHPhzC8L
tnmAZyCc9pntpAtlA5ACnVlLcyM2GFLN3Hh8vIyz+TAxzoA4HRxDs8qbFkA6Fh6hLRs9dR9nR/0K
4nMvDyiGqe2z00z4DUVXdX5ENTSHtu3ELHFT8c6Sb5PeS8m2FfYK4O8PQz5hcI5WgE2jfAeM0Rcd
EQRd4T4KWo/N3VguxY/0BwU8oXEKGCtrJWV6mrjClcHY8FQsJ9HukUIX97PT7As/R9Ml4ef/8NFO
oJwKalU+yakJUOVhfNsUXTjRsbiWfc2pg39G43QxrWt5UVQcKLq1wY3XBcVTWbl97Bg40jKQqCwA
pSScSvatENdFkyduAoqw4VsJ1mHx6bLaMx24pCOcR7QUxRDKEAeoLp4530kDEemxP/Hd76uWaemq
pigyXxXQu8ayhA5HFi47oXvoZr9EUaV+UEs08I2Er9g8rxMYXyJI0jxV2wzntcoyRm6uC+sYL8SB
sW/8TiBNN/AqFpH7MdnfcBZaCIYalyrGpV2xu5a1m6rdL+ndYtxrNVHb3dbtMyROt5V8RBt4BiTl
YfBY8jdEpkR/eHvbBH9TIDLOwDjVxla0YupV6EHe7Uft0GdEvLwdLZ0BcLq8LqUmzBOkKSt7cUyk
TAsnfxEyW7+d3AoV5JHqgCUPkNPtXEx60SjZp/o0+vW+9iPPuBeelAPmosgD3LynTvLxDR+RrNda
X0DR19Y1QsFO1HvJuKp0g4hhNnVcF2VRVQwVbwMuWFfaSRCzsEjA/rWXGq9X/ZDaBbzhEyxTlpDH
AjerKvKB7Zq0fSKbo4D+//JmNsObmeSG3zitt1enrmJWyND4mBI7TY25jBbBGfrBmSxHDEEmrV9l
M0ETuOF+4HtEXbEMsDojcf67tXa6nKnroglOE49uOl5NwjcjfynbLxHa2DEDeNmZbnyb39A4i0VS
rqnWWRecWJucBRtGwvA4DP5lkC1L+g2FM9WqjtQ01yBTj0CPMWMLmEfpMBDH+PoEl7r1Nj+VpYqG
hqquhfj/9yMU8PDRskIRHBl3eZFdmfWnJvtkLH9Bz2eBM8OyUOHQtHcM3JaUGtGSiIKDbsoqACWi
FoymVdxEjVkQWvH+O6H3QgLBimrKmvwu+IqxQG3o807AGCg4cObOHYZDVceEpW5ERL/DcPFXjlec
ZaogiuwxEKcg0T1LngYCj/Y+9UoHix4+jBSx4vuP9Tskr+9ZN1cG46as0Yexgg5TH2xJvxFznRBu
E4jRBegsNYzX6O9aoSA53FRjIziCEWSNDxZ6e4wPTf1wWdk3YRRJk1TdUlXtzRbObltNr8xQn2rB
WeN7FW+LqXtV86CiWI83FUJRoXm6bsomT2WrWah/VzUUIhRLF23rtmLdaFTR/b1bxbc5A+EMKRmL
pch7gFTLmu+nRah3hTxRT+ltUUDHpusqvg8fcImp2YZyYyK1q97n9Yve7gyKqO19CMQE+QXBh1nN
UERRNxk4LV2Yj9mcWU6WZy30zcwPUTdk6BdsP15WhA2v9zsop3BYQpD1IJUXHDHoX9n7rHKSINwJ
R1YOw4Apod/bH+skI3tbnSleW9WroXSAk+LStrLYrikirs0PhetPlnUMBekSF51khppbRgSEqIm7
2rHaaqmcPsvjfZr3BhV+vX8L4vhUE1aE6gbqG5zymeJgakuDb6YG6V2BvBGKbrfIeniyGx/I0Gtb
thMa5/kUqViLQcdFOPVVYPQPqZRflQo1YkqhsH8/+0bqIk+LDj4/x+iDFcsv6g/W+OGy2m1CaLKE
fArCLYMfLZHmNi4NK4TNSvHRyFPPavRjrC3ev8Fw2qZZRZLXVhS5XSscBlV38b8PtUltadj0pmfS
cEow912vm5MAp43kvojoO7xajdSpisfL4mwb6xkQ9/21aJW1sgFQfN0m2N6BzYa9Xe96T2ht2c3c
3FkJPq5Nez1D5HShVc0pGXWcYApKgvlTWhEhw/bva5qua5jBEE3OWpVZaXKjjSNXGw69dTNSl8MG
+QsMVPsFwL8f5EwHcXAHAPOoHtD/dSsFyd0IokFq0wkhCd82nq7lIsgDgAaxtIthL+bEUW0MEv0u
CqfNSzuOTdEAIb9miwvnXe1hASSSq7Qwf9C007FxKp2uY9HFI7AwsLeYb0u9kR539B4LjVUfo1r0
1UBictptoHKlp+xTjX6OLmh0FTA6m85VDt2etWZQEfjbrNzvOYffD5RT7lKJQn1NAVi/5rJtar76
rFwJ96PdFhhMBME/SnTgTHkOvxZ30hGjE8RluO0FLVGUVROhmMa93YV8FNokgzk3Vd346J5/7mUZ
09vx8p1wHOwWfy/pCYkzs8Uyu2HR4W+jwmWXfL9bbnW7/IxZ7YBqRSGketcmJOud0pjAksLettR9
Yy52Pe0IiZgCvpNIx1Yh9pLWMcH1+yXVJeJQJaqKuOUTK1Or/0fadS3JjevQL1KVMqVXxe6e5Ake
hxfVerxWzpH6+ns49m5raG1z76zLb1Ol0wABkASBA7c8laHWO9GjiUFGtkcE3rcr1QaPc77YTqyx
MoGHpxy/rzAUoh0+jvocXJZLBMP5HR6K0lavsMOXRL3pbRvlGtb1ktgC9bH1/k17RCXIklsoKeaL
UDR9rZqFKrh8hlGIHvDDGLTHd5oCMXEY0wxdU23uSm0ktjaXJZQ2l96wXOf9kc6CddndezcQnA/F
cVsmM4NQtPHDoiieXjR3bWej5Fb0zLUb4QmOlJamWgqM7q3J6VqjZNmAkyXRU2fKMT1F+LQggmDS
bo5eYDgYS0lnRy88NSVu7uc3g9P5oxc5oO8PK1d0Ht9X31kmboXKlVLdrmxcbPPaMcwU7NC3Spk4
df1/J6wRay1Tt2WV4F2Bf2OdM3TNFyayKzMexXvHrCLV7xbLdBNqJA4Bfx44bYb6Y2ORzrnsU7tK
3UBzrjuslNCShQor+pBUH1JRXo+Z2G/OtPk+57NSqpt1PeL7q3U3VJmr5J9tTImxksalMdqvRPxU
uzFig8ftkwtOmTXaWdkNB23fduWW0k026AKtiVA4a6cs4JkypJp6w1EiPEZi5rSo0Wp/z9/Iwhl8
WlmR3VrMfR9ZrZrisXS8cau+/KzGFG35u0Lh8cVUVYQkhc+PFtXSyNTMYlTKY9xjMFm3phFetrZd
j9pAcAEpr9SJrEMeeyTWnSXFuDjFHVVvEV2hdoYww6Nsk9iWAu4LJPfexgoJfWNNXZax1/rkbsIO
WAXrVXJneWw8UfZgooUZbxyC+8C+dGdQbr1QNlOuFmqAvMq+y2anng5p/rXKBF2e+8t0RuGikkyR
pRx7oPSIssX8nOsvsSkISDvPGG/1xy0UWRuMX1gA0nnTz1lBRzYYqz0WPt4cj5etQojGncA6o6rl
NAZaNroTes3nP+FZrjJ7GopLxFTNuzHvbBw8DXCN094kg5TKM9eDNT4lpsAORN/njl9jYaSyhoQV
2v9vFuvWkA4CfQlM4FWfm52wpZLRdswEDAcv0Fe9i/2hDF+Kjs2Gh8poj8lbssDu9qRSkCLXwdSs
mjbh7I4YmW3VUxV70pz5HbUfST48XRZsT64tBGd1czVY/RzVsbcmxnOuJY9LiVfvVjh6lm1q/Ka0
xeHszbYjUs6o10cFIuvAVJwswSDkwpGDym8+is78u3EcF3ibWOw0rvEkdRRFEcYcF7iJpsfqSIK+
dZCfd6gUKCcWyimG3V5W5O4zwBaSC0VxpqeVnQNSQfQzgtwvLCfywCkzegooqPLHXhYOMNtNJ2xB
OQtRxwK52Q7RPTmap95dneEqPSaHMhBpdN9Ozgrl7IQMUaYYKoBytfVBTOVpQ/MgDdkngRb3cVD3
htZCWSOvC7vxs0qZZVxN4WfyifqSAwqM1kGzwvefTZN4z81cchQR5e772RmU/X0DahmjPhAWnRLD
X5SPkqiRSPR9JvTm+2ZcjnRS8X29CmPpQcufBVrbu30qylkAzvYW0ECVoFj56V2SU3ntTRkygkHm
XhKGbAmMXbRKnNlJhOZLxqJh3j1I8uCozWeSFYIT396lUMF9ULUtS9NsPilb5tII2g0cjkhOu/Za
H7K08PIs1W4SlFqV3pxV4wdaqvJzGq+4o1jqgJdmgWZ34xas0TTwgI0aUC5uKUskJ3mSsiTQ5LFx
J7FfuvZHG53j1Y0UXEbbtRO89msIW+xmwtlJYyV9rEcQoqVW6ytaN4Rmu5iCxdvd+9HW9DcMZy3p
Ei+DnuC2TU+2UztNgKkxa1gfWX5JNH+Tfeu3uG8ohGiEWETjn5UNCvL/WQOWXchO31xPxuwlRZh1
ovsBM7lLQEy3Gx9T5HWs1VrFg1jRfVOQESzlKcipjBE/5UcY6/PlpRLBcUtVW2tZThmey3ULVJ7m
hwLjllt/wpw2rRS9MO+ahWHgEEAM9ATyI3e0eenGxoBZRFWMhs0/1ty/LMzuIpnoZ1JwBMVbIufO
GNGW0V6CMJOEcR00xEnenXEfTsPLOPt75AaI20WyromTOcP1yrhTXcY9Fc0uuZWPyusLlXzIV099
uIy5qzzLZIRKCmtZ527DOtK4ZdouUF5926VPwqGYe9/HJA3d1lQDA475Fzdi1FkJbrfYizVZDhZd
bQ61LK2COLQXcFWVYGiPKmvwXS4MUdBaJ/LAXlra+7j7KqmnTnjE3dtENhj804Sprdpsy3hbkQ5r
wNLdxPYG4rBSBkZeONcgafxvYvGPFOncd1mNZ2ZP6uXTNCCG0/yuSnXv/7eBrWQsyG9iQwQGcrxZ
Q3tGBCLGfA2UVRZsVnvxYAvBmRmd9MRcVECM4PSzkoOmnCT9jqrXWf7y34RhBrkRJuuLKFtLGFy2
aB4SOkHbDoJl2YsHW2G44GapqDJv2LLIZuP0s7eCPThfE5SgmQK17XvP33Zts1+yEWbNrV8vol10
6jVUfQsi267faLqKk6Qh4w2ek2RJ19ScKPLXGBGUprdKCs7b4+X12L1rqBsMTgYtiYrWYOVg8v36
0uA1I/blL/QDK09ug/GbqP10d3FQiSPbaKPXkSp9qzJ006zLICGGzrA0MgeRjq4XsH1QQeDcO36p
KMbRDRnTgpAtf4uDOgLMzFMhFhoVD/lpOLB+l39BOrRrAmccvjl07Ei9FjZw9LD9Iz7Qr5lXuqkb
PVovkVP4qMnIBKmWXaPYIHIanMspj6MKJ8aOZM6ooEt4ONW9yIn25WLpMBkN/bi9v9WftEq5asxI
zxv2cTLvq/jHe+wOlyFs2qqMXiEOIKkrC+1cTIwXNPWZJ1b4OjlUcchNdtud6KEVJEF2JdoAcrv3
qBpt1rEqSxsUi9231VreEQ00JEKJqqPj6rcaRKqlI8YnFHgGij5FUVCXwWWV7QmgqSzxr+OfwrtO
QeN4ts0Ku+iQXA8YGVfn/z+DJ+iKNhDq21VPjL5R8XYhuVl3VOOTZgpE2PP+7fe5fSaVC6NG/w+C
jXlLqkNm3dr1w5II9pg9D9miMEVuwnJDG0WvF9TjWVpVPmVT+jW3kuhjbjbfL6+ICIiLz5JEusYg
AMq71K3zqyq5M+Y/LmPs3ne20jCdbqTJtWaM8cAouebN6LODTR6ut/W17OVBHAgzq2wF+IvIFo1z
y2iIQO2rYIX00DyB6z+cp4N5bYSA8+gVJj6oIr4doYCcY1axvKQJK5+UDultemgx52cimMipuJU/
H7pKcDzYXTRNfvUhVlnL7QzdWGa1SVEUKpvIt1f5TdGiOCFTvMvrtuutZxh+Y+gKy5S7BTA5Os66
7lufC+TY19sGgd8INBKNK7hkXDaxSLnWDnmo31kO+ivDd81TQWjAtEf0/zHuCH5DyFZZnaYKhjEb
ThSWfuw3n3Qnua1RTZIHok6P3WPJFo4zCqQ/MbqIBTvpAB4mVqEzHew/Guoz9jH5ELmSqPhw1/I3
AnJ2EaWZ3WU2EJeX9YWVdZThAHN/1EIpbO/Ih/e52t+AKCd569hVjxvzyILteEq7IL5dPdAdBDaK
FY4kNFxZmOTdN8m/ltDmX41lU2mTLAFg09503YM2HS+b/L5nnb/P7R62athVz9as0hLHjAp3Mrwy
EQxg/gezP6OwddzEwyTXUSKqAGUIcBUCQXj+UX/6OS+4CEVUCnsXo7MZotHkLZjS04okBVQWyU+K
BTa/3mlnjOucUbAuDISXLdDm3yBByz+no4IDRPUZlE1K7WCQkBMdZQy7C20MnpC8WmD0ohXj9pYq
j/U4sUoJgycXR+uPuqI6saiV/h98GdsGinoNPAVx2+Rqq1bb5wjw6n0P3jj2KJ276l3yB2ioMAVc
lN7dX7MzHCeUaWploXaAs6fGr4tPsf5hWrogT/1VlBLa96gzFLdb5qvcqGkJqFqbKifrNQzRos+X
veofDP4MwoXCuIvLdSkR57XHAUlcNkiD+NkzewgS06uJlMdFwVaeMTuQgbXLV9LjTaYIzGxx0Tnm
jKt3WbJ96/tbMH6C8DDKulJH0J4RS367olqmcIaRvOdYrp1RuG2yLajUoowJp0H7U4q9C+VGl8UQ
2Tc/N1ieOq2LR2ZwiaNStzmijSbI0bfjIYcSsOEjovcsISQXBKWU0lZme/80OoNn1A6b15GBd0+O
/frINo937shnPXKhsEtqI1cGSDkVbpJd67ixrXiW7HCNX8EPu/ri27XIQLjAoY21skg6IOf6eZrc
Kf0kicYzibyLcNGi7qMapbLAKK6VgFEGx+EcvM44c+N3kBeyQ9RZh1y8kBYjTqoGy9ZpeHw6mv8/
m9Hb73OhQhvM2e4lCDOOpZMYqK0TUdbs0Hu8heACBAgr7dSggED/fH3V+sza16vq2/Kg362uyh7E
Q1GdDPvZv11Kzmrj55quBa3kzmBiKZg6lh6SwXYWM3NKAwR9GMiQi7JUgijIjzKo9EWN0hTb/rq0
sPDbpW/QF/dFmb5k0UEQPdip6JJw3Kkp7ma1lZmRq/c/73dpmF//rGQRjzll1vwbGJIHeJNUNBPP
JW/PM2Ob2hgelGP1SunO1PDC366l01jRqZZFrc273oseSfQBgxIST2hvsWS5n600SYEVfaX1FZVK
R7MEW8iuPIaORCKrQPutHzNeaTrnFAeYeNIrd1XS24amL+ocP2vjOggC/a5VbMC4ULFiKLkxsfNZ
gtLoASwVI8ZZZpEjRxiwLiie2VfeWTBOeXGfTdUQAcsyUPgoFW5nefr/z+gGX94IxIWLuJ40Y1qg
vcXSr9XqSpmHh2kRDKbZPSNtQLiAkZp1vBYlQKhyP6ehKeJCFpgAX5wF2iRjATEAih6R+UcpsZoZ
LxEY8NAR19G19dBxRnuBJQhk4htLpyRS+2ECppE8LPNXIXHX/veRQsTbHIZU8s9+ba0vRLIRf6pG
cy2pdqkdXA47+/Z1RmC/YHOLatNGy5YICHV2II2nyffSO8j8mHmdMbjtu1LlX5enwZPLsDmWfnSc
P8S1szTu4GM04VWEQvN3Lc0ZlHPSNCqyCvR3kpv2D7Lt55h09A7N4UUWA24slVg8qRqVeiSS5QyJ
neZDHGNkmf1HkolCze7ybEDUt8szGVI01RZiJ6jkndnwciNySPPxsiT7Zx9TR7mGgp4xvNC/RVGk
hnQVy1gruFmw1oXhoNwqoRqgCyoQ9eeI0HhHVTJorkTBOrKlTkn96pgfapT5NMaVHKDfTphD2tfh
39LxTlooa5HRiYXr7LpNDmNzU5L3xLazAl9F3nhRlqL0apaxnUZF76ToVzT+/9k98KENAnfQpySJ
rcoCQtl8kJvZSdrqXfZ8VhMXCVapiGYJ78uuYYVFcdP3oOsQbGa7zXZbKbhIkMs4Ti0qpOgLrzmq
fnxCnQHyQ76C06Lo/r9/OdrojAsBJLbXbiqAptytARsRhDh6MDGZlM2wSD2RYe8G6w0ct1VLNG56
Q4YCWSdLr7+gef6/+anC7dO9tco9qYHQ+wpSXgU6zuJr1jrYofVSVLa7WwqPRI+NNzkbtxX+nQn8
qwXOc3qENFRx3T8nKHdFsvcQHRtf68DqrjqNGwupnXdtRNdMG23mMmMm5tQ4KC0x9AEhr/Os0HTH
0Drqj3Y4hLaw7n4vMmyhOH1apWWsegWodYn/7Oz4rsxp6zb0i2Dd9hJ6OgpBbcPAO+pvdHd1AnZ2
iRkivc+uGbdP7QLzltz8HB4lNPy9A+oWjzP8CKSMvRQzNyt9Nme9AEXm5Eydo39nzykdG3iCQTji
5s9dhW4E5dYumcd4VnIAR/lJLx56EMWlglTlnpdtZePWTLNiPKS8yraMzrpUjvhBhWWC+MvRFoLb
DhcZowXyClIkqLo2gvXQXNn32KvAVyMqHdqVxsQbFIoKiWXxF0xjqPoiiaLIbZTOb7rI65LDZeMT
IXAnCELxbkg1IIC7rxo/LiLeV2ZLvylrIwG3MfWNVYGfCd831clJS6ewYrfHkCX1P8rB5NxssVXS
YNxHLQEne6wtj0aiQt3d7ULfSMJtTqQjfYzm4QjvaKy4v/DiezZxVHFfpyQcesGZYfcctMXjvHRu
tXRZ2NovAcVo6TpMbxI8pf0cUWW+p89yi8a5ppxEsznEkG4aT4bROP+C1ZOZ0m+mgGJ3BG0dTe6v
g7k2S6Q3qJElCSpJB6/CWAtQDkp+H2Qgy3LfNwGEyPoGjosE4IEvG6MHXCzbXSD1ZeWBDOF42X1e
T6OXhOKCwRpLCVpm7MhNujbQMZSb6W7Ugxx56vRbWWmuIcXuFIv2+t0gdJaOH0lbd4teJEy6Aayo
J/bOmoaL8Wod4qPSrhNvwLjcuKUn81zaAAMbjx1WuJ7LhA4hLeh134kKgfcNf4PGhaQ5wyQzmkCl
Oj3oKC7IAsvLbUdBUxIYXsQXgH3P3gByMYoYRqJpEkHs+KqH7OHpdTs86XeL/2+mU4i0yYUqO587
TK+CNisJ16nhYVRA8K7cV01w2TZ3Q/tGLC5gyZXeolsMerRK6mTtN7v0LgMIV4oLUSpGREidCQSp
wz1NhxHiAvJZH//tQgkiiMoFqU6y17kvoDmyBFbIGKNttx9CMNuiZg9JAoFz7x5XNgrkIkhSlqtR
WbCL1LqNMGQjCaRYUKW3WyzOBqlbKNhC9ot/bO9KstRqhGfqZggtzNGLT8Unw8+v6/r1IpL/i4vI
7rJtMTkHK7WuGYgMzPQHqjRYZp5dtHpUdOKC3byDTZLVuRELUR//0Yr+dmumZtyrZFKQPqzH2y6y
grWyv43jgGO1KrpB7tn8FotbsmUql2iogaVTt7Mh28/D9ICryOSwF6/uXzzX7AaQLSq3CVCQLbdF
BdQCfKCYHpj63eC0YRzSAHe9wU1OsohKeveBZYPJFw5JGGssUZlpVXklKK7d0q0QM5/QramF7OYw
H2goibied+9f4BIgMq6yqgISiLeriXJPahAmKxpBMHjdBBHzci8jFVSFok4hpjZ+b91CcXYa57To
rUxGCVYmF94cNaljDZ+0NHnom8WJm9ZT19aJ1kZwh9jz+y0utx9USkSJ1a8ob2zuZNC3d0+liNlu
bw/YQnB7gGYspTYkEE1KMlczjmU/OZJ1G5sC4l2RCrk9oJ3zSu9G4IyJ6djldb181IvJTVJfHQ/9
2KIO4eXyprDrgRv74PYEUyq0lq5QXrwebelKGwXcI6Lvc9GkLYmBrDQkUrXpII0mnpXjd8T97eJw
QcSUOiNdSkAoRub0i483RVcbRAVKeye4LQoXNIixdhaGb0FRM5JdjMbOdlvFA6M55lOL3FZgB3wN
RSyBcBDvh8jjt9/N9mtEPhM8/Tbd97a5Q6lmrZbOZTMQAXJhghox5u8xH5pwE4vNe1l9SvTSqceQ
olwkrj9P77n5b/TJl1dIOGsPrcEQreOs3uaiyj+B4fGPLVTPh3Vmhm20N5Z0tJrDZY2Jvs/+vrke
qVFRY5AT7AGcR95Ca1CYV+84EW5VxEUDeI2lSglEaJZPsdU5ufrtsgzM+S5EbL5KoiurdiosmNmU
fiwkTOudglr/mGqyM+oCde1HUAs8yGCBlJGHfKsuc87SvG/xtjasCpbc0c0KbYrfbPvhskj7pyWk
Xn4B8RttUysrRlEAqPf7Z9Ntw9LFZJSvq6shKb2KmIOFcJzjqGZRtiV7PY5yp/7xGhg8yxtjf8Hl
R5yS27U6jJfECxVakH/rimyyIo1pg7NgpI1+OjeOhYKJ92hwg8HF06xBOVDeAqPzFtthE2Gnw/ow
+MUfsqceRH3u+xoE/a3CknSmxdcRam01oEohww4Rts8Eg2xKF2mGW9Cu/QvOj/1z2AaN2++MWm2j
kpVKsPJqVpubBE3igK4MJNYSaBgq3z6OwtOfuudoG1RuF5xxrxsnlkktrlkbI8tBLq7lyCj2S4VP
cvs2clYot37rVEx20gIsb9sfI4hnykWUk9715o08nDeDZRGzgBasWdXcEPJSJnVQzD5RWoEt7h7t
zjj8Pmj2uIhMoP9zreo7Oj6cvL2fp+fL9i5QF+E8WBpy2WwTeLCVP2r0JlYFuR+RDMw2NhsFJvgh
OdJDV231ITJBGPux7sLLIogguBOwYVZTo9nMqEucuedjy1gF6+AyyJ6eQBeM+T4qhsb81rSsJlOE
ElLIMZKrsvpiVIKT4m4g2AKwH7BRFIjlmwWl7DCqz71f346h9NAdqh/VbY1AKnq83FPZFoz9fQOm
GlEJSrwEqy5dZ+RmVp/V9zB7byG4UGMpTZqCvBJO333OSsyvIg41BWlnkRh8YLGtYjVZRYE2Xenk
Wm6PenX8b+vOhRPdGhQdXX0IJ7F0q7TNJ5q3AhfZNy3MSgDnGEurcC7YLtKipS2kMI3PNXke3nND
AMv139/nXNBMSJv1bCV6+5NZheAwcltNcMDZzSpsQTgnzJNJinUZIFKFKSOLJzm9W+uO7pHG/XkY
QK75HUuD/gsNVIvsds+tPp2MUpdlLI0sY2Rprxepu5DMvwyya2IbEG79O0otLa1jPHGaH1fdNWWM
nBMRkrMfyh9EMfz0b0G4/cRcV2uQawgixSUo+66N9Ys0/mGVuDWK7nFsGS5A8VWnUq/pqA1mjr/4
0+e/0pKa6dlf/0O+Guyr4HtA5Rdqcznh2tnE1NZsYe/FjJUYBMvBnDkDSLrUQD+kgagzY3fBzni/
cSakaQaeEeBFNA+i9DElSwhaToHP7maWNmLxPAllHWVRqQOmTVzWOlYjgaZicC5SWTjTCIxwf3PY
CMW5cEdxnatjoGXXLHW9XuXudCqPsZv54K0WoO1qEAWuGDmCETQg2Xm7OUyGUht2TXF37BtHLfIP
la59Ilku7DHYDXwbIM635LZWukiBVNNnlE55zWPx2H1CxAhbDHDBuz76pWvvHe68geSscR6lruk0
QCZJ7040Q5nwbabfXwbZD4ZnFJ7gWDIozWVGfdSf2ACpPsQk0evpZGJGPSv9EI2n3DuPmhs4bgOp
2oWmRcr02H9W40eNBFWbO3El2qheHz1/ix4bIM4M41iLypwlArvAfpxBBlb64+jJmcPG4CR/UM/E
08b4qZYdYa6cffoSNLe/zAvVJxJBRpRyXa/okJuulNvek8D6BK6S75cXUOABJjPczfHI1hIJFFMr
TpQdkR2jKFKfSOmVQiZbsIeJkNjfN0jTRLW+IbCUYjjJ400KCnFR/8Tuq83WPLiT2LBGGbUUYGiK
o1MnPZBPtaugxSV3Bl/2ysD+swqFF9vdnWZjK1wUGekwK5jXwK6azFJep177NgjQGFFXGginIIrw
uGBCJFNPSxNrNv1qoUxrV3vo/OJBPSABdrt8uWwjLFJcMkgukhhVlWtaC7xu/pyqtWvNpV9K2n1j
EsYT5qYErze28Y5s/2Yt+SuhbBurrQxAHRXzMB21yPJMScRoIBCNvxOSbqCVlWLpKlzQl2vJ6J1l
/k6Nl3K+V9qX0RKNVhMEMD4bKq8TTRLM5XEr+ybtcDq1XAt8ecLX+n1vI2hjtcDgadicX49rWdul
NOMwr6KPyKxRP6J7mIslcOr97Rpjz/7C4by6ajpDs1LgmDftMyvWjG/IR5SsMe6/+aCK6J7/Yb85
43EeHnUKSScZeHLi/hxYDapslPoMPqsOlYTVoSI9cr6ddq3ZjgvwZvuxtn9YcbikAvrY/QPWRoec
P/ftlLYDSF5RURSFFUgbGpQ7YNIam1ioSOFlZ97XoG3JNkpDwc/PtylLXWyVyNCCwul69NmKWUfL
U9GCbaIetf4meuHYVeAGjl8wCXOa2rgHXHzVILOztteNMKPAtv3fItQGhFslaYgLfR07bI+qq58w
FRYsPsrqtGBBErc17qYWYe9/a5BbrzqdlERdoMH4mVWc9aEpOfXgmY/snR4jSJ+Gyp0PwnM4c9lL
QnJhOGnQmz1qgNXDxQMVdJB+HFBcQb0J105421XehsUsOP0LQPmq/3oZK6kdoNl4+Fg1j5GQ7ktg
H6/OsTkWFIlsV6iYAnuocUVHjzY3meFdNvk9GYgMhlgUJ6smWtnenjwWJaUZ6qJAdD5fjTTUElGx
yJ4MWwD2AzYyrLmWt0YDJc2ujtCHAz4bS2w+Le7sxa55aML5SlQEs1vnvQVlP2oD2jYF1eoGUqG4
ITYdLdD99D7/s7t6Wd38afXHD9aVuORsN+BvYTl/Bi9YT+YcsGqD22CDmqw0TL6lRzWYwuQkuqDt
bZdbNM6xi3WRx6QEWqM5iv291AxHW4aDUaSCpKRoCTmfzpcOowtYBKnam3aoHbvyl/Lhsh2KMDgH
zuQxbdBFg77kInGs5YsGnhw1F9zIBCB82sMkGTUJM4tVQ7dEXPrTqnoTCm0uyyLwKb4COuqmYawG
wNTtj6T5nssCXYm+r7617jiRtLJl62FYh3i+Kt+Ts90YlsXFBHT+REnODCvV7dSR7QEZtXhwzTkV
NZyJPMbiokOVJwSj1wClh3Prqn56QjEQqsgUX34SOyjzCH6X2ArGhYVGXtu0mNj6638W+p0pnRrj
VEbO3IhGiYgsjYsEBnq6o1ZhJhDFbht/QhW2qyii1KdQfVwIiKP8V5wbvPm1hqsZkFMzHQmUKriA
v+PWsVUfFwe6OivoVEOoMT+peTjaN5UhKoZjtntpibg4MJBVjShbItQF476YuJk3HcgvplPR5iRY
JT5JmINeV886gMnNc2F9sWyUTj1fjgW7R8qN0vgM4YLxEagrAcZ8mjzV7cGtO1w1eBlnY8OoQ46X
8UQicbGhpIVa0QVxtKaGXzTkhqy1n0Trf4ThQoRdjqhVTyAVzR/VOQOp3vecPF0WZfcsSUAJiOMJ
XsVRL/E2znU6SdqJna/0G/Xefly9+YHl0F5KG9T94PD8kgfCMYB7p+UtJidYXqP0TFFZbJ2sm5pk
9yAQCEk1htnUoKKBBsv6tMbdEyXj4Iyq+VkgM/v+7/Z/lpkLiEM2WWNcYP2YR+tuiuO6eUxfh+kh
Q+MJE2r79nLGY3/fnJQsSn+dYdMfxFGC5SjHqI7UHlAQbd+jJcADH3h8Z4rcfP/scobl4qOuY2JQ
wZYWTFcvLHG+IA97hRQiGycQu9VpaJ3m5l9cFETry0XMqVO1wsoAzPJRKH1w1qvmioQaclHvYTPd
mhIXLltlJvI4AapVw8lM3SaNnch4x9vnFoSLl2lcz5RUsBejP5QLxrDeVtGDwCb3zxt/Lxbft0FS
ZdYWE5er2bXC5Rplf2i9ox/Y+CDNre7joBVsNCJAtogbo4xnsgxZBc2t2nM13ka5QCLR97nAYtkt
aC5KKK2IwxKDK9Xlh0Bl7AsX3FjlwgjJwPGXd7/MbPrQotBZPrKuIUx9+CLq0v2HPea8QFzQULV+
Ng12IOw86hdfehfpatDAhv31EtYYnVy7otoXkQa5sGGXWdqtLRALELpMh5yEAgUK4pLKBQh8e7Er
8IN5JMFDsuzKPnsybDMPxIVzgBosp/lzPMQicgLmLr+tm4LBfYTR6WI0wlvL00qJjImNfU0PGbdy
CsIklvoRvU7uqm8Dw4UGvbHXUdMBo+TXBbKCIl71/YPhBoALC5Y1o5dNA0DnsbZq8MMpPttFFL8L
V12YCWRquaA2/mKFjrLBKtnJUJa/TH1YrdcFOJQsPXZkrXAFprHrW2fZ+OtVsUwLSp0BFn0c/e7Y
30TeC1pPWK2cJGTcExgEP5m+Wke1qAnAiuNPg2B0jNlJdO4QwXDxwhqkcrbYsTc7DkflMFyhC4OR
iPj/UXdcpNATXR2UX/bdO6rfhlp5JC4NcOE6KHWgfb8M+DoL5pJlcIEiGrpmSvoR88Xuv8ouWHfd
ItCC5lgcF6/5wLq4q4NTORrxZjZGXsQmtxtGNrbChRGlrxZ5ZfcwU75Tsw9Nc2tOwsLG3TPbBoQL
GgXapMC+DRAWNNCJd2eUThoq9yV6d3Bo+9IYAhcQhA+LCx+NLf3KM1nVFalPVBOYiUhrXPSoadcV
7QiBonTw9KQOx3EJlFg03eQfohTayGwQsVsYl/U22q7VvLBJEyxKsetr4aUtrq+DrwYYMftNlOrc
3yaR1/8LjjN+m1SrPbB0qvlVpmAgbe/XK7Ceshkn2QHDuHEEFGxjzLx+t/4zImf9VBsN6BGIXX9c
yHMnv2AoCdgYBDBCRXJmTgqzL2p23GBD8NgAlwxZ1jQkoeqpVyK2+f1gfxaKM3e9QdVrngCMlnEw
oHgnusnVT1kCVO3T5fAhFIy39GVqO8IU+FeCQ58d3cmPJmJwfyW8De3eDjYWwhn+uI62jjFF2Jft
O2k6zcp3aVqdKQra8suyPEUGyLvXOyoa5iyyTP6EXTSmBAoI4C6FO/7AQ9frqArlYTkZp/67fHjf
+ePvJeQneK21ruc5uzWU+XNWYRafoMBMYPcqd8DuKklF0gPfj9V7mYTF8t3Snlsi4vcR6o0LIBXm
FZiyhJtJci1TpNzRFXofYTJKgGJvRiKbBsbTZYvcDb0a+jcwtgijSyzOo9HAWKRTiXF7aT04SpZ8
SJXi/jLErvI2EJwzgx48B48mxqup5FHC2KplRfGs28dfLsPsFoSQDQ7nx/Gaj0XKZtzSk4IHkjq0
nqTnMfBnrw3S4CBNgl1rd1fRDMvC0FvZtvmBTFZtSGrVstl08x9Kfm8oXwbpz8syiSC4CN+bIN41
MbfI68evrTo7E7lVIhE7/b4JnOXgTIBMNMJMPYAY/WdLekn1j5eF2LfqjaI4A1jbEZTLbOrh9Mqi
0YY4T0xguQCplIZ5TyWmVs7OZUyRTJwt6HU89DNbGyV/SizP1kXv+MwTf9sJNzJxgbysM6mhCQAy
nKPl2k3QIKR7OjLV9Jh78aMqOpWJTIEL5apijaWKHQr8fCU4VUm9KJZXjuV01dMk/XZZfUw9v0vH
Jo1haAGmvnMJi0ZZEx29vojfFsVrQjBauUf6a3R5dpIqWKp9wc5YXGwlRWxmKcvG2FJg5Pdmf6iE
9IaMn/+SPFxcTbRZM5oKGNmR1eqWoRK2RyTnhFMI/8HWz9JwHtvS1kpKAs1Jh9HXApbfVT9Eweix
GkmEwIfLC7Vv52c4zne1ue2kiZUntA11uuFHuz5fBhBZAue7ExnsuVeZPAlKfXxzQXeagcNm64Ix
1r+MJRKGc1oriSlGzgBrXa4i+U8r/3z5+/unL4yG/MusOaedMRuVzEwYNWQ7xHIYULzK3i1ATSDM
IfzDfnRG4zwWJHsErxdAK47RaQjUkxGkJ9NTiBs/sespWnHL9yQacfewCaalYDI6p8F2Ge2mWAFp
dt+KeHbM7OmyCneddQPAaXA1tLzAyzZCeRK/GLOS+YuUeIY9Came9gzPksF3qRMLDUp8VoRSlZrI
mrJTgzv6Vrh68k3uR944O623othiuh2vsXYH0R1n10q2yFxAStdkzKyOjYMdHVblrGZO8mnF7Zdt
VuRoCevc2Af56LQF5KLThCRGRRigfI+R30DUYqf/In1lJaXzIRUVF+252RaO/X2Tjc6jmAwV0yx7
w03uBu3xso0wG7gkDheTSB73fUoxybY26KdqmD5ZIFZoq6dkqu5IFznZqgiClEgiLkglYJuLegqJ
8uR7P6FX5+Nlifasfqsxzq2MWKV6nOH7lfKcyA9U/bOpBTUpIhE4xyL0f6Rd13LcurL9IlYxh1fG
mdEoy3J4YdneNnPO/Pq7IO9j0fBs9i3Jj1YVexpoLDQ6rF41VWE2MITeMB1F6oV0sfBwqwOHRkY4
rqIeQ8CE6DPrkY1OqM1G5SbNGUKdID4PHWmZ0ikrZDGifsweuEpGLzqOnobGjuR2oqaxENvDp6RF
KV4aqcYbJly/LMrHtOzsgX6bETtkcbDQ9sNUGRjDglpKEwxVsocl9AwPyVsdbPqmLxzJgjxKMQ4Y
0hVMfdmAdUx64QP4i2MhfRZrd9+4L95TG8vgy4fFMO+bFpMKXf16RrBF7OwUrKVgk/oafkLBtztd
UVFMAtstpvcGgRQ06MSlBL0M8blZg3R+nMXMVuEzN/rXfe2oXeOgQVPSKCrQX+/mUokpfNlBlSYi
ZXkxr79dQA4exMmwwpQB6ugPzwo4X8PSyb/Fz4M7HavHxE2D7kRmdsht4xDDbDRlLke2iI/tWfRw
N35eJhs1y6gQnZ5yL7wJ38KlvlWUw5DFFJOxbdiM8vTD2n8dU8J92bd3hJn/tIsI327nGJZYKMIV
PAxnlFW0aYnevk1cdNJf9UA1y59y9AVcWDrbsDJ3khvDn6+kwZ/BhiA5qZ3fm2gieXqLSAkDlUVQ
2amixolEF70gmAw9GC+wgXdBqDkYgf1C9dpfp6pN5ZwvK7mRyOEVJvSkpZXlzCoVv/DQnyjY8rFz
myMrXJ5Lh4raXty9jUAOrWZZLFhJFTxp+ctYGdeh0tpgMidKLS4e6I0U9vcNdhQYbxR2JaTUoB22
HoqUCPVd9F423+ewqUt7eUgHbFSpPytj5qRZcactpSvPs5taqiNVpbtvG9S6cRA1yepg5jk0kqSf
ce/k5qMxv1MEh1BD0VegMYVSlXVjJnemcWyp3vuLXXTIefy2cA6P0mY2V53ZW37uj+hs+KEZNkp9
vPHQpWiLVUAwuoCD5qNVOiQXB1uiv1zOjWwOmPLeaqXRhH4zSN5qjPswv4CAwhHm+/2tog4V3wJZ
WY1QKQuUZMdYO6OhosbjQAtCUA/HX5DAp8Z9E8bBU70VYTdGiwWBzXzfi5+VwdV7smP1Unhks3U6
BxULmvct1LUjvF2uKK5Ds0gznwbduumm6rA0iz2axUE1O8RtWwLyL/uKr1unc6gxRIbS5BZksxUF
0aiL1piH7MgeyKlDjZom7ETnwENd29aYeqxmjDJjw6mr9ZAuT/Uwve+88fQ3lqkLZZEgWBc+ozQH
k9JupeHpTaaoWpJuyJaM4cx/AmFmLnJfdBjP3nnqiZVEVE7mSPe/uOYtl+JCvmyIr+K44y0sbd+r
FcSZ4kkuTur0uCTEqv3H6XqVwR3jqZ3ENrYwDn45rT66Ya8ahM+Er9WxRJlHfE/VllLy+DQVZlO2
sylBJ+2W2d6KwtzG1W3mBaR4eQ/2/pYx6/obpX6rx0dVx7Er1ZEt4aA8xcJZ7qmzROwRn6aqUYGY
Gy0ErJim8CttWnzAsAMUytR2eshPFsmOflmkqWgyhl+IBp8/KqV4HjUTLmHaXFfj/SihuJR4GlMi
uPsx6a2xqiogxCic5KW29fJ2mkJiby670yiU+p8i3HHqBgFTfHJI6VFhpKNQtb9qwCO1fGZYhEIO
0aYGll5+km9EckdKW5o5Tzq4oWqWIMZeWEeMfHVRneOg2P4WVZJIys1Br1t2JEW3XUU1vl9Gw1eV
uePWCKNeCDnk18ZRzwJDSZwp9FWJiuVdtvvfcvhwQIHpLghVQs40IIQWVueyHok3GKEKHwJQl1Fv
MUsI0cJesRPNdAb1g5qmbkby9/0HaLxqw12Wo1wsnVBBFEYloYyPlfxY6AAHtScGYET+W5oUML7o
f3ZpcfejCF6CVmeBIWsIOmmyyxw6/twHpv+4hF+FsB3cONVm1aJNqYEQFFwiOBQjOJRdj44RoLzz
jurzuuxhvwpj530jrO6qFOIgTFXBClcKdjqe1+k5QW9bm93E9Zd3Ksfhh5JWUz4nTF6Qqg5LDEdB
7w3goQEZB4DL2ZdHwBU/fXsYm2TMGZAkmGaTfTLmo0o6TdSJ4pCjKoaomCKolB7r3luPICW6RgOL
X4A7+qbxi8fhYB321bpsI+AjMk3d0MEkyBmiaqCnLRqY73Q0gxFFfYIXntcbLWBDviOJWMWLGiqa
hlyNIaORk8OmNVzzzmjhCqj5lSmf65RK4LJj+tdl/CqAp5S06qwcwLIE7ko3uZmeVWf6IH8encVd
UUdIJhUIdRTu+Z+0WqWWIaS1vSfEt4bwsL871Pc5UFIyTRw1KwQZRntI9WBR33IHb1aL23wrt6IR
OVpsh/Rl1U9hc69mb8nZAxX+t+UK03GDC0XcrLHCthzzs7ThbqqI1t2LB3PzfQ53tLKwpKzE9+e0
0w5tkWeYMi19RXXH8rS/G5QkDnFK3RAsYYIkOTsO6dXSn8r0eV8Es/898+XclcRcmyXUseHarXlS
DsaDFginwidd5IuGBdpVUdUki9EI/Lkp2rwqSyozOajEexl775oTZgmjD/0nI19triaKtvhyPHUj
kzPmMZPquqogc73t3faYeZhCri2u+mQEkvczcYveXt5SXmFuZHIGLnXZkiotZArSYi/JaA/tU2gl
/v6uXXYeNmI4G290M26WHjhQ5a6OUQNNoKa2hIRM0CRoE2XZmIK6kC4j90YoZ/jZFI3jHFqMZGh0
2Uyy+ZAFGmg02FSylTrGzLj/ssyNNM74e3TwFEaGlazD6zV00ajvJtpPDMJw99eSskzuBFSxugrR
i2VaR004r1RG7nJAa6MId8mm7SAMo4Rlm5wWIS1lQOMGy85Wju7O91nrDuBpKnyccsoYKdW4y2+p
4wocBljCLvI7tbGtWrDftXh/Ee7MDWavatBNQf1us65uoyXEDX4RBFVQXYsqJsQhRvEncqxpuVaL
BCXE8kcTRra0fjFjIlh7aaEsC/2UkmLhXc2/PofSMK2yKEABUj1P6o0eEt+/eF63AjhjXlByVdUV
RiX9GjhVeI0zI0qg29pJ9+OTTFzjl9ZsK46z6WVQhLVrIU5SnXLw09YhBwlfOp5bEZxVT5mWmrUE
EWI3Xg0JOnbDKLfNNjllbUm43pQszgRyo+mFJa5iN178Ojpn8eBk4nmINcKaqW3iX5hxKg+LlUCp
3i2+LsiFvXT0/bM63ZER61DZHMLs+Nfm2AiKLjcQl0ZBKVytM+FrE2bAp5pFY6j6tMb31S7xe0G6
K7PZq5XO3QcBttU8Um9MgX9aFl0ng9+GnZ4MrXztbNc6hiyowWIcpB/y/G1fGrPdPWlsUTfu3bjU
ltF1UCo2P0SKeFjgaOvyLdrF8ulpX9TFYI5lGaKsKIwQi4+0pZ0KWBByzJDyswQ0DNHJctIcXdam
rTmZmweYsEPA3WWbeBUp/6leqIoAuzlFMKD7pK6fwrdBw+v3OQclNOZMllV8P1SUztcLeT4sRtE5
/VJRsTBKFW6niknCIMwVoro1qPpTbhCPiYuBr+32cA5JHXVTP4sQwKhTa1+4GU/NEe1S/48qvMtH
6XXZOADPqyg06gKW0OiPa/6pqK6t8Oe+tVHLxYH2KmJoRJNDhNWdzOR7MhFPVUoFDrGFopvGTMT3
eylOfEsoNGcSGuOAafAJ8USiVOEAu5bqMo3RBeBGs5sUs4OxNcQx+Q+o/r0h/Lt7bQy9zeQMxuWh
BwscYcf1SnXnk17haDJKACrcRCwf//TuQX+gCzUESp3szXlztw7hWY9nIi990V3cGLXCAcAc92Mr
MKP+H9PHetAnG0QLIE3Kfy6+guKnrHYxHoosILx8z76uKYcNgp6KINGBhaSJPaCN3f12C2rPm+KD
FNSF+5mxywnuYLzt1n0Vy+EEKjQVcVWxsjW6Vf3SjTxUa3ycwXgguvpVfk2mmJkef18hrwI53JCi
Jq/VFXqOfpPbmuqxYu7QjQKlxnAlb75GrQ1hr5T1cPgR67kwKgpE6nVmpygYl2M7pdLz1P5xCNKu
Y5I0bCHbDsyGdscqlEvZ1xeyX5ZaQQ5LwioyhNGApN4fXf2nisY61FBMaEGPD/KV9Vn6vI+N1PJx
gJKKcpOLNZYvqYK2PI7VlaJQB48drB2rULmqoXbpU12QcfCGEzzZX2OctJvue3GMD4VP1a4REMnT
2oel3M5tAo2s9QZMAZ1+3F+xi9NMNziicjgiaOMogdYJfhI6SwovPCbH5lj4pUOZNqUJhxqoOF6b
CcTHbp6e++Qppwj6KahXOXxo57LPQxMCGq8AX2juCynIt+0W9J2yPeNZ6w5U7IjSiUMIU0itMquw
eFMZhEIgUaOaCXtWOTgI60mxigm2ZpiZnWW5nS4f8pEwAUoIBwdhoU91xQw6Xz5KKEIX6qtiet43
M2qhOCCYhlrpZbb5Wg4Womo5i6HkvU8Ed/ZXUAmvfQ8RVd1dWclkx5lx2BdxydGXRExAVNjjH6Pu
ORmtqsSzlmCpltgpZRuMoE7+KHiThJ7JxU8P/WzH3hvIQrZCeRfGsOZKbQoIrdKPY/6Uor5pX60L
T6U/BHBB11JYutUYmVZSMNTgNgVZ5hpd99LihcNbqn/+kMYBThbD3x9BDO5Gy604P2nRQ9T0vm78
I6k3mEgeRTfrWzD7D5kc9uhhI0S1BQ17f1leuiySQH3Mjh17BpBvswsH6g9pHBBN3dQOo5rghpCC
WDmIiw/61P0to0Swv29et1pmxpohQKGmT79pS/LJRIQ814l41AVH4Q9FOPiJKmWOyxxSzOpHFh+a
4RjLp659A9vfH2I4AGpzweowFBO709wb4JeozU8FNYHmUlT6DyEcAinJAJpvHZvyK7SGFKYDV+74
/2tJoLaHwwkrq9IxDyFMMo7d9NCixkFbTOLYUirxnogsh9GUMzRqvMVhsx9WO3bXG6ZS4lO0BYRK
vCOSz6XZmimErelZWr7n4q3aU67VBXdxu0e8L7IAFcAJjGVrPOsWmWb5WTvE/mgXn0rQmpVOf00R
7F+4l/6QyAFDUUWLYmqQmHfHpTojXLh/Tsk94rDASKolVvHKRQ9gcgP6XuSWpskZ/Olc3UaPxUdC
HLWCHC4IFWa2GDXEzb74c3UlO/Gyxh7t2sueFK+tnLe0r/2xghxGxPoYJ5YQswd2fWTZHsub7gY3
PrRB6KxEbIJcTg4qQMkg9Fb0spwD+OdKNzxKD2jBQusaZk8+EKtJWQeHGWWWZYNsvmAGkxaDfLL4
UGD6goGJrfIVza9HAK7K4UaIWg5lMSBQX7+ukebG3WKrw2r3SuTs60aopnGvGHNQdWthd5SYHOrq
ip6Xwa5x7pm0tQu+A6E0QzGNmCWaX2ZkAZOTVdi6qyCPUX+BJ/5OdTinIjHHycpaSCsW9ZRUhTMW
hre/Ymzt9xTioKLS5A7kZhCRHpNDAm4zDenhN3GL/LFuHGCgZ7jWFoazkrK6Qh0dhGUiNLn0UpJE
WUJvCMbQq39NAG1WEyXsVYQAwL/EQXHm6OjVwIgxzOWy80Cizi1zIf9avI1E7iSxJulySQU0fa3O
nH1KsudyBnuwkxsnq/+xdIHYozW6I8RevLM2UrnjpKmCWo1WiBoiUJ3Kh05xW50A+H0RGt9DFM8T
GtpaKKb1xwnk3qv6tBZUJS+xYRjL+ae7N2jFCkZvKCI9Mp4WtKIIIOfA07Y5stiX+UD2e11Eot9L
p4ncgVr1sVe7AnqZ+V2igb+g/LaO6wldiYQxXgQiEMJI4K9S5L9Gt0biWA7LACBq21M0P6pvYRCG
sb8K4C6oZZgFIUPuHo4fuvAdFiGdEQI2AtFtnfIH9Vr7j716lcddUZZgpAMqZVixnBmAkttLhSvT
7TF0Q7bje4xWDAnsu2yCrwK5s9UugygaHU6z2egPXYQxM934SRTi+338u3z3bhaSO021gtYQvYUc
FnF+aen1LE/zLFRtRuQkIrZKfwPGb6X4igGMRgnldoWwpfsayZhk0z0t5r3UXhsDxTd/KT+0tRB+
Us+4aHpb9NixynQboXT0u1CQHDF60HSnju8qxc4Wy+mkr8SCEhvHD+yZu25a2wQ6vkx7DIPm1DhC
7WHonq+jOkf4KSP2a1eUj0icOH5mxZSK3bDIEDv6PUo5sy/mXX9Qj6yTo/AFzSkDKvRHmY7BXWq9
kLWiiKQBzmBys6CVGQnzj/qZFfzWjU2lYEhxbOE3r+N6yEY9LIEpKKIRTyznVwTiscDoBTC6IT/v
EhtJrSgHMZkwr23NTqAKBsMpA0tj5ky+4c1O/zVCntFAxJsKPVLGw8GMaplJWDWQKU/urH1ZV0+g
WIcu3wGvZ5ADlhGVVaFq4Fws8SnOakfQBzAwf++7hVhAav04ZNGreu6EHLpIiTcYQZI97W8Q8X2e
XxWVR0k3mvh+LGnu0FteJYWHfRHEdvD8IbWWaQ3eJfDcRQz0S2/CqbHziRByOf74CsE8nepYoG6w
KKFIeK18kh2pRO+85angfFQWTAJHy+O3juryYX7tDhLz4ywWcdLCkaEU83uXD82P7HrFzMDQjpwu
tvPrhUz0XXw6bLRk27k5vosOnknMxfrFWoghSI6e2t9zuznmJ8FVCB+Ruq/5oi6MgUnFQoA09oB9
6cT5ptcvROqs0tzoXYpIkx2bvQXl0GIchmoANTOC+tPjpD2uQubVfWZ3goCitbvIIJLslDgOKLKh
kIq2hmXGyvM8O2oRZL2vKIZtZY9qN9v754DADJ5bdUrbpVSZPzyVrlkI9tpetejDbcbv+3Ko88ZB
RlypXRUVWETVckpU48W21L4l+vlqhnyVlx43oYXGCgSqc3RvIq6fXYX1bMsxgU7Uqebru1BKllut
CkGtj4KyG3SlYrLwPw2qh7oCFPGZOx2WlnAaqTuSL/rqYj3uQ40tYFDdxE59G52mO0ydxnMiRuo5
2N+uS0XWWx+LL/5CQ13fiQbEVQp6mNd2nuxOKo7jEHagxlXRBSkU2VHVu8qzxPBbk+G/BOCAJ+hr
5vetnNuLtvzMk7g6Ej+NADiekGRqs1Yfavy06dRjsw+MP3p0hspmo65SxJVI/4SSyPsnkapWGA2M
1gBf8nsQbgY9GoPxnGOkmyM4nh2KSJrcbg50JAGhVX0FCsiByXg+T6HP+PQZFxmd6qU8ar4pqRGz
1dRNKGho36bRbZVjZh5kzMaQJn/o0HiFFmilvlGkhoAfCs0thoabu8PqYpCbs6UVDqvPpji2V8gp
HSc2EukQegnlTBM4ZHE41CYYp5uncDXRaXvbGOjnVdC80D9Xo+pp+j9w35NA0So771o2xr3JnisZ
IBL36vs0t/hIRN90Y6hW+CVstq+S2ONtilGFjSsqTvVU+cvhnTaFuug/11pJG9MACiNv829rYvUh
wXRJ2a/86JEkGNl34iw+ItFOciO3CqSJp+V5fmruI8902winZnJld6iBkvrDPjSwzfvrprZ0/NNM
pAF40FKsGuzrhsVa+cxTF4yH+SQEjDl5X8xFG9qI4fyddc1R+4+adbdFaT+oYuxotmwlJW7Mi+u3
kcKBjqyOQmlFUGaQbjUM1ese36cFhzBVnhrIUuP71fxFkp2qm1zM8HL2hVxGlo0WnDdjJigaVE1I
YbWc2mHELChW68ZwjBpvRS0YByWlJLWTGpoI5Cj/KJXkjC31hruMyhttOPRoBH3qzBraSI89bp4h
MB7C83yS8RCPHqlX+L4+Og8QWbFoebpA2CR+6vNjVRAX6b4Z6zwcrHNljDKeWe4YneshtrXsKo6o
WoWL/uXvFcNk7D8xZ9IxURztmyAoKQJ18ooIrC+jrWEoN2FolDbsDt9cJH1fl+iDgTbDqT7Wvuh1
yKUJXnRendqentDK65Okeeyb/403mOH0p0xEydGMNgIIFjAzKr4yOsVJuIlYq5YQVIOtfhsOhJqU
SA4VcimPmjjDeoJEyRW9eLDj2yywvpQPGPHpWHeUEV58jWz2j0OJQSp6DQlDcL+sA0YiHse0sY38
gGmzRTTaSkNxnFP2wuHFMBVWhI6hF9KBATWj1ezoemxX8/f9hWTf2ds6DiwKWYmluGYYPj2GymlO
K8z2OXT9o4SqrfeJ4kBDH8B3L7VQqRT9qQ5UKZDRhSI/tzCUfUkE2ur8iF51yVYFrXzsAnwZR4y4
XRYoQQxuD8oSifP28lM2583Uc13FgytyleZ2BGtjhKZc4iV8+aH1anwvcLyRsQrqmvYxNglNJwhC
1rfrVfSjx0QE1ljXNrb2mczcUGpxMFJY3TR1TC3GNxTOrvUR+XjTnR3TNv3Vw9iMPnLokCRhji8r
sdE0baImWxdoOrXfhRll75U3aImttx8rhXgmE5eY/vL028oachC6i5Cl37NQa3jsbevaCiIn9vB/
HmGSBIC8zC7eSmtaea5HLGh8BFNUcvNpdccjm6nGmoRDTCUBS+8NG11ApVkuPy021sNBSZgVijjr
uBG02zBQIRHswL4BLi4W4qVLwUlr5SBFj9Z6aROsa3pcMMuwukeiwCsPqi0hKKBeTR8V4gInsFLi
gAV9ElKR5xBYSae0+tInpdOKtyZyH/t7SDgiPA/SoFSr0oeQExtHSbuWV3//+8SZ49uxVCWX45Et
3NA8ZInqKu1gawI1x4BYLZ79aLUiJERlmIM4fJgaX1syV5dbu5KooWqU4fHT8MKlToQWPMqALdae
rn0Lj8PkyHesBx8Mt25BPUgI9JA5P6TRyyiM2A0z59NtNCqoEImcKJ+OoVwepbaiEmGEEyKzDd2c
6UlRJITzoCDr+k8OykdMKZ2d7qx4og3fmIj4MjPmr2pJFBGO0jRQi/AcA/K6yuusQTs2kwzBngMr
5GjJ2VmXrHwrhvNU08ow+tZCJMIybVE/q/mnfSu/GFLbCuCulnGpIr3osWqdt3jDQwMSqdDV3fBg
BZrToq41/0CVy71AwN7acZYhxeIYJSZk4rnygJic8quc0kt9dqfNXu+Ej+DrZ12P04GMm7El25P+
l53ERWX8kl4eVYfxs7eH7MzmXVku2f5DbSADgI1V5pE4R2GMDRxOjDtBOiTXeeV2PsilwdhWXpui
Ux2IPb10ErZ7yt0x9ZpksaLDNpXb+qxBZuFIDx1CdatXIvlBsT1RKnJXzGRKxjQzG41qZ1Hv4ujH
vj6XkHirDnejyJ0qzSmrWzGmK3lCIgfVqW9qx5Y2UvhagW7Btayzg4DCSk99HoImKMBCN/m6j7wA
WBGJ+4vQiq8XCCXDWGoB8so4yOQGfVoHVaBON2EJfHFAtNT/lvyw042ArZd8UGu4qpOrI5YXX0sK
4exTWnFwUljGpOcs2NU2TwJGe4h3ufDPu8yBLwOYpSFRigTmVoB3JHmWQHNbB/siCIs2mJbbQ1st
1aIwi4uyozKf5ZWo97ro7W6NjUMFdH8XlclOKOZb31iJjTYjr7fDxq3QS5D4C2VsF2//rUAeEvSl
qGZm3ep9eyzBbi843xkFfItBIomrfH7f+nGIkKzrKIwtpMl16yNpE9tWPMXEASJ14nABPpIJ/l4s
YoeeygIUabOByYVsHnLhLh9DkoiV2jW+AkAWynnqVKjVeZOnO7mrVW57NWFKaBuYSIUShk4pyJcD
qFGdIGcOeb+6DTIvNjHTkt2Qso2RwpFvvdMu/yoNyObaLAdIjI+sOqs4JPf6U3zDmILrHxRP0yUH
cWOTfE1AqTXxOLH9kwuvTWvbEoOlv6kwzDh/y5t9K4od+M2BTpK1GpYMmJGeQTLqsVRZ/q08oOIB
QV/ECeyRCjGSm8dhiGb0Jlp4IHIcMNNd9bofSDrUGHQZ3Zk+3KprcvMuvSW2SnKgokfghV0YqDBz
ST8Xh/yFmZih/XSWzz3cKTjH7ruOuskByzwNmPGVv1z+P/ryTozea5IclrS6UqslmlR+H4Kosb//
CrZYnwV/Xxty1zhMUawp7PUa6vR+9DAem2BF6wjCLMxOENtJA+mdh5wvELCMyFBVVqP4q7I09wun
/KgELKvKZg9TlMjM0ne8X75MQIjzWDVZWYwuBdKU2uFExvtEQgT3ZtFKNetQL443VzHaZtR6FVr8
y966CisN/ZQYztZlhzK0DpLREq+yi7HGzRngk21SqvZdyKylwSAz3Ul9dbLTZ9NGw0DQUWFoai3Z
3zeoUrbav5H2trzW9aOsUakdwpviZ45YYR8mAnN11D63RcMCDc2dYf3ct3lKCw42Js2KjfIluC1c
ozm8IZvDCSf0rzy+pqZz9Ks2isV/c7ih0YfBZ4equLXI5wi1aBxgYP6hHLWs6NwyHuTyq4yilIka
KkLhBJ+xT2It6WVWDy6+VEI0gaDcSjeLL7pg6lHt6psYU9C0qxfmjLBjt7E2dRALjJPHsRr9yetW
OzlpkZ05oEFIb1jJR5ah5EMnuukooVx2Xu96fQDLNPBwOKG1LRJvxDfMqX19eEEvDi5E07IEgdW9
hoqKrtqwzYOy+dlpJFM7pQv3NknSSZoX9vBnL7z8yRrAq7viPd56lulEd6KbItRMpePY6flPvIV2
HEaAgH5Kww5CteyDot4N6mOkJvab8ua/cQ9imO4b45DnKVojCWLWfl2cwRxDO4+KxVHiuCKeeBdD
yltZHGA0Ta8tEQu0/UvNiLas4prN8Hm5Jg9mYZPPF2YDe6vIeRnCpAo9KlPwCv/QI6c5BKVoG450
ms4gmQik4zsQEYvJIchQxibmi8Lo40GyW3k95bkQvE8E52dkapLWcwSjR3D+sIptUFi9uy9i/7mC
gUEcYIQlyAyLCYCRHvsjXpg3rWGzTWJP/+Lb/HlfHGHofOotVUOIYuXXYfwD/oUtDWcZA7LShLji
d68raMXBRSRMgjawuEks3tXJrTITm0+gxAvyb05SluSjlK74fm2eIsT70+K7KFLZV0oJDhWiCDik
syRJOQbhcJh04sFDfZ+DA60pZQHzBhAyU70C4wcm7MT+dlMowKfQ8lURTLOAiPkWtWJH5QCK3WUO
LMxtYO9hYQ7CGyoRyg7e3zCgaCijUkDmzTNnFGGLKidFR1wGVHzVVzn/bCrn1vBEzU8TKmNyeQ1/
C+MZM9a5bSetQmqmTUHaFGLyrkJFyygR3O1qatUqFgNE1DPaoWQtELWGeD9RIrjjksxrpcUqlqyV
vq2KH1L1Ov/hCb0uE3er6nNohDkr2GG56f6OUSKAPvVxciOneYx8yiH5D7t7lccU3pxPQcEgNMwe
YPLM1ma94kVQjZ4ULH5xl54sFIPQY3HZRuwYnsKdJynTs6pWDIQqMIRXcZugN2y037sKOBLIZwW5
pNwFO62hlqKCDxB3njzZmYKmwfvJXv7BsDfkmELDXqinzGXUe11V7oIVk75da1mDmSRuvKJ7dz2N
xQMBGZQQ7l61pr7MlBl6wZfExIbCi75kP3LMzAFmLK72nN+Hi2s87UulhHI3rYwRYkOfwV7CyI/G
61o6ZMb9voj/uGl/rx7PoZEPs8imdTPzaM8qmDtZaElyNKT0S4dKYBEn+i8ODS0q2lKFsDq6Uvq7
tCcIcNmC7Ng6z58x1r2hqSV2afTb44B61eQoYEoImQW8/Cx8XTQOONq4RS93g41pEL6Nnew0HvKP
qq3b8SHzrbvsI7FJ1LpxwBHOmHC4Mnmdp59Yiw6GdkXIhayO7hdu4loulVwlriuVQ40lTUAIX2El
F+mkyd8reEUGHvIYGDKGN/q8EFcyYekqBxvmkmqztAKkxghDktP7Rf+pxLKzv4zUKnJAYZZNFhYt
VrHNNdz3V9GgE2pQ8KdyMNHHs5WtCUTk59F9oWBzBLBXYKMY+jXfqIoVat04hBisclZnGes2hIYn
yJKnjqYDHn1vf+UIMTxZRomhauWQQsw8oisH7FjCWrrgGif81//I6P8+VzxnRtRjips+wOrM6/hu
Wu1fw36E5+6Tibnx+qEPhImeC0WcZo3zM1LDjMIXqeI9C/JYkhMD18XvJhJMlZ/eUykmZmc7KMVP
dpnmWZWNBqspxedY+Rr1983oq81ZJpvR/iOm+LqgHHA0VWK1sglRvYvCkqvuOnR7O75Zju31O01R
Yza0cW70SQhrAR1OGFgnn/WydqQ6wtgFqv6NWjwOKRqtN9OuholoceH0ehxgKB96p8BIkqeemK+H
fcsnbhSNwwxxicIU4+lZ6VEYlPDXOr8DOySVT6IOGIcbCGRaFgj3cNNXdwv6OKxrZSDKFCkRHFTU
Yh+rBbtD1uUuTJxU/TST7bnESeLHdQqFEtctO78NHGrJxXp9SDDXSnJCu3tEsIN4T1N4wVcyKbIc
NaEKnfTryRMAF8218JA5mJJ0zaafi/bU2zoVQCUWkp/eiTZqYcklKJkX/th8rJaPafx93+qolwI/
pRNMnmYttkzGObxH6c2VdmN4FThPXmIg8amrPTJQRTwU+GGdYy7qTT7hAIun8YjizsnWHrTrBUUk
dVBW/r6GhH/BT+yc8ypeaoYWiVDbQ7Xa8vDUr14lfzXk0q7QPbEvjzjHOgcbhtCmVppgQRlDAetk
ykAcQ8+dotxpncOL1pqFSGLvn/+x7I0iAt25ndxVfv6BKtGitOJgIwVraaGXL+jUY0JYEkz+yyDX
YH/xSHPksWM1Qf00QY6o2WYw3bACRfOsXHdo0Y0cMbYFV3jal0k4a3xNU2zpZlOvEImnwtzd5NrH
/e+zDd+5hPkaJlNRhrqcsFHI99nhEljWVaP9NIU3tLZJ4u8LmK9iipV1GSwWYlBn2+ru5s5WrId9
TSink+czyUtDsxaG7INm66chgK9eGZ4SWGD4qfzaSX/MNXGcSJmcYyFWUtGlBbOIez0Yn5qXxog1
iJ50v3XEK5JhhLhZ+LImaejX0iiwXdItO8GM/Bwpsic2BbJAZMimggrUQTY4wJDqVjP1kbkzuWwb
ZuxZjXmoNCvolv6cLgbqgVXjkBrFUdfaYFCR4Mxk4gxQ587g0GStVRA7yVjl0V9QtdME4VF38ytU
dqG+VbgLHYWQSJ06DlC6VZs6mZ26SQ4qyY+Vdx4HDkiSScmnjMFjO3zU+4dpGtCRZBBwRRxtvtZp
SvVMXQds3bo+9t1tIkXIKn0LY+oQEI4AX+NUJ7ORNTkWS1Y+56sVVJhyJzT+/ukmdoQva8Kc9UU1
NSjTjqdJfhyS92rBTt7GbzcjeW2slydCcxsPN1r5KIbErlM6sL9vRFSJMmgd2xApPWfKzUQxGFDf
Zxu1+X6LprZxXGBVxnjXlt6cEplk6vscFqxZy6i/8PsRu8ce9BWB4JQh8ce8yzQ1l/H7q/pqTu9r
eMrRP+8zI+5g56O6anELFfLZLzF4m1oiCi9N7mRjAjtmdzEH65fjwwAasfTbl154stiPWDC+8GgY
xNbScrYh7Y2FDNcS+m1CponkfReBrzdKomK1RJZ/YOkB3ZEO46G8GlAyKR/MB+r5TDjEPB0JJsz8
H2nXsRy3rkS/iFUkmLeMEzTKki1vWI7MOfPr38H4Pg8vTA9uyQt7M1VsNdA4aHQ4TZYyhbBcfSjh
6Wvo5Coea80NQGnEbSPnQCRba4T5F5lZV4AuEwOoNbvNe3dMPMyetK+bnbStlmbqiiqqKNxnTDsj
Qy1VIhK5uYWOnRmM8RqqPayksPaCPd+XuMlQLNZZIMLAyBSOl7Kt5UU4Y/TqWKeaRN3WMegds8S/
pf48iPkBg1R41rJtkhdZjP1jSkqtxbSphqgfJVTdB+1HkUfj9Qev6/9CkN7/N9AFld42CxWi3s2v
NFiPd/zrDItUUXmd2bxiguvrh4T1v8VppO8n1CTBB1LhY+0y/VMsZNYwPnOMZNu5u6hFD+IKv8sh
msVUglrdmY41dvPvw1EEIZ+EPpPmhKzYdYHbeH6Rx1x5Q9zh/XlubW8fjSK3opETa+FuFP0LVhpl
ldFOpoiVOz837eQuuA8op5ZmUfRINNvkrCFPJeYKjOZ+WLICKe1mvEfZmEh2f7dkzBUoiENbNbTr
NAt6P6XTtrvSuS7i+gnSRQYqmnQsxbmj1lbeDqHsFLIXJiYHEnjrxEDCFOuyUtF4Xj1pjhBJT0o0
PF7XYxPyJNlQNEWVRUVmrWuICmWqkOQqc99Ij33/Q+h2IUmcCmSWQcjz37YfCZJODDwFNMNgT2ls
tGhU1RbY2qm70eyxtlLNBr1ZdhROszP56OxDo+67douIuoSBo/hfY/CuIw1RE/C1OD1aWXLRieKn
hP/M3IxJXaSwUYDQUPox6iDlp1eROcJjuDeR0it8buvZpv2tZDFoJ09tKFUDZCk+na6V3ZXfTQzQ
eRyBr7lnIOKWW++K+65kMsg3LW0iNApkhskhmR9HxTaM9zBASCsZjD0WsI566iGjqveYqIU4udXM
j4aR2dftfvNoEUVSFRm3vSoz57eqkdttddi9Ud8X8l0/8WJ426i6ksAc3jJupWYxIEE8hOgQyCJL
Dq3A+6dqZ2+gcosTYebpxFi5oSpzqHbwykzzRQVTRxfyMp88pdgEPAk7cRoVBciKUreWcqcqe/VU
gJJBOqVO/yHgja/j6MQm4c16ajNdhEDNOBb997HiNYZvI9Jln9g0PEayRHKrQwK9/aIarRyprbrR
a3YruSnM0MJK8koLtuYBStJKKGPmQwnjUGIYB2Vn7m8RtRkcxZZA5xL7xtN53Hfp1E/ikUvtR7/8
WyhxJZku+OqyV80esDxDMm3motUA4QT+W9q7ototAqSezLHKc/njNYnMbY8WwqCIlvNBAMUbhp78
n4yfN31t8y5bqcZc+62s6mWcQZARan6qLYcgmXeZgSRpoh0rou2rWH/7KxhRGBjpFV01hhrGk1b+
guia/Pn697dfqiudGBSZ6zwdiASd9CftkLrtaQClxGLPTrIju/ewuqytkgEQaTH7wIgAII3oTd33
ZTwJ/cN1hbbvrV+4yybno7hWTYOiYlp8b6eHIWoskTc9iIMZbGI+1iKlFUdsSi+6IKcJ8MC5rsTm
U+OyKWwOfgojdC/RIi4y3gWF6ATLq6IDBFNOKIcHE2zyXW2UvEg1CBpt0Za9yO5P4WTlttBaIV4c
tF0QzVI1XqRvlXNdR57lqQxQyJo2jQlV8phboh0el6OvuzooudHg856Q22o9GYQIGyWJU9CbOrOm
WhMBVRgvDcoDIZXBhj5TW0MJISLZEzuypaOynz3i8AGWZ3wMIqhqIiJ1B+MrilPU3Qjly1/uC4MI
mJoZtIAdahN0QkJGc5/drgXnWObGhcXL2nHtgAGFKQp7fZGhEA0skZfgTblv3AU1d22B24JXRcjz
MNisvNkIhdAHEEenndC5BajJbHY0lRxYytFEIx3HE+Q5AGxevgu7HrXOWFDKsI9WzifyJjd264wY
ASFa2Yt2m/De9LxFZdPyKYmquBXOmzi6qK11oqfQp/mh0ht33BuYY5O/JehLkPHiaUS3cIKbgbb0
XY6HFyiYaMRzRuXBjruq24+hX0DPJujrjISj0EFDWsxDacGF2xjcH5n7Hx5DHJ+Gzc8bjW6i6Z6e
uZtCdYd9fACjP1iEPpkPkotkGKhcOehIT/EVn4bN0OdSrEdiD4nSdIwT1ChLqpUrnYUOaxU82teP
POe6YdP0SSUIeqNiKSv9blbcOPweGweTjBwxXKNkkMUcBS1vKeLTk256MUgsxPvOpV0G8sj3gXlW
yQBLBCZtOGlYw2Q/Ecylnr/nmGuU39Awa/gxAYEK1yg5hsK+0AXMz02mFiIJCqSmZ7zQ7Rg10eHb
f2RW5sljXulFUuimRMGMQkv/qfxkoNLoscGSYnbHcAoeuZlgjmGyKXxJ1hIlp29AFZc24BMjB7TE
Mhtbe+4O5Z6Sn5lvOd4Wx/nxupVytpNN7A8Rgm49dfMVaZ/rN0Xy7e++T+WvHi7mAIY8xMHo93fC
sjf+0mtkk/aCRnKBCNirEOlyPYVfyouIU4O+Ahpslj40MKo1MCFhGm+H4lFQIiudHogZWXNxJ4ee
IfK423hHms3J62okRBN1e2qXzsTLdxMYtAJPhOvTvPDcOI5vrzP4YQRpK4zngvbFk7rbBIeMZ2Qc
KNQZzBAHVcxHgiWs5tsW4Y0+u+uGGCUxvEjHtjWjFkWUFUM22T7PIU+6oqZlKnLqVQhKDv57rPny
fcYfNbVmLo0OScExPeRLZVW84/KHrb9IYBxRULUqhNByK3rpo/fDbb5oYP2i9Fuhxx1TtL33F2nM
3i9KU5TgxcAVXCKUQV3s2jbOg0CKz5RzMTkA59/nuV2EMtYwlcM4dDoWUTx0+9ru0dY8+xjYWaEr
ZHERBl0e1Tf1+a92ju321PCOIEYOoVKi30+jthcWXonAuafvd6T4pRjb41mNGPlX0mKNxqFBGvC1
FXZ5QuNfiO4rlDg+xBg2SJuTeHFlzjaejWoFsuCs0LKMpoIW+aaUbyPBrSreA2b7irooRy/NlQwN
rXJ1rwHI6bjMH7qXOHHqFkcJJWDEAQvpU3KoPUqhwsuw8pRjbpCkR5txTeuWu0T1yYj5yMboTOAD
u24gvJPHUqyKYdAVKrWQAlSumHoaut2xOCqWCGc7veM26tE86jVjYaAELen/NGvOOAWSVfvaXjoo
aAXgRi15C8hASg2qyYRWkznCU3afPeOxHqM81XAWn0jOXFqSS47x3XtmGUvkYi8MtEgTkceRVt8K
5n6R94Pq9dHb9S3joD3LpVrMy5DNtEAwND/27WEQXq9/n2PyLIeqUrRZLBVQIZ8WS8ge0qS0+unD
qO6XkJfbP3/sij2whKqT0FVmFp3BAw92N3NyPztOmI1nwRAxgKF4/TlGu0GFNm3q58V7t53eX/vF
Uq0aaibGGu1cwkjFg+LWvrHHPL6vrQPGMHfe1e/06i8CGUDpsyigUwHRj/BpNuziOd6lnwQ7O1aq
p2aWsht3IsfX5R1xlnN1kNUpkun1Ld9RNzt161N3lH08lR7wZ3DuOY51soSrkVhrTStCP4wss8wM
1PZqzBHxh7DLZQ0ZEGkrSQ0q2r1ZfZ1t7VB5kYemPeGFpnYaH5cdx0ro964ZKQMlAumb2KT586RL
3Eyu7JyopyAL7ErS3xVdvKjG4EfdVlW+UBL72HQz8aSNnM7vPwSQLgIYN2SQuziQZ+hivGBe6GE+
SThpGCTzUGBQEo0/OLxrmrN6bMt83XQowKpgfi18Agz9c+r0rZi8IdKc68BF1+bKNsnsA7YdxUSj
LYL5lFlmNbhRm7koR8F898ELFrxZJF7MmwMfMvm3ezCMkphOtP4yQ6S2tdrUElz6SA8s4hSH6MCr
ZeOZPlsCQZI0llR6lvMfmj+3aMwpbdOO90qDlFiC3eOG1jfvURmUxhqafghhn8qhEmUxqLtoCBf8
hrot3Olea1ObaWsnv5nczEUsiZf627yEVlIZ96cQl3KoabzFMI5p9iWVD3p6KsXv3fsYHVaSqP4r
D2/MTCElmJHmyHHthP2Dxq0j2bTLlQQGrsJgaaWFpvpyU7XN4VvQHQrjtoyOJnp+pafrh4C3XQxW
Ga05GclE6zrMm6C9G4eD3L3HAVnpw2JUlP+ThK6zg1jvutm/rsJ289lKAINRoUzAhVKcTe4cjrXk
XX3ur0Qk/yC7FUhEuO7i5km+yGRL2xN1SbKFFgsMppU9R0hVGG/hqfwqfKLTlVPUur/rFltJZOAq
kdNENBJILG6q5/aBjtSiTWGYqQXoAFpybpZt6FjJY7BqieJsKWjFz+ANjgQ3gNYR024WGlcHyTXP
7eBYIsvkKYnxEqGuABUekdU5xXlNMczMmh6XB82iuBE/8bLq20nIlZIMbixjG6ZqiUVVfImACKTw
esPtduaL6HUIJwrOWGFeW2OPOx6HIk9dBkfmhHTJORekCDfy+D2p7iNeNfumb7VSjgGSrh/qEkaK
iLB00GNP5Y2l4poIAx7hoCtmkUKAehfdYy6RH38vPgS7yaZTTNDxqYTW9aPOWzQGSkZRG6WExpyl
8ThG+xZB/HexHq0WjQGTNtKlugSiOIHqhcKjGbz+lQpsxTxYmytZXPD9mJxapbaG5Xnh9gBw0Ikt
mM/GMWwLekl1Ds2jphgRMhxpJUy5z9wQNdHudaW23wyXVWOL5o1BDpQkhEDFpzROWYGWVVT6wK+x
UhSHvfEwf9NJlBVFI8TURI0tnQpB9TcZtNGk7EKv73QnNY+NIVpKwGNc2H5yrkQxODgWU5TCgf+Z
tFUyi2DEQHoC08hT5qV+sQueqJbNKU9tSQEPNjcSSC3uNz919QfQzV55HPkidkVIy0roZiZfF0QE
pbsF25q78UG+Hezi1ZzRZJ065mi/z7G6LDQDkMUUGEpEtY/MlwH8ypiGbC2CO/evBrdyn6coA4ll
L8tFNVBZU22LS7NfBNPtUHZXKIGtJrInaF/LuuA9cegGXltfBibRjqORsYTY6a5zKLF5fAhfkh/6
ofSCW4EjbRuTL+vJQCam+EoKoX13wfiAXsbhr7VhIHJpjSVWaVFVtKevd0pfq99Wu+y2QHyCe2lv
ZsJXtsmgZSiEoy7TxJiKWAHNhIeufEvTqhl3NuUfbhvdMA2imZgqysiaZLNNJ9EQbFo9QdzYjZzq
SItOEZpDjp8XC9+GmF/i2Fh4ZAipMM2mYBeJ9aiSvZRaSnG4jps8GYxPJzZqN5qaLtitLFpGHllK
1lsJmZ2051UJbV6dGljvAJeiarLlVpIgpa3YKgL4JlzDcJP+s9xymi02bXslgsGKsapMzGTB1Nms
eovJTdzwbpnNa20lgAGIIDS0hAzQIdpXN8QODvQ5K4IewRdvgi//IQmzad4rgQw0yIjjqHIAjXqw
y1NkeDHtPHIWTJeJ+cOYedIYbEg0Ke1A/op2rIPkVd60i2+QNrBABmzzLhWeNTAokZhF1WkZROVz
YRHh0SDfO94biSeDOa9LUTVjLmLxIkKsXPcG9H51CSfWto0Kly1ia6rmsR8D0lIpN737z5jl/eL3
GE6SYvIaDxW2A2IreeyRJUEcmxJWTohvxBwTUejQiNgupIfuB52pUNmI7nDefpyVZCuqwL86gm4d
Oi5g8ulBkVCXtsojAtnEIp0Q1QBZLfpXmO0qAmFUA40INiJwVt9+7euPTYG4usZBiU1lLnJYBziq
R4KR75CjKqPdSFaJiT/V4FwH1u2YwEoKs02YvC3XaCMR7O5rsae1Itkd3stufLMcpHNMILMnjilu
wt9KJOModn2tx/VMF3C+izo74lECbDvZKwGMI2j2eVPpOczAOBl07J9HX+N0BhQoCPhu5yYaraQx
aF6mSzdpPdQxphKDtc3kThpyt9Z1eymkXYYEWT0nTkd6yzS1F5AycMI61N5+c8t0VTNlXPiSyBI+
Id8uRckZPiLFSrITYmDmfD+mriSWljo/GPHzdZvZPgAXgQwmLr1kkKbG8orqsR0csyJWi7cTemKv
y9mGrJVmzEkbGsFsehUr27qLadF7JXJMu2gs46ndN35yet9EiotEFiTTOCVmQkGywROCDp0x3oJn
MDKdmyCzl/TL32nIlp2apFFzSYY86SlvvOom3YFP1UkSe8aLbT/vYz6l67a5/to9FiPbFP3h4wyR
yZ5OSc59eIY3tMj1P7gF2xB2kcUcxE4Qx1JXICuLnXZ4NpRDGtym+mRlzQdd/RipztLnlhz8mCK3
zb5ryq4XP3OWePPVstpS5nj2paC1Gv0bkhv9jlJzYxrNjx6uCQjoPd6Alj9Az0VjuiKrN2iPcyFl
6VkanX1T+8qeTrs/s59woYcetCsnny1AzeKlN0Z68rPxKOdenR+n5TGUD8qgO33FccF5whinC1wM
hRwQCIuJP+ivRY1utsaN1PsxflQrDi0q7+hrDMYIZMbYsQLSwldttiuMi408HP3ZEr9OeMJXPq+Y
l2eqDNY0NBUzShCotI/K6EYo24jfRa10MUW28jTSJiFIUF+Ii+HNXJw+/JylznVzp9Z8xSR+I4lq
lEFSqLWPJSo+M6oEx8faZmhcacFc30tdgcGzoYagozCp93OffMtmW/Up7VqjcBTiWQKbJ9N7jMyU
6MagTmFPMENCvw084wnjD/BON9zl6foCbjeJrNRj8ELKZ6HrerqCaLcJdzI4ys45fZ/XSctdSAYr
tFQQJIXeo4qf3/aokKAXDSUy7riTTXm49FvZaaySPgzhjf+s/s8csLyFfgv2+OxQvJDH64vI8RDY
itMsNpakSiBtXPbj4pvKp278FPUjxzZ4xs6ABAHpPkRhAWXyLZA+1O+qFVuZAoMJfacNmJqG79fL
XiJuMz1m4sfrK8VRgU2PGRJywAXdl6C6qZJ9nzxf/z5v41nKJ61PB2M0oUMBevNh3/ozJgfc/WxA
1nKLF+ji3BIs+VOnZGNM6JY01XNZf5L1XRA+zblodfFR0jgPie035mWD2FRYk8TR3KqQZrwkvY1w
L4K9kR3syTc5cOk9kXrveqwbRNWQgDB1neWhKZa+qE0J0S4if8xUt5tSTNji2PW2XoaJtnRDR2c6
O3pBlHqUksgId2U38W0Hv1dKbO1bbC90GiFGcVrCt5yTxtw0xItItppkNjW5mFWIrPs7wbBbHqPW
tiGuBDAPzchIhEylIbz+QOMPGJFih355Mzu5I/BnCGx6fStpzCWFuaVSVXbYpjM1ArzcIYC45UH3
C3fcCbymWa52jKdrdppSL0QT7LI5MxpOOzXyKJ7TUuuk5yq4ibAr/eh2rv3MZWgjTKhCCKz4hrkp
ulE5cet0Oo99ZPv6XQliLqlJSeMqn6BYh+y27KVuaeuPdP7QmSfLKb9cxyueGVK9V3pFqdIPc4rY
dRgU+WLnSaxL1hTn74pBrNRivNl+1ppGT7F+ajNa8QLe5/z57zRhLqdpSeamHKgFiqdOfEiV/fXv
bzqsKw2Yy6kLzTYbMK3cLuc7DfwBc2NFvPzo5m6YlApLNw0gAGPVAuniFrEtdI7U99nw2nIJMjaV
WAlgzDhs1HBQKggI5ee5fCnVr3rCG/+zeVRWMhgLTpo+6owIMjB2z+4WTCBI7hLpMNfu9Q2hC/6b
672Sw5iu2qfhnLWQ83NIfex3brSrfF6ikbcnjOVmIYm7roMYY9YtPazccoo4T73NQ49QEvjPdCIq
OkuM0ndy0glqQdtGDH/Bmzkd97p9zlPLyCGZgmXMzvXV21JrLZI5LiXolVHWApENWrLj+1bn6LS1
O0RCH4+p4V5FmOzfwJK0SOmUC2ig2uqW1J/6Zh8FxK51PxYEK2p3QsDxgbcVughkzKGUMX6gUjJ0
UaAEA/nvmuP8bB2dtUKMHXTTHMD5gUKGcRsNP+Lw2PK64XgimD2ZKtMcowYiBOl7Jr8E5FsyPb9n
2y+rxKBYRsSuDum25NKd2t72c2xdF7D5ylqtE5uebPKySlUdEpSH8pa20aQnSp7RPv8HLm2KhywE
rGUxPk6tpKOeiFQWqjsQ2k68pLW7EFMjRSf34sbP7FbnKbhtaJoJn1QzJJzWf1t2MMp13LU5GqD8
uIabT9/kWeDo7gQae/PH8IBIqX99UXki6e+rWzojRSzpNUSGwm3UPeYq5/t/AKCLTsxpnee4jo0U
AuQnOuCixQ1qGTE0Gp0CzeMktDreBD96Xn7fu4tI5ryqdTdrSgGRRuP1/UlCE1L9ieSeyB0ds+ks
EhCQ/X/HmKMrNGKkNDlEZTf5bY6QRuVKh58TjN7X8LQWxhziVJpQ3yRRvZZ9oE+7pr5ZzMS9bhDc
DWPOcWiUcpCFFL7R6Y8KNwwmi7+jJhFuorYTHF6r4TYy/VpB9tlMcHHNuQmlzOm2aR1J+hwanKl+
HHtgH86YMCUYSgkRco2Wu1SB+4AJDWjeEtw8fOMsH7lufOyzecRgalJrECbslAMImUCU2VkTerVp
Vlt9181xWTwGMFo0yuqYrAFhxmfSo30gQlMJj0eVt0MMRIhZkyC8BSFBdCrR447iYpVzpfNE0N9X
KCQbvRzOIkTkg6M1d0rtajLHCDa9BiLKmoTSOdNgy+eq0hyUvA/oMxIU7nhGSr7gkx03FLjlo5KV
HGofK1WWBkNQWwJn3sBYEN2rfTz4s9bOvmS4quis3La1Nd0qdyXn2b9Z2LuWzBhDlrd1bBIB8YyH
xTPszqF6Tp2FEubWoiWq9AFbfI9AgWZzjH7zFlkpzZjIPGhwklQoHe2nzEYHN62LGnZDaPWCh4Jt
FKTrTsdluKAa/Qb0K7GM2ZS63AnRCI1pmSAdTZbb4ptiGcjx0ZuSS2bDU5O5WEgZkgZEKCA2eugc
WvRZovrxpdlNBzqKAmUl/QduaxpPJnPDIKwUlWmCR8KruWtduqWRZ9yYduPSimOBO3iZJ4+5ZJYg
zWUyYE37ZT+Eb9wRq9tX5mrTmPvFqOsczewQEM9WhUF5pY+gh91+nNwS7cK8ZNBmAI4QWTd1TcII
c7aErqz7pqh1aiPezxGUkaN96+HF3T41dubr364fhc275iKO9VGVSlCkhD6DowoUilrrVFnnCLJh
93HpCWHpXxe3vVu/tDu7zCu0GdI+DjsCcal0mqoPY8y5zjaBeaUOg2ZB0+axKeD7Ynnbd6U1Nu7c
cICLt2QMboWkB7GsAhkk96fg2Jn+Mn7VGgdBDJ6DvXk5r9Shy7laLozdJWaZ4QAnsl2/UrYtmjSP
DARjUb3CNz6ePAagsnApkSaEarNNWRQK1O4NRwX1ANqu8N/V+Yb2MyKDF9vUEOj5t3alMZtFIAOF
KRfk8EQ7dZXn4UCrRRtfLB1ejcX2xv2Sx7puGl6Ueo8p9HZfH5v6qVI+Bq1ryh+Wljc7ffvyvkhi
XmPLhKnGeYZDnJif0/hQhCiAnG404zDj/RCHxCp0TtHytuFfJDKGH0WxOeUYQ2mLxq1G/AqPvbHk
eD1/gMKLEMbyi0JVi0U5+ySzW2AePOUvyl7PZXwuL2W9DRUXYYztB4mS6uoAYRW5N7pnQnhFPrwl
Y4xdFTpdGkMqwPgsgtEw762Sex1unihZ1DRT1WTFZGeDjpEKhgcTQhLUPlL3qtmdBwr/t4KwTQdj
JY258BOtyIdchN39nCl37n446udR3eJOeC7d62i+aeYrcfTAreCp6qdw6eBsI/8V7iRQ+6g+Pbq8
N//2E28lh7njx0VpzWGGnGiPjgPMW8vR0L9gUB6t8c24wLRpeStxDC5NSdXLmQxxmP4nZSeScs4q
5/u/kZCOGUk7GTZRzPWtaBSnJNN313dmk8KFXHRgSUiHeEr7uoEOWW9L952ngwpEPIWH5EPvNT80
VC3P+3nHg/TNI7WSyqDQKKhCPCzUIMR9lp5mjNA2HY5mHBtnq+RNeVIwXwYySrf6Wu1lp/SVt9Zp
PfDfop6YZ3w8lRgYUuO4GEoK5a02HxIMw9Ub7TQJk3VdLZ4Y+vvqKKlVatYp9TIN8VQXLyJBizvP
JraxSEEEGkEKWT4fs5UMcY5zPZaTn7Q+2ucanSDavv9IWRFj+LScjdrW6CKNWbhiltNUrhGRTNJP
Yrgzh5eMlxHfrJgh8kUGs2qBFCDEKsXobYlftPE5q09L8qAu9qIuVt59XFBqovHK+rZB7yKTwdhh
kjpZKaEXAfV95Q07Ce223ftqdNa6MeAa5himWhfQTfEpIcaAe6N3GvSxVTY3CMCzDAZgQ7OviZjA
MloXjABwM83HGBXzP2s1VJ5bS3f+t2fwatcYfCVpUS1NjhWUwRnRIH/4dP0sbfspFwHnfsGVobfG
HCXCT3VkL0cVdvaBthvQZ73yyBv8wtGGML4ehn8nEbKVaPqudnp6kEXOc4OrDQuqUaQL9QQBgze6
QFQfdIqUMB3cHofoNL1xFo+nD+PktaEeRS1dPJXY5hNBy1h5kI+RR/ZD4y3u5BcnHlRsZ0pWG8Zg
BRpIg2H4uWE0MJJ4VWeFN5QhGcE70b6uIQeYWD6buDETJcA71AGNiUUQahI1a8wergvZDKutNGJQ
Yu4rcRki2Lgkw+83HaG5zcvaVjpe0xhvuxiYaLMCTbbUOmL9KIsPvcZx+nmrxUCDOoyYu9FBEdW4
A11kZdxmvEwcTwSDByhCR09cBRXS5a6QP1UIFmkcl4sjgq0xGjNB74sKWgjJcLOUiyPNpVsrHWex
OHcDy1djRn06xRk0oVm41u92oxftxB3PJ+HsOctR0/QYLBQUOKJZ78vJg1lyVms7CHWxXrb6Qo/7
QNcI9JjOszRBAPgGCsDqOHu0kVr8QgJuaw5vhxgIKJpQy/oWIrX8mygflR7RqO/XzyRPBP19dS10
TYGm1fPNXYRWMsaWIb8q6qfrQv7wWPnlH8jMyR+JMKb4OPyemyq2aBmvYJuLpZ4Wm/LuqiM/nL3t
El9EMhhQGmOqDoQ6dpmNoiUzO3cVl75pJ/OdeA5n81wvngkysFBU5tRihAgsXfak+RQidH59HbcF
6CoovCVJQnr535tFarFTFYITO3cpGBhO5chhetpG6IsA5loVipyYMhUQxKc03tfp1wmSwpTTS/eH
u+0ih7lPB5AutKF69q0Cf/RjULRIt8KJFugM78swyBdhzCkagkHPMa+QOnK0IhUQREdq435zQjt7
EByZ4y3wFpE5UiGie/1Cyw7mvD3GmuDKwq0ypTckmjmpwz+8aC+qMedKKaUIqAdR4EYmh3TXgP/f
HSzFKj7rjxMKVCU3A/sdb7b2H9yvi1z2cM1qUY0B9m9++JmKI6MNbjo68YDsMGySR7f3BwC5CGSO
Vk0URK5T7GGR2fR9C2Ku75hkbLWxNTtgz+USk/KOGnP/9lovFxG1UEl5nRRvijm3Im8J2X7ScUYs
ojhbySG5x/QL0EArVoeE0HLid0Vuo/yv5WOJVbqgSwNJoOd6+CKHb3r7RY8Jx4Xczl1ezhlLptJr
cZ3mBoTQBxOCh3pvq17m5aWd28vt/FUC12Rbo0cJkzp50MtdTgZRpFrXUKMCA0n2JYo4ph3ILWtw
q/+XHlOObZgMoPRVUJcxRUkSgjQ0DchDpmb+dajnKsSgiIy2+rlpoVB2QykqhC/TzrSp6xR+RQ8/
b+/o8vz+/LwYCAMkQxrNSqDB3JN9vOv9xImcr+VNtMu9Ao3hPUccPa3XpDHw0RuNoc50swzyPBse
aR5z+aiHGEQlFVZdP11fSp7xM9jRLJW5aBQ7iNDuUlJZg6rbU5I718XwrIJBjEgcug7lsqjOHTNr
1L+oBs8D3Y5I/H+Tfpve2pp6Ieuoa6UuTfhI0/PBfr7PYyvfS66I7qvrCm077hdxjLcxlGi2CQqI
o467tAOnzXnuBM9xv749usj4HG0XNBkIMmB6VXLfR+UHKW6cuZo428M5ULpIj8DK023Dchkn6hDS
TrLmmU5jpjelZLf3GJ+0u752f4jCXRaPwYi4rocwpG/dEc/2WjAtpcH4AkV3tai9b6KPSgiOSXCN
ze3CEc1bT/r7Ss9sTlD8RS+WSboJMTRnOFa8aMEmTQFSsP84orrIwAVYszIkCCFDfRqcZbAi1G1g
5hFM5KBZ3WtgZW5eOTxL+cMT7CKWwQ1MESsNmXpy2omyI0jPemcNX/RbxZoakOLmnjJ4wjfOTl6H
Rl1k4ENqUxFzNCAU48T6xir2oDBAV7hGbP1E3xGxF/Gwn56sP+OjztY7qKLU6LoEU832E8Yt/cwp
0l6ZyOWS4XFkscUOTYtps3kG9ShfYphbcI8/0A5LElmxxwtqcWyTLXXAKNimNOjN2Qh3U3sUq7uB
906/DsP6GQZW5j/35ZhHNJBqSGDnP2aVd90eeN9nYMQ05qoUBnxfwGLp7X0yc54PPCs//77SwIib
uRBQ4YBg+uLlCw4X/jmas1Q2ReDcCzCnNOE8LXk7w6CGGbXhIOoQ2ksnVYXnBtZurovIE8LAht5O
ZSyaWLsWTBzG2zwfy4F3XHkyGIzQlimpc5rQaUFyo7wgvWwHoKmQfB1sS8SKXKwez6x5d8t5iv1q
y4pGkFSdur7iw88nZvCWoror2qF7j8szwHkM6Sw1fmboUqyYdK8OwhONDS87VCd2cAMwQgbPde99
tYEXvGeTB7Ge5UJMX0Oi37siyhwws+ZLeGqd5LFBSSw6V7mVkBzYZVMIgyH3nUirsjuP8g2kDyhh
PmlPxW1CyTE8LkEytb0rmMtS5JOqlsxRwhaS8SXQ7sM2t9P0ZpAE9zp+8HaPMAAiCKM46XT3xoNQ
O1Q3ep0EXjXS8XZO7HFZLsUt1RQR/bGKoaKNiP6+sk5Zi/tUpPVsE7isBYxgM2w9uFmaZzM/Ngj7
DQqa7r5cV3NzOVcyGedRHqa5JTFkKnVjB9JTlHjRBMAcH67L2TzuKzmM9xhkQ42uKcjJk10nOkNx
2xAO4lPE+M0yViKYDZvUPBsNWr2pDJ8N8/sYHFrNT/QdVxBPF3r1rPYJY1jjdJohiBSvzeDXy2iJ
vBzM5vW1Uob+DSsZYZgmOjKBdLj8IYweM971y9OBgfg46QshpxlaobhrpwMx/J7XjsITwSD82AZy
OktYJj1+EeYvMnkOxJfrVrXtvq+WiXX6zCpoexqw1qPAllrRJgQl0FnrKsp4o7f958HEZDwZo+t1
rve3iXwr2cxDEgn8NkBHIfXIDDjWu9pHX6w7evKBeAZIPXi3F8ckWJalnAS6LtMCx7FCxqzM/KhW
HznrSY/hlTPEMiv1ixRPESgvoJPsxccEtD/mZzyTkbB9bzbzsoIsqdIc5rmW1pCWmX4j77PCzWXO
K4sDCuz8TrlOOhAiw0DEYLBl/dSovTUV39LgYYo5Qflt72KlDoMLpSxU0iBCnZ+0yLFbSLjteyfa
NSfTSXk1gBzoZkd3gmNxrkgM1cj8SQ0mW19e5BRTJkaHYxSbT4+VXgxWYBy0GMkN9Ir2gZ/vSj8J
MOMVA1edeZe/L4S8ksbAhmSWedBrMPOf+bvSL74EN9mRPqsKH+5E/IGjHuccs6RJbTF1GhqdqcDA
L7zylPqhH+wGl9p8/YVXVrkZrlnpx8CGMRrDrBjQr2siV5PQKtfGbrWgHlvuUfGj+lW3nBaVRwy+
7c9c5LI0Sm2uRcQoYS7DuTi/9KXZqeHKhHbuZCf9OfzLdWVJlcJKl/pMwbrS5rbghwxndLkFNfH/
SLuu3biRJfpFBJjZfGWYpJHGkpW8L4TDmjlnfv09Le/dmW3TU4YMA4sFBLCmuqurqyuc8wNMIgTj
KzF2RN0GlhBk4C7Aw0Xih/0QbHnbUe0NPriP6ckjwk+K06PSEkxtW2MTzfvoQwWbqW5aDQRRPDKc
d6XiEzZKyRNcC4vRdImcJRI5oAjUnwtAgw8oG6noMlF3VK6BuLhFOs/S1rpu5J1p8uh36mkCKCh1
cRN3mQishPHiEFChWL8i/Lo08Y1kDlTNjTjWIpqSWeqKVIeIoAyU3AbO7uZGXnDkIPX1Jj5Ri7ae
a7s4X0IoMlaLURW8l4o/aE233k6lt+QO36bQxYM2day9/dhStWZqswR3MpaD2nc9X8n5jgFSHLCx
AXEBECLE2QM91FNWco/cZ6FTlPth+msiIQCJ7RJr5sizgheM403I2/CZD2OHfrNT7iaMi/BgisxR
rl9qug5wA4NhRFG4ZoxKK1GMgrwEfdnjNtijLW1T7xvQclCmwT/1c1B1FiVYRiqlZRxMEDUWfjM+
m/KNnB3bFhSRRLCzXmfWz5IEYzDygcUm9/HjgUO4omXaPEQybHDwOe6bfsfuxi/1y0R1Ra6HIv/K
FfMOxVTaRjBAbjXeWOpDubz2s4LCIuXg193GWY7wWs0b02YJr0E0X8EGzbnfT2ntmF73nVNcRX7x
ZD8SnnfdLs8ihTslCMugtEeING/NrbFpEeTrPUrAE4BxU699Gckm8XVff5bIf9HF0y9JosKYuePq
vKl0LPAF2O50yB8NV0ZFloy3qL3ja34hLpvCrFIHiKt9y5n9yNVeInRU37UJqi4MLGzNVgfa6OC/
r5h5tlaxmXFslmIBCgO/roe9Btauk2I50uc3mtatXbit7Cifrm8npawQykoW+iEk3qk1KZMjxRUy
w5guMO/M5ct1Qb94DJx3UfAvdtybRjhjWeV7tk134X1VHmIAMXBMU1CkpGzzhwIFLzOO0lAbJQSG
Y360KusvxkynZ8ZeKgxvkLKbpu+3aS1vjTx9RPVpA2hzwv9Qx1NwP6ltzZbCf0IbMCCCyk4S2vvr
ahIixGZIgDano25iA41pY9mbUH9X8fZslGIb5NK2dgAWTizjZ4wR+sqOedNBO/yAoqUO3/rN+q+R
iM2QpVkDvoej0YSj7lnt4GcDGC5GMi9MODGxJ7JUCsWaeAsp+vqOHFN+Ag+8gyTjNvPnm+yWFEj4
ME1wKn03xazjTZjRfvR5d4mVO28XEW8klG8Wy79uFm/X9ZU7VuMrfeHFuiHQkpTny3jVWHXRh+0N
L+Ntckq35pF95PypqLyHThBR544IJMSeSUNlpm5zl9Ii1RRbwS2gk3eVamwXVb+Vhg78j+DCKArX
Lgu3zzSixZ46EIKfUQaz6VsuPgs+2+yloFCtqO8LbqVK4joZeFhbgUJY/dwkVEWLEiA4DRmATz9G
BOZlqxiHYKAiZEKALqTVM9Mc0oJfM1mfeEncbqo+JrzGugiLYUhSU02LCdanGNFcjbEMOAhJelx0
+X4Oa8LO1oPIswjh5pLbJYyYBhGVGThxvIuRCjGV56y6aTIK+41SR7CpUlIXNJSA3WCUd3O9T953
T5x1EW1qZl0EXmrAnTY+a0/9RMFX8cX42RucBQg2FckxQLe5gMjA8x++VTY3ZZPcylSHLLFSYneg
lGiTqZcQ1CqPY/qcJp+v+7X1C+JfRcSGQGAMjkMqL2i7VY6JifRo7EgDcWv/IlQ5CxFCXHVG+U4u
sd3m7bIx3uZ8w/2PSIWuilIaCdFtUMr1lDQQFpba0daf9Drzl67xrq/beueyftaJb9zFfaAqwTJi
hI5TEszoKEdtfhdgKIffAmQhgDiatnD6h2LMesmELN6agaEjPzsyPBXQiuVWOcBMgQBYfmgw7eC8
h99dvdBSdArSXOT6gsXMpyc89TTlk42y+fWlpDZMcAYFiPC0gTuDqbpv0vu4vpfeNyZ2oYfgEGYD
96OdYgX7Ax49nuYlm/Ap2FjbehMdDCKEJJyDLTgHhOVRnQfcNJCh0dNnkGQdw6+BEfrXF444V+C9
+a8NjlOhViZ32VGz016XY+FxNH7dvq05TeKGMgZSnvA6Lvup6xYF8qTO5flPoOmCBPrVdFCA2Abu
QmTYrps9ExsCx7FgltnCMGal8DDzYrd7M5h83XjoF6rWcd3PMrEp0CjKcpZmqKb3Dyx8kEKqzfu6
lQMD5b97lTRSxxQbAkz0QXd66lSltrM6w9FCBKwlaHCb3DHG/DSp/U5JtU8tuBqzVt8MS7Gbs5Dw
ydTP4X+/cF9jH2l1U2Ntu+Jka7uwfY0oEev9S/8eOiY2BzJAWM2VgbulbZz+u1KCn5aT3qHCgs65
Z0Dc+/GJen+TNip4EykYpbni7p8jTPP5dxDL3/wAmC62TeFeP4KU2Qh+JcsXpZRySCuNzSA/yen9
n31fcCWJIedaF8FqKvuUqG5vP13/PmEGYtOfnAxSpHKzN6S/MhVjFNYuCz9el/GLwtD/r0omNvsZ
aQaeXRVC8saZNjrmtUM/fIqRc4ofOQAnNbF93f+yNxO5sO25qE0ryyAvUkHcIDdOHsm+Uj+rCbE7
1OoJoYbEmsW2uKOfu2MWb9LgNpiIwJ/wgWIPYDOaWZp0EFHHqpNZtx1wlAz907x8SSUi+fmWRP11
UMveChAX62bihTuMPYyZoYVmE+deC1QllDW2gad+WO7tyrVxX5aNxwHSfmeeYv3wGorKDF02wfIp
LGguqVk8m/gFYOTkc/35re23X7Vt9MCrXhSX6eraXkgTXLIx4eCaCaQtFXObMXRYjYJpeqrtF0BM
EIdgNWFxIUxwuJnCcuCJYSN1pHl5zlXfD4fB5yCCyDV516Vxt/DTTl4IE8I2TS7LRsWgDwJGTs81
7DTgI/4G9szqAbiQIzjbUVWsPGWQ04WecmL3vC7FAWgkjlFo1ryEv8luqXiYkio43bBaxmRWuZUE
BwSM+XK3UFSgpCUKjnfRi7C2QlBY8HoovIeTeCAD2cngji+2FPbWqsM6L6PYeGNB2GxwYrzYcrob
VcqdYnLkjnq0UkqJzTeJsrT2gk5Gd8HcCGZvc3AvgPfR53yg845qJyLFCc8+c+nGLOCnGRj45jbe
tVvmjR9SzEjD6dueSrTHEGYhduKUPOoea9A4pfn3qnkxh5d6+Xr9XK03AFzslOAyoiIws0bjpgez
QI7kEAARU/Xknelfl0Qpw/9+4Ytl5HuShYcxSvIUW8exOJnvG8a+UEbwEkkkm10/YMGSvT6jDrRg
GDtzMEZkb2Uv9aQ9NUi0HhFeSBT8RRXoepGUkNhowNADHTc/V7Yfu4aBSlC71480RhHhC8XuG8SD
6D7lRl8cMb10091wHK7sQAUd6+X5C90EjxEqSR3EOhy8+QRYqR4IsZjYQLOr136qfAlF3wcZdkKW
mQlD+anrZrCGUu+gXvZqOAFqshEHNy++6J59a99OfuFLe0neXLdOYk3Fzpt2jGNWvL0eum2d+sn0
MQFA4fB50D53FkCmF4oPdTXOPi+u2HhjY2DKbhVoybrj2B6y8c+Om9hukzexnpv8dRabN3VyE8n7
ud5eXzPKHVqC7wiCZjQW7g4n9FJgdDnZ4NmQOHx4iDMikZbBg6UrQYDYZYOEhxTpIQ6becsnpfu/
gR3sgsaj9+ZjcrDAc/eeRM7FJgn+pLG6crJ41BEq4Pi1tQ0z0j1YpwjjIxdS8CLqgJ6vaYFi2omT
OSq71NW96O73KmikNCHasBQJYzgF95JIulmbchscwz0gx93ED/w/dPsi6mfTqcUS8SVUl11R7qz5
ZMVEPYdwGGKzTdmhN2riR8mo9wa7r5adOROPlvUX39kSxF4b1owRsCtxnOxgY275FsV/Nzd9j2RR
uQfT0xcq1uBbfsXWRaD2vC5GPePcxWqyD3Xm5tpR6m4BSNfEz392jEVyMy1nmEvkt2bvzm7+wKla
gQnv5o+/BT5GHGImOI3KzkeU2LFb86G8mz6GAMjIHOkW8ApO91SQvOpUgCMWmmRF/Sd7PrxN2wT7
dsM53N8Lq3ZhI4K3yBc97yIN68jZ4gGrtsm+WLcjaM8r0HFQ3NOU0QsuIyiBoZXyHHMtHecF5a27
xiauENLoBUdhLMyWAn52k33+mUdTqYv21w1XScUI5fu6Wy4WUAg4BjOW25bhkCmnOgOWTrEJ+HBg
5v3ACDY+UGBulIZiMWqRirmZeEJW3fItK+8j7wfpmLRtT0A++3b9qBGbJtameuBFGR33VFpbO32P
xsoF75RS+cOnuYhXwZlZwf4KS+w2JcPDiDe/tpsCrbaALrQ9aqKNCJ5EqkJmzf1QyBCX7LVNv/3x
OP8N1hsi4yCiUxjjkEUtelRhH9LHBgD3kr9sm+/8sSd5lAOm9or//eK9wiZ7WWQJwprwL2P5K9Ex
ILO/bg5EDGgLDkMyS7ntFaxbyF7R2eWMMYFGRAkQnESt/j9As+1tML3GY/SuAEm3wEWECoMhjjIC
/D+ubJ7NLfPvkGGjc6shUpLrOpxFCG/uQEZf2DTNuN1B2j2+tCP1Al4XgOSgpWHqnzHR64zSok4y
dAieZjcFcxPveh6c9uvkzl6JqUXKsn7hdf6VKHodW4kyI+JlBKB3Vce3fBZgm6X07RrUwWJD+rn1
k3OWKNS5ilZeek2FRHl2f9DbM6/atZ76uoBmjQrUiRUV3U+Owq4y8iyyOZ+KeKNYRMDHz8XPsdFZ
Gx5iXBxNY6qbSOYlfp2Bl6dAdndbjJWXlQ/Xz+e6CzjL4XpeyFHCtAtBJYc0f3Vj9vsi3QUDEXxR
qgheZtCMahx5VsQebmbDK/JvTeHH8eN1RSgp/O8XikyxNbdBASkoipTVMcu+m5Inq7vrUn7xsDiv
l+BuhraqjYCn9i2QafFqPvPq1xlkFolve1TtljIyITgZFDkbJV6DyTRvHm9iagyO1EbwC01fhmCG
h5WBafWNCcTNcRe8MU2VXrGlcsDX9bHF0vdkNCGzeQNOn31PM09lM+GrKQGCDzCGVFKSCfrkACqU
9a8T1aN0/bjYYnVbLRR1iUdY2aRFDtNfUPt1ppEwZcJ52mJdW00mK5VMqMHi/Q+8NMQ2iVN9X75r
rrnDyAWxboQhIDPz39MT6nVaDTV2pnsdwKuTHuJt8r1DoSPfYHL6XTnf/58hW6SPnMpEiaMIiyiH
t8w8Kukup9gWr3sDW6xiy5NZZSU/OXZqfIpbzIv0pjcs82kubGrt1l97Z3UEl1CZqdUlNnYr09Bl
qrv5YboJjsOheJ58Xi2nrh5yswS30GSRYjUhBIJcD1NFhRcelIcOCWA80m+oM7tq8SDusTVNRTeH
IWinWnInVRlI1WVjY+hbDFKX1Gat2/uFDEGhLAIsSx9BhrQr9pKjeSC09oGp8J2zSGVu/kI48dUd
Mw0ZcJiywkxxxMCCcYAq00An4/QktVt5fLLMQ1ieonpySnsvlYWDnnknw/Rst9X791ztF9KFmyrC
KyKOTbBAZxJmp/6WAIIYgBpmotqt13eO6aahclp38ckCrmErC3gWwrTuGisBKvTilRSY8qrHNc9C
BMdRtks/LCqqYJoWOqH1xWzd65tFCRCiB2vsWGq3eEA06t+T9ldCZQCoVRJ2w8Rcbahn/GGXlk6Q
e6WqOmPxLh9xsUzCKaolVV9mwEL/Y+FARPElHy1CX/GwQxMWZeGUUsKBKvI4jZsESrXV12VwVdM3
6ufr+7IqAug1SC7ptgFSv//eGJUULX0I5AG30r9FcumWOojTG2Ld1oUwIBgoNtiTbWHZxkKfmGTy
h1HyFyhgmyJ22mFzXZF17wMWt/8LERars4JMQm0aJcjG0YoThwgLD9lN2ewS5sooFKYbsqamYnV+
Cu8vZAqBV26wXALIOc5m6oyGox/sDceRKZK3YnW8qQmfc30hwUb9391Cj0Td6PyFGcVPCvpDirvK
/LN1VGTBIsaMBXE3Q0ZnvUUtiRffskc7dfRTfawe6JZNYucUMRqz4tIuJwOrGH9PAEJQYQ2Rvvtq
oYKWARaA3DWuwa93TRHjsnSorLmeIU/e8rBs2hU3P1hFfyOne91CFDEiY/3YocEQqylv8+cQZfjc
HZyhAWBu7sVkJmjVy/5rjz8xeptVW6oFP2hL+ShjHlWj+MPWg5YLCYKf1Vu1r5mEtRtqr+FU6HwY
2vTC+e4HKQKVgaA0ElzHYtrW1DTQqGSZl5mZN1KpLVIlwXEEbWxmRQcRNkeCAo+ia7vGX9nziJQK
TWVHHWHBZfRpnaDNiiuUvhTzF3s6SQX5DliNjM67JLYWRsC3yrQAu2RFTufJgAAu0PcHw5uBKsCf
hFTtjG/7lSMlthmaKL9rUwGtUCBEouOmtj7XS+ml74pTGMhZbcXCYRJhUdRaajKzG+DkVeUUjQtM
3PCvXySrFnchQrDwKJa7Kgh6WLh6zO2HlLS31c25ECCYdN7IaaWbHQ8i4mducMPOfKz8dG9vuy14
oYk7gxvUT1tzIU4w76mJEVTmWDL9rQ0o3o4bE/E49cBY78G4kCMYthJqWl60kGMXDkjXFw88fCkw
3tHVglDslXP2ph7Ar4nAkv/8K+qJPRhTGEdjNGI1gw65tf7DuHQAuAaE0qnAtESqb//IOsTuC3to
xkBiEJcsG126L6mm43VvdF5GsdtCw+0+MC6ApY55AGINcjnSc+NzVtffuAsJYxSbL0xtnhptxq5F
x/CueYzQQhh5urdEbxTL0p7y56vu70I9fvou8ntm3WjjaON0xRk7jManVJEfJ5N6zFNS+N8vpOTM
iErDgpS5ddL4zordfCTq7JQIwU0skT0nWso9UfFBxlSL9io3hK2tB0YXiyV4ikCO4j7j3k7jNxOP
VLIXM3LMjwMgSOVdu5uIqY83P/3zaTJM3UDhjTFxljhe2mI0Glwck+7z7Dsg/l0l8DkT22/MtKze
GuwsTTCGItRSOzJHnkhEISE5FnvVr7cqwCX3IFmywfOtAVzlN2AR1q3eltEPrzC8SIQY1zRstS5b
5JVKGHzkaxskX3zbHSy3+F7v+4/yDZXtWb9VzhJ5nHhhkX2ohJnG++KTMfKq+KWPP193TOv2eBbA
Vb4QMGYGJjsHnvpjT4G0k8HnKlMN8ev7dZYh7FecyXiMNpChRMyZNF+3H9rWwP99vK7LL5zgWZBw
ftWstPqMt4QVRwU8adNuugeNBmwhRh6z2VyXRmnF/36xcmY5VEXO+xMCZbvMDz37HABVZayIR/Av
TvNZKeE0T1VuZSpfvbrBIAb6mr3azbfFTsm3vDGn2FIJWkox4eZXp7BJaz6/ai13cfsQ9ieWJu6Y
EbMLlBjh4rc7K7Nb3perJjtVuZnRQo0FDPv3tVCzfxdQjGorYFomCu/yBGTrj9Jg6tpPnR+c4CbI
0iDfjp9d4Vma4CM6VZeKZoJacbjpx2Md7RJNdnvdLVpGmAZxdt+Ow4UF5nqBvrC3um6l+ZKFVKkV
nlIj9q4bOiVGcBFJOUdZx2cu2uhWrkdPAgtlpBFVgfV47Lxsgo9IbDOblp4bXa84RvhcpjcA2XHN
6lbSDlH65bpKq8GtbSBzBSZjzdYE21MnlMSDDvdV1NsOgPbt6EM3uGH8LHWLU4SRa5MU2qvmfhYp
Ig4YzIxxjPDUkaeTbH2odBTgZW/qd9c1W92sCzGC+QVI/mmmBc3S9GCWm0Y56FRX7OqddCFCuJMq
ZuLVm0MT1mWOiunzxnSvK/GGuf3TIboQIZgc2qOtxe4hYjmFGWqTus/jWeuJ88VnGEY8TiBLDt0i
dbJb49t14ZR6giVWCzA0JV4VrZYPcvR3Fb9e//56R/2FcsIt1clR0uQ9F/A6f9dd9Sk+WHem4szo
Kc4O7OY3mOkpnYS7KlalrFByiBwP+n28Sw8NYJSQsT8CmRbXI3gjM1ehAMBIRYWbq1VBgBfWkGrv
tBOHb4s+ag9W6U+APOI97uZDST3rKPMX7q4YlMN6yjfPsrf5+FjPNzpFSbN+IV/sn+A80iphbV7D
OEf9NQjdCtBtuddjVAFHOlZHJyg7p9Ldpf44qounWxT0HvUDREzwrgyl3ODp3MbTXlV/eeNCKY8K
MAUr9IlRaSHCeETq7T6vl8YssabM/DgDUEZ7IQ4EdxhXTrshOBQWRb3BQLON0bfokRPCJp3Djsq9
9YYmm+jedXmrV815/8SJxcRm4WgrcJFNOjhydGpytxgix6gthL4fe50iUOQu95p6gkMZtVlREp43
5hx2nL1Xr5zK79FjOu8aybmu3HoMfKGd4F0WJeoqaYRxdF56pyPLGnjTw7j5UUtdPl2XtmYamqwy
FbQmGP8U0wBLOYCTKbLhp9uX2trFAzWfQAkQ1i5VsjpqwY7Oo6mwPVU6YXtrt/KlAsJqJVkSWWPJ
8HANmpdmYQDeTW+VcPyrbTvSH/JbSzSES2GiFy4aeViQBsfW/DAEFQBQLZAYgavCR36OUu9f359V
F3wpUnDBtgq6s8zA+kkw8BPv/VOcYF/djIpnOtwmgHpHJAPWXPClSMEF97M9dbEMLUt5F6o3bIC1
25F3XTH+u68tpeCD1VyPMC4OvYL2YQCfc+C36sYob1LK2xPaiKMXDTD3dZMbYDE/q8AnzkHrEmmE
NoSVi7MXWiiP9ThCiCZXt3r6Oc4oYql1CaZqyjaz0OAjhIVSY/bWMgV4RA6f534/drvr+0F9X3Dh
hYJO/baHI1BmPEltpJgslbDl9Z04qyDEhFKRztLUcRWKD1nlLEvmGB3RTrzuDs4yuJoXL6pGM2s2
xRISgMWHwHgNy89tFboDhclKqcL/fiFmjAwjZx1WS1O/zUHqzvVjzQjX/Iujf9ZF8DbWOEbx2ELI
sOEjV/U2vtW/xS5zOOVxdTs6CpWqoFZPcDZDqQRWrnEjYBhUU4Zgt9ST3y3t3dAZ1BOBsjjBzYCw
L8jKigs7FaB2APIASDj3ljvom/CRU+oZe8qzUSIFp6NY2hwVKiywymL5tY+nOPFKWc+pPsbVO1yT
bZP/UyzgR//XPowmqrte0vlFUT/zsRR2NDFsC0vcvq/4qyn4h34ow7BETOxUt1NgBb5dgSe1OMUS
sVOrxn7xfWGjJl3px4Z/X26PlX7SlHuFSh6sbsyFCGG9QKqUYWgCItrCr6oXlRq7JlQQL4FWDaOs
LGFrk5XVjirJnh5ZuduHiX/djVKCBDedG6ORz4zvRXtrDIkzVTdB1xIh4uoxPa+WOHgH8CJ9ZPzu
HJd9mz5XQemMS+J0FCADpYzgsIGwiDLRAGXG8luSf5MszxgJiKb1jTcNE+k9W1d0/hMuHKmShbkm
TxwCP3roqq1Kpb7WnahyFiA4UXtu5UZpIWDhnUFufVgA4GZ+rAwUGRQXHZe7gvJslE6CF1WaUB5C
ToAyKls9e5gSItNG6iQcyBKdnsEUAnpc3/5Vg2932HWAOZe2nRv5LmYNiPO/bm7nJRQOZ5qOXaOl
EGekm2K4W6qPOebOKEtYN7Z/pYhv4lTStA7M5ACXlTpHkzNnyg4mlbJed8xncxCfwqNl2jOYhTie
/+QBaxwwLfE23OsbfZfclkRMRW2U+C5WIz03QLkAMpdtc1S8AmOr8e34qfFnDzf4E3ug0HVI/YQj
CyDGMVELHmP5geFwZPN4C9D23tM3iZ/8/Z5sjXaxnPwoXBzfHuXELAXXqidFTzKmcsvK0akJMcL8
DMFF5IMdxPkCGXWTH2cjAyDi4FYzIHgNCpBuFWr/Uh/BW2DyaskZ4F7dbG+UaGTGnDYu7tkbABqA
/4weQAO8SHeyzrt+b6x2UVxKFpxGII9VYhY4ZNledVGEd38gt0n+dJ98Xny32U5UpoHwU4bgRswx
tbWG+6lO8/PhY82otlnqSAuOo7EzJVsUCChU9OW+gOzOit7zVj0boIjiUxnZpM0BROQSqItPSv80
SO9KYVzIEO70NkmGKdUgY2h34bDPa+IOXE0HXuy9yJjVGJqSgP0Tp2jH2Z45RpDuhXv21iz4vrHR
S3GCjwjraBqtNzowa8/C0ClT2WGtSgQplCsyBd9QN50OxHW+bJvquHimO+2Cb7UnbzA9FjkUzyJh
zGKDWDBGWp92OLnMAFD9rqDyTJRrMAXX0EW6nFkzBFRfM8Cf6+641V5CP3lRT/IrGlZ3QBO5pRrB
SdMQ3ALQsHQZY1ehNx96fzrmPlD8bo27Cp0ZSMCPDkWdTS2j4BM0Iy5bg5tiW7GDCQpfw1AIw6BE
CF4hDaQ0jiTE4rNcOGmjOENEoY8TV4bYG9bb1RyMNrSQjRur2XbW41R9UJXPhM/mB/+nHNbZMYg9
YZIxTEFs8sVCXphjy0Sd03oclb7adiOxbOvnSZVlmffnqMabqVzctWg8wnNZgrQGyUfd1XZIfIOy
5A12tnCo6ZPVXbqQxv9+IY0poazM/HKQmj0bD2q5v754q3fDxfeFW13XGCZk+fdN6yM6lksNdjA/
XpdB6SAc2YmZTEtB5uixaS+BJKd+uf59ckuE09koFUvNEgLe6I7ddmvfBZvJ5bB/wOb7dF0atWLC
0Qz1RC4qHQ6oX/bT4oVsq1KzFJQI4Wg2gPXsGhWbUmgWGEWWTaqAR7mieB2IfRGJhZIJJdqAc7qq
0nOi7FlHPZDUtYN5Ni5x5j/p5yjPcpADJEfuqdXUiX1w34AXb2qd7vZdTvNCHP85F2elKJOyjQbo
w33mvJlbopOXWi/hws76tLHVEtuSa/djeVwYEUSt3zIXCvAfcKHAYjJscsAV+Np5YIPELTM4QDnn
PF3FbzQAUgoJh1+N2zzNc8jT51PdnqR5+0dHRRUOfhLZQ5TPWLC6/pbGidOrk2OH77plLlZNOP0M
bPRayZlBC0Aeq7tueejaL1L5dF0XcnOEc19H6TSG3Lr0W57B6Lf1ljdXo3WjcRo39t713L9QS3AC
Rlm2FeDU4ZmDj028Kae72dx3JtFGS/lOkfMHONhlM/FnnXwApqMffNL3mSO/Ki4nIKVLd4RL0IQg
fsznrF0YVnEGiRq4Hbcy4mvmdHjPvXMeWzuvoUgBtMDCy96CctKuOXLISsvPj7yrlW8Y1VpNnCax
dzepIsYang5K5b3c492YplTswT3MT5HOhT6Cg1CkaVI7/s5XPsafeSNI/qQ+8u16axD2zIfrNk/c
QyLvD2AgAHjCGe9kzNTJn2fmaBVR1KcWTXARkzxYKeCHkW6aP87K6DCb6rpYz/5cLJrgHzC+W9cL
pxNN3p70tZul6IFSKwfNEW81HPULSZnEv/nzRmm6LjPDkplYiKyMkAWtjuB6BCdB/VHqD+Owq0LT
CQE0/p5NOoviJ+7i0lClVJ3aHKkmFWOdMmiooi5ywmLZXBfzi2U8yxFuP0OxNTPH8IU7uqO/gB4Q
YJfWXe1NwN/CeRpf7P1EhFrUKgrmroH0CUiwWEVJDx0bSWlFvZfbD71xClOiiXbdDs/aCVdhaOKh
NQ0Q1TT36vgSUiHdL/zsWYBg6GNXM2usIYCj5/LUUnhgoAPgfL2RT82p8o9dMz/B5M0ZTzu7QcXA
Rlehnu26CoPS5iaPqUEPUi3hVtSHkMUVt74GY26y37rg+ty3HqZlgBVNjVKR0oQ7MTXnatJjSDNv
iyOf5ky3RYO3HufgsD17R5g8PzpXllFEX9Kn3Ep7Lm5BSLa3cVvpe/k0vv4ALSXnYilxwt1YqsEy
qSZMZEEvLZDYMAi0D3aTu/hsRzPe/yKg+dciReylKC/zsFUgbvrKtmXotACzMo8YFuP9b6lX/E1d
kMRxFpEUpFKLjFCFwLFQ/K7kvX6ZG0+DM48Yv8sSymOt35ZnBQX3YfZ2jmkJyNMB2Zf7Je94bUe0
jE0+h9TXYTFENLV+YZ4lCl4kBZWp3vOyYzYAG/gLuMd75em6UVIiBD8ShwCdLwKIaNRvYXVs5w9x
QCwcP0XXzF7wHlrYJ1OTYd3yZdeGe7n+aDSvY7RTQbPcK4un9FT9gvBXtuBFltCekoH3IOhj75SZ
P6lgNKzuOnKwhTIJwYGY1gLWigSChg3byn62mRxzL8NhcQAJPOy+XN+s6xb/E1JTq0TS3KvYLLP8
KgNNNAajxHRnlXfa8L5E0f9ND3gS/w0DgqHWypF3i7FK2TV1XYLPpCLUIfzvT7hNuVSW0ts+/dOB
6Y2j2/6DAt/evDfXdlZKiDnsrgGiH28UifZD6cS7eht57GhUbo9Gv2obLM71/bp+uH7Gbxr0AAYO
8+jqPd6qcvapNIhAgxLB/34RroWsrNuowz7N6iHSYm/Kv7Du+boa14OZn2CbWrsPC51Hn7b1ULRf
BvsPvy84iKizg3wosS3xontsqba29B4WD00977zgEcapgvkmEDFsujcWj3gvbZMDlTKidkP0B2mo
LCqwa92h9xv0b0yTm/UDYVWrwMKgrgRjF0gkbQC9/HfP06jvFh0Jdze3XQlzWfkyuY3+WZt8zOnY
IUgh5hY9eJTcdTP4V6xYytdyRaskXovJmadnnxuSvY4SIPgcM5TtFrghcNvqvVSA3cK/bse/eHOc
NVD/u3CyDnqmkJ9//uZo9vEN8Dtu1Q8Tmu/mfc0wbEG+FtdviLNIweUkmCdaDF56lnbLRkPhHh5H
cyzMWkjbfCN9UN6XvjoLFKIUtTeGWKuhYzssjtSAYrf2e7AX1O96aZ/lCI7HzAFAZg+QYyTHbE4d
Jfp2fbfWz9JZAL/kLzxbV8c5wDWwcll9qy+V0zRfM4mQ8Yug9SxEcD1qbY6azUPy5NigMwAYwvmW
PYa6B84JV/GrvwaqlWx1Jvvi9Ir1eZ21BvLY0Gvsn7rmMRi2uXKf2bvQfk4z2WmTL+FwSFLqXU8a
v+A1sglDy4MF31R9Lb/zvszlpnrJXvLX0QPC0t/0dBP/4M9x379rKxbxraVPFKbwtd3zjpUUSBW8
s50axV4v4Z7doYh5lWgJ68AFwbsym2P4oh6sDVIWbyRDm3GDWZIeePIzxuuv2ydlO2J9P9ez1gDB
L38PaJv6nvOTBEftPv6Qe5Ub+PTcFvd/1xZU8CWAxTAr1kAgOlubfQ56EsyK9ZvR6+7wnttfV484
fmKdv9BqVHMrCFNkazu3n+1M3zdLvvkzKYIXUYx01PoFUtrkYAyH2EicOH9XiHS2Q8GRqEOV4+KC
4WfqkQ1+YdxkFADpLyLZswzBjyxa+k+Cbjn9wDkO/45eJqDzAKnzRA2Ck9KEaKbMCntBoyj3WkGD
drD+Nt9WpVd79b677xcyFU35DlPwHaMuxc1YQGDrB9vCU25CvwNwNCgB3cYpP0oe1SFB+A6x1D/z
FOTI68jqlh3gO2657+j+1MjFUn/MlkJOApjGlH/KwJA3nZhNWPjqm03TLB1QdsywmWB9tdXOc6Ob
uCfRAd/lm1q3nbhTHD16aDLqQcU/9pOHuBAmmGGpWX0xNmghjr/X35dX1fK0TQo/EbtjcMhq1P06
N95kbum/4xhfyBUMcuHTbWUFuckImA+7eq6A71o0xBTIut0jCW6YliwrsgiYrk6pjg3DYweYgD+G
j6FpAmIIXpqvv1CPhtV49CxOzNch8YKAdIFWqTEADzAFpjDhmigJQsQrD405YTAI0SGoXaK71sip
twIPaX+yiAsdhJBXl2oFdyMkzAd+54NyZ9O99an+VoFsNdq9kCbcUEVcSlZo/Y+062quHOeVv0hV
yuFV6WSnsSf4RTVplXPWr79Nz35jDa092Ot9dtWBIYJNEAS6sUDVoBxT4adppJ0TNsq+0DuvH8vE
KYzq2E7ijakMD71l2FEv32r6+HA9HqlI4QUbUNlNrISN9Im72flFxqs8ZC/lceuOKkRuHpUrr7lD
zBIByAIb5lOEe/DGFvp9UbjXHaIChUMR1nNplhH8CaubqbgJ6/ds4JULHHAIOoR4Uva9imbfohFN
L2ylz53rTpCrwsGEpBjm1Pf4UDIypsgpbhkzZHxm0pbF03ukw9mF/2+w4KXD5UjLMzEFtvfaScY9
HPMa8uiDUeI/OfWGxLMxxUA3QthRoMwoOyBQdJBqnNhLDM3Vvgnwv516w+YZt3VrDinWaVC/1+Nj
U42O1Txn0ffrTl0PtzcUnnM0gmCWzQ8j3LrpW0+1WF3fMW8oO8NamirVghsaBpuKr5J0r+Vf/5sL
zMXV9THQB02P2Y4Ri9MSnOqG2DHb97jVUnC7fgnqqs7Z/FSNNkEJbYKi8DI+zqi8QopvmVp3bv/n
ymJWJSvzWfONGP2wQsvus8e+1onzYjNbUZmGNIbGLZXnFUfxpe91NpyYD7mnyH473+rpT7za25mp
+ddXaLs5fmWMg4M66frcYONbwXPy2B2MPXsyGmzVbkwM8ajInS2XGqXYjuxXB7lM1ijSbswb2JSm
T7N0xs3julPE7/OX3riU9QAEuDgBtYdpfugyomlsOxV//Wj8bTdohxyiffi/Y2T+9ujVN5VvGLbp
tt+tZ1ZTMpP3jQqtbHJJRJUusQCNCNywQ9RNs35vqMdFMj6iEEnEBBF/vPCsnuZSW7MEwhyeoqiy
5/5RSY/JeJQSauyfWikOIECS00k1e5ZSAqQq+2R2r0fC9pb9HWl867oRpXM/sXNBnG8bxSu12dYE
r7ImYstuY+mrHQ4axDwWg5KVsOb2zBq7wOFLMpuwnfg2i3y1waUHZVyXgs586dzBbX5Uj9lh9qLP
qLF44bl1jcYez1Fup25g2O/KrjRV0VVdRq7KP/MWSyWX6J1mrRT7XrvJms7WrJ/X12p7V62McMGA
V9bOKFgKt9yaF8ZZjdpKbuefWWk4dLqnbJcTG3kz/FYWueMjyg3MErMpzEY5h8FDL1Ip8GZcrAxw
caGFeFVRJbgUnUE8CjWKFjUx81Dt87Oxi/bQz72k365/xs1b+8okFyZtnIeBwnxa1NYOs0ucHqsM
qg1d6s194bQqXieo4S7KJneINPPcJwtbOXX3q4MDrc1o3yCrjJvFt5Vv3MGxFKORFOwiFR1EsOEy
teXmNPrtodm9r7L42xZ6zf7MXTq5ycoiw3dsGxu8tOjuyW4tT3hSpZcbzLwvDQJErn/FNwyahiil
asFmj6PRGOxuln92Vfg46F1gW2bSuQXkGA9qNMt2OUCA+XrYbCcCK3/lP/2NwUUy9R2sl152iO5U
Dyn0DbpTj/mhRO8PRPYOxiNh8/r+k3nWeH3K0nBmtQR5h+QjsH9Rhk5O9VVhHWj/5np8fUfKPHl8
3s1pb7Lne9C5B+k+ab7F5GD0JlKvPiUHK0qiVHnIwjQ7WHbkNJ+TR9Vp7fpJuxF+xofZh7iqmxyz
J2rvb+fDK8sc3vTordMxYIA7QzJ5iZV5Vtkcc6jvaNnoRmHxOYvko4RawKSWoBqN99cXlHKcw546
SKQ2SmF+Vkw7z9wYxD2Skwa2KGR2HfvXrW0vpWGKIsgKVY3PwgrIq0hxX2NERD2Wfevo4kNfUSf7
9kOvbqLSpUmgnOBTiCBI0kRnVvLgRtJ3iuHLCuA01OwSRHFB/KiEfkC1Lm6/a6yscgtpiaHQSias
dv7sMHHSCvd0081Owa3pJ0f0Tl7/luz33iQXpiZj/smE3BAvPBWCa0NM1Sx0leDSLoMvaa6Wn/uO
Gl3c3PErO5xfShFJZgFqArfV7apq7DyhhrkoC1wMMsFfIcacnauVt6byIFOSTNTvc2ddKExpKuv4
/ajfGdUHzSD6zaiV4M64URpMbTbx+70ROKV0GNF2nuuQXDI/XV/y7UqQhXxOVBTFlHneo8ZqjS5g
a6F9mEq7uJOgqArq3AjNidVRcKla0HZMr+xxJ4wcjpogdOhmlj78GoV56d7TPNVmE5cWpOPd6x5u
AsTKoPLnkVa3Ta0sDQx21i5NdpF+WmKi8rQZDSsT7O+rCofWjzFuZviG3XDUiuPynm4zVULSLWNT
Ag+4aO66rFDkUES0JefYPInhMe6+KOad2b3DEVWydBWDaKAW4IWy9XA0I8Mc0RRbVA4qXPteqYhC
O/tfeYxZm+D2fiFpVZh3MDFlw1kWik9L1Lj6NBzk0QDlu0pA2mZ8q5BlN0ESZIK+h1v+wKgMtYtm
rI2L+I73y165iQ+Lozn6iSZA34qEtTUuEhapmRFrE1gGZm1fDJ0b6SGRo1EmuLyiw8x3rIZwSNNC
OyrvCmqqk/xk3BKVw1TLSg0nmIZneAK5UryzLqNsM9Gg6ntC8SRsZp3rr8bF9yR0lZZMMJico0f2
RlA7XevElxqq34Ft/Iz96CfZD8SA5k0grgKDg3BDHC1L6PAdWy+9WdzcCw7JJxUqgcMO/VQUCm0m
ZWsfeUTPm36uE5izQG8RZt+t4HaavzXDg97e1vKdnjzO/dnUiNrr1jmyssoXwbI+EOdFwJdtl50V
n3uQHNbCk0zhBrWCfBamjE0yihrsmM8Yat0nt2bkGH69E+8gbhW59V1xH/rC43Vkp74p3/dhYcC5
jhdY7Y/FYTpDbPaQjra2Y+RmAxmlRMDwFTFktKHWx1hBQXbiB8ltHUgbeKJkC/fRviPvnlvn1nrp
OCiZGh1SWhacy+Vjod8O+qkYiGdcAkr4rLaJpq5pTJjQ1J8dHpoKtOwTS0R9NA5L+jIUQUMJuO98
vMl4EsihDCc/sMEiwaVapalPxuFIpWbjGLbwp1xuO/UgJMcm/EA4RNngYGOK4jYKJRYFaCNsb8Zf
AqPQuAAbr4YuDBlq4RrFG0gZ5cAjTqNFmzIYbcS7RCjtOfKWdzV9rgKO7/QQQjUKIhZwoZYfA1SJ
Zq0mzq7N6t7aBv/MHkFMUhThyHKrHiVXOZUvs7YlXh4ZNXMBrUdivYgA5GV/CjkPh35GAPbH4NIc
WrD9tqOt3/7iEKC6ZTbT27WDyp+pIAoZaREpMMcYC3Qn9uJLcQJ7mIsWRpTC0k+Ee1vFsLU9HiXi
LlTCgqHEXwpGYUJvZG9f1q46mjnJWUHBvMHidJXomm06h2BzxNy3N7gThKhQHoIWlKPa+WHy2PQt
VLgJFwmQMjgE0VNJqmqWwMnRxdCO5UjkvJt7SxVlqBzgbR1SB3/6pExgytUw7uZiYNVuO9MuxL2U
fLy+TptOrIxwy2SgFz1SRxgpUTSfle/5e95Q8AT62wtuZcZF6fWMGYjNwMkCxcM8ArGVKB+4hei6
eCzLuQftHjTdhYM03l//RtRCcOg9laLUTwN+X0RbhXwJpsoW0h/XbWzqJqy/EwffYiMIWdbDiHox
biW/8sN71mmsuyrajBnvq7hHE8S/kCfcquuuDXMQbi6CoGQpMwwGKig7Hn6lKaRa3Cbe/Q4EgOmf
4VyM6Sx2CgtnkNoyqnjBa0enA0Od7le7tvKuf9Dri6by00lJY6bdrMAtOffq5E7s7xfUxv+bDeby
CnWKqbGake3QSv6pt4Nt5o6cH67buB7cKl+ErhItr7WI4fZiG8l9Hn25/vvbuepqXTgESEapLBqJ
RTfoGIoPOZbEuGcBFx0lAtFIWxwYDM3/dqqEHlj2FhO5woL+ZPYoLVMPFtuHwsozDheSZKl1AWLH
rn6Jb0Sv8I0QdSpQ+NnVvnVnt3Oy0BEMj+LRoJaMw4shaC3TrGA3zwO7q4xDr2T766u2Hd0KdBzB
naoY/LUmKyZrDFhUqPEhCc9G8zBRvGfbXrya4II7z7q5LUBA4uYJiqFZaJsk/d02JLya4E44VdWC
JElhQr/okKpkPNe9v7Cxl3+hlLud4uGR+H/fjAv0LpDTSGMZyXyPQrlv7BMfJXL10LvZDWb7nBns
DAQIsQh7c5VfmeTiXWl0Lc50OCjJHw3oY7Z4Z6jswHrHQ7G6MsMFeirFuinG8KwwdoG5qyuCp5CK
Ni6gZbMKBQ2dCm4vXhr9FrVAe4m/X4/o7eLOygnuAAxR7B0sdiETd/2LPp9wI34ZHMZyhhsFtUe3
8+GVOe7YKyUjake2NKMzuDGG4Xy8BU0ndPIekn2i47JEZvxENPD3mKINK70RYDI6915SYfw9xjie
rT3Ay/PiiXb2XDkowpAlHna0XglDvoe9kTRDrWQYDjq0eYc/RvSYC/u5ie1KN7wlcdXpOYipu+E/
4O/vDcffcEwB/6MsIWwad8EkMt4aEzd3mpN4SG76xw7XKjzo/LgeRgRq8bImUR0P5pjA1aT4EgiJ
HQT/ba8ZHIoMkpj1ZYAzP1icKblPLeo8ZnF+bbE4zAAlqKDkLTxo3NlT3NhDJ+xj73WHDCTC2kP+
uTLR+CbvtdGmSDyIfc7faKSi60eB1Ve7wfIVo3H7uNpXDSltwnD9moscntSClsZVAzvmc1faGBfx
oSDIuvqGvyRH+diQAvBUVHDYUtaLZgnsmyrmrdTdia17Peo2B8xWCGxwaGKpSicXAqICQ3ls/CV+
RsXP+a5dBvB1Sl7jZLu4symrm3fsVwzjye0zqTGLNIdb8uDqO8NPfLSaAtGYRbq9hTiteYYhq+jl
ZSixatGBaViHHmj0fdFvbAxkuVQzDbFiPNO9lZZSVShsHy93RXI7qsQ7JvX7XOqh1Fo8dCy7WcQG
AozVoShMYnkoE+zvq9uBGIwh9LFgwurSU1a1l0VRHCLu2E65spP4d7FqlsOyY8guHrtD7EUfqg8M
MpbAEVoww7NhyvEkB04oexQ3IXWC8mNL7VCETcceR1qv/iid0R3znDtBZA/e9LX0xz0pUsI20TVn
OdgooqBqUKxgTG4NuJJBqO5H+9ynxhoJADY5sDC1pK41E2aaDr1VeWmX0udKM+0lvMeTlqFRjEbU
GnLYMaiD1Zoa7ClZ4lg10kTDl5NdtnjQlCAChohJfl5J7BLL0hhOQRBUj58TSqGAOEEsrowa9Y3Z
ljliQsz/amqvG54Kg3CBMsHdS/ClFBAwwoW4f8i7yjEzvxBSwgiVjfLFN6Po0EFtwYp6LzoqpLcS
N36anMIWz+KeUv6kMiV+FsnS5SpWWVLRO+lHXBLCfeWzztnWX2ZnQcdD4s3fqMsJFQtcojGJU6aM
DDval4GhUdsR4EQcGBZ3LTGTSKtqFmyV9TKLF3qpExQgz5J9NmNI+UMFBgcPENTVgxrMfm6Y457f
7CLxy5QSFQxir76hDWqiuY9YfJetr/U6BhmfoLls98GhTilcIK4L/HSSUNZGYTFbaf1d6e6tMrE1
sFYpFMfjdTvoV/vznMrbLllydgsfmwclfrAydB/qfkiRZl9Hb5MvyA2Nona9jqpIcmAkCumOlX3o
18nrUW2KHDyUvdT1Kjt1o+kUWg86pYhO/b7y59ca68AqFJZKpt1DIPm9SFAYU6vB7K+yBiVJ4wDH
KtpQmv5iGeJh6Ct7WAq7MeLD9Q16fcOYfFddZS1FJy9wRZE/LmOMx7uv1vz5uo3rG8YUOQyoJ3OJ
+wE2TOHcGLtFfEjUyyze5Br10LDZCqmqhqRolqShJYk7Ry2U3frI6lCwipxgp7jTt+m++LiAF5DK
ELY/3G9LPINtJenCPKewpE+5XWnCTWs+pHH4rpvmqxXuLG3rTE+HFlas4lZpvxbUWf0PZ9yrAW6r
LIYpl5i+xfpLf6urW84YesvL9TJwFgI7/yFhfLXHbR29lxrLwLsgW6DurOJNMMWwr73sll8sCO8i
Tl9FhMLtJVO3tCopYLCH2O8UAOGUc0nhGhUM7O+rDSvVYSa2GYw0ravUH1TBLd9Xc3j9cNwmmhex
UBcZJiDkeh7KxUeFgCjxbcIaGmsNCVI3ompxh2dU9lpfQfvPHevMGdLWzsR3pVQrE1xebegqlHtV
mFAvvceK/6j2KvYvFh3xX8jpsnB6c11Y2ePwYCrLJR0jpB+K4IO5h91Zh7311FrQnoAqEhsdJEcG
NlOe3zY1/ixVumHJs5mljVVsm8NeLy/yfJvEX4L8S618FZrUlst9W8b2Eny8jrTb23llm8MLSaz/
fi+u/5pc1cnc0gED8F7b6X59+y4IXBnjsAO802Xcs+e1MQkgm/1gTYWt9wQCbufFKyscYkC+FdR1
bAnHY3EO7g1f+pRjcLr9PuKZQHMS1pZLMWpuHsArmxxoSFI8Tn0GzyQTibj8WQ+fivIGqmv2f1wv
DjjkrBUTzLWwDqTeKx9A1uOGT9ZTfSiRVZAF702YWrnFYchUTUVk5rBWdl9jDIZa8gChtU+ET9dh
RBM5GJEKwczKni0YxgLYtekQmbblDHjTyby/0tvyG2FwswS2cosDlaL/3yY3L6PHBNXlQ3TDmrhQ
oKUAjIoMDlCiYs4EsURkKLf119ZyMj84mOfOk5zhJryTjoGt4VpjkIkN8VFfEp/VCaPNqh4lrL+h
czEeAx7s+Bk8Un58GPGEKX8KfeqdljLIIYkYGWJUl1jFVH6Ou+PSvYMYTn1dtBckWzmkgIG3azL8
vqlpXpsI+04WveuBQbnAIUc2RZjXfAFiyLktjW7HRkPEA7GjXt4bV15MqtxFXcHCIQ9OeYcO3V5+
sqxpd90Tygz7+8pMHPRilrBX7GK+UTCKXH4kqT2oj8VjQzRYfcawoe0fxOS5eVcxd7XeHCqE8yip
M7v6jY0vxF9mg2gX3S6/rwxwKBDLoplLBRxg8uyyl3r5k3lXYkW83mX8U+op8gTJpx7WqKXhAKEX
FyEWAuRlQnE7DvdyvzOL/fXVJzCHV8xpJxRZlRyfLqkC0U5MVNxL9FlGmnWYQ8u9boxKIXj5nExq
oS0ALlc3eMajKB7kQYLwPL88J4RuTbhGfD2ZSyFKA8oceFxCeaj5nM9uAAlJmRpLp2xwMDCM41Am
kLxzm7hOd2k7fcFlVHDVev7r+qcjtpDM/r7apbi1y2P6kg+VJz14NvKH67//Mkrzz9msJnMwEEpS
0hkyQryc8cKUe9K3cETP8rIzjuYJi/MJ8saKk7v06AgZFRw8LEooRKGMjwg1sCOTI2d0V2itZCq6
816mcHW7S+h1N8scXCyJEDSLAHu1V4HDELq9DayZNuueD8hrCZFByBx2SKrZpT0kTsAj17zw/ra+
cWRPWjj+qJSPihIOMOJkKLuE9VoN33Pjb70lxgSEzjQtQo4EkRh/Iq7dhE2+WDGMelikNfyrF9EJ
ZN1TzMwjgpNt1SvByWvspEk1WwYrusn3o5e+4EZ3TJCHpWjkoeq8bPmvGeNwY4nGIl0YSMWxDB1B
s3poexUEJ+VF7ZGZxTJxAFMfkMMQwYytbBJhzxDzJx1lmHGh5lv/YYuhKdIwdUy58gMP8N+KxQpV
vwbdy0yrg3VKhGg+L91iJ/jEcm2j4qs1bkNLIeTPOzZegUlakGw1H8KjfojBYyE51bHZxbgZU0R5
lEluTweW8feTf2qcovYUpOdeJdbpH7KAV7e4nayiuTSPZ7g1Oslgs2cbtbY1yen2GdtejKZDtMMR
T5PUfMd2b5n2aprb2Gk0BpPIBn7SHt264X4qfkDT1+6Sfdvkdh+fNOki5YYTRV4SfRgFL0kyIh39
B9j8/T/w7UVi10dhykadivOvCIr8cDf7ihffUokPFa98R1EpNm1QM1tMW6Z7ZPrWnZ0ejGPjREeq
1kBa43Z8YxVQunrpS8FNGe+juHcBMzER1+1QbSOKDtvb/fUzctu9qotUlAe4lgnHQTipwYHYfew9
5S1+vRpg/8AqVbDMKo3LGnMDrOG2fcrRJrKT3eye5AjZPtleDXEpwywYaVpNQGVx8n71V2qGzVgX
gCrJvUKcM+QqcaiSxdKgJpjDQEzoaCVvncTv9jEU1tk8K9m/RwCKwQGKpqvTUuhYpsmvDnXndxgQ
1xO7OLH29faD/E2xcJhSYsOUVQ5iZEErjJrNO/XZESBqi81Fo5j1GFZciw8OS4xiicKK9VVAkdcW
DF9Vj4Oe24t5Y0SfwyZ15JFohiEs8n1EpQ5h9aqHV6yxIvfwcHYYzzSVLhUhbzqIDEwgNezrdS4r
1qD7MYEg1eT0h/JD8EDN52w/CL2CMt9DFOhao88MlBklVXiCSMlLMVQ+UfdbFmtXVszkICOdimpK
2Hma6qcwTWwkWIv2NJdf4v59jQkrpzj06EupHU0RtloNxD/4iEepdA2P8SwnITjMyVlWIuT5FiNV
mSupql4WzbALTDh47SX5oH9JnclJH8Er/lzVNvVFt9+KVm7yYKJ25gs5mmteGJeS8Sk49J+ZeN6w
izx0PhJ3UTI0OTjJ5f9NQQ+fWWiiFX2XngcvdDKPHgcljhi+wyhpxbIQ2QmQ13dD80meyXySssBh
iCiUaiGUsDAeGQ+b6s0/8azf7Ge/Pgw3i+4Id2QORAQK31uk9aJsSuypd/JfJgyPuWPdzHfIQFCO
ZcLvzvxAHKVsY13ZeHy7UdoLE/q4X2JT+iwj4YuP1TfMsaFiYX6j142KEl7ATA0VaKcwaBbv1aP+
kyXpEGT/HNjN8Z1yaerrHuB7kDBRVDcJ806/n9zIUWSvvBgOy+h0+BjZsU+tIXEQ8H1IalOOVcUo
HBhTWuGbhxHsZaCBozL17fvi78zEYqG0SoHkLhFQasJ3ZCor1d38FIHlV7Unr/8h7t83ebb6jjyW
xApIRRq2GRyGJa2jfAM7rlOCOUz8RvlG7QIOSOp8GpeWXUKM+mCmnl7chhSBKLVKXBKiW+JQi6w3
NjsjzcIz6uj34JijPCGjnQMRpZ2GZGQcDdNn9aj5TMtW21n3Gm5RdOhdR6w3wmVJ1FZLpsLYgIgb
H+Xky3WsuL4ub9TKBrWsc8HA70vRbom+LIKXI6m6boM4td6olcXVUncBY2KYjyD8PbdokrZuWpxb
gMDncS8TvULEjdfihwO1eIolgX00po4WOdpe2EMpGhUz0Fv0dn2uH5mmcvM+xonfO+qNalmpFKG1
sI+JEQFcyHQMzqgH1RZBlDSfyP17/cJk8X1KQzj/7SW7bDJNZZbHMTU28sZ0/Tx5K2OWSlUbMZ4G
tPEXj4af3g976dl66qHWJ+9RYaXeLzczR100DQsUbprON8WFSzKo3YTiXB5Fu0JSd0mr2DOU55bU
cvpQp+5omw6u7HE36XTOl14JAR15YwuWLWAGqVfteNc0NnjwJA8inE9UvW57V6yMculxn8VGOMQw
OmOySz+Ou76Ejm/rC/eo6NopmHy96/twc6+vDHI58pKKS5+9lHR1W9AfG80dqZE7auHYv7A6wcxC
r4ZZxMIFbfV1EeujqjRnQVyciLV45BqBLJvouPKIO8JEqHYEMusVSKNLp1+ilggM6ovxp1b9v14E
HVpggyGfzEpx0qwjaivs33yTr63c4E4uSVXSrmnhhqHvpemvsqmcBuRXWU4hMeUPd3QVdaguI6un
ppPuCsJJse7CmVqU7faUV3f4h/lMFqQgZ7sJcMH0XhN32CtgWrnrbOU4u1IIzfd+r/24Ht3bhb6V
We55fgDTeywu+IrRwdypUJkVDwZYShgfKVVUJOLuJUVYhXkOSjxhZG3wrXEqhf00vYd0beUKBw3T
MBRzMqC2Xmjf1HmntTd1cjYmu6MGH7aPypUlDhOkrG00nT2D5H8NLoYu9xluJG7MdD3RScRuligm
HqiEmgX0lYB/iaDV9wuLMiulGhFS9qktDLptNN+0aTd0D1Et2GZBdPFRUPvyFVb28sQCDzfr3GBT
rSzVDT3zjk3W1Qd1L7hkzY/Y0DwBoLLMS6wX8I8NK0pgXVFHO7tlbKDFJ2W3eMUxWNzAm6ieGCou
OSBBO6TZFy8968bsluge0UrNI7YZZYPDkMCUa0vX8C2X296r8JgA8V41sfUPjI9D+trcQw6WsEmY
5F/7A1Gq9JwRSsjLQdXuppiID/YvXwlH/n1fn9BoY+n4fVZ6lvbx7hfXB3lzINIM/ml/6YSp7VkY
tt4IsiFlH31QHlq0YoROco/bJVXvIE5jmYORse+rEGQFAOLhq6wcAu2DkRya4mMbPF4PCuJc4Z/5
MeYZag17hR/7cxs8DOUu7ImjmFoj9i+stnBQzu0SNzCRHUKsEboWDuzhm1ojKtS4jGKcDb2B2iM8
iQ5x5ic91ZOzecd/BVz+Fd/sCrPXGfT9Um5mXQMZivNM+yRzSCp7yh0OEAJ8sCVhZ2I9O9m5OIBg
5qn7pmHwFvVl0c17OyUHjgjw4wcO5iQtqoYBhLnsSsx2LsansL/RE+KMJALizQN+12ZFwohzEgRE
ix5mZSfsZFKskvCGf8NPmrALQ5bMgNHVLmu/QptRJl3GvCZy2X/IX1QFtAOmCnIrDlgzFNCkkTFO
9kdWwcYt+WLch45s/4vele0N+9sW/ygaZ7EevDx1q8+YoT9nX7RT+dN4CHHDcsZzcZxqe/xEPo9u
vrzpr1a5DE2ThKwVWM18dMzdgo7N4MAe8zO0y5CP+ZQt7kqnmlYeT4z6TLOZrdZhtthNnJZr3d5k
r25xMKtlltmg5MroTP6qs4c58a+jKxUZPLlCMoxSUbAnREw9+v8/X0hbHM4acpuVmfQ+W1QUcmCr
9jL0fjp8OIaFygfGfVRAC1Z3S7z9LlAvaC4Uvm9X70zVUsDPbEDFg7vSSQKeitK2+mUTjASe4GWg
kf1FtyVRCdl25mlJpqhohiZaL39fHVuQyezaoigYjay9fA9wL4EA6D7wewtlIRRaT9Qlf/v2ZWmy
Anp908Lbwp8HZVjLehfmTBgW4sSWbaArEsJqrOkh+ph9zXQU3eR/wUywtZaaKEuSpIJvX+RTXjmR
Bt0qIdEwzaUbSJe5V72x2hM7YWurra1w51nbFohNprKl7ppzsMtizAQre1Wxo4+6rfrWTzSS7P6j
TR6XrdqSLCaHNzrycTijx3CfPw0gidS/TzexO36j+EY2g2blJZ/vTnJltm2CbzkGUI1lnHemaw1u
jpc3zcmOxl37jgR4bZCLmUE2tFmo4eLQTDtzxszjkNtKqXuWnu5zzUm71Jkz4gDf3IprqxxEJ3k6
RB3TssvOS2wb/rLvcltHRyM0nz78C2pRIkT5dFibi3ZJXnSlRERPdifYmTvtwS4afZR7pz/LNpuP
oO66lFUW0isEUJZ87MSOhWx7Fha3Hk/otboeolup0PpDsn9hZSIp5jGeJpjo812pnvLsInS7vDoz
MUoV1G71mBDJCmWRQ+5MluO50mHxF+fEAD0fMFIdSQaArRvT2jMOrWcU0wM0Af6ST27t8j7dZacJ
GneN3V0EclCNcouDl0Itu3FpEJFREh/lOtznvej2o3HsregwtJiPQylTo8hGN9vk1l5yCKNX6dTp
TFovnO3ZMY8RGLDSpzoBJ0D8iFdUdOxYP66HzOY5v7LJp89RKaPBlynTmZf2owbqb/OHwrhRGEdO
QHXQE7DNJ9FTmFeltcDYVNya6clSvlz3hoUbf4FfO8MhSWkuujgyofJWyZ2yPs/gIq2b2s06qi+a
2M0Kl+sti1Lr/Yugn3wXtp8t08sjYjdTuMjP507zbLVQ4UVjAhp0WLoXQzNcddnDrHBH5gvU2nDg
0Rlhr5Wg1ocaZwdrqrOc0DBWfUshUt5DkxfJeUqxkG72IK0XjMOPAbWxUgjYCTc/V4PXZM9a9ynL
VacIHsfpgxmeLEpmadNPyZKRg+m4YWkclESDVC1aEKOIlO7H/rKYRLfY9rKtDHDg0Y9zmcsCDGBu
4yvjchBu+i85Rlq9YadBCsa5HvObkSjLhmwouCzK/OSDIEh1ETUNzIU7M76bIJlLjcJTJrhVSk0t
K8wZ1Fkq3BDHQ7ZcJolI6dhnf7N1V25wyzIvVmYYCtNMUr6b8mOp3ama5S7GqdJm4ottRsDKFLdA
YWT2hjTAlBA+lNIIwkkChqjvxeG42Q5mYRow0Fp3leDmxlNNNTkQJt7AdqeXaojhepQjhIteQx4C
DBJJSBYj2L96ZVl4xNbktAjlGNGlD8pNP11UA9lSP7lDAE25tHbMunaXcHYQheD7y+9SUOOpvbFv
g8CbzcAdNMWD2upR09tHSRmJ9GP79HpdSoUDfE3Nk2DO8e9JEibYITp5ax7m29FtH+mGD+pTcJAv
5OrY6hM+eXLQ/HbXoVtM9VP/ffeMlU8sfFdZXGyNg1BYuJmal9KbHcbllTuDLX9gsvOdE3lUPYaK
Jfb3lcFhzJTIqPARO13wTbGyk0I7FaAevA5U28C4coyDETmGFBxClM1VoFLnFB8MA1TDPcgGph2E
T6lkg7THQYphpGPWMb8Y673osdce9Q4NaX7pC65ONJtQH5EDlbpPBV1BldBVdTzaq9qu0qdD3YfE
6UJgl8JBy5S1dW0u+IaleBCjO0kl3CB+X2XNJqtYgOySiYs1+2bLMe8vg9VQUcC2yRVE4YXLJKUQ
5ZZ5kGcQX2YtFtGt4Y2fR1djShIX6t61fYt+DTuVw4g062OrYvsWz9CzE+8xl+4mgROfi4+zm3kY
d+nc65FOnGUqhxRaJNWRyM6yUh/swECwqT9rK9jNc2sHKsU0yCLr2gfl8CLTyrCVIliLzINYPZXt
US88Ra/sUvwWTN+uu0ZtKpUDC7Ee5UpgiooTnv2CXb9Dkij+mBgrtV+Drp4KFyogOdAYiioxZ5HZ
66HW3YDo38vcyDcfs78ivKeCwdFyycaxraKxJuuSriiSgjyDX0BJKvRWadG+UnysDTs0PgvpY13d
meFer/ey+TVWIepofnzXt301y61kAu5B1dQwMM36PiE66gRoI2eDPKWfPb0P9V+NcQvZm2Zn6RN8
1NpDbX4MYy+vP/1Hh7jFW5q+RDUJNtSL+EJKGbjSjXk7eWAwJ8fN/yE0Xz3i8D6zjDHLVHaOYW5P
cuOjldvil2XXu9EpvtVnYpdvX9dXUcJBvlaCI1BYXs6X8mM82x1qgoz2VfyxRI7osxa897yArwOT
g39QUvWpxExmhR+ah5CiMt/Ocf73CXWeoMfqiimRRfx+cjCPTFoNLBoYdSE7Cbd39asdrtAo58Mw
6R0ivQWXeeRI+8DVbgx0mwSYQozu25N0+E+hqPPEd0M8FGr64tl58TVf2len3h/R3cIErai9RYQi
NDr/PEarWQmreoB/UC/EVTr1TAhkegwlsyPugNS4F/U5OeCYxyyPLMaFlqenuTsWMZEVSFRccGDR
BoplyQYMWHvxyObrqwObZRbs8ab4EO+6o3pr9s587p5Tcl9TznEgIihW3EgSYjJHT1JXXiJpcv5j
cHDIIScN2N7/j7TrWJIbV4JfxAh6c6VpN93jjaQLQxqt6L3n17+s1q6aD+I2NkahoyK6BmAhUSiT
KcPEcDBBjVdtSyQyqR2DEsE85+Cth4ENfRyyrDBhzJLdfjj2ytP11fC+Ff3/IoQb56EdFMwwu0Nx
K1ZH1d+Z5a1anhAH2UK6swTufDt58+8RyK/TzDb6DUpspNlI24fKCPXcC7eJoz1QdhayPNxRmvWA
52KOAY+wiMdCznCrtJX4YsjCjST4n5teuw2keT8oot2kn69v6Wp73AV39fN5X+ypFCpxbkowGaOS
dhehOHHIXVDQOkWOOS8BSEm45SGlsLlumbdWBkiaogGJCjlLHWBeSA+3WjF4KRpqq7ba6NK4MdOG
Y5LjP+drb7HWGHNKc9DhrFOHDXWT07zQB+dOlnvKYIrUaklgztjT4TAXdruHDKSLTpGepgGAyVx+
qvWgztKAVKYhQxP7/8+FUoq6WLSIJKfD4BEbvBp71K1G+ko6N3m7fiYu1phXx5jOyNAYeMWj02o/
vMSbAtQ7+xb037JbPeUvUrT9iKdcDDKektWxkGeUNqjRm9yZsaf4jTOGj+24k9ptGeyum/uX6Odi
j7lzoiLJxiyBve6Qvcb30U26CZ/mzM6Og5tnNqoHt9ynHG3a70Bzscm4TDtqCW4iVNHFh9ZtkRhJ
tuJTg+kDInbhvasI9K8ZY+4do4alUsUCg650jVxyoultLA+p/KBWXKF63sqYGwikI1aWVTDWW7b/
AAw9WcBQEJ+UKerZ9VbJnevfj7bq2uqYWwisabkVm9jKAOS5pulVtWQbwo/rRv4lDrp8MOYuUtRp
MOagQH7uqSDpB2ToNpCL7pwRXR2hxwuPefbYfqagHcKwNLAqakqlmyjZjuisnD2aU+VponO2kGV5
SJrOinq8vl1RR8dZ6ztt77t6w63McICLFYqpUxQGZwweuhk4rn39XrDupf61yN0iv2uEXQrGdSmx
05Q3x0QOfsVFWLGYBEQukYLWUVebk209mZ7cY2g0KKCq9RH+E03+5SdsZ5Pe+ro/TzBVV6dQvTOK
m8zkXGv/kge62GDAI7YGISpb2Pg55yjZVeIZt3UA4WHllWb2hG5/3f3XI72LRQZBEqsuwE0Hb4yR
JCms1G4izqJ4FhjYGOU2b3sNa2ql0ZbGL43iXl8Cd9cYnBhnuSvUBLemsNMfzrS0L2DGdPy7yaVH
PNfZOUDISsW0RT/3k48VBV97l3pBBMdKIFOqOfU25ZIuczCepXZIVCvQWhFHuMw/o4kKffKBPUpP
bbJX1Y90/C58nG3IivwkNYUIO9lu6qPizrsEAjE0mVJiDoZ7Va7GH4oOwm9ZQScWy1isjm03VtTL
3nijS6yYsmCjVQldNWgyP6SOxdWzWt3LhUXGU4wRkmH6SMMqKVqkoBmmot+s/wZxMjc54uVrfBG2
5s1H8z4Lw8wlI+ryEGXUaGzcTcjyY+x8a3ng23muNtPO4CTgV0H/lzGDzZAMg2rqU4NVaj4utP4z
siW2qHP6sFab97SFFSZWlfIuNXsDS9LsTzQ5EnmjnekO0an6n6htrx8c9fEjR31hlI7mIvBvDei4
SsTX2CCxC43gU+i+G6fZkTz5xnd4TP68jWTiVT8re6Ula5n2SVL3Ke62klfNWI8HFktigtRu0kwf
OtJIQD7QbCyhyXSX7TG8t8HecuCea425YTBCnZc+sVFOD1S3yzcj2XundOcHq3aLpTGXyxzWkzAQ
P6RYvlrRppJ+JNknjkfQb/wWASxsMNeLoYLAVSJnFxSPJqeJ0QHdQfpg1zvbvo9vq43a2sXbdbPX
gcQQGSAZmiIZFfpo0gQi5ul7XtV2P36Z+r+iD6l7QDzaEg2QoEJ/gflkYWYJKjwE9a76UZJtqRjt
INuEI+9Ar8PxxQ7ztboo1kT0HVDZpHUV6BdHf4mDPQa2slWc2I4fKsm7vovrD7TF0piP10yK0UsG
TCZK7vrZsSg3or5T8icaoI6zbW+csuI5wLD/vJcjC5TX3PL8+hm/rJr5kkKhmWNI3IDU6G88Jbch
ihp9a4tP4ieix8xCG8ER52Wz7rQXo8x1kGIu7Sch4dQkdjy8CugVHI9GwJuqWg+NLhvMPjaqNu2r
lKZowROI5KcH1ZYEQ5PtwXjAtHjmxodMtDkfdTU8WthkLoau1+pCoR3tN4NnfpVuWgojkDafnuoX
bisCzxp7I5SqFsQarBFx8LhPPJWCiBYl9NTrJOdDmVFVUTBCYcqYD2GuBNNKqsnSkOySR9caH7Pp
nbN7q8iyMMBcB02oNFLmw4CQ21bvEOsbGv+d6V69N/fCa/BM0kuinW95PrmeQFxYZnAGC+u1FuNx
bvQ6b9ISHcfRoX2bUBU4SZiXTD6JdviAygAvf7h6Ahd2GdypLbml2V5cdirp8fjm14En+bMerCxs
MEBj1kalJybWprQ45mCZvxGQNz/J+9G5lZxiA22AbscrDBN0/HY1LYwy0KJlUpuKE4wO6ZOh3U/+
vRUcVetRCgYnzR85jrMK3wtrDKbMBfR9/w6NIGp0i1Sl5uRv40O2r3HQczB88c7e6svuYpFtxMiK
bDD6mpLc3U2nHH3tQzfSwgCDJEER1V3XwjN+DiAW21jZSVtxgy5/18DVBLJA3vHjOCPbiTFMXSSX
pBCQ2AXiCdnL7/rdvfBKauPoIgBPc/Z2/cPRd7niJWwnRibJvtwJ8BJibKJsUO2FO35rGO9jMbgC
vmxNmahE1SJBgnQd1/+o7ebaOhj4gKJuZ0QxvEHdpvfKrt/1h2qfgbzG4MSwHIRUGbyIjLnqRVpJ
3Uh2295Evi02d715q1rP1z8Nb88Y1IgkydRMDNm6YvvFRNVN+Ov6769H4wsHZxAilfwqbEvs2Xk2
wQ0OfuPSyAA9uEGnyIV4DkaoDEakaRJHfQTvlrfFbb5B+/R35dR6NMZC7GcN1+Dq7XxZoMb0akWy
OlQZhrzOJ1h3qq0a29Ljz3noorV5XTEcxNUYwMi1qjZ9qtnnGCGTXtNgZ0R2Bm6Spv5UqbvrX49z
cDUm8kiaae71luAvU9zSL+zB3wja0TBuqvkkajvf/3Td4Hor6WI36fMuXr96EmKsnGKDf/iBC5Ac
GmBLTe542M67MTUGLyZ0oOcd9WwLuxJsxPHnyplRpUVebfTEI3VDCntebpxz3jQGQvo09bsgxY7O
5akY9lrIG+PiGWCgI++6Li0SGJDuxk16r4LAVPCgFG/Z0qEDTR4IG3jjR6uh/uKbMRhiDGGuxASL
lm/HwpeifpkSzDlGPCgh1/4dfnXDgHServ4mzghpNq0Z6GHffpI2uhPftTvzaIBkKz6ELxw/XD/V
F1uM58dG0w4RRYryFh2Dt8FB3kvbojh3geVbLmytb+HFHOP2RRrJkkhpmCBHU/euFxwZMUCw+cNV
sR4PpuVYSbCD0p1+KDfZS4sZo/xWtknlnoeM6+BxWRPj6uFcosEf3n6+9ZWd5dUeCZrx7sr1F7Z6
scN4vDYZojCTxE3wg+LeautDsA3NrJ1b2u2D/C3Y8KLe9YGZhUnG42U90QVjOC8teSyRYIqO1X7E
CBxvD2mPrrk8c3sW7RTngwW/GM19qOy6YDvypHu4i2FuTOpjrmRKL8V7/0DRmWoP6Aav+f1m63fz
ry91/ksW4J6Yk56kpCwRKs7kjGA4st4ET7rVpXNtMNgo++sOvw6GF4PMZdn6RjhP1DCVtm+dcIrq
p+u/z/k85+BnsaAiK/JMU/H7RXfsxE+FtbWCH9dNrOc3Lr52/v+FjUFDuawnqTdSK2ufMy87YYC0
d6gfNUSm4/EPfe583hYGzULow4HSDZL5FVVpufqkJC5nUbwPw2CD0VHBjKK01hUnNBPnrhXY4Td/
M4LlSnTbrQ72d+cPjTJAkQtyrcSkIPVT9w0NzK78+X10LCiplI7lcrm9ef7OwERaVuC6mrDKCZo0
P/PeKlKNNDdOvTW8/kMeEkoMWoxBn1dJB3va04COTmmn5Ts0gyMvRcPU5al5E3kcdrwPyYBHpvrq
OJDsju4/NeVJGzgnmHPC2OH7WimsxMQAhxtCCrN4801wCn+oJHg5YSzhFLSrOjnqYYN0TYbbCjkT
HXwQ9GCIT396d7C0U2OuTspIK8qP9b7bZpCYju7xdRxefMv5NOyA/SxYcybTS6FGq6381Qgjm3Og
eB+H/oIFUqhiaBUl3U7IuzrEbN2DVgN6T+qdDqo6+YgA2jW+/6FRBjpCCxKHBunMKiBalR3B/tso
1cjIKOq4G5GbZaajc+UilhnsECBRofaUNJG3ZNXaGDhi50HtEgx5aLc60+eiVcjJHYFT7OR9SAZG
/HTosqSFbak+yNPtIL9c31Le7zOwoelKrVXkkXOz9YVNJXAINXluwmCEnJW10dH5ClGsnfMHvH+c
dPCuL+JfEg2/7np2FlPAy1+ZqBIXvQ5edAM/9AwLbaGgukSGJlZdjj3OrrEzmTUGABQ1hr36Pd2T
imj0pd2JaNWfQeUVe8M37v3FeZOwY5ap0uRJRP3ljVfvddDIVyg/gyKK4D18MHkSZ+TSV1yerQNY
4NQcGnKLcrpPTNcMXkvzWahzHorwNpL+f4EihaDrU0FPrcabvDbySKend4ztFJ7nApAmMmxejWO9
lf6C+QqDInqUZL3h480avZZ7Y5fe9airBF60nUob/RlI31CGKrGnb/mJFxdwzoPCYMlklhYIWbGx
qnhQ9Rsz/Sxwe+l5m8pgRtYrQlBRNYB0e4n8ugV76H1+Y2yJ/Rq6A3tuZ+96dvRyABkYUSn/qp5L
4QfZaWwo3exJ1hlZt4/EBMRXoEmKCOYoBk9CeWilQUNDVxPvgtiRxjuZ19G1noe62GCrir00Z2Yq
ZIhrElvHDI4FUSKi6fOk19jjDuKsnuyFNeadgg7lOUpKrEh6yqO/GzR1FN6dwS3Q3sX7VKvOsTBH
f87ixOW+0CjphMWp9X1mvij1l49g48IABcYLA5UUQ5y6hwHqYRFfKkeInfJGvQt30xP0sN1wW3Or
3Lw9ZGAkCuNWHMlmBTpPND0dpF1wIurQ+gs/t7GKjYsFMvBRlGoMxU4YC7QbUT4l9Rc56GwjeuVs
5OoLAi1ImiSJqqQpzDHW/UaaAxOdcXq1yffG5ryT82MguyQtXuIRwbtl6Bd/Q30IqJqGiETbbzz2
shWrMeYsMHRZazdja94YeW8HvuqFA5JFasmbaVpf4cUeA4ZxVIq1lGMnraf4vnkonAQiba1nbKHY
/h/UUVaxd7E8ZkPNOjeEuklQ/EKiN7IqzI/eVMHn65+NAOjaHjJI2M0SiH9LGFFR2pYQiJzdcMvV
HODtHQOE0dSnfZ3AjgklXNURNbdwTHf4JG/AlN86fAnBVefQRdDZiRqaA9he5KIO+mxW6WPVz6P4
kjW7ena77qAKKi8qWF3bwhRznEUrj/WUILF/J0oJZPUwtiE9kIQU9MR33CHZ1eTywh57ouNMa8IC
9kTw/08IQqLKFl7QibC19lxGap4xxunlGFRragxjwq7DQz3x2hbGaHh7uOFRIqxnBRYrY1y+bQZd
RU8ceYmKpG+17W/e1Sd6odFG/ocXLm91jPtX4z+rkypXPaiQamtiG1IfxPeJFjnO62L1sC2WxxwC
yPSkoZlieVRcplkUZUvFZe4dzVkV26Tsx9XQjy18v3YNe/JC1Irke6o+lFtuC+PqBX1ZE9ukbJm9
aAoibElP6kE6DlswkG3Rmjk746viJZA+NZ6vQxbPS1gdurY0s0iko/1/XjI7yKH/Ny9ZRWIdvJhQ
oNF0nWWgGIuwG80RLebqic5AvsHIYPIif2/c86HDiIPT3fBut/Wa38IqE/oYyjjGObEODQfhqXfr
e4r66xvlpGNz9U39IO64zfTrUHZZKf3/IhoydSlq1QB1Rv1kblNUGQPP8FRbgBYOOmAtt95c/5Zn
sqnf7p/FIhnszDRQe8wJDA5OKdsjov/uLzAyu8pNtpuP+QZdJt86tztqfxV3nQjNM80xftR2fOCl
oNYf5Yu/hEFVdapRN6RJeep/Jy6FOLTrt9ITkLw2Bm7rGs+nGFxtRr+HrhW+rtTsa+Vu8je66F3f
3PVyyWJJDJyahTFpLfltvMfs203mJI500EEYzkMc3mIYGE0xD61GJfYubjwzuW3nXVxyMku0H9cc
hcFOI20xPEW8UmV+V4ubVHwe013/sbbby5axLRJ121edJmHLforuoUXi3jwiFeQMUASrbhQelq0+
BRb2CMoXB67zg2HUyf8hcUMXUPwUuvNtfwC13S1yuluOR6zfDL/ON9slYXSFmWPMg44bDeNjqOTG
3/zUNP5Q+8BiZQyUGEWP6TaCErO499H4rXEcYv3iuSyFQY5QmWIQJuD3dX2T+ac44PW78QwwgGD2
xVA3EwyMn0Z33Es32dY8Bsdzms7Ov1guj2hw/SW/2DIGE/QmtcSBEN8/0a0N8mWXugZkF9JcnFBk
vVa3sMVgQ93iSeXT9v10dNBbSICHDpoSrZOO9n+4tnm+x4DEEAigIqETPBzUQ3UIDpFjnaA5jbeh
dv+Hfs6gxVQWST1DtYiKdpAoBF33odzRTvJ7czjYpzNNVWGHFiChhqnGSHazbthRlu3A/O9wlsRB
CnYavSZ5ZgPPGgR1P8k9qxd934M2Bsz0f/GSjhzf15nYozPm2DBDGNPztwQdW2iNcznr4biDzuBD
0ehZUNE4+P9/IskLH3iwx7k7dAYq0INmVKKOTyRLu6I4DtV+VjaK//0PV8QARhSWFqlkEbiOKLyE
TnDI4XQFji9PX5fndAxSyAZKpxrRGCri7ZS8J8JLlzxzlkMf4MqNqzMIUcl+imwHbMR7YsND9Pkl
v0nBR+Db82najZwzS8f/mjkGHpJKFCa/xu51PtSe93L3l1luBiN3tGRfoXDGWR1982vmGITIRz+t
VTpO4x2GhmjQ3AYX5LOcOjYNK0QuV/iZc4DZPG1itZJudAQUXoKUGGreptsfzPdqL3+Y3OoC8Oyw
uRyO4yAYWKAG1rzZlezgwfJSu9hjsp1LBszZTXbiPM0MLTMI2+Nmb+aPmf9w/XNx/J3N5vhB8vfN
qIA5P6rtuTEc6UMSOygh/vPOY4fKYw3cqNCCJYhFq0e0q7ZSBq2vwQ2c/oGf2+a98AwGMAzF6oWA
QqSf0Vjo+DEaPfxNImPqNtyBxG0rgMGIm3/m7SaDHnOqhX1PJ9s0MHVIHGT1N8vrNtIPzVHRVM9t
JOC5PgMlAwrhYUmdnjG4tERP2fnQ/VLsbkPv587/GGPS4kMyWKLkM4DLp6MGBYT6Uy3srrsj98sx
6CEqstwWKXZQ2DXTWUW1fYo38mcDZbhN8R2kgzfGPa8W8i9PVLiFalmWJoqMVVCEFWXeYBtbhACC
nbtALDe1qVAWPPFCgHUn+WWM7YADt7cemjXKcpaxDbGT1V4pN9e3kWeCQoTF40fIxL4LiCRJElxB
PFi6kwq8F8+6612WQf+/sFFLo2DlE2wQUxdEVCC6/JOpC9KsDu8LnTtifr9VLtaYoCbCCI5S04r8
l3kT7ZIH4TZuoHQ3YuhOOYHhCrK3gmsdu5vSUTzwmTgDt/9jHYsvfwP9/2LFVWUUYHnA32C+yAcQ
o4PjOEPxPdkrB9ElUUveqnl+eT4tC4vSVOVNmcNVhkP1lSgYZKIBdGvb3IHwgRMI85yGAS9Tn6Xe
GmBMkpL9PPu2ZVrepH677prcNTGQVRuIRbSz3zh95xDZlOWBXWd2mr1Mq/I49ujPvuY5DGQlyTwF
Oi0r+KrUKPXXhU1U8NSnId8pDxn0aR7Lw8RN3fwLlF3chQGVOArmrhzgLuIB7F1oES620m3rUVOB
dZAh8+Y7BW+xq4cShTRFtEBCrxjM5srVXMXyQCw/wdfWfCrKmxn8BPW8N5KbBJ2ieXsMx09Rj/nq
jhNJrD98F7aZjZZLUSytkhg8PgW3xEfr7+ub+WE+UNg3vPHcdX2Qc2GP2d+w1sV0pFcBFZi7LT1H
pV2IIXx7fug9Us0wFLt54965q+H7xS5bBECnY5JXtM7KEzU7eKS+H8inO6HhEpcSTRh9xIUXFhk4
rypxqhIJFuWt+aBsGscARY6nnaSDghlZYd+8BZ/4NG2rcLewygD8MIng7M6xv9FwmpBOGHh5II6z
mgymIyQU1aDCslRxW545DSxHmX9WiTQne+K9VtdP5GJFDIB3up+pCfEOhUd9q1YOEQdqt36I0CJw
Chf5Yiff8sg8eNtIsLvAcLR6hrLfY5WZvM3zHaRrON7B20YGt8VilouC3vvpPntEaziaSQ1otZFK
Ye5wiyc872cQJmjCTkmJ+I3oE+jcUbl5QrMnDWzzLyUeqpgMqmRGb0JZAPZEchKF5OGcdHLCr9X+
p5I093zz9pPBlSk11ayjDwY2xA0VTihdOHzOIPaSPPGSuauX7sUlLSbJ1WfWZCYpPt4cPmrQk1Hf
teLrdQfhOKDFoEc/VEIedFhPPN2U8W4eODE77/cZnEjzugjNCEvIk2MHbiqN8/vrZcnFHjE4McrQ
eSoJcFED2bb70BlO801weqf0OjpuMHrr/tmO0YoXR7bM4nbUqQ9AUEK7RE0yLV/+zAIDCpMuxu18
1jzUJVuYPZE7kEde+lvYs9g0BhUa6DNPloxN+2feetgI24+p81Irzd8BB0tuVU+SNklE2yWh3y8/
DjwBF975t5jzb87WWJhEfadu1fpcc48TJ21tcBc+mxv0WqcnXtjNO5MMAEihHnU6BVGG9bWsvMjc
ihbPp+lc//vnUVnyKi2p/dFqYIMo8Jrb5kTyyd0+5aZoORuoiszxj3tFiUuilyyLM59litBh+j68
d651aLe+0/NGQTnnVWUJvtM8kme08+LGg8wDxnoqx/BRAqm9ASNl8ynZDDvx8fp5uv7JVJblO6ib
dBZiwiDrawIOiugopw/XTawXkX65uioyqNAlBk4pnajSP9BNNO/ym87Y57c5lCsyXhmJPss1B2EQ
ovbbSAgpa5se232OMVcV1HvhDuyIbsGzdf1OV0UGK0az1gWBDrH+MLokdWfhqnOEVwhSA2KTOy4D
5PUrQxWZIKLN/aaTKfIbrW/g0IxLjjtwXZBBjVY3zHwkA6VLrc+524H43W3xylSc5kl+41Nhc54j
KptDGoNa7UQCqp+TZY2jCzaYB5x4Y7pEq9He9qcCapMcJLmO8yqbTWrjPqv8AmbF0W2E4zS7Ft5D
VW4PSJkltRdEvFEpjrecz8nidlSCXowiIlsluhK6jAMwU6fnzq7sid9vyPGVcz5hYc6KjTItiEi2
VWVbqTDXy01P80wwAUZTV/mQKFhR7c6fhtApQRgXeP6xP0wW2r2nPV+SnYcmZw9eLCvuVatI6QIY
rbNibvAXWJDs8RVM99zuBJ6PMFiixlISChRAUS9qcoi21Iv6QaHjSzCgno/IYk1FmciBSGuqQVKF
nKMrFe72voPzY/awQul74GHy9Vgd4tH/H6kVc5JbRguLjdektgwhYMuRtlVka07sAc88zh3As8fg
imCpZlkRrswghwYzYwEKT6hj5/W5/JNrLm/OgRZw5Ro4z7AstjTVRVDpqzjeVXhS84M/eT1KdmWd
2M34ylkc58ph5yy7NJiUioLSaoJLNujQiQrMwUD2+78o+3AOHTtxCXVjBUTwsCZJ9kga6nYBwDr1
NjHBD0f1WG65uUDO52PnLoVcU8M6g83wOEJ6BKNuz3QngDPahjXn+n6eV3Dl27HDl2ksq3JO12rr
Fq/+tsV3C23/s44igyO+Uz9IHTjBBqCDjHa7yUTUs3lPmfO877U/gj7DwoGkpm7QmnQ+IYTWiVfc
IkdQ2eXNX/OWCnB4QQVPOfoseWE0D+LOLYoL0xBaNyVUViiE6UDzH3lgxQnfBmj11duBZ43nTkwM
E0uDIImUrVKFo6Xu84pTRZd5BhioUWQ/by0fqxEx/dl9FR8ojo0d6i5TkEfKtoaXbsx7+V5FJT9u
7PoWfGv8ih/vz2AQKCkmJSzoNS9+wTAvEQonHibXdrjtR0f7EaBRl3tsODe+zDyI/KLSfIH2tpig
7WhtlG+hq0FDp9dBYfxfFLrXiwSXWJsd5IzBdTA1lKmjQc4QN0nwRd23P87aHgeZW9nh4AI7xzmE
oq4r58TgniZsaH75JyE0FsdnDuFgOjvDmWQyyHKIKhyZ+SN1/puDjZ78k3jfY1JV8vKvYMV1863Y
ba4j0rrvqLKuW2CjNljFuBRSatVIDOIBJgK7U5h87Aa5GGAOYVK3ZttRNktDDIDG2NCtd0LpkFgm
v8q//ua7GGMOZKBCPrgKYayunptx20MRtwy4j9l117hYYc7bFI94qpN6iHkitaroIDiGY95RwY+f
cv+XDPXFGnPSOrM1QyPDF0pMZ96QJGP3Em7UZ5kmJxBroI5Snrh5cc4a2d5cIZQMzSBZg5/ynOCo
RVq8QQ9BsYlP3IklnjUKQxbXghiYgtDQjqrbvrephGt9BbW1gxjxS7D5YMj2a0vZztw+0v6msTee
IKRKcU3oRk4F9hnMVYJfdHv9jP0LdF3sMY8J1YBOb0S0+d1B3+LWOyQOGk+INR9Ywrv16ED9frtf
jNGJX+ylYo3moFHeI056O4Yuo6/aYot0IqcnmLsq5gmRlZESpTEcU7mjJn4A8qG8IQ77eCdyqQ85
OKUxMJIK89gl52GJ+ZTHz3LJeTNzkIMVHu/LQtNKamLVxPu6OPjjTc5rZOEtgYENQRdGQ6W4fdY8
Sf8c+z+uuxlvCQxQVIgBylrAEsRqg8SerLma9XTdxNoSdMm0FOjkGpj3Y0w0ajcO4dRjMiSDetGz
EL7/0e+zd3wSGYUolQgEpwIPjeeZdxLXtmjx97OXujGhTIs5NN8J1e+y/z3vjjV3qmENy5Y26P8X
5y+ewj7pGqzhH22H0S4x2jIci023mzkh6OoHkTXiRtdUQ2YZ0mutTeZKhLpNlbylSWMnBu85vRbo
6QsLzMHLIiH326Kj5czQ7SR5V3VfuVTck3d4qf3hgpgbXG19YUxrmJNCSPZI5iYNEu8DTrZYEXMO
h1bJpDKBiUA8Dc1noeNwLa462eL3mUPSNqMyjA2+ia72dpJmdtRWdt3y2Mbpz2RxfvFh2BbXUQUR
QifU0H4Yp50Qf/IDwQNJvFXczMZxmDiLWgtQl9aYG1qy5GkcAmxaMo+pnY7pg29CKsUHR7dvftFK
hYPHq7eLruqqLCuWYahsF2qQ5CMyijqWd24E+CnIYv1HQZbVY7QwRv+/OLNBaMTwM5QktDFxhvTR
4AHnqk8sDND/Lwz0vdVZmobVaPJ3tFFVceNK6Wxfd2zunjFnVdCkLJVMWGkxYBvs0LNIkhBf0Kix
7d64aYRVZFisiTmqaZUphtjCGsSf08KGhgAYDwfBrt7rGrJoZ8VpXnCzmkBYugVzeKsqLn1wf6BG
hcLOufZv3U4diJaou5WXaVstlEGdx9JlkW47i9nQXsmFoRwK3Bf74JE4JE1Xvhs2M7iDQi91eLyE
q/YMScLVaokilsm4iTJIs1BngI7G6yAsk3iha9zqIEamGXDrnmdvze2X5pjliWHYZFYEc7P6vTG/
yhon8F3/fVMzDFM1FZmtM+a5FprCmEPOfaq8zpT3fRS5132e/kQWBQ1ZU1V8JYhHskwYyajpZhOl
WMLYOtV8p/qQrgtqW4h4FbG1e90wRVUG3YahmGzqSi7UocEv+075Tt1lRO85P6qQy/4vEwVrcGtY
SJdDuBf/2Bq6mBSFWs094BaHKxn3AyL4WbX1DJSEXIXY1ZUtjDFnKiuFPpYrGAv3Z4WAX9pXH87j
YBtVw5AsVf6t+KxkflJnmUk+3p9TVf0u3/308GDDU5Zec4+lMSYYsyQ1lysRwN43KDbIblcN9pzs
ktK77oarJ3dpiMByAfAhxAatrMOq9HNOoNoKzoC6FDLJJM8qPBec+3HtQoEPihaojhD3saVFGSod
iiJpvuNLnReH21jqd+1H5LQWRthCoix0SmQoANsyDt4T2fphjNZeG0RO+XDN2U1FsnTVMlW8LRjU
k7JwzlVFhbNrm1A7mMVRN+4CNbITkau7s3ZpLW0xkGfWZRH5voL4UrLRi5A/D1vQezlZvcMB87JN
sOFt4qoLLlbHXJNJWelNpGF1cvQWTY4hm9BLchqZ4xA8M8whbtRM0sSINrEy7KTZpGnrBMHW52rn
rrWpLHeQCW9Na0rDsYTnSU27t9ropE6mrdepaqvSdNcrha2m7asvtY41iJxFrnr9ZS/ZrJQ/m/MY
VFhkppq2pX/Wy2eVlxFdP8om8qEi+CcUmSW4C1PRTzUrEJzgtXcpOSR4Qu5qp/P05zZ7a3hkqaur
sgxZxS1pmGjR/n/sqEN1SDo1F5xOLZ1WOGVI3ITtt+sIRZ+FvSjNhRHGP2JVmPSxhpEh2pfS7QbU
lXaZfS+SL9l7UHDrA2trssBNJYuqomkiG76bnR5XWZMKdM7osiycCMlsWQSTL2lL5ds5ttvYljnP
lLWIY2mW/n8BwxjGMKVkyKAaNKPXSNH2dd1urm/kugkD0ToaOhSVVS1RrHmsIJKEUL7+ZOovWeL8
2e8zS4gndZwgjIL7ERVdNchtrfeuW1hNKUNU7dcS6OMtdqk15rA1RpgIUjv4oUg2ycfNduh2uYP6
LgjmSJM33fLizdUHytIwg76qHiYQxYTh2o2f0bh70PeqG/8gupxpV3Abk9d8fmmOOVhd3mSFMeBT
xUfMIz2aGLV/kh0dFD3abWygjm3gmp4f/tvY8CqOLK0zJ87Q/UjrFAmLfR/fTZyBAH3K8Y/wdXAp
ZOS1Da8+jZb2GGAW+sTsrBirpSbln5NB8e25bMRv+V7rC1jYYoFYUnzNlHLYEh+IPGp+6wNbBNMd
puOEfRi71x12HUx++SsrbmL4YlNCMc93cmNfBbbsf8l4op6rriKpqmwqaFeRWGqlUJ/VWg9F30lB
3xJhcO3cD7PjVTpWwWNhholHp0yb6kyGT8Rpb/f+YBu8w70WByCs/bUQJhC1CjGCAh0siG1m94on
AYMVC7oRL9e/ybp7LwwxOAWC56LoMxgK98p7u0fE69Wlk+yJdja60295oTxv6xjQEhTdDPCZ8IX0
ZtNY4UtjtR8paSw3j8EnMwMre+HDxs+qV+P4+xxdlsSpH2w+EsIvjTHopAyFNEEmzXcs9XFIBDuE
zpb8dv0r8TaNwaBQw/BXGeEjQcnBEf13deYQNa4ezYUXMKATo6Myx9MSO2a9abM7BijZ+Y9/tAh2
ICJVA8jItNioOih3YqbddnHtXTex2h26+BjsRESiG82U0Jc3T0S/3t6YuofBo+asQDHs2twpboKQ
c9WvW1U0vIaRYBIVk/HpXkbNU60muECNOQZrE7t/FYKtH3vwCGwGt0I7SThwjK5+sYVNxsdjVUx7
JNnxJM7v4uBYImMXRbyx91W/WxhhfHvqhCKAkBKMoDMjir4Egsv5YLxlMJ7dtn2piwG2zpAdE+12
5x4NA6ohiu4qD/EtCYkJ3F4b3roYd+9qU/P9Dlb9YdoF6vRgdRPPFVfv1svese4uC9ls9PSBBKwM
Y9ThXb3rqOmUko7cLC5nRazjZ9aQV3qGL1U3B9rEeJOcDE9+Er5omq040E90eEnc1StqsUDmEhRy
ecbQPTYxH7rUVsRwK1fa51HTnMHn9UJz3MRirsNMroNRMbCZhhLZA4oxXflQ9TzJA94m0v8vAmro
a4pKlmITY2QthOpbO9ocd1+1oEqWpEuUOWNbI3VQTA6xhRxdUdvjJ3pRgUhiJxvbETzv0H/eJt94
JDGrW7cwyXymso+sVg5RyDSH/5H2Xc1140q3v4hVzARfSW7uoGRJliz7heXInDN//V3QfMeiYQ77
XJ1yTc2Dqti7gUaj0WGt3inMCtOKbtV/3FeMH1PxWYrULbLQDOnbv0C7GQi94lJPEKPUiZbdF1OB
RkRV0rv8IAeD+axLS2oe8AwyZDdEBvh5X/z2i+RNvlhFwxx4UYxZKrmt4WR4JaBvz5dcufZknx83
qgC9HaSv5Al1NClW8z5ZoC/vlB+PiS//WC7gYeW4RVRegVRO2EHgBKiVKkOYgl4l/gg/IiEke/+E
tspnKqDZtNGVbsJZQwajzxuuWyd7YXXDKiKYIRdPOGZ5H5ixaUBAcKP4HE8vH1H5GT1g1586jThy
m+bPTINpDE/lvxCv5bGuVb2PJXfAvZyGjlE7UU5Nlm4u2UqIcBn3GCli0gIhRVQ4VYUZtuG8b+Gb
zpYnVQ28n8DbLBhcpidzs5TIgHfybQps0Ww5ZdJPTPzvi9lcrZUYwdSmwLamGEAO7jxr15aMubwU
/9VGnxLbsqHPa6ykWpasot4jRBZxns5jJCH92BvG7CBiv6iG6bO4+GTkNpFN2lDqD1lCjBGMrW6q
E/LfqVk5MqiozPaihaf9ldswgT+ECCFFGgSBNclQqDEWP0iasxrZ3v8kQoQnmNqxNpkFEYlsOnpc
nHJwZ+yL2HoOrtUQH9Cs5xlGjNPznFLnpQ89eupSPHOBhTJ7uRd7VL6D2BwRmbgN41AJkWRxM84q
ufzQjNYt9YyIlrd3R7NMzbTAYSHWJpJmYlKVSJCiWiepRA+3FR/3l27jCsTKvYkQfIASGZOBkBJJ
bfu2jS5Feq/Hg6NGx7j4YModtVH8JAo37h/ihAOUF4UNMlCIQ6sxhmIAjWYd2pfe492IGc1rtRHN
/iFOOEPRXBphuECcPLvmBQA53sAzRfmZo3FQ1+u2c3hbSuEs2VWatjKDsIk91WbkR9aVHT8XSk0s
ImEVYvrLisNs6TvI6RMc1w821URGfV9w2nOYhA2LYHVVfWM0V5192De57e+jAGubhmwqr4d5Fa9G
FtjZ7R4ljj7/mdXfVOVdp+bt+1z+6vsS+pVzs8HvLwNwAZhA6o9z739TgbuHlQg1DY0yNbEFeTh/
toL0w4Bywr6IbWt600I4mImkz0qiQwTSnR8wVOmlGfupqgjAB50ogW6l5HFM3mQJp9KyZ8saq0hy
m8z9p17ihz+Dj/pdGTv8pJSfKMbobf/5JlE4mFU3y+VsYo/mAPDE5udB152Iot+illA4kI0JBDXw
OUquMXwq1bMODtbcPo/Dj/2d2kqkrJdPnFMrqzhS+xhyQBb1C88UeLXIi741h2kEAg8H9zOozpN/
ufF+L6D4JAssyQRqFRYweJoB7cfrhEkCMiDeHdQclQ9UeE1smDipVjbyPKsqX8vyY4uGCbTevacz
/o91FEL4JGRmPyLF4XbfAzBsHfNDcJ7ui9H7JwUq+fv7xrf/77vobQkFP2G0i2p1aFxEg8F1gUph
9r1GeWQO3Vy6LMqx76ixHn6M9gQKXiNMjCqduZ10UeKy0K/M7GiCAdM4xgoVElH7JbiPeEisqDRg
H0xFrv8Hmofwgv66v4B8gfb0EdwGYGmnoqwho5tvp8qL58f971M6iE4it/4vNtGaUxR+HlvP6E/7
IshzJPiIbGp62+KXRXYdPvwzTlMdEDiOngISDQQO//8p67WNi03mka1XCWthAwkatcGg1NyOYWw6
NehzCc22Q63f5i22mzM9i0b0KsLFXrpr/VAetduqQdmROf/Vi5VwtuIQmdakIUdeltA09oWNSOXl
R5khdZgfCL24F9ixOrFDwo5tyUp5mKV+6bz8NnIV1I7RGsknkjiAOpmkpAQKfgJpciTK8VByB38+
5FjIDtViDDdyHrQZRTo6dUIYvsb/vgovuhIK2hHu42ByBnBs6YfaHU5Tju7W/oUXcLmWCnWNUXoK
LkPua5A7tDgK+jH7wGccMR4bnJNv/wzI5gMJ8Eg4YLH1hCGq6Qr+vEFPrVOr92ZrO1oO4rLs0EnP
qpG4EYUNRa2s4FIGM5clAIXCeJLZvg5yYGKEpZmnDjqjbOJ+ee1Q27NUwbewaVzSWMaRMAAcOwBY
Uj9b7wY6WHsVnbdNrQxmYZquZgsk6TfaHQf6Dc7K4thPzPn82txwNREhI+H6xcROkpSD3FgQaOsH
WX3sKXCbzX1SAMSiGDZT0Zj3p0JRPc2Zbth4g+SfmSE7+QzgEvW470oIIeJDyghLgDlFONgxSDUN
QDEjp4Nk7L6QzUv/TROxfaBpjWaaucUZwZ2e3wXD2ch+ytUFmEGEx9/0wCtJ/EJYGUGZj5HZFlBH
AZzn5CZB6XSx26cv+wptbv1KDHcjKzGSridT0kKMHR6r5Saj6Dg2vcLq+4K7TatYnVmG73OgsMLn
3Fl8QJ96rVNqCD5WSYpaXxTsSxN8lZLHhXp8bOW/0XT+24TFoUG5SLswHWDCo8uJ8FoXc6WHwbWP
GQom76g0/SFMCMUwCNEuoQJhijE5uaW+jHfSGD3u7zx1XgTn2WWRVQQ8PldSN1I0Z+SAo1RSmrJi
4eS3zdDOQQIhQ1U5QXDCGgJduIif93Whtkdk8zATqxxlfvg5NeeCaYfhSj3/w/OFSeD3RH1vtmAK
KZXK0OyEaTC2IXqycjco78vW21eIL/5fl81KhHD6G9U2WMBPv5nFjiyfcwsFJOmDWV8V1lVeE6ZA
SROcQNorXaFakFYO7W1lK5GTqtFdPd6ORXK7pD+mvp3dfQUJRypye6hxvcxmiTWcE4zeMPNakj/r
eGezX/tySMsQPEPewGO3/Fmj3vMJ+/bYnFqg0+k+50WjGotIafw8rNypodW13rc4uUmPdzxSlP7g
TPfa0bhwIjbK6xHO9W+qjywESDqkZSFzwhkT9ovTFJmbmFdy8BClnyoK+p3ws6bgNMClmqmxBIkA
FA3tG7YQdk99X/AXXVvVGWZYYPcaUBjL1ModKy+JSIFwSmKhdghmTZ0V7pTag9X7YYXEjnTKFo2w
ccLDilQefdoMS8zz1Wp408mNm9p+ZhP2TSyYyOBhsDTOIhR+ADngR/LTTLbfUIsl+Aa8lWYQD2NH
pOxz331rZvWSobLQZsTOb1Vk15eeyOJh2FNeNDnfFR+d8m52h0JZdZr95FQdl46Sxn/2Xw5WlW20
lCPyNMR2KQt0anPLIrxWHgHZ/npUUWOyn/oX46LiIUilp7Y9A9ry+TCNaf41746BhkSTpcB208yx
7/gsQHo0O5fXnHluYqHix03je5P3V2pCmWxVbiAPsH2FekjyH1L9DhJuNOX/1klMSrT6YA9LLtlu
E2VK/hD3ytIfQzZNlTNNsvpgGtNseaxYhtZJpMj+EfeVlh0UFs7TqTXrPHLKMgm/2lVhPMSmmt7v
O39qDYRbNNIHAwQ0WIMkOkTtVYCeDJmY5ds8f6slEI9HawSo6IeIn8vK0YpnciqRMhyN/4LVlRIh
F8MmE4ssHzniR31MXd3Lz7wbOya5uSl1hNsSQVRrIo1qYyomd9UsdIuUOHmbewJqZ9PSQDiOMZI/
1SkrozPkwcSeNOeoPE3LaaYm6DaVWIkQLilbZnK8aBARp+dY+tLEBLDA9pasBAi3lIw3TV60XEDk
8nwO8Lnc6Ft34d0wuU+xdG6rY2A6D09n7S9ghjS00rk1LEjT6pc2S29GqzvsH5RNJ28wsEkAbEAx
xSzcwEK9zCTYGEN3ilxeaV3sxMZDQE1tbEZ9poEyoSqjG8YUFk6JU1sKuFNiiFJs7Xq0nmutdSb5
rASnfZW26zhvssRbvmlalncjZPVgdMPTM/BS3Yuekab1q2PmWtcYEyGcwaZtMxujXrKqYupLOD25
aQK+nnWI/ibTNcLj1BmH/F3JlJUQvpcrf2A2ulmNFdr35PQoJ4NTL50TfiIWj3vGv65HVHQ1DEPL
aIcXnzhZnw4Rq1FwsIBXmh8i33YrdBK/6KChRQck0S2/uXArcYKjnscAJGQNxEXdRVauyuYcSsTe
bJ6ilQjBUYcWuJ+ApQERzT2rX3qKmXPzCK2+z+WvtmXIw1aJC3y/RolG/2roixMo12ZHvD231FBk
k2Eow1Yw4ieYGIP/RJ9jgpEu+1Zjn/TyHXwP6lqAYF5LOdiZqkKAfmMiZcPDFOXedP4BWSPHqrbs
DD0DloKhfqBWiIVPNWDARZgr5G288SAfMmCDcVwEjsCQHWci7t+sjK+lCWaWNGPJJhnSLMVBdRcC
FSd20IylPGSzI7+4sgeS5dLbP0xblqGo6PeBf8WFJ/YNWyyIpAQHzU0Hy5HSG5ndWdmlS77/b2IE
A5zVXlsGTJu6ZXEVVqHTz5ceRSlpIIKqTQvUZAaQPxkaidmPuhzHVlVwHYGL7lk3e1wYS07t1FZ4
rmD0UYOpqwZefH+eJnsx7GFqMWxk3RXRwfBBPefpjhYcOPcI8D2vJMIDbWv1W6AYLlfzPDFlVEER
Y9+N6cHoH/Z3Z7N8sNJIjJUTux+jgQtoQ79tLWSob8fkg6UNjoIHT4u9Yk6mGA4hdlsvyzLx5uBT
pvxGXrklAGzNw2DB+PR7+45TI+Zu7LbJofyen3nlsBgO1sd9mZv2jm7K/4gUwi+1mAPQI8IQrWDE
PctapxiHM0BKvi8LlY/YujjgPn7LEuwEwDdSUUuwE6XuHls7DB1gRNZuyFRiIffXUREZFQYwsuc5
P13WWH4pW+sr66lpms3q9Zsyiohx0oVLoswx9iqPUOZll+6R4wlIYDU9cwyc4IFCyHoFsBav+bVE
wSHmM57GiGNgHUfNzy8cnp/T0YThYbmfAGGI1lvP+jzjiDfuvpFsrqeumxozZR0EH8J1rOTlEFo1
ojOrfQnk0GEUkPymZawE8B+wNvwxzVvWQ4BZ/Ghtd8kAjlwf9pXYgj9WMbH2WwvhNlYmjMFngw3z
u8OVMruaX2LfePtO+V1/nFzdr+9GtEPSqb9tY1mJFu7psQbL45BDv/agvXCYSw1zug/KcToYbnSo
vxkj5ZOpLRNcidaXMXgcoKz+Rb9w8NDyZ3ZlP0lPnMZBOtsfs5f95d10JCsVBUeSt5E0TDyCb/WX
TMYMvu3Y8tnKvu6L2XzOKQb+yYYBLFLxVdJiCt9ggGxCirj99c9TQQdj0v8By1LA3ZvL+CZNfJek
YaplWQppUfpliT91JnGyti1jJUCI3ROmpyCAxrIlr8DY3OVboEdZwAzIm6cpfTZ3aSVO8CFdu5Sj
zlfPBgg/U+7t6YGpP8KYOGvUsokOIzRCLZeYjfakBuMNqQNIg307oCTwv688hlbHKIYmUEQGUNKk
vxSTty/gXwwNUyAqhtJ0TRbcRTPIaWFMuK3Mmx5BDfcTBmrVyBo0x/bUUqE8X5K/vDsfOvk/cYKL
APudZkz8Pukv3QtPcZYuoo0vvQ/GBKQ4qdaa7fV7Eyf4B8W29MrOIS6Ouuu6sK+n5CexgHyB9jQS
PEIXoEBVco0whdQ3ju1YjuWHl+yTdRMArNQ3wI9IDQdQaokhRgIybmAkYdPq1AngFoZ3RdTA+VQY
sAlVJMb+NLzciJV8sGbEnq1X9U/VTPjRTQ1W3+d/Xxk2A8KCkvT4ftdFALAvfNP6vL8x2xIAdANM
M+TUX3P7Kwlhl0xFtSAhNtuPk/yxp/pVuen8te8ctEFFLgJji8LBycxkVGugO7pTdR+W1435vZA/
9/LtmBFjOptVCI5KK5sqiKhNkfIDvnmaK56hCmaAtSO154N9JjkNB+2QkOxZm+a8EiaYc5QrLZA2
IMzQHsLxYOc/koRIe1AiBOttgJfeqjwMCpqHOj1K5fPYUhcOIUPsmI7YrCwo8yNunZ0k8pQX3h/B
sV2l5NJe65y50bM9isNqUyrfIaYqSFkawqkZkzlply5Fvai4y8wvkp55aUVBYGy6bFWGq5bRu8Rf
vX+eHS1bYrSUoU40uvGtfADBxQ3zxu/SsbjYnvqwf4y2VFoJE8e1i9EuWB7FqK5WN/3kVvJn4K++
QwRKUMD5xT9FTEaokoQaroJMbwtvFtqH0bxupad9GVveQF3JEPxNXHR6YxuwB9Mu+2M2KpNrAa6H
uK43szmqKquaLPOeMjFHYGhRmuslxGQaoFZ4lnI6JZ96n53nD2XptNc8Kk3eASCjrqSKiQLFzBS9
5FI1jok+Pdt4wY8mVVnjMZro8ABXiyc0lNP+Am1EGdSQDIayUnYdfVAP8YVd5yDwaxDaU9f2tomv
ZAleKGAVq1kDWfkv+7ECYkV+LE7IRHAEe1SYiGfEVri41kw4UO2kRCyUIS1svgXsUDFMZ7fneNAp
r8Tjzn9fQhjJnyeX9V3Xy7xuNoQHbhzBGdCeyGHXsIv5pAGF47Bv9luX1Jtmmvh8T6LRqPuWr6Ph
T+x+xoCKNtyY9qcx/bgvadNP/N4xFBv+VC1UFTUMG6gWdKpbjoon1U5SvMdTwPFpQEPliCL8R6zu
9MTKgxI9oYgeUaYNome7fC5JSPDNTVoJEULU0QxYsvA3ZT+76TPfpuUUXGNifwBExX/R/b25cit5
QoyamVk5d1wpLQS9cI7KXerOaDn3g2v2yHuxZ6DCONRVtRlVwE/9XkvhiIWMpUZdwGmMl/HAwX+1
2xwEwx1gRajn2KbzXYkSz5cMMOWQxxRTeyrDh5Cqc2zrgo4JJD7QxSCL4LWyllnp0gI4EY3lAF6b
TvJjdwhAiRYdyk/vsPOVKME6lEVt+sWEqAJYGDYqKrp0k+lENXdzwVZCBJOY4zlVuh5C4j45VnZy
lqeWuqooGcL+562lL1oDGZyPFWRkoG1svsWA58FkCueZDkJnpDJsW5SRsDnUITUQwBqWmKi3Gxvc
3R2gztBCWNcuz9gkj8xrDqqfHdhjiRaCHCwzZE1n64yt5QreqQ7h00eOzJecJ1R1OA5Md8WZ1zGs
wmuv0U396V3TZmuhQjSoNEFagvcI5T3Ah99gShSPXcmVJie65VisJJw3pSTf8ZV31Ds5BmYulDRf
y2QYEkT3fAuU3vwseyBZzFzjx/5h2MzrrFUUHHLBhoUpOkROPicHhKM8m68Eczx9ADDdirJavmbi
DboWKBy/SdV6bYyxpuo9O7Kv8SW+iX6FH8MPzJe4OMpNvo4d7gkUjmKkdeNgc4uNztw5T6fwZsTz
vh5d/O/H5akCj5xynr73QKUvYEf7C7x1SNfqCodUGVMrkzhaZmGcFPNjMVA0C5sR61qC4JutNurq
HlRvbnTNsQEz9CSw6xqY7LJX+pJ3T90FfL121lNMNZpIyRR5ifWUavWgVldM+m6ZmMNZvs414aqJ
xRN7HUFqbmkWR4zMQdwzf+gGYnM2o1TQgBu8J4EntATb0KtUt3SFQZfTP5CUxdXkouv1v2qD2gpS
18IEU0glTQE5jYVi/nyq59yR584Fw0tOlco2L9O1IMEi5jk2k7REd6XmcCZhdKog0ufQl7FPDRUQ
shDT/emy6r4c0iCDUsn15IFP3V0c61Y72hd6HIPYLTye/5SVgIsDPEvYrUzxog98XjG8YarL+0ea
Y0/yWW974/8YhyEGxAXvdUTyEbMMzSHNLnF1r0eEN6RECBdMnls6Uo8QEeWfs/bYtwCBp4Zlts/r
mxrCpbI01ZTqHPkdaOxO90OejlGPe9M6xVRnJGkMwmXCgDGvKLx1fJ5fsTSGq6G4cCJpTjcuyf6+
ayXtQbhKAgTedmhCM/QNF2e0o/rmB6Vx7S8SJxS5som3y/75BWb0n+Y3gBkARWOYuj3Ubrk4mVr5
NgjuAupO5rHM3x72bccERzEySY9SpPDcKkNOGsCLPB0d+Fp8Ts/LQT1Rr2fKCgV/gWxIgGI+FLOG
4iNqY99y5VMzSYf97SKW77WXYRXcmIvVFHYB4+gVw7fr1DXk/qCbuVc11GAV/8E7C/hqpytRdb4o
RWlAoaz5KA+qZ8VPeXylScNRZk8GuwnIvMD2TfV7y15NdSVxCeqwtmNsWXItgZwWnYH5UXpG/0/v
VbeNyzEKA6LCSIkUfAcSi3VtMYiMMzTrmb3duElZnvc3jXAer/2QK72qqlTt2MRKpuguCdvnDlWY
UT/3aeQM70ACw9PibQ0F7wHSSnWRAsgK5CMS12b4vJhOToK0EadLZPzujLhHOAUx+o1+BOPnKT3a
TxMQxV8fzoTRE0dLzPyzSgpk0H3jaMmRY6dPcT35EZju93dpsy11vXSCxwgKPQUODMSg4+0Xb+dm
XvsS3YLxE7jAz71LiNtKJK7FCQ6jqZN00QLueKPXgaT8aF4Xv9Bf59Jji5SXFwsBZtiBzQHJB1fn
TFuaVx71sw3k+cfoQQaOCeUMSXlClKHmLFpszv/SX8pfHOpmOEXfaq/8iKiQHLaidk4ETVE4vUn5
6jjOwzk+5DfKif0oUBoy/QYVDq3zDG9/94gjLVJ8190UayWftpKL2FuSpwoQXsPQO6UyOXP/vC+M
cFKvDNUr/zGPY21pNRYz64BPWFTzx5jsMyd3THAcdmlFGsgreBQffeTtaDEQYqMZaO88KVuTuQhK
KSHuKFllG10JeY3ivfYxPzZXKLlXkas7nDxiBp11TaG1UEKF6EPrp2hRQmybiaajDB31cUUYBnFB
q6ITWcIJCAJQS0XViw26J4e9qw7Gifn/m1EI7gPw8p2c8v1KyrtI/pqM9/vfpw6VWE5p9Liq8wlr
BeoI+cJR3cKL+iE+axfOh1X6xbEhVCLWTmzEZBmT5HqGShoQMXrVryfFDfH86qgXw/ZzX0HlQUFv
uQxozj+jUCPTQNDCEwqdV133F47sxCdCg+vltgTJHMKpp/c0KwBfQ9fQMmvYfxHOVINplrkOJMMg
Qb9xox/IZoJ/0epNBLf+lZ8opLLLdc4/qDya8rEAYft0yj5NaD2rGAhZ+FzSu8Cy1bVewlIyNQpK
sB/B06v9WddLP23b474pbtrFaun431d66fZiLQC5w4tIPqvTRc41N9BOYWRTEcDmlbwSJLiHUIqD
RQfnPZLBfFZdcfiLoTzz2sP70qIrWYKjWAr0oxszZOk3HTjTgUYPhjTtyEt7kkdVEjf93kqY4CwS
o9CzQMIKluZVNt2l7+AAXBuBiIuilO2MpePwpkXo1hh5Vimwwc0Y8E0DEQilKaJBkXmKRJoUDKW7
ddu6bUmksohl0nnUuzI0C6F/M1cQwqTrFjwXRkGhLmxfsys9hAdHNkpAZVSxE81LB96pAjXx+uU/
QxzUtpPSBI+Ap6iedBiEdFv0mfFbFg9hT1UAM8/7sShx1PIJrgDdJssycDbXoHyeFOaU/c99R7AZ
da0WT3AEbVeweuC8oEnV1s4Y4f2kgo1sQVlIyW/jNibsgTI6wR9kdV0OJochTvTvTX8Faq2D3VNN
OpQQwREofRPmA7cIrJqs+eZYuxqqTvsrR1qC4AHaPDNzhUvhdU7DX1AUaVBOPfOyT+IOn/fF8a/9
lTt42ygR8Qe8BnI3W6iqdbMfR4mjJYs7mldN8rIUpTs1GBgx2GlfJl+nPZnCk2NOASdRcKjgVi68
SnkcC0/qf6hydWzsQ0qh8xB3kiG4ij4JpCzO+MmSP4bWlTJX54D5zUw1tRBnSuylCvp0xrGCHMbc
OfqgUbQrxJEyBA9hl3q8RAa+X4Y3khI7heao7BewKxz1XQNsq1DBEPxD1hR6F+bcBt3JW8AyXqIQ
GJz+O+IdyuJFXKBCiot+AIwOquHskh7iL4XstN+Vi4aZfiMBmSHxoCfOsSE4i2hBwnHh3i9vH8zJ
aRRwJFIzhpQMwVcMPTA++gQXlGGetdTtiuewonqTiSDIEDyFOjWmMsT8HB3yr5xhrLlajvILJ0pQ
SPBEXtnYObQiOlBddglAubFJSZZ4huqF0fe8uNV0V4+/DdDTHk9F/rDvKIgjJVbf27Dtx5RTWlfB
zdQ9VVRjJ2V5puAbrLqNy6jHr288xUfH5TH9yemd+ehkkDvUS3rbE9kY+ENDgWWKBR0Jw7Nhb84I
wNFyFBtOD/z/Nh8cO//6nnV7EySopSspM1PO6GJEDwFaLg3CgW8b99v3hdCoKJRAkTTwq+QlkCG8
fhk6TEiwGFPiVS2pFJDTpufDO0y20SNu2OJsCS4oNQAyGTe97iW288/zorjJaLgzYEdMm3nvWD20
kKM1R7EwzSi4h3oJTUvKsHqAnLGX+3gmCiubq7f6vuAalnROYqPC9+fq2Uye67hwFu3Tvg7bjQ4r
IYJvMC1bKlVpxNGxHd6PGPmt5CiD9x+00/TbQKGlbJ+mN5ni2wKUO4kWDxNHn8EkHObdVflqwGHi
E3DJ00ChExDrKD40AjUK8YSGirk6f+o69nGUhweAbt2/ZynRisgU8P2oIIP/862BDqpAKydYe3uo
n3kZNnV7cM7P6DqqkLN8l5dYiRNC52E2266aIc6wUpAXPU7zWZUuLVW93PStKzGClTPDmLJcghXm
pfkQNKM3dwXRN7/dPbWSIVh60mGEpyygSo2xvjuglHXXlR+cjZvsKyjVpshNvk4H/VSQhJibnhYY
QYqlmBhJE6dBdGYyNjJkjRQkKhXVGZTYMwEp0L6j7w0JqN9yhJgsDFDii3hPWgh+1kD12qHw961v
e5veJAjGh2SyEWUt1wS5huIqoqpQ1PcFa+uCSY8s3hCF5uFxvPQ9sULbTmG1RIKdhX2exU2NphbO
sIRn7SXwltsUdBPyKXO1H/urtekSVsIEgwPoaxoFMbRRq85JjLtgahz5XSmUlRDBtbI+h2/lbXJK
fyzZL+DpO/taEHsi8sPUXaW0IbyOK6uXRLmE6mH/+8TpEIFJ1MGyMuO1RQw1kNbwKq0/lMmdqhEd
+Nt6wGECrwtQB6KDLromTZIMp6MdvvJej4IaxNi+5bQ3CUKgowZTuKSYzXLVo+IrHnCdjiaowXvA
gXHziqlbldJICHziiEVVzzWyVTT0qRfLj0Ei3NhecLKOqlc+YqSOMIbtzXpTkf+kVaariaYhigqI
HCrJi+vxMJb2YR6QUAmoqVdKO8HXLCgU28qE1Qzy7IH1oPZVImrcm1JH8DdWYMldOEKdopYtN5N1
f9ITy4u05WuULC/7hr7tDt7WTvA9WaoDJEuCMLN5yPSTishRO/1vIgSP0yQjIjkLa4a2DieXC2B1
H6Uq9/el8B/61+NrZeeCyxlkjCKnMhTJGz8xL+bosWV07OUmojEEiUX7KyNUqVLY2dAoDg5143Aj
551GRutIT8Wv9ON/V5zYLmK9qSiiQktV1gFwDCp6nL8jOPbH4bTc6jGeY7yGNaKH0NtfVMp7iJmh
oqiZJdkQaXcAaAKzpx8f6/g4oALDq5raB2Dw7Ysk9lHMEallkdZgZMMJAzKPeoxQQ63t9IIOiSQJ
iZuXOGlivkiZtVIe+IIaxWdtSZ3ciDx5jB0QzhL5FEorwW/MWmEFOTok3JlJVoF6YJw7sSWDtD7q
0CFZKc2d1NVUYX97+zgjH7rsVIvJwqEI0IzZBRaeher9fybBlS/hmU+gyKfemR/2927zXLyJExu6
tGawUgwI8MHC+2jyh6Zz5uK8L2Nzz1YyhMxoHyuj0SQ82qvDzgUPxsEw7MxJ7CV2dZ1upNnMIK3k
CffnFEetlGX8Zd0D3w0TQ6f5LnvGefNin3rXUOsn3J0opPb1yKmpO3aXY6IMieYuoOrFlBDhtiy6
ZJ4LGUIyMLm3SuJNZQxUWqq5j7K91wLv6lbuEw3nlm8UTxyZbnwIPIyD+hwTGXMEnkS9pPhG/HUB
rDZKuDbRxaXONieqH10e6MQHdq5OvR+dmqP5QHVGbMfsK2nCvTnJhZrWEaSlSOigBwlTC0/SVwuN
ptml/RQd941+2/WvxAl3aGhKSRanWMyiQy1c8wCf46sfjAOoo02nPed+6FGoPZSdCL4DEetiZAE0
rFFlk45Kco47wv9SNiJ2cuWNXmtRCBnN65hceZRkV/9oOorbPVTokbTeA+8BvC/gT6JRAm9SYdsG
RFKFzNdRY08NZksWCiJ+M0BcCRA2yu4Z+If5w8TsvVb7Lo3U/fgvlvemgrAvaHeP1fT1OerzImh5
HINTC8ow1UFOe3QsijWM0Eh8avG5yQLpA3SkL7d19eVdQJOrLRGfWlNlWck8YsXsRvKkeHGN7iGe
iITipqXpmHHGrDPGN5Cy/PONYHZTPgCiDCX3AmSfxccKHTIYB/1u3ikunykkmwb5B0V3pGMezlJN
xTCZmMlOZ6k2RhWZvi6Dg+DcouFNq3Eiye6ggT15PLHiPdHaWqZwV0ljPCYNz2i2h+AI7hM/vtHQ
MMOHXKNLfRV/2/dKWx5iLU5YUxW72pQDxCXBTVD6g/Eixe/x6msZwm1lBN0omTZkqDfFNZ/WAtZg
dTJujEvtx8yh8Pk2T9daHtd5dWspIPBNlArb1h4mEHAYpxCvV+tG9ku//0bd91tHay1MuLImgMpF
RgblRnlyQyVyl5RYP2qLBH9nBZmkNh3U0e0PeuvrLHOiiHjfbeYwgfmH3jOD2YbyV/GhnyptiXC2
5nsZxVBQGYLqOvGkBwtZ4Dx2gu/ZAb1a71u932LFsbMWvCJ6YXR48aWXwPD69zDJrdQSZ83kuY2t
SuqhFiDiy/DTlC8Aw/24f4b+xeDetBDO7BiqLJVCSGk8M3I5WhPz5DsNSTkvOYQeGUls+6U3ecKh
TYa40IBZgPj5cb68NjNfjZ9bPz3zih4dRWyb+Js44fxO0czGKIC4UT2GxbUhPeyv37aBv31fOK9J
YbJQKWB7Lbs1QzxTn/T3JDPXdiCc0kopCqtVsEOj4UXdz1ClqkKUDsIhLVkaYKgYAvAG9VRr8uvx
Rc2oK5CSIkQmcthVU8F3IqyfB+08t5eREXUgSoQQmpi6mrS1AhEVQEsm425h7Fiz9LC/5YRJiQFJ
ng6gMdWwXHXxk2kPweD8b98XXpim1IGHIsP39fBnqV1XFJfGv8Qiv21W5AG31CYG0DqWSb7XL+Mx
+CBXThO+kgOGruyMnwrD3Vdpc2PQEaWjYxagPGK9Vh/mKg9LnJLFviiAZh0vQU6I2NyVlQjBvNjQ
SqGeQYQ6SY4kG26PBOy+FpQIwbx0U0niscF1aWHA9KAbunwI1YliyibWSizR6o0M9LcFimS9fgCz
gxu0OPH2PJHIQpuu+G3JxOS/VFtZCFJrPodu31m+cpUerUP2qzvw1Hz5jeIGIZZPbAgdERsngQHF
Gg15hbr3G3OhHnSUDPF20epoYiFk1AcbxQXgeusf1HN8Hd2aL7zGnR0pBkpqu/gvWgVsy2LKdRxD
4mLPmFgZHdbe52SJjpLC/76SMsb5yAJ+B6g3yAO9PvgP8Y3+mHxKgWJk3vGcBgrF+/a+HRusDES4
eeKul6RFhm58LK11tc4BFv+d6UhH0GsrLpWkpDZPuIfQxcg6E1DObl/eDskLjXpHGbzgI9SxS0Om
4wDrR/OCnAlCa1AyHHktCmNp3vR5f/348vz1BFstn+AvWFCFdRVAHxXjzUtw16McZNb3zCCKeHxd
duSI5QC9m5OmAQgwoFavlfrYybrTYiJHQktqR5gEsUViCcDQOYB4CVHKKN2BUP4s11QzP2HqYso/
yKVgYilESPHDiN6AYXEU6gqk1BDchG3lcmJwNUxkwNtbmYL0pU6OmNk3axBiGSMEdEg+8jlwyV0e
Rt/0E+DpUbym3I729l9wDpEMhMBY4XaGY1pgOrD36zPHH9g3Z2pjBG8QqnNa6nzRkrn0lrIDjqfl
1D0FQU6cGrH1c1qsQPl/pF3Xkt24DvwiVSlLfFU4afJ4HF9U9q6tnLO+/jbHu3u0tCzcmp3XqRIO
SKAJgkBjRrGpq9vuZL3ok5Pqz4FcEpZMbpEABuDYnVhjAQww78OXHFS6YLyNAeb9/4eVgjI4AQoa
M+1axl20SG9j5UNsEMX12zHdFWvE2s9ON8Z44QKaCbOXOZWerjnlHUbQtH7j8MZNinWFFCnEqZHW
q1JjQOTykNp4DuTlZJaP94JAcdgxP7AzBQ2/2TN+xzcUBS3Rgt+OddAUSyGjgFu+/NTSvi1Ooe7n
6CuKD1Sb2WbaW1eu8vi2ro5dW+nrJYiRHw5/mMd6dvRLdQh91ArP5/mANnq8IwQLEWVuclashQru
XNWaHbW8llI6caKF8qie69sAwQtdyLY5rmEtS/BpNe5GzgnKj9zMbYYPc/xlKh+06daoHsGZac2+
Tb5FbuPIdVGFY94y414yE8gs2eBqzTmz4kNH3cu3He4qRPDuwlLTpMP0Q7ftv479uWfHfTCkvi84
dGwZ3ZwGqJuzki9xfNOEh/3vb6PgP79fvGQqCy40kwRLN8Ln5mXAHIuBkEA5k5j4boZERo0Rlig2
brgzgWnrRburFY93bb6N02NlauKtMxgsY2xlaFRgYnrUnsMq8geKWoZUSkAItaiioEggpdFex2FF
YD6UUtxtZ286xgeqS4vaJgEgzEzrm4ybWdrZ3lz6Ux876pT5ckF1Eqibh/zVIARU6Jblr7ft6lN4
rx0q0HlodxGKMznZ/X9Vi6u9wr1WLWJw6kGtsLxJ0R9ovQdlSUuMY6fWTsCBoM3VJuLg2tffxuU8
6EfF/DwM3r4jcUf/NTi6rpsABBM6abuKv5/rystSnPvq2LZOm+VO0NxlHaESAW0ijTJKs8ZQ6iFM
0dD9kzyM0303EDII5BHZk41aK6LM5sgwfmTFh2giAiNiW5hwrDMjm7qmxffL7J0UoszgjyxMMW/G
398XSg1u7ysTw1APO5UDiImtm14JnWIgkoGbtyIV/eEgWkA1sZjdCMY06qsETw99YOfOoPffrChy
NQkszYrkJHpIhWCbHroSKGgkZ81sKj0EyscBL2z3qKPGU1Fj4W2U+ygVnGwu4EqcgHSziUTXAm4k
Nyy+a/ETqNv2N2jTllff5/JXGyTrfdRFNr5fFo9K5GtF40w9YcubzrmSIYCaMmAsasTbEXT5JUmf
WSa5lYWhnEdDedHIp2tKIwHVFsz0asPo1SIejeFQFYkTNcRdfNN7VhoJoDa3Y4tRX5CxWF9R0W4b
jZOx+1b5ur8528H3So4Aa5IeRkbCje31eZe/Jmv3oYS3XZQugJeTeeG3fYmUuQkBT7o0ypyNMIcg
fTc0z3N82P8+sTliEiMtpHCOubum4YBZuj+SQrtVA7JuhlBDTGCA2EZLtZHvz7vpk3nhdxbznEsY
wYwZckf11HYOyUjIPfGXI+i6V2JGw87SdEkNLF3jqY3TnZVTDl6Wxs++ai6/mZF5O0pJARpS1L6P
OX9E5r2heub0x8QbHOmDcszueUdMGDn5x/3to0Ty/6/QworAW6kpEGlYJ7v8klLEm5TBi/2uia2q
i1FCgH5EuZiXRI5auMWNcQyxhtX3QXLexFoJBse/TxCx6bUtdbtr59dlHDzZb93gjPj4nPnhgZr8
sW39GLBl8/mJslgoGauZnUgmrhNZWx96S3dz9lAH3v4eEUJ+KY+s67yuMgjJm9grQSyRdbfp2zIR
mCrylyoi1V0zDktXZjjYZ8MpYnS28VBVPvfS4SfZOf7xvK/XdtC/EimcvGlQWEoUQrHobIMeqzwG
hwkVwiruzHTj0ralX/UTnEtq1MouSggb2jOe/2JyNgu1TYIrFUbWl3nCtynwk3Nzi7bhG+MZ3vuk
fjIwF1J1Yq8m6jQopfhvWrmvkpmgZuDXJkNFSwEORqMk8J3cJOH0Zazou8SCWuGHv2uB41tOH9mA
Hp6CQGoNhWM4aBHBprytDb3dbXvommdtcgiro2QIR3Cgtcnc5pCh32UluDcd7QBcwmDXvnesyi0x
Eub/IYH9DRIysANjTDbeUgXdujkaS92s+XHyd2GregbfosPlhR71prat5lWcoCZic6koUMbtNvY3
a2lcO3kgKRApGUJw0UbMWga5Aee3dY57b5wOJdXVsm3h/6ghJlQijWlppUJE2X6btcci8/fNYTvw
u35fuDalrTnN2oLvo9qED6W15UMafR3fdlBcxQhQN+BhuFcmiNHlp6o7IRGpV0RQTmyGLQAcOp9x
98+x4VLrm3GGR02nUolwYVOGhiZ7TMU0NfRx/xtvlqw1ut6EjAjEiWP2NWYnUz3t7wj3g1/CrpUM
AXDCpO9zjF1HNUhya44+CuEcvbp06r1MlahuY9tKlOCShj2qSm9ClPrEz7vp45I76gtS4SWmz46n
vCBU2zS2lTzBJ/V60H5O+S5m0x8weCroD4l1M0aEKVByBL+0s9nocwnbJFtm50TMrN24DKUPo5ZI
3lBr2WF/ywh54iUgXgYWjg3HGpVd7ND2JIaIWVLmp4E68ag9E28Cc61bbctxLTuj6u09LlAL+FAd
646/XWDP8vO+bttlitdNE68BZgO3jXilHYzklpcmNB9lzesu2nFxAydxKje5G3MnkqiDahP6VoIF
hwZJRCApOqyTk5DMiGP5S9cSOrqDslJP/RgeqOOXksj/vwonmrYPZGnG2hZFct/Mi1+303F/OQkE
Ee8DZdn3ms0H3avygPduo619KQtQiG5nJLssB9UdJBEvAjbenFQlgjp8oCWn8+w7L3bH1xZW0Lho
hKVQqyegSRli1GXK6/GmHnNLVONSyDIBIJQIAUC6LkyHmGNjbtzHmhdRu0N9XwAODJ+Pi7HHio3l
dxntUUNJFdTz83RnT8QHT6bHOZSABN60zjl4yxFjSUaPE6ya1GSbbVwyTYawX8YcPsGD7ClCTA6l
3EX+oZaPEiuR3f1YU52q26Gdzok0NVSP6eLRG8ZzPC42Qrv5aXaHWz4OPnVT5syoHOAjP5d3+060
DYIrgYKjqjFGQJQF7KBhCF9fb2o9yqXkAx84gbRpQPUIbK7kSqBw8EtNPWoTD8My64yCcE0bvbry
+nAkQG8THlZy+O9YIVCdjqB3x4RLlLW/6NkHxkYn6KlSBW7Fv9jgSojgqJ2sgYK/xOrpxxB43p1G
tHulh5ZwVmrNBGctFCMKGYMuQ/g8R5d+wSDAzB8b8z+umeC08VTMeVpDjpSjDlSp8ZB/21KUWMTG
iM8Xkdwm9cgD2LxMnE5xYrtzypawa0qIEIxjbrJkWfxwMHs8XxcNerLTVPlzCQeJ2JvtEoGrDTB+
dqwMrclHZcQ8POQtf/CqMl5+Y7VOlTvThaGUZDzpzzpVuUkYhDjdMsS40EHl16VYfZrslzZ6DKab
PqJ8iJvvr+atoXtIQ/MuZk/+WzUmK2VdT6jEqewuRjZCfUGv1Ptx6N4VTL9MJIvP5jEL+qi/5InR
37ToWstSyAsslJMgp42k5fho3RVIWsrkHOffgO1VnGAkY5CavVJBXI2BFsGXnyMSpqcxez3Z4Wc5
4V+kRMFWDGVSU61GIvhnc0/mRV5zil1eUIlyGY8aD/IbdL9qKBxbhTWhKyaBhv2FPXTn9CL5la//
wbPOdMrlN55wlSacJVUTm7GiQRo4rvn25e/nz9IHMCT1Hp+bJ51Hy+k+7x9ghImKUWCRGFZfV1jR
vLFv0nm4sY2+9wYFaeHQODbj9Oe+vG1gueooHCt9pOllzUumR21wrOldFgwuWQG5XQG0cgThXJnb
KLLxZUhBEypYD3gP2FC5fPB3eqAeYkkrEY6XKF2KueFWkkcoV7SPP+XNfNB4CZ5CUh63uh1YETkR
NRXJ09DEnumIpsOTcppOYIT5wqsjEeO4VP6K0k+MFCuAd5nyzgCsJueQKEGUWViOGWEkPeevJOn4
CaMUORElQ+nLeYTAOLukFajjZBCRSTcLn8raUUxE22fBPxYp8iPqJgpQOhvCZEz+ycubbMSFRJk9
zHkm4IuwfVNAkzwfhpzxvpQZg3SdSe5tDM6JnaWihuVQggQgmdFFUhm8wSaRLr18MyEJTk19pVxM
JK0fowXvCbx3lLOT627m5cfwdvL5gU0x8fOfu2PvpoAZ+RSqgZpjhzTUbz5GaohW3GDoj/vIRBmd
gBljFi+hzjsEsqXxJfa5G7/IrWeD/D9t3hRdXU1OAIwiDHoQMEJUD/TLpUetCry89vb1oYxACD6k
LK+l7LXrbXrIKodpdzNFWkkhg9jBOaC1Vxu47/w9bC93K5SScvocPh9pXyH+g38xA0PW0QVuGYZh
c4XXgeI0MEtZsGpKnHXvQbNhe3bLTsqSjgd1Hj63jfxnYBnNUTdkRizmpgmuZAsm2Ct5GicaLsvW
8hhENzqVXN9eyZUAwfpKKQxTnSdAzcrN71sX/BBecMAZ0mFsTHVU3tSyuJInmOBsNj0SeFCoAj9a
mH7LOpAIysSjGKmVYIOGEuYN8kzw3HfTgceH3cmOUEuIyUzH7EgN1qbEiVejLFfj0OIZye4weMUj
v0os9/GZB4fhQ0kot3luXFdQLPNKpVZD9MvNUZ2fUqu5jPLijarXN4SgTWBaCRKCXq1VojnlW6W0
+iGrnzTrM2pnb9TaD9Clsu9jm6CxkiUcUYZml2nAG0BVjAqP9Uezusuo9s/to2MlhDvbypFZJFUR
mtpxTbnjwRKYt/5k7/l4pPnUkLlb/ot3UIMJqKGYc2nPfJvkC8oeDul79XF+yHFScQaH8qNOZbqo
FRSQopDHymj4YaUnwe1s9ZdY6VAw96Ymx9UaCnhRx6bSLLwFtdcPpnTSjeAoDfF53xoI1GMCSOT5
NNrGa6t5ON0UU3mXJdZ/NDgBIYZK16AIt4X0Uk6fkMYqqFBlf0dMcZ7pvORmjpFjsIDoYxcelfHW
rF72F2r7YvrPdvxCe63GhjS33KSj2+XAOQBQWxNg1tdd4SguZ3ZTRqKeeR9+THGUaWwEatZEsOum
ekqzb1Xsa2HjjBNFik7JERChmaq061scTJPyvZC8kIF+OHS0iij7I7Abz5r/BgUjlAPdTqDPcOhQ
sRFeOpwT4WOI8i66BGUfUk2R7njRwrCL+etp0H0Fm1up4I4xqb1TLe1zFKrevnVQBihAwlAoICLl
jfv2fNdJN/J0X76JPAtxzV/BkSlOMs06bUnUHMs3SQdelZcg761lPmsc1Us95sn3+zpRZiFAQ6+m
eddznZbWz7InebgxMC4+JtqRKSkCOlRzWUjJACm9cVM3rhUYvtz/MPCmvq/NPtCZYmEXZh+l0RxD
Tt5/VZsH/U299dfdEUu6RsnIzJ63ZMaSH/QvmkGsE2HPr861OlHR51UHfYvfH6mSa06XSMtd3PqU
4RRX/n9bKhEPdNYsjJOqWNmBtd8Z1Vm6rYpmWyaGd2tMpI9MVautcn6lmKxTg0aXpfIwZOJQLU5V
E5izvetXUQLkqNUozzK/IdnNs7p86jPiiY36PseF1a6A0LSUMt7fV7N3WvJJp5x+2zuuv1/AFWNM
+qLnlxIF1FiOUik/gjLxEr0lE6GUJCHamGo1B38CNqWuY3C6OQxD8IL889R7+8b1m3P0qpIAK8aS
LnHEMz/sXe/zcR+DE5x+zm/PD/9HC+Y2NF/lCQAzBma0aAO2qPVnn4eitjcgnWzxSyxmq9s+KumJ
oIoQKWbT4gnhfNZA5CD/0MezVX+TyGXcfNtFsP6XE4kJtCrQctB5wDLMpHg3yOOR2d8SaXA70L/G
+QHNwI7xfihvSoVAh82pf7qBSmVVVfEIK44iHeu8NU2rk8CFX71E7vw9AUvb9FTNzuAbH5ILDowH
1Gjsm822o12FCo486tFY1R2EJmp9H1XsoWmoebyUCMGXyzq367mEiKB87OKPAVWQRH1f8GVLMbQK
0Aqqsv6oa89mSjTXUN8XPFjNTCW2cvz+Vnps2WWqDvtbsG3V1y0QHDdv7ShRMnxfAXMQXiXbvnCZ
9H1fCKWE4K2ZbVrTWEFIGrybsu/58rz//W34QfCk2wqzZFNsP4uKyar1uscuv+9AaNkfA8/yl/vO
R2yDonWysUHdupxe5YkJizKuq7g3IY/z/RVecsg6R/eGV/4YPXTeVPv4Sp+oWDKTDWGTpEIJ47SE
kTXV3dwdQpsdZHMkLGFzk1ZChE1arHBgag0huvKZaZ9i/URs0vaicRLIVy1EAJVtK09Ds5Vek47x
aTmpj/yE0NwEJHVU0nEzHLlq8wuS9nrfjTaEMf3ZQG9qjpGYieWjzsQJA6qFh1g68SlCzplctzqE
2bbhqIlxLsKBWL3Nk3yljxC+gYNekZIFIozgIuW3c+bnYGGcqQGZ29e5lRyu6ir2iWP4KQoIYAV3
+Q/MnXp9ggs68Jy/ddajvpImoPNsWHUidZAma6WzZLMzUil7amsEfA5Dy2J2ztdNuqvbS2sR13nq
+wI+2+a0JHGB72N2N0YSxi7ysft+Q0kQnL9jvdGnDSQoxrnqvioZxbtAuYrg+EHASkMO4PiGNrqM
WRjL9NgUP6T5slCv1punzXW/xXcHXQ9zQ6mhS40BjsFSOYWZuDb7vL9i28HMSoxQ4KD2da0lITTq
LwUiptDnvFHgxXTxCKkcu9kfkEVUb95GPbuSyxFw5TxB0uqpmkK96DziYFhe4gvzzQZBqYLiPD13
yOeA7doDE/GirOg6huEIHmThmhJ1Jo5W/dideV0FJlB7urc0yF/xicP6/USURm/b41Wi4FGdOXXG
woO2IcgcU2mdlGIz/A0IXUWITgWmeSvgIMRLHDmDuXkOj3wuT3PM3vhMvlpCwcHa0mZyk0IhJXzW
qs9G/a2LD2N8zkACqi9OXLhlcrHZwzJQ6QX+5V9y3JYiG6ai2IYlljOl3aCmoTXCLpPbxDrW47kO
/gyyL419ayTf9p1ic9tWsvj/V7aZdW3SjNGEbWsw3ioPT5NkePsito1xJUMwRoUFTVTJXB9PesBo
TvS/jZ87Z8Epj9PjPfNy4omFUkqwxXbItXbWIXDpXL27qymCsU28WikkGGJlKXgrSrBoWnq7lI1T
m2e5ere/apsn+0qGaH5LmsZ6PEigB81clLJFS+cYzR+BTtwkyN0RcL6I52FWMTraVR56P2hA/BT7
kYd0LaY4OfW5PIAj8Lyv27Yn/6OcLebw+1Ttq7LCAvYX6x3n6IoOuhfHzux14P6m2Dv2/ekX6u+p
VQ0QxmIpzQW8Jw1ewoxHXY+dTv7QTd5kEnkivmC/uq/FVFs2TTSkCcdMqhW6KTe4BVTIrC/tS1u8
n9tPsvU11c7xfFN21BvVtrlfBQrnC3pLo0ibgFRh7nTxS/o2c79+XwgypyBGn7GK71fmN7MsnEJF
RpJIQFM68P+vcKifm0YqLH5V6y13ilRnWvx9o9t22qsWAgotGf5CA1qgSNkbitwL2k+dTmRuf2PZ
VykC9BTRGKdNwKWAzplbdummLiLYyUdXEkm3Q+kkAFFSZHEly5A2BQ8qRq/H7Tkl6ZCprRGQKK3z
HnMaIASt7L16H1BEyNT3BQCqh2Bewghbn0sf4+qloAhciEUSCWTjvl+KOMH3a8lX7dAxanT0vv9P
xiWSq9TSolljChnmwk7VrGNakoTE2HLaF7Od0cDd5C9sETljIxDMBXMPOWEDWjuMufKgFg7RxtEf
bOf1yZ2qeqZMWhfcf4gai00hZPKkKnpjDuUIuobF5bWCy2fjZV9FarcEIJD6oR0ankOpYvWdWkkO
cg+VM1sJgdKE1Ykdl3zQ7FS1kKPLJzt8liTqjOPLsnMM6AIS2KwdC4WbXfqjwqSE/piDmTZQ3RGD
WDVfOndUDRClkQAGeYJlq7ht6NOC8aHTs1mbRJBP2p+ABXmBY3SSgAXNoW+cHJw+oT84tumPBx6G
mygj9f+bPQjoEGC4Xz1w6yuz1snt4lav/LjpD/tStu+GV8cSa+3HFnMmTA5yoyu7iwco9SXrlQUc
g8FurSOfSRJ9j6nWNmpBxa7LSpG7VufnnhF6pYUkpebld9lNNvsYP8F5hcPD26LjfzBE7LusMsmQ
W3AOuouGkYzzqWSE6RMuLL75YfBw1BgGBLDqqQqOVo0GcOqxjEIlkVHW1us6UHII4b0DfLyU8ax7
fw+zop7HKY34/1fRSaSNGN3cwjp09TjGf2jl7JgLRfe8HfFf90UADI2NZVcNXCNeuRydYwXHiXRR
IiJGIXBCJJRluPFZeJTD/s8fQ+OPN82X5BRjsozGPaaKpcRD28pZupS4UJjfcrMBsZzXUreWzQ1Z
yRDWSg5DO8unCu8rCQbBxMWptyZvrjt/HxY4ZP6C4SsxAqRWWmvLcwhVEuWHUt9lFYaOzPzqz1Qi
/t2255UoAVn7Isjq2YZGaNd9HQNyyj+FMXpFfs6FlZ/3NdsGnpU8AVcxPEYfwgjy8h9d6VQvvLcy
u9HNEy9xKvziWFFDDzbt7ipRzPIplalWOt+zSP+gJl9Kai4IYROWcO+KS9VKKq6Rni53GLx01wyq
a2dv4oFbqSHctmA/xTgZsAkjn2w3TsC0FCnaWWnfVPa/EiTEXd00dfosQ5Cchw4LmVPKXkNdWDZB
ZyWEb9oK2cYuZuayYNHSuXcazHHSe8eOP4clkRDf9iQbfbxor7cw9OLfcqrWDOqGQU6D9wlzechQ
FxaMzlJ+T7R3hGlv63SVJejUGssiWeprnpA5X8b7zDsj+fmn4bde+FkFr0B7Y1LZ8m3jvsoUT4hi
kY25QG7ZTs5y87AkBD5QOgmAF9VFnjYoAnB7Zr6vk8HXZnRcddbgJKbk7S8gpYuAekqgmPWEwWXu
OH3pwXUpUc3qHMt+hdXrYglYV0wJaIJeX0cwynuuwdmXHYzcY9mzGj6TNF+/gdarOAHqOqlmepFy
fS72kfP6Mr/2rKOMSjrwCbj7i7e5UUwxLQVdp6hOFVCom2MziIYChl5UTtY+FRX6GoZjnn7al7O5
SSs5AgwFcyUnICKS3Hk5WfJ7DEPf//72AbESIHisIXelYc05cgucQf11xKVnLSDC+ivW1xOXyhRT
OvH/r8BoTtOsKHroZEXFI9Pax2SmtodUS3BUzNCMyoCvm4lGTDCy8Uv0ofo2WsfO1zGOQPqT6izY
tr/VSgq+awVaFlg6RKpoq23O2ik9NpmXglWAt1dVBWGBpDzBf82qqNs+grzuEBybR8WJvPFzkjna
pcTTT0fJ2941Q5HxUmHomjhuTgpy0y6LGucuzilbe7YDZ98UNw92MBb/JUAMHOI8UVlqQUBfPJrR
Xcs6p6GG5m3LsPH7GSbnWeJEJsuItNma+dtgH2JMAA7ec8TYl0SP31Tqz66SBPCTR70slwJ3CVmF
jBkdJrHsBDV1CHL3/AVjV2IE0CvzNBnZAIXmS35fP00n+G6seK03exmiOwlTyilD+I3h/aOamGlj
bNZagx+88vxK1Y/slJ9mrvVlufAWIYu4Z24b3lWcALV6YQ5LwlUs7MFj+uhlvfcWy7tKEEC2kpou
7UsoZC6nEG0Z440VEwc7YXhids1q9c5kvL6mit9X1lPaXdhArNNvMO+qhoCreqVO8sSrucy72EJH
83hcHBxQSIUaYORSkMd7Exnz1frE7JoxzYayxFi4xHhm1rvkbU3TKwECpvZBOUqDjmXDruCJWzkh
2/B1wWhVngO1vPHpvxmCAKmRpEtJnUCfun3Wh7NVPOZvquZaaSTgwlCmoE9csElxqDwN4JrJ1Nj0
CnUoqfOBgAaRx6LN1HDuIygzIOTPXPWi+3z0UzGfYtBPlpx54WV/+ShkENNrap/G6iJju0a3usVl
00ufmOxqlftzw1KKOYjwKjGthhFk9mTzENbCYaGNh1IH9S9lFJRfiZm0Nh7yejawkPPkyxfVxcDY
k5w4xWmYQU7AL9HUuNAtvQzZ0BX0y5oMFML/jpAKWbPiLoZeRfRVeqUFt3siPUSJEMBitpOuUxTc
1PrqD27q4xeV4sSlRPD/r+I8sw6rrMmgRdnGPhrSnKj8XkzEjZMSIiCElcSaksiIGsxxeIci5j8k
6b41KA7hTRtY74iIDGhnSTKui3zsfe3A62xiJPontz5jfuuBejqntBJQIjSzSS75XaZrDWfBC32y
+HhX3ndXSogQO8x1GGUmZu2ilueLbFUgHDTckBr9vnVRWi2cSECaK6xloL9CAqqJ/bH0s7k7tflT
EVOVcoQ24lyXwWK5MlQQpIA0MV3QeCCH3zDphyik4BstBlxrfYRYQQ6CIlw0iJFj5srVvYr+/DbE
a7l2NFuK5YI74Z4wAQeGvM2bSeXC2hg3wMgtRsIGKMO2BRzQp1wx7ZYb9lPndef2CDB1w7OJIo3/
Z8TK5hGxXj++jStQ6KxONecOKoUfgjv5Q3tMj/ND54ePsqeeqNCRMj4BHGLbNNSCe62a/2lEPriR
vUjRnSIo/P/kSrYAD5hcOi0hr9G2OjN00uJjP0aqm2YRgXbkdgnAwDD8Iht7LF/XHeOvi1d4oY88
xye8JP3kGaeqaigTFEDCkjGupOVIpKZ+zy5Z/3l/5Yjvi8X0c7ekOjMAQpn2QzMS0C1/2BewiQtg
3NUwIZ0xU8SFaUaiknUaYtS8dBR0QoWZW5pE4LiJCirTUUhogStRjLVKVLabqBNC4CM/adFRCkon
UG/D/iB3RNHbtgNdRYkxlmmFRa51Fn8R0y3POtSYXK4+jD1em/OH/2NyOQe0XzBoJU+4fhUSSoT7
Cap13ujzF7gKszbQ5Rs4GEFwl7ZU2Lrpsyt5AsAupRYqegB5vTs+DX+YGD/nKk551O6riFdA/JzD
Cqbab/t2Qi6sALazqoMcVDaQ271bMLxyOTUn8LS7fNACnT/cfIk2VmoKuKuFYBxUNKg5HJYDmHgO
aABFmfKB+cuF18f1qHa9q6gqD+6te5spoC+y/0MpVZCanPltKj32oG5syCv7ts/94w4ic2xbszTr
uXLp+B5VeEqsOiY9yJlb3p4yAuiOs/6X0+Gx7nUC6Ec0748Hnt5LvqcfCfPg278nTUDe3u6aPByg
U3TuPA2FySXIXsyX6fUKED5QV4DX7uU9eQLwDq3WRuUCeT8vvoH3h3HkpDIUzSZl92JnTlgNclHw
zZKPfPAiOnOGpxhaqV51zMpbipiMsA2xN0dLw0CuOVRGyi1y50FouUk4O/u7tXmqXL1L7MkJ1W7M
ZC7EYAsoQ5dzGGiHfRHkugl40aRtkWglgHh04+42POW+fTZaB/2akq/c0U1N1MIJiMEmo687AzpN
SXBjBFrvaRnSltk4HPc1IxBYfNnPRruSywBAmCbnb5V20u2jolCrR2nDf8QqDmQjC8O+hTYNqmGM
wdFO4fv28/KUn/szbxpWUWN0T81iJ/dMgIy+kht5LnTuxDZqcIDxN0iYcgJl+zDemA11mBGgYQqg
EdRF0g8LljKLHfPYfm1RdQ1He4fqsA8m5lZQCTNqVQXQSNk4tBkHqQEJkda4DyLbIe/1hHOJiXor
0JXR4hGIXN7PyVF/S2HR6mgUX/i7LK1RXAIlKiRjqxnjBErJG01yksnm5mgqkzVTt9C4IxjDMDUj
+P0V3jfao7pIdzWkFy23LNGVWOLNkHr32qTCN1YCBWvIQ2TNixKh6OgOXnsf1E6NVJLtyQqimuK+
f0z80NM0J3q/79Cb3E1rwYJZNHWfBJgsxgWPfnyznLqT7ljH7DSfqAEDm8Zx1VGV/+3XUabp2cB1
rLNzab2XKPqHzUaGlS6qGI/OeJuSOGPGnGAY8s9x9nnhht+RAXytpQP3DBUbbiLiSikhJk1yKdOM
EjJT+S5ePpV4naorp1s+EftELZ5wpIRFApYtDYvHLZJ94oRyKDG/NyyXQ5TqRRedgqhNxFipJpwq
TddUgTpBpKbk79Psj1ZvXsKiORGa8RX6JZpZieE/YwX3IJiPFpnvWuNNXvUnJ3lrkA5yZIS6krd8
3hfHPXdPmnC4dHViRzPmXWKEq1sYiVOHlyD4Uqa36fjnviRqxwQMaSolLQcVeoWsbg9VnaJkmoUW
cVpSUgTgyFgIjxoghamRU5cvGsWBvi0A9TrMVBXdElkax3isUxbxu08Hni2Q1flvWabr94UNCVge
6FONczefvCK4Gd9UxmBoVwHCPlhVwpKKH+yjq2mucVAAq7U3M8eGieVedkfF59t+cxUobImmWYNV
c0i1UGGgsbOShpgWS132qX0RgFuWtSyPY6iVYIjJPbspkZ7rZJd3zlf3pZc/MPKUIhQTEzLLklhy
a0Bkw94rzbuxuqtA675vDtv++c/iiSyMmSTrXWdj8fra1RIMoBnuTeVjhIJ2601slivLEJnq4yCq
S2WEPtntgDM+veRufOS3xOxCU5QR+yX2dGq5IidVAmG6+hQFH0ebAAK+378C23XhuPwVjKKDL2tk
CwunZtL32qodfRmeJ3SddyYmgOg4LsL4ghQVsV+UWgJ6W1LUjLkKsYydu/xYpYSdc/ffU0uAh55N
QRab+L6M6v8xfIosHH3tuSzO/83uBJQozDidcg5D8SJ7Q1yd0DLoxWnkSMtwmeaQeGP7Tdx13S4B
JPQqXoyJ2572MPrDeTlp9/lZP2CUIdkjtp1QuiIgE6AiqqU6tflBzivlLeaMkduc+6PkL8euOVhP
wItDcaQKmvfR4pcWz5zpSx9yyxiMP1r5U2AGjvmmqkvDkGVbM/AYgT35t9VHtRaoKm/0Lcs/4+i9
ZVLXtE37NvB1prPXbs5/CzC0Ie10Xog/uuZx8Vq3PGbfEHelTn5rXXhvbBUf901x05NXIgWTB0Fn
rdS2zNM7DV5dhpN2/Dk4cV8MpZmwdJmVsaRh0Cy2KxQGfV9CwqUoAYKJ100bjFEOPRb1Q1m+5CTH
8iY2rBZKsOsumSfJMiEgwRX6EmGKV3yXYhgV8zFt0n7hk3BzDw9wme7tLx2xQ5pwk8n6flTjCktn
4eEtX/ys/2EagWMZmHN+QbVkkLzsC9zOTlxVFVuK6yGrqo6ryitYeXZCuTcdPtC1ccMDVSK56bmo
LjAMcLDoTDyqxgkcdGoPzx3B7NWkT6p0CBai+24blFZCuPWsziu9Two9tLGGnTd48tfuIfZzvB4s
s7u40al8iL3obqReTSnNhNPKAOX3lKfQTJne6Sx0ovCQFc/7e0XJENx3ziytKSdE5PXwvp9fEulj
WRAvzds33dXiCb4bxUpppHyHhkPvFy8WJvzaXnvoP/FxXzFCP6oJb/u8WkkUnBlEM2Me15BoPvGx
WNNJfjAuMD8MVqdCCv6pX478lSjBrdtQlRM1gagleGDyDwXUTCDRAUXtbdUkzkyximzCFB4BmaJr
tqaJWedRCkewVs6wCXYEj06mfdy3h23fXQngF+CVpbegZe+aEQJ+NqrhPQcJAqR1cNqfpJf/kfZd
y3XrTLNPxCrmcMuwkpayZMm+YTky58ynPw3t//PihmjOPnL5xlWriq0BBo0BMNPzIQ0ybQHH3RSk
Yj7IUwy42u1+RegmEu3Vx87FcXqf7ymqWF/GCzRuGU9jNQipASGH+ZY9HL3dS9w0sa0+anvTzpFZ
qP2g6heZd79zkAUmt4pbFPkgOQEWIkmlvKmNojvVXfwzs8bGscIO9clT0FJ8xWZpC5Rb1uOc90lU
ALT4xUTOq586HpTEDh0j2WsInUq7egW5MJJb4nMmob07m8b5NvgaPIS48IFqyl1nQUmg2AmuQkWk
lIHcCpejHJEHG1UzsUecjmHkeOg+hyYefFjbGyp9YHX3XhjILXPkw9cqJMUY3qnNXlPhzqy8ihLb
J1Y3fyM9ykM0p2za6upaEZ/K4PB3q5u/kjatGfXxKImGUrj1WN2wKrr21P6avf+SI7NuDbpdGqok
S4bMjVmolYMUqTMOebmLwl09IZIViO/zgY3vQ1GyMfD91j9NwWks9sRorT7M4krv/wzg45i2mYU5
qxHH+IbyIszJrrOUYzaKe0WNT+H0qU/MnVXI14qgnnGgtbfh113ugs4xsdB1dRWwKCqf7qTm0Mah
29RP/kxprK+GAAsrOQoOS6myZh3D2PunVvk6IozK+h/btlAYbCoXu0oRqo0s+sDAKB7z4l6uqmMf
//w7EI5p59gcJIm9g6SvhnGs1dtaotbPOs9d5oTj1QBdqIe8xJzgHUz7zrpGIn/SCc7YPl6RYLEn
xdjWee4CyBFrrtcobMoBiFYONyzVQb5DdYIjeezsbTrbA/iHzf+CxrGqqIaBrjLzBgeqiU6Cl+B5
/7/+dlRuKOXfHD30StlmTYXp6vyb0rST0NPuDUoZlgDhazyMIQqZ5gwmLPtsafvBrJwk30nh9+2R
I6jonaDKrAeJHsOWao52SpwcMyUm7paIJcRrqeSilYW+gL1BTU8StPimL3H46e+s4JhgHNFTu50x
WI14nSLPJZG/bgOsvxxeuEbleCAZ0zE3I/BA4ymv1VeW9RVcSzfjqTlL9+xlSDw0V41BMOl6CPbb
rfnyjqEYdXRCh11J/WMaT8Z0nIpD2qa2DJWybQupWeIIoqzDNJoCQM3+CZlQQ30gW7BKbBW+D+4u
5nCcUCd9mUrMp0cUP9+bp/yOxVuC1+x6T0Tbv/let+Xdf5Emo9yc44cuiEOk7LH4JDn75m3S77ZH
b/37Bnq3KSaKUS3OsnnoqyY3U7yJ+tZ1M/kvLTbbbYh1QrhAcCZkRT8OgYo6UWO6w1O82sROEO8M
g1hKf6DSCw7HbrGoQo9UgSndySz/6Ye6091W3bFm0NMBqqHbdv3hbPM/QMz/v7fYJMtntZQAON+a
wlk9Ma0bXDZJJ+0kXLPLFzSjdMgT1fqGeEHlXrFTPU2EWmDD2Trzd6ZQGpxyKL+HdvyJdb5iyqjE
LrW+xC6QbMtcxBJ+GsRCpydwQu2QhpbdQ0oD1aPEcLKvvF9kFxSOCzNzHCxBhGH/pIumru9qN8qe
adwYR6qCYdvvJb79jNnV8Rw2AAvmCbdXwa1UpYTfU6PGfl+MWmPUUS1LgIBEvpsV0JDWPWk4bI/a
9uKSRPb7AiQ3O9TtFQARK6Q94d1IR6Pr+Nnonv4Oh+MJLapMPxLh62rb4X1vdAy5twXT8cPC/Tsk
ji5SQTfR5AJIiSLaDUQnxkLxCrRrVon5IQhDEjnCUBW5auYYjix1tnzv40AbuljMqctuyUKPKnmk
8PiuM7iMKKJ0gGXi/bibz80+eEbWX1sjn4Y9sBgKMZKEj/NdaFDeW6gzc8DQUp26bO3JIoaQcPE3
ixfeZ6RNiwwpWNRI47NhJl46F58syH5vuwQFwzFDLLVqNtYwZKi/dcLDjEbonfGRoy16AOA6Gwok
6rvUxdQcQpXRaj3fdE2PNutUS4nVpYqDuaIpuEbEVeK/l2oRGJFSq2DR0LecNoN2+V2B5gk1lZ1G
4TC3WExKn/hKMlgRu2CG8kzvsJIC5PbZVUPEx2zNvyPshUEcwRWG0QdZHGP2g9qu25+jdVSK74Jy
6kOqRGvVlRdQHM3FlapHIzY+xyzuqhlitwnVEmq9PmYBwTEcnvplVOLAl80v6ZH1rmQat72Gi1hW
mm65HzqMLfA4nuuDuBT0CSa15m1R3fVZfyVLqd1APGp79bxlI27NE89z6LenhxPmadDszoN23Zkp
TER74aug2Z51PbisElU64vZ8G5nwRP4oCLmqWk+Yx9e42vafpEC3A/NeqwklEsI5+KOgD+3oujJg
Xxo+6MUXdI7+OzO48Ec1wnkqdSyoFDxqYe+L0SwTIqH68KHk84tP8LX+dRP7VZuzmSo/icW1QuWR
rhLp4vscNeijmKKGHBOSZT9Fy8vzm1Yg5ArWd7kFBscKrZpURi3BBuvQeawFp+/mBzQOx1vrf2jo
tHphuEDjiEEZ8r7SBaCZ16zrBIp9RC85/tPts6K6AlMcofIcoYsmdNiAJkC+QnKVq9Dtbfmpc3Gd
uwtc68e241HTxVEEHi6CvpcwXeg2y6QYwye1InZwau1w3DCgM0DUsLUT17jvqpD3PagE/xAQfNlZ
ILOKABMQqvU4G0gL+1Bl48UH+Fr+XC+nbg7B3N3kjIHHSlGY7C1ORIYIwQc0RERjr+2ZoWziKEHS
YiiOFpgZK2puRy14kmRKBma9jGdhFhcvpEEpmQnbkIo43GuWurf6ytUFw7V047OUi+7QGVf9pHmx
Ij1tm7d+a7TAZvYvYoi0EFQ/Zsydv/rP8mkno5DuKbD9O/1JQZHvHWsRUVMlZoS7axxzyIGSjW0G
UK1+TauXSPlR+z8Jw1YPmQvDOL4QEZzOeEtAhYDbeQHYqT+In7udsJcP1QtFtxRf8OlH1lymeRjA
osYbPJTqvZXcqu4/97sC2bbvD9NmaOgvIBoaenv8e9pEZWrkbITLxJYdpLiqYhlJb5ngjZ1PjnIP
WTg8uaYO1aBldT2YuAIxZBMBLi/xFKixnKojpAib7jyU9z0lCLcaSVy+zz/TzYLpZ2OO7/vztZjc
lJajmteJ/LztHasOuEDhhk9FCyazVIBiVt/S4KrNIrugsn/XfWIBwlFHbFSSOGg4deJBo3fns3Rl
eQGqKXsvPMh2eKIq2Ymp4RVBQBKVoBYlTp15ZKv9i0KdN1YBIDWiSRJqmEU+aBnzeGhlM8SoGW5s
PPn9p+1Zob7Pfl9w0STHlq5l+L6auUnxXFO1E9T3OdrJUmOO5gnhnYXKjKy8z4yP7LGLAeI4p6m7
UtP9ALfH9asfPKtk4TPbCd4F+AsALixpC2FMGgbQ75Rd5mX7Kj+nV6YtOSlapOloYUZFQtSYcZGJ
P4XWNKeg0dH6GoupnQaPfzfpXFyio9fDMFSYlE7COoEcW2HrjWxvg6yu98u48ZGJOUoF7s8AotYP
/Y8wvi9LIvZhI78xM3xoMs6y31js6NBke63Za8UXMUIJfJq4UkOcgtYD74U1HLEkQ5BIloZ1gkeK
8liy8+sBNyWpLeyZG1DlWtTgceGJhJwrGQmcME0tfs6yfCUmegTtgpI6UBDezQt5Z/VUyIOKMRT3
NTqFVyieTpzai29YfX1A6nMyz9qaMo4OWLqSLiuAs+qstq1x3um45bDl4lXMkcyjtAcxD3eSEe62
nZFYUnzle9H3fpRbWMRa13+uTOlxSD5vI1AzxtGEqTR6PuSYsVp9aOeHwHwuNSJLiDKC44Ucl7cZ
emtjLzAdo4B6+Je/M4GjhbbtutHSmdMhg2scdNs3cGshh9HTNg5hB1/ZLgvmUI0R+C0T1PvRwHVw
RybiEX7NJxbGatfIZs2mwxVrm2U2tAdT8XTU68XI202vaypzcj0v9EIRfHH7EOdFq42AlB7jY3in
IzY077rP2rVxHx7wEHwwiHFcj3YWiBxLRErVot8REFGPew6uolO0196unCBVvfcdSkqVcHGdzesi
VjCVOpYVZuBYiVeiqZ1TZXLD3CISbFfD0YVVHEeMZVSOjQoYzcxexDBxkr7/VNWyLftk4TllEhc9
TNokC0LK5qyzJ+0t7y52M2f6YVznIeTxmPy7cKbEBqkFwHFF2/mzIkWMBRPIi5+D9HV7gVFWcURR
aFakWAG+3+U/hOQ+qCrXnz8kZIiT8f9CU/5Y0pfzVEstUNrvOP3sOuQOCZM73bWegudZ+QWyZdtm
EcPGn1MG1bcSwcBkNT1S48Wn1PpLAO6I0gV4GZM7WCRE5yh47Hsij5XwbIMLIvLK0CKdhUS+uBf9
B8k6Bu2rWL1sDxMx+/yZJBOg9phUGCbZSvdqnNiVjyden0ohpWA4NlCq2IDwMLbUJGtsX7PsWfxS
UTmRVNxlsL9iwTlDmMR9xeac6VFkaHw7CTbLT2PhyfBSUKk166n2F6c2OEJIRx+64gmmyDRQp5V5
yGdWcTBCAop8yH9SBeykeRwTBGkxlIXM1hAkdD2WEJc5mqc/zk6XOTL2jG3XoHYMg2MGOS2i3oR+
A7KuXGZetp8De6wdDVVO4iG+Dm6Nv/R5LqiY2iStzQ4TOE3SbaF9hsecEYtpbjfWs7ttHrG+eFHD
TimDYmLnmgQEYYYHyeydBrIDCXV9SAFxRJG1UawlbItKcMn/Y1SOGs5R04eyTC++aHJ0ofSoLx8S
xEl+81BloxNlTwWVqkFZwoUQSVHFucQOGnn0JZvtoj+W0L8g5SHWqduUTENiKoN8NkBaBcgzZk+M
o/LTQEl2LBPPSH/w7N8I/Pt/FphiNLH3UuWRvTA2++wa3RkmtHBRd9nOdz6kZWBd8DgXsPJEUzoW
xFZ4mZ3VU2AUn8SxDu0BPaf19mOn6Qsc5wtpb0KwJgPcPDz6w1FsK1uMiEPu2iTpooQDmCSrimFw
ZISquhRqRiCHvDko03UdEG8Ja762/D5HPnWiGUrO7poSSdnLmWDH2uwatXabJ4X3/88ESyiOdfy4
ygpLgCnSWHu9b2tx4mjpL40U92bjzh9oF0A85RSBrCdoeOLjiayqnAAVP74bHFXFQQgOBQ2fiFBW
3XyJx7ldoAdKmbfMsFvWPCG4t1Bv9qOEyiSrtxwaJ44JUiW8gmehGsKK2sxmrWgNO8exSaZUfNci
iaVNHAcpUpIVCkMwc8ULZjuPdcdovm17BHPerYliZi4CCcWcVHTmw8Clk+SKgROLim3Ip7H7GcbU
UZAaMi5okcLM1HoJWEjIfShFyeuLYbdtDgXB1trCnMDQKhGNOwGRoj3R/NWk9lJqUjgyMKPSUrsM
jp3r+l2Sp8guNqKnsPqQmO5y9nlWEGZpQGKp78S4IQ6Hzraoe5PVKGsJwbEBZDLrsakAUdW79oyH
bAdHL6QJ4WLgjmn3jZQDUMuUV+vQRb9AF00ftPDchE54pyJyNV0oZaIVMWrWoh2V/0a4Ny/dUUmW
KGQaAMsInWGywVai+6I6tGViyykV/hDOx2t3yBZKbC1GQpO0z9Uvw/Bp27lXk38XE8YXQSfl3CbT
AACrddhta+xqga2y1EFEx6z0NXIt8m6S8HiLY4gAd+5gFIAm6c9WsmUTb3xUPv3qJdHSMo4aknrU
pvLtwgEZDjgzWzdp7OCEgSaXvi3b4kv2QkXgb9JbG9RncVxRSaNlpAH4FaWahT264hVaNDi/uwp5
GSpHQ3f63E/smGMnrk7cMlMjy3FJNhdj3o1Yf1N+U0qQBHgNKcFsyiU5Fkkb5Np3jA+TKHwtpn5X
dCIRvpCLmqORxqqmziqYVx7k+xIiHuFOPmpedK6OmZvvqTvMbZPeaXgUei8peDnznUxSbUWQbITP
2+tsmzTetWb307TNfLbM5mCvdaGdiyreGJ6V8lrGs9M2FnOyPzuhKXIBrGAksdj2sKbotZ/JPHxC
O3h7hH5SgJZ021Crh/jLIjNFLqBowtgvygl2se47GfKWoM0k3VtIBB4Oeu4SaOxrW5ZxvJF3SAHM
GW90J+uRtRoO3WBvPI9oIJu5wpF646bcgmOQVi8qbRAB16fTOS26T5Iw7gmTKAyOMSStzPqkB0bj
+fvcheyKctB/GG/qs9PVbHhKaVMpm+SscSyBV31N0NmFkti77dm6YmlGc+8Wx3Gf7KhKRMr1Ob7Q
sT3LbQWwuT6qSC8amtyLu8993Nt98GN7OKnR5Hgja+Q8iTJgdYp41CVhZ6XUvkJA8KffAv1WxJE5
RTsFBi505Arqvf5u244/ECAO8OjSZUKQjnO9tMlSKRKxkWiPg6c7zXX0bOGCBbqcMcpxApd84GCk
8H5pXQA5P/S11gykARc6HTQltV2DvNrkDIFdHHX+g/b3OkVd0DgH9PGUPHbsqiqoHFHdIX/ERdXC
LnGmwFVvQ5SpOjV2x3zfEYS1PnsXYM4ZIxmVVVIJYKuNbywkvAlW7G3PHQXB+eA86Ipl5uxeM/vV
Kd9rqlRmfYv/bQL/2q8rdaaU7O0wnqbCbgrj69gnniYKhB0UDnf+jdq6L7K3rILxtjJx4K1sqT9s
jxXhB3xjocRv/pcekf7K6u84OHgR+oPH99swq6bImm6oFgQFULjw7yNcl+X+WEDBA+H65yJ/iKab
ZiIuX1dZbgHBvGJxSsQvVR1KHW7PZ0jXj55Q3xTyrybYjx/bMhZQzNoFlMYqCLKxZ5pqLHs3gX5F
b1evrCEB696u3X2oVk9fIHLkkBedVRs9xm9I3eKT7LB9qjfsFHmqbOvdaYL9kTePJSTHEI3S51na
Yjyl8WUuQqdIniWhIdiALcV3pLewi2MDZA33ac8mTS2+j9be96EkmNmFvNeq1A6Ez8YUEHHg+ta7
gOTYoc3EvErQ082ZO/vtmeVkujqOQLvUC3ZU4ibh9/zzf9m2iVGqsK9Rd77uTM0JGTvbS2uV7RQZ
ElqmaVqiydmTa5UadEWLhzzrSUhPvf6RdXX5Pn+8hwGFlnX4voZ4oTU7Gw/ipe9V81VDJUusb7oL
LI7xqk7JdGHAcCXIaITGyVVvo84XeQzTGWm1BPURA8ef7HPs/OlUw7Cu8KT8NIWftydmde4XxnCc
Z7WpX+QSvt9Xr+gRrmeB87eTz5/jkxDyZhAOZHHkc9rcVPFu24bV7WFhA890cmhMhcVsUDNIfAaI
uATPn8Tkeuj67NBKRk1lxK/y+AKSo7qoE9rOtBpcXqrffa2wJ3QgqdG9Ix+uY/nx78zjOC4SpUQv
IUXjyOirrorGKZ6kX9nUu4YiH7ehKG/gmE4txzqYTZgVSftWu5aNQ0ZJi1IQHBMwBdp2aAGRQQfG
jGMbjQnx/19/Y8i7YnXBzMRgeOseWTyKSY9GRiiUet3GYIPxblv47QMSn35eC3NrtgYsCc19pOxH
+WtkXLWT60u4z04qaktYZwJUa8qmDsEgPru+D5CIJ8/YEvqoT23DMnpvSIPRDnqludFKJdrNo2x6
bX+fBOrzXDaiW5T1t9SaekcRxf6kyzWVn/EHLrz8UZzDyAKaWLYJ/qj6lRWiRPem6++GnXbSHMTl
zkeyMHVWsfp/Y8A5T1NU5iyLI+DqYxAcxviYUwrc6/75G4LfDKGGM1d5A4gufckT3ZmVpzEOiO1w
fX9XEGaapqJrJi9dpXcm+npoMygREuJ+re0Spf3Ry+UunbJbpapTuxyxkYXCwZAqr+urh23fXafM
3/i8tJWgNZEgMJm/XMmPpiZ72ahDi1lxxSHbb0OtU+UFitsuY8GX/DqGmkiKpJceyuw2awN4Q7Yf
XV8fFxx2dF3Eu5Wcl6VYYkhxz1ihWV5FZMFR3+d2yiQTe7Wf8P2q/RYmjxn1gERNCcNf/P1tg5Jp
TceUzB1k7dL5h5wgm2aUop0omMTN6bqTX8aK/b7Eigy1nEZgZeg4OgrlMZml72I2ElEZNWTcLjkK
Sq/nEmCs5lrpvoZULQM1ZNzOCLfSk0zBlCiCvlMraP6ovjvqzalKqarb9Sery4pVOKbr2kiO5xm2
1OgYzRqQ6XfqU+/8oylUUWcpaoI4oit79KzXaqAlxZ2Y7lulQCv5w/bCXJ0dVUYfbNzkqRL/ppOh
k4FS1CyO1TIHB0W7snbbCKtLf4HAuXTa+b4yRziC+mV8NNPR04V0PxrCJ2lqv6MJ4UdeNRZwnFcP
eC6aLBWBUjnrp0ioT0kbumLZEFatzs0ChvPqXlELK04wborcmXaPZ4HrsDZTNCoXB3d7AKkp4hw8
jcxQ02QMYIP+leV93T9tf399/17Ywnn1EFQqFCIA0O7MfX+HpktecP6nOis+pU7ybRuPsodz6yIW
0PqkBhzSlp9rM3LAEK/bEOwvfheV/bZI5mWK8sI3ijZARBLO43WV5Ve9FNtDDmdAhl1u9nbRUYfb
bYd4V4cYGmim2bID4WDdZe1OyWO7IOW9t4dO5p9rxq62pnwESHqeC5sJe4924sz78BPrGc6aIGrH
7ZGkzOI2vCmMhjrJMZJm91zW+9y/02RiKbH53posZvRiH1LLPKo1DUZJSmN3fmBXXWaLxbmD6IVu
fq3U59r6uW3VOqSOblaGiXJvvg4BF+liarWwSt0z2YtkX3vNEcqbBLmuD94FhotGTLlHFhK7C9PT
X7Hitn6AdnT7bVNWC2B19QLCzVBRFab5diRod0ZnD562w2UEuieYrvApeBpczYFug+BSl24kLjdt
aZ6HA6qhwBqvvRsgHx/C25kLKQKvP8z7Ob9KnnJvOnyk3GFpLhvzhbfMuMiO1BqwkXwq0Q40v5oF
YtrWd6zLiHLcjmSAPlckENScZJWdZ8FB7r6gZcRJCrtdOUxETMk+997/L3Acv6vpPCatDovKzFTt
sVX3zST9YNnVXeN/aDlfsBhxLkYv8Gd5jEpgTdJ9YZ6N7lmuH7cdkho9tvYWEEkjVooiAmLUHuJ4
l9ZXYavYSfVNoHoOEMuLrzxI5j5A3gaQBvRjn8cfWdbbKmUOBcKdXASxHX3s6YiSg2u/92YoSFJ9
atYTay5LmK9AEFsjz3w2K1BzwD+UzeePKNI/atfTK3I/3MQNdlS1y3rOywKU4w2tmlIrZG7XePP3
9Ck6JCd2H+P0KLCB0FkMfRyy2QDh6gbHGaZfW02qATMR8K7r9eJ9XDo9mf65vk3+9nK+PEEWdTOZ
DcDUr0Nqz+50U6EBrenWnnCNYC1y6JfrPwRRF0yONDJlMoaMOWPplhE67LL2iPVBx7uoutOv8j0l
UEgCcrRRDmEqThXuKIzH0LcjxAKQDrxOjr2X3FXQVrOettc16TAcd4yVMBcGA4RYoQHGRzK3o/+Y
HyZ0RY5PzSOth76qB7Ige4PjEq0NrSpTMKjiSXYaZ35R3fgGvZsOFnFIJVY5nzCcd7IYdDGAoizE
O+leD9AzLCEqRSkQjkqGMajq0QJIpqERbfsa5vO1XFD11+uH1MvC5lOD49iC4GSIeZqac5O67ZB7
syxBJuZODB7EyI2bc5u+qIm2j6lmIsTCMzlO0YN0asUBFqogLPlTHhEjSH2f/b7YW0JdSMwsgGlD
d06s25nKhSfHjk3hAqAJpzrqWwDI+/bMcpQsZ9gZe+Q7/oey63Vr2GwYmila/P2fWI1j08/Q3ojM
dpckKIYNfxBrlkWY72OL3xD8FV/Y9tosBhULdNvz7Can6Np8HND5QkRIqD5so62yu6agVMFQJJjD
MRIuK8Jo9mucFYrvwXBtoGTFN+2WalK3GmAsYDgeagaxUOQWMKKB/bKo610TmwcpkO5VfXgZUFew
bdbqsl3gcSQU9mEeRTrURNrAPMZ17nXQlYeKMBF1bo8eLuP/7XptC80of8JLQtIrxygzXbkSchv6
QCc/JXV8V13vt00K/2zR5UzzxcQYSrUX3bA7++A5fvEPTQFlTt9miTwy4R0UJHPVxdKKWjEdUFIO
VxSC4F4MSv861Ir+ryZL4ZMMy0FvZ1SXIHZHu/S5OdSBjB6jzt94hMIr6ZZCV2ZCCVMM/VsUHnoF
uRQZ1fZx2+0UkaOi1qq1vISQjWNO193oasZNKhJ2rL9ALNyAC1o0s+jNRMZoaRJCFtZntlHwis3y
NKw7KkVynVwXaBw/+Ekx6UUBi3B7sZO9ai8Ftg42krzwVFxRAS41fhxNCK0aSOgbh3MIsgFq7ahp
6OmmEYuWcmqOG9Jaj/qxwqId8AjXVt9U6lmbGjQ+hzAIfSOs8cCGDJ7eZVEeOmA/ZkcRCm+WS40Z
wUFv/rJYo2Kb48JHB1itoPVEBqk35AnptkFdjKyfeC6u8Gb1Eiisja7sMG7od8La6gQ24vMnI/Wk
PYqmWO9mw5WIzZCYq7eAeoGZC43cJRGM64qrePqmU30HqO+z3xffHyLJEKsZDjd37Nbgp0Sl6JC+
wFGCVYjRXEywIEMF5fBWeu0fg7Ol7kaMWbmn7niIJfR2BbSwKB8ibD0xLLIS0YZauB3PXkFJ6lLD
xrGCFtSaVbN12reGW6alJ4qht83X6+eIhbtxXFAgKVutfGAguPuWiwramUpe1H8L5/Am73pXMHz0
OivcvqFSgKkh5AiiLFR19hlyXXeHMH2Y4+a60P9yr+D7yI+akIeVycYwx7ECV+pxFr4muUVsruv0
oONd3BA1Q+cFo/twRm2tjIC1Q3lbptyPReqo067SiZfJ9aOmdgHi9qU8wqEvSQDUBw9ybU8eKih3
lged8mDapZ9YPQyE0gkuX5+qCyjniP0cNHj0B6iMwLVvvUr8JYhHwhNZlPMuIF9YxnligLqO0EiY
ALv2TdEeQuPY9RCyjzxkvMftVSxrjtSij9p853+odnABzblirUV5oNSAjlC5MqDibkiwHvbbBhIu
wt/JoQYtRCohBlHIsoMS3Chot9MX+3okQhcKhztL40ZOnrq3TgNjbk9ZsBsF9SQ3R1IAd52efnsF
fzdn5X2UCgFE0nvrVvQjWzSftkfsD6x+QeAOzXXcNUkRYcjM68FjYZHpdrvsyLQ06HR6yhz2+4LS
dYg6FyLTe0wgjahV31BftG3O6sSgrYqi6oaFXnacNeLcojyAaS/G8nkO7qKuc+vs+4iDxTbO+rAt
gDhLoF+RD6PGLBnMR0H/2omt22iQllTGXSXKOyVMZC/wMxv1Eak9NsLJaDLCC1cpY/E3sN8Xo1ko
cSdYAvN2tbFD4WmYJWcmC5cpFI4NM0tqalnEkKppaMOyQnpsI4pyGbu9I6aFKRz7JXPZSfEAkMaT
diG6cgVefdU/Vj99XJsmmRM47V4U0YTAphqpUuZxlGgWSj73E5DF/MYHM4XPJZWpSUFw1AdBnHlA
zxCk7WQ/ougw1QjQBuIZh8Dgld/H1Ijg7MDo9a/NcOqzk6FQJb7rgcxllnjdd3T8bmdjZq6wb4/Z
qT1kZwllPuiaSlyIUsuL7wSmiHmn5xVCCvW681hNrOBpXnJmTRxpAQWCNHg9VdPUkkRmgWYR4WIS
zx95dahqL5QfCdKgJokjjbrQWkvXGWl8qiEW+aQcLC+uUYyNFsuiywTNBeRvU8edVdJdzBr7qxY0
oepKWqoWZq0Qc7uzkNdHFfqsR0wLCI4jGiGRBegWseeH9CjtINUg4cEjctDDLUWpx3Rl3FGHRWos
OcZQlWKK+5b5Yv6pGQ+Dr9glmHZ7xijP4MhBHo1B7tmEhdlzMmSnPom9QIHcp2GQCuCrsdliDDmW
mJRgnuUeWMoj6xrH2gQnihMdWW+c6aDOhGnrL+gXPL46a861sg8seH2W7TtPdIKH2c3RyPx7a5uV
C5/851RHvRwR88YLtKrQU4siRoaade0Ph3n4MqsvfzVrfK2WX+lS5bMLMq0e9xAAcsQpv87jeN+l
VKMcchS5gCMwqqQMWdjev7JBhD7gbYHXvgT1RiiClBzNyW4FlyoOpPiRl2gdzLLULXYWssLgRxwb
O2sW92rdunOvOu0422YEXo7No6jmbjLEr5I5edujTGzZvHj8NIxdMY1YgFFyGKPbOH6Y4k9os25n
0tdtpPX7moWr8vSiFd2MjoA4G12r2b6ERpmPhtYos8+O472xn9zk83/oS0rwJp/trkdJJAoKUKVk
N7rCK2uyrt2obvmr6xyU94OuC8JzKUiObwYc0NBWDJBzfd0Yz4VKqDkRfKZxHBOX0ThHTDW+Qvwt
SQVyv88ShEjlAzFjzO034jk+hR2y+KlVsS3VkB1zL3sR2qwmTFkuda19tRteqOMz5SN8UlUSNik6
s2HoIFp8VJ/RKzmw25N8Kx6VU4BKAO1z9pIKBIkSZMbLu45JZma+ifEs/dnRRFcLVWciOWZ9Z1BU
NMvSFFXln0umopKToMZ1pXQ7OWjpjiPa/DDsWAuU4UBd8zEXez9zFzD2xyyiBZQxGWLZ45ZPVnEd
JUrfAn/CY1Czr7Xssc1hX5Yct71l3SsvkByHqpU16ZbI3p4C7X7wX6d5vrUm1YXKurONtP7koF+g
uAgsm4xIz3o2lM3p7eYXCjxZfajOkpfsKJ9kq2lrKJn3LIYyy7J2rjUMJcvza/bJftipSJMkc/DW
WeNiFEePeNlqy5AVtzXehBL8eGceS08/9ogqWfOJ5qr/vD2MFCAXexWCUkC3D6OYooxCx/1KXRMT
tb6wLiZxRBjlYViXDEHN8Qbus7vRwtE7qlMO5XkcH8IT2qERMXIFNJGCApe/v4r21Be7vxov/hVF
VfO2mCw4wqQUN1JrHCRT/BAT/R4w/u1kGJJZi1h1a64j1xhCVlZlZyKxEROz8haVLBza8ks5stgj
cRg+iJZTmbemvt8eqj8cJS6GcGRQCpKZtTkMCZpzeU4O88E/z4aDVLRbdkj68K3UhRTe/qSFWYUQ
1W1SAZKlAGuQnu8/Vky9gOCoABlhg2WyJZr5nSumtY3GO+5kCi4St9y+jQo7tObbWK6hfYgHw7DW
qNZw1Ny9IwkdSkgtG1ftKkpdIXqJSvdDcweu1pGEIRu8+rMqVLUxWEhdnU5oWOsZO2SweMr1UNiM
h2JnftwGXLfpNx5/3Vv3iaC0IfBKvX6RY/ET0qjswaC0CP+wa1xwuOtetQpHWUuAI578E3unNpDI
50MyvnT0h78zidt+Q8gllEUOKDObnQiNRPLekSNvG+QPi+xiELfIwnEcsioGinqvnooHJvVleald
4FL2xLp3pQ51XF9PGNQvkNzOG6bj6DczM+xLi/S9HF3qykPpzafJZc0yqL2Xcg32+2JNm2WcFDPk
9hyxOVvRbTrdCj4xVeu74MUibkUJUDAeTGZR08fHpipuc6xnYqLYdL8PIS4Y3E4rDMlQGswd4nP0
gFYc++lz7Q0u0/UM7z/04LqYIm7TLapmklMGBgm/WPk6mc/JTPUV/cOB+WIRv+VOUW0EDXjo/5F2
XTtyI0v2iwjQm1eaYlV1V/tumRdC0ozovefX78meXRUnRTEWPRfzcIEG6iiSEZGRYU6A3TpzRq++
k2zG6iTd5b0zH6xz4aVu4IXf/9tJ8j2WSbJ0bVFCuDTCi0T1GGZfod2EcS/SxWtK303OZ6TpEIBu
FngSuE/qJ9YCrP8VnsSDecBexnvSvght5PsuJwObjmM2NmA8TyApSj2w2xafwlP3U/HUY3xA/4lI
GABhY3y/pak2iaIz0oOkvlTBF6t7KrPH//jZOLdRW2ohBGx+T71EJ9YkVDrxa8FICUt0oKjE+N52
PPhLOU3Oa8RLbuoBm0UboqewvmmtxSnrc4apIEIs5mB37NrkfIcVGQOIleGedOS3WV8NDrFEa42O
lFHhjcfoQzPlV9s2OUeiJVKdInGJSLfu7Hpys2y24+pEiEUpIedB9KEaBIMN1xlgJnwLMKQ6HZPv
IOk8yJ+jY4OlviT5MbOj307SQMFPBrufJCmcYG3Zz0ukIdPAKkfGIT0HL905PbElHSM1Ert9b67A
ePlqtAZkFQL5JXNiXJu1kzvgbSuOCtoWhTMM+1ATjmvTyFaQnL+0+liqsdYQH8567qvXoLyfqImj
7WziFYMvHhV1VoQme6gGF8GyEbZdLK8/ZDHKbil2yFLHuGllKzjONcqBWgTLCDjsQXWwSuheNq1D
rXZOFsg/9jWSnc6OdvB1pEjN48RkSW72BEf/MZ7gktf4H4o2VhJx8RT4x8o4Z4wirSB+lXrRm7CW
HasbiccRoQsq5wxDjMgLoJbEd0qOaNfIldtwOOwfGKXiPJ+fEaqpMarAmIRBf1qi9Knq5+pSR5Jh
G8v4ORH17kFKO+S30+J1UMIOhfzoMYqLxpsNFSsPwvLn/r+J+oics8xSDO7kAv5JXSuB9BSbNaPb
UXlSBFdA+4WRtXZMXW2UinJepRgVbQpZ/jJG8rcNnyMsoJ4QHi8Vdd4yoaGcS8msTNGiBMKN5/JN
ey/7yJI9eGz3huXKRJl4OyxZaSrnTvLe6sqcqdBwSL/JnoRBzeVxPJg2a+kMDxR3lMQOascA+SpT
kU9qWyawDIztvC9knd9kL3MDV37Jb0e3sUdM7vSfqBUWhKXwVSZLz9tKZSWgAUyyZXo3jLIrKBJx
jROKyReauqofVAGjmZjXiP83wcduOap/gLJJnhVQSUOp7FhjrPzYe+VioxFtsoNbtG4dsDw68WLs
GiTXYG3e5VdN4UtMai12eVK+a0p41I75YxLZiGafWne8ZRMppuRRX01iyr6nLVz8VcV12KTMj0rP
wdfJVZ1ctw9sjS/ep058q0QO/mO7O+jQj9IYzsn0tbb0LOfomM2Tqt3F2IRTULZOeBW+ojRjMeUS
sHt2uQ/vMkexxwaLIxVwFMZ+IDPueet9c6RCDC5RuJyPafBKVTLmzWbzWQv8FMMJ0uJFyvO+n6ac
y2/lpQkz2U0KnAiEPmjpZzN6gz1iZWSGZ1aJscCZShQTJsgXmlK9i4KpwJFi7cpLpHxJzPw0pPGh
F2tb1pPnRoucKda8fUkJPeWLTXj4RKMlQdC67370zd/hUHlC1h46RbCrqjyaVU18QkI9+UpTKlRD
veRAHKLhEOXCeflayVRtnjB5nQtjkjYcjXoEiCwdU/PVyp/2j40KNPltgUqhyJLJZjDGc/LAmg31
U3DULiXC9egcUKSZJBznTqQ8kYKRVXCX2i1O7M2PRSyDV5ZgSmRpLqlw9gWkDpBzIoYmSHOpQj5t
YbOOoUoEgNRNoHNxSaIG2pyzB4h60f32rnyMHxsRuz7sxpvQG9XLnuVOVOp4231g+Y+pgZcWfL7w
2qtc2oitImY2wiv3IliIX3MBwyY6iB2Ev/ZP7w/+4wrEHZ+uBFKXM//IClk5dsVHaLs20APDXH4t
2tRDhATkjtPoc6kT2QRS29hsCQgWcnyRcjtG5Wx22+e0sKm7fNuOryJyrljqtBzpBJzlIrPmjdod
EvUoWlQqflsRrzBcmJcJdW4ubBAtCm8M/UXJiFfpH0zrFwBf0jK7IckbNkIzOjV4diM8hSNX/Ws+
KF729WPPqysY92CM2yBINPZgHKa7cXqUhtfkP36Xd3lXOt5PGFSOM8hTFjdG5QrSS9K7++pNmNG7
Mq4gDCHQy4k9Y8YZbcHCk6p/V/PH+kMbu7Cf+3+t9d2FrGCKSauDLIAks9w9zXN0I2rUAnpCid97
MVYQ45KYqsF6BDJNdzoDNYMK/eKJSiT/CCXmB4DyWsFME+t7aGZN94epi+04Kz72qL6eF+cDqtAI
GzwX0EUtpG4S6+dETHx1oFw3dWac4Y/LnKmVwSxS8Bv1c2udBvPvfQWjIDijN6J26RZWZNSl2c0V
H0TidpkUxKPnD3fQrwPjx32sXs4NgfVQjI50mL+BYvuCa9WPT4Yffik84dRSA0aUn37fZrNSuLpt
Fk1lr8jhkJ2UA5jIvOYTNk74jI0aTfYfqoRcbUiW/33j1UtfLXKFk7RwhA3uVszYhurpI5/LYDsT
VNMwDS7aGsuqtcrYRLJ0eYvUxmnFv/uEGpratqErCPv76uR6ZQoiOdBxckVtl+M5sAwi5tnWuisC
+/sKIYutvuoUIIxIxETWoQzQQKoc989q23deQbjIoDTLUp1qnJWlPtX1cyO6XXvXK2/7KJQonCso
Arx5m8BA7qs9BrHfd+c8oHZSUh+E8wPdsgS6EgFjPE+fMTTkVYUd/y2elnP3huTBZf5Evf7+YD3X
w+P8AiYAu7kFITUgh8+shiI8WV570GA95rEi0xXEt+IrbfkSSJEkQSGU5lKhK3Wy2/mmojZYEd+K
r68lnSFmvQoUc/lqSgeh+MscqGki4lvxNbXaAglCZ+LgEvGhKh4KinvuD1HUry/DV9A6cxiFeWEK
dwBVUPPAgqgfKjau2tKFnnP4g+e+wnHOQEzarMwFwHWu6CQPkcNKr8GL5ut4nFd+4ZDVGeYof0/o
XBE55yAKrdbWEb5S61UnFSQ6wUN1bNEDWqJ7liqVkMfJeYlo1KTR6Jh82D6OfD8Wtcxf0FvD6Ann
40LyWFCazvmLQenr0MwtNF19nh22I6F8jVAUQl7n8+wWoLBK7byxg6cPtQkb11PlfEgIEVUrhzdM
5ptMPy8D0SZM2RbnMOJRa1PNxO93wtmM7+rQJ/fKUk6JX5eQhrES9szXhrMd3oGxykXW+8Z6DbHK
wOscbEMk7inCmPltiHOtV52ElivsPanvTLm4hOqHuFqu34XflBCGg6pjSxLSl7rkYv0cBoo0X7NG
4vOw498xKp41t0q6OK579vlREW/9AdVHwZePZF8poQb80oRwGTS1kPCJjGftL2bA4iV/VZ6wSUWz
JdQGK6dwyCf5dj33l25bnMcI5QCsjgY8huonD9V7r1V9krFKKiNXLJE6yPmLpa3EMexwkMMhecEK
UB8MfjZqx+91z//uDXmKogRDbbWR4EDBoMCWwk023ptYh4MGa1SOqSB2u21tpY6cm1DlrNfiGO5J
xMxEdQhOi6+d2VYu+rNRxsV5jDJq8jBlKimWod2gPyOk9n/uI1g8QZGlTlKmsquykt409aSWX/Zj
P+r3uRyDvqBQrDL30Km9v5iyEy6Ztw+xb0/Wb/y51jj2GnPbuibaeSfaynKfal/3QSg5uFeFZSY1
5kBxTnPwvPSvJsWOsCmEiUkEUZNlXeZnQKMgEwaFxUQzpgnFPvlUBJYdSRERJ29erSsY7gU29Kkc
/fM4EgRbnwqstKhsSx++Wpnxaf/EtqFU0dRVC3R/v+2hl4RF1iUNEhWlkyyz3YF3Ju1Oy0QFDJvf
xvyFxCfNyhaEgu0E3xZk57G4NdTnfUm2v8319zkdLkzdwqYo/H5e3Km1I3dfJuWwD7HtVFYycB8m
CVrsNSlwWuDqdM2zZIeeemJdFdmZSvux8Om3e24FxatyX3T1yD6MFOZOB3uJkLk3lQe1rl20jtj7
khFqwOfNDHXCvdoBTTbcpr1XYjfDUEA3+/sw25fOSir2EVfv5aBJsziogWNe5swev2Vu4qZO64oN
iPEap0CfNIG4rRYG7BUjRCDG48LUyAjnINRhstJzi52JFlYnp77hyf2JVQ1kLC8E875JDZhuoloq
9hWoElbBvJ/DSs65bLNRWrAkL10Eex57Nxe+FcGHKi4rFGZyK5Qs0bNC6oGyVC9LfMibl/3DY3fk
bzq4+n3ua2WKYoamgd+vVMyTya9sqmzyDB3jZViY8m0fbPsBs0JjOrqSpjYnLDvVgda5SK21dnLo
bsJbEUn1arLHG0ozqE/EKYZVRlZYtVHoxovsWIvlh/V07NHxuC/WFowhSrKuY9GMrqpccKBleWYW
UoAwK31Vw7NVPjTB2z7ElmddQfBtJtgiPLe6KOAhrXtGczPl3/d/nxCB7ydJJWucQxW/L4W+qn6K
pYc8+YCmrUXgHOvc5KaGRlfkoUO/q7/WhS9agmtFn3TzhGV87r5AW3q9RuN8qwTaq6RQ8U2U+SDJ
37QanEatK6efQYOhJURbLfV12N9Xah0aBpKCLURLw0su3cwKIczWRbEWhjPSXphKsUvx+0X02rSf
BfWUd4Pdz8/pR/rC1kicgY7V0vRBHGKtLXrvim/YU2g2fpNTfoA6MM4wm9JIdXEBjIWem9pF6gSl
ydjPIuzyRSdFA37skG6lZRrG+7q1cNx7ITessLDYMSrP/c/iofUDLIBvTEfCoCn+KQTHByUj5xXq
YcRGRqYUKCf50Vy4OYiJ95V860pfCcQ3h8iZbippACVvMaCugJisiKafllA5ZZ4SPm4zt7bG4mIv
cLyZfaFAHNVXDsFbdr+UrvlXZ0+OfkgPReqVkkPRABBGzDeFBHkuoGcJ8ln5fWY+glWrVX5oqdvF
NzPV8kIKyHuMKcVqeBk6Wf1AT+Q/7RSR28Z+XaJtqcM+1/6GEnDzQlyfKuc5Yn0E+xCzN9FfDtoh
wyKqo3LH5mjFY6Y7aUvESoRS8hxzHYraxqDjRKf0VugTu+g/xBy1FolzIV1ayQWWf6Bj6af6aPrV
IfQsb2Bz8Z0fujrheskT5FwJqiZzrAXMzDBskx5bJ8RocHhihbP5SE2vbbZ7roXjXEi3tHE6Tzi/
xmWrBCIH63xye7zU2L9kJ5/YhxsurJsjpN6lzF3sOC9+9jDHYKUshdAUxk0kHZuj5rMZAIpGdjsQ
YHG0gsjWfD+A1VUGjvFlbmsFJmeeovQxyo6yQqT3tm+zKwR3hkvTJXWpy3iPqoOdGW9q8CkIQREU
Dm7X/dj3kJQ4nBNeSt0yrQji5HrlGPVZ0zTHoJ4820ZlSoqpSIoi8VM1qarIjRLiWVpJytmao8sk
UKvMN5+lhnjF4KyqTlW1S0tgGM/tGxuUszwxdDWfDZ62BnGv/MGormicUYXmEhrSCLT+zNRcd+Jz
9d1wypN5jDzSqDavMUlC85VsGpLGt/+KQleCv09CZHiUQTAj2yrMKnDN28rLY9tokDBnjJQ0aTYF
zHnfxjDAWJtAE8PEeuwncESW3WuQZegzs/x9RdzUkZWMXAg3j+osNExGWextq0xsUSda3zcdxAqB
05BSlPKpXUSWNV9u2ZogyW9P3YXKmm9a7wqGU42xNaa2YA5CmT5VzRM6vHKptrPoGSx6lBpSWJyn
SNOlDrQJh6Z/TV6y2E7vWB9W/Jj601N8il9GrBpzsTvgQD0cqa/FuY0S9C6olUMxrPqxrR5D2dvX
hk23dD1EPnCbDMkwNBWCRUPvI3C7N9oZQVzwH2G4mG1O1cAEpwHeJcFDkt3mHbJZzX9TbD5G01oz
EsMGGNp4p5df1I5oDN72Rauz4uKyJJsaSRsB0Fn/7GlnlCYoKsgHzUnOVJ8cCcf5hHyJg0hM8WmU
3k6wt0e50U9Z7iVvrKaLwUWKYmc77lzJx3mGpKqtoS4B2LiTy3p/lhvzQXWzb4yidD6Wn3oiBiQR
OU9hYvFWOjLtVi8g6kO/RIQEXfazOOoYO+38/khdkJs5QWMlI+c00miZjUWEjMuz7qtvjCumPbSQ
EVM5IDwkPyJlX5zjgFIqVlcDj43F6X7gt4+xlzuWw/YuBliBZ0ce1VxOYfI+w2gCNWN6CoIrO0vu
Z/mvenrb9xvEhcUTQgw1iKONGHIliYiF6KFdab7Q515afN4HoszA+M11yO0UqpBG9pXP3alwzcSt
bvR7FsVHGgbY9/GIw+N5gOt0Yu1igNOrNyt4UY3TmH7Zh6DUnu9Hm0ZtnuQWhyc+tp5uOgsq8uUr
Hs+uPh+YIo5Hqia/HbZdFZ9fySWOVTljuzxrgMHAzdk86XbnoQ0K+27IUTTi0uL3cmVNKLWtiQCg
jZziVnRUp79ErukaXpS7bJ4c3otw/qSacK5kwmuhNAemJo8MsPXLi+mqaEgRQfT5kW2ZKy/C5/n7
XMwHMLOgslAbL2NZPhpp9KDXC/E+oYyMcx5lO2Gj7si+WVqjwUWY/HJIvaUYJnuQZCJLRJ4g5zak
Jp3yQAFasxjfEBJ4Yqldosxwx3RwAiH2p3x8BgnMue46cD1Xbi0lhMCE4vANbfPcCwsokFm0E4rO
0mqgLYnBFUzYH3MZv71gr7bAd7QV+mQUArvo9DSyJSN3dfkvSX5M43NnPAvVMeoV2xQfQ41iOd12
LpooiZihtyy+u7YviraIRxUhiukn+WUOPUknohQKQv53BtjQh1FXSkTFU/1FjW/UILNNWSFOkCne
7wd4lYOLhCS5nDCPBTny6karn43OS5Tc7qTCVjXwlJFzMX/wmFdALhYSRFlehAqAI8jkFHCnzl8w
FxNE2GIUOhjLeci/p6VLqAmTYk9KdtSrDMQSmkMeFwAdDoxGB99rdKKfjOSwchhiTb52t/XfVLHV
TVFNDOP/G7EvhmCqWatWDCbz2Jad/Cgdu5vlKbPrW9GVI5vmT9lWmF+YfHtYpSZ6NbM2A7OI7Dz4
GURPk/D3/lFuP5+uGNwdHqpgUFUmYDTVY6Y/9fJRx0LjRrKt4nkfiZKGU/+wBEdFpwHJ6E4ou9bN
JQw/dH3LWDNiSqasiTKnF6YgKnMvoq78f6t6ckd+wQJI0WXFAkwIf0CkFRx3s7WZ0c16Dri8iT1x
Ep256k5RLx72YTYvG6Q98NrTdKTcOJsOlDkwpJnljnq711wZ5b3s++M+xqZ+Y/LQEiXsIjP4ac6o
BoHvAIpNlODvQvWtCI/7v799hymajjYSEfSd/Kq9oSixAjHMQ7c/T8hitz4qVTcaeGsZmznZ9rUt
zi80fuveooVYJpMArXOzAftHEe2YtvpFPvUuOMselxKLHajgfvsFcxVR4WypiM2ySPMsdMPMbr3w
yBjbByzTdntXYISvR4rwiJKSNykzW2ps1kHGPCgPLYotMGTiu1EQnO6F/WK0vQEIpTrq/Ukdfu7r
BfX77O8rT643ehMKE34/j4/98rDIH/E6q2/CeQTFWuZaVqHX0nynBV8y1nUWUj1Nm050BcL5gW5K
B2Qu2XdQRb+VwsuQKXaCqmGspq7Vi0REvXnHr+DYP2d1Zt0i1lFUA07Of5bla1w9ZfrjFJ/7/u/E
8va/z/brZAXG/jErsKzTsYPKBNj4vhi5tSWQUWJswhVvyCc509ffrvUVFnfJqkIvpMICLM0ewN+F
Os2j5amorJVoDaVSyoTm8YQ/WipagS4BrCrvhfZBm4lq6OZ9p4AHUhYxh6jyja5pmc6tlaGPRQn8
MDxL/VNCKfcm4TMy4qplilg8YfKlujaIg07XExSmj937MrL+b7Y0ZHmcvPJBRgJjPMafPqIQK0xO
2Yd4rBRVgkX1aH6bXN3J7s3bme3IvqfyyKR8nKYH8tiWJruVNMku39NQpRP+/YRHz7F4E1G+w65g
Sgs39WIlH6fwaOXCKvAWmKN0CcInjdoyuh0xrwA4LQ+K1MKDHwAyeM8YKXLpV8PBvB0P6GC/AZtw
pJLDfIRQfFKob1LZGtlHU+VzXPR2oYzEw2MzSLlKxSeDukhQ+pAhSA0y7srfUnefz3etRs1BbprV
Coe786QgGzStAU4bTbZSBcfc/KFL4WFfy6nz4q69RlaR3p/YNzKC18qaXusQhLX7GNshkapZiopI
VUMx9d+uNVziSs8DeCDGC4RCvhd+jf13d3cYO1IFtsOTFRyTeeXJW0kCNwmWN7v6pbhlehe5urv4
6YnFYPTrhRSPu3pbSQTbZFGEbnNgfQu1z5jOHpazfpBvrIcPvkRX8nGOKYymdBTA4uZ2P4JLgKYC
pKz9xnLNwl4cMCCBeiWaiKt4W0+un5BzUFkvin3HZNTY/rjboiE62f/gLK4AnDfS0LeaqAI7ROiI
ec7RA6Wh/dJuXUZXlXnaaJMJyc1reHWQnIMSSiPHGxiYbEus6i1H85ZxMoZgWaLXobET+u3Ov4Lx
13DS59U8GwysemkXXxd+BFhnb71lhbtvbtuO49dJ8k37QzxkSVOzT2X5SXsjq16VvO1DUF+Lp9oD
D5Zh9Akwpnsk4lA1MR8s+Si/6LZpN+BKFk5STLxBCQ3kFzcl4TBFUgMnYmovXXkXG4QGUr/P/r7y
GlJSFXE1QSTTcNPqdaC6VrcDzJUCcG4i0Vo9GkYAsNoWY9EIz9WN8d60QCWHKZekci6iiHtlkES4
wNYLfAzt+ymoO1zQMrkzMtEqSb6zmc5cyca5B1UJJfBylqE7WDYKJAfBmx6tC1a4Ip6l4hZKvzlP
ofez2lohsLL6Eqc3U3lnJYSusePZs1XOMcRCpneVhONbslvZ+tkol6h6ET/C22JcD43vY84wkWaG
ChQiiZ6E9m4aCEdAXYR8I/PQoPYnZzipprQnpAYkO/6aO6EPVjd3fsnvqTTRJt/zWiIuZknHeZTi
DhJlmaOB7cw8jz56wB3FVw/WN0a/XKBFh0yCEJ/rt56ZojWlPADs9MPo8aKqXsza0dH8Jnjl5047
LN+Gu8qZyQiawuVcRqu0hhZrUJNM/zY0x7T5KuTPZkJ1tv7hdfDLo/+2fUkUxUoJIR9m+l3WGGll
F/CWVJ8yG/eV1z4Lo12pn6jGD1J/OC8yDmFmZCLDfZyd6tT72JytvBPgsrXt4BYmEQknzJPmKUsD
ovUSGisaDus6lb4nByRSHcMHX56BpgO4L6Ja8T6ItWPsGudPrF4JxhB7Xd0pLe0YBQRB85GQxv99
mvVjEJ2F5KiOP/dvUMKJ8ex5mlSVkyThaKveN0zBHizHNCj2FuI0+c6aJasxEMoigQFbSIzHqP5Q
ve7qwfhkqtbXXWAwA0AN+YwmcjQkBe70ZCBrUoKs9bR/ZtQNyrfXoPqYBQo2bLoyuhhybzoaBhon
Rkzfj0fTOOyjEV+I58cLyl5MkgKqGOZHWX5e4EtIzgnqnuY58pKsaWerQlAzOiwmaJ3lk+5mSAQV
XnhPjdhR9sxnUbBuxRBTFoEwyrX0Jjt0FaifBy85zjezgRIWac9EhK1zHqSR5C4OWxxi5w5g+GTj
b81N/d7+LJwoFlPqi3FBCMg7xgXszDhM0c/QNFm+pIKzrxTMF+z4Cp3zFa2ZGUs7sxNURXscnpTw
y6CUtiDaE9qiopl6ObNA43c8C8z6+J8C0vN/B6VKMsT9wF5FC7vXGs2T3NhDH8NfY2W/LwUDY3d7
xESmo72JR/JiZQ/zPXjuPm+lKcS0H+Dnx87Vzz1e0oMd3sanBU2oIJMhTpeSlssTzA1K/lGKD5ic
/o/Am1Hsko0aIiEWd28L0SwoRvSOw4gAp+PiZ3cDGvIzQqA/vJOu34+p7OpRUVfmOJcYk0dkop+r
A3rI0V0WnyZG/spi48Qn05bbJneF5EwuCvsosZiKiv7osWChO6ovis8O0nLnp4/YwxWMM7m4Dkwr
nSFfFL6iT9phtG1a0GC5zEkT/rbkDw04qFc8zv7UviladEgzf1mcWLWLdbIp4BRlhxkRTcTb/uQK
xr0CkPCu+8EC2FyizdJKTnXt7x/fHzzyLwh+SBwzlLVYMPvuDlgRhdxYeykd9YVV2nOM6qrE59q+
bzQZWXTLUCTrt8EJsZjyKEe6T0/tKAYNpnhJ0BVlvs8G3/4/QvNND3IF5POxHdYgN5nMXu2geFbg
/qebf7isZTc5j0fywqHwOIdp9o0uVO/530v9DZNZIJPWX/R77QzOz6/gkP9QBLSSj/OQGdLN/xRX
Wmyu1p3SbzWHLe2pkYT7fzy0mfH+5pBXcJyHFLA3WIktfD+leem70l6ET/301aImYDcd8QqGc5Dz
AvaKWcVXG9CpB2Jnv0fKviM3KWzGpysY3jvW2aTlGqQZk/OMFdIUzce2uusKNoWYFmZs+C7HMNFN
0cwx89x8/r89VDpWui5egwk26vbadBe6rqFIpZsaBuH/7eubQZODdAIDy9hin3P7NQuNY14Rxbbt
t+AKhVe4rE76SgZKheSEg4d9rKPsj3Wrl/FB7+1Jw8Do/2dv3h/O8ioep3pyLBiZ3DPx8AhFazZ2
eilPxoW9BEHQTjiqTT1fSckpYLJYRjaOAFvG1FHkH0n/TWzOovGd8L+bGojgytRMVVZMng4ExFpW
YyVQkOz2kmUH9qoITtZkfzLRGAR69uZvstS3CWlghQ16d3QZsw3/VpNuDAdRjFHKZB6DjXB09wmi
qvIzFng65s34XSbOcvuSWSFyl2aMLXPqPELI1hs968ACyOB2OksONhPehweBSJ5ta4oBGzAMUPdo
/FaRPq2tqmVle6MBjxScPnvCv2LRxT/bt6hwbtPuTHBdKIYOO38XfxVjDZ2JkpMJ8eT8ZhBu9Plu
rrx9Pdn8ZisITh2zao4EvQBE3n3P1SeJ2sO7bdUrAM4TmtgsjG4NAOBebgQM3Brg7cj9VrFB4Zm9
MZK02aaZnLY/1QqXCxaHzGqGvANucupOGki3UZ3wQLhyy0bpsG+Gik6pg+SUf2wLsyga4MXZWYoO
KrVDb/v3DUnXWG80OH7+bVxoyRoKJUL3rqzfjPrtlFK6TQDwOVtw/osgS1rYgIp47jF/lWNBB2r1
vuRr/vAmo+mK5NjcVvBfQvFp3CXM8yyzgBku97Nyl0l+T+0Kp8TibhVdigQwzbN5Oelhmu+rD+Xs
Mc/4v9+Fz9Dm7TKFbch+f54OopndRprxNqnUKNkf7OiKw+Rc+YII++MaRcdRpW+DK9jt1/zCaN4W
J7Bl+7098ky112y/8VaycbbbCcuUCUwlRL/32Mbu4Th+iZ0Ju0saH+N4Prk5hfpanNUWQ92rYwtE
9ZKVtoqHZel3xxLsxR4YrdCxdDQd6qVHYXKW20z5DDorYMYipqDvjJR62lEA3C0VZnpYDi1UpPV6
LxkcRtFnOcJrjwLwcLdcUNSmXl9Mq3+LpldfjvMWTdlKWFwPmczLgnVytS9+6VBz9qKn0hVOBUVf
tJ2/vOLx+Vh5qbQc+8/ZVGp4ZJFGeluf2GLZzKGC0e1Lf4XFRaNpP0TggsKAQXLCmjcWIaLTP7fl
l8YTfDhHrIEljpP4gHx2Vgp7oVYlnOYwSNgjV1W6I8Ua1fe/+TRZycWFoeNitWka4Axrrf9mWok3
Y2ApXppjKeg3hRgdLXG8HY30QxHAL8fCJ2qNYJ6HnA0UV9XLgA83UuulmP3s6CKfmw31to5VAd9L
HGSnn17i8dyOGaOCmoLY3g9niAuFz8qawVz2KRs+CfTEyYfE0bLnMn3ZB2H2uicQ5zBaac5GnV0p
S/7FrdOjUpzEh0UdbMwQ7SP9IYq5fhzOdWBqoO/jhN0u4EgFMS/4ztALM6EXZvJBsUZNqVLHx7mN
wTRTrWSKbpkXSXWC4NTnh32RCFvi0yZWGmhWbgBiFk+TeRcUx/3fpy5KvostbrGUPR4AAFeEhWat
3bNNY8g9nUCKKrvzraHb5V+NT802bj7srubLzzYaVV4FGhMsWzBBljrJiFb/6UYtiHcydYCcmxDG
aUGICBxVehzyv+aJSPwQOsDPMmaJ0pQjc+Wdldlhfirnu6r/vv+RCJfAzzBiPjNsBHblJnHlVOKn
QnxU068VFooMBSEOdVx8RBHIszlOsCDZuDHAhBhTEyvUeXHeQBOx9qYEOaBTNKOtolDeZnYlE9H5
JoilingIahbefOzvq+hv6QszT/KJkamYdl98a0as9+mpQIVC4c5qjLMcCSegLJKbDHYtIMsO9nEs
rUsVp/PG7FCflDcwkVA2u3n1rcTjztA0kVmfZACPTnbKv4le48pn1t8YYMq0vpU84RsYjFQwUFmn
kjja7XhiBc75WLE0mlIQAW48m751CB50gEpOdGSjaOiRJq4oEo9zsoskt5XeQGEEMM/Gp+IkezGy
8PKLNB+jO2TwMJq/b26bNnCVkJ9Ca6NYN6UWJq1Wb117Y9WU4jCf89uNuALgQrIi6MOxKHCE+tcJ
43zsoaC6/WE+zO57LcjZl2fTfazgWPS7soZEq6eq6ACXjYmXxYY3TcWTVVk2yHMW9F4H7j7edni7
AuR8bisrRjCx0EyzR0/0amf4tGDtBErZrvCyj8W0be8o2bdcyRaNQmzqzBQWJEys5NUwD/J4npfG
FlLQUhCaQVg8T1M+jpkQhirQ+uVi6E+C+JiHlHIQxm1xXmUSAyGSOuh77Vm93Y6g252ekZF0dfTL
m3Z7G0j2fBs/MCKMwqHMm9J9zrWoetLliolPJywPynQfpZRubN77K93g3IesBaU0VQCQL9PBUhxQ
5qNJcPFb4dC7+qHyM0e8s06UG6FgOS9i1LWWGTVOFaR5Sn9GadSJRzuJ3/bVkVB9lScs7/SoGlLm
HbX08A+Bo+XkqjeAcJcuqu2rCmYM/638qpTMhlUDLDn9s4k2xc48es/1vk6gdf/fMGYmY36jwycr
u8yW0kch/Eyc2r5DxL39b4RQlabCaCCIDDJa531ZjSfdxbfWpT2pWFZDvVD37VgVOa8RlyK22PUM
Tw+cOjqnEQYWJeqmpFDY31e+qUnb2QgVnFv4pra36Z3ksmZ2LOEpwLgiTzfswvxYe7mJKEq0dFG3
JH6uP6rnWpDZPLyRFTdWqtqTeJgjA28UrbMzQXnc/3Zbl8sajlMOQcX1XM6AE5SfRXNepNLOmh+1
dZh76rW6pYdrKE5L8j5I0c8MKKuUD/lU3/W65O9Ls/mCXGNwmtHpbbwIAigLRqe5Zb3Z0838YD02
yBoKp49sM1qDcQoCHtREnJFJRrI1skuxsg1VxBP8I5zcaxjuRhHCTFraCefWCF8bTJKFr2nv7Z/b
lidaQ3DXRp2IQ1QrgADPn5J9U/QnsXoEz4stmF4pv6Xml328LdNa43G3SFZoeOUzJdeMY9E/xOmt
EhPtoBQEd2OEtTZU48wY28NDpvrN5GrDf7MdfmZb72YlH0tALFg7GS/9TRl/kaTGQWrLMUqKFJSw
VH5Ye8wko+uYakt1o4HSQb0dNMm1Ki215xmDLkZLGNM2oKqomvY/pF3ZbtzKrv0iAZqHVw092d2O
p9jJi5BkJ5rnWV9/Vzl3p7UrinjgAH4zIDZZrFUsFrloiobKM0goeH9Jaw3qTcNzln03U5AS6K+q
+bnXiVvrH7btL1F8yO6DHyPOexAGTPc/b0IIKS7CeUK/UORSp8e6XmhxBSujquF187+4Dma/UVLZ
HXkyL7J2Gfx/ouHGR0Vcmznbbr6OeFdJnJsbgiLHGLMHSeX3Qo3wBkgZjpLAeXkDLjxzqCEhGdzg
S3JpbEzrOmavOl7CP75Rtu7I2i1CJp/9NkLM79ZTyKy/vb4qu8zL9ulXCdOMcNQ792RzF4uC+CsC
/O/f5eJrkzGyNphmDQRJrOlQdbSDfwxuWWFttKNuI+uYcRXFHYaFHyldyzQbldBWjdtc/hQGx22f
WH1mWurDHYNDFAriFEOIeWa3K1R87DF/rEUHwHDbP+eOennPpWApkTsUq04T/TiCxMK66P3ZVAkv
ZG68tULMrItASY6jKVQY9d4ko+TCyHOvFjD0YzQTbwzDfRmPD3jkJdBp1QslxEcYkYGaD545JUBJ
Zhj3UEooT0XoBQ0V/rF1+E2rhQDu2K0lpUMt75vfSagIYwWKJbvn45aTYM4ZRVK/migxF/I4WNIi
JRs1FQp1yAqlT9pOOkgYy+ShEe+CdtczVRRMGZADp2EWVXPsoF8+X0IVHd3utqNT3+egadIbRM+M
bC9pbqv+rutet7+/fmhcDcYfv1mjdWVnMg/IbfZcEHi9LT6yCkjGa/6el+/F8vx2/KoSmDnY8atO
086POkctmn0uJMSRsQpBC6U4CFJSRZJVhg5FcujnB8F6TKmwZbW7a6kKh0CqkeVDyBhUQxkJnvxT
5bBhNuJjctTuB0w1S3ZmYA82+ZTJfvvGjlKYxyxwQhdCXUwxkMNpFcc/Neh7Eo/Va/DEKL+VT9So
grWUwVJLDpXSekrKghGk9cPNPPzAMd/JjNuEWDDSDTmcKIYo7tueybFsxu3lu9pDf2o97cSGSVKF
qpRWHEqkxWh2ARqsnTLGC8Jkz9pNW3hp8UxsLsoPOXTw5SQVSubu7W7c1a+MOANvS88s1SNglA66
XadDRVX9EpChcJCRRaPUBSKEBvqrYH3ArDJCK8ID+d5tKfcTjKSDAP1zfWvCBZFxd8UUFR6g29q9
p49l4YF8IelcKjJYqiAtNQ99ek6HZzl6IjQiTim+gbvW5kqcW+zlxhvRmMNqAo0LG2DB6jm7G2pT
Satn/RWf+O5t1UiTJp+gk1jvlE+dAwq9OzDROtU+eLYSu/xhTM7gKg5jwKXcgwIulQeQerQ0ZYbw
ykORJ4bvWq+sj0a4RHsJ8yXmFFQN766ZXa4khyWKL4yJyXbdzxi0QVqhPpQe442Nn//ypOF7vs2m
rRKTmXgsPgngqc1dtSSCp9Vn46VCHIxMYa+IaNMB79xj58mOAYbm6Lu/s8657YN+XL5J97q37arE
5lY5RGnCIhQ1BZ5qqU5b7hWNuPATyMiXDOa+Vo6aD7MJcmDr/minmI6g5x8F9eWvFOFLB8VeKxKT
oVSvNXaKQoiQ8gBm/Y2Dki8UzMQ082UZEuYM453SB9XKHTzbOaX+rFIjOKi4U+MiDrUGW4zOWIqn
U3tM3QDvMI6/yzHl7m0asu9kFDfluieouqaA8VBGO/R/4wCrzEYJs7mQN5te5PBSzcR9hPo+BxPx
qE9tofYocUO6In2wwsO2A/zBZFcFODiYaiUulRIKYCRs3yHhnWFodeSEphN/+Rl9UsH6ukdcJXJB
RiLovVFokJhMd76Bem9G3XgfRgfN+r6tHGU8Dhn0SFbBuQxJWvxZr17JzsvVJxZTuqrC4QAoTeLc
mCGg3/0khm8PMVIV8sH3qPQIZTUunhgFQY7NAo4wtpqbDd+m2atq006z75r8adtsbMl/37LoQkF/
Cvh4+SzFnMeK0kl4LJia2xrRu/TRfE+pCmhCf4ngNmpa1Xmcz3gDG1IogYlEoDVuU+1o1jFVdfOH
RbrK4rZoqxdtXr+9fUygf2At2vFXlAmc0C9Kjqxe97irLG67+r0QAlLZO0twL4wPRfq0vTTU97nd
igeBykrZm2hopYorI1exa6ZiIu4BlBRuhzZCP3Ype2XTxQjRXniauvnjtiKrDAemLGkyupLQRsxT
kgbtPJdN2cEDstYthO+y/6GUUjsbKts078f5LIpuqVAv2qtB81Uqf8/WgjwJhgRShYMOPqf5RSjA
cTiDXkm2g7u49wgtKXncs2hYgFdW6Ft29fDvZa/agy78NLzNWf0f5uetrttCO25XCVrdTtkEaWzU
luwMb1O3MWfmXrcVDBdGswaF5atQsZDI7a2qN+vOtCBRigs7RBWV9TBNj4QRKbXY/xd37VKSZWM2
IUTeNz8ywfs5cz5CT5uX6ojx1ANd67MagS0U4zZaN+fyLJtwlHnOnSq6iJETC52rKWQmYa3xe7ER
FH6zKXVThcwlVSt1peEQVAWGYV1Co3EU/7EGG0KEQDYh3nvWUXGhIHc2pvkw4QoJo44SUJF1wSLG
sNAO1Tpooqf2AbWE3EFpqJYv6T2UlO5AGXBMTijwbUW7PbFpH/0DZuk5w+Ru+w3lm9yJKUWiEiQZ
Tkwhnl5brGFXyEdLoPjQCdX4e7hWyrXRMEMikEYlYWuHFOvHeox2XSv+8q3nvmy1NayntRiY0t6C
wRlEQonjy075cXLbPcVqQng/fxNPsq7Icxk61UVp5+KjmuNBWH5qqHrs9QeEhWYcflhG0bZxB838
59bNn1Rk7woncfAo2Hqzx+YRUl2chFfw9+5cass5V+AVgfZqjidTDOzcIg43yiU48AjiKMXYMsjo
6m9DnKL+K7G3fXs9U7cwHIcakSyX1iRBhHTHyhC1F2ty/UPnsiIVM3bG94SEC3EcWhRqmyahAoeY
UIhV3yuozEYYuq3TutOpiDfR9mroPGevqJX9aOYIpsss30tmfNuOBp5hMkdTiULs1VgaxL3/SuLQ
qK/rufPZDUTU2nhXZtHkzb3S21o9CDYIdmtbTFCtsq3eHxD3KpXDI9Oq/E5gt5EGHag5OlBRZcGC
gRzpR5Viv9s2psEXf3WtAVKdHsKiLrO74SxKj4p0CnoiUcEs9dtV4ZclMXjzv0dzLcZNEBoQA96Z
0Uw9BT2UiYUZKYmyn3pTRalzRj1mre/gf+2IQZj/lVkJZju0A2SOnW38PLyi02ibt6pi907vVT5m
EZYOxbzxB6y6yuWwKinwmOHDQ96iq8oGdd3XxPlW3JoIrjDs6YZ8RWOK/G5cTMIy8IcKKs5N8dzu
Tz5rqRtObI/PB/kD8xfJCz3LfVeCV74K47xTEIQ0KQdUEpR4L05QKiPsBIXYd39ArV9C+BYSQdH6
ue/Q5CPfD16NAc/JHk1LrcdKBTu6yXwdh6/iOO/UfEPGNoc49X5WnJ8PGgg8Ujs5FjIeh6aD6enP
29t8feNdZXLeOSWC2ocF7KiV95P6KQOldCFdSJYWSjXOGac4GadYhm/kVVI7ca63nhA1lbOtjEy4
IN9SYiS15g8ttGldCcQAmIX4OO9QJwsKE0zPUZFXGy8TBlgxehFM+4NftlRzHaUpd5iGVVQplYqf
ICvRTd8Ot4mS7bfVXD8PrmvGHabGMGRJzxrpkiZyCtHzw4+BLINI+5JGFMHmOnpdZXEnqajkVhi0
8MkQ4/Xip1rwKqoijVKHw41hbIxUeBMxgqM4tOxcr2xLL3dV8LUydeLYptaHAw6wtYvKzBrdROnc
zB8kcngJIYCffmUmYjUrPgRgjt7b2/g9Hkmc4hZFnd0tetudyFWJPAGxSCYHHGFaDqg9h0it0xGL
pE2AJ/KpPOdTR02FIxbL5PDC1OZRyNnEQLWfDp1puHUTotUY7TR6ffSH9zRVYYLSv2eKyeFGpyV5
JqjAjUwX9kqdeP44EKBBGY+t5+K6rmAwoT+BNc2JzUNsforCfS8/bm/YP8RSVzU4UJBVVQy7EDLS
2/LIKB7bG2mfX2I7cine4lV1MNRIURRDUlWeKB43uwSMFHhT6Ka7sf9Qlt/m8J9tddgW+e2gX4jg
LGbqvh9X7OGTTcNMTi1Gh7P58lSz1upGWojhjFaKjR74TJPaOqrhs0/NDae+z8Go1ktpPjNXLsJh
n2bNrpUp9FwPwhY6cPCJZDtalgTsTPO5mt5oBvzYDs6pbdxXvV3biZs7ZNkepRgHqFlc+D0IlJAM
wmWrfyru+8Mc7liZm7yT7Sxxuq8U29V6qLRQlIPVqcqNMWUQVIOlkrHK4cJ/NlCtgEqMZyqNRyjI
5zAiLTbqhMVlMZi5/Q9CR7DWrb/RXrXhMxiqGVc9qJqwX8Ey0INVVAH/d3nTpU52lBxWXGK4KlVs
TmnFQas+yI0mZBAqDDdRcGpqb3vbSqvYvdCKA9NhUKbRZwM9MfqakTUk92kNYjL9g4akMuPsF3Qn
/u47SOBRhb+Uf/B5DEPqMq20IFsGpaLqlLv+BjcgOCSKSe+oqss/SNNkHfMyGDkaZ0o5aiXLZO8a
NeJA2Yt3SDf0zuywLqnqBd2/25Zdx9yrOM6wE8aHDZ2Aphipeh1GJ0Fl1bD7OxHMeRanVB0lGMbK
OisLtXTU7q6PMF82Jfx+9XqsXPXgELdP20E3dFwZ06RzM+shmC+DtOvTR0G8kagXQspoHPxObdor
UwSNZvNZDjDBs04dJSQzT8z2vx9WV504BI6TQhFDHWLYVcDYMQLuQnX1xw4XU9S+DXbydXul2O/e
EsihryXH01x1ENi2uZdKD6lUu13wVY2IKavrQcVitTjIFcUiCjSB3bcd0Ske8h16YfE21F5QfXT4
K514js15yOIcTLY48ZGeaZQnvRzsMH0pJAqi2MbcMN6bzgs3j3GtL6SSCdpPHqsrHTNbuozOT9Ct
NWdbr3XI/eUcbziyEDdrWla2NdaqG56H/iWkGHmo73PAgEyxGOkj+/5Y79pEuQXxJGUyFtxvmYxD
hhhsEOaQwQ3UfXUBgO9MFxNVtT1z75m63VLI+nZyLiw2mPXYxex1WowP5p4R/8qgeb+tJzu8mKCW
l4iMHWVBDiWUAOUx4giHKNCdMp7Seb/tAQQKvZ2ZC33yMo0lkcHD4IP7Kb0fhhdjdLdlrD+IXHfq
W2XfQkjfRGYksyViOzX+h73pt7b5mB19m9VLU8EYZTMOGLQoznSzgzh2MdxHUjx6SmtQQRiBczJ7
KFwoFWiV0AYFpLSzZsuTsUtTYZ8KlZ1KDWFAYpH4xszRNPpq7uEEfvtsyHaSPRgigXDrsdEvJHjL
LC20iUMjKsMGIsRGgbXMj6b+Y5oxGEJobSWgyrAohThcULsEiTbWe68FX/Ty1ho/a+M94XQElMrM
SxYaKSZGMgw51gdDVDGEGI/5gjdJyCVKXrKLv1MJWcodmMoLcUWZNmqdYCOZEx5N9RYPw91F9Xdh
WxKgTRmPg4SisNrAD6BYJmLY9xk1m7ZVEREdtWVlLmxQ40wSYka2AopnFrBK4HXE4A7dnnbNE6MP
oHI4FLLKXNyQW/2sl+wsYsVZrKqtzpCxlByW9w33A+EelBF5jADLYNWwKMWoj2NzUeLj0LwnK3VF
Pb54JUClnmAwhdQ6xqR7zMKeZjuvyYcqQhW+PSSTessyBmymAUMmRU+yhdJLMCQBOV4dJ5L4oAZ2
+J3kLGR79Pdz1zRQOStZksTzgKuimbexDw9RHjEn8aDclF/LyWWMWYw9sCo9KpmwDlG/BPKvEXnT
C1oW4gpVzbndaJNjxqdaPysaRkDK1IjGdaNehXEpRUtNxClj/q+PblIdhcDpqaCSEsEAbIEYTZRo
P/mzmvYW3VD2UD/R40HWz8KrHhzShkYdoN8GRovDLyAdkUYCjKjvcygbV7raVoy5ssqR29XBMyJ2
u20kp0QwOy7spMyqNk4SVOjSGGfRucgptKMkcIia53FqjhUk1PVxjp5IUqk/oOl1FTg0zeZqjqw3
YkrNFkt0Lhi74DR9Kiw7uY3fmIio5CG1WTg09SVrlKYOKkXipwG1pwiJxelDhiYNsqeL8mMOSkMR
xMMmUw5kFb1rfVO96my6DL3vBnRp2Ixu5r3Vc6DAVjEfXUbzBWfTSAMvS2OZ7H1e2g0PiSegZfEF
fYvRMTxku1x3ULpO9YEwXX4DvYVQzqxlm2ZRhmFLuGy0x+iUgLFXAo8UtXrrd9uFHM6m6SAUeWMY
wPQT662pnMIxLmwcqIjZe9vba905r7L4bCLOKbyamNApPmaXHkzicBrHuDcxFkxGgl759JfyOGid
0T9bxiLksbLH8QmdUB8yZ/ik3P/MTzUmgR/rkcVCQQ5oDTVIZdOEMS1MQL7vb9kMmsTJFEfGMMMI
DbXbCq6iyUIcB7la51uV1EM/xTg2/Xmg8pjMxzZ8kE8lWkLrB60KdTLxHNS3PgCke05GR053gVG7
71FGAw+7rOvgYufAt20Eq/N9CBOrS6AENG3gemUxiB7+lcCBb5MMRWQmPnM/VinKiOzHU3OUSUdf
X5erIA4wCrGKpSTFumTpSxN8sSTCz1ZxULVESZFVDHbhJ0X0gVBGQwRTjZp5i6j8PAayq6DkdXtF
KDFMzcVxaE11naP6BBCEgpop8SawIaLme1vIH/bMVRlu3XNrGro8Yeu+l0/s8lTeMA4x1l0HYl5i
x6w/Ey1Mx/mAX0p53zLTqZ/ryDZeQxQW9ge5dYIeBcM4QFBZSA5BZh/9fR9dVeT8oW4SqQxkZsj8
HyN+sLqdNnW2SuIrg5ctOdyZIdRRpEwplCv//2loPkRnzKzemywbT5VbUdK4k0OexxJl+tBKuRs8
RkhdHpQ9GDpwCNNtkatbChwtpiaZpgLqqP/6YpoVBd7ZggAdAV4VfTCoS+Gqr1+/z+dd6yEpGy3F
92PhFIogoSovSfyu6A+tYDIuMbKk8NM01Enu2sEXcB4V+1w6RdN7esIsDBPQTQM8M7/TRQhpmdUW
3pUS384ETL98VxC+kMBtH9MPtC6ZIMGozlr8KPXvChEWArit0mM8Thu3EKCfO1CVNntsmqf5vvfY
jAfDnR+30Wd1Zy7E8TvGL3Q/siBOzj1zKu1a/JToXqAbBO6snqQLOZz7BlkgFEng+04pzbvWz9xq
0D+l+WPWV54h564AGuO/0ozPCdRdWlZDC4nD3HjZbJtTsUu00Fash21B68fqVTc+K1CNVT4JPfO6
UtnVwTOI6/aGlZ0jdX6IhngvDOG9mMUfBDUkHmYIqyoMoRYHVKGnmIFtsNWrbxvxmAp4bW1PsWLY
hf95EglfWYWIhZ7Kf6XpTdiIZQqLFqCBbsJTIf5IUwpUV3FuIYQ7c4tKrjXMEvKd9lv/6u8xLMFJ
9qlhx2iHPGIPnBXFnvbbK0jJ5E5gyZB7OS0hs8o9K/sgt8TLwvoRv1CKQw0lktpRGSGg30lIuMVu
F7PpDw7b050dvGyrQ4rjMEQLYrwMZlgoNjmUidMye/gw7fBqcmP9Q04QYuv+26m70I7DkDlF5KV2
0M58nhy2ZP0hw4hjr3NZrU54bqiIiRLIgUk8mlXhN2y9vLGwNZy8eBqw51PwwbdjcImRQRMhkL+3
qfKoo50LAuMjKzlpEDNljuUEx9FjDFVUZEH4I18T0vpqqIP613c6+T4IHtLhLw8ZvotFHdFZlU5w
kNplIyAxdtJHqWpeY+gKWzL/MlM7gFKJww5t0qS4Ra+TI9xEBiol2LwQwxPvkmOIbC2IV9/J5XN1
S/7yhlF/de5nEKlpozsZ/j7Q/wnG2dnebAQo8uOzKr0TGpVtbX86T4ltSi/0cq0GmgtNOPjopapo
epH5w6nzogNz9xxjZEWXBZrUYxulEAceuSUlUsuEmcG5Q5FE4++FjngSWK96WmjEQUbRtbMlaBBS
efOr6KhOvrMe8ELgafv6i+gmLgaiUsc0ZUUONRJMc2myCk6fdkCpbm8eMXaieu099nxtuP2nbcdY
T/ZcdeQZJIIUFMNWKsAzzr0ruaxoInHCjzo439lwV4qxb22HsQFujCjNlAyeb6EuarHVjAB3n7D+
WBQdBh10M3E6UzLY/xfxhlnE2RSYMKGY+vacBrY0e9tWW/O+pRbs/wsJg6W0Im6nvoOJJ4dufpq6
/CkdOndbCltq/sRaSuE2VClGc6tKsFXYnloltePyEfNoxO5ezY/FeKejX3dbIKUWt6m6KcrToIDA
sY69RL63ysATI8LDKSHcppomIZ/FEUKMKr6oRuzFnXanRdru73Th9pEeJZVgIJ53el2/aYTGLiuM
oLBiwmSrmYrrIoFI9r+ugFHkaWv0cAUMQkztnxyK1mx3u8EVTqmXnpUPVKPdtgVNvmlLVxolCXOm
2vCix3sRlI3BQCnG1vrPzvdbxaDua5UotdBLLmrH8M9DgSLISGVt6Gr5uL1W2xsWfDX/tSEqM6Ik
kSFL0x7SCrf6/mlbwCrKLVeJg4SkiI1QCCABXDzD6e25xUMJzWAbn4sjiF131Dw1ao3Y/xcIgbxf
GRZsjRITlwTrgwDvU1QCIBgAbK0RBxCZ0Y+hWUEraQLX5Xhj1TcoNnCi7JUwH8vAbwnigEFsGkNM
maAixKHEytCMCwbDDpgxEXrU0U5pxQFEr4ZqiTo+H+yGeuGIc3CZ03InlOEHJQi8bc0oz+NQosRk
50xmnqeM1U2oFzd5llIIIW8bj89ZVYnGSqrgCkjPtq/CnYqhI7obqJ6I1waayf8Pvq5YpmnKsijx
9C/aZKror4TbCQf/zDLoybP4IUKzzVuB5xzbxbuMeBXIDLDwdVFRAnmqIFDJirsOdVWGLxJovr5O
VxEcQjRGLbeDbCDci19k/7NFJbTWt+v1+xw+hOmchn2FSG/IP1aGk7NxRdVfmon9hoWZlMSQMaUS
MpLexIUmPXd69JciOEAYszYbsxgiYtBnmY9p+by9XUjf4oBgMCVfnyMsdecYnc3iU8xCd5tPraf8
TxSTq++elnhdGA4MTMsEq33OMPR1RHjK6AXmAKlyjHq/p8YorwPPVRYHBlbTh3rIrmKR9eJXlybJ
XdPybamiuLjZSv8Op78E8YUr4ZgFQ1FCqSQY7Xm41aT7kAoSiB3DD2MbS0H2aws7BuS3ToH4J6Kc
jdKC2/ZDB9YMbYQWWv9YJce6NuyRWhJKC27f1wGK4qMeMgylsbP+cWzeBSyGKquGBf51nsZIn/PK
xPsscl6SgFqPbi5urDJpiTNg3VS/pPBZ3hZzHquC5V5nNbaxN81Rd5SWSLOu2+oqhHtGz4og1XTm
vn19P5hf5JYoX2Nb7XevvX6fW+8w1zCvleWzAvGgVo8KxsT23XPVn1XpH1/8uo006+HnVRi38LLY
FKBtgzBLP8rlpWqQQdNLWzd3SffPtqg/gNpVFjPsApgbTdPm1sB9MbyNPjJMQzLX6RDe7ASQalqu
dNwWuI4zV3nMWxbyujkzhgaJHwcjDQ7z3NpTjP4p3SmNj9uC/nA5uUpiv2QhaZCz0Nc0aDZLNp6Z
MLbYYcwzCEVOHcbH7ItduqcaYlcfGiwMafj/LcXX4UwjZgnrJYRGTeLl1kNVokor8ToMzmP3yrD7
ZxL9xyqmymAp/+eOiqqupKwd2bV/Oquz18g/tq1JbWLueJiqaM5FlvOX0x/adGtVCtL9n7dl/OG8
+2U8PodbKaGAvlgI6U7zLjpEJ+VS3SpO9j9Q2BJbjM/fSoMoyT4DpVrF3KzQxXXF6YrnkN2Tq5dt
vYi14VO5GN8SWdkMWWJrYCxo67QxgU6rzwkLt+PZgLt0nDs5gAgzsdNbcz+gkw8PGKaMFkXGEF1Q
+XbCH/jM7YSm0q5l+W9tKL2ihEqVPUkUhcOqFPYSbbIJTCJ/2Q+1pEi6OGQN3zeYVVRgzAo1BoI5
7m/AvhDBAXtfxDpIWXBBYe3Lb5weO5b8o87y9RVayOEwvUt8y4yYnEo6Mcqy4ozBXIoTHXuvfEAJ
/n7b5yi1OFgPMM4z64IIFSuoRq72Nbqy2UsWxY226toLrTg0DwwB9QIKtBJnR7T++R869pj9f18f
VRdVXddEhS+sljO/nAxVw0b9pt2Vx3KHajUwn9vWvYKcMNUruu5wv6TxwWlvgjoskiDNKu5MPH5U
Z105bK/MKvLIVxFcpNL2wVBVIual1f6XdopsvSrtctyP7W3gE7ng9cN9IYtz7kKL1KFnxkN/Vn5U
kbpAXSqos8HhWBwVFBK9p4rbWgjkvLyKI0uwcOg6Fehx+4OWX3SKJ5laIs6z1UFr/AjMLk5V4Wit
9j6KXCvly/YikZbjHFsVu7xEhT2uXrvWZfS4sdseyhsVHIPFLjy9Z5rA0m5crBLj6M4FjKN1suDc
m6cqexji26ke7b9UiznnIiaaR/Dh6DPkDCfWHZF4BmaVPww744RpE67lDtQ5sR6FLTyCC0xA2FFL
SQN3lz/LKLlAkpgNRsoPYJYLwdH8v5ScUh7CxSptJ6iJFkEkJhejP7WyBzCU9VS0QkjhmV1QSReW
ocH8sPsSFhjcOz7PAZWIpszHk7n0opzUE+jUHUXAHEwWnYuCnb8kIO4adVtzwpNxpAji/3BW/YIo
ntalGrsiKSvmJehQlJ3Gxi5z25/FHeQMyfWo7+ohPKvLiNoiGZPUcCO4LTJ3vFUOKBWIQbkOZq34
pLXu9h6g1o3DjzIrIs0XIU6WC7yJIAchP/klEfKRJuTwI1FnVUxC+KBwmF8ZeVd7ED623uRmrnjz
vsP+ul4ceoxlYaUtcxJ5Xx+VQ7aXMASMJtakLMeBRyf2RSekEJNJJ727S/WbTiUOR/ZLN057k0OL
WCyHOUvZ1pU+NbkrJuBpSNxQJWod1sOWq8E4hFCHQvDlHppYODyyPLNJlsY/HCCmiOJnBeX0/EUw
xuf1oEYKSq524VFHj0vk+e5cO4jJi2OBNj6qJIUUyRlPKbq4lHyI1M+sGTtFqKRkdis6jcsGYk8H
Tdi/Zy9dleTsOMrK3BkszybHj0l6SLNj3j1si1hfql8i+DuhmaJtGf6NJ0blPoxfJorlgvo+F46N
ddFLYgoVBP1rF37LTKoSan3XXBXgYjC5lvQAQx2REUjtVLbFH6rDGOgSlCahGZZV8yjf0XbhbZvt
DwB0FctFYuA8LVCDD73CI7tuBCfVbT1G6yLa76t8tsCs8v/Ozt8GQ3OswXfKPE+/CVGjVCVUWTLl
3HwRjxwiwafl8IOBdYwhlD2FL7gG9GzIDS42saM8bVuQWjcOVI1a9eOGvbpYyLyqH2tQrPpUNTzl
fByi9l0+IMiEjKjZ6elDGhM4R3oBBwljE6FYqIOAn6TqrCoO81hukPxyczL5tQ7eVy/g0EBAzXUd
zhBmBM9a6Mlw+MjaxxSnHmE0vmgn6TE7Ck04CM0TNMckPwKqEoSymsZhAuoIy0mtsWXlz/5n5mzo
9nbFAPcmVgRHbVXC0fi5LzoQSI1mSLPEH1K2K4IHeX5Xfui6QTUODWYQ+dRCgt2DBvbuBwskfSBQ
bLg/I/B3vb8sxLElXFwzCitq2hmcA46efVeTzDYouqA/BI2/fE1jRl1I6LtoquQRTiCH5i6rdlLx
DUPkvTr1+hSkNOZdOhym6hi0zjYqUDikcbAgpGYj1QxXo9CJPqqnN/J5jCLfoeUMV8PgjiqmIL2R
A4lJCopyCLF2aNjr2BSQfMfGBIYZctj9HjMCqaODuffvQdjVthxolFreChN752x35p51OxmZbX2Z
dqwIr6EY6En1ONRQRrkEYzsM2ngKxnsW+9mw1UfWTDEd9MtYEldgYrfpXMlSJqFnNWCZ0jkUvU6a
bXmuLhF506bEcBCipaKf60yrKcGqReCiT2ydGqNHIKHOhRaZakxxqiNa7tqHOvJtU3xf/cZ1J+sc
cMRW3A5WDz3awP3J4+zfIqJkzs4I7imCn/X3k4U8DjnEGu0gHeoXnbQCpYF0n5qer++qYtwpyos5
vOLS27+HVnQRvegclmixkLciK1WKx/xpbuI9eE3dbdig3IFDDT8u08pnGK/PaOkLp/IGgwO+h6p8
/Ds5HFYIYqzhigY51pj/AB3FYxSFN2aYEHE/5XgcQsQ17s2YMILX1lh7wpykSzjWBNCuWkyRMMRJ
l2RD4lttzUYbZkFUEbkUkR2Yd6Z5zIvdtrVWA5aFDG5VWIycyyVkdLVid8VewRgxuTrjRWNbznoW
ZyGIWxa988EePkMQ6A5Y9wXDbx3Un3tUGn9jY4zjZ6rvev2gWsjk1igTK6sNawV1Fj+GDKT9yJzf
YZZ7Yg+WnV4Ub7ihNu+qVywkckge56lkCUiuOPJ8zoZjQo23plR6A4/FoR8NeaC2KsxYeahU09AY
y8ZsYrhNhgsueyWkjEho9BaFLATG8tCBqwsC0+EF77m9/vp3jvF2OC4EZHkaqv0IASjNxNNdfkSP
qpM50oOW4BBklT6hR9EpEDvrzcoLmeFkRYZoQqY4HSZ5P5bfBonYvJTd2P8XIqwsRImXCN/LtcZO
ZHDyi+625Zj3/hajXH2NZ56zQksQ2hYSSnl2g9Qbo6MyPSTdZVC/aeNhW9i6xVQ8QWqmrql8L/sM
yukB7w6oADXcJvpHkO6TPiTiEontjt81ugrhbCYbxhRYIU7aMnVcw548zLR0Ay8I4A+tLZyLI5IH
hxEztaMdVXW6vl5X2cwAi/UyukEeG/bslSvTh7wAsYbWEhi4jrVXERzW1qo4dcmMWGUYZHdMK9tn
lMTVLqmpRy9qtTiwlccgUTBJE4XBj5OTXELwhWT79AUVC+odawbDxfdGnonlo4RyaBvqQz3kCSwY
Bqpdq4fcr/DUT/RO/wEAr0bkEFbXESmHClSzDvMuOEgsU56hje9n63HqtJ+2HX+1CQisuf96Pv/I
EY1pUzUss9x4/j3rqqtG23fzm+IViSvwyIERxcidkUhbEL7CP3pIkjDHJYjFnaDZSUOJ/qZblKja
eGEh1GMB8sae4x86MlnTyoilmyN1p89OhEVLtTtjuNHSyR7CfWV9z+Tb3vQ6g7AsseP4Rw/TCNQe
oQ/i6hajRD9MKlVLwwLzLdU4OBHyZvJlHSvXw1HyXbZvWjeMnexW3sUYMGNehJDYeJRKbIssQCQL
YnFIDZwrSnw7J681xWFIfZ9DkLAYwrHyYbJe3yf6wZ+/bnsDsYVNDjcwzV0rghIArOeRG/ZO4Zee
SNEfrF93FzuKAwoThIXGaEAL6VF7NFnz9F49wttYPTzdYEmK4xBjDoZxAM8le4fScZeX0N/m77S9
9j8RYBAWtLi7dVhbYh4z3UT1BnfeplTttiM2DqWRxd2szQ7TTpIJQmo3M9/m4vQH8W6cbIxEtemG
DLbqG/vIYhCy8GqMXy1wf4JX+EJ7N1nWRVVaz28Tt6tVr5spanTCyfkWQUUfZnGWoF03fR6q13og
Qhnq++z/C3V0v5HRH4HvTxlmxzU3sfq0vYsoARwK6HOFrhILuCP557GPbSH6ti2AWhAOBpQkmtOY
vd0Z8U6WdhVGcYMMT5tR47ktiDiF+JFuSa+F09DCVO24E4t9aDzN8qdGfN6WQvozBwhG22Zpq7IV
2Zt7bTcf1GPlmvbPzmGqHINaHQ4OMtBO+cIE44nSUx+Aq9m/31ZnHQJMRTU1XVRMvq6yVapJDhk3
yiQeceP9P9Kuo7lunVn+IlYxE9wynKRsyZLsDcvXgTln/vrXkL93zzFMc27JC69cdUYDDBrDwUy3
Iw+7JfuybWN1Y3TFYroBAhlV5NmZIvDHVHyMtgt9tdyH0cfIvM93f2VE/NbUaqmqprfOtuq5us9B
6Kepp6lmRJCtRvPZF/ELMy2isqkKdDgq02NTv/aTHyuLZxq+Erzn5F9YEoBMlvREH2tYWpTrDDHG
iN9fzxUvDPCM5AJaxiSyq1Ljo2tgA+T3WnU1uMpn/urIk271w7wnnwFW4/nCJv//C5uRVs5FymBz
Qa5vnnhlHA1UaB75kB9VzJdFaP4JiS0jHRUgbpmzeooMxF/4DLFnj79Fcq6ElGuz9WCX4t52FBqt
v3hcuCrgXlI2UV9hjNPNoo+D6sXy/osWl04wIq2znXlqfKPd9cnT9jGgFlhIiqIIvexyD6tR3Nxn
ZfM4xD1RLFg/zgYOsiEzGcx3v+5hxqIsWgwAYAq1jEXDN4WR+Fn5LVKJBPWNWf23u1zHJ7yJ8Xsu
EP+rpaGaISGE1g/Uj2YX4uOgxw8/TtdvbM7eAHVCHfwr6mG+MqhXh/VlPFsWQF7rsrrI+ERHgB4J
yTJQk5W87Z1av0guvBOwPZLkcpxHjAAU16OveWhr5x+H6ZHLnGS476ljwLO5jdUU32HjEtEI8Ud+
3idI/MSnEPyf/C3+XTnR2THxOTZgVjb1BZ9tqHSQHNu6diPrHUVGtXpzXVgR8FFJNEyLcPqr0ATF
94y5Ma28luSA6AehzAgo2Tc2ioqcu2MuoMzw2dIdevKF/6lbO8Oj8QIV7WKq6iLhC4aUQvXjk3w0
nZ/Us+/s/bhYNwEN40KBGs2EQzVa5X2DhxQnsPLjdmxTiyZg35zFEis5g0uKjs7F3hksdBX5dduI
sg5E/x5SQ4CHoK8wasA5maY7lJd/9pp3h9pwp4fwyO+T+bDc66FDkeXzg7m1XQI4GENuZTVnURh2
DFfYcOjfZq8sYhFXMchAuqRyflFNrPtCPK2o8fzJmf3up+J5pBrbVzfp4veFqMOrna73LEWCYU++
3e/jbHBr7cf2JlFGhGjr1bQoggRGkgH0KXWa3ihsubYKiUA3vte/7cmFM0LEgW+vXNIEixU0uS8P
H8bKcCToGurMKSsCuSmfhLiTqtGOdQU+FfrXevQZyxydanNbLx1eOCQEmVZYQQPJRCxc69t3vJQX
HKurtvZAKrpAVgBccdTHxvqBurAp3Egg3uz6VsYi6nX3UbdSr5k0L05KyenYUDioF31oQv1QFp/D
0PR7yC8HieGE2nRXx5jOS9t9vbxrpOj8N6lCjaI1NGmZ+N+kof5c2+mVXYd+N1tUrsFxfCOARJUS
cHrIkgVuIcyyZdcNGm4kP9wHxf+keAD/H7YPBhGwomSJFI1dmjU50sOkdGT5QV4cM7oF73jLZuJs
EPGqClfY2LAKlClwLWWYfd5PoBqMU+I7kgArUa+k72dZ1xhsNMEIiryliHZyWu2314xyRACT3Ery
KeYHL2t6cOR01oHli+xGo0697qxeLRdRJ8CJkqlTM4XYnbG13Ca8UsdTArnevNhte8RP8VbUCVAS
y/MglzY8Kg0F2s1qsxsa9hhaqi8p2nEI1aM2asSrBOWbgCwVJCdYPcDm0NmOaoN3vofoxldSrp3a
LQFNiggaylqJkOjwoFjYu0jP3Tr8tL2AhBFxWH2ONIgLhXDGjrxAv6+UmyUjTiplQihg1ks0Lp0J
PxatdQK8Ftkh+tAp/FG3I0HkHR2HSlPaFBGnZSiSgqPW127a3eL+twmEdZ/eiM2gPmCKLzZ2oofQ
uSuBdvJT1J+KHj1/5PASZYS7fJHWmsswVhorMA06O+Wz3btcy1vyg11eQoinV0GObV7R1JKUWQHu
IsksQMQAs22ZOP3oY/jMGahKBmVESJ50ldWjHMLIGDbOEHySFcUdh+f3BPd5l/gfcbGAtqwWVhpi
l9T4oKu3ZexlVHV2/SsUpAGguHuLBAHpKj2UZAX5mCuBQ8AfniAL4WJCOMLIYboLSbHr9WLMhT0B
8cxpaEKWwJ5yV7GPPGkvXVQrZmjqaqeZ7f9ixOzCqoB5kS1nU9BhJRvZ9JWhctBrf8vUzN3esD9k
befVFDCvlaMyZwq8a7zJAwkoxhBt3/AnV9rnfDUJaFqH8n/NiQ84aWokfc03r8xbp+8+yezG1h7U
4HXbLSLYxSecZUb5tuBmmlh6sKXZCadhNy4NcTGt5xBnbwS8mIalXMqSe1N+y8MP5uBsu0HFuvhY
0xmJMdYmDERH/p0dnti16VSYyuNCzlSPxnqCd/ZGQIgUMhq5PALQ01j5bCby5zbQjywKb+woPDVG
9p46xTnCbQErqlZNF1mCubzOMM27HzEpZcWH7RWkAkEAC7UYDdbypLVI2jvTCN3Crj8bebrbNrPe
f3fhjAASjb0gGDLY0ffslEG9WfPqfXEFGSCuBjAeo1Nm+ds2qaMkIASYyWQ0E8Gk1NuOkt8MEw7t
5DXUeygV5AJCRLE0YmgOMWjmEUbZPkoVsXjbjlgixyOePBVZb2GggOqQU7aRU7WjCwmqzGmrzNte
te2AsETCB1NXLdbzu1abHof+WQru5fHrtontc2SJatCKmUwh/wZ1i7R0lvlxiGywEqkoLT2XeK/c
Nvb2TPR7Qv7/p9YS2R3lGWIXKCTiyg11nvw7UXUIoVGI4UYrXVxD+WSXGGnab5vdDgpLFrAiy0Kt
NiNY1YqbLrgtqOyS+n0BHDotV3o7w+8rRuIY6l3ZEcBAQKsl86i8SFVCuS4b1eaBcGfiVVQ5MK/y
2R0ng6HVs6gQF+Ah1uVGDxcYU+ej3XpW/JTbe40axqICT0CEVskUY+ShUMfVUYpi9F9Wp7xCQdOa
noeFqiqRSyggA7pYltjS4VV0nH9w7ZPcxTQtLlv0fsQeI1IVwjvxvTRr59TsOQ5py/2k+UP3Pc5v
ivRRHr5txzZ1pMQn00WNJpsNQNbkqOwqdDYt+/rIhxF64vCugxGzTV2XNV3WhQVcij6ohp5/2Lba
1WSCZTYHPQMSP+Kq/UOW968h8SWlCZahqjqQtcwPsjtDs7J2bS73OfjJB95iR7FNrB/fsz3hCzQK
dHASIfdyp+xaVr/39SOxRdrqx+fZgJB5pWhUHOYSBoKPi+00x9wfXsL9dLJnF/n4DqNZBOD9IdjP
FvlfdIEXw1AnQ64lCPbrn5osgWde4znqjTyKmpAiAsMQ4FWd0gIviTCmhR8SzS/V75JEAOD6cTr7
IyAsi+eRoQuSQ9JhKo9mcZ0iAbON+9B6+svNEqCWsQotYjrCfN5nR9Bz7KM76MG9tp59Ug82SbpO
LR73/GKnmtKywbwAz5Tkcw2dwvGzVL4r8T8vnoC0lg2ZT6nlBxfEH7P5MaJIXykfBGSwWd2wTIWB
rIQeTwVZXsN0mviZ2BnCjDirNipa0A8pzEiSl85OhukATiKg9v70IH+VdxC/xm1IITllVUAH3WKT
UjBskNG7UvwUt4ozxaG37RtlRECIBvScfRrDtRFpa6+/FCh7MPZp28jqvW5Cf06GjpWK3olfQ61l
Vp4nGm6KOXmxk12cDM4Y7AOyhWsVTy/sCPFmBGorxzKcqcCYeCc5XLAt54/v2g17tB/QmHigKD9W
1+/CpBiBsTrMugHXtOZ1jhJHGb5EI4EM/Dd+y13PNsSnEq0cq5LZCIQOonoqlH/t78x0Fcyd9s9l
eMWygsghCKfEN5OuqSQtmFEZjSeIlFvGFyXV/6n1hrjXibAQn0o6awrsJIKZJGGAByhHdq4Ru9pI
XEp827fWT7iTCq1oUOVAWCT93N8MqOR4Or7Wbhdm3nW9Ju+CUh79EkT9xDquXh4XG8fj9QJiR7Dp
WRL/rFYm0H4sfh4/p/ZdWH7KQwJp18tvF6b4ll6YisdUDaoFaznUXuurKMmqOiYEDN98jG7H63kH
XdG/DX5VuLGGXg5T04J/ZhKAAeBj29i7kOIZo6JfBA+VVZXBn8s5qQ5voFf26k4nfSGwQxR6Vxlo
M0peJxjN4TTP6R4EqUS8r+eXF5skgIWWKXh94i/z+g04GfRTtQt98wj2jBTTAOVOIuuIxEEWX1Ha
sZoXiR/kyJRjp1b7xe3rQ7Us7xkUOTsmyroNhdFjegN2stL6ZqTxh3FS90sx7SO99bfvkvXPjgtb
4o2loatZ5ouIYh9WkH929NcJbmCqT4NaPAE2xqTWQEABp6b5vp/3kvxkUNnlerp84YyAEFaZdWHB
3yObV6hLhYd+j8Db2xk64Lo9BjgJ/gkiyDUBJeR8CcAVCnPJUDsVbnxQ4m5vD7VoAiQohixnc8E/
P438JuoTb7TtH+Bp8P7OjAAKnWov7VTBkTjTXa0Oj6p+TFpq7JRyRsgnZKXC1vHjU2D2PTHBcgNN
geZ9M2umwTRTMxTZYsKuTAMDEzO6+PBwaxzAM+eif+fajBJia/4AP2c7wt6kZZRrRlQjPfo67Ra0
CmovOLFOrDo/p3apTVq/38/2hE1KC6mRZAt+seilC5w0XZwMqoEmcfetB/XZjLBLpYkG9R71G7dR
f0j6ybT374m18+8LqA115r6sQyxbVH6yln8s5VM5fN82QbggvvdIlaKMmQkXFNOX7NtkIlzgK/17
BvSvC+JDz9hIdsgM/P4oP9X4fB2/mdPtvOzY+yoO51gWx3SaGn30k4Xi2ugWR96OCo6txxgNqegC
/0wr36+f0LNjAkZL0aRGCl+4Vnmowk89np+Nm+29WW/4vnCJb95FatUwI4WSCVzS9/UtB+j4GmTO
bgdBOVJ4jQoEAQrSvM+HoOCxBraw+Io/2saGa6IzTDrxx6zlW/zPtnuURQEUzK5YQmPBCqrLfMjN
4U6zot22CQIHxAGeobS10VRhAoo6z6BjRMOZfFPJuepoYUXV8Pj1vxXqAhqYS7q0M1/BeQpPmR4c
7DD21Ub9OEbaV1YqN0Vl7tDHdLSH4TYaDG+RTW/b3/XvjXNQCoChzsU4aQYCJlBuevUQRKaTR99L
vDZkI+QpBiJAt5f3N/GvTFOMtOdnwFa/zdZ1rhw6qXa6kJq3WE/E/9+t3xS/4jH738pWVuqUnRtZ
Hxv2wSq+T9N1YGeOMh6313H7cP+m/jUErK1qG+s4pDKujcwdrOlYqpQuBrV+AobIc9hUPYTa0IX4
wpY7a3Bn+7ukUSRBlDcCjNiFyTqdByZGWx1zwuRX6ESMaDeijAj4odeWacc8FprsOjWv2/ZQv6+Y
cw4DvpwXcLgk+jJNA0wEDfPC9JgE4d5i3vIuTkvTVi1VUzH4LlKlVWqp98aE9UoLEEtbu8D82Fkv
2xG2HtJnG8KeGMEQKpkNG6Ou7VPLeqxSvA4qixs2s9vOD2iBdSo7JA7sOuSerQqbpFRTLwfcs6p9
qCTIvwXftt1aj4KzAWGLhnwKy8VqkOaPV/m8b5LDpO7+zgTPOC6iIBprYxoV+KDUR3lycnYXMMLE
Hz6Ozm4IUG6FxWjVI9+d2a3wdpF4iOsQkzTyrsB4C5WurtuzVJCuqDazDLHsVWuaKuW8Hca8mVqf
FxuiXbCLjN3sAe186vWCtCd8ydqaIQ2mBHvjydzHhwVvq+0uP3JNV3o85K3I+tvFeOGdAHNaVBuD
zp8h28itrmcfanahM99Mh/br4gZO5yaf4/v/IqW33n5+YVk4ZbKqdqAjgGXlsdP99FZ3FSfa7WJ8
e7Dak78O4FJJSS6V1UNwYVU4ZaZqgaNowidi0RySxtf1D+Aw2z4E5A4KB62py6wcF9xQ4fP0Ru8g
+dHLclr8zJc8iqSUckg4clo9TEPBezvjIHRVUNCg79aipKjWyysXyyYcOtbGDfqusWySoTp1Mx9l
Sds3sroLqvG2zeTCSfXC7xLwZcmUAN7qZ8qFbSFxQiLagQcMHjZj6qYRKE6Y7WrxnVIiUifis5Ew
JtbG9KQYqwAE1G65yF6cXYHVFo3ayKIwNoov1e1IWYX8s2digcxCH4U+qTgCnfWhNsFuTGAlERti
l/GQLVYux3Cmq8ajVqj3kz4/pXFBZGSUGwKGNF2RJj2v80WQzlGGbFey4ml7pShPBLBgZpSly1sf
FfiJ8uTbvFj7xpzdv7PC/4qL64tZLCxK3phTDh8Xxc2Uk5R6f2dCwIYhGyI14S1UQfk1rnKMyz2W
A1HPWy/pXMSVgAm5tsTGYMDIeJLuylvOK4zvVLRTOZqb+IVLVcSoABDQIe6C0kh4lZxVz1N3VQ3v
+Rq98EdAAB1iv7PEO6Or4G6QTxpFu0EcepHF3DQ1K7dL/L7doi9ajZWDgecYZTZv+qA+xHpz2A6C
9eLB2aHfeBgSps4tP/j6fvYndGFLPrrXky8QzbmqKQ5XYndEgSt9lGzN5I35pv5qGadJpT6u+ZPz
Rg7xm7xV2fSQLXkLN07HXO7ZtXYK0WZL5yvUTgk4EGWWFdY8EuIaitb5NZt3bd47DGKfAUWZQGDO
b5zmyyhNlc2juv1QVQdMiTsTVYLjx/33pTMVHa2ToK9jQmRr06iNaQp/Bg0MWt1V2D8Zxq4dfhAB
t1r/sP61I5YS0zRpIfQIO+2p9/nASeDJR22Px0ds0rtaFC6MCS0KVaiAkpZf2H380na7Sh2c2X4i
PFrfnbNHQppcsRzKYPzD2VBBBM6jAZR8vP8CmiFa6zQ/6qP6xqS1bXf9MJ3NCncdk7QwGsFS4DbS
XS7txpo4TJRbQoAXUprPFq/6l3GDuvg3RHZITptS0SDcc7bcja0Bugq381owdaJ/M3XxQBzjekg9
cMZ522u23uB9ERDCpRemk1rGDHvV7aRHA10yT7lrgBYPVE34wqCJQfl9s3GqxNIixqvL3ua1fzTh
nyCOCBUvkPIthtc10Qe0B7mmGhGpwx8+ZyDUKkMsR1fF8fTBDGJpXtBUF11HT8Pg3P2T7FBu/Dad
mKO4mltCFdggHljXg+VsU7h3MSDZdF0Bm7kCogLpTm1qT08Jz9Yj/mxEgChbS2RWFegzkWMQf+vV
LXgliPuQ8EPspJrqxB4HcG64cXUfJvdSegJV6HYMrgPtv16IyuPhbIdhb2Cp2lFy9OazLIdO0Dxk
PVHFWb+gznYEWJr6epgjECK4QX4q0n+WAIqVceIircSr6j/bPhE7I7J/Q9imisYM7C9yeCPndxrV
xfSHD9mzMwIYWZliIbOHM9pd9sSZKiy/+aG4vBSBxjZ/2xtq5QRQ6kfLjMwKcaZzcs4cemeFttOk
+yr8VupETP8hATt7JiBSHTX9Mk7wzH4cPN59Ld8rmDUxkB6/S1+UKzj/BAaT+33xUWHpGFidOwT3
yFroq9cYYP60vXJ/yPfPJgQcSM0wMxknj2q6/f80D1z5W/KjeP7JA0+1Xv8B0M8GBUxo2JioBro4
8YFRo+X/TZmzuFIflcq13khm6hdI6m57SUS7JVADsCAd8mKGTVXR2mO9JKNTR7lCRCG1lqI4uRTq
tYFZT343KjvIR+xyUDLWXu9xoh5wthC4RECfJeAFBAKWwajgVR7ukviYxp75Ltb5cwCK/Mi5KutW
oMKENt+aKfqhMddcUV171O4IUGHguV0ZQ5zeINZdg42PjMUEtFImRIBo4mHMRpzZue6cokAdiCpk
UIBnCbBgK3iMiSq++a8DBjrbve2bkQOONL+B2LZN1JqoYyRyaw2zxvJCh0fsY3Ysnrojp0zvrtQn
q3IXNzqku5ji/l69B5kmKyYYvVRTFRYxl3vTgPQPPqXB/xLFe8iPOlP3oa/326d1Na4v7Agr2eXt
MCw54mEO7qXlsUYnttm+/J0NAVl7JQwiTYGNsW7crHdy85+JEjhbx4MLRwRsNVmrzWGIBVPuCs1l
p/lj5Nlu/9V6aJ4XhAWl0UoaFLCVRYamVRE62eQZagQFmgFxJXpjBjGyn2Eoved18OyhWPLskkrK
2xpRmFU3aebNxj8tZWL16F6YEL4IzWrstXGCTyWrHFV5rmNvOxSIsBYrnXY1FH3yNpBRYIRqfGgs
EFs+Dt3dtpn1E3vhiPD5l82Shr5hhNxb26lXfwehBidSLL4ofnRiixPfUV/TVEBoArTm8tAEFie9
qP0+95XS0cGZHu1sJBR77aTgzYvSvOIh9tv304WXAkikebs0Mw9B3ajceLwxGojjLehVvh+X67Lp
MBNHxCAVIAJcGEtTxDU/Za0hOxZ7UcwdsXOrRaoLnwSwiKw0kCwJUc7V61XM0aACUjn5tQk58VAm
chUOClsLKIBGNapZOGX8NmzZiym1bjgYbmDaT+Yc3erBR9xgr9v+UQdAQI0cZKiZbsEiQ9N1issr
elEx/cm0vzwBYq1UsYu8S2cYMgdPB7NmArVE8yk4jK8Qk3MaN/RImgUiOMRqqa6MILrkX6Ctn6jO
4mmecsihupA9L25xa7jygapYUBaFrCzXBsRKAotof9pXSbirq+P2flFIIhZN7ZJNs8YTJvNmCf0F
w84g/ZoOujcEvnmnnaDycKgP20Z5jG+EpSgEGUxqlwV88mpSoE6M8Yqi9qbq0cg6b1EIB4mAFKun
shrZiz3Cv2lBptZ3GOUIHDXsHZOSYCNSDV3ADr0Kp6W0cLJtWCjGncJrWhmxdBQKi+ykrMyXZeHJ
RvrDVn7SD+70b0rmpUcdEFL+QxGvUm4JGGIuZsoGDvvR9KJURzv7EXaP2/Gwnu+eQVGcoWVmbGR2
CqeaV812gj3K6Dy5wZjIzjxUe+oqI46VOElr6PmSMAlfIkUoOXWs7XtWERcJEXaGkGn0FbxlNVat
QGJbSF+Qd7ht/SAN/vbSUa4ICDF3UtxbfMZQ0WJHtr7gaXrbALH9YqPTMOYJCD4Q1Ypx7OajUWNb
vmybWK+CnLdfnJQtoGejLjK2P7uujuVpuMIM8F4FiNMPN9T5ESUhc1tehnyAP6NbM9fY/WzcMfwR
Mt/3GHrfv696deGdgAtKmfeSFMO78fRTkjbYDf5PntXQo9gUqe0S0otiRG9V1MJYlX9C51NkvygU
wxYVcgIgyGbZ2ej/R5VU2c/RtyQi0IByQUghKrOODfDKIIWQFGdWjpFmQB+RCGvq3hNrvZFq9XLE
4EVfuahYu2Dy3UedUx2WB3uPS8+RjtRAPeGYWPuNdR2BziclpUh3Jvl6Sm03GCkSQcqKgAi2ZmH8
hCdGS/VgtVCIuK8oshciAsSCb2ZPUV+oMIGaopfbnWPaxK1NWeD/f1GszOpGziJ+azdV4s1DhH+7
bdAhchBRzjGqtWEI3iyMV0z9HJVQ17nPqtjRLZWINeIuMAUA0NW8SxJeg5Cb0B/1x1Ztd7Lqs/Fd
dZwz0oglXhMC81GT8csA3QOV+7MEG9wzDwzw9mfz9b9MWVI7JaBBp8yBovGkuJLSvb0kJ0Ntve2t
oiJaAAQ29wrgBiYK69iBt6H6WsdENBAmxKKuPHdj8vZq1vdfKvRyL1HkLmFMfI5RVoSkINK7Fm8L
uHuM+lWbn3MNLNHU2aRyKbGSaxQgddb54TTTt/SQE93p33THhpxPcqJeS4jtF4u6JZObseRXd26/
pOUHZn/c3nvqvrYEJMiXDKTEb7wTySm+tXacsJ4Nrv5oKo60z/zxUBIpNrVL/P8vsEfTukFaOOlA
WN5r/a3dXGvlB8IrDsIbX0BigTe2YlbIA5Ytuda+xgflinnazXKarzu32FN7RECdWN5N7EleTL5H
lmo67fIRqgnLCCbM59GgphWoa9US4GAojWli/PYpbAcaaV/512S0M27lb/n16GmZQ895kxEv4MOc
TE1v8JRuPik73veDMiW6ops33ou/TLBErTu22G2v83sjs7/Esp8nn5Xw78BIpEnNlDobMx0mmIoi
m/EyoNowUxJj61Fu6mgkt3XZFlkJm5jJs80lOwwpQxG+9iStvI3blOgjWceHsxnh+KKHPCrKGJ9a
ISiNISvkdwqF3evhfTYhnNcmRrqbzvAEkkKeIo17YxmcEJJCSlO6SUDNi/0BkWzGmGJaaFkTULzD
PIgxcmGhRnMHb/HyQ4q+uc6Jck9zlZt49y5lC3Y2KGR0oaTKhcR7Bhg6HjqlOoUGNfy/voZnE9qv
mGdP6sJ0md9M3V7KHmbrI1N2XeHLoUHcgesBcbYkBEScWFo3csWkhH1k0teWUr+kPBGioRjnoe14
wDUYZJrMz3H1Oa4/LfaXTiPeAf/w2Xp2RcjrMqlVAHZwRb9Zdt1RuwprpzgYD3w6Pm3flUSejXG/
L26lVIJaaZXwIIiPTXhfg82l61JnkH6862o6GxIQvEP/lCFN8EoG0VN35Oqhyy3nyMr8/opCUyoa
BOjOk0CpK96mYlnpY1hYd+lMfQ9R51XM7bIG8gITf1dSP3eeecp9nhFhSBB30Y7L5FLXLeGT+HIv
L1IadgEWsIxv5OV+CQlIXUVuG+M+ugKyInzN/RoJAXr/EplTjiRwwq4bRwtedLKvcdWLsxXxNS4e
md1WAbKg1nDa0eOVC3Aj7TXTm2Zn8jmp1OhQS0e4Jg4ihGml2bUF1/ry3ugOo/LcFsSpXcWHC78E
MC3jqVg6zg+v96U/Wq+ahsfGzzrYdVKKW5FvxG9J3oUpAVSzGXp9RgZTln3XJw91dqrTW0veWxCT
siuHtUTN8Y1qacuggK2JbtqGzn2z2+QGurEOuHm/6k15HKTZ19T2tpofEoby9/AjscKrbjHuylAD
76zqMPQxoNZ37Mv8CF4Rv8xsp0aP+za4cETc+gMFcLYqrbKUCkGVq+VzEbaHqGhlp0djrjoqxEWz
nhZeLL8Az3Jv9ZHKxSGWuw69QZycZ77niWEOybd3vdRcGBPgORxQTGr40sf1txZ9v5X9vL106zB2
YUHAZb1qUsPmhJb5D7SKvana5656r+31EmSd+Y4SgKf2SoCZWTNNSzH5XrHxvjM1p5hUVy5nLyip
uY31r4azb+JjXjCXYbHMsIWSYnc9ovqfQhMQJERIqFzOnkNzM1DhIb7myZocJm2E9Qw+Jk88PDrM
wjuTC64jb76i4oNANnH4wWbG/7ilK+sQNx+H6jariPIPgdjiS96sNE2mc4fyYADf1akEqRIRg5QX
AsAYRamFDRelQHK9U/D8GUK796pzei9wFPTwV66JCdiXbauUXwJoREMU62oBv9r+C6jmMVe4/fuU
UwJOWFmX9GON37ebYyp9sCSMpxEN0gpxFYivdmXX1nXSwkb4A+SmeDleIMvePBq5E720rzMaPit3
vGrvKjfcQRVj20Ey1AXoqPBy3Q0Ftk3dY74VH8h4W9uVx/82GkO5KuBGXw5SVRg4y0OeXunjk65/
k8eTstQ+k51JuVZS4tr7AzKalgm5C+jJim32ZpvLUNzCLETps581r+hOvq9+jJ4KNYnMpZCYpwi/
32Jne8Jy5slgyxgzxcfSHVeSmA7KremA3fNtMvp9KdHZmLCcktJqcsFnwtIALKi7AoLM2URcy+tf
Mvb/G1FE9nakx+3COGHVoP6wVLxUZo8Se9K7Gyt7UYKrLHippPuRKsH/IS7PZoUv6QAUZoHF9TGk
qx4T7S3Ya8zr3uM3NAbaiWO+fp+djfFdvfiAqqDbmIY5dq2bk0OsXQVdfVyMXac+EqeNp3V/Dg9F
JHNnYRrXC59CLIHBt+xLtou82GWZa847dOrxWX3CtXWEPLsmwPJsSiNKRnCNqU9LBqa28e9CHqIE
vy4eC8ti0Pu30briqPrLIdw3Pup5/0kgnp+frQUUADnP66mvCoSFtpRg7sjcNj9N3a3UWE4gJzuF
ekNfvwDOyyfkbnUdz7bEBxNBZMoFNxUp8TLllQgLHsxbXgmoUcZaI2VvfDG7YM9RYwkd47O1L1DC
luW/jAgBNcZMrgaQxKBXTw5PyWwf9KklbhVi1d5G9S/OU6yALLLg7P5zm0LA+6FbDr3+ZXvRiMB+
w60LG2Uix0HAwU/TF08t2L6ult22CeL2UN5A6sJG3QWG2fKpUe1u2RkYwUAW6mIkEbNSvAGBzHW3
bw/l7e+5sDcq0TTKKOhhQMu6647pKfDaTyFg763PmuoApFZQgIZEm7vcGLCCaQ6Bt9RRYiK1oQwI
yKA0hlQHHHva8FWNCiejVCSoOBPQwOp7rWo470kOKp/Ajk+REuzKxSZOzHpd4F8QEFmgMYmj530C
M/ZYQHHoqVpuu3iXVc+F8fCXEScgQTTPcaBz1Qob/C2qM3kmJKaZpzY+mobnneKnZE1qBVI1WZYV
25ShaK2Lr91zYiZGzNuRskW7YssP5BTH3LrLZsNppuFVr0sCHdaYOn6xKGwb52+XZP6pj+86d5wO
UXpjsscITa7SZ0s9qeq9QqmjrX1G/mJTBHIDBJJ2Dpt4/P7JxttEOx1LypsYe8d4ikkel5Xw/8Wk
sJfxourhG8f70AZ7vavcDl2URLysIMYvNgQwT+okYyVvg+YINR0XTMkOrvraOFzlhKrIrpyDS2Ni
tTTBl6qqcYmEsDZvkik4qNbk5wPGB/XpprWU/bZzK6f7F3NCCpiVbcl6g791GZUzgd5qBqcVxQ1H
bJL4JA5aCKtt+YOaoTS+IRdeQpHqrd0iv/jBk8ILVK+1UFFz3tvTfEXXUoHPgtBnnowGptfJHyA7
QnUjUwsnADuTUcQceR/oklwv7VWx3OXkGBK1bvxvuHBKanOWlLz1U7dc9YcOtszSTZHW7kBYhF7T
9mU8UOFHnWHxZVyupzpiI2zakWPdhR9+WrVd63OOBse3gj1Vm1n7DsHmgeBWlfGPacLmlf2yZA1n
Qh922quO7NZyp9PkG/9JRmj9gJ2NCRu3KH3eLzU+xgsDtLNjho//NETXEWjKzODeKClyH8qesIkh
xj5jiZeFJBlEBN1h0W/Kweus0Wuib9uHeY3n/ZeFFEBfHmVTtW34FkxObzjm3trhZjuq9+XX7uer
AfrqSMhaPwrnFeUrcBGmdp+NjTLB6lx868AUVoBAQKfuMx4DQvr+i2sC0GdI3oeMkwsl18VR8cqH
mgtIvnByMnaIEave9lpSTgmgr+BLIdL5+4taZCDe/crmCM1w37eN/AG2/l06sfCa232jmjzyWxzo
6+5YeNOhH50oQ1HeQUkDzBVUXfkPJ/xsU4B8fIbPic5tmnZ7UJXJ7Znm64F2gB7ZQy/JeFdXn2bT
dBdF8eM6PvRK7pWm+bXVKEqatweljV0Vy7JVEc8/FZf73vDbQvXUyfCzRd5llvo6JspOBtt5W3+a
R901J2mfzvaxTmIn6427woq9aI6/at1zpVZ7iFAo+XcLgnf63ZCA9rt3p3+Y8S3QBpB4mW7Esqu6
QwkspobO1so3l7EpVn6DUI//j7TrWK6bZ5ZPxCrmsGU6QcmSJVv2hiUn5pz59Lch/9eHhmnOV/LO
rlPF0QCDxgCY6e5ndkOqL9apYqx1WfJpxCa3QPJgCaN3oZW/SHXjBlHrm0Pm7UcREap8O4dmTaZZ
9zAv5t8HGExaeyqJkyBDjr2JYn/Dao2LYNGo2hI2rPIukz4E4kmVZLsNidMM5QoHYNggEl1jWt/Q
Rh8wntGTSHW+UrsNfxccSabe1yZb2fej95P0xHCYaJ0MbKSOm9S4cbAlFctSGTNgC+IOtol3IhM1
zoLXvOGU9lsIcnDVB6MljQweM/QhpJWf5D8mCoOJyeHbNuY2V6WCQWJZL63TDBXeN/FIHOYBAfbb
ec8vhOKbN9rMkoKQPdxa+Z2c3AriaX/BEJOisYR/FczVaGlS/7olD1CVjD+FceUgD5DfItq1nhW+
ecOA2PagMmAYUak0vihA99jRUOCegeCLlsKjQvuPRg6jKOqF9dcyfbXmpBy7K+OGqYmzW09qh9we
RYg+mhBukmReBVSx8lkXBTFAyH3tFC9JW3TjQ3XI25+s7ai7mOEmKy1HpSoVOXDC+S7X3AAvGDpx
90CZ4PJPsI0MYphLAdocWjvt/LzWbCs67vuxHdQXP9jvq6AbWtFQ8xZ+jHWKvjSs0poYKcoCc3Nl
wZzlLjZauCFFpp2HqLDp/H/zgYXEykJdzVprLrCgiO/i6KEN3P3v/yWAL4PEpZJ4CCkKw8QgTZLN
Sl6WY/C4PKBbA4eB7oZKhagB48AZV9vB0naw1kTeGH0IpKd9d6jvc6AcTkYUSxW+PyTXvXxba4f9
7xNxy18BV1Ek1KGM6Yils6kj6X7O31DcCQT7NSH8DXCVQD4lneGCIEW4mgNRXL1cxRBuH0fpWi86
IoT/khBf7HGrPYRMXKYNbMj8yZ89phABIuL4kA426mbs+TiTr7PbJ4uLSW71L5MQSEkNkww0Q7wL
R67qNh7G81XFgcoIiKB4Tc9Xa6ioodJsNpg0wXqRyq8JRWJJBQX7ffX9bBwDK+/x/VYZbJDxtkg8
xpwAgr+kvJdB45BgKhspmQoMmmaPTFDMXo7yyTiUKO2hupW3QQFvXqIqSqKl6dwyUkZFqVNLDVDn
aVbg+q7AvF0djcwdPGaPmqDNA/vFHH8DF5WFrg04+4Hr9y6P73LokAeqnVqHmBIP2ZyqlSXuJJak
WRdnohI4teoLlRuIblm/CVFXNrgFpQ2iFAULvMlnp/wwueyEWSdujXTXL87ZgRKRYhP/x0FhZY9b
TXlUdU0IQm+nA9VLMX9Vpe84CBniG4oOwF7zKyj4vpQxqyzB0jRkH6UtH9iLHlqWPRUqmJ7i4Rqf
vBDYXLcrg9y6Guq+FhoNk5U0j/XwUX3LG+9vHnFLSl4yscsmjBzEcWKwMSqs8vdBAzmnenxj9rZy
h9tp60YW0qqGtXaoXjRRehcFyiGEaENMVgJSYc5ts2Kkz5NqYOQ6+VswfJqkx4Wqvdq+1Fi5w2FE
ZtZBsigIh+BJuQsOufeIQijHQoE2tIxR3UMWHG4j4MUi34gSBbUpqjm86nW3OGk+ngUOYehprHn1
WBLhTgQf35IyTXmQWSz4RPFuNO8s4WE/kyBWrcmhBIRUxqku8f0CpbKTo0imLYpo+vy6b4ZygwMH
vIpPi87AKBVPmnHbU2qQRKSZzP5q78ujvBriAW7I8qNpfe+jhyjN7H0fKBscDsTlEEI6AD4E6ngf
ys+RHtzGy499I3+JZ8VSLMtU0eXCLc8KisKmYOBwNd8PLlPKStz0+3wHJVSc5QBvZIHk9tRcDHKL
dJrFRBJZah9Obh7fkpRJ28NmKIYGukBd4StYkhbFF6ilwq7aeopyMo3jIhDH+m0XLiY4ABVADFhG
C0vkkqclv0oqh5gUtgr+3NsuBrhJKcAV2XY6S61ALnVMvchtR3BydV74CXqMXkCVeFAOcXMyFKFR
iALsTennunwMqPPDdrYtXRziUNPSqtwScoxY6y2NO5zis/hOS20dDz16bHeH7EAWQxJxwJ9Zhtpo
p4mdWfTkXPXeIj12o7c/T9sJ3C+v+DMLKgMHtHbCqyT/BGlGMfhm4HFTLU/j+CY8u1jiYLNW5lYs
2Jle6I7t9HFOiWYJNv47Afc6fys8k+O40psAgxV3D3J8E+P6WqkgMT58FPXntnsWqGtEKiL408nS
xnPVFVimULkpXymhTbfvbeV+cSRPPEZPObGz/SW7v4whh6e9nJVdw0585g14zNwaxbHSIf+PxbGk
fxxGLJ2eJoUGa3V7beJ5jLHq5QXe8/G62X34Lw36bJHuzSEHGp05hpaYwaIEquEsAm3ynTB9lgov
R+1JVFDtVpQ5DjMSoW8EhYVkDKk3fXhS+sCeqxtTdTqhtGeNetv/y051mT8OQ/Qqshqhh8Ge0avg
JBifO2RdIMt0WIEzfctJIAgveC6PhaH3AQxmcmSPhTeMvW1RV4JUoPByT5FaZ3PNbgVaT/LzY+2U
juUVR501rR0KR6XGkfKKg5Igg8pAK2GpG+KHMfyOnrKGalyjlprMpV9FOZVibcAG80n1pOOc2MbN
4EF98yDmtk7gMDmGXDom1lkk5xqzd2YCSIxrT7llegOsesGi9THZ3//HUpNFU5IsdOfpPBlCp1ZT
ULQ4BIj3uF/9KdElnsrnBAyduR/6FHHr5pyt7HH+DZmlVEOtw7+i/CZLxU05J5odySWRDW7mAbIq
IxFEgYTIt8qk44jzk2QAIpusu2LKxochtAgg3nbmYoQLwLmfay2YYWQaDNdqI1tqr/Xk0/7WTHnC
RWAqZmGl9Ca25ulKjW/18rT/fcoJbkaMxrCCgo3U2IanJh3tps29uL/ft7K9kFYTwv6M1b6sKdE0
FWysRmf0VKe1EzdwNa88oXXpSLWfUz5xW1Ycxlavg7rZycIHqUClyktE6fVtbhorf/g9CsU3MzrQ
AT5qYmcJFC28uriGUMLUfjGL4z+OHrdFGaaSVFIAh3Ar7oF844guOjxZO6PLhq8rHMLeNixcIpvb
ofA0rolVAe/as6j6r6w8KPcca8hAINEtIMZmEmze24U4sqGbIN8XJfA7/B4ggiJX+aK8plGgdIwB
feh7sMevGbR6FZQ1pXffvu17uRkligToMzXFMniSEbVv0jpbgEUmWLET6SlAtqFOX/eNbC7flRFu
5gali8M2AMDqyWkxP4rzw799nxu2Qe/iKWKAGlrvayG3jZagLSUc4C9tjLpKdPDZ4IgYvrTKV52i
jae+z93oTvOoRzm4tJ1BQiElSDAqx1QpiiFiqvnLGqlnwpCgV3Cm6EmDYot+FN+gaq6Il4k2OZxu
QLBh1B1MaAl6GQWX3b4HVDRtw+jKChvNFYy28VLVMzSCHOknk2boWY7wvXatQ4nd+k04urLGgTa4
G7oWMpeAnVqq73q5AGtsKUpnSZvf/1MYmxxiD03epq9302qn3JqyfIqH530L2wCjGBao6MHhrr2m
XquhSy0lxjka90MtJOHt4IxyLf1T4Bs3oi+cIcNY3cdu4FEV3tuRd7HKTZgRasUwmkjoAmhzZN2P
GcpH1IsjW+N/JHErz7hp6qKyBXnDgteew09BidFn6SJJC7m5K6zscJMkouo01lL4UjZ4QHh9VYI6
nvje+Mz2hOJAZcPb0HAZO26PbQdl7jsLMzYE6FZMx0O3JO5+VFDTw8HzHNbD0jQwUUAWXplRrztG
rjZRD2SUJxxKyxLqGJIKZipdtnV4o9eds+/J9qnyMjv8IU+s0NcyKbARBl76gxFMM00vuFVEjnEP
sm4QTFOX7H/Bo19TxJ/50g7y6YOCkJh8xS9cPHS/UlktaC0Vj1Jl/6OPXMYNaTQrm0v4qLxHH8hP
DeMcpRVe+2wcGI+8HNrkdQsxefwZMAwVqzM7GG2eIZam+eNNjEJ56VD9aK9/ZiZUBy05l+xPWmFV
PJiFGUtsLoXr6hoUcq7gjZ/SzJk0yDUzo8jAvP3BJZYCr2+RmYKJJkbYlFk1JASUw8oRleO+ETJg
OAyZU22MczaYjDjXuApOHURCZF/7T22Z7GM7wChzAKL2XYAecgDj0vbHuWuPrZn5LZoyC+qZhho8
Dkf0bJDRJAW3WlSU5LaJVLKhLlgobzgQqaZyDMYaNpIUDKNB7giQFZtE4Qh5MWKhsYHZGTieSqfW
wc28sGVtKHjERzlE0nyeijuhRCNKTJyiKVtcAhjl5VLMbF8uIXykQCcrvYbcupsHJ40kNWDf2vOL
ww8hydK8SVn0NcfqxDgNVLcKvPzE9EGo/XIzJlQVTzeGym5XuPmSNcucyhnRV0TB1WSiWbcCcby4
VMTRaROfLnb4ItNQDzGEI+zksWzn2pcyfgsyrAxwM9TN6JYclxkPUejHKPP3Xdk4YnvaRwbKC25q
5DYAb3cNLzTlJVo8qXj5t+9z+XkwjXon1XBiqE4i9B3k7vu+ge0EczVMHGgPRRzHoQwP5Pv8RZ9x
ho3P7Awr+koFeihbxSu3dZo+7ZslooxnB6+6OAC9I/wq++QwWbGTzPHdVOgEcFPTw+H2sljTaJZw
rjQqW4GqSUnxW2/iwGr4OLAWUVYIuIYF8BzbZfgM4T9HLe7i7rkeEwLftksRVsY4vB7FTGrTGaO2
WHiXbEHfYz4mPxaH3XouAmGNmiIOCPQpyKqihbGoPc+WU1b3IZX9EYPHc4ODDBEtuiLy1qpJHuoI
umvWfB9l4BNsoY9hRAQiENGgc4gwsDRsMTFXRXBXp6CGppLZzaPGZX50Dg2qOa8LPYYBIXSH65+3
heJJ/JqfZjdj10+EQ5t768oehw4p6HOtoYG9IA79cHqx0OgD8Wq1eb+/Wl8fa//YgVaGOJDIpDKw
ShblrL6dIUR8mP0IihHU7kNNEQvKVQo5h20JxkUEXYhttTTvSrKgkZojDhIC1EvLQcPW0J1+0HxG
CzDkdgV1Wnb61B8otZLtrHg1dhxClEauLl3GggJ3uq8FbKUz2GLvof6K0dmU/ng0RH9/xojFq3NI
0SUxMnE2jkV7TizsG7JsJxnRxPMX10y0GhqyIul8L7+ZNXUasmsCtM7pNyKElhgNMTtnmPVRBL9X
dUM1I2w7djHJOTYPYpxr7Lmu1Csbkh9q+bnIiE19O91XL0Y46BP0SIgMVmAiHnpv9gqUHBq32o11
yP3iRiCm6i+o/ssafwRupVYrdAQlJARQ9Kq45SF1pux/l2OkNYZBfyxlDbUgqK/VUXTErbApC0Da
2uGar/Si+PUwOnyJD7gkB/UopMVozjnKILfghiTHkmZVgeqhQUMn620e7P7rq1KprxJZ5XY6s3KP
W219UOJeRId7ier9HEzDK2sUlqu2dphMbJUMiMMv+8ttE7ZWVrmoFOQ0XqYGVvP+pQ8+g9dm//ub
Ub/6PheQamAYZlPh+5H6MDQH1XhqqL2EcIFXjAdhk6ajogB7cZd9K+bFGWXxcd8LanIsbgNOyzRQ
lxI3s8UzeiRRyht6suaYj9bT7CvIYQo02dsdlTZtZhmXwbO4XVmuM6trZngWhQUu5B7V6Da3XprR
szqijIcaQ24/nkppRj05LImgBO2eVOMTMYCUAfb7anssw34EECMOBDAofmUcu0wXcJlPE3q/ENgn
3VOp4jS2PncAw+IAIxNmbZHZ8OVy71m4xRF028wVp0+f972jnOOAQm70JchY7assHqfpTo2JNyEy
/DhsCGSj0HUFo9eeB39A37WLN+Oz6eruoNlg22WFT/1xGu19v4jFa3HgMA7VZCQT/Frw+qmVd4bS
e0FD3EdQRjiECM3JQiUpfBPzK61y9eF9YBIb1d78GCC5EX8PvkRorTZOYaKcoQaeKU4VnvZHirLA
4YNQjP+r66ikH0X1Ph6cf/s+hwRLVi7yyHoW9KL6iPbgH7USEyb2VgsbJA4CxkDRktfuAa2z7L6o
bEl2MtSc9WlNhNV21c3/cI2Z4sAAnF3FNGdA0y50m2fGAVEf1NNsHLrXVJbWL6amh0MCtcCd2mwi
kLWmuKrDwTdCAgKo0eMgYKznLptnTFBYvAPxetJ/ExvQxB32w4AcOQ4I4nkpC5ltp4NvHnSHUa8X
VwuoyBgCaO9mwh41bhwA9EuqDzlD7aIMM0eF3KqjS1S5OmWEA4CgrUc1YPt3PJ+h42NLjUkEHBuV
PzcCBBzkGERT4ZucwXqVG/prH7AkOdVwlvP8WFXoIbhqgm9vmqGLLebtaqPr5ExVSvZoNx8WVJQx
/U/Da/3ZF93EC10yK94ePVMXDR2sXQb/IqQHbRalrFlPnjzxLDtMmBs0Rrel5mQgmvBRVeZK1G7O
puTPAb0Y5eBIZa+fygCjmj24TBkNJ6d3iT/ZoMdF/a+joxWSnQ4TyzYbh3oF215rF+scUhnqrNSa
ygofk/pusu7Q5f01Ns5V+JWYS4bae25yc1mZedYXESITiMgkJ9PvqJDxgzsm32AQO8j2YQqNB/8/
kRxGTY04oLsKxoThSj3nx/IQHgrpzGofU5KUjBpCDq7SIWgCk7WsW0HgmaYjl3iQB939ML8FF3UN
dYGaJSuqxgFW38mFOAcC5moEr0Df2uZcoEWogfYUQW69jY0rUxxYFU0XJZYFU/J98hgfGU3j+E61
R4iRZ2eaN2MTVFbmONiKgzCVJhXmhOKuMc6JeKhBmpw8gbuGgK/NJX6xxF82os1mhnQs5CKkyV+M
s9kT5L7U97nkJZfCOTJreKIrj0Z7rVJd/9u3EisHOLgwqkXWwx4G1JvecHG4PeaH+HqY8RCZeaGv
ufvrdjOjxL2OJmkqYzTk8CHsFQlScwH2Ys3X+tupfciaz/9mgkMGfYoRbglMBPlst8Zot93sSPH3
fSubIWZohmmgfMbU+GvfNNYkfVmgSxKiCL/S7wLzRpw/dvODFNTOvqlNQFiZ4qcoHIXUYjIr5XKS
KncJnpvFruv3+1a21+jKDDc11qwX2gK2MVy6Naz+mb0ElChRrV0dC5UVtbRkMSf75h8ovrLJzZUU
1csQWxHeA7/Ojd1dW2jOjg/G56D/qVJCgut2/F2mjUNyDSKepsI01Rfh3iy8oHtcCiLEyYHkADxp
xaXrLQwkSPA63EjkHugoTovoqax+05uPJcWERXnFIXkdLoJWxrDYJE9xdY1/2xXV3MOmYm+qOAiP
8xY6fjNsVKpuF9XXgLpEp5zgQLvVjBpZOmKhhCZGsXyYiu9K/nU/yAkbfHd+UY9ZpkdwQoJ64ywc
B/lTNVLZAhHUvIRQLEVSI8rMyF2PTvKvjARxOAqTPeN+sjlXB4qJhMAiniEzUqUu0heM3FTfdMWx
1/0APE5aiKPB0/74bW8XlwXLN0mMytIEA5NPE64m6/WiNziJ38bn8iSiyom6lyfNcfhQWbnamQ2W
q3BUnlnegCvXu8VBkufELmWNCg72++p4MOJ6vhuYdhboWl0zzI519oCLMeoymQoPDh6gqRfoggAz
uEw2Nfvn40bqFI095B7jyPwP7ebE4uXruwWr7TqZ7VbmTazb+UN5Lg/6Sfvc9qib15zUtzSnf0tq
BKJgpJamoVu80pUWzYHRG6CTqtrHsDv3lFbcX3D2lwG+MkdbelXMFcYoFjmz053GQ+1E6BGae+jO
lP9BhIC0yGVjYaJWUcK0KuUD4xcqD31xzSgCWKtaVNuq6CiP+wuOgd6fqHvxkdv7BSmzZmFgnFy4
1cb3Net+6J7q7FpNcDs7XYXkXdP2KrhYZOG7WgWNKchCImPJzSkE1zo8dJSlr2QKER2UGW5l93ky
F2oDx4YlcsT+uhwkt48/7Y/e9oSZsq5ZKoTvZF5cJIpnqJl2yG7zH9Z7dkwM3OLjNDuLw96ZCyf+
sm9wc52t7HGbJMh5oqhl2XQwGY4aVY6lE8+jm8ngygK3Sw7FoNRdB/RQO92NjEMe5+AUyewiI1zZ
xt5flsDj9HsglGEgTbGOPFq8L07LKbzvP7FE8DXW79/0ULQyxq2s1IzAsDlg4NrqQxOfMoogfvsI
vzLALSRJqtFM2MIABMKLE+MGs3pfvy5P1TkDoxoxS0TgoRvi98GruiCVhJgFHugWci95FOzCZcRD
mnYl+rUf+1SRA2mSW1FNXg71oCEyUIPACoILPITFh/ar+nV2GYc1Rfa8uYJXI8ptl5E0JEo7IOsw
+toe0D3QKTZ5PqWMcJslWiACVU3hlJmafmPJdtgbd6O0OPvrlgx2LoMWEsjZZDqz8zQ7+rk/lE58
yH5M4IiC4ou3b41yikOJXIboEVJ2nLl1+aZvJyco5usqpJzaNgNJJU3FvarOywaoYxTlSY7dSrN0
XzMaV4x6t4tLYuw2zWB7R8cs1OvBsvV7qIdCZ+GpGg1y1vTezF+07npQPr5hwFBWAIIRRTQkns9E
avOpbxXWKpuhmFi7C8MHUlpy242LDW5SikTtR6WAjawJ0RzuddpgtwGxnVNGOPQeTcOULAOvK9VU
Q2zwthYWPOQQd0abx4HLaPG00GMnipHC+uBK7blCIRLrZk7PanVodOJej3CHby3GhbqpzwMsJcad
VZyV9GQOlGzd5pa68oYDbqOZozkp2byE7+TgPObE8/r2zrAywEE1uKwLMWHkT+LhpwB5cSxPTH6c
li2kfOEgWtbjMmgT+GKa8k2gayhdF960Gn+FscqmbJW+Da1h9KCgQ11C0ruJdkpm1ZUpFuTNrHQ1
ZBwqN/LYKKgFwkPKmWngNFfpKTo2h5p4ft5G5ZUdDpUTIRqyls19PR8ZSxbujb20Pqm2AA5cwRWI
cKYWDgcBStHmrZixcAZdZZH7vfVDaB4s+awVD/uAtpnFrRzjcCAq9d7KWSBU4UuV+LX2oEL5nKpb
Iqzw1fB6p8lJyoDAFLxKvJqGc49ilXIkkp2taIBQmmxogH9N48mZ5K7s40RGopgUpR1NuFgJVTvp
voTG57h9ELQHszrtD9/WOlpb5OJPWyalkUNYRLbY16defcMiWn+fi7t6LCDWbVnI3pCN9rfF+EQ2
zVMu8LFm5EZQVXAhNIQrsRTcFsnN/ihtTf/aCy7IEqMzzEiACUGdXHV4qMbPxfBSzE/7Zojpfy3z
XSEOyvA6U6phxkwCu02vIHE+W14tvRfDFzF46pK3oMLKr1dAXxkcosLUNHYwgaiCpjjhUTkGLjRO
jOPsdv9B9GsLFtb2uB1oxBoqxwL26vbL0k92M34uZbeXH8zly/5QEjP2muKvPAusvp7Booa3WzDW
mvJ9PJauap7M+HHfziawrl3iNqKm6NE5yJ6VgtTuQS2PqrnEb6DnYBdgOyl96gV1K1FY2+N2paIX
khQJL3q15Q9x+WBJnzTl/b5PxIKSOEyAEMSkNiZMgILVg6rZdVK+qWNv7QaHC7IpSx1I7BHqoDlj
dXJuDqXjn9wTtBT99qBBp1mS8Shh8net0AGrm6rEJGXxtSnexMLnhDoWbw/axQQXB5kxQdp4hIml
/KQU7yTquW+zmFsSLwa4iReLLqmCHAbyxi7AmaWithBxJvqTY0L4OrGFdwNF2bG9ii42uUiQhlqU
Kna8Goxj0H1LRluDpNhE3fNTY8cFQ12LwxCyNdRpsZ0v74zJ3Y9oyg9ui4irKq+aFtGWQQjNAjmt
0JWvXAqTRRUTbSbB63ni9gpFEqeukuBMlqFcXPUSH0KKlm0cWIXDm64qVtZ4Ig2zEpu0SmBNuDIk
Wz1XfnmorhZcmSGzy33BLT/uD+U2hP8KCZ4BtVssrdUEZrC8ScyDXH3rExDUVYndv+VaZO0bt1tU
ppEjq2cjqT4I4bVVQV8zfdx3Z/OuZ22EO7PUlVkVIbvNmu/RtTVD3atwhYfsasZ/0Ljv0h2cRLTz
5KisSrNKDBaMQXIsM1BsxBYR75ultGuvOLBQ4kYMdbZLBE/YlFhYRL74SbpVbeseuxIUmkPy0Udi
q4i/YV8b5dBiWOQmqCs2lOfRC6+U43BidG3ZF/N9AIRC4zcYcaCk9LbT4NoyByBDEKG0juG7aYAh
HJzakkKWc1LTxmFIl9ZqVkwY0s5dXh/QumN4Nh+nezDssT7f0tGI2KQsckiSBkkitmwf7rNzO54L
iqx5ExUl0CIZsoYGI/7OoRWGJbQiRvsSiU7aPJXG1xFEUAZV183W6R9xsbLDrWOztZox02Gnx+PS
5EpokE4PqJNCQwvNn7sd+itr3IKWjXEEgxaOaiwhS4/hEaLJJ1QLesqNkEM63GX6BbGrU4+R7HJu
z0s2m6uMM1tyMc9iXN4xFvT+kB9avz79t3AnfeSWt1yGVTkw5q6pZ0knLls+9Afz1IR26xoR3uwY
MQct8rmd7K7Gllvh6dQscaHBxwB3u0zXJkcvFKqnf54W3vKKLK2s8ata1yMp0+BlWUE3J72ThNqG
0NH+BrCZGq6McMt6jAYhrtlQ9vMxzj42PaicTvsmNtfxygS3jrsmKhdoT+OSujVsKU9sNfH/yQJ/
PSEqi1jmjMApQjHG0t+KJL0o+xv/jG5FQ7mkrIu4Cf89utM5FdHDAITtohdRORgLJBvHcxy/TGrr
FgUY6w/7Lm3mGdIvg/xZ2MrECWLHGLRKjhy99MvpNlwOaTbYNdkkvj1BF1vcvXueRRnswRZEz6vi
GIoP+75sJxkrZzgE7PuwkwzmTAMO8cUt/MTFZA12dtVDoxF1TBGVGG6H9cUlDgVbsEMsfQeLAkBI
/16moh1pxDnxLzB0McJBXhrOTadk2KDkA9vwGa+o+hh7VgJ11N6dXdPP7nWq0o3yjMO+oS2juopg
VKzeteH7NDgbI6naTEUEB3StPollwa6toleVy0Syh9YJ3MDvfoy4GUGnPerNqdMW5RmHd6bSW30v
Y40NoXSDKkW/kKDvU1Enye1t/zJrHOIl8pxCbwm+dTEK6ZIPnZ6A2Px9mN0TUb+9I14McZhhFGVp
CsxQy+6cZa++KT4KmVdey758pAKewAu+S9dQlyGxeoSFZp5K8NtGT0vnGRDsredv+34R48f3Ilhg
RzTQb49L2rjFBvxBDv0JL1w1xaH6l9321/jJHGpM1RSjuAmGtDsdxFvTcbCHc3liKhqCS9UYkdY4
xJgqXctk0LY6ySk8luf4PvyefJTQdMN0NHSVgPftY/IFEmUOO4aqrDRBhzn9ZvFlcCBrt9a9AsIm
uhqNWMx/cFD1yKItCaYWI7WbIrFRlLYfEsTKlTm4MMtiniHOhYfbpnZb3C+U8XWcfXqLEQOl3hLe
O0At+vsWrKRTNA5WC2lJNBdkzWSjkBQPBdRetT1aFzMcPBQQ75aUrEMxQmTnH+oPqlND9CKH6C5o
BF6fi0JfIt49tpfUxSaHFEqt6plQw2YgQtPn2mxyx8S2v0imsz+Gf9mJf1ni70uEJm/qKsYgRifp
WfYyqDKLJ8YGK7r6lUCeibcD42KOyyx6NGukQgPHNM06g6DBRwnYNZTe7X90i4OKPA2lZSxhJ7ke
XLBmgKMv6mzV7t3Fk4+hC+YwwiL74p8J4cUzDi4kvZ31UYTFFIQ6uMBFiBxmxZ7OIA11iyfqLPAX
eLrY4/AC7Q4JpM4wccudelAgyhS44inFVpK7uC8mwoSaNvb76iynDb2E7go2nIMe2rUuP2c69MlF
6lKBiHueoLQW51npDdjpVeuoFm47mPbUFX7bveVBFtqgeFRkMiNoUfrdI8Y0MTcCpHwN1CCKQ3BO
0t7OsuJa6GI3SVOdiI/NEVzZ4xAxFUQp7kbYk4VrQXoRZq+iXq82gWplgsNDGSl1rM0wURmCHw+j
h8I3j4hyygYHhl1eNOiphg08UyjsPrfy84P+KD/mpW2i/a84x35ElFFQNjkwTJVy0pQSNmNIfuCt
mXrLJqaGPyzGi1pOycTGzTx1/Q9JvOmHb8S4sdX/Bzpc5oZXDjZzvY87SCkwUlf9XPilA0Jz5XZC
uSguAu9jnxInpJziAHDI8j7NRDgVQWts7j+JnWTnSNv3/aKs8KAH1p5FKuFWLt0bc2q32kNefdy3
sZ0ZrcaOxccKfKDcFOOw2KMfan5tCygP8wgCpMmTr5sDFeGUR+z3lbExXYYsHDBu4/g5j7711f2S
EJv79p67cojDgqbKjEroYSP4zDan9jBdDTZaaEdfAqlIfxSph4Ptg+nKIgcNOojYNLlhXuG+kfFh
RbiHDtwO12M5iE5luzrkHREb2w90K6McVsxapI8aW7fB0xTbgm3Abuosh9HvQPDqZOfQpdpVCKjQ
OKiYJKvEWxNMDp0j15/NuiGcYgO1s475pkx04ElBa2KDUqWzlYNrGhmMcEyq29EoCFOEL3wbIJjf
Ok2L4csMAtz4bhA9Yl0RmMSzv9VVL3RazQbrWfItfwKr8NifWldyWEdeMh2oax9q8Di06MI+Uy1m
sJpvs/C2k19i84civMvk1iV8owaP/b5axkIbNq2Mq8zXVnXzB6NxEjz52+AIN4w2LfuefyEsUqPJ
AYcmJkPbVbBofl58w1eurNuq8gyvd1G/dpPpzkylnJSPHIxAkjjOLLYXV0EGRYLbVqSu8CmfONiQ
lG6opBwWktPoSW6MqoTqijFvLXjgsdyFAEYCe3kSOCHvhVBqYS4VPjbC5MjqN70Znf2J2kwxL6jE
i/aWjVLpC9sYs7ay0+V5kk5R8r42esIOEex8P6DaQoJ+aLBrKcF41fSyl+TycUyG21GqQhuxSQTg
9uApOLjj/UpDJfPvET+DK7JqxwpoO2Z2PL/ThHfyQHErUUa4ZTXEZZ+XU42mObm1pfpxaAxnprqv
tuP64gm3ktR5UI3ehCeq/Bi352xw9yOAcoJbN6WQymMy4/tVfdLmq0K4TpTDvom/7H0XH7iVk6q6
ZdQtbIj35v2r4JNrePJox7HN5Mfy96Erk4Lh8ubmZKBcUgLXPeSmfg+BSjLlJdGwOdVeAea6GtfP
y0N5zV5jcTtMgMP2KF6MsT9mhbCtrixpzq4oyvgEAqelC3ElTPTbb0fCxQYX09YcJhDFwxnXCOOT
snRumFGajJQbfERHYZ61BkwUkOUsrdQFy2r0FjoMVFr9mhguomUr7gpRwlhl8eci8ZNUcuLhHQ6b
+1FHDRcX2H0RN20hwhdLP6b6rSW83/8+S9j+TH4ubnBBrRlWFygj3FASwy9UdPHn2RmNJn4rGc81
piiKJ+qtnE3xnk0uiUyaek50dpHDqEjzI7agwK2OoN9zMi8u7P5j/HHfSWoQuRRSDEUhy1iGl2mn
uj/UEzFJRMDxvIVCE4fTVGJfUJsHcUQZKxoG31TIcIk3nrewGcbGaAMEQowX4iL7jDc8s7rP1R/7
Q/WXg8yvgOCZCpsGhRTTAjvzOf/AeqgjvAgB4nqQr6RgIHpbgnCxx+FBoIZD3KDp0gmWmyK9U/DS
LoBZ8B+94iChUMeuy9mFb+uxrCdzIzc+aEjkWOYI3H4LkKL3CAJ6liarPIH9LAiKOrKbqCW5lvp3
dXlHahxvT9TFBn/FYaXmFIoGzumDz3ThmEKw7prXP13KDpQcz/b2t7LH7USQHFymRJ5w+yC55k1x
wikJ/dPqo9x4+v/q8CjNw828bmWS249ycY6sSoSLM6SBheD/SLuu5biVXftFrGJm85VpgkZZluT9
wrJlmzlnfv1drX2ONbc9Jk7ZL35x1UDoRgMgwlpOMju9vKtyIiRRYgQTXPJKHgwuxlxuZTXQk9FR
u/2YrYQVXnQTZ+qIRtjORluN/MbUU502GNl2egpy4aI/P5MhhKVYkqVRLSGjDtsvhWU4vVauIPHN
3cHoAz0qnMymWJSo8+P/f5Y2mFWt12oHmXGuJF4uJW48NC+mgb5/M5n320+ZEiYELGUZZ/DSQZhh
1rtsTu/t6FVpS2COxu62JOq6hDBV6socJyMMPiyngEWVuzLlqrBD7+/ECMGJ9ZVRrgkUyid1l0bZ
TmKpm+DjclvMxRj4YRhilSMvbZnZNbRhNqBnn436Yfv3Kf8g1jakaZnqOoeABs2SncnHMfF9Ln82
fOmfBnvTkmcSIokLEosdUqhpddHDy9bWoYoPBgbFRo3w5Pz0f8lVzo5N8A0Yuswm8JBBq+5rkz51
yWHtDzp77uXP65A7cxVsHyMlT/ARWTMk4RLjFPWavYSmdtDN2AdsxcFIvseFGSxy4y6STtgg8ajE
3d+6r+2qM6ElqGpmORhbtzC+dbW/rdvl/tbZYQqOQilkrR8MXJg+etUXGxNCzMtfotiTQWNE45hQ
Ji+4irWN55KV3CLx+aw1cIHR522N+C9sWYfgIobIWqSCOyO7P3TjY93cW8OdBYivcaCI0MjDE/wE
CFjUOakhq/PDXefmQSmj1NuczKDehf5EVaIul+g/LkssdgB8vm0Ufnry7l9cV1t2dY+Thcl7Jv+d
dxJBkBo9XtsUs3euydwyu2ft4/ZFUdmSCHrUqUpta1wbrDf/W6A3DxnGcyvQYqC7SjbFqesS13Gk
Khvi7N34/MUFfr8XHXWsonLa3nJnHAj1iAdsCW6jjItMtpFyojYhYzAd1Oj7/kV7aH37HoNIjuxg
Y3CvUFK589swf0tINlrNkEf7vQP2owalPTAk4kC9Ux97X+PdgPhIMspREgUPYsWppSk86Z3fgG4T
KHvmrTfzkWM88SUGSkMiwojjKFUBYiLMyQEpbf6uSvdZssuq+e+yQkvwIaM5t5XF4BSHUHnIeiNQ
V/spLilQaMIZWoL70Op20CZgA7qJfGDqS64TL4w4KnHoxB7TpSqbBc1wbVdXb1p+TCeKxZCSIXyC
ZE2np6mFowqLR1lSPGV4CA2Ks4s4qF8Yb5V27TsVB6VmR5l9J9EpKM8g8t02KbbomhUC0EML3h8N
qh/WNR96ozHRqCMTHANLR7tWQ1hwmD+uSCoj7ZQZibftfi4fmY6RLdlEGilysCRlU8gRIErcuX4q
krtG87d//3KY/fh94YkYYW7PXYnfty3wC92uOma0ymfZ6px1JtAwKFWEZ6KqzVwWE8x4jnZp/D98
tl++kJ+6iDOcrWLLaN9Dl+Veuu06B+NtXnsVnviGI+bNb+OrLKAa4IRS4jSn0Uq6kRWQqUbXUfNa
kvN06sVA8KEU//+zL8CxXDHMkUAAoivHVsuR+9dX1n1z6IEW97fq8CBxJi1iTd0ZPaRN6bHSArV5
+itzE8c2I03V0tDGmzEw0FHVq9sM97oKnqT2TUv+pD+mfZwcN5czXaSuNrM6hy7W6FrlcbB3mkJ4
Zur2hZgZ2uU0LS1E1Dztnoz9Iin7vzsxIdM2zHJpZW5gqGyU8bM0Nk4dodCKKS+yXU89IMEZSMBf
SaYML9Rih6T4okn+rL5sq0OJEJyAHQHaww4hguU/sA88yp9lymX+JiH9efEiHKG5lJOWYe/Y7QMD
y00m3EDl2r7hcxoagH4SMAiESpoQOmNlNpSFu50aHHrRwbSPsh381alpghMIbXOy1AYi2uoJc35x
ug81otDO7/bXhPPj0ISXDwqd2dRyXMyofR+r/RzqTr7cgmJ1jB5kiTgy8or4wzp7m+tQSQWmnvG5
ej34xUOMK5Lct3GBnwagKDmQefmdomZsyLoKrnXBFRhS+p8uQq0oN+NcXykLRZ/wm9zjQ4bgC6py
brqwQadicq03K4iO0ncw6SBXz4DxT9HOUQoJXiGZ83hdMgirtWfVvq4o6kbq9wVPwIZRHmre9gel
07e1lmNHlhaiWcUP5FeL+zgwwRWYRR8ZOq//DNVdaz6vc+N33UunESVo6mLEFlKPXWlTK6FLekj2
9tfIBwK9Fz+oXotVYor1gTg4sZeUxWrRdrxwFkp+Wh0zgzi037ycn6cmNpESxGe10bmZHTmderVD
ZoBRuNlvnRaQK9Qs3GXn9iFOcAtan4yKyofverYv59PSHmYKU46wA5sf6ZkvCPViKWqTi9Dlp4Xp
Thctu1iNjmtten/iRz+0EfyAbWd2X/foVZnr2Pjxat80UQgs0okRtU3q2ARnMJhqnsUaBK3sFrMf
sWQ4KUUefDl1/1BG9AHlYqopN7WcHeLhxipOs3TVgGxeXt62j400OsEdKG1agErg3beZgPrBDOYg
gcnNHYLR7w7qHuQ35LzWb6pkH/oJ/iHMO4XVXGh6AmqSmx2z69FRjtIxPVLjv9tHqYoIq3PY5la2
4Loie/xRNqtXN5kvp7mnWNiQLhd3+zy3nYT6C1CjqU1Sxd9wMTysLLATYgScn8zvPasqC+lCPC5N
1KT4fRAu7bQM6LpZ5vV15iYDWrPS56KfHLmwdn+nleAqFj4WrnFXUWblS9Nat0by+ncSBE9hTZkR
6nxetSjkm2lIXnK13m+L2HZGqgihZhfxaJV8ut2wDnpyrLNHedxJFEXVtntQZcE9ZPkQteX79CNg
NCvtaokesuGwrQllZIJ7WCxNapkKTcL+awWvYFHf879pS/33gaqy4BUAc9sVEp/ZGwMl4POO4157
0L0BEAlI4h7pISpKJcEjjCycsCcHgZUZrNqt3r5sHxn/gzfejbg0rqVDqo8Wfh9gbY9R2fgDuHX1
ug8sFRQ5VuZlCdW4oUQKHw+KWlg2QhDsrYr9tradWFm9KGsDZVBvy9AEvHj3uq0l4c3V94TpLODm
BQ5S6rmahyoH07i25wRpI0q9+Y3qxcdqvy2QsPb3v+dMXt0lawG4bBR+mmOYf2H1cS6+bIu4HCx0
BZi0MvjLDJG9TOu1YR0aJJNjoAWcN7OOg39ns6e9ZPrb0i46iTNhgh8CQaJtJTGE6ePg2PW1PHjG
VDpN9mlbzsWDO5PD///s4NJRzgxTghwmnZLiykyZU1KvmJIhuKLU7BJFTSFjYY+lccjU54HCYric
gZ/pIbgiu2SmMqwwAPneeLWC7hr2tkdKhLEnAAn90a7amTT+5M5ObVyBIT28p+A6zosd5RmAJp0f
6V/aiShpUocnOKS4jeNSjfEZm1XfZelbbaJvOFHMVpf97IdC4nyBWdo9kxnea/s2B+/kdff63Xoz
ugW4PoogvaZOkLBvcd5gxlcM0/nUSVfuJvnTsBzVMEeGRzUd3h3qLw73TDMhUSmyMW/lhRv4NU/x
in+ia/k13sdH6Wn7JV2MHGeChNxEz+bJVBUImsZPtXxvrt7271MnJniEkA1tGBv4fb1xTXfAvqz2
nPXft4VQTk6cJWAh09OwhZTW46N2mV/3jgUeQWmn7i2KF+JymDg7M8EzhMagdwtvfK637H71QHmF
luCALYCD5pf3kUdB9ROPyRS8hDxmRqPzBmQBnnLruW1dFVPS20d4WYZlowoEJkiVCQ82YatcxBIm
8iMz94r0u5KwIFtCQspla/spRaw4pG3aZmndwsthsSofmTeGFAoHP4xfX86HCCFvaDS1TZUSs6SV
WbvK8GPMj8lwrUh3FUk9+hv3/SFLeKWqnJpzU+HQem/0kivwqfpvBoYV+usooFbRiQsSaelGszFa
o4AsDcRJUfocVyn2jL9uWwGpkfBc8zoHj2+HC1IU8KvxcSrbL69qXzvySVwKc/U3DvzjALnS5xGp
iFosPEHcGBjVO89Q5PdX7FT75ReOWVHu6B1GygaF19sMaaesJg4yxGSntzzzkaCkcWx/uW0qUJ5G
b+AUfNo+V+ryhBc8Dd0COj6scZid6anxMVl6t1yIj1tKiBDeBxYlmdRAsUY61Ui/kvsx/pOEFWyc
//EStuAlOJVRbq4Q0dkvqXGrpC811WjjP/H79/sLp4scAVRUayEi6cE1JX0ryitlfQjbozZ+yZIv
/XjYvpptc9DEksNoFMxecpggazK0dk91+7wt4OK1gIHRYrbGuUiEu7fqKc4xyAx7U3aR+giAXBYT
tc+LOpyJEG6eWYueWT1EDHnspFiSXWWiVnzRq55JEC4+as25SxpIsKQv5niQpcCw/SR3097bPq3L
quhM0W0sH8kipkxXsJXJOV5KzHaDFozF4/bvX/ZwxocA4fnXMWjGACTL+dqAyfjO88pOPF9Exk1y
iV5OTM6kCZePAGGbORCS3e44+AbQNfQ7655Pf5UuheTB//BfHs6ZKMEItLVSSyuGYtWAfdjFLRrZ
VWUAXSk5UaWjJAnGkNYSIsTIj3B8VK2rUrOcdswdVaG+XXn83FBJ7Fdm85xVDMjzrvKo3daHwo/8
8muLcfITH72iQwNPdrfkCblDVVhNNuiQp95bt6uneXmQ7bLT+ONf9m3qxi57hp+mKDYvtQw9hNbg
zza6XfFV3j4l7Gnb3InnpAnpvTQuhWSruKpOPszx05ISv0+YgsblnwXwoeCgFwwnVkayW8oAxZks
r6lyVw0JP305V/iwb42f5pmoyswmprVQRXuMVU8Lhl2/Rw4EjrnKGQ6AHnCHPZV0vU8RbVmE4C2S
2BrtcIV+M5DqgDGYgHrajfxacRvP3hWefDUzl6N0gg/+8/bVXXa5H9YhuI6ZTRHKbhBtKN+t7DQM
12n7NRp3akJED+oOBcdhVq1SKC23enV0JLt0orJ2Esz7UtwBlO/VBMdhFJJirTM/zcYrDxoKo5K/
gJLLse6HQ0+SjhLvS2QZalgFCA4d78tEAU879CtQ5Yici3hfItTvkBryWoIv2rUBCqBfqxJRR6F+
X/jCSONk6loTJ6Yh+8Ycb04MN1xG9Ph4VbrgINQCU1QxIJ5d/R+UPJUAG0/VvXTT7kesljo9cKa9
DsUil/qmpWxBFzyHVS2T1ai4nOxZAc7Bigr5DIDd0DGvwDxHRCziLYkoTVqSyNOc4ZriqHaLHpA5
lu1PiTesX+M+2H631JUJLsOWkjZL+ImW7FAmT1JKdFCp3xf8Qtzwtj1f0B/Lz3J6Y0f3238/5Wh1
wR9McV8Wispf6Ru+ajuHO7zCTdz8GctVsod9WTJPIlyQuLuoGUU3JTaMQS4XjLxdZxaI3pNHkwqH
hBxxfzGK2qhruANi1bcxOqnLa5+ajjbIzvYZXvY8TDVkxgwbnHD/P1axss1YykHcxvrzWO6z9UaT
Hv5OhPB+iqhvxokvnHeFdWJY2Ony8ktaZYSYyyf2oYkQdTGWpugL39VWjPBl7dT7Nk5LJ46Gh16r
fvydSvxvOYvwS60uFeOyQjk95ikoKMP5MbTrYFvM5fqd8aGT8IKmelm1TMHRAWLFRpnD2KPq4HRv
k+2oQe7bd1Si9xtn9yFReFJgJGRmyotS5Sl/Gm8boHvPD23rLIEKTuox9f9SQyHQdj2qfHaKk1Tv
+bg3ClN4v9nJBKA4h/Wj9Ns2d12cErCmQgFXBtTLlVOYeV30MGSEBycu7RcOx1HV+tCqIGM6zp7k
1MGgO8wzT3XumAGCo+FSsw+UVkLsndZ2mGYdEsPI6Jws0nuniCIERTB+Ev6CMBBdJGPNK9tEbQ8X
ZjiTL/scGdS8q31gPgbhQ7z7K/PQZcF3WOtisrSAZmMQ3nPOugVt6shJ3BGUCzFms3Z/tHH/88np
4vRAN49NN6iosuT4TqhZga9SxdMqwlldDo3/fWa6OD2gSCWTaw4vGSXhdZ5F+8mg6IhIOxSch5Gs
mplHkJGflEDjlAtu52FO2+V8jJFHfWtTRih4jjZXFkMBwpbbddUu1dvd2hW3Pcph2yZBiREcxqRX
6igruJ8+R4LEMBDTMnewqKWK7WiCFsr/9/Bz1vTNwiBmldZdaauH3Cru0z4FoGpoE1ZOqPRemjmL
Ji1goFjMx04jKbsrAfUX1eZjJlNQRvxkfv1C/Glz7y/7TMyK0Z5F0qDSVO5a+6j1KjC0vpe95ZjJ
LfDG1fKPRlA/3tK7hZ5JnBM1VmwNr3do09Pa5E/mOO23zYEb8ZZSgoPoJWNiUQ8RnaHc9rnhZaH5
dWl6rOjKLms/b0u7aBWmYjITyZJliV3VSC3CSeeoglb0Za1bZy1v2iYohu/bYi56hzMxgj+XsqUd
M94tbioktcNwVWYU5NRFmzsTIeR94aROgzVzEc2bBE0k61WhtsMve6AzIcLlzHHbzVECDwR+KPnI
QaHGFxNYy2AEVYN+Z91RLTVSIlf7zOKsUW6kiQ+ith7fGkiAgpx/1QHuvPpI1OgJR+oYhURwGHp0
jTnIrVbehuNnCx2o6HHbGEidBD8+amNkFHwKjF3z789qF36zrWB0ZayuZp5pOZHib4uktBJcOcpk
YVaYuLeyqp0iOaIn5Hb6YVvI5UzizDoET96DnhpozjDBpXY5yHiGomneO73h2LsQn9bNy7ZAQitx
ZXsCfBBL+ehZEU2AYdjnw6c+fv07GUJdNp3AV1OF3P6WwJS+a+t+jL9ti7j81ftxbuKydsXmIur4
CCW46Xf1E1+8KNwW47tvJhJMdY91d6oqQdmguK+ddb0+YSQHju8Re+6ggHGkGxtjCzwNG2KHphKj
LktwHZJdmJXOwdYW7OK2CPWsrmQn7CgWAsLVikva81LEJRYlkE4UxsGqgbiQkfBK3F3/EqPOLkxw
EqGsGBMmLVHTOQ1+tO92+No5ZIfV56v1FHA5pZDgLRQwYdsLxwHtZ91fzdArZQpsgbobwT1Ucw4O
KI4YnIU3pn7XYSer/rRt5BfD+tmRCb5BLhpDGzpcS9dcJdnNWB5NrHu0L6n0ti2Iek3iZvY8mOUq
c++q3IJECxEjQE3xykTIUPmS/j31BUoKFFyEPUAxk1tDfopRrNpnfuUWrnYzvI2+fazvyx1FTEbc
l7izHcYaRnL4qLKmPSdm60Ts2CZErY+SIeQTMtMLBdCl0Gq566Uvshy7NpXrURFD5E2MzWVdOgVW
MRw5g3lyhH0EylFzC49emyEviqt8lktIWTx1OQfiiw8j8ESeOoenEwCDDf36WfFTP6Ip5IjXK9IB
9Lo9N0CBwettvDV34yct6Nz1ynat2bdAnwgkmD/cgjcNRVWZppmKKjy2Xl+UZASDsVuUicPq72jE
uenytP3QLmv2U4jYIZ0ipreWBSGt/FgZ3wqT+C78zXV9CBDe1RANjZblEDAgX/G7L5y1pNj1xzXm
/QHe+Yp98jFf/iD4ECpk6kOqrOuaQKiU2J/a/LMS5n60fgkXa682D/oYO0oq+5qdBta4HlnBDnYz
O5G57iyzcQB39penLDxDcxyZlaX4e9bJfioa7YtpR/72RVIq84s+examZqO4Cr5UV19mNKt8NXxI
48mNw+dtOeSFCu9vTbVp0nj7AHTH7J/ZGw/DpzgIA2UHFpr4gROzUkgxlG78/890ayvVMHReXGDS
/DlfJrczi5sxra+kRg621aPegxCn0xXcTmuHYzTieh9r5n5OLXdbBKWNEKdBrjRZ9cAPUL5fQAuc
nKrON+bdtpTLofrjCQjeY4iY2Y4xTC4r7vQBpJflW9GV/ihNvqQazrYwyijETmnShXVly9CJc3v6
6AI6xR6Lx37tc6AsjFJHXkNtOvNaz6/5208NxdZpURqL3nD/mKmARSolZwGd2aSbn0dTPpQhYG+6
Glu8kdcqKmEll8dyPnyzLjiYKqzMwRwhe3n/fmYgvLGOfOs1d8lp4ct56oeeovNo5gGhANaPSfuH
FbPJkT9x3gk1qIKycahzJV6A2FfN9WxK5x6qWdOLkgRLT3yLvbPUb92b4EDMPumSOIY+yu3CiTTi
z6XHl9Tlu+gweHbh8e9n+tOFvDPBiyiTtWY5uHbc4oeCRRaMAuHLJbB2LAB+L1Ui50psKSn6kTIz
ptmCsCYEjlb0PJu2b6Xft58ddVWCJ1E6W+nqFUJSNd0DjewQhhTQ42+Suw/rE/xIYq3q0i4wh+mo
vZqutp/3lludFm+++cM2+8ezEturWatbCtgs8KyU5LGZNb8fgP5Rv2LP6bBEi7d9fMQdiVw42djP
IOLE8YWDdoqV7qCp0qc4lClHRckRnMXaTECgbSBHQvb4Onu2CgCdygUGyDHCatpzfVN5AM/Yb2tH
hBlxb0vNk9wyeSSzYvVRsthusZFplZk3FVRvjVKQ2+lZfMbCq1XFPMdLwKNrh59V0FabDRHQCGM3
+B9xJmRtRnmd+WQ5ano94INbYhLn8iTLmfEJ/qFWDLkDdQHq/egI7tgKvnkgw30OY3RZ+Sx5VnMc
gMMfwS6fiRU8RaGmulmbCJ06u5HD7718GCiob+oRG4Kj4HiPEkI079ctvumu+/YqfsHipVeC4rax
qGyAsgfBZ3RrMaiRjKtq/PWV7epAuYq9aMdUV9l1J3y++0bqtFSgJKSKy1xzmOizDtgoVypGbKF4
rGbu1Pjbr4qwQrHVUAzVMNZ8utyeXxb9bWFUZsGj+UbgEPFhZ1vtQuwwY3gGV6X7iW9OjuSP7vIK
+oRrs3AonPnfGAczDMZkC7DfggGmKzAmWwa7b73B50OrjRse1IMFFvjskWKDvXxJH8IES4xG7BfM
vNO/dkcpe6rrO7M8bF8RqZBgfmyyJUvlwzMcdLT0svtuwvQC50vNAtTlrae/kmeI0wt925ZSzekO
hmN7SvagrvSmO2PH6x/TFfltezkd/O8JGuK+QYJv2zHkABj6LtpbVxUonbMTcyJUIKb9n9UUP4SJ
oWvQ+kjmDfElit2oLJx6KZxm+BM8MfTu/rVAQxxe6PW01lPekDTruyJ+S2cvm75tXxK3q1+f1YcI
/q7PokeYJNJoFXhWQxdM4dXC3N54rvrbynir2y/bsrh9bcnib+BMVm0PkbqOOLT00B+yY7s3dhzv
lnpKvwlYHzqJAavt6jlUIacHSoAdsCPn+e4mZ73p/bBCsFr2tieNf/T5+iFVcBcY3mHxzOcXqvw4
FKqXV1em9Y/U/BHt2JlRCJ7CTu0kqTPIUbO9ld0XE2F0v2mefCgiuAnJXPK85ZA16Uk95ncc07BH
bpt/4SOKdFHqcuT4KU4cXbB0pBYmH8SIinY39HOAfR8q8BK+QRxZkJsBC7J8AK6I3RBxNwLUigNu
5eiuCUqMt/8R1OzHHb174jNLtxtrLAc+CNf2WICr9iM4nKuMGC+nDk74/pXnujIq7oPq9NOYGE5M
MgRSEgTn0GZhXuV8FDLXYsdmT+Hwuu0RiJBkvD/ls4PKjSnqYo4bI+3XQPbLACS5moPOoB4UgUHx
1ZPiBM/Qqv06SJznB6lschPtgXH8mL5kCVq4VVBfUy3c35R/Pmxb8AmNxPR84naXnwoGyxt2PCx1
r8mhfp59jjtHhUGuwYaPVQTvgE1WUDpyiqlK3vWJn4B9JW+uSDgZUjPBSXD2C3XmXigHVFLsxine
lHmYXvm41nQLlqbap3ZGiPAhgq1qdhh2qg2RYXtSzG8z9r3Yd7v0pTAw5ZtWeyRs83LG+fPyRKDV
dEwKmAqsX3nsPT4NgmXWGeMLB26doCjcgSWKEEn4KVVIK4o1TnNtgsj4tAacBtR66OOgP1YHzvhY
UJh+20mnoQoeZGJTJhczTlSvfnTLUc/+0ZpPhErUKQo+JLZDo5+5QYYAXEBvwwcpp957qNQlp9Hn
6JiS+kjIpI5RSDTyeNRTlYNrzUG4Q13waLUuhlod/rUaPdaSsy2PcJOq4FXq2orjnM+Y1sNxZI+1
QhVKKH0EN9IpoMSLuKfXrxf3fS5pP6TO6DYHXkCm9qOo/EkVfEidDLUR8262mTnG4LCd6isOr0TG
sdskGOXmO2GlS05tUOYo+JQuC5cpnnnUfDV3tgPce2d9sd3WZ7cgAnR58ZPC1SFEim0+w8aoP+hu
UMUzX6bqU1JWTtlSfAhURiXitbZslJqcvwH5noOO8CJX9Ck78aUc2UlIWAsiBojrj2XaydjtRE6P
THSUd1O2S60rpXjYtnoqBIgrkHlYz1VaQox2u7h8bdBMnX5f7gcPSNE76TPzqdsiHpq4FKkmZW3J
Jm7LNII5fVLnZ0Il3nTdiJ6a4DhWY9anhl9UfGA7DnVZ7rUj+L9dev6YNArBa4ydEbcLz3vrV3tw
ipsJuQHzmrf8Ob/hzULqs4i/2i3dBCcSVQqGkfnhWfYxt/dWiKWCXZE+h+21kbxtHyT1rAQPopjr
zFQ+Bz+D7Kau+qs2jNywUnfbYsgzFDxGU5vKFPIPZGkvHzlIpP55+Wz8051KH9ncXs/+ztOL7Tw5
Gwtj5JsLZXVbDZ+H4n5bIeLliq27rtI7XS1hE2UepIDAHbrXNHmcR39bDPGOxC5drSZJNvG4r1Sd
N5ql00lftyX8pqn0M3kS1x9zG5m2HEPE5MquclL22a44DQewEh+oSyGMTWzMxXZnrVYHUSo4o1gU
aFheHgtiXoMSwv//7EMltTW5LXhNIdGeJnly1MTPKRbSy4eGTo6tW0xRmYi21LNaN9cQoNsLaF8U
D/ydYFQy7vVA3mck+/vFxMxizDQtoBKZYr1syi1WYEyS177fEcuDcc8Ml9MompC3KsG2RVy0uTNx
PMc5O0CsPcrRwnH4w+4hib5pBjHRddkXnAng+p4JKFj5H9ahDhw9K1LNbHYKIBXPbu2kV8vXkHhE
Fy3iTB5X+EzerIVZk3BOoFi5G6TDpJ1IKlLqzASjA2inWqYRwN5m6Zilu64j/CelghCCJK2oIh1l
Z8zGFI4cHY31OjJywmdezhPODkoIPHpdrGPUcCn3/ehw7vU8KFx2sv5B/u8a37H1eti2NdIWhPhj
MVVKFM5fg0n+4lkFiYUB/HpHPhSn1be/ZwFlDNRNCYFo7K2lSy3oWAFPzjoVE3FTlEZilcyUssHq
EggYjnzxkFc0lQf04xxsCqBXRSULl4cRPi5NrJiFMjZtQy5Pe1yD1ZNRK2sdrFfuzMfRBz82eK9W
+3+gebtcojkTLPiJrF2qIuN+YnInv7nhVAoFdjrloPTVK4p0kJQmOI2m0dJS4bbZAoNiBZVseBft
TJSDkMB6OuWi+N/+SwrGDAzum5ZpaprwEpq6Y0VSaLwBg7lWvhth+9Kn8ss7BJhHFSEvK3cmTngF
WT/P05pBnHILiA3EYOZFJ+WIsSMg8lCD3KQ04QnMQxUNfaLzj5x/x8azXX7V+3xs/A+Lxh+qiYlY
ItuDskgqIuVaOnb6iEl4woUQdyWmYkuXFK0MRGNXRkHLL/bVNRjmrrGoz+kV8h21E3v5wdmqqcim
qoOpT7DEclzsSM+g0eTOnvylDNJHQNc0rxPC8YL+FZsd1Ko/VV8JPS+mAWdyhTA2jqqRFKPCq/3J
Ax9SZuAdnl0utvCsO2rt8rKZIMPBYh8yHSYLZmJHy2r1IdIOjEly5CFeV1CfWn/21f9hgfqy3/wQ
J/pNu8ensMUf+HBcX1VgzPB1BstVWgAuqCDSoxqDpEBhrjeem6i1+EqXjZK54oQ75HHoG9tuo/ty
UOEtULHnYhQ/U1HwmBKb0rjnvJWSnTtsPhrNlb0S6e/FD5MzGYJ1zmHa6T2Pb3p0PemPGtrgaL7n
ZK5w8QP8TI5gjSWayP9eF29Rc1Dl1XLCR8VVvWXfk+0ASishv5KWMUy04T0FZrvwCNvHx6o3BIPX
3fHCDPPZPyxyyELXRd9ypqWQd7GwMNjMQXzrfzvx675mQbhfXRmBFk0B/WH7kVMWIsQdC/O6vZxC
nhX7cohvCT8JiRoldZRCrOn1sZt0zq/M5KPW7ZdqQD/qRz+QpDcXp1vPzk7wH2u8rvmiQxD/RtIx
d9deaTvAVJEpEKGR2G5IFsA6M44UnEvXofkp7REJruc/4vP6UEdsMqwqBoQ1ThEcGw+m9ZxEBA4R
v9pfUo6z3xecQ9h0PZsKXL3Nrtt+v64Pmnrb1Z9RkHG2jYySJLgIVQcz2ZBBE+DDOtM/k37Xgui9
Gl1T/rQt6XKB+kwpwUuYlmyUQwdR9dvi1sjtW8WFa3Lq5/jFxPQWHxusSewP4tWKCIom2P6w58ev
6lQeAG56q3vaTsGbzQA6SMUR4smKPQVLHcs642Sl9Xw1pVcV+0RC2FEiBK+QzfZSGpwnWlG/lctb
DE5saoDlckXj7KYEt9DNgxpPnONrcjmoQ+JbkbPcYtkUOc1K+fNLCoF6hLNt6QaIKwWF1NRQzWSA
MN28U+qXUN8DM4qwcm5a4nsCe4YGCYpt4t///9WvZpM2KwMqdO18VRVfzep127YveZ3z3xdCQxdn
SaKuqDNJ2kOZM6fQ3prwS07F84tp2Lkc4ayaKR2qiu+mTcfph5FgLaHa1VfG/eSphdvuKPBZSi3B
DvQqmZXWRlak9qd67Z1Y22nLXTIG26d32QI+bkcIDrGcF7HN12PR1XHS5dQr93my35ZBHZ04jA0m
CH1s+BL9tLjmEYsq1+pd72i71c2+0WV7QiVxGNvEomJTvg/thS8MAD2gbykm4tgulmjOrMEQokTb
S6sUVzg3bIbET6BidlIAdJqxUyUO5/nirTcyC7qU650LFQJGGYI3V2ngf+bX9qBgW9G6SQ7Szryi
lyOpQxQCRg5MnqHge+6L/BQ+69Mx7IkEmfAL4hS2tKal3HIJZfapami4f0qDX/xCqCfrjN9vsshp
Q8dIX0kdLn67nN+I4BTiwhz7ia9zLsfqRvGG69hrX+RbPhyzyM5EooBeVEo1bUvWTBUcKoIF9L0F
AtAc6HSsuknYaZmuYgqOghIh3LyVFgVQ1nIEbfWHNXdOKZ3Mvv2ToHCmB/8jzkrBMuo6VSlDSBs/
MP1uoeq0F73n2e8Ll9+D57WY2wKXX1yV0nWGqBamJ5Mah6fOSrj+cAIUUmpCjTyRndQ4GPn31KRc
zaUsSj3TRYgE2HplkZZBF/06VYERhxEsL3Oj1vvfVl4vvsszcUJEsFhjmXEEcfJ6Gy+3U0LoQ1yN
OFxfRErUZxrOzGqvC6Nw1/KaWXlgZM9E1OHn8kvi8aHILwP2fROVvQJBvQf4acwQYKwwOia7aXB6
X8fK27DvQMTH8NkaAveYsHDCNMTp+y6Ph8G0ID2UD0b/yYrcaSK+VC6K0GSAi2GrG3tVQuHE/j/S
rmNJbmQHfhEjaIruSttmvNFIe2FIKw299/z6lzXa1fQrtRob0kUXRTQGVagsEAVkKuDVhlQvoi8O
h/lbNV6pFKny2WA4MSFcc1vJurSQYKLrMGmxn6g3rvOpwYkBAdD6IW/HpAUNpv7IWcmVHdixpG8F
ev0qH03oFGca5Y8AbnGkZbIqYVdsiMzqXePFyexdjruzYXfikQBt+RZpcqJgyQb1SlogMoNO1qrY
2cZdFPlJ9htVBPXEGj9tJ0CqlYOSJCocasvHOT8a09FKHyrp62WfqGUTcC63zbZKOS9zV85PWvRJ
ru3nP7MggJzEEpAx9LAASganRSVwy8PLFqjTIuDaZK15bTKOa8qngd3q7d8NJeDAl+EnxNE0i6ma
ImtMVK5Zi3kb7DVFdOW9J6/MM8brMa4cRa08NSZ2/rw/P4yJAja51psslzJcC2jMj9AfZa7OOOwu
L9pZsH73SJTKHTBtOOMTkbdXyI4x+2P6F7jha2rQhvJFgBkzT2Uo2sNMHF+r2Z2x3S0mAZbnUzXN
VPGUaTF88Aox3FVdY8UJ9l/aTXi4wuzal6RychRB+EsZU1zyRfD8qXm3KMS0ifeQ2W5znM3vPfRJ
kPSufrPdTz4nP0Vg2N7y6fKG/QJQ340KYV5m01QrDQCh9xePCz6iB5d/a/H2cIxCU/JghI/iba5t
46TPOnw07dtB/gJew8v+nI+MH+6Il7ihaPM6tdi1CcMHWnyTFZvbp3+4aOJlnaLdI9c3eGFdzz56
N3fj7BpXvOjShO3g/I4Gj/oeioZw6U1DldpNCaealKEv5oM+lc4Sf7u8cueP7vvK8Z07uRlQjeln
tYNPWSLtzeVVSfrrNt+8Ufmdod1Td/genlgqCsMG+zQs9fmjlQ3O1twY1v1lb6jjawgX3ZqZdduo
WLPeT2/wvN47BVgh/p7AdvQ124F197dqYyebJOBFaalpNPY4SLJ8vaifezvM7afLTlHBLQAE+nu2
uucAEXOBMDvQjcxNbAL4+I/8fCm9x4EACL1kLs1Y8diW79ssc3QtdeV+F4+vqv2sZV8uu3S20nwS
DCIJ39JUlZZzQEAjCcfZxB2/pYfI0/4Cu7lb+VvLn4ncy1bPX7w/fDSFTLhH7pBmFvbKiCAWkHVO
1r+25pfB+KhRLQkE4InkfMaSVkUSwVTDXov+QcqJa504tj+9alubGUkc8OTyW9w/V/l91fytrT2x
YpQbIjqwGYJHGcxY0AuU9nr24fKOUOdV5N2TG0vRpZkfHzQ3FHeKg1lgDw34NaKA0+JRYzyUQwI+
1JqEQnYFhzLUZivl0xb/4YoJeCBHUTx3GRyqB9VtWtPJOsICP4kXTqopwMGUKLWtxPzoYNqzCsow
3bd4pqOk7qiVEgBBa8d5iGqslNbtxvjQd/7lrSciWCTcAz/AoKpvwDnoQdfPfrfNID9SncUyicNC
AKglnPt8UScj2eCKZH9e451h38ZUpZeAFpFbb2wWo89HbLsy2UE1Mq/YXqwWkoTN6iTmsru8dmeb
Wk7g09KEu7TrzEzj53I+lJ/Riof6mxf7NroyuwJPg+jByHzb+x2OmVOrAhrkRtEpjH8bxX3uqNZV
tN2ZFEkhdTNYQpoQ1W2ez7yOpT8mT3ySMA+jXe85PShgOL/f7zwInjolIIKZDZsCCVHsnD2gvTkA
o6pTU6/FxGGyBFRoJS1q7ImjQr7Xp95h/UIUkqjjJKBCj0LmUvN6giVJH7qt3o1aFdajHdRbRaQK
FGiLH7CloclL0cGbwnaMQ3vQXvLnRHaq3eTrLhC1CqkUiPpeET9jJ6kxGIYEeJWu2n+f9MEn7aMU
gmcvoFTOqRgUv2ftaWSdqgBiWx3sYny8Tttx0scGAuQe53VowsKdiM8LAtdt4eu2qYze7Aa4yHkW
8kMezgEDjS9F00MupYAdeqKYql3DOT5B8KZBjXmcbmeG6x6fMQT0EoFvC5ChFZWeGxzlVaNGc0y8
2yKqKZkyIQBGomUaGMt4NELvYtWuyqIlztZZUbUTjLAFjFjkTd/YBhM9moT5e3uf7NpvyxGlGxuJ
Cvrd7vLcHY/yF2q3qKAQgGNWltioeeGOhVwVJQ+5Wi/9GPrWrnchqbBF+DBUSa35Z+AUGIcxnHYx
Xgz5OCK1WxR4iIqsoC1R84kn4SxcwP2SBenz/Gly+SRuE+Zf5Afiqrx8+dsiWQrD+17CBniWbvYO
ZQ9fVuew1UwQpU2hUXbHWTP9ihVuI1c7xfiQqWnjLIkKSgPZtbOVeM8kjp8tjodonW1GKQdPfsyn
3E28EkCWP8WYwwRZjEawTlDuC6iSZ4qp1/ydrgddS/q1SPcqfL28xpQNAVFYUknxUMBGLB+2+tCo
15P6eNnE5UNuiwIwg2lO0ga1YDddRxBMvFoUzxIP8F8fAFvUe0HfhqptOnwo4s9GchjMoCxfI8NV
9dmtEpILnC/JJXMCokzxEJsj35bZNZ1pn/+VPJZuC4FsEE7Pe3k3UE8olH8CkEjqMGcrg0GMwucg
82/Ciil7lNG/1oPlK33iqaa0UcDJM+tLboqwkrd6OkeoPncDek2z4VZqmbPMSSDVsd9Jr0rFbvQp
e93guiUVxFwAFTTCJ4zSQEzFXuCz3VxPxX1c/lkiZItN0FlrQoyQP4JOf7P1jfiixyQH+lwLELjV
aLumejuIkyZOj9igFepnnkdW6ofRcKtsN1KzwJQJATCavFd1O4GJIruaFhCFY+iv+nz5NBOXgP32
/ye1wLgF207Cw3/4GN9w+g7Jj67Q0ehkD3wMgKqxE8H/1qZzYo7pRaSNPEVowAO3qsec3dp5MK6Z
u00jnmE+XHbv8seg/ZZenphrlDyOa/7p3NZ/y+ons3sZxsYb6nBeqduNOGBvH4onpka9VnqTh3jZ
Bbzrf+EEBsYSlG/EFtVMHOjLXxn2W6J0Yi6Ji7Wdc8Dwgjq7rXpd+6WJbiaKS5iKQQE2qgXSO2uK
BVTlQ195mvloUf0FlAkBGwY8lCdxBk8axXBkcFmoqpNSzCrn+79+VIdtsde5RFWAi7VzmOfTXqB5
uI79HFK8cqD58nHeUQBxtjH0PVW1f3rt7zVQY/LCqo66arrTX0oQ42yHbNc993+U29siqUq1JJKd
vSFFt5esIKdeFYktEllUdNXcup6X0gb9i2x+zEpALCXSTFwRKv//k4A2x6acCl6nRdupVh8GqqmR
+n3u48nv27GmJSs/MC2boMiHR17q44Q4kmJDs2EztKHz5KsbclcdP8axcaUvuV8w5ekyrFG+iCnE
Ukpmgz4Pt1mPg/1iRhSY8avlQrYg8qOY2QrREgsGvn+Z4u3msdtFt+CycW2PHAwjoFOUO1B1S08b
XlJgYX0DSapdH2xu7LIjzcBCRLLIhjLPNZh/NZjKho9RtFu2W5OCzLNhwGRTYfjDZVVsomdMseOa
CwbP9mPejE48HAwdw9MEN9pZT07M8D/jJJ5zqLzJMRe4bzGDkEyuNFeORNXQKSNCoLXN3FqJAs7T
sR+cuDiWGQSdqQbGsznBiSfCHcMg3gr1GngSDSOGAb4O4wcQrXrIRt28D9J6/xuH58SccN9Io54x
xsXgGcQ1huxRpkT2iEUTY4xNlT0zzvJvVrfF9KEeQ5sScqNM8BN1svmrUdZpvMJEibbSyWPtRzsj
PlfPpk7vyyRS7BSKlNU1l3Ke2v2iDu7MZkdvbuYYulYt1V56/lv8xJrw4aroNl7YdTiEQiY7lL5y
lPzyo/GIxlzMYVO1sPPZwIk54bLRS3Npa41vUeIMXgtpksJLvMkpOse+bvf8g4G0efZD88Qm39OT
PUsjNWcNx4X1vn/t9g26Qm03r518z4f/qpAqp59P7U8MCgihSRB3afgOssbtruIOHZV80jx1UXaw
Eq86xB6VZlFxKeCFpc5Gm+nAC7PzculrAaV0RpB1E2ihCWgRDammFXzrmhyP78bgMmgvT9VXU8Fi
PmmkZsfZu/ZkFQW4WKJWMSAnAXRqIXA7pccIoHQZkc7X/N5tiLPeVtPoAx4T+XXLU8X00Oy+97JQ
70aEM+LI96iCIHtL+OINH1fzWdVDwhMiyEXeHaOrDCsx4En5urr6xwTnatjJ+8WtwK1aooOXsHc2
dThZOQE3KgsaqQ1XH+nH3J/mGyjcJuZHUDFNZVg2t1r+Rc+gK+hdNkstI///k6O81mqraFwZQW6u
7Gwv50SME8dIHMEyY01OM75NWYwizfIhKyB1NRIfDZQRAR4yqzQzW+IAPx9txU3yR1kjtof/xE9p
5MnuCHDQJ6rG1AEmZDyGLvr13HzpisgZkpX4GqZ8EUChGbexVbiW1VJp8CTzUUJEd05NHVTKjgAG
M+TOTI0f1N7nqotoklBByTXsxo9c/ihzytuJefrXy9FGwYM4jsU6ZJk917SSD/yVCBz+/8AD9cZB
uCdOYtmzoUQLVw4qh6tKD9X5pczvLztDhIQ4h9XrGyZoG4S20XyVx2vImjpaXzkmVRGkXBGAocWI
oTxwV4zIx0eZYzc3rfL8Z74IMKBbA2q5FXxZSpCMLVdRZzuldFvUhB3qJhdHr1Kl78dIR9hp4Gkd
9tqudG1XvTXeRNRoht3zr674UNFlNEZDWFlYvC5HIBQzFm+9t3Rn2LcHiBHcSR/4GMZyPUPWia4M
/iLK340Kq2ktVdGVnOlODjvUz6J9vLdDtivc30tS3g3x0DlBb1uvy2EdwOooL2iwrbcdW2pvbjbq
Ljwfgu92BIC1FzWq7Bir2PvzK97yCqykskM69tTXaILU3eYvOgPjq/Qz5L4bFSBXiaMuj204V05X
2/AwUpBO/b6AtIZWqePANcvzFQRCZedXNfVAcr6n5iT8BJRtkrqaygULF297dsh3ilOH2oN2PUMN
yOk9BbUBsNyS/Se/OGb/rp0hPlBueZbUG1duUh45CW3pd4PDtH/okNVdHKQkHfJ5OHw3KXzILXHH
qoirpcev0uOMgZoepWqQp6p75nQfVqg/BrlnU03gxAE3ZF7/OTkCyxy3scpX2LievNVvgsKrn62n
+ipy+FNz7JWk/Mf5euiPXTVEqQcr6wxoPMFmtuejl22IymjuzOjZzoPf00dWT6wJaLJ1StdXXHlp
+HvsrzjVaexbXgWmIykw7zcfYuf7y7fB5ZNhiO+Wo8T0xebqiJmqXDVdGmCBiTSHB/6vD7chC4jC
mjSNFs5Hu8yPef9hXuUwbm+3+iFPn8rtUZcIl37xWf4engKaQOshk94U4eR7A43bO2WXeMwxwT7I
pZLJRzXSnoAuWZNK0bghRkCfDeoTTisUX/ce16aPPenp8oZRZ0+AmWGa5CHlKUJUpGgNnHy1uIMW
cNi05CPz5asADFj/f966tgeZlwVTheLhnYuBhQo98TkeiZRw64IB/75q7hCS30fnuGROjoH4TGmu
yZpqCiLGqO+k5SovXmrIB05XuQLK5OZz016vuU5EKeWsAC4JXozY1sPZCdWNqrpOrRXTEn8YmuLD
5aBEa7SkQM75YIRmwOGk2pV7Dc0bdC2FcklAk66CXPPIEyK9fpqHwB4gh7MQ4UhdP+JjZV+wZtUq
GEkQCleqj5JUAIWf2jFuFx8lKY+i1SJSLqh7/39YjiwaTLVDdMwH3lqn7MwbiDejq4mqO5C+CUCy
Rvkm5zV2S9rVq5/cgXnaRen677zDA9yAh2aqvfxNBuICVv4kE9GNCYglAMeD7UQQavah6eYZ+0J1
ZL8PS3dwIN+cSf72WXXWnUQ0JBCXgSJgS5mtjbFybMnrm0y56UyZOGTUiooPmr3cJ0NqwIL1bN5y
xZfatW8UKP9AtVz1kkNN1RMJuBTfM000zjYZl3bDq/remh6SzvKMpHE3SmKVWDvxNXPO5KyZahiK
m+SuQitMl6/Pl6GfMiF84MSZwQqQJKBOWTdoYkIROPf+zAL/C04yLH1apiXiepZZ/zGCSrhM4B+/
CS+Et/jKVK321IwM4Y3vXK+ydnF6teRu3dwb6fOWEMZ+cS+bumWosm7Y4lTfigmX7/PEtT/6WsBb
3M0b/fp70+/vnZ13Y8L9UZq1VRd8SKBLwq26yaiJoPNg/v77wuaPHejHEx2cHImaX+nVvalvV5FC
laTOh9i7FSEApAHjOjIeasGhI2GS4iVjVP8iZYH7eRJimiYVYJ7ib5lXSlB87d3YR1PZQ3rF+bSH
a1NzdO9yUFMrJ9wXGPsdUpmzmRRlsEx4PbM8dfx22QbllXBTyOM6ThHvA2jN6GZJkn1jThR28gj6
+fC8742QZuqjVaLugZWzVZcdeOtr7io3cQq5TxXEatRdRC2bcBlUUQWdxRXLZvY+q66k1VdSophL
rJo4xTcrmzSsUMJ2127wMky9yFET/NHGiDN7UYNa18aPzTw/69ZNKhPBRbkgHPt1GaplLnlwVbcN
Q1GduJKJXRAH9dbJTuV5wu/HOh76Wr9fB7e2qOISBZUmd/PkVOrT0K8L34nu4+hHB16rG5ylcxT3
v4hhUU7x/z+xxngxy1JgbcxfdZY4qYKyFjVS9YtP9x/nxRTOfVM1dgsCdVw2nBC1XVovRQ9dp037
xZgO+jIGGCzwarn3OqvwZi3+w9ATMCGPtG1TeYeAkSpBt5WHHhP6l6P7F0Wndx8FTJCbaa20FTZG
3VlsEPfmO6jYPDvKg+H0mrtAyCnB2DLVEMmX7gIUmQI2sFgt2ySB2UJvQllXHH0ZQiXJXK2lbiRq
G8VBv86edanhrCDZnlPPLuizGa+yt3oPdQyIuBQH/bQ2j+RNRlya9meF7dv5OLR/dp7FQb90sONq
neHNkl6xZVdaz7LqXw4KygshU7AMqCpONrzI84Ol7GsFTLlUiyplQ8CLNbL7Prdxtkxo0U/rA2uv
l5HoFfrFx8KP4BZH+dioLGXDyY1GPDBHIXPR5wsqpU994XKxX4yJSeHlpSNNCpjBojovRxsm15CT
pedgOs5eUndxJTDP295GtKtQyyhAxFrPXRnJWMbcfjSy0Oo+DtLuskvEBWUJCNEP2iLnfGJ5rlen
Kr8N1Dwx5YOABUXXsHnACIer9/s2PS6br5MTgwTeiON7TGIlCjRwAo02q7v68mfmjzXqbKab73Pd
tw8DRLr7F0qIj6//BZwTB/mUUilUdcRprYzJLw3ZUcxPc4YOjr5zSXoaykkhldCiTTFrftUryusm
X8UY76liJ65+65n+x6kSn8nMcVFn/Y1lab3J56dMCc2JMEHEnDi1t9ijNRqcbsuIHo3mvkiImKa2
hYfkSf6gaVGtzQbCgT+cz5XXp3cFyE367rqhbjoevZciQACEuCnmWquxKZsU5O3DGIezBE2W7eNS
vJrJzmYUpyBxnER18ylTGXpRYLCoPq3msbQKJ7KJ52xq/QRMsNR61TUVNtSY7ZZZceLoK1uPhTkE
5m8N0bD3cBPgAX2l/ySwoPic432afL6MbxfXy5R/ev5a2qYbR8RCaZRuZD9M0UtMjV+ftaEraFhQ
TBsrI/hgVoYsxTbKFk10LQ3HabuOqDlDwoTYfml3mo49gQlL/lRET81621Gpx9ldf/dCVDs0ojGe
Ov4eP2uys6Sla1TPzNpvTYeuNO/yrpxFgBNbApZFTZlO1gZ3svkFPW4s/p1dP/l9Mcept3ouGHxZ
0xf0CG5moKvEIaF2hLt4AjJo7l47PYMLXXTIt0OfPUeKf3mVznd0nrjB/4YTGxHa2mQlgg0FzL57
Cx/1Cl6Ncd2A8Vl5Xb3/ML599m3lxKQAaNYUtbHJGzq/T+qW4d+9h1HdHfmIo5xDzhNDPBxPfFvl
uiwZ7zPBUKeHTjC/dOOQ5220rhQVbQKe5ZpcaFUNU42JEdyDTM20nU8LT3wRAMAGwiRNyn35R0Nn
OCZfokcuNxy5Hfl5RfgjdlbOdqQqjHdvsm23JbfxQNRdKH/Ejsph0Kwk2nB81Pv5MxTZDjyT0kLL
UfD89R+Yk4izJDZYstj8Z7pgbY4tbrR8OBoq9blwtj72vkmitKHe2pM98lKPGtaf0922M33j1uKK
5f+B9oPaIgEdpriS8oqDadx2rpIFEsgX/wwcxH7KNZoaI+ZRnTHftq95yW/byZ9kxVlWxzLRgM2T
XirhoTCJCQAxVkk1WLykwK6XwHjlQl+Rh0bIxLXQucXp/aiZfio6BKTIjWhW4wgbF0GhYmkPmV66
CzUZcL575CQ8BJDo26ZpowJ+6YmzBCDgc/Nj4U0724X43PrWlFaF1Dwd5ZoAHHJpKFvEgaPqPwKZ
quZDLRGHmYhEsc/SjtE02PJvlHr6nOjHjoxD4lyJ/ZUdOAvHxYIP0k49pLs2ZPt0P3udwwm2/nDB
xE7LeKmmpeBjKF0RjPVVLN+xnhjrPl9Reo8Ekd5cH8xYXxusWF+ADcYMwCERLh2+JPk9mBDfQudL
qzrjyhc6GJTFhD5d4kXOUrCOauj6fyvbSz5LPX7r4jAFKuHd+XB4NyeEeQ5e7UrGaKU7J9dsudFr
ooBF/b4Q0cvcKoNV4vcxWelHarLrjTG4jHznD82/LiCn///MoZeTtos2mNBL2Yk2UDVrL1kT/pkR
nr6cpCfzAKq1zoYRVf/YqZqT2nvZ+nTZxi8w590TIQ0utlVr9Bj8BbiSPnDead4Ca2FSnZMAlbdx
QGUql3cH/P3/75WiqJkslQi2tv+SDb1Tlx8Jl86jwbtL/C84WbfK0jq1zmBBaXF4miBGj22a+d/D
uWAO5dHbmO5PX+A/zg8khP7foMbatdFXbNQQbIGC9iOwPD60sbsoruEtruJyBfrqebzjlGWjq99p
kI8jT/H5bPbdbeFWbOOkz00JbnMinfq+xFR08SFyYlc+qg/EElObKNyHklkUQ53HHHCzJ3SBNPsR
isPdEf07vbeBo+3hP3wX8Mi4tMwCbpQgsZeqBQ72h/hzt9eOZWjWPgOfiOLLuxo9pQRQ/QIYTctm
impC3kLY2HqG8PgyY7ZZud2C+JgeSqgcV5/5vUIrjZxf03djwv5tUbXhBQgncWweTPXeyIivxV8c
9XcDwqZpA5ifVw7zaqj9rbqVp+xsP3Xn1PnEG39fX3/vpnw3KGyYiZEOVrcwmJrpPi3zXZkgSyv6
D5ejkVo4Ae+hqpPMpoWFa/BQVynPVUnUwKk4EF+BFbvYGLPhSLKvDUf1t532MLn2dfok41lbNZ3L
Dp2/XX6s208vwlqmJzIPdGUz3MYIk3IPjjHCCOkUh9ETmJxLs6oizg9RoM2BwafB6fx6H7uNSydN
xB6Jj8RTo2t1tPI9mod4VyzRth+MjPoy4BH8M0K8Lxz/K05cGppFX9mEhSsM66Hfir1upbdmlPmV
0ngY9aCW8DwivdsT8CHOSnNMe3ilYH6kvJFAxVyG1W79myuS/If5EcqeABFNpjaLyVn7mr9HfB1g
CvA28bQbLWxu/lOv3/kr5d0/ATFWfRhGNsO/KfiuqZlKzneVvHXXadRqnq/7vFsT4ULqzLHUsHvq
jE/9KCzy2Znzv1r2lx27Q38XSZ91m8COX9QZ3o0K4IHwqitQjX5Xq5727TWUjsPO53eKuvsPndjE
QRDfiqPFgNaLDHtcpFpyEreyHAu939tr53Q4eEVofv0jNBGfjE2m1S1K3MgL0n2cf2jNXUW+g/Kt
uXDwxDfjzkjS1ozxKBnrkdvXqWvlX+wNdcn+ukrmUC2fcL2h3/BrEy1Oqk4OGg2gbHGTp5Fjamgb
gcyJQRGXU3srcsiWo1om7YTjwsJp38HgC/7A2WXedx1yaXYqiqSCgG5LQKAoTXKdKdjeVWVOLdWu
0jsj9WFAQbf47CxHk4rWQWwpl3THbAvabuU76OKBUFraU/2pvyi3/DgiloA6um7WYJF5C1n7rSN2
2/Fp9+1g4k1TxiAZxbb3i8/fd4sC7phNNY4V37jvNCmGmx7iMN+rnryjKH7IIBFQB3QP7WznCN0h
mDwtyHERsgxyGIbT7rfr4lohkgkKAATA0aK4MiIeIWqTObH5wW5+6/P3x+KJL9FaPNdbwi+lKW12
YP3byenq/hGkiI/O2YpXh3qECTbGD3U7O9HUBnrKvl02Q+2NSBhbD9kUJzyBnN1kgup9EaD8hink
6cDZpapQHzyjJ64hHs0XoEx8fG4xhSfJDWIvxjDJeAudQQcamslQE3b4Pl+yIyBFrLMpKXKsYbZP
dz3oaQf0Qck7Sj6TSIlsIUXRrGJtep5Lrt1nqMc7o5zcRKP9tCajo6qpR+yYSnglYMUalUNaG1i9
Yo80L4j2UOHuPR3DD01o3AwZsYgE3IqVqzVtV2Zxc6r12Bj7xL7pKf4sMggFgDCgKq6bOlawfp28
vHcM9AMb+wmjDxhO5+rixUwcLwpxRQZZrcsTtiowaSpgbWFu64KfE0SqK9gzeTUh8cfBoXD+8loq
P9W0JFmx+40DU3mUMRxg3xm/RUmn/wtNisgMW2lLZm482cqn2FfUOCjGq6FUqSC8nEjiURxBevIZ
sK3NKGtcP8BWrmZ8OEXrIdFlNxm+jPz1+n7C1zWpLH058iF79f9Gs8GKRpV/Tm2328fq7vssORhh
MGP3Hz4FqM0S0APaass68AhRlsbP19pRSgybLvKfRaIilraYkS2Fyb+oqo8mr6ZhvihUP9W6Owbp
U7GrHwuXKqddziUVcRhzirVJb/hHR6d9sJIbHdGCrvh6p/Zhk1LpP7WOYqZRF0yb36QmrragfKgP
y279xgkMIY64cK732l2/JM8ESvJY+DX2K7IAKfW6LCAzQ6x0iI9XTuYyfWmO8RqYIc9x1AdKaInI
GBVZyDpSjengPeUWoQGpQaU3PWg3yU2HseR1RyntEPil/DSWWSsYd+E5zhRoQYkOxSo6tt7icwZo
fBbfRZszUZ+PxE6+5ZQnh37NoRhS8vKZNLbOxApnNb9oC3VrU1YEaMEE6iblA86Dmr3YauGU3T5f
qLHWy3e28nYjnbiSLWjZR5kcac8wPPfSGJjGcFyr0S/RvL9WMfUsffkzX3nbzhN7zAaaLPzEFVd8
XBGEP7sUNOwYIL+lKjREEVJ5+/8TW2tmdaCm/ic0lkee0y3HFAM2mBpkwbrPfFCEq5QI6fku9Peb
R5zIVCK8ulcm4l93+Ltq7xaJ8/CNS97JHmhREZNUp/blPFIRiWTB5abpI89dcxmqhJUjV85avwwG
hdAElojzmIbez+3GsWS+H9CCPIbRp9JFR/DV6CGfPELr4zJ48ZvlAnaJE5iz1uQ1W+GXLX/R5OvG
fv2j3xfnL9PSllXGCbXH+XMff66ohJj4+8Vxy04pChUzVrint0CF7opOnSZiQ8QxSzOqbbnidPzZ
1XclV9S/w3jPK0qZH5Msn5Q//M85OVB1rjZNOsKfGbBeHWP9916HfyRtIoEsm5rEjDNsyHrgmsvL
cdhp96PHRRoiN3+5vPtv4XMhvMT5S6alk6bzz6J49aNQ8Sqv/mZ4E64PlJNwW6Weequ4/NA2LtkQ
Rq2l8PWSmZMyZlx+s+CikdFhRmEFwphLABkMJ77jyX5NFfspm0IGwswpizVeOlMtyZ/lwp/WicAI
4tISWWeHci07OYJb+pZ9VOraqyv9BlzvAbF3RAosNqE2VZ8ZCb+C+bVvHtFy5Br4bnmr20QuLn3C
HnFviR2pU9mCrXWGX6vxlppmHiRlWm8NFJ8eKCIWUexNRY+JYs4VjKFjfNZv0uZpyAfKI2IFRXLQ
Wfu3KMDC9UPp44HTnYN236HMRlMaUUmhJkCHllaZsZlwaYLkiwoil8TLXkCbyU+2vxF1L9IaPwgn
QGXmvWIqPMuYXSXgOa/0EIcL/z4K41tlT8QGtZJ8O0+sGXgIQmM6rOm3bevyQvt25CLUHdRstuuV
FJMjygSKJmCHoW/VEFdv7oELASwTkPVa7s2/Zn4N7yI3pZCS/+AFpNQE4BjKIUoSXpaV76XYK/Za
0HxqXfB1+JPLIFuluc2N6tDtdwRgiUShmyVbmJDH/daZu3y4tSgeYXIlhW8VM122SeX9G1yvXvbR
dxxID2hmcEBaG1TfqITgciFOEVtZiznDYCnDOi440qNnpS8Rc5i0+Zbu69OjNHiXQ5Pvy4V9Eztb
tfZf1NJryy312lkkxUGmExV/mdHusi1qLcW21sHItbFbsVnRs+506NLgrSmTO3r8hTI5UBPZRGyI
Da4ZcrdKWrCWGVQ7rLYK14KSLyfKA0yAkcU0VdU0YKIcHqw2rJsPQ72f+saTJF8fPl1ev1+09vxI
fsQO18goVcvi2WLvd5PD0DQR+5UMnnsHtACLOz5PR+MKXKIoFRT3GDSUDLziSZKjzC7VTUEBqNj2
mtX/AmgEcWYzWHbqfvB5OZATi1E7SUWpgC65la7KxOWImlHyLBuNtQxs9Ys/F7WzVk+Xl5naU6Ee
0jE5liyeoLClcCoDQ91V5GCQxiub3leU9TjZCXEKCfRkAsg0lqolIGoFeurKsQKBTmsme13W3Em3
iFudyBzE9tdtM+J45IdCWYJB9mIr3CgCCeLciQ2wfTqxBP0UKH7MRyu5U9n+8gYRGCn2vCpmqsw5
r4HrZXXD2Oxqb0MM42OnrkeQ0d5A+jy0sXp/ZlZIUFib/1N9XORgTvfbdA3Kq204yuOTWt12TfmH
OyVgy5pGkl7zDqnBCic9zNWrJiN6oanamMg5ChFL9Fv2sBE9b4GERIHz3Gp/RQF//wG7iEfV/oiT
rAuJCdi88qlWcZLzGg+cOSTo0iHotd4vGnyT2i2xZ9SVo4vIURl1b/DDvATpg/xGgJX6w0u81w9F
7NAsIFTs/wQeDGUW3lA6SF457o2YuAMo3NUFqFi6+p/GPDnk3dFokdUxbs3J5VfkdQtJInk2dTUU
TZPxQiIzMS2vtWoyZRXNldb2SQKr83IDxd0C2jBr+a0wr3WwkFjbg7ntbUq0/CxSnVgW4n+JtHRe
S1hWp+dFVXwJpdqYUliijAiZubbZRSqZUuQOeGeXU3dooYicE18blBEh6MtETTa5hSdyHgeKnDl1
p9+oOVV9o8wIsQ5CEo1hcAgFg+Z+Y1eS1Dq55F0GQcqGEN+pGi3b1sEGM0FkKn+pMA2ZrESVhzIi
xHhTgLO3LrApUTQ7suGM0G2U5qfLnpy9c9/DS8y084UlBYhKI7eKDv3wFzpBndQIc0rJ4HyN+cQO
rxucfPsNXVYmILyJ0J08SYFWuFFYgYvI8JR0r+uO4nIyQ7qB9zzyndjlB/vEblyNcddyu3LYjC4v
pffXkRddafcKRqSd7jdpKE8sihdk0U+apSA2UvNlzPYzVE3rYzemTh2h0xbSrY1x0+sEQdZZwD0x
KqBEWuSFna5ws5lYwBrrNjcpYprzmHtig8fryVKmRmdGfQPHFnQe5nh0lD8BdTljaR1ENzk1z3He
JWYahmwyyxIfbyUIR8ZLhA7++X+kXdduHLuy/aIGOofXDpOVbMmW/dKwZLtzzvz6u6h9t2c2Pe46
kB8FAV1TZLFYrLCWelC0fWPs1i3/6h0MGN5/vy8sWZlnamzr+L6uHXpp32iPhfwsVZ8WRlU6KEnC
ws1LGGMoGJJUhl5N43YYLN+W/Fz/kFPAVX/YpLNWgpO1ZGvoTAmyOmDXcZjL0Lcfk72+kXfozfm+
voTXPdRZmOBqW22op7qHMGXZzCCrdrbjSOzS9djsYpsEV6tFYxg5GmRMnr2dvpV3xY/l3rlJTVcL
lp3OXGdPveqo/RIcbyy3zVBniF4WdjfIzz0DQMR9Yb00FhHGECYu1mS1RJ9Uk09F5e1N1B0aKm1D
fV9wulbapZrV4ftOtze7Q0dRoBD7/2aMFx5h6CenzGV8P5YO/fTJ7PZjRDg2av/fHPyFjLiQYmXk
Othftefm1kSSMnoAbAeQqk7Rl95TP2tEnHK9MHk2ObH26iyYra9riKwAoQ2c8hLjSlrvSgEafED+
Xvhx0D5INCY7tV2CnyiiooFg2F0Xo1EQmQ2oGkQ36UvnR9/Bz4uaKMWCQS6v4C8WtWjVkPuL/BQu
EDls553l1T858QFvDVg+U1mM6xHHL6chFmFzfapHcBvjfpz3bVkCXxFEW7XrvKv54GIXBcdhasWs
RSXkyOnHcT4OqPdGFJ0fdQAET9EszpDGJmSoxmbBU1sb7jT757qTfeuS+C05eVZErL5KjrpMPfeA
4U36XfOjA3uoThOqbequeSFkESYoVmJN2bYTZvHN+WRv2wTpyQ7pyVcJ4PXP+qZ8SMik1h8itF/2
INZmDTAAzTofPe1+yh4fFMaN7KKRGa3TaL7f2MRbmDA/kd8zS5ldR3ww0JDw1C5ukuR+Ml7r5XF9
JSkxfKEv3FZoyo7WSwiWLCV2HRM1sNyfo49M/bguhzrAYnHWnvTO7hTow2Hk+zdk1AzDEsU+3rWH
GMXtisiWUCbCNb/QjIG7Tm5ieKl63DL9rjY/r2tEfV8IKua4nCKZJ3xiPXJHED5a9dPfSRA8Q5qp
7VJMWLJZ+5SiwYXqliO8glhzTfuhcib+/UTtgtF5GLTOrS2q7YmwMLHSmspZVhktpJiAMOrmzZz4
S4oCfLNdXy3qgIpV1rm3Qtz0EFQ/V5+c585NgS6OHMHkvzEjkB6BCL/EgmujdIaFEXFElcrJyu9C
dXKH9qGQHm3qVUpslJjVaYcsyVKuWYPhrehno/3MbaLznxIh+oG50jOVZ8LkpvWrftuOm/p9fXbn
G0LjP+LiSEYA0tKjAXrMdubOtZ+y0m0sIhLjd9nKNSQWU8NaC608ghDeHJ8c/ulGq0n4fOL4iyXU
sQwX3eJj/E5zKLP9TD0oqA0RDn+XNmZlRtiQxtjkeuI5ts/SnEhaX2cbuNgRITCIDQbcQa5FDPhR
HfCj4Q5t1SD2oFraqAefmMDR5FipU2Tv4P8xMup12+wrn12r9tWmKF2qV5BYPbFQyrLS6aQK0ory
GPdHfbklifSo8Fusj5bRtPQjt2Z9y/M1C4byOIYNYKs52hACH+R4QaKzEH6OUk3I23RZm40oOGHL
5s9htKvCG53CWKVcqVgo7Sw7yWvucIYD21jP/5KUJiM6IFQAEFDzA8RhEkulFZvV1OR3RDreRvLt
4BCxALlXQjAw1LmtL7z31nCT/pTG6HZEi8yNDFSMreI5hps98sn8/4HA6npG/lfYqAthgtNIbLS4
lTSB+cDn7cJH0+WcKL0Xbah1JHyfLjiNQkfTaMEfukATPijotuOFIfX4t6dL8BpSgxz5wiP9qbrv
ja9j/akuvxG3ObFuYuXTkOBcM34h8XY6TPEFluWW0IdTU8WNSwHLUCYvlkFH6d9gS93KnFZJ2/U7
3QdqzgPfKjq+f3s/rtxTYl0UwJFZM/NWFU4wy3mVUt/50GydW7120xZ5Axv4G3wos6eYqonTJiIE
pawCRnmImF8pR290tE3evAs4/nyvGEI40fdssBdeqZztl0iLXZmM9ojoS6yFJoU2zgl/TzDMz1uv
8RfQl3nFj8YLfWzbY+yAkU7dof+AeJeR+ya4El3titbmB7oLuk+cNa3tIVMrXAOehINh1D/aDp0c
Neqx62eC8PxidRQNOU6TVJDcx+iezWPwCZbHKntcl0JZh+BDyrbTTZ2HtW15Z6qfI/Pv7i+xJMqK
bixK/i4bNVA9VKmhuf2ol0AlB/fLuipU0GHyaa+LgLNw8s6J+RuNOxHFzzdW4fLpY96m2Lz8ZZZF
ZGQZkylVGhvnym5Prer18rbrCBP4Q33q13Vicrd5oVEWV7KTcRsYX412F99z3IgoGN3iGXxlbMfb
3CT/XXPH59NsCiEHU/JmMkcIjbKDPO3N9l0VxLNS3CQvlBqTqm50HoUO4X1i3M/LXUjRN5MLxw/X
hYyeOdkc8QTi1LrJbXrPU7TpxvbbwIo5jg2ogpGEoBoESQsUvAU6hPRc4Tlazk7MXVReuua+eStG
xbNLmSDhFU0h2sg6xwkZz0JPTRLo2rFePpQRrrP4KS/IxwPf9pUbzBQ8hd5aDGAzXBhusPLeOIb7
GlBZqJEGcH9bCqWK0k2IOpRlmeKGTys4wNjsjc6Vuh9TC/w0+UaiqIqpfRNhe2KgU1Y1N3l1yycX
o0OGscVqr7oZgkSqkMMXamUhRdAe1dEWR2kgTGv3/fR9UVGErXez8okx1y52hFMkts0SXMhkDUpn
8Vh4fM3x6tNQeuPUptEj8C9RMqBuLWLbRPietosdszag3Ljc1xpKfRgIrV4tFPAzCvmbuLpEnpcw
Lscq4s+IsAhM/V6iQL2IC9gSfAhaEP7/FRH3h6RHx+bytZV+EttDBL4isUsUZ4Oi87cXWphbl78Y
oqceQGX2M4KL7V+G8pbgMBKtrouOvybLAmUUHU1DjasXVA6Qiq4twVVYhRxFNk+ej8/KM+PdDZkb
BYVn3Bg/NWDyki8hUqLgLaJ5GdXmzew2QyAHANabAJbTBpiIOKDpdaN+WN83wjZEcJ7aMqbBSKAh
w0yiclSHQ1gF6yII8xbReBJj0GSNu4l6+Wyau3ShggvCM4hQPKy0Bj3iqJFdYB74m0tqvd4d/BCU
x/Iu3Q5UxwGlkRBY6DkgtB1eWNbaB1bdx+/qbT0HLiKkTqfMZlRy60bPieuw0J2NiFo0SgfBKaj2
9P+GNnnSR9wVKE1WDUyt8Qcf9cLxKfdI6k7CR4iwOoUZdbnNH+DpfjzVaOdWtphcwjuVt3NTLx4i
qWALLkKf4I5Sfs3zIT7k7W6mjXOgPRF15YpcLnWnOfqs4l4Kn8oTuNlR0KuPrEWD/NuULbFv1HkV
/AMaDhyDcdOLnRc5Sd0wGtDzQnUFE8YhAurYepqqBQ8jZqTpxqCvicQWoYWIppMwu8xb/gquS/sm
jZTbwYj9mCmEc6P2RkTTKStmd+DB4aGe7PX77CHe9EhRKF6OASUKMZvHxCvhkAijkzlxm+TcDaHm
/2S2hduM7YfIaP24dLy/cqkil0ulzUaZ8v3Rmn2Ueiz/uP59an8E55COSocZBNh0FN+Ew34G/BU1
ZEuJEF4Y7ZhmbcV9QYGPZ0e9PeTy87oWb+X0tR0RXECsyNNScTPj+LC5z17Sx2rH39Q6Jv4rjLxi
1LUPppPUwAc1pZt77xsBPLtyR4ggsmyamo7Hdv885ZPA/GIEg69v1CPA4vfrClMWKDiHOI07TsqE
bhPjw9Q9jfqW9b1rjxRaA1EVd0TgHKOJFiBucZ+XuUMMLFwOkjJMLujTXpN7jqdZelSSeF05R0TS
mczIkAueQjCUU2gdLXNwS/1Bzh7W13Dd9WF6678P7tgOq6ThdjmwfZMdl5yoWBL9JpgQ+a+AJUeC
GLMruJeKrbIB2fIWz5hs42zzILojr1z+tT8fAUfm6l7kD0AckA41PwJNoACoOd+Mu+UegNBgYGjB
nTZ/WV890jIEz5HgIT8rNuRNB7DTLwFHcioqz/KMbe547ds7lCrSrbsSR4TPMauk1DQ+sZZkh2S8
s/Kf0fJK6MVTbmvrKLgSJUmGWHMgI0azjhJ9H7t9Ccy85Rklbk8ubkww55LJfUoxwXmollR2TQuh
deU6r9pzBNQ0yXvt9ADtmXBZkq+/c6r3l8dyfsPNSQp0UvNEcb9J97XqspO2w5xhEBVefgtYb5JY
hXjzYAr/vzY6mWki6zzZBKDK2It2GDcBK012su/UTeEvRzK7RRyKtyN6cShCSU5UpYPALljQgJhv
QOf+/ZWBTxDx4RP1/KZO/FuUciFuZBIGOLm3lLfslQNKRD/yT91JBu4RpRrhvd6W+kJUkw+O3vMb
oHYeKqygSXhHoiLpvJ3/CwFqX1ehzO8zM3PDGxPDQZ03HocN8NoQWoFEhsOv91uqkZIfr5XjJ2Lo
JKFsyjLvGR4T3dUUjw3fhvpHmuvAPqJc2PorxXlbggsVJ62V6pk/HPStfVhuALHg/YMSzTEJKMWI
ENUR+zWVlCk6xhe4LU548OdAkFBuM3SUc6wRi7h8CIciIue0fdQXCb97JAwiad2jXaqBhcCHcJbX
V9BWZVXWbUsxhThEqu05rW0O8LHNH5db5oY+iIs9u3LhMv13LuEvcWLSM1KXYehkiGv96WcC98Fb
HIcKLhIw2B6VGLy+hmdpQtd33BptV3LlFBX9Uw9JvqktqkX6uoM6yxCCkDqth3rmyHocViR+braZ
x1pY4eTzOR7ni07mUIgtE9OdCiuXuGSQiBanCoM0IQo06Z2Nmu4n5jklCk/Uc+kPln9WUghNwiK0
ZEnjIp9AtMqRZ7bmqQI4QPA/UShRGvJ9vTjWbF7YwGLsm3Q0t9Gu3PQ79mC+UQxJZJPdH/zkWTnx
edOndq90YEBsAL+F0YoZyEiyx3zg3h3ZbdMF6sbe0e1df7hLz3KFOMXp8jFTOT2vtBuC6VPMgTT9
UgnAq71HQ3NIFgGuh+VngUKM0mWTM8ozBI6tfKjjbJtZmHNk8r1qUFmD65fbWZTgVsI4rBcNDDfe
pGw18zEaiGNHqCLmQmPLqjqjxffV7jQad3P2sc0Di8IMIvyHmA7ttXKyDI5LqBhwHUPryna8V0zF
XXfC12/MX4slJkWbWF4Ki0GZAp2RRqltJgCoSnruL2brNUvlrYsj9kYEHh+LRKtYCHFNcQiVk0Kx
11LeQsyJhmmrm10JAfIDp4dix2QMRoMzoXjVJt+qFOI4ZQyCu4jMCI9cLs8wXrJ4AljC/WJIG7Mk
khR/eDGdN0rwFE07GXXCT2zR8re09tzvAblxmL6oiq+/suB/aWukdkvwEmGhx2Eywwb7/EnWXzuH
iKEoGxecgiLPbWfwG9kyIlfXP09J6A1FRtjcH4rj56UTHYJp9hKr4WTtpyHowAi++afnKgZEyNc6
52+kB1nx3hdk/xIrZkf13AxrZ4R2ep3uOxnQ/vlC8PAQGyQmSEfU/CeNg9g0zU+QnEokfQElQIgw
VLQbJ3YJAexu3vTZiacGeNt5nrtxGWjgM8Lw7vuqdueF42HPxRXcO4C3aBXsV9ierMKbh6c8ImyC
0ov//0JEwtJMa9+gmsLD2H5kyW7dzxGWLYKLg4XAKBIe/ZXSXTM+ht0+aj+ui7h+hyNs1myQG4PL
Rzidi4ZEVyRxjxB74YPuAQ7KB7fp4s4HniVKNg2Rjr/uXC8kCueVyWarRik/SDfJN55liH0lctU7
+46/Q6x3zY5diBPOrZa3Yxgyzi2pakhRBiMgO4esI0yBf+W3N+NZiti6zZw5GiUNjIIyCBKVnb5f
NibqgVSK7apFXIgR3gOjFuvF0EMZe75b0uOE9w51bv6wP4ZsaY5jakCL/a9Vx9HA+pZjuf7zoEr9
CmwUyCIn7vg/NL1f1+gsTbiRZFQG5ZTDrDV1spu0o9E0u+RdjPfWWYhg5GNsJQbap4HRkn3MMFdj
vqQU3/X1xMuFDMGslynJx5wTGwBSaSN9rjzc5jfNvgySj+8a27oQJZg0a9O5VgqIsvRXawEV3nsu
hPP3xRyZ0+a1IvVYrnmJT7nt3FjDFBB+56rvvJAhWDIg4eZG469OK3aTb+ivfc0O2VZ/xJ3AACAx
fU825gdCJnf5vx/SX2bwZvkX/lrJu0XRefWUvSaJx7GRbd8ewf5aupiw204vGkWgQGnJf9GFRCt3
0EfMs8WFmhxHy96qYEoktLr61rxYSeEWklWw4ugcEHc4DAAKyAA0CX8a7dUNzutGJxbx6nm1FUc3
HF2XTXFqZDHl1CxGAHoBbcthnycd/VDR93WVrq7ahQwhXpBDfWRp3aN0L2NSxMy9THH8dRFXW5Q5
GauqGKqhG78N9lXmlM9LFfsLGvM411fqm+CMuk0RmaCM9VG64V30crknGXGuaXchWRz2K+pabca4
gWSAN91gKOap8sYdu40/4G3xo9xSOaSrV/ylQOGoRYa0hHpVAn10b3Dz+BoNQHJNP/MJi8LPK6+i
Os+5rxMP2qVEYQOd2Tbb3obEOsTku6Lf2lnae0NsnCIH+H09R3aXM+qwXb25LsUKpy1OhrarO4g1
b2xMavGGxORkbSOk5sBZTVjQtRv/Uhjf5oujbQBnrI5KCBuSg8UmQKdtCpBwASMxkm9a66jPVCGe
3Eh+Ni9EpgpyZnoMkR0CZqT2Y38MPfPUBwsmyOvGjXwSBZXbxtpOCtezUVhTCvTH2Ne39SO6dm6y
rR27fcBBSCJGLCm5gcI9nVhdXudo3/c5exuvm/cYPAIY2FutBIU9Qh7fojXlhCu7bXVHGlOIM3LF
VczNKJHF62vO+dJKhKtar6euMSVsmSxVG0cdbiajcZup2tdzu1WMDGzd44vVOg/WlO0c80sd24lL
uLpr197FbxBj01KJl6yOoGYX1Hvu6tgu3Icgw0BjgJvcSe/I+1+KE9xNaY5OY6J47qvzPtNuQ6Q+
h0dCJWJZxblCIxq6Ug4hg2PYMlACY2iBc4pxtGNpT9151METcVel1uhZwiBO32qbzitjF8xzfEyC
Bw7lgxqSaKTXrllNlzXD0h1HtUXmJfRdKQvo6rGIUoAMfTAlflJT540SIth/06T1rJY43E6vuFVz
cszUm43P63tFCRFOgAKH3DIDQiJW+9qYHo3RPsys3q2LueqOfy3Yb10iWim1zrC8Oaq3DjzgJnR7
Oqtw1WVciBGMe8bTKAS2C8iYpW9zlbpK+o7Y+7zxv7WEGE3aFQXXY843fXfM5/36Ol235QsNhEuy
mmQrMmQI4KhSyy2vAfaRm3/iEB3x19xryWv5WnbzUiW+ppfXVgIynsGGxMnDVEmIfu18UzSu88EI
mlO6q2J3OfFMA1n0uer4LlQV7steyZZ4YhBsm36PHtDUr2XX+aa7Tgz2dd4HmrwLYv5SWeHC7GuV
9SEaDKCssuEF66ZxyyMnRy8PhuRSYxHU2go35gxLSTCIEfvVPLiVjEp55KPlPmxj7y/tRnAWURZL
YKuC5aOH904OSp9DXRtoDuE+t9wqXwh5108aWkwB8agpqkgOrttV2hR2gcvZ5QF6h8YvjjI4Or6y
HQNOeFdQYevV9Limn2UKm1cOfRGyCTLV7RBwpnloq6DVwFYwhM8pgGfJNRKf0PTqZXYhVdjDNnP6
OcO8sD8C0dX0tJ19rz9yLD4UhGica2pdhX0cAIdlNCWkhQxwefeMbGmgBAgOv5PTZK7MHA4G7Lv7
9hGDnjEGGfA+3eSfAOtaeOmBTFpdP+q/dk4sy4OjsOlV9Cr79k29T1MUlEOfM0WHd6Fr7oCdIxNR
FaGlOI+kTFUmFyMERvkhSW9zjUiTUt/nRnPhNOM6S7NGReCYFLvF+ZGnVF70DxfBecnEi8BotSzX
+GsCCavkON0kX+0TbAK9DEHtOfcLNclwPbw/G7o4e7ToICicWkgELxvv5gHrou1Xz9INzzRPJDoZ
tYSC+x/Dus1j/gotjM8ToNzHh/WDez2yOS+g4C1qUy+dSMb3mRqYQAVHriL+tC6CH8bfXigXKya4
Bsfu1MHmL76pwUhdi/rteMuy56rzNcMv0HO7Lo7SSPANsQb2szGFuGH8VhcluLU+NvbjuoyrhbQL
J2sJ/sHoh0xBF2XsZ3DsfM6p8ex99WQxUNnYb0iQgNZUvhNSCScr1tuHkjHMTuC8qg/as7HhfTuN
hnn06aSC+4W0dcL2xMJ7hEwEgAvwYmAoNbCk3iqZEayrRIkQPIQaynKF3iCcpiFIUDyZX9e/TzkI
scwOw1cxe4SN6gKmB2DiA9OgdgsjtAd09Bab0lPIWJHaJq70hdtTYjue0x4yObsXR5Cz/XBn/EO9
TaZwrkL7XJiiSPRtRk66SNze9S2wQDDk+apg7v190xqXcgRP0QPTBwMI/EmsA+9GtbZpqfhRAyKZ
MSHeD5STFUeRwkEHhSK/CXklig+u9m5xWnxggbulR7WbEv5JnEdairhPdEBA+hN7LPp+u0jSlyEc
7tOqB7vz6JUKNd1PWb3gPcqcFWrNz3GZnkDr5dpZ467bPf/Cis8VK+5zaGaYIsS54uBYeITB/DgW
wnsK+xc2IVbdk14toyKEmKq+zfW7YiIMgdvUmhqCe7D7sdUH7maBeBP0ulO6Y94C3EHzpEoh8MSI
TRGnkdC+4mD8DbKy7mupHdT5w/qWUHeGOIPUlqrSOwwCktzN96CYDKrDcBNvom30qDSAFEGj4ruw
gy93SIgfDJs1LFNgaoO6gKPlVE7J7SQpQb/0mIIKCbO7WkC8FCc4iQKDLnEJ2A+4PvNQb6TbbpPc
qzi27xumvxQlhBVq3U1x3HBRQxwUDiqiCTtFbNnrAJcyxsxt2owwESK0+G02CRCaszRDpJQqJzXq
XSMDzUkTUZZyNWF9jphEbm9WK02hc0sJUQMoAobCinbAJAEgCd5TjD+voiYOJgFeQbVzk4ti+1I6
zuphlHbrhr9+sMBY8d/rMNZslkd8oyTZ/iQltj9IFBwGcWFo4hDS0GQAGudXLs9YvAEV/3CQSuUt
nHhrE22PlELCo2PRnHju+OvTrqtvkqRu2pCimVz335o4hZQo9ZIxCyJYW7vVhM4FffC07nOBxqbB
Ll61WtlCX8K++ZH5s7vVxK4JPa8BRsjvpa68r5hr9rY71b7jfDZqquWdWkPBUZggb4OvwIYBqj2T
vjfat3WjIwI/TRbcg1SU0yTN0IXj0OqegTAsecKMaaG6ilcGzt6hYFapPRMeHotSLjWadHhNNNoN
W3M/bKQtJjuIRzVxj2jivNHYte3i1NCsYd1tbMunxeo23Zhv07b4gGxTIFcfhoipLnARXRZH94ua
ueiNU10L1eFQYd76UhNbKXZagM3TmOMcenfqQ4i7zZB+rAtYd7va26VzEU87ldNkSwiFC+VLMj0m
1lOdEu8ESoQQaAxTXBhZCxELwAEx37Gkm4kcBeIfWTlebyZ7ocdopmCXkSGEYZB2kABfNup+UqGq
LJs9QL5S0BM5wVLZgS5pbuEkvq0MxN1yXVGMT6HzwURrlOC7QiAkLoaCzZrDvTG/dNFxVqjgk5LB
DeZCT1uWbUfXkM/V9Nxz5he53oc5Vff5wzE4a8J/xYUUAJ33bLKgCc+tMr9z2efspt5VzzkOOOdi
QLqM4sn6g1c5CxXcVqGmiw3G+H/uGcVPfTDsfeGjOrztr0KSlThbf7jYzgIFN2aYdV0qvLz7zxR2
7ieNy8fGJGSbym318p6TdpYmuLC0sUYLJD+wDrMEs1P5OtRf+mh4n/M/ixHeP4bdALQl4jWN6CYZ
H8eZSGpR2yRWi/t6McaOW3kXSA740ziI+zC4w+uy4ZbhfH/XGC+S/P+eK7GlKK6qVol4HOXslGdw
CW1Q6Y/c8GQgL1htsjvrC1U1IZUUfFaUO4YW5lhFXtAtfXZUv+iPgKpHWWjZqZH7HnaVSxUF1yHH
plENDTfFYjdonxtrm1B5tetP8fMqCp4DqKYNnq4QUff7MamDCn6wj3+o1uAuYPLLCrb5K4MXAWlj
JUvkRse2jd1hMu5ldp/NRCsBuU+Cz1jsQVo68Hf4/bOMYd0OhOGmH2NKjHGy9w0Vhly/js9rKHiM
qkhry+mxhna8mzO0o+7Xl4z6vuAjZMko5iHl6rBbJQdfRi256xLIFRP8Q2KNiZlyS1Mf6j175Fif
8WdOpzc8Fn65df5yh0QM2o41ixJyK+DjzRoKdMYH3R8hj+fRmiM1VEpdXYbwIpLTPKq7GEs4objE
Oz/wNvLq4+yNQYiJzziYdh0R2hO7JqLQDkOpN4oBFStjE6cPRU5AO1J7JoLNMnCCLCa/OnTMCnae
9jLuAG3n2a7hFXd24VLoFoSrEJFnS7XNGADMoBDbps3LCCyzqHpUxyAvX9taJ0ySWj4h2FjmSc8j
3quTG0Gf3DFqvIQImUQCzqZUFAN8dIg/UQIfl+MSfWD1+5qozpeUCCwbgcwWVVp+dPEmUnxQbh7V
Pcb4eZd/7skf1o8xtWaCo5iHSCqMHGsmO7dqtZEX4iFEfV/wEvVsGqYBjFTfGraR8yMBuOdfKSCi
yoLReNaGCZsSL7fmuGc5cSb/UKr/5apFIFmZVXI58MbEEQx2BXqe5zqQa1cHJDSHKY11d7HchdgW
6qT+Bi0LwqMo1rBu0ScwK+6am+jHkGJ2ZQy4u7MjV6HoSgnrFnFlK82ZnZifnhlQPt2dXICYm8gU
UyK4sVy8Brp8GqqZvxGZvpOV05y5C5XAvZ4dOe+W4APGDKjrY4TmEb38iDbgjdnO/qBtmIkc/uO6
5ZGWIcQMcjeZuVzBMmoFEPa4ktAKAOxk5UN/GE4GupzaH+zLX8oUAofSGecwHbBL0uDaB7w0vgKC
1ctOb5fSsfYSv/pMiORq/P4iPi+p4CImQxpKDpv7/yHsvBtdTNDPkWs9mWDDfFLdchtaG/kvjUXw
HLmFdvqah0iWxXZVqf+QNXUXRjKlHuGhxIYOtSkBnMsLqF1gPPNWnLnz4mQDiFngWbXbLPNshcRh
JS5GsamjmpndZzWEpsPzUj41deTa6i3rP8zs2wR+wvUtvKqiIZumoasyXvZCKAMUIa0phhbnrok3
YQT+VJvCmL96tC9EqP892lGp2dac9/Aec+JqEuJADK0WEvESuH7kLsQIzxurTrNUyaCJUZZbs8jc
NDKCmuFv8F8rNrqMG9OdLemDNTW7Luu2ltoE6jJvqrD2/25R+aJfODNJU7JU1vBT4vSrZh6i7Gn9
+9SKCp4M7J+j2lb4fmvvZWnXK9t02q+LuJ64uFhOwYNNoWLYHSCq0YYGMCb7AEwkb3TV3Ft8TrNA
hYNXPcmFOMF51YapdxhkhSdJFtApyPVr11ef7EpFk7NpU66S28JvfutCmuC3ohmPhQr9ib6iuN1P
55XTOhTb3p3a3eRXPq0etWOCx2rTbELSF3dPrX0P03tbhTnmz3+3ZWIiN9PLqq+AvefHiSt9bPfF
QboF1Frj/xMZhO27klvnZRQTu7ZhTEoWQqsOU1+847k/hngz/G/41HyJVvbszWAvDpXRzZNRZTBI
jm34D18Uj3feVVC70ElwI7GahXJWQUwm31iYEbLbvS6/rO8UYexvruxCFa3Ixx5IZ4jjFbdc7lvp
MbTRIki96Qije3vGXohZtMUEjTPsYVAedB2ZkWNM1QYpEYKX6GoH++K8rdbDwtzZOebmZn2xiBtK
xIuyWy1cUCGBH7f2dgI46uXTugBKB8EZlEbfA/2NW3GERuLpBkUnN1V260Iof6oIHqAD8ElumnzP
/ez2bQDmqN2+glbLlz+Tnaj8J6+cFZHiE/mdInN4nzQfLGQ+71muX/QgCdqdfoccqtds0sNwLF7e
Bf+Jcf1/44k3hNILmzPM2ZqZApsbN9EOo3YBOOa/coYcjNz51EwMcY5+o/o0c8lsEwjTM8cbTRQH
tQ+2lLsdGk3Wt++6jeiKrKBBz8TI5n9v9GQqUJwuB/R+tPeWXbry8jMf9+sy/mAiv4SI4WYbV1PS
gMwA4WbFMBpcIdOou73tyQD8x/AgJe/6LXiWJ8R+DcgFJjlEYMaBD7WN6Skh8lg68LBlX2tc6QvV
bnS91804SxRCQatH9+2kYBkL6TRpj+loukgLG9WHMd7k5tGWbrTxkVhVrsXvZ+EsU3DommnPSl1A
Jp/nY77iMlxS1hYz8RuqjeG6qzqLEuI+TF0YmdpAlC0ph8U09lKoEXcuYYgitYE5KHVfA5rT15yD
mfmytW1lQsT19ObFLglOXTcbNY5qyOCzuqAaLV1bcsfPMvAkOK1ccSe/6Kn3vsN8XjwhAgS7YZIy
A9YIms5IP2BI181bQIBUT+sGQa2g4O6NrlXzeYB2RnpnOV4iHSQUvddl8N+6ZnOCuzCkyDBA24oS
f1t5g/5xsO8c85ixY2M9rEu6ng06b5bYU9wbxTSMLUT9g7ecvlF81wFIL4Dt6eyp3DexemJP8Syp
lrVoELfgAsmOlvKg1sG6SpQIwUlU3WRYFqj4fMY2JfsQAjWFioyIgyp2Fdty1BnJDE/btjeVfh+F
hNOhVBAcwTya5hBZsOVGK9Dq2HhymW912SKCCkoM///FZVso6GFf+N5L3YEN95Vz55Duk6/2iimL
FAaSOjbazCCj+ZnvefVLCornDFP7JkjbyMCFkiY4gUiSHK0zIY1XIRC23Nl+dGpOGJTbavcUejh5
dgRXUEypjfEuSOPTJ8UuCZY0AO0YoD9Ut21c6zspkdoxwTFkcbckugLDKE/VrbOJHoqnEYBhbnPi
MuVdcmd8IRPGhLWLzcRjOZlyzf35P61UWaArRxyqjfzcusjQ3Rjf24iwTMIBio3Fk9NPWudA5KTs
jXjxOjlys/Ymz16TuffX/QW1jSLpgRnpMiiLsajZp3Zves1NsR29+BvPe4KX0c9e1uUReyg2GnNO
PK0EeobfsZ2M3Ht+6t9DKqydnbrYalxoBahj+aGzuu2ACfbimzz9+DstBN9hL0lhd4C99vsevGoA
N04UF9MWxN5cj9B/XeqOEEqMeVcoTYW1sgfLNaUfGvtqhEdLfQ8K2uWCCX6jLQewZdowAWP6qEe7
uCFaRqk9FzxFLeW8eIDvR+WxGO+m9lnSPq5vCLVUgmtASmhglYqlko6TLm01Vu+VsnNBV75dF7Su
iy62DA+gw14SBl3k5imJnxx1o5EB0LrL0cW0cpXKi7pk/PzP4y1QonaOPj39nRpCmJAxsy1DGSLM
JYjVJ1bfpvpf7TqGuP97v4LGqXImHs+bwylPzECev7dOSYTb1Hbwpby4xPN2UmubL5Uc3QBcxZW1
k0wlPCkZ/P8XMlrOJVfwteoxzBua0q5T1N1gvKux2rAA4IdXFSamhVNotQBxtmuegFxi11AfQF7r
rm/6dbs6SxDOoV1EICZwUHBSi0BhL8n86e++LxzCvOtlu3zL02L2OjvU77sXf/1+sbFNL5as0xhW
SDZqoPruDPWbamWulR+0+tu6KlcRmYHd8e9uiC1tnTYZihYj45Q/h1+1yr17UTAC3e+mL2EUfObA
FMBbf1wXet2JnWUKhxIlSCN0eEZYSQF1+T3Kvjv25PfUMlJihIOppqXORp7ZnGIV/cqz1897ed4s
1DvhDymZsz7C4SznPrK0FoKMu/403A437Qu2SwNqTbEBgSwFqnf9nJ7FCec0jfBy+D/Srqs5bh5I
/iJWkSAY8MoluUFZsuTwwnJkzpm//hryfV4aphd3sl9dtaMZDhoDYKZbjRE+qoxO14M2+5Q1ksdT
yRKiPLYrLKhKnVBSwKU0u9dyj5DnyymwXfqdfRBAoM1piO4v/L4FET/Lb/LSTfLAKc2bpZVeVfD1
/ufp5GxMwAMzgHBNwxGnAQcPCBr4zD24Id4HLttlLzgC7yKvP+Z+jY4mSarL4ihABVSO0jQlMD2T
7JiAMDlsmKRD5i83Mb/cExvblDogdq3gLbhxLWfCmHLip9SpvlSHHFPyvHpPUqeQsflJslBsb0uC
ONQDCBi6adg4kXXSk1NoSHr2JNET+9kGndiRyTPdmN/r8ftC1pD1l0PBOXQiRARJULIBn8e+GTA5
4Sd+fGO/ox10efizkVp5UvWaTZ9MlVm6TomuieM3eDUqWUU54HYmunAYZki00skTkDSly67UC6dT
k7swpA41410SJn5eaU6VWD9I2XiXV+E2cq3+GGGZQ+ylUbMYfwyrHzRlwdV4dp3Ot1r8XSXPSac6
kXFFwtueQh+uerpsfDOBVrYFCFCNrM4H/ghQFldWdaiyH9Pw8bIJWayFhd+HYZgGMYrYMSGOUkGV
S3H/zYKwvpdAhZyagQDmw3Nq3I/d8Z9+X3yt1dGqUKo9ft/uvlKIvHTxy78ZEK73DVrFiorTnUvZ
dW580aNYUrluX+efv/NrDq62kkhhU583/CRx4i9a8YPlzT5xyZVM8UTytV8X+8qQkUVNTwhi1Rne
0jwabyr0V45w+6vfnyCoQgboJroJu6PjsWU44e0vf43NbXFlgq+ZlYmh6JLJhAaTW+bfWvWgxO8S
9bAYJ0oPlw3xvPxjS1wZEha+rrY0tAv+2bPQ0Q1vyiE4WtxHEXDwqRifYlOSyJLVLj7Qsjwtqpo/
ScxW5dhUvaNAPMMsJAHcrmdXjglLfsn5UFyHCHIG9/SRN9VFT4HuBD65S48g9XFKvFQ8zjJt0O3O
opVhAQkieySjwXukgmcCgvJ95YM0Zv6oPahfNWzC7ZNylJ2k+Ee68BHFB1zNDMbK5LV7at3b9m0Q
30fFj1GX8e9IPp34WhuQOUvjErkyTU+x8jVcfBK/u5yOso1IfKQNuhRjlXztkocR2mPxKbjuXf6S
hLtWqQauzCFh1+/1ag4bG8bm+L2hPUfd9VL6lx2SmRCwIiC1bkYqTNh57GAuzhnKq5neXTYiATzC
/4gVWtBlzobe5sUl65+WJXZN0kqW7XaFdE5rIgDFDLaEMZ/hCJ+aMHeZz3KHA7jGqQyeQlfWoCoB
JiJUBRbNNLPmCEj3nJ4+3o//J3p62dIRYGLSdV2beXNcX3yP86sq+z5p+yx9G8neKnwCKuhRVytF
CNirst3kKk5+WnCr3jKwtOl4W5aNDUsyQmRsLqjOSpPDemEfeu0qt2QDIDIDQrnQBJNKYp7XjTu4
qsdHQOz77jDs6mN1ik7jlfLuco5LFpIu3BWAQ8XsNMo3Xbs8MMv2g3raN4msSpH5JUBCEVPoFPOr
2wKiJfWs39kzlRRCMhP8/1erdWJ0NtQRoWPJ6AT9ifTfLofqtZPuz/0AZOdMhzISrtZ+t9D06CyY
M7THDz4nLav3s+4sXEvci06DIXFn+8OcjQnusH6ZojFKYcx67HT1eqkVJ6veIgulm2crAsQNYDDR
QytB0AwvYE6gHMfl8XLYtr/L2YSAcIadzX0+ckfC+gGtzl4UaRIT22Xd2YQAaoq+FB2J8GHGTPk0
ZOWTqgQHpmP4zEq9pRzecnmzCpoAbm2hZai6OWEPQXNzCTWesPD+LWgCrmkMQm5TgaDR1EvRKTN/
uPz7/E+8kMpiw0LZ55m5aPj9UH+39O0Ob9dm9kJb1cnbD0X5dNmaJJfFfoVxTDVNsWBNsWanD5jb
zJ8sQzbmLbMiQFmwhFE18Vzu61uVQL6GHCGr7Fx2ZXtj+5VqYtNCGbSQ3JjhChsVtzM1z6yjrzij
OpUdyiZ+/lIcnI0JGDBDtCjGawTy+pUFvd1h8bh8N+Dj0OGdJStGVElWCGgQta1ijjknvMqnQxZU
ngbq+hYcjYMNoWHT2JlWc99m+c4w2ffLcZUsYbHDoU0nRbVyuEqK+655Urren9R9o5+02DxcNiXL
EwEtwmLOkzGDqWC4CQKf1c4gY2v8S719/nICRFRTYQZqhki2XrCvT7HHGzb0V/qw+r3snCK1JqCF
2WdTxWx4VP7gI3Bcccb81vrEL7EZOjKy/L/cOPxyTmxlqLUk0tUBzlkJnkwizXbapvtQhRUiOrnU
iv0uXByaPI1z71/+dn85Bp5tCwVSVGaJketY5NGxORqHuXamq+ZQu1yjNNec2A3kV4p8X78AlmJr
QzZXKPti+EsgnT4dwVm9s7zl4ef8EVpCJXWGJD/F1oY8z41BqWAuZreBEjt170Xav8ZRgJa4yXV9
YogjhxbIsLm4Pxp3peJEn38qoVJcnhYyq7JICgCjTqxnXQTXeGOy9T70qsinkF7t7zkHt3E0C/dy
vshiyeF8VRSWqbXYBV+HQYqnynFflJ9jM/QuG5GtP5Gjf5m6dk5sBLNyF58zYuN9ILzhxM2lHxeO
jGtx+0XiXID8QaFWTfFQmLCXXDexw+f7Icixs9262NnRK49K7ptyKQIJRouMaswYwSzRwmxbtFfg
A40do9VORWUdWWY5Wd7ITkN8x/77wjPEJomWZfaYcWLTzu/RNcz3v/imOLB97SuuKanqOEheMiYg
S1KjO4Z0MFaq+2zxa0g59+1ptl+M6dhTf64aSSlxOTcNkW6tMrrRVgrunXY9M6/pc6dSHi+nJl/G
l5ziC3KV/1ZfW+Cqws7AMHIAcl3z4fLvS0oUQ+RYwyODWkPTE6mINmX9Knwwbpfb5bTs7EN0UsCU
KAkaX7CXHBIQxNTVvtZeN280dc6J5Yyd8qNtcTunhRK0kpkSsKNTwqJdKL5P2jxrc+umVe8o4XJj
q7ok0WWpJ1QkyZiXWs8PlmQf7HsoUmt7EGHLudF5Cl8KnlCV0JnkeB2DR5W+0/3KHw65gpl1ztsf
P8laybdTz7IhqWUzZoudD13Ug+E75Iey8iUIQcSuyib/t+HhbIH//yq5TYvZ+sD5Hsbh2cyPbL5i
1G2TA50OVpM5c74b1OfUOiShrANme+meLQvLKoac/axbCGS+HEl0TNL3QSzJPln4+P+vnGOsA/ks
Jy+s61utfKllstN/WblnH4SVpEFONBo4qWn5Y94l9wXUHTF58jm9rl44lQXQ6DJUyBwSllM2tB3R
Oe9npHzOkrs6fLn8+38pDc8OCasITUPzaCqAIu1u8Tmxd3jTeMvPUVlXKhn1l034bE5YTNb8nz/a
Xftin3Iv88NTc4AUTAOZ9dJHUwD7KDvjbm/BZ6NCpV/GHZ1xncJvhVKMyR0YfyRjLsruPPz4b/EU
+x6WCkytOtfA+JkgLYTx/ksQ/niPU6HEomRViS0PM4jTiMX1Iuhyo5b7qfkyy97l/lKq/Qqg2PLQ
F0lpFJwMefA1X3MhnebH++BAfLBZSketZA6JMGGGcZa2iKA9HyBiaE13k7RZfxvTzw4JOJHaXakv
XNNPZ06IG33mpZprgsCsAEcbkU4bb1fwZ3MCarCQ6LTkyJeAWwykcNqBHLU9Zvo9Ph+nHGWHTVkI
BdQwlrbtBgJ7en0sR8+uj1RKgijZR0RGn1RN/5e7nMy7VzU9n37LP0y7Vz2b7zLqL/4X/7EJWxqx
IWWjQ5VaWMLjUqshV+p0TUyIJ9N1rpx666RJCSQ3oeJsR2xtaCvazQGJUFRMpy59CMp3Y+1F9o/W
dN8CFCtLQuVMSQU+zgQekX0DloLZifCOBdFbL3qxGsc6laAbk035baP9yqiw+Re0NcPBhFF+w9I6
43MMpuxddqXcGCd2wqv+dJKyW2wmysqmsJ61huG5pITN5evgck0CSEe4yWc+4RC7ssyXeiisbOiJ
E7VrYa0Be03fOngdhFrn9Lg8cNXF3Dewx+wuf0pJbr7ueauio9UbJQx0mNTGpz67GhN9P7PFyfpK
YkjqnLCuq2XWZnCOI5Qgs4CiU3fE/uKbH6fH+UOcc+rRK7uVVCB8R76w8sQeiSoP04QosGmyp3y4
SbT9PHpl9Y6O3xZlfzmS2xvNKleE8oDELe2hFcjzU/MhbbKvOmfAuUjzkpPy7m3seytzAqpAV4+G
4FlBaf+BFz/5CVNNu1RxRn/xun1CHV3Sli/7gmJ3RGAEadBOsMhfrqdj7A2H6QEqYJyUJ8SktLSz
T5KcYp+ESphV1yW/fvAm1/ys3C3XmtObu/QmRT9hZGNguq7cGsSukmTd3IPOsRWbJxqTWRm1+UJs
DwRHznq6Qk+fxMhmebwyov9e7wdZUpkd4+HU9xN7KgNJG6vMCQFNijZOY8zO4yZA+96DwIF8G4l3
OedlJvj/r9Ajr6iWTBweI5I41JgOqQoSh1o//JsZATqSKijr0IInND1R8jSlRzU/XjaxfcW9+hrC
WYJaRhqnHHu7fl/191rokXqPS20rgYif/dRXhx6jWpeNyjJAQAwroYFOAvilh8HJYLhQaWfJkVn2
hQSUoNZgdnoFt6zpKjH2c/PAYgnwSbwQWyQapSkZ5tqQBOrXpfhRJLKx7u2D6/nb6EK5UWKMcSwK
4MBPAkY0m98PB/PYeMqeHHRFSpIpCZrYIoEu7DxVa3yXyv6iJl9brXFI/fRP315kFCe4WGUpXzpT
eGsUt0x2DyjZ+nRh9c8JyYZFhw8BZhqSpHLawg9rfcfC0zTfNpWksVz6jUQo0OvBbrg/g6/7/Z6T
R1PdKQ4xhL3ArHxVvakhbJUUAiiwqFJ6liIpIlw80rtw2CelxClJQS0OVqWYwS4qFTEc0dM5KMcI
Q7tztivSI5GNiknjJ2CBndrtkOaIH+dlz77xq7r+q+lwmfb0ibmyuk+W4gIumI2laRU/KywGHoGS
+0Apd7OaSgDulV7nQgEmDl41TZ/23QCvONl2heuSKXKaa/B+OQk4TyA+S50Ru3je7aqbWXVkzCfc
i0vmBeCYI7PMghTm+V11AT2nDpAhVwbeDia1NIvolgmahN+3wTLRy2rkR9YiuJvMT7adOot0Bm+z
GLLxaGBoBgP5muBLbHVZgWY+gJJ5CE2/z76EzY2tvKVoYBpUpzUVw4RixYwDbDjYZEQaNg8k/1zq
1ymGIy9D32a4VjaEVFcrs2imDDb05iExPtH63SCN1naxujIiJPg0zH3JLMz1Ftfm7PCnpMRvvpD7
Zd+7EDp4TgtHystJttLtbFMskNPRjowqgWNdtqPQcUJLxVX0g+ccxtb88nA5jJvJvbImJIRhKIqe
l+iEfKWO3qdo7OSVuPS+SeYV//9VkWc301TlObzitNuqh4djn9xXcArCnVcyBfnNYmLllFAUqwal
eRzgs4Fs1JlBx09kauGS7CPCxhjUTWYEBsKmZIlrqbgurqb9pMj6uTb3jpUj/M9YRa3v9ChfZpgx
rMEttPsse5jGT30KtZL05XIiyDwSdsKJ0KE1IevlDtqPAKcVM/w8T98u29g+3a78ETDOHPtasUMY
IfupxGBXvWe35nUdv1Ius2P9/h/tCSCxDIuZaJwrJjpG9/khPCHjbnijAu8bkN28yCIogEViVAHt
OfdNhTqc3jSLnP9/e47iHMA/yuTBsqqhhUO8E6Lw05vknkL/FKPBjn4T3fKrR/TTyG7NJOtJLJ0j
DbRB9oTPFmg3XfejTd/0PLtyS0CHNqugdlohdJpGHJLemtEtGz5PsmpP5oeAC3o5lHofww/DjB07
+ZTWkoOSLMHFgrmnYxsaExypvRmd5bjRdPMbCvIt008eZJNV253Fq7AJ8KCUHYkTjnOq4XTHwg9c
yzOfDC5X58sQXBY7AR/KIYy0qEHs5mJPTbzQSx6zJatHLJMtazSL1IAvBMqIQ39b0cGZDAkgyJwQ
8KCgptLrJZxQ2M2gQayofr6MODIDAgbomAEHQQoMMLK4ZVg4k2x0eTtOBiYhQPlsWqLkrNoNVavo
sDC1hxGnZMW8MrI3PbpCwuY/I8LHTqpKV/VqQsmrop/MpjuzVXZvidTZhLAVzFpCbDuf8ciVPS39
Syyj8dr+EuffFz51SmZFTQPEKUufo+GZyWgMts9aqxgJn3qww7ZqJjiQHCcXrXC+mXj0OGI4qvbp
l2BXyKRZJB6J/ZMGAz3hEOOjVGXpL125b6S90H/ZX35FTeR+CqwkbswZNtR9PrrZO8P/WanZ19Ou
qvEoTlzVUVwZg7TMNQH/q6FPjTqCWT3dBWnrpdboX0432ecS2yNTphT2bMPET72Hcp9BlNdLj1zZ
uNlZ962MPukve8E5ltzpVfE241GaLCMyULtT7rpjvYeMgNv8WLxmNx9kxQdfLn8cUs/ZyIStIAIb
aFfaPN2bhzqOd62ROnnhg/t0pydvOt6dHRPQoWpoRWKODnML/EkflOK2mSTnEllGCPBgBlazRA1W
V9kl+16LDrQdJAjEEeBSyASEUBe9Nu2QI1COplXyWIfGjsT33eg25KqxXi4noAS3xS7IOG6raR5g
LWo+WMzP6tQJbEmSbx/mbMtkOOLghC/UNyDHTOqQU1cmeBjTDj+Vp1NfJpC6/W3OZoTELgND1zB1
jQcx80pPanDhlJJPsx2sswUhm7M4MIeSn0qbQt8FnbpjYAqYDMlblMwPIY/bIDUwQgsrE8YU6JUy
eJc/uez3hRy2J3vqbU6IGLXHIbhi6ZvW4TlKQgLHS2EVqomSaUlKJ1PQ+P1I2fGyD7KUEnY5PJx1
tOWcoaNxldSnLH5H6anvbzr9JlkKMIzICEz+Apu/vBKVfwIat1bGiTF5qw0XBKOJ037MMZj5qqwn
U0r6y8ZwtifcgASQoRvrFvaMp+KoOJxj2DxCTfIrF31W3F6S2jyp/kSdszlhq4ubkowJN0fQ8jXU
70fyPbF2JpF8N8kKEmV/llHBnSU/iIzpKSV+WNxJl8+WCaoSouI60dYN8WF1sqyQFvwGroo/d+R5
Dk4skDU7v14ViuFaGxHCldhjrdIKRtBkw6UdGfRp0Ht1bb5y5Ib+/ICW7qvUz3aynrnNy7+1aQFN
544NlspPPPQh5UPCqReexvvopfsxeQa4iVptJ7tQ30IMqjHdprg7NXRRlGoqVLx/vI7Am1e19tQk
EsTb/GSr3xei2UZLpAcR5mnL9tpObpPiispotzZNUNO2iGnb5A8dazWrB7PWQyTe2PlWQ12Tzg7O
sG/Ib6jo/jIjYLeqx1qSJDAT9R/YfG2Mn1NTciLdRKK1DQG/rW6YolyDDeXQo1mhcOtdvou+cN7/
+SCbEZfFTQDzcolZn+YRYKhDDdLGt9WsonR7k7Da2ikB0NVJneYmh1N6cMOMT0n7fHnD2F6x5y8j
NpANZMbE7qyELgYAzT2D9lLsBdAXSVwT7PRLvWtefioKvGnxrAwLQJ6WZTB1PCUWI3JSvGxk0snK
rZJxFbzXjFmV9Gav6tAGg4kMT0HUa1Onvom+zN/6Dyo6QedD7yxPw+iQ96H0rW1zn1rbFuAoKOK+
sl/j6ip3+SPUrFyIzjrarnos77K3QdEqmkKRl9ohCQNc+rhhdhraq7n6twUs9ozVdlvpc4PfTzCJ
N6UuhFWcKX5DhbSOmYASdpyFiqkiF+fhs0o1R21vhvHhcsJLFq742JW2DTjVDTjSMrxDmoM7q+81
KmuSkS4rER+SWLFHC2bU/eB2xEkPiU8SN74BG9mt7kW8D/mKt1D1zmX/tvfBVSYIiDEz7X8RA1Um
H9760Do8+QYnjJ2o3vHr9NiXnWc37zapoeKWyzQJLrqEdC9ZORvtgJf5RHPtveUvh+w9xDvsO4op
Axn4bhVla2NCstc2iSY1eTX2PbauiqnwyfJkYJZLEku+wf5Rzqy84sm0ApBEn5SwrTFsQD+lmcPp
iDDMeEVql49mF7u30HSs/RLyXw1jYloJzPXqQS9PCjlZimQdb+PSyiVhl1Sgar9oIWJnRY71ZJ6a
u/x5TpzkB/Gjqxxy2LKJu80iaWVQWAl1Q6Mp5I08avrVUm/U/rvkI8myQUj4YGmHYeFDrvQhuMmg
rtLujC9B5VQeZU59hADkMzs+1G/BqrNbIrdCWtK+6fmIWtR+aOmtTb7bnaT8217KKxvCFjkkWd1l
KWzw/pDm3evW7KpH7X+HkqPvMlJUSShtoeCkfYr7CCXGVUF3XUBbslhucnYooA8i+WYcDv5cWLoF
tNcNBiz/fWFVeWbXLbQ7UKsVRwtMVdYjgPGld3WvAldu/P6yve0cPJsT/DL5Om7KIHQD9Wgo16ns
WX5zUwH773/uCOg3TBYEgw2G4eblvkk+WpyuapklQZM5IaAeiKWrwuC7oxaO3mzmh9lYJA9iMj8E
vGsyNpuLDj9IcpzDU6icJk2ybmReCBgXGnGXg+opdOPsMJBD3f3j7wv4BmlDJcSAWOjW0Qez20+1
pD9se4mcP7UAZyk02OZARyr16VPCPursGdIWjpJ9uZyxW1/CAr0ppEI1ZvwxV1nYWq+kto0vMX3K
kErV8MimN3xtRjRVt1SovKi2AJxd0SZm2zehm0/eoO6neFcVkmhtuGHahm0xit9Hq5RgIrTwP4Ye
lG4XnGLd15XrKZTtaBwrBCwxbQhY45+BSJlC0lLFoilO6NCSnL3qmHuJb3nKxKfz/g8TKRtHit+M
Celbm63aazaMpQxy1A7Ri8Jy8MYX/qgYetlCZclcPbLMD5k+GZLvxVP3kqNCate1mQ8Dd7RLh50N
BsiMHFh1SquHSpt2l/NP5qeQ5nE2dhNTWOkulfGRZcSfyvdGUH7XuucuOSahxLXNPDGZphKTMNMW
O2Nz7KSg1okqN4mSd21+S+0+dEzQaV72SmZGgNClqJQhztFy0dvMG9i7ODT2Nibc/s2KkJDZZKnd
OMGKwtiuyh+aGk2xsvpjA0f5dYqh26aK2zxR9iGzG0pGiohRDMGC57SSbJmbCbD6fWHLJLnNIM0Z
V242lupJLbrrIWr9OmrYE7NMyPKl9rILzeLH5dht3eL85pewleZpXgbjBL+C5/yFN81gMn+HBtw3
a+H+Zk1IiJ7qeJbJ4CXmYN0goTs18fqoPHVvkNb8zZCQE2YUhm2yJJVr1e9y7Ydq/f+Ptb/9voBL
VQV9WBrDEcU8UtszgtphMr6jja3vNxsC/jThsMxFlMIGXivH4D3NTqmy7JTq5XIOyFJbwJ6msZa6
ZYjV3H82qiepSrbs94VNCRogoFHSkGI4bzkKIhV/fYsDBrMo+oJ10GT9Xt2qMVmmQFWw/xBybzXj
KTYjCcZsnePwMRj0fgxDwx2x8DHIPPZq2gNk/uN6xXiUV3mji9EzL3RN77JLm8i5Mid+E1JWWhPA
nNl8WfSDTb+M85uidvZIiFrUqwVI3TmiEXITKeWepUQSNYkXYmt6C1Ip2jF4AXIwh8VOb/8oJvdy
pLYRzDaJTSiz7T+uQpo0MYfeNLF13hHDMU/lqbwxbrsGbKXjuzd1euHq/mxOgDA1nsxRr1EVJM1D
Nt81vcSfzdWy+n0BufBipHRqBnea6DGd79Naklk8Uf+oala/LyDXFEedtTD8foae7RQSJtAwctop
3aXhrSllFtu0BmZP9BSjUgTJ5+9Lc2iWMlgoLV2l29mGM6KpDO8EXDs3jh3zjmHIPY0x546e073s
kmwz+862xav2kZV5EsWwbaiJdq/rab/LE6O5Jn21SIK6uXuvTAnna2bnSqOlRum2eQLatKoPfdu6
SZfuoA3zAaeLpzKUjmxt7g/M5Od5gkPFHyMRyqya4Ikq0ZzeQRF9uW6dem+7mWPtrVN/zEBCzY6y
RkeZUQGYojG2LSWA0dqKn6Dv5Gq9HjpRFTi6shzfsrRXHgrZEyt5uNS8+qc3nESg3dvH8b7zZjfz
QqnE7Xaq/gqneMOkh4qtNj08W2juasOptV6yrt/R/hRKxzM2F/nZMXHQZOnCfMgjODaEn+l0a5kS
4JV8JfFiKanIHOU6fCkaw1EbtAj0h5YzvL/hncK0V44I5WPapcU4VXDEmKLCtWk27fLU8m0zkMCi
zCMe0dXVsDrnUdk1MJTn2l5TIw/ktM9NoDqjKqPj2F7M50QQEHiKzblZNASv1Y1dO36ey0fTPjYa
Zs4Xb+pl76hb52mmqjiKQYCbaFQwN+okx+wtzuwtGIPeQTnTs91Wc/kruhwTN3fLtTUe51Ucs9o2
h2xEraQ9dZwBAaKn2mN8nDxAtFz0VN3YbNbWhKqpr4mZdSV8i66768rPn7V99EicaidjWd3C+rUh
AZb0OUmTjJ+ftS7x5ggkDmynRbILYn4IE/fOtRUBj+y4s/KyQ/AsgjkdHU+3oAeM9w3KQP6+mVuS
ZSzxSiQLomUTtwbltwLh/IFp6a6s7EdVKku89ZqEprhfKShyBJVhztQh5NdGxnBHNFy2RZVTjD2o
VLrUq1JwZZbtnrVQhNAyFLuF+nwZ6bfwcP0H8MCvslKlSMkwRWDtKHWHASwxMpESWeKL3X9JG9Fs
huKUmzHH3lMv9MDnGjm1q0LXZT68pT/mt5gKgFXaWjdSAntKczLxQodnftdu953HiYb5Eiikj9Ky
dOH/v4ribDVBqxg8XVqPWtejek8KycXR5jlo/aUE/CDg4O10jlaFdVy+Tq7uhqf5Y/1hCl4FcuT1
tswpAUJyu5yiGscTV1Oh7Fvu58w+BOrny/knMyLARwhi8JFyVAxxPO0LryXjjg2Hy0a2trB16AT0
0EDoMyq41HOXrvAUAgKYFyWfoSuzu2xn2xmdmgRalSqUEH9PAyhskHRu+QmimXdDeWeO6c5Oni8b
2V6xZyNieueMDpqKTTIZoAuRlo4uUzf4S6qdTXA/V+kcL0EVRDFM0JsMDEh4DeYDzX3hZyDien24
ku38ssgJyR13Q9/aBbc4joNDbdtJGrI4Eag9LkdvOxXOrglJbc4Ra7MBn6hYIMFVQivJwgXsMMa+
HsjUvmROCbmdB6ydzB62aJffRQHZWW25x7eTuCRLCCG7A51aTVfDzFTe1eW7mB4vh2zbDRSbtk5x
4y+WzFpOm85qeaUJGQKr3ydjdWqZ5Fpv24mzEWEfCnERGln8DEBrc2+ruacO6su/+SGsTjsryibh
Z5ouTnbopqgj1QtnyTsQD/afhcrZD2F1Ln0yD7EBI2zsM0eNRqcqll2kkH09gj6mJrW1U6sPZhBK
ngO3DlEMU+3/fSVhzZraQFKL346UHcV8MXi2yVMFqcCqx+FbJiUkMyYuVwZpktrE16rmxpn7b5BL
LhrigJVjFxqSMn17xZ4dE1YsWPS7iDLYqvXB0abasSMMmapXbSJjrPlLpXI2JSxYYmqFnWLfc/tT
/cIpNwO3MsB/+RP0Otl06VbbAyqVsz1h5aJ/KaRjCHvzw+BzCrb+ZnECF1qO7JUbQz7QtEXzuTYp
DmsVc20EeQmTdEap51gNZkFTFGQxpiVcPnWE5WE65CC7vfjLnvLLV3GCy6LqEhr8GKnubRCoLFfp
Prsadlgbh2bP3Pnx8mKX4IlIct+QtMOsDszVdeyGkKI3y/+/nNZvkRTgJNBI09mvyZKdbPtumfaX
PZBGTICScu7rpeTZYd7MJ047wx+I2POEFyJ+ZJRN7UpgXpzUCoMkSxjf9GdtX5gn1l5PsewYxxfQ
BXRkAm7YSz3oKFvw52MzxJTGsUC/auxBgQOi9Nfl3top8250eR8uWlgk1dnrteMl6yKS1J01lTM8
JPH7Ydi11rsY006JcVVnYBmF8rLxmFaSsl0WVQFSAnRo1HmAj5jEn/oJHCrgK0q9y5kiQWNxhEsP
045kNfzSo+c8ulHjLwmkFgCW/T9VAqiof68L2dCzquM7aAjapTp/1JabkEi+0uWAMfG5Nwb/7xIR
2NB4t0m/OInthrKBtE0j6AfR+bOnheeL3x3B7YgR0z7D83hrQREm3OP0PcmitQlBZyPiHcKkm6yu
Vbzu2a3u6Zp+0yqyS0CZCeH2O7WsZepjPFRC/93pq4esfBMIrZwQ6rKp6hdahrAw+PMPaEGAlDTe
tx/1fXTI/eJ5kSCEzCEBVE1rDGxDh7ksUx0rhBa1jDNus5xYOSSgatHlZaEGeD+m4TA5Rp0XEAZJ
LadRlu90/H55ZcqM8TxcHaTQbr3UjD8kB6jE1NQbg28aoU4M7Ps3QwKwVvOUF9YAQzaunIcy28WF
P9u3tawY2y6RVuETMDQLckuxCAxNvaPiKuVIvQWcyV1yyo/8NieQsZzKMkIA0LFSl0zjIdTCfZNf
abI2ve0ruJVHAhbENJp1owQWsCK5bYKo39M8X9w4tHD35qiF8SUMIDsU9h+nuVJd8HbKxjckaCRO
Fg7LuKCfCkBhtOUdG8LrOsh8I6Tu5RzZrv3OnopTXCwfu26cEUqQqpZOaeJFkN+NsV1+Hb9r6p2+
4x3zsvs4mXcCgpAwQ/vdCKtL+8HEntE/KjIhHkmOiEOFsdqA2qKDCV0lh3zprsgbzwar4Am4YeqF
1nQMNoynn2TJ8T695nT8DWImGxmSLTOx1W9J2FJpKqyNO803IRRDi12HyxdwA+yVbzK6XVn8BPRY
wpxkC8ESqNLrzr7VZJwUshQQQaMIMK7GU2DMv8UhOmpiR08l2S3zQcCJUI31UNP492mOLPmw6E+X
V48EysVWlwEyifESY5GahCh+HoNsXzGTY5HM4THTExmRlywDLKHWqufZQnEEe50PDk2/3TeH3jf2
Ks+3t0gc857E/+ohS6gjzLTMwppvHzl9Qo9dSg9FLH0153v3H+X3yogABJHZL73GSwkdD2Dhgb8p
m279gSv2NmiFl5H9bX8wvM5jCpgZpjj/NHUWVZogR41XQa3Fejd113rqWLF3OS+2j2na2Y6QeHoU
Fo2uYvFoTxSvGa/koPEeehZV4A0el5aQtVdsp/rZorBjKQSN5UsDz2iTYTitHq8bWhwkbm2v2V9G
/qD7q0mZmdxImHstaNegrwwqmY/tCI1Y9HNggAHknf8HmnieBX9mydmukIqTVgd4RYTd2uNtkVzT
Wdsvp9e8fyvOnq0JOZlNCevKDB+vTDCfQTyubKhNHibIOK1htpfNT2we1c7JQoT6lhDDoKEOexQv
3NrypKQ//oe071qSG1e2/SJG0IEEX0kWy7ST2kgtvTCk3lv03oH8+rvQs2eKQnMK55Zi5q1DXJVA
GiCRuZJVt6h78CpTtoOyleRqtDp8FlWqqQP36lrjl0fOT6rWboyJpWgKRVPXHvn1yzojsThxwLhq
Z6hCsABYO7lLqZ/EGPiceKOse1Ki/+KQcaValL62oCIseUnTztWql8uCyHRfiFeLGXco+IUgQ4OB
NJbhqbR9ZkbqX4b5Fx9/1j7BdWSkqEmpQxDlwO2LD2DQWq96RSd3MB26+U/xBMdBMqMo2AS5iHXU
T5z6R/GYulM119mXKOyRzQaRCSjSAhq0nKKx48b8a/R5QpUe09QzXeryg8wgy/BIFEPkAxxzdEcs
XAEtcFjM+Q9l3l/eMb4hF5yTyJ0NKnA71QwuT/WltiZviA5q8a02Dpy8z3B+XUaThRaxWSAZnBnR
BXDtmwUmvQRMrxnmEuAVptjDSV1dpXJ2UCJRYFqohmM1JU4CGKPFp8cou/yGPi07TMORMlP+y43k
HwMwuCGuXFSkWQPpbL6exS4r0E9bBxW4DJq3pHIb/H9rBuOdvGd9275ttO+i9MdwRK66ZQZJEebT
4cq3xN5coEwRAW4JLu/etq6cQbi3XMlmxHpThQMSDZmmHkdQU45L1rptPexyMu6a4nvXy4o+t/X/
DCn4LTMOWxVc9ai9r597+lReQX+EY+L5+4K/KiowRMf8DNzVia/3hqsY4wlzlS8vnEwKwUtV0aD3
XY+Fq4hxO4Z6f6Oix/x4GUSiAuI7SFrnDYaGQ5SM1u6yVJ6evoQVk0TE7XD/z4KJjx6U6UPccx1Y
2tfcfJmHuwlPEWgNdFFLL/Pu/GT00TmdwYSzTDvqUzIYACPgeFRzdutEdoC+ND+pBy9q1KC2558F
LpLlqOwjtZD4RtmKCkcbI0UaelQAn4/3dvy8MHcsZT3/MgyuOiubYsNS2c2IXYOSPChGd2OplkfB
JfdnysF/xgpm0sO0NSOIwhTzS6rNP0MSe7bZSVZMoujia0iTYw5LbcBcQ+3zVDz0MoJ42WoJ7qBw
ui4peIdR34OZ3h6WZ8zK2KuqI1mu7XfMs18QB/gqTpvFKYhyQZ/cY2QwH4+gePtFBZEh2+W7cq9c
06Wx8kTikwfRyiVnFDtUt7tGtVzbvtU7WevJ9nn2fwZlokrvdzWoKSvaWAXI0Ft+gjHI6Ea09Fsm
S0lf3CfgCFeeNiK5PpfAmfTKTXgx4HSXXndoPgsjeIdk0Ror43lvq/6yJF8H2YDPbSVASEXTioFR
AWKZXwOu5Cjm2UV6198ufv+QvZguvya2Xn3f73PvKmewAhScQeioSYTi/hqParnbm3cJeXSuYX2z
nBWI4AoiS1eI2kGq+LgEnO0j8+qdvf8/vlByH/nBha/QhDNDxdoB01lgSMkXXilZ3fWH5Z59/iuN
wPniJUOiNz3QCk/wEAgOjCkLpJuMvap/GQ3J9zc1e/V94cBgtVY2DgTfD+dDlflOeppl5ekyEYTT
Qj6k8djy3G86lDcYr32YbVkxsARCzM8PtOqc9+ugbiNF/ymTVdNIVknMy4NbQ60Yf8XTq/821AlI
mR6baHy+HNS2L2PnzbAED8DQzNIYPIMd/epfayQE8N6+G2ePl+H+H4hy+Ocu6LKYlHdo7nRVCzjO
6aFgiOJycJDD5ixl9V42y1C2hHwLVxG778KlqPgSou3tZo4bt67SbwQEnZfXcDMirJZQ8AaT0dMw
58+Tc4bCldFD2aLbhSftmlY0RzdVm+oaajlFCsNwiJ1GKSpcUKj1SU+c+0hN3cuicLv4uD1nCEEb
lH5SVZbhoocpl+jvKfZD0Bz7vayq5F+07ozDXd5qZ6JyYJVGgZPftsfxgRd76A+LF7rLf+V12P8S
hM5ogh7kMTiG0dSBDcpBR+2WR97VkXkNMsCzW37hwwPLvey1RraUglak7RBOkQIRw7v+mJ3qG57S
TqXzzreV7yybEBycLiRWoUK2cFJcZipepOvusGi+2kgOptJlFOJCGs1dFo6QiDzxWbXvtUeY5AB2
QZ+6Ouy3+qlKQsW2kz1LJ4QKVIeZiV0AcuyPdfM2Jn/4fSFORCD/y2d07fmZWrqWFrmLzGi30zVn
qxWzXepogxAhxgblt+z1r47+3h2C6fWvln7ZM8BmgmEFJxwbHb2kI4sAl/XRiRTJV6L4i6E/O0l+
V5Y7yw4uewyZKYvZr5Bi7FCdAlDdO0/t0ThgIr2Ldl+eHJK/BGy79H8UQkx+2Z2VdJSL19H7pHha
2E4pZSd8GYbgLjo04NOUYzT9j2pxWZW5lZQhb/tQdxZEcA8ONSNnzgGiPfB3L+PAZwk3Pn871l15
4JUYkiG4CZB1qVUV1Qjz04ud/TITSd3j9prZREMxuOmoYk6jsY2hJ0YL31CO6PR6bsfFba7q03T0
M4oQnuI2i+aqwABUWr017DWWEnNtZktWAEJcIlPIVIdCjPSoYXgbOyz75pi6mT9dM3HRcgwVRdEa
GIJAlfB7CNSmwmhqnjWu0bnTe7PeuUvzXWKcm1pm4MAAniOLc/X+DpLFre6QCpd9vGTxrqfGC/2+
cIcsYCfeYzgfxqvqVlaQgvWUWlcofQmSAfCUt+zWCk+2jFZpU5lXEILtjKjfs8Dbigy4+YhOebN7
vbxssu8LxmKjmFGzGnzfaO6y6pnKxtTyf//hlLX6/cLW9wMyzUqDXXHgVzpTu6vDV6IMQW98/jNB
hPDZlfjP4YL0zXOpfe4t7/L3t4tnV5II8VOtCQOvO+8Gi1RPm09xcru0z6Z9jMgnjJJ0ifIpqo6X
QTddzT+YupiAUYY8Bm0vhIpiNG1lz6gh8cLxqgqzFYoQRwtDychEgZI4+rOpscMcT/6fCSJ6M62a
SqOFGqCdzpsrTIZUY89oZc1NW2NS4Gn+dgLgJvjdCbDBnpJUwyaR3hsDXoug/Yx20Z2J0v4Mc4t2
4Gf1HZ9IxNu0IlPTCcXsHx21Fr/DZsRqSG8it9Tpn5PyAZ2rl5dv++SxAhDWr5ypAhIYDrAL98tz
csq89Jd9N+54M1pVScTZPsit4IRlLJlSF5Rgu8w7HrH5AKv05xDwYeBF4Piy8qtNNTepZqAP2HYw
9/v35dOY3miRhV2bYEdW9ZKGnyLHvbyEMgzBP4y9MuHBkoeH5Gtv+OBad1MZAeq/rNtZEMFHoBON
alMGSyp+DbvkoN0wt3e71+pW9bNA8SuJWlyWCav3+7oVdjyDLQBwdTekJKjQQIbZDFmWHVkUUUl/
1baO/y2bISZp1QGPDwPXCbvdN92hM/d/skEoVPxdmAHT0tGXw5XAGl2SoCgTp3kmCXeyFRMUezI0
1SQ9d6gJ8+ul+pLNX/JplPTAyZaK/3115SdkMsI+Bsqo/zduc5dc1c+LOTKWhWS5DTbE3wFaYmuN
ZiFNmiud+RIWw2uMlgG0V+bJrpMN7OLW9yGEr8CEI0Ix2kOT90gzK3o7z24xKqfMiaJTkqvzoSXl
pyFRm6sSTStQwSUM6vR3tSn5meJFZUTaWT0kluTUsO1YVziCW8AjqBpRipV0NJdf8wsv88aTcjf7
V1/pwFxpgF/LMU3RhsrUsTCiCWgY2mIkfjm+1LIy0G0ftMIQ7MiwFMPJG2CU4Of+rHs874jkWd26
hLi81yz0imtcwwpSsKqIFWPOCkQnPXyK+v0omzn1L7t0XjfBoIYOBlXXAIiP9qu5Ywejc7PbKdA8
Tn5Rl94Vrmglj2BeXUvaqRywhKxtfK10e/ZYSxnKtoUCs5uJOxG/GwkoaefY+WIZeO3Kgvc83Sn9
SXYLWHMCFRkmaQMi3/gPdrzCE+w4Kud+rBSdNyA6D+ouO4HUYPQYOhD5BJ9RtoibTnAFJ1jwZONe
oTPAUbR+9BFIZgZZ9mLTM60gROPtp8xWU0CAzRiMrLprhEHYm7u6/xnK6kE3LzIrLCG0N2m3VHqM
3VroWz+FO1Iubm3OftSHuyu074z0fhFZR48c0zxrCqmU7mSnn4fmzuklLcXbPR8rDOHA6oy0qDId
0uip2bk1I/cZqV+TYXwpaPt1Iv1tHi6PVGsx0F1X/bwq/T8TUvBSqFZPRzZDSCvLn4ekar0B79le
QjRJLJboyLu7XK1mGBvdlLUAipdPc/TM2FuWqztqnejcu5dlkmj8e1J5BbU0du4kDRa1Kh1UxhnH
crQOlyG4T7hgw+/1ZCuI2o60xcgBYZDlECuhq3XVDvPyJCq4qew2rxmnGgj7RNL2MbWMOYyxaDZ4
bVn3PJLJN9OXqpTcb7nRfBBnhSNogZMqla7xzUlLeiirzmNU8Q0trLyq1T6jZUI5ggYazJ3J/vI6
bif4V8hCyFIMJXaMhOvf99FffF7b4IbH9Et6v+zGfQxeTVmQ3Ny6FaIQwyo0Ys6posIP1rlXYXpB
N3gZCy7LtamCKxD+I1b6kSJn6TBVQwP/qLggjfKSRjbAbBsCgwxxiNFNELj/DjFZfZGzCiqYRBhn
mZlj74Y5vcaU0N/xPxDRBzJTa0yLAaRrfzrUNQzZwI9tDT8DCA6QWCmtlRoMjQYdfc1CDTVou1qa
grVGsiUyJEHHMyestSQDO0k8K/74aajJIcMGlVki8XTbCnYWSVDpGVlvLdMgEgj+3Kna1dWXWJcE
Dh5RPxrsGUNQYosRkswp2CajudmFzE26IDeOXfEwhmqQy2iIZRIJ2txRMmVTColob6qfxsq+sdJ5
ue1rlAldtpvtgLhSOL6LK8OZmWbnSgYop/HbI+4Be7Jzak8PCj/eXdURSDEXmID1QTNE3r2M6BWG
tMH5JPkvKzu2des1o0Tt3k3kw1atQASJIttJpnGApvV1Wz+Mapy6OotS19LH6bEzUfXZG+CB6Yux
fWQ0pYc+V18vr+rm/q1+gnAEVIqCjovKw4hW7+P2MxzXgXUSQbkcH+R0wDhlWJZmmWIru94NbUKH
GZa8aF444NRk+f2y6yaJeW0vqONYloNJJkjkCNLkVJmJwXoATaXXgFstKtKbtmV7GveKu1izlyz6
oTT1QA8byZvT9mVhBS4cdW0tV1QrHgCO3jF+Uc327DNnwvi/zHja3LcVmODi9R7kNlSBpKr52rc7
zKZxS11yZ9y6p9qqioQLQQwxNLEGPaVanRKdVZz+PXez+9jT3GjneBYLeOtRFMiyjFJEwSLCzMAY
jBKaon7uYeTdXnlU1J3+gG4gvA7NKc5sEreysZC/ySioDOvzhKjOBD4062eVH6rxq2L8//Nr/AYh
KEZmDEM64qnQz3Cs0JzA6MAscsV4yt9ABIWozGque0R932pCPw8fVMZcZZbNUd8ILmsUsSTdMiuW
1QtWq6c/ps41ihtD/5JyOs3pkCuyEyCPu4Lf+A1NOAGk6lR0cIUILpbf/tVZwitlFjOo0MgvZxPk
e/0RD0zUeAPFWU8sD9XtFhzuFc5/uaZ/qsvJzcJw14PX1VCmTw6tJO5q45gG8c5wQqQmZRxnGJKJ
00DWRQ9Zn9N9g1v4VQp+RhEiNKuTOdOtBRVtBpZweSxQicpsiSgbHh49rKipBUMt3Lz4stu1scVM
G2XBJFHdQUG+8VNVPpTTj8vRanPFVjDCio1EU9uCU55GCsN5pjqahmyw06Y/WEEIy9VmXTIaGSDi
Gcyt1c951g+RIrMjGYrg5/SQKkUZAmVpj3V3b7V+L7Me2VoJjs1oi07JGLYktNgD5n7d0VDG6CGT
QnBstDKjfmGQojXw7lQ+j85TLuvLl2mW4NeGbuzHkTN8thHmnDSt7xgvWk5OyDRe1q3LwqDE/ffj
pRrnIOMqIUyhRF6nGt7kvMQ4jF1G2Y5w/+jXh/wyRTkmxvlgW8A0a4OfxJu/8EGGttcux3HH69Zk
NVjaptNeQXI3uzo4x5qmJGmBJTSe2Kt5yg5joHrqrvOizHV24WF6tRxXOdWZW+6vaIJYOQZTfO0F
DygrVAerajTELapfOkuDSnYVlW2d4BaQeh7rnlPbxjo4Z4e9ajmBc1WAXa0i/xGrVbRbBgYKToMc
IR/jqTFeOxzjbSymXxINuWy4pir6hgbJgR4Df/zpc+2gPNTATAQUOPKmW+vpr+fkofhTtRS8RcWs
ig0aQIfTEvAu2G7cLXveGgF+o8zNveWKypzfNENwHtUCPgJ1hlaO0804P2KQVcEkUUmm+ILv0Jxh
6SLun2wQB1YF3IfpqpXXGY+ZgkffTjbRZPP8cFYRMSUSs8osaQ08tX3Uxx8VxlpwHhGi3yVDKNkx
ic6/35ZX6hgzzFgvKyxfz9h+SMizpn2PDVkmSYYiuI65aDCuroXSD4bqdsqnFLe3SfZGIAMRsiK6
puSpbkKUJnLb7pOWucSWXc74UfHD0W61NYKLaEa1q7scWzO/Uzs2e+2xOBpeho5hWepA5uLFDLBS
IMfTchbs/o0FnEWfD/ylsQvi8iDfIV8qeQuTAgoeY2nTeJ5bCEe/z17Pb00750dyXDw+7zf31MfL
HmrbQdlgpTNBN2qLpTQmnpgdkN1DKZynyHysZS28W5keuIYzgKB1CgsTO4VH8qvW5U0g46GZ3JLP
7OG3wFR2GJPJI+hf7QxKqySAS7Rv1fikmRJTlX1f0L1Yj8em4LS3XYbD3m1G9pf3Y9t+zsvF/75y
BT2J4ypP8P1MwbtkUWO4tOku6VXZgNWuCFrW5WpdoOIZUdbwzM8Y7nioQPijPplZoAb8fRIp2suC
yRZOCEphokeZFUHR1Fx/RKPObd0xie3IIIQolI5K1tMIQkV5fk/s6hhZL5eF2HrH+E2bhSiUW0s5
NRMgQgxq+1Ujc8lJUtUHo8bL7l+v/cuny5gSjRCJmfKJDVFqYuGsPHZp4xJwVErVTrJ0IiGTPuO0
t2iQa64+9c6nUNv9mRCCF2jHMo/w+g59I9p9bRoYUzMcahJJNGDzkGCoxDF4+6wmTkV1aK+YhQrr
iYZiV8w/R+OXMr5ps7LPukMru85s0UnYmMz+N5zYgLHUejZmLbYmwRzZW9VrkFVrvApdCrqx63xk
s4Ou82SsI9w2P4S/FaqQSRm60jJbTvHaYbTsfGPYT6qzb7Xgih1boQg7VjuTitoZoCjls1G6tfoj
mv4QQvDVob78b+hTSd5o9kZB1dLZV5AEYY9M0CQatoEGAsHvzFZW1wNFAIe/85xa8ZqGen3mI6Zf
4+FWSIL7yfJhDAkvuh2MkzU9SUe56nzJP278WRTB+cDtlEtW4mxF8pLYd3HTRvVusQvjfkBx2mMa
hsVtUWQk8XTTNk80tOv/RAv6p09Tj5EXrsKqofXwJ6LsKqo6sYsiohDdav2MgTZpkg8/GOaUY3Jb
Bh5hTynL7glUc+ETllWRWOq2J8WYODzI6BrPM/0e6GhLlXKKsS9g9cwT1wlP4b7YhZ/YI+lu0waj
UyIv3hGJM930cytU/vdVeNVGKywiNOz56jQicUv11nXS/HCF6axAhBg+K5leoN8D92SkOcBJMRmd
y2QF8pthYQUiRPB0sbu+VnFOjBVUDINlQ6XsqcbF6LIs2z5uhSPYT0jMJTQsCGN9n3aan4OgpzLd
bI/pzGQ/+9qdeiDf8kmiHps+boUq2JLeDotaGvA+DuagsuXRwZtdmfvI310WT7aKgknVNurICz5G
Wwf9uHIzaF+S+NtlCP6JD1Z7FsUUclFmsWhJuQCCgKWsGR5oe+uojwt9GvNdSO+q+T+X8bZvECtA
IT5QKw5z/T1Z+N1+5SxfhVceUI84o84tCwgIwSWbJVlEUwgVZlFqepVAFVmk7Gb03Vs9vdVL2bgE
rmmXFlLwGCUe9uNhwEKW09dJebWolzZfO/IzNvaXV1CifKbgJAaiUzy8QJ42eaS4Kxf5qYjJ0coa
iXHJFo7/feWNkoosk9IDqGje7Gan2sdYVhstk0VwE0WPPpqCO7wwxeBG9Oqki4dys2aWpGe2nmtt
daV1gp8gTUMKDQVG7zMqq8/vw6WD4WjedJK7y7ZEGIJp6CCHckRi1HIxndzJURNBSerhZGKQ0qVo
BZOe7jbDrfkPkHjwbk1jSKsINQq8gBNslA/Zvo9c9WHc0UC9MWUjibb9xBlONNvQiDEOAXLpe94C
UoCGUtnLG+S3I+AZRjDWZUoxda0HDAYufR5UdsOMK4hSoApnCMFQF8eIZ4dg4ZTmNVf8QftVXkE1
9BuEYKI5KR2c6SCF1fVuXL0t6qGUMXVvW+dZDME6myXCzBle/NeDCQUTm6BprxGTeGvZdgj2WZKh
zmjEt4P8Qp2K26dfLjuzfwkHZzEEw2w1liqY5YarHU5YmMy4Z5HrMEyZ4cNVlWM9uaqkN1QmkxC8
ly7W20KHTGZ9H5XfYtlb67+cHc8iCVF7igbaax0A9BFMozynXuzN/+S2ayKnrvvxybqXzXfZqghZ
a5w4NNZMbTCMqFBqTEEL99w+l/u0dS138g0wTlHZvUW2bx/GYLG+nWIwxcP9oP6Zp854uUbzWoEe
NCAgAZcVQktFFFyDrsc0H7jdtq+j3x/zoD+gu/9O2xXAqiRuXKIkVHASijlrQ1FDLVn7iubxIv5x
We9l3+d/X8XWZi4z00z48oXjnoHgvk6K18sQm5GI9yBiTLyK3LkgAl3mHs11cBBaVaOPbk/amzzR
3caS2JMMRxBljplC+hn7UluHMU+9KYn8vLkfJomrkOEIDq+PpiE0eRVob+puBRqoARwC+o3RS07E
m451tW78d6y2pp+rJDQ64JjDy1x5kfnmyIYZbe7+CkJwen29DNWgYveJuhRuXaTHrpK5IZkYgpvT
KcvMAVU0vlLRQxLpQYdUbSedjrgpiqURDR0cJqarC+cCTVUX9BviKlSzYHH2ZnnNbqy+L1g96jC0
MDVwCLXjFAV9t3b5pSlG97KpyIQQTKVm4YBJf8iUlWgdMYrEtevgMsK2v1zJIVgJun6iyUohh3k3
7Djde+zXB+N7v7OCGgO/ZKW5m7u/ghOMpTTwHklsbEtYvcWDCyXGiGqJSJtHQst0CKb1UAMZmd8N
xV4wnbSqcaaOjxifVh95dtHC60kQBzYY0TnpT3U7++mBc/RLSw34xn+4b1nAdTQNLA/i1PlI0cYo
5eMke5/5Jqa2xf77DApwGsl7krcV5AwmGFOot1qqcbAFVYpIQHWR24yyx7VNB7eSSFjPZZrZ0HGv
4MTUjcbbefxKMQnMvIJR1saYvb9XTjwrgMuzibQQ2q6V3whIQ7OXy4rBvdeFnRGPBkzJWtQ1YbFo
/iulhWv3PxA/O/OAEWOXkSTbIo6Xh5AxEqVA0vLqtgV7SWE23p9BCK4hC5s+J/zpQVk+NcktYs6f
fZ+LuIo2C4l7NWTYdFa1p3bSjlauSnzPti8477fgC4wQ7xHlCIjQibwUPqGf56DvVIkkMhghbua2
1tuLg5WaSe2a4+0ELdYMiSzvddWXlEsIne2cx6j/h/KywAisfaC4nZcG1J++me74RfVPhe8cQ8lp
bVOjbY3qRKWWSsQSfSUss0hdAJoPis/MY67u+wlcOdWOxs9X6MMKSljFYezTtFywSVZWPk12dJNk
sqTp5katIIQljJZsSLoaELH2ZWZ+psfudYUWKwzBYQ76MA1tjRUjzXQsIjRkoqdLbTSJdW6H1RWO
4DMZOhankY9prF+Ja534gyf1i1de/1DgAT/e/9HuiEPsZrW0cqdAFGfDvq+f2vLx8vclW0OE01RD
F4ydybA1Qx5hSsvjEBWYzStp25EtGuGhdeVzYnDXGCa3IbyxgI7y9j1i77p3aiTiZcF1sfq8Sx+q
nS1UyykKAA0NVRYlqDbTny2Y0jwLVSOhd9XhZwUn+FQrcsww7wAX9rcT/RHeWNeMn8eV6h+PQASf
ikHwqm5F2Cj7KcTc2KDZUx8jrSfUJ/ADHZtcGavM9v13BSl4hkJNnCHmeew8D3i/QugnHvrD9bcF
pNJRIJvNwi30g6NdwQlegippiaHgXBXD7JDUsavm3zJrZ/YEAyh/psmXP9N8wWH0I/p2LD6JF3w9
XhcdnSxyaSZJA8vMS/AWut5lesvP+UamuiPveH8yTQmGZN1EelyKXmbnPVY0CU6lymEkj0t3MzpF
YJEjkV1WuSpf2CWxQGoaTAw7xcL5xvypbPdVInFIGl+SSwCCr9DVTrNjXq2p7usjBokF4PTElLzE
mwPQ//iTr4HUXHcx+9CTPdzIoIWjlzoTQgs+VhuZ1PuhN0DR89OMmTsUkWdX2gFMVYdJOmlMEust
wXkgZjkl8rd49UD6bM8ZM1IfT1SYDUj9zk9aUH5yC8+96OtlC+D2+2GlKcbI4kaFF2exBaq09MZh
hIGslXrFeJytF8X001qSrdnOTq5gBDdiJ+2MR3R+elGCMnHnneUtbuynX8ODzuC+KlATXfWuvcIU
fEmnpJGNgipOx3Zn9t9M+vny0m1awer7gvNAMjd0SI3vt84PB/umXMMWbasrBMFz5HbTLYo9/kW5
VeziAF1//YlXCU4HcoRuXhZo01Gd4cTmp1JprXHmR0y2LJjZvbj6FB+6VjaUZRMGfdt4GNORIxTj
clKDrrDKZtBK5k+NeU/1W1uROJBNI15BiOZkVHkLPn9oNSYsGQfrmB35gDsZn8mmBqxghHhspEuo
k4YbT/eodDdLJNGwLS458LKcl0owmwmlw9Tm1mnr8S+nBvNvkfpOQVAB2ft1b/v1FJ+Q0T2a/TNL
oqBZYjfUEg/d3i+Y4ObmoYxSRbZ5glE5k5ZmqY5fVFuhO4bFbtRPTTpJNHHbXzjoydSpbdkmFTS/
VAYlZeAgQUvH8Kt+5kme0H8bBjc5Zp9wLf521Rn7DCjqfhSV4EagAOzAUz3334z8mqPGCkA4ZNd2
0VUxA0DejN/s+ptC5v9EVi65mmxvzz/r5giBk2W6nSXchFEG5ZUJyAALv6aSw8ZmzFiJIoTIdGrG
donhlvQCBzTjqe1yzLTzkl5SmLRdZ7MCEsy4p12SGgTS9P60swOt3+V+5dmRWx+Y193qozs0O/kk
zu1D7wpXsOshzvt6LIE7vo1+uDcO/YF8H3z+OJgE0iM2X64PIXiFJhh526CDI9KwnH3QDh5vrGau
482RD9aRfb7rvspSftv15ytEwYh11qQk1SFfeKd7ncsXtbyZ3+8Q5Hg5pmw3Z62whChZpUZrtw2k
IzR+cYbZM9Bpk/QM5W1mdjt0/w3t0XbBr+9aJngIimmnmx3asMfm0NbNr4Qkh0RjmNc0HFvbOVz+
dTJNFtxMtFRLmsR8o0vqdeWvJlPcyIC3kZb2Xd5kInbfJXlrlHMBpFmvvSVP/W5xUxQv19ri/0zo
LsKdu08yv8ZEufilMwr/sqRbjgFPcg78qebYlljyqTe1OYZaD/8WfuJUc/Q+l5WayyCEnTaV3o6n
CrnKsDNcp048JT5FMg4sGYiwY22b6Cisghx2tC+H/9B4l6c/Ly/VVlQ/LxU6mGGvq0SFReqpWEZA
YJKhO7H7rpWE9csy2CIFX8GcMLUoANrpxtF2Ewt62cuPTAYhDqARyElxcwdhIrvRqi8lk7T8cw8h
+qz1GokhQJnjpOghwjDNN7TxBv1roi5QqydLRgQlE4X/fb0d6TRafQJRKv25SG5xUb+83bLd4H9f
fb/ttSlUCnwfFVRu2Lgje5iY5GFfhiG4+GEKQ/CFA2NynjJ0pRoMxi7B2IxaGucgMcE/bKmW4NXL
pWymIQNd++TBieLyyA7tIXft/Yh5G43Ec0rRBGsPG3O24xZofLTM4oM3C8ds0yUnPtZWk0SRzfUD
Hw3YBHAaNMXC6LBYaG2mHUwy/Tpk99S5y23JYUMGIaiZM5RTPpaAyFqwSU2Yf9G7hSOx/E1dXskh
6FqJOF+PCp6MqvIX3jE9hqKjy9q8Gdu1FYSgamnjOHkbQ47Q8q1TAaLK8jCjRw4DhuKd7AK0mdTF
pFJNpYRiwrch6FzfatGcGghr06kcPOs0vff+pC3m2BCv9qJANi1rW+9WiILeKZpmMsovINoDL8jR
MACD3kbPZpAFkZTdeOt8sBZPiDaqMbRT2AOsKP+jZV7fm14XgohGVvS6qRfEtnHTMxCexaeebgjV
vCU4JJXL1w4kgbbEXcu+LyhF3RKi9SG+r3SvxPkqLT3cXKfV7xfUAOTtEXEWfH9sPw/JW0xuzOZU
aT8u6/amFKj3APmRDZZa8Yk3xJXTtkx4Ua1/bdODIXvm47v5Iaitvi8Ezaiex75I+CoZX0xk4cr7
aXpM6LJviT/Qe8PeXZZn23pWgEIUjYu2jFUDUVR/b9pFX6uH8eAmCuh4si99kRrP1imUV8z8vYJ8
hVexzlGjdnYiSKjvw73l8TcR4x6du1OgByWfEZn4fyjiB49ngTfX4Hv2PniFPyAY913Q+ZzGfThI
w5JMQkHTYySd0kHlEt4ZD9apDNhNezD94pY/kcQn2eVtM2qsFlRQ/CXtMCY3gnhz8lVvvncYwhFJ
bHfTtlYQgsPD0+xc21xJbHTOGAwUasUtjfdlL2khl1mX4OtaIySDYiFwjPGjaTwOi0QVJEslZliq
Tu3AFc81wT4MyY09+fUoOZRIlkoci0PCRp0cB0vVgLFpsG9QZzJSNWD1NdXcKzsS0yxDlIVdyrfd
Rg/T1NJ9t3QBxgxL3kxlSyb4B4OFfQZmdZyyy/92dMfK1G3arxILlS2a4BOolo5JFAJE3Ve/MBKj
v+U0aOwQ/zS+T6/hGyhbPOV4Tb5tvYKCX9DRrBnPE7aqWk7L6OuyDqPN3NEaQHAEMw5BisbXbnwz
NL9GRTSn1rJf0EEwe5rXuumu9GSZFdmGCe6A0EYtnAagaa668XBf8mGymuR+KtswwSGUWpWmeQhD
HVh3GpjzYIx27Jpx9zVUTYlFbR+3zt5HHPKrah1eLxkkyqMdH2mU7BQ8g+HZHu21p3Ivq4DezHif
t+1jnsSoaD8z+O/wBXT4S+Wqu9LnjTNN7hmoJnb1ALNsvdyTefLtg/M/kmJO1O+xMbTbLqI8UmWx
xwe/pgGa/zUwofPJnNf0aqzFFI4arW7mg6YCTBsct+9vaBkHaV94Etvmn/n3Ew0R2YnAKNq2Q4nV
jL6Mg8epOkIfRIqTXx01TG2RXQcuhxCiCq6k0loHk7egmU5SummTue0k0UcZguA26BgbjPG8Rmv/
1OhXJvv+5sPDemMEt5GakYpuKojQv5XdrkSHQRpk3jS470NazQCPA4dGcnO/7DWIKniNOmmqTiPw
hcP8vVdbr68eq/YPMQSn0SsZ7VoTmtCpnzP7lSH1mF7DA7leO+EEsTh1VZo8AWhS1SNJfOxQ2Fw0
5lGi1f+PtCtbjtvYoV/EKrK5v3KbGY3GkmzL2wvLiWPu+86vv6flxEO3mcEtJQ9+iKqIQTeARqOB
c27neMDE+9VT7cVYopmfvuFzjzsuL2BnB30FzSNPKsO3ZFJJbNBL6NikzRKzlmGtIVDPgn50NLxG
pcCd8JL79nvDXui1Ey90X4MttlnPl9i8EavKRjTqC4+FgC5bzPM4POc5cfxz2/o9QliyytnCNQyt
/7qWegnqQDCQ1OgxBtRw/DgaqbtmXmi+I32Lm9gNUWIb22iO4HlcICoa09NoRH5enJt58NpcCXQV
+ZM9UPFv31J+aid2to0AFsZJDJFj0MaoFjS4YY2LpzloEvXXZ8zJvS6wXyUKgT3u1qjsK+zZUP0F
VFTHTNwpJjL1fzmUr0K42hvDkHFEspin0o3P7tQAXeiBdW9eOLZGFGgEaSu1bUJQ16Kl7TIJwtox
PWb6Ekiz7GlG7qzMdqNO9/rU8ggP52ftLVMRwnw5DlI4WpA5ucVXzvhenotTfGQOgLD927J2fZv3
vsgK5khMEdkzV7K6X0KgLaL95rlJe6cvm6OlvwaaQLFRIjMUxZIVsWXKzhU5DDMQkK45cpr+YcWb
qdoSbTZ7ujDAlNoMlKCWLkK9WEW9xAVYajyJj5cCfGc6xTJxkOydwEzWLWYB2dWwxIekKTXGsqnA
4cukx9B6iKk8bPf7WB8gdlom6AaFNMxWpKgbOVtj3xwjQLlGY+Lc3vHdqwHbiBB8tMw6I8VbFY8K
0js9yAMj9VjtjG4JciJ2tI4ZKhMaNby4l7ZvpQpOuyRlnzcRpGbyRUZfxtp8U41jOb2/rd2uDWyU
4+u7iQ312kzhkkGMJLkAe1b/SszPtyXsZspbTfhP2IjQI3S9YA4T5zymssd3/F7FKXym94C9oM76
vQx2K0vIx+x+GOsugazoQ48A3h36Y/OJ0/aCG+t1T/FbaUImpshxpJUxggGArEdP9vl8qXGaHlGS
+6S6dAPR3um7lSdkZbWRSDogrEAqJStu0q5OZH011QaMsbLDXtWBvZUmnPWRlscsDCM01TyUJ+YX
Pu8fVi9p7vwAZu2oXkrCl8VErc8NVqScI27ArGHxNq2JRhTKEsXEbFol0GEzrJ+u/N2Hj+wMxQu/
d/8PnNm9bIIpNpjtbEORVRFlobMBGASgSz78FY8ORxGxvPKoHABG7hVB7lJcjvuu/FOeCLYA/Gcl
STndK0fszftjiDHnibm3vXnfBK9ChHhbyAaaoBMopTRxYAxvCzPDHI07Yh6xWImzYy+V2CygKQTe
3IwBRcgxPRM0Dkn2QQqfEvsvG5Qn1po6fXi8rdruZW4rTwi56BQI9dhEVy079F6WuBz3FXzpSAEx
oT6c0EBMXoF3czPGQISJVEKzTPFFbNHsVZM4IFXnKwEIZo/jsb+bXc4ngAlBItjvO8BGmhBALCUr
o5LTlsYnC0AG8zEM9Du0kPwfjdH7q7mRJYQPzUAiLYeQpV3WgMO6pZh6qf35rkAxIQVdEXX/2X0f
2aylCBO0RHKaS9wBNP7IzOdXCxdQ/GjF0oLxQtO27zrcVUNxrHhO1y5NOoSTofkjipzEyh10Q982
SkqG4AMZw+ByFyEIR8r7QX9s0nt79G+L2HXpjRqC2Vd90yUNkP7Blpk4Chh/9M6VQ2dajxMFcbMb
4Tei+N83qUAilYnSSIgeQ7peOkD+oS7+9rY2u0FjI4Iv6EaEVsRlIXFW7QRRcIpmf5Xfj2PhszFg
9VOTEper3TRtI05IOBZgA8XFABuQuvBg1r2TR3hnroMufbqtF+W7mpBsLPE/inV+ezKP8zGt/cYG
CGzuT8dOJ56RKLsTIkVXj7nGuFEU7R+1dYxaTK51xFmyLwMEOKoto89MpJNEqoYMd8Z5L1lfZfVg
4P4rzx9etWy4HNgWRiM1EWFCWzrd6JoCRcYGxZ8SGVrmSqNnHzB6d6aeKfY1ugoT7BuDvooWxRCm
y2xyogZt/ma1APGaAvKiBPG/b6xcb8q4ag0IKqx3Resy4znNfWLluN+Lt2rGrsoIpl2E4bwaBWRY
ADyvnB9Fbv4mMnPCz/+nzL0bHlTD1BVggjHcSn/VqsnyUc8r8Pb29td1+lIP3m2ViO+LCaYG6g8M
Smeoatb9M3C834JL+b9JENIjyVgjK9UgwUDKMgDsvNSJ+sr+KXddJLHMp01obuoaLuIy+XrAidXX
w+yCcs7lpyr1RkWtmXA66DkK9CFYbrxaflTtx3w53F4xUh/+AzamzOq+7OIYm25Bn+QMdEQ3cbs/
R5+jdYc+hdZNyhNcp9dNuVZkbgR3yQcO58ThyDluqseTrvzymmY0ttkvwY26CISRMY8JynQetMd5
8lqqvXL3zNuIEI6GfDLadeZ7JLMndTjNmqtWmRPlrhWfi+jz7Q3jv/e3sLARJpwM6cRis+whTKob
z5q8dLTdfj0tNXECUXKEYNCBf3hEdwbswso+ajM7Zkj6tay96/qZCnXcLW/oxIQngiyvm2nlNph2
gIkq8JhnAHPNm310pYF9+vYCUhbIhCAxxdOQtjq3+Of8ZAbFHR/e6x0bczpuAQR+6l5NChSSyETN
oqXvsGXtJ0sH9NZwGAFUPgRri/fRIpjOVCrOfejWegpBY12YhY58CAQekpN26NP/JutEordfl7sa
IhMCR2R1NVsnCJnuWsxrj8fYfXluBpY4z/jbg12Sz75ENGRC8AA+49jYJmSqGZOe1bmQPsx9lBAW
Qpg+E0LGONVdmHIpdRmsfeh07WllQMOgEjDSMITA0c7MyuMcllgsLua/+It9c0gOEQh4vtgYJkGL
V0AYP2UaQviQ1ao3cA6jhnUfXn48MbPTBG4xuBvqdFymJfsSUUrYXVGwC1mmBYRNtB7+esgAkAN8
ASneTDXMU+QamgPUi6a9nSOKvGPXQDaCBPVW057nOsODsM7uu7xwjPlPYgF3Y9VGghAXy6hV05k3
Bef3swcWWCf16rN+UHxgIpwIWcSyiSg82dgCsbXmvSOtk0WX9P3q5egT7++yyskSx3pI+HMmZw2h
WqaIdfyteVM35FBeoaWMey8uchnx9kF9XwiJS4TuWjmGQbDpOdFTxx5e0YzFrtskgvOZsyL3xgoB
hibjVeIEhrai8W7vD7U9XMlN6tTlQznUvIFi0c9dH5Rgg5TDryHJWk/JEaNe3SYTYhLMgL+N6qck
ln05PjTaf9wU/js2+pQLU0fLxqZnfSCXD7b0X+1ZCAOFpjcWLuk450/ZGz3IzpVrPapvAQGPHi/m
ZB7iATtTfS77Rb6NLQhBgckaah0N1i/MD/zEj+7qs/11GYAnzd2WkkdtlxAhUnMa+3CFOA0UxyHw
+jHr4dv6+i4v3902QMKLxCZN3A4zaZmwYTVIuw3W+x2jGOJ2z4vr2olNmuraVE0kQZmmPCvvWXk/
hcFtJSgJQihIpMRc1hES0JS7zCdzOdYScWmj1knIh0q8wHY1VyLKPtb99yR/f1sFysJsIRJULerk
q4qNYIfsjR2Ep8xNThz/HyYdUPkktWBCOEDDAosLC8ImdDGjYWH8mNdEBkQqJISCtVmnPlK5Df8N
RSj5gMvPUDqWj91ZJvZnv7i2sTIhMCzplGJuA+Jabw04nkZyJz8uoPGpL5R3UqsnBIPRWMdWB/GA
V6E/R35TK5pDzvPtJ3YbfYQQ0LVFkyt8rAejAm3AwbBDjz02n6Zg9mVwq5BNafsWroLUGpjCFvr2
fg3dY1kNQDeAwD67lwHtXRDHKfV9wR5SqUzngjfaFTbaZH2pJua59mPm9fcLBhCBaLzveDv7PL5b
5GPTo6+pOksksgn39N9uRtpVjrD7mbRai871QDk6dqOjerROLTCCh8GdvCZYjqARuR0b9u3NBMUO
6momYDB/3RkV5ZV5beCt1vyAfw37TiPHlfdz0qsMIfyUs1Ylc4jpvvQUHYsn29cwR4grGN6VyJbf
fUu4yhIsrZi0rrVLrs/o8Zpk4heHogpMtBQgFf2ECd8LVdalRArGZ5uj1M8D1LN07dHQh8c2+XZ7
k3YloAMWD6tMR5+MUBLo7brMa57u1ii24sWiHb3bAnatYCNAOOQG8ElMkgYBg/yk42qXf5de07PE
dJAdK4Zta9DlV0PL5FyVTT5ql6r3BWbeDMDCsa+31dg/F65CxK7AtSjkhfFeNlxXm+8vaOwX7VtV
OfbBOtKP+Nztf3PXjThhX4x4bewQDxXgsWCBFPbOaGP62jigrcmxhuC2ctz3bwkT9ggcTKB4493K
sfXcV8fOeujtYErBnhF/Xi2K6Z2SJsSFpZKWFi2HfLtCp62Gg2HYx7xMT7UcnaIldKwx+3xbwd0g
u1lN7gWb/H6eDZZ0L3OLqLeu1tOQfy2tT0Zxui2GNBIhRCjKHIdjB9XkO+s7GJFOvaM/NacUCX7y
QAIH7rvWT7vXhegw9JZiFryHkw9Sa26NEorxqLwNj/YFqGOedNJPrU7kR5RM4biyTblsSgMyh9Vf
pz/zHNH97X9cReGoSuSkj/MJMtTGy97UGP4z/Tz0+Z2F02iq7wl5u0fjxjqE+DHPQ9EuKuKH8UWK
/PS9DPiW0LNdST/PQA+kpyp2nduQ0RhraKZsimBmqCmn4CbBWQz8aWl5x6ovFmb6a3YopT9v60ZJ
Ek0EiPBxJSPnK9rcqex3bH3CTLbftBebarikRAmWIYXF2OsSROG92Bn1xDHQ1YnZCraWYPolPG3X
DDcrKJiIkVSWVfFB3qJ+bNuPunyRXkW+wTYyBLPI5QUNzHzER3+Qcnf2YhfGDld2o5P6HQik9eE1
Pb4bieKttjCYEoKKDksI1Nm0dMtGdSz9NQntVS3xXptpMi6EvCJZVW9W7ZBGxGGyfwXYCBBOEzli
KTNBXvRSJ7TuOAuudd/608vUQ3qh8rJ9U9DQTWzwdmIRpi2y5RTtdXyb5nMjfevkN1P26bYX7SZJ
BgC+dN3WTDya/3p8mOnSWFaLl7QsOa7ZXURtyb4K1+8LK5ZLRVWlDN8vy4d2PPTLyTaJOvT+0bTR
QTh1C7ltpUWCDONL73HwJutU++rT4vWcjoQ4JUhpwoHbN1Mctzm6r+P7BJHthQBFOyk5eDWrID9Q
cKykPL7CmwNeVZY1GjLI098NeJtWjqFngfjS5w2j8pHkTOeu/1vCtFlMIazGKOnPLEeXfHn/41Fr
CMy7/jAc/5vdCSFVjtEcryzYs3b6qFVuXH+7/X3+M39Tw1TwHzJ/Dozx66rN5Zy2RYzcXCu+6aGz
APE4tA4RNQi16z5XMWJYG1ObsUVFu3+yXiDMrIgrNPV9wT0l8L1NTY1bUtX+2YDvyaYAECgBgn/O
RahKzQIBGVvO0hh59fAadB9wOv+zFeJ4RybLZarKWKN4faOgGTNiztQazn/ab7FYp8/G2CdYKm8x
8k9d13+Q5tV0lN64qNZMHQO7QW2jkeCSXdnMWSZDWGR65gMPAbEnufnZ/KIsDi96/1/Nn7tZCIBJ
EKY1pjFdcJlsjvD6EXGX8VjrxI8zpsRrtP5HBw7moLgRcCuOsteSZ/e+jVwFCxmJXOZg+pnxommm
XyrWOQbFYkUJEJx1wAvFqvB2DlY9pg2oijQK+p6QIIIzY3yhBAALXkh74w9mXdaVOBX2LeLnEomz
RdMS58aUQANFxu7HfpemOLQPt218P/24WoAhOKsqGWMl8+4xCcPmGKH/BCwcl9Nv9cqdfQCLzYGq
0uyHUfT5qeC6YIb4Nm8Odb6YGk4DK8d0yXQylMKL5o+pTdFtUIL43zenXDUvoR2XCBKz+lYFMmGe
K8dpeJz11L+9iPs7ddVI8CJjAVWIlECQakxI3sMPTf65N3RiLGLf3q5SBJeZpikbZBnrxpSLOX4J
gRlyWw3+gd/ON0vRFFsDcjTAHX9dL5bOca3zF+ui+EsxDsjbWs1ttdbT1scWlHO3pe0nIRtxXN/N
9tQJ3r9qEDv8fDoIvTCwLz9mgKj2uN0t2gjjf98I0xSjayUeXrvxUtSXJnYylXgVJRUS7A1P4X8/
v84BnxHQz3HAHmvfBrXlIDtUPWM3dG80EoyuUiI70zmyWV/VYBDKi+SUAPVwRBdKWuVOFzbGpckM
jdg2aiEFK2zUhMkA/8R1BZjFRdq69tC9mRuKZ2bXdzfaCeG7ZvLUGFxMJ2sOKw9ms5zU6oO+VsFt
M9z1qn8EgWFMaCkLq3ka0xWGwdhTHn6cFP/293ehLxgwJXVdM1B8EsN4vLJqUjm/HEe7ZRjOWgPF
U4Cql3+Q8PBnHPH051HTvbsZ90aoENWXJGRhxp/lynsOpqadJuAkpXfUDfylE/f3kHFVTggZqwlW
aYWDljR29Twn5aHOyzeSpQaz1BwWnCdLGH8fFrAjMBKDiutwS7YQP9Q+yeOWA3qyw9Q6vLUs9uTP
C3qiDhz0isRR33e4q65CCDEHm9V1CXnIPU8jJsKdKpqAHTC+YREYyhgVIPct8ypPCCf1Ms1WPUGe
Vv5VNJ+UhWjcJC1TiCBzl2lmzo2k8+MCMCKql91xXK3khMTPlQf0KoOA6dhRidP+K+7GOoUYEhmq
xHJeU5HvsmP29NJU+QRsNJd2BGoRhThSNuEYxby9R5FzfzSVYxzFRIVoP1T93Cdxni8bUrNlLZYx
00enn/9cejcuzyFV9djP1DAcYSsaf7wVx8BtwDmtI3/dko4mp77hlV4Q3GpO+332S1/yXkM/za4C
VSE0zr1s1bKEtKYpbDfMDjXqa1NdA4qeus79y9H5UzdVvJOORqJ3NnQDqU+Lxt4IBBns3Xw3+5gq
DKgMdN8ortKE6Djp68DyBoox/VMvPyXU1Mf+TN1m5cSw2LMhL3OcXiMnFrv8GHIbz+Dn1JylAkgF
ml4pmof97O2qlBAOlbZjdtpgCWdZQ+96Px3tqgQSBpqKnZD1bqUoQZlrRKFs3/ivUoWgOHd1Ko28
mKDi3Sa/D5PRqWtX6YjxLcr4VSEYTpo2FF2KFdUd62n1Si/FNID6pvEazFVFD92ROLW5wf1+uFz1
EmLjYmaG0dgvJuLwCUXJr335z5fclKaf3M+prsKEeFgwO6swLcIDcYj0oA1+GEx4sl2sZ/xWRlGO
8gHSRoXIWPRFBPJbCG096R1onrGi1kn+/GNF4y9RQLWKUk4uzn1axdgVrQaJYxC/1186mOvW+cFa
GrozUeYiFlWc+lyBcJYmM6SZ2lsjurOVp5SaiSGMXxPiSKRYeVnpECEBI7k6rzLAP+JL+KoZv2s0
0YRoEk/gBqu5eaT1JckPygr055i6/FG6COEDkLh5EmdwMGakKWYBrI+dah9KVfaW6lUdCBuFhKAB
ykgrbHUEDTQ5SEVgrp/z+XTbgandF+JFswx6FxUQsawP7fpHod8n2uG2COIUEQc9U3UZppjDsqzs
e2hdZhIuh+/rjRikCWFBVZldt7zImSZO/F4NVD7lDo4YPJKbdxwTiHoXoDQSQgKLGrzrJli0cn0z
Smeje1Wm9DPOiU0hUbQsSPvw/aL+YKif9A6Ico1bm0SXIKGGCA+FrhO9Rss43DLtXKv4PIaEgN2b
gK2YzNQUxZBFsBxTnmNlzJHxTa3+SVtyp49aX7GV0pHSbwqj0FJ29dmIE+wg6qW/e9GM8qNmZ5hV
JELl/lmwkSBsfFjp8qzhLH/JV6q75m1zKP8Ij8aPZEU+gni3pwLO/nHwUyiu3r+WZAYFN5yqg1Dt
oAbVHUjlfeCmQ6ZXYlK6pFox9lOIjTwhx7QrBVDTCs/Tv8/oHe2c7iL5Y+RIz6PPWyUm6gJHaiic
D/KolNbA++T73P2R1eI1/D7+wLNaPIe7t+PRbsjb6CccE+GUzs2wQD95PWX1cxedbWpe7LYlKiIS
ZNJNeHrl7W+q8UesXWSKQ4wwxN9Gzad2rYaBd+BLR+OQAYoFKbO9Og24Aa0XKPiod6hEgVJKOCqM
UpnZxKczzPKzMn2o5He390W5HS4UEQhy6XqpaNBYjsnZ2QPJsInh2cpNDp0nVw6mZ51j5DVnCnGL
MgchaixSUiwIgJwUJnPmENRRmA0aiEi4mzVsbE4IHI1tabPM774tgDvt930U9MNzWT8TK7hb6rmK
eSlDbaq34RCBV+ulazkY/MXP0EwqufYz8hNECuoUJBbupXqxEbYCsGlsFBi5Jh/i5o6FF5I1nYoM
L3/fyDBBf5VKDDLS0/KhDoqD9Ly6ocM736IHag5gv96yWT4hMsx47y9qC7s0ubILgCOXt4gV4BtE
j/7x9lZRi8edbaOYwoY0tHmQXd/ZnS9Hd1UZ/DcJ/BdsJNgDq9SKlxxjw1+V3lH0N6tKuCxh1i+V
s42MQc2zIue19WYIPzGQ8lrlfFBU49TlrX9bHUqUcNGMJCUthplbwvQRCffYd04dPakq4ajU6fdC
6LVRaV6UNJz4MEjnSw8qnidSL7koB/Ou8jhk9utaWjY2J0QGpYxtK+QpxQTINRNofOMf0WH5NL4c
faXk3F5F6uAQJ8ONGlRCIU8m5iA8ZH51WDCqCtHu7KM27E5nC/jSEyWVO85vGfpVSbHTaQrRm6jw
42q542w5QFg/FofaT96vfusmZFWfOEiYkE9Uy9gUKR9aNeY2MEMvwsO5nQECKHT66plYUUo3IWhE
uKj/GFXiozaSUwJovQflArCTMHAskboRgUOcEh9yqdLwnITsRbrv1HfWdB4VolZFxUHx5XmRNDUM
+xeblF1ObhSewsDEI/dyJOeniSNLnA1f1UWJx5Hv1UW7i84Z4D8adHYGPNeM7+beu71dRBLDhDCi
5v/EXSUMjPCSlKfb39/lbkbp+e87Dwg8fw27MciHQGeDuxvojbzu7fBX+6BgLLM9lx9N4EQ2gF1j
lpM+lW7zB9lARp2XYu27z0fU8Ll7d75xZ7jAffjWeJzaMEMzXvLHbV2JtRTr3lNSlSHjh3O8nAsp
WGziBCNCvljsrq1iAvwMvp/lXiQ5S+xhgpawdcKdVCFUSHiSyCvQA3qGqjmx8hbUAo6dkHe43TLp
1SpEBq8yYawfeKGbw+JxPA67A+CqfQC7xIGEWqXOMFVILlaNpaHOfar/03riTZnZJXON2Om/cxgJ
80Rh0OxvFLpUVDBoa5rBF3lzZi5tPLIy7MDLjNy51aegkx/D5T7vLOe2xe3v1lUQ/yEbQZo9hdU0
QlCky6699A4L7+SEMLt/caKrFCFGgJMgtcoFUpan3msBuhp69VF7+NHTSiad++fHVZoQMNbayEfr
ZfGeZkw2qmfJL1JfOciB6peX7kiexvun41WgkHHoSjUAigbqdWvpyfNJNSSAHzwPyptQJQpZ1FKK
b35y32lrX/QVoLoXxENOex75yhvzxfBfV/+xdHTk6GD6FJ0synOjNYYJeInZUbEfE4N4CN5fuOv3
Bbdq89SIzRnfT81TWj/Fg2P1lyYCdgpxiOyb+VWQ4E+DGdZFnEGQLt3lQMWLvtrl821P2nNZVUY/
owIcfcByC0awmqDr0bgRLGguC7NjLT9L9scuJDTZOyJUBfgk6MW1NENEqwtVNiQNGyHG9Artsab6
N3YNbCtA2JOCtZkOCh8OShvqDm/RtjBSi0iHVlAA4uVkKrsXyVXGDF1RTEMBn9avIcgO7QX1nqpC
V97fjDCWNxo4Y/8f5IM9Q9gIE+/zYG6yOnmu4apZ51SAGy1RD6FIbnb3iNk6A924ig4fwdqKeV6G
MCth1iy7t1Xpgx5SXbt7noMq/E8RQtxu4sicdLwBeYu8eNn6YAOCtpsUPNS4ifn+tmXvZq9bYUL4
7rTc0KQUwiSwgOL1fz7Woatf0q+8eBmuxJFErZ4Qvmu7VXQthT1M7G6wHhSK1Gv3MFfhOjIDfbFt
i1Nd1pKGhmK0FbjgwR6NwzwENqfzJ4gIDkDkvlAjULv6bMQJW6Wl6lj1CQJDlR+r/hDHROFjt8qn
gl9ItWzDQG+rcF/CZIDO9FmGA12yr/n7ip8KadCfM7e4j7+q7vqluV/uW3LqgTumeAeFNN3UMMxr
mOIdtJ2LoasMVnlrPHhqdE7Z91ry5OlQzGcbRFW5RB3tu967kSjmlr1UYjwBEovsXW0Hlvk1sZ5u
Gzu3rltKCYtp6rVtJ4WCMrkUjGbqGPV9bOaeVADL4qGjDsDd6sF2DbnxbPKvMUnkJjeh0fynBnLV
usRpnrkdj7cTXiM4N1BDvg7sRtzNMgrxaQqzsFoMFToCABAD8tGdijT9b9D213SLbjUUzD+RarCr
SljQtFZdK3/TABkqzfx5LZ02JZ6TKPsQAlU8ln9bZCzPTpKdxxbz2OwVF5ytQkJ8mqUU04bc7AFy
flIyjL6O5kNRvIbCFb4lK5iV03RZnPkpc1kx63CtvDA7letx0Q+3DX33BLl+Xxz26aZlkeoO309B
Hq9qGAO1/8J4LWYZ/1yU59uy9vflpy7iKKMph3kfygtw0yX09gNcAIhXiZ0Ht6XsBtqNRkJ0GHUQ
Tso6pGj1tzp8xMvo7e9zS/09NFy1EEJDvnaa3JtYsVhD9Us7RoviDs1dlhE5PqWHEBPSqI2rWoIe
xfIgG641v7utB7Ub/O+bmCOlLJnNCXr0YxpMxXRgoXafLmSYofQQPN9MGnNaDL5eijfEyBzYy+tJ
B8jCFpQKzJEdGhZuP1nZWIEQA2R9NiM5x2kICoeX1tygPtboU0RvJMn1s58sb4QJsaDPcwQBtIZ7
fVB8Zb5yRB+mgwlucHu4NEzn7oIaMuoBlmWpYL77deNqbTUleYRqmczcgoE4sYy827ZBiRAUCnuJ
Nb0NEbKyHKIkCeS5JS59Lzn2b360UUNI+LWiXLBmCKCNDCC6yZKOIatPWZ/5lt54cR8HpW0FJZJr
8A4NRPQmFPxtdsqQpdSOILxf3ozNu5LifN4Nq4aKHiMLU+AAFP91j/oSdE2DpKGg0ptuOJhOkfzV
aqVXqw9DQvUz73ryRpjgYXKn5GOhQJgJxOAqrfy5T0/9RGFtUWIEu5O0CJgqNfKFTok8XHmcKNLd
rqOmHikxgu3p8qQzLTVgFyUmny3N6yMlUMv88BoTv+6QYH5A9saJ22DRmlI7zsb8YJmRf1sEoYlY
x23SxTK7SceCGbVby54BpmXdIix5t4teve6+WM0dwhLwjlwKB0qtyoPtxG4zO5LbeKhAfMosYKFl
IAmhsND2XejnAooVXvBNouivQu6sfqvqoK5eA5G6VUw4aCcgzzATiFEeyGQucqIfUpkyaUoH/vfN
GWg2ehHmFkTMs3I/j1JQ2OPzbSMgIoHKjWQjQi5aXcozLFOfPBtoK5IfO/suwpWiHIge5d3EZGMI
QhgYBmUYmxyOo8rpsWqmoK1br1eMk0HheFGGLUQCMK9P1VRh2ZT6qVd9aXie0uD2su1fzzfaCGEA
PacYz1x4tGkd+S791oEdMwTFYoFJ4YDDbVM3FP7B38+jqz0LAUHRo0lTWmxUFb6J0A5mnKN1dHPj
U2U8rfmJUG/38nVVT+xFrksV3Nj8gCjq+q+pLNA0JTlpCGCvpTl3dnQXjdM3lPzPXRgtzhKVH27/
AMLyxe7kzAijKGugrarHjl2c44J68Od59o31FJuTV4wPrU0MCfG9+a49DQeOnw9KCJ6D0Rw7+znY
ZkGFaDEXbM6KGuImlyMzGngKN046wOW08+RQ3QWEU2tC3Gg6GwO3PDRp05exHZ1x/sA0w9e6Q9MQ
aTq1UUL8wFxlN04N/KDoQAsGTnObfJihRAiBo7a0uDZ5/jCYGcA3JL9H18l/MzchYtjlUpdmzkUs
KxpIq/RzUlAOzH/mLYMTIsasJWZeYrDbm+uZzwE6gzS/aTTXTijT5rZ0S5IQKkYlYWm/8FDh915a
AJ6xO9h+eFRaJ3nU3YUcliBUExuXK8uuYsmAakAEdbrl/aAVwOU4tHb0mqrr1YvE1uV8Wft4KKFZ
pr4vwFc5+LftgHJTXbidm/qYdD2DJgqQX35UXcOAPYBeAHNWVKGQcFOxJAoIkB4MFNAmWZYgMmcn
HwFusWgHtHn6RvKqavxm8YSo0DZyOlQqXBXovev4sTYfQM/qdUAcrIjLE2UPQlBgfdSYeYZV1OuH
pf9qLzgiUOtq0Sn2H/dLiA3zFEWjmfCwWoBOSj3iVnZu/fG7eadzICLKPAjPEu+2idIWYcaPRXZI
vnJi5f5jctC/TJ8mD89Ox55qyiYOfV2IGZ1ixF2kQp5laoDzDQcny6tTnCeuqU2POe5Rcs+INSXC
rS5Ej45frEuGJdXqx2J9zFnw3/bst8ttbhiJzAu7vfejzahyJX898G7VKKDeNfZ9DHixqEUYsiKC
NsR2m86zjqxTnz7K0qMhHdY3oH4BcQIRdfeX7SpI8C7G9J7lFk9vl9YZ5HMcvabmj6fUfzQRnCoB
O3GBlwzcCNldC/eVLhnK4eXysNSfK2rZ9j34Kkzwq7gpl9HmybrUKU5nu3X3ZgAWkhQRkYL/6N+P
qqsc4eCNV7tQssRE/VgFyWF9N0uTU3TebYujtkbwonVK10xqoUzZPI3Wxz6l7rj72fJVC8FlKnVM
gWHAV0v2UCM6c/pc3fB+8MtSecS/XD3+kQayaKzp5soW4XG4YCukpYB8cDQ0c/bH0bUeJg//6ykh
eXf4r//3PQJj+K/y5NVsWmt4kTee1mN71A8AFCdxb26bApOFo7eUTSmKYogpoBcecPu39nC6bQj/
crxfl07Iwo2hBkT+DBnGZQ44r7L1TT416LpV8YhVUef7LrUPmH3+dlnwI/y6cp3aZCySEUo7f/IV
cI5EDSacZ/cr7ynKPI+uepAaClFCiXu9W/hmdUhfzGPi2778rkdTZXtQUqcmPOt2mGCyECakuOwb
bYD7SkvmhqARXxSPaW5IgbhStiGGCb3EE6QMrcZOd+y6d6TFR5502zpuhwkmC2EiHYaCFRGExP1J
a05RT4QJSgkhSnRVI7HMhDVk61Gb/Gh9NKlwuv/KfrW43ztHwOVU84UKMyf7sAZmjK7rxM8OYeys
row5oSoPOIih5XdEKKdM7+XNYxOX5BmUPmoB2aXygmhegYJJvcT/75MtsV0vP2cjbrYH8J2FWE41
az8YdniK+9X9TxbxEom3ItKclVMGjQBg4YAOyckbauqbMIqXp/eNiLGOkZYbELFY3jIcE3DeUfdB
wklfotRGRBZJmV7wxCFaSvS6po6ZfoqLyGEKtV7U0SQOhoyTFrXJiD2xTFd7yt8rXvMClmamR44h
TddV9hPknxH2xR82utlNmaNzBQFoVMN3saQ9N7120c3kXQE947FxTVwMbhvFfjfExseEOLEMvRTp
JtbTjB1QL04ej+wcnDsCmHrkgfzrCA4rItKSUoXoYbdNqkodpErNC+k1p6Gea1dzhgojoZz8OnoV
e9Xm/PptakQBi/isQmbRxm9rc/kYJVRjHWGcYnuOpUVhkvEbPVCgPrJM8+qif9YN3c3Hhdg4wtXE
8ZBST9o+baCNOp3V9H2NXtuBaO3Yf9e92gYTEozJBHOaxTNBIznVJ/3IkQJD48ivh/TDLhEBxZmQ
Ns20tJD4gWJ37hSC/El6S9g6T7pu5H7iQyGwnTuD8Zg+3fX3qrce17cz+td1TsjjvWayUAWCua5Z
MhreRCgwOVnR8zPiYrjOgGzTtTKwevt5/R9p19Vjt85rf5EBd1uvLrtNL8lM8mKkuvfuX3+Xcs7N
9lGczQ8zCPI0gNcmRZESRS4Wb3r4WuEIJ01QloK93wZOz5hvt4UzFsGexRYRPTbtbQUj2MLcl02m
Vbi8t2n3IGfKS1ki1dtS4xYoGG4lKxdYzuXYpBF/qK61ayNhXhbPH6fQJBzQprGtpOE/YwWjZ5mk
2gMqpJRZ88apdQczJCA2LxorCOE0mUdzNgwZ1kXdc1a2DhcNPjyXYmXbdDkrGOEwqddqpDU6YHK5
d5SkRnr888Cuo/xND98rICFQLFa2ROBWhTyNdMIAbRdPOD/bMCLURhmAEBlwtc0VZImQ4oivI4xh
S17C6nDZDxAQYj1/spRqpmiQpE+Za2LHJL3lphalsO0gd9aYJVw1K5bLScw9wLCrP6oun4qDzuwD
WKFiB+3ZqOymjIEwa0vwBUPXdHphAFGzkaTMP2Ek4GXVUQCCF6jnYsCEEqguKrKTNs07q/x6GYHY
Nhb/BaudmS/JyMoEItTJKYoCt7Vzd5G/JUrh1RWeCKcvg0HFOcog+N9XmFMXZKnaAhMlU7PbgZKs
diMM8Bzv2ed5Fx2GDwwtzm+RE/SrmHGhmSiK/i9mVMURRo7Bn+qF+dnQmg9hWd/YwRckzA4NJqHn
OGUm4UDUuW1f4sFk8i+sWCaBFHNVaj1EjX/2fvsxPOiY3NAdpB/GjX23YKLH+EJ1tGxr9wz5xzYY
66Djad9+qn2jZOBRn/xR6okAtW2aZxjB9nNJTtK4AIxmsVNg6q7SZwTEtm2eIQTrl0dQvjb8lXUO
MUopmzHoFSSDrLprew2XhM8V2FH1USdQKf0JO8LUhknOePGMrb9a8ZfA6sBF+fmyNW5HkbNkwg6w
1G4xJ24WCiYbTdl1D17DQb4LJ4LWmMIRguKk962GgaKwBaU9LVXtBL1+w5LJKUAf+j6RhMAYmH0Y
pPxctJjZ18lcXMsKWqcbC8fUx91lLGqJhNgYKTkIehVgmWXsTPGnuBwcnSxc5xb8x/F1tXcFl5GE
aIuVeE2Y4fAGdMXhRRrBjvfYvbGnWTujiUUT3SBPI3qveJ1l8JkPK7SP8924W3yc0HcUnQ3ll8QS
iUmp0nniTgLz8F6Vb2mMogKcyq4Mv/YK29VmJwA5PTX2ka/LBY2KZRNDV06Tvvy6r9W+1Pq6dj+k
z/JwVQ0f8pF4U9lOKa00KriPTO8ahfGqCeMuu8/96ZC67EbedW5yKlwyXcu/dkk2wW0EQSD3eEaC
2zCRxgd/qCu5UeK2r6YT4Uof3OZERpBwwGILlmbOqaoyAE6tfFWo/XHpqBdtwn3ogvsYA60NZF48
wbm4ury5n1sTzbqpfhhUw7m8p8nlEhxIkrHa0HkG1ca0Uz6DvcGM7X9memPQ1vGdaIILWQy0NWCC
D7JznrIz3QyzQc1rPhcI7KFkOeFfjqa//b04FrCMdRaxDopsdl2310/WAd3c7nDS9gyzSHecUpkk
SSDsQ6yr0NIiVSruUAbFUfd4V+QcGgnciq152ZfkUXVijzraEQYjllhM0v+7zCl8BH+GBvZXKz3a
w8fLq0eJJpw9tESedavF4nUanhU/lt3r5e9v152eXYdYXGE3th7LDLqb9/Lsjo1jnspTCF6kNoMP
WfjQkP8taUZZiiG4EcOspizgx6rxpFqe7GsHvMHc4done/mvEfN0cSClTeEwIoOUsC1nQNpm5YxY
NmPwL+tzO15bGEhhGZhZJXL6xWkV22ONdo8yGB0mndp5crqMeELYFuMMIuzouJ/mSJUGZEzU586+
Hd/CIwBu6N9CCMcBDYPQikydcJQfP0cDMhjPpfEuPWni4+xQx2miGYCo7PAu7piPBPS11VGVwZeX
QxPfZEtFmmJLB0wqP08oupoV1SkqIvxSIMIeNa0QE8xC3o9eG6AtdpY8caTscNmwLq+5JgshvoTD
KToba26yJ6m5Rr/I5e9vCmHrOrMxa1eVRXaAXjGDvJDx/Qj1C4uxN9saM4qI2mYKRNzy1qSg/QAg
Cy4Dg+r36vcg310WZDu6riThP2J1526yyIinDMsRfAh+0Xt0hwotSq6+44RDbyJARv/Cb8UJJwem
dUsdKJBpqBHz4EBnPGEnd+Zzu7NMbznxOEudLik9CgcIU1YL9MVzY1hu0uKxbv3EJu5T/BN/HPJs
i/HeaiZjtvh/tVjlmcKCETtn0CTM5Lwzs0+h0rlFemVEb4lxKyhh/wTp0OmtBKgxfZmK76NGbJ3t
14YVgLB35qqr7cbkspTRdWcVu6rpdpGVf6jR8KlI3ZOMkROxPH+eZy1ywBLoXTbJzeXCLc2STUO1
LZFNwmLd3PYm+rCqzHiWLPUUD/YPJWvedNI744jpR03jw7BsNLCpez6GodzLndd6+itvPZ5Dh5qN
RYglZiEzNCoYgwI4Y9J/DgzJeyk6TkpLWCIFI5iHDDJ61LMCpgoyZ9Eyx7S+WvrTu5ZIZOIo9WKw
Fd5JBsZGJ8YgUKnwWUFIsunDV+sjuD/F6ozK5D2nU3CXd/ug9i8LsW3oKwCuypXrk4oAbcAzb/g7
xahpyT+ko2PiBKeB3zKnquf5KeMPD7ECExzfnER6UPKeZnVU0D3SWfWhLgzDV2vbcFmu907dBb2r
SX3hXJaTsgjB/dkDInpRcOQiP6aptE+X+qYIqHlc1HIJxyxdqZe+4OwBptT7QVqe0Mb9Ps9gCSct
Y5FYsvD+1jo+FNNjWx2s7PGysggpbKEMrtAypbNRKe21/RdFv7JyQgS+zBfMQJxlXxr1KHUDdo4Z
R/s2xHNHdNRVT5kqYtW3A/vZ4GzBEZhdU44gE4R17yv1F5lNuq9BJ+hj5guush315k6YmS2EjTpO
orjkbrttr8PwBUyeTkClLSkMvnqrHWsHlp7UEWxs6SVPGn7OuewXybfLJrBdb7LSnOAXei2aW02B
JMbT4NW3oJd0iyvTyW55azMmbbuX8SihBM8Qh/OkQxAsFJNdm7122YL345fLINuJPYY3cJNfVBBd
/6u6PjDVVObUDf3J5uxZ6EvfRzvdi2x3vuOlfPKBfaeoq7dFO4MKPmHqy1YxJIBiqicmNmqOZfTH
vKWKyzdPXyvZBL+QGM1kmhrMog1edHkEV7tvmkdpOcVvmbKsnZHEZCwuwWqVBhCoia9N9YQk8Nu2
7W+ViQnYYKnzwObvrtERBeU834sDueGMO3bKvf6FCkuUXYipVymL1Ua2IdGwCx9NjLBDaZUNkkTX
fJJB9TgflntJc6is6LabPUspOIu4CnutwUgjD7m9T+D1uTYWnfC0f3GAZwzBWUxVbtclbyJrSuTp
OZuXhLHoGViBOEEBpUjC1MWsa1EpeZ2k0GNZgFCaeY0uu3NM3Aj/cmQ5yyT4CrUrlwDzPZF/skAq
ofuJF3ggjZP/rb687DMokQSXYaatNKsTFinIryq8myuR03ZvyQasNpTgIYqkj9FLAYGs+Hpo95rx
Wjf794kheIfQwlOXwl+yp+hRMk6let1Qz7mEpsSUat0Oki710FS53FgSRnd9MiUiq0+Zs5hC7bVK
CZgFDOWu9+MDny+o7EE+BWuu9tT+pNyC2LIGvhd0IvN2Gt1y5xNnSjqWru3JT+ZTej35/0sv8vbR
6Ldti7nVIm3/9eI12re7udqb9eOsSE+gD95dtggiXoi5VJB3FRmLIRzjiRUtcXL1NAzBbsEoPsoN
UabB/746sqTqEsTLr/Kj7NAhs9KFD0lG8cb95chy1p3gF+IglOQlh0TdLkYxQQFy+8pyuhNGJOK0
175QPAikNQq+IS6bqJAK7Nupx1S83B86J3e1yZ9cxUU16XGeKXfOQ8KfJ+eziIKnSFuWSAZ/Gpcz
vKPx+7p2iwyojjDF313HB0bcPykrEfzGWKmFmvB3NKOqs9syYcrzrJh56ijq/GFZdPmOpZVKFAAQ
5mIK949wGVGPEgG0rX7UTe1o2oPdUiQT2wX9zMbwcVOWDUMWjDIIW0lpGfLu2XV8O/v2vkHTHG/o
NT8xt/Gnn3bphHgOrQkntr3Fz7iCmYKuz2rKBqmlqsGRJjEdO/9aMmkXW4TP/4t9npEE+0xQjMdS
jRNimV50zwMlCpsftc/RrewNIMK97FAouQTbtPt8LGxOWxVmoZPLJxUnNtZfqy0RLf8S/89iCTY5
LVnQKJxNbAR7HSdTL2+W2/aavxMqRDXW9hHtN5TY9JHKthzrJe6PNQgHp0eMwL6ss21LP39fSJki
6BdS1/EVqlNnzPyqLN0wf70MQgkhXIJVJZIMfQYIA2Gja2Wg2UXeiipxoaxNbOkYYyUElRx0FY1P
Se0FEqpPLAzyvmlSvKa2j2p3jDtMrNKeq+H5soSUGrkGVvGlM5t+VkvcHjE+5SWbMY/XZDflyIid
S4oouAwWTlaiaxCRD46yruJT4I2ftH10ML8yUHUT1yBiQ4ktH6y3+wJcZritDrkz6BloDY611DmB
bhFIpGCCpyjqvrNHLljr81tx7A+H4sDfP3LwB1ExZfsZ9+x5xYkgfRKbVpsCrYiddHHD1jHRSWV7
y22WOXCI+s5+oRtaKCMR3EZR9kHNOO1dXVzpw7G3jtZEvLISEGJXx1IN0mhUgEC5vYchkDudDV6Z
UFnGv5x0frsNsbUjmcAGGw3AQY1oc0z9fG9qnvSDD/LBrehQgdr/8V077I8OjzzKM8OCD5nLe91q
HAPvBcnD+zCE+/DIEn1CAhWHm4S5M7aVnruGREUPvsx/HqHOuhN8RZRKYKLkLJE9ymsnVH2AX8jw
ovJg3HQ+H7Pa2f5yE/mBrz6UPkWvTVmI4EGCqUrCLEHwz5obqf+oKPtY/fI+NYrnixh3pHCCGlOm
XGVm9jJ2E5oUcyI0Uj5DHPyhSlaQWjylnlyHC8xQO/ACwB6Fa7sEr6blO52vOAck1axUtQIsnP15
9HU39VEu0WFSoO3YsZOc9HdavOAu6lJS5IqXZdQ43c9B7PTtobP8d62VWAFdWF066BVAQtbdBSlI
oJj+UIbvdRgiVVyUWqpmZcCZvi275FPm8QK8dtfNTn5UUUIpk/0G2zeV39tMJInT6m6aa/6wKBXO
sOM1f5GXu+qzeifvcPQlSbyIQ84fxQi5Nssqp7MF95SbFoNrlt7ltSLCsTgDBDOgsyrh5xvTvjXC
607SHRsUWigwJKIx4SNE4rg+kaqp4oUu8zLv1ax9wIiOO+VtbUfnKCwOts6CqDA6cO15rSE7stY6
Tehe1tjWmqAMwLRscIRrtvhCalZFPTQ1sjVxVt/1+ui05kIkA7d0tYYQvDku37Pdl4DIrfCzFC07
0AxdZQOZkaZEEfy2NLaLFfDEEyrFd+y1xRAzyf02oW7QXfwE7CrlGzzDWjDBi0tFkhkdf0lsxqsy
PszzfZm+U3fCoa83pnmx+Ss52ONd1S58ZQz9WKmOl61ga9+sJRHuhZElmX3Dz5ZGh0ntsbEb6x9L
AsZFTSFiO4UkuOyur6tYM6EzEBfhZKkWaDtKbvCScNdaVLaJMDzxjXTELSOLMuR+jEw9pnrt1Gq7
S980DGGlPPGpVO6HMOoSiJQtOJa3BRoI5t3l9aEkUf97eQrVytZCmWtteEIti27f5MP7HIH4LNqq
mWX3Km4yLGzvjLE92j1VIU1JITgCRYWaLP6YYjM0clS3ta27Q0p4ZsILiJMjlC5TIos/74Z15uK+
i44RImdDiSFsew0GuyicUHqwD9FUOOlr0P68vN6bBzddxrgVHe3Aqiq+roFjF1UWeQ6fGbnlRwms
sckudfvwF6tOcqIqz7Z35RlOsC+plXLMzQQc2l3cBq0byDUvCdi/I8KfUUDC/QEMGUbVaRmeUUYM
wMDDYVGae3W5z2tikTaBVPQP6Lpi6bK4KfVKDmS7qCFRebeM343kpQhRVEK1x21a2wpGUJxdyVEW
DoCJf86u9Y3fVPJ9k4PnJrrlg5yle5IKgbt88XKkryAFFdaBXZlLA8jg8+zap+XYwARTT/ItNz/W
uyJD54vqYA4a5nJTLRubt1odk/7wTG1i4IHIONGpJetnvYJapZ35wBOWvKh8CB08z3cf22P3pqLI
NaIQmuQO5UhVjVEzav7DHn2j+zBTfOObtqIhxaxilBtTRJcBeh0+x10qvGbJv/RN484mDtu1OXly
0b3Fza6w+G9ZpcHGLmhYzbGmyLhGCdzncbQOhPPgGck/LETH7D5T1ZA5F3n6OqYpSidjk6n7CtSu
wfFb72HqnlO5VD550xWukITFmSorayS+ndl8b6a+ZD8VE6EwCkI4MCS5oqHUABCD8TXPTlafIBm/
IzS2aQFnOcTXjCZX/wWZK7f/KfuZNx2mxwKMoa51888A+N6ZPn0kYDe9h84seHjsJVnkl7Bjqczb
hk+I2kfXSLRVeCmfDva1+aTslTeXGKOo+TeiYH7plLI6WKBNlMVK0V1TXLG3jEdeQwhHVr0yUV7X
IpbE1Uct9ljZgIv+a2MTytu2i7MkgulpUxnifQswdnYltbfDcG31z8T6bG+kM4Zge0pfKOrI14eP
xl48bNqDfPyn26kmNi1hCmKWASPgY33WIA5qv5V6L8nECX/7RHFeeTG9MGdQl6Zj5Xm/mOYlu+Rr
v8OzPLjsLG8k0oRc+X96oN+KEzMLXVmDLU2H4oIJz1iscUMzP4Tq5BajsquXaIcmIeJkQdiDmFxA
WrcdpgYK5PXEU1y4+uAq7JGwCB7PLwnGl3HlvoMoSW1FBUrtDxizgCqkxCte4qO+S1/pdPh2uF0t
Ghd6BdfPia5nNhYtKZ0agX3f74erYNe+4lYr7fMdRj1QKUN+fPhDQkPDXAz8Y5pIGYqRhjNLzRT7
avIzdCXjRBPdjZ8KtIw1jnXiTXcmcSfcfGzQV5iCVtMKx8JyAibmwcwn5jCn2h0DT/3ezI66K3eS
96b2yTWkoNl5wXOUkSbo/g+9cYbnrXbD1Vw5OR8xlwOREc5kM8SsZBQ9b9haLOGAFToZZfM+jK9r
85vdEevHXdKfy2eahq4YmEApsggtVpgWowVVTrL5tauDK0xZv+kM5S4FA0GnPugdiJaJEL0t2hlT
OATjTlfaUCZ0qX3v1A/KKAEJdwii5GDz4GucYbjlrjaDEuJY1XfYe3oZe/F0kyiWY+sJ+vF8DBVz
iJ2+vQ/OaIJNYk4o+KkxJhkTCAe0MRZe4oU/2Gc8hfHiWo+iMeGfu7Rugj12etWVFofLs4OCTDk1
opv6vmB+UWNaUp3g+3HZ3sRa/sDIBmgKQgj85ahHZcgjTJ52mCc17m2ZoragLE0I+oWM0UdsAMSY
PNX9ozmAdxMuUSc20WYsWVmaEPdnK9JxwwKMWd7m+m00fojJCklCW2JXT46muVzmrp0FO/tBdVuH
s/0YhYe0GBhZf9V+UtVyFCY/76x2kLWkY43JHfDt853W3bdUGnH7kHFWnMgnZPV6wFoTABLmVjyh
TtdVnAH9I26oIl41e5l8FSe2qZi/ZrWS9gq/Hqg3yZG9crpP29OfrYfyWPjxjioMojTI/77SYKbb
baktcHXVFH8Zq8x0Az3PCN+zCYKCJyYrKjPx/78glVVUQzd30GIcHcDhfSwsRkBs+tIzhHjcLBOp
LmcGCLUFVaRlRHcYLveQZenJUJYviWQSiRJCJPH0maGI0SiMBg+e1a2uPU4ScXze3LEreYQQtMyY
rKX2kCfj80CjYxEtvjK8af+sUIQIZAzM7DoGKdj4lKtPo7kngg7/mX9EgRWAYF6piTc5M2mx8of/
r51tfM5c+7+MqqN0JoScoouTvG2hs3GynwxbdZpGBk+uQmWWKVsTQk/Xz1mVMwhltKd42Sf9rdGC
4HD6gEmg7mUFUmYmhCCp7C02yYAam2YfmcMBz9GEpVEQQggy6qaxtK6HJasPtn6vLW+oT9FXJiBs
/mbuJy0Z8X20HjiBdpv0X4uZsDNCBrE7JLSzrGELVr7RrhvluQgJHRGWJWavpbHLBzvAMkyscwz0
hcjPlf7p8lJvx5qzosSGkKCR8WBuAqR4DT4HKPyOUDqZau6AtGvkU2lXwoh1YevXJcvbQIHKcmVy
I2uv5FeB9tOUb5l0fKdgghMoO0zg0fkwagxbT57BS+aEp85y0t7lMa3aUzGNWi3BDzBLisqch5ux
+GnakzMafib9vCzUNoZmqKYiazw79N+QFoT51IYFb6ePPxfNS4g7kFYT9wO+8/50nmcMYWemS14m
GBICjOm2bzvHTO+H8bNhVY7c+SNF4bJ9aTXPcMJGVQsWhTEPoePDHKHKtdolO8vvMZdnt6A1F70O
+/DlPVo0RHqNbO7lSa+hRanCoBc7erAs7agvnfc+GOGYWFqs11M80HtacIrD76rq5W9pp0G+9V97
MMRxB0vEMFojBYRiBUgsjCDNf5lw/b4syHb+ZAUj7FqpN6Q4nUEa0Xi4xIEirHjCRFaXF/83J+wk
wu9t+9WzVMLODWxNM3IOt2SGa0m9l0kU6QAFIWzWfi6LUOe8FHHpa/Gxp0jjLm9UQ5xpkMSNnskt
NzF7z/SbJDvFVHPs5iVutSiCL1CbuLJGznkSx/13RKFDoqg3eVfss1D7dtkAKG0JLiEawHcj63AJ
WvpF7WonBPPRZQRKX4IXMMxFBosjEJj8Uw1dyX7JY+9dEGKBuyIXy9JwehWrHJ+n3rqJjfzDEr+l
zn21JX+V9K+uNoqpLUmUQhLJ6HyMu3ezPnb7qiCOaITCfoX1FYzN2jlnBmB0+Wj0saMmuyZ/vKwx
wsJ+uYUVhqwPyjiCgdpTg9ppFxQf3pbVQ1HvLsNsW5fJTFW2LMwSFvbinHddWS24DqhJdd/Y8m4I
KKajv0SZMwYXdSXK1KKaTQqBoTV+Lfn8aSrBqMaOPzFn6ul/6xHd1t8ZVNih/RLPuRXhBDJMzKml
7920OGn+oL6pWF83z0DC/lyqpO0tdL96s+nZDzXKHPj1nWUYh1XuQvL2vm17ZzhhszZLskTItGEn
VQFIDZrdIge7pKdabAm7EFM7QdxMfTgAhlUP5XhcQuJ1hVgekaGlHywtlzMsj55HuEd9T81DqdyP
0afL5r3ZxLNaHTGbE89WWekdcJpXTjGYeNHTeG/ts0O1p3j3/nKa/700Yh4nUMdRUlTobPgWfqlv
8WrtqUcJ1d//00BSwhBE0mhZbqPMKiFZjMGuIEDy2ccU75SX9be5TJasMZsX8qC24L9bt2nwyBBl
OCBa85NVHMfhqmtue6oif1tzKxhujSsPkWWFHOYhYKbMHa77PToqfcNy/+moDFyqy4Dv/T9O2Ss4
welFdhVVrQrfWnbltyrOdtkcjc40whR1Y0TaP4qI/sbN7bRCFFyg1o3tNKCj3KuW4mgO+p05mbvL
S0VBCA4v1mzMxuJ3yX461NKJvNNt2ttKBMHPKUpcj10BpVVxuRtA31PM7FCXi3dZDApG8G/yMCZR
w68kknptsKsgODU9kcjbhtBsTZdVnWGm4H+tzeolM44jVCRX5V2lHcNsp1ED5SgI9b8QfRcWabmg
tppFXqDf160n64QU2+t9lkLYmno6NYvyi0wuuU8Nv4mJB4Tti4d1BuA/YLUp1TYy5nHETSCKHUw+
QKNz5PWSI33pfE6m235dEsLbUFrjf18hassYNcsMrcVDhSGJ08exCgvwFsZEVOCm+uf+P0sm7MZF
1Yax4necPsOOD24j9lCouTP1X8C6VrU6IRa1UsLOrLPeSFobcN10hUnYEtX2/hf3eZZH2JqVjTnY
sgSAJAL3RrvP3c6pfmo4WXVg36DSSNQqCTs0MILBiDgf4xLtc6V2TGO/BN8ve4FNTgT9bHzihQE0
eMaspdijaLK/zR/7vaT4wTHc1688mmq4ln6or5TjZVRCMvH6kAy6FRQT7M8u7u3hmJS3pv0mL/17
qcSrQwPOQqPlS1Wo6qGVjIO+UA+MhLmJN4e0BdNxXXApokNVXqVU3QH1ff731S6t5qldwhrfjzCW
Trudx4+XV4HYnb9MY/V9tOeZc53h+830EmavOpjCQa2ntJnD4ofcJDJufK9f8AVi96uO81qXFjA0
W6vcbNwvcuOp6bUW/LgsFWVbghMwJjMwQr4qXfWgLq91ch0Y74sIYr9rWxZj11qAkFCXER2sgKhx
2T42nW1X2PhNW4yZ0fKFZ82Xwqhvg6G+snrruujjnZS+qTXl7ALELle5bBimDGOrBAG7CcMONcnF
k6k13uWFobyn2OWat7HGVNTigbxt8GZUSYC4DTVy5RFxaEfVCRFmIDa4qgxjtKcGQoVZitOueVVp
816zJ6KLkYIRDgegR+iQAeWmoD/W6b6db3NqxAnhBsTZZdkk44jDIIlq2o5mZl47UeeBX17+wuYU
i0vLoQvCmkcBFY3wqG46VH6N+mx6cgBh2qpwIsjraK4CfiLIUc0sY1pREPnzct+OI8ad+JcNjvA4
YkOrlKYKIh/iZxNi6uD8mkZflPRnNlD9faT2hGNBjIZcJnNy2UqLnXj5XBeP0XiqrprqhxHfdm65
UImxbTVaqskY2JqZSCcrMyPSUVuAh0Ur7vxgSCqnK3Nrp2tDsQuyrvvexXa1v6zPbVv/DSqmKrKJ
VW3MO63N+Vj1pyV+sagC7u0lO0MINwbZnHuMb5TxNF/cdYHTmSBqkh876mKyvaXOMMKtYYyKfC4x
Ds5rIozPCtuPeUslrokVEnMU9tDWRcF3LeZY1Wnk2LavJWjoT66Hnkjx/MWxnsURDgpNXqGxeYE1
TLvZ5yRC6ei2nuJyBhX2TD0sUcrjZrI6NqhLUYVpBLS6vLcGGLzyeNnOKADBR8TLDP4KFaujVTdm
speoznPKjvnSrQSI6740Fn5CGGL1KUrZlYwkdjRSBSDbKTEke//dpJbgFixTC9KW067OQXPsk/pa
ZczJG/uuq9nBjqej1GqOOdq3mBi3D/WKcH9/uVee8YVjRI/HWjPiDf36HgN5+ejVyOucmqHDXt2p
B7COUCITmhWbKPuwDo1YBWLbgzorQ547d8e30N/oZ7WK3VqKpBQ1s2Ee2FkseZZS4j5OmJ/IMctC
1O3YnGVpmZ5S5aNOcZFvKsmWwbHPsDaaSFqqmXUYBfy4xaaXTJWdPAFV1PPlLbS99isQwfYCBuK+
aEHsq2eX3Um/as9zN/pa5U76XIMBUyXOrJueewUoGNtgyHgIKAHYT8Vh1ls0t8buYqjPdUUNe9lc
oDOUWJGit1qV4dkGVmZr+2yQ9jUoPgj98Qjwx4FohSEEIkzatXQrwSIlx+he9ZcDu00TMKmzfXKY
DzI1mXQzWqzghIDUzThDDBZEygcciqWrDjWQCOxJ/UOXqYrBbfvTFQzo0U0dZvhf92c1RYFWNbg/
G9Q8GfKLMgscO1WcyyqkYAQvXthxhLHZgOm72LXVqxrsaEXz4TLItimcZRFc+dzJcV/wvdQMYCiJ
YlcDLfRliO2lOUMIO6lC8aOi47jgGVrqLvVpaa5sdI0UeezWVKUDJY6wieLO6OSI50XCBS9btrLX
G/aWkjH7tzhivicIC21MePAbS18NDsrkkVJs55RWGMLmiaO0jPMQKuOtUGAJ85PCsT3zewd2BczC
uGFHbXSobAmJKuwh2eznIuQ8fOh/GX0USbu1y0IAG34Odk/t1+PQ8umydRBWLuaAmjmsFMz5wcat
O6dNereuo10ia8RD+Ca5ob5SKbec1ZmlTWQjHPldRqs99cTnaoKckt+gmZteW7+mTOfP6DYgW2r/
EknOBiO4i0RLFW0aoNb5xCdKhCdjuo5d5RQ4GNF0nyvuTD2JUjoVPIcOVjZLzYFomq1fpeBMVSrf
1LvD5aUjNrbYnqwaCqbgMKgUtNfjcDOAPD62Is9KJ8emevS3RcI8KIthsI4s3gZSjCZrEgmNyWmx
T7r7eHBz0v55quHPkHXGEEwkk+RRDTK8iuqVO/soX8KUNxkzrhTH2Icu4slTNRJmSYkl2IY+hfOs
ckizydwUJVlJrzljTxHnbbvFs2SCQcijPJpgaUCCauxdM0EWpNpdtgUKQYgjSRzarB+BkOjXGJUb
vO0sbp9FEKLInGVaX8bQVPVtdnmjdeg3ld9gIgv4yKu9njsxlZagZBKCSReGY6oxyJTZh6HaLyOx
f4jvi4f9YMj00OCrEiu2U5XhTiZThoR9iUf93NIrucwAocoPY+Gbyo9mIsI7t50/dg1TZAXd/HBy
YvmxlbU12iZRMxP2HyYNPTWT18o7w6Qe+Den7OkrICE8NQw5oqHlQLNj7mc/QnjSP+WnfN85duj1
HtIdGMQwUt50OzuwAhZSlBHMLjVVXhX0lB2bY7sfDtHPCTRHJToXyVlYXIxL+uRWswpUcxvJulpz
tDt0hMaHbCe5ujf3oDLMkealbpzbNU8r6QQXhKbresomrtYMUR90v1Arpq3nr6PH0ICaetand2MK
/ig0E4WlPTA7VIoqmJUbp459rL3RM9zZK3fjIf562T9tpxhXYgoOqpiy2ZxiQP7DvTYdwuM/LA3W
kUCiFlDwVBKGlbe1BqSCOd01vznm++yFfZh8ZP1ImrfNHb6SS3BS+qBViTUArY7BIGNjcn0uO13w
eFkoYpOLVPal0izj0qN0zKgPIYgagskxzKslpa5WWzig6vzVEG2grVYwRiUeyj7l1fFqHTv5CL7p
2HDV8hCaRMqPAhIscOqjGcNcAJQZ34riNutcc7kfqevI1uKsxRGMTrNVM41zXn4ZH1nrZvbTMFDm
thVF1hiCuXWmFlk6L3zKwPMn4w21rMedkaduXlteuwQ+OPo+MbX20RbmKPPo1HV3MjvNAQUC8Vso
pQq2WEkFJq2iUgmUUy99+bPBmGb2WJsE98DmgXolsWiMeWjHcqqjfgh0TWntarvUj3bm96Bw0Hng
ST+bPfWCRKyjOGXBqGQ2BjEEU7pj297p1VEZiWslsYziaIVYD6NosQARdbZb69XBtqhmKkoKIY7p
XReX9QSIykydfHqO4mNqEOVjW3eC9doI0UuGX5/CEWuTFt916fvc7fLQ1/vXiqpbovQleIqhHjKp
4UVkmTofp7Fxs4KaZ00amuAkbLzujyZXmL43LW9GcuQK8wUe62/5sftSIlwd0pfLfpZaIsFhTE0Y
h6yCw5Cn0p8yxZuk0Veinrh2bAb99TIJTqPNlrSyeJUfH1aP+T416k2N28bPj+jVcOTD+PKWeVZr
RME3IJkqxYYGRMW41tS7pdib8ehc1h5hfCKxUFagJ0nH4wS/kA7atYRn3gjFGP9H2nUsx40s2y9C
BLzZwnY3nehEihuEREnw3uPr3ynNnWlMCep8wVlw1RFIZlXWqaw0JxMUc8/vl0URG8UzPxTNZBWl
DPPTDdSI67KNB5w3dgmhESWG+RobZ7AAMQLmu0CMWt5m9UPYHNuZqMWgrFznYKGsxrAQ2SWFybsL
aIuXm9jNHPGuZ6wnOZg8PzL/a2MKOocR2jznmWZAKQt5lOmUjm6oBJe3Zx8dVPZcxKsEU9v+vW5h
pKVSq7OLNzqazSvoHoiN2Te1swBOh7pqFkn6Na+4/JJls6NLn5vS7rQaJeLEzbBvA2dR7PeNDZhy
lmkK6+HIpO5kWqlryCgBnNaOuL0pORzaVQnwrosgJwkfUc5gN2MgJ81/XDcO4DLUyhQKO6KGtLpj
/rwkwah8SZMX8iai1OEgbijCFHS+iE7pqTghza9/0fOm9XOtzig0ZdbEP9k08bxDHLZZaCTPVdb4
NDmSj8HFvnBr4c02uGxuce6IVDiHUI2vN9K7ZTDBxIBborqd0VMhfRnnD/nH/6jElxqJUZt0jc7C
paAeRFcFkiir8SmnuD+Ic8oXGS2WqmSpAU3W8LSqb+NA+IrUSnE4YGZF2q/s+3X11FSJjaIzr5Cp
VwsBBnyBkVWOibqukGJCxLhcz/ObWZ1G/Uqh2pUpfdjvGyxYhDAcK5aVNLX6VEYIZavStRwq3mX4
/IN/cN5+DgsSPUtVLWbr9g6WKDboaz20qWM8i3fp58k1/TLoqZKc3Sf65hjx5Ua51iIfKUJooVyt
c4pR1hgg9VxagTn3zlr7RXWHW4MAJGpFOZgwpDSKRYQWcZYqR5X9BFm2dCbWkzJzDiCioW2sjGk2
CZ9q9bXLP3aH/7NfPMPINPSxqeLxzCYAanclBmGlvunKT3WMDn0J7dEhodH+U+8skMtQrUVSiyZr
KS6ie2P9Jjb3Q3EzU4+i3dAbYz61FBR7KDIfvxTUVM/lCK5CfJR8RtdYH1icj4WlEPEjTOEPntBZ
mvzv09WKOYpZGCFI/craCFhblOFFlT24ktdiOi41vW/f9s7yeHQq40jqWOymMx/19LZd7gaNcIT2
9+ksgvNTwOiwyoOOwE06eFWb2WryuR8Tx6qeLyMGJYepugEmqVFABdJi6RQttbssGMzcFgs/Mz50
L5314YBJKEG41lvQRzDu9CV1dPUlqqR3uUcE8bJG+6B+lsR5KouQWrXO4qJ5Z9nraIf69dKWHnZo
6H9cFrWbed2aOQdC3Ryrg2BAqxVTHMNTF8SusrgoIX1nJBTTAW4lZrB8vyx1H5TOCnKg1JYFCqgH
bNmCoaRTnD4r5UfGzm/0ssR/WwUIQ1WzZEHXcHDN9qSFDxS5CluZ312vf5SwOByCF541jQQlWqN9
EFL5kAx4I62Jn+ThMWmKgyQo7uV1o0DJ4mAimjBday2h1eSwuSu5G93XV50r+32Q3whEQIXACJ4h
cl5FDSMJYBpWXNhljxk9spNM75dVIkzBYr9vTm/b9BPCKRCCdganKAYEd4nqJkoChw9KbiyZ0UOC
EhYvSbXcWK3k/TclOGiI47+VmMofseqvOfEOY+fhkqlxgCAm+mrEMlSo9clBp3E7P07TfdpeWcnk
COOdlvw37LY4VIjHLDPMArYtVvWLvhZOJg33SRf7eUjNw6GsjMMCNLQ28VgzsCuawumyDmFVOZ6d
1Kyo5M/lZVR+o1VBdWO26hA19G997BeSHcqPGgp8o/m7UdwVM0UacflqUn5roqyyKVlZf32k1U5j
/WyA54LsxzFxiHYvDAlzli1DMSRd5dYwVtsyDVl+csZkiizNnTWt/a7tj4auHeuWIivYVessjo+C
jwiB430GnzIpfqzdQc8VR0ULp/h8+VRRYjiAbdGqq4ismTZtX9swGIvvVfRVX75dlrJ/A2604TB1
CYVGiBKIQWYJk9RqJ7oNA9YFLzjFa6gf2CxrOnm2i0obqZwDVmZRH8YzTEOebtrOX6ga9t1jtfk+
h6tJUctVxb4vLbdx3jha4iRk7wlhdxr7JzbgXStZ1SWMjQ9tzp+FJT91QCp7iNtDrA9HqaBm7lKL
xuFsnuZdJDKlsv5BMW4b2btsC7tX+mbROJxVQMVWdCyh1RTVF9PSjskY5Q64roKiLo5jPbmrQB0m
aqN4qM1B0Doydr6+llFdELaJLWmg1RxMi4IjShQHEwjvm+PIlq9UvCHKbL3x4pSKSBBC+Ei4EEvD
EjJqvjR5i2YvEd4G2bm8TdSR5UPgST6oBWbxsOxIdJh+kaXEfizajPGJzckUPpmYB0NIJYxP53AC
5InjmGBcMKrMklM2lcdkDe3LilFrx4ECgnmiiGJE4Hgn2alx+sV6PHmXhez2NoCo4u/bgg+CwytW
9fyX942qwAIdw2GCMdkofkBWqbPcy9KoVWMqbyBCUdRBt0aYQ7jcpdpJpY7sfrxoow2HCW1SKrO1
QIAYhPeqg6lMh/AJEx1qNg8MMzj9PDCoNAJpgBxQiKtVCaMGoZ0XBpjZ48oeY/UVvjZuiZGpbSCl
LuW97BsHmLo0Q5JEka95jDFEYp1qE8ZRDjcovrgyS9WWY4uwwX1MP4vh8MhUBSsMQwNefxU56pA7
s/ViDrEXR36UEU9qSiUOkFo5WS3BgCwws7TaaZzdoSWaPPcjK9I/+vAR6yYZOjNZsGzFz9U3fO0Q
gXlICowg+xQ5mU9NWCLlcV7LWrdFllnQKY08PTD89ZCLdgSuFszTbY6MVl94unzESJEcMpmFoAxz
BxUzXCCnAe3ZdugOGGTitF/ZNBhtstcPNNpom1XlkCo2q36RW2ip9w9rflOnRFhxHzbOu8Z+38BG
24OcDhPu2VXVjqdxkE1fGqK3ywtHmB/fOWu18pRbPZSYYQfSrVh+kUiwZQvx29Nts1AcPA392A+Z
CRnqvbjY0UHCZNbeRoIT3JFOegWGJfeyUvte83nlOGjCA8HIrRHGIEk/xuZUYIKEJh4T5SPpjY1e
HEyEYiTkAoij3FE45dVJ78Du51/WZD/asZHBwUO5TmYqsv2xDsuJVT/G/vRFClYP1Yh3VJUAdYr4
QHY6VKogNZDWeYlul59Q/fhguvWhQ22g8VX9RiEFYeI8VbYoNEtYKJCnKCgmih6Ehjijf7il/jEF
hcOFUU7zrNNhCgsGZUYHxW3eiiAJ4pfRYen1XHNzh1zG/UNlIsuum6qp8EO2Ri1s9VnDyZUxtiy8
71CEGPsYz6e6VmaHd6x/rTkoT5dNhRLKnTIxlMcmmyA0M28Ty0nnu7Il3D9KBHeutBL4sxoQIbaD
o9WHRAKHdv5yWY/9y/e8eNypmkQjzpUcQpawOvaqbJdj6GsgBW7mW5MiR/qDI3iWxp0vtACkotqF
iIdgyjsSbWzEm6S70om1mFLmvn++5F/5FM3UDf6xqDZpkaeLxhw19aS4uY+6nwfLgZ9mBAoizRj4
cXkxd3dsI5AzCknAQCJLUKHe+NykV6H6LlH8T7tneCOCM4p+DDFOV9BxDYaV31uGV6USocVu8bm2
kcHZhCClbValWDf5bfZRSY/Zo55+rN71R90ejv0zNsvOfIrAiNKMs41kTON1WCF1XG575U2SKL+M
gc9vF+NZLf6dqLf9LDYCBEwtCsGSQ3Yy3eJVfWRJw8xXFMKtJfThn4xmVlZxo7Cd0m9L5X6oiBAt
9X0Oa9NFyKtGBZqbeupg/IYjVcR1yFb80oJxLtc8SkafdFiwqP2e1Xji3AiCZKvqj3rtnVT3lYQI
nBPnh38nauEa6W3Hlmx8nqvjgoG0yULkGPafbxszYP/ExtGry7mWMDMC7vli9y7rUovRcHjMv6GO
zgsrewymq5riTKE045AhLpEybBQmtAiM1a9BjU91Je1fvrKmGIquoB+NL2NR6rDFKCgYhIyWLoTf
bMbYKH5ZA/Vu9XLPQt8fuuOILdu3wrNQzgqHNao6zADHqdUWTAtdwxdU2BEX4R+27CyEM8SyxaUB
plwkQg+YZci2rLrRClu/nk+zNzzBXTtG3y5DOcO4323/LJLpvbGSXrMw7T2DJ6PVsbcyQ7Ru8GbM
2hSzy54tCpzY/l8SxxllpS2xVa0QVw0q/q4NYfGi/mRSreP7dnhWi7PDZO4lVO9Ajg52vVidgiwx
j1H5kXZubWOK3C2VDlMRYiw8Uix4DAjxA8Ym+wnZ6feHC/6sDXdRGaWVVCuz+PYVM6ekV8ZhHPuq
Kwu+FfRO7FGd/tTycXeUqU+qGTOrWJvUEyW01Er9VWoQN9W+FNMUwYKJWasmJ0WN6wo1IgIeVPVN
M990aNZYCRTcP7b/iOCT1Xo1NQguR7U7Ty9L/sWkCPX2X1LyWQAXlFD0fhi0CgK69tdwQcCeV2KP
TpojHooXiiNw37NUMM9a00wRg3Y5i5ubtV2bOa4BESzosh7Kq+L410A1Kiy2b3YbWZzZaU26minI
at34OpVtEyUMgif8qL3Fx2BDD7MT3MtYtGsPG3mcPXTtNPX1AFp2gw3PLq4xl8GZTcIi9nfsLIV3
jypplJppglZo5WJDT0IwLbrSipiO5OB5cBhiwr3YtcGNQM5EknwMSxDDY5y09GXtn/XqcHnZqH3i
4+e6LqR1M0KAeB99DTFGwzzqob/csTqT6A5EldQIZmKj+OpyYTGjSVZh9JV4X1Z3jYzBuzNhDNSq
sd83F1MuIqlmsm0y1OTeUg1H7ahcPKUG+30jIjHnJcwTiGjZWKXCq8rartERcnl7dq+8zfZzV1Em
sSzoCKtejMkbhE+zNnlC9y2mmmf2Sy03gjho0AQtHzsF6sR95JStHMStceyrLli05DT3qmt0spuY
0cHsqVHC+57LRjYHFfIs9ZlqQUnzTUfmCEjxsHyqJHfyFzfHE3QcbLJimlpYDi7SRkrHkp2rYh7s
YXaiZrJr8WDGHwnInXX7jeFNajPdLNLaVXrzOtZr35INL1Q/9I5SZQ11/4jwYGrdv61RGJumKFUF
rnP5ozDvJmqI2O5ybb7PebB9X49ZIePRPtepJ2t+OX4fQYqA1MBle98H2I0gzotVMjOp1RSCJBS+
MUJgwZsfJj8+pN5woIKy++C3kcbhxASjbosYb6nJcEpM/07dwqkEWzxa9+AQwJxR6gpmx+g3F3Yj
kEONtE1R1yBBPXUAbVTr9OlrGl03wteWmgO+C4EbSRxyJH3cZbkGSQbSX2bQUMN2dvFv830OMEAG
rwqVge+v7X3R3ZX5UZiCy8ZAieBwYSpGSRQqiKjNgz7eJ4UvfyjVtdGCg4G1EBZBN3BuovAxER7y
7ls4xPZlNYid4CFASMUkyTqoEZX1UWZznTFY4bIIypD5mRRj2BTCihe72+VueTQQxBOc0rCFH9mR
VSqHjvZ0WSKxN/xwiiWcIrTTsL0Zywd1Lo5qiKetmTbuZTmkZhwgJLG+TLrK4is/p1P1lXXPR17m
GLo7ezImzVGvFwqB+OEUtZwoSsisrnVnTB4GUfQPZIY8Npa6dKQvl9WjlpH9vvEijEYZylCBMB1k
R0kc2RlGs7UxZYL7YY+znRscGqy9rue9yZR6jR5WV53tyEuelZseo26Hp9YxId2lkg6U4XMQIUvq
VObs0pDX5z6T7YgaAkcJ4ABinaZGG0VYvblGR1EUPWsUCfujNogDiFw2xDQRIEJvv61mCXa3F0N5
uWwElMnxvC9Ga1qrOWOhwLgRo7A8KHGAM2denOxJAwMV1aux73GdzYHvoujNpAxzZg6jL/k9uHPW
Q3/VHlR7cmEPj2VA2TmxUzwDZKEqkh5aWEbWaa4uz1Y8/reNMjmcqCqrVBvMsXej6nMo3MbVu5gT
vhy5T0zLzWnNciVZGnan9i4SM07uZ4F8/KvO23IlIk9IuFx8xk5IUK2QhxC2Nq/ymKNy5lGvars1
KOvbN3HNQl8s0j8KP+84N8o5QmHx39XrSAzGdru6ljc6vSe/Kt5yGFU3XIlr8Q9G+I9cPrM7JYLV
JB3kZj/jpzAYAvOTejRWu/MHN/qCVNdN2FEyGeT87n+dZXJ+sqWpojYxw0eIVBsc0ZMO2kOIZDLY
7ILVuUWru9064gt5q+wfgLNgzoGOyskwuoJF7W/KY/WARcYNDQ42u/4aOYVrkXVJ++ZzFsidB9Tw
pEPJBK61FdtN1V6bgn5loN2R8cFcBjAGgpdWlTsX7ZyBW5/l25QmeZGNRnLMUTyZqxjEwnBsB8bh
HRV+MqrBZcF/8A7OWnL3p5gI6IdoIFkOZASD8XaM3fIqOhbHbrQVh86XEodF4S7SPszXyJgBM1N0
I6NuZD0mKhGSoWyU/b5BGV1Wx7rvoVMifRFLC5MdflqtYgtDbusS1dREriB3h6JzoJoLtneJdsUK
o3LYJWjnrOcpdxb//9MpSIrk7tTUMAdjHHHw17vsKysgKQL9aQ0mX/Urv76hCLT2j56F605VLUXn
h98aGfKlWYEzn9ZfivCkUjNB/6DPWQC3hEW0huESSqhP9iYPZGe2dNVf9cifs3kv9c1HyHo19SyO
W77QEis0t8nM67mT27u2erh8qPaR4+/vG3w/xoKRrSOaLOErCoOP0RilpPnCShcC/OE6PQviwFiX
hKm1mPum6u5UO/U13i1oUp2kay0Q3cLviIO1e3Y1TIqUVFmRUbH574OF4bD5qLHHN5uZ0s03a6t4
Rvr58urta7WRwiHEOitDA1NkHar1sfDSx9Bt3PYn4yQUnqhBI/uXqParaNgyRJWfcifo+RQ2K87S
cNKDvgdJZer3hzVo3qXTclxMmx6itK+hDo/NwixpNLZwBjhiQpgSInGBFxKK5wy/CSyveQVTjNc6
0R1V4L2vIsxQlWQMM7F4dmUpnsXBCBFCE+9Xv3pACTYmjSs3q9Ndi27qWS51We8egI1AbgeFWopL
Y4HAGjHdpfoujO9djBt7erpsKrvAtJHDAf2qd3IU5xnmhYUvw/JpprCd0oPDpa7S4nEtoYdkHNa+
9HLV0Yr0aAkEYOwbxEYRziDKRlzR9IkA7hD/b9ia5STX+t3iMv5FKtOzv2zKL8J6XZZ55tdajKVy
0ApE3qOrRbjX5a+Xt2U/TWacBbB/YHMBG+0UR/C4IWARk9yupNnwhCxOPuViZYJIWmFdxgu4kaJC
8uKqfLMsWQWgCNQ/wpzC3/yqzT/CA1arg9jeYJr6oe6qp9pnoY9OP+CcA06invDj9sMEG4Gc5ddi
l3e5AIHJT/Ot0G0VlM8xThuiLXiBwJ9ClCB3yFwhpSd3EDp9tOakL5lY5Y41P0SnYrKrd+Z/iIeI
clf/YK/nDeYPxijWdahDzfxa8hkV/fqgY4RD74BEgDRXclG507GYaDYU2S5Kd2Nlz67qKQfTRXQO
853x3E5t8ASVAQVi+16JoYPqSFZFUedpWCN0rUxTgkPZC28sJJic5KPYuPFnJP4XF7W65HS9fbw5
S2TbvD03Ccje1hoSDRMNK1Ydx04XhvaMEUHLoL9ePqW7l/lGPe59E5l6g5sPwhrtau0PQpXa5eBe
lrGPNGeFOCCQ0AQbSipkCFUS34uZLFyrdUMUMvwBbs5SuFMO3oxQ0CLAdHpkr+D5YNxopxbJh8mm
Eh7UonHnO9QzOY8EZL0wcQaPiUCNUzj7xKrtmoEpKqolS7iuRc7eFZBYKPIK+FTk7836VsidXSUP
FUVksX+Kz3J43n1Z6wcxZoPYwU6v3TEGaEZTlikYWgzny/vQtbMRx3mrY6GqTVvitg7zU9360eRf
Nrb9A7sRwB2fUIkwXQazzN0ehNbtUTkUjuWIj4PLCtMSn7KF3WfmRhx3gNI8yhJBhT5xM3bHQpff
o7Fb/UXPpC9lnyROLJTz8bKOhGn8cvU2CFHlrZVlCmQixfcuz51b9KkddlVuGxo1R460D+5chcjx
zpGF9SyvF0+wc7Sgocr+KwbAuqUjP1zWjF0Zv13Vm9XkTlbbJaGg6jDGGEWmY3cVh3fhUgeDcYqV
h+pDNRQbadyFWUXFDA4rHDHJnK70dvK7RXzKktG+rNQuXGzEcPdkX0tWtUhQShYDw/QH4xhRp3gX
YjciOLAozEWuBR2bpOSVnTIQzwg4IpTgO80WK43CuoPNDSn4wL+nre62VASfksFhQwHK7KQLsVDR
emwyUAhfLQkBD5QIHh2sUq4LHVteiMhC6G86OAU6sDld3vF9Z+W8HzKHCoy3rig07Efnqaf5WjnM
V5mj2uVnCV2b7FLCpBECFPYvwI1M7ppto3gSRw2qsb7hLjgKTuvZ8YGevEHAD99ZVuU6+vtnKNd0
sqOg9igtgxbTTIb7y6tIGDU/klFuQ8kQInh86PRaokCmVoyAbp4XLSpKIWor6DFNaAGVU1kJujoX
7EGcnjBmqTuurUzxNO7rpBimJoFoGO1q/3bu1nwQ08WqatcCAXeZmn5eU/S67Kz/jqFnERzcaNKy
Zlld44btZafPUmfWSztJUqce7/T8IdVsoyNSOvun6iySg58ktgahx7A/kAZ/nqrrNjsZFCERIYJP
7nXTouQg54PPhdYkA2NKMDaze7pscPuGDZpPdFxLmsGzpHcmyC3DFptTDV+H6VCJK7JGaDD8mBGc
5XC3nNmEZaj2DQ5QpkIRcMtTI2T2V+ssgTMzWTXKbi4hocsfy/xHidHmJIfcvimfZXB2Jqrqkmk5
ZAiH8AYDhmqw47Emqzp3jTcrQAoRG+Ve3qH9KJZ5FspZ2miq6igwoeGzfs8yvFVQXmn3qsvmRuQY
K0lVdhIrydPBVHMfTv3UAlVj3dbqU6UVYNghkpSUEO7iw+yrPFsrCGnNr0V8irXXVSYuvj/4cf+s
HE+ELg291YoDZCwYciz5jBrBfGrc5lj54S3lFVMKcfdfKMuYlKnjtMqz2w4/FP117aj4A3FaNWaf
Gy94zYZaFSuYQto3dhV/N6PPCpoJy54KrFDKsN83gjDgwii1GILqCJQi/hQ9WCVVEc0W5HfQPu8O
Bwl4UPb6lGDBOq/4igo6X/6iecKzEbDUESbwUNkP6iDxRewx2gu6LoRA87l3o0PpI+P3Tf4++RLC
U+1z6IiEa08aIIcXXdSGgtCyk/RXQ2Z41Fqn6TBaQEfbrOHiDUOABXPmLi0qBxbi2gr6PGHjZjQI
dw64M9x1RD2s7DOkSKgic8Ig+ar2UDFmMVsgTkw7W85QbZvZQ/2UUg081EryZapKAl5VdJXBIBHa
C6/C5ZBG3zPxPovsuJ0cK2ctRKiqH22rrI7EohKnga90Nwxd7coBhsNKS1nLfxGU3yaMvUBLW+ll
rgD+IptsaiMuG77cPe7wAs1RuMGmBcjFtVUQ1klpxYEJmh4SAXNR8PSY3qTRzqPJLj8yl0o7312/
Jc6MvsK0MGYfeKCpqMVOKdhlR+g3g8dEb5CoKJoq/YqNbJDKjIZsqld4zP2S6U+CMJaHOkyz92rS
vwpKKl/nkg4WwqlXS8IsdtdvI5lbv9Jcw15vILkww1t5LJ9F7bsQyS5hfLswuRHDQfEcL/Gi53jj
1K/pU3LobrKb3kbG+xVDo/4fQWdKKw6VQU1oqRlLYcTZW6g7mvhU5x9patxoxHlqTYwMK2h+8AjJ
D2P2aFIUMZRJcKjbdqqxok0SKya8rebBFN5y8wsm8wzDbZI8Xd4etsmXzI/D27pQCl3UWIxAue+l
J1UjeFP2Y3vnxeKDEFNogQ9JxX6k100OvpHSFzxG+KDbqxde0Tmy/fb0jUDOMVPCXmmEDqvX+qPf
XstgYEK8IDDd9RZ81j26udvAhHP95fJC7r5MN2LZxbY5x2C3GlHohIWU9dd2/JTUN0UcCLU/yYfL
gsgV5Rw1XczXMl6woubzBMIslhqLbqSH+dRdVyAj/xDr6kYxDiaKNc/HjGXGagyzdqdm1Xwx70on
qxtqFgthjHyUIp/kRK1THCy1QHX192mkqoEpARw4CMUYCilLf5X6Q1q/5yqBDPsu2maxOGjISw3x
f4mFeQMkEQ08deqrKPJWFMQo8F/y3o1PVE0rZXkcXMi9JcflAqWk8i4bBzcVrgv569I+dP/xxuDr
JUVcRL3KTKFtvMb42gnOGL4T1r3rAJ5XkK+NnEFuOCoprLt/RcLQyU7ZjeVpgeo3dwJNc07cFjzn
jTbN6yz3kFbnjnUojzIaYWJXVOwRtZB3os82zfievFxWktgxngdHKAatRVcRnFwzKPtPfeG0A3oB
tZdxeLosiQILvkpGjtt6AoUkQ8Mit9sjezRkDoDwr8d35FNwQUrk8AJdm21Wz1Buyl0WX0i89pvW
2fqdcmIJiMilkHfft96YDOdhpEbUpJ0JHf8ioWZlMiEGNVdH1DuR888ICOHLIKVwGRqNnYG8e12b
b9YcXN4x6vvMdjb3yKDWUhYxrywup+OszPdtQ0Ub/7BFqmhhrh8KNPgi+LAUtUQt4DnPvuL3d1Uw
Rih71G3JYfYuKTb1kNw/ZmeB3OUYmug4VEsAeyv9lONTkol2Un+E8MQ6y+Cuxa7TTMTwoZTSWGj9
ag+DZX3+yN6cRXCmLa9xnooW1IiM/CpsZn9Of16W8AdbPovgbNkIx2nQkKNGVdvgGb50EBwN8Ce6
LANBheaobeGuw9JS5LpZIKw3vw7mtaymtjh8JE622RbOnrNIGtYCLcKuqdqDJNlWGhhZYRPLtv/I
OC8bdwdiBFCY/LrY+9cRoZEuSG4yZzxpAeo9/MjVCKX2EzcbrTi3WR9m5BxVaDXNaAX15wjzJNXY
tupHeXppej+cTgmKzU1q5gNlHzwzgwi/bx50CLYeV0wBSU791YBdu1tACi0eRooMfR+N/llXfqbA
UpmrCS5TxG6lk1n5SU+8Qanvc8BQhJWo5swC5f6hXm8GqiKD+j4HCrE+zmEV4vsSrr75IR+J5w1x
gvhpAcWEAVQWswM9PcnjTYzZUHqnE9ZNKcFhQp3PzYIpC4Ad8Sgan6Xy4b+dHovDgaXLir5jkZQ5
dzBL5KQdYj9xsms1dyYX9fF0ZRhxXvnKdCVa575roJJ5w5qdc4yXT7+xphDGljxcUR1F1I3Hzw/I
q7nqFVZnF31ur/9qrk6c5jU7/pJ3oDIQf3gHnM8Nhw9TXIzp+ssJwlyM8MQi99OnGfU5td0HDhiA
ny5vIduh35/xf8vT+Mp1o1TldRmgXzcNiILFtowBUXhvo16UMEYCgdB0/28HpazTYtFkJgo1/4z7
rb/SQNfMRn6g9I0Isu97yme9OHzI5WHWzBWRy1nHFL7ZE/rv+pI5yTs5eObyIdNEDimacflfIrFr
UluSnhaqn5LaIvYPbBy7EmVj6EvHIZvmO8kK6gRdIGUwkWjBTOuSKXBo0UxqEefJr5D2o1KgF6h1
Be00V98TwReXx5VkRb18lsHu+W/FDKmL4LRgj0B4De6t6FS/NJqj3DD/eznMGihICBuk9orzKaJE
1VuVofq46E6vhk4sU6WJlAjOoWjH1YpkBW649Gg9zq7mo8buLnNQdjL59W3h5zeUqe8XoFiGJlsi
ZruZ/NAMUReMUVLA66TcFV+zb8qdiaak6JR+Y4Qgrwyo4mcq+vyH0/yPUD5XOqtpNEYh6iKlwWaF
hJWTOdIb6wpkjyeqNHf/ujxL47BDjLNGFSaoKKDt2iwwtbpDoax7GQv/APZnKRxoqJncN7oMKdNJ
uGNNGpnzHj6atuiy5+eHUo3nbdM44Kh6IVvUAaw+clgKN3UsrKcsQQ2CXGVfLiu2jyBnvTgESdc1
MVXGyjWABc5KHsxIO2apnyeE8VO7xCEIOA36Ulghp9Xep/Eo5ZEtjE+XdaFkcKCRa2aIVgPsEQo4
MJX4TTWOteJflrF/hs/rxcEE+N9qUeygRxxj2g3qfo3SuyyB2hEOJWrZsrKqx+nJhO5QautTbyh4
4tT5OyjrCbPe0wYz6ixdEzUdBcacNkJSolqMFUuHZRCKfh8T7+e9Hdl+n9MF/Z3/q+NUteS9lOZ7
rVzwXg+JTaHEcJ5RURRipbNS+aTy8vhu7Ow8fLi8K4QIPuXQJV266B12Zak/x+LXxDxUHyE32izW
b2SauZBPWcM2PvzUp76ovndUfSilBYdiaRXqethhobryVpqvkqyyO/MDF+lWDQ67EMLvUyNj6J8+
T9VTQmWeKR2YTW98HhAs90LJCtVrED0m82GRIlsyiYOxdwi3SrB/YiOkGaReXFk/xDi9rCidVExb
0R1TJgrmdq/KrRz2f2zkjJnZNxqGfbptjsIptOqgcCr+2f5iTqWfSNTScce9VbWhCxVIKxFH0Iyb
rmvs3NAIA6CkcId+ibNiqkVIUa1HTXgV5MCi6OJ2YyXbdeNOfBM2UpuwavTFGV0ZfVXRqcQQKzBi
BB+hZtqI4pMH/WwI2oKaHNdIrtPJNzEQOjlcBhcChvmMQR2JumTEEFGJTlc+jxFVAsM2lvfftzpw
5x4fzDSVleoO9XtbHsMURIuRpwo3UlYSJ4ft7iVR3PEfBUwfHBjH3q/XVYUZT8L3ar7S0k9dKtpd
SkA/tXTs980BMkvUoIi/iCo7XGHyEOgJ5c8S9qxwWKAJoZ62BjSSmmNYOaZ0rXfOZQPYdS+3G8Th
gKaj4x1ERTCywW4wyAxUbVmgvfXe6ClIsdjFx2a4bEVyYBA1epSqOUSmx8nD2ARww0WBccOG8YoH
5RNVuEttFIcKylj+71GQLs1tXKq3tU5RAFOooHCoME8oFdcY+2Ytd4OjhqGjSwnKKCfHkOOAcUpW
yeIshfg5LQU7iiIiVUtYiir+2xjXOKqAsJA/98qVtP6sYutWSX5cthViIflORPBkKpLC+pyn+lZs
vXj2Ln+fuPpUDititUHgO4e5C/Fg4x730hK0/1J1W5ZUSzV1/akcWAxWPM89u/4Yha7sNQGKDoLJ
1ZzUi1wqbkuAoMpBhWE1lmQxIA9V0zbm2Q7FGwmjpeBseyPl+ZKqcagh1FEx9RqkyTe92+IVnAVd
ilIRDHbxI5/qYaAAROUAZCpaqapbILwYVJ9ZsiJ0QUqNdrcUXI/IyP432FU58EBzVmFWOjtpemoX
0vVYBf/NCjm46PQctCYVlm8YC1sIbWm50dO3kaqhpGyCQwwZjLBzxEBQnCpPHdwmVuwqfZOMq2J9
/08a8VGRdVyaIWaiZCty9O5THt71Zh4UhBjKEjQuHgL24d5MB1jChGzf6v5KzgflofVk8MEYn6jb
cTfEtLlH+ILy2uyjJGbtM4nqR7fwxewm6A99geyv9cbOMiaDuSSNBdPidzdDVUVJVERD4/m8EsP4
P9Kuo0lunFn+IkaQBO2Vrs14p5F0YUijFb33/PUvMfs9dS9EdW3M7mEviuiaAgqJYqEqs1fAmwGm
jhzsYWixANWJobpyoEPvjOqG4VFwyZhwuKq4yOKmRGFB2/FJ0myXHKSdutcPlyPkD1t3cko4VWMW
Q2J7tjn/UvfpnQnEVZ/YOyBmgXVL0Z1sI/3JnHDGDLvCKE2ONWy4fjh4TTPPHl+0+fGyW5QZ4Yzp
cWEP0FACz1uYeSBVaeSrvlhdlUqits/yL3fEZ8y8jeo6TrFLtSK5VZU4dndftSa4gq9lShnsD/B+
MiacMnmeJWU1YGyBABTnWEC/nP2V07Hr/4KkYzuxOFkT7mRrrtTQkLBTIGhEw2OF1peku56N6OHy
VlERKMqhN4xBMqSGW1XocwrfCoQV8Sv7miTO348xVGvPdjZz8ky4lLuC5eoUwaCtvSXxS0bN9pIe
Cfdwq47dMncwMAbysRydAmxxqacdeJ/6iigkNaCoMBTAAvJPZqZzma5qWZ1F27eq6vTGzdjxmuHr
5f2iVk8AjM6Y7batEBfGWjroh3G0j1WMTvsjYERtQ6qrWGGhjh4niBeBHcDIiQdvasUEgKiqqoVS
K7YoNGtngqptDD5Brb0y271FtRsSBxcX1z9z9FDHBFLJA07lrWSFP++t69q3bzjhkozxk/+yQYb4
sGlMo9axCcunGepzp0Q3ltIQ346XY8CQBWyQOj2bxhHxBjWKq1ZdXnV7JS6m7Q0yLcZZiXRbfI5I
1XGIDUizeg1kjkN2NclQ5YJADVqRbYnIXyhbAiBk0qDrk8QfJDSldIoO36VS5uR1i4dnEwq+jGoQ
3sbWk3MiQDTVWoc9DBbzfuxXJ473Rjk7l+OAH5PfM4iTEREUjLgolAUrKBVfovy+QG/PWv3IRt8q
bjKNcmmzVcCQT+YEXACjPVRLIOriycfVCyFElwaQK08xCT55XOhdewxlIgz/cLBONgWksCa50fQG
6wigdVePo6x9a7rvyhdP1Ln6Q9Z5siZgRlovtl0W/B2mSe+L1bjqkge5LaCW9NfcFKjSJTtwQX8x
DfUmhzRsWfSHAvWneU3dqVuI80H5Lo58SU2aze2A7V2OI1iuM3/cg4HMbQ78W49qCCdiSRz7iuJK
BYMlX2gtceZqP617pn+V43s765xWlfzLobuNL79WWhz0ipRRhSA4zOnSsU6PcUa8DP7hhj4ZYP9E
5ExCDaDi2jZa5sQH2VXd5Wa8qkMXnJnprYr3/uwjqoln50NUfbOsqFCnEj6Z6ddp8rXpafpYYfLk
lQAr2hhV9sAfVs3px7z6kvnp8raQMSdASjuB8DEZYUDa959b3GTQO5LdIVAWh/dIaBTDMBV2AqYk
ylKziH/yD0rlxCn0WRBusuW03d3S7yo7IPzj234BMg0BT6RCjXvVxpniPBYyp8LjNdGk3/09bjN8
xzgsYZJflZdMCqCCkCgaFmFJe6/7pII3bXSGgLcwW1cf43M/i0FTSETUJC7MqoYxC2OAefsdDVaX
3SEuNlHFoNZHfWUSFrBPv66qrzK/6ojMjQpCUbggL/4fhvugPtjoLKn3he0YDpeaKXdlSVwyBBaJ
ZIXVaJihwddsqBZHaR/tjEByIvsQ5QpmK80aJiPIFeP7NIROZHmtdjBUy1/a18vbQ5kSAIKrIsdK
BFNljEOk7YtV2hsFbix3LqzdZVvkPglgIRdTZLX4QPYGd33jA3PZLk9dtov3qPV/oaqDFKSL9Cap
EeOhX0HaOxyTb/zg9vsqBz+fAn4++cr2JOIOoeJCwApUiBS7TOFe2T5r06vG9sT6UWdJQAZ9HiVL
z1COTM2X2diF6T6zUr817kf7L1Vd3E525/I4aw9j9VzHR1m6Vj/45fLrRhGpT9AKlOhSDiflXX5I
9s2u/V5fWdd/0zpOVIWNR8QFLBTnOcxMM9JaB3qskKnqjcGp5MhT5gVSVhRQEbsnyhnkuh6xgatH
ddWnvo+djOIAJ64uUc2gMOY103myqLbMaZCdao/NdMBLjTfGD/NEFFGIWLG4u2dPkl2iZfHIC70x
RPOKZnDg063NEqK3ZvtMK4pqqrZpaUzsF1nT3ErMGg9B8q6+5hP4tl99HjwtyAKcMOI63nTqzBi/
Os+cwpT5GLWchMnSAo3dgvxijN+IQ7Z5/Z7ZEBJBHc0vhfw+Zh356pE/B/V7THnpX/UdtGmOH2kc
NM7MCfskxaMaMlAkeZmOslA7gW/3urC+XHZq8xidGRFQvi6jtFV7GLHTFzn80Vf3ieRF2tfLVshY
EPB9qnMF8g8wk17zhzRlX++5AgMDByuduWzeXGc+8X8/i4Xe7pQit2FsYOCWgMTwC7BCdptEjdxu
tiPUBnJKMo2KPwHhywVUqEXJZw57KCY/zF+Tgrj6yTUUMN5oRlYnAD2ISqyBjjGpdq98ZTvODRz6
MvFUvH1FnhZRbCvR1FrJQQ7Pp3qjvf4aB/qtPTvJYfGgFBnYP+SWyJ2IFRSbTNp+VKva5O7Fx6oL
XTW6ii3qNYgyIsDEkA9qqfAztbLHVn9UJcNpG6J/fxPNz1ZOgAkm14k9mXw0U9lFy/do9UGDAWYz
b0EHI9W0zTf9t2vwzJgAEnAHo44qjFU1pHbqoJEap1N3oR46yeDH4b1C9X9SS8j//ex0JVIrrTrG
Xb0ue0qhumo+KZRTlAkBLewVb+ERPuG8ST0OmJFJ3I4SkyJwjwkYERbtCuo7eKHWn7I6GIsfYXuI
NGpIj/JEgAW9hWax1mB7CvOqrF71OigoXNjMTs4iQICF0cLzozHAhCLdTNpblRA9gMTvi00juZa0
ysCnqW3zYJb7hnmX7wbiuIj9Ika2TmXL2U1H89sY3Wp5ewNWvllSnRAcPdR9R1kTAGCaB3vs+IZU
0Y2R3Fp577LOX7vJbVeMNYZ/XXaO2H+xgWSVVCXDRxsiWR4cVVJc3e7cxIj8y2aIG09sHbFUdVwN
TsSRm+tOKfZTtivsm3iRnOIjIz1nWYlIPlhJ+PwsIpgyk86Vl6NljF42+MmYOJd9opZOAIGoXtmc
FDDUDOnR7OadnAy3trUQ4Uddq2KriA3Zum6cEBHLbvBZUAagw5oLp33XAERrFjU7QSC2JkCCpaZj
ti7wS8PoEG+7GQJp1+6G/eXlIwBOnKxBQ71cDHyfVPlZ0j6FZekMw+eiIrJ8Ah3ErpGeSWAGlfnq
Vbdt+pRQ73vU7wvv2EpfqEPNL+xwuhnVh6SnppqJMPutPQSa0VnPZTPqz7wPqgzw4OaNNiRHbGT1
y756XRAMweXNobwSUoS6LXo7SbBqSf7UW6/ZQqQg1O/zfz+7o4fVXPKF326GPD6tufZkxV8ue0Ad
G52v65kJWVcgOMAbunhGz3tBLOkwuiPaCzIvTCFjRaSHfzCombJl66pqWMI9Z9ng87V5poMjqTp6
wEATAOkqjAiM4DeS9wb1YrR9gn4ZFPs1FD0HQx0n8epKlKwTL+lyJ9FtR8aAIbGYfL9/z+JOpoQo
1xY7VLIcw31T66Dc7xYYcudEzKnhRC5nQaBAaPvCOBkUrkF5jrVc4XxKDd4tWfsQ2TcZe65HwzNH
4m7ajsWTKSHWIZQSDREne6vkw1zeG5Qq3Daenn5fiHXbVIa0r/H7K/RbnHVln9J2cDq98WRt2I2N
eh1rxr4oyXlnvkaXNk04AUlrRbHK4wMMUdizHI+YkssepB0fCqakpKlVFG5DebVwKDj/WtsyN1ox
Q0a1aFIWhIy4hLxzOvA8Mrcyp8fbyZzuLof5NtSedkq4+aqslZSo4jWa9BBbQd1f68Phsok/fLae
bAgoUSWzHSa8RhN9U4/JPjkah3KfO6uru/MNLROx3dKt/L899B/8EwbTcuiUUoG9FCXP9in2MHUJ
6nRH3jev/8k1U+zVSPrRii0DpqQsWGKM42hoDimvAE7DEjDAxAfFvyCg9j/QNcXmjTaV9FTn6kvT
sfv0XtPd8y4yGUpckUdqo1wOEFOcR2dhW7KVJxNQBzAd1a2D9SrzOS9D75eGozog2yfncy/DPFTV
/rmDdQwZwYbBaN/2hwlNCOFaOKY5+WtClTiI6DRFcbOyHv9HgqXHTu8tvnI9oBG6d8LIW0A6IZHi
ZpvMgOcbKOBGnZtWbHPcsGoMG7xT5/Fx57R1ar9uXKl2V5fv5rCn9KBJZwVAyeNx6ksZscOeQt2x
3wwXWhl7cGxEYKjhUmHUpUaFj4Av3Qy5dYWTwqXy/drdWsttT/GvkuddwBezyKZ2SWEjPigBn0qp
JIenPZAGO9YSkRcQoSlq3uBVw8rUEGnckLxismdUR6denZxidb6M/Oa7z2epHKj7htXgXGJQPDLH
wFyJCsJ2u88JRd5TuzMDuKLXBp28CEK0OAK2UjzvgcHHzJwyR/Ymg+hJoluwL9/PqLH982CXq4r8
lGOXfhffa++6X+HTCBn5etftqfcHHsx/TgbM9yU4czHSC4ibcLKVLpyctU69Ub+y0GEzZ244U8T8
RKC/Nx+dGdMsDKV0/NIBTaWj9aOjSK/5SDwTEQk3lB//uX6WPpaSnmP91N376OcxDCznnXbb/Rij
wBlOiZPeqqbpvcUT0kg5ViVKp59SShqGdEjAByNZJGnlUlUjKOAK3CuYzK39IeAcotM+M4nT+348
L8WEgBUKxteHeURMlMvsLHHrhOtxLq8M6RDNgVJA/Ub+urTEUzPlpTgJXq9K3Ze8Xjd+nisn2eeB
ceg+FypohjLQghWEPQI8xFe+3DCsTIvg5MIeRu3zQH1oUr/PT/lZrIeaOVgd/1QelrtVcpXphUir
CJgQNXCWqsHnP+fODXMvKTzeLB+i+zqyDpwPJAmoe5E4vKqQbwyRrkQJZzqO+uvaeJChuEiVhMkY
4H/D2aKZqaagooVFs58mn0semr5xt7rR+9wa5RC1QwJO4OsqHKsJDkl4DG1CZDMN8eFA+iOkEmle
Zp2mwATaUj/z/sU46Can8bL7Ed9aS0ScXOLeVQWgULu2zlUUtvgTR9GjY+0xxcN8LkdUTYN/119A
CJFctlnwXdxxomjDQLO3hikNCH5G/2uCpd6TqVUUn/RktZA6MKPyqpOjIhVk+xi5ZzGAoiv3JY9S
4iZWUXzQq3MrX2ruXFj3zoBRhjxyewxBF/vLJ5iIP5FZFqJl4zzxlGy1jTdFYm9llPiXTVC57G+U
slk02e/tBeELn7HC0FoQv4boveMaDcsVNdPPA+xCXDABI3K7QTMwrwctWrlfhn2o/gUqyQTE+JPp
dMq3y95RGyWgRWsuWiRztAjL3DXWfYzZ+yLxOwqW+H13ySsBKLJoHIyRpy1zwJdwRAsAZ3gyD5fd
2e69PqWb4tueiYGayuTcgV3sZrcsx/9iV3Gse83TML6eB1D9CfKPETGcmRVQQ0EdIB1HxKGddu40
gK3odVifLvtGxbqQUjTotAFFBpZQ7q+T5VYyqUDne31hj8TXPqYUoGzjsaDtZs9w8wNXsK127X50
02/lbQU6KZWCWwqYxCfATpon1vPmnSX0Obl7HNR7+5vyYO/m22VPFbpIc0JKkSu6nVklzM1vI1jO
IA2CUmv7k8vk/otJUCK/EJ8ApTQsooFfJuHXcBfzqYPH0a2u8ebj4pOcatsgAkR8CRyNtghr/prV
+D1qQu9ItXyR/prBaqk65dckoGCesiigxyjJaaHwW8VorzXlSrapy5+AJ3F03GqXeIhauLTsrK8a
ehk/aagk8Ksyx3gU+myR13CRT6qcQOXv4sugwSrD7Dkf3pDabrpcG/KzXt1lseyHhVtKQYb5hojq
K6eWU0CRFo1Lks67R9Qmc6ZpF7VETzR1wgUIkeZmLEP+td9DoW7UImfOE8esfl4GKqrwJD4MgtwC
pR/+XNO+8Xe1zGe2A0EvL/NDL3GVNmA/mdvjS5ywS6RU4nj5sqZSvvCPPPupPsg381XvZBi13aHg
5DGKt2Z7LS1Fg/qxociiOpU8pXFXcL6qMrwzh08du44pYq8/pB4nG0JAJOvMxoi3feE24+e52Gk/
+iOEFo4VPufout12AJ7sCfERKVpVGSPstcwPrV1IvddsV0p+/b44i1QPgzoZnL+jjEuniVyuSm2g
Ms8e+5nKr7ex92SLB8vZd5DWz/WiprAFkl/jyFOOaPc/QRSed6gE+hJLJ44iZXpqYEQUS1cUGD6M
7laq94oyIJS0piyU1YE/upbGj2h6ndjL5dPDY+n32/+0Xtz+2XqVVpNJKudhCs3QtazYAetEPr3J
uPJ1lOxKcvqZ2iDh8gjtOddybrAPeGGQv2cYDsYaAOh0jWn7Ijl5J+SfldxWqsQjO9beGul1sGc/
eYtDAoGoPRK+VTEslnes4Hs07Ir4baLegQjMEeeOlLQ3Sp0HWZLtY3zCST74by6HAXVEBQgYC7tu
Ss6RVYxN4Vhy6Co5BhNHvXGqOvEqRhHtEDsjzhp1oBKVVb4zkvYo93cSCt1oQw47KtMk1k4cOQr7
ENoQIeys4c0k7SP5XqOyS2L7xYkjjHrYaqrARNd9j7RHhVoqygUBAuZ4VEKb9+VG0YzZNk9NLKci
mar4r/wGBKqiW+i2sG1NVCVSyq4YIYGEW7R31dZRfyZ7PjS67qr+OPu9+y9eUjeh4MykcDpHHTyv
dQmTrRc17zeddZAPU1B+W32aBWH7IefMnHBMU71h1mzzdbzlKqOYrXY6b7hWndqlPkg3Q+LMlHCD
s8QG/aeEkNDGwVWVn0lM1GC3v2jOLAgHVmrjGlkCLIxBraLm2+ygH3RTf2JuFUgHavRmEx5O1sQ6
kjlrjbwaWDoQIO1We/byIVhBjZCv0SGRqDt8ExvOrAl3+JpZK75q+Jl94+JIyj66YQG+o0Cog9ej
/DZyiyAsHEY1hhG7JpaV+pRJWcj7nJsYUo5+/qyBxjH2CheTYlMHBsz2WJOP0ZRR4XRn4ZBY8gJn
oyq/1wfdN2WTWNBNADlbT/4nnN3xsZ40vTrBr7o/lvXRrm4rahSM8oL/CWcmDNA7WQYfKpnxhdTP
dxVVj6MMCFihSJkV9bxBnLXdTpcfDPBqX74Ct9Pus2US8EEOc81cePtp68k/eQkdwl8uRGneCZzo
hizqCDMBJEDsNaiQw+SdFtkjz4QyyAVqn//lpy0BtiITIR4p62LmgFFe8wePeV/75i50UnRYTA75
IU2EnFhUsvWpZRqn/LIVFJ6ltxjNUrztYdF8iGKiBGh7nwyf2ECOeReuMLGoJMnJmqy8B7IFCet6
bbk4x/WBF5e0+/pncZBBQNdd8/a60qUQktpNkaSwluJSRQ0Xb89PY+vl9+xKgiAePqc4vR49/fZ+
H19yVsCNJkwXbV3hbN/uo0eOj4kPdz17cEzbSe/RCLdnN/NxAXHNZ+brftq4/YIxaPap3ZHkF5vf
4KezIxahTGUa17qH950fPuBV47juovvW4a/8ZGwRl5HYjx73TMVGw9aio74Q7bNjhGYv8JPirRCF
tt7Ps0PvtjsIIhEQQUW1AEJqn9RyFfNKw9I6WvXTasAqpxFoTUaSgEOdVqltwxugUz50yHsncsXt
3rB5vGs88sxn4twQ0CD2p+tWEc+sg8HJXX6awbov97OrH+X3Jg3q7XC7Vq9CUcWwTGaaIqFXAhKK
Vl/kCqHCiZJjt4Os+LzvoZ2n/8Sb9f6jjSFnNvntcnY9qWY1mt0Im8vDHDS3CBW/0F1lx47Mh0Y1
2bm8HSgnH/m/n9lb06mYcgZ7UCDkZNBOdGRXhQsfne46BXVD5MmPl3eRu/A7HpxMCrEZMj007B4m
w64OLBRN9ZrKI7bzspMJITBrlFV6tYWJudmnym3DJrezA4OkIKdcES5GxbZl6FXCzmR4I57n+RGw
fda6C7QqVW98+Wjl9yxChHx6yKKhQIM758uZPbwdYdQSivP/4jOE//F/3idLbB8FL0A9ZAYM5el1
lF3ZDKKE4888MZy4u0+Gn5ejYrsR65dflthCOi5rYy+dwgkcJ34b8laH5W50X607TgxYk1fB5dC3
xP7RJVNtra95u3L3WOfoQrnWqHrIZnwwxcJ/qqJBSeafpystx6oxpBkI0t6Dccmp1G/EqvHL87dN
OlkQv3cSaVlAXbtUGGTng7cNWjat6xXjy0bQ7kKXGr0lHBLfzQvDWjMUxSqvkOx9O4Pb5WO6Gkxn
qmZimMISpchiRe7NbEIchA2EL+W/jNb70JqdLAin1jRXpconjg6KY3zlIrPRMXzOW0e9MzFXU95Q
ScdmpDHLBGWNYSuqqFqvqnomhY0GkLW+qZDmYolTkN+i25FwMiLAaiKFcluXDJHwYO2W2/qOJ5Pp
T7V6H9OIglUnrv9NkNVUxTZMTbUNse9AaitT7nQTZI3p05T72K1+PZQ2YWUz4jTdYCq6/ABCwid2
nUw96JrgVoeaUlbjmtJePxIPZyZ41nF2B1Z63o9MQjwkP/vP72n4nb46Sg3KN95mJYH97D86xffy
zGItQasyneHUbL1oePmJBqpCsJkpnfnEl/XMQlKZqZrWOEXQkeKjfOjQddRn8+ZvWjVq3mTzqtAg
+WsZ+B8zBJyzJmnIdBUBjg7k2sV71DFuZXTQDpaXZauXKPJz1H65vG2byfXJpliXDTtFsc3SAEVT
bequHbbXaaqbbi+rzKkn24becZw7l21uHuQzm0Iwjt2UMGbqIEQ1MIjZu2U7uJH6ctkIsZhilbYp
myjrFBgZ9Mkf69qZ4ZEx3ypgN2pCL6IG8jad0nHzaoahach0/xkqLWRzYmMGpg8gQQ3lu84GTS7F
drV5jM+MCJir9cu8sgxG5iJg1m1OkZFvpw9nBoQQVOOiKxM2IeAhxKoH6l+hV5uO5DceL8MNpZPv
OmqCfrsQczIqFg/iKRtSJYZXyU8+MVsH701yb1MgB3yIgLpHNhH3zJwQfmYddaVScB8hL7D0N0l0
CLXYLYBWl0OQ2C2xRKAziDfLfLeqNnNs+VmmHtcoAwIARrMxy2YIT9rw2Lc7qKlcdoBaKRH+ZHS8
o/MDmnkW5h/Cl5h9Q4A40boQSP7e/P1bAna2J/x0nQFtk1hSmjdYKmlfX/OPRK7hjTl630IrQTK4
ytE+tjvrcSUQfhMlzuwK133VRKD97eFhk4NKMLwtzNepvLahgD4yRxpJfj++I7/7qUNj2WAWdMoF
P029jLM6Q6JpvdTgMCxQx8i9yrXdNvTt1mFueqQ43beD5GRScNGU4x7vSVhaRb2Wxyt89l8Oku36
hW4z0wCpK7rjhCjUzVbOR2kAT9fdezt69gDamgcTI0DpFf2KtHlhnVkTYjJPDcwYZtgxbb6TzOMs
P3TV3rBumuXxsl+b6wZePUUFt79tidVFMyvb3jBgKEsw75xjWm3V/MsmNu+MMxM8/TiL+miwjKgr
sDVtn95k45ukqDdYTGqDKDPCBrHBzJR+hSf/P8it47H/cX7svL+5eK1H5Qv1ibMJHWeuCduklONU
rDVs6pbtmmj2q15b5blZiHexzWgwbMPSdMYMXaT5i9nMSllS8Zkzy4BZvEUsqacqqWvlnB26p/rU
t5fyZE+4gMdl6lM9hD3bLF6jBF3CSz06GE4mrg7KjnAPa4uaKXoDO/iqNvV9iDmWwn64HH3bW/TL
F5HNL0s6Q4Z+L9KwJvZBamVgAC1pHnSDAPdNjD3t0W88ftCMTntUOaFkd4USp9w9Mh1F63FwFD3Q
oolYuu0c5syecKqSuiutqIJf2c81kBzDnTRn3DfeAmnn68Kb9oa//ri8lNspjGnougEyJsbei6Bn
J1nTDAnklvhQiEASnr8rwqGxz7ddSYZ4Bh9Io7KYzQg5syjAur2O46Lyzy17OHZKYKL6Ev687BVl
QkhpK23qViuHU2Op+r2E7ns5mCgBUHLphCNVNqYSNfwba27wADwtTn8ovWqneVJ5+7eeHvXduAka
Z0snHK6xbkY1t1GySotwJ0O+qmmsEn0vbeiG6eBNK/X1TSykOLDVtWHaFDNcTIygGw5l61ZDcHmv
Ng/ZySdxSEvtLKtV+F41cxuYVsDQ8lmtX8t5duvpsaY+FDYvxzNzwhlTdDbGlQ5zRmfc6AUL8oaS
w96EJxO9KSCK11G0ENL0erGmKONSNDbEVKb6XocitlE/mybBpLK9OSc7gittVqlrMllYuRTdSGN/
o8jRw0R2XCk8qn5L/c78EW7hTjETFZNu/BaW3pD2BRZzTL/dD4F11zy37w038tcfeA6h4n17s04e
CnexbRv12HMPo6lwevlLNxCQux18JwN8ic/Qr4NOm2TMJlJMfD76a4XE3Vwfi0p27AxS5nhwckx0
l12OeMorAQDTqYo6uUV8oOjUOVlalI4qU+2/lBEBAg20B6ygTkAao6I7AEwqYUh8Y1EWBPhjJdOU
iodFFWFinxVukRH3/GaAW0xTLRQYIZ8hwF0OIjy57UGF3GuPlXYc2+/KSnBEESbEVvAI2tCLrGIv
pOixGVO3qu+a/kOtfSc/xL5vM59VyR75hrcHvZ6dKgyS/7hWIldUqMu5FDWcc9j+xtiK6XVPj4ke
4u0PpjNHBCRoUOIDlTI2xLrhWg2cm9p84bS5vHGAgrfNy+7MmHD4Ie7LllaHsTq1HLX4MdWBWfUO
RCscg2I53ozlM1siDoxraCh8h1L7UChBUh8uH3kqzIQjDz46uW1s+NIm1yYoLpLXhqrBUiaEAz9O
YQ5ZBphIQfNv7S31zabUM7YznrNlEo58PuKjM+Uq8fm1dDfcZn7xAs1lkLx40HS7ajqXmgulnBIQ
oK+SPJ8a7Itp7tfmSS/R5EkFNafB+e16OzklNv0b8ZB3hoaFK+xbyTiOyqciPkgYgQ/Ng65c5f23
PqZUZoh4E3VI4ilXIyuGzWa8m9nRqnf/Kd7Ebv94SmddmbBRc/u5Ll7Avu6yjFo4YnMMAQ0iU57L
osTmGKa0kyPFi8rMS8PyXltqPy+145Qb3tqHTjwxD4S9IPkDh2ZmvJZT72mlur/s82badbaPAl60
NdNWK+H7OH9l5lFHNXudPZJVkAJB8TVv6Kup0UO4PT0kn97ZJyA83uSYVP43r9RUpAjIMVhhvCwz
vDJtkOjKf1nzj/+2bAJusKoxk4HroFnN9+lrXU+uGnoS1bJKuSEgR9sYZZpygcG+eNaNK1a/XPZi
+9v5bPcFpMjkKTSVDrvCGd15M27uxZ7+aLt8utAI5FeKMWx7iuxkUXyAatZhHQcTFuvPc2D9RO/H
neSDnTO55mINyic8D+2sW/v5sqPEoRPHBDStAENni+1KwS5Y2YaLl+SZGhaiYlx8gwprs5/6DL71
YJ7kPB2hV+7NB+YW4ESnCgJEbIhl2DrJO7D4wqUKZPIMJNFVRmTc1KLxv+Asze9NVWkLDe40deow
8zaWDwo1nkzZ4P9+bmNFB5mxwsZopk5Tf+2Sl2xZiO8VaqkENFhLs+0aLt3aoMluzFTHoDhNiKxL
rEumkzI3Ddd8bNKniFUOOK6Vzknw3rlQJUnyBAmgoE9zaDc8Z80Pi1969t3sMW8F/35ybYPidLzl
aWX2/fIBopIYU0AKSI+GcBAbJT+Uh+6xcasdRwk8YvCGW3rKmggMsVrZ5lFm6wk/S6zwcvtFBf+5
BjqSy24RkSEWHVpVkzq1xVpGy0tjfldS4ranfl/9Z3hLhS71GU/97aRw1yR05vDTZQ+odRLSCVCk
qVVvYZ2G8BU9s013rJh/2QTlBP/3szO6tHmmZFxbZ+yG46y3BztUCRMUdIrqynIz2lnJF0p/KqAm
XgI6TZfp6Gf+N9hJLZoACBOzcsnil9AwvHT1S6F4+Ux8u/DzcCE/toQEQTfCzgx7RBZ/4uYzvh1I
ofsdNYn0Xmm+ZEdAg3kx2qyp4YphvypvMOWlmGhZb63kemKu5cie7NCXz/Yk/ekaF7l7c1aaq8z1
gZfkgCLDZNwuySdFeYY6kYxOiL69TVOqj+QPGIR2GajDorohUoqxeYJ0H29e0aPCCcf++1zjg6rQ
PstqvRuaKOgTBYr3cY96axnYaR5kBghkh5zYWx4ev6/56e8Q1jzHILxU8vqXbM5fisWD7PNiGoGy
UqzS23F6MiSAbtUvLNY7NLWoY+Vb9VWa2e46ffvI8f5lRKxWs9pKrTCEkRWJXxY7KXu6bIDwQqxV
J5G2qnUMA5X8xTRvBgWzDDlR9KJiQxWQVusHu8x6xMYCxmN0ZfPnGMk1Ep/Tvud+DgXSy179AbJO
6yYgb561mWG3iII2dzGq8DcNou3KzcHcMWjRUXOo2wOO1smggMNyavZrBPEbz4LU3cEM8thJbuI2
mF2uDS+bxN1I2uP7eob7jVVpXZ+gVFnb6IaD0MXOuu4+z+Bb/GCTzplvAiKDDSxeWwXb14GZw5ox
lwf1k0q6kdePJYOnVRSAuU9TyB1ACs+zMQO/lvdF4l0ODCrcBXRAZ3uxmhVcyZkU6NE3KS4OY76/
bISMdwEairFgnW0jGHrb4QRWaPz+YvvSJwkpoLb/Fx9u/ABdAD2xZ9oYm2SUGrhlNwftaAfj9/C5
9uPCqw7hFf3euZ1R/9omsWd6RXO4VJcIvlXv8U4dzu48Azem6Auak9CXNlhEuG9nOSeD3P+zaJeV
KFqaBP7N1kGzbpL6QzXz0+8LcCG1ZZdKJeJOi+qrvsP8qdL4Y0G9zRDRJxKNKdlYlKECM1m6zxUn
Uq6XMfhvscdEYOiaJFd57E3Hv7W/RicEClnoZ8KnANnAR7kkYMNcqN1Ux3ApGV5C06uBe6R0KXGl
i+2cLJPWQeVXestmz479tX+ZW/RmU8P+2xUXW2ayzBuoTDHRxeRzNVQaDHV+8shFqzHW5+WvGgjN
s/smKHck9+F2inhmUli/pGTDVMlIEfPJxnu0udchk4pBXr9PzMBGeOAvcpM++j7k6lNZWY424BTk
0lVZMHcYNCJ72jxoZ3+OAMBj3yD7TnGy5bo4qFK4by2yv5Afpt/A6syGgMF6soK/l7/jxdCy+JsQ
zERj+uou/4qZmP/cJXMCGKsG5OOTEZuaz1fjGBh666COjE5uzDB2SEKeLx9AYgVFHQurWbIcQyA4
EPXtKj+HIdFltXngTqtnC0/xmlI2TWTj96P5Dv3aoRw7S0fYoHwQ4FaSmBpbSDE8ObOCeYGkGqPI
trcztDM/BMiNDHtoemgeeyUDWVAdhF8kyFV3CTgerYDOYSiX+L+f3SCFWpalmcNc1LHATgw/XA3i
kqJ2RkBeXR7DSKtwlDlMLSHwvVyuNYzO/bcAExBDTseeSSY2p7OuJvvbSjFRE+dFnFbSLNkACQRW
ypQNxzBHdO69JPG3fHmMspeOEWzl1KIJYBC1YPSC5DG8idGVoCeDY7M5cjpb+Ui15yzeBBhY4kwt
Rp4wV0rlJ20R1ClVP7/sy2/jhelq2HbX8WMzvkzpLl/uIpNIVLZTy19u/DZTyMoyThQTu7PeaTsb
8jig58128o/x/0i7sua4cV77i1QliRIlvWrrzVu8JnlReZyJ9n3Xr7+HnvnSCqM05zrPduk0SBAA
QeBgxJt1A3peUeL88sH5padQVXMz0llIXtHgru7IcVy+X1Zo0bJxliDJkBQImc8xtNaercVpK7uv
Hv4MhDv/8mxVUzUBhPSnUL8j+UsUPf8ZBHf+aZwEeBACRBK+Gtm1Mn2l+kcKVFa7z539IAU7d0gA
EVSYD1rY6fR2WYbt3NEKgQsA6r5UlYDVJ5nXzaHfSTfBvj7Ut4Uj6kUX7Tp38OcRpCgj8zFFcz0X
lV1NThoJjMv2LXklDXfo2wndHi2LrrRP/8yPkJ7zwzsvt5CY87LZNN8XduVgClltyZQh6VaVoQPW
cTvMvywtWk2Ohnml9aJ5fdslbGfR3kVf4UUWIWEVQTSwPuwSxc5BwZD50o3l5Feq3+2y3XIn79tD
gmzHvLusJYK9e/ftK2wrl/59GErjl5icquqtbf4QgjMKtdamqco0fYq/6qrNihfK2rsshsiYvt8H
VnK0VM+LhgKk+jw7//QUWo76MCES/S/NTgJTyhcmt8VYk4WFhsP0UElXwuJuQUxlvr9OreSxemVW
5R62GlOE71V07ktedYq+/zOxzRRNbBPCcbYiUhazUphNVXezQ/wUTBJQdbB/Zl7sS4LSUCEaZzBq
I9DTcWGr5wdgAAHYYIeHCcOf0JlW7boPlRuuDhhnOxS9GKbExGKmRuUUQ/5YprMgMSo4R3x2txv6
rihndoal5Jk09DadtSdKRGWNIj3nk7zWOKjdwPI12YERYhQPg51iEpFp134FlpgPlTidV45P95ZK
ZnQY3YcYJexdWg4unhuukykTmAihWJyNyNpkmaMMYll764Ed38i1nLAE0Qfjic92oqkzInfCD5Mo
q6pMY3b3yp8ZnHWjPbBRZ+CAc4UZbObKf722EoNQgumhKOL++cLSt+Zo9qy+rtXt1pvcFOXCyP/j
SJOb9rPst7mDJNIRbXIvAqvIbpCXkLlQSRvLqG9lvI4Fav25I8mDGQa2MoyJHVnLzayMu4ZKV4k6
2k2Q7Sr0kAh+wLYrNRRDBWUC0Xl1nWW5wUlnhJhgMSptNLJVh/BUH2OQGQ9siIxybJAtQPs36ANB
yiu4x22b6TM8d/tNaJQEVI5AZUW+mRiMXDaCFd4+9mcAbmu1IaeYeAH5pPw2Nm7GvrZTUfmnCIPb
RD1p4yYJ8egMXui7vCH7slMPUv8x6i2MlPrfXrHfsXI55VgMfTyxxcKAteA5eujQ3bM4xKm+Sl9E
MaNoZ7jwV4L1DyWNLZzaOahGkfIHgeqxvf1V98/icC6trfQ6UhhCg2Z7m/ExpU54yB/RDIqZHaKy
+d9YsDMc59OMWbZiWQFc8ZnuYJqd7MG4yezpu8zY8YXDcH5jwM54nE8zajRjSWz8bjjbeBjGM1z4
VHnz58X7D6/fm1WoZ9XgHyUm9Gg2TQ2wwc9v+t2E7orkPoGtFN27t03lD6n454goHXNJHwHUjZgk
HLv0m9USu4++CpRDJBBnGKZgxtN3B11fzN1gfAqrm6kHqXuHMTnkJlgOhrqTp3sBKDMGFzSS5ySJ
ylFN5goqon7NDhUYyRMXs2ofh+M//Fmih0ym4JfgOLsRqlpQyTLWEg3zaIG4S1QMsXI6epLG3WXJ
tpAwwZPKpmqZIBTidLHujUlKZrgZHW4bnYeFdE0nEJT3x3AW3Sa2NGSFxSdl+3we8OwCZ9pb8WAP
UntdWORNHhUbrWePl+XasrxrLC5Bmxc0iEdWfdEo3UlK0sOspbtlbp3LMFu2cA3DKWOi1p1hxFg+
2t0PWWgHuijVJELg3FSfLFYeEIRxjOpvgOYppwgMANTGXLpXFjeKhpttmsO1TJzyFVL/b3fM6Iye
ZLcY3xG51GVXitKXhBNQt+KMNRznu8a2X9BuhiU0B8k26Qmj3Oy2fFoWp5R3cbe/vGFMn/mThXmn
sqaphiqr/PSCCB5fscIQvMS7cN9iEj0j42x2ImO4rX5nGM6lIOdsKQuBUMR4rZGtk4gdj/5lUTYf
ytaycGfXSpuMJA1kab3uanmfMqHevek71DqwkMwXUUP8RjN+SMV3NCAixFNBBUD1uooRDiLWv9US
G5yiYJEuv8jisTXb2n9G5I4xKlZapMGxjowqkQ3SsHpMxs2ejU+zO+z6/XKnf6Q4YbWqfItDHcqp
RRSmj+m+TG6k8i5Vni7vnEA7+AaHJAhTUjHtCGo7N54L3W0iAY3HZg3sWgzuFHdhIDVjAYwRvdcj
CB+DO2PPTrKOZKJyrB9rP/JKIjhe2/tl4HkCPaomVbnDnEh9NEeskElN92F/u4hm/Yi+z8WeU6iB
F9RE57xk/pWYN5Ho+79R8bMAXOipjU0ZqDErGvEZsyqrFTTd4GpwWD5lfBFd0jdfnsFn/WPBOENh
RcVI6gYCYQC5utPf2Hs3iy3G3pbh8w8FEoemJwuCqG0FPKNyliPKSNsrAQgBSIjn2CZ3l5p4ai/i
jhPsFh97FrFWz5UOmKxwMjTyiTr5RLvFx5wksKrSZAR45vXo6bgn5E4NY8TKLD4812q1Wzw/ej21
C0hFIZA1+elN5U/7Badpzhzkeh3pTtTA8BsL/2Of+LAz1UDa0fTQxhonFm9L4MItHcnJP7efqXFI
D4r3Udd1xuQMhxSMcYVZv9g0a/BS8J1Vc3dvlMvnj9jAMwxnKYJE1/AaDNHIcBrVL4qWOBkVGUGR
AnLmIgvrtFJkyNIiV8mSy7lX/h3uwN9WZeChBQuFIx1EuyY4XHyhTEECUFkyE9K2fj5jo/ZT9HZ5
8TbTsGtF5MyGVMax1c4QrEd9EaveIPesPkZG7Yb41X47bj9vFWctlpakoT4xMEWz568yyBKD1pMk
wVVEJBTPepaV4CnpmfNoPYyJdxO/QmG2gwuJL+/rF1E0I9gmns1IDuuhbSJIRbtXEPfbmZn7Wl4I
LggiFO6CkPZ9TBqNWdr2OOi7SvmkloIrgkDJ+WF7JplNpK8hCBy+nUZPki4INEUAnEWI2w7TAw0A
NMHtNO+l1BNos2iR2N9X6avayGk3MW3WdsrnyS2+ZW7oKTfKbvBoaesYjGQd6g9U1xiKbCmUMY1a
PAm3IlNMTx/Zizr4a44G5lieMkkX5A02BVuBcCuXxpSSltW7FOUjfU3Kt0y0diIEbunkVkmbmVUi
oMvFLiLijklzTPT0D1eLM6S50dZdZAFG6xebWk6siJj7NhMRq6XiAq8iH9JeYdXpINlxzfk2R91L
aFyprWJP5vNlhRMtGmc95UnprZACy+zik1ye9BqvI6rsXkbZPDYriTizWfWTqpMaa6ajjDotryrt
8TLAZiLxhw7jDs1SZatzU/YjyVEohM3vbRPl5+WuOulfWb9w6gsj1YviAIy7imHSa4gRKkwFduYR
bbB+7qSOkTixM6Nvp9nhZ4iI+rbju/8tITA565kMwRA2TMDxyHgh2Axs6rZ+49UH9rZu7QULyr73
S3ZghcclW2ISDXFb4Wmp8Ttk0okbHpX7zC4PGHi8Fw0R3fZ3KzS24qvtw+b9WwxF/+lWiNGO0cnO
fFseSpS5igYsizaQMxVtNAbjxMqr8w4iDQ+q6Oa8GSes5OGMRKAODR1bACR4D27yr6SO/QJzdK3v
f7hNnK0w6ylMtQpAjeIyvQ+9eCcrmGUlg7BeFm6USC7OXHRtRvqBWXHdOi6Jr5p/Vwj8ReGPaHs4
c6EFTafJFnRdkfI7WhhHoj/+2brx1TFxRKQ5ZOsWHcxj/YndM5Wd9GnxEi92PxRfnbXh3XittDsE
/XXSMnUrxpcq90OkwJZRINFFQ27I7ydshaE1KekrFWvWNFLkpbHuW3WReEkzCGJTtsUXDMO7oVoB
zYOZ5SDYg8eYY79aomMTyjfjJKO+SN9l+mhPRiG4vIhkY/qygrQaRW1DZm9LjBkbJzsuvlDdE2gE
M2iX5OJsgoV6qVmLAQImQI+i0j5wtYPugWgAN8vASV8EeFuv2iuPxdfGxJrRBhbBOmYHkNr56U69
Ne3GZh2slqBURbR+nJHQOiucQmaNUnT+m8hNarkjiwgAtg/t+/O4hdkCPN8K5o2UhdIivM/lfVo8
6fGzYMG2PdIZgPOAmSJRiTYAaDAGZHhgnavdEYl4N8WQO5GP316yMxjn/gZi0RmpanZdJrZZOyDo
d8RJG5FInGJLc9APcwwmT5TnvQ/rdlFCdEWQ0cUVRlgG85sY4iwUp+Kh2Rc5ZTcwvbpmzmLaqweL
uqVqK06C+UzimasipeD8YK/FpAyYUqQLOhyM1ulFrQGijeJ02zQwAVMCiluRzisqTAVXpkNLRI+D
IhjO8YVUa+JwxE6FnYQLchI61VQ+d3N/uKzlogXjXF/coIm3qSFOqZOXSqZXtKsF9/BtH/5DC3hS
lSBMApZzhzeqgp2uPSnJQylRfx5FB1awZjyPSpXKjSl3AOqPJPVB62ruDAQopjtPvpyh3gsTwDGW
W5R0+k0weRaQMxTlMOuz2WKvxmRPj9aJUa1ibMF0zA/VTSOcOS4SkzMVVRU2wdQDjoCyW0vv+gr1
th+hVUCqkRUfMetqcJaiQyMU2kWQF9DV53i++VAnIAoWDBNFmphPwI/RGQppnKsM3ihtA9QZaQcr
AQf5RBuBK//N5vwA4hPh6igXWqxBkEbyTUxzApnrIfvesarJ/8LttL05ZzjuqtZnlRlrKRJpujW+
Sk2IeTd1ptmhPAveEbYP7hmIU7oosqR+CAE0tvc6hsINrx8xDOfvc1o2FyAFMUt8Pwju1NJXG0El
/7ZVOH+fU7CyWuqBssQTafOnvCwPfaA+KnS5KlNFAMVM8q+R1hmK7dkqnEOh2TR2LImWpPOVVcie
qZow2YuvRdHJCKngKivaGc4HLeYIRvgQqj2o343s7+gjgwBXR4dPci99QM2UQJy5Mxw1Ow41QRWH
QL2E54ZzQFZJVDNmqc288bVjjlpqcBzOdvFdxhS0yBPFP0I8zhHVi2nNFnsXi67Mr/9QsA3IqoGC
rUNKRWSzBXvE57uV1JIaSYd0tCzBSQz270Xg9X4T/PzQOj7JXTXW0qlsgE6JukAEP/SLfGc4io5B
itNOxuwS0RA+ISJnEgZlRIEuO1Kdq78Vd+jA8Lo9BolgIuWz6s77InEv24jfZMHOMnJGIpvkZigY
YnZIvqXHARXpmj1iyicyAYJDvP0gd/YYGmcwNFJlVV/BIHXMtYc37EWJzWYxDCc9yKh3joUtLSKl
5Kd9JmNZBFMA+VQrl72gVlS7qdrO1qnhVS1qIiviLUH8bbFGJ0U/8tTnt+C+FqnS9tXtvMycRVGq
QCbqAtHBTR45xZKEdtc23zU52Zc9Mo5j4aWt7jTDX4O2PGBqmCAFLVwHLuiti1JeKubVlt4uNI/F
VeXOdDv9NMMa/IeMJ1OcCyabnwoqyeOy4OoA69Ne1d/Z9BVMYXTUGilqbwDHx3+A3L4bnReZM0C9
nmva3AOyNECPlx5xHbfHz9nrfyPIEx1WnqV47FANJTPVikpbPv5v0JB8m8Y2m1AW+6IJxZuRiarA
5Ciaosp8W6tO53xZWAZqab0FKS7ToZZ/2R5spmpWEJzPCIOiXQjL1qV4rTSKmg00KtvrhtxWsteb
Xy6jbdrwFRq3YSbo0QiKKBHux45cPjWlIAK6vGAKn+KnoJEKR9b4WaNd9k6N76tSdLA3de6HCAqf
2E9Qy93kJSC0T+qRTREOrwfcU3rMiU59UWHctsqt0Dj/sHSpAYoeoC1vObXHm+Vk3HRIoznRHsSW
XzNH1EiwbTdWiJx/kDCKu1DZ21UNm6G4ZN/t6WPnMXLp5FpEZXxZH1Bb8HOY1/VEb8FrBn0ov1GT
pcGfLyvctrtbicMFkijPWJKZbZf6Phls2Ld+efinB0NUGS9SPs7kZ4pe1RV7wWrAloahj/mx+gi7
JVgy/zUIiswZ9T6m6B6SAUE/BfXrUp5UUZ+HcP85g6B2oAfDGymLSFiOk/G3anc93qzUfeiKaFS3
C7pWAnEGwRhTxZyZQWBFDNmXwp1OJEe3zOI0N/ljwIbNn1LRRolk5DP7vTXQSQqBqo25rY+HGcO7
RrTYgiJqmZ6pq1Tf5uloNnu5iT5mP0y8TchsIC1fpJRh0JU0SvDLtdejbCP1hr1yg2mkfocCTREb
+fb5OoNx5ytK6Dx1YIhxreTKHK51TVBM8Zv9OwNwx8tKU1kN2D2t9RR/djC82lv24EIIUOPqsyLA
YjdhsGbpXj7W7Cj9EmuoZ1juqKHLjIwde2AIae4ozUsdX5Hhtcj/ugzzG0U543DnDaOxu0JjHFVd
7VJEUGyeXBT5bNIz4y0QVuiJ9os7fNEi05Ay5WCFSqqn7CfD1h71FNTugV14wU2UuJOo4Xzbo52F
5M4gyrvBXjFCSFbBrqGhZ9hrB6aRpW8dPsJAaJx3jr/FpV0V9jErXAg6023U3p/D9jHu58PlnRMs
JH+TC/oK1BxM8RVMgTR35YdSyisxOL8MTgNNwTAn3KKSq3j8YiUvkfZyWYRtd/JjW/hCJX0OuxnD
QuG5UNg/uEVxMkWzk5j6XjhG/P0sapVxzFnCoG1Ml3SfTaX1leGtHv06+fRn0nCGYu5TM5/ZfUgr
O7CPZ0/98pDHw+OfoXB2wZqDVi7YK2AFmtIst8vWnTXRWE7RxnBGIcuVfomYUejNh5r4QXltLLvL
cog2hrMDbTlGVc7sm1b7sXIoCIZYmrtUdRprsi9DiaThTr+BKt0ujgFlmbdJcT1b153obfHdn17Q
M/7ilCnLUGqMjJE0bt/c16ZbpKCBMQ7N5CXBKbY+DbGAOkcgFj/sZdal0qpYLXBfmafFiPdxa7hm
2QhWb2ujQOyrGibmVxrokPk5gLWyOmvioa1cRb7TlJNW3KThYaG6U8Rvl/dp09WuoTjdJqFKSah1
FRiNFx9knbfDKfgW+OkhsKUj7m9ue8L8KQHolh1dg3K6vihKaBoF5FM/LZGLIRLtbjrpN/Pt4Jmf
9QWPM9WTUF1EoJz2F0kRy2BVQj/fbXFlHhW7dhCEupixNvrUT47mjShOUtgneQ1dy8mdggANGqlR
Q07za+dmd5Mf4O4DQrtTd1wcBd3y2tvssmuDiG9ZICv/1rEsNTxvhV0l3YlSTxu//f930FQMzTBU
iqn0eLjhNDQ2IikImsqdj8ljsFO9+IgH0FMIBrNbZC388dTOrgCTfZNbzZ8wmdCr7H1EwyHodWAu
tz0aDdqdeafcL5/yA/Eq8OYKw6aNZNtPeNwplFI9NswEu1eFmo1+a9tA5i/I7Fk+mL0XZl8HyTGR
f8Iw9MuSbsShPwFzZ1Ixox4DHWv0JpfEj9JbJB5tUoNodhGUZ2zo509A3DnUpk5q5BISasoupGAe
Im4DLqURVS6aM4mKq0RicQdwluNaXibsn4bnimhEeqt/SvKHcRJItRVf/yQWd+ymRF2yIINYdC5A
FXE7TbUTgDOyOhiYL4WUv6MnmGVznDWnEQm54SHW2PxAgD4NMTWHQsi08ML0L9T3WZ0gAS6CYHq7
OgdKnqi9IUO8IZXtILnL58Y2RXdoEYj6Mwjyy2SiIeRogmud3JLuyhTN9BFBcDYkiUhhFcwLpLFq
m+FzE17Linf5KIl0weSMhkarOY8igMg6Cl3a3bCXbwdMjfkwr9FPu89EXm2NNQaWmltYtSF+ouOj
MdwLxGE/94INNDnTQGSjoS2zu9RwjH8470qUAGeN3ftg1uqvmDdp95dRRRvFmYkKzGGgWoM9SiS/
Va678WrsBDcrEQRnG1Q9jyrMcYGtxctsko720FsH1RIF2e+EKfz6seHZpsHclsxP0ujbfFTDWGbh
zlDaISqd5k8m3NeyD6/RROZHfncMIhtpGlvxUr/fi97mtgRd/wDuXFlTEpd5NsNx6qjZiN9G9Xkh
glcaEQZ3sGaT5OE8AyMKBi8OU38sBxCxVf7/Xy3WonBHKzFDJZB7rGWITgFwL6ILeSmfLmNsxacm
kRVwKBloEVF5bgRtCAxpyKEYveGEz8VB91nYNo62kdq0xwuJjhGlGMHqXcbdiMDXsDxNgqTVeDpp
2UHOrrTanvJDqj6n5iHpRewFmxZqJSFPYyuNw9ihpbZyjYcB7031rjnJ3/D4gynDKC8MRanCLS+8
huMUUJM0Xc5rBpffpuqu1lEC+EhzgW5so5iGobPg8JcbjJKZcdkaVeWOimkH10X41qeD3fSdfXmf
tlSdqBaxFF3B0yef90zjaNGolVfgMv0Say9Rus9DQTixZXLXEJyaxzRX5yQFREfTg2H0NmJ6wWpt
6wDqKFQ0+OHK+svzTxjl6aSD2qRDLT27IqiJDS/1TosgnpK0KRHqSC1LIwpyxZw9n7Q+UrMGyr2U
lZ0PL7hxXd6VrQcmfPeMwJnzOMr6YWLRQz66y2fG1RJ6zUl7KGNb+4ziO2EpnBCRi/nCtKjTxYJa
57OdDLZ5JPvIX+4TNDE60hGl737412UhN1VPozpa1AxLl/kr0KQnU6e2UPEFrUVV7TUocU5FA0M2
t0rHHcvCmZVR9PBzQKEtUTpp5oSbMkmO+iIfalPUMbKtfCsMbrOyKjE0tQHG4I8e40o0H7sjuv78
CtXny8PlVWP7wDtgsgLj9qkK5wKVpgCr1TQ+djLq70iO8CXI8HgrDaFhy3rmDX2m7zB8++UyuGA1
+eA8JGrRBxnAQ606RkuxD+ZvlxG29fAs3y8BRqNlat6NjDYreVS9GlykNEItDO77nnwidx8gIDVX
62ly5pxmXdYvCvAS4xARDJzwo1BgnTYVfSUSF040oHdO0gHhRF6BhCHCvWaQj2Bedy8v3abLXcGw
zVvFzk3Rq4Sq2BxJGgy7Nqy9LJMjRV1bjfoPu5VEvVgiudjfV4BZUgQplSBX39b7OSE72ZzcaO4F
colgmKtcwbT53EroyULI3sZOLd0MRemYgSARLjrE/CCvcBg0NWJxZYJRAoytbf7SMxoGFPT7qDCT
vcubJRKKsxnBNC4TbQE3YZIbhp7Mh0oUXor0gbMUcp8HBemgDw2KrQbY2FB6MIc9nRK/bgXLtxmu
nHWPD/fArkDlMVpgZkFg0X+f1Qhchw9J8XR51UQw3M29InrfSUwkWd5p1d9JE7gTnsTk18sw7KRc
sLEWZxNItxR1GzJp6HzUymyX1oMg7hKYcb5zG1MrurpUodRh0bkJvHqyuGOZvvbLYmvlktumGT03
uvpnpsjibERK1S5YNCyg3ritdtcUmYNmUYFub+4SJYauqJpJrXcTvzqwUz9a2qxBtrQP7qeIevhH
e8D0gqLNBO8JIihOnkhS5aBhyxgXfydoB9RNVEc9NsbzZYXYPK0ridjfVxLFU94lY4hlaw26b2TL
AffM0cpCgaXbepExwdL6Y+WYuCucJa/lRNMGpJ2HE9q5KSa6F/S1R2FRFr8lA+h0gmtxLpr5n1/U
fYXKxUipQs3JqLCIHWoFGF0QmNLQP6ehvjYDVaWouki0mJzpq1KzwaUDi9mXd3V604WNrVYfCVRW
InG2Lw17q0OtOqKk5i/VKJwl+0jwegbg+ZaNyJoJuGWgERjNqh0D1c41QZpyOxQyNUINMDwYCk9e
a7ZaPYY6HiGMCLy9rHQcfch7+UA+4WqLukZR5fiW2dNUZAo0KKBuyZyWq2EpT2WrwCdVlY1Gebsq
P3AVXCNw+q2WZTUPBhCI+WqGb3HiXz6nW6XNpmahhEdFFQDV+WaYucgoGae4dsNn0jvIV9qM5VJy
BoeilAnJPXG9/ZY6ryD5pyIlqk19KQE5U9Mu488S5gRK4/1lwTa3xkI2QINgROXHqstdV0SRFNUY
MIvnhfEh+tDjkLZC4LZGS/NGKxKIgSlz5OqfqdaZnY1oRzdAI3sj7wPvskybm6UrigbOTkSm6F36
2dpRuKISbKtIs12xS3uOYD93itP0qbySjvIefWaVwOsKITnbg6fiou5T2J4RtwqHJYvQT3tYdr27
eKwhdd6LmCi3dm4tJGeJ+iGQSolF5Wak3ptN/SVSiSBbIIDgi3eqLOlgigAha+2nqCiOnSqasbQV
S66k4At3ZqXGNZ5dcc3i20g+tUmCQbS3qPLSG9GAPhGU+rNW5FJmjhGLHmiS3aB/lwxvvdzsq+V2
iT+Q56WIUUxdpZg0y981C9LSXjeCAo92DGeXtYbd9QKbt2UfkHclKKckyHlqnAJMddXRuo5RFKef
SHM9wYtn9dPlo7S1ZisMvpKDqN3Uy2mEzn4aOI18ZeiFXVuvY3jTCRPKbP35aGGNxcfgqVItZQd5
5k+9R/x+h65DA68nrBQZpajfLku2pdtrNE4bpj4t1YxAsnbI7Tb4SkLB4RFsD0+Or2MMkhQrANCW
Q6c81dEOQ4Yvy7BV7QwayR8qoDMhV2FdNGqLZWXAiA7Bjrho+Lhqr1jePfvILJyfoJi4K6i4rsFm
ETBx8Dwy6btEBzWBqG9u87K8FohzFrFismGN0IF0tnuPHjHH+2B+U3bBZ1aBKYpLRFvEtH8l0xSl
C51myDQ3vtGekupuCfaCLdqKgdcScY5hVtqyISEkar3qwBLIuWN+0+wOQQPjkCACtRauIGcVgoKm
VtxApp66xQHlHx4GrKASA6Fd4Y2ocBaoOfv9F04tz3qLfpyJ6OzUluapq56kWoelQ9CqLK5C/VAV
3KBF8vGcEtLYVOC1hHzxbC+fGWVBcGhyOzGdf2aLiYpNBHaCJ7wNVWnI4gjyhcqMiZOYUjpl3mUd
2VRDohg6OJcxlEjh1DDrEpo0cQKRlF2V3prhayAaYcfOzS+7tILgtLBdiiaOQ0DoUWEvtell81OU
/9Xnh8uiiHA47ctCFIgXNXB6eLzAKIH111QltlTngohLgMTfk+o06/K2BxKtO9tq4ZweaXI1iTpy
Nrf/vHD8VWmMkmSpFGx/L6GFPzRdi4ochQiC80SqRYnUNYBY+h1msumi+jqBeqnMQq2s3JJkVdoN
+L6B5xci31SovZn6+8sbLwJhQq5ApgzUKNhoVsGaHMwpx+gLE5lHYSJDtFjsd6xwgmxO0zgFTnJQ
/OWQufAPjwYI31nRXhmhZ/dPl49zSaEexcGgAnGZHgq6s+q3XlSOKBKKMwB5Omh9oqSAsK7b7E6q
/r68OezUXTj9Knf6UVcx5z2FCOU4+00gPxoliiybxBsk01P6wEOOABRKQyBqNdh0fqvTw5mDsk+T
NmKHtPrcueUrePHcwJUxX0N39B0r42hK/7Ko2yHRGZK/NcsqskAms0CsQ4WFROngVZ7xfgWTCgGa
QOt5huUmDNU60XG05rZxm+o4LaHbtIXA1G37vJVMnIUo25FGAXMQ2o7OtoXGXsOZLdbF7c2n0BWp
42Z+iK7wOIuhVGExRDLwxmNxQIfIV325b06ty0ZWNeN1LduiZn/RQvLmg5jdOFpALMhVOR9n6ykX
ka9vXtHXUnGmg9Qg3isNYBhou98XfuSG16mX78rP9LY/NLtlFHZXsoN74eARznbUrZwGEwv+4iB0
5vyIqp+2Sxwrf5mbhz9UfM6IUNkYFtMAFmP71pz0aNxPx/ag7se9sKGOUWdekoszKFSKM1DZYykT
3Dv6Xb5r/fqgoWFQ1J4qsIyEMyAILfNpyiCUvOySdD9mglQo24ALgvAZDjVYWgMz2tDELnlxMNqa
esrDwm5DwXOC6AjzeY5uyLWsW5gglVO/Rg4bhpk64COoD4yPVBS2iOTiLEY6K9qUB4CLlJcueSyL
p6J8UCfLuax0gu35pWep6zKoHByXzohoZWIbs6DjUGAYfmlZUuJmjCUIEo+vebQf0pdQxKMqguDs
wpzRUdVy6MBMDG8wDPBHxF6T5t7ltRJtCWcLxlSmTcDiiLa0nMAInYJilEtPbuu4OFyGEm0LZwqK
ZZyNYcKisTmvbCxpHwuE+Y0x1cE8paCu1jK5ResaIi+RigxXUPvBJ8lm7DOShy6DuoRfCp3/why3
vYJnTG4F83KSOk2SkFUzd2N/i8cl25ieUIIm8Lfb4dIZh1s+Sue6iQPgSATvp/liEyVyBsm1GtVZ
wr0BOnTaC1tvWHrrV1N0RuVs6oSJTw146wq3np3qQNAZPWJAGAE1jOJFx0UXHF3RYnKWNavVoFRD
wIVL/NbAvAY9OEuaXHOSwdxd1kemDBdE4x/xJd0MB2WGsmBynVfEiy2xeqmgF4gkguESiAYe/MqE
QiRT91EX2mTHYhSYo9+ERj92iX/Blyy5KtUUGErjJaq9uBEGkgRuXTiz4rIos/oIM7GJAZv/O2r8
i75MJlx2GWQWSR7VdFsfRFRyv3FPSPChXFMHGMEOrq5VJC9giVguGTwghxEjtdkAywDk8mx45QdG
JEKgMxgX7FVx0JRFz2x6/4RiJYpHwcv69ptLwBmBs05Viif0yUSSqI0w1gIpIlcJbcy1qEEdjXj5
RQC3HQ6d4TjD1E9DXmcszNODoXJ0rfKKuTrWg34998V9pHwN4vxAZfowSMKM6batP2NzxqpFPonS
EaJK+86d3OCIKYYvIB+/Gt3X+E1MpSjC48wUDFRPVZY3H5r21mzrU01zgbn4zSE7y8TZprwpBpNU
79qomigcUPaW13jRzQweHpexSIkCWoFQfBITVI3xRJIQ+lKcutojlSD82za2PwTik5bpHMdll2PR
InSp5ZhGjjeHMNo1w4cc/xmHC/vMxYLXz7FwanVXjidFlDDf9ozn73NmotbnWM46yJE21UvYPudV
7cao1sSQPxTb5sdQ7ndSTwT6sGnXNV2XFVSSE5nvNEjjLonU0ILNneHxc0eyRjsWmsBNFF1HAz6a
P01Y259NYCjrQ9v1cFL5d+OWzUsi+/zv6MX42uPeW3h5ZFuu8pH9WmFylpDKSd3IOiSjGPBTEc0v
ZF2Ug9mMK1YYnC0ktd4ukwWMdCTeJLd+F5mOqkO+EGNOFZCQDMOXZuneZAONlAEVOOXNo7WC52wj
QtFRpwGWdeyutPluEiV8RN/n7d+S5mVCIJ5J49ten+86mODL9l2kGZzJk9u+QeIfEKQHi1vWPSZW
61mN7H8ExlI1zbJMqvNGQplj8HKwADBC6nSoSj9Op1elFKVQN22RfobhbEQQd1VZNoBpgsWps2MT
nCjY59WPNI7RFQ53nlCaJ6GjCxuPCdKk3RvlWy2airK9MWdRuOOT1NUg5x0gaBPBMliq3WqDbJdS
LNAA0ZpxZwi1MYEVDViziXwzqj2lqY1ibi34SNnAasm4s1I0E5pvNWaCQHlJpGvVSt2ACqzp5oGh
6A4HvxyKBvhKpsScS/SPQpsHa59H93MsMjib0dAZgM/AVpLRgrbYKNCBzmKvfBfsrd3wf6Rd2Y7c
uA79IgNeZevVdtlV1fuSTicvRpaJ933319+jnrkpj9qxgB5gnqYRsyiRFEWR5/ihKyT2Zib07l6x
ksQn/HHZmDO4BdzpB+svTM/NlUkdND0DflA6RTfCR6dNg1sJ5HxHSrNGp7EFgXJjGzIjCqntoitF
+eumva3kcL5j9sMQJBXk6L7mqZ8qABExPhmiYFphOTggp3woP39kAJIQoiiE6gRzVVwkNYsG0zQN
i6Q56EuBipyWdqwIVGOx8v2WXYTwsVTHdA5JoRlBs32dpG4hu516NOmtVVT2AvDKDwTVlVJcKmkF
HV6LMshTe91dtO+tTM4lFXUxbV84fovReCBCOVdpNepYOwlz7dfM6OX75IUB44r7AjebeS8bhfGj
f2cq2WBQVMQgTAagQ5D5swqGrmNt3S0lRqzAs2xhGtjy9heS7f6fNw6Dg5zQuEPOlGMhZ+tJ6l61
4rWZH6VochfRHXs7QFEDTZaqjMsLF2wVRkJs5RledoOnyLiJ1cd9TUTf56KsWmHGbjRQtKzqG4U8
GKKS5eb3AZcOtDeqYxKGc95hSKgGOg3UlMlrbX7KUnf/92/X3lYC2A9YXdbLqDfHOYCA9NfsdCft
WDrNlaW5bHo+sMEKeFfoApnbOhGd9d2bls6b3JzQZS7ZG3XbfZvDh7ybBSfstgDkPTIbszQJ56dh
KxlNNGDTae6E+bdZ/1C/AAqV/wjgKQ6Wsm3D2ED51bA+LepBL2+K/rrtBBe97avrSgznm1NYosej
g3GRr7OjeeyVCeQGPydH8vVj5osuEJsHxUoc55XqlDTgf2Yvx+aRUs9QSluXwGzwsm9ym+ce2swo
JvsMA2OV/7a4NjKKWSsqvF70nT9m4eNIALPc0MN/E8MdDhEl40AtiOmT0zB9j3+YH0HoICtFODMz
jLaOTLlmvklBoPfJsry2HgW2vBkqL0L4R6UeXab5UEFIbVBc99PUTUZbGdoJ0OK4I8/0aX/Zto1u
JZAzusAyqAHucXgn3rwjx7gCDc6VDnBkyc89c7RF5RKBOeic1VVzuyhA7gCoX3rGPL7dxE5aiaC2
REK4MJqFLdgNFwhRK80jyY+hRntjtXwksK2WjsWlVSw1ikhNWE3XlRU/CUrbmkWYQZuRbSWB6bmS
kMAGpFGBhJqWV7E2ADRI9Hq+Xb5dyeCOtHBq8qUuYHHy+Z+mBwfoWcQG1TOo+YrR3je4zaizEseF
g6gOujo3oFI+orde+svSF29M7sj0kZN6JYeLB5WqGUsTQq0Z7fPjSaf+vh6ireGiwZBV8qIr8BvD
NP0ibq+MpvP2RQiWim+gVts6kZWGBZw0tCf1Vz8Pnmz8SIkIQEVkAzwC3riYWQEyNCzWQ8e42b1A
s5uD/DM/qa58HETvRwL3NLgYYObaqGYSxCWdYpsjphyyK60SUFyIhHAxQKJqqKKcjsalwi+W72jQ
TYKf+xu0LQJDIm+YfgY/m1QWSauobNlU66mrjjIabKzl+76MbTu7yODcU0vwHNsYMIIgeZFGN7We
97//hwPgIoBzSAkNuO2I7hb0Y0jg5gx8BusQ+8UvdgMRU15vH3AXcZxfDqU6pYQZ9VCe0viE6o60
YKgmfDaDWBBqREvHuag1WVoWJdBsnL6W1i8jFDzoCbafh4aeEnOECKhCmmsrPKNCqYiK8iIR3Olc
EnkuxwEqtItdVU/T17kSJQDM2d5dzpCZ/2PEb7FhdcYAoykAnhZE6CbejvPDdFUBSLhHl7llW954
/FghZCWQc0wlTNA00cNrZOVBDk0nM6/U0BDsvcis3y5CK7WizsilKMfmzGCiv2tt9JhczYldh+4C
8mt2tKUiWDLRZrG/r0RWUWM26QyRbX5lDHYevZBBcCRsFwtWi8eFg4HGWh8WLQNgBuqzEznLsbrq
AOuR3okyg+3j52IYXGDAkIYSF+abOpEtWXZo/Ur1u1F0kAoCwhvc5mrVYnTIxgPL1SK1cwb962Qd
re5GT3p3BvfLfrAT7RAXEVQjzNWGpfAlvVWTqzT8pgwP+yIEQYfvLZcm3bRqCSLyTh7dkebAyBmU
T/tCBFvDd5YnZZNrM8vZFA2MV+c284L8iL7cfSkiH1JZ6FhtzWgEuaQRbE3nKh7jMCUn4lbgMGUo
MpkTf96XJ1o6PjCQSDOtGFrJy92U/2xrwfe3ix8X51HZD1jpk3c0rfSOHQhAL1eBXl76wc/oc/tK
GCkLYt3SH/ZV+kNm9duJeNDfKQZLVKtD5OBpHmt0ao7oGf0nuR5EzQsC+1a56IARaTMxZEgrrdsp
eSbRp8B83tdI4K4q+/tqDYHOvFhZwjZpviF42ATEht2h+zElN5Womicycy5XMHFO1DM7wAcDLZzT
57G/AaPKORmP+zoJd4mLC3FGrHykUIrlv4w5Nb2Rn96uwOBN/QjwIrlYIf/GkcSRSWuWNdbVS2z9
IoPdfWiGdCWCSxvILMWpUkOfLEjdNArtIgu9IcsEAULgsBoXH9oozwCrAU3K5CWyXEt0hxMFIL4c
2htLUkwsmPZOnr01XlfFiQJCTXFCp7fwqh6I7kKb9k1ROwaUJPoTeQAwPSF1XLUFlg70fvmjVh21
tjzQ3KWt8Klm011Xsrh41OtoM1oICpe6352UY4SIFIA5nNigkQ9sUNyANyIUBMG3s+FdvrcSyn7U
yoFNdvPqUiiI+d/mbgjyInmOlGi6jVI1u0qDVP1uEjX+Uo0k/GTqupLbmpQPBl5B8rYCNVlBAvlo
BpMaOSH4cm5iUxm+VIkkp2D6bGj9OdIGC03RWdOeFG0hHh6rDBHv56bprbTgIl2zlEVRJqhjD57y
yvKgDPzNE67JDkZLz0j5TqJ0SLRZXOCzOiXumxjrNg1XgI2OyXEhAn/ajHcrpbh4R3qziycTSjXk
WPSvVFLsIDqUonNQpAkX7WTJatohgpisORspcFHpoRNevgRCeFQ2gOrnc61ACMC27by11UU+dHiE
3I/cIilcoBsIkMS6EJtCw0PS33aFnxPBLU9gaTwWG3DaolJhBVK9wNtcrl/hKePwES00IuvAm0AH
EacFAXF7rKaIoxUe3+SDbnwPLUFaum1aFxFcqDbNWSJqAxFpdo6l1AkDsBzc0OpDpR3wzP9fFS6H
y6e6syILq5VL91L0HBV+J8qwt09rasq6DMJ7PMpw9ltqEajbWRth4w6ufGidyDMee4/RIlFXE0Ua
9ovfx8vf0vhbfqzMchmy8dcq9Rivz3IE7kNn9wBW/yX5nV84qui9aduqLyI5e9DCfDJN1hO6aD/L
ZLG7yus/NP9vytgnQiygqfIglKFp5kTR2EwBCv8suQ//Mm90TwXEiYgbaUsfUwacKwK9ZWg8z2bT
6LnWDmiRlKevfXcHdEPENUHriEgGdyCk1KyzdIaMGKRS48uUHjXROLdIBHcCyGE0FaUGEZLihtUn
PXJbUQPMVrBZrxR3ApRyltEID4GYwPeo/C2monnAbQGmhrdYAOsC5fTfp386GB2tO6ZDJB9UVTpk
U+zuR7NN/zQBnfp/Gew3rDIMYwnqJc0gowUzLmNxbfGwcGP6DFyilm1JJFCkE9u3lbwqHRQqsTF7
PJpr9F6WnH2FNvcdBHpwE5mo7+DFUzmP8llGmtbi3NezHp0tj6MhOGY2MbERz35L4SJ0k4djW+l4
jq0zV/9KfNDQHCSnou7cAzV4AYsjQ26dROGNfZYPb2ipUlUZ7asy+gf/vXh5q/edSXBOj2d6x7CH
LFd+Us6qy5JPUcf59kr+Fsa/aOhFm5jKiONat6TnLOy8yFANWwtFzGF/WMyLIC6CmlaVKSpLDztX
dmgI5H5bcTN3OKpPi2GX1+UJ3ZhPosm5bcu/LCb/sKGOdUXMBqdfcDMfKm86hqfZC+y/OSRFIyub
t6PV1vGDFxJQTrvQgpLzWbpjBxOw523lLHt/j1CJWuZEm8e59aAMNUreTFx52yTPfXw9DpEgn9u6
fa1V4lx5iEJTogVkAKH5UJePS9K5SwS4y7u8ftr36s1qEIjW0S1rGBpwlrhwbpDQqLWMdXU8Wb7u
FFjA1BnOvcvGKqND+EHrvwjkgnvfW/FQsmHBvrgfY2dSTxnx9pXa3qOLCM6bNYBCKmSECMClEcXL
yNUigsvbLEGDWFSmqqGapsKP72UItSEpEQ4bdwaydOtYJ/lO8kuPuqWgqXWzXW0tizvVjYLGC6oM
7IZc3hbecJzOqscA80TcStuuu9KKswZ1SWXF6FiQP9AfFcbkQT3+FV0XDgrTB/Pn/jZtnlgrYZwl
BHoiARwcwhbjUZruClGb16YZrL7PmYE6hFKWMdCGBIQKg+YCpN5ORT2fm756EcJP5hGtLRo5wIE1
LaD2so4y/WsIdWTDD5IIYlegD8+mEJKgpWYKUX2Z2EFwm6QB+Pr8/U0RGTY/n2cNRtWO7JxvUO7+
+7jQbhi1Zehpp/8oi8vDlAqoe30NWX9zDbMpeOPcwLALRxPEVNHicXE7asdIlVuIMvVDPp1H4xCI
gKMF9kzZT1hlYH3V42AfIUIq7+a2BhzIy/56MYd4l6WsbI2LAyhjghFSgYBKJWclr51SHV6NTvXS
AQlTh/uYlYsKPiKluIgwaBoqWyOMLkq/NvFp7g77Oon2hQsCoD8xe4mZQAyU7XYaD5Ze32aBKOfa
jmxIxjW0YGrAH+X0iHHH6+pRLf656CVoiLKVB0wmIcVL/Fk0jLyp1kocp9aIAWijK5TCXQgKP+lV
L092P/61v3ZCpbgIZ6WzoSwBlEquGW2cckTaejJ82U1wcItG1zYt4aISP+IX69mSGRJUIll2Q8v2
tjZFd5jtk04DV4jKGDbecatYlSpjqArzCKHy3MpOVR2GENAwv7rppaNX0TI52Yeu5SuRnFOps2LW
DdULtx+/Fd1tvtzmIopw9ol3frsSwdke2ELKsFgMwBF30aE3DN/qwJYIoE4l+lA6txLF2Z1SAjx4
YQtIj+QhfWxtzFaffmQzGhlUoEAGt5K3b4Pbhn7ZMc4E4zZOjKaBwEz/KRePpHmt89f/JIJ/KgqU
HsPVBpYP+PLeqI520EcHWReUTrbN+7ciPBIRJicrTFZAiqWWN2pFD3IqKgu+TQbtGAL/VBQUUw9s
N8hQ/fYl+KUBzBD02BiCcdJPkSP/0jy8xjq5EzvGw+LEFe5Meuvot437ZHmNI55FFuwe/7SkShiU
IRIp3FgHR4SiXjdziOkOWQC0Klpb9vfVyTiH6dQPKsSUlnQVKdnV2Hxkks28GL7GNF2JyAd9arMF
bhyXP4PhaBqvs4j8efuquZLBhYok6WlloZPbVe4WT//VolyYO+YhVW3NGfzYE901/xDfLzbJBY4i
GNtJGSAwtzCmkKEV/kdcgtp8dnM3OYsu7oIwpXGxAwATdStNzDpDYi8qypPaY6I9F/2X/+bPXMjQ
ZrIM5oytSvPQ7gEgBZAQKRFdmljuuONrfA95tpRBFKlMm4f4GwPDldDKqfjdQfJxOj5F/n9Sin+9
KDDXPaHwW7iFeSwGL7d8aTj+NxFcbSxINH0peoigMfJxwO12oDoAeY0gU94uG13MnMck6vSmkrsK
cuKXLrbnA3Ham/Cv2BkaDM8FNqYwbvI7UXYhci4epyjJk0kOFUgdHTPDLCLjwK0AmVZ8K+9zN/NF
B5cgJvHl+GCZLbTgIiYly+TPenBf5otgwzYdSldM2cKDlqnxA/GgvAisSGNDiAvORyN29OJ5Tj6F
6MDbt4ztQLGSxAVYkmMceQigzBt0GRpsUgdPM+wZmPX4TUIT2Vy8lTwu2qpF00sVO/Xrw3iQD+kB
EffxBwBdHt+qfF4nCBks0L1z5pU8LvJmtGzSgEK/EFzBPbkNsi+SWdk1SsPq5/213DwSV6K4mDuH
wIXPaqjWAxS8OAHRPxBWuZmn7qnDRdrWBDZHy45d/aa6Bu70UToUR+MBhEaMO8LZV0i0V1y4TWo6
qXMKhcL+ex9+q0TENezf/1kZzOvh76uTdzDyWkFMR+RbapBGf8+mK9PyJJAtK/S1Vl6APybQSGDu
74bptA4c8qjXs4Qa3bo6HldAwJiBEoohnVNXFcyk7ZuEzk9uzrPcyIOMFUwARh/rD+mceL2oqXXf
xHWZnWerZUQHtWbFMnTKk8/Eeu0TjCHmpV2j/7h72beI7Vj728Z1mQsXSmYUVrMgMCXX9Ck8wv6Q
xgxnYrco+oq73YX7xYWLuUfTYWZAN+lIwEirHLXb1kVschKQ2Ihmq/ajri5zsWIeGqXIO2aPReyb
uHfH2XzdYlJVOv3HZeRCxTQYIx7KIGl+mJ3Fbe3akUK7fjV8lqDFXioITfuerMtc2Bisul1aNvqd
TFNkJwuI4pfmI6n6yjS4aBH2eliHEYvsSM6C/phWgnuWwJn4ToICePtg4Gbxld5Hiq3gTVSEBy2w
gLcS58qVpHjSC1B8F241o3Jd+tEkuzCAJP6xbwACl30z+5UcLVRl8LZgP0h+rxf13dCdww7U5aNX
pqLwwPb2fZQ1FF3XdN0weWwTGnaSsZgaXMia74sA+Bldn1+hOneSLOU8RqNrLJaICm17IS9CuYwz
jKfeqsHD4C7KizyHB9no/U69MebX/YX8Q0C6COKCn1osFW06XAnCXwyDy8DYb3jQT4qBlmQQXZ1E
MWLbky7yuAA4loWikwaKzbmrNndKLHhQ3jbyy/e5gGeWAJxDVxauOOVtLv2UqW+KuluFa8bFORrT
vklU6KA/DFixzKOP+n3raT47BAHpLuKUFK0ZF+2qHplR3UFeqj+p0aH7r2vGRTctq0k35/j+OC3g
uMKLinykbS7KHURbwwW4NDHLmFjYGuWuZw93vqn72ecMV5vyvvNjV/q5fNGeBfbNcqAd7+Vn5xXc
qqWihn3nclE4QKr0oKo9ACZ1HhdbjVSn0IdjnA73WkLcfeGCfTO5LgCY+j9F4ql9bervVNQQ9IfT
/bexm1yUSEc9zKIaG8c6XdKr5Rj0h9Ztrwtgaw+SLboLCIIS35tshMlktBHEleHodMQfuy9gfHa0
UoR8IhLEFnYV3rOgADksezLQpqekPNH4mAd3/SQ4RETbw4WKNGpjKY9gGl3YHrXavM3UjyB8mfpl
g7hIERpxosUZ26AhsyOwz1i6YMxUtFRcbJB7RRniEBKoGdhKdF1rtyZY7UsiwpESeK/JBYmkV4CS
J7PaUQJkHYuiuUSuvxRhIsjtRHL4KGHWBmAooJAJUgTphxme50LQ6/Q2OLQTFPjm4EAuyoFQ2Nfo
DK5kRw4oe7Lr8GgcJ1s3nB/s3b1zClypu8NyUAEOLpqsF7kuT7OlWRlqVj2LS5GDWs+C7qDpCDIY
XDzeiAzvRMxygnXl+4jbjESmAa5qPJc3tiodZZDfkkqwsgKXsrhsIlVGXZp7bJ6W5h6ol69CQ9R2
JNKDiw1xobSVygx+kO8HcqbL3Vj7+3F7uzXn4rZ8i8mUyIYRMRsElseAzq340F21eBnHAQ9g3kPl
BOASEFSSRHpxoaJWAbSJ1zk4cvEljV9K7S+1fxHoJTgMeT7nOpjyJWohY9Efw/ncd9eN+q0MOlsd
vIgcjfTUijoNRGpxYUOT47lqBixlFlVONhAvwokRyv/VurmoIc9KEbQlxEhj4mmol/aDDkgZUfYq
iLZ8z0kemYlaMeNbQt1Oxtu+Veyhvy5bQQ19248stERiBggEeZw6OiExYC9ZwTlUqZ3M/aNcmIKW
/O1qs/5bCP+6NxamXBGCECQ/dMG5JFfA/HHDA3Xazk+IbSpndpmWhNh32yZxkculRV2hltLIXjtC
tJY2M3Vq2LpSCtLN7a26SOFyo6FoFmVmp3tEMVwJaGNZs6f2uokEyyjYKv4hL2/6UAW0HkuKbsL4
Fj0hAqdlMfP9YXVRhAt4WdZ0XRpguZrXNyZiIEIbh9abveWAh0lh0XK7E2BlFmz7VsmXvuixUWiQ
158HwMEF94o/HTRHP4pevUR2wHZwJSi0MMmiv5WL5AW2cMQElzfMoli+HfMuy8clSEOmR8DrY9ZG
wLFEM9PTgsKJldAliuWAbuexbsfnIYs8oL0e9/du0wYNQzdUlQC8i4eDK9VO0TMNjRtNU9mSoTpJ
4SvTQ6h8ZBLSXAnillKtSDdZE946MH3Qtaieux9QBNjYqq4CQYvwGGoEp25UtDOr7N21QGRIerC0
WDfAgxJ47aY3rQRxXqtZiOTxBEEGPQ6K34gA7jZtbvV9LkEZzYTOCqjs3URyTfkbTa4SXVCB2E7t
VjI4hyWzKQWlBB363NfPFG3YgVcFB8NXPf1IXRGZ7nYcX8njHDZv5bytA8irXl9f40fFrZ3c9xEj
SpsFcLSPCqxBtIictVUL+iFlhSmY+dWyHIrooTIjb9/kRJbA+W0D3L5OWSCkXG7CyrNqAX0O+/fv
wupq1bjEhCp5JCUNvp/N9xE9JdY5HZ6nGFOvo+CE2IwC6HuD21imge6qf8e5Zh6kcQTJsluPBJ00
V0lypJhIlPPnj6zYbzl8qSMDWVlFC5bhV19GNN6qH5oOuijC1zP6PNX0mCKcRfP4jHHcFz0UmdZ2
E+xKBhcAirhbFG2EjEG6meYWLCmzPc13YYHZx8IZIrdQvLB6boJf+4u3nfOvBHORgehjjrE+CJb9
yetf9ENyx+YZTAP1KUZzBO4FQZK37UaX/eLixJSMqRXE2C8zK+10PHZNZ08i49t2o4sQLjgEoYFV
7NiejU80rOwkEDxbiLTgggH6ckbLLKFFW9OHiaTuMJAbS4sOgv1hWeF7f70owsWD3opyKZ+YIqXd
ACco8rLP0Qt7uC18Ea3SH0L4RRgXHOZcKeeCHdyd17+9skdecM16/9mIp8gORFvExQcQktXDyOxg
0txGPTemYOkE3+erHXk4GPrCLDswXxf6ZMUfitS/F4svZVgG0P8bFhb6vj9k6uQQMxSosB1CqcIY
QRRd07jNH8MqjSV2OS4s3enDyc7AaJu134kIU3Hbmi+CuI3PtUjLzBb5k5UeC7l05uZBTVNBkrNt
XqaKEUhFwxALD9zW93KhzyhIgy8JhdveH471D9BqLOf0Z+n1x+DbR3xnJY/zUTNNqiY3kfWofnVi
nHfFkfUTsY6RSHCsbhrbShS3U4GCAaq6gmoE+Iox+qIb0ZzE5hZZKsMnNgDo+278OuqGui0ZoP14
ZbQPMcpZXSoIzZtaXGTwT6WEppnUMxqtit4Z8/duFKzS9hPSSgCLdqu7j1X1TT1GeGrpPPSrxXbh
EbCe2K1rnEMQF0nJx5I2TN0iDUEXvsLPWxdZbcUL6zwwUSgeWsaXcduKIMi2LXslhfMfQMVNuV5D
yt8UpoxYTXnUcYQyDvRQFtTM/rCMF6W40EnMaFwCCeLw+OsqrmIXKfCkBzATTr5sk8QRNYZuBqKL
fnwsNeok6C0dAhOQhY+VZPfgV+vNG+VD5OumRS1FZWOxuEP+20KGSllqUG7j3vqS3IPI1AnuGRYz
I7Yq7+hJNKaxrdhFHBcijM4IykSBOENX7bn5SozWBn+HIQs8i+3Iu2Oc4iJp4n1epW87ujL8CSN9
ZqxjWDo5NW+hqPfMc+f3x/2QtxkkVmKYg6/EDINhTr0J/zLot6pyC/p5FLHTiDThNghoA6DxpogR
pjU/kPQ4J/dy/mUYTSeg1Omyc9B+pBtqpRS3R5WRBGFkQCl5/CoZN3p9opa7v27bDrySwcXvWlO6
QdEBbtGmoMBgaRZ1LMWWvjYv8tvAzr68zUC7EsfFC5n2Zm0lMAcyL/aAxpdYVIMRWQIXIvolb4Mi
wiziqLTnYmFQddVTXaf+viKiheOB9zTJJDhmocl8Dh81dzla1wuQ00MndcFVJMggtpcNyBkaNVRF
5VOuKdcCajZQKm9+NPkvUh32tWHL/t5LL9/nbmGpOtQUzeFoiszB4JihpFCNXmT1jjLrx2LKD5Wl
fNkXuRmA6EUkd//K6TgMsg6V5ODzmH5P2scUnWqdaML7D/t0kcNFBrUwmjhmeCoMhC9GG7xPTjoA
8drn6UbcEifaKC5IFKC0oC0jhzaC7PtQKKDSq739hds28ItCXFQYh1FCwo05Qb0bCjsgt30hxzZp
BPuzedYCokFRKCavKeGRGkjZaU2J2im6XvL0iCvYeTgWVzj+DPx3ZtewWnBWbJnESiIP1zBTA/RY
MuKdpADg1tH6xR4LW08EydjWHq3FcLnYVOjBGMtQLFleJOCZyq/7GyT6PudM+qRaqpqwZDL5RLov
I33Y//6WAax/P+c5stxKksagZ7oZ4JiFcpXR1FvUxN0XwyI/HxPWYpiaqyM1xOBhPmcs7w6+6dUn
Enb2WN/Q8IT7qyC8iTTivCYZgQitaRClZctJLVLPxHXPyET9OSIxnOeAR8EqpoWJiQ/ZeB0Zdicq
BotMmDtOSVsC/YGlVS157eOzDC7PRgUNxX80Me4YRbKl5QlLFkvpXp79OPu0v/fbJqwZIMMDwZvM
Y1WMZUvrNmVZAZUOXTPejE0tiswiGZwOFbAwipJhDym5R6ZXFWNQ+0ps78VFCS4TGPXFjKwFAvI2
dkwtc4Yls9XwPos7gaTNQwZvt/9fLz4ZoHiNmfsE6zV44PY6ZE+9gVriiJnn6Kwk9iQcQ9k25YtA
LoYpk0b7uIVAE2AiuJH4y3HQjtX32EEHy4tqx25QnunP/QUV7BiPzxuAyaku2I5FRPJyNT7r0+Du
ixDsmcrFNhCk5X0xQC8Vjw7OkBL5WM1sQK6kaC9vYkEo3Y5xl2VkGq9iXLCk6WRZ0MhQrgGzpwyq
bSXo3AofylA/7Kv2hwP1Iozt6UpYbyV5SCPolpwYFzMmUhN7kMEBp6DgXDntZ0kTrKbQLrmI10i6
alLW4VmD+/m+9yMX07Z39Ka/Zlj7osmybfsglDIcU7AmcwrSUTLGqUU3eBINdtqMbq6KIHo3y/aW
fJHBaUQnQrq6hAz9Bk1c868AUDqtw7oYRskL7w2HgQzsb9ymTSoylsrSTR1NU//eNzPQF0VmdGKh
9pCPIJqTO8eaYntEUWVfkiISxdkjLQ0ZtIps/uU0nEjpgP0JMMSoE3mMqN4oHfK9lRy0aBx6EQjg
tnmu1OR2b44GoGMlkM3QYQHP9zW+kU+9qznjCe3BLtAV9pVl33uXX6zkcTu50ITiZRbLakaPhtE4
ctjbVfEhujtrJYY7kfE2u4wlG2ibvOEar0qgeDTPCZBPMkf0mCXSiDvRxiRQtIhxPI5paxex242S
PaSH/WXbdLKVPtyplhc5ikhs1HGqz6p1DEVXwW0Puwjg0SeWPhrD5G0u5VCDpO0NUW+wo8/DGZzW
s9swVD1B4i9YOH7kojWMMl4sLJzcfW2DX0F23QTCIjxz0x17I+q/3Tgtza6rWHRawugpa3IXabRf
yZFfqOZhJtodOtWuws5AAxFasIruFEgILaUIhkXk44QLJyWKE5SEULY9tC/Vs+4kspveaJ9jf/aK
x/m1Pyl/6Z8DKjgLttcYVPaYN1Y0ReUyBjNu5ih465gjutPRxM47PD9Fn/etUySFW+QxQi83LViP
GR5rMjxxaH7ee/syNjuWLOWiCreCRmIVrazj0SY6/c3auvjUZ48boqridjgGfSEFnaii82zewKEO
/sb4GNSfIXkq+8RR6vtIE/WCbvv0bzl8m2HbF20vMfSBxQps0qu3qiEChhCowkNamR2d9b6H9VdA
ye5vaU3srPsap7UgqotU4QygWcyeDGwAMTN9qbiqRHBwIj24vSfJOKuo6eDU6M3WDhTSYXZuDq8G
Tc/sLprDD7nNZWuYvqukrezKHPjj0CfSY7sxTHsoWlv/yGgCEAH/b2g8oBUgFAqgJkGrqWjOoSLd
1OHsCLxm2zUvMtjKrjQBUi4pCYNpkAc3vGV0FLXffaaYR21/zK/0zFBPPvLUvdaLO3zrMBkwE4HV
GzofFcWxEZRyRDpxJy5pm2ZsGN6POh8KyY2GT1knmKLcbLda68AduFXVG7rGPMf6ZD5VJ2D1OeS+
Ofa1awJktvQK3/wpJC3adCM294BndpznPIiWIvcYiKlRowJEr1/kgKgxq48cuisR3NppRpNU4QIR
cYV5m+WLMgBUMRH2cWxu0UoMt3woJksq7j3suAtjB4hjbgkER+1xAgOsifs4EorCoc/7xi5YPj6H
6eiUxymQPV0KpG7zJdc+7X9/O0m6aMVnLJWaJjjmsHgUlCQ+JpKd+q/Ux22u9YaDcpCPJLRRMNuX
KlhKPoOpVS3vaY36lSTn1SHUlvmAge/WUYOYCKLFZphd6ceF2dgYWgO3MOxaE7uTcUKpxgH/hj1F
L/s6iXaK/X0VlUijxyllBNE0OE/zjRIe97+/fQVeacIWdSUgp90SUwM7pSk2897IlZzsKnpBb49T
+KIrsGiLuCAbolZRRDnUyernebwBf4Ot6oL7qEgGF1TH2sgAW4sbwJw9GbW/WE/LKPAf0fZzsSGW
ewI6Qyyapcq2XsZ2PN6Ekldak7u/PSJBXHQoy4CEtfq2/alLMWuvl+qhNI7x9IG2NfzY/wdUvlkS
mFUdHRYI0lr5nKgdsLc6MAjp/y2o8i2TUdTOeShh4eqFuEUVnOoFkDqSCINL4DX8IGiVVTRPWU9M
ERR2O/itiAZyuxoAagggFuvsvYJzmwl+k0cTFDGeGOBh60tOcB2eFmc55OiNFN0A/+CmF3mc4xSD
RI2ELVzzmp2sM+QdwusC/X6oZXqii/q21V2EcR4UydJgNexpozMSe1Q/66Uz9N8mSVTiVtmH3t05
V6vI+dEMInrFjFnETtV2vrOWaCpOVoeLZ9JaVnMO8P+RwBZx8HVWAdV8HQ/5QAA71cvlVdKnHRgE
k0GObtWwlwF9lnatflBoXHUOYJWq2ZZCa8F1TjLmwq5opxb20oaqr9BwOFXzABajIOqkyQ30tkSH
cD8m6bmulUh2umaqVMGpsR2ZLuvKeXMeZJgBVJj142V/0T8pMbETQ9AVsW37v4XwY0xwrKKJc9Q0
l1B+lAhYq9VOMGQr0INHKAwKjeoBa7xQyGmecOh5GG/cD3zbWqA5C5DWhID0+t/HEkb/Ok1jVZYq
lI5Fpj3SWRaI+INPXWRwPpW3WCr03/xdaWAtCrHTe+VJtRkYjGiGe3vNLsI4n8qDQgowVA2fkjRb
ybw5KB1DBDTN/OW9P12EcP6kBnKaGazClk1pfx8EnWS3aMN3M4U+Zmny2ark+amfkajs79Z2wLjI
5QwbjdtG2zJkpxJnYZv6eRK6RfQaF6LAvr+KhId4mts019BShKTclJ28l70pWQ4yGQWmsW997+Z7
LGCga0OGFCKo7iV630sfOgb/v16Ex3HqG3CwmKyOnWctbuW3qZGDV0IQCP7H2nU0yY0zy1/ECBL0
V5LNNuNHGiNdGDKf6L3nr3+J0e42F6K6NkbvsLEHRXRNgYVEAVWVSa2VkKN2VjrE7QwjqXHVD6gT
7cby8I7vruIxVAVHroZu5H/v0imbjNZm/LGVjW6aY6Yr3ZmGEwfvWa+VHeHVBJNx8aTz0zZQpb2u
Q3ej/K6PFMnM5oKtrAgLlitKlOklrJgT25ss2uMcuA5jUupnawTPWtnh0bdKuUGCESdGyr0pk09x
U0E4z5CP1mC71RShaxy1J9ncBeb0QYnq3eUvtg16K+N8EVbG21QKNTBSwkkFcwMF8n3DC3wTxOoY
jTpRmQS1pALEaqPaZ6bM08pCdbvKcMu+Pi4qORTKA+0X4Ft5JaBrC66tKB4QiFzXEzC0byVHerL3
aD87wFdiDXkgXLImwGzV2j0bCg4Ppju7E/i28ocISoFLAG7jbh96CjVDtwlIK/8EgI1Hpi91D4vj
aQJDAygpP+F5bzlx4UVAx0H/uHy47ORmana2KF4IiiZgQabiyynT7Rzc1qdEOb3E6dNlK4Rf4n0g
qcNKHXmjhqwc++BGpZhKNw/ElRcCcOgW5OyVGBEgq5+6+A7smH4xeG1SuwMGht9DHLTa2CIhTF4N
SVPwaB+lXTRdp9ZhHol7GrV/TQE8bEMqxpCvWAedc4fLzOC+7vSgzNiB6c37ww1sCnAxWJ1ZmD3M
TVF1iIzQr5TxOjcpRmMCJ0wBJ/Q6rKGVgvhu60S5Q+cGOwxGNrtBUH39s4gTkEK1oypXR1hiy8e2
OagRJXNPbRwBHKKCxYs9IuQmK78N9fHaSq3jkhXOlM8OejcIaKB2kIAMeqpC9reBP5EaontHdcqZ
8oj4OGKTf1IEbOjepgowKsFKF23XbkWNmFCBLfbwDhAFGpBm4IYL3jXetBBBnHnZ8274bN8SxCyU
SwIu9CqTu3LAR2rbVnaamD0GWXE7V5NzOdq23wnOACQywKBIx2bJetuuoLUJTpDKQEUheea9T7lP
79fNTHxlT4CHxY7wIslhu4qv7cGZIF2mPmJjEX5trp+u8IuZquL/QtQtxqwNuTKhxzJ+0sJD0Oz6
Znd56TY9OZsQDyAtlYdEq2f0XJujN4RXSpPuwvCqColQ2C44rwwJSWxmZnVRLPBF/yC74D/zkJCV
bgdqUPNm2snXONDRZftIiqLxGPsli1jZFWIQxaYcA8NwEKqC2r45mlfhLnW10Bvf2Hffo3NtrcwJ
2a2ShjgNW5ib2YMVfx0xOkzxqW9Xnlc2hOgzEkUJLJt/szE8VXl2B5KEj7Fc7eLcvuu06c7U+5uo
BUvuWLmXw2UTB1emecSu81oLJaGqgmlZLpwGrIN5QlS6iJgXzygpqMCjPcFCGjEnj055VzsSVVhQ
+M65FBXC+aQoRZEGFqLRukF67sWnzIPObeogT/84ufY+20U7e3SaG/DjelRBn3JROLvKrm/zVIaL
laJ45vJYNY+N/ofYYQrYAX64YOg1GJnlB/R2mM2jQjUBEX6IJ1YOphueMaPfVHoYS9NdRs1bEpMI
ue0j6xxz4pGlge0c6rcyGj7bnbXnAoPWdTGjs1XCZ4JK1afLIb59mKzsCYhRSLnR9jZio/kWflH8
CtSk5s5+Sp45Nyn9DLxJPrCCDPHwMqRYMZsQ/g3h7q02hOEnufZ4aUh+F/2Npeuyjf9QhtAE58yl
iubW6DG3Md2NsNPWTkFi/XZgnI0IIBgVSVpLI0SqjBuUngq0sz7w+2K+N10FzAb5DtxImNx4V9lr
5ZuAi6kpB71swaxkRcfCuDEWYxfUBD5tH5hn37jvKwQcO6hZFDMWsGxUJzO/FbXlafOLZD5fDsNt
pD3b4X/Hyo4MmR2z4EJfk/q/wLqxZO89vw9hYnQUYbpGnAYv+kauAwW/Hw6V35TZLWOUvNN2GJxN
CC5Ag9KcQ/49jPilk9DF9nFmu8teUCYEHO/stmYMrZVe3Twm+k6FsPtCNRNt3m65hPNfKyXANdPs
YoREPRemNr5FanKLt5b7of5SjZFTLYEfJdMfeiVgd1NbplKb8CqLrwsoOQWfO+oE3A6vf5wSZ81B
QTNkZo/jIRlfVOtBqwgUpX5fTPekpVe6FIum2F+WFHPfE5VQUhYEJBuQJxRJgEXij1HartxLsmt8
rHZcCVZ27PtpdMj2ZCLc3o6O1absdHBeVTy7qxTIPgauJpmOhdHly0G9DTHnb8M9X1kBObbWptxK
0VqPWbHsU+sVfCq3tU2VS6g15P6uLHVdt+T5mz/Bl6S9nv8QAd4uBavfz8qpRfWQH6X1DWqOUXBr
vIexCTxrf+9OcUhIDzRjkBgWi7fGacp3g2Jip9ZI2P7JaFVaxLd/zCDr3Uy+NIb7yx98u5Fn5YSw
4bMFU7VjyDd8uJtPFq4p+aHcQ2rKdtpX3Mu+0PME2xcyA+QmSAV1mYnPaHHXFW0XVZBtfgpvVT+4
ie4jl5N4RS/sLvqinzqXvVCp72ZoGzrkLlDPtwxNgIXcYrFeswZHAmiHZMMf8mM5Vbu5iqiskecY
v2T4K0sCPKh1l2VWBEvsARO3h8yH5gW4VEeMEjR8doGwt4kMJmMYzIAQsSoSXXQLTjulhAg2KPqd
OnydZSxmRDxLbj56rYwIodjPfa12FT5ZklwH85c4BxPyQyG7ofXxckBuHnkrQ0I8zmW6JFIKQ334
EFjPZvzQj7bT66d4eJLyL5eNEUsnXiN0K5lLxeBeTS81u+qLTwEl9rd9hzg7JN4hEk1SuqnhNo56
6SABPWhelzn8YZ+LXr9HHQxaxopmvpEXiudEFESt1ihIEmf9Fe2njq48pPp72gNWNoRTItGGReun
DsAnnUrpoHX7fCbibRsjVjaE86FkudKmC/xQ72T3jai18qXb2uM8Po3Lrsoj1BoSR/1+OSJ4eP2y
d1dmhcRxysq5yrjZ7BgelEO8H33O5EK91Wwi+8qMkDwqijKHJr8LJdEXhR1rsvVhE+1WBoT9aoZK
WrQlDAzfFGyfzIHgusdLWAN4tzFwxzwTxDtg3TleXr/tHXUOP2H7Lr0BwvwIduUUbBDyvaJn3twR
RqjgEMdNC7S5qzX/SkrvFN9KEy2o8aG4k3ZT4853EC7MjyrKZiGpk0i4Jw6RRCnTGz2G4R5+wT2r
tH1GkYqT7gkHSBBoSoYOaOR6r9X1ApYf5aUzwZgHmTXZh2P+fFg+tSeqCEk5J9ydQ700YBnbuqg+
6mbhSOXVnBIN69tPHOfAZAJ2BGY+jW2OmxmmfzKUt2oIvwc+7xrGFJBX3VBE2eRiCkASh1Ey2vwq
yPkvfpYd5NGJIYm7R61wNx4wn/y9n70/2gdMwJFMbqokKbhV3puBWv/RpEqfBIa89d6tMlyJRWWY
6IiSdGC1r03zU9u0CnHXIXCECTjSaEqZRfzNIa+e4/5Oiywntv3YePiz5RJgwyq6Cu04MFNIHYYg
/XqwnWg6XDZC+CI2znVgvCxmFUYMNJiMaA2M1B7KlicTnPeXLRGfRuyfm/p5ae0YXz9nH2tQSnev
l39/O2u3mG6pDPQEeEb59+0JF9AxCKYaj8ipI/3V1+0H3030twU2cosBPQrUjW17666MCrAUSmpV
pSbyWj4gm/n5zXw/nHgmo+6K/Zg7VAFlcxVX9gQ8arOxtpOW25vvlujFolqiSYf4H7DaQZYG5Q2V
J+rW09/PrRnavY+DO+30Z7zAE+fWJsCuHBKgyLCCcVJS2NONr5N8W7em15G8rpu3D8uQFZuZimWJ
tDUsDbpuMIHidnxtNQ5al93pUBzsDPzfHp/NSH1qQHw7xz3bFIlrhqQAq1sDm8l1WCNb4zRamifh
6Pc6ZLlUz8J2YPzjoi5EfxMNhWqMLXLc7jGJX2SDAD2ONr8kgSt3hEBnamM3sorfVyF3EMpuPV1n
41WDe0iR5McW7LVtRpyL26FxdkmI9QzqJEULRQdvNF+7mjmT7epmQ8DSJgCu/BLiPQZjAXir8ZkU
JXVbNBZJhzT93FpUtyjljBDnYR6N4CCDna78JHX3ZvvYR58uIyDlCv/31dZN579dGYI7c9rb8/PY
jXjvJ/oSfwO05+8iJOqhnIH6m4eaeqf4wxHJswPayvmu240eVKcO6rH909UTjlwQLZq6hLlLT8X7
khPEUOuRTM3J9I+Xl/A38Hf2TTh00f/eD+BgRjJ7ml7DA28V/Kbf5Nf/L5tWHElb2NCCgBzW5P66
aK9H6sZIBJ3YqgpdQntRUvw+qxNHGZ6l/mskERkEZUMABmse+6VDY4k3Bkp8Gkyzc9Wgja9kuQ/+
bK+KU/JDZUlBYiHwBmt2rPyU6vcSHIsoOmsC6wwBEyCEvXRDDpe0avmuahA9ztviMWfNdZBmrhUY
J11p/XRS35PxnbFIlIpQsnpK9Bh2izR5zOb6Sg20K1ARE2Y2361WZgScMDUQuBsBzFjgG56a0lGQ
YMZWeQgCNNVpf4bihoAWTa5LEPjAR+OyFGwXgcXkXZXvlUMCOpharEG/EA6p1n4eDiWEQIsjAQzE
+fpL88/SlXIVwkZ05GqzIL9LXes+drPFNfzkYbxK9jLRy04BrdgNNHQxRrN72JxP+mv6RigJYR5P
emi+8HeK0HuPWDXegf/Ok8TO1KplyZTyhzIwFTpaU0MIjYgG/ikupBHikJrClq5POb62J035zIJH
TVZcWXlq9K9g9Sa+GZH2iW/qahsWXc0TCAaNTv50BZ10CC2P3rJLdvaRemakDg+xTTUaFR2kdbBn
fijensok91t8rK/5Lb4gaYjfaim/rqWNegGDJi0Tay1yCE0gi3cqdN+qa36Pr93wIT5VV/IdpsDU
k7qr9saj/ZG6g/wmtT0bFvbbvFRp1TAYHk8Lan3LgX00wJ7ZQSEhc43d5a+4fb6cjQknctBPylhn
CmIyeQpBqhsnd2r76Y9siG9ntTaiFW5E60w3K9+rKH5epLhylzYjInIbef/xRXwqi+tAjY0BdkLU
W2zt0Na6U5Z34beK6lfYbmOxzqaEY3nWq8qqC+6S9/OJZ3gJjzUeiEPfIHCK+EIiP1uQxRgMwHwF
SCHDw6KhBouynJJQ4pPb6e3ZI+FUTqUi0JcAZsyocKL4JWn2tfGYdkRvMRXd4pRrH1tJmJfcHch9
fOGijCX4oZLRk9EClJIEadTqCadxu4STbKkwp8XH0dql7akaicOLb5ELQCG+is0j6JylGCbsFNf4
7jTiDlz1taNggD/trgblIYyoSwK/b16yKWCENClTN0ywOc5uBamO4JiBJwXhfizwMpKaRGq4jb0Y
uwLltoJuKpFnjoG7NZtKlb8P/1RIg2uu9DS5P+WPqJNyMxhX5oSvNkjzaEodQ6oWl75WB24Zoh9t
Sh0tG73L4LQdkCtbQgaV40E9H2QgYOPXP36OL2HsRgfvFifso2ilSXPCl+uGeUqbGa4N5rEAOUKC
BjjTdCFKOuzAXbmjXqM3M6uVewLA54YpW8oC99oofElK49EyiaRjO5E6mxC5lMol0FM08SA4vg2v
vJqfecNBxoW1yf7jKhLxIVIrYRzbSOQY4dgz8B32Sy97maXtjRk35V6qqHdIYg1tAe2zTJdnHdLF
Xpim+odqTq7MXC8+/lkg2sKDTB7NusV4ZEiH5RvXLIn8zgEx/H+7HG+i1uqjcZ9XzxlRkkWdksKa
lkAiZUwH08Ojg5vJ1TGb7cEtIv1BnjHrrcsJ8dhFoYk4iW0a4YyiDD5f5w9e+qihQs0z7/IYHTj3
ANWuQH0+AU0qJhdQ6+A5DriBZeumKt6TRK3WUoAQuZCYzmb4E1UPRZz2TmzMtRNr3y9HCOWHAB2N
WS8ZiCPQmxfsa+uovUuU11r5IWAFqyoJNDswMLrGnrmGy8VFuoPmRLeNA82KQ/5y2aPtJPsfi78M
X+eV3PUG38honj3Ou36fePGN6kV+AYmREHV3VN5BfvgyfSIMb+YFK8PCgy4U0HQw8PPw/9x5zdGI
XHmX7pqX6gpl1tEz/OZz7JNXmM1je2VVABKwxsucKJB3Zvxs7h5O9j5xUo+unVAOCmgyxkZeQxUC
e6w+VmgNLm8iqnPzMgobsgAhjLXMaBR8PLRXW6HhtBbKq9qr9q5JvtWqcVdXUBV3WZJK3JUEgtph
4qpj72QRAUqXN5chCyBhykpRtRyTUv0qK9wsJUKd+h4CRkggt5AHgzvRnhrFScNHSfMuBzXlgoAP
SRh0QWnCRAsKgFGunayiemQ27/yrTyEgxFzEcm6OMDFnmG3STiqEuyXXiBy9cv8/8hdD7N2VmkGe
6wkWo/ajbB7HhXBpe9GgE2YqtgqtD2GfpF1VqDXvClX6MIN8dlw7MqLg8pfZ/vhnI/yPWEWwrs4D
P/RwtGtoICqc3rqL7eNlG5Qjwi4pEjWswgg2eg2aismHgiIMopwQdogUt7YKpWe8Ay6pG8mJw+rW
6xLqakP5IWwUnhjIMu9xVe7Y7PAiAZpsHqNnw8G4P/jD5AOVIvOg/eUyZZ+/jrBv6tYYyqaDxUIP
nEK9lspvRqy5ynJrVuFOL2JnoBoDuBOXTAr7KJEmCdVUmJxieWfNktNMX4PlPg0Hfwr+90eBIZZB
DEz5lwWfoNMhcu0XZm66RVCx/WUrv7nY/LOKYjXEmFhRBB3CA5M9424AD8RwUMH3hdme3Je8+nDZ
HhGNIjMfW3Qrk9BMycdFB30v4a6hDc9/ZkPEhjZTtJCP581N5krLk7bc5iWxbYngE6shgW4kYB/l
X+eOq3WBlnhf3LID1Yv8m5z7/HlEeNDUZF74HB7oEycbvHyqN10Z193J6PFqwLxqT2U71BcS8KLR
Oj1tVVgsg3sM5cnKM/p4Ln+g7enQ89YVyx9TpEm4msGGfPqJFOFRAi9x7FHtk/yPvbBhDQEjrFJr
lgaksZ5sL0XnFyywP0DyvHzWEPPh3oiGjjgzCBwUSyKsjacEs67IrqzMi6XnfHoXP/V58cQCCIiy
oMzCp4XLOn2qWbyrZOXHCHrfyx+JiAOx7AGendSSGpixitAJhpsglZ0oIvU5iPX6pfZhSKAplvjo
wo/oCDUE48Q7n5OXJnKbGfKIKtpQAopRn0I9sQhiLj3IilM4V+/09vTTpv1lBgR64aeGnPqjnOT/
vkokwLU1S0WIMAxRdAlAeUk9z1IGBJiQdBwPAa96jK71IN2xHZ8l0Bx133BxOswHUw9ilEEBJVid
Vn2Bhxtv7Oy7KmK1Y6TUCxUVgUJKMUHjrKp4BErm7AzZQ4y+moZqSaIcERBiacyxiiJ8mrn/Ysof
MS93eRsRCCTOOIO7STHVmce3lj6YkBIJs5OBMaDYJG5C2/TLZ1wQZxTGLtDr2sJytTvsI8UHOZAb
pk536EOv22l+s4/BgHugIPY374j/HFFiiyG4dot85CWIzpMbJ/9S3qoHy5OPNZrI1B/2f9CwfCs9
XYB1S7iQq3MwT20BV4fmUOaQXogP885ud9217mfoTumcUgXB1F57NaYrPmr3Pv06a7XaQpIhGUMz
ZhxBzLFwJwiwBe/qDV1ZEEAD9/RizhesaxbOr1oaOxnr/zA6xQKB1eHRcOEFsYnlXo4KcLK4PbuW
JirNJLaZJeBFps2J1fNion2AIq3fHfsby3ssGqf3ND/1C1cj6m8UxFsCeox9oLOS5xjZtbVXvfCU
YrSKD17+l2eb7cri6mMJMJJm9TjHPOfs/DfmcxTHuNKC7NBPRFROKIot2JGZZzpPAJKj8QOUjn7u
Gl5fORCiPMiHXHEpsOdLdWG7iZUCI0/kfgmAYS34fizpXme9WxhXefUiMQLFiDgRSwSt3tl9muAg
C+vnQHnOqJli4kwRawJmO9V1w10pgsEb62iXqk6oEpcDKvbEmkBULXUd8aspHyWQd3ygJnf1G15p
Hg+Sf/mEoZZMwAk8srF5mbG1pDF5nCzZr1nkXTZBOiTkF2CbCEDKAIfYvjaBt/0+8GJ3Rglgh5PN
pwqJ1FlmC3AxpM0y2gPsyXvFZ7vEl3eRCyKZlw6AIUOK2YGoJnE1pQ4yW0CMCUOfUJvhTn429umh
vUnw1SDRfZJfdaCG5FHS0tSXE0BDS1ilsArBGPRfWH5XqkTuQX424b2CQYzQ0gN4NOtvTzLhLnaH
k3TDa1P0fOlFdyBCL/87y01KNMC0PBB19r95eIkpytftO7dtGqpimEwVG0WGAKQgyQhsKPCgPJiP
rZa7jez1suFIXeMFhW++8xQ52xQyjVQHPeu4wGbSu29hDyU6iNGX6Ld1eAWAuvBvr+HZnpBWlI3e
B1UHe2rYtI2TWfkAMjct+UxsaB5av0L62Q7/O1Y3kmIOrFi3YUf+nBzzW64Sj/69XXmTu+xji1JK
YaB0VEFxgjpMthPis2UBSpIgCdAjAMvT+CGonroF9PzWp7B/JjzkX+aShwKEZGWoTlPCy4d34y49
TAfD+8mS2bghOVr9m5129krAjiZogsHCdDWSb+lOx7CaDbGY3uMjoYHLiNxm+xA7GxNwY5DLUJcy
LOGCl89ggnbH6DVUC/Nv4PBsRQAPvUd+i03Ou74HxeNZDWclm2uvfTUcfp3oDwpxcBKxIQ5e9Wye
1C7CKips8rJO8pYl9YfmqoXi3eXw2NpntqxCslnRFBnKMf+O/6Y22gIKYLBUjN+j1HwMBoUwsfWV
VibErCkZmFVmgYYiaSujS2oII28pajSLpNPkXvZmM/zWtoS6KAi3w2oM4c6o440QHBD4UkYHiVP+
nQKXasKlXBNQscqsoAxSuBbK+zq5rYOjrRFPGpQJAQgBgo2hdDBRBjtFgxTA3rL8y6u2FW3rRfsV
Awe8m8BEj7Q2ThmEFcGA3L92lU5Yopzh/75CW1Mb+trknQYJGsrVonb0oDz2SkpE3FaevnaIO7wy
06Aqn9Y8qFtV3de2y3D9r1DhHZbPAzVUunnjWRsTEC8JyygsE6xegleZa9NPPGk38HKigg7b9wxy
rY0JiGdlky1F3DOrfC6mx2Dx/iwUBDioKkUqZ/6BGuVaQv8CG5x8cC394bKZy6hjihkSK4J2kCes
WWeeogXMwMTtifgoqH7/OwKynOF+o8IAb0LmlMDWdX6E1Cuyvfec4+dPYorM9ZWapGaQwVSm/CiG
Y6J6RsCchqTW4xtdPMdtRZZNRbYsSKwIe6eo0dsktbw8vovuFeQokacd5zv+bpD75ifqCNrcqitz
wh6SzDYxGO9hHPsvfQpZvu+a9o5Tbu2RsHOWbm4Lg4N1iPeqwucqJNGLlBJWKEeELcOMNDXBbovr
WXQTMdXph32qUSNo2wG3Wi5h45hqPS5JAyvmhwUXNeVgfMyPgTPs6esF4ZCYHLRjPJdLg+QgNeZT
NjYOep9fl6rfXd6jm88rq88jzmRLoVRGKEoA2KobYw/iATfykpfAB7VteY0yFcl3uJlprS0Kx2m6
5LVmSPCsepVPi6det9CfhqyF6WbP7bH6PB4GSkiTWkzheMVQLAunCE4G1oulOYbyvXkP1eHaK+F4
ldNoHAMLXtlgzdWV+7YzvSkhUuFNRD3Hn8r9XB15XTiwuFzgx2jg7Cm+ZyoFqZQFARAyOZWVUYEb
UAbvd/mCV/XatXej4vR+/DG/z3b9V+oBie+aC5inCgiRVWlRDTkPwWNxjz11LK+jQ7OPiBZgKggE
iFCHghWYzwG0YoD0YGg1aENKnd3Nsn64vKkoSwJMWFAKXowYDsnpqawLJ+537+LcX8WbJjw/TFLy
14ey9X4f6tFxWXYDORq9+TS1NiMcseZiTk2rYtHYg3knORzztE+YGRxc9QEFj110GkaXeuPbTvDP
cS5yona4MwctB6X4R3Dzd4Yf9uAf+C9z86STAjwsgTpIkEdGFXs/71oHneFQXS4h0g0tSt2t3PGl
PXSFezlISCcFxEhsWzKDElaDp+KaCxZzHiLQrjEfbz7798xQrT+kAB1mFOmqPsBan6DvLgdPeuBY
MpGSU6eJJsBH14ZQTrARLuB6PY039RME3NkH9eEnpYwd7yuPWEUiYdIE8FDUWNYjfiRXvRseuB6d
uTjm0+xzPiz5ynqc3nNVW8WmACONHAdjzGDQkPeRvm/QialQ7WWUUwKAaGlQLWYBG9rN4i/XyqG5
6hzD0U+cKo8mzydAX+Sp6LV46IoQ5gJZzZzSHB+DeCGWjdpkIjtFASJgO+LhPviYRkPxErMD0OBR
b6QbywldtFzc2kTbJI+2CweLLmQaizJ0bSXBZL0cJ/2g9bs5fmwpWgwqoRG7M5sqkCC7CDNR71pI
oRoLrOXFlbqfX/UfzEtO7dW8vxz2PKoveSZgh2kUdjfxRl1M3D/OhXWaKhXz25UrldaLVlGdgNRC
CuARz6PVQgULT3DjxCB1jZdofbyvMxPzTuOf5Ti6ACHVVAfpMMDWYPbXEhp9xlD6cHn1+Ba9tHoC
ZphyFLZqj9UzkuMyP0rtQxbZjjTdjP13Nft62Ri1dgJe2MugxTFP5Lt5OumVfZcYmMCsLbfrc+pI
4afxJccE3EhHbR4Zb642NN/aj/t8b1z3IS9b+fYn6pWCOsDEnk0tUZKo58fm4A/gY2udBJW/8V56
UMEAQkk3/8aaYWuqrIKmVGzdDIp0luQR5SPotN5DbXtf7aJbrgNauSE5AbcdIWdjAnJ0y1gtowpj
aXVfK1eKvM8zT5mP8vQcpu95JoGUyN+O8cNgldRXrFyWogHVbJPFp7YO9iOVj5JrJ8DFMuW1oakw
MaOuiEOS94xIT2Ai3PN8iroK/eaafPZIgIuo7dQ84loOnBGrv+FjmMYdr9b3B+pd5jcZx9mWABdT
3c15z7vWE3RAY8KfK8QaHzVH32s+O0hHqli7nduf7QnYMRlxWdkWlnKxMwjogF0W1G+UWt32gXw2
ImAGS5Y4Cnss4KAYJ9By+B0ziNsQGRMCVshRrEONBI50r9YD70vN8ZnyHkK+fECcKv5S5sQ+zsIq
x0DmyjnJMT7Ub7Jxo8985rBDsaeigvhIYjdn18tKVfBSs259MUGAlOpQj6NcIj6S2Msp4VWLJQUW
MJ4NLwdhXmUWxDFPmRCgIW7QiDBMMNGOC6qjHxr58J7D6Z9AE+kqRgMCgoGMhZLa06xB3oppTjD+
0NLXy3aoDyIggiU3qrYwOFLa4y60rjRcWpdxd9kIhTuiUg0SFElTNfAL6oACyYnc5VAdzL0KjRCy
fYKfAL8eteeVE3CgYH0qRT08MpYbNInwSyr4wd3A+MolrmiOgM0ucvt8TJgCJsx4tag0Hc5xUE1P
4BVJj8pOPlBsfOROFYBByxqQN/CDdogeNfNl6QxnSQ5S4Jm1bydHu9ecxjoyMKGW0tPlL0iEidjU
maRybaIXBufUdGewfQulITPxLtsg9pTYwBkGVa4lMWzk0U03H8aG2LPUiSS2a5r9WDe6BgPhcxK9
dQ9F3gCNbcfUnZ+CNRQSUZ9MFKxZorGXW85Wbz11sAjKMp8dlYcFzyX/gR2Ao86F0Lf4Cq8SFq1Q
gRk89KF+MP7gMqD1TXcV+CMIAI+WX+2p2ScqLPi/rwxOlgYGJL6vrcaOMfmmPQ8ltOAT6t2J79lL
jgm5RJj1XdrrcKyQm4OFTtv+KNWxH2efs544fimXBPiI80RTUgmmslH15PoqhnZFQ91zNo0wWTVt
WZEx3S3s5DhOTA168Lglmh/m3FNCPndHFUU47vyyaGcjYqGisedhlPgIiNF809SXJgG7TOJX1g8o
jcoAicu7d/M2tbImvEdGIJjWgzeVFOlz1kxOyiJXU1zN+HTZzvZZsjIk3gD0EoLbCtySGmhcaTsU
fF3WQMuEefEH6ipFfChVOOfbGS0bKe8XbqzD2B+q1p9i4k1pE/ZW/gibtqmjUu9G+MOUvY54o8p8
1O8Le7Qv88LWeTvcxH4s83G2KVilDAibM8utIAp6GEDrSvX6s1QVeOy7BQ4AB2+mfranXlm2oXy1
aMIuzSKrZWhlANKVN+yEORO0SGYv8oeo8XWkFfQ4GuWkcMhPoSn1CTfIJOQwYeeFytPlwN7EuJVL
AiYM1ZRp8RsmhO0VmDP6Gt1vQ++w9DOpHEh4I9YoVPRiGgaXsrRmI7xu5rGEAiMlvkgZERBBZvYU
5rxnMSs+GdLDTA0NUL8vAEGIB4485VxQUmT6RrocA4uq+lMmhO0PnZLCTvlUTgjC9+gufg8HqH3+
5hq3vzo/g6FNkFniO2TyD7OBArDu2NRkEY+bC8eAJux/M2chpgHhgxFBz7oqHwcIyY8Vax2rAqm8
ZXtAVD8zbeK5cDv3WTkn4EKBi97PPly7c7XTz7a9JvtrBihzqXds6lsJkBBUYS9nfC1V66keP+Sp
e3l/kv4IEBCZRRAHnEpt6SFUz1mzoN4wnDhxgXyw3D4kTtRNJYB1dAiIEOjxAFFbGES3+7Ov+8rB
vA2O35Jn9dQfZwcDie5IGSUOPLHiUFWwmTNs2gqqPPH4VIKVTKqo0Nh8Dj2HhlhysNMpmRXOtZc3
vnbCGQ4aq6Lxf5K4/eEZLhYbCiMqa0wN4K5epU4zX0Xdl5iibaWWTQAKKxjsjDeGYMB3xICUl5if
ZvZ8OQCJANcFsJAzxarbDos24dPIdeXKf5gq6AJUJO3cYIQTF0wLTUfK/2xzd9mD7SNOtRTNtjRU
lYQtWtWhrc4aKExtfn+UoNIcO7OMGQDjtSEbAzn8/4p7Z2PCdi1C4y8lCMyi7jVXP5Ru7obX5bH0
ww/kyyplTdirMmKstxlnZwXvNpfY03f6npfP+JgXRVW5Xdhif/tmiw18sREsXQBiBjRV2fveUnd6
XtyX0ejnnXWdZiP4YTNXyZp9rSRes8x+Yb9OILOcJv318ifdDsrzXyIc8mFkYQqSy6NkQ43WFMsx
tKfLFra31tmCcMznVV6WcQ8LOSQb5myXxrmrkjqsl78fGgr/fRJbUqxL6oAV1fay5b61LH7UvNl2
klsDF+eWYhXbPpXPXgmbuZuydsxZh3tf1qHl5WPV35bhY6l+HYMD2uilNHrf8XW2KGxuzY5UkLVh
HRsPpWs0MAbH4pA5XMA59kviUkO5J5z9c9L9Jc2j7Tm3b/qXLBWV2/Cf+f0et2UBUMImidra5PtA
r05Z+5J1ql8HT1lNxOB2jXy14UQwQekuHThyLd1eO417jiXy3RA66b76YTnVbemPh3fRjNkrqyKo
5MzoWAuroyuD11pxtNINvHCfH8N73kUR39WyQz3R/+aC/U+giJxJNvrk0HbDNxxeaUHEEhzz1yD0
Jk4weaJekLZfT88+vv01qxQYN+w5altY4321PQqjnAlXO9DzqgSOvKV3K0MsGEfDzLCY84z8TfZL
WfGMjmqm2M5szosn4EglqWpilnCHdz6zXXyyrnEhBSE43RzCY+5C8L8dEiuHEnUOK8alo825dbo6
dmO1dkBe7C7St6o7SobtXEbi39y6z84JEGLnUTpUfLvJ+zbfzT86ZMGRH7t5c4xu+ZM3NdRPnC5v
GfLKxUwtJCUZ4KLNa0XVTTYQjSj/R9qVLbeNJMEvQgTu4xUHQVLULVmyXxC2ZoT7aNzA12+2Ztbk
tmnWhvy0EesJlqq7OrvQVZVJuiQgiAmKcwOCAnBp9Mv3aoctC6SAae7aeAuelGjxGSoOBSgx1uTf
JAiKOo5xHw97qaHG6qh1E4BjaVIp0xp41frKpk+DcnadG7AR1KADVV0lhlwpRFRI5CDMilTdkxQN
DHI++NT8Vu3ML8N15IMTPAV9yvzFQD07uyarPfw8XTgE4jDmNCRjUkkIySjb1qj7/huRZh+qb1wW
/nN8oCegrAr5SF2a9ZzxiLHSb5a+G8y3y6eMiA+RsTurIS1QcdCXpx1DMtBtUuvrZRNU1IuidvZS
DJM+wQYLFg+UC1Xmphho6DZN4coqpnJzcIQT6EH5JYBHq7TNUpWwaVS3UeZHbJdSQu2/+UT/CVCi
ip3S/fdsjZt4K/2Yt53mGuhj63jSj0fvzeV1pOJdAA8ImmGGYkG8W82TXd5GHZGzUUsmQMXiNGOk
9nzJlL+s+IfSpfhUInygviXEWoSsq9MCvgPkUF+WD+HSXna1El3liiftdfQARMFKxB9xc4mViWTN
NbPWYHKdx69O/lwrj3V7b8vsxjJfY6oNkNglcZBijM1laPnHklLfyuNVR9YViW3SBEQo03XQ8FLL
UxjpTQ1YGO2gEZn6OnQXIrf0pxcFt9ePy7FH7ZtYmkjWIcarA6xGszu+paXPRWd5Xqo+gelS3oAr
gOTDJ43ytT65kJOpdGaFC5mWi6tnW15/iQPbX/JNhxZLcCwCSzzqAYeCK3G6IiqzsWYS4iU7jBAv
x+cZC3uU5YJy13fu/LxsO2rcgu/ZhXtFEz5gKrBZaFhffvTcKCwD6WbK3H4/e3zca3mhxr2oGBWQ
pLInfexjrKu8fpuzrdYTp5z/uZfcEZBk6KUIs7JYwby60WS/VA6LvSubgIhJ4jbWhLwjV8HQYWCz
QK8D3kvpTfd4YcbxTGi1+/w7k0o5iHUTCxmLVbStY8KvTrpplm/pH2KHKMKeqEmaOw4cGjvDVebb
aP3cU+jPK0ucqHAirZwWnlOv0gdlTxxYAYbb8Q10oOdXqfOr8w08Ob/YnwocQbCmXnPiai6hVqDj
EHwcyt7aF/voZnkgYoI4SWKNI3MS1iNL4x+x+feFeWgyC23feV6WDSfVmyi1CQKNxXqHokdD1URw
UbOSL9Kkumqs3VsVNeRMRZ4AEOYCudQPTFqM0W0gQyZTBQd+5i+cWXGAomjWWk0HOBKh69W1mtWv
qh85Jr80aXw3ekoBmPoS1wWMaKxp0RO+UXm3TKNvT3b8rvcSQ/u8PTuG2/erumcqGto9xorpoZ27
ZXHVilXEmaCWVkCRQvvvH5IqT3HrMdDUXY5JYmXFIkeaG4qZcz34osw8a8l9uXEd86Wpn6SoIWxR
OalY67DrdlRAOsZrHR+fJ/OV9WB56m1x8yHmTD1AEIsnVjuSNS6HnH+ecHWE1UernepyiQTdj58U
b8GzEUkrSboooEpUMKdPc9iEftzO+JGAk2mAHoO5ScAzRT0tUm9xYh0EfFbOqrdY0ApcOPeq199p
W0gz8GyrvpuD/Cly9S2lE0/lIGJthE2yrZtcI1S/bw7xNt/bPvOd63/0yiRS7Y3H+IXDLw5b1PMM
kQv+Ba+DVDDf91sjxHLuqQdUKlqEvKPLemnK+XOVhTanstI8nRSHJ3ICQ4AVS7LbWucVgsYOnccI
HHgJqn2Yzkp3vBHc8Smu/PNLZ6mG7BiWo4pKjdaSoIuiRAdXxGzfKJjb1n9P+Q1LQzPf5NETqnSX
4eT8Ih4NClcBpm76yeBJgplve+vRZI+Xf/83t/bRgLBLdl4mOkqM/HNdvTfveT7KmVWUb/OeHTS8
u1GDv7+J9qNFYdPyLCqdlncSDvv0O/ZsO16hy+rWftQ3WVB5JpEkUCsoIH5mSbWc5yg81tJsbpyo
SgMjzf/+s2UUO91nc9XkcoJT6IcL/5nrTMMWOuCFv3qKV0D7qkyIxPt8NvJzIcWGd6crtW7kAwOt
3ATyrHjt/DxSnTbns/ujEZ6CnWR1XCY+URQ4xvBCUJb7OV+9JN+tnxt/xJzSv0dL5CueTKMrLAuB
qOdudXDc+Mp46bfWM2zhge//uFmo5eOBc+JZMcploY08MBJQFrEp9ZpR3iZD5xqDsR2H1tOYfY32
Nq/QmgL/QeYlZu06YGPttCZE3kLsJxGpFv+DT/6gMVnxuzH+IAYG7/lG+YxcKoTQf66wgCXm1Etx
zcn/Fm10Y8NFA7HLMsKJ8/nP0YiAJ6plGprJhwsGKX5dnJtaesub6iHX/pq728uHjjIlAMnkFGnf
M4Tm0jcgr4uC3nxb5fl2ZQ+RRU0oEsgvkhxrBVjEJBPG8ppBaTZ7t5bv2eSETmFv1MoODPmxy1Li
sZ0IUbE1XnViubF5e0mT6A8sXr6m2pB5Rfd2eSGJMy52x9edkqJljwNJ57ip82gWyWaK3JwCLCLA
xSZ5w0xWReEd62sqP1hZdHBSqseIMiGki0vd63aVwUTUFW6mH3rT8P5ssQTYMKum1mMedeP0sqiv
Gs6S4QTF9HTZDBHcIm3xILfSIFkwY/fPRrdLoqtubjF0BqU3oiudupBF4uK1TZUk5rMLxuP6itk9
jNND9OwrtGRRyYT8AqM+o6lNEjBCGopKijjrOeShf8Tt+Czlf11ePdInARtUS5ubmicZ2SH6ZoNw
H1UBn4tkuHzUbXihei6o7RKyjLScNKfms06RE3uzshmn3MtTb9Lnm2l4v+wccVxF1j2piEpDy2HL
ahevHYJmeWBj5eUmtU+EUyJTsV3E4M6Guqbf6G+GdB03hwEKCWt3G8nEpyURESJnsQLJZmjIwVIJ
nrpCk92UgDgCSUW6YkVJrUHmUx6WzO6ztHYNyQgk1hG9KVTcOdzRkzu8sJjhaFDt8ZPDEPD2FPSF
hcNm/ZAjpel1qVAQUgZLMwpJQ4u1X5sMbQ0VukfkJAukVXJjxdpejjtqDfkfc+Jb62jT1HBjYPtI
3U5O3mt78pyWqsyTiyjgQ5UWdmHzsdFpX+F7WNtGGGNxu9fyiQ9+F6FCoAW1igJYLFWENrgO9hR8
xC0h3sDcpdnL0eufrZ+AER1aEhO9x/op7S4bN0Z3UGuitnD5HEGO6n+3yECLhsRUHn618mK2xaFI
qKfD87ujgVDUdDQFTMXCFQsH1N5u0SvKWXU5Nztmr/0Y/E28fBF5VEHvbNSdmBNOVNan9azb6Bq2
YozDDqrXTrqnJw6xcnyPf3kUOTEjnKTJnqLZUmFmqjrs/sEsS9eurmV5nxoPUf70iVA4sSYcpUXr
1WSuwA+hjPsy/TIWX+wmvGziLHifmBAOUYczKqs5TEj9TpsOhnPfW4ObD1elRbGMnn+kO7ElHCAQ
Hkt1w3l02bvxyh/h+wyvdHPhSns+GEhxs55/tDixJ5ykyImgHcZ51+RQDUEit8lxv9v+6BXfP8hy
yFrQWYQ4GhRrQbOuMUnlTMtq/RY3f0XK4hnr1syIsCD2TCwJsdUcdcfk61jdFcVtNIOMuHKZ81J2
/uXoOD8AcOKR8F3PRql2Fm5q3CgbThABSj7Qz/Prqn51wnrDbHd4oWpqxGEWa0SpKg36zPvM4+pK
WtEDey1TmpwcDy4cZLEmpDgsTnMTJiYIpZhYPaWgnt3PNuKdrJ2AFcvc59rApzWiZAQFhbmNnNLr
hqjeKBEKUE0eqObDompfZPQQuZXyp6sooEdjGtIoMdivLN1rVU+PILaj/305QqitEvCjr5M5qyUe
ING1EoHPTspdo/pUj9zJUgrIUelpi/lEHKzWn/32qfJBYv7X6HHqsOZvZ/enKycAhxQlOcjZ4VRr
Jjsj0gJVqj2ppFQJiBgUi0BVlSa4I/nacfX0/H6RXy5vDoFHYuHHWTMVSpQwoBtXevvcNdeJts+n
L5etECEg1nuQkP+rz5hXd9XojcXfDqUMS5kQk4mkr7VORSj3OfQGrKuleZ7ZSnyyn287PkaZWNZZ
jYVFFtdvkkPehrlCfE3Z8yaW2P8U5d6JKe7wSZKcFWXSaFx1oImuywUU1bc1WfagFk04/4WS/JsS
6fcgfHoAtc9GebAPM5gLkSDft9fOziIOKhXRAhqYeVk2WYFzypoc31DyjW2sT38WbQIU9CprCj3B
yvX6cGe2N1pZ+rZJcQafL/GdbJAAAU7a5chr4UkXaBvOIJ0G9p26m9CT1rhVkIOGkaSx4lF84U4S
SbOmqhhjxqN82hso8nExvg+hAcVloK6m+4CJ3RJps9rB7vUeGgr+Mmpul9kQDyHeXqmUzxTyBzyc
MylusIz2tezpXhfGYCfhddIWGqHkFyHlkAATC8M0hsKFwoxHO+yfyj2nzYSYcNh8j/+vBnjiiIni
p3qcR9FHFoHWJpBdqJDbTRY78WV7mql0gnJOgIyyLoysUrBbk8fL6p1X3KqT22HSyuV19Qq1IyXa
Xj5s5P4JGJLPhaFKHyHpzTBa+HHQbptA3WA+YlMT1vjRvRT/AnrUWS2vE2fhbTQF18j1Eu3LpHd1
5z6yn4ecYlmlNk9AkqkGM+PE86PYkL2x2RbQANfJDJqyIgBJG+eMLTwmk4MFhVzOvxJBmi9mbrPN
Ifbah4buU/2KxMUv1hmnoYnHRoHRXAqk/kltb/CQ6imUnDrhm1hatGxIe0w8LUMpwM0X36r22fz9
cgiet2EZBjjvwYMnysiu2cgmxutva3FI6n2rhXG1+yMT4motYM6eO05TEoGb0Lq2wd42yD8u2/jN
Sfrph7hWY6vOBWc9ABJOgQFBguqlfuUaETJo1DXikjyPFUdjAuzKUTpkbQljabFLnJvucw+Y2tGA
gLQGi3Wt46KP/eCmXyQ+jq75dQhmoXT3D6sWRdFNucT//SRjwjhCbTuc3SVJuttKUffoaiISQCLU
xMpqbpbQQOUS05W0T4prSblnVC8iZULA07nSTKPKcDDbzjfKnWL5OcUZ+ZvU5bg3AoxGi26C0QVu
sCCCB3z2+IOipmnC0YtuTQjhrJlLEU1RnglouqYMIj9cYDrOX1rJr4r3Vn79wzMkYKnSdWpXNvBM
2sY3nM8xwjuc12O6h6v75NTwAxFyYl01jyC5IXEUZeYmS2519qnPs58bJRZULcdScofzCM3ye14F
eB1zWfJc1QSCUm4IYJDmFhg+OYNQKW+tPnUxPETkJnzdf724j44IaBCl0mLMBT84I3gU8CSktbu+
eWmUsLM1X8HlEKWby7FAhJtINJaZ0WhibARwmluuyrj+3R7RR1jhR+WSY/yvOAEdI2pNTeKa3Kuq
uireUNr5sRnAGKGabk4xe1JXhFhhzWw1A/U6rHGhVk5jq+5MV/H+P9Was1GhW7Zp2rLs6GIjTQMm
vyFVSlx61eI6GL8qKPavs1FxYkFA7LRTKvTBFbyBkOc941YL/y/REB5dv2ySoWiyalkwJz6HRhhd
wGRXhqf/x/ZQ3HVe5oN8+p3frf01LfdzNvJOzAnHic2sxEBUikd5+W5lob7eOKRIMOWScKBk3bbM
cYQNrjrAvwJtsFnhaSXAexfkPuMflw/T+cg78UnYqtxwzLUqYK/dLBBqNb1yX3vy12VjbvQXquOT
tCacqhbEA3o7YsOqg72vZxfuPTVBl4KqqwI99EL2lVNbJty6ixynGRrk8bCzH/bOI4/G/Nn+a7kz
ruegeeD8YNFKYOLZj5mTJRVu4WYeuqJrsKQZn/nKXFnZqxCHb7u7JtuBzfnyDp73EKcYwlC2qcrC
zWhXjuYsFjyc5Ga/Vm7RpZtOIi6S32zcTyviXP4axxOm5oAZxm3z2qAFpAzzyet8dVP68o/PMZoY
R3P8gf0EffUuG5yqhrllv37UiyTPCPQ3PuL1SVGlE2PCsU7l1JEkG8YcfacsWz3dlOr28iaR6ycc
a6sy7a43YKMLlI3mZ5sWWA8dX16Nku5m6gP3LACfuCScarvoRmOwAcBdfaeVjavYz3O2n9cHq75b
67cqpfw7e12eGBQOdmL3tTHFMJgcikPcuSYEgvIwPhSyW0Cjgk9+91+qQNrNn5txODEtHHEjV8Y5
c2A6TTzDcTUUq+rQ8TQZSuf4P8k5RP57v146toIbR1V1wxKOdw5hB5kpDS+u7OI50IenNNrpVHX2
7CVtHK1wkDk5AROTVb1JYCVzFjfLH22b2DLKgIgbaoW6uQUDkvqutIVrUUJ854HppwdiDo1WEHtY
SxiQpUPB9qYVqhQrMWVCgIm40mcoUMCEpT/o9WadvmXZF+LkEtst9iSyxViywoYNrg+sgAclDtSv
FU5w93Wp8R5chdYTPqqooUy+vxeiTCTv1WdjmZWYASWUd6O8rsurdPHSuQ1MKwODiEHcWZSXAmDk
yzyjyxnmEsd4YU730nXOpte6sB2p+iu1aQJUOGVUyebIN82+TR1/0R/AwkVs2tksyoQchGw6puqI
c3gSOnFNzYY7620BZvkKypw2RGWSG9lvvWVL3lc80H7ZrRN7fHlPTmvW5IWDSXYEycYE2yBm/zeD
H0E9OvfJp+6z63diS8AfcMloms59q9+nQHLBuVKjITMF36kCcmKMfMs/Io+qWp3vqDixKuCRNupQ
gUvgoZS4zNjUNwN4iNqX9SE9xE9SKPPZLipdpDwVIEqTWlnrOESV/Y9l2k3ZsxHviEghbIiV2AnX
lq3H8CvFULnh8lJFg0da6cby+hb1A23PnvrwTzfxl/qsPpssmmBWvkd/5lOCLxd0CGDS8nn2MA+C
p0GM7VPKR2ezguMeiuXasW97pmiInHnDE+F+O22ksCWdo8wIuU6as6YdJSQ4i6Pju3ls3aFUv6fW
6M4gKBzz4srW5pvKkYLLe3kWw07cEzDMgGZlO6pY08HYdJ7Tfc+uNOfhsg0qXPi/nxz00Uq7Vc5h
Y8IzrnGLdKrJiFbX87OwJ34IYOJIaaEbGbaJM2+l2+K22fLPMZTww8vOKGcvmRNLApT0cuOovclT
0YP2Kgd4Y1cxuAbFntprtp0/W8ATVBLSIPaknUy14pOOCphitkwf8xSOOmrqtsPdbBxSZMfsem72
sbXVLFyzy+tln8+mPScuC5gyxfLi2CM2sMx3WRki2b/8+xRQiqXcVS+j1OLRL39rD85m+jsO4mvm
5zvtHUvpW3cUNBMeibXcKhsqPSnhUYVMkSvDzIxIDoigF0u5IPpYVkgwYKodcai9lOypm96IZeMf
WRduUFMADXUYy2UeYKONg6FweZVz3g6Z20x+AhbEZSsRDQuUUwJa1HIvG1WDZYvNV05e6dyqJnG+
KBMCWOhOpBaqBhOsAgtWaA/hnBImzrfpHePZFMDCbgynd/hFwmvDktu5XZjl0GZV7q17zg2s7bqr
+Jaag6Y8E4AjswZF7fh0fl99lfJDlGVeRfGsUzYEdLC6cV37Gp6tK/PqPOxZ6/VUYYG4M8QaY5JM
RtNkCLt0fF4n5kYKxtYdX5qIfSIOqVhorNfFVjVMs/hTulUhB0i133zQm104P2KRMVFV2xonOFLs
LAh5HdbCMzFnuvoZvk2A6O1V9zZixhRUgKAEnJ9pphzKRX7CT67GpdS0UuWRmBjsjVXdVsk6Klsj
8nrx6Voxu6KBFiBnpY7uwUnhN7ln+9a1koAAiKPEmAUEMFFuCTgBqg07MnMsrDG4UOz1yw8xseKq
D7R3/jWB7z//sknKogAbpS43GB/DQmbxd5bfWc3fl3//fJnwiBm/KCKxxNRW/m2pucVu3Si+sV0h
TglRxY36aLpck22eiDvk/AvYiVEBMmQ7iky9gldFtLdDNYj30V+L4o/vc5DhM4niTCAOtiiMlEtN
ZBUato0XOZI0cIzI01YimSAgSpz5lJjFJmuAT/XAtkmCCthUh1pvfwo8DFk3TUtWtI+Bi5OThc6Y
dTClCr4oT7nl2dr75YA4v1bH3xdCvGqaRdHw3gohQN3LY3eaX5XmjVFf5ZQZIa7jNLJk5CnAwEQF
//8mHzCTNu6t4emyO+e7Oc2jP/wPOVkvK5d1q7XgT7LjFfA6LK7q3T9s2FS/sMLD9lfcPdoSwnpe
+97GxCcaYUaA0lD6qseZ0CQk0GtYHtb3GR+VH++QZPZ+HgyPpoULchy1Yo0UuDnt6+lDayzZmH6X
os8TTw++tIs/RTZxsrBi8qxkkLmw8Iot1V/bGEihvVzeOmI1RRLPIVKHYs6xmo21uJqabazowIw3
JjNP7cLLts7D7M/lE9k7xxJjZAmDrbV7NaZvCZW/UL8v3IfqwPCtseD3l/6QVHcy1YlzHnyOf7+Q
MQ9dqStahc3onetcDor6r2L2/myJBGAYFDuZJB5h8gIO5ixyq9m/bIFyQsCEJSl0R4vhhBWjdKV6
mVq7kxpcNkLthIAHpoz+7myAEaPbOvZNRb1TUb8vYAB0JfOo5fg59Q/m+GJQRWHq94WDHo2pOqKY
g5rwEkjW02DfX14fahOEYy0x07D1Hn+/OalejBH/xL4qC+KuPD8WeASPX4g3az1J5Y9V8oYgu+NN
YzloFOM73qAr+QOVcBDwKFJvmmMWW5UNr5RbS/GzJx0lKU4YXVvbOSj9JPhc3vbzQIpUnHOWNOPI
r50ekzAN2F+l6P3yRv0miTqaEM58M016bDJEMku8Ztego9QK4oODWrbhgXGEODdEXGg8Lk/u0RJt
x/KawyHMEHdeZ0ilWzT2vo+okdHzsG/rtgrBYccUix3S0kKqTuewPzBXjv5K8RKqRld69iKnhE+/
CcOjLcGpQTdz2eGFNTxkG2herDa8sVn368MY4IFm87moONrji3yyiIu9MBV6YVjERh7d0Vkf01T+
1FV2tCEAXJEx1ki8RpVa3X4t12t8bRJXAf+JX/OcowkB47SCRRoEjnBb5sYum1q3a8xHS8OLQ9pt
PhXlR1sC3rGIdRXEovCQ601R0Ow4hVy0qfE/H2FO7RDlmgB/c6bb6cQjIo9eivEO3easuR4MYo+o
wBNZGXpm9polcxS/Lt//Obw6euXQRMFbGK07SrfyNy+RP5dRZGeIhlkb2YDIi7933y2E+VM9uU0w
bbIvbIe0ZFv1PrFzfHz8QpSINA35nBil3sLHLn/UnB99BqKGOsjHXRE9J+CCXw0Z/Djby1bPX49H
PwVQZNKqSHULP4din1RX3UjEI/X7AmLoVV7JWEk8sOYHQ71tBmJU5jzMHv9+ASHYZMhzyhet1PLN
PIOyfioDI378s1Xip+AEh/QiZY2cwcqk3MbGgzIRSQQZ3wJCtPkigyYGBqJv2RMqMJBcn+406IXo
mwL3u0aUSYhT6wggodVZXBcqzNXS6PXDvSM/yPONlOdUTFPbI8CDHHX/ohFvANA9dLbkboTpIiiA
uv1NdV+BcIJqqSbOLubl/ne3Eh0DKtOCq3fyGKQ5N8a28O2d/jRs2KHjX3d02e6yn3ho+F+TfQ/i
WlCjI7dY5N1iFrdIaL4thkLgIGVG+CxqNTuXjQRmHCga4mJ81NX+kekUFPFd+T0SWaKmErOirm1k
LGBUO7d6oYeZMd0njeX20Xwzq9leXtFPqdTENXkZKyxZwIrE6tXFNODdqP+lZHt1JbDoN28b/wUL
SxbAQmfmMKq4HEGuAbHj6zzUb8Hr58pu5VEnjPJFQIy+NvOuNbGEbSKBAjh1+4TAJCoWBMjou7os
lQ9MKvdZtbWla3kiyjznU2ZLcRTbVCxb1oXj2xszS+Q2+XgyDiu/u07D4dV29Y28LbyZAKWzDh2N
id0EEmNOEy14d7HM4a5Kx4OW62+tQg1FU06J7QO9ZrRZFcEpZrhsgRSxhU8B28+qKyNUQGxNfeGe
BdsTv4RDq9RqzNcRCaZqeIoyu32lbaz+QY4+xY9kGZqhG1Af1T/e206uKU1R7VJaef/zPR+WSvfI
mT0tXL0YnZI0h/tvVvJoT7hG5ESzJlwamCbArWV+SaFMJt91PnrvTZf+ojr/9H7inhCN46wqUjPB
vdH5oPbn/d1x7EVP1jXUin1n8iAb439u+346KT6rmZWS20UFJxu0nrLXdUzcLvleWkQr8vnH0KN3
4pNaEuna4GjwbvBSG/XIdKtd6XvUclGASkPjW4miUNCGsa8+XE5uzt+XJ5aFANV0Ix7XGZZ7fwp0
T3GLRxndNMG6eA5Wtg+LsB92f2hUSDzx9qZNGkgwwBrAKxoszMNx31x1PsZg0K1v7GYiU6TCR9TO
SSHzGXUqj9Zn47b4eNLgb81dvmE+FyFftutXqrR4/so5WVvhypEXvTOjAUblsMGs37xVd/w5vfE+
+2hzYku4cxgGOkCvjX1UsaSm110nvhNgQgCN5vUGY85fL2/hebw+HgzhAjLMap5WBeayJtnEtuTr
shmUcULlkDz8fslGTtwSUGbqHJZ2EvDT/NYF/M2hDGvDmzb8yy+7pugEzl7cJ9YEkLHjZVHrHhvW
JfvcCUdKNZ6vygVvxJe8onFSPVqwamX+6OQHPKjgvpNdO3tSx7fLG0S4Ij7idY1ttmsBVwwj5Gws
JL01P6OXfBGAI45WRe47GGjf4u8NFLziALMGo2+61r6EbpP6GX2B496I5GjzoJTonsDaOXrnanPl
jlTdge/uJY/4kp7eoJYJjtsJqJR2B3AUt+Z9ae/S+rszB6x87QZK0OB8bvDzDIkCOYWdxmoSYwWb
PPNU08vMzlPqK11+vhwK51tdTpZOwIYmVaKo5tNeSeqit6Fw+bxXv61QilcgIjL45gZMoeREPRWC
AkboE1OkVIZ/g3wdWbea9JnnixO3BGwYzNZILIjJ+1N+x+arXv1Mkm1hhF42TIxJiESxVVmMVdJH
lT+gdueW+Hpcu/xZ0fovl/fnPCoc7Qjb09tNa0wycl+VVeNmqHVPm2S/QPMYkgH5KWFDcNngb9KN
o0VhZ1anX7tWh8XiUH5vfBNqBVOY+VIwNK56+w+lJnAp9qmq7/lr42hY2DK7SxgOMgyz9TaD+PHo
MYoK+Xxv5sm2CSAOeMgHvYeNrHb1fedyAo7kUb3TrpvWNcI5KLbLVeb1bxo1UXM+4H96Jz5UyvEY
A+JhubKf9fGqpebjqN8XHhqMKWqcJkZAzpgOiuonTf7UiTo6IGB65YyynlVS5Ved5hXdj7Kn3rrO
3+dHC0Lm1/Wag5EJWOAKGYUffUUO5lv3isdTMLNziUA/f0kdzQmQjrWqOplhR6QtF3aFprFnHnSX
Dwjnm8KjXo6pDeLhf3KDqFnalRI3lw1Bau86Fl72hx+PX2+oozsCUgxyP1Z9imwoimdXldFcrEOs
rkW9Bz2/V/FMPQGcfZU+HqVfpN9bKTaWCQE3YcI1xjRIfzVtnD3d1k8tnIALoA+uWMcQFlr80CRo
+KQ6cX9zBx6XTkCFbig7sx2xNea1GrIvS+JxLYkyNHeWZxae+lbv/p/v/8uAh7Hx/42IGjnLmq8w
m5RfoYOwSDul+KNryhafH7PFrCe9wNoVc/ba1MurxbSbbGwoxgIeXL8PPlsWwMHIpGSoLB4MZeeq
3V9ptLdkyZVNgjX9cizY4gPkgLFjhzV8p5ovupS5Vfvt8in6zTfvf2MBT1v/uymTZc/zwEFIDfXJ
76pA8RkmgXR3VEJr8vkQyWdfuI5GBWzIp1aZF8Op/HQtoSQ1Rofc7BMPKjFfCff4NXBpowSUmFsJ
newl3Js89ChuBihbWtdsp7qpT7XSnN0rW1Wh16OB280Q4HxCEzCa0wBIa7eVUdusrepTEH5iQtis
Ya4gGGTChIYZo+KuwowY8417J+SdCJFHfQScD44Te8I+OV1TY7Vhr311OEcPNwi5malx+bd0HzqZ
6/hUS9pZYD8xKmyZ2Zhy0aNT0betRHHbNfac0rrLLONqthk+DgaG02B/5ovqxKiQBXZpk/YOf3ON
5/Ga1f0t2qyJh62z8HdiQsB1DU0Q+GTDYpaNc5t2oGyt2sfOSb3LIX/2y+3EjADu8tqW5jzBjB72
uy7k81nJli70ENEuTqgMRVy3aYkFq8xgsJ5N6+myG8RqiQMp81Bq0iAjCkb1y5xu1hx82TGBDpQN
AcXbRZ76buE7smqHNS+uczDOpwXVmHK+qHncEnEsZZLWqNFLfK4biVvULn9ozzaSZzneei+FvK4p
EatH7Q7/95PkCwWRpbI1eDbrD824SRviDZE4o6JC2SpJpVHxj6ZSfaqT2J2HHrcFBJCfnViHXBmR
61HuCJAgy33dJNBT8Hsj2yaqvMPVSxyb82/4J5skIMAoJT1EIWGDz8CAahI01XFYuE7I8IBDdRtQ
yGoKYCBLzeAw/mE2v/Fp0cpXOq+/AhtG4c4ep9hStS0lNU+Fu4AMzE6apDTgoc5S3x5l18rizRBR
AlDnPzqPKymOqUwVRLaMhAdf4cl7+b5e3ClYDzzD7GN33PeLW32pRww2tx7kJKhLkp/aX678E/PC
l6GTYHTOiGG+C2YIzShbzHY8GyE0gzE3VxBhQ6ypJUBInMUNq3lhcLV2rbxphu95T1SziOAXx1X6
xGrRMA0k7JDG1vFDl/qXofZsMnuyYAJYpLGmIPPCkxhLIGvbWn6xvhXV8MKGmPqIovaGL+cJLjVl
v6IajbBfPHWPMYEg8UdXepZC/kpKsR9QeyOgRszk0ZpK7E21mkFj9q7slNdSQl241P4IwFHjo0OS
V5ipI1D8KpjRVKmnIgouxEGUqE9treNZ+rSP7vFYsBlf1K9j7OY7zg8wgqN2R8mVUKsnoMUQjfNk
gAPaLyFVMbaP4Jju5LfLkUfYENk9rGJ24olfwFHheEuX+Fa+HfLXy0bO17uO8S3y5EWjoWX6ACvJ
Tkcdw+VtRaXXu1C6Um6WDaf5igKy4EWEukj5oUiZlA4qQr312wNnA19jt9rqIBvkI2YdFSJEFIrd
r4ql6CVuYgR7dF2oQUepYVBbJYDEYBSRos1YRGe5U6fB6+3JT6nHWMoJ/kecwIOGrmRtjuBEOmuu
oaFzs6fakc8XIk+iQUCFLqtZJ6lwpMebaDmZPvjEXDZcS+nDYP89LVcj+xZDsLmm+PkImLUFnMCT
i1rH/EDFi/2YqHrQJvkXdVmDNW92fxjyQnqxGuu/mW2LSnZ/Z75zri0jGPmEI7iRvyVBEaY/CKPa
5YvXFhBDXf57zth7Z3uqhzHi68iPNuviLqkL2q3NsCVMnn2UO26m+MrsyFmb6R3WdCqG2zxzXHsZ
8CazBmWt1l6aTm626BsGnlTbNv3Lxs8Hq2GaKmjaFEPsU/gPadexJDeya7+IEfRmS1umvZHbMFoj
id57fv072ZqrKqVKxLzuzWwUU2iAyJNImIO50dO0H0EZFVpKUMn6IcZm820Rlw/dSQTDmLPzMOmT
UckjqyvOfjnspuR5lf33iWAf9UxEYiWlHorQQgM1ZfWlKUZbygmYpyzF/v1MxpT0RVMubMhIfShM
T5GJTDpzrD8jvpOZONiw9BkL3Rgh4M8nbxYowWs3NHGqLh/gkxgOOVopx15JBabK6uqbiD58ZekD
jEsHnUrV+hkWbGnEYYUx5bqVyLDYKNVBVDtssClS7k1p9btk8bZdgPo8HFjUKtol+gVeVuaGLxr9
sdIoR6b04aGhnYcpZx4gi9l9Lad3lpIfDVl1tVC2U6sjHILQ6I/egiTuI1GEOGxRSiSMsRMWI84l
31BQTyWYjGJWbTVRdvgy9tiARpyZvyQNfnkbPwiUyXkd5wl0wArd0S5K9LF16A1K9qGxWz00ePmm
s+0HpEgOC0q1T6ZQg4Mbj6uv+WytoOFYz2xDPFtior4p53bSkIOFxmyzJnulg6xv5+6qjImEG+UF
HCwY4LOUJtb2ocpPQ3IlDO62vajf5/BAEhPUabB7x7Xmj1N3qMX3fg8OBWQECFrHeqZC47VCUzkZ
Fg04yv3osdawwdaftzX6SxLk9Ek4KFDnPB51HR6Q7rMbxjBpeEogOYyigGbCJaVxqFAWutKOFvRj
ayyZe4ff9Ngu9sjxHAabLNoQp5Zfr5ZromjUHZQTys9afejW1haU9/k0TyYczzloTHrIqPtPSQzQ
1gmnppTgQoIxGsR4mCGg6x6m0RWta70gQgLiOuXXp4HdSzekHCIw+Lhfi0+aLjrVFExgYEyPkfot
qamKJHGS+G1q4PITwFYFiZWoDfsly5FT7kviUqDcjefzM5tkqgUJUsIv0Qur4I67+GPnJncp8uNU
t+xfXp2WaKHNXrdMPhoOl0HtZDZaMvr4TF7nhIKd4dX5WlMDUTGb+KD2Nlx2jl8y+XB4DsF2k46Q
mau6LUSfh/Qq1x8JjLh8l5+EcPk1TZdXs2RhkGYPP7DM2X9Nls422FKvew+vwm94v/nTjlp+/Jck
yEkw5/qRsLZSFWGUQA4mT3bWfWvaFYYXQh+bBN0o9dHzTEAwZVDuRlzE1JwKNm6sF+J3UUZnmPws
td8Ji152/5Ni7N/P4mNxGcTGYhdJukcBVgO1L4aMXcsp9k0P1rTKp7GXEskUPxM5RnGNVVgQCXKp
h7lXHUEriccZuyv+jGFPWnHXozCDZwevbfhJ+mwM14NwpQ5XQohZAw2vwZEIzimFuLuyb8chtlZI
U4znWPjUU+8k9tduacPdjLPQC9hNBk8oysg2lH/EzG2aT0ZC7mmizMZdipIky+nEJuAYcV8r22Xn
sk7fJFgDbKo4TK7ohsfVMz7Eh7cFZP/7YthG/LtTGJMlxJEGHY3hUEbXUkR4xPZpsvjuDLnuxmoe
8PvDugc7t62Oe9WIiSO77QgW35qxgiCIpZCAQRjNqm7jiLiAL3fPmCcrcZgwqdaANkRoMfrK3njE
CNUrPUwSmG7ixDmIWoQDNmW42yCx7X8W36dR1qDpUA2gbj1oO60DD3I03qGc7LRYlbctirIghw0o
SwlLWEHBNH4w1C+9QhQ0/nIRnyzIIUO8Vl2L4jFc/KCypbBYLQjeqLRwJzf3wC1G6POXd81JHo8N
ixo22DGKqsOhym0mL/mu3DDe0mrPeu2qr9sGvBxAneRxWCEU4jhH7KJK95rPKFJbj5XgqRCD+k4c
UlS5KUiDCpdYptzWxpeiIVydEMDz9XdjrPSDAAEKyz1oqVf2tb9tKsKtX7O1Z/dQM3ZqtDBWFZDE
BEu2Ly3LE5XvpkJcD9uoar265JmcsVvjvC3xSaQ+B2nIUFm2leFZW2s3sZi6U9ccx2wh7EcpxyFF
KI7gOWBn1sJe09o4SAY4lQsnMd4W2f5yuNfI6Uy7cm0Uq0ignWW9JPrNiP13kfRJMYM2ue2E3g7L
yc7bzG6iz5ISbH9Bykk4tJhUqTc6lqqKDL/Odg1FeUD9PgcWbaiUespCMGu9WZKjvL6tJnkyHocO
WpzNLcrFCJr3shM70k7AM5stztH9+EDV4CmX4KChaeXGTCp2OyXXQnds0/smKW2py93tr0IEy5bE
gYOsC1aldgxj/133aCWY7hwdq7UjLMDAzE3pUNEydTXyI4LG3I5GG7NTdsto7vsMYWyGlgY05tq9
Y6AGj4q/L929T1c+E7/UTSus/xMrO0OQ3grO4Oc3isMa/SabypQRgYzMvUSUctakmXEdabW5UzB6
mUvRoVN6m1CMAcTfg05L5gBEAeuLhYc4Ms4fMJCIGiLGjn0lmNyfLdsUSDJP3xLHjuIZjOR1UlcN
G3dvNNBs68EoHnXtZsA+Q5wQSjfiXMscbmiyFZvINzEHNVRveOmcxOtUxAFs5KIs7P6hJbmIiItZ
5rFkjudKZ2loNWDvfxP7eFW/8CnaSCrgkDlI6aw5qroZclq3ye1+36DerDyswYDgvXXEj6G37SjU
h+NQZRXVOs0M+ImMAftweDJCT9T3RbYbyeYe5tpbPsLhSt1WEjq7Xz/b5BkydrRgVsZB2q7aI2E0
O1SQQ1zcfCo/i6Is63qYcl1UT6kt11KmQxxZdjuvjqZVoGJYnG1rEp7JZ/cNySzYGm/caGVsi8WL
lBMBMHEJ8Kl9IYvKOkK53u27vTLsq+wmi18GakUGhcb8lGAD/vApHnGcy8RWf6yjXWMLNbr8rwYk
9OebSsYdp6GOYHzbtt9fSuy/blSe8ksrTHRb9DAgO2bascei2slt0e2VuBRkXfxWlqwpqqqLpqxx
J61Is3ZQ2NxbUt+UiW8pRAh3+a1yJoA7WhqmszPLYvOCyFFHO2nX78Idg6jWocnfLgPHmTTudE2D
+m8r1nRY/Wy37ix04muBaYOZDb1y1IV98R47ieObeGtNCYH5rELSD86qB11d26NI9IpSQrh8YTNK
2DSD5cxYQvSSxfsZvHnC87bHEV7Ac8sXHZorohidjWLpVcWtMj5t/z6lAncP10otzWEOFRLrKPU3
VXGVDEQQQ6nA/v3s7h3HfFJUZiVxvdWTYMyD96nAVDz7fUHvkrRq8fuRad5l5uxFTRm0w0hc65Qa
3A2rlOYcGYwJQ1U/KvpxMD5vq0H9Pn/eo6Es5Ba/X6xVUHbxXlOpNWSUCO7EY4m0pDZsQhhzmbr0
WGbv/NLcGU+zBdF6AhWiRnUnYXTHpPW3rUT4K9+Ba+VGkpgrVGjDW0E8SJKTZe871TxVfGctpZCy
I5cM1q3ZFKDH1o6FPHvbmlCIyDfYVmIuhAZatRAmTt64N/CYRYwofsJwrh175XdqqQ5lOu6o4y04
pgLS1m4H/vLuRhwd/W17/E6wa3BnXbIaBbyi8IDeLV4YtbR4V11Nbo85THqchrQgd/KjuiuUmPlb
+IU9IpID47pn5DSMzHrC9O87vxgHATE6H+tMhwVFlGlEj/X4ag+q27ndPj/kAdVoefmDaRZoshRw
m/PviDbvK9R1EZCKwzMWPJRFbJtUKeNiwGadZHAqVVGsi4IAEzaYMTVnJ5uxHUPz9ZYIDC+/2s8E
cfAmhGK51CxzqNyuPoZ01119BAM4iFJE+3E4Uu/Yy1B30ouDOgwfoSLK+suUeantXl++FhY5d3zx
xXCmE4d3g1bNIyad2QlGI8tPTr/G7X8sLitsUVVCwh3490Klgg1MryCtqm705GZKr4SJiglZxPLH
G+ikEf9AaHBVo977qhFbnqa461HeF/tXuh7isqDUYcY9u7alzMj6mPFwLBYYAty++ZpRhEsXX1hn
2nCIJ2pzOOkqtMnWwTbUwl5TX5sMJ452SvIs1Q8EPlDW49APaet/ybJi5NvAsrQTPLgFOvbEI/V4
JPybZxWJFkGtapYhF6PY6UG5aJjutjYEMigcMtRCJILgnF0XaJIQhrtJedCV75P8vC2GcgMOF9Sw
RKjONhDrhuYLa+Yr3XPSE75GoY/CwYE0Datasv2r5jXa5NsnRo2i7xvsThIrvEBSL/KpYU/qC3Hg
gLm4bkgriIwHxdEMDZ2OxGklJPBdP/Iqhaui4AuZsRUYfe3my/s+Dt/zs05lOhesXybpH9Ql0K0X
gSJvJ9xM5WCgTca8y9jm38F8DOXPpuSnDXbzCMT9Q7gZ3/nTl0sntRrcrNCPWhPU0bU27t7lyXyr
TyutjTCz7Q9tfW8tXyPM2Env1IJpeY6Z4myYRQYRU3cVjntUskXT39aCciru2Ou6qvYj201vrMdQ
e2ioWXLqQ3DnfUmzIU4WfIhWfdDM3cyCGtPe1uFyh9IJ+FXuuK+rYIb1BCWWA57/omP4y3Pk6a7w
vHxCw359wwjvSIZfynTciR/RHqeaClRjySH1ILm5H7qIPn5mRyHyOSPz6Ox4bFzYPKNmja7WptEh
s/+EEKTFWLT10CPF7JU30rW4ozYKEyryxJpL26nzVMOw0nonJbdhGBBfjhLAwUHfgDddZNdBmtg/
h1VTFxw7x9mxMFCMdVKO8nlbJOGQPLmBpKRmUrw2fUm9s7aBiAmZIXpL8+TJITWm9tnBtZq8QvkI
duuam0R7ILHncmLyTACHDGWlhprAjlXjhRjCxkzW4qoY8Z328cF601jlmTAOI8YkznUpBwzNYE/A
5oj+ehgCK/z+vg/DIUVotH0isvJrGF1b2ad5rDxFp/rdKX/jkCIK5aWbWCNyl3+sw4+hQlwKf8my
/nqIaBwodObY5iprBe9xqx1QhLXZuFKNwWFXRjMh1RFC6MPnPaWyb6WM6aNhz5F+6EbqgDKrbwAO
z14gj8a6mgX0QaiG+oT2T3Hz2iXpoalPccLBjh/AdzJ7pZf41CpPIlbgk6FjKE3xtEK5eTReMq1+
6JpesHX0BAxKSyhKwALPbIAhUU3WWcRYIfwd1du0CO239SOdDpLOwYI4twl4cKCQ3mKlTDN8WhOB
0IOyGQcM86iuzZpCxFBVTqq+pOtXUZPtOf+6fVopBOI3bXb62AgDy1+aaWc+yHoxe6ohfXgl4DHX
YScjDnY7trRKWbB0MVqal2RA+z/xZxAXos789wxpY700pp519jSaXWI1RnQfuvmxbm35lWa/+rgt
77KbWOA9VUVTtSzuiVkwzhyj7llHmezXKBZm4eBnYI95nxjOUSysPESqHmKMVXfMSjpOuhF0Wv82
tDqpw3mLBN7qyJQG1gGoLza7RyxvdrBsjGXU6Cbkv6DjSR53k0wYc6w0i20ILL4JzXVWtaDQqmwg
foWKVNq79bzaoSg4YNkLSTLty75yks75yjAOdanM0HaV3HY/oFcvCpIrU7IXdOsJrv6w/REvH8WT
OO6uGVajVKsFOxezPAIt+WCn5gOg2h8bItr4y3P3JIm7dERJs0IFrWCucCyRiiiRxqlNv3Otew00
4eV3ObJlgs9r8yBg3kT8/dzlmmbKZggPVcBaGIvfymjwK4rW5i8g869ikMJV3Nq8zK1pgb/00utG
vxRNOEXuJFiS1QZU78Hlu/QkjLnPGZQIfVLJM9vYij6Y63iKg3lRiXNNieDgw2oiSTAFiJDMZzn/
rObEV6F+n8ONoTVSJe/gcmkSOmI2Osnybdup//LWOlmJgwxLCNNwLfDhWTuWedCd3O1U23Qb1xzQ
Max47bX2OaRyr5RiHHCUVSZm0QzDrbGbm09a+oFQ63Iu76QWhw2StaC8O0Gt/KrfD8+MzWPyGb0a
eneo47qJQ/BqDhg6VRXHuISsNnc6xO+Fl7pouVYc0WftUFSMSB1VDh2WyJqGHsslMFiS2EV4sOY9
uamS+D5/NNgmsqnWBmToy17vfNN62f4+r41of8ahv77PK1KcHc5ByodVZ7tl1UD5Z/pgYruDG971
R/FWQVOB4pTerNo3+tXqtPYY1EHc2JQdKR05fEi6TikFhg/56ouKZuuCQMDD9v2oYbnt7xAUCrW8
tMyMyWK/sm8f5P2C+8nX/ToIyf0czNG2jMo0PjNqmjRCo2FBlVuZ2KdTDXYix06+BJX1mEp+ZlBh
DakfBx69FlayEcHz9eufPSilaHefGJFIe90cKdocUhyHGguoGE2LYZX6Rbmt99WhCMrj2Nozpo7p
c0b5BwchpiF2fS/i48Ul6JN+aKlCuAdxkF/pqs4+F0Lrao2Y9aKpsNEy7/TzXkuI3DmlBYcW62Sm
bTFCCw3LG4rITkviKBMC/mit7a0uAp0ze1EO12XeX801dY4IQ/FttFoLtJMZwFqxdmWtWIKmN//0
UkE9PihVOESYLTTGiw3irtYdKzw/QhP7sFJfvlvv89WLbyS29oLio6aU4zCiWppUEZj9kug+Gp+y
7nom64LsD98Ahj8Wa4RCHOYTgCH6MLqs0Bm79S5+Ycxjgvu27V7WL2znC9/VVMarmDBU+FIcO2/x
YqfKbLR9WrZwHe/ko3VHpRYutxSeyeSgQSkSE1t8IFNpPfUeUTP2lVgemI3S1q4/VGCjYmvYLfCT
bl9kDAS2LMuBhJTLutKjpdBVusZPxaskGv1+CcL6qVaJk0w5ChdmJFleFip7ROqAi8i4s7rQlUlC
DOoMcHihDHmrDRJcRRMOUYrXlLdtMOL3+TL4rBqK2YA20dXjXSEcNNLXiciPr4EPeVXnCgMLFvlJ
WM3DRrgmf9jLO5KyifgkfL+ssmLpiSjh7PafWL0dgZ9pZ9fp1+Vu8lmLf/t9+BhJFExRUjnEWBpV
6LHzgFVDJcvuwQh1wx6/mTPdGTnWbaKZZUdfh+wEbXg63zu7LFFbFizsXEovlB+T8lmOPzfUGgzK
PZjuZ3di12ualtSAYCt80et7neK6Is4rXxaXu36eDR22KwXLma0g736MS2mLJnZ4Pmx7OjspWwbj
oKFQkqkLmSMW/UuFGSe9Hex+fBEL1HfUCZH7tWz52yIpz+AgQu+toRjY+3pZb6tpP2Vf0jeN4p6A
VuHwYQT7j7KyqCjCE6e66jXiNUWowFfF12Uss8aC1dBM6enorNNSRwkf32UnvjCuWKB8n1hcjhJm
OiKbEh+VNxFunAzFV8aRTY0Ks2F3bnUzmUcw8xBXz1/6537ds3xRfAEt7FivMBXIWTFO1NkxJlVM
N9wtlT1/wPNzR6VULmAAhq/x9pMVU1YUvnogyQZ22rHT2Yu9M08fOh3LQutbqSRG3yg5LJ45QwFw
0YHmM51wdMbVrpYgV0Q7LzH9vf9/+8Fv+nBIqmFAcFhZok1p9uHg9vOtQHV5XHq0/CaDId6ZLsNS
ZK1ZQIZWT0/jjBWr8vwcWqKtN2EQt7Pd6A1wewp0kIrP5eSv7eRuq0mZkwNVSZyLVmN3rqWPriDe
mLFop8jMmhUh6AJ6/6Yr+0POdJ3rtC66YcRbwOp8Weq9rpLeKYJD1TaprHpO4Bq51O4qZXkUDXW3
bS7yk3EwOqvmYqQ51GDBK3sBdEiOOYwfZUFW235Do+hvVuMgVawEfJ0K4krRxxuqN46S8YFQiXky
dxmdy+Abr+Opn2ZBgwsgPk73E/RiY22WNyZ7kXG+BG/YsvKbQBamnbmCZBp9FDGlovymib36DffQ
b7/PQYRctUYsROwb4VGbx7d95G+bjPBlnt1YU1CwSRHbu+scPeattJ+klBBx4a77TQf2J5zZKO5T
S1lUQENh3kyokCSVLbzh/f+bDO7st+E8RkUKGV3xY80ie3jD/vDfBHBnfir6sIkNCJiXY9bcDyWB
0ez/3/Jc7sBPIDHqhBYfuhieBdCPRwredP8IJsVvQsnhDr2cmG2FiX/0KwhXXf3SSp912VOS/394
85u1uLMuWYLRGRngqwV5YmMciwKblXQqMiAci6cvXtQMM54js9liF5jQla6UXQgSkEr19FtGzMw4
H8SH7QPzmhTe+FI8nbHcxLI51pCqRd2TnHdXk5o4I+b6De25qYebcsrszhCeskT1tkUTZ5WnNDbH
vunHHmc17nNv7WosvHS2JVx4N5x/tz9YjAX5XzRAihVwg33b1+Yy22hqCQvC4SllOFRoJ6mNpBou
oqx3inGTUswW1PXGr8wzCmWqJQnfCTwxvu4khyQAi8brzujQoTo3KW04eBDide1ndqzA1FFWd5lM
fHrK1Tl4wHOkjGQBn34Iq30S2X3fB0pKfBJKCIcNUR/Hel4yiyUiFqj6WPHmh+o7hXDQgHJ2FObs
s8yJcK8Vg1tiXcXahkRsfenZcO7KPBebqKR1JKiQU7t1hZ5DMDCDVyKMweG0ejlaqalQgLCexYUC
UTgvpbpAYDs0n4vFPA6aWtvlTPW1UY5tcTFBp8lJWhYQNBzipwRsOqZbLmB5YL1a2B1M5f4ovbjX
g2haXawzvZpWsaXEn9XCaan9mcy1NkDV4tBArfIxXhmUy3roDIPm5RWWE0ugqFJ9Q9F3sh68C+ks
pvVZUBIacj+GCgTmyVcse7ONCrvXJdDEpKvztgUCv3kjhw/qLKYS3sqvHaPCYxhgEZabf4yu5oPs
g3fpP7ATXWqv+E0kBxnh2KSzKkPDqnhd+ZxgJ67Q2bUXjSALYK0yNK0d6ZschBTjLAk9C5MGzR5z
p0aGOsVOe23Z/awSUxMm5DHn4KRcs6buWXdM+UmFmqXPmi3iHyo6qWTsfqeqqduHQeUbSKxUEGYl
gbhZ+t72jpy/tNT8KyWCw5FalzJst8PFqMlXRXSowkNHDTtfFqHLhqloumTInNHkQpqjGYtTXDV7
rIWjVd3lFF8fIYJPgBcjtmvJBvJCXXWj1R+rIYhUYgT2Mmb80oJPgVtVg5HtFVr03Q50JnaVfswU
LTCW57a6qah76/INf5LGoW7eduYcMpuxJhWrWJ21IoKvy6H5SQIHtHKmZGooQ0KBcYNIKm2l192o
8BdyLe3lMO8kiUPbNhfTPFKZLvv+Ktmh6guyad3tPjUJuIJGT3QzfzqSC5AoEzKfOcPcSayXqWC5
wmF40JNnRXW3Mf0v6HPSi0fZZpYHERQpCPkMC6OObPdQtI8bECgXGO2lKvWUj3MIW+lSv+QjzLgs
t2b/uS6DJiF8nFSJA9S6SoYoZb1RAoY1VG8+ah42Zb/ODtMEUpQHcrhg5EZqtTGEpdrDMu37/Ecj
uotKtHsR3sfnvpdexiJB5udxZ7hyqn+YpdYvG8sLB92djTc9RX/5BJ8Eb7B4vq6Yrydd5Qjm4JjZ
4pkpRaH8l+v2JIfDh1ozQ6HVIWf0Z392V7cLhAfsKMCSZ9Rm799EHoL7/SSQg4tGA4dj1kEgJm0L
5dEoj2pP2I7wB35YTGrSqgS5FzKqItv7ljtVqu2lNXam4mn76BJHieeGrjqjSVITyggJNr/No13W
q0MSoJIfiQOIpJzGqGxREYmvknVf7tkiQPQOL7s6t1cvBaNB7lCNApRqHEqIyEsLSQojVuW3SN5n
vWRLWfA+83EoIWLIMk9TmK+fP+qqq6ZfMmplHqUGhw39qjajxnxBaPfFiBBSvBEnqtWKuNL/GBTT
szYaQuihYETNacKqsMVKcbIV0xtx49WR8jlK2t228S41h56fJH5eLAzVuYobSI33i1PcyF6JNMHn
BIR59YNyUECJmjshtZKDuAw1Di+kRVHBhAahY7srzac5I6YwqZuDHxlLZX1dCgZIUoQGCmy9xJgB
UuH5ilQ4a9gk2wTYX/znG+4XIPHjY7U4r1I+Q6B4P7qKr+zajxj2Q1cMmMmWXT7Z25+NuEY05rBn
0cQyzYNiZjjLNWrctbbrByTEepQHk4OgtYQwAgk1DjjMTAMZ/wTdBJQEx9C38MxekFQQF0IQ6Ywc
XEzi0jYVO2fIxiTuPGHzQ5ELdj8kN1rXqc6wtL2/YpJoXdIV7C914yFWVOwZ/5YX8i6Z+n2oZ9Tu
Y+L4axzCyMq0Tl2GP6sbC1svPVX+VpCDHZQQDmMscIhrSQYrK4/1Hik7sMwzfrvZ7vwidhcwtNQB
tWePOif8MFo39NMos44PNQCPL+uoioIMc50em7gPbyjOD0JHvris1KNo9TkMmavZXixXe0J/QVfo
xGOCEsMO69npKGWpkhsDplTNR0tw1vk2b/ztA0hajotAIhNjsAuTkV7pAYu2BWd+0ALsrkdqgWKa
oxRieHqm0DhZQ56ycMdQUHCVr+ek3q/U6Ppf0gm/MIxfrKs2HVY3ROzrXMVPBlQa7X+0ewwIYCLl
PzBjX+jiOr95+HG0tshT1WQW7H0zsLDdO9xZARJf/2EvK4Fgf4ycGdZSW2oNBEuvqunKarx4vjUF
6r1CXGv8Yt1+6Kx1Zje4Goi5rXzKdmzV8uBjXopVls2vJTrCCT+kZPKw0WJxodYzP0xsXcOyW7Ca
2Ij2s2B0RtNZrnqneaSIqgihfKk5jYsObVYQOk7aLgSH9SxRG+6oA8aTfKV9OvU9A93RNzGpn3jG
jfw4oPdN3OWB9rRtRiL24pm+oiaODV1jX67oXRk5gfVHK9bHTqm9fNBcqaX6nUn1OPxQQdHVaOwh
aF6/PtexLf2rvAcRyZzbLGRAvnlbRQJDeOIvkNdJpcpyOIvmh/mLUYBl7HlbBGVF9iecwVRuyAt2
IuKTqTqrfLa2GImOJPkjqB2L5VGmymiUSlxgMkztgIQ8VAqnLyjXSMveXAmcp0RwEUnTd6ncLBAh
ZKmDF0w3pl61utt2o4Rw8UU/dVhzVOEWTuXOr5fSFbqrIiE0ITDQ4ICibSMlRT8ZUqvzce5Gb6o/
t2lvG/LHdynDF6bbRc6Vmj0zhdadtYMO3oGCqG8R8MNXoZtcq6VEhCpx+LJqgy0JP7Z1oARwAURn
RppZJnBkcRBLrI2U0w9YJ0MIIb46X28uck2JBZbCjbAIVms+LrIE8olgW5NLXfPnt6zJVD07k+Mg
zWbFjn3r5xUeQrVfBctkox6MywKXUnxIgaaEQ5NSme5nUqtlwqrIEQZki2RWF+sVfsz4b3GdOLmB
XY+Y52EdSUntbatLOLnJ/v1MrimEZRexAFMbS09AUKFex1FrZ/nDthwqmcIv1M3WSmwXlpqsXUuy
w+cag+yxr2pYsqXfth9G8NdQly5pVA4mmqwXR4tleIXd6t/KToObvroWPON5dtjGgDaw3IXiSicw
nV8lJlizGcYshWiFliOkz3r/Pc8eTKGwuzYMVqpFhwpC+dK1OVpxBiL/n1EhXu0H9dvwObkS/cov
A/lBplIR1EXMl67jLJ2Tgl3908EMQKe3i4LJ/69JZgJY+PJ1sq7GWoZMuxqZHS20o4FIfRCowtMd
TGaIgXkWxBtmb4/z49A07pi9L5bgK9ZmVPZSP0NIIz8lWRAjrULtfyEdgYOQbtbKtc7xXfI+QGC7
eCViQBBENT7GARdfRpmGyuJQX4dDj1IatEZFBsItlKNpBbXkb6MGgU4WF0z0SVK0k4FnSFHlDmY1
A8Fcb9RcchAJEl+INB8HFso0a0vJksrabXpXutIu3KswW3JXerEXudTLnlKNiy6iJBqW1II4lKCQ
JhltVQ/E8mqOnrZNSIAg6P5/R/gJw44/5+Wl22axQ+lQJA6jt2Hj3+rjAOow67Has8vlfRUvk2c2
iObWLIcWTi+IPyb53uhXW30DJSFua8uQVEUBQwPvIV2WZFLGhuYTPS+cVcZU/lqoxJvxspufhHCu
0VdrYsodCzeHpf5cqcXo5kVUU69h9oL5MyV6EsO5hAkWCKl47Yq3Vz/ZZZ75OcH9n+2TJwVd1q1G
qHUZ+f4nT+I9Yy0Fs53ZzJQw2lHzaZ5tc33e9r5ty0m8C/Rakaxljw6IpPJU3bNGojpI/T4Xd1Zd
lyRgTALmDQ3a3L5L1Pozykbcq7OosUAuK/DpJcmKrlVtlHy1neveThKlIiCIksWUPYvF1tJSVxOF
R7eYo8Mq6ztLP0rVO78I+yPOhHRJVYg5++hZttOWr1n2tP3F/xIenLyKuxMyEQPp6QotViyhPrxG
z3eh7KAO7bUBCmaUvO1TI4ncHVFOc1G0JpMn2eY1K1ykfrsTvqu3Iu48uqnnL5HsSUEODfJoQEs0
G05W72dXsDuMUxbXGDT0QdPv5IeIZEkmTcoBw1T1SziyQd7hMGPVN2rFjvSAoRivwKJvKmomjhRP
c2FESts1bBqwml7q4jvJ30LZj6e5MGdTVPUBAjpP8lmMMh51N/SlA5sOxXyWI34hXJJSiUOJrpbA
Lczs1/qMkgGEkjf519zW8ahq7fQQetmbnvS/XOQ11jg7ZOK6tIvOZmBNxC1Wc9Cn0qlab1utyxHE
SQjT+kxIo+e1tTBoWsq7YXZL5UVLZXt8wzqNsxtWei1BnYlJtDYWe9bEpue7pMfSuscsvd/W5C+x
10kVHjP0pdNTBkqMZrRzii8sOFHuxQRt+TVWL6/f3imQA43QEsoyZvdGfFX9yG7YU3S0k8ibfPYq
jK9lojeCgHae1mIBJV7StjBiK0qOlTV2O+rugpz3O/XikEKo66Gd2ei9HOj3EUKIGWUW4UW1m33h
T18prKCQiSe6kNKojhWQ+mO99OiyhXzZlxCj5cmTCTIX6fO2dsQx5ikv9BjsRQ0bHs6koEru4mi/
/fukNhxOKFOB3OgIAeH1ir3OylHw6gJNOSyFbnymZkMuJwp+OT2/L04QwRlYG5CWV2gpbkEVt8gg
MZD2cpNhGy5YwGIiwiS8kKe8wHIOa7FYpnExbxbdKfpAHomYkjnY32NYiee5WMapk8MBjq6ixocU
/Y5V+ESSZYDAPn43nGZMWa1MsN1axH4rfxhYr4zsxpW/7RIX1ZEx3ivLmqTJfPw66rphooSOb7Tv
98mh3f2kKSLP0cUgRtZNS5UsLJRRODyaBCSy44ltMVvs9kqwc7d4xgy2+Nh6ps0CJ5CCbmt2GXPP
RHJhTNlqwtCneFs3MTqvh6By+qPlda74CaXzQHAHSuDFb3YmkNn67CKZ2lEckLNn97566OzS1R1G
g5K7oSveFdjtu0b/oWp60edPUvn+QWNM4Cis2WmRPofLIY0mx6T2HBGa8V2DZbsMrVTBlPOqHMG/
6Eq19GWKMzeriPcOpQ2HUHGSFpWWQJsG3Y9LW9r9Krth+rTtGxeB9sxm3KMnHFozlGUsNqm7XTl+
qJvn9/0+k3/mCXky57WqspVz8j1WCDdUZHQZyM8UYGY8EzBUQ7+MIj5I52HQD6TlglMe14OKuz10
qFHlyxmWM2nMPc6kJYWQS6oAaWi18RUkVPziOnySbgZfRhJWQOqIvUPeQNOKfem/IEPlICMU5X+7
+EDqa0uFX+ZYdGcQ+xgof+NAQs2NCht9oZqY4Src67It14/vcwYOFta5Vitt/D/SvqRJbpyH8hcp
QhIlSrpqya0212KX7Yui3O3WRu27fv08Vn/jlFnq5Ez6Yh8yQq8AgiAIAg8whn78XOs/iyvm2K/1
JFYJLlNbtQUfENlaXpXfsAYdO5LoTrL/xZLAZV4aTLXDrmwxqrEsvCgNzOYLiNIkh6tkX4pVgI4S
W/FScLPO6+em+TxkmcS/yBCEnc+Z1zqND19XwpPav7S9RFOy7ws7v2Yo250qLkGrBUVV7XrmSM4Z
icmKlX69NkSmyU02KU5gDnCsm7D/8kcmK9b3TR1bdH0GROU80Ok0VJInCZk9CVvbLI1YSXgxZpe0
D1S9UXXnVCM+lPULyFQl7G4Wk2lyKqx2A4rO9L6Pnwzp1U624sL2zvumTkYNujLu5hN7ifEIFwWd
qz/Yz7xET04XL3PHYokeeudMDLuD9sgzO9Z8FrOXBc7T9NTkgbXX3bf5kL/OT5dNYjtQ/OWNxUI9
U1+Wmmk4MtEkc9Qw+rkLYhBOSTvYNmvAzl5f5Isf0TXgpDrU2fl8lgSCp6N6dPb8re+qGu4VlOAL
bFo7LOPvSaaJRsA66FHQ0RQSvUlMUKSLN5Wk7iZu6hVdUFGJEs5q2KvxtLu8PBIrFCv1RlKqJaJP
PPI1KG4OqRu1f3aMUb6nV0FATtvGGnK+MNXdUh7qRuKZZYoSfMLYVtM4dfh+kr5O1mksHrJ2f1lJ
MgjBHSBgysxyxFowY/QKLT71sX2cRio5A2TRGRVcgr3MsaXM2CvxEcOOeT4u9C1PM9GFiYTm7qqW
irMdi7V3JCpHUCtj7UtDdZX61UBPRStjpZZdp8Tqu6qPpyWlQOn8aPGSQ73HpLRTd5qRpp2Ps3Rs
jcThiAV44dDiZTQF3oAemK4JNP1oRPu598dpR5TXWMYtIzmTROqXJFUzUtrcj2f3SzMFSulZzj9g
ipLEOBIjFKvuwB04zE4I4xjK8Uc1aF+dpvRy9U9h+J+x2q6OYfW6w68gLMac49Yzwe8te/zi++VD
LmRleIJL0AvW1AUP18b5LmSu0yA7W9l+Ofyk0V2YdxLNbSfWV3iCi7DtLFnq9+Pcn9+v1toh9im2
lrXHG/aj5f9ZmGIJ/sJB0qKweGRdR80+M17yJg6G8mdZHS/7JU1m64LDGDSoMuJAPMu4+KAEW/zi
QQH/lLaP7zl3C5pu9rxNhXlp6kvQudouLKNYnzcxc9Fn7j94cholUmgMDMygCXo/dIf7xkunf/8A
L/txGVlyaIlVe6itoBhlDftR69t8fh2opCpwu3vkbDAiRcziGE1v8A4K9ZHdOq7Db677znL7CiMe
CSrdvPxHIhFKsik+FPH1YaY6MYTqYmT2iQUuhXtz2hP6Mlh+Gcv6fmQ65L+v9nkFRmTKeCojLG7Y
9JDIgiSZ3xeJY9DVMEyE67BGqoH3g6AK4b72wQsBYuTQu2Imxfo2K9brhUk4h6DXwMuSerKQOEtu
s0pi8Jv2TlTUU2gW/lMF19jOpZHWNbLEffVF0RI3XDwMnvXHLkhkk/k2nf0KSvCQfYsBXzUvJbMr
wzPsaedMWTBOiySLsR1xrHAEz6gsdJo6E0YHdtgdfyC2b7tg9OEx/EjK9bxp4SswwS2GiklqzUTZ
Sz80Oy0ZduN4bPO3lrFTnf7QZfPrZDoUnCOzxw7lw4AL+4eevS3fyRxJThYJhPgkPFUOYzbv9E7s
5yS7mRHhyoK07cPrrDXxVRjc2HZv8Vsbu62OzbfsMd6Rp5wzDERe9z3z+xuZJ5JC6r/7BidDpiDl
1fCVX87u5CcHchgOzpsdoySVD/lob5LXyy59M4paSUl+h2SYGkVsFZqk5viJNp9HxfAGCrIVS1ZM
IpVO8HzoY1cNh6eK50e65xXFnNOqO00nzvzT3EW+jNJo2xWuhBMch6PXYWYpQOSFoUaANwzPwRnN
7lFPjH0m6+SR+Kn3PMDKtdu0t+dWhy4LbQFCO+5A0v2PSj63NkHVo7TXkpvDhzhgJZ7gREwztZts
hniNz5PKWaCAJPcT2Sv74hF1xLl72VQ2T64VnOBG4mggoc21GdV/KfWPWUaZLfu+4DdAHFOrNfcb
2YjbylAFU5YHl0WQ+A3xdThjShtr7+0t4KNM2OLSaB8P3y6DbOd7zooSn4W7cYyXOIRzx4QCf/Lx
+nKwPzU3y1P8ZUBFDgI01ORg7tZlWJlsgvNoolZLhwLLMw2120bPrdW6hjS6kNic+EbMHGdeJoJF
0rT3YSngK9qHB/qs7jovDmTlvDKfIT4Q6/lg6VMPodAjYmCyY412Yrc5NMEA/xhgY984L7JwQ6ZI
/vtqG9OCdnbFe1P68LWzX+cYr0KHy2sl80zic7GSZ5HDQB3naw/NbXbQbobD+C1+01BwxB4xx0+S
q5FsLV3wFG3X/q/XwVbvrOyORpLAffv7xKJUM6hNxbt4CSJZkloIauv0ULOgTZ6u0tcZgP8BqzWp
F8wpxfxYbKmv6NNAsfDwA20arvlPinKcwpM9DcvkEUwAQ/EsK31PCLXFjWKpu1D5LJFoeyOdJRIi
Tdr1ozWAANSf/opf+EzhEGUqse39y+5XywxOBidYgG5NKHotsELzI4h4sI+GH5lHXfqV1zNZx8vC
be+gs2zCSRGhPjDPCqzWsDTBzCJvDE+9jFNy+7JIzijCeYEq3jCMVWiQT9i6j0Hrx3N35JDtU+Q2
7uLFQy053cUnQ2aN2wf9L2TxAr40qT5UDZSp7/vA+sr7dVO/+zG4uP97xMtReIlRJqdYsov/49Zw
xhW41cYmJDhXILHSBCpq5s2b8NhF4Cj3h4APq5KSJ25Hh2dAblWrbdeyhiiOA0Gz9inMHS+KPw+6
4Roy/yExGPEOHqaDXc0MON14Mym+lr72oX/ZJqXKE1xI4ShZ21BgqKfqJQ/KvfqweKGLY+tUeExy
QZE4EPES3hhhZWHmLFaKZs9xE9+btcQIZUsj+A+tytCxocAW1Ih+T1TMneyNXczqf6bk+Q81J/iO
okhDC914uCM84u0qWA5mYGL+G49kFGkQLV0nwXnEHflfgiTSnGOiUB8lOp6T1oFKI0wKArGrqRRB
pmsPmNymusgLMHQHMpm5bJukpau6pquWKpbQsMXOQqtHEIfU5b8PWxiS7rrUp5j4zdCcIgutthf0
DCjstTgELXLL8+cTHQK7bl1zzAOK1vWmkrGhbFvnGUq49NkRKFjBToRH7yJGpcZXDZ5TYjP8Ex/v
JmcIYbdFczuxcoT6jP1wy98702SXebzLsfOaz1Hhlj8uI8rWi/++clVgC4rshMukq3dzdFKqv2j1
ehlCpjZhy4G+qSbgrcYFSL2ryINxxWAYRyVnnQn7LIx1UGRbfFnQzmHop7S7J0h+XhZCpidhezE0
FTq0AUjioPOqGfcjZ/wGm6zEA27nyFfSCMdzSo2qDXkNGuldRdn1X3g1rnYT+04wam52VPYoAI6R
skaNvRvJq/skFiiW2ZDEaCMtAj4jHn0E61eAPLmXdb72+L6BDfeqwStnicWqmwyP8XGHNAemcu0W
9phrP7sxWJS/rlhAy0Z7ma1SyzAFK2li04qKeSp8dfgMvna6fFJnSTi/aSOOrlmWpeqqIxKs9pWm
LKNRFjD0B2W8LZSAyJ7ZN73dGeIDwao1sV4NAVGS3Rh+r3eZcSSx5GFXIodIsUrjqIgiGyCGepfn
T+X0WqUSt7Mth4PMFTUc3H8Et+P0g1rO3Vj4IW29jPkMRW9jj2fP3eVVl+Hw31fubdBsI5wTrHpF
bmtTc3sLVV3FY4ej8M+ABPMCIYc1GJgO6EfVDQknz8Q4ijIpXAdTmC4jbbpT56w6wRNlVV9hRhpX
XXRnTj9yR5KH2V798/cFBxTlVmdSfSj8dGrcFu2L6HlJZGNoJCDiW/5ktPlSLgCJkSTu/qF0P+LW
8UeKEl/yMbwQl1GM3EJ9LXF1Rg9aVkpWna/qh+P6vBYfHu9ZpypRCAjNuCWt6S4q8xp0HGu3TSSL
jd8z5yKYpuqGDfUTined322ZlizRWNzAxCLqDsZbazxFs2f3L532yExwzmNiw2NIJbenLXPTVBM+
x3QsTHsWLk+9glekrO8Kf9RPxNi3oWSHblmCpjrEtEyLz9gSzC2eSZN0oQaPpkaYK217sYoSpVDG
Ery1UisY0eBqguq1OCGYs6Xy69J+fOpxwNl6FZjlNf24ayxBZWE6OjOI2LCDks/p6HblX0YleQnb
1BrUBb0ZpqaJfQaxumRKWBkQxzqw7Gs5eJ1suM5msk1bYQiOBu3mRWrHUNl4is2AP9fXnzF29NQU
e9XnBdi5pA5BiijYgsaMIc/4IvECbD1AuXcAslFUdGB+R7OvX2V3B4kWxZ6CelhyU0ugRcRbXqeY
zFUHfXbbuNGu8EUrXYrXogx0xIoRAwnExDdgZDt1VEZEIBNG/909oCqFKjUFxETAPdP+tIt4V1IZ
mdamOzgbhTiXr6cxxlQTLFE2l0G7FJ+XrJTMgt06s9e64n/C6sx2Em3MchUQWoiuS8w88YhqU1T7
ISk2y5gpZFrjv6/A8jhCjZKBvToybW82dlCAF3iIZQcF3ysffPdKbUIckmIQVpOYgLHsI6YjuYT2
7tQ8pbim66A9q8drrhGaRnXdMTXbMcXHf9zqZspsFeHuo93eal8V+6gGWcCzpfXXRHdtxx11V5td
M0bqTXflGYltzTqI7UDpZiGT/btmp2ay9GKEyBN4sDPclarUXRJJVL+t1zOIYCtRM1azTXF6jPar
hUcAije96Knsvs7mXYQc3+WIYtsyz2iCsfRFqEVo7oNSi3tK3Xx40ZaDYUpO3O2DXjvDCMaiMqXs
CtC7Yo/hsaja8Rf0JHl/uCn215QdgPPg1zKJgWtXKM3Cz9+qO2la0HYnMw0uq23bZ5whhIOEpZpj
xSqXBw251m0qnfrDXdvH3XUGEM4NVV/sxtYAUDcun7IS78Zvy56iDhUjf3z6dFkciRWIaexUdarB
aOGfWHU3lnuSdwHGV7usTyWbWLKDxLoxtcy6OZ4g1rg89EvvDynmGCVfLksjAxGODVvXI23R4SiW
5hBGB6PbS4N9rv4LyyOmqQeiFnpc821zSg7JCdWtO95LKqOQkUki+ALSpzjMO6jLasER+zblIGmS
NWZLTPlDglrT1CwyuVvNu89VMt6QRXZUyMQQdn/VqBRjomFe1Mh2TT9gVBaoFTT1cHndZZII+94E
60BqtFiUNMTY5m+6jHVRJoaw6c2o6mxW4PuZftLyYz/vMiIRQbYRhW0fdfM455iR5kfD5346luWw
t3NcVgsZD7hEFpGardDtLG0aAMVp66XhyzggHWdKwp7NBdEJuHUMSqkuhohO3hAzfI/fYvAU3oQy
KmXZ94WN3jV0ZA6/MtiO7TqoWrY7trtsU5t6WokgHPmWoXd9PAIC/f1HzRjvjHI6WMVwzbqvYLik
q5jNKdplUBcKmBYzH3XFLdvsbqHOoUqV/WWJNq+NKygu8QpqiBllBgjZ/FydPDU5pOpjaebglduH
/d9/BiXu+zoqO8sBFNGaxXXi8DSo882kR0iKWvd1k0q0KFsswQEsLM7aNAde7Xi9jmuqdqTyASl8
yT/4/pUCBTeAJF8VWTbWytg7X7Ogvot91Fp9H3f5C3gqj6PjX9aiTCrBJ5h0oD2pgDdO5T5Uwpty
igMrNyWWLtlMYpbcNhI2hSGUp2hd7sY5adyp7oPLsmw+1Wtn5YmZ8cgsFT3mKOShdLP79j45ZSjE
Q5Wc5oHANABhOJVgSvQntqZGxO4VRjjkTAPDjncs14K0KCTLJNlX4piKJIoyJauxTHlOYy+qercJ
y32dWo95pd3RhUhiaplYfD1X+9iKy3AcUuDF9pvm7Kr02bhm4PF6sfifsIJQTHPSq4RDdPZdaFu+
oUSHvIkkSZLNYGplE4KbaEmYl4TAxyoZ6IKi1qtG57RMaFCyld2sFQ9toh6I00gSTpslZZpOTcKT
gAZVhY016fC5cWLB6T7Ye92D29hb6MUMDwMIwdRDezPJxsJs77FfiGK1cl46RV2PHDFbPqEn5rO9
yG7/XFkfvdMZQsjU1ZGqZsUECGI9WfpbphxJm7p6LRtaLBNFOHv7apnrGSyK/qgWbjX1riqLhbYN
/CyJcPQOTLHYXECSMkWqZDqpGlzENZxzKxt4t5GViWupYQ0EBNE+m9XsYIH35li17efLXk8mibCP
wH6fjlEMECS8PT1pXGb0wcCOf4YibKOZ1U7axNDXlEZ3Voc+OKe6zW1Z+YxMGOGQpWbRjGENYaoU
1EDhjTa+Jeb+z0QRjtihMaJZSYChhpEXm5oXZslJl01C3E7Onh3A+8P1avHHoirMiDkgevuy7BQ3
D5LT4DK3Ye8VLfIxGdtHxC+LFouOw1xZ0opArGlQvxm4SrijxXBWmD/RAnIfVuM1LUYr6xbrj/NC
7fM+g0mwbNj3mnFnx5ZkqWRK1AVHwOqqNXI8QqJY29d21S4KmtfEI/vqy+xXKKiSlRPwtb/g4MS6
Y4r+SCvhbmEmpheNbzRG73fo5/SHHu71TnKF+Y+A5bxmwjFb6IuSzRrWbD6Rr+Sh0d+7gpUgPJSx
rzzWRxOzfK6ZzrpeN8Fh6HOOesaB23/6mlhoeH6UUvRJ/PeHumO9Q61dD4hCuQujJ1ULLm/h/zhd
HccihmbojiX4CaVRsy5s+c3pufMxYWoP4rzQS1856xbYzY/K38oVxQqafkYUvAax29GOFiCGVeg6
eLHuyOQRs/YvS7Z9wp5hhLCh6xLHrC1kMwqWeiT7ypLCy6cYvvDvy0DbnvYXkJiV06I6V1oHd3TW
j26avSDp5EbTl8sg23ZwBhHihXQKFWvkzzjGWPl9jNosVVafK5ND8BCtNTrmMkJh/awdll7bKbPl
mQ6TxHObjgFxIl5ebVsjhrBpkC793z0JlJDZzunNyqtIa8O9ll+tXnUduxpASiUjSNs0hxWscOxa
Ffiiqvf7tBmHLsb93aWsVd0x7HBRk3b6bOpyhSbsqg7dvoVS4jKDuU63bYyJDOZuvMs/G36F/iKP
d0IgoS6x+G0fv0IVdtayKFFnFkCN/ilus3swy4IpBXMNo4DTSDnHq65sKzxhi2lxOoYjRtX5w8AC
s/jSm3/FU3DZ8CXrJt53Z7XL84J7iyxegqQHW87kGkbkVrKR8JtdQNpZGvHOS6pIG+YW0sS3xgmR
Mh9WbB3KveNlvdf7znfOBixvmdnc2StYYdtRezGcRgWsbXZ/z4ygwDOStVHJMMQYXR9C5ii4IS7V
HXp+x1BCCyn7Pv99FaHNAyb5omeuQE2zs8u6ejcOsgOeq+FDPLFSk+A24izB5CEFaho91A9zyg8l
UH6Ou/iATsSrGD/WtiB4i8LpoynUYHUsCr1EDWIEm9T857Jpy7QmOAlSFyqqBiFSwth9OoBmNUqf
L0NI/JA4RtGOEDoMHRY+mr93862i1K5if/kzDMELqAx9yXkEjMEJXwfCPGrSH6zSJOeGRBSRlEmJ
WYjiR2hrql9Uw3TVJvJmIuuZ/A8fSm3DJBSvg++/r0xZKca4H+alQC/g5KMSBPRIFGMcJk/ZsxPz
8tfLytu2gTOcsHPKNm7JWE5wOuFDY99XmcR9yr4vbBtSZ7oz1BCnjO7a5JMZHy7//ZurYqg6TnLc
v1XxpZA2yOs3Nr5P8ocUucgYfSB2KVn6zRYDbYUi+MhaYyorMjx+DTttR73sFPr60bnjtTn2vey5
QiaS4CwzIzSZ1uI1D3xP7qQSdylALuG4lxW3uTArkYSFZ0gv6TTm73nT3VB9sq+Zer5WmbDwqlWE
hpHi+yAvdE1E82Xj2s1xoa+YCCqRRaYxwVumsTLai4MhalbZHatefVIJaiotECVe1pkMR3CYnWNV
WeHA2CoEADOaS0pz9Iwm9y/DSM1NiKMwEWTJcvAkon9m8jnPLH86sB5B7I3WRU1ysskMQXCfJlqc
SwNkVrg+nNLlWElbcjdPToNYnIsDRc+GAGDMsa6Hw8gfQtBt9xqDuqJ23Px2Crr9eBhlAdt/aO8X
nhixYb6ojfEQwOPd1GbiGqAQrwL4Bt4smwbk2+XV2jaKM5xwM0pIlxaWPaB0j34GJaxrsB8KDu7L
INyCP0QfZx2KjxPzHGesySETKV/a+lMH1pk+yV1TOV7G4Rb8EcfSTKLbxLA1wcLjJh/QIQljqCt7
Z6TGc6aT4zDVqVv3YYq67mumt2nGGVAw9ThuGzNccP50fe3qSXZKWXhb9OVNTGRZru2FOkMJdhjr
GKVe64ACg/ITSYaHtot3ICOVpBe2T/CzSGL6jvUYi5QYwGmDOcA85519jF8NWF96mA+WH75dXrL/
sPdfconZuyVfwtxSsWbDjvPlRyfHy7/yxik+EamQaVFiIWIer1dJubRodUZNjgU4a7hpqZ17tjN9
m0iPMWqteVXlJQr5bAxItYgmlp60aFScuxwJjnIp99YU7oxMJtW2ElcYwhFSKKEezQ0/rlD6/3+L
zzrXztCa+/+Sutu2khWgsNNQbus0OS8Na4NlB4Jnv/SaG8szXN7mpPiyFuRN41/BCfvMWToathrk
qxh66ZK4faxDs3ZVM5F4KqkmhW1W1Q4tqxGCJQxcZ2TX77P9cj9+NXa5H+1kfeoSucQCFYckmEO8
AG1Ezkg/LGS/FLvLG2zzgDyrTpwWSAatozE3DVuZvVIHY7+Unmg7fbzCEAJMLdfGwa4hRh04z90t
3jafWezavvJGH6Z/KKY3aKmULEOmOyHQzPXKaCtQvvr6gMSCecgjNZjp98va2/QXK8m4dlf3mWrs
TDaE2Ly58zr2Gd6zPseM3eXap9SQRDIyefjvK6jJ6tAiVmKhJpqBYO8VLfcehlVflmcbBIGziado
zRTf78usDg2dl1514VtXHha7ckNTct/YtrgzhqCzWumnPByQzihz5haYIiOruJEBCJoabD0vRsZT
rSWoEPSfTJoK5FHPh0DCPIsg+FNa1DNKBoDAbvlrz3RT++aet27KySNkwgie9H0g9MgT7YhTjnNf
umCt3F9e9P9wamdxBPdZEaaM4QwMfc/Hvpb7DE9Xzv5fWihZ9etmsLfSneBBE9PRpqYCmFqkbpY8
NsUXVb+l4ctloSR6ExMatj6kSWPwlH77I86er2Pz1M5yiIzSVoLi/yICQLeL7q2ddtC/KW9Z6XbB
7Jc7to/32Sy5ofF1uGB2Irm0aesUYymhuqlBIrPRtDtntG/6efQSM3zWKQ7aKJFgSjwCFdyooTXT
ovF3iwFVxFNMPFWZHwdL9p4kg+HLufJuTodCvLTkKcH82zAgTv5ZqpLQVWJ4Ym9qRlGEmRH4tjHr
vhVD+kk1hwfKnPssrSUXDRmU4B8qpht51EGaoh5dEhtuT2+71vbHWJIb2D5/fu1cKniHqp+0cWYA
ctS8ca2sCVCpGehEjdxB7fZT0kvMQbatBFcxEXXOnBR5QjLzkS1zYOayK67MygUHEVqR1QwTZEo6
MNHXp7h+KVh7kxN/6j0yPF72ExINig2Eja00ON9h3xY1u11eO/8YnWHf6HR+W8IiumW4T/mXIbdt
3TIoqDQMBx2Yv9u6CaIeu0ePld8by20XJr5pzz9YIS0zVDfdxRlHCLvSZq7rOQROgaGVrh53wTJZ
O2fBEOpEuVHV0nKXRbsvItq5yix7EpRJKTgOGy3iiY26KL9w3rToJop7v1P+vqzJ/zi5ziIKbqNc
NAu9QQjyMCBhj7vvbibvrEOI+JBObmSla9v7+gzHZV55KSUhYaIWgCvIz0a5ye3ZnW1XLa6KkM4w
gvtgSrekhoKFy5TkOZ3juyyXhTDb+/gMITgOw6qWYWaAUGj+ZhvDQ8FkE5u3d9YZQnAVkaINZcwv
ZZql3JbTGMwZn6IMjveo+qSVbXDZFmQSCW4jqW3dcPiVc0HTTtSSmzodJTWaEpP+wNIQzdZsl4Bg
jXlfdsZpydm9SarDZUk2Yahq433Esm1dnFC/TEZnNxVgsu42U34mNVog/MsQm8o6Q4gXyyip+qVL
ADHGx7x8iLtrnixX3xdcXBQV1QwSocI3i/6k2zgEw+7psggSLYmT50urWXqbt142euRqmacpo6tf
Q4CsreQQnNiMHshI5+2Wg4n60ezIjNwrTAkvh2wx+O8rr9IvY79UPSSpjRen+dH3kpvjdhXSSgqu
yhVAxQzWDWj79nuvuI1fzB3B1MnqxnjQTrOfgkdc5vs3t/4KUHBgTWlYDgZgoV6s0PYDmdyoZwGx
/Qxp0GqQ2JrMEERXNpZ5uvB+9jq8J9WpnZ+Nq6pwV/IIrqzvU92IuDlrVYvRlgiE9cJ0Gyp7h5eJ
IvgwmpVOG/LmLTNVXXXZhxp1k/4aL/ZLGExl/90aCi3NZooeXt9SvpfkppgfEll7zWU5QFT+O4Rh
9FZUOjxXUd0lcPz4tw4ub//No3glhRDcENoNkd4CwsLs9XJPixwsHYVrWbImMa7zD5euFZDgAkjN
mqTnObg6RLe6aVPkFOzedpeUeXFunJysy1xzTnY1ni0uyyhTo+AYqqZ3nMriakxulcWfk+/dJAk1
Lu/UD2TyQ9HWycxPzbR/tPIIUXDuL6XmwbZPZpdLbg8ygQS/kBrdlKg8vVSMr0R7stngNrrEvC97
UyLOG0dpnVWC0g3Piu3JRE6mevmzRRF8AUqIaJnx7l1l0Fza1m4f72vZK7lsWQRH0HQTqfHsgYxM
Grqs+5plgdXPB4xkUNjbZXk0vhkvGLjYjzF10TzUPDvL23iZP7wuT9YdOPd244HJ+AskBvD+t6xO
IssoVZJhdKWPkNMdTT+fG9eZJTYtAxFcQxlRlCvzFtUJeSXDr4uHRFY1LzEysY6l1BqCNlVANGNc
PpDaZAdSMll7yfYzytn3iI0ZaE8dWcgb4MEYUP+DyzaSjU3ndq6ZB+aJT62UGd72jWoFyZW7WiGM
F0zimVvevF92fEySeW+4Q0C8NEgwKfMPbU9wCKo+D0PI8+e0dDCB/SbtvmJokhtXg5c3f7Hhvtdp
EIbLwUEF1GVsmZUIYcM4IkXjdIAm0/08BrX2xa73fwYhuIpYdVAfxAmDVMSmNPHqdHBj9mf+Tuzf
sJSEDcSBjaBpOqjSaFeWVLJMEmsX33zLuDNQ/QqbcKbxOCXhXRFflVeiFniieMk/3h9+Nzu7H+IE
Fb3Ipi6TO3WfIxmLwH8EwWcEwdQI3k6MvAT7nfYQ3UcHNeLVu/swfjdu3Q3bK4cbayupBBszKoXo
pOO0fvnPid7FbeJN/bfLRrZ9VJzlEozM7qfS0ThG0zqQ4mlOkc1xRjeyUzeWzdLd3jRnMOFcGhD+
VKwCmKN8T4reXXTkGCUGvYmBtIGhqZahWWJinaZsGQiecPwivSX0NGinWpFAbAaPlq2C0NGwVbRL
/G5tC6lMWlc1jtcOTER2jALOxgvt+bEw2mvczBlKzBlQpvYNpRWgaOhlUesqYb7LpE/8m0qzNVMj
YOhFbk2wtDkvQarUt9g/zoNCjnb+0CmSC/em0lYQgqFlycz7JBrOU4fxg/rnFt6sXG5oK7kObwck
KyBhdVpzbuM8hyxZ7BV4j0p9xaN9MO54RaJ6VZD9C80Ur0Nd0jA6Z0AjBnX77AcpfjqYHHJ5k256
0BWIcCGiyjgsZADIZCynNJ5AcaBec9isIISoB6TFRd8SLM/cO492M/oRSQ+WJUtObQcIKxzhPkT7
ciQjhSj9qTgmh+WQe+oR48jA8y5vFtyOgFZoXLGrcAQseUVLLKBZz2NQPrV749v4KTr2PrcFeLnr
uOqwgQzbcUwMbxAOInRYJ3ZpwsPR77PHXihmAyR3y6Px1xLwCo+rmjxWcMKpZKIKXmEN4GLzbUTl
Ra1mvhNL3N229dkEONTBy76wZLqSzC3myKFKYTZ3lqXchGMnibn/wyzOGMJCYUSIrYScJNc5UFRC
8gEO4Q5ddWCUT3ayuHHbFZ3BhEVakmosSQWnGtnsyGaGJicr27XN8oSRqLLqKRmYsERVo9DGNgBm
58+JflNlFKMVnvNSkURZ2y78LJTgwo057TNmAScZm13Zfye0vOktWaAlQxG8eDEoo0YTuIlmZAHN
h69mVL8so/142eFJ7UFw4paVhXamA4e/zPTfY98+hgc+CDl/7g+yKlyJUCLh45i0xEgJVLcsn1h+
N2pfzOb7ZYHeg9wP12T71/KIPD4diPGraYaB10HnK3/pgelPuCCxXejXvrrDbAOPuWbjzn7uX+0I
z/CCex9p3ikKxR429tqOz2voDtEtwdwBupsPvSuru5QYvcgHScaFDZnF4YbFVZUn2/qS1N9MIjnr
ZTCC19B60HcXOpSagHpfTf5Koqe6PTpTJTl/ZeYo9kVanV7HzQJzHD0+HIz5OOKNY+vzesS4dmUG
KZNL8BlJV3SkU6G+yvxhxU+WYp+q5n5ikX/ZKmWGL/iMuaVFG+rcEZoGSumTJXHbJsQYiEyp/sw9
GaLjcNDiXjoQCa/liZsoy5HW1mOXX5U7Xu0zwXEsjV61VQ2crI52CoswxePo9C+X9cb1cmEzi1X0
+TCTNJoAorME5v2pclA2On9Sjb+j6e/LUNyEP0A5mg3meJDUUzEXrmboOlTNFPIsgZHfFsMVFDjv
Yzlsmxq2JTKCZmwwirRNECHFb7FxzJCVTPOn/38ZdNU0AUAAIXJ+OtMwTxHFlYyZT6zfhWZw+ftb
Zgz9qCpanHTTEH1rVIFpdJrgBqpx381PNbl1pHn8rS25xhAcqKroU4tlRhBk5l5WPWGLuCZ7pUMr
8TVbC74GEqKtIh0TTo0IV5McVONpkDE7ygTh+KuQmCm53mAuIN4kjdjVTQfLHbthF2CYxhVbfi0J
X7YVUtqTpIk0IPUqe5n7yrOn6W6ZyuPl1ZcpTHCWDVUaiulAePWaLJ86aAdaJv8yBHca4iZcSyL4
ydGs1Tzhi88rHDmR6LI3T8ZB9u4ps2PBR85qFWN1IIlh32vW9wm5WnbVXRLBhkEoCNYw9UJwkKGp
4qk7wWZslU9lTNw46yQWvHlariA+PAnURdklJsMl6I5PCi3vDH9Eq8C/BaEyAvzN5T/LI74JxP+H
tCvbjRtJtl9EgEzur1yrSqXNsmzZL4RatrjvO7/+ntTccbHTNHNQRqOfDFQoMiNOBmM5gadZC0AE
A2q32Yu79lDWBkehLbhf68P4vlRhqANjjgh6q9sCa5SKDGOH75J4ykqBI2rTBFbaMN5fjmXayBlu
Rw/PUyXYRY6NeRHHnDc/iwkh4OwCGhsmW38YtVJXswpjWdN97+afen+6qf4Zv5m37bHxx685zyI2
MWclj97hCglIqhqhWvf4TM1FKxpDsJEVr2Oigy91Oey7Kk8UAzqhPCvDkEO1JftehxqehLPQF9YU
XvMltD5DBnbSKshE0DghOVvNSGQ+YM7SHarna7QxNQlEzPT9ZJy1MdupKSUcXFjGTobe4OCT3r5q
89d9MZsjFiAF/68cNqCplK4Fu0JH49vJWRxQU+ATfDgoT4YlYzHZ8Gxy92hvWvpKJJPTEqd2Avsz
VFvQWKg/TViOwktc8EQwftso5dBFPbQSRT8xD00fgdf8ff/oNuFnpQbjsPOg6lOJVm4s9cusXHib
eTNDm0pgW7tKNGJi0Qbz9sRLY85Khom5PH83xx8JpiiFa4ZDkNf5JYN5eMQFKUshgQws/HhUlc7K
++JTF//cP6pN11xJYYxZCfo4qQim4wqhQ8UuB7+Qag39J0O+oqVnpQ5bcNIEY2zByA51ovIchIqj
dRjgqTtOfLP9zl0UYjtxy7hvSEIVajOnOOpe4jVfi5tltj8YXZySk4fjWAI7XTgUKoh0DdzSIv3U
XnX9rjf9/RviSWCNuUETSqVAoU75YQyHpH6TeN8bm2/p6syYpyBq+ygzG4hQmtg2g1sl+lKjkUh8
wMqqfWWoOf0WtK0kUWVXj06sgzZ5MQHQRXC7mIdZOOrtSymg7Ua9VUJfWHRvX+AmFKwEMi+CJkVG
p1MvKqWjMLkxL3fOux0GCeY0moopwtElmFI0O1dNsJR1+fR3SjBQUGBvg9FSuAFDl61okSeZ1zAT
rt2TwYFW0rDFVoMIEYwn4fS50xIUaDi4zAEbtnBGWlxG3EFIO+QWRoU08eei3US8BijOnbBL0cIa
BzYauJOqTVxdxBQ46F2LJOWEhZvl59WZycxTFkpgsZ9EqNOrlubTFxq7M+Jn7FN+nt/AfeCrgkU4
2TWOq7J5f60w1Jz00K1UK2tKRYyiVNaAOqQiv/fXYTYyBAZ2WBGZnWOeqqQNckVEAUBuvdpUj5XZ
H82a14q5rdNFDOOjxtApMaGN6yM6iLI+soP4POhvcpNaYsYbuNo2joswxmGnojOCtoCwGmQlxeCZ
rY75u2uWD2Dz16+TYzwWGdZWNejQudy8JOM7GV72EYGnBeOuYiiH6kDJSsT5vqqcznhSk6tetl8q
sP3kQzH0SThAhabzZeKOw9eIV37maMEOKiN+BjU85dqph9cwxT6f73XCCTu2IeeiBeOjYKitWoPa
Vtl1WKPzJengKVjGxhsj+QMYXAQxz7S6qHma0LbyBiQo1VE9hO5wI5Wu8YRCglf45DbhLUrjHR/z
bPczhuRLOgwUqf1jGmuOPpsHFX1l+7a2/WZfNKN/xurNVnI1qXQZYubuVZ7PeXuz1Mda9lpyN4SN
1YXHfXnUN36PES7yGDjQFzkz80hCSDWndjA5Zf2CHvOUvOuL28hf94XxzpCBg7BJJ3WkrEJd1pwE
koLNPznXOW+pGE8MgwcDpsbajtAzTFJnkZ9bsXFLkfci8U6OQYUIs6tZkUNKZX4fcny81VAIiXc7
0IcO3UOLEwsTJ+De10z5rdeiTcc46HFbUtvep3MCSmOUEYyRkxLffyPwyfVvI5TDUDDEEPdkgP5S
DqxeOKeiakWqCAO8Zh3lBb0xivlvYTmYmbHeAec4YCY3R2mEu6t9H5YUkUGLKYiEqdIgIV8mwQoJ
wiEhPqN5OrTAc+78jY2DEv7f6pApz8tIBZIv41eF3OZoOdaap30ZHPxT2JpFXmtTWdNviLSx6tkK
HimZZuKZ9txbvWlRKsjK59XktqP7/0KFIjJQgePqQN2BY5yIfA++Vz+secOkPBEMQMhmtJgKfaMM
o4JDxU4s/rN/dDwPYrGhzSWMx8K0F6ysEdrQxi7JUxb+3Jfyhw/jy1kx4JA2M4a2BogxnyQPFFM3
gyU9ahblmEqdazimVh7EZpuRHh2CSsepNW3mtr2BYeb4vtD/DnvYNDPRMZVE6PULwuIXqnjXxJMT
FIK3f3QcZ/042dUD2BdmK9YaTFswAwu03Bb4puwsuwl530ccS2BTwGrfxYVKLUHOjVs9Mk+TnJ/G
lNegtG3SmFLGam3kmllGkNYYZKWqkY7NVdVGH9uxSBvOkW1rchHBQE4W5HNlYh2xk2CSj4Qv+Vzb
dePu38sfTPoihf4Vq4tp8szshAB5vvlxtuk2udxHdv6dtnUJDo+7fNsKLsLov6+EKQZRW9HEqcXq
YBnF64TcomF6asz5wuPdDgM4oWREgUaV6iss6ngslzfOqdG35ff46qIIgzcaaovd8nE3va3fa6fK
y/1asOTHcKCN027lN7x+K55ODPagJ6TPZ7pyeyaP5nLWsbmDoxTH4FhukGiMSR3HuJ3BM07ETTxN
tsRvWMCD7TviQfgcnUJn/rQvlCeTiUn0BJUttK0h9EGPgXQTaP8Yw5d9EZyDY+lBlFyS5mGEWoJ2
0MIfM286kff71FZWRh21itiq9GJ6Mz2UQukZVcMZVeWdEv0TViIwXDdPE03Gg1HxBryAN5iws7sg
vepz9ZdVs02eJBFK7MhCMkYiXyb9UYZ39qgt7F/Hdk1GvkhhQGAcGyzW6XAfwbPh56HV+yVolcdv
w2l02qOCjhMndLKXfakc5GEZQbBuvUlSuoF9bv7pzEOvzdZEfLngkKnwLorBBRkTt+JSwBZ047lA
IT18Fa6ZISer42NwwJiNfBEM2II4odFcvBNyHh0x56xY7g/TVPIumGEGVSjafX9u++MspI5Bnvfv
hHNYOuP7glGM8UQT2ZEU2XN6E+mJ3VXevhCOd+rk366jJqqZjDKUEcz5Ic8KX5qu4QJa3QjbBhQu
c6sXGvSoQeAOFtfbYZIOYsRjzeQ5js6ggDTp4GynWNl1/vyu2B9E+/7ySfIb3Vns0M6dwuY92bzz
o5e4gh5VHousK+A4SY1BjSg6lPnCuSLqFDuPqU7tcSUCkzmz2tOqvaonVqfk1jR8rUMbPC3uED7p
IGnZN4lNeR9NZ6oqYrCKsbsmEhIzM3COcqtj3ahLxC+Z5pH4pmrPg/K0L2zTyFfCGPvLlqknLU0B
tnnoJaZkT0b4KEmh/XdimEeI9FWSJDXMXJe+RMtZEB/bhYNtm7Cw0oQxv7EopzqlsJDXP5YBu3mV
xZKa3pK4PWnbfRwrUYzRgTs+lYsYhyaejNP8XNopODJVdPWGdnmfXbVSB41D6EL8j0EwBlhpda+n
Ib6B+rk6pU1kTbH5WGe8BNZ2rL2Sw4SlcqYaY5LSE/wS+PLBvIvPOvjxaGN0e+ARynEPkXmLilxL
wjqlX3aRpYcOpbALXdPWNUe5p6mE2ONhBc/Wmaep6+omaFro18k/p+CbCQbhvOPEKDy12ALYrPSB
WFG0BWMr4oeFpkgc5TjY+uyGGMctnnlbpTbzZpdrY2thixi3ojJBrSAakGzyY+0cJdgpv3gaef0r
N2bLYZo490ZPU+1xQTNmqa21jxKP75lzTWz9K5GnUUsod7AUgp5xrFByIx762jgw+9HB8Ruur86N
AQxSoy+6o4zmYWalrw2Ipzw6t1beZjdD5sh+fhY+GrOMa77+VnIZ9Mi0PKtAlUa//u6M8JOuu393
SQxcGF1Z9iM18yXz2uJTBMrl8XFfxHYqcKUDAxW6WA6NTlOBZgO31Qavn5WnQAzP2BFyaBcDTBTk
5yJmbtYGx6FWf6ao8pWh6pEw+kubZHBElvK67hY43BQTrzbMs1gtxzZsfY7K9InaMxcGPbCO7v9L
wcFzBwrhyhNcchwf6BKM3As9k/OcbQY2lxNmh2MGcZgWHCa8On8yim/ycNzXh/f7TJTR6ao4tzVu
EPWzT92oHfVZ4XgYx5EVJrYIo1KYIxUqTOgHwi4XNyiF+0gQ/s7e2aGXGnQLnUhbDjAmp86BFWfn
eeS1h/N0YcBCSFJt0GlQpkuhpWWnCO3oXIZaTgjDjrtovUAWkT7AJHvSyTORXaU71LxWE54qDD4k
YoSNRPQzOg2eFuXebP9JeP2TPBEMPKR6EpZjTUPYKTlIouLGcfI5mXnENH+IWDTd1FSi6Bj+/Hdo
XshzjnajCjnot+DWOOUnbIJ3U9XuXMFv/FS6JooFzYEMTjpDNVRGrW7u+myk7ZrZ4mXysVG9OOYU
s7dVWslg4Cw2DT00a4zO4kEK0MWNuUX9brlLz/pp8AN07HBeo82rWsljjrAuu6YyOshTxG+R5gv9
s8wrTm2OhpOLDDZzJyRaR5ICMoLMLY6yE7uCLYlu+ECn4BSOQtsR2Eoag2x1sCD5SHBLnWP4MbYP
fMTnT5qleJ0fuDyg5hwgm78LNEkqB3yDgg/0tdQ8RcodUvHorDbReqUT8/2kVTVJuhRCZjTBi6Yv
CT/3nwPuqTEAFy963xQyJCzIbh1lL8JzbQs2KA9GT3TQMZZy4/HND11Vh/8rioaRF0apoA/iWOnh
vX38UzJrywy/o1swqu7kOHdThdc5vn2GF3GMhvIQymlbQpykJgcNLFkN+Hj2T3HTFvCZhgIsEbFY
hjG9dozHSTZwiKjqOFqau0AtX1Gu2flDVmKYhzUp5HyMJppja2bLVL6nWIMidhw/4unC3I4CCo5S
CajJ4Tupkl81ZD/I+OXvDoy5k7gq9D7WockoLKltkvygNkJth0Pp/Z0gqu0qiSNNXTfHAwQtw3SS
58hXteJQ6obzd2KYt1UQygWLspErGkx0tqU3SRFYVckJDXk3wzxD5VwKRS3gZqTxJquOQo59QvXX
fUU2nWVlYswz1NOkYUvHBJRxSMBMY2ag6VQO+0J4ijBvD2hbNDnToAhWZljp8DY2phPWV73aF1XY
fDE2vWOYM4EUOjHSm++58lOeX/Y1oUf+28fBSgbj+EoSVLXS4biM8mc+qLaJHQaS8GMqHrLkmtUz
RJNNHf/jP5YGB8vFEzRZw8ZSvfuBMYXYmmUewmyHIRchbBojCbBLVyNQqDP8/5RdUT/Ezk/pPbSx
IfYg82a9t23hl1ZsFsPAwqWonREyQqPnLKJfllVhtZ3CcZ5tw77IYbAzllUzyini9GA2bc3KR7WH
893DPTwGOlWs5SQgC0cc/zi6xJUOYFB2ws/IGYOtiseqwTs4BkINMYnCjqanYyyDsJJgusXOb0z+
Zc1V3no5OfqHrCBUE6S5akbcUJ70nyUD7AVt8K2cTXvflbYvCBxSaC6hlFUMujVFrAwNDd+kSWi9
JegXt4gTXhFp+9QuUhh8k6V+JLOJkDQLrCT8phmWEvFCeZ4mDLxF/dSNMUgFnOUeKG1VXnSvFF7l
il5jNXZ4H7a2yHm06fvyOw79Vy2dbdXL0xGcbwrU0oNTKL3MI6ougZeEvLacP5j4RRADeFnQhrGh
QlD6bj4FfuUFx+KAaIRuporcxN+3Ca44xmvDSQiwVQniWnfE/rLUjZzuoN/Wx84PveWacrZ20Y1x
X51IU0Q7yFGMfSPCWyV/nocf+wrtmx/4zP7tS0JvVIVMaZ+E+UaLiS1EL9JyVdFlpQfjsEKegvd+
AF1CkxjYNRJarQCqXdnZV4V6ym8mp2MrL5bzgXT7t6p8GKta8DErmRzr+UhUC4TYqfKWa2+8Rr3N
U1uJYqIr9IeWYSDBocLqh4APYwVfxD0v07Nta7qCcEbGphik4P59N4M66KrWmfhavR1duqgxtQdb
PYV2BfTmlkGo5f5+fBdpjCWYegp63cZABAxq6mPu5r7xWXgevfaYesktry9s+wQv0hiT6GdRAPGE
AD8in7vi2AgPunRNpL06PuaSJDAp9HEIEYr4OC+f50a1qpjjPpvh1koG80YocRNrBIs+nHpWXblT
nFlBzNVg8amZeXrDq7DQO9i7I+axqNuhQXsLLELslH+wpeqYVwPn1HgimLcC7cMaCQk0irLSqo1X
7oO3nYS5nBmbUBanUgZjMJSYQkc7oY8WxTZVtweXdu3ySm0cdVhqkLFQxk7IIGwxX2Xja5Fe9SCs
tGEehGIAl3uiwG2ke9Gmc1noQ/4EfgC7u8s93vPD04ZBhLltGhGMt4hJMaXQK2+16Oxj6Hb2ZaUO
/QtWsRV2bmR6q+iIrWZLwurF2DUeis6KbenUWMTKJks/7ovkuBCbaw6MGMQ3KW4oUoTuWR7RkpqM
unSnJqVppYY0W8PE3SlIfX/HkRQGG7CMN1iCFLeGSNKuhshVxMXBaIZFOo56vCtjECLoS60O8N45
mnQbhbdzeU0wvLowBhJyZenMYcHxhWaPbiqktitBw2c/Xtu/uycGGORGULG6FbaHyvIRszjFlFr5
ItlheV9rPDpAzqmxfARyS/JUaaBV8xJqlmlJTtRbyX1xWE5i5FSfwKXI7SOXOEahMqGkLE61PlBX
7mrwIFBoiu8mR7EzJ/dbr0lP00fHKg+iOE8hu744ladBF3LoWjWGXdQybVZLrmHeBd/Hf2MJtg9b
MhpxbHoKU3X1pAytKxfLP1FBON9M27roOhilsJAW3Lj/hg91MbJWLMPS6ebWi5vKa8voLOu8neZ/
eEMuchjUbYzcmOiSCEdEUmD0pwNYzV3T73zB4Q068VRiMDduG7keJ4hSW+I35cugBHdEkDnP7h+C
vYtGDPCaZpdJZQ4xow1i3OAUn4zPNE3kyG7qYaM6L3nzB6S/CGQisDAnuloEENg4i0cfrumGHBXL
sMC56Rc+b7CBK4+B3E4JNGxxhbz2FNxO59aPHOz0vc2Ps5O5occb19l25ot6DO5Ws2nMfRKV2It8
NOQbbQptvboJE9O6BhYvchj8LYUxlNsKakkkR2Pjo6J/UbGdNu0Omcr5HNwGxYsoBoFBzjoKcgpR
CuqZ6VOpcObeOL/PDtKIYTUbg4inqhcPE2jaeFlWno3/NkODpcp6Q702AfOvdNCO4uiP3ux0fn8j
eHHE8SmePgxIVF1GllSlHwCy8mCIzedC4GE3VyUGHboiMjJCAa84/yc7Kd4vNl3lGrmZzfto4tj0
RzPMKjgzRlPWuwZPsDFWiqWpk111A7HbbHTykheXfVz37zHSL3P7aLNdScujVGpL+m0jq3N/Ezbm
sRxMZAhUNGXi8R/dMBB0K4mHp3FAwmUJ5rd91+Ig78d7vfoDYnlqNbXH/S3NIQjeRePQ8mpLvIeE
Zddp63CUExX3J55UL3oDp789vhSfxEP7lffxth3oXs6TRYpsGhqcXYmkQWRJNfYUVKDbRHEz7nMr
wyaB/dPjmiYDF3Wi51IZQh76919UbzkYDrmnfZSNHZ14jkD/+B1jYSl36i5r1cCEsLZfLFl+k8xD
VftV8NC1PUaCr4sPf50l25rcSVMh1DNiJuFg+MRdsJCsdqz8SDPbgtNbzt+dJUu9Y8YFWnsMqt7H
osj4EJ+S4jBh5Afrow4Jj1WE91gSBlYUszNn7FPC4/yWfqmQjZkOSNyfky80rcn/SuZ4GqFIuvK0
epp0PVfoRwr6NVPkhzGsl/JGS6i97ZkIE3D04JskHX2R8SluholdyM/x/FqDVyTFI6AZ7sLbbcF5
AAgTciixkvX5ALUws3koC+K26bd9w+AgMmGijBo7GAWDmj2mGuveaZpPUmlr+WFfyub1GFiorqHc
Jkka48lKIwyRRL8QRuVFxB6Y6DnmsYxto8VFBlucVKMCFWPjI49h+LKT3StOecbXHRwqhEPtK7QN
uytpzHdCIYepXk1IMxRnYkf2YpU2Oc6e5lV+zTm87RbRlSwmDAiwcKSdZ8ga3pYXo7EUZO0FN8Q3
rGPcY37zf8huck+T8d8mkaW2HyAzDlwKULTRCIOITWjNXnfXcIfTuQIZD8YWJH0uQFEKgJK8+pR4
sd+/jA4dSAzsiVdQokf2myuvjpRx5XSsFkUJYCyNaWmnwgtd8lA72tPk4vvlJnA51sITx/hxGzeT
GVU4zUxGKxrgyasO8Vm7p2AYezxxHG/TGZ+uNCUxCpDFOFHoS/H92PuFdFVz/uoAmVigaPMl1nIc
YPmunVqrtrFtp3aSu9kh2KgZcskWtx+UlUAGQhL0AUQSze6nhl2+ashpBA6y1aZFXiS3sQubtwls
E3svAg1mTWSUJGDiTqkHoH61zMRJpdHftwueCAZE6kGsSEyTeKJ0UMiXhTekyPt9FjhI3Ml5ht+v
8lG+I6mJwf/C5E1Z8a7GYLBCbxqlW9AFBGr+/pW+9LGdn3uHfkSkTnB3XaFndTMMVAhyrs1ygZtJ
LdlEqaf1czu8xfTY7NQef9iFh/Uss5cWl0lC6MuSnEdXRxwq3clIJieuwC1i8W6MAYpSDga9lKAa
zvQ9b4xzNcgcMOKJYNBBl5NKHag2YYV2pPS9JBwBXHtgsEEVJgzNU7Mjt+Fr4OeYRkpt1S3eiUfh
jhe5c+CObV3OlzYvJwLzEwQ1t4JS/bRgc9ZQiMd9b+XIYTm+GqFNAjPD3SxG/QAyZTcj7akLC3tf
DD3/naeJ5fkyIjMaJGoCOpZsY+GULRSyFzTfSvpd0sucJh6eUgxEtMOymC2F1RpDmJkuOUatPaUJ
4cUwFMr2tGIwohAIVrnQB7ecXVqcDR8FO5bt+tg/8dthOSZuMgCRJjOWhCmwCJOcM+FsDhwL510R
PdTV10Y3mnNMdPy+mEiulh5ycu6ThyrpsBvi754IkwEEIo1i3ScIi+TKKB+VKFtulrj+vG9yPI9l
O4VqSSz1JcbtfORuda/2DSx1CRCfUPLkv4Y5k0WIyayKksZDpkYOQUlegzzlfGHzbICJF/KiqOLF
gIhMPofgBeeVrbaLLb9eITQp/9sIpkJbkg7z4I4Bko6h11A1j1w9Rt+l2rjq+AIOIVtskuM0hoe0
jc55JD+AYsxpiu64hNMjpg05ALWvMmFrF0ZlxkGowSzldrS64kfAmxLZ/FhcqcyARdmnYY1qJwJL
4XtRO3mLbeYL+ss5Ns95cAlL+NWo8yTH1ByJn2sWNcfmsPj5MU4s/vPBlcagxSzOpioXkKb4yUMB
fhf1lmZAUVa1eQnwfbTFRpF/20yTE22QG9hMYi62Hol+ZWS+tHB7yiia/o62Csiu0fqHv54C2Aqg
9GzCXhyVfkxFNnZMi26KbpjsazK7dHYj98zjwiOV2baNi0jGpYceMUVAmyKqDhs55C+5+SkmkT2U
nOfxD1/DF0GMY4eD0mVxhaxu+iX7LFjYZHRnIt407iW7Q8Ncf1M5HHTcfrt+SWT7PbSozcrCgGqK
P5yxEM/HbHVq6T6duTF4TVOcc2T7PabFRGVfgjU2HTBljDH7bI5Hk+5e77SrFpwYF80Yhw6xokwr
aVF1VJvUzvP6pPdZiXFaXmsb79bY0cJJS4POpFV+4mcqOnkzz3TLzJ4xEYOPtztsDzuKnzj3Ri1h
xwsUxrEBht0w41MY1Zr8U3Gb2aXbuotHJ3KkQ4SpU33BNyvxsAFHPFwXlV6OlnF1dDQYSksTvHJC
XsUy8PI8BWmIzpvF2R6+Xt0hEyE0aOtVtZHC120SW+Z4M5wVW7IisAlmutOi7Q4cX6JVIQvGK8Fu
PzgXHRmYUcqmjyVazknz5LygqyLPeWRY21woK/UYXDGMuZ1CAZDZ28U5f41DS7qJnBS75sAl08dW
gfR1e8PNuXEQlN1boTWVQkpqr3KN2Te6g7W7SXRrsMuj5CYWf9hu+2n4dZZsw4iBfWn/aYOR4vFN
HJUTWYZvBBtGOE5BXXrHKdgeEQPs1KUwQbHJtLqPT2fyEHiYRyiPqAH62AO8L5BjI2xzCFaM9GI4
wzznbPkRhcqbxqXboGa2pxK9y9VrN5nxkqQ6VAqme1Nw8ki3EXct9XmKeHtgeNrQf1+JCutmWHoN
1hhGt8N8GHnfzrzfZ1BDldsEzfo0QKiNoyGlfojvzP0L4Rkagxe1JohyQWMDuTK9rI6fQ0F6KjPe
Ot7td8xAGw3BHmuTDXUCMw8HMNUgnaq+NCEYd270PLDqghPz8sQw2mRDFEVJCjFD9Dpis2Hpdmpp
5Q0v37l9ahd1GKiLkoyoSx6jdeGx/TK7WJaOCenmRgEJoAQGRcUjB16vJE8kg3zdomNnWwWRQfiU
SJ87A/ygvNwd7/iYYKpX2zQJM5R/TPPUinaUves5SkGc0+NowvZlYB9UJOkyNJGnr7J8TOtHnUeW
9ocA49cFfUT5K88UxqVDjQkyhMP0UeP0jIfmkL0b9/I7+nKRIJY4pveHr+aLSCZ6ygQlLg1saEEP
1+KpXubldj9auk2XM4uH/mb6tu+5f6iRXAQyQDfmJVq5QuiIRIMNQhzK4RnbopdhRSke+JZzbdtg
dBHHgF0l1FKgChDXtx5pv03pP/v6bJqFiUSMgjEqjbB0akUe1i0Wk5VOXjwEqZtl7yFvhcr2ka1k
MDpkGEFJQTeHOvTL4Khei7Wx1U3yCnJ0P3S4LWKbj+tKGtV4ZYSxKOgLmSCtRdGMblnN/cDrPYJx
+eRWdfaPb9v+VtIY7APVQBBJAqQFyUm3Fqd+zEESFyvu6GAs6jHltqTxLowBwboYhgRZUDSAJAcD
hzncYKnXvlI8EQzoiU2HzUdJChGCmyiJtZSNNUqcPrRtsFidHAN7Tb4QuqgOVe/MwrYTrDBWjgE6
BmzNGs/VCR/+Anez+maUcpHJ1pOGrAiLuMbhyYbm9YULuM1/ikZn6W3DOUSefgZTWGqjIA0HkV7U
F3Ka3j5Kjk5uS9/rF3zu3GEext+/tm3lFGwwlVT4MvvVmpSZ9v+91UPsza1pmaC1MmLfEOzKfN+X
9QftLsIY3B3B6wKCOuCuKVnlK+gR/eCb4dCsTXYXfgMxhs+D+i2rlLG5DGghapLMVlQLZUZJY6SZ
tRL07G2uHGYdu4zLaeLcHE8QY/4jUvF5jKXGTiR3dln3bjqrTl/zEtjUvtmIea0PY//DpKs61ooh
zFTe1Cby0oxYqnpLytY3q5tYTO0m5ORj6V++I5I1/zxR6iJKVHwHaF4kadZiemYxWUFg2tisazXF
876VbFnkSkXWBYJurkgdIpKeG80JusxqzcgS6sBp24OYH/9OGGORk5SWS19AuTRrrV78LmZYlwOO
0La51fRrNmyuNWOigAQ0U7VAC9OB/pSGVhx/z3h7KjafzbUM5d8PWSUrYdXMMBAsvW3BNKOgQ20J
rUX92E3Af1no7+1ZB/WL1cOpa51SRSI1yPg1Bwv6zItlNptB1xoxj2UmmXktxPCshURWFTzn0Ulo
zqXyKARn7Axc0p9jyTF5jjMb1ETXSmE55Ig1DHRjT9JYcTK5glgodt4Hh33z24ri17oxqFGKmBMU
0AzvtKCc6ZpTVcmePh3U6vu+HK5ZMLiRdEI8JQO1c6srrfhAE/PjC3oIwUgrXDWPv1KLLbiGmtkt
nQJpIb4dLCyv9sBP54EdguO9nONjK66CYUyBrkFOLcaeIUgWqWU/oxwAsxrw1qVsRm1rrRisaKug
T/IF0uYcu5hlp7SHm+CM/Voj4sTxM79/jONbLDmQMCCjrKYQmMvtHWnGz6aZuPuGwQFbtuCKL/Am
JCZEmEPkKGZod4o9D5UbkHeZN2jCk8VABVECKcxUelsVji74LBUnoY3tVHaM+ZrRmfVdMaAxk8nM
derBcnWroVld+tzM/v7RcUCCLb3GXYjMnwh1sO/6UCgNGGKCn5M6XfEtt9aEgYg4LopSlgGwY0/s
Jm2tivylIgw2qGMxlkUDRYI4P0ZJflePsoOVvVeJUYloIKtk6uy0ZZ2YctDXeP2UAuuGyFNf3w68
VWt/wLmLEObeO0nsZpkWj7ErA0PXx8qbblIBC/ZsBZsKM5+3qHAzy0231/5XK2r0q6dCxAqvRogh
MG48WqMwTvFNaw+H4FD2thzZI9rq/ofS5zY0XMQyVpHJZrHoOewbSxmz4+xGdvEk2OO3aUYSQ/NS
T6gsnsFvo+1FJmMnKKQbSRVA1TAApUb+jxDUVp17bc/5yOPoxibUh6GcMoX20cSy35Lzwm1x3/rY
X90Zm0lvxlRRa9q9171IjRNj33Tsm98D0xJO5H+oU28Dxa9zYxPp4yJNZjdCH2K0j8ki3NSxYokG
r3bMuR52zjKQSKOKtEQ9K6I1C19ylHPHyG8aTixBTev3iO+iDr2+lcWbMymQnIHpYcVKbo/NM7j/
bsC+fNBk7UbNQdkYxId9qOVZBPNyNKOp1xkoxx2l/BHrx55Hb8+7IQY1omrShrTB79f5uxR7I6i4
2uqqmPJybAxQSOHSdWaJ68mI4GmjYtXZgim00No/KuqEe7fDAINcFuk40Z4ITIwe81PuN25x1/kt
50boX7snhsGCwpD71KAtdQpoEaXWkqrb1pzB3IBOS+GKQpQsGpqCdWsymliYz6YApBBq3eF96oQc
fcOTmzaZt39qm60kaxmMUUt6Spoyg4zRnsGlENl04psW1uZDdNU7eFGHMebIKLtlafGgk7rJ0Bio
3RfLcCpM0d3XadtpLnIYo64SUWg0qlJZPpj5w7g4+7//h3j4IoCxaK2N5DEzoEh0pHNCyw2y6L2F
BIFNS7u60/Nse9tNLwIZ28Y+sgbM8jI6LETyoFXRQziTn1FWcIyBHszvtn0Rw9i2mOgKiEYhBjRs
npISp0/IUeu+Jguvi+MP4covUezsWioNyTDIENV5g0ObfUJXvZN8E3TagiNz3lXO8bGTaw34GI2M
pgbUBuzgKiguQvWc1iYnYOUqxXwn1YNWGtoEwzMypzmi1GGDxqOzCkuyg9Lil9u2sehyiAw+xEYU
DZ1BUBhva6tJn+sgskU1sZTBlswf+0bPO0MGJ6pYFiKxxoXpmXBvTJWtG5ovEm6xnyeH/vvqke2i
rGrb/AOPdKyNj+jsH2ZdgnOGEiaxqrsPHj3y6QrtJBrL4k/GDkUm+4wG5kSgs/lOtzxIgSMvt23t
7ovYdK6VCMY4JHHRw7yHEZqRYXXEDTrRkqTCquunfUGb8LcSxFhFI06tKdDEVNXHX9Mgf8iNa7po
5JUIxhiSWK10EPsDAPXncnqc9Jd9FTaNYPX7jBFMWQBmLkIB9v9Iu67lunVk+0WsYgSBV5I7KltZ
Lyxbtplz5tffBXnmiII4G9c65fKTqrh2A41Go8NqOjltvSsj3cmKw2kQ2ToJ10RnGV0ecpABXn3L
tnMlK/yTIQj3RBpr9jwVWKY4yBwjelRko5Rl6yTcC8TSfB0ccLhRkwoIWnWmjj60Kxnc02slU17h
ZqAGJnknPBSeNeQiyjrQ2xKnwi2h01ACJZFJDKFFga12AT+KMf1els86vQCnicRXXN8YywJlnaqZ
VCyVmjAAOqx7+IqYDn2VNiPazipJlwJf+k93qfYPhPiWG+ZgaMsANSsajnsaf8P05Lg5DDGiguRn
ln2BRgKEdf8VSHzYRdVYZSSAQCEZ7ohavESRrB9iXQXeIQT71WlxGPecGa/vqm1TXZbWhTaUntL/
OK1qkr0RX3MlQcWVwRtvq+AmsPdhujn9/XX9epeD4y8uGBL7jaUSfF9RCy9sAmewI0dRJL7uuhSU
WRrDAFZd5DhQitpPEs4bMoBj1Krv2lKTyLHubWjvEMLh79Bd2Ju80xpR2eAbCkQdzurW1lvtiPbC
nSxfKpNIMAFZgUR6VQJOn0f01f5Qq+cvbAyqv6nNTIacLN+4xcZgrhVrbR4tqIvSCdRNFlEHE+L/
HYhg9O0MvK+o64B1MepfWTcnzhxoL0RH1Og00GrK11iIIxh/2od9bfLWBvWmGDzjic/E4xWug7nR
bkYQ78mDY6tbpDOw6VNGKLTu4wr6UTtq3YQagZTeJ8VdIi0r567DJ6NmIJ2M6hfTUsUZGGM2xjNo
bcHL5PQe5y8KXnhZq39lgBdaOcxf8dstXGA2obali+yiTTBWzRAiaz76qZOz7QQGvphINGI9kLlA
EVQCPQCaiargwosGz26O+rSxnhhcTuYqxCP5VaCjNoWPL5SRk6xu1wJY0JDKDMyZ1AAeSOmamB4x
y2rYV23dAkEwEUOUG12mwApRE13OgetnvTu1e4mmr2rFAkWwDMxAy27LiTrqJ3NylStOLxm5RunW
v3m3uDz1unoVIaimMWIgriR2DVlhqSe2DVPUKf1uQB6qhEkykZYPyfa0bKsLuEASLr25buq5i4HE
osFG6yn2qRqJE1itRAtlIvE1Xhi/isWotQe1v9c24UYdQYCebOz0GFVfuZcWAnGdXOBQQvxp0t9w
BqeyUN6aSlyRdcO3gBDsuJlqalxydi5y3z75F9X3Yecfwh9t7XSGG+7Lne9+ZVIzGO3erg2d2mLz
EIs7jCBL0QYSmJlrdNdGW3qjjOZ//cJdoAinKSkbxK3QWOONWw0NGdmN75X77DzcZ1v7WpH4j+tm
aYEmnCqVZRT8IEBrkPXflAcMvQZ/AEaysNHhhFc818E86+dphV/fPWrqhmXaVNdVAXbouwETTzXE
N1/sK3WDeAkGIKuH+QhSUJ5J8jey7MrqGXtHFEttE6tJszkHomb8KpTAYZi/ngeyZi+ZYGK1rVlq
zEwiBEvMmxkkq9bZfEYGxz+vN9MWLaM3Se4Estr71VO9EE0wH1WbtSSYgZmr1qWiRNuIVjcGCF3V
opJE2deDkgsswYK0vqGmKgNWswnvrC1nSSdeeoZBhnxEnZdJ3HTpegqWBPGSJjJHvm1XCsYB7DpO
Lrjva/Blc8TmR7mTTTtYvTAXIgqWZciULGAtj3fp51OyyVUJxwrX7U/uzeL7fDsXxnGw+xDV5fh+
OxG373cg7O+K57C77NUbtb4Ii/vTh00mj+AAZDooQhUTS4gimOMw1fs4ktVuyA6XYLPYPGV9ogBi
rusH1o+RE4whRuxkX7lXFksnmA141Z2SNMDJww01LqsvPXDfvy/Gi822NlOrxfcD6yyyHFLend4K
2fERfWdiVAkxB+x9eNBeA2RGyTVc28mJDnDeEdUn85ceCAuRBONQJ5EC5meIRF76J9UN9jhBW9TG
p0hkj5v2/0E7ITuzIsWZ3VC7MHpAqiXyl455LLeFm+2MS19309Thc/PSnSxyzLX4xKkSic5Km3YB
jRE5LpTGJdV9UN714d6ODqov47ji2nwKSjAQ+pSoNioh+CSe9qGsyYYN+T5rnotYPevqZzun/07t
RbYzBd2SYN/Fgg7pwbbOdEviTEmOr8h1Zs26UaC3lldpHgv7oc83WXxzWvNl2yNYiJHVbCAUa5al
9m8/8b0+sS/trnJJa+11u/BOw8kkEgxF5ifmlGQ4Z/M8OqV66dfwQ2WTUNZdtfezJU4wChKjrpUM
QvkJ2HZQLX+A11RueOdTeOyc4PG0UBJDLs4v8osysawK26SpXhzv069V91Cb2JqJB48lVnMrpI2S
gTsSzWb00KWxTVvndX4r7YkvTMkcmXVbyDQ0wZm6RZlYsBTTjhUsxuo1G7Tfu9EG405/mMhjcQcw
3s3Pp1dvVSUWcMK1S9QuxXYBrgTxqFOE9p6Eys1c0H+Jw0/C4nofq3RMtRk4bas5lgZOP+rYsvls
qy7fQhjhOFEzaK2Ee7NpaDrdvKub1KHqdfmVmXbGAkc4RyzqM1vLIYzV7MP2Wkv2Qf/wr/ZFDGFb
epkrCV8vVPajDthBbNmrZNxO60cVOoaMDorjjDdlXOyKr7T2NOZQbVQ0b0EXucO8rJ/zDZzyTbmb
v5S5WqDxk7xAq0alT0ML28OQkpmrV0vGgb2uzO/i8L8vABBMaks9wG2nF7HTW4dBeQlUydtw1dws
hBAOjB1HpECoj1NuHfr2uv1SWmnxfeGgDKFfgcIZ3y8zFTJcTFWJSZNfszLvKyWclGguTDJq2Pj4
0B6Y6kQb+7LNnOh82uqeup/7vazZTbY3wplpGOmbrMPeJH27YyES9Jz0I/+SY/e+fKKv6huYr513
EAyz5XH6/zyNrMsudoZX69jdZV6397+fPqvrKmEzG3TUhkXEBLY9j3COFWQC27x37Ip4eS4bRvE/
roV3DMFhnYpmKEpeV1N73UbdpF7smc+8AU3fpvCQlbt/J5LwoNVAifYnJ18bIZLA3+reOw2wbqrf
5eFrujiqgU4xqWbAmmk5ZtbXxwx5TSQInEDa7i/bHcEoFLoSWT0vQEnbg+8fq2h7WhLZ9wWD0NmI
S4UNdiY1yZEU4zHzZVrNz8Yn1xrq9V8FE2xCqag0ohFE+MMjH+2sHc8yfaVGDAN0qaUhfaGj2PXj
nuBFTIvYxBENqsjR09ewKbeJJXt7ra2XqVKEClHir9piqqmp2hz7jvWaggs92Ef+4fR+rBma5feF
/QDHltkZPtcsu98EY+wG1uDSVpYqXxUDxHqYSU4oUmbCCeltO1IC0HJ7iQFfg7WOkWy+IMgCgf+C
xREZbCUdMKIA16X/wtojyj6cinzhjWMuMMTDodEyepOCKuf2eJ6zy1JW+CxbKGE/griIMIwXC1UE
+jGsjUuV+d7plZJBCIqrqGmlaz1WKtAu9PB+lImwan2XyyRclxSs9WHWQob5qvV4gMLHawPBNh4J
BqnT5Vdi6ks84bKkdjwNSQk8vT7vdQ8E2JOMLn/1mLzvvDgaPpyUCfT8gLCabl/1z2WIVnfz8Ssb
Y2lgFjNRwiUGdtSkI+pczGiIqR/zdJ/3kvfzuhDv3xduxTpFr34bYeNp+mtSLoMBvL5U4vDJMISD
rtQBaOwSyJD2x0w76/ydOUog+BEQ7bupvYshnPSoKghiqxAjpN9746FHT1k33mbJv1wt4bCzWWNR
VsC1jLFOnW64k/WqTq+nt1y2XMJxLyoQ0mI8BvSKHcP4ahpu505itFafLcv1Es57ljYTDDIw6qcK
3gOPMSAbFGs7HbwqzPtKO/cSTjj93WyEyF8AjoC5o9nlxfUo8/pXM05LDOHEZ5hiXeZcyzjxBC9X
qC7I8wwGMo/z1KHi87mJpUNr/4ddoxbD0SQWFblwA6VoyMDtWlg4JtoLeRRU+9a9JgeeRkh3snST
DFAsMFMIC5VC7dFl83tyeaMUJ4pXfqUYX0thSb9CbQ62kP/KJ7ZqDomCMqBmQL0RnW7GgriNMl7m
tiZ5dazr/DuMYIaoGapI6UEqRq9a5SpA9KEe9qfP1bqNeMcQzJDfYFhBHEKUmF510QVcTpRIuIUl
SWXJRBFMEat6SwsriNLb4cEMUKEV0oM+fO32eZdGMEXxOI1+1EDxsty+zI3ZnYLiXM1lNRj/w1K8
4wjWyPIrkkwhxNFupzdDEW71axslQNn/owRodYuQtsXICqYieieYpaTpCq3hLmE+XYbDzlIxR5K8
Vq0uUTdubz5dFwscwR4Zydz4SQwcpT4axbMRXZegsTQ6t8YAtUra1bp+aBd4gm2qMA0Gw8yAZ17k
B921MMoq/GElTuPxPsNp37YSf06GKDonbZ2DVzICouXox9h0OYs68brUjYnD58FgPlz1lQYC811K
on10t2fS1h3xccDa7YzxQdo+2sUPxPnTq/6V8qMlmGAxtKhpGcYPw6kYQxRD3kVUcg2vusQLaQRz
UVVKycCLC88oOaTJbWBK0rWy7wt2ImJqNfcmvm+UN1nqGbms7Wb9RjR0RCY1nCcUHH3cD6uoyZBh
yAeP5CQPPJBTXFjf1GvrwjoW1zi/HvNkjbWr1s9gOsLvFiOq2F2dlbSKA4OiuKm/L4fICe0nTb89
bchXV26BIZzesNGtZORsxUbou0ZVuxgvdhph/fgsIIQDG1cFHfuGQZW9Fi/5jba3Ufc4bNlORXDP
d5uvXBr/4GkitzUhtCM9Z1Qs7XulPWpV66iyG2PV6C0wBHUIgz5hSQryUJU+VlryO+htp+gf2777
xVB4pMlyCadVQVOFE5pbkzZab1NKVQ2kyIMT2exoGbJArLpmyxdiCeeUNkGh5wxL1wwN+pXG9lZj
h5igXBXMSA0owgtN+zEXZxPdSpRkVQ9NFElThvbGT/TfbLSzzuqArO5s9Phg7oJ/UB7mm/T37PIp
Qd2jrKyK338f7y2KafWaSqlBLRUBpo8neprGYMwiMIHPY+LaGegDn2IUEU71rQpqn9PifZbuI5aw
fQb6XXWdZpXXxucMh4DRh9MA/AwJwhiUMRgKFakTWzRPGTW7pCz8zGPqL2vYxqiStViwUf2L3LyM
WOKEo+zZw9dHhGQmZs2iys5AvZ2gK0USdFGoILbc19GutZlj1rejze6GqjyPqXLW591VFkaOyUCn
MeZ/fcipgYAdGmJt1TZ0McrNjLjz0xToeXBpKr+QN4bySHbtswf1EUPYNdz46hyVBZ4HqkaclNHS
LYdhdO2gVj29GSQiyeCEBU1CFueqkaGCAAwXuX5J8m1UUuQmpQXpn4/5R8GE6zIJ5zKORiCNQ4Xh
7+j3LVHI319U2u8uKZwywahxhg0dZKV3n80mB0Y8VEVeQiNit01Zs7hO4hQ3Grts68caFM+RDorQ
XZHcFUPinT4UK/72BzgxbannZjwVM+Cy6oFlhtck26H4XtWZmwTemH/X2T4zqBPYv20UBZwGXzEv
S1HFPpy+aHM1TRM8oYdbop/R4n7QcRgUL5ylN+za6V8sq8iuwGZTL60JciJpfjZulStyNN3uIgDL
q+ntzM4Zf/tOeJZ5w14WjVhX2n92VAw8FySNiqkCtD1tZ19xErNxIsND4luymTIZBZ3VI5qleg2g
hnp2pbh4uTszedJ9xAofivI1lXE88A9+sm+WjUYqYlmoLBfeTyNDRayuQo60vNOsXZLcn1aQz1c6
V8737wuel0Z7DJRN+CEkk2OoP2rr2A/f/h2G4HqZvYnqDZ7/M5VzMzmLi+uulbxUJMskpjjbru1M
Tccy9WCMaDUkOdn+tBCrCMQ0KCUqehhFFSvVNLPnpoGLavy0zKe5kpzUlWEo2AmKPhbV1DBvQhdW
ac7GTKMRdkLfIQSZOmXvZN8at3AZ5hSWD+V3NXLmB33fSQRb0QDQOdiIR6NJh+dtPnogtc4bkAoQ
OujFa1DuErQt2MHP04u3cj6XGGKIy0qQCSY2HAPYe6fzf6cTKnQLDJi+O40jkUWMbfl1lFpDD1n8
5Mzo7seXzH7+dwjCbTzXZobMI8NqzVdRf1e1xzF6PQ2xomnIc1jYEtPS4JdwIRc5rlafMaqyxKM7
0w6juaWysTsr19+H7/PNWny/UPOEKQa+b4TpcfR3RX8Ysys/fWgG42i3k0Sx1/ZkKY5gwSrMRx3D
DnBFETlD53UEfuAg2ZY1BVuCCGbM1xjGCBGANBnmrrON0WP2dmZhttjh9OasvCPhruu6+VYepH0q
bGBjVKQDj9am5+MbY1G2I+fKhX2MQR/d7WWVg6urZyBPhPyzSj5lhtu2MsOMrx4NdVAVva0eCSTW
89Pq8RE3xNTxAjEstO0KPt+QWrVv9z11BwYyCkLxyk+KOn+cKsNw8qYg96cX8ZNQAh4/AQsN9DPa
ojobeKgXAolkrd6B/k6idp9OEcdAJzW4sGxqfAqVZPnIxlLpqEumo47OlOjhtAyf2TB1dPiovG8X
lLYocRHs5mQ0RoXmXds1d8NDt6MHTGN3smtzL2P4WVktWzU46Q7KECgVHxno2FBNCGK7k0Zvaz5k
JswvE8OXLNiKEuARg5JONAcjtiQ2sQUxMVEWjdzRmJwnSuhEFt6jnhLKKt4+F33zhYPjjf+mZcOv
+bj7kVm2JA4wg5ReYHvm7R/26N6Nra07ea3LGWtO79WqaAzlFRTd9XivCYi2PtLSVArqBim7qeLB
NXT/BzUsL4n/ejQEF24BxX/KQrWtipBMLQFVau0m6V5KpKqt5OdpeVZ0G69N7W0StGkgqv4RxAhC
o6qs1HZtM3Ky8gYhx9MAayq3BBCkCCt7oJYPgLo5tKAPJ6Wnmi+nMT4zPWGpDOy/ynvGPxdazlUX
lH6p2i6v4CmvRidxB0x/Ns9y9+/nnQILlFXwlQkAEcX8uGJqORXaiOyEGx7yA4+cJy4y1wc0g3r/
j0G7n4ISHM2i0HIEQqDmwpWHKHOQzHitAM3HHO1x3yMvAA4rUAnJOgw+30ccy9ZRhg37ABMuSBYR
DdS4hQnbjYjzFacZjkFTHndb4viOf8Yb5E7v25ryWbAPhOqmbZpiPLgxx8nIeoO6TEXHRmU5FXv+
CgJjpgpHWEO0++NmKbFS4A9Yvqk8q8vXQbs//f01c2Cx9+9zCRdnNGSpGmGcBiSwg32pe0FteTln
nSaSWApf+w+PN+wN4WRmeGIxYomeXGknICtOsFTmjnfT0MOwxYCn7VcuCJjRt0F1GDUhmgPad00e
5TV1tbq4KqKLQSt3ViyrTvwcx+DSQK8NDY3OliH2MLAk0GqjxrZA0zjrbuyBmX7yelffcs0uHk/v
0poNWsIJkdEe7ejBlAJOi2I3oaPDiodZGmvm/vqnLcK1yqMkmgqn7qMusD7twCQBe+1f8HDvePba
eNUheLMLsrO6pneIUjLT0EAh8IlQwvTHPiM2V4f8uku8It2a3V053P39usGuGjYGJfAkryBRmKM/
PKxhEMzxZcCyjfMmklXNrOrCEkQ4QsaImATMETw4b3J1l7jznh4wh2Gne+GN7PpetXFLNK4qiwPb
tE1S6wbQDGSs/7gL4IHDfGzeIBZ4TFJ6tGbhlnDC7VeOoTUkFHC5f9Xpt34voZFY9YA4qxchDGkO
KppQUx1xeTMYoGoTXBaXfLpzcBE/9i51VK/YTo+aDHFN9Sh8OovfEahZFW6JoqBJrBYFc3PmdBs+
bj71ks5rHRJ41NFcEJm5Q+v4LpHcFquaQnE14YihB5+J1NlJEPp5MQ7M7bfDZvbybX+WnFeHGics
dWUNufxiFU8zNXHGeL0BzgAPOS8UxQ/ntu3mnrkYneXq1NO0TZn+DlMnkvHpvN3hp6AE85RZel/M
OqD6V/PYbifXnxxMCvUQ7DyAtRts/8e3MaHSyqtV7aEEpDREQ5MK6us/CtlOUc2mtmGudhVfA+ex
3Tfbsv5z+I72gVwqf/8+BHveO6Lwuo71YFANG4j1pDkxHqJF8dzoYP+UVXGsqqkNujuK5CKeu4Lt
0tWwMFKtZO48XpblVQte417ZKDKy/7UDThcwgvWy+sjOWFAzV2/Oa7tzsvn1tA2WySEYLNrOtLD1
CgQgfXAbRdlOtcOtOaSv0iYImSiCrbJ6Q1PBmMvcprg2jete356WZPVEUY3gHQ1XzxQd57huQqVr
fep2Nep78ydreDHAIBVipLX6FS1Dob2OAKuBlkJBrxlYFuc5teA1a4FTBE5p3xnsMZJVaazuzQJG
UGaf1FCNGDBzeczIWac/Zuw+imT1b6uXFl3gCCbXokWo0gE46k23sbY5hqVGivM6eNqG1xsYP09v
1Jq7tIATh8PYJss1MwBck+ztasBEGEyV/us+BbiASxDB6A0F1eca3pQ72LE7B9yHeTotxqo+v68a
5f7awoLnOdXREwkEhkqQosEgie4ragZvjztieESI4RQtnq3QrgNEucN7PTkDp5NblZ5WS4qB1i++
BY4gSRV20xjqwBmO0TdzU+wSFy2r32snQZnOlx64KFqguGHxnNbFnGbCUKYThgp1MV6mdniplvrs
3w7evIk3ILA9nN6lVWV7RxNTmh1oQ1QlAFo5Ppa+F+YTmNEkmrAaYGMwBSpafkGCKr6is943TXTg
Qtlc20GT0i66mBAfUM+k/uWnTDTUeokkmIRxmrN5rIDE3+slxpf7W4SOd/JtWls3zPG0UX+LBxsT
+3ysCZ454w/CaEr2TaSeVcn3WNWeT+/OquotYYRLodesNOobwCj7ectnvxvfmufU4ZWJ4ZHIjMLa
FbFEE+x2USdlbyOD7Y7lnUKfs2SGV/mdRlcD+eu5TW8b9b5+wkbRJidZwB8CpmK4rBr3UVOdFdJQ
6Oc6OwFHsN0NRRKm1yASuqR2fEB67Bm2E+1gk0YMksg3w742vexLp5jhAsSnNTSH6IJ9zVstG7RJ
p27rYRCrF21yVLo7fBhmvdMUR6b4q+q4gBNMVFOFRdlpeIc0TVh7rRoefWrOXkbp3Vc0UgcVIIaU
WuBx4r9kYdbLptUw0g5uRLOpzzm99rhnG/bCpzra17KevVWFNAmaty2Q9OHt8RGsYL096Kggc8su
fa571Kw2xVMUzG4UtZg2a2u/T0u3ioeXlYqWAQJuQEFbUr9Wh7jH46ot0PPWJT99A0XiFAz8doo5
afPUuKcB1y5JBMD+C2gLz5wgp01cV3CTURelbMq+aJyATLPkGbyqHQsUQRnjMB2LoYRYLNMPGHKy
LxpMO45UyV0iE0ZQwsRK2trGZCo3b/aminVT70+v1uqDCXEQTEBHBQUa+gUDBRIdLWppCm/8PD5w
HnRyXZ9N1/OO02+o+0R1ZO/Q9aWzURCGECke3YK6T1mcqGWTMTc2v9nmrsqeDWnkSoYhGHlbrdUU
dhePmBFhX3sbbykGIG3MW3Jl73wnhp8xODILtb5Z74IJS2nYYceqEEeraL5lmL5pyEqc18/SO4Bg
4asW57oOoXSkz5ytktwQlILp57EliYjIBBHObM2MzIopF2S4T+onI9ifVjrJ7ogkct2oJ3XGv2/5
DLRND0rjgwzwX4IIJ3S0tWb0FaiAbYTfDRNhnCz+hhL73WlZVp8yDLFYTLZnFiEiVd1YhUwZG/4I
PHYb3urZnkU7HZx//F5ini0xPGsvtCWcYBHC3icEbQeI/JYXGr2x6CNGYJFWVj29LpZtI/6GgCz+
CdEGeJfKVLCEuSq9NI8IaG/ZRrssN1r2n2byv6Ys5m7FApAr5eIWHNrqP4CJfRbn+0bGube6cIvv
C2aH+b4SWxUM3cAHD4GycIxvw/LSCmXJdenSCcYn6ZgV6y2Q4vPxiWtE6KH/aovxsd94L4rMUVkV
jGoGSPZRXYyM2seFYyDkgakLmWugeCTTdzYN3HTeUNkQ0tVTu8ARNC+b/NHMoe3uGGBIBnUG9SFR
t5LTtGriFiCi2um+SvsSILX3xp0EFs05cyjZZIVDeW8Nmgzt8+DBzp1c5kCvb9wCXFDBugzLaKB4
6ugvfYAJ23/uDbv38t89OKDl3LjrS8q9IvhGqG4TDK05WkMBtWSuH9j3U/nDTMrbNq2/4hEh8vsf
FPFBOkTBUMwWUNRgcHMTtLiyqql1L2IBIehgUmRgUdABQRMHM6/nJ3XTuP6hiR37gpXgmEw3wbaQ
BCv46ohRZlSx/COXoJC84ytBOQ4ueQyRyvEybdCwYu5tiQ8m2SQxZxTEXYG2UMhGMuWXkRY/2xmv
nlFWIiyDEZRvsNOkslQY3DAHe+x0pijThhHJkq3e7Isl4z9iYWRZH2VtSSGLNd4ayrklG6Kxbove
t0QwfVoDFvWp4VuSbqLpJbQuwuRxlhVHyJZKcLTMOcU1HGOpOrcfbrXCURyE3rcJmkI92Ila2/1p
wpNZWhmu6H9p+qjFBqTTlLRy7A4Rlzm771EPdNoKruwSZtugRRwtG6b6qWyBoXDKAI0TdTO13o5R
eokM1eY0xIooFBldDU0v4OS2RSfcMrIiL7UGwRbtqFQ7pdq2gwRiLdJC0e2CsZNIjaMaQjAKc8pi
HByk3ntexuRFNxnCoo6xI3CM6DdMYT4t0lpMDMZbR9GZhmJhXUyQUD1KyxIpIVc96m6IrGu55zEx
+cTbFS1H1N9Afgltu8anXLUd62HdYkyVy4LS1cLB6dXnaDqrhtfTEslwhNMEkuxeYW2KSMt41WF8
x0QeTZ0cpXX0qzuF4AMS74g+0E9lzoGi6WjkBrGSvlOueAUQUiZP9o7Twaeu7LJYueJR9fMPmFjv
XNVtF5YhwNLe3ECx+ZiVYnzUwFutSczdmpYvoQQN7KiaNAnNsID52ahv1Oh+knG0/4+1szUK95Xh
IAnGKBijoB2RQ3Z1y/nj7JmoR0VN0xv/4kUledZI8UQjVDW+RVLgmfYbIQIcFa9NPY6HHry97JJd
u9qxXe/yCT4KKFotPcqBV3vGk76pdm3sTtecyoZz/ik/i0fZ5IrVXUNaHFXeSFeDw+rjJRVZQzS0
KY5XgUlSBQud3NoWskGXK84DxbgX7BlqezEIlP+IxU0ItpwKQUxo4XTkRRP0YOyUnXwC5doRRv8d
2Dkt4CDH/xFGnanWWRGClnl8XnaXA02dILsoZLywazfGAkYMejW91fvNiGAlbkYvs9Jt1Mi4Ej/3
YGDaCxqdkRzixYLYmI+iTKOOmiPoCcw5rR3NG3Zh4iob5CPLzeCRCI32830EFZRm1lYXcYEsqPzY
KkUe81CsSWK3Gw4Fw/DGYNv1P0/b27UHwAcRhd0aaJQjLwmgatPxegxUJ1qXXNVrp93lO+lZlghm
CrFK1hvlnJG3JeVDCsorXu8Se9Gv4hVUZG5zm12VGFwqCe/IUAWr2Mx6qU/IwrgZ5o03uwyTp410
r2WZ5ELm2yL45yiDZMgl6uje/VSe3/u0yhI8WF0wtOvpsZmUbNhmtNTBThMEVrFBf2jzI8jiFFOo
40RWk7d6JhbwfBkWJ7wHZUhmYTvdeL7Mu/v6CwEL3JYERwJ2hBPifPw+bbOyyPwJqR1r3zfnYfxw
WhtXt2nxfeF5UzQlQVEuvp+br7q+tedno9lGhuQ+WTO2mEGE0DwP83wqflL6oZ4tNiN8pd6N7aZN
fzHZo2AVAik9DcQMKMwR8xtTH5cgCUTICpXtj5jdg5c0DePNzLrocHrJZEjClucmsaKhYcjtVfld
T0CEm5BvxiBjcJTBCJaQtSNQagg0D7e8YWu477NvpyVZVV5MUtIxVAS0Ep8a3kAmwZQZCXI+TSkc
XxJZn++qDO8AYjUYyDLsYeS1K4bxShOvMmOn0zenhVjz9OD7/1cIkWl7KkzW+TPiKel4W/Wdw+wX
jCVzQLnqhDKGWpk8wmlhfZsURoUFU6bLXLvv6N6QVUatQqCGGFXLqB79RPahBdqMsQOITfVGfReN
yeSMmEao2z7xvrBuKAlE0yGKFqC0nyxLnBcR9ibP8p2qHvJ8PxfxQct3vf54GmrVyCygxBNTdfVA
CpyYUKtnx57pJpxAV46OyE1uppLY9apSL8CEc6NOBmkQ20Oribox87va/31amNULZ/F9wU9o1MG3
Cx4bj9JBA79mfK1NDAxsiTv36XcTjYNOPBIJI8e6ViBAbqJD1EQ31cfNssKp6WceNDSqQ5F4dv2t
DCSl8jIIvq6LmwxZH/hdvASjbsxNk+0TFpz5skzguia8yyEqXY+SEp/nMabsp117ZXSXmN+sL6R+
qI7mBQxt1FBxK/rDdm4PljbZMAn6wxDZDsrLKsz1O60Ha3pmvPW2UeTTUSPzcb3UCX2InFPETYrm
LLHCh76SBTfWtmQJIZybVi9SG9QXKGDzZ/NB6yJWuYadFw9lNIN39bQ8a1uzBBPOzcjUJpwHgA31
t8na0ugMfU1zuf0KCmJCUGJ01Ivhk3mmSah32BqCSSpW3Hl+iH709Gikkrttfe3egQR1tqokqmDd
4M63xDNHNxxe+khG7rCuA+8ggg6MNmmbOgFI1bwULQznINkUmRSCBnTa5PfdjOXSghCNJfYj88l5
a8taKWVyCHs/tHVW29BmN45fMP9WN3+f3vXVN4/BQ4H/2XbBaCYm2OMzBjn67egRN91OisM2lfeH
2F23nb8mf8I7cgkoPLIUvVDboYVE0dg5ZnduVa2jdV+4agx0bKKIEXEEsAZ8NAF2keQlprHg7UF+
pEngaDLvf/1MvgPoAkA3IYw28ouTZN+JT25MaoO1NkFNtqxtclUF8MpAlTmCIZ/KjCc+kWdWCMKN
U+00GrpPFe+0EkgQxIS8rfcYtYCmNjdSjUM1oNcwzv4+CQWz8o8QYppcLWOFhBEgch0zGdshGY6h
Fva704KsRsd4VBsNhnCd0UP7cVvMCg9O5vO4dojqNCTw0IeVxm69Ubf55osv+CWeYAXKsAiHluMp
Z90m+obX+3aOXeqlDnHoE5+0mrvpTjb4b1X5FlIKRoGwAuQ/FlDB2Ofk/tYf4n2deKUmLdTmEQjx
DY/h7byl0TbBGCqcIwS4aV0EQPLzX/lwnqFstledsXiwursYHH6kixwtlPg767u4QBUOV+wHUWwM
QA0D+0cVx05hBne+Qq8xoP05Jc+KGl0ZYbKzCm0fz9E2zJqHryiSDmeS4BZH/6hgparJSoxhauFz
vbYeOeaYMYtZJ5qjuRhEvZFlltat8DucmKNFSYymFDHg1Jv8nGczQ4+5lYfunHmTQnHr7Wn5Vk/8
Ak/YV20GP7GZA0+LXxq9capIVuLN/d7PmvPPAoqMR6PaUC2p+cnInfScHHlgq3fawIFMbFcgjy8r
vF5XGwyZBVscQxumWEFMixrckAkiPuMTD97N6OB6LjdsF7i1GweujJ5OiiccfrVjZMAUMxib30qA
qZ+8Vw30GvF+3KQYnSpTktVTD1XEPGeCEKwYR+kbzWwH1De6RWlsid8dMZLlsr+JDeX2tHKsujYL
IEEuO0C7iQIiCje1D+n/kXZlzXHbzPYXsQrcyVcuw5mRRpK12LJfWLYVc993/vp7IN9YFIRvkExS
lZeowp4GuhsNdPc5LRAFf+WXXNexU390YSJYMhhNGGKgwc3IXlHv0K/SxQILFGnBJDYhUbIm16GF
UbwQ5ajOpdOu/gUrhVE61AKBVEjYy5+8NMba0GF2eb6JqqApn8JU4Km8fmvUlvBAh0owsFVY7Imm
yImcY1LSNZ7w5GAEmt+4MUgBnRxjU4hHIfiuyb4Qcb/xQ9JGLhOE4xaT4FMJueTT5ANhPLDB93PC
Xbp2i4O1lw5NLFCVu2O4QaMLT8GoBlthIIaEeJHgYTq2ngrd68ynorrghVCliRTK3sAGYK+GGiDY
VmXAVWowc4+EKeb0rPs4ygRP7NzwuhHDeFBsZEQfYkzqFNP4HNm6B7h+Abojf7HeNGE8qEjjFEQl
0ISgASI0rnTFcnoR1gX9nR+C+EYPxofUQmvqmuIZSOqL2l0BhxPPKns8Q1xymdrIYU5bQrp0GHso
s+qjrxVeqpi+NQqECJRhs9xQL3P0WsGgx3R02uK67ga3U68nTbAzfM9504bNde26SXqwGmJrApqD
RkebuMrjtPs9HFFPQlx+utdntun1oNo8EEkzmvd7HIuuhAeiSvfqtXXW7pcpWcEqoujgawd8ZR3v
NxjEYK9WUy0pUTFiGaejnruvhFk7EHdej78mr/oHKOlcQ9/IY+JQOodoJZcQFarE2vWy5hd9/lMR
PrqKxDDveHLVlPG4Qq1OG4+9Vu/KwQIKmAjhhxsZNtrQv2+2arX6MRoMaoQgylKVQyPCq+LpgZPI
1lGjVXBdpH/fCBg7e7CyEgWdEWCWOqiMpLDbZ6ImDp4aWylMgAPOmzHUFaREnerEeNQX4jdzs6ut
CCbA9dUcq6O+wKgjr0dXF9KrEcPcYbbDZIyrXImQQriGvRXIBLvW0hI5wluuK2OysnZHr360d/HO
8GT9io6HiTM6oUgm7rXagGHBBSKnBNg7FJ4G7BboiY/dGU2Tyj59Es3/cDcO8FJ4T8QQ+Ydu4Xps
zXzKsap2GbmJ8qKWwfmUiJuvaAgMmOGzNfzD6NRIRVzXVKcYhDGxa+cubQad98PX/hh/N1tK4O5K
ngghn2v3b2LZGxSaL1pJwWw5sAYOgIse88Rp1S/ndRPJYG5NoQwSJO11u7r7MXPj4bv8r6lCEaY3
q8dem+K0wHAv6jCunn5TQ2/OHhRRWY7vWZulYkJd3Zb5UkfIWofYVTF8Pf6o95hSTW9oRw9C+vfz
q8Y3ORPPMTZqgR8Qn+IsyZIoxek05X4VnmzRbDz3+wB5MnG7A6YL26BbARy2pLDlrtx3RXmy1Ax1
7NJYQsGFgu+tG0H0h2xCqxQ3k7mGEKQOTu/lL52Toj+9d+bJo9hskie68fHOdZywfzRjYrlRKEkX
VlSzxHJK1VH10omi74mB5Ojnv98kwOihdRcnug6U8ve6xdWwAIvBAIEw6NrVyXoohAx41PHZLAVA
TybsGyVU9E28FzG1lWJJbUkxzfqDfJUF0y7ep0fRyyzPSWFnCoD6dBWFSkaTfJ3nVDYS0zWiOJCK
XSZ3O5KLbIG3NfRyhGYodGF8eGsY57KYMMlouhl6gzx5B6ogX95pADkpgupnpvm/OXGnwhHpx3Vf
dNOoOvC58SLH9scVRjLJgxQa6MibwPic79IRVPR0Xq8Nhh9q6Z63jNd9YfYNeQSgDShaJPmA1JW3
BZl62lebTcC2orD/TeqsweyPN63wkUMojcks1upvaROw3HEkRn7mVjhDdrQbVdTURo/0c6rRXd54
tFxFw1pPUK1pcyCd+ICv9qIKV2ugN6BqIJx841xB3i0lk2KMNgAW+xXy1Nb2BuWrNWFWZzLdcQ7O
bxonJtqY8DXBWQDz/AC+3ydFvQAUzXTX9FrL761O0FnLXbjN95mkfJzWpdBDfL9AS96i33Thy4Sr
GzGOJvlllvfnteEum20AMAI2j3kPJqXAZVrtV7ps0/BEVic0b0NpN19Qm0ZlGr2gCvAvFIswx2JL
MiMe+gjh3TR2SvjQtOQIGPN/rwpQplAAhwgD2LXvLa5WF33Bw7LpAmYYL+f+OF+bjerU+r9vS7C3
chg3Cmd7HOZiBUplqDwrqXUaE9krLVtwp+YFI8gxERnQ6YOkktkaq8cAdLfChKPPVmDvok+Zizfr
X61DczzRhC3PDjbC2Bt8Es1xa5QQVuIGL9ufSkl3Omu/NA/nN4nnPaiIoiaKzkW8QzFhIR1a0mQG
Fm9E+UH+yygP57/PX7WNACYO5KUhRWsLAZ0/epSdmV4z5uPsVzvMSe3PS+MciIDVA6ge4A9V4BQx
2gzaBJqDAr66kEDurqw+ICJymNdmRzaQbmUwCkmROskFfBctCk76uHrjbRigYwnHYrozDjPCd/JY
f1fdZqcHGkgXRYeiSEfGDMk6KaM6Qr4FRKH5u5YSZ1UFMY9vFX/Wkb1hNPIMKIMcUahSPsmVn1b+
f9onlo9C6Y1wBTKW6cp2fEjUyenK4SaSRTdArhO9mQN7w2jAHFnNC6BlyfBUZtdD9RT2spOkj+e1
4Z0QmPkxFAqZjBoak+2hMUfqF4pga09F65QLZgGnFdXCNpzdCiVg3W6eGyHzNd+zcAegSLY4KNjL
AGlQkRnWznT7nYWn8iqwXc2pAFpZu/8AOpdrElARDfGyBnmMkgBrbifJREAyTrjq1pRY9M5E16nT
Ls7qUgAFyxdx/XJlmgrOQjwjyR/GI4owz+IMFQO3tfahelfYgo0TfZ/+fZMTSYmhlcuM7+MF0Enw
iGTXguYM/iZtVGAOwY40SSZRFUA+hIBBwUXXL4Xb6qD1jCNHjMvLu7pRJqQ/i8Ych7mltk2MmQZM
6RuB9Qskcb7hRQezBahktvsHMMdcL9sIZIJup8RV1jYQiPtBHnv9dXkXu41bBLUvobtmXvfac+lL
h3+NiY8QrwGNkPZyow7KNg4roZwuOu7geF9MnKZ7iuJ7WVQc5wbbNxls73BmlugnTxCo6uh7NZ66
bnLC+pIjGOgDmEdDdodhO8YKtdqwwecEKzfj9ltpjcVpKBPlgt50jFlS1F701mASknFge1R6dZyA
fV1atK3SkWa3My9xKEAcY9pIR6mQ7Xk0bLQmp70BGa38M57urKn8dT7Wcl32TQI7/qPOqt3qvYkN
ya7J+GUSFfNF32dWqa6kOJsifF/NpH2uAlOlGgSHH89fwLBAkYkwj/rh/aFYkknpWthtC8iZKLqt
q9Tp25+aaF6Pp8pWDhMI7KxfohaTEG47N6dpka+tRUQWwHOPrQjG9WVij7PaQAR6tvx+UJzMWvdt
Hnn/ftO3YpiUCyePWc8VxKz1rSVfV6agC0ekBpNS9X0emSkKcS6YrPcL0Y5JLJ/qVDSIJ9gQNqdf
5iFOWuQQLvbDNMGDK8h+Rd9nbBf34IW0NDNMk++G8cMS5vKCdXo97DbnJY6Vpo5TCGh3qBq015or
O3i0OIXX0ugZTncApdl+/Xp+87nuIr+Sa4B3FICg78NjH5d6tuC/u1UltU9LotkO6BLBItUa0bGr
zDY4L497gGKQG2NOuoxZRjadU+SqBMQ5ZpGzX4NvgyOUtigBFBmlkh2YMC55zsdM1Zs85oEB8xzN
ZKhUnlXsxigwi8LTtAsm7d9JYa78KQpl8TRCSpgds+bZvmCM5933qXFubGMZSINUB9/XpsFRMh+P
ApdcwLcLRc1zI6KZSTi3A0RQFAwwu/lFYJ6aQ+Gh8dC9ALvrnT5M9OxaA+EyQ0+NksZ3VouCtjHd
gZhNpBTXaTe7z5h3Zg+pGk5Qyu7d7LP8LDl0FjP+YiOonggg9ZPdJd1j73Rj4mmpKi2Q4SFTvs0P
dJJb8nGdfQ6d3v0HDX9cB6YQAjjyaB8Uo+FsR0QyjYTCRuVW8PuhU3KVQ/qre0b1fvZ7N8HwvWi2
mvu8qm/kMlqCiBCXNS2FRQbzNb2do9kXIM8Hin45iordIiXZI6QObX1WIQwwnnP89XVuNz5WdXzB
o9pGKZbhTh9Xc8K4D7q9y/IK3YydMXrdgJBoCQyTa5eA+cUIi2qTDyOtZoumIkRC2H8DrCX5OhI2
MNOIwz6koGzxRwLjYRg+HkwyQIJ1ovCkK+hRemBmTF70WjW95EVNp9B/6PC18PLJRI8x7eu2KmGG
JCweelO5k6f41ESro3SpoC2GbvYHzXSgHKETCcSMbNkCMzIYSpcx1p9Oppo99LPVgOJTRq+Ktyzt
vDwQbTWzoM3isvR7K5s/5YsWR/75g4x7WqN9EmengoScvR/NrVWQkvrdVGV45n8iNXGT6d+3fwEL
7o8Q9oI0A71At2tq92BLju9M6eW8EjQ4fFjKzfeZnKZGNYasdoylVDuACx8mG1h9zXMIVCxVRFLA
9WGgJODZHaf+h+mD1YgzdQxXNO7bJ0DOJ8XgWEhp5afzKgnEsGkginlaVDS0l5ZYD/Fq77S6+Ks3
qxt1IIKMkBsDQXME7CjMO2MumTH6vLbwPNbViPTZrjzUaO2WXJLtyE7xlr3oyOQpZqBQh5wJpAsf
Gsnztqw6w6hgC0aUOSaYENQKXdBGC7xQ1MTPryL3ZWUjjX2jjPNWJ0sKaRNIFwDXXLmFWzy3vnyU
QdF9ScsMOq3/KMc+WdbFSPLeRLTSexqwKBITPaiRrpEAxzSeVkQlcZ7/biUyeSHASIZYoQpmQFnX
169zdWP33vlV5EV5lGZwEALWEVRnTFaoanltJ/qILaumOd5LkbXgJK6buRMcJ1xlMNGjGhgWRHmV
OR8XDBnIEuXhG/GEkuBZqrqSS8FjG1eZNxks3I5ZxnVlxOj0T03jKpHkQ4cK1/n14pr4RgQTjiLV
TGHjEDEt1VOc2n5qFJljJbVrD5HoIkI3mI19eA76e81sxgBquaz6aYCw6Ne8qwFYW7mZ29OXQ6SK
O5Fq/FixEcfYQqy1yzARuny2Qzu0ZpzGhYNBkPkV4JNc0MaExzPKjIZWCflDk78V97pm0CJkViRO
Wjt1/pcheqCQuTaxEUI3dHNnIG031gsVggk80OwAgT86Tl+rbDe7sjsH014/5BfMS75TjEl4q5lo
fRThzLJWzUlKH5c5v5Tuz1si95q6XT4mvc1I0hjhBM0w/5VXzugVN+iq2wFVbz1QDEdxDx/Xhzdr
yfiwpiZjuFCJIIDYNZa176zpStLar+c14x35G8XYlIIYyWiAxMByzQX8x3Klo741P6HVxg/1Neis
n+fFCSyEhW5Q5RDVcAweuql0my4A2yy/nxcg0odx4zVNUnOqoY+UVAh9ubdOtT92tWcphTcnhnNe
HP9gfNsmdlJjanW1qxSqkIo6zRCAVSrQerf34322G65EpOsCq/jwfI2RSkmXIa6AG0uymzYgix0F
GTU/OG2Uor9i48eV0se6QhdxzkH9NQSFC6RwwFL4/6QPW7iETNRQujxbSQWdaFu74q97+R5DjgBl
TQHuqXsXbRgGNdClKiN7Yg4Vqc1MNH3gwm8qbglGvQRJmvbY/PzdCCSqH/O6VhGe3sQx9ghY1CVW
KwklKSt4jfN7cpdcl1fx4ozuAF6aNtDvFFG4ol/9cJhtpDKnizqYbTvL4MnNCuDN/u7/ta5xITeD
5VBfQk/5Tknq9Rt7ietuqmuV0vJ21+rwV2J/Or9pfKt/W0TGHu0Y0zSKhEW0JyVQkvZQlaMb1aJG
nf9hiW9yGEvsE3MsbBt6zI332ja902/KKwQSM6DTmaJmJ36sehPHHF3zEHadNUOcnlSgNNc+R7l1
axfArViU3jOByC6IVtx1BIMZmLRRAfswVpb0q5ypBe6P5nITTfsuvh9Ez9bcAI8rCewBVIS43L03
BWDfVYDngXsl4UNsPUQXDFrZxtv32ZJUjHYtjEbj+9OMx4QwdwcNtEUipA/uzmykMEGiXgG5X0eQ
opJfPdiSl4gSQAPa+6odBLYtWDCTCRCzUlQdEI5RY6tum/GLEQq6S0SqMKFAksBvgvcy082l1bWq
L0ux79sqKMObWoQpwfefzbIxcUCOSRuXLWTFBwscvJTxtwEHb4Rx9Uj4ks+9HWyEMUFhkZIQ4Pmo
5Oph8tj03efYHoNQl1xz1QUHIjXaD+F0I4qJCwmGluwEwE2uimKI0+hqgFK1U1TVF001fuZT645j
u9O7RSCXn3ZuBDMRwh4yLRo6KhgknHiGD0LPeJSeBu93R/0seF8SymPSXMnCiDw4ThBoS6fvg/BE
AW+bwPIG65Y2AouPDqHNMAFDaUgdhdT+AZp5mvMpdmpr8hXb8KTReiDhgzFUXtese0OvvVp/Sivz
y/nThX9teVtllsZtjOWwI5RVXmr20gNlVqXEYZK6y38ZDoU/jbz1Apy0bRxj616r3KXxOEPtDsDp
o1Y4Zpc7pojVQeD8LLObpQIJvsFZ4I7JtyE/WKCm1YynuvxBREihwkVk4gxQT3NrpT7S+fmd+tME
G1r+o/tqDY706bVrM3UWEQI99zxDLY/unYLXZiYE6MTsjWFACKg7z+hCd1Jzpy2fzpsHdw03Qhjn
nxplnswETQq2knxqpca3lm+53R7kk6WLoC25MW0ji/F3YPYpJsAhoJDyawJhE2ZvW2Qj9kX54UYO
4+cmfCkeGsjRUNzL/Ookm472UhxkPz4mq7cK4oponxgfr2fgspQLxJX2LR3Alj9nF9Cl4i0Z9O+I
uIZqsf3PRdekwzLAh2OC359dm+O3EVeWpvPOWwNflTc5jDXY+VLUBfWoOR+defg1aT/HSmQG3Jxg
owxjBrrey6XeQBlSwJ+WzpOs4aKjZSODMYFymFsMtEMR7VsMgiY6fqG8SE8rmMXbQBKagEglxgRK
Ei8taaFSIdVOlKiBLlWCxhKBCDaMr4a5LD0VYY+OUp26SxokMQCEWgXe7YCYwCSFmSZ1cbHinmpF
5j5sy3vdSAQq8G/eGxlMNljHUwr+asjQpW50orn2ujDz5UTHjXj9rlnd46BYf8UK2HpVe3TD9eW8
eXMD0EY+E8WnLi0mvcDNX1MGfyEnY3UXO3eaVfbOC+JuloVJDwPd8LiKM/aQyH1kJBk2Szb3tnKr
V4Lnaf559CaALfxEJKrWvoQAyhONaUSUD9R7DRAxtDtSVOTnnhGWTWTMxVBuI8ZhEwnzN2MFYaX0
LS4xuHLX2Pc2uU1MwW2Bny5tJDFum5Zx3y0NrsIYVKf9rVVgXedX6if6NpNfMvOG6tybXswuWe08
yg3mRt1Un9yuuJdRqdOFk//UcT6k129SWMdVYjuRKw1Scgzw5bv5SntRbn9XzQrROzg/xd0IY7zY
jHutmekdfzriYnclg5Ng/mS88nS+shIIrl+iDWNTsLqUFLOSsWGtt+4WnzbrSq51bQaqX55EVSy+
V/3ZL4txX6n62zqq9VZBMjtc5LVv36fyNw890TKHdq1g8aJSP66TccgMUU4nXDA2qdMSDJtIkNH4
k0/80quwYOsniu0keSIaAu5xvrEG5jgf7VQvbLo7JLzrQSJPTq1oFlC0J0xsWCa97aPXV57qcVAf
1lpkYXRTz7kPExJAh1LO2khDwlN4esX42qGU1LZOfEMnBborIkgfRRoxUWGopHqoVAjMMoAsfZkz
Qboo8lG2tljpWqhJNgRUBeCvauDQOdEJXfzarey2zhA70S76cf48Espk4kKc5KXaZ5ApP4Sf6FU7
9n4qg2OgDzH1E080LUPX6MymseXGTtLi0SA05iV6oIfNTs5LDOZgiKBSHVJPPu4ylaOXinteT4HB
s90yY6PPeWRBrlb9nKVTOYLhdhAMMYtkMFHCAoCQaQxYSpCDun3xYsxfJtE7Iz9R+ROJbCZKJNUS
pkmMRKkG9XZjOAnI44r+uUoe/9t6MQEC4Hmk0HKsl1FctbWXyJ+1i/LWtxhkMwHC1KRi7GkmTqJn
K74rm+/nVRC4q83Gh6qYJ0K3XFU/j+VLLyoXiUyZCQdG0SqkRlKEy2QPv0kwf0/LGqJSytkcyyaE
vD97ipKo0kQTOs1abwAfeTDLbxUBC5N1vy7x/vyanTUvCGOigWJRkF8aDaLqc2kd5QHTwbUXlqJ8
/2zshhwm37cBalKOK+SoM1qGNBS/YuLUe0x6qUfVrx5CX9SZd9YaIJFJEaIG3HamDoldvs/Sb7WI
I5f7fRsVBrT9gSNJYxwGAH/tKido5a2KCK2Mf9UiijHu1mwEMO6idcXUmLSHVw3j47yi17SxrmbV
ciQRZgrXsDeSGMeJZLWwo5W2QCfy4IDd3a2t4TrVqsUb9Je1sr0MQTuabEGMFi0h41AEs399SbtB
VxU1a70D5a9z3rz5t6M31dh+LlBzDA0QhgFj7Ucy2oRVTAqDibDxzEAGAsOFfKIYtf9jGGxPlzyA
WBHMrxRMrPHUzpvq1F+6kx2Kmu+5gWIjiPGpqTCVyKBEYPJ4Nc2FU6edYxu1Q/CmW30TLCTXgdF0
qgD2CFP+7DvuZKz9moAvEtcJ5ajvkqPklvtpZziyDy7ovah8zTeNN3GMbmY/w/4ttJmq4/PUHytD
cHTzs++NPkx4qCY5SjDrh5bnnXmr75ogC0zUIxHRyT4EGvH55ROpQ/++uU9M+qBLYPODGWb7NcUk
3uH89/mx4m25mCwh0sBAY67QpohGL8pvcrM9aN1DimbT84L46eNm3Ziwlydh0skFNFmU0RnjoDcf
qjjzNOOuy+9N41kDvvYEZu3qBKKPoROgMvAj1ZueTEyMUsvIlNfG4GOyT462/xsCR5S0CrVkImI5
deNgSjC/5DPNy9d9gSa5zps/R/9oDpp+7kOSvFlUNhCWy5DKdPumIbka5INtZHtrdcPiVu5/SNXT
f9tD9trRWnNdaiXEgVOm+EWP4wTgzLSpVnZ+E/WK7uv/Iw7/2bgPg95VZsbpApEG+v4nL7mhBTfa
V1ZK15R6T9nnbvbjvJ78+Pgmk40h8wTiMx2mSszlOKD/XxudtXfrcHSJcv/fZDHhxCzDMO566Gcp
6MqvdYIx7GHQDW+IsvgqaRSCTsFFLQXuyL2BvBmOzcSVZbBHKSIQG1pfjPhlqj/FokuqSAQTWhR5
RPODCleIwD6GoYP90Os3KxD2zi+gIELaTFzpexAsz9SzWylHZfQmXHfnBQhNkIkdsZUv8UCtfjqm
CuAQgTXgqTfVs3JLi59tYIAnW6CUKI6wV5LMrhKMy1KtXiGuEnRteuF+8NbvqZN40uNcCwxCKJEJ
JaOl9k2Z0ZPGt+VXZIDwIPU7TMz7qr9caTe9qMLLb/36Y4SA5nl/uBVNCsBWOj3U+SF6v4rZo3M3
7VWO88FN7oBy3wfRTnoU7Cd13/8dNMGG814s2C/CftYhtv9/GC/tLrte0VVM9qanXFRG2ihJf83m
BG9AoFi1tKUIE3X1QfaAIX273M21S1OGNgBE6Jf/qB8TUuKQJLOUICuvn+0H41i/Qml2NroTVT/2
RbdOnv+ZBBRMoAAmNhoG3+tX9nbeSJTQWMf0nF39NEWMP7yjeyuAcfCwMpLZkCCAACostB/M9V5N
PoXR09R8MhQfsCMiVxCpxDh8aGpptKyQGH0fPX2HgUTMB3aT85Mii7SBkrqivIF34mx1ZNKG3pTq
OaxaNJ/H0rcqGXZa1vj62gNOkyz7NRRCMnPraFuJjLtb/ZyrCWWySMjpN5RwAiy2Q3pDPPHLBN0i
1uMw1YFpNzq6Z7OMjXleDmEZN2iXLezFkWrtMxnieZ+WquktiSKobPEOnq00xuMkq6MvUpgyGsq7
tdtXKM8ZsihA84LIVgjjZJUiLTZQ6NHWfGgfy10R9E52GK5bpHl5IHqSEGlEDXYTQwqwxBggIkPR
cQZleCwHa9U5/SJq5OCedFulGF/OrKqBg2PGR30gsfubfAMggKBYAKpivMcFx5+/CqKVSDfGvQtM
Q0yLjt1ab1fMTWN0at6v98h6ACn1qIOzvA7sF1HWxfXwjUEyHo6n43EeC/iblh6W6qTOgmcrvlKI
+oAIULQPRPJKOSW9rePxtdOe7ewbHitcW0Qbxsv9MZ33tww2GQeJiJLZBPnVgkF9swS4bw06p8/D
0vppojhjFpzfKYFObCbeY8jRTkJUvuUO8OOmbd5EXfF5FCLbieQw7tvVM6mMGXIa+2bKrwjerW0p
EsR4kRDGfVVlKrtmgRAwiWoVXky/d6Mgb+QHvbf9YZy27vNwTVbsj4TBaFND41UeOUS+K3JRisGP
RW+SqLLb8GBNWtnRnYERUKelmHbLbfpZwSDgdCW8konWjvHYZgwbtRuhmPxgndBV6nYu5egpl72G
KnHpL/sYRNuXBdw3JRmXHSrgKC50frjdldfqTt3XX0z0edIEPPJEBTzuK8/WuZgDOcUs9LRSaeMu
vpO9fAd48M/FNT3+rZtLZla2wpizuB1UvNjWEDZLO23c1+VVLgpI3PT+TQbwIt/biC6pCO4A8gep
iCQ7v8Ns+qV4tk/6sdrZd43g4ep8dAJx63t5RC6HRKeXpt7SXAA8uFI9udHcuE1TO23zPOiC8CTU
kIkbMq1OjnSiPj/k2LLEr9ze0b/RccFiF97bgiyDLw+dlSC6Q/mDsBP81tzXo7YgxhvfaF2H3gpR
DTkU10CzdZKL5m8BkfpHHON1md4tPYi/cI+wjxr6f419FHnnI7xQJcbHqphkGNWCDO1U/KLMUVWg
3pQxxnDoGtqeIniV44bIjU6MlzVSVxkWHVvJreHOLJZTXwBouzPXGIC2hiCCcMPWRhjjZamSJXVD
u9Pk6L6rd0ZCHGV8Ob+C3LziTQY7LGhGBanUGQopKLlkSedYUf5wXoRADXZAsFSHYZlqqIHE6WCV
6ONUvGYRCOFfDzaKMM4UzUVRygmOlMEd/NWL3ei43NHBcpQT9+cV4j4DbCybnRDMEzNUtQiLRo7K
jdqD/0EGAAeFL9VzP8cpljqZJxotEi0jczpHE7oVVzqJi6FVr4+CYTb8TgQAK1xG+is2J3NEMlOK
6YwqTc9oC6mXudng/gaZER3MIuNjIkSbrFqUEAjDv4PTysnoDKsm8CKBy7JUUXNTGHlLx/UGdfCj
6tdqjUGrfCq1RpCh0Vjz4c64sUAmNqi6VumNDW2QCqIwcIURhH30s5UKpxQejtT1P8gCgIxM76aG
zGKTtFmJSjYYF935dt6FPkUwpQyWhav7qyvdy/dTA0Ax2S39aQ+1z9s/1xLfhLMxg+R1Y9kZFd4+
jvWXBc+YprD8wt22jRDmOI7rrEoUBSW/Sd+BV1gabhZzcRLtcF4X/gmykcPEDSnvo0HqoUzhXI3e
6nXuug/CnYmm0mQnihyilVPfe9eat1Jp26jRxnZQjKc6P5qJII3h+tRGHyZMqEOxDJIEEcVsOjJQ
rxdd1M8nEsHEiFRLzXqVfm/N0t6WqeCQ5eeyGx2YuJBaGJOfJdzqKw0tFDSyYqBXcbUHM6Bz+SJs
EpE+TBIBCNtsbcED7hb5UZpuw16kD93WM96qMpGhnjpFD2cI6J8xEkTHr9svpt8fjQc8EKqwM4sI
gp5IJSZ10M1laKceWzSSG8U+LSIoRm6se9shjUnOQ0CejCbB9/PVOIL929Wi6cpQIxwb4eAtRv7l
vJsKHIdt1JczmVSdhhUkyzcyYlj4dqzuz4vgn+obnZhIkMZy1UWvMo6rJzvNCXQ3X/IrOQgfskca
SBXiCsfz6EfPmIbGRASVlKmkL1AsWRxafwVR4yHcZwfasCFOyYU6MtFhIENaDxb2TdrPz1HnoGrh
Z4H0F8bWAbguuxGAUUTv7aIQy/KMTeGMe9wIHVPw1Q7BusdAp00hnGEpXgF6V6IIojrXXDTQecsW
mCAwu/M+zhqSlGJYHqWhMk5dQKOsmewSId0m18k2Uhi3zjJTI6NFq65H64gLt4+poXxneeWVubir
nx7tEfUZgZVyY8lGKOPZRLUyzIxQ1Z5pb31xXJ3+ql3caYc5H7B71pJzXiJfSxVjt5gdAhEFE+37
tB3mPoHJNJ3pFJLhtJcQUJhAyftbAhPu5aQMO1VC+acHxq7uFcl12PjnleAbxJsIxiAypR1S2mbj
ZsZVXs4OKZ14fj4vg273B1feqMGYQwW+p1afISMsb+p0dsv1Jkl+hmbvrPKjfdHj5kYaYweSnE1V
okKakrglNBord0hEKa1g79nRfFBl1WFI8xVJWvc9mLUBHS14eBaJYPK8pZL0FBw0FMBgV6FZQjTo
zd15A/xHpgm6NIBnvQ8FxJRIJCU95l3M0Uujwcm63B9U0fMsV42NGMbAFHMOF1OCmFF9QfnPLTLR
XnDNayOBMS9t0ZXUHDrAMNQ2rYKNZtO5qj0BSg2kU9UzsNGnZ620i9nV66lPBGFAtI6MvaG3sFKj
BQoO+S9pbEBIqe9S9eG8C/FXEXw6GFEyZHBCvN8sSVdjqYyhY9sdoqp0mrq9SI03CfQ83txv81LH
LmU1ZoXs7EtF5itSJAdZ6gX5F3e1TBmocJTb0GJn4awo05vehCIkO0bKbipve9EgOPeC9CaCnYZb
tSZtjRAibCs+VENyDewxX5ZCt+wywXs9Nd4PkW0jitmWcIxb1A4hCth96Wg7Wvp5Gh+U8If+cn7/
Bcv2ejHY7M4aR1pnLRCkRkFZHNBXV2jBeRFcEzM1GxFBVcFuwDjqNKsdqc0cbmQ+h/K1dEk7J/Bf
AAtpEAxds8lOLNVyNPcVRneWb0t9ykQca9wlAlsDKOvAXfKBrqtO5EZPM/z+RiOuGfsSmokbUQcR
d5EsnPU6aCEAbsg4ezWuVYNnbwDGt6fW+FROX89vAv3/PxjU2/fZXuUhj2cJ+EJUieQhwnilRNRA
Au+GU4QV2kaHILG7gzmBePS8YH7BeCOZMeVxsskaxpAs7RvAk2vozYu+2X6TgxWPIBkdfog6Jfi3
WTBGgHKSoIzB4jcDzwD89SFEpsMrB/K8l2/WIBzQT9wGtidqwOWn2xt5zEGxaGqTKRbkYbCC8sxE
/jS52kuDFF9Fh4EzfBGVg7ihaCORMRcix9KaRw00BDJV6eV14SUkBTOu4HjgxiHYvQJmKgBEsJ07
ta4CJNsELaQGIvNKfyiG+8F+KaPYVTJZcFDwr0o2UF9BjEwM8HG8PykGuHhZqxBGgsE3dzS/X+66
HQX4IkA9fGl3502T69gbedQnN7FPaZN5akPIK0PwCfezh4mrfRSqAjFc196IoT9jI2aKSYeRZ4ip
yl+tXjuW9fjf9KDGshGgFLJemRoCYJHvy/AqLo5tuP9vIpgYHlVhllgGdFCSzIuG+7DoAlMSCBEt
FONGtQIQXrRBIEbpu5o8JpcwpVgEHDwgxQNZocLYl9ZmsgKCFBxEGGiIy8SphOy9PL9E7gF8WhX8
D5bOrBNoUqI51Qb45YE2IZd4ykeNEW9pDnogaJ9KiNp00zui1nmeKW/lMkvXF4CEXAzILeeHUj/N
9kMmaiHg7Y6Fl2/wL8qgVGWHHmdgdVhWDVq8OLnv87+k8P68iYm+T/++seImbWxMXhMw4SmPZv99
EtHgcZcIZziohNAPA2Tk9983iqqM5xlUIDmabRTikB7367vzOohkMLkuSvRK12Oiy83sm2TwzOQQ
rt5/E8EYsSV1dZZRMr/GwGUkdiQtdPNFcEXknmivdzeTWBRNnzlf6qlUSbUslDtt8H+3NybugAcP
2b2UUGQjjs2sNb2t5yaHbQ32Xal6GSo42nDJ3lBSdeAn2WATY1wTaMdJOMopQGcmJVW8Xvk/0q5k
OW5dWX4RI0hw3nLsbqkla7TsDcMj53nm17+EfK6bhniI8+SNNopgdQGFBFCoygzw+IUaWDI4aWSk
X94xTXgtQjoMhBYKSyKwjGOu9CMOjRCC8XIlvCFxdpKS97TeGzpagEETCI5q9thYZ1latWWO43v9
EoP/Kk+sjHD2r82ghgIXaI8VA49fzMB1SyeOAWgd7Qnsm7FXLEdui9Hm2l+ZYOBr6GchQl4POz+J
b9Mq+CTUI2fdbB4KjZUNJqQbtW3mqIQbrTu7tPZDQ74XZQual9/2h5lHP8QZNVb2gnTmNLQFzEXk
OqmOU0usHjVx74my31PDFs2WjVINUY9xC9PRHqTqKjRTq1cqznPK5vRAXwBPrZAlVtlToIgmg1rO
EcxB9Y2Mmi2ALH/fkc19c2WBPcJk1VxICixESQKqLrS2tI2TCeVV2U/uvqnNiVmZYsJ5COtEjwnG
TMkgcIiWuS63VIFjZBtADSiFIORAp0XokK52s6LuRyQMQzh0jTdwCNbMCertQKkFypL5EHdW/HHf
re05uhikbq8MmqiBhEQ8DOIqVwzfJfN5//t0WNgLpLFyiJmhuImTsABpk91SSZr4nMlPZvlRynGt
mjjBsHkRWNtipgglOKaJwyBsnX4NnnmD9CGRrXq0Jnt0SkhBTNCv5VH+b95V14YZHEqSbirQY4XY
GF65aynNTKWj2QoqL4tNZ649yI/7A7ttFIldHdJ62J3YM2OhREG4JIKG1n/xGeTaOhpGyTGNLTRL
JDf0+VX9RDiHrc1FYBqvOqxQ72AL08I2VtRcj7CiId+eL7Idxq4+ck4RW4vaREsvcEODChp7Yoyj
RSOljh0Xf8KHAeUaz1MX6l5L1QeWAPsVZyTpGygboybO9SAxNKAewxYwStGsdHKFC4RcQBHxlNdh
+6MzOuG5bOug+4hLuh6CeVRSXFUfjJ+dtGSPpQSysuP+D9l0XDIJIRA+wnWWOaP1XRQ06YBduU0+
NsJLXHnFdGuavMTU1pI3V2YYjJn7tACrKkAzJo+thATx8rLvx9aaXxtgMCU1ei2tY/ghNp0locdc
NfwyWyyMoKXyjhmbG/TaGoMwaiVJwdjDWnbEidMun6rKVf5R6gWfYv4OwFybY0CmmZVl7FOYCzM3
LZ4Wwns+2JweApVjUVHBXs4+NE9hYGakG5AuNpXrpZE/6kbG2WYoHr0J+JUJJgLMZhGnvKfXvlL6
JiyzLXa6p9XjcWzaQ27UzwNu1JxVxrPJBAWo35dR1eBWmaipNSpQG4SuUVSbX9Oytods9JrpPZRZ
uLb9HkomNDQzB2nWApvj4ps5WkDi91DprS0w0aAvAEH08OLmhnqRsqktifsoz4sHZnPJojgCvTtM
KOfx9KsGX2hs8jh71Q3EnJ32EPA2tC2YX3vFnHmLbAAJYwCTbSdbUAew5tFTyGEfJTbPOrhS41OK
qOAFhoG7KBPlWszxhlC8dE712EOcr9At8hBh84pO5uO7SjhMPC3LUG3CSxv7aEWqsJoHGUe47Fry
ZCc8KY7qB1aDGlC+jvjmtK2MkT8PVgWyo32/wFgDbU3jYVHecS9dO8OMXmL0eLbqgOKT+SVMv06q
Z/IernguMDCBdwuSTj1MGMkxUV7eR6i49oHBhDbMhSyPYUA2weBBy8cMhzRu9pM2sP4HvutNhxT0
s4l49KRniz/nREmzVEgVXK7K2SrR8enTnDsoISRnuvtVsabdcLP8NEH0BmxXRpn1u+hiXQkgMcYF
UvJoTiRy5k+9J/iNL/FKQDYPhebKGLNysaGUBlTCwbzpiLboZhAld0CyCGLZ7j5xBUe54RXab2LF
xSJLIKnXUx5q1GJifDWH58CAGBpEt/exgjNxLNOLIQZqrCVYTDl5VIaHirdR8JxgFusAMtQhyenl
Lg2sFqVIleDmMoffZfN4txopZsX2eSeH3YSRWkx/Nu9VtxWcWuUcnrePQysrzKLtpHZcYhpugwfm
VXSPSrMzQFnIDqwSFVxKzoHxTa9UHXouREGDp8HY0xcS5NEEpuxRRFGHP4Vq6c/qIta2niuK7Kom
SF/2o2Hbx5VNBje6oppBUoiHs+gY30vXy5XeWkSyyiOaCM6RT3h1tBQX3izhlT3mHLFUUqaaAp7N
1LL1CfTWZkV0lK5ye0Vy+nLi9P9sRjuudRquEARShkygTBpppDrQkNbsruPiKRvvOOO3bUBBPp4+
ruOJ+k8c1BQ1TCcDOfPxLkYH8wkSaIdOt6Kf6fUvpYH2ilcwQFHuzRDimgoleLrjs7dVUL/ONRYw
wrJH9lmt6x+ROX9EO6ZXqs9Bax7Rqmvvu7np5cokA7yRJBEx6GEyFc/qdK/wrmubUbH6PoO1GRJn
uVDi+xUYXJBNtcgCxT/zdp6vxp6n77aJUBdjGr3DrvI0CwFNYZTBWF2RIbJA0qoutgrJt0OGNOj3
/ZHjGWPiQ+0b2exiBGBaiy+DNllmtojWUszOvp3tI+DKKwZ3kUvIErGFV8QX7dltbdoZUVz9jyqa
1zTDiQiNWViBkLYJzbyhpsgW+zs1/sbxh/7enSjX6A9YzVIlaR3JYpDtEzxFS07hKZ/ED52Ltr1D
5udf963xvGFQUAkibcRTIi6Klak6pQkZQzWPG84c8WKBwb5mEJQkE2ClmW9I9K0nADzensXzhDmX
NXI8jksIGwU0OUH9VNqB0462iEbj0aGZrOj8Ls5Z4N//AElj0KGo29nEtk85ymta6t9CaYU8kgda
NoCmTlv/vj9bm9lJXDpQogBBaeONLLOJYuBmVk087ahWcf1KjOEM1gf53L680qecAnff4vbMXQwy
M2eosdFHNBgN46ZPEktTv5vJO5pY1k4xMyfHcy+jKB6Kbuo9MU/l6O37sB0ZFx+YWerqCuxBE76f
CKdCeZHfJcWwdoAB8cqoxzzIYaB6CW/ig3qFC4ErPCHfblcnvkY8xx+2IyvKh3I2XgEvOQbZl4yX
bpfopL5FoN8DxvZwEjnB7jvAH/lheAnvBYt22po92vZbiCFDorOzygfB4RXT/QuSX+wySN4r6Twv
NBDyn3jvE23Bqu+Mo3qem8PkKtfv0+hcTRybLJ2Useu6GJVTWvO1Im4pf49NTvC9PlHuDSadzRWc
530JyfEZS7Z40R+G2FJ7C38XJwMveuCorqRaleQPbnL4e/8YdF/SKprjHrb78EUnlT2Rq7H7sb+6
tq+LF0ySGYhQRrMXWqoEkV1j0p6pX9lH84t+HoGCEVjmLf1x3yQHlNgmTwU0dHVG1Rrm7ouR+pn5
UfxLzGCbuPRo6Ap0POGRolVPkEXzlIx3tKSosBcYDGrETaQHOVVN0PHumGt2S27i0Uamu+mfJs0L
Ox6vKgc32DauoTMWEy7h+Befm/Sk8c6y28fz38uXTY0VHYSPdFTm27J0XWhuhmpYSXfC4hB0bv6e
gqrV0lUYrJjNpBsaqqxWG/NHkKLfhAKPAI43XsxJr5nCfM6oyJKYHKXikMrufhjz8E5hoAEvAKmo
zTAAduI8s9IbwWptKuMzzXZ97G8LX+CgEQfZ2XrluNMaOmg4iEE8OgqvY0G2TPGg8dIUXNcYUEin
dFB7qiYmHKimAU1YUdKXzp2dDM1179FoWEcDc4SohKyKKnqM1Ztz1XjR4u9PFQdxFOYIYaTq1KVU
dJaMjj48l5FLpKf3mNDxICriQg0imT/3CdDIZYPeK1g96mx13xPlXLWcw/727F9MMPHWVoWI50+Y
mCZySMLcGs37uhVP8o99V3h26GiutjzwJURduMBO1SQ3QdyAqlz62OmTJ/S8rMr2Gr24xMYZ0QRw
BNM0x1C6lfwZ5fjWvjP/cua+mGBiyzSpAghwDfVoY+BGR+QYqO7wciXfdJEdpaf/KKy4mfM1LnaZ
mKuCudBTFaM4JkelQQF5kVjy+GAq52xYUGp11U+3ZXsAMYCz7zFvTJmNKSjENI0bFSBh4JFNflCV
T/sGtne+fzxDMofJQ5SyFgYF1OBQdbBc1z6INHyUWV/xXr22F+3FDJOB6Ak0vkwFA5hpsxWiuwSk
cZCn3PdlN9bhC7MPFYI06cUAX0z5mxR9gYCqE0xXUfy8b2Z3TmCGQYcZna8BEl1IfRlP9fCQN+8C
uMtYUfurJWvkOYqTC3xfDawRykqaVfCuSbyRYlAhJV2qaejIAuFubEWdKwulm0hHImWcKfmXE+nF
GQYU6g7KydpILT2nN/otZeMS3NYbkWd9refPbPVxf3p4ocZgBCRXA0GfEGqSBH5k+U5KUa76HlkW
ZJZ+7RCIAQYQSsiGGVoAI2X/1LeeAsppHnJvZ8VXNpi1r0yzSQK8DOChWIGKDlijCjwTKxkqnwq3
8AvV3h84Tlyz1bepHmezCrkZW52xDwWZL7W8+nQ69m/P2b+H7ZUEZxXaTaMZzdDDhDEXvTVVIopV
hPtRTH2SNR8mknGeaDix8DrEK3skr3VlQcWxrUvdVbSgSk1s3CHh1ULw3GIQQQiLUF4o8GRV6zf5
y0hBbrjJ88GOoUD+d9PEwAMZslgI0adjFySy5uw+M5x9A5wt4XUTXg1apsilXFNwyI7xgW4J+fG/
kH9sMh6t1tBr6mNlh2g18pAp7IjVP1yEyjGZLUodFXs8EifeamLLlycTYo8JmpXRVZT/pARLoQu6
fUp1/F/4HnhricEHsTMFIuTwrRSG181O/bE/SbyQY8ChHoxSKehhS+uJjQpjL5Xk44JsUD0Mn4oi
edo3t33yMtHOgkILtD+ybRPJVIYKmXCqp6/eml18SN3EEVA5nTVWfKRFkeJh0F2O1U0vV1bZHV1s
wxnFMvRhMPCR+0JNwYjWQQnM38VBqOzkVZXNVO33qOyaK8PMiu7MGJI8InW3z60lt8fGsPqBU0+9
iU4rI8xKLgqpL8oJc9gnh7JCydFJ4jFi80zQ/6/WWIffTXJ6YK4bGQ7cmtoIvZ3PnGmio/EG1leO
MJt80IwGku90mkorfQ58xc3xcIxXJjc/guTzynANXknT9q12ZZOGzsozDBwE6+kCqN3BqW8KJ8Hb
uOZUrujJLvmqHvd95EUis6D7JJ6DaIGLBFJMEEuzCjVBHY2bRY9ojOTsxLxZYxZ3Ki0yspTwTZ2S
QyKcM6m6LrO7fY82IeoygCzFBBRdg0qiA9hVj41xp7V/+X3myC9P3RjSgmBbm44VuSMKpzeejvhO
0OkMNqQL6l5DejyqjOOwPFdQWmi9djwmKKNDBeL+YG1vH6vRYgChAq1Ehs5EWoYB0kEndYdDeD3Z
go/O5cPsc6xxFpTOIAOpuxHEL4g2qulAy34ix3ACL7MEv/PNIy8Vtbnjr5xjUCJJhTkbMzg3i9Up
r76W7eehjz0Z+p3YN4/CVB0MTeecYzgrSmdAo+2NPtcoaJCqcaLxB9Ge1NlvhI9TyHmP5CwntkyM
TGaVEOpeWXwQTD8cPzY8mbHNC9VqBBl4KIeg0Ea6Pcr6MZW9OOysST6pbckZNJ4rDDLUCwG/O7WT
y3fxcM7qDzn3pMSxwVaATU0y9lMBGyZkIGdLQTkJFPucLMBuj14EUEV7sdMfeDpqHDxia8L6rjdy
qMciTTleNdlZfVfe8DJFrHjwIKaT0CCM7aKTHQO39i6NTknNy9hs33hXdhikMNsuygWKFPSkVDhg
4XeX++y1gD11MHDW8GkfLTixx1ZsRUkeFwotL0qipz7EQTCyUuMANcd9M7ywoP9fbbhE0KtSkeiR
triaZW9IH2blsG+Cg0MGAwlT2illQzfZBKX/6T/SW+L7MtSrGaLItPJEDLpa6BqYQdtXVZ7SiuMG
b6QYMMgytczGGd9f+tGSaj9LH0KeuDzPBgMEJjI2TQeSFTvOWmsCiWsLhiWDt8fytj1WOQDqtiSk
9al4O1i8+EAZ5IJDflRttP87PCkjTiC/kQ1YDDNO6Nt9K+foMj0bRulIA2iLH/fDbHvsUN+IzD7E
Bk1m7LR2VNq0Re90C3LBTrRNbHc8AbS3aKYgmQp2AckAD7fBPmf3pdjlI22TH/OfYvSU8h7ENs6/
fxpgjghLryLPBREVzAyesSWv8kq/OrSe8PnXjZZXfbIRCn8aZNZ/G4XBFHXwKBwdSphI78+4rk8n
WtKTerxnpLfBQM3hrgkZGEXHQ8yfi3QW+i4JYplmjMuD2Y1HkC1AGKHL7FDjFdm+DYg/bTFHyT5W
IilSYKsW69bN5ukK/ELyVV7VprMfehtJjz9NMbtDg34FIRxgKjpWSEKUfnEoj8QSLQE7w74t3ggy
EUKqvhLR+YGqvyAuLGmAJF3b39RZcVV03/ZNvT3L/ekVExukyaceNGgwRXDPJFEGqWrhpE4VGsSk
3tUWkydCtjllEtU0MQiCRGPW8BjERIJUO9aX9FjVrgwFbp4W8+b4XUywF6Q8ls1iApGEnSJJXoF9
SzeRzzOeIt4lfXstrywxsS4FRVkbPZxRPoNfR/dSECOBi/EBtH924uqfuFyWNKD/vDthvlYGmYBP
BqVQBfrEQIvKqYxOcWWAn8gzffoirBWcqOdMFtsZpM1VN6h4E7YDpT8aoWajGOa6mHj02NsQtXKL
iXg9jnRSKrAz3ymVHd+g8tBP7Q5V7G6BZgmePBz93N4oMlFfZxIpYnoiosmVuD8H5Hl/WW0ULP05
TzREVyeVJBhLXaZ3dO1zGUHxSAfIk9FSXbewZDuOIaUpOnQr5jEz82aMOSKNhTjVMX3j6si12J+X
9NBIHsc53vpijklJMVfiXCDq51N4KDxacJGguYXcSnZjNXYIuZbCfhcorkKEwQ3FnGZIy8IxiTSP
RHsRa/lKmqCgNnGOyxL9+TvRwV6j5ryoiyGGe2LmoKJkcMwXwcqcAEV08p0K5qzbzKLrrfCfeQo4
nMBkr1JaQoIwoY9uapCAexN6oU4EimjO/NGtas9BBkQWXKfiIYeDYe4ryMzGLhh4Fe8DfYP/D2TG
HMxiqVRiLVLroIG5V3XE3E0elA9LfJzs2aGNMELLAS3eINL/r9aeMM6LqtHV3UV+iuLH/PiX48fA
Ryksilzh/EMlcvsGQjtUIze1o8jOftLWF7Dgc6p7X59U9qaMwZNWzU0izzCpnFVr+pbf0GOc5shn
iEx2rgFqqhnEyeHHfU83TweXNWcwYALes7TT6UZK1PpzW5wTebgtTAiJi2VpKW3EabfhYJfB4Eof
yVndDDCXph9rSLfM0GRMOMlHXnAwMJKVYUcEcDjYC5jlITsWkqf9MeMYYC9ehtS3ikCDw9QPRXNf
qP/vdlO6s6gKmEkoFRpbt5m1IRHDBCe2RHVr4T7sDn3Aibbtab+YYOZhWZqcDAkBPhiVFVf3tKu1
xTt59C1t3P3RosP9Nq4vppjpECvFDMYRpgaPkvynfuPSTClvV9x4Bftj1NiyzbjNwnkwYEd9EB6I
rdnyIXACvADYKghdKr8brRC9BvvO/csp4Ld3bDHn2CxNJoiwSu5mdNVAG2a0Ut8sHeVoRGBCoa9v
lQ82JuE77xa2HYYX0wzGy7WeS00A0/nwVIeJVWScOPwXSLpYoLvMCmbHaEbJAXVuulVvqZBU5CGp
8aNUrPDce4YV2vVDkbo8x/7lrHixy8B7V4qjGbWwG8UWUdE0h371m+D73Lp0UzY/8Axuo9LFHv3/
ys8s7sis0BAtm+dB+WzMN3NHrP1I4dlg4D2KwqXPF9iIiW/qva0EZ3Hhpbp5Rhg0T3LUYvegPrST
7lAFV3V7nAbO09H2yfAyVgxyDH1YLx0YyGzVHK/ElLhgHHBE0N/PZuz+3ZAxyJGHWVvVGRZwM4Ll
p1WtrEot08icfTPb64jS36LsmsgiM/vJaMoTyPSAhRlod5/U8LD//X+5Ql4MMFMvTB2UowUMWYcX
o/o+8yLnW3yU76joofDIA0KeO0wMDFUmDoQmZ4xGjKxRUB7FUeUE878coC8usVGgyeMixnSFXpdf
VK+5zbzhSvmguroPegGQPECNCxq6xZmXh+QOJhMUSWQYegQKNByTOie+j+wa7SGxnZfWDJNQjeEE
4XZWCJnCf8KDLb3K4kycWkoYqRg3E7kPh0OiO116KAbXkP1g+ZB/C1vOtrK9ji82maQDdNTaQO3h
ZC4KvoY+QymYbo2C95bNCZVXHF7hHuR9on5SYCbLWwcslW49Lcf94OeZYLYQCB73hR4iGokwfE4H
5SnLeY+VPBP0/ysvCjS1amaHy0cgfQrIN0nhlIJsn5Uuk8Hgg7qQUkAlOEbJCKw5QUPAfNXGzUlV
vXH4uT9cvIlnoCLPG7SLlxgubboNwKuM42vCe8HeRvCLPwxAqNrYJeIMG7UmPErJi6A1x6i7Hnll
GTxfWIyYof+QUSCSBz+dTmZ3L3Wf/m64GDCYq9KYQe0N6JZO/XLKhBqEwV/2bWw8GtKD5e/xIkwZ
dtLGEPqgO7foy7eLV3wY/dglH4aTYlqUHT28lTmLhgdyLGmAmQ6iadBV04IIU0PqRcKVE2fJ2TG8
5JTZNW8N0bl4e0i/+MicJcGnN6QSbiK2mrZOFXxRcDeLiC03mlOLTtn/2B/TzRAk2GslUKKCR5xB
hSWSmnDQ0NPVF9/78ByMfq0klhRxdl6eGQYZdCGRMzmkrWOdiXJMv9UVOw6OWvT/LmVFhMgoOkMx
PrIObBEDBKK7QMgFnO2SQydZiejrvIzOJshBh5zylKlgcGJASMgXxZBQ+WbPhW+Gt6nyLhfQGA36
aBNEGMyMzHGsN1UFBaUsvTaTu7h+VHlSQNs7qXyxwUwHSTV5ICFVacps5VSBgih4HBpczyjnv8yr
Wdic/JU1ZsRCXa6baoS1qrmrk5u4hNyQY3Q8uhyuV/R3rLYfCe1OUyDDjuKHh8fMSX0ZDc035MDT
TNjE05VDDG4XvWpMOYGhQDwJoqXP54jXWswzwUD2nGRGZMQwIZefYqihVc9Dxwm0bWxbucFgdgF5
pjSjNtpT58ieiTAAc2hxMH3KGcoXMtzG74tBFr9JqAkdoYpkU29Fj6I7nn+xZQ92pjvJF6pcALLX
dwAcEjjAN1PGGzNzgCtjsw/UEsK7YEu05u56LkdHUeyG95S9PZorQwxwG4Us9ZoOfVXsTxXarSip
h4ROsm8009v4mS1/3/ds+3KugMpGVjVon7F81kodp1ItwzXlLriLD9IhhYisJX+mpF5gSFGcfXuv
lP9vtqaLPVYWJcBAKkYD5Gsy8UoeXpp6Pmpde6OhjqtrXLVXXSE1rDJBTc9SOAO03jLcryOpPc3k
uihN20yQHZlArxcnGr6ifBWr6ouhTU7X8PJBmwto9WOZeSfAUSgY4Mdqxk2qOmb/FA/e/oDwTDAz
XreyXsoSJNll4zarblPpOe045w+eCWYzGPueTKmGKS5RUNtnX2TVU3glS7w4UpndIJKjNBtH+EHu
BoeuSMPpTkjVvbLX815VNzeD1bxQj1cgnbVBmS86PBoGxQ3Uj7HcWllh2lHPqwLkWWK2gwrLUY1q
WJLGK7C3RFlui+KzZOT234UBsxugfndsRSh+2GnzNQmdZC6sgienR6dgb+kx24EBeJvnDr50yv04
HoTxad8H3veZrWAa57FTIQxty5loKfmnJeSslc1j7WXaWSYnociL1gwRY7P4qRcOImQ92uqDmCZ4
DLsLX/a94cw824aRQWE4KkN4IyYHub4tzbOi3Y88qS7O2tSY5d/rgyjPC+Z9kq4T3Q/AGCoF3EMN
XeE7M8+yN6EACx1MGqygpic5yi+vPBw+WDhEH/SGfnDDvfLQ371nkYEDEQy1+jBi9JZvBXqb4tNg
gYF9wFN6YwsOD6c5kcfqd4r9OMSVQK0JpwpbdFRz+i42DdBNUlbQkCMaTGhn2ViObY+rxzR9TPrv
+vi4H2yc77NvUMukhkZBuT068mMYvk3vShJcfj9b72eOKQoAFnxfkiJbmJF3Xe4G80GXeZJSPEeY
eM6XVh9lOlCxeEyGxBJ5d83NBbPyhNnMIOzRplUNA2Aj96CVZXfC/F0PWs6EbO9nKzvU0dUWE0Rl
1goN7KQNhOeV1xasfvQ7Nzo0fvuRJyvCGzdmRxsj8P6VKswhd3dbj8WxWN6V+MAZTzMVFGKiNudP
j9IsyVCOgbMl6u5wbqZ5a9MWnqksMrHyh8DNOa+S2294K4vMhqOYkaiG1CLIA9LnaAD/T+FMh/5T
+838vPzESNqFzXt5p268QZ6VUWap6sZUKhXF7X6KPaF05OB6punk7EkW/P1Vu30XudhiNyS8uBpA
BThYOX0EeQurtWq7tE0bwNo7iicehO+8DpLtBfB7Gtl9SckhhCqjet/u8x8Z3msAqun8bd+x7Wi8
2GBWcVsiATstsBFEP0j3IlccON1+cFgNHLOK21CAimeFgRu86tr4+SvtD60J+dy5/fXsECtyQ6c/
gfrv475rvKBkiQYVA7GR0AsPGi40n2AdEJeyJ+vnvEdOjl6zyo+8/ZA3aczyLotOF6QBAzpDCK3q
ISLVeFL8vkrl1bAyp9XJCOc4N+Gb8Xm2myNO4d0BsR9YNx123XedwlfWGECpweUkawusReRn8GwW
N+a5K9z96eJFIgMhoWhMKEJGoHQCGm7jzwpP4ZxngIELrSVD3DQwMGnYrUhsxR0HBjlzzxa3ZmQe
koACUtDEXriEjqbm57Y77A/UdurgMhs6c1edIE7ZZSIcSa4Jqvwk9A/EdnzdO0hqO4LDS19x7TEY
QVqS1ZMCe2n0K1XhoVyys8xz+BgdKC08jy5780C+cpDBDBWFrYVBMI4zmR20LeQoeR6a1Cp4TWz/
svf/hj+2J7BqR2EmElwbPE21KI+T4AYHmQreUzVT3t7P20Z0Bh2EbK5x7oS95lty7F1QAdwlTncQ
Q0c4a17xOXAJp6iKO3sMUtCjRqLVMLncamfaYzAdxO8oTKZqSdGptwLe6YPOzs62zCbVlU4shmmC
QeFK+kYpPEs7tc2n6TS5oJ72edjEWdY6gxvSlCmJRGBOaTsr1b4KlcdZb5s3nFU4MsAh5tooigXC
sbenDKwKlOYA3LihM7mUw6HmrG8OirA1roYgoY7PwA4iz8p5UZaT0EYftHpyOG5xBo5NdYpTWWhJ
hIEzzklmQ7JzdmnDNw4Zqq1FoIyQ3O6Jx1nEM8pgSYBsntC2MEr60oeuizXIAW++OAHIFrXOUQba
XzAMg9Cqk+3uuvIiDxXriqfc/mLK5b7C8XCEbRcMzEpGUTncGl7ISfXApXCofkISxElQiswtpeAN
IoMiQ6KHhZAhIJU77SSeh2NtRw7qHDq/BDVAdib3DffAwVkEb9oIE60pM5EeFDWHLoEcOlrqWb0T
PboGuC09PBeZE0czSF2jmBhQCboTjmkV3nCYK0s99y+FpXg2LQu09xcEb90xQNKDEECKZHhoBKHd
lVB9BjAvX//OCIslkCvOQwF+qUSwWx3Zs0F21I7HZ8PbaNg0g6GPhhgvsFP+bA07PmTgF0mcwFGs
Vj+ICEuB2wBDp2QH99nMwyDmfZfT47aRhdYyT9ZAaJcUtOV+iqG/P4y8BWcyOKKaKF0vKI6M9oTH
qMKJvO4QHtXT4Ice7zzC20NZ7kK5gZD7AgYsWxN9ysQRgaVFN13FSh8bqziNh/me4x89w+0NJl0f
q6TEIAbLmNETN/GjD1R6AE2Id9Cso3cla9/W5mkLQoroJYPmj8Hq1Qm1MAWBjg7RrsgPxpdIE71R
/xr1n/bNbK7olRnmHFKZQgUaMZjBrmMNaWQlKqfeh2eBwYyilqquEWAhC69K1EGI8btyXisfGIiQ
Tb0KRxEWSHIytZMqvmfrX32fQQc90vq5ofTng/kk9M9xe+YKB26i3MUES65dyY3UVTlM9MWHJvCg
/gWhXl798eYOvDLC3FBUgZSjgNGy88hunxUbinO2gWJTlxYfU6nuhivqQ4t53iyYlUkGEAS5LSFd
hakxZDRApO3szHnytRlvGsinWWI43/RtfqUUyblXx3eh0co4HY/VapWE1OyhqPWLnkB20CDniw+a
ZVi0hrzlaTHyppDBBrFs5bag9OVT+nlJX+bMMwUe/tDhejucMvS/ZFVHZQnjkZqVRIwaIN7glTco
jj/S+16B/ELugBuWs3C38VW/WGM8alK1l1qaNCndDEkMP3fjz4aTovbnhWZpApcrIby9gaxMMmeo
pqvaQAT/gt3hDa60iuOvXiuxPsyehlot3sGX6yODf0HYyYscYE3MFVQLLbooEie1tdiZGlDQkIPw
gVcAyXWSQUSl0Qd5HrBLEkiNhwf5kPrCc+cqHjiWfM19D8BfJpEBx3EMs6Qzkdg2kitVgnoTJ7vC
HUEGHYtOGsQyxZTFPyevAncj7ZaXz+Z5cjubL0Ow3UXxO0QIS+NKb7GC0cJe1rq6M/t6b4VY1KcC
Atd4jZjtobjSffpKwAuW7RX+v6F806eP90hNIwUs1/OtIN9Oy2ER3rXVXEwweCmHWaRoNC/bt8Qm
2lUSSX5cN9Z+TPAcYWAkjULBGGJYScYrEtri8DHlsbJv7/oXRxjs0PIQ0uoUO9rMtKtatmbehZJn
gYEKKP1W0UBPfzFRrElEEw3hLB3eMDHYIMX5OFHiRjTzXUWqD07NglcOz3OCgQKUPxOp1bE60a17
n+V4G9YUzmRvHyQvM8EAQFPX0aLS9ZJniw0tFT1J7QLlDWOjcSzxnGGQQMyIlEsJwgqii618L/Co
fDnzwbYOVKM6Rhl9FYmmq144GuDeq3lnBo4Pr+WJqzNDHkTFLHWwMZ4Mv72hdGQoyHoZPckGEwwa
3qTj/lrk7Abk9f8ri32XjbqE5WKbkdW7dJdFnF2Z4Dah/Re8l3reGDJLf1QqbawV7HdycTsNz5pw
Snjt4JyAe70ErxyKk35ZFh0m2r63teAKRE1CMVlBWnDibbtW9LIVvD41rSxJoigEQYahm2ckAHs/
8tSb9iW6V+2/Bv/XbWllaygzQyxppmWRcHcHq1YIfOawt/FGjkEDqV9iktHTjyBeQ9Zkcev6OAsc
I7wIZ/CATEkalhTVxtQRu3MSf9sPaF6EMSggNCEq7XF1tc34ySxPk3HTGnf7JjgusCWog9KrQ0w3
4tR80PJrfbL3v89bk2zDQDiPVbDQwFpue3e5bn3tg3wj/PjFDlwlzl+aI39eVFoJmvQjfQMzNCfw
6U0leESH1ES1T/32K+/piDNDryWiq1Cu8gZtbCqGryk+6dpJN3unzlLeGG7mSi6Lk9BJXFkp1H6Y
ZfrCQQu5m4fpME+ehtwrpV1JI29/CHkRQV1eGWvm1hT6Gi7JyWdlqKzZePw7A3TprgzkKpnTmqYh
x+jcV48TjyKENyfM0k+0pKzHEKNVQuB3FH+G7dHklkvQOPr36yMhzNIHcVEOkksYSZ9pjWh8MpwQ
0lBUBuEQoIB8f8h4LrFAoJRDaoQYsqJ9SdAooBjH6l3ts5cgY/MmQzv/g5gSMgnDJ6m9l2ckgDjR
xfGEVSYrwmaYe+pJXuLVTDqWyWBp6dNfDZfMgEDeCYk66TDSi3dLakv/R9qVNceN69xfpCpR1EK9
autu77GdOMmLKqv2fdev/w49d2KZ1m3ez5mpmhfXCA0SPABB4MC+M2ShoOSUvGFqM0oQJHAjLuLW
mcDY2ZLP55WQ3AY1Kpz6aPpXi86nn/9T5OQrnzqvO7UH1IvK+F9kW8P/vjmXLDSLZOIBdBFrDkPz
avw1q2U9FhIoE2eNkXjJw4QDpnbgpWjzMQwo2nJB3OPJ9OHn/MwRFckqqsbIkCmDPiDsi1GnMoeN
o6WPWnefsC+SvZLAwZtpY0mbjh0PN9h1/mgFzcHyywU8S5zjLj3IAl2Z8Qlw0GjwcDHPExj9aQ7v
cllyjP//Z1ZOJKwAsZ5WDPxSO643ifKk9HemGjm1WjrVXWt+rFNJekyij0hV0cVVao0J9EmUu4Xe
G5UEdGRBiDhrrGMabXTe1aceUF0N2ih2Uj6aIKVt/4e0iuQc6cK9oB9A1Ffxqjadec1wyg1nVE7n
7U0mQoAGumqUrc9hh6Je69OXlNl+VtSyuIP/0nN2ICCCndVjbvB9GS4GnwYZygLCn5ZvOt1Vfyiv
iSSrLjMDITAgUddVtIY4O3RSequU386vmgxRdSEyoHNYJgmP19MrnRfDlHg3t/waAB4YF5VXYsLs
X0oUwoS26tPJ4nfgxs8TzJflEoveC4/WgQXLZei3k3NepGwRBWzooigklAf0en/f99+aXKKS5Pti
01OjT4R0PHMwV9eDelxHWfKf7/IZozO4B9m4IdS/r93AnfeEx+NpRf5ugAEq1qmfB1nCVSZLCBRi
RtJm5QmDNQuu6ysFk4ZyNKqNDsqHIuuoB7WLTMJRht/7hsgsgxmaodmmWOSvRcqsaUhWoPvj2Q3y
3jjlm3GNhx3uM+Q1RPvP5TZRkRTRTIbxSa9XFQVuINYPQfxqXmsx6inBW+N3qdMaznrxDxOQ8lM2
U0kqVICp2qwGM45x/RoDVN/w4rPskP6OECvrt0igHUHSrEowa9c8MRPMAPkrnzEvWM8Y/iuynJ6i
ZnAwaeH8+drfu40EwWbSpP6PUgxjEctgfmLeeJGc/nn2M29kT0e7JroRJ2zcFBlZzwasYRg+9Wvk
WKbqDN11PUuuGLvR0kaOsFfNMKQEpcwwycVvsuOs/rBBi5Hf1zIU3vVdG0GCU2nSSFFKHYKK5brs
fxVlUNXSkX+7nmsjRHAlkYUKy4VBCL8xdy75rri6l6GClN/PzMh5X3/ARqDgWqwON8KGb9PkZt+I
Zx2BIsfli+7U31DU4ICVTx6w77/fbIQK3mWMZmVhCg51esLhcrMPphv5hVsedXADesOJl64239kq
cTGyHRRcTNV2c6iM0DXrr0L9iVY3VSG7/EjMXkxQV2A2CenCZXyafF5Vj6fEAyY95Q69n4L4mPo1
VJtl3lOimpizrlQN6YMVYtvuQs1OKemdPP11HkH2ZBBVt0zwfGsE/3kNxXWMSWfK0uEy31q3GAn4
SFbdU/rJ+zsxAnAQFhpWoUEMwchJ63HsryJ6PC9iD2y3mgiYoelk0dW4h1MpFvsT7azijmrD43kh
+8vF8Eao2gbKZwQ9orVLwnGBEDu6Z4PXzTehJcG+fT1eRAh6jB2ou1DbhT719NtMMPtPEtjKVOB/
34Q0TULgew1sxWp9y1NnZU9E9mC0d2VDM9+fVRIADxf3cWoiqJCfeMG87U8BJ/GSUXjteYmtGBHm
NGalSQUxuIA46XRXki90dmP1A8s+nN/23T3BHF1qqaaNsVnCtmtdOxRAGrxQDY2Tq5kzxN/PS9jd
lY0EYdeLdUJokra4RZvfeaIz1JymlUSYMhnCztNu1HM2QYvMhAB6ueYoCysl5ruHlUTXDFNlqK3H
nLXX5rWuRm2njQ6P2iYecmqkutAa9MbVklsndydiZA5+F9tGAAlKFzGVry+1GVPMenPV2V/j0snH
u8L6tAwlmuJ+RqGsX33XAjbiBJxMjN7O1QriGnKapie7k+Sidvdm831h2ZqmSoqVD46Y7Kdh8tEV
rSbeeROTqSCYWAhWlELlg3cGSm6r2HzqmawhWqaFaGFqa3UWLwuL6v7HGq6YLbwcY11WGLgvxtYp
+gA1VRO7hjttHhaWQMyinrLyY1mAr1+yH7uRNdH/yBBLek2Qr7S0w2uncslfb8HIek3v4+8LkAwX
TRCYS3Zn/9y8yBPuCgXIOYyeJwiJUjhF9DihYjlf/VL2iitZO7GUd1yWNol7rJ093wzxaamvkyw4
b2i7rYDbtROMmZpJlWQtZJjX3fJcYDYf0Z/XLiiIXt3WqbzsFu0+sjfwfQN/WULBwNcmjxIU8SLv
OXyb6wd1kuglWzrBupHD7fOG19R2AM6qDxr2W4klsCbTgZvJxjsrajTQkheMWtapqq46Gc2w1K4F
p9kZMRruMZrPnYPF50+S5ff0Sb3lbN3TkdaOvJdBZtnCxSDv2y4u22eJJBgOiw9OEY93KSm2v7q8
arM8mLYnK+rejQ42B1i4GNithpQhN8JU/6n0Dx1GzVrlN43e9arsfsDt+a0v+tfwqFi6ppeKAbIw
LurUn/JAuWePy+0Q8PYX5YRk9SDD2d3L1ssJA0HcazMhLf61R6BF9GkNGid2b3l/dOFiwN4n5mjo
OEgPskaY8+ZPxdnkTNEr9CZCS729GuJrC/RkIfl4HjpkMgTkMJVhxpUEMrL+fh5+zdXlKntalIkQ
UMLU89F+BsCSHUPyEMZ+RSXOQyaC/31ziC11aeyIT89qxwObPxfdoSwlDPGSc0xVASiifJ0TggGL
SCq0V6unu3Ps8ArNCbSHpyJYOlc6VY/HOOfMXICOKQPZRc5jlPUBWeNDjWml5SX5wBsNk0DmD88D
IcjBXq9hnS1jnPIib4ZWVBUEn4a0HVV2bAWEWKoxruOeP8R8GPz+kXf2IrPVu8WJQ5LlyY/trkRD
YybSrQanyn2tFG4WxVg3GN1RfOJZT3anfmkjJ0O+Lr1EQfJ98p6KULIRKKzi3BlVavNBAkpxm6KN
uPne1JKAf9fYNyKEVbRJaJPleYwRbhZtdFNU4PrMpFTKu8b3IkakhAjzwS6MGPcKzoPFh3oX7nqf
YYxb4U2XMqjbrUDbrJtIBgF6qoRFHaRhCM/z04xn3IQDqlz+l0nbkhUUuYpoVaaaqUNYHH9sk28x
ootWkbxq7qa/txoJyIr+NCMaLIpEz+faOib3vE0z/z6juxZew2nBRV2673n03soUoDbO5qRM+XiV
gtjHcAWToA66ovDeKn91slqO3SjDMClyWZoNtn0Bc7W8UnQ7B+au4VcSg7hqdUZMTEoO73BQGzEi
7JoLq5YGsFTHIJyYisM0mE42hs55MbvotxEjAIWpxK1VRhCjTA+q9Y3JeDP+i4G/LJcADJgvEi0g
NUBDBmr7KchjMHjviluBvPThOT36xm9slBEQAvOsQqKM2BrtwIf88e66BgPjMPtcsjmSVROrhpRR
SeMqgaCk+hU2xCHJuzo9yYsuYslQMg81wVgi3AFwKSw9jJ65Mx/5rSZyNSe5jQ/08a8sQSwfGjWF
jj0fpD2nVzT9TGVEo/vg88cQxLe4Wm9Ks+2hULHc1tZFFF6z6nheBZkIAQZAjhd2Oo/Eu+7emBYn
zj1VOoqIR7xnjIwK53+Ycm1d+fmf3MlHd9EHxc+d9Ib6y1GRxV77vuhlzQQQaJWl4CM/eM2w8zxH
8qJ8Kg083PP2KcwJrPy/W0ABDfo011QWQh6xD+X0gxae3v8+L4Kf93PLJ+ABhrQ1WcUnJoflpyp6
ZOzWUj6T6oqRq8r+cl6WBKqpgAcII2s95DNyS61z6tDRtMYhxWVWvqM6YHNWxcohBUNs44LA7vCa
eFBs+0MVJsF5VSSIIxYLsXqq25kjzmz8MMkvVkt2XvZ9bombmwQrsyxqNXzfigAyDeibbJkxS06n
WCFUNVFSJDZE5FfNp/7UHNrLeTn1PnHTZ3fA/B4dxLIU3v795QVIdQEU1ilrK4w9wJ3ZdqrCZ2CM
SvBcuPzEQDRwHAdR8JcwJHKDrwZZe2RWkJVqgjpBf2zlRNPP8/YgVUuAhi7OllxXIUQ98M6F8JR9
tHztYQl4b2r8EUspESjBIrGMyFzUvIsnCGy9yX8eQHgbHXSM5auC6fieWQXbEyWgRGTkGqv42Ok4
uS/Dy3m97WSRicziBXAYc82gNRdhmPeLElSy9jLZDok1QyzJs6XMICBCsTSnamCn8pJ7cE6pW1/L
CHMkYCdWEFXUblJQlSCjgXa2wpqdJAoW+kvaniGLsgwBKvJhLFLM+EB9C7hOiyhQy5PaxU5ijk4T
gkK8IMdGAXnf/XkDlOkn3CsSVDbMPU+K1mXkotZAn3wHt+q/NHORBjkHbYLWD9wsHkYwUNCjmoIU
awVzFOppL2Tte7s1mhtDN4RoIpoYasH5c88YeXwwJAZTX1oY/HbgBCxJIDMSidEbAmokeaGMBQ8o
7PQKM70cNv84v0sSkBcTD3WhKGHHXe6Y+NF4Kmcvfs84PmJRneEVi/ERGYKr6g2qhxMumHnYO9Nw
v5qT12vvecLcCBEWal3Svi/5zD9jnh2leQyH2ldkITGHmDex0EaIEG4VKGZF2yWEPNfrgOovO/FH
n/e06xDM3NEwZFGzUKD/esG6Op3SfsXtuEyv4savk5P5rtzMRoTgZDs2Z3aXI/0T1Z+K5FiQT631
nnKCjQhh280xLzM1hBbhcl0Vjhp+td71ZLURIWw6naOkN/iU3bq8xaBsjV3P77Orl70QtrylmVUP
BCLs+rrOr8l6XejvSQpvtBB855x2uj4MEGHGHxKioEzFjRXivuOcb4QI3jPPOt0ceCrJ0O8L/Wap
H5dekknaBfwXEWJUHTY07yq+VJgl7qGo0qfTcsza0MvBs3Bem11Y3IgSXjnivtSWCAkft1q/LiR2
CH04L2Af5zcSBKepltHYYJAMb5UYPd4qEV7NGB8UgU27dGXvk/uhx0aacOIjOjc0AiGxi0s22gHX
I5h7D1Mw+/+0IMuujbLlE04/zdpmjGwoR6JD0n9pZCOfZJYgHP0W2XkWc3QZMM2zr66zqXbStnfa
JPk7s9YFBFDbaIg1no4tUttN1dZdrCMrj39pDAIIkLYhmHsAfcgt6uP5xT4GP5/W+sWJV2qustE7
+znZjT0IkMAWs8xaC2r1oMJu73LU7/ZP8e/OAx+m25tu6MuySbtxwEaigA+FOaJ0YoaKpX2rYvZr
8qSMp/PLKBEhxtdNr/ZZO0CEHd+T2lebUz9JLvb7BQYvaohB9cQyEJQ+L5y3/jN1PbBd1O6C9kh3
jIsmyBvHkuglOU1ifB0XST3lfJwxq4Ox+qFW73qr2SgloENY9mai4s3ITZavXdSDUAvQKnms4fv7
NrT54+fEMHopzD43uIyi/pRgVGzpp+Sb0vtlebeuX9fJCs4bg2zRBIhQ8jTsNES2oF8Pcv3aLiW3
D5mxCcCw5JS1NX98StZTNYNW82TKUjyyUyrGziCtDWnCYU7DM+F8xat/mYdnu/WZirzFrV5WZi9z
FIYADCSKw9bmjo/wBGPhoySIWk78NATxjYlQtFEdzAA4v1WypRSgQdEwH2ng3oI1iT8rkT8Ppkei
/O+gXHzHG6m29jYK99xVu+rSy7iIHVv58VeqiK93GOs6rSMfbZ6V+fUc2ZEzGxStO8Xh7+QI0UNa
pN2sPdc6Tl+71anp11rWQiKLUMTS0zZWlGJi0KXz14B4eWBEjuF3IMHvDyR1ZC+f3MedAQiRxb0s
G3sekNvmHVs1+Q6S/zV7mGd0R1cSQ5BAg3hfbDGsKk5RFu4O2qFKLmvz7y4mpgANaIGokJaAPddz
e7+qV7U232PY2F9qIcQMppJNTTlCitpkjolJwu0k8Tv8rJ/bEQELMF/KNvA8jBRzH3txdEnUyzF/
RBXBYWSX0vSbBAVMAQXUwugxWoKvWnKl9Bdzk7hV+nj+2BCJFxKZ2ysVxDg5t+n28+LyGfT1Q/pQ
uDwJ1zprgSl39ECeJ8KrqTvJevpk6CoyuqNhxFJTCh352FACEubQiw5dsLox5uqlB0uWYafnd9AS
YEIx2ZRVCdRVLueAN56139uj8otc8ElwRu3IJlnsniy01cGR6yYKsYVrU2eog16CrMUttC918900
ZOEX/8FvTHIjQFCoHLMZJZAQUBNkx3S/wpvBMDjjBSeEnS5ldf67NgmyVNTQaSrFnBX8nM0jSF/M
GDvPywhGlAFhGLNDltIrcwle7D+Jv4gRrZLaWaaOPQYEYkJewFnH8+/GNc/3LcdS1tqzD+sbYcIe
hRNunmECnVoPpBOcw1oBazsqj9zxIM8vSlZQtMAU5JzlZGDDWHrRorNzusxkRrFvdH82SeyM0TE+
bLFXiGgwDK+qSkdJJRskk8D/vjGDYUwJi/mAaQ3U85ZaOXr7dB6YZMvE/76RUEVzElM+NL1iD0n5
0FG8t72rj51sdl7wS+piR23PU5h9AIpDXlw0YnJPZTsdHxjkxRjP7JxXS2psgpNqxwrTSttnwDMv
TJccY2/5Uvu8AbE9jDJm790QYqOg4LCszkxW1MriZa/svAQEfpjFi+EpFyq6NEJV+jIgMwsBHYq8
N9tBwaaNtrMGVjBcY8bDpXYavOJR9eoP8qloEjMRRwYM00rmTIGCi3qRIX6J7ltZWCHbMnFcQDrF
k10WkKGZXvZt9Tp3Piqdw1DP8NyBIOVj37/mvGwbE0A9xyizdGFYR+OW9282SFClIPLXezcHte5z
q+oguR1KteSec3Pg1G4uo5XnRHWUhYMyPWgUR3cmjz+WkrtVAiD7jn+jooAgLE5XI+Qq2g/1abpZ
L7nbNx3ixpfPo1xkfnLX8W/kCXgyqCRU1QzqWZHX4ho3XmYumkaNr3zqLPrNfeU9zyMbgQK2ZEus
1BTTs1wdyfjRW9UvUeOfBxP+ibe+/w/OMwFLNIDvbBIYJlqzkFi8jOzVbbKvUlJI6WYJMDKNkZ7m
E3RZLlRXdzExOnIVd75nt/wxZtbfRdGzAWaxq6i0kjkNeYVkQYdT2h+V5iHUCg/jHR1F9qQhWUWx
u8gomlTHcBp4GuMzmFn6RfUi/Zjb9+c3S4JU4pCAUq2IXaKr0VWqDyZYG9Gk4OuyBIlMiAAcQ4e+
mJV7/tw6TulhaY8LkwCFTISAEwbIR1FDCBFz+SVVvTb7vdBv55dKZm+2AA5aRFrN4Ig7XTzHtNf6
F9Ob7//J/RaIOB4lAvm6CCeJUJtq6JHk3cQqV3oDfl1p6GGWUANdspjr+zXye4c98JmB2pN1kpXi
7sE7sRiqcXEv0A1VNIUFfzBStQKFpkcCDSX17uqhqe0QnborVD4Mjnope9XelWkT1KZZ1FSpKsaE
ajnVbK4Tw11aZ/aIh+G4oYeVxAjs1XTNIPMS6fC0vX3UmGbrtkZxu6eaEA/oeZ4hdVborn49ByC5
AYVKciAfeH3H/zKsbU9JkLYzvG6bFiFvGl7bGJySI6mAULk7+O2JHomX+aGXuPPiLx6XKX1I2jGd
VzIFWy2VQtXzATL5DdYCTUwcsMcBgUERxI2Ui23PTb8SJ1iqNZhjN6kQ17To5gMfq1c/Ja7pzH58
KaeH4T9eOBevpAlOLKnKKEl6SJvW0jGH24TKGDl28g+vJIg+rJysWl8hIUV/Oo+/6YFTwsvKkXcC
YQpTQ3qGMNzFRRpbUIvQYap0w+0m81QPTyZdvYymXhd3rtaP/nk82Vs22zB1TJsGqLwh1cnyuF6R
vkMU1fuq8iGR9cDvHSy6FSAYXZ0aeW5lEFAZTu9ZuH+5mIQU9Bis7P9vpMZ77zy471MKF6UDRcRM
zYi68WzIKtO1W1QI8mGxth/e8VEwbY5pMKAMAlWfLEO945tfCRX8GdIQRC+M0nRXY3FyHUVhjekN
oe1GY+Kc37O9k6WDBsmyOPMSCJEEsIpzc1DmHGDI8CIMBsJLwzcOocPfn/+HQvwdN6qrFPlCg5i8
lUY4x/aYR6W+QLPJRXCIO0X1scscDlUrHr1jw1kQk7YS372znDrcDtU1tCnaqiqomEaJMS9zb7iN
2t/TefZGpXigue5mGfHOL+e+KNRJIYY3EKkJ57qJ07isqtFw08q4Udfuxo6aoMna77qhHc6L2ltK
gP0fUUJ0muUGIXU3GG5fXCXlR/RQr/GP8yL2ElI6VoxQphKdqOJTSRstdmfGMw8Q0PCUOXyu8Ora
mCSYfpWRw+1A4itZQj5qQCGSoqwTl8UpO3rM5eBhtgwS95YNCRT+wAMWDfIm5lnsQTeXxXAH62GY
/bT+oTPJmdozAkiA68c/zBQbgdqmNhHJd4Zba0qgl7811FySqjnOshFLO/Cuo9cXQ8tRxcWYWL+1
qrNdotPTQCFMU4PtoB28erE/0qbpvXIo21M4h9Lc9Y7nfyVUAOHOmhpTNWoD1avsmTwyRkBFDLhi
ziovi+D21hKtpYAmoumG8TbzWmRLUUAaGLlixzB+VwnSoZ0ZOZo0bbTjv3RYBOYUqTZDXCwc3pCu
0ZLn/PCGt0P1mMnKv2XfF04sj96avMD36+6ozTcNPZ4/rrLvCzhXl0bWrTMQQc8fYuNzYrwDcTbr
I9ZdKUWYob0Jv9+AS2pq3VG676OsOXrXIW2lCDhgdB1LGgItwo980nF3CD12lZwwGNaXDzreQ4Ot
MMHTIqlvauEIYbFxv9qVo+ROlTye35Z9jTBYCdcQU7M1XdiXTmOpGprwP/SWNwY1B8x9ABUfL/hG
lol1Evj5L/I4JQ0DvtlMcLJabka04viDOl7yoz7pz/NLB+KpQY9Biu86ovDnGoqtdBDu8CO8uUVm
OX8bVKBe2H1TUEVkf0nTxm2oNCO5k8zC518ECeezC+246vj5nIPZU0CKescj59wxb8t7hA7pxTsK
bjiBEIgTwU2JAlnBFKk+sTTJ4CtM8iWOg/kd49/wfWaouJhq4JESDCPvkoFFJVYOryOOZfhIbTmr
jAprrywfyIn7Nh5p+eRjYdkArTTuaISw/KS5nZNcRIcFfWJoBpHgw67hbSUJADdHVNdDpvAbfn5i
F5iK+mQcZj9yVQfX7NP5Y7WHdqYKp6DjDR0XHEGttNaqJLUU003m+3ZIUPpL789L2NUHpJkaMiPM
RLggHKSpzMuR0gSJ/WD0VD/zx2N5OT+zG6A5SJI55b9XuHTqW2HCMeqVWOmMDsIi22PxY6x5ZqO6
c/Shm2Rh3e7S6dRE/A1XjdvN6xOr26Fe2REeDiy0MkRHnivQT9Pd8/OP015HQSHRbe/mBuVeJPJf
tMEI9Ct2UzSneHJCjxBPF7BTdP2DU073mCWrS9lJZBoKO1cMih6zDvJaL7lZvRJsL4pfX7Yga0YS
5hChTfa8rew5kq2Cwu7ZU2liQC8EqpjglZQuyfzC+nJexl4stJUhWPxSpvlaqJAxzLd5eJpt3Ztt
EClbEgci00U4xrpp62qjcDnd9wqFX1PvmlSyXrINEqAvTmiRDStkaMtXUraI5n6fX6z/cnj/mJwY
reA2r7OQa9EDjDAvwFsdxVUf/unskzXk7i4ZYIKDOdjTxZf7Tq+MWStweNVe99rKOgzF/GuYmqf3
KLWRI3ik2lgoSceY8/xwFqMG42Os0uuR5ePDT2zZiD9uUW8waSNOCI+aaFZpXkIt2s+BkVheF+qP
xpD5bd8ckrmWwMSuUWzECbhUj01SopcQEEjaoJ/razWTDUKSaSQAUd9oyhBnENHYD/Nw7A1/MGJv
GHw9/XB+r2TKCBCk1KHOniHICK/N8J5l//9uDtTWYGS6Cu8OKmvh+2bck3pZKpxSyyx8bRjB264v
7DPNB9nswH1VXkQJ4Fb1VcWytoTVtddh+EMbf51fqv3T8/J9vmkb75BlVb2yDt+P86CvjtN02RKJ
ae3v+4sIAdOacY2zVYWIabnFxXjUDxY9mHXtdLJ2xF1lwD1pmjpoQJAEeK1M1Bg0ikycGXusvDkF
6dysekPTSEB6d082YgRDzuJYGyouhoM0y1FfKnmrlunB/77ZFCsyTGXNgJ/2dFlPP5flIZdRTj7H
aG/wZaOEYFjDRLW5XxCIqBf9KT6NnuaC0SI7kHsdbzTFTz58tiN8WJ3/DovbCBYsroF2Y7pCcGvX
mdMY3dM6FxdlWXrn5Ug1FOzObCqzUIGcz49evJ6hRRCS+OzOQhmFGaD67ouGcqtGYu6yzRPcax6N
FQgweYRXXa/z5axxDv/3BOAvaygWoRjrYEZLBNV6I3EKPXWGXAKh+2HjRoTg7tapnIp6ghpjQFEQ
FwcadXicOnkl3F0CNurPkv3iHu2NRTKiM+QINSTVBInFoqFfuod/0A7RPW+QytzRTW9Uj78Uyp5E
d8/wRpjgXg2ME4nHAsJ09qCi/0v2yrQXMGI4jYVHXoMhFyBAER7oSGosA7psDPSxp98z/ce6ntJZ
Ygi7odZWjoBF9mQ0RY1ifVc58jcEjMN2G886/POGIBtfv2faFnJl8H2WYZoivhqasiqkQ+sQsYon
3YzccRo5+a79DoiwLDD7Wpw68U3Wpta0nukFg5yqdnrUc41PY/OOwlx9I0RsVSpHEGHbimW6S+5x
FqTIB+eq5cwfBnRg9YfctX6+w8C3EgUDz0c9DocBarVBPrg8OTQfyY0aeTwwVjz9XiKP25h4oLby
BBvP2pEZEbLkkLcYjoLO8oMFAibtpM4Bf4bHvPTjeZF7p2orUbD6MhowvAHt4S6q/jr6I2ef3vN9
EEwj1WVSzEp/7RjTZNJ0S7dNV1XuJjzQ0UKWY981ceuPBHEKZWxHrGJ1aLqzGTplfzLZt0b/dV6L
XWy1NkIEQ+j1mqXhACGTS3OXv0Lzyoh48kwnxiiS0FUlbbu7r0lbiYIpjKmRzISrlV5xspX1yK6M
A5JFbiKtT9hFvo1ygg00mtYu8wxRxpQGUe4PxHQS+itcvfOruLtTDG8TeNDEw6bINd6GTcFizNJy
U/YtHK6GxvKKXnPOC9lVBqQGJtwSmEfFqZpFOtF6XYF4a2lPrjUZjjGPJ701RrcJa8ku7QXKyOP+
ESZgOSZd6gQT7/DgTdYAD1mg59fdVgd5Mjo3PaakEuexv4KWjVDZJIBb4TSV64C2GEZMF8nQx2Zm
sEA89DRxK0GF/UX8I0esd2PJ1GtMhxyLXRudV8e3CrmYZWNj9l0hexEjnKraDNXQKLF8FAyl/xwq
qro//il0XmQBxP4h3ogTjlRWa621Iu8Lz8vdx3q00cMyg9KY+15FGrDslRrpMMF/d8sWz5WurDN6
O01wOHL6Od6jEH1U71jvrhdgYQ3yA6XvOmIvIgWDhGtmpl1QqJil3jJghEydnmyVuu85ZC9iuJ1u
rjsERaUtQkJ0Aq2rV9HDim3L60/ZGJyXI7F3m9vpRg5uhzPrUG+Cw/ylV2a3JcdOxrUis3XhdlNY
bYYhIdCFhNOlWno1SgjbyLdxiM8rw9f+jXPfmINwu1G0OLHnEYeqTgrmqCRbnUwx67+0AAEi1KRj
yxoBZIeS2ZjAVNPPq5Hrvyl4Hd9Dr7ixcAz6fr0/absUqpbxtXumGOalZqx2ovmARvLnThxSOw3x
z6/jeaMgYr/UgkQlLvNYx2I9quV9pt6NshH3u1tlE50+z8QAh8BrvRoyVTUlJtx98QssZE4ke93e
h76NBMEYyjluqbpwCe7i83Lp5JfpdR6vawvvZTPjdk3c1nH0ddWmTKyxKDXjP9E5vJKb41bYD26X
rqexOpzfml1/uBEknNd0WTCsIEU0qSkGoOfWmg6lfciJeRWheea8rF0z2MgS9qhezR5t15A1K7bb
66mb0CtjkDjcfZ+xkSLsU611Wa60uHPYpWM98AtbeIq/N7lrHMygxnOMJutC4F7oDUxsJAoHeDLj
IVwy6BVfrcEIgj+Uw+INktOdla7sOVqmn8jBqqtFykgD/aLf2fJ83Ug5N0N6wf1iCTZOaXvT/tn6
Y4xUcPolXSc74TZiVphtllxF498ZoUjBuoZWEdr8LtrFLCjD2S/Rt7VkQWQyP5SVL/2XBWRUNSjD
u7To5Ic6rIpi4h639fkFEW9nLiZA1rHL34351WCW5LL/C3a8iOQrvPGK6lJ1ZscA8WBGNL+yD+MJ
OTLP0C+tw3TiM4PPHzSpPH4SN/L0oaVooDKwoM+dlmmg+Opd49ELztZay3ot9+3jRTsBQ9acLHVj
Q7s8r5yis51B2tDMTeztEXsRIUDHGitNbpVQyBiaLyVpQfY3PlBDfWg6y0EJ36+kW05VqH022Jw6
RhtKMhkyFQVQoV2etqMOFbvKuun05mdu5hLmEJkIAUVsJC7qfIaKqvF5tO8yGSHovkv5dwkxL/O1
TSTxSEvCVYhp4ujrbVNinH12pWkSY5fJEdCibWmrxLiAuRin54fRtWVcTAvBw8SDxMj5DxZtAoWb
uLCh1hzv/IKgoYvH0qgBhG1E9AswIPPnSVr6cwInXdpL64NW5AnM799bQ00PZadEkqB6976w/QnC
/SSp0natKH6Cie6pbxhN4lGvwVN8F6RGsFzxikEZQyi39HNaC1cUUiLwhaq4gfW2Y3THCtNPjNBh
JjhkE8lleW8rt+oJsJVY5ogSMshiZucuzceOPGRgx5hllfV7gcFWjgBXebZm8bNL04rf1vCb1jkK
1mRcZ9LNEmCqaklnrSNsw8ycKHdKQD9H4WJyzN6dUfjLy9VmKQcV35BzGyZAV2S0RYsKKSzix/a5
SZHfKZVvKC888EoN2dPIHoxs11JAqhjF4HrYQsuqUmevKm0WrLSTsabIdkwAqyiMy7UOccj1bHWV
ONAbsHPHknhRoopYdVCYJFSSAaoU3Xclus0iT4Ige4HbZq3edD+skZlbLbSYajzB8Mwtb8idTW/0
qZ8E75nvom/lCXDRDXVukQqmoH3gcWlzvdzRw+SBnA6joWQlO7LVE4ACgXa9EH5fibqkdmZ9+b6G
tWSHJABh8d+wiTMYugw6JNMARmbzs7TphR3Vk5e1xF0Vae5JppCAEqzRjHaJ+EHKHKPxjB/oznLS
gHk1qHpiV0NvluLZj+dtRGLolgAaU92DFmGF0KG9zxNfK67GTHJjkeklAIRZ5y3rJu4ws9ExtRtq
S2BcJkCEBEWpalTNYpempzD61NjB+TXa/76BJhuKMUJgHnhtBclYKXXDanCEkUPEruZG8v19l/fy
fS5/Y2V23s9rS1Dc0BHDuqFNuHyMtUn5mPSdrTqm2SnHwpz6r+e12r0nYPQl6kf/M/PktdgojrIQ
Je14K72OW4xj4hfJ9Ak8ErxEsr3A2AOJntyW3nqKF4HCPlnpHLKkwzpWFvrXZmzXDJLugJYSOfw7
5+QI4B3P1rJWGhRrrePazk5E1wBJ6XCp3KQ89OPj+YXcPUJoUkXDKLo4TRHGlx5vtLldgBKRfVsi
tzZSdy3u/06GEAvqGstZO8BEWsyPLZsL1c5Rcfz0d0IE+J4rLZqiGkIshd0MZeWvVXObd+/JOrLN
egnHqazXfCg1rNeydDdT9H+kXdly3LgO/SJViaTWV23d7d1ObCd5UU2W0b7v+vp76Nwby4ymOdeZ
qjy5RqdBAiAIAgfVVW/K7gKyLREsqsmmcM5KSIJB1E4dmQeWUyckkUTRZDD87xvD7ZDOzhYMvXD7
9lQrl1n3qZb1U+z6HnQdUGTm8GAulomFNsr1RqtDb3zjzeqh1CS+c/dVj2stMZCH0zSxu2Gs627V
VRhl+20O+lN9G96NSC9Shw9cnqSNx7vR4iuc+GKOItiBqT3gpvsO2Yk6qB7b57pwep8G9Egm6Qip
3T3aAAqWk6esSJQCgFF50xdIyT1ksrzfXpeptllDkdlToVMYGiFq+azHQgdBF0IfN/bMG/uxX5ze
4K85B/lwrF3V2Egm2JG6ol1gyCGZXl9b0XE2JUVIUrEEKyJZYi8Nfdmr6YIpL3OeogvjCgwkbYF0
OicdlhHnc9/8m+/eCCWY1NyjJY/WwNQOfBJmf/w5E0eaQZItHj+rNqbbjBhPiTkyXA/nb/1Vwc++
r2Bu/rR4fGrJ5MiagvdX00TzLOZNm+i2EU6lKKZRqWYqOM/6g3WvOLdfeWzHmmD59hmp1GCQjhna
VX0etOBcIrzY9K2MitGNRdkD0SxvtRWdPZivUKySEHl3ITcgwqGulqRpFx0gWZ3g2lk5a3R8x7HE
14zPPMS2CCphhDNJ5nHFVoWY99reR1p2UMrDeZBdMTYggj5UaGpeQw5SDGArMv8yZQTxu0HeBkDY
jCKKY2bpAJgxR5avVdXd5krj9MpN2Eosd18YDSEJRtlxipC3G1+FaAnWCLDoeo3gMbQli7UfOlom
+l0wKM82xdRUF5Xd0PNTiR5YheGx+jG6mB94sxCmzt8qd7JHgV2BbE0naOJBO5fYA6VYZtNrFiK6
vvcb9o0uX8/v/q6lbL4vKLGJFnMUDuL7K4hGkvzGDiOXKZIYbte1bUAEBwACcluhOUDSE+fAKEAd
1Zy0o6yxajc5jlvKfxcL3Wlvd7+2TbtSOuDwcj4zWDGZbwpCBzMa/01JAQ8Kf3PYGzThfJ2LhqWx
DUeqYjbffMp860TvsivlUASN6siO2t3QfoPGf83GbdsYNPXfIynvnKm9yUHjwOqnpj3004cql2TF
pUspGBI6S/OSTVjKOAE1XPuxO/TP84NSg3qmPqDtqZG4OikgN4SNfFMKUhrLBmDjL3iGxVPipXbH
i6lL5GsMiUJynyZuHdoKCQpnbIZ7i+BY0zxemmZABXBNuTt6SMb7Kgts8vm8ce0KtcURfOuqGciY
KKiT1ckL+wsf3W0+svuf3WPvesjewgmedqRrVgxrhK4XtMeFBwYuAvWWD2Xg5ejv8UxbMMFz1KQI
+yKBbHH8kCteUksWb88zIfoHS4CGdwD8e6sQg24VWT9AmGp4tLtLFa0C1JJg7HnXLYZgVAVe0nC7
BEa+ZOBpNnBTciUqwA3lN1XbiCEYEumWeNY0QKD6jY9+5u5vtL25dtkFRbwV/8h1CaZMKsGUbLVc
TRJzSGQbQoy0sjVHItWuAW2kEgzIUmvSLkjZoUet0wOk69zmR32pPPKpUv11+ffPNGsoC7l2YRnY
UCyGOBJkXG91oljyBW9puHZqdeuBPOg0LpEzzfGRZe866cEG9AtLsF0wENklyIdxPfRIiyK1EiMt
UKR2Oy4vlD1yg9rtd94iCuar2Cu6vCxIl57mK64n5GAfrMt/wWazq5Qb2QTbJSoUP9aBNN/+1MnQ
K6qA81LxCto1ldbf7RrzBlCIAJrVVBVFxWLqUX7qqXqD/l5PTZq783op0Q/xjh1mRjTRCjDIjPtj
qNwsq+61U+trpuQE2bWxV4HEMRppiOY2NcQKjulV03+mspFHu4GmrVHUTuGQYoj83qr6mKG5bK5R
rD0h+geDUx2kHoas2/70bfR59bkle/nZP61eIcXVS2olU+wOkEP8Mrm7cm23+5adkH/3yoNsSv2u
SmzQBP++6saEXgmg6WkF/v8CvveKMVmSZ+8pebOMYoJioHjPqhYuk0kuFFr7NErv9M721JV8nLPe
CWv9Jq+qL13XS9ww2dVGDeVDaKwFq5hIZzHXmlayCsUv9afsSf2bV5bxACAN8Yqs36tBFZTgtKAy
J/kP+/iKK3iuBE9DfTcCV7vOEXDzMIB+MBx4ZoTB7woDNkIKTgv8EP8tISL0R4yYdI7eUT0BSsJf
qyj4Kn217UqL8U5TThi2rWMyniHZqF1b3iAIplZaS161IRDm+bKJH7NcUka2q+k6Lh8GQeuFJuY/
Er3P6zlBtKnkDE/UNwSkGVkqcUi7IAY8EiUUuRYx5ZHodVFXNVglQOns5jYSmMwxa4l/3V2pDYiw
F8Nq16014tiv2VNaPZXT6bz/3vd6pkpU3K+R8hXv70rfzlrL84mYAQuOJs6hk6UwF8QT4OIofxTS
QnQe4v0Wn8HPmKDkwMKJNHJm0lZrG8GRlxioEMLNzuici6HHsJbYlyX5dpPOtqVqhNg2SCzE+3zU
dP1KR1wa0yt+zYndvHTWG14stnx9l2lusITdWmisTBlGceIZH31m5R0tgvPbtatzGwDBcFS7KSeS
QhhGftjKJSl+dK0s4bKrcr8wTPFOrzSY/jDyLDZOiYEzGfJYE+SrHRq/rn/SXRuyk1CGKRxNVhn2
pW1i4ViuYqjG9zJ/R5rqVQuQSXp7uK9JU1cJb4GnXVDXs9MhVf4nW2OKHZR1HMXlEAHB0IOB3a0Y
8KRItoarz2+Ws9kZvoqbG/uQ5Kud8mArnZkXz7ETkchJ4wvWDYjPvVJ5F+Xjdtm4Pm4QK6vtW1Qi
Iuj6xhm2+MGmfxk8ziGBIFki3nnlNlXhFM1TzGuuUdPhZqtx0Fh2aqrWHWpVslG7xUtboYQD1GoZ
HJACB2RTN7lBoYoXeuD1qnkz5c8+Q4YiD0UGy3X43O4JzoEOeqGsDHa1xOih62BR84N5z9wcdaSy
gpXdQGijKYKfyPlzYcefNjKkfY3Z0ZrJa9lFFMmqVnYN10bfKwFDkImpHG8VJO502iRKjpxEe91Y
T0n3/A6r2nxfWDTMZ1jQZI3vT9UTa69Rh+M2yzumiWnoU/olhLBabDZKbZgAkgyP03Jhjc9xJDln
JeskUswU9TCXeYaH6DT7YjEQSUoOht0NfxVBzN30TVtEaNrh93T7NlIKjJ/lxGfdXZpT74+2RBNc
adglfVRlWK25/phkhwbDW01JBLp/Md+Iw6/TG7+TqZY19QnEqeZbjDCMQVxZNd+WyjeryK8w5wQP
G72s3WHX/2xABfdq5LTTsxCCWdplOh7y6Qujkm3aj0Y2GIJDVaqkVJsONAU2cXjP31p5E3NGN7yl
nnpUNYlL3b+ZbPC43mwWMolBa17WWEjMbL5iQeajtlU7EVBI536Hu5gksJctoeAOGAlBsB9CvHm5
UUGBll3oslNiL2LFQwP4h00wb+q2KmAM5H+mpM2+wesMvdhTv7cLcik8yxv60iwv1zbBc79BFJxQ
YmR9UZg4MAhxqifOERYHcEJ57PZP1FGdKEBS7P82sjeQgktau1GrJhP7FhUX83SlUa9KJMXlO3u1
hXixwY1q2F1bkk4DBFmCkvROZvhjIyv82jn03oAIgV2qZ8mS27Ap1njGRQEGgRVPGZ/sA72SP+jv
OME3YIJnilswecUG9mlaGz9TL9XhsCjfiGz41o4vfwMjOCesFYsyfuYZ5KTV971sTuie93sDIDii
Li+AYWBnlHoMqka7tOngL6Xl6OVwYcSTv1iGZ+XPJFokarcTYb5BFtxTDAIvkvJjhKlPU+6PmICk
dM+T2mAYV4lZI///UfIGTvBO5pRrbODlbMV8qyKTnXy0ZdzXMp0QvEW8Ds1ozNx2i8/NBBqL8gms
zo5SB+cNVqYUoo/A3NVxHSCKnl/Fyt1Yyd4H950QmkqYhccZXJzfenJ7Gach4QQ3qe3g8OAl95jJ
nbpl7A5e6Mw36vEd11lszyukoIcj8vzdSlMk5O0TBjo6tS0bI7y/O68Igr5pcaYZqgGhIsTbnXpr
lt+U+UueS5KSMhj+942rA2+qrqycxbLI0s+z+kyq8jY351OXyHKs3C//flSYFsJJ0C8YYhw25VMY
Y844ztt4dozir1g51PSIMuSBndrhqtNlFY57Jzw26RVRcHpRH5cxsSEbveYvCzX608hDcppwRYt9
2b1CiiZoYaMUbTvwAz6/wmQWaCA99T5xI5TdR1JqDimaoIDlVNk0UYE2XfBpaby8oPV5kX/9L8oL
9pXkdSEFXTRpq2ISAVcSck/yKzXOnGH5YCzfzjsKuuspdIrCM00zCfLxb5VRn6Yps0IMNuhjtepU
Z9EXE81Oc9FqAWmsDNO9miFDoUvdM/wEU+vwYo4qizBQDNI8zwvLH0mVFZVXUbVC7Z8CnnIHNYOx
5qBffRycwWrwf4JgokSqiyXK41Sp7Qq6arvK3WVKlvmW9Ys53ORJEpaSI2RfPFSu2wwpZCLW6yjz
XI+hWiAXrqmu0S3e0Kfe+SXcDwEthvEhlBDwOglOPUX5lJpQNMGHj8qH8mPn/Mzz51rAG5PRlilD
3BVqAyh494KxKW441UlhTXd6Gl6F0/+f6AUf6KtIQsDXg6mqxHRUaAXq2rKlx81HongSGcQrKFNt
ozYmICjt5ITz7AzvIKwAeTTGraEQjBFQpLzV7HnEbC1tBkIE51ehNUxZ/EzW+bNrphsQwd91qVGr
U4etyMofdPAU3fIiA8/RsnzNbii0wRE8XV/NethzvhQLtH/j+rBkFyzqPWu9i+pjFsta6naj8Q0c
373NEaUrChnyBJ3U3Tw4UxO0GBurSpOUuzqwQRF83JKNSo8kFJiwe/i5dHWmNThvm9z0fjsANwiC
dxtBt0W0HjqwMuW6QH4Ac1a9rlw8q5mpk2i1JLEiwxNcgaqFcTjjOddltHNa8qwpX7I56Or7iPrn
JZOtneADDK0OMb0TSBlbwCjfV+uxGtXY+zMUwQ/YmdI3NZjt3c64jPrPtawyUGI+4pNzoVC9QSsO
nt7i5CIrR8/uk8qxtN4z1nf0LMAfgIVKJ7x4U5ymE7a11mUL2qQT1PiTijg0no/GLGPo3BfpF4x4
ke20jLKkQNOXUtbOQu4n9TKEMoQyBdjDAcsL+hdU9DKBU/CtibZpU6XIS6C5LF7vu7A7qEV4WFvz
JtekDdncu4hmtMUSlE3txjRROTkUipiaJ555jz3jlF8WV8S1/24x+fu82u25ny2eoHaDTXPdqICX
qjESe0gah3bA1lwCwz9zRiyRCLSajYzpCbRPvfg5uWcCs6lcmj1T3UjzGzUnsnh5zXdKoYqrg/aF
ZZIbxd7psEUQTiG8bfJsIQSZ1mMxXqfrzTz90AjIrXBHqidJPlSieZZwFiUlxdzZGfL0CnP6+UlL
vrbVnSUjV5YtG//75gzqSNSD0Q1KUKzgyTQ1NDQNq4yOZ685Af7glxmJRRpJFudo4sbSpVfq4oSY
/WA+9BdLjq5xI8BkDk85JoHlntdv2Qryv29ESzBS3FI4V5PdXdDmSkX+uEu8SJZT23tbeiOc4CMU
ZcItwsJOWSu9nle80Zm9dRNFCroDMaJhqL1sDZ8GvflG0u9rklxM0XirZarf2LNEZIlJW4ILwUkF
pi2wD7mLFn3UTVRNkfA5MlJJYkKmNILnYOuMG28HmAxX+FBtHFVGLb97DdxojEjIN6WpsmKwFQqX
XpjyuoPip89TwF8hy2tZ0kO2heLw0bGgaoMuE5B7oJQHbw9BUV5Vn1Y3dMBB4VXPQ+HQShJbSPbK
FtyJjni6wQ0AhUvgGe/VhwRpelPms3avTdt1FNxIFMEMlJ67xWN4zZ8gFX+9iU4G+u+KwPakls5/
9RlvL06pjeauaDFPlpdjRTf8tSMOdL+qnMWr/sUwVYki2nyNNyZuZmmNxkO+b2HvzFnmsvTpvBOR
7ZLgRIasS0uwAEMPy9tB/WQXkROvn85jcAdxbs0EB6IzOq5zAkdF02MefQkTsNf07lgVTqE+noeS
iSM4iCGtWpZUWDDNvsuZb+qYNJXJWPJkIIJ7KE2cJxgmiTMFFw7lVNfob5DUdkhOFEOsWDGMUImT
EvuiHepPCnF4ryeqfEJPvy5zJwkxyAVXD+8dkzw2vh6X87cKty5ssDINopnFZ9o4CXlSFYkPl5gs
KqbeYpCV1DorgTEUaGEtg+ra8myUpKLJBiQ1P0IXHIN/ohUYhfwWkc20n9BDASqg5a5YLmIUbcoK
DP/BoWNMJBpB+IwYrjQbU7VJEqI7CUo+206PuW3WneW1tcuDwfqwhO9pzMVOveIJhpuukzrUPDFR
NQgt+i/lqgdTKGsY2jfdVxTBdIdCr0MlglRs0K6pXTth2nmhhmln/fikGtPh/EbxH/27p3iFE8y3
V8K8oiW/j4bPbeNX4epWtZebEqe371ZfYQQDZrM2qvaCtQsbkOhT1VH1/79ac7s74pUUcw9MO+Gp
j3V8to0LK3ospUefZLHE6vEhjvpU5fHf0DqG34NBHe3gbuFaqHBF4BkfeRXOvzgCd6qh38gm2G+l
WoNC+BGIphdfqS7Ycm2k37PutooesvhA2sapmKye5R+8xq89E7mma73J8jLCiloYjMi5d+PA+K5+
52Mk+JjU+fN5TdxVEYyFNzExl2KMkuAIc3WMw06dcRmqw09x3j9OpmzQlAxCWEcrnhUtbSbw4nWf
tPxz+I4JFRiCC04NPtwenkKw3QKjos1IGQx3bK6bBgMxJTq+7/I2AIK1FhgbGGcZBIgHlz+Ex17h
xs/6NYrSPXopu87vB7EbOMFqMSA3hLZDHnJLAsUhl2bkmL7W462QuJWnnIrQVWTnMD8afvNIr6Ai
GX2OEQUDSNVwTfVmjGzmk96N2imIxx8ox8NwrJP3+MANoqB5CaFLEc5AXNRTWV3gZNTRZC/jHduN
YTYogvIp3cxQLM+Vo4pwgXSnbDrNmKJ83or2w5gNjHDyqkNeIGSGMODPuscQ5YMCDemd5Ar8p6BT
s3x6I71a8QU6t2Xc7jYn8aJ1Y9/lUEvrGvViTuOmXnTNeRC04zuGLWxNTOytrzXFSpcaUE2SeZka
OaH+cH4F953ELyMWX9byBM+kOmjp3Dr6S0VWUzXvzwNwI/1ttVDuDy5h9MbiY29Xy1Bqk7UzJqDH
yJK10WHQL/oQxZW1q02lKx1wu6t3Gzh+qG02R5kx6TGJEfxV0+rkUzCX3/XkeF6kvYo0tOW+yiR4
vrKwKC5LkGkOCAbnzMchuRxd8MZibA5RJS5CJpHgBY2a5euM3BAankB8kXlWchn2iyRoloEIvq/o
dS0zK0iEt163QqRXKd4iI9TbDShel03MSRTz2vUqB9HKcQH3D6OOTdUfRZWiSLExl3c5hw2e4OmG
OK1BDIiVa/z1w+Ryzrs0ME6mP7rsmjd/LvJDZNc5bDAFv6dN4H0BjT/PhJAA8dIhPFYn6tRu5Mli
Z9lyCr4Pz8kh7QuIp+KpIE6dOv1k1fdK70m0fddFbEQS/F1WRnmT8ZFAWXEoTyZkMkAynR0i8zj6
PxmLZZzWMkjBaYDXFDnBBqsYps8zGpFU6+N5oWQAgptI4olMINbDNqUpGigWByDnEWROQmyiYRhU
kTQLls0aPV55NB/DK9QScF4eFGX759FkuiA4ibLOdWWxIU+t0t7RyNI4bK6CEMRDaO+ROIv9wGyj
EYK3IOuEZ6MJaOqBT+4tvfC0PnAueoyCOcom9+67JlClgJPHNNGc9tajD2tjxakJMFPPHIaOakxA
CHVJ0eW+PryC8L9vjo2SkkKpDICQ6bmNb41RsmQyIQSFZlk9a30GZZgxrtJ8shdf1yTVEPzQ+f2g
fRVBUGkz1+qxGgDRtcwp1sM6pk4YPQz5VWhIrEcmjXD+pWOk0IVnwWzr0Kf3qLStQ8kZuw9hEUxW
w57rVPCjKIkB1W+I+xE1nHLA8JPE69LWP281MhBBteakXpd0WFB8UWBOiAmU+lqZJFu/vy+vkgiq
laNJGpz5PIYLreIyZ/kzK6cWvZVj0KLj0snaPDgvFjf23zXhFZGL/UaZs5B1OtYuyq3Ej1f7wDo7
RxGk5bRDf6iz5TppJPdZ2VIK2pfGsZFUIzBt69pqHLy2UVkViwxC0LqkSNICbgcQ7Js9fkO5luwK
uO8FXhdO8KIZVVo2KRBCUb6o6g/KJEr9D47zFUBwnGoXstWyANBmwUsdfqC4muGb15yPR/Go5MV1
d8UY0VFUpmHagNjTu1Qsy2kBrxaFyRXOcD9K24vWKiUavi/WK44Y2KF4LeraGDiTO/irh95HpIny
S8y8AwWAjKZ0d5M0YqOZwTBQNCoYbW3VU6TaCd5CiyBmX+rwx3nrkX1fsFd7nsK+KVOEBr1v0RtL
9t65uynowbAoxtuhfE34/dZqrQlpK9xQirp0UOd/35o25hO2svhwVxCTAgcPRhhkzH/Ixg20BUbg
ZVWMIAoDPdmXifz1joXafF8w+cWiqWLO+D4OgmL4qIN38DwA/8BvfmwDIBj8OiYYalYAoO4ax16C
qQ0xdbB2cktWQbSf+9lACZafzyqF+4rQmP6lTJz2xEdvtUdrdJUf+oFPrbCZEz2fF2/3YEC/vW1p
JiZMi6V/faibStmhqDVFTUzBSmfkc+CIaRx7loN2N5IECPspzg2gcKYabY7Csh5lpnYI75McUzA9
gFXxXh2cBcOX5M0lu6q+ARRUvUFesyUZJNSLW310uvG5Hbzzi7jvezYYgrkWa6WXtgahqvZl3+LA
+kgQjFIwV0QfZAxgu0frBk2wKX2kWpY2kCjSMYHJCIqIekPsa/pFo6XokJZsmUxFBBOLyZKgsQFw
9rJ6Wn6h9z+mREXIcJ+PsrOJb8bv1vaqjoK1JQodl67AQq7fRk8P8MLkLd8VVFPz7CdIQErZsbG7
lrwFVkVBt4n/BP+0NkOkxTnulVlDPGobKHy0yehkaskcrWNeonhxH8uyELtucQMrmLoOr1uqOWCp
/klNZ7CryQbS7DYjvTT3/lcy4ZgnhVmz0gLEyuk9w7m+sZUkAOnfZzMPMbI8TZypyK7jEu2Eaa37
502Cf/23jXwVUCwY0+aqNw2wDCEFER15+/kU8GIFWbC0b3kbHCG9UodlQjF4iufL+YsJJpyeps9D
YL+EMsrH80JJds0SfFeksGagFbTTQnc2L9Kfp9OfIQjOqkeZgplydYxWf4pQiI1mhvMIu+fZZsEE
V2XXpWWaHRBI/Ndsj16hF9d6fiwKKanPri3jZQlknPhHxMfi2J5paGkNT4uTAAdMkBzKywaDvXnH
bOouD+cF290cG/R3lKFBA5U3by3Z6GdLWQokkbN6OsxV8UAjGfn5rlJvIIS1QzZIKTOtgyxQ6uyC
K3V8bKXTjXdPrA2M4N/RCpJkAwV5DzGOSe1a5KqT1ifsvm9uMASnTup4ScMMTyPNpKHkggxD4sa2
Un8u+/I7Uh0pxnRpn4qoG92U6eCQ6JtOoon77yab3yD43lSLbA00jLz8IzquGP9OnNTTMKMLMa+D
aswv8nJC2dIKfhcuV0/piKWtJ/1m7NsgzFUfPWHeeV3cD+U2ognONy1WuyATcIYL7cDf1PgDTdk7
+iG64+OQS5dITul9ycB/jF4Ui1piqakaZXqmLDXe8NbAiu90w5llFGG7gQCoqf8HIaj/bHdNRE0Y
9DJ9ScqL1iwdA5POrOUyy6VskPvm/AomGEGd2WlkFgADq5uPHkOsX4tBF2iBL59+voROtmTXZPIJ
NtHM5VSQHJCDtpoOUb5Gmeq1qxYoVm94g918PK8le1sG1k5+L6JIZIr1E/2s2uiwbBFYdboDikhH
qe5M1sjMjO4cxVsY8Yg0lxBTwOG1em99IaCcj9pJc2zwxUaBIbnt7xr1Fo3/ms2FT9HXuWxVoKGf
rfeKvzgLEZL139eH8cJCQdf6mAQyc5MtpOD6TQvlsjmDtbVF0A2nuHVXWSpwTx23YvG/b8SqwzVM
Wxt7xewgMk9L9PnPdEFQ92pNYtDM4PvZ7GX95zAJllJSjL4bK21lEPRbi0k8V5iLBUbun28Bmdv6
aoAry7/oytwLrLdggnNv+ipeBox8dBu1sU5tSq60FpxkLI9OVW2piDssxZ06U/ouINspwcXPptLV
TQ1g9X4OZs8Oki+YZ+WOfxNXB0+Z7clK1Peigq2kgq9X9CVt85ifKSVGP9Z9oGstuv7JU1jbTk70
09Qqnsbe4/A3sAY/4Tca2cUTI+oMOePBL8vjkgejbGrNnkPcQgieA2Pb8kVNoTBRn6FJq0xPrdY7
LFz8UVuCVmncPzICQ/AdsRGtS8KNgK7HGAO7Ku37YkhJH/fi0q1UgrcYmqQZ7RUoXeyqX7K/KDxU
dJE+a40X32iYMCIroJCYgiH4DtskZbqAuMxlVuiYaeR1rA9SMwlyjFmzIwK2w9I7v5J7Uf5WRsGd
sLEvcjSMwQi6q9n62OvIIn6rx1qyYTIYwaOsRVgSc+UwWYQmsR9Do/lx9ZC+Z/yuDmJQMB1SUMcY
YpmXZQ7hYGgIFU3lNiUHM5b4xv0tev2+4DQQFK7qPOHykGC0Axs6Z+xdtfVplrr9cmjRAnJ+f/7B
F78CCk5DU8awzCK8I7S5y2saUy9zjavuE6YjePIDct8n/kITC7xUo7LQnQjxlu5rXnzvUgklzT+c
+q8AgqdYWpqF1MT+VLFrHHj2fb7kVz7bR4t8//eExoEFGUVZaLNvyq+wgsOoYttqTf4ao4FDgc+C
QbOdxxsjVr/lnJSSXduPM17h+M/ZuNycplqepljGSf1IwLg5PFuRpCtn9+aw0fQXFoINBtX6Wp9t
rGTx92wd2hPBWka+jXsaf8r4VxlSKabgLUjXLEOqQK4WESL1Uf/n6b7i90i7xUeMoPbMj+fVX7aQ
gt8Y86rrlxiAmnqBEimVPpNMUrEkFUoIQFDRmFtNAt0YDFQNM5QI4HqJ0ZZtAuYLTt5dfJVV5cnE
ErwIUyyEAdzMDBrY/RPRvYpJagSkYgmOI2rNojd06Ae51S7qILrMUZCaojjaIS4edL2slL5I7nv5
X2ovTluPDII0QAuxKq0Phuqmp+TQ2zexjIrnH5yiiawlRUGILZbp5Ws4m7qGLWtAX8q8NIgep7uf
U2mXo7Q6dNcpooOFUoo+cybWdOgsMqbGwLFczo2LGi03ix7Pq/nuqbJB4L9gY8t1US3KEvK7UPZY
67fMvuyQy45H34wOZvqOBADdgAlGPE4olAeRA8JQ6pUYAJ5hAdnzeYF2X2+2IILhpipo4iPQG8BT
ZPkLEV7o2bhFpE+rD/6T9zHJbAEFKx6MKgFnIQDj0/K3HjSH2FtvmsQhfgomU1lnkEwlBAM2xmac
1RUbptH7NTl1iidZPxmAYL3mWoyqxvNPPUqF9SAPQi9BzsvB4GUXW/YhRL+Q5JDcdUqveiHeE2hk
EpCeAVKd/LS8iSbcUT6cF2sfwgQxOAGDiCo+vYcD2COmCrmn0vh7bcipmD7ViXE8D8KXRnxRoJh0
/j8QIcTAwO/c0PmrV1EsjoYq1Ppblh14YwszJ2/MPJLI3n5lcgnhBWl1y047nlNDXXf9hXfWK7Is
qEwsIaYYqkGre0wWc9EngajTt6wfI7ln2nG0nqvq1Oey9uJ9L7tZSMErpSTNmZ1Dquhp8Hk3Kcok
vpIDD5mKW+kDjUw+wS2pSWbUJn9gHoPRI+gtUO95eQYMOsAY9Y45kBF3S0yJN0+WvxzOK82+vb0q
jeCvWqOYU5MBvaP3apg4Y/z9PMD+ebxZTcFBsTxMDSt/kQ/PT151QOrQ9M3Hn+dx6luRIx1bI9NL
wU0lSqPSosYONuOVEV+S6TGavp2Xa/fM34glOColmdQ2RTWiC3qQ3ssb1Ot0GMn6jcVrfdkbhmSf
/uFg+d9Godn57VGZm1ZhzRHwrC9cTfhLAAZdaM7o1w8qekBlBZ3nFYOIPaCJbg9hztPlmGfgZV12
a9YyzvfdF9hXjwXi07cyIe6o+9qGTJhQ4qDBMMjs4rNeFldVuVyw5JM9D2Anmry5z2XUKuc1hIjN
oHU/l3pvArqwo4+LNkdekpR+tYRfz6uJDEfwJbipz2a5ACeMUqfVIj/SErekss6A3Trm7VIKXmRF
9TebLa7x/ugtL8W+093PDDY7/ZlIgssoLIZxlQmgSjwl40hRMj8jspOFe4V/PszQT/tWNdJ4mVKF
cHUf8dKQR0dM1ULtoqfV15UUTOLxwYLzFi0DB5o9GvBRvTeiWQg05he2rzlqUPoKnO759ZOJJniO
YkAh2aBi/Sb906R7qwFGEoy7NofP8sNTJplIIdSO49rPOdYRLyic9CHyrdpRI684lS/s7OufuXvy
oqibkL6Em9C6EtKBEOSJP2uvx/B7dQCnLEiM0QXdSG9fkvV8WYINIlXsshgiICr0aiYfxgI0+8wN
Wy+vH8/vnMSYxRf0qV+6ltpQk7WNvTEZUBeYnjpdlrWRuN6XE3Uj0IxsOWXcLQ5dAIIp0CnK3gBk
CIK3UDpi2SEDwpQkjlk1F0ZI7s+vlezAehlptJFiSNVpMU0sFgYWzsHqxe76DOZQLxvcycOz4WGV
NXPItkfwGaxDL6qu8XXDdJds8HMa4IlUcluQyiX4iqTpwlKfIFca+fydiKJdyfLi9MhbK9qD7RWS
RI1MLMFf2PU4jeYKwIi3D9HCVfNPZGHu+f2SoIgZULyMlzYKUZGDz9wxJp4yX+iNNKu7iwK+NAYa
JB0VL8Li2flYgfEJttp6qsuzoDZKGLwRLPErOr0wWzJzsmdZiC0DFRYwmzCbgukAbfRPeve3lQdL
ITkT9wZ0of3hl2DiJRJNSnG91ngz0QxP/8DTaby6GjPZ56/5pfpJ+8RvD4qH5tDz2yYFFm99/din
UQngQQc9SOFXBxC4lx9iL/3Kmx17F43483V+MCV5WMmiik9Retlns9liUYvo3u5/ZOxKQ7mDRDgZ
iHD3o1m0mHHBX6J83sRbepwvTvGVR/5Q3rr5Fzk1rwxSCNgys9Nqq+OQ3VVqByS8001fIhb/2b8F
Nxtl4b9h6xotDCJj3Ap0hmgNDv52vmyPbPazq8HjTCG9jPNzPw7YQApBW8KaStNjiPXTZa2YTNUF
5oHTGyvSEY37d74NmuCJm9mq8iriz16HBdUpmtvGTuxpJ/rNcjhkeW08/OGaCp6lrGc8Gk4QcCp8
2r7EOvytY8hd9F3SoL5Qj7JATiqm4FhIhWdEjFJGqrk58Z5LkEbf0e/a7bw4mEqDXLMibSfdD/Rf
l9YU7oF4T9QmEgMzvGZB6TWPOZ4/TtYt89OLUaapfNHOKKopOBcyGcmocedCrZs2/GZhDpO+3LbK
dwWhqy0z992oZCMafWsWilKvdqhwlwISufg5lI27kJi2SDSPDoxomimkmdXUT4vsomgi0G5kMlWU
ySG4kEWfY4z3wRbVGAQNlorYnR7jIPzYMLd8ih+QxvRM2fnD1+bcTgkuZR0GfaxHYHY+b3ZPPZU5
ObKmnDSa3clCEpk7MQV3onV2W4Vc8yeXMDc55oF16p1mwMxevCvey05wbkjnpBP8STGueaiGgKOc
dkPrwAn0oFq9sxh+OZ7G9qsuo3iT6YrgThiKR9AJCMQYXJFK3jjL8pzXMk2RHASm4EBoFusa5Sj5
lepqLvkPaVfWGzfOLX+RAIkSJepVS6u7bceJ7SyTF2Gyad93/fpbdPBNK7TSzHUwmKcAXSZ5eHh0
lqrjfLTd+cxp5+vAPskUCiWLEnvOa7SAVSvvRgitEPNG77qUoQnyIPHEElMUSXNYX3Ux460VU3sw
z0NgWxDm0YMhcYZT+LF0XyHNsw29xKZzRalUK9PgNpL8R24cdQyJx6akdiQxQLF5NIfwQZePcB2J
eVNlb4vu1ki+MszSQa23jd/3k399EyUuhAkupCyidchy7ni7w1J/tsMf139fZgn83zcRyGrmq0p4
uAqdaMxqn7U+86Pl63UQ2SIEJ6Gk/wMhyuTE+ugktXcdgf/CFb/ARL8wZWGHaUkEv+1hzJ5ocxM3
h76QXdN9i0YN1NR0ZjOR4CXP1jJTK3yB8a8W4uJL9pgEhmNhcjI5UJkr33cKFzRh27S6VOnM51Ig
iRPYicMj3oKCQ647jQGoXb2oc69v4741XBDFbewmKJRX+PZbMVgHpTjjvhs+XIfYt4ULhOBP0Tas
2cOEyZCmejvpb5XqcP33+Z/40hIuvy940pCGUdTm+P0WlYXydmVBlwa0fFPYkryGBEis9a82C2lL
AKTab8r5g6mUB8XQnDbMnbz69/qifvPM/rcqXYi/Zp1ACpEBbNYctCZDlSS6M2+TE+fWwoezxOns
36YLGr8GG6dQxhXLO4g1uBMI8VpMVYKbwJg/rpokoSGxBXG2NreGPqd8hg0zFUerUt43q/7++s7t
B66XpfA/YbOUrlLKYrYAwcoPDTkP5nGGNuo4oJVmeFOhxHsdTnpQgj9VZ7tcoPQK816O5YmX4dG7
OwXJrQ22DQzISUjXJBdWF1xEl2GSm3IX0dv3un6/1E+jjKhCBiH4BNPAd7ChYweL5GiCnDN07FJy
SDIIwSdgjD8v1xEQmhE6Eyiym8xvZZpjMmMTHEOlrKXVNwBZyLkaH1sqiQxkRy+qjygZRmYaXp+e
XD49wDsW2iPXIawOedBJ2jB/88n5n2GL48gMYuzJyifsdEeF6DOmPg4gwMuh8OpqbumXwZS666PE
uiV7KApj0nUalGqCuVn9Mz8T+JKessklT8WpdYgz3ZiRdO5auq/8mdxc4XphSR+CQhNfND/3dTyq
p//lWG1JNku2QsFfTLNSdx3vnVCrD631lDTe9S2U/T6/CpvFQIUAyn0tft/WydHul8PavK5tgXdq
/YxSDMEp2HE4kS6EaTTtgWcCZ2Qj1gd6l7+pH9KzrAooW5HgH3q1qfJ2wIpIe1jzO1If/27HBOew
GNpUJLzWwubPPQicw+bjdYD96vNmvwTPMJQM9KU8JFmygCqGo5n3yqQ4FQEHjG+vd4XiWmYhWZbk
jRVHmvRJreaYD8Kjj/tYL/Yx71fIOX5aSSkJVGRIQuyAfr4wXvhrHkMqQq3fpFZzHDE0aw6S6FF2
U6kQN2TRjCicP7a9px3QVOdBqC1Ca8Lqan4baLKJdInliW2JWZuyifAt7Nc3Q02dSpp3ljxMlP8F
m9sKGqs81fhNqo2HznhTpLeRIbED6aYJHsFaDYI3HD41v61via8dbVDWZyc++xg+yD6Rf/NsWEyF
rBhhmkhzxqKq0FLehpCeRuLonn4DBobboXY6NDDT75lne4ZsjmT/nC6Ywg2OCGvrlX81Vba/9KND
MSUrucL8DXgZ9V8ghCucxCkiIe6EOh/kHCAWzUBo03nNLScDqW5kSaH9K/U/OIyP/GoXMzOUtowB
ZxqfWuaYauwUX6UcD/vWd0ERLq6dFW0ZdvxrLBm8SXss28xZZbH+fhkTSsM/LYKIvTddvc7tWCBr
0k43JeYr5iOIPuldnPOuh4fI5WnDvzot9PAL29e0UWOZWJgR9CfIEWL6wTWgmTA9zf+mvn2SDYD9
5o5d1ijc4xTxpW3zNyS95W372pF5WgDOWdwxeSeu7NiEC62pQ8P6EqtbZgIJt4dueUOX6nUfGpcl
CY88M7N1WXk33coJ5nmwWR+7r7PLuSMmp/py/chkaxIeeRo2Q5tyUwyXU0ugt/LQSeeY+evw+ztM
xN4bMpt0LjkGl8KkqKEoqEwVp+j5kGQZUKnZCx4D3VhVt/RAY5kTfSFnqGwf7DczktYfuMZ2dJD1
0cmMUOzAwcDDSgauignBK3YuD+MxPAyH7MRntGP/VZO+l2sttt+s7YLWxxlokXmwu7clCey/vcfP
K948j9OELEFBsIfx7eBPH0q8+IXbeAPXP+E97rJDk1jh85lu8Fb42UUbgZfSxFmqQ6MnTlJ8um7q
vymk/3eznp/QDUqe0ZqtHIWV9hfbRpXGGt82Q38y2/c5DcHhv7hLj/LppDldmj5RFh4tVv6TKJFf
TvbksEhy+6SmI7gUZhtVq/G8XDJhQgdVHTjMSHHmsx30Qf5e9ibI9lnwLSjmg5FwhO20tQNxZD+f
7hKSeJJ9ltx3cVKxIFmRLxSLMu4Gn7uw/tifB++n6UgDH/5YXvEumhCE2KbZaeDAQbBoIjHDb7vi
5umxOHFKXNnlk3kXTfAu1rKWaUrwqC5gJQGRceSPjgW5Sw3TR9AGOgxHKttPyaGJfTsknjJT55Hd
aKVOtXxawYxWF7JYjm/TlW0kQkwyoqOvzbhpZOsRPdWELg57W9dvSXtjz5KbKImyRFJR6PWNJOW5
NM0OvbLEtOTD1Ph9Yz9ct0QZjhiOgOnV6Alwag3daUnjjKHX94OraVKGietxKsapfo182qhtVjrA
LgwQutkqeiEUfxoc7cxfubJx2EP47/XFcUt7cWC6BjJ3lZkmFcWKw7rJIWeBQR3SYkpRiZC9a511
RYm2c6wmd9DqX2qyNCgPB16AGhqUb1SuFmUK/koto/hngT3rEle1PtndD1LeG80dMyUJ0H3XCMZZ
UEuqUOEUhZKLaQntAdSTz6FdckRod1IfZ5czdNon2dTT7h2jkD3H/+gUEzka1ZQUTB3DZ+vXs3dl
GdQy5SAZhOB7G9POk7UFxGp+SaJTND0alix3uOt5TQLlaga9Aib2P9gVVbNOAUaRO6OnH/QjekeG
rwskl1BvvqOyD/V9d7gBFMx+sEEOqWkA7MFkuHr0WLn9jeHpAWcfG77I4oR9PEZAUgfpJUSSgpey
h8yC1hdB8LOg5ZSh3ZnnIooeiNwwwA/57fot2+/GwTSmhqwbSjGG4PD1WjeXcKV8eOc59XGg4c0a
jD5vu4hHidHz7XpxvS5gYu4ogYDfPHQAo92JDSdCJUPquza4+X1h+7K+mxV7xp0Ki29r48ddBLU5
Cf3NLgbaP6HarlEMsvJ/30RZPcZkp1AxYBL1XTb5rXZGEf36oextk67qkGmn+jMf+a8QkV6gOVFL
8H1pPPS1F+kfrv/+bjJlAyBO841GVRgY47CQ8a9v0d2GnktkN/wV3ufPqGJ2vd0WUTgZli+LXRMg
1obPWgdVBijQREG9+PEDb6UejteXuHdKWzzuSTanpFg5WyK+hfP02DDf1D6YTfB3EMLrmyMjNU1J
arl6cqsYblx8V2VU1Lu3c7sMwf80a75Glskt4ZQcMz++T2vfuOdTMXmgK5IF7YUTWzDBsm3SKNYy
ASyLTKdlx6S6BREZRju8v9s44aVQTXNNiwE4kfYOJGNV+lmb//L4hc/+eaXhEHaA0MfSZcVjNpS+
8aoM6HbDeMy5MTI7LxvwbwKFvMMw+20O2TL9TZQgVOacgdLXSGbTgqs2jQktohXgBu2s1Oh2eTPJ
tLaum4Au5gdJUeWpqsKm2/aTPv0YNGjpjF6ffnmFBTCCFw4uzrDEBHg/Gjj+FPzkBGFWkvuJFTr5
KDGzfZ/DKBy1DRwI6fx6PPo0MiXlXAMmBJSQ0TrbD+Set+/yacNXVVH1DZrgcfK8HKsV/aZg9VDP
LfQgC/hUJCPpWQXlsayfcPegmE1szgOoGSLlepMQNbIGcERE5U1Mj+OET6cxiBEmXz+pvYBYtwko
q/k2Qln91z1UOqaHEccZZ7QDsw9K+y7ubsYWo4AyYtR9Z7fBEq5TH+OxLTkJRXw7gypSP9Yf2eNP
0oHXJAq2yxKuUjJX5U+KDVN9Zw03g/bdmD/81c6J8xSzSRQ91LGatGsctTvkEXXi8G0xH2qpyiq3
LTGu2ixH/FbqIGNhQ+CNV/B5rzpnd8mCNeDc1IonqzTv36vLOYmDE3W3KObEBfmG83zgnbOhFwXV
7Z/lP/ZiIYhg2cwCKwCxxM+ktFrMvFzwvrIsdMxlduj36+e051WpZoJT1tbwUSF+GnWpxZppiShI
B75DFLS1P5rRKx5WSnTwWiE2tZjY8lBlvTKSFfQjJsxtjT07fdeo86MVym7r7lo2QIIP0gbEv9HU
UreJnIG69vTZXGVzrbsHwqefLAYyeSrSaVu0Y3HXlRRf/e+09Z/5Nb1V1FDxKli6BipSwWundVjX
6oo1lEPskUJ3O1nP5e4KNgjCLi3QVi5NzgZTzF6Yro6iUYnX3PPOlELSTocmgvFCjC7SFwNDsmh5
LJTBQ6f3pJrQZw1CmTTCnnfe4vC/YxOAJEbZFIMGHKbmIExRoC/VWi4D73diq61brTID210YxNIg
j6TboGsTDqfPp7aL1tBwjSSd6tPI+p6eoS6A5DFq9cvNwHpNlrnbNWqbcr5naK3jFfp1kWhLa6fV
NsEyup7W0CvaI0kOr/ABFwhxJGUqowrETpbhDtbjrPu9+dTmEh+wZ3SmSi0KeUKDmS9SF2lqNhTN
8m7fn9cmKFTJEnZTB6ahYz7UNizVEqOdJkQjdBtn1F3vY90dfvxsrcIQeINmSzAfSUOQ3a9IExrR
iK4QyKm2YAyxUeuYZoD1Defwc39bI+LR0dJ1/1PHFF1C32Tl6z1T2CIKN1edWDuVIxDxfR+RwGyp
R+0f/39b2GIIn3UdxEb0oeR31zgz60PaHLTkw3WI/Z2jnLUfFRALTvRXkx56dMAlbUJdiyD9x97x
jmw+g6vM0FQDIcafiGTs+QpzgylEV2tWqWDXSeFX20+q7SaR7jAN2uv5O6sbJf5vlyxwCybc2bpV
6tIa+AJjB70njasfEAihyDY/mFaQnJhDwBBfy4YEd+3jskYx5grTbE7rCbCR9qQ3fqH9MGVfSLv3
eAMhGH0RGwlEirGNuZU5bfuAKf1XGYeOUIGZ+J7QBSMvp7KtOopFjIfoWHrJWfGp34DvgBd8psJ5
dx1vd0EWnnIeXCHfzPd084bMejYXdEX8M1KwE6lPrJBks3YPZQNg/gqQNLpqFkVMXSNsQCDi4pPG
GSsJiGwVwo0y1Km31QGriDF0h1b6gBGJTcsQhPuTtObctj2WUYZ3S/WOyNJJst8Xrkw0KgziA1hB
qvau3YAqXFbE4RstfiWYl4MQXzk6doORjUCgJUlc1IodbQEZbkdDb+gsSapXcuri4GWIGhSba1hx
hY7Epno/zp9V2dTHvpuxoGpk4KYYhhiOECighnTAx8FN+8nCzHoNdtDM1T8bznQgePTKQFqO5e7/
xSYyDTUUE085Lsyv1syowjIDzZbPigaZv35kfJBm9PkLiwvUha5s6HP3ewvVAIirmRbEQXTBMqie
6aVujQYfVUR/Ni9CKK72jhx4Y75MAOU3aFgbRD0MWIvgD/KSVXNBVgNxROfrhyHob/Q7SA1gEF/O
WrtnJbZxARN2c17KtukjgDWteQfZXnSMRR9rakvurgxG9A5DuxYobWPv5gzMroWDAWS3hxTWdVe6
C2OCk1tFrIqXXdi6sV8HZUqY4c6N7UHexTCYn3z9Owxhx0qLNlrEEKraGpqN4oew6k+6rBN7z1PY
m4UI+7Wai1krKxZSN/NUP5jgJKHOZCjWd9W2ksKp0nGqJcW9Pf+3xRT86zr/b/N6JAOnVHUiTXI8
u+5iCyFcpNS2TPBoYe80aJDVLm8arAL2LXFHX/XUPli8Hm11sp6KXauwdENliM7x2SmgWkSt466x
YRVxiMSqGofOjD/AUHvJ+nZ38AIkVtcGQ1nQzgOgGI4o0x9iW/LI7vuGDYIQ/HRR0pkVdOZc0N7/
FK8bHf1OfwdFUy+RbpxsPeRXV1unYaLoE9Bou4BxTHXG3L9+mWQI3NlvYh8TBMXTlGHHVvs8tK5W
f/i73+f4m9831C4ZwwErsIslxgR2qmBuIg0rWQO7bB2C41Eras5Lj3WM+m2ifVBlWpKy3xecjjmD
v5JM3ISzSD1gvBMqojJZkV2fg2ZepupMR+pEWEPHhslKQVfoZsbo9LPm5vG/6GO/rUxJkXj3S9ne
IImriTIrXFMgDckpffr57WW7mXJITjzIln8p73qADaDgTuN2UdUkhxlMxc2onIsO/TKaxJT37+YG
RPCfYYpehSoCSHwLSjseC0U+iJAWKIH3mMWXeTXZcQleLewmfP9VgGsQp1bl7CTWTduhQWE6Xr9D
EiCxVg11UTUbdH6HSOJEEfPycXVacpq0VubeJOckJjSiIUMBogRU+Wn+yhmQIl+3HPMJPHqDWzvY
Rtf2UPq4vsDdy3U5OFtwc9nEQtZ2MMckyTyztr00fcW46sbgRSlbNup1PWXc4LPiNHfRSR0P19ew
/7RuFiF4uikNjbELAQHGEN6TvB7rG/S+HUAxv7j2XfHUHKID/SZB5VsjBuPbhQk+w6hR3qPcZygQ
F+OgmVv7EOD6s85rGZrgN9Z4NqOKo1XFs7pOAs5+0zxZnznL4nSUcsDuWD7a0FRmg7/cVF8oENOG
JJ2hGIZrxuBC7pweuXw979D2JrEPGZBweCk+PvK5QW4yLYiPCePIRpdu/ZRIv2T4eyqc1y8rEs6L
IqwLmwxA2j0LcF43YXnIb6oTgXSE8WCfalk/386N/gVQOLLcMrtyKQGorncD9VqFOokho9+WbZ/g
3jUS27RPkKAOk+JUdY5RMCQPv1YyttkdR/HLYgQPnxYLmfFuIhFexE7fF06hSAxh72n8BULw6kY6
hGOH9khcqOxfLs5q+/GP4fBzDi53V9lAzdXzwXeTMI+0pEVehz3w1nv429v2qURbkOGh1jzji1o9
6r78m3OvzoxFGrpONAzP6CJnTawkapnqOC/OlYr3ErSOoHMOiNe+l5Xp99eHLAHTeHaNCPuJNpey
zwd+hVXLJ/8mau+TUPJ+7Jvffxgin8PYR9B3jYGBUPNQV//E6ngO17dERgG/F2Fg3y5AQvRfjEky
ZpEO44id5EN/y8WrkYgA3zc0S5KDjOB439wvcMK7OOvMKlGHQvifjU5bZ6+p/P6yHiH6T4x6bnFs
cHu939eP9uqSVJIFk61B8KxLF1GQXxIEL5Hh6FBQSmTd87+5spdtEnwqAR1SFyZYBXvfg10Q8rgg
jcMVOv9Zxka2IsGjmkm7RDEEKt0U80dplzt26l1/1WUIgjs1u7zX7R4IcfduiUonNGQCK/wXXjxD
BHUyNLyiKC/W4vJCtbS+7g33joKDIAyyY3W2vvBwmQaaH34Z3sq9zj4mQ6DKS+fwOr9+CiaY+bVX
KAG4DcP1UaP6royzb8NYB4uyPiiU+Nd3cd8uDEpNHa079gvZa5p1Uw5JaDAXYqZ59dA86IXfELA4
BqbEwjeymapdL0TRXq4x1TJeiJNmipYVi4b0PhqxnFJtnXha3ZQLzfeS77dd+2CoBEMmjGkvuIw0
Ne+RXMadGuKsiF0DQxCemtNIVsTaPbENjmDp9ZqQuKyB003kQ5atbjQ8ZEvrJ03/WZORfOw+FBsw
wTzWsE3NoQDY0nzNtNjRMH4go3iVYQjxg1KgmYNlfOPm0kkiB2QLDiZzr9udDER48YZxrJMwBQir
Mmgx+DniSVnLzr5t2+hYtyhaRGyRf4cTcy5FxXfrHUGvXRdULuamf0BH6FmiRtYtth8xbPC4SW7y
OHiJQgy7a9i5n1NRaMp3ywVpQx6fxMH1HdxdHfLHsHDNgnd6/vcN2tD2eV0u+JyYDy1x6CE5W35y
OyEKI171+CrCWGh3a5al8ef0xdBB1DRxNNuoeOv22cz8vHugMnIrfuqix91CCG+5hUS/zgo0DXEd
aP0mC4pb89AGjSx+5b9zDUd40nXDJKOSAKfzJx9Th5wr/qvpZG/RjeBFHyUHJUMTzCKy0r7TDb5x
95OfHDm3VYbSNp/Ollee9tzedgv5xdtYBWtNfdBwh12egK+rxOk7ybu4d3U108aMEESJoWUhIJir
Eq9Wg5LdjPxx0atupX+P7FfU6M0tiuBWZ0NnyTCigN6HZ0rPRsScXpU1YO3GqlsUwZ+SOh2MJQGK
+g6zQjoIRau7+mNSQRN5uE/uZR5i93BQPcBYiI2LJDZgRkNrh2OI0uqsfzf1r5ms1Xz3aDa/L9yf
xu4LiLeh+DzoterZWdw7kGDODq2WyhjOZVDCFUrGOIaSLZayUHUM8kpr7yOLPq7mlB2u3x8ZknB9
mg7jarYOJN0Kx38Te8y/L3r6NhuiV1RGICh6OR7Bsi2STmsMqlKXUXqYDPusgM3j+mL2LIColorR
QYRcqhhTanZRsTqGwYV25CZgdrVmCcJehIUiMLpCdDSrvmj5xod5YpgxKs/roDkROgq1+ms9eJYq
6xPYO5cNkJhxneeFlixHk59WsYduXbyRzO+tUPWv75gMRvicDKMebbmM9xLGH7PSHyw84akkwbC7
Z3hGCQETEtrHBTewqkUKNU+YmLUqXmuBBXe0zB9VbH3tIHL0ivVssMTwyjIXvVWxnozEULNX8tSB
yry3Vq+5N2QDJIRYShg1sx4CiFTf1vZjXPywUlkYxzdGfEg3GGInld2nCqUxNi4l2htQ8uieORv3
Y5ktjhkatZMOtsQc+Pa8RKQaZcRWVSK+PlOMOfCkRvLdJCqmDRQX6k1B1xkOo+tDXJQQZhskJef9
ReLrCI14GN2wuYVunlQzwiMYJ9jIQlu+mmV2V5DkpsmzQ0KV0lkpeYXDI5YNsUOI9TF8J/2KZ6ys
yCcbCeS0m5yoOKttc2ikWkC7q2KmygicEdpBxZxaaan2PCKnVjUgtB7/qeq7Jrwr6J3s0du9wBsg
4QIbWjHEpAKQndzW48FWblVpVYv/xgur2GAID58RkiFCChzJAOXAlUoQ0XmRchh9zZfXtPZMECV6
xtubQTIlckzlPP7paYjWz+rtAvHLTkUiN0s9qzUcyCu5VPpq7PmnLaLgM+CzJi3vgJiQJyusnDHr
HJoGrVSDcBcIcRfSWRYKCuIX05rXXT63yTMPTm0FYzi69ey2rxjsMtHzrqlofkElV2zIiiLsoZ4r
WE/9oQ0rf0b7eyLr5tlfywVEsImy7rUpWSOE99HsTNF3Y52drjln5fG6Q5fhCJEQYmyidgVw7Oou
1v1OBQd0/SYC/8B1nL3QQecNbKBKN7F9gj+fQSoVjWqMyfnlzVrNTht/uw6wv5D/AMTGP2b2TFlS
HH7RPkz+ND2FLbqMw/jv1iG2/Jl2Yy99AZi4Zq5VNrUzL8v360vZ+5Dc7JUlnP3EFJCLZdirPrud
k9ItwscsPsbDty4KCu0LNWPJs/TMryJ6oC2iYAUYfltzqmFVrTf4i685KDPqb/iIVf4FLcA/ZcgS
r/hSU/fv1irEx5o1zWXNkauZmY66xpBgiEC6ERXLfWxo2jGsopsqTn+M9iwrKuwmIfAmIgTnY0vo
7//1rRrGYbAHzeZf0svzl3R/ZLd4jCHLq6JWV0m2edf1XuBecEyBUVJNUzjCMHtEt8SR1J8h5EnX
z4z9U/cynoW9JxINenCvUKE2X8wwjUjjNQO/2U3We4PFnIHcR/2XpIHMV8MO14/xN1t5QROcvFKM
4aJZQGOfjTMSwO74xfJnV//RQ0gmdGXj1c/8Qy8sdrM64egwnzVbXQEn3KK+xQXsEj/KvOQ9wjbj
mcbnWaWqeCSQMX26vtZdT3OBFvUZtLlVwpHgGEcjC+ClTxi5ezuS8Y7o0j75vdBAt03wJEA2Utef
WxI20dsCRQMar7DQZ24pPn0y/RMOKBz+CSvZ/iFu0PjKN2hz3w5xj25jqFRHDz9ZmBqPvmOO6oH5
z5PpzEvxhFgRKt/UTGysrv1a3oIaEoIomYvcTO8bPHH2UQa4+wht1icY6ZhEKa4F8Bi9SYan9hX0
MOb2tASjjKEylKo59k8p7ul4SNh9u0jCebJ7rS9rEJmkkmqZSo07kVjTPJUtHyblAyrazKnyt4Qt
75OmSdwG6qw9Ve/Z8DXR8Oew/M2qmF6oDW/bOLyLlOKjno0H0kBZpNOOhWk7U4Vi+5wTzFSuJzbe
NlEBEchq8a5fnl0fuPnzhXg6TvUSGUX8+bQivtJ8JP1dHt81mp+X37M2uA62myHbHIhIUmUVuZo8
O3gCtWZ6wEpdRfU7b/J4UruoJQ6e7gTyWzjhGU2MZTYti59/+NnGAIhB3E6T5Xl23c9mB4UXs8CH
fYqmNDxaYxUk+YmR2GlT212Kd9d3T7Ya/u8bb2CosTWbMbe06r7WPy+jO8oYTH5zQDYG7CC5jkyI
YA6roqr5YqVg94IbZwHYxMC6pf5joUTZ30k1O3jg9OLRsC9oQmAFlrmcLjbQlBtyZmcd5qD+U+Zg
sgAf1WsUIeENLmiCNYwN2nrbMkNog+mQzHgcQNMxSsUn+K9cW5NgDplmUbaYQGl89cxnqeaj8a3z
OAVEf6d4MkLx3/jsy6oEq6iVPFpMCrz01gx49wxoq0/2+wWqscsR3TOP141wb4zwl10U36SpnyB4
CQbm+tN8iHKHE/bNx/LGaHGP+TOR38mG//eficsShWcpnOEKy2fS5/R2Dm9YJ/GBst8XnqHVTAtz
7rGFdHpkxpdGyqiz/0ZcFiC+Q2GqY3wCABi9zE+8+be+z47szKl1R7ciXr843alAt6Ks+23fZ/yH
LKZVw6VIpsoGskk/PY+dR26avCLfublXYgdrOhV5STTc4tJIHZX5nXm7Zo+a7DGX+SaxZ7UrQrMI
Q6yFzyjyKYrV9jpPQ4GyDrobQ1aT2C3Abtcl+As0jhVlwm9WPbi4yOhxAaD9mU/Kqscx9SUXaz+0
vByV4DgKitlctQYcCbZa5FyyRlaylBi8mIMcwmEtSQsofH+U6j9ENlYjPSrBSeSL2jUxv7EUwy33
eHUxaRwFue3xXpc2GGUtl1JAwUXEFXjTGoVv3jtOh9wFzFuD+M2CODnxmHv9qGSXSvAXLYa4ijIF
GMNDAskcD4ni0JZk9mVnJPgMa1rMsjcAQpdDMX/Kmo/XFyHZMktsg5z1qFonDkACo3US0MAnQU+d
5fBMHfT+VR0Gl+tkiWm6Lp1yBd0zYHBB8+On+jQERdBx8nROM5j7k+rIxgWun5MlkrWvKdQwFgOO
aYDAi40GqNAZZbSrewTIpgHZCYzfYfjgxaRVPw4LGg3Ah1oUgXXPCRuXO96qkSiOdWe1Tv+BOKrz
B5KmPKUuBhobYHHyamrIBIVryC0o8XsV0mqjX3RnZfXsxbHAQRi152b4dt1m9jbUUFEKRO2FgVJG
uGVVSI2YldjQzvw0jD7CHIdGf4khXK7aQsMnapo4NAxfhTPxoqK8UWSPyd7t2q5EuF1m2MaKmQCF
LINTdKNTFl+u79Xu/dpAiB+GtQ0SldBG1rDO3fkruNo8Xkcg8+Fn5+prjH0LJ0TuY5d1GQl5khJj
plFyhLSpFy4Pf7koIWLXoi4e+gb7tlAM43UB18NQ7+kzUWh0kFFvSE6JCC9wHRXpWFZIRtbWgsoz
+g8iiSuXIfB/33xT0TBVEP1hPVW+urVeu50iQZDcGbHEaI9akTSMr0EDH0/rtyBFVwdJCLYbq2xP
X3hwbV1hlYp5AFc9QyTCjx/BzZZV0Frk4lavqqJv0QQ/EBapkXYL0GhzGnna4mTJmth/c314Dym0
V8D7xPd1czLT2NrRwqNKGjsk4INRVdAekYn+s8bv3e8oA5PE/8MTdpBpFGpWC7cE33oMgyGIva/2
ez6DXiACkyWD99IuWzRhB1kRrtmicjTVcPLs84IuobQ7Ed2PF8Up8le0hKPOY3M6PQ0kH8JmmlBF
/VnBaGPmrEgsqTLCjf3z2kAI+2fPeV2VyXNBqXTrtXcx6a7TFP19h6j9lKt+n/ZQy/EsNJqSUBIs
SdGF/azBBG32E9D1x94zz/SYBfmNCSK/3I88Wd5i12lslio8UVOka6XWcfMfda9RCseSzfBK1yO8
Tws1MXGfAKI/IH0PqtwMUhEV5D1qN5EqRezb/mVB4jSHUqFBJTWApt2PXgRa8MIlIAZfDrzukruy
V0Syf6I+50SGnMwR4CzyvcPk8GtqghtrF8lsVghfpAuBMYzxw2g9UuV4/RXkpvwi8tpsl/AsZUo1
18OK31e726pc0ZeyOjY5qPlrVF5Ar6Wj/wqsm1QXW/xWnExTK6ji6E63PD+4IGzXoFrIDTt9L/NK
u8mdLZ7wvBcx6QclxcoszbHxX3kAvWwGei0Nkx2o4EiFV/ZND3lGBr59y1ZFmsLO1HIrRIccLm74
mat1RH4CAdDh0+T9yXzP/sXa4AkrjAYbdE1oM0JTsP2Jq/1Vn1Y3dLi6vFxAjN/SF4ayARMMpaiW
kKDih4YmiJt2QRZMB07SK+uJ2T+2DY4QxVjTlGI2AYviyaXOyQ/mW+MJGm+zy+Uz8mDUoafhXL8E
u3HNBlN4Uox81NtQA2ZqfUGfWxoVpyZfJTeNu+0XG2hpJjFMfG3gwfw1COhiLRq0CAWirn3I41u7
/46vLcf6t1pWSZi2e1QXJLEWnGd9ZumxRfE1/JNHdw2aEzlap+u7JlnQcxy3iWr0xMzNogdMpFdh
EK7ky7AWkWOxSj/3RFHBSJy9vw65e1AWqINU5EBQdhaeRpTz+iwvcVBVfirXh7Y4K+PTdYhdh7iB
EB7ENk7TWEGriVsQepitz0lSBhY1eLuw5Jj2/cUGSrCIcsSUVhsCCmIFi6sTByR2aIvoQUJ5/Ple
dVKvyK/pSyv8bwfFAvNQzA1hBjA5x3JVOFymuHds6mjB4PE0e2t41zd094W8rFIsw6QNumBBFoFV
FjdW9WaQfS/Ifl/wgmUxprWdwiYm+hRl723Z5/X+98hmAYLny5cVSnng4XZH2+G50yLIJrf1uZ5E
pzrSE+J/77UT4uvdXCvallYOtjd0ctwlb3hdkXnDIXn6M8k6mQ2KnyZWNLFq5YvT7hde4kFm2PKj
yhlQ/1Ax8/Ea+WIT3LT/u8JMiK27tYlLTHWCYrd1oNI+OMYZPBHn8jgkt7nDM+DL0ZRRoErPUHAc
8RKlc8eNpPNnzzqUHjsZj81zmcKQ6FvsP8ubFQoeJCmWciAKDL6P/PrEK0rmU5NB0E6HJKUKBylR
Lt73w5cdFdyIVeqpBu0yXDDrE/Tou+5TCHeloKQaGv71uywzF7EGUxUd6Ra+j+bn6cezuZzA/HKL
Yf1ThdKFrKli3xkzAz1GmKnRREKw2G7Gau4QdITzvd7eaSxys8brdMlE5G/M44IjGOWY5dOEIB4+
xMA3CpdZQ6+IBTYbXo9hsn7F3+ziBU6wRpaly1yCTNQdci8lzuKXSAgYJy05mQ4URALbe1X2CczZ
/9tIwSZZNdqkHIAYFy11orEEG8b8r8Q49j3XBUQwxCLVu77nIaLWeOHn7A1XP2OeYR5/8ufKQsX9
YOA/ODFp3I0tjesCcOq8OpX6o2PvIXj8mtDwsnFUSEXm/0fale3IbezQLxKgfXnV2t2zb/bYL4Id
x9r3XV9/T7WTjFyj2wwmgV+CAcRmFclischzLL0aVZZjW+1rBWzZeHqUpoBYuP0j7E0T7gjTOzkV
5RGaAIQa7xeMEi/2uy/pz+IavQpocjO+UKSU1OLxh1o1LKKKx3YwXd8rpl1iEL0diQSR8F6eRLmQ
xijvGqydVsR+G0t2qsSOpHX3SjMRgYlaQabu5tBEL/9fphdKN1PxpVxfiS3az5vetoiLEDO4k61W
hy6dlz6LXuZVzmh3X2ZHBu0qePeoNGA/qL/J40KE0AxzhB5x7M88O02ag7LN62XD69Tj0lEBiRLG
RQdDD0NMsEKYYEaHJT6laPlZy2AtjvVM2ARld1yMKBughwx4fXKS6o9seFwwhlXq7n/bLH74Jkrl
PMGTsIa+jsVhVyB28WcFUAZQCKAN57I8Qie+siHOvVh2JcRZ41WnudNyb1LgtpQILkI0QlqsJduh
FnfGMbR7DMlVGaEHdS7pXFBY0WgbqQOk6CDm/FU7093oOLirlwIqlWq0JZxWZ3/fOO1iSn2I0hO2
SXvMB3QIjg+XN+b/pGL/eBGPzVyqfYc2bEgweqfvPNbfw46kqjsZQYWZZuphmNomLkoYVRHXIjM8
WXzAtHuf/6wzj9CJiEQ6Fxlwt5+sUmSRASPabKAndENf89jtLUOnmUyU2ymVuNgwG6pk1sCqczR0
xKSDZ6LTTKJ47UjL48LCXCCFjVh+AkCKCWCVSJsZ1W2K/0PNFvA49LDSub/5/UXrH+PgpzoAIP5X
/cKSsZbWubWjATJwlLqoNw1ufECjfmFTOS1llPyYR5Wp2SQv2MBqcWpGSIsX9vizgmYcdv8mH58I
e+EnPtBpaabtBHFsaR3zNN0w4jgrB84ba/7prpLPly2UOE34Sd4BSMxFYmAvV1m2pfhKagzb1B+7
zO/wkndZFmGdBhdC1NlK5YQ5XNFlHorOtpQ2d6tM9uTshioLbaSyquAfT7hllUXWKBOuycnPFZQ9
2ufyewWyddCu/7qx5pVPRcdd1TYiOdUWoe3TeMU1MiuCBDm7cZQG9/LqUVqxn7AJwKGeNgPAw5BB
M8K69rHviavp/sVqowQXEJsqbVJFwLqFQArD40/8ZAAer7J7D+jOB5HKmiiFuNiYjlg1tYOt1wBX
yhm40oeqWRuFuHBYJ1MhLBWWbIxVu1A6O5GJU5iFundhaSOBC4VFnaiTlGLJzOVO0Fu7KStnmt0h
L2wFg6KzetukVHZLrBufMIXpOAhWCJkY22VTos2NAdQUkFwcQ9S8AMchXlG3t/0w+KYnnzWBhbaL
ugJ7lSoIg4UXHuvUGU/5LegsHeEoEmUZtjEXlpUn3erSEJ0LNTYulIJy8Ke1Oy3RsU3667T3M5U4
NakF5TKpWS4jNeqhXJeDQrW7r0vvsutSnsUnT0Yj1m09Qp/yWvJrfz6MJ+BA4uknIt9UiUjEZ1FV
jwdCC28yThMDzKm+SpTRa+M/CYV2b4sbe+BChQ7gjF+FwejT6K4u7tl2iIuwAE9z2LNWC2hUe7ii
ms6pneJCxhSpWdKwAmgrQVQrY6yXOKMoCVzIUIdCrDu2fOP8uSx+jBOR5VLbwwWMMQP5RLJAg2YM
XS2K7wHcYudG41/eIEIMny5FnVRYWgI1VrG/0tUS/YcWUMqMijoz2F3mgqe+y4+sKO715Wxu58tb
7A+pveYuQDSdHC1AJcVSTVgenyElbT/UkgmBhnmXLtdh96Ucvi0qBTJOLSAXE8D/Hi0yW8CpxRP4
7GgRBqI+AnSjvnnRu4SoLMsoZQeu2nwvATOR/xwpaAvCng2m5yZrKHNzUKcWetTrvRl9Kqg+//3L
wEYHLhKU0VRLbYXguQS/GqAtT7rt/gJRRccZcTKQ8rgQsMTmKoY9FMoHJ73vMGCKfinla+9l92hS
CShcTurkM7iAUC/1KlYss2M3uPW6BNB4FAgvMnAFzYisJO2/qG+Wk48PYWX0IzPvHCfFeGwcVg0J
Dx1wvVjyKhxLKl0mzlr+kRHEse3U5NjAoaoc3UBjtI6SRXUIy9hPpMeKfMAnTJJ/Y1xaVQpVlr+Y
fRqMq2QrOgXhT1mJyZVgUrWsMyGBUoJ1Ko/ZgbFxTff9SYw8NkYBOyESQSIsmVy8AINVWkY5lDKA
eFKUXmj+Wbama3QVcUBRgtjqbhw6sTqjE3oImsXYGVFSMHM7RZs5NUpB7RIXOKy6UJOCvT2rUqBK
jT0PlCaUa717XUzyeAJeKaPUy4+sgtUfmCNLqF/RjypEQDe5uAEAj0gf2MHey9d14nfqI4k8T3kS
FyrKNa30dYXRycCiGVVcaPAEhjkoe9G+K5qPYiphC6SZc9GiLENLa3EDdsY/9AfWO8qihRi57GWK
TTLKVPQlrIJ/UiwLS0w6Fp40gABKbu5HD+Y9Tvzk2B3xFvJS9Lb4+J9SGX7Ky6jCYSpF6GhVnZsb
eQCocaXL3ctSKMW4gGG2Wq40HRSbuu+DeZd/CKNvc9bztASS2JrpOer1gPZR3PUQXuNCem6UcqdD
TaVJ++MhbweJxRTexIlJsKwqqWGM9R997gCi9pW9XKY+asTtIUlsdoBZ7odeqjZSuaghalU9g/Ac
Li09xI1XGcdq8i/vFGX0FpdxZK0Opmm2VeKD+o/Rh2j6BQV07llHqgZIRA4eKKmrq0xGlzae7Mtb
wTiY4Ve0Xl7WibI+LnLUmQggLdZGooQnqX7SKE4M6gJqcYFCFEvVikBwjO5DBQ0VVaD/iK4ZCvxy
QIn4sjJ766WJgCsGuCWwv3i29rFWtDwE4KZTIAxKUbDgmaUwiHvUbkF4I4WPRFWmZ7IViojnGBgH
D4HcYGBccGYney6uQfR36D4Xd9Ssy256tpXKvTA3SVpW8QLd6tfxNWxtBnDCsCrM0O9c1g0Qpk5z
uLyepFAuNqWi3tYl5sAc+UY+Se5006ArW7WtBwvkH6lXOtSc4e7JvFWTy2ZWvR+nsYaaVuupZ/oP
Bn6/gvAGA3OJLxC3SMJi+FilTLHZJjnwKSLx0ONOJ5wSLbi8iJQI9vdNOGwzy8qUBiKa3k/0Qy06
k/xf94kLTJEM8sJoxKox3N/cTR4ER/OS41/1ECDSUZchFhb4y/d2m7icZtHTPgU+Gapyy9U4Pmj5
g15819BnqfpS9unyApI2wcUoVU0QQFQIG32EEPQ8LMOh9RZXtmvHuF8pimf22y/pxkUs0GP3VZqe
TTC+jsJXUGYBwk2M7zrROszW62XtLpsHuDl+N48JqGGqig101LWy9QkqTvDxtCSyjN2z623HAI34
uxyQr2c9kM9/tbaxwTxcS77k9uQyhL/QoV53iE0DwuPv8mqh6sYhxaZ1Xhissc1g/+NP2qlFhS6M
bGq+m1pGLm4Uyjyofc6Wcb4zjIdJvv4Yrc52CbnERu6tXFqB5AUWFSl32Csxa8cSMlv+Ax0DAT2l
QinFhQ651Uq1ZFe7Sarscr2eMBOYkQwGbCf+v70DMvP3neqkMU6yDmqxNgiWyo8H6avO0jQ0QVBP
33v5xnYNucAxKT04+ioIs+pnsO86dZT8pyQAWcDv6hgD8LtnQLDjkm/YqQ4+McPB5eC/eS0XI4w4
LFNzhZB8uEqEY4v8tiFgwimP5fvz40porHnAUuk342vzTbBztKOmoOzBiEP/CGpN77JOxNacM7nN
QSUnSxoCVhKPl+riqkvvzBQPJGHP55ixkZDHRt0qLLJK+VerPJTjSzH/uKwEuWpcIIhVoxksdhTm
x6RDq3yORuzEMe+KHzBnNydh4Jh3XPCecwq10UlvFXOoG8gz5E+h9tTMTy2w/WsiiSDV4kLBpI35
kDEx6fXoCvYQRKcCHfk9+svLE2ZRCCeibIGLCf1QxgBah30X2XGZb9sPVe83cYCfqwcahxV2Gasf
sDMdt0PlVjz+/Uw+14S7ksvHBYUhEjEeh2ERJEjZIzv9BKcu7DVg1BLilX4rUWbIjtNLZsEFCKkv
zEhjpp4egev4qQvyzuncLgGuYxtMJH4vs+oL4vjJ+wiglasVQ1zrzm52KDq79seDeMcywG6w/0Vb
zO6pARxVhiENFF/+bmpi9GYSB4zz9v78Gh2GQClszSs/iW7hD5+pe8Fu5NhI4/YvNpq5NXVIU8vI
FuWrVe8cuWgIq983k40YbtdSFSeuNEJM8jP6ZikO4/MpAvFYSsHsmQearmg3evwjUOGzP4M1CeQZ
BM5o2GOUwgAnxvS8nZst5QKXN0zhE0BZmKdsjiDKOlTo4kW7o3CLGY7xjORIa7afAG5UY79nExiF
VJGsMQL4CUsAmYennzXAcYK3A/MNOtWbSorj4v48A3u3sDBhW772LgNyjFFw6v5g7Fx1QIVHwlAU
kcXPjXKNkYSSsGIxMZmynH6xwKLxrfOxd+Vt5ZYf41zRNuvJnQB1ZIlxHEKkfDP8bEcGMOS2B+1h
cMMW2Sc1tkcuKHcEVCMuDBhBAMzw9eCB/PygH5Pr1VHwuEpzUJMLyuWF8qxVMbAxYZ1AIij9Jghd
1Z784l62E/QqKB/yBgUo3QA1FcGFzJlLsyqxNYls2vwM3YoR3BeM4KI5sg5yZ/xyOSnZjV4bYZy1
5EqZdKIOYUL7aqhH3fomkP17u5FkI4Mzj3ANdS1mCrWKIyOvxoWBdUeiMKW7ytc4x1O/y2iX/8Us
7m5k2YjmLGWs18jq2Sy9/iD5shedMkd5MAJMkQCJgKqJUnpyhrLMzTxJDHQhNl+63jdRfRuS2pEz
qpi4mwJttOKOHDGv46LH9KozaschvJNLAkZ138E2ArjDZq2Fac4bCFBvGARBF6j3rbc6v6bOqQOU
/dp3CcKbMJ6tIK6yORsMgBU3uBGNeOrqJidNn2artnPFsjG5etnk2Ta8l6dboLlSMcn87rQZhEEz
WV15tuKXzBiu0g4A9VZuXauabq/LSBzd+7v1Jo87bcpQqiqQO+OyVN/39R/TTBQKqe9z8cIAlSGQ
gvH9pEzsrLubzMPlBaMEsL9vTpRySHsgIkCAofzZ6C9FRg2v7XqpqhigC7CQsSmc46T6BOIWDSni
dPpF4lwf0F7p/DsS592IB04MsG9IwHJQuWpTMi9m3jJs7AQcuiYQPdIUpULKg9iivzOyjRRu07Np
FYFRD3jYzmPUU0WQVu56O8OFegeQYPfr4F3eJEotzgoAeoamlhVqqeWncgrqFq+tFWHJ+0X3jVac
JTRTuUYFE1L8LK/bow9sI0BONZVd29/6f8F4Rgrkjo50UKK2SAG5EX69Mc6weJh9eDXvRLd2Yjt0
qClDahX58yJqAdtVQx547KXsRUB/NMVyQ4ngjF0w1hhThsz+6vu8PtTVrZBRL9L71mdosmKZBi5C
XPwWy6EqMxUoyNYTpvFYF4GAGqcaoQNtxTEr1PZABNX9I0P7RyRfEprWMNQKCyJ7d5nc5JD7Iepb
izO49WMfRO5iEBL31/FNIOfH4jAbo8DQKIaqdSfTVYBQZyhEesQW6p0bY/00ywJBIvCofg99udDr
5pnNBJjvBwU4RoMvBPLHRhw04Grh4iGCPu6cg25C7KhbkdCGvY75huYTUAOvUl9O7f40uaENBOvp
oD1fDhd7MV03VGSZIkCoJJlbvSWLlcUA46jTCI2tK/dqT0TAve3ZCuACoDT2ePeRcMeqk2tDuJHK
HwJVTt3NzLcyuJhXComJJnbIQL/Ur5o3bvogzunc+hvmrN08CKnLHKUWFwHLwVpbgPIAnMnCTbW2
BRCpyrV7eXMoIezvG2tYFHkIDUxhOSqAdeubaMAOEe3du5F1u3ZcpEOpO080ZgC9P6AMBJAu1iYT
pw5A3ZSAAeOsKagpLitGSuX8KSq1FWVQSC2vRQAvZ94s2vX3/Cr/NHqRk5/iUxf7hExmabwPbzXl
smUpzLIJcIwMqVjyMUF0Y0VgwVCAKNMHH4W/2Mrjgm9uhmI8RIDblR8WR8Or4GzXn/Xr2TkPxn/o
urgRx8OFSaVa9CsDlUbpREQ3S/Ynrt6oZuCu75uARyGSwd2uia08LnKAckc2W+bYms263Dsnegj9
6ph7sadT5xixdTx2GJgbDGNJsJTnDg1/vopuxCNQzm12GV6pa9Wu25mIhUC+0oBxyBknJm5xe1Nx
fwuzUzXiyTP+ppDj+LsHJZCa/pHCmaOg9+iWyHC36k76A6t1xf76qDysSAzRgUft1l4msJXGGaOA
ID/peBBHQuMYTwy4kXV9tgX6qkFcxBDiqes+WyXe3YAnDAJ4E/+J/KxFruhNOUQMtWyq3D4EytHN
HM92IwRp9oE4uRXFxbAqUcJBYtlaOGieWj0lUnswauJ6tWcVWyGcVUzWUObLCH36uXSm6CiHmdvF
RJ6xdxxvhXBG0QIKs05jGIVhfcvKO0P/QLK0/T5vBmrTDXHFTLvKnVz0K32xx4Q6U5jrX9h6fsCi
H2VTKzrsRzGhasBAO9HrlLsAGABYXUxII/aFH7KYC3ER2xIq6XlsG+mLhJO4E6ir6Z7/bBaOn6xQ
rHCejAFStNBPvs1uDColwQNL1Hj6hZ5OPXVSanE5zao3KDcquB4M5a2FMRXlx/KRUfytTlwOUycA
cW5y6IQOONdYe8xwJLauEwngbqBDAdMA0aWiM0rF37OYTtPHKdWgiXDQg/m4HsBhfpRQpW0dmsF8
N7MwLFNUZUnTZYU3h8gI56JTV1x59CMbAMzPM8kAuW9e/66dUjk0Cy+8uUMt0CmC9Rl8v1xksNpk
ROsKWtBU8VnCQ2drOJHupRUF7rcXHLZyuOCgmXo5aayrr5YigN5k9kqN5FMSuPCgy1moqiYWTzSf
hFG+ipL4eDkLIyTwRb5+DqO6Y2uV1YHYWnbef6RZebNKfF0H03fLuuZMQhV0YQJ2JvKOSynB3WlG
fcyi0sIyqaPLStjRg8W6lUM7Ooo+u3CUDvmcs5cCbdXi4kEW12vWSpDJcL8kPA9LKR7XVyc+jC+h
RxLKUOLYEmyuHrM4FnWtQxxLlhmMFPrYa286A+vFAYU9uxsjttqxaLgRZ5VGqdZ4jHea5dy1xDoq
u8hluXIBqMwluGyFzFMueKzKJQxgMS/1HNATzjg2jtE8aMtjJSd2qLplsTq5IhHHLmUwXIRYF7GR
EjCGg3Zz+HMI25fOpPADiCCkcsGhj9clsphjtTMmk26EPD4pAiZ2GxLskTINLkhMtdYNGbNE4erX
o4DxKN4NLntVj/zWv7xTlGXw2FhDr+tWyYJefAyB1l8FUYCnAYfNB/93L+NBspS1wAS5DN1+PdBG
Xh86I4Z2FXQgxn9G3wnl9g75jdlrbKk3Zt+E+VhnCpRbnNHtbqeb8LjUdvFqfWN9JqU3HUbBBnnu
ZbGENfIQEDMqTNnE+h5H4bTo18lKZMq79ZitWlzw6IYec4gR1GKdM2gcOCyTjavG6Ig+08l6Tifn
v6nExY92teSx1rBvy/QQ4Y7dUo9FpE5cyFhHRZwbCTr1aF9Z3dw9IzGd0TNzD3M3h8sKEe7M30Hb
UgnVZGGWMRRejwHydQgW82CWPbFyu7MC283iAoc1TRPYerF0be5IPoAt/Pq7eC8FyqkEYEIKkpSn
9ctl5cjF5EJILw5Ts7LTZTj9wuoESLfmGTerw6B/CvFjUDUbLXlcCMlsV1x9YPOZGDBGtuSkRHZ+
hcI0w6fNfOr2S3g2jwkRVgXwXFrmY/rLkh16cL8UCeHHhI3wQBDiMkllJcJGUuMghVdqw0D9jjE5
Vblb6tkuHpd7gDfTyhLWSrrUOJ3rM86P3sObGVIm1X5LGQePB2FZK/hMfkUPkNaivUkU7B5staoP
/EV7OMzE3Y4Z24VkgC9UzGac9hK7MahBf0xOSaAFrKxE6kWcmzoXQUDyIEUVkwNHY2iqlQOezW+q
Hd+i5hOQFR/KArmcwxCbeUhDiOswm607uSuORzys1wbiMK7luH2FtwYgyBOiWEecLjoXT0QMByhJ
D7kiAEM6pXFbiZrK3hehWpIqiYqFoPv7sRm21iQb6MdxluwpS++T8Pih+PQmgNsqs5aySFuZgIfe
ZYw6lZMEBpDJWMsIHSz+T5LzJo/bK0UvViMTIC89svGR8GiVp9yOntkcIh4vqEkE9rn3Fv8mjtsi
OV9kCXC0SEdXu55fw8Wz+therSdtDoiV3Df6N1F8pO8KuY6jBeAukceuSlVQXzUssQdJg18G1NDP
fkg0FXB+AVNd5RG7OlmJMqFgx6Yw2UL0ydJSO5RmN0cTyYc0exPFJTnzOgqyOsHOlyC6Zb0xgocc
x3r5xe6TC4S8/Sj1Jo6z+T6f40YrzibSwyD7wy/WAurc2netNzGc5dfGWKIzA1o11lNdXDUUJtT/
OUveBHCmnilFFpYiDKJ3RYeRbjLEbLZmIFQkcihKF87Mw6YSa62BMaD9/VE2QHkjUlzGu+UmU0ZT
ypnCVjn/fZPBj1VoRnk7oicGge6IZ1QHUNlXPbw3ezZOuDM7ZNfjrveCe0TXLFk0UNT/PfpNyhIC
KBsrqD0BigxNlnDi7/mPGGgYrNC6SAC57J00cqIPMZ8w2pO/RTNv32ib1ZEgjSNEq7WTPWoH/T7G
oYkqhA6IdSB+9FRe/3/W900il3qsrVKAHRhmPzkiHtHAK+BHfw4NAsjilsi7lec0dS97NjOLd9Fx
oyTn2Ik0z/E0QGQZnoTy0BZfZmB+GE9y9WWiSrC78Woji/NqJa+1dKqxoHV9oyw/SoBtCvfGMBLB
YzcX2IjhvHrU5bgIBUztVYuXqkezPYgqEekpEZxfD6nYaSE7wqwO7Y7CD7k5ZDqRqe3KAGohXpXA
yPqO1bHoxEpehA4yRnswf45oghdeL2/+eQzh3e6/yeDrDZ3WAz9uhIzenTzVYV3h/dV4jxI8RpkD
gKT4sp2e5NI2wcx+RAeN/Hj5F+xGrc0P4Nw7j5pojLCYjtk9auZzTjV1EovI1xzKsBtATNMjYoHZ
jEFs+Yv69bIKlAjOaUG9mQ2tPmCISrqO4tNk3RUh4aTUKnFOylqMcsPAKqnZ7VTdxcV/3AWm4ibS
1U2ZDvKK7xvWfGtV5V0tLNTNmy3DJVPjvDJa1ALDmpChz54MSMnEq/GKHkTXWmuvIHaqb6izg9oY
zkmrMk90ocTeW8axm0+5fCqpjI8SwR260oRinaxBqd48GMVtXDuz8JFQs/EQLqc01blqSxnmZUg/
UA+p66dW9/+TBfPlAkVcjTgN2daIN8aA4r56ihXiorR/tr3pwdcI5naSFVGHEPQ5j/Z6LdmV01/1
tvEweqI73vyLGQbCbfiSgTSvmm4mMIAst5fFHr5JduNYjwn6RO3RGxPUVZcDySOya+is9RjPcZL6
jugwF9PIiiyDvQAyGDTGZKeCJBxzNriF0lrumqCB90aQueK5ih+cMNBZFOO5BEqmBwmf7xOA7n2/
bCB7C8naQwDBpGrSO/4mUUzacpkq3K4FL6muV6rbgPo+70ZlkssR+/4wvsjKrRwSPrQLgbNVgHMi
sQR6c6lCQO++WvYZraixqxfDm/zFHW/lw3DAUN5Hbu4bqTye2tImbagJkCo2ThJ/Socvl7dlb+st
4MFYCuugfEezYuYAPV4wlO4s4kE2ZjvUAlUhTrdzCysft7dCuLg9qpaSl2GDO5KJBtrBRfOLXbef
BcETzM+m4IQdkE+WjxTVt1K52C0DeVOfABfjmDd44QExeOEYHnvUZgMzoUNx8ewb4NtKcgao4JF2
jgomznDrGUx8Sk4kpWyZLi0jZ4FKbDaJyDKtRhExbvFpVm+08mpMHi6bxG49cbNwfEY3YyBtqoGl
jDAr+YzwYj4AriXowAvFqisSwfpLmCD/hCTIzSjXgMxy1sbLZXABoNkfvaiEUiwLvLB4fBY3Zto8
GCw/6bzkkTEmajdWwNBGSnKScNcSJNXU2WifbvL3TdHKi3qsYO6p8lNLn5PihdBF3tNlI4D9fZNr
jSP4rNIMAownViJKHkb0ZU4JXh9q519QtFP6cNmp1YhhJCQQB44aNpMReZYTIg7aOeZMceub0WZN
GcVu2QP1yn8Wkf2ojY7qpNa5qtXMCNm1AnneqbyyUPYQXKohareauJXFLHQjKwRkfWeakDWc1FPt
x3d4uPcljNH8G0jlfffaaMZFwymqhwwYTOyxrwX4dXUjOHmF+zmjCgUmUm231CGyH4A3IrlQ2Jtj
Wo45dhDF2evkIF3J9+wVp3yg8mVyKbkoWGpNMtTM9jtP8i0/99sr+YnRG9TBcEURVLCA986nN2px
AdEYhsliVT6nE48ZzDAzr8rsJAyJvVTPUfgiG8+E5+26goz8RQHVq4SpjN8tJan7OFXKglnK4LHE
LHZT0R4LW70bzvVZFFco3jxKJmcvnRDlmE0ugWcVPqnmT636dlmp3fi70YkzDmHME6Xq8P3Mcirz
U1gdGxLqgpLBmYUUTmMixpCBdpX8tWTUF751Oyl2lYLdvb5FPQe9bQXFp00tHWcgQrNM2TRju8bI
ra8RRez5CiwEqht/Gs4AaxENarkbnN+Wk4eS08tIqMWWyfwLBUM9ij9UG/17KH+QVe79aLIRx1U/
lj4WNaC2MgCjxWG9owKynNpjWD//hvF91+UwEYQcXtFMTFr/7gBRt7SF1GdMu1+wQv9urofZwzvP
3ojhTjhVkieAuUJML5yU8MqUEmc17Q5TB5r83LRPlz1g10w20rgDTovG2mgFSCtVZ8xuNO0jGc7m
+0z+5nyZpaUdtAx7pC83Eqpglqf23n9TgQtMWRILRl1ABYAXhtKTsrxe/v6uA29U4IJQ1IGYXl/w
fWG914Yfsub1H7reWxsZXCDSu7hH5RrLxGyL1REtAPdG6KJjjPGiHaFb+Wgp7mXFKIPmIpPYN0Wo
WlBsKFNbBSWZmrh19jMJfWW+jXU3rl4uCzzD4FyybS4oAT69wxQ1JIqBBG5ykNRjpD92MdIfxD8H
d3FzTzqpfnr60FTIZoH5iRcxHGqjnLDAouqztgQkwS26tQTtHCzKgEJi3C3YbAVy0UIR5bnN5RRW
E9t6IAC6KfmaOX8IN801hpaAOUGNxBNmys+9KFqWjKBLgRtUt2GPtFh09elDF8s3O+XLJVIzpGjX
h5BfFe8cmyegPvN37yXV2UTpxEUPDNb2rVxj16Tu0Kj3Ve9F2QNhk7tXy41K7DdsI1TbpNbEbJId
WswwWgySh27tzafZywHu0vrqg/54WSoRdhUupohaKSboAwcvSyOcojjzo4kESqZkcDElrwpFCVMs
HstH2QwCG7wC38yhcePHxq//XIlYv58Bb5aSCyiS2clTGcE62jMKSepPE25n7MUvPv0LTMa9UuHW
xbhoIuLpoDU6KBi+tNdAI+nt2Be/AB7v2goqH6O9zffLu7bb/7aRyHekS33biGoMiQyYFNOj6JSJ
PATKz52LpjSnfYnc6jMhc1dLVQb7logCIt6Pf7dPrV1ndGCwpOpVdFQHfKJu+KwE2kk5N49TwNN7
m2iIGIlAM5ipq6rKrSqY0rNabi2A5Ko4i5iKzMfz1k/uK5eGrN0LlBgskUQgTSqqBNCG3/XLZ3Mq
U83EbPvP+o/znf7U4spri42b3I/BdBX/mTvEmrLgy51Dv8nk3A/0tij9dSgyj36SOKrXoFNYCj3W
cloGPTVuueOIhqhIKIcoBsa0ecRyNWuzX0S3pvkklUctJB4HqO+zv28iWIrcoSxl0MGl5lEXDmlx
uLxcO1HYkAF6IcqWBLPgh3LkNKwA+rtaTr5kTpMFdRbacxZcFrIThg08YVgGIAYs/d1gjCH1RqX2
k+UYsewr5Zch/2aNmlf8cVnMri5ADVF1E9M3oGT/fa0iYQq1XhYtZ5i/Ftl9E9WOBMydy0L2biYG
Fkw2Zcz5gESHO/wNY22UOlQsxwp91kGa++aXEV2dAzpIF7dwI5+a+djVS1UNyTQ0TYQCnF6Dqgll
Cb3w1PFHq8u2WBmnTvkI7Ao0A0o7oKZMjLtyh0oU6c1UNZLlSHcMRosBWxkvWqA4aOh3qaacXZvY
COPOE7G3hMbsmLDxqrUCE82BuXAfzoRN7PkPrpEaCr+irINf+Pe1M+os6WdlsJxxuTLmr1JJZE1s
Tfhos/0+H22WYpESE9/vu8nIAnNoikOUCOLPHpYTu2WtgFdqScaVSG125erofzB1GfGcj+RjX0Qz
GpktpxVAaqc+6xne0YDKF/b2JFIkJLsG+CaMr5z3CiYvBLW3HEXBZQI8T/KhCL9d9qtde9jI4NxK
LYTBahrIMKVnVMzrFdProzNSULWUKtwNHGgu+WyZELPkP8vipiwCfaHKM+wb72xiowo79Tcx2+zq
VVW7EYzTd8Jgh7iRFDfguR7OYD+xR7EvUSpxR4Qix0k7xzAFdTkWoFQ0vkQjcQrtJg4AHf3b3DTO
jeQ5z2KNyZgcNvWQeUAQTMAjwDqW0xvygsVW6NIKcl5Vj3VbqC0zhq85OmEHtDla36ZXlm0uh9yZ
CGfaj+m6BtAxMDKI6vluu9mxqZCMPAX1KtRLGrSXdWdMP/MpeVacHm8PVEQnBXLRr0XZRGwMCLRi
O/l0HsP3M0du0Vqsgn7dcsXHy+61985rIE/4R0XuEDGtOtJCExJFze6vcWU4AQL/NsR9iFGIL4fq
yNAnKYAP9tV3G4kEA2P/gFCQ+BGjZGrkUV7gCgwvp/AA1w3+kT4YiCxm3z43cjgfwEhklCgS5JS5
k/2znlPmo6MGie0HumMNdJb/oxbnDk2ntlNUIaGJG7j3IgSWQGi0Gw43EjgPKERjzboSChXg5cqe
U/N2RQWs/0lYxa6jWchlZMU0DYVvPakUDE8DrhNHyKczme1dcmN09vqgnCo82khgKaT6pXcPro1E
LgCrPYZhGuScoN3s7cKwreRFG/GykSdBplKIQLuruBHGReI1Xc20qU2oB/Kv8YsgwJ3n46B/AKDH
kDdyOPPTssxIB7aMynIv4sFmeupM+/JWnUvQ71xpI4OzuXbuSiDlQEb/OqPdN/FNJx2c9voXr3hS
oV0oPoDt2/sbiYAyemoxOZPs9AKA5Tl+wDiMBdBWzMQNQZ9kW7Hxs1vr75f13T3VNupyyWgDCMO1
tbB1s/oYLW6ndjYJfHCmxbq0plwYHmJljqQWKjUALpgDs1ir7DEziiI8CFlS+gOwvsCOJ1e6nber
/hnA3LMtNZY2f8oLdKd6jZbm0b0oCKs7SNH4WmhqhS6uqm41WxAjQ3SNxlhvlnoa/EJpk8Kum2p5
kjVLOfZKD3gqiU1F2NbcLI0TCq1g2kAy0x/MsQ2P6KHrSnvV20ZyBks1rtHsuL7kq/BZq5viVu4A
p7KCu+JaLABsaQt5XUWAkauiWyNeuzsh1sXDoGnZl2zI25PVmtYBlCGR+Ycsz8snA6CeN1XUyO4o
zKa/ZGbmCUlfonsALy8D6qeiEd4PQw0UyXSROj8f43V1Cr0rTfRqJMJwkkYTM+fxEjfOPHXLCyBR
Gi+TRukAhb73Y1H1TjXl9egoulI4WZfqh1UJeymoYiDppGiouurbKXyeEsGQvKIyVr/v6/SQdXXu
SvGcoCTSycP0FCdGdRrksLzXxMY6dEmjfxmmWeqcehzX564ehOc+m5PHpp2rnxNA8A7Z3KSBPHT5
01QUKdGCvHuv2Jgnd5zWcjkCawbmKemZneoPyxBctn/C23jsFMOqdSEumLtbN2F19T/Srmy5bWRZ
fhEisC+vAEiQFLXLluQXhO0ZY993fP3NlueYcAtG3ZBfJmaCMUhVdXX1VpUZBgO4PF2rf9qGWV85
wWZnqQpYOXBG/32zqpRzMRf4GbQpO/HEGjEqT3tQxt3P/hXtuI237rcLHDfjynwwhhq3BE5soer4
k0/JVK+njcv3uXGxhDZFBbqBzXBe7ssc5T15jIMRRZCxerOFXo//3PZOC0eu9VQfY+a2a3ZXmEOr
Tj+2GtgfGGt47oXXwfO259b3jAtI7oSUxEUrTwZc98aNgKdmEDd10E3sbOkk7TDTDyNx6bs9WO+E
cVI/a01cWuLiQf5sohi56/8lbGKr/fsEfHEjt0BD0k1UugrDhUcj9ByjK+zARJFZxU/gUnwdlDns
98UuX038IconmDPknj9fSRJ18KMAuCUavbF5o40AUG5rlC2hF8x0wZcxOud551+JB5eSWtuO9nd6
OFLWx1U/w31dfidVOwv0pNRGlLKJyw9q3qtDFCDQLajt5DftSNACUd/nEoKiqUGIjQUmrHSfVS8S
9f21iivszS4hxmeEGTo+Mxt1GW29rGFudJ4Zz9lA6hKvjQZeSBQoVhlIp3w7ajml5ZSzCdrIqj0N
pV1UT8oH2mqNJQi3C5MSI82FHCBFeTdkt2FIjAdlBDfeBa5wJSzTOHoPmR1OUIxS/hlIBfnVZWdp
BjfsYeLDhRLMqF+6Hz9LLoY7tXInXNOXXk51Ta4mzyUeFwWjXOV+WgNP9JhyFJ7hoVA03cY37Ak+
96iqWcKLPPutqKd+jEcY7F6bQx4/xpktWkS2WZs4C4ve4n6RzSpskUy8LFqO0Dmt8WQpxHrDBppP
zcvvcwe1JlKydqgQCGJlunXzOPmHDG8EluTl/YFYBihbuGXAFMfUjBTYYiZ2t4sOGrSoWQ9jjmbG
M6trVl4p8hNqhNiftHSfWXW9WMC8oHuwuh956kPJ5AMMkpisuLiXJfwTF0u/g0xJNYUW6jAcNdbt
fq7hy1Pq/9j23qolaBCRTGxDLGzhfgdp0PsgdzNAFGxFm+EplV7r4biNsT5fLyB8QBupFSimAJDq
R+8a+wrVneMpO4IXFidR8nqMMImPbXgq1vIC8aB/EU+spZWJQ8TPfekMoBZ9U2V5IKl8SRu5iC80
rZGKDjZqt8UN24z0YA72v9egGPrYZkRZOJQLedkQdKWZYaJaPMjZ3vCJObV2flh+n4vvcaqsYWTr
xNR+rVVQ+10l5VNk7Ym4YH/muyyxMION5GIaxb3W6MHIgg9vRhoI4LNPpqs+tTt2jSkoNvW8S0UG
t/yVaq4NJVs3LHCdyIck3MUBsQKuJiNFFTVVBHPAu5YeQTCrsDErXL3JU7sv5lo6z71Edoyve85Q
LTzImyAT5zxnaLUvGkGLvdvJ9PqjdKiv9CcozbHq82I/HFBetD1WLA+8H6oLIOc6XdDFesRth6N2
DxN6oUZUckARWpZGWytPkfogJNTr+Ooaolwguc1Enhtm0TAbmxIqivdqdzYSEEyova2LVBvJ6rAh
+8k6ZL5YHefvkZiJoajMfYHZC+koG8LekJWJtN22DykQblYlLQKmqQGimEej29cVNZ9W43thBRcV
uNaZpxr3o05iD1gIYzc27cibb2ao1LA6eum1eh4Ce9sqCpSLjHEIq9kQAJp2ompXE3R/O1N0cKNO
uG81HhbWcfGQjcLQzVqJW5OsfGz72Enl72Ya34QtHnkiqkpq3SwVt9rY/uNFm1t9k8n6L+BrVm7Z
O0X3lKTE++/6xhJyfKqEng6m0fR72PltMCmjkbEbdBO8dMoh2PV25Q4W+ijZQkUKBK6G4AKQW6Wy
DM/NA2gnHVHRQkdtiqduMh8+EBALDG4uTZHqq8oIDCEqH2OzucoC6XrOKI2SdedBysVSdFNW3inz
xSgQmhoF8aBeTw7j10G96D/6GcR+2PM1VzJh1qrrFnDcoaMo87DXdWRAvDF3YYKWrPttv61eCykL
BG4vlmO7J4cVDDI/TScm7Qa1rusM/XludWbcgf3gyNTb7NpCooqyYSgaCh3eqeXUmq6YYYRKCuVR
DN9UccN9fujVPcsYpWfu2tdtK9fcuATk3Dhamh6mPQDN5lzH95lKbF1Wj+xLAM6LQZRZWtrKeGlI
YU+282NberBAoeKxGUU2o1J4fOkf9s+13qQwKD2zp5UKDCrKDeskQue9+1e+408Eo5wmUZGjesgf
dsZ0W9QfOBUuXKdy2QF+QxHPCFOkSmsDO9JLMXB8pRY/QGVqLIG4FFH2YSGpPoCs7iRjc9k8bztq
rbkLADrKnaD0BCInbiVMTN8MBdB+OWwidV4GfpnOtTxaPnBtX7QE4lY/tZfTuBsBJKPwM4cWabcP
Dxn5Zry2Gi1huLWvycNEMHPslPPoi6y5k/KAx/htn1EQ3MRMAr2W6hKWSO1pTu777oGMr9UMtzSD
m5uZ1DeRGcGMXgLREdOuHA30Mph2fBD36OOHtA91HFzPN78igT97Qq2gHgYWCUH1OQAXT0C4jQ0w
vzFemMSfNpt4FnulwfcjqwOJs6KmriXUnzL2rBW3zT9/NUhvp9DFiUlT6lGrsRY6Q2bcJFO5F1L/
n2yi9nSrp9mlVdwEFfq2Rl0acOZbBUURN6wBdLgba1u4hzDmieQZpLzIRnFhV6j5YSj08KLymIZu
eWRTFkxD1fcaFSY/G+H052Av7LfduVa3vcwTb78vcDO/VqTOZEF/K578++SBlTUX1/KddS2GaIqP
dx9jI/4NlMsZ8Rjmcclm2uAkX1mNse52+/TtMpGuFqI8y2WOFI1wmc7ACv2l1L1e6+w8vhanb4Qn
2dqwNQ+49KFCC6JOJuDo1zpSIWOya0/FGfWfrkA+Xfxh0b3Mai6RoJx6ygYdaJaEp5J8H32aXoUv
b5o4R+mVMI1wIS86LRhTGpoWwJC1OhCn48Xutj+UV8r1jE6QCl3Rsf0h6RNEiQXCE9WyUL3LTcFU
gADf0KJwNxy0yvZTtGWOOMQZI6RdhHmvZyIxhOuZ8gLIzcFqNIpGm1HNbYSCCqFmv3Eq8JYRzmR/
9vs4uaBwK3OR47azrmFW/dJDv1iBmBzo0UAKP7k1hFSpLdP6qnaB4+ZapJVZhRyNLVPgNyDC7j+N
sqG7jajmO8Ky9RlwgeJmWp6EbVmBRPqNoOYnt4aGrjU2A3LnQ3ZBKQKyowZaxvitoBkqdTL2cGPW
7v3u3oicieLTX42HBQSzd5Eb+67DhgAN306nvdTGozm72w5bHZrF97kAn4tCKzoWCXn4SWl3TXaL
EdqGWM8TCwwupke/rARpgg3mtQ5VMrzbsIcBO4WK4IfKCNUFFhfZvdXIDWrlsIaBaZvV7Xq9YStf
WFGmeAj/pRq5Kfdxka2XfjzUAtwn199S6SY0Uc1C3dxTGFxIB2oiWFoH94VlaUeJJ6oPbbAnxmg1
zhDDuqSoqIrkb1pMLZ71vJmQXvfG9xmiONW/gYp+9PhGcfoRstip9xEyKQOPrL8wudiWyjmKmxSY
rSufZEbnItoZ2DusLyiDe0xx1LYJK1ezwwKRi3bIYjeBFiI7FLXN9jf9Ff71+wAFSFaxS53r2fr3
Lssu0Li478NaLPoQ9lVJeUzG0pmb4TQqzTHFf2vK5FgZKrVk+fu2lavxsoDlpkDlz9mQdzAy7dUf
TRd4pSHehT119bMeMYpugXICDI58/0LUVFmAPi3sudvWbiL9YAQ5lTnWx+sXBt+24OeSHFkKTAk7
EG1j/wvixvhZ8SSnuBMPVDpf3WKghuo/i3i+n0qATZMMNKsOXUXFufifuIbeFXVaITzHM/6g1y7N
WoaThje9fG+QVSyU27gwR0f83Ek+ABjVqvg5OelHqAfajGe19ihmlfVwu3iNi3ItSONEHZECSznx
Rk24AV++Xae5ux3VlNO4qO6TsK+kATZF5Y08nlAIuf19ygwuk0tZIUbxhHDutKsud8fhezR9/jsI
LpH7hioXI5QdnQLprvwkSPeFRjGaUUPPnQDMIlYGI8diIRyCz/op30M6KbblWyaNGewp+vHV619W
dvi/KcMdAfJ4ridUmWKCnstzAFXiwpkD0NJDdX2X7aNHaooSo8SzOfZz7IdvzY7jAK0OMfMaU78K
1fQDD4gLs/ii+kpBB1bF8k6V/RjN50gggnndDHSbKqDyxbMGFwmzZWTFIOH2qI529XDWRrvuCDG9
9flygeACIQtKJc4UQCj1i9b9O6cfuaYEC+T/TOBGvlNEY8pn9n3la6Gc1YFYxdZvPy4A/IEvLfC4
i+5qFODs4zuwGrrCTj/PJybWbD7ou+2pSXiLfwPqmrpvhgFgqeL22lVOpWQ2oO+2AniQ1vG4CZv4
Nuohl8oma9n3G81t210mPHTFfT/ntvih2FpAcYlMDOO+NpkpRvAgdXdq/RJS3VarC+UCggvftoY8
Vd0DYja+itm3CdXkUEzWING2PSqU17gY1s22GVENjmtD6yaMbsUmBI/lHoUsTi6+/B0UF85WZKXB
kCH9F8VdU3+ZzGMRe2Kz6+n249XJf/HeOx6mZur7OmIbp8lWM4+9OTIlxcqy1c7uf6DfiZH/kbpz
qyGuo99ZQ5Wp8a7PfUb3mKbGGVSwilu/eIooHuf1tWABwP6AxVE1GMYkq83UB2mcLZ9wIXSbeerR
+hL0NituNneUWuOqI01TR68zGtMVXq2xFOUhCf3Yd1TzMe52QYCHdouSaqRAuBhsIXmphnnk4zlG
POWCuY/V6DZqBGc7/ta9tzCGC0CtjOJSk4ATn8cXdpuG1u1dchauGX90tNfcbbzVKXyB4x/M9KqI
27QOfZxBOu0eJHzfMHzWNyFEAe80NQTaqhMtWRLRooY6Ov4lCMUJcd3k6HPO0iqzZwV9R0Jd2A36
VbbNWg3yBRCX/LK2iKtm9nGMzX1sRr8Gs/KRrcECgct9ZaSmoixY7DT+JHauohOJiLKAi7dsSFO9
S2FBNCk3WRy44kiWfK1uEn9SKqPMBkwLv89UFItA2ScLfGc4tWcZd9/qUfGY3iV0XPdUA+n69f4C
jVm8yAuGEY5FxkKtTKGKo4IR3c1BzAILFUe5N29xM4P7BeW4HQnrIfdGG/1mI/t9gZqlJtiDcd+I
Q3dl6xB4Tnp7olr61gfrAsKFG5quzKkQAYJ3k10TFaeqGt2/s4OLN7R9ZUGlAiJjmwXdyafR6Vqi
TWQ9+yzGiIu6QY1AdqtgguLajF2MQOLnm1I73T64A+nKdXhdUyqXJCSX8KQ6F4toQFjUL+OeJbwQ
CS86ax7TPMm9DxBwoYrt11DxfNUiXj2bfoSFhbbPqk9G6NtTXBPph4p1/hotTy1BtthoDfe6h/6+
t7Yi0zUHjzEtsTtIBXxcxOgRUWiy6b4I9ahOEug1w7TGlE6hkR377ANq4795j8sYs5FrRSoAQqrS
f8xS/4ys9HkwZSK5UkFhcrlCNXwxmTX4rw2gx2vsg5N0Mxe7nz1ZE/YQFGkFC+x3G/NFWHBpgnWG
ymmLKOzl0NZU2e6kyh7K63S8H+TAFijFg/VjzQKQSxlim+izWMCT6hfNZgf0t+d37QurmBIPElW/
TsUGlz7ESdEiPFv5zpjkd2EzPRlZQwU9hcElD5CzJEIXAqNgu9k3OTwP5LOzJ3lB5qAQDPwLVHvG
ehXDwo9c+ohLazblHqBg8BMqvFYrbnCKvxXfs/OMF3IvcSM3+7adiwlD+Z27VgYddn/MmeqDpFxr
BbEJXD3vXGx6a3ZeTOQ+VpXZbPH9UoNOUXUSiydLttXB06QPNL8usqHFpYw87zShtoDU49FWuFep
wwDlKS5fiOqYJf2MaRXG5ypxS4pUa3X7uvAUw194qtXMJhpq7JZ7yxtQa13e12jPkJ//bry55NBm
ZdzVMrwkzrtc9bKMuKNh//9G8rG4XCB0Ut3PDb4fTzdSf5egQ76ldBSomOISQG+pcecbyDdpgdej
6F6ORFsCobIf5w6lNU6NOpcIQHEZjG0Me+bwIbXuyuGwPR7U8mBxk14XhnqS2fJgSDZKRVBUFrrq
nchUCNV9ejIfJGIXuW3RuyZhKzGHMrMQx5byj2Ld6b69bdH28oO2w9/j2JdmKUkCjE5ufo3q70Fb
2KICMujgWvevfOWv4u1dN3AXzxk2rCye5X0uH1DEn32EiHyxU4Cq5+8W5QUeu2SdYZyiQwRGUNt6
CLzKnR0IbNntv/G18hFCkksyQ5PW75ByAgICjR1n1PxuLo6DH4NEJrB1JbQtVG1sj9j2nH2nWKrn
vSbnKiIib05qdjIAlAdE1BGbhHddwVEZTkWSAaR1dY919McQqZZuWPWseEXxuFExzmUIS8m0Jh0Q
g6Oq3c3SbZ8mRNyxafnnPIdbgN8HSGlNFGUoGKDpxKigGIcQFMsOFL3JH9yGG3W8X4MqTeVirzW6
quzHAqvOuXWDg3Iw3WiAQMhPIgRRJJbrVUYmFQwm/8PjAq8yYy2aIDTvDJNTftfeNC/AIvDUvAbH
OYRugm//f5rr1t15geWWJTFsIJubw0yrEV+lVNih1eNLpeaoS4q+KkXrhpYJ4sTQIOxdD/0LLrdc
jVYQV6qfY3sy3ZnyK9SBbGvYbU+v9WC8YHDBGKZWr0cpbKvQgR2CgYSqdFgzAhSMqqQbFvgf+V5L
GVcRdVpUvmOKnjK7Mci1Ff+fbSMIDL7cVQY/fR+nwMDFZIZX6+FLVj9vQ6xtgBZm8BWvfSO1hRyV
4O2dFP2Yh3dpjiqkHv17g0C0RFDWcHvFMtJSM21hTWhN9/GsVGAj/5r0EZEkKIv4yZtmSZ6msCiT
XsX00OHokNZOo33kiLn0HDdpB7GNhZF5rtkFD+wqqnDQCXuv2xBB3wePHxELN5Z4zL2LrapqZHLW
hMBjpNySG4G92jwPe8a7px0pSu7VFLhE4+ZoPwRWmQwYLEYrzbTCfVe56faslxMrL7FOrU3WJRg3
WUFhqUm9DjBNffCx0vv1499FObdwdHJd1aUAALm4AtejWd8Woacn1JpO2cES7mKIpLwpAr0HTK6B
uUDxb0JDIFxFTCL+NVMIxSlU2CQqFNPuS7cRCjTfEG+yxBTiXzF71VD71mTjYXV3YxS6lpTcz0Pk
lKG23x4ZwmUylxSiMkrkvASUGFxX2jerIQ6olL+4bJDpMiTZcnxfRtGj6YwgE1WpyULZwH5fDPuc
R/NYMBtCI7bZ/bA5fqS3EI0vpoZ6Vl0HGdbvECDC0jpZxg5B//KzPU7YGeghe5NUKj0NJalP2+Oy
7rcLIDdjUkkWKpk9wokVth7JlVWkThW9/h0IN1/aIjDkdoBVmvJQZ9faiK3HkLjbIOuj88sS/sI2
Cv28C0eAzHhPzMTA7nRixSF8xV/Wjn1V5rUFhHaqbXEKHLW6z+Zv22ZQINxEMaRKLxIdIEmj3Wp5
fBXWyl4JDHsbhvIWN1/CUUhR2AgYNGlr2V1IvRdS32e/L+aKNumRJQTY+wXdrWWAzI8Yi9Ui4cVM
4SskxjgYSzSsYuHym+JR01vBNsLkn1Sc7FaWchv0cq+NXxbXxiy8Foavemiq6N2/8yK3ekZq1FmW
jNnjTzvNulKpBE0FA5cOrEIU8y6CkUN8TIxzKB78jFhoVu9Ilo7kMkAg6mYjiogExpMz7XScHTNH
u0Hz9BvtBqlIwCKLP9wt8bhk4Ctpls8ZbNKvGX9Euk+u4+fK1W11j0qdGwqP/fkbcPwdbBj6YpuD
nMcBd7YT+/sOioyCFjtj5Y3CjQUlr+2QWD3kLezjL2VjqYqGiNVNCP6e3TKLDlPqiEH2W6FRfALX
w085PurBan3GgaDQRAcK+k9YLC1m3DjN1eDXOAklsxcmR5OUPmOZ570nLwBcsMeBUUxWCAAw7jLD
Ck8JbPMcnItjvov2lDzHeuxf4LjYT8syanUWl6GV2vGwr8dbgarb+0PwX0C44I+R0+fJAIjqRYfm
uj8EnjDi5U1y8t2A56Ocel9ZfYdAgeOvYeLCvxKGADXW8GKPhoPrYSfuqnuUKTuZZSted2YVt+Zu
OyRXIwNlFDIEBVSoPnC5PtYGo++UBqmyuLPwyEj1hFDfZ78vIi+as1bsany/LbHpuq6qx+2/f32U
FgZwoY0GeN9M8hrXuLjbgk71TnHHg3gXSa75yErxzQfKZavBt0DkYr1PVaHsDZiUWDcFeEtz8Vh9
aOu1wOACfFQEMariFg/aHagjkheI39hi9JF98QKEC3A5j3RtirBn7TLre+t/ykrBh3JxQpySqRDg
ojoc0i70e/hrqBJbCG6thjg/rB9UL4bwB6KgnJs8SxEDWr17e+ndCY7W2OmPac84D6i7QcIg/mg0
TkJuVBL85kfPmflD6Ylllwgw/jwkBels5iLMaWrlXIXVbijal1mR/xKGm/pzWZdoJIEZY1sdJ8M8
xsb0TZOSl+0ZyqbDu6VhMThcBkijSpwjE9ZYWWlXuhu1rw2eJTJK24PKBLx8UlYXRq5ASdypQkc/
MfVjo3biGHVBEIlyhaN0F8butm3rC/rCOC4X5Eo24QADTL/LD1poT4IY47UVfU5mBzLgxhHN/tBn
5bMeTY4kFLtC+1ftCjdQgn2q2VVqEntfKna4xKFa+QgWVfxBYXXMa90tJy/EfxFms9DYGlMuc7S9
Mkaigu82J92LX9Gyuwu8KXV68OuXXupQnYvrO/qFn7kcUspNFEcFAGVUBci7+ZAIYGNj5LrTQZ+J
8w8RsbyCoAD+0aZSARYU/07JbphmV9Lv4lYkcIg8onAPdnFXDmnRIjHW42Oe/AiHp+1hImJBYZu2
5dpbd9hpoHDN0YKHZjhm5m3Vf6BcSLuMyzuVQLMOrU5GDhE7wy5EzZPa1Nu2gsXSRqwpXP7AG1k+
Qs8GpcBK8ihA7iPZ6WbktQbYSIv6lKoTsaWg3MZ+X7jN0gMBdRNwWxmdc3nX12fYtW0Tlat4VcAx
tTqzZEMfH3tULuIhy3f1p+mWaahMj6CxowBZLG15kcsLoV+O+ciSozaPnT236k2lgi+q9aQcGyaI
Y6L1FFxp4T16ue1Jo4qxqCnFJQzorFhtpyJO5GR2ivRGyFiaRCeoRNF8UUhcpujHMhbaAYbOfuEY
5ZNpVHtNPEwFsauhNh181XNdgbQuY5lWvM+Pylk6xN9Q5/UdN/8gZkuolEuYxbeHj6oSGYOKgEm0
vTX8YxaDG2nH2lJ325FJ4XA5QymDYlRL4ITxF1Pf91bgzcERhYh/l/v451XTqItBC4Ezqw+q9Kwq
h2072DBvxLvKZQ2jCZJBYrsOpt8I5u2j5rGKSXJeEcmCP1lrkyjnDdt6pmf0XDiNZ91AKB3M2w7o
D+wYatijZCfP28aRscdGcZGigj4aSqHA8aB/GXas6Hru9ho4+tnqm0mO+LCNRxnJJY8my+ZaZs70
U7RmGp2NdyE7Hz5SAa1JOjqAIaAIST1uPdTiXByEHFZNU7aTAvUQ5RKxc1kP7wsEF95547dNyKaR
goIOX9p3zaEb76vkddthfxigCw7bQC0GSE9BxY5SCHaRNX7XT51XeKCuwsbIZQJElObX+kbigsYF
+5R0kd51QLMizYva9FjkofuXFnGrYt/NZuSzGPip+cXkUCNvPDH9pmBPNdC+vWq/n74Xi7gAL4VS
ETN2/vWFyu79q1b9IVVeHx/a6dRnV1X7oqcvhIXrS+QFk4vyRA1bQ2ngRdVT9jg+XCWefNRv9X3p
4QJ5G4waMW49VMwkyVIfWNK4r4KjJRLpb33GXmzhVsEJAm2mMMJ/s3lU06/KaIsNxTRI2MDfnsat
2vSZAQz5y3QaXR9RDsLGo3nWJXTsprv8E6XtTSFyCcKSYr8yIyAW+lXR3I4fYcdYJCC+klX0a6Fq
Bny/D1XbaJy8iG1TpGbS+uHp19jwIrGBJA+hKAKlfcmP2QOT+QWl+m6e7J/cShRh2h82mxdA5tZF
Moogy9QgsgG4H9XdTy6u2RtSJ/0s79PdcEU98BDRZ3G5ImjGOcxYdPvg9030vdKhFZ5SC6GCgUsR
HeR9oMjGQNB3NN2NFPEzZQSXDkJZlMBFwIJtvDXLfVe/1DqxGlEQXBZQ+1SUZAkmFBoKGk0wiWSO
EhKpgPITlwqGvhkhoAiQYd417a1RfdpOZeu31r+WbUUUfw+v3NJrQZXgKOExudE/s8uA/EpL7HIC
6a3siodRsLuMSKB/uBH4X1ArfLXrMNe1krBTGuOlwCuKHZwCFOcxVmTqwpeYQKBD+d3Cck7iuRHh
wp+3D5WXeGgl8Xq0WUDufBd9bHt3sY3bPdRNMjSRwIYMZOCsozdzxFvD0yADHrgUZd52fCh8xauG
A9/QmABTIXzRBPY0J9RYbWe8d1IoQ9qYRsbytnIb929KOMIue4FIHWtjAtHatfX0lzHJJQdIvExg
RmYedPLjeDYO/jHw1NvZYVWU2W1Atgj+YcdnQdEatRngDOOmWa5NminlKM2aTsVN5yXXSrFjWvEy
DgHVN/IpcX3UfsG9Y7OputHPWbnUaN2aUmMP0tdtF67npgsAt9ZGidiURgZ75Op7BimWKNnLUB3b
BqG8xtPXJGmGjWUFlOSztC/vKgciyVfmYxfZTIFe+mcbjnIaN68UvRPbgtX0qvPBUq6rkrgToHzG
8BcL7ZzFWhPGGJTCv1PzzPbD3K4FisngD+noMjTsz1jA+FaEJ6gMZsxQWWB3R9aN4eBp8ichcnWg
WjH+kOEvgNxsas20FAVWcKZfq6fs0Hwy7/AoOdi47tsle6G0g0dK9JcaKm71LYM2yiMTgTFobp1d
FSZxQqO+zy29QT216tDh+/18JY7CdeOnxNUoFQxcQiiNHqJ9MRDS+OyP92Ee2unHbnh/DQxPYZPN
IeTMNWDI/adBbNwodbKG6tckXMUT2NSobwX5LUAs4Yvsf48ogm8WPe/PehcjuNW1aFq9UiCd64yj
jnN56qgWxEIGbMGn3vyxnQGIQdG5DGB0wVDNb6WA4rUvPcb6fqA4tykILgkIhmm2GksClhx/EdOi
AVPluAeNErmsUo7j8kAGnpkiZinaH3fRV1Z+HLs9iD92qr2z7tW9+i1w74my0D+czC+jxeUCHxcn
8dwDtEUFSwlKKH+vnYq9QOrzUX7kMoBmaFEqsELauELHj266qfyqi5+244FagHQuD5hNUPkNqxTv
nDSy22O+F3babItHRvhe43bc2QZk39sKdi4rWN00qCbbJiSmE6mFLajXItgrfPOAglEjokaLzZ0N
OF43NJIyIVcULBVFiLoccOcfYVybooNKclJcTuofoVbTpF/hYXDbhtCIDFT3wb7cPIb95zD5u6xq
cMnC0DL0a7JKpmi8xRWeEd3PFKUeMa14RgsZh7IklgCB6mfXrL528g3TqDGFp+1QIALc4BJFE4um
ITQI8B4LRI1K7sTVhZe/w+BShADCw3G0gCHPr4F4sNoZxclESP/hKHYZcy4l5PlQBxXbxFW4XGDl
Nz5kucDbB9HOD95lXLC4rCAKZQq+YWCh4d3TType+eUnKK2ygGY6SR3VmEWsfgaXILQhT/ygAWCh
gIqo24kxkYKoMOAyghhlkGiYANBGn/okcWboGkiP22HAvLKRBvj657aXEzHWEdKqimU23RdKZcfB
vpF025L221jU9pS/xhektJD1AWDyuANDi+zoTuEljvKlkVx2QKfvv0lILivMVpVOxsyi4jH7/PM1
tTxACle9HcBTWXp6Y28bSQyaye0j5hyaYAIYe1GJfVbGs2x80sn7VWKp4PkrolzUfJU92SpdPdt1
llyJcuC0onBUp9lW5MhRwEdcipGtKapd1rdhEDrRYOzFUQPTT3k1+H4BnUF/D8Ykd9t+YlbwFdbB
2A+9PCOvlPoXQb2qW+otiFqYTS6pRMmIxswAHp4lm12UKuh2Ml0BstR73IOQTyjUgHJ5xcpUM5nY
gGaS4AmGdhW0gaMPlCbHqt9kRVRA3aeZUIbFRF0c3cykrmAZ/BaNu3Fq8dLeEdmYQuDyVZSYcjvN
iBoBZL3lsxT+sz3yq6vjwgIuXaGsvULHGywIi2upek6sr3q2h6IMYcYq+412weFr+rqoBInY2/bv
DEG8u2Tnv2aOGdq6zQSh81N93V1RJHDrQbcA5XYv4L0pFIEZV6O/bnaTXX8wz6PD6kiDPcX3vZqU
F2Bc0lLkMernCmBp+DUXW3uOYVmuOyoWtP51e9TWM+QCjEtYvjH+VwtUSuA3Ybwqwg5VeOkP655d
YnY2xeu4OqEWgCxOF5HeBbmJHIk4jMWHPLwdC6+LqF47crzYH7EACRNTUyp2nGPjhdd3B1RgO/9Q
HbM9osPd9iER+TKXkVCVOWl9DbAiOczx7QSKyljZm6D//jscLkckUZnkFSvLjeQnIXgtp0NlHtOJ
YjogEoXMJYoUAh8q7t5gDviDgs8W1bi8Xhu5iAAuU5R9H3UKOwqY1/nTfEy+oFf/pnkx7vV9eNIN
G+dWnLq2fUfFOV+7p4357KusXbpmWhR4pAbH/aNqs0rB0gu9kSihJpzIl/BJOSrPRzZWc+uA6qCu
vxD2sCTwbud2cSJfwyf0AxQ8IA7qqPfSnhU+yneDBA151oSQezXVocLGZAuOSxMDSnXzmRV2iiec
hW/bA5NuLW4paQXKbez3xbyVOw0dpaxqJp6fyxpPRVQJNQXAJ4ag+O/GUqoPdfXYysTBenVvthgW
LhcMuhzVTLPVqaXQSS03yB/D6nnUSxQsuHSTA1t33g+LruqmDgEZSAr+7i+rVrRpFMFOGvk7+cRe
hOQ7o4c8uuwmH5Im0+QLGGdbqIdRBtE9xIA/i6i+SMfkXMZ5NWGFGlHctB3h6yN1QeOyXdUJGbpS
YBouGe1K/CFStDh/WCQuCFyiiwW8A/U6EAbnf4tEfVXuBC+FFhR1b72+7F3AuKSnyL6p+ybAGA2T
7+ai11CkzOvr0C8Ivu6iVqM5lgdA1OAFGZv7qLTcVrpOqNYawhS+Wa3vszABsSsOptV11z1pmTuT
91Pro2+B3kMzFdXQuHwjVkI/GxIwpvvW7T4Ldgqld3BB30Bj4EZzaF2GdaMugFzm6QoTDbo1gttQ
B/RXZI4uf5bL5+2YpkDY78v0FmtgtY5hVS1k9lSh5lbaWXn3oZlzMYWbp/kkZmrI2rO74ioVzhXV
0v6HLfgFgJuaRVv4g2+hlJW9M/1UADMjF3X37FDNWDWlu4Z4QfvD+n3B5CZrKk0Jtv0YH0GyQaoB
Ks/2IFYHJjqQuSfrqFBs7dRYcRO21cHcKQ4syodyp5mHruwOZV8QY/WHJPTLLv6lJlCEQc4K1pK8
U98SuHZTxVjHB7dgNZtUuTDlR/7RZmx1KY1zlsQ93ROhh1OgC8D2943LyELMzP5Qi6l8MZBtZBYx
3+lmmUao+nGSdIDMWPq9tIz77WlFJAv+8Qb6LVNisISkJ6fZRM0wsZkjB4lLDpButobpraX6VB/b
x8LJnN6Jv7LQE1yqqJZE47KEZgrdmDUICSivg14l2lk3aEF+Gx/LnYl7cxKNyxZjWhdCBnFJXNL2
LhNlil3hhlXMoIXmmZLWING41KFGia+DZwN3gOr/kXZdu3EDyfaLCDCHV6ZJypIl2y+EnJhz5tff
09Kuh9sesy5k+MkQwJqqrj7dXeEU0kRs8DFotDVb/D55GP5IEvJezlCvvI+DjVwAL9jCuDHmnfGo
+NeFbx6m+/gweZ8Su9hRT0ECNHQONCahw8yNFuoFzcMU2G0Gvofhx7a3EzL41E0qRWUfiJDRFs+G
9mBJmqOQzKdsV/55sfy9a/l0DV7p4GquIKTzF9/wl/2S24gbee/TyvWGep5R8jiUQNdYHWYajhRW
Y1u4ka+0N40n+4mdutHP4kNMOWe34FM5ndUXcV/CLeT8JInumH8xi8P2MlFIy6dxtDRptcmCCSWc
ku9TAmNH2i2Ogtqf2KcyIBdvf4qiYOiDhmlZfzSfmhjkLDIWyWF4KRdbjUS3mpD/pzi1L4LtSg63
Upg0U2Uh+H6dBEUsZn/Qssdtw1GKcFe/Ih+WWGwZ7ar8s6u9SX9apF0jPGxLYTvxDwdfqcFB+hCU
gliEuCwPPptPPOxbDGijp0Zf3KwrMRyWQ4iYxwGUkcdDZDxN4Ijvfm1rQi0IB+BxnglyL0NEJN00
0r3Vfej0W+nAYbZoJMIAggpWwWaCDXXaq4XP5qEytoNgsdHduq3QxTf0Sh6H2VqfS4E+QF4qLMMR
nYo/is66CSPF2FlBWNpW2ILfPFs+dG9eyeXAu54B30XB3oPDp8x60StvW6/LJRJnAXwMSkVDcPpG
iBzUd1F8smI7MkA6U7s1/vNztPxBIWrxCd/gw1BlPnfx2EElXY/AAz5Ho6dM5BBpYsfysShEN0AI
FmPB6hBM0sWvEu9PcbnTqHrby3J0w9A1RZJUk1ugOdAjORpwSITtg9LuEzSN1wJq9jrCAS/fUpTf
gviXtGoUkSVGEBQdBlf02JwUzMm4ep/gaFH8XReDOCtpXHIhmNQEkUksEttfLHEtHqwdm5NBz4i+
DEdnxTjw1o1alEIWItCq1p0W+bqfYxtsXoSnX3a7sxgOwidh1roA+XFHLDwzuqmUDx0R5+9z4I16
0zbJ2DVrAoe5Vg6YP9Zj11qoUXaJPct+6p/nxFkUB+CRPptKrUMVecc66mIvd+SD5nWejgLldk81
OFGW48B8UBtE82ZoVtbPVf8qmv62PtT3OSwfYlVp5QzfD2eUoA7fK3KgPCWBQ++li8HUnzEUdcx7
8OM4015i0/oY1wJG8iDaTnW5Xb5prTYQhwtKLyRlmkCkEdnyfXRX+YlfnQIfDwtrV3iCS/UbXY6A
/Jao8a0Nc4E8d84iIG/X1fcBwPMPsDk8sTH2nVM5emgnBYEU27tX41sbVL1UgiiA1LTysZWdRXnU
NCrLtL1+Gt/TkEuzYcjsFEyq28S6EVR32wOJ1dJ48u6u7brJYC7YeukN21ERJjVbnxZkU8U9RhER
F73tQ0Pj2xhmoWukcoA+gtjvulK1g6W/SubSEzHE5B9V48BCr0VMdWUR5doLX1lgzHoAc1j9OX9j
RbN+TF8IgQyv/45OmsjBhRlVppkxLjnlUUZogs1YH+/m7yyUY7kUKxplSQ47pK62pgXdiU4cpW4p
9nZbWy5IlhD+3xF6UU7Igcg4Yt5rOLNFO0nW27CgyNUehtCuvO5XtG92VvWxQNVqT3MoEvRVN5bs
RdBN0hW6xJ/GmqqYJjbw2wVxFQtbzDydRgMiYuEqal1VfO6pGW/sV254xFtN3kpEznheQnbjq9h1
WQx9dZRdJUtOYZE7xdR4ZdDZw0C9PokrE6g/8LtWcuclaouSIaJYOSZmooeeftA7h4WtZOxqKmxF
OMgbyKzECUWRaroKNeUE3F5FiIGDBNhSEtjfVxKMSq7VLoa398p9rfwQqKv55VfOfy8W2tsRs/p+
vlhi3jINQKgQdn5caXZenWLlYWyu55Bs096+ZKKZ9X/VWeQuwKQRrA+cm1FhJb7l9fHVW/MYmSkk
vYGDitpALGIwIK1FctAXvRY0JpqngeoIfSHZrvG38YJAJomDCxROJ0PG7utZvKu7W1OO7SY6lo1s
b8u5HE48Y4TEYYSALOyYsLNrzlwWrkes1LHA7v258945h8BaSiVCqQOTr3hSJCQJBottacsO3raW
WdnSg/iYH1gPOgh+PxSzP6vJx5KaKQqiiPlmKh+79m6mKEqJvcUTmamV0k1RjvUah8VeKsXWqegb
4REy9wJpstDMMrZ7pwFTTtv9IHxe+gWNNh+h1VpZikOJSkd0ZGJp3To9DA0KMa9GKmlIOd0f/GWy
qKgBi8XmjV8cRszN0yt7ul/ui+fkIcEc12wXvmw7OnFQ8SVN5pBWQZligYz6s1K5jfloUWchhREy
hxECpruloLRj90CW5kh80+2/qDY6I5H4Mj9UmLtaKA4i0OtemOC1w7UW/TYpnAKj2Jb8ddtsl0ub
VlI4fOinRlYEAe7QWDZCLRgonTvqk1w6Adg6Z9/4JRb2fIquS48QTFwE+dCSUXfZWGoQnChvHHfR
reAIryOoZ/BM1b5QvcHU4vGBJaUrUjT/wZzizrqN95mvfslQa1/dyHbqU3Efwhv5+NIoBmUsihCW
hsgZZc110jSO3vX/dorwnGVZZkWZWkJMLql2HzuqUrsKhl30v4jFIuCPZy7DiIveqBm9cI45pd+j
J8b1O50MNGtmo2vtopNw+Mj8He3smAoz8fq2Mc+hMrAxxoJ1nQv7QSdsRy0Rw+PV97sqG9s6g+3M
5krAgMP4a0mNe6NEcHih59PYtSyoJIsHpY3sCdmN/plYGmofcTChjIEpZwyUpN6eneQOBD2O5ViG
wwgxBJca3EHpxONFKliVyfCir0tnARGDCJpISf1Qjve8+jwl2YL8roYXFcIVoM9m79LAxVtKQZdu
4mXXVOUEBQ48J1kR1U1psnjM5Es+q88fSrd2e5cNn5xGhzIiFY1RubdH0GRq2hdYNPNTdmjQqoeI
wl6PMQJhQUl47s7f6heqZZx4Z/E8ZVKsB6EYQSbLHyn7dNegcKxDRJBwyO34o8bzlQ2qGiYiO4mt
vb7TfGkvOPMdijUc0W122M7EPibXjgOKWQrUpWcXJ3XXoI0z38k/5ltp959sz4e6AleOycGGkZd4
NXbMMcGoIwdftQ8xqawEcKBhtrI2iSxlgGbrpXrpjf1C7S4CzVUOMqo0tt4r+/T8l6nNCPs9bPsA
+40bT3qeQUI2MahEZsAXLKlfRo0dlp+UbPSz4bUZ7rdlEYDE00d0vS6NSorll6vvqvF5AAFknT9t
y6B8TOMSHrHVSHPBkv3h7L3Nct2Fu+wXejhYtDb0a6Iml7AfzyVhLpIYjQvEmV3wUOnWtdQclbjz
LPNzpVFFmKRy3MsDXO1R27IN23psFNN73aJ8y/jQAo8qxWP74w/XUEV0NiKwaZka595Gm1rygnI8
p2nrg4TOpDIw7mNjvmuW4hOxahcjCCtZnJ8D7qplZrNSBkzSzr3Ix3z61p3d/1d35WVMX0njTkZh
ETDPT2FNAl8HjNmT9qAQc41Pvav6iRfcUFfMy4/sszy+Dq/ThiDrZ1hSOPVeB0QP3Ai8nazbW9wv
X6iFuwgaK3HcFmi6OLZ6PLLAefoIXJoHIvF7+SWyEsCdiRggWc49Gwkz3mOOKdtlb7GKFv2CtuFY
X9/HFUpflh/bbkJ4JF+Lt1RSZM4piteW4UVaHtuwdfJ+P8SUfhfPxZV+zMCrC+ecxWLUJFivIkRz
sYxCstxZQnvBDJLBK+9AHrTbVuwiMq4Ecgdj2ObjrEtMMWOvCYOdfk67n9siKKfgTsNCCMreZONp
0ll1ASK3UjR/qI52pQaHGHI7qXL5NgIH8MRe3bmTfGN9MMzPlbv5H632B2j0Y1/0bJlk2S6604TU
gf6hiriVThxWpHOUg60KQnrxqW2/ltr37kOkb2cRfNFdVZt1NjFqHUxMtZfsegJZskA5NeFifNFd
saQzcr8ABQFT4YflW9N+K0dif14+n1aacMBgZWhPKdkskejAGNPD42D3voF6g9RFpMzZ9mi2vBvn
E19nV1lpVMQpW5mpsDPM1JvA4NLLriDeamD8ij/E3rNSjkOFQEEhMOojYcHkai7vw5lIClymNFgJ
4FCgHBarLVhtbtsgFst4MxoDhe/91bCzDjJx8aP8gcODrBiLqGJcRJGW2Et00rXRqShuS+rk48fH
pSDOSMc38qvrCSf7GycyGkAZcwIgQTtQ9S4MYbZ8goeELuxEWcYa6fKxFV8V1ZlbyxbSo06N4aTs
x+GC1WZDWnewX4/2qLFHy43CSvkLb9vJCTE8iUKjDhaS8qyYFHVjw3NQfKmpWRnEycBTJ4SBYU4m
Y7eIopsIPe/Rr20VKFQwOVTQ67zXC0aUkBxGkO+hn9ByzMf4rrHHR7pWlVKHuyOnpZmaFevhRwmm
Xc+dI5BNMH/RSNFVUwWzksxHzRcF/JaCABnK7eCyh3N30q+GY3Aru9FxoJpmL/vAWRq3VXNJqVVl
YtIw30rVIr8eRrsNJZdYp8vXnrMc7vjOpfE/nFjikY3sznwjtOPQ6/3/tDY/mdQTnf3yP7frWSK3
XeUxE/SFeYY4f8IU75suiQ6y1u8kEMv9o3Lcfh0swcokZsRMcRi4TvsJDQ/H4VheTeANRrUppdxf
nhm/tePj5q1c5ZXCuHbYa011WOVQ+BPlKIbTeQqIY0JffIipU/EvkHuWyt3+MXfQTHUQTKHDI3li
udjuFF6DGXX2dX/eS4kdf9s27WXMPQvktnchKsW8qMDcaqllJwvF614V90MBD5LGxu70ab8tkNgP
fCxdxWXJmHJoqMlXWhfZOPMH83lbxmUUOSvF/r56AoAbR9ISRnIXip6i3+fjz+3vU0ZjOq6+bzZp
qwesh9uoNXvucj+fivtGnE79kPhyHBNRWspkHIQseZ3FHaPTA0V8amdNWthWASxORyIeQrofByKV
pg+Dyt66SuiauxEh7oE9CzFJ7DPSRU7hUDOcyW3GgUjbCkNrsYHoyYFRqA+H2ikxEXvQMcLRtFnC
T+rIyi/KoBycmE2X9aUIg1qNmwvfxdQxKP4kwgX5wHotKdFUGrCkiSWLrJe2Iy7QlOX4WLqEaUpK
yCg241/VVXGFIm6U1gz2d+GncS1/TvbCQSae1pROHFaA9i7JYg06CWp8b4nDUY4INKIckA+eC+bc
ifXAzJbaiYnJTcBAZEqFVy0+MGpomsaHFMmBhaklulmygIv2GBe7AH0M+W44Fr/6FnF7eW+5lBmJ
c5MfANKqstALjPwsQn9ln/d22mh2KbhN37vbOEX4ucoBh950horZLIgPYyBL+nNGJQrEbcugnIKD
jC4zEjNiXJxBo9hFGtplSGhBrhCHEUEQzkbHmJYYcbcMzhZ2FOeF885pMe6Vwt/WibIbhw81GlID
bYEXhtLToHm59DiF/yaCD6cPUSNlAwt/qLJp960/iz9JnrjL9SHq73OQD6cHutokmHzKwul2BxIf
NmXVfJpyO72ykJKqrgOP6nMk3IEPqeuBEcQRe4+0GPYSCaMdTIu3vTqUCO6NMDVKHA2MEDMOXqLk
vpX/EVk19gNWx3uWJY2WsQcCCtV3kyvYeCJ805+GzGUzekp3POUvKHD9N62YT66EprEithZjSZXC
XSiDnptkCaIePhoHB2lbL0bKaCrF+/dkb7dXvnae6Oa+9TGS+JXvcbhQCLVYVeyMXQJbbW7H4Xnb
XhQqaBwqjLXWg34NwJNJqLh7j2KHozMcWQA7OoY+xZ7LzPPne8cQTVUF2YnGT+GwokUVJwUZsEr1
+nGvaffLYs/G07ZelBTO+QQZLyqdDbQ2q9gWlAPSyXY5PUs9Iedyz5l6Vod3uD5TVZVViBdXzaHd
dafeBwEwKnKpE+LybfksiHO7zpKlpWBVan1sOYqkY0pe50nV81S8ZsLLtvWYdbbWiPO6uIq1pWBK
mYhRBHs0AG1//y976KwM53Wxng9TUSOk07jtL5Z9AuHrVdWASZ3dVRuK7v7ySXQWx51ElVZ0amJC
nFAf6tSri1uMnt9WadtkOt+xUuQt+E1YjYRUfEnK564kTLatgs73pohROacJK5yp6xiPl/CgWV4p
V/6/acHdTYMurZZygJRu9Mv+YC7UzZQyE3fqyOYYpCKjgVGvJ9Z4UKGWZLDlzjFlXEQCm/GbGIq7
rRXhbjrfozIKNZaH8UvMIOXQ/Han3VivrBSSkZORBcWUjhwkCHPQY3wNdJy7h7q6j6jLwRtZ5d+3
J6a2/e8hB7qMapFKrFKaIzdX+fFx+NbZ7XckmZz8MB3RRwneDNMTqIctW/4twRwu1CjwBMUOBLee
fmTRMcGRf7BhBM3OOFCNRZTHcxhRh0oyY+EgTK2cFEXgYKmfqCE9pGtw0GCipyILGRHS+zibwh32
zX5CNx3maO2kw7Yjsp+8YT++P0WqxmDJGefNlPqSMO6t5VmOMS7ZTL047m0jiP4NNfhulVkLJ02x
mKd0KLFr/Ux8NSIqrrh91upvJl7duRq1qbKcmTAP7wcpdiPrWTF3BUmlSXjf21VmJUfMszTWGD9a
62nfGSWf4IQH1vqFeJ5PEfkwV95aKrbJV8LGKpl1OYWwGCX6wf0kK7t2ucmGfaSSJS2UATnAUDJJ
aXsRsvJfrBajcBc7cA2nAAlgYCenyCOrMYi9xXerWFpklgajiam92RGfMze5TXeqjerYa7xukaoE
7Q7VZ0HAIk/BmyxB0gwdtFzUyK7V2O4/VMH6+y6m820qS5bqsTwA5sX0RRYOofYgfKh+SxM1WVTB
1Gfx9E7liLp9NYEIWf2saQdV0u1yfN5GicsPzpUQ7hTOJyuyZMYhZSieed1cvbdFd7mtXfeSyyqd
LJeCpours5LJH8xhhCeNBpl699ANYAQcqA6Bi16+ksDtqCgHTVBrMQkZ1t9wpOilq266ibiIUWK4
zYQU9dROInOC5RDNP6Q6swsUfgc1Aa2UwdjvWAFErZdl0atQp+wMO0TTHz2+62JF2Mpi3HHbFEs8
iDNUwXvMZemo+FicGHFUtaPq1y8CAnhtLFkx4LQWJ6oPpiEuU90C9bYBVlrZ0aJmlxeDt+3aFxdH
F00ZpIOmKOrc4miLWqd1o1hOo6MOW34VlR8p+hmUj3QNrcRwa5MIy5z3mJ3shMHd1O6k8llIP+Jm
KxGcwfJkqtC2Dk0K9fuw+Ims2AnoAKOf2wa76GUrMdwlSFcUIVxqiMHkTa08zgqxIJexZiWAu/8E
cTUsYwwBWWnrN5Ub3Kf7xG9e5Cf9cfCam2ZHHT7si3+crGeJfKlPGReM4QgSowOrA1QPI7JytBjC
cnyxz1wnsoBSGMvJu29N8mK2xP5nrrqlBgfSqakY88i+nzbmiyI0+7DNfphh+29+xlf4zCBeCE0V
1sq10VW7536swezd27pEeAK1LBw8W0pep00CQWH5I69/GcV+RilWjdeFeDJMzDsbP8bNuPIEZuIV
hLaa0EhNBZGMmCXfh8fOnhB3YqVSoUtV+lPrxWHCYsqBlE4QJmJGnHbXFac5oZic2CG55RMcKLR1
gyt8o6JuF9nu4SBhfiQGpB7fK33KF6otl9q8/IyUpe0bDHSHD4JcfskwaIjF7yZba22lcqTGxtRr
tC9S7ByXdxa7/yiyBN/jrgpqKjSlYWiWM1WVXQW+qFLPlstlYPpZBOeMg5KPsrjAkIw6WHJrR3hA
ngwtQjRx8OUI6EoW54WdtMRZJkOWuqtfQdCPkSkNePhU/x8ogtCWLoqypekYRfG/To8dVieThNru
WrzOzKe8P/YlVYR68Zg1JEnRZd1CLzoH6p0kSJo5C5Yj7KuD7tTO7LU2Cs/cHuNuMYwz2eePxgHc
YtuH1WV/PMvloX2qNUnMc8gtrthk2Pho63fij/Ez8iSsvERo3X8UyBlzKqJo7JjA+JfFcu0q6pTB
WNWBBdqObv4Tl/hI/nalJAf8/dCYuSxCpopWkSX7JZeHba0uItVKALe/xBFX5TkMEYQT/D48DGhD
Fn7+mwhufxV1JibFCB10Q7OTbt4L9U2HCsh/k8LtLGFc5spsIGWxbvX4JBSnItxvi7h4aq1sxaF6
HjQJRs7CVs34MhTXOSrUzZt5OC3aqbf2jU6x91xGppVADuKDeDFrRYZOCmKWqO9d9s0JgwEYIzwb
SbytHeUJ3O2vx2vJGAwIi7pjO+2q5DBQU6MuhqRW+nBQkYR5Z5QdRATikzaeZuNKP0TZz8m6GXuK
ePBysO0sjK/krDEVbR7jAJfNq97TfMQPPfRJNsDabtfv5Ydt65HiOHTI0CpRagF0q8H9LKEJOAKd
RP9d9ktk6qiyWwJz+QpPRdSBfgU8cRofk9E+1P1B7QhvpwCWH38VCFPcFQM0WiZffqtQZHUd6mF5
iAKPVbehs/9j3LGrVePAQlUzY+kUCGW3GtnL0PwZIETKFg1CifsuqSIHGoqs1pidCGmM+kt4AW3B
HUh4P+m26Cse4nwPFcWYRewyfuKVGAQCWq8gURpsC7Ny1MIeSVpXyj043Chg38ZiQmIBLbOiM3U4
kTHXVTOIQ5jShsOMWaqVftQgaBau5GmfJC9xTd0v2BH3xz135REcaEx9GQ+5yiz2ODvvDcFJZyv3
7QH7+PShXq6zNJ4t0tCH0UwjoIaAMv0pB690ShzphM34iQvg3G0TgR2Hoe63YYreEKSkfhJoRAnh
7g3WhNi/KEGIeR3dNcqb3Ux02oOMPh9wVTdRGii4VLKI8Ds+3V52gxDlE4wnIuqW6nd9IIHDYqfX
JN8IpR8HE32BMU1NDgCUd/1sT4ONeBWaxjo7y3e9G+3FffLTfKCodCip7O+rN2SW6aWJaRZYOm26
1av2KlDEp6kxCJdn2/NPj1c1Q5bx4NEUbvu2UlEaRY34WJOK9lhg7swVKmjsHLyL3ZdtR7l8pTmL
4jZwmizGBCpWsCLEheprRpw7tVRHtwZ+gRv3QYu0X/dQjixpKsQfSpUbZ+nc1pbGKM2T1sTNsPuE
XI4afiobb1vBy0v2WwRf1NnEURMMk2E5vfSkm55c7wOSsoA528Z68WWdaH9uWrSt41qT7TLQccV4
FsiVjd02HLWdcWQM4VTC8i/3jbNi3A5XrLJM5ARCG9fobfPIeCDEylYfEzxFwL34MR7d82LxdZ6Z
2STiaMJVkivpc/cWb9Cf5NDND2DlPETjR0JeK3HcDp+DCFO+JPjGNN/Vi13kh3Sgjv+LIZSVDG4/
CwISskMOG7bHxS9vJPsdQ8oYaSmW1abKai7j43nN2N9X+JGHpZa2MUxYmo+ZcNsNcJn0ajCohwPl
kByAYIBdrxk1bFfJV3l/L9aE4ahNxaEG6MT6WBugRye7i3w74fX9oXav1dJw0FCKndJ2KVQQ812l
7qfukxBS7PfUHuIrOlV1nvq5gBD1WrutwDWC9HjjxBgGqfryPqaiuMSy8LWdFajdp0WEuDT/FaA9
N/f/Cev4Qs6uXPKq1vB9wepsNb9Bv6YdxffbQi4XsZ9Xhp/mpJZIdhRMSnSQvstOjVhP7qRoMEsP
gX0D831sGsJKIgcFMqaHRSM7JmIJNLPlDhNJpTJ2M4McNUkAgsYBwpC3Up6qcOx8dKsrVlg+7PPP
ueKMPrtTjHb67R+tyUPCIKAxJWESc8/4/j7dMvhhtLYKAg0WUJ1ePzgfa2VQDh/KqkZ1VwPcGxE3
vImUSPOsPsm9sQ4FIkx9GSqQfjNlyZAskbPopCSVZPaIQErVF4TrbBPJy9owiMPi8s46S+GsqCUi
qJRjSAHfiR+Gwi5qZJdYKfaNP0/5swzOaFqH1rlWgRdKj8H1/IuxgQynWrCrU+tajY1/zPWvqeJS
SjUOa/UiK2NthNi+1XcFWN7lmarO/gsOnlXjwFYcy3GuFsjAbdpjc6Tehni+Jf/7E8koRbgEX5hk
NNkoBwKkqTsWKq53zAX3cgdaqcF7y8fg8VAckoRYQWapjQXk65NUIxnLoWOuaF3XXWqb430RoOam
eABD6zR8DO1/G/XN6KvDfsmHwehaiIuzuxADDsanbYekzMiwbPV9zIcp5p7hcCt/aeUXKduPVJ3p
ZeIR46wDc86VDA01XWHLZIg7eScisp8fg9EWnNodM1BzvBUHoCDBpQqiiL32dgat5C6ZKZhZDdsh
mJtOnjkeTfFO1j6SuV9px6GGVJko3sdkCkfU/H64z0ovpyzIQGHL5zjQCPDA6pIeIsLuIbS8RM1B
nPFNGa6V6CMdhytlOJxYxk4dQ0xJcgK193D/88ralUT/33yOAwrVqixQNkIduQLB+wyoiCwfM5MJ
MZfTZGdleJbcsGsMvR1xQM1vKTnJbjobb3tbwNwB0bYOFAM1sZd4jtwh1AxtiWA8q98VAabSyH5B
Ve8TPs3z5PZ9rgYLeyXOuFzKJ7UbbKW/CmPJ3l4j0ngcMDSJFGrZCGU6MPbhmPKHfXA1gL2b0Ydm
O8p2xAElcxjRh33ZxRV8QtfBw3ojRN//UR/uCoFagBiMydBHepTR7Ff55Q7kvLfLUURsPfTJ/lb2
ct7YszxfbqopoJ/JIc+41dGkUu4wTep6dt8rBaiQ2V9yPL8hlmfORam40QcWzKeyYnGnAHEaAraO
cmSv+JIaGUKK42AibINJGRjmZbje5lBOv9LtwA4dFH4SgU7KMTiwsOpBC6YCdlSapxRXJnW/7RjE
huLb/StjbuNoxobKppPY3kgDyHzQuVtQlH2EHjw9blUtRT5OMNmg9XeWFnyfFnO3rcrbnWfD53hW
3HAU4ilhAKTuukOGPoXUeS91pypTqLseX1CBGSHBmBrQJvg0uKyLKDh0dvNrdnOXfrkRuMqT45qF
OS6CCrUC+ZjqV2LsalTjJwV3PBtuXTRKkDPTvbeaskBw6AWu+tbfEz9SaVJSHnPL1d3EmHWrqmem
0/WECZvGC8YLu62rHcdD44Su+m+7iA8G92OFnuMc67V0h3YY7GCgIm2Uf3OQgBGEEpgRICEabtTc
byPiNKecgMOBalQLvWJPwBhZgTYxbNH6ZAkEGPwllfcbR/8I9JoJkg4M2MA9gCpzC6cEyPytT8au
Q4mXntvDaIvE2lzeTKaErjvJkkSZL5iTwjmTzUZCQO8Xy89XkY3+cOG1yEDVDaZB1f1Q6exKIH/Y
mlGYtgUEGs31KNxXuh/Jj9tYdHG5ViK44zaU1cIKZYiYogczuZnKH9a/iuC2UF2F4iRNKCUTm+Ua
RHy2ZfXubHXutiaXt+pKFe723VpBMxkt5Mw76ftw1e/Mu9RBYOW+v5Lt/GPU5itx3Eay5Gqs8wri
ovaACX2juRcotKMWh9tLdbE0ZhFjcSx5dMIisK0ZIbH6y7bhCCl86cScjXGc5JDC8nij7FfmTdYR
qHA5jni2Fk+DZZRt3UczhJhfpe/FXX+tH/ovynXvhj9kxFLQ1HqiJuFSenE5E2OKoqWKsUD1uNi9
eVLGr1JHXVfZKv9xlK/04q7fCvir1JhVUYv32m0SIDNZO1ZuT/vYMa6/dF71WtwUqKrPv/XO9rJd
BPKVZA4csiFPRrOHRWdh9uS42+kL1fBAieDAYWwWaR7eLFiOu2DKfkxpS9HyUavEoYOgh6qasCrx
3mlKe3IVt0UYVkFRpnnLGt/707z/UGZ3ZToOKayqFIa+huliVbSlyG6m1NapeYDsh295BocPUrsY
Up7A/cZRdwM12mu68mJ08q4wZsIVKBtyOJG2fRhMoggn1O2qvdFK5BwO/+RtfKUEugXCsDOgjTbX
B9DaXBUBRbBwWQvVROEqqN90PrGqWfNgvNWj16mR2HkUHqo58JOheNxW5fLlwTwL4oChSPK2D0bo
Er4Wh+quRvFWiiAXet4xBSPELHODOpouPjJXEjmUiNp5GIMeTq7udNRWSXbiglAVj3ThmBw/dulf
SeOQIayjOp8HSANDhXZbPLGRXvhP600eBjn61G66/MpcyeNgQgyWRUpYw0povpfs+IY3aXZ/hWmK
ZDvRZUw6Lx6HF4usJlphoKa60/fycE2eVNT3OWwIIktoZxnK5E1qdzgR5YE4CykJHDB0pdnPpgX3
68bED2p0pgslcVW9jD1nI3GAoE3BkJSsI6EfXmXpZExfjRT1AtQ7lrntnxD3WwyfUY31rEsjdAE7
iNi+FaymO83TQT/KRjf0JypOzH71ljiu6HJIE6MbWXsPezaD8mWv7XRcvKkuIgKH+MSqEArg0GLb
JxxeRe0GAQFblz9tYxAlgwOEpTAxR2aBjCX/0jVPlp44KjVPkJLBwYCkiEIxavCztvrRlftIP1UZ
UYb9lzv32QPYb1g9j5O6TaqAXYLj5xFlt2zGBfI6x94V3QRl+RTUUCpxm7/P82zRZ5jNCl7V0jcx
Caq2vmwvDXU88Mz8Vpvj3o04hhN8nVwVnZFBZRvom943vwCgPphr3I666RMblufKUVpNz5YEMsM8
fQ662c7b5hSFY22HBTWLlpLFgYOuBkpcR2iyCUNwxAoPunEriNdmSNiRAeXGbuVp+bVOqWqLbSPD
2OnR3tJz16rBz4nh793HmJDPRxDfPI1BK30ldxAm35u7+JSBG31AUl0sbdkWbXoaN6Ucd4Xo49HS
sg5+L/TKMQ+ygzCgTr/rPhvLYEs6dRG/nJpb6cfhxRCyMWEMaWG94iB6lW+cpL30MN1PjmkPr450
PZ6ogAex23QOQPJJ7ZeaHVSJOdvZ8rCgB0IUKAi5LMUEr5CkmOhd4tzRWPrQ1GNcXktFEtxAiJBk
D7rdMCbXk4kkhiTcYBLxjarpfjcYNpi0PWNQ7Wged1HU12DZtLxtBGAS//Tc37+IT1nn5ZjEQ7vA
mebQjTu/tkJHHD0wH+/DwDfD1zkgjHD5SnCWyJ1smVwtvV6yC/wsh3cIx2ReXli1u63XX9D6LIbz
2iASKqAnFIsxHAgzMFkBXGp4+lVwq2M2R3Sk5rdQenFua2i9khYgXndU4xSUT11H1JtQ32d/Xx0/
XZxgYkrDVsqobMQd7bAmfIGSwLx3JSEvCkEYK0hI6yup2LU6Uf1LeP8fdBmYp73EIZ6ijfScCfd5
kjsZ1fhA6cBdaXt9sApJgg5NZfm9OvvdZL4QrnX5hXN2Le5SO+BSi/Q6ZASfOkY0gjSkftXhxcHe
ANRFkFKIgwypNttMEWZUPGbNUTJzTywpoufLh+Rvffic9NCGYRGi6sLJTAR1zOsxvqoTZBmEh23D
EarwuejZDKTRLCBnERscV5WdUvXllARu06tZEI2RjpVJ5Ksu9nWB8ODLR+HZUtwe1zrw8WXs+x3i
h042zFfTIGv2IlReNFavmkZV9lyOw1uSockSpicpfG+yokR1FrJYxH8Hq+WOfEgPLKlV7D7kCCth
nK/VzRLlEWvGn2PpqyCrvi4KXl2Lz7VCTWK8jM9nWXwk1oqqsBVMOEN0GL341GL2qPKggTcHQ7I/
hT4VIL3oGStx3KkjT3lWt2+X9xFH21TW2b43/o+0K1tyW4eVX6QqSdT6qsWyPXtmJsnkRZVV+77r
62/TuTd2eBzhVnKeTlWqpg0SbEIE0NB1d9vDr/rHBYrgf2udaVDwBcMZ0q1iP7VD6EsTrtDGMQpK
OYXCEnyxVBN0OMjAwsBsR2pG10I7fhU6ielbxvttuyg3tPjyXlwNqa30Vm8DTH/mlMeVBk1ff+IC
pJJHPiHJ14KSi2UULqJ8tHuo28EP89sZDdDZsb6pbjEF8kjNEaS8gjPjhVnWaNbI5cMJC/VYJy8D
JWVwlVkvDOF7ePH3WykbbHXhTr62vtw+powFUrZvmg//uD/ClbTIRgZddqwYnqX4jYSOUOQF8W3a
HUqoj1ZEDEf6g8AUqxqVit4AT3d+aupUgeT3/ys8qR+2rSNWUXyPzYcC8kPc+eZqOFamujOa+bv+
moUh9UBPOJ7YwSaV4VDPPAlV1MGgPGXKrm/2enFTNPvFfrCG+1oibCM80BYYgw32Ik0hPETqgqH+
BmVSZ3vxqK0SW9cQybPRVmBTEqPV2sT7aPLaRpgG1N2W/rKn2gxJPIEq1sgqijLjh5dL4TJv3auP
672JWQFIDkEMkKgOJPEEsqihr5Iy/vRj1PqNHGfM0ZvCq0bjbo1sr8/rXb+GXsWlPJLi0FjrA5tt
qnWA2kaBSNK06aFihUXODwxKuc6E8efam+kOu6JwmSs7ZTBTl831x5szu4hqU+Mixah1B+hyTCBn
89jhqT30dF//tOwWr3+X7Shmvn4SdQV5C8uAxJWw1k2Z2mtd4OmmaxNvqN5N6CRp1hsl3G877dUv
BUhu/B+OsJxdscRxVuPZRi+ir3IqBXPM3sxQ9bdhKHMEesYULjPtG8C0LE5ezbF9MRoZAZaVZl8Q
2FGTu/8Q85zNElhaCpWiz20sn/qpg+RogXKe6E65n48/59ZSyZHrTnmGE0gaNdrDpDHA2eujUd01
1Pfi9UT3eZvEN/E176ausLB+1qcF104XxNAfll55k1HqP9ve3wVxvwwS24zwed3pMc+H6CydvRkz
hjw9kQlGJnxPfBJv2ibO7Rx9K51+o+pevd5F6W7b74iNERuNinqe8CWMdRvq+0p7p5NPaPzW+M+r
zsXGCBw8jyBhNeJtbLZjHAfsi+E1X9eT9g8EZAhzqBXj/34R5fRpJTfLCHPq4qmLeyeyjim+iv5t
zQRKQCHcmM4aQDqpeyzqBbP6GsIO/ie2Vk2gg9U02ilbAFFGn+fxB9oq/ILhBtEJHGr7BRoooy5p
McAar8UxnjKV/qbRXrcX6/ob6oUDCEd/NocMDRqA0EzoTfBhCxB/crsU8sYTQ6s8/8ySneQ5p0ru
iDUUX8JDC4uoc86ZpxUZ2aGFzED/2lTTwYqpaWZ/uPp/8YH4Ei41k6EuBTaM5aAfZW8WDtxPc6Dt
zWuMDTzhUvKrf7h0z5hCwGaNGAun1TBwctdd+xK7XK1e86pb7SPECNAo1VPNnNztNtxSnFU7pCh4
afktNc7aXZUM7mTOBzQOvgt7OVhz+e9imbOFAnmMlsl63YKF8S1GGbjT3YqxX2OEed4OLxtoMPur
obpJKLcRKITVycRajim1H6vlGC2pV5l3eaMRLEIdDIP/kAuuymcG1SmuQMCeMRuVj+TlMRNEYQ8o
49SeuTqKdDBfLEq2leBIQ+AWTH5lOkJEhBrSsapfozDoOuKjjIIQaCVkY8mQRQANQ8JmDlADoTEi
LqMiGFESDYNB/tcM4zTvGg2ydxAKcxBXH3T++OkTPMYfMTZ8X5RC00O0y/QRfL/xR4/378We7WsY
ffJTxY76riWYWVS7THq2SOuEJWTtU7M+Jm2wbc/1v28ZqiYbGId+Wt4L78skrbbCHIX9feyz+V1M
vbD+gRHPAMLZVSZdqYcQ66U/hPjWqwLzXbhPc4cHmGVQUA+Gf4gAz3jCua3lfkjwPgm6/wrZONfc
J3yH3I65UGt0eQWO6ekv24t4nQ/PmMIR7pa6DBsVmKnyOKu5E8nQdP2e1cdS/isZD/sMJZzaUMIU
HGkFWxj6jd4c5flDYe+2rSGXUDi2Q14208BjtfRWPfKygmlylPs1YMGyYy7Xz48Dcrbjdb49GybE
B4sqdYaOen80CN6ow9e2/yJpH82Sui35b//v8f0FI2YWlkSNUTGKrSoxpabaSajZG/Uf6Tg4MsoZ
Vumv5CHO+yVmGOYxDiNUm+AzfHpUoJST/hXFnu0RLn+tqyu75V30lYZWunBwmsZyl/ivahwvzBCe
dk27aPN4hBlsQfN1/qSgdLMh9dH5j93aHIEr1BmquCNXyFmesh8lRE/XfRJEeKzYVZgeQ1UaUdQk
Trot0r5gqn6CG/zyMTtqj7U/ePU9tADoKsTrl+F5pwSSqOQMg2oY0HQnuU86h3cLhl73VhcIYla/
8BZ0W3ozFatRsAJhIOccqwXXrgmt+1Day+ptmxF3IkF/qsAXWpfL88iPro46GqeI0HwU9nea9NZY
zCtDSjn5DxHTeSUFquj1PgzNAXhm7OSjo3+sXzQUfjffk6BdHB3DxZ3UMXoUnvxVBdT5GIhtcMZs
qENm89OsPEY5PmPiJ7udvG3+5V6+cQrEHjgrDCEqJwMky4/yIDuMHBhMcK3YAWeVw2RXXF4oQmt+
3c/OOBe+UR8js6SiW+JIiy1wcaTEoSQBKj7wp97yWcK0yvW4+uo+f/0r/YaL7RH4o82aUF745Wil
x7S/yQsi2UrtjBBbZPG64A2Qb//IjnEYelOpB9ubTxxXJrCErmSmtvDwJbXvpNAJrTt7JlKCV0Nm
BHsI+GSmyZqoaBnhwK7Nivfp4TjvEjySYaBs4UQHLmedHvHh+mXbJhJQuD2M0VrkqUP91HDEl9Qp
GcTulWB2QXs7iWzcurZNl/YJblAUi57MM2LmpuZajNNBV3MiL0NBCJ6QoH/BaHhJ+TKiBlpGD4Cf
SiZxt1/9sr80RHCGtgznFq6Gb9D9cpTdZJ8/qG/qwUDrG8TUUeT7pfsblclLSOG6wJUInT3+nq5B
fkLFjeGpjCgbIt1BuC8ke9HKgles95H385bX3/Wmsz51t1yauwxW6hKktku4Mbpcn62VW1Ux3W/l
DFOoyebya0x3sXJiTjDB3M055d/TZeWUsdd0TvHU3mS3VXfgCmcJnZS+RuOXiEIFAbTNOxZ2QGy9
uXKK1h3u0ufxxkAvxeKxz+x7D4moyKOa9ilYvhAXn4w2ZCfVhtfol+Zem24tqLetn1fL2yYNYsvE
JGFvRGZfNjCOJa9K/0qWZV2N/i5Xj/+ACzPUKJPTLIYZRe4kKJo/0VLtG4pX3vOXAyrcpAwSKAMl
M5ak6jAoYruue6A/ba5dHZcGCWwxx1mYz7w8e+m+ROxD0dzllA4OtfUCO3RxG5sJf8TNIbgYlcdG
+srKzskj4qKlKMIWKMJU5USrefErPtO4+nvxmgT1XlOc8rOxW270A3l8qdUTKGI1S8nIQ6Qu08oZ
fLtyFCf3smB6S3+Mp4795UvoUzW+2+uJuTK/+2AVzXWu8f7FIT/YhurK44es9VO52v3LYdLF2QQK
xLQGyQaOZLIH1YrfR0VHQBBbBm2D323ReTmOxGdksOfl1IgUIsWzPhnOz4cxUtrq2lfH2d1RhPw7
3qr3U1clwCttbBj60P3qXsKexV50ly9uB0kt/TXx7ANV/EFaKjBHVcRqxBSsphZE++UufYhMX0Ep
OAR40Uxrp44+/UVUeGmrwB3NLK2tyu8Webkr7NqJ094rauLQbROULk6frKumTLDMCNUNfzVWZ5ZK
KvKkIAT+YGofxgmvxEhvUXDJJ181d4W7Rs4UeTrmXy37+Ds5JJZgel0WyIR1TbQOvD1h3EX7DI8K
5j2e1xF9Ykzosk8p2XHKMQUmiapKCzGkCK/eapI4Sd1+ytv1ZlKjh0GRE6e0EmLjtqkLozh+Pwnh
yKS+ieEdtXyfVO9G9jSmRE0LBSGEGqmmTH0awiZVCQrp62w4hvy6zVHUNp3+/eJCbo16DiOGbUoP
0V6/KV6hXmhjm/irrXSQEm8bj/DF0ym/gMMkGhPvE4Bb7Mmvh+Re69b9v0Hwn3ABMRdtFJo89cha
9dmUUOM0hsrLNgbFRqfX3AuQtB+nsVgAsrjT4kR7TN56XB46T3o6aVC569s2IOHeYs18yQfB9LwZ
JhyXoM+TY67lH7p29gZV3Ycsd7bhSPsEzlAsqaxSHqe1X6fTvVK99vt6b94lj9WuvKM0YEg3FNgC
Y0C0rOQZF+lGO0lgFcFSnq4TtLxFzt8UMF1QuyKwBRurOipXwJVZ6SzTi4mHyOGD3FLfktufJ5hz
+bsvypUmpyEv2269xV0hppP41kHzlp21S3YxofZHfLmiVPx3tGxShq6SYVX0Xj6yneGuN/2H9iaB
ABZzjZs0c+Jg20+uH2fEz3jVMC0kFX9HxINGrki8GmNU31dscRvGCE+8Hqz9QhBri0xFrXElwqa2
sr7bpb06SfEQpZobNVTz6B+c8IwlrF/Tq8NqyfzZ7NbAuAy2l/zlsbhd/dTHewnhG5RhQuSW9lZn
yDydn+Q/SutYJpB/w7Ax+/v2Dl0njrNNQsCWG1NhjJi9insxwsQCj49WVJXbqX4rLSrSuH5fnbEE
5kW7o8oUXs+0dO/CuXby/lbTPm3b8wcnP4PwH3HBvEOS9SMkO3EpBtIpublCOSPsEPT+nHg+7TPq
25uyi2/lBWSCkYFqwrPPbasGaxT7mibt4nghXJ2CETi3jgvoHs2AKauHaXwb109zQkQUxHkVe27V
eWyZxKtW0E3k1OmxzImoiDxDAiO0zB57c4IRI7QZmRf5cumO7uSpyCVJ3zoC7vqSWTZTbEsxIcD8
+85kWYxxOiOmZNjyj6hAB/FDGxK6An+w6IwhXE1DpWVxMgEDcuC7Ggrq4c7AgJHU4XMVyUw6P49i
HgJDHH9ZJKxfFzE9H7lFysPg82ImyR+GU6UWX8HcZUQkc90jfuGJN5QlM7R6ImJCKYLlpBhVzKhE
FbFH4q00JlKFYWgxEOqXdHg/xV46/lXIdzZC4NLFZDXGbPBFWx9T+SlVic9sapEEEi1TdZYWCWNR
jCp2Ss1yFuWVoDX+Ezf2XRQZbUa7zVr75GXlIdmvmGaPIr3qUKG/S3kMP/8jHN+0C0qb1izr4x6b
YhhefeBqKVmwQoDI+Cp76p6qQL4ql3Lh1aLiaBtrUz7PsC5CtVVieTl7qOUfa+fVhuRU5d2sjg7K
a1Xq84baOIEf8jxMloqv6jjfSOsbG5+IdeQhwda2CeSgmCOrEu7cZu/yV/UqQNmGfifvpGMbpME2
GmWNwA0sSsoo02BN1txDsSzUiBzB9ZDk1zESE62t1tnGkvKTGnVuNxUOi61dXgYLJXtEGCImW9vY
tsIlgSFVhqHvtzM1x5CgHDHVOlTmPPR8jmHYfzYx2SA5LB218zx039h5MccaVX2TYsoAH9DUooR/
3He75qA6i2MetnedMoYv5sVRzapoVdsQQLVya31eqqeCCnyp7RDIYOyjZhhlICzqS7I81jFBz3/4
mjw7lhBA1R2TJGYAQEYBGmotMT/Il/CWjeKZOwnDTPPgr9qPLhhHVBXVWkxi1DT4stL6K/Kt615L
HU11WZC+q3bTnnpUJm0UmGDqZVPqLdjYGntuIypXXePFnh3liTct0mxAIgp0gNMqRQUnVQtFmJBW
Ruvd/KQEKM4FGkIiIvvKDdhweFF/NLb1plNmXIKdnrpKWu3k/i2rGd6/Xs0qdaaZwCO8UtRGMy0l
CkF42EEMe2nTzqkHb/tkUaGdJsQNUZthVmcBJ5Ew/esTvwfnPQoldKe55Tp81DVI8KsmhBHqkpud
xOdNottoZ1jQ2Sh9k0cU7B9jVk3gjHJd4yjiB67zw2AKUi+56501WHlHznGkyiPJdRQIJJXNUtVr
rCOa7XY/JZGiHtW5i1f6001NfWf+4RvwF59oAp9Ic2wN0ilIfv7Zdtq4YerEX8YjSpF+TkdmjHIW
yh/FWMLA+IHT+Nj0oO/K3YrxKKlneeuRN1HM3xP6W4BCFCilnzCrJ4+wrHp7jO5RiIA0C3unmG5+
E90uO8XPdlSIQbmowClK3XUxl1Z0tS6B2H2KSFeCEMx31SaePyj2Eh92WNWNas+N45NJFac6ppDQ
ayEIsdNdF7Is1JcVsZhi0xjLe3Nca1hW6u9YFjn2QD2/ESG82DFWIw1cTcj44dOtvG0PbJ/dTY/L
4LCjhV6JVHK22YuIC8TusYEpeLfn0eAwvOJhR8l/WJRsH+ENOl/Ti9CjC9P/5UeWYFBo2iQfh2l8
7ZWHMA+JKIeCEiikLTDOM+WToPP6xcp8KLk5KA0OVSLEvU5VisqnFer4zxJwLFNvl1CH260Pnc92
vCcuCeL36JNFzw4l2nLdyS/QBKLKhmpG33/yk4eBtWt06HYkB/3YY1DF+Abhp22nuOrlF4ACSTWR
bJpqmSKyHl8TG1cLlZPif+A/UcAFgMBJaxtPuabDInN8XiR04GnOgrbq6UbpiK2iTBGoaIiiSFsM
IIXV/aI8m2TOgQAQa4fKRgkXG+/zvPggP3xa/HJ3kHy2Osbg8NE/y15bie2hHEJUFshLiG0aBYxK
b1MVeSMuGoRa5BiVoA5Sbrsy0Ad/2yX4Om3smCgtUOPxpVFjDokMHw8Sh50UqHvq5rhKR2fHEEuH
lLFOujjGapbzzTq8N3ANy8SdQW0Y//dLOioUtHusgIjY0c6DgZq3QZGDLZADUlCWIQ8gB3zNa0ce
DZaIaUBDD7ynL3oYqewGcZpsgR80dVpLc8DeKP187FXNqeRPZqzd4rFpt5j930TUF1skkEOr93nP
uHmZ9azqj0tL3IDU/gjcAJHn0oSrhW5e7AxmO0VORX5Xb4kLCwROsGd5tVcNHtBON5mNYChj33qK
4gg3QGrrdz9LZxzS3sKuFO2O98zyMA9eMOqILTEK1jOIcH3bKkMsFNLHJUqqGngS+rTX0Gn0xTHY
bUn2g199rfq1fEiA/m6YoalKXqYcaG8F4yE5Gt+QxTADFan+ltKl2OYdQywVis1GYzK/KeRG2c92
vOuz6G41JQju9+ZxXRdc8gVa30siJ3D9sfHCSoEmVLU0jI5/jfB5KZpbesVdf+RfBdFOIk4UweeG
OP1RC+Wpr0/PtreDn6AMoE8xw3rH66D4DT+YTktJGlLeInBGWhpaJEdY1758UDJXVnQnz29s6vol
TRPYolNazEz5eW8kvJ8vdtg9qoU9xVW9+LiWkCLbvqi26QOPN797p622aQXZHThMOn1aQ/ub0Rbe
v0EI/JHZsWyPISDspbnPo/Glr03iuqXWTSwMyuQ2iwd+yOTQ5y+DvCLPbnaza59qrewXKglG8dXp
QFzci3XXprWuAJFrqI2HzLfvtZefLjh8+atk6Pl0nX7MBViWme0iF5yCrdFb4s5fstsi+7i9T6RJ
wlOJ3Nmpqi4wiY/QnO5Sr/7S7vvj6HeP8j6m5PWuU5WOZBeqW5ktfkpVYVnnQxOe+mWO2dE4QJ4L
IRJVw3jdwc8wAjGFfTkoOn9BC/XRSdHMV5HKspzB/xvsnSGECGaJ9Low+Wi8ZnG5sky6a29W0+19
A6PxENdQ/EeZJJBRHfcsznjmDd8a9UeeATldlreJq3/iX/LZjuoFpxAFWmqrqBkljtitkTfW1o8u
pYqt/nCEz6soMFEpoUQtMrBRPwVtUAji6j77tJ5aZ2hRwj94+xlPoCVlkiamhvC/MnGggrhPjkmA
L/pji6bI2Kcidf7rN3xE1OYol6LKpg5oQ3mzQk8esoTy9KJWL3oZ4aGVKDm42thsKL+ME9U5dLwd
rBPoHPeFFWT76Njuy+kWBRu+6mBc2mP/1n5cZHebQAgvMYRIx1x0oypUgIbdrRK/TJTIAuUiohpH
OcuanE0AqHSHzbufWQ3bjxRPjVDfpXrynqqWv37xnxdSoI8oz9U0nuCVUZ2/5Fp2Yw79YVEqJBxt
hfjUIu0TiKTXFc2YIxwzlFu/Wz2uuDA6xm0ChYc+iDzl7d/2S+CRNF5iPVNgWxvmjt6+U6np1pRD
CLSRrhO0kGTsVz/YTtyaTkxtD3WKDYE19HRWLXUBhJw+R+19lmD+xOiXLHaKXvemIUiXx6ptdq31
XrUP2+vHt2PrTAsMklt9KXUJ1q/Kf2iZb82tI1GRDYEhinCknVmNkwX7mip3uzKwlQFDmIhXH2oV
Re2Nqe2UCulCVIIiJ4MmlMiXXHbXfeS3yf+jQZy4ME2BKJZwjaSQL5y0522ZTVC4qLwIdxBdwAir
mfqApdZQiGsWK+u7CeNQXat4rFYn6h4MytMpCJEmOgsyiAss6mvdkbJPqZUHYfP8T/5m8h9xEQXW
eTXYVQkQpnWOlT5qieVk6us2yPU8z/nqMAVWqOoaKib8XoQvpInD3SF9kFyISNoop8XIldT/f5Rg
US4hUIWCOO3nWYrec5HbLsgC87XDcOHUL10qJqR2SyCNItHiduELaQzLfo5908z2MjlumjJJoIck
H7psCIHCmzHKXXSMgjD+VeWfUf2sBNmKos6ysUxZj9SBi6fvz0XHbgZ99QjfuP6W8es2FKfryWW5
ogUDkS7Er3bmbt2XN8WBd7LSky+oy1Ds3e6W1VS7iG/SnfXp51ThKJBee59rZHBtG8I2YrssgSUi
KxwL2YTft7bTHrBffhSsgX2HRwUXecbgH+EExhjKvpoNxuFQpb74sctrF6xbE9+rfzfMCtLXaFW1
ZaYysRxwSYxIinjtT1bdz/O7hBTSue58ZwCB0W1JlZQpBoD1upxaF4qgHHaaM2HANRrF3tgh/7i9
gNcDszOisF1JZ2LkMC8F0mYJNZSpo+RoWfguKR+2cSjLhH1aTRMqwfyzRLWfp+QTo8oor3PR2Q6B
1JnG1nnlMV8fl060flTZt6YlLo4/vM6dQQROnwYWY3gajJh3YVDu4h0K0qXMqQ4oFdg3VKUZZZLA
5XljLmiuB1oBmpAw1eXeVnZ/sSuqapi6ZZqyYQncqoWRAoFVPIj00Y1Vv2QNcTyv7vr574tpqs7o
CjZUGXIExhAkHfJ6S0N9xl8lnAsMTrYX13nRa2G7DLChmqQAl7uTzEcTo8bN4r7ovQzK8mptelm/
j6pHpSBcgjJQOLAdU8xQx8wGjHv9kdVPGRVzXafvC+uE81m3nT5HNqxLD8V9uUsfIMncOaY7+rKX
eWHqllQa9rqXX0AKR9UqpywaQkAuNd5hNH/8Ir/V/uRl3+hnpav0c4ElHNupNqrB4g7CmOFEw/u8
eYIgi9fOn7cdnZ+V/3xjXOAIJ1fLS2WNVuBkBd6CE8XRzH2Lh4rp2SDT9FerKy+whHOr1LGkKCGw
erXbmZaTxO/t6lPceFZjOfXo2RluK+nbtoFXyeICVIjFjDYs41blJ1l5Pxt+BVVrUyOeQ6jNEthi
jceya7mzp4hiq+r99ClOn9TUcv7FFIyY+v1AV+U6yEaC9Zurgyo9KZFrzV+2IbYtMcWsVWIY9arX
gBj7Y5S+H6PK6/LG0RQqmrz+gvRrX0wxbdVOzdoOKZCMu9GTnMLPZkdyC93l3cS6u95hIOLqUJ0R
fLf/7O6mmL/CsOGxHS2gdp3pqvLnXPssT8HcmE6OoWAxpfJAUIYpC5QxTl3Hxhl45oDCgAwVxTqE
dDwpKHbmI9V9ts25ppi3ymKDQZ0AYBmGYulPFlW8SVojkIXUx7NlxPDz+MArEMPDsBshEcbfjgbC
10ksgSyavosMy8C5LZZTuMwzLmgC59EyPZVkmyRMMUtltdqaxC0Mm/M31CpNY+ZSPXsUhMAR3ZwX
DasAIUWvVXVjWL2Tfd0+vASEmKTSLXWd7BkQUf9ZzfYTu2/Yj20I/is3zs9p1y5iCs3EnigMLjbV
vdNLyIEtbhbfrTVzstHG5QElV7rAhgcLW6j83y9Q5Xku1GmGL6iBEcTf+IchXkJaR1kc1Vv2Q0Q5
H7WSQnDRzquhIeWHMqXvVewaAd6QMFzZbGG2I70WL1ydItrho2B7dYkDfHo6ubAziliZ5B1glSbC
3B8Jbb59sf83DG76BYZtWHE/FHwH7dtUehyopieCYcWm9kiHTK2m4u+vfeP04Y2KKrIvzHzro49R
SWmCUvskkIQWlu0scbAak/+U5968IeuTrr9dni8qRQgg2rHvdY1vivxJe6oP9i72JLdfTlKaeNrx
/m17BJpgKT6uC/7hUUEHWX6f25RvE0sm9gbqUmm2pg6AqbtddG+oX2KqOZBwY/E1oJiltDb6Ew99
kfUv9t8otRrnHVEFOlC1EnkFhr+P+nTHxPtGWLmNdtjeCGrfVYED1LI1zZVH4PrDulOhdQJ5lfsC
CmT8fZJs8yeIVWwVLIYF72s8UMjaHbrUveE9V+ApguFt8JgLGVXXcAr8z45XvFAKQJRPCJxgsljt
0WyJWGyAhKqEKQ9s9Ivl2/aKUihC9NCGki733PO6Dtm1dxjeY7Dg3yAEPljmFaq6vPqzVd+j9sqB
KOeoPG9jEF+eEBv7nUGhPTYxi4Pwd9fmOO+7yaljRK0Y3clnRa9OQ2ktU0snsEJo9VO+8OBhNjJn
jf1wnh3bcLcNI0DETsE603tlGGHXbLwuy6c5Rd326zYEtXZik2CqRRDL59QAaT8TETEfK9M781G6
W30+YIFqEKBsEqgikZRU0xccqwmZ6XIXosop9bdtIthO7Bmsu2qU5hEQkMuwlA8FNfeSMoHjX1zY
rM10M+XulktHe/i2rm5ovmybQEHwf7+AmCO5iKMEuzJ0qtt3XsQmbBCxThSIcPyZjTHxagqQRCvc
eXnXTc/z7P2NIbaumZaqmZqoQ13q3cIsDRVGyGT2iDYg8j/HxMf+H3z4DCIYoqGpXm9ORdFfZzCA
fIfOR3d9p9kYTMJFRajBBSSgwGp6U4XZxGDV+tB7YTAEobcWjvzY+9pO3SupQwksXt+qs4UCw2WV
ukJ7Cy5XSQ30FyqnGwIpIbj6qvi0oZ5RBFKTBlufzRVmyUF/a3xP/CH1omB++tnrWHzIvxdQR6Be
AAjbRJZTRwZJMRuoJvtaLzdpkTh6vt92w+uU8MsykeUqk7WdNgKjT1519WBR2eBTzPnfD6IzgEBr
K6LEKsqxQVrQHxIfOk6PfDiD4S21M+24WlWiuFBfR9M/2RNLGSfERaWqJYnMC5vD2eczAJHL93ED
5kgVYxQFxiRDKJUKUP4QjJ0N5j/qgqHQ6mCzgveN8MYynmDI2xs+lbl1Y7/4MtSEb1I2cie6gFv1
qS3nHnDoeyjnh1kiHOQPrxtnewQOKXNDCzH1O/xZ0ser0Qu3gKiKn+7p/j/K5QX+QGms1Frcmrx+
skPPCj/pM1GffT18PdsjMEbc6vqg1LBnbuAKnddon+r+qIbfen3yQvXWmIjsBmWTQB6rjFxxFgFQ
z3eDlbld4hkQOtk+x6cP7v+cM2Zoio0OK00Ry9wMnTWtxgvCpJsFDcToJsKzPy9emTFxsghGn+u3
UJ+AV027ABUOt7o0UGwYLLxwKN/X3jfDW0V9+kfDhEM82JHR9ysfi/QkPfMwrMDsNafjsj5cy7EO
tNQNqUYp7tRbqykcYmWYWjufYVi7IuU97+2pdIb1UapfCev4r98C4it8cXzrLF3VjhdDyhi6wqDv
UwR1vMsO1lc+dGXiCY5tRGrLhOM853GrQTgQli33TPE785BO/jbE9Sjgwi2EU9xlVtqiAgj1zJov
PVvB6iGXN+7Vh3Xdzz4vWaCK3/hf3FpG4VBrhVRjeBeWUSu/JeyQLKujmsZuCAODCg6vEu6FccJx
HuplmVUZxuVlyW6iKTIe5aX9sb2EhD1irZttYiZovML/ikTx8/ah7zWn1DHJtgmhIlNR5EF4oVj0
ltfLoEMYk9fnLP6panuvfvs/rVTj3iC8nlhCseitrzO0ZvWAM+qvmp45CsXx1y+t8yaZAmk0ib2E
8sC9PD/lPyPfxtwOXFqVRxc0X7/yL9AEtqiqMilGBnviwS2hSHFiXguj4w52MAfZjgp6SUCBNVRl
lbswgnnlLQZs7KtAx6Sm9sfkNejgbKkuQYIyxDI4aVCtxuBF/SvIsJD3Myq2rept2+MpEIEzRhst
F02NNTTtYy/dtfaEt4mP2xjkugk0MfYdvrki0IT+XGT7n6VNpqvoN2Cl3fSBuh4pPxeoQjXw0dDa
sKnLj42xb5eAsIcAEAvduoFBLr+APVPsqkf+vTXus8mZvhpOCFWINjAfVaJZkFpDsfCtMfROMypg
npoFMijb4JPyqcDgvfxIzzsg3EIsfUtNzBGxG/ieVj5aGI0TlU5f77aXkcIQyWLUO6a2wICAwk1m
Lp68qo9JRbEstVkCS5S1nEeZgoWz1ONQPjCqEIiIWURpgSWqh5ZN8LbF/tCrflZBAbNwVplYLcoM
/jMuIhZWFPGALjnAqG9j+U2lhjtSuyEQQZa1ZY7yCuw4uhfTKfSZUUOxZiTODmWGQAVKkqhKEvNN
z+LHEuk5U67fbfsVBSEcf6tMoTTGg8ikf1fbjxk1N5yKs8TSLGtVUhOzASHoo3j2w+opmLxeuKgt
Up60Bw0doGTbyVWT8Fql6JqlGQhzft/8gs1TFUt4bh2OP993IF9xt7zNLr5vneI52hVEI8hVbzgD
ioniaJ0M3RoByLLsphytHymmB6syWfBzNQK6wBEq0FoWWfUaJviS8bhuaLprFHTR8hpvZFK/KG/r
t23fuP69dgEofDrJSdUOTQHA9NaUUIpYQ4nBRpl3/hmV0c0hx+sc1S1MraXAc3E31vmoAdJU34fm
+zU7xtT3zHX/MA0kTjGbVzeFw7sskl4rUok+kD7FmDZlZwxUf/V1K84QwsFtss4apggQU6HsI1vd
zUV3p0GKfHuD+C/9zxeFeYYRPL2JJC2rqgoROMO0OeNuihpf1lMnDB3ZLvxtMGLZxHs8rTM5TCeA
zY1eOrZtpA5IcL8NQiyceHGXcqxqlVxAH6h6iDvVUYtdGVI52+vhgaXIlqkxVbU1/isurodFxZdf
3GB7utg9laq/SrI7QJ/t9NY39I5CFTtetesCUbiQljHV1GIGYt8Ha3O02slJl4/ba8ed6j/ecIEh
+HWMvvAonLFBzGSdqw/dzhhTTK3qNEdGXclsN04cm+426PWvmAtUwdWHZhiMXgHqcvwp/bsGKKdz
ZAw5/KvsE06siuFwKIs5XTUX2xartp1Ocw6oMrDYcxHdx+OBMOcqx15g8FNwgaEmatjMITBqD5VS
FigvfGxv1N5d4BvyPrzPPhCIV8/VBaLgjLk1p12eweVbT4n84r2y4xKp6qPdOa3fFG68/x/SrmtJ
bl3XfpGqFCiJfFXoNNkz9th+UTlt5Zz19XdxfLZbm5abt9rPXSU0QCSCwAKRgs3KaArqGJraMMQD
uMwb4G7V2oeB9Z8lfPHg8Ls6nk9LUMeyTAES0oGv+URPxJ8O5Ht4Sx7ME0fwCZhEDzdd4UqKghpW
WZDqlg5qNsscUt2X5S02PAK2yGcyQFsZKcHrErMM4txAc21lvx+Zr9DCSdDpaxd+F8sKORJaYntJ
F3fhFBVgC3A0Vv0h7Ct3Gno3tu6USHJpkuiE2GZi6kleFSF0ohxz9ljbVvw+Kozvl7VCRkTIKAYr
JhmNQGTMM8xWVw/MlvXcbpMAdBkzbEQhMYSkI1uWdoDI4sKvjBxI/rLNHzIKAhPR0Ksl4xYbztjE
pY/uEgSSlHI79WKEwsuhCIiG4P/6Iabr+WxUESp4t8GT7muH4Na++/SJN+P/E0pB2LbCE7qT0cCr
26ahieAOKdGWpWwU6urhsSL7MX1BanT55LdJmNg+pROm/bZ4g4UpAJtSJMmW+tIvzgisv0HWnL51
MOjT/UVDOJh+CIHFMsAyy9ZwCt12evL+77gQ0tM5sNm4VOAiTgxfKXKP4s2kVfprJnzXnHBOV2Fo
Ghbasxh0OD7P7LcYN8uBimcDWyneXdPovCYmRCDNSmPTWpBzDzZRb8soOtlFNUne+WVnI4ScUZkN
LQhxNiOwjMubUDYCJNMvwWAGqytT0kNiS2ebbq9F5n5sTSyBXEJJqNnmhJq2qSN5pOIwk770qNxq
4KS39bs6NZFWpaVkjmSznx+N0/8SEa/NXUGMtFDhKE3skBuOtTupDj3aPn1Gw4qTe+PXGeot4Wxb
hmeiwgWzM+fW7rj99OXjjE2QgR/KdrltJalrvgQT7eK8zywVJDCwwsLcHfrBM0osezaeF+2oS/c8
Sw5LhNzTs7KtbQq1KBWfotTUxanEscko8N9Xpmqrg62FGaIBQQ837hVuFUqSUtmxCPY54SWCEq5w
SnefVncDcXTr02W/tnklWp+LYJ5dGlfUCCCn1v9ZW7CBC+YsrrWLTjE2lu/+kp5grpNtTXQg4InX
Miw32VVfjXe1N3r8tbSQgRdJ2RPSQ6vIlinnavcvuQG9Dxh31Xz1sIyOds2JabqqaRoyEN0UuWvL
iGgdondrA1roZdD3hv58WYKbarciIXBURSQpyQASo5k+Baz+YA6txB3wMxczeCyP+sWFkOgCVwDb
pBlIaDOW2GsH23qqsBNnLGuJCfEPXSAkou0YAFHuBhuELAwFD5XXT1hhBYiu5YtJXhU00QapLMAa
EpKCqwNQR0JZy08I6N8Faml2tFO/gznAcRd723Cazrt8YNs6iKIksZFoWZbYTYewsZi6xct3H39i
0fPyHSZ+NGh8vHiy5+btELKiJ5h0HseNzbhJk/3kYRfuLvgUvs/HN703gDpVYy3oXj5dsi3ZM5uC
7hNtLljPy6//mpp1pLfEoQ724x4yd5B4rk3nuOJSsIM47PIh4FJNo/YmrsujmdJTG9r7y6cnIyPY
QmOOJU1scLVUd1V5DC2My6CwcpnItk3/Ep3YTBeUXTlqM4gUJdsN2vDFDnpJZ5GMhKD3s4UFqiXh
pwMQoaQo3UnmmDavLvb5RMTNInO/zHUe4kSKzA3fAc0KDT7FjGUpzr9aQEInfr0sOpl1iX3DiYFe
+CkCY1qPAbccbUWWRyP00em7chfu6sNlehJ9MLicV1E/NpbBzHk6G4Td44iV1kxVnDCq/MtkuLH8
7hnPGsH/xopMucA5j1ztiHkTRgeD3GX02Y4OSiZLOLfNllLcOAlBbw3/fUVJiWmIlWQVx/cbfd3P
drk7f6rxuvBzWWf69TJjm/JDYDRNlWEnmS7YE8vGSqE5yKnWDdMAbxAD1kpa6OXa/Jv4zlREg8pG
rUwWldfh3dEf7xNvcrIbfolSHmUIIZvBckVKMCxtoRrNG9RBAffYVrtkmh3QzbGu+LLgNg14RUf/
7zm1sTb0SQvBDaP1lM9VcqCxNUjaAbetaUVF0IYhwTo3qvMKOQ+PaPjKNH95wqot7OTMXN2WpIMS
bRCtqVUyADzrYCrrHQ1N+ZZDrpoGtFcsCaYUAER6CXgJ3gq7fQpsVtOcrnEKKxJCxFXRGqIGJkjE
/fsCS6TBQ2RJ7tGbHmFFg/++slNtwtrHllf5o3Y/LZFrh58y9ZM9vC+HH5c1TXYoQmStOpRwixHc
pKprRA967pbzu78jIXqBudVZH4OZuHq0+juTPoe6xLFt2qVhqZahaoYFUMr/yqvPjCQm5gh70dH8
WQxOEManINxrUpzPTQ+6oiSEhEJvzXoCsKib/sMnG6u3ycbgkJdvU9bXzTbaK3qCQrccxCfQQK+k
N3rzMTGerzgcYhm2ygxTQzX1v5Kz2oVl7YyLrTFlPhDIdujJ9Iu6u8b2V2QENWtDFGwLG2qmGO+W
8XsSPumRhMSmDqxICGrWaFh0FfcgMZTLcWibh7AoHrOROFU3+5eFtu05z7TEFVAoSatZQUCL3HFk
NAxJef3o9Fh8Rg6ARX2RkNsMBytyQthhqG4MOjfSaZffEzfbTc6SuDHGGw30BXQ/+ptF4oA2X/zs
FUkhAk0DqeI6AUlem9Td1uW4YururTIpcahSWoL1JrM2Ub0CrZ9lidBHWzUvS/AqQXPNI+2aMcGA
DXPqG2CtIwrBZiu1cQlGkWTABZsNMWsqgtnWTU6apgQVfT/6modrmVfcVP7PRAtDSZLjkikIt41V
vBjtuc0If9As08GzKKJ5Ph0vKyE3n9+yrJVCCI6iq1U7GxQ4ioo27gIHQdvcLwbNzYzuQLPF1a2u
gN81TUkutH3FXVEWfEeT9f2YBqAMiG1/Omo3XeeQT9lND+Tc9CPQnH08M0g7W2UiFdxJZaR0Ihqo
9ifzge/HyV0zdOZPxc3PhVNK4coQxWVaI66CMs0sz2YLNAnQE7Jd+r4MD/w9gM9P96oTMO+q2HyW
rbgMKsCtwwgX6GmB5+HO75LnypL45c0MY0VC8CQsKdO64vmS2X8M9NEJu8qZpSVgiXqKj1uFqYc0
RlECBtdh41S8/9nmIbsASLRCXARlL2qd1lxeM9bH6PeFKTHkzcRvJSzBb6jYy0WmhgsLcdJ8UBZc
mia3TE5xclVxbEVK8BkYhrNCPQOpEJkM3XOMhuHQJG6Ep3V07CU/ZLdpmewED5JXfVsybscZ21fx
y6RI8kzZ9wU/sST2NBacoUq/Jehdy1tJriS1T8EnUDR3mRl/qB/dyVu81i3ddA9rxTqUcqd4Vy1m
WkURsWQaxZNmTAz0Km/Bnj1cOL38R7jH2mXv516mRfaAuy1DRlWLqYClFOGQFrVPSFojVzdNcjen
41EtZUW2PyRPZxqC4gVhm9Z0AY3WHzzERkxDNgcNiwY4TMNVg8A2OVMTtC5S2FQnBrRiPFW3P1cy
DpjYsvf8gS32rtp0ZpuWZVNqWgCvEnI10namMfE4qe7Vn5B30wGTx1h/lx75LpTiTsbi5pmtKAoO
NutybIXnkaoj32yCprDqmi6fNU9CgjZhBK1kLSiU/uirfurHxCFYa8khuTKpn9gMGCt+OL+rZEY1
9Qz7l3FiefDYAfu6qZ14/HA5m5HJTPCz6ahmQJAHR2bq0uCY0pfL399W8hUTgpJbBOuFCt6qxItS
SNm96RDu8ab3VqeUJQ4ybgQdL8NgADYWiOnWzTw/DrI10vzP/pb7rZgRPKsZUBr3KSzWVvB40rxT
BmB2a95gvl6WmowPwb9G+oIyARqTUFr5opinSJPs5eJyuMCHmF+lRlrZYQI+CtI63fDNiFBWeV/Z
rkEj7zIr27HiLDMxsyJzXeQtj3bsENzxgRjF1+4ZoJL5UmLm6RLWJEYj7twE3MFAM+7mCjNwqmCX
oFl4kc3ob8IPrByBmGVZ00iHwgZTwXt+78UyhN3EvMpHNEJ7Oh/rpe/lLaEStRCTLqy/SQADB96i
RDmGk+qbsilHmfQEdxBnTUAVXkJOgBfEoi9th+Eym0luMm8gS5f0T3AKGglazBFAfKWvnrRHnqq2
b7P5gaceuxvykuEFje6Wfe9Zu3SHFxTZm7VMlIKnaPpUG+oS/2BKPmfjZ1buLqu9TJCCp8gyrTEz
nrEs5tdC8YrsnyCQWJaMBcFJUKZEHQtwVqR8jMwTqf3LLMgsV8y6UtuoxowTGHbZSw4lDzzjPrsx
92SHRvUfsuqORGTivHycJGlTmhBZApwivfm8LJ869eNf8iTkCC1VWoAhgQie6962B6DTrC+QufJV
PnwgXxaSJCFDXAsT1V2dpDwZV9V9bezU4n2Czh/r6TJfMtlxXVmlCplRa0vLZWeXLwA043Ou7d9p
tMX/wooE0PWT2Hy7WCq3WuBF8dEYD5e5kMmK/74igcqljVZTyAqL7Mrei1XLMXsv779fJiMTlmD7
ptbigszfRhqtvuvz7lgq+segCf+5TEZin+L2l2jQGGl45TDJd6X9IZXV+mVsCPZfDaahLDw9LKtH
YtTekN4rjWxEUnIk4th7FHRksrm9WM27Yvgx6Ye49Yzh5bKoJKyI0+7D3KrRW9hpm9S3Q+qGqb5r
Sen+HRnB+FlRBFrKH2CY8tTO+5n+aGX5tCwzEOfcjTrsMGUIgXU7oKbzKbJoF3VOrDjz4+SO2Cqd
elGNZsbalkTV7VaEc6ZlC05gHMPUzBaQZp0bRm6BrfQxfHaAa57lcbynZm/dy/yb7Oj472ubnbRJ
wbQPdgCx6aEyyZcy9CbzGtT+Vb4lDrx3hp1ZSg0qBVYzG41n4n2uvma5+ZqI4Bfqqs6iJQYRHaPu
WXtIp49p87FOJVq4HVex1FVDw7tqEnFkc8z0iBQ9f9T+xpNH4xChJk6wFZ7vHJe/nMnoiRObUaEY
QVODXrdTT/yRxiqwzAMJOPodAT7/KOtO4Y7nt+zOshi1bECpYe7wvyoRN1aKHahwTKy1H4yC+pHS
eSpLd7FS3He6cjOk4W0d59dk/iuyQvQIrcHqS15fretdQP8hwL2MZMALPG27xJqgIktrWUWQ8aMz
WicKjkoeHmi079qHRd9rTNbSIZOkkEXGkx2kSgVyxS2/OVFgZgOLYS8r5m5f0leiE0JJ3ajaUDKI
jiNkpX55l3wlL8aeP3ONh0QGergZU87UxNunlivDoPLbZxp/zFnotbXq5dV4DELiX+HwUXvSMeih
81GJ/2rizFg8GmYN+Rkf2HSbRl8UQzJItO11VzQErxuiW9nOeYuKUjjxB/4SHp7QfW14g1t94Es2
268yGLVNnwtQKUYsxoAtJRxXxnB7R1cTBljYfaS/V9LXIZaxpW5p+pnGb4c0a2jPg42jJX/wBlzP
mG8g8c9OrSTp+4MAf3EjFgjqlsyZwbkZXTRj36p+gcFr67n6sPi5p3hUGrI2E7MVa0IagLEgy8By
I4gPU+T2cy+9OPEP/OYlVgQEtRsaoxha838c8ZpX4Nl+eFT2zT7cyYaIZdwI+qfn49ygKZSib3n8
HuvRB1o3EjOSkRAcemMM1tS0GJgqYu0uboJPJNK8y5a67YKoahuqZRumJY6ALV2stU1k/tQC+y1x
SV6NPTslJ+aFrxJqvPj82wlhjMCyLGIbTETmyNWJALLYpuj/4xY7HYYT2lzf4AevmeO1V6SEsJQX
C4vnnFJc07/12t0wAeFQNkC3eUArGkJYipMlLcoRCjcBES186GSPwLLvC3EoKPAaEkz4vtruIno/
dhJvI/u+4NAqnTWkGyCjKKzcNoidJrumE/gsIXHCCFNACiX8FOKkUt5nXaA7SadnkrdECR9MfPNI
Y7WtFahVWmulD1TDwMdIlidR3k3XvOJF8F/GQpaOpuCFu2bA/dyYPt/MhlE5iWvejDMrQoIfowOg
vUvTgloVAXMUdSRuaEcOhiQ+XmZJJjf+++oSoemVWcElUDeLzOPQKe+Knkl82GbSseJF8GGBOcdV
xo9mtJ/j6p6OjU/RSdB9uMzJdjRb0RHMnSh6E6UG6BjPfNQHF7Aj9Uy/+KC9AbGHnvruMkVu2xdc
GRNt30A7WRxCG8Ysdvr5cxz8WABZYVc3RiFplN0+JttSMVyOhe9i1ZuQcMrNCHFgxrrc3pjdZZLU
sbZ7XOiZhKAJADyI5iDBpArWh0/f+MJy7ER1bB/PhurDzzts4JcSPf/DoZ2pCsrRF4W+TApiKJ/i
4K+jvCEchZVvxj46cMwuTdLe8Idwd6YoqEkVp3oUshCl/Nvlm3XiTcfqkfR4F+OPv9H+so5sG/KZ
mqAj6UKA5Jbi4EKrcgLzvhyeR/Ma5WCY9yHwCEwVB0WHqi4UrFmh7oKVJ/QQXzXyev6+6MHVXAu7
UkMMMoP3sdE85TFQ4JdJMoq+KakVFcGDZ7RVWnMGF+H4vq4KZ5xfE9kz8qYZrWgI/puVGZmTAZzE
xpNKfxSJbEhzu5FwRUFw3KSPOgAPwCe8LZsDfCS2jpDubetI/EDdy8q1bT0raoLNVjleETMV1JIj
GiSdale7gYeXFbc8RofKRXX9Gpe3IiiYa103wdxWOCRG95H5YM3lroH1JA/VqPiXmdsMGytSgp3G
BfqOGb+cNPShUh/1UXNxW9XbaxKgFRnBQHOUJVnQ8ZCe9feaAv9nKOjevsyLTO+ELK6ejaljNnip
htOUPSey13GZ7QhZHFuiXtf5tafq6I/RrjHdiBU7RzNKTImVbpe0fslLE7fZNQnFMnUN8orJrjjq
fr0PvmMcaTjxksXwAyvFZErOTea3MLuiKDiGiBjVBEgyXBrnY3ifYqcTOlltJ1d2P1+ylZfKu3xc
XFyXKIpuou+rsER3zf9WNA8Hfv9upMWfy1qhiVvt8DbVBs0EMiW7D4zHSQaJKfs+/32V2xksmw0z
grG2SvytaGM0PdayAH5Z8zSxW8vEMPc41KDRYMUvrg8B4OxlJirVOcEV9PrE5smAoMLgDcp7cbDM
CbBFAKlx62O+A4yMLC+RKZ3gFto4nehUw6L45mKeDE0H63v5nnjhI3BliSMleNndATPsv4c1tjRV
Y8J5/IDXUVQuOBgD37Ji3JFvyGA99cY+ygD6t0/PZjg3oiN9ELgsa1TKFwzIuT3q7t1y35eRH8ra
PLfUkGIohgAJDwCF4jwy7djQ2B1Bilcou5kB9UW2U11GQdCPYVDUySCgwJr0e9aRk15mu8suQUZC
kBSbutrKdJCwRt9YPtVqd0WIWEtJOP85Jp2m5gbOf3kwu/ejJbmGb/m09feFEDHV/UwiIFm6XXLL
2n/qRgeu1LvcnhyqA2Rx3If002WRbWbaVH1b6sLQhSiOelptvGAlAy6xNbosZ/TsTRjgIA7vshwP
MlXePqAzMf77ytklBfAcgVMIR2QfiuTjEkvuDbLvc1Nafb9N8z7oWjCjjTdW+yk1JW8oW/a/Fpag
w8CpUOOowPftfDmaav+u7XQspW2BnG15lw9my+rXpARdnoa41KYIpOLyESgIBjYVpJI0QUZC0GbV
LpuozHEXZ+xutNx8fC5lkWczKqzZEDSaVUmK3fbcJC2PnN5SbR+LVNLe7d/wNqK7VmJDm9k91eDF
CMGuMCZOE5fZoNdBilLpTzSHcq8aGPTFuCrWWUYyMJFNGZ6JiUPFY0QzNe9BzB6Mz21StQ7F+Eeq
aJJYx49bzHZWTIlrbwY2E6UEv240scjVYjN22sl6jHrjtR1QPDWtH5f1b1PVV4wJ6dWiFJmeZzg4
s34ao0cjv2HBu0a2alwmPh7hVwabAzWrUW1QMSK/7T7F7CHG/PdlTrZ1cMWK4HWaLAxHVAWhg6nT
pLu3laN78mjA3/WOueewL9dUhKmGcXa4VOi3WHXK267v4xCmpZUvc0OdPPsoYYon1L8rxJmCYLxB
X1Aj44U0dc8btaaD0bjBAQMG0PJZlaX3/LQvURPMOI6rzgo0eKMu9ADgjxeBmniDjclCnvVU+1zz
L/O36cl/CdAQbzCsUNoqRfO8G6TPk/4QjpJUgYvnzwxhHPi/imel6WA2LTI5bDV80gHXMCia6Udp
uNNM7Y7lpU8aRXJm28r+75EZ4lrutBsC1rTgKcIQKFs6gAHn96wxvlwW3bblnskINpWQyG4NtB64
ObpclPGh15yRvTPZh78jI1gVDXMa2iPnZn4uNRzUcD8Fn4kqsV6Z0PjvKw+hALWB9pybLLgbgpsm
vBtLScSQ6RoX6JqE+q/AqOUa7T8W8Dsvi+oPIel8JEIw13oghETY7+wumvO/KOgC85Lfxov9VUnW
ynQEz0Awgmn0ESRGpszBXqCDNuiSYuZ21riiIfgDPYz/V0Eje3PXYokD85vZm9wZiEnjYZLtAJKc
kNiiU5VRFRcDWOpHbF0ri38iM7EkhySjIXiE1MQzW4vUFQXa6DgU+btBlVXL/hCJfunBm1hXmpYm
tNQbbjMBLqwNugYiT3/U7n8urZdfkGUsCZ5gKKNhLnmdMxuBE/NQt95lvZZ9n/++YsdidhAMPAYN
nVvG972shXNbzXTApuE1hVmqiNfQxHYepB3sZnQbdD60znRj+8vPxptXWaF209OsiIncjEusKAbP
G5Ui8qK2qLHUrXkectu/LDYpW4JPKyI7Q08RKPWnZcdnzchRQy+/idkINHTIYvdmpgBoc1vVkUFq
InSDqiuTpXCEWro8pCG2j/aPZpk4Q4ts+EAML43ft+ptXl2zQJyu6Ap+qLfnuUwYhs0jeqzDw2gf
gl4SxTePbEVCcEM0TFpiYJDANXQvmD4q+q42rwkO2HaKVj3+rifO6am53U4Rb1A329Nk3uXFNSys
vs8zr7UNzTNmBHt0e5XqhDfKwU0NT5P5z81sZ0VEcARUq8w65Ag+JpZXMd3RhtDR6T8liVFYeN/1
L5cVfPNYVuQESwLYrloXGOJ1wyHe9bN+G+fZKZozWRSS0RHsKLTzaAr4RCP9XN2OX4Dw7VEvvbWO
yOt7j1eDAd8vw1CQERWyhTQwinwuIUvsDI7HFxLeYOPZZfltO4iVAIV8YdQigArwVmUAPqNFutxX
N2PlGBxzyRsPpuFJ6Ml4EkxVUYP/gTZkt8suezS8AmsYDzCrp95TvaRyx5voKNvLzrXgtxR8xaRg
vIXJIkMlYFKrHvrqqe4lj0bb0fZMQOzRG5a0qns+9dF4gwfYed5tgHhr48ZHXoE4fk0CsSInJBDR
qE5DxwcajPY4Abuy0J8lxySRmDi8p8+FTTs+K9j6ae3Gh/ZO/4SRI+g6tiOflrt4J1sIxpX5whmJ
LQ1agHGgmg+85TPmE+3CXSIVuLb5fc60/WXuNiscK/EJTmNWDDzA8ZlBWhuOinWI+cMcuyH90Mna
22RiFNyGMrSVFr65jfkhjD8npcQvyb4veIiiqsxe5x5CNXdNcBOGku//QbHRIg8oeItYYof81C6D
lfMOYfY8ftGc2mVAyzUaFG0bdz7YnmwacFsLftET028t6OakwWi3q8eNE6o3QfWSssegPV7WgG25
nckIBrQEyBjSCK3CWKjrhZq+U5J5d5nEHzzrmYYQbmdmjIMSg0aHOsbi8aG96lXbt8fsFNxfV/3E
Af3voN4OchXcJ72tKhQFMeaI7eLhgW8XJ0cOKjD5fF+SLNWTCZD/viJnqlhHUQMuFB7In9obdg32
NLZo/WJHMJySQ+ZRDmuYYbA/Hf2ifI3sV8kJyZRNsJ7STuYZfY5okIhvi6Phxf7kaAzt4oAO2tUl
x3vCjND/A5FhOwieuROCbqKVTUMaEP53FL+Kd/F+/p7eTj7vfVVvkrtFkXi9zY6utUyF0KsmRo8p
Ysg0OvK7QLZj0a5z+E2aYsUMvVcO2Z2s55ZH1t+9+plTIfKmZW2pBV96pe9/rmDkqBr6QTo3ITlK
cWFJlM91oOngDcNkaF4vcJZm4Fav1q36oO5MwA4z0w3cq2AxVzIVt5eQWgtim4CuHZws9m5WJA8n
Ejt7m99e2Rkrkmg23/BKCx8orKkMQEaiibqQrtux1S+M6wRuvhW5o1ggrR8kZrZ5Kzzbsi74CqCP
AOSPYzXwDbqWWwMD0ekcy4kOycmUlfllbld8XmZ9PpkDp0b2+b3uwu0ex8fsDQ+nuLOuS/x+6bcu
uJAmyIJe47CYI0D+nNGPD/WeeuHRYg6yWZ95spLbZo/XWuME3zFmqVVrPCJjqDE7GniccWIfSzoe
gS80ucsHrIz6KjOv7UvdmUvBc1RKCGweruXoIXGG4JM5dl6t7qIwdaz6RY0kzdvSMxS8Rt8aZLB4
dGm8uHZ52Q+x02cVJsOxguK6J5Szgoova3qiJGpigpyWVE6nPBrBJEnYZb5XfFQzAzWfKB9Xa/3m
WN1iyYG/HKgX495jnDj+hnI0/y7HEfGw83xK45qCq4jtWHMrx+CR+CaxZFbZXcdUbmnBewstKmwX
nzDCjxfXo47abOUG97IOJkk0EfF6aZ1kNeFjw7q2Z8axmp71CA9t2WlS9hQVBmDoyA6OZ2m/BzDs
6lNRg8brmmBurGoIKfnVkedVDXDc6JE8W4C76tx4J8uqNr2xqVNqaSj/GEQgluuxMjZcotaCnSS+
FZywJlLijTcZWtEQbLme0jJ6g7YcOeyCi02EWO9CHPsNL0x28d6+P6yoCZa8oI2hHnj8J6bDw3Lt
ov+1cG2kWACFOaWR87ckxbt42mktG/nQ67DjK0XKfdY5WeXH2MMaOEjnqKPJKmvbDuvMpjg5Z7Ih
bssCNLsd9spgcHM6aO9aj/eQZ3fS3jAelH/TyRU1fsSrpKCMjCiN+K0v/+ff2n6feNlNeuSFKL2U
bkCU8iekCePISr3lIIPRUdtpXr2vvmKUnifK1q7a1zL4eZnaiPg6ACqdB8LTkuz28wSUudDJ3e5t
MCz1mJy9TU+2Eqhw2wiWeWwVXhDg5RsAaLvaTXDM3W/GqT/yey676lq9IiikDfFi52UUgj/cngA4
V7vDq+1PrgbsXP0m2193O1zRExyLoRVaO/HiynjiO0CAkuQZIZYUGMjGAVf6ToZFIFUYwcvksxrH
Ca/L1v7ykSdFWIiNPhzDpTdytyk7PsHJVElOOyMAdyXAxoYnW9a9tBl2KO/wwZ4CyxLbInPNCsdI
nblH4S9p+T5+myCVzd9uev8VGUFmygyIuWmccB0dXy37tit+FFftGcWuhV+sCKJqZjNU6ABWuqB3
SBm90/PWHZv6kM2pr1TFzQgc3abpdz2zP+qYY8rrB6OWLRzZTmLPf0MENKJ4P5pp9SbRyZteeG0k
e4WHxl20u89O2b77dDnsSWQrQhrpi2oFJgXBMI+duooddaz8TJafbKd5K74Ez9zW2lxVC46wfoMl
zHZR4eR78sLnpQwUYiIf+59kqxk2774roqJzbsNey0oQTdt4h1ZXZ6QPdrG4DZE8UP3h2DDnblLs
EVLFu5UO7I+5xRjt27Buv59uFOblCYbq7H3oolqLkKA4iuzNYJu/M1XBWZIxwzoLE1Q7uu/sJytZ
HDt5bLBV7bKObDsteiYkeMkkrEbNHkCIYA3ioe6Dxans4AcxLMPp8pYd26LBKEU0LD4O+ZXZM2Yx
kzo8DiOT9Qhsh8DVnxG8QR4AZJ90KrLrySen8pTsktZlgFl3GwcdupXLPNl2NM7fb3nFiqTgHKYg
7rBCE0Zi5Z6tAA4ie7do+0T5YdW6e1nW2y71l6jFK1eultnYjCCFHvACc30d8vfEbarKySfNNZXe
C22J9krUSLyCGSOAazIDp1v2twl56NldU3imFClERkZwAZ1W2W0XggyNv9vltGuM6gklFicvrupB
Px+XeP9a8qjJNB6WzAhWiGcMReanZackVG7mXNO7PAAF8oYLyPz/H4T1tnM+K4OQfhEDQFMGWlnc
VntJbQBNY+dkJ+nXltmTIXiRpJ5oPCYafJfmTUjy6ifcDL7Oj9EH4x/dm+X7Cjaz9NXxiN5kTMlM
Y3BVpJiMsncoDGHi5vvSYNmb7jRuKM9jZYIUfEbY6FnQ9Tiv2leeeYUX8B23yj3Bs12N5eiV27/K
hp5lTtMQnIaq5KQmNfR9wgX5Z423xxo7BDwda9dka8s3U72zUMU1F02HEcesA4fl/LDMqUPo02XH
JCMgvAwlUVB0LVd5TdedYJqcUpG4PskhEcFBZHmUL3EIRVySzwo9GAZ1QlNSQZPREFKCuZ/NJhlx
KKb6gbFdWBEnia5B5qarsxC8A0MKN0cBN9vxS7o8mtXuiqNg6Gq2qYYl0b/lbH1XzwH3bwF7jfpH
25bU1jeFtPq+cBBBTYeB8HAX0QemexN7RHvP37EgnENgl0rc5jiHWv9kmk9EFtM2tXXFgnAEsRUF
JI7w/aK9S5rO0fIvf8cAl+Gq1BAbcxWpPFEP1KOhfilnmRLJDkFwy1ZrZ8hVOYHlECkT0K89tZKW
X/lR/pbZrOQk+GIFSAa5yZ0Uuev98NAC+ni5N/fY1sFxjfzLMtt2iStqghtmmBRMrYxT25f3WNOx
75wRi3h0VJ9C6b7NzXxjRUzwv1nRpxFFJuq2+Q/Wn5Iyc5vSz2U3+s3c8ExGhJ/U6jAiVggyWvFJ
SR4SrfHm7CVobo3422XxcelcOCsRgjJXyjkYY0jPrh70Hq+wXex0NVx9fscAvD4216XaK94ER4Dn
lLDSCXhr3pYCxz49dk54RLnCT7HzXgaM/Qf9wA5CNKwSVRPHhoDE3lpthgjQodxEXM0p36duhhJs
4YfPsr6a7YP7RUzMtAeVxEE4gZgWqb6S9HszfU3sxpmKxyKVaP62OzrTEoJnGnaDlWBKxW3y6aYL
gKdIZXDOm7CelJ1pCIdl5o1WpqbOS4PLTncLTzuA1k1Sehw6ePawQgFF5feT7GFx21Gd6QqufMyV
ubZr8DZrpUOS49CnXpB/vKz721nqijvBoUeBpZgzVw3lZumd4kj8ZKe4Ve5oT+pO9zC6dLhMUcYW
/33l4IF0YM0JIOHQduX3yT5QvSm5Ks6eJSe4+GoxgCw3gic1CvyxzTyz0g5WcQ3owVoxBB8fErVr
lghk+urbUJ2MuXCyQTKVKVNwwbPboaq0QDcEknDkz/m7UjYbLTsNwZlrQVI0VonT6PXaL0h+pHR2
+r6TXIUlZH7Loq1BM/QcbET9SR0Oc/2ky+5bMhKCK2jM2BxVPKi5KcnddDroc+N3/afLyrsd+35p
lphKz0yvadKAj7S30c1sOtk0udV0p3eRc5mSjB3B+jMFa3dVrlzG8KpF+yw+DvnzZRIy2yeC7Vcs
MSsF0QI79SaPA1YNB/p9cCmWH6mH6C7/KqEnUWYRHZakVjN1AXhiBmAUePvT8FVxg10d+v/DKA4d
2WYYmRwFX8BCiw0pZsPdujB2tNulKZYKtLJR2a2Yx1SU6+FJEWLFmUgjNPW+6gwkYFXqqMoPDc+p
1m1JT4ZylAiRhxsxW2Ea1SxMjtgYGxG8TlCo6hKTlsfyt7V6Xvc1djufNzmFHnuRUONq9hs1dMtY
QGjAvmSx5NOnOdYk8XYgDo/Fu4zp8f9Iu64du3Fl+0UCJCq/KuzUOdt+EWyPRzlnff1d7DnHW6Y1
u85tA2NggAZ6dZFVi1SxapXtm9guLm+Kr23KRTatW+EJLrk0AbplUuD9t1BtuLL9AVN2eE0hNVxq
K5oxAPqncdx3VkdROCpxgfnMSD/K+SmoTW9p0dU6NztJDd3LC7nl+msowQ2lqI30gkOFbJ9Pt133
ge/v9e8XvEK1Q7OQBr5uydNiHdJ5ckKNOLk3+WINIhxGbJzacukAAiFLZP1nv8BjN6oGrrPZsR9k
Dz0JFCTlD8L5VA5xbTRzzV/CuLfzrjLrWdnzKVKhxyjR5S2yWBkoHlNzYshdzssk5RjiFM8QPYyp
URfUIopNN6la2qFcAOOfBimkzN6M4/RgQm4uOUUvHxEMXpvEF3jl40kMweCJB3AOWY9IcabFX6TY
uezd71XSF2hCE06rKtRbrWXYJt06VtbnKRwdVXNK+yaer8P8h5y6ofxyGXMjoixZxrhjZts2OuAF
z0iLdP6nYDctf4T556ainsw3XG8NIH6ALnUwDLGElatRsrLnAjzj5xA6i+/NN7b3gY36BU64v/RZ
U2hRhQfsVPbz5Nbq/EwnUtIb7v0LhOALTRVJZcHde0oGZzacVImc5QPDQn4BEVzBlJQxTXmNs9Wo
jtlDNCL62qsEL3CmEfztFxDhmMCHka2lnO6C4WuzzI7a3rboa9Tvw/oZs9EJ9944J35BE86JLFZV
deR9bEVzSBgvDVcnp00eLjs0tTvCEZEPdrFYvBZrDnqvmVun6Lu9XhbeZZitWP3FGuGokDGEoJ8C
FC9Mi3KtRM2hU9vWLaATUJv6lZJGbjdi1sdU7uMs2V0Gp2wUThB10MYSn9NwDnR+MQU6+q8R9fK+
le34xUCBGTq71aeCe+Cw6/3FwyF1w+4Ht72GcNY+f/sjiyz5V36tJqioNbweV+7vxvaUoxp2erwM
sXVkrA2yBGqQpw7agNz/stavjv0eIzdd6RUi/Z8Wn5+DHxGR/AVQIIrYTnHJ5GMjMLTR5dnL3P0x
7njlDpUNoDbLEuhi1pJJq7ltcebwARWoE3osrjqfV7IlP6h6x616iV8sE4ijjjGbMuoAlxyn69yv
Q3c4dKaj7Hkepz3iBQlJncShlNpJXIFCykyvU4uXJQ62g0ajzuMPdOEpa120YdwNfq69awRTy0sw
lyVwSmDbdRzzKmDIdDrj2Htjdwjqq7Ii+Jg4jC2BU3JlmtnMB3BUmuSyGk4zEIXvBHNYAnNUeqiE
Be5OaPHeN9N1J/khdahQEAJvSKNp6iEfhZGMjtn9YJCA7f4mQplYKFHKdshspmv8lNdMN35tX81d
i3rY6QGD2KETjcLsfEfV0lOQAnuYU4TGRl7DbMg3qGV2iuAD1+Z1UNkCXZStycyZB1Wcea2B52Yu
OdsShzCxO6KYW6na/WRzokCdvqs2+1n5EcnEV9RWrvcXSwR66KpGtWLeTI4uVPRyaC985jDvvW6u
wuvkq56DJeZDTTUtUVsksEOhWoui8+YzJf2iNt8iKk1O2iXwQLH891I2mxgOxdAKUO61z8VbsNPu
mlfZQ5HrvXRNtY7wgLlwSxOzIraUpnnHbxpS80lTj4XxWDX7JVa8DhV4mOwYVE+Xw4vyEYEkjEmZ
TA3jbNyivLHB5fnJIkUF+YF0ySiBJbJxjJqWf78Fmc/lohIPM5xKT74bUN2KJgRa5v2yVUzUi+q1
HMXe/Iphj1dpdzeUt9NA3D2JKwYTNaNys866nveOag94bdBRO4L6ZyeDYoyr4E0KVXf//xz9KtKg
P/HrvSmzFxNSJAA09J2cvEJAwSZTZZzZft8qTYYoOR4U8Pj1K0ba9DKUlYHRoQBHclRvupKP5REy
6+Sj13YEn6EEz8PcN7nQAkDJy02E8yOUPl927U0ASO9DgVVjEDoR3A73WUPN+XDbVDnU7FolC3X5
Yvy2WGcA8SKbDIY5sBEAqNjejX/Hh/QEkVuMCcfMlyNqd/kQg8S3Ajfw/8gy8XZb9UtoSHyMHLKz
dXOwqdQYsXKW4GltrkFlh7fEx+nbXHxNLOKreksBC/XDP7dGvMLKiWF0rAYAH8oRH2LMgOrwtmrt
oMm4v7xW23G6wuLGrtI5daKprcSHdk+7YB99Rz4WY3OTV97bKB+kymGPlwGpxRNOpmQ0+lzp4BWs
vG+Sp1InDNo8Ilb2CAfT1HVy3cywRy0rJ55dFE07Te5qVulBzFlPFijlN+5lm3gsXvJ0kRZiKQoZ
184IQ8OR0i95dAitO0P3y+phyg+XwTbJe2WgQAxVH6XWyOVOqvhlwsuKEjoTdcOjMARuyMxFG4oJ
GNBvdhSrcIbk0FFuToCIN9c4UNoyb+EJkTF5S9Yc0sY6VHZLOAQFI9xWA93sLYw0gi1Lk7ppZd1l
RZKg7I4qCOaedcELxEsrZGgCpvJIsoblR6cX3b5JptGPcjN8aurCeLnsB1TkivfXSWvGVA84v7rp
VxlixOVNijEjhlPcagcbj+DEfXk7z3P2PFugCrVQ9cR8F9o5hgflACqHICjvnqI+Mqkt4z9fcVKE
go8i59Iti10eqhwkVEh3XGyMWEGeSrm0YwJXxLpuaCjCRyhBroq5zTw7tX0nJ75kOHbwKZWuqnr0
/hBUIIvSQu5lqACqWPtaU5y8qr0SsqDmcxrubdOv+sqvTYnavM1b5mrzBNpotaBbtIZH2zHYF576
FnnZNxX1Y3gHG53A1Qk7qT0UKMS2rWI2edgtYELJL8PHaSIgtlM9P23SxHtsJytzi9EtvOppQhUS
b5Q3vB5ppXwX7qh3XxJNIBKj0xq54uOL+Uui5LwLaB1N6JMU/nxFncs8ln53Tc2wNCjj2hCy/zUE
mjQp0zKHaVZy1KK/1OLbZTfcPibPv19wfTVN66zi/fDBTXdUrrQjj+TkRBYSbh+NZxzB2/NgLJWF
98FXn8y73tdc3us/XTWH5ZC7KFBr0GHKdytwl78uW/gv/HiGFjy+UTPDDLkQz+jifPEyNOI7KUR4
zRNzUJ7/SLUobnv8GU/weDVBm4/Cxe+s8Jibxyh3wvrpz2wSO4Pt1MpiFJDzKO59aDzuwy+jhGQj
v0u3kZPtR7KlaJs4fpolNgZXGAVWLbwPcti1r4qX7apvw6m7Gnccs9kPVOXDv9x+z4DsV9c3wr6N
cp67UP9Ro3DLveG9HzQ3VGXh+yTIC2EmSnZpfZXIFQbFu23jzG53zE/G5/jaxAwYPqiCFzSqbvAW
/Vg+f2gjLYXJpmVDaVKIC8wuKELGT4HsujkqTrYLjuFLnfj9Di91u/hOH///BVO8J/EnoBANEqRN
s/l9IHVtOkvZocascvrwT+0SgiAurUk1LFShj6d/lLZRGZPqKCdR3IkrRPxllP6fLaUonKMbE4N2
FCBr3+4d3t4aeNa1+dLvtF3iz29Uj9n2Pe/nSoqCOWmvRXM3AW8wvxnKLqu/ld1hiV4vm7V9AJxR
hCiQpcyagggOMutvdbC35Y+kS87+wHjYr+5Y7TTlaTWnqFFubacNbK+zWrTUfmRA+drvROmcZoZD
1BZwgi9cnbG+CbzvE8ohnOS9lpyM6G0WPq+bcHBKoWqkGhdwnRSUd+OUzrxopz0rJ2NnXf/nvnMf
uH+2WcJpOhYzi+UQLpFUzzP68YKZqB2grBLoQmWDbcYMAJXyyvR7OUWKa3fZhi0IRTYxSB6zrmRd
lAmJ57KJBzYFbpPiabPtnGawjxEl97d1H1ijCDRU25ImKdIQuDkbbkw27qqxvNMatu9zvGPJ0PBo
qHilDBMoqcT4nJzpMCxlJ9CToxtuYhHRyjdYPEdWZom5LikblHRIxsDFyJZ6P8UBvFvRvjTFcrCl
jMpxbHHDGk24ibZaGBVdCjSJXUvWm0TN5tw8gtcAAvlERbEEaTwHLh7eOI2HpyF0ktfBZ15KymZS
1ohMBMe2VAMuUQ3yKZO1+6Ed/cu+vXkXXBvE/4YV22FeQTyoKQwKXsYczcgoFoCMS/k911DnmO8K
V/3IQbhG5F65QtRrVqSQQghc+6A9NEf+Dp26y20OfbxyJ5GiWoSTi++ySRFHqHQEXJD9rVfeJF3P
PXGDoPZJ4KCgHEtJqThEeuzaxzkm3sooEwRqWFCUhzIfeHXITnr5VkxeRDk2FaYCFVRqatpDAjfo
5zteSZSEDHeha3P6QHUmOv5+kqmY2xqKytQHdAG5md463ZA7FYVAubQtkEBdRfUw1diOJUNFRbGz
b83bfjd7pWc56NPaUVl1grnF9BYmE7Vj2sGkMEdRtf2ktXdVeFMNr+FSux0yJpdDlvA2MbuF88me
Uu7QrfIwTFBpMx8uA3B3vUDZYjZrDOq4k1MApHa2D+Z9snyzMdE2R7tCUTxexqKMEchgxFC6yuJk
gCkjqbMMo+YE2Ujc6LZZW9FkPLapuqm+e8yKciRmj+Yg9dDn2PevuY/mcKS/7xSXT5kYqSk3m9G6
AhMYVZonO29TsLZWvmb2TotemHa8vGqbCUcszU+DhGWzCvTolTUwTC2DcB/mP0zNLumWwzwiW2cb
L6pkeo0ue0pNmceZ4DfvWEFzJlmtpRq2umqZWEv5xB9gwv2845lOKs2zHcUrHIFUpyaomzKHicsT
7z3P/fAhd02/9ZJbqC+eqMT+5rv9ekkFkg3aso8SFXj5343qyn8jIeNGO/WxRx5mlnbGe6eG7Zkf
uL+uYQXiVYZxURUNsEP+Gd+dUfmqfogwzispfgZmC6ulOAEEBgW5cyS7ikIE2GYUrxAExs0kPP3q
C3wiz20sURxku8L8wDgApAN++rwolxrmqCjLRphRIikmfQ/MU5sSLWAUUYjffpZWFnMzwJAZb2Pv
VxPDq+b/URGQiCTxA9CsNC5Z8s5KHb7NLe/Do2d/WTeBK5gmSdIiY91G+8lMnmJqgu7mcbHaF4EQ
tMbMQ63G7WQeo+XJKu+X6Xoeh7xxCr1lriyH1ByKzYTz2hUEbggjo9V7TrENGnNkP/btx2A3uRoS
pranEI/OBJ8zgRjMJJ6ZEmKbChnfRwPeLlVHCl8vMzoVQQINyJY6ZBaDRTV7xnxYzFyviGsDYYbY
KyxLSzQzbka9YKBTV2OEVDV+W4zav2zJ5k3y7A6qwAWTbi6hzAkt13Zm5ekQjjJBnt2PyzCbl64V
jPAhhrnXrEwzwJS4Q6rKbTkcu8CXy6OSPkmU9tf27uCtAb1Ztm6IZQdaYmq2Ei8B5tZZ+r6WpH4n
VylxElAg/Oerg9VolaqKGjlwoa73uaqrG9Wmit+2feBsB//5GkJrUAqUwg4zG52pvK/CyFHG/eWd
2VIS43nbn6slEIKktVqTmrgPS4VTHfkHZYdm8Z1yq55QA7yfD9oto24lm+7AZMvGP1WTNSF+zDKI
zFSDZVYcPUqQT46Y6chl6KapdciZtwSHy1ZuLuUZUHxvWMK+m80Ou6V0mj9qy76PfbLxhgIRYkmF
rovKRoAw6H+wuXPHwol14ut1+zK5MkUIpUayUzVYsHatn98WGMpo3tSQxqzcmrgmEJskvinkrRH0
rQ5z5uyHqY+u1g+OIf+NedHOUPrh/O3yFm0G1MouIaCqeq77bgBc30GTVoUu8+JdRtisNcfDwX/d
ThcCqm2iXIkqQBSZO5+0EyRpb6Rbw4uv48FhO/6cRktBUV4hxJc6zJM28mVMq+9T7Ctq7mYJcR5t
Huorw4QTNtWVzlIXYJRh6lmZw7rPmT24cMGESj1sQ2kq47lVSCMLUDGTcogIgC6UAY8TduuWuvyA
UrXP+Tx8NvrBJ/aMu/NvHzDsjMe9dEWCUWKlepRxvOnWQFUpH72u3E7JideEp2RN+PaHzApPoCZU
bBhFbOATl2UQmc59CTmPQ+stbnucd6pLD0zY9vufBor3fajuGOMYwsBs3KfLLaMGXW7eW88Gic88
yOaHshLgwqdObe+iINTPY/RFN6Vr99EpCMYMd4wMfRbVBxoTUPv3X08RvwC6Ph8aJYdhQb6X+h/1
sgup3Md2bJ0hhJSrGeBLqdWwWaV1C7k6Zt3YlPTV5gVpZYVIS4HM0J3Mby7Qwpumt7Kwd3XjK8rT
ZUffdANVM9DFbVqmLm5ThOYsy+RJjy5JrxSmn6bMdC5DbJqyghBOjqrpk2LoAREtCsIXVUlXI/uh
GLs/gxE2Je6iEW8GLfa9ZB1YvFWhHyTPXtCl0HBTOsLNKKuEDQo6JenjEnByZewjFjgZY89hVTqm
ST36UFDC+dENoRqZDXxBqZ6l+TqFjA+k1qpxcC+v4PYX02qn+B+yIj30JoWFIXXIptgoOee93eG+
9TrfPPH5KWRxyybHruAETs962ahQXogc2A0fR9Pu4318/Y+Cj0RKI27G7ApMIPRgqpWwlrFfED5x
isZ0Ws3VqQYLKpoEFq8LU0lThgW0tdZJC1TeUS+Z1B6JX2jlZGTVjMlsyFJyGe/8JbyJ3eBpxAif
+VBRmkfb59J52cQPNX3UQrR6A87CHtW3mVcivca+Ly484n8QYicWUBxZoeR9YgcV5wrkkZv5YEwE
3xGxJOpnRElhhEkIe0p85gKB31vyV0lJ9lM2EfFEGSNQRBZnWhZa3Bj9u1Kj2qf8+mcBqwrMoGWD
NDUqENTe4cqboV8dlv1y4s2akkdlW4kQEgVUcYIs5cyTA0N6ncRHI/ITajjF5jVv5W4CJVRWElXo
D0A9pdU5EVqSLJQDdOFRHgtXoi55lD0CJURdoNUmj9ZlrN1S+zx0hkenoSiPEzjBktUgWHpOPHeF
5gcPDCnj0Oevp83s5sf+mgtnx55EJAooohC1M6JsMaqZL2V07K5VL9npt+pNfByhaTcfJipxtP09
f945UUaj1pt67gzAaXuWOdbombvlMGDMU5F7doaLLHqx9lPnERFAxJgoAKWZEvLK7z65U3etUyL9
n7rmzeAXtzLkbgN/+TMCEZU1ykxa5oI7TddD+xv5S6ZcGdZxCKl6ccoygT0MpZi50m3gTnri1Kx1
RoP6ple3PnI0jLUxbWbwcZi/nvfRaBRDEcE1q0+QqUYmO98jzsLSyTH7dT7ox0kl7oLbXqlptqZC
ngkzjgXGMqugUGb+YGO96I5xwrv+jt3Xn/7RE6IkKzdDbwUm3GemobZLswcYq78x+SasPzXz3RwQ
Pri5USsUYRXLOZJ6jLRFLtO+Zak/zoTHbdLU6vcLNFUVY66O/GUmSMGHyjFByWpADbCljBBYql7C
uVMnfK6V8+RytSKZEctEbIZ4cYlY1MddB4QhLE/qpBwrefxUlzN6hzWiFGLzFDmvmHhpmcJZXaYB
K1YEwVGu3T5dnHgovYo9R9TbNLE74o0lQkPj0PIXQbt80AenLJ/1H5c5bhNBh8KYbmmmrYoqyKOC
0VRsBBFUVVrtY6N28sEsd+oSE/cVCkj4UOvzKmLpBDqA1rL2bAVeQ8lHUQickFYfGMGUQNJJAYKW
/cgxwMC8VTKC1CgI7ugrCNWacojU4pJSsb8Yhk2xL3NLePJmrKw2hP8JKwhIUqXSbMCKsfqeRy/U
flO/XmCtQpKjsW5hQdC0t43ceHpKHZvUIgmUhRHtYSXzb+VRfsimXap9zykFis1wN9BdAjk3W9MM
cZECO2mTRcPVNDhF4fXQhY5uXknQnf1AdKxwhNXCVzc+9xMdlzj1sWxTp2M492XCqbaPrRWKsGAz
05sGTwf42t8zVDTUe9tH5y+mbUFTf081Vm3uzgpMIHxWzbUhJQCrZ1/Rb6JiP1Fv8RSEQPea2UV2
hAZpVx/ewFqy+lhrBJtsp73PZoh6Xdao4ElUxc4EL1rjVM+Ri3D0UcWH//EMB1I5bnpHVWhsBs8K
VHgMyRc2MpRKYNBrdT9BGYJy6+0P4hWAQJK2zNS0WWBViwE/CoY617wtBnNvMLd3eqEb2flm/5aI
XuEJlDnOU88CA3h99Vdcnaz5OLKd2gVO0J2m8flyMFGrx3++Yra5TAd7lPjqyfulPH5EcB9CmT9J
wRRIIQ5TDNdhMKY0npPkWVdLpzFr77IRhG+bIiPoY2iaOUAm7dFQryRWOtL4cBmDIgSx3LvJmRaY
I1Yqum6u/9GTZ8fxEx/5mt30BMdR2yIQgtWMcrEAEKLAp9S8jjLiyY3galHLIKwxwlYdsWJo54Fa
qu2F10uJmaQN9QC7XTpzdgCx0DuLMEsA43lxI9ehLsV1rFLXQu7C4cM0qbYCapNEJYME3/V63AKt
P/W+vlMOvK7clY/Vq7FLdwqVLOOkeSFURWEDK2vKqcfnvlum1s5YEo9VULLCI3odGf7QFu6spsdK
MfZ/5oti4cFojfGsdDAz+LKg3wp5oPSmOESLm90it3CgKlmJ+LIEkgiyqCjTgO9hkrrV1dhP+zou
iSAmXN4SmGIOlU4t+Bmoat/jaV9Rr0SkJwosoYyodkrfT0C0yfGczPSm+/Ju2sc7MhVDGSPcHqwx
KpRQ5iv2wMV+0pOBluHn2LXu7H3nZl+wcwtBGdQmCZRRBFbBR8wCMrhP5mujumk/lopeBbNwiejz
UC0KExj8KByOLWSZUpc92RgkG3r122UvJwwSS8Jzq4kbO8YaxuWPRrqKYuZ0MSW0R0SwWBQ+Z0zt
lxogaOJxtNRnxrE2nkL9vrZHt88TJ1GJ4KXMEq4TA8QfoXgMRMU6xMFfiewmlIYzBSHcIMqgC5uh
wjYt5r63/UbbGdQXERVNYjV4HPb1YvBbuInhqfcaiqet5yZy+cQC3I/9y65AHFc2N3h1S6mSNhwC
fovIZw+i8iz8mijXskygEEFrCwQxF1MxzvxQNKcru34zuy+XrdjeFsu2dVMxUR4i3FSrUjWh08Zw
TWlP1ujb2pUSUZ8tFIbgXVJYp31hAUOb1TdouPiyFJ1irfAWSXGXGjnhCPqVSumWMebcooR/qrUr
Bj3E0FR3kNUn8jL/ciCfbRZccZDRRFvX/O/5snziZQ6Bh56BhasAGOjataj7BmU/3+OVp0Cbx8r6
CniNfVNVh0D6Yg6Hy9vIufv3Q/9sEv8TVhB4EIEie4BDf1xumvCqkfEJilkESbhbTOqCse2SZyzB
JaOob/KqhDlzOt4mNqp6IpMwh1ox4agaDGPQZxMQRbhvpE8QYFHk3eUV2ybZsxXC0aRGUpEFIyC6
HU8AB0cFM4i7/ce+BM8wwulU2ZltzPw2pvbNS9bnPstCgrz/5WPwJ8Z70dxq86WGDygzgREdVcXL
b/UDmmW9+bupv9d1VXuqP5fwgHceXgHaUReWTQ/A1L7tm/t4oKSVif1/j+AVQK9Do6ZbuEUoi9Tj
RwVvYlpDrBtlhUADUhrKyazAA1LtkxI8Z3pJ3H4oAP7zlRWs6Y2EJQBQ5/tsOGndSAAQPvye+1gB
9Hagyoam4ItpfkrlZ0mNUU/wgFFLThJDw0r93Gt/uGZC7C921EiNjo3RDNmNksDp9ePluORx9xuT
obZOxYM+L2AWAmY0Y1vRMgOXUeWhGfeGehPiFTnH+Jn4arapCyonkgtoYnZIluKhKAwTaObTNJyK
gWv7J45lnGpydsumO5wtEweKpX1jTdoEy6Jxv7TXS0LUAm2faysA4ZzFnMKiV00Y859i5sSL9wba
5SfkuPBd61/eKBJOiB9lrGOrrWBPCMVariWV7uceQviLn/jFC8U520+7K+uEaMpqRVGNHnDV97lx
9E+Sw0UB9Fv9S/M32p6OdGnQJgutEPnPV+EVm30SRArWMw9vZvO6xHwvalgUj5dL/ifEkzmVjVHr
gJhDBOyAecoYw9njQ5DS9NikChPzsk3D4O83PBBWtnRTNc36aCGnpjzHaLYLlZ3VZz7kZgr1e4qR
Gfb4kTN8hSgcsNNiRLHEYFqDEbfTc1x+Tsk5NNshdbZKIIsh1NFemsAqrh0FWRtv+ZbeQLYE6lHD
PvWSl4VosCEAxXKGBvfoCHJ6uDW0o9Ni9LexEBUTFIJwIQ8byJllfKPs5NoyjiUjwpb6/QJJ1EWu
m5qC318l18Z0UKsfl2lhO2h+bolYmTCFetpoA7Z96Z5DXXcq5YuKcsvLINtXnrNzadzKlTvLiWQW
dgMU7ca84ym8Eik8drec3gfveR8kn7NVAhWotjkFXYFVg0B3/pX3W4Z4Q4BsdlA4E+YQ8SlLVDPX
NjecMQVukA1DSVW+U5OJttx9pv+FEaXOzKippNSOCdRgTmoipzlwulZxWuPejDvPRIczsWXccX+n
urM5Ah8k+hjM84It48pr7a1y0O5bdLnL19HJIE5CauUEWjBbli+aDYsi9Luoe2Yclm5Hbc92tuHs
g2JbTYiPOgxZh0Gd/V72Fnjq7fiJH7aR/8HD9ufqiQJeRaxKodTDpKF3tNN7X/i371yHgg9jpFIb
hEfoAkfIZS6rdgMwtMHcjDL7JisaWjKpWgyCisQem7qN5TrgC6h3+UGxy/vIotovKQiBJ8YoKlEe
DUtSqXY01Co31Qvh1/yac8Gvxb4aK08s5DcAEb4uu/ZRcUJffdRR+6W6uSd/oz4o/+UedPYEgRam
qM6UcOar9jRDiq/8EmJqqzu5gTM8VPu/KM+jfEFgh6Fk+WylgFNKGJT8ZaqFV31M2mUVSwI5mFIc
owEKKEXsTJ69MxU3dw2vm/EoM9ym3viG8RvExnEvvrRxAkv0ao/eXM6vGQTb7yzoWoXQTWbtydzr
bkPmC4mFNLiO6erIKjsWl+kEE40ydZru2cSNL6dKWyjvEMt0kiVJUXcEFLx630XQooNqzkkalOtq
tNxZ1h0rvA+D4DBlDOpTkWuHbejMA/PNWd4TC0wwviHQSDe19SLVWODWjx/H/XTQnvj0aVTcHKlu
Ue6FF/bSEL5FKrPK5bGC2QxlaZZ00KD/19+qy3FqiHgnGMUQGCVOzKLIOWmhVypyJqZ9jWNKFmbT
VSxmqjZ/HTFMwRpIn5eFnPMvq/QpzL5PyVuePRObQ2EIdkj4zh6nBHbYEZTO3App0NCPXzoZVDJD
FnK8q9zxQJ3MFCr/+SoIIoS50cf8Iw4Dptory9ovpk9YtknIq9UTCbKX6kVF/6Ybzujpzf3EyxaP
q3Gg+tddfoQ7yqhN51sBChS5jNLYWLwYo9dkZ05SR4UThpJXSV+anEqmU9YJTFnkkdoG/O16fohv
O+bYu8wzjjGUomBddohJZa9tSlmZJ/BkE09ZJfFKBrM+xt1dXvhyftXHu25+Y/NNUESOFp4K+22I
7L2uHAdK9JJYXvG1PretWJ8V7GfEpN3AXrv8hkmB3weZk0ruZech/FN8q0c8piy2YatiRMcwDJ1M
lr1W+noZhVpS8Y2+z60oYbycpkDJc3hQPYgvvSnQFZu95IA6fPrxd0slWzlvovg6Dy3Foq0lLKLW
DVdqXjuK9JTbgz8oPsM8xt5h1q3Se5ft5BzyGyuvQAWOyVWUL4YJB0Ul/ozpgrnykZv+CkHgkwVj
2Es5BouZyg8FuqTTPmA/2uXtsh2UBwqM0nZDqakN7Oj7r2V5ygyMAkt2ZjA6c2oR15LNb5eVRQKZ
tHFcjS3PEk7GN7m/CS2vQX1SR2n5UCYJNDKGvaw3I2AGVXthZrsrlHSvLabTtPNBWSyitofyBIFD
VP42ZTHAhZPmxSWkAYqPPGSe1018mQ9a06hqnhEwp7c4Tv1ZOo7Wh3qPViBCcqaH8OU4aIjbsLzv
h0d5Ntws+3bZ2YilEiXaJllP1TCHIRiPZClXNjXfm/r9wuViUfskZzW2AifWW1xG15lE3cYofhMf
4iWlbhKV2zD1DvIzGOeDqst8H2BGjWNGruKWXkwmaQjuFh/k0cWZtAb3scY8zvFhNlKntT9f3hwi
OsXneF0JmzrifKN2KGR4yVBawAywwIeOIUPBSHnLUGWxjclY5irIuSzJbNn+KPu2NPtVub9sy3YC
3zqjCPdzCc33lpVDTCM6FscYYu7NofFH5O8bV/rg7pzBBLdLx3LuY4s3xGehE7VPQ/G3VO4uW7Tt
ATikFd1ASkIWWEaXZCXTKryHNZiJZaWxEyblaUmpYm/Ojb8faz9hxPfWIkZ9QjxBcGLEWHfdwECa
5m2UMicbdl0Xu7jkEu6wnWqyzogC72DwCC5gJQyr32VPp0NwsPf8S6pwqdgl1lB8erWjeLbwrIga
8zbwNF09xBCubtKYOBD+xfnOJgn+kIQlJrmYfBHfhf0x8dJHo/c1L9uCsCpxTaCMEi4ibGFZlDZY
P7Vn+yKf/U6SHzCbkji7t6n1bBP/M1ZfN7UsIaBDwFhQ1qweMuq7kPvvJccT7iGVUqdaN2PNlKF2
53oHVX9nmTR/liUXHeyegiEgJjUlkFo74UISTdICMT4YVdoY/2Zd5UnplAOVYd++j5yXTriPzE1o
WBGPKV15lWSMbsYw+a7wNR0THSkpiO3Xg1U4CTxRInp1k4eTdTP6Ze4knnHffs+PgZN+58ynP/8R
L/2mclI3bWCEKARour1cX+fxSzkQD1PbR66Ns8LUVTxHiKXgI6tCaxrArzj2ghvjpEEzXXocdVd9
wCRsy+FTjmVqZtamb6xAxV2b6iTL5Clwk/YkT15aPaQdwX0UhLBXRisbQ81gV8NipwyeVFa5SXT8
wAbZhmap6EK10Mr2a+AiqMoxtmGHsRxl89pMjn1BQPzLBp0xhODFiS5pyYjTVrvRTpqffFauMJv8
Lfoq71S8mGPCMBVTm5eVlVVC5M4Jm5QRIuCumZbOZEZOAwX/untoqQ7XbTJfIQl+ENV48ou4LNfS
v7fTIgWORqub4W+uUhT4jNC+3CQL27YVGzr3hv4e3yuerUI7rJMQVShhepq0F0W+Uowbcw49PH0T
lL7tfmco4eSQyiqJcwmhy5JDZZ4wiTA3iZTOFgSTVVXXNfxniTmHDs/+kckLmJO4cLoRX2Kfy4bA
2HKFNYZw1bMHqTQkDRhj8GZo95P9FsteYRBv1zwWxfNpjSKc6YVlxOPCG3fC4HaRDoO1z6MHlV+S
Kt+CR8Q9wXpbB+4aUNidykLGLeIFv4ZmH5Yeo4iQ2bhMDZu+vcYQuKFWy1YeCmD0J3ZivoKRR5oX
PgdO7tH6MJRBAkkEQTm1ig6wzDqG8aucELWv1A4JlCA19VBWEn4/2zdH9WAdVVQ9ssNHZr+t10zg
g0wp+nhR4QhRVzvzPLiTerJbwhYqbritKxaI+zLSOu7TeirdTSV6rA3Lj3CcX3YAInR+SyyUUm/X
A5YsXG6W/i1qv9n5iVGdJsTGiDX/aT2qRtUABWIZj4ZR78v/I+06miPHmeUvYgRJ0F7p2qgljdy4
C2Msvff89S+hfd+Ki+F2bcxcdFEEqwsoJApAVeYY3Rlgxo40w50L7dKUFXTtmuc/c07ABVVvJAAS
zIb9YxEnTtaDTiXz85a61tqDbFU2TBTvqTZTRdLLLhtYvSbI72ow9JlF51X1S5weO9b7HVXisj9j
f9sSH+aXZpW7mh9hkuLnPHdOp8bOOD7O6dfrg7e/WN/sCKcyVNtNbcZ5NVXjZkkuuE29/v1/gZ43
A8LsGGMblR1PiuNTfvqLyUTzmksIxd2EpKbia/JX8H4zJoB3mqblMBvc2PJk56o/GA6D2JoEysYs
/pJrxJGMCAhdgO5+7FlnWjAnWd/CVIeCYu6u4eCGeh6oKUUMs48Vb84JIL7GcYGLDiQo4Ecoh6Oy
lE6jHa9P164NRVZVU5NRvSqSQ+prMrEpQVZS1reZfTPqsrOmxLF5d9Q2NgRgLUKlLcB2CTACEalW
YCn1pjOyY6N9j0HFfN2h3XWkmLJtIy1GaixERD6hcUNSaxgzRidijadFqCyO3D4biEjfH7o3S0Iw
LKDIs4as4bF3p5gPS3juIyID2j30qRtvhBCIEmuIWzC/oP1t4hKGB7twwkt0aSrHPuR+eYjT3/FK
xWFMUW1Ll3+5ya0TyLOXJbKT7utanuryx0ypWO9DxMaGMEfjLDUaTuQ4VRyKx2XyOIGdvXjgN3SH
zhtfzNP1mNjFvI09YaYqbRlTM4FPivGYdB8XRiwi6vvCLOVpERpjDH9kXXo2J+vdsCZEWO9HwsYH
IcmatUGPtIz7EKNbsO5RE5u7Vrg+1XXkNOMSTIb9iMfG9qjoy11rN9/nGCwBJXW0JX+IkI0NYaTM
TQ5n80txN90VPo7sbuKOvqE62jF3qQ7u3WW2cVxADym0a6lMeUAup0h3Mvu2pBRjGTWBQlaGbXeu
ux42IryUsE9GHZWxp6dzn90zbJfyeairCKKFRhp2KNAw1gkFwvXw0JVtFd0nU2Z3TggsrQ5SE7eP
WbbIKxKfpT6jV6D0mqk2oK1RFOPkyEuZmouTJU2LB6XGnisHbLLSi2XhYODURZWtx26okk9TaUBF
TlJk4zbWe+Omxx20BoEBXYNMkV41kM8bgad1U3WJoyRFQZxX98cd24KpmirTRIYrcFCtc1UD3kr7
Pk7vZfXCSHjjucAv2zffev7fhjC346yvpt7BhnoYgQI5pKrWyOHyiUVgvqOaiSmPhFkuddVYNc5j
2Ude3N9U8eNIaRvu7j5vDon1Ukm6jMpstLhT0CwftzbHMo8doz7LQ/h7gPD32IlFU0mmpaFRwBvj
tjwZ5+HQfm2PyUV/7QhjaAfxfwdE3+zxudycXCpDzVCTCHv12j6iEucyxx+uWyDmR6yH6hUDXM6c
7g8Lx28rxbMXy3CsOlSJsaMMCfvBvHaa3UoIOzmtvkfafFMqyVO2lMGf+cN/xmbE1Aoo+erPbN62
Zeyu420akc8su2uIaSqI6FRZVkS5qqzocK8KHgqX3a9Bgo6W8kPvTB8HkBXWh54qQNwduo01Yeiq
OY7LxQD6z/p4D8lBN2vQuKP3VH/g7kLa2BHGbmxHrUp7JD5L2XpdCU0I1Zmzp3zxrs/RLvJv7Ajb
apVOsQVxbdyqr8cID9cTkXpwTPkF4TbfF3bLRG3mOdYwXsv5VYMGdxdoFyY7Nvd35Y0dAUlZqZdt
PCAK0FvwxOVOuehfajrsEB9TP71VCL/49675JWBpZYNqq2oxbk2R6/dRnx8WbYicMkudODI9mbXR
YegJgLg+WYj2fy6orKqM0OROmnr2tFqZH2UJkXFTJoTjcbuYRlFUMAHBGJQX5Q778ScBp8oCjM6T
qS4lD7gwe6r7L1Z5vP793QWqaboFCUBFZ+IYsSoM2dAVOJWYx9y8VSqoKxkP123sJ/AbI8IoKb3d
D+UMI+ohfgcBkkOCPhYU0qFjb3IoFVW+RH4JtY0xYcTKIWSFxWAsMUHVbCwgjZcuRTX6ecNcS6Ee
ynffPNSNPeF0sqisz1Ij53VuEkoL/P7UnIvb8qb7aNdudelOtKIAOaA8LDdbRZkmyqJxm5wPhHfq
hKf6qKETmj8sU3nQLrZuHPwFWxVQl4YwVnMiKR3KMVLr9HmGK7vVJyKFD9a1yRPwtYBWbAtdAUxe
7JYnvCB547G9wQHWk4P0SBes78rMbWdPAFxIDPezws+vkyvdq5CuKm7tFiRjK9Sr5OPkpKBjjzz9
+3U/d2FjM6QC/IYphFfKDG7qveKY7WNCSaBSy1rA2yUxm07SYGCwI/CZvcObjFdoX/7IC7FGxOy1
Rk1zGCl4R0N70fXgugEi8sQe/F7D5XcBCgM8hi5Pw9B/nibcdNaJZ3TU5RkxI68rbrOi4jAbdZXB
VK/cdXnlZOP7P/NFgIkSV09G2/AZgUrM8AAxC0N9Smwqzycm/hWtNn6oc10WDUe/tL6toGVePRhU
4RaFPmJLfqin1ppZsJEsry+h4zEuj+zWPpS4YTK/Z1S5DjU3AiiErB3qlYcBs76w9VNKsce/3lpe
QR3xVjNSx8bMOJwuD/xkqaKUzzp3KOezvPAIzoxb66MKlmbqSXk3KXpDAUVAgXJNIqNcYLZZ7hsN
lzCRs7IfTIt8fV4dS6OIAKjYEEChn0tL11fMm1reDaDjjx7ryv2jKBerQEa0yxu9BJei1D6Yq+YW
k+HXkXmUjN/R6tggt6ingqabKGE80iNFA+H/p2l6XosoqKlbByKfEFVuMlyEa0MCOy1OMr6hxah+
M1rf1EPr0hnai2YkxC5IxLuoejnYWr/OMSw22uBpRuGl8/KHJvhP2MDEGOWdZkTY9hL7Tp58w365
Hgf7B4y32P6FfZz1uRF1CIS+PfLzxXjsF09zmovqlb56U7okBSGROqgCSuhhKKWzDosT3rB5pWfh
ohXSXwLZy/7DKzaxmFQhcVDDesKNPsxxlpCx9gzcs1ZkBxPPjK8gkyh2Oc9JwqBDwhO95ksN1njz
pUJ7WeZF97/DhbtdTwI6DJneTAVPvSJU0KzDWVNWj83e9bjgH7nij0hNXheFPpkcgvoywsi9W0Dm
z/LeRcOlJb/MfdDhVHjd5Ot2dM2mcPqowB7Kwgg2s8WJbYfzAiLNc7XaWe5DBXSyocOLgamAJFax
SFcOCXrWjwbMslb17X4JeikmVvFufqSjlMt+lbwTJVbGJJzsSs5QtliVrV81Q+UoEbN8bY5Wtwdd
PjF7uzG/sSeghqrbilppsJdU6622LP6kKhepJPfj3TuqjR3+OzboJCs9ilFATIK7ysH/iwN6PPNm
Yz5PVHZBOSXgxoLhbZcZS6wYscWjXnbVp3dmSD2U7YbDxicBL8x8HkOlx9h1UnJRlNAxc/3heqRT
JoR8YgynaSq4CWuKfJx4XZsRT7PUWAkYUbCxDeWMj1Xpr927RHV/i7NMfRsnkX0kRflO3fNkz4xK
CMk+mc2DEeqOnTghrlkU8L3WVAvX/hF+Y1NAiMzO4tTgbo2QNmk/Zb7kG8/q0+DFx+EpgYYxmYrt
nzs3JoVbik6e8jJXMFcRuBsfxo8siEHqCSEA2+uC9L154LVXiac+Xg8RYgJF5hJ7xdv6YsIsCnHc
bjEdSJUc4oXIAolA1AScyPQE7T06rCjpi9TmTvx7T8Kb4RMQwtCZlksxZqzzF98O0kB7J5+QLAXp
2XisiKin3BEQooNy35BzY1lTuTaYQ+SFmJbXVP+XPWrjj4AO2ZColc4wYpKivWRN7y2TeTQa6b5l
2aXUQbjA2KGOJY9BkFMJX7ow85ZIPrWZ6mtm6plKrTlh3dxKVnm4HjK7erTbFSnAip0aqRbVcD8q
VneUH6vwUS++t+2dUlwK+V6fD6yKnetGqTgVgGZA/pvNI8ZDzeofa9bcN+ZwKPCEfd3M/lH2bdzF
MipprbJiTuDb/8iV0A9ySqA2wJXLCyKOCKdEfpM2G2wwI8IYm60LBLM9K7VOoUUJwJNOCdgi1crQ
WAsGT5MPvDl8Psq1Y77Yn3kNyPL1d0qwN/EhltBYippXyoTdOoxwL5g9LInsmLMnRT0RFKRjAq4Y
U57GBl+INXPny3AYj+M5/jJ4nBAp9im/do/nm9gQMGaQFDXKax6DkvQ+Uf1Y0kBYFZS8w1MuXpaR
WGhENqcLMCNFatqaKrwrrS/N9GIrvhRr0GYmsoT9o9nGLwFrosRG9WADv6qfozfcdQfLW+47vADy
Qnb9E6XUSEW9AB+RAlVm04C5HCqNUufr3Y9ZJZ5hyMgQ8KJV80a3U4wdwNnlHOPVLZeK4G0HSRAT
pQ7ERImv9hkYv632NTB02c3D0KladLi3z8tKbQu7Z9q3qRIf7dVUSYt6xdj1HpfAgKR55X7jXFxN
kHnhHbUN8Zm/sguJZCZDXEu9NMFcar1EY+qszW09LIcxfLJAoncdeolNVXy9t9IwkkeeidjRlzI9
Lmtw/fv7YadZti7z7lKR9Lmo7F5XRryk4r7Y16rSk9TFm3KqdH7fjTczAtYq+pyjHQYXKWv8gnNs
Y3697gb1fR4hm6NQ1drW1Mj4vj7fMPmT9FvtDLj9/98wCZBqMblIdBPfj/raa82HonuUw+8j1NmH
6pPBjkb48bpDuzcAKBw1TFmRTUUkaZw6JQqNCsfiNJL8CcdUM0ghD2p/qMObYildLXm+bnB3tW4M
CvgzLGxURg3QkFQsKKS7We8DHUWDMwHfuwFnWrZmWKYNlW0BVkerb/K2HwGrNbvUteFObXMLlU3v
ujuUGcGdNkpx4ajBjJw9aeWXOTta+e/g28YTAUzLYbRy6BVi42skh1mtY5VTYM1gzava03Vv9oHb
UpmlWjozUTf2z/guTWhKxTJa36Sbweckh6FX3mSn/0ZxuDt2G2PCDhuDzD6TUvkvYbymUz7HSvXe
UlNi/HZhdGNGiAQFvDwDU1CInaefEQNRdNb10mnXz6n98/rwUQ4JwSCHS9JEJRxSJG/MPhqxx3qK
4ZmcIiEcelxUxJoJd8A1ZB00P3oov35jD+xcQt6UEd1O+9nJ2+CJGXneqhNbeI8nr4BJ/PVrcstJ
Y/5SNdWfC5nYh4ghFJPywZ4YIAlDWJf3NXsZkhebPf3RLIlUg0qfDIrC2ztD6wPrz034ucyPf2ZC
2CbkrqxMu+FeKLEztJBo+5yMv5VkbaZG2CtYYeDdtYaR5Tz5QIZjcZDAQxsfNTCDkkez3dxnY01A
htRSpLyfeSA89F6O9ze/xCuCcZmYWz1HIK8jWQf5Xv1L+rOxKMBDbTV9E9sIdOm4BrwLrr7hhFoR
OA4Tj7pu54P1qzFIcGkWp3EQOyLDDq0UOONy5tNjo9wspFYRZUDITCxzrCRNnXBX91PB5ZKqe9Jd
ecMOFugGm8CscJVKLV7KpBCFg9X3q7TCZKd8kiXDSePv18P8X9DhbdT4L9ikQ7ZZtMM4wILy1Hvt
iXPiLuBafcdfedSj9aiRrwf7QfFmUQhDq7XSrDO4T74SRDfKTa/43J4R1IcsCag2etJDIQgZhJKM
lo9hfFIC5q1HRXaVyOm8yUP1pBf/mKiaxn8B+DcXhf3KNqt50iOEYnxaA9nPg9Cznu1bLWgPEXkD
SVoT9iyj06aqjeGglTnqQ40in/mYf8BDzOTJkLChuD2pmBR2L0MZekvi5hLjJqte8proB+bzcWUd
/9I6uaSQhrDwfaNOnFxZwSH7wuIe9BHE7RFlSLikxgVLUo2vgJGlXlmfzLj3NPSRhYSdXSIW1fo7
HMSWHqW3tHCsEQ4cBs2gOYSX6iJ7rRsF1NsLFQxiNXI92Gsh57ClGydNPaQzJMXRlldeJvDfm1Yw
ScwZPxvj4rQJkaXtbvzgMjfQr6Daiqh7ZkbJWPftgHxdPjUl+i+iG1OiTrn7TwsbK8Jyhi6O3A4D
rKQX+Tx7sl961Yt60u4nL73hz1mUtgTllrCY2zAupGSFQVbdx/o95MjS7NvvoPDGKWEJo98kVa2u
x6H3Xj6HhzKw3qGHgRfNqUF/sFKXqunki/SXRbYxKCxic2xzNeNOLWcwCR4NlEXHqAb8rZbuNzPi
Wl4KZqaNhI6Cvj2ZDLyqQaGdiLHb3U82NoRlbBmNWWcxXIkvfx14QGvj27fM7f/DG/T+brKxJiQB
Wt+EVmbAmv60BuOzAhoYE2qTuBiTvSLIXen5unvERInrWY7i3uxiHB1HUD7yfG2ATAHde7//JrHx
S8gD4qEo+nJEBKbQg5mG72N97NQjqMqqGUKM6T0oNXAH7V53jlhaIvlakTR1Vo0YzFl/VFLFyZdT
SrUM7yPixjMBMAarMdaIAwaPD97paN4ph9XlB+LfIyxTN8YEsOjsVmNNCmNqcRiyuyS96JRq++7+
uzEhYIVkV8oy80Eb4tu+vWlGosea+r4ADeBcs+LaRCREyiEbb+06uD7pxIT80kVgtGY0RtwA3w75
hKRJYFx6X/YqDwoCs05EGWlQQAglMxK94qrk1ssc9KcySHw5dercwasUYuB3eMO4hBIDCbOs22Id
HUsKtDTxNrcCNTionYp9JSHmaPe1m8m2ZcKOpiG5+GfanhksNgeZ341Vq4MHFEexiuOQtZ5aKW6Y
9l4y14GyyMEQFTcGqC6SUj9U1nwX5oYbjdYFzWTEvPJ1JG4pm58kYj04ktYJ7KDYUsIR992pk1g/
dQgYxwuRZ+zmU1tLwnz2eajo1grne4A8pjP0wiBTncXjikXUo9Uu4m+tCYhvraWmSTWsgUtj9ICO
vK5A8pd7zXZkz7qJAmpz3luBW4vCqU8euyLLc1hcwjurOem/00m4/b6A9ZGsNBYavJBhT49Gepnn
5+srfA/WmcoMFPpwUjHxkSUeU73TpxAj1h8kK2j6g0mRNu4O0caEMClzucp908GEro4vhlncrg2V
aVImhFkwC3VZQD0JE8pFnY5l9HB9lHbL6LbDJEzDpPV6ZoQwoB1wT+um9+Zdp7vaMz+Zln52jy6J
2tETjzC7u043Q8dnb3PiT6FiHeq9hHcilOpBAUlyuC4NCmUKx35Zz/x6Bmn0u5k51w3vZTJbd/nv
2tjVlSKcpRHuKknq6s1tGYLtazxU/ej0QIwh/DJSZD+Uq8JunBeyrIUKTFrW3TCcWHrP+svMPlx3
jLIibMixNsRJXsJKJt82+tmaHzr7S2xT88bj7Rd83cybAPlKukwFK22kFp87vz6h68uVXOm9htST
vzNTl3d8bK6YE0XubPDTYyNDmGTQZ9OXzHmnVTW6OA5xR12IE3ghatzpXZfJEvrm3FB+bnAZbqBH
iNJt3LeB/VgG8xsEEoTRYxARGvMF7rDyvszv++Jnx16ux8FunsHUv22Itbjr2DV6ZMFGOENDAPf6
ft071kV/aE7lOaK1hPYD782esA92aQbR+zKSQDLWe/G76QDtvpfuNvbMx/msBtOpdW2N5OTdX8dv
VgXoVe0azfQ6vKyzybM1PGpHvRtJ0nMdqz7UJJ/GqLnoMiUMsh+Pb2YFOG76tZgHvsriVXHlIXcs
9q5qbxeUPTcUF9Q+9L/ZEpA56yc9URD8bm2ewvRQZyciUqiZEzA4YmaB9s1YctOTsTjz89dghQJQ
7+ROVLhcDKq4Lw9U/TRllP9/A8BL30ThqGHiGgijStp9A/Zho7oly6WIpSY+SMt9tbLcwkwl/Zeq
/9qOkgMlresjSNkQMDdU+86WasyQUeCS0LjvcPcZUmHAP/IrBL6FgYAZYJQpulaFEQapQ6tEd/X0
3hiObIBo9+dx+HTdpd2SxQ18iIW6Q41KkZRhfpSnBfTG/XPzAJmM6rEM5mP6VfrcnSJ3/BFCQS6w
nwnbfNFecVXkDl8MC4wSA1xtvQZB+KrLqRzyL3/dolBPNUQkagKERJ2dTkYLa5KOboUwiMzTkDzq
8ZHwigPgNa8EzFBZoiTqCjuz7fC3DcnPb+SPfxW3UT4RmCGW6MpdYhUDX111fBmb931JXItT3xcg
g0E4vsp6rKqazU9WbftxSu2Ru5dA2wgUEIIVyrJEE3zo1Ys+qk4v945S/oSA6Th/WKdjmz+Vuk3k
hbs3ulurQpamS6qRtiheAXWCGrstDnQV+gSb0p1RKOGAPuGcuwrVnvov2fffi1sTEGQair5LFh6D
IGf1ymcN3YlcAbtcnEp1FNweyk7kUWRK+6fJtxxBpDSMZVtJ5BbIP5yZ7YyvNZflTXUZf64+fxWl
0jhqdMXn/2llagjCL85EOvjhIfOV3omf+psRwvWl39QezQZPbNW/VADEmtQlUNvhxMix9Z7ZE9qy
X0BZ4Gb9E7HECeASSwGSdLbkmOdcujP5ITTZC3AhGE72Lj/bZGfL/s3D2+yJlblTlDYxjhQ42Q4u
v47tb7rIm9FJw7tZ88m97hyxyYlsh60lT2zlCwMtf2l9qvLRqVVqACkjAq6k6aCaQwuXlrOpugD/
2Su9+Wh8N1enP/NSYP2lJcXgKasC0kjQntfDDK51kp+Mty3+6sQ1EQGYIn+WUmfMiAZERm6/5C0y
cpMqVSQyYV2AEFtv8mnp+fygNahrM282Fk9CjUP/rs7PU3qnhcSdAbWyhIzEiMwljl4PZRANK+2j
akVOFA0e+PujrPmz8BOrcs2kDgfl9ThjP2XS9zh8yuZvfxTh4k2RbOpjadmYozHsHbN76qCLksY/
rhuhzmViFe4U5lLeqK+YW1+iY3ZODsoD13VTIZpF3RcSSaNYhlvE4ONpYxjL1Us8xK42fyjmS4ur
YNuPCiINpnYxUVjQZmvVobUDVUN/Ld3YzQM7dZMDKowd/X0WlC77RD4yE6vXEDADBZtWWmaw2n5b
oMs73SlOiSoYSNnOLkQDOv607c1EfkwZFSAjS0N5Rs0X7xU4Ge19pbkKJYRJLC9DyETyIjM6XUI4
VqXmpvn32h49uzHcSprv5oXqkiMAyhDgIwR5QKqYgI9IdqU1dxKD4iegsg1DxAtpGtg6YKLk83jh
gnGgf3Gmbyt0X1s38aTv11caMX6/3BlpU51aOTzSh8mJEtOxjG9J45vFfWScrpsiBk+8M7KzNJ7V
gqO7hfrCg6z7179PRJspHFHytbE0W0W02c3kzPEhRDd6TynY8pC9cj4RJTubzmomU8N4replzj4O
LJCHjy25xVNjxf+/OfizlMntzMeK6RAXRhnZYHPiJvU2wrP80s+BvIbOKiXHqZIeoF14UGd2Qr0y
pF8VCrAY4bIAHXbcZtkqYVyr1gk/F3cMuQaKe0B3ojvSq4xP8fX6TFKLwBSAY8lMQzL4NVmeu1zk
ZLmNAxV8CZfk1IBjzJOPON5ft0mNuAAkYz3FLOOZgZ48hslNlxMs9lRWbwrYUXVzY0cmpnR5mIPV
014VBtCUpqFkRPZSv77VqTpiyicBSyIwfdtSAp/k7ls9VXiZsJx2mm5QNnVk9ew09eigospvwYFi
qvIhbYqAsdXTDSrvonY9UdwTcKznY4efkmafm/JiSM3BiF7k8DZunnSoMSdfl+JDniGtfGrKj7n8
U/0d2u7NmVUsNq3aMtR1iKu7lu7J9uwoXWBlJZGAUbMsKn6uXQSiEr5DzIqzxJDbBYTfGrUTXeL3
6Cx51x+mG2pzJ/IXUfNTTazKaBpEVq3+DO2L0nwocOGvl4dVnbC1f/ijhWIJ0GTbZVOU/DI5138w
5VlSido7ImjFmrQyavtS5k+RY4EaP2CORcmyEhuFJaCLok9xlPKcoYtmp4tABdyAg9kqCUQhY16A
FEj+ydL0+pb10vkZKHOQ6c0OLgM1v0IHm+JyrqioJrZBMgQFoElbOdUTALYrH6wHtPv4+X0yO9Z3
5YDSoGC5MRSXYgunAFssbujTMMftDMKeX4SGh+EQB+yuPs4ohsuhYUAiG7EniZULsaSz0V6RJaWn
2RvfNW70uUDxnfHNCvofw5Hq39yNSXTQWehjMzXNFmYyrKK8lUILVxaZdByK8FA1FKMYZUKYtTyy
y7CtYcIKmwOabkFgYRM7+W7cb7wQtoM+RvN62MKEJmsOyz6hj8s1IuLScz8U/raCV6N/pi61peqq
NePRU+//n74QhSULwz5X5ii711352EvUUtuNh41R4V0N0sBLrNjc6FN9mh5zr3DtL/bDgvok+SZ3
qQq16yOpi4ykLVusLB1hbo0Off+OFV6TEPkCZYJ7vMkAdXD9wyeYmFLNHcGkXmmd00xU2sOx7pd8
djNwAppn6pRnk4WY6OTIs2tUP1VerZz65P31XYNyh/9/405tgDQ4neBOCY2ybvaqVHZUStWbcob/
f2NkUNuk6hmMMKT++XA2F9yL5U/xb13sbwZNgINF7VnENBMZceHk5buJatekBkvAgrgcmkHjfuT1
LbguqvrBTr3r83EdbiBa8c+hYn2q15oJF8rqUzffdWlw/fuECyIvpqxVavIKZwpbAy0+20PhVAWV
+VBWhGWf59G8hhK8GObZjXGCnRvjEM/HP/NF/edYzbpupmuJNZKoh6W8LLqvS8TZeP+aGoKOqqqh
1MES72emoaski5fadH5auMNdcs5c+QSpStWhGV/318mbMWGdpGrXxw1/7q31x9S6T+pgsL4kPeHT
foi9WRFWyZqb9QglKGw3yamwfTV5vD4t1PeFVVJYLdRdeTFWPB507SBlRCK6X7G5mRNhjWhmtkJr
HAbs2MlVJ/4e48GphYKtO7t557Bb/cxnJ7qnnv3/ZQ/9e+jEWxk9Ktg08Yszzm1svO+QTmXuEBhO
9b2FFnD14fpIEvEg3sys3TAPRo2M0SjfF+XXeTmV0h2eEK9boWJcvKBpIFuLpxHAWnppL5rf3Kqp
U4FzIz6qNz31EkNEh3hRo2qdPuLJAiXL8ruqeTGiz4Q3lAH+/81mIy8yiOq5N/XH5fUJFLQ5pdsX
TutbDu+MS186Cu/278XfQtIUtlFZynSWZvBKnv2/GpPam7Xy2YGz9USBShQt8yX0a3bwFocCUKxt
W/UpCh5dKz1KSTD0P2zGHHtcnbQ+dDOxoPcPTBvvRMToMjs1+dGvaJ1YddSfsZtBLTq5xVni51Ih
e5zvkuCPV5sAJEmoQVLXxExqn+cgPBS+9MjTx+mjFqjo6k2+Xo8cKnAEWJnQH6LKBY/M4TyHvj4R
62x/U/x70sSrlqhS6rSu8f20CGTptKheVxFt0JQJYd+1SyB7zxeXMjGvSgbsjJETQtXi+khRZtR/
LrHRalHawG90tdRwGlS7GvZZUWrizoZAP/H6RAkLaZFjfqEhfe7DQOvOTfwNb3aEM/vn8rfoFi9O
GhBArFOLMMti175fPTQiBROuOGK39zUck2u8wERUaz+FGOJ1ihyuS2fxJQzWoY+qnwa4VDWd4qRA
6qT5YD5fnzHSSQEx0InSTmoHJ/tv5SlPHbC2+Zk7nvUHaJa56wv9esdB4QpGWQJoJI1shEoKBy10
hgy4JO4CpWZOX32vJCIjoOJRAIqxlsCDzKte6xEvhD5SXEjtEEvrlR76mj8CPLA+sqKSX/1P5/YU
u93tfNTO/ffci++VO+M+dF6pbyXXPmgXulWYihfxZqWtsjpiPBeQz6vq1EF4+qY9Fc8t+HbrF7LU
Zf/c/jdWiXKoCmpvExZjRNtg8FlQetBgOVgX41WqD20av3c58WZPQJSitP//Nb7xZfABuJrLjqGn
+2mD7rL/1IvCofDKdIrdgPn4v5iJ2WXqX0qGOqLCcvE0qaO6ZpYDG9t39oE3V11fikSw2kJ+Uk2V
Ug18G+gwme0cO2H3UasVAtWIzUzsB5xUs000XuMWzzfJfJapcySVE9gCoKzQ7zOzhBtA78559TrH
RmO5G0L6MP1itg77T8wUFI6JN36pMfaGxP1qwTrGgg7UKI50h9JsVGAVJYRZ6RosaigFdAHjL7ro
+W63ro0zzDfNQm5BPLyvBaOALRDhq1EHDnRe8fz/Ki0iueWNnqEhgaumUG11xORB/+6fG/hqd0qv
8CPg8oBGzo+4AMcCrytPeZwgWKfcQjTercnLwOsDaYu0Z7HaaLKdwctiAWmcdVZfGsQLu8suw4AL
6QKeNsTOQJzYbPFGsJqGrDL5+b19PQ10B/QR9KZjgDbAcpi/3OTku+z1BW7Lwg3hqulFkr32YPzI
LymqIXlCIUvOiBNIMTrDSXZql5pSyqiAKpNS19XKD92g+0uZExmg+QquAxc1ffwnbA5Whd1pA9qa
MX3rydROuknMFeWCgCj1WBZzVCM8Qi0olcduBvEMUchGmRBykiY2J3RscRMFUqCxOSXSENgRdcbl
v/TX5Wwy3dKYrqgi93k+WnpuFQnerO3bVf0Kkg/HCl+KWfutreTNjjDp5WywKdTx2tKMhTMXwcxM
R8m/X5/2/TF7MyJMu5knIPJlMMJY7OrhDfpRXbn58GdGhLmXo3ZkMziEXbNkblQ/ds1HvfnxZzaE
yQ/bTJdMmb+FoWtuzMBXyNVN3l83sl/4Dba4/829sFtEfR8v0gRP0lN4fs2yD+uZE0JQTJ/UvAh7
hmWVsx3XKRJOvNx35xD1GLJPOLOfBv7tjNhHofRFNzcxbGifdae/FOfYC591fz03p/+i5vUvN1Fv
9oTzq7TWSV2FWDiT2ycOCEkCCAF/jd/bZ/U4UYnY/lSh5ZvJoPgzbbGki0XGUrQlsrDK/NjoB7Qp
uYb2nMg3tvFxbs5jcRjt4neW7JtN8QYxKaWm7GIEYcIgIG44dfk+Z8/Xp20XqDc2hFFcDHmJLV53
UPZ+k9wYFAfjbuRtvi8k6wp4qdUG765uy36W8/tmfqqVj9ddoEwIe2hmpRJreNtYpn9UojvcUDpS
dPozGwJ6GqEdqyEvfVHYd0U/JtlnNTxcN7F/atMVKMYzvEuhReKfeyazpnUZDA40YOhSvOYwOnPk
QNQUhMbxmW7F4Bj2y86zsSfiaJjYEignuGTc6JlgZ0Bn6yNK0NRndgb5iGN/Whz7O957dKoneXfG
NpYFdF2nYWmkGJ5aDI/YKNpY2I9EyX7nWLOxIqBrNeVWxOvd3bk7R+l7tT5enzDKCwFUtf8j7TqW
69aV7ReximDmlGEnJcuW5TBhOTLnzK9/C/K5Z9MwD/uVPNJAVezdQGOh0WG1raVTzL+fsB+17UZo
iQv/cqXEFFynT1WuLpDRTO9Ydx+wZ51sgNt8UFzX6QVoV77abFd5pca8pOBOBi0RJ3aoboJ3v97S
FJBuujsrYQIeyPow6GUEYSmCw+l8MobSS2S/rt/tb862M78SJKDCEA+SagawsQzO/K/JsMa5wKRo
Th6PwbqEMWziqA7mBTANa6ospip6zbZqucNhqofYzRYUZE9U3GN7n64iBAyyDSs2OwUi1HfWI8Ie
fntEnKVzlwvz5RN5SLfh4SpOgKOhzpRImyCuML5qbenaxqeue6u3oIoxCdW2T9JVlIBEk9zIioIp
26h8/ZTLrpncqT0h4j/s4SpDwJzINqtID+HOa3fls/ysntA/4mTP1TPvtYwPr+pLXNmDAD6SWkiG
zPPNhe4Pwzc7+E7YN392/4neV30E9DFDZVRGA9vTzqeoegiCwZGN1CnUT1r9bmFPRX6Rq9cdqn+F
immJPGGFavTQqvVRsnVu3eGrjelk9rH00ofsjkyV8VXaUVKs95RrFhYhg5LBe710luYcnir0bEu+
9EV7CD+F3xHzY2DOwBwxsuGeONFiFWigNXkt5dA1GW+U7MYsfxI7yBFoTzkBoeJBacIJkzMR3wiO
rdM8IMp+TBFqABH/AVMvP+zLo/QR4KNb+nnoeL2TFZ9T475sn/a/v51qv5q8mKUALUIzxAkWbPrW
nPuj9UYfHIYq6eKQHvtDtSAmhl7L4mi0xEVPnW2xGHRWhtbOeN3daLrWEUTsXnCeckf6kt5KQHvp
TBa3E1gsJizqZmylMYBhps9h6/DRXukRcGKCZlcFK8hoEioSCGkJcJLKSz6WfG0ljCuev1raaW6p
SvPNqxnsQXBAdWZbYjlRFhuRWmm4MYP3xuMAiscKCxljJuWJ6Qguqm52iT11dKjm3E3drnJFH6fR
88A2uNx0fpBTzAz1M/JxurlfKxnCM6dPo2hMeshoPo4WekjbY36cv0ufUVz4KT1Q/IvbBrkSx3/O
yqVqi9kaEh4z0D5bR+blqaPnDm+QZS6Xl9BIuZmiWEkUwGRs+6KRQNjuDh+TN+YhvARPXFr9vSKb
SLfj6itZApLUbaYmbIKs6ls8epxyJTkYZzRtSZ+VQ+hWrk02cG+C10qk4Iy0lS73bQg/mHX9KUHN
ibVQbPfbIjRLMxRFt5g496DQ5sRSbBwxlh2s5DmkKCU3jUJTVd3QTZwwTAn43SiW3JpkEBWivlVx
FUR1X4Aq8vLR0U03PiMXeHqVIa5lCrhRpo1lqIkCN+TjHPic9R4kaq5p+8ApEPG9DAbfvwa2TvNa
ouCXSLk+gVcAWhqy9Waa23PHWn/QyGaUrROtqaYsM8M0VFt8LbM2HKs24q879sL6s3zIXXaPlrSD
fEvTMm0+ztfiBBc1rbXBstGDzmdF81lU4QWxAKRykXTxYhJA+CKJroGuGTaqrFWbGaLfY5qZZKA6
mRdN6I9RgnrCJHxoy7ly5CHxmDk7SflB6Ybz/t5tXuFruQJu5TbihOBnxtBChfPuobd59tGHeTR9
1XTRwMgJV7m39brE2VqygF8w1IVVMTTO1YvS+IwiJdk63balqgrTGbgbmXD4Zm3RZnuSLZe1lya7
k6lZx5uguBYgnLSlGEGgrUBA3Th82GfhvYxBPI0MnOfRCZeM7Oje/n5tnbW1TOGs9WmdzEGsWKDj
iYYH0PPPZ0VPCzwCIiohR6yfOBBbmcI6woRgqDc/GNnbgkoYbTkftmWYuqkh8Wb+4TwmCL2OC1Sx
5MKxMtyaPIxn/5ADqsV0W5OrJOEkqziHy4IOe3cqHthgu2prOa/ZlqsEwdaaFAS7dalarqlGz22u
aI6CNqhcCb7uy6HWTDA5PdesOMywZnL3Ra0uplodismvpJIws81Q+3pzBDvr4nQKA0y+AVkFL62b
TstRvySoJqFxgNBJLF3RDfSAjwXWLhrfSctXo23dND8kA9UFvn10/t0jsWhl1pW4jRmsgKWHrPLG
CtaWUo3ghKmJDPSJlNRaBIx3WX2XmqC6qY2/MzWxMkWpi8Ea+LFZUtkpJd1LQ+us9BTH/KbvsrIA
sRBFG6Z5bFPIyUL/V9FB5C0NyA9AZ6Ng2kF9mt/uGze1Qfz/Kxe6lMy6WkDB66bsk5H1oEB0M5LP
V9m4Z9dqCVgQLkYSgEnYgns0fePkjtMplpyicfhcjPnUUs846iT9UZKSdp1RSIDRSDYcTfLr7Eeq
O9V0q6nfyv6+knnR2/1M9RNu+RNrPQWkUMMU7LAD377zcF5O4XHGQMHqGB3394yydwEnwiyLmkjF
cjbdpQo0B73LhL1vVqNcNbHEapR0ltF3oUOE+g6zCl+C1dnXJDo0/uzxorrofdCiH5QQu68YBt38
boxqVQ8zyJ+xbbaKpuPoftDZ09+snSUWn8xd02IgG7bIQpeNIlV+BCKHfRHEKbb+qDaRm0QfLG7u
M2qkexCzWbfmHZvB4YwyQZSuUgE8at34/1eHODNiVV/4xZFZ55DVTtpTO7MPE5b4DEAPelAM3AVK
7IfR/jnJjxNpdJQMASXavCmzzoAMubzJjcbJO3eev+7vzf69Z8mCzxCYyqClNiysnAunSqXDGL8v
8JrGW3FfEP+Q+LRYHyABCsayrbWKK2MlrQNWLbdoNT8KDc2x+skBacX3fXmUCQiYoLZFp+QNbE5j
j4YyIZZEDXYmJIjxI9kch2DmRpZngdOO5RObtVc0cq4WTUyRhXHaDmnLgS38Yk63g4r2LhTq7K8U
YQIvT9DVYcmNejKsECbQoJFretQW5RBop8mgKI0Jc35BiZWcOddRQsgvvWa4WIMBT+vO6gJCmZcH
1Y6dvbyXVlIy2bIXMALj0Byto+IvJx28NBjQO7n3xiHyT5x1T7vPPu6vIWULgtewNHmL4A7WkCm3
JZLX1tP+9ykIfXlBr9RiUmOrYw9ja33rYh/K4/wJARzNmcBFJ50R9w0JYNiMPKxtT0AG00xbFJS+
SGzO5aU8wkcYbK/25EPhjyerJfqF9n0F3Aa/Y7Y5m2o7qpCHOuNRPY/zQ6/da0nhKcsbQHiSyB6x
ppThCxDBpqbtekw2cnvM3f5mHatD6BtvGLjDsbA8gI/kzjm5UCk6Qqz4pJ27oEwN7tNK6vLAqgn9
G/2MXmD2rCiIMBJKKvu4K46nCAJjCEsbnl9yVsAisZya0wdU9Ryii/eaQQMri1H4T1nZaK3Lkj1x
bw+0bhXYPRPiEBAAogixmlZv1aG3oErWnSrELsfhhyJ/+cv14id9pURloUAgDCBEO6KnAPySTHno
/MXP/P5UJm5AURtvVnitV02AjkJfylyWYIVMSp22jO9zQ4rQl1qCRpNNH4K5uuSjeVsOusOmkDh0
XJsdtFS4ra60NWYWDCaGUaEB2lErA7RQ3WvufdRR25iPojEmcmgqlVzLcrMgVlTdzo3pDJ1vIFKA
K9mZm4gQtmkhK2HC5uEVoGRzDmFVdgiHO9O4GfrzvoFsrpitGoqNsCwCpYJLbqFiJTN4QG+Z7/Ph
3VwTb5lNdFh9XzhEjWSqiWzi+00ZulkJS5BuFCTYg2rw9zXZXqyrJsJxilgqa3UHwys13TUa20mR
tqSWixIi7Mg86XJkj9iRtondyj4hxHyUIvKFsYlyq1XjP2Nlx1EdGsUyQ5cqe+FNSg7xsa9QzM5L
BFB1Q5SBbwas7ZU84dw0Uh9PWY5zY9xZNlIqzHsAn7CngJJL9Rg6ahP/FLylqEMo2xCuZBYUSyLh
YYNO4U/gawvqCg06Xq8RFeiUiQs3saxmJZL23MSrJ2OonJzylrbDEavlE27ewpwau8+wXWhFLs46
ZiRanm37PKYzn6hriVg1cU4DcqKq1cIvdO2wvPSqccbb7WTl7XHUqcD4tpt2VUwV0CFoTAt1c9gh
6712TN7oaBCTz1OFaBXDsOfM7T7tn+Ht22MlUICLpGHJqEfc8Mfa0zCCKmLS3QhNnRkJKpTYHeZI
9tKq8usk+jsoVAUAmVSjlk2M5kXrP25JjPhVG29fPcISVQE9kgGDPOQJ2hVwq8fKCdLX+O2r5RNw
o+yKlKn8tpea06Q8LIwCCgL/VAEotGrCyOccGrRg4859UI6fg8pBQk2/g7WjF2w8BRjpRQ1B40f0
j3t9pZeAFKoZlsHMH45o+XfKWXKyoHSkyQuDzkvmY90//91GCZChxrYZawXkDZqLdTQt4vv89+7p
IwCGGix1XPDv253t9MlzEGAORGN5Ye3XUeP/lTJiRwEGQcRmw/dMav1seqvnb/e/TwCSOH2hDjNV
bfmZNc2jqoWOnN9WZey0FCX2tu1hZpwOx8u0xFwDmySMEeAhF03PvDhKD115VCIiRLF9RK9CBAAK
TMPQGx49MOdD1z9LFPnTduTVvgoQUKbPB6mIuBbSjXZ8oYfz5E9FcaoxN0vnE53fS08plXra3qKr
UAF4qkWZlxpcO26UOF0zopnIcrLxUSrkw74t/MdVeJUkIFBSBKw0ePyVz6vGlKcjk/3eQ73OYTzV
s7cvjdosrvbKTUKSuipC/sYOlUtTKw5YxJ19CdTCCcATFWFnJBUPhGCcQyV7YT/7yfxU1ASFCqWJ
ADh4auSYCAM5QRN7ZpQ9hXVBWPZ2an1leQLoVFFZl/aoWWhUMFFrl9/zUdvFqchRxcJcXs1tqsQG
bePc/6zhj6ZXqY5btZv5aQqlkx0ol1rCVT5F42NlL+/aHnR4+/u15bHgwSSj7A7V43xW1u8mYZtF
30b5xONlv0hh5k+p7rYYBMCjPNo9fMx9iRs795tAATCGusvV1oDAQfmZsBJ5J6LkegP2fhMgAMZU
6hqAD+V2GqZEhkrrVNV3uVGIhdsw9N+kcDVXR8nQkkhOA6iB/KQfgY3FkJxp+CK3x/3lIjdIAAhV
0Q0r66EOpik/8/mpkj89dpfOZ35ztD2ZiAhQegkQUaoLRtqaEFcohtuy/jyGH7o5foABEStIGYIA
FaGSm1GiYwWr4kEKnDSiQjl8owWn4bctEjCi0UHqZ6pQZbxkTzwUnLpGcGBHvDlg2hNSnlSakFJJ
QAxQARWLybjE4ENbwMnriafZFiatdRJ788wUrAkypqBwmiOeOE48yxs/ae/alwrg6pi5y7t9AyR0
Egm+4i4sqqiaESUdQaITJe5EdQIRB1bk9jLHrq1TCatml3cSyhGj9+Pwd6AjtsmkNeLnk41lM8Ne
PoBOUvFtg/K3tkLmv22OgAkYDVlKtQ5FOkxiOCt+fYyPZeLIvfPrZfuKvPdv8gRoGIzclDGWD1vD
HkvMBjFjojab2nsBDOrYAqHtBAHg9C8rUNcQR3TjuvtNAQECknaRlqnCtjSB7fZD5pTDh3oq3DC9
DaLD39mxgAZGF4BBSYMu4/A+rT+qIUG+s71WmqKhsEa2TXHkpJm0uBP4hVAmHxL1s6We9n//NjD/
+30xjJEgFVhPPc5hp6MUdLk32Ozqy1nWiAuH0EMMYWRKwgLDgh6R8dbUK2ehXLctjx67ftVE8AAS
a1aDbMCjO7r9NRE8d8dPauio9/KDjRCQdC5R3Pphf/n+43BepQpuwZx1iJQwrN+M2LrTBxhv2mft
9zxNbzSpRjmv6ctd5IOu+X4qjbdzpLuVEXn7v4JaXP7/ldfQxHWURQp+hJyeTP0x74kDyy+YP6+8
q5ICIix4hY9Jie9LjdF6ephhoFt/GtsvTVLclkWueW0t3wx5ShgnpZcIFMuQSosOuakk3XR2+aMM
esIdp0QIWNGERQq/kcf2y4feTF0QPrzKITFR9qzoGj/Dv29OmAzaNCwDFs9+MPPvJnl5bzskVwEC
BDWDhZbasgcE6Y52bFDOjQKiG1n1UlCqySfU+JTEvmxfrVeJgkPShqZmdA0kptV9HPxculut/7Fv
0vsimFgZ1UlLGoYpVg1uXB/8YPZ9RwVM/uPs/k8NJtZBLWWnKboENUq/uu3O7FRrHvJhPLg/n+wn
kht429au8gSESsfaMgr+hJAxaSYch9ExWZIR5kZqJSBSXKhVXJvQqvEUsFMV3nAzv+H0ZeXB9lQC
GSiV+P9XyCOFicFYDZWkKAcpAoZ5pN6+IWxfUNdFE7AnNuMQpGEwBL3QRy8P66+oq/+qpPl0bFMq
TUZZnQA4itIXUmpzYax+rLqnpqw+WDblz1MqCYiQamPQ8MZTV81LJ8sYmpFv6u4ms4kztBUFwpV4
XTsBGcye4X2ucwNvDr9mSacYJXZQDp0b+VR3DrV2AijkVZBk6F3ETRgrmO/Z6InkVWqDTslEH4t3
+1ZBWblYJhXWmdzbMqQ1h+Gbccn94BwneML+collqsqIsPOXlV7Z+ThlhjyUEIeC/lOUG3e9lPv7
KhHr96LxSoQShnY8Ry+epIni4M7Lh+P8mp7ntUm8xAVWUloTnXX9AEWi83LAJJijfj+9RbUcGMGq
o3H/Cn7K38QJ+JBnGZ55CSywmFoNpSmzico5ezkWipod9teP2iK+vivNlkGNisyEZlmHEibpcWLE
rUcJEMABLJSJxiYIsOd7TX2TvmIcEJpFGILqCujWNZFwfcgx8am2YQDh9BA2bh7LeHoRcZhNHVYy
BB2UWGEdjimgp/loKg8BxctFfV+Atn7Og6LR4OYX4NhX3yhUxRr1fQHR6qBslIGHQurqextZzqQQ
wEIJEFAsMsoqW3gkBDO7P83TcGunAXHQ+Rr84U1f90AMtqgSS/Ql4yLC3pmDzq2T21E7LRb4+Qpv
/1BQsoQ4LM6EVDMZ65UVZuOpqfGIWUmKYw7yyTTm79HUE6nJTRRbKSf4OEXbxWPID0nZa94YYARy
Bp7PmWLDofQSnJwmjVKDjdAL5eteFHuD+RiHb3P7S6if91dwO1K60ohbzBpXJi1obP7Cl49ZjAng
xSE66PdW5PBRQkiEf5AoIONrtGcgApLZYW7FqQQDkbO6AoFCqEeocR8b5lqm3SCInrT1dOpQ0PMl
U7O8ciY7TBInqM3qk9rnzW0TGl3haLWZvl0iEK2cVCuQPwTtskQeQ01x6ih6NLwrQqPBmzUeUAgp
5ZmN4GXZvi0tbf6WqmOO7vi5svw+0Nl3dADLoVMyxcidiMmF6TZZqnwyw8JKHWmU6pPe5/M5gWHd
1KWpmn4eSKF8aBPWt+9SGyQoc67N7CxlKVopxtwwDsMQTFSiiNwtAeDM0TbykhuGgkJd3gGTS5h0
NrngRkbqa3mjUZa4bfAaOqAVWdEsVdisReb3Dq/NiOLbSXGlkCHcFFFOPbfnP03iKkVQyx5ROo+i
NzhXJkgaZr/F3IfAaxJ3eRz85bk5UjzIlFoCkAdVjqATLwrC5jPFUazFLYan/aPFf/SeUgKYq1k2
lWEJpar+WC8ftSVCxO5n2X/fF/MfNnFdPAHTe73K87SAHF4tgU7WQ/DE7jMwkXGfx/I7MvvFIeEP
xWyM9lMMEw1XYh+bOUgZBot2vK2n8xavQr0nsjmHPvTmj78MMem8fSU392slkv+kFUpNeoXIQwpH
y7ZTb5R8WW4PbUuA+3aeYCVFMHY5i0s5Q74QhUidN/+U/cyT/PAIsoTeMw7oPXSp0QSUXoLhy0lm
sUGFxAi+ijUxd1h8nRrZS+olWHsbtXNZ2C0s0XaUI38qgT3OZQteMf8E2fXvzeHvdkywfg2pVz1u
YCSz2lnHrm6iN1JhJr5pqa+6wlbbJhwAZiixXHRc1MU6qjgAoJl8U/kDkn3RJTpSBFj75q+IsRur
LoeiaLCaoHmL5E/qRMTEN3HjX3UUMW6TN1akWAw20fdf5PCCMJGDNmujJWIb27ixkiP4MnJoGXHD
j3Ex34OUU3NbNzngbTY7zQKCCwUloFRVIbV0gl8z5DJGbWlcpPKcyz8NinaNWjoBJuS4l9XCwvdT
BfM427Nt4eCWDwvSPK+xbgMlxYauyrpYAGC18xLZHfxAc3kzoAXVNNyqJWK32/EN+ypE2CBjGPvA
yPmLrLa9RV0cNcLEm4OZOuZ7bQF7fj4f2HT8O82ELeqqGiy6HAPbCvXTw/tKfmIN5VVs79NVM2Gf
kpbpltlCswSMvWakgVMSvH+t7TEqb7JtcVdJAqRHRdrLMX8hpGBZMx6NV0xMseXVHnFNVxcTKvL5
pF0sV2Z8LXWvCUbUJVInlW/0nxfuVQkBv2vEFCRlgRDrLkPhLztZHvvMw9/NEbOyiEoQ0uwE5LYw
UtfIR0gr0wtnT4kegkOSnnjh2P+Dn4jSTQBvZUzGduRxoSU9aBdOBya5Deponssn2YkPlHbbF+6/
Sym+TtvKSHOJASFUEISXBbswYzovle3vnyLC7MT8vxqntl7yaGEXak5djw5ev/sS/gO+r5oI6DBZ
+VLVNUSMj/IjJ1IL/RyxyMuAxwCfcxuZhE7EoRXLAYqqyDqT5xOS+Wck9V49HHplcHLtdff5VTMB
Hdpx6LUpgCC7BmFVcei+yt+Tn2mMvj1eg9KMjn3aX0xquwSU6GrNtiUJazmBx78Zs1NiUY2v2wnc
K1KII9ZHtQ2iJOQmcSjA7dQ49T2GZZ6M2/Yb5ro3ePA4wzH0qGg8ZfACdoRSX+d1gvOFoYCsPkrN
bUfVa3NA2IEncdC6lc1aO/Go1YRpQAnCkzH+DurtAkqGbu6dkCqc3g6Pr9ZSAA25VTJrDrCWw2E5
8BlLgRd9+JUPzFz96a+MQ+TRhBh1CmYI0zFJtZreysthXwCljsggpc64YWru8cmfOWmLCrMIbuFV
cPZbsO4S53irD2d9Z4lkmdkCZrOshzj1wX5QMMViOnDmqAQjD3UftIiopEViFfHZfTUJSxTHfunS
ZNYZR/piaJ0kVJxpupjTK+as/qacAB5hFWl130BKqTSHRWc3eT9RC0hpwv+/uvTVAVUxlYUFNDKv
9xXXPOgfulOPMjJ38ZUTnxiFQVHu/vKRViK4GmaeyfIgQ6r+bvDiU3aQ/BQDWCGUP/TBpEHI2wzK
XA+ZSJsZmhHK8lTYPS9ylX0+GBC1gLe8r7NDDSUjYJ/AYJE1U+mDse95SrxRnhnoDnTSn+Y34g5O
iTPTF5RYDEYF0+jh12h+focAEwrHf0XP+hvFJuIJhEYiPVIrx4FccI2K5LOhvqkayiJ4eHtHIbFX
YTRjO40wlMQdDW85pKfES+/0weMPX5pVj9JG8Df62ZZUA9UYbleF6LOcnzL0mBMmR+yQGFmqLF3t
lBk7xHkIVG858Yn2vziDafaq/wiL/Otn/MGTFCpRHaA52mXG6VdQJHe1J5SO97YDwp8DrxSmggcE
dIjjuyrTCkerxyoGynDRtPldK4HSBTNHKDYXyo0X53gNaTcZBb8jeU/2fFceJVdhmEPIuwU1mTBF
Si3ByyiCfshtbom2dRcYTpf90AfCRyPcT1t4lgTNmGt6DBFWfqziB3n4YA++YjztmyD3HPaOlOBZ
DKP5T5o1AX31LzJk6dgcyZDcvqUbYhBpnBsjzHjVq/zYeZziFjTZhdeiPYfvT0YNLtraH1QZMQ2E
qYZli3WWc1dNthHUeKbW56oCP9c7iRqPtYUPKxFiqSULtdYeK4gYQYqjL5qTUuNJKAlCtq+ytSlu
WYOzU0ROrqBHIfyxv/ubTvpaCQHk2BRZFSbj4GZPndkdn8dj4IV3Wu9rzgIHvQYmsMKlUmLE7og9
oUXfYyhjioiilrzTSjfSPs5UTdvmc3GtGV/clc+SGFlotwEWb3RHf/EyMF52N7Y7gQ++O5pvqEgf
KY/rvJIHSUWCjmVY3Dl/y53LyTFdFATxSDoo6G7kt8TWbbkrawUF9yht2IDZtdg6HuHGkFx0R6fo
LnFHj9e7taepcvYlckwToWItUMC8oEvTpe+wa1GiRo4+Nsc6/6Yry23SZm6Givl9cZT1C/iXtDJI
dLmRlNmlMh5b63H/+5sXxlofAfrYYoSyGfO4tjd4CqLB4cW65bw18eEVAzjslag/mkXVuG06E3tl
6Td98F0dCV2IAyU2i4ZJmwcYAcVv2UtQ6uBsvh2K98R6bUH4WgkBKxSpTIoqxHrJj+aDcdFP3Umy
4U0yF1GKG7K8ctP/X8vjB2B1osJ4qBJFwqL1hmcch3NyyF0dL6mfgy97DRmrp+xBExCjHm27lbk8
3mTJu/iWI+++bkA995ogxVo1ASwGy2gStYMoNpeeCUbMomodI6Ye2ttHCBPcZFy4aDYQTmxSaDkD
WQssPCreTEr1jIqk475VbHkpTL6KEE5pW0pD3s/wKSf2A0Q0Det9TMwpoud9MdsGfhUjnNVysrvS
4CEyNjhVUjvD5EQBmZbftvD/SVFFJ6XpYinJM0hR8eL85Q5JP/DgfHn/UWm8/c1RxbRXUKqFEscQ
Vtv3rHvfF+f9JfuPG+mqjXBe23ZStIZXDrcg8UQXWIRIcwFuAdzs/AE9m07p74ukVBJObCVFTV/z
HChuBS+MkvetJREVb/+BClethFOa1EFcTRO3aYQiFi9FpahyntwXJq4D5UXsmx0SX79D0LiUsjby
/F2k+6NkOD0qorPc+btVEy7yzIAT2XGNJjtzpv4ZhaL7Ara1MEFGDwJrHa32v2uRYET00s0oQErT
i62eu+Wkvs4ZvooQdKhkhqIZ0P26k3liNUJdERX/37QtJqNxCm0Xmiz6jG1g66AwgRKtjqH2mZNJ
VI5z27SYalkWqm8UTTyRxqCyVK/4gbn0fnhST82Hyc3Psqc4EjnBZxM4V8KE06mzPjPHCMJY/Bnj
2B2zDLx6Spy6mAj72ox/spUo4VhObZwPmAUOvfzuVkdhNXxUzedURG3nZSZ47OzjchcfwDLxCsNb
CRbOatVLStEzCA6azklDxRvle0nWCSnbF/dKjGDfFSjNO9WGGIw/4MPUgjMCXY2vHDK/ek+5ctuw
upImmPpcaGmDWWfAbZ995MlJya1O7BHd/ghC4WHh7q/htt1fjVK4w1UFsV2l5naSNpexM0Aelcof
9mVsAsRKJeESD0d1bGaeqonRyheGzhAhq5sTZR7kNgl3OMay2EnK7yP5nweLPnvLY3ku0csXUqTS
lDSxo6CJx4hVMrap82RXRoUdxsdjvF7pgTHjtL98lEm8/JaVp4p0STDWKPsB0RcHDnYCV+299m5x
tYN8wrwKKmPND+wfL7Hrfr0A2UrenGpdLnGni086Y3jbBp+QRD51voYK1hp15h6hIAejPYECghTZ
aFQNj0VhrDt/bPKkNSirHuUD51enxBHm+BLHXKkX6MU/ZWm1fpi1N03hzw0RqibQ9yUushJhI4GH
+ZhYQdAmHMOkd6tlfsA0GuRoJJ9YPGq3BMAo8zxKRw6/83E6cG6G3DXAkNp7qtugcYcCDGr1BMBY
ulBRlRfQZUemLU6ePr2G39Be3SgiDWuuleOC9AUi/bGfG6cgpkqBKIMTsGIwtFBP7JfTy8fNosSt
dTI4rjxRBxLK78QWbSUWVvqIbKuq2dYTaCx4sIhXeLZOfVfd8N4j+YYMFBGqidyQcoFJdJr2Iosd
ik9I959UTKzgxpA8Ul1chJ2LbKtzPv9T25Lanj587+uP9vBJQ6p1fwEpMQI+GNLQ5CMv2DGU3LVq
12yQsWs/tt3PfTlbxM1rw1MEj8Ioy8kKeQ3fdJi84rt60hKnKb0OpsHzFwHK293Zw1Q9jwJ54h5W
+LFbIUarqa0ZcAhUZlD7qPadkcoUbwdlGgJSdL0U6SmvRZNOyqU7xxjjND3qR1DzeeMNhRP8Ut/B
dEXAiapDA4HBFcol356+5QFK+sI7yyycBaxM2fJxf+v4id0TJ/gYTb3Mscx1ky/LLTulGCYPTuML
VdNMoJ8Y+DfapVUKbolorLCsnyMoPKhAGCFCDPzPpSGPjJcThPLdot1N7JiFlEdBAJLIrzBaWTmC
yIEns8JT+TidxvHI6Za4+xIUhGdGmLbKzXJl2vFsGUrE0TzIvSw+l9Se/IcvZqoKiEAM2RTn01dZ
hgE9M0xtki5T954VGDiUSQ4SxIV2Jxk3UvU5nm7ogRzbO/WvXLH4zR71sNeRf3RzzAO0SvRDRuht
txrCtLfX7yqGb+Zq/Ux7SAqFtypq+iGPnk2VcM+3szTsKkDYoAxxPESm8PbNnV53eHtsfme+rU4g
lQVPvcNcnkObC8IIN9VSsF0yhr3ZTBwJiLRWkDVocgft8+zGDXPK5NM+Jmy/uFciBFCYUenJ+qni
wZzRZ17sB15x0x+0A4pK3Jzw+fjH/kCglTDBp4iybGzjGfrMYfN5xlwleTSPZh06U7zcyWCuSSqF
8NQ3DfAqUoz7VzB6LULTl2vW/X2fdQempgfMlHf315HYKTH8L9lqB7oniOmNg5RcYqpCkfq+YH9z
ZXexyi1hsL8o+tc+8PZ///YDarVOgv/Q12glnlsIkDOvuO1ueadXcJtqfvDwq+hXoa7aTYBdSeQq
r85sjtxZIg1Ysi70tAt/0Qw3zAQFL9giD1T3FbV+3EzWwpQYVIQZ1IuVS1IrjlZSDthmbQdb6SO4
DqEV94Eql1hBFI3echL/+tid2sINenRG/f/GIlLWLXgQXWTnWlpCLau8UZUHLTwqySNhGdQ+CQjR
xGg6kNG3+Gu0JYLYB9PnGaDSi3yqk5faJhEgkqAyVZvLsoZTy4w3xUI9Bokl0+XfLSEJ1BIRRiyZ
NrwPjGcm+QZ1m1OgqgvXkS7LihH3UOPXY4bPeoQlHMpzhszmq7IYV7vTBWiIzQX0AzKERc3jXD5p
FKEVtWACMjTWXLJ4wYKFEmq+e5ATy8NzmYbE3UAumoAHA2vsvIyQQW398gsDkUJ8rDDww+fJe7oN
jjquuoAIYdOkrRJCXBqfC4w94+M4EYxFDOLd8Ny85BypAil+GneuP11ACJZ0eZ/ynZLkCUzPh9aa
/Lg+NcHniWI545/aEyUAw6SUNVqIIGoJq86x8u6QLJXfFXrqJDrhQxCHVhcAYlbNyVINyJIV5c5O
NfA16h/3QYgSIeCCzJgcVBIXUadO1HydycQjsTeGAAtWZ+cKionggd+FJ92rbsNTekG2m5P8+hpC
Rdzzj3wq0EYoJnZ1zbFp92iqgN+gPKr2m1k/7i8cYQeGAA6sadMKk6OARAhbl/mHrP6aFoNjUCBE
LZ8AElnCDHnhIKFi+HBhnNvp0Bvf9PGzTAUgqBXj/1/d5EqG1stowUYZ3dvIujeohCP1fQEXVDPJ
51nB97seLNz3WkDgHAGnhgACsR00ms7vBl26K5N7ab5DJZazv+uUDOH0J6hn6CYNMtL2oCVfDcVv
8/PfiRAOvV6P4D+u+DZY7wzpVNudE8Xf/k6GcOrbKNJ++aSN4rXtAzOcISZ2g9ht8X1qsOn/WPuy
5aiVptsnUoTm4VZzt2cMGHOjAMzWPM96+rPK7I/uXTTKP+xz7aCTVOVUWZlrqcvMpu9M4Xqrn2Kq
br98cTxlZ34tqy2yeJRaCGgTENDZ42c21rLeq4MzHYfP6KuHwEoj+/fsy+yEfx6qNcYkLqiUcTpy
mYbr/F1ZRLcQlbtZb+/F1LLLKbmO5rcgi51VwPy6lj6PwyookFqOn1LhtscObGE99vK3fbMgYprB
RYBitHQ9ilBoG+rsjEuQzo9R8yBSczWEExl8IGjGuNFMaGMhaSaqM0w/FGpFizI/LhjM0CArc8hY
pdqLa/MDxhepRj4LvXu2wAUDEfQzisHuWT1M/At6tm58FA9F4szx68J6dnznZYvfzpoksUhyFTaf
9t9z6bpM3X0DIJ2KCwwRwLzi/HWY71N1PXt40cFdC4X8R13xALjtvI5fjv6+VMIe+KWsrllkCagQ
OCvx2AC0s7y33sA6bZ05EL+VNaKt3gEqGKgJxmEALTwW4/uN2oQmbI7fxdLa0krKCkLk9odQ3srZ
O78TVwqMaCWkLeskDNHiiQDB1eenXHD2D+Mv/QqsIesqCL40fi5oabZ4kNj83nZXXDPKFhizvTwo
ARu+TX1qFYqlsz+d6CSOc1S9Bw6tyi7aWvk8GS/b8K1YjlV9vxmPZkyN+V4+oZMwzmMnaUg2tWS6
qb0dI7NGJnFGlwdS5JMILn0XkYaeI5u0NOAxXxgI9haqhzjFq3nvt9YrwTVbKJuJbsJlJzrJ5T03
ryyAKGGCNZLWo9LJXlRIP0Rpe6d58LMHlmxm5cLS7uCmt7ID+JEgw3K3+koJMQRzODfBvkUyC9ix
EH4CIZ/HTQeYJtwKvKz1Z8G0sy73hrghgh9hHPzkQW6ZU6MokCM0HxMLGynh+/Tg3HepFk1O2dS+
FoNLRfogDaVtKv+UbyBwR6z7bQn8iAGD87GSAu+IRhcyUHTlZ5QSxkZ9Ki6DRyUGfAWVGVuT2aP0
2Zi9930rLipoZrb2JeslZUBMGUDxJj3q1XM3Ea1SSg8uHmxiMpmgysAA0hjM0uP6BsLO/xwFFwxW
eczrSsORF9gqEM1/Fv2qoyDqL1ekp+PmHL+azSQqWQObbTn1wRTOvhDIIVV6/KWt81sOP0eAqxuA
9jvmHpWdJVjmB1cPkIcU0etQGCiO9BMjYu9zyT/mCeRF0GUR30/vvi/WldZT0Zrd0ndiCz9D0G8a
VFIhoPfAbuOwvdjJHn/8mriVqJVI5uF70rgIIKqSkBQs/YDVMiv8V8Jd7GW0td3i8uIxTA6KIYFK
5/xUQST22G2woOF2x5bTGPc8EJ2vwXQKRtfYp9afSHlcaBBrY2sSE/KsMP7MnvOWULmtNDs/mP56
NdrT87siBU/gGmGutR9YSdzNV8sARrHbofeL6bAvhciu/EBBV451L2bs5Or7uHDbrvA0QaJyK+te
79kHFy7qeRXzpUU4Yuhv+RUKB8AHOCZW1dZQGIkQS6nExY1MneJZZhf0Xvyob07ZftGo6dzLmdvQ
8TguGUAB4uxdWDVrqi32cFPdb9NtBioQQKNt81ve+OWTGBblzxpXSZQbZl9BzGJ+StNrkyyJL0eJ
kwDOphXLLBQNYFSO9Di4jIFtCsXHBdgs5f+hcXn5XE7CuNTXS1JnlDq0SeWHWPFn886IH/et+S8v
AicZXN4ztFFbZRUKgS02Aq0JRqYTv3nqJdf8sQGJiFqRvZxnT/I4wy6B5CCP7AMuy22WurH2Y18h
6ptxtjxYapYKK77Zmm9OW/xI68yVqCYMoQR/TdWidgNXOpRom89584Ct2Hcpwd9R47JZpDbF9VGY
ngQ1bLKniCpxqYPnr6idmeIlaCtfk/j/Mvj6ouMZld3tyJqBcBweJqSvZTEfU5xLgUnej4KNPUQv
d3BZwLb3/2G4ljohLhCYRbMImYQTGuarbv2w5MRNhDAzk4sDm9an0zhAnS7/WsmMDAqL3p/2rYCI
mSbn/uMYSeMqQIdtejQm24CYuD+IPbFrdPFTKZKom4rFmGhYKjqLmcaaSWvPei5F8XWdHuOJ+P3L
dcCZAGYaZwIAb6JkfY86IDk0ByOMj3kQKS5DctScDINrDoak9r8cCyJ/ZM8ziVy2kdNssIoZp2OV
sbNWgTCNtl55o/RzSMMtJWyBVJAztnhWk3pWIG5sHPMBg7UOmxxHC1i4WbzOwaT6W2qQM/046yuz
IqmqGgLT5WveODmwAzMqxl208DMZnPUpupZsBQukRXGdLV+Nxc5E4mGA/HBc8sFNXuu7jumxHX6N
pwgOwG/iBAxuWH51BJd6Hr4c9s7U4vJPPSBDgJqDjRzqxwpYJIIzxTabrGVD18ObEBrOxHHpaEtq
K1nYsEXeGXYpOg3oQMAguG/uxFHx4xZbIUxK9NrhbnIbI9Dw4jwmvJiSwUUJjC79a+MdEBrS4gjS
Ecc0Cb+lToefs6hB0q2LEgyi+SJ2r1tOU1hcAWJZ9mU78aisRIQ+jYsTU7QKplbgdKSldeq2dXVq
A4P6bFxo6JdGlis2Ggc2WKeIXVFfbZVagL58IT9ZGT9noaRrVipsMT5JgW/BytLIHUHUcyMEpY/h
KDgS1aylFOPCw1LEnbUuOClJ+VDIQG+5S2fKGqjj4cLDvCr/1r/g7hrc5AVXZbd0JluV4K7GcXBS
n4qsf7FAVRNVRDhZFzmHTZLG3AQTFy8QHTuCnQAuwfIK4Ckz8MU3Tdsrv4XxHdR2Wfo1Y5vYifJP
Zj5mk7sfGP4SYE8COK+dxmqLJbbZmx2GQ/kwXemu+GJ9YlUeQzNQDf+dArlcL2Pmr24qphH47Nhy
KeCJDvn16DIsg8KhRiIuJ/qTfpwDZ0IilvUE/TQ8gW1Hc52cRnkwplCrPq6tRyjH/vN/lhUnaZwz
rxvoNQQGEY2Gvs6gOY/FdxAEs8XS2k8eWiI9Xjb/kzjmgmd1kzGBo9Ha2OG1Qua0tVSE7bJRZBuU
FM6RV1mKOnFgPeLoqCk3FjXkz5x076NxTmzOfRsVM/t96TrJfHlTHA3sGiXmzjSRYlK4HJVOn4zL
7tGIbCswpOhN/7RuNujY7XJ8UyY8yeAiRCTPhiHUsIK8+bEu2BVEz655Sx/jFBj4DmuVDKY8jkyP
/lFH6YVnfsKYiS/F91N7NTOtuoAW9fxVkb+N86OsE0pQIrhYIEZpDk5TiNBV0c5krBR1XkuSqhD2
K3MhYBRysZgkSCnam3VZ7Fj9uu/2hAHzbVOl6ZVJYwbc6T+G5Hpdb3NQj4zqy6TJxKFQ8fqP9auc
EfmUCJ/yA0NAZVvXYEQA9J+Cm5LgUstRErPVHefkW6bpUOra0kK3yrJnD8wIfvlpORRY1pM+KMGK
iWr9aWXbr07lUD1wSjYXGNJ2qmtZxsEpxsEYDoLww7Ru5x7eBP6CoXzMjef9g6TskQsOW1s3k1RD
2UXzLLnxtSxYdOqd4i+12O/wwK9mRaOg5lIEtdhOE8Pe10KgZBn+AgQhBTWEmfgkdwfhA/yuVq4p
AvifoNmYPTXWlZU6+1+O5YAdM+H3tDAA37fWCJ0yMXG27dYaIrtoXvAB9+VQ1Re/o6UCBUCTSwgS
wtFLwzYQnwtG8+aU6EmRO6osNOypxYUOHf0Qqc/x2XpPAq1c5usH6cP/9m+l57c9iJyiusKO8Syh
W2vR1gULiJOv+BWwzORnEP20LkPjqgLpWaSgRAmL52l+4nWwWp2FrnlR3SIbn8Wsssem/EgcG/Uh
uRqiUbMtUgzcP9Rg9SosOKWBDIKnVwzbNTReqB2ny6MVZ1+Six2zboHBmMUtBnunOoUbe813Nl1e
Cj4bIx6CIjA3W1LcfU0pR+NCSKEbubVokGsmN5Wg2mLZEq5GSeCqC03qW6NKISHWrxb9aNTvdDF+
WWuOgXKQrxDAAESNqzroM3s4/roRVEFZE1+MMEG+uxjrlVEkDDTC2sqHpI7Dbuhvx5Gi8KMyp8oV
G22kZvVQQk7nV5iw8ccgcXXXrGCF7BIcfdAIxYiDUrng0VciAB6Zb9VyIMhf6/Gfd5kaj9OmtJo5
1ez3NfkzJr2T2N//fepg2N/PgtFUiTHGvuCzognKu3DWvIYieaZEcGEhN/so0tntM9WuivaYAi1p
hlfu60HFApWLBWnbYXyLQaCkW8jw+hgAWPNPfKPb0d32wHZbGJ+GSNwCqFSlcqEAU/8A0WYDHXIw
pTbayqHhKY3z6zmjDyk0FPatdnKVysUFZZOqWWCRZ9Su2tzTwcAorYFQU8wnhFnzvUQNL6iJ0SNH
Gd0XUfw5U5cCQg9+batPI1Mt2XUzrryme1z05ywJKxLF87V1svO9+E5iBlwNSROYHtVHPb5JGjdd
vkxqmPaFt2muJf+whJQwRcLe+XZiW63ZUrD+QJaatizINgjAFYoA/LIQw2LgYIDENzhzF9tNK2WG
djhLz9v4ORHD5G1X9pMIzrTnKd2KgVE91/MnqfwmDF7cqrZQv2TNp33nZf/ZP0/pJImz6k7WZz1h
PDuJpH4ayupYyR9KU/nZY0ykEYwf+9KIT8c/23aNZswik5aubjR39jz5cvRlX8Zl//mtEf90uwrp
EMWMv2WVAkv5YuoP7/t9Ls/lmZQOBYNM6IywNT+vGfGWQP3/ubRWdOoAWB38/9v6XjQ/ZynRFKB+
n/39LO2oulLoJWtqSWyUL7bXgVozoyQwKziTECnLENVMgxioVMmtQUXiv9zwTkfMp7VGqPU5ggq9
px/zW/be12IORD0oN6ySr3OH7Eqzr77jJzxpg6CIAK6Iceq/oLBSLw/UAwNX0gG9Ndpv4UaRVGAh
6IokW6iz//sJgaSnWgPbaIusp0j9vr3tnncmgPuEtSjNysSGOhkl4yuYnRtdSw+gmcQ9j7qSX3T7
M2FcxGzSdgEqOzJ1m9xM4+dc89qYaC1cLj/PZHAhU2j0aOrY+CiQUl773iarPSdMbLFnxcghN/sv
WsSZQC5yqktvmha7cpWrU2FoBwhV4GS0RSNYAA1U+0WQJv5+6Lm8EnKSydcG8ioOc80G2llzn2EC
is9NqNpT4zCUrwIkTnFCTrNTn5avGNoREJLrjE9rJfbkM+oyLHc9S63/uoUCflxV9PYVJQyGrx3G
XleXgpV2unTsyw/m6m/CYV8EqRUXZw0UWnL8CtPxMHrDIT8udurIdzp6Hexdi3r3plTiwq6Zpk01
Mxj1xrpL1HAqg6gL9lW6WNmdWQf7L5zF3U2SkPZgls5sDXeJVDyAGt4VrfbzKFJJirRELn6UehKn
6MKydx+bTbImbvG9CpsStz10i7DwB9hfoN25+xqSh8ZFkhTaVR3beNAGlP3VAbx2Pkj7Wn/2GYBH
7OZPhETq3Li4ooqG0lVsYV99xVysQImVfU8dRwkYf0V/RT2oMQ3+SDRnh8iFlWrSNCNmLl5j5LT2
I8Nwu62w0/yjoVFzMxcT9UkWvw5e9BkmrjUYTDL7ov6pFmqiHr98RzuTwD1/ptn671PN8Bt4R7z/
BbxTOORZsdJr59vxe+D5mAB9uMVZDdLrTDx87Hq+N1AU1K58RdUEhLvpXACRl2QWJAXSMumnavVO
E9WHfEJZRd1qqGPiQkejAALOYoI68xDr1yaF4E0pwsWNuMujYRHw+7N412k3kQqwT+N6BiX5vi8R
rsQvhVdmP4iAG2M3z9SOrJ+t/GLJ1APk5eLwzOS4EFG2S6XGr3sKk8voG+sg/mQAec5OPou+7leB
fktt+ZBmzgWJdazFIWWUBXXkrZr9S2waVP0144yiN59JgVyUsGLVGAfWJOg9E2uBjJscXUTW72XL
1hlF/kZYCL9ArrZV9IuyQFF6uxpTG0cnpqCpJO4+1OHxi+RWMvxrIsbgqMcGrKWTXYXdVeNFj4i3
TurWxBs/+1I7MYNfIjflLpnVCUaZx5sniBvmVbPQqEt7VZ8VQylt7PO44qoQ206EL/Dj+KmUTyiK
IXYVA1DTqN0RXZh9dyPCBr9BnolAG93YNkZlHgz1mMn+/u9TKnBhY5QSGURp+P0oum5Gb5Z+xuo7
VWB2eVbRKIIwRK9kN110Y+kfjfotuGmnWMG3cnot0dqcFWV186OL0M0Ba6P1JnTyMyFccJDKQtpm
xhKfJeaNbsiemkRXskLBYVDHzYUEtVv+TbWl/HFAyKm8/eMmfp/v3ajJnG7ZiixhmphQn6ZrZSwO
+yIIi+JbN9FWVNP6uj8EivHhBWj1eUPUc0Qk44fusxWwxZh4RdMdUyPNUgbVgNE2jJjpb3pHOh37
H/P2xZDUBVsgAiPdl7mWfhRR8s4j4QqDVivXBEU/RAjDUyIu9137c/9EqDqfH7M3m9SYZTalkv/D
9s9rRz9M3/NgcgDzFXYOLp5Xwvuckp+6t7JRr4YBR2S0B6k+LNOGlWZipIQyZq5IwOa5JqSs5KnL
f2rM0xZUZKEyNE+7OaeWlS9sw3gAlS6b6xAFOw4YyaccGs/UKAdl1pzzm3MujILJLGH6moug+kxd
DC2J1Ge7jLB6MmqeejPCPnO5sr1sJX69M0/hcDRH7C8CoIRsGxGpmafhNA1Em1eEjezAnhMFTwpk
H6RqRNQhbMHiGrpzITdlneOkiu02A5H9JrwQTkRJ4G4KqpDm5SDCicqE9Q9Tm/HE1Y4FmsVwdJOw
wcVV+bgvlJLJ/n6WOqcyW2awPSHQFcc8W5wqNpx9CZff/c6MgYXzMxGKXsqlnkHE4ks+XhcxbMOo
bK0Ji5ISWP06p7jJBzslQjgVk3gGzg0Z1RzZK8/slBhLQfchc9MbKRjd8j7+KLqZF5Ow3FTngee4
AnbrvxPebHQEb5y+cmt8Ys0OVnArh+1l/+NSx8cVDX2EndCOmYyo+IOcOur4ttHks+PjYkY813iL
YQlqQr8UHfSb0smd5bg4up/7dCdlP7mrPOnVhu3TPmegGHPxaAiSPeReTsF47keMP5h1lrYyAWaE
8BR334XOBVaTmydBPNwnVSiJN4r1z3tOSRW50FHrKiCaWGk3m27ZfF3ygrgy75sBXhz/62IgOxK3
jnWfJsFV408q2aGhToULE9aWmZHEbq5jlzq1elVHNZiCqA7GfnpSeRybeJEnOa0gpSw1TNSU10W0
2MPSXAmiQSz2U6LY38+CUiGOdZWzt4bB/KZUdoVBuSm/it+Ek/TbedAF/K+Yueqs1mId6mR+qjtn
qI4thRVKnT0XAjSATGKcHiL0/LEoX0qNuIKyf//3m6/KL1rkcTt3GgvfQ9P6Ze83VenmcmLPsi+B
yFhOJPdd3sIvW8zaGm3G6+t8XYazqNzXNbWIQ5w+j08DkI+6HVfoVG2qk2z5IVXS4yRFvtiqwb42
RC2kvlaAZ5bWp3m9DszSGEIA0G99TNzp2FNh3e+eIm+jFOMDwboKW8WEaYBTbVGwFjnGoYF+YFCc
kUQPRn39+5leiRjL1sRuYUsjHvO1cOXWiOyhypw+sXpbTorbuv+aKiLAHVVgTAuN3RpAjFexZVLl
VJHBFNux0tdi4Ox/A5yCf72AsdqkYeFDVPZ9QJpi9IJrKFvvtFIugAyz/i8ScDUGbfHBVAm3I24G
QGP4b+iI5VzEtQ02KmLEPA3TYxr8u5+D9tbbnl5VU5JlUzeM17Lm7PO1pWZ0A5sAK5arxfSL4h99
zogkdTmQnGTwOWSpRHVgzwjKuthL19hG1NoLQL3UoEy/ZlK473iXU9ZJHFd2gjkkNmf2/SzjsCaG
PRWP3SASOv3llE5SODMYgV+6JdgCcXJG9oYHLhR85gtb6JPD4ueb8FjVkzTOJkDprLdVD2nbtDpa
qj42aMTvf7bL6eQkgksnE5J82rN5LBGDcrnkqGL9Nl89ieAqSn0dsD7BJu9BkBffMkwDwOv7jQee
l8UbwEFFWTd1SvyajqGrXVayp2n9hj2It8GM5eUZC2FAp8d6XWZ4+x/xL0H/t4r81k5STtIi6xD4
a+4ZN5478WBhN1FwFaKSIeycx0NK6qGVFJbLlnbx1+xKa0Ch2DzvK8QM68/wetKHyytxbOIJfIHh
iQaYlBqQxDpDeciKeyz1EOZBhAl+jScrkO4lHaKWub2NusWZpsarls3Rq9qXpeUxlTsilpPHxcUK
eW3lvDEgcz12h/mGIUotRyGo7yqHeuC/6F+6psqItZZh/WEZYqqUa6/DMrZDWn/DJ9w/qct5+UwA
d9nQ0kbKsxoChFDHlD/AIB+UDFe22Tft2Nl+xr5Ita5JmZx5DDJoNbcSMrVHMwBjI2tbmK52s/rm
F4YdUTjaYV/Ni1Z/piWXTHqA07Qx+4zRzwiDNEIwyMSLz8VS6kwCZxPx2OpxCzAOR1a/rGKoJU/N
cG2QkYIdxx+edSaGSyBbYlqWsECM+pDJmJHosRLeZJgbAIHYVzEkQyF7St+Tx6WQpe4lLWkgz7xZ
XOH1pOKb/MCGrym2t8vNkDPduFxSRkWklh1kLf50vdT2cthCvD/2QI2on4egCd42r3YmkUsthdYU
6cSMny1NaGEdKLcjKErtFWvU1U1MLU1QGvILXTW60GnBNLTCxc8/oD2CzreVg6mBzZmMIbmaRJgL
v+EFQLPRXHII1OzJlR2g8xxN90d9YBtr1NY74QH8ktcgzEY1z5BVlECBehG6a6251sfP+558Ofie
zoynUhakTsutEWLYFwSXVBD54/Xg5G7lkNZ/MY8ZMrjURcNQQUD936J6BCsgLgoqC44LmBWjT6vT
HUZQYJruAHSRyKsPjO6iuFlFIq1dbkeeieacQRYLNdE3iLYUzyiczdWdGo1Q4RuAZo3VmV0mmK7s
L8fmM7mcS0hzo+ptD7kRRjiHQ+WXzgaIkxkElqatA6Yu+SlRoL0XLeckk58Y0isAyScLZPaTdFdI
t8uM+VQpcbJa899iPWeiuNEhbS37cYw1tt7RQbkpjML2wF6cYnckjvBiZXImisusYzwnVRspqFub
FzXNbVO7zrArJRWMQcmLx94mdLuY5M4EcmlVECazyyZ8RjEoDskzlpkD0Izrh/SQJt6nzk6O6Jsv
RAFxsUA5E8plVtWwjFFgQudIupJM1Mriy75elAQus67VsEkZc8Ip/lZLn/WeOCfK5PkJojpNuqat
IWA8Lj/Y1HIZ4Da7/jAw/8oGsdsratGRiCs6F1dAlVmVcQKJCzZKeitzJjVzzA1UeKBNGd926zw7
Iy6WWJXMoI8hju0u56jw2tnuvNllxHv1U/p9/7wu7+icieNCSBJjxyQu4GObVYeGMQKvrwzzuPQk
afAqcQ702LrdkNlzc6bWxi76gGnB7CxV11X+QaXd5Bj1ioQkhJVYc3rQl6cx/0goSAnhv6e8yGrT
MiHXwiMeqG5MN79m7xyDZ9oMEWUOE+KeTYnkvqmcF2De7SFyk+1Jf6hMN4qJMal9ESDa+m+y0wsx
A1Q7REzaS6GEkfJ5ozaQLt+sfx+PJnLhN9e3TZcGyDBvZs/Azdpy4sPqa6APjsku1cXAcSaMC8B1
W85zNUOYZgULSOsSTBUTlkCJ4EJu1KQKaG8honMX11ed1KsG+wd7fWWwODnhWZQ09veztlsW5WnZ
Mmlx9qRPN333cV+di79vydigs2RRNXVmIWe/P6RDAmgPGTXH7OtYr42e93//cv17JoAVAmcCFLGR
rXSCAlbIsKzZ2HPTePGBtbebQI1tKhZRGnGBdkr1OltNaFTFV2nzYBoP79SICwWabkWiqkIj/WZy
GT264EQ+Hjtxd2bz/iSyB7PZP+5jZ1+QiwOTbsl5IqGokG+mH6wXlvjRi/BJ9MXrLiCRFIjPx09o
psIYR8uEzwf6HRPdgcTJAZtlfK1rIE2xDZjMiQkbvxwiThryw5rzqo6SWEJDNtytYKQB6VHzFjBk
g3tgsGVi4ZdSkX3wM5M08BKQrUycHi3PQCO/jxoS/o6SwUUJqRAFedLxGXuvO5THOtAi3PtSR7j5
VVJHo08NoJKfkf2fzvSCSvVi9dCruDYDBYCI4mHB9EQM2Ep6DeViAX92ZlzgGFcJfaQUwkrheknd
SkcNtfyU1Te9V53J4eJHXPelpbBKrdV9vwe3UDraBvaH9p36YiI8k8IFDcEQt1FnNYQRoenb9dej
sbmxFb0lpZ+J4UJH1Kq1JZSwCrX/kBgfY83r30SCfCaCixZ1I4r9ZuBclLGJbSkGO8mWZd/2PxcV
1fkZzlEYRrlcXs2bhYjCVbDu57B9NdkuFttwycl45jA7UZAf6TTXxSpB/cYcCkv6stcGi2EzVKVs
tScvC4vcXqk1OcIq+BlPvRnysZ4gU1gkZ7UyVzdMby41wvguV8+nM+MnPKuys7IM/WC8BWDk6SCF
Xbhiw4CmmiLPjQsRlaalScVqyuxadFSnuUseTTfrbOkou2IIWGKqfiElcnFCXtR+1jR8w+KabVm1
Qe5M6DQzcon/S1iigiA/9Cn0Rtd0Cr7l/8YlgUBb2qxZWhz7KyrmEmGe3+aNdTSBxR7SEgl7BvWD
Ra0iUSbIRYxhVush7iBgmwLUZ30SmHJIODPLd3uuxYcMTdUxLw2j6L0VpOaZD8BRhp3EqGTHkPRk
Qhw/+llXfaeqNSzif4g/+U/dXYALW/vzFTXPevHafXItfvQzAy56MaZIH0N+PYwPsu6nI9uwemxU
cmGI3WR2viM//4kUmJsyM4YstSWfcWxh8+N1kTx56Im3B8qvLK7AwD046RIFh8ZqpsRhGFTmYUAj
2woKL4oRgt9nJRYXOqxYMpqOVU29JzpAfnfxVG45ncfesUFIRD3fEPWFxcWNVgABY8WsxNSu+tE1
4wzz77bUkZUaZY5cgYGUUikzu5+yeczS267UzEsxE6KiDVRvLjWUfrn1dGaRXKmR4slvBEc0EvSd
8mW8Va6kyZ/vlWBzig/T1+YGMqkXRSKIWFwQmatCqKaUxcTyuZocy6rtaCWG7anAa3FRJAZ4awek
Flj/obhv/AjGmB/w6oYrERqtVMq8HHgtwzRM3QRbLtdVmFutkEVJZD1rdXXiML0qXJPRNBo3o9sf
zCcaZO7yVzyJZIZ0Vl6rxSz2hgCRmnUnzgdj/GTMH/edjNKKc2pLV7KqT/ENDSM056NYH/Z/n1KB
8+FmQZOujvH7WvOxk79tVWz3KaHD5Yh7+kyc43bjNCbANkFLupyDaIsdtTBRgiYeqA592Uyo6zj1
zTj/nYdt6CZpQ029OoNlswtyhuHxNvfbQ+1KTmZ39CsiJZR3YlmdilZnQtFeZZet1EMXIEw+/4ob
+gdqm/tyODx9Vc6FzbXqy26F8cWd4m0bUMBBXj8t09Umjo/7RvKXCHWSxXlyqVfVhilBNBwemkPi
1MclbMIJIZF5s3j1f4Dyv1zc/5bID3TKZjMLKrP7wcVoioNnICB/Wc4PK5BdvFoSuZPwgtfnxjNH
ntpWKRYV+lXCTaPeJcVR7IhvSNjHa7A8E7Gl5TipOY5LADDOkudOVXzfPyVKCS5U1L2WLVINCZYR
Su2jlB9WCvGeUoL9/UyJBqDm7VpCxCY1gW7Oh7wku6nMlv6smU4nz0WLdRabzRwhY3byb9m96kih
mtkioCdjz8ISQVcARqMIMy95UAEEQaURwq1eN1POVNwAOd5GBsQP4EyCG8feZjLs0NveXX3MVwTR
6qpXdP6iPi0XP7YuHtKemWC+HNThaFHsWX/JxqfvysWLPlv0QWICInTdweMZDjY6TgfZFu3/D/7L
RQw1t6pGWPAZ48/YUfvGhnu6MBXsqMD+DubnwojCOr/8WG79VpAf2NMBbdGUI/uCIKSTvfTYXTFA
COOrdMRWKbBkusyOn/Z97i9F90koV3WYQqXmeYc4hZWQBzY5lfjGBwNciVhi9MQnKugTVsIP7mVq
tCUb01HBM6X0scre1Ag9qcPFkL6VsmxhXa86eozXoywTD8WXF7vODomLIKXSCdVsQYHssLmlJx5n
bw6Wqy7sPOtBQrscLCcxWe7+pZ9y0osLKuo4aoNqQqy2bm6eDXYtpldZ08DLYY5p5HWm5c7lfEgk
ikyD+dVOPONhuAUtyoZ2gCekg/wJy4C+PAAMyFqCCdSzhTZcV3P2z75VEpmApzFUyixODQXaDhIe
vIovhvBULy/7MqiaQObiiSpJEppfEKI+yJjJxZNydEie0Flho1qdPd0ksUM9gJLuxoWVqDNaYVNf
k8PQYT+vDaKXLShlu79mw1ORQ/FOEp+SH9Zqq3zJigkCO+uuN691+eeYE/UqJYILIY2hx3pTwOf0
rbJXobQNwRvLw/uOix/Myq26qlYLilR4Cqg/sGyaB8V31VaOWNFJ7PiOfKYi6n5+SGsAf7k+yrCQ
9ah9XPzNHW8rVOKCpx4ENlYhuqWf3VgHyuOIIMlDccfJpps9q4yFsbW7HlhRylvCviwqsqyYoMq1
dM4O1UZV8xEwpAj7km8+MEOsvsfBrIAtsgYQTG5QdQmzAj6MnEnkX+FEdRs1PU4t3C9WvIjVgdEj
fzPY+TVUqQGKi859Lo2zybIT41VOcgu7+ZrNZqRiTxv9GPhzGE+xm6+xK1XOvoVeOrVzkdxl2pwn
yconfFI1e6rKQ1J7+79/MfWcC+By22qAqC6XIUA8rqghXdZ4zi3MRw24yph3VqBhfrAVbZka47uU
Ac4Fczmv7fDiHQ/MWKagNxpbMYAeKNwL23O9XUdTRpkKU2TPVFjAOSthBTnJgP8MU1HAY9od+qAM
mifGgrZ5zZHepSeNhbtvy5o4160J/WYN/A64b8tefJQPUSiDdMtme/XZjU6dJjOHPSW5etmoIRJE
JxAKmM7lunA329rs5J8VaG3JcRncfeuhrJPLdmZRrrWmQFzZf7A212o+7//+xfL83Ei4iGKJqSBF
gHZwpDvWvXqdigjLa8DdMyYsQpuLefRMGv9aZ8nVUPct1Gm9JrUH2IjpLg/qIT9IAJHQnqlr1aUc
dy6PiyebmBbt0EG7ufs+4iPWjd00/v4nZGa2YxH821wmRkaR54hZc57YlvwzEh7iorTT7p2mxz/O
zRb2Tboayiw/fo17RB/XO9ZjHILYt6guKmF5Jvv7mTdrozLixs0+XeHqweaiodk76vPkLGjeIofm
7hvfEs7PiwshdaZU87q92keFDYMr9qy6NrZ1szkyQBCs2X5TtXAukosivWZIpVVCTzmQj8r95I+f
m/vcm8J6Rkkp+9gg/qg4NOM9c6w9s+ECSVWkZdcp7PuWP80l6PQXoYjtuPOm4ZuoOlNCeDp1nlwk
WYAvrPQrk5dEHvAm/Dmn3PtS4XX+KblYslWjLgMQwcKRbU4jfsLUh/ggK9fFWBJJmwok/NNd38d5
JDcwlPjzBN55toky2NrX0WX80rH7lmXGM834x7tiMQGLkOPjlc19XN011LATEaf+eLCz2khcmN1r
cVCYfgu2JApimghT/DPdPIlTMowQ0fTHxQxl9UMKYiuNOBhKET5qaMMw9AM+VNt9L6bYrlDiSxT6
DGHK/ItcLGBMeeqhyih6unWnvAlIVxZ1XbNMSTMVhfPNWulVHDYEdG70sFw3vnlAFOrRw+/s4f+R
9l29cSRLs7+ogfbmtd0YelKUe2nsSrvtve9ffyOp82nmlkaTCwrnYYEjYJJZXRWVlSbiDjVG7uRc
XraTQeFwajX6irSscDwpvc3HL+sQzO+hd1AVWXYMy3ZMSySsUCtViUsndrxErj5s8fRgl/ad0sdM
puXitzkzI8JplmQq6F6xdNo/7fwp5fK03O8LnyaGTnGzTonjZc5uSz9k9fP12/wyspw5IHyKcova
oYzgAFq7trcuR1BDa2hZtwyMoNBbnzuZF7NE559GwM0k7bN4smGyLr8X7dO2+bbyKdeO3fyxLWTc
CUdFfbnu5sUNd/JSrHPYRWbKnY5lVDDJnOaPW/k9ew9vyZlbYnWjaKsF+jmw0VtlWEvboZEx2jm1
Nyih76+7czEJe25LeMWZcSInrQxbxQHya0ZY+Mt+uCn+NlFWdKn01r9UusvN8F3E1LNVpBfRWYzk
JFrSVh2sdstLPx6y6V6NXpWe6Y3ntuTbQ+jczKr3lWrBjPqVIjEHYZHtpwfI2pGIGcSwfGY1L8Ym
Z37R7jkzCJKhzTZSoDhxo69/YXIv2NCToOzrV9vv/bT0+tvYK8O48QvvXTH7mXEBQZrJiMtOgvHe
vHGUAFoBUc52yFx8xp0ZEWBkzZ1kjTIsKTWt6F4V1h6mX0CFUGDsne204KwJmJIUSx0PCqzVgflE
0YoU4NXzoIfg9Qod7izQrMQvkeWZbwKcrMaULSWdbZoQV1w0Cx60HUEXt/25jSmWPiZNK9KMgCtH
00rn20eitGuCFdIBEx7gaF9hKQQuxpgn58SZdEwPgGgJrC1evIEQ/tbEia9SUMK/YrbHZY4Bc9eI
VQ9V11W9iCTksx1XGt3scQYpfO6h9df4iiYxX77NQ25NGWAWpUcLJV7tirbKJoXLdF+vL+wc92UT
mqEp0OIwwPYunG6pGSKpRHRT999a9CoY8p25cYmLy4kF5WSFFvcMQ7ouU53EwDFWn+xd7867bR9n
voFii4ZESffH9gTMMiq1jswYXllSSJnDJFy/tAoSQdJOv5E0l2tlurwRT/4JMLVGiq0NBFPR9rXU
P5vZTY3sQrx9siLmQHPfS8AqPKl6NaNwd+me1Pk4j0eZY34iAPoVMk7OCABVgTESM2twJm0G19z2
aRr727Z5afo1so5gTQrfdbROBgWMyoe0sWwVBmcvmcBGU/ktErA0vWTWLmrDe77Sze1IMfk0W30N
ahDYhDDt9k0/6hD9iHdNtjfeJoA6Fj8uw/5PJ8VOcWmClNowwWAP5SlojFAvie5n/y6B4f0HBvXL
cHUyR3/O2YlrMuC+QpkM805B+9EHal4xH5X7YQ3mW2TPvX7PlanYNRWwJO2GdAOPFlwEYxgp06Z3
6nf9TQo+DavZY7YNcxTEpFQzy/KEzAlSzA/SgxHmAWI8zHGtlZeisENtEokdsNwQ3HcUoKVD84k5
0aO2+7xiBp+u7yg0nla/9JOAS0hxLgq4Yuh6UWeUtdeih7p51bpvRf16fRm5jSIAyqyMzdQt8Ecv
IM/+uZy/X/99dlcIcBJJluEYGwzYr9kt9cHFgelD0sfZDTvpfcmZ001jC1iiSs1oj+SOtt6o2+PM
iUlw7ojJJmMrosqkXUe0oqDFeyi9wZW/0Qwa2GI+XF885l4RU00DxDbGhPKuk9P9pWO0xGlHkO/J
ECAdzV2vciqnzGYQU0/WsNR2TtDfpK9987V9D+G9evo6Yt7JzIc2lugtUSmuXL2uIzcxxdxdYjs4
xklttV5xYCBUTSWS1dmtFqgEl8CSpX3yPsjTZAt9BppqOm9B8RnMtklVt4YcUU+H0aIPXL+NJ+M+
Nr/YmhpUCnSDQT4pJYUnNZLfmmiHMzi+uMulr7O/gT7q2d8wIDvfTxkC76x29Z19pOszv0v+7v0l
mHakzxEF17fl5UNwZlIAwTqrKzmZ4XaEGStwV0e+gcGdh/xDDAKL4m7jyomEc7+EJGf2BByMki4d
4gzBt1R/GCB5psquXULV4OW6Xxfh9syMgIXWZFm9XcOtUgqK4b7By4yTrL38TDqzIcAh3izaaLWw
MYXKN5rTRfPI6lMfK3GaaINvMu1U3NoJiKjYThKtZHBcD07/eYZ+DyqHA8cIfxE6Tn6Jz7/awrDi
sGIXJtuNpj44YIe5/nE4A0L5bh6jrS/o4yjdfijuqmJ3/fe5cyS+8Kp4y6aZDHSfq1v1GO8xh4ZC
wvwNGo/H/xSkXYwlztZMCJg0U18bW8a2Ho9vWl8P3Sc05vbfaAo9DRslZDzk7AlIURfIcyyEFKTy
qHs5JP2av9PDFgw7+/59iY4z7wSQSCd9GnPaeNHrVL81cCTh4EoFyaejnvyejhsQJP0fFIs9bioY
tAZLgTkNRdDxHws2ry8ftwEFdNgio83iGF8rVz841Ue7+UNUFbvZ7GWJa7WjFIOvdq4R1k/DDZpD
FnS4Y5gJvCycQdpfv8IqKHAtUzYNMPv9/zdHXC6TAY1UPLyO0oMc9MhoSD2GtZSjc1TBHLIx9YCL
4Yx2skf78+ymqnqMCEj0Blp7y91aTOQuf2ft93q8H6yP1z/WG83sNd+Es7WamJ0GIwbt9RWtxnNA
pGOZr5QuarnUiII6rqv+jclwg2ORunyNnNwUjhnkcGKlKrCsetvuuwTNNnFzMOTYu+7i5f14MiOc
rzlTp3gsYaaT0WGZYAxNe7lugXNEuHadyflfrrke/5IVNNYkQbJ9vm6D80I4VX1SlZrsYNPHoCnM
6uI5GricyW/CldNKCXeuPNpmMY/YCz+G6ZIwrUP5O/WRURf4lDKTHKw94cotq27L24TCdiTKqX2/
Xo6tP/ukGZGBf6t539X100HxUVKCqnsaGmyF4tZxMQUZ2l+07gbtGUgu5L6GKYbBnThFpt+EMier
AnzI+VY1Swurya3zQmm2yE8hnVN8JDbc/9AwdDmSOdkT4AOTl0Wav6VgwzHx6ClZvqoHmlJcjvbD
D13O4Qvb5cWglvhoqYt+06sWu0eGBkjrxSB72OWzGz2qj5gZ92mFRzRzf+ozj+M0u2zaQtnZsGXN
FKVpm0WrW2WxMd1qI59o9qs7L/ZzMz92Q3/fJB2DKG9VuF9B82RPWGFnM6c10x0Mjh8mVLqX/XSs
7ilbBL0M5jb9Tbh1siUAtJq1lZaSLenGeMlKzP2DECxA7/b4LVIguTPsnMx9DzWkqp2MCtCsJbXe
zSoWNNd0NynvBvvFTm65JNFl3DxZEZBZ0ZRWRlsgBgyyzIPeQL/mXslRx18GzpMREZy3oc2KAvEO
qM8l41iw8TB9gGubQUDmaqpLSVfhxY9MR3xEbGDfEve0HUqHGAx+TG3z8vk+eSTAtFVkSK0luApm
PawN39BSr9DCGjyF16+c3+DzyZCAz1NuLxIUyCnQUkIH9eHEx2X9QLP+jq8/M9YIBq+so0gq2Ss5
OHBKWFtCYlrfbtAQ89nCw3zd82lmZleYAiYDpsxI67ErgJD5J8PVj0643AyWC8RCz8r6Jl48cFcB
8+VEZVqjcSJHpXzA0n42ul0TK37phMow/eGXE0Vpp6Y1tMrEWlLPu46ILjoQy5UaFoFzYJFfZb6c
gBZjX036XMEacUIQuYB0b/rgK7xFtTtkOz8uooauyIpjgGZbFoUTlKydkzLDIhoYwSf18/hueZq8
2+iBcjj9zewqh+tb8+L1cmZROHDy4pjrPMEiOgp2c+2l1ZexzVwjKnaD+em6rcuH7syYcOhwiVrJ
tsCYvkv3MrjKJXSPQo/0XnYrthrNrKWYjegqu+jXAcayuPFWyJ023YApJCa1cvGwnVwS68/R1Kvp
27afDNNbUyM0S+f4Z8smZiW63qr6woYnY+NVBypTqZU3HZWjFgx3js+dZG7hhFtZluOOgiyaW3+I
q7+sfN+mDMxfjjLOlk04Vk2zOLacI26cQhMiuMs+vd3ACEZxBpf84tyhfz97capQMZqVDe406/3i
HPRtcR2WCp3bBsJNnGQlegdN3Fv600pTaP3OinFTIgNGZSh1X71G91xliE7LL5fK2RoKl3ORrrmh
9LBZARGxN/4eFOdRQ96jrWq3tE1/bR0/sbiOO249BcSYVGdOa0rEDtHfjmXcTEbtpnLDnCvOigAV
qrPlukWnF4S+npw/tsXk9gMDfpeMaAjFLBCM6iDVFraG3MQgeo4shILIFOX1B9kJo8ZkLizOiLA1
1FYupllGvBktYFWzHVcfJN/KuWCaMyPsBivWIgqlkfvSiy9mrvujtKGVb+YyiJd2+vmaCZ+/H0xt
UCbYqbp9O+8deX8d7bjfFz78pMbLZA/4Jkr1OZ6OEccdcBF6zhwwqF3qDA+sylEqqYIDREPfPI67
HOJE1rEDgQT3CLj4wDm3JYRidaqBdXuGrfGoP22fKfYDn/Njh7bhf4nEKmKfixfHy85NUkBz5p7d
Wr2uJzBpfgUS/XiSo2rYfqMRqDKkMAnk9AcujmA+myFcGo5eWFbdweyAXbcqt5LK3IKX0O7cL/oD
zvxynLUaI4uo9u0tCyWwt/lzC7HAWtI6t1WU+gHsmXG4DdPiTc3Mjb9cegmdmxegIukcaYoK+NcG
bfEG8JL3rUm8EvIFICNjqcwvxkrnBgXYSOOhL9oMBrtvP9qOKVrSWxT0qgBdBsH1U8fuVAE+5CZC
vAROI6/8Ny1981geqUYvH+YQbaUlJEff2S547qIAJcmU18aiwCblZ02vRe7ZCvqQiM7zMAq41PPF
puBzewK0DKvVQ3II9pwBz77F1yY3geqFFHSxKzsQ2hi86R4U63+GaOLjzyiJ5LilpVWfnO0vPfvA
fDtmb4oPvmXqoUy3wkB2292S3Bq6gdH+Qj25nfcfSDUuvYnO1lF86uVjYZg9QUytxodmqcJFrmU3
X6xwWac7zdieOgVl/XTM3DTS0QQ3gMLeHjklRO6IiC/BRI5qSDzCb2raNcF3nfjKs7YjtWHrwNHk
M/hjCvjTzHOOlyCMUQowfbIC+wHV2hsOR1mnBKDJEqOs9BJ27Ff0mEa7Hz2mEbKpj/ic7CuJOxSi
4ICSV9Y02PiYxkv/kcb6thswHFU+kbLQVN/8yXzeXq7vWOayECUHNntTVaRmkGMcgkJ7WLJ3FJnO
N6gALHNq5Cl4/XHiNPRDaDfqmIWFfq+Ujds1TKafibvEEXyjRY1zIxCL6xtH21vZJ41tGLiUPjrz
Rxy6V5O0WSMDd5++q+9LzCLGhx/Fq9Tn6BuZTyMyXjcLVC/TGp9G6/04ux0jZrkuVgzOfRHiE+go
poVF6wXVQXNnHlEygLaL63w1jlVQJ27kGf713UZfW3wnnVsUQpMIDdTQ1IBLzqC4sp2ELVSOqvYl
Hm+K9FayOQYB7ghbAlRYUlpKRQ8XzbsxIE4GyavAm7v63X8QCGT2nyXgxTDX9tbq2Bt19KnoVXcF
X27x+foKcptCiEUWw66rKYZDarWz4ApHqclgqyUEH+BYSxMNLC7IBlA75bSfQ2nHYx23VAIslBOI
ocsKZurlYSpBhvphTZm9xr0uLCHG0CUl0xaKE1MS1WxC6Vn+siVvnJ18byAH3mILc+NYNVhbYI1o
jHq3qtzIl7TdENQfMqRSRrDWGoOncqJ59L2vnCixacCa5L7IRpjtE9PdasyN0uscYmU918zHrac4
TT+C8q8YZHyz4lZBHRV0Ycf/IwvjBo24GPiXgfqhtJR2xbURtdJRMuW/jT47mEkbpHl3HGwjhIBS
mBgF5j8wmYsyVTwagdF9d3Jz/0cHTuxrTidb7yY6ELIDAr3WVdfv1w1wGGULsNEpcdEa9AnXo72j
lOLkTkfrjXvE8TkEZvepACBGWsxZBTqcN9YY+Y4y283N0Lxlf4nfu78ZMpZtiznuv1Bg9+DfbDMs
orIiNZv7ZjZ5sf56fSE5IwKmOIaklHWMdSxqNZDQvIUkT1u+g53/7AYTO5p1MKMa0QJP1vJmjb3I
vqtyBrgYP8T2gcUo627aYKJFX84omV5ihqXz5fpicbtObGa20rrQenrU6ncDxsP6XfcJ2nXzG6Gh
9oV7eP0mF2KaigzKNVN5i0XOcgYb9pxmJJTJvgO9CDhoqD9BrrzOcKWnDoyD1e6l/LQwXl5eypNV
uk3PrA5TnU/GRuiYHYc0UIvNjWWuHZYzQv9+ZqRXxqVYJBgx0tdyDqL0No7C61+L/s5fUf7kh3Bo
zQR8CpYGOByyMfHx2ur31pBwDAF0QK5ZEe7+rW9WXGBwJLNzV44fWrSqpFriVubjat+n2/N1p34D
RSevhAPbVjJRypNXIU0pYjZY2YOlESxk+W08BDTEAQ5bj7F6OYI/WRXCAqsuaicfYTU7KCFxUI+h
s6NOaX6uiRbsyoKKdS91bgd0AmFBt+i1XXZjd5DMW3vYlRwJxltt65olIbvZpqAaXgY4NW9gj7Kc
di+1G5q4siDqshf89y9jRp44zbxqjp5Ms9zpfX3s8xINeFLk6kjhFR06UJfN7+L+2Fuy2yyIktqG
KTcxh0UsoLV5guF2eg9a8XMC9rftQeU6N5nDIs5p9paGKHajbbUNX/vI8aXGer2+iTgTAq4U+lhJ
OZ0UR//eRI8SdwVwvy9Ayjp2mlzRO6nbKs8oEjdbmbCGO3xig65lbWZkU8OKaiEUmCBjWlI7VZB7
60NWuM1fGlIcI2OV+/oCwsgLpvxUavjptFvLuOuN5+I99Oia8vN4i227mpTOU0rND/ES+3qPoX/N
Yh7OnBcCgqR2X6WWAi/m7JM6+lr/3Mr+9Q32m7f5TzdElsnMgKzMXKG016NZlhJqDpodUgiIJfs8
tA46U+P7TXB/sicAyEBCTSt9mer2R2lE2bUH0KJ7Bf7H+MbsbpF4MtEG00yptb8PaGhr2c/tVwvd
kRraP0vzmCrBdYPM9xJZJ1U9x5C/BEBQ1Rt9/FAPAQTV3es2uPMkUkyaZeQoI/UVQdd+ConbUgKR
YL2THyG2qiMD3KPflD1QvwnjTt+NfD8LPsxEzWuH1lJ/S3AQK1cUYrDpv92d3JcT4pCayBkyKqLZ
r13t9h97t/fKXSKjS50oeFZQC+y5sXsudBQpfyCdo04ZdeLQUQD3GChEwAmhPpaz1+whkQ0Kkek1
es4VZp9yzorhidIPa0HNF7OFfqOy9rM1ZXbmb965p88nQAk0uHvDLrBrlIcMrKToKImDZArRjIFm
nMidNiwo14VBH+lKrKALVde2MaNKX/ERx1H1NvOuwLQYlFhVlmD2cnHip3O6gCl1YxZSBIlZfLgf
ajD2Y+rpbnsoQ+fAvjCYz6UL2UwnwkmodHwu9an6kN9QCavZ57dToP0L3TEMuHDtwBfXUUW7gukY
IJwQUy+5MwyTVeElDQkary+OxVZ4c/qXwh6Ai56dGRI8y3JpxngBhHMHP5tcZJeoUuZln6I9UYqX
L47PmqRE7C975Mwk/fs5rBS2vKgRTEo3RBhKnA2Wg0LED+kKR3M5GvOLGH1mkNbgzOAg1UbeJFjM
VEUhOdkn9bd5e1fl+MyIAJbNumlVNsBIi4mreA9qdt8Joj2N9BTHOGQLSNwqinApG4WZ0SraAGfS
NbOxhDoE06mak/pcFxK3hkJ0lZZKBW4ZmFPKL3bsmSCOjkym9n/5wjlbQwEVt9RWparHGg5hd0ui
ASDFK2+TZ7AO39ibq3xn7tWLIHJmT0DIvm+HJq1hj7KOJOnX1b59a0D0A1p0kAD98Gf2xOyL0+eG
s45v9uZADgp/2mefeh+yt5Aoqj9dt3bxgXhyTkzCtCqm/QsZX2zL5OdFM1w7t4+mrPtzMxauI9VM
9oqzJyBJ5DRN27awl8wvFeaC0+kwWvt5Okz4/667xqCjOKchx4szNg3WcVo7Fw0bbt7t8yrU1Jfr
drgN6QjI0c+dLKs50mWzh/QpmpAty/2GeATcq9Urp+V3+cI++2IChKC1xuiqCW5hjPKzvEKFhCi4
cpQc3axF5zON2rAdIdxnE3AkiZatKVClxQUge7Qn63+gJ93cTBakxRWP6MW7GaCmhD0XO9PqXbkI
ROF0vSrkIpdgWs8P7bAb5gPz+RiMFHXHii4anarG58sO0bEM6h1aFaR/moCaa6rd+myyYzWcSwKi
5FuRt9aMT5jQhH53AO+3h1zkl/g2P+SPBWZ9NaYIzuzRXzTUOxP6cVsKkyvSXLRHl70VkAxfjdZ1
7iq9SFqo/dyjv6ipZ7Is5cYIPcNYk/fWAt4vo/ZW1MIVK/MLc/orU5LvTrOEsm0xp/7yO/LMtoAw
Y6lPVvFWn3yaoMag7I3V78PyMB7k/cAyS13/lIZMm+ssalDSAarQhF19QLp8SVjbH3/M2SXBfNN+
WiATxI33cTbp389sDoXmYNYLNqXmKSvuxmjHnAiKv39/5AyRDrRVDcUw38rIfeQ7+dMQ174V3WX6
PjYSb2p119ruVOX1ulnOLQFjsnnFOFYJt3LTj+zETcDscN3CdRQDu5mwcEvXKLpOH0vZqQvEHjTk
F5LvGUb4NK7t5PKj8WwfCmGKVbSNVWo4cdlh/hf9ZYnbeom/fodKpEvPgf7D4K1sf9nltM2ZWQFb
mmpbLK0AmkGMJ0z3RTjtTRCdraEGIZuYnbK/HvEZIldoNiQFmORw0iX1Hzn+3syvCbeSnAnhEZdp
JVQhURfwDPsOM7R18ihxbdnM1ntDz7MT1ZjNptZ0vU2zdqMr+We7nZmUHYfAYv1JHvNqkdA9gShB
9ugJFR//h8AQj+MQ+HrsY7wFEWcO6UskLRWBoDSjA7faDeuzouhu9L4OntN2e0tKnRkyik6XrA1e
tYG5k4McDxrbL24Wr31jnueGorgPJWBEYsVVv2bYC7rpTcvzCJHt6xDBbTYBIgrNSKuFdoI5PBv6
ndp8WKeP101wPgjAkNdTYmqEQrqyW6dDt+yv/z4HAYoAAdtWZdko4UySSDxe66Sroz9agXFHr3UM
nLPUHtdDKEMsMxm9Umhxic8yfKYGguIl673ik7bTvNjLX8r3acWeBRjipJUjN/aqU/eOpf2Taq0r
ry+j8ZVZR+ZDiZWiOjcSM6dIu7g1DbR5V6EUKPel4xo7KM7g9Wc8ylwWnFtJIZ4YVrUcshw2pRuc
XJs6PsM+85ub3m/aN2GdgiPO49ykfz87wnOktOlKW96egya+ixwG+ZgjpdK/n/0+rvGplGz8/mg3
rgIWwOxrbjFFPS7qE4tJkTLJiYypeVSSoh21j9cSUsKkDCHvUcH6w50hoMQaz47dmrDWH2tq7dLf
6Bu3DpUrGvHKArt0pfC6UW4ZBdiIKzWVbGokLBu0c6EPqDWeR46dj7k3VAE6nFqJR5SWkMDJa3dc
0AdUf8zXmwUVhOvecE8EsbxUDn07W/TqyqX1U5cUYBIpg9xSD1P+D/jEglaNgj4dAnt2ONPMGdOE
gAJUrFHWUtdpFzoP1CKf7/rMHY5rSLul/FtlDjVzwMRqEwa+kwrzZjjT064Y/+kybkiT+Wpiecle
QdyjUMYosRcE6oY7m5E7NLeN2f3p2glgoUqQ8evpHdnjrU+Cwt1NH7ZQ16MJJsvnMtxMtsPQRPBY
JdMpaO06P1FdLaxC536TvTm0XcMjbZv2EzvmzTwTNFruM8CS6zEqZsJgIv6yd8tB+0Qyr/EhPcw+
zV5T826z40iDua8ogEqWpmOREoR10bHIP3eyX0CQC5Vw5uRxdgQgUTYn72xK+clP4xsLUusNf5cZ
arutv35WQ+LAaTOvLRnD3DEQsAWsvokyUACcbKFjfqicj4xjKr7LlWerWFZKZb0u4pWyDh9/8M9I
QT+7FcSJwJ+27geuW4lBZLG6tFZTLtX0Dt+GY0b8bLuea6th1kwsKU3tqtU2pReU7HbIXhqJiRUv
/76m26qjmqqtC9+kN7uu0NFH4iXoDLLDeGB+/zevnp8GxAHLMl1qZaDmVX2nhSjVfk131tcpoFOE
YfX3MG1p6smagOxDkqdbMsJatt2P+n0l303ve42eTNAmPAMHpRlKzaZeWdmSQ0c3gyivd4sls83O
zKcRhyjrZbCMhYbwzLv+Y3pvoHgjBdsTrsPNgyDaDd9Bfnk/n1yjv+jMtabMs1ajzZAO7T6JGr8v
pjBKDAYHODMCpFcSiFzmtyEZKcak+ujW6r9Z8u91MOBWj0DwzJexa+U2gtqN1wzHVtovnHLj5Tvi
tFYCWK8J2iE7al617eV5zhdvGtPAQmNxp66+PbCFPM4fAbSbJlmkLoE9uncXzEX0EOulub6DvZfd
1Lf8IguuL+Hle+LkooANcat3TUENOav9IvWeBpFzPXFHK7xu5nLfyunQiiORptW1k0wQMfiYvK8/
Ld9M0K9Lz6bmqoflWNznjVui4+i6Wfrrf70sfnonzkla9txLYDcmYIqRJJYCDQw8/JjJbx4mJzsC
XizKVswl9YRnh+FW97R9ejeG/WG5S9ked4U2wTWfhMdjam+SrBGFQR9gmE47rDvnwfqsF65y2+/S
3fjZyg6TBA442jHvK7edHBXQwypjuU/I0a39nJi7LDO92gwwbsXAB3MSTAE+6i0bowkCAWiufEyS
hylntv1v0icnRwToWOY4+zGAlB2K0iPRdtK16T5W92hIxAgt1w9Mf/C1ryZAyTxVRowkGm6Uba9q
L4ZyVLmZrd+E0SefBPhQs2JJ0YZIRADlx0b1FR/S2L56yDt/DYeP0jE7cilIzi0BPhKrm8uWOkhj
63GyQqkJVfPp+hnmogtxFlKrZ+ji6XCr8xuilNX2ia/dRyPo4kirh+3wYSBRHIi0lELVZg0+RV+3
kJrFJcuNX9XvrT+CzFF1u1dw1BlfuAcks5SWgCFOG89b0cFNSQ+a/M7aEHwwKMyZEKBjaCctbmZ4
1rb5a2mvu2FaXcdZuPwqc3rFccjetrdqo1p5237TumdTYlIznB/072f3fm9txVISoYdcP45R7Hb5
gRVHZ+5+SwCIxtagMy/hfbgsg2erxz62XHReutXimznTL8FucQEd1hh0qAbdU7O3vTGcLZBN7gKS
GJJ885k5UJdTIz9xwhJwwhlArAHVU7pB7M61wnrnIG1MJX7ZH+5iP9ldN8htBwEkasUoo4JAorXL
MJmXQHrfMNMpvBDHIq1onJaBJnCkRDr0+hrIsXNfqgPXlsQsndiMt6zqMHZEKIH0S9B8p8nsbWc+
TAFUR73Uz+U/uwfFYchEa7RqoXbfqf+8po+Ssr/+aS6fJGgY2I4sK6pIP7fGEGvMqK+3XdedIUOK
fFsgBzUxB/Y3ddKTHWHLlc0AKfsRdtJ/q9vJt4CqlFcCv4lbFO5Yu0qQ++hR4DoiLn+vk11h6w32
kkkjkUoRYQSR+YF++jlF02uP7lBwxzD2mOUUSyQFtBTVWAXJ2dg99+rNbL0aNYPhv7nlf7okVkX0
So6WhSTXKg3ccIq/2e62tzxzdKU7qlj0tlt57wtfTkaFy6nAuLat0fdb1tBQXpcKL2IOBJlvJQ7U
VJUxxPGAWQTobs5HYvpNQv0L0o7HDEHZf+j4pj/615js5JQQzLZV28pKAYMtxA1JS2i66fY0plUE
zR3b0sW5J1xa5mCVdT/D2ozmHOVW/iciJbmdhKEw8++Un8DlvBMuMGUzymXFDBTGBPL7t27enX4Y
jjJSf8lXrneM2/jCBdZnqelYDfbH1Dx1tjsMf71PhOdNb+UHVokjN02edJiqxAJK+zF4i8s86Av/
eNEV4D29joy/edOddocAHSC2qXONdGyt+EdrMuhildVbffR14CV+3drlK/KnMbFQ0tYFKPJz2vvt
YZvCtT9c/30ONcRyiCNLTmdr8GY+lsou7d94kKZ9+60LdFRzwRH27kDj5JWAGnjw2yhmweh41AqP
yBESH+oTBtQN1DC64eUgfhNInSzSITyLDKW5mEqbhjiohZE2PTLed5ZXH2rorHAVcWbTi7M4UQMR
HpkuzxET1Nr0OLatb2pc3eftDr4CU2J1pB4MhNNvTJNfnZcZ+RkP3cI3K9pqMU1vHbO/9JCe+uOe
O9S/eSSfVlOAEGg2jYaiYVcqD5TZ1fYg0kT1c3k7BJLPkefRibrmqAgi+TLbSYT1pHZJKNweDGzM
7Mi6xSCjJgQjdgWt4IJuUPWHmNu0t2+33Rwm++KYBNzRpkW65pWAI30kq02/wVol3dnTB0N+2NDJ
2zAAwkVYYl1Er+3ezogbtLiNn1U0zEP0YilR8Kz+Nd3IpS5X6Vbf3JUt8jLLKVZIOqMC5yHFBh0Y
1hRfgZo0JhDoiENwAS1w7wlZNZT5dRuz6IbIY5G1yQqJbqwnmDUDbUJ/ZBywJY2LH+3MiLDzJ0m1
lpVUB2z5SYp3ioxCee/zOvMXIeTMjrDl5SqzjY5UiKdviuKCsoAavUmJeNXc/rP1ZH8mgtx3zcee
WRUOACi687EtYbXSvtmmW22Fu6nh9Rvn4o12ZkPc9qANVSfa9nK+18enjSvRXL7RTgYc6m89g/rB
rhdtUPGJ5J16tMJtn3vbrsLUiwZthsrbc5Xby2ioaZYj26COBV/3/2/Q0E0z0ektJu9GjGygCy6M
d1FI+rL0lmCrARfP1Zk9YQ/26tbPGbG6l9Qj1OCZrqK/qwucXRXkfPc/Z07YilIdd+tEdLLQKAvn
XRYO++25DzHYhjIe2x5/eeOfFlPYgurwf85V+Vdw7Djja2xyDwrOI2ELNpGxOZZDwPR5gLBF/hSB
doxY7tYXPoK7XOE4fS6xwpG1U2zH6N75H0u9fcyPUIlEwghEYEpQho2ng3Ty+T2n7OcyigUOfSgX
yLHAKFguPd15hnSo+2cWaJHPjpmj5quTU2Rv2DvFeiocblqO+Uoip+M8FkuUEh89RkQPpI1n+9V+
O2oehaTcO/ZyVH/2lQi2ztyBBpW1mkQQ0wf5PaUgWt23UGLL9vkDK4F9MaA5MyYgRq23FQSOYGze
gnmaXKO/15ccJJp/xWbjtr1vxd/+7GsJmAGeLlzENjAKDDmHpE59p+qZDcGcXJHKMS3VtLOJXT3K
9klzXNNXNWEa/TgTAjjoRoJWcJLq0PWbJvXT9D5bmXiJMyFgQ9ZlZYzePpio7ucYieQPzhRc/xa/
uaF+Hk6xcKGmkVnnFBgR2+1D6x4KvyqeTH8IELHvHeORCzVZi0JrxKKbo7FUsJgcVE9ycUUlmN+S
D9S7pUGs1vgyc+Efs5Bi2aKe7NbYSPCvru8d86mAY+mOWciLqZPTORL16psmliuQuSD79PBjTDjy
9QMNpS0BJci5Zbwcupy+m4ARKDcpdWXRRT88V3q4OB7jD12lvzwJzvyhNT0DIctKlWKlhyM0sxOP
+t2mm+Jv+TvNFKkuGFhvZD8LHD/9+7ph7lsJ6FBsUdMZxO+0LZ+sSgrnOvOaqGaOFv3KNe+EQCI3
itJyErLilE1Qtpl5MK0MFB+ShgFvtWXAgt30AlrIyZjM+htrVQGq3mbCA7mCuI95iPYJxFyxRf6D
LBm3JQX8gH5nO6ugtvHWp+JAk+v5HYL4o/R1C9S94/dM4YHZkmJ9IyuHfNMjrGkzHGywipQj1yDO
7A2xspGVc20odFcp1XifDPFtnTae0ZfM3ufMCOHE1GZys6UwM25eWUhun4UzqKT+aJ+LtI6SbPTT
osPINL0sy0tTQeWmDf7MhgASVlT9L9OkVo9TG0z1t23gdjYtxpWTJD5127Q0rJZ2NjFbyEHrTZ8g
WQVWf0hWHd7FA3wCJVsAh7ZPK+P/kXZly20jO/SLWEWyub6SlCjJW7zFdl5YiTPhvu/8+nvayUSa
jkzccl4yU+UqQugGTqPRwAHoZd5OxEW+Y9L93y2YAAtt2stGyUcB5dOjWTSepHkWmnDXhRDIaglY
YCdsCRIMZnEVI3YD5SXWPW3BqwjSj0pFtI5QPilAgG6mlaRxvp8olLedOX5Sarb7K3XEO+6ClE4z
85MoRF9XWPcOilEdbTa33WB5akdhAKHRHzwBnVTkGc+exgU6M/uvAfWcSXi/OGpetwK2THy2Vmhc
KMlDml7OVLMaJYID98nZyow6ZQavbxzaXRgxJ0xvlJZyTOKIswVf0Uv716y/bB+i+zK6iUCdxfuG
2u285TUiyZf6G7qC162BUk3wIEU1WgVEc1Ct2Q/zpdrsk/nvzhmxTb4qp2gIQm4B8ZWVv2TUcFnC
P23BZ8Io1Nugwff1DrP+9L0SXi2y6RTZPqZ8Z9WYLVkW8kNDo7BcZRClwdaWF+NDncz/4iW+L8Ta
WWSPacwPmRitOlb0xaQyaKvbDQH8dDix5KFv1KyQsd2zfAikp4Bdaxjz9BcmBRmCtyDXFWkF9/gS
RYPlQdZQy0dgGLUP/O8nauRzACoEHlgk9UPXPyZkOp8SwNfxRMAkS4EWcio+RNM+787PzQ1eR3gw
HaJ7RNprMogAiYVbT/dg5QQIaJiOat0au8MHPOY7PiQWbGH9BqxveNFNNsk/9vfw2/purYe6ECog
QDYOVmPzXMnPcgZOpIgmTPlTmbnLAZHudtyF5Ls8tb7CmdpO6ATq+DlnF47q413+QQMzVO5nF4aC
4TT/z9RfSqQAE7qdl5nOz71G/tZKniIT3Yqr+G3JYkO70f8bvZsgB0BHJNMCN+1B4kDEPOffI48g
8ZaOOrHNMM/NMOLpJv42wt8jS1BqBbufjBxUTxMBGG8/5kSYjietMubgapYPbXFnW9dTSWTrqIUT
8KJI9NZs+SjOpex3aWX5uorSCd2+SpXFXTd2wgbefOFEm6ZfyuQtL5hnoWOyL1XhrQtYT+jDCgTg
0BullCWeYGcqUsR55swbnOMH+cWo9zxny3vd1kVSOgmgMTezKhl8h2zzW5b/o1OdPpQFCPigsr63
+hjbEzPmazLmndWNG1JXH9KqBUSoujjUJx6I/NsfyO4CBD4KMkyZGz+trxn39XcvQdglEQt6MAXr
b6Ul2w4tEd0Ojdmo4aeOEWLpxNKtttWDEbNRoVOzlWe/jO6qYb+uCQXfYunWYrGlKWdsf5GBREpF
PzG4QnQwaU4/eNU5srUeRTRGqSUEEegGk+KZP1r1xgjKx4u5qbfauCUU426/skdi6VbdRczK+eJp
yMpdgl7pUX0BuYt2w5/G4pv2gupDoNTijnYCDkUUpkvNL6t4vkyS22lCNpp6PjqvlKmqBjIqBhN3
KzEjTVb5ZGp+2PJB5dHW3mh42OaTSkLPflhfxPPQehQn7JSZxUaQ8MwIqpzcwcBLZls7RXpRGASG
n1+7oyABw8dCNrqEP1Rpw2M03RTtVv9gxvYoQ9gfLOmvYrfZN3xeq5W7od+CokZ+Y4z9mDkcxXGV
T8yh1ZNyyjmuBsmhDg86/qXSI9SqCdDd9bohTzJEqFPhLJHDuu/JTBx556HuqIYA34k61JHOSwQH
Nfe6wPBsdjC1fTg/KfUTS1HzUxNhLKWVgORSmedqwW0h0n505gN4RTvK3M6feUelBPy2F9S1ZwNE
lBW7TJr4umxqYt3eOZB+yxDL5/JWG8cwRrGBcj+gWK8FKSu7A/GKl+0+nPs9ShNufnOrmIH6VpCF
oqjCw2z3jbmJETLwBmR9T9GFEMAgMgvowcLaiu9R25oPdWf5oBjyQdy4N3vDX8cgvt1/4vhRMwEa
8sWomMZfrLLWdlTMgpRRnA1A727YEGy7nMg2kPsmwEQa5QNLuMFjMAOnXuFzzsZt+MAHM4LgkDAT
wtjFQjqpjBV95hmBSFbclC27wNrqXUtIeeeUPy6igBQYARt1KudUn3onzRzrlsf908X4kvxYDvkD
J7wniXT54bC2cQJy6C3yKqkC1coI9M68zlJy594BuafPnz/I8T6EU4sldFLcLYVcQsfgsQPFbYEp
rI60yS5GUAt0fv0U31CbxzVY01CAkXGslU5TIFHCdIl58ez4kaVXS8k2lvWy7gWUWYq1dHbIMBKv
gazumSf40kPgoc4HwUznghXfW5dGLKVYPhdWeYFAgy+l/SmPdoF+93ffF+KKlKmNYvOgU7KcST8s
1eP699+5Rv22d00AjaBn1mxUUADtRGDl4YNVZDBw92DRkHfJFcUORsoTQEOJJMz44fIWvAZz28v9
8ArRZrcx8KxO4+87qZ6jghxXTqKLUm9lfeAM7cMWc96Rc4kvMF3ySb23rxY3usBQIXfst+urSmCV
JoCIuYRR2vPgs7B8s/8Us39s5f7vRAiY0aeBEqMzC+0Pw2NcfpVZ6HQa0RBzngGIHddOCDBY1seR
xjcLndE4l1N/Okh+6s0ONVGQlCQARJOlC8O8FKhjtkhfZ85k+HmXbcL+erCvwgqMKztN+lAi6bd6
IvOFaltx1fJnYLuonBQ0LnNTOKV2aVRUR/T5At/jSupC1NEFWSxjvgQ3+3YzeCroXcE1GTmSa7rm
Fac+xQ1yK3+svuOooQAfZTlkbcFxN1+ugmg3TF8sKlNPBDgiCUZqL3Ok8bpvZj6O6fU03YSBb0r7
vzJ3XYCNwTBCJnEpSXcwkuuhes3C7+siKEUEoMANGIXJfIsS3O6rOza3m7J3ciPw1uW8U8V23BQB
HUIcGnmyQFB2yet82A4MrqBL0rYaOdGeACJdQIm6qX51pvTJQS0vIoYpHB3BnUXJEEACRMlWU/Cr
r8UwoNvSPEX3cvMvT3VdAAi9sZs55JdE66rb55vlIvIGREij1z/wY2N9i/jHVsIVsRo0ChS7tzl+
q+hlyDe5DwItkGVSldxEVCTWf4ZWPNg5T2FaKO7Xn3pzrxR7Q4udMafmlFBGJw4Bt6yknmyOBB1e
PCp+6o5us5FRjDDuRoo+m3vj2vqJQYWRhYHGqwzzKTyMgboftWKzvkWEt4rzvc3aCEdJh4hZr5xu
vF7wToSR5RkjrJsKJ0Uyi6WzfjU28nSp4SZbs/QGN7jnNafW3UhRcFEnhTjge5FC6eeDmHFl3swb
zv8VoWeIVz+r4WYCsVADXqa/jcvEwtA0tyTJ4vdUM+L3Hn4NmTDUoHydX/ml4IMZM002DBXV+GCq
Fhy6yS19WjhtXJ7s52FTKqozaMCPH+t2ctbHjmLEIgytH1WLN6K4UyZj0sWnUcYrgbFZ6l0z3a6L
Oh/bnsgSDvk40lUWZZA13/LYtkciI/alfzjfJKbZeAsRnp11gRNxwuGeJHJsZSbI1BLjLtK+NMuV
Vm+ygDgWz/ryiRTBl3MlNCZ096IoR79T509qvF1ftbNZi5Pvc/kn8fmUJEWtJvh+Y+2UdHDC6lIK
nou+d0f521hQSQtKHeGUz+SmWcqOIY2geMUe81bQrqP0W+uy9kYvdOv7/tuHGBRONOT7eKIhxsEa
ZT5inwqMsut+VPXj+gpSKomHfFyU0WxBJTm8ksPd2BGn4dkD/uT3Cwc867Ml0StuZ/bNCPqs9geL
vv+dCiIYdKxuQbGDJQquYukuNQgVzqP4bx1MsZ6kVpTWUipYWfbceQE4e4P9NGPowLzFFXCnUgfg
umuaYnlJ0sbZFKYQZ1tfi/ZJiUH2WX5PCqoQntRLwIBK1dsmKyEoQaqju4/Qlc5uUTLnyA6ymQTg
nDcEDVUrpmGD00QwtEU3VDXirJuxequbL0Pp65K/bgjnL4LaUYZgbJhvo0Q2HwnDJ6/yQdeLX+61
HU2K8M7SHSUJNjfEFctnPqTIuOURkbUf0I5e73nLnkQTf5130t/SxJAyyK2h6jhty7Bl2wr9I8hE
qHvzi3RlPKvevEPnsUq9gVEyhfNITkuj7UbIDGfMspo31Tbxwho9BfFlfdkZGNwYewphI+ct/6in
YJCphEfsBrNMXEyK2M7KvqnDzah+TmbKUPiH/ogxj4Yidh7lQ6VIC5+AwctrfxaN29cV6nfKreRJ
D+tmeV4rU2eaqTFFEwmyY7WJiz5VsXv2IWb3/yztj6Gn6ivPb9dRiHBOhEppjBbycW6gP6PpsmPb
dSWo7wvuC7IMsEdmANmgutBY7FQ1UVP7jksdNRCct9LjrjJlLBO7R0EG96pQczq41egZJaYUUt3E
70RcR4GCDxepWilNiyVrvH6D6bSYbdCBTmXc/p9dnTzY+dPofssTn6qSfpaY1EAeiBDfZvQgnYjW
AeOtqnvcURNX+Y6siRMc2GTdqE0hxFnF5yT8FCcX6tQ4TXBt05zD5/3pqJrguM2c4f0azGlvZSE5
RkxWpddseEzE2RfIK+LbA/yabkJcaQTLIg/G21JiHvrn1OkbB0ZjHBi4A5qd5oHMMrmOdrWXPiyb
3LNfqNz9+auWdlSZO8xJYJYqYIszVPyESvE6lHhJjvktvQouw0u+oYOv+7KnksQM50/Ro1T+9xOp
dT4kZmfBSQKUWgy3OUodYyKxeT7pfaKZACXIPbO8iyBjNMFXo7r5rkTtjVqh1BWZduXw1hV8TV1I
KP9nAsKoLUrmupyLdae3HGcCd9Q82x98EBgQcEatowA2Ss7MutK5wRoXi/lg5NsyIkSQCgn4MsnD
0PXyL6fgDacW5gr+JK0JPaod+Pzb43HXxJerBTPjWDjx5TuUO/uet42Hm9xtQ4/zMeQ417S79SOB
UlB8v1KaOo3DASJ/UWxtA8/cTIefF1aqW5iAsz+oslXMSFULHECztg3CQzZ/itHYrcZOPf74S70E
dJnQqFC3uPq/oRloTv2xAHf66DEwaWh34RMhjrBFTUCSUYtzOwwgDuPiuuf+s42NG5wudJRbwNhP
ipfEp15ViQNdE5CEpbW2ZDassyy/p9KXLHTX1aK0ElBEeTvLJ3y/ie+q4CLD/NP5I+VMJyYvIIYy
K6atcgczkkNS7mYd0xLH2VnXg7RyASq0AS3JY8O3Zy//4GwTy90cop5p9Hj6U4o9Qh61MQJsICap
IotrlezLr8xDrcJlz+UpGLYjO9lV5IPLhZB5NjQByZ8pmwrousRZmkiHxmldQ2b1bN90+/RgvCAw
uQ9ucHhupT3ly+ePmBN5gslLeaJGLYM8jJU65LioqZ+m0ElHDPn+2QdrXevfU6rI6uzKnkgVTD5q
MpZGCqQy89AYYJ7YrC/jWZM/+b5g8mZcR6MU4PsTpsFN2peo+9bOBOhSMgSbj5WoD/AKDuuIOM+g
2T9GBnELOx8Yn+ghWHwfh0me54Ba+XZ65YF4tM0wL/OuvOTP7ExyqLOfL8wf4dyJQMHkFamehoEn
obL2eUCtRftQYDJhnFN32nUzRxfFf6OnZqrHOCwhpz+MbzxyGPUrLQ4IFPVD52c+xmJIFAHmutGh
ivm/MqMIzYJGxo1Ce+2au5KaiUB9X/3v9zNWGnHAjRr8cQHm7BrbdaOmvi8chmUR9mrCv6/ON4lZ
OJr9si7g7MH+e/Mtmf+Ak5A2mkrcVPi1SAWZZfZVBmWh9SSXN2Q70rrrYATKfwUlWjTZEk9Fptn9
gpRJg7KltiCglBIiYEATLFZbJRDSK1fMurVRCRa1GiGE2hMBBKxCsTuZA42R7fMJ/ZTEFYD6vgAA
Rj3HY8OTCSzbMnYz9FQXJSVAcHjDMJYUlNQ8wmJ4Fyv99Apt7Ys/bHCP86RPy+hQHVSESLHxZ+oj
NVB5xJ/JkzN1oNLDaIp1Sz4fgx9NWez5qfQp0csGmx9HrnRjImMW3aSP8ugEl4u7bJTQ5VRshFDu
4O+Dp/UWv5z4T55n5RDXEDonuwoPziVodPTWkR6HTfxCFxzyvV8TJ+CBlbZMU/m9d1K9BsNHl50M
vWRMpMIgsRRTogn1CId6W/MT9Rpp1nqdq/dGnoqZVJgwpznVU41L92H0ChTeMnZNRceUVAEr5i5A
0QDHiqh6qfSrtnzpqOo5SoSAFLK6dLqRYiH1dm8Ul/Xgkx3RxEluiSTP3SS17ZBARrd9e6/yI7xj
Yp4Xn9ATHRIM9SZcgPIyATkGy7Qlxk9yfd6G5aXaEchELZoAHEOZaHPE05Bls43nw6heFh/r1Tl6
sdgPFKpxlSlcRrTnjz31VXMxfzIf8z2//0nflU8UxQeFG2K/STmwUUv5XUy54T0TrT8FLrsbdMd8
ayiVmGNtBuXvtkocfxmacqVM3JElPMxGn8KO8FzCFMTOoNTuzE7j6dU6eaqlzjXBOE9gAwF9Kv8J
J9gQyWMrFxzTjSvLj3eIH+4q06k901e96JBpHiHvfKiCdwPDABUgOoP+K2+0dIx251zzKqZQzo/J
Nnhgfumm7gBecT4hz9qo/vyNqig6b/RHsYKatirlLODDgRS8/QT5IVJu++Dbum7ccf6E9aMMAfDy
ZJhzxrvFEhh97w9gw+ZVS9RYHkoVAfT0uEe79gIxw3ihBxdTeiDDvHdA76iKEB2N0qDIdgYZ0b7a
F57+ZIA8sbjoNtEu3QaJS91mKZ0EzAvr3GB5Anll7qfMD9UfE9XdeT4JoR91EnAP064wCIVvj3zI
PqWb5ZvtZj+sG56KVTCCnqpb4peSFWsQ+ctyzGRkyLXB0G85sWvtTjv9mndfZrdUAwOxeuLMlbnT
UflqQZTFdLfmvEDqD6l/Wbfu81j0e/lEqrLUVtGCJEOI1PlLehstRGUIpYQADEW1/Joa14R3YfI5
nC5S3V9XgRIhgMC8qAy0t3iP1YqLKLvq6yutIQ5XynNM/htO8LQr+VCwDMsEEDhkXpo6kdfsqg0f
mpAcCs35GNPp0a7FWStS2+hL3sOutSte9dT6gTdgqsuGN1oWPimOWkQBGvS2LMAoBwUx+M5nnhQ7
aBjbKteDm+N/98ZF6qUKOUKBsj4BIGa1GtXYwmtz3G6V7rpcqCsAN681dxXQQYkbsFsOUKvb9rhQ
FVtW+5wiXPKVq9Rrv32MZuu4bSIpmVrqQ10qECgv80XbWw7GCO6Z+bGE3W+3FZnJqiWZZ4OPzkrH
R9N+qqlqasIcxBkrTYVpTxHnq7NDy8kSp+iRt6u/rzsuP9JWNkekJNPGQtU7roTZHCQMXcR1sA5w
DhHJLUoXAR+0GOEc0kwQY+zUYd+lh4KCauoUElnJRoOZWs1l/Cxn5c2WqYvpgT4nviOdlbBqkZZM
TTpl6blVtyhA4WWsGt5YNy0mcYVuft9fUA3z5590T6xaQIdxivVm4JMK5dvyh7JV3R5cyPZmyJ3h
sDSYy8lwabIfyPLZ82Hs0cwFfJDypavwpgsQ9JfIUze1n7tswQN2/IlLNEkGG2plBbwo7CAvuwp2
HxYXduZm9g0f9pxsDa+cU3f0ZK/yg826G5wfZnBc3T+KaeVuDgqOvQ3KH2aQnWsHRBZQdbkun/st
D6DlXd19jCj5RK6QgA1CJdATE7vaqJ8l4yVLqVOTgHeR2gxPCrE68tlqre5YV7yeqLyNtrFvu1Pl
mrfRrvFnk7j6EN4uPtiADqhFST431Xkzll/z3u8y4kZAqSUASt3litbz/VKLizK9LiNi3SgV+N9P
go1MD2IJbAGIybTXYXq1w6uS6tE637hwsvfCdSPqMUNL6SADHfW8Kp3P+Y5m1HllGIJN1RRQ8GgL
+KHYk5xaHD+WV14PknmLo71M8KfhOt1SYExtjwAadbFYEqolEDcvNzL42j5UPnSydAJGyPPSZWBL
wvYo/yTBbTJdDkbgmsnnzv5nHRnWDUEVX2VCWY07xqlrxmWvKI8a6neoV7PzlaG/tVHFV5i21qss
5/cnJiUX5QhCcyvadNqPQEYkqIX/MLQP4NF1nydUUpjvw/vHvypyuRVL/WumpKIuXpNfZXjYZ/kP
lueOIr9oPfF4t24WeP3+r1eBDyO2R4xhdOdsVy6fqom46bzzdPvvYaWKzzUyRuvNaB3lsWZQoXUf
CTLX2iems/j21exxAkSUnFAEiMTpoYqPN6ZR2JnOj6wu9HRUtyC5vkWgm/u66UbX5eWMWjP8HI/a
vvXoTf2D7K2y49ZSuU+z7+HsBfGEKH4/K5m77gTv3L1MS1MNQzN0VfC3RQFNT4quUuS5eatQtuXV
QjyvxHupA5fyiPNO91ucWIyoxENnMk5iZ6KoobxRhwLU0H+pkzh6SmeNPieYLPErXkxAlazu9U3v
8VxZ/UQFUuf36qgTj7NOTpSB5Y2S8WbCyfpaVo9TFjl159YtlR05H68d5Qg+xjLDDOo3EiwdvU68
fCH5pn/h3O68U4fSirIMcdjUKHVlrNvc9N8mW2Ve4ln7GGzAEsqV7f2HBvuimPyXIYpcGUU+NrXK
Kfj16ipl9zG77EsKRM6j1FGGcC7r2qSHE08DVl52WX7mGUe0O7nqjfQFtWr/B20FJVA4mlM0H+gl
5123GsvDeHqvG3frDkw5lHAel5m1TCPn7EzaZz17HvEEZ/YP6zL4r/zzLDkum4ARGEr3rwxVcnt7
sxTJvkj9pfFK5eu6qHfeJH7LEusJY1W2w5JbneZ3++ZmuLAeGt1JPv+MneZbDD6biLPr3BJqKgOb
rWKYui4+g/SSqRZpnyNStzpnAZNEq3uMets+G6WdShFQojf7uM/DDKCEoQx7ULFtK8UdX+RtWDm8
O5I6Qc6Z3qk8AS36SZXGBIGhO0xbW/JCaqgvtWpc/gnqFeqi6oGE7zPdfFaG5TAMia+ZPQXm53LC
p3rw33Eqx57aMpwgJ56BeiOeCDDihtdrdS7K7/x186MWTQAIqc5QzbpAmF0C7abSqz9SPHiqjoAI
dts2SRZAQp5v6tnPMOA5RXnLuhqksQmoEGdKP3QTTFpFftM69KDBUO8nTNH7f1iOzp1/pyoJ8CCH
mmZ2GYSxWndmyxvL2tNzL5EiQi1id8TgYbCmAIkSuFChv3b592zcry8b9X3hyg5zNpsOiWhX1/Jb
OU6vxrogzJnwmj+oteREXhb0EbtKeatPFzVrMUucWCZiP5jg+cXEEqu0IUOqZncoBgfV+1vD8ieK
u5sSJEBAK4GiDpTRqG3RY6fTMf5v+tbNjwVeU9Y3hhIkYEA2qn0+JxA0IssIinW1eNDUbjOzx3U5
3FLFg+7Ekhn/HSdYYyaTXS9zAayJ90WvONZ0M6dOPh5aEDxX8CaTiEgocxDQYIiBOEOIrcoxnsls
fBYvrhlMxPKduwueqiWggTzbCmwCUmblxVoyt+t2vf3DQFvOEHwaK0InyosEOCgltcpN9Oa7U/jV
jJ4GqouO2CQxQljwdFfnNYxBQjRia9d2dCll2zz+rMwXTC52KVWxQGyS2G8w6uU4FwUUKkHqLWcb
E+TXJfXYfjbcPtkksdFgkkrWTNxr2013yYcy1o88zW1e1ftiI40oxVi3dWKbRBItDGu2Gf6BPMx4
ZXfR+JffF8Ahx+hfSxrx/aD6VAYHRpHVn82t4LKABl5FU5D9F+ysiUulZQYEJPt4p+ykzavuM8wp
pHbm/EL9liMmkIMKtbTDUMKe29oZ+s+xtfvIThwFCMdOIaP9aOQCjHRXFZ/l4fPffV/9L6oZ4yjJ
WYzvR5jh0h6C+kNB0/H3C+dNp4ZjqYT4fqrcSvWmaV7Xf/87rnEUIJgSq0LwNZnclB6V53DHdsNO
+dJ6xbUOdrxwS87d5Avy5zFwlMcB4eQYUMEg1jQ1joESry+vPxO4qStNv0Y7kR2h5wHmKE84dmY7
G8OCu6KVOgMevvfc/fmziC77pu4oLq9OpXNMZ9PUJx4kJo77zmxaK4CequFZvgZ2aMsbMo/zan8s
cXwqTDiEBnsM0oqfrR3amiT2pZyf1s2EWkUBD5g8RKkZQ0A9dq+lVBzmPL1oLCqCI1bN/iNvDO4o
1L5Djp1ueRoGs5Xd0sDMTZ5dmnQiYCRgzhZTyGOBuSKNBHGlprtNvrXYXV9vbXXaI3dcSV/GyjPt
u79ZSltMHltdlatBDpmpjEppHEMoyB6p2OedS8q/Zm+LOWOta+uOZcANExWOoDVJMKrdbB1NcX4S
237sxDvKE2Cki1u1mvmBoS9aD6JrxY1tg8Cq9cPCFvPFitwOCzgMkLfV7vLp2voQJ9bRjWwxMTwl
zFBivjV8Pnp3E/LBI+z2Zxlgk3jrdkAgry2O/+gjlhrSBGlh7hf7dIctuuIDoTK8LoUgkA/JeanU
AgowARpvkO/nWMCs92fptqWmNZ2/ShyNQECJJp2ytuKHVancMuVHqj4FduakJXGm88D9/SPEfvPq
kyMkAckwHoBha5pSeGPyGoF0K0ejoFn6CkkATOj0hlgnwobKms1mhE6FEjpZD8ZVyzM0V2Zf1s2B
2Js3hz6RI+nmpCX8vEjSy1r/Jtf3H/m+jeyeoqCrVuRqkSW8v6QKInujztwayYQh3K9LeAe8jyIE
80rVEm0xaYKr0EHZ8qaFDow6nuIixN6H5Ozf8wt2lCYYWzwiX6HkUKgxds2zgVrh2m8uamPXPtt+
grmb4YdGiWrqb5EiZ0s6q1NnTlCwA7tqOD6p6ofi+qMAIVrNwM85lTESWKVcOE31qlYU6JwPv44S
hHh1kCVZnVusGqfbbfZsl2Lyz7j9mbyiCBWILRJrq6tF7ZisYL2ivns2Y/WOtVQmljI6kfdvQH98
rGZQqLMdPrkz2uobztyKbFy0oRQ6jzzH1ROCV2uqg6GLoJAcx/fDhJl6Ro/nZ0xQyr6qZvhIOBS1
WULsysYimaQYuo0zRvS8TUINcG2dcl/dZmhcqAlgfedIOurH9T8BIcPSkG9kMX+w1G2n29fIbWr3
3UZ/G+AdehQT2jthylGgABmWNnZ1VGBBzRDWyHdvfGm31j3XT/IiYkHP2iNjGtNkC6e7yNpTJrVV
1zM/OHo4cK7mVyhRIFz47GO6diJE2LSozosllyGk20aXmepoP9CX5qV++Tw/D7OzbArecrL9iKmc
SBV2zu6kPFR4GgrNicP2ZwO2giI313hdNnTN//mNO5EnbFwal5UZ8aUcXs0btu19zOa9yz7zl755
R7nd2Yer0zUVsH6eirlB/T8OR8ULZleJHY3Pb3Hzxov7t2Fp/4+3c2/+I85ghgV2OEO1bLEga6zi
pY2yGpF6dxlOh0W5LRnRNUmJ4BZ76nBdoieWChFzeZ0OD4l6CNPbddM4i1knWvCfcCIiqEEjErQQ
kWXg34rdocq9dHru+0NOPTDyTV9bMMH0Wzlmc65B1Ng0YGtM7iVlcpSy3lXK97GM8QCoTQRkUQso
2D3LFk0DPxy8LbiRithDwn9SqCTlO9Z+tATB2lltmnYXQEobuW8P21sUkL4xRvDoZtwV1M2UUksw
+GxJ86EPsZJDva9Ntx3uY6rtbl0pXLWFznlLmctwHPhuuT+Z/puL4oI3hPC5X1Rtyvlz+l8zhDQh
tGFzqRTg54FGIQY7cv4Bw6ttRzkooKOgnhrPH2Qn0oQwx9SLWjYi6Fa9/qznCPYZ565F9qXx6alm
5Fqy/zoZK6cixLw+mOHrBPTls0+ipxlMuZykh2pOOp+2ONFOQA09r0y9UrCWoFZz2sLPIh2jty/B
ij/ke13d9ux7p1BtoMqqd2MHBSABf9/cDNzVws+t4k/eeI1qSKSG1X3evzGeoS4Hx922AV3i9LIO
Yu+cqr88EMIFaGFGuXShBuEFH+3XXfJSzGCP67L9aN2Ml4kTe/2O6i8nt1VAlz5lqaRxv5/9Zcub
EXOMd0v3yBVBR6o/+Xx0clRRAJm6GuZQK2CzCahG7DR0qnSzvoqUBAFVmjGQIoujSirvJ+1q/ltI
EW/mfTf1ymBivRpUg2subybQ9oqvIZoLtxSz5CpGIncnIEreNnkkcS9I0TinfTFrV8m/ri8Y5Wlv
BnJ6eDLWTq0FGcGys5MHtX+YvhflUzf7rLg2w92iS966SEorAUnCyizbTgeSJNYuNi5tEFoExJnJ
t/ndYxoLJ8DH2LexjTdRxIrGY2m1bpZeMcOJjKsERhcEhzIgvJewuzfnPllFK4uz3EQ/BApY0Yyz
ZE5MXZy5+6+pJMDDKNnSsvA4qoUKob4tqo2pyog9tuu7Q8kRAKHCxcLquc012mfTejLYnhUXEzXQ
lrIBAQnCNK2zuYEUMDM4hRq7zXyDyhZnXRcK3cRZnFlXqXXIxSjNW46YXQy7YjfNru4vG3VHHcqE
FYg9+H1aNaVRYY/k3Bujz4w9retDfV/Ag0AKk2nBFc9tkHe4tsEDcyWBuoNYNWJvxBZ7uYiTINX5
3iDryNCFF8rXQfywrgphZmKfvRmNbcTePFQq3aTf2H2Adry7wPhAg5l2DCTEZnuQYGuhwgP2xdhl
8VepiV1DJ2Rwl1hxTfHSbch1zEIeZmbssyZ9n6fEC4aDwUYPJQZ/t2wCCmS9ktYTN+hSq9wqv9X0
wGnYwaYAlLIBAQWsWI4mi9esmPmLxB6LFqULNWHNlHeqAgiYGEVkLiYOgtnn02Vr33rA+DmM3Ey9
wiefZSmVhNAgH8N5TANIw8xX/vAGZkvd1bz2GRSJmH8ueTzfRGUtCNMQa86swiwWwAIOIiQSkuir
Wm77aXLaCHXQCoHchIJi3bqKsd1lzm1jQtvfjLuo1ilOnNoEPBAgJNagzUZmlBUHOTM41P3tbBAF
QJRZiAVogS0lqh5BDz6DXHJ4q4bkxpc/JwMaRFm8Su0QV/fk5DZlCSnpEdLm2ZV6jNTWXGXHG62t
W30bb+JHy2tfWk/dFgf0cHyS9pK9mVxeP6p9Cz2qoYKb/AqUiGXskd5UI4uxuHalbiy8wrQgz0gC
v1N3dX5ZRtRmUpdWsWZNjdRernsInIvrGm9NweukbzIw7NTG1oqyQ6c5ofZcDUS8RNmqgC9aNpja
UjWIOjXlIo/6vYQnQiP4COUYmn6YbMjMMPG2+d/NXQKNZWYMMapx0WHUpJqQC8jv2X/s2IkI/vcT
+xmXJujQfIB7MRpE+eTM8BD6GuZY8iToR7ocTvURQmc90PS6CSFsaXZtuQ3xL+l+/BtrCgkOYVXF
UE8GLKLbKltzW/pL6BQXYFFAI3G8Ne7IvAm1gtxWTlZQ6qs57VMoZVz1G/7GJblRgEYRLnDeadSg
irOmd7JhwhHaYgy3+RYRTN1hKA+WuasG4vpBiRCsW+3rxJosLGHfqW4zoLMs79wqSQnAP4+UJ6oI
B2hZ1oWeyJAzHpBWBQ9FelU8ZRcTiC/KG0aVrpwF/hNpwgE6jlnV2h32qcq3kf2UxZ/XYxti1UT6
FqttxswaORTxa0Hm1NFmwX/WhfDd/dO60fGPbkqM8xAb1nIlUifG62HiGnnU/kKyBpTf7MlE8Tt7
81uQePLn5SC1JWZJ4xRD36aXebmv7YdDu+ez2NW7da3OPx9oR2kC0FnGhKKHCdKiDgPMMeMHD8VN
7sg37Fbe6ugxLFwyoDrvt0eZ/O8nfmuHM1OKDjIHAAUfEwa/fdJ9XscUbCbiGYHUUIC+UKvrSV+w
cQwjs7mtS5sywWCPCc2GHCfaC4ri+ry9H/UTgDCSVLOTFcRtdbpXlftOeyI27TzSHgUIwKcUMeJs
XrnJqSK4ieiYfYw84+yNsBItdFQi2DmfYzwxEwH7MBa2V7QKi5g9T9sG7TDxBmncaqP41rOKggJk
xU2HKmah1lFAw2JZzJgVUFP+H2nXtSQ3siu/iBH05pVk2/EzMiO9MGRW9N7z62+itVfdW2oRJ0aP
G4ptDFCoLBAmoRzT4VBV3rodr+PG2YwCCuaZPOpDD6X66n40b0fpOPXMFx57mwXs07WhQzWBDHcw
tiBKQI06+kKUHnSzlrcER+dTElvUsVoyRPIbBgPRhRZvC/lp4Obkr5cPLmQIgCGjvN8GpFDjV+gX
L3xMMmIPxOQ5u25XvOcCF+76iv3pQa1bk0kANT0ksZvegzHLG/ax7ssovlMuxrRcrvbOOIbYo55U
cj1b1H4WSdu08ZJknxh/95yILPhl0VuyYUJEru6K5L4GD3gGXmaJ22rL3VyR+L7DbsnBlGG//thv
tvax3m11CVsE3PSADIAnf43ep1/X7xXzVIornYusV8GnC93K+WA69jHSI8+ysvsyfEtj2IUvCgDR
6J05KhF0Wwx1L5ct1h7b27/TRcAIE/M/U19DRC7hzqpeLP8wy089V4lmr5WAE2jKMHWpgZzokH6Z
ca3QsBe601N9AJuG7xzYhVfMGyIudC7ipR4aC4ck78L7n89idpOCuFffpttsx03PXP9ePJ+VuNVZ
GZQ2CmTIU3fEvoPqWOvGt8PG3kbHnOOLoYNfCdYMIcLIJr2sDRvCNCwm1u7b4X3Y31Vd5mIKl7nI
HECJS52rWMtLtcRrHx36TZKfamEgYMyQq/H7W5oMsXyWsZAUWFNQCDHmsWhllSIA9JigGSnbdjfL
LvugbxNUk8rN+h34g3NaCkr5Nr4ixYb9CK0es0OJ3Rb16QLMSd1+fhg8BWQN2Jx3YEO26wBylidc
Omcyl0ilxtJ6Ex1GqpZ50bb8TNSjmEv6WUhF0YwjiroO+2exwh0sVU2TFw1i4wktDM1DKD9a3I7c
6zHN/8tQxM4ClN4XkA3QR3K30aKPDbdXbF0HRewlSLvGmQ1Kj7ftdukew+phbN8yt66fVRAu16DU
aPzpYSY1xtaMOPMSGXlYk9vSwVlKiNvNTE8Ng/oUnHmL8afK+bDu1ZylhCtkLn075BLUyBtPt//R
bdcevq2L+MPjezYV/Q0XXzqBFWZtR0UEWhk03ztfw03nxofFGw/ZvYp0NTbdfl+XyZmN7taFyGzU
ZnsyoZZZ3Iz2PwP3sf0HvDvrJDy6gR4PjU6ZxmGbDS7RN9vSTgNdKgjNbqJ/4q31mH5c14kBIEUW
AEHV5Riv4wmA5o21xdilp3+vfRo/SLfR+7cs6MDw+L94B/rc/9pQ08akHahkqgcbc9g7y5M2uWP/
Fgc0ZFOhncoqSHD+K0WqFtms5QhShvdGvE3Ud0W0Zwx39Z24kCF4gz1L5aCGkOGo6GSiUSvJA4+B
dUcPb7plOzyvRhUX8gTnMGetcrQWXbLOXt9RVFF6jhfe9v6ywQbNreGv63f1Dl+IE/zCNstIrUuo
J8/7JNqVxteeI1W7ep8uRAi+YGd1E5gJNJqQGXMeIzYwor/xt6f8LEDMXkWK4mSdDQHqDlta/Kzd
VAcdEwLFHiQ7P2zXOe2e7zByyPaOMqclkhFLSqdHHVKOIGLHqm/qzcp3o+ZaSHCBTDXfGmCgZE7s
OnxcqCu8HtEgO5XcQqb61M4/915urHvpi3HXO652LNEjOzqcUPooXbOx8Ja0UdnYVQs/aTfzxvTi
DRac6z4RMzW7gMsTMx5j0b9fIHBdTLWd5DhQ3Dx3tHZNxhS6GK8XeYsDeYqVMYQJx/59nh4GdEKM
XL2YPScBObDXuHcGQqfq9efS38gf3L7Gnkt8quKQ6j3Hh8PZTcCOyjb7xZpgt1l915vvrZLjDWbA
0BLQYuriBrM+UGlCqzT6LPOdfVttuk1MSzO31mEdm64/WheeLiCHVNSZ1YTQx3rBTrht8Gj7XbWj
sFnD1E+feOZfep7IU4yiQWjEI3letMGHag/uPUYnxoS2kP2Zu7RuaymECbcTdZpjHcohPuQHJH88
TKF+WhfHOLpIWByW6RI1MQ4Mjh4qB1v/OsTMXWKcTqQrLhZt7KMRIqRmH6OPqBz+WdeBEyCgQeak
UjjaEGBo/+Th85hs13+fsxH9+yXa2I2q5wFOpGr3U/Jkjf7cMQE/p4IABXih6rLPoIKOsnr+GGev
6yrQ/7+CzrZw8UEcUw65Qhe//RoG+35y0+pBsTbrUjhEs4XrX8CXqqmi2/EafwWrE3oW0cuRe4Xl
KhVYFd/c2HXGAJEsIjMdA2VymC7pjnn5XuZona6SOOtnASJLRFZnTWIOeAv0O6IZxlbnrZS7xj3B
dLZBjjnYNO/ZR5xOZOXEHAEGFsupx2CCWsN23CDMQw1Hllz5sTDcHlONWDN3CEtsYJXYOV3GV0T2
4aBMJUVrcIhRJG+s4CEun6uo25clh97MvRInXFolWeyxI6dHHCtjCtnYKnvbDyKQgFUfiKkgY/P3
zEVzRKzQlAQbfyDTVnZ9/tCw3IpMHOQIYIHFDWgsInfU3FPPgRsf1QNNvVe7N+XQLxxTAI24XqRi
KiDKqu7k8rYxbzSua5I7IgE3phBrjUudLnSz6af7WvYL8y9jBkcADTAQKK1FMYOO1SC0DtV8V36b
MIZOgWr3pkr5hdGEkEE1x6FwOmhktrdJ/723ntYxcN1ixm/ZJ9NZJmzfRcI8/qwrh6mx3MZmTLbu
xIaYgdJVo7czCvAl45tRPBZc1e56Se2XkQyRJSKP0lFCnxc1L5jH7mVxUT7+kB9o8bnkW+/WLcZp
I3w5KNmkyBl9OUhBB8q01o2q7d9JEC69kwRhWtLngmG/H633ITfXzGkg3HkjGJugpLA6zY9FeT8X
HFKuf0XiYP4bgWhFLBtZiQOfZYyClPfjLjz2CWoXWebK2/wTz+nCubFw8fVBRTXBJDcu36kKWpkr
t+Cm59YfGkNMOclzb0QLXcWkfMBHXFQdFvlO/7vQB1vY/ms7FFPluSXEN4zlYQJZXpdPnqxjMCrh
GC0Zo4kDKIZkWVOWQlTTHtv6MU9lt+Yq9kyMZYiDJ2leJUZuEoBZmAY0vuleuqG0fax5+e3o148y
PwHLnNQJLy4i4DBoZb2kl6b+0f9I75NHcJh5mN3/Yb6Aai5wTeIpPnA5Qg6GTp9/l2KdKdZlchB1
R28pyiKo7c8PP/v3OMNyhyeABHjbg3khzIuKT1N/nNKAHxRhNRKQAu0djdoTh8OYb4j/QNosO/ul
+jABWWOWMeK6SrqsY3pYlW2xW9es+2Ayici1TT8mypdGuZt05sPletHROMsQzLYsRTmWJwYE3/pG
RcfsRsNUpeoWOy4mvu6FZ1GC8fSuU0wwP+HLuD3m6WbUsXay9+W09tafC1YnAW6rUo2Gigh282I3
JYlfh1tbRpiFlW/gGw+AhM+z5KnsZnjuvATQtVWQk1Uj5MbhFhR+bqm4WTcwCYbrHxZnKwrhlm70
TTzrENLrr5F8L6mNNzt3tvSle+OMz4VzCNibz6os2UQhkd1SRTo8JsV+ONL9HfeJteESydcH5s7y
xO4cO+glNUtpUv9Q39MYbHxAKshT91zmiTkpkThSiYK2NzsYcc5vZBC9dos7Dt/X3ZCTQYmiC/Rr
uxpPSQUZjrUPhr0V3mUhk5rhRAihVyCDHjsbAUd4UB7MMN2CAWZXdTbjcpwYASOiPqqGkHg2zGWj
G42rGH7lvIlC+OLs6Y+4MJds2LLUEpt0sXzUNNs1Io599w/o/evqiF031jwF+Uz8pPIOmXw/exj2
8iPNH3S7Vna5Jk4G7nQBDSpT76VRg0Jp+tLbfq1/s6ZnGwvF1t3sDwHFWSsBEOx4GaeB3qSodHuk
GirQtaV305P2ZD1Rw2jmcUlHOu/fcxtniQIsdHZpBRGRJ+Ua+HcPFcecz/y+2HizRHIiNRY0UsO7
MXrM1DcsGtLPriY22hgm+KpzByfTF496senN1LW4L+8/pJ1+GUlssJHiaEb/GoScOkJiF42A28gv
lE21J1or6ahi6tyR3Pgr4w/XMxhnwQIotKrc2CHhzgg6F49yMs5mTre0rXjeZ9w67tME3oozGAI4
BEWiK4EFcfIRstxwI3ktEZujjER9MI6nyLv8AF7Ew/ApeB/tRnCd/y/BEuc0An5EcqhNY4i/I53u
Jud+VN6v25X7fSGoMDOrGNsBv28XN0vyWnN7ev5QDDmfm4AXqtnPbdlCAHVCgPVnGxxsn0pwRMET
+lwnLBNHGAJsBGlrY1IUl1jTv03z97h66pN3YXwrTx/WDcfBriHARdmoXdQQsb5N04HFdtpnSMUi
QUQOqeo77jOOQ0SRaU2OhzYtaaHDvCt/UBlLug9uy1fqKlk2yfGvAVGchUKjoCSldHSJ9sVZvCZ4
ZkzIOJ+p/vdxbOuoVZ0MiKjfYWk2xujc8n2zX57mbfFFxW6+ZMd9vDFvvsi+poDL224oli1kdVeH
yjGJc39YWK5o+stX4ENkYEO8Z+VjRZqBNROA8TBraHqcNrRaPb9hG9iYR1nsKMk72TSaDGrN7a0Z
/lMkr2l/qDvuUWYulymARd3ABzvaVhFLt0126+gPSXufFa2rFCyHHecbAm5o0RL3wQIL5tgr56te
5KWfcy/5Wpau/Cr7zc4O2fZv9ooJ6CHNCrbbUFGlPwYoq9DRaR+x31DeYG0a8gkIO9gX9XoW7RdA
mgKO1B3qKckMo0r71ERblbJvbpan4kfvJ9jj3d9wPVXMFRDbTrIq6aKBwoQC7NzqS1HdW8lfPtZi
f0k/9X2eU9RrdF5xoO9v7VkGCRsaCPjeI8YrxaXXSzfbg0H0jVK5r9SPutO4HZh4tNitMq43kfMQ
SwhD0inQ5yVA8ke/y9AYcYu6G1iEc8c1PgcvSDDsk/ds8YYBE7GvpF8a2Yjp23j0zgOjmWv9TwOj
rIZCxFEuKt5r2n2BMbQZi++KLdJB9+mtctR2tK4abzaXrWHgS9yOHYejMWYU5CC2w1VHVdG3Eg8f
MbU/YXCaiEv7mzl3HXm7/gJxggWQGYbcLGsKyWsr3c+Z5oYzuIyqcIcsDhOdc4GQ2IRSBNaAuXEo
OWylB+rzStHfpe0UL/TAy7rlsv9cfGIJuKLNHfgyKILtjz/7/NMdthdmWO972rTH3gwGx8QelK6Y
osqSYcufNdP4iB7RxTWBmyTPvOfSKswDIXakpJlaqwXxwgbJxyzZd7b/V74h9qBoC8plMfXIOfI/
gbTJ1daVGuzQYlyQ8wuxESXt5C606YNa3sUZ+uL6XbhRH6X35gMxpY17LqPMCiTDXqQkykhqg6CA
wGmb31OeHoRUlfvNxJ69U+cflzG4/uBYum2Antz5bSdpESzL1FHPgGnAJVrdt1OvCDt3/biut1wb
ZzGEohdqIWXU18aM2pDygCWdWKSdYG/msMew7i0Wd7uVJx241O8fUrJnmcJroM1BHxsaVPswo+qR
b4JDv60PyLvs15W7/sSd5QhHZtVLlgw1dIu0/GkpalcfSn9wYldN0pu6Wxhx12HxLE54AqbK7DE5
C3F2FrhO9C5Bj/wcb23jTVXpsxz6Oy6OTI1N9GemdGR64mJZSFlhw0DGvS6c/wkgr6dmHzslpFSv
/YYCyfrOPMgvyjPFdIRNaedyLC6cBYVAMgnMNqmw3gsTrKVrmEfDeimw0NJbd4vrEHi2nwDxYPoG
zacBzQzrmLTPGp9bZGwn1g4V2ww1zYIe6hM1J0cPauKafv9a34ae7IYP+r3EcmJxN1msJTZLPyZ6
BqHGC+ob9rH1FjfwjU3aYqWqskk2xqcZq2LXbfmH9/KXMU//fuGMXVX0jdLjLs/GCYWpetlghzF4
pTHbtZWYbglWnoAdXdJbwyJBy26rH5fbYuvczw/WHS1X1UY2bcsdpIAgVRjKYUoOGQYfa3uTmntF
Y14yBqROx3phQNtK4jSmkYMRhLN6ULqK/k/mhLtUfTRVBqE4dQTkWKLKWewYnj/Kn6bkeegXd8qY
2XdOhoAbldVUeRJBn2x8CYzHKPm4dAxHAXOBT/SiFyZLWz2uRgtqNNGzktxpHLklp4IAEF2idIWO
8MKrtG+msdWy2A1bf/3iMDqIFHbGoCmDk5MO4S4pvznRh7/7fUoMX9hIiuumzMhGnXqrFeB/3Kz/
PmMjkbwusZLCVuhtlbHvBpkTPflschur/pA2/wUuInndJKlx6JASr+1GP5regpVSzdeh2oyf6BXS
NhGGpe+5GXruaOjfL0ynRbWs6zoufRHc5fKP+G1dZWetyLQXvz/JWuLI1CMVdZj3fjbAAsutAuZg
UhVuuqIZYbpQ98r0oB6JDj/wMWT7Y0YfHiKSv3wETtxfFxrpiZm34QSLYakJBnqJWci8NXayj/Ha
NzL9n0NWkc5Od/SkdCJ4hbTXj0TB4qCPhNimU+zX5kISLlgViWyMaEjMLiF89mSP4qBlrx4srLCb
99ydYhxPpLKJZ7OJC+rMUZqPduPXybv1O3vdK0zZURXbcixDTJpp1GrU0mNNnWdEQkx8UzbYNWhv
GRsaXH3ZztLElJlhmYoTLkj6UH5C3hh7miaqQHQVYXeBBzaFY7QHFcqOI7q6Ck0XcgXo6812aAua
UWiqd0X2uqjHNzbxXcgQPpsq9OvmKq23KDeZDsrTf0cFZU/LfGtHza5my3yqcWoJkY9SdmpTd/iy
DuaDXT63xads5ByEfuO3BPyFWgL0WVk5mroFtSrFz2uPqna0HAGLpMIeKSUV4MF9DV51+guRAhq2
LZZ2OBlE9qAZChrZbYrndbfnJAhYKC9Boi85DDeq7+r+U8d+KtFhr1lNCHkaTU40jSaX6s2ExYco
1vnRV+WzsVN9eT9xTc/ctRI+kppsNhWDppZm9ZOZfdEsP0UdAbwKLju6zgGGmA2zrEVdMCNF2TcN
e5imfdFvKbdYgvICuYih+jsfF7NhhiVrkk3XSuqzDYZ9Mcz+oEhMFHxiI145LzEHliWNFZYJHELa
dyWYKE2vegk31ccpxDiGBkb2aCO/avhSizbBpmeHwhh/FFNkwSylsXYKzVDblTfEWGZtvoGodIdN
NYeeJxBjbrWYK1MXO09VAuLott8Q+wWCAa/d9v6MB/p/CAc4eQKKVFFbajPlGPMZdYx/NwYubhKh
GUDxaBpSf1se9QwjtgAj45R2ad/gTOUnoLFn7MPj2O+bzegXmwhRiDPu1lHlekLwQqIAK2lrGCAs
gFX7Y/fagOi2BH2q8vlEoIp1p1wmnH5uzWkFkInj1OgXmhOw0KFStP6kyZ7T+y33jch5pwAvcoo6
l039XX2OLXX2C7rhGMMxD5k45DXn0zLUMgzXbojPDh9XGEkIbgcQzB3BSYwgjuN/YSQ68n8j7qJS
U6enmYFsurH7Q4QNQxwVJecO4oxXJFlaWs6wm/55wListsdseOIad8QQlG/rr9wsPyuQXqWLoDtS
tFIOSijV+OiajfHsSJtacxVsmaTVJEHocmbkngNxyCuqlSAG6zZFdMsWRHroYTKe+y3Vt6xHbiKK
lSbAiFP3UyTTnOOwpXpaeEw95wtVRij2rjkOJFacgCBNOgzF4kC5OvOJ2jFG81I+4gRp1UvFNkAz
98wR4AMbhmLVpH74QfJV9TZ801fsGZ5+IyHKjLnUAkTBJhYASuPnllu4zV0qAShmXY+7mmJFqzvG
+qONInXJtLSyZyJkYuowKaJRhQzqmzO9ctePXrUZNuZ23oNBkf3YW3+5THHgK1dmNN87kIcVz8Rd
HhykxkNcOnk/vW4aXfmZgUO6p38GdlMcAEvrxQ4minmoz5kGUlUN9VvaBlXsZNnjOEfW3xFTHAeb
I8VKVeqxSUJ8+807tYn8UfWy+fUv9SJbX+BTqEh2N7TQS3vp/O7Q7oLvmeVOR3lLn0dx6TPy1v3R
lAW4SLtQLeYY8hq//UE8O86z5fjVvtug78WLC5d42rqEe804ewqwgamW1ihN3LPkgGCS0u61Z907
72nfdH1aE4Uybu6iWrKu7/pngCmOkSlpr9ozfQa0yiFCldUqP1l6uJGNyA3sT+uy6CqvuagQe+TB
EA0tFv5g38Z3Q3Wd4XMUbLFSptY/IFxgFKM7vSZMwJXOrLSsmqGYvqNT7PaU2mnYgdt1/AVQ/tc9
gyG3zIw6pYJkPxqPSXRYtxmDXaZYBOrlUDV1OiDEh9QTtcXhfIpvqcFcwqz3X0oTkh5WnNu1Sd3/
P1vnwmNVgnukPtBdaxJXYTyCsd5J+YvLnS3V4Ji0oDfOf+ToKbPYjzR13Q1O4c+FhK7RFuwPpXt1
O23VjbKXvGVn7DAYh7FVriTIYMepu+dCmIYFjdIs4aykWHbNcZ9qI/bTf2DOiDOaABW9FY9VQfRL
Leb+MTIm39UeMdzO4cbENk9q7JXe/aVMIcyw6rKeggGa0Rc8cbgU9a79BMI++hQz8KWrJl5VMFU6
TlEBLxYM+qWaDu9QwvigztbOrkyPUYw7MgEmUmyIN20NMrQH2l5RbKkjw/Sx0e0HeG7JSeKP6yIZ
xD2lFS6cZGhmVUoJMRb7YDnPmvNOxuKIrL4dnO/rkq4nnX8Fb6ZYHdLyRQXNOERZ4Ik50VsZ96WD
8WAKCrg2CeZLwlQF7AiduapK4uwatmV9GhLo9tXGeJpfza164/hsLw1zt8XiUd/0jTYQh1d0iL9Q
aCB58iEDz3MH0jM2D80EdWIVyTKXuEspEKk3XXxqFQWpm+NnESjAQb6xLXad9Jfg/9s6pCLSdYPI
U5pTjifdSJvqhr6UcqQG2C2OnIYCsISaHTgLhT5BtonvnW2y1R/nx/BQxy7l6ni8vN7uaOqaYdmG
ZjiacMORE4ySmKanCsVXwc1NWR7ipU+8PPNKvDogsEMj+vq1uA4rZ6HClTfipVucklr55/Aw5PU+
VFJ/XcR1VDmLEKKCZdKSPo4gQi8fK+OuQQPHxH3UXD+tXzLEwcZSn5V0omGL6KDSmAxetlZDyx9m
BVzVlQ4BVzm4Xkc9n5Y44ZhqimxONHQxev3sEs8gdqYebIxBLCCuo+ZU7TDfsGVB5rxELnJ9HDV1
TkH1O3rmk/xTcLqz8Tn6OXDV2xzbp7iuX04k2f4SoyMpTwoZtu3LD11777xtnPjClPQHXAiIVaXN
zRA62SbWjFNK3ABlMlLiBqCLq438AZnPriJc7GACw40uQZ3acImPsn6PnkM83uaD9YOa87THlktP
cxYUAwalHrJ0gMhKfjTk4zRu/uqGiZOQMTaqTxYhRx0eGvUBn55W+XldBOvvIlDMRZqWZLY+2ds7
ZwvOk02CZNX0VG2iGocVehSE/7XDC+hh98Fsxh3k2nfZO83X9onf7O0OWxApbAXn5i5gs6nX39Jf
LiLORybFMncLgSLWLtkYbyq9WHejrxqc48QOWSV/d4DiwKQlx6Uy5rgBWltsLMyZmn3t2XrqMYfI
wKQ4M6k4oxaeZtL6Y3YgzAr88VHZmdgLDIIKP2c6zRnkF3nJ68gMIovsaOY37YyQ4LY3mPeLjv/3
L9vzUQnYgQVM3bicds9DH2Xf7cctMWpyGZ7r65XPGGUIqDFh5Y4xFFAFXTMY0EaOPXuIfDlxLXQC
0sDlfIM5eld2xxsOsTgrCuihY0eI1CsQHS53jbkxlY/twDSY0U+sWVEIPfpeK/Vshoixk4rKBx1M
iuVPszT6Zh5pT6VtWMxWEgYSxelIR+8iLaYHu8wAWe9aNs3JubqAG2FsplpAAtSnZWugowXLoW9P
HU4IT6MNd0iMBcWRyMpuGkXRIa4NH9CnHAR+Gj5bLcs8Rd8NKyclTkJ2RTyOOl2p6NAcuhdU5CrX
MU4hKUg4HAYwOK0IKC9e5r6YZkVfIE2eQEwxIbJpWh9LsG9qI9sz2MSA7m8DkUX/r0fMR3qWaSpF
2cnbELXj8G3ML+frLE5FVnE8RDaFUVX0POgPtfNgGEy3N+Ph4iRkXEY9iMhgO6RzpuZZMd2/NJiA
C4UV9E1GLAHLQ4e4qdjah/lhwvQ3ffFx/s1pIyAEGp/yslQR7pbKsS1vU65PiwE5UwgvBk2Pm9CC
MrVauo7iJcHoWgMDOpwQARP0Fm2oBXHxDGiDWDBQELxG2ifmWBhLiS1a1pDmNZIaFKH/bG6rd9bz
gEUqR3w3ImCZNHZLFRfTilOOWZViVIyCJOlGUVzM0oBlfXAry6394KE98NuiGUuKk47j3E1znuD+
9PN+QVVverDemI369bSLA45Nm2ZKQv49PbTBxkb5MNnGd/0n9QWAN8LL0fb/xqzlWSid7gXidUWp
dQ2F0ln9pKR3SXcbc2x1nIOQbS9EmM0cloMO21nztrFeJm6YnQFtcYYxMXV7GegqLVXid9iBPdeO
r6slVgm8rvs6p4kAColuZREWxuPLXnnKp6M5MMHdH/L959MQUIFo77VFgwC6S1hQ6i7gP+0wb0rT
61zOjvNpAR0yWQrkhciYaK+7lr8WEXJZ1ft1kzFCxG6sMJmGQZ1Io77cGV25TfTRj43usC6GORmx
HUvJW31s6GttCbqNVWlbIzY26yIYNxNbruTWaiKJRFTmPii9CSkrdfGD7vu6GA7bxE6rfh7+5dGg
meP5i1m7SLT45ktVowsEPRnPC7eEhzMe/fvFBZUk2cHMP11QdLXEeLgdk7k4dDFWojixsypXVNUa
TymxwICPTW6nB24Z1m4JSuGwKZlQgVNIiBTAP6crPY1tN2ArRsAYGzkjgT0lAQqGHhsunQY2G4/x
M5Gyo1L7So0lNGefsbvJ/5DNxzYozVYtXZPpnl2cUdxkWT7TsjJqgLZONc3xW7T/X4bCr1vvLEqw
3pRMrW7SSkNFva2qF0thvpK53xdMV6e23SW0ixT7mEzzvR6/e9MNOisgoGjZtUao0QI59cneoaq9
T7bas2IgOUqsy8onbp/IdWQ4yxOBVFuG1Eogb47Rkd7usbdrq1U3s8Modh1Lf8kRq8FRvMhdU2DF
mmSnaNrT9r3svEvl8U1R41mMUMoZOjVD/x6Zr092df4V1HY+5mCZG8R4gVj9rdLKaRJaONZHjevk
3+uay5FzEuiL+eLKYFXhXJcVJMi77FCdyMRzT/2ufJ63+lbe6zm/s5UTSf9+IXKOenmJaJEwbdzL
9+kx95zW7WjyH8mS5p9g87aC4vmwBFzoyzDUlAwSwzrwK6V5mJfpxWlHb2wLz5yjmDm2P1RtzgIF
dNBsG8lCFU7Y+Nlh8kEdtG86t9hHX3q/PmRoqyu4bnXOqgJgSIadFfgcg1WL3aB/Vudv64DB3SsB
L7Q4yLOuJEeRXrLIcMtlG9Ydk1rghAggofezXQcthDSqn5jHodilAQOsfwgff52NWPKd+qCT5xhn
YzSneZITKXSger1P+c5+rzBRF6OTWPTNOi0awxk6xeFT1d53KEvGu/WzYXVS/3uljLLIqoIcvN4M
mABKN8Enmjg6Nbr7Ole5oKP+PVA5W1DAjMHqK+y/I++WtWOiNQ91oLxI4fw+Vpxd2yS+kgfv1zXk
jChgxmSOU+EEEBmiWTrPC782Nk0wMfeWuUMn1r0LZKry/3/Ux+XOSJ8kc7uuBYcL4rSgKmXjkNHj
hK7HWyKBqD1sjDtYWFKMkR9/3HOVEs5uAir0mm72KSZIPTm9MWvFjXs3GBfm1nJmE6BhnIOwDzII
yeV9ZByDlrmyV3/fQvjr2LKimuI3f1FNigYSKnQoLS/F3G6WmquVXY9UL0QI/iVrizqMCkRMmHY3
PRqslA8hqOuIgCHzuAfp6rFciKN/v3C0YTbmVCbK3aY7dlPiyvNN1zLD29ej4QshwiOUOdg67NB3
sn03nybMwqP0hViZpEe2EkJX/jdIuJAl+JkSGJGZ9LCfQius+t2ESQOwE9gKXnWKIzIPKQfmMnEy
BbdLKzsysfgJEeUxelQ3aMv3ludmE93TmbU3b6pbXagovE1qlqhaStSixvSt1p4tVMrimtGJ8XQx
ERAnzZSHdGR9eRMmu4HjQGD8TswAxHGiqR2RLknkd89K7fXdWzLcZzOJGQAj16rWppkvR7qr4o+Z
/nH92DkTCY8P9lViG64CFdq8vauU6bFuuO50ctYVZ7YFMGjnPjcw1I8MFkZ/jPm+j/a1ErkYNAdj
rb+uzvWn+8JeAhQ4gZGBhR72Uo1Tw0jgh7viB/rSQSQi+SUDpaw4ARSGfBrRdg/zabXfgR5uAhlz
sFV7tz7k6F/SGG/ggFXcoaUGcyTrxGhZzm79ozpU6A5w7rMGTF/KD2o35ios13sSLgwqwMIkSWpu
Ei1o458qsr707MhejKEn9MJg7hDNbzta0swcJOeXAjwY9jRqEREA20lwi7/hWVe4whvjl+J0VaNZ
kd6f1mI2T4WMTiYTCbaHONkOlvR32ohDVn2qdblKac8kU7+AXn8A/9G0Y1yfQSNxZ5ZsOo5sUk5a
3XV+catte7QeJF9DbPe8+zm80OdIhDEYSx6+crvF2aomqCvdpKLs4HRupbnyWO3n5DM4Gjn9VEYS
uczFK6/qcxBHNA9NbRXdreaXu9bw5G8/OXjzavOX9hSgJMzGtJkIGtErkuOuUb20uhnHXb8d/QbO
P3/UDuhRXxfLnaKAKHnc9IVDgB8sr3m3Q6dgln9ZF8HcLXHEqsyz2Iropcc0sauCBN9iA0CaTFzz
CgE15gUblQLqcq7D9s5KdddBm49hSts0LG8i5xXLg2+ivgFvM7fpkYvTHAE5yrEeoiSEQy7YmpFZ
T07xgJEhrNH4pC67qv8wzBipMXd62G7/xqyWTDa58E8rmfRZkqDzAE50/VhxZQ0G/C1x4mrGiHmV
0nxy9zqh3aJFu8XgSilAWPapP7dhFKJD+vMhWuLIFTUk5ipxPC7q905+dCaIGg9jd6frH1qL4wBe
d3xMzP/XfHkX9k094txCB8tTc8+KTS8xGSBmvMMSp626JY9NpF7oOQtOHRBa49VoLqLpblX21j2C
PTEBQobO6JyGyGp/1qlpgaLzPDg+NV3Q/hGZm4LmjCigxyQXkjbSl5DkpL7hYLAr/1SF+3W16Aat
+QU9rBeOPqXYZxWeSpLYmYgBBgCiTusnGDHrMGWJq7mcjujuqLmjCgsX/+FKb+q6/RXbWOIsleaE
XTERcbEs34FeDDt1uNeR8wAxf262XTqCigciKm/cSK62j7b6dydF3zR1MEf/cCkKVqKQSs/mwtSH
GUpV37QHerVom8FyjyAYvb78PPBJgxVvOIXIF95QOV0ttyfe+MOCgZb4iPcf/YH8qsn1eM06KX4h
CKsFkm6gjUgd+COT5F2m3M+J7LbdQa0+rns443riXFXR5V3iUH9JKo1uPJpex42ZMhdVEZAhH4um
TojDPU/2lb6v84d+eV5XgrOXgAVWEEzyQEmYzrirg8/D048sfE6Gd+tSWH8T0CBVp38XFUSHZUur
M7OPRuvq1C4HTO1Gl6MCZuBHpNFzrKCoU6IFMdqbwXxvS5E72plbT1tL3SXxjamwM/bruRHrtxGq
3O7yNIApqRKqYCNI7pnv/p9cOfMMzqbroa4lJtW1oGxNiSiy0YSDNRqtF700e/30URk+vImh44yC
Yka9spXM0ogWO1Z0bJjfmIHqWuaNHTHhBPf2iuNT5ZwuZkUpH7A0ETBNe+U+1ZCsLTFRwWUdmE9z
67fxKR1TbgV9c+UzGD4LjBCWxIrQ+4RN+VeWgXs95LXE0SkzcIq+p0/zcXrIkm2ZvSTxNqleomxf
1oewO0QOVzlgYEpMsLd5U2lKA5HT9PJ/pF3ZjtvKrv0iAZpLepVkeYh7Tne68yJk1DzP+vq7yrkn
9qk44kEHG9j7obFFs8haxWKRi7X8IQ0Ii3GEWIF2Mb9uGUs1mzxYQhrZqRIfhI91+WZRxGeUGAFB
cAvPB4OvnJIeZ5ACh2XlMMUPi9wjsIraV8K1BBPT5kmqoFCyH/btc7oNt/JT81P1OTEUmcMgXVC4
ioxW1IepDcWWJzghZ1uLN5ZXoqHa55RkwYZQjzhURCK+ObeTYjShXrkx7vRDhBErAcjJjgZmQ90o
Bz7NWNpbMiGWkioEHNHc5mPJzRfF3oJaB8OPGyLPRniIxu16cfRnhZY1HW/bzoYPhb4dZW9Kn7SQ
Gq5G7CdNuIKgL3cMM/4yMhqelNwEw3fCQHwpVjaUxn/AhR7G0jZxzxFwMMIdCCG/yH19q8itr0va
D6bH37S6d1pmPk+T6hVkFxhlKf73C/Ft1CjoboZ4mT0FqNm3Q7esCW+gTMX/fiFDWhZZaUrIiNOn
pMCw4Jdw2AbMJ1aSMpWAGXjVyoucV+Pi1ZKnQett5Gm3g8u2Ddqo+VgyijeGCKc0ATuSsGQ1+tqA
Utq3MXYzNXZj8HOEj4U8/OO9UROAI8dJaUU8lSA/8Gl4vIdI95bt7KMLBhd96s5A+IXY2dm3QWqH
PLFgWrd5+H2ubyqdylxf9wvdNA3GDEUWezkNs9OGqIHBjNNMerydbljulKUv38/feUMzbxGf0c85
e4SrXA/ezpIF8NDlHlOnTnXUBx285j08BdSQHvsM2McoDpL/6fomP8sTUESuzXZReGnj5M8b0Ktt
Z8kxHkakGKJDZ1Cuct12Z2kCpCSDZAaJBml8dF3mhZ+Dj+p3FE8deEYjwXgE7Y0KGK/vvbNIAUb6
QVEqnXfSmeFNM3wvg7d1i/Gd9CdKnr8vQAiYxVmLdxwsoP4YJm5g9iD8OUTKl7J6MKkmqevb+ixM
AJKsbAyW8b7RrKqcMTf8dLkdYtQ/j882e1lXjNoDAoTU1pjUY4mFy/PIMeVdMsXO2IM3TnpXNSo7
ayUASI248JeJ5tAflINFlf3w/3/FRGL3ZtzF6mRzExXHZs9bArUtLwx9V+f8WQ2xZ7MdpDIveVte
1fIrcpm9p+zw4vsCNMiTHi1hB4PM811vv5TasSsJTpG/3I9/m0Js0DTSJmsYN/rgZ+EWREvbdNv6
kuHMNshTeEuoTnQaEpAgTrNckvH/++RG1Ibm1X2yYKiZRHHPkIoJMIBJ8/liRFBsxLgLLXLSXdSF
TpM+VY6S79AWEw1vP9c3EKWZgAxLmcxyxzOPtXkv5beWfrd0hEsQ4GYIeMDporRchYhO/6JG2/Rf
XU7EAEPt03LEqtnTh6X+FFWYd9Wqzvo6ndJHa/tT2P8Ds5vR5JUP8gO6WbeLpzh9jbEaY+Haz7Pf
75OD0ZGk49fxzVJkBY/3ti7mU80EVTjj2CH7jHFsi+V0RuAW0W7W3mWj33LEpKpaZbNlRy1eOuWb
1rqTqKfU6z5w/r5wo1nM1pSZ2gAWlF3Q2k6TSYSBrq6UpdtMM23TVHRx71SoRS5GSGizn7bxDfGC
q4zPMVXqdfVwsxVLN0xdVy2xQEUzhlGNMDEP5QkR5kG81u0uKe6j5qUZ9+sed3XJLiQJSJprVhOp
wwSknqtNZSZPmqwSSEopI8RVRl0mqVlBRICmIUN/LZI7K3o2q13av6wrc9U6F8pwZS/uMEwdq6az
IEmxb8AYJ0cqng8Hdwpq/98ECW7Q4+KsGCHsE2OwSXm3lHs9yFytIltHKPNwjS80QgEHC0PsGvSx
1jMoOT6abohURBJsjO2X0JV3KA1YV+1qhHCxhgKO1mXUVWYMieqW980OOwXzBOkmyeun0IUcAU/j
KZF0zYSt5C1alxBvR561N255stT8EPrU2Xo9p3MhT0DWIulQ3GhAXufxdjnFiZ5S8EPbJxLsere+
iJR2Yo2Khqk0dmCPOGMPCtjkYnDJcibzytEwRpBmAuGL9cexcVZOrFNhQ52jkQXK5cmPkNWeJd01
yW1S32RZ6lgqgRnXpRmqpZiKpai6sJSK1JiGlMNF0EzgD+OLhOlZVXyjdjWiFs+cvq4v5nWP/C1O
jFnDimF2mw1xdTZus6D2xiz1WDF9NnXFr5J0H/Vfp4AkSeDI9+eansUKh0kxmPHUShB7ogPGcOA+
8XS82fOyyiXxKJe5vtPP4gQgRnARydqwACUZxmo+qM3T+ir+ZQOcBQgwDB8xm8g66aP4Gt5CotYd
Dmyb7KKDVjkt1VJDrZ8AxrZlzLqxQCHOEMl5ZuXOmw7taSRZdlN1HqEf//1r9hIwOauiwLY6yBsP
2YAaQmWn3+teh7TFhhfYSd8pSLka1NrnBRWwWe91VtUjFlS3ngLtU6Ee6upfF1FA4yLvdXTlQ4bm
AP95SfHwIflq9SdSmtDLP60vIqWSCMqypdeLBnG9egjiD3NwYFQHNiVCAI8hG+xxMWEmu239fFZv
C1Y6hW59X9eEcneRdEQKpYHFKlQZDcc89FsjcU3s32Uz4cZbkSQ4BCaK3CMqqJzDOIdadftNyj/k
6oOR3nTN17zfWCrVhEsqJ4AFqitaaZm4nQ75S7jTdukN2wQ9tMswe4AagkdAk8g+EtZ936l8KQ0z
8edS3Zc5RWhwPXL7vZdEzpEI81LysoWIeUExrq7vssbydaU9qH3ornvG9XD0LErAiUROzFE1IKrs
vieTl0+vXbKv6ufK/rkuiHIJAR/mYGniRIYgO0ZvrDemfqVHzlz5cxi4+jw76+IoKwlQIWl1HgQL
YoByiHetrLxJffF1XQSxd0UikjyaMjBKwckr+RsrU0eqnUzRCPtQQgSAUEPdnJseIyV75SPuolrx
PeqJs4IQIdKQyFm5DDM/2utlJ1l+yHYtxTlKiRCih3QpMf2wxVLl9m23eHJ1Mw7+ujVO6f2VE08k
GolYlGZ2AjUmpfWL6YfaVO4yoZkh/Zppxz5RH8Lsp5oHzhjGzqy/xNpT2RVebtl+O4IR/TbPb5jW
b5WywSvx4E9D5LR58CGrtU1r964xMow8fOv03BubbDtNsqMzpMG68jWVj0ma+noX+yqaY1skjzrN
aUJ5I4fUhiX2kdj3ZOlRU7cRlnLEZIGUP7RNn6bxRqk9uTuEFGkaZTi+zS5uXEM2zn2fQVq77Hnh
6bIPqt264QiwY/wnXIiwpTk2NX67X5Z7ZfSLARaKvwQqVf5CqSIAUGANoVJwOaz+WIcHXfvZp0RG
53oV2TkIYgLqhJESwicgQz5ITuSWz2yjHQq0zlOH0F+uVL9xW5zMbpXLPC38GtB5feZoHp/Dh4pu
X3ExxOV/GBRGChSAqKvHJZIq7neoAMT0EcxN0u+RkUUnV7cNblUi+0sd6mLXk5Wwidk6FIxU1Bzw
ASsB+Fx0GxVZnZu+j7XqbDkxxxSGeTnFfD0V7UdVvixULfl177OYwgxbsXFT/G8vT9VR7UvM9nFL
cM7qNwHK8KnXjOvpUvssQzDRPNuFYgc9wuPeKY58tne4ibd95i6hY2ztQ+oVbrKlq0Ov321+yxXr
vEyMPi61DLpVHrvD0xNuN5ziHHzL3RbDF6gS67+4xlmecJq0UpFn9oB0gmw4/5muGeApil8D0C5L
3UWvA9RZnBBeoo5nLgsbyzr2sV907tSgIkrZxzVx3biO7Gc54pXUNkJbj7GMs70J9ddO/1nrn2a9
9Wc0AWOa0Xtg9yxNQPYmA8F/pkCryMK2SlCeF7UbSXlIpv26IMotxfquutatNMmhV3ZMv9S36UHa
GI/q99aLPy4vMnh0g01HER9c226GrCqgx8ZTPW7X/73d+lhH30SK7VxEj8t0nMIb8mi8FmFeihDO
EwX97OEywws17Rhaz6q+XV83vlvFeOby+8JZkoSFWmk8r6RvY1zfY9RN8GQL2aV7bfdeyhGQKbes
INL5bor2HNiVXTm6uBm6lp8+Ba75vK4VtWoCRpl6gGTgBGn29FQkT0VKnRuEADHX2CVDMU/c8sO3
MvfUAx8aG2+GXfTJzjfjscDIPYrx8BpAXKygmG+czLwJ0SoOgCgwW3XGvJ3yWzv+DN7FDn0pSEAi
DKhVZkyUgKBqdlLlp1QRjxOUJgIENUqlKEsF61T6S8QOU3CvdruQGsF8NZa41EPAninVikUpsWDh
i+JHborhffpb53AHr5/ex9R3KU4Ag24YxnEu4BLsdPUMiztGPfGTKgloMLA0yGUuw5pBeg1WRd/G
8EpvxER58NdUICaljkG+/1fwQex/A4dWa40NbKUG9dZsXnrziCcEJzVukTsgbqHUphIwAjV8atgy
GIyZjykeyS0yciZQSOx3CyZVzUGEwQfO8ArT8sY6ohkYM1KabeGSQylW/dySxSa3QC8beykgjVem
Y6ZSeRh237RtvtdcXkyFfkxHokcyX6ut/u2HkCrELWzWq76QsX2zPUel5M7Y/BplTUUs694ISQJQ
NLFh6AXfx9HR3AYHPg7RdtUnnq5vXIkcFrh62kKcABtTzMa2biGuzHeGulcjr81e188NSoQAGbZu
z0i7QcSsPEzlLsKAiJlKL18LwC7tI+JEX9fIUsE+0T5RHatxOH9EhclRltd6lmNgDJ2pY55Zssm2
pMlWNwDWUACQSdLBQs232OCjzt/DdPAWx3C+x5Tuu+SZ6s1Y3dCQJgQXrWTaVZpjOZH3aOI7S/bW
zXWV1OZyLQXEqOVKXnqNeyBqIU8cBvYtOu7bN/ggADF9avEf4uyndrUQWyRdWLZaDZnj9Dns3DC4
ra2XpflGqHbVUoph2Si5AlO3WFsTmIoad0HF22iqfXFqo0HFkM6BHhOnq9Eh5F211YU8YSlHu8HM
6Rby6tnVDzmOFnbLubyfR5/z8mGe7yPVnHT1imUotqZpuqbbliZAlZz2k51UqIExnqKP01HbYYJO
7iQv0kPtxz6p49XdfSFOwCuztaZKWXAZUQb5IOedj2GnO7vKiJD6+kqetRJwCpO6Z6Zn0CqxdrO0
i03iqnPVAS/U4PIvUllKMYAyWsL3Z1RGSmboaPqHeLCdLCXfPChRAlahCF5NjYrf9cGm8/oqu7rb
3ww7EwXBso2L8DMoj30q60SZScCoVkMGY9b5+rHZaRLQqg6Ygkws4vXD62IVBWzSCmtJUe7M99fk
YXqCF3nFJ22ruCB43wYbcgQotZTC/pJwN51qLk9+4KMy9xgX5bKN8nlyC6fBPymGYlHNQlczhZcb
TMCqPDCmqkF5Dnp48GyPtq7WNw4JZp5TkenVQ+28mn9UxZdNWAUtBCl9c6wi9iOQho1mgWNMTjAa
UzsqI8ExRXiJWCO/jKiRqFOsZ1cH21gPQWufeBPJvXtVDNhvTZTooSZMpOyYFJS9BinQvhyfk/Q1
whtjREE9h7k/YuwLGcKGBj12V2ncNfjI5W6vfUq36V46dDd0OH8dci9kCTu6V8EinY8nWbzFunVA
zL7j+WMNc+mp+cTXN9mFNGErV0uu1HYCaS34DhWPj++zwW42YSJVdgg2FMUQZSxhT6O5WgcpAqKb
FpWiXQu3UJ1a3xEnJWUuYSeDZjrOZH6JYE+DF+8W0Bjx4T8gN6ODeUqWsIGZCfp+k+fPzJt+w9PT
6n3w9Gs+JtXYcvXY+m0rVbytaI2xqBJPDC6q4kqsxSgKKvSlRAjn/ZjqujXxA7jxcjwngHQnvUHW
WN6Pp/ni0Y9iS1Venzpy/765VPGSEoaWYRgTZOLBbfBU14zc4kbymyOfSQDmDBT1xRu8aoSb6We/
R5MS5qStOwyltRAPFEkxLWqIhZ2W21n9pFK0w9ej4AvLCfhhWn3XWw0EhNmJ21HzToOUKmfZ8rtY
eyd5lMz1naaKdNfB0jI5KCASs7QdpQeHbp064J2lolK+NmvWEwAELaGBljF+roRog678aVcFINRq
NvHHdt+59p4c9kxZS8CQokRLoRVidxvx0SqPk0ZtgquB/YW1RPiYU5t1PRxyPAwe2pB8adO/jT6a
kHbBZnrPKXkhTMCPeLLkSOphp6L6WKq+gtJVJX5Z9++rverGWYhYYr4UWplJAzRq8x9G5UUZ0lH6
tpKfpPlram2n9rMN6tQk+rQul7DU6WddxMFtawVykUI3a9lF2U3ACEtxS6/43ukovfh+psVFspy2
lV46S+JPVeQa6ZM0HI1aJxyd0kXACNXGSKuSo1SV+eOAQYpEypX6Pv/7hS6NMSRKGuL7w+wX1psx
fvw3WwhhhYHO+nniLhCxx1H/plrE9wm8OTHvXfz+WVm6TOZ3glL6Oc73cfYQdJQbExtTEXZ+X5dx
IQeQ8WuYN3/XNB6Nm2nDT3bzcX3BKOcSUCAetVDJZDgveI+8pH3q27vY/pJnnyWZ6AenTC9AgJX0
HQv4uW6wr0PztUg365oQIaUqPsz2sSW3acy3/4azHoLMHw86x1+8Nkxz8q/r8ghX+IOCIzCLsOP6
WO1XJmeOnT1l6T/K4K5y4W7Koqj1LEFGIfsx7r4jhrWpjbuuCHVui6wbuanU3cw3jbQr9o3m6AfO
05e0bti75h2nBJe+vy/Kw7RpA4MqTMMUnFzupyDJDbQDaYlfJPuEauG77m3n7wt+PU95Fbc6mnX6
DBnudHSGpPDX140SITi0EeSKpnQQwdpNAgZjTXoPV4ih/lZCrFXLRkkJKlaD0qjY5uHBTrfrGvxl
y5wFCIGwBh4ITEWCFRqv3ywe0nsYj5V9KMHPH/tU0pdYL7FkLdAbI5RD4NoQfkm6+5Kyx/UNeVZG
OLuSuLe1roAyCqcVAjk/iGT2Az1q8OrDxoVVuJ4XmzLL296OeF7NmEAg29/mUueUxTM4NGTL6e1P
MyYL9ZZDmOp6BHrWjmt/IdWMWVrJGrwt0D+YeCOv3chT76UfteL9eiqn3nkpcwkhL+5gkWKoWM6w
2FbmIaSIavj2+DOsOSskIEBZ9VU/afi+vjVwA/tPOzJFAcF/5poYAQjSbmJGhZSrW+Ml3kuYccj0
6qPSS4e2p9gk/5JnOOskQELRpcxUGXfBuyrGO0Dlxxs+X1PW3GiX462NYkwijCTWjZWpjSFG3Ehd
s2eWL1OTxog9JRaKmVU5zIsFBOqCxUUQ6oRTvdfCH+vOTUkRjrkunkpwZ8C3TQw5DMJdH39m1GM/
ZRtxXlYSL7qUS1iq0eXP8DzRGm+rDSaEo8Ut2Ni7dZ1IeQJMhHXWmmAz5zWLQ+ycJlJ4xq35sUeO
IdvgQYg6UqlV5H+/QAilNjrWLrCVbofbdHkbM+mu66nXZEqKAAuFWedWwlE8Bnd2sjXSQ69siKXj
9l7ZsyJjNkMB8hyFMFX8oqCTdw8CRk/ddyM4PzntGIV0lEoCROihOi6dhIWTy3tMZnZkXOcL4uJD
uoMIDZlVRyOHhs7/NZ+kdI3cqTacdHz+wPZUwuk6Mtjog0NRmG6rgjzLMsckXyBPk++Z/MAkyr+v
G+m3gD+Jq+pJ6yc4QnLUD+pGQfZ2Al1ViOnj8bvGTxrqWZgQqICxvQtlG9rU+baRPuiSX1NV+8SC
iXxVzTyolVoiCgYxGyZyTxMRZlPfF8OT3AqrpsR6qd2j3TyGDRHMXT/ozksk4A1rMJBNPeW40ZKZ
ZJ8zDY9ixmNC3bOu75azHP73C5gJLBZrYQ5TMOVlsJyoAB8gAQCUCAFj2smI53mAiEA+1BhzrLzY
FB/uX/bjWQ0h/MiUbMiNAeZoN8Y3dcPHneh48l14RbkfehTDEKWSgDFml0agJoe4zMQUgMnrg2+V
QhTkUx4gbPlsTligLlwl+0nXD7O9YMD8zdhHRCxK6CI+smmJzRLFxskWyYqbGXcqXusjqrSREiLs
eKOpMcG+59tllJx8vDEKrzAoyh1KiBB4NFXJpKmGo0Xa98z8bJo7JSPKNP5yx/rtaLqw75UlsMGh
CRk8LcGppdTEYRveTcynDAYUfzXhBLoAAxLy1OnSc3HTZxUcAcO+RJ1ckRDcYNTK8b9foEBum3Y0
FkBLq7jVMdGtesio2ykBmLqAAt28xGXIt0yRY/ZCjUkFFnUoUyIEEBjrVA96/iQiP/A6vISnjbz4
ps4wCi3aJZvYa6n4ibKPAATlKMdsTmEfaUCpX7pn7KECN4bVE+m2q4XoF0em2KlfFWwMu9MGGrz6
J68twDxq5C0d5cF66tGKHfMGCeKQo7xdbNjHBKSxSniYg+S7euj25SHeGLfTYdgUrfM+sqkLJUWy
KTkwZCPmPqIqD3I/OFr8/V2x6O/tawgQkc0y3sQ1SIjR6Z3u5OQ2ql+N5VhbPyXzkz1nbj6+NLOf
Uml/7gh/BsFnwQJuWHM5m6qOlayU0DHZsUwOsfohj55B9Wc1T+tqEttZpJ+SWhaXSYTtXC33Cyrk
4qPSEU9AxF4zBMSwJHOUDY61HYhpx/6mKn+s63B17M2lMwiAsVSYWVTwPKbh5JwEwMkfkCXxfzVu
WU7oLj/GHRJ162Kv6qVpMmP4l6aKlcldGS2LMtrM1RCmLM8N1bB6FTAuvi8AhpUvrK5DiZ3K4JP+
e2Y9GOqhL2pi61J6CNEDa1mhT1LAXMv+xKavKtVcuf59TXzXT5N5rIYC38+LH2H1eQn363a4Dj2/
FwoTsP77SMpqU+mmDAIwtuQ0+cXlcLcFP7ZXoG6QJKlcNwy4kf5bXqTz4cEx5NXScWm3Sp57jTY6
2Ui8/1FyBCCopVkLIxkOoOexo0heC2pgIztoGhGpUHK4AS+OdGbGdhHjUdg1MahVU551cLpMhqcX
hD6UIwhAMMQ1s8wZ69amOyW6Czvq5OML8gdyXjgCV/RCkWHR+9IKIaDxGoyYLDzrLTjqzvCC+jYX
vcxvhONxx1qTJ0QRfRxlU4dyZreyQdOB8V6+jslUYLjHSIXU195FH2pc6CcggirPURV1kJcdJ4w6
VXaSK32JMPtPx1zx+E3eBZg4T6Ac5RwCOpjzEEWlApll8qR0mynQHblD8PdvviE+4RuAWaTx4YNp
/1gsNz11SSZ8T3yrRzbTku2FLx0Ip/L7KiR+PwVCp79f+F401NGQ2RDQboLttF92bHGCHWoQEesb
FTlJmtJHwAbVGiM55HuplG/q6N6gsjxX44Kzq52eDi/UkROWmAk/3OxO9xW184wwOLZF+I9b9hTM
XsgJayk0e+5e2p1tO3xOkrQZFSebHYaxsPKOVQ5VCUstnYASClIlePaEyDw7MO1VVZ4JWOD4vwIL
4ju+1Ot9GyrA7Tpyf7UnW576sfVGb9ynPtnZSKCe2HNdJaMcFSn0UZ5Gt9nn6AJkrRMff/ke88aH
df2uxqcXriEggpIYplmMkBclz71xn4yf9GFjyj+K7CkMKO5Fwlji2/44pToIySDMtD6o2oskvSd5
dlZGfMzvSxuVcSq+r6OWfYruu2bT9qUnL1S0SAGEOFCjYq3EdH44Bc+ddyo93C6Pk6v63f8w6Ida
NgEeYnlugpzHjsX8KQgivIFF7roXEAAhTtCY5UbVrQISqqg84hXnDqQ3x7SOqOCO8G6xrbrRF0nR
Ei7H6175BCtrr39ftqaDhduCDOvrulrXb88XDiGgg9TF+pzIMFM8O+pDd8T8egd0nAypG21rP+h+
80CX2VLmEgKJPI+lTNWAtj3ewfShcqR/xHNVCB3Y1MelzUOHON214SEDD0xM3PMojxBwIcOVWFIl
KJHUr1KMqTRvAxWMECLEp4e6S41gqCBCRrUnS+5KM3CChZosQW1VsS2oLk3e6YfFKtAUt9XQpZZ9
bXJAar0vfbqvkJQnXChMqBQPOeSFL9Mrp3rIt1HpJUhugPQeg9ELb93JCXcTR2ewvtVD9PUjGCrf
BjwaZNSVn/vrygkojs4w5UJJ61NgXGCET5O7uaK4aXtrxW/hQu1YAiE07jQXIURTYEyGaUKbZvKz
PcPLe7qtg113OPWBbutPCpECpZZPgIimWZSwGfjy2XdFdYgzKjtJnLCaAAddM0R2xpdPxnBY5vXM
RYM/wn39jRdmOda9ctt60jb3k2cqmuCbdM1yAk6EdtXodczhFm14SuH0xuwYsexEiZOz1GXhg0wx
QFwv3z1DrjhAQ5akqexjqKtuFZ8Pbl0a3GgUNP0VW5Iy4/r7z1ma+IjRLbirA2+h4Wu74eESLwcY
eyfdc8bIwJWJ2zWBWbqQnQi0eJwnHm5mcujEyyZF7W5AzSy+ngK70EqAkG4yhn7hSRz1s3GasRJu
ss6Z+LGFlqut4SabFt3eHyntCFcVHzm6ua2KsIXcBHshRgnpJ1ndhlHi9tLzYD+u4xYljG/Mi52u
LHIaVvySKNU3vLER+UQZDUTLjVY8Nmxy1qVRoYDI+12oWmgEPLAO5034iPy5U6K/fJjd5YDguvSi
TeZ+X5dJOYsALQayF7bJT56mupmqgzU8Ne96wLnwFAFckkYzEovHGiqySl2DJ6LwIemJF0lqT+sC
juRm0pZBAEU6n5+g9RbX4cEdNnyuitUSlroOyKahQC1cB0zhBEijTtfbJsRrHgZodS1KPymqyr+g
xlmEYBgpmexFbiFirNwTc8N2Stw6cSZXcecjqCu3wZd1V+Bf/BOJzxIFO0lFY0R2ComV6lnFMQ9w
giIDXFdEIE/JESyVamqgxgxyUrv3hu4QMH1jNBmGuFLUdJQkIUBEIjic8wDIazQbC4P9YlBHY/Ze
/bS+cH8Jp36vnFg9W5iKbGpGxAsMNb/wwkPZgdng19Ci8hNNDHY9DXiWJyB8mwXaKLcxf+hNPvLz
K0w89Y5t+ZCkLNmsa0f4+h/FtGMVxaCZhHK96Rnt8iGuqPfX69HbWR8ecF3A7JhIIcaowiNqxiKv
62LDmcJycqJWujWGsHKGPKJibkot/vcLmUNkZbI2Q6ZpbTT7Xp+/ri8b4Xsi/WKlDSzqO3w/QLxb
lHtWBZ61eFb7Y13OX4DvvHj8h1woYkq2leUJ7IOZMe6Jlek0Y5enAanSEgqURB5GuS70KJohC5WN
rzzfnePN4z5z+mPpA6aedeL8pYwkQEWfz3246Nwxqh8VWqtUygtIjQSIaMeoj7MAErrX2e0wrAgN
kmi2M7azh85IdKgT1rp+3v62llhGO4dpNo4W5GXHcVM+Fn7pIsh9To/J4y86o/pDTqU81XVgF0tr
+zFslmCATB3hLoiPd+p3+5mfI3zIOMapr6tI2Mziv+bCHxWmSG3KM0FZf9CrG5Wq2SQ2llhd288x
K2MD2gyy6eTBLeslp0gP5KhCSg8BIJrCzKKA+x5Tj2bWOyF97adECGEECgqUDFl1TlaQ3PNOGLly
QAcyuKOHYdxu/zX+1L2tW+d6C452dkABLnJLUZR2gXn4s0H7yIv7ITWUTjOZ+VS48pPU/9sRIlbZ
FnY5yYsGPaXwEf0L4NVaV4raVAJMyHKvhlkHWMrte3PyNJBGW8V+XQa5cAJSaEFXJDYPyCTZQ4MU
n/XM51kHx2HemXcY144yF6qRhVBMJN0D416H4XOQqXbHpTwEzWtoEQ5B+KBIstfWVdbEEdauNF5l
+SWhilH5sqxElbYAB03Jct3m4MO6HYiBi6p08BzisuExqj9PzbFUKEynFk2IJtR5kKMoQnQUZ7ux
Kx1NPeTo1153B2rZBHTIU13qwwpqKYsflDdq+rD+fQLlbK7kBYrGRrMwI8L3I+Ox0HeywTxl2k8y
VcpPyRHgIFNTLU4zmL+QUIoW3chZctvIGJtAFZdQ+0esXhmmyBxMkBO4M6aWAnq2jeLGNyBcMrYm
Muuxl8oOWTJD+YKADKU29LakcO+zD7HpSSg4GTbrlqKif5FiD+OpG2ni9xkr22SnKc72RltQ/DZj
jjNIbv5NHhPLW6pE1g0MJuQhy+Dx8a/mvq+cbgNGMx/HIZEb5Cv09/3LxFoXK4nLTM4hLWp2fXRo
l/swvV060A+Hx9Gi0GLdHZlY6ZLVrAY9NU4nKXouO1+TNHfQ/MT+Qdhs3S+YyKyn4kkxG1RotSiY
d6VvFid31fvl0ebM2+j98IvtpDnax3WxlHYCaKgRi3OUZ3Nq22XblvdyVnh6ldyMBiOCMEo//vcL
+LB7rZknG/rJysdkfKnl+1bbrStD+D0TmfVqcH4xeYKMwbczl4/CAQHxDXuI7zm7JHUUEvccJlLr
AToabeCIq2/TW+Wo7BLUDkUu5+7V3hYi475+I2WygBtmWIHArYAwqbxr0H3QbkeMPUjqnyz9ur6M
lE8IYYVho1QNRwnahxc3iT/IeGbKv5uWvy6F8Aex2gU8JQpIdCFlTHdDdTCMh6KiiFMpGUJWIjGM
QsUYBfgc+6C2byF4Zd5HHPU7emUnn7zw67ZDKnG0IGN0J1CJFKBymu9+TWrWCBeg/Pt0dbyQ1VR6
paFUlcsyt/MmxcWJk6faWzzJkdNvrhOXXWgmYIOhgJZa5jkQpUZQpBUPqCz7qGuVU2i9gSGgvd9G
uLmNqqNLC5E8pSwnoEWmj7WZxIiY+vjGNj8G0mEG8+K6B/Lfv3KOiHwWWm1EcjVCv1TeKfNNQLH0
UzoI2cumbpheqzg5+upbHKaOOfvYTus6nApp1pQQYAG1y/kS87zvXJ3IZlH1gq5bXsoPaju3At/S
jBpQfouyqJdoav0EnMi0OYtRGYdIxroLrZdwJBDiLw86NhhfVca5ZoWweSyS0hompOmnuwRB86sK
/ujpQ4rnP3PfZCCVP7Gk376LMVU7ixX8XpqTXs9niLXwOiAlr5G8WTfa9YU7CxCcW0KAa5q5xdy5
+ClZn2aqev66452/zwH+Aia0qEoVqYACs3wzTq+1Dh4l4kXvL7HzWYbg3HMT2fmQQIcK/WJ7/jZb
by0vS9xqYz1NG3333v6KC8MIvh72xtBmKl+3B/ZkHgo/2FcMuQlpO93EPpVapKwkuHfQoB+yryEt
L7xU2i4JsYSElcRHWKUsExTPc20W5U7JKmees7eym7x1Z6MsJT6+yqjmiQvuDdqTEYLHltMcsw1o
IkafV+OVfuiPFLReDyF+e4cuXLEjtVEjsPNBZnvIa78O0PBr4j5PQdBfkqVnQQJEWNWcW4sM5RbO
Tca7mAKvRvZt12xsPD5UtUO5BWU2AR3m2dTiDKNZ3LaL3Snxm8byjGF419l01kuACHkZew0U0aif
RNlfvUve9wJ6/r4AEUWttBrK3fFx44MWeIPxKgVENE75gIAQdmwbqCODClX1oGUPPXKjoYo284ZY
KsogAiqwbGT2ySA2e56Ru9YfY4rjmhIhQEEym0mnDPAyNd1JzGfIWA/EavFP/HmO/zaI2DtWpKZR
GjpWq/Obfb/Nt3z8cLelOGL/cmc5yxFCYo1lgZnX/Gwo0Iop33Zo4JK/FNU3AM9Y7u3m1SrvYqoe
mFhAsZGsLUpDUxZox6b/I+26luTGdegXqUo5vCp3mugZhxeVozKV49dfoO119+W2ha3x81Q1BhR4
CILAORI8sHp1FAdN+7yNdJQRDgsaKLc2TAPXLLWz9by0IzNMqU6d29ewy/px238wNFFqKjAChQat
/KxZAfQtOnPqFCqV7eP/uxUS6O/VMS5E5dJbKSwa+yAHiNsVDPWwUHiZoYXgjdoml9NV4yBhApkx
kBcAc1ajwQz9cSg/9kDhGtfEgUR9Jg4XgOB86jIEUF18LDXXWD+mA3G0UseCxmFC1kSLmvZgQwjj
O+ALCuKX+J8H8CU0vjWUevgfrmaXuOAgwhBGeRBKiAugsh7OpQe4uLyAiJnk5T5zqDs6ZY+XeRWl
OIlbTFLVYDwyGLuZJhuy/dWB6xm8oQ0W8dUwrjeCkdd51XVVF3IRVrSq78zlQan87c1LOsSlDEss
W5GZg4FhX5xF4PrQOMGcuIOPnm8b1b0EOy/tyhalriX8XE17VhfGN0/9qAQ/txbVUUg6x6FG1UwT
UxE1lj3UmR+roGFO8hln81jQhe2bNLGuvOOQw4SHLSVTwdxkxU4OigX14lhva6f+HfE6hxfiIsd9
i6nXmB7n3pv6k9kRQUeuG4cVMP9pWhGO4IgB8rTmnv6gnGYQIiz94bAERAgSGQsv85qPiTQvGOPQ
99kDTbEAajE4jBMfu8oGemK32yEFD0W+Qhz9OgcdbcysvMGtzORvvfYttb7H6Usku50k2bX2IIgN
kTERZxjfHNSWolUpAvhpTM8l1C5bB+Y5PT1yM7KnhQB7g083YCSs19C3rN5V0uuS2H32ZfuzEV+N
7waayzzudNzKkg6zoeNDtB7K/EWZieggvhKvxhovVtKDGCs0ESitJ2rarjBnF0QgP07GD6AHP8zy
4My9SFilTjKDQ461n4xMw1pBdgRSPzjJTFd/NzrNETt1u5CUAyGSDr5JSFmEWgPFk/OFavBEb92V
uQ3NwV8h6cWjLHKMd9vfj1pYDkfqmMHLRwHfLzHvh9mV6tmWh8yPYQIOVB8t5atEKXTimm2cZXzP
UGbVv26nQ/yoZWEke9seUUHPZR+SyZQxhWF5IOb+ukhhAupwUkFkh1TUc6BRJYmVATkqQHzxfYUO
ofnL0u5W8iUR/9WNpeKbg3Iob3cJzkVrzyLgIZDFf9d3ymkZbN3+KXcm7CxoMgC63o/bi0hhP98j
ZKQikKSih4UF3dwq9KiXDjxiDj6SATP6NQcTjC1X+QSElb/uKMu+PmIfBSisnEYvhgSEBdQjNxEi
fMtQttRpL50TVO1Jap/T+mPNnrYXkDLBIUdSlVopdYgc0V5KPQWKmfGbKK0viQYvvjnWYqbJuHfz
+DRW702qhE6VgE0OHGSpk5IpAQPzYCfgwBOMxzpVYHgV9B3XTvuKn0dwk5O02149AiP4BiG1Y4I6
48GlK9keWsSDnEn2tgkywjmcaId5AJIftHFafcOXDmqNU7+ij/EtP8Xvt+1RAcFBhtRItQhU6vCx
qtc68sVstMWVCLqbqYWqKKYma5Kp8m/zCaq3CDO8ecgKcH9C80b22hogNhr7hvVj253bhc0rW9yG
LZmmCB22P0Uv7uiemRJ9e7QrFGKs/sMFmTTIFRi6PmZdjM5N+xXmMAsfx2aWe+WxOcpuHRTO2zDw
ykVuD4P2WLaaODijzzCFZ/jNSfCKw6zZ3fn8p+4pNyPkyhz+/arikKpGGsc41VXmr1K2TwpPzT5s
f7Wb59aVCW5DF+MkqBKOHg0moF6gz8BLYboVpfdBeYJxeuVJBDQE8DAJnkiJJ1pPaewySr2KMsHt
XrhiWVFUgwkB5sPy1Z7G3EkpoRvKCLdnRyHJBQO/SNvvk+VJKl2zpZ4QcZ/86+C7fBL+JV5PZXWO
sLMAp7JxvDhyc2f4OntAhA2jd9vfn9pE5wLl9ZdRgAlHGSAAzBc9WF3Lz/dw03eEF5iS9EuQSXlT
wf7KPQ4mWJ73k4zUOG18NKOvUu7FZO8dEdXnLP7KKcuK+qbGz5SvnrxmrtjthTkQVsXZXr2bp9KV
LxwedE0jDxKOY+n1V1P6lsn+9u/fLg9fGeAQIFHiKE/wsWhOj4Z+UtuD0rmsCgcYoFfinSoehB8a
WRKk3OJAwVTTWFUGsGrIsb0M4WxQMX7zWnPlF4cHstqr8VpD1MEdEWlqYg90wkF6CyUqAbojh1Rw
JnYuT0kxAyWxcJ7/ZWtrq/KdYt0pVHpO2eDQYcggOY8K8CpdU19fRG+ZEl9rCmLPEmZ4Aoqkm8Zu
Qcxu2EFfAlP/kmTEByIigOegEFdZ76sRTNTmboCCRzqm9nZoE1tU5mDAsIylbFWwoGWi3cSP3XSy
WOu0EyUjczutu8QaLykRAbOKODeAp81Zi6Pw05Ny6j3dx9FaUl6QiGyehCJXp6yLE/AL3wiYO7yA
guKn3svCYp+CFhoQKWyvI/WlOIRQq6ixFNB2h8H5NCjWKFwGk8i9qU/FwcHcTfNS4KCSvoRr7yxx
BhXM+zx7t+3Jzbvt1XfiMGGpm9TQZvCkYvVLgzyuMXCT11CRrU3Pmuq9uCgv2yapncTlDGycFTFB
Jo9h+ZQ1XqmHeUJ0x1Lfh8MEMU11o9LAqyk5jWNmdwVVPsRf2MgXeAYKwSoXNevBiRUIyjOlcWcN
yuf5coxgkrZnUFAX38/i6G8vHREUPCFFNY1m2iPW6Y1iy/HOVJH3wl8FIvhuV9wuYcFzYQtynY0y
0oR03uTJHhKHyjtwFqrObWC51PQ4BRd8l1NUzKtg4nSSGvS7co8vEdpjBGqkUHdwVOplTCQ+HobP
VabCpFlKIrzDqEEcKmEezPskFEG2/i8zcJ6SorFAeR3ejOBMX48sjeyhd/RpJfIh8mNxUAGvsVVa
44w1Ll7qIVNN7OVOeZw/o7A7RXtB2uMwA6bGf42StQXwLCKjse6mgt3r7s8mbZiBVoK/C3wOM9JZ
y1sTAz9i3634uJaCkzau2pbuth0COHgKigIIgbUBUyStC7XmYFCEKAT28f1OVj2XZoFVUcHI7QxS
cEn+2OQftp2gdhPf7TT1TNQtuDNhwehcNfTb0JphFuHn7qVmESinuKyiFFsNL83QQ9o/CW2gAVcb
e5Oc0wWQeH6JajTYmODMeKf76uwLJB08/pMbgM7TZqtCYfY58j3hHAyiguApHQzB4JINb3xiuPIH
1/QKgqRaWnJzAn9U0FPFaRH1o657szMDn8QUdplD0QhQu5Zn09ZhGAbeRMHieNafKKCTwnTZYXBl
eEiEgVPiCCaOKpUDiXLW48nAndQCCYjReBk8wa7dMcuJHUsFH4cMg5D0M9NhR/XmvVC7xsTsMvm4
vaEoG1w60c4zTG1EYKPMn1m/i6Mehtisv8sp+eYnM8kSvUVoiDRfKVLI/r9te0FVHXiu7HIqayFr
4JNYQ+PkggfamK3gW9XkmsNJ0lp7gFZZ9aFqLReKE7a8SNDb93d3HL4Jqi+B51GzYJsNgpcNr3nz
fttJIuw0vClc7atC10prxXx2hv6xwYd69Wq+X+W/9AKPkSsr0qwLq4UsO+16sMpAoX7/9tjBBR54
ruypkhYVhP/gPbBbPkWrHvSNGpjJ6mdm74ki4PoqF0/1VHv6QJweRLDzLVCGwZR8RiC0yvsZ6ArY
qzkS73a3GXWu3OPAARp8W6PC+5oayI4KvPTxXnDiwMAxL+g+AV147aNceduhQTnGIUWzirUh9bjB
2qM0+kkZANHJtgkKZDUOKbpaFrTYgMUbfcU3wniffRFeYUbkiK8Z0ed2IkCDMsi3QBUNtKBYSKot
3auPPynjWFh7gyv6ElBNUJVLYg35Dqh1gpnkFbfvrDxl8ksBpPvUcxdlgssmWmiWUE187SrMQI73
qREu1Iwcbs+Ns55vfJJiXdBlLLRE0rtuam2petmOAwKFdA4fokWYzAgPP0X+pkEmrllukezmihGf
n3IE1/IKhwxVj8U+g8/B0idgDwS5H7KnD5tTttaKu1yIk5pZOiZe0/6n7vXysDqm3Ts5KUVLHVC8
JmjSguRX24I7wqFLHHUPHDrQ7ZmogfWCQ7vJvp+cNwnoXaCI73caF/EXa25UKcdcmg9JXRBfiYoG
DhS0KVbbAU8LZgXC8lVMmW1Vfjs8bgcd/szGl+I7msZEm5oV2RzxGlj4edDC7DGtuIHYvGWG62aa
Vhg9TpCJF2Y37HrcDcWzaDSO1D81qb/tEQEFfFdTN6aJFWEZR1KO8hyA7kWnETN2tx/XL9+fb2ky
uzKpJxHiu9vnQHE4wNyxDMcRdJJ2kBmbzJ4+IMOs5VZEDkE5x2GElJWlrGOmwsSHGHpkK22XyM9/
t4AcPvQgjcISLHQo1n0+72t4ZqIuZtRZbnAAkUyyDCrygNf5D2GwF2iWGkBKq7eTyV2d+RUeoV1Y
vHDbMeqNhm9f0lMhl3Q8iEa/PcoeNqp0vgH8hrmrUdkKnjhbEc8lDhWMhYsV3pyWR+E5CnAwAVhg
rVMHKrnTgQIk6vZucHAxJaDblf90TfIVN/MHBmmRaSugYSE/UZd3yhzf3TQUbSRpFdzesS0XaYii
kNkRAHztxC41jExBPN/QpHXimK0dRMvkTFCpYm51itwe9trord4YgDgD9fWIM5InPiqFYW1mzDXN
l/T157NXe1geuq84MZyC0htV9PtDbOqmLMkyCFvzvayQsi/T3OHEdYBgsobSXbmLgXmTOZq7vQ9u
O/fbFI/59dyOscCAITgqvmdi4UTU+wBlgEN7QYb+ElOBGWSQvX/JVzgeV4U4Hv+AIBcncP9dZTGl
mBZDU4CNBorNolfA2zs7aE/te6hz22Jqwy4LDd3bXrk/ROLFKndTXIC53MiRi2HZo1r8mNiJ24ba
J91OH9Sw622DRi1qNfHvV56C+LW8MJwmbz+o+9rvXhJXqrzBF32sdAuZnX6h2mduJx8XN7kjYMir
vKwa/IBl7MiLYZeV8VmZu6c1JvKP2wfaxRJ3EGSSMWplAbHI0kAcD1Xp6+LLX3407uIYlZpu6vjR
sqO+7x6jHVxTPzFbcXrnxw94N982h8D+b+C/eMQDf9TXq67DRhb0L5DGK8l90rmJVrhq9G7M3yRx
oF6scbiviH0yLDmsXxk9K+xuaoiIJ74PD/QKTPAphQjezM1kQ/lFgmmg2nrdXjLKCIcXxQTTELWA
RvJjXY6eUB3njKKj+cOZ9XupeEzXi7iejAisWPKZhTXzc1TAeUWCtrdS+1y+zL8aVc26lQ3cQ/pJ
ByrRLohc5Wl+HFwsDgMp9vYSEiBhciDRjR2Dag/Ega4ubt5k73tjJLbq7Rz+sn74Fa9wqNRLIE07
I66eObp+GIDHSjZelNjRoIlr250/lCguxjhcmKy6N+GZGRDIP8M76G6PdnFA5YbKLwJqgoVaPg4i
0igzuxFZ7dgIPMDP9fLhL/3hUEHPTStbBPBHDMR9CqX7/qC64r0W4DSC5b6xueGyfhwuZGM/WvoZ
F36soArQBaCF/RDvtMfZ653ynpyOJbYwz27Xy2ZVzEjU1gGlvd0fa5AhkCwX6Q9lFwfKmVOQLRyU
UQ43QFsqX1oJjKqWdRo7wU+s8dMsqm/RprjsZJ72rhJ6QZhyMLMI3bEfoYd1aTwGvIFEjOC/u3Fy
WFxyUamZAE3b6M7oIk30GgLVE6zamXqM6lilUhmLQ4yhHUSR4ckrBtpz93rWtveXB112yh12dmVB
TxUeqe/FIYihgGiqIoLJ1fo8d6BUMcR2PHzbXkZiK1sccqx5koGUKBiRyx8texCol3PKCQ4q1qg0
1UyFrzTGn/VpdPTVj3tKLPk2O81VzHF40QrQogYdKUARE3vChwEOD3XHfgyK3XqYtySeCfs4dYFZ
LdxePuoiwlPgJapYatC0CCdJ47MdtHHsxYdccn9GIYkbGNN/jnngqvn/QyUHrdJircBaJvjyPg9B
+uwJ+Iq0T4tvBbEDIlu7bf+2P5/J99l3FYv0YYDwqPWneTmWQ2PXKUVbSWwuk+e+mxOlzSrgt4J7
AlSHUCgi9nobdJRQs6kAMAyp/bwd9ibPggdRHzWDDAGjQMEreWl0QqOOWjceLkC1a5LwABumdwV7
mIAoLvr6d5+Gg4fKimpJFMFEA1KSie4NvebG4/dtI0RmYfJUd51crKBADkc9dCkVNkZc8SVObfW5
3MEpdRKfIopflMg8TZ7uThLjYpUyiAY1mN0y7Bxzpx9nYN+p7llA1WYQ37Z2FIccfQ3c++YIq1hb
oITozOpqy+0pKT9vryMVb1yC0SZDpnQ6mGFQ8ImAzpaodFJbiG+uV0Wl6NkABjpP+4CEytE70DVC
XdbmAatMwlFI3W2fiKIC0Cf/PxqlVjRKHV611QCpI2Zo6h+CxK9D8R4W8zyrQlGAEp/rHDtXWXVk
lHAmWgCAs/LVyp0469ylCqvhlXCNANrztriyA+ypqpoBUz4QO0Qn7B0Bcn6789f94sJB4lNjetQ2
O3/eK3txleRD10LM9y7W7HKYQlTh4q3bOIJu0f1lRDyeP+2VPZjYq1axBHu/dBMTPw3UwVOB2AGq
aLb4Xr2jKEBJH7lUI00mRRZqCNFysfU9RArUgibF1uAlVfXFUDZsalkpL7nkw5S6cayxspZpnsD2
FqVESv0+Bx6Qw9c9XPPgq4nSnTgah3KilHGIg0TigEOxzDmXWnBBXcVdw1KnGdbS7iOLaNgkNhbf
e78KhZZHJtppJdmdzRGeBQeNAa2fnhzkpHv6uw3GN+LrgzmXFuZN7DgeVaB1W0PQ+9kroAR4Fvuh
KsbEp+Lb8kcrjrUcLz+6MtpMlZ1UJiAev8TGScK340udKK4LZtKjjw8YETyWNLseZue3V45yBP9+
tXPVLq0iHUtMk/Xc958H6uGeCDiZSyuAGfjX1Xue/UgIE+VTQid8BLzKHBRYbJQyI4av0brFO91p
4DUrnUCIDNGndab3jUHcFqlV45AgE02hTDDctNIR5Tt5JA4MatU4JIhnFT7/DB+/7kM9EW1W+ws0
xW9/emqPcljAlnSSFExaM+kH8LVVhgal7WAU/+7iCXfM/w+xSiu0ZEH6VxRDn2AqYgCCckbN1RLe
8I32kRXN/SLDkqVN9n2SlmCqrCPk5I9yNDnbC0d8fb7V3oDxbstIwBRQaZTD4yh82/59yhUM96s9
2Q+GYa7njDWCG671bGTMMcoffUGANBFlvNajGlXmsODeT9kDzMtpcu1Yb6NS+X2XNvmGekXTtLmY
IcoqQ7SN9UUqnrP20/aC/aEl4J+Cm6ngil6tWNos2gIy5Jg6ju6c2kjr2YeWZ3RwtRi9yJbtvrH1
u5baQ9QSckAQ6UszSyaEQj5/yiZbruB65m47R0UDhwW9lRuCgrlVbr1X9Yesap1+giZCIuiI84bv
o9frklVFB0so7hUfe6mloIPzRttte0MsGN9OHy2F2AGRLBxrymu5fMjkxzn6vm2CKKKYfDO9lHVC
XPVgo3VnV3U6J9r1eyuAm3/wxqf/35HHU4au8pAKKyY6g9P8wMx+DEvL/vnOQE/dEMjD99R3SyX3
YwqxoJduyl6S4SOxdDJslI2sg++p7/JEiboJ3NGkM8EYUAWcmGEXP0Rf8YRdWhHBfZ4n3TKI8XK1
cydRn2EYAQzi2FL/Dthz4LFB9urn/KS60j4Ll0P3PottujGSqPKZfHv9OJeCIuAhLkn2stcD+a51
6yMKf62hvIMht+xzEtagVC0S2Sq1BzjQSC1lWNcKfJbnT4OV2JbhitQNnooUDjWgL33IarzAp0N5
1Cphr65fiVghsi6Vyx/MOJdAcwmD8STukccCG4LV59VZvdKNfUq3AFdlI1L4bvt57WV5FdCc8VzD
LE4VfRsTP4sWbzB1KiwJ3/jGe1D0XppqgeUroEPj0fJBPtQTXssPxfkJbDpQzlEFF77Lni1mKo9Y
GS1/LMDDyPz+oDFX+M5sFNGYwvx9nDjbH5BAfL7xXshTpe6wys20r+twavB9+eu43mni4rYqHNZv
m/v+jZUaxuzVXs+BnebnMymr3jVA72d8zimWTipIODiZR21NE3yJ7dtTy3YaHJYr+yzMdzPlDFVX
5Lvuy7hXZONcY/HjJ0w4ssptXHxxE8PuIFEDzFSOo3GokVdaCkVt+Fxq4WVH7X6Foy3zYSBoCYMB
7oYlSK3AMURcEgis4ilJpZlFIBwJC5r1oapbbl08iGtBRCIBVnwP/sKiUo6BM9YZ2cd0dlaZONaI
qOBb7ns9URho3cGDQJN7wrgvym9tLgUDQO9K3XZupmuaKGuGZFmga8t9plFv0k5UcjhB+8bV1Ptx
spw6D1laetvb9+aXuTLEIXyra+YqYKgzaHRZ+/nYdPBkY7LHbTM3UeLKDIfyMEYFjV74mCLpX7r2
EMc/mhKkXPJA719z/VDOb3riuxjkM8RJr+M2rWABl9bvskOt+ToLt326GW9XJrhKs9JWdZFZYKIy
HjIZ1Kh7YtdQBjDNukK6soP2Wg0XLZkPavE5bZ+3Hbhd/LzyAM+vKwNKlqvA1AEeKPboFg/44N8D
x5y2L0Eo6z9oGODv/evwvbLHQXcFkvaShsHW7QcPe9WZ5MSn1Il3OLWyhA0lTnn7QLyyyCF5uWjN
MBQFAM8u2Y2u6GF+od0VwODX3sXOf8gHiQ3F54O6lhlVU4OPKojUGGHml47w+qDao4cSsKYXOZRk
B4EV/MRlx9KkNCawmC2SO4ijvQCntLhYdmd01IsOhtzWF+TgogRt1nUpIGJQbxFfdOJTHcbHatf4
S5hQnXG3T8erz8fBBptTSZorcK3xqsJGTSvgaX2vBKsHmlan4e82NJ8bWrVWQ30MnFsFx4TJXKqj
5+YBcvGGTwetWixZDW1EjiXKdjeHun4sWhieNz2BLJdRkc+ngrUFbYWjDMawV2nJvfLUH3obxhrc
2JFUGy6xtU2VganvxSeD9ZSwtcH8c/Th2e1UBtNH7VO6+9nwVS3uNn4RW43PBFuFJfmo4ebORr8u
JLu3ln3ZUYU6Yn/xM5mNmZZdlYAZIwFVujVxjILZWQMtyvUQbHtELiD+L1eI3AyKyuIIbNWFI/ko
6VE61QQyLwaoMooHqo5CHMt8NohDXlD0giBBQgzmj6ECc++l/6aGjavA51AjZkZfyil4NcZBN4Zq
u9PfdFO9MsEjhaLXeaeCJ2P3QQA+q3p+R3wa4vDi0z9rToYyhyZDSMkcpCPMgJI1n5x/2kFjl6K5
J8Kbn7mMY3VJCjTY9L1dD4dVhbeImhjXp3IAnUsyKiGXjWmFhes04IxAcjCgGQf2lTC7k7xkL2U2
JeZHpDX8FGY1mVqtn7vWYp8NvmoSuSb1+/j3qz00ZzFk6j0iX+9bWePE4+huxwJlgcsqeikR2lGH
eIYxz8H80bypY/sSzDy7/LxUazXjQWTM/pKEM/RJUC0mlAvcBSM3q2hdMLg6oM3SQanBWJztRSIj
i9v1rcmKWgFVA2hXYMce+lcFzxKdpAD+TpyK7sKSUjagdgwPAiUbTQuLO5W4U+Ovpmwbw7ttrwgT
/OBNtK7WIDNwapjvTSFspb3Z/eXC8bzxIiuVpMWktf+6ONj4i7RIUQi8PlASSzxqtvt2pfsSbvy4
ZTwPqqHO4NPiYIrc2euBhQuUapM9deBQQcGPXXZdWlYdBkXv4vRNFeTB8jA7koPZ8WBTUzDnl+GN
hJWnkBfWJB50A+yVUX+vi+nOKkWY9lTC1MycVa/cVqkOYhp9zk3BLScraGMtHGLpJLUzsIilTlUg
wfhkGw2sTVE7ZQPDJ9Lc2ZWRukUzB6MiulKsedtxRi4UhzH61EdMquEfn+CjKCCt2ai2cH6NVpz1
OyOfVIgshx/nrCylXvQSgi6rdmZyBzLgpnyf/WUuxY9vCvFqgR4aeKUby75P82eYQWzsuE8PKuup
JbyNcYpuKZKhKJrILaHUT/AahWQa06Nyfz7bHpW7Dpp7ToX9k/pSplLSP3y2i00ugYvyWlYYqkEX
HzRoKCq9DPhkk/fxDqcOY5+aZrv91S7mOBiH+61YSAa4qLF7QT1GVmGbY5AZ1FLevvdd7HBYPgvR
MvQ1vHIkx8FDJYYSnFJg8iH/L4OUt1OtizUOx4scVMKBihVAtv415qPd6Ym9BvNZ/cRy30RapP02
yDcqLoJUCFWJRezecC01sad1dRWrc3KqJ+MPYHsxxVWNqjiauvUs/euIDj4TpfvIR7CtA4r8lwiO
82XjKhHK5NJkNarzguq63a65HWeflCqYVGKWnrKDn/PKjlqqiTwmEPOxKjoVXCHkBfhyP0SU/Bhl
B/f7lZ0ChPsKFZ8ahj4LyvrBsrqwMcKK6p8ncIPvQ8wmoG1YkNdMnMNEfqdSoh9/uJtfYgAdvXJE
MKuWZUiSOu3Pg8IH7a4BSn+Y9Rb2LfTFApk6VYG//UR6FeIcUkxSI5clEsYXH+T9AJoVbId3GMEb
9wtc/Mxj4xqBCK8OZHpB7GaeDNhQWZY32JGbVDYU4Y7lHhh4wKwp2UJQAihS8gV/uEVf1pfDDxOe
Q4e6gcBPX0cXiOOhkwtgH/uOTR9qcOSkGxEwfJ9iUulqsuAo/Xqva6DTkAATY+IDK+0z9CbciS5N
xkGdM3yr4lBHtWahi/onvIzm+9iT3+m2accO6sG+LbP+vaJ8p6Kury3wyIGHLLpPh9PKDuP4bjvj
oRaRR5FFGKYWiW9HGaR0Hwvl+e9+H+1fbTqYiJkNlsPvC8JeToOIEh7GI/DfmeZlibhsQ1wkfUhw
RFkSE2cyvUI4Gr1Xqk9dfa9TUIg/tmWMQxAjVftBRZl6s39i2guwAeyUmpIKooxwkFEvXZHpJa7Y
BLfoOqiNyCkMZ/uzUEa4zCIprCkFfnJoY6i/lupzrH01JqIgQJwbMgcHhbhqeTWDiWpcoTB0HEC0
soRqofH6V67wLYrdxJR0QDt996ECG8r3WPiwbYI6OvgGxaVJy8ZsYd+L6+wU8WRDFOynfLZna3bS
vk3tKE/tcjFiaPfUn5JJDJUU2imm1EvL+iPx32CyshGGfA9jK5ulao3gsbhf3c5unMSNgI0FFdep
ZIZCPJ4qWBZ7UYvxGJEfzQC5bsuT5bRecScDhULsUohHHSJ8X6Oos7w0F1jpLgLhaBjlhFM6Weyi
gFOr8GK3+rK9mMRG4FscW62pCkmBVJ7FT1H90AMV5JgSE2Dn1GXrg3G4UbR9JUk1LCJoylevyBs3
huIzKFpJweSiorzhdnvyWYByjQOSOR7MdpJhKZX76jMIDzjlKXfkd/2+OlqBArUg7Rul5UbseYWD
lbHLx1nDe1hTrU4FIihdKNSePP/Y/mgE6PP9jqwujHHADbCotaOnoRAdm9kRgWVfXQ+6RTy/EevI
P2pXurTWIvLX6eUPQ/mwxEFFPWpTJrjrSSnL1lyhQ0rSgeSBlyW92w9vmca+5KJ8uyMIEVh1ivTY
jfTYQZejderfRA97ZYLLJiogv1IT9KNvdk10xxZmF5QNIsb4NkdJM6tkldCN7liKngqEt0ru1vL7
7RijkE/Fb3aVuaRFb/YpXhn/6URNXKgEuYWN7TqxT11/qBDgMCJvhFkB7joomWmjbaj34KedjcSd
kcj2+EdrBlpLsobt/Ev5PMVPtUm9a1AGOACIoOG5rrEyIoTC/fiucCunDWXFw1pja4v2crCYv/2h
qIXj8ozZiIpsxGtdpnxbQMhRedJMd9sEBeD8G3XSN7MS4anEpDPBAL7Ad6BCsAfgAe5P2c685n1K
HYaEZ/zLtZSu+qSCxLizmnHYqy8jk1/UyQgJ54gq07/erGdtXJTzvRhYu+BWs4bKUx2aiW0A+0Sy
p9oliRDhX6tjZvZNhl4t0QSk7KmtMI/wCGFm47zln6hZBlMrGp63rZu8Ez2QX/JMNwatZXwSj331
ibCHJ+mWPfyQV1ARZcuaxgh7nRc9Ykom2coRVRx6O3sdvcWF57zvAmhWbtvFyP63WUOSLUk1JJOv
6kMzviRpODkh7kGJYN/C64EON22KauB2GF7M4Ae98k4ZM2EFtR8YtC1flPYgle9j8922J38A24sN
bgUVqWOrhG3/o48dLpkvflyfCigdFCE0KIXrt217t2PwYo4D29I0VbVB3qSefcwzeBvTiLOWdIhL
vooUplpWXLQFmPeATzP3+jBrQRQASCie2spp3ndvI4+F3sV/4oEDX9DJGacVB9iFEHJ16GqV7rC4
lLsCmadTC8iBrpEaaWUipVGUH7T146BQU3rUAvL8WYnRd9P0MyKiQHLxJEECfd22gh76+hXqUkV4
xFMldoKlsAy7xlfLbl5xGqQPx8JtgCoU2ARrx3jQdurbCA4un4yn1ioaQ5NTnNwpJxfZEvHNMYfr
pZ3dKV72SCHG7dzpd4Tw1FrlIC/liCPEw/xJVid4TTvJ8reoIYo+f7gvX+zgYl9BRq3lAzD/wP5q
YYYdP5467vSH+qCBui32N2TVkerboL4fhyD1AIJ4Kw72gTRxr9yv9cs2ZODm2QDbf8nCyqk+mQa4
1DXVlyX7XsydE5erkxssEJnxebYyd9siuQU4DGHRYDY6thhO2JXkQONmBycKplKZzT4BRxS1B25n
ApfPxgGIvLJZ19FHs/myzKGpPbLSscav6eJEcW63y6feggZVoCF/E0nK1T7g8MRkYtbIiCcxMAI0
nZ00pjtQLwBEiPBUW13bDbOGTaLLUu+Vmu2FhSKfpr6Zxd3kxDYqOgASiPwCsgHxB5ZMULGnUj0c
L/gPNWnio/EkW1pv/RrSxOZQnGXoQBwIStI4/zQcltgmopKyx93xGm0xrAzH55E/dHVzsCh46jPe
igSXTK1u17p+hyRPtlXJVaxPCMtR0dyvbLITE0adG/0gGXoGj+W9U/VryECaIUuToAelAcLd27nk
5R/gcKWYZGERcarOBOmYn68aqTP52NCJMtBUzi/dziUv9rjURG50VjWYOEg6kDukoMosrkcRCpug
S7/scmltbX223GRc96xXgH5nbY6lAHdgUzrVwwLVSSWIkugwj4u3vRTo6QYCWhwcmVMKZQnk51Sg
Q1I76Z1XS0Sp5bYSxwUHLA6B5jGu2YCDMoPyvAgeM4CNdv6kqndTUdrFDAmu6CaMfKajYpqDH0uK
fvHuVglobKlAyzxktvw8O81OPcR+Sbm5HdUWT94Vzama9Od6coAy3P9wFmOm9ibik98ravG0Xbk5
jl23ACBZ5m4076Qx3I6KbVCFHur/P+qjppCSHqlcxsLvxndT8bj9+wSiWjw/lzVraTki1YH4i995
ju3I123sJYG7wYGqYeK3/nOYWyI6fJW7tELaqQo2SurFfja8Xvkulp/XfPITIbYbw1XgvrDtIrWE
HMQIeftrmLURRsj+atscqAr0doBbPHfXNMTK/0i7jiW5cSX4RYygN1eaZtuxkmZGF4Y0K9F7z69/
idauuh/UYm1o5zoRrAZQSBQKVZlZwWgJrO2MYEJHz7vdHDSv3JUuuuvJ3DNlj8OKJFVMKE8CK5b7
5jj65cdq229QueIwxtj86/r8rQOTJXKgkaF9QNNZHYlVPqq1XVv7qHHWTZBeyCEEfDwJItbJr5/K
T8ux9VsV6R+EsQ+QZUDloy0TBA+EU/DFMYuqBFrJ9lXX74XmKJBQSxngIpXG0P5mwmA8U9JgC3bs
Be781uFxJ30TbZRWU61V1CzytTFyYI7NxC51jI9+wb2gPqFjfMe4/cpNVNsksBNAe/5BV5t56rqm
RRqX5RV+sPvXTIG5dxm7f0U2zlBTyv5/Za1coCLVM4KEJqq2ZRw9DZK0Q/eOXefDXWsED+0ofqj0
0QbvgCNDmjLvX6MpfxRi4gJG/RAOUUbFKIKMZQIW88tQualCRYHrF0nr3PB6NVJDTJVRYORrVqDY
bfl9qZ5LUXK61CP2HbWAHJAYRVtCLxn7jhVkLscelaudDYrLvYxG3XVb65GXxVfMlPHYFALrZNW1
yo6tY6w+pCr4SNAG0hF5+N/Uo/0T5Vk8l5cwtp2lsxb/7IjNBzjptlCx7XA5bvyB9MubAKmLmq5J
siTKPKmGIgWpVlo605cFP8jOuGflzYFbbQPZadH2rKONrKUyOJRRdkRcuchctV2XKgaUSso7XYeY
X2kvMSE3cdMNrwbG3UXm1JKHPMHAsha9wXdJsZ3KyK6oeubb+f8rO9zGzlUjMwQJdpb7KUOS/IdU
Uq/Ywp31ccGh1kY2noQIh7wNl1dmuW1sLXITZzKmsNtMrz+oB1HLL0vIzJeIffTQnshW9ZvQcWWT
u3+kcxENnQ6bxSv4qEdPsI3DsG3f2nf1Hk/w+wxcG+v7jhwmt8e1Xp+HOodJ9VGFKBAY37U75dS+
QlbNRVsUqsDddYuUa3IBQ54oehI3MBjMu3ZyBOsh/SMxpatp5OIFa7QmZahNPIQ120rZydlGiP31
URArxT9KCWGSa4vJVsr8KOR3y0TEPNT3uQAhV+K0zwt8f7buKuWzaTyu/35iFfh3p27ADVeT2O/P
UKI4pRAs3dQlFfkSEPHLc5NWFZleYCGWew11EIxSKPdLwQ6P6fEHu1T0KHygOAZvMz5c1p9/gkLR
1t+QywIPHZSTSCoz29N2fMPTWgFyQ+hcFSeFQERqUjnIqKwwL4MJSBV2R0u+rwTP6Hfr60btV549
o26KQuoMLJzMHgyBhX72dbmTHjtP8JHgOlFP4zcP5qu55PChLsUhTgPYi/XKkXFJDlV7Gmc/Uj6I
kAxbHx3l9Rw2qHkB0RiMzjGz70r8KNTErrqd4rgaDYcMFXoypwXdMU62Y+1ZqZ+dKafkLdX1Q7gC
3zqZinUS9gUM1ebdkN6n44tMXc4pExxEjFrXSXOIyRKMe022g/LzREaAN6+Sl/niWyXRjwONT3Yg
TaH7w9vkN/HefGZXV5yB3vryU0c93ycZLrERyWxI0VH1WTNwJ0Gb1U7RBMRyfoWnfxUe5CfC6s0w
92qQzCuvgqUpyOPcHLBW2v3kRg4r6YMoE6q0Io8Kc6ntq3MQkTS5PBQ44v8mGM7Q7Fy9vLMmD3mL
Es2v60O7vZ9UUZRESzV1kXP3ts/QpdBDOq5anrv8W0I9WhDf5+/JWSaiYjAAvufZvhjfa5H4/bff
svSfAziH8ldLE6mzqVYVBhDobgK2jtCTDFt1rdPkqVsT7ITqgXpxv10FeWWT7Ykrm308JvLEDi3G
rIaXHzd4Qw83FBI7fzxQR8btE/IyQC6INs08Ts0JxkzRF9IPpTnZphTZ7ZwTActttLgY4pwcjWGa
pKKOwRHRv9l8tvJvvUo9glM2OOcOckMqFRGKd2K0GwMQVTFuzNFe92nSJ7gguTWmRY8rjORHP2Xt
xB+DBwPs1TMgInmMPlIxMjUs7ghUxSGoSqY2mpeHxHgbkVJQiJIFyg24g0+GAHY7MT+vlcEuQztX
YUTzlpgI96mhcICQL6qOJxXMXVOfpKS2c8XNgqf1BSJAgW8NsZYhVTrm0oPlG/FjQ3U1UBuUbwQJ
lEYyGgsGak96PxcLQJUoKHCDZxU4I3WX/g1m/9w6fCeIFtXGOCAGOnP4nKkqD4ZXzS67vZcgDxOo
c5BYJZ7CWmtNxEEaBhiD1LH/pOh2ZX1bXyTKBAcH+hykSVphqyZgBEyXxLXG3ZhSmRYGlb+k8y9Q
ypNYz+lQtaWIgRTn1lCmSjDkKMtaPFZGQu1TyvE4YMj0bmoNtk4V5PGMSLKn4NN/mzUOCZokU6Tk
DD3qUya6rZnZWfll3QbpbhwWjFHfRsr5SPiYg7UJDbWhZznZbC/7CSRA8Ya6kRPgwzeLqG2JumET
q2QoR2UIbEE7qNCl1CwKudlhtuIOfLeIYPVKG+UwdM56IwMdfiu+ZomDQhikoAu//iOKlIv/8a0j
YqbMipTCy4fmJOdvYU9c+Cgo4rtBDCNJrS6BAfU0O+xGEZ+Gfe8uXoN1ohRQfxMe/wQivh+kj7VW
nVAIg1wNK3UcfWnbHNq35NO8YUzN0aP2kL6seyOxp/iWEMEUJBPvcZjB9jUQI1unEhGUu/NNIHUa
dP2ksEENbguaUAjlQjwKBEdb/Xk8vxXoVPci26ZrfsgBRd1bY1Gw0zYvvoEW2NaKQ228lcYupmg1
CZjlSQ07OViqkQXIfYx+9cbOrU1EFctTNji8aKCZmFnsTE+rT0UMHm2/GYisAzVhXNgA0XBLsUqY
CHM8w4oZkPUUBjpYvVS7n97XXe42HBmqYohM4ZQnTAikeGozS4Pc6eAPoWYbsuaowkEQks26odsT
dzHETVxgoj0SBTxwg6WwC1QflKB36yiIuA16Fyvc3MWhZMpyAit64LHUPxS1NRtvQv0GKtB36OPa
KKTM8O0b7U+bfP1mrZpTHM0qzl3LZuq7oZc6xYyHvsKDOcI5bkPExRifh6gDfeprXGkTED7IL6n8
cX2Zbr/X6BcDLMq4upA1JvL/4oQZDCxP3isuiruREwg9w+/u/gVfC+EWfJ0mezeRQ3ZFV1N7dIR7
yDS707ZMvGBrnRYnQO9dfD8VzvooKatcQJYlgWrpAgZZFw+xctCnxk6oMkpqpdhvuJpINMMrco2q
dWdIKy/XTPRHGkTIR5ngobVponFmk1dYO1F4zClnIMDB5CKwOJEtlIRhCAU0nkXlUShiNzC2CvVC
f3M5DISmiqhC+JtvQAJptpUWKjJRqbSdjS9CbQ/kw9bNubqywc1VJJuDUdSwEc42GNR3YMt2Aleu
wPphPjOegOCOqkGmhsVNH0rFw6GCTIYjFg9yaqvmyaBaxG6bUHHPFyVdMc7n/ZWTdW1tTfmMw3XJ
38RoH9azk5MnOGWE2y2SvhRaz5TuUXWiK8+Qj6ip2O6mpwF0/hkH+wlX41AntQTHBxuHgD6qt9nS
nVHYZypxPtx2gosZzgmmPBWQLIYZNXtu9Mc6JTIL7Hj5Jda5Gga34opU93Wu4fvdvNHEQxBtzUq3
+2VfR+Um7ZBhpR5Ob176rixyx2pqJk0ZWVgbCBf5xWbapiPyt6C7clI3eCqp6znlCtz5OlrRUkSs
JTELH0Rrr4NKX/q4js23A+/LkPiUBsheimVi9CgKeugbcFOxrqbw1KEs8rtpB7a51Q+VT4nskWa5
kzVPx6FUOgwNRIXJzkSLQohOFqX0wqOBk6iyC2/car23PlpiQvl0RzNXf2/gQPQtFZeybals100w
F1hxSj7BUaV6MgUJaxtsMm8B+ZAYPDX596ry4kFzq+Fx3dzN8PVq+Xi0qPtMUM97QGvtMLpv6zs9
SdyuCu2SevMkYINPeZjBYmC7Yc1Ua7TF8FRG0FHt7TJLiYCBAA5euyvOJSsL0VcMjtbejdp6vwQy
4Qm372ZXE8eBR6APU9dIAI/iqJQQB1q2YEwXvQbl9KyIa+pc9U8SlFcWOfAQ2mYSLUYJsKCcENUI
cmy3JpWHoKaOg4xQUnsjKtkanZZNA+0UkAI5ZeFM+8FjItIoQaLKSQiTfOqjzA1tqhgVSxZ8MeYT
3H7dxW8HyZeJ41MdKcRhJZk1mAcDQgl08YGrNYocad+iN4Bit6Ucg897lJXaFZEFx0iO8ReW92gO
80PV2OzVbN4af1Gv0NT0sUvW1WHMnrYmM8fo+uGjUuyNySWmjzi0+DyHqOjQ3M1gQH4cPW2DihFv
LDYtROBLd9ySGV4K2vmsR9VEc1oxohnI2CDLp0E0SMWZMti+mG46TwYlMc0SRWATr/ZlDkmjN4xM
YVAnN+hLezBfkulL/2evnFfOyOOGGNdSxHYxGnHYwCBi6WTRhgkLMtY37Y3iGSfnk8MNdAAn1siG
Bp37V+P8KqA/dPYIeniQfCSesYv2pIbVzav91TA5HEmkIlanghk994ilKOGttlCeg1ps41su2blA
2OPJMJK2n5d5gb3Jsk2fsYpIL5Ot/sXq8fXCpnlSCYfhaxcLJW/mngFlG6rOND+rCyj7RKcTduvb
jwg5eHaMZh5GMxIBJ4Z1GrUHq33SqGrF26nay2LxEmDlkIaTyM7L1ptcCUmEwFXuGPl34xs7io+N
wCueJ0MXkroMehhTy0Mt6nbUqMQhRllgU3qFiJO+1EbJYsMgdIrkORjf15eEWnr2/6vvj1Kepjlb
kql5TYNPsZnaCnytoErExPVQkGfFyOaiSUYB46jzbdbX9qTj0TCwRWM7WJ+syZui/VAQTBlEPKhy
YGGIQynOjCijKgO/tkYXgly2mDZ73brvY+ICRi0UBxJTIRZlEMOYUvZ7C4q3fac462t124RhqKqF
HiDxl/bpqauyscFhIjE9XfS7E0md3+ydiwF2el45g5JLajcxdlLR1/0Y4vPNYdyYtnLuwguI0fwm
uLhYYzB4Za2Juk6dGZHRjAYtpoAheKFf4YGfVaRaJJMDaY9N75W9WEriWBGxQlN9Dp3CvSVvgy17
xun8TLUDr6Sitdu76zJEbvf2YaOJJWs9V+4bd0F/cWsn96nzjVnV9ihj8AT3j16VURn4j5dwOzpQ
2lDuGR1mUZ+MLoQcx3P2R2KyVza4gz/SM1TxMyKdotnF8T5u7w3xtKAUZN3h2Z759f54GQq3gac0
TkuFMeiJ47yJFFtvngTN0/Vw24Qb0zzNFMH+7aKTq4Fxu3jOJrEUIcqM00Pa1Ptsgwz+fM9qTnI3
8WI3/UodIdSm4zumcdYbxcK4nH9o0ceIoqqXfjMe4ZT+RKShbp/AP2eUb53uUArQ1CaDxMgbore+
eczKj+uLRs0h3ywdCFNcSgym5sdxRqunjOLV4APU+gYneGcERYU/Up5CjYvDElHurLxiLM6B/tpW
n9PpUFCqw5QJDj7mukkMWcew6uWUyF4QH2XpP0KixX7DFUSJgzoPAuM+FSLoVkEz8hC4KksUL3tW
9ovuLap19TcR9cUjOLiQGktO8xDD0mBxcdkl2TJs07W+6AjjoQ6/hxp1SHWpEcDI9zkrQt6Lqcaw
WPWgQwjKABBTu4P5jfBFtu4rCML3OquKXCgjoy4NvrXQ5aruI9dyhBRqQUxx4F+IZBGQZXEAIspZ
aeQ5VlC6L3a9MyW2Yhc7CUxFuZOVrorqpeV7YLOGRlqGbN24xLc8F6IsodYfxpc+d2tZOckKCAsk
0zfT1luK3Nfk9AXvKkToQ5ysEt//XE9GM6lsa+gfmdQKq/9pAmfQ0AY4uyx5Cao9YmHXYyE0XP3/
ThFkKzfVAkPVH9O7yW2hi1tCgxFta/om8fRD6JLxCvvk731J4puk5UA3dJURu/UQw423GbQl9eO4
QbQCNVfTWx8gNT4ebQZQ8wxn4uX5Lk2+jtp/i/UkXkJgWUQ1NtiaiT7jy2Ypv26f7zQnAgMoWdJy
86X657kq8b3RajPVvcTmDuxdfuFKh4W9jLM7uwgagP8Go5LIhSdNrxl4zcHYjGfhmVXyBa6JlRo8
KHb/i8Kq3yTl/sFQiW+O7ou6UfQM9pLddNSd2Kte/hFPGiidCSJeQMX3/3t+nAeirjHo1E+Dy8Jm
dbf40OBzzm5ITOU6Tkt85XcimUKQFRjZYgT2Muzj8WWB0K5MlU8Q7n6e4auDz5rEou1ZJikYwciB
cpNZ/vKfNtR5Wq8sKGJWL42GkbR5herEys8EUiKD8PIzTl7ZmEM51ytG9F3K1TEvFjcYBztPdWeI
LK8Upo2sCcfOENy+Fj+NZfcfF4vDjEKVIij9wXzV7ETTlYy3pTqo5C1x/UwF/d3/O2BvzFB2ZXvZ
iGzZr47WJmZ1J1vkhVlePd5QD2SUc3AhSh0VYdmC9tTJ8+3SHsOeeIygvs/BhdB3UxMwcsbC3Jna
g9oTT6XU97lrTK7MoVlJ+L4pvhXGYufy07pvU5jAtzo3dYX9ybhOWM8/4wIz38Cq4bGLrfFAFRcQ
mMC/khbTgncBNhwR5JJpA+HFqLCNyVYo1UoqruArwHNj0mclO58aLJeHKmk39AF8SLx2/yLxSoRP
/ItorptIHioYGEpN3QiixPOseeaUaXYvN9u2zDZq0ttI8mzWl4+aULbhrmAjNfq/8zpt96UUHkRl
djT5sadKMNm+XIlfZA4eRqkDddv5ctHsR32TVe9V766P5HbG7edByL+KDqHRhj07CJcg8IJCdhUo
Iubx17FJfLOTiPQA5fb822jWzWrQmTDHrs7s3NUr0PohTY4O/8SnqM0o9+BgYigaUDKytPwsvUkJ
ZBbcIIbAjb41ymehOqbkYweBGzKHG2kbmOX8Ix1n+gpOkr3g1YmH3AAoO4vHMHUMl1LPo5yEiy6s
WDeXhD1gJuBRF6zHSTXtllIBJNyEfyUdDS1UewZXYZciE7zYwXJQ580CMhSx/7TuksTm4h9MNd1M
xJA91E/xsQL94xi6UDXMkq/rZoh5419K5Ub+ux6gj6bHeTT/UhbFjqE6vm6GgkS+NtxQw6xZGCSq
frMDIQjTm2lAMMFk5oRdfUhLYksTXs+/mJZy0UYlK/MZFdMuo63YfUG7ipLH9lgeB7R5LElC7Wsi
wuBfTZsAtKdDhEHWCCncbicd0lOzxbV9cRYv34zb8oWYVnkdG/kn005bgshk7MLJLn86qz/7IhpL
oFvEHrplkYjUbufITEkyRQuHCVK1/w/5Ui6kaRnh2aVvj8I9IzCMNrEvdn70xfITO3Xp5MDNjXAx
+QuVwQx+fQSIP0Jsqdr3xSaJTl34/CdTeWWHBclXp9ksz0uwgPbIiSQXjzy4WZofxAfw8lqguu5f
qK6Wmxvvyhxb2StzUpNZU6/AnNLuJXWX6IfA3KwPiTLBnc8BZEkmYYGJMdsH/baCBCfVwUKZ4M7m
RTEbKexgwmwMe5GdeYKC5B91kl9NFfsRV1OVT5IhdgKMlFrAKK8SaXbl2FufLMq1eeYCparDBkyx
7LVcdEDU7YReJdrp6EC9BSKU8O3k1OY7wupNyLgaG3c4z5nYahlrdCteix2sPi7b7CsUTUYXXQXI
BlGIQS0YdzZXdTOVaXvuxkhtQd0FY+roFMfvzXPyalAcSohptWhVxh5n42MTQSjw0MdPReGO8nZ9
+m6C/MUQT2Mgt7FaVgwbhkjYJgqKoB/GCeKhn9T8bQ5OZvC2bo+YPV4AGtIii1aasGegtU5JPipo
ezMiKsV1M366GhUHDUtSKUbAOmbyxlYkN3hk5CClX2zV0Cu+ixvWZPdHd9UrmxxWzOUEWZYBNuf5
s6W+igFxHFMzxwFFMiZBkDMskpOdor8VoW1R/ZW301lXY2C/4QonQqWSLIV1MzFJTJY+g+TS9MQI
5Dp/oYizqAGxY+vKWB+EeaywARn1boo3k/ncU7Wa5IA4cIiM5u+meJmJwbvTQQUo2PURFUN71SJW
iAJAnYOGLsp76E9j11bvJbo5e4BgBBAUPJyB3exZ/uCnZL749g5WdQmasIZpnilvr6bREq12qTsY
1fVXxejtGr1O6rJXxs+68S4GO6EriSjt9sJdLHLDnIxlyuUWgaEuf4irTSR9mPPXdZi4vYEvJjj8
q5dhmSb2NDqJd4iN9MZf//7tC6T50wCfypgysWtMlllS/W6XbaLnDtLJvrhBB5/bv2Qk2zgxZ3xC
A/omcVYxigHtWXlVnQU20QL5MmcO6BJRZRGldubEL+ujpIxyMKib+RhCVRFVeiLGFe27unGsmuL0
uR1eXqaSAz51sqzAZHFYmX+PR1bUm4iPuvi+PhbCI/gcRmeZgjkmWLBZOqFUBUXDFJ0lNQ42m1cb
KTKzvLNYSdcCwdzO+BwaH63i2zx/Wh8IZYb9/8rM2JtgDGQld3rohMuusjbJ8nkoN+tWbgcQl0Xh
gE8T07adGCoo0kPS6nZXHSSIlyyf51CiYO9m8vtqL3F40E9jMYJDm+2l2YOot591tn7PCNn/BfEh
uXM5aBCKptCbBtZSCKFqEEKNP6q7YT9u1I241aiuPcLt+IRF2iVNNLHIObfucvEwUc1U1HD4LMUQ
ymgBYY1O0bHFkVtsQPmpnMz7H1ozf9TtfVkqPlnRFv3UzszHLdMfgTnm8G3d7wjI4bMUiakKqsSK
4eT2WOj73tjO1KWM2EC/5CXmpTQH1n+moCunfVDijRS/CCl1Qty+V/zcQXwqwqrEMCtYwXh2nFzB
BpHTt1BxsgPDa/Cmb0XRW586ytU4YOiNPiwXHeNq6/em/IRrxfr3SVfjMEFqq1QeGCagOGcCtz2Y
j1AYsOCtXnKC0qbVEyhn4IDBkKu5S1lFrmCdquitKA/kC85tKsArj+bgoJeCojFZmSyyloZbe+2n
1h59cIrFyI1FC+Q8/qWWJuGGfK12OrZtKjLqLRECUS4KEZ4SHOnW5wV5ll1xYL3LEJLfUKfUb4LM
n37Jl2xLoSwYCwOM+FOPRoben15SpkrRgyICJ0pvm3fKX+ueQ6wjX70dphXa9JnjWAbq4lCKLnSu
Fn9bN/KbWP0yMC6OCAo9aUM2sLZyVHSBL1vxrWlQ18E6dqgqi9vp1Ivf8AXcshAFZshq1drZaUEe
KdnBLgVL9zH6wirGM0cjJpHafnzHcZbGXd8XmMU8ctI78ESggUco3A50IvoGrtIS+/32qpmiBsUq
iSmY/X+gIU9z0oxJgaoV604cdkJxF1Clz5QJboOLg6kIYprBROqGmD2j3EyCTFw3fjNxl4FwWxy8
36YRyDkTQUCzCS4cLpRWnxlFXIeaFcoziDHxVZltrYuJNsJarfja9NQs97hFEkOibHCZ0kJcxlAK
YKOMdrn1rW53SRj/t+X/pRhTXCJJzGCjbyDv28V2ndgx9Z5zu4gQCnkm/jT8cZt2kkCsGJVwMtUP
fLRqO4kbfxwTO/TnDStMiU27/pq/EFBx86i8ssr+fxVDJ/Ms1UMFqyNevdk5lrjhya7RzIXX4d1f
VBHTTai/MseW88qcLkvJbJkwB6kKqcO7x07rT5VCFCPc9vMrM1wAkEKX3FAWmCm/GzbLvkQu1DiS
2c53BXuLoGQXGAD88ix8ZY8DCNCX1rGJBXRKsNiatVjZgTq8SXrzJe0tu08oOhZq1Ti0UIq0xD0R
40NtYpO+FuOHdbegvs/hBDjzhbmJ8H1p2UjKZ6Wg6A8JA3yy1IzCLg7ZAk3W+2AOvhZRvfWUBQ4Y
zHIo+0TAkqSWV8xPcUQxkFMGuJSAaeVdaM1szWV/bt8aqlaa+j6HB+MigXaObZWq94v0ZIVUOxFl
gP3/ai8WYxZINYPneIaEOTsM5sTFY6SE5E25GV+qz0ipEHBN2eT2f52b4DWTmeNGT2bW2/EYExZu
HgiXrahzWz+SlQqibLCQKXaaPy2LbfSP67uDMsHv9iIOIHFbQj5DLUe7j2O7ESPNxYvy+7ohara4
bZ5mY7nMGsZS1u8CFGhlixgJgVs6t88nM4DeTouRZOOzHu2D+bU1v4fSeyYQI6EQ2WC9bVfONixj
l8QThlKA2+ILrrN+esq+Dg1qyJMQFyYq9iCmzuC2fwS2FTyqw15nbqVwtKuW6iq8fX24eJrBAUAs
pvEol5g89Ko9B37v546+gx5X9F3zwXaJlE38R4UEVyY5TABV6BhGBUwWxyzyZ+mj3qCC7KHLQfuc
DHYqpsRuoqaR/f9q2VroCXXLgGmMwR7cfRUTwgFvXzqvRsQBQmsIshiyqCero6OBbHEetd4AJ4lA
RW9Uwb2qdm6jKyeta5wqkPxlnt1Ijray0Xo96gtUlTrMb29v1ZJVUwNXG59gxptaP+gdpFy6yI+j
vzTj0IV/rW9sygTnOuBMzps6TxGHR5rflJ+tIvsQ5J23buU3HnoZCecu6WQhvJMwktk3P4uO6BVn
ejPtc8vEwP9N68Ztf7lY5PxliaJg7tnAmtfiGG57X30TH6LAY23XhVf44AKr/qzUxboY5XwoEJpO
EmoYZTEsShw3eKpxgg3LYzKaf+pt73YMezHHnTBtZ2SdMsPcAkWyqfHL2PBM1UlGqhKQ8hLunNG6
Mi9DFYbSGlFs8CyKnYdzZt1Jbh8Bl9FwZ0y/pNYIYluwK0CUPpIg6zsUjqBVTpJ5pkI8J1NTx503
/SzFQ97jlisHL7P+AME6VUG/1NwSgyJmjs81d4LaL1mDQSWSDVlBu9EdXK0IbCRmjs83CzoYyHs2
c0GVeiMkWucY+QcxtIXwFHbUlYbt1V+vGD/Xic83owqqLlQm2MpEs/s7aYtUFRNgTnesUlMbSWG3
3xzZF4sceqjx0rQqS0kUwl4fPusoHGsfuopdChqnD3bI+thW9a6YXqpRceJvbsMX4zyQtNoYtEwz
fqhdBW1gsgcqw6fg2G9KxQE1htM5hU81vbCPrs0xBySlLEZ4SWcbboZ26yb/o+KhC1DxFXJiI4ti
wSQbjWraz1no6rPkiOFAOCaF+woHHEkllWYbww6j5Wc1vYHqak/jhnXgittospMTSbhBbTkOR/Jg
6jWFiUDPe6hNaxtpu+S2dpLfwwfWoJQ58olWoaUWjMOTqjELJTFhNLK+NOA/7ca3dXS8nUq9LBmf
m+7zpNK7AJtAFPVjKMWHGKkZaD+HCXr7JeSIwwFVpHP2aMSSA8EUb90+Mat8itpsA11B0ywwRj5A
8BNvtY8Ntt26kdsZ3KtBcuGIJYyiXgjMymf2EAgWAUfzBocJrsm2QHcBEsjJ84sshTRPQoVJVTN3
cGcv93pPRt44c5sXy9FNHxzXbuNkPtUoTvgLn6qu20YMpAiGDaM/Wqlkp0r9J40qV3PJYciSVuUg
95jLsvDb9j4xieplaghc9NEIyZD07AjN5UcjfMsDKiJni70CgjzLCASuon6WAYLClpWeSlvDQ9QN
xGUy0lRDKOUJHGpY5jKivxazpcgRetaegt6RtdSOe2/Iv6x7OTVxHFaIYoQHaA3jMkLw/4A3JdII
YgDCAl8dXIyhoIps6bP2dRL3quqsj4AAA42709aqoBWljO+r5ujJw5tRf80UKqqhEI+XOxuSzFhM
tv7LDx2jZBOelMphpX50rzeb9BVn45PeqKrJtaaFMXEfbkGC4Ws+Oy2obACFcLzMGc7aUZwi2LG2
0QfRK/eM8w13dfUsUZhBSYYA7vMtcW1kHA6MZRE1BsPUbqPdK1AyNj8O7/oeBePugErA/l3NnOzT
4rDqhIBd0AhnIYfMAUWRFsFgDfgB/Z6R3LHm+eSl2OZHRkgo7GSKKf62d5qKLpqKIssmt7+KSQv6
PkU6UYdoXKrVKBeFbgWVMLi9x35a4d+UQmWu0RTK0rrDF138NMmb9T32m2m7GOA22dgvsSRVMJB/
Tw2XMYKbuxgpCPAOf2rAZy3sqOdMYuL456VJzcfKYhaN4r4Nn6vyr675TIyKmjYulm/DIoyaHjaC
U7Av3PRz92J5hte6jDsZ4jbVN6qn4DfXh8tEsp90lTpaJh3KvgMOqnY/bX4IuSIi7PYTXL7xY5EI
YqgRcvtNCtCM3zL3ixc/q7+mMskUf/tgvAyI21DioAShJMLCuf8emZRcdYut5bPirLiz+z97I7nY
46P4Lk2g3gPMmproaIrjvdzk7rpfUK7HHb9D3FZjNWKNqvhzkDxI3cdiIuIJygQHC2IRKJECJRPH
0k/W9FVXHaWmUrG3o4h/ZkrhOTu0TImirIANsf8yKXdFfZ/IA4QDTmZFPJqse5nCs3TkQ5WXrYk1
KQTXDHaz+ba+IMSuUXhOjrgdoiZm+dDkWHzQjuE+dkAf9i7bCeQIqOiLADuFp+OoZ8TBk4D1b147
8CCwd1Lz2Pe2cRKhfzBuRyq3Sq0UBwpGMUdTYmKlQuOhMyt3Cbx5OujaKYjJ7CfDtF9P4ItXcIgQ
j8hdCxkGh+UKt8o2cKUnSJrGu/bIcp/SG9X3+ZukxcUihxBVk+aWMWF08km6r3a5l2yCIyP0hA5o
Y7NOcuvPmk2ti00eJZKyM3MdoyzrzKkwpVF1NwwUurJfvjaXHFCY4oxzF9KPKHg7DbLbZYtbgDVj
oHK51P7i0KJbAikrc2ZHe51lzRbS9/UNRhjgyThGqRfDNsf+WprtML1XVOse4eDn6Prq1JutYUhn
VmEjZ8/S8CnQd4rsC/V2JslnKEvcpX2QdaUSSix8tzmz4jm9t7h4hPJNt0MmxEueOicFB2BLscgT
vnAGlashWlm0dOhbYMlV3cvlch+nT1GaOFNJnYAUGp4TXVem+lzVF1XB/pXAGcDqlTbyrnbz44zn
tdilYvb1o0o5b+9ra7Uyi+X5RX/ZxmCorbeasF13P2ruOITo9LpRVZb5UOZolyqa36azp7cSCm9n
whTl6RwwNIE25SoLK8PiO1rQuj+S3b4Aj8RBwjLUBXAHO0nWDgLUZYzN+lRRq8FBgVBZAIMQv99K
WyfuofCuaI5S6MQ0EWb49pUAhXd9qZ69eXHj/GsOIo5meFofC7EW/JNiLA2JXCpY9iEC74CqbwdR
8P6bCQ4OUvBI12aN5Yilwu31zGvU2l43QU0Vd4nQwyCadPamjlDLTs3Iq5vQyStqG1K7nm9QKYZo
sWYBu77d/+idm8Hf/JbvZCSv868LkbVhfrpytPF8G1rVJbLAqvvEbFsHD6H2kINyTYhBo7AvrOk/
ziEHAKHUGs3QsF1p3cmJP0h7cSA2DvvE2oC4jV92OXT22E2oRf9aObZOEB2C9kNBdq9RXs0hQN9U
8mRpzKsDP9SeTI0ItklH4CCgRQd0WSYYybBRNsN9stHuNFDyhA/MEyqqi5IK3/hXwyKv/g6llOcQ
4lWo6Ijc+ASyIRDqvs5ogi4j23j4I02wC47yz4iDkaaiyZ7Z5OBOm+8DqmaE8G/+4bBoLM1sRuym
pnxroEeXo21pSqDiFkOi2XquptBfh4nfZBB/hqR854psonbDqjEiSbJBXeOByXAbQQjvXGRM5RkI
b+d7WKxBFYWelSpOYuTEwrMJHnulPKCsdH1UhLPzTSz9PLWSwqKeNtlF6evYEzBEjYP9/yr4aIwK
4loDvi/+j7TrWo5bV7ZfxCrm8MowSaMsWbZeWE6bYM7x6++CvI9nNjxi35Kfp4o9DTQWGh1Wc66M
HSZDuWa7K6iRqZQaAjjYc/lvpaqjHgvrqeopHktKDwEUJkQGmcw9eH1rBs5tjcwBSKfSrf5Ufw4f
+yO74i0/FK8QcTVpAlIkeTGF4GBF9lG5z7XHNnleKCZ0YuXETODsWHZjLrBqFvbbajD3RWFs1m2M
OKpiti/C3CTd4FdRLd+qnQy2h8LFbT6Xh9F5kahRP++kiX+fU7EZRS70Jg8jaKSjpTvzs0frJqmC
GrVBmjds2YGPBtb8dRUJ8xBTf7maRn3OszALXsRt/Zxr33u21UmOH+7urFyCYqYvafUWw7ygG6fk
jXftc3kteZ2bfGW7aksSShLmJzakSClICUceapiXnZLc6yxIi93fLZyAD13ozEyL+WY5Ecj494ZT
u5ayJRtRqA0SAKLMMcQ25bE0vbhj2ZdoUTyrfZ0pshbqbhcHC7RxihwTe8MJbM+2u4qul20T1McC
yYmZijtRh1fAh1KTY23idYy29iVBtSYVF6QiaWLuz2iMCWyp2J7kKHu6V2yGb8tDV3kT2uZQTI1y
RQIr+D6sGLiYDEw1RbVMBQIrhNJjdT8WD+A2SezQm7K/S+1oYkrQbCYmhRNkSeimnbattVcpp5WA
PjERGOVWGxb8+TLp6ZG3pFZKuq9VEE5Pqpt1PXMNOyNS9cSpFZOCDbo2soRnOhNZ+ab11XVejPsi
n/brJ5dSjf+Ns5u9llHjqqlYvSgL3TC5tcKNPD9bce1JiM0kVK6HMHWRO8iWdSVVeWtFYiVuZlWg
lSQcPAIiDAEiVN20KpMnk+pyK1efDP02X2pPBk/3+sLxQ7lm4nxhzxbOMNFhEUbQhOnHWB3dvN8U
8sYenjL5y6RW7lAb3rpEau0EmOgyaapKnuIx2kCbH5KUcPIIixPbXkYzT5lk4vtLIuGW+IfFC2bF
1PnfYYNIDVSFSzarvLPDGDVUJ7K9FIM5pUT6vq5ewK5DvNOIVTP5XXy2T3XfSeU4Yp/6FO735yUi
rj4KXE0h8CAZeZZY/E4qPidH3qoy7dCnYh7jvQ6i8uSZEQZOKcR/P1MolzuzWfjD1kz2Zn/NNAJ4
qJemKUDCXA922XMB/xsYEBkYq8deMrDzce51UN7ovvyxEtLf/p7YGpNruAYrjrHKY3Hk80Z5aiLE
7Hj+MkNjMHGYKP/SFHCiBu/hGHLgcxTX6Tzwb6IT2fwxyN5waI/TzXyVbKly5rcA/gpoiMxBg83m
IeUFe4Xyswi/6uX3vv6qhcdY+2mM+6zfyBEVpqZOtYAaU1YVoO+HyIY9dMMmlF4bKrVEWKTYPtM2
IVuiDiegnXZGF7l2TtFzEKAuNsykRZ8vtg0lrPo+Wr4Zle8otstSyvQJx1zsmqnqVhlnbvodSv90
L30b1VKBVb7c9DuFwNtLy2bKiuVgJKEFSnfBAufKsC0zq2Hx0mYc78uKuNoverHnAoQryhxMVhS8
B4gds32MeQbdTsWomxDcR/GGKk++5EicCxPsbOliHCcJ2mRqoDSlm2a7yY4Dfbiq89JVLBas34YX
D/CZQPG6yutxULuCV3zf8r1yOpf5ph/vozt9k/rxbeZR054uHaVziUL1TdY65qgwrGddxO5cekX/
XGqEWpQM4boyHWOukhbL2BhBbNzJmIakE8GiS4fpXA3hwlrqTJWqCgunVt+taifxguFuxz4SkzoX
I9xTcSspS5VCE7O4mrS9LvmEAVB68KU8uwgnJ4kHpYAAtucjJ/rnMAnCOz7/ZfJuKtf4pO9MbU/Z
ObVB/F+dSbUx2LiVeaOBNN3UwOziho3EBhHAIF5NgxnBzatgZ40eu1L5YiyEC8GRRbyGzrdGAIZW
U5BqniAgY8VdWH6L0+a2QjuDNEtP8iwTqEqpIyCDoRdaPHB7a2L5oY3lKx3zh9ZtgRDxxw3E+nGw
0FnrGdKTycdQx0/rAi6Gjc+WTLyBQilTw2TgWIr53RiEus2uyr0KrtPIp9pLiN0RL6EojaTWWLBe
CzoNR0u9seTIT9EmKke6G8FRXleNMGhLgAO7TpdiiCCu7sH8Ukqb1MLc2smhHC7+nRWjs/genh0c
FpeGbrWQg5ES+/6el3xG1/rj4qV36i7yFbIkjriRLAEfxlTDI9rminXsDkMNPGVCtLeU/SgByfQy
XDVW78XtHMSSHcQzhm/XISbpGleqFnvKGG+iMryHd/9k2/Lj+ppT9iqASFWaOgLq+Gta8YUZV/VA
LDZlQvz3s7U2lkiZen43JsqxV+91x/T0/oCqEo1CeUqSACWhZoYS6/mdqLwW03EeX/LsOkqOU0Ed
C8pOBRipMgc1U/yMO9bOiW/DZl8khEdGiLDl/y5bGtXd1HKLMcaXUvqRlre9TQEJsfXijE9WxprU
D5BhXsc3zRMDk4qSo9Qb7mzrooodfQwfaSw5wy5b8CnkblAco8fKLfa+TzPXBCvYuj1TC8fP/pm9
jZVednIHK5j01lXkr314XZREbwklQ8AP3IihavDrvqrup+4qnRvXUj90Lg1EvCwQt8tiul22uiGP
wRiK7PS1M/ywLSIYcVmH0/eFc79Ik2qqGr5vRA9O9rnQnmSdgPPL9nUSIRz9XMY0dx29Z+jLPSrN
6JUh5aK+Uc3+ieQnEcKZZ6yt1T6HCN3EM0n2GJh5GFj8ESjfyT+aYN4Mn+Yn+ardrVvZO5fwSbAA
Ab3ClK4FDxxI/KMdHmfXcoHqRQA7ujIa3SekcaNdUVPMuPeJbEup1fLnE28AaUEKof6IPZRF7fn4
2pnqdCOMQ8y1j6NRMcmAduN0W8QPUn5nywTA8QVaU0lAArtijKkNRGjhYdYQE6u25RKUw5NRfWrS
7zqK7YlF5F9ckygggxVKtjrGOLUMo31Ae5l7qdd/N93+aKAAMCGMn1pCASOGSHdyCTxiXi5fS3Pq
6tY39UNloCbo1v4FCTHZXpt6OXcZFtGy90txV1FleJQSAkgMTCnYyEFiACNytTHayK0GityZgAmx
C3fIGJNbB0IS27yyuvmJTy1b33tKDwEmwtlxooqfVq0Jt0Mz+cNUbvuJajyjNBFAAW8kKUSTPraj
8TEByV1ww60r8k4g5feOi9n1sojR2tbBrPRrTt7agos2Ok5evc/AGlESKEfoI+bZE4theM4bgFc3
YY5mgc26Ntx8Vk6kmFjPGqYMoYxtKcB3YeYvyqRibvqdRvGcEdsvJtP1TlKLRsK+ILHgyWzeVr3q
RfO8X1fnYi/b2XEUk+mgPhyUfICc7BjdxLt6q9/x/uAZZHG5tzxM6BTmTTDpN/UwBvktdSlRavLf
z1yfDtKz2YRt2OrTIl3NRuL2FNvuxZD8uY4CJBRNzNK6x55Zj7WFscHI4O7MozV7aYkBGFrA4+P9
gax1pExR8CWGqoxiK8LS1mV7nSTS90KVj7amohk2ugHv2nGK0k3VYppJH+6iMrseDLg2ZXispJqw
WmqZBTCZnUjWEr7M/Yyync9ms3cSIgVBaSsAiZkb4ahyN7mNTLco94phE0BCHD0xDw/WD91xZmxj
qpXukCfuEN+a3VXIiDonQhMx/d5PRtbUNfYtnqKDqUaebZiEJ0uJ4Pf+mdn3iSnPYwwRiYKA/zAg
J0T0ZlHenph1r+K0UhXuD6lb+5AHw864BvGjF/sgbfXXQYTaGK7tmTZLHkvjwDG3M0dPijF57XVk
gRYS0E4YsSFghRFiNnvFPQcbxZoZxoaGRpBGs7euDLU1AlhgSKkmlUmH516dXrVJuUHxNWHIb4Xn
K5eImLtozLTTE42flWDytWN6g8G4Ps+g2T8GLz/q38EHulk8VGCDGzmkSj5I0xDQYKyqXI1HiB89
ZaMGmT/tAAu4jiVff1hfTeq1YwiwMKqGYS9cVX2rbdorbozpAVFm3p/qYWrKAXRfiF8tVIHBOwmO
316HmOCQ9cKR2xBHrPERcmxczn1hRG67kV61+W1sWfriEBZKuTpidt4a9Uqy+Ath9Ew8sN/GRmeQ
fc/nz6E4jYrSEUdCTM9nmVNUiQ4lh35rmYecPTdoV13fQkqG8AaR0hxTKrmHmIcvcvw9C2/a9kMx
7tNeCQBiYp4dG7katbaR7dupfl1X4WKVwZkHICblLRC/mQuPfrWNy/nAec986LOXcdN94g2DBvFS
JA1BQJFyRn6lbCBwivx2BA+KhkOWvITmjrOzzTtqrhIpUHA2OnspZzZA4MzA0NOCsHBwq9kt0JoI
EPHNYH1FCZQUU/FT1ZiNzR2KpDtU2q6nakkpoxNgAwx6Wdzz9bP0xK3lzxMGKiYUAxAhRMx7YOiL
ao3c900dH0083pg/KcnfPn/E3Ac66lQ4ehwTKtRJ6AEY2zW3/Z69TenNrqmeA+pyERMgiTOWEuiJ
EenzlyiIbsJtHlTgpehBEojON98KzMfwNiuCdt5MQRbEPlW3T62rgBilMlij2mBd4/m2LJ/zfpsM
xLvlnXvFNk3bQuJDcwQZC2sTY5gRM83/aeZNaWzSGJE0zk+vPo69lzxYyc7BXDNP3dFkYtz6/ry/
T8JFvOrRTZijOwopxu9Jsi31QznfxNm30tzN1a09/Fg/bPzsronj633mX1kYfVKPJop7KvXH0Hk9
Z/O9S/pnm31ZF3TZkTvpJaBWohWoEuEcpA7c0nm8n+vR1dSXnprE/o4HchIkoFW2DKE6ZFjAaSM5
uJrh+fhmExhbfksWH4xFnsQJDk8ym2o5gzgNWYNlsxwVSIv2Ewa2RW/MRx9Lcp/ECeDFynZhM4N2
6vTqzMcufjHq5/WdeudG+58MXeRFKOc46krMePHSfFuAAya9Z34TuSi++f/yOV0+1SeJQv2GhCyF
7nDW7cG5LWF/IPvU2Kd1tdYtXRcpEiajCCtMScLByprD1KPypay8boi9KM13OftYGO+kkgAi0ZhJ
+ohJi948PnfKfV356+qsnycMsv3vwa1idNEyGQcX3bpeZgbtUHux+RCRE/yovREQIpmi2slaCOo2
A6asAAh3KiIpCQoplfsS9VfFFh52SGWlKbECXsxl2qgJL+lRWh1k9aPLpzUoGGy1vox8md7HP10W
0KKX0k6zePVAJD0a9k2oE5cJpYYAD11oS1apczMofvTWFUbbu4u2XdeBgDxdFkChkpMizkZ+Z+A9
ovnJJv45Pcybt+TL6BHC1PUVE6kQmtLIUScOjVjs5p8wCXsjgRLImAF5qF4jL/x3vM/fB+lN+bMb
ytaapEwdyMPUFgzRUDDWFhfxk8K8KVB9+gImLOLt/5zJa1RzDhluK6+cbnNMu4u+ri8gYRFv6Hv2
/bHGBVh0+H5Wf1GWzq3140L2C1NKCOggZ82EAgAIqeqntrpOVcIKLn5fURVZt1TbQMfIf9Fn6e1W
b/iToC3Grbk0AbOVj5zMMxHcDs/WyYiGUS95lVpbbOvymemP6/tw2bDOBAgInQ1dNC45BFSfDTSc
9lvnxvnKb+4SjxqNerXxFfkDaM6kCTuCcHue5fzizi3fPrTbYdcW3uQts6v6zban/ARqgwTUBiRU
hcrjMPk8fDYydeeY/UcM+UwjAaHD0UTDeAQR5di7JR4AGPfRZhSx4MXjciZFAOisHKJyNLk7h7KC
Hgw1Sxq6muEQ1kaJEXC60XOpnSYoYy03I7vr2o3SErFf0uAEmGZqZtmGDlU6pOb5eO5p5yAf4mw5
6T/1Vrt8KZwWTnyBqtpYZB2XVucBJ0HhVfsNwhFbPqYxnH3iNPHTsmLf4lN0Me107A0sIA/GpUF9
HfrZC9LJbAfrflm+rIsjtkt8iNqmojgKfyXFA95IiwzHXtrWqA5bF0NtmViC1+Xx6FQ8SR7rG05r
iqGxgSYH1v0SDNuI5DUl5QkoEZp5kpgW5A0bzm9bbqNnTCDqDpxXq9hGSrCuH7WM/PczjA2XJtRU
BeLYmFyzHnRhWXZn1hRfHAFGloAUmsNkMJlATBLK18k4BXLdEFmPi979mbULMFGZtczUEV6CNDyG
2ZUTg40+fKyaz4nxsr5mF1tFzDNRAlRMTTLmYOPBBb4v7ni+D+Ti+8jryEgftWwCXlR9VWq1BJ1M
+d5pPWN4JjQh7iSxqg4JDzQHL9iXefZ46jLcZwl449QNsuc/qb4eQhuxvE4tm0hdNH5kl/1k3c/U
cKuLD6LTtoi1dLps/lv8IXXbqj447CmSN3lEAM/lhO+ZGMFriHOWTCY4c7zxPkec7TBuObBmL/HR
uE9uNE928R4inAdq6fjvZ8e0GpMuDPkjAlwcWr0Zh+26IRAwYAswMA3oBmAKtsayniP0sobB4gTr
IihkswUM6FvVriIeJh8cjFYrMDaKKR5LvC5AUCFg94WyWZdILZqACMVgFXpaQqCJisHuzqbsjVo0
AQYyMzdth5eezKjOXorO0zq0Pz3/nRICBOS6hXHVPJiFShfXlO57qkaHchNEZlxmOijR4QXPwwbs
0BiXYPKXfe/zISjxRyZinkGnIzwbWknu+lmCMHToXpXgEq5Q3zRNmf9XqyZS4y5J1MgS97UdafHG
xZ3qhpBAbL4YIu46J2JJDAkIw6HXRK2etJQ6MYQBO/z3s1Nf6worUv6q7zbJXtswLzrIXzI3egrB
J4yYj0dNqKHOqMO1PpOYapMy5LzvTb7HgEBcCMzXHvqNg9ApC6iKQEo9ARDURDMkjW8Sq58W7XZh
+3UjuJylPSG1IwCAPjuFFSXQptlk8+ZtVN2mTjDutQvSJzN2KxQsOE/rQimlBFDQZj3tCm7gC3OC
qFD3cUZ1XPK/veJoOwIklCG6xPQaImQ8u+xwco0ycWe8i+xtTTUqXjZzw0BcTFZ1RRVkKX1TMIeh
/6jvvi7LTWj/U+nEil2ONiu/ZYjFvJJldlErg3B8uZ0Pb0a30W5ir/fRxeOnG6pJ+x3AO8kTMEjO
a6WQdIajW/0aZruJtnoPmilwQ36MKtc8006IYmBJTU1RsIJgBtjUhxrJU611MzQVJLv5KgyakXjI
vnOIT/oJDoq5GHNrlnzPQIMX75SdhtFCX43t2zz7a2oy9WWDP0njv59BhpOZBtjBsHuq9Tk2vi/k
uMnL78qTAAGTcixut6hQ59T42+1ib/I4BXm0KYlygXdQ4yRPgKV5KoZG0SBv9hBkAMsm2kDsvV25
uj8EmGbxmrxSSEhumYBU5ii3kZ5BpolBKryKtdst95Onb1BTtfmYH35SUIAo03CseeohbIi+Du1N
3RP3FoEZIqfWgr4jdBvDIuIasW7pqo8wTVwnqi4IsxPrfhOkctBPASVY1R+iLjzUEdXGTOghVvu2
tR4uCR8lpXUoeygDpUCFTzX56xcGJUXAh3YGdXeJYUTeZD/33a0k3U0l4QhTCCvW+1qRvSi9CsTj
KcryQXETdOLWUTB5octDTyDhXVeK2h0BFAqjMLppwtL1S6A1V7lBRNL4GfzzCvxtwiJvFjqm0grl
vHiDqfeS+iKxAOMm3W7aratBYYEuYIHjtKWxgHgcg71cdEZuh6u9BaIzTzlMgYGjSRU3XL7aT3oJ
OKBhrsmAdAeCtnnk5ul3a9mz5CpVPuk6sYKU2Qkg0M92FGn8kojUdBMnnWemzk1Fc2Ny813bKcGB
SJfYssMQpteztwjD9IJk/OP8Wd1wUnOqIpCwC7GKV54MedT5XRH1lT8N20TFMMfseXF+rhvG5dWz
Hcs0LVNFU/R/L72pSpVGlSBH7Sq/Hr7iFehr/cPfCRG2aMyWPBz47Bmzf87027q+Dz/Ukaac9BB2
J9Hy3mla5PX18M5IrmOZALd3DtD/BBhiJYGOSmS5trFQqN29Vfw0kAImu53L53pqAS/ODFvC/+HL
8qfFnUQK7h0G2Kllzme72Uz3TO1L1DIfr+ba3GWyV8cfOkcnaQJ8p6mdJFEFaeH4mtt+Fr8kEQXf
l6N0JxmCQ9caRsLY22BZPGI0PzqEO97gXnl0g/tl4D6JEoA7UjGFzBlgc+2AEZuJ24z360Z9GeFO
AvjJOncXa3VU5jd3cWoPeRh6HWoHzO5zO6S3Y/i0Lmz9mBqyAN95BxLgysTmjFLtqujQl17rOFiX
8Y7vdtJIwAKpr5PR4iw+0hXG/aDTsvS6Hef97dAvTF0QlEYCJgxONcgyH1lrj69Jt4uWziupq+Gd
COdJIwEVGOhEx1GBEHbM52D5rHutl2zQCm36INGPMGmLj3Sj3NJ3wuq/xYp1BeFcsyHjYi2T/ROO
iKmBVbTtzS9FVe+sARXeSVW7ydB9QmkIsYuEWYo1BkxCn92oYxMb7XvkwHPVXWd8DQFUaPFbN5jL
d9RJTQExxoGFuuLAKM3F2U2adp2ZSAVH9kYlU6cEFIqVBvWQor+Tjy2Uy7ve+uLU9/PQ+zl4yvV4
0zMqYU8togAeSm8XesSHsqnz3ur2pWy6TuaqKAkpCe+fMtG3389gJF3SIo0jfg6mYGQeH7eFopdt
DcR6q4j/J/JSv/A+5tee9k4AlEmvI0nmk/SaOb3tGuPWWirCPIgT/labeqaZ0rIUZILYs4whPuUw
X4d3DsLOD3noJ00EIHGqZewt7sHExc+mvck64tIiLhJFwJAu6p1R4kOoZOVeqzHjuH78q2Mkzl+I
C6ns4wVboRoYUKd6GWaCVsMxnKhR9hTAi0MYlrJSnWjBUmHUkemCQgtjTnvNlV5HX0FFaUsRrxMW
oAoAYcqaFOn80dHIitclj8XwXEvE9hNHVRVciiE01DjssT1FPXs4s+7Ylm7Da9PMzz01coZSSMAF
Z9ZtaeYeWd0n27TK3YklR1Wh+lXeeeb+tmmRIiLSQ3TQci5dPmgtD3K0aLvyfrl3tjx3jjlrJJaT
IgVA0GylNEN+Hzu7XyMnGErgdXfcLLgj6dANtZKCr4E4QZ6nfOxpMTxKKGBlt1a6+7tzJQBDOzZa
Nb45m5jr3iB06IBwtp0e65yg0qJ0ERDCLJWwUCosnSW9mrALDHKts7+TIYaWDUyxaKdfQ3VvxiVI
pdcuIk4SoYZIDdENyb9DR0p1AFvzi+rUn5rMCtZ3hYBTcRiDHkaNiXAa4NpSDknxynSbSDFTMCdO
X0DxxGJmJkSoJsZX8iJSDIQ61I47IDCefjDU8fuwivMXjH5kdsyjhLr9WHZ3zuCq9k9FOuYUQzS3
o5X3oMgJYQ0wAJwant/kyYV8226sg7r7ULP576e0Ic5oZ3JsNOEM8IkzzIrDdGqMIwZx6N+ZgXD+
57CsE4nHh7TpMW0+p8Z2/fukEQinX1O0IZIKCOi+swFpemPnPPSRPx2Wf7Rg3nVULosCUDFYbGpx
Fiv8idb5CjKcmR/61VWMPgOefo58+WFdQeIciWHjsbKYiTVEOKq4cuYHuSLQk9JHDBonSj+kSgZr
4123zCuYCyaSBxNNqIi18gkWI0XoTu2ZyBqhR4jsohATHuNRQfNhdOjcJpDRfvL/YcAj4E4MJY+R
otqzDmGFqvKaz1b5OdQUFHHvY+XIirwRrWyjktDBWeo2vxj93AIRjwSUfrRLT+4Y1/jM4dbStse8
TmhUfW+DCghRbucv0TY91uASGnfUnHfi+SeGlMEvtoRvcBQmB7X/NpiH3krdfqZ4vy7KUXnO1kTY
zRa7UtvZqgatlyy8ZTs3XA5qXLqJdFNTbAOUHMEDqiW0ZWhaBNxrH6LCT9htNF319mb93F4ODpyp
IyAfSFFkOYohxsFzSK9eO6lw1X4nKfdNtK/Y99aI3Xr6vi71IlqcCRXQUHfCVjV43iRXkwMY2EHI
SnZwXrT1MxmCGwSiBisbbMjQX81tdKW9hHddyUd9v+U3MeSLog65eIJPAsWy4MUeJT1RYBgT+FAs
6z6ZX0PKKIiFE2uBtdFZrCSFUhmIbPIO3cLFR8o9z7QQHkmo3JcT2YQWQ/FFZvflfDd3u7zZpT1B
PUItF9+/M3gw2zKKxgqqoCHZN7oGXIDdNotCf93ULnopZ/rwFT0TY8eS3BQG7Dv5lw563PBx13+7
+QLY6eDYrCeejlGbzE2jPeaMlvOHMuhnugiQEJVLr4wthCRH59He8pjotFNuakwHCnhLUn2VEyKp
TRLQYSqZEnJ2BC9D+9Nw16NvnBEGd/maPdNKAANTbccsCSGjwrzcvR5EBwfNztor2kXQhERRTVEa
CbBQNmmNaQywh7oMnPrKbPxo+LRucpdvvpNGYvWvqVlOFunQKP6nf+sQGHZVvxnAysQLzIrr6SNj
MswzgUJqJpNtp2AGBOYR8zpevVQSDjI3rT88hzMJAixUtSKjGQWm1+oyagwNPwHDlTof9fZDPsqZ
JAEXwCxV6w3HBXWrfLY29Vby5lv19ldMyNp/iCj0TJyAD5Vj1b2JiJrXSIehuFnIEhQCssUS4KTM
0kq3oE/1mUcy+q0UhLGfHn8ZQ3ZdX0UvhP3xzVjbLAEnjCZxZJOfWvuZl59ru+5lmf3Wrz4VeGsU
SbAuj9JQAIm4iCOnUaDhtNww/ZVRfQHEkbUFgKis0Sr7Hke2sp7VCcGmB8N011WgRAiooC0mXn8T
VEiSYyj9BBshBmR8WZdBwYJYEBw2bZXlKfQwmKs9lp9UcB8kG8kb0428AQ3ulkpqXY7mn4xbrApm
XTUWytvOfLfv2089Sk/bbegvD8rWsXyMLUO6ieIsJoUKUOFMms1KBjWlnb2dUZLnS7nrfM1cdMHw
1v3sOv5WXZO6ElYoFg6bTaPPhoMt5CNclCMvsf3Jx7c4h+xAv24oafz3M7cizccmzBIoWXZHbTrG
NfHepb7PDfbs+1WsmSka9y2vsHeaemsVD+vGSBi8I0DEiE4bczGxWlJ1LbFbsH1UFNsHJUKABVly
+qXlQF7Y+07fN+p9rBGrRPkOjgANixU1CaL62IbmbbJpCapV9Ul3ue/AAsrGiEtQLBDuJG3u6gQa
jdlBdh60ZF9Imy4hfK7LtR2/T60j1nbYiZYNWo69NwHfY8CH13G9EPeaQPEI7pcN1dK4vlWOLPgP
fWwOzETc0LOq62z5Fs4biyJNXzdo8Ez/16CHvJ5rPDRhcKrbxzcyRTLOEfrPO8+wdRts0o4qRlnn
WS/DPEa0oQ1figip7V2Kqhsn2tdaD17oa3n8GFmZehIpYEBeNVpf8Doi+1md4bpqfrk1buR9iAKF
e9DA+ePuQ/1KZyIFWDCdak5CHncP08e5vE+qzTosXN6lk0oCLMxZJWuhhO+X4Usn30fU5cDP/Nou
CZjQl6MWJTwMKvfRvpVzN7X0I6pMA8scfYfNxLX+zl100kfAB61LyrJikOdPmFhdgM5rq1duDAq9
rbPlUcOl8Aoq9nr5NJ2ECs5ExiJMl+aFzo3U+Z2ku+n42PX++k5dFuKoto6yYgtU9/89T6NV/Duu
04xDV80OI2QV6XZdyDsuy0mKcGoV20yNoUDAMDmCJKLA60wBDc98l/0TP2lozKSC/Zft7yRPcP4r
q6hLrQUfiVHcsjpIyZFr/A//aYAnAcKZXfq2YzEvKjLRiblXg2QT+rYZmLe/6iYV4jVD7ZJwXuve
McKJD1Vl8bMebSoUbnfkJlE6CYe2biSmyHxKsX5dgCS+xQtDu073ss8zpdQdSO2QcIK7WFKXUcIC
pog3KEeN8houX+kamg9MQzd0TWTprubOUqcFqBr/k+x/9RZpDyCS45TGdLbs4gadSRMAIi5Bq9nz
kaMsk3ZpV2+q6qaj5iVeRL0zIQIg6Ho3mnUJIWMWbWY7CFHA00pfpy17Xj+vl7VxDEc1FEe1ZMHc
mrlLGoUXh4Bhparcht32MYE7lyFB12Qgj6Mpsti4H2ULWr+kBejmc9+k9Up03jgeJgWDi3Qk2RYu
qnQmTjiwY1wNmdbJvOL9Vg9jt5ECGfP21tftolGfCRHWrQaRUCcvCveGKxeVIf2HWjfOBAhH1KyM
MUOXNq9vuqu7zVR/U9iHfOEzGcLJ7KU+KmquRH/4RajgBCjbGg4WqjTGXUG1Q1EbI5ycUa1lXc+g
Upmorlocteg6pOj0Ff6RP+D6TCfh5HT6lDVOw9ftu6bwd52vHlByjGdzdbXct75236EECkBXedRV
dNkNP8kWo3ixPoTRrMPQkz3Pbw9X1QvrXKP91wufue+QfqhG6UyocK3LaSGpzQChnbSR1c1QoDUq
SQkvj1RNuNZbK591RYOpGI8Y9wTiUcw6/Sb3bhfYbyS7+g0V/CBOmC1c7F2rgR1UhV6mBEIHzA+e
a2u/fogJg7QFpABzTSZnM5Rayiddeyyab4nzaV0EP6Yr5ijG8sq2lqeyhwhmb1X7mPdPubOLrKd1
KRTEih39dYea2ayGmAatyAdlo/iKW251f1b8CZNh6Uud0kuAjqWPNdwafHesm4EFZdd6oO9DA9C6
YtQOCZAh6WmjpFyvsbia4zuj2MZVsC6CsjMBMOo2mwut5NeFsamLZy18WP8+tTdiEK/WbUPRYwgw
X+XmV+/Sbqq2td/78zE5WPuw8QiRxLL9EcWrZqmc38yhPRR7axPdmz9a33YdtP/dpccl6FDQ8aF+
6xMQiZ3+Vq7aVp1Cz7BoA0Oqg1yn+nAuv87OZAigoHdDqmcmP07IMXOe3XiXYKpSqPmFASyS8EKb
3X5HURwRNiK2/0u5XspZD9Va63PKnovokdgwSgDf0LPgXY4XetGo0KuN982R01Z3uzZxlxtALCY3
oUFnvjI+hH4OokU6esoxyeu/MhnT41IaZqCfvY/jOxZtjJ7yMPh+/Al/v2WIjQStNtUWiyCjDepP
C5qO8m0/oiZm+ISmmW1yPRGvp8sd5ZgP8a9SYveAUdj5kDbAJR25DM60xV/vXeVxBsZmS5+0iy+p
M3nCvYji4KwbRijYgI9T8TOfU3b4IFLBEXN858e6nVw+1yftBPM3ykgxaxTwehqm+1lfqsVTled1
EZdfU2cacVM9N8Wui2orwgoOiH/kAailr5UbZQuvApmg/ENl/GfSBMPvmaMuYQZpk70f7X9kqm7k
8j11WjH++5k2hm3IUj1MqBvJbsqp9+3+xSxv1Kz21pft8gE+yRHuQ1WfmmWyIaeSDr1Su7lBjSin
JAhXoZHFk2Kq2Ht0Prh56FxJeUPU6PI/uXZaBUQwMm3KowUiHOOhK3YzKPN75krpTV8RgEdIElsG
mrCRnbyEpEKuvT6dPE0KzOjLkG8XjRBFrJvYM5B1s4piWohqzStFvSULbC5TlJ9MWGwSmPLFkooc
ApL9ArcLw7XSn9E1Q/bKj+/UI+8NNINsr/1QvqzbHClZgIM2MzVptmB0v0gMC79BeQ/KalOvygPT
RekA6vQkyc08apg9hRKqgBIdK5PRcKD0LyqI1vs/0q5ruW5k134Rq5jDK8NO2sqWpfELy2HM0MyZ
/Pq7Wj5nRLfojXs0fvGDqoiNbgCNbgBrRYF51H3gJ+7CG6pVhnBicZqAhXpdFzaEDeOVVPqjBixx
3bUiCoD4D7ecf7xYFaJFmgFAI+JHog7+ktZTnodvOD7YEcMfXns7H8yHjw0ZraxHCBxKyvJpYgiA
YRGkVh60y7em0t3LlkL5gBA7SkXKSoeb6LjsI2e/UE9w1PeFwKElwEYauDWUS+EO04Ok7i8rQBx8
4vRAPGW6PPRYpTh8GqQXrfxbJydICCsTxwdsI0/kIYeM0rgq+itHCz0p/QxOB2IzKCsTJwhaDDCl
yYTV4pTseZDeotkidznMjnNKT/2zcWd8urx8xP6IpS4t14CSZSBQgMeyY9c2NadKLR2XvzplZYYq
02hAo0r7HoNUPir9Go8v1G2QUkNIFiTHMqyFH4HhHEjmfZ/dX14mysoE94+mEg3BPFtV49gD8SMQ
gVRPn3PCmKkk9d2DtWo6E+N68MaDBb3p0ak4WICexa2QysCJBFUTXL9FKSFO+da3gbIDgA5eEvfm
eQY7jXwoQ7+nHkZJ6xZigSGjtUeq4UbRZ3uPrvT7DHSmr0m//l3fqYdYd3WiMfQPV+x/4rY4S4BX
3jjvKsjkTFe6l+301E/2XTD7qht/MSOXah2ntlAcLgA/dbN0PG/lWTKvEjqNN37nFcJib1AsOYTd
i2MFRaW2S8jD65LVblI82SFFnUFYvjhL0PexPMc8SVLngzPsdDlySZwgIkiIowQRYqtq8hie2U9h
cRilQJcmVy5lIr4SuaWISBOPTRVG/AKTY+gw1jACtvioIvtgEkyX1r8cMkjTE2KG5oxJmraQpt4P
Pof4Yl64wwU3kH0MfewoDj5KOf73VaSNDaswWIuNytAyrmqPZvVFYpHbOEEckYjLPH+8cB/QhdhR
RZKhNgWEgTMWT4oJ2AXluw4PEv1RPaT7iQDw2NQNJShcY2zNll/T3bVuWYE3K2lE9mW8DOWhq+/j
eHQj4ODagPS8vG+bxriSJagGGGQpqWeoNgFYszGPkXFnDqXfpRQ3CKWUEA4dM15MY4ZS43wbjp0b
s0e9OqbAKcXQN2H521n5m1bitaqU2FJMJoSVPws0r7fXToDhgp8Y4MITcEgs4WZUWgkTCg/1mPVR
7uBkAbiLMs6uhHrL5U3aPktWIvjhtrIIebT7IUmwS8WLdsvbZVKwCZYFb2zSTpxfTX34UNlhJVK4
U81RY9uKDK2Yc2bLrpuo5nV5y6lWAviyrnQKLaNsqgICRk/2ksNypR+t/Ss53fHy6hGWJ96aMEgl
x3k9oEQ5nErrc5U/tsUBw3ZJRai0eXisNBJCYGxHscZi7NKs3Evpix4HLYWORFq2EPdCVtgtS7Bq
mn5unfux+LnEdxpMoWLHUTqahZsaL5Z2SiwiJ6SsXAgUY5lF/dLApezkuY8/a4w6QLgNvwuyq9UT
AoRk4NVci6CZ4Y4BfyLtOqAy6W59LE7jIX++bBSEOuJFalKYYRcjN28gUWpfZLzvXBZAGIN4i4qy
zDS1DMYQAqdRKY7KAGThjJrV2pZiabataopuiay3kqZXvZNgVwwMtahflepzS5b4KRmCo+YK+krC
BP4TsaNRnpbssUs+lLhab3rw37AKBtIsFYtSQsag+K+dK7fsGqhc465ETQ3xTbmbHz6yP28SBWfN
29Jh5QSJcnroMMnp3BjUa8B2TrTSSnDW2rSjMm4gw7zW97xYHB6jJ/nY70yXT1KRUNZ/OCfelBKc
tJfMIlqmHiM6su4O/ezJ0cswn9EGHYPkwLixmxep+jIPwOjFxBBAPGrCrbbTibcfIDhxyzpkDhns
sTN/JIoCcEo/c25yhazsbUeLfwSJdLdtlGKSVMHStsEYxB4L2L44TBhQbFBuoCZdCA8QmYXAZJWj
swDLapupZySfZPS6RMnuXxmkyG0rzbybqodGs+1L9VVseVFxuCyC29v7EPu2aMKZrndOWI8tdqcJ
d2Y1giPz7yVy3A4kOWFMYl3zr12SJsQNOHShLBKYpbsdsqJX8/eRw6ajz59kSwwyOxTyGWF+4oTx
1FhKHMoQyYqTjTQsM1x7QgOcSiwkZRBC8OhMo5JHCXulVb6mJl7heGxaiLzyD2f923YJ4UOpEjPq
TZhd8z0+dmc9YLpr3LAz+zTdxCcKZXj7RHyTJsQOI0bhJlewdrFxNtOnkpyXpuxBiA3xAowxzYA6
w6684beo2K8Og2fd84pk5FNvfVT0FaeKG80CGTcGmdGqM3vdkdPkcHkzgHBy3Eipx3kq+IoTxkYn
MUvjUSJkrnU7+bqXn6ZD8awe0Ur/yb5KdhTtMrFlIuPQ1OhLqPNw34/ZvlTBeKbbRPJMWLrYs7jo
TlHKKk8w6utOa8Be8KhrVEmP3CohVDRMAh8xD0zKI5/00w72UdZQHpf29o752Z46/KmFE9KNRJO7
MOEHcyl/6WfTixWqx48ItSK90KxL4EqIICF0EPnCQ5+2Xm/es0J2a0ak5tQeCXEis4wxX3gq07JT
H/1Y8KCkEU8SlAghOOhVlxRyiOBQW3dyGLszIDJzSsh2V8tbvmQJEWJo5rrpZtizU7jxkffMl9eL
5Ya75Iw2EJ/dZSe8klGnO+W4YrtilrcsHAAViEBR9PvFT674qJ8R2I+YUwJqFjKKD40NvWkqEg8p
iiKznuftcRLM1Zcl8ZT86+XDfvtpdiWDp1CrnLoBh0qX51ArwcP6A9ZyX10BO4kPTDI6+hHRXWxT
xORNxeYJFiLvOeN8trMNzwpaP78rgspzfJsC1aWChti1aKadHTUd9Bt2y04NMO4cTDmujItn7tiu
/uacLy8ot/EL+YzYwjjbUu40oL7xpj4LcsZc3b525jpIme8oP1RGuBw39kvihBxDb1slHgd4dZPt
WP+X1pzYGKSoqktAp6p8naTdIZInWwgjnSWXy8wF2mHt1kswWmc8nGBknXgmofIacSpZB7Z320cw
/v/WzIcrkLS7v4oGFGoBEYhtIabUkgqsVhW7htd2LblLIleZgSnYPtTU8w+ll9jgWDXZlKPJ9Vct
hJeYzDvTH068Y6hCPwfxwECFrXfNjXlZO5gU5Vcg9nUGT1K9N2TMcNa+efuLm6+mnp8IExFbG9Fj
AZD7FCKb1vCZclCGzyXQGq3502VXI44bcSJZYooTos6N0AXQ+ak8GP3XieIyomQIOYeEMZq2q2Du
urKfo5OpnrOUeNYgIobIXaTqZZllOkTI7LnVj/FQeGr40FZOkKt3ikO8aJAGIUSMwZ5mx+D3heW2
D/SfnCUk9hNvdNCBo+/yHX2MEXmUCDrvjHo/5iM8uYzVK9lufy5SS5gCJULIPOR5KZueRyVHOqnO
dU7iy1F2IAQIw2KGo+hYNU4SWvjxTjvk3uDW/nIqbmRAmts37PmyeV/WCTBRv5/MeRSqTWRAp6U6
SuqnRabmoLff1v97l0MJ6XcBIUObqzrgMJ5Pw7HexztMXwAjW76iMDouLx4+KgjSAG7ap9BEiYw9
iCE9I+rOc0fFHeKst2WefaxyGfCPwsp4rAMUCB4iwdUXwrKN9ND7WsBQ0qEaaC9HOluksi+zumpb
fsOXTeeIoFeik7F6GkEUqKfU1CtlDnyR18o5VoKmIezWUl871k08Hi6bG3Ew2SLoPGvtocplLJy8
N/fssKA2WwU5+EE5aPqHOln/STttWUgjdEuaGnVATNBZ7LV9fIglg8jESIWEoGDJyaL2C3aHM1iZ
mKObZn8C9zp/KgZ7A1WQJeUJMaJlbJFqnrFkjluAXX466OOJoxLxkz2X3eQbsWOE+Yn94iCqGdUs
h4LNcHLM5tS16mOXxafZvEmNChDMP3tT9SKQsQxV5GaYOrHSxTecXVf+rFVnf/nnXD7HbLGZPDP6
MGUW7AeELPVw0FByt9m3KN7HYDBQsoXIbIig8robK39YOiO3+xqr3SvXE1OA67hPZY16XbucGNqv
IWclpTWU2i41KGV+WXa8+Wis3dhn+xaTQg6AtAFDsAuxtl4ZXF5NKpi9nuMryb3138y+95YdOoO8
2O8OVpAhAwbN+04ivOXyRcJ+vXWvxKksKRMng6LFuTsqB/MIApqdSh4F1HoK2Yc6jVPb8Vu0rcz+
qJ+iJAW395Wl7R3pQwHN1lUM71s4nMWkfs5aVKRC3kJzbrPXp2W2H059goHG3KcpLl6h4d/dxd7k
iZm9ZLaOlqUYS6leYhVwKcsRnAwPfMwh9Du31Lz0a2G63VfVTfzMo2goNld2JV04zVWpa+KQT2a1
zbdweSkXPJbWQaYUvu18v2ybm3FnJUo4z4esnU0zg6J5+VkK/Sk/hurZoaCjNx18JUU4zWfLrJgT
QaFZem7VFx3TFMpI5I3bzx8rIfzUXZl9woZcNSQI6V6nrfEgUXjdayaMyptCRJPNI3wlTDjCi8Sa
HdOCsKi4GlTPUSlt+MJfskDBu4xaTqXOgYCmDYDPCvRCzjiYNGitB/nylURkkNQOcZNcLR7CryYP
I8SpyXNR3ocgzZCVh8u2th0HV4smnOKq06CjvYCx9bi9shNnM4t3CYYuruIi4C37iU+50vaowEqm
cJJbBWtrVkMx+YR3WTBauOWp9HIvAapc1gJY/FdSZPm5QZxqhEG+I55ijTOOeQd1Bz1122mvqWfL
OM75bSYHE2gcOubH4SmjIBS2kxfbMh0gQ6iObQh7qSqOmbUpJsF55yuHHYh3/FniF1cl9bC5edis
hAl7OsdTX8vg1cYQCL95NFcW7h3xiSy2bAeqN6WEfcyGeppHPtlpM3d45aCartiT7Q+e7eq7ead5
PBZT150/mOw/YsWyc28PXWTnEMshHExgg+sSGtY5dRjShcf0mnyb3vb7N4FC7AfV9lCErwH5Mwe9
wyMneGhnALGmoD+m5sC3QQPedk+sQQPfpRsnPt2u7nGuLqXb3iSn6NoIWv6GwGFRJN84AvAF/38I
HmUlWzgUkrK3Op1xwIL6aAxeVFMhlH/gfQh9W0rhQKjnfFGAtgg/+GmjGyM5Ad//h7bHUKmXBsj0
PnQRWikknAmxjItYimFgwO8/SstfkX68HD9fuxgvKSScCZjSUdCrDIXKoMD9NHPrzzkfvqw9INYf
JoA8KD/nT20Pl9CAvA53+NCp97aiQmRRkqXSxwoa9mXkqjgjFok6IzYPVkdRNBWo4bYqNu+pmJwd
VI5+EJ99gFEDogeZHqA5Fo9XccHj5F9e1O1HtJVAYVH7xLDTgk+/mE/xsfz8SjTmO0FxAM7y/xNr
ctMwVyKFZRwNtTZLLlI6FEdjh+v53gjA1+IBtsd3MDR3WUVqSYUQ3aaLZXQWOtOW6j4x3GkgCk+b
ucNKHSE0K+DWqbIU6tTNjoFdIDwV1AWAUEHs3htTsxjMEiJ09si6WzXcX16i7TPzTQexe88MizS0
effer9GkEqOEHKaH4/1H/scGoVbS+CGwyramyNDbwYE60/c5A06LBeYw5AjgUM+BkP8VKGVueq9S
rsXNSgwfFjICyzENwwYm0e9Sezss4qLBha0BuUpcuoPiLjtrlwSSp/8IC7fVwHkh+2lAm+BmpXcl
W2RFtUwWaYzXJtXB125/wYlBY/kvQHX0mPPnWdj/I/vbMs21WOE0ja2oV00TL21J5kq9G2IwPvZt
cIkYN2gMeXH29lWxp1KiTWNaSxW3l6kAfuLKDjvQjvFGKOTu597vzxy6lsxRtpxjLU44SGun/0+t
nvOX6J52SDj943ynoyrUfuJIU/OHCD/WMvlvWlnwoDp9qSxY2GEX7nnpqzvIoCdHPs27002ZOHi2
sr+1OOFoVdmgsKlukWVaIdDv78GVuJtzb26JAg4lRzgMHKVljRFj5/r873S4iSbmzZUvxZ+JcENt
mXACaKkkoVKP5Wv8/OsAyCT2t4HJI9e651m6dNfKZHZCqSacAnhXCdGyhiXM2yQwTcV1ynFnV/5C
9vZy874QZwwhzgx6v2QWr9P/9yJuAdTYmzyOGwgiECop2bxnrYxDzNGbRqrMWue2+L2I/enM7tke
DG9dkDrex0iW1tKEkNLXOeBfeWeMvLgFuhvBLj5SpxH/xoUVFNPyfMYcF+OteeVPBRG6fZI86W+w
JZi7+BRSr6+bd5y1RkL8UJxYA5Q8pNlPnR/ui10U6EcjmE6zX+JxjUILI2KyKYSOIsfbdl3BPNJs
Vxj7JD1bBfECSriX2Bbaz6GhqRY0mvUBlIJ760PPM+s1EwJF2qkTK9GQ4un3CnpReIXFuM6P6LRB
AkddfqkVE6IFa2tb7XhjbZnHbt98weuua2m1ezkoUVKEANFWZtbUPMZO1rGRPM0p3SSiqEWpnRFi
g9kOI2IDVAnZXRVfRx0RwDffe1YbIzaB9rUO2o8WAtR9/7m5Uw5OkCQu+DIDfofgjF75N/mKBl8k
FBObQe0xy62KW7W6nMzwmgSFJnZHbP2MJ2NpTH7gmmrpFuZ9IV8vQ3DZAigdhEDQNAzUfjzsgA3N
zYbcNchchTgbLP4TVnlDqBmhxXis5hPg/IEDkPceHwTjdAtUpKH04Wu6EmZnRoEJfQirVN+Qn+KU
OMap7wtBIFRrVW1rfD8vTpn6l9xRoE7UagmO38TakNoGBPCRueWs4aJoXVe43PObsEm5Dt/eC6eO
JQSAzq7mQbYhbdrlN6aXBNMh2lfBr35tsGN+u2xtREIiNn9CWNi2OcSxqXdlbWdMSBEGT6V693lI
uaCW2O2JEWXTmPgu6XhOQKa1523GfIz3sjrUMSq2eA4gTxqmCHLQ7v65O7ITJjYNb7nnti0fAJ7d
+ZclEuZnc+tZm7ei9FpZcsUkHA3MPhrxcPh3IoSIMCdR1jGeNGZpfJV26R5TK95lEYQZiF2dg5Mv
Tcq3J1LbG8kor1r0W4zxHKQthQZDZYpiR2c0lsYYVa9bxCG+8r0je/UZAFmcZK8iFKPuvCI25dy3
chT2/DJxWnYR7zEuPPkHf7BWvP4uPYVes2up1nrKKISQofRTncq8E6gzjrZ2F6VUozt1uxW7OZMQ
fBiM9+plxxS3TZA9qkfTjXTc4ZmfkmwlxMEnln7BU/CfE6PD5Jd1btpdTLouEWfFcm9my3jY5KGo
bdzZm8492sE7V5tf3xyLPTUaT4UKsZNzSsJUQuMUX8LoAJiQJ7bH7GugnTg1WXulfbrsYqQ8MVIY
oyHXGtx4PIX3vCdA8uxxX79g/trF0GXnqjKRSmw+q67yMLGjs1kqq3T42Rte46APMvTG8hn28DDu
4kN6MnM3JgIwYfkiVuUwWF3TmlAy7g72fCdPxKWCXEUhncBIBMPzAwQYj3zYR3GjoHhufRndFQ2w
zqj5rM0mhPUSCumFOi+SpTIsoXoPxPqmQ/2p3js34bnFU3Hohs/5uf3OMLCQBix2KZRMIi6LrZ4W
M6fe4HG5HJ7a5VT215Ezu1pVuJeNkwekC8ezyEvTNjhWlgjhRAbk5xgf0+7G6jADIj9EKvFQTe6g
cPuI0mkAFiJ04g2zvLaQhn6a4mmCYzlLxzH0jB+Xtbscvd4R1BS63Og5X0UpPWvyV8v2WUOU7i/n
N+8YaQCeWg6dArPUQXPITsl+fIX8/JdB8h0tjdKYqMA2kOMcOEpcho7M6kq65lBDNMwytW5C4jEu
Vmap3Nd05V5XrpTyjlHt+5fjhSN2fLIlGxWHu1eUPU72X6NFgEpS3xfCxaDpUR4pDSJgdgrnu6qk
4hElQIgPupMn8ahjjewvY8B7k6KTDSjCIkN+of4qXHy7bM2URCG5GPGe3molJJqLc0ilMkhHasqB
smbhEmIw8D/M/GElbL458sMwF+6iL26LFsQ4PrXd11CmZsspWxOiQtEYrZK30CqrrvvJn/QX4KX+
q4UT2zuZMS61zYelrOihnF96ivN7WwVTxwwD6juqiCAk2wqeJfm7tTLd1PEhq01X0ylUmu1I/SZE
2BqzKmajVqBEGl6X/a3dOG5dn5L2bKiPH1muN0nCjoxpbus6nxye48h14nuduhMS6yXiBWWxxOqZ
t5dbzTEdElcrfDMm5rn+cNqgAUcxZQ0VNyEAALN4KJICAaANFqBIZSg9hT9013Q5RrL114cQ7yzj
TZ4QD/J8xgAZj5nVd2CCn8d97KPjQXE5ED7KTtT1hofg9wf3mzghGDhKGrKF51tLj6S5OZYnjFI8
mGdOEJQFzl9UpX47+LzJE8xPytBG++qmuTK8LFn2qS3uL5vdtlW8SRDMLswzFsmvGaT1zRyOALKw
1N1lEYQS4k2jaocub9Cf7y1h/XlOq1utpZi8thO3f7QQLxd6WwHfvIcIvK4E4fBURupOVz9rOvU6
RRiAOBymRO00sKIGKMItRxxXnnMgwBnX5RnjmLf6w4dao1b2LV4pFDN2uhEwVXhg+TUEUFkomb1i
xB/iPYWHRRjDu+tEbLWjPmAZnULzZuarJnOLiLC4P1ym3zZLiBHaopZpDWZ5D8Be3+WAj7lkz/0L
n96K/PxDx/ebMCFAqEXyn9ecfLkd89uCmjuhLE+ICGVqzY3UQxm9/FH2nxoUd8wHe/x+2YW2j6E3
LYQ4YIZtUoQjpGjJU5XeRsZpGO7KOvKsjorg/F58IcSJLJZMk/WmiCFKOszejPsXH7CLnzliabKz
iffXzdBgaiCLMDBN44jQTpER5300weCa5EFbrhsKcGvz+xhsMi1dNw1LdB9T40W3Ce6a1dez8zBT
+fTmvqy+z+WvniOLKsrDGqUqLx5qz0IFYXaYP3ey2zZBzz6SXK+ECX4z6VkYT07FYSqOE9pJuuCy
kW2a8ur7gqvUkj6oXYHvh+V3y/ohT7jjM5+ZlP9TmyK4jJUP+lDkkFMH9uxld61be0CEP6Nd98vs
24fokTpGKc0E94myVlErDdvU9l/zqPdy/SHvb1Tty+UFpKxBOEslMJg6ZgIxc/uQSiAtGZ9ka8K4
0lUb/XVZ1HYQtTVH1nRV1hURrikzyzTuE3iOnQXZJ8C+4yZkfiry4Nd8zccSrZU8HjZWlm5UYann
JcICYCs6vzk2t8MBvVutj0ZWj91S5d9tG7E0zdEcXUUD1+/imh4otaFVIrmfSxR+B+Vn2lOvMH9Y
w3+EiB124A4By3HPDf7JxDtCi+Sxuko/LxixoxE0N6QZfJgHdJwa7ivmuwL9NM5SZagWAiuHclAO
ID0OeGPuxwYUfxcm+LIUVdoQReBFKfOftvx5mdzL9vc+U/j9+4IPs1llcl1olldFhVtJ/qLarkwh
jZNLJvhtPydMLlNoEZ/7IDnUvC/2hGlY1ALpmU5KJcHk8lTR5EXF/mTqOZz25rQLh92/WjWxUD+n
tpYqJvQJpbPZ3hrFlW4QwBPvHee3jRFr8mPe5FnEl2xMn+XhsZiIK9D7UPr794U4UGhRrnYhNr4p
P/UN7pLQJXeL6unfrRTPw1fhpg6rLDfA/umZ020c7o20dWOTSOYpVYTDe5ziuZtTyFiMb3X1gw3P
U/4zo1KQPxixDsY8TdZwKxZUKZTOau3CtDztsfP5A+yAtvXeVzzeaES9WG7r9CZM0ElGjqCXjmFx
gsAuv07mu6YMTJVIErdd5U0K//tqdyQAOpt9AymOgnGNsPMTyZeUx4+YwJsQrupKiMb0qsWTiOVZ
8t+zFChF4/ZUmzi1XEIYM9GwqlotFFHD0a26IJM/NcNTIhFOs+2Ub6oIcQyDbT3r+HopIPo1JOPL
lFM1UGpLhOg1Kp2pdhFEzA1zM+euyU6DsvtXOyIi72c93najEDsStecq3ZXJl5kK+cRKiVD7WVM5
baVCRGx9a+S/OvPf7YSIrh8r2aANI5ap07+3QJYei+PlNdp4AUOAtBTVNsCyq2Ju5HezTXVjVFS+
SFPtV6q7+C1uUPm+idzY8o1TFki++UDI3Fy1N5niuTKCOhHU7Di69Ovq/Ivi2Qik62dwcGOI6UDR
tFM6ioeMNeBUtvkhU72g3xU9mmhpGg6pBcBQjFDxgm7/vwOQ82XV8c6L+RiMygieasSOXSJdg0jj
O16rKypMb/rP6vuCi2aNGWVqZnFA0it5OKq4Yv3vAx1cBcymW4pjO4ZIvzwnKYsr0LVjkihx1fLL
xIgDbdsM3gQIEXMqHU3SGgiw27PqfI5DovqyGS1XCgh7oFhSpRosxNkfntCwUsl7BxOdxCVqeyPe
lBA2AvfPqB0sKGHYt81yrpbrcSH0oEQILmpixBijGRAhgwHZUJ4W0BV+YDT7t90Wyx/mEsnLwvWI
LKA986lfK7CjV4ZWNOf6lyMAsfOvTUCrs3Ip5nAecfPwSuUwlTetdrj8fWLFXnOc1ffLsC4iK4Qy
6nLI55e6RW8hUdLdzpPerOs16Kxk1HIW13ELGbaO+Yp+X+5N33w0YkCedB7mQIklI+XxNV3LawvL
SXBd8zIddfH8UIPWrLli9l7ad/uS7tmn9oiv8Vqe0szWomOPOuuQFsciCy7vEfV9wftrHT1rksP3
yMHMN3qTkoyqhv0h8P/jnGLNTUsUBf2yNuwsDDSMTuFwiwLbr6Vd8XPipJHP1DZRlieEA1NenGSR
sWp2/zTM3+3xqh6IsLnRt/O7qwrxYNHj0YhwZ/fs6w7DzpjTdxXApICxHIWkHC9SjacCfOZjmcI/
iykW5BrFYFo3YTGlQ4ViwtF5HUJIM3cCluQeUIg7ajGJAC7SI05DPpR2hAAu51fKp/pJK04SRVqz
uWFQytEUC6edCKbbxGYpJTzXZdm4yybw5CimO5eUKVJiBO+NJFaqwI5Gvqu/tOxYpaeq/nzZobYj
xEoV/htWHqubiVwpPVRpXgbc3AoMfCGN40xT3T7bUxA2lEai/zbTbABI1/Jq4yWLrxSpdgsK3pOS
IZzggxmaIVMhwxmfs+W7nH5Jo5/EqilYld8LCPCm1aoJHgvirt5pNMjoIp/D26IFLpiwT2Ahq/Zh
cFnapkWvhAmuy0xdkscCwqTW9Ib8b4cdrfhvNqYfee8Cf6wKJB7TVMV7SV7JMtgiEYZycGnU7fdW
Nl15IY7A7d15EyK8rdiOBMhh1DK8Ho8eo9vWLzIFwL8dwVeKCK8RVWqhGhtiwfQvfVB8wvUdyEzJ
vncAK5QBxILaoD840ZtSgqPaBVCv4xhRDkhpo8dL9OVekj3li7OvdwxULvvLFrF5DK4U5Iu8clpV
1dNQ44vYOdfS4JbT8+Xvb58WKwGCnwJuOO0TBgEpGlmLXfw4fFKApohHvchvP3UY6WX1v9RJcNso
CbvITHl6FzeurfytjIQbUYsm+KxpjuqURHzR0AVgX+eRf3nRtt30zQgEN1WKrjRUEwpEoGmbcs8I
X6z23IeEGMrYxJHrqknqOsohR7vtSmBY8emR7Kr3i69o2TtQjOeEVgaPhCtTK+Z8GhceFOzyezyc
9Oa2jL6a1JMIqZQQFtosqY1uwOa0gco5JligWW7TuBNGu/JdrXhUmsDN6V0EdxS0VcoovuDaIOg1
hoqZo+HKy5jtpv21jPGYDERccbFrgc182TQ2g95KmGB6daSWodNBmJ0cs+rUNTuHQgfa3KeVCMH6
Wisfi6SCiHLu3cr8IhXf2/al6qiJbUIVceomGou+mRbImXRP749l4vf/exMXDtc3VcSBmxhXJN2O
8NKjzkcDvDPxrqcIKCktBHOTnFCS9QlazMWMOrZny5LXSCR16GaasNJEOIgc1cBdKIMmRX0095wb
Le1cawrYkVs1NRZHKcUD4MpVwzHSBiPn0oAis6S35XiV5STGxZZOGlJf1CuBbm+I7QwsqhtJK5Ff
O49joPn1fnlIbyIg7xTe/975b+hrUYJCEzgNma1D1Kjsh+pZXx4uu+XG3NDvAviKrlasT+VlmmYJ
1ZH6P2mc7eudl2N72I46tLcizlob4UyNNUkKpwjCmvGqrb5m6Yui7Pv+xxAT5bGNAYPf1RJiW9h2
mVPlkARMLU7Bpripr/9V3HJ8NMnxMjc/pgf0xLrm4srfKD030y8NFDA2/oEIXLyBWcM4TaYa837F
2WNf5QB1+4B5+q+HoTgg0y/uRmIsXwsUvHlMpCrWxwjNd7+2MTotkWtkAe//57AVxp3y47LlbEXb
tUTBsfVONXNrgMQ4DiTtdpoKt7CDVv1IxWMtR/AAe1L1pBqxlBorXXlyLYAFaNXusjJbcWMtRPAC
XWu6ETguOADrFycOBuuxMAkR1Hrxv68cbQHTYQMIeOC1tA+DBTgcxFsW70eqZYSvxyVLECxfAwUI
CupczvAUITvqSiJkUAKEk1xnnTWZLQR0xndp+NLNhO9SeyEc46xNQiuR8X2lPpgAiFPOEfWqsJlr
oT0DOIIoYSJfFfZb0SLMHo8JbwmRHhugIOd77Wb8PvvzES0hwWXj2o6xmgbgL2CV816X37cec9r1
AJINtL/1wPvmkDloYO8ChXM3+RrxzLW5fCthgr+wdokjzUrRwdMcwvDBnne5QXSobS/fSoawfMUI
hJcFWaMn3/eBfQIsz15/XNDjwutQVElo03FWwgTHKZuiyQoFwmJ4f5s+V/VjmTyZ+mdil3iIfOc4
KzmC48hoIsRMS4aOyGlnnvKAB+w+AnS+jJ7v6onKvslFFPzIqce4NDDbDE65ZccODEzM073pvmJZ
+jrhtKQNCl7Vxapc9y2kWapn73UQbCiWm/7EmORZPpBU6pvH0T9rqYusAIVu1pXeYy2H2o+H/1RH
JXDL+fot5xDJb6nMj//+33fPVEzDxoyILMso6giXtFJ37CyMRvV1FF4DNAbQEEF3RJ3s74OfqViW
KqMTT7NkFCh/d2VDC7VYN1RMObffsjxxE4rj5b37mopt2QaPFjzDFFxLlbPWHvVFweQ7YDj1q0qV
roBiHhDG/j6F/V2M4FSTXC+ZPEKMfCruNL/cJx7ehvJjAa77gpqr3lo02zZ0GQFQM9Ec9/uihWYb
jzE4FL1CroKxUgOZKlxtmLeJmwRkmHj5QVVe2P4w7yurlXvAXwJ10LqaXMnjqY90avaUpW0kdyAz
txVbM0xub+K9eTJnS4vVWvM4dIUKENpGeSj3uHYe652e3xfkPMr7CAgxDrAcbODbWe8gwpVEkc0h
jwF8WYbn0al3SxrhiUVuXTaGqvu/m8ZamjjHweB2VjNHCObAXIu9bKdz9LPF4/X+qKOkvY+6Ju+X
0g3dkFEtF19cnYXlmPyCbpME6NscwBz6j6px68Rtj8wvPIoseeNdz9QsR9VMNKOjyV0c/k3yVAbV
kKF4YwX0AvOkg3A13TGP6QHHxIyDAxnpN5wNIg30XFsA/rRN4WQxo8FMm8RUUHiafMllULLBsLgS
lLdUfNqAvcVsGY8g8DML7iD42sz6TtaKSX11hPHaMTAxd7AGwATZfvg4+ga41j+lDuBvkejcUC0j
G9FLVyzNQnCBmWq6EL0ysERrUyepXiVl7jCovjUcpe7TZQulhAixa87KWZ7UUPWG9piBwFFSd6n6
eFkG3xLhONEV5IboPXRME0OGv4esWB2cauoh4/9Yu67muHGl+4tYxQSGV8aZUQ62ZL+w1mubOWf+
+u9AvmtREHZwr/zty9auqnimgUaj0eG0pPZObF0YzdfaQrin9Qdk7s5jceXZYdEjsnsZKDMhyTLZ
qgvqtYspag8rkYLWFL1xeHbrjUzM3RU3k5xUBnDizyWy4AhqSz7xtztM8i6uK9++FbFF8gRD1bph
EdyWtDGDEawx8ryvddXt1B+y3Dpx4RJRaR9Xqj0I40bNdiPnWQKQNcz/ik40Rq975WV9fKHNDj7Q
G2jQUvzfQjGOVDTnQ7ug9hvFytHVS2YgiILGHz1KJS2uX+DcnXs49jzPeWLIMMYquupOVX/RGd55
5eO4oZCHRrFM7JKC5py3m9QWtZxtC8x9B3OveZlXfUMw6IVOLHJNwdHl3GRvwJijq6Sl3ssoynGn
BuOMZ882K8fMe8coBE8U7rLtpGJUj3QLIukygNIVTDS1HJiNiFyQZyL2C8coHjEkM+tqQOjp4CXF
ZYH341x7nRrqwrn1/F1CG4hONALPg62Lk2czMroNZ7f1u9r59YhsMArYNwL5ULiioT3c5dvBMbKV
eWlmqWrh5Cbyp2lKb/T+I5qwQ2CO0UyKra4XCIT9WcbbqRkcBbMMZdGoAu4uveKwxaxlL5lpmgKn
0f+OZV+NUscGG9eUXSS1sNOEa/B2YMytYRbJPFo1wGZ39iWnxzSn6ptUeWAgpuUEHeyDfr9WgoAJ
3wTuYJkLhIxbWawSdgvTUZsjpWxcZ2e+JV8xxwxDncitaOYwV04ds+RMeIpEZos/bMSVRmPAS7Jr
Hi1rcQZUM4g4aUQYVEV3t6KN8OmKJIiKxMHVYgVTf7kagoWjWsxe8upODMb0zc3adJsKMdZsc80y
DXNQ98jToVlibwKroqjvlnuqdniM9SNGU2fZApFsrfQKTCbNO4HZEy0aY/ZMEtejHUGieZGcyXKi
QvWtVBQ+E6Ew1kFG3yjGxkOOdSR+jZE6WWtd9LOo+Ujh3RYgy8fDwFQ1W2FrrCe7SqOSEBV+Oi3M
UQ7JDQbfqOinoq+RMki96B7x5to/fyXyxNvBsmXWaV3Wa7UZgE2ftMox5NgZRS1C3DO7B2FMRdpr
cqfOL7LRGcNVMF1YnvywuN01GBQ80YkVLCXLsQkaomkhHWSK1MbNBt9unuq0d5U6OL92nDCMvheL
8TEze1MzmW6Z+tJpV4ZjQANa/3tK3ngDwxgHtZ/qyEDLpCsXP7f80mpnZ5ROsu2dl+Zfdkm30VaM
dz5hr921VVIdT3L1hdOTZpFMGZGFFsRYtac/SUfhU5HzHIZgr4DM0Ro1pU6sFftEW+GGYwEXvU3D
BcWxlOxcyGXGs0hoy6aNPCYSmmytet52cWrb8C5Ncj/H96ktUAfR96la7ow4Jg1KWxNjn+Jou450
9RlUZgIjzj+tryIwJi8ZEGocM2gcYiHNndas+c9+0x+V2RBpg0gYZm/yqZunUYUwNk6OIdWgyf6Q
vhGVqgAShzr77NSKqholWcXr/bKcUU9OxzNGwTiEK6IFTZhc2YfzGs6VCUWcsq5rhoL5SW83KN16
Y+oSAKKnyJe35K+uEJF4cTfoFYKtfzW1Rt2qHhDdeq0jHFBeJKKUEf+c7jAYa5pp2mqupYJgnJ/e
U0o+y4uP6SVdtRf3+On8qgnxGI8L6QhkIxvI9GtoZxbIt9WBBhxRG33IXJHjwI3qaDv5GLNqW+qq
py3kS38aIRg1MPXHDGjlvPRpDcCgrgWLSynN54OZCnRSoCEq/fvuCLco2qm7AdDl5lfynawJmgy5
TxuouoGgPZiEUEr8FmDtS3uMrUYFNy/loahDcl3R6JirIRZt9I5g63gWdg/HnGK0nZizXHQqwpsT
GPV/VUZal+VR8+UnYeqPi4ZwmEpjcQTu8lvhlqSL81kvKRotFUn96DumMf/ndb19+YBsBmLsCjIg
REOQ8y0aRihtcpy1iFqBwRGJxhKzXtpnOl8IFeDC4Tu8g41LVrFUTddkzFV4i2ZHWmNkqLZxkzWw
68M2/tV/SDn2GMxBW1J0ioxRRZUDVBjuS3zYS4/kpDr0LXV+/XjOi0EUpCho+9m70LAUrRiT027w
a/XZr1brazY/wLvI8taZlfiLVSd+qosqpHjnaw/K6KOWzr1ZjABVNZQsrcdqFLRBiQAYFdSjPrYz
ZaUA4w9zkZ/zpnXOLxwfQjdtZEUQLGU5D3CPGdaYynir9c9mebuJ6la5NsJApdg/AIwf0SyI8U0j
ACipAgkoy6t8JKGMEanimQRc607fL9BtguIdtpV7aMe134oFK/Z1wTjdBdSTFsaUBr03e5TMfV29
j6zfKyBd372N1VqMn68BWEe3tX2fiJo1+Pvz+n16knffr5epX8sW318V2dG37h4mRPDyFEEwO6S1
pWnnywwRqlCxW0eWRWFy/ul8FYK5J7o57TErC0LIJwy3D6aDErZHDEERVOfTz7BBgf3mM+dxjWsV
tVuAaSz9UjFnd61J5PRl7mkR+rnGbAw/sPlIXiOdjLgexgC/3Rxts4pJGXE+TTN36va5lz+iXTsA
xob2a961WQqAtk39GlFDoxC4+dybYIfA3DtVm1oRqYEwq5PTIwE6SQ56Rv9snZhDEuVp3GkLXSfl
c6YdI9E+UA19t/G4phWdtn+8C2o1MRiJ0wk+XRo75XLYmtv2hojm33CPiYlkOKoUVDwrmc22hrSp
jQzHRB8i9G8OUmib2nI8v1J8A4bpqPDniUwLFt6qlCpFtQ26RNU1rqoRIUFa36Rc50NYHml3jna7
iYaf0FPxbvF2iMypMedYxfg1ICpt4Ss6mFVGxxw+9/rixdoPVfXPS/hSQHkOj7nU2kyyV0UH3sv4
CDzMt4N6W5+WQ/FU2wi2SmEB73FRnJ9gmwvsy/nu/A/g30ivArNF4Nkwdw0Z8QOsT1PhVljiDNPX
auNAQiNoQkuUbeBq5w6PUZyilJYlXgc4W/bij+3orlbjlCrmDKUiHeUVU9D81j/qw05fmAp1yGIF
sk3U66Jeq+TOI0q2i4O4Jli4kozxADUcUWYbkhkt9fH81M+vZkRavtLX2/8DHmNH2iwp8mGFdG12
0E/IeOEBVca+fTWhIi8P/neKK+PNYjJ3b0rqqElawMXRdal+l0RclSLFoH/f3e3mulkYdY7vZ8qP
LUPId9A8TOlpFkGchYtjG7BaiMa+r7BRl4IMhD55jcg3ikNkHJva70XDx/mmawfDXFaFPpZpnL68
rF/mv4ILqjnQ9Co9VYU7fRGcY6pdrCExX9i6TJTWmAajffO2LglJC0QnChhKsIpKjnmdYjbM/CyF
XRhlwpJ+zvAMcD+hvAuoYAtC0IXZsT4bl2nL8JoxizJxtYygL7i12mzMnFaJUTKHsaar7kRzs0ie
RZrlWzJEaf4pMbp5vo1HJfkppVKVHqpak7/ncZMbTj5tuWDHebf6/ncyW5GkJG3aNYVXHw1XkVxc
6rgWV637gP9jKgZKgBCCVHSW1BXFKsokL1iOtbqI4r8HIiiI5ZqzPQAjR5M1taV0OeTA9DcceGrO
OgxnutKD7CRi0OMv2qs0jD7FehOBHQpgZlGfUqU4WSWmeBeDK9Bb+qPf6e1u1RgrNmnx0BOqRDTV
SCf7RuBHL5xftIBScB6NK5SG4iWUCViKyfLJL+k4EnRDInsw+3P0dVgg3V/nIXiOEQqHfkMwZhIj
4IamUAGhm15tft6sz+e/z71m9gCMnRyLzDKSBAsGZkP1jpbA0qEdK43lq+ABFEbyuYblhQsKFDCW
zj4iLTDnGEuRwEH4OiDKVHjGF9RYesvnX4N3hXUpXIXY4TEKkaLShk7BRaoCio5+7OUgV5gp6ign
ajm1L7KA05WrE0QHIthuNHTbvLVied4kWdNiPXt19WK5dsZmudpsS+TLcuXa4TByDXm7DTmBYlBF
p6MAoiMdymODvaMIRYNJ+EIhBmnqKO61ZcZxtrSktbsct0HVmzdl+jNay0/W/P28KtKPvDu65BWE
8ZXLVDHjOQFIHD2Z2aNECwSaK1JjZKTknYfiXqcg3f0tEOMnb3FhGZEKc5Rcrij5yv3aldzkafDp
xFLbExEP0M04IxrLhjNgLhQB3wV8K/WkrVeqqM5X9H3m6izKRWktunTJnPdPjZy1z1rUCRv8uGf3
ddVebMnOp9J0ex2KDWJIByscHin7ie3iXaGFs0e7qdqPnd4dInOasqaZl8GGYEvhSg90mHMZVhdj
HqwBPb4bcc8rBs+b2+nFS5XsTsJEWZNsXiHhUj+aWVCOskO0x3H8+WcwjFUvyTY0Lago3BmtL3WD
R9KGjEw0OOUkCNtwBUKZIY2hoKGHLUlR0iKqC0wtdMl6K9nHLLqQqy9j/nheHt4zF9H83yhUP/fL
ZvfoalBo8kDJYpRvNK6cLA4yTxdGDsbHVj9MsSGygFyjtANlFnGV0nUyFogGZ7HvHBnnWL4qQDYX
HVDw3hSgdPhvKg/5tmOHy9yYcZtrZKshLG5MZXQqMNdkQfqpjz31hvoZ1ZVwTiNfVN3UUTuMQmk2
PDLEU2pVNHBhKo58GlJH+ju9KEDIkv0cPTs/qE6DDiPReecaZPjk/6AyDqK0adKQmXiBWkbp2uPn
fgzLdnV7OyikRHDw/mVVESjHnF7VlGXGInfpYBkFyA+RxCMOGv03L/cTjGQjBkjDUD54JepX4K/p
b0DWJqd6KtUGkpVulZSoC3LyYnJzURaea5jhZONlaBtEYyNOc7fosVZCV+biMI53TS1wD/lOPLpp
cS3TPNpLhnR/8loCctioRnyZ1rg1SH6afrFiKHuNgJbIeeMumU0MhMFhT97x1VfbbPcYEotrbDKO
ydwGddF/zzdRrw9v0Sx0xeggtqKtMYwjYGhJ3Ol5rWMssXExqOlDFovm8fEkeYk2Ug9UQWPSW4PV
S5k92saku0n9OOOVaP1URaVMXAiskWLACwRpDv37bmf0WuriyBp1N7IezDKoUM5b6A/n7S7vhNpI
xqC0CJzaqH99izGQEhRaOTDmOnd68E7m34xlcIvCH0DAfh6Ld5PYGrJN6NeQ8dZhlizeUIKhJjbq
evvaVcZb2R6cDVSOZll555F4+79HYuyOUm+1mpdAqvv7BsMDZ9GhocvCumN7AGbZUrtHyWEEgP+M
q0esa3Kqg+H88v50wZOA11uDcihoNLFwRWKOxdttGvt0VlLEWDDyw7iST3Tguhk7hodO1Narj3QW
6Shi4+A+7FCcZYJkES0viCK8BU16bS0TgwppHCbPOOUHeGt+HJ0mnwa7RbaBqx47OObQlpaCYUR0
TWEivldg5q+lHOTYGZy1WJBTE4rG3BUrHsSYDASsrbwpEBrVLvJQmTxcFb8qW0SxShEg222gz5EW
VR0A5TtKYk2p0LSr0VuRZ0090UryDAcSuijwxDWIdCujLWtOhriuc9pVE8RoB7CuEtFMIu5ta+PW
sEwDtcLocHirHIthzaVWYphrhrrvByrRdGjt0+LSTO58kFdP9C7m3lTo1sO1QVA0+G4AQFuoS11L
je4Oz7Sys0cJON4Nl4P7odgyEkmUUokoGH3Cpg6TbeprdcUFYhI/Si7LTmB2OQbqzfcZA6W3UbY1
Hb6fjOSQJd2N3Q/BeRvI8ajfQDAmqgf73tAsWC11Ir65pk4RKXfxmPjyAvbcfgjz7X+nIkLL/27V
qNS7C2ssZ7OUY0Ama+Va9ndTelKW8LxYHN0m8ktTja5xSICHRKt0K5M011w6TCJZx6H+IXVGddeV
qWiuIBdLJRauRQONSaxHqalLYs9SqbtwnZ+7YToiInxI205wL3LuYMqU8A8M60cqmIqmt3IFwtHt
5mpb70vtPh0dTUhxzsWBOwReHfTdveshXDv4eVEEs6AUeAGrj4a5OHH2qdw2bxBl1bhLt8NinzjR
Zm2RTE2Q3uB9em9EAf5LsHAvdKnMNUxo7/M/EjE31FzNRSZXQOm87IiJj8YEqh0StCGqFAevRPrw
M3IN7urYH3naEDS52ugago+JR8dbXZ8IWq5gkWD/5I1cLnPrjJ07t2R2Uqmtr7ZZFkTbuSZjB8is
qGYYsd7WAJSth2X5tooiQLwr6o1EzGL2hr7KcgkA7YEOuqVXVPk8ehsKpONA2F1I74d3W7cTh7nt
tXQaSxlFv2inHY71XeLlL33lzb18EHVL8i6ON5Ixt70RZWVs0L0qNDcKS58O3ADXOmwI2nik4zgK
TC/vctwDsp3eVQxCQIsKB87GXyFjU3bp3GXLsYIqtHxRHStXOeg8D3TmcYiztKyH290T3QWvi1xf
afWn81aXL9EOgDHtyzxNgylpOvpMkdulOfkSNU/OqHijp6NTjhxFqZF/gQSPDIj5OVRPar+2arop
MCFXS0CpCCPPumyhkRQvckXuBX8JX+GYKznrSjube8CpIKDo7/XcFSwh/cA7jQezwT/yMBeyYm6g
d+kAUFz+6iUzfR39wbHbYRC4KO4pkobZr6QD4XgCHjp3LmNHbg99LwqeicRhDGCXYFi73gBBp4M8
+1Dy5WMP95mcCCaHfsClRbbndfEY6zekQzfmEVUG5cs8H2K7cDbph2CH6A6c2yHGAkZJhEpVENii
F5SaiSxQOpcOi8wO0rFw5xN5PA8o2iTGBuLJpRUSPA+3GZNA6qynJO0E28T1Anfrxpi+uR7N3KwB
USl24ee9mbkgarge1nx11K7SHHvOwjpXvPOScV2NV1h2MhhMX7JpA2DLcg6a9J7oV5aKiqLmcTKe
zkPx7y2UT6BUGg8S1WJEJLk+Jqgthqq/9IZW3nSRhj26xum9JSKZ5gqGlh70zqHsHDUbb699o4s0
KZ/AT5miQ6+tfsT5twnBOb25iz4Q+UON2W8odg3lxpRbe0SEqeiTy8HA3NJu/d8rmN9AMI+4QW6k
VkkgjYXCuXlp3UE0UoNagXdHCq9EYtmoZ39X+a1UYF2JDBypEnZIi6+r6CkVdTxzj5ENAjBwx6BA
n+0lU0pSjBOafsCYftKXZ9P+LNAwrl3YATDnNJLyMkMHOd41l0tAy/8TD1ybmH5TH61gPZRPsUCn
RRIxWqY13ahpMQCn5UKKLuxNUIAi+D7bu90VJXVpcWRihEf1K5xRwYpxt/11xdhQX1WDq8XSIEDj
gQuu/NyhAKgMZaSXEYoHJQ2dECgMe4ikYm5wpLJ7FNUAtI07R48O7SrYFu7h30nF3ODzVKDlqgPA
jIAsucp7DDXILrb2mGkP5xeQbjB7bNApIdsyuk4sBGjfmhn4eChn1eFurdKTmuIqIo8IQ3SL11fX
hfJMUkGAkV6f7/HQPgpKFvSeW3Rpdy93ex5Qxt7BXhsVqEQaz6g+SdX3JffPi8Vrt8JQp1ccRq5s
K1IrVzfEVR6s0HDbr9SPHMOsAcf9BHe8DprcLzB9wxG7ELzysDfgjA/RJJitrrYQEpN5Q4StYkxV
R9lD5g1P2c8ClC1uA/JxkSfG9WP3MlOt2q1thg6OyJ4Bq99lE7qH8pN5PzjGQ187lAo2vlEFm8k7
B6gjRCM/qEeIoTPWY7FXK7MXKE+j/UBUxJE+EoPZAbAs4VM94ElswqhnmVL6qzyDyYfE5BJ9BB/J
6mHTfgvDcoQT0lPGKZiq7aa6pGNtEs9Cp1fvZddTuB4+UKfyBo6xIcnQTd2I2Anmp0lB0YHMAlSi
6Siaes2zj3upGEtSL4WlLiPdIozLacM0vifTo+Cs8W6tPQZ7ptexmVKqBtQv6obDr8oHtOMVBxp0
jr1OZPV5T4I9InO69T7T43ECYuctHi2dK6+I/6uiKA5EOT6u37dHY44zpcS3SQ802iqauPkp8tRb
LVQD9SA1jvAYi7aMOcatpE3tNFO4ExrIVQcuINLL2rV53f5N36SZH1uOqGdGcJQJ43kMxtqOYP6C
+9RcN+ZjK9+fVxLR9xlTIQ0oQOxKfD+TczwVv1SWoHqEd2XuNonNe2QISvQmjVplRe2oyWdl+fpp
FnEw8G/L3zaCzUXUcwfXOKNbo8OGt0+xHWNAy62lfyuSU6P06L8WzTPhLpwG8gwwI9rIDzDaMFog
/BpXuAJ5naBA70o4WVMEwOw8KRG9lzcAkKi8jmItLLrN/cDmo5kVqVjblMFS9fZimtV6iV7uiVjq
D4WsnuJV1BTMPTQ7CGaZIluxwI6GnSmaxunj77L0NZ1+nheD98RFTvS3GMxK0Q7hfEDZC0ZSRqi1
SpxIvcrTwmk6zCArngqR7ebvzCsec2bSUYskJOzhw1ig4EudKf1A2QyaZX8jsIcmjnqr1GpItA5/
mb2nLyAC2g5k9DPRSEW+Ed1BMS9AvZUsK6LXq/lA/k4P6Ql+2GmtnV8jokVRHKpR79zMHRpzu2ZW
PbdrC8HMsXLj5dCYkgP6BMxpEjX/8r2uHRRzwyaj+h/LOZ6a4xy28BtSdw7my/+uSlgkGVWanZM3
jLHRVuh7dZPhFOtf+xQzJCcnIv55XRecJ7YfmERDK68aYOp5BJXn93rSvC4xnT9DYQyD2Zf/2abc
vo6Lb4l0mxbP5yG464X6ZhnVYbL9rlUjj7qmHkqDBqyVsEQlZneRoO9CODP0JXn2TuV2QIzKxeky
RPmIyLg5oBgshQOuKI2T2McUyaKlaQ/qFn+x+3tDdCnxj9YOmdHAQU5acOVBxPXOwEgEtHvVoXyb
VRc2WuiQURFc5UI8RgVjm9jDRmgO4OpXery7WE6UO/y/GfbOvXJ3wlFF3en7BibNMcsgnLqsFygG
CIhU3xJ3K2K3LrxKaZ1UFxHoinSGUcsxLrahxPh31yiv61Fpbqo+fTTVLn1UllZ0BrhWficgc3PN
KKFssszE7pFnUnmSqAdI9H3m1ioRHN2WAt9vzR5Fr7Wz9MGfHTHmnhryPh5HxN/cqrzZKsuNi6eh
SA+KcjyPI1AFNk45dZMdlQtVhdA6FSgD0TABVEwQzjV9rxuiMTdVU6BlakOXsdstuWs23qjP7iQa
b82/NnQEJBEnQt0qG0zWqyktjK2Fc/959NNDi5ECcuM0vgnSc/lgXYtSACJANlWoqomZxUWnu2Pj
lqvTXKLT10lP8VXaHWidlbhPk+uSv4rItoW1RpIalQYRkVh/RhABpQatctAbzY8z4rbzJriz+HGX
HSBjgjMlyY1oBOB6mn/SNc16t7rY7iljPc1+FZ+k75uodoNvLDDu0ULcmaDn9q2BUhfJmlEHhdB2
rj9E8vC5HQ3iVFPkRUohcKT/xfS+gjGHeTS7PIn1/vXhuxziUEcxYAVDL0pnc/cPJRyKDvdGxzTv
t5KNjWSjta/Bk2ppQKXotuMXRZWdypDhJcYi0bjHbofGGN3YUvuGKNi8jUzac9ls2wNGyqp3uj4l
T5lkpKbX5YbyMI5y/klPNK0NskbbMi9pO/Afr9smR86wqDX+D3qtLVevo1rUG8jN8Cu7X8nsNhml
PNIxGcFVMOvWkyV07TW636eJ01TmlTEWX5bWuB+K2GukMkiaXFBQKNoTRgGQbJ3meMAqgfLrYV1T
v7TaABb+Jp9sz9BF8XX6uXdODUG2Cww+KHRnH7xDSjDUzh6p9/Sk1rfSo73p/tq0gbbpXiWLlIB7
VxmohUN2zTQNm7lJbCS9pm3CWZrIfab8NS2P528Qro79/j5qFt9q9KaCSXNd8H0TieT5cYoemlRQ
PcO3sxiSoMkqfZyxhc6KvlixEUND5HBG8WCOVtXmoge7F52WZnsfisHu4OiS7vyjxIjKNUoAh5YE
B0PfnU40iYu7aDsExgwQe5wLM0XVmNx9w4BDV0HdE/j9z+8M37LtUJjjj96A2SoKoKihEuh+HVqP
2zWeUSjyrMJCEsFRn/idYu/gmHMcKWmmthLqImdXCep7mmkbHP2BhHrQodVSRN/zL1qBV4iBXIuK
Hoi325Qu0mi+aMV8ohHLbnCzwHZ7zw4xKDT3El80RoB7lCwZmWOQTaPjgjlKStSDAWksEPhFs0id
9d6YCmjfuHrxisCSrJZdPE3yiKLFdYiPcrqgs2l2qlng9AnkYKfCbOmcTOsMOfqs/jIp2/ViTQJl
4NrUnSCM2zBYzTRMMwRpq+FTG10qZPt76GdPyuIgiRaBt6zSz71TvR0c+1yTtKImDeCkxJk8sBS5
hVtfzK56MoPt0FzEKN6KMOyudOUH7UUfRbrBP2y7n8AYjc6aJDITHDb8hGLF1A76ZLRdaT1EN5uv
HoSA3OO2A2RsiDEvU6XrkLleUfGCgYuYZWzDkjj1JW3eFtdVc70yVHBrGDltoLWFOd+dpAxFSyVM
olOMoUwlniV/F5KI7IKvna8wzHUcSXGkKDNg9OxJbp9NERnvv+zUKwBzjNdlyzfSvZhFK0TvNGol
15uXwWMYclYKYuj8E/0bjM3Wm6RGkUYFsGV+UrbcweA+J8d86/OmXrBmbMp+2Upjq2XogqlnBzRq
6c5iD0IidxEKc6hltIcvmwmUEv2WsLmrT9NS2rXSBuklzf9WYaIIjrZA6diG+q7L2rzIsH7KaN4s
pXlsyHa9fY0H0UaJ1EJnDnDc5V3eWPQ8+QgueYmbnqwjcr034zE5iVrC+Wg2SrkxZxjjmdjO3CFp
23oY4TbFGAmDphJy0T3ZYEIY/sLMCeGALl4PEnlpElNR4q+9668cjUXSMw2PnFIOjfClyvpYfOsD
pcFUiw83suwh2cr4aWjqVG4BKQ/fmumzpDxKq4hgi3vN0N63X2K9PC12nppcpNGWK8BQassFx5Yu
X3Rt51aotYgEB/lfduwVi9H+QiZSI1XA0sPVpwWGkl8dlBOdpxa5m8Dl5ar9TjDmQivSrbErE2Cq
hqi3lXyNy/zUL4mfWIl33nZwLdQOitH7Ku0TAyyCgKpRVliPzjZvTq+J3vTC9WPuq2HSNrmwESz5
xVbZg8OoAi+YjAEQ9lE0HpFrqnZC0fXdK8ZaLbOiAEytr7Uld3Ty9fyq0UuC9Tgw8A5DpWSws2gm
c0utFhiA426Fp2Y/dY1fxs8FiVxjDbfhUzyfWiP2zwPyNGIPyNxaZASnrCYBMC0Npx4x4F19zLNH
0xDRlnL96h0SS+K2aEqpLgRIEQZzKRjk3GJKsDf5kdO58rcI4x8/cHvtARlHfl4t1YgHFBbJ8l3V
e1olal7lqfgegDm6tW628hJRgPUql91WucTz+/z2iCCYA7uSagVVPiDquvMKcOM2BE2lwhos+kvP
qB1b65X2bTSqdKnIg3yi1YwRei8sRAHdARQAopSfUBWYM6vOeYm0FeCSo31Dx0jhfRWUlzQxgZIJ
T9SUzzu1+31iTq0pRY0sG9C8AWQYklQ7ZSd4YPGCL3sExoe1W4xNlWYgqNnDSCxnnv4yLL8l6Jlf
s/9iRJFILRgzUU+GPuWoNUA/bOv06ZVdF65KBO853i24F4oxDdIMzsduxS4pKigJJR0BrMgxrSsF
hHTZ83k9F2wRG/JWNmVpZCrQLF1Ora9JgotP9H3GFshWsa1rj++vymOeh6v96c9+P2MK1GS22tjG
93P1ZC+XqSiaKdhwdqpxVVdm3iGSh2pspJDry6jovWj8fl4I7l2623GbruLuett0kmzjCJTRnbyX
R4y3ONEj7X+ePkKVQTDbDX16Nv5BY8NbsDRBpNjE9AhXz9HxMqB7p5IvBnDjnBeKv3KvMMzhH/N1
tdJRQcjA0u/UQQsIWDPManw8D8PNaOzFYUxA2eZ2XNKGMu1hdbVgRPPLlLlV5sZHMxxc2bHuwd0l
GinxL6YUXN1YQrygX/6+2zJzHuZEMlGuXz33fvdIDnmofTVQC0lJWeOHD5ruVzxGRWpjyNpZmuEv
/GyOkqM4WYVUWPVZcZG2CcWlsvR772+mVzxGS5Y0mQalgHyYp/yp0/tbHbkDwdaJMBgVaWRkvroY
GMllVjuUrY7GNPMZk1gpBVUNUluRI/4v6vIqF6Mu1RwVm2UDU73rkeIr0M1W+kmQut3szTFdUDwA
2gtRhaRIVObiAKlop5MYdqozv1XbFfZRsJb84/YqF3NpaOrWgjYEcq0vpAaQyZNnpzEd7Sq/nAPa
gTMf+lJwVQnEYseeaPPQN2MK1Lq+VbK7PgvOiyX6PnN9JDY45DLaFGOUD9l6Y0iCVyDVsDNa/hKI
3J3iqa7tusuwLU1DH5yHWH2Qlc1rSSnQdb6j8nt72KEVcafkRNIgyIxIcD5eKhlcyuq7GV1LIHuR
5sfz6yaSi67rTq45rxJzwohtN1PzI7jeLyZ7CDpNCipVoAEiQ8imQI01aSbMw6VF4cZdd6yC2rW8
4mLwNbylxRlzkUYwNsOqO1vRRsCp4+VU/ox6QcG+aOUY+5CXjYpaDXxfk3+qtm8lt7N9s9aCVROc
VpUxB32Rq1NZAWVKM1c2Kjclfl8dziuBCIQxCb2WmkWnQQna8sdSH4bqeyWqvxRAsPUmfZ1mplFC
jkVJnAqVvTp4hIb4xx8JwpabRHEG26lTQVTL6bJPaHXw/1gUxpPMxxhZVYRa0VX9rVMKJ5l0rx5z
789EYd6VlqSQMacoi5E7mXy9aLKzGcF5EMEZ0ZjTn4CkZ25LCtJLIyaBWre6kQs0mDe3EG7kb4um
UdXYmZgmbaKkT2A69fCFcjPsbl/GEjvliBgkrXSrdCcLRe14gvOpMee/NK2uUnvIBnJ8VxvDafo7
UsD5ZT+eX0P+I+xVPMYOgFJ0qhvqm2ydZxoV6A89jZyGHKJ1hWgt6a6fuYZYjrQaTC5yawCMEkpR
ugfJj4IOfOCyR0cACZ1JkYIwlsFAR3BXNcBLjjpxaCcPRid0rvmJNk904XwwQGjln19Qbsx6pzBs
6mSRJbw6qMcMv2vyNk/zEH9Ao7p9Vx8x4wbOXhKehxToCptG0Ws9n4qV7mF1MytfMx1VOdXD+odX
hs5YjirrkimSAdMiKLDoA96632m4KCk/n5dHsG1s8mQu+yQqqE7ihrpBX9kns7cEforAoLNZk9TY
MgVc7Fgy6auqBUaMFGsmOFoiH5x9gZoYTqBkNOgQTR7oP46IdCCZ++OH9Llb0ZRKQCIlVHlat3Lm
iOmM3ZjUZFvLCIJVlzTPNR220A5fDpfoMNPtPofEWI65LO3CrCBdvOJNA3qOgFx3pZMedXRDkVvh
uRJtGeNLKGtHKlWHZMSxb5Qgv6CUO1biwO33IqdCqWThLqJMjfA0MyZkqEa96CSgqqaL4ci/ZlpE
Hmiem9IZAzvEkK9Q1PEvONBss6O+KFELFgM8cjq0ptqfbFCb2dX3UdSLz61hUxXM61Ns+i8WqFun
UqoQh0M/24qJdrGva07vmSFqx8P6I+XNezDmkUOWLO2GFhGMvA/M/joSjYnnrtpOGMY+NTmIkNsG
whALIfMqVFF5X1romK8+pPo7JMa7SZd0SFYTSPLdWoa0ZoKW8EzpkapDI0yDcu3hDo7+feeCVMqg
0aGbeFSNWrD2xsOQmoJbi3u4dhD07zsIlaS6tHaQqFmuldRvtdQhuvcBs77DYEyThjnMVYpBP64x
H+P+qM0ChgHR/jMGaRx/78paedX6IFfgyJIczNr4MzkYQ0TWcmnyGnLkw31ufk5UwWOd/9TcLRRj
c6LRSIhFTyWtSFMw4mI6WJ7u/KpIsz1TwMgh2Hu29WueADglUK8iLk5RXTqdbYX/R9p1NcetM8tf
xCqSYHxl2KQsWbbsF5blwJwzf/1tyN/x8sA8O7fkZ1Vta8CZATCY6WbKy1+tmtg/quvZjEcFoGDU
f4o+KCTV3LYZlmqDvAB0zOJ4ZFLJ0xBxpoRcw2ZuoKuofrVYTBSgtmPxjCJ8fFselGgYgJLOU+ao
8jA65kw1v/6HB5xRBA+Yst4C9RDD7bzxOZnXctCOrHXsm/LIWbML9Ild/jrE4okFLgh9F2PDBwzL
7LDYE6hTHgaLejDlAfjHiQEcH//7QiJ/8dIluYo7IRxtCl+TSHYmtK0MU+TM2vCom58um0Qtolj0
igxD0tQWcHwYnbffRp4BXZXJ5SLm9pEkzN283azME3aFrK3jpcmBV0eu/cT1h7iKWJK/6T030DuK
Xy9bSH00YV+YxjiuoSWMYmt5l2r3cn0zR8TD4/aTzcoo/j+sNoZUkqNK5ouYfhw83pWY4imVgW+L
M4hRXsjd+pKDiDuEVtRDw0PYwnBSne7L7EkOvlkI5/IDJOEZ9ahCLaCwY4RNZxd5D7wOVQop+TAq
10W2v/yRyBUUMoak2EM3Qz3wzQ05+Qcf1JhcTrqf7UkGu83z/+p7CZlDTgIrGtDC71ZtfczqDyO6
SFiv+VWON9ZB95oRdYR0n1CkS1S0iSUyVS4jPftFWGQ+NUeQZuzCvfo07mZv2Eveu+68SPKMWQa4
akQuzMmajV5qZVzgxsbJsg84WIARyxupS+/2JW4FJPhklmkM/VPYjJc7dc/rvtFOQx0T7JFQrrnj
d50y3lHPsdtOs0IVPLMw7LZRApin3RgzdEtMXK8sb0pO0o2CrtyImCXZvuas8AQnBdlUwWx+ds6O
4SFDeyRv0VAef8lby4f21SRvVpvBt4IUPDVr9GjWOeR4wnRU9Q0dheqJb3UmOE29CSu74xHCiJf6
zRxzhhU7AUx5TFQTD62ulf8o9Xtbf+2rnVrW3oAuZPuTbJHNL5shuUIU7j0W1KoSK4ShJsNYLE4/
Je7/V0qBjldpD74jy7T9XqOIkTdPwytU4TZksMUs5xSoUlQ4YbbXRsNd6mfDeCDy2+a2twIStr0o
bCGKgG5R8NLL7gL1zjKFFhe4yk7NSe6cDG2GlxE3j2ArQGHbU7QQjE4cUFJVpwlQi3rXjAZ0w//J
Lraw6w2REY54DUcW/cZ5afMDFFpgkjmgn4xL+AQUdzFlk5Bl4hTTZAPnziybZ3t5SNWSWLTt/Lwy
Scgo6OyTO4l7oXyKYU5ZO2HtLKETo4rNTSqhjU3N1hAhbgtZRTJaOWk4JaM9PNmVF+U/QkpwcHPY
HgOJGGuxNNXGwPm/Dyi1MmuFXmDDK9F/p0dfxtHP+pu+uh+6e9W6C+dkNynUDW37c/0GFa9M0MY2
bZVz5GSxo+wkp3WlR9ufsJTVbYJ+w9CjnH77HeJsp3h/yutqbKUO9yfpYOxVXzkMTpc7wbE7GGhi
5zOt9n35alBsKv/hN2dThTxSafpsTxOPtsIZun1x5FuR7Uv1TusdPrER+YF/OcC5K/5xDFyZKmSU
lillBMo2RN8Cvrb6usDjkTkdou62nL5fhtr20LN1Qi6JllSKKk57kimdX+dPXZv6vfV8GeQ/zhBn
FP5frA7RQdXNIzQ2gHJdf63uFSf0QT39mKH9I3TzXXWKSaXa7dLeahGFjNJ0qtFGGObF2wdXIIMG
NvTOAodfH9/V/7iCElKLZQ5hN3LXXNLSkRe/gfISsYLbe+h5BYVMEthdXPB9xh3QyMKfccJjfWww
MEU1JW4fD85AYjrpYE0jwZaMqU7ObtTxqZX2icyT11x8WGxqn972QMuAaIYCMRzxUmyoqa6a84Bb
o/LBLI5zeypJ4UAKQ4jhqUd3bySheTj82OEqAMWl0I/30sd+l3wdMuf/l7G2c+TZMCGKl0aShgGv
y240Jf40S/uhz7x3ucUZQwjfaYCCoB10qF8jRbThg5x/HaqPkQkdxp3FvFy+Lc3euQxKLaYQzJGc
1uaEZwE3iPSrIDrmSnAfkVLG/JP8mQPPlgnhGyRZpM8mUOYIEnH8NF4cQnCZMtfCZk0+G1EfSwjh
xMpTM+EvDm8FJxP+gb4qaJK/WE/tUXZiL/AtKqa5A1wyUYjpyh7RcmrAROmq87pj6gdeuNfxGvw2
2LOjDnWUiUJkV2ZmZRbjgSbfNMlLrVGlEsIe8QaMTlAjmfgnq166Fx5kELB/LV/GnQxOhviupg4h
FJ5wrwisqZsMHQaZT53q6DvlAKnr3OF97t0tRpcTh/pkxBIyIY+MkTFbqBbDKZXPQ35V2JRLEF7P
uMmrjTLVMThccYUz/Wl54Qzv1tF8Zg/ZbQ21KaruTVnD/74CG42psXsZyWPMnizjaFIO9x9Hp98x
LLaOdMqggWsXy2U2fnIs8EwEoWrXij20jvwS7VKIy+32yemMKGSNbGEFBGIRxqicYUCghZRl+cDU
z0ZGSgtQqydkjKxbZnPkVOHsqfN4XYRVvoEnbbfzZy/zVRxpbqkvxv/9CxlD7B9J7CCQA6yq26EY
zuT7id2ErQ6tgf3lFE/ZJqQKHc329mICZ2jRpJsMrkxpqVK+IXaJGJJtJvYM39Busmvezs2noJd9
fj3/RSuM+tszxB6RqgFzbxDBM6RD/5O33gQQcqsTZ3ANUALnOzY65JWFWEaxYcTUmTZXIce8SlBW
KrCrtCPwFjf5KO9KaO+iK/Dyl/uPQtbZTiGDsDzE42gMzHny85/Vte3wiVjtqHVun7nzTvbkA7V7
Em4pNpP0emXXoQZ3idCr1WdXrM39SvZjimaBwhFOHtXcYJQzAY5tHEq2s7LHvH3Je+rKR302IYlg
AsS06gxLGDBox2SfY+tw+SNRdgipA4TmcqZYsMM0ln3QY9DkUIKhXcqeLuNQhggHjMJiob7gsc41
o9kvVWlXLu/qc1yFlZAp1CiuKoWz4pRp4Ch559bVXUh9dypZiG0aIPSpmmAAivyQWq5x4l3vubsM
Xgbp9OYUPVAsDcTKiQzYRjeNzcDPuNpyjKK7meqgIM7QunCQkFjdmIWJrbcJTrL9AzwyZkRshdsl
dIZKrmKC0t4QadXKxOrSrIIbtz6fB419q3I6x3IWHz14nvn9sq9t3/HPcGJdeTAyq4tVwA29U/5s
Ucx2C7SFpG5pHIInfvFubgKfUhDazncrWOEQWNlVjcEBwC53v7bhyGvLnYlTNF45vcrtO0em3nFJ
W8XPZ9ujqeoAHd30NsxR/ko8rvJyY7rlsX8yXrgcY116l5d4M22sTBVS+xAWSgwyFrS2zbdK6xmK
4jSGV1kfL8Ns+uYKhsfG6lg4DWGTJBxmhnzIggkJ8Ec4MNf5OxghmRdGqoU1H12ogqR3NHXeR4Fi
uWYh/+WyCekc/fdx03cAysZP0/Kktro3xl4VUQzCVMDZQlofNVZK3Qgg+cSHjaZDq7voz5tA1FDi
vX2JiVMa9aGE9K7VGatjjtc2mTsEs6/Wvkk2LWyj6BpUYg0NelCCVYOiTmPFU5WiRk6LAfYA7ynz
QKQPCkWwZViseVZinnCTQ6x7wXBlDsfLDre9i4CI7B9LhL1KToZuUUJYMuzYTvkA3mVXv+m/DT7z
q70CjuJPBCCPlD+O62dAsUqezUurlzqMAhu6K/uZlz7HLt+yMPHm2R4leLudH37bJ1bIhyxj0oKG
D7dob+SAOUO576LnuSM2FuJTGULys+cxjW0uX11Yd0PgzMZzNxGnWGrhhEzX54YtNyMgJHZt9IfQ
JJ57KRM4/irFpYtp9CgPI8UNEK6aElfSpasxoi7AFAz/+wpGkgJlGTh1RpeUp2pEr/3ATiZkjAg/
28aBZA3DiCrTxNGsdJTavuDBkxwXr3WWg3E/dl5xNbjWnb3v0OdfSE5IXW+2P9IZVcirUK8ZMOWC
cOowySktp5S9q6AExdl/7BJSz9wz6OYEOL9iNKPH+AK/QH1Tvih781R6xZ5qOtiOnzOckIOgvN0P
Dc+nQcOcdDxWau8vmJFQqSFB6nsJiWjIQiNt+H0pRR3fdDL5odaoZEd8HbEYNy7BlA4lMFjnokME
5zG4xhvTnlLcGg5vAcv25LT0JqoGznUbApI4dwqBy7qhsdMEj2WwjDdtRHcW2kSCwonRz3T99nLs
UqTfFCb/+yrKKtUeWVQAc0LTblc0TkE2pPKU9kciX5klBHIzxJaa8FH6+YH1zq/S5nyfh74OMdNq
P5GkO5RNQmxFha7PSQnALMP71bIzdzi+H43v8p38svgJf8Miqqmbzr8yUYi1eIjjCSPT2ByD6Fnr
QSkUZ6cGXaSKpBEdE5vuv4IS46ycobLH6UKYmntD7g5l7EmU0AYFIsTYUrVZk3MRRlX+wKxjP70s
PdE3fPkjWSKF6hQHcadosEPpkGtBsJv1FHcbBSHcbtIskMyCO16tQydLlqD+9PHy5nF5ncCK9O/o
qduowSAQEBQIZeXyXRhqTsGIznQKREgL+BBgT67xMYZmduMUkQMl2/bpsiXUWvG/r/KAWU1TOUaw
JLefQukYF+7l399+UdbAbg2RTUi2iecrHRSHejMBYNYdtqvQCJe9KtA+Sq5iMBBeBts25owlfJY8
DWWp4+19WXlXWneB8pe/L3yRwg7GzuK2VErkRkXitN1fIgifoykbda75N9ehG2vklVPr+8trRH4Q
7narLx5LqDdKXD44OnKi3OkgH8tjh0dxWtuXxBIyMtYKTPgyzLFMSO/mJy6ebYR4quMnEeqdiSfb
P/cbGx1YBhindVHxNGPZkkScTcdAa5yaNE5Xgrox+hq3NjgLCEq07XuR9htNPCrgDWgMuLAS+HHd
KnZmn9dtmqtc2nF2Td64nb4SX45/mQsGipPeiVpIlsTHoxPbaRuMz6l+7JfPhhdfy1zeWvY4TxV1
Ht8OqrOhQlCNKCD/el3DMc+RzY82pWS3XRhaLaUQVg1I0SOFV6PswuEt8ApvB3QlN0vcbHbMhxGV
ALBtUn1m/+GdZ8uEYLO6KDNnzp8xnzinbHAMr/WTimfr0KN8k1pEIejwvobXBV68VuvOWXrjpVb7
x8vuQUEIsVaAl7wpZqxi3+d3YNt8TTtKQINyQOG4M7U5mpr5Q2Ebat/qyHqtwIOej+/R+ISQ+j+B
LD7YoaCVQFQWMEiEztIeLMl0VNDwxrvLK7Zde1oBCccdTmGM+ji+Ch9kjNx2X7rhswJREDDv16Qw
3+YHMqFVwTQTasmy4AMLOpfDCldRV4bUZSDXThQS95fN77NCEFyApQmSYA2EpmlRuLs25sJnw+xf
XjbKDsELZlTsrGkCCrO/TnrvmBmV6Pj/+UeiA8e5pkPdhEEX499bVKA3c6BLGuR3Q0878QlT6zh+
zhqnCZ103++gyouEIPX+TG2OPNWIyGA7lzEdYOFOqwupSDUkHIFV2BbF6Cu3TvzFM9zjHracuFRM
uHsP/T5ToVtmo5VLtsW7X1cEadjbCW7rk/0x7+yP40QRQm42ga4x+Add7fggCMmTPEuRfB4G8Bjb
V4oTecF301W/lcdfzX2SR+qakLCCvxuVVikJRkTdIHV6X3XDK3aIPNO3CkxfW3eKy/z5oNyzD5fd
czOq1+YKUZBDi2KeYfQbtzHDBFdwzK40pz7mO8mjUuLmOWCNJkSDacVRUaVAYyAh39sg+JFcaXKY
4aGtFwPmmCim2r75T/7hpCufEa6CQxGN8qACsi3ubetYLp2PeZ1e/jB2BN/PVkJZGyckSDOzx7oY
gGQ0GSRp9oORuIPmvOeD8Vi3oCSI4BKCri1nuzRGhrfcw4Qic7GzjsotFMF8rj5GkVFvZS9mqIaM
AQlDM0QuajVvrXIubObGseqoUuYWIXFv20LQUPQ3cRC1dBT//x1uWVyyLuh1Bp7mz4PeungSpVZs
K02tIQQXB+l53qCEztzlSXcMZKnSxd3w+4QGoTfFNiLjb4bUGk9w8qKKJ7tvYVJ0naExmIHPr++d
Xwddmg96cwF1C52tsoFCpimgdWoEralqwQL25o2Z9DvWx+/YKbUVhBBCXdgv4cJm5mYdsrsfd3vd
8gi3pswQgifBi6Ax5zAjANsDxnF5A3z7WXmIR9d8gAzvybynHk+2Ns6VWSKbcWR0VqpYMCvB+6pi
fLanL2BHbdufl00jLLOE/bmsJ9XMe1hWSvd9fwM5xMu/v2mGgYIBzgCKbr7l3NWGJXW2mve2ihOG
ajiN4gTdh9x8XTqiVL5pxgqG/30Fk+MSHBQF8g6Kdkn/UaWoXKjfFxJBFCWxZKT4/Vb2J/lUR58v
LxP1+0IWqGWmZCoY8F0ruJetm2Ikwp76fSEOVUWyW6vC/2+Znj49klQ33H5xH9NW6y8E4SIxFucg
Xwc/2j1oJJxa9aeEOkuqmyAQ7nxTQIYGwb8/cqarw9zrCIle/0U4gxJEmTjTib/x/D/EvjdTM46P
/+Dx/2flVFPCEswcyTjln1Q3QouDhVn/Fu/Z5p4fBtrSI6d3KUhh/wyzKZNkeIM7gyC3fCzA3yPf
WWj6Vh35qnCpIdrNz4bWBZ3PTamaJuQ1PQoMU03hduiAlVq8zyXXc/eeDGO+ITCGjya4nhSVmlZw
9aEQArVBdNu3L5djZzPFrAAE34s7G03JFQewPwWGk9cvdbhvkvdEkGlrTEEzEa4UfClXzpBCG5sp
KfgK1GG8Vqf4YYhM97Ihm7082gpDyAJR0ixREcASvHrID9aD6hpueCquVHOv7389Hk3EY/ZmYlhB
Cl8nnKYcOwAgl+BONp9HRuR/6veFjzPqidROJi4saTCfbGP4opaUqunmBOB62QQvxmwaZpc12FDJ
t23xMdDxZoM9s9+PyeIEweQ3pZ8NH4iPtZmNzisn9nvFAcQVlhIO0frKS3oo9ylv3z2Gbodpd4oY
gXINUUAzAkkfuj9hox56vP8vPHWHHldqTJDJd1zzcTwEZDf+ZjaC/p5hYvs2QaT9b59H9UmxsgTX
PvkBdVHe4x0/s1vNOBgOb/EeD3JJRNn28XQFyf1pFWZMrUa1sgC51JHPIq8qbvW0cLUGYrUG5Nyz
m66tnVnfm+kpTR4uf9PNTII7pcwsXUNCFDaYYYAGetdhkYPWdOrqueK9qcmHhWpN3AyKFY6wscRm
buaYPEQumdArqPzE48BlQzavsmD1+m2J8OX0Ik0HQwaCtme75bhcYS6k8uf/aehpt01CIG7uJCtA
4bsNUpi3A1ra3Mn6Wo/HIPiSGkTTyrZRtoG+PrRiKbIq5KrSHCrZ0IEh4Y0DwxTTQX+sDrHtcP54
+QBW1vfwsGkrRCF7hWVu6MkExFmy/ZB9U3vdYz+k9/C46HxXsQ1ovyjicwcrsgLvIHB6Vh+t/lFC
YTmLiES8GVkrEPGVI8J1PVYUFABqyK7lYCA3jnXhDq7iFije9LZ32QW3HGINJ8RSVBnRPA2wKUqu
g3KXqj8sipuGghDCqNGz0LYMQFjmU5bveqtzWqqPhMIQAmlmyhBgsBx7C0Zbk6B0Oki9lkSZYfPZ
ZL1YQvRgCLnUrBJ+Zh8Gj+1aF2+r6n2N9K7unLezLdHtQJnF/75Ks2mqMJbPcAa5urdAxJSDDFV+
/jsPEE4zSdYWacOLhgo4k1XbLYLBtdk7ylrrlRNygiKBKajMYUjQ2K/Yj/f5wFXe0FF72ZjN5LMG
ElKBPExak458xfbmXXhQDoFXaTetxwvY46FTdh1xJeT/uXilWgMKp5o2C3O55LXPlHsfuw6HD2z8
ErAQzND7y8bx//0ClDiLxCZcDse3qrL1SZ0n9E+iuToGqf5Vgz23p5QSt7ZZXZGZruPtBJcO4ZvV
ZpVUWiGBOnkpMF11y2c/VMXNp8fLZm0emnQ0z9kKOndxjBG8fFBQWzWX6E34D+IVR3uXeQHEXaWb
4ufsdS7NOLwZVytEweelLrZtaQhxglfU+8lUDmokuxPxuSgQYf1Ko2RxmcCsGiQXyYOVXNf10+Wl
2zqhrFdO8Ha1UMMyCgGRLLsk/oDHjMu/v70brRZK8G4zVEEknGChAnTwo1kc70Je+036wvUw6G4S
Ck4UqJVDkE5bHeAqD09N/IEf8zPjPTqR/x99lCSasPcx1WaDPgNNrVzOvQDS6cf2s45KoXqwvYlI
FJSbm8I+yLp2iaGxx28i2bHi7AjP38ZvBaoG5S7eZS71UEL4n1h3L3oDT2AVd474cYYEVVXtYmpv
5z78R0o6+4cp7IgQb29D9LfgHqBbfgMNmDC+hYRgLzeHhHJGwtlNIU3UWV1OkYXPlejf7OC6bj3C
2WXCGCErTAvKOrkJAAV9F3gPd9IYnZodqAhrRzdrN6m/J/3XnDq7kH4oJIoxjxcjM4Db7dDJ6xV4
fe2uwmvef1/cULWr7az+O9mKyoIF0zH+DvkCsDKBE3MxUlevk9TNGtm15/dQCa/ykymkj7Cd5iLS
uHuoH7X6paX6CQhjxOq7kTdxX9v4/VmejopUHwor/yorZeVl0Ui96hL+J9Y1wzqxzYIbky339fRi
UTUYIpYsIT/EmPpNax6vC9yvlJ+XpnEGVrly+qxoRD2JWjjhvCzb/bDIIT+TG9mXLv3aSMkx75Vv
UrAcL0fV9qqZqoobE6/RClGLBoxMNgOcmVP1IWofg8q//Pvchf7MQOffF4K21hIjamv8fmIeSuVB
Dx7n4j4v93oxOZYBoTrDvQxIGSREa1lNQdE1AFS7zIGQkqP1xMehEIRdvdbMXMly1Dfi/KcUvLQk
zwz3pEtrJoTlMlV50uX8HlOARJgz3uOeKX+eU/Ck85I5+zsfEA+u0AhQulzCGVkzMy+KrV3QUfQ8
xJqJDSyqnkpzMcKkAmNfnTo4bKJuf/w4cGHVxDH5ZE5YraaA4AOHqj05Jutx32ydunlK2tqpJXdh
j2N9U6ifLrvc9k7+28dFoYWmzkOojGD9kuhZVW6sWkfZy7uMsZ0Rzhh8gVdXTb2NI6vipShmp55R
7HNWe134kFHjbZQtQj6Is6qUoDKEI17LFRL74k6PiVvz9iUQMzf/yzmiuAK08MZF4/f0X1rAykFy
5SOvwYL3wpM8UvJgc+1UDC8zVCNt9Fz/e+3sObdwoUDAJsfhGKP7pd/rr5YXXofXvRcd0l0+oBGG
iqptM1ewwobRMsmyM/6iMkPzAK2py6fAi372I6QBOG1JjOs8cY3fPqqsIIV9o9K1uFFVQHbQMOcM
aTWab5ZbnjaqH9SgIGmg4JNqsFRSvHADoSoeH2poKdadN7h8FHIGPYTRELl90zlX5gnOqU1lKw0j
AIPmcWDPHerLZvTtHYG2whA2rGgExYfKH9oWtThKluXNffGz78enhtRC28zzKyhhq4qzZZhb/mqE
t49dAanlONkPLiezg7hO4uTU5De1fMLGBRGxUJkV4OnNKQ1fQPtiGI+XV4/0CWHvUgJoay58cwSl
4wA6KuUQ3uilX/nlkfGt67NKOcXmuey8im/vWqvMONqj2uYGEK32ayfdLcmyr/SXrngsk3edLVZQ
QiIZa2WMVYsbh7dy7S4ziPglPtBbeK9MmZYUp38Zv98Xt3m9K9UfEdXQSa2WkCHkKkg7uQaEHV8H
6i6wfhj2TQclCfMz4QnbSBpaOHUDAwaG4Anoc7DSsuSninpnYIivdo/DVeSWboTaUTnvDCdwOjfe
Udw129n+N65YpKjQY9RqvOIXdM8a9hUbpfkKtJvPhH2bRxr1jCM4g2EWRRi/FWafltA3TtOxhWm5
izHFMHtjXQ53FOsyhSluKVLSBkGPO8goH5r2cSRL6Pzz/3GIWhkluAfEiMwqK7B4oyu7HTbL6XVw
5GMOcSAVREPV6BKruO3y4DDSdbB4MSbkwAFN8znjL9udN/o4Ujsf4h4NKf3bFgli96P1SE0cb/bh
gg3yN6aQB81hiPs45WGGBpHJi1yM1Ieu9cG+jV6Hk7zj+TeMnJ48EWwn/DOwEBKxYoexHMLY4CbY
jzcDqAjL4+w1KKFiZsa7vLTEyoqn+q5Cy1jCj9xzedumrxKIHcyHyxB8of70lt/2iKf6dKqlrO4B
kVhQ4joa0vdYbx239MhK53ZQn5EEx49YVao2vxIVaD0PZOu+qJZ91HcfNWbvLxu1nbfOUEIIxJlk
s5CftFPJX+zvnf6Yz6d4Urx8+ngZifpCwvkJ5QTItTc8U0WQFmNfmvK2Gg6XMaiF4//DaktRbFvB
aDMwWgiutrdl0TrVNO+Wd8l2rIJKPNRLdQbpAn7RH3aTx+ewclxVvDxzxxfOQN8f6pEYnKXiWBNy
RxAaLfpiEMdm5GA8oblW35Th8j17ZF/iY3ktnRqIvFBhvJ2Ezw4ipI+hrgp7CAErmeMVlC8+6P34
l7ErJIo2V/q+5rt0OeTOmNyXneIoAxG92xXvcx4U+bDGKVSbiTdqdN+0Bz6OXt6kN+x2xjziLjkk
J/vDTHEWbHYZrdxEpMTSR7mMLX4+RKs+hpm6ofQm1QsKa9+pp1R+jJaDpf1dRIs0WTMaEHo1hmu2
HQOjYnOs/Ejet72TQc7+crgRIS32+kCYpzMsCVATdALK0lfzaR9QvYD/ccj+7YG6kDiUkrGJQVLj
VwsHZ0hNTAf63ZpjOHzU0tRdipyPMkzII6zXjYjxBJxb17X+ypJ9Z3+/vHbEbqLzVLZKVc2QSOAZ
A4RZWO4YYiQsUB87c9w1ReSaNp69VWricTPXMxk0EzqeUE1xMgHCDtKSSaBWaWJwYIem18Tds6Xp
pziFPJTUHS9buB1xKzzBxHaQlVnqgNeeoNPBJexxcrzXU0d76r1fQ7LUu9ZmtlpBCkkSfL2RqY8g
qUlULxxurPdoouur3xeyYWUnmZIO+H0z1vdldOiwl7WaiiLfjlg86mMJSbEz0dNrKli8unHSzMFL
go8T926UHPWoYCa2cUrw1ODwtqfG6Ded/2yjeMVMezsPsho2jk3jonp1sEfNsy2qILC5V69ghBtF
HmjG0k+AMTAPiftfwgY82PmhQZRKKRzhMJVVZi8rEIhyG6kE/SH650pgXdnZ4+UvRuEIJ6kWEwu9
NgNnakcHDLPunLRuzb4q7efLQNT3EfJhp0zGlATcoEVxlfGjEXspXs8ug/xH8GqabGqWxWTxwVZa
zHrQoPqNE47xwAs2YeqlN5D9PioGv8miXRXN35dBty07YwqWYaBhYa0By1r1g10c4ulTSnnDdoI4
QwiZvZUC8PtMMEvH0K/0GI/EcwllAveSVVqPbJMtYw1aqch8Lm136gK03nz7u2USklw+lFlmZLCh
WiK8LVq3qEN5vUlxBFGmCLmuHtR5riaYIttPMq5U6ueA6rahvoaQ5Fg5653ZAqKtvlvDVdn7f7VS
4pNs1bLQyqBE59pT44S6EyayU9u7yyDK5lbOfvuU+BbLy9CTvcAKnCwhnHY3vfxqwseZCA3e4bUm
7diJj2OgSeU9J7AVtJDcknjStZkn0X6KXS1MHaMoHYnkndw+g61whORWDGUQmQpP1s92iPotlJu9
wbGftdCffN4URZXbt7e/85oKqcCMWBRoAQCr9FoaPpW6B6EjUKLsQuqlm/BBcUgjkvQ+wkURPgI6
9+apD/aX3WN7XzhbImQEEETFsw01Pbez7hpjb8eHMriJKR1jIlgtIScU1qKNDUPqDKOb0cK0ru7p
EfGURWEICaGMGV4cY+SdvLu2529j9iVPiVsatVhCQoi6TjVjBggl+jJlgxvNtquh1b3Uv/7VVxEn
MSCMXAVVCaAlt9wYj+fhlHlJ4M/2QqUHHoN/1I0w2KExzYCUtVg3kvsRSbSrcL1dDhXmIULfvJU+
Wk/BXffY7PvDeww7owkZQbPApSKjV9JNmhcT0/3WT1vftRTz2XbQnFGEfBCGYxokHKWMOzevk1s7
UYhz23/knDOGkAKC1mrmUQKG+mXaFQE42XknZuyq2ptYgORRtz7uXJc+FPf/1d49ls3YaBMA5eK+
r6+S5TWbvNL2ZCUE164X91SfwHZAnS0UUoOtypKZxwBMw12VX02FH1FkKtt59Awh5IUGFcQyS2u8
Syw+q580CRSn43GqbqLgXdZoisrnm8DAJAuxK7Ewr1FjwV4UH+PwKTBeq+DxsnNvLtgZQryasMnU
hpBvdxhJlaqnGad5+z1JDrdjBRV6G5OHwoLJnRn2xcwz0Ng8mirzoFN4VRkU6+Pmd1nBCLl0YVFr
tgl2BRNaJe1VpF0Po+5n1vVEFRo2Q3WFJHyWTuniReqBFOSnbrkLCiLhEL8vnrGMMsy6sMHva8sh
6G5Mik9h+5v//iDi6YrXEKRexu+r+ktePEJuc6TYvCgIIWfOfZ1FEzehLCKnyh7CuHAsahx8O5+d
P4Ql5EwFY5OzYsCzSugioRgSQ04Ll5wSFFdoLN8XLvU2uGmWDp1bk+kmXv4EwEQCJeUQIVpqtXR6
s7hJ49zRpYna4DY9YIUjJOoGRUaQG8Mwdod5P6/9kbvFoX/h5DKyU91kbv+ui+IKkVu+ytSlpffJ
zEmCLf2qlA5tcp2FhFtTiyfk5ixgrSZzo0z1WlOejNbvSa7ezR7flRlCrllyVhZWDYy6aNxYBzPY
D7mYnRaTqEN7HaVegCkYm326nES3HXEFK+SecawySSoAWyme/qR8412+yS64bqF/hrnQbm8eLyNS
aymkoKBEmbju4Yha/WrqNxqOXCpG8P4KRFSjb8OhT/ocVsXl9ywZnan6wWRic+D/6B8nhPPKicOe
7TwoQ89rPG083kZot1Tnr/Hc3GoQAU+1+bFfDL/rUsIVtxudVrBCfkpxgmxNrlgX3PCrF4SWd70H
mi9Q2oYeNbW0uTOtwISssQTGvKRwfteQ5wOoPtBeKEM/pCu+sBGkyNWsfrv84Sh/VIX8kUNTq9Ji
IA7fZjzDF7scilDZz18Dw/GO6pAj0pXI/G3XuqF0EbK9gYqjFg9OQV1eN6kF9dUaCsmjqyAxUC34
YHmEZjhwv+CRP7XflE/jHXVsJd1DSCNVO0t9yC/nGvrSMm95ne/bb71XOcyXjjbzLn8uIphVIXvI
UzknFU9aOCY5eqCBX+ZQd0QZbfvlbLWCQsqATIMaFnwFDa26nmfzHpRHX4Yx9cpoumoX48oY8QJU
K6692D/+ykBx6LXTWmOxGyxnnhxN9ZAU+8L0/w5CqH1nxqLMJS90JtKXwHCT7OdE+SARxqLsHshQ
8yBsYUU9sKM8xH6VMA/tJ6nTWfMJ3XHEqlFe+AeNVzxpslZxL7zh8tftPt0vsgtRdh9yv6eOYhbm
IXQhFTMhaUxyJQcTf4nRDOWUZv6Ql+5Y4imNutZQ6UkcGujjoF1yDa5YvPzizMVEzKG4Uh64ZdLx
Xc8vZ89nQu6wFDWQjARw6EnWjF2TRY6UEK13pE1CyqjjWbNr/sajgnKeecuhL1xlQa/uLyU541Gl
WBp4Wrj0vYS0keddIVu8sjNmCyohp0nOrtCSV0j3knQYdCopbid5PF7aTIYwr8hSozVdPVRDiape
e1ILHG2ILEj8vthNEKdBL+uYwHbD9FOT/B9pV7YjN64sv0iAdomvWmvrfbP9Iox7bO37rq+/wZ45
LpmWi3PLODjwAA0oKslkMklmRjzVPInybff+8fvZyoEF7xRTJuP7kvnXYlqFaLiZdp8FX64JRGcY
JrNYcAQOCCkQiMZjkLoG6DYj3j0O/cavM3/GYBKKVKybqM4oxumjUR2BQX5uHRWJ5n9QU+ChMXEh
GpM+qzWgRXvhTvNqH3L18vO/bA+j1duXB3B7JemSSVDnQUSRpSoaetDVhC0uWD4IJkBwfoeNKdwv
jSXZslP5ic9juNzcgFeIzErSwW0vBioQ5Rg52tHQPLPlbL+b3r2CYHbfAtLSRRIBglZQpejwqHhv
WBwENlsPmrlFYS4QKhC1q9YQvP3ZvLCp+jBXYOgWcbem3Q2OBimI0oasxvNkCyD+qr/y/IAzKTKz
kMpi1vuWAK4v3wvhMLfE6gWer2369nlaZGYlDVoN+goJIIMX7iK7eCLu8thAto0KagQiB45nErOS
0C45JRB3oQ8XN138HIreACWry9O0GeZWFtHfsDrIz7hki+cCbmDGb1rxIs2eLMhWETz9GQyzp1Z6
nYYhnZ0arZlmaA+ZZE/Yh5TF/zMgZl9tk1EaROjU2GOX+M2oW0nf3hqD7kZdzJmezbPoauiYMDCA
1w5NoLBpPqB0+dDsOlf1Gr/dXbaIfuaX6K1riiKBS9AEydHPMzTqahNHtGVSD8rIwluqN7WRp+Pf
uWtws2Q0jqmPE8cvtsPDGZWZsFHojUWmvS+mftTEg8iVQdheSmcAZqKI0HTqqIKJK/5OKU17f9iN
9wZSuv/C8PCxMC8NIjNX5aiJaN/BILYumFqs6kl1tTvzQQdHIJVBlCEl8QixGnC3LBDKcJtHLXXn
I4+FfrumYzWXTFg3SFqLXQWjpafwNnumYpO137zFPkjpUXyJWiIeS8h2DPkxzOwzW9xrhdQRIKKV
V5z8JT3UPFnQ7YPH2SqW5gx9F1FRTPCV6LS8U8IxKjPRZvbkDmBV49EfUse4MJWEOtYqYpEqEhNh
hkV1pFuk/SymYI17Lc3BkXmPobzBY8J9oeG+VioAlSmtJ4+hraIwNq7fLi/w7fKF1fgxcX5uFXSS
K3DO+dBnlugWnvD40SUAJTz0Z4FN1iV7cqBPlTKHnouzzAkTXOQG99MffZ6J8l3VX0rdv2zb9gia
4NuXZbTlsAWqWRKCf5Q+sInacU7dlNxUMye95UEwowcexFzvNEySgZTPDF+HrLW0jFtJvB2vzpYw
IxU1aR6YCc4D0WnE6Zp2kS63I5SpE5fv479Jas9oTPglddZo5ON003jCnYFij8BBX5vcW/me0qbV
bznnZnV7WZ0R6d9Xy6qIqlARe9ink3aXRMdYOg5ie5AEN+Zdu/NmjAnGRRRiLAXMmKwdjXIvgNVA
CHlqZDwQJtTqDcHzYgF7qgllTQ9B5Oi8AsrNxQPHFqE7izMum+HGQi6JfY5cI13m3TSQfdxGnBxj
2xFWGEy0E1CGmsr0UqeJT/oD7R6qfdPJP436boDOTepdtWGsAJmYl0BgRNBCABqCF6HE1th1vCYR
rlHMktV7s29DPPXb/aEDcxol9om/dVb/QTgQP/EkEjddYWUSs3QNEM6DegkmhZOyBzdSn0EmseRE
uu0r5xUKs2TVJRtFWUAmXbsD2qFRr3mY7ynpcOzVnLX6mwEkoPeUVBO0tsxiTfBcWoHlCyvogcrs
Lcf4hkB0BJyKlBawPvIqETc93dQIataJhn8Zp2iaMi+7llBC8G9R8XfF63TdnCGTQHwFhIr4H3Md
m4oNipFbkItJ8cnsvHZ8Cnj3OZtp9AqCWUhpXLehrAECesdO2KEVTkOrod5Yurb4bVt74VXvYStE
ZtAiKQynkgSKDX3JxTLbzO8a6bswV5wYwRs8ZjW1aWcmUQWcKjhkgiMrj9rASRO2HW5lC7OE0hid
wiOdIPOFvjHT6sPU7g7GFzDpOXxGtm1/O/sDs5bAEKKVUQuTpriFWbUl8oTetpPWlUXMEpLaAnK6
CiBaNNPiXGBDfgrPevUezI0OL8Xj2cPseB1IRFHQD5qlMY/QT/idu4C45jDbnaFKgjzmH+ZIXr7L
vNiX0eRBZQ5GK/56OavbPsecB++XpuciGeoggDskgledBFSGJQDMjlFGJYJERCFhz8v7eT5oMEEC
r10GiSYMYn9YPM2TdiZq0VqHEq039n9gb97M+FZGMhEjhtinEvXAi07GHRXd6Hbz3/EeQ+oGt1e9
ia7AmGBRRIYelTNGtK5eMw1cKM7lKeMEiV+o2comGvQRxoSQkJl1S+6gUJVzbi15IEyUGMq8GBYD
TmjOojNNGClTf8Gt+WVTeL5uMNGh16s4zieMlerProLKCTGxdKf3yj1tGufSgHAWL1uQhnGLI5Eu
rbCxlumxnt4v28MbNSY4qH1QZGMNc/J53+uZm+j3Q99z5p87aEyAyKtkrhc6aIMX36ou+h5jDNng
0oQBDGPtNacyokOlADfyChiSmeNEPrZGBH+Hv43oBHfqUHRBBXh55OhE/3IVsAJhRs408iDOGswM
emX+TkDPh9rfo5yiAt/QeY1n2wO4AmMGUFHboEpoDkRzLvquETitJ9wsLg0+V72e/QCDROfPw5cF
idyDchpkkNluIsc2e7g8cps+t/o+E0tbASqtNTUmCE4mOImaT8m4uwxBx+P3k2OwGr1lZVQjaeh4
+eahBXH16FEqTd4z+3beTZA1gvpDAlsKE3Sg3p1oYDrAFcND51Ak9b7/NDs5ZSTlZFq/8YEzFhN5
0FgkmI3xsYgUL3cjrxVAV1G5dMcDlz/vyXZ7n13ZxqyiqAzlrqb7bHRqUfmDvCvYC8TWbpdbw5ew
cpEe8QS6tl3jbCOzqNRq1qZKBKYJqTr9ARrXpN9fdo3NiLoyi1lKRg0W/EUCxCTeC2VnFTVPgno7
WThDsBnK1MRDUzTwisaBLHi3b8EWZdhzj3tWGZf04/Ea1nnopfzPDdnsRKuGaglG2NS3p2F+TyLJ
kZtDrgWcmMfzCZY4Vg5FKYqov4czXgbt2c3d3Ff3ISYMwn6gPap8gmY06/KU0Vn/dTWfzWPyk6kp
QrkKgJpMwwveXCFvqTpQV9obcVVby/hodKJ/GXI7up8hqRetbqRQoSPWZgr2GamK3LJprcysd/Ug
HhIl5uxWdB1dso6JITkpOlnJAKXi2noUQI1xIMVfAbmZec1OXMdkQkieRlNrFhjI8WD6OLA5kzXl
lgGRcYsSG487YeBELZ5xTBARKr0VhQWIUvWcdS06UhzwhVv9+DfoejluwlnZLJ9sHhFlST9YjZMh
sRKifemCT5fd4uNB/9JkMdED0oLZnFKaa+UpQ0EDVY6FytM+ecpt6RbPN07whksX7pbMiYtsmX1Q
Q8e67EGSqiZvUv2kpoMt6lw1IbqOLhjHFttXslk20GxH3vQqPIU70ELbhhtFtvDyj35VytvTOKuM
5ZntwBmu9gq8I0i/l7ojmZ87PEJIPL5MHgwTPyAMkyyEcnkrNdiUQyjBPEx6AJ6svy57B8cBTSZo
NBG0fwd6aCuHlyV6Lrm9pjTzYidIRyO0jGsqTVTZKrtMwK4SGmC4Adu6JQiTvZi2tmSWAs9Iw88V
tudOKfGCziPg30w+1siMaQSyxU1LuXXUDOzrKHTxtNv5MzpwPO2Vlrn8/wdyjcaERKXRmz6iLK2l
8UmVvnclj05n63i9BmACIQg5xTibATD+e5wndutRKSaaT/M6MbZi4BqMiYFRE4VZTnVUhDLwIxn9
+vs0S5wMBAszr3ZnM8SvwZgMalDrBWUIABP94qR4Cp6Kip0BkrHFRfusw8uAt7ZmKHVqOs4DJpVs
/HmfNLQ0SuUEIWOcC0fWvTg8VGpid+CilZM7UEdf4xhnOOZapCsFOdepCECWzbeNULxLDS8F3ZRW
WZvERItsKBYTzFgwCbxw0Z4Wpbd+fCPvNcgh4bh3A+FA3p36tj+e7WKW1zCO0hyYOEz2h2IvneLD
DCE/CO1QHslYtIbPl4dxaztZm8isL5Xq4GrUxMx80adPKVSueS3Jv3HEs0nMEpvLtDMaemvbuotH
SbIiei24/6dOxbjnDeFW7F2bxCwyZZbhgfQ43upHqXidA84U8YaMWVdFYBB07MEcJcisvs7tpXAG
4/XyvPCMYLKLFKqbY0+PP7hC8ATB8KKIqwu3tRmuBortomxLqR8kelaIQteRDwYUTiYLrxGfxcZt
oVstO+JRv+XdYHCG7+Mgvcqnyyjr+tHAgXyGPswku6IYoavkmsLmtW1MeNC1zJyHEE4g+rQKPXUh
B/em7mnZX+4lXFbgbaMIIVCLlw2Jpf2MhbCcM3pvmmqfwtprq8oyVOeyS2xmnDquF/4FYQ+TSdJN
IIcCiCRZbQOZcdpQkttq7yIH9FBd/9fkhiCTDh3eK/b2vnVGZmJ7NKZDNJtAbjrNmbODIRpWVnlh
9DrwzkC/CbpnLGbmplxORI16pag7kH28w4HBQmLtZMchc/S7aCdCB4VXErW53KDTbYgmtkzCUmJ1
fWPqM04NKEN9IeabVnqcudtKqHVZMaBuLpqizjb/j2IBVuVZh4O8mqAgQeFGbuvPbe3ke92LDjo0
J3mTtmnTCpIZyHTRRS2TKORi1cptJjxetmnT51ffZ3bHdkGAUhV8vzEmtx3+CtL0sSUmz+vpz/wl
08WaMkzDhH4q204+KHovo69UgSTIh9rPtBs/E3SvuJRgcdxdtXuc4dig2Ijx2JUDvS/Ml9QSZv2E
rcS/PHKbgXeFwSwnpQ/adFBNLOSo9Ez5vQhvWvNVSDkw26n6CofxgHKYzWYSgBP1H1pCkSPYypcF
ZK8lriV5l8Xb+/wKjnGILOjqAgXPdJ+XPHQzecFzbNPLfVr/ntkB54y1mXCu4Kj/rzYSaCtWi5YC
LoE4QJztDLT8KMbTGDshGZxA4dZebS+oH574EblWgMUk9WpOXUMorDn6kJEMQfgZa3aMfdqnV14h
SJ7dy87CHVbqTStYZZTySqZ2tm70DAI9WqWa++N9ZNr1PgeHP4/VdHthn+1kEqhImI06KwEIAhGv
SckxkcA2V5S7PzSMSaQEoybjTCsGZj9+pQWboYs92lF82Zv3KFfh4fHsYnKqBCpDojbBLrAziQ/F
/h++1lywjMKZkGLTZztMoME5YnLchm1x6FEmaioVYElyEqdbteYtcxouLkRItgDM6EGakGpY5qJP
5dCWXXaEg4JQP3Z4fC+bQ6iooiYaMgGZAP37yhfxkrKAxMjAEghzuxUkp5ocKfj7smPQefjFnhUI
4/C9MYyLWcEetdHuRqLuoW2T4nJ3PMWT/nkm/b2S3YpL8H4ZdnOeVrCM26PVTipialunfBPNv6DX
dPn7m1F/9X3G3Wd1mSssOjp2vaUUemxl+vyCyteTHPFEfHm2MK7e1kUSo4wKPqfo9+qUPATNwjFn
O1E728O2vo0B5EzmDtNUvQdf/rkJ6hJbG5zRg2w2etKzG+FU8cSCubDM5ql2QSP1dJo0SC0sjulL
Tnwgt6hG3Fe3oV3ZeHvnnCY4DslS6XYBqKpBp6rYcZQk1ijIz0n4EhdThAvK4VRNuFSRRJT79hlv
jDk+80vhcoEH/zbHGEMUyeit0Z1OtO+/M6zW6xqIx8iegkvm7EbbX3ZWzkJnyXaXpK7nBnELrzmv
JcJjBbbW1r6MsZ2frDyIiSZ5bgxE0jCutIJCt9ubbic99A5Vqx+t9OtltO0lARZL3RDB1fOxza5C
12CSZcl6hGER/RXDmyC//dn3Kf7q+3UTwB564iyyAdV8qTXzage35+RsATNcJQGNNAoXcfEw6Xbf
PYqR7KUlZ+J5w8QE31YFeyBOSNiUo8AtUsmfVd4jHs8OJtCmlaIJIrYRO5hv4tDrjZeaF/94EEys
hUKPkEH1A9daqQm2x/egMu18DKzLU06/8stGhfptNBUYhowS2J+nXEkCtYpl2jGBaqZAc9Kud4j8
WRD8Odmn4+tltM1YoIJTC2K0kmiyrcygNFE0pUe9ujiQXdFHbg4RhbZ067rnvENup5xnKDa0z4Gq
yCZlYle/5NDo/JBiS76KexTWRY8fMkecHGlzvlaAzEjKad+2cQ3bhmanR4c8eqxnDgRn+NggXkeh
qYpUZkbrHmSwLcnzcRAeyPBweZY2+fn1lSnMKahLZDUPacua7M84dUkOmDiggZXaEzqRZLot7ipu
d97mql2BMsGnz3sc9jSAxuRpVJ7ahXPnyRs8JvQs06zIcYHvK3hvNMJj0aE7KN1DfI6zpHiG0B+y
iqJtV/dDPgCoCv1IvSESx5DtPWc1UkzwCSu1TXvqBuoXzfroEvPkvYKGvxIibLxXze1kZYXGxKE2
IXkpq0DrvAJ9Gf9yFy4zarZ0S/BB2l06xp5H3bNZjLT2QSb9k4fSUAuFwkJfRrAqbwFRBT2hFi88
mortCTNA9qfLKpHZvvc500Szow90VVH43bjgVJByfOI34eiMwYzirEllkVa09/RGf1C83qdiSoDR
LTxlQYRZcy6v4e1odMZjho8Yqa6kEl5Sy2i8LePZ6rX+gQTNVXahYwfUFMQ00NHws7P3Is4bokDf
8r/QUFF8lLOP9ynUccCs7fFe6LbdQjdVSVShTaWyjEeNJDV6WQFPBtV6qxyj0LDm4rsgSNaIToTm
xtAf5l6zooRTK7vpJCtgdlVjBfTtBOC5f8zK+5yXGW1WI0EQ3lTh9eBqZDtDinLum5HO2JGW34W7
wgscWovbe9drta/xqMGrMLWEfW4SalAqPwvqvpIeDPOa/QqXnhKarQkk6BknXKD5HDQZHjhj5SnH
4/f4pgaerPG2q82pOcP8wnKkkbGQ6Duq7Ad+7k67Zqc+B7vWkaAAPqJOMhs5bs9DZPZ6XO7XS2Gi
cKYyv3bJk1RxBm5z9a4skn+em9KUhSBf8H0x3ZnjYDXNbc5Tw+VhMJs8uFJSyEwBIzCOYEK2ZC2y
UDx/zUiZMihIcY0um2z1ct0Uc6YH8DIxO0jFodQ5/TSbM2FqGhEhQYZSEib+NOYs1CbV6sxB71Hq
XzMeDcJ25F4hMAu/aoI6S+j+V7p6ggdt2U08POUku+BJ9mgyxKMY3N7fV4jM/h63OURjKU/B8j44
8W6BPwdPtDkjx/7Oq+fYdIMVGLMx5X0daFGKtFUrn7tyL1YPGk8AhAfBhIEEDHLggcQIDm3mTund
PEEnLni5vOFxHIF9WRS1qJgbqg1nGHhZmd5ViXODwpsWti41LVLSGTEQpDvTzxcLJNuOWFlVjVvX
9K59480MzyImCBhjVgghlauSIIkRlbGljJzF8xvfJqKsK5JIoOL3c5xJgk5QFdQPgeisfA13ym6y
Utv4In5sOf8hl9w26YxH/77ac8oJjw9mjJhT4CngQMeR9k8UYM8CcRyqNrP/IJK9bSSRkdzJpmqC
1+hn0J4g+WoVpHeJ6tJzYLCPOmuwNZ/gFROXbXzeyU2HXyEyMxe3gRArAxDx8mcpgp3L38pgf4W/
rzCYqRODLIjihE5dcWySh1n9w+8zU9WLkSkKGmwwprfZ8Dvum9CmL6wMoIO48oWpLdJGlWBArHrC
k2yjH5sqjOJVPrLFd3Q8WVCU5qxh3sQwsTxLs7pINRpZy7s+e1fqmZ8o8jCY6G0IE5aUDowQS7YS
v6bG+3W1z/pq8JiovfQZMRcRswO13qW0aNclFDOS1o7t5BUat34uu9ftSytQJo7LlTpAxhmgOE4U
e+KVdm73n9UPIgVUpPiXHXw73p7h2GfsICaN3A8YSBNhgW67YA+0tQIFFJT3KnSuYRfX0ZQN/Sfc
TyGb+Nkh1aBoRVOONDua3rTuJam8ywZtO/z5+0xUSEdFS6YR3xe05jkq6sM88RqlfxPrzhhMVEjn
SupCAxj1bP+zqBJPsLMj9sTgDg1W193arAaNDRPgfa+7FoBpfKMkbyJX2JaOyi8XlCsAJkwI3VK0
YQmAFtRtqNWNH6TcCnG360ludCAoUrom9yZEUVRZkfG+xKzftKtA8tcBkMgn0C3Ky72ecE4sNMz8
atMZgl29ndbnRoJH9zEDRTYUO3Q1cvX4kRQcl+MBMSu2IsaUmTKAZk2DqqcBna30QcnK/ZBcwxqn
n4eNVa1VS0XtKx1QUFQJjNM8HYWr2C7WGMwKRdlToEkmpiZvoE1UyNbi0G5z85Qae+2jeEHnMcf9
ZkX9mCuVWbUBVPgEqUw03EPRipDYFexqN9iLrXriLrD/0PtUZgGLQ7IUNcEwytm3AXx4yn0Tc7I+
jlOozJKtZwKDFECQ+MXov6XoCYrr52KIdpfjHXfomKWbRkHTthGGDqyL8V90rsJDBo3hQ+vQLYqM
1lUp88oJqemrnCIJNVIKMUU0jnVxtwgck7b39rMzMLEhCNNGEalFcXBfy97SPva8rrTtXeIMwcYG
cxlVeIGGVoj7pgtxvHi5PC08G5iYYMbVYoY5AMzF1tExQOyQp9vKm3n28cXs4xHa4HCx4hO9Fcyh
lklscR/vJ7ezK59X+vibVOHHoLEUsxBrbashAt6oOyFa8pEO1T6xZX0netiaPN6N8fY15NnR2JeY
Jp+FCD0dyBX2EurBw0Oxy/edLVoh9wKeTviFzYJ9PzcTTQuHClDhAtWLXRaPlokDdCJEKGj6e+bx
jHGiA/tqnrWKXrczYqwJfc7M8Bsz9yb9Xog4qThdKqxZaGU28H/Ix0tsuao2dJKezCFieTJZTVc5
y7jL2oMYgIOOs2p5UExUyAQ1bARdwHFMBgVs+7UwHpQut0z1vTWfLy+urdW7tooJELOQZSAlDJCX
o6fJaCHBwuMg3pqfNQITH1TSFciJMW5KbzhidEhU0Q6yF0HnpEG8QWPChFZ2cd1pGLQ0lB8LefSh
zGK3pmCBzdkLl9n6o4Fjk30plqRwNOgcKae+fNYnjjmciWFL9o1hqtNuwPdLaRfKp4HL60PH44I/
f4So1daDTtRsVjvMC220wV5ntTel3VqgE4082rEkOmMBBRnEiF0IwdE/Gz0ma+j7KR9iOlmVsTPL
03RNte/K6T7eLlbGJXoVqWMP4wa0eqWNPVWhKzeO0nNSk629aY1D/77CqWITqlgKlo821FYTe6Lw
RUnfL4/VhytdmikmHPS9jm5a0E6Dv6PZj35pC/bojaeOezbiWcMEgzCtu6DuMSt1/q0uvoKmzc1C
3j0KJx58UGKuhmwGC1YkBbCmSMLEkqG03WlxhEqraBdGCufg8lGHeWnsmKhAQHXdmR+O4AV++2V8
pOQNVD9zeiRuvKc3eOMuPzb+4AdvfDKPzcRi5SBsIWqZq8OQ5BjS8Hs5W+UrTSqn3Xxf5T7tislu
eGxCnOFlC1PjymwinQ6vEplWqvhqqzlR4XTmK8crt865a8uYc4aWNFkaQoPEJs2HpFZ4SL6ihd54
oEzIxLmmhWkNx0QM1cjVnpRY0UX5nBZOiZqIOPx82SaO/7NiOFI+6AMZMVmkmu1QEC0Tr7LhLHnX
wOhIIyS0bOLE/nPQaFDZpM4EplRoLpxLf45aO5c4+9NWFmaIZxC6v6yWWZwaZkx0pEVjppzKEA2h
I/g8ZahWYyvsJNmRDN4T/rbrnSGZYDhPcywNAuwKRMVfBjQGYG03pjNqnKjLs43+kJVtSdkYtVAD
CFIa92gO2/Wh+dBX5V2FeYub2oM0vH15zni2MaGR9G0zyvTaSEwjqzQ8BDFXUCkJ8WWcbRckuooX
SIWgbOBn0+JSmYhGDzuZse+w9w5v0zWifiBz/AHBLNxQ7JeubFKMXv9okkcj2dc8vT2eFYyHK2UH
uUgdVszlbSyN1iK4df/t8khtJ0hnMxgHr4deGfsOZgzNzTKBeIWzdWye0dbjxLizOHYG1L4BEOYf
1Q20AKaEtpNkz3vcpLiXzeENGePTao9rjqAHmikhc70pJmcYOSWGmxASChlRjIJ/fmUzE1IpN3Do
VFOwOGainRXkrpu5JcZ0dn/Zc1c4TMavBVneCxLWyjJ56mH0E7RALY/ind6DH5D2VPP2vM3TLTpA
f1jG7PJh0WtyRq85aC6Lw7QVH0KfXrheV/W3gmK5QMoi6LNwxiDOi+wkQgx5G9m57Aqbnn22hi1x
jaGO8M+VWhfctPWnlNdQshk+V99nAoCRBtrS5zChBP1yBsr7AKxpgWUMggUF7qrjhLTtHGiFx0QD
kudiR+gVYUZwI27saCt6RZwaXUeiV3uQcSLXROsVIhMbcr3uQZcAxFTLHGWwAnm2SxDfyMI1Ihpr
d2CCRIM3TaPuPpAqe5i/9tgXuuD7qD9f9gnO2jWZ8NDMaGSp6E2yJJR2nx26tnISbukInflfVq6s
KGjIVXE59TGTq401KAZN60eT8l52pfW/qj8zpPQVTujxEobNEjLo+P7AY+apHowxnRbgZadMtsa/
aNex4ELFBcRWoLOad+Ztzbty3RzJFSYzY0VYB4YBgXtbkiOrney0rKyAK4ywGQNXKMx86TNK1cyO
4Onxe/cOrQkXd8m4iUc7dfUquc0Nr4V2s+p1PZRMgpIrPUoKDZhVu6Xx735lOu27GjuNS3zaZ7dA
HOnrZbfcDFUrM5lQnwzk3/PvLN6U+eeCVzrM+z4T2LVWytoOfO62mT4F1UtQ313+/TwPZM9nyyBM
slgBQIQYm+GVPnGVG2Gx6M3vP1S2Y8MJTrypYo9o4UCSYWnh9cqd9mk6UXZZBYgn3aJHp9CRH8Uj
rw6VM5CsRtLQzIYkprCzTN7G/A5t1pyBpInphdDB6iOJyiibfQ+AYEDLuIoL9PSjL82Rnca/plNq
5ezsQa1P9TZeMji7WLwqmUfK1NK+XTaIN2BMmFBw/dbPEuzpFuWurZuTKb5fRuAEIpkJEYnchHWp
wA1mCCNVZmzPCjnoKa/0kwfDBAZtjAcxmQATBKY/i7KV9sSSeJLNvOFiAsEi143QU2MS7TUnkRXO
vMaf7Xz8HGvY4lyhz8e6CgBhfsnxAn3ofXNf7YoRm1Pp4cKBcwFLh/+CQ7NFunGAdqYxgwPMkIPG
8bxSP1XVMZVKTjjgzI/CnPgiIWyitgaOXtxnjR+r73PMiXKcyWH1SFWQe0zpguWiyK+z9Dry+Mk2
E8rzzLBVeY1EBRlp2pBoiTV0t1rkzuSxyJ6k9NgI+z9aNqz4qF72CuRmDFwdBzd5eaqWncIjKNue
et2EvoesgKGEmZK4HGOpRIG43apIIXG+DAvxtetnRxmFK6r0DfkMxeTiAVrjYznH1JTy57z+Ihmc
7/9m1ZwBaKKySumaTh91CFhTzSSwJ+Bh88F0BhuVXuhjpTy57jWzc4ajrriCSwiERscAV2g5uTfM
vQZxdYXb7rWdpp5B6JJagSiZSTttYBPEdG9lFGSmduUmaESm/HHcfqLt1XNGY+K0nkx6Uy0wKX7V
D7mbTqjqUjs73YefZSv2Mjv7BMLLy8O4fWZa+QUTtZexzCf0QMPLw4/b1Q+mc/Xv7qD5gTU8Cnue
CBDXUZgIPk15ngn08vMfDeHCM261G6oDTumUeenIZsfe2u+ZxC6Ug040R1zh4VVY8pCM70Ld1p0q
slV4Jk39e6t4779yZ3PTdxRR1gxCQK7NdnSmZtWgtFbHM+FsLe+0njfyiFuhC8PFhazPI2ih8/TL
LnKGYwsLpjSThikC3ByjdRzC54sCqnci3JTDYkUZz282N5MVHBO5GtCi61kAuBCbCRZhfFvIPsc1
OSPIlhKkgRQvEprdcGgbwcFf+7ojvFJtKuhg2jz5mc2tZWUQE76qPpmbSAKYYMxWLnlzcDOUUHh9
FM2dyeWw3b5IWsEx4YsoamHg2vyj3ptqnXzI2RGr3NOiDF7BKG+ymDDWqkkbaBlsiyeQUs2JbkXN
5FQZLuc5U7YZwlZmMSEsT5QsSwMgRftksDSPUmKHJxUqISJ2AVSUczkVebYx8UsdZl1Iqd/Xs2Bp
FYi+M0d85JjF80QmZIWLsED9FyCB7ugH9J/t5acUXCIuZTMwHJ5i3naIXA0jE7RmscRGmlDPJ5aK
rSB7Sv0isoMnnOjh+zz7tmcNCgoodETvOdvmKSjKlMUB0hBZOA3TybhGGMRQzt9nhg863XK60Jxd
EUEe3mjW2CoHXefFpO0z9gqHGTZtFHtxGoDTefpDt888KbGV27HHIXt0xrvKLmy0NnN8gwaGXwPv
D+PYg32T1+o0gCwAbMrFqQGHaORVbuWad+ixg2wRr6Jr29/R0EWIikZPtq0Uj04lySrczwVyafW6
HZE3nVfpxMNgVjGePzVBpzu0GD4Q/UEHg4PYfr88bjwMZt2C611MZPo2mYxPKu03yb6EvEa+36yj
82AxjqeJuRoVtEQa+rU+RH0gAJsdoehJayz3yjXnBdpq9+/MMN4nFkWjaCIsWoY3tfAj6E8rnPi6
vcn/gGCVVkkW18SQMDGJCfU3LfaH4gEaBydzUZxYu6Zw2RQ1kFHgkVCVWD4oaYm1QalVhIWpsILc
iVD3FnP1rrccYY3COFtVgrexkjW00/RWeDtmqFHUoXodfyPI0MhsU7kiq/J1TkznwTL+l0t518QC
YAMEB+mYoJ202F12cfrL2ciwtozxPioZIhcztax2Z/Eh649dkViz0lmXcTbj3hqI8bwuCrQy0wCk
P8gzxF1R42nTZLN1SvDVf4jHcNPbrT1jhcnmm1WoxaQ1KObL5KWPqIh0cl9qbP2UIkNr/EWweK9v
PEgm51SKtCVjTiHN3tWb5gTpF/fyUNIpuTBlbMqpjsRsBAKIEk30QuQqVez24k4hb1W4z2MeIca2
ExLZxBO8JmvsM4gQ50SaW+QVc7bcqFlzbMzR6aflipsfE0w2/4OhA7s6xopJGICjFPt7MO9kHVLv
t+VVWttrDGrqCgME0WFFaI6pNehJUkCMgpakBf3Z/z7FcqXa6Gz/OlVno9i40RqjmtHTgdHZwh29
B8bjb+YMV4sFrq1jooUYxY2MQgNkFvG0a9PYT2tOaKdr9JI5TLBQFdSeCxRBbhO/KmVX1wv8t1MO
D1XT20nxjcsGtel9YDSWJWQvosnePmlxnIlopsYJFcLJ9VHKGqfEueDyitoMgisQmlqv/KJH/Btw
DkYqC0nCCBHiiIvBkDd6mzu9uYJhjm/pDBFTcCUiNtxQtVLpaLj5CcTq/4npnzdw7Hoy+xH5kYJl
m3cvU9bcDbW0I/E1HL9rm5glJWZ9t0QdbCrKm1A6lYRHJcOzg1lCSVRmoOQBQD/fiTjRoEiR1xey
edBdG8GsnFwbyyIUgGFIYEYuULhqqZAQUj39KDgtZ8fdfPFaozGrCBuCFMfUoupTdZqek7+p7m/0
tZpx16NlVoeLl/or76GXTvcvS3fle8z2K0i1sSgh3EETvrT5XbVw9nfONLFZn9ZTUTIJ3++GtzC3
0vi2ETkDt71KdcrHp8roLGVMKOKx7UI6bjL67nrTEchxyb5rKScYbGcq0g8cNmuYQHeb6BmiHBqf
VBCaUpJzkHiEVtaA9FnHq2Rma8+XI9BW0myuMJm0YYrKpcc1PjzQ+MtsA0fo/y4yIBbfi4Fj37Yn
nM1jgt2cToEqpEgfjFayZtAEmuk1W/nKGCbOVX2X1CPNlov5Xq/tIDoNhXt5vLbd7WwENXIVsbVl
MafJBARu1pXp2JD7XuAUiPGmhP6EFUTXVGbZiZgSLXxc5lM+Dbie3ZnzTTNyJp/rcUyM03WhFuME
Hvd/pF3Zctw4EvwiRpAEz1ee3a3Wfdl6YViyzfu++fWbkGfdFEw3djXzMg+K6DSAqkKxUJVpTK7S
4OMCotnIFOYJFGeIQ1R7Y95xaXB4e8hEPRPDdulCq1J5o1upcitAX1gYv33ioAj+ww0ugzSQcdoc
0nND2MhIVuG0ILMy9G9NzXnW2TypEwYbe+YwnwfI/qKcXIsHDeqaC0o3dfSjNEEampTaZ+LQCo7x
VaNUtGbp6ZLy0DLQGiQtbtQewF51fuu2zWIFxHhqqBhqpMeIqXrjTmCaJW8L5NRL2wDPo48KMEoG
PuHs5aZRrDAZ3+2DoRynGouTosew7C1ludJazvDYdiJE8C5JoNkOainG8kIS64JIP9rF27K2KXNJ
UOHGLY/JXf/QcCWcNtakqSbej3SF4JFDYmww0JEZx6DstfXIiru7Srwl3I4PehbM/brGYCts40Dm
sm+BEc9i1EiWmaRia/WhpE93omyQzilMdRoxK2fGiz2pWvocNEn83JSjVFvxMGqBVS8zeFQ4RkQP
7Nw/jLHWSGrFaKaLl33J8yI7tnJfddUD5T4qbF6asbXVUD1R0C0nq6ANY8ynMOO4jZYMDLGL7sRS
VlvRAp3lQvhyflkbuYC2xmHif19LaU5a4Mw5JoD0XZi0x7q/6gTtM/sHzROQ9qJmJuOl7OM1kJXi
EmHy4ZcEEx1YkTort+kIeXU1+PPF9P87IFZ2wmOyQ5J3cRW0Mc6retOGy165m1IOBeXmIUmEiETW
CaYi6N9XN5sZKm2PY4F+FEhIvLweU0fVEsMSdJCRnD+njWRD01ZQzM2mD2jUBGEU6KP1uXIDIjZ2
SkROoOSthzmiuQCJs57BGJTmKLV7qXvMJvffrYM5FSMjiVYngAjTfSQcYx5fD28JTIga8DA69xF+
PxsvNAh8CS9p/5lTl4kmSWjUUmHNH089I9Ig1iIg4tHUXbC1Hgo1SZ/AHqxwLsjNxRAR+iGSIoO5
iUHC/ZF0Yo2Q0+alrxFIbpmSq6S8RputtgANrFemZEqShlYKJtgMRWPWYznijctb3qgw/WTFvvnY
ufWeUlEJ3nkb2Lq2PuAxQWeps0ANCPBy3aHtwIETHHvQqCpfFI8/f7h1/QMOg7kgMEXoEZnl1SYJ
47no4Dv3qJgqLugyQeIbRNb4Runtodj3uvCepzZSKU1TRN2UMNatq+zRJb2R6bWMowvySHGCNttP
C5amT56Yi5IlD/UdZ1O37qcVIsv81mnQLq+bAZHcHl3Jqe3SNqFQrFlUWiTzpf15vE3bPC2QpQnq
9Ehf4hRwTb1Po73QfeMOE1PzZm/c9Yrkj45WqQ2JhB5msoS1aEuh7nVLu6+7CRo7mFvXutoajdkS
NJHT2bZtoAp8DgTzugoZjI/I8myK8yjOEHjYVTHEnjOv24n378oiR77czmZsX6ExMbEmCsbOygkx
kXyNKJ+r/Hj+rLjrYQOJkidGuWA9ik+89CI+iP1+AIl1Ae8eEuhK2+cBt63/9/6xLDixMc5NLwFv
Tp4b2S4hDDcKdo92GJ4MLGfv/phsE4I5S8KF2EP1IC2dJfFkFXkAjBGOgpTOuYalZOQplPldjtt+
dNoqJjjFStr3o4nfL/Kv8oKiNj5HBo6v8s6f5boJ277KdBW7hDZq2pwUHuQKY7yYx5dccZfZ09fz
57+ZVUIYVyOiJOFbgS56lRiRwFjkYRChO6SBcat3Wvm7HBxa3pvb5t6BQR8yeoaK+VZm78y+SlWZ
BggljZLroO/le7WtLso8/UwtS0MCpkCVASLM+O/jivRwGuJEaXFlKZ58SHe1H/8Qvwa7zrBHB217
TsB9/N/qZvuAycQFyEWpgSYCs3Vnt7+jAr10jmCyBze5k3FvZX76ytNy2jy61UKZUDGBFlBoO4DK
FXHN7EEiolUXnmxwYtJmiNAUAzJ6UNH7471Z6QtjMruaQDEywLsHiO69tDhK+sXYc9KNTQ9eIdEV
r40xnuR5LoGkjxfz5Hch5/e306cVAGMbRlOgZqJVMMPJja8WB7XvWwXP2GClfwInqlNc8hodtzfP
kHUDpTnlj6dEIk0dGMcbCPYEB0lMLPD+OKZi6UZolcPP8768vX0nLPr31fYV9ajm+gisBpNNuXaM
Ul502sxcaGImY3Sd0g5+RGjRFE8JsoCQglufUqGSqypz1EsqINP49YXJyas34yHG/jWCqokMLUIm
cARBPmbdkuNbNN4Xe92jVMbdoQhc3aftmrz25a3jWsMxW6jE5txBxxSObIrK4tVjKL2Wdd/c1RKp
0Hg7ZlrjtHlYcepDW0e3xmU21ihTyB3NWKYuPxXxs8kbz/jLPpoIwaqCplf2U0iVAyiX11hY8DI4
w17aKfve69xoh6IIt+l1czWyhgAMoRZNZ1NqNQ7NeMxjyEVBk1UJH9vWP2/pW9cJvuNBn00MAqdi
/DhRWzJJI+xQRw1pah461LeG2P4MCIG4NsH7i8pejTo0jZRiFmR7kI4C2YnabkrdfwfBBLyRkFkZ
CSDGoPabgrhtXLplknC8aPM8yGklzHZF4xA3ahoii4BmjiQPVsd7C6N3DfsBgFbC33vFXIBVXIc6
JoDAirwPdy0Gc0Yv2vHLmnQ/zsEwVx6ecLIki7CQcjLCxRr10IAGhh54C+QJ7oaA+3G4uXNwGEJT
I1Fmk9YR6UqelCB/FidHzXdxwvt+obXIP1a0AmCSVnXOk3oW4fgSiNiQ7xmjZUK/s5WtwFJ2vIdY
3nKYaFo0ktD2MZYzV9/HydNMzgWxeT6mYSjgo8VuseT5oZl2kZYryPHnqzLahyBfQpfYGPHITTbX
scJhzC2qjV5FVQI4gZ8a/sgjm9kOlysAxtBAJ6BXYwcA7UU1of5Zeca+fBMyR/HoJ/rCqYBuJib6
bzxVFD9erLVZL1mCCSuMoSq3zZ7stJvkVfKTK81LMWFCvn8i7qzgmAq5CYbxRIA/28Mi2WN6YXaq
O4w8Iojz1gD3+bgoEBAZQ0AXVcxXWXItLotTCnY78ybouLvHmPWYV71S0uWMNp0lyfBgVL3GKKjQ
02qfeaKmm7fPaveoda7yrCCZWlEOYeUQrk7GF0ic6Z/oqYNazH8d6Y+7xwgiFQOogIhJacXh3ahy
bh7e2dC/r9aAtLTPyhoAcgtdw/FSBtOgWl+NKadQvXk2hggme2iqKFD6ppu5Aoq6PkmHUEaAu8bU
JtXRjTwkjY21HKgWU+jkz/+/baMDkkrpoqgH8/oImPS9OM+gSsZUxbc8JJba3bXCxMkN/rKsEwpj
AxBcwnemDJTl+p/2cse0ddt8WdzMFRweU8KWya0XxeziPFayPM2Aa8rrRs4tE09AvHfQraC6xmBN
QgkIcgN4kdoIrimU+6ZTOA0Gm3F1jcFkInI2KiQiWMfgEZATF/cdVG9o6ZN6KnpTz5vCZj15Dcfc
Ey1mh0Kw20OMez+1Lu1zitDXkkJS4Z4OmX1yYElbQzI3h9pN+bgkEgyD1L2ll/ntOA6yZQoGVfOU
9YdZkie7xwMlb7HUsNlUYoXMlvIyCDwiz8PezrflTzqpGEAP0Q52wmVzRVMxXr2Nt7tscqSoHWmE
EUsdK5vWqhInB6XQrsktzaINHIUvRh6vmk0t5NwqmUtFipZQLCHvRcela/2BDNYsfJ+DzCo0jo9z
fI5ltk7w7pFNNMmQGwI5k32Obw2RNwuxCYKnHLyyyiYskXEIgmJyrVCna2Yv6q7CztV7TlLGg2Cc
IBGKcME7G96M5KOJPqvkIJoex9E2bW+1DMbq5bgi81IDA0pmvUu1MYp7wVVdzXwfIOXP22wH4BMi
a+1qSoqkLYAYyUCkX7Sm26FzKPsmOnQMmDfIuRkdV3hMyoSJAfQ1pMAj5KkSYW5twXNgarp/mPYK
gjHtOV56A6V4hI7+XTkgckw3aaz2PekUnM9M/GK2/bftsQZeaQt6c0vgdc7gYNjdmtCem6ExnD42
8JKmrYRjDcZcmM0YFYs0AayuY2eGjmBf2JN8MALOmy/vnJibEuTTRZYYiA+p1rtxK/uVwou0m0tB
6QEjbaqIcS/GFAK9ChM9Rs18FJ61xJ9BOrhIe3zIcQLQto2vgBiDENtYr8wIQK37i8o/t8UbxaJU
/skB84acItT7QOEfBrjCo16+ytUwqlJ3swE8+hWvpnYTWcsrAQG+Jfnhd3ycWNVkBVdJaC/jp/po
jBU4YyB1CIcmYI60C+OxG79L1Q2XU3l7Q0EPoaCjVlZUdnRqNuMsiSoYR4YFlrfRdQ7SFSvDjooY
cwe/f/+Z7iCqcatj5kbDoz+zpe04oi86QZ5t1ntJdlPpaVI5H4+bFr+CYDZOUWJNq989a7hu1buK
x/S6eX+sfp/xKCOLewKiGtyDY+1ivMgqzUuuxsP20axQmOxTl3OtHQtslHgI/AWGt8tpPl2h64i+
fMWtzW1u2Ly0VpDM3Zt1cSwaNKRTc0/d5Tm+HHSL4Kvb8KofwjHlGcN2xgTJaImoMqqX7GhHoWcq
ZsLwupfswUZs94+j4uB5t3Onb6CScPLX8V9DMjEkaZHFJPRBUfGL/eI01/Wl9lXZL1edi/exnWx4
3Bm0zfi4WiVj85i1HLOhASR9DTPQ1mCnL7mdQgFn+hY+SG52i1qXy3vJ3BoygNzpaXMZPwjrKJCE
HrAj2irk2qYq0Cn43fzWmVziaoU1/Yi5coTbnzQrWMY9+jqe2xYkUbZ827uqJ+2ai3i/2JQ3438g
I9m22dMiGTepqqYJMgK07Ki/xXjcNF3F6VzJNg8gdPV4Wc+275/gGBdJhCpcKh0pfiRezejD6SO/
57Euc72CSVBFyZBneUHkB6HETyogmR6a3eKDnCC2vuHThVcF3Rp++WApTLYalx340OgmGngLPmT4
KFSvMh08UuiheuS9AG6H599byLZqq0HTSWpFV7d4ZnxdVHfnc2+Ot5lMNiJr6G2sKxyRoHUgqeou
sjjdm6F4D1opzk3zlyB9WgsTTKDzGaA3DWvR71EP9yQrdoOH9NgfkW45MYjrzi+NZxns658ZpkaZ
Q0kV3+8pqGjc1K2hQ12OtvKepS4atBB5k/y8/WTCiBqUeVm++3PYgDjUN7urOX1RMl7lf9uTNRNj
3CB40NjZngFPw3UNkjt78uZ3GhU0hPeJWzu/6G+kxJV4k2vbS/sNyY751JVoLkKICy9OD0Lj5zUk
leaHuY+t8+e2HTVOOIxJZkYIJlH6jQ7pDysqMlssv3ZCZ59H+UvkPcEw1hgo7T81uJGWH1D2NW5C
f7JldCYml9zB1m0/PqExt1or9LWw4K0QrZeGT2lv1DslsbrD+N6Z0z4rd7wEhXdcjCXqUkIaksGz
67qz+vQ5Lb/1DWTywp+cjeQtjbnCymXsygXdmPbU7AxfdCPs5bATv7ZeZdjpAwpll9HjeUweJF37
+lMjB2aIxwEUuC8a1RM7zrfMO9/kH98yaMT9x73YJvbEWAYjoS84I5L9QHemzm2vRh9ppS9d9Z6u
WrSpTn5urDi3BarFZouvgcs7w01XwFgAmBoUiXYxfFxn0aEArugBupHwJY9IbRWlG5icb95tT1ih
MLtpyEYrTxVQ6IcicUo/eKCEGguEfqPDxAsj29fACo7JCkzMPAhLKiDl8QdHdDMv/iHvac9laCe3
occrVPD2kMkP0jLN8L6L1WkN8ToJ8/JCeKEEofsJk1ytiskKWqPRY0EGTBFYpHxu6pfzv7/pzqff
ZxOBNh/LOOmwa5HpE/NrLd0L0k4E9/Z5mO08GJMiIHDGNApG0D6anNS1epihVdZWrcGhymLxBB5+
SNVWF+bl4oZ23OHarErvPO6mR69gmWhcSOASagbAzin4Lb6p/cBb2DaCAiYXSLNjcJw5IEFKymnW
sYGTF92MfnrI7dgPj/pttMvcCPKxPObyTcNDseAfQPbEClA4kyaNFDRHBtYyQDej8Ll0JNtJzgqF
OS+t0yZFbYBC7ssZgs9UnwZN7zEIdCswN6MP7gdPYIy3MOasoJJspFoag1UNMip6X6PL/X4ceI9W
mwa/WhhzYwqiog15HoJ1TFl8WbwkWu41/WMgcgyDYxcm/fvqLunFRSLZCBwVLPYpRnz7xj9v29v7
heEAldJYGexlMqKnoVTQVWoLnY/GRFU66MHuExAgezAkiMKIIvtOmufqNEudhpiaHvTsUs/9JuXc
iZtx25RUTTNAKAbyQ8aB9DIutSBBF26L4UrJid3kXhntZte5iyvv9MRRQs7R0NDM3sIrxHdpq9XR
6H0xKUaA2QNdOkqguYaUYus25tcgvMrI8/+/g2ssxo+MPpdqBQ+YkE55lQXimHiACHiD3ptXLR2/
QRMd+jkJ2148IpkPZRVd4K0b+IWTeZToWruWvcwNPYVzYlt2twZjbr4CTxypiU9VOxXtQrmMM7so
ODTHm+FnjcEYRSwUQS3QtnZarWnvCm/YhZfGcfTodZ5em4llPpw/qK24sEJkJTQGbRTNrAdisVwl
6i7qMTWq34n433kc+i//0/h+HxVbbYvTJc0x9UdLX8ah9VNf8tHvyKVW5+2gwUTTNo+icaI4DVq4
EL09SbcSw6NfcvVNg7vWFHwuVSXHNAwmuJamjI59Ok7RGH447ZviYpI5aSUPgomrgWBmSZkAIih+
lNlbJ16KIScn+ktIOp0R/TesAoTZa52KLku6d8MX6lBULCbqMBpNn6GqHzzOzc03jrXxUeNcAYbo
Byh7HYC1q/nZg+xmTjBa3S62WweSzLZsybvqMrznVdK4K2WS5kjqGy0KANw5mDmlrMWxP19nlAHF
zq/HC14d411I75z5M8GjnUS1qGmxefC62EqQwTiFV5d2gE6V2sGTR2lFrSW5nR9f63uJUyvaupTX
+8yEFUxHgXZvwnJl86qNU6soXs97N8/t2OwsM6Z2amkYCR7FQ/EQ2eg/8BWoXUw/JfuzxdDVkthK
2wxxrqQvsKGFsRPkfdR6isJpl+KERpMJJVOl55lMXW5sj3p9yM2fGIIowh/nt47j2GxZrQvaskqo
09GmlAqPsbV2R3jPRjxPY9Oybl5MUhNqAb6CN518p4x72r6/3KbHCZ8hqWxnj/nr8Mit79LYd8by
TSaoZBAfDoIMu6haJopPLphhHfUOlB+N2+6bl/455dgib0OZoKIIgyot9Ni65LGr/aG7mwknP+Ru
JxM/yBCmaBLFdnZOcEu8qLJa+rJySV0Zqog/ofFC+Q0wW+KctxaOJ5tMHBFID/acGcDZcm+Ox0X6
cv73eSmVyYSKsUobqRMAADr3uxYlmtQmfn8MMDcVOzXnUuPEYTz/fbwAupkUikmNv3PQLPoEYlh8
bUkvo0cnmiX+u/b57VNEJi0dowVy2DRM9eVFVTyNPAXnzdeMU1hS2DbbLipkECwDYIDEKVUuH9Dk
7w8uiJ39QbXPHxZvNUzagZH6OJQrgE3Z7EJT/DCOI8fSzzsTeuM/HpCotjNo9wBB9EezA8/FyxT/
SwgmQNRzJZSLAohlaawymDDImVmq8q+uQAwkflwIEXUjGuiNL0GBzPgBbhDr/GFQl/97nMOI90cA
SJzN6ajQCylQMS5alrEtEnW2wnpKLkkpplYn4XPyPCjPAphwsMCey5YmnrqQWXHxrVcfzwNw4gFG
iD4uK6CfPEuOfUM79xvmKUEPPFbWZFN+4PFCuTsPx1kP+4mah4YcZO95WXo9lRcT4XzD8Zbz7r+r
jLMXMi3scmxY+hQ9hDsJjQ3yvjwWV6LD55TnZEWoXX3cPLWMJfM9aW/d9mnK0YmXOOaV7k62YfX7
lECxgjc0x4tA7yF3tUIFdU2i0Zf3waOEBplXtNByoNNl+TUaN86f1zYaaGlgGOgp19kmHq1rYxUK
lwjgXrU3Qfq+3Jb7DldFZvPa8DdrqZQC579YjAt3oBA0E3p2nUO/FRKvnnzF6p3GwlTvo0qsCo/8
vJ6NzSRwBcq4dZS1WWm8f0/2ho3HglC/0czrVBg5O7lp+SscxpOLJje6rsf7UlHv8vJrTjhPnJuB
fPX7jB9LtWT0Jih5bFN5S0N8E9de/Al2b211QOyTZheMmhmaOKBmvihqv5uvlYWT3G1nDKd1qMwN
rhWhnNe0n2Xw0DV2kHZpbVFplPf5BVRqbV7hlLNxLN0xipA0ewVgId2U2o1AHvSOczbbcWK1KOYi
V9Qy6Qy6qBG9untoULggG7gNHoaD6IW2UiBO8BLJ7Ui4wmRudimUE6Magan43d58jjw07MoWrTNF
buhI388HCo55q8wlLwyTKQ60oZBkpZWmpTXG3nmE7U/s1YKY8KANhV5jmIuGIu1W8lC98PS78nG8
pFUM9HU96YfSyT1BsJavHGgax/+4+1fQTJAwKsXQIhF7GUPfgE42QLdBemnfm1hC8MK7HDxq5Ofw
mGAxGXESNr+6qww/xi2GGRF0dGmefKHvOVg8+2cCR7foZdvONHDcRw+LM+1b6IJqX01wB4NVxgue
cYdxYiEHUmO+Csx4SqJWwnb246M6Y9z7RuSFKo49akwY6fIpVBqaaJTSbZY9EOMLZ9t4AMzVj399
okcl4rni618E+Z36/U2DeKuN2s9lep08clVH6amfsQqNiSJTBr6r92aZfnZ1cDUSytm4M5zKDS9V
P6ys5Fv+IFuR+z/czdseoJo6njNkWWKzDjXpU0mIQMZD7otjeUdgkYv+XnWNLsTdHPGcnYdHt3+V
5cixWuRCBTwqFaq4E8rkmY5CJe0jGHdC7HCOk4fHxK82LsBvIr2/1oCRF++4lJN3uRW9EpLJvPb8
bfs/bSYTyYK51JMc/flQnJcduf6ppOVFIgycPeShMEErN2YS0sFdcOPtQhBwgBaSJw+47QSnhbBx
SlxqQV6wkLp7GecLoeVdnNSk/zT5EwATnIYCRA29CgDaa5G7lB+xtNGYf/8+N1Fzyy+cPWNpNqUh
anUjAV63XDXaSzmYGGnkPaH+JR34vSq2aSDVlVERC6CgWAfzXhz63dC80lw3/Y6+f/sTIuRI3E6A
TLASwYs4yAEATfImSFd4jrZ0yY0mdKzoIAs1Od7EMQtWnlbNh7APcrqL9S6R/KLnmAXv9+nfV8Gh
q0a5WwS6nPJBFvyp8M9HA97vM8FAm4Q+yFL8/qLv5Pgi52kLUf8+Y9WsGO1glFlRdvj9NLufYi/O
e0s29vnAU3Gl3nEOh4kAAKkXuQFOkvSOkNY3QY5KcD0cylQ9DhJEKSWyVzvlx/nt4zkRExXUqg2y
ji5vGi/S7K2uH7T04TzEX5LBk0UzgUHTZukXFZ10/YTWmy99ZtGojUldW20t3U5jXBUYpvnhcB+1
tmOSia99A0yqCvvSmdZFbFQaljd4Tbuj2Rm9gpfApQJviZsaFg9y215OiIz7NoaUajqNgkoChZ77
oL0umrd6+s7ZU97CmPwiTKS5QDEIo/Zf6Jg12aWPxetU2fledsQd2hU+w4wAdpzfO8n4cbE0kZCE
SNKGpXI1vbzLGhUd1SWnKLTtBicYxp3zpjX1hhbzMQhyiA94CUT5Wbz45BfXCYe51ruo7xORFjoV
FTIPrV+9mnbjqj4dd4rveUbxly/lExzj3f0sDpLWwyqMS/VLult2A/KjEFkLbUR0Tad0OfbBM0PG
r6HPPDSaCcAQKhKDRXta5isIazq625YWqKWRLTlKZ4077jvC9gfRaa2Mu4exhoyQRjLFb7BM5IPZ
RetgEOPpf/hy5vgB+9ZZLaUkBSLAOmd0qZJUIFgpuuBHJ7SrF2Sfn+oKOfkB+9ZZtVo/JwoA28aj
s+TTc9LatLva9PMbYKZW6PF0T/5Sbfu9pezr51wEURbRJJQSd9NqW+TJX+kgiHnoUCII7Oj4b4+R
fQutCjMnGvUQ8TAdC2/aqZcSvpca4Bkcp38vJf95+Z3WxwQXCGxglFzH+pI9Qeo47FpPQE2bz0m+
GV6IJhu4CghkCBg/xJijCcmsDp+aUfhctYYbL6K3qIYzdxCBioWrotF24lTxwjX93T8WCCZ0FaRf
ErSzmHDdTVo9ZJQHEfTEIHgoryovuAkvo+cJY3zmz8zFYDa5iZ/PR4HNy12hXPSg6ZIJm7uOUyLq
QYnGr1A+jNXjVN3IvHf57YWdIJjrzhD0qpzAd2BjfNRWjJ+q6uZt7RWiakW8gaHtKLpaD7OLeQMn
mAWAkWv5QCfKBLA4TAc6pJqgTsb79NvO/Vd4jFkSCXK+/QIG5PGgzDYlO4q8KbfQWQtXMFHBKvyS
c2T0J/80lNN+MvefFIkViSMc2awt36V8gDBnEc7+ebvY9ILVupjLr5rldBwngNByY+t3O0pKJu54
tx5vLdR2Vql/pYx6IeuAMeSHVnjqAx5DNdcgmFuuaydj1OluyS/dl8GBoO5u2mn7OLaiqwX9O7z2
4O1AvNo55m7rMqOJIW+Gahi+cafvYKjGnOH4JqP00D//emrh1bw5u0iYAlyTSUvaToBcwHAzXZtc
xStOlCBM+a3UpFgKemyidD15JlKF0Q8P8eV0Z6bIEiTIzYSSzfMtHigTN6CQgUhL40Y1e0VMu5/T
4em8lW+mQKezYvmOoBCKmjqh65IlaJw2nqjd63VrBYQnPLpdv19BMYGi6zSw3NMzal3RBksw9Cxz
KEuW+9KZn3m5K2/rmBAxK0OH4T+sK5X9iewK+RDx2mu37VwlkIjWDNmEpupH1zXCrprUGvcVnSDD
K8GvYVAptISnBj3RmRtfN766P39gm3fJCpRxrrxd9FTuYRP17DZkN0L0yuidoDctg1dk2YyAJyi2
qi0mhb70NaAgXeVAw+eQ1rE1dvOLmXw3auIF5LVIebF9+z5ZoTKeZiR51aYZUBP0OR5ML32hLTYV
KFuLK7BCYkyZFzy2LXMFyfiZMARaRCSaeDiiTWdekuvUH5Csls7ItcxNumckN/81G7bqnWTZqKb0
BEV/tM1r8wstlkVObCuOAebdIx2Zm3elbp03HO4qGf9T6lGIshL+lxyHY+9P6CTAJ45h4fUTiZV4
dx5u0wFXq2QcUI+mTu3pni6Kq5RHsdkrnyFrWW8kc0MLOogCOmopUfOwqBcCN5XavFVWa2DuZjR6
FVMxYMdI6ExOcKC9JNXstA64CCAokR2SR56uHfeUmKDSFpjl0QLsG6QVfwUU5SZLbNUHjwVIHiRe
S9Z2erBaJBNQtLwDbwrYKm31Wots1QP/KpLu4udiR7vpx7z7VGQ+4enMVY1nQDmSIixwUN70ULUW
wR0XjvFxDo4VrRAX2pMTYk3oI7Y69Ys8euetmxMadSZiaErRCktDTyk4EOGtF/fDdBGJJQqTu7k/
ZCbni3rzml5tGpPUDxgNzeIKeBVum3Gf5WAtteXPPVKtYJgQgVSxM6BQSifmtUPllb5uo7aK9hh8
PruVc34PeZanMyECSXzUGyNFO1J6PdpLqd69QRsBT2KfrYKsFseEiymfiyLUsIfLPZpg33sdBds4
Lreoq3oo8ew4y6M28MdXygqPiR4VKFEXeQFedOzdDhRjzUV3ILR45pn8z7DNgtIKjYkbGDJriwC+
jCIurQ5EXlE6+iV97iv8JHE5a+PZIxM0BrCaV1ULNHMnH+LWqjDIJCYgE4n3kys6GVhaYs/c8/oW
OH7Nzv4IGsqDVQeLKcurNLkZRY5bcy4tthKeCagGthGWVRPRxoijHYSyRyJu4XGzIHc6LHbmJwUx
lylMwFFuZbu2PHBhRA598wapzgXvC5OXp7LDPiPeyYaaykuFP5svGqVa9NQQRNHQoaaPCnhBcUaL
1xLByVMNJpQsVdKAkwugohna5XIdz/6ipm7Q7eqeNyfIsUZ2TL7XuzIa6LEFuRMoN5DWtSPheyF9
hrptlXAYTARJq7YKAkIjSPRYqrXVl7d6jAYhXmcu9dUzkcNgIkcJrTEdHzDIO6bUbicrH57F9k2O
WjvqX9LyMy25mojZVMi4qDpbw+wHY0Kmj8YPknvzdMVtMd90qtXvM5agtko7BRF+P5NtxbyrWyfm
qRtumzgEuHQZD1igSmA+GkDnbygFJcIU/VinnflUgvjVvKp2xE8fFCqiEju8/pXNaLQCZZKAaizK
IWwV+FU7W2kgvHXD9MoJtJuXyAqDufhziQQ9uDWQaBA3r/FxotmJpzmDevGrRf9T2dkKjzksoZnz
IRaA1yfCVSJnuy6YX00h+spZ17ZRnA6M/n1V9qploTRTAzjJsdhTJirl6xRa0239ZUGr8eBnfptA
68niwPK2k/FgsU2j3IhxZIqveqmb+9BHGkRQqM24s8ZdxZvL3k7nV/vJuPKcShqUTQE4H0aXCpBk
z+nxF+lLYMuc+a/tjGqFxiQBYtdCjYKS+UVHA1M+vU+J0/QXDd94qLtx2942Y/wKjskCam0sTCg9
otNUMDF5vk+Lx16KIG/mcIMUx17Yr4aAaIIcUsZxEvh6e9MO9lB8+3fGwX415NqgBgUlhU2O1ZF+
CMW+fP0/c7FtJmynzWM/ISIMTbfI6OlzFWVtmHbBrtzTIayQ2xK+vXm6LIJ7ALI7rHyLAH3LrqUk
Yop+VVRWltwGvM6M7Vj4G4ItwJZRvGgLbbqM9QvSP36u/RGSsv8sga2/ilIXVgn9fbn6XpSJJWqf
ugVPADRyrAKSuqSSmRcA0I3HMH6MBftT1nUCYCI5EssJT18AoHogoBekcpjIwRAZnBJjALxA/pfI
c8JjInlcZcmU6mh+0O8hKPpUo8g0ftV6a0AXSeoNXLb0bXs+4TERXYU2OijgsT7a4IhOzp241/0Q
rK/8EYftacaVNTBhvIymICVUd65x+vceOuk5v8zxor3Y/VF/n8OmAx3Kp1SroUn02wyZcJ5BYrzD
gyFmXzu72ld48B2gUFlYdFol9RRwl7vnzWYztV0BMhE9GdpeWgScYiw8z9MhNSPLUPejzrmPORGC
/BHJZbQfURpArY3uSkFwil67a/OGsxpOlGBpt+NyyXPod8MHhi9Zdyx4ZRL6z/wjcT7tFsutjFfW
3Ghb/D59s8u81KdzmXwhIZ5vKUywWEp5gKQ9zCA6KofIRiJxWbnpAzobIBHO+5La3DQdGuGKCt5X
kK98jEwQqUrCsMFFYQyPeNsaZc6hbG7a6vcZEwv6JjI6KkZh1F7SuEOGIn9wE8+2nMsu+ZHVuXfe
prez9RUiY21LYSRFlgMxoieloEEkdrud8aBYJEI4pNsocJkZN038N6jJTu4uUAkfmhjbCC04qT5M
7V3C0wnftgtDNFVZ0YkmstO65pi1Bb50kKVcF6HbHGnCJ9ip4JVH+tLKG1XfXJKBKx2ishLaF5h9
JJ1qhCplowjxIS8Uk5WUfjE8nD8tDgjrs6LZSGG1IAJF9cMiZ1bYHcyBSzu2aeSnpbCei8JLADEI
oPzioEu8Cem/1VluYWkeevVyS+b002wmrytExoc7cJ9lo0HbaerELWSnGRMrG3trWfZasT+/h38x
jN8nxZLli2MjRoR2moFN40i7vdRLOlcBnglcUzzuDt7K6F6vUhmprrpYoeQZ0XjR1AcR46+h9tpW
lt7wYtO2K692kVrPCktsDBkFnvdz099kV73QvjbPySvl/1Ht7BBeS4nD6/TiWSRz+6di3ZUC5UuI
hENH9k14mU6cejsPgom5VdD+Q52k692loHxLM+FWILV13ix4Rs9E3hFvS4n0H9KuqzlupNf+IlYx
h1eGSdIoWpLtF5Yjc8789fe0vLtDtbjEd7XlR1fNEboBNIhwwCawsR8uV/dDR6g49fucfyjztDUU
djlm82CFL6JJOHLi9/nxScNPZrVg4/xd8dMMb4bI2z6f9WHdi3bxs5PhoEm11kCAyekxG9Q42bnF
hOH/lK5fzckusDh/UEtJVMqsC7rxWPyKF+lK/PJnXYJ4sFyNykVQh8d9D3R+27VgBXxldg7Kpy76
sn14hAprDH9hmaocNInIRjST/EZp3BIC9PnDNgYlA/sbFhih0arZzBjGlCF38npfzNQWC0oKzta1
EvyCPpvmxwTh9045z0PyO5C//zcxOGsPZrXuJjad2Ph3qfTkUwtuqGPi7LzzK62pML3kVPFZ1X4Y
8uP2308dEmfnkyL/9fdHvlq6szVBbQ0r9xQjoWI3AorvCZGLuUjBFosPhSS0p/gZe1btIP60LQ87
j3dh/MUU+WxuHBZtkDPTaGPRTv19Wh3H7qapK7fpTlJ/2EYjbkfnDD/DaqU6r4CmW4+qdG0Uzvbv
r2flFuJwlp6asYY2epyZ+FV7zEE6kP0aFFt9NLFGjNGsVBQFALvvrfNjEi/MMquruK9ZtKHuGWPE
359BVPjJbG8LhrN+tWmUImxwcFP5Y9bPTVntOvFh9kPqACkgzglEYhbqGpt9HZA5iQ7pzryzPPFY
/QA1rctSZv5NccCare17I8IonfMKJWJSwczwkTeFvRsE+qEuGuRNpJNcBwdTT6nk7aoeWthKLKL3
WcKq5be3NityF/kV8LpTV9y9MrnuIoz7usJX47VTH5lBKpRa180FKHe0ojhk2IYM18eK1KwG317p
brNjRXi2gYJqmF/VzAUcd6YVWIxrbYSMRoonSXR163cTfU1TzFvkdq/ssCyeuEXqVDnfi2WvdRr1
ELDQXvLh2lc/sujZWojEOV+h8qOhZt9HxXBbdceqPeYU9/Oq071A8CQzwgSaXD1iaQ2s5cuvjeSk
DkTASxzTO5oZNdBk2WdP4OiFwuemou5h1YYXMnBeVgC/6l/5Vf1Yy3cKno9i2A/qftto17+0Fjic
szXw0A55AA370weBCo9iozvnxJr5hKNOlvLZ3/3OCS7wOF/LYodpZiEqW4Mm2I2Thyit9452Ug/5
OaacBPvzt+A4J9FGZjTEbEr/TxMLmu0x1p1fMU48VuGhssirL/FCOs49YO973JYsKz6atxOsFNya
Qe0Y1VWaHZqacvSUjnDeoQv6sIhSoOnZSSpf2vwuycFQmhPvCaXrnEuIp2hQLEYkYqH3WNiL/a//
qIOcSzCqGPmtAXIwnWCLhEJXP2bXbEup7xVE+EI4B37Cu6vmutcbgAlY3qKd5Paq0T5SG7GwDkFX
wJaA1Nbbl6lQijkR2bwhaiPxfJYSd/vA1kW4/D5nQ4LZybrEJrew7qkZTmLpBt1uG2ItUWFgkbBk
Ynsb9qXwQ00i9iHrkSzLmAUF2Rma2xQwyMwPmHN1hmtzV9xaLpVhWtGzN5CcnvmdMSCrpciOXOzn
/CpQj9syvV4t5wzeAHB6NgW55GsCZGKM3KoX3WfPrLLESJj93K7A0HpIT9p+ctmQh/n0gcmpJTyv
eWZrmg12KIOIc3wsta8maEAjwp0zi38noSozTnNR1rEC763m9QZm+uYURxgG2tGKcWOgQva78azX
+SmaFUIR18IhA8TyqJKDGES1+F6YEHpYKC3w2KQkWwoTeILD6M+E/QcZut/AcYqP0MvII0WVnaRR
kKNzE9AzSAHh7la86hsQ7sno4yKT5A4gcTXYo/U1sVpbK36qlNtbVffF2XFvRepXkwTiRRmLOX+1
6m3jP22r+1o26I0g3PNgVaKQoqAp42mfPEZVmba2eCvu2K5gtSZOjVQFznqHspWKacaxCVj9BsDG
aX6ZbvWD0d33e5EkAqeOj1P1uS8RA4fA67Ufc4LZ9JjgLl3xsoaooQQLm4T/40voZlpO4aTDXK3p
Th+8RPuhF5T9rERDhmjhH3ZssN4G/orkMZCDNP57e0jozODVUe0JdxTtqPmUNecgSZKG9gV0rWHf
/VvnALKiTBGlEPMp+SzkDordce7opSaJrmmUYI2eE1/9IavzSAWzq6q4hOYuy8ilcoowNALPq+zY
+mDTFX5pe1QR9uQSUPZbvA+UwFVoSaqMxQv8gGojRlUU404dWdv5xQtyeU2Q2HF2jlHxGVpnylqP
sDT2oG9BcsE6pprGspYAOe6CB7YRqMLStJ+Ni2ERjKZgVQrVUMyuaguQizCEvJMEo/DxOlvnXH+w
tHNofKqN0haa3ShpNiHfmppioM2UDTD4WqipvtWcJmoDFZTIrNNnQP9AvgtOgpf+ZhOKxhdyvGj1
NC9o/Pi9pktJnI5AC74BCxz1yVNw7jHTHDjm93xP7ThfcyQL4fjhez+NgqwdmHDzS65OD73VfNo+
PwqBUw+96drCNJlAzU5J7queqFusfcQZSxE4dVCyckhaVMzQ38FWFyPhcxRjkEH82V3cUlSWazNn
b/CYwIuEmdIPoZ9mwGPLP1VHsv07xiOt2uW32k4wwRx83z7BVde1UAnuTfZrA5Q8NQCF8SafruL2
pkMmUJ1tYe6dbag1t788S+5ZNiYfHRcGLssyjpZ1VQueKVL+Yt2eTB0Bk2pqaDF7e34gjxHavBYR
x5gOG5bOHKycA5W0J3nl3neCl22RVvVPQQnfgEMUQbjyFq6ThbFPcxZ4tp4/X2VUKo74fb6ZrdTF
Ng3wMeE0FhrOtOAgKM3DfxKBf4wNHXR+owKIULmO5MdCIxil1l+oyxkpnI0i5zwLWQeAAaUzSGJH
p/KAFRW4EHK54er1L7A4cy1FdbBmdl7i3rhl92954312LXmxl+6pjqjVy2Gd6vDbuqXxadJEy61h
7DqE6MFVKt2XPZViWTUYbPnGb+sg2ea/dvvUELMGO2Xx+Pn7xMPTIDqK5c43bBAqcdMnNCMk332L
sNM1fg9DWuByTqg04xBMFMCNk34Xh/WDYUh734hcMRmOvih5etydk7i9ktrO3dbGdW1h5osGPYTw
fPtF3YpWqKbzn9CatZhHwqF32C7Rci+QTdFrXyQSiBdF2TJl2eKjxMHqs66GgaH1tT4WwS0bBe+B
Z+Ejq81dFduQ2tku91Q2a1V1FrhcwDj1vpAU0ggpxescS0znz8QxrhrCAoBzTCMKPaU2A6DBJrY/
pIvtIT8wbj/xSqdeSeIY+WmoOLLETleBxsaWZ1eyAw8LuYwb9dj8MPagpt9NhxlNLVSwtvpptLg/
fkxqnLKsbQ1oaorW/cjrX+qD8E28tfY5vsRC1bUOxLkyB/IuPIS6YCUhoiWFJ+02prAN1dxg6okv
MfGpcjBG9FlHfqPeSzFJT7aqJws47skUjXaIa0mXHb+RqxAdT6UxHCRBLbU9IdiqwoA6AAwCBhIO
/Bpf1bdSM/U1PAPX4455TpZt0O4/vv7bkC5ofL+GNllNmaLJEKO+decEBzYfYDnSff179OIDXmoi
Llg9xwUeN5WTjIIqWyHwmvilwDfLGBM7EtYDxQUC98qNjR+3OdrxnOYU3LDyVeGox+Hzn5Zqqtlp
XRwDlBiIcBSJHzNL6ibzy0HAZXX73PySFg+ENqy0UON+LgCc3oVotEvyBl9BjWaz+h/s+UsAFgSw
kAl3lDNc9R4LMBaiLmJe0cyEBlEobErBrtf+uc5+qtqDGFFDc6uh7gKHc7oYXzIM3wKOUYw7Q0ES
vDYa2wqzfaGMTw3GVLdPcQ1PFqFYIqbBLIv/XMZC88pKexxixpZiWrsp+m71h0x6Tsji6doRLqE4
7Ut8sVCaFFDCIUltRn0UeMGTeowQ94BcDV9gXlzZzVXQ2tsyrmazl8hcxIUu6kTqciAr2NLKclP5
UUYTbbLXkQ/YzZ54wNJnibC2Nf1fgrL/X2iM7FfK3FRMPeMXvQYrpPB7W6y1yGsJwH1G6MEkN1UG
gLA8sFqkKnuSHhL6QUnBGRlIZeNInZDbKEHc9iSkTfGIK3zZloTSDM64xn5EJ84AkHwoPbXDSETU
fcoS6aUp59021KoPXJ4aZ2DmoMyx3LJTi2wDWqgcfBAYlr+R9v8fKoKk6nExjhoqieBj+TYKKZHJ
Vqd7rxylsx1/n/ezgyHc74gZ///laQxd/GPU/BeZ1E2VEsYANTUwqGH4Qkt//Ldj5L/IurJI8qjE
lemazTq300fDU+6nXfcJHSZkKEqoOv951gRypBcMTawcTb/PGndoPhIfLg+NcxJ+0E5DJOLQutOE
+DBHHi9HX2PiaF7+u3PN3XSlfPlI9mkJyjkJa9IkPTMAmhlFaYud+RXrbyn3t/ZQgrMdIRi0Qtf5
jbpzUU16M+PZV25Z5JucoicVTDbCSSb52Zg686En1q9rFj42VU2UOUvuTKtP9AnfKiDHPbLKWvfK
ukj1Uq1b8QKHs+JALdNsioBTo/LEasbmHduKztaKBa5MRBqrPhCbgvGtp2PI9l2ZqzDCWm5QSUks
NyxudGp3C/X7nBKMnTqKSB9j3rvZ+eIvy/q1bayrb7ysWrh7SRexYfvtS5RUhmCIBb4HdGO+9vWr
wnjW094pa3wsl9421qqlXrB419MO/pzWA7BC7cE0BbdXMabSUV/g7HrfqdkChQuVVcMcfGMy8bZa
6NYPYltIQ1u06/5qDmpbaKkWQUoqLnQpVF/P0xz+Z9LbnSwHjmGZ+6KUnO3DW82sygu5OB+UYTq4
nRhO/ln8mh+NHdpjzGNw7DAA6UpejewgSaG0qn0LTE77MHEtGEKCsxytc3lko4hzZlcuCA+F1M2O
GsIy3xOoZ5g6Ufb/i+iozI1i6gXoifwVXHD+PUsjs0UuClJv6CHErhPGpUQJS6Fy0UyrJ1jHmeF8
M90e+nMpHs2QSCUSxqZwHjANm8YasDHYCeLHtCxRchJtvW7dsjJPoVW52xpDCcT5wcoU0rhlx1iV
d5HxrJrHtvu0DUHpB+c9gsAKKmTgIVB6Svr7XKMeXqbUG8bMj0yp8RRb5QyALvPqY4fd0V1pK6kL
CjuUzzRXeaRKoYRIfP6uGTJ51maovFjUbiLqWEu43z609QfqYlX8zKM/BK0w+kiKdOzjtMRLKP+c
7ztk6xifEdU7s5pjWjgOfmIqy3vJsgpINJzAMAQycLSCq5/AKvt6hoNhi8SbuBqyL+RjR7yw31QI
Mc+HT0rHN8Tpeor1va/ryVHRy97OJu3H9nESas5ntOQ2imOQlqAYP6pPWZcchBhjxFjAQ3yzUTic
fxiKqJ0S5DOcKt1Lza+qOneo5W7LQikf5yDaVtM1scPJSVOFFbKpmyoDEfFRYnBeIdPEpkkj+CBF
/Z1NpxLBefltW4p1CBPdNpppmSo/Zqs2pTmhPwwnhQm96VS0aEEkvmIoCE6KMIdjMBOEXUOf2LUQ
u7PwWCaGty3I+nVcBOHcm5Wmshq+osSDU8n63Zwkh22If3nW/8bAkrK3xiKNcfenQibuWzf+VD2w
DojGFcFCajOeaRCcEd0r/+IQLpBchKSlfdbPATs8FGbU3+xZT5ygwzIHxmcgZ/ZHCGsNWb4gcjGS
MBsDsnXQiOmkn9jQJhbOXVfg6Ehcnxza/Bf/ekHjIqUeVCpYAAL5Cs1uPP00gKETPNpgbCiOqScc
qardqjIq8Gimxto6dfb/C38Hksk5sNBy59Q1bqvZhW2x70ne5FVlXKBw/kcw6l4dQ6CAzTWWsUWi
OqVue5A/ybfSKW0wATsdKBYACpPzR1riF5pvAHOujwNYmpMdof2r7/tCKM6OxWxKBbgQVr9CztnR
vgue7lbusGuO6LR8yV628djPvQsnFnCcQfd5VtSiga/dsThnOViSpG+p9Whg7/ATldIklIKn2Rkn
1F/MHlB+cgqLQ9LtK6prlYLg7BgD8kIkDLidobjTscRgvlNGol95tZQqX06M59ZB4iBpDQFiyHtG
9Ihla8c/C87Jz3b2127cDV8sDjXRMuMWSOkxMdGDW+yDPT40IhXjz9FuIkl811UP1ipiRAgUA9zp
pchcClpSoXHkinFmonPJM7z2pKNIgJ0sJDXy+mVd4DgXGARCFJhTiU5246mwnDL7OYbEZa1b6wWC
83tVYoRpmkOifLxKlWOsUNbK/sb3V3QBYH/AwtGhG6pXmwAA6TG/Yxmc8JmRHjM2XetINXtR0nBe
VWw7fw4jgFX5T+xrj35suwLmurZk4dxpp2dogGbXL9YFJjCK2bIjP2zOmhCfzSn4UkjN6G5Drr/1
yuX8OHfaJrPpKxUwW5AgC6D6BFWlHexbu8Rjj22Cd9TLtNqNgFrvP0rO+Vcj10o/FaB1MqiE2MPr
74rjh8lVjCUU51tzIZwm3QCU2j8V4ZNAkm+uKoQK3hYdnVGSpXMAUSbqct5kbBYT420gDBrB+wb+
Mk8Do/lrN2V3lqgJl1WzZXQxMhKXYAfkQFU5HmVdANFUkxyzYraH+hgPpbOtGAQI/5XbCWLe5HKB
SaviS6LehPWPMKa+pFdt9yII/12bhEo6zioESTGeiPNzw11wVh/ZLnfrjuosWg8xF2ictyv0dmor
MMAhwOye2yN6f7z6YH1j3f/ZrqxsKg27RgVv4Ir+vif+I7etQz+s5FdAJhz2ZMCyngqU5YWnP/yO
Vutan6gc/bqBLXA5l9hmgdRbI66ODQjXj+B59vyOVSzRv6HP9raekGicT8zzxNeFGlL2u+SGmXOJ
HWI+SB7p1UXkFXIOMjesotAbYA2OXNvBA6OWTPZBZMc6Pkwwf+VQLKCUGXDuUVBGCWP3OMvWOHa1
M5i33Qf4A96oCecPIy3RYk2BUOVw1eNThCwhss+1d8/KQh84fxEaqRCARBf9tuZTo34V5VMvnurg
ah6ehdZ0feOky0dCK4hz45tRQFKjZrIGodR9kaPiEXn+PsTEDduEMMJxXYNhbT9RVMGUMvKUItUc
FV0vvipI5yGp78xXMojqXucTDh8SET1LpqrIJoYv3kYewmhOlYnRHrycleGyBYTBk/BsfE2fo08F
Bv9jFHv6D6VK1AsoZwEjEo9j4NdQlrG2tepxDtDOjJ3zhGyrgegChlP7OmxlS44gW48uSbO2jd18
sHBx5YzIFy3TDlWx+JebuwjGWUFtDXURzRBMZQyDjJ2+vJJ019rXp9Aj321KPs4kEivxg6kAWgO9
HI8VfLIxowXdtH1btqNb8s1eTwBcTvT1o2YRp/YtCIzTAYg14iyU5tB5ygaJWVcdPYi/Hpb8c5iv
h70Akwd51mW2a00un83+sU28bf1Yt+7L73NPKYh7qkiKIUwn7Ufs25x2Yrn/bxDsBhci6JKsCXrP
bqi8i7Ofhm6n2cM2xL88JxcxuIfSiDKzE0pgmE/9Z7bJkG3RbmJbfyyOr72xRIaQuhbOY2BCHkuS
GuAVyaHvnqvuI+nghY5xziGppFoGjxXms8xvrf+pkH9p1dN/PDPOM6htrifxCNWqPBZeJF7x1B7m
fXKUd/LB+ELtWaA0jXMLo6oF+hwyTct/iWPgjLNX9D+3ZaKuhXMGaoOCTjUCQ05uZm1XtFScS3gb
fpTWb4U0lWoAtJ+jBxTzvOik3WC1mIGRsvZs3SnU68vs7/2L/49i811yaPOz0liCIgwnjA7j2S2c
4IyWfcwkhaePhUgXMM4ZNDF49foQYJKA2GKX66VdU62ghBrwK7oz3ciqQsUJlvVxCk+xKtpSmdvb
ekD5aJnzB93UZ4rM3BqGQlGGQI9mdgYnAqatR6zLqfci9eoxg9y6J84hJL0+65kEwG74Wumfa0mx
y/mrVOy2BWMKvAXD+YVZlWaxt3BDsRrb8/gi+ZhA2GVoqYgsWwg+18OnbUDqujgn0Vcmmg0SyJVY
L2J4iBQ0rpPXRZitzLsGfHnnMdtBJaYvRv5zoLwpqQ6cX8AajwJ7DnFsjTd4bE4Nmt3tTBu7mg7S
F2phDqELfCeKmXWSlbzmlsLzrBwV/yVpboaQ0HEKhcsw+sYQY78CbsYsakcSH5RABR/HTpIftzWA
elv5Frg4kwz0FeDwkt+TM4Ino8OSTfSvtpgaq9H0NH4hAAl14HcdVk0/ZBkzXvX8h+sodM1P009p
32Ph0HRQH9LP24iEkiuctzBHfGJrJgBjSb6rzPAKabRbISM/sAlnrnBOou2w26gJXmPx0X3lnPWm
29eNYYfUGYkQgrw3zleMstC1PouM+89SZ7NIPHaxT6bZsQYbBON0sySz03feSdNMRVRMzErwWaDW
KnS99PF5WsI7KcmTHD5B/635PCX3bbPbvrRVLVmAcY+VWpmaLCTICMbpV7G57dKPtNMsfp8LW4dM
R9TKMo6Rb3k12AYTLxUwDSyfKvH7tijr+aUFFqeAc2vKuawDq/9hGMf4ExtJwlDB3fCl+2HdDyF2
/7Ddf9SjtXqEaM1TcGMyLozTx1mLplKwUnzJ6D8S8I60zkfkWgBwKsgK9VWuIKkq7qXPemrr4Bko
MYXkH8rn5Cda4A/qjXX8AK8u9stcxOLerKaZmgLNgAieLdD6iK5lPOqNm5s7VX3eFpA6QO7havTI
mHom31Df+NHXnNwwtOqZFqJwD1dazpNcZewA8WL5ozt2hSdOJF3+alh7geFzPCGe9agGSwMSIPkR
XUkNW14T29ID26pRKDbm0z6U/lhAcs8XuNgEsypwSRmSWNEXdboJBiqJxC76nT9aYHAuIhajfIik
BKR57SlTblXBq2QJn4XX+XC/rQjrSY8FFOctlCJJEqN4TVfNu+CK8fOlGIMPr+hOZ0oqzlkUklrE
WQaoNPpWlE/x6KX9rkAquvhGCEWot8b5h2nIs1gJgDT/mBzRy3fZOf+evtSe5KAMeO8HNtUmSSFy
DiPwu7LzmUE18l6Nrluyz2H1CV7cE+8bzEIetFeX98pYAPbgF+Os2yq4ywOy6XO9JLdA4/xDnmFy
YGbi9AEMi03+CA5YvrE+dnT0V8L0/2G5ELOcLa3nfIZiWHE1ia/G3LuYWj/5yNQqp2qX3JLZN3Yf
G1g8zWxYjuWQVcAq3fb1QLMTPMexx8665pol4NiaHKrPYj2cx0y5AaIVNIG9Rj6LjFIRBE1qaejW
FffzDzYeiaXvd6OT3miOeCCrnOvO8YLG2ZtayZU5C+CAUDpb+vGnT2G6C5/b36y8Fewoorh/0ZoL
IG92E+gMQkZaw+aFkwMO9Et+5bOAmy2r7g7tj4QamVx/Zy6QnN2pbWWEHYzdUebZtaYrzP651YfG
g+XFvXHGV0gYqSwUCNbvWDkrdkEWoqHGhHyNHSe2+jDtCQ9G3R1ngLIRSFH0B1H4wcjCgzNafFl2
mFm8+TBlNoG4GgODTVkS0aNqyPzMdVFFaZKEOEn1XjkyivJyN3/3fyoP+aHZsfaPGjYhHpSBHPtb
vcMFMvfaNZmSVXMMZAPZG+Fhlgtb6ohvMwqDe+Z6jAnIVo4XVWTbF9DLF3pS/XX7CCkMzt5QhY+L
sAOGJJxKtNVN2blTCfKI1Td0cVbsb1h4kEAaqkJn/FeVZXm66SrjTWntTFW/imWqIXL1yVlgcbYV
+H0hdDHk0TADysa7hBvdVW1GohDtqGX31OFxJpZrY1VOI8D6yLRzhB+h4CnCz+0bok6PsypM36W+
XgEkVn4F6a+g3WFqMvCRf6A2F1DicG+Z1EytqQxAAqNl5/+ummNifdoWZt3dXu6Hp30qR7kthxRv
WJTabHt44xSOGduWN+yYtSq/oh314bUeLi4wuehXLctCnzXoX3pdYvDAP7an2ZHgBkMvJFR9/bVc
YHF+Qe7bqFZiyBdfRzeipxzqw3jKjoi8Uf2jptXZhbwLCBhDAgjqFA3kLG8Na5LkspIzpADiY4s6
quAFR1Aynj40R3GB4T9Yci0cwUKByDRMdl17qj6yCAakRf/IwZef67DPkf6GHMpjfR1dVWfxLp2Q
5n8lSvIUwqD+5Y4ucNwd1YZagJGPxWwBYyTx/GMx2LUXfgMd8u5/CDFW38WFeJwfl8JcS6YO4qnT
scQQbeWAnzizfWP/Z1DE96helvV38SIh59XrMBISbcaNGcFDoT4Ww4sMMi2xsicJze/kM7zuOC5w
nIM3w9oSaxUHqp7F0GEj/8k5dUdbYD0LoSdjZi/ASp9tV7LuFy+gnKfvQGRX1CVADRmEV+VkC6Jh
l9NeSRpbUImnmNQZztVXLPD2daCFR/ZtIR0MLzqyqn6N5WaUXa+eJ0ZQJVMCAxvW2L+16yYxRk3M
AVbJpyD5XkWeohM11XWBFhjc8ZVmncihCQyQUPj3bI1McAp+SaM3YTscQqbW3b6u9RH5BSB3giVe
lr6KoZMBUlP76BA60mG8ShyzxdcZW4wUgsuJbpBYPUsLg7Ui6CJB2s05/7g35zSMsHJbaVnzExM0
3km+09u9Y0Jjd38+m8hHZ9XoF7ick+nGKLeMaUAgcivtkkNyr+aO+AhNZd9pZ92wP/ahZik6diVY
4HDk+Rvjos0qJRkhKWYs/8pq1ld56IxYbhnfk5+jq6HWBY9/yguh0KQpAp50+6dyIDjSjbIXXRkp
rA+ZxAKMu0ZLC/xJY4uIDCmwO9OV+3uppKo8q5GCwmboFRMzJypfDMnCCIX6BMoSSu6fRXX1Vc9G
FNlLRIm0WjMAbZOEUX1RVMDZ99bM9XYWTd8CCaF437psNWN/VV8Jz63HDFANbNMjTJC5fT5eWADy
zTTNDBbMJgZgU6K+pO+NHcuRlOGu2TX4fkGBSTtSTxGFyV1caQ5DEDGmm2BUXV2sP9VTQDUKMF+1
JRdnazW4jowWbbGIg4KDcmSFMx3NcnZwapH7sbBQBtNJ0S11gZRo3LteSWUA0jgcp46BGmsor0yf
WiC75r2WN8b+hOWnk1WoaOQARJI1dqHd9ZVi+yFJ/brmrJYw/IMjxtimkQEmmmz9xOYnyhcz36U2
I8QAcYliD2TQsOY+lpjcA9QEoiUkjDiq3YXgMn3tXRPv/MD1b0Vws1NDKWux8hKOe36CcDb7UABc
fGQ7wDF9DMoKOl9MXRj3tYb5sXzSUqiiMlwFnRs310Z/JMyYui3Ob4DAWdaKkt3Wb3WffxpedyZH
10n0hxTLpY6OkInvwxlCVRqLCXhGcyp7UA+fZOrTk7Bg/pWWfKsX1BwQbSvZlf+zLZ4tzc0F4ugo
SThHkelyMVglu53gW5rcTiB9n63a3r4fQtP4pptqAE90VUCWWY5ss91lhoD9IDeiZrh5eqc2lS0Z
RDRHycW5CXOOwzBmGtE2n/0Kra2ya7bP22IR3u4dne2UmmIc4ewKbH7yQSxSz/tthNXkwMJGZc4l
BJFgZBaD0M/yyT9BExzT1UA41Hv4gN4F5Pzs2nfSEpBzCko8JekcAnCOzaM81zcm2D4tGfOXenoY
xWlvDCIhJHWMnIMQ8riVrAqQebZLw9uU6iGiROKcQ2JEUtcqUIVQ+T0Wh3R4BK191FS7QnHlkCos
rhbTFyfIt9+MRWWYQse8+F9bXVJtr96pbnRtYweBk+B72vjS5QdCUwgXyPNSiWaQhDPjb268yUuu
MALjZk56pTIPuLMG+z8+9Xxbjj5Kid4ztnIp+lb6Lyk1BE/4Pz7wRN2l8oMBWjHovqOP7ix3npo5
GdVTSWgf33wjBLkvVAquy0iuE+tcUctVVz8rl/rAPNUiYMGQSR+V7P1Tz6DJB/ek8TCxGsDs6Agk
wFCxrQiUPJzHwHR4ZyYp7sWIJbvHLGacEgjr3wSXKJ1neinTaDZ65iMwloAOdDYbIR7Z7oaJrH6t
u3ETA6w6ijPYFPH28KI2FTWhBVSa7drsmKDpSyQS5OsHdoHg3E+d10aY9MiFCubtAJr/4Wn7Ql6/
Id7H4hcAzv/ETZa0YQeA+MgSQf1fU8aJqxFv+brJ/APEE/1KcYyYmL3lKnKFVvMZxQWnGK/UcLct
EXFifI0JOx/yCYkLfKVVz7p1yqlXj5KDi0kKKTR0o4McfpshzP4dW6OTgFGomh62BWHas3EzJve5
UufjjOYWACVNatc+lomfxsTTjMeJZPBdVWRNFhVkPQ3QnHJeIJwn0xRDuBn/a3nM3QAzAqgGgolT
m5FoZeQ4XbQjc++rN7VA5ZxBIoiY9o2BCqqpYnpN7YJu355uk8LOIls5MWAqOH7dkfXuWBeonNGG
ZdBoEuM7LbzOEz109oMsx+vOgYcdbcpZOCtefJLaW8yhf9q+UOqUOVsehFbMBR3yhs3nTEMzb4j9
ONS39doUnLIQj7NnWSy6aGSHGh8TjA0KWGIA/h+08lKVeEIavsqA5Q9/6UwjfhmHn372JRietw9s
/XW6CMMXGjqUiv1Ww10NDluh8brO+vintdZyqZ7Q1UhsAcYZ9jyojVAk7OTE2a3yPYbTXSl5xDqw
uH2YqYW9pGyceRtaHcRxCNni67YAp0iO/SCKgdwq03rrSNU+CWPjN2mnnTiPYQ/pJCM59lJ4xvYw
4umlNILzIlhYWQizD36jOLkejGtDOs3K47ZGUBCcyxBmQZUGBhGNT1p4O803ek8pHYXBOQgQjJdR
IeKk2s/YmYBxd98dAzsCR8/rzbjl/zAXSGFyrmEs/SgMM2Big7ct5IljZYHdUt8a6xnMhYpzzkEq
jHGSAsD83eqfPCmBDe4NT9/Ve9QQyLQ6M5oNb8v3QJV+W7SzjgtLr/OjhvFK7KE7sUXANXqfqEad
1RdT07DbUcdaGmSF38ZjytzrXcPSYkIWu7rwIFb30fQ5nw9hRXHM/Iv5XrCYvS0C57Iow7II8DoL
B7N0WBKuP4jHkWXvZXCYUB80687pAsfZlo9csGm9fvkiSyWj81TBnMZ4krHUrb0SzF/bZsbM6P2t
XdA4MxtDU85SA8Kl2BDSzbcltFKU0ZhHkeCu6/0FiLO1wmoGKWVeaZgOWeEZ6mefSlWtO74LBGda
81xpQ8TylpVyUqTTEO22z+pfjOoCwBlVLba12fgAUB6nE6PXZUGM/JgcWZGMLkMQR8Zn9wRT1Oua
uSfw7NuW8lyKuVuOzrZQhCXx+b02NBPwFrPYU1b2ZvUzVDInrB1xklyJzI+yksKGtsncwxvOSTUo
KswWxUZ/zxppdXdIXxepCC65cGTdI/1zXXy6b5AEKYtZFKagDKbt2J4nwxs+s44PmnpotYqqXFzS
u1m7MWhMNYRsA1SDbRIEQYZTS55q6/bk9g/1PqzsviReYso78cm/qE4lQ4sA2+7KCMEF62tRzp2b
36C4D/LObW2hVJJzF4WiJOy+kZarNFsASyzaFlqqD3/djk3sZdTA36Xy33Vi3RtRXbJup+C7if57
n8q1vFrOez28IHB66M9qlDUg+wVv2OtCgmFfOQIWf6E/AYRB/WG67dzJVb5N+DZxxnPoRR9iGsY0
1T9Cci9YG1apnisQsvoN0iBHA2Uo2+CW9GjKlF1G2Ud18FLHyv5/8Y6ZmTU0AUMcyy+6/CzPhG4w
77d1qEx3Fr8vmE2hKhl+v8dqmHzH6jhsxpSqbq+r4OXgOBUMs1EdpAYwNdaOyNFzpiKXXxPR57+4
+gsK91yl6jiFzQyUwWGU7WhNcAP0y4Z2mSKTmXrDYRi9bdta98QXSO750oMukkem9myS0W9TR5i/
VJWbN6arx5+2sf7FbVzAuKdMCbCqrp2QOxkDN3nd84ivYtdXPGtf7dDptyfwmDpvKAffkuBbDRol
2QyKP9rWLSObjk5YHuTkk82Yg5IdWVKnELny9jzrRmgwdZRLZ/hdyv9H2pUtx60jyy9iBMEdr2Sz
2d3aZdmy/MLwdrjvO7/+JqR7LArCNDyamDgv44hOASwUCrVkosEk80dM9q/ZSQX7XOzLIjeJZVLO
q5jloDnmwhD7z13zywKhSbVIsoSyD8dz4S9xmicG62y1rta9uScHvPtP2VGFyyjB0CL5bOIr9I+Z
UM5nKFk81qYDM2HKlqqf76wnC8SpGmj+w3uZg5IdOsp5kNJoIKKZsA0EY8qzAoRXeOFlC6MEpaic
uE1mIpwrsYbRxjnH6tBVC3ZClgqbFLf5qdwxsozQDzvZbS0OgF73k3crTUu6ke1nekn2mp+dBuQ7
IENi4FE2phKHLLYV9LA4xETHjPacINt45IG2QzuzcQYmuM5EGirsp33F/FcZSBnlhbayQeP8V9Ep
ud4mQFs/Lc/PJOd2uZk92Mpf6LoIz9oGjPNfFgHVST4xsDb1zdhXTAUECr/Pm78EhA/Am8iJcmfF
gE3UXxbFvbHsbVnWX/aN+Pg7K6f/b4Guqdt9YY4R2VivXxAUM0cs81HCS/p13/gI3DTmOR8olmSA
anQIxgMJFIzvyBqTxUd5g8OO3sb05nEiA30uNlwyFkYdMsLxjnrZJeOcLQPZrKsUj3NUWmzUUW9j
XczUtS9Y2YXixblbshnvAHLbUtcoTL9iwNbUIexBqcmt0BzbpjCYVEQPpZX/irRV6KY2SNzaKkhM
1WoDUvT+5+Snv1gswhRru8Fb/T74i7Z85vfeXdYbQM4PWwV1SpMBshqucvi3hzAHTwRyssuOXEE3
/KBJNeyFHmSDy/njHE2oWloD96VCxZrEsmcm3NjP5QzWbNvOrZLzxSEps7hkJO1aMOF52AR155Wg
CT1Me8YJHmWeJZ/sFLqUzRI5J6nbxqJEHUCJprkDokj9p+pIKGrFhdENCOccaxOyfDmTwLBv1l38
bC75BVMiSPYynnPJet5l/fTa0JsZUHP5pBnXFr1SC8nkhtBlva7G4gI5M88xacO+U4q0Yof+sAmK
cfL+MIk5WMw4Nx5LI8sw1xhl86b41DjHNZHVa2QAnMOwCyerSYgyQLsbwF2JVrdwl/4wyLMkRXol
5UySfRrObaRWHQ+jjtP0MnDVueneeFKVoNth1GAff4t25Jaqu/NXJrPfM4eKp2lfp9SJQ3aESYnm
gvbWSUYXLFdmfh/qP6P6cB5N7PY3tsF5DLVcEnNmH00LMLGPEl8RRFdMiIpRoKa/Pxah2pbqUAOJ
CYRUb42kqMoorFvkP8yb5yE2cIlYR+1Tes3S3HlgP0jWJ4wXN3icUaaN2agEr3bPyXfsvnaOJeRM
oIbGAlRHxswitlD05CJcdCC1xfkNZ4rXrmK6tQaaStvheyUT1xSapKNRixigu0Nf3dvtgwikYoYm
jnIUPtbDLdjh8dCVBtnCa2SDwvnYPM3TCVrOzGGsCLLRSe1Pt63PmkoxZ35//hMJ92wDxu0Z9Mos
WijMAZIvpnk1WJLfF2yZg6yipUHjQ3XekZPEPZocygT5p7E/Jvr1PB+s4vhfL+ENBH+IdNB+JjEg
DPKgVC0ouiVmLNgjB1/VwP/QTW/yb1alqfomw6PIQ/LmYNb9dT9KJT4EH52qoI/GuBqk0CGa9da0
jHaYBjKoKrJPi7eAoDU6tRe9y9qBUuncHfsxzstBr1XFbLNpWbrNV8SX0ulaQh0VFpYcyCHBlcR6
9KUdDILIj0KdEDJ+sACMIXDnpYxwiJSOqF7RghR7X2IkDnnlCy3a2Ziehkw39KuD88YgepBQqIiA
B4caEJfhr1t1pgvNagsGt9f3BRQC7NZbA/NU7ZZD9qN/ksAJbIMauuqoKONRRm3+9rvFdt/NVjQR
L4578pA5dqmfzDnFeEykZk+tMfapm8zzkO6HJo0eB1o4irui5fUL1NFn9BdlZEKdsWwrZ19ijkl1
JX+gyLC2fyD3DaIiKfUhxR/Y+QT7AY00xqtKPDZ4sj7JSL1FlmWgOcfGfxaGopg72EQh0AGpQ6oq
xFPywtjNVZ1705A5Jy2prF26NDeG1k67qoudyxLilZIYReBs8NENeBkb2o7ggH+LbrZVnUxViAlc
Mja+09LbcB3aXy1JsjvJtopMewvFLVRdx3Syc4pQxA/vWPQNMeAHxm3GDpJ1L+thEZoZOp4cYjmQ
OuElGOOi00Iri6CLmdwny3XTSo6NeOf+/D7fbTuZdbximAbfLcQQXaK6s+WWiST5x84C73bQ72hA
zB5zxSiOvP08eRY1DZlSyKatWuG1eX5ajciP085210o2FijcMdPRHIqpNarzK2o7rUocGytyVpS9
9dDI0cNEJdsmqppBp/QVhQuo6hSjokabQHCxD15oAZgqNfUSVLEClmakuw/0x7yBZAd+c8ScVgvR
2QdTSMM2dhUt+WnHslKxbPO4WN8oFMco+5hp4KR60Cjt06w4ZH/+DDHP884cLNx1xDQRI/LqN33T
63Y2OsTLnGuNXCU23bXlbTrfJUbinYcSmjfEa3UdUZsGVru3e0arcgoXFZeClh3qKXVzaxd2EqY+
wdOBGhsM7ibQcnXUQwcY0XQZT6GrTpFXpl+q5kcXXcboVf7IkhB1wNtpSN9wfn2xq6ZOBth3MliG
l6Ja4A7VgsqOssgSG+Lde4XiAtK5z1pbLwFV2RdD/h1tpOYg8adC12C/QnDhD8lKPc0zQITO45R4
6zh74LHr4w99oz8wvIgGHnXYtBR2ncZ00vdT5JhdMGmJah61nmalP+Rx1F2oLWIZr6im/gNy6NRw
NN0ghmbZCMLeGmIMdQa9K2DzxvKtar+mk3/eKoRnavP7/Kdq01yNVBsNHSvk2vA+WRXY/N5J7tsw
+YgFbrC4bwb1DlyAFbCy4nfWquCid9X68fx6hKbnmLZtGyqkW2wOA9MKQ2tXuGaXYlcktzpkV01Z
ukkYIb1i8P3edRYXhtECYx4gtclSoeBQQIfU8yMc/vv+/JJEjeywAaoRHekyvMO5O2M1ULiEyAQT
sWquWTeWHtTodkg+Ml73BogtfHNTYGR7XVcN923XXfb2Ka0Tf7VTicWJrgr4cBtT8PDlJk8pQGw9
hUwSjpRdmdfKMh+j9uH8holsAK2AGFvA9PT7TLWSQkOTKkCoyEOZ+GXxe5X1hYjczxaCLXKzUw6J
OkS0gOjCxo2Ux4kQaLpeURlPvyjhg/yEbto6IXil8AmYtRizrlQRofbQHTegOgD9jcAGmwVL+FBk
tM5vnRSPM4F4JWnXlMCzPi+myx5g0Ylca81hBk9NiTYAVXZZiLcSj0s89y1BEoYW6RTq2EpEq25t
JuC43jvKSTqZKMHhK/JDPleKbQGnpqvXqIdEVY5tdoERFPf8HgoNHO0E/78gyh1XJtsw2zWAiDKD
ZIp8MpL4eB7iP3ymVwzuMxF1aEw9BMZ0iq7Zkzz7bTzZGZ7/jNsa5Z/1SYLIfpEPvjC8/mdVXIRX
9jrRkwWI4bhjql+Rj1L16KkD2HEYPfOo/4/byB0xFSrTvekgbF2gQ0mNU04keXbZd2JuZHuG1cmm
ZYdQvJp3NLzsZF1XwszCdsuYRW4Aml7BRJiKLUNL3suWKV71075iDSDJPvyIX918IC5SyJsFUnDs
A+Wwg7J6BH+rxASEG6areC+rlvo+m9m2UHhp2pzNLKz78aa4Z3cRXn9uV0CuDzXpo6x6K6rsIFQF
BwZRdYNp/77dwsgMV7ObCzbUabuMXzUL9IARZkGqQnamhBa+weI+V0ms1kkKLI8erGC4xpnCHKcJ
FhFWc5QVcEVxF2JwiGCqKrh1+BQhBIBAHUvxtZL8oKoPKXjiDSYIlKOk9IFX9BaKO0hKoSrLOOJW
b43eOLbdoO8w8Kff6BqkpvtWCT5kJq9L475Z0qxjVptYWruzB5cJrIOk1qPlTv+mn1rwX0wXir47
DyrbTu7bLSDSipQCZ9nJT6Fl7/rVLemvtd5Ld1MYjW23kztn01qTuGMv+Jn0vkkDNf6mzRCYmC90
c0LKyhsw5FXKAg7ZArk4PVsH2pUDPuJMKwhLBvm4uCGmeaCeO8ny4+wDvXP1hgrJWuogjHqXEQVj
kN31iDfX4slcLuwidRdb4nxFj1+k+Q1qObC1dzGt6kAMpIl04qWt6S6RNxhdEGsXWol2Oee6khG7
CZdk4pihI41oUIp/60fA3RU2RYS3ttPu4+axMe5VJP7P26CINIAiM/EHhDmYjb9fYmdtqtHEs/ef
wS9vn/sWqj3GQu7AU7FTD30k7U8WmsUGkruVqz6mHQ0BWYc3SOxUCrhjte8TOEDbURYBsN96ZxYb
LM6PZKmVhNUCLPPT5LMGl/C2P/xcvtYu+AtP9JdkN4XueAPHuRGnSLKimgE3nNpL7UsOwPyHARVE
SCzLGzbZH39ucZwDoUNjmTNEfT2LfirsFqIqstevOGYDPT0SsihjoIry1jw6UzHicoANWpnrgLji
2wJNksSnfroiJFBhILLrU7go1G1Vlgh28CB5izg4mlEklYEkbfvVsvxaPUi+kQyA80prF1MmuYOX
wdeegOra3ken+EeNArwJwh5rn+1zTxpfC8/yZlX07arSIu/TIgGoY1zUVmCRL9W4P78w9hPvrOEV
gk/7lGFaN+YMiH4hXqsRH9TMgVLBNxmIeJxmp6CPV6tG/zysZDv5h76VR0WlMAdidD9K84LMu/O/
L45IN+viPZSZqdE6sHWBQeClP7i+YG9J8EtfyBokJd/J4HxTmtfoMOlgffEaexYqd+nqhaHE6bJz
ee5LsS3d+NwcQsToFwOIrg2BDjp8zULTeqyvrtY3Em4bsYPfbB93ggszsisjxPbFKLSjv3SPEcPL
Yc+4M1FzPWSuTFJI6N43gJxXitOoMJcJq5vJ75Rpq1yBQiyMr9dU8u6XfSvOU5SkQmWFGXzY7LXK
mzp0sWgyUUoZCOcthoQms4E0F2h289u2V7+G456AClRi5LJTxPkHRcmoTQ3AqHesC7gJDMVVqJfj
6mDSl/pTeZXL2NEkmHyBHBrza1tj+t4rMN06FU/67/OLEoZLr4bAj4uH2USyKIUh0PzJdg4VAs4R
FbH+dxObwah88K76c3OYnKOAokW5OiXswbxRIQHBBgmU7xhP91o3vaO7TpJSFVsGriPVRj8D4bPc
BsrloM1DZpgk5tHBSGtZNDcYQ5X4PxkMZ4B2b0y93uArjZHjOg606JANkpHPC0FsE+k6VtsBd/hb
j6TEahpXFYGV609hMQercrD7QbISsSvaoHAHNq/7plh6oOQJctDlk/7I5B5YNdkAqT645v+iA5h9
9He+doPJbZ+it52lINP5PCOE1KdXfbZ9y52f5blkooTCE7UB406xnldFrbAFJtQP5+tcfzx/osR3
4SsAf2THXtdKJwHASqCSxRJaDq71HdPlYkNcstY2oVmgn0lT8dhBOx379+1FlatFqWrwSr3ZueHq
4HF1KnMZl6EMhTO+zulqa2mAMtXoBbK+WkrolzI1FeGn2SyFs71Bb5W4fdm5fzLrkpJA8mlkAJyh
0bLptMiB98HEYpm4ZD8F4A5AY4gLgp30uwVSUrlwmgyUN7iOpbfAyAoW0tIl3W9d5hjED4DXfeMt
zlA7Z24HIMTKnlGeogcE88Cmj4ngFYww8tFByZL4W2PVcwW0CNhHFbcSLW6raCf5UhJ74++JuepJ
j94NFlAyGpN0N18kQX3o/fiAoeMdCvTyEgV7q79zQ5tt5OJKh2bmPI7Yxqn26qO+mw/Orsi97hJC
zMd2L1mhKkFje7w5t2YSD4NSYIXz3PrRctLIg974TQfidC1oyKVu7dMPlcg2K+R8Rb80CjUi3PZJ
1w/LDnmaQj9Y+lyMslhJ+KbfIHH+wokVvapqrG5tnrP66Pby08exhegMM8j8s4yKRnxxbRA556Gt
ca6bbD/bn/O+fsh/lZBn0W7XwIIG9a4N7KPsHSJiBoTG+x/Xa3LuZE6qrIGc5fMiy8rNHww/3YeX
TeoOP8vvA+QemK3mnqy3TXb8OI9iR3NvzwRLBStSVTwNoez0SQD4YQSjstecZgDIL6mLUarDchXv
Mi/9YnwlPhQSDrIcEDOHM0ePzwxq6NUrShbbhA2EZ5u6c00lPLahWvktqvnnj57Et/ADCphwGqHp
h9Vp7T14QVpUWsOP0DdubcPinIkRzmuGtlCWwaCsml+iwx1z6b3X+t2ls58OH4prXo2RbzlU+2io
ChtbmGQYelc1pPw/ku/fIHDeg4RQlOxWIOR1s2vWG8du9nP4SLIf57+POILaAHHOAw+tlEbMebQ5
HPGL+Hqeevk/6l5D86wla3RnruGc9XGuQ+9HqqsT8Fbjt21GvhqeWmeX9aFLyvsPrc1x0O9MWPGd
W1tpopI2sAeQirlBJDv3U4qmesinoNRJnsrJO48nPsmvcNzS+jiKSchyWoX2UBtftSY4//tiH0jR
B6qBg8FE1fntNZYb4MoFXT8O0zd0EmDusvEwjdO7UTCD16f30hPGFKVDg8JlbVC1t6jG2qCOuABV
HU1fU8q9SSTGLkPgzq+trPassphqTb9BjShL9+c3jvnodza3WQHD31z/K0p40LvBCnIQumenJHh5
H0g739lOvMcxoRxmWrqh8tOVcZSOaL/BOpTDun8ODT3TL45/JwAr7EJFO+0fNG5VcYMW9NWAuXX+
C5NoE0SfzfvpabnRT6zLw6A7/eH8Toq/1Csm55Ya1YqLssPpjdd9O9/TUfL7wuuCUmIZqM6B7Z47
QkVc0T7S0ZXVQ1RpMrzE+AeZ2o+c0w0IF0qYc631UYj2GL37OvffFRljkHiTXhfBhQydog1agfl2
L4quVutukrVtC322peKko5aBPAvffZWUqVoMCfomabNTob1wzWIh6ikqOCLSizaQ0lKIPssWkHOk
o6UlEBsGoAI5jrvBRpjJ6h5VAI7U6eJ5rKPa1YGsXirayC0sZw25HjkzUdE9UiTGD3CaPnRaLCNl
k2FwxjBUI0ZBCyxNyyM3Si5C+3D+yAhfjNtVcOag4mqq1mdz+zTn3vCl3rN9Q2lKpUi7fJCDC/3v
f+yD75JS8g4i7BQGPoEXa238SutcPHHOr4ttPu/stiDcZdTo6ay0CzaumCzVVU3zpnCii6nqPGVR
jyaVSQxJPhRPVJLXkQVWeuBldYq839VUSBbEjPjcgrhbSHPCwc5aAJhrkXq9YZ06M8fQkoZWElr4
53dPthr275srSXWUtu+Y2enJvWlemLKeQ9nvc466G4tGRScwGx353CK9qAyS2r/oTt1+fs4lhG1o
k7XGAkYwCfy9AIZ4HazFHgMXaGbgrMxu46LpIcSEckMc7bQp+j1Ey6fz30Ls3V4xuACnbY0kK9Vn
jPXKVs2D3dSP07xIrh2xIyAaWiQNHREcP6maqHURqZCKew4Pkmf2W0xLeQ7ouphCvMyzCZtcrFc8
3g3YS7+ENutvrauquZrDZDklThi7UzSF/hCj66/qu8YtldzeZU0yHgvQbUtiVuHebv4G7vtZkwWG
cII19725C8EZk3eBlX3EFgm1HaTq4fb4BrNeW9NxNeHv1uR7VqVw4/+M2jEGtZxW7nWkzOKn8xbz
Hz7lKyJn/ZbambPVATH8vHjtESx9SJhNt0zlF2TUF9KxeOEx2KyQuwmnJm3VNmfOD10pqmf41bfI
t/2mcp0bXF3oRFRlWWhxlKFZFjqX0YKv83mC1lgiWrBy2MsofgZhw8xrdi+qhrIVChcI0SoIZakE
9SPuksT4mNWoBvoqyuZuHX6llqQ2Kv5irwD8ZFhc2UWpjKhOPfMZ9/hk4a7ZtX7D2PIY2Y+Ma0Wy
Il5Touhoqgw2AOtlre8KNCbCPIfkn49Y4mZdnPMiBZKbNpt8NdSAqU9W6CLatQfrsjlOv5STdpAF
g7J1cddkmSVQ6RgB2KmlW6pPYXU8vyShy9isiP0Bm6uxjpq+TSaEzxQal5NzaQ/fnezz/4bB/oYN
Bp3SJVwoPk6j3znoNcgGf6wlWshi/7tZCOckit5ZcpWNyrT9wVx7L7fuh/inYiy7ubgoLJ+G30i9
P78wIryXN6Ccp9DmtTezFp9nOI27xWcJneh3X7rgfLjt9tAu29Wn1L/L6h2VdVaInr/WBpoLpfU8
s5W6xYdr94y69Jm47v6lMSUPZEJwwmTIFo3zGN061kYCHs5n8qQ4da1/FDcHX5P1a/SmXTZ6eHYH
ju1Kr1Vm4O/ixNdl8n1FXQLGQ5BIIR/CXP/zKE/kLoPLKutoorujR+1e8lElO8v3FLWtNoKFBWu1
PxWWmxxArny0Ls3YY5w/+W/ZEoWh/WaFnE/pm8Rq6gpwVXYq1oAkUEKB9Gr1U5rSEp91CAIYYAvA
yC5nrZB6sNe5xR0zG507m7W7FjunDs5vnwyEs0uk0pR8ZReZTXO37j4N02MvM34xhsWeXYyCgKeQ
SZsQxL3s2KXNVZhcO/ahkKX/xI73FYJzJzWSL1nNGsuU6s62gsaQ6lWKLfsVgfsaWrU0Q1lhEVCq
Isijs6nm0UU2OLmk4FvLf3/sjnwF5L5MmoCHJOyYszK1B6N4DGfy4/y3Fw4fWIaqUyZqjeEr7rrS
htTSyxLB/biffOeE7N+VHhh766L0ZMdGWBbbYnE31zz3RTexY9qnzlUb60GV2ZObK9bBbEZ/iaNg
mUDmMmQ3WWFf6ZUGOrR0Xyqg8CqlVV3hx9wsnLviklVtB6dAiNr5NhTqLpMTBtQrd2yfuUvroOpd
5UM3wAaTM9G1LdpVj1n6jvE6M+KrJGihFPAcFitHGY+X8ERs4Dh7HSAi3uQF4PTwqtCvDfsDHU3b
78mZZ67bK9WRSMRw9/c6vzLJXd58ltinbA3cNbbaCS1Jgs9kfoqum2v90F8YR/Wm9Ycd8VGuuNCf
/jdE/v7KdOhBZzUQG3/y0XXGIAkjg/EYbXTqh76shio7GPz9NaMHKBprbOR6E31nlFDhTrttfv5L
IjpcyBQMxcce/dLoRUN+FKTcbwO8JmrRJtanCIuD/qh+DlEPJCfiz1dyGkeR60drNjguIAtt2/w7
KV4bTQchjupp2nS3zPa+G81DKzFFYTDpwIs5mA4zHcJTzjQLgoBVx4LS43jJxpVrP74fg0iuicGe
5Hx8s0XiTlUNpXD0mwNp8lh/cQeSG9eAaHHpx3cy1S1RtLrF4k5Y38+knBhWfoRi8Q1FtYQ1Bskq
MzIY7pAZU0Qti8GoJ3Nf3iRBcUwPtZT6SALDJ1zyesqG3HyGQZ3prj8Ux+kohxG+zDe7xg+njuAS
f9m19DiDKnH4Fu8zj9W0op+J1B7Y535nDmCOY3wnaIbkOapGbdbH2FgQdphaEA2TeiqLLnYbW1Ue
jEX9YqN450pclOhIOaCiQoevRdR3wtlTXNXpCjUHr0JTduIad+wpY0FS3npQZuh1B7hh8GSXXuCi
O5MSjHtCLg99fDZ3gVd9tRgRHdmdqVBX8xtMvU23llvBKnMfU1Q7yUJFgf0WkHNThkWVJA0BSDGO
w/AIHkyOa3p9oEi/pGhXt2Dc7Zzpqj1OCcAi9S7Vd7GuuvVHSrlbDM55tF2CZg8TGGar1+B8sqIM
Pa3NSmX+UHRvboE4z2E76ZgRdFR70T/Zghl3G1WV6IosOxuvP1w0n1Xp1xJCorsTrGY2WDx4gfW8
Tmihsf3TQBVRGlgXyT2JQYgxKIjFVA1jaHyHaTaDUKaCQrKXT9EPneY/unb0c618mNXpvieZG1M8
59f8ooEE2MiqpKtzayl9tu+Uh/N/i+xP4cyFrlo0DCprZ1DbPcYzjm1s+uchhLcaRu1Q7aWUGuS5
xr3Jw5h9HhPas5Z4sMahb5eukCqwlpD+XNKlLHY5Qsp/6JpEqZt1Rf05y0yT+DTvDVmtUehUt38K
t1yd6sOiDvhTGBkzI2loMVvz3EJX7K1Kmp0XHkZoaYDbwsYG8DXcal1zsISgJwFM9UbhVkVi38VI
1xNXUULEzOc3WuTE0TGCeW9wiWkWP6lMI8saMViOfS7LC0s79SPyQDFou8nsTuOv82CEnT3+ytii
McvafNWqy3X0+aws+MI96MPPtPUzyQqjckfPGat6xn50Y9S72nBll734S24WyzlVvR2yMrIBP3mM
bqPzEmjYgP4uvTcOkVQ28T/AMfOFUyDv+EHXQQMxFwFcv38ZKMo7aET0GAbsg+HHKktkC68M8xWO
d3xgCyR5iSYTRibC+PHbHy9UIm1Abz/CQAdBmz9r4wInFQQOC8R6UOcofKJ8TWQSisJTYIESB3Gz
jtue+1RK2rV217DgwtB+Ozbiih6DPhjDkfhVoS/b4HCHm4AjNlLWGalJwzOcyNWUSnLChO041Gbp
HzT+We8GrrXJmqa1gru07uKjcbK84Sq81a+SBHTuLFyBdEfqyuJnsfFtUJm1bI5aEaE3FaTnQM13
83MldjzMd7qJMwa6ZF+W/BeWUbarZBHUBq+sy9xmoihIp6QPTAsi3idB4ul3TCkbyQ4ZxYIUkPMl
pVX3o5UCUDmQGyYBHO+joATd+bNEw06m+SI0SMyyo4MLTZFoyn67Pqul9TzgOHjFelQposDHpZaF
LszY3rnHVwy+FNWajaboIAvztAUvLLAI7io8iZM7xY8upwq6W+ZnJnQua1oVX7a4QTRwNoEtlXKe
I52zzhhTXDnxESVLTC0rvh7YKBHJNvE/fLRXJG4XYzW38gVzGLhLXyYKtMltdisiW+h7XVj30u5w
4fkGwx8oBXWdgGTt7WeDNBb0/9gxyCnmgFjeEqMz0ZXh5t9DTFKlfrLT7iW3nPCx4NgGePgczLbx
dAT2UNeKPjTsKIBz9kAuLPTyYGoC+gZe27jpZ1nj9nvbBM8IGLds3UCWATKSbxcZgRpGz9QeRWA1
OqJrIVhteoj7xZcs7P0N8xaHO3I1KaZcw1waru/k3rLcHBKjI8bSQLkEcidvOEjw3icc3uJxl0Bv
5DEq7QM2Ep8OBZUYvWzt4oNS10t9mW3KNpG7CaImMQZ0+sBhauv3NSLXea7+LtX8+KFF4amAagBF
dohrfFgwXeXoJqwjPZK94dU3WcBk6/tr+XFjp+mtP8H+aSbIVTX0TqsGd9pWSJXPhl0zqOTwwq7D
NMxkcZUEhp980tJqWUYGo55Y+Xw8JMfuiHknSTOH4Ep7sxx+4AmTJSyiAk6LR393zcqIxsOLfJM5
ubISxHNL6Znd46efQOiAPksFcC/kbExvSDV2JbrFRxfTJbn7wpqcG9dSaOFBg/wikzlC+pDvFzYr
RV3sqfo3lEt8PfSo9yKshP/3g3jgxqUEfRZgzH/rQHSyQoQuwgN23I+XGPTaE8hUA4/x8lc/pBwP
758B+JAg7/sXjjtqXWhNddPjqA1qgu+o9OAS0vPowio0emtYWbxv5vWfvE4HmQd775qBDOZ29Mcy
qV2+08oedbTfIreI6XE1xljDEMR70zdrUO6xsCH2ZWdD6FXQoYYnrI4SoMkdwaRUFyULmWtWHjNz
8SpU9x0ZN837S46t6g8IPymUgjt7VGt8PsP5FI4HK7z5iM8CeTpI+03b1PkiJpnL2IpCFQ+nExum
rYL6ooBI2980p72PgbCWDRRvGyNeiHqMh8XaTK6OLnlV28+sPey/b/Z+C8RFBunoWHrRMyAEXFae
XXcOlTzJhN9lsxYursIooxaZJratyg6O9qhPd+e/i9C40OmPOgb4+d71RhVZih5o9ngZ60PWnQhY
cg2J0xVCoJtCI/gq2rs6/KgRNEAqgADZ7wI2B8dxk16WhBDu0waE2yfM5ppqQ/FQXsbPrf0pMySB
hOz3uUPorJ0OiUj8fkOe8Chy++jX+Q8hvpr+rAB79daBVk1mtqTEc5XFteyKMHS3PLB+E8aemEq1
8IR+bIPHBRFjaw3rxOhr1pextvkifIgfoyM0bPd1QH/JnvuCQh1OywaQe062Wm82uYkt7KDdgIw7
uw1zCFpBXZ5JByB/spNKlcsWyYW1IHrNRyfBIl+0GyI/Go+Gq+7JVQ0RdjXCiKIn+Y7CiBMZVvQb
2gYye5xT0Eg0LNUKT9rvWWWh8+aL9ZpVuMqgkRiloE8JW7rB4qy+UBJSti3DGlzWg8ASUuFT9o2J
W0UIcLOjsS/2sgtJGKxtULmzMIBqrl4soKJmcxiCHg9mpikni6bFJ+IVhy8md3bcmibL97M2cJQl
LwrPuoyOo89iisZ2z3844a2xQePOg21RPM8J0Iwy6LSDke065/ska0AU+pENCncIqJY4WaczlPwQ
1Q96Irkv3idj31gEz6m0GANI6Q38/lqofqPMgTPnlYvk0Z0Sxx7S4bJ7XbZtbMGbpI21WqFiV6iV
KAftDsPTrLNnfDSvtdvwEN+3uYsqmw8eYpm7FN4qm41k/77Bne08nKoeCx1a1wrSW6bqNh60YwgB
R3r3bPY/pHl8oTvZgHKRRTIMKeRmsdjhZAXjEXp8B+0Xe3oxShDzVtb4JT0BnC+x+yiPtQmL1K7G
PUtQFQHG0r/+pV6pbHWcN9HCdLEtVvYy7p6V07tA8RJvPqXfMZnl/sUQgfgw6BZSYozCnhdRaJEw
GsYJ3nkq/Kj0Wa97vOvdaT/9rMtg2f1NHVaIiRgU3hnJZ5V/OytN2ZOuxyKpdlliVFc2HCPIT9no
CEM9G29zHZwCnGFmudMmaziqXndq4hda38zV71drt0D+G4pbfiST5BGtaQvJmWVHW9IkzaR6mQm5
J23E0L1/3jkKbxrISDFZCLBwv+tBXMBmVA8LOPmz1l081hnQsN4N1hQLQu4v8b0G3tbk0weK2DaS
Dq+43NKy/F9c9VTcM05JqA8cjU+jz7gDJ9krVuRUtmjceRt6lWSEYpWOEVVemKiW19HY3JuKJlN+
E3QRvV0Zd9poUuNdYgMLmr3JPUsrZl5HmJI0ug9kV7bIQrYL465sZC9b1M0ABurbdoViuy4d6RBB
oHEENVIVslWoA751yFrcZ5DLQx6PMb0Ynn4IT3AgfofuHmPf3yU3UtsQRVobRF7uBWTFuT2oQGwh
SHwo985xul1PcJaXdSAFE+VTtmBceKAsa0Ez1WHLm/wZKW4It10bLkVgF5WuFE6ymzYXJ4QFMZto
et5NVgshh/vwQcnQXmntl4NzL5u9FlojisVg3IWWB+QIOcs3qozOC0ILb8Y9M10xxpX4+3BkPErJ
D4kvEcUoWyzO8p2oKNMIPRDIAS9+jFoBcyfkEAXaz+mpOOI+PyygOs1kp1u6SM5EYxN5nQYZuWd+
8gik+P1Fjss7RUJTGryKjHOzSF4qu1asekDNHNcA01/GpAQJIVG8esieXo0ydgiR39qCccYJXkbV
VoxV9ehybRg7vbtfx8P5ryYyyC0EZ5B92XYVqbGeZlwSr6lpc98W6SzRWxNUOm0VzVnozULDo6Xz
aUvLLKwmXxcI/C2e/kk7MbneBEoC9urqoKEAfV16qh6lNR7B18KL26bQAwGRvMbPCqRDCE0+xM54
ajxTF+813R2RvdRAODTIXhqCr4V2TgKZbBtJPQzBvfWUkzWEJa0QIaRT5unxTnFGpN3c899LFDu+
QeFuTmMZFBQkgDKjhFTuUNoc/RFUHpGX7ZsfbSl79zID4HLdb/A4D1KbeqQnDI91xTZelrnGbbMb
du2XEs+13pTgCTcRiWaklFCywjv77SbWUQxm16XHjeZcOxh7D09j7ku2UGDzRN1gsH/fvDGyQRlM
UgKjLG9Y0jLdOTvyrcZoDEXmXgdXqLwlUobJGcdQTzZp4w5H2cncSP81aJJVMe/67jttFsXZRU7n
YdXYokZMzbZz7ZrLY54QF9yNuy423D7+eX4bxYAWCtsa9Frf9TATEGrqToyzlUCvev7ZD8HkzG7Z
3y/tYymNq8R28YrG+am0Due+roBGoNGQXCskIGkuO1vMuN7tIQVFt03ASYoR5LeGAXlvNK4sjeop
zc4K2KBWEZj+fLJBVf9Xrxb2Uc4A8mX9GIbutCDL8fq58VZ6zKvTOK4uzWX+V3iKX1fGT5ZGC/k/
0q5ruW5dWX4RqpjDK9MK0lK05fDCcmTOmV9/G/LZFgVhE/var1IVew0wGAyAme50VBq4X+dbB/qM
o6Dl+Xr0aSoQuq1ICod3KYh88fdIqsx0zbHdQwEeial8K52hs+x2B9QcenaGxg5KMEe+iy7NONnH
K0QmcPQgiCoyMBhAsS0/G9GpiImv1LEPGtam+7nv+vwgvDGPiSDEIiSaIjpv3uKi3t2hrEoRSsRR
8O6LCna4rr8BY0LH2uq2nIcAyxtvSjuvJcduqdx9k0TDx4QPOdWyjKBOzI0X7ZKOhmtDjFVqZ6cB
I81YLN4+nMgmZleZ03XIcxn+YUZmMMhdoEb3qvm0D8KNuZuBYxJSLRpJWg6wqQwvc/k0ikh7uBFw
830mXMS4wlUbCd9H5aLcQ3hkxd1DmheXTCuvstxWwF4wky/JAsnFv7KMvUIt4hkK4yWQo8hwzCV3
C1HFkWDs2PsUGeQIxbxigqzxSy5/yhp/3wJe0o71irxMlXWDVsC9jrX6WtW2kSEi9bZDT3nVBb1m
ikMrYYgnPHfRqXgbaF/QGFeIh9K0xxFosi5XhtNWaz0E6bJE5CNR50mBllta3uudVGnuXHTF6hR6
vuDJtCxDh4CLPTyhjkbODpUcFt/AkU2emjTuVm+ejfVhyjXpqTEiSfLxFIse2/2xEv14xs96kBWq
YYcfr1FOuiPx5QNBb6UozvCuuDZTgkPM6ylpy6xWQTED4u/7XwwV4R0ecuYH2iYiHVXiCC9C+V72
z7TgvfM1ot1IY5muQGw9NXfVYDjYD9Eh0V2apNPngPwSinTn+KHnBZPZmmI7hjZBREez6t8Pw/zO
UFFfQ+Jgf9KEo8lsSHm4ZvEyASe+noMIRTbWXX3Mf1Kq7hiiAbPoxp6/xb/YRcd6k9WOHZmGcXge
SxJ5tGNuPKIofPm2eJWX3YpOwrypQ58NKgNpvxyOda/hwroMqypDQmbaizOYizMt///WUJTFbiCY
mUrqtIrzCSktKtzpJXLl4lx1Ue+pbEUUiA6LIoOY+apIXMldCoMg/lyZT531bt8heH63tYaZnymM
kR/XsCaRIi/XLlC5cRLJ2wfhZiZbFPorNl4gjcuUryNQYtSQmcF67J3aNw+K0+JhVNj8xDtfb9GY
rCELo8UuCMZscmHXcT2G3jfKlVkf4sO+YfzRM1GtiQIdHfXSr+2K4AltPuEuvJ+udPNiY6swmsd9
DF4OBIeDCDjKcdBBxmxJUxOPQx/VOEKNjdup74bkzjJHr5RO8Xi/D8V1tg0Usx8ZcipJa09Tk+be
jGxn7YXF5SIIZtdIjaVHdTysUWXnuQgaVf+GB3HzM7nE6GSMPCLg5OTO0YtRbFYSQkkk6ewKRnW6
NxSDQ4rv7SDwcOpS7E6+mSQ2MWkGqS67kZqF+9kq/K4PhyYpXHX+uD9DIhwm+GjSNI3VAGNwIHSN
dHTryLHCa6P393FEg8aEnX4tM82uqdMlHWQwgNV6toh5TWQM9ZVNVBjauW2kjOaLJYoz1hu10m6m
pXdBDSGoCuLd9Mnb+aH2bqCmOF/WyYI9aLJzSjx8nBU/OePa+YN8DyKxDEUhylFUDyyyj/5/A2o2
gx6V9By9lDjXgnyq/yE199Ms2JEES0pjAkTSr3aRGfAJaPJM5NuEJqx9Z+CH780SYuJClWgEBTwY
vSbEQZ1eTUFD8Yclo7alxwWfqDeDbxB4rtFSZtMu8dfjFhVNHJU0LR67Yzedk14QEXiZqyy/fJ+Z
l9pK5llucYoY1gXivsoD6e0gTHKX1OSWWFaNZ83EK4tJsFv8yzi+ADMztSrmmBgagEekXsNhvbJ9
5fGXSK79XaQVIBpFZtIss17q0YL3daPqrF3mgx9b4BgiCCaYN0OXh1EEe/rooEOPrB9FkgAChOdO
kM0SqhSpMS06VXb9iSBKyPL0dzY8nwg3CCAX7fsFlG3uhA2VVpD0P/dXj8gEJmQjwmH90CgwpB9i
9XPzJ2fijTc/Z/wbA6I4IdOaY4i67INlvo9n9+9+P7Vv830omSV4WcDvhxah3lwZdvB332dW+5BI
lZH2+P1Vfk5XXBoIe5H5m9nvZfdcbrCxQE71rDYUWGAOkNqqSzTvxP3oGJkpMIWu37dZwAsQs76T
SVZrlZqiNihC6o7ELJ2+/abDraROEMREweS5d3VjVV3/Y5V16X6qYKiJAzBmD1A6pFeZvejVj3t5
uvUzZrGbi5qlEQ1ei9RPvjlZ7/QFrF1V6vVK7vagxJys7ONkm45qj5/hNpFjql3u6lWIq+PS2/ca
7k0NOohQHoKHQpz2mAxliaARByZEHClGO/eN0ercuus6Z2yMQ6FGQdFYD5kUO1Cl+ClPbWA2X/Z/
AderFNAroDEGLwBsypfpw0rkCtuulv1UCm+dv+YiZmJu6NhAsKFjWEtU2AFiKc5x+d0YhcpqdKt7
47EbBGYUV4Wkc1QDIWkDC8oCOXb2FGU264N8sOi7Ex7woEUiYgfgLpQNLBNTCrULU93G5A0EHpKB
XyHLP1hSGizmfGMVhSCE8acKD3cG6GtArsq4LqSKSRul9Mhe3Udm7YLywCW5oBiSm1Uov0HYrSpB
x6WuFshawgvtKuqvpsCGjIGouIa/7jc4zJkzLrt5DWmQ+VVlXB0k3UVvbnWqoA9i+ZHoOM13whe7
GCccs9maK7oFV+Q6ya66VpCbCyaH3b+mZZnSZsL3reIQgwpFvm5EGTLfy19MYNytSVBEvNKCpLRF
2l+kXpV4WXI9yYKQwA9Km7mhtm5i8hIZpNRGAKmPvygVCXoNndZHndVBmLmIrKL/34Dh/qs05RIO
V+KZrl+Drl7ctDgrlaDNV+QA7K62QNUHgpJIMEgfXy9xqQXJUHzdj6b87WUzdEy6imuUcchNWCMd
QIPSXteQvrE8Cwonz0JMuftddDHAtwty9zhngJDXZOwqulmDhjQQe9QuuJW+jk68mILQw1+uUGwB
ITAKT9GJ/XqWrFbthqHC6LUe1a6ETKFL/PIoBc81+n+UFGzQGJ9Io0ZN9Bqpjvxt9DR/PdbH5iMu
2rws0MVSVnR3eLN7bNCYEZyUHMpjOvWMs3XfF24GKnALZMRWf6BVyrid/6PCDzzO/B5Oxk2aWp/D
hb4Iqrdr8IuXT7vFrbxbeGKeIfqxPfuYfSNNurBpYtgXdoqrWhCy1DtXBftiGLTxRRLJwot8hW1M
7UdosXQExvWB/Ugv5/uj/Z76f+oTT1hfzvV/1LRomqVBiocNvCtkwcOKXv0qh+LLdJOco4v5HmyO
h8mjukIEHKaPgkVO96Y3AwqOHBBTGZThnHGYDMkZTv24LwWfSudoIH8bnfFcnaR3SSB8XROBMa6y
ZOVYFPlMwfTKocp8EWX/vJEcMFh4+5ZxPQV87ShFRUGXxYq65VLTQNdNxSYZRU4+fy/1xLGM0bfW
r1F6n0PaaB+PDtSbgUTWSbsoJZAgsFFFMafGKDCQnR66Wv0koRuhabxyPWoi9XHu/owYiR5UHVXm
LCsgDse1Aq0/HJCrw1yekcn3ootAriduIJgUo9W0cZ5pGc0EjdAZcvf/f8kNvNlsAGgg22yVdQnV
p76FDaX6Y4WIhDr+SRKzAaAWbgAqBWQbpgYAo3zKxttarRzJCvbnnLvfbzCYOU+KdtZb+qyh6qGj
pKoT2ZprIuOzPu0DiaaD2UQMJRytOocxPbRH1zx2ZpEqNh/BQBTQKZMtW9Jk1WtTFgMQOnI3LXek
EgwVd3mYv7/PVjCFlp6OzYTvD/bdXChBXI5XpnHT9jJIbEVVTPwF8gLGJORSpUZ1OyLOUE7GzJ8O
sUvVe6mkgXOTOtIRzf6iAxT/Qhuis4jdeOZECHjtcGtRhU04KDRdSkA0dph+Sn7pWSf7S9y4eCr0
8NoV+vt+wXNAnJ/QbAjhNhy8GUNXNbHRwpmjIQnv4xKYtA3rITYtNQ76Rl9kJ1Gl5U/Swi0mExp6
szT6xczQ8XxRvy1+dqQJlO1XlaN9pJt+9Ee3z3g+Rp8QJCNQhM5u+mpv9XFRgGRbeVLMw2x5+6PI
3eUV2URTEMgS1DfMeFo3yA0B599z9Xt2lZypSia8ZbluD+GNJHBP3lLbojGLGWFR6zPojbpRehyt
41p93zeH6xSqZoChFnWeaO1+7Yh1HxFiZymcIs0vs+Ym5XCTQMdDPe7j8IdNB18sWqlAaMm2OsVm
vkYrpbeInkYPRb9IjtR74z9qXvDWNLpKJM3EJNnKm+XVaE2pxyA9AaGL6kWFho6/AeVGozGIKj/4
hm2wmBlCw71h5XULmhDZo8KV8xV5wmqi93hFEHmrILpzT1pb25gkLE/CbLZH2Jbjcg7i9ic0DARo
vus9/UKZjaxjFohCh2g8mVxsJs3YLz0wCVgSuumiS5VDwieBi/AyPqrwgvd4FNDjtue1L64kSlZr
RYBCl5NxroMZ6iHW4FCtCHF+yXX8FzC2IahsNKPre4CRNr106tnOHqW1C0L7j0IgyEcQkXDZiVuM
11Z1XZ7Y5BeNzOCW17SGJrsQt3Typ1/1v6JkljtZKDew0RNh0a6B14B2H+rxnGKl9eHnEEXoeL0k
ogyA7/UbECawhyU4Ohq6nEcQXd1bZ1Bpn9IPqJ5effW9OEHn2QQqMnBqUY5KRWecfrCrYaojDQfj
qXSH6b1ZnqzsTxoX5S0K4+ZaS1odnWI47NcXdLXSfpL1aJzWB/NzhJNOjElbwYX+Hw5zvKP4Fplx
/T5JpkZpgAyChdGbPWQi96CoROe3SyutEmHxomBAWQ6XpO2HgoQ48dTdue5RkHk1Z4KdUgTB+GE1
Li0BvQraQJvctXRPMUKnXQ+CoMHbIDcjxwo7ZymYAHNqSO+tQX8aH80PVINydvG4/RCBWVRYoPTc
jsWe3raQzIoGWSrKHp7dxIvfdQVIWik9BaSyUWPhFqCrsV1Uz5J786fuWoQSLgpGlpcfb38AHZPN
cUU2m7gwS3hLMr/PVm9E3pi9K4fEHZv3fzm8dJI3UFY4oZISlahu/VG/rb5Q0gjavmCj7P5QBdCu
EJL0iyaU2U+lTkWzjokJjdvjSDxFElz0c2sot6PHxJIkGaxopNNXob6wvIL2gNM/zkfNa6s7pCef
/oNuKX95o6IRpDmW8UYYbonnYQppg99w/iXIS9zMdtSbKZj9HAq5eiLwEG58pnSm/yAyo5jUvTzh
3Y3eW1oHEAiDvMy6zp3mVATlQcjoyF/qL2jMkM5KWMWyBjTpc5IdaRZEO5SNa7wORYWL1AgN32JB
aBoU367DF1QmXOeSNqBAB6hF822NbkK9Ac83uHa11THiwJquEtHRWmQnE6blaqpMPEThzg2bqrF8
hmS5ZySf/mTNmYqM2hl00L+hOjBHMsozwQmD8jgUmLlY9ssW/aChg35vj7xTT8socBiuZSYqdkDH
qaHZnAnWY5XHw2oAU0sfF+1mSa776bRvF29hQ15JhjKijKyE7cLT+8TsQ1qGBG6v73OWve+7H/sI
PCO2CPQXbIIVavj0HNpBaGP83peGX0k3eCH1/w6D/oYNRpmm+a+elio/xOOPfj4l+ud9COq3rF9r
mHbVAj2qAkKv1xBtVq1yRhsxivxHTbxy6j3VPqRy5YTFpaiKP5j6LRyTyhEz6/L2Ga74WUWJS9ZD
Hx73TeIG3S0Is2cahaXPWQ6bCMKDft24s9Me1UsG9eGg8pajsMeU622bQWR8Yaho20EKwK79HNZe
1Qreanjnh61BjB90UroaPa1+rJrWnSJykAvjsuS3JBFVEIuQmFBepYbS1yrWzRSCAf6HNtzHs+JV
xcf9KRLBMDG8IwZIGekMaXN6btfrsK5uieFOqQCHu0g3E0O9f7OATJSmaistIR7ahzl0ZHBtl9Pf
uhsTqA0jiXFOhjGUeh3k5EELnmGXUlxVQeJ1H2ZRUkHX5M6aZY+T0aznqUqfwalIaX9KzsRF0Tp9
RBMVrfOSv43jsUXr0qhHdklfteamWxPXTOfk01xXyuoVCTG/LnXa19DDjMn7ff/gLyjVxo2XATZZ
9tK3qMO16UZasbO0jpJ8LUU3KXwH/A3A3vrKRjUWqYJiFjT1o/vNcEL73A5fTZEmkwiHCa/L0sxW
BqZMXPbfSVnvmGbqgj/DUaLD/ojxPR0aLgjlqIRlu9GUQk2lMIFB8QjdiCJfvMIgF6UQ1UByr4To
VeQ/QMySIgXpa7vCklof++c7qPWK+JXuyp8NB0q2YJMbRJ1IItuYBTalSZbOtGLelI27VMkcM9ce
JUX0ULYPg2Kt18FCGtp47GiwSOjZGCzTaDxfJ8HrDzdZfhk/CP++RhkTxNcoQbRovepJAoHK2DuF
K52kb/FROkarYMOl0/E2VvwzXegLeQ1XpElsNTmM6pfSXarCUZTEaZYPEriSoRlTfvkbN1QlZust
0FPVLLQDRc3BVodXQFwVDmia3kfhr6oXo5j9Nl1i224ToAz5UTUWPJ8GRj3hwC+wRoRDPWazfeiR
BSoHGYuqRHvYukLMW88cY5yD2n7at4jre6j4wDUyRNdBePoaqcpNdGhmBeJRbzpmEtjT4JiZaOPg
HQ1pXck/KMzabQx7ahoLKHYMsqzqpgza3pFO2TU9GS64yxX12NGV+cb7NoDMyq3sscd9LgC7NP6o
EgjzprgA0kjyGFm97WZreiNjLUe4OtwfT34OiAdvPLJbIKuXGFPVaUkGQuMhaoRytA+BDdkzb8Jj
da0ETSC+4uXHxQ0gY+rYyWMR0iLTqh0rR1frp0afb+10grjNUh/tJoOicxaoqDld+g9Rhv6/HkSq
umw7efRu33q+N/02nq0vnMoCyvMVfouGBtgBOU8fqMIsmy6yt3P7AsIEsozURqErANEfB19xO6dz
rU+g5XObd//tCC4a4ufQulmO6G7L1IUipmhInT3igOrtNjqs58nToXsslgUUmchEMxPPmBJR4b61
FH1S5f5Os0VEE6Kpoj9hYxNpchLGOfxUs+9icDcux9rw9r2B+wBMiz/+txae/7/BWPtsGIsW44YL
X+2eduVEvnmToOXxdnanawUCQd3RfLePKho7Gls3oFEiNYUZArRqZtTuhsfcKAXvlUKHYKJmuqjT
1MYYvMbv1f/pUtdHJHO3v0Ka+DaUv31vxpKJKzruM1ACCEh6Bax6iR/9yK9oX45yFeJoJtjouFWi
26ljokpa5XhFzDCKk2uAvkg+JpcJbI1/ykkMmTcNlzK4KAejAbOg+0kf8mqAt8en+B1VUQ9PU+3A
QyDKOh7yg+gcw/WQDR6TmtRDsdZlDLwi7xxpnZxYlGxxF9cGgVm/2VRaRmfnqH8m9/knI/xWi5o5
efyTrwaNGrlxcx3k0dC1AYT2uffiuw7Mk8Wh9qGi8wSGwTMVK7V80R2oyC76/w0oRJRLm4Cm0a2n
O6WqHTM6NtWH/fXLzX02Y8es3xXq66VVAaOTDnLvK1PrhKNTxaKuf5EXMGt4aLW0SyfgKPf1NeW+
s7z1ZvoIjgEHNJ4HUZO8aOiY9duGkpUMIeZLMR/X/kotElCmC6qg6U9+szNuho5ZtLZSZSTsgWF3
jdPKwVD6M85861A40fR9f5r4AcnAksU5HRrsbA2KTVRtyikbBKW3jPE6FN5Z1784ikoXROL7cHyv
+I3GZhamUZOhNYBmW7eWXDtqpzqmciWLqvD4+duLWc+BcePi0WJguBTcPNTe4Et+5sdBe2yg3EHr
49Exddq3i++FL3YxsUgL8d670sL1Ub4rogerfdz/vmianu3d2KMZvV7HlNYgilbJUVOQAJDFWebe
ncz1Rm+HAE1a9xBX8pa0dEIcdCES4Ql+BDf/3wwqHYXNjzDkLFwsyujR+cmXDJShaD7B4f2jcVsm
uPBXjqZgWIVms5FqUeoioWXf0oHKla7HzI1OlAOevtEIddPoLL1deC+zyMSsLJEXM1VgX4K6HxpL
kgN4tE5IDfCUIXoY5UeSFzAmcJU6SpQlWhPdluFBN74Y6XCW1cjdnzMuiomOA1RA4yDDdh70vYTK
C8peGCWtU+NUiM6xWhMcDLnevwFhguIMNQ9CdU9dew3vssK+Xtvv+2bwHWEDwcTEpA+lQSIYLfQz
P1CZlcwdguqkPzvCn/QhaS9gFnOTY9bltMwL7MnMxXKWETXjZiZopRdMjMVkS3Vam8YQwyBTTRzT
csLm2BkPfzdqFhOWwKaQT7UFQ8ZAWRw8/5xNH730lIJHOU5XIikMkU1MviQXSzuHtLi60VAU0pWO
VaiuCfLAfbME7mYxYSjumgj314Cp0vRTFsvnIRz9fQj+/rFxAWrqJtRpspUuqfrsb2owHdQrWjlJ
3tPn4eI2fS+6KOcn6qYOrXAokoFClcHDTUfSWCYCnZlE38wJQsz5cBOF2Qd0FhwUS5EcXDm7XdH6
lV1cdIscBAZzY9/mBzCxr7PtRC7oDqY+pu9oQwiYbEAHinvg/1DRQ1frm0C7AWNinx4WBDV1AEtP
0ZESeqkg9BKLvPH98WVQmbhkjH2HKk/clTYhql7a7+3UHyBHI3DHf4lNLzBMbNLldo36GdYs5/Ga
1tTUPhjDoPv3XwoJBDaxjTtgEY6q576/etQe7Ih4lZx+XgdR76cIhglP2Yo6wEmCTST+Uk/fI3Ih
sejuQjRwrIzc2oS4eQsBEl8bBz2Qrwgusul+WwTiDiuRRUxwGts4tRfqc7qkHC2zPA5x5OGPf3Qg
efFtnYlOaaRrhkFJEmyI45zoViWbTniMTnrrdCc0drni6hLqyG/XE+rkFbzBgxuKsQ2FBPZiU+K6
yjaHq2nR70mdru5ihobXFMXPxkbpo7kIOTP+JWy9ADPGRm1stVIN4MldAyoKtF4Z1yZ6ApLbP6Fq
QY30bxvp/G4icm+g1Gp9picbjcdOIpdB+i6IgXRf3xtGJgYuc6XWNoE1+WmB5pCMekpK/ZefRXkt
94S3sYWJf81UY3eh1MF2pfikOevxh75TffvHTL7t28SPtC+jxoRAWZoh/pDBpHAtj/1wQudWEd5M
9fXUa4FhLY62Puwjco94G9uYaDi1aztqFBG6Gm6vTx6YEUL93pwFYZdrGTY+qBKiEkhiE6hcK0kV
Db8a/ECfOR5VqscgboKnLvzGKTY4dOPc+N3S5XNo0v63OfK0M54gwFugfO+d5ePs04tqsbqXCJFZ
zXKlhc1gAzGXf0rJV0v0UMlPbjYmMas2B0t2FNe/TDIftfN0aC4ovoboyZfZL8/ii3Bu7N0AMms3
0TuI8FAhlzkub/KydMss/TRJq+DihH+hu8FhFjCxJTAga8BpPSoSTUuim8+xRyVqVL8HHZdYP4Nu
hHvuwSzlGnSDeUF5+RTo8KKj4hjiWEIlf4lQ9U00isxaHoo5GYsRUNHqZ+HD0PttIrgSF7kes3iX
aWxHkHZShoTIse079F7tRwe+DRBT0SDJbKDJ8/VqSjt9SbQeHWw2Cg0cPQtvV2L7WWx7+zj8ncn6
DcTmSXg1bGW7AtAYxHe0PyM8Nv87Lor0NwQ2seK78tKPXU67f9vlDvQpeoZb3Pi4bw9/Yl7MYaJQ
O/QhNLOgH9Hb9wlW6/h9//v/snQsJFxQydZAVfB6YpJFyVdtxEUBelbhzBBfju6Ji0G7Vl0ryLzw
QTRs/HclCM3+A8n4c5stdSjRdt8WbK2xW5zrd89PSw/pz/ihust9M3Vwrb9vKH8gX0AZB2zDyJrq
FaCSdGzipzIVbLh8Z/j9fVYfRbW0MrVHbO1E/9aWlxDKA6pI1Fxgg8Ik5+naGymx6QFYh95yNjql
SO2Lu4m/TI3CuFtqkamqdYzSZMAjzEs8V34RH3T1T26ONjjMVreSLNFD2j1bth8N5UMVefuzLZoN
OpKbzVtaC7k1ZJpo1RaOgRKKPUoZFeydjD79P4CC4KwCKVgwtLIKL9EgVYpS0KISct0TtylvpU4Q
PPkrZoPBmoOQ2hklMHQoja6e7Ew/cCV6oELzRuWUfgICJasTGMZPFzaodJA3gwgGcyMiDbWsdSoQ
/YOCO/akT8mpuq6/xMfxIkqPubO2AWS28QbxqbMpYC9fQ5lKakGjNokIqfggtoLHWAO15OwiKtsC
ZGnPVb7TByVWnc4+Dc2HfZ/gn3Dx8X9AmHVkLYudKQMOg/M3JMN4f0U/8cfBk3CrQjzRmf1f3OMF
jVlNE0FZfEffcpTD7F3AbgShQ9Mlny0HQrQu0nBX1PIrNJDxyGHIlDKhBdnKPd4w3ew8Xtnu8xPz
1R8mxpvRZByxkpYmB0cjYnd4YyTX43LYny6RSzB+R+ZesdUGxujWqdUuY3nIekGCRfe0N+nixgRm
m0WMGJSF3hWp4XkdTyX5PMQ/VGgUyz9tU6SfyJ0dXGc8s3fgktBmNop8rQ34H57/82to1yE5za/A
loObKZqeCp9PqHuxtm3RGGfP5kgxlxJPsW0QPRnnMoiD5ZMMIiKPaj1Px2YI9ueLN5hbQMbfW8ht
ERCv4KhZppdFtT6UpnXO5v6kTjZKB/VgjUQNCMIhZRxe6Zc1jC0MafgelNVUIicOpNPyLb1ZoZUq
KoDjeeTWQsbj06XTjIjW/4bFdxPNuArKpCbBKNJfvDdtjNdnFhgCohyjmLePBap7epFYBzcX31rB
OP1U93MMRWf6btg8aX6DpsMS+R540pdjKUrwntko9+xh0spMWmQl6VBiEy4negGXnQkEwqaPYLC+
ih/N9wPqUaZHqsQn5DniXSBtDWWSS23BydoyYGh8ss4duDmyg3oYTn/rF29qjYtVtro5wpyF64mU
5z476sNpf3Fxt31dNlBsTFVK3uhbGXpe/GoT0A7g/HS79/0VRHq9X6LA9p1ei/IM3lF6C8jEj1Qp
NU3Xn7MbzBu6N8cr7ZG+10eBKNJzfX5jGxM5um6yippye8XhZQFRO8iTBKPHdYUNAhMnFpAQlBlB
oE9P4wmcbwfD0w/TaRH2WAjniYkR4UTGfqIqPPVHdDtQnerYs1179meX0rPmh0LQTiREZCJGIkc6
ee5dUz4nX6iEOeoBUQwYQ381yP1EqEzBDyCbwWQCiEmGGsXHdGOmVP6oxQ3KD+lPgq5eghZDwcyJ
3JCJH+EUrUVnww0n6AEvoLqJzurFPoyHUlhNxC3/2ro8EzCIHRrDaNP8cHBatEPQ5wL1JrsYYES7
N8C0qaIrR4uc+ZPASMECYHuAahmUhCtdAPLt4KuBerRqJ09d5XbwFg9MQk56MSp/H1SEyWQjqmUV
a0I1H5b+61J8ymvBk7poNFlxWT0Z1kKnozmcbbDF5451UHyqTIbrdX/yusiTAsWrL6KnCe4u/eKe
LG1GCrJi26LvWFOdOUp+ttLKMWxBcsrN7iFjiwJLqIBIqsr4ymJUUBWoaTXi4NiP/5Djp6nbXoHL
4tmyg/YgyvDpV9/spi+orKZFKyVxHzbZr6daKMse6YvIf2g7pzFjD4dxjm6sOivsgRNCcORaq25+
iXtCE2twG0hSgij4p+qmPtr43T9wy42FzLaTJaPWdQnGdWpcpVOPamQf9xG4/rFBYHab1VQy3aJj
qDbVbaFibceyAcmT4XEfh7vANjj0/5uDugYJeLRo4M62x+FC8jT7/f73RXbQ/2++vyTLTHQD35e1
B2vwIvOrVfv7ECI3YLYWsB/J6OgAhBEm323Lul/HARw7Cy6ifuwjiQaL2VPmaF1XuQFSuTzm9RNJ
/9ISZhvRxiJSwfJPl2vqx5N9ZWjoI17mxFlS8mXfFu7t7SY2sNfq+thHlhLBw5KfKHX4VaJPXB0P
H3ilosc98WGcvym/eBt7wx5ly7pmEzDjClnHcEAS4HffZh+Pv0KGTTpYO9GBvWJvpCRXhxCTNTdo
PArlK7TMA9tVs9W3e8W1NW9/RPnegfs0mVbOveF8J9mcltCrRT0O7vTbuxoVWvsA1L3eWvQCwKzV
UTIy3KklcD9KNZNdp0XjTvNNo4FHPhGVqNCFuQdG/79ZuHbT1kaSA8xYT60VqKBFEeloi+xhFq6t
pmmoUntmvUMH2uRYVu7o60mfTlOeCUI2/xROWbb/Nz3M4i37fwwyW/9XkUV4HS9OgtpQSsAl2uD5
m+ALHLOWUVxhQtQBxq0auPTsBhuwDR2StescS26v4zK6C1UQ84ONbt9LRG7I7PmgpiN1H9OJk461
flas+/3viwaSLXXE9r6EQwqAZ+ba53eyIAQVIWiOKdmLKgX7gAKD2Ff7nshElXrgWeVPEgWlJTib
CNyQrXgkudZPtYzvZ0RvP6bF1F1ms4VAn9Q96SHu5TtNGQRLmb9n/fYOi9nedYhLKd0MzBqlnMQ6
oezSadSfliGaLPqhnWXMFj4ulZ3PegmgEbU2tNBsNKFO2SFjr4IcWW0meqITxA2WcbGSCxkkYwDU
9Ku49rpWdqSqFQyfCISJHFFXkmYmCLVp93Gxfxj9eVFFRVk0h9sbOSZeTChRKswWhvQeFrHXgf8K
fSKHZ14o4alO5INMtNAKO6w0BZsVapYc0+gcG8lSP32ZoMNUvt9fT/ydH0SVKKPVdFD2Ms4X1VaZ
DnT0PtI73tjFVYMbHWxIHoL+DYyw6mkfkLuAN3j0/5utpOxBeriuwLP6B7n+sOTv9r/PZSzTNwDM
XoWKf63S6c5LSsdGw+HZRO2yrwelF+JaQ8M5efJQpeJ3lTP7kftfCi34qc3mNzAuSeY2KdYGv2EO
qO7meOxTtz+jng/0BGTw9y3mH+w2aIxzLoaKHaWjFh/Lk+p1F+NOfYDurBsflWPupm58/ttZZFy0
WKx5MfMIkEvpgwjVm+PWE5jFjVYbs5i9q2kqCE1mwNAu4GBHiVZxaAtHfubrx7WUm3wQAHIDyQug
Ta/kNq4ZDZWhagUAW9upvsS4QCS+8R369a6GfjDaw2GLHz246wGtFRbKOk0FJJavQXH3loHiBGk+
iR1JC2gyknoE8h9OZmEbpYX2uSuiBeGmwxtQZvoWUy/GsAFoFDV65CjNiMsOcxzi+7K2KtOZLC38
odYTEslSSTPRhieymZnZvrDnmNATcx7jSVH60WuCnY4LYOEVHRwNmg2J3deDaqZlNlc6ImhqZU4h
X8/KYd9XRAB0v9i4itLVJrIeel7qvxrm+16kZEZH4M1+szGAicpjWC9rMuP7RYqr2DT2Eu1O0R7q
znJGcqPZ51FUscHP5DaQ1OSNSZBOmyUwBNBHltlDrTbVBVIPpeFIXobHZlENCnexbeCYMF3Nk0ky
eiJbh8qz6qeuTn3VEGRzIhAmDteEDFVDz+hK8xW+jEZFV1cFYYObvW0MYRZwjFPYoBcYtywM3cQw
vXQywb/wINui5keR0zGrtiwzQ8pobtonn/r4klbv952anwtsTGHWpTVrcS7TOzQF+tBP0ZfZM5AP
xF7+YUxQyawFivD1QWATS4RE9AkU49QNGuTz5mOXBgKbuJnbi00qEwrKHEp3Jr3ZUB/pWwN9btXe
ZQeQzVIN30RYGysyiIkMob2s2VABr/7W+eG9hgFMvehHcug8y9HQ7St8430urdsJFioTLLqiNOKF
BiOoHlaO4qtX1mmOHPnzFHSnHtz68Sk9fDc+iMpsBEFKZSJGqLWtYZnUXZ635/E4BP+lC4e7WW1m
kIkUuBs3157eSkp4MpTJBeR6bllcbCijJanmpMIqYG7isQFkokYvzfYQmgAczsUTfduIvehQt47h
0ALx0Be+h4l8lAkhZVtpnUQXgXRubgw38furzM0g0B3UNM/5KlgSfPtAuKjiyQS1UMwy1+y4MsmK
eev8xVe95lkXnqY5z2+lnvxpH4+/In7DsWmVWcWpiQaq5xo9e7jLQlHY4g/fCwCzxA1F0ZaeplDW
ZQSbdHPIDv9H2pUtx20r0S9iFUGC2yvJWbVZki3JemF5SbjvO7/+HoxvLAqDDBKlUn5IqYpnAHQ3
Gr2cJq/zlm5VuE4y1oi/uSff0DgFd1DZSEoFu9chTqpuGN+CcTt4yi4DWbasAEx8gb2BcaqNt7PW
GOyoqukxtTdZmbiO1OzLQDg9ViYMw1gCgETEN3fWtvbCo4P1gdff3Bo7/VTvIy02k4kFp9a9kS0I
VqIEAY5v578yWvXQfUg9qwINOLhfpTFg6clxeo1CmCpChT8Lfww+4wkOPhVXpmswloztIqlMlaJx
Sq0FQYGQOqQSoxh8Nk1t2uu31GUhA8TFDpd1TOiEYGIk6svQAGrznPGqQcccvg4S3NNjVr5YIJpU
aOVFSrC7DCQ8tRUQ54OQwdQSZUFyuwElGS3BQgx+p/8GwZmnAoREUcEGumf6Tyf/pH5kxCbIZv/a
K54OHvmzxFlYEexU3BFUUnYgyUgkZXonIoqzO3kFwtkkKy4jZVQBkmbmTdg1fpaoVzVNX/QQfSSx
MnlBpV0PIeYvDfcf2T/bUTF8TkU7H6fOKWLNRqCiiIgs2364amUNWn+ztjcATnMro+o1Z4Dm0t1w
aG+6vXKDFARiRfTh8krEOgSa5r+WwmlsP+jLHLICvfE4/WBzyJXN9AAeXQ3jRsa9rP1cHLZZwXEq
q9Iwx5MXcGwAIovyhUc2hy1D1MbcXF4aE+Jz+XhbGadHmMvmWI0JqOQQ7Cp0n5FdDV9N5qKJS21W
S+KUaVnyTEsLCIOyb2f3VFSJRnT10XSde+bPyzIdkiPDvKf3z8h5NEDjxDj+GC0bm3oY+N2xvFZ9
zVWkHBgia2SqhmXpGJMBd4a7Hpc0GsZwwIuoCnO3tr+ksvp/GQCnS2YZlW0cA8Cxv4A60CXhz8ty
IDyg9RI4ZRrAaz9RHcE7cmfdNQcd5fj00fa7zexnm+goOx/RRbGG4zQqHguQujdwNaMOzfl25ema
tXHm11w2Ak4oCGskTpl6LckjnaWelH39xATB9qeH5Bsr/gg8GX+OUHXXaJw+kXABUeYCtOyaTR1Y
UKmsH0MQr8gbwWVbyKlUqMxz37Gkxlj/GPXHEfdHahxNepBIBrsieBOxWhJfOdPOdplpFiTDehz8
GPNK9Yf5hQ3YDH0pfYTIhV5jcddVN7Uh6SysybY8lou3v2bwjMwfy4bNdZLF/5hMX1oZ50I35qiR
yQAa7b4p6u1UfIr7l8u7JzkkylmGpgRtQ+UAYsptT0MqQ9XdaPiCuViXcZgUny2FaCYFfYNhqhZn
IDJLiSkdWZB6KsniVhbY+VxqBWHk9ui3eyk32dI5skI1oWisUDmjYeYTmPkbZcENnHzqkV+g8NXZ
W19+VsKNZENsMX4No+N5ZlhDC8KyY1JYB7Wb2d/18aemL74lm4MotLQrHE6B095q8orhzEmHYQOB
r07W/vJZie5ck6C5yiKYfmrz5MBGEQ2DksAjp7sY5EzNft6yF7ZMmU7Nbecy8YbDyUQMD13N8N8p
kpp9Yk297RbNGWx2TpC42R0soVd8Cz3VVYctCg39yJRWpYnt72q1nIxMQZdgfC1eO6T/P/9s6mmP
p0c+HleyTC87nrM1YzSvoWOUB0GZGP6+ih6XbTMbTYEHiF4rm5AObrx8GdFtUOal25qvvWb5lw9T
bPHfEPkKVIzOKhRlgWcT3MBVY1ysfrW3djqmScouTfElvcLizGO9FHpuTsAqZ88IN8GuAM0+0onf
suTw67Eq209hLBZjHXXbIRjsCFL19xuKKTMDISzYGz6RrYlG9GrP2JfKQ3XbYcwSZi5JYuVCS/YG
yF83QVaCBQQs7l7ftw2utDZF2UM9q09Z1yf7Zcj6nWnZk0QnhTW3q3XyrJ+ZMpTLMmOdSLpFO0Yi
aHr2bkQ1WI4adJasjfbZsb+S1VT+zZn+3mDKXULw9QNLZ4Fa/dF5ZD64skmel/vsicWNHF8WNxLa
N0xEgu5b1HJUTh1J4VhlUQFOZcoRFi4xvcsaIVbBNwTOtYt0o7Apq6cD62hdu1FHtZ9p1XeYXj1o
wbEEk9eXssr7zaRRKsEWayPVDbRCWnit8TxxcRQFQWzNsK331eHEQnrDGuabo9z/Ep/cCottxMrW
qDQKxiQHVtbteiijtQ2P1X40991mOaVLZfet8OxWgJwujoWSqBoBIDF+UrQAm9OPy0cn1L03AL6K
KjWiXKkbAKSO+YVo2jHM402OdJjqTH47GI+X4cR3wwqPs2c2HoVtFQBvQpNn5jLinRicsaN9F92y
OR7SYJ/QYVkBcsqmFo0VOhkAEZRiuhYcHK+a8Y43cBfJJngKFYH5YratOzomyr6Xj7Ra7NDqJ7yt
KTI84TZqvmvpY61tGwtRuPpD/c0YE/Ibj5PHZWoHOzDRhG6+MgrZgt0MnvWaHhbQ2odbWZcYsxRn
V+0KjpNGJUC9wMCYKWYl8+vxqKfHeJBJiASEpyEYEb3CUx5rQgXAof5WfQa161a5DXfUjW5nvwrd
6F7WrCjUgreF8Vn72RkJJl+OSKq3c+yhYxuiTxSQlKoHbc6/dPPgSvRAv7yVPE1BVKZzCnvM4kvV
Qf1S7orONX0SncZSKwflupTe6zJI9veV8SJpOLYNE5bpbtqOT8xUKhvqLw2o8jq8VmXdCWJdX+0q
540upO9K6gBwoJsGT7vT9MY/W5+gHeJjlHkrXeBHH6dD2vejDbTSeDHTXdFeV/ru8qkJrfFqQdw9
1wXRSCu2gwN8y3S8KnIJDZAMgLMfYdpMGC0AANu+BSe+FciUSyYDnMEwSdvHdgJBR59P+cQa0gJw
DHWNa+zYBFQ5bbxYm0E6CWIWnZxNvq4Nnc4khPltyPWiHIvy2VT8y6cihsAgexBqmQ4c1vdy3ZaZ
oTeMKaOvE3eiL3G0G6nk5P9Glt9AOFmOMssMHUa+0vQe0XGTsIgwGAqSfXsojrEvs0hiSXjDY4te
KeuyjDSaaybN/UOTPga1ZEGy73OinOpOnBiMvqQOHp1sV+uby4cifLybb7+fk2TLAJ1qC/5ZzybU
VZZbE2yZS+jrowRH7JKtgDiJ1pymb4oOQJnjDtsKVYjJtsGLFxED2FLEkO5kzYAiecNgehXTFTFP
xuJLi50RDV+GhWZAPHNdo638IcRL9/O/3781CHc+ZdR3ps66HHtjOoT1daBjirv9PLU/L+MISzjX
QNxBaUFrKU0PINSrsWkm/W7aY5SbPzzHyLT5SA1489Wif+T+W8Nyx4aJ2nVsK4ANx1PzaLiBGTqS
e2M3oA1HboeEvfVrQM53GeolMtWcdTVf28lpeOq0h704Pd432ktzS46By4pyocueZI9FyrbC5usQ
lkUfwrYEdqGfYpzBoUJQ1fZ15ElvwT7uVrvJkIGKTP0alPO09TycHZUdrOGahhuDFxfj0K/UO5Br
gsMlfZRZLGHcYA3IedqKpo4YTQVAOnuMhre7Wnb0MAFuxJSQfPsP2rklqsgPO02bZhicGBurpKhf
tQM8ydjwjvA6aI+B47Lc4D9hshXmIW3DNFAGTG0Voa731tmZ1dFOdXRvsfJgfT/s2cxDFq+Wio7o
+WJjPC3FRHYds+05JKNCtHqyRobUHep7NvA3PYzXISqrTUnmWLSZayjO5OQDRtYu7aSBqC0wv+F/
++ckIr29JxH6mWSBZBHLgA0CIwMhO2pbfNiuKgI6h3apIQ25XLconMFjEEVceAFKokvCAMEKiQ/X
jU1ml2QqNITrHERCWTnEr15geiVLejJjyT+QUNhkaDohGlqdudOyhqHoohBQoXO7VL41WKGH6ZGh
Rl4yp5Q4izIw7ryQoHGKAaMivDbtCzeEuF7ZmvlkadV0i8ahz800yDhkmJE8W59DdRDfmSqKmzhX
ayiQ9lfqlh0a03D7MKLWSe7KExkOM6gr7ydOmrzoU+BUL9NW3zafFBBB2Q/aH6XXYZ4tmFn9KQld
5Zh/Vn1k9TaXDbZQE1bL5I5RXdQwc2itebmS4B3WVdUSbFAKSD7BB+1lQiNerGWjZkKn2FfuZsrn
YLQG1gqqHgfw3Dd7csQMmKNxuLwoEQzKGTTTUuG0nM1TWIJwoFGPRTGF+8U6yyZgyVYjdMgwyA8F
8BjGSc/YbfVwmOwEram4d5y77jDWbuk5XutPmRvtGemsJXNhRNfrGpG/eJLBQXwYiHBhOp/+eZoF
g2dNAObUTbJXrzK4ajIHRgbKqUJgdHZXFERDkZXChosxMhHGtN9bO2PHkjtW4clqrYSvkPVKOb1Q
M6NIA2gmQvA9ntQtRvvNX/stcqX+fCXNc7B947V9jcapgdFVGIVqYomdP52q1rrneNf7rASmf5bl
rkQ65xAQaqqOiruO7wNXM2uYI4Lbx4hf03zfWt+oJZlAKoawMSvIxlSRM6LQUKs6xe4YhPGdFqFL
A8yvaKSSId62NxjOtTVrPK7MAjDTS/SJFQQ4YJgZMKpPg1+rSLmHZHCc+TDCBKPgNHZtI4PRuunG
PrCKWgVvH8eXxaOFno+D1/z/95CPzhVj08ZWCAnMDvBHkPmKIe6an25l17ZQvzRis/4kDAblX1lj
PmohrJnmNflrPj2GteT2FNupFQB3fS6NmcX6COkej9kBVZKIhCR48zAGwByrkU0uE+vuCo97aIG0
sc4yC3jLXf7EYrXOQ/SMCSMs6h1Ii4Vl28cJodOpyVS1THcHNLT3DsjXni7fJ3+zIKRdcUYUxC6c
BSxnsODGI8UJ+SMGVcWbmCKEySSv29k5UmoSPJErDIbI33ic8Wu6YsprpJY8/W7ZTodlb39Or9kA
zGQDniEJmOj1tAbjbJ89pFHeGhA/DIydXhg/drgBLUV2oqZinv7yMbuxWh8nkFpXliVcbZB/H3pQ
pBY+On0/qXcqhqk7Xz8UnF0vkBPHumm7nLLdZCXJbMzYtA9vBq88MGYqWTH53yjb29lx4jjmBdyp
Bmj1hslK5hPVJahJVnb1VkV5npQsWWjrV5vJWcVMjYoB0Vo4x/kfbXSwihIZ9B+XhUSCwZfzgoR1
GjI83Lwm3dbWlW3daTKGQ9nGmdwrvpwzGxx6kMMK/Lin+aWKh/mlC3pRTxRpntSbkqiZye6ble/t
1DNFEQlWhZp87ciqv8xDCoYU1DfEW5lTKjYiyJQhkGZpVOM7QrS+a5gRhkezX7asg8IuvOyq90/P
ihs1l+m10C6+4fGhGKRd6IzittN+lt8wKcMFWfjisqEI6lb1VXf+LvWjhLZkhcmd4WL2HcKhzBZn
Xv7EaO5YiYE9eLPjjj4rG2mkVJJCr2CFeXaKmGXR45HqWWzg9XCNxOdXcjt5DYp/5KSOsl3lroLR
yZpx7rGrKtpE8mST158vq5pYD1br4Yw/wqGgnAFNtdf9UP9kx1b+gRqDGDxzqGLaKrorqxQUhg1Y
Dvf/ksnHeIqiaRrKdrA1QBLEOCuy79ETrDGLTkreZtLlcbY/QjNbqQ5Ynvk6bhQ38uJj/Mf4w8aT
6dT9/fPydgrPC9PQdQz0sawzgkw9s4O2NXvEKeYvY/q6KPvL3xeFJpzV9znpsyu0cVcFvj+1e7X/
3NuP0bgdDCSOc+JdhhIa4RUUJ3rVmJKogOx5Y0Y2hhL4SuzsDLBi/zcYTv6Kni4kzAb4veFDAArs
4jgqkueJ7FA4lyMsY13JHLYS+7oPd0Mv+b5YyKijW6pJCd5t3J2IOqrZyYb5JNHJZ8WF7Ut9p3Wn
Yw8vCjGkeKt/vbxtMky+y3YiVAsb+y9MDW526WmJX1wx7hfk8tXvsji0WPZ+r5JvuyX6uERovMYr
r0MZe42QfjreotU/m9wQpbiX1yc8MwMjo9H65Gg2H56tA1o3oQ2xcILMxTvM1ZrHywjiHVxBcKZh
sIcpzykiwPaX+ZR3jEAA43xj5ZTgztnJYgzC7VvBcX5hRZSCwq3Hiojmjs2nwrhS482oxW4xy55g
Qt1FTBuBUqJaDh8DjlKdFDRHBHP0Bp8+gWfjpnOrP20MN/NMVCWU234/WtuPbOgbKh8PTh3H0tso
g/GzTxVB017xyM7YWDfEK/1OOhOAqdVZGGWFx13/cVjWapkCr0CJjo7Ys76DVd/1H7G5yH9jYpZN
TZ0vl26Lqi5HJ9FQcx4bftQqYectExumlpM5+JlPS2dgUpIlvSiZMefWp6kqxV2iafBF+aInPSgi
o6UpLv8d81DLnXYwXTZusgF330feLUCzQCFCHAz05eMCijWMk9VCZgYQ3KAY9k7ZNJtuz57tKSZ3
Sm4XjV0f54t7g+O0z3Z0pw8ZXHKI95l5F70kd2ziX+ZPVxNmnx7ZpKZwV+4szzgaTyoITCw3jlyp
EyncZQxcN8ArQo0zYpHRCrSlHCFF9s2yTVFEbm2Um8ULvRwhVdkuCxRTU4mNUBwhNlJc3E2BetGp
S03E3yNS+vBfPUPptkGhSHZX5P2vcXhvvMktpyBmg1s1QBmU7sdIb6GXoSc+3qF+8UVaTi3exd8L
48cKLJMTxqpWM2MaWhiKpoMiOXnGcE1mTBMpva4oJ/pugez3rB5TOnL4oG3DAqfwgRHsLG60xWi+
DX1s0iOruPnYMIN3mEykV5hJkmijM+HwwAKxC28XPwIPRO51ucvecDnaQySWR3qMnHNEm1BBNxl2
le7mzMUq9+Z1GYPkyvAqjCzXJIlKpnNnOvkmnbxnrtUgaQwZXG5cmb1fRk9Jscmte8k9IZMVTvVp
nmI+GssCmdA41kZWPbc+e5l2XiEv9BeiacTQkABClJDvo+5RNUrSFqdW/zn46ITfFc/Wa48SdG3f
72UV9+ITW6Fx8RiqlkbhsETefHReiJ8ew021RxkYixobiitLY7PPnZ2YRh3UaKFED5M+34tkGgVD
nA3YykpDycXU+8vihnhXqWDbHJ1nU89klkUQxUCf9Rsid3hxvSxtngCRuRasoTa6K9CjgUFDW0WW
yhYf3RsW5zKlw9BGUwwsxmqBVhtEdu1rRjYNX8I3Pl8WS6HwrxbGnVxZmQj4OxVM5lD6fe/bGM46
Wl/qYXsZR+R3vttB7g5orDRfovK0qmBnesnWaDyKex1FFV54Z/md5KkgvHPeFsa/FPrSXvQ5BV7U
LGA+H412p2VZ5Bp5IGWcEt7qYBzE9E38wzv4vTyCun6puhpmeXgxGfsD5sVRF++fn4kbwyTLxP9v
1O0NjzOQahgiVJgAr0q3JlrAEhRqt7obFCeTLG8EEwMiUo6EMmZcOXzYMMNAmzGb8S6Zj2RLQLSi
eH2FIk9zO4OZpP9IuFxTV3jcPdfUJY2TFHhQ6iCHH1htk23stcQvbIz4Ysy2siS9KEDzDpM/xL6y
lpBhqrtlC7b8XU/96bh4LPlqz/5ldRA8i96BcSdIU72fghpgA33Imy8qRps66bEx/InU7mUo9qkz
Y7naS85Y5rmexI4FqCII99loXZNEVsIolQ/OPC4BjXFpI9aQXMe3mF+NlkTjfgF1LmtblnmTUjTO
QKpGjfHHSOh59iuT/l/Tso1di6mWyJNLTkqKxlnISEOpX19h/1jxiLHtbwLfvi6eWJL8Y1NU3wkG
ZyYz2nSBbWMnHYRTkNVLd2WBEi3nmBzRbP7zsmjI1sa/XUEKbOuDxc6NzbrEcJsdTVDrGt0yfqiP
EddgdXBK8K600LrKrc7CpOciz5BcHo/WC2vEQO0UuKqdXX/3YTn5jcZfAWZbqa2pQE5UzB9P0XWY
etUmP2gIy8dSBgfxXlIN81wdrBCVaO8vgUXPxrFAgxpL8cFqwWSFm/Cm+JPxwP+DAlThnYMpQBZa
8Bw8lzlzpaYjaawaBW/6I6uPRP04ymLia1aOqSHyJlMDoRVZwbG/r14B5tiVatPDT4jswSeg8VWG
jUQYBSV8mkoZRQrL0qMO8j1E09Z2VE+AUJEmSu/jnXLDGJuiozR3Lt67NyTuepnCiLbaDKR6U44Y
ucqysamH+h6WQcyRsJQxhwmdEYOVoaDM0zprKo6LXF9KDa9tMAHphVvTHyT0JNsndBvfMHhdJgqN
izFFsWDzo7iuwA/I1tSDN2zzTziohPKwQuMOC4TvIe0SoJlg6jMx2zWjkmeZZM/4GTZUD0a7rIFg
jMmn2rL3qUWutVY2h1BUsQ7Gg99nw8+sUQ1jKKIOZ4NQlnpcIrjc/UN8NA/d0Zm97GH5NqVIKX/M
iTMM2zaQckW5A3eLYR7uOEesjtQBK4a2iY/FVXogiMCcitr8j0iHjTAeaLUIWsq585pzIyI54rS4
Mxm1HMpTftYvbABcskluakmNrFA4QOBlgxRds866dJbe0Pu2s5GFbfZ1/hCaktSD7PucuzFi3GEW
1/h+omBo2Z0tKxY6xRh5nwnlk6AboibV0Ar83hTVep7OpY10P557jrtskaIpttOV7duFi7tf9fu7
+oBY2Z0sgS0S+hUwH8EyzGZJZmyq12qHob0d2wM6hCUOoejJt8bgRIHkcagvMTByqrpmsUuc0G+d
fZ/cX5Y50SkRJGQQ/0b8AaxG7zcxnMc+TGuInEo+Z8oLNXb/7fsMf3Ul2WUwLEiFw4prx7ncmtIK
IZFFXS+AHdYKYJxDGqodFkBfZ48xrg776WE6tVRGmw/FEtdonFAry6A1E9NQ+GLhLesIsw/zHeqf
7lW/20kbmWWL48yPutQhzRTAGTA/p/6KfYfxaqgrZBUEi6yuUCgMGuPTALkVOGY4jVJLNcinAoel
Lfsxuc1iSfJH8n3e15swcVptMwh1vdwE9oYmXz4gbG+/n08DqnmAOlMd31fGx2r+PqSS207oPiIM
/9cG6ey8VsJmL03fmiU2KH2y8ajJcSHYvlr7+YFVb5uyB6jQ0KzgOOUMtMQhrabjVaNvlOW+132n
+3x5y4Qv6vWSOAXV+rzslQV7NnqzN29YakP7xObSpNvoAzfCGopT1WIJ6zli4lU533Tzc+RsJGsR
uYxrAE47TUsvsopVnHU/Bp+VSqc31T4t0WTCCi4zT5dtnkygOf3Ugq5MlBwrIvDvmfFRHjBpXMEw
hMrVkaVxEjdRJDeDMEi3XiX31jWHEZx3GUBtWDxmFJzb1MvcBI3yjBRW9pKXrZEzCkPRkkbFhBCP
JK8xUsJ2IHFEZCLIc8Ggpo4sdIaYdwR9gaha+mQ8NPmG1ZSGfvr9A0KioU3BRHcATNyZkcszJY4q
m6BXYfCrz9SbJ4y+ddA2EO2dlAWtJE6/aAM1vKV1JJkBy785s7TOK2Q3iVcUX5ueesUgYxaQIXBy
HytkGtBaSbyqGlxD+0wmieaKDJGOEn0L/J7YN/4dW5amkps927Oh8BoTLAnZNpFxcgkFW1fx9CKg
MjURxeSsa6SDPsaI0I96LK7tY7alo6t+Dba/JsP2qqtLWHOFyyI6fHsbaWXwyLwH7Lse49n1gHhD
k+CR2V6jZG9r9Klk94TXho7ZX8SBO4p+B87w9UnSZPWIhdnOhpAT6VB81A61czNjwmcqDZOK5GGN
x8lD0paUJB3wuuTVaj9prX9Zh4Tf10CDiTIy9Cfy3Utg00MXLzbUc7SfXRq5ulQU2M7zvj0+/xfC
qSVhddG2jVPSpWfjy15YLNt4jvySbDuXVcDm28qzH+Y9qrH/wYtPdIeskTkhHEujH8YBa4sOC5AR
Jb0Kd2wMDAsxZ576cHkrhSKoq9hHS0f3FM9klPRtULS5QTBh7IcSIwv+M/3x3xC460LPldCBU4ck
zvBaoR1lQL5DWnoq3DUdqwAlE2O8Y39fnVcylVCxPGRRvF/1ILbfQm+Rfji9lGV8tsIrQ0dNBNs4
DZ0p3KVEiwKUZSEMEosasuSzesjx1mONvzLzLTohCvpmgoYUW7V45c2zbDbMCgKRYF51k29pQ9xK
Skwm2kA0AuoG5iuz8lNuA0Pd7kd7Bkrxgt7tY7FN0FcGT4I1WzLXJX3+91KxxmMqvjqwrlmc3EIt
ljem/lzexL0byp6W7Ax4HV5DcFavjVnswQEEwSAUTKsFjZeX6z+W8jrRUV2CLHcu61Vlhu0SJGf4
2h4cTUMPSLTDdul1FAduhjCvdvjI5jkWGuV09DzyLHLhqLdJOyzEW3RE4pFCsZBHtD5gGaj6BqK9
PyGrLYve1gESh/kOLxt/sudjWGbby2sR3roU5VUOWOLA1U25Y3LmoA4dA+4JvengNDM+qeD6x7xl
BEH/4AXN7OfZEa3guCNS0yXLQb1JvA7d+yOIJ4q9cWQt+/JGeqHmarqhY/40WgzPjFJClV5pYfkW
7Sfm6bl6NrvKNHiSDRSv6A2GUyXMTLCiLMFdNWxZlHraW4vb+qNfbOar4kOWluoqFMux0ELPW746
LpU8dWbimfcjxmks+9wrDKSDiKf58z66CSWGQui8IMBmoWqcGXbeX+7KNs1zAlNr3vQb1hqieMGW
HFnaUE7sKULDmFQDjZoOwr1nrkWN6Yp2lU4ENMQjCL3JXn/Q9M10dPAYyHZNvLt8eAIR0U0DiHBj
UBfPV+CkaqGYLYb2eGS8UpaHUgNfhl1LJITdsJzIvwPhbmDSUSOYB4CkSeCa8SOYGd3JPFIjcbXg
0EtHVAqsIPAspGnAN2nglfPeciQqTYq2Bp6TtP7ipC4O0F2KzGvDL5e37zwuj2o2E2XQFN6egwpz
5setrpElbAI7T+KGRQ/G/0eo8uvY2qSH/BPT6uje8lPLlcCe7ahuUtAtoH8ehYoYk8fZxlhtk8Vq
RxSn3ASV5yAJy5jG+mFDXjOUoOGeZtmAgCWmpDHAM+f3hG2gFFUHG8KZP6AoQ63URQ/p1/bO8Ada
fyXiciaTHABnIR2l7LKlHBqwSLyqqbs013YoEftzo89hcOdml2A8Q28AqnoQyAqvyJ7162duPrgd
eILlbrVsTZwKwPklQ83wiuIurLxWDTFx+bNEKtipv9MzblGcUxhp6EdS2MZFmHLAqjyLPSgkIAT/
hA9GKAY2c9oxD+A8tTtUVo6Yetl4xrwctLo5hmrqSxbEnL6zBa0w2G9YaVdLIyvIJmCgocu+CVgr
IKta8k2CHigdcyL+dU6I7eAKkLMcZIyGOF0AOFSfTftJqySOk2zTONE2MoXmNft+1e2Wbk+Db5Id
E4rAagGcXA+KFRZgsv8lAuwudtBUYBwTt/IKjCaVoMmWw0l1WZVJpEYVM0P2669iAgMVt555l9xq
PspgDzJIkR6BWA/MvshFwvXkDqhqa0JLVLF5g3Kc0++Bs9PmB8mqzq4PCMEagzskpDwzEjbA6LbL
ltkGZxP4xm0D6js2oindJl/yK1mq47zonqGCPRV5ByRY4Fi/l/U6t7J5jpoGneXKXdugNmM6pJvo
zvSjbbXPUGPTbHqfFSJSjCUA/wxIo6UFFEK7uP4VnMaF5RxHGC6L/QUFTX8iboe7s4++DRv2/l8K
iQiJJGiNx51nWCdpUy/AC6snm/xswr3kMEUmZA3AHWZXh0O1LDjMFMTecLev1EPrW552x4YSF7tO
1hx19ujjjpFTwChJo6gfgReBLUjfm2ALYo0vskScUA9W0sJpXoR6ACfrAROOr4Z+rYGBTAu+Xt47
2dlw1wmyfBrRZ2Dkxm1r77NYEvdmv5G37iApppYNZx6RVW52TTjPVjDnFLLW7cvMT111clN0BY/j
z8sLOY+WsENZIXExLUU32rAEYeZJqq30gVWskZ2yS/VP8r5g4dFQPLtQQwZUnle3GStjUjqt8bSy
9/ByyF17UrxZhysjWZZQtsE4xFqQNII9fG8ykjSY56W2GiRCWLE+2Qd+5vYv9in1Ivdhzsnj2Tau
8DihCxY7y+zFZM7uuCEoxttk29wzKxcjeTftAVJ+q1xrV7LmRvHxYdyHQ1EqjRw9ZySUZdQVYgI3
/1MHX30JMrMmdPWjvQ235bNkU0U3KFprDWyphncRX0VchcQZanNhiyRbxpwWRW61N936kG/B8CGL
rp0/+NimrvDY71n5OI7REr3pgWfeYAL1obyhvgKyr19xQ1tibs97czg0JlIrNGu2Vby+gKbemzvq
Vei5ULzBo3cMsdnJhYbJ4JmSr5bHXSho8ChTcwRgUN42+kNiPQTkOclDt5+fJCd3Fofg1saJiVYm
eRsqgBrag6Mc8uYJo+fcbHkNh3sHNAvzdYpGoHiQJMWF+m6yxBZx4JDwSf1UaQmNUtJ4iXPo4xg5
jv08ycphZCCcBTN6c9YVA2urDdvtsnutm70+vb+8gzIQThSDslO0IlAhir29jQNnC530VU068VWG
wwlh3beJWlAshmUg2UzU8Y/oztjYru02x2aXbrMbmd8otiGrU+Lk0HI6hcRMOIw7G1UraLo9MreY
5TtlSib0H1dQbPkrHVN6oycWE3mrCT34U24Qv87WH+Mo60CQ7SPn26hNZFKwzuE1oXabYjbczmpv
VHWU+FBCFV6th7tm4qx18LCEgOvKN1RGuw1GTthPdbfJ0nl3WQLPSRCZDq+wuCsmbrMKNajYO232
fvGvlTeKl+PVl3r6br4ujt0tqxyWZvnFlnGFzHk7S6h1mppglYUDQr3kJ6OKT3fhtemHA0IqCAtI
yebEG4tELxw5AhoYbmNtNEgnIB+FoCy3g/alsr+q+dc0+5w4sgicWFLekLhtTUgYzyQCEl0OtX6l
Ja/T+Pny0TEFOjP0CCL+tRhu/xKzyhuMQIIZBEO0AtKBxnz+LwiOyvmLZIpy0HwCgfQoNum/acrd
fwPgjOysDbQ3M+ySSZqtHXZ31gcqqE4C/tc2OSpnY+O56ftABUaMga7Halt6iochm9cqOizlo5TE
pgilF2AcR/80X3qRGEq2tKja8sYx33Szc2WN9TUGYG+qSJVcHudk06eVvWFx1mi0CgscCsCyb8rF
U1FJhRQedXMvPBSnaQvzVvfmQ+qPz7K6fyZbZ7LHkuV4N9ssDPve4hppOha9BZebEQbreK/Hh/ag
7mV1r2IbscLhDk+rTDutbOAEGC2GVIeq7GPPebXBoU0jt/GyHeJ6lX9ZKoW6ayH5gBQVxqjxVSHE
SlvQ6+KZ1GnAmH7mRuw6k6QyURTIpshx/EbhlqYG3WTrJxTf+IFy7ytMqHkIbypwYBWb6N68Gvey
U5MtjHMDGE1K2nRsYfW9llyZ1iGQ9vwKJQMEz+icJixiztmMoY9IgS5L5s2DbcOLvDB1K9ut7qrC
HQo0pjf74Tht9I3d7PIa1Cmu+RH30EG3iIOORNS/cLKpZjRBFBOPtCA59vGNArIo+9/3rUL3wM4P
UiP02SD1wd0kcW6EZpaELVrbuutxF93RyqWfWVKMFf5Ff5B/XSnLAXIXSoWLFLlZBb72hA6p5qfR
Fu5lsRfdJ4aKPiULOWsKYqX3Ot0ui7HUedx67TLvSO08t0MlqUsSCeAagrNYmNanoUsVEL12DLrK
0+gXGknuFBkGdzJWXod9awBDzXd6dg+z5hXgir+8V8KX+Xol3HGQZnYS045aL2/gvEyQ9By9oZFv
PbToPQc/JZt2XFBXFi+XrY679KnTmUs5YXU2fbGoZxqpW//rPoqTqP0WBINTYVqQHJVQWJsa3HYZ
2JNkAV+xpKGQhnUA6PrJ6q/89cYM26F3Alz7tWdXUJowlp0Ps578BYWyIAcJQojzWZpw7C2SNxRm
iO7abywsD78Sd6LmZv9gYpvwUDTwk2I2HOtj5CxOHQ9zkhoOLuL+m6VgbNs3pXyQCByzzWcL0gmK
nUxcujBu77VzLLq8LGLsGbljSfH0CJ7QTXhgLN4pKHhl7wLhkihaShzDRGiGD8ooMZj9tI45l+jL
82fweu9jUw1cJ0psyXUr9GMMsNmrBCemoQDl/dKKpMQkLgVZtDhzu95LPqEgF8Ta9DFHYyZjTXLA
38loPjCBXXJXCF+pa2xOj+10HqtQwTo7jEQPr34Ro7OUQ7+XURgJt3S1TO4Eoy7WwjbFMo2pHF3Q
HmCc7mhmd0aD4SuXpUWoYL+h4Me839GoVq15MgFF24dB20SZ5GFweSmE95CGNi+S2cb3h3ijqF8i
dWP2T5eXIIPg3KMqxRwsywJE8D/Srqu5cZzZ/iJWMYdXBpGSZcs5vbAmMufMX38PNN+OODCH2Ot9
2qr1FFsNNA4aHU7zuY1RluCaSi2QUjAuvdX8i4J+WVILKfBgPvpzqYqoVwXEWGHoR92tbwnZtGHV
jv4qmiQtzTKCjz1kBFwVg6SdQKGFcoI/5QVNwE9ZhRDCYHVO8qzYsqvjVUKagoW7HixT2SMikTtW
SHftXbIUSyxmAbnNrPspAuhI8Ve6JcezmfdPU2QrIsMyVj12JCpI7Bh5XVAE/SlIi1D/FGFGC4BX
PxSH/CRoqBXST+fJla5iRycW7e+qsaMmGGhFxmHQ/G5ykGIYRY8dbMMbMX+blPdPWOLl+3QHraT2
iqC0EzgLasWUyrdYKa1a+IzXshBCLZsAJpk8aqFEUrgD97MHhQaLSJixTnTnbBJwQSMRPWYBpMhi
4eRlHDKO0+qpVVGcg1tBxXBKCsqT2MiMYKqRjJO/t80Vj2rwmAHZqyLQ1oATBJIf9Mj+aWBDIyiN
oqCwQ9KfdATHfC41i+7H9p6vw8JCCuWpjqTSaRQh5Zx5waSqysVtBD5JMpdAQ5MNy2EhkPzhfifl
zKQRDpklChckMfVnUFgAh85pzMTtUIcrExoVxhatI9BCEgUFrVbraT1CkmIOTpbboDm3S1AulF78
3GY26TWurak1U5fF67++dXhfGKg/BzsBZeRc7cN7wCBYy2+/SfP9iNGsQCTGzpGL4cNC6qiUUkTU
9KGe9U/7aKe4H/sEAEQI4wknE1il70uHUK9xt6yy8FWNLsLo1y588XrSyEUbz6ozzYGrtqEzBRJD
KZYYauHaAOU+uQgxKbIQU4BE53scvW4vHEsGWdfFDdHrKsdJmLxgcborgbtH992ZY/gl5Phv7A1d
cjEpsZ7LCvSY5xdd23PhKZQOeXYqP+W+LvaFsvFRHPOgkyGoiPeEMTrWY6uoWUHeVURdSCFLulgy
fhq02hAgRZz8V0GJrLqanrZ3ZR2IFjIoIOL4OQp7svVT5qD/28xPINkzwekNmj2rBxsLK5nCsgMK
wrM85+R4hMBU/KF3qalImcWHjEoEliFQbnfFDVwLRttf7kikCKYqPIdlZ8bGw8zi4SIHfsvoKECY
hxQtL0TWdGjRoanua/Td/YvWaYLQG3LooSVS28dtOUFO/zo8k57CyB0t3TQOkoNDxc6frLp0uoos
KLweRKCojZLDoEDdFg6sYooH8af/nNoY1HMCiYhV3YI90IrdyGZZx3rgYyGV2rkg64QmqBFOb5wq
A51uaheW5kw7sKRXRxHk9hjS4kU71q11Xr2Pq3vRltrFKlGzKOshl9xaxU3mkHopcAo64xU5EJ0t
gVa3Oo7PpIeAVaNwfsFvSKcHmOuBbsxjj7XudwWZJy5bxUvlkNbR8CHAULnBjj3ycOgP+RfJal0m
dfv6rfZbfZqoI+JUoy4MGBd/KG5KUA7UDsZ1msjMoQGJtcmsxdapuwADCaNakaFujdZBbRcdOEzt
nG1kcd3KjjFRo0FthgHKJNJEwdrqdQC6qEp5QnlQKrPRYaf9+EUcrnXVyweGt70O3BcR1PWgotaw
48h2cqErGFdh9J2B2qve3OWU0PzBfD2moj9BwLhTD5KXueOBc8lmsTIkrMWiroeODxMjnyEo425n
+T3jrlVWVxVrsSicGWZBzJKCnPjguhucoLljLBbLtilI6bVEAVUpdIhKfdfwqVkJb1F1VaWF2U7H
MHvQdHPMbyotszueQau5qhwym2iUxhw55Oz+vMITfYBf5bco8+CQoGjCHOyksmAyNFy97hZSqF1K
AlkbFOKO5JEpCm51k982VoVE5Lf4C/+KymoNswbzQ7BjPitY+lGb1+a+P7akDF5/L54RZiUTlMgh
bn+CspuMaGVTnrFEUttZK1WL1iiypPUOqe+iYhzedZdosZrUVaDobdsMCXQioVBCWsRZIibAEmJB
wmnFQkOGPnQ4fJJgmp0PcVL2OPSVGZUvDPNYPcQXhRTKvR9z8CjrBiSgBkOQLEIW6mPkWenMh/6q
dNDmEtl4de63xbKkUiA/hIIe6jL2SS1vxfl1Eo8ck9/l/AD6cHEuVKPAPOYq8VcbhtQMj10hZWbF
x57PF7ukRJ0OZikGseSVI5IlGEW/reBqihVVrv8cboXs7NI/zzHTSA+xrrwrk8onMn+NkJqTAryU
cwRHhKfCPHKrftlCKgUpgWg0nVBCKmZeST9Cn1Rt2pnbWyNIdBRz6qyacz7ZOUyCiwvRFM70cplF
AkEzzPq98jMgKQdeYr5jPEdZGlKgYsgBhupqEBMikDR5sfiUi4eGe2Ns36pDvdCGApIC1HVBxWEh
B4u35qO0g9MHYsjZSr7LHtvv+Iu5kAgM2ChFhX6d5moObirymBdO5XEEPXbnCl4CW5l/nmm9/g1n
L1mqj+fjIpMy0Zo0V/Dz2a/Le9OQLKHxui+5HTi1p92Nz6D6Usjl8DluyrO5XIRTljojhx02BNkq
J4NJgtgFY7+sKHQqcKYmO1YJ/XqyBTSY/ywwZZ6SVBvSmMCTmA6+C+Y0L9hXe8wltwZmPG0dtC+i
KBNVumaqtAI+xTRmZp886Ly9bZ3r6HkRQBnn7IdRJEhYOyV8EqVHv3FT4VMZ+cV6URcdmlNylJDA
OFDPvCsm3Sxqlv+4Wv8Haup/9oR+tYZaOUYjcU3iDoA1ucMhu8EAHUTNlPvY5lCZZZYVYQ+FCQ4I
R/6nVaQzp5Ix4VVHnjUcqA76/sfo3xbNy7YMkWELInXRYZytyIcztgqAyNdm9TyieBPNetJxxvEW
3vnX5qjuUrhf4j2oRawicEkIlD3wguzXxmE/dyQt7iNjnIquPqflXPWg4FXQ7fIb9mORpS/5+0KM
JqYdOsSxqHWcm0VzyGVG7RJLAIUbXZUnpdZhQZsqNts2RayQYRd/8fEuZklBhVpLIvpHoAN/CLAz
gCb1tvZKJ38OvuuiyQ7fMM6zSAGGjgySHBOBfXmXK6E5o3W/yx63TXE11a3yEgoSwLaJ4iFKSsOp
WtaSatvKibBu/OToB+M0I78wetOpHOykPfQ46x1OHK5Xh1UBtrZzS/kUauUzJ6T8KMA01HtNdkVW
XG9tFZffpxArqaIIM83x/VjzquLoq16lMGqIGCrQgOXHXDwUGUSIJaITgm6iE3Z7lxhK0KAEyr1u
EEnpfxDrb73S2pzSX3eT6GyLWfOiFmtFw1Idjr7PVVBEU7+O6VNdumLyzusMZdYwR8XcKwEpFxEt
WcTJWoBBmce6kGQqvHyUVuhzuu95zVFD1dYzvK2r/qaQGifSWO/q1S6bpVyyjQu5oRpXchVCLuaV
WipGKYa2vCf1cSPaDVi9nKtRSTDYonwMsSmUrlHnSqiLNA1khbiKmkmSPsJLiEB5qmMYJSjZ0d8g
Tl7+g2ekhle3cCGWPk55lnN1ACUT7lYIb9GEZo4pRt2F37dNZRUOl/rR50rj+LZXoZ8IyhQBk5lQ
d3GvPmb7EsX5k8eiKSPLRV9UGDcnI5mOyY06zecAHoLIqAhMqSrnNuqA9NaPkZ88jHO0s+aNodz6
Kl6kUVgvR3KJgYGQ5l+TQjqxMqsnsoeFG1nahFd99720wsQcWa2jqwcdQwpBC0TGV9C1H1oMOhA+
kZHqUDwjP0TlidN/bCu3qttCBKVb4XdGXutohAzil0a6GoLK4dP3mMsZYLJ+AmSQb+jo7kS1OxVD
0MQpDJMcgsI96m4xvDS15dgUPExOf2+d0RFNuTVljelor+LLQi7lXAWgDI5bAseyS8hpe8ydQ6TT
Y9WvkJP0wSIXYigYE/Q4KoUUYoLmXg9Hs1UlW67eqjj00vKq1VjLSX72ljwKvoYu5Y2Jg7w0MjXE
lfbprvUQxM0cQkPzyYt5oR8x1QVcFn2XgHwHhe4ocLlqkYaP8vETOTeUHP22EMoU07SP1JmHiD75
kifeEMTkYVQ1IGANn7etnrVbFBz7nALCavR0WMU8PaJ45qEeDHcMfho16lXlAqNuOdHcFrn6el+q
R2HxlFaBiu4PhNy/DWjKvanwhCEDd/id8T7Y05HM02JV4675IrhVUWCHiwfsN5Se/JDVdRHkcHfE
m4g7NP3ttlJk12krXH6f0qng8kZJWnxf66pdkNa2PPOg7BtYddlrh3gph7peolaXOK2DnFBG0D1L
m8nMYwUto3NiBaHmygbJK4DKT6sb1r6trqFEYnQCSltFuiCO7/UOdHcZcYmDexENA+lOjU2SUpSc
6iHa/YtAz9rh1jVBB5cOOuE/NIz7ehiVeVYi+/yNUBQEdwjyHLQ7QmiFERmMu3tNv6Uw8mMWJ9sX
NV6bDQjrmvuuPPrTy//fRpbfp5BxmpWqrAkxwVh7krGTilvmlK41M1yKICouVBjlNOzCGiqkffuQ
FUB4X30qC9Xb1mTVy1nKoUCwi0YxCzlwqVTOjE7wfCeUDkntJrepEyHTyCTDWI1ILSVSmNg2XFXo
ATRDGFNTD1hHW86fyvGH1u7E8nEer/X6tQYRLENT8l36YC/lUsDRh2UoBhU0HSwUQWnIpatkHLcT
uTXaMK14tMVXMuUk2oFzdFs2azMpTAlCya8iFSpP6m5oTmrpif//4bcILC7Vo/AkLNsBs5jIsrrJ
zeSQ6jLN4U/JPr6RnMkbWc0xDJ3ojnC+mQIjiSBPNW7LyA6LZ05lRSSIA/Vxy1BUhpJDDey9lE5l
HWryqOKckWFnMjoKcq87kuDlv6D5WdfntyyaqGOOomjQZ8ji/B0ZLNg+zF7+wu/Hg2zgCUWSB/+i
oGQdFi9SKRcyR3lw2EmQGu/JaLXRS68I/w3aJBELY1XOEQv/sJw6SpKB/KgTpcdAxIMWpZGOHIKv
XDUSXP2yNAURYZHxxLMe9KsQvJBF4VdHMsxxBll9L+OtK1yrosbCrtXFW8igsKsQYiOSQ8jQsF4Y
Mlu4yr1G2OFuVG/yCoa4VQNZSKNwCwmYuB54SBPixpL1qwBvtJJFOroKUgshFEhVE5ro2g5C0ulB
C09z+b2a9hELC1eLTTDu5rclUICUdZ1hYL5Zbb1e+ZNV/Ez3EzIeiNCGu8jlH2L0CBlmGJ3LUgP7
+902HK76jUvx1LketQ6UZ1zzq9KXM9HRtyt5U5QwhPXXSateSvDrfwqyfmuNLtM/71SjLdQ+Loi9
CM9d4ibaPkl226ptm/2HyVll2oqlLKEYO4+qnSEGu3wQnrZFbNuhTjdX11EfVaMKEVm6LwcfCd19
ooss6GVJoVychJTq+EQKpnFj4C9iBDFvo3Zd3Xf2hLoJ/nEMrIg9i4l89+8YpfMUbtRBDy9YgGlM
hzAE1yQxSdWeUYK7E3epM1yxwt6sHSMLsXC0mmkM9ZDkbwV9sEKpMJWKUe/CWkoKOKSpCAZRgkpz
te+nq65/MUJGxHE19Hc5UWCw/lOL1KiiUs2hRVmYw3SmykQ5g8XLDmH4/cQQOuJtLI4SBSB9G7Rg
coO8tqvMfDhOAePlvA2EmOv9p0LlmAxVZcD+/Dw25/gUtL4lq08DJ/23E0uXk4d6m9ZZi90J0P6t
HRXmvJJVJ+ayVGd/eGlgfTPJyI3Cw/aDR76bD7jun0ogD2DeBsnoIecUw+xSFMgK+g7/iKEgw/zO
prOQD1LpqkaZLOQnh1D84oNILWeYH0sEBRaVMPOZSC57X36sk2u18Qb+6zbqraZxFhZHN7BWKd/q
vgQZkn+QQ8t3uQLue2q3nvaU7LWfBbgYkd0B/UKGZwsLJRjmeL7RFos4SXFRhwU2Ma/u5vk+yt+M
zm4jRp/NXy5GhExIA6j4gZdLa6ZQU8ix6tFgmsAPVQ8JZgqrtlFaFeaA7pP9mRbRZSzuuid1kUv+
vlDP4NpICkj9TIMCWxWPIvWWDLCUd7Wr3rDc0PU3p36RRplLySV6hrcKAm8PpKy3QtRZv00sMlhb
ffkXsYe1ylB07/5eVepOyfM8rZMzL+2RPIwyl9RAoPqJzRXKWkf6MtE4acpqaDYc+Mn8VSfXmhwJ
qKPUkj3pdPW2NEChjRE3ICmmabvVrMykjvR+iS7OBJEX2q1Zo6DyXXBq17AFRnRstbgMg8PQbwY6
bTQcUhpygu+n8ggN4/1ohxaZLzydpxewos9r9zIeKRCi6BhVdjaihUm2vVbrRoZqErW71/QHXWVg
1iqgLAVQVqEh0qwNpCB5lJ2+M1EMoR5EJ0OppuKMJBf8U2nMojDzL2Q4g8JYSHJB0n7OUjq1joWk
xlJFqpUL5XVqTzneFIl2I4NfoByf4vQzaZelOIJvi9Us5miueiLOKB/j/HEI74X5cRtE1iByKYJy
QYQSo3d0Uv5Ti8987xnC7ZRkVs+yi9Vu16UcyvVopKZt5wFyEDZtUjMUwSKbOcRL1FK71C3iJqYu
C7RWzVHmFWSswJqNmRZ/LmCbgNy6HXggsx5IZj6jGwgs9tb2Eq6froUUCod5X9FjYUC/qOjW++zQ
e986+181zqw5JYYsI4iuoCkaYfQ/1RGkIok4CerILmnsGL1uJx1QNonYCmuEJ/nUB0u/iKJredVZ
66VSgKhUy+/7xjfRa+DqYIaqQOUyBvV1IujHSuefGGu5ho0LFekK3xqJeaMpBNK9UujnEWo+OHF9
jJY9T73gmGhMjuyWotTm+UIhJxExkXx6aaNd4p8EFkvduvEvFpO6OqUuHSo+h1JjdCRRqv4hcDCF
p3GCp/yn4WJg5LXvbC8kSy0KJ9soaBW+g1pNGbpVlbuJupcjBnisPmCWu0V+xQKgEgn1EkEPxUCO
cZs3+3EQrvlSs8HDb2sZKDt1DFFWqjchFa9LfXJ1ZmfhKn4tlpaCyFiHbhWhuGyyh146tfNe170x
f9peTaaiFEzGfDqGkYHlbG3NRE8CbuwE4WeQiR15j1mkseb6GLg1yIgITFCii5+0SG8aVJ2Q7s8R
rRZ3nXotGzeChsiSGxeCCxVV1iQ0osHHc3CRSQE0rzd9k9QExNIQw6ifGlDn5IkjaPtwZNjm+p5d
RFEwVox8MIGgEaJk3ZyKlyY78EFranJub2/b+iH4LYiugGpkfxzw4oUTF3uCjCq/B451sTF0+VAC
hZR+Ho6o1MVIdNPnvZEvrCH42sYMz2P1kbGwCboIqlB1lJeQtj4D01caE+18YN2w3FsNM6lAf67t
5XvmAN/V9SNpcFnWRRH0QH8e77lRA6XQIXN8Hd8ap+5NAQV4/RVmiLiGhsno4rF4YFn/6s2zEEpZ
R9llQacUKHKpAzeXUrOed0N0O9aFVQmpNU1OwaovW/USLhLpJEKPSaFSPMJMCiFPzF4XCjNKk/22
LZ4t4cMBW0ihfBFRBIPoKEOKgjovrOO+umnReE/qTwR0Zqp273S79nm8yW8IgQ+zfnnVUhfyqYtu
nOOZ09MzhCmykz+SvirfDlz5xO8KOwGLC5qcgp3COIOr9TbGQi51+U1VMWilgP0kBBEcXv/Vdd9Y
oP/aVZH5azTSqFiDJ95vL/i6W7YQTLZ9cTlV4K6WMLgNmF1fcyjTj1QzGzC0RVN2QZKa/vhQJs/l
566KhVhyqBZiMUhX9ScJhyY/Ys4tguSJi5FdeJSTpyTDqFh7Sv6+kCUXcaBgagdUhFs9N2AkuFG0
uzL/ur2UDBygqzdEee6FRINKuvCYDY+Vf82xyEpYmlBQgyLgsFLIlaeC2TEdzEBRzb58DziGObLO
OoUuSuB3VRphxYT+RVDfm+51e6kY5v4hXSE3ut4XKrG6b8Tcc7t4atANHESYAvyrO0V5C5hd32eX
4O/o8iGF0eKM4f6G2OQ5UE3tdbaLw4z+rcZuMTAcDOqx03jEBD9DVXI53h8SG/ys1X1dA1YkXEDJ
rtCfWlYwdnvPMOP2TyuXZh1T1SKIGMZ3cdhn8s/tPWN9n/x9cYoijq+7qIZNGJ0rcnc6i8VvNXS2
XCMKEvw80n0/hoB4X6hmc0P4B8a7rjAxuW0XYzA0i+mJWPGWNVC4kEyYVJBKEDjMp1o5SMWpLg/z
1JlD6WXKlV8xQpHbAPEhkRHzuqKPREFpuu3CA3qQtYEBdesu+G9c1XkKIbhRlcfCgIVrglmDSte3
53v07YFKIbNz8GX9N5ugcEJCX26Z+5BW9oeqepxkxoqt+3MXdegMRiAZcZSTyuEewxbbff6Ii9HS
Yiv+2tbgX4zN7BSrQENzWy8WPn1IbKTBwMsNwafXKTWjzJ5I4ikHUcJ4X8d7ZAkd//RvmBkYp+y8
v4tTppSZLhbE/0nku5m7nVhMs6zvUyjBSdHQ5Qq+P4r3hfotY52p7RsKrNV/okQ3yUVQtPj+VGBU
Q3dq81t9vgl0FqvD6kNsYRgUWGRGyI8cuUA444ufPkd5bCuxq/NulDD6w1kaUSihoZXHV8m1Pifv
CX+o+cqRtYea1c3I8HzBNfXnyknBoPk9ccQU0zhlLxJYWH7NL0kqU3SCAzLFoSV3wEIyjQjDR5kh
fpamFHZoaWFwVUMuKfVrOj2P3dOgf21kRpMDAwXPHYQLC09GUSoNglDc+NIhY4Ge7aFjvAMZMugn
rSCO0iCRu7CuqxYEdRLeY/MwmlOeft9GCsaa0S/bzoARhgQoDMLqHbyF8QunmgJurW05LESiX7aD
jwRhFQIJ1bsaxfdOu68IP7vV7JojkjCYbA/6eeWW223LZelH4UUt+OLUZBA7twYmBb+LwlXfY8B9
623LYe0YhRvonlYKTJPC6xJmX3h+/C5LjIPMgAy6CyWotP/5nNkoWoHWWH19qhTuekqPvP62rQ5z
u8i6LqzcaKZmqMj7ZrDmHSlDjlsnviUJQf1NtqPe1AtT7k12YIAB8HTjYRrWWdOn2DCuOOXytaIw
8ris71Mg4ceGpioiNkpTvs/CWxkwPBiWIVAuBfio/SwmbmbajTvfR/VA2bhDGFjbG0R+5obvR5d4
BjyKVnoJasSdYZbRW4Se3fmVV3wzHgkBJIvJcj26fbmwJCqwoeK5m0kTBA53nRPwHu8kyERr18pk
TmjTB9tU7n6KO2LhUkvin1Y4aXxe+CMWUyxQg1/v2tmVMPwwiGs7MsSvqIIKTVnSVDMu+3zX6Gnm
6n4tOjJ3KPzgZy23yQ7j/VjPS5arTxfpi0EiVWGO31W/Dj8nTJqIMCAGBbCFifW/Ypf0nFuht7ab
ghdf6QgBMATGe/9n4sxfjfCcX8BkmMNgD6CDRnrBzWRLvsI4XrvAI3AyWTE7xtGRiOkvMEHM8k5O
iAkoEmcnRe4OQs84PX/x/zUNPVuigQnUlJm1tTxwMyG5aBwyzzPdKTEm74zn+6F90ljjH9dP60Uc
ZWBGwoVzn/VAA7TmIjg3xabRsXgLmEpRl1AocEYjDlAKTBp7UlMJMjyLjNQOyID3TwHcRSXKVMbe
6LqmJcKqR53zwuF+G3n+ggQXAbQZaPPgc+jct8rgCyaimGp7O2hXYbGf5pu4+prPD1HWWJN83bR7
TiX9fds/gCDox7NwkU9dTVLJZw1PSkV9TUJsUZcOGafZvpCcwjl1wXP/KiJ7EvCVvS33Lx7uRTDl
4XIRX6J7GILzo3GU3dlWrbkwSUmObxec2R6KfXBU3O48iJB322tWIHDdA7j8AOrukqu+G2UyXznW
9rEqmgqG3XLJwci/NAikbWu7brSYyY4F1DRVpHuIyyybG7GCtiEcw9Ovt7hyw3+L70Xzc/NEMTjn
tzRKNbKpRsKjiCttMDEiLSqzKCsbxNlPDLXIWftgPQtB9P0syHUzhhA0WPod6VwITwBRK3oULDKN
LWa05687Uhd5KskCLkCzbUcZ83whTwCrZ2PqNfqxBTO2kQvoPDTm2cF3dLZ47Ilzq2i9EEwhqVHL
YWG02L9sEK2xAZ9INDJOxKpzvRBBoWcO8gGxIyaizMjItqldj5LTYry4H4Y7xr6tIvVCFoWhXQ2y
+4GQLCGoHwfnEgy00H8fa3NArQlq02tzfPoc29nCLlUKTWNdbWo/wfYluf4W8OJx4liDy9aDRAvV
KEBVOq4TBMjBndfabYt4cmpzNwkGZ88Tgoc1Dlz5xCodYJkHhaKcBlZ6vsd6YvaINWaRyQmMu3wV
rRZqUXApaqlglKTyNMCoggnZIL59HZRTIbzlFeO9zDJECj1EPpm1tsQKZoNvt5UXYe5XZFx3OuPq
YS0aBR6YfBSLUwA5aACdjJOqs6ycnJgNdNIotDCiWu5T42wKpK4fb7zWbE3JFXeti9lQTAebgYYa
BRKcGueGSNBJCdBj2NyPuTl73dvwOtjlbA65yS7XXfcfLnZBE+8bgsGVQwyZ/F10T4gNwlNioTwY
c4NJAoNN0nuOLWytKoUdc9lNWqkTiW6DzHJm64MtWsoRzey93WPKee+JDzX+N9KjkhX/VM0xs8GP
zuRyZepOwUmEYnrwcOOX+O+kRGi4J0EQUTKn3Zya4JTyqpa5yetGq/MKqqoElKNS8DJmVZFLhAGe
L7/7ylFijlMlRvlxeS8CKCipRS0UVAMCWhsE2ZE3e1NJUFnAkwQVH4yLYN1kL9IoWNHx+MsDQvEK
v6SbzgWGnGYalqJZRQQ2PNSau/pkb0tdv30uQimAicUsklIymTHSdjn/iPmYgvFjWwRrmyhs4ebR
mA1CBt9xNVhpekeQk6dtEet1tepvNeioAd+NeS+QUtPBSm5GEb6r4gWHFvcnJt/CgVUxATf5XqDt
e8gY+8ZQj44f8JjlFKakBDWIjDsOD4Q6134y1GPJoPyRuU0Mf/w1vSirLNEa3NkDi+AX7k474HBd
BbbEuONYEilkqbixKEQBWlWgR5SOecG6EIhhbZwtifyAhfs4y5wqTmSqaZ5aKtg6ZxAHTdfxjnB2
jqDNHO+nXwfNt2bGpcrSjcKNPBW4rs9h8/VwheYUqWT0Xv3lhXGxRgo3EuT60syHbuhjQw1F82Qg
Gpx/EdASnSLMtG0cjBNMj2LB9FllmCNoU/D7QDu2ohuw8qOsvaJAoh+AgmUDfaQKU0D75BAFwTe+
871syI4GXzhhxjFO1V8ulMsaUqiRxSF2SINM4ZQ964fEqSx0Tx41pzjODrzW02co04wLhMiUh4KM
ZqtpZBJaj+4yLdpN4Onc3imG3dFjUcp5QBhGggQwzpySrD4UCespzxJBAQU4jiK5IoTuc/uqB0+F
xABahrHJFCwMY4DCXDLuOG49JUQYxlIbRpiHdXpkChlqMS61hMw7IA34pD39W+0YIFXnTYPpt5CT
uIFCdGeJLPmiPpD1EuVXMbir1dIOjIMyvm7v/DktvSWHQoQ87IwBndwkwvJLJ0J3Uex7N2B3s7Js
gPIjhDoVBB9VLbgLeWs8qnDEDB9zik28hcBMbPFmpptazgB0ch63NKQwAtybVT4FxDL2hPO1R3E/
OF+Z/FAs5ShYEBIJ7+USCxmPD8noCeUPxk4xvDC6cyAX4qnOyXXeOMa3wDvP2nhDk58PPwK5Gxtz
iLclMo4U3TIAGorBbxosHP57HdbtTVEKNzOXedti1gFVE2SDcB6TEPSfF26ginWckRI18S66iaDY
bLZX0nu0n5G5TnbhEytDubpVC4GUzXMZx4E3jyhW1C7fKp7W6S5DqdXFW8igbJ0fZFWqBMhIj92z
ssttknmtM8S9qn2BTLxv5U+styVLJmXpXRtrnILhZ6jBw1Dj4GdTYfo2GAG3VVtFpoVmlKEP8agV
WQXN/FC4BTWU4xegDvUrDFmuGUd3PU7zjyyJpzkKNCWcooyHRtNBBAk9SFh9WzaVO/Xbr4ErKWq8
WDmXzVWETOqB7mtzLGcZ9FMjdWfw/nUpg32hM+63l3E9o7XQjboRyUQtsB5DTmv3BRgb7XYveDrU
C3m0tRa7YPe5uvOFSOqS9DMVvWIjIKRyJvQjmDLIqeHdlleyKb7KO/Vr84DeEmtb0XPpxAcAXkil
rs0mbUO9IONU4j3pKUx3ERh5OnA7Y6zTXpowoQixFpQiFHZpqWx+QHLStsRT8AJOO19KObKf42w2
+X0cug33XQ0xuE9mNRYyDZaCllky/lfZP1jFc4yGP8x76mA+luEqGAZtkoeedstc4k1Eg81SaBO1
jcGd7zhQaNsZJl3ilan0pEjWJUHNeJdZwh2/y0BjGd/NP9E1beajya4HYv0OCoGkdMykkdS2TAHw
oGvNamI8YVink0If1LPwKFuFhCgor2eteJ5q1U5Z45YYUugiwglE8XlfwmYq/5bj740uM8s4YQAp
SwgFNJGhgKZqJucCbXiafOA4R55mxuljwczZqV08Z9s+lKKI9B+RcVVInkn27Ml2gHISM/RIYwIT
ZRhGcP5FC4mBiMmIKMVAhPOh+dLcE+JdQm8Htmk0C9ipgwQsS8lVH+8CMWcXYyFS8PM+TVWIJL0Q
CHCapAUjtArM0o2szq6fa5Ow1KJS22ZF9TevQzJB+k/vRU2LrOBI2U6hlWZUP2lqafKhG6WMtBYD
xs5Zr6WKKKyIExFySvneD/ea+KXMn7Nxl/c6wy5Zkigwmbq+i2MSJBDA6QReIrPUfEuLAnPC+CWZ
4f2xlo9CjKJNBmEgkUzNSM2sjzHjyS35x7rhGTbCOm0UcIAbyx8DYiIgQLd0LrH4CJF3sf9vYug6
Ql5Qq76eICZWHWX8Fg4nodtvX6jrPQkXaz9nzRemoMlDmMokNKo8EH6K1J4cFWVioxdZxnV6lexH
R78qryXW7cbYK7qgkJ96qZBIHBgdm7YExhGO16ysOujT120NGXt1rs1ZKFhKImfUETBrjGJLE21x
KM0sY2SWWEIot6TNmjSpQnKTGA9ZeiVlgVloh21FGEeJTgRguFGUDjJ2SubvSu00yjsp9OTwap4Y
gtaT3guboBwPKOLLXAVtRFd4RQkIcrN2cKW8EH+5A4Pwe2fnDaoIWH2aDLCniwcrMY6KKYaGvGR8
FcNp5yfD8/YiskRQEIGGiy4++4+8cJeFnj49bH9/+wEq8TRvSIXqlmkm8+WEk/BNQcFQ5gTv/C0I
FKojoSrJXeEzHJjGZbvotECpKgnGPWC7KuFOjG+C4k1hjbpl2Dcd/s+bLBBisjO++tqlX1X9aQ5Z
arDMji4XBGOJ0EWkQE29a/fhvj6OR8EzHPGkuY2tfkNA1B1MlRWIIzu+4dLTxYDcEKtTZUC1xkkf
VeVMyIaWatFEtB48n8Yd33jFvjZ1FAayuI8Y1kinB8q8nIWOjBAquS+yMZp+z6oDYm0c+fsC/TQp
04KmwJrOvX6facZRByO3GPCf4BRbmiCFGEo6F9lMIhRBs8uK+xFzPQO7rv4bytJJgCqZJCMj0XJJ
PxnqIe6+dC3DHBggK1H4ME3xlJSkg1uQpXc1DHFXzNkPPs+PeZxft5zBuH9Z8ihPog+CcZaIJxEV
4a3eSXaPWmND5PGenG2t4Xfb8EQ+t2HsdPhfycO6hoqEnEQ9kJlV0Z5zW7fztsWwnq50EqCrGr2c
fag1ody43JMaW8SsrmcMW62fyQiLwOYYjznW40SmYiBjOqiKTJ5Ag9WiORyT8TJMUiSXFZqmd6kl
vTGUlBiLSf6+OFsjIqhqQB6o+rvqhm+kLCzkTRlJbP01vpo8kWGbjLNMpwzirm90jPiEbUrPfP3e
NY8Ri4mVFV+hUwV+2iSdRl54pf3a2iqyykfS/D5+TSwZt79qkmFqodOBgD7ZsZJTTLOhYAT1kf97
8pMmpPBaOg0/I4+MztC/TzImR6I4gEnCwhRKPVFmoY0DiXjZ5L33f6RdR3PsNrP9RawimLllGE5S
vkreoOQbmHPmr38H8vcsGqIHtrzQSlU800Cj0ehwuvuGQY4oznZQCHp+H2sYJL44tiFyEzTOzsgq
Tc2FhVc7r1Ecc8dSwplDjmqgH9nUaeqKaJZER5+zNAXpMB+POXXFmQUHkdkKor3Yh9uudf/wRvjU
Qq40/zv6yWHE4PDplMYuRbAqdaiHpPe52NHX1M3PxF3e6Imwh3z9YGC5RTZos65l9UO4kEgaVUk3
suMy7GgwBvSQnqUgAQ1TJHhN/40GabYCsjibqAaH1M1GH44VSuXku8HLbusag2mzHfW+ty8wPpH/
XpkaXLY+7Ch8tuSY9ALODwXjBrjtHFJLjrIM0jVgFZBM9DCkJ5vc6VPjXQb6G+n+ROLdy26eh6VI
gBT/MoJ4Pz4mFIEfRp04zBg5jc4v+pzUztd8ow9YblGNqu8xBQnH0tJ2JL8qRNMu/ua++ADg7oux
7+IqZSvY+hLYPtioButAcP4Q8sRsa6GWsB/8lx3TMFdDtVCNDZYzw+Z5zopUpfaiZmC4DrpDc8Po
BPNztE93Yubdz7JxWJxsJsXELwzbaP9gO9uXGM7cIXCc3mJuCOjPRY/5z5lfDo+7Cq1ykdSmAx4d
PDZHnh4a0yGMWvgfMeR/Np8cHnOsV1dvZ0xtkc3AY9nf9D73E08bHc0bPSmod6hBzB1RXPCTr85B
cp50GEtSOsSALJoXvfOtTFQ4wUz+Jf3gLr+uTrQiJABY7Mx2ZylD3KeUlx9oWW0ClcxVUKXWg2kq
pis44UwbLiFzNyCtJXuZNCB3Xvpm7uogDKQrpMj+Ed/rtm5qikIUWZfBkcctZGaNVtkYYK7qvGVn
vLW1g9QGlJO4XeuAO+tR6FZsbt0KkVtZs+rDfC7BA1m1fvlGPAzTAYUQhu9qD53paSjOpaEj8kc/
GWimLytQblGrdJCNnEZg8NES7ZyNUuShHVi5LRMEukq9DEX33eYuYsiZBn4PdM29r/vqTEhR3GIq
GaScj+X18A1TmtF61Xuj4rA+JZE5217TDzTuBKKDyCjyd75+qd1bJkoQS13g0bMV+qSWK4E4RVlM
LUYSmm2bNjnEQG/e8jypFYYKd048RqJTsL1hHxJxWkKVMEoyDXANxhV7bfY+eQ/XXOHab4s7PbHy
VJ8xfsv3gvPHrOMlQTlVCYe+ra0W58/eL7t4Xwe5WyCNSsBty5IqIkv2yRN810xbtlTbthSZv4iW
CpUldlawi6g5pMc0aHwNA2NF0bxPzxUGo2PytA33RNZ4R3DUwlbLmhLuOxnPqlndWuYCqvvEE6ze
5r26wuEcBYXEiSxPwCkQXzsUu9A3/RxNET7raRVRjmxbrxUad7MW6kxVXQZa973zJk/12sA6JM9d
5A5o4sRsDFE+dvOgrQC5q5UoQ2JXJQDZUOGue6PUubyAm3q/AuBO8jRqDcrDANCT46D6afQ0pM+N
/esyyueCN04duNNc6IMSTT1gzIfB09Ea2u2tyOkwt56xKcuCt7Jo1bjD3OhmU0Qx0KbpRIzXZHn5
j+JwZxYjdQwSsVXrPIxzB+Me4htgv578wh/3ojpl0VFirsPKtBdtp5ctAdi47GV6r7SoMjpcFkgE
wb0ndJqBppNtTxHdJ42fWzPKQwVRwu1N0W1MR9F06xPHSF+OczwyP0M399H8u92/XpZh88LAx///
+9wyLVJlD9qI7/cFdQZbwqXxqiCoa/6ujLbgutg+NR9Y3Hophdqalg0sSXWNCC0glLhmszPtXpSN
EawanwWcZiUZQ+Z4tjraJaodCFl6pIVHpzoNbnlQvHkfLt4sqvjf9ukNQzFUyzBVm88Mlk2OYX0U
flp2YK+j2o12pm8yItxAxHu4qXwrKM6oxqiQUE0FvlLG6Ctpch7zAhyPveChzvb/0z27guFMqawO
Wj2WgBkNQM3PpZRjKCAy7dovMh1aKlB3kVScYe1yFdVeAxaw1x5iNKjnV1QVSLSphSuJ2E9YGYYI
Y7WMPodEhX0j14+z1GFK8KnCRI/LJ2tTB1c4nDmt677GHcREaR5V+0Eeflz+Pjstl3aGs6Y1aM+W
ZoQcYfosaW/VvOuq5p0LgyIZFF4VpsC3FO0NZyr00JryxQAgRYBz2DdI2Frj98tCiTaHMxGGNZEY
zM4wd1FA9QqUIr/mCkRR6vNlnM99Qexq/dgdPkKztMOcSwRAzftdRBxTdsI7CX6Q9CjvFA/jH1x2
LfWm04rMhGAh+cxgnAzq2KEjGzb90M6BHR86ETX3pllficdZBzqnRdFhKd1iUo+yEv2I6hbWj8YB
UZpnuayCy+spEokzE1qbFOasQiRjOWQlcft6P+CBeBlk25FcScVZByvUSKknQJknn8XV2kDyjd6P
fhEEgJV9/nu9FyBuOsqgxzEJWIIxs4MzFk2mDHrBHoiEOGwkXhkUz0WC4SDaLjmCMV4At7mMKzjO
ZgyYsalrbNtqNM3vdIQVMOkKpIraoUGWFbGo+ibETEzRuopgOVNips0wd+wZlxzSa3WHYpZAuu6O
y3HBcypxIp/mwh7N7c1cycqZk9kYRllmnkfrE9Rnx76WONo3PUDNuRd7mHopCe6WTYO8AuRsiyVl
Cy0NSDl1Rym5ikRjrwSryJuUrKq7ymDP+yk9d/1Pa8Eo1sfLCiIQgbccSpyMRaQAomr8JrxSRd6m
SATObORTVijpgO+b9EZDRpBa+3D4eVmGbScJBLIyI9mAl8TZClvX2pEWCOqyikj9jDSOj1cNm7cj
77tRdKTYT+avSaIRjLxSbAL+WE63pSqf0ohU2BWglcfYt0F0/6ziADdBOQjzcVu38hqO0+rB1JQx
ngCnBdbx/6eha3sRL8rWRq1hOF2mXY8BDwZg9PHBtPcSmqjL9kGwUWwjLiwd70U36hBaGH7HIsYF
qFd2BLy78oF1zpa3aEb2vxR0XEnFu8+KMeSZZEGqYVe/TbnLhqwaCAE6eoMa9cKPjpLqiHgpt87U
GpTT+aIaw65mCkLaK0t5UiaB2yTQCL6Ybp6GRpr1unVzvT2mXXJspOoUJ7DmjXUkKeK5xfg9s6jA
VGx5UkTHsw5aj4weP63W7sZwMG0TZQtN6kzaHoOZnEr2h0Ig3mZeYQXEs8xLmB2OClwLFSY3k0e8
4kH16ivqKRjNSNzhbniUfgj0UiCazUWvCDzrxqBARBPFcUGd8egTkCoknhq+x8SR8r7PH0QsU5tH
DpkC08bcHVXls4eSNciZVBhQ/KRwrPYmAV2qrQpiMAIQ/g6xaF7MZgIQ0gdjeS7plTY8XV4+EQS3
ejYxZ6sIdWRKhheiBT1IAUXetQiCO1Lg1+hReKGhQLb4DaPCnF6dnKXSRaZ9yzkjHzvCl6Fh5GNf
1jJgjK501Xg+1xFmGIIOP1bSp3FRQWcbgUOvs7ySNuCHrgSbtWk5Vvjs/6uXZIUeBSmrsVmFdLXo
x0r9gsOylo8t8+r7nZZOWUaxU9kE5rl2Plt0Eq2haKs4jzOx0zIuO6xhObNB5JMnOTYGt1FPfu1V
12aUzZDPFUUvNr2/tWzctTwoS19aOWQbXaQNilvWpZC72Ul5AZmYKx1Ed4tor7h7WRr1SWpH4Kkh
Go/gYSvpy+VzJULgrmR0qOm1vmAlEykFndetagrYCTbN3oe68YVoS1fOeT9AhM74HW1/nXwX9ffF
9IWX3Gpj+DK0Ko6NrlUgRlgE8nSXyDe5qGKKrfUnv2IlCGceJiNVapLjakqL0i8k5U43OrddyDVR
rd3Skd5JenlxLm/P5jW8AmXOzuow0bgpUAsJubRA3fVBGqgBUlPBv+5eRFxhvXycTWhiZTZndktk
1VXSHKXyqTQEOyTSA84sTH0qpwkGVLn2OP20JHIFTtCnzCz9SRLVqG5mINbicOYhbpVwHCToXOsP
7+xM4bHZsxAquIIOopC94ARpnE1QywUlsToEo+n3NrxuRLFM0cJxNiC1lqiuY7Y36q+4OPY9HtaY
59V/u6xp2zCGQnQZ/UgGP1WE2nZFBw0wiJ36g32IpCxIqpNuiDyvTf/cBAUXkWUMzzM4RQDL/hSV
JVS688J7Fm+O/e5301eP3X2KHKgoO/+5quldtz/wOGWYaVyVUgS80SW7eHEYBYO9oHpThm8e3k6B
hAqg4fXyav7NTfGBymmFAQd3KgyVMc/2PgkDNNzsLE++AWFV9cbKVEVJ2G01/ADk1KQYbQJ+G4iZ
KIYrD3cNGD8FMm3fuh8Q3F1hJIs9KRmO1RzBiS3Ro8eKGZUf2VP6jSX3UHnr6ILrQyAWT7QWd6pu
LRXEWjQMrr4a07vLQom+z/mV6mxOSqFhn7LWdhLLOqdaKbhiRbrAE6lhTGmpFcyxbI+9r/1iRKSW
h2GRjaO6HTgYRInk7cfNxxEzuVtD0nutGwoG6GNYLwb2DjfTyXazpwgkCXgCU1fYc79lPhSUGFgY
u4xz/anUQJ161ZoRHumQmz+X130Qv9kvBNWDKXo6YuOeAjneiUTd2r41LHcp17MMBl1WamfTt7J4
zRvBrfV5bBWsxxqAW0rd1KQKbgI8r1i+rvLCJx115qbv3FzSA6nJfb0mu84CD5cc2U+XlXPrwK3B
mfSr2z8hZVIn4Fl3J2qEDqnG01SluWPEiog2XLSOnFGux0ySNANiEps6UnOes8fLomwegrUsnBme
SB1qMYEsrCiyuoluArkCYaLBOFxQTRENvgCQbT3vr60BOQusZJVCmpbt3F1ztl/sXXynefPL8DTe
SMLZ5ptHTkE1FrEMpFEtfhismil6Zc/v4mFgnbp7T6Oig5kE7YCyrBwkhV/SfZUQWzYIQhkWt2d9
ygaAJ3gUJPa3OD4roS4w+FvOp7IC4Las6xMTTB1IXEhm6rSSV2SJ28hea98kxc6q7kwrdy9v2qYa
YpiuYkAcFfPb/6rwRRlTCY9H3DB5djtX8jFJZoFQ2zu1wuAOVRlrWl5UEt6Ov5Ydo7UM78Ir040w
29BnA/Ci4yBiLxdicluF/E9s9hPkarzkW3pv78q75MZClTzmTx3C7KtRSUW1ZPBI6rai8lFJ5Or6
umyR7NHujCO4zIO8dtKg9kiEgqnCxxCAoDYFa7u9fR+Y7Eiu7NVQL7Y6FMCslZe5vprCn5fVgy3T
pyO9kolTj2Sp1TFkeVYFr2+DXs+K4uSizqlNh3G9cpyCpMlUJe0IKcrIpShC3KUnDCJBcKFz0mwH
vkxl9084R0WLx+lI2UgkHiXAqhgz28ivWuRfXr3PHeDsLlstH3eedbUvaVZg+U6Nl6FubjcyMpfM
owflBowqBZp+2rPuiknDNx9kigayJpxqVTb4sK42mFKTzjBV0aH3Zb/wop1yq90wttwsKL8QgFqB
8aHdIc7zekyQoqswDOMHyNGt3FvyRVU8wXpuRfLWQJzv2KS0MVsm1Xi0AsWPj8U+umatRLHQ1m9q
vgaGd7hWMrIxnHIYo6TphQmoITkXBdqUxvuZPArkYcfn0/FagXD6YWphXxMZIIz0Vkc8DeSVjvWw
uDNmkYpnfW9eLzqyW4amazqi+n+1FnHRR70SIW2XHFhSvNu/z+UU9ppvG98VDvcyonUzLRFLD4Iy
ycPMETBGIEMTu/NLf1bRoViIO802V3IFyb2U9Bn8/4uGlUwO4R7Mbnvm8SdPjLx1Cv+Bx8925tPO
6ajestgRR87wr0uZ5GorddrC6p0qp52PxvCgyLeRKbIgmxpvKih2RyeS8YnlypqsuIoNBR6BnXp5
ph/NgbpZJsNttN3FiK8aGn0jyn6MybduIqICuc1TsILn7hfE2KTailTcaVf0Ck8pBA+WZ9vX/fZl
cbWdspc8VfD+3Cy5QePVnyJzd06MSYooMoTI8p1+s7zM/nLGUfdJgqRi75nH7kn2DLTXhcKk7OaF
YNqKrSmajpQzdz66FNETPSbw/qt9al/R/ufl8y76PncuRiPU8KzA9wtD25VVtJOlavffIDi9TOdy
sDNNhtmKTpr2oxWNSd++WD7WiI8ud7lFwiyCDGgPOiouIzSJMIlyRmhHPomipJsLZmEnECxFNEVm
6rlyb7RMTbLB6gDWJMjShOadPoqO2KaKrzA4G9zRTqdN3bJaGsTjm4cW494UUb3i9mNshcKplh0W
Vp8PQNHoLdlJjvmcBktApV1+6J7YQRJFp0RicbpWaHKWgL8eBlF5QtFxtBxsVWAdRLvD6ZoVjuWk
19idNLnKu+PQ/9uxbsy0fqwZz+6VZXNlE7ZmlCJN0gxnJcufyGidVKV6kfVJ4EtvmnTLNqBrBrPr
nHNRR22r5Q3KGMoUA4pJeDCLpznRg4yKOI5ESJxV1foCJZkDkCq7uyLWb1I57lQ1dyPp6bI12FQC
W0VrJNHwLpG5HVJoV9SajRUsE9s1u4OVlE4yZIKF27YJHzD8RpmqmmrLCEXQ7ppD5BInfSxOzewM
ePZIh07YErmpeCs8bqdCu7IlUgFP7Z3ZnZDZL957Po2HGtzOLOr1lbSgskLkd6wcqkZtgUjwmltA
oklFD/HNcqc1BHftmd1SKkbKhMJkiYA5TPKhmhGsKb1/UEKz6VesBGJLvLKs+lLrycC2rDjToMeA
boKmfNbBHQopkjefdyrBsUIxl23JfKQGgS6FDijqx5Ux+oPiSC9jQE7sdWc4GYpnv7FOLO0LSfcV
KN8ipXZl0VEdXkSlh2hYuF6m/b8/Wyo60hE1QaOzxheMYXbsuAyLDs+sukurs9o/qtL9f4PgbHge
thaIQAFRNIeE7trwvjFE3hbTXN6RXYvBm4geVxOKBxDPJU58He7TYx5kz7KNhjxsS/Tve89h1Fd4
fLFY0ldRB35hOCjSlUzOsna4vGZbtnX9fc42tGAp6ZBQQatvF5S6N5tPdeNXo+Dq23zirGE4gzBO
Rj/NGCSNaqbq0N2SU2n63bEBkUZ0kvd64pheIaS033rkrEE5E5GlrVqnGmTrPNNRFYegGnZOPJBb
NA5rM6SmowmLqQUKonCWQtU1I4obgI7HKsaobFb0kZ0GFB77iR/eiDoohSvL+XxqRW2ahOgiGXZP
sIP76dTv5t3sYdSTOzp7UVnf31inP8+xwhRqZQmXlCQgNoR89DE5NJHPCM/bn5a33LUqOG/zwUWP
73F5vaymWzfzeis5f3DqymiMUennmuG1ZGFOnv5TooV/GWTrnlyDcPZjoXO49DJAFnPfJt+t9vny
9zcv/jUAZzyWxRqhke+6sezM3bKvwNpOsGAsIiPUDIEm8kVvmEf/P4ur3LEKwhq8ofr99/xgMfZx
QffPtmiKahuI9uvk07jNOkUoN8lMqH3k/qH0YTAdUcAFs4j8dSBYyc2jjYeObVrobUMPwV+1cBp1
uSGK9UeVe3hqbqRrAkanBWs5PMIMi54Hm6rxgceH7Ayzx2iiHHj1lDtmh6iuIZxHxNTr09WywuBM
MYbwKmaqAgOkiufuW35syoNxiM+M5jVx4l27l3/vrrsgvBGWjW2qygqaM8+NbaeRhsbv92ruyM3v
rFfT18CwZJyyx/r3y5u3eZZXYJxZ7qW8bgcCMNU85FHkTPR5+fcsxOzeXIFwZpiq0WJZbDE7+bYf
9ilGEomoa5mOXdovzvIOuZraSLch2I+EIaMxGneM2F+keptv4bUonMWNl0XLswY4umMEYQuKpmWP
ATeeOTuM8foLowq5teOMrRyaU4jZASitzq5V4yT/6/nj3Pd5O6ubRYREPWyF/FrE4LXrg0k5hcPd
3Dx8QdVUDSl/pP3R4cRJUk79/6ySVZyMDlM4jJ1F3i5jbN+IKxBOHNWiGSaNwPTFT2AC/E4w+eoY
7XIQLnVv2b7TMUYs3Am7/9lP/6R9K1TOAnaoc4kVClRpr9xZKN+J/VgBIXrnFEiSRHvM5DrFML3C
+RmbFQfqBzJ/r0xxOqY1eDbA7sGo7SiSyDM0Pzlagvt4+1JZIXEWccR81UmqgMTKRJLv4XG5HvzZ
6x9iz/ZyQVZm80W5loszgq0CSkKzABoL1MHSu3lgeKzLGKZXgLV5nawE40ygZlPZHlRAxctd3r2Y
ikDvN7361fc565cSkPPRGt8n9V3W514bn8L0TIp0J9B9kSCcDZQUi86VCSAtABcX8fR9BDauvscg
OJaEBINkf/pKWcF6nzh7WNOsXqwBmGpxl2o/6v7XZaFEMnFGwzB6AvYafL8kv+nab4YpykIL9Zqz
GJ0cVVpKgGDcUZxcsKwEHXyX+hsud2E8QaQLnKHA465KqAKwWPtW2b1Tqz+7EIESU6ALm9f6h87x
kW69Gmk0yMDB6N6EPMb9aRRG0wVbo3EGIW9CQ4mZ0es81pwS+9OpwV3IWmLgkt3Ynqg5W7B4PJNn
Ii3NpKh4XYW2a+tnNaucDKMpo+7xP+kcP+eL6BImGjCd7uiVrF4r1f7y9zflQEWrrepIDNh8qsbo
lb5ClTa65qNJ8Sm1ZQwoLdx0TNxIzgXW5zN9MrvgV2icfqdSp0ZjygK2XjQ4VeRFt6zcaNjH54Ec
pQCkq7sKM0qFrhLb/0+X4gqY0/WqUoZIHmpmV/MzjVMfHUeOUbYnSiOvXtpd22OcIyoy5qr1hix+
vbzKm0fgA54/AqXSqlNeQG7LQDMzmN/aznbCkjj/DYY/BSatB9BEwz/rH+t8H6utM6VfiQeCOUax
dYMVXDOFWj3zLS2ukkUHRouEbVS4VSYi+9m+b1cQnJ3tMqsfLBkQGXLQOvxn84oN32ZDv4Q11uxC
/aQYpq5jkAVRUKPA3e2dKROts6EYzQv6h987cTCQwc8R/2bvU9GDatNOgYTTQmsFscAv89fVW1rS
SG2LYjvWLVUWUARdYDDYEfok0AqBF0i357pSgNBomuHomtU6nWJUR4sujdOWKF0cGq3eZYkUimJ5
m7YED31iqrqOxDN3yLRp0PKWgp+n9fHSd+N94pUYW+qz+LRy23rRPSaBBSQWaOTm4fqA5SPUjZHp
o8JojopBeyVSNzroanBmqxm9y8dr26FfIXG718pJ0lILrGRygLKZt9QHh+RJfmC8gI2jnKTEsQ/C
JI1IPG5DkyyaDEy8Z1ebboENrQ3YkBcMtDFRgwcqSVD2fy3rCeo1HUVP7KC/1xasTnkdyhXqM1GJ
FCnnIjrTPnElQxSI2nyprEA4fcnLpkDhFepcRzCxL0niVpSAVZIYSIQWB+hr6Ao2UN48HH+KxQfN
cz2p4CRCrGFnHKtdHgxH8Oa7lSvy47c2DXedbbHUEBIb7P+r9SPzkBMrwykkS+WrDRhoM+LXkSgw
uVkYt8bhrHHaqfFoYLQHzNcffVaSLz3d90G0G287v/yGHJ4XenUpOAki8TgL3S5xMUk9YKl9bfZ3
sdQ48mwLbrNNb3gtHOctUEXLMHAZKK3PSDJKcA5mz98Xl3Vs4PoW6MaW9VqjcdpoFUY6Lxq0Ub8J
r+3QZw0+6u/dM+YrXM0viYE4/XSFOcWiAKlgLfkI4kJSKhcjjAqkfEnOw/vYv8hjt9C8I7/YSAkR
77QIkrNj5ZKOk20Askhec6WGy3+V6MLt27paVwtqc4arV1q0+S9AmY+jb4LKJat8eXSVmz+qeLMk
oKKmw+09tMFrB05H2eRLh9OKmlOM+gO3G00vr3d9eE/qxEnGL1RUaASm0UTlPFgqOV2ZeqPLMKQH
r9sGA0n7+3BR3cj8zUDJy2xTwWHbjPOt0HgN0VGyYZQUCynt8Uxj/JEghg3R4e12yJOVIFeLRDQe
mwv5ISDf8t+3tlx3Nu7UpgYlCQUNrt35WtS7WSniQNm8VdficXqCmdnLkKVYzOw8+nbpgF8gCI+S
G7tq49TfZKd8GIWxgk0nc43KtHdloavJGuw5hIRV5ubXmh/6mFeqOzlmUcp70dC0zQO3Wk7mFq7A
6gzDncwJOyjrxb6ail2hFd5ARC/trQtVI2DCU4ltmQhF/BXGTGlcNxlWsq5Ld8rOc3K71NemdhrD
x8vWclugDyTONMcL0ftWA5Jp7MfpkMZIijUii7xpQFbicKdMytXRkjuAzLpDduBzf5Dui+fKZ9My
WoxAOIpu7b9RxT/FMpj/sNonasRmEzJuEi0IIZeL7tvO0f3JlXehq/r1g+QRWDCBA/s3uvgBy9nj
KZSyaGY8LOqNcVSRqZVcZMDPxukrUx1gkjUNtEyGbSB5YHCLSrVBQYsAClaS8/I93mPoyS7asYmo
i4uxDmfxtIVNVfkA5PsgKxT2RrUKm6xZ10Xtx+NpVPzL2rhtIVcY3AKibD7trQ5CYYDfA2t7iI9s
DqjZOCA5QiJEFGkUAnI2K+9BbmCYEKrBMDrWiVAGzSl1J/c9huGVvwsEZN/jX3WrXeP7IuewVZRG
B558HN9yvDtQCl5ipOUfvYmTcM6VCI8zWAWIqcDVDTwUKxwUfzmZbnxgCWnwFAhb0NjHPgmHQnrF
solsg3D9r6eu7WCGMc8FF4BS79pkOpV2JbpDRRicowxaX8tMFxa28NlUdHBmj04chOf8ADrhm36f
Py+CiiARImeM9dHKQIsKRERlXpMM7XT9sPuKWqxWjjPDJEezbNwBQ73RdNSU9EEFYirJ6XeLn/mo
qhHxYG0/ONDyAAp3S0OOnbs2jSKsR6QcmVPXshkiuGvQ++4zgzV7hV/ekDfLUdGJI7LNm2ZkBcyW
e2Wa9bnU5TwaUF+VPDbtcy3fNoXglG3v2IdsnB5O6tINLTtk0vDSJYeleby8XSIROB3Ue3vMBxVW
qpZBuRHfRPRhkF8uY2yW/bCelP/fIE7t+jkcF9NgQuxnVy+RekG+6me7QwrwgETMY+x9paZTA5xq
WKqiGXxxbJfHctbVE24U+nskPSNjKxBpc90+APiyWIytjhWUiTGRkEd9hbF1LbALq07ya/CpIzvz
aSS++eMy7KY2GCibVlhboG1yC5lZVVQpMxROna/r+dhJgltf9H3u7LbTNEttgu8X0pFK36n9evn3
bx9VU0dOykRt5adhC2WUNWaPWUcIHDWxM/rzNSuYT302nlhz4tydDwRjZP7BjKzN22OFzERfn9VS
KamUArnxisOE8cRkr9+PqD1rkIsR9TZsascKjP1/BRajHsHKG4JJoFN2OynpD1rpT20eCctwRFJx
x7e2ejKSGVK9R//8BcPrBzc/fL1tDvv25+Zx2ielkdogjgvuj+SnghnW0ZVGRBKxb3y6d1cYnAaG
8xypWYGVG7um8yyrOy1Stjf16k4fVDTr55KoCFK0V5zzWc15GWeYFeNmYRDq12Z5mxX3l9We7cIF
ofgQH9g6O11nupePsVuGoVPriqPqdzQUVVoIhOGDDbJZ21rDzlc/3A91YJsvCRGYvk1hMP8CjyD8
aXxEXZFyacJEJkyLbvbmEjvU2Cf6ay6aKLn9APnA4UPocqkOsxVBE+T8aTFejfGgls8Rvbars26+
lWB8W2an7L7iIa1QOa89DqVxUVQZDCmq19mnLvvKfb76PjvQK8ugY4K4Ii/4fkIf+/rOEgVmNhVg
9X3OF4rUQpIb1Bu6I2r/yjRzRvlWF86c3TylKxTemCpFN3QGkyLOvMw6xuGPMNIcxXqNw9K5fHjY
+ft0eFZYnC21Wj2nE3JUeP82B0ba1e/Y7E2RFylQa52zpPJo/89kD0ayU6c50EHNg0jTbqhSgTkQ
7RFnR/OkmUdbhkTZ9KyMe53eZl9pYNBWi8aZUdRrzGjeYmZUlpylOKR4meX02+Wd2ezmXKNwplNJ
zKZVB6iBFlSDQ4/ECX1QL2p+eaUht5ZSJ3sjrv7EKoZL0U2xuWEgfkJNiClbeKf99STNi22MMQXF
ll7cNAi+g5CEYgx6KlC/rc3SZUxzUHQkJ4H1V5g+qUF5z+agJxNxtJkNQbccBcMkLq+lCIbbsNjq
TUoLwIRV6tX0Z9/pjqq13n9D4dbMbsB9Nnaw3TJqKuYpoNXdNFkCUdjh5w/sasX4gFUS66FpaOyC
MHNnwCz06MdlKTavhjUCZ6SjaG5nHW120LsZORH9xAb16UF+Cy4/wW23GX5bYyl/3f9SLlO5m4HV
fZe+MzJn4hGHHmqvL53yG2tcyH6KQjkCZTA4Ix5Ho94pDTB1pHyqt76+So3fLq8h06dLm8Q2cXUP
LbALScvGd8voxKY3xjS4RfVTlViXRK8Hl8GEG8YEXqFhPm1X6OR9w6yjfMXi2tOxPUyPoZDbYcss
rPeLs+PxIBepzKahd72K8N5Vkj/0qJyIv+AnrGE4sxD3RrSQBRIZSNi2z3kuyOZs3Xrr73P2IJlt
vGzZ9+kVo6rsTiz4Ks6pC3eGswhDGUdmWAJn2vVPjGtbPhg3s8d4zcjrZS3YtAtgQ1SQfdZVQ+ZO
bUhns5VsUDaP1XXSP1qxYMk2T83q+9xJlWhvKqibhijh2zLfN919rosSoyIZuJNZm6WNxbIbt/Y7
rzvjIb6f9tlp3rGgZ3clVufNhLO+koo7qIjo9nZWAlEJpAdWus9GklYZi2eh9ugrA2vWaNxBlcrc
GqQUaAWJg6hoT1kyHS6rATsZnyzPSiDugFoynBNzBgQpsqpz1dbWsqCL7ORcG5JZOWFsS6dBou0i
sEKiveOO7FgWdpuN0I+Baq5MpFeD1t8uyyZSQe7Uotko1toIsrWqGkCcfdI0Xloa7mUYkSTcoU2x
Zn2jAWaur6X+jYpKVwVi8MEtu2p6M1SxUlUq+1FseuVQH4ZoFmyICIYzCAZpdatJIEY9vo3Rj0wu
HGqKegAF6vZ+vlZXD43qrJRqBjLVftQdJmRzy6hwTC3I5x+X90V0WN9TNCuwoi7zrM3Z/vsjUjAF
ooK5S+5svFckT0Sh/DdoID8FkwIr6eEUemo1o17YNrHgD2pR7ro9a+RgUy3aZxEx77YjpH6gcbpd
IXJXhwT+9ph5zWH+pbmo6QzIfe+hWXT07KDcZYG0E6woM6ifrcUHKqfqJknmBsVgYNw/dIOj+HWg
vJpwHuB9GbsqyGVHSL65rZZ/QvKFsaSQ1LFglO6skWN4CdE4zerbTNRLeci6eplvvorsrgiTPwrF
QpSc0WEP1tso7wutcgdhLST7yIW15OtKkyRMq0yBYErlsol4eTAiCfROwDbuRTvHNuYSGH9T4j2t
xIwEu6JXSfGC4mI/Km5N+0nrj7mNIOUkCuRtW8WPfWP/Xx2+tMzCrmlwHJb2xSA/x1pgrjZd5o8D
wA9gTjGwxu4Ntkeq5BbtHTFfq25X5Yec3ij23WXFFykEd0s21tD36gSwXDpT8xTNN2oquIhFEJz5
aGOriDoM/HSjqnIq+65rTccQRvwFB1jjzMZSZHD8I6DIAXl5p0GTXbovz8xKafe9kFaILcwlveMM
BqahTKSdoAX6+JxlOQr6T8hIOnQS1pIxf/ICEh+gHFW1j9IWSFpQvzHXOXa1GwxmBQtx5JfPl/VB
IJbOGYi+QdlJbACsa/6PtCvbkRRXol+EBBgMvLJlkrVkLV1L9wvqlX3f+fp7XPfOFO3mpkc16peW
SuKk7XA4HI44Z7IN8tTMr4P6U/8YDwGi878OFZ2LouO+ztRYwXqZTyg6POpXYUBdciif8ViHNI7o
oU5ghDxHaV8pMWizMK4ionYV3bfpI64O9uXJY5Z8aaU4z1BFyoSnWviiHC/C5iNZrlKauGot26Yp
ijdEA2J/33ghKA63ZbsCa0og0DuurmVNXjqLmK1EQ+L8w6D0xdgz9xpOT9rwRCFebj2s6WxrlaiE
XrCD+QzYkk6aNbElSq8L0Lqi1C92LSe5jr8uKPQT30FEcY3OuYwsaiRKEwDWoBgMIX833ERPTNe7
v1WPwgSPaHicw6iWNYqyFjPZ++Fh/qQckwPEO5i6X37COenRp8vGKDim+PRY05Q9HqyxwXrzqSmv
ocf0777PeYq0jtNJVvF9Vf6UJl5ORAl5gSuinIfQlLZdSIHlgVDhNZEbSCAV0Utm5seSigpWRFEn
nwrTCxUVnszJLrVjnFcfCsWstGk86l6S2DqK8Bya2B+rENu4Qcq5jNwoyFJazCriGkLFPwqa2uYq
Um8QHCG8ekNk1mbfMpQ0ME/FkcnfaHYWGCd0yrtU8Lgv8EyUcxkxio2o1cMw4mb0+3F067XxzFVE
ziTwTJT9feMAx5FEMmYW2Qn51oxVZ6QjnFJrT+WhK14v27ogyKScp1j6ucpHlvKhEXqxlFsre6Sm
V0yPhXYO58eJCnyhaO9yvkKeZihwSJhCZE5tIr1miyDdvAugoeXLVHVqGjI3eUs4RW26MnM3y2Oi
jD6yjIIx7JrBBoKbs27NLPRKASKdrkLdHeqbSnIvL4toFNw0qUpo9D0LVgz5trduc5GyreD7fH6i
riEdkBj4ftPcNtZZF96Udvfl+xy9ZU03NkymRC0gBotn9FN+3Qe531/R69ZjBWyJ+5FiEX0DxvnT
TC9kbBqA6eShDZ8aGSx7VJCu3i0O3YJw1zEwjbXGKgOE9a0Qdz4qkZ04w6uMxvcSpNGa6N1s/xTf
DIst4mYOs1FJ1aQCIhIt6P7JDvrNhGIbkMO4UiBq29otMUODH5VNRaUyyg9/R0vSJNHQU4iw600P
EDWVNzE44aNgckO7e0zOlsh37/q5DSLnTvNYlpY5gy8gzVG7mcBFDN6ixJM8dLg+lLGTEbR6Eyf3
0LEp2F/7q7nB5tzEnFjzKiVMO+ae9eaUuMq3V7U3ocSSLaeQwWjXZ2zwOJ+hWFJUWjXDQ+ktSjkP
uT83hwXtXEhD29oLHnf1yW4EzpB99Y+wfYPKuRGDrFZSdkBV1BWppTAsXidZW266Ion9VZPb2m61
TnOTItFL+7IL238YeQfnb3dEhobXVAGcde8j5PClh+yaJfIiV3sQYAmml7/ctUkRmahiZAJ8tnpS
kVjLvlhIcq3OCiWn0E7hdURvjKIdw1/0ZrKEfbIAlDzWgea05wRVeD1kGzLVnj3WwRN9E4xzN9Te
zCnnhKpIJ3o0YE5HH9zh4BdOEfBQt3GZeFTiixqbld3wYIPHuSBUcfxvDXUbuobEzzy82+ejb6EO
H3UJTnmLaPLISq21Dm5JdLfdPaY28JxPCqc5I5Ql9TTlFFoP6UfEpjc+jy9ZwTG7LEuE79f6d2no
7BiUooUsZIAVDYNzNmW0LlPMNj9YoR3WgQiJMdyc3c7PgtkjXn3oe5GDY2feha3PXwGNvIqSmuVg
rce1spNjc0gOI9hZkX5NPelOtFL714zNUnGupuqSUO2Z5mp6bR6yo/kLXcb+aIN9cflfQoc+UO/f
bQf+Jpg2mWwONUB1W4udPmgOs21468E41Lc6iG5FHV/7xwY1LIXKqOOkfOneENVDAx3it8feEt1E
ypEGfe0U19FdDNJ1Y3KEE7trPKjz1VVwxGp/SG9PZbjkeFTEHvgyLTg+sltWnw/Cb8vr1GvZJ950
FB1X+5isEwCN3JDo4Ax2HtYe9IjQh5G7H3l9WykCf73rro3373On4VT1c0wnfD/tgnAMpv4E3dnL
trE7BFOhkG7WoFnO13EivA2TngXp3Xpc+1+T+nT5+/vH2waAbcBNdCbPWt5aLOhkXWVQEDkbnnI/
uQrEo5Tavgy2NxhWrU4JdhiTe+ewUk3GG++M64AV1OuxFV0H9tZj+32GvxlLVixmDoHA1kmoryzf
w+6GtoJQZHfrbDHYb9hgNJUEOqKEjeGRqXmwZ/j5IWcNak4K+Z/meHnKREPigssU91qDhBN8bvWs
N4+UPmnrt8sQe4fjdkTcLjHUqDfBvMUsgBE4ZIfWkw7/oMJk79Df4nC7xaqiDslKzFz/OrrMyZmB
5SUBBR9g8Q9odUQzx3lyoxlyS48At9S1P0mNr8k9AkjJuzx7IoMw5d8NopjHSSmZ0bWWbR6So/wz
dU3Q9cbUnp/Rk3YQEswJRsbztMxyr42ShgVbvzMTTE75S+gbjnxe4EUzJGLb1Ba9MYswOTehrAve
UAxgZu3gaKtj6rFbJoKMxC4F08ZETN5BJFYzSQwlek7vNIdcRfeFA0pWp35Ob+MjGxuxyQ/BCu49
h25RObdBy1ApFuttA4yB/LM64F3ZwaXtsb0RXfF3L8OUQMxO1yFrB6r0362F5nTQ+wVY6XVyy8IZ
Gmiu9p1Ays5yhYHF7qq9o/H5kbBdrUKZgTb62S2j0M9diJXd9EfGPaY/MWFYIZvVrpPfYHJp53GC
KJUhA3M6pWhuQM1a6Ia+9BPvy6+MHEMPhByIu55lA8kZpwRRtqEZAKk8dh57lygOhicH+kH12a1b
NK2iWeWsdJ6GKjfjEU8uCnEMKFaXviaNHzkrN2PijDKJoOYblwCRmnswRQjbM/eS9xtDfAuEN+dY
pkLfxWrwfbUmP9A1aVdh7St6Yyd9I4hh3syMD+K3WNwh1kxaOknSAKMPiM8ahJOgCSBnZAvvsiJL
4M6yOWkTqZlgCb0/eKtbuhIE3v3ctg4QYHOmK1HyRzSL3JlWyL2aUuaKe+W6kL2CPMyQAJQEQYBo
S3FOQ4uzZU5UoKj1T3m9q0VNAru3ns0C8X1JlqpE6ZjBGOJrdrOjzli+iRDnV/Uv7bW1mexPrTuX
/a5gVHxoa+SzObcmrCKWzvH4JC5zERiDyrkFOoLEqegxbbo9uuu1gmeVDNXhzBZqp3REhVECt6By
bsGUaK82HeDy9Es4uLF2SBpBZavo+OB5+qFTm4Uhs2/m0NkVnAkzLXdFkB8z3xS8E7HNcmHbqmzA
Gxcxxn0oqS2soksrp+6VoDSKYKhNu2vSq6HKRKc/W48/8Ch0DA2iQXqV56WaLDWsSiZhnjyH92+X
UoKLN0hsND/18hvR+9Tuem3gOK+kVpkyVjU0qkO8GeVTakfR3WS5l418PzzcoHAeSW8rM5wyoJCz
eSDX8ZkRMVSB6rOOgdIR1Y/tb+UNHueRKEEmCFWCzELoAbrs4NBw6Z3xlASy397mXv0UOqqoGnrX
UiCPooLcRcNdmzP9eo6a0HiTMHesM4R6x08NYCXHAOG3glRN5rOzH00ZAse4vx82wNwpOTazVUcJ
ZVt8WWx2HTPd8Cjdaz5TABclMfYtBoSMlgp6xD/EX7VqSFTSoEa+71+z/izrDzT99CF7ecfgnFY7
KLleszYT+V490BPY0lwt6HwCt5V7sSe8TOx6YfqOxy2d3iR4oSuAR+8nr/yBDMBjC0IN7XFyIwdP
+kMvVIf5P3viHZNbtVk2ZhrruDIpZwtUo3i2yH6qQe/VBWpW5aPlzp8vz6pokJwnmxQtqmsDgDK9
SmuQQ4jscPeo2cwi50vmYozWKl5YU/nsrm7uojsZiXtIi7T2eANeyeDfDYjzKhqIHleISaFaikJ6
+KUTtqHtvgpAIe1vW+f8iKxU0tTWGNGyIDFgngioGuZj+lL/Un4hRwimFZHArNAsuDAHTIEmqXt0
EconJlcF/YPrFa9K+An2UfgksGsShswSg9DF/kM7F6RXhSmz/tj1u3ZCcGCn7mj39vRq2haqLuqD
yHnshoogkNHwmM9AORuElFQ5gIMetdKL7CpdgUZIy+2IC2nPy7axP48bJM4YUfWDUroQSPTL4vy3
TIviCraeWJmWWDZt1ytu4DhbrBFiKbSAEGwUrT7IPY5TDPH5OH8VDGs3PNjgcBZZQhomywwMq1Ig
XVGeJW9SbP0+vS0+VaBmXgpbALi7qTeAnD0m9ZD1EuMZrQrPRJl0he6r8LpfjoxTlWl9m/XhMqRg
Knk6qqgdtXGdgQgxdWeGWlBiOar5cBlk1/Lfh2VwF/SirhVtGgAy1ufBOgtvlvuH8gaAO8JkacUw
JACUlo0XRY81ZWqf+pN1KHGCiR4z2LL/ETVu0LgDrB67MuwWoElGZlfTzSqDLsz8HBZnaFU2hule
nr23MP4SHpveTVQcjtEYhxGoOK3j6wRHVXhQgwnal0ZHyRYNWm/0FC8+6W4cgCHtBBmhG+XH5d8g
2uEG50uycdUkY8WYCVqRESUwIcH4m4qY5wvjr5yOViIY9n5cuZlmzqn0cqmMY89kpSNPP7M7YvkY
u0MKAmX1tf+Kkw9Nb6IaWrbD/pxrE/Q9qBQjoD3/fa6bQjLXsQbJaiIH8/xs1DejFswgWR0TO5VB
vihqHRQBcos7z0aG2n4A6lllrxPyV1JlzySxDdWw4+nrnJzaVPcEy7l/NLwPk1vOsS6NoSyAyrQT
VzfzZn/xmF5j4hSobTzlXvuUO6LQb9/ZvKNyK4pXn6IkKVDbLqDNlwb89urT5ZGx6bq0fvzREIFL
IWJMw3r12TQOc+Rf/v7/scr3MXBnQt7OUaG9UQy7IYSGTIeg8sbywthevpMTecZ9xzHuRJcs9rMv
DYs7GNY4JNqMBi+njyAcEqZBVSr+2Aw+HWc/kVPBm5Ngofg+JNafXeoz8zj6t6Fa7UH7kczPl2dS
hMEdClql5I2WA6OxXmn0nWo/2nx2LmMIrIFvO5LNGllxExhgfxwCKYk1d2pHoU7J3m4CIw0IIVDd
rP6hpl4u6mRFI1Ti3xRxwCm1XhU34zH8xDLQrFt2YVeaehKEC3tGsYXlTj2jmNQlkWL4KiVQxpel
8+mA6VR/4W3/AxO5heLcojZ1EZ1j+GIVQU+tfO4yQZ5pzxq2AJwbtPJJKmcLY9Gbex0kQtL8JZoz
97I5iNaJ/YjNQaqYM6g22IRNctCAbraQesdCY8EqrcFlpN1H7u142E/ZQJljPU+5ApOIjP/J7qYv
0pccxRXtQRSP7Fn5FovzeQX0rSoZ/PRONRBPj8hD2IeC5dm9nG0xOLdn9WGtmQyjB4dZH2ga+FYy
J3+ePd2JXmvHEl7ORBbBuTyFxm23EiDG9X2Te9Z6X4r6wQUQ/GNVnSeRloawB2hYr7jQtuad1X8W
WIJgdd4sZWMJfdHINGaWzWqYVhe79RRONh7F8AgnQxsZ0mOiFKBoXJxj6ECwTNUGu3UBmzPYkVyy
DnYydgL/IxoZ5xSoOSpxImOFQO9vZ9kBdGYCBNFA2C/YzJ2edibeIYCQSKgSbqvxLg3bq8JSP8Lo
szHvt1N/A9RNCVEzCUBdl3nQcD8mXeGow/I6S/NBYBACL/T2JL3BqjWiFiXzQtoBzR1edK+VTnnV
uSbeZGW7vJE+kU/TUVSmvD+VqHLUcT7J6LL7fSpDosxdwjx42BmgWLjtieGNourg/RPpbxD+NimV
eolOWExj1IGOiZwkSbEl2GBZuo3x6UPz+A7GBRBLXGYriTCi5JlVIud+lV5R9+Vz9AMsjq5194tG
die6ou/b/Dsot7VQZ1bHAxthlofXBVH9ZtU8wcDYvuGDPQPXj/8tFV+01MYtLcwBA7Mit75mycoQ
+gdREH+NH9j58ZE80RaP22VdMxWTnAGvGcrBo5AtPluomzuF2QTq+TgUeUTR+JipbjbApIO+ZmGe
vVRcdOQeWAOr8iAHyiH5FB/FOft900dJnmwZGp56ONPX+7VOIqYBVBvnvI8hDn8qYlEwtr+r/wbh
Q+aha0MDxUYINefVnqDTWkgHpIDtPlPdy/YhGA4v7hamXdWELZBycEk0w7nv8GRVPVwG2bfz9+Fw
dr6saa+uEUBi46FQn1WRKOxuygbkaX8tCq/kFpeU5OPbDfQUFgfV0Zzpp+TND9AchwZZ4YtI9nYv
bltAzsrTyMIeYDd77V4GWuYVmi2nNkWaaPHZg1GDw/koSpyIFouz9dkqV1nJ36QOriwdhdi+Sb//
u6XiQs2piZc0C9nAJslO0h/quDiXEXazP9u54yLMUU77YVJxjyLnAWJWTMz0u3VDwQT0TxqzRbbH
xZqmpMmQhwdapyi9s2bQRVmGqREMSrQynFdoUqimyAQocYI2Zrccnvr4eHneBAPhGzmkZYgs1EMh
vkyvSfy5pI+Xvy8YAt+8AW4WaZx1fF+Xcjufn6ssdQxNJKMnGgXnCkIj0UNjwUSVemqrxYMVCl79
9y8Xio4CXfDJ6Bp/4EmNUevTCoT+1czsMrCQ+AZ36OyxzmvqL0ftVhJkOHbdNcAIDgRZVfmqOKRx
+rDrIqSiQB661scyPsvWU9UIKgwEMPwNY0nbNStUxHp980qkUx4h8s+uTVGN8O4SvY+Gv2PEFVly
hWI00/yVrJndVELKCbIXlGwgOCvIp9iQNJNBnJpfNdhQY7xeFa/NK9OvDW9F75u7keQGjv2cTYxQ
a4NcSz0mjgyg0e+/U+sBRApu2Nyr0/PlXSSaPPb3DZTZJm1VZxhZ2dyvxiMR1Sfu7tLNULgjwEym
Yi1UfL/vXhXtnFZ3mvXp8hBEENwR0OtD0WYtZktdj10NoZun9CMpQcg7/bVh3ujVN7O0aky0ZJZQ
EVbd4a6nxg9W5V8ehWghOL/foRdtHhpM1JgZftL0fpSIpL5EZsU5fdzxsqSZMFFNzOh1VX/Fo7a9
JqndmOsRfdFfLw9pt754M218nVuWZdMwDBhTHJDv4YGVTxWoeHSqa/V1cVlFjhFEvugVQ2APfKEb
tfImjdlmNSWvKgd7rh7KUlBjKXBtfK3bMJGqS0NgDA3KOJPhrsmjGwJmBBVp6cuzuD8cHQGaqWmy
zmsPJDG0XswIF4Z+PDSqbmfTgaKt/zLIrkCAob6jcOYn6WsKNwoU8pgHyYpnkRWch4zVfvZUt1n8
Klg9yAPcia7m++ffBpmzSkog1iNVQFZDr4yRL4QiS2kXzvBZugmh0GI3nxNf9BjDPvrHLfMdlO8i
CKuCJCsDHar20FKC/2jFTSlXMMrZSG2FLM5kNgGtRWpqguXkuwnaMZxls8EmjFIE+01p13JhD6KH
tX1v8vdymtyBlRnQdlrZcvbNaaRX5CM6qxtz4TsHVtLEkcQyAbX+QPSDOb+Q0ROY5P4eex8DdzTF
Gp2qNgQG2NSzb90vFJW67Tn2h8kOj+Zj/xwfy5OY+VM0dWwBN75e7ppYT94OX+mLMk6OBdLPyyPb
R7A0lF4qhmnxPfNLbOayPoGtUGpjdx0jZwgtQei1f8NU3zHY5G5GoYHNoIgMYEzO6BYPitv9jG5Y
G0LxPT6JGv/2r0gbNO6KlC5jXPcMDXR6C8Tj0WBUD14lGd5E56MarV7f1p+JAa3jHPIpawkSqPCl
iNtP/25mOS+W0n6gaYFzui11py+mg4IygX8HwbkrLcKehetHh+z6oqxBKare3/cPfy8cf21SQG5c
KTW+H2cy5GCuVPMpzYWaXvsB7TsKnz6UmoFJlKOQ87y2Lr7fOKg5RqXNFLsQcEXF9qH4dnniRCbJ
N74P+djOJQVmCinv6hR5oz3hWGE6YqUjKjgTTSMXQneLkpGe9Yo2+qtk+aZ5toSv4aJJ5BzUklpD
n/asHzUwWnc6zFf1EXTR0FlylJsaBbFEwCbyFrr8eWy9Lxvnm8pkUKdkZsYnqa9Rt6DfQvmkm4q/
ph041Qyvs9a7aFa+xnJ/IEZ8WOrk0ElNkBuSaw6WT6juhoNud5F6NWvJVWdZzpoIFdZ2Z5+opqai
6dkgb/5i432Mss3LkQV+IDq6nxO7vqshs1Z+6/xhQDGXyiQbrUConch6//6Yng0styDRvI7mOGH7
V114E46W04a9hzeUn6DadvWm9ZNKvskq4oTzLLhSi0bMrcwCOq7F0gDdLINtlTd5+joKDw4RCOfU
pU5dm2QFiBLexPTroqPnUXq4vE13D6fNHHKufM7DAtkhYMzZl3TyC11EF7p/WGwQOCdt0iaqJnaZ
An/jm2jFwXLIPTubTLQcLkdRhn831tvgcR5bXqY1TFcYY452KKaXS8AxJ06077JeGO84/G0HzS9W
NjAT6F/LQH2uTsgUftK85klyvpODjmjPxlFvQqsUpi+aVcGy8ZceZc2LaGHgSaicQ7x6DksoMPH9
SH0zQC6obHVJyaMRE9m/Vl+zB9bqIE92dN1749fGh7j4WZQ9ENkK3+SjRmmUZBmiZeUM+SG/O2Au
1TOjPsYB6YnuIvuTiE55E5qouO9yp+KQQvdIafEW1MvWJ5LUSPi1z5e31/4Wfofg5lCpqFoXOUoJ
TTz4RL/i+soUVe6KRsEdfZE1l5FFMQpDLz2wThw7KJh/ZBTQkUO6EqcRT2ghW22bqCYgonS+a+vW
62NwdLUfafECwF8wfCwkRakeNhNSo1lHrqUi9WclOs1Z5Vweza6ezhaHW/cFzSdS1QNnAkOGm4Ib
56RB3WQ9FuD8txZQ6dnt8+KmSFiIiy53l0sjii6DrkPV+NySudRpt+q45qTSTUTvmlkQNOxeozbf
59ytoVhznlr4fpVnrhoHMUG+F9ThUuwKpnHXtjdInKNtcVkbrAqblbG3WefmoTmtEMLFS9PgTC7r
YvhYmb/xjsk73SWK+3YwMTplnm8KKXaiaXEzmXpUnQU5n/2ForqJ9gU0FfD9cmMUlenMtm7VP6zh
1aocL8/f7vdNUHJQ7U3ziE3vJmgKm7Ur1wmvZYXypUNifgxFh8R+CL6B4AIIVDMapZlA6Ny8UU+s
HT5/Gd/IfQqcu6LKrN0+ZGODxoUSfaFW5kAxoPx6dqE2eaIBOaTH1BMlNv8PkkZMlYBA2eQLl4tK
1etGx9KU1+FBvxqPKA1nfSVHIRLzz3+EmKZhKiZBXAs1vt8XqSKN0scDxqShKUL9GXkWWlyTH6zd
OXJlQSy2u6E2YNxhkbWhMkgFlqvUVbtpS3tQZruZRKVMzANcGhN/YOgVHupGjIkMir3S+zb5WktX
eps7Uv1gElE13e4UgltH14hGoSHAuQlZjlQ1lBs2hYsHzkW8p8p3k8+Iya1AEXi/fZN/R+OrcnR5
lpICjcIgkKEnXEgc48H4wmSJQfXqi8pydrfwBoyzjllb9NAyaiTxQc8c38rDr8suYjeU3XyfMwjm
gGq8EvzX+hh3DJu2f8Ads3tmWIzSEUkdSvgHwn5VDJotMDzQcimn7Gt6Nx2KJy0wnBjMIPJ3IqG7
VHJF3JV702fKeAtVVWpqIMz6fXNlQ0KikWB4tLxC54FSiLJiAgA+7Wtkqh7mLQCUcxlM1Eb5FDaw
NKPveXWIZ77UN6Lc2N4e3oyJjykjdcinRQJkRT5R7WXRIjv9iM7pFoMzCyvUUQWfACNsWldpPxGU
c67p6Mr5p8v2JxoM5yksZUB6itlfVN025GquflARL/j+EqGrGcyLEPzkC3wstVKqOWH5r9yn6pUh
soE9Z2ciYv3r+9xcLebcp/mKLFQjyU5SUxsSD+o42Z1xk6IHJBERi+xeYbaA3JzpEFSqDZYlSn6V
geJKL+uRtarSwSGgsPpY/nqLxyZ4E0bQplB1NcQAteyntt6myc/LNrD3irj9PrORzffbhpplN2A8
rflktr9UsrrFeFKMoP/Iq+sWiYtWEAvVEL3FSGS1BMv0Q9eMziB/uzyc3WL1LQoXpZQoJhsSpovV
ox5PuWZedUSOagJjirB/fi9BtcXiYvFIHtZlZcad0u8zPVjFMcdxVBE3Joccl47Y7ZpedG3fOzS2
oJxXraVaq5vhbYCTFz53GXpviTs1doWGJ0bIOd+CGvhza1MJOUsRR4xgP/N3OAj60OxNR22NzIe0
7ALoGwtGuO+V/t7SfCVQT+K0nEfMakkiuyB+SmsnJY8COxHYPZ++LstyrpMOKNpNfq0obnivOQiX
juGP9bB8N3Q0joGTk9FHOpeR9w5jE4+/RFMVihpbbv0gy1bXpsSMRjp18a8UzAulgXp9SbCx91fq
bxy+XKfsSvRRs5eH0fySSTem/uXyOHZDsc1A+EIdNI+BTkUBwOQsoN1sH0PoWegHxSvv/wHPLvOr
fFS7ReMcfVIThEoG0BgdDeNuKTKbafgN7nBNQLcofN8QAbK/bxxjNNWqMa8AJABkSvcV6mAByNqX
lRvxq5tovThHr5dGgjOMDRAiwGvyQlpRJcVuAcd2Djlfv85/mYQKtgrZa07DjfJiunJg3c9e73Tn
+kDxem1fNpT9nfZuiJzf760ugRo9BrbM6Da2DbnOA5MaxrGwos6ywW4uF46ZF/JH3va2w+WOgpUY
kOliM9rRW0P5bE7fLw9sfz4VCD1SBXUN4G753UTGoS1H7b9s8EnpzS651r8xURf13Juwkt7RXqbj
B+N5pmwA72HqSDJxuOk0p+BDRnaY8WW0P6Yb1P1EaCXu3CYIX00/9qw7+UoX3L1211G1QOsg6+C+
5TNbaSOTmnbIBxlN3Di1mTidmTwT+qNFGk9fJgHcbgLe3OBxp2s5pOv/CgHBRT93R82RXhqHOZkk
WMC4rzwjCHPDs+xqL6IK690zSMPF5S3/gLvL7ys7JUMeo5cZM6z8UtVDrY62oQtKRXcPgg0GN742
s1LLYBgzQUJSP9Klh4TjYR0/CcyUucY/XOcGiDOXRNWGSGXajcbj6ht+g6y7cohvWTNn4osChP0A
+R2Nv6FD0LedlB5oKT1a5zFIXXBspTYEcTN/9gr3Y3l+3C//WiyekqGi9VLOLCJS61sVV77aF0zg
rmveAHBnD106og+hiZU6GxBnpzbjxkPvstvnrnaGfLVbH2IRK5QIlDt/xkpNlYndbPIAXfQRCCin
W8ZXlkEJswq6zk1PokJVEST7++bIa6ZErjq2dDoCZ9mZ1c+XJ1Kwq3jihXqaG3lmsrhS6g+ZX67e
2InSUbsx+WatuNOmnueiiv87bWpu44XpFqlXL/v8D7ow9veVBTV79EorpsptYIhy6FZe4nxJr+Vf
5km5Gu34WxYQZzjLR1GJ2//ZV+9o3C6WEyhBFiaz8vtWhXqTAXrXzIGaCkb5qQXljijhyz74p9v4
G5Cwmd5Yw6Kos1SgOwed4OypLjuwh9b09KFHQVN7x+GybCOa2EFbBJzJoa3PWsTMgHyBRGhlSwdW
EiYKSPbN8B2Q285WYmntwOKC2gh02bXkk5wKXIYIgtu8zWoq0J7EYoXZY9KfY+slVD5Sd7adN263
rrW2xDIT0ZaSJ6N9yEUNkPve4H2a2Bg369+RlMpSgvfhpf6e62el+XHZG7Dt8Yd96VQnBkZh6n+c
sdK4FCHzqgrOPz1XnHbyx+UoWbdSdpsUmXMZbrdpygQTvMHeFailchuonas6QcEFi19cBBQJ9pBi
Z0+GZxyW6ylntILgdxIlDHd3EZ6YNJT6YiA8cVWvEGssdERNaZAclasEOd74KAsZuUQwnNuT8sIq
VNZdvJwYDTl20FtVhGiz7trEZjRcXJTN4M156wGhqEtQJfkmzkPB1mG/9A+zMA0NMbWCJyCDM2t9
aqNxAAuyU6e14qPfBbVrSWadorijnprUhcAudrfqBo8zc6sy2nbWYOYxfYBMiD22UI/pRW91u+uz
QeHWx2ytfMxYj06jISeZqfUXKK55cjEFK45BHb2q2VAc9UjUYCnC5RasD3vapC1wZdhFjWqZ1kvu
+oMoXt5Pu23Gx52FZJ3NLIyAM/rVLavKqb0m6MEUK3bf+xvZkk3L0E1TBRH4745JVzIpLlnN9Wqa
XqnE4OGq7DotfsVr6fQg/SrU1QFjspsaSOEYxsGi/TEv1TMJ52M9CTnsd+OAze/hLDYd03KsdIyd
7T1G0CyfTVQHqTboupyPFLWYGzDOXGc8wBkx8yfh+KQa15MiuJXsGszm+5yh9msH0bYa3x/9NiDH
/jj50gFK6EeBN971/hsc3jDNOZG6mOG8qo0TXSl27CaH/lQl9vjLgsZZfoxPqaMeQkfUx7qfubI0
QgjepnB55wyITFU4VwlcjHpvHuYgOSkP1bWJcq7Ug5ifwL/s1lmhLPxvNM48Krlr85TlyegX3B4Y
Fd5qj1eWJ5/XE6PU6Q/CZ202eX/40A0kZySLvs6FGcMi58gdLXv4VY42E4xpwCUXXefrcSKoEyBO
hgNPFF3tvt5vx8tZUN1CV3BiPWhpwLo/0A9/aAJGQyka5q7n3oySM6HZ6stJZxNbqZrd0FtqgMSW
CLLRQmPhPNtomJGZMBmc3s1VkOR24DHsbZqDmLdwow/Ji8KzGXhKh3wkHm1/d24ongr1GGedQ6vY
TshkDwaS+sbz5e3H1oA3EEtGwQN4GZhOJfMCm9iur1F7SijChWz43sS9nVlHy/qV5oLJ261w3uDw
2kxKm4+1wup5zKcSVSPWK9IPzvzCqGMiL3Rrr7tub7PQZgUr7PVMZIx73myLz81mXA4FqVnTiXYY
oZnSH/UDBUfuR4I8+DLZMBDmISnHmfwqZyiMKABjnHU/O7VXLA2uXomir91TdovDWXweGnKsMOai
v5Lg0X0EnSvkv68+NCTwiCsE5VgqhvW7hVDULxULmzkFEt/955mejTAwo2CpP+tr6CTCCGn3gmtt
ELmNhoXCXw0gdt7i0a94Lw7C0kbFt6s72WPzTVSOIwTkNgFEfKtZZ4Bv4k1+GOBEGEE6HDLG/qP1
g3y6vOmYo/9j0yFLjH9IoqJZ6PcpteRKTgwrhJUs+WmxRk+Om+AyxO5hY+FFWEfpMvISfOEwyxqr
+igx56v9YtuMaQPOD50v+40/vGRiNbQ9L4wiLWoRCLJAcZebRbomFZHNuAefwtj+V0XTGSZ0n6wH
emY10vVs41b3QzDQvaBrA2tx2YncUMpZtgCrD6BJpUyo9HG5W50mWGLwUAlPcRYT/LF478O0OE8i
dXPc61ECvEe8nTznbuVYXuPOEEREHlUMuGssGzwuSaFqLZUTBeNrsiNqxBwrTUSBye4U6ip8FvYV
oLgoYTTrRh5yA1HCGT15/XWNszq5Qbu9dTCvIIjgXV6yXUPBo4WpyNjIILv/3fwHbcpR/W3hzKlA
TXandNf5KEiaiiDYpG6OtVSlJClkWD8U+mTojZu5o2ZD5Whts9qXR7MXv1qopcLrDy6pFl/2Fg5h
HcW1yYr5vq5abMvJs6z+lM3vffmkWILjeu+lCbvLACEjtfA2xksESDrtmw6SEm8vPuR6uCGyHX5e
PneudCj8/AakjNXjcCWK0nfm8zdYbj5nBA4o1wfsYEzQqO+CxVxB8fYf0q6rOW4e2f4iVjGA6ZVx
ZjTKsiX7heXInDN//T2Qdz/REHawV/tgv6iKZwA0uhsdTjcCN4HnY/2FQ3/H7tyWMgKlfUEvM3Kt
/Q0NNhLHDDefDnAXRdZFi2KMtWE2C/orAFYYv+3kKevOxXx/WTh4PvBfC2JUvV5kbWPQ88qONFed
ntQjHS+2Cj0P0WIYo2moim7G8ODAluGN0s9ourHKg2AxHNWnyQosMxjtVf3dFEXDKKZ0WbPhDyUo
mIutL3nYB9k3ytRslc5H3mcAJDBfBsoVCatr47HP4kwrBsqeT+k5FlTu1z8WVw3Wo5gCm+MLA82S
oQFRAGyxns6EePDc2dDsSYvAoH6Hwg13GM+x9XR5H7lHtcNhjirWM2uOF+BUq3SrjrqrR1bYlSId
yAuPaDKSwkjTGihrtxk9GyWIrGUNeuCrFwPvWzpNexoctPa0nrJiosKC57zkzaIIF8dgARbF2oZO
FHDQMrBkSfGeGQi8qeqq0zRnRcPN5Q3kHtQOgdFGcmPoNSjqYAuTCNzduUOiyWuis50IUs/ck9oB
0b/v1FGyrcNU2AAqx+xLp5qH2egO65yHl9cjgmEUEWrcW7L1gBmGYx790vKDlGiCPRNhMIrIilAc
GdNT6cuT2atO2R4msBR8YCGaAvOkKzoKEhgXcLQVjA6NVByM8ltKwn4JLPL7MgTfRIDgGOE+DW0B
MnMmg2ll2dYDgzrrOZgmh+emxgNyAp9FE9oiRhD6kxl3D7b9DY45m3qybDyPARcvt3P9a+osPy+e
FYk4lfQY25KzdCKPgnuBdpDMUTVJ3kt2BkgEUwMrGjCwWavmjxzVDoRRQnY5ldtaA8SofvbJL8NW
XK3s/cuHJVoJIw9abmx1KSkIiBYYB95jDDTYJf+3hbDlbUaqzFViyijEnj6l5fc0/zqQ5w8sA+NN
bEO1ZNlg48xLv2iS1mEZZvOlsL4s7QcIOFE7hNAAotimqbFcMLKp9v3c4nKaZbAkgT6KkuFcy20a
IJpRTGhlNtA5IFps1iUASKieVp/46Le710I6tL0Li1AUM+Bf0h0eo6GV3M7RsA3psq6VgKJNTno2
wxiBxuIjVJ94WGqITuAxgYJKRsrsCL3NSBYN7rJWboGG+Om5tj8VuSAgztWgbzBsxeuwpVKRGYAh
6pci+dIuz2ROBcLMC0VgCQYoPWU8JVQ2NLCqSllsHV4TyTl7oqSEkpsitz+/IMgYIMgouKA87aYo
mKRj2wrEjnURzDrTlzHFyw/h9dA8TIcxqG7+ix5qniJQFBT+I1Fj0oTe34ZUz7V/WThyTUczVEF6
P11NrhbSjh1k+D4J81AqR2/vEenfd6a7swpt3RqdclRRCVwOmNyDUjxEIZCJEtU6UWXJGgk8nQ1T
sZCrBJ3Y32DFKFmdXGEbm/gqWo/69p0kd6CS9uKictte5GHxT+0NjjGBc22RstoMGtuJr/qwQzAT
UUZhWTtP4PerYkyfPWCouTZhVdbqaxjcoUruhJEQl3UrF0SlMmhhqD0C3n9vXd5siS2PiIX1cqgQ
t1dTxxgEbhz3FaYYiDSg0lmBomBc0rmSo2gsK/oK+zPXdjphNjeelKJ3Mlfx7ZEYSTDLSBuQBhyQ
zSIYJ3OmNMc5ij+C1ZufxEOsuffKxOvIJIi4vWsy1rZGVse+HjAK/jC317GIUZJ7Okg+YMg8cgQI
Jv59OpMtz32arnjx5QTRJ5x+JhMvKqoP1JBryg6IcUe0uazWSFvwJkLaz1P9IugO5lcMwMJE59gT
2ifevtGZFhA55P40Vh/Z7TqvRb29Bg3JKTWdFtSPqQuyitbtz4OrXmHokHtZ0kWYjEbKlTXT1QqY
9SI52ehkXSdA4ErfflmMnGs1yCq2DBDRp3Z1KAl1dFzvVKSogg+OLNP2cIywj6lhx4UJ6VDJdpb7
6Dyu1fVYxoJgnmjjGHW3GhupMnpYpv1NT58XIU+ACIBRdMqyWtpWAkB7VNRz+41QQsOQeOUazEVA
x9yK+xjoN1mTsd879maReEQyGHs3DWG7nlTpR9T6nSbwXHn3d4/CXCtr0mMSZ0AZxvGw1sZT0oMY
aDaDD4i2akLDIt6A/5gTQoG9QgdgwjWSUddfXi2i7j6uXwTf+B8E5ojKuF0laQNCcgQT2YDKJrSq
yvCMkBPFNPQaJDOCy8TdOgI/DEYJg3RZNrccLDxNVOcQiimcm6+V7a/p0+VtE0Ewi8J6tLSLMgQg
18dmRaDptiKidx6veh6dAah0s+BW4l3O6IRYypR0XUsEBt1KdVa/PGBQDMEI+zZcvhvn3ovvuvwY
qRgQmWLAgMjD5N4tDCFG6fyr68fI+aBMCiEDDKK5qkcQ8B0yTA69vI18tbfDYKR8TS2zqhRgrPcb
nZUHwwuKy8T07BACIx72Srfs3d01FGoWkURDyeLfVpEUnRIpaoNb5U2ju5w1ivZMCXOMwHqWvA/0
ztIkHlHA84/Xp87gaRUogOQSR5iBX6iS7+tJIOtcZQRKL7xxEb1BbvDvBW1DSbS1xdMmLRNnGB6t
+bRslbNMotknvMQ1XMU3JEbkK9Bk1pH5mpaMD+bhdaYherQlcDoIk+TcY9phMaK3tO1atCp9sIV5
6ppBEdj+0riNXx7tk3wwNUfEVMbdR2wfUjOIuSrscwoHOEuTBcQyso9jZ9SOBiM/a9JLJU8C2hK+
1O/A6M3bvXCWbetnEMjS5WV3pT8dYsx5fa2gcAoUSwnuGPce79AYESnMmiSJjqWNp9mHgcxRpoX6
xdShb6rMl4628HFKP/numu0gGVkptLyfiwiQDWZCKM0J4zWcphFtI80PX0JhpGQ19UWRe6B0SvVQ
2ukpsYtHvCHcZesftSI9xOVnKV4lpxxEuWvRAhm9Bb6MudNK5GyM+H4rFfRCox86LkRHx4VBmbNs
IMerqOwTq2tSa8hpYh6su2F7qu+n7/bDetd6g4+iM7dpHVNy9J+XBYYnL8iIqtDuxDIQd/pbOufG
NIaUGmw5v6ujUEvDy9/nir+myAiWaMgxIHrxNwBa+tZkNjtq12R3/dbcWkfK9hC9TJ9sYfkQN5cC
EF1VNYxU0lkPJ89GKzaTCa5ug1nA9lV0rFDY6mU3MR1v9ImaGdQnHgVr5GkweNjg4npVyyxpQqPG
7dj02MQpaC03PvRhMTjES74Nv4ubGqVSqij2zKsbQVz9DZJ5pUxpimxlAkjrujvT+aTNY3waAz1B
0o1Sq/RXIjYwrqTAw0I1voJlvnNQ9EqVrBrWrdxqvy9jz0oW0RXgbuQOg/6Gna7MLGQRZes1ABAf
5sVFz1aFwBp4Fv3CV+E8ZkL/kbssuFtI9MH50tlmNFjyXNNXyOcyvJD0vM6BQDhEAMxJFY1a2IUC
APVrprnVkc7stLzK9rLfIwbAd+F4tQkCKa8JHFZZartF0X3e7ePQ91o9jC0m5MZKVDr6nEthJlVJ
FpSbWsdnrbas6qs9tfnvTEo3zMoyK92Z+zXOHLscjfu12/Ac1RJZ+r7EZn9IUR11lZpTER/lVIpf
orkfntJolcDzNEmDhxED1anrkuxxtYz4KZaixJ/qJL5VmrEIq5gsuTMj4ngfK2pkCmJTPHOuWahR
0UywORsys9qCWJgALncofZM7Z6iPrXHWDAyIwDAKwVnSs2L3FQwApgpVhmJ2Nokhp4beWBPNzmFE
duKi3PrZdEcUXJfB/L0+CNB4BmGPxujmZIqmuafphs7Gspyh81DNirH01rn6PQeagjg95e79yItq
D8sIrImhPnlCkxCL9a0Bd1jxq1FFGpP+9HcbiUyNjBnLBhIQNHS6E1B5nIy0UBE/p1bBDEy0YZtu
e7YO63cR/yhPOlA0q6FiCk8bDFf+G2o1sixeN0hHLulO1T6PFs086IVoSTzZ0OGaw47iEYD+wr9x
ukTqtGkD+VRy/jOnqHRNX7//w3QlOiOeUtmDMfsH6UzmuWghGtHtlD0qtcjd4h3QDoAl9kuiKBpU
lB27pTn6fVMERI2CZSA3yWZ5taQ6cSwfzWbz+6y9bYtPl0Wfe2Zve8lWRUpKEhXFDPS03dAhYoY9
gfelNa7cVu5lKG7IYr9SRtxn0iiSogBrPBnoXIIpTX3KG9HXTvcNpyd+8AgkhWVVHaZxJhIBYqd4
DZp8yhAV3eRu/YEOShXegiFimOMxbMIc/CObKmNXtU6aVY0yVBkYcTS6Vlga6C8oPAw/O5pfS8wD
kX/05z8seqInCU+L7bHp33dX3W4GW6tUrDbWJ6fRfHMw4bO//I+nSCVqh5It67ZZVF67l9XVgtLX
raC6gnUKl7BxK+LUzwJE0Q1hHFsjW61UhdsHFaYEyO+40XG7t0Pq7hkPl7Hop1htud9CRrXY+WpO
KIlE3nk8yeXVGp9q8mPWfHv8kBLTQSmLOkkLCQvmsEqUMi5l20NQrpcfWtAECHSZrvmV+l/ZV+HT
n6vGdnDMqemJXOprD90shwUSSuH8OT+k6DNIXUJ8OLJodxGZA67nrO8wmXOruslWuwWY80l7UX3l
MH8ZMSrRofO+NL8K2wO60i6fH//+7TCZA+zq0sITDJjSoTiaP5rBNwPl0B3SIy2HQbqG/LBeKh/h
60+iVBdXdnbQjKXI0woR/wLQllI7k0TczLa8HNTlxLxNZefyQunH3gkqqGAwKkcjMiok/r6Fkj0V
q9xNSLC219P8gpi2ky2jE60/5vnKXk8blOplRP5x7iCZrW1lHSIUz9TsbgGRfMNtQWgu/VqDGGs9
dGHsiSZeCTGZPZ0hs0NJMWnng/WZSmwcrrc0cQ2S4q+2p/0UrJI6KRc2lp3wuRlbbiig48ELc/JQ
feZbd9Z5ctFv78sII4keEFz7ixiECkWAyBz7jJ7zVOvmGgus9UAxTlr1ucfToXm8vCquZUDjsE7J
eMx3o/firs9ByICcctzcGNlNKt12orFeXIHcQTCGL7VyrVfQuIiM8nDUrignwnhUr0Sl8lw9toNh
1Ga0zuNgKFjJunhJett2z5d3igrxu+PffZ/Rk5TNQp5bLEO168aRyOSZG8YuKjY5KZl+R7r+sa6r
42VQbugG7VH/nA9zm3N9wGzEBajTCwDBQ6PeYUIJ3qz/zeBNvo7coTEXWV0RiuoqoOW/Vzd+WI44
tNv4OjrabvT4OtWD+ieSZ8SOKIDDF3eU8iAAgFo7tnBsruNaRrMDejdW9Icg7/YwdKCINMubdCm9
y7vKP8o3LEYix2FV1YJWs2sR+dRMs+6ReH3Mx/5FMmK/lUERUtuinnm+k0vJoP+1QkZAc1K3s0kF
qPVLy00NB6l7L7pTv2Bsevdt6B2xmyvaVEZmaynFhNOBBmypsRk+L+PPdhmOUjMLdpSrRiixBqGB
TJ1llS1N0lethcsnTw+WrjtN/duqDYEJ54NYRJZR+QeScOYugCJp7Rfa3rOCln4+dhgfUAvuG1eJ
4IX6bwjmAljLmoAmDBs29sFqnG0iKIzjBkdR2PUPAGO2Kkutm5GugYTpgdTgJjIfovPi0qHl8JHd
UnbG76JyCsHGseV4VV7qTa9hVUZ+iqfINatHOWtFXgDXPr4tjeWgRPbcaCNa9EcZ1oxvyiFBYYp9
D3Zm5Eu761Kgj/n3aYen/u3o1KQhCBJhK6XDFlAmd1BfpiF5lOGzrgfb20S19HyfY4dId2D3wFks
xTYmeni9P53b2IlP5E7386McaLQyzzVnV+Q68g3ADpPRVYYRZTP62JAUVpzlpXuig1dTVx3Q6DPA
rxLNVxLiMVqqtRZLmjescXhZPLC9HPTSkT43qyMHlT8fWlugObgqarc+RkXZY9TGCFcOrjKbXpNA
FeuVo+db0FTC5LdIQhkFMm2TnMYpXVuQHSmtW3qvPYzB7KHU8YRiWP+ymRHuJaNNknotN43KiwVF
Dw4D6SZ30/Mc6Cf7VAZCURFdc0a3lB3JVjmBqCi35GS4BeWtg4KpwF9ihsO3GjRy6ffLSxRAsr3q
6qLrbUR3dDK/twnogaLViUWz4kUgTAwWJSeN3NBtjLqHRn7Q6rtNdFRcCBsTDVCkgDjlq9re3eyq
7asUlAU4KfNKw2SudDhGg7BimWtddiiMrINatimUCnUy0gG99V53R2uWMadhdFborDwoXFsUQ6RK
8J3XilJOzKBVCQgSaEp3t7ACJAzTHMHpGILZxwhEhK51dDbToc2x95Ekrb4DYw5qRNGjpBLc5UQD
AZEp+1G3gK9XGD7g3uMdDqP5y7TGtIsWAqE/RujVyrzIK57LI61TbVykTAROAf8e25h4AgWPcgU2
Up7Y6yB1OvASaA3Fy/HWLJ5T4NGCS5Fd44viP2CssY5XvTcyDWDjeq3m3zP5SVIeL99aviF7WxBr
qg2jLtCSBox0vY2/bZ7hbt/RxZydMa9NDf67wm+qXN9L4tu6mEOz0ulf5nrQxruilPwpzh8zO/46
FbU7ybJ/eY2ibWRt9bAtSSNjicX8mFdePt6PmgCC22GMApZ/y4XO2GYzTvXE7IDRg8g2BwlfFsBa
5q6VOMVnDA12cgST1tgRBpN5RtNQ4EdayNxgfipz0eKpyY2VwN0uzPjbUCujA86va21Bi0CSP13e
SK7LugdjDq4dRjmtZ4D1PuoJwZQGfgTpwTj23uypTh3IZ+RPD5dBeae3x2ROT5uTNCcb1FZFHsDA
7ES94kyDiOxYhMKcX9uqcq7Q5y6pr+I1dvXFGQphmQBPW4Fo1TRQRI3aPpXxOrqilYaiRZ5tCdAc
AA5UefAadHSgYtuXn42bQRTq5JmZPSDjdkjtNjdzCdKAqP+mk8MyiFgUueK3WxHjaLRSPGLWI1ZU
ZeceLNjNc5EfU+3bZRkQLIPl0iR6rOF0TLwptadhuY1GwVuMe/pvq9CYSwQy/miYYqyiVUN7zp0U
xMgfs/m7w9CY25Nmsp1hpDkCbL+HP5To95Jvbk75sgYKKFNWcTmFaGHM5TETC88wC5DmoB77sXRT
3QyjTBXcUSpGrELfr4y5PXaVyElHAKPEGAb2pRvBISLDmzGvowr8UkQAx7Mfezi66p0ns1XZNqn0
GunLT9JUTtI/bGuYy/fTIArV8CUPRYlQ7igGY2sTk7jN54EGRdGh69j1GIIL2v+IcNNqrNeKLLar
oobSnjUdrmBTfZnVm+Qj9RiYXPTP9xmxI1MfDZsJOoDM+qZL1zLIEqdkceRYNPKO3vV3UgAaG4wq
AkEoHtx/HwsGW+hSm6Mkic7Wk6rjJJ3N/JZoXjWXjrZlrikLmC+44v2GyOqFcYoNpTGBmCcmgcM+
Ya7BqC9etpaLd/mU+LZvh8XoCEwRghhIwMIwXVBSIMgguQXGmJ4NB4P2KqSqDrKwNYWrXjHFTbPx
LgabAyPpcxmrcr3g7MYGzYbV0YRfIWde8X1y15fspkEhXQLeL2GfMxdXR1sCgpQwviw9S2u3er/O
tLpsmjZ/jWLbyesY5IykLhxdnT50kG94LOu5GkVZtCnA09Ybqb9b9KAl4eUD5MrKDoI5vzQqy2x8
lU4SKEmYll8iImoY5moLNEZhHB5tDmUTbsnaoiePLgNRIa/9ZgfpCe1RgX1PPekE7IiicB73yqFK
TgGZp2a9ayHpp9S25xqP1c783q9gKZyOg40c8XywmscC1OeVqOma6+kaO0gqOjvlW8jzRrQBkG3n
fJ39MZQeooP5YJ1RrffK0TJizuAoat7kPrwM1IeDQxb+k2EylgyTwvqqJIBFAnM4l34SNM/GU+/J
QQHXSRQE4FqYHRpj0JrIzoxsBhp1qrW7pTktjeZo5NR3kntZLlWqf9+pzR0Wc8cjTVInYgBrCCz0
ntXhFiPJj2JEPwuU0pkbzGNToGDWw2D6uQOPEb24U+Zc/hncGOp+g5lztSd7SaYRPyM5jqCzAt0f
uTN9G+UGyGpSgn5hQy73Ru4WznjDdtfI47wBsUGJuk1KJ4mec/uLYF3cO7lDYVxgrat7Y6a8MbOL
EnyfZmuXq75yV9tBNXBQhQYI+0X9uSJQxhT2Qz3ZFV1anz/W43WfepdXxdXPKOHGPHlaV82myFZp
TrSFMnXpmDw43oFD14mtk2T9ugzDVS87GOYaSMs0SKCxp8PCwb59IGBhovyPosEJ3CCEscNhroDd
bnGy0tAU5TxtT7FfDY5yA1bSM+UBzr4mYSPs8KL6/v21e9tCRt6zkZhVOgMzQnO96iNnYIMPhaqw
5EREoW1uB89+hYys14NmpcaMeFjvz3j5pX6CQgEU3tM2vFhU9/EflKVJoClhF1A9+reOrtJ1bLYN
aASTisyAztjTwvJIiSTEPZl8zwjkC/9CY8tw1XJWcrICbXa1l7JwsrsEraDREUkY4nWFkxzWio4X
FdwB0Spf93xnicpWN0fwIFONhVYJr7hFHffBeiSQUHERN98ivC2S8aLNtrOSjWpp2x5TdzXn+Dqu
5jEcxv5rTqonRYnM35dvH1+JvEEyJi+SuhQTIQHZbY8JmqGiTqTzuQiIWRlokIMqYRlUtg0ZTl2B
e0mJ46LftPYRI76v6yO9do1r333szHaIjDaGL6tv44rHTot7oAeo1dEc2lEghUMY3ZCHyzv4Wpn6
7pLv4JiL0NYocldWLFA2cfNMVFnSQobY/zU52sN06r0OPNKL24Bns701j6oAny+ib/hsMnxIiTHn
dLnVuf8s+8i5om3I1QuPGtUqrEz/8oK5JnWHxzi5cZmrdS5jvZji4oAbbZGeLV3QWM41CjsM5ibM
lo2go0T3FHztlOJ8obQQBxHP4GtN84WzYyvFDbtJQb2JvZvoVBNv8xIabXSrK/MaLaOP+obhda/0
31cgY6sTN/9+eS8Fl8Oif9+pl6zU9WbasM6sebLM8yALXguis2KMXjdPLZhxsL6oW0O41WFtS65s
tU+Xl8FVXLvjYuxcHWVLLKmAqasy9UHskB/kDZzR/bQkjrqkm9ONRNDxwm2fNnagjLlTpLFVVxV7
1/sbCHKQPUbx2i8DoyHcEuRjuTvojlmFG2Y3oH869raflxct2ltGzSRp0cGlwEOM2Jmbz9eo8Mac
F1EDCl9CCMJCtMP+XbO7bfbmZHZYZRMTJ5t/pKsgvsF182AA/g3AnF2klNUoLVhGs5Ag0We/mT9J
8ufOFLxB+DLyhsMcFyYntp1C1YZifC+b0Vm00sGkUkePf2mLqG2afzZvYMzZzEOmdzOVjaT/Yhbk
nFaZq1jb/WUJ4PuUu71jVH9vZikYKbF3dB2t153xnvIsL439MkUFA3whJFlF73G+RICMTNdtw3pH
G5AO0jJLHbgJiH6VYUK4Gn5oVW8A9AfsldLSxSlquQY3nj3lR/+5d1ALghakpsPkFafEDJ7yUVgX
Th2N95r4DZTRVFY3k0lqANr7SkD7rLTv5TXx+jOK+hcH9bXHy6vki/0bHiP2ektwdQvs4qac9bZB
RuuqQ+bCnATmmS+JbziM2MfxKrddC9U41LddGsjzYyes8hLtHSPt4zpEq0U9gFF3tsf4gZJqjbMD
du9HM0yu0FDvXd480aIYuZe3epXMBYA2aA8a895KP+mDwHRxxdxWCBr8wLb2jspBxlRyHRW2aNKx
GneL0kNuFIcPLAOfp3ky9BCy7A1TNpe6mqHtDS6Aa8sFYv2fYiLi9+RK2g6FkTQ7SbtiS4Gyohum
s5+aanUm2+9EQyS5h7LDYSTNrMpcmgYNabL2ulh+RuhFngQKj37i3SW1QQeGsU9IRL+6wjvNkPRd
pDWFgRxMt7qjdDNPh6VNXZ18mQdBuoz74jNl2taNthT93XQDVaqNuFxAE2d9IqHs5gftOfYx4/PT
/CP5tvg0qiJ9xGzsMZmLJGECVJnKwLRbBDito96ajrT5/3+p24Mwl2fISJ4NGkBmqXWMFCG/DmOL
58+XUbjRgB0MWyvV2Sh6lgwKc7JOcKHh0m4ghKBcMrXAheBJ3h6KeREMpanVDaL56NeTnQGVbUvu
ytsHdA76E9A+Cl4wKATmpdpqTTYq+oaujxy9vpuzaffyhyZcgBLpDYWxfZWmWsOWyXi/fZu8aXIq
L0brNnmMn2RvfBSPGud6sXtAure7KxV1ZACFKQBXJHxadyrhvBaP0xWGhuSo06KVntWvFcRuGGaj
HuaDaPwK9+x2C2a000YKGcU5wJ+mMCGFU/fXkmjOOddP2i+SUU2TWcxE3QCCjnM/vcLsELemhAk/
7ALBddo/ZzWhQP7pE5HVVSblOlY0GVzEbMoTabsoi3XYD8N4bbnEkKOHMfbq8+t0mWv5Q/pqh8c8
WeVWbfBX4KHUug+UwHCHBEwsxl0U9CMoGooDsZz5IPJj+Hpyh8vciwatA6tkA3d6kW5Bv+VUt833
PrBua8TimnsayBeW+dEL/W5vVVs1dbQLEVljMNuuiJIhx4Wn56mclUMe0jYR+4SBtx/RLTso5kJO
TTmpWg0orUpDoweMmp8NVaSUuakJpJP/WRJzD4cym5OBqv4/k2aSW+scoVnvTxmy5U8fqu7eAzIX
j5rReCsAiDK4GjPHiKtfRRlYZhCxpYPOQGUgjmfyDPgelLmIi13pbU4AWi/qkIRgiJFu1C7Wfhr5
RCpXXq1Bc5Sx11dXcB25IoN2DQUEAEgkvu7/Ts/1VY+plJSAKdVfB8iCFClE98tGx03fi/xTnu+I
viKC0Vl4JoGb62+lmlnlhrQCSpIU+7ZZHuxYwGsm+j4jlNIczVst4/vF4Cv18zJ+ubxb9Ozf3a/d
72eEcYNT1VYJvl/Hi9MOXxr9ZZr9VlRSww0d7veJkUGjKkayRaipmQvPClG/fa0jI2IpeLsqyMeJ
Mp5cttc9HiN+ZBh6VAqhqCZOlQAJrCfwNPum0iN+r3aYUlHNqSsvhouU87XWFqJYinC9jH9Xtm2L
dwXW+2c4Fy0tTLwN47looFQKLh8i17LuDpHx83RpTNqcEl7Y7cEuzhj55OTIZ18Gob/4gqSwwV+U
PoGxJYOkRMMnYp+N5EYnvdOZkqPKz1vy8zIaV328LYmdfDdFymJFFpaUtz+W9rYDN6s0O730ZEaC
p5nghlmsNR1m9L7QG5CPD2X3oi2CGyw4HDbwqxdJIrc6VrJJJ7t5NE1PbR8vbxbf69ntFqMl5Gru
lHgERrQ4yTG9QYDSqcN1xlxQd0EjL+adZ0LCa5GMsxSI1VpKf+oMp9cSfMxoQ/gT2Y/kkAfZrw9x
IpgYDo2WYVAdqywRFlmtdlOoANZreqjH6dhFhoO+g4MWt4szlfNNkxm+Ykafhk5OnZlsHzrJtx/A
SEq2dGAqmvEDFgQ+upuq+qUvx8snyReWNwjGnIDlpW4rg0JoP5UpGK1vlZDsjn7j/UV+w2CEhUjj
2mkxUsV9Qsk6fBDrYUTb5GaGo7myIx2T648kH/ZHx1gZpY9JXveoO+zsb6X9s/8IRfX++4x1KWwT
K1qwbRLKqTddddFmpa0vl8/mP9yyt41jbAr4HBvNorY+/tyAaSs/JV50ngpvDP6UxCefZtn9HzEZ
O6J1mGNqm8CcAko8kgRbgjQjmAjQDYjpPdfroS8FMsitidrvJmNOJNmw2rZ/xQRVLCp6/QRzA9ef
LeriwYGFoZl4KYarqBZLIPtsf0g+laViURZ4Ut1koElvX9RUEOkTQTDhg3iomrIk0JOSdZRrHfPg
XN0SzZYXgTBqYtWSEW1d2D4lDtX0TqtCs/8f18GoCblV+qGysY5Zua+sp238lrVfL0ueaBWMljBA
sJYbE05Dhs9EksItqp9kngXyzUVBmEU1QTOgGmxpx1ZEWS3TJsly9UfzrquuIhGhBte+v0Gw9Rw1
aJ2llHY+y2PqzZLpTcrsf2CvdhCMWDUReIk1gnaZUroxzftG8pf492UI0SoYoVpsfSw3SvQaTwsK
vDZ/VMrwMgT/fb9bBiNV85pNPaFMBSQswC+Gck8VrEP0uW05mLrq3Yv507jLMvBUwwQlSrFN5WP3
VmvkSe0IbcEBLb6zJqVrLKJGQT6EKaOxXkHsnfUkk1zXmlyjLw938iQHxTyh/mA91ZlDV1YH81U9
CvxxESRzWFE69TW6LuGP0+rtRbvWN1ngtXIvDnLS/14Vc1YjaRrjNYhQ25VXytN9mrWeVQl3T4RD
l7o7oNEsxnXqsHu97qSvZq91rS+IUzp5ArHAaAbku0WsXnzPcrc6RixWjBVTrQwbSFN0lHQHqZIU
Q8ppMVQm9E74Bg9hZRg2G1Emtg1y7DZ7mqhZIF/lsN+Of7Krki8/Sp/wRM0KZ/K7G/HkDv6NM0Ht
inGD+MdO+jFh7aZhQpCk+WGEm5e9KE6N4mfHcPSTeoucKPpoNlFzGHWG3vl/O1DGpRimtEoimu6g
Qe7HODNB3TRL81FR+s5LBiJKx/+H7X1bJeNPLKvdamoPQMrH+GcMMcFFNE7q0+g1mK9chc10qOFX
PV/WaPTDF1bK8gxaUVdHsQrgKfgz8mULaWWWiJqde0eQdwUDJLiGMDSSuSNN3g/JiFxVW4XKmtNS
kCX5cXkp/0FU3kAYF3dZx7IoaoDMnbPdWqgQRMDG+ILShupqczU3uipOWe6I2OG4qmy3NsbnHQ3w
ARkZYEsDjLkY+mpJyf3lpb32Ebw7JjDkKgS7Z6Mm/u/9M+xFWsYORkAfleG8FYY5OGVCkgcp1Yrv
itbGM2IMyXQHwtn8iIHaoZVtKAiro/TU2fpwb405eRjbwjwrUq2njr5VdnpsJ9k6x3EuX69Racm+
pqeaiqmEkVk4do6wnWNn23oX16PylM3N9wwp4N4p2oGcFUys+wSnBwNu+6rCo5o+4Gsn2vTy1HbS
ZDvJalgZxv+Nue50sP9P2UbyX5c3hq8GMSuLDvmlc+eYi2NGo92ZC5SvdR3fxAcNpG7zD3rYpVeF
ItZP/vPmDY3tqMd4wUkBGSCs1uOAeVlq4oIRFm1Bqdtkx/4IFtor6UPGeYfJeE6rpFdLKQMTVLCo
iNOfpRhseeUZrHXN55Va50OaCKwzPwC/A2XMsyE1RCo2atPobHl3OywmKhhoQbHsxLdoa15FnhW1
xu8l/J+DZDOKtjk1a0K3llwXRy0Yw/TTCuk5DH5ykA/RQ/n9suRwNdJuhYzVbiwjWiK6rWl6yiK/
0J01F9RNcq3IDoK5tF1ljlVDB4P19k05PxGPWCdRFJerfHYYjM5LiN1MpASGZSU3RVSEc2ILhIFr
InYQjH4rlMhuxwEQcYxoiPm56nzFukn6sNc+Z1Ln5MIsGk8WoOdMDcOFDYLShr+13WjndjeMA9jG
VIRfaIeMnDlJdVBCdJ17ycmsXOScL8sD13rsQRl3EYTalj1bY/eac9okkKdIbnRGSwKudVO78L1R
+KR7AlTeWIU9KiOGab4MYNEH6tiP/to37oD3XQf7JQdS6YJl35HA2DEI1CZP+PeojGTKHYksMwdq
FV9l6eyUctBgpL1gbaJjZGSzTpc6jujaOq94UtHcRO762QFtcaj5zTXIL/Wny4i8y7BfFiOpS5N1
lT4BMJ3K2yZHXaPRky+XMURbx7iG1iZtaHwGRjLNjg4x1JvPlrK5l1G4Cni/FMauyYUugXv5/0i7
riW5kVz7RYygZ/KVZPn2XnphyIzovefX35Ol3WkqRRX2tmYj9kURhUYSCSBhzoEYXtRqPQWFrRnw
ieiCqmBykvcDtTS8GtsWEsXmhZ0wDUTbuHT69QhILe0UbvOvOZguwz2gTrbhP9ToJHGS4qtzUORe
xq517arysYv2fq7tjYl6BBImIbYujCHtAP2Kc2zZPtRu7YEwudXMfXlsgtsouzDoAwVa8Mx9+mK6
8TZ/7fdYpBsxnVkD/mz62vnuSJghZSDisDq211t/tKEYf/91O2Obev0+/ApgjissVqB9R0x4Uwcp
uIzGDIeumyBPTU5ZPDsWRmwv2zy/nWIGsDxJwV0kbSaBG6HHSbYPSbIzhtab01MUVU6tEiHtD84e
LKSYaQP7uki7kqm+hCy24ac3eqrp8BGY4Hq8n938Jt9IdxxhUyE+2bq9v8sUoppmxHld9JBZFTd4
qDjjfFtVr5fPcDUfZpxe9T+KCeaIuVMj6DsIGUEnDFQaK3C0m8orIid9KLbpM5WerpvFuzz+74vi
xxjMiNNcqTLbdvKpSomXD/X7gtlVgyGVss9/31KddGhAGpsSGTa3q9/t7l0Fwe4s3c9VjI3Do5c4
KO3oj4B3Cq9TmZwy4V/4kiQhPrGh7lUTeNvY7Oe48yOoqDqPb15FoHumJl0pcxMC1QC6jslnEGbP
tRPVuaOVd0ryctneKCFCmJpBdBjWMoTwYUML3EyjKbtxRO0qE1YgFqhhYkPi8+taZ9sYc4azRiFY
avwvvfBtxN1CuxstDRPvsIKqGEJAHpjdvVWps+kU0RRaexCWKbbTlLn6eagjJEvNNCrfFTuSIzDx
hPWXYDLVzvVjCzgoI1h8tnjNmE7E9M8RK7y8bQq3CoPMaaygdAByGodO1WnTvYTKWuXkuqo8Aa2t
rRx5sIzNVLMK44Zg9DxaZWrpnprKyfVYZwDMqrOBYUdcZhiRlxspjz1D4RsIZgBYSs2uEi8ctf4H
ayz16fLnpvzm2f0srjvGCoM6DvAhjEcF4O3GKdgkbr5vUle95dNZ+S5qHapGtTo9u3Bq4rjSYOZt
B5YzAMt06jOzx31sjU491SGwwzIclQWYIN/pw+hZ97srzQ43f6m24OUKX1JLo8EfgJER0wBjLF+c
DHSvdcofylEHIkG4Me4+GOP/9Uznr7E47bHSIgm1uZ9RSnrrdsExuS5P4zHHHnuQuCY1Nkm4wnOy
sxAoa73CpAKXoDO9/MDphZNd8NxaDvgAO7Q2+cTytMfuOTmwSbhGscxbd3KRhedPDISVHYBOt8Eu
PWkoRqJ6vqWIjSl/IvjGvEuNopDBOViXt7L+kBm7ywZDuMXznPHiHOe+nv2sxIeLZFf2Ayc2b+qI
mMVcT5f+NQ6xchsAmHAMVW6Tyd7s74f8pisyp+jTjZZN3mV9/pBtvgsTilAKawLf4n5ePmKwxPBa
hK7RnYABl97X18O+pTw+5WnOIBqLI2yCXA8ZN4jWS24i5p6NAhzhme1EBw5haW4xQvN3301khpll
lpl+BqGBjUkZxUmCU9L/XcgUuWDG1p6ywIDtRSUwHMptXLdO9xHY1IXHFJlKm7QHXj2aFW6nHnvr
3p7Bw/dM2ARh5KqQN7FQsTuVB2V5F6uOjt3gZpdcs6cIllE85Zv+eXCoNyMVCkRAPdkYkNKkEJpU
2aGU8i0zY09Lh21b+PfNZD+BNNUr5uZ+xNI+gAS3l5Ve1VmzVRDAmhZA/4V8B/j4lTJZJd4owZuO
JCDSQ8AuRtTrf9UbvosR8x2p1AAQVsJGON2E7uYYjDTvlJ29SzfptXH4K53EzKcbio4NHYSNvbpL
pfa+lVLPrEJCzPrTZKGU8P7psxI8szE+XXhVHqab4NhsyxfFrZ0YgFZUYW01ki2Eie8g8OxZQQ2l
pvJGbT6bauOEyu00U6TohEGcqyoLNxVJWRKEUVW7lnQLEGaHobcS9DphEKvxaqEN/ysWUqbRnnWl
wtE1meVorbWv5OrhshWsu/iFDOE6y0YeArkAmmBtcQt4jX2/b7HzUh04unlKstythq+FOP7vC5WM
qQAicwNxrQL0o/lGLzoni4GAL10rJCLeKrkFW0gTAv6Yp3OaYPcTXeTWa69AzItpY0BXsq2/7zf8
CSad9Wy+MrKwzE3tt5fFQrbgM/IErmrqIHvEseZe9VxZm96Vt8mneAPQ/9eqJKyFsEkxM2hDOQrV
FrbPAJ1V2OhsyChKkZTphFGK+4dzH7VlPPAv2DwOqhd0RMWJf5ML5yZmAFLJcgbIhNqNtQcDmALt
6yAHTqc9T/6xpvoolHcSQ38o12an6Di0EgRmP1vh8sG+njwsSWyp6Q3qC/GjXRh/lFlxW5kQJtX7
LnqJg60mUe6W+jyCzyjAEdWoE2T83OFOt2kBVCDOZTzu6p3kaYZLrQeRhyj4kLHXy0ma8ckwVn3P
Ce7szFHverc6oCZpOdRmyXo28H61xGxA99vRyBl05HtC2bHd29ecAgpUwy5V6KI+meBBStkKzK6H
KBsd5uRrwfbZRLlgIuyLeJogzzTY6OP45gBbchk6JvYGRvjZ2HHUKMrkCY1ELM0orPuiQJbhVpmN
hUd7b+Dhp885kTJx93bhGmvC06FpYz8zTSil7vi7uUcXj0+YUKn7ev9Cx3wk0zAlgR3lX+8U4OTk
Ypp4auZGN1gW1Twwxbjdp3YT3U1XoM/7h3pFrodMDLTYOlhpZEPsWYeZEnelBtXYNQMWfX6buXPm
8NVeHY+TdGd8qKa3ECj4DRaMumTp0NHwvxjtj1i5ZuM3Ig9YNcKFDOEctSE3y6o93+FhIzmYs8dM
hQ4ix3wTbKll5VUntRAmOIx0GmcM/0FYbd/qwXc9IaaAyU8kpBmj1hWJLuHEsLa+4cE32+mcbfAn
EBuznOTrX56f4CgiqbZmxlXiT+VoM8rwgMpnDvgMmDnLqUlcO+qDCfmF7zNTMgwInO6bDY9coaff
RRHA/FN8MbI5f1kcgM1/vWeoxkdDer7P9+UhdFMPS4tAtlBcHijVh786zd8aNVZboKM7Qrl2C571
DYDtkDs1V7yvJtHrOqup2r/maMpc90VcTkegdRs8VePNPPUl2/T7cmPe9giamSd5f2krQL34VV5Z
JzL4yCCv2YBJjhOT3yk3w5azkrMHKjpfvmugsvhVWFKnUZMzXIWpesmAs5IQBSnirgGB81cBciqF
9cAtfzh2gHrT9uwApoDtAH5udQ9+k++EbVAKCc5j0FQ/THgCaoG7BWMiwSa6Hk+Siz32n9fbd6PX
yzJXc9KFgQjuxBobLa8V7k7iPYbxO+kfy7pp0C8wi9sQE1mXpa1G6IU0wZX4Y1/7Mj9Qv73K5Sc7
clsKh3k1OmMnV5PxHybMheisdC2gnqtzBhWhXdjujR23PpKfaN1rvMsRbpYdzb4a8YoGz9SSTbZT
xofG4y7KPsx3ATV6tWqLtqxg4xhKqbq4FG/Ikt2FGprJ2q15jL/F2M7ptoCmnMHMEW7YA4XcsGaL
QMbBdDTGhlVT3LyLddNik8mx781TEh6ZTjQp1wxv+fvC+ZXYrS7KvKjdrJJOY95dR1K1rTv7duji
UxR2m2HsqRfEmvkBBv+cTCk6VPv1Ps8YI9V9FTLTQ5VvZnDfhFtpAtb6GbwRiPL1Tv5qe+SUJbc5
MWNcyBWnLPvaGOPYxCXrt+Wh22W7eVcdODwlKM+IG7aaNS5lCfYvpWky+Qp05EUpNLRe2UHZBZsW
fr85NI/5tfyRHa6lROFLVjqLdJlrV3FmXgxUsmszef7/O46lDCGuWKwDvUkPGUX5LRvuh+I+NAhP
uH7DQDOgKrpqAIhccIWR7o9xxM6xiwPcxl7hDrEDDgjMJ9W78Dmjwgt357+ZxUKg4A1n8N4oUQQX
Mliueh/dcGj8jK/vmofuk31tYemu3NnfKXLS1UctfMi/igrXQNcyqwXQO69zt56anZlYze/BlZwC
OrjcVWSNm5/cBUVFsCA/tRK5Af7s+eXOB4owfAtl4cIqL3jCW5pTANwapTPcXzab1ff0QlUxGjC7
luwM4QD5D6CzUXf2D6jmb/6XhXzKfkzhHoxFVA55jM+p3LJ7zJvtOVifcqPUjgw6NOsTeaxryd1S
OeFSMG32mf5+rEi2PskSdmY6DxPGJ+sT2FiI41wNCu+WY/J/X6ST1hSbc8uvyPzIPmtvkpPimthu
9pYUeE+pHoxnf1nkWjhHBFJVLIqZTDEFHVvdzMOUF5biQ3Ca8XA7E82QfMvrbnMhR9BM7o0xH23I
SQ/qD2wMnKrr8Jbz2Vn+5tyYqxyF8tWr4Wghk//74jSbFnj1GR81sqsDZhz67FQORMijRAgZpYz9
PiXk9STQAtXavmCHwSLu2KpNLLQQ3KaSp0wPeNs2s+crw8RuSu0TucK6x1rIEDzlGAZx3GtQo9nk
IA1FSMNgW4DCGJ8zojotpC0I/hEEYVVRc2npFdtFp/SxlJ35JrpiDs8kp8KTDmSKsHqXwQphGpoq
4/+EsC1Lo1rYNupV/KEGahY3ChAG5h3fFqh3auFRpcbV4LMQKHgrSwuHXMOan1sMX4L4pVafbgDM
SWUj/Fd+8/wLKcL1jYcmn/MGQ5b6zigcxUu30a5L4aHkq/job9pPl73Fui2+n6Jwi9VJMaas5jOk
ZePEAESssrfLElaODbUxBmAqm/+/uLCuhWrXDrIOhcbbVLmLGHhei8c+pMBkVjT5RY5gD3HSxJ3W
G/xWMSxGGYfZHneXVVmzc6BrIdE2AYEIYBzBzjvgwuEBA12m+w51Fm0/SU550h3/9sxZcN/sR6p6
teKPliLFTFiOLUvqWogMJodPDMYeRpxKx0JNQse0VeKlrv7wAagcXdYZPpeFeS7VEs6yi+VJ8o0B
NTn/umFXYx46Y0esxvCzEgz9FxnCdZJyOx5YMnJDbw/ZEeCOO45X9pFn5y9yhAsF0H4zrirI+e+W
LAiUr8sN70cMe+mJsJBVa1+cnHCfBtvoiwpTnucWKhbgXOXkg+Z7a7sGYI3ivX7qdaDOUb5p1UoW
YsXAWANKyWwhttMKp0nu0upbYhEfbC1d++UkhdA4R9jQrXoIUXfhk7IFkv8RgIx7DRtpboYGGVUZ
pixEiJPZnARWHZ0thM8xJzvtXJig2gY8FP5miMA1NUBngeVmseWSqqh2h8aELHTE1nZUbZL0M1bE
AwDAzW+lTbEarX6qd3G/9VwSe7S1HuIYT9+b3Gn9166jXkor0VHnYK3/UUqMjlXuT5E9QgrnHgmB
xM7QE3GBp3wcd/AZO+P7ZcOntBJu81RZusbYDNsIelCve5k1OaP+/0+cflFKuMq1nkRTW0Cp3sgP
Qx1ufIlq1a9GkcW5CfcX0F1lbCkQUc23tXkMSYg36sMIN3WyYjkJBwjwn0EBjXkp39O9/mg6vM2c
76g289oQHc4MbG7w4oyBoOzXlLnu1NCoZg2e4Thu7QI9sewff1vvx70FqADZw8D2dKJIjNfSz3ep
NuqKv0pltdb6s6by+s1P6pvgOt8P2CMqd0B1frpse2tv1l+kCeEqAzj6pHNpeeqGd7wKjL09PEl2
QNoiBwTXk4D/nih0E0zdVnoL1SlIi6/YEZudFUDE0FU/StfJdzSe98ah+kDB6BcFBcNvSgz+KBFE
hsMxmtD5GA7MIC7XSsnhFxmC5Zs5X0sA0Ig7jaOb2/dJ+BLmM/JCJ7ZeiA+26tkXRyhcggYGiT4L
ZJ05aI4cbQRbKv4T6nw3ySF7Clx9j2mc2Il37VZ+uCx9NUQvhAthTAuYGQaWwnsGoGLN6kd7xOJ+
H23iQSew0Cg9hQgmp1bdVhFEmdV26CM3wTpdt1XLm2x8bHx45Obxsm7rMXqhnPDu0yJwGrcFTlbr
nPBp9AA/+4jpUumFP4si5X+AMCVvn+BhNGxj9GMLJTn4rO4qTnDM9z83AajaBuVXxKnIShmtsUuh
nvKYvPBZgnBrbUbDGTfgA91S4xHrweA/vhOtBMGvTMh7+zmDNDvKnaZ6C6iUihIguBJNmfIgtSCg
rWSn0fNdYMtEJYASIbgOQHH0oVlBRJ12R9lgB1uTnMtGt36hbAXwLIgymlgyHFgvgYUVTxS5e55m
p2l6B5vMKdWnOi8A/J6ovcsRTmuoxiGcZahi4TmybQ8G6oWYLrI3owVgPg6zg0b7fjhhrZiqAK+n
N++ihVNUYmVIsw5RtPLvBsPzMYWWS4Rf+sNFehcieOC+yadxMqEff6nkaAU3A4rpfN9d3rOG+Gjn
2bxLpyn4YHBrd5OV4KuBCJGfJmDOPaBG7mLFnU+904MD0twiJXn2b1Tvf2q1r5vmu76CI07a1DAb
H/pyx6EiR42OZuykPtp0/abaSp8CRNePpd/vQgWX3EejyiJuRIFkbxRfchTVgudPvct3gtJN8MOx
lIBO1YfBFFgM0ncDRSdA/b7gdMfRjLW5wO8DeTscPvvYiLuswHo68O85iey8ltVFRdtAQNzu8vaQ
Jrkb2QepemstYsiTUEUsNhR2qsoZVyVu9rlfOBjZJ3T5Q9h4V0b9NR0tQtPPZ35906viJQGNs37H
iRiTOxkFeH9z+eQIdyiCXVtzFRZhC2FNg4x3YBq8YbVNa3OvNuOPy7Kos+P/viiI100QMRDOIR6a
D4N9LD4yPIVWJJ6RYGQBA7AmCGiL2NIynnlG8V55m6+4W2r36hMbt9lB9vQTWa/hrvQ3v7SQKPgl
uU86PzRl1PFAb/RmHqujf5C/1xv/cdwMh/8BBJtH8UsCBTdUlJovSzWerryQDONwfc/YWLuK08QS
pnHOTy7JErzPMLCszRIoh+YM+l3JLrmSdjhckk5pPRFcHKPggMxuTscmQVZW4LlQoHSISSbZ0Q+9
209IBXm9xvp+2Rj5l7mknOCTpmBuFIPXALrpVlVOevZp1l4vi1i193etdOFdWbelbQY8vZXNV1+e
t3WTHi5LWPcVCxFC0lcGYyxHEj5Rsym+RCdO+R65fM90w0E3GEX3vuotFuIE14SZDVm2K4gbVExY
lkDHNDa1/hqOz3+pl5DCJFU51hjl40/y7CYDI1XrNB5akE7i5SQn2nous1BL8BtB0YdWGkFaevVz
VbY9nvkvMMDxodrnQpTgMAKpmECzBEu3y6dcBxrLtGtNIoumrpMuOIl8LpRSSaFP9DJ2Lmg9ULcx
NuWGPfYvMfpNVFGSMnTBUcxlL2MoBUpF02epBU43hapA2Z3gH4aQzariQ0BuhoeUJZtEvaq7HxVQ
sAjDW80kFt9HcAt6y+bK4o/g4Tjt8s4dsc42YAi3ih1wL38zsO3r8AWjwQGo2GXZxCmKvafW1CIF
AKB4DdtfWvbaT8T7fr0W9K6bITiL3i/yKJShWz9uTUA2IYPmQxo6oPI8657vqNJ3i3CzhuAx2jny
2Xi+yGAkGvu7PAcVquRdPjnK4A3BXQAIQTbnAJoB7GAjb7KjPzj9Pq632r2944hzSre/LJJb3IXw
YQguQ/LzXlFUhA+9AnujcT0CE8HHQKUWHUxtdIKR6rVSByk4Dr3qla4IEEya4Tnwvw/mZqY2tCkD
FNyG2vuJpfBgUgETUWXzIczJaWxKDcFVgCOt6PKU22AA0hDOeGk/oEPYVWfIdT4mbd/hvUp1jimx
ggOxK1UZuxhiQargKMMdCxu3lX5ctgnSDAXnYakhwDQySBkBgmW6wRFEQCiY/+wEWXdKTHgMQitx
8KqyKqkOdXywchzgdNm9NmsAOqKan5QYwW+MqZSEKfeJMUu3gTI4oKR0jDYntFmv/r/7J3HCKjLM
tGQD1Kk9EEN54KBWNuYBGMgKQj82qD3zIfhKbh+SYgXnweJMNkKe5tZv8zbZR/ehpx7CH+2Gj4P4
bnaimZSImyYOWhnYmUpGBpGp/2UIDmDsIc6S+mT83xdPLcXPG8ngRxmyXaptNL1zZOADEPZOSREc
RpoBPce0IcW4VcHNHnxu99LLGDgcWwWPyM85NvYiqklECRU8SDXpswQEM0RoY5sEx7g4RRRENiVC
8BZyK4+pMkEvlt9I/T+ydNQ/ADC8fKqagqvoJzmcfa6FLt0Nw31f3BTal8ufh9BCLIqg9xiEZgAt
/Ok2wwgQMLV06e2yDCJdEsshWaOpWsxl5P1rpR7r+mH2D8gzUEUI3cuiiDsjgmxiKiJRMgWiwurJ
n95MkxheoX5fcANaNVZWzaPfXF530kOd7S///dTn4PIXV1LSKmMYAMbotubDFL/M6tMMULXLMqgU
z+J/xEJIwEBa0M5QAq3Ml+aBM1SN99rNoGDDxHfSDbB39d1fyhS8QGDNKMxyZxZeYQD+W/dib4ON
dTM/yLfacX5R91TVhf/ghdzLEjyAVg6GnDX8XW2VjiE/6OrN1GNQxugIk6MehpbgCMq8VdLBh2rt
G+hh9iEQqgd3epMxSD2d8njzlycpOIVSHSyQ7EFchVYjWs9vNiaoJLfSnCnFk14FJzj9eFvvVLyH
XRFIc+7KNEOHE32/a9nVXa3e9XvjWo2dBIN8yV3t6Pv2OX9WMyCyEfZK3AkRUtPU5lYPDdwJuz0m
0r4CYhTFI0RcaxFQM8xTfVb5te6KLwyT2jU1vMKznwvWKJKB6cBvbTQuIAX+GQpXHIdXw8Q/nlPR
luopEqYvomjOauFrQQxhdth5Vfg2YL4/m18Lkxif4pZ2SSnBj+i1HqmTwcPTjo99ZJhm4ktxVOGA
ql8xwXdMpV2OVnGWE+yxBveaf7WuqysVpK5K7pbe5QtGmZvgOIoRLDsmf3yM1l73H9TmoJIjMypx
coLLyBF29UnDF6rf/Ouf1ST1AEevoj1FJ5KUPQgeIxw71jYhNEqrgrn2lMSuNZq+m8SV7fSSRPl6
HgQv2IU44KngKhkVf+FwwARtyzesAO2nn2lDzH1c0ZAJhIa28PgIFSUJJn69UGHXAUOZbfw79S49
qaUTvrabnwDbcbElfT/hOGz+oRehtPexy2uqULXZAMvrJsGgzpg5gLrmcNDSIe4/5v1R1ZRNTC6C
6PRXgU1uAQmVz7TEh2ifbqWbxAWfK9aTwA5Q4lmsHczny/fhD9fvvyIVcfJpbMImnSZ0f6rNmcFz
l7htBhIddsZsJqFl1u/fuzjhWyZYLpFKXsMo2E1b3qK16agTUfzkd/h3C32XIXy2Oa9ZIJdQyZ4e
W01z4vHBCeSrbqAwjsjDExJGvUq1ISuhDeccAPDaJrytQebAB/q7V4ryijo6IXsshpgPIEOtvr7O
02ZrDRnA0L8T9rB+vd8Pj/8VC5tvNCuX1JBLwSRceZdjY63faw89ptOKbV24VCa3fsfe5Qnuf8iy
LJH4EYb1k9S95C3BePaHisy7AMHjN91UShkfn+KQ5Fj622o3/haoVw7fhEvdj5WZ3sUJzt+fWNdl
vMKalada+dJmj7n9D/GNqDMT3EScBdbPibD8LXoBNNRmPIExxv6i7Iz7n/e2oZ7clKmLk0zaoA5a
O/BjBL4bx6Xo9wxUAzZwUWjEBsLUxUGmgsVhYbcwil65An6uL78o1A4QJUJwEgnGceWKpx1m/Di2
2JsC9jnV7f5DXelfYzjb5uIy+RywJuugR+vVVwwsxRgcbE/KzXjko6wFEFcwqEWB4/0hm3+XKjgK
yUwtxeI+NpS2fFTFdqzTefbM6x1dBZVr1GKlnO8mUyvl1GU7H8hC4cEIJEPmPqrCGPd5/dqz4Dt+
stWm18WHHtTvmgrOY2SRJE05NK3aZ6tCa7DZoRpBPQEJlygCvZqjUmUJg6lM9/KRT/ZzrPwWI9Dz
hif41FUjwtcZGG5xhkY+NBjxg7iguiqUq0Y5RPHoRsVbllMJB+FIRNDXOClB08PHE7vqpYQLGTSq
HEFIEIHdsEuF9UQ+fFylN818o2QPl30h9ftCPqGquW5Y/PdBJONk1VvXEl+f8BMipFtlFK3uz/ga
kbxXQZtqZ4+spVAzKC24BS4+OcMPlyq/sWN1b7cvdkygJK+/5f69JyKAaztWdsn++8YC5OnuJ2DL
B99y73L4YS70yDQ1r9Mah6XvshsVJDj2RnqJDj8z9JHarqVikgjn6hdMnVt+/Vuv93i3IPhc7nt3
uELIeKDQ1KhvJOQRWS3nul5Ct6xIvKSrbpSGEfVHKl6oQvIQmmPgyz5kWI917SUPOdKV9pSegD8G
sAD7h+rU1xTGDmXgQjLhx+1s5/ydP+Wb0T7FlktycxEiflshylLmx/wdVc6PWf7MMCA6f73sB9bL
npYK5iWDgXXuTEe3ML0OhCaaNPuo3d7mkWMegSm17WIHz6fowHOiele9qh9xPguZwufK5lxmqQyZ
NvsURBufWnFYNTnLtnTd0IDiJJbW1cm3tCDE74+tKxWvc0X121Y/zEKAkASZcTermowZIcsC2KLR
PShq5zTF/JEwvRAjuLeyMlqjGiBGz70OSozFLitrh7AA/sf+9uxbSOGnubCAqa6yfmr4aZ1JtbNd
Fm+yKw5APOyLE0nivRqmF+IEX9fIKLIXPpSSJvmY2spOZb1bG43iNirWNRWAPBMKUuYgZDuDLklz
PvFj3GnbfJtdt1+N4hjsjB2HnzArWHhOUTmv3ytmmgpYzTRdE/H1O5ZJ5lxFwNQrrk1j+tp3ERgb
VcdurGspZE6Z1nvZbzdNZz9Yue5aqXLEAJBr2DPV617Vf/GnCB64VCq9lKK4cefEL3djUMzO7LcW
Vc1dLTctxAi3WrM1w4h0aHwuwnjB/XyodtF198m84icdbxjDkhYF07WeOgMDgzGcsiKLcEyqzObE
NDGUYEjWrr9jQMYPwJNRZ7pTNu1OHu0rQLo8TGHqDPLg5FGdupnGflw2slWrXvwVgkfoi1HNOF2G
20wHX9kp3Z2BkfYR93b4flkSP8bfrutCkuAU/ApdFaWDvlXTOor5uetkpwp3ZnXwS28MKb7aVVe3
EMeNa+Edhq6KyyiDYm3+qTTZNkueNYl6VJ4T5ktKCU4hTLtMLVpIMTvzOslArjJ4Y2VuO0PiYF41
muKNvdWt2GtBOtPI120QvnYWSEer5ugb+VaKkpOag5/dCDaXz5s6AMF7NGWvjYEt4cE777VpcsLq
JgfPw2Uh6ymZjb0aHQVMgIwK2UTtz1lXqyb3URw0rbjOv+q3nYdm2Z49aE+EtHVr/VeaWJRITJ+1
dgJp2qOy/fw19cKtAgRVY6N+s458UhTwW4RMbie/f+F3kcKDQ+rlcsbuOo/5u6kePL/KPEKr1UD2
fobnM16YapKOiPsyRAyustUBV+nHjr9tPH0LVrtHhVhnWHU8qPtqwHK0mIX/fr0Zs1UZRoHGNyfI
wchS7I17dhe5HIbHfE3dj4y/LsUJ7rU2J3APVYhifvDUSLukvjcmqqm4aoZLIYIZdpFtGyyGTu3W
vgXYys7aJFc/OXY/hsGpL6SJ7dPCCrrUsgHlEfzQbvWjDZqsMgbsilNccYCv5vUjKJy/SBSsMJDa
MEsUmMhPsttil8rOdMvbEtM++0qyGXFfLBr9UkEhKqQR8AOnEd8svRrAILFX9tyd2Y1Tefb9ecyc
pG9ZuwRLkUJ4MGZ7TosGGtbehC1NUAWe8r0JGD/O7EgBta1d6qUw/u+LG2fKwG0PDAizKiAvo+1o
+hS9yerbbilDCA3Im2owVsMka896lG5V7I8BrgntFh3s1KgGtgA4pxZCqbstNlfHMenySjufIr/b
6daIXeMhOeQPnMHNfPhQf2eppeBM0lLLAQgEgca4HfutMn+Su38u+8e1/GwpQnAgg54kcqjBGDFt
pNef5eJ+Dn6Q073k0QkuJItL2UD7jzdCwCvlosi+t555K+4cV7ZU1ZbQSmyrxmYdKiqAvFxmFg6L
btgIInigtDKLevStBc3F+YntVMUP4rkF4hr2yTdZfJNVN037SbW+DwpZoCH8hthA1RK04pqRn2Hn
YGpmcrQtX9kMduG0KQAKSNMhUZ9NBDiPZXQ0Zy5yvtWB3q6ggoIlTfOp88YNO8X3FOjLWlq1PE3B
dcih0oTT2RMXLwBxUopvqUlEaEqE4Dm60I6rxoJKGnvO1G0WPw/R9vKdogKmLWSHNit1U29gfrzt
x2kQfKAOBQfe9LM9CnWIcLe24CSmuFc1g5+Zabr1cAW+QUIbyu4EF2G3ZT5qBXytCZT7+q5yC9f0
rOvmirPBSQcqpVl7yixtQHAVEnBMcsBfIjyyL430z2SeiggDVLHm9MFr1L0Q2vHg/udozMSWvTLH
em8POD5cKXf2QnDdq4fpjOxJ8QVc/lJMJJ1tmrIIGE/WLAaa9tZh6kcaBO9nx0R0Ekufx0kZeFhU
0a9601SKJvPy7WEiYDloiEo793FaufWV5Z2TSldWx4h3DyVE8AJjAzyXKLR5l+BWkUY8Mr8m7Ony
d78cIZiIVW70ppLEGRTRQaI5R58wXOxk7auWfbksh/rmgivo9c5qMm5e4XxSwldbo74Ivw6X7Fe4
/ir4cHsQjXIAq5vQSg5z+CzZh7YCd1OsO91cb8yMGGZbLWMtzUzwCNhdAIBbBDMr39h9sLe3KNdi
xn8EzBl7+19mKimLEHxCaStsbPgpVt1zltyU3XPXEV0dItYx8flrMTlu/A4ypqP9TUe7pQT3OXOq
g4FNiWBLQlgSOolteR8zbeEIjDNXvbYemxdOSVU9y5rjo6Tr8mYo6gndK4VJezlfYeJz2NATCxVI
aBn4L1X9zeiRFKFtbnYnLbCIe0zY/vnEFw+BvK3r0kigoc2ex+5Z+kjDdWGGZzNd/D72ges4avH7
irXv2FWdUwt+688mzbJNDXy/ikgpo+NlGADJCrHhyADp7nCyW47JoZgOx8T4WPbzLk7wFeaoKpU1
YZ9/1L6p5t0UPkfl4bI7Wnd77yIEb5GALVieLGhkpoeoydxs3BY+9CH7B+vW/S5IcBFl0Pu5zUEX
+MCryYEQP7V7/WBsjN3kFV59nckO9ZBft7d3mYKXkHIABIUGZBYK6C5f9ekjNXMFhZ3/2IO4UTpE
ehtkClcqbp1R2yrq4+XPQ2ggbpRG8zRUJsfdqJvrcbxq02+Xf/8Pmem7BtziF1dmmDs7anUI6DiL
sYbqVPxqPzdec0hQCbCJ2UHCCMQ1Ur/JsjDLIK1Jf1RYQmwaZ4ipNi9xScXN0UrrB9RvIARYB+fB
nK16px5MJ73hsOXUwDj1hbjKiwM0WB3ENbCV3dDPvJaZu171/9LtGIIfKHTZ0pUefiA+8DpDtQtB
aLbPDnzGLrweqDLzegbxbhOCT2Bjy/qSY/Ta9UEqd30ou41xY6f/dM2+jd6mlniBnbtcv6cs7wJF
39CEiZZz3BK/B83ZOdS+po7/GLkSyH1sIA/xd0VDHStljYJ7kOcpSXwVYptN9UXzDsq+fDW/j/cT
qIQnB/8rN3/p0cWF0kRP7KDiw7MJUCTK0RnZ1RBSF2D9fWapGMYC8Yghhlm5zazIrlEwlXf5QeMs
ZM/tPnJn8JLnxyB0qFv9h+Lbu0B+R5Z3wNQ6v5xxkFbn9KBDUE7sELlD5yhH2eNMP/MdXRdev3jv
QoWLN6TKfy+Ffat0NyZZuacECLfOQKmtHnj7Yww2HGsZbEI7/XttODr4n1QvPGKNeqauAvXthLsX
ZWrGFB9HaX5OD3wzJNwOn1oMNKr/R9p17MbNNNsnIsActowTlCVbsjaE5cCcM5/+npbv75mvTU8B
MrzwQgBrqru6urrCOX7qWV+obri/RO6nVeSO3tIm4STULLn+Wf0pudpx3kUB+uGetJ+MVSL0Ku9D
N85JInfqhuV/Gi4GSJp+0Vjg7ZsfR6+6wzwwIW/7kP8Wx7fIRerQGbPBDnnhKdp1EgWdTjmS7Rvn
JIOrF8iJEK4De/7o6nEyvTa5M+bW7pPaVqT7SIidKH2AVLTbxqZLLCelH3eBq1WllNXCDvshD23m
O9Pnvna6l8lnVMrwqQ+9YI9kDWg7cDzpzAz57MxPbZ+nqYV1bd3wXvJlbwrKxyLoNJQuJGfaq28o
PAt7Ct+AUpdzNbIwA5peZdtZ/cyQrTP20vzl8pIS556nSm9MRdFyEStq6K9Tt+si4vuUu+Qb60Rj
TiSpZAKAtgvOPAPIhfqX+A1NOwXKaEBewVQ8SQvITvKfl+xpwzjP0pRKi4wxpObhddkFYniY0qPc
7I38oK69fXkNqW3i3Iox902eC/CdeI7ZddG6RY98xMu/CeE8iZCp06yOEKL0OwN085WnWlS7CnG0
+eY6yxSkPOywap1XfGWnC11v8U/jmqVuI7+zqONM+H8eqXsVZ2USY8irI7dp7RKTSmzGOFFdGeiL
X02/vCbhmQmDVzgXYo1pp43smSk9Inzdoy3SNfciaK+aKyBCg7aUavb8S2rlty3yZGx1Lkn5zNI3
w2EFcrwE6DN0d3mshJx6KNQ5lw2F8FU8bF0trHEqJBBnDdqurhB9mWAwV2CVRkZsIGH4Cvv7mVtU
JvAzxBn2L1r3FvhvECOY0qfL6vzl0XZaPi4yWVFNrcUGQqaDfGDLp91kV6OHPjXkpagkNbV4nN9Y
TKNdOvYaWCKQoLXIdFjPqtbZfUU8Dkm1OKchCGiWbROo1bJBX2UHLPTaLg1kv4rCYX2GmvKPu8V5
kFAp5LRlzRlz9qBIn8z0YRW+E5tFnGgepG4U1s7sB2jVAMdVcotD8kPeq7bkLFcVzlZP5SSo64Vv
dRPWIZsNltHrPFYIz47FIQYKFRom2p8WSCcAW/eAv15Wk1nBhdtF5XxIGFqGKLOWkCpxrOq1gYqi
4My6X9XPlyWR+rEFPztibRtqevxu/YujHpav1aFxWBNhBLIfJT+wmOefXxsq86FnQsGKKZtiCf3C
8mFIvJIa/N1cP0nUdRPEm7LJD7lHNfKwsoBSUCy7xhTaQn2jjk+W8NBFE3E3s5/6x1adieJUKcN8
ADAjROlC5mTtdR0lhDFsOsEzCZwT1IpIyKMS9Zpwea3T27qIMCr9gzCDzXN1JoRzgpkeK5YmQ41f
jaTVDxB6TjYDcmUtM8pkkx2ym57wTCLnCftEi3vQAMG3l2+6fkzrRx3vQoUq4FCrx7nBNrNWQGhD
TAHOZrUs7LryIr11L68fJYVzfa1ZLGtjQYo5fNLDH7F4mzTBP4ngmy7QEVcZKRJkzljfy+1rWd9Y
4+6yiO1I4rQnfLtFFS5rh/kbNqTC4OYzrwnqNwsA4J1sA24vSKh6CXF6+KYLNS6zMusgsJCvzfal
7onsDbEvfIeFCXTdRWCLtpSMcW4sg5HicSV8jcU7gEZKq5T11jfFnZZf5/Ft2N0P02eSRII4MBbT
9cxprlY4zloOQZb1JIm5HRVPqukUQvVvHo1vr5g7bR1BcIM0/GyP84M8fiesjNoU7uRPStsqTQ8B
I4YfYjRxrqHN2h6A7WjXi1d/Zp2BIgn8wy7NC57a4jyBZUhanTNPAIolEJlUwa9qSQS0goTmOqek
cR6hUWLm4d6PkgQl3+nMvs0OA2kTFJtqnru8pCBO+a9tlMVcjC0btxB1vOKvgHMbq8+Xt+3yUQVj
w39FqH1ohDobjBHXndQ8LhSGy3bA+tv5WHx3RWQskgHUAAZZzybkJJuhff6P7YLKfFDacGFPLg9a
ZTFh1tT4pjpemfNEvHYpEezvZ+fVCDsRHHAQsZSuMn8bLHKCme3q3y3a4rssmsyyAMsHG5uc0WWd
ripaayQP9K77y3t/2fVYIhcdqEkl10bKBNXHdb6Rs84TpTu1ogZYiQvIEjnX0E1CJ6IhmkXbM2wg
9YWH6NpweuBDt4EKSKd/VIzzCaVqVNaaYI9WYXarVn3p+qepAe1xgj6By2u4XZc5s2/OI1hGNWVq
Dt2YfctoqS1vKxS9Ay2zxwPjdGmD0mlVl6RleO+tuGAnfO9Fq6QyuswgeXm3k+RQ7wzw44o76nVL
uCG+6WJBAhxzBlhOoXBSxbCjYdfSxW/iYL07krODJaH6XVUzW0gkcVCSyQFh1YdwFb9yHvm98LEu
wNPe8UWgEjSemsL8qzX5uRpY45fLxkEtHOcrCo1lEyeopE5fhbi2u/CT/iFMXkxr/f+ryHp/Cp6t
mzYBaLvTocRgOuP6NsnOWhJZh8vBkMVP4LWCPIwLi7eUNHUQdvtF/jpUmSMnr0VDXEjUmnG+YjXV
KVtUJgv1uESxZ7zMO5U6tZSxcR5C1wplmSTsjHzduwxQYcYEmGEDQtlpnlhjevcWrpTQy8GDxWMd
TO3/rsIstxcQ8AJeycN0sBIsV31guQaxa9TVy5d1SsVaLZMFK9KtGDu/yvyGU2IezAO/sEtVkbbr
ZCdLlLlYYlTDMZp0yMvZ+LPh5+587DENv6LUYR1AikKD5hPWwmMjlOkKHKKC7eN9PNro33TS236n
rKg/QuqVaKde6EhkVzlxRctcnFFrMVCIV4gdmu/zkgGQ8UufH7oBpEPXdXKXx1/VjEpJUKpyzqTS
oySa2GO0aL+J8qNSfNflnEhKEMeCL+uYy6w3KUt7tPlTGAVLQjzctvNSZybChRx11Qhhw+6sKXYG
dHmXrvQsOOLjej87k9vcFX56TZIdUlpxLqWwKj1tFQgd/bCFkcgexgI/tUfNK/bTXlPtksSU2hzD
PPPKPI4CMALiOmNnj1GkMLtsvHd9/dBNm2Dw2RRR9yzsSy/xqWIFEdfx9KzWoqf1zG6ESLkX0Pki
F7eycDANEp2OcGh84UdLE1HSVgjq/cEDELIXpm751nr1TR8sb1pJWCcVR/KFH6GS+zRtsahiMKMk
Uvr9m/glAbZPvKtu9cimSJ0Jw+GLPqkWmmNeQ148q54ay9eT9aG5r9OB4Ks8VZ0nJpJ0COKGT/X6
IA3EJUDYAl/W6XJrjXN2nYIqj4UgwzC4TdHYcS66/xTs8FUdbTQiUKNDUt0eFlTX5dRHdeZfTYBz
IE0r5GHE8jJsMjXGOJnIWHoHt7hLcWujHkj14xJuV+Gchxajsyx/zwQ3V6N8a2X7XqCA0rftDOOU
qox+HFnl3hCrkklGXgM3YjJu9PhrSoHv/CUS+C2A78FMaqMEbRwmr8eXCQdV2ol342FyFZBQD0eq
X2Z7xU7CuDAgK7LOKAZos4g7wToKhpv/s0LMM50FvTGi3qkScGzQv/gLjtPcR/v1wLA2EnIyjtKI
u+57pV5mQYNGlnGdhD/q4qDElJ2Re8SM5Eyl1ugiTLlCSIWbgqGa6pNtoeDLMHyFPTUARanE/n4m
LRvrARgOsIg5ChrlcYqDhXqFkxpxZzVvk7ipWDzY+6yCnfsyGPEA68myZSCiINrCKI24g1oLgrGa
Fdsk4TY27w3wkpHVDUoG92zoUzOpZ3aOKuFmHsAy4I/j02U3SvgCjfMF8apXHWob7PTsp/KhXojv
s2X4M2vw+3Ty3ZWCNK3iCvY2B5O5jqB8aoanubqbpX1PvT+2r56TJM4PtE2iJYoESevsq5o7JN8k
JSipRP1fXh0nMZwrmNOsGtQF+94CXZPdCOad4eW2BuZ7EW2VlUfNyRI7pHPeAHzBVqQynKd4zg71
kviSJu8vGwFhZzw1xwDO2ElnUUFjvCjD9yIJuvBDeczTsnEOYFxLFZNcECFpSMCt6Hj6cVkHapm4
0y8tvdYLzJ/N4/BFMAoHjbgfyq+cdOCOfCqWShgZ0CGrU3swWluo7mhcL2ozuENvymYu6ex2VoP8
TtiNLoM+iv1OsNO3zmWBfNJ4JJDd9hPzpBvnB1bdsGRhgW6KsY+sY6Q8i+ZuDb9Y41djvi/NrzVF
zUVsGE/VYYZFlwoqzmvc7ATcq2kqE9EbJYHzCMpshG0pYyXT4Tj3PwAz+Y8COF9g9mWfjTFUUGqA
BoeT19YtcTT/8gj5vTE8WWmkqkORsnumvFo8PCXROJJcj8DiBLh6YAFGZ3f5HJEC2aqeXdVJrjXV
EEFg/2swGk/I8Kr2BqCxMAdHtlcT9s7TdwhAT42l7N3eGWN0eLdMTvmsg3Zi3wBstOht9WYWbJmY
JaTEcv5i0iRR01SIzZdjNFxb+tGyHoilpAyQcxhmXoaLwvI2umZXN6VvVaAk9IYXAS0/QNUq7NyJ
qblPZnMXLlyevkPvwy6qS+jFCgTjPrsvnN7WAVssgb6DglIkbneD8xrIEZVg2sYB0LPnIv6hTLNT
9YALexrJQUXm9i7oxUPO1AswSasQeonWXa4HhvpaKVfNdK82h47kVqYOAU/SYcbpmJRMMYbqBK3m
Yxaobvq5uMODM5hHj+phIMyRp+wQ86EsSg2mUiZeUzxEpRPq95fNkdgsvp9JkqKu61ihL2mRQkwe
u+zKBK5arx6inGqY+Uud6rfb4kk7oqUf+j7BdjEmgela9to9w7SJXcOLAHDzsjolJqUiqr+FCs9M
ts5n3gvQtZ0Jdlgo+XNx+iskwpzwLglWFK3e6WFDZyFOObPxS4bJORLBEOu+16EpM5UOPDKT3+3b
4COw8ZJ0WlDOl3RLtqwDC28z5clSXwqVumi2LdDQVFFWMT3Jgz4bxpjgeKELUTcYcAljyqwCvbbb
N0yCfBZ9+Wr9QTfx/eXVdhLLhTth11v5YEJsitkaAPbARNgAr2kLB3AKUJfbtnc8SeMcFnjv9FRg
0tqXwWPbhZn42l6D4orVhqePnerf4viSyJrM4ZTkaFFsIt1WxZe+TG1Z/XT5XFNLyBdConCSkixF
kqryyj16HnbN6IFb0mVQXJVoG0+X5W0/tE5KsTU+O2JCLk9NxPpKgaunFS9xsU/VwyB9vSyFMEe+
5tHK/5MSik+R7sewRDV0L8v4i7c4qcLFOo0kKZnM+nIXJ98XD6B3TGF9nasswN3qg+mYOxJ1zraD
gpNMzkNJeb7GJqa5kaI375uv7632Tvxcewom84bHiORPIrXkPNQorVnVMmSxzsMoIOLHHSPBlfGG
QV1ALe36IaYfFCy4/tMtntTk/FU/iKZlMlys0UfB000fBwXyZkzpgUeGQordDg5Owjgn0omdlS8a
GrrFqbCLYhfrh2y9W/QHebgpP1YZOwnjfIioG0kysXYPqbtWu8ouSl8cOpswTWL9+GKHCnV6lcE6
LZrd7odA8KKr/LPksBFACs6HONF8oaOTdWNsZJxoY/XN1jPkT6LmrRXVakRYPl/fsKquKAuG5yLi
ed63BtD3CVdI2AFf3sgtpUg7FRL66AH4+zOrzI57s3kZk8QZsVfEJrHcywUj58sdWbjO0lDCFPK9
BqCv9a1+U2468A6i3/k4qi4Jt0p4Rb7qUYpVjx4P7FT0ua7s9I4hkvRvaFpp7fmnaTO49JB8olH7
xvmPrAdm9jt6lTntlvlGAOXzP64j5yys0hznkcUe6KoMbcMHXLaDiraQvc9HsJmMtfQvy9yOhn+f
YoVzGQnwAcqJGaNe3uTjZEvFDtSkNtjVP5T5Ogni3MUqjt1oMvAfTYndKtf2WUEVDjfPL/KAhi7L
kmHxQa9eKegRzBDZF+lz3T5m/WiHQIvAYNDlNduONM4EcZZQJ1IsZqyzbnJYa3fnhHsMYONxiZqB
S42kbdr6mTDOKOZGbJaCNc008i1Yph2rzG1pFAmdKCmcHUSalGISiEkJnwXtNZyfBwoJkxLBWUCM
zFYusP50KboyBd024u9Z//Pftobv7F9GIQX1CISwB1ftA5CiAsCAboOa6zqsPWoi970L7w/XB9Bj
SZYsDdg7XFq6G7W8aJMJd8bt4nX2ekyCb9KBhZw6kanZdOpnkrggragi9LwskNSD6U/rZbtDcac+
aDparuefskpkULZ366QY+/tZeLvmgyy30ojdsnqvyqtjOejuLISfL2/YplM904o7SmWhaMA5hBi5
iuzSuulC/98EcMdHMpOpziYIMHTBqYDIVcQR1V+z6UTPlOAOTx2aWTaGA+uQCAPLX3cl7j+g5CpH
wQt3ot/fpIfItZIAYdll7Sij4M6UKcimJeQwinJu0KL0IzR2evfFkL7k8l4mu/43g7GTnnwVywyr
qcE/1iUIqCTjKDxMtS3mQIDIvbaxqWw8YRs6+zlnJtiumhphfgJv4uYpza+XcH958f7ix3/bOM86
H1W6gOFbCGBsWayLuPkkYECnQn9Q/SG+FXQZ/M9T8AWscUmNPAohLKp/5DpmEQUkFYYvl1Vix+WC
O+JLWHWIBuyF2YNpHLMCddK7bgx0qqGM2hjON/RLl+i5CVVkSJmDnHJ123nHs7XivIIJIolcYALU
wKjs/qr2w/1QI38rOdrXAqPEVPMWKZFzE9lYNMB/g8T8qtzXCGOTAzOFRrbZ4HdEzrRQG8W5jKmL
5CbVsFHo5top8hQkoWYbKXpExZSIvJgPuGQTnI8Q5yobZXZq35+gIDFj712amnu7y/C0aXwlqzCq
soxbyKndgeFbDeAONtCG9zSi+4DdiPEP/YZ6ChDryFPltHlmlJEModEAlFL1buz9cD2GqK5ePliE
yfMU9FmU9b21Qk6bvubWU9Y9/dv3uThCihJpBW4k7C8+Wv1DGe0uf58ycIMpeOZMV62IY7TFs4J9
2CIXAfweNwrUR/ElfZgDcUc9pklz4JxEnGShksg4UXruZp+H/op11zQ/DE+yHvvGAQSMI6LyQ+Ua
t9M8smGqyB5ZqsGnAce6ySSzXOACa2DKykPtt/IMChXVXZTRkQChrKQWIHDA52aN3pgsmK5A648a
7xpxDi6v+nYQdfot8n8XfSwytc2UGWsg3afA+Evyq4UKq0mFOdOJwwjJ4xVCop9p7M6u6mhv49Hw
EswvAZ1zvE78j71JTnpxxoTyfx81KhOZPkfmUW9e5JGALto+cCcRnPl0KRtGb7CNY+5bw0+peLu8
NX+xz5MA7o7puzxqzJkJwGkwdvNuDcBGH2EWAbR1oBApr4GQkVK93n95MJzEchdNVZiLVLHdQlt0
AMp4H6PhaxDdKUCRQGBPKEmtInfNtFY3KqIEaS2Y8sbCiV/mXQaeFDbdE9rgfKOzaJTNc9eNpBpJ
ruYQKSmJPa0vipE6s/x8WTFCLz4tWMq9bE3MAJviMJmfUrK/afte+b1NfC7QCCMlbyYIiK/MgD3x
2UMfRIOAVWUMoJIzfM/8D02enlwXnxmUhQL0L8xdGMUXICCkTWZntXt55Yjt4XODWtOZw6xDRrK8
avJXq7orq4fLIv4SV58Wj+3e2V3TiKCxMZjVyQHcPpA7MycBpDybDrbISIryf3wyMBflMDWYw+8A
hiddSUcBPemOuLeu4x3eXbE9HFXiLU5qyDmPogiTaaqgYYP6KpsW1b+/U0s79YE+Udszh2d2wfmM
VF3iKo+goaF+F2Vfmq7mdF8brx2w3OTifprfMKHyoYDntIec5xA7Ve6jFTJl4W6Z/XShXBO7lv4M
S08COD8xFkKk4WbG3fjKkLkH1CDj5xBlY2Cnudkj2dCzHQb/lsej3SzNbGKQB/LSq+LGeNJs9C0i
0mdPi/lBuhf9KMj24OlCoEoVrYkzp3IPWVWvNLC8QbRmHbTEq7PrriWuS+pe4WFuiryPJ5H5DlZ/
r9AeBTcfMNISdP3uL59vwvmqXMBRqHUvVhkzjRV8R7eySemyaRqKJJuqpCrgoeRMo626ujdYPqUD
MFHpNnhIoP0Js2UMPyV0ZiJ/w47PH5Z4EsfnDNeuLxtBgrg+Km1BS2wJU5aDeZs3N3WREedqe6PO
pHHGkANkdWqYcgyxoXTX3VrYxv+3ZQxkAEAs5R+gIF2brOICaWqA0UcXaV30kO3BleuafnyQJlun
Bi43z5mCwFuUJANA5JyzyvJVa2aWERUP/xujZ2jAVHJo+0FzJodzUEYlirMu4H0hvoZg+1C9yBtt
tEBFOMQmOuaoy3k7YDwTyFklevdB2McUMzN7AbyZ4VvAkUSSYKgAvW8EoQ22Vpea69g8bCepfM4t
zMZ+QSSCBvthPiQmsKnDRfz2gQN9JoMzyTg3pdRKIUO3HpX+66AQj89N/3f2ffm/8YDRhz1K78wk
ih+L8HPqJNBYkuOh7Ct/HuPfhscn2PQx6rKKZXrDa8DTOoZoh5Oj7juXpSfBvkjNTG8HAWdqcWFO
JOp5trJlg0Ew8hzpqKROhsE4yTE+I6tDuF3K4nW2zGdhVZ1rOtgsII9NN67uK9BbD78IYB6XI/l+
34yAz7TjQpykVVdFYhkPQPkBcdrLdnNpJ57gaV76FXk4J38wGhtQQP5lY/yLgzztI+dAhMgQloKl
fZVb+SfrCxkNDM7Z8Q1DWegqlxBHmQ3nR9JeMJpieRe3JrbsSTvLU21xgIYMtJCKv7dbAs/WlXMj
DWiflYT5LTS+qJjg/EX1GPvmU7QHHGnypPuiHX2MseEkls/OtaaiSw0zVqm+lqPHpH1Rx5+Xl3L7
Hv29cXwuDtjsQmqhgO206kMfuqMUgIEHjV5XgvH5siTCKfLZuDqOZHCmQ5JZ3UXJVVtTNrh9bZ5U
YX8/O2rZAAPMV1ybde7UgMWI7kvJUV0d+NqM7wSNolR8un1tmpKmi5ZomfwQOMCuk0KKkYHI0udl
/jLPXqYHq3Cc05c6Teye6sreXsKTPP2/GqrpIAqCzF5NSiAqXhk9Xt6iv1yXJwHcMU61PK2kDApV
3urn33VHeRZu2l20H9zQlmM7PSSu+HBZKKUUd5alObaMyIJSViwG7WztZ5nqsfqL1z/pxZ3fQZD0
IgJZER63+V3tIzQ9mDY0QqAduVSvEPvBf9xpqqRZsggebukPzDWpVTVwGOFIAUMnbIevs1V5XTcF
TVG9ZHp2EJWPzZefyWSLfGb7eZvDFkWRRd9hULrv3a/LbYGiWBmsX5Lny1u2GRucSeMuNR2zB0U/
Q1pc3Q75g7Y6lu5dFrF9cZ7J4GxdROxhxAJk9G57JQHjJkT/dbljCGIFaO6sp8vy2OcubRpn+WBb
Bu/YAHFp9lpquzJtnKRzF5Ma7NnOfJzpxZl72Rahrq8QhACkd7XKZn3eRbDeaLP3C5QoEW2qc3Pz
jJ0J5ey/anrgp7INE7O90X3thsj+l+WTefy1MW7VMV0gYE4/9UNiC8ZVt9ysMTG5uh1nqBrSyKJi
6oid/mvnYwL4fTFlr3KMiKxu5o3H/sBixTKodpdV2nYaZ7JYEHJ2ppRWFYq4wu07HMxg3q+IMfpD
8c7XFd5QTmPb/k6KcZdXJJihEZVQLM4+mcn92Ld2hZbGan37R604TzHVtRqNAwQZjzPoCKWjdWM5
1VW6iz3rjtLqL6f4pBbvKRrTLDWkvBzzdfIkZAX6XfmYgBJCcpSv4k4n7pJNx4QxQ1kxkJ3Brfzf
LUsbMJ13KcMetwDdOv5smtqeZyLVQQjh0cRmLTVDTGBBSPQwA6xkCjSL8H6b5/Wkx/sxODO9JVzU
qi2gRyagynVd9UR5edu2zwRwtj3OtRFnDQTkVxhI8lPfukFbCOt7Ubz4Huf4stVtLxlo0jUdLX4K
z3S29JE6i5qMJQPhSTV+0cDmogg/Lwv5i1InKdyVEZlClwPxHnmT+xUUEtLO8ObD6Cl4EyQu+dZi
J/KPG8M8SeNuDB1wSrm5QBpLYetO4pl3WSDfDi5LeHXP1Iz4tkmcxHH3hlUlU64zxjNZutZB/ZER
JkF9nzs6w1Tp5cjIx5Tiy5zfh/3L5d3ZdHCn5eKBNZa8LETQ4GFzGvSG6JLfRoordctttVqEtVGi
uEsinQcpl1uoYs5VIM4lBjEBfSz2R0mkEmcSW/YLVqBxB6kMBbmyMsiyYuRHbPNekgCzobjprVXY
6EQHB0Gx1/tAdBncBpVoep/CuSSeuzYUpYgAuPGuqr1+M3ApmovNSl+VYyFw166Ne11xjAMr49CR
7rZ7P9tU7jLpJH2KCuDZOpLUeighuuBu3bf6AjyGUrCV7lui5fdrXD2ikfiQx7g2m3FXRTmJUk9Y
r8Yc0JnDlMasTRXGhCXs5IPsdYGsutYN6LD80I4c+Tn9tFBrT4nkvM0ogLYAvaUoPy+uVh6W6fO/
HRjOvzSsJ6xilrUaqyuOqc8aZAzNHxYiJKAU4TxL1E1TPr1zKRrHJUxsoyBPyaYIS5EUSQeSkfFu
R2fb07fZOjcTrhtxAbMdDDTzsusptQEo9jlHjgj9y2SNcdMLnMlkv+lM5ozZRoAF4Zq2hqr15dlT
qjEH5695bawtBR5FKcjZXz5rqxRNEGasN0l6E2ZEuYP6PmdsWZ4pVsR4p0qxdFR5cSJRJbwms6c/
XMnZenH2Zk1TWhUrVBCiCjyKli2lBVjXqn0+RF48UOgAlEac1U1jkuYNm5vo4wfgZIo1sWLbuYwz
fbgLLdPzQdMYD40mO5MG7hvVA87WQ9G74mPyJKCyjX6RgGKvI6yOH5uMBdwIuYJVDAvt1pjlNqh6
ybJDJRbssutk+7KT2PbAJy35zikx78VSZqxFg+qze6cKekzqd3Z3pfuyrb7lDjWxsR1mnYnkrjwL
IF9LPUJF8b75DJZPMKuI+yqxF7dw64CKswg7+WOYUhL72mDHOGxSO5RiO56fiDXcBBA5U4j9hDNP
MUVCVc9MhIiHXu3PuxFPyhEgnNSVsf34P5PEuQnNGqdYZSSAkwFQxzBYgfLdfNL31lflvsGOFY9U
GZvcLc5zFMNYltEM5VgBwvwJ/Fb0kvbIiLb3CVn4IhXknIg5y5E0MHqa0rLHbwzPsTpgLjUwVns+
KIfkC7Acd5e3jzIQzpFI8RIqSo1zHqHHogvRGZCT+X/KQjhf0lfL//vGfD9flWjHHQ/lDdpxfAqV
gjrPfJOU2iNKlt4tBJxSaGmWdmbqlc8VjKN+ba/pa5JYPr5pquvbKJFzmKQsPDfTY50Fl7eHcIh8
f1SVaF1pMH6dFrRLiTDtMRHjSVLnd+jivCxqOxg/HS++T2pulaFLGTNXZq/+/GK4mKjFBGqJoTzU
mAPlGvPeN6LbX5OFbWoVOReSJWOZY4wX+S9/dAXbAoRbXNpGBFBmO9lLHlq3ka2SKIWZq71wZ/Nt
VIkGEqGMUfmyoTYkSf0IRQ538RluXPNGVvmoveR8iaWsKVqooOUCcbjPXHl14vwd+ACTMz0A+FAl
nkQ3eqRuASI44bElk1xHxwfb2Xju98CvwjSLtutqTFPJ1X3dyu5lS6K2k/MpfTWFrcZ4IRvLS5Ir
Kfl2+fuUn1Q4h5LOnVAsLQTIweiKHrLbe8xIoyWh8EvnnkxlEvrwfVS6bk3SqkCcfj14IPZEccwz
XeU1vulAygfk5wfqqiNMhW+fktROTWsBErvoOmmu0qRE59HVKkv/GADxPVRtacq9xATp16vf3LCX
r+A0bvS0uD0cNKUXdZ/yjVRKvRpGw8Lk3md8s5lXZFjKAR1wlS+HLgWht5k5O7k0niksDKe6n3uI
a8RD3zyWyiFXKMQbSgYXlci1Ba4OtoQyMhiF+ijV3yvLv2zxlAzOdbRWP+fKzLapk3adVDb2NBXX
UagT1w1l6VwAko7xGiUMMEITDpJ1rDWqi5QSwLmGIkOdbWaUjMB9S27qu+lG21WB5WRoKLoKK9QU
5WcqxKHcBQ97u5QzIAHZ9TI58dOMC6a+DfftUbeVg+TVr3lAJe6J7eKzdUkxLorK6F2TFEdYBACX
UR2SRSesglhMjcvUmera5o0KMe14SMLbsPy32JDPzk36UK+djO8X0XWpvYrUs5xaJuW/Lwdplcq+
qmBt5vgpVvdDmNs6hVnDDOrCHa+xNTx7nVSLrOkRm/ZX5OXVakR/auQDejkfwP/w1Nag/tAW7/Jh
JZw3n01L174xdaaWvOzS0lm10o7AL0ENBGyJQalQFBUd/6m8VWvjJADwArsjdIpTNpODuPcGBPQ3
i6pTLZxblnYmizfoMJyLVmbZtNHad/V1JhDp880jei6AM+XENJNU6yEA40I/o87WncgLv6tusfgo
QaCZsp+cDxXJz4XyT3EZND29AaGdZ3wDjG+Apv3enTG7xyRqdwOJvUytI2fx6tQWuppAopy7+qFA
A2cG7Cl7uY0/T6h8ZOjYo0rzlEjuACxNLEcR4waftc/T/FhRxFtbh/h8Ednfzw7YrGqZXsr4fqaO
tp5+6/vcNoeP3BvnUrgLEFN1IPMVsXBGiU5U9YAQ7GDWiNbbHHiYso3nHj1Xx4yO9x3nQrnbcGjC
asx0CFWDHhS44InZS04KStPSoQIVapf4e1FTmqpTUN/RuyIAduShj3PijFEbxQXNphVrplBho6Ti
Uz78UMaHhuyEJmTwrbtzo42hGUOGnD3q1udpubHSz5e9K7FSfA8DGGeLdGXlqXiuHjHv6LULldIi
PCs/JF9mWpemrBzST8d6/VZP31LdF8KMeH9uvcrOzIvv3p3bcdSXiGmSi149WUex1JxES33ZTPdC
8/Pyum3mRs7FcY4gNKtmnAB+g6FJ6fa9yAaCvBgtwzuWHiluqZkJyhY4x6DHpZxamAZ1DOOTmAIo
e3LLlOhooYyBcwtyEWXz1EPGGvp6eNBngtWCXDTOBRgRbiaJZWu7Q2G4wi2biBt3wo+0ALlRD0RQ
6qn+npG94HR0zhOs/WysoQ6V2CRIclR20S58Xe/kwzuKZmkzjMRCttGbaU8VAHhYz64g2NTvoHaP
8xahbmWayawlNWK7Gkxbq491RvVzEVL+aNFFP804MA8bD6O8q6U48yZjSYI8EzX/sv1vH2pFBRGx
pWDTuJ0UTANoViyYtbpDpt1bseoIpTfEFEjcX0zmJIjbwHSWB2NiT5weOPEqOhvKzunBm84mk4rb
YZe9XVaM7cSfBnOSx+1UO0y6aUSQd5o+YdAD1Ctq+6j9FsOXZkJ1qKeEiVHmo6IeLQqzYTM1IIsn
AVwIWKLDtFFyCIgKTz80h8izPLMEa1l6Ayijj03TnMvjoj/RHFNZNCGvA+4uClyKm9yrX8RHKbAC
sCXdUlf8tq2f9ONivyzUhlquIa8oJ79tBL8s0S4+Us1PlBjOzcv1LGQzq1jk8pVh7WTpKlc/FEmc
NGE/4Szk68pCNWNW8Yn04ywcw/I2WyjHS6nBeXbg4damEMINNt7ksRarsLarT+8JWvGFjUXIKdAE
bfJNwHb9wmmSOTchK8q0DjEeb7/QK2dEfcp172FCYaftxY+FtaeV5HyFXBljVrOUcOctXvoFrceg
MU6fVTu9aRFnDpjpcS97C8o98aRddSstugYKc4jsrzS/ObDuteiq2rcPyEzvjO+EPKbChQXlSzJx
LP4faV/aGzeudP2LBGgX9VVSqxe7vcZOJl+EjJNo33f9+uewc99rhdF0zeuLAQIMDOh0kcVisZZT
UqRGEJFPmdUxoMy6R2JrF5+6g7HjbeXDHeii3I9NE12dbzE1gyLAMSu4PTFQK2zBfZ/vWUioKWEU
xfQMcuTaKHPhgvizYaog2Kaakjc7oddiCGajaIxYxywAXMTht07dWSgYn3HjFzfJ+KkFc6150zMq
frWtJCjAV2zdRAO+2NHYp3WiBgzPkXC8vFMTL3xBT9LgZt+MV14L9SFWOXWFKJyEYcaVufACNxPV
GaBqkVz1e/A887ovMh2yWQe9BhOuzHoqMPIiABgoVjlrz3DQWtzQGLHh9Z/JhtRNJXkXTXwUVYZq
1WkJJwchmp9obOGdm4nHvGZ25XswKHrhPXnKN72dFaZwmVozs8aAS2ieJ9uZf0pfxnPm6X+h7RaD
rF4XuONuXYCMhlQdSlrhWjUmRV0mrjrRsWRu8nAhYj8Gt/ltkXstMjShTxV3bt4VK2GFI2LLyYIS
fUBa7O8g7F0ruJNsaiggtaJc7tWlF1n/bxetAc//6CnSNWcIBlczKA+SWkHhei3LLCoY37sOjdlN
Hzl2/Y0wypu33GrFhNs152/0+vL0PDagq1gO6kPwPOBBkyLlYx+uo1HbI1yp2qLoiaxAnrpMnFQ5
gpwLk1u/XwfZdh812cbIIoYWbDEuUCPz36sjV4Jndmpd3C831nlxQ7d+Dkk63s0tWoEJSs7qXB2C
FmBx+6SmO3n6TEjDVfaPW3MFIKg0UhadJZsASI71K78tJddypa85kuHVPnCpE0SunqDdtRYapoF6
K7d3Ufztmm5dO82BX8/jvXwoCQdy2wCvxBNUfGyHuNRamMRyRoVBuy/deG9/xaiBf1ECRcomKHs4
KaXR8tgyatfQRIyEI2ip0LM83pYwRimxdZRqCNrem1XeGTx4FNjF6Oa9Wrpg7apdQkE2T/BqBYX7
cgINv5bkgBne+IXZI4zsZZ81DCNr9mZJ1+tTeMKVufRpU2j8eGW34AVCLeAAipvkp+wjuXVoPmQC
36X7Iy4QoFUp5SaQ1W/t8LmhyvU3TdLq++L1mMxtkHf4voLEo9SDFwp1z9MbsUebV8YKRbASUxRl
VvFrzaqj5U+XlitOUzKdQtWR/dKrzplrfCJgia0SB0ctiaIFWgLh+ChgTkHHjvLD5PLqiNCnKjap
lRQMhyTJcT8uAIuaI2ZhZcN3pmXOdYmIIyUOigozUM3m/Egt5pNUYOr1B1qS1NU+iQYiNSMz5Nmt
coj9Frm6TKqdcgkIMbaTXCscwTREvRTX84C1Mhxe28c9o0l29NFRcffyvpccpeohgboVHkLpuGbL
lmGaiH397re0Q4aiODX/lcRQDsg3+dFBPlA1XFt6sIYR9ACuO8NkXsDMNnOsKXE0NGdKQ0XZvS1d
WOMINwfLdDAJjMDBo6442n7xHPmpC2J60xl2BohL+7+pohVKNEE9alWSy5CvYG3epFLkGMVeHV7/
/1V8LZagGvUkKVNcA0OOHjvU2w9UpIFbNNGhWAMI90Vdj6FidQDQ9+kT7+Fe9ry3qzh9rCZyDSVc
FcXMIxoBX68o9wIJVm7q/OvLtXmU3jFMsWNWHbN4lktg8KgCOlZMp0SpICxd77eRt+xyFcQ0HyLp
XaMK10aAQRZTIF8W0f7S7yfwrKe3SEiiVooz5lKck5tF+Gs8bulXbw6tUpLZ4JqHvvTH+MY4RHg2
zt8Xtz2WPq8/ng8Uz9ul5P2fFcWUBXuhLpKRdMYFU/HrGa9Vy6/PnGso3psNBp4iju3lz7i3Lr28
oRftr++tev2Im7JgSjI7T41hwS8AR/Xs4AK703cY5gXu1vi2QOld8hm0WG6OrkT7K6+an2+GBKws
VCiQ+hmCpcmrEAdMx8/oTQz2GDJHHqmmEQpCsCyKYqu5PgAiVI9W+VC3hJ9NfV+wKosesaif8f2m
eYyqE1uI72+WDK8VVLAqY4JuXpYUeKZwr3CPCdkHJKx2zSH/kjmjF7o4oHA7xgNZk8nV8JqaCkZm
kdWmDC+iefqJO/WR13wGXT+Y2Us/ATM7dfFcN6Cm2LesJlUZGCzDXgXdUzJinlGYeUxvD5VsfGlA
iBUpmjeG/a6RbDCdq4TFI7ZS7GletKAPGxNbqZivo44ZmVTD3GbMb7WXl2fUytjEYacmKUdA9VB2
lHf9vuDZRvk5P4au9kKTPF73TMzLD1oBWqncWWkMwOzY4Q3YHdIj90yoxBV1V1z+vsJJg8yKNH71
cc774gGc9wiywyP+iaEvO144Qnng1x0G82LWV4A1Gyqt4ICtZbhF+ThEBeZWUPzc3DhcOQEX1qUV
ilROehr0fL+a7sAyED0XX3roYNAHRACHuofE3Glh9Woyce8kO4YH1OzuW1c5lO7gWOcJqRHwR/yg
ntHUGgqWRY/muS51HDe7GhzWfKkGECw9Xb9pqDMl2hAGPowlhPXKq8iZxxstphaOG9greyQmTTnf
vRxybzXBkDnE2TBMlLurcg9nlXNGlB6vsR5P4d/XJdvUeQx0VEyQR9gM6e7fPYdpLpE/G3oez5ld
TpCN5obQRQi/RT0dn3jY13vSRG7Z5DWo4K6oVVdawQjQ8aT4oBCYDvJRQ/P0gbN7kWhbGrJGExyV
YjG6ImMdROzetFz2LEU99IXspSPiVy2I1q3c43Np60l2Uc/jFZXtGmG5i/TAx6bviBXfOo6GbqEa
00ZD3R9TNCvNrPNFbeHB7/lkDR1pS34tlbXToWUMneyvcY9loLLKFKxwTtKpG5sGbUjuMH1Wzc+Y
y+uYxsGgTMD2Yr9LJxyV0bbQHz4Bpln8cXgc451uEK/wzUzXagX/OCxTZUhlDPUJ0fZTzmgAksDg
sS9wnbY3an4/mk95/khs29a1vgYVDsqYLeqgyhBMUb93w37JH43572m6b/uTVtxG8UsefRt6oruW
2DRVOCgB2rzrogRornwCQ7/K87zZXWwQA422rM9aNuGEdMoSICkJGFsq3SR/LEFSomqRo+A+j16v
LyShIBenfnUb4ZkXgtIDWFXwrTNeZOVVsT7SabGWh/+GFQZC7gqcL44xfY5Y7EoV2AtHaiYdJQnf
vBVKxqQpiQKgGNZxXPa9mTgyVVm/6WytRRE8835m/RKjLRwvu8nj/FxWtTM9Y6+5pZem4AyfPlAp
twYU7IQxTlOfWJBqUH524W0ffijxt0YQTARnvptkiRvAx/BOBYmGdpMjaSGD00X2ClDfUfS0xEaJ
lQVBHmlDygA4RLkTBN9780dbP19Xa74s4gW+EkosIjBTcJ6j3RKej/lULk/L9NxbD7P6fUJ0ayr9
62CbmYo1mmAXMg0sYLOJTer8xDrwaW6RH9w28y54XnYdyWpN4gkGoprlQM24qiMrPXjZg4IAw9T7
89uAaa2IEVJBwk1Hci0g98hWZ0tO7DgYJACyrxj+Uz+FoZOh6V57ar3U3mOMpde9hGTcZsvPW6MK
dsNKEXgtLWxiD4bcIX1O1COxcVsdzmsEwWZYZtFHTcQX8shHXATHNx5vp3dsU+UNGSydNjo5/pj3
aEds1E3u1snZPh+OkXWjU+OXFX5O/1B5w9J0ndkIGoucCFU091NpQ5bBl0+ab7oR6oTl+3iPUsnw
pGPGaehasYvcpxfsOirzsy3hO7pwBJKgGkFMBnTbQLI4PnRV4mBG1PX92lSIlYiC3oOsu+1Gvl1K
dDvHmRNMVGSHEkNQdLuouhqdh+iKYDda92CA4MEgp9BSYvAfsTpNoRRHSsJPU6qWToMYaM0ID4IS
Q9BrGZWEZhhC31DPP+DGTSbNSahBTfwj1xROuAuDKkvZ5cLFaBonTB+iDI3f5b4NiGgVJYxwBWY6
KkwNvidlcWd1hzH+GuiH64q1fa+vNEu4BC07zFStAoaKYJj+Eu+Cv6qD1mCkmuxgQGZCN6kQqyfe
gl0Q9CzmSpDcWreT3xx1F6wYZ/MhwgABJz/yCGmHgsI9ISk/iFd2TbwZ0WnQyBE/qMs9Yl6I3wSe
esxveSycDhURWyfW2VngHspixsHYy6C+JEXkxMZXQiJ+6q9JJFiFVBnbNuXvj9Flj4sH+nS33CtP
1SXkjd1bKFtHaYs4RXrOMVVFUvjeHScv+4uZAORs6hKmJB1M2Yk9nLfrUlIryf++shmBlaGXvYSQ
ZWQ6M7q91cqVKVrs7fDD+zHQBLsxM7uRLO5Y6HvND2CY0M6H6RyWi57bnyiu9kvZaamA2LY7s0IV
DImlqXNv8aPQeOkd53PoDvNDjuaWZs/uqKqmbV9mhSaYkzK1J6vQgDZhrNU8Oexofmo9Bbfjr1p/
vGP9wXCvbx8po2BgohCjmCWOmhwZPI3pgLeydrYRhysRZk/+VzyR+wAzce0oyaEvv+qhlxudd939
mkui45lOGdAts2JqpmapKmIKijjRutC0Vu74Hha33JNqMZ4UfBW6wxG7M4v8D6ynaemKyWTZNlRd
0JlxLhorw+z4yy5W9+EudzPEhZ1fPaC6TOzf1vFbwwlKo+Zt3+g14ILh3Aad24yHTmYfAWGKrNm2
YSkgvfz9jBd6GWi1HrVwPgxflUPENsyjmije9bXjSyPaS/MdRizS0VVdssIlRHeL8WZo5149tdJ3
o36rm4gQaMvRWSMJQZqpm5cgNSBQbvnhclcphGdwCWBfE0XwOvVOWvTABICOWPZR3dV7/SFGnFt5
Cnxtz6cKMh/RxRsyiLmp7qs11H7fqkhira3NAJ5PEajV+dyw8a08cu6NzP0Ij/V6GQWntNCjCmXP
cYu+gqdUfzAmYpu2XJH194W7BX3AQdRxvdMVzNtkxV4aJV+qlIcpGQg7QWmEcMEgeCYtBQMU65/U
5aH5SLptLYpgFvI0bYbRxven5WEpjvNMaRzf2GsaJxgCVs2TJUXYi+qLiakmB06LNd8XP9Njdlf6
NLPe5sWxlkgwCqCJGIKkhUT/iTj5YFhtPuted0kHhDFhWIkNYvzFvPIz8qJRRolvkG0+xfU5pJhK
Nl2MlTxihiO1rKqxFADoX3FVzCCCj0+B9xakvoUiyNTP9hSVxOaNv4YUrESKqT4L+ulhVzOn/3mZ
FPBiPyUJCANQJ4vpiCiv86hDu3ljvFsIJliItmfLmGsAlc0vvfl5iicnIAeqEmaICZahq+wwlbi6
8xTp8IknY+0zA/cr3pb3ZEKWQhPsBOop4ljmRu8X71aLCIP+UIH/itfj6k/Xbylq/QRLMSRd3mr8
oI3FXdI7UvdiUXE74iJkgrEI7KweOq6K6gCOWURWk/IuL2+l+TD0b9el4af0itlggtmYm8psGSh6
4P51R+UQo5pPR2sa+bqjVk2wFmU+B13CtS5BxhfTjL8Gx0p2rN3s44F3hxi1l7x8iOd8db7EqXRh
G5q6xoWbs3nfGJhutoy7NqYoOLdNk65bKIaEkySyoZV2YZfKDB+sCJ/myl/ML9f3iPq+sEdqU89s
0PF9OXgwtPtB3l3//j+Y8ncBhM1JY721Mi5Adhs9NHBUJsd25zfzC396U3PitzXuv2DiA2Dph4SF
EsDUPecChE+0r48qrXHbRuEdR/DxFngPxaxj8zE5Gw2f9d7a6c+jBwJwGFVqhjqxRSLtWSmlo6mq
EEqJvTL4mlZk2x61bILZjlk5jEYHBKn20tyLPs27KgJXXeEHng0Wek/P3HRwdD8eEBxCQx85SGcz
umCy9xUVjHoIimAwe+In6GfQ9yIqVJ4z5s+Y6cB70b35gAQnoZnUugqWPe71JIxlQC6hh/jXrkTZ
XnVAFfB0wohpNHdkbviZwNxUHFvBoC+G/zBo93dPwzLbOZX7El5t5fJixcSP97rHIpRYqF7qU6Zx
0zKu4IRVVQalNrWqguPWH+R53uWDdjJD9kJIxY3EH4Z+BSOspNGG1pQqkKrzcqhP4OSxq3h8GB2a
qDo8h9vcl99wZaKCpCef4Zv7uEIXLk0MtEZH3czRw+YViYJDZRQeISHflz8lxK5pzFBBBykceE1N
jQDkQbj9j9pb/cpLwJindm5mefY+20lHRkFub907IteklU9qj+HUDmGGZ2T50JWHKniQqOkm27bZ
fscQtNFcEGArJmCMyYGTZnOmSLnftX55LL3sK0Wysn3IV3iCOg52P+CVBbzpfvKxhmeec7Xgu/2q
kKUaS6klFNRyRG5qNC1sWqyASz/snMoMQGhwJHRj+0y/r6Kgf20RBaGKegK3bf7OhtPCXrXgtFin
yehd1TzMsdezT3atOUUYOwQ2pZeCN1ctNQpq+IqaSF5fKK157FJ6RWOpBL1Emfen64jbh+1dWMFf
MBM9ZakKwFmXnXRMUaZF2GUKQXAY5HqudU3GroXFz6ZfnNZ6vC4CpYYiQVxsmKnWBpBBQzbgwrvs
gZtrhyjaJVFIqSHf/yu2Q2Q+nGLTbOwScEZ1nlHUaYEAJzpF4XdCLEIPRQZEO7ekZE64LpwnT3Wr
e85Vya2vfKsfqLNM7JIhmI4yrJQm7QAWp58HZfZKnZoksX16mapg2qKpMbGIOJJ1yWwHmHUF0/vQ
5xSUh8L+eX3NtqSweOGhgYiqqljC8QkkSym7TkL/Y7EzVNmpFSqFQSEI56W14lTWcyA0813CJCdJ
KLrDTSu+FkI4MFrHGOKNgJin3YxxmNwfDc9ZgPeP6iGbsLu+ZhSeGC0BB2FTJpjm6y4KGi4qP9yZ
x/leQ4sOumf2VHx4cyDrSjwxdoKRKEY7doBTFCe7DR75yJvEs5+y0pseOf9h6GaPceR8xNKtcYUL
WAvR02zWWFa5fGjan3Py6fo6ct0SzcL6+8IJSqK6H6McciX2MbfPUrjPet+0j2VFOZ1bl4QlG7IN
BddlQxzJZeWRhVpXHvv29f34yiu4JnDyOjOe48qPkBwNsHVyLbARqYCzGDyz310XOY47qCNWTl3O
+ngczRctebu+eNvH6h2C/33lHcWhNFt2C4hJ9cbgiVENBtub8/59wXXQ5UxR9AXft8xDE91UQbiT
tdvQ+KaVVC3a1vWwXi3BfSjlOWM6X61cPXX545iGnlZ4UpAQ55ZaMsHWqUmZjMh0IjmGBjClc2yJ
4gjcPqqKgVQOxr8ZpsjyyiZtWrIJV/fgozH/VcMjCnz8yd+jP7xWp+gpCR0krA8q0S+4Kdk7rHif
d4FUS63KYQd2Ky/WQ15S/VXbRm+FITwAgnaUxy7DfTeekEDCrIZ4H/iT4fA5ntHJbD/i2FkKYxr6
YG3Uxgu7hfKPxDQi4GWo3fvCeV/i2kGVhLI4vCc2e1QDVyPKLv9ByHdQ4bLqBzuZkjjHI3yPtyKe
A32Cx4DsY0AlXuBBSWjkZkcWqsMUXTMwVFkRB74U6AWwu7LGoqI76UI0k/KhBvVtuDcrh+enVVCq
TbtiNx5ScoTEpllcoQs2pEE1ddmqQB98zUcRgw9Mdjs9aiee00A2dSIqqTczd2t5BavSFW2mmWOD
sFG+0+5T00EqxYv85oDUE/c+zXvVT0APS8dXNo/ISlbByGRKk2OSOl/pxIycPpJf8WgmdJbCEFRW
slu9TQ0EGyb1R6i9pc3+AzZ/JYOgnRLL7EhhkCG0+mNosi/LQBWhb58AzZQVw8BLn4lcUlWLNuA5
gQwtpmKDZG8nufonY28iRxO4HylztlZggkBTlEmWucDDnWS/jxO3zSiLvHm3rBAE1zCUpFmbJ4gz
qLFTVU5vT04EzWZx6V3fHK66f3gz70h/8EZ1i5G3Ftgjy2B0tPC2kspdlVrudRRCHpE3JwgCIxwL
yLOwx3R+kDs0z9wO2ufrKFxRr8kieH7lFFUmGETwPpRf2+5WTTDBSelcdXrtYiq1yr91DUvwlUI9
wsRmk+8QZkzwmV5tgbojHn+cweGXfbku2ebTd6VypmDzzMqIagx/Q6T3sLzxWyXygk+9z+6nHYoJ
zmTJwKaNXamFYPFGyZ5YbGAp2Vk/8YcJ89q/eIcRZ5Aw7yiunk0TtIITzFySGSnmTUC8RH5Y0vM0
Ha6vH6XlgokzrGCpWIbdGqOzFt3nIESjngWbueL1FglWQU+rOKpimLky88B9fGv5yyF8CY7Wru32
yomzvTPqrb3JcbQGFQyFUqIbbOQqn2UuZxddDksOpo/LzAmSnZU4xWItTlglc5zMHGyyXztQ9k6K
+aNu1V1apVSfFqGAluC3jemcom0XGvGfsUm4bmNka/4zW/74EYaZ1TpagulQ67AeggAKIsmvfevU
ASKb4IW9roXUKRazCCVKY5JywQKOjyMe/Oi8QNW7+mlyf9E8U09wQustwWhk4WRjKiXWUJv9fPg0
MU8ZiX0iTK7ImqPWk5GNDdbNxJhtG726WQebi8tX9urapNaPMBOWYCb4ECE54lYw4mN8eeneIjvm
Q5ogCmjv0QkBLqzCIQMnlC4K1qNv2FTIGWDVs4l5gBVeEZKrfFUw2IXnDSlGju1ts3VDMRRVB130
729kvcBwjyrHmibKawf67/xH+TH/4h1CWMixiwp90ThEt48rN86/hfYxNqmA7fYl+Q4jLFwIEv1f
kvC6TrAn+NVNKDm9h7Cj3x9MKvWyWTtjae94ggnO0yaYWu42sbMauTyTHBTgFjAdaQ/uqNPsqU60
o3J1/2D431EFG5wZxZCpI1D1/a93wXjpv252y4wECX+BZRJxErYPwn8hxXp8BZNSiqHhT6DqPMVe
G3wjLBUFIJjfHIPazYVfZoM/g2IDlWPSrrGcvESxv+KipPRHe0MVIW3bknehuDatYkOZLDElY1hH
c0n2aSw7RnAXxTdLhTpkJJQJCTd1U1cZs3Rmqn9QVpXyEjRN3l0O9bk5Ys+8wSltBzXOyHZStQDb
D5QVnGCLK7ucWGGjB1c69KBh5kXVzUHGu7HYhT5lQUg0wYQYbJwrzWjx5HodsHvt3jxWO+kMyiLU
AFDXDIkmWJMqNPBaWSBb32CoI2/TkHZd6EhfFzinyQvF3bPphqyWUrAqURcUtVpi5zQdIxylm6xG
o9iYO4v6fF1HNg/BCkgwJ1WWBaEhAcjMRjcuppNtZsT9ue3A6TbKhHTQp2kiU7aVW6WUzQgtLLZj
+Dw73frJN55XjXYf3Kj/golmg3VBW1sD1CI62m/cPwWp2SE/gqMSY5ap0Nv26r2DCSbEMMGX0GaQ
bJy+zSCT0ajA6LY79b52YsNOOC9aEzcQRza98G7xWieBmZKfq8iVfcP9FykUSibuKaxMVKSpcZGX
kEnem6fgzOOJ9p121/v2Y39s9sZf5JZtOgMrGQW7gRcm5nToQOxP1jNuNFBT2bvs8+BWP3/NrOqd
5ftH1P594wTjMbVLnmULlnWoH00QqVPtF5RIgrlAO8s4jwm+vyi3fXROFN3RqGL7zbtktWyCjZAj
cx4kDPN2a2n6K5mnfZ5pSNjIx9QMb+xY9/63JRMsxYCESpOhs8sN5mSfx+lN0lFNHfwTfwQcVhIJ
XsaolWqcW1CEjmWOhsm1hf2CeE2TK/tifJmG3QckQgwbZE1MMcHO/rumS3M0RQ0Cn67a3Srz36NG
eRib9+8KQNACs+2i3tYRs45fmXHh55V202NUX+ofij01GHfz5K7gBIVQrXkYZ/52HesHE924E9oV
r6/YpsqtEAQdMHtYVgnBNLdr+8yJu+wIjsJjIKOYSoMTGPyveIJCdP1U22MEiRL9u6TtTdT5SSo4
Zm8GhbgHNyUzNQNlrKqtMlmw5HJpsyXklR1WNd91bf0jThMf+n4q+9hXwsa9vpCbW8Vkk2koIdBN
sWarY/gVegvfMzEWX6kDT6PGl2x7LEhd2Aro72xLzKymTTnlZof5FOWO7TGfYq9iwK7PH3TyYUg8
qhh40+LZFuNjDixTF1PhUZkuSLshkSunz7m8U/TK7dlf11dtCwPFFjiqtqmiJ0u4mgaQrccpH8nS
9i8y8+L5Qf2I47WG4Bu3uv26Ooimis8Jn1TV6dpnpr+V0rlT/OuSbN7raxzB9ljgwqirSQe3J/J0
z2yv7jTZmUInvR019xeJLUkGTS2fYI5CE0OzwWSDbv1wLw/HsrwPksfrclEQggkqG0XqFj7cKA4+
18oBWSynrg7/G4ZghHJD6lPGB6809r0xfG/ZIaOu1q3jud4dwe4MtYJxxwbEwBly7OxH+JF5JyuA
P1ISiZTYl3k1RfCtWM4JlUAkBBCTEVnCSs3MIUA9Z09sMEPH6nrv+j5smcy1DPz2Wx2VYEqMSFOA
EQX9g2x2t1ERuGlkH0KlfssiysBsGrQ1nnD6LfS6gnaAb0pu3Bhy5Pd2WDqFFiDxPBzAjfsIfnin
K4yj1CWIBwaeokZEToRaV/73lcxJV/Q648PPdBDuS3njBPmX66tKnCDRKZkMa2xzGwiq9mmZbpUc
dQlhQtzjFIhgCQJNk2OWAARl7U6X3eqL4UzS6/8miWALwllR5JEfokbqnJFNTteAarqgalSoLRHM
QdhGAWY38wVTT4b8iST/+ge9Y5dyIZRVMcEYlFIPQoMaprrt7XtrCA8Dm5/LTDu2ZYjpWdKdJaU/
ZLa4+RKd6qI566r1dn0pOYToGDPlvz9BbOhpdattIz6iWD7xSAdGaSHt+y9GuW2v5TuO4AU1epIu
pgZRJ5Dsm+6n0kWzkvzAk8yzM4Ow260JY/4PF+E7pGBFJsu2Y0z5RpP/a3XLTtqB018oaBXWETaK
fargdTOSuV5KwYpkccaihE+PO9vPixe5y8G6G9zZ13bRBY6Qb/ukvYsnGIxoTkpFL7CiaZ25Wftc
WZXTTAS7DD+u19SD/4iVVZrzyTQUGSCJpmBKaOHU6g+tvqsThbAblH4IdiNk5pKlATZLh/vfgmVm
KT9QYb3eHsFoLEFuM7uCKPMUHk100/Y9GY/iKnVtuQSLoTStkZd82BjPuyGkgrbJFDTumCOB2hrt
eP3okgoumA+p7moJMTZOxFB+k79lHpo0PTlzrX2IKUFgWKZo9q8bC0ukdA/1En2h3LXUL41mA6Yt
637uU1XW1zUb1aK/K900yEtppIAxdZDyHvLyXq7319eOkkSwDZFaTHXI1W3s29BRs/nYmMtJlW3J
6ZDVqW1zb6r9voqpaqhNPUd1t6IzzECSxVIbFIykZsJdmyb3Fe2cjZ+uC7a5dqvvCxqo98uYNAHW
Lu2+NdPrqPzsE6Kgi4IQ1G4pKpycmCu5stfV56XYMYpolFgl0YkFbQDm8SAq5Gb2vT5/0SlKVur7
goaZc5/MGKyHq6Gz3cEMPN1WCX9usyyU1/H/Z6fFEdV5O2mZMgNj8BXfGpxLBg+14juero694kd4
mUigUhw7m9uDWSLoODI0+BSCnYu7CiwZ4BHgoz9t62uHUXLkJC9+lf1h51YYgpblUmF2rQWM6q1Q
neBUPqYvyxP4978sO/s19al+9M1raIUnqJwZGGNaR4ihZFq3S6fdWKCLG71F0kjFhTZTCuy/ULZo
40r08i9MgWh8bMVyy5M/0leQnjuS95EK3jWUoIUqWG0rVkKqwniytHvpI3U7MDK2acKGgrBHcEhq
8CAU0oIO8Xhod4Dao4UBzv9HmqnXMPywrXyEwTaCIefUL3b4bWmeg5YwacoWdeMagGv8CgDhmgDk
LwAwQIEZ3hR+utf29kkl23s2bwUdhceqaaHxRbx4smGKG/Coo80LCTG1KZx+eDUwNAl14ygjdZT8
1JLFBJvHdYUp3ERo+5Kljjdvl+E5XPZGftOnhMHmp/GP07qCEPTAXJQoarlYfeMny1sq7SSzcOzk
OKZfkujH9Qto07SuwERtMDsjqblp0LMjS26XkMr5bdqeFYCgDV0ydNrSAkB9rI6SA3aAmw5sUHKJ
lpjU+xcs5ptO3QpQcE31UNGyIccx/eXUFR74PVCj45RHdgCXN1kwQ62gYMCTPB2WMgFeC4Ly6ruC
vJyZgNiBDwOaXkoveqyJu4rSQcGcx6ppt7GNxn5jek6153q+kT/UL8pWqyiY8CqWMrXhUs2n8tul
WWufvTJ01yOi55NruKkkYM62dJAEMEsT1tCwkmqOVFRDRMcAtDOHep+7gZ/yAGh31+xtr3i7rvab
Q3nYClFYw3mpIsxzRZkTApX64FlzFzhZU90OuVT7adEsjRPZyTC68hw2oRNJNsgg8lKB9x5jIqs7
NxISHfKiVI+JZcgZuv/4JR7n+fxkKdlieJinYuXulDbLWyaP0X0oTfVf16XYflKspBB2aUnjItYt
SBG+8taE7D53B7QkZHcySCMlsmdq815/hxOZK6SBKYgMYJu06AWzWiKldOQW/MZHQqzNI2zYliLj
NuT//n6DDHmRIZ0B5VPPHSo6eJOH+tD7xomPU6WUb/P8rsAEe1GjXlsOeoCBtA4VkY9z+0iIwx2D
Pwz6CkHQ7rEIrbBZuDigMDUO+b6CcQgccPPQMxwoLEGvxxakypICrIs/hCqB5UY9zj7CNqjUJuSi
tknQvjLpB0vRgMXHgCqe4oRfq8Nl6LMfPlPPZ2KbLl7HyqvQcsWWywZglRI6dX03DKp7XR6+DVe2
SezlbYpM6qtLY5h1SMqXOjsOGHZhLEhhfMSAvyvEJdC4lkU2NFnntAkobHP6+DXS/pLs1+vSbHvG
KxBuc1cgSz2Xtj1jwdJfE8eDY3ZT/OSmAfNudwQYoQqXYNsKLMAsPLBaQqJF8X5V7A8O4lwdXk/Z
LjpRDwxKGQQDAZaQtpi45pnoQoRqeMyyCW0g10+wC4ZRJ2nPT5K6D/YjJprX3r8+tZsu82qvBAvB
irZWjV9Y5omPwesxVCZwaLrz7ajnCkmwD8WyaHYeY6PY135XfJ/v2v2A/0FN8egN6CDyChfFiNe1
g9otwU6klVZrGGbAG2ICR87/Wqhiyu3IPMo3dNNADzFe0r/repv25dKPKA9oT2PkgrTjq7QzdoOF
4ltO/EgVKm3egys4QTUauSwm3eblHHX1Y8jNnRUVGGOgeJZK5Ti3r/gVlqAaOUPR18TL6PuTfAp4
WPy75aKns/cCp9gV+5Rqh9ncrRWgoCGL1YMJS4NwvRp6NuaxywrJBsD34w9Tu8IQNCLLJJZbDBhZ
jJmj1XHxDPh83QHcoI2DYjaX3cT0xGVCMpETYFG0Uc1CLOXUO+m3xdO8+mvpWnfa4/SEhCEvausS
77ruE5KK1RB5NEZSGgDTKvIfiYZCcJvhoWUZxBmj9IRxC72ywKoWh7YyAGj4MnK2r3PqVrse3amY
TfUvXEGuBVd2UCRR7BZ061/aY8ZId201dELtixT6BeauSOmhpcgvqWXkW7uSbhwHeQw1SCdPlacH
6k5OphupHfbXd4vSEMGOsGYKzIEfNm36PIA0v5IO1wEoS8UE06HFSzg2NhCkw3CLQvMnzDbk/BAF
hn7Xh4KqnafWTbAeTVgrksHrtHS7cucgA5niY/sh1+z9NIsUilY9jKNeA0QKiuM4ZDuzpoaBURsj
GAxjXsxB5QV0RVYg+4huLEbkm7bDVu9SiKlV1hfoC+ZLZZV6c5PUS+akIbiDRjUYHFPDQGQWKGi0
KGCzdKQqnb5fcsrp2HQEMFQapQO6rjGxHKxX5qmfGsTOeHuFdcN5kpYTj50ZVBv9tma8Iwn2Ii2k
yWx/ISlveL9qnv1/pF3Xctw8s3wiVoGZvGVYbpJWOfiGZcs2c858+tOQ/+OlYHrh0nepUhV7BxgM
BhN6UHe0DbwbxaoyO7Ykw+LfnOv+B1JR4CEXDQkZmo8H2awbE4YKsYs+cKY9Qd/KL0avANGTDe0o
5T/w6Cf/MFVnSPblMKWKjtpprCkmyvwshOGEeLsTFxih1BWvkwTG/gh2sjA5udjVBcbYFWykKSFz
xBw9KRo6PCwpO0eU2Vmj2qX+UgcTx+6vHowFCnNbpzIITFVKADOacAUOgc6RYt0NXgAwGyZJ4EIr
BgBQftThKnYSWzlRPpvixKV2oE+SP3fq95KxF3QGB08OfR+Dwk50BnW6yezyoN3TRtza823CoeRY
N8Zn2djLORyVRo2obDjS4EW9i/Yd9P5EaQ6L++b5U57VAo45cv3Ut60ZAC5pykOmwb8vP2WKdaSR
CFxhA+1FH4+XXPX6YCQovoyKg6nuk+YzF6RBZAm8sXSaAPOoLDrSjzGlo1Skh6bZmwHPAK6qwAKA
uehrRUGnEo3GkL22pyxKha1eaydKsgEGam7v9+rxWcAx69XEvjHByCMZIpReHiE0I/FEWrUDCwjm
xu9AXBunlDS0m0/tfOebJ616/oxXYci6JikiyFhYRU5ykETElGEvPiqhPR7lLVpDTn5nTccAI815
IbN1kc5wjCLLcYNZ8e+8ahiqhnEJWyk4hvL9ZaGoffzDGCxkYlStraY87CkBXm/0TlI2k9Xl484U
ya6vtQBPr89M5AStzO9FZFRv7nutRBs2yCyje1l6HdHIPnGyIbyFY9QNeXJ0kmuQSQszT+1G1MSC
EVwLnMtLx4NhVK5qUjHQKGUmajDjQLWk0C3bknNUeSDM/dYmLWadyQAJOt2StOuEaHbNS0+t3t2L
PWGuNwkj2xKDKgG9fZJ94tGJ1jW32X+1mXa598wtF8etjt4j4CgeGG8kT1FBe9N44X1+UE4YNSba
BM3rXI5mzhqyPufYGaQdS7pR9TatvXDe+bzSGbrXF46RyWStiyKjs9kAYRallU6HSU/diVzLM8/O
rd+m570yGasg4XLr4ve9iqz4gXzFpjmRJ9727pChP+1TMcAFHGMf5DrVIinBcS2J7wnhvK8l7jgp
+pMvLR5jEppJ92uDvmyGfb6LtvNWRtUEHdfXe/zsCk8Z6P8Xb9xMzxEj0wHm1xtpeA2kG3nkXN/r
j5zFojGWwa+bwlfpolUmQceBQ0yvUq/JtBP0N9CT2ehRsaT+x38yR2yJC5pphl/NQl0NEkvDFcFl
bWgc08rTc8ZSoBCgKcMMkkmZss3Ij84Es74B+p3Q5FhXuumXlIKxFYNkUIcbJ2rS/A0JJScuedNs
L6vCH5V78lD5JlgYkFmpbmsMhfKFfd0//Jdd+aNsz1BHRUItKrLI9bbpd3O9qXnJ/8srpRPGImi5
UXdRCu9qSq+TZjtzH7GXrwcM0/54ZEZTN8cZ4ygwIbfHSHbFLSV7cjU7cg2wfWp4p/gWOuqLjXBj
OvPr5QXkSUf/vzivI0ix9EyleuBnmyYr3MngpeFXfSCToNJa1kCPwRLsqZFZDTPNHJrlVZQ/+ejl
q1QEP6Zr0+cR7K8eoAUWc4AqPCY6ENEgX6T7tpA+GkrliLmn15+KSaHjFmIREG+yzVupFmt92YwI
ssnfs+xmFh/0mZNyXdsa1IKZIBQxJNQGMZceRq90WtYNOD96cMpSydHNkPMwXjuiSwhGt5PA71M9
Ag9AEpm2kF9pXW6PIqcUaPVOXaIwCo6gFxn0EBka7Ut03WKMjO/0djjbMt5D/BtoNYi8hGNUWp7F
mGg91m0K7fjhFxMGZtPVlnkrgwjjH+JBazfsEpG59NRRaow8h4CjiOaWXFeeMAqgxUzhfBeE6iEf
WnuIiOOX/iGRlM7ykzlHo0r1cPksrzqAy9/BXIxlj3NllNjOysVkiadxl7jInL9GCAw4oquBy3LY
ho8cUJ6aMi503uemTlII37jtUXkCvaNTH2i/O1hIbLmyhi3PZq3G35ZyMqdcHwKpEXAfY6JjKx3L
XebGoAKRr+bJDr/WT7Mb73l1AmtGDPEIWUdQE0EJtm2mFJK6ETVIGaoubsqu/B7W93pIewZ4LUDr
h/I3FOtPZ0kZpP4E01LkXjcgnkm+kOnb5V1b37QzBmNbdG2K8lzGCg594uLN0/m8dvS/KOMZgrEt
YLIKkGGEGJWrqaCvFiwD7QJIVbnzvlJdgmFBYDZxL8vFWzvG1Izt2KWlCNC83lbywYyf+cWAa3fM
QhVMxr4kgYYKKh+qkL+1jmBaig1qUUd61d3urTgabz6od4Vdz7mo182aKEoqkYgioczs403tm00+
j5kIWw2GmF/VZa2lnagjT4du81qLVldyAcecsVwuEyEKAFfVraVLbj90lpjwAvirlnOBwrihSp60
hkaFalzNIy6d+t5uxVtp03vI237KPp7RWDYVock12glB0YK78LXcpI5g5wd/G14H3yntE9qZOvuy
Rq4bqwUoc9S63AxJlAN0mjJ5G/VDatVpjJHWEaJBpKle0x4GWgyL9NCNAlLJat+74C1RnHSOFMvo
qsaVZPjPl3/XqgUQDVGSQFpmwjP7qE76NInVmBK8b5NHzbwiEuckrvYimAsA5vzjJsR0GAIAWkE9
o/+OcqFEe9OtXjJ6IdG5P+pry2sGXfOml7CMBTCjsPbTHLC04qXzMi/YSRtly3u4rzs1C/EYKzB2
8iyVPl2/o3qiYRY6pBOz3H8Va/Ci7qvXzwKNntaFm46ei0BPaqBFqo+ojmnYyjDNqBcfHkW92JJ5
5mzf6jJCNVRoCNI+MgM4dKbeViIl26IUae/zvQSPHzta1UJJMVH/Dipzwr6qq6rPZdLSa7XdC+qu
yb5c1vL1bZIMzDFBHE9RNMZqJo3WkBbVJ//bJjpnK/Cmtxn9MALXZq7b6AUaYzSNoq1yX6voqmlg
qUgdNbOCK5hpymfnNa3FI3hYX7+zeIz9nI3RqEYZgFUb2bmM2ubPFC2YMmr5JIztECW2P6HVhq4K
StyogXgrgFVW9zrBubxJqxeqTCumoQemyg4mxnQGHTULgNBN0LxIjy0IofuvarS9DLO+O2cclg3V
b2XFTKhH4j+Wx6GyKet0ZhsP2bF35xmR0c8ZiQUiY2SbXpintJkQkb0VN+Mu2Cc2xsb/DOzSDriT
3VZ1YQHGGNwwmPx+CAHW1d+EabKS4pazgPTnskEjc4HA2FY/6ROw1wKhcqlJzx3/BkPGMf0o4hLi
UftyCYoKuzB4ahI1iIVhr1K/tQKQvhDJCtp7jkCr7sdCIMbKoRV+IrMKgQYk6vCW3/bbN+1U7SCR
o3wmUbtcPeZ1Joa63HTz++qpb8SlnHvJgBkDaEfARchLoq77HQvZGMtXFKmfEhkraJThixzLVhwV
myQzbN3wb0JpAomB6c41sdJO3EyohLKKqN6ZgeKpRsq5TVZ3U8HYH9nUUMXKtkZEc5xFgobnhg72
S80Ni++Ssru8lzwIxvSW7Tz0UwgIQfqJ8GyuxXYY8pyL1SOmwPlXTVHDZcIcAFkuUUeDkVZoWjGt
vsn3YsUj1l6X4wzBKH5dpmFZpYCownzfddp1Xs37bI442siDof9fnK8Q8wOCicIozcZA15mc3xfi
4+UtWfUhFqvFKjw4mltDBYZeSeY+FxoTDDSmibbAgGy0bGycoo1QM1bNnS3XvMII3l4x+t93ekvE
jKJrwUlXy295oXHKrVYvLlUCPRRqFVDtzqjDKPe6OQkKLG72Yxavx+pbEN2pwt3lZVy/txYwjEr4
uVzVaNiBV/HeSfJOKvG936PeB+RXusNbuPWXuwoVB/+VIsIz+6gbIIH0IzWUEHjEFKNyF76k8JoU
WKqO5hBRw+AMW565Wt2tMyZb31QGWeaj5wMnC0zHjhzEAtI6ES/rsW4UQR2LmRPwNnS2nknJlCwk
HXascqPrPnQlF3yQbvgEx90M36nyUzv6dnn/Vn33BSZjmdBpqaijDMyoeCrr2158K8HfOWNAM8YW
XoZaX8WzeMzOmUKBVsgaUGmrWimt/Uy9ywirduMsDFvdNEziMHcJdDE0EssoH0mQo2o2tS6jrB4s
hDgMExRJhshWAJX1TAimGePs5icl2oYpqFoKvFF5OOtHawHEmCg1SEtT0DTcGofG9TFiLXSCq8oZ
NtImA6kwr+Z+dQ4P2N5+C8YYpVYR+7gysXxgGvjapqLdx4h5+ILT9Khz6RX4v7r6hhLrH4GuW00d
2VnfHoRudoLA3+itbBl9/doZ8jbrM45/vLq1i9/G6GkfjQPinliLUjlO+VGPd+n88t/2ldHPFE3B
QlZgXxXj2Zc8XXso03ux5wiy/ug7S8KOqRJ60UjCGDC0m1Xd5NjV3jK/YE83w/Yz5KiLLWWHTsog
PxAygmXT5/h6KqSrJutvqsnktFutW+WFUNSXXdzYqSxkZekDZ7oNdIxRRhMyWoKlzh1LO9vVCDpO
h+qZG3bkHEU20UX6GIzcOdYyf6mP2VOSWpTFv/CknflYhzauBOW94Ubh3HocbVSZS69uEZZQA+DW
xmORzVY0PDdZ9Rl7uVhT+iMWaxoPhi/PVFGMKrYEdFQYBSej/xcLAz4EkTJGGwYDEQUlhilNOPEl
+kztYCtuDSf8Of7v9o493lDX9f064zEWLdBKfUgI8GpFg/k/iUJvq8Gm5R3l9f054zCWLGjJ0I0i
cIJatpTkxmgqq444q8cThjFJhYDmbbEASBqqx1rInKTXK3DaNz/QEfB42Tb9xWqcJWKN09gR02gA
RidPU6LoHxFuHYs4tFucl+RZLUnG8L7/1ws2ywO+RFKmdJ+EA/oNvOh2ulG/9C7tcTV4M+44e8WW
T4Va1+jJDLdA9R9H/TVLjmXfc67sVS9nIQ9jnoY0MQoN1fh22Q6WJD+L/lU07duod4aeJw9vq0zG
8S5mdKRHLRZPvu/fsms6CiCxtcqhowDAwu5yNIN+7o9gxEI2xhbJOaplRAxHfXfAjX3jFbZyg1Hy
lNaNbFOba3R5gHRDF3YpmIsiAYshjVpW07vBDTf5M2ItX6pdtolOvEcnz0qZjNUYVQm9mzEAW6fG
oCqIaOyaTbLz3zAB8V+I6zgnmw38Zmrkhz19OpHb+SXECELU2RnOdDOdhpdihznElvSMmRLPl3dy
9SDoMuLMugxqZHZw8xCXc6LVUNJaAkHNc2dYgsiBWL+nFxiMbirgkkYKHhjGY2la/lW+k1w63W7U
N2aCujsa7omvzO+XJVs/EgtYRkdB/ZQnvg7Y+Cjc03xEZie20Vm/Sh54+QguHKOhIUY61j51nBE5
8+hgAhN0zNmOtj0GDjeOunoeFsIx6hmGrZDJOdDkk7FHNuJHZqe6heSYRZ/Aim7xTiBPUZjbDXS2
PglbKp4woFzDbZsIyR2On0ovlD/MykIq5nbLp2Bs5ATex/sYmneGIcEj3Prc9UfvAoe92KY6j9MU
wihedId+US9urfxn59ABZz4mW01brnpQbbsgGkumNvhRrBlUtKa2KPvmexPED5r61wqUsyVOxGWN
WN0yk2AUskaQJGcrNNosAD94DovSyYhVKNc5nr/a8PPyMVulXDERwESHAih6FZZLL5KFkoAnEFl4
qZTdKJCdnEwPYSBhqDAyyHEZWmKFSRPqcBuVsdtqGAo/1G6gPSUosqxG/dRUxrXUxldBlLwMI3Hr
Hg5hXe8u/9BV+7r4nYxuacSo0bj1Hv36JvXfulq0Ku2p47m364t+Xg5GteA6N2kV4N4QOtOaYQka
2dKIc1mWdQU+C8NqU92j3UFAQMD2r6rMiW9Q14UxbK0laA7eH92ObLutwHlv0QX6Q4MXmEzqZkzM
3KjoArbB10i7FtrrQX6r5xNmU+oGR6s4q8jS9vmKAmZ76p/Nw7NQl1YxFY7O7Q1dPZMLiZiLKTb8
IOqoU2Fu5cqRT9F1si080+1ru60tspmO/8DBS92+S8vIXEtFn0ddq0I0oX3n78y8NrNEL+iRKE/d
8rHhbBtPSLrUC89JkEioDCLwUgMZsEa0DF4vwnphw2IdmctI0AOUF0hUG0c3e5rBCX+XucZND1Zy
uzj6p1ZwAzt0UR7uXj4HPDVhLqUwE6tBGwActpU1dgdfPCrR18sY657gQjrGcCj9YMRdBi0ZbLAx
2YhaJhYlxKHVfMX9P0y+Wr3bQZOEzK+Kjlp2eJ6ulKaYpDTajBasPe1PyJ810fKP0kn3ZPRM8pZx
3XdZIDIbqAVEkMwEiOPbvPnVZ5ar1mDiDND51z6PhWV9384SMvuG0u6OzDnwhuJ7Ed/M2U+ic1Kz
9BN/HrMzBLNrolZOtdHCWpnZq1qe2uZAyM9KRru3mNqXNWRFGpUQgpHNSEkQlA59PGGZlIdRQbMD
2ngycldPf2YCB2Ll8voAwRgNQ6lRWWkAQsrJNdG642DCaGSxU/kS59m61kzyAYuKuzAYWiebplRh
5eLd5IqWuC23lGmq9HilGmtq9wGJUbtk1GI9JpAqPUp7mnjQ3ew4gAHlX6gtVuzgBzBG56REEn05
gFigGNorBjkEUeVcVgTeLjE6J0tTJ8k0GYpWSnsstopxNal3asLJVPIkYVyMNJwrXUeFtd1p5jbM
0+viP6o0SDg/6kAXmIqAQQjQt+Re9j0/e20MTiRr7Vm42JA/6mjAY9Wjyx2rpV0Z3vS1smMk1Qrd
bREJpM/dTrAxb4LriF8+rajh+Siakg5FYooQrQ/cCoyVKLGMHd31d7B4CrhzqxvpYO64sJc3TWJ7
WlJdnXRDoLAb0DKM07uZ1d/HrhHjncDbdMztZX3kYdL/L05yqIS9YYxUH+WflXnVye7l73O3kDEV
Ul/MwtTg/m03vVM1lvqiIBAeeYrV6uCoUUEFOrQWb1rp+g6CHxY3pA62R8YRNeSuDeUWJV5R/Tbk
X/s8sIr522XR1pfujMFoSaLoaRnHwJjGr0l+StX7y99f8+Ch/WcA5tJoywYBtBwAwROxUTnUWdWP
dkvbEPO74KW/+tzoxA+QrDqUkz8NFBLFvtvciU++4x+7TbiVDsYdr7iHt0mMapRjOoY9BSNK9xUx
JiRl5iudZJvL67hucs/LyFwhPvLIWYeCYJjcL62/85W7QdjV4stlFJ42sHcHCMHiiM6qnchVPjxl
OcdZ4S0Wc3FoPYmaIK9hbjEOJpyeZD+w84EXkH7vK2N8og8KwF4co0Yw1QdihLvRESxltPNT6Exg
27d6F4yfKAGNR0t7jkGry3mFcPaJrTRsUimtQh3QQae6fvym4pnalA9l/Yn6+aWM7ND1WavQLiAC
qHZ6R43ATFx4wXEGF9P8hd8TsK4YGL6mKzqmD7GjT4kyKAOicIjx56cyeNVDjgX/i4v0G4At0G+y
EmMMfQAMmMsICrwKrWKqq6X25GS0PN/5jKKf4RjT2vdpnZIJcKR4Ivmjzpspta7o5+8zZlXRs0yU
Cnx/HA/R/CKKXl9zCpx5EIxhReeoH4oEEF17zCYvTu+1kVPl9BfjfRaDsaRFlpe0qwz33sv0ExNA
kW0R7Gyw5FtKapNs0KNkcJw+nlj0/8u7fIzRR54AUh+eUQM3Ky9l+nZ589eVTUSgEHXheMuwKQhB
7/NZRy7RjjGb3jM3wRc9sCKMDrYpiR4aLj6RmsUL9wzI2D29I3UVNQAs6+08fB+VjSZv24B3iOiW
/2H3FjCM3SNDGilpBHa2xk2uNRs01F5wNdrkhcZ7q0PGsXX0c3+HQ539x60S/TT2gxRS5aFhISBo
hf6XuXwKJ88orsohcbuOoxwrj93FOspsSXoekrnHhE48dkHRBirCLWo1HbTp2oJ4V3E7IVaN3u/l
RB38R/nyxijyfqTyBU6g3PhdYF1WxFVdBykUZmTSRhx2Rprig0/FSGHDZeXY6LUl+Q91z7ly19LN
WLMzCOM5lEMILjh6GfabbLZpdltzos4un2gCRebNal9fszMa40Fgwlgxof8fR4sYxBYwMvtKrgXu
dbGuCGcY5kCN/QRfqAdMuwmuKb/70G/lQ7ghIAmBayljJneaOGpsGWif5x0z3rYxx0wNw8KPEioj
WF0qW3wuN++8Yhj1i2DZsCNW4ISfYOJcbiPrWIwhuLG1CKAo8sNAsVhFxEIm/T4WRo55XBVPUjCG
UFaIobNNGUWYmaCTp05a+DLGt4m/U9KXy4q/FmuEe/Ibg5Wmmousm+iE5G5f7sxNcyW1mFWT7GQU
mUb3WmZ9oqjoAyB74ZfFKGGQA44aKV0y+DZGVGyLmtv7umqCF4IxNiPrMJACM6saWzx1eH00nnkt
qXbzJtzmrrCTX1Fsf3kpV43wApD+oMV9mYYmZvBiFJgdik9Nug31yZIVUFcn977+3SQPGq/cnrt3
jFMw45FgYCAT0txX9Q4xrU2/pSXC6HN6j31z62Xokv1xzWCUMRL3IrxPtoWAYMYZGduWuoa9Y/ws
0ZJWuuJ+dOdHfi7xL9Kd0RjL4iuhmo1dR/1qExXB2MHEg2twCm58q9pEG27AhCceY02mMtIGVYd4
LRx5xcbgpnvdVdA2lrrdNx7aqrZgmCnBbGiEcdnRBCFS22Capowje3UjH9qt6mHaEHe0zaoJWcAw
d06giKWW1HBE6iZFd4F4jAqkm5XIuaz7q4+tBQxz2SRqNRK9gTQmGS0lPTSCF5EbzeB42us6scBh
dKIYFLGJYrpq3rzRNzE0sBOs2escDVVARLe4jOCrZmSByCiFqvpD3lLCWPl+fvE9FP168pVi+Sf6
dv2HaZIcPLYIX8xCSTZKilc5KRitRSd1kspK7Az+8T7b+Hfipx6wZxHf/ZaF4cqbXk9CyrdFS3Up
540Mq49EjLKRtr493V1WFY5Gvj8JFmiqbDZZ10PAavxaJw8C+RJ+Kly9EIixxHGu/4+fm5CruXqe
xP8oAmN3/S4sxoYeqjA6EsNHW2ZoqeNsXV6oVQduIQVdyMVCzalRY4ArFirJnoPxPi8/9aZcADC2
IZqiNkhyAChef5waK3V8p7Xqn41p6d5wTJGHkzv3slDrTvAClLEUQixjzAJVNrkDMx7tai639U9p
E7uCo3KsEk/VGGuRKMok5TH2aVYzpyi7XWEablSFu8sy8WAYE+FLmDokZoDRDEc1D1m2CXiHhmNf
JeaBNygEIz9Temg0ZO3RsJ9JzxrmBuW8WAZH6VjCI7MNjFjwASSAip0IoSVJnMOzHso4a4AkfdRr
UqcmqI4BoV3Nm9kpAkt89p3xdrSrIzr3Rys6CTxV560fYxH6PhOJFgCzdoKvYAFtMJYxQOOx4oBS
I35Kv9J3efHc85oV1woVVLIQljEVrTpmZUG5+LLJKr5OrvKUO4FrOJUjlLZ5q+9BoojkD89V420j
YzsC2UC9MV3jJp7dMutPmsRrhuBovcRYD7BZIMJBr/xMulVVtCTMNxWmp18+WusBosX6MeZCDca8
80egGFfhDX1e6m4SIXasYoim6XAflOu3L8aVqWB3oY27H3XTNyqz88OSerjJNa7eDb0KTxrK5dBy
d/LtkXP3ri/iGY9Rj0lRq0oKgNfljhBtjdD1FU7Wc10VzhCMKswYsKyEJmInTX5d6/s44IU1eGvG
KEKLcn2SiTB/7YaeZ9rpk9jtfrSlTYuJa7w94i0ZoxFhXfVCTUcr+CCNlrpTMlW2UGwu6x29Gf54
6aA/EcwbMibJsfT5eabKIHOH2g1ht6nnp0j4aYqj3VTPcvFDbnOemq8LdcZjbGJY+aTsqH3CwE7Q
yFvtUXbCjYrqSUe/akGqj5reFNWir5fFXNeNMyyj7pMcVVpCnc2kvBmME3cZ183u+fuMeodEjpRI
xPejxLfM7FYoEysdHzvRvSwH3fNL28Xo+DjIgSLQ6zFF/qWXN7q576aHOv2Z15y4J08iRtlBKy4O
6GzDRZKfejG2alAJgYGs4wR01/PcCwVktDyIDTMoKI9wuNtkmqW447O0U1CNFd/JCPd31lZ9uLyG
XEjGWyqKMClTBaKhqzS4FjfZXWhXdnsIvymOdsKD7oVfkMPTe8Z1ElQlzw3KW6y0ujVkW4Ia2Rjt
RZdF45xmthcxDsW4L+isqqa4ltHZE7fPSfyt6CsMQ03tmBvoXbeIv9WebUcsYrUqG/q2rx2jtMtd
jqikadeTnRzNfe3pO178n7OMbE9F2whSN9AxZooQ2K2y1TG1th45RJUcY8F2IQpjMCkt5enODWlb
KrHdm58KrZ61nm04HFTYiYKqQ1NWJ6VCEdjkv86pyjEX6wVnCxzGXgjETwMpBY4qI+9EXnpxH8vH
Mt+lPuKFnTMU14nGWT7eHjGWg7Si2vUESiEIqVWgyznZixnHOvG2iLEacTGUmUm3SEr2QnBUFc59
wZOBMRGVinmxmQY9M82TYLzGwo3GK4Ph7g1jEqbImISaXoVkX+9+kYcJXr7PbV4EjiMMW9GeNo2c
DiYWy8+vs/w+mG8M4RO0q3D/f1sCtnCoQBt0plGMFHbmYXYAtpN26NklG5QqbXjJdJ5IjBsxNKDJ
iCnNuK8WVhbhmSF8FcBdd9mccu5AjfEaFLhMokgJnxX/upUx6ScwrgoOxl9eieeVY1wHNcrkyqCj
B/T7eic78iG+D6MNhsi9zE8xuuHM2A2+XZaLc3rYJGDmj/DsKKe5PlxH8rExOJ4y7/uMBYiDMfBV
yvdtlq9jcwx5nbq87zOnf4jjbFYoj3RvPNbRZtLuLq8PT7uY05+12v98koB6pLU3ig/F4F3G+MuD
+bzvzPEfpsw3OxUmJslc7RbeFa1/Dzfps3o1vKherGFiUAneON6LmSMcmwdLJTEzI3p0wnqwwCYd
aZMVJRz7ydkhtlQor/s8yyXsUCbtC/VZrDg79Jfo2u/V0xkDIBmVkhL67p/2vrc5JaAvH/eUNFDf
Xd4n3nIxNmAUMInGzyDJXIIKwYrrQ8JTBd5i0f8v4p9DOLSlSW2nqF8FwsnI/qMIVMTF9+UGPM2q
iO/Xw72R34/1N23muPG8VWJOfF1U0azQZ+QYH0tlp+aHipsE5C0Tc+rJPNRDJtAD81PzRie0JcUK
9rMn7ydMGkGbn2/zKFR4YjGGoMslcGuH1FCauz7Pbfxh+VJt/zcVYyxBL0V64PsQjKBaIi2UjViI
7hxyS4o51xlLp1PlURMTKk286yWLUuoFrqpb+qN/EvbKS4ARdhEWcSAc+VY3TgG1ji6JhIB486P+
mXNmzCgIQdwkV6ymxyTWmON+rO7TGYHNJfn9PLcGdQfNZp+lntQfIo0Dse6uLTCYdH7egp0koSZN
8QxMHBbcFlUfDYq3uu1ldVivJV0gMbYtVUOtbCcgxUf/VkHQx9IqKwbtc2tJndUc6+v6briPnO7A
Ix5fd0YW0Iy1k5QEoxnoWCztsXXMN8WmqRLTbl600+QUaKTlOXLr1+ACkTF+6Vz0WiNDKUPkAOkE
u3CDceXtHtV+drpFaYbju9oVjwGMpzD0/wuTiOnHXSdSk5hq3baNNEfui23QRhzLux7VXUjH2MU4
nEgp08xTrL715rYMzY0hoHevRp+bfxTJQRRvzam0wuZnHnNsMnczGYM5jUWmZ9Qo95vJDW314N/E
95QUVN1LSHoJO5VXisVbVsZeoqrfT0UaxJZDYje+6cj104jm+csHhH7ljyDYYlEZexKpVVfLBlAG
3AAjuQuTrZ/s4uJnrGza6PtlsFWjeQZjE1IFRmcPMk3joV1WbW8U7dpQv5vDw2UUzsKx2Sjwa01x
TzNrYrNr5VNroLmD82Tm6SKbjmojKUsDDcuWH5M7WrtNqYLrr//GD7u+bKqkyiKcNFBgfDxgflNK
mkrzC1lwJUmIO3xNpwycPRHnbvmLsTwDMSrXzok4dwRA2lVyLWnW/FDZvjMH1kgLhm0lt6pdC7aq
+IrXhvGX83WGZvQQtIGkFGVAK167Sx2U9OZbJcfMAdpK+s7vriqOwqUVpBfNn+r/G5a9xnOftCgt
eIed6NxqD/XRL+Ke1lb6nyG/UcFA+v/7yM5JTI24TNoIYMQzPNmZwTteOQUYwOjc+08FKhZgzMUX
RST3W7Tv2HnyGFf3ceF13WfyUAsI5oJrBnkMFMxGtLXs0NRobbnXeCTW6+6OgZGiIiUzZ/kEc6JL
4yShWG0kYLPp810Wm5xUF9WsP1XgDMFcK0JcSv3YoLSwNoNDmY8vfoRqZBKchkzbT1L1kNUoUMa4
kstWav1Qn2GZQw1G7S5sI1rRWKduHrmpj7QyARkSj8x11RxiCJGkikiJogCPsR65gIWtkMqr1eTY
pJiB1ilX/vypt90ChvE9NF0PiEiVe54CqyapPTebTJA3l1dtVR8WKIyvMWiq2BY09SmPB719CpXn
y9+nq/6HMiy+zyhDNMuySahKg3nFEfqbMLkSgytFe9NVzuFZz5wsoBgFyApwSkozoAZ7QmcdpcYI
S3S6VU583R1lF0Od7rjlpuu1cAtUxsQPA8qoWnqXjBvfg4sIlzR97jYlAiTViZ9jWI8tLPAYu57F
8ajGAy7jcPfL5uW6Fe0o3de0lT5V/HQGY/2LZCrVaKYV/8KkbgNTcGolcS8ryPvNfkFDWO+izTQj
n+kdOe1pJVJ/UEFxuh3sEbzq71Ny0H5yPd/19vwzvsPYbbAqyTLHaeOcAtb7CPK5SCtMMbNDv3ZR
R7QLRYEj5/qFvFhLxmxMoyY0oY+1lO9bh0qKhq5raUcp92kukV/VwBOKMSBRlcdhpwOw9Tc5uVK7
z6RSFgIxpqMppFAfqEBqhw61uLFIcB3zZg7yzhdb4OL7QxLH1AwOt+NGLqwQr75+27y27uh2D//A
icGxWBJjRtJUb4NRAqDi0VktEqI5AoryAlqPaRwzRPR/MbYMWzHnGGO6YpeOAmNLymyUo4Aay4EQ
jC2+bprYmUVe3Gjd115sHGNCFHEa0I0EmMYdHR2zOcJN4GVHwUPJnCPdXT7fPLPMdjLGCTHn8r2Y
Zz+4gpVvih+J17z26Myk1cLdFvl7jXPYOAspM+EQRVcioaS3WoPS03K0gnGjNryYCw+EcQiTYM46
FAnTZax384vk4kjvBhmcPsWuvKY0tKk355wnBQ+UsSLFOBqjglGVtoGBmMpNgH4RHmkwx27IjN1Q
yBAEgwEIHbEOJXjTKs7urHpqZ/1jJ+rIaZv7HQFA0OPVZXwzYt0KR902g/v/qHuM9wG2fR9h2fct
Cm/IHm8wVzwItpGjPyP/Kjn9o28TjsLzlo+xH0Yv1UlM3wmz0HlEU4/InnNUj6cEjJ1Iyq4PZB0Q
Rp55PYLZo0KcViUcmFVJMINelgmm3hgiYyeQX6xMscSYjqxpMbNWt/L4jbNBHAjWwfDFJAwTA6M5
gvxQ7iiJhLQTXNPu9wWq/lBu9Q8NJjxMxjigKp2AHQNidQj2upNmIQDmtNvomKId0CMOrYHmUd6s
vonOS8k6GIYalBXG0tBLhTZBJd6vYSc8hox17xBTGTXQ/2n/R9qVLcetI8svYgQILiBfufSmXbLk
5YVhy2Pu+86vvwmdGTcN041z5TgPMxGO6FSBVQWgUJUJ8S/uOavS4TRk3T/6m9y07kOFWSReCQ4/
y3W/Np3QtOEb4EBihtiIMnDSSysc4ef5jmaPc+cW0hTLU+hvG+IKg3/KlTlhRRnYdIFR5/sC789c
pQgjjRHz7H25C3eyyusf1u9slLB+dmaX2pABUJm6oxZZXmDFO9IYX4OgjZy41045iihkUI9DCHHN
RJYaZYsqJKwcJHGBqQ3wE+2koSq07HLtXVF9NlHIT6QrrIUqMFEHO2QbX6eJJAHKbBCyU2UZZW9z
VUiWEkdP7rVidgxZTXL7xWPlGkJyig1MO3Elctei0U1dsqNZdGhbL3ZN3XjmUrmNUjzZevVI7erl
ctbaTiA/V1BsWSkX22hq7pWq8ThYT8l7aNkMFGIYBEfANWBTYZMni15A/IbwCgp6UEeQLEOf6BFE
pdfDPtu/q21thSYEmTZpzVQNC+4JVHXzrPaNBnmjlM2c8M/+WyyvYITQiqw6L8MSRtVW7gbBS4b6
uJL4xXwLHRLHTD684yOt4IRIgqAz7Xuufgi1trrbAdy5DLB5T1gBCHEUT5D4LnoVbm6AzDglrkEP
Bg40eR26i4wwYfsatEITgmq288gaCD4S/VLOToGtMtl1hzr08iP1yrt3ljsZuPpNcPXrVGRKJ1ak
mgujaBo2ruL8VA9Py7K/vIKbiWIFwbP/KrtbqHYakYFPNI+6NyWjQ/raIbnEETa33hWKEExpr2Vp
PuE7/T+33s2ssMIRwqhi2hCaA3DIvve5qBkZnZ3h9x4UFvf1xwdZlpDhCfFEhlGfUKBEPSGZb2wb
G/3SSG7423e3lU1CEA1WrbYm1yLyZrfgQ5CYKnh9XfYTuLs7MCYvkhqezCYhptTRDDFODafTg6e5
RTfo7rLHyX5fiCJUbhuzqvD7yXBS7Vttkni0dMGEXSlXbI0O3KVH177Lb62XDPS8qEE79XX11XBz
BGrgXraJf4Pf8+r/AvU31pG0ZEmSNPhGbfafkXyx4sFZ6pe6OF6GuRysv1GNNBVRktAATNozV88/
Tij4DEyXJNXtTeJsjJASTNKWWU/xger0x2Q82rk76HcR1Dyb9FhnD39nkpAZIkMtOxYBzIZQg1V8
K8YciuaKxKTLPgdttF+zXJ13rEMDKq4bdeTU+mMkpe+RIQiZoEwnOhDGEXKfouOMazelLrmbX+vY
obvMD3eyAovE0TUiZIYSxFhmzb0OR5TmWtstR/Wg+JWf5B7xzCt5L4bMzYXUUBtqb88BAC3dPgTh
k61gCnv5SJuny04hW0whRYyDnlQKdwqifi6sE0JL4g/SpRNyRA9WYWUxYUm3M+40XHKpw8fLreN8
H1JHGz0dilv9R1meuLwPar+1IRXUXugCWHbH5aCHq36X3ncYg7i8ftt17p97hvZ2xVrt6vVSDETl
56I233OZH85PEREHkiQWyMtCUEPKDyt/OB79zBtvJc8VaBIXo8VKfLXs2PI5nfBEj9kP0+H8KekO
ygV/t/tqb3/QCrCN2ZwWfDUX+ziRr9EgO15uX3BW6yjkjaou6qjj+/s0mad4WG7CPnDQ5uUaUfLQ
94mLw8ZrxZv+Jqq+z0dtHGFtStEMIUQbW0a9b0IcN5Nj+Di/RG51l6YQ2Rrvey+9zw6N4YVS3YI/
uM4ZVYg9FowhuPpRDSIP5n58URyc3r80BzNyktHTTpySutQlW/Z2WJwxhWi0TE3pCq5FS8HK3u+7
q/gIYsyDrAC0XVlgP3HES2PXlGSpddhm1J6FFF1ihnaaMYHQudVe1rgmMUoceFA73ayaHJ8vDQ3T
ryJMVCtlnLuGMphOp+GDtgoU90IWg2qrmCVLut32srJV2MULpttLY2JNjafez2+VJ+pGbvyguNWB
7at8z/YFBr1j8EJ9lCSf7VPKeZWFLV0r9ZmZI5CrT+WPIMIzMPhjeM+epTrd7ESPIR/h3E+fL+PK
YIVYVUzNJGYO2DD/YU4uWvWKdxVjV2sqbPIFq/TFtgBhpx+G4iUKZApwMhuEHd3qjKoiPPgM7Xuj
lE5vHRVN8n22N9fz52G/noVaGlfUGmCE2X+taO60y+PffQghg5TJUtKO11nxSO6UGGE0ishp8pfL
KNsvaKuPISQNttT5ZIMB2Y1fOAEOxOA/JC+cApLrRjS7v0MThyJq1qfmwqN5dNWdCtZq8z52Ox/H
hF22l3FHyxKVOB3RkAWjZSVsI3xokgscao8onpBd6VXvUiBAqeunR4ijEoNSF0XHtbl5hy0HG/B+
Zu95C5d8g+Hu9ftV6QwmZIcgCcuo4O6n1NbjRHQ/jdJd2idQ+qr8xaDe5Q8n8XYmZIWIxRpEKgCn
d+A7Zc1R72Rj+H84+JxNEtKC2RflshhYPxC5DF6DIVd+9tefTDAj5f9CAU62hEKWUOzQ0mPG8ej3
Yr4qqlPS3tLk2jYkqUJqmZArtLhVg+It4R0GtNYU3kIc2zduQJR9y7nj/jKHMyF1GAnLepPHdKue
oh6dDDdZKWlRkx1wmJA3zHRZ6oJi9Qhz6UN8q/v1jXWkTzr0Nu84UUP4vomqc4CJDZl9TOYwnpA8
bP6aS/ekvLEz2bfiX/23wLJwt+WyuCpEp37N63YCepWMAoRztrW3mFjf24+K2zn2w+Q3jnmIvdEB
X87l+NpOwytYwRnNpOkiPQZsdOyup2N4St3WG17+Xf/n9r1thSY4pIk+KDZxtEH1ytmlJ/4elYLq
7zN9Sr52tcvPFiFmVCRW8qx0aXEFx9SppUYzL5ybDEW4NyEasHpUzoQO4jhx9IP8/LgdfCtbBUfN
0rjpFAbMYVcdh6fYB1345+mEqxU0+8Zv7PtlGzcz5RlO7BExWNikesjhpo+5+lR3smkDyRqKDSFN
10RZxV9UrJsKGqP5Dek87ab1cK3wo1Oje7JHFdkKasIZuI3VsDJHeAvvTVa9+Rm0ofcYnN1RL77L
HmTCgJII1IStrYoibYo0GJhqKFs8JMPXebkeq/3l7yRDEXe0KmwXYsGoJFhcJbtWIKRRaj9G2TOo
DEfIJwmaXJSqhTWR3jotsn5ooqUXpO7x62WDZI4nZJCi6OvMygDUqtZVqFb7JLW8yxCyvCHydQ51
apgQIuYPEKx0jFcV8+ehvzCn4gR/qosaBdQ3vWl0LwNv22bi9QbtALYmyhMFc90oJgGRZgORrHB4
YJVkaGPzxmCdAQRvyNq56pMR1KAd6EDzx6A+qZ3kYiWzQXCEGDzOpZoDYqpwey3UI5vt91wZVlYI
LtDaPeSOKyxT0tSzG5MIyp0NyF6MvPh2+YP8ISecF0zYQTqro3XRwBqFIpNXu+nQNVfBzthzyZTI
10BkY0icYPvIsTJP2D2UkulhpcE8vjX3t9iYc4cmjnH7dqanXnQKZq9917CEBb0oYukadCiFHht0
hRZBHMBSghfRFjskrmNa/Xx5Pbf97wwipFi6pEkdKgApWeVo7UNqXlfov7sM8ocFPKMImTUcm9oI
CHfB19GfMMBT4kGn9gpkPoi8Rn5/JS2uk80d/wwpBNYMDgGoe6KDYrZHn6XPUf88zDst2nX5jyE8
1ATDjoFki9yOtDOmEGnQ85m0MEdTg2GYzojPRRfZ6Zev1O8HmTOEEGlQ1slobMOsaWe/1q2jHdL/
NH6xuOyERi+PQV9W4v0yo4SAm8aRLTpvp+kx06hk4FFcvMvuIUMQwitSQA+eh0AY++feuA9S2aLx
SLm0aMJJjDI06xga3G80IH+Np52ddW1/+Xfy3hJjxEJDE1hZn+gwpoIqax+0dyRO/L9aL7G6kMxR
C3ZLQGjBjR0fmGyc4A859qeTiQWFrK5r0kxYL4ZO/icdJYVbzQvwtqJAbPYT2iRRoblskiQNiWyF
Ua+adLaBWICyq9Q/QhrVSCXRqXI/uuAGYi1By8g0VDwlQIzScObsVH3gHMH5s+LqDs3cAuWnMYDW
TY3Za1k2/8NF67yoQnLIctpMCk/nIAG/I2h07g70w7ijoCYOPfbh8nrKvFBIE9aYjq1icTD7q10c
x0pyppC6iJAVwlDXg7eYbX3FdqBJjntj7aVHyykeqQMBLonPb9fDz7uhWFro0iKMB77vU0Y/mwaa
3rXkITcgoWtmj1mgfKB551IlOEwKpijGYF8OzY6kn5Pe3hUqTolz4c2jKdvZJPlYrEYU9aBnKd8/
yYMWQHcg96dDcSiKK/O1caijHN/VGm1rmmGCboG/LcHJV49mpJ1NGnUY0Ztt38q+Yl7rXSadEcSL
pNLlSWByHQU+9Vp+CX3QIpWOiVM2xXyU/qjKhsq3Q2OFKJx0Ej20CBhY+CJy+ffkKYcvVS941gU9
juxdZ7s4u0ITjjx1pxZYXdhHcavkB8hgZ+/5m6q8cMSj4LeMs4ISzj1gbB4mmsOwsEVRrBpadO0N
OBdTBY2WvRqXeFYtZKGyGfsrUP7vKw+hgx0ESDbI3lqBjxVD8WqUReNmKl1hCMlsWSozKBZgqHfm
Pl4cPjhMFKe6qr0eWmiJg8FYbzykd/LHcf7Tl9ZUSG39NNQKpA3wbmB+ouVOs55iJpm+la2gkNwU
1YzMLIR1oVU3zghJE8dgdSZbRBmMcO6x83LCMRWWNDuIkGYfdJBURh6YAT5DbIPirSB8kjm/DFLI
HmO5VF1Vw7KqP8zLrSlt/ubBc+Hr6PxYvnK+lIa63c4A+OedJfZLV/FjzEVxDnaZMJ4scYjktr01
1tbMhUqGXXo77qeDuic7FTQ3fMJRxqu1vXYmsymzVR3ymb+aBvrXOhxzfsmdn5TitpNxvMt+X3AH
/v6JJmL8vhndZP3LPPx4x5nAPv/9wre3EbRhs2CrGtoHrTgp0teGywZgpEFYILRcl7oCA0a3uW5A
mJA9pXsdDPz2fjzysi6VFE82TyFgHKIUkkIGtUSeOzunZhvGuHAVyOSYbcB4tKt9KX6whwHDvOnu
Pal1jSfknmGoAhvHONyWu+q+sarrPJN5wVZ6W0MIXjZXpE56/oQ8g4oB/5Opd6SPJHv81r60BhFc
rR5Zkcy8+35JS2dqb/LqeSpeWAbSKFsmSCbDEtwO3Zyg/+Gn7iDsxju2zBEoCevgJhy7DP1MKtSt
mqB8x6V1ZaB4CxvjMNFznIFdbaS+EcyngcpGQLe8fQ0hHFqKqq2JZgCiyohvtMUpMtnucsRKfEG8
h81BHGYaryfM4eTA0Z3e+N7JxDNkIMIZhUzVRMMIIHpw37eWUzc3iiVzAtli8X9fbQtJPE9NPAKk
JEcrfGYyomLZ73MjV7+v0QpkixS/39j7qXqqpKMyW+f89dcWIr8OojGa+VBTt+v95gNeUjvM5TjM
De4018AUxnH4/HcfX0gEdjlFc8KHc6BKUE6fusIj9HAZYnP/XFsl5IGuUGuLDG834tHXXdWJ/e7A
XMxN+cX+XXQ6azQhE/S5lTQlg0X0oaLOdA25yqtX/gI37oJX4vG+D4l9W4WfFaL4cMvCXFU0G4hJ
UdwaauoPSneTR5NXluVVNcS7nH4qKV7kzPo2WizJlJgkskRqHWsMi3pWsLpqDFUncijaHsPUT5dt
5I4nHrjWJgq3mXkBE33LQYZKvSnb5IawHi1UkGU3ZcRE/PtcghIyRVLabbGE2JO0ocag4pVufOqh
1movoGAC6QQatuZ3HMTXxglpw2wGTHzytLHojV+15Te1k50hJNuTOO25LFpMghHrB4o6T42/kuyx
7yOvDY6ZlK9NkkQsIYmESarq4YwFhI69q3HSgLv4hvO1cfGUANQI7mXfkNkmpJB67PscIss4UfLu
XfUmD09T17uqtgukqWQ71CA4qjPNhtaE4BxmrCc2yAWxV504p0p4Cq85i1SExvn3HMRVcoYSvIKV
y9TnvF9nJscyeZlkiuWbFYI1gLCbjKldE8Y7IEmDrpkestHM7yJ38otHeZLazhJnawSnSPXcYDFv
t2NgcF+qz5iucZbi6bInyEAET2AjsWNNxZK18ISAXTfFd/M9t+b1qombSaeZ9cyb3tI6c4O4dBbp
jVnmZMIOMpuRwRr+5Y08umJzdxrH0YksEFUpige+rl2az75VRKew1XZh+Hp5EbdT7c8vJd5twZSG
DsIMBmZh4ZjVVR++dt23ZThehtmsU68WUrzVjmWXpUEMHNA6unYP5fLI1a7S/8Tu4AfUsV11b0HH
Bw9Yu2mU3Ay2c/zZRmE7idpWITZfYcjcX7eYcNCg1UcPsp1Z4o+6kC3acjTJwG85NbzdCo8WGqt6
zbu8kNsgDBsIQ53UFJWdo9zAfZqf2VStdVRyXzGw9TWTZMX+kC3OMMKSVSTrB30CTOtDVRFEMPrn
8hPblx45lLJXhO2MfsYS1m1RJ1xkEmDl4Md0msC+h4yBk5nUhazagx2k7uUl3Hy5VbF+/1tDIde2
9hQ0IX9vzK6THNKl9b650lDvQ/+55s7H5AR21c+XMWU28s+6OsvbC/pwogmQSfDc1CCeYcfZ3i/0
Iyu/Xkbif/zvB5qzcULqhWTCglIwkJToeZw+9dS//PsyBxSyrqGGSTQR/D5DC04GkkozcFTZsVoG
IqTdMstLc1G5EZrmZXPqzQs0dlqyu2yLbK2E1NsM6tJl/KpgaNTpVeqMiuR9TvLdxeGqzmjmpuEn
2XCwvxVI5DUL9ouF0aMqvo0VInkV3oRTwcoCig0UxURJ6iQZs8JYkIIGe/AMdHIo9pW+TA6oN93k
XfnuDCbWI1o1yeeGp3Q23Rbx7E8hZJUl67fpCCsMvnmu4qYLYquPCxikQ9iVPNrmp0w2Qr/pBCsI
IdVFdtPqUQuIpjMcEukOLLrsZjIjhARHl5DE6RsCGjSM+ltL7u1Rcu3d3MdXVgg5TRsHEjQBrAjG
u768pYXthlru1eUg2RpkxvB/X32RPB3AP9kBKOw0pzZvtWFxRvL6dysmJLHSrAZLf/vsxQ+z+hKU
d8bw4TLEdp11tWJCIsPorapqPFbiOtyxIPSUDvSQoCI1aH3dKP1Xaxi82pxPVZk7eA69J03udxrx
L/8dkpAV34DDZuytntOuRBS3JnRFhfWPmvltr3iqlGtD5utCwtMKyNZWFcC09LpSH1QZRZjEGLE2
McdqFZQ51pSmutsNPyzLIfEXe+6dMpKd6iQeL1YiliWZR2UEFtMxP53e5o0OIqrIbdJJEr+bI5fq
2VUsIUVoPR40ywhQGnsOx8M03zdN54b02qY7Uj+o2r7TJYwHMuuEnBGbrDQqXpW3q+4H9VEMdCuD
OMmcHC/7H99KfzsvrGwTEoeZGAt65QEE0pzdkN+Y+ddYe5mi/9T693aUFekl2UOsTFSsWoy37BGQ
L8PyyKrZgZCyJEVJv5eQPrK4MjBeA5uyay65Ue9RkTia6FCXdVdvm6PZjJoY5NPEFl4w1mSpHWmN
a49XYXzfQ7/WlJSLZBDCUYjiCc3UQsh39MnHzKbuQL5MgayU/YdkeDZESAx1anWDrQNFOSy78KAe
RsWh97rDldurvTo6shPe9g1D/YkoXjwNZpqRFWLpQJKz43OgyV2w4xzk8U4mELGd9c5QwiGiaYcG
Tgfjqmpwlaa7tYkhY0TZjtczhpAiUquJraGEOWAkowuqhtehfhsmh5H4puYQ+8buPb37XNhPSLp9
+zi131L8RZdjWfZHCElDLYcoxXBZ444x+pW6JwrytRFSfZ0sjDcFMLA9/s/xdSFrLBMbjKACUoLS
267ahf5UeiVe+sPr1stueZdLDtWZW+kg72a1ZAXMw2V1/BiiusygCdu4Q7yEfqIn2pXaquh803XL
mVEN8qsyzV3NyNHkQFjqFJTOzmAm0iWQeZWQZOyyBOaIvwR0gW8NmHf2bRW4xVXnRwfet6oxX3ZV
liQDXTizMKMKlBCvtUjWnRNHvRuRwmkzGZmozDQh57Chm7VUBYxR3WT6HZE1MsvMELKNGWpJ3ubw
Hs06okHSsdNjML5ejgWJDaKqaJ8o2VimwCirV9p9JrH/d78vJJWuNRVIlGKNNN2doxeEnmQXkxkg
ZBRbaTDswrNWpvlq/z3TDAmA5CuIRI3UHqkyc2GoYvyoR6mT9vtalzwXbQ65rBKFwa1cxWsbDLaB
iIUrDVfKE5dYhEj44/KI6g7GG35A/8H5F1Se24kQPHmgadB1RrjpK9Qx1hW7pkAd3cHjczXTVYVn
zqsUhJ4OZrtcoN7lxFGU/Xu84gwsJAUzH3u1rnRkP2O4IVFwO+iyM8e2X5whhBxgGhNaPxMePMuu
zh71SRI4fzg9nQGE6NfVyWRKAIAZ6lSOYuq+UjV3waD7bTVeEX14KLLlqR40TzcWSVT94SByBhdS
g11bVE8sOCXnoOb0NyWKc6ZnOpyF2gylkwDbQfATTyzQQPlLxXrC2HK5GccPXQ4W4LCSWbW9a51R
hGSxkGLUGE9GjccnlpNdxGVs+GmnwtO+JK5la/j2Qr7y/qIvDegXAa0/lS/tbbu3vORbBrrX5AAG
pnfJmqp8oEc3CWY1xT73pSSVWcX4ZGR6CHPFSdl+HnTJ0WbzZrkCEfJIbLbo7tFU+AXdl33lanN7
rNlzPKs7SFEdLkfxdtZaoQn5QykLDIdMQBtdAq4QFDt8ljukwOFm8Mc75ajFe+NeNmm+GdkrVCF5
5LOJubkBqEq8S4PImetIsoqb3r5CEHJHWfRWW6C50J0NaIZ8Vyzdq0kruVFud2CsUIQEkvW1ktnN
2+qNvophaOu+umo5fRV45GUjwtveTjHtTAyLoodRiC2jGCy1L+F+tR/fGpxz4z7cR/9l3Si/yVg3
tj/SGU7YliPWGuOsAE6vXTtSIQtoy+KX/8RvV/KVRdqvu5eeTgkbeQ40QN3AdtUTn5jH8JVnHaJT
LfF1mT1CYDGW20XDXaIsrqDa4GmW7DS57XTnFROCiUzNxEJ+ZK+qG2XxqvIlNd6z7a5WTIicJIzq
6O2UUZLeZQqUFFn/KMkJ3GsvfRUhdoIpM6qEn71bX91xRpIld2ZM3dzHz/byNnTP++2r5/aqDq6k
nAayzyTElDKnUChfgK6lz2HzSafPl82TfSRh341JknQDP23W2Wmq93n9ULKHv4IQT+TxktdZx/1g
VO672Hay+BTWT5cxtssKZ08whGwQ0bm2An51af3ZTw8YFCjc4jDvOAXPIhtakyyaIeQCZo3FFPHa
jNqPVzOhkGNSHLsyP0iMkiQE8aTOJTxVrs7l6jf/SMSY99pN54NoHJT0soSwaRT6CnSctCjakPm/
r04PWdDUaV0G/GoforWxctKlcUJN3UmM4lnst3ha4QgxG6lja/bMbjA/S1z7Ex6o0OicQ0QaVBKn
ai+7c27vSis8IX572zJIYAKvuJ4oqACXA/PL6ynDRBNc8ko2Ysr//EvmCQEb0NpomAo4a549u1Xu
ptx86JP882LJKMC2jysM2x9RwbMCppVfPxle4qKU9Ba2dVx34ivtY4KCjP4BxVUL/3Hak7hwgsK7
/AU3EyImBwxTNTW8kAopg2hFm3QjUKvkS0HdrC+dkJ5oGPvarOD/vl6G21xQ27YYxaHcMMRaaxTF
XdoSxk9Hz5AZDoxrGtwUsg7VTTfRNM0CF51lquCt+XUty8VIFCwnHtK+/EPXrPglJIaP/yU2/vz/
N2qFZgvjBRYOmVHE9dTp8NVSGrSNFLiU+qUmax7fiuo1kOAiVTQVSs4VwfvuEb3pjmoMDsmkV4+t
TLWGETJik9tW1Q2wZ9jlLzEULeh9++kfAjTIcx0vL94fvhUDZyk6YcAuJIT0rFeZUccwqvZn9B6a
SCGBR475kdMIyqrIm20jKPH/RBMimo5DHi4hbOM9MZAr2mv9TvnKZwiHh9TDsNPodrK2QCmo4I5M
iYI+sgA6uqNfP6Jv70jvw2soG++4XKfy/V0njZWZIiGlPSV6a3Bh70UN9oOtgfqEuZc/3FYoryEE
Z2zUuDX6Ht9N10KvCF8b/Wapv5M5l2SorUPTGkfwRisPk9bgi4eh8qJ8qOd3zZWuEfgmt9osu2GM
Sq2FJaXf+8Yug65KuAdpPXjQOQmfjD2IO7S4qWg6RmQty1LR5SEsHCtsOx57iPwlTe9Zeu7lNNyr
9nhdN7HPSlmG39xY1njCAs5x1WC7Ap7xZO3zQ/QZ7b2e6fGN5a6/5gylEOmSdfhu3ug0A9NoxALN
LLQufl3UJteXIWJY1ODLOKO2rh0Crx8d9QvorcBanaaurJVl0yGxpgYxTAb9UwFRV8gISt0a9/xI
OZX6j5xWB0Ud/awcZONdmz65ghKySB1pg6L2GO/j14j6UTtw2bNw3772nurTA1McQ0ZVspn7V5BC
Dinqti27CZBoZKjma6beZETSp8N/4jfHBCUwxtV0Ff8Jh0a9tccKkoJoX546A2FtgcnTul4CUPWa
ynWmmvt+Ip6RhP7lTLI5Qq+tgPmXXQUghH4bO7I58Mnck8wZjuMtmjzdch+70Yv+qi5u55LD+FE2
dbq1qPwUAk1XVWW/lR1GI6vtsDA6V6el02GkVivvjfpZYt7WIXmNIgTg1BTjjNdLoOyHT/xdNsAL
27iD3jYemA6yM+vWV1yjCdksjNQ5zQ0dv53aLtGw4VRV67BCue2mctfbqp8PsauO2VFi5lZQGAaj
qkYtw7CI4KFqMAUKaWEm6Hlnh91lH9gOHTG7zunyffWVePQgK6NvHh5WmGLllxXpXJMKmJnum6fc
D33Ti2bHvONUbPIxy80OaMPEk4SBQQJqiCEypQ0rR7646Qs0YXbtHuqKz7GvgDUoPIJa8rA8R37g
Rtf08fLqbm0aa2AhRLKlVNSQA9PiPukOVvAjme5M5S5SZE9Wm5l7DSXk0SGPo0AlgGp2mF7+ytVM
cSPmYid66XBOKZkwyOb5iOdsyC4TRuy3v2gV/2aYWIMKAi3QWHlQHLiPT1zZrPcojkd4vHRl07Kb
YQ8g6DvDTUGx+Gu+Ueqx6wbFRk4Zw5MVtSeTJIdOk6nCbgbECkaIe5Bn9cNcBvhm5E6vHqJUsg1t
bXjG6veFSE+rkKD1DcuGQbxlBiWysicdxsZkW4/MDv7vq8+TdIo9goKucxdrhFxgex23iqTnddvp
mA4iO9XA2UgXkkdpdEkSFKx7K5cunurkqRN5scvZxPVvcrbgbRf4iSfWscypMJteQ+KwrSarvLkb
YlxKJxM3KnCqTZl3OXy34RiOQiq2V/K2A66WcIlVEwOz+FRBeTuxD4u5M+L9ZYjtr3SGEM4kkaKx
tgvxlWh7XUavrJO9Am8C4Miq4SmWqCoVooagT0I1rQXdKLjFcKbSHMyD/wHR/cmYUX+p3OC2nt+z
bitMIYQWWjZNYQKTzZZPrejY9k6lDhLvk1kmBFITdPUC8svO1VA/b6fkBx4/ZL1F/C8VD1eGDUl5
jVANdTnBweOFLJaGDqa312zqvlFq3DGf3wCTB9lReNPdzmBiRaJvDBaFFcDAk1UOXhR8jMLDZXfb
Tto2yBTAfcSYJd7bGy2Lo5EggpIjmC8zlFcwohsc1FMNjYXxKcF8nS35Tltm4XkSG4WFPKGJRK9U
L4KxDdExQ/JDFu/qonRGaZ1WBiK4HB3Vvg/ssHfNL8uOs25nn1OcK1I3KJxE8fsjuepkrytbu/va
MMEB+6S2Z6MB5gBlypYWjt7dGfGHQkcTuGJIulI3ewPWaDwcVsloLKKAJhXQQiUOHxRldHEEdqKq
f2rbbFcbCe5rNLc/6qRNEiTISCHOZefZXGNKdZB+WGAwFQegKAi6+mpE25liP2vxh6rd6fbnv4MQ
PiMmjuwaTFy9mwV3o3qVgCNQpR/fg2HYGmUm1VRxUkNPFaOaDWCY1f3U3VblVSeb799KTSb9CSHO
Z2jMzuIaxBvujBhurpRJkmA3T7RrACGrB0ZiJVaR9m7zqfyqu1bttHvFNXzji/0leOL9toE7P9qQ
IZSKCW17AWg2LIYqyG/FYLOccpy0Ec7lcgxvu2sdah6pO7jhhyhxkxcuStA9y1Lj5knDpGdUYZ9M
e9NKcwLvr+HmD2+yMAd6V14Hd7PXgPJTdsfc/oJnPCHx53mf54GidG4d9aaT6d1jpQaSxLhZ41kZ
JTbi6gUlczxgKdsGPMpO+KjG0J0Cg/l+OJHWjz8svrUr9rIqj8Q28dk+G5U8VCnWMm0z3DUhPyNt
29/aN03cKAk6wGwbTb2/JisMqOVBzgNgBCn74qHvBqJ75Kk+DvvxoOwuB/S2c6D1VCempVkQaf0V
rasLK2QVzmmNN+EmAsUFCNq42gMD1T1Fk9u7nGOFJ1hXqVlDURru3J6rpdM7tZVZxONXPHegvfyn
RcLFkejaWOgFjoVJWEc+HvhdtpQ3MSXOnBrHJSshXaceOjM8od9nn0qlWjev6Os/QLhO2pbVswnE
aOjjB9/tDuRBbo8e8b/g01+jCdEdjqFl5miER63FtFyuOc7hshdOpGehb0r2oLAZAavlFaK7XIp2
SDPgxXXiDNOXlHgSl9w8G2jYKU0odYHFQEjQo5VMUz/gFtl5ZPQ66iRH6wSGEmia2+isu178fMer
HfJT5Nb90lwhC1soag5JNxfIXD3awEvlaeiYC37LRVZ33NwHVjjC6Sc0wppMjFs4Gwcl2rdFdtJk
9FVvnPy/BYKO0ibuXwbK/YIf9kaj5GWPLzWlqU72I4lqTK8E6ktSqlXn5POw6M5SmjfBUN3OVmSa
V6ZZlIpX6FP+Az1L3R5FWO0x6coodjo1NB/KoO4G31RI/MPIyWj5QxYOk6PoA7JvXxaQnZnVL4ad
BV8VCIfua7TmKnob3Qdmo3gdBk+OLZhYPpnNQrXrtquDylXy1Mhk2wNfwd9tx7urboAiDrLTv6a1
AI1wRE2Rp9sfGJbmdSvejVS8mK/9dYjKqiytbQe9fgYUsg6rtSDWuOvoD8suPSyHwRlcTpyZeoqU
/06KJnzaCOrgYKoHWufF9T/m+f3ONhwNdWNFLtqxGfQr64QkY2X4hlX4Zl2zs3V/uH6j4nCXyO24
DmL3L44Rm00xmBJi1NLxAalYQijzJg3Ay4j7PRjlODvosi+P/Nr9LxZ0MyJXWIKBC/RGq94CFrZB
b0EDb+hnnUM/VLjsgxcYoOOByIYoN9PNClRIpUM79FmiAjS3K3dZdJS1XjKmOx3V3Ms5dfP7nZH+
j7Qv640cV5r9RQS0L6+SSqoqu7x3e3kRunvG2vddv/4G3TNtmeYp3s9zgAEO0ICjkkomk8nMCIV5
sF/iBjy9zYylBIHmHE4oNgkQBAvI1krsUOvRFgNbsCVdfZUPXScdc1nEEcTPVwxTNjSMxoCHkQmd
DZTq5+HfqsKb9sQtUj4oT9hB5YO4RzS78j+88B2QLu3m7qjnhVZ0FLC87A9QxTlmgR4Mh9rFAEDw
ha9kSmgK0BRFtg3m+JlRlqkMbUSVVjqEMZrYv9ZkbZimZiqqgU4RtigzNwYEQlYZJ9yRCoire8vD
Md75vyfmwp36cN4k/vdCzRk91pBOkNiiidZVsp7bKrKxS/nJKDxK811f2CfIp0qXfQANNoEj8mPj
BpHZykUjkyFMUc1HM8fVmyoFCuvmkTKRlq6o04Hn9qaqWxZe83TJZs+ZIupz3VptlDmtR1RSB3A2
Dp3ALbhruAVhzhZt7TpFyQFCuwNjtzjGYPPMMbFF5YsGhKm78x+NFy22eMzpsihWgqly4K36jp7d
8rfzf1+0aMwXqsMsTOfxbdGuzAnut/rVLMgAuBiaYuJdzkSxgn3xqCKjVEmF5Ke0Dqn0c8wPmeWf
N4MXvs0NBLNdVX0hS0NfI5Rwl8y3U/SXVB+a4fU8isgQJuBlESmHlhqSEtsdF6gGkdENzZfzKNww
tzWGCXPgZNcLowUMbROimzSVIF047hTIJEKdV4BGfzSbnpk6ZHwgrC3bONs/BtUh7ddEt1FKtdCW
caCXFi3dtXuko27roOKd+LGoHM27Fpp02Fk2UZP+1CEXtbOshANuZZEdvZikRtKNxoykOray4WtW
+zjVw0lH+Y8kT7VZ7AUWU2f4ZPE7PFugJmpd62g2wLUp3E2vCh4TMGDgKepOeVppA8VBgMc115QU
jQ5aa6h3fVxhaczNNs2wwlqAhjZ3fQSt03hE7u4ve0v0aMGtxlgqml5kGXEQZc6PaCTDEYkWn8HV
XnBpc2Wvv06OxoPyAC0HyYfS8UV8KkVUCtxIv0Fln7Q6VHR71JBRVMWy5g7U5FC2Jq7c+PZtiqED
IjjMeFtxi8d4rWytRaS3wFti/Rh3B93Kg7ARdSPywsoWhQkrRVohGUVJ3i2XzJ36XxUIUZL6ObSe
v+AiWyAmsnQYQ4zrCkC9jE1IWwkyN57AGY/Hfl94LIsWjwkw6qzNbd/RxQt3cfJNO/7+WFa709N9
O3krlMPo/LGoO0ToJcxOMNMSs4EagHXZyXFteWMRbPdl60CCLWz/P5o0qLeze327sPQLb1LGPNSr
whhGFFyt8leXQa46z1TPiOe9ZKVuHUGxb/bjxOgdwRflBZktMHNw96SJ8l4DcB/t3ki4oWyiaxeU
2JWqjVvVTgDIi+NbQOYkb1W5L5CPD+563T9Zx+kU+2vk1Lvwnsp/2s/CjykCZAJN2ilLllOf1Y29
/ItWRyOE0SXz61daPU+PX8nJNxayfaVDqRR6ZVO31Z5r0Ksu+dP5NaRLdMZZ2ObI2MwmUNnjm01x
fjXb9lGT7ICk5oUelZkTruN39HK55zH5exFN96qsSTKa0z86aJeGiV1a4B9d8r9txenK2tG+Qh+F
ivIfDMY10pDkHchcB1eNS9xor0fjYhBNqPIS1S0G4w0YmyrUcAEGmkpdJfpVSYKGE8FCsad2XxjE
kggAdAiE2HbmWK3tKZkl2LgCO2zmYCmbtB7lAd8jb5bLbsmukykRQPCPaA0v8TijNdChM9GeTGEi
Nd00gPK5BbupB4a6N5J+lBtap4D2GyYivonKYlzDNqBM0JfGZu3qEaAzWN1qFFXb2v+CK28QmOhe
y0mGbmYg6HFyrBtPHhF3wvvzINw3Q2uDwkR0eZizSQOJryst++h7dDW9tu1BCuz7Fm94DXQ1cvT/
hRFYQWX08ItWkXsBtDSoXcgY7DbRf/Bxv0qDERUqCizudMwPbwLtaGfOLidPQsuf7YmGjrjn1zsc
6/VZKM/tEAJONWZvsH4kkmsQ2bXG6zz2F+1nZYfe+QXm+8kfA9kNIC+GATprIELB1Fnn1Bn6h/MI
/DRgYxQ9OzeHsgE6wxWXNVSEd/FN7NbX4UE6jG5zyHcg4v2vn4yVK9WsODXGDnCRfFSO42Hd148V
GHLBMN06i0criqIrDjdYbSxkNls7hoZKRkAqKOks5C4jvZOvX0pPNyjMhktJg7cGBQfi1JvOlOWQ
87pZlou5/CH4YCKfYPZcNmFqbMgANKMf8u3ZOtoNoJiDqkzohD/Ll9IV3UvpuffpLN7YxpyLWZbh
ZYQ6ftWEnlqUP+qmxyshRtHi9jApq6D9XATHHJFFAw4/bQJcGmM2QgErqY0CY3eClo47G4ImGJF3
MDEklKK1nhYsZ2seSL+TrNe+ExURzn8yMNV+3GOFlfTS2sIg4yUdHdpHC/p24kCP+pK+ESDhFWsB
cduy3oOjzLbWqJnSNGEFUHuffS++lw+dQ8WbcHfCcNMPerkW5YT8sxQDhJoqSTZezZk9QPrW0iql
Rv4EhnUUoYM4doxDEnRo4K38yCd+dT/sBfuBm/qiKGJaNhJSmY0oJESADMMG29vwtNo1Am2X+sh9
ZWcCz0Og49ImNFSEyYQUsMdlVji0OF3NwMQwjfI2f1rkID3GWYfW6F24O28m1003VjJL26ztWqcE
iHYpk+vIQOeZbMXzdd1mX1GUtjZQTIAxShIaBE2xmIV4sDAGbYK84rwx/IN7A8EGlMJAG3tNIXBe
f7fwyeY9wuW10XhUhwtkmYJdzt8NG0QmpmhWquIQAKJ833torQs07L+HFqXiwie4j4naAUTfiwkr
U1s3VTcBL2oyB6RSiZ07iSpwCm5CYqiSrMH9MezE5MeammVjoZYIlAf6ZoFLLcatlb2oS54bvjYw
TIowjWnVyRpganJco2c1+y5wB/o7P50vGwAmBx/LdFyjEAAjaPmp+q0XnQzZoQJzxBN9GZE1zN6N
Z22cdAtgQxk7vTo6iqjGzs+p0KGBlw8VWSk7Sz3kA5FHqwLEcfV1X97jkf2oo/GkgD2iChLX097B
WDHMaVXX3loBVpGbvN4X6mv4pdFca4PBOFoZFYM6TsDovQkvLbmXnfSd4XSHdDfsK1FEF1nE+Fsm
WWttZ4jolDVK7TCJ2QWYqsNAeuwVDwoG4CN4xSwIEdysY2Mj44T9EE/ZXAM1yqrZMUGBnVSgFsAg
vFu2ppdqpmD3itxEZTwxtcy4l1MglpdEBXP9imlTlN+Kg7zT9vXfolOLxu3Pu+yPV6p02TeZfmQs
upJaOJ1XSXYj80azVtcYj1neCMI7f4e9AzEHiC0pS1FIsMvGbIUzWt1FEsaimEGd4Jw1zBFSF+Ws
yAtA9LkyLzLNRFIFLRmMbpAKTC7Sw1LEaPEZu781SZJ3WZJVeD+OQzA4hIKBCJG9zNmy5rGNLBU/
pQXfeNNMTtcGggjJTTg2zskcJ2mqtKVNXSVpnap1jONw93sqMmkPdoAMeS9qk+KfLX8+IttIuuRS
l4egsHL7XnZa0GPNqTcqZjAP6DOzM6/sTEc4HCFYSY2JM7NhGHZjIs4UcRFA9svXrcUVLCU/uqDb
0LDRSqqw88hJM8TdIqF2BcZRK3Z1aAXcNoG9s08R5CP+mgtPcSQk5LkImG/cOzDjJmqJlLyNkZDr
sSODoFx2EN3AHocbqTvrF+uRnt2iTc8FNTFSh3FoNLGwokdZP6qoNsFxKjWQoIQRivYhN6psAOgP
2ESVvLfHhJQAUO+hs1s4pYdpoOQk3TSeHYToj3PLwLjLv4nupFz/3OAy0Wy2oEy7FDSFRL8GPR9a
ELUWvnCwVLSATDAbVHWyIxk4i+bTwdIUN6go9dodCFIQRl2q4ypkQeOB2goaFOl/sszKcBVaE2Eu
Dc93GLFWjj69XoQPyzUeZpa3cVZhWYb6HhtNt4BMNJ1AHyQTgs7LbmcFdJY9htQeuavxAnuizWWZ
N1ykJ2sXQefnINiQXGNV2QS3J56hbfbRuy8He44yYCev7aXspU94Ij2sgQyF1PIu36UvIrZqESCT
X6xxOrdxDMC6u43G227++7xFvEwCY0l/DGIyiaQZywj67miAWPar4oLpZm8uL5lyh0ujdx6KF8zQ
LYDipyZh9IStgMrhEkamAkcp4jYglbazk/A0d93uPAz3+rTBYUufag/qjSKJsNtO6YF2w8e+eqdD
ZeekHitorpMH4TM2/yuhR9dQLRntuoxLGlIeyaFWoM4135fW1ZqJbKJVl08+D1Is1K8xJg/CmY+R
y+5AwJTRw2adHqUO6gbQF/016Y8osLktdAEw5JzUIhIT/kpuUJl4Mq2D3ao9ULtjebledifi2jYE
9vDOi5JM6YZuJ+KD5zrJBpJZyayNWqin4sYTL1fT4BHpQRYNAYogmLNtbSup6KlVU9k/y7XyTbNn
b4pbwTfj7qyNJUwalNS9ZlYGfIIkd1X1zba8LPbH7Eim4LzDC+xhL1V13JVyYgKoVH/p8Y6Mg2OJ
Zt+4+T9o+P91QHaKcexVtZYGLFqKgQhpV+JVunj63b1me18RxtmCMUEPzWthONgAw1u/rVyvQulI
XkJOx1lp9Q9ZFVuMGAh47ZowxyXeb34Y7tt4RwTuHNmlAaLWBekUL+/YwjH2GEnYJNAsAhxo4U1Q
TLR3tXSdikbruVEIHA+69NYtx17lE2PucjBroWeh7R06HjCN/hdc7R2BdTVLqTqj04BQhdVFZ8oP
Up96qSJqquZ69AaGSa3Dfm0tKQNMm+sPWdp6Cbr0nGVevnScb4CYD5Oo8z8Zp3nfmvvfZ0XvmIZX
JU75AwIUaDddBXd3vnEgjsH/0P/Mqqy3jd2HuLajwK7MB7xWuFpMbudWFqh3cH0OUlyo4Ms6ZYz4
eGKY8xgOakVHJIvxViu7nSRlh3VsvTxa7897BT84vGN9JjSJjHjoMe6G3wJWprzYV1a5lwvtctBm
3+qVSzx8Hgc5Avu07YJPcp+PmuAhhrOshqTgcdU2dVA4sVclDCAs2lyVyC7KyCGYihlSX+1FHYg0
HWLO4Q8ozNmhkj6tlpGivC4o/1EqlUoH3c+4U3fkoNxFj+eXlm+VaWvImmQ4DPMV17CrDTuE2F3f
N3jkn9C2tivjv/4TCLuro8yuraQt0Cus/G1Mh7X9SRTB1+F4I9btjx3s8SFPS9zlC+yw09KxzZe0
+bXEL324P28Jb0r8Aw6zoecBamQzNWXEBQgqyvt61xwwAyV8ZuTE2g9ATN5sqlZn2joMkjuvaQ5a
diuwhHNEfQCgP2BzV5VHScutBZYYJ3R7IItFO9hF/Uo7+8QvNrxMD8kreB7Qy6uiH5oxR51Li1gr
Gu7pfYpe9KU5KC900MQr+8QzIgfv+V+ZAzGgzIq3ZhlUnngP+2hiNGTNYmoZKkK31St9WAlvKgzM
3lNKovYUfxMxMXAysg94jHMofT8tbYZvFhV/V3mwhHcTUR253GFS0Tn/+Xj+vjWNWc9qKWlfHaDi
9MUikWOFqgMdHqU1BEA8P6RBDwUi29Y+DYMM6mpC8QxuQorGn5r0zpqsh/O28GLQBoK9Tw0Yd1dR
0kMMQnAnSeeoGc5IW/jQJjCFbSAZ4yossxw4ow9/99YLcqeVmKxf0SuA9suXCRKG3nnTRJCMR4zp
YEEEDJDDcttJV3oiCHtv823seQH9Ng3kM6aqfhqdmUbMwNYdXDw9yL7mtvfJbRHEj/SRuQ8iz7ii
zHshSKvO28V73UYt5h2XOafQppvjWQ+4xrflCB7DX9Iu29EHdUV2dIyFS5fiFid6Fn22VbU04Jqy
xt5RZW1ee8OEz/+eSsqCDI8DYoVv7jeTMRCCzngwNLJv6GBlSMJ2rODxQwwq/AejjV3B6tHd+dmS
dwj6Ezaxt26izDQGCnExQ5NM3eMc2SdwxMUroEMsqmhx49LGIroBN3DGmoyLmdUYXMwqp5kLh+gH
vMg5GsZe87EURAz66c8ZR0PXBm1aZD3K6TbT5b/y0W3nV804zPVxRQ1h0U0BGi83hCe+ryU1fgO3
gOYfospYSylY4rcX0yIwLhPF+X2SidaSj6eACBJtq0iu2YwpSkHKZRF4IR2CKfBOVeju7FrOeEWr
n/Yo8hXux0M5UEfslUBHzUT6ROkjXdVSTI9lDr0Zo7MjfqBcYJTyYXoO0bztq8f4ApQku/NuKkJm
vDQms6bLCpCNeHVHWTl2YAObdOPYxP0F0fT/+zSWgdzgj6GMl1ZoEehsFXCylDhtdj9WaEASOSf/
8yEHUTCOZ2I4lEl4Zy0eaj3Caxj4uhYnAe9k4Ya+DpLLtwdpUWWeG0yg02RoliwbSH8+emcFBj+8
OsCosZh2k5Hupq4Q3Pf4EGBIl8A3pUPv8iNEAinNeFhxQi+4jKXjHZi2BHtMhMDs6DXFeMJb/m4j
ByCZ4ZLUEhjB64JBr9S7FcxCkTWHjJAFK3p/faquKGf+aDrRQfKzmzEY9snjF5x7g8ccYBD71oqo
QJQKSzBjglevbu9I+TrEl5Mo1ebmahsoxuVyyPFGsg3T6uhnMxZuUT0v/ezY5bfzJgk+E3tLXqU5
wkwrcLTIz8xDT+7O/33qSJ8Cu44QhBc0G9zJTCTSxgUKuzl8WY/tXWbOWDO7CmyT3J/H4e/RDRA1
dBPSozjXNQOk+O76a/WpiH3eBKXl0untaW8/TJIgxooMY3ZQplZN1BcwjHSYes8LJ0HxsROkatxo
ujGK2UR1qOSZDlkBN69vTcXrVTtA8WmMIsccHs4vINcRNlDMXgpBcq7LLdav6vywvZ6FpIeKwBOY
zZPaVVa3OQCgSXnQMKc47/Wr8e0DJfci1Q6RNcz2SfomlRsZYNKa6sGy6s+9Sez9+SUT+Ryr7yyT
HGQkNlB6b/SoSVnjQLXaeev9vjH+7zMj4PZCzo6bsCojo/3o4XFsRC1p6c3UvoJMgqd13pCJKNz5
bv0OQr/iZhtVTdPU4NnC3aA5XGfTg25/ad+8AzABYZk00oA0DwCqg6uvI+eY2ssFh4/ICiYYzFlU
TCm9xGtL0MxXif5S/jr/7bkOBlUYVcG1QtcVZmeWja1GOsQd3EWtHBVl7YoI9j63/IGpV5ApIL9R
Pw0W502fVT09AsA6dvWbryv7Vl/0YKSggg6lkNCNm4S/A7J3aiNWkintKGAx+bXZXltN4nUY0tb7
gg5zxV44YArv/EJyD7oNKOPVUaO12pziTK2ju1n5aduRG0WeLGyZ5YbSDQ7j2FTVUOpo6SqSThau
uDoac6qbzt7nuZBoim8T+jHBg46aus6EOnnuzamOqU2/ZjAQvHFTGM+GN3jVQ3EpDQ4d55H2XeWd
X0v+B3zHZaIeSnfK0i7ABXGEM2AsNcNwdoEJKbCyGMu1LVxUfgaGUbx/LGWnGDFZo+Rdim1gxk55
Sdl0YsgWRZe4M867yisDUXGEu7M3gIy7TJjRHBt6LY3Uh4UkUGndq5PglYIf1zcgjK/g3aCSlILe
fRHXVVCvh4d6/6vCRA+oUgXbXGQQEw+T1qghckgDSXUzQF5Kmx7nSfRSyo1WIJdF/xIaakFv+DGq
m3Of5avZAiQ+Sv2xLQXXMO6KKRJaNpDo4c7J1j9qLV1Avdr/y2icezOKE+jlOxTIvoT9rXRN2KRy
i8aE92hKwU0G5XJXvp494pR+LTsYMn8bkyCJ+7XyzhaQfsTNqbg0YPQbQQqANPyiKu9K0dHO3Udb
AOY4QfK1xuPUUY+LDId2PI+OelWDKd4+VtdfotI0tnhMtodHm6i3EuDZqak23qCT5DKyulpUcuZ5
9xaHiYQmaiJNU2LhTOluMfZS6tvqV26BWwzGues2LRp0P4Hz40TVSUt/lRx71/zqwUkx/406ppAf
ghff/yDaEjuOpEtjnIQDVk934tEpftAIL+9t0zEuzVtMkUEBA0MzeiomjeJtZEUyDFlR0a+EvfbR
EYd8JFWXNTQniG9UqAFDjCb00++TF0K2rQ7U5/krF/ktJOMqY2jHYOZArYySq/hr1a+nbLY6UQTh
7+l3yxhPAWvnYiwrLJNuhx1tSCxcW6KV4erQwrTwLhLO/NOz4nMYeYdkHKeQoyoFMxZ1TnI7yATU
DTuQZQedHu+JVgf1PB0beT4ldoo+jMgQnNYy343+4LOMxCueJhtpAv7kyn7rUZEISiJRufXPcD88
KX7htcIkj5cHbT6nyRygbYO+70gDaNH8ypLvS/88jFe6diMwjrvx8cwPLjXI36BL+KOj6lIFaQgN
nzOsb8bqaMenfg7OZzv8Q+cdg30iHsqyMPQcx8DkplBISX3zTqmdck83vrTXYv88nsAk9rl4Te1k
KRTAZcOPdUa+Ix978/E8htAmJvWow7kdW+nNptnTvueo1yqHmT42XdSBaLBXiMYkH+FEpGGU8ZVi
9CRWx/BAZ7/pEDGlSxHN2fCooAw0Q/zrE+y4xiyP4TjRLU72PdKq0gtTZ76lt5noXth2zI0nGzDm
yI7sMdWMiX6tGP4BKSQNDbmxbxzCzKdzUWCCEvgjL/vemsfE5tKIUY0eYF673JfhazT8TPIVEoa1
a5aBLKbco67wKXxtLKQ7fZOUzE2oWdMAC6nMJSV+QvWTinge1B06xr9QfNgax4TnsdJx3tFvV9T4
aMqPNLwaa8EZwD3cNgYxMWOyJ3OsMObrVnB1VPFp+Di/vQQI7ExGEWeVps74s6b1rYr2bfKVVpzN
MrE1mkzK006lPpB9Tx9oGleAHXbVHfrqKO3j05feVBXkIjpo86FEwL70FKRvuqlUUE5JHJS+MRkd
enHvWM/2Dz2gT9TKzzYViuLyA4diQuFMxpOIzr6IrHon0+YMhN4jZceaL8bIWa86j/IBLftWpOrA
z4/f8dijchonTZZT4PWebiM/7gLLW4P+OHnZTQ53F9UPuT07ygaQOSY7KZtQLwCgAmKnAtO1a2AH
GtqLRY893FNlA8QE/Mjs9KU2AFSpz8qK0af6kJkP592eRoJPkWKDwYR53UosK6GaOeYEA5If0fSY
RQnoBTOHCGsC3D22AaP/vglLyZggjaOEf3b7lM0PsvZ83hhuG8H20zCRfSoqOYp1AJS4/l8p7gAy
TkyiZiflOryXITWpWY75LJrhFbogE96rqB6lkrogRuTuV7S20zeGn7Xu9Lvspg+KzhU9G4s+GxPg
NS1tNDuxcaCokdPSqSA0By1XbXpqhDS7oh1tMgGeQKC5SumO7qFUluxzMADEj/oLrVRBp0x0qRB5
PRPqe2MZs1ECmiy96pDfXXpnMQVlHIEjstV5M2tLbXyLUXZ8VU3J40q0ncAXuVnGu7OzbKCj3RBr
sWFHfAgD+4I+r9cYhKPdQXRUuXg8jyfwCIsJFuiEMMJGp1yT84tdjRBy9cZl8cfONxPRtZp7O9mY
xgQNaSXLUFIpOcnwJt2xbtFg763g9Y3DXXZZ5/+QzUT+f4yIFhNAUGLSoh4sYq4m15dWhtaFaN3Z
xej9t7Vkwkg5t1B0mAHTd/Mxxu5arOupDdq12s3T4TwWP3ig8gbRAZ0+hDJbWbGaoVHUkN7bc8gp
7tFH5o6g5nfA93hR+OHuCwRjyAjeAZntrE9TrJaUP1iVY2cgN4gkTjnd/UezmG2cyV1Y1xNQ5saz
AhtXsOik/NUuLs0EqCBzIXIO7qvIxjA2hcvNFBmJ9LaSYYyZ7+RI8OIW3Yzu5A0HSvQoCsP8e7qK
DjJJxmUWDXMfTzS90Uxoa9Nd91peqk/0ImGlThTMd52Px8WnyaNJT0mc86vL3ewbWObAsebVMusc
sOGoean9UKCgJGnXQ/sEnanzUP9jVd9NZP0ztirJHA1kCCDS2a3e+tAFoQfzYtf4BYoPD13ygQCT
BqtPWcnGPtZFZRATmhHs64fiO1QRXXNUnDY1nErPHckC0YPRHosqOVYFaCyM4jRGokF77jG0+QmM
/84S5rqWlC6xfTO0blTVTi2c6+GWmd5B2BYLvTT6Lmqo+2RTMOb9rpjKfVXEAcif3IJUbpHau0qC
eHTTgctOyJLAPaM2+EwqO5nRCP1MfFs0bR9/k2kYl3Q4lF5JQlcR3YG45+4GjzmkJtPUcwyi00ZF
HXyvgQr1JAKyEH8+Lk+0tRSvb6L4KvClt/i7STpnPNK26YQ1xmE1vMpv4kaWF0IR8IpymYuGwgVb
8207beDQFxkV0DyCiaHtGuH3yGidXJdA/BqUUSaIA9yDeLOeTPhRiV6ADhzr2Y/pngy6Uw7JqYzn
XSuLKtuC/fAWCTd2GdMyxwu1K4laB0PpTkI0t4Mg6vmtL1o+Jtr0uj6BdR4ws/ktl65yPRjtyUlt
b9EFzGEiJCbGQJe0NC0TazfM+q5oL2z1h51a/pw/moWgesG/MuIyDAU2CQ0BbKuTkWeEJDESinA5
RdCEL23iZOSRzJfmBKXx6bmQbgZRksuP3DptQsDzHnormTRN1ToMSxs6WoQwUQIOR7rXrMSTA/LS
YO488QdHROPI3eAbSCZBm0tTViobkIO5ePXS75t52p/3EK4jbiAYn1/AvopaCr5b2pK9Adb01tR3
dSoayxZZwhyxpDQHQjI6YaKCPzlbva4XPY2KLGF8fVascVAqQES5cqFo46UagdxhaASXHf6teLNi
jKfLESl6I8OKdYtLKZrBB6YjMSoO5EdxgDKRE11bu1a0k0XWMQdoUb7NxMI6W08cdKg7ZbUr62/n
nYGfPb/bxqrMlH1jpFMN2+ZrOoZR7IogfcxBP02CAqx4ohkggVHsCFBexXGh1jAqJacm/Vlp0JT7
LjCJe2BtTKL/vom0WaSEekdVk9f7xQUbDWb2pBvjmvaff0kbD0T9FkYuMfCLJmYmA9C0eYgLpCEu
auIOUSUnnR/O28NfsncExpx8zG2yzEBYMCnQkEMm3aSWKMDy1+wdhA11/dpDDIuGOuLTqmNyhMhM
5qu33aENQB34eN4mft6/WTYmzg2ZGqVgaqY1QPmJilfI+xQ5hZO4hoM0VXYVJ97lwShK/P+Hv78b
Sld74xzqakG5lu7l8GQ/mQAFr447g7jorQMlPYkCuhCQiYOZFlfzZGFlOyhwJT8oE7C9m37ZJ8mn
9I8YsTq/tCJ3YYJiNitNMofUQN1vuw5icS4IJM5j8I1Cx6QFShRF/qQdgVOxHKcECkGtZ+au6qv7
2DNdZUDBDgxMXvlN+MAl8W4074isbgQx27xUBhTjo1HvD1qRGwdNk+bVKfVVA52mmqIyHlpSv7it
VM7NrgnXGgpTSiYiaaIf7NPdavNLmB2fWOGSz/RgS/SnqP65FonTkdOEKr1gkflAGO4HI7tug0T6
o6tWsVIZZQPPqb3pVrml6gupnwVQeAarQOdNnoLZpBQTXwJc/lK/4zLH3ZIaWlNA6x57k87UFkG4
bw4p9qPoIZGbIkDE7F8DmROOUqskFeZ3XNIe2nKvZ4HAEu5eeAdgDzeVdPaSUEEVAyzwL8kVcWI3
9fPQsy5X08PtBfxP3YXoxsRHhYohxLowr8YSJM1tU9qTTXBh6kNPA5lzoYGxqBGEbP7ivaMw3pFh
2lSbS7DelPngmKW6i/NFkPiIDGEcQY7rVYd2LrjyDNVZksCccgeZnMDPRSisF9RlbqlUF5GsV2n4
kM0Xevy3wBG4W8kE+bRuQVwHdAEft5KiD+qYE1jSzsZRnjtfaooLI5ktB53Gixen2tMU2xe2LPmY
l3vK6hX0m4vaeyEaw50BCpzurEmo9q1G6p3/bVzzNz+N/vvmQIrqIs9TKhevlqMjN0ciEccQtfWJ
QOj6bEC0IfsHpEWhy8oCkr2muaCqzcfAjc+EeielFv2Ika/dmJIZa7wsLwqKhyAwWLNf5xeLf/DQ
a+VvELaPuoNqEXhVACIF3StkgpUdLmVXy3UF0upDe0R+dziPyN1mFn0GNg2dttt8tAqisujcjkF1
QSpMx0OEuEZz/XkI7sJtIJhtVuACautSAkbW3vL6GUL3Xf7DLIVyEvTvfDq4NjjMB6rzJJdzibJ2
rAcl+1n0l2N1MJTJ1fUHgk7F81YJFo5tX9YHLQwzKm2f1H9J0mv8BfIbyikmmTquxNYnam30zqHv
o8W+0ZL6olwHTGMamWhGnf9p3kGokZt9gwegdrRUgPTkOIV7y9xrhcDB+K+DG0Pob9hgrJoxWI0O
l6YtagVk1Uj5xkxE1X/iQPtSuN3AMaFAD+MolFOYtCqehXaGpcPI2PevfPv3ZWM2jdm0WqnRmNZI
e2hGY2A1/pJ3vSMwe8aqzUkZMyCM9snQb2bRGc49MDarxOwVohYFmejpaoCEebHBsFRjbOemi57P
rxS/tvAHCEOjzNdXYnMyTAC13urnf1XHIqAic+jdOslHOk4PfVRdpAfB35v/rh6o5D6CFosctx2N
olFH9cCvJyIyi1sY35ilfESQ1vKfOE32wxtH8gyRlQs8p/5Ao79nXRXmF4KoKoEWAxNDOORZk3oQ
J8ppBJMUtfSqMrtb486JiYjRn7dyqmyAvURHY5DMPjaCPRhUAQSvcoWSeqQd77U5+8oNTlUM641T
AWqAzNdpylayMSVBH292eAR36/5yyIT3UvoF2NNgi8J8oWgph6xv195tYncJKBtLdIx/QleIagSI
ZQnolj8HxxQYOjPJI6WEUUqX+ETKnHghF2khgbtaciNdxD7Pjapb89jIbSczGFJgHqU5p5fu+qLd
rS7Ed9A78KWX0y0aE8NJ2Vm1PcA6qtyI/o7nLKhDUJlMHsTE/dhw46ApBB4vNJGJ5GVdp1GYAZQy
H8DpA1l6exwuwUxlPohIv3hH4dZEJqY3qqwvUg60cq72phLf5nbjkEL7+3xA5G6wjfOzgV1e0raL
8d1y9VLtoUuX/HUegBfZt3Ywkd1a+wWODzvqfq8k39dyJyUXpC/c8zCC5WLrFU075lLU0eXqb/PZ
dpU1dRrMsJ5H4a4WiGkpOa0CcWjm9KihK0sKZUFPZEGn0QYnr+7OIyi8SK5uIJhoFK52oU8GIEY/
uVJ2UIwwjsat7mdH+y56sTxy0o/WRenaXvOAN16Qb+P/iu4v3Lx/+yvYaLUq1qxSqXLrhN5ttwmi
b20KukB0ylR+HpRPnXB7iQxnIlZjQdbdSgE5Iy8br6Oj9IxCkwmlBDxGQsErE40YcnOBrZFMzEpH
o4nMEYiQzDCc+ZIy2UJlSAYz1+STQLvMfFI7iqjQxA3Nmy/MBK9IKvJxCgGrLbtQv2nsysvaGW+U
13Uo2N3cXbGBYkKWGmuzoeBZy22UZ4LdUERBgY1x3mW573bbdWRCVYuHSRJTl53cJgdJi0ZFIb7Z
br9Tc7TtohnB+4KmOKhg3jciE7Yk2awthczY7t1T1l4ZqeWg4Ulgl8gjmdDVNhUZFgsgrWcE1rGP
HTQ4uPZL9BeEGTAQKuLkEEQX9rLdhEWoZATrqOsFGGAOPZTSv2ISpEgUFXkOXk+YTzWtKeLLPKBW
Fqw+ZPkCq3TbC+2hOKT7Zd/IO1HeQ9foUx6yAWQ+1GrYRU0UCjifRpM4RRV5o/RDsV5M8zuJNS/D
sgqM5Hq9rqk6+MNxW7WYDTZryhKSCd9NM90RI+3+bxXHIto1tjP5tMephACh8pWrHmpdf3CZ3aZY
vW6SGbhmiKLXHXRzRxEBI980FGNAOWoj82aCpNXb2RSGGNcb7NSN59Ive9UhGMo4v4TcQ5tO5oG0
R1U/0bCn9qgv1YSv9v9I+7LmuHGl2V/ECBLcwFduvagluSVblvzCsOUR933nr78JzRyLgjiN72rO
w3lxjLILKBQLharMLpG8JRnxnWtcdT7T6fky0KY9UJ7HvC3o1D4Qe2dGkMtFhM/2AB2SogWblEoP
ZiLqndg8WSsYzgubMJjQ+gEYvCjawdBfZaQRTJWIILhgkRAdhBYMAkPyNPydxcIwu70pf9aKr/CA
6xb3FAupWucnB/ZVLr7iheI++DpAZ6z+Kp+ggX0veggSbBDP5NyF6DzGRC8uYOigo9RtLE8D38Bl
L9gMEm/bY3DZBt69WrXTACIfWTpvHPQda+gStTpt2mKCulaX8ZKG8fH3l+QwtsqxyBFfu+p6qL3U
epHCvy5bIoLgUgooNWhZ3AMimq5S6BRFd6MuakpjP/NDSF2ZwX7DqoAVZZhLiGZggKigpk53KM+h
19l4gpwc8F+GTnIsBZP92/ngCpMLbbM0KlqkIrQlJ4jXe5AId5W7wF/QttBglk84s8IO5CUbue8U
0hbapBbwBl/1jTuyk26JEzntbtgPR8Mlj3hq/L/J+TFfu4TMhQoN8+RKXGJ1jWtt97falHzLmAlZ
A5KwH5fZwaOBvBJyhRSfZOi2vd9LedGGSlsQNVpvRt6UH/Fm3TjqXrpDadojoLuo7G7XQmZE3Au8
ZSmEslVQWVmgseabvGoa9qFW4FFZuV/89iY9N1f1cw9uCMbRThrBGd+Kj2s0/mSMetiBoxbtNfRA
pUPYf8ZF1wDcUk59OQ7gmvv7eg6G7N2UOBB5ZdyErKeZ3iSae/mwb1YENMLeKSBGRPAK8373dNLU
bYjQ5UTmiyQZdh5Z+xnEA6pSHfTWVvR700BbhdZ7aeqXqGcK8LeizRqfW9PEkqsarTesDIIZVNxe
uvDJ+G3EqGdPHiv8JeFxbK4SUY/11ulc43JLrZlyM2kMN1+8JX0ck3O/2CPa8kP8iCj+jOesVpmL
PaVWxJ30urGD20+PVdwJEsbNQ7gC4INNFzetFDLPGXtbJW5pnpIhtwdynHXBE+/m4PB66bjwUsbF
PAcjsMrurp93iX60pKe+f8qVv6rOz6zIlYcvVSxITjbj9xqWy05MJZGsqgQsTe3GTW/G3bSXfkJg
DsrLqD4GjuguI3BNvhWALmji0xIAmoqrDxA1b/1elNVttqmurOK722IwZYK2ByDJId63ELS1vP9b
5iDwEMIlKD2tSFZEAFL1FA0A8nXT3hRwfpOU/kTp/vK53l47C4+QBgrreGx7H1Yyq8XzvIaOFwMd
IcFfcexlkSib3Eq5NPKGwVmUlmPSg1cMSzfDIin0IlB1U6N3s2g+12XvTVL7W00KgWmbX4EVLBcx
R8jJtiMBbGPdSuTWFI02bkemN7O4iFimeRyg/wVmZapLrJdWA6X2ZFfhQdcdKxWJQGz7xRscFwhb
MqWxYQFuLsFjCPHEJb9SpS/E+loEwrv75vd6tXZcHITKYaEYEdau9gbkYOAccNW72v2HmEj0Od10
QjRvWCBsQ3OnzpmmQk+gHq0ZL3LohD11p8pPXHrA9GY/2jWaoUKnjWzpy6cocCD+9QeXszJK6nIx
6oU90M2ewuYt7rKrDgMeTA7ePIiGyzYdcgXHxf5gaOthUWFmbgVOr6ZXU2oIfH475uuQliQg97Uo
39NgqDkxSkWG3M5pAfl/vVNml71VQBv6WAupYNgR+pBSrtDYEVldD0ojpEaL3j3Ml8sYKC7Qwqbh
kWl0G5vsRzSwXQ5W25+WFR73aVlmqLC0uQJHuaY7089uMX9ITw0AoX99LSW2Ikh7NkOXjho8eotk
9FdwHrJoqTRMisoe8Bu0zgYHZWcetf1nuuXQf/IHhvMMfSiUMR8B01v3w+JO/d2nFu4NgNsoDFGm
1iwDoHk2dux2o3wPwTP2qO+kXXnb/xJJ3W02Aa8t4nZqbMFZ2jDA/CUrbQzn71PWfv7LcDH+58p+
6HTgtN1JvsDQzTP2tpI8uU2zxHQKZ+COTvSVnBmzw7Snvxko617VZFu0d//ilH/Wlie4MWZo1Bkh
IBmhSP/CBtypmzSv5BV4bP1LeJHbDJcrG7nvqT5My0iYjVAxZ4+75Y6NnRf75iX+umBQTGThJp6h
qaicmVRDt+r7Ux4vNdV6FrdKzdpb+nLUtRxiviIuq82tMzWDDaLif7yYkm6mijZkiMaJgWeoZvbS
eXIvu8emJRZEosApD7Uw/hqKh+MQNRmNqaM/0OxXan0zG8Ho1KYVaAyFxo8C0nqN25yGGIE6DgbU
VhOMYM6Vo1qloCqzBaFDeJ2C5ZygGY+LFpmBMSkwtWI/ytY2qmsyiG4OW3F9jcCFC7Mhc0JDIEBT
rXZM8IaEHhpl3DDyqE1wZVdEbSubDztrSC5gBDVpqjwCZOMWJzSjojjnlo4EmjYInraoE4hrdCx4
81+vN0gQ0r3363CKaZHOgCzK0OmzfdOeZnm0O+Fz/lbqtgbiDlA+L4XW1gBKFNyKhhNtbttFcfrg
rAr1qS87BzSv3xtl0InMsgYsiLoofrwvjxgvSnfo4M9e1VdwVb+PRUSZmwYaqsWG+CDBp3KpdjHk
tE1R63ZYE0E2+U3jl7XuJC2k18j95TO8+ZSKJp0/YGwFVkmHLC0yfXXO0cGr9VH22p3k2WnmjH5x
x3rZ9YOItlhkH5eggupgDkBmie+zPthp+hUcLUZMnJQ8zMZfl83bClFr67iMYxx6Pajw/5DgRUc2
GniGqLZ78cPV5hGHUAJKcuBI/sAwX0AROulL6PIpt8Y5vouc2hn26o/x8XXI41r40drEg0gjIi80
ZXSeKGUMqdX3GvSM05feU0p066degMESQwFzGhrEXZGkxuZBWAFyAQWht7YUC4C6/rIsha1aD5d3
SmVHiY8f4OnDAIduWpC45uKwXIJQQZ3TAeormjp6dCrSR7w7VpJdjlWz2EFTEnAXz2WieqAznBu/
p0GOAFOlRmwbU551tjoq8w+jjuvTmBgQOc4KPJL2iZX5am1JI6QfNdnr0q7bTVEnvWRxLKPdKBwP
mVTovR11WvwjmZPgzqJq86x00pjtk2KW0Junqka6j/VEAh1jYRp+TaPBOl9eg83DSA0DqwAWW1QQ
uDWogjACl4X0txx20tuxV2VnowB9l3JcUBcMbhLdNbtb/SAAZjHzw+IzgUDIwuDxkH94BZVoP/ck
Gpzgx+whn4WM1U3smDviFpMt6hTfzPHYxMf/0LhT2aOoPUsBzGSU9fWdhFlA30LAwcXqREEtfhCq
tm861wqRW9gc2bpClhB3N8e0MWFrt9+avcneqq7ETW5bZ2VtHv+9p2kxdwoWc5qCgxz9MmjlC/aL
fUw/7JcJP1FQ/URnN/eJMJg0NW2hm8o0rFhSPh2Jn6Cn6DMvb3hx+wPEfR76qFsqvQZQi5nKTL/u
ulM0CTIwhS3IB2soklQo3RG8VfGpQ9SkkhJCdLbzB3dyc49A3ck2/WVvuMlD+Wj9kEtbh0i79SRs
h91MlegKnEsnaKcRbQ6gQDM85uA6Paj7wM2uZssOTkyMTNuDt+b75e3b+iqtIbmsAi/BOeQrYW+o
4jVs+E3UFyJS7dgssa5BOBchZq4HJVPWaRQzvFnK0HKNAWKqc2DMzhx2g4O9CO1Yz+VTrKWyLcmt
SANq8ySs1pbzHsWQtWBOYKjS6XaAO/KsCSKXCIHLJQKpVYeOIYTWTRnvqf778lax79ol1+RCVTCo
5aSwrcpUNXcNiNPGBZrMegoyEan0CBjXyoDuaPDtMi4LSJdwuYBV4FZSyiNw0QXsTbPlJsUZvei7
BNPz3SC4ZYnOHxewwmKRjYIdAbUhKB/j3qtNu6WRUlubUIsq5lMelfZlAzef4Nb+yWUUVTSEyKZg
IXSTKPgN2SuY5YTNgfiZN34XVbsunzmdv54gVzKMABOATt9CG4X4w3KtkN1lm7Y3TdUsS4HA2ody
YRCX2mCFkGgn7V3WnnXzWo9ua/LQ1yIuym23f0PidkwDG1NMSiDVVWyDiMqeBsHB2l6vNwRue+Ku
s/QWrOmONH4Pkl0dFTbVRIFfsGB8Y0wYEWxJy04X4vstPi3Im/NdmdhxaTcebscqNEZeejv8dXmj
BMvH12CGbpSjV4dHJeaEcuFenoVF/60UHVJt/3MGvjWG0HmKFyY+34LF5rY59CATTx1MXUPs1M/9
9peos3I7VL0BcgG/VIYl7XosJssJgLYLD0zhV5S9ifaMre3qwmgEpalUzDHi6CwpDyphE6/3jax7
sx6K8hyBF/JVLK1CkgOxR1aADNpTsKvALJs6rXloXl6zN1BH1Z7ydNk7tixE/cLANQR1BmSN7y2U
9GKijYIxw0oCd8n0VZWf0vl7Ne6nz5B8rJG4Y4zrjprGEQJvkpyi8FQvjZ0IORS3ct81CHeSoV2n
h6qB+cLucXCZbmC8S0+yr4I5AvdE5/LabaZTb2gmH2dDGmmSQYGmNBgI1gfpmUbLmY431Bhd3QB7
I0WVNQYP8VTh2aZy2EBiTC0vL0Qhf+uUr38Kl9ktU6H2c8B+SvLNsI5B7V22VfT3uTROoXPUFCb8
RALNQCQ/Sb17GWDL+y0ZpMKY/LeYCvV7RywsZdZnSPE6g4GnoEm/y/Nq3/YidqDNVHGNwyU5g4Ua
sdwgcqQtjldL7joLF32zciJcisu298a8dWk9/A6GWnTCt8LkGps7bKQ2hn4aWO5xaxxxvL+YznQE
oSGqGFDzdlpRMZbZwidWazzuyFWGPHXJCDzdJnhVAMssCl5OOdraQbPLE2FvKd9A5yOakhDtJXcK
azlRI1nCXmLAHoxcN42RuW0u+KBue+Qfh+EZqrtc1fKIHT6IP53noT7QSv1vPslLNwx5qspKiPWj
04+aPpDliy6MWIK1MrmDpc+dOussLPZHUJh/ae3aKR3LAUu0cl4cw08xVCJ6Thb4Bf+YYVrx0NXM
D2cj/d63s6/GjRcoKIFExdf/dKxNtourLygaOGKjqQEVFL8T/TbLX8xE8NK6mV2v3NzkQkeW63qb
ZcBAwaM5MCkTyQsP83Pykwx2sxN1b4gcj4sgyZjUSdchguTDN208yosoTIgAuDAB6nC1s9jxUe5z
6jTQ+Mp341PlTY46Y7SJSYaL8ikRJBcpehqGIZTCkQYEP2O8C4kU2th/fyESmVxEsOSgUI0Wf78w
A8wHOnpzp5pnS/Pr7KQp3y773LYxqLiBQBZSxXx1NcGItpzW+Fa11Usfa7ZpCFhWts/sGwC3WrFJ
MbhB2LS81tqSotqydGuKVONFINySzdkQlY0MELW4HeZTMd+2ye3lhdpO/v7YwVP7KpibRmcvIAJQ
aVrKFwWq0erdCMqRRRMNJYqwuAQFegISjWNsyhJVThPndqCf0sF0VWVfiu5a2/HtzS4upsYLico6
g11ae2okd+wrXLpa22pF85z/kgG+IXH3ELSiQQ6H8Sb0R/N29nIv9LQv6g30IJ7RyGJn1/Ld5S3b
rCezGf1/nFtjzr8KqKM6J2rFfI+cB5d1fuPd0TipYJdl/cMyGrwEzr4dXhX5lbfIJJR/F1S0eaBa
iZ2j0E5HcI3czm4f8wNLW2JfNMrB3PpDpFihcSsagcoFHXDss4536l0IwedyMlHtzTrF7we5O6Dp
FcOkXRc5C6jZRbF3M0VbwXPLmxmFukwmlrcKjlDN9YLRCXfpYXjpGxdj4n4olvbYeo8Ah9Cf9eU/
X1NBtYCl1vVss5Ks5KASnNmvr2kYABP4jwiN+3rRvKrkiTKPnZ3upHmRr32BeGR2w6z7TEV9bRr3
JTMWMGHFOTZTne61Jsd5vNc7QR4ochguGCfFMucFu8GW0zBBzWPytTG10bUEBuTC7cL2EOqlq9SN
AHczPq+2jYvPGdiTcp0w3Lp7KjrzMMvKc9gFghgtgHm9z6zOO5FouFQqYCzIitbmaaj+WkqR17OA
eOHQvfYGrkCgI2loZoh9SqnT/2TCRkxGR8rQ+VSAPulzF+e3tXsNOSu8PiF9MgZwQok4uuYxaaro
Nt5RMOo+6EeCtx2wEzuXPV+0kFxgaYqo1xcdC6lGxY3Vs+dx85usN4IDxgLEpaXkAkiu6nk7toBp
5Wsi7UtRh43o73PRwjK0ydQn/P2aNfNOPwJ9d3mdRABcgDBw65FVRgg1g0cxJgc5ydzLCJtPv6uw
wD/91ux9OmoBkaAwMzvKI14pnRAEN0nj08xRnBDvX5gLEXjA9rcTjQSEYDIVTVbckaW1lPaJjsw9
fLAsW3FrZ8HjryNds6YrXMER3EUNytur+QeSv6WWc6AmOjgYHP0WNSH2+TRvUD1kHTX6S+g0Tn81
PF1e3m1Hf4PkMq1GmoYmNGDlFEnoHih2KXLuNBIJA2/nPm+ryd9czTg28QgAnO45z+zWsFU3gxZx
ivEDe37sfkJbYPeZ1gzWmfHPDvI31yEzBnPJmW3NdavdhZWgZCLaLvbvq8CUZIoeWmy7NP1R7mQ7
Sp8vbw47PR/Dw5sB3PHVLHAF1a+Fa6TcffQ7iL+F0VUi0iDY9AE8MIN+2AIdq8x9ePO0sbRqwX2r
K5+y4Kslfc8XQV4oguC+u81EF1VlxSVaXpnxbZN872Zhb9/mh2llB3di6yQsQdsMEGRfDus+hh7O
YXDqE9M6sQQWbWe6b2j8t3ZSaJrMDdDAyovZhb+/gwsEE5nimXq47Anb52eFxp1T1MOlhhJEwdYr
i910au3ETXf1o7pDZxMTUeh/iTA3r+ErSO5ilEFVEDwYOD5jmO/S+CWX7qP6WQHhtmRWNjiYBCZu
ejuYsNG4QSFMyo8+1SP6fiQFD8mNG6DrPvGXU3xMdwMYgQN7uOt2MdjERbWMzZvmCpQzMupHImUS
zjBtwbE0gkpzb7Vp7sh1lDpokqP20mFaSWAqSx8+HOwVKpdeEGQzcykDtfX+1p/Hm9S1BgV6RtdW
fxdy32yeDKb1SjRiUrQyvY9Uea2QeJJD5AEvmGpgF0HJ0dxI93FvwC1FuxPYJ8Dj2+O7uh+nFJLc
ToX5wx2uXsRVgwCsbfUE9SGzwphPbQ1OPk4GdGVUeq0Z+q+2kCd3MUNL9CXfdCy8O6OrXEazNP9s
lbTDvFQDEsjasxTb2PUPqh+B0CV3qJue2gyKo5knuSIJnc2Yt4LlYp4BcQTIJLBFT9t2sUH2qzx2
oGGSbTkpRkGngshGboebMQqnboSNsaLZ8YxDVPhEM3eW9Jm5S0jIa2Cv0yww4XK+21Grai0dZLvp
A92lGEqmroGGIDY+lXjZN1EetrmKKzjuI9vMXUY0FXCNFkFi7yVIfsjowhM47OaBXKGwX7H6lNdW
OFYRBYp2Hj3G9ZY65GuwH6BVHB0zp3u6jCcyiu3mCi42KxnM44ArldpTI8PT0hYUl5X332C4D7tl
pRmhJTwwbEx7VB7LSnWq+TNXAMugFE1qKtgnuS9TaOlJlzX4MmWZbFfyz2gWfPs206wVAAs2q8Wy
zHjsFQuXGCX5keZPc+BeXiXR3+ccWmkjc5Z0GJBT8Oi0X/FOK1ii7e1+WyLOh5NOawo6sStMdAcA
Nb1fBkHIFRnBOfDU9AE0gAExTt+06lyJ1H9FJnAeW6uZliY9/j765ZxQwXxOhcdpgRFbWQ4exmWV
IGU3ZUxMvt/qoeqnsmYZNb2O7yw/PvYjklJXv579xv4ZHXMFp8S/vP1bF701KH/rCqTmn1cnHURf
9Y3xWtBQbzRb9gsvjmxRnWtjq97h8QemIXqipUgcZ/2m1r6YsSmKZuxEcOnFOwT276sTo4eamU45
EDr3lbrMz3sXM1y3r2Jbmi1qC9nwjXdw3AGq01TXE2aQBKUEakiHcRg8DNsKTtH2ukHCCdpdMiO7
eW9V2aKSHU34xIVz7GH4zq2iWLRyAgz+kaO1pKBSZ0TMGJLkOxlaZRlmkjt7aOziAYQpECYXFVm3
V++PWRrnDoU8d3HIXgXyYIA0xTM1B0+f9pedXATCecTUTlYssYRsNpRjPqeeCTklU1EFycFGFgJP
eLOF8wSjpCh0snrxFA5fwvoq6DKP0MWvRUR2InvYPq48PJSVqstrAKnjfQdW1upZ1gRLJrKF/YQV
RG0EY4+mHdS+UdrUrHo/K1nhlLnkFk31/1+3fbduXHQNw2LSErY9+bLviBd1d5MiCnOiJeOSgbTI
8ipL8Rm1ejs4lzfswiph2A4XrggyfKx1AHHXu+x3/xLR3zyCS4LLZtGndIRlmMd5qb4ipnvVr+yq
96PFAd3+dX8lmqX+l3j+BsnFiaiZtUVn1NQGXvK+ss5JepAP7WP4lTE7hb6I6FsQM3ie1mGBuFKR
AU8pqVPVKQTeRvfyMgp8UedihJYVkmIs2LvGuo6yE+nBDKI91YMw/m3kwWtH1Lk4kVijVGOGAmnE
MfnKWuLQmHlcHIKmuIYNTzmX7WK7//FDBXECXEyhUcBzRSlTt2QKq09X6WmhfqB5Y/pcaT86aDqF
usAXtxfxDYw7ZIoxSmlXAEzTvk6qahsysbv0IQhyAdDW2AZW8Q2JO2pGpoRkYA0SxEQxQ3oOdkyV
dvhuodME0sw1sRUH7MFO5ojKGa+PL5dWlDtvkRUj06yYp2Bm+7UGdqXesHGl5Cw62+wcXYLizpkc
xBLN2DvQEtd+V6e/LSv4kRvWfbuE7riYh4Q2+6ZfHi/7jGAb+bpbM/QqmVjDS1PaZXq1JGdT+94l
gj3ULxvHP3KNXTa3JuswVLOvYwhp3/RbiezzsikiEO60KbFCipq5f1PZc/SMXoc4FazWdnD644qv
wXL1FRum2Zgo2yQdynxVYY8gLvpvRnCfYsa2WQbs2TYo74OR3ARJ6EBtU1BrFy0V+/eVHZjAoU3E
UDR6UwRPYfItpefLhvzLt+ptrbgA0XZ5FJesxpocdOgsv2qS+cX3zmYBsMLTpqhCJNocLk5I1jIv
MXtllBcvjk+NLmh2Ey0aFwwksx/TroRBOVUdfZ5O41xf00A0CiQKOgoXCepATnIV10PM8ac3M6gU
0+vnxZkeup1IPEFgEeEG4kprUBOTNVnmsjdGqd2DvLgXjZlvlfbBq6BBn10BrTDlU/IuChJpkaBi
Hh0Y8/+yn79MeGhEycsN3c88jb1D46JAZtajOepA0+s9PRMHdN1Xw1W3h8SUBM5uHX0zopexzWVc
Gcjl6WE2pFreATK05HOljtdGN/lpLrrabIbqFQwXGkAsv5hyDJgpk70M9V+LhA9dQr0sLgWuLtwz
PkDICaUBBZZV2J1lxzfQu3epW0Ee/cDuvSK2EpFtXLCQ8ynv5gB4ecf6lucccolqg8gRF6Md16Xl
C6LTZmqGUqeJLmbI+WmcgakszxhFBmA62/XLq9rG2byp9kjWWKGiqoWFik0vWSFyJratLucyK2Bn
tZvmi01NPAOJ2qa3o+4KhQuCZaplgdkChf6YXMVtdxrYuBIXFeVHZhdorSs7E0mmvWYJH5KXFSoX
Gs2pjjQ5RQU2OrwOz4BxydqVPgQgBd/4zSxpBcTFxi7H/UdlR+2V0O863jE6v+ZalIxt+/8bDn8L
yashSHO2Wazmw8oWoWd8qTz9WPqSa/2+7IwCz+DvI+YcZFagwqgsmLw6q1xlsQ5mZArWbvOMrWzi
ImPVkLKDVg5YA0cXtyy7UJ4MTEBEliCFES4eFw+NQCnyXGMnKXMrtFBP+6Dw9R/WmY3ZYQJY2JjJ
fvkF9+PVBGstlOulAuDgz57qhkeMAMdQF2C8SoZpixIN0X5xscNQ+ySS2EMAiSEer3u1+s0oOsFu
iUC4cJGHATZsYAGqupm1L2N9vZD7y34n3CguWERyEJoxe3wiu9Fb3BQdidSNHojf7bKd8NmUbful
XeKCRJOUctD2QAt/ziAnLJ2uRccK42ku/eZbeC+KFZv54MrfuVhBlbbIXyXDxijfZSRCa8wwD//R
2fnZUgMXV3lmkUK5t+67g3417TUXtD2zy15BRd9JgVfwE6UoDmdRzEIFmWm/b2P6UiyNtpstafEu
O4cIiYsWitnLpsbUIxP1ZMXpTiadTQzRDXs7JpngrEcNGvwPXKioJmOICBMNzJWjWrnQdXeM8jay
6s+cJujXKmAJsKBswflCkOR0qBs8hSj1uSHUj5XUljF19ok1e0Ph8+k5A0dqm6LHQx0SD5K9V2VA
9nFQCrZm+9yucLgC1rwg/FgNZmPzlxl94YXf7cvnzkNy5oa+kGp98xyt0DhP6Bt1JmmKtRueA9Tv
dyqUrUjhoAjoZjfzoT+QzxDx48Hqz3a9aiCt7qd1XKWDVgFyVo5NeSiWQxMJrsAiq9i/ryDySElp
xBoSral2s2Txm1Q+/Dd3YEdsBTFNgwkEbJNanRuktqg2TgJXEFnBfSXktpQTbcZCFSEI38zxYMSJ
f9mK7QrwajO4r0QTVWodsrNDzsqzZLd2egbLq+4NnuyGj5H3qXvOCo/7TswWRmJURjqgFTedAonf
xNWrL1Fb/beYwLfxSJaVWHMBu1TjNw0gGg7Jmf6/uQDfuhMsQahD/hypUNu4YEjZa+l8CkvrSbBH
7MR/+La+rRlPZzlXMfilStiinQtQXS/7cDe8vIoQCVPwzZC9guLCwbhkRRKYrJGtBitpKztlfNJ7
vCOK2LtfSbMvGcV9HDJLiXpJg1HyMTimXnLb/QoPoafvJW/8UjwYfnKur2Q0utbgV6I3s5i6lrna
pV/ABYl+7IgZMRKC8kU+Xqs+q8VoB+MkYzTlBPUqp3SLv5JvyTdRI7FokbnQ0RIlNFIVpgdG6pNh
cVTSHmYS3k+N9ok+aVPWNIuCpprJdXLLXPZd3xpsqLJ6zGJ7QgUamWBwML3+UcnB0lu6IJAUxK1N
+1aY3MI23WRmUQlMAzS69qAl9xodbjtLtptmFkyLbMbIFRa3lnU4txBlBBaUxb+A/ukm1cvPhJIV
BDP3XaRPMxDDAWKhYC13YyW0pXB/+YyLlowLw1KgSlPNzl0uz1dRXR9j0ts0a45zIQtWjK3IB7df
mcNF4KUgZlehYd8xrWM6fbXknUoFDb+iTeESsjmW1Spi7w5JY9n50O9TUyQ5KrCCz8yJVmlVprNG
CjU+0zw+xTTz40j0uRLBcMnY1CRTrqqAmYPKaftrrZTtqRM8ab/OZXzYEiZKBNI8MFoTzonp1CjN
CIlYzE+U6f5Vl/qbcYhP47PsQ97uOcDII5REHGE9lYXzS8C8a+uNYSo9nrVH52/hPsZM+s+tLb2X
BG6xXb9a2cl5OZPoHEPIC7DxpOGxwBhgdt9dTXdL5jLJxWaHgUQhLSGLcJds5Py9CtUxaQgWt/Xi
G9WfvyV+cFBvalc1X6XgpNj9xFleWcl5v1XTvIx6hHdJfZAMnOCneQH5lf+fUPjkQ0UDaxe1WEtF
/k6C/SKFTipdlUJa0s2z/GYNn3xUwzR0mEdBsUwnO1rqhzEV1ZREEFzSsbRhHhULdkjLjkN8SEtB
nrad5EJGWgYrKPpxP16sF10fTcQj7Tp9CPf9boKXl4/qmZEohb6I8nwzaKzgOHu0xohVWcJbVZvd
6+lZKa4y7f7y7osguM86+vDlYWTPoQuGyq1JauwMte5Bp78v42zfRle2sL1bffxiq01o9DpE29gd
MhawJ+XXXW7n2euBDd38+2VEFgM+HNcVIBcLg5FGackAO63woiiZbPRXX+sKerCqX6QfBR9e0UJy
ETAD9445sLHoWBswlXc1SbUNrexP2GSih9w0NdOQLS4igI9eQxcjCiGQFYY2yaOavTT9qRxu8vnu
MtL2fv2BQuXl/X6RUlXSlDXwj5WjHXMv9nInHp0MHZrEzYWkr5vLt4Ljvo9W1gaDyZrLMvVljr/E
5q/6E0SXpryC4E4TqYculwzUqtredIIYY4wj5luMT8yXvoPhT1QxzKUWsz2aa3sK091Ep//kBuBc
fr83kz71OXhb0OAlfaH6fVD/mNrWxsAXBh4+oUb6zhzuGDWtQjFLAnPwxuZLZEEqFrgQK3IE/sb8
6cNxNTGPoZoE84M8vdRS1BEtRtgkH5tD4Q/75x4zVp98zV7hcOd0jNM4tdg5zZIfYfujKjFqLErD
2N/4YAs1CFEgEgAGac6ZNVX7hx9GPstH4zgcpNaxbkyv8qAPDQ0a43twJV+JHhy2v04rWM7BJSVd
EmohxxyhVsEmdtNjjqGj1m1PqGXeiqbxRFZyjr4UjVa3MeCS5IfUPardYufJXT+Jkr3N0LAyi/N2
0g/tENa40oCXcXZk7xrknODdq7zxcfIcqJW6omSd/cVL+8f5vJRZGWjqgNj1iTvM1k7RP0G2h4bq
Nxfh3BC04OMCnSC0IY1XOtQpl+tx8C8fKZEVXJIc0HpuCFu3OjVtc/gZZKng0LKM99I6cRlxKOtt
W/cwIpSvl+5Kqc5x+7NIA7tRBnsUJarbn6TVmnFfP7UZytJQmMMdhgNYuGrb9LRb9ah60bH8TgTX
281LBsE3FlIcsiJTvvfdMNOkHDHk4YQvxWlgQrm3EVSQjNPkxL+RJAvJONjv55eTgLUf05jgnVYs
zieCKChVY2qZfaxcTw+jj3bd3WdmIdYwnF/MUTDRKgEMRqgDDH2M9mW/20q81n+f84oyT0kxSMjx
+ijYa0Sx8/hOgtJHERSuLFRCZEHt0qJxTjERKGVVMaxhzZeKmx4xo+vIt/WBPayV3y+bthWK3kzD
4BV+zCqJLWqjobkJl6iLq6U5asWTYQpeHLa4F/AF/J8XEH62ywjHbC4blEp1GwyZlAXyXXhEAzda
4uQYuryE2qGQWv3yphGeQ6gt0DChqLCsa7BhQeDo6XWRpG453csiqkrRKnIfjiCYgjbImJ8PkWyr
Abkq0vFHTaLD5d3a+kCtV5L7cJRGN6aBCkcMB4jOlIsdxeBAqE5hKByDZz/5372Q8E3V5ZhmapRh
08iuOGTBK128hWQ5KjxEClc6iEY0Nz/2a+O4YBG3C+Z/TCwitETCn2g09Uq8k0/noGcMdE61+xyi
Kusq0SH1IWvcti25RTrdqOEi6HaJ92CEgVAmRAwwyssY71RBd9mml6zguN2Tq05fTBUqJgQ3KSu5
XarUVsL7yy6y6fYrEO5LnxULrlk5bDJDA3dRKd5loX7V4BmmxAxcI+yHf31C/uAoqorRSl0xLY3n
fTCpFWbajHNWQJT5RsNEdIQxMcVenll32XKle2Vph6xON0f2p4jHTbKC52IzhPDUJuxZAOvGUxw8
QlLtZgg/EyVXIFxIrnQrnAIFi1qO/U/DGvZVBRq+rm4FH5rtM/AGxLelG2EzBFB5xPvAD+jDWo86
1BJip2w9iBNNHmvC+gxdzHoB+R51SwedHDHhlWVj915zYDPtgVvta7yss2aO+FaUjG6eAwPcDJRA
PAjKYO+/OehVx6CyOaOin36Ps8yew59qKepJ2MytyAqFuztkkiIXBN2OoGR0ioPph8fsVzRD9lra
scrWZ+Z3oEEK4gkZMmdoreSMAkWenhQy/DCbDmAm301W9HT5aG+lvysIXscjSlAhjypAKJpjxeeh
+Hn57/8/0q5sN25d2X6RAFEzXzV1t7s9xGPsF8FJdjTPs77+Luack1Zo7eaF82IgCKDVRVYVi8Wq
VZvxoSpTXadopVHx2vynDPI4oMLCWJCePf6ncD19IpE/gDiIsVk3ta3eYT7CZdAtZVBxq1SJBTJp
hU/wt0pexqQOUf9SHI3Sz+Mn8zP9hGsI7mBR0JcdDgQQ3XST5rbc4b2CXiv5Z4pt1jjMNa9iKaUP
2rSJos7pk8A2MF3XVGa3HgPBim0FAWsYzuPN6aw2TQtxhnSwMUna1uh9N/e2sSzO5b3ZdEdrKE6p
Y1KNelbjrq98MRo7RCeX5OgemKsNm1VD63eiZxeBNvCp+2FE98RYQra5eq7a3FXq67ESNcxsuoaV
WHziPo6jRKp7oIxX40/GY2K5wR4tVbKbu5JreH+3ir9Gc630AnztvdmpDA6OSHEKkIBJTrMfHLpD
MPUgSjyJ1pCzYgzh6mjENi0z90F8Ey6++OK65YrWK8iFMlI2qEqmMx2sDwZodmrMGEfqu80c+Qcr
yAKTkJgrif1wPtJYgzLBV+sYSHpOOo2BsnLXU+YmblDZg61h5GJ7SzFNT3BhFq0k5zjoNBolFBJ8
HtNboz7pKNHPFlGkvbmUiGBQ96ViGgL/AiMbY2uEKbYraFSk2WM7EpHfbYqBG7hKUVmGYJez4nAh
gbmUECNHM0ij2Xq6y3rB2bTtKs4gvOWOZDSCaQZI682e4cRe+o/kKLegDPDlPf0hStVthbnqCo6L
IVqTtIOMKXNORQ2/QGRJl/5+kUFWXchXw1yEAle4vUu/15C34TZNQy3OYhDIVI9D9BqLKEUFe8Tz
4ShlFs9jje9HRe2aZXwfjLlryfW9wBexqOeDDa3WjTPcPhgSSadMpXfdAZN4X+Nr0zGvB09Fj0Sm
uZfhNo+qFRpnsWOsq1kYAM2ID1F90IIatAvHgCqC3RHhcIZKSpDHRBFWT15uq5TYVKmcGtcf1k9z
WSLRPnFnfGoURUNLIFnytakeVP3YjY+XIbbDsNWqcQf8NIPC8deqJSf6XfVTzzI967HzGgO5Enb1
Vl87URgm0m/OR8R1osRhA7m0ZZcmNxhvK4haBAA8J0ZPkrTQ2RYtU+5OybJTA+nh8sIJtIBvuBsl
vUk7FdpmlolbYVpOSJ+QeYJD/XYZSOTs+LnJKKqR6lwBUhnKxi4MMb4rJ3iPbVP1h9E1aN1Kmuak
haR4zqUwR3gmI7aoixpDFuZ3QhbRzINtncFoCBP8ZBhsy7OTRZW1tGaO5TVv2/fcS/Cg8L3xMI4O
mRPl/zGEcdMOVnicjupLo4LAP+lQ4zu+VARt2kZ5Fy+ieoFNrVnBcGrZjAoNLBNikWh0J0Pbk1xE
ULgdDf7GQMv9n2HFHIxmlkrA6DGzZFch75T4+j2CXMzLBEG1qARwW3lWeNzRtXSmrEgUeOpD77G0
uOQVx9o1QL/NslwivMtLiG//KV5Alj6nHeDwRugXJtmRrNtdtgcRhPonxJjp1hLD9tAzMQUv09Rk
mTss0mAJcC4rHYo3/8RRFgtV3xWUDqMIB9OXJrfqBSHftiiog4ElUeXDTCAqxZFER8SYxYJiYtp5
JR39y6u1LcUZgjus0nhRc6WF8yDG9WA+luRbrez/DoI7peognfoqhxRRfR1p+0S+7kVtTSIpOAdQ
dIPZooMFEP0h1RI76W/7VkAEJMLgrH8JNSku2D2tiOudjFEKdAB599AK3mM3zw0MGP7vnvPUXSjh
KuE9mTeXdFsyYicHe3GgOWMnSACzZf8QfKnQW7T8qEg3c3ZiDYYZDzNMEQxXX1PV7wLD7bK7IZcE
h+22RGcg3lBCHLAWu3GW5IvSPxrjXip2VvJ4Wcu2beWMwrZvdR9TUm1umwniZO3eyN7L7Ovl7/+L
pzwDcJaidlG5jD0AlF3yqIPIzbyRK3v6gulB6KhcOuFVXSQRZzdx2cVmowLQjBKMTWvmL6okalXe
VGrMvTNU/JGR+Ppz1TIMKAhjdouNjHtdze2m9WMlEyjApiArEPb/q63p9TpQwB+DMFU1QkTF5uLq
0RgfPrNBKxhOA7IpA0UXy3jB1bPa3OFYYGLg99EnTrTX9qhZlR4vQ4pWj1cJ0sZdhfG6zlh4U9V5
VvslbnL3Msim+azE4tSgi6s2mDCb2UmVq858U6d7LXYJrQUw20HbCofzoVOrTUavQJjia3ViNDsp
evHTzsU13Td8xjYdCnNfTL0++CADgxCojtmZMp/uT4e0DREtto6070p7OPU7ep86ga+jc726r3bC
QckiQC7+iHQ8A8g6bZ3ltnM7FEJZB8st9i0GPXSOdCd6XGCafUk+zrxaw0IldQm4unD79rYTdahs
+vDV+jH8lWUVs6Z06ojvW/17oNS2XteOXJzC4q3VRPVPm8q+wuLMC+S5U1nOwJIb36SP4XRM6eNl
VRdBcPaUG0ZfyRXbneKWqhnGpVwP45fLGNt+fCUHZ0/trMq1tEDnWo/4bGDREhyrfX5gwwjoaOed
nY3OZcxtNTAx6l6juBPxPBd9MaHxds6gYYuvYMxHJpJp00fg6+gGxl+QafypByRSVDMKAMD6A0rG
93kbFHivrrzwkexGl7HFd/g/0T16+7qyAuYUUBmsEXciAGu7X6ORbhPiaMizWf58DMH6IohZNhdy
Bcfp4AhaW53EaPOvyttmeM4GUWkhu+58MNgVAKeBZlp3cTEBILgOdhSkCd0V3eF8/39M4xDtGaeH
GFOhpVQGVGG0tj79UDAQ1lpOfSCoZt1W+JVMnGMH+zgJCUXyaQKTn11P3xCHZaZpK92PycptK0i/
jkVwhYIpMCnniJ8zf1Aa0a9gnvXSynLhc26oQ2ZaEFf+MvnWVYbhvqy5jU15ElcYivSSbwI35rkz
mwhorW5nJ8Z/EXrgv67dydNRWiby86I15on+O7y0jYUGO2i97sRqQ0u8qlBv+cXAQl9FrApssS4s
5q+mzZXfH/C6V1cm4KKkt6vyqg5v6vowqrssGhHDgdW1/xSPonpWI74dXFpIm43M1JnfNByyz3fB
jxjPseh498dv6ctlnykSkfMsCVpzogKMTk4RJY1DpDTeTyGNHL1q5fthmKInzVJqv0qsBAxwhcgT
CDwN/xKMavm0apm0lL4Pg29kAnJ7ocZwniYcFGUgKTS0cYlvvdfO9A3zwWwd3lop7Hm/vF5eT6FJ
cP4mRjFpSQkWdHSsXbxPvWFP7ttf88nHoygy3iyzA6+ThWJsTVc0vqwC1QdqBFJoxhFkXUl2hko3
WERmp2AlMr8QL7lS0UOmCm4amx16a1guvuviKZiLFHemwV98lCuCTKUsfeOx+BkfFB8zgF3rZpDQ
rSx6V2Wr99Eiz/JyJ3CPxEBaFwAep9sCPYHJ3Rx/q7IDEVO5bUZJq6XlLIPmxIisAVCWlDg4sG67
CdQqZnel1pM7TxFaCMZ9haS8KRe+bOFGZ2n7tiHe0M6eWRJJEN2Ifg93KOt9YsxGjN8TyIdgvDLT
q9R6vKy8287gvLqcsdBlGYyePQgwxql61+0Z45S8F2UnRZJwJkLSmlTo4sezQOtG9YtkOXP/87Ik
2xCg+6bgP5EtjUm68txBkddJFsMKS/W6NCynVk/RlPuXQbad128QnjgLfiVPOhXOq9ZJchpmqbU1
dREd6ZsoFjHxiksVqvyyxZUocdeFGplKuMj6cTAfClHvHNvUDya1+j4Xt4DNLA5iCg85zhYmwC5P
bTjsqZruUzypfkaHV1jctoT6UlVTBlnkzDPV66pyZEMUpG9GQGeMDzFJ3pqoloU8ySG7mx6WfZM4
+lv1TFBfXxOvFERcgu35EJKQYs6oDrhpKk9jXl6VUnW4rGebyrySiPO2ZC7UYkAlqTObiTOPX8w6
c8ZMkAQXgXCeNaJqFA41tqYLm5s5qj0p0P0iFc38EMGw5VxpM1FGq0wHyFIm1bGWWz+ojBuiRT8u
L9n2MbxaM/Y7VjixlA/oI4I4EQaXsLLi3RLay675ycp8qfu3WsB5Tgs8S2pbQ6y+84nxWH4uubeS
h/OZeZ91epQBYDCbxpaW+JTXi0CVRXvDewJSdlWNP46SPaTzVdR0tkw+laVcCcK5AMXse70ZGUgb
SG+knqkzkHEQpPc34wQUJ+tENQzMfeC2v+6NaSlVLFfQxl6pPfTZezGcrHqfT8+f0rQzFL/1WZTS
lllng4JyJKy9WbI7mw3k0o7li+hxlO3BR299RuP0YCgVIo0dE2xMyr1qxN/BN6YxUqfc70DZ63bB
MNuJ0mQC1y0C5pQDVUzjYLAVnZdrTO6xuzy2rdRZVK/sv6bNi2BVt3XxLCenJlKf4NIeAG7KpX20
yChQkG6Msj90I/1WNSCEnVq7CpbdJPtlEjuFrKDUs9l1UnuTh8Oj4Ocw73dh2fky3GaUC1JhcsSv
zI8Got1lH/nUY4R+IBp9ErE0bB8qv6WnLH+y8l5Gg5uuvADOkrxePkoieufte4NlMSIDDYlYngdn
yuuYdhh2jQCefG8e2USHdnRizAew8SbtMPJUAtqzUHRx2A42zric+7eUprOaEael8saGgC0uG7KA
lZSdvse0PjaSVTmGhT29Xt7A7QU943L+wCCT1bcl5O2Wl8a6oaIgaltdz9/nnYCOXIE0QK6l/GJV
fiS/dqLW/O2r7GrPONNHGNvTnO1ZywjGXazajfwDnSu/0o75iyjpLdQRzuKVziyCRAGeMbiMnCRx
jTvWP7/cpCf1qrtpHLwvepf3aZNdV10Jydl9NGpW1LJ0nXyF/I4dX1W4hLCXP5GJbe4YXvtRhYlG
bZWP28JpypIuwA2hmx7m4J9ufGrmrwJhNkPRFQYXuEl5PAeS8kuYGCN5rVe8mWsP+QGtpU701nTu
ZbxN41rBcSFcPaMhvEwAV7QZgPTaHWJz37TlsQpUQZi9aVArLM6Q0bi1zCjjx6upmfltnvo6+iIv
iyOC4GxWq4dZn2aIY/a7NrjP1afL398kn8ed6rcKcEabl0E/JkzXGndw2TTNZS/fsXfm2E8E0fW2
Xq+wOOMtzHxeFJbxlpLyqqfFvo6NxC7p4oL0zZ5N86Qpkh9hPhXmzwjS+SK94Ay57etQaiTsVSqj
UDeh+xY1swOJXamSBXu2/by5kpOz356aUpqxuFvbYcbMcGL8fM2+s62H7llFIWP1JGoE3jZkHUMw
FctC8w+H2OY0JIqBh1uCZ838a5K9GESkKduq+BuDP/6jIIrylFUeqw/KlfVMXkhua4oz+4ENa3uK
8CR4J+qt3/b3eLH9r2B8EFDOc6LqrLqa3E4+4+PLr5UKc8Q7rwUNafggpJbefJVZAXLuqksiNNqz
8p4A3KdWNuQ2iCjdWJEnu48ldzGkozJPb4u8uGA0c2vZbARBJrOCD2HW6hdwHgyN/khAsNrhNo1v
ey06VjRw+gktw3LkdbloXwWqQ9m2r8Isa5Jk02KqU03WPg7BPBKZoTOmaB6+7Gq2LfC8leyHrIAq
05qWoQYQHfXQrnIdF5L6qdRqZ26t57/D4rxa35Kq1S1gZc2hkx5p/xzlL0v6qXvcaqs4h6Yn86wg
+YyIx7yX0bEjGqL2L975vGac16LVEukxyxKyRt10j16Jg3pdH9A9cyui/RXpAedCxqVu25FtzyLf
RfJ7pttTK3ry3I4F/ifOh4rTqZY02RohznxFfM2b9tZpwWSQBLnyUUjmeVkgED/8qW9dk6sxBh5C
IOmqy64DcAqIHvgvu8QPJab6KFdLMgJiDEenCsH9nGjeZU0WQXDeYIzVCHcFLFk7pHvwJh6jyBK+
t4n2hfMBg0rqcZAgh4bbSGv3T7nT4fkk2ucY6SDqBhf4dJPvsA+qTC2oBjQdB4nmjLvlONj6dXIz
HhonFD+YihSBcwaaWvdLnLFdQsUC+Ixxz9NGh9zEpwEt/do+uqKPmohsaTv59ts3gHjpT/ULtSrC
MEfUOM27zmVTCjBP5aA9sqEcoHoSaMnlMwN0NH+CqTQOBoMdkzp6ziuzdOIe1GXxuxRQe9E+1Wi3
Eo1zFX07Zh1dgNbID4aKjvfCa4rQ/YziWxYFh4pCQNP3p0ipFrdJwZ6etOCuQRZApsItYrbz8aQ9
Q3CrFpBZ1YMYD4eDn9wRt96hB9dTbuGSMEfefF0EISj73CU4btkSgqGuDau3V6eXYr4P8FyZftfx
ek5oZUtWsbu8gNvn7W/pDPnPBaTtIquFDLglv41DX7Mkt4u/JNKPyzD/ckadcTg/C2K5caKsOJ29
Lmvo8kTD+dH81eEprH3YNuUzFhedGcXcmxErjI1OrLJD3VuVbfyYbzH6A1kTdhnvj53owWbbuM6g
nAuujLwyNOYdTcjpSfVQey2SR8c+SImjJMbkS1EjevHaklT7dStDQzq60tn/r6OlUMulyoT7kMz9
Mqd2qDuVMKO3JdkahPOMZR9IHWFF/9XX/0y9kbz4S/nGOLkmhykmut8jbyTCwabb0qEC1AQtk2lS
bklb0LmoPdPNJJuOukIfZHk8DDTfX9bNrcMTqb3fMNy5FuimPOgS5EOThuWO06LtJrxSPF1GEQnD
bRVJg2lSWQvj2J8mubPD3C9VUbnBtii4VIIvABX7fLes0aEWbYjQaiLRR6vzApG+bV5aNczK+B8A
Z1qpOjXTQgAQXBN/3NU7jH19bX6OLrOr8SXaLQ+fWbYzIKcD09zqSAsBcDZuyvGq7r1I2Jy75QPX
QnEKkJhmSnQJvinNqquqsW6ncnAyLXtv1W5n1umhy3CP66adPql7xQyOWVS/DV18n81PnSHvk7As
7L8Tm9OWOpMmHAQQu1ceR+3GJI+j8imFPK8sZ9ZGtKSBNCFpOWe7XpacYt4tpogxbtt3nEHY/68c
lDEWbUFigDR9+hqTdg8n5jQJPRCrv156WWDKQv3kDuvabPWpsLCV5LZCZYZW2yV6rO8Gh5FLDl8W
ywt9ESvD5tm21h/uyNYiS0HSHEKCnZqx+pS7eMd6/UGcKh5lLlBWvh2nk4neEwuaoS6dN5AIk7Ll
b1U5HJLM9C4r4WZeeyUYz2tZRXoH/nq2e9/Dd+Jft8634DDfdVfZM90xvjURpYDAf5mcezFA2DpY
GYQr+qumuGsGQXKRmQ0fXK0F4ryJaZWWWlcQqFKX5yHrLLAUldcdmQfn8tJtCoJkmorJCSiv5kkF
SoO2Q1IjiTnpYK8csifaSN1nfMQZg+cUUGOcyWOFvHxKrun0XCivUSxqfN7MxmorEC5uI/kUafkI
kCVzGE9roNpERy9mhuSCaPc373xrMG77a8kYMvjd/9zBWJAYYbqk7k0YDctKEUQsCYJN4hvOZr2O
9GlgpU/LrartGnX3V0qgcueKZipdp7CHkzbfy5LhDHkrslCRCEzhV/41b4cxUUwGkbnalermb903
vKjZwQP5qTq5n11/6mK+3iTu3OhA9ThaDSD/e1HG4B/qfTd3jASp2hmfaHJco3EHyKw3S1wx/UvC
xJHNeCeRzFXa6W8Xkjs4pgaVxikrYCa3Btiv0xTTGmxkIGMneGA8X3LsU1d019t0Ryvj4g6OUBkN
qU6ZcPOxLe+t5cYYn/9KBz8SCwT6HJeAUMJrsz0OmoC+cvOAP4vAswooWZMQiZ19I2gYJE36urTo
qGzQiBq29hTr/mVx2DZ8cOArOM5DWHQZilaDX6WE3CzldEOifzJd9RrQikUJdVRJdK8TeUC+I1FS
jS7ALE6EvJ1E7FTVd4r0FKfyMVEbu2rJYYDnHQLqBXMnCGdE0nIOZGkwYCtjyq/p8RGV0tfTNLuG
ZboY0Ih5rbof0FhwcAnF5TwKrldd3+TALMenPnVbzQumQxfdxkoCfkTVC4ubVkRzL/BiGudS0mSR
tIQ9x6bZYQqOYfJ6WWu2w8KV2nBeRJ8NY6wK7CHLkBug8FNAQgGarvaQfaFuaotOFoFha7w3oUvc
60xN2+U2bHp7pO/SkAu2iq3KJVvgvAcYVTUD4TVzjW9qELiq8ahoaBajseAcE0jDV+8idZ1PEsXq
lfnPQIowV8FXgse/2yJ+3O1UG12YyNC74qRdaY71T+xJznwbPkZ7eF/ZLpxPEZyuzhadcya1oqQz
Zc1b/znJCjf+Ehwoeh7Y2wnK5EWA2+uI2Z+otSOKxbOQdLms1wt72BjT/YJhoFp1yEQshSIMXvMK
Y1gaBRH0FEWvU6Fntha2e1J/hhlZI2dZOOVLZzJMSgmcqJmdQpkwG1u1jaHzBGpxWR5wIP4Z4Fhj
UaC0luWADqwEqgC/HmbFU6+zq9EdvLSyGSkdeiQv44pgubA3a61CnnqIR+prGj1OkqeJ6Bu2zfd/
K0h55hEUORi1vEAy8OMUzzhHU2cc5NbGBEJqj9pIBXefbSd7xuPuPoSGZSuz7n28/kfjP0P08/KS
/cvJcQbgTisM1cU8Oabexak5qG5wqDwZz/7DzjwIkJhhfvR8VCcEKX+4dbZ7q6i36HIEveye0IGx
zWYUhekuPsnfGUMhKq0EfnZ74c5o3OkUpYoelYy/BZkglKTMuWBjthXh/H3ucAJpy9ToTJpyeZOm
H3HxHldfVekfwaKJxOA8gznWQx+zYBMzySLM48nZDK1v8p36Jvu601o2aDAEtcUiyTgnobYk1/HA
xSqYFxT6jtptvFBXjpZTksQPl+Xbttjfq8jnRQhV9XjWgWW0pzraF+nVLHpo3451zxCcU2gnMtXq
BIiK5I07xeS7pheSnXRVZJcgkUDTxFQLnoP+5U58BuUOKStbkrlkFxP1dvQUz3wprzPCmL9/XYob
RTiVYDvrQ86InKPop7xVSQdEZSc9mF/Hd1BJooK3f62e09xRXJAw3YtKeERLy/mOulg6o0ygnEPz
qOW5XYE+AAW3081Cny/ricAMTM53aNQIYAmQbhmtg9TThyqLRKSV2/GmolANL7oWNVTOpFEeNGl6
praONrgZSE1bZ5Ac47V2Z99SneIeIcD+U0xd2gqUM/BayqNqTgHaX0WPpk+O8TUmI/QosGckk52I
RWdbM1d4vHWXehFFKvCar70XI5xGXN3tQewbH+K7wkveRIWo/4IInk6clmCIMTjEqR/mMVIVRpah
24wCfwB5k43BMG5j17fJtaiFQATIO5ViMEdNKgnIYk/EZ9uYXg3HCdVsxX3jiOe4/4ve/BaQT7hG
Vr1oVYEl7VBnqTnEjj1jtNvCYZwnBTgTEOgosuB82/ScGJvx31Xlk65q0etjB8ZQhwwoZNdmR53f
1FjgxzaPghUI51SWdJLjZMLWTdX1SG5pFtmx9D1pdYEwm+a9wuEcSdItStK2EEZbRj9Nepdmosas
7UBnhcG5kMIyLBLKwNBt2RkO8RfT+8W5dP2Zgk0MlPq9M2xRV3EO6oRCfZKxaJH51E9uY/q9LNiX
zc1XMeJBl2Uwb/FDbwoaWoWC+fTOoBreshC/0ufdnC/uJ7wuGowoHnJBZs5X88jJEiRNZcBy62u5
C5CyFrJxb+78CoJbLJNWBSlSQNRedpC91EsNh5H3TKgda+zygY6OiIFm215XmJyfr+shyQPQZTgT
WA/gj0LPeG2TX40hml/6Mca2fIZZTltBcl4+zhctGEqwxZhd7QxIfQW0xSBHIXmVaDk5X9sockeL
EaJhChfracgn1FDQp+T5P8Q00l1yDSbPy1qyHXpoMkJ6ig59qOOfCm/RyUhQ4d2i9K9/ZwOnJRDS
Jy7FTLPiXXbV0gld43763Hm9wuW8hpwFmRUowGX5ITako5hPFXIO36zT7Mtu4hn1Lks+k9pegXJu
hNSkboMeoO3iReaXDgzD6svlBd207hUEZxNDTvsqZOuJdqLrMohnOySGnxuWKG246d41VTdY3zW1
eEKhahhCVU+Y8RX/NEtrD8FdQL9NyfNlebYNboXDCTQvQwvmRuAksc2ItBPfuDNvBqTyZjT3pA/U
Fb3uiiTjTNxM1Fwtar11DEX7ERvhzdxEHi2VKznMPIF0m/falXScbYfRBF8yaGC02qU3LM9hOvmJ
1Vakrjj9ta0b5y3jDNzK2zyKCcC6Zj+PB2u+kdW9QKBNJ3IWiM8cZnleZYEMjOrr/OvKGfnWY3jQ
XPYc3+BJ71MvKitA7opWWHUdZTH0Q+lPS/IYKVcZagD+UiruStbEVTaWBlRiIrZO4B0Vb9mPiRu9
tJELqhs7dvu9SA83S0XRfvU/E+MbEecprKKeqb51jXAbzSLxbrnJD2jW98Rd2gLl0DmHqGOmDx4+
IKLaf23rwjZmv61ExSHb2mFQyqrmLAy3+tPbd5ai4PkaEvXZ91K5W6TD5Y0SfZ8TwqysLhljeD95
vNZaL0k+Eztp59/PFnEVni3GlJuJju+b2ndUlyHLH9iZKG+zvRNnEM7jTUMQKRXTaD0GC89M79sB
14JCvb+8VsyNfUiprWTh3NyQgQ9LYQFagfNeRXewVdix5kTha5GKeO//RZXPMnF+TorLSepqgKGR
9oaRU5Fj5E737IoTvYmyhSLJOD/XtTIFoxjASP01z6/GOXesxtMD3ZlCwWPo5lmhg7pWszCqQje5
RSSDMutFvOB0yhA81Ltau1KyxFlSgeJtKvYKh1u/MZWaqKHAiXXZXvIfi6ihcFsQ1UKNOISh/HHe
lUFbqhkuHmn9oyCNYxrHvDuCbFbgStkP/aB1+hmHU25UiKPkTAKOrMeLZ+KPT2b6vZ1RnD7K+XIs
DCtx87gw3MvqTkQSclslh2aYDyaQG1d2fr0sPGijDV4aDFSe0CnMLtvJ4PUv8TcBMjsdLsnMbV7S
xwOxWE6h9XqPNVIkbulYp/zAendF88u2xTRVGVdSsCp/cLHh2CcqmXEdxg2FTv80RuVU8V7q95+S
6gzE+dohR59r1wCoavaM3S7yx9Embxoe8MaD8kIEFrDtQvQzHud7oxR+MYmB16JBM7ZZ03C8K35G
OdgkUJbv6o+XBRQtJKepYNOaFbSlIloK32Pzpiv2VHlspdfLKJu+aiUVp5UDiLKsZgLKIC0ONTDt
Zj7VSeIk01OUCZZw82BZYXF6KGu1nOtsx9r2ZNQ343wTzAKalO382QqD871BMfZ6B/4JNPH0P+sb
dS95xonsFqc/WXvx8IBtv/hbKXhCI9pjBnJsQCQMOtHpsQ8F7xmC7eE74dUFc3ytFN+fZAP1l+6c
vMmEnZOKPSxfLquCaO14SsVUNrNaIVi76ftQ2uyUDN8st/5aK7buJB4VThcTInLxWA12K0vPIV45
4wJuYXAV8v5O+wqqC/ZEJN4vgVEpnNNYAqlOfgEqTWoHqTtomBqjYXDwz8trKdILzlng5XOi5gDB
jPE9SN6idPd33+ecg6qaxmKW+H6Ul7bBBpzE/mWE7czI2ZIUzjMQPWmVkVlrRm0pdIsB8+aSO+Zn
qYNurmk5BN9Vhw0W+0tgzk1EgWZqoHpHYHiimjc+F+5iN8fk5+gb35N7NgIEw24F6ynURM5vmEo2
RHME0OU7zZz6PcLELNZtqCZ7xs+qfBM9LQg0ka+lzWVlkMoFxobclEuGu3ikdh5+i3XBW6/A6fKz
9Ugf6VJtAaftMrseXosCeXARa7Vo+fhxXGluxtQsmD6WNn1QfjLqmByDzGNM8N3h+RLn42UtYUrw
Mab57Xj5Sto+oijbXgBIE7ip/CCFfiK7pfmklohvQlHYKDr9+craCouYW8xTmalvNDaBc4z82NHM
w4TKZLF8/xIungXkPEhtmaRaWLihT376LN2qfoVnvRTNyegPXQ7dT3Z3KXYiEk+RunCORYuisC/Y
upqD7pbpc7OUnloKfIvAO/KPlYEhjVrDdHLWNNtoaxR4fybTeXZeKudD6rKgfd/jvqJ170nrlsCo
RUPGhUrP+YwpGC0iGRBDva1Os8d03kIlNAHj8fjw/2B0ZqmkCzrPV9aO0aDGDfNRpvmew4xlI3Tz
PvHU1s+nUxrKTjYh1n4KK1GDvGDD+JrbvNA6tbQYMma5fUXPsG8UzvBinBjF1mz3+6V0RLfoTU1E
bY8GolBCcJvAaqxyHVIsKzEyDzhCq2d0odpG+jSmgpBnU64VBrs5rTGseSFjJ8PrS29G9VRpj5e9
1LYVrwC4AGcJMtKbIwCM6+QwopJMRxnZt/k2PqE19DlB3g5cGsfiuwB2U1NWsEzulVy1CadPFsAy
TnpFs6X7ZTf60q708SYlOslEi8h5KhM9NLWpA6xZglcrf0eFgmgZN2+wK3k4r1SqBEkitk/W9eSy
V/HSMe4027LBObdrBQHI5sm8AuMCn2qap1KVARZr5Q3JZK9R2sMg57dS8+PyPomQOC+V07HGxBEg
pZL0FKYjOGoXCckb81DOtejJSWRPnLfq9WkyKFvDPCJ3YTvifa3fY/TNZ3z7efWo/Kfq9UllzirT
+IYiwiY/60YUqgkE4bl3rCKWk5IhaLvSZpW76j5+stzpKsnswQONwaERvfFvRhsroTg/ode9qigG
jhO8nDf7bIxfI2kwnVoG83q2KO+Wkc920Cr2Zf3YPmFWuJz7qIJ6GJQOuP2V8YWNpmMt0Ahu2Gw6
VoUqel4WKCRPutOpdEoiFXixVdnFEtnW1NhF19kSZnRflk0ExXmNqV2KGD4KrlcN7RqjpIhqVxMb
ydAKVnFbXzRiWqaBmgO+zjvr6RgHDZ6EyAz3e9fj9UI0pW5bP84QnH70Qa/MtYKaBgkEFIqtqEGK
aoDeWO71cdbuBxTY/CirunyNmkVEkLO9kGdsTke6Kcp0TBGGwWmLq2BMloH0DSlekkFwWP6LNp6R
uFMlr3vaFzMymF2PBxRcB9ud5Az2AkoeR8W/HXkv8sXMKX0IeYwzJKclBHNq1IQJp0+a3waI5EoM
y2hBoN8Mj5JVPlt1cKVaifcZ5TzDsjVfnZ/NhLGDc4P9VFrVnvW7PBscpTyk6dfLOCLV5I6alupz
g+J5XHU19PJG1G4DcNYrL3+Hwh0zgRoUAWFlc8RErFbmdofdSypBqkqoHtwBEydpMDcDYEBig8ED
sYeWlw6EpawupXKy3SSISgWLxxOJmF2fFwomNzrDeBzCk6WEdmMKhGIbcEH/eHqDfjFAhs/qobI2
PWQoUrIa6UCD1Kn71FuIqIlXJBLnR7LGDLKCVXHm9bMuZ44V/x9p17Ekt44Ev4gRtAB5pWs3RuM1
ujA0MvTe8+s3MW9XTUF8jY3RuSOYXUChUCiTdR8jPXBZHbb9tV/KTXiDUYRmU5Y4U+Z8awb3UyaI
wYqE4MxEEU7wKlhJoWTejsmpKW8WUbhGYPP4cnylLK1h0Jmq5ZFtlLJNQ2LHY20LM67bYbCzBSKc
KWCN711fv2s1K9RBsMGTkWe4kR9YmRd7gusoyXu9vEWiJeTsQlkNejWPAC1743M1ElspGjctQkFs
aJtHYCUcZxkiNBGOQwAc0Bi+V38mbvA4+rqvn0SWXLRlvHWQCKXo7EamsrzNUK9Dx6tGB5mwiDxG
oN18AS0JyqVVOojUL3sjuVMrQcZV9H3uWRr3CNzhNczqjgZQLS5+RlT/r3afL4+tg4aCGwxLpQcP
8mjaUx7aOW3cv0PhzEDVLmhHt2Da5PJEKAZvdftExHeoCOwn5WxBp5RSpi5YrZk6xSHYIT3tQKt3
1GtCeA00whlixUah+6HWt7Nq81X3U2AWlLLbiNLdEnuB8TaUgstBpAqcabCaXtJ1dnursROZr+Es
5EIQIXB2wIokkqCJBb7dt/mdDKHEHW6rr9KPGQMp01taOKK0o8CVpZxJ0MFRr08h1q2dvxhkpyHy
orU/qXxtVVcUlZGXlVAkIGcVpMyqKpSB4AWc3nTyLu6FrOYCU2py71F1NAYlYGn38S4a7OxR9jKQ
PFhe3rnaXa/CawWN0L78mPpRwkpKTROX7e8epDTRJJKYuaMKbgnM6umoExii4YPby3dG4TarkwvU
a6tA0UxMetLUPeqoBcZIBMHtkJUuag2KaujD9Bg0XhKJlHxzgygKtGWKKlzKj4PA+wUDqyLE+Rbr
tqyuSvVnqD5d1jIRBHdQ+6lKacK8uDyebLCLOAnFyOf7yyDbRforQbgtT+Xe6mYCQQx7cFm5nH6g
O9a8JHqlbxrVFRC362CN/G8AZC5PhvbU4OU8oj0/rVBq9KG21BUWt/2tMlDQsUEoOmAkjGcGX9RZ
YEa3cytnDD5kRLs2a2mB7RlApZxj4XJUSjmmrV/JduhaIid7+6GywuOu8Hxq02TKIFPrBbvCLXd6
52ZvrW8cVXfel29p5V1WDbZIf7wiVoCcW18kcZiGBgDZ7K7C7/ajH6EYQZQ5Fag5z15XDVbQYRIG
TB0byx7kh1ohztyI+gE2LcJKGvb76nFs5BGVerZdi5Xu0klx2rp0Ly8YO5CXFoxJuoJQQqNDYRsk
KYuTPtx2em6P5LkWHVnBQbI4u5CRuS7bEDA9xsJGtVsXV0rwEkiumR8uC7RdRr5aNM44ZHVcxIEG
qNZjfBCxZ91X+xgkYdG+wWTVwAnfLiOKdokzEmapFXRgUdIq9zE6GyUjH6L+W4nEmQaLJGlTxdAD
qQeV2/1QPV2WQHBOTb4Tfw5zOcqZQS1QiJrE/VVG1bcmb925qGGJNLRNVFphm8ZkB0E3ONbS7UHV
4o99+leLafKczVltJJnSQdRuwdcHBCmJfVnYy6po8r35QduZaR/jmgUZIBLZBdwumn/Kq/0I3b8M
ddlMmDLn+CdJKuPhh2U1GhcdTI5p7WgrCu9eVj9T5oxEPlRJn49YsaybHZAMHCpjEHgmoiXjjURp
GdKYY8nk2avCyIvKY7sQDFLoXBOhtMuLth0H+KXtpszZisCkWa+xwtHRGVxWG1U7ge6a7S2b8sKG
wzeDt0xH0V0vuBxNnq+5LxtFbSPgtt7ksqha8J3CbLAxA4EnMojCI8dZjaiS8UhnT5oaZkpxMxdD
kjukGzCR1c4fQl80m00IyBmR1Cxz00ihjO93P2aVqpodUw+HGclK+OUY3x05l7dSoP/vftzqcuni
NE0zncmYHtv0RjefpELg0oggOA+jyWozjNmjA+3adonwtJmjPLsZvcuSiJTj/feVKE3XjkrOQm2Y
HeJNB7Tv3NTfRh+75UqHj7Xtno/A+16u0cJh0VN2K3fl6yC/qUjwGeqDQCTR0nGGY5YGmaYsBDrv
UGzACntRq3xoJXu5Z9OvQid4ya5FTTxMrf/d3zDfD/9KsjkkaIO2mBZK1yhzt5MhsXN9wiCWU6c8
L/m9QEh1E49aSBoSWTP4ss6Kjl2qhxLybKWyyyMMjcXzkC7TVRKOpxo1AlFffVOs8T7p4MmZ8j7I
PngNnP8D+48rmYc6UDpZDrDQQeiQBG2OJrICtHYvy7q9n2cY7rZB3erSxUzUUD/WTe5E1X2Xia60
zdvGVDTDJJquoLnnd1mKGHxbygRZmuSKxo90/kjQ7/x9/oWiRqFVEQvfT8OXXv9hRc+XF2k7ELsC
4AxGmimDFBZslZRHMt/VyaHPcm/Wv43mUR+ek/6pSH/kzctlWMGyWZwK1HFV5kMM1HmIvcoiO9IT
wSW9ebJWgnHbb+ql2hgpqK4VEHZXO8W4DYZHpXgOpcIuNUFGSCQP+32l0gtaZKo+A5i+ZPUuUa0a
fUupKHAqEolp/AolNGhRaRSr1pfPaeYVI8pUG/SXI6A5ybbWi0JJ23fkag0514OgV7jqewAOfv+s
eukxvx6ore0UxwDhJild0diGzTO7AuQeK9TsKsyKAmBdfR+W2S76KyMURuY2jeAKhfc1mipIKxWH
Str/w2Gs3RCU9LCyb3Hv6bb/tkLjTAQJczomBmQKUSXCaohszJuX7XSHB4OOi0V15b0m2UrnXj5j
l9fyDzqxetRTs2baMk/uoFI7bTyKAtLLIJdV0uLfJx2lRAsTKL6xNLY+VvasHA3Vm7P7Tr0bM9Hz
fNPz/rWWoEb5/QTk6ign+YydA1t5qd/0023afJ1AsKFF5UectRUUZz+UoVrytsLypfHi1KF8l2mB
G1qdoDVFcMYs/r2CaO3SVewGaT02AghUgPWLhXFexB8mu3oaTX8UHYDL1sriGSo0qQsNc4Fobd7d
DT1VfXlIpt1lzRCBcLZDT7tI7iOAYMJ60yPt1psC3RPcXRb/QkH4vqYdGwnRWaDIKfz02rxKY1va
5X7oiziHRMeJMxpTnpVErQC29JUdouJrmVC2KSJgE6FwxiKurWKqFaxagUIeu4tB2x1WbGZNaIyC
C1KwQfxrpIWZLQs2BajO9qZ8Gqa7ywog0uz37VtdV5M6UhIH0Gz9Wrllul2Cu07+rtuTh16KW1Fq
fvtNYurU0omMOIbBrZ0EJvKqDC28Et77HDGG5y0HwyWbvDK/iNDYx/5w3M9gfA2IHKFvQxtNFlll
5XHprkfyutuJYLYN3i+Z+DKQUAk6w4ogU6sex+iHakZerT+P6m2biGLFovUjnHHVel2vUg093qyM
hjGDUMYJPaGMJvfHk4g3VrSAnH0duzHHAxILGCzzaZKC6wTIKJ3HuATziH5cTyedq2qJ6BG+rfbn
FWW/r7Ryjke5DzGc2yn1V4lR9emim0O4kOyQryAii8hBxShWJj/6pKN1In3KXmqX2aUgcUQNKaKF
5AztZPWDKpkQSN91h+w23rHRuOKCONG6ca5ZLyeDFL8L1e+K/qabRCUh7H/+eaJMVZMNUzGJyq0a
5uCVSsHudnKt3707Sk7xMCZeUGAGNGNczwvbciXGC/YhQ3VG5lYQZb2zrmjsPkRaBnG8I1pdrsNd
5zHijvBW+AAWScot5UCjtg90SNrHqr0gFdxhSE5RRxiUI6T0Zsfo0qpy11aVWjMFwwVilTvGqVjv
uhNBhe2epfGrHeZsidL42zfYeTF5KzzXeFAy4cYyswPrZyXdzEHlXt4yAQjfw5bl3UAIez/WUe20
fXovx0iux8X3yzD/coX9EobvYWtH2qWEXSn9sThY/gSewem+R5gLVCTHdi+qvtpO1mBg7X/PAN/N
JrV1MBjsDHS+4iPhnfmBq34fji2MR7crnrTEFpGtiJaSs8NWXBaTMUHELrgOwsRuypMlYmrevsXO
YnE2NyuqOichxNLy4OfQ1Mp1O8Y/y1CP/MUKJc+I0uZDgZMzJGdNQg0fr3tANs3tSPeqfC9QDRYY
uXCwNM5omCgDlK0OAOC9LA7UD48okJnuwNP8Xd2L3IBtG3+WhrMYGJuYk4iFzAgY1nNF9hL6OQ+v
arCVTfsljOwRjbICATcVw1IIIYZhgMCEU4wME8LU8n3srtccCMKfz4kr3VvesqM75StG4hbX7Zty
uIwqAuU0pQmLMNORNXQqup/0pxyTSqnoxcW+8cfOrQTjVEMjTdYNBTA6n+yW3mYxgNCzbhB+nZz2
qvyknkQtZSJITlnAozXn2vuASI2qrl4p0z5VUxEJ0Lb5WEnGqUlChrlp2PjVoHJkB1kUf3hpXhDg
vasP9Se0HxxEDVKbJ3uFyF0vVFvmIWePiDya3FL+HFOE5pcvcfdSgUrpsm6IFpG7WVRVqzslBBbV
Ugcj4H11EO3TtvoZCl4PqmVgrBxUZ+W5pUnTmxOjep+k67p66rXnevr2ESlMMMEYMrrl+XFJNMSQ
MLVmzgbBHO1FjhU7JDT40Fr9QuEvyIhUc9QTvFYz6zHInTj4SKm1df4+t1AdinfThLlMevKj0W7r
/qWIny8v1PZenCHU3/dCq7Kh1QZATNpVG34n2lVqvv4dBGfioL24mZivEvRvpRW5ufyAaZrO34Fw
Ji03s4yMHeRIp681uMeJdaeGfykIZ9JMPdHNht0PmvklT99qdDbNZuz9nSCcEYsMq9HyEjplwXkc
jx0a3kSFROwTf5rm855zBoyCkjckLFaqByRAC3WI+ztGEXKT9b1dt3Hv/p1InPlKJh0B5wbrFi6a
j6IS0Isahte32od6IFfnhbNdpT6k2cKyEVOQ2ZnxZU6epEng8vyL+f+1enybtt6DAbPSAdL540/N
N/aBa36/9/pvEibYmdQWvTy3dsuQFdDc6vR9bunvJzRpMaFIqWCQp/kETnh71j5F+bOhC0sg2FHn
1WINxG3TGGLmoDxBsPF9TDriSE7tlofQqcBM3QtM5zt1ziU0bq/SVA2MgaFFB/MOVMSPVYyWM/R6
YqoUeuwXJ7BVO73VPFa29zGmmLOwCl98lBX6f69US7qz2s91h1nZnV+C+emy7m8+bgzZ0BVZx42n
870sPcnHhAZgi/vn2aucQOl7wLgRT/WLY/Gk3gvwtgz6Go+zHzSp9VZnUR4DS/vIyvER7Pbip+pU
RA69Zo8qeV+JCr03O+HXsJxNiWrVSgoCMSekvu2hB7djZoyPWk9MEApjjGBeJ7d9vajH2MLoYmWu
Jm/W4p9zEk6OFczE77XFdIce3agZMVJBxcaWB7X+e5xu026ZrZD9PSu4ravezsbAW+LD2L2AZ0dg
IUQ7wGl2bZptKPfAksmnqHpAllIdZ4FasW/8eXpQeU50VTdNjbuKdDqktNYR10P2BNzCD7OZOrnl
lcmblr/F5lssqsbatkJnQE6tMJknsoIED9h2RkHj1NzMXeb1SmunVvP5sgqLZONUiWI8NYqiIBtG
sDO59PmRjvkuqe7jdnKpntjl8JEmYkM+i8fphxnLWTZRYMrKl8TMXip5sInRCYL1W771GoXTjHJY
ImWWsIhpbzmKDHKlWhVAbCZCMcJGxTPWMnFfcD5jNUZlJncgWk1/ZofhoO0X+4AsKAhy29JWvMQL
XdFUls0rcY2p/n5FDS1poqgFJrs5wpOyH05puB+c9KCh/UJ6LeEyicpTNxVyJSfnVY4oQASpIzCb
cNh1UnBlKolPY5i2QUA2I0LiXMtWs4o41tGFIWu7sbsOLbt7ykW1DZtGA6NdMWabgjufn0RhWRAl
amG25/C615FVWW77SpRH3oyZG2cUvnuu7hopIhHU/J/S+Pp61GydVf+hjaF8m0QxALbvf1ipFRyn
i2YIDrMsZUJh8EtzaHcLWtffI74YJPokqqUULCHfVydZg5WA7B3vjAxUWCBMNr0OjW+XjdO/nK9f
G8Uzyhs0mVKjxRKyGW8o2LQfQRR1zTI47aG8Rehc8Ab8l8N1BuTUT+r7CaO7cZ2wHBhipLXdnbR7
SHi1eKDx1hGuF0WXhUJy14vWzRRz2YFpPJBdfZ+BUDTddfYUoW3jSnUj7wEVdIKF3TSOK2Xhbpg5
jEsKFwKmInPA2uq2O8VV9jD/ICl+JwtMrj/ChmUomKgMTlpMVuaJqiI50rLpva7MbO5zPTrFY3pq
TfUDb9M1DHe5tFIvLXMOsz81FVp5IBiGiYOh5fICbqv/WRjuclnCwWjiGq+sKW6/Jkn0leTySQrN
l8sw29v0C4Z//syGNBtJDWHg8bokaZ+6QsRGLJCEp6Mqk1gNtRSS5Mle69DmCzKqRDRgQATC3VlN
qNNsLAAC+k0co6iiTqOh7n+RClG91abzeVYzfuBrkfepObBgVJm8FORQp4mtS9/S8tYMa//y7mxW
a6x0TeesRak0VpbI2J5Ck19JFbpdoV+ZZuPALd3TcnlVW5RiG8ZVrqH8Wl4Evu+2tVJRFiBrKhw1
vuoFDMijUgx41hmoCEDAvr5GdS8GmDzEAyYqJPb/M3hg84JeYXKWY8zntFcL9iKv5ecgI648BUdF
LZ8VPfouWF8RFuecdl2q5uaMvZRO2ZX0ALqqZ21vHjAgO7Kl6wh0z3guF45onNmmtq5E5EyIjvLX
0TQBiwrYHmx0kj8vgifS9kt1hcEZkFAthq4CLzGaAxZf9TJfcszH2FmcaK+eAk94sW16B2c8vjTG
rImahjnwWk922HB2ktgtsn6NPVxnO1HOQyQeXygz1F2FICTgJv+fQR/ma3Vq3exGAzN34PSiomW2
JX84PyrBYDGMbZMJ7ygEqkwtUuAkStNNFT7H0n3WHxs9RsteZWulaJD19p29wuNPPq6ycsHb06kw
6mvCaNPMJ5Ktv5LvBqZJsfrHtjiIBppt3gYrUKa3q1B+UelKb0kADfKdkd6FvcD72db78yJyR3vS
lApDF+DToXyK0GfDxEzLt8tHevtEnyG4E61j0vFYMhHqkOzisELTj+QEVDqgNEZUE/gv5vEMxp3j
FBMlE6kDmHHLfBztNJyGxGEtONG+9iMv241U4FiJtog71kWq9WbcADIJduW0a1NBVfb2o0LD+GFT
RSM88rG/64Dcm9YQZ00H9r7F7w7xMd6R2wXFyw2GKwUCX0qExluNaKlrYyxbZjXe66d8K7eXm3/G
vyTXi8gt3Vy9s3C81aiS3OiqBnBp4RnzWy4LtI8tzh9WYvV9ZiRXB6jMon5OlRpB16C2S5Bj00cE
/jWyYLBSbWfqXRJFAoXYVkLNolRWTEtX+GEMi0qVJm4rTAC1Z6c7GKfyR/BIHqWnwVM80C/j+moE
27ZpDHWCaJWiYQaEyYlpNd3chbRHxnm5UTHwvjgt8jelGdxofkWBqUDCTauxQuNiA2XYdJaJUKJj
dVLpWgsGwJfUVnoQaV+2He+c6X9s3wqJM7pRa42JmgOJaBJGBtcqxnPmg6p7ZtZIsRNHQ36vGuZ0
RfR2QaFfVdcYv4R+kMQfZ2u6CQJN9gwSBbmtaUZYOklexaG9KLR5aOfZvIrqZvpaRlEMjy6tKsWW
5EG+moeS7i+Looi2iDPlrVZqKE6EKKwwcb7JHqKH7iTf0nuEcz24+icwkrihLz2OIuXYVsjVKnJW
vpfnxjK7geUCkFOfrnIP3ZduZ8uWrRxVH4fPF/nk29flCpMz+4aF1R0aYBa9Y3xmL+vExYS25kTR
8Kmh3um2cvCa9wWrvGlPVrDcBaD0halbFlZZvisOfewgfXRInWWnHEtUqN0gLrITVQ9sez4rTM5A
K2CuiOgIUf/H3EYTpzkRl3l2zTUB44wgYrZ5/gzNUHSMewF9Cbe2XZXRguYdJpFrd3J+HweHJBSo
6yYE0TDRSZaJSvkWu6KfAi3qYDfbIrRxWMIBYXbz8fJusf/5x+mmMrE0lClgaA0nRz4to44uKtiR
8WHCEZXUu8mQcRCfp+LpMtSmF0J1RbUslVKTr8sc5UgyihyX6Bx4mrEbyher8FTty2WUzVVboXAH
DUTxVmYlQBkbH6259kzfJPHwQ2bM/1g2Ezk1xaSGbvD1HVbUdGZVAoUxpSxu4U77Zq/b9aH0C+H4
ym3tNjHIjOLkqBZPFd8NZdIpFjSBsW8oyB8qs4sWmeFoIR8b+1rhdIXgFG8eYkvRMHvUQtMZTxpH
o7pQw1CGfsuOGt0YQl6tzRXEsGeoHG5LVLD87hWYCRjIemXCPh0Xn83tS53KKxFNZ1RaolTstjSo
BobzhnwSnzGYQl0J4n5GFUt/HJqTkQqswfYOgTr3fwBM2pWPo0RIbFMGgJApBkYiyZvuLGdw8kP6
6f+ZArKp5Ss8bvXkyMrLLGN4deagBO1U6hQjaD/SBW6sYNi6rsRKpz6JswCb1EjX6XSs20NLBOEU
0dYwSVcQc6z1QdQCwpKGe5K2O/AUCzwz4e5wNiEG/SFyesAYkBbtHevb4ir2tCePmu4rR4LibFGd
5bYPv1o5zq4mkhEVhgRIfcfo5lEIjvB5+aja7MUg7K8UqQN35SZamSXxAHVgHASFYpfX9Ia4GdIe
UD54NMHLLOy72HRpiKzg7kNKB/rNpT56XLdBPCqw58cmcnXH8pW9hEOMeS75wfjJiCWX18vGfesp
sYbkjlk25GPd6iqYZhXdt5q3cNnJyVUXocbumKOlXzSBezPnvwbkzllZmGM7GAAcfOXz7A23yYPp
mgf5kGMk0/BzdEvwLWWilrfNEOcaljt3UpjrPVEBu1gwJlhWr/JqTG91kZj2Ra1iwo3kjiDog2a1
6bCRI3WyR6QkMF5NctIReTP18+x2u9BN7csbuXXq1wJyJ7KbljwxIg2BuPjaaN70+uHy97cOxPr7
3PEzqmWgRQiRSvNzjweSku3DYXA/AoKaC41YKubE8SCF1HUR00ZjfMmsV335RIv7yxCbpouAWe5/
GNzJzlHva6UDFio51OicXvamq+xMW/XZRVk4otjD9r6c4Tg/OokqMtUmRAonLx3uEjhQlwUSAPC5
lU7TOiWVIU8znWrloe0FCdntjf8lAJ9YKSIjM0mL7w9y6kjgQcukxAngOl0Wg20t7/+ttkXnDBGa
lJtxirBOapnYoI6ah1tNugqNZxp9u4zENvgSEmeBin7uqzyBQOXiDeORzK+xUfppcj91hkPDl8to
ou1hv69uYy2Z6kxP2fbU+7T6ouqiUJ1ofzhbM2RhiwkwAAA/NBgUHILbAlzzgu0RoXDmJbBSBHQb
bE+cP8jxMyrf5PHH5ZUSnUydP/36khZGD0now+gZfr2zZrc6DUgmsGmK0RPCGZcR2Z++pAmcKShL
dPFKzBSoaok4mreMCTjFQAfZC25ZkRJwRsDSWlSeyFi9dgxAcVwd0rAWNOkJIPgh1zoZzT5gELAw
e2qAT1CW3MvLtemCrc6owfknkVEHuclUbbllXYCVP71Fb/3nAU3D8r4W+WAiiTiLEJqzHDQSJIrK
azJ/jo1MsP0ihftjmPWiqLUyAqHHiyn7riGsotxLT6y7MPdrBHcEgIJDxM+zxgDlzAoX4M1VYldk
Z6o/hMkP0apx5mBZlkFNSuwR3tlfwhZN92nXayJN0C6fHIMzB/owBWH5fnICjzVZBwfraxOBg4yt
nPWp3X+krXCtepxtSMnQLhJy7SCovx4LBN3gimtPl/VbtHScOchN0uSYosle6LdL9xTmny9/X7T9
nBXAFac2BWa3OKmVHBtwcM5ltNfVbP8BGEWxVAPlKSjnY3u3unHAYhbK5rup1nZp9GzNu0ITvc43
RVlhsKVcYfRRUqv9wBxcMN8Nh9gzX6fEyUendRGqRjY7e8rA1SZMhW3q3QqX027ShqNWW8AlXzJQ
h/e7YR9LdnhYHNlFb9+1qKhJJCen50Uh1U1FgBdFb+AVsOf+RRYFDLfN0EooXre7JikyMG85KbLY
bvHImARLDOhC2VvxFY0P1S7wLqvI9gNlBcmp+tJEYTikUMXmW+9ZnyPEsSM33LXfyivVT7zsSeQG
b4bOyQqRU351NOVYZjtXe/NsYykLN3GH/fyKAogb4qunEnyJojYIkZw803ecGloXLkBliT9QrB4t
inVFw/816xTofgSOML3DdusPp+IsKD+jzszyPtLZ0ZAL1e7reldISNDtMQsTbtnkX97ITZMFS25R
A5OMCJ9GDfBg6hFwxj6Wr/F4ymTBjbXpIZ2/zydOi6yq0hY9Uk6lYp5lhD71qLzLUvVYDp3Agdk+
ar9E4ZOmdZoVvZYBSkcjh3bIu2MeC7LOImk4j4LOfdYnKYuMQfMjzWvkxwTJ0qkUPMlEonAWuEtI
hmUDTr+Yb2OkHgiZbKp0Ipx/OVTnNePMcAqyLA0dq1iz697LHq0TMoSJayJOxbKy01PxFB2FZ0re
VPAzKJN+Zfs1VD5URsw2KlaxRw2IVrVj2CLL1y7Prawdk3L241Z+NlsQJ1zWd9HKcvZ4HqamNSKm
j/HTGO3H6o6Uh8sQ26Gilc5z5jhXjYnEFTDorWVH6IWZTvoB6XUvfxAFNUXicGY4MKVk6UtAzdmD
nHxqyGc1ebwsjsBCKJzdLVorytr3FesOXXu1DB85tnA1CLJdhoaS2N+1oR3naQYTHRMhux5g5PRg
uklVXWCINsVYwXCbYqV9qmFuJhwO+TYc9goVRDlE3+d2QqVLFM8qvq+j8FAPe7uRPuKWrSTgNqLp
qDITlq8OG8zzyq/VybL7VlD6tB1ePaPwz8DRLGZU2wIFDMuuBPVN3JG5EvE7I7HsNzaiK7tJEpzL
bR9mhcs9DSeaV1NsIHvLwros+WS6gPRNW3OG3f8x93bTEVzhcaY81pu2RY4aT3fMj5keYy9yKw8z
kTJc6zHyXaKQ7ubVoVoYSWHAS6Hvlnhl9GicdkmqwdKGquYVsfrJaq3DPFW7ti5E7X+bVmGFxR0p
NVMTpbWQe6iTDtQ6T6lxmzfCOZJshf7wU1Yo3ImK4qEfqxooHQr/dJi54DXdtRjNTVA8bYuevpte
0QqNP19RnS0dKG6dbI4MjOU23uY4RvNmG77N1HoaEZwXnLdt328FyR24OJGyVE4hoHY7fYs+YayQ
HfnafVza2Q16V0CSIboaBRv33r66UpKOSNWIQl8kU2qPdpEdzFe1sDBj01JpKppDdRMjZ03OuZAL
bVjiCv7l5Ae7IQJl5bA3vkxofcW7C+NVvV545Ysg2e8ruRCxUKeEQK4hNewqezEUUU3U5vFaCcVW
doWQlxj5LE0QKvu8RK6pv0jtvS4c/LMth4EiNhQYmGit/R0l0oxW7UMc4kU1ZtfCyDuM/ZxFnetM
r/44WNoZhTNN0TSbVjfABCdNhLq4O5Rh21X3VUmu9e7QL28fMk0rPE4hFpo0OZnY0TK+1cpnMjxU
2h2Nv132IzZ1e4XC6UBYSzPmarLrS0EzoIrQudF6Vqy7l2G2LxLUzSiarsmY8M2ZpWBK5KIP2Rna
Z7Ed7BBk3HcYm9O6xk/MZfpYXhmBkl+AnGWaQ2WmhGXku8+zExzbXbOPnntXc9gwXWEF2bain9E4
oxTocWpOCcQLvshHNi01cKPKo0+tO3ls7FQMH1M7DCKSg23N/wXLWybd6qwqZrCtFN60cncAAfnh
8s69V0/9ofc6UcFyQNFczEdT26BTE1XN4ULdzZ7ulIyrbR/19rK3HGMX2OSz4rE2Bzm3p2fVlsWv
/U2nwNDQD6ax8nKe8tsc2rQuM3DEaLfkqHvTSa5s+dB53XPpjvt6T0W8N5uH4gzIc4DHAQ0oXpR4
ULbHyLzTkoMsqubYtCYrCM5maX089/OSQGF6lTReILXylWTOiOsq/RRhztw8Iz5ULaYTSUG/TyVl
WgTOnUhKzqAtpMzpHLC/IF/jP9iN6aIwVwCyfV2vBOXMmK6QWdMp1nIANSNxqtvIpzeBPznRPSAd
KbGn18sau21riCyrKJ9DhbHKHf1l0psys0pEE5/ITnVyNrzYCw8tqwtgp1/kBG2ewhUed/hBl2Is
RVqzR0y26xTlpCbGx9bxDMLzCw1jigkoEoRKrhR0UqOBNkAWTb7tvClDL7cM91gXhYOZBvxx9FeY
nJJWaJmNxx41j8ET699KHkJU8yuIyWLfhKu4rSkrNE4fLSs21HEAGvlCv+me8RL5yn18KA+GU9zl
aDQV+XXbia8VIqebIRrVC4VgTfvG7pHwwJpW9jfkJX/KbnIU8RkL4bi7turaYK4z6AmLWiJO6oM0
KDuxEASCcN+FTU6i3eOcr0KZ2qBiatnjzaj5oNw5hrsY01YKVgopuCY2jQmiBTLa8FHgwdd5htZA
JNJhKaV0sE31NJehU4vaxDZfGysQTkO0YgCLXAAQw7r9EignWqMufLDb7ofAgmwv3VkaTjGsWWow
qA5A4fNoOli7nXnQ7ubeWTykyt0PKuIZj9MMlfSjXkzA0yuHpT/QYu3Qpx40QoxYW0QELNorTjGi
bDFqlPjDlHRHQ/FU5dloBSHZbZN4Foh76+INGjfGAgjMurJjPDxjybm8RyIhOIeyRkuMlDRAqINP
yyFbrhdBfbRIBO4WUcgUZmXFVik17QDPyzF4vCyCCIG7NyTwtSjtWODeKD618y5u7i5//18uwl+7
wFM8lOn430OZge7jGzkWfuQHj7rbeXNs676YNVMgEV/pWFLM4pVytu1d4k5EOVm1Jnj/b3raZxvA
MztoCEa1hQGISHM787GXvuTkup/eLi+dSBDOAIDcueoTGSh6d18Fn9K/1F5+WDI61ywrseBUm92T
Znh59UXp/Msi/Mt1c9597phPkhYi3AQZRoztQ3Uk8xioE7Le69wVGzHRxnBHfqnaKaqZzVQmAp5l
Jxwx2YuchN0egkuAcgffGK1BHnK4Ccac+GRQnjRNOyTd7Jqj7qKdQmBnhMvI2YE4Lkoyh8BjJcPp
KTw21K487W7yWOFuQj3BtolUj7MKZd5OLY1gFZKrGVdP4Sov+Y4c4HrZsl/6yWQTgZ8nQOSzqVYj
tQ2aNHCzVZ+W/plkf2mH+NxpDh4kgqgMtgwVYCq6u1n9c+vPPj2C103YzyW4GvgGw3rqLGtgJqLr
C0/DIZMa+AmirKMIhTMRYSWTYNGBEs4Hs3jUI3cRM8ywj/zpgf86wybbulUAbQQD/LyMAInK96BJ
vlPUfbHPD6w+vn1RXitRyG5b3zH0EHE0hVCV7zeJZ0mhUhEzL5UFkFkNyALdYxVAoSuqU99Oda7Q
OAHBJD5nhhH94xPn+ww3VLrLThOGxSOe57HJh8HXyydsc+NWkOz31ZqaeWvmZQUBE2vXd0g77fSP
0L6RFQRnC5t4qTNZglRNdmVqYOlR/0PalS3HrWPJL2IECYLbK1lkLZJKu2T7hXG9cd93fv0kdG+7
aIgmJuSY6OkHR1fqAAcJEDgn88ZKUns7jlUiNNFWp8hwlIG53O9xaG1ShaWJL+tmPlr0Vk9eI/V1
Jk81CQQcuEoQCyRuknTcuupymaI/snY79SET3uCuT8klFG5KqKH0U9cBoFevO+l73z0YmWDWRTFw
U+LLpgTtcEDU2iFvr43uIw+mizHitqU27EszmvH7Y4Nzyec2Ow3dy/aEr4dgaAraEKmKbrPfJ9zU
y1kxIcPshBRqs/qhTgUfcQIA/ryY97GWwREBJdTTrUIPcS0IgI3xOzZDH+B/AfDHw24uzF5RQMgR
yXdw2bWltN35MHlqBDvaej5dgLgPRSJPZZiOAGppOl43uv616IveTiXV9LbnZP2MvYiJW4VTHpAx
mgBF99Pb3lbBw3LwRre289P/o4Np9dN0gcetxSGKuiBkHw3tjlVT57vQs5zk+t8GR9ENkGjCuHWZ
1ZCW1CME18nWcaDdI5Ra95nfeb2eC6Zs/fpnERj7Wxa0TJJM1eIeWAR2fjt2XM0ccofuTe0+eqJe
fJoHR9sJZk+UKNyqtQLL8v0Yo1l+iyPbPFX3hZM52afU1uo3jSJmSy8qUF4FtWRUVshoWoYk+e+R
+kZmDQr6Op2++CwP92oDBXeRMr0Igzu1Dk0NvjaAoRcvbeL02VWpiwZv9XCyiIPjI9I2JS3YBXK5
K9nxpNubd4YrH8ufzDujuxJZt65m4wWPb4mxYiOHyALwovkmV21T7j2koz9Zgu1OMHZ8awztFC1o
MmysmgwHv1iBN+z9PAi+MEXBcBSVBIVU5DVAJOU6yw4QA/Dy7KqGOasgxdeB0EZOoYYNyzaOoPJM
HlDX1TCCal5AUc+spzNy2ytWWKHBVe0mv5eE2ixs7t9RvXVB5Wiq1wM1D5k0S1W8+GYM53EFld2h
A6nfVoKTRbojVLADs5TegmTTuiAQqUKfkQ51ESdptMTuNfoUVXpkV6rvjl1+1KL4em5E955rowvt
FLxLWXgapnyu9GWfRJaFOIM+pdehGdau5SehPSpDd5e0WeptT+fauC7xuLQZ8gk2rikKcsgeTOz6
x+BIPHpoBLcsa2fLJQyXNBYt4tgngIn9f+TgSaofpbp2hvCqELkzrC22JRKXKEZfq9o4s0Spv2kJ
tD5gipNWghXNfoRPjSUIlxpGFBtp2gEEXY417EZaUX3W2q68BGBpssi9cspmvQowXukxe2DTAhe8
e2mPh18ULX1EqnIJxu0fkHYM6q4CmJLfFvU/+nAla8/babZ6rFlicPtHMzVy5pvAYDU24yMrxJJe
wrPipAdyCB5FT2ir34EwG4CCAlQbYHPN7SXzXOpJRdiH7rHRoByFJzuHieQcfTtH3054xs37/iPm
IwtQvgx6yuEPLzFQc/iiDzc0eGhFIozr6f0rLr78uYwn02xzkBIe2G3c93qa3+3GdBSx/HoCXnA4
XqAJVWqpRygZU1XIPaV0tQcdN71Iwv0wC3We1wkCbq0EWwqkvrgcLBOpkOYQK6pOvswKLKufM/OZ
JA9Rtf9QJl6QuEwsG1QfaCkjCNe8Dw6Jm+3hG8QskWs7ezTPQlmeVUpXFHzUmqaCgiyOLKZYKqck
QEmMfm/uo6vUmxW3quzMSa/M2/CQeCNqWPb1jaiIZJWkFrgch9SB0RM5Am6txTep3t9IUugKBlMU
GzdtUtDPmt6ivrJxy2vIsXgFnIug8NCihV3aj3vZzh1YnolCW10Fi9C4OUyDnMRvVUapIXnDoL/k
BAallvl9OzwRDEciljwmMwq/sGvV8Z0fG06mNh4xRJIvq3vwJRq+GLfpjWbMTMBoZu/CAcSuu5do
Pvv9GdrxdjZ6qSYoYxYExle4FUlv+S0kOR0FKjPoPPbasLarahawiCA7NI5EdBMVgITJfrVZb0uq
V6RXQ6WiRkN0dSWKhztezFFR+jUr+05C4zrxpWM9VbeUWALuEMGwFbfYlVsZp06jYROFHnei3ZU9
cawPuWQZi3Rgf8UCJQ97eMGxGmlrog8glUNGTMHHsSgQjhpgby+VOnpzHCubOttQ49vGam9SqREs
oLcyvHcHpUUsHD9k0CJNRxUjpt8zHVaIfe/xaLjr4dOWQXIod2sHMh6O8JGFzcR7XE2WqflvJfbv
YzjP2LvKHsWOcIDZ90+wlsRTlfSl2/k2Pi8d7U504GCBvAeEVJRsoqCM8E8ShToNkkYxaXVSv0wJ
rNRC4g36D1Qpuk2iis6HLKG34LiVRaIZWpUqNrH5Nozs8lh6xV59AEFdZ0dpL36IXb3FZ2oz/4uP
X2FtleZaCUD9PvsH0st7codPPWd8gSbxx/oOl2jcQvNLJScFE1ns/Ua+j4wxO2Yo/n3AYW+8ytrK
+JFCHfFurHp6R0qre5QGMj5qXWzCjjWk/kPfKNLtWJSNu70jiKaZW5usXleuDAyDEZQO1Z7S+BSY
vm2q12n8oTV6GXFujbZm2ClhgTEo4HKoPJLeCfun7WhW78iW48wtT1I3zGETWdu4rBYzO+GV/Sp4
M0hiGoWpsPT9D4RwiYrbuZVGg/ytAcTCjVIbLXUyVEI7vCRrzMHR0R+VEEmV/j8kjNY/CRYpzO3m
g99VcT8COk9RFC+7+Wf2WeCjAWWC7QY6TR8IemhFX76iMeaLP6k8wQVPYinzOP389xpyzHA8QhcK
PkGYMK+o/EeQpJbyO/kVftsTXKPhhgamR9WnuLz1c/TBl8QbYwERrW8kv6bT4ngojNS6lxhUqYV2
1n3GA6YtlaL62fVzxAWFI58iwP9RdkkhW5DwniBo3MBuGc9huil4Wl7fNy5IHPHoWtqVIfuwl8bX
MLrVKpEQuigUnkDyodHlEKFEENG+1lABhi5uvFE6PpYELj1vzyr2J+xQx+2lLpoojk1iczYDjQ1h
7d8oOqSfcN8prHMWjR5HJ+k4+yoEtXGZFM0nv6/2yRwJVOuEy4kjEIJOF5JFCATiZ8fsvj+MTu2y
bzd2N2LtrkQKhqKB41hDrYdUGRPQcEoflPmhTU4dPWzPzdtH+593c3Tr/L5gJSXO4y4ERqb3jtJR
1wjqJ5SjeQmF71ClHaw6f0Rft2cVmaNVimARr1/OEPSy4o2ZGDr/OUDjdqYQsWPbABhZg5xcb8Mq
jcnYoXDVtXYiO53VRFkAcrQx0CDSNLa39bTYmVXgTMrDR8Z0AcFxBqWjTxMfEOxdq7+LTiUyBTpu
9+VeFM1qihDUpENdFc31fC+KWmuZRVmVWmrtC/+Qzu4Y7bfDWR+wCwSX9WY/+/GksFe6BARrnMxW
s7cRVolJxYBRg1Bi8G0ZUdGPfRuzJ07VTYtjEp6D0n3ZxlgdqAUGx67VQAqalMAI5KOhfQmUMxW2
862ejBcY7G9YfD2liRRErYl3c9brzt6Q8By812FRRmD0E3mi1ux1PlrgccRaTYmpv+HJezQiqV7p
9a/ox/SvgyNjpX60A6/9vD2Oq9mwwOR4tpnzeNDZODa4nUvJcJIT6v4dBJdw4ZiXMiFIOGU6x4NX
1U9/9/scrcLZ3aRNgjWjzOee/KO2gmrb9Q+WyxjpHKfKZgnVC53VZ+y0bz0OetDvm3H/SyE6aqm2
6OVXMCV8vTqZ0rhRO0xJOl3BTnlMBEuHjce7LULVdALFaFNR3rqqFmltlZYxluyZPmkTO9MUuyty
e0rQW+yV8qnBVl5BbHt7jtaXK6sF0g3FonyfFJUMH7atuGuWp0OSXA3+SRMtHwEEfzgOwnmephYQ
afRs1LXdwsa5/NCRQf0VB38eHtqk1TIWx3TP9Mimm+omc/Rds6v/wYnfkY4iFRtRVNz2FoXFmJER
nRKR8jmx3DJDdXT3kc/DRVDc/taUfaRQJoQd+Y+9cW+Qz61IhFUUBkfXE4ybw3zCcU6Nr/3yudav
rPJ5O8XWl81latifsEhrhZJa79hlPAkea+hrivzB/0DPFwCOnvNcLas+wjD13mCgCgSGSjvfy6j7
rwlweQOHu+/bMYmGjWdndSozuUFMFPLxkQlPpZsy/fZ3GBw9K6pex1MFjDpXbmYTzreVdi1FueBk
KgqFY+msaKbKR7WrE+rtY6wY112Aq7RCF2TBNgxu7X7PgjpJChLnLNGs+7a5y1Wvt35uD9h2osGd
+XeItg4qWWbq9Loe3caGfJ8ps7sNsX6M/7UkNZlb9u0QSzKhCKOXPHrK3OAEkZBCdYojxOJvRV/5
okHjCCCvVZQKsEHr5dE2x/uK/VfzuB2TaNjYvy/WJ24vJdqxBDDkeVeFmTuWIsmWP+zU/1uiUJD9
HSNTqqiAaCjWy+Swp8ZRcZvPg1ee81PiWbt6cLZjEg0cRwlDKdcwSQFeE+beMCtXwyi/SGkp+tQX
jR3HA3oQKY0UY4I6p7z2f2oHlD6j7D65Lo7oeNzXlS3aTYVDydECSYg8UFabk17Xx+GGvcPpb13U
uMv7kEylsUh3jhyM1FC1ntXHxITd/xzncHYbU3T3I4qJf1TPlaKgAaNT5sHQPwYus+1UT9RLT+nN
3+3cqFjnctGIiDQEAAvyH1qQ2o0S2pHRCg5WLMPeHeZgrm0RVMUbJu/90QepprQlvrdD+NGHDRox
zN3YGbYst7vtXF/NwQUSlxCaoZc9jj+4Weiu2+ma5oL7MlEkXA5kxdhp6NLEOwQa2nL/NmlhXJu8
BqOoX3l10V4CeXecn6TUzBm31u0pn19081ZrRakmCIY/w8twaslTGRg9fcjCozZ8a+JnJRLNvigU
bpuYmEiQwhapid6bSTuXWm8nlUiJWTDzOrc9zHJeotQWKFWD4vS7OROdqtmfuZHEOvsDFlvDYERz
mZgA0GHNxu6MJBQ0aHsmiDHA83A7j9cv7xfzz20SUaLGajCDbHpv7pzkgclCaue8BhPUL8xEMt4L
60PXD48LUG6n0KQGgkosu9HvSE+G19zEu8TJLJvdODJ3EW2wP/Z0uQDlto3JL5oiYVfq7U52okPs
9V/rA3ii2SkO6+zO937hCkZXlCwcTXTaJDcGHoJwAcg6yat9g9Y3p3fZZHavkRfu1adtSNEi4IgD
DrlKSdhVsWTe0vhnG1q2Fvq7vwLh+w+0kMyhxKroLPOrLH0j1jEYXrYhBCPHtyBMwzhUlD3EZlbn
xgH1BkX3tiHWr2cvGcG3qMZ+nMQG25To3jxZV+rVeMhgcQNbmGP32MjiFBQsbb7E1y+nUtHYqY/Z
mUKu+YZJQyTX4SHzpFIIJ0gFvnc1KuLQeCt5zeezKT3M+anXRK59omni6COGNmkTDyzBw3ufPoRC
HyIRAEcVitqNA4w+0Rx7UjwI6n2KvfYwPph2/FDBmUoP/nrYOJ5oIOga4zUTW+/s+fWtKTnqIOJ4
tkm853gN9Qy6Yumoi/ud4zt9mmjJLjLi6+JF9dQ3PxTrZvLeWn69D12i0QscN4j5BKX1RAZcmn1R
UWKQPW+vJPa/3wqHG7I2hcVRaKL11lJ1259P1fwpSzOH1q/bOIwut3A4Ou3bDO7fFDhUvunDz5rm
0gT2ysN9oD5J4WEbjP3RW2Ack06BPstyicVaJNQZtDPtr1JKbS1yFF3wSbOe5L/mh9eMSdLez1F3
gkvIYu/n10rwuB3KHzbcCwB3/I7zDoocTNEELfg/DWy6bgyn6MbDy+js5OcaH4Qfehi95JzKncZQ
M6JO9dsNZFnatPSy7LOeCzoJ/sDgl7i4w1gZaaE2hpij8lt6XR4pq352yBN5xIMRBIRE8p6C/FPZ
PC6OZiOqkFGOimEMgpu2dpNu2Fn+awXlKfkgEcUWzJpgWakcS8TlrNJGQbpnFUxErbEZd4EVFk4X
lqh0zfIXPSihGJn66IJq88BpOvJdbdG5EQ5QtZ8UBY8zfVXaSRCYdk9hHr/9B77Jlm0sEZXjFbxK
T7rFvGga17+nJwlC5t1zcLLO4UuJi0B2yil/yHZzZGpOkmDRrF8LLTKMY506a31zCoEu71mhVnxr
OQbu8I9kF57gxbsdq2iJctSTaIYiS+y+s4uD67KFZ1bfutsQ61/ki4A4xqEQShhSlc33z9y3KQQz
gy+JE+DlmNlylfs5F5z+BQnGN2pRUvZqQzGCKbk2otImurSryNckFxWsskx9nyhgf0Snsv/8vnAM
QlCrzbg0nM8WPbbWYyPSHPoDF1wwuMVJg8BHPxgw6B4VsafYyxzlwT/0ru6V+8kQnhPWM+KCx63O
tJjrPs2Al+L2aTr16l6QDqJB41ZXnfVSPjAGza9Zjadip4/9oYvtxlM1m6lDDYfiShV6i6wfUi9x
ccuqsLKwGPq3Ra3A7jz2amjTXmt76smH9Icmkkb8w950weNW1qx0Ko3YWSg9jjvofcMUrEJLqfy9
n95k1OVDU+y2h3Y97y+Q3EJLo6nPepaO6VjZfkChp/dJGp/kTHRZsKoHbdD/IUHC7PfET7suz4IW
wSmP0Tl5gHACBjSGxBdkit6sDKW79n44ZKLKk+1JRO3E77hQ22uVmL1itTvFU4HZwiO5PckelHf3
pogctzMV0o+/o6WN0st+w6Ksu5OZN25cKK5KJvdvpu2dkMKAr6d+0AAz56WdTt/L2XAtSHBZoo7Z
1aWtEVPGE61BLP7CqsjlKK36sXGo+pSoig3n2I8w7wKBG7F6iJNMVgYgUNnura91S5xU/Vz4gkQQ
RcIRrxpOvkVqRNJbR5+8ToPIEWB1KS0CYX/A4kiUZqFMxhYA5Xg1pC+VCtMN4hjWj+2pX82wBQz7
9wXMOBGUNs2A0fM7Wfca/auVfCS7FhAc3VZKmwSoiEbVIMpWc6vyCn181SsIuKuZgNpF0XAUGxhW
I/ssGrP+Bgk7WzIfAzoLUoz9yLs9dxEPx6uKGmVRHwJk6g3HNHs7LM5j9jpCLz1KvO3pWT+LLcA4
RvVnI4skHfk8nZhmcLaf4eno2z2cNkWFg4KU5i+fpKLvM0lDXNlk3Zpq6k19Lxg6wfy8u3zKlDGQ
Z0Qz5Gci35bRcRyfBSMmCoNjgCrS8SnBVmb7DcYk9THHoOE2svpmfRl2jKWl7x+6G7xMEn/91KCg
TooCQEbTbTD9MyWynYoKcQV8wF86xaZUBnTA0FnKD3/u7Gi66/LeSYTHPdH4sTlcMEJokmAag6lx
ZsXOUjvMUPGbuIVj7kiwa1GSwNSche3y62f0xRhyLBEYVK4tHWMoT45k2bKbuJLbnvphl54D54Oi
ysYCkOOKJgilVoL9GjpujG/EVVBnERzNx96Vd4nXHURdlevDqhNVh8I96xr9fVjLqJPbVp9xq2Ld
5nB5m0WVKesJ8guAv+swgxzN9hQDWDcnc8rsvnn1IdxohY+CBbZ6BEJh13+RqNwRSJ+D2DJQZuOY
N4rHjGYjPBHDxxnPC8GuFhCgYNj4245immZpqABWSe2+yfN93fWCwqT1g/IiIG4vDyx4D8g1pobs
ozNMjQ/1Vf21+8y0vWtHfjWOiuhsLporFvVijRlDFRaGjLnS9IdSfp6IG8XnAf5h21PFdqL3O9Vl
prilbCiZbI4qBs/35UNYUSgyGa/tSLGuR6cLNEfJgk/bkMLB5NaxPirjaMzAJPvOJW7q1V/LK3wI
wIZYtuVX35kethHX95RLkNw6TogiSa2KsfQLH0qrj+hnxyu4sOiDfVBsjSW360ezocx5i7j0gpSn
WjLIa1jnA1rZw9opU3OyDaM/+5KUHKYw+6JEkbB3WbQWOAop1DTRUoJIm/iQ406OeW/Xk6OdW9u6
Z2Wi6V50JvjD+ePX6PI3GbPZydEYYW2wqnTqqIfg1J7YJeB0EPX4rp+rLlAcrwyKBC85xitdahvx
P2mv2yqep5LMbmAH8ldJ886VWQnjETLAjaOmxJO66Ugb7Kyt6JVFMGOUYxa5LFS16RDS5J+L5nYW
3j8LuJjyRILWwjmVAUBv+jfJKH+nnBM0qmaYIOFLr2iGOD4pekVupBpoZK94LdrmYZztai5rUkXF
9bG4g8XUa/BoHIWf3WygNlYf78ZVQiIK4jOYr2CydVap5pZfO8mudsF35soZeIoqyBDR1HG00lD4
HU5svecmemPN0KuS2N1OQgE9U45SuqmOq8hAULr5mhU/EzwiDiiyMqyz7h8nWD5tw4ki4uij66nS
axHLFWOXTJ/6WUT9gmTkZQESX5OnFMIpOFEpHmwqDuoNXq1g3xO6qVi5bD0lLNwjaAqFago3QZ2U
w40Q1hh4enm7pUbHdOMZUMWIsWuLv47Wt5kLHDdZw2DQPhoBV8jHzPoB99nSP2xP0Pqp4ALBTZCl
oeUtkFlEXXk3ktIr0/5ohbFTaIWzDbUaja4qskkh8iHr3Equ2wxMy77Jy7q0dfNFTr5M/c9tjPUj
/QKEOwqEYxyb+gCQCFJyJ3PPHsfKrzG+wiDj67uFYPhEMXEJ0UInNsO3C/YPqN1G1T9WEdlZ9Zcg
XBqoHfoLehgLoMn5WqL7vjinohZVNs3vuG4xbFwa0KKEkHMMCNj22V1y1UXXQbLvO9Wu+6sy8Gj/
/e8miv/yV9t4yPq3T2Zs8soOZZ+q/Y15XsuH4Upo9LWa5pf4+EsAOlRzDndF2JAXtnGLU4VrQGTQ
rQ9w3MS7lo0PiV18g9tUdztMQX7wVSlDMftVj8c+x5Rvigga1srRp5mAZBWWABuzx98FlFkDs3r2
GRb9tJRd+tQeKVQkkn0bQEKCSWYXNayk0dnFXJgEq3r9qWYxtNxxQApjPJ2wI1TjJmcDJW7lK4pP
H7OjDhNifBMKe8VXKX8ByPGInyctNBYQLTseTuOuhGP6cMcOBPEEnQVR46JocDlGKWCXrpuQB4eD
YPASyWFo9z46YwKoJJPwMZ4jN6BxKBjV1VPPIkaOV1CSlfv4qGGfoHd+NbjJdEXorRI+WyIJXRFj
Ghy7RNrc07wCFJOeJqBLS0bd1LBDGd2N/jDcby8IIRzHNH0k9V3VAU7H6ZE6zFTTeGAqGdap3ncH
AZpg3fMq66NUaJbP1n37qd9psBRRDTv/2l8pDxCZrJnLn+M/TJ33l/sCr3RSTUqQUZY0KC61Rzh0
l/U3a3jajm71cHVJEl5yPZPbLJ/ZvhAa8QGO4Pigr3bbEG9tuRvUwjsktn6A3TzB6p5qmymTQ5hT
w4n4XsfXtQJmIZJDPTaMuVMInjtEc8cTC9FhLJAgPEJPJS3Pk/S5kGeH9MLvbMFqMzlGQSVAi/sD
IMEJRt9bxFbseJc5TCp5V35Fk/c/4Ba7vIHzDXnYHmDRHHLs0kd9JE8SoGdFd6ohhwclVX58BAN3
gBSOchCxZqfaxc3PpJSqqqRK40hkp0LJvhP4zqwP3+X3uYlKuqmXKknGJmfd+bmbDE8dOdP6PvVF
Be5/2GwuUNxMGWQ08oICqsZTaOgkbn/IZbThzw7TiLNyoUjS+vxcALn5CfwxkeUGY6epJhxD+rNe
iR6wRcPHcf0cJ+Ucs5jSvtq1MgpfjOIgNz98DUa1FL54guMCG6P3S/oSEkf4Uq9bQ4+gIHl3kId9
pLpzJFi6IgiO5KkixyZEifAhS5P9SIxrs8dtNyzUthN7veBd/xUKf1OkJcGgzDNwWEk2+0LPFfy/
4KZHWTYqh1wCr8LMnvYC2HVmusByt0YNQS2uwRZUpdkait5xf2sXTKxw+qzezKcB7xXjD9wP3G3j
CkaVv0BKmhrN5h1gZ/MYD99o5oS+gI7+sD1fQuO4Ii41389qYPRe/lR6uHm7ipzmW4HTXHnTi2qW
RBFxzFH7kZVbMGh2NFS85S3spkO0LZn132U8Ly5p9KaKaw/ANPJB0e6rzu5lQcaLmIm/LRpgAJGp
bHJwNXD9r++Pfs2IiXpoPxZKKohGjiONSifBPCSAU6WrjEyObD5JsciJXEB+/GVRNA9E60Ysr958
tuDBrNHH7YwWjhpHFErgz6kFQy7YJbGvwHTn3024Yn6BFBPu9tAjU4qoScQZ/I1R4KeapDDOSI+T
y0S5rXPgag8oP96x8rLpgF0keN2OUzCQvHYMoRG+BC1gBgCTvs+a4DlJ9Pvk9x0+zEdZ0SP8voKm
yexK6z5v//0iWuCFT4YsSFvqA4Dtuzr8aRjXaXvFhU7Ebvw7ntM4VohimcLZHElRFjHE7fS9XxU2
CNfdDmr9w+4X1WlsiS2ORVXUabQa2RJSv5PqDGEmp65ceCnbfqujoVE0huuTZFmmTFE7afLWMWE4
pllbAI9+Cc7ZGaIrxzmz5Tv9Udqnh9gNn2UBm6/vUxdEbiBHVbZgew5EX0HL+F7Rc5sqd7nQFGed
jC443EjmWaPNU0qwpHy8N3yW5tup/VBOXCC4c5hmocChZHyXQxe7femSGNfy37cTYv3hSb+AcKQq
Jyh21QY2Q6i2Lud5lyVQPk4MN4bt+JTLn4PQ8sx5+kGtwOtTXRecZ0TzxZ3McBFfzlqEcdRq06mi
lNhSQK661jw3dS44tIvmjGNea8xQJJwh1hFlk1EQ2bHvO4AThPQH5vg1pnxnMgprTULe9l4XvTHX
0UnC7UIUvVWDlvtRdKJYX9QXOO5ohndgMukMrrA6zalo1p5TK/oaabW/I0NcOsOsjzY6cEVq94K5
exuHBZsQ0vtVzT4U+tTT5oe67t0q+FKm8m47SQUs8rajLnDSWE9DqJth3ohT5NeFJaApQV68vbUv
fj9O0wiCsWB6I8abPfneG1dlK8g9YVJwhFHlmjVGLYL4351TC0FNze1deCoffFFF6+rUGCpcr/Hh
oSq8hVOilrFuTnjzisjRIq0NsU+7Gu/kXHTby9bMuy+rCxB/p13PZeBb7DUgPjLVTB2WRHB6PQgV
DFbnaIHDJfnUpLNZsSvX9lN5ZLsxgT97a8cvs9PApC50g1uRdK8IkjthtAV8YPqChVZ89sljoj1k
teAwKIJQf9+PqZym7cCe8qx65wff5sRtRBZVgkx4V9CWhyOURgFR4GJaaUJnym+z5olkIjYQxcL+
fbGKclUyFImVENXGdzN6MfrnPqg/RK2LNGDRLkCqJpNp0SOvmUlmBon+prup3dFNXchFK57ZCD6j
Vqlngcdtj6OfT7lJEJSvFvjShpFfnQmawEQQ3A4YlnVeop8S9aCyOxTPaiF8KxGlALfv+UUXqRoj
A7Q57Yd9saeqLat2+EptxQnwDJRSe4xt9VH9/gHivowefxUNIaJuGhoAa+p1G3xWwx/bv79OqgsA
jhUKmkGIowLA4OApHA9AkPM+d54FWyhfaNggoDr+7hlGFKlOWY0O3TO9qPYweMzbWPTYI8gH/vrZ
aMu8k9mgma2/k9PoGmfag2DcRBjs3xfLKCdW4feseqxx0ydmlJqNdv3aeN3O2ut4Nc5xs/NVgMm4
bGOn4G+cS0UaZ8KK8Rq3Zo91nr+LQed4rmOjaLS7v+Rvk+OKdLBoKbO0D3SvTu6zCC9ngh4+AeeZ
HD3QIZbHmFXqNNJgy8mLQqhdaIKjgwiEIwh9RJt/ykDU5n4khdP4X8dMdO8hAuE4IuxnM87Zo4c5
S3aHI5xavUASa/d3ScDr+pklit9Jhzn59xQUofg4xWvD7OgeqwZOBEknyHNe4S+oipjMGaKyjOqa
ZMlBN7rk77YIXuoaj1CqNbHiM328SeLrtvhne8wE7M33HmZZOeNMj9/PtZ/5SJ0+PxfTi9bKor1V
BMSRQtkRw4pYfW7l+jcoIwEtpDsmq1R9Yza5mtPeoL1SdInIKHqDFiyWmAsqKsLqv5Nq6/3b6UUG
23o29ia6HlORxJcoHzhK8NUmLzs2V7X53KHIv1NEtcDr6wgOJkQ1qaLxnotxiaIEC/ztyNBI9nNH
iQ659H07I0QYHCFIXZ23tAWG3j5EeWan+c9oFAWyng2XQDhCGCt5mNMc2aDWh0YdbEqJ62f3sdHs
t6N5+xx+nwG/kPgXjTFppVouEM6/wjbzgR6NPesgEe2sgnHjPfRoX6gGkRCSL3d2Zkb7KkNfeax5
goAEQ8c/WshmUxDCAhq9+ti9Fi7r7I8f8xavdvKtgc5X8jocRNvdem5fhpH7ltAnieroZmPnyIPa
/JSF5sl/OG1dEHiC8HNdyllcmj17wWG4YYYtFOTdn8lB9GG5/gwP5fH/VhL/gqEkvj6RAGh54LLM
UHaVU6B4onKyffy1dAnFpzM5iO9ihXFyLNExCWI9BjK0QX/KbrPvD5aTQoQWBnH1PmpExEtWKfAS
KXeKqGcV/rAy8rLejTv2IhDutAdlz5zohgMR3JuLFgFHHjOVUrQKIrgu/5lrt4n+rdIFXzQiCI46
tFAvBoNBaPFzMhxN6Dtk1ev2IhNgvHvSyBN4LCsYM6nemcZLgGfwRnD/ykZig5f4F4zAhPB5nSCM
0XpOpX0n/ew0d26u4vSxm0V0K1i9vCWWXOdzEMGf0gmbXWZBHBz38dsjtt4ycllQ/IOG0mSSUSeA
iFhxdwm7JS2zh8EuYwgnmjZ7B9Izu6a7bVxRZBxrWFUWRSl7R0nMK6u57uhx+/dFmcD+fXGAsJQp
aWFdj3Kd/AeMkG0q70qR4rGIEjSOEpI2loOSXRHqOBnNx2of/EhjRzmRHWo3i92Hyl8XU8Uxgko0
ovQ14Ej+M+t7O2tu5vhle9yE+cAxgW8pVZ+y79l/KwniXXuAm2N6pZ5Q+uMGePtU7ehDB/JfVKdx
1EC70p+TEoF16DrB86osrgxd/c40sZOj6kcxCV8ZOlLijxK8dRz/Wd/PO3UXnfydqe6qT2znjW5T
w90eyNXtfgHIJXgkB1mrSACsMjfvPiXdU5ydQiI6KK/uEgsYLs+rbI79fgAMezemqAMyj+VBh5ti
i4YkYb3H6qpaoHEJHw9xrgcaQ2MV5U792PwIoXHYfSNe6sqv0p11FDVBiSC5pE/1QmonlY3jfMzi
b4Z8qNTD9lSJILiUb1ER0dYlDv618tDl1310k4sEpUUQXIab8EtJW9ZdEDevafmSJ7t8/LQdxfrK
vUwOf69msZ6CqQIGGpTf2tW7nfkdZZ5M1XfaQQtTd1AGJJqfVSK3qAwxNE2Fmzw3P7DrM7soxwVO
OXuWetuPT9thra6jxe9zkxPLQ+urrDV56L4qcezhm8A2kvOEwLaBRIFwU9TUakIi1uCnRJPbD7g9
ziN3G2I1C9AqpeOlz1AM/vAqjXowU/YtbYXI5zGGrZNpUz0SHR1XyW6Bwy3TvvIDi7BjAxMNQjXl
TQDboysmQ9r/M/9I95noK2O1fMWUDTjaKNTUTcoNnt9anTkUlB1Wh8lWP7G6H8mlj01hJ3caOsiF
HwJrNwQLRP6oZxEIhCm6yo7j7TGB5zVRbeuL7DEBoVQkjMySmD/0LcG4G+WmHdBt2gBstlp7MHd1
4Dtqdl92KFsYrf8j7cua48aVZn8RI0hwxSvJZu9q7ZL9whgvw33f+etvQnM+Nw1zGufqhMNPHcFU
AYUEUKjK8m57yZojLsEY5S+OLprRDobPxjKWPTrvdUXw/dXX/SUAc58FQDnWUR1IAChTp9wz5Xlt
j24aMlrelFuR8LzIGvb7Aoz0imLMJp7yx2BINhqKxly1zDOBy4tQ2MpboFhEH3IawSS5/D6P3wx9
e3tO1lbucsi4FUUjeUj7Cd8n2rMWH9UMDSHQLv42yOp5conCcWmjTlWU1UBhBR0QjXKSM7oRIQEs
8wKPCqLUojWrc8wq5VE4T1Cj/RCKNZxi28SoJ5U9VniP/GXZEakwCBE5lpCrmLa1D/tqD+VHFiRV
qrO1nx/ULSuhDg9CMT2BW/A64BWKilulh/MpT+k+Oqq7wgnOEJ2n54+02EO89UVvgyIjeZklMiEn
waAwstmglprJftXH6UdBP3ZhPKJsJUOwrYis5AhjDlo9CgMgRvO2Qsf19NttvxR9n+OLKFfCIO7w
fcnaN9bFEsk5CRYXrw2uVHozQK+MseulGJ6TFkKHj7dNEEGw3xf80MxFkQc1fL2RRyQU7Qg9IxZn
3wZhJHBjlzA4ksgiqFpmBUCKSbKD3jUl3c6kS6F9IpKyoAmDownaJ1NdUeAkya5Nz4ScDBGEiIoM
jhzMSFfjWmdzvmtR25579RvZR/tmn3jWo0jJV7hmOGLoojCHvA4siveqNz8nD76bH+dtgv5bmadr
wkdAkXl8gkpumXo2sz129EbXcGLPup8fOpeJKqbOZx68F/PF11wSPN7XsQzr/Oyo1Gc1E3GOYIHy
xZW0jsjcV7DGUg5d/zyLmpOIvs8RQGDm9WQmMIAmF8vcNZ0gprYqKLgcIfYHLJZnj4S/ptXB0/X3
j6JUvNnPb9KdvhlQVD6CRd0INcvK/vZ6FZnFkwJeM9DlEmZN+nvZ3JWitzPBqdHk+KBJzDEh7NCQ
m1OFJwXkcKDLfOO2cfJ3rCCbMvLVzLtt0yrRsY5v+MfiQRw3EF2OfctCZZohvUGAGQpSdyR6vo2x
Om4LDI4bJHkepRyti5xkmu3E+qseBQS3OnALAI4OJkWysiAz8Mo0BtJ2MBNqz0EdbWJEA864M/mb
PpHVzW2r1kdOYwnJ1FB1PhNB8s2ujlhWspEeyok6U/YQTiLtodVLuqVcUTifsEKjJxFL6VYu0wZX
s60aO+WbvJcSmwWiENkPbLTSvG3aOr8uUDmvyDJJCmWW4a2dW7feq7v6m/4YnFiVeb1tvonqc5gD
/LERLuA4B+mirkhMlgZdVPchlNl7ezQPWrVL5UMbfhfYxk43t8A4ZxniKlbaCWAseYDVz5MYIQ+W
P5Ie/A0RHCTWff/X/PGpClAEbduUlQUF8o6Wb5X6IjBH4IZ8ckJfUkKtHOZYL+yhEArQT8mLeidf
wkfflu3iMuyCbwJMxt83hpBPVphTJSlwm0b89dBtgh1rzmJu6o1lo4jCkYS7r8hEbjtpw2RW5hAm
dkiMyfWvUww1bZQGC6xaZ5HrVLGpXGwqbZ1ChZcVIo2XMEJELIJMbbDR7tVHvNoZdvLMktzQkuVu
/nIbmXncreFk9i+A+8jwB2h74n6NMI9uPVZoCtTqd0FzQAjYGN4LImoSJPJKjlXKzujGsAMi+qPW
U2LHUSwaTSIwiqMQy4olqOUAYg5c9nIdbKzSlgyXJemUW38zCvKbRCZxHGLRITFjGXh946blU/2Z
dIkFEVOONsKpyrH9wjvU8sEYdmER26n0eNsRbtvwh06yVGfq3LGykx4p3fWRap94tbUUCzoysikr
lH+78+lAannGGHVz4mHrdzPFv6edJpj79fV6heEW0oDAKCU+YFpFLr8lZpid8PKlv8T+LGrIvD5i
Vyhu6TRpao0GsyhJ051lBEepLfafmZQrBLdWgqwy8l7HqU83v8fTpewFjru++q/f5xdK4DeNUuH7
I5EPSdDYSnw26++R9MXsI3dGN55IgLi+3V4RuaXSRAatJmZRHDzqeIzuH2JrZ9HQhkq3PQ+b2+O3
Wje49Dpu5UTWpNAsANzgmDZB7kXzsz+2u87zO1s/pBtpT0+9sG3EOv/8MpIP5dAo69GlDKitJ9d2
fq/sfFffVJFtHpj4pSi+zLzgTw6/wnER39mYUUJhAS6ComGWoZcxiuIar49eb4/mKg5RdIJaEvaI
wuFoYVQMpMJRN6oSexojtJdBeKqtHat8v420fghcQLERXmxLcRvKaZYDqnNC8qHN67vqo+kYmLXw
+EmRV2sByO3z0ZiYtZICkD0lN3a3jV3W0pIJGCY4xogeIVa5YwHH0VTX6/KY14Az08xrSHUsLFGL
sNWVtoDg6Kls6TC1PSCg1h0ovSOrD8H83kb7LMvtpNO2t6dMZBFHVVEuz2abmignrPc6MuWHz9yz
FuZwVOXPU2ilbILakdqVfh/TXecfJogLSiJ9yfWIywKLI6lBzsoxa4BlnI0t2ejH0EPBQbmBN3hp
4fgilhKNHcdSauabFmp12ItUcDdtsM8f+51/Qsnds+oQO9+awrvd6jH6aiIvAqz1FuQkmInBq3yI
71k9EhQazyjhZmEsKE6JbGTz8wdJLQA58ijrWg67FoDknO8VCEXXOiqgYi/aTt+172WEMo5+m7iB
WOtqlY0XyByXtDJU0qYByOql3E93yMBz02P7qkP6UtqLlLXYqrplJscjJNCUOJkBFo7HJj4W/jnR
BStBBMFxhxlnVM+ij5V2DgdsKvk2E0ryifyD/RELAs77YSARc8nBKV7lTY5cq/yt3KgfOX2WuOfb
OltZKlUoVUyZbxxrjFVIpoDFgpS+sIlcNraetSdf6Ta0a851pHq6NAo4az2WR66o3EIv+7FU5wmo
k9O77Z4JhrLOwqPDxCj1A7GZRJKw4ydz9T995IrKLfeKpi2aTwOVjk+5dJzrs6S+0eJCtbPenMLh
h951NhF1PF89611t5Q8lYxtJGmo4Wdy638+7eoeOpmi6KVJe+xfy/GUd/6aEPCI9lvFMguVmPUQf
F/TWVtDOFOstEt7P1x+IF2Zxq5t25lhm6J/7K6koOfu7Cn3JA0+kbaWIhpBb3GhzEI49Ze5yYP2A
EDNytPviMYPAcuI0yM5q9tM+QR2krd4LO5muL/vruHLL3ocCfSCzB9feo9+tA9uWYi95MTesBm4c
XdbhS/9xe1MXYXIsMLSS1FQSDPaNxBvTc6H9KDOR0ItwCrmjQ0uRlF1lQGEdJrVNsc13zam22WYg
ygASrXj+PQq9lqmqEpyVw1PyynLAqZe6UWVbrvZEvs8b6zhBylLd3x5H4aLgiKbJSqtFNto/WS7J
Jr4wobL8lQlndrtG0NxSNGscv5Ra3BQye2Ip40ei3geNO30medm6rjr+TapLNFrEbMos6b6Ytvq8
L2bBm/+qFapODJXin8lXDfljludZhkTLMbtAkMrUjqVITGR9WhYY3Joy1C6dUlbr8p8EUs/4AUkZ
1AOom+k4ipSi1281CzhuOaFbedznLAeXCbKwZhmhSzflZnSIx1IgRXqGQvO4hTWqbT34KnKr+u9X
0e9oP5zQrnH7qZf9hXHcAX0qoz6e0GTcMev3xt9JuWCzFvkDt4To0JYkJfi+jlYt1jMy2eP+Myer
hQncwglGaEgXLGk5p3/N6GpovhBRWp3AB9Dg6veDVQCN0MJn8kwpno9zr9+hobx8GaHdScB4+ZaK
WukIvMDiO5G1pB8DnRW9TA8dvWPZlqFnOkP5DK9z0MB3I+C61TCBakGShaJ9icIfAKoS9eA9i75K
uzDc+Ifcq5xkq3ztvpcgvMyLGbN75qfo4orKnQNIg0pZhcUv5XgfdV/I7M1CubB1F7xicPu/0lpB
abBoEspqNkFgG87wwnKKhxTVhflju80dEgvVDFdvTovx5Egqr7VYQ/9gsMb4NlUvpipDkWrfFic9
FW2PIiiOoIhhxcXAYvNGjONNjzuv9A6pQ1eL/5obQSTwX/zyOpocO6HfwRAaTHxlOgyvqjvv+vzA
lI8Lb9hF32KRiL4QjyMoXa3CTpuAV20m/SPrONhQJ+oYJGQHRcmE68+ni3njCEshZiq17GUR+WO0
s5n2fLb1T92X0Zn/xmMmlJ1F7XFFDsoR2ESrmWjs7TTR380SNQMxMkAfBOt79fpytYvf+1VF13yf
OYm2nTbmEVpsm+KdyYrhLCNKdBYY9Ec6SmfOufKhINXk2yQcd1XZ28h9dm/bJILhyQMt2ZSmgkmE
PEfN/digi5XoYZst0z9ufYth48hDHTu0NG+BoUTSvojrfdC1zv+/GRRpzaplGYZh8QLGyRRpRUIl
HJnGp2q4KAmx40F0lF0bqyUIN1bBoIZZ0gb/NLZEYVyH4kL50nn6VvZqpGPige1RJAUvwuTGjsgQ
TCYqMOVwdFU5OCnS5I5JJ7BtbYqWpnFMO7V4mxgbwCjDHTrk5vXX2/Mj+j4zcxFU0TOrL6MY35/o
nZ48NLXg4M8YhXex5d/PMarfBH0VlPh+lmnlJRl9w9H0waBOGGZF5AyFTL6FvZJ4PnI7hNc40SRx
/JqmaTBLAdCNr+RQQFUezOdKG8MNX+EbrvoSeSKOFUFyFFsi3caUkVOKiuF9aT2E5VEdBWO6qtO/
HFSOU5sqNeOJAiPcaw/1Sd7ob/HlsXD0x+F9E91n9+05R6G3KNhA2EHwj8m0DMg/m1jJOEv97iyo
3SQURRgt4ij/BBuCTfcC9Zu/QiiPSJve6dC+6hmtrNB67EgRBvduO+vqtZwu/gBuoad15dMkDZnh
/1zLrVPBmrf9NzHa1Ym0qIVqN4PIKv86nBf5VMkGsMrOqU/1M1OYh+bc5EaopJ+Q2ZGONr0X5XKu
rscFKrferXlEyoUZtbjFngh5i0OB74isYr8v1jttkNehoPOBE7SPk3qXGsfMEECs3ifowgZuzfeG
TydDhQ26nULATN8VZ+qglEVxsCHbgRe9Cdxi7YxIESRh6Ya6ZfKvgNZgDFM8+/9cYqc7NMW+tDjr
owKXSSizU03lyXYS2uYPAfLqdC2QOYcsu7ge6wnI3YFlyJcXHTlGjuFKLyjKRcQPqhiFyNrVKVxg
cjtPPkn6TCGLDcxwb2xliM9WTivbEuJ9Q8EeS3BnM0RJsutjbJi6ZsrUlC2Oc+IqiHy/waT22g+r
fQ3Mu6rTvKpT7Dab3NvDyhzkD55BL6H/YPFZYppmDVjnWHqmP+9ya37uevUvJbAO6az/fRtqfQKv
UByllV1qqnEBswLLraJ7RZTD8uF7t2zhPKRJjI5Y0gdlDRvWOaKP8OqPB+uNdJe+sWu2b1tHNCXN
bHboF29Iq5cMuhhNzl+kPO8tyQdry9veTe9Z42/6OD7Ed/UhfCCPt8dTiMYGfEEw9ah0ccb8hBXP
5W58CYtdeWRNHqDyUB5Ee9Lq+WJhHMdnmDy8wFoY3g7NC0mOSvVW86AvaM9yD5EEE0K1dCswUeSe
HL/RVlJUaQZmfCKH2ms27b54CF080uzSNy1F6IzsgtwWqvqsL/yrr7IluhhadNIKU/RmbBGrM3S7
+4t1lwhd7UcBmaxL+apuwkOiOImIb5iH3vJg7kSD9Ap9DNgQS7V1klIf4tDSrgqCA7oN7EgoPxjo
tVwnYF2/uc/0l1kxBQnuokXKcc8QdbMWsDU0t+9x95Imgu/fnlCFD4D1OdG1muD76OluK5FbK+N+
DNhjmGBrXDEE4TXkmsmGpeoa/6RYjUWvZbWFMPik7KtAQql+6d32zhVbAKGiQYehmyoq9353Es0v
6kSDWg7SbR78rrdj7UtTPnWiir61df4bDrcIahrUbRVS3B0Tj8URoH2OJ9jcNs/xHTzx62e8/zdA
zvtHqGjNYwBAvHSh4w4qZOtv5If1DMxsH+Alj37pB6f/cns4V9YcwpOI9mOyLAvJw78Pp9kUXdxQ
oA7Bg2I9j+VxjgXeJ4Dg8x6yKqvnOsZ+jqIEJ/D97WwOdhcJU8BWPeNqCt/7GI30ek3qgBPu301b
esdGgLtQm9mdSyJb3bAakfnp9vCtnQWX48f3QEbtqt+h3Bf3f48l7EdotGI99w5rZyDvmqMod3h1
gS1s5Pa6qDT7wjQxXTnkN5tI3ZLO3982STSM3Abn510gGTUsqo3IbtJvNH5T6EkVxSKZY3Gs+9vA
cesYx2dDNRkME8Zstv8IY6LaYHfbmrWQ4G843DqGJEVEUfSC+NwrU8Bge4rv1jsmXjO/ynbkCh8e
2Rz8aZmpIqVCJybhm19K/ciaVuM8khc2DkPpfYdad6mxa4hqe+ahReqI94lrFay8YnJ7mCxngWLo
7AwUvUMw0y6a0RUM5EoM8jcIjilIQ+tQqbCJDI6MtvNIYzqkR1ZQn29FQ7jKGERmvS+JoYPofyel
uonlsvLB8VlduzNaacU1Ch2s0b5tkgiGc42pTKPeT7GYKGJqpP/S6ZnbxJUAZZ0iFtZwxE7Dro5j
CdawF89kh0iC43udN37IVwbuJwJ3lryA41xB9+U0NnWkEc3NNi7R3bPf5q0lMor90X84OdHwT2cy
53yvrFkNjLRAtRpr+ltBquuvf3IzpI36qD1Z6sfbmmwPtiNK41yftCswR08UKhOdxbZJRUkcxUg2
ZbrFOcH5jGtcUTgPJG1QW5EOlKaf7dZ/yUPDJvXDbZBVpl2MIed/ftWSDnpOOC2h1r27y5CSrSE7
r4sEk7W6aSxwOAfMlDYaZAPGpF3lKqwFuyR4WBJ5A+dzmT51NZSGcOszxotq9PuhjDJ7rsc9qVJ3
aFFgc3vo1o9nC5s4NqKGQVpZBuJ88c/+Nsf5DAWTEe6YCJ6JH5YEXqexyOHiatKYbR3OBFMl7eQD
20fKS6sgApPvtM6uTuom3uROKUqWEzgIrz2pBjiwycwLS63xKu0QIcikFyjREyk3CTyEF59Mu3yW
/I9Nsv5exEfLfLw9XaLvc8cWJVKSthowW2ZPbT9/GaeX2wDMwW7QkcaxQhjSSu8UADTj10GWbK3/
otSnrn2X57diErx7i6zhyKFDzMP3KcCSObd1ZDJlvaByR4TAMQOa9+XZwMJuioYSjeky0s3t8RL5
M0cJVhmkoxkCQCqeM/Wh64/x+NdtiH/Z935xKN8VK011BR0kgGE+Dcg7nlE2qNnJnpUN/jd5ZiKT
OEbIDPiXUQHOiA9Sf8jpUztvBSYJFiSvKmTGo9YZ7PKpojWaWz835+RM9o0X/h2+9hvLG44ks9Xn
HwLY1RMlwvSmpZkYTz6dxJhQz9zHaQuRnE1i2EzHzUc4Rn2Y0Mn9I6j2qfPkApH8zneBL4+4NQLR
NP/OpeZsVvGLwKh1H78axXFCQXBIJjkgssmenGCXbSqkiaNzaGcbF5a0Qt1MIIcngmS/L1i8QN8i
s5wBWcgbGlya/udtm9bd42oSc9HF92PJt2hF8P3EwOPQ4Kl0sBUZnawFSVMiOzh6KME5SQBKRRfy
k2LdaaJ097V3KJwhr4Zw9OCn7RxRHYaQLVOAQoL2gW5ZanYgziYWGcOdHeQpGyQSwhjjPHtaigyf
1LXu6UYL3Am9uOOv6Zk+356nfzk9XO3juKKrQ3T3ZAuqdbXQ0dGMW46Rgh49KxvtKD4+rFPTLzi+
t1OELqJ6YALOar05e9ejeTdrseA0KRjHjzldOB9avsZB0mAcTS1UD5lfGYdEs0QJlaumqIqioEku
JDn4HkF5lsd5GGV4IiXGk0rrzEb2y1aiImvWd48rEJ/yUk6ajAItjFmPjGHpG2rDXOukPU0ecROv
wsX97bZPCAzj0150NZm1QgGeEY22QdjdXas2XdGKCs9X52lhGEetstm1BVUwgtR6mftXSVRgKjKE
41Uku3Y0b5ghTWpb2kNC/zKqL//bYDEbF76mKFWedAxDik617LbKgyaqpRM6ALNzgTFryHgue2Co
EoQOWNPa4Ax3sxQ8etY2OeJBSZTbIJoajld1q6slk63TzHBrhG6ClIruLatb+WL2OWaN414P+gEQ
8yW4Uz3W3JDcV+ioKW213X/xOCbC49h1ruQSr0Xwtv49uTMLsGvsqXeIKU/Ubk5MvjlRNredYy3h
H10bf3GEybFrI0t+qA7AHBx/m5guS7pF3h91tWfkxbuFO+0myxYLR6zT+hWYlzjNhyhR0D2SAUsX
VgdD73oIsBd7lignysdf3ewXYCxetvBPJe/U1GCHiVaH7BGJnKhI7iuf3MeStBeM6Or1ZoHFccag
I9bSMK9hmvYyDkq65aH/9RmilslJBiUijPmleRvv1S/l8D+6LN9bqFGNWh8qgKcndBw2vWorOeq5
SR3tQj80aWKRniZzkD9ucwtzOXqJAnkaa9SioVH6RqI7K9kYQDYUhDf7xjbkZ2l0bo+wCJEjmy6v
e70hDHEYkDMqp91+iAfiZkMVHKOmBh9QGtlyEKNa0hq/fgZd03VZIwoyuDlSsKp0mgsSg0417aXv
xo1fj55cBvYAXRDqm+5Y5cc4yb3bsOsefIXluGEICkRtIIHoGFb0Qy3ye8voDmYUnxJDFjwM/gsn
XLE4Tmgtv481CSa+SrviFUPJMtUsNzkh/dgpIORm/Bfstz6rv0D5qE2njCopKUCbRnvKafKz1uT9
MP00eiT/l/lWz8ftaIo4fn0XuaJyxFCUYZdAPQSLVTr06j4O97enbX2Dv36fI4NKM4yY9Ji2WU5/
+On4gIbJh6DUC8HCF9nBHSRIpZpNxLyyCh4G5UcaCkVjRAjcOo+7ODBbKPE7dGdsswhaEamL4I3h
9iW8gt0BLRzIPxNbQXGThSon3dRlbqlrWqLFnQGzTAmXDeObXLqfmZ8rAHeKyKoqNq0YViWqeqe2
yr4Igm3mD4LV+y8HpCsOxxqKUkhGpIGXWWmTCu0i3y13lTtAtUvepZA1um2WEI+jC1Ua/nMg03rX
2pqe8tZ+C5qNYbO8t3ZL99PjbcR1froayHHGlIQoiR4wkOgqZMfGJahyOzSOfdoJ2P9f2OkXEn9B
S6oeFckZhvLjbavHKana9rbvyT8QbXkPmCDAi3r/uSvHFZUjiiws5jZnJ1wlKu04RJhXaXdBHO9u
D+P6E+jV4z+OTYuTSqn5ErKFgNMd5u+o5EJNRE3d4KRvWfIgvTfulB+3IQUz9+FKC0RN8Q1jYlmY
pXIK0UwYTWzdNj2Y0vY2jnDiOAaRra7DHQGmqU86AvGpneBQnSIDzNwYlZtXKBIikEUTnzXXSfg6
dxyLlAOU2DofFqr1uzVsaryqqKLaOPbH/3kMumJwRCIrvW62KpgqGr9K9ZNpvt8ePdH3OQJBoKov
jArfT9WfVdzbkSagDBEAxxiTZcRVwwyQu3arTqYrdcnL/2YDxxH6iKLbkYUJLK32aDMfZc0QWCGY
6o+s8YUzW7HqW/0HOSD5NbY6XEFfLVQX3TZEsGT4HN8pJnlVsOuEnG2G4UEjd755MBpBLo4IhTs7
BEXdapXJ9qbx66yHdmjm9qgc/PlzD3RX0iHc6aEuGtwZGFLrou7B9JDoehydEnr/iCNCEO726K31
g8Od89daIRwRxJNWKakOOM3KnCqM3ECZ7mkh2UkMrc5Ot6V03vdW6ej+z9vQIvdgvy/cYwpyaSpK
OLk272fLa+e92n/qxHc1jiMCbYyJXrNwS+O/5SNeiZW/o0aUDcFWyg22IRwbTEmvSDG7PJsSnjeb
4wB1heISdJccavZk8AqlEG27q/ygKRohqkGR2M75SOcrUzWrBTvBDLWNMrPZJS8KdDJQaZF6sts8
yeKm4MyOP+xcgHKe0odmPKgKQMNT7+V7ZG39VOzQK9HJ1r/4NmLeEeo7Ik/UxWj9/LQA5hwl9ZW+
C9mtVo723YY4/VPoWW4/OZLpVPv8QPeiehLR+HJ+U5S9UislTC2C92a6U0PByWKVTRYWcS6TpVNZ
Vwa+L1vxtqmLZ59oe0MK0PBalH60bopm6ZaqqXgD485Kqjnr8TBUMKX+YcYHMgiIkW1Ff3rF9fsc
MTZqJYVBh+/P5DtFA5QqoxCkUcwvA3RU/Ka0+ykUvEatj94VkvP+OiWxOiaANBXc9JFbne3j+ash
al+0/piDaP3/DR3n8DXpkdzMcNDv+p1slF2yHUpb3bJrAjJKP8GGCzDOyZW07/OiZuM4PEnV1gpf
1FgwbquEu4DgvFo2uqauQkBQGU3IHTM+G6Lgs2hqOMf2zVxpUMAPjiCnJHUlGWXZ47kW5UCKnJo7
H/VGimcatQSMf5HkZ12UP7JK6YuR4g5Hea6rWkswUp3Uob+dS4b0FNavcfxtDh+n+HkwAsEpZj0E
e4X844W8prU5U0CSrXVotvSOFqibm1yWJqiodiPsU7/qDcgkUGVCFVTucFPVG6VqhlKOQ/IrvVQT
hAsz5OAOX5QH5TD+He5YiqcohLB+2liAchOXEiPt0wYTp9XGWRsRClXGH0ET31VuMgYntfw5BYY9
6r33idW1wOUmNIuNDLJq8MtgLA+KQY509h/H3vzfYPg4ehREFQ5bgJFkqI7jYhUo6IlXCaKe675y
tYavnY6MsGtMthOr1W7QbQMxhWiTbJvp/p9yGpEg3upyW+BxHJ8lWS3nEVvVQzz2ThgUau7E82h9
vz1L6zv9Aohjdjno9MBI4B69p3qQqvL0x+nLjGJtJikd/8xFIXqRYRzDhxqJi2KGYVN2NMJDNT3d
Nmh9jVmGjIOaZZof9i6OuJJsSCO1ENGU+sGeZEg30S1KnQXcIULhrBgjNchqHQfpisj7ulCcrsx2
RjgJdqj1wboaw/6MhTFoSoBq9gA3hTLYznjkk6Sft0drdfPQrwDs9wVAU1QqiVCv75BpF5VOUnS2
3B0UUZt6EQxHfJ1SppmlYLjyWrH7DlloSWL3xdtYUsGIiSaGY7u2LCleB2BQ085nqShwUpk3aIG9
uT1uoonhyA0B264dAhikz6eC/KykTwW0rxPDX+TTxGhn1vjVkXMcTO7n4eG2Af9CaL9mnr/Dj9ro
J1PHIv9uNDv/vJSRp35Cxlu8Mb+IUqHXA3sLgzhCw7MUlHEiGNR61d/z+z+hPYgbRSfjghsFqpQ+
R6FXCzlms+q+Ro0N5ihTtkbwoxa1c1w9hi8s4jhAmbrOGBAtdKClEcqPOtn3eWAX5jMEKDpRMORf
ePpqDUcFc9tPU4FW8rhU2NITk6JEWXUf2Kk9qIhp19vuqH4qgWZhIccOw5AXhSLBwqafnqsquA+7
aNN1s3vbFwVrlr/NJ0ZEVZ9lVY3luS0PJdTi6u1tiHX3Y9oBUHEmSHvk7mSFbKq93EH7JNxPeJUO
nTBxpE3ktBVqfmukYacOwku3QVdZb4HJuXzbFJapqcDsy4ehugv7n6RF85xWJGq/JjyJ+pOrcZyn
T4GfGhBj/E99kpM+FXf6xd+ilucx2GcnKdtMLsuIa9Cc4iiq+mXc/cdtdAHOLQNVsiS5NgFuStTJ
IkjdnwbpQc2/C7xENJrcAiB1Hs+BBZx6yFFij84oBA86iRP3Ampkf/CfBqHeXVOYvAXfADQiJRmk
BsVDMgopcGZGia3AMVYd3viFwF88JjorVjABIda/a8oxmO8DkTyiwAi+t3tetv+ppW/a7NLp6VMf
CLXqRGZw/j1kiDukGszQ7WEzu6wliZrZ0DvrkJ8IxTO0ANJ/ZJ/QfGLFVv83PTrn7JE/Vl3EBi8J
zgnxBvOlbAVRdNHgsd8Xp6IxiAe56ACRgdDz8WLE3m1mEAFwvizpFI29QxCrakpeqwzePIg6dq1v
8CZRNQg+aYpicRh6p9FAUnHZrDazJ29YGrbxo/NmPH8i9VvwUL3qCpRaqkqJZil8aS7J4jyXBiSb
x3KmYoUOiquC1neRGYj6owqg+BJdUknJVDYoNDEa40wLzTZH5ZJDZfT2FK31hkD7rF8m8SW6UPLT
+3wCTpEcsjvlw73ro7/LTvSBdNAj/2/6Ca1v8wtUbk1FSt3oSQlU9aIUHwlMltt55kNz0jz0rHdF
coyrnrjA41ZTNpsoXY+BF2v535Jvdw0quwQjyb7BEyoShQyCZmRo7sKHPaZ0VicrBHPPl25T75tt
6Op3+hlVatA1pa6oOn1to1jCcVeAGnXHColQXNEOFUStNgqadkXVsyqKWK2eKZZA3CUgaWVzTFmB
c6PbxatxYG1us63mmi/SV7pNd+VWdKRd8/0FIh/sIH3mp1KNkewmZWdKwQstUZ7ZV4IMqDWnWMJw
hyU/swK9ZIX2co6KSVzZwkmAIDKEc/NM7uemnGFI1T/mKlqFJCeIWDq3HU8Ewvn2GMx1NEcAafx7
I2ntgiZ2Wfx1G2R1xS4Hi9sshikxBuToQ3hWscsTC+mNx/obotbT+wyxygYHI/c2pMgu9vtie2oz
LbCCAIjjdJckd2XzqJYvtyFEHsDW2AIiyqmiyUwqwBqJa+aRm4kOKKtGUBzF0dkRTZ/4uunG8sOK
+BrCg2arn63SgPJBS3w38HGM/IQxCyjOGF1Jaz2RAdX1bpztNVF27bopVEO0ycDVgi95Sgc5laJc
xW4uzc6UENcifxuZKFVvldboFYVbMnpR17GmAGUMHut6o+MhwUQUZSrfbo8WYy2erQkLUKvQbqAK
XzURQ5aUBjNGK8uUr4OJookBshQFdjwFCUZtfZ5r6Wc8GM+3YdcGcQHL11BIeRkgeQGwEj0USGtN
vEaUhbZ2U1lCcLQ2NVJG8wgQVIIjDO2ZyuN+lrJ9oZl7HCq+/28WcROmdj1Vo0DHKT/I7CIfnUY9
ZbVI1HP1yWxpFcdyhunXSjwCxj/nz0itO6jn9jXGnRZ9YQTEs8YKSyj2+4IViBJqlcRcYyAPk7RL
9E8Uqy6/z3xk8f259c2haGAK0xeu5c5TOlG6tsjNOC5o2lwxJ2bCnL7UxozKN1cuDAHhrEWGlnYw
R1zYIelRlnUhQPos37bIfkDdkUun3Okay/YTCBH4Iqmh1eMqwZuSpcvo+Ez5VNGGaGbslxK7jOWh
O20kZC1nP/M38zwPyLP8eNP6IQkW7eolg6DhF1XxH2JN3BFIU+NsjHwZj0tQntSQiZgrm2A/IyCV
bsJNYXm3l9QqN13h+NzHjqptkcgKlhS0DJNDu2NtteODUIiFrZk/OHCBwzGFic2CxgphqmK9O7uQ
ToM6j3yv2XTbbyXXeLxt1hq1L0bxY5QX/qJVsxHJA8yqdWK3FRSVFN0OG8mWgsS+DbW6hBeWcWyR
EWvS2hRQ/4+0K2tuW2eWv4hV3EASryRFSrLk3U58XlhZue87f/1t+NwTMzAjfOU8q4qtAQYNYDDT
YxG3LG6yQGCK6PscRWihmWsmVBxYU9mIFnaPKsm/s4AjCWJkMy0HzI3Vp7ul665zrROcTrc5dTVK
HEtMY9u1CTJckYYwvq6k4FDs/y0gETVu2dyUVlAcV6R9LY0tAdQQfhnzI6UvVD3UVWn34/PlgdtG
Qv8CyIGqaJnBISVJNAdTClbqosWOkSGPhAdrvhoN0zYjQYrKtke/YXF3sDDEM/dg4rCi0KPR30eq
ZRuhb3Yvl036A/+84XD8kzZakyc5nKHzFA9tw470WjtPTrRHOv61KNL5B7f4hcZfvxK5KepKBVpx
Ujwm19567YkFVvE0K9hCBJPFx6vnLm5ULWAMtDS3eFfYy012DJvEl8jstXrjXh7IzW1RfbNM/X3H
GulYWa+HywgR6s7waRbakvWXIBz36HIhS0UKm+oyivakSEoHJ01qmwjnCSJ4m3dzvAD/5+wWx0PK
PId1BN0VnIqqw+iXPktZ32dX0tPiVHbtjZ9SUYtD0ZRxxCQ16dDMDXweLQivSyO7iWh1kovcMxLi
zsVHssxU1aCGTolhmjoH11S0i8mCrdesXnLzYIkuaGyE3u+Bb9/nODCu4iUlM74fxU8WXg5iER9t
+9wbAMdHUjsgVhgBQDWWa0NCJzfYUOSKd9m1t6noDYajoi5Gum1VAyam11My2mp9l0Y3Sf2XMBwT
FVOlVy2zZtYmJGVG/V2ujjdQXtlNo0h2WDBy794P5nhA8yU2ctl+ya8IzluiZiabR1gNalnsaGco
r1GP1ZFkaXCpaBdsS1oaoP1vB0W4B5LureGnlD9EmWhT38xSUld43HolNby8MmASIpLP0djtWjK+
dGp516upQ2eIv0Txj0o2fEtpBFS7GcFZY3MrSZehWY1LFJ45d5Oro64LBcDXJqq6JD/3Qpd+v+yQ
m7PH2lxbFmIfqsL5fVpVUmhW4AlzJHsji7xoiJ0mEz0yba7fFQzn94aWm9JYgwFZ7Vi6TNBHFEh7
bO+HukkgrkCp+a5ptwxaQtuKAOkpFP1L8l1wgHRg60675Op/KA9ne9A7QiJo0oPPaga6sP2+Rw2J
BP0NJeod6apzWcJe4Bb76TijtV3sifbfzUlagXH+GPaLUZIZYKpSGD+hJ2g8at2oj3ZY9XgUuuwR
27vVCo3zwCSQU6XTgUbs5bN0Q1C3nPrqYYogzsnqwcuvosK/zfW9QuTYfWm7rMMLVO9YqDkgsuQp
M2IhHbSVVLT0zPF2V0iCdbbpkETXITSJxzuDVy1v5QRN7Gd4i8Uad54yUXB8+/tQhmWq85pMOIdH
DVezWAQ3YLlufFLlh7QSZSpsUwVTn/1/DI7lFzqr9cAwOneEhGoGfU5zV7s96hiZHuiHHqHUNzy+
K2dipJmcGMBrZwfqBNLNqyooUvFzyZugReTisc2RXFEP0m3v/2Um36MryXSWphei95HBpEGNm8gY
7ShvBfEeNlrvV/QbDHfqXFJ5QlY5YLI4cwfYE1Z3aFeLY1MSn4LuGCX+5YW27fVvgByFlBX6gGkj
ALXiJgwflTGyJUg6SdJtL9/PwiQu0TByJBI1WtHQAbOX9dAgJwQ1oUHf/ZSyQtSwefPsufITjkAG
oiCHRgVSrxFHhc5lHOyJVdlTtqfaB9561z7JUUddQjpKU4BVTFcJFG/kW0lUK7m5lPFureqotYF8
DydhOAGgNsK0d8oOYdOcHBrrQ+e1FQQX4onVVk80mvSoLoNMgvTTrE170V4iUd78pg+scDgfT82W
WFYHnCA+pOV9Wr40seCyvX0LNtAFxjB01cIjxO87Y9ak8RjVIPPxaPmsQ2qg4dGY6d3Oe/OxFW5X
2za94XEnGEuJ84gMwBsgN77g3t2f7x9Tx0yR9yH5jU8ToeA+M+EdVaxM5MhdndN2bgas3FEt3Hb2
lVrbhWRvNqKLI5v3S0Acw4dGEU8ZVO5RFIAcRbc+N1emUzwbXuWHnWDf3xxHlPUbFgK2usWrL2cl
lbu0tHAhTj5BmoiWz0Qkjre9Y7GosE4MHUJXHDPQJYEeaI9dt3Enl2UxZAhBn1o3f2QtdCPdFqWC
bHvjCpHzxqKVCwnXCtxO7tIvTC87981drmKzKtGDWPQmsekYKzTOFzvNUoopA1pOJhPxQAuVQzla
9bTWkLqx1D9e3kG2j2orPM4Rs2mU5iUFXoAMZre8RtDbiQp7sAcnjVzZY21DtA/R+wqUc0o9mPDs
rzFHiSvE7bIRu0lVU1tOoKBQ1/4si5TVN3dKrHBdJhhBg9dM1mY6TOaM3b8i6XRQOjruZFJTryoD
9F+vY9Ubqi5yZsi8Co6J2x67guZ2zazIDDVj0NDThgSABi1O9dB7+WHZsSbWHzo2ruC4BaIllqT3
1ER8YEZT32q5CqVFsM43zzkrCG5F5EEek2gCRIKmrhWauiq+5He+eRD45iafrHC4tTCmVKdGBRzt
AUoxwV19raP3OJPflGR/cWS3v4FzCnafzQW4AuUWBE2HTGsMTBeV+xjVlVXjaXoj2chJVewQrw1/
6x/cYiCmmk6xDEDWZpUx2rRPncXvdtG+8QOHCg6p23xmESQwEQWBev55P1KXBncXrPjOQyksEuly
h9ybZ4aGxq6C0RSiceeFKcMZNZew1CMU3i4uboBX5F63Z2zm8icReW47zJtp3HkYZdqSga5r4JXg
AbKIsf597n5edspt33+D4FbzUCfK0BmAyNWXkD6bwXnQb6qsRVpBhPaTx1aUlrrtj2+A3HoeQiUL
qgyAA0pVDeUgt8RRunttEiUiioDY76sQWdGhqqqH6oUT9dlx6IqTrMIbid3E5dPlMRRNE7euUaSq
yt0Ik2j1aMY3RHmx6ofLEJsn7pWTc6t4adj7I6MONT4E6XVaC85VIhO4RWtNAakaZsKs+BlmvpLP
JjoUXjbiD1vHr7nn34dDqexyWYIVaD7j6kjHC3fWoUONBPVLL/QkATUIBu01PrbygHmSRr3RAUfa
fafdFKIKk9cqn3eH0bdZeSWLFYCi9Vo8h6Ce5DQ+V970dUH2kqMeFRddEszAsdzJkb1YsxW6m34k
qY2rjIBuBRP3OuSrv6DFeitnC2zMmr1BiF0HnR0solQ90UhyLEHzWVYWhjKFt4RcCWt1RFaw31dW
BIYFM2IMpIbHjPRrWD+qw/Nl5xNBcHTASsKCXmEmtHtzHlzaoLEO6lEvo2zneaxcguOCehpDfZyw
kFjSfXudeWltk9zuji2EOXFLgRpEGrjyR+78K1SOHvJOmY0mwvhJ06cx3JPqW0UF48f++CVf5xhi
DCs0lZhhWFHfVfVxDr9PyTE1/QY1iYIxFHgbX1wnR+0SJ+zIF5ybU7jXfyRu7iBv944cVdv6NF99
KJ72Nnx8sV2QdwEUG2FbaXzuqyeTPsTZ3WWjBO6ncueGTkcK2FwDYlmu++J+rO8C6+UyxOvLxIUp
4iPwEFS2QigdM3rV78rnGWVUeCw5Dp8GR/4W3CgOYq/7/krUtlw0XRw5SAVd8oHtHUMYHKUl9zU1
3V82TQTB8QPqqpOoagHREP0aKjk7K5MFryVs/V8aPI4fSBYnBQQHULdSPvfTo9Ue8+GgxN8vGyJC
4eihyqgqWYyF0rm0U+0aPUHRDVBqRTVnogHjCGEOtLZM2M6UFoFtIDrdKALpjE29NHW1aDhCmJW0
UI2AefRNimt2usu+lajZa0d78UcEvlv44Z4c6N+5Al9fMoeJqS0EsBYhztCE+3QSXTlF5xS+tqRV
IHu9sIVkPvy7iFLdriVEz6ovKhSHG8QwBPcKAT3wvd/QirBrigWIU3dURjT40u6s6dtl32NzfsHD
+ZjBUCHJNWa3CStG9sjwIyhuuvKUSr6hG3bbiXS0tl0Qza9RcQS9GD5RuRuSNF9yxKFLaacrn6pY
sCEJvs9nJOst5E6GEd+fEIQYnmkvOBJvh5LwlPT/BvAy7ouxdCSPEdNU/zH8eF/fhTvWbis/GN6w
I6BS0XVPiMhtEiShRRGwB5foBPkRVkQcec0+PFY7iyI+p7KIoID2tp3izUjuiqkOWjI0kCty6ux7
GD8v3cTO/lX4IBs/SDO6l11wm/7e0Nicrs55ZqJbfdiyORse+tamoeLWvd0vH4rcrqaO2y+MXi41
ib0DjqPuKtPzbGV2KP+8bIzIAZmxK2O6qKuCgD2vk05Bg6rTHAg8cPvI9TZa3GahqpVZlux9KpDa
vRHnV+jLAHYt5xu9SH1iiCqmRLPDbRoKzfJulmBQNl3J+ddG3df6DykUla2Lxo3bOLBwK0lLADNo
P+T8pa93l+dFYAafBtiQPkviEC6tjFdT4OYQYcvhZP3zZZhtyv41O3wKIKILFZp8Y3bi8rmeHsu4
sBvRjAiGyuIIoUlHtPFhM2JFhiNJlo+TqmA/FZnBEUBBuwxtKmBG0vlJdEX0HDUyn/9uqLhlH+pa
acoJZqQMz115yKDBq6if/g6DW/IdC8w1Peww6KdZus+tJ6UUxBP+cOR5m3JuxUtGn5jTzOwgducS
O4gcFsWY9tGn2q1Ml/rwBvdB+Ei0+ej1RmcWRwRGESB3rQYuaxRe3YS78SU+sSZR8tXH8pJWWBwJ
lGGRIBMU42i193r20kl/6W/c6jchiB9UOWxpjdwJ28LGsduxQsFdSLBwqPw7N8uFEnSEWZGpkqfO
zdU05IfLDveHU+Ivb6DcE7WiI5OwY1kYOWsHi6ZkhmuGNrmenMywWWeKcXYvQ4qs4ujAkKNqtjTQ
QTqiA4dsOpaq/930UI4O5oGgkS5jHCXNjoY0Hqq5cpfQEFiyyTpUxdFQJ2hJz2swIvU3WFINY0eX
0u2DwiGz6tJIlEa1fSVGAq6l65qGfCqOFSZdW2iVwhxWKcAeIyLX0OwS3cGCU3oavdG1POlQJTvy
eHmqtr1jhcxxBTaHQm5m3MCYDnj0wpSyvzU/F6exVWhIi5IWN/e8FRrHELjrpXk+Aq3PC2/UjZdy
pJ4SFGc6iYTj2KfeXSNWUBxBNPAOecC24VTFuQ1qZ0oTWxmPquKrhWiJbbvJ2/RxZCHl6VRIyKTG
a79xV39hZVOKXftZZ/ffZq/8nrvRjopecwVjyUep5yiMFCWEz3TWYYYO3xI5jbWLs9S57CJbqxlS
g4QYeMJFkS3HH1Ki5lOdTFjNdJfEn2JFmLXL+ICfqjUCxxdakBEjjGc2fJavuct+CJzwNHvaDrXv
SE6zLxu0eX9Z43Hkkcydrg4R8IrP82yXP/9tdl99TUs7KnbE+V8qMTazXNegbJhXx/DI1OKmDgGq
xSfVOo0BdNjqyW3MB009E1RoSdVZnb9V3SAyl5lzaXg5cmnTbOpzhjx4gc9a29HZnW/7Cl3iA5vJ
q3SxIM67ySrInaQUtRMErZm5BWG2GOJmWVguNJQanP4JudBO9Kx7k5/sgp0mYLFtF/0Fxy+FEE+D
fYJ7sBMo/tBFdjmKxL23VvjKIP6NJjdbY6QKECwlD21TT04UidCF/pF3kjUOtxTKoW5MNUcCe0jy
0Ulyc3aGWCn3U22JslBFg8atgrns6aBnMGlBL5XxPOSi8rctglrbwnk8dHHbYkgBMN20UBu7YTku
+Y9mrw3udET6EHaY6lx/Ej0ybL59r3E5f68Xs2jbDv7Ouo+z7l9IJx+QAs2Sr/T79m/N5HbQVM30
Kk0xZc/NZxPFY9dIXneGfespmfva2XPasQy69CMKRmszub10Jl1u1CFwB50GzhIkEeRX0SG8HdTQ
FzDm1ma6xuI202rW5LHLMZUyHkTv2tpZPr/Ws3qGq95Mwa7tMb6awxJrRCn0ImiOShazMeZMxmwG
ZLDnPnCG5UCXz6S+WkYRlmBJ8C86NR7btKQHVqz6Bb0dU8Hryh82gV9Exb/gWHquJ4QyY6L056zg
XtalZ5wrPVSgQmAwd1VSeH2oO1FmHAz5I687q2nkX3cWtNeQAzaNJj2a5T5SHoXVHAKi5B93pigN
NY2xSkivI5QwlemTsBmsaHvhWx/EcjlUGmNjpCiPOiTtTS9BNvsEVXlqh4+zq++FxdyMed/vom9T
x7FKoEYVMQdMHevOyY7JKKwmZ+o30EgIriORqrjIFTlWCVuaTlENE6W2PmhGdJcVlitY1dsHgzeT
OAaRxz6YFY1hsAuojYZzEd5Hwl1nz6Gbn0zLyYRF8SL/4JgklKUpmhhrZTHyKhTZDlFbpDQ/BKax
z1yaLY416ticVSLDtPEoI/iRuaU/n0tfC236pKNTFKPkqxm6oT/nvajAV8BY/NNPYCnzYrIlMKVe
J32Nh0/d8k8THUNNEHgV+Aj//hNNVB9lCy5J2p0ad3aOpkqXx1GwhfPvPZMyxUhNgikRzewJEhQz
opTycjWpDx8Bosg711QUtPENNLNl1Gcd6pNOPk2OiU7YYbNr06ek+JB6uib/QuLDrlNtTsXUASk5
6cfWJvtlT667xAkKe3Gs14BIGzj9x3brN1juFlVXcd7LLWBbea8GoT1k+5D8c3kQt3lRUaE3iZuG
QfliXuQQzWrJLjb5z3a2A7/y8NTpdJXT7KgfXM170RPkpquvADmWmpKaaoTd3JQiRAOJIwkQ6SMQ
Kjnl0YvAuE3mWGFxbDVXVROlOe6hCcUB3y0OyEr1JAekn0Ayzf1XrSbzRU1MNhfZCpYjrHYpBhz9
ATs0hyQ7V4t/2S6RWRxTVRZJtGrCEAaD6QRd7kXhtMu7aXcZRmAGX+w7xZIylOxQnA3oO3gVDoKX
YdH3Of/uJRo3bYrvj9CNbT5PpfeB/68yYSyFWrLOl7vSZhhoqqK6ttC/Z92VTEQ7xuZmuALg5nms
KkT/WcPV7rOmOarT2v2T5eq2Nrr9CTEBoQzS5sSvALmJl4ul0XOCnVDvNE+bnqGyuVc+osCGco3/
ho0/0aIXo9qaEkCg96D0z8OHvg/VHh0zolioLfg9qmHMZtAZcc9ySs968L38kFutvs8RTKQqKD5O
8f18OfbSUYlF6SGbx7oVAMcqxZLkMqQeWfzz38IWSC/esk4xuWcehF00RGickxlh1lllDnOaz4PL
ilqKzi6ITXzWlnpOnEawarZ3BE1D43pFJ6ZC+PnRylKWa7bt7FjsJ9z1kp18rXbDTttJhyWxC1HB
+Obrk7aC5KZs1hCLCZGt7VSwcXFbO/Ny3Q5caBm23uIsu+ksjXbgFN8+wBArXG4mO03SujiAqZF0
rPvHOBGctjZzJteGcZNXh0UFOQvsBBLqPeuD5auvG5CuOgjRQz0dF2DUCgkvwJvMurKL4wm9K0mB
GnxsQPTLUn4zh91fjRtfHFzLNZkMNm5qydSwLRwjBSMnsICvA67RrmFRRnhE1J5pd03qL5ct2GTS
txEy2KpbhVZLtHRcDAUWFOSrVt7EyQCFQcEobWMYUDJUFEoIf3WegkUyFw239FhHBZqE7mkdJHVl
UYNq5qTv7i1IQvoPhu1SK1PIGFokzQBDkwS9aDJUad121mPenoNRdMV8DYteAmPztgLLQUVRMSMB
zgzq5yiNvJmksT1UgR/oyW6Isl0VKMchot+CsBaEQkTjyX5fYQ9pa0APBIaa1bmpb7L+h66Iui1v
+93bYHJMFBNjqKca9jXSF4L2FKjycy573h844Q2CI50ikqYEfA5+naG5ML6msiILjzpy5uQnxSFO
6qE6UnTuZmv+0sxxVKQsrWo1DWCD9tQuvtbvKx0H1MbO2q9NfDZL0bVJNJQcCdEINQppg6GclcdF
/pKL3nO3g7Zvjs9fmps0jAhckV3YK5zskQ4MCZDwllWXhq4wdVvgffzNWR3rvpjrV7T0eVDs4qC5
8U66HhMbrQkXxAdUNznWe4G3CEaRv07rJiLiVGEZp3hsRaqenz7FSIK2R5c4uTdeme4skqVhPn7B
U/hsSuhLNipUi3EArA/14DYyBIzN+0YkoSZwSI2jEnQXsgwSwLLB6yDNjX57HtOyECkviOaNY43O
GJTEYl7S198a5YkMT0QkPSiC4EhDGc2mC2Pm6Sh+lKV/JgxaMgl4Q+QIHG1AfLC1UsZMUxLtkNS/
M4QN/UQQHEWotWqgbw2GKk9v63Y/6IILn2icOEZoEMzQiQ4TmvGhNJ0em26uPgkWDNvuLngvr+Aw
jPHQd4znZB/KQPvgkMh2D/l6mzFrcoQsqmgDFpjFv3bTJsnUJgfirJ6zcbbb3taiWDD9IrbTuRNL
HUlK0ZZAiSH43vvGS3ccXrurRLvkLGK7TU+APICBolPIA/C5MhGkY5uZxdbI8kDK71ki8IRta1YA
3OLvB1w/hwUA85Hp8ocobU1Plt3ggS8WZgJvn1pWaGwGVyeHrjbSKGWnvUlGcYJGtV1gZp5Vzq5c
oOf6WBV2mCFERNI7Q4k8gUdu3uBW6Bw9tGVG9IHF8fS7wY0RPLRcxc8PBAI64YcEdLQVGEcTVQFp
k2lmqRelX8w4nUu31YdqMNYgHFFQg4Y0xfOeQ5VnMztbolZ6IvfjiGLqaJR3Gr7fSeewPsei5KnN
FfvfIFFUVv/uD3qAV/IIOtzOaFyZtY+SJb0UvfFetAEYXHRrDgYlyNjVb5xRfb90R81DAbcfO+Fg
V+F52pXI8BHl2bOBf0d+K8M4kujapgpDFdcms7rLi2MZX4eNHc+3bXqKe9Fl4LUf0SU0RsWrZVUj
DIkmn0BDEC89DWlj3JG4n3I705V2nw9lciDmqHf73OrN+w6adLtuISX6BqcxwYlTCndFExZ305ir
91pPw8oxl2mMznEmQeiPxun0NbAidddkWuxOzZSj7GuygmdThW6CbcW9imf6TMaTHkUbxAl6nmN0
jA1jtitlaq4aKQ3Oy6DXbm1WubRv0o5Qu87aOreneIb8GPIZchvn/O6fcZTR0sksVRNyGjGU7nMT
VaG2SabxQS7b5j4omhpalME09LbSJeWXgob9AEaZoocMjZAn9zJtiPyH/b4a3AWpIxhfDO6kqpDk
vcvixr6MIFoFHCv20zJHY4RVYGblKR4yt0+k3dwqop1LZAnHfzlpy3B55fo71hzMQE5HuDMdcl6O
6MOCslFR0eN2CGu1DDgStKJJGooKltW79AvxlH3uBHvzbNkL2tWFruiQLhpIjg4jyYQuSYCp6jJv
VK6C6DQuIvns7Qw0YhINYksQweIbHUWt1qYQlsVxuXbH47/v12FtLxVan9n1AVKEuPOIeqOLUPk7
1kJ09EpB3ghG0tVRtbPsKeQpTf9/y3jbHshfNvJ3LBRVGSh/BJquhK5q3GYGLjnTj8tuz9ztPWu9
gXAcKQd46QtUgCDlzNGiyqb6YEfJ7aAcLgNtWmPISAKmmqFDIf/3FVySsAi12sQKRhnXci9197ou
qHHa9vQVBud6oZ4MYWTAmPGYPZoeuwN/Q1uJw/8WV9w+tq3guI25KKy+IgOcUOlwuma6AJYbZXYz
29l16Va+SOZ/kzp+4UHm//chpBbVlHbGEA7NY109qbPAF0Tf5zbpvEQH5yRn9kBJyZB/hIZ/2QdE
AJyz4Z5mdEYAgLy6NqajLlJLEsyIInN7sNWp+ZgTOEB0qBCRWKBIU+3KA+uhLE6s2g7Ur+aDmbva
lNB5VlYChhY+j+gAeuog1OgaTnhMfeU+Lm2jt4ddfiu+xYvGka21FbCqhzPyCDCO0XxVx7dp8PiR
eYLen4ZmEhD/49ZqBSEvS2cC61P+2YogbfVw+fvbXPD2fW6dVlNSBf2k4fvTsxxf57qj4k36MsYf
fOENhFudS1xkksVA/pMTthLbcFuXdYMiiS06bG5vDqaiQocX6Rcqf8Tt+3YycB7DMwCE6hCBK53A
pTKUGmx6Zk8byNS5yUSnzk36XoFyKyqPoqhQmEyRqr0U2h7FAbaR/qNrImF6EQ63sMpGwrmSybsZ
6mM/DfYC306rxEHXOtEBibHMux1pZRK3qqpqHlM5hkmsYaK6q1memI7UEibAq4hS2TdX0gqMW0mK
1qp4FAcYVU9Gdh/mgi1p09NX3+dOe2qYLfPU4/uz7OvxfiZfyfBy2dFFU8Mt1jaLQ3ViRex4TLEt
tKLSpNDRq/1SC7JjRLZwq9aAoHCvDABKiptK38vGPqG7y7ZsUyp0iVEnoSkm4YvJpbD9f5lE45/5
qHiSnbnKVfTAjlnDz/gWwTKIfWmCown74+897hcoX2FOjVKdFBSSObKcHzsVIezMuAuk/G5Kv020
3IddIXDy7Tl7Q+R22qJdrKVmBV6T8S3Qr+fpc9qc41JUeSKC4dihS+Q+lCLALDoyZeunML6djdYe
C5E9267xZg9HD6je6eqyARBtcL2UCidaJJuOAk9XRBPFUYOq6WM1GAxmz0oxxuvi1JxUR4M8aO6M
GmhidJXnOLHLB2H66jYtvZnIhmC15xZo8RhVbMp0P9xXN6XT2csx2ldIbIkEx6TNabMUiCmYJkUm
GgdFu1FbNBMLrRrHyeuRGGQXQ5c6rBDdDcJEci+vOrYTvvN/CxV6uEiZCnKDfjctHFKE6icdqU0H
4rU+a+fEUv1FQ7jlJNCxNFDRgkubxRc5m2Ymo3wPMLpyE/dQg0tHJ9djgTGblwAUASqqpllQzeOv
hhJkAnHFLiBRy05j4Z2Ogh0DokxmeMeEFcQ9Yrb2EJQd6mjUBwOQofj78OkdkbVah0pyVsVPmWX5
1tCKjBJhcAssk1NLL3JgdF6NGwbUOIc93toQrxm9aB98il3qTqLk1c1s+7Vl7F+tfB4JVZVpJhBN
jg7NAe3gndxR/PJR32eOKMa+6RxQozdM1VI1lb8eojS9bUaCQtFa8cfwSKHoKirkFUFw+9coIQ4y
yVD3b5R7KTmn/aGZPl9eSdvOtzKDLbXViKUdnj+aHhi6n6JZces3n6YjvbPsf68g4VcBHvMtfunq
8C9ZU4kBxWlu828CRZHyBjLJrFRH/7JcafedrR2Lnf51FCarbg7gCowbwDxrBnTJgjvIfY5+3N91
1PvNy/1lkzY9fQXCjeCo1XmstLCojoeD3FAXXZMFu+/mUX01avyGL0dI0QgXGGL9oxJb6rGgIMEC
8TFZwXuVE91Dzt/v95cN+wOqZqI3N/Ll3tHshCf6IdZyoD4Vp/aZnW0ib0gc+iU/ZffZMdh1olyy
7Rl7g+SoSdUsa+oMQKJlpJ1JujtpdyNKNj9imYnOgxSdupHFyLFTnaqDofW4/lKkndumJl/HreUN
YXpjWZJj1NURiaG3Q4aaVKn63hmzr0/Qy0sL6yCp9CMOZGLnxE4GPnm9F66WYKiMVTBYrKBKCm8i
Ep+t0PpAPhbazP6C4OxN1XGWWgUQTf/QBA+d9nB5QLc2ZN1C23OLGjgEKNwaIFNUVG3VMxYJ8LqZ
+po/n9S96JzB1us78qAK0dimpSIxmCMrvcW2H45owzA+RKj47MfctsinYPS1CtnvrajzyKY3rvA4
b1R6JAfKdMDSbr8l2WgP0iczFOpWs69csoqbnEJV6pzEzKob8i3eK/vYX9DPBffH3Mv8jzRux/BR
5v0GE3f/fQzbkVpz3VcgjcGn46kxBG/Dm66AaAvE6dEvEDoPv38/1wqapBA8eT12/psXEu1TT5QX
svkoTGRUp6P4AR5nsblbrZoptGI1jdBeuHFNu77W9t3VcmwP+Y0Iie1I/PSsgbgBi7VxKRIFx7NU
O1b1p28F8SrrVAwCtt3aRtYw3MaoTuOY1qxdMsWLunYdzCKNGOZG7+yAsAWxTDRY0ig3YGZujKrO
VKGkPYopWPg3OGSmrdzlJ9UrPfoiWq3q1g0EeZO/ELmRm7ShzTIZpWbJodzLR6ZzYflM+rH0JeR7
Qdz/JPn1qflC8IpkXYtePzZHdAXPjahRWzpukzC4Me6jIsYjgajofWvlrg3kzhdlW1tByySKyGsH
d3LVXfVecCO7DdR2RKLBW+S3BuM4Npb7Sp4ozKlwilkWb44QtsOtdUh3o/ZPKzpLXx499HP7fX3p
NF+khanYZUbk0LyFWoHAI0UIHJsHiRbH1QyEpuwOuaG7eCP9fHlfek3S/bPT6zLH4JXcdg1lM6Sf
9QpKK9OJ7hFe9ViLjmmv3E/Ezg+y+4mmIFz0lnTmveh5UWQmR+9jG+vyxP6CqS/kp2Yuxecs63NR
6usW7765hy6zv7HiQxrpdE6YzFSHJkHKkqKM9LMcH2UIzE3hZMu6apNRECzcTIZdg3KcMg1mNyKc
C1C0tbLOs2MdEdM9f5NvJoce54M41LC1JROVWBRHJZngFPa7magHogE0V7F9GYqjWI9N9iA3oj7c
21NGsbkbBHUufAolzdOiwFqDZwZo3nJUNQHX/2Hc3gC4yWoDeTIqtpZzFBOf5J15lXl4LB3sFM44
uqETIPgurCvYZpA3VG62moGkml4BdTJSG9055oB6lnZCaqiRPOlCrcPNBw2CjsH/DSPH/2joHA5a
jmHUfSW28dy47+zo2byb3WwXe3iBurzYRbPG8X1KrAgpF4Cj/RFa4CQU5ASxv/ueS97MYcO7WmEo
iiU6ZVrWoxpfpdNd1Jp2oH8PK+UvDeGYfq4WI29Z652yup3pfZUKjmibJ5q3eeFzLPHsg4w6psGb
GLk7NCjNgWpFW/bHoYzsMXi5PC3bK/bXsPHBuqCrpFhhUkmKdZCHQ7HcaIVgJxE4Nh/QmvKuJ30P
CK2q0BvCS6qHePxiohexZTw3ImHCzSjTyq91jtFpPwQkYY2KBjSPRjM/T38hd+0B/avcRTBVosHj
iMKkYaIkJVyBqD/itN11+bUxiLYO0ULlq4grEsSk6GCQRJGLXx/Rtd5RrkMIWZ1kV92LTtRCPI4Y
5FEu0TICeCOE2nEUJQgOqo+oqFI9dhQUCf6K6FbnmKHJNUlFshhGUbFzE7n/JhplIgBPkIkf4xqJ
as9kJ67jEtrJMYaCzjCTyqTW5iOUqNFfjeyanYJ+Oh/tvbj2So41crS9k/QaYGH9PCe+XD0KdSYF
DMiXFBtpbgQte1Iw5t7OshvJaJ0FIpMiSX8RDrfJa0Y45PkAUwwzd+JEs5P+hzFTe6xz96/IiXDn
w2bpemmUgNTUd611agv0mnn8AISmmoaBNwQVF+/ft40yUa0+ZdrJeX+fKU+xcqsnd38HwflZbuY5
aqgBoTSFPyaNp4zxnvSy83cwnIdldRUZacG6zZaJaw4/JEi466K6oM1d/NdwkXf3jnAo/4+061qO
W1eCX8QqEgTTK9MmZcmS7BeWwzFzzvz625Dv9dIQz+KWfB6PXOwdYDAIM9M9opIRhxSzPihStpti
/fA3duDS/eeM5FKQ430Jw5WaKFCTQrtF0cViiQo0N714ZQnnW5ZMiqVnNN3j0tvV8sMgqt1UqVtS
YXeBaNC4HUlKaiWMGeVvOnuD2341nzO/29eoH/fQzZ7eNUfpINLr29yaVuax37Q6DpVBoZsjk5hV
JBB7JfKXbOj2TaAJ9vbt4L3C4U6tlRLOhVqx2Zpt+Rg9LQHYtpR9s09VZ/TN7+mPwgtvycNlH9l+
X1rBcntUo0vW2LPbKeRXm6e4k1XFpmNKvlZTR45dTyLimGCouGpINT2F1EyQ9MxUVaRwsz3MOtq2
dNDqIUH45zArOqV6HODpP4sLV6npwQwjPxg/0gWjqb9h+AzD2DXyklvIYmjjKRlb26hOKPK+PKbb
C+KMwa27kFSWEmswJZoLZ6ZQvEK764xcgpAp7V+c5gzFrT1I2mbRIANqRGlTd6id+Bi439Gmea84
rMOwcJbPl40TzBOfUrBKkhSpgQE008Wbu87HCywcJN39HQy36nSmCKO2MKzoCy8Nf079c7x8qBRN
Uy3wf6Jk2SL8mV3GjlKaDbK3GrQqw1N63+2NHfEbW95nOxEH2/YxaYXGTZYmlWgFLYGmPGaHYNfv
hn06ojZC2mVedi0qntlMea6N44KlOqk0pBHgGENC4YJS5oYeGk89MvbR9NtHHtzXcNyMabFi9VkB
OKnzaHFFm5fLHrEd+89zxcXHOo41bYrx/czaF+kxmgXXXtH3uUBoBoFuSSm+b/RHKh367OkDvx9F
IwaaBy0DQe7PAEc6QsIpw8JJpvqg59qDGVQf4fzQVhjclNM0acoxB0bnKn5/P+3DXe0y/kJsHb70
47JBm5FgBcYGdLUxWnGt10EBMAo6+QUaW1H5TyYqLdqMpSsQbtYTkBNkPTuLFfGVoe8kNXOs+kcn
PMSIjOFmv8GHQysHTgaiSZCP2TXBY+LU2pfHbHtRruzhTskJWOKoUmLQWMSJ97GX/sPE6u0a0riF
V1wbsSCQChG5Q3MxNMpUskoEa997LO1mVvZ8N93nB+Dt9JtBVLopmjJuJ08CGaHbwEEmTImtlpBL
bB0dRyfZuzyWmwv2PJRvJ5uV/5VtSqE1jClr5y9R5C+p4PjMpuLdO9jq+9w2Lplq0gYVBq6ZX/Ly
ylR2ZncNoS2Uj3+EhHe1bt92jpUp6pT29ZIACsIfdXojaa+GSK1HMCtvbrKC0JS8jQumSS537amc
0uul0DzagAlDngXnH9HEcIGhyWdDJh2gyu6qjT5lH1EwWI8WFxP6koKZjcWEvIYg+K0CAvJG9AjK
nPT95EPRVtbA9GwZnA2T2S9lowBjPjI2o+6k7hTv/3gi2nzSo2cczhZNopDNIBgruksUF+TLt6lu
MwZa1MZd1SiphdDFz+IGVUq+uEBu+0RCLSQZsCWhNo9bqobeKL8E1vPZ7nFK6HeoxQ93ras4OkRb
hNnszSirof6PoF6TIDX/55ahkkWudVb3qtR7bBqNdZpEWh2bzqfj67qKlwiFZ0FctCi1SlZMtrR7
q3wZGkGx9eY6MlAtiaJWlBVoXFSgYz8h8sCEoB8an1hWfKMvaurUpvREo5neXw5ymyOGLLaFsmtK
INjw54jlPR3KMsL1jHSGDcIz3Kr/SRrtIy8eKxTu3EDipKkGaCnhCm8c4272oJNtL2R8+DtjuEWV
jtaw1AxmaZsrfUpemjH1EuND8WFlDbempNFEITsbMwnqn8rVoKPC6iN7wwqCOy7EwTINRQkIq5yu
k1AD4/Cw1yTwzEII3pBEzanbTnf2Av7U0E4zCmcAR8ufI3bWrM9sHc2bk/F8eYa2nwNWhnGnBVKn
S55ZQEpwQ2FS7MPR2hE78jTBCG7HnhUSFwsIqZcGshm4SF4vPkU7CWsJq69YS2DhiJqANvfyMxjf
IFrq8wIOR3hePrhR7xv0C5gD5fRV7f/SLL45NFGNFKJRGEBW+Fn5sSd/biFXx5pk2r0obbJZuqgZ
CN0oD4JOnsktXGPWl6zUM7Z9IPUITjqH8aJqqV0erCOyj267F72Hke2QdMbkVjHeX3GvlBhmn8ZQ
6JyLJ6JGWmXHhU4Nv+yyrkHPuqLdabEVhh4k7sfHuk2nzBnbRnlChbilQhGsqyZv6gtCQa4qz89h
EYETVx8Xa4Ff66iLhFRRAipqeVAg4TvLgYOmPrVyWx2vDpk2BI9FGU7CrmwWwN/t/CbOfYjwminz
EVeKKgUSoTCPlamzEUX50OmXPvbHrugm5g9VfrjZWlwYaU20iZkxaq6QH5+dX2odplt/b93ygEdO
X8SutTl1KzwujlQptRY9A55hXRPtptTQ6ytYAJv7r6UoholOIYp77p8b1jRZbZEvqLuD+Bsq/uyR
fL0cot6YPd9N0AqB24E7MCCERQEEK7Lbxg76r3Xu5V/ZVIVe6iBlU/3MI9d8TPBInB6ZbOMHm/c1
ELbiWV1VFMpzz8hdWJNyRB0b3vcYbXrgqg/yI7UVJ3SKY3YtWnabW8AKj1t1VdpTLU2Ap2qB3eme
PB5ZP1ktEs/YzvqugLjd00DZiVaP8BFG5bW4UFZ8CXfGztxXOxGf+LavnMeQc38STamF5jjcFOsU
2n2tXRhCyfstl0f9J05OsoEyzbdotrr3kGxYpkrBATv8Gj3pR+JAvwj0t+lV8dX8zkjsMkdk1ubW
tsbk7Eo0NTWaBZjIt9Cj6iZu8Lk5hVeLY/yEyN/u8oLY3ATWcNyqljO9V3VmovpYXHXEZjJbkgeC
k8FhfFIFDtpi0K0ddQ3KHRQSJS7Q+wDQxm1iG5uPAp658N5q0H8l+/ndgt5ayKCAO2gWUfYJx5c7
OkDMQqeDDOzWGz3diT3jpvV1m/pkHzi56FGNfY2PNytL+bODDnFWvZmBxjSwJre4ayFn9OslxdWu
KSKdN4MI9r/Wil5TRMbyB4qlzmQ8DeAlvEbK69fNMLym2OBLX3J1Qannm4rFJWO5+wa0c4wxGN+G
Fv1Mqh+ha746MYEsKLdV+w6nwfGARsyDgqK35DQ9l670OX657NFbcQHMWmz71Yiu8bG1X1qzV2b2
FBvR3i0NCf3MmWK5l1H+Zd2cYbiQqirQ2swkjGz4jN2ku6p8c3T0w+Q0EKuFSNwuOfYvRHAH2l43
Z1AuvFp6YkShBNuS5Coyn/X0mA3zYYnue32xLxu4HfrOUFwY6ocuL3uWHEpzlIk1UCoyu9um1PeX
YYTjyMWfIdNrOQGXtTOF7uA3V6wCpKfuGLqTw3bf5ItU2aJeIdE4cvEHPX80D9jkoXFhl8aKk9Rq
Yedm5AxS4BlxIbBS5JNczKFJs+RQfcRqh8goymtF/QT/ss7/N1ugtPvz4BQTWdVbPARi34UUkRM5
iZvuAp89C4e+SHVaiMYdolrwU4FRBGi/SBhaxzDsFM3c6CzwjcQW1chvx9CzcVxYMUJDmsFhgtHr
zH2ng2FLQYXQWNxKSejDfR5qalx1himYNIFr6u94R0rw/cosB5aA/ped5iGxa6Poa8e0dDIvdceT
yNQ3wv73IfRsKxdWoNBiKg1rCZX2xUH/2kLr0jyQH/FhdFlKVgLRReJZBxHdwGaL/jlq6nx3MkUT
Qpc1GOOkhK0EHmS9IB18MN3BiW4MlIW7ilddd4l3ef1fDjO6zIWZCaI3BR5y4LhZeYPc13Ur/yhI
JKzeE+FwYYb0smHUGXCKVwJaHwptdu3GVF3pmcmbsGQGtE3QAHnZusvrHuP757JEUVOUQCqVtdDt
puIYCde9yCwusCwQf8hBQYwo/ZN1jjB3QS7N8KKvTEfujSRYWKu/WTcAvm90saPeAo953PIfI1RO
yaxYq/N/CVOChy70JBSa9FcMNLmOpt0s2Po2h3IFygUByM3OYzfgaZaioKqd0ZA43V+erM2xXCFw
zyEtwQoY2ZuSIY/OkkHUsB7sbJG8yzCbObX18HFLfOmHVu1MWKLcdm9qB5FroGbVziEKrSKLR0V5
Q5Fh7O+rW0wtaXGbWgDs1A6UY5pbxD/rUljxy2bgXehajR+3lFW5DDTQ7fVOcK34v2iaGk87/qok
Eb60sNm4hMYt6BHP93gCxFmTsauiQCFCeZUtP6aH8alxCqc9NSI6DPb7LyFyi7nRa1QossyRbs5H
WlV+rrY7LX/us792EW5Zl70UFQFzRVmHoo/hg0/10OAJ31fv60N2zD6J3nb+xSmRrkIPs6yiVf9P
H5Eyac7UEMOp2YqvuDWeAulnahc4yDIKbtGDxPZq/g3HX4uGpKohv4241aI71cggiFceBMts2x3P
EHyUSkoralkh1eC/iUf7oRfvYjTTdTvrIHqM215iZzAuOjWYrlZhiSOtxXMj+aTS1zb9QH+yrpwx
uPikK42WdKyGRQ5fcTKxm+VVMGSiWeEiUy7lVTtEcAIUS7ExG8HQlNvplX6b3aDx5hOjYh8FUXcb
09RxU4OQuG5xjpdompl1E55xcAuwjdpA/eDzZbO25+Z/CAZ/Ni5QXTI0Ad5kewrVgXk8SmPoqdLk
X4bZvFNAD1oFTRg6bvl+qMmUJZKyAq28wMulHOg/jY7WdlVAGbcfSGpXsTbtLmNumkZMy1BNpunN
n1BntLFBoAKmycUpNe668ia2BPMjguB8YlhKMoYNIKLuNY0ORfegZYJ3g+0DxcoM9htWG5RBu9Cc
BmCMjnkve61TPEamPZwqL34KICQZ3YeSI2p42AznK1D29xWoisNmGKUADQP9UM9gJKsiP53mQ5KK
oqsIiturkmZopqYDlG68Ev2mKfaZOdhF9OOyN2wuJXBfg2FAtzSFL0/tyyqJSdIiT2W8KsUzMQWu
sH3vWwFwIZXOUiIZEBF+ezrDQyHkPrPT5LyFVFe0RWw63gqMC6mmXs1xyxQHWm28U6j8okjSEwip
BPUm27e8FQ4XVpVggohaDpwenZk7aGx4leLEjv6ItI0b+/Qk7jEUTRS3pro8UyImqIBrga+0/1iZ
iCFk0+FWNnELSiuVWaqZLok8gCI9SLxQ0g9j0ZxarfzIrrSC4paRQutJGxXYMo2mA9XU+45WgqqJ
7eGyCJJCkFOz+DviLEmkCLMKhR/ZU0mviCYo3vwXvz4DcOtzsGhoJAUA2Fmy38X3w8nwSjTDI22B
bKOoykSIx50ky6lUW6kGXvh1cNnpbrCNT9pORYOVdPhIazWyg79Hj9tgwdqLlqcJYEV3ItL3NK+d
j4Sd3wB8KV23lINkVQAo9RP0Xe1gEFW4CRzgLeu0CtXgqqrVqAFCQ5718bWtBA4g+j4XapZARgNF
jO8rxn6aHjoq2OC2Q9l5hLgQE4RWRqUO30+C29FMnSJ8DFNRHNs8757n+S3OrQYJHGZNWLJVklwF
1+FeBUPKdN+7s5uDtFhUErEdNSmI5d74cghfyZ+0adxkEZa9+Wl2WO1X6RgPIOtLAu8NE6QsciGY
ps1hpDgCq4ZOoebKbT912kxzGA0gCdBGsC0kthVeg2//sjeLQDhfMM2ukrsZILRL7H6+G5Zb1KPZ
l0G2r1srUziPUHJJS+WpRyGYfMTr4hvVOXIkyw0FI4Bf3YiLBTd9fIXI/r5yD8vss3FE95EDDYOj
VtVOX5aCLqRtCAu8AziP4pzNRZoWQnDRkgAiK24pxHxJKADYnpvfAHykCaZSm4sQnPdB67fksV38
SFTp+i+OfcbgnCwy5SAymCofY2to7jJ/OLV4TngtD4wPvv02qbbxEbM0aBNDipLAubntZ27TIpFD
7NYN9C+jnYkcvaoJeqQ3TwQrDG7L0Ye5xDbNTjmpXMW21bXabZS1khtoafi50vMwEvj45mStEDlv
yNO2teICiEvuh8GDYnl5I8iubjrcGeJduWarjElaA6ItTnJZ2Ib5LFinAiN4Mq3WyCeTVEAoleP0
Whxmr2Ca6Qg9hmPiggwWiswTk5BvG6ZjuYLrTEXTx5+LNaiSyqpYpEvLUzzcV0JOEubF796yUIGC
XhI0kyh8QfdglFAF0QscEI+o6rfZ00h6CGy8oO1FtXqbQ6iDBEzVWdErP4SFTOegSbFTKBD50Gac
D8yvRfDj8kSJQLioPfWJnNY5QBZQJVau1H1KiXcZYnNOVnZwITtL8ywnag0Ga6ssQZOdhc6EYtfL
ICI72I9YReliNjWl7mEHXMCm6a7Q0EySPl0G2b5vr0xhv2KFophRo5YNUOrImb7rx/oY3kMe0YkP
UCnH5vPW+/ehDjZUVRu6pbNqmjepnRVqBqWavApydntkorvlLt/Nd2/kvv8PB/j2SP5G49vwO21Z
wsrCK36lG7eLAp64QLqCNtbXy2PJoti7hXQ2iq/oRmeELo0yjKpz0w/JtSnd1/F+qhoozfgLeUxF
itwiuzhPJ5I8mPIAwEVFMhK50OQlFyk6/IuDnAeP83VDXtRKZ1PFGo3mr5Gj7tFScFdBYGbycDRS
nH4vou7avhWthpLz/aakamKBpsRZbiMw4TCy/V2zz1FihWaj6lqUat0cSPSSyHhhVAzylolduSM6
58OpBqOH07THOYTCzBUEBy87x/Y4rjC4XTdLi1LNhhKx75Glehgdafgp8PNXcgvqQqf0Qz+wnMug
Iru4fXeQtLAeJ2BmfeSqtZeTzutEx4ltEEi+QDsb//HEgqG21CSzEEGm4DpTMidpnBncn5ct2Yy4
xhmEe1posqJtDRamNCt3U9qdqJEKZmjbDgPJX8YKYmmco0tNN+h5BMXBAA110X40UgdUFIIZ2ayK
1I0zCufZZTOPSYSaZUdlpLSFj9yz174yebTYF97MRCaxv6/8GhXkdaqxqZGPIBpDK1B4bRTuywtq
+fC68NN6qj6UGFuZx80TnodJPzcwr62/Vo+pCflJt0M59mVvEI4id0wu0R2LfDTmqnFZhULhhsfs
JPtIme5EbybbsWhlErdwK5RC1KqGc9+Ie8DiRs5y6vYoKt8RNzp+6IS0AuNWrFRaWdgSgOmQoh/v
4xokqq0oYbq9mH77IF9aHaNavJfZWTnKnFo66ObT300PXxWQhUPYtDW8IDmw9G/iT8V+QNkIaxif
RQVVAifntc1DMyBhXcAX0FhpkdgZxn3Q/7hskWjEuNjQySlutCNGDF1ufqrmKHof/csQIjPYT1it
1TjW5UJngqcB2owUFQ8ax7T7+XcYXDyI0zRVAxnzMljXtVy56AXxAu0jr8AouFQgmamC6Z0DwRNz
H2UpHp/ypmychdTKCQJEzeGyKWzVvTtsrVC4QGPISm8lLVDiznLmLNyXS3ZQ8CRgj4Pktj2EESFl
+HeYXNRpLQrS2Q7H/oigFEuCENQcPEiB/LUCf1SXBodFiUQddZuHypWdXPQx0U/XTgbsXORQdgq5
+RSU5M4ol8LO0gFtAoqM/5NI15MkC6ve2AHy0iDz0Uhp5pBSgGdXrLon8fsRKWBWmlLtyINIQG5z
kZ1N5QsBwmBQl6jH8Krx59LcE+XT5eljLnHBGr4AujJqaQlTfL+brSe5l/edGduygSdqyYhEZEYi
Y7izuUFKamUZwBJSeBAOfZEs8v2yPZs9dozV878rjU8zZzljAQmBUS8OE/WdLa8sTn16o/fofCt3
WWC4pHy5jCoaRS5OzYo0gAAMoON8iJLKGQz0yQzgTxNKUm3vvCv7uEhSpfkQ0YpBOawQJcPBz9YP
ncfqUKTP1o/LholmjIsoXTyYZFbh7E16lQ4vIRG43/Zz4socLnyoVRlFnYXTeKI6xi16wq4KZE2N
hT0gpQcmBo+C2Q/lG1agXPwwoiXKZnbtaKzMbpPvNYntWBcdyEROwQWKJl/CnPRA6dSHvrU14zM0
yIdUkDsRzBDPw6nIRTAVGmZIK24X/ckaBHvKvzicCrZ3kP+DkJ0zY85qaYgznJfV295jQqrNKTtp
178C3iJijGbz/T4e/UazuELtOSlphGp6nPWqHxSNLyAXpfGusF4gRONd9m2RZRb3lB2PQ5GGAbC6
76PD7h3D3ow91p9fePP+Y/Vx5tk0LvrpigERcAUrF4pENrp7nEg7RcnzuHzo5r4C4g5mcbiAqDKE
XWVXfkN37uPckB2kGwTppm3/PtvDBT2NpMh+scx2p/xTp6e5aPeldR8FpfuX88SHvEJPmpAAqPV+
3Q7VB9zYOm92S6TRxmp3GW97RZ3t4mKelNCo71QGVz036pdYpI4n+j4X8gLNrMEbAz8w2siTFO1o
SbV/2QSha3MRrs+nylwG2BAdWP/32yFFPrDHROLO+0IkyLidr1u5HBckoq7Nok4GXn9UsPVBWCY8
KjfV7Ghg9pDROKY9/ZWF76rW1DRO8h5VQ050tfioidoV35CZ9sDHBFpo0BFfhmMu9u9hCQdp/H11
EYkMZYasOtDiPoyvSkgCPkRhfavM4eBcRrrsHbixc0iVnrWEvbjItFFPUlrdxItBBEtX4B8GXxiX
G6aURGxJKbfgZgMHi+QN4Zu0W7MLHPLwdzYxm1ejl9MoTwpWbkNLafasfypd7wXB/HIwAoXInxCt
NFNKVEBUAXWWLj/JWedPQe/KXSnS4d6+Zv0vQGBP/BMrC8MJHIsMq1Qdq+tCe1rQy4u9Q617xUMj
heaQOokEniFYZHiq+BM3CTozM5nLN92OXT1qsBHEUJNTXKwyhy1s4Z4lxOQCSV0N6KBgQb71Zm/+
wlwl3TWe7IejLduxUEddNLZcIAmUrK+UGnj6P3iUdGnvLdljYzxP/VPZisjeBU7D58uX1oh1TUIk
1g13jm8m2Y3zr2Up7PoWrGm+PqeUlpw0LHqAMr/NPVZFl/gWHMUpv4cHCwyFsS9qNhUt8be/rxZd
S+Q5VVlIlvbIUXi5FxyUm8ZjaKCrE6TohWjcmUPHlRz06UArNVRroErwSH6MFXT6qA+6R0f7cTmi
bOOBYFcD7whTHubW+zJng26UKHXoj9nhVwAjT+puAY0UrBNsp5vRfwXGLfjI0vpIZmBD7KZd5cjV
YTAnwRaz6SQrEG51DwntiFkAJJ6fpOB1NIkofmwmtVcI/Fo227ZNKyDQXXfI3PgLBOm/DB477Cai
E4HIGm4d1waq3AaDldNUh157CFrBtefylJh80foCh1OrGLYEi6NluqPE+zwWUZiyH/lu1/89YCa/
66OHRV8oGzBVU/xIJ6ClUnbVNO7xBvSgmONBCUy7r3SBu20H3RUudwYo5TmR63hiQXd5lb3CN0pX
ubGQW8xdwkQ9ZFEk3J4upJ5V1QBTK/84jcbpfJhrIBY1VPoGpL0lxb28ZLeCLQ5OjH+G6ijj4SKE
JccqqJ4Jds1RPi2qO1fpdUHrfVtlovFjS4WftzUUs3YV+lBPTrUkV3EzcWUnOBIEv8gHcTbqyp+n
59DZo2jgG56BRD3hmykYg+mhaSqRZZNv1pChhREFJmzEG/8r8aCccxc+yS50AYR6BFu+eYay+AWQ
Gnijw1yCu2xnHtvdcIoPTD2iFZQQbfriGoc7+ao00+dQA44EzSPGxRJ6uRO9tC57cMquhZmlbTf5
3xCC3/zPuQNvq5rQDHM39LZ2G+7l69rpXjLZ7mzdTp/iz1AEPIZuJfDObZc5w3LeOfXSbIYxYA39
q1qULrFaeyo/1eFd0wpyAVuhaz2inHfG8VjkEIRF8VLhVoHuapYXlB9RHVyDcPsjxKEsqrBhbKE0
J6le1oR2UlPBnrVpCgh64GjI34IU8M/JmixLLZE2eysMNtNvWnLQRPrrmzu9oVDoa7LAhOa7PzHa
hEQ0YAWnrTdcMR4UpBmuzEfZRdmcm367HKQ2n4/XaNzkLG1U1okMtORAHMluP8U7FJ572YeSmqyq
gmqKaaE+mNvuc8UYc+Mtg1rszPCHOh2E7LTst74LgwhEGjiUUFHEK5ZUNCyVKVMQBqfIKQ3tCmqO
r4Lx2vQAigMYbuA6yJq42cm6FkzFJSuU2wVfzB1jAMq/YIbcnHqMBDf2884WJUW2g9IKlZslWa7z
rFOBGl1pj7+YvVJH8/rvrPpGXM0tMpJbTEkQdtqgMDgQJJcRRDhORCsEa2kzoK9s4tYSyWalog1A
6ByftPpTN80/exk0BxPIywrrZHVJYS+lSIJ668IFJ/w9gZwfglpgUbKR2UZkajeEesSCmFNeoLk1
hLkFfUw7+iRwG+YW71xzhcodRcdhnhKVAjUHNdv4zLgQO3t8rUHMJrko8XU+ggetaMZVheJ4vphJ
ztLQ1APg4QYWHVjt1LRvRxwI6C3bx4w70RvsZmLDWCFyFk6WNi9ZyDInoddcWX65A9OP5rz1sUCp
et6bYI4SHHw2/XSFyR26B2uaMr1ExqEP1F1kZtCrrqpPk9J/uTycm5vlGeeNRG51vjJC0FArbNE3
1nEIM1cb/9HH2onAVVWUf2fTmz7oCovKw6LpA7CU0DxoWe1GdLkKiSikCIaOJyZMDVpatACMFD5k
qEArbqvocHnURBBcqBxLKSm6CLNDwB4W6YZTz6dYESoBby6t1eRwsbFN1WzE8kUc/J4ckjsVKUI6
2uQHxAl+NsfxJNKsYHHp3VJe4XHBMSWyMsco0kCaC6zG2skc7rUlszXt8e+Gj4uPeTirZc5mCMXM
3tRIDtJrOxAOeH8Hw8VD00IbDaQW8JAh3Vn0INeHVHm4DLG5L69GjAsNizQnjVUiNMhJs1MT49lM
G8EZc5OvZhV+eL6CQUcXSpZgVpAmfoVuLTjVTunR8qbKiWoHYj5o1uj39EYS3BcETs7XK9RTgPYM
CUWq/TLv8zk4KhNyAeWy/6sh5MsW6iaYa9nALOntN0t+mkWVqSIzyJ+HzkTJR1zAMXxYTPaCh8de
/VSjGvyyFWyi3y8dS0NHsqxQg68SlRazk6QY748gFrAhxdL3CXhz7UwFa4eOfuuPCJVBiuU3HreE
pgG8MEnEMk/6bC9j55qL3/SCvX0zHugEnROmgZMnXzIaNsZkRQQeQFCbn+apbebET+lengTLaHOO
VkBcoCNptxAjhQ+Eyxc9/LGoT2MisEUEwf6+2nzmpknGQIUtoJawx+mpDwuQ6P5z2Qs2w8HKDm5W
sJVqobkApMv92nroRZyu20eRFQAX0pRYsvSKDRS9Lg7RlX4sfPNz8MRUBFWnfhLzV4os4gJcPLQg
+mVBgNRXffwgyR8JMiuDuHNOMZWBkbItbkjHb532XBvqPR2C3V/NC18Rauj1CCpyoIzFqWhPkYgi
UeBc/JsbbVJrUBSMUp/u6+lIg+smFgzU9kXpPFJ8HeiQzvMYsplooFnDyDwlz3IoVGtYZU2/nwVD
Jlj7OnfEaSMJIYaZlHSRK1tXDVU9K3pUoufLUyMaOm7pJ0mtg+waOPJyTVKvynd57V6G2GSaM1ZD
x639Jh3bCOWn2AIe8+f0ASXO9kF6yE7Fz9FXjqZt+tIhEtJ4iRarzkUDUKHKcmbCNKsHx0y8B4e/
m33DifTKtNlLYlHbH6HfWFvKxYden41+QrWwk0WfaOsvGnEqKLdRwa1BNGlcVAhl9OUozBdpsg8I
9HWfdRHN0PbzzWrSuMhApmlAJzlbs+B5rB/iIz1ou/JO3td/ubJ4MpFaDupmmYGEXhzCKLZ86wbN
Ec/qkfi5G4r7Fljl07vDwtk0g3uIleMqsix2EUpa+Xlo6ZVRmE4TU6QRS5vk8W40f6B90KFVIWid
3zymrJC5w1CYyyWesDBx86x5g5F4eqh6ZtD7Q4KUiCWfjE7ITiXYQvj++RrPY0nHrpidX3vkqPr9
LnDpIUHOufxvm0EyeIIlzwx5P8R4HiDovgOTFDfENK5jeZQAijd15NeXfbFfnMqGPgxUEz7U74f2
0t9o3LBmuTJUZQW0BaKQ6ETBC8FL7CzH/KCAw7LdXzZue/Wd0bjQjCf1JZsmoEWF31WPQe5XopPf
tp+cIbioPIL8TbYIILI0ccb4+7zcmv11PD6WWmiXtaiaeDvbgl56aNEoqm7yGaUoVDNFZkVOFTRJ
7KxQu72UxVFry8vSoqcizW0k6L7hHymesoSTq1v0oU9LYl8e2s1db/U7OLtVeWhJw5prreC6He5b
Mjq99sVYREVIm3uDKVMoeOL2qGq8jGduddYUEpzfyW56ZUnvAmUflb3ctFe6P59I4pQvIjKWLb9Z
YfJxzqzKAh1owAyHT4WMJd/6hRT5l0dwa7WbMh7mqIZUqsU/hlcBKS25wwjqEXqgzcoNAtHzqgiC
232WMGz1mZWxVrmToBw3GgaBG4gQuL1nCiUy9SUQ+ix1rTTGpTEbflweqE2fX40UX+5b9nMrtVGL
o6+v4kBX7pTQpo/GjjG0CmmS2MbPx8M1GBcPU8OygoYV48ijV7THOtqXYBEeusIG1Ygg+G772W8X
oFw0HOJAD38VrcpeP4UoOHfBZiK4cAumiHJBMEedfhksMCgJE6fNei+vZMFmuRUM1mPGfsLqymii
WGqUGcnYqMsOputIl6y31Sg8qkbxl07N8yBoZRuYPatgtlo0Ot9XiYAVYyuir43hDqOt0lZx1cOY
oryN+qeiO3QhmOq13m6zW3MRyRRv5vrWeNxJNBv6qkuYw6m3wW45SDeBvzhg+/D+H637zZlSkH8D
WQ4xdf6IoRnBmGoyqjuWdrhTo35ACX1b21kbKW5hWaIX5u3ovcLjPEOTqmCRWDXJvNORs1f3Ciot
P2PHf7uMBbndv4iy6ZuLagXJ/r5yRjUq5x7K0oBsWjvup9aZiLrvBnRQCuISW57vQsUKifMUktD/
lsowXm7itdeSM6u2upPdbhfcCOtVRIZxjiLNkh4WPcayhXRg2nmK7meN5V02attBUFtGUBeAZDo3
YXOdBNPSohQ3RidUnD4X862WvRixoJRpMyiBLfp/MNwkpUtvDR3rowzbwG0JfS4CUxCUNt8BTKKo
oJVQZfb+96cjZNZElJS8JdFnEJcmfu7MoK+FggmTzhLS1277+hmPr6zUIrCVIti+5dtYNfhih7Z2
Q1CBPnkoOBOLL22HjhUit1clGLQ0YNxHv9gzIj+8VqF1hQbbwhv3Wede9o3NSVvBcduVDC1m08S8
ORZ1ZuM5JJlgRW16OEFkoiCFAecR5+FNMzMCLCQJjOCI102lusmG+8s2bEOY0IRXDTgHv3vg0CWH
A3sOrkxcyItdh2YUJRYM1OYiImcQLjDUpp6C3YadWYd5l3QvpazekR6XqvEjxA4I5L/N4UYsUcJ8
ohOQ6jqxi1p3o2qntaJr2/bEn1G4c6Q8TGOlsVa/ZaBPdB58HXrtgrkXYXCrtWpzRTPZhULTmn0s
dbWdj5rIwQQgPAHMFCx5kbHjapf5NPpuZq+XvWvz+9B+103odKKokDMilWfw3Oj4fmEdRiV3e+GE
swl9t+ecEXgLggE8LO2CqdCr7yTH/ikp9jDNNti6cMsVtfNtrpYVGhdgxryrlI7dNvvlNlRvZGsX
iXrtBEOmcUGlqvGqlAYwSJKOofXPCKmCy3OyfX1YGcEfgNMAAp7s+qDhcZGpWITHAvp7/xdHhMga
9vfV4WNKpGWw/kPadSzHrSzLL0IETMP0FsAAY2hEK1IbhCy89/j6l029o4GaONM3eDbaKGKS1aiq
NlWV+XbYbl6k4FQkhdt392lf2lEeYxzyKphbt6FOGd+myKCaLX9I+tlamcttrToJlmxml9e2St3M
jHeW3toBOIwvL6vIUi7HBeqkVymj4u0ajMA99yJev80cujKDy2xLE///3bXFwtWdJ+HEI+UPCaTN
LxsiAuKSmxKiRtmzxKN1IHE7ZeCTsYZfaSRqrBbhcLlhUiRlaFvgVOSHEe7j+FmWNDugIvqa7VPB
eeX4Gk6ULfnUEgDVO+MOTe+etCOaS964i6UDKXeX12+T0GjlcHxNhxFjkpThsc5j1YFiqK/fm609
NzvMpu3QMetHya7M3Mu4gvXkyzyRWeqllMIBCSoT9Fnrflqtmws1r7aPkavl5NJHHOmxiRcg3J+v
WNddfo0zfjrilMW4esY9kZ3u9bJlgtAyuCQSy8mC8RlEcB5eB8lpzgSDK6Lf5zJEYgRG1ST4YFFz
0CsQXYnqBIJtg6/ndMSSVJUZEM828YM769g8gCrlUO2CB+WX7E7XH+PPXnshly8CdbH6jh3swHJt
S5VhxyI+E6Gjc5lCwrrFGVu3THHTG0ZFZt4Yj+HBuGV8540Tu4Ej1GJk7nVhw+ffP+sJTKChBtB2
p3mspx9qtssN00GDUN4BfLTG02XvE3w8/vEzsJQAj8cANOcbvfbJfKOE+8sQohTF13XUYMj0jFFo
Ej/cj0/oS0x26IWEnJS8V8ydaFJL4PAmd8YI52EgQwHfKE3ZVmawNuHZXGCSIB3xLyvm0MgqZW+t
sp9+xf3oJoOCKzng1F9hQJdJVzaTnTnogLwMvGkbnsfxRG7ieZzv8tQrVcORFhf2Pj1O8lM6C5LF
dv5bAXBeH5VFHUYNABj5rQHWv9JhfcfEbg/klPmiJyORPdw2GVttLFeUucY4+9BEv6pyU/CtNj38
bBHfypmYnZnDC5Bfy5uqOUIhg04CiM2irLXC4E7OVSWlyagCo8Gm2N/ERxVFWbzpXYtqXEIkzrll
Y9G7XgNScD0csttmP3v9IQWLoOiGxlb+XSZamcRthN2Q5lRj5L3J2/Bh6uMZCrv7xzLeCod5yPoM
PRrzjMorW7rminHvt9fDPjyY4MJfagyCiezazkYrQOYvK8B2tMalCQHY7pJHltYl6Bamj0ykKnZF
d2khGkskK7QmjMLUqN7Mm3fEGf3wGPoTXnxrL30QMf8JoknldsVF6qeCMrCsAW8Ehm8hfe5fTkBC
g7gEoViL0TcsA3Xg4Ju/9v6wh1SGrf3CXnwSzWaJYpdLD12QDSnEgbA7VY+JBNoFdXJI+nLZJLYq
Fzydb+jEW2IT4vgCJrkgR5+i5g9xfOgK9YscpnvayB9K4ToevcAaz0Z7//YIPVNpjPYeXFDBWZEt
uKwR57JB26t2RuB8LloUiNgEeFjLjPu5rfDG8jlMBS9rm+23FjmDcL7Wmpk2QtUUTxPXE7gY58ku
/cGucgiq24yiYt63e1rZ8v1/s41zv7CTCy1lbGFtUN60kvEqmfltWos62dnPvPeJs3Wc46GCK801
4/HSUgvvUwnIw6SXbi53U5J6g5G5zRgKIkvw1XheoDidUnU2AJl29xTvIlF4h+fKy6u3/Tpy/mo8
IVCPGpBeM4ae3xSNIDLHwMa17DFqBXl2L6OJLOL2qha88vHAHnvkWLXbCJRA8m36kXbslR/yYs/D
3DVayNjCpOhe0v2sjZ1Z7gQxu30ZWK0bt0uRSikqSliz+dHyK4/N/lPZAQt8+6awO+7j1jlREeWH
aAHZ/682D8vAcAthzIN5iPACM+0Y2N0sSH//ktH/+Drl0kWWQFNzZD3ac3wgx+XASicZ2rTDHZQG
d/+D0iD77heCi3Kpg5RmIAU4ZL6ph7I5pQDq6+zMXEG2UbQDb++JZ+u4hJHNk9xA8ABruBxN45UI
W9xFH4lLFWgcC4yAuYbW1NCPBb+v7GfKhy7Z/zgggULj366QxGNqhOzd6qSApIx1xkCqzOm9T+WV
9iZA8KGuGGJZaJtUFVXjm9yHkRghQW3QyTXNV5vJMSTiJeXsfSRHnGG4wOpmBZIkA2DGLLDHMLbD
JXVAmC0K4G2fO+NwoRSE4NIoWAkyuJadeM+eycrvjLuj8cXcHdsucQbjIsoCN20fMQcPofyXhodp
vpZFLYv/chM4g3BRVC1qArJqgMjH4VA/5Q50FW4tb8bIy+VPxP7a9+F6BuIiSFeWpawZh4zagQn0
MZZPneZjYl70iTYjFWIUuoFhERzQuUvUVFuxGsoU5zCcKIiToYW/Oi3+6P0m4psS8ZTtNiSI/1TZ
ANMK/5jJGjFyUwVkM2mnLlugHJGc6hndbWl8rIvMjuv+JZohbFyGftCZP8cyOJhmdNDU/PvlVd70
GbTn/fOnMAde5XrIPODw3gQ42Ax49xmTU9hGP4I5s0TLvPnEtALiLnY46A4QHwbQb7bDFs9a7Wi3
Lm5ceI8h96IT26b7rPC4CCcjmMhVMDthlPI6xZNx8i3KQCEqOD1tP1ysYLgAR8feIFUWPqVxnRze
SPRc6liFjc4JXFupuwgah1h4vYuKFR4X4/VIdLVg3jou+yl9reCeoA8lS2CLafBFS8iFellXOtEr
FhlZaCug8VTpvZw+yaGIm3L7LLCyiot1SqEeWcb4WMRnhErLXnLkT+zmT07UjT9fdvntOwQjVSBg
TaEq5dByNZZpn7Dwc/udx4oJj6FtBk6xb0E75jPuw/oUiRobNiMN0+CUMl4lyM7+HWmaEc9tjWZM
J7GetAK8Adjj5CeBaZv7zQqEc48mGKxKixVWR0hvdI/tN/In+VBeKeBv0rQPBfUKjvOQKpmCsDcA
x6qe5Bfr7CaAMyFgWT5ER/Nw2bzNvAk9XWgxahpushxc1gaoAuUL9h5JviNh+xxldH8Zgv3Eu/ha
QXC+0UGaVUlwundqYr42KdkZU+lFfWJrc3W0hNRRm06xguNOcXObJ00E8Upn+JFKqh2SQxUKMrxg
0fiOIanKiyGBPCLGG17KdsAksWD8ZDsHno14u/2t9hAyTL2xMIT+OHm6B85DJzZ3PYZ52BlxPCma
e/kjbeeLFSK3a1l4+aThDMTipXMDX4dKOfmh+Ko3+GA5EPR4Cb7Rm/kr8+QatOR6BTAyYCojiO3J
elCFpMabn4kayA+WTqjO8yzWVqHp5WLgQqmFNs1/dIZg51CY675z7RUClxvCvFNCqgCBFna/C0Ap
42l7UELvktm2bidMljvx4+yqIB8MXdG5fjOuVuBc6E5KqtDEAHgAhSItvwtiV/+yHJVUxI+2tWlR
2VQtdHZBx4xvyKvSJIjiEVuJPuaxY+Wztq+b8EfdBQX4AaTMEbji1ndb4fHhNXUWIZ0u/S6dsb5x
eq/fg/LTsC201857g7qlIEdtOeQakjuxZl3T07Fiu2WB7g4vxOysLrr5iTC4CJu0pANlCcyS+3A3
kuEqlQtnCGIBX+qWW6xN4U6Fs2EmYU/C3unM9KpPwZ9X4j42Rg/mNHplTgR1JtHHYv+/CmU1XVBn
z7Byqnw7VM+BcEyOLT0fY2t72LKuATJDMqoJyza8MMW+5ZvxaXDYRWJ4ip4ue57A0d9OOSsokNkq
rRpi6QwVkt5x4iUzJtwxHGGqwjuSyCwueoPYiCB2ASzVH9HliuaVBOOuvVvcown5I+O76zXktuCc
jrGsxABTQLw+/CDdcYgFuVC0dty2O+VlbsTsM0GAGVQuj2Ok4hk+sCVLNEsliCO+DBhZmEXWLSCl
mh93IFsLnqny8AFPABGVqpk66r8mZ80coS8vSaPeSbPxZrSGTwQj1jZYjfbDEAs73TZj6IzGa18O
YdLPSgC0+Jd5y1qQE5dAlnLX6JCEsGWv/t2Kc9nEzWVcgXIprx9mKwgbgCaa6Y/64M1lvid5Kjhg
bm2RdAXDZT06mbkK9bIeZBHKrihbTx21G9PMZltCCzkiYKfG9PWyaaL15FJgRCJ1zhVgtsaJzve5
6MVG9PtczisnU+ubMO4dLWm/6j2SQxOnH4mn1bpxaS+ELI1VN8CIQl+pP5f0WsUNzhSs1ObFjSqQ
fmNtr4rG91XnXTYnVY30HXyRHcVV7FH1JCcLHDwMQW0aDJ7Jbv4WOL35kYvOGpk7O2mL1lRThCtj
ckjvMfGB1+MOd3wTYxiJHe1EHMPb7n42lMu3U6dWDQp2aJ5aDMeYHwt9drPFv+x4m0lwtZpcnpXm
WSFTABDSf7XK+1KOD1a3101JcFzZdEBVkTUFFzdLtjgHp8acTOMC51imwsH7xWEsFu+yKZsXArrC
4Jy8o4Gim1HSo1DSsJT00HRoYOp2xMuO9BArzn/E4xw+aMLEmplNSjb/ksxKs8diNP1gqT+P1Vjt
e1MqoYGoPWloNzZRILeVhbaOHo1CWirR8nKu2St0WDQFfwq5zg5snDty9ftpH31uYD06J4gt6nTa
9M7VYnPemUqoUg4tFnsIvmbmXSQf1OxOsMCbJ44VBuecE2byx6WDVVKz018qb9oTFwJ/jFOOuqJ2
oM2pmrX7cDuo3hhSqWuwqN2x8028M42jBSEMEttjhPoQdbXKFnVgbt6bV6h86VUOGrSWYjtFD211
YIKJeeLn0PuG1N+u/9aehAqdQkRuGy0UNQHVJBDpfnm7qeeOehiOaB3D5BB1P0KbtzaQ205Dw8gH
owacPMZe1pUPUk32XSAJdu3NRHb2Fb4WS4IgR9kIvhLOt3T8JCsGGFmvQiJ4BxDBcDlGHgsjGyzA
FGQ6pnrt5hi4KWUXdPqCFxUREpddtLFsmyHBug1GAtVqarfzp2V+SiphV5IIif3/6hLRSyYJ6h5I
DZjs1cbWvXSXXss/1IflyPgZcq+7DpwmEeynggzCl2LzUC/nAIwsTlM9BsQdgk+Z6MFBBMElkJ6C
m1OVAaGZT415HNPBNsuny1lKhMGljd5oa4POWL05/xUtxEnjr8bY/qe1UvgSbDYVkxKxtZLoIZVS
J+/2tdmLNjS2HO8urn9iCL23fzuCVldZnjcwhfG7EDa/siOv7RNGCx+ZlmZgN05zLX3C6LWok4Lt
FpeQuSRRq+B/z9nWLTUW+nnuJDy2LpqnVwmGswLBYr7dty6hcYeRkkpJiHkVhJbH5nRaZ/wKck3Z
Mb1lnzrhgb2ARbnL3m6iHbjJRHvn5YBTZC6J1DlaKyQW2pOxj6Snjj4GqLXNH+lgO2dehX9NnPTJ
gBBNikSv76rkLhpcRcQVttnUs8bgcscS0jhLVZjSeJZvojnFusoPOugPJVdEM3v5jIOLxt/e2Yyk
jyoLd6QlMnp3AUXqAY/0snc5nLfvF5gLhf44BpOJzsUzex6CWiMsMr4sXvxsHMvMXtzCDQ7jJ7Q1
osWM+p1PX0Xttdt55A8uP0zTSXJQzgS4yXiyUjc0D3Gzu2ybCIKL70Ufaym34BBadaeX+1C9WlLB
feJfThdnM7hI1oO2U+I8Qw6Z0R2QPEaMs9qv9nW7Y/TR0S4QGLUdTGdALpjruNGXBAqwDiHETsCS
qmRXBZRtrOrl8uqJPIOflolUc7KaGKYRXwcpFDSg02N+3ewXn7UQNUccbxzrs8gv/iXEzgayr7ra
noM5VMoZTNKgZn3T/ip947F+QYnSLfyPaLHQs/Pz8zRzk5O2n4AFMWV3MA5qnrhJLmooYp/kff41
qawZCiUWP0mgmnQ0VPaQo/pMZbNG82ZwtfgDyuWVT91J8DCxnTjOcNwpYNamXpfZYxWaDw+Jofgh
qQVb5/b+dYbgkkZqGH3W5yw3tUNmq0b5mPbdwUzi11SWn8gscvp/uev+AeSfFOs6xxx2C0Diax6p
bXofXE0OmuaO0V3yUyTfve2D4J+HSD2qrgrfODwSrcoDtmOpPv2u7mo/uBrw1Af588pvRQ8tm2lq
BcbtKeg4aBJSAYxqz317G5Or+ENb4wqC20uUSWtSfJ3eMbsXyXxduiu0IQqOGdv5YgXC+V2mz31M
3y7lVfW5IbNtFNreylQbVFOLbQTUo+CqrrrlalHBHxyojgl17LksHAWNaNUyoDUoFGxvm7Gw+ps4
R43Bwm3mKQyXhyfJ+mwIe/TZD7yL7TMAf59Vx0QD6wIAqhfDB3vf4EKQy1F/Zq7kUMdMbd2nkGV3
Sg8TD77owL+5GazQuR1OkeJC1dllE58T4TBOo2vVIHEK4vuhtSb38o6wjQbhVh0MJgr++TszG900
gXPGRNlvRvUteFXIaZ5OGnm4DLO9p2pnHM5bo6lqemW0MFW2K/BGUPvxz+BRuTHf1B+VxEb/z2XE
7Qg8A3Ke21IF/AsKAKXppsHjh54+tKInb6FVnCs2pWQF84jVo5Ed34A4xda+We5wpLqt4c6J8vPh
slXbSfO8jvwRyxyHeAkCmGVd/2YgVCHtrDiMgTB0RUVhwRry/X3KTKrFyPCyKqPIHnlBe5xLQeH0
XzLMn+/ETybTNsqpqjLHiMB7xJThEnfYA40cBocxmnapLR36vSjMNnvSoTT1j+fzVLSg0u66TgLw
6LBJbKCP+8jFNr43bMnPjnPrBKYtmjHazi1nVJbcVichyNKFehIBNTowVSbroOEtUN2L+vm2c+QZ
hjtwDaGqDQFytBMFx0a/jj/SWr9ePC5tJHpPoKgJx5eLU6cfivHJFOk6bD9mrj4QlzK6wqSlxTAm
L78x7jQ86UQeqP17T/WyXfM0drZo2QTZ0OCSxtxbnQ4GO3C3aLlbt2QfzPLeHFC4SIsflyNZ5Ahc
6lDnsSv7ia3gkbUasQHBaC8LHUG0ivyEchnGI5TVYJJ6t3jDgXrQ9btT7tlEfpTb8r4/iUYG/iWy
QBikMCIpXK3/9nE9avrOAnW9Q0wH4sK4ZMz4dA+p37rRPUa2DNgZ34oiazs1EgvDRUw+TlY5n8/0
sMurBvX2KJ13Zbzs24w4ZlEfiyC+Cah2zMPwJW8ll1rZ1TQoVzEVcRltJkz8AbpONAMnTe4it4To
ZBh1HGkLhXp9SU6Vjmn3URe84G7vOyscLotoVilhhhAnlPYXpsegFSrdGIfvpq+600/xDMh2jl7B
cSsbqlZYZjHgShwAfcmOnBQSTuqnAiyunvEClg7HMm2ULx8vx8j2J10Bc2lGykAMG/bsqOczdg5l
j+L1fvRq9jzjCx1I9PW4hENmfWomdtitdxnEvQhjQ78J3M7OD/MVG68JhS1QQgu5jJMqck0bFZjZ
G+1+9NAFjnKXP7Kb8XwfNIJL3nY6WK0ol3asLiG/q+hSARnW5Sr6XvqgervFKXNxLC+6C5yPdLDT
P5AYvvk7HaRUtxRtRFDkkBnJzc9y84XincMCf7nAXVh4vTu4r5C4xKPRsaZ1i8VMUO/aEUeCFOYx
vK5+WSVqALItuYOIEOeyz2Ao9W/j6iYJNKUAJNR7bRJrtr4cgvbzZcM2t6WVXVxaUaFBHE0MZGyu
osiv+9yJ1U9tL3hkYP59afm4rKLoBUkTFm1d3NwV2JpauiR21sUPspTZWSYfLpvFfu8SHpdWoNqk
Dwl4NR1poS5ttF1HRST9259H11jPg6yY/Al2GuVANli/w9LMDkEPI4nvw+n7ZTu2nxZ0dE2bmoVe
fF5LJ4rKJjdH7Dy6vaAPn5FmBVeMcjfaiZp4/yX1/8Hix63rRA1TswCW0VknacBuPssv5Vw55dJ4
tLV2ZEYjUzre6vXIunxdU++8fJ4FiWT7253/DC7UzEFaFKXCn5HSBKN7mR3KH+lxxPQc9lEd2oR8
bW2UjRyCUTPuVim6wKIAEreJJYko3TcdZIXC5V8lifWi7NEUDYX2ExqjbaVTnVytBK6+7SIrHC7v
Zi1kFuMG1gQTXkDZ1KbxAwLYHqhw/Fw0I7/tJH/QdD7lSsbQmDHj+jeurTs27Ri4GJ5IPc0HD5PX
76fCuxwCmxlqBci5Q9+g2oBGHNw35O5Bp9Fjj3NWJOcQRY52/w2Ky7jhQsO0CQFVhF9662cs7xbt
elHk/WWYy46h86qiSp4uaRgBpqkPlWLX8i+JCPLtZgytFo3Lt11VlVbAvpI8S36qBEeS64IwFfjd
u3Z8bbYiNcsmnMXxyFp4uU+T696jaD8Z91L0gVFHaoB2nj2wGhY/GkQCNc8qAoNaw6tUEOHep2AN
DSBhe/nbbC/cGYc/FjZqCaECBK02hAH0LNTQwUSA6A1XhMIdBxcpLheLzbQUy42s3ae6f9mKbQ87
W8Glnh5Coa1c4vdNKTyNBSZNauqpulBokgXEu2129VW41JOoQUcLChx0m+6YioR5rz5mIJBSXQws
ik6Y21ZRqA+AR1hXec0FQylCUB2O+DbRU1Dbcvbafkj7AzMYfzC4wDG0clBoBgykN5/ssof0iXyq
9uA89Js7PIR5jYi+evNotEJkVq+ebZQOb8I5o+aWMfa87CazsMsEM0itOwtF5bfP6Cswzr2HJDSq
sAFYhmLcNWlQu0UC8g1Xko+sFbBBgUl0SN929vOScs5uhbiyzy37bNXdsrxWIhYzkVtwzi5NpDLi
CL8/Fr5qPsutm4gK+cyP3/v52QTOz7u5rouRcZk3aTnuAjOCKkwFGv+oaEpb7kr5aE26YqepFDtp
OWS7y+G8fZU7fzZeeWGeiBlLGkwMn6uDeVpOgWtitkB7TnB17AXbk+B7EW7DVazIomMJMBo/TclD
MoqsYXeKC6tJuG2WNFpRWMwhxiNrsYuPsd8WTu3KXgmyE/qo/BAs36aHYKbDVFA81Qy+cwcTpZgv
ULF5KLfFFQ5irKmldnI/qcB2Vx7Qhtq7kpBhSoTKmTmR3jRKC2bGuV+oDqWfdEVwNmKu/W4lV4ax
lV7ljiYbctBYwbAYGHU63FCpOJZx8pT2wWGIiRMsi+BVffM4toLkEmQ2zq06DAiFWE3vgihBZQ5l
q9YsrtKxEWxj2+lqBcaWeGVfP88GiQ3YB1kE446NCyVe8zmJnOFYMtmZ/bgXPTGKvhqXIXOSqUMQ
ANLQPcV6RE28FBUmRBBcQoxpEUEZAhBy63XpdR67QojNGF4tHJcToS5hJW8e32sW7h3gshL1d4sQ
uJQoLfMcDsz1rDL6hB3zpBW9wLsF68TPDS6tkpEixOliUa5mvGKXn5vgWZAaNnPReaHeDrkrD4tD
asWRBHdud5aPrnhPgS63jXE0pruFG4CtPwoQN89MK0QuLeRSPSt0gVVjBp42yS6PwYF+rX4xGtv/
4eVRBMeliIk2tVFRGPhPLQqJDx3NMpoTMHm5u2zc5llmZRuXHFINWqU6hVNIua5Aa6+aDgStH648
GoWTD+WXKS4/dM1eYTIvWn3BHPkoyGIYmPZXdZjaTejJ8tfLdm0/U69A+Kwgm0NhsJn3JvWSqx7N
6NRL3NwBC3YTOdIXFNreeuBFXX3bIWDImFyDni0Opn8bl2UlCWJcfB3ZojtL9esFGonNk8C67SD4
g8IXcrJZzeahBgq5Dq4DnzEHtq/RM+t5l/cQihHVGDatglyCCUoV2TL51svIkkwjslgC/MJeww2n
ui0dyYm+DUf5e7JvfOWVCp58RJDcB9Qw1j+UIUzMh6/1+AhlCPQ6i16J2Y+8245XdnGJve1A0UHY
3mHpaJcdUOwNvWRZbDkQJJHN5LsC4tJ7IUt13LMdpDK+j8O10grS4vbvG1BQVkxiyiYXx0amxEmF
ZyWnko5NeSxEtKzbX+P8++z/VzGrFvWiqQ1+vwlu5/51zjxV1EAhguA+uNLKSUVzQISktJtWtYfm
uxSl9uXQ2TyAWWdDuC/e5HNljAxlaA6kNvZqU2HYmDqp+Zig8ywWXRa3E9EKkPvyiSnPWgsxCNYW
Ih8nt7XzO8jdvqaK171tW7k7tg5Gdj90i7OoqSsKCqEQy/v7kzVdghpWOGC8L/UiepPogher7TvO
CoD7YGqvpC2de5aEftOoBS6kotQHtlMVfik65wnxuE/XJqUlLehDfONTJk7vs3zeHWUPmj2fhQXA
zW14ZR333YyZ6EumAo01dWpueNQbJzs16Ppl5ThL3l32y+1C+QqP2zhGZVRAIA684iUYXFRQ0X6+
7PUbzK0otnnXHpJjfxI1Qm7H3B8f4UVRFLMFs4QM0Np4iUBD1pgnnYaCkNt+gT6bpnP3U7nIDVJl
QOmPmEtgT9DSbrmbdOb+aLhMHBETuxCRfdxVuoK2U7EozDXVO7mxGYWVtNNuOt1mlxBG8Zx+E3y+
7QR8Xknu1DZQguujDOZb4wubtquZ2qblJo1tPUzQsBpPegXaScHKikC5rF8UVZ52LMRL+rAM39Pk
9rJV29vj2SguheRzMUdRit9vMA0fQpmt+lJZmV8YknsZSOSHXCpJdVOT3ojFi8HXisbWll0fiIgL
RavF5Y/A0CPLCPCJFHRQyu2rmjqXrWA/8P40cV4uLmUsbd/SYoDXDZm1rwfdm9vmNMT0EJFwFxWS
fxlO6OVcyiiVpZ4qHQaR6+KKCXyGxyVx0GfjgPLredybHzqS/bGP7zec26yItBjuMISyWy2jH/Qg
Q6K6AEaU6PlCbR2Oc1/WWMc0csiRNQFKznKvQrhUdxpfNJAgcAu+6TA3SwzJssSL58E4vvrYQN05
+/G9hYuqN1NgYdXU+ltA7Eb7oibeZU8QmcD+f5XuwjCY5MSACUt0T6JnNRed/1m+vODZfDFnmqGi
gGYAdumunxkjGt2Fh/yAxODAzdzL1giSAT+0gThVSVVjwSpj31aelDxMw/6/QXCpoJFoQBoFEGNp
EFAo9dKeBPrNkC+iG4YgJ/BdhEY5hVZMEaN19T0lha0FnyipbKq9lolIKEmExeUDZQiWeexZ3BSn
qN4rmmkXw9fSOiqg0v3AAlJMTuCFVtUsnpHKGCrZpAl7346u9eSl7nb5fH8ZYtOaMwT/mNSp+QQB
LgaR/UorKOj9Ah2DrdQ/Y0XE+bfpcSso7oBCS6j7jqyGROVfKmhSzecqFGylIggWYasQLdAxUzUQ
fEJ/xJ6M+wZT3Ymg4rqdN1dmcGeQpl5UTRphRpu5rLEeLWsO1A2lp9+TSKI43X7sXeFxaUfrVBKU
NfDq3O9/saHCxcZUxNea2vod9Wvvf3gdYw1i7zLRCpOt82od5X6BmQSYRq5ZTp6hdBMMtfIpXPTQ
N6R0sXuFvsb6iC6sTM7tAjLBgm1+81S0+hO4w0qZgvAuQ8suWspCuyIOosQmjWuNgn1QhMMlqaRO
zCLW4DIWoz6OfyIinKJ4DuqPSNKjTP9PML+R7K3WtDUjWaFv2TBZnEqd7aGLwZn/ks/Pl0Na6DFc
hmogAdBJrJop7eMbdafs4+v5x6zZ2alHI2eJg3mtC8ofm3vj2Th+sqxT23EhrNhIlWfSyvb8EenK
1erxHc4dKtxl1wMgoz60eA0R/5ogD6pc5rD0upIKdn7om/amNE0vTsBekPd+X4RgOBZpkAkSlcol
Ea3P2j5guZBQBJUvNTdhLxiYFEFweWOc5qUs2ScJ4tSd5dG2gq+K6JVZ9N25RIHa2ljoC/vu1l4r
P3WiSt62EYahajI1VIWX3E2LiIagn2SHfdxntcZP6bTLGnMnCBkRDnepqJSaEOR04PQ2KNeKA5tK
Dx7VBC8tw64wbNVGZ+vHtH0oPdvHhaqioeJLmJxUEWJKC4dwsFIZGNZy2aSu/NkS2Ln9uf7A8Qxs
rULCKH2Tp1GupPQxVwWvVYJltLgtXlHKfKI6zJFaCORS6g3kIe5//rePZXGxKoEhKYTqKw7it3Vj
k2Nrf0sejIN2PX83727AgXP80J3s/Jl4Iiq9bVNVZ25IpS+Z9JLMjmjcWLRyXLRKstYnAXt2C6Ng
1yjjkc7xTg9ErXzb3WkrS9jfsdqF6FAWyYzWE9wxZsilxbuigyRI77IHG6UQ7OEid+P28LqSe5IR
LJum/+q0/VR9u+wJ20n77M7c3j2gBi4Z7Ng/oW6Ym2jpekrl6wGaw1X24zKU6PtwCcLQEiMdML/m
LOBFVJWH0ght0gt2bhEIlw0g+aD3M5OqkvGdXJXKhW1FiuUnYKTfXbZH8Gn4iVszSbpBYvZ0Q3eA
WgvEdAb3MoTg6/DSPdKiTyrIYJHbqto2XtO0BNOCnzaGPVcCa/7lyPPHEyiXEoYm60KoHzE68cFd
3MiZ9vq9cmME3uSo4DLL/LwVXQTYHv3+kHzG5PZw7EvxaEhIdjlkF25A7uckbnNqv3e74IXJE4kI
YESfjP3/KnS1yQSfA3v4Cia3U29VUVO9wPso+//V7ytlrUDlC2tYj09KH9q1cqN+qMfjnH546Z6o
GqkyMQ9vFi/Lf4Rkb5EPHUXPn4VLCmNjSmZvAII2e0XHVIXgwiBaJi4TUL3uRpNt2VMNPrmushcT
ioNxInBpEQyXC6S61KKJqf6NRb3Tu1+NKe9SUQH/skuh6vz3Jw9TVLTQY4l7XneVt7eViN1z67JM
of0j66Dlxb/vymNWhFe5DMfqdsfikoUIiCJ3+rFA8Up0ht96qv0LjdtvtERJuqxgd7kv5m1zgOQQ
AnJWbLSx+cO1dfMR9r+/ADlfm+poiFGRwLHR60pQoLWY7NLu5UP90kMsFnMGnS0ycsMv/oLk3C8m
QUWrCDZKUudmSuMkw5MhYrpgzsWltr9AOOcbsQ0ZGatYdcZ+LNyB/oySqzH/npd4W5u+qEtkX94r
BFbxJbJEr2N0f8OqsPhpTS9tfV2IeMk3fH1tE18fM01t1LqJLVwvn/Ihf5aD2LtshWDZdG4XMtMp
D2f2yN0jH9yoTRrktkRHubaJFuinTpX0z92QBc95XNCjls6Fe/kP2NoH/zKS25NiKAFkM6sljZUT
+Lj729MpfMLzlOJrv0I8JGd+J+J9EAW5zm1Mg64Eg8xAo9I2joXHFHiVL78VyAshW8dWDfcvG5kv
rfYpDGOBO4xFANV27EEMFZld7pQJlObQclTYhse6cybB0yKLqwshwdN2JFlVmzUL9cwCtZf8vTev
cuuXnuwLDOt1/zUeuMSyRJGevNWpFespmO6UYrI1Kfqv3sLlEjUxU6uRsZJqBj2bBXPN8M+T/Enx
oxvVaz+Rk4hNQxTnXGJJsyHWRpZYlvCqkh8jZd+rQp5xwafiK2hqTtOwYWE4OupxzuxC9tK7yLMe
y+/sNAghWze7Tl0UiCRIol+OQIGBfFUtfuMTVrGkulQfFUO1pby4tTKR7hHbyS54I19OU/TIwAMP
YCBN6AzS10y/TYwcTSgfYKFfBxtfV8tDqZZntqWS9Fgn3wwC2UrBQ5Vo2+Yp0lpVpu2YA8N6KqCo
XHmRF/r0iY3OZbviWtQ8+C8JRGNaKUSzML7wdwJJ5rYlbYfWyCm+qq5wKrETr9snn8ferkHR9sKo
XQpH5BlvpZT33+wMy6VJaH3UWqWwjsz/I+1KmuPmkeUvYgRJgNuVWy/aN0vWhWHLNvd9569/CXme
m4bpxox8mTk4vk4BqCoUC1WZKDHSdH5ayt6zJNMLreIuD3q/iqXrppifaCnqSn4nRzuHzcXMpc7z
KdFYz3ANaiX2aKHCOb5NGLy0s2t0TtiF09v0Vfh6wfbyHDCXkoXT3GcWU/ihr7MT3bZ27aRX6uME
ZtBsj6bR3Xn3Y3t4Do6Lm5lUTVrJqgGy/gLiVidR6w9lKqdT5GJmPmu52rHx1WB0m/jRxCi/6Eni
L7f4CYOLkvnQNspcA0O5uZoh/lgz1VvWsHFkZcjsqvQ+0uQCP9dRwsfQNjRwuModiSSjITIgNWu8
YCMTsbZ8KDSeILjsKDcXa8RYNL6X28t48pq2tUvU784bwHb8PYFwvh2CP6lWwP/tDPRbi6J3Ol/k
ypd/w+AcuR9qqSxyNM1W4GR11SrU3UTXvhfNJOrG277JTqvh3NaUImXOSiBZlnSZxtZ+SuRd29T+
FM1AT90kKj/92+I4h82keQQ1NU5pAO9xQGrXKLxKejsPsu2mp3VxbjqrfVNXzMDHUbIXJXZy4cQi
s6Y/I8EJgvNT0AZUVE4A0biMLjL2wifN692f+qnG47+th3PYapAwiabhnKT6JYz3BRj6/gmAL9eN
ZM70XmEAqnQT5cM3pbcGAcZ2TvFrx/h6HQWb8kDYdCw6KJ4CkKEulf4l6KcLGYOzAiyBAfD1Ok2y
TCvvYGVmDoYSEJOKwvRfkorTarhAEGSyRRU23Dbfjc67vKZvLSh1Lw7F90F7UQqyGNGK2L+vvkqG
tDOnlOCEUEqpQISuf6A7aB2h+fKcMXUaGWosSAXN9pFd4WgXlB+gQCz700461PvzJicyBy4Q9DOl
pGWSiSVNf1ijIh1y5cGUQThZa+ringcT7R4XEMDmMVeVit0z5oe82cuVYDF/uVJP5sCFg2RS9UxP
AEB3qHd74V3ujIlN7cIOQFTTPSVX5Nv5JbFf/CMAoVlGx3C+Ak5oLiaA2TVMctZDkeYtXgy8KvND
3bJ17TKrPuWlqC1ycwdPcHwFRadhoS4y4LrldhnfplRU7t4MqCsALkNIhiWxqAQA8tB6rLhmXS8g
NWPKibEvHKFn7nlm9/hSSt1IXRk1SJbJw+CG+8JPr1JHu2IC2BAQO4jwmH2dg+OiRQnSjKpTsbi5
7i6XNrpGreZiUEt/zmeb5PNHzH21l+wwV8EiN9LCkiV88RRT7ZS17LSiuYTNPGiFwGUOMmjcScta
x8Z5n2AqVd+HonbibYtDW5oKBgrwMHEG0QZx3rQRu2H1xusHFcOI8//+nmzJygmC2eRqn4ZFLxOV
faklhQ6Ki6d2iu1sCp3znrpdwFrBcKcP/VRZati0IyhgUQYpMIdgeLVbHvD5uRPF1e2baYXGHX69
xKUeM9Nu3J+SMZEf72pXt5noDmiZBO8VwtVxphBYkHHtR1wcPwlJyivwZnWgYf6Pxo/oItwOtav1
cRdHO2uLWjIeF/pKd2xsLvIRaifECiYR2jxlu3l3/gBFlsjdHo1ZgtS0B2IeRXbaXCnB9/MA2+Hh
ZIfc7aHqYaVoCQBaEGxkRm7nUuk06nEx8UYvooDevHhX+8ddHCSNiqWI4Vd5iTcEeYG8RWoT5XXu
RCF9o81v7V48s1XXtgbad7AsCHih+VNPv+r6c0Zz2wqvAvpkocNxFt1T24Hp11YSLmoEuBKHiGV+
EBB7NDVtV8rGzWxVgnSMbdKfAf0Ew0WOViNpOi5wMmsa7ulgOIlSfRsHxUa7YmYTMDPBYCa7zkSc
GAJb5NlY8KAGLk4C4K68WaTS7kJRbXi7fnUyEMIFEHDtK0apsgDyRo8qujj67xFYGivcVLv2svYx
OHUfPp/3AFEUIVwUqZokXnQKUPOJiTf2O+jYXWhX1RfiiMl0RUbChZBwUaN5ZsQi0nJLKnRfBXYm
nJjaTtBOJsJFDQhoqWADYHe+ea0atzpmhzowG0SJU9ELWf4q2EDRmrgYYphjYY0m1hQ8FQMIZiIn
u4lcJWeT0rMPmRwbMjmaIyohCEIX4aKJVddhYrE0vpklt80np6gjWylem1qB4GK2E6xSYP48JUss
6dHQ1Fgl6y9i1EeRgl4M9da4YhOExVU3gunX/kdQPqbEy5Sn7P4OR3c+pl9krwUo+tiJ7o6u7Dav
/8Vjs2ilXIQxJatOZZb+jA5jvsxc8xaDklBvlqD0Evqia1xgPpTLUYZqBG8fIywIm2vUU+0y9sSz
DVvtYesbgXKhxShSayTsI9NcUr+UEk/LpQOpII4Zm1+NNnXHEESwUuXmVu5mkin4yBXtKRdkpN6c
ZJ3BD8Ze7x/rXnDjiTaRiytL11qpyVhaBn2vgKEPBUJFOO4uSvAoF1gwV9NV9fuX+h2TMSgwYTre
Jp8Yo061y5zx7rz5ixbFBZaK5noCuRJ8O8dPenKr16BDfTgPIToXLoj0hEzmyHge2uUG3dfNuD//
+4Il8B+vICKaVJUxBBjmfU0wQBpel0vqfgAE6q+KbJogjeK/V8Z5jtJaJuxt4KEM38j0mIgGVDdT
txUEFxOkHB2woaTiQ6LLD+h83CuKYc9N72bNB9qcLHkFxcWDKk8gUI+OBscIjpZ6U42H87u1eeSr
32f/vvr0yiJ9XowOv1/QzjZHCrmFIJ4EkVsEwvl72w+dWVUAIdJNCs4/EeHfZha4WgTn72oVF70R
USa+2x3SYwPCuui/oXxn5/pHtrnC4Txerqe+HLFRoO6qLuO9spdwFTnoE3AY418zOufPZtNdVEOj
YHwECwVfCmyyBqxn6HFzzC6za82ly2QvVBArt8MY+u5BqAHBZJPXNIPSYmFOFlBK0xk//Wzdsr40
nrXT/eI19kWZigiQf7cfkxqM5zoAWy8A6VC5C59QSKfvvIkVOOxsUdO1EJFLHNSmyfohMdG5cqg/
YeYD0q3Rs3zDJrnkvYKhLv/8wW3a+2lL+Wf7ociKlGQGPo0DiA2Psxeko/tvEFxcyEza6RiQQBdn
NGEu6ypCunceYdP6VovgIkNsTqWmaTgmBDgvsR4ztXDLRVC1EIFwkaFv+8hImPF15EcDvpA+uMok
UfjZDNerlXDhgSgLCXsTezXWbwndK+XkFvE+UclH/JVQiN9AxJqqvE6CNI3p1BYWXt81tNX2rROP
11q+CM5lu/CyguGWo7VFUBYU1hykdnDF+DRiMPXuDW8AhWV1h74ocTvidlcDMUyNGiZWxgswZMSy
UtBnsjRYdoZD8mB4PxW+EkFuuGkReLJBJ6mms2mg3y+kWs6jvM1xWAMoBaQM9UDjhzR/qLFmhcK5
jyYbdRYx1SQo0zsKXnbryXDKknzrlEawoE3rW0FxfgTepVQfmPSJqjyOZW5rIYZZYl9qBJ1r75OF
f9xOKyDOlxrMgVUl27nprTpEoHiMXMsJ95kfjHb1TO77F4pvswqsXReigaNtm1xhczbZtkpcFExS
pvUUMDXYrVNepVeYza7Rk5t58oDHOFETyHZYX4Fy1zG0sbU+aQFKd/G+nZzmuXiGqvt7/RGddFFt
fyjxWyFyOXiUBWWLvBMe3lyplmXXTHxBOoZjIqhribyAy8SHOF3GimkoacGxjI6Fchx0QdF9M2k6
rYWnPTPkfEiWGrsHNm6nLt4SaHmB1cMO87usx0TX3VIKgv12EFlBcvdwmZl9CL9nB1Ze596wDw/1
gV6IhVVEa+OCiKGhyWVirpBFr1P3o7ReIqp4tL6rctmVZtmu1VIQ/EUuYHAhpZY6I7V6YMaZ3V2C
PLmw43A/3UNFDC3imJ5uOzsuhLpX22VCSg1VN2ByhNdI0GUtqecCnFjy4HbuhPb7qbAjv0nAKTv6
+YD3hmaXPX2s5euEy1eVx0Klg5ThqVU+MmUGcsGYRWqInaASdBX7tcAj/rK/v9bJV5TB+5EHKWvH
qTFjoONlfLEH2R4QYRgk+S4dRE8c2054QuSsKO2XUMsD7KxS3Fj1s5Tu5VLwRbyZKa42kTOa0Kwx
9L9gUVOduHIFEk6r+0cI7v5RgigEtwAgIu0etO62oT98IFFcrYG7dyBMPJHawjZV5expFf0syabb
ElHs/Uu4Px0Hd8d0YGYLFtBCwQDocXH7XenET+qhdVW/28UP0uO/LYu7Xfp4iEKZsQA25r3aWfdl
eWdFpqCos11vX20ed6PMHaoVHesnCT+xB3Cyby6MK/ZG2EAOWeSzIoPmbhV0w+KpNcZ3OO0Mu8P7
Vl9VNsV1/U87xxeHyxKdEsbA1lTdBgqGAqeLxfp+HmM7q/plDDxNd9tkFcaAsJQghLSIaYfgPtXN
XUAE3rN9k5xwuBhAh9ACGRBKPXIHSXglv6+D7L4v4kt9HL8mcvsUNOlx0T9AEWnJJ7Pgy8D9aJjt
BOZup+uPhUTtYPTxBfuP58RFBiOOaj3XsLZYepiSmxKqEvHn88e0Hd9MdMAbMjHA5fF7Nk9j2SwW
FkJlBWJ1Q3VD8lwwCPgXFzphcC40jEYgUWYK5CE7MEI8KKgd8tJePEixu6Jv+20fOqFxPjRobUSH
iKEp5BjM5fNgtteExofzG3ceBkN1v28cWjpG1P4AM7aXiXIdkNamIka684dj8MTwU4lsKJhYGRPT
BXptuNIgiKHbXvr/m2XwIl6xLtfjXLJVzDctKGzGwNbbfSt9QCwM7nLC4a7RSgZXT8YKjEtM7WiI
bHW5BaOEwF9Eq+H9RUPni1ZjvyhavSb5R04fCYgkUkNyPnD4mqJZpm4YuswzhPWxKqfaDO+PIsw5
jYMtq6o9dvpH1rOC4S5UfVgQPBmMFmfHpqhSewqWy8JKr8dGxGa+fXuvwLhIoBnjaBotwPrjBNmD
dhdf1YXzs+rHZA/i5/N7KATkwkIKEtd4Yr2G/dF8rdi4CfLT+YbeTB421hOprrO//4+v79X6uLig
5MMijWx93ah7YxL4etS5fRBcKDT1i0zEV8h+7gwc//VmyTke0Vhr9aTg603dFfldR27GpLDBM2Mt
B0lX/s1aDO7jLVzStrZYp3Ui+Zq5z6E3GmqXnUi7aftt8rSRhvp75LOqQC1kRsetVg5rQIh85d4E
XaHifXCOZIXFxY0Go8SSFGBNQRntSqM/aoQKyjKbQXYFwQUNEN+ikMqWY1noxwJnobiCz3b+nC2w
u2T1hjNHcdfErGt8ulnezF3lp9/Ll+zL4ql70WCf8HS4mAFWkcSqOmDJxzp23l/+cXfgtdNlPMWh
6Z/34s1rcLV7XNQo81xrE9bWoBa3pXmRjoVTLS/nMTbD+gqDCxSzjj69YWLbRy4bNQN9dGpby7Ew
RbP+25mKBskzqmsK+qo5c7NCKudTiGxodCaXQoalhDxx+666HB1FX6/bhYEVGmd5ahHqbc3IslnJ
lo2/xZo7XDR7xmmqOKqNIW+UyIxv53dz+zt9BctZYxJh/sd4T13R98gaJqZnxQ694LJ120N2TGpb
E1SyhJCcUU6VhW62Fhczq38YEONisJGrX86+4k3fxeI2W0TkFlS4fp0kZ5dRO0Opip1k19vDG6N0
Up5zR/PILnmW7g1H9k2/o7ZInEhoQZytNgVmknr0yr73t+P98brq7B4jfgcmUVztTCKIXtv+d1on
d6t1VEqKhX0E06DetRYO0jD3XSDq2xfA8F+MNNVHI2YHSLJXU1e9bijsUf8Az+b60PhvRmW2TFlm
lbJU8qAcZFf5USj1KjohXt4pq+MoLpnXdTB/HXYYHIzrcPdTXmwQPRH/Jcv5dUD8h6IcNSDkq9kB
7UCRfBW/Bu44oj/p5whUXe6Ffc3bt80JkQsrYWz1VpjhrP5fUiV7iHfv1/ODKKf6y21zwuJiiYmm
wJ+heQSdOuY5Itd0B81WIZUlZhzYzuBOYFwUWQIzzA2ChcklRitiexlqu8RjZAIqhSAUdqOL9pEL
Ibo2SqYW4NrpMLnGKLrwaMhG11jnAhH1zrFD+TNFOK2NixuxHkYycgQc2rIvx7ssE1Rn2X9/7ve5
OGFVTRCEhFm9Gtng7baV9rkF/0b70s1M9viT4JJhN+UZPL6TqNQ6WW064DHpRaaLFT9J+EJGDwET
9oG6t0jbZztJ+LWBPK1IqmSROrFCRpPrg63X02OuLZ+UIMC8fCir9+fXJ9hOfixGyqY07wygpYUn
RcUhgHh5SS4NNcEIqpum1e48nsjRNC4zkaIE/EDs0v6VKxzDnYY7JfVFpDN/CVkmlFV0VVNNXgBW
QmnQwJQ8PjttcCrfFq7yXLVOsTfu2EuFNniisc3t2+UEyEWsaqxCo40AiD4Au0J1IKl+1KIu+20P
O4FwoUoewXqsoSvDqeppP43Ta0fLL+dPSQTBBSgqS9QKLEDISelEZHyQY3jbeQzRXnFRaVGaKit7
YEhRtc9jzQtp7upaLjC4bXc67RYXj4pgtBoaAqbsO9+addz447HpyG6gHyDyxq1/guJCU9ZplTkk
OP1Quo6LL8XwMi4vqfwcJpr7T3v3/vy5+g5T6FyRTANS0NLJNypwmYajCZpPaY4F8XY7zdAVC8Uh
VNOhU/T7Nx81iF4UC/ox6FXrscG55uuyY6M3GRMBEZzWdrq7QuOMOwrUTNEkvG3qV4zfq/Bras/d
TXVRXukuY5UcnqLUJaU/iXSWN21+hczZvDIXEWYvsaepafaT3ckRhSR6GUSxc/7wRECc4Xc0sQYt
Zc+3c3g/Sa3T5rnoO4X9xh+31moxnNX3QzlBkRoY7/SFl8lt63yd9rETXb8/Yjnqs/gpfDvc6ihc
QAFUtTTCgVpaFrVjitrofNe5bE4rcLXrAC2Sqp95oS8iLtssTK3gOHdbpoUOuQQ4NoGL6VF8ErH3
b6FJbp/Xr2XxnwyqNklmTVgw3AWvbE4Vn5jENlDDxOR37msJCDRErYvb53fCZCndysHzRYUEwYIM
MWpMvKGVj6OcetDo3MWWteu08dN5k9wMkqet5D8luonmZC4AZ2ahGw53BmRJ4kc6zIKYv337r4C4
239JFRQTy/eUnn2yt05w+I8U1F70fCIyR370ALPtptSpwOqg/6iAKhDad57uTg6okEFZLmLTFO0h
F7mGVisszBmxB3biGFbgtsa+7x9Gkgk2UWQbXKAqjSweFrRKOn0773sqQ7Mr2xdDFNt12rvgAhJx
RQh3kotYE0aNlop5Wo2eq8pPfHD8JrI9HQfP9KUDa6QVtc1td/CsLIULJpqxkAKc+cDMO7dU5Z1R
Nm7fVHZWPSF5rA+h9RhFqnveEf5y250cjwsqGtizh5Z5Qhfdl+m1btzN2XMRfU6HXWUcQaFcpA+F
/qyL8uLNbOi0XP4zo0o7sGWwNMXULqLuIk8ym06BwHJEq+O/LXS1bGjB3G/JnOyW7AM3dnq/yWzF
yV1xF4DAUvmPC9LMYawogDNojLf53ZReDuVxab8WmUggULg0LrIMdUy1kGFN+E7TnZq9zd72PuTk
d/2z6OrZPi3TYF2qOkqMnK/rWp0MQYLTquVXJiRvtne5iD13+9o5YXBu3lWEBrkCpzOie2lK7Kj8
KrB19rL7Z5JwQuDc2jCHVJNnZDwZSNLqO/OQXkq7+ua/KGKK9otzZrmOKl2egMQ++iw7crTFDZ/k
g24n15imc6zEHgNHVIrYNr/T+jhfLvuASpKKU0qtZ2XSbV391oc5aIjxOvKhrxn9FxafkTelXIYF
SxLmRLfredcZkl3HtSA8Cfbx/XpdpQVjXTY1yYFSdBg0Mxt3xiu0klb/CKP+nn0sk1rECWWLaUqn
DxpbjgKnCjNBIvyXe+W0aZzPkmVs65J9ZpaZLTvBMT4OIBKIvhi70Em80BU1Dwtc6r26v9o+0qUp
OiqAly57NTqasmjCRXQ+XFzoEo0OiQo7H/xgV3wj+zFxzcfBMW8CCD4kR8mlpSsqOmw/Sqxsj4sU
TVynMVwZfjyTi6WZ3Cxp9nGDhuEQWUiYudJk7ZDE7qMCDBG0dOTmSAY4/XgviCii9XMRJailJSrZ
X5I3dsAeVYmLWd1DsDdv5m/pQdrlviHkFRKdKhdcIApAl5Q5xTxLuTPES40u8Ew07LeFQhQVZVnd
hJwy/6LW5cpQ0i6oHYm8EfkyTXORNzCv4sPxGoH9BSvrbCp5iowGCPPd4oOj7yre4b6EQnruikPy
1kmtwThL7TMz7iLLqp16yRAM877PPmP8tnzLw5KIyLm2UuM1GGegY5UaiyIDjIL8ZoorO+pUJ6tg
rx9KG9dQnAV2SkAGJcUm6k3sa9JVWseu2vmhTEC1sbM6vNdBlkk2RE3Z73o+f5we2qIVVdNMYvJN
2WGRUjUOtNqJo8ZGgwQYhe22wih34JtjarfKHrSBZvkQTrozBP4Ajrpa+kwU5F7ZbM/LjizWXpls
Vbvr4tDriOoJnHPTvgghkBUmqorhwt/ta6YlJntLs3bMq8UfDso+uBx9E3RV4FtyRQ2gm+6yAuOu
EKMEbTqtANa3qd2Nr7l1J1jOplGtELjLY0kNQosaCNFldxk5LYR3Y9A2U5fgjYhCzDh1Q1cXRXgR
Kueko2VMcdAAtfZGL2yc9K7ZJz4rTRlH+gbqlgj3lnIrGsneeGJXCCoqeDfUMPGl8+ZF+9I0Ylr+
vFn0XXdp+PWu2wd7AmkKDxI1nnFYBFWkP8/wd0xurVFKp6mTgTnnD+rkV0Juhz8t8ncALghFZmxG
mgIAugv31c2EqXbUGVltsYTAhib7503mz5j3OxwXhiK1DYdcB1wv3dbKRQZafXo4DyE8Jy7+qFWm
1VNWYTzpOLzIjuz1O+seUmnR19E3frBWa+tR/LEs2kjuCqwqqUwGdlKaDcpy5NfxUXJix9gVXuSJ
5iNY2vx7pPt9G7m0Wo2lIEErC2pT4S4dD2rdo0WxcZopc5vxqOVuOd2f39Wtg9NBI6ETgsqiyXcp
LkNvdmrYMmnRwI4yZ9Ya2xA9LIpAOOuwoCzzU8DGbC710ImNQyC64rd2br0OzjhGNcytVmnQY7Rj
BJI5OnIk1KIMkRFuOe4ahzOHNO3DTMmAU88O6xlh0q81Pr0ejKsO09amHx3VfzwizigkSE3n/QRI
Pf9uJrdBeVXMoogvOCG+E1G3ikzN2fZV1KvwRs/ibh2ioGfa7SX4biBqG389b3nbO0nw8kEIKhV8
1mdm/YTJNUDi88628u+pSKN32yROAFyMTVvSdnoL0+66CZleriWOWVDdMU3cm1MzVHbSSkiarBlE
4kYk0pDc+ARTCEgsfy2Q7fkq6QyKoUiNosOeEsc8/izZt/7QoKcd5CLOeCGiVtt44fkdkfMzMlcY
U62AuITe5Mpe5Ci2Dlm8BFyq8aG91MHIh9nR0Bf26W7bD8YDNCJTS+e70MEhp2W0rNnbUnhfUK//
hG90CMikToV4Qv3Jmw+pL/ro3Kh5swWfYFnwXm1xKJdD0Y6AlXdgbwELQXGRHxglvDir/8txnrC4
pKiyOjJWHbA0kK9HoKllJ5pdyDdZZlu4DborkQ63woIWfx1gaoBCUtgwDUvnPD9LChppKbNgd8Io
xDsNVeso+zb18h3Ki+7iKcsOB+qiiHXeO7cOdAXNB4Qso3Fa9fDOtL9HV4gdLNeS9O3fMLisWVbM
LspMYFh48dHah2XeG+XDeYzNrGG9EM5EFC1n41nYQwjCv6A0ZsAuoxvJabz2Mv3W37Y384XoDZld
AmfOjc8ok1kFG8iMhbWZ5Wj4/zC6y6TUa/rMbrXAI0REoSw6Li7WSUsgo6MQSNP0kCidXSiPAdKI
83spAmH/vvK2pO1IqbKIPci3cXiM8b+aYM5etHNcBAv1EE8wOiDMfHHINNqRUvgFJjUkPOZm82cL
EsfnF7Xp1/BqjCyjkQVpEJc5BKBsbxbG79p6OJ53RlFvsCFRQ1mLmp+hu9YVQG5v5AmSSyKyshnK
thzh177yEu9j7yA5wV7ZeYsju4k37kUGybbtT4M8AXKBZIr7Qq4MrFEvZ1tLHpPiNgquwZQpiBqi
zeQfdI2qqIcmxMqKEuJ+xCdg17GcqXI6T4f4tfUoeooUrIz/8o7lxGxKipWlY3UMkCdbfbfLyRtI
CUWGsg2FT1984utofOLM3yzShtRMTLx6GYhDj+U1aAHRoQx+N7TOZ0iVQmd4KoRD2iJc9u8rt0sT
K+wSzJI5WZq4un4R9r1bgGY06gR9wixI/GklpwVynjCQ+T/C0Eom22bY2aP2RWD5LNqeg+AsH+Qc
Rm6UE14rjjokrzJQRVtOgQc5NI0Fjkj+T7RznNkvkwk+74n5mSyBmdWy53a2Kw1Goohyr00oRTYM
FDBlIvMhPzDSkTYNrhmt9br+UaOOUal2OHygbmCsYLg4P5sGHsgWwED5Q89yzJSJTmjTCFYInJXH
SaYoccUW8lCAgKRwg1v9IFkgyBpdzZFtyKTRRuBam/FwhclZeG4OxmQwzHCenNS41qTE7Q3jQ8GJ
amBjxTUBfVbyuyOVGGTUDMaMB1bZwf2pAJh8ZcxfssvYDkRxftMmVnjcYY2YNJ8nRuaclMljgXe4
qL2TVe0QlbIoXds8tRUUd2qzMWQjPmZQ7lGPEgY0oXImOCPRYrgzypRQKTMKBBQk7Lq4z6frFF+i
ohi0fYOsVsIFoRScWzphm6YoNrlhWX14VG+TxkbTjJ9D6+l/by5RiLEC5ELSmHWyoQcISUn4ZTKu
gvHYxXiWM0Sf2My6/gh9KxwuGKFSbVaGgoW1xw43o+5MF+a3n+LhGJ08iF7tN78dTnA8QVs/THk1
TwyuuLX0r3nNhjGgRiG5VidqqRJYHy+k1tbDpFYGw5Jqe5ZqJys+nb84BNbHE0pFC0r4C7OKLLyP
Rn8Z3hp8cQX351GUzetptWlchJCXpIZMKGBqr7mUvcyF0vvXCnUdkMt/F369CiyC11IbJL2aFEbp
Le2ZzteyV0I7u1B2MiYj5v3yWRUk1yLf4ot9QZhWVWECsHlLDgFmDPMd/YbCML5fu12xE5FvbLye
/uZaOhczRo1E0chODa/paA5+z5bMx8pkk2sYdGpxmzild/4Mty3F1EC1iPeiP5lDm9lolgbDhkP1
OQdf7CA/kuIrwV15Hmfb5k84zJRWWVkrx/UgM/WyZnrI4psl3p///b9s3gmAs8W+pwN6+gCg45Xn
pcJ0WujJkm1eDk4c2Br0QUNX/d/fYNiJnUC5K8tqqiFYmPRK8ETvqkumEAoCMk+/1F7nNzaeNu8z
R8RXvnn9r0C5yytPylaLmUxbrzwa2mtd381UkNoKd5MzxThN415lk91TR72uCR21TfdJlB4WaFrG
iWQ3kGSsk5ewR23F3FdjDka5u7IW0Rj+xQdPO8zdb1FR97E2s8WiqrO4kp25yU21Z31iJoaGRGIp
IjPlbjejBR3wxMQE1frTnN9P8+N5M1W3g9hpPdy1pjURKSLm44TeV8OjQlsweSd2JV2EyYMSf87j
2iZ0T6M3dfkc1QeNvFrqMTNNV0pdTJY4cW15g+ary2jLqI2007fzf+FmVXRl0zzHVZGOUh8zray+
Cew4znBvvBbBXZtdVSji5cRO9AUF4EOs+ha9GKNd0X/S4isai/JB0dnz7FdLmbXo7n4f0AnumoNi
J65xP+AtCa10TnQU1Q8FfkW4EGUVmlk3Oo4mBqmY/KRNtikSJd+swK43l4tSSypJmI7H5tLd7GG2
z08Tr/FmFzKV+9Zyzx+laEHM2FcxFxmuHCUsJNLiexy/Kel+zgRpmgiCi0UNTqiyKCA0SEANhzbc
yZqA62Y7M/vlMYQLRTNYOI2SyR425WC34cNgfO7R16znLzQSzc2I4h5f3RrDVA4iAybXyvtqoDt5
urGSwgvnELwkEUTJPye0tKXgez29aNmnNpEuSTIIrhXRirkg1GWRFBfMSJI4B7PetaXsQmLZsXVM
6et5E9kg0PztBuM1FOa+UufMYrvrz9CFjQ70CAkxT3ImvNumEjj/UVjEeKHpdZ/PQwtMh699VeOS
yQnj1tCHpza7hX6EXVWhwAXen8X+/Iz4ZT18wWvWLKZwA5RsvtbNl4l0Nkin7TAK/DosmRbArqvc
qqXeGH2f9Ngb6szOyjer+hTJr0uyS7LviXTb6sdEe5mlR2Xp3bp60PBIJddPibHP5dQeQzDiaDf5
MByk6EmRav/ftoqLTGWEG3hMsYipvMkNqGlgiEX4wcWiwbmd4kJTHGWJWjKi+uQwXTKK6uwraZzl
enEqez6MF1PhZP87h9Fv1scPRixpkxnLwKzP2iex4naaG2WywAYE7kS5GFV1TV9b7LuhmyK7XK6H
1p1ZLQjjECEGBs4flSjCUy5coSSTZSr7uEuVRzVF/UxtIMkwY5oaeqrd0exvzfhr23lpkgqoRkUH
yKVKXRuYDWUptjrepZqXDIJYL8oMKBeXlnBQpqoAgPKg7gbkYuie/pqCfKrDEPfoqm5xNFEF3YsE
39iWnbNMLmcaLNwxpQ5cMxgwBJ+Ej9JEa7ubg8nVSPf9/AkKtpGff4irquy09yutjy23mqoBumyl
6AXqL9/OvwITPwBBDaOCSA8WlSSDPWC2qrdeOvNzSr+HMQFhjj+Msm2AxniRD2J6cNEiuYgiR+Ws
EkZkWpSfZSuy5eb5/C6Kkje+emiVmqwO7GKp3pLYZoWp6Xn+PByNu8Vr0H4sKqqIrm6NLXmV7ajW
VFKd0eaMzuzMkMmpvw9fi69mYecHxtOzKL6oJ0OIyYWWdjBzM2B3GN0xPtj+u3QNzheCeaR3SaBd
QV1zEUUYdjZn3EHjIszSEG2pmYGaVzpIoGuoVdbs+U32QYO+bz4UozWNvisyKDDY3/e1I3oVaexe
IHrLVKRoYtqR8EV2O26uYLjgos2jkTWs2KKiN4FVd7ILYwdBHny2iz4s2E/9sYErKC6eKM0kJ1KI
DZyzbj8PV0TBTL50G+hXFnprquDHeVfY9LUTHF9aLOKMQIECKzONF/YQlReHfwNQfj+hMVTlZmKB
fy5+TP0TFfXrihbABYvFmP6js1U3bw1eemNhr+LmV/Fqi7jcY9KKVJGYH0nljdzdEPUSaW9ofgqq
R5Byz8YD7f05BlHwjlSFwJ/YaZ+xBr6sGMfmrFgs2zbRba5Pb3H8HNbXxPDz6dCng5PiAjh/XtuI
pvmuPgIaQy5q6NkQ1JkJpgsMyYM6r7UXFFO00m/T52bakRkctRJ1z2Nun+EJkwsa5WKEekOBSbtL
HZFQxNK0eUdrp9/nokRsFSXJGAVQU+WRvVRYTtITaidZ92SWk+h1eduFT3BctChyqCSAGxMG83+k
Xdlu3LgS/SIB2km9aml1e7eTOMuLECcZ7fuur7+HztxYpjnNez1AgDwYUHWRxWKxlnPQC6NTv8Vo
ULI+9UinOORSTWVQKGJPv9OP8xmKQ4wyT3U8dFELm07zQ567JPOMG+WaXAAtYjo4J9n1IlGSz8Rk
02yblgUlSY337vqxg6lM2zenBah6dG+DgfG8jTC7e3sS/iwqn28hcZpME1tUeCvXbky3Lg+x877z
9iKF8yZ0suMtzbCSSbNlrhVNxE1HDCPRdCSB0iOvVZpb5ZstMOWLRUllWX32/XNacr6GFEbSOwuz
VACnqUEaUAOjXs/w02H0IOO2E8dBtm4wghQMafIkIk4aV9YWGbjXrsdn0IrIj8MtxLs6gPW+Y7AM
L6qdOOYHdlHQtmZ/7+FET2b5vZfFdUIb2X2f810NwBYA9IHds6vHZvuZpt9GaXWW+Yo3O7STwfkq
4MxlW80mn7ccGZ8qwlyKc2nFX5Thq2rIxmWEh8y2wDhFgKXr8MW4DQS7W0Pg/uO1gr21CL1vnVzz
qnhxFQLWBNsIzh8zoSveSeQOQJYmS9J2iL0LzaXklpKv578v9lU7AZyFNyTSzVFHwNH8iK4ZNmYd
OqsPvsgf21+/czm19Nkr9P87mZzdIUm3paRnt2gaH1ZyOVuqV095UA0AT5k7d1kjMNJqF5U1BxQF
agBpphjFptoNKXVfb3NJ1lC2rZydFlle1xbFIidkdScN5eOsvdzWOmzm+9rUfA3N+5JlZ8v61mxf
LIkzW5IpRmKzl392ld9YB8aUZn5Mn/EYu5CcZK/if/AsL/K4Kzfpp7btdSx59cUAbS222UMV5mEL
kxsGAy7r5ZeZLXfl9s36dxJKbW4G8zqS9eqIW093JsRdsW2TR4vF9Jma+8o89cjN2NnnCI3ncXlU
tdmN7C9dDD72xvE1XT2mfYzwws/Hx3+3kXwzb2vEka6jzxF4rwxCtPDRbe8lBd6RmleDgnh9V0PP
i+Y8zDBt4srMWQha6anbL/db1qPtUKKWZP94jGGjoSgws/KGAZy/uPfp/OP8uskEcG6nyI2uoOzF
rzm36vShnA7nv/8PBu8AAIqAhe0N6wvYw4u5YmQYCiCYMGS3Hc2TVYRliqcv8m1+5MkaQWUi+RCs
6OZ4WycEC+rFcEJ/w+JOx/VrCjTZ5AjMKdvLn84rKfZbf3TkY7BKLY2s3yBwUA5FCRKE/tuAehux
4oA68SHeKsmq6rbQbb1I5K4je16LQmMvAwN4+1TpcNs+wYHXWNZWmdwVQWeFtF6XXEZDelXVj6oK
60wsf1aRg9uCsT50A+tyw/DV+lBbWWB0qWeuT3FV3ii0CKZKl7hasaW9/GTO0pRNyYeFPTbM+tGC
F4gHCdSYMMqhtsHg+jBOwE8SgJl+NLcVZ2WiursiP0aHY48b7PxeS6TwfmYYkrSJWcqjUAEidmHo
oZ3ICvls995cSi+a8K5lbpbNLlhf0+xpBw2gkQTNMl/zE2OBVJvgHQDMiD938jhr2jY9apIBTqCu
LsEeov5lAlqp9gD5/BWkIQ6yxC5L6chgboUWsRPLWUSDbm3LYanpCHPdrfKD9qfzeyUTwP6+i6uJ
RcZ2YnrR9Vs7fzBG//z3nyHJzm0UF7BEZJmclSVxNhXjI86HeXnAqLo3kAVgSv66fHMm/bjkR7u8
0+u7Zr3KUcMwW8evKRp0MwD8Ab5kAIlZC3IohMyaFrSlHmwqmIPGiykmHp02z45BHw5/0uKs65jx
XoG4Y2tel/+1DKmX42Hbn+Lt4bxuQp+22xzmgXZrVyGUT20NLYOW+VCaH8w6qMYvtvOrWUcXA/kS
5yA7VVxYlPZD26KoiTAMkKzqfN8un1Xz+3mNBJhQr82cC4bi2DIBQwwh64y2oi0AFHeQRJfI1Q+Y
YK+DuP84ZP9WMy5AUte4LnuWJUNTxkgf8x5RrKwPUrJ6lCH17PaqJeDniDrsVaR+o/i6rnwHNfu/
c3yUS1g22pLaSgJFiHrX45lPMGidfzm/RRKjo5wjivSSEgVT454+PE3DZd/fNmOQAXZEjQ5GZoTn
pYnT1y82TjkHtIEHzOwViKuuGN6gEqC+fGK+TpH6OqkszhfNOgIhdO3h+gN9jfGNqKubjYc8+V4s
HxuM8RanBekw/f9nKX1l85TzUB2N13XqYfO4dePk6KgXqy1ZRrH1AVoACJ8UIR53djNncwDszQyD
hDP66KwnmsuqmDIZ3NG1xzxvc9bitd3OGEoGPKQZZB/Mn63jWiGj7qwP45OseVUoFESFz4CUGCzi
1i4Zi2LeLGYe2iP4x1q44Sz+ed4G2bZzN4itq8D70DUMP4JH9vXRzTRti2zTnDCb7szfawzv6u6m
lESWvhaVLm0draI21QBP5xBOUErbTUGj1PScC2Vjlpkf+dWRlbz+Bw5EdnLeqGWrOtEw1AmxnLSp
LBWr0eoJNbb0gY1aD5eDWzyqoDlQj1GwSCImZmJnxPERv9Exnlwd4lCddfHU7SLq5/ZftnYV/f/w
yeAIe9GMj/XBF9fplGmmK0E7fcxUiQsUvV4YCZlFMPOLteNnxpOsTLWlhADLnQPFLYM2nI6AJblg
lLjRjczIxYaxk8c5JnuY0lRRq+m5gZkFfp3q5p79PBhYhaaMm0po8Dtx3KGKgaq9xRXUq9af4OvW
s4/vOFC773NxSza3TVr0+L6zHRj4rhrJbnShBhQTcoatmipEvT6yJIljdSzmyVvoqS1LUN6lkqtW
8Lqz9Z0ETgdA009LFUNCqZtuYV3E8QdM2LpbKgscxJvvmLahWQx4iHc/6GZwiq2HJERCd8ibwCuU
nv6RIX+ol7YkpBQtnKFqDJse/s7ie3oGxVLmcewmDBJeKNZFWkmqBOLvUwNpYV11cApfb4ySO5Xm
tO2EEl2gT/dSImJRjhYrpVFNMxyT2Cbn1drMWbUlhgJ9sAbjTR4wWNjEb45WOJ6mxY2RzThvzYIr
iKGWIEbRNfgdvuqYjIm6WYk9gXb+sQDv8aBd9/8/9SFDRnEY+BTwKN8UO6YombUGaI4e2W4c9Wuz
SLK6Yh1evs+2bRedGkmb1+Chx4lMFjyC1ObRzKPqtm+sH+cXS2jNe024kzlkel5tFSQVV9oBvStH
KxgAgBajIeF/wKsW6sWAIDCsiBrEG8pItWybZnVwx12jsdABrkyQBxmozC3bL1rMfzCQBvmrmRkZ
f9fhAv8jlguFHKDZ2L0BJbPTABSuDsan/Q9Q6sLDtBPD2XrSNcM0KtBO0zGOYdSflIm8xzD+iACA
wWvDUJVo0s0NIsro8xwfhuzzEB/Om8T5PXrDHLl2ZTsSisWKMRHbrEkwR8slpuEkXXzCS/tlU97w
R8bRNCcJW60euF6aX/i6CUPYvPwOYwJe8WuSDUPKFOOeLsViKytpI8SN0fcp+1jOl1P81/m1EwVV
SKYB680xHedN+IsGkqgvMLcKdtyfAEWkziMAsb0Nk8xxnUv8nHABGey7iTe4bcDTvbaFxbHyNTHQ
uTFfUAxNg8NpCUFL5RuYAao+Jb9WWRwiumNtFTOyoPhVAcnI2bdV50tkZIgThvUDHSe31K8c+6Dk
ss4viRw+NCV9Xi1Di/Cq2O6AJNgjBZ1+NOxZEjKI3pd4PvzRh49LjShatmmCnB6wOCbG0BAwjAc2
9DZfmpKLXJRJeSWM2y2AP9Z9wYStSRw4jp8NVymGTEY0aJeIGPXY8vvJdjVHP523SZFX2mvJmT3I
x8dkohC8AQEB9CWq5CEhtMO9AO6ymhPd6ghgjZ6XkV3vZdhdNgFeFc+gcu8ZRsNKEkNlPHuwf+7x
rCXzOHdDM4Gl110tt3/U0QQZB3mogvDaBRYhQfJVRWTxntbLV5K5ewS4nchG9JC83KoXc/A8CXrv
3NArK7QP9EmeAhHv3Yuq3IlLewDclzMETuRUg1KiC87bhsgl2piwN5EmpZbNT342VgR+8rScvIjc
tPMxb66LWSJCbB47Gey072IZkq4dSZiMwadh/TCGJWrUoNP7zZrW954sZpZK5AzEWC297ZQCBnLL
wEaqQ2x7xkN+Gq+eE1XyWXFRSde2UTwiBEG0+QaqllpL1hUbPKMZ1jdqUIKouvTUO2ODORqe7na/
jNm1fp7fPGFsvZfKH7zKaPupxsGzbpkx5sEW+VPmYQ460N2qdUE5cr19PS9U6Jt3mjKL2u1mGkWr
4tTQtKwubeBTO+aXLnusHYkY0bzOqxXlrMZSMNcNThXmVJK78qG+6DQvvSZBfJr92Cs/LN9yf3Yz
pCHbz+c1/AfzedlMznyUtpz1hTxvJr3IUHC9NpHJ8m2XuvMJQGnXVEagLFtUzq8A4bRMsh4bSVlV
B5zQKXmMnVPVvKN89GpVOX9iGamlzyX8yUaOpL80ZNPJ7IfygfbOIt/MOjXUTmeWSVCty3adQtM6
pdmDGdUuoD8jM5TsFLszz4njXq9xEisjdSAuG3/TCfuV6hZ/OSAb04/1k6xKLvaWfwyD52zRQYuM
ohVWr9XCUf1ioY82HhNZVCI2BmJrhmqjKstj5qn2pIAaBk/yDiQqLL+QBguIHzO007GXWecV99W1
hSKnBENG+BS0tRfBXITilDkQeFQIZuwtbOilvqZAMXIw3p0eqGT2TyxN1wALiIwQoDQ4U4zHpu1L
C9P/nZ9+j5nDDOmV8+k3t6UlIyYQbt2LNL4ErazN1IFddQLcz+Imy625/phlfSEylfgadNYXYwly
B+azWGt/djC/NsBtQDXysF5ulST+Z27ojfHvVOK2y0r0yFxaqLQtyOZv1o+pVVyguQaaBnoH1EMl
hik82zt5XBw5F31UWDq0o0VoOp4eXRIAZKpKMNUf5klyt8mU4662DlDWJh7TuGYA010C+xn98vRr
osveAOw75xaRu86apIknmkBO1KdBPnY3Q2Ufz3spsSomgAxU5MBQWsJP2N2YFHNcmOqFkwIngEt1
8oGMxXGxysBJlFutlk2CsnPzVqMXcdxdUuhrFFssr2+Gzzhr4Ohi3lCaA2e+9Zwc7vwq1VgP4JJA
aHroTnmwXDob6LnYdNx6xAjl+TUUH98/SvH3Sq5FmJFfISxvp4uaRmFWO95ap7IXrlCOAbBl1iBr
vYGUd6Y+yZYGT+pM9zcNtA3GJ2mrilgG1XXqIFiEm39tD1kTac2sZMjttUHffhvAkfkObhTNto0X
GdzxAadjsUQl9Ois0zItQQ8W93HoJR5BqIkJSSalhurwyeN6XLJlMdlqRT+0+ScoMdDC8Y4Etb2T
wXm5ttbrVKWQsdHjNN519ud3WNbu+9xu0G0ch1TF92tyV69fbOtUT7LahNDJ7GRwu6FGRT+CP4zV
v37llbeVD+d1EEYMu++zfdp5mBzcTkvkQAcSP6kYL0/0b+Cvsw2JIxO/cnZyuJi8m3oyaSv0KL5Y
ro35+TpU8A7w4tbV7n8PAhKwhckG82TLxznQyaR1lhOoNykKhtrvtVQW+bBNfuPLdopxPhMsf1jC
Aor9RsXfjt3TnLnLPRvMy4Jy81siOTriR8ZOJOc+jTmexhUJIQRbrGSZBzFjg/IYVyQDlZKhmf2D
PEtTVbzzHeRdX9uIQ2tltmJ4UIa5VD/kAZh/LqOPuJXC7dv4uZQcK3FuDZBZf8uzuET1UNJxHpm8
36TDiRd/i0NQqwTrZymTODOAt9v3Iot7BizA+lT6Bc8nNBZeqN/zC/JAkd5FmwPjAEqCKDCP6FY6
Ve+zTJB72PB/hPCuPLHULDJZ9SyKvQgJUaK8K8kL//pHBOc7LLNe16WBiOKUHsdf8UWEAQf9w+iz
roBRdaVZcqGlEHAbOZaDuuOb2laNcmCRbQiJpsMcsCh2Qa3k0go7tpb32fUmo4EVuS9CdcvADYK3
AJ+EoqW+ba2zorydfhrH2xj9fg6anKVuWBifE+og2UVQt6Uqd5eoU5xkljrhvrpiLysbSUPwspNn
0obuk3U675VFVon+FB3FVXQmvOnxsVdCoyTCa7FKgsbG5LJhfyTjrWLqhzEtJc8pkY/cC+M8mDXl
KMImMBODHIsxdpP8x3ltxIu3U4dzIJOmZ+uK8AsHGnCB6HmITnHIIM4Zs2ctu2pE0eVOHz7gG/Tc
aLMM0gb1Lt+KW2dqrqf5tCKGKUHSqCrXZTUE8+wDJcyXaCpeS4doDogGrTdFHEuJAOe+9XjofGPw
atox8aMrlv/RD/TAKA9kYFxiS3kRyN2rc9+N+mBA4Dp+GsBippXhkvw1Ay5rA4OTRDtm5LyzJIAS
+q927MfsggXS4xrfHAgDUVKgYx/Bl3YigQr6HiCeS86AKELcC+PMEowYKZAFISyvPhjrExkOSvoo
UUi0XSCa1yzrmcyTh9glOV0GR2M5ctBQsr6pCo4LiMj+FDw3fxtHekN+nhcq0msvk/2m3SLmdlmo
UQ2ZzfZgK2Ge3WqzpNIr9MN7GVxU1zUKCK1MyGCeP78oP2H+cLpwcKex8h6yWx/P66SxE8xbxl4g
Z4bxrE99qkKgesHAxwEFkmneqrjprxQY9U/EY8xoYJ1p3fnzaN7aq5RXT3QQnnsi0bdBAKbNXeRp
lynmaMJckrR2wQ/ituQbnI7Xl18WIPRL9BWdhL007jqwsmxUFgX6shBM89OAoNHc730GOm2WUnh3
sZ2i4fNv5biXxrqZJIsaKNdu1vfaqBS/KAwZqa1MCGeY9jhXS898F6GjW/cY5JFV0WUSOLNUehsE
UhokOMjtpiMGEWRFKWFdY78xnCFGuUnXVIWI7GT5Kyg1KpC3eVPpMl7zIUS3dnYt81RCtRCt6gQs
Jfifu970GEPviFlx2tDsEH/t4g/nrY395jeH6+X7z+XhnceIRnvsGgffp+spSj2a6z7trgskrs/L
kejxHJfv5DidUq01k2NsN+V438qA8IRxAOK0/y7U8993ApJGB2QbE8AaulA0P5SorbEcE1h/j9Kp
cuEZ3UnjDg2wFooWLQ5QB3AEOmDHW1SXowNrtluPrSzqYF87t0nc6ZniZen1CrplJ+c2vyGH/KI5
Us1lji8LnK8ygBbpYnKHyehAfE2ZwB403wZghfWvICp8vreiQObghZfWbi25Y2U6+rp0BYSZ0VVj
BXjOuIopMXPhu29vHlx4MUZ4EW0EQsgt65jGdnkM4IZ1TMuOrPiG3CnERRdZEWUKiuN/hzKPlZ/5
mEfAm9a4aA/K7Em3SxSVYnieOo5lgkP3TTfmNltOn8Mx/X7UYsToUj39TnzI+K7F5/hFFLdZ47rV
mU3QN0mbK914wBNXdv0JL1sLYMho+ySa+TwvuTvIqGI7uZMvuO7D1eu/r+Hgd6c+xJsISJ3affSB
0ZwkF1l43kGJdw0t7qDKAJs3eJpex07mjBa2uHiOa+Ijhsdv0A2w3URoq2ezrXoGGGOJTxT6XkTy
uo0WVBV9rq8lLrFWzVHM6jJrHFLFOs6J5Sp96gGN59N57URnDIEJARUI5Ok8iFRL5nlWS5h/lYSq
8mO1glReIRS5qb0Qzu5jY9BpzIoWJqA2uo9s7nCc0fpC3fau9OODzC8KlTKRCjBtlVkk+z07S1nT
ui3tBfKSKvYI+jTr6EKbv55fObYJvO91LIJThTZhlfI9/LXVKjXF4I1nVY3bt9QnU3az1PmHZipD
sLLfFnX6oXpPoy1S/ayshYY9nS+2phguTNsZ78wseRijhyE/atPpvGJCg9/L4OLMghLg6rE4E/wS
7fffgAnqiXwbfdWHwT/JTphwu3Y6cdtVrOC12kzoZJKbLfnex6gMviPd4NjIoeiGQ5Ai4rx8N2ZN
DYxCLNv6mW3Ne9IZ++9zFt7pam7OrNGqBUMdAbtvOsjcnyiy2IvgnMLAUJcb9oQbEyQ0sq/GEe+r
wUL/ZPoVsKMHtZRJFN0eO4l8TsMa9ElRWTOXGVYfba8NKfh6kKREdfiIu/i81Ynuj70w7imVNOVY
VEAS9lQbAFWJaxJZl6bYzP7YAN8NYeQ1cqJg2vPy5AtVZ3csblXt+3ktZDI4U16A3FhQ1le1OZ8K
rJFlHdT+PYyMqPe9aMKFfcY8KoVBsDH6t9lj/AeY4/b6NExPDLDaOdmVf14t4QtnL5HpvfOodp43
2fxb4uADUPeGYRF3x7sVlH0BYJg/SEMXlm9/4153OnLxBIm7ysiB8fmcTShuU4CnaF7mJheykF0U
VuxV41yDk0V/txjpVdhFx217xLC321lf++nX+VUUXesOIggHyR8HDpwzcWfsl14bMYgzxMbsUis5
Wv18bdrAN8JFZUoOlNiNU0tHo7Vt457iFEvSTVEHC7dgdjJXl5FB58C9MT+0V3DjB5OgGe0d+u0E
ck4wa1JzUCaEt9E0ugRv+eabUd8lzeG8GOEjBFOofxTjPGG64tpfF8jZbhlLLkNrJ0H7hcVjTSgz
RKF5vAjj567TVu/qmK2ipf+VJU2w0qdULdy8P5UyTAiB80C0h1sd/9DayiNeTdXmOIoBQvhWNQ6r
0d1HSh7iKv4oWT+Bq8U4C0XwgrlXB0xNrw9zldnlStJ8Rh5J9YD3NIeAu8c0oHqYr2oMM6SH91S8
XonkTnO+WrOBlAVSuBdVH5BbLXnuXy/DAfjLARBN9NvkZrzC2L70kSzYQLwMHYpHHkopb3gRrdwp
k2rOZs+ylKvBAQ2Y7ri2Td2t6Gd3lQJSiMwTzxOQAQOkxMCUJ6crrVF8yxroCsjKFoy5fZiH+i3Y
YhYAy8nZuYTyWOROVRO0tW/qNktnaWWSOHji4V20BrZX/zKuAa2LNl7c05LSs8hGwS5poevOBNgP
P2uODCSGGlcIs5RDWjz19BQ1n8/bpyCwRi71RQS3fkmz6LO2MX0A7YPhJ1Dhgrz+QmaTolOA3wpP
zOZeCP9IaJQ1AZNKvHg22iKNpUIPqyQjzn4od4WRvQT2C3aXpqIMc9cjR4MXgg74evTkAkGkT0ov
yj+dXzKxDeyU4Y60OSexFQ8QFX0bA8YIl4bb/eZtQREoUpheUTTAxnjYxBDwvCg/0GBnGI/O4ghG
4DJunRzUhz6g7Ly+drPZJyFooUNpzzG7PfjVxGSpQdD47xBMM3KrOaiFOY5k9lhjStcCcfBOb+8r
YwLo8WVaHd+xouC8xnVtaia8B3fJTGkyK5o9M4+lHQDXcgQFdEDCGAWF/wEjW+SkdtIcrvsAtGO6
VeuQpt7XxF/7K4YOyGin2x9OenKugUf7e9ZQ8WWBtyhOIHvZXFgSzxFdy2Rh14F2qAH6gUiB+upy
KK/A4AVYtWTwzy+uyIlgqppSoiIt9SYQijTgxhfbOnv1csrrX3VauVouefEJj4RlUDZshonXN7ec
NgHwVk10VmYbrjTgVq9o/DmBNMMrkIqtZcGPKJGIoWQNTXIqSugG709KrWwGLTJYNQpVSje/Z4yq
5Sm5TC5k+Q3hAYRSBkAKVIBK2NxZIMqax1aiImtzBfSzw/AE40SHE6gt60N6SMLkypBR4or2DAVL
NCNgSVGL5c5DrNTA4YyQfRua62R9jPqLyn7PltkUWBnoM3RMyvf8dFSZisQsX86c+ZMRk7enKijC
WZWEq0LDR7EX4MFoXFffpInmKbVbo0ZkUHwZ/GZy2URdcthQSWu8/mQenTtZ4Vy4cVQzEBwgwQLk
ds5PR5FDSd60szdeOLe/mTuRCaMfWcqZ1UnTBB3KEj1FO7eXyd2nDQEY1TBAZl+cyiXU6hs6/jp/
oIWHDbkVm8VZuoOGrdfOeZjUCrTUkNF0R9aDsBzXO9Qh1i9TwJrxZXe3cOt28vj2+K1ykqjSIW/6
4hQH7SoFKU7v950/6q7h5YfKM94R+LBjDTRapN5svmqvr4aFDllI3JzbrA2mJndj69v5ZRTu1E4G
FzCgkdfqF62bAXECVpsw7r/Y/XvOGEXBE3VDYtggkX29U1HE+gaVYkbzkhvbrnUAd3E4jy7Kr+B/
CJU7KXsi+yJ/ce8lclpN/WRslElk/Q7d3Xa075TvMeBXKaYMgCVqfHzHKuJ0GZblWBoGRF5rWHYF
1F4r4Oo1X5f6c71eZoYkRBXb+04G99R1MsBtZDVksDrYdPs3fXaNJdSPAL6UiBNFxDhXbH7UoBpa
7l9rpNdZN0+RPnqZUUQnUjS22zp9V7ttv1YHOO3CU+u882uo7lnqIPMg7PtvdtDRESTgn/1mjhp1
4KHsU2P0UuVGaZ+s7LBGx9YBz2cq8VXMFs5I4iepMbDR5XYHSQlym8ifNRgPfId1vOjCz1BX8WRE
aHgYvXbyV4xnxMWV0lNZ7kWsB14VFny9hbD19Y6ljZ4AwXJ+5kY82BcE7SnOzQ+wj3wxD9lF/VlW
fdMF6TJ0CkIvTGHhXNucidilrSpjsWGLptguUCc1Seo1mjP0YaPYmeVHa2QiOz1ov6x5UhOvTMwE
4PVOnjxGtrXkvt1Xebj1lXk3xV30VKe2fZqSsX1U4qbI3cUmyuNsd3rm5snS9h/Ob4vwZnQYcgxg
nBBE8b351axXNI6w82yYa7tKvHzxFO8Huqc98Grdr8dcllEX7ZFjqibe++gvVnmJRmYlJsbjkEVd
Pm5R45uzbN5PKAH6YMgWbwiNcptSVH3a2ni1eGrlqwXAYudeYs0yCZwfajaqOWSChBUEM/RjTd5x
Izk7Dbh7fSOro0cxdiUbQ0f7XtGbONNkh0XkXnZC+MePNYxJiohwBB2XWmISPnWc4ntTjT0JzIHq
oLwjhoZGuWSIqxNIT/LSn/TKcK6S2hxa32TrHBhR26hhXUX6X4rtdPHdbKVtWFoVBVR1DqTVg8Rg
Ra/7/a/mjnjRF+m0Pm/uxTfNz4P808oiOed6CiyvxNX2sz86qS+Ryr7KO8i9VP21Y1HrIZtituFI
Lz33l9Sf4pBNPDafZBNTogf3XpTBicojq1BKiML8j59NxkOaN27drr6OJmRnUcPKKk7n1RObM5Cd
bNBQMCzp1yKVZU4QekEkthSIMX1Im/xfiuCi4Q5D2utqQURfXjT9QynDVBWbxYsK3JnHhJHTxCPb
IL07lIVi+HmnX0XbfNoS0smMUOT20dvxZ8G48z9jImxVDEhjLZBtyJ6crD4n598VRjx7SZwncIwO
10ACSaO34UZjffbDZXGZfqTIEJRP/8oObC4dsi5Ir845W0TwFxuzP1aytmKxz/mzcHyuHbQIXRKD
jcFb8uwACFwQ1VyM4H3AMDUgTRLZsRVF9rvV43nf064nGdXY6j1D31SHzbVPC3KbMyCf7UN+qDXP
+fiORWQd4ci0mNqbBIiDrjqirXREa6WbYDihmlSZ5xae150I7jCVypxaFhPBwmATIzoUTDGokdzV
VzZaccb+skfRTnLnCddyJ5Q7Ydo0YuKCCW2sY4Xe+jgNtDKW7RhzpG8cLWUYI2jt1d5ANOZz0qeK
3uNmDbdDetyOOvjlZ79zSz/1qUQl4TruhLG/7zLF3ZAWBWHCou6QRzGGZH6ctwXhmu0EcI7V6LO1
NE0I0M1DsdzFGOC0a9nQq+hVTlUNSFJoxdJsELe8VkMBdE/Wad2IhoH0aA1uchiOyOakV89zVJdI
Cc+yAVjBOX6ue5g6EtFoDuNuYa0YMq0b1NEr1ZOFhkdEJ3HyY5qpiwZsyS4JFvGVLO7u1cuMUqWH
rLi4XEF3ZuU3xnsmYV8JMV6vYbfNk1m0EGLGHybbN5Fsnu7PG4PIl7+SwZlbpeSzVhE8FliszUZj
gGh3AzAzNhpzK2PvZhcDd5Ao6is6BW4P49PjFAKbcGs3vYEQ8hRjLCANZwDEdqGsiUisFFrwMSll
Af6Wf9gBPFgBodPKfNEc4PkQdBvg2fCICKt7O/OkqTz2u9/otZPHWYNJt6gef8uLQlaDtr8C8LI5
EgRjSbCBEj06SvZNJpJfyqgnqVU8q/hbZJ7dsMwhK0rEH2ZDSmUjCGaQG31ZU85Q0O5bjMSEQJBL
uURtfqpWfpmW5U3eyB6AwsO1E8V5KM1s2jjvISptP/UUlMbOVaXY3vkVlAnh7quUDHZmEAgpEDBX
jHElsDQZ7oRMCOcFo3wsFvS0jWBcutCt5JBZN0MnQ6mSCeECv1ZPECNVELLSq5k8brHnxLIHsqik
QRnyJR7ISC2ofFLBWEdVr9dlRDP7dqAXcK1BdzkekuNwLfMSghvwlShOn2QAMZaK4NwbgRvrXK62
ZCxf7B52unDxaz93pWEzXdjDaQN6o/JA0PPQnsqD4st6imTS+Pw0ZVggTQdpv6elGdzbAIg55mGd
k7SvXOhiKZiJDXQ4gK2TC5f7acnr0sKdoYLPC0g4edAClobRmMUgjB8Zypx+ALgRPUQ/6kNTe9Jf
IIiWACxsIYmCdnPmMV7fWqlFyqkrlN/O10YdBWNYJhjqTTxFsmv94fwxFhmLhpYHNMHBKN80Iax9
3CbjiAiQRF8j5QcINP3zAkSnS0M1A8AaqK+pFmeNG/hEBjODOtl4MTgKUJMC9DW57xHiEBM1BdTV
+DYcsqVVMoK7G1gxQcyobCJflXFmi9JqqP28COE8nh0B/nnqIWQNbWBuMu4zqwntK9uN3NpXTjNx
c1mALro19jI5BzhUTWYmJmRW82XcftI7zY1Kr01kiSPhLpmIzzEMYNjI9HNGNy2ABtvQIjhPeRIY
zZpiCFsDV1Kr24d37JWlIo5ha4mE7mtR8TSUaZ1jYl+t0Jpaf+/ax1V2A4pOMQbY/8jg1JmqxRgy
hjvI5idbdHAw0F/5S154eHZiuLhlRBDtJCvE0K0Bp/INKrsSwxa+A/aacHGKseRdWuUQwXBK4Q0O
VuQ1T/ppPVQPqHEioj2d3x6pRKb07gEFhjqnTttniTMb8kJ2Ir1m0R8DR7Uy9x24dOBYeNkrZpo7
eVs12ElnsEUElWJexf5qyHIGMnPgTu60qXqWVzA5DBUejCOKdAeGiySLm4WHaKcJd1jttKyMWoUm
dXSTzvepct1VEncteqPtF4v3pkq76UrBFqtoA8bDGK9Gjkao/KpQNb+cpKzV7IN8aL4XyJZ2tzvD
1mr2xvB4+8A4WFfZIc8elR5oTxTFYfPY/ALWZPt5sLzk2rmTeT+xcACWoNUQuNlvmqPyqUzqjHml
Yr2MzBHoNtNJrfWDaWW3rUGDsXIkrGj/YP6sMmegOQOjPK8VVsqqmO0Gw1f5Y3UqflYYzBuO1ZEp
HE2uvClWE7p43L//FcgZZ9slbRTVENgGY7D5bJKt++zEIJUAOXGKPEkVVOE0u9L3vthcXwRz5hqX
SanNKQT3+dId88kmj1miWD/s0V4DiVNhnvCNGQEoGGP6qEi96TgbVG3qe0RyXo8+N7QZZwfnwQI8
mXFhY3hUdhCFSwoMLBX+V6cqXzJU69g2GzY+v+R20KtlYM2OV5eKX1rz4bxmwkXcieKuAMvSp9+A
xGoe1urltrmm+unfieCvgKid0s6ANs24euiEvNcyXAUJCc+LEV5mO004vz85BHXpCWLiOhiTO1J9
P/992Uqxv+88SUrWOMM9iXt/PdXFzYZO5Sj+el6GTAfuLMVkKoqVLVVfB7aVuwDmlVzIMi24Q2MP
tl4lFSTM/eD2CkaTqZ+ashcW29K3x+XFgDk3j27XiT7PiJhh/z266HELK14X4xUQueWP9bjdvWfd
wJ6DbmGAx/E9R3qOHOTcMVeg3ffJXSVDTxV7VfuPAP4RN6prQUvAj6Cxukjd34MGpr/dG/ds0rQI
FcmxFAfrO4FcBEgUkiZO/ixwO7A2TKJ69GqAOzXA/kAfjJOsV0ZjgevbTXvRkXMFfVVvU1dCZHbS
PdNL71nYCd7nS9kDXwTGhrfhiyTOI+hNVKxDAUn0urtaTqjk4tqIAxJs639Iu5LmuHFm+YsYwX25
cu1uqbValuULY7wMCe779utfov3NNA1xiBfyxRdHKLuAqgJQrMoEoZHs5s/FmdcouZ1Tr5hMekhD
gm+Y1EUk86+x7m2p+aa3Qd99xBPR6E/nKUTo3jD3DQvvjVZS0ZbcLmnoNGpBvHAwLU7r1maeuKKw
r/xpxoUwpKRvkDUcup9hyitcbW/RCoHxv7opITpSAUG6F53FTU/Ri/6jV2zjXIJHGnTr34Sbidt/
vHnMgtEdn/jR34TX9u85Vhnw5hkSoGa3BBQGC56ohmdcPqOjK4X3wWDbSBQroPCjSxa+jP0OF0LD
WQBXEzbrROnXenw0VY/QyZ0fajDwKJ5wlCqbl6s2HXEFyoaZnoH5fAJoYb0VRmGPw4MW33GpOrdh
VHykROUCDWOMI5oCMfqRzojK6d9NdmtgbFzFNbjg1i42C1zoBP4H6ZJXVgejoVVFjk5WWleYfPo+
aW4KqNSIbu5bru7tZ3ouGrNnmkQ0yPDAEsoBtbioa52ag0q5vNwiqDm36c04W5nG7FVoLaExXlRD
ijO0DOxa43VxbD6IVghMKlxmFLo1Stg+jyo8fLrP5MYrIkjGDpOfFCKniYe7fEwaFORosuIKeHJQ
HOksQ514yMO26ceP6tPwkfvMyjomnvMpK6KSkpx3nRd192r6ieMNvA2iUbDyvazpZDGnpO2DD7EE
l5ygtDI+0HKj7udo/Z0Nm1fQ3bxBrWxiblBj3sdlT6hNyzB7UzOgdmZYta1CXIDj7DzrmGtUJohC
NtNB6BbkjIJ5a0xfOOu3eVFbGcNkiSXM20GlxtDyjIxnjekqd6pd2LRamwUi59zaXjsDlJBI8ToY
E37fLiWL0JswIlU0RQ0pjUqonHiqIqdXjQ/wW6LhDRor4IE08AmQCSxiFKooXN7ewkOWfem75/2l
28yvq7/PBBL66Nto0bFyQlZAWjg9iH3vV1aIrxbLYR9q+/a5wmLCqFGn1AhpEQPDAuC9i53l0N2o
9uz/GuzjdZBu7tIKjgkqpaxDfEECnAE6ixEiRknh6imvZLt9+q5gGGcoBTNeqgjOYH6lEkb4MHJq
vsmflK90dp1mczT9djwKMN62MSEloJavi5T9Ae3idlsKQHhWpKM8ft7fM94aMoFldlJjjTSvV81Z
z5+E5MhlD+SYcukDXuU+Na2aJKIkBvLkyRBRae+N5b79wCTyOo7YropGzcCVTgU8JQX/jEY+ucW0
EAeNCR/61HJ1CFYUbCZFRQQVKAqUNqNTVJ97nlwob82YrDBoSaGHI1zbSqA2ECrSYJdoaHcsc4bq
0hxL7r4bbGbwlUlMlhBDdEHotHI7KD8wYopZcc4NZftAXyEwuaFuzaGCmgeuzGDopzLJeGnLP7Sz
6NNpGx7clluDaQbDkCh4ixDA+D2Bo8t/TOTIwKf52Y1My9VSUH62nEXbuhOtQFj+5WZWO8MsALLI
jm4Mj+Vy26TfmsUb25GTWrf2Zw3F3CbFXtU7swJUlhjklFZzaaeKkHIehZubtIZh7pHFXMtFQWF+
XVNQhcan50sJunKie5VX5NmsyaIJSgXjEbgRcN7+vk39qIWgH9LpF276DYR+czYVu9Uc5azayBZ2
6ppPmEBOEm/f37f94wpM42+Vk4o0NsewA3C2fI9LAV0Vh1hQOSDbm3YFYQ4OBZ3dkTJQ60avRqUZ
wz/2vhk8BOaUUOQM3xlnIDSyJ9Q3HU8GfCsNrfeHCaPFUonW0L8/Nn63PAnF575ya+HLH1nBNtNX
RDQKywRKbXl9e18kPD3h7UD9dyMsJnr0sg8lmbpZPWWZ3TXx4Frm8DoUBA01JYq+d0PdWB/hvDGh
jwvxHZBj0Aav352swRW87MDjeImm2JFu8mAGVYXTu7R9Fp/4eENXlzkxtjS2RqT+snLrloCDhigh
/AFz0ZafYcQ9KQ9ScZCeaBhfmq4Ku4Fs93CYeWWKzZhamUv/fwXe1U0xqSrA0/JBD0tXkW+qivMu
5GEwcZvG85KKPZa0Fiy3Uc+K6VqN6O/7Iw+Eids47IuhDKkhw5MJqQUhvyFC6u2DbFZO13vFxG5G
WmJJA0yhJJ/dQ0YV9KjKAwhywTK3eMmJZI+8rt3NgIYnqiJmvjH+ybikGU34XtPBtF64RQ/H1Bhn
sU4Dwfq5bx0Ph3FE8A5nsgLdH2ciJggW7Lj/aYLUWFYbZx9o83Yuryyim7nyuiiprThOL208YbAc
E1+fTktkj5c3h4jZgsQznfkm/singzUu64mmWhVjjZX8R9gUrerNTQdJzsiRb6y3D7CYIJlcd45x
yqKeqkLPgJepuj2NaeSpyuRLlaryVnR778C9CYECjM6zNBIZnLYKB1wCqLoRGm1BJZH5oTtFYG6m
0mGY13e10ebxfW+eZVD1xQdoFboBLK1jKNf5MoqIB0l2u/5nh0y97yqbYb0CYAJutPROnRO6gu0p
qm7LLmjL4z4EzwbmvBwVqIrXJmyY4sCAtpGiJO4+wvYV7WoFO2ciKnI4NDMgmu+aTYnUYjCx29rZ
CvTDePjIExtg/2wK26+kdmhdVieKlj/qOUQjxPukzXkeR1f+3bG1QmGuncY8QNebpsJ/Gh3T8Vi/
4GlFnM6jzF9969Svmdecl+H4kdrp2kQmJU6FAj2yjoJnnooeaKXlNb5uH8sr+9hsmBuaqOJYcQyU
gZ8u3euxDQXfBK0HNUENqwnwae42cuNHHhcYx+nZNgtlLGuzUWGdkNxiVdE6iGHFj/T9rJeQyYUQ
CzNAIQiQDkM16aeMYKoQCptJdheJN6H8grq7tx8GnEBj23yNQh4WiwAxGkDxXjgmhmH/DIHJFpUe
ivUoo2GT3jTi2QUrDMftN/PsyiuYZJHhDVKHMnW86FMdYTZI+lZLKnj5uSz8W19MV/vDfhXWytzo
SQT/o19MY4ecVPS1gRLzhjd/uf2gky086TDEpb/jJwHdcbnoKiYnKHszxUq/mg9a4ySv8rMFhuoi
UO/G3E4Gjj9s36ZWwEyINWkyZRY6si/AwxFKnpONmc/kNbotj5IXnyTD67l0ozQxvU9cV3Np9K0u
HwrRFxMXHcwoBdEdZf6Kzmjaqjx6wwckT8VnM5gVWZOplifkiph3jGCRaYJEEnwy+mJkXxLBizHm
vu/3m0VceQXCJONSbpeuzgGy3I+n6ogDBpWawkArGm0hCO94H7y3t24FyCTgWR8sq1QACCqUi6hn
9twdIOtMv47QnUvO6PjdN5K3kIy3VJMpToqA7vOu97pwcnrtvtd41Y3NV+fKLsY5jKiwkkgHSAjp
CwvvZq0IegxN4qVoLy2PgHtz8mG9b0wS7hWjL2e6b5TMib42Q5egS0Hx+IfKZvZdWcbcRUutaDMh
AVRaBjVJIfb6kUZzSt6hYXSaUn0zuVFUBHPs6QSWIt8OEApZskOoP+47wfbT4QrCdkgLOSiWRply
lFzSonSwnqzYjwavdX91A6rK0fox8Wiptq9wK1wmjNMRMl2khHHNl9npwAePRCXiCwaaZXM/ebF+
cOzczFIrPCai51YGb8QEOyl5JlU7jrw0oLNzYMH1eQ+jbd/4d+dYzjs9n5K5MgBWie4i3w8YDd03
Z/OyuLKGid3czHI8ILB62fisaEHSD26e3jTiY0V+ZiavUMjdLCaK0eeRgl8J9oyOGfzzTSvDNy1k
+MePNFSu3F5hYribxSoUqGfk+U/QoGgjuMul7/qH+t7WOEwA93WO9ulfRo0eRhy96GtSnvRnESM3
BSrlfs1rMd7OuFe3YK5TWlwuszTBsrYMRiP2+uqQqrwmhf84u64oTNoY8nyW4gabpUHu3THlJvYs
oW5tazYeax0ft9J2KVyQcvyoc83AHTzrH8movyl90b9oVFya46y8X8R2QNV1QfI0p3ajykMZCNJz
8U0FAzotAfYHwptv56wz2yoUQ0QxveSWwTzmiulk+SGBhOF+CP7Hkf3vOrO85GlRWaZVw6pGNz+R
eXKmOn5dJvPvtH4b9DzI2uhvIWw9oVgyTDz1X81JdEuFnEmyuPu/hWcwc3toW9GMlBg/pTRv5+Il
/aKOM8dcHgSTcWpzFJtOglcpyzel/0xGYtcJ5zDaTpuWYmFy30AXFBORgiInSRyj6NKmD4rm5+R+
f5n+I49dAZgAFOIIqSxEDRxFI1/HGyAR7fZ/+m3gKeIVGrfX7ArHRGLeCPqY0m9jUGCuIGdhmnZp
yJwXFMcoyNT8fv9OSVV1KRrILkaN0FUBn43h9JD3gdLeoeAWX/atktiGdzmpU92kizie6NBi8yzc
qQ8ElGq+6EMx0Z6/QbFtftrfuk1QVTYxjk4p2Nkn/BKFmRjFeIlquZMSdEJHo11J1WEfZfs2tIJh
zp6wtsBQYWAtE8xyVffLDXp5wbQXvXwHD3RzJx8kyecVNakXvHs/rTAZr++nMMnKX5jRoQ26A70D
iQcu9+JmdK1wGOdvlTzJWw1LSG2rv5Yv3SGpPJqGIyd3C92xFLv5SAuHvAJlQgBDlMNcaljQjLzE
od8nmT22x0H4ydk4muF2FpF93YdiUQgd9Y/oM2Y+8QhNg+h2OI2QPkm8yOXt2XbQXe0ymOsrBPYi
qGwAj34kRvPrjeWhNkxujaD2x5uc97DhuL8h/x7joNGywlmnfhlObl5pT/kQOSTqb/eXkbrA3ioy
50ioS62lhrCqUvD5YJa14zJMf4OnwxW14cGkt4VyanvO6bV9koLPTcdQKJV4Z2DLtG3CnpL6UFls
7ZB/HV4zXNBvaaFdPcgiZjdsrqbyZuVpBcocaHkLLY4mxZmZoHGhy1zNdLMudHjF4+3Lj0p7MDDv
glON8ZQyHUi6WBq9/Cg+ld9Ik4BA4vIX+YMc2d3IOar/wzmvkIy3yIXRYiAFGVoNqFJpiZlUHcQx
tuTQ4lPOKyRsv7pXJjL7F0ImgIA+nwZDdMBM2X1bOOhBcuj5k/Nkc2k6fO+jV+OYfcNHkypqZ4RC
l97G/Z2Un/Ph0xzfTiGPF4eHRINyVdiqBzXJCugpOkvrmcLfc+yS8KlWUSPnsVpxnYQ5d8RmkkG2
enGSMIASQKC+xZ2NFi5MkBBfSWz0tu+H+nY9frVpzLEjCHpepSKsC18GHON9MHwTvdTLL1dz87n7
TBtPtCn40KVohcscQxFRiBVRU5XZJ+NbNi/eZJnHfeu2z7qrkzDHTiwoS08yGKeAWBjTgHbVZME+
BC/K2FZ6oRon8J5evF7xu3tc7466qz0KQe4rI1ekZbuqfF23SxCuvLEpxFlYCOBaj5LIRB5SZP5C
ztAfPhmBBvLkBHJCor384NjJWcvLOqyAUxnchbiQUWB6aU58qPWanUtleps7SAQ7JupF3NcVTYs7
YX6JmDWq2lPWaqCWiwbF3GI8FmV8zHUIj7Sg7c0e0hCzGJ1il6HmNqMocXr1eFbT/1/hT702Lq0C
fDk+TekXTK1xApAHwGQXqZCUTm+xn1a03HdqSGyooPDuDVyvYRKLJA9V3ccXJ6XCn4lvJI7+w7gj
eP1gA9tPKWjR1JqrA7V9k/g3AC/ZZ7V8uTaRJKdPH0V2e+jukOxYhk9j5+XD45JxOtV5YExKkSPo
S8wRjJRqJXRLQXkDZ17h5rGpeapeCIdJbJvTiBvb9/3Y2L6WXa1k0ow1WksF+mfcIRrPxJdhVTtK
MQeD4yds53AWt7K21DBu0u717GkGrcm+EVt63CYEhf65obBdw6Osg2R4hhVaG5QgoY7VoK69GhX6
eXxMyAPBa3JonXhYborki4FwNydiV12OD48PSZ+5bXETmrq7/7M4a8s2GJNp+F8CGBo3RV9JWB6V
/OnPMJiLSyYS3cpGWD62mqNHsiNNvbtwuau3L0hQYcCAg4msxcoYKibmkSSR0JkA0RFsOhNQ3Ii+
gtsY70vS5rV2BcXEQgFCi7ZNMbGmp88FeRsq0PnhOU54EwHUtd/l5xUO4/ok6wprnGFSszQ2QZGt
r869day1c57FdmQcDF4VejMQrohsFbGIm24UW1g2xS64ZWydK9C36XIrBOaqjhbJWZLotF/YQAAa
gxSaUNl5Hh73vY6zRWzhcB7qWR1zwJj5Q2cFo/B9KO+KhHOAbd8pV9Ywzt2paVpKGWCsAyjT8Q5A
zrcu82OhLb1AXujHvlm81aP7t0r5alnodWzBI6Al0ZUHsjxYBed9ygskVhhZ6soiDivYRNuyCn86
KNpJhQAafdcsPDSewzFn59KXOuatAJZX3xvFsOfw0/6KbV8hV1vE3MHNpZAkKQICvdOhvSeQlcsX
X4yNnzNH4WwQz++Y1AAOk2ZKGmzQIHt5ET3U0lPa6nYpSh7HLh4SkxxCU1qWagKSZhfHMBiD5N7w
2i8TbhwXtZT7zIleOZjyVkLSFVUFzZNKZ7p/d7/GLMO8F2K6lpfarle9Vof5wlkZOum3fbRNX1+B
Mb4eTVAMihMYCPoggoMwr44GqMD2QbYjeIVCf8UqorpKaQaLbhhlo5NuUw+J7xj6OgZo1UPbcd8Y
mw6/wmMcvtLTKjIK4Fkt2s/DUJnuiJaMvJ2iO/Hu6FjBMF6vpbGs5QNgxBM+vIF85pQ7Y+GI97Te
0wQp8bktOTznYFy/yycRn2QBCTUTt77rA/OIsD4KgWwTl6uHtOkdBtRCUc2SDLQZ/75vAigRxaoE
cZI26cNbbpHM6We9CAxl6JysNws3VIomwDRlYKb1XVUMlqeGHbEz0YRg2BTX9tLF3xKN8DrhNgPz
+svYN2tUhFkeo7PbUZNTLXqh/NrIpzZ+23dcjv3sUxV6F8WQ00GqqH9So88kPDcC4QQHXcN3TrSy
hO74KjZGMSu1jLKuTbJr9m9xqwZC/dkQDpWVOnNxE8XcstpmeKwgmQxj5VGYowEZlFsaprckVzpk
ok2+kgDyfd/xJdwbX3muxFtJJs/0xEJBVk7hq82tPCWutDhjSPw/2y4mzeSmBU5SOrFKxHM0Hc3p
bome9yG2U9lq7ZjUEgpNbIkVtks/Z58MP76njFPFZzQCOakbuVwOGN5eMTlmCBt1rFXg0dOg8gl4
tQb0bmOo4FfNInRIw/HI7dN8ZSOTZCwIYIppjnWkgnz9XRsIHmiBftEmh3cT79MKz0Qmy1hW1YwS
+DtBCHjU8i96+Li/Z9u+B1EXU4Wqm8TetbQiqfQoxt9X228CmZ1Rb+0Wg4t/hsI4RkXGKsoIWETE
5EGXJMy9BWbCq6/yTGG8IY3KAj04ANGMY5veZNV3icc4Rf/E+3x0XS1m8ws0ggqqBYgWQnRt4pfV
azqVtimgfy/ndfFvbj0YnmVVRa/7OzGw1MSIU3jpf++6zBbjwc5SwknimwnWxE1KVAxDhAzv7wk2
E9t40Gf0y4qn6EBOHVhCdL/i0qdtm3KFYfJ4IaC1vqXTWmL3VZfvuokntbOdelaGMGlb7foBtIJA
UB/VE+WpoRvkCn+lR/p9Aj2IvAq3RPf6nS+sEKnNq7Op1Wu1VXQM/mj31VF3kAierNwOPynt5Xav
OaL9rOeQDSycuOQk8+31xHdVKPGCmYcd+o01SCKBNgS97rDYnJ9NbuFy09MxFfM/BHbil4poCgVE
KhwSvppKZc/guyDakxFOthW3nPSwvXuWaClo61ShXsyErpr2aObB50Ek1cHFmWt3HdgKdZs8lCCA
Nr2S92ze3LwVIBPIdactSlhglkq6n0+5/Ytov/5JgjpzUOWzK1u2k8fefvzY7OAKmUnoeZJUlkCj
OkwPOoSA0SnLU7biGMcWE3OS1oY+YjX7ItDDH5F5p/+sx95txcQe8cTdz+3bH3avFrGVxQxcoS3Y
lehXeYiDgVJWOoijM7/F6AJwaVtzVfofIh3CgaXoULTExD47Tx3DjmUUEH2/HoJ10LyGh19PC/NO
5pSe/8PEKxpzfi2j1Ypyhmdnf+ovXYSLaA83PZbTl6DkPal2cp44qXn7pgGNY1GVDZmqh/+eYKxY
nOOhwLVQDsJHKnKSOsuddLrcpe55XYtcNCad5VbT4tMTqhSDHwaxM79MN9OjFWRejkKfz8uemwls
ZRtzG+0as03bEGhjkkN9r0wVZ9TkxfmQa16XkNk3uQ4jI6VGxUf9FDsDGFePyp14nC6CzUptW67E
+6BM/+a7c2FlGpPL5mghSkkrmNnyTKIMk9ipo9WFnUczzzx6bO5BMVksTxOwBWXwkL6xZwesjuc0
iBNMkrVH/TX0uHyEW3hQAQSPnoyeCoONdJwDqdZBytCxOqc6Kpi5BoeBfqtA40w6C6769IHtW+PR
37M6YoWw09KcAK9xhd6m/eOYA/m2VF7jyb5ygkxE0PDYqreS5xqTibqi6sOxoifDmJzawpU04kTK
2TIjZ1m8suIxCW0FwhqOCbsSLz+jqwBX1QfN8LvqL84a0t/L+sgagIk0Ya4Suabk/wmxe694UA6T
3dn1F7wxb/Hx3+c1dm+e5Qq0BiD3g6ZIlZ1u7coqj0o5o1+SR4/ei2KqlI55WtnvArCocY7y7QW8
wjExEBooEIDsG6ePRZljNMgzfd5fQh4Cc2LLySTHsQ4EebhNjLde452gWw+X1Yqxg66mEEFOXARA
O9/30bFS/ZCrAUEv8u/d4N9lYgeqynkI60nCrtDuqzZIgwyUYkKAcUyH1wnOWS9WTg3seZDf0QFF
kuNofS5qzveBrQS7Xi4mQkdNWNqRLldpfCnUztbN2K2y3GuXb/sbv3nFXyMxwZkX6LY2RGrJZ+U7
vZhm/vDNfAN3hx8+D54nedmpCQpn4lahNqNWkrBSYGU10Mr+e+YrZlOGiHABG2ebRlHmTq/zmxK0
xwKIkcsrGW7u2QqPeQcOoQlqARpFeQRaxUdjOuwvJe/vM5k8Hdo6wbc2uJ90IsO5qP39v7/pE5Bx
BWOoSplDGZ+oBZSwSZTipABloiDYVfmQj4EucbLpZqSuYBiHWMDvpVciYNBUhRd56WQDcaXyIw6+
QmFStlguhkKMBM0A0RCQVPRmE2LAZPRSCEr/2brRdV2fsOg2jZIKUBKERlRI0OOismimnVXcBoRt
l75uEXMv6qdG64YYa0dv7PmBqnJHwRIsGLaUD8aRJwm/fQ6tVpE5GMRQ1qaGAK8/oazqtUHuSE+t
L5wpP3zmkNf9ldz28Kt5zCmhaMIgxRNWsmseWxTCR4VXD9p8hSj/WoTPC79vVh7KlVougGg97Yt0
O58pWYX0FQ+74/BEYjsE/8e+UZxFfNfXKndzlA4KIJUeMQX9ouFTH4RucWi/o7EPTxOu5MX+Osoi
kykshajT0gOxthxoTYnN875J+yEsi2ymiNClkRDk9D70muoUGseyOO5DcFeNSRORPmqxQF1de44f
mgeQE+E53LqTN/xFZX1KTnLlmcTkC6nOkymsAKdLRPVjiYBWJJ/BHWqaHSdfcE1jEoYoRnKt0iNR
acuTtaB5tOpOeogHyNBY99oiOkpT38TWaOfotU5nKMpIjVs2GPzcX2Se0Uw6yacxI7UBo+f5Pptv
B+mxUTnPfp4rMhkE8+5pm1EIMjxZ7dNYnfZN2HxzrwOayRmCUmESSoavx7Gb/0XvZYInP4+NO7tU
yPRjh/w/KQrSWUz+GKcEtPw0mFOQ5uutU42zyzFpP8uDQOd3DHQEtLlGb//p3/Ns66fCN9+kJ/m5
LEH+kftRbHMTPc0I766217R4WeXVGaZFmRF2KbapcSlrKf2Arj70Pm3Rzc5/GGuX+FiBlVqYJnWD
NdSU26j5OuXPzfyFs4bUdfcMYtKHZWlxTVpgNJhiBjt47qVf08DC9Pk3LQhRmSTPipf69c3wIbr3
lUdeRqdW5umFimn3Gds3B/kMXZXKh/ooHsDO5GkOX6qGRtCepUw2kYhUxjI90fT6szCCN1AqbCu5
b8rPqJCiZ4VzfeMENFtmnsapShoKV8tBP91lycP+zvH+PpMw4gUXerAEwJzxjWC+WPnQ2YUvdSK9
qmvsI04fKog00d3pqsEejLcKaj7ixKXFojH6bldkCfLKogkRIZaSYJJroup1hRL11/hB86WDMrth
fxG6mG8y7qjhZsq4wrFvnaRQ5FadSlo/7m4NP30Mj1EgfZ2gT5j74f9DHHZzm1aATI7qs7pvdRWA
8a3xfGmzh+BV4qquBDEU6dwF4+FD33GVFSZzrRGm3DCnjmL2wSS9FBrnrNo+S1YAzL1GGq1Mm6hR
v2SDU8960l18AUMWjFyeevn2VXSFxqQoQ6jnVNCAJn4Nzya4uSDpFpD2nl5y6BWnMjzpxweCawXJ
3HIWqU3MQQCktoCQP5mszBeEjHzaR9nspaeEHxYkVRWoPTH3CmIVujQZNdYRdfAGSSiQ34pDYc8u
7SJqIbUBhfE77qghzXTvY+4Ky6SORumJVumApb1LYK6w60B/C2/nH51nnDrI8mkP5Q23m2E7Eq6o
zAUksvJ27NoG3xAhNVj8taRcjp3Nw/nf5VTYN0s6KRnaD2EXbX6MnfYseOqPFDxFTWAdZy5N0XYu
wQSeCWUwS2cniOWw0SuT5hI16G7pJETo9lhRhzIjiYf8teTK8G4aqIDQ1kLxQVfZyT9TLuuR0DNF
fMzQBYnX0XF5Uu/7WypCxCt2bnvnCo1JI8NQonNZI3CTCiaKVFF2catn6BiDLPvYu9lCz2lHcHlF
vc3r9gqYSS99WyX65apqETRC1i9x+aPoOZSnm7eBFQaTVECMVGYaXcoxVL9PQiS66kDeRrlrbAPP
UL+05u9E5JHjbMbACpXJK1KSgWSQlkAIOSvyUWyfORmFB8BccswMDe0pAUByHI5TDUaa5anFFT9C
U9R4UG+Eo8irKG9mk5VNTBKjCg5CXeIiEja+Gf/U2p/G9NjyNYm2nd8Cv6qlUYlj5iRNsrGxmg44
v77CQoMPDdQPsy+gSAmjeO6/vZJXOMb7hQRc1mUGOEU7mv0ngrE/zl7xDGLcfFDECjyC1AUdchcG
0C/xQHxA6bk+d4HBqRNs79LVHMbf82rUppmWCcbk2A0Pvfw6hM+Wymu+2j6slSsO4+GjPs2yMlCc
k3lKvfKlTNwysRtvAnkEbjs32nHqvf2V3M4XV0zG6XNQpNTzDEzNCowptQsFrQhf/gyD8XJigtFK
i7FZ3fhc1y/69Frynnvb9Y7V2jHnch5qghZdIulFu6jMTTemCxpSLN7n0oeM5tu+TZtvvxUecyJ3
ZIySnuK1A7jAqvuua22x/MtKD2kjOftY23dGFR03KJjLEGRhFrCNYm0U5pjeGaE1A1L6/MWgRJ2Q
XY/ueS0bm5atwJiVVPuyykiKowt6s04mQ7u7r14bsN9NY+mGwqd92zb9b4XGrGNl5taoijCtyQd7
0g4mQSfqEuyDbAbwFYQdVhrTVMZbAiZFaBuyusQdOrz9Ys2xxj8zhyU7EgrQegwyzKmMyK6m71Xx
Pate9q3ZXjLNEg1L1KHQS/9/9faPWrFb0opaQ2mORDUI8/K2LzJ/H2Y7pNQrDpMalrixtKJD2NJD
g45Ux+XB8DpvdtFVgM6MwuGdGzzLGD8XEzTRLRpWD1d+MIArflyDDi7mkvRsPpxXljEubkWjQHQD
K4h51MMYFwfI1PtNcyqz/qh3jZNb+Y8qyb5OoOYSU5k3SsIzk/F5QxLzTmkBX0TqKbekT1Hf3eB6
zyME3zyGr2aydcSxbgWwcV8OyfKz6GHQYXSq19ot/qJ0FwUiweWNOHNMY8uKap+rtUi/Cuhl0NFJ
dD+sOMG8SQsEheZ//J+tI4pmKoQqLbtRnvPoJnkbz/mZBNZ5cciP9iGF/lHEfT7w1pK5cEzSYHRQ
lv8FKtiUsRAdeuBlSW8t6G7OkDRwuJJLvNWkP2oV6ZAyXfQ8gaP0yFtEuSly6G9LB06cc6KBrSU2
hmUlCTVtPnW3qHrcdHZmJ0/qoXB43Wu8VWRSStFqc1KMgBIgB6GdkpRXXeHZwmSQFoNO4kD9b/C7
2wojidrZtGnrH3F5tJLb17WVHzJZJKtyotQZsEbHsGzJnWK7fSkkB7wTQffXdNdETil+aCxs7f1M
8pBJ2eapDp+o9GM54jVZ8jhd/uO68W+AsX2pfSdZfUYdonN1dKHEYJkYIBS5OOUD/zsix8fZXrVQ
FVNcpmBPXhF7mG9rMXXy4TPHxzffC1CTV8H6gwIAO4+IhD8W0FSkpUQ9oLTIzQ1EGRz6/Ub4YBK8
gjFhq4LISJ96gKnJc5gGmvHc8vqEaKC8K0Ot7KGrusoMKOnVU48RS6fqjsuCsihmW2ID37R5TPHb
EXu1hYlYLZwXIQMXpaNDH5L0qm9NIefzGvXYPVuYmBXUqhJaagtqQdgZEvwa0uFqJ9MUvYfDxGsy
ZIgr6gPqufc0vw2in+bt4NS3OlVsdKJvf+hzTKSGSo+JROoGIMhzu1sJGpvWHZwbJa7hhfdG3Qwj
TTYMtFgrIJBgXvhzq5blRFBQwxu1aJ4nVNUI56vJ5j5pGOaHKK6hY/znd59Dk0tdLSFdv0trGqXG
o+VBXmPipsdB202TTBFfC1mlSyhbLvpSwx2yTjR+6LUEzyZh9ekju7OCYbyhgap1SGLa6USH193p
MMW+Dkb4DMPrU+HUvJLn9updzWK8oQlTIkoCzOqszO7R5Q/5xqL+1kAkkjw0kBYZzJT3btx2in8x
TeZDshmHcTJUwFTqQ4VPNlRLfsSr56/Rn9AbJ/sNapD16/7KcvaPHVWyLHnQCtr2t5ghZmirx0zl
KStun1DXzTNpul+lv2UuyCJeWj3JMZM9M1YC6B/aZXozyZKXjq9S9FPXHnvlJQxLb98+mo7epZEV
NnMTjBcxrPsLtoiphq/p4Bm5a9aeJiqc/dtM8iskutIrK+e5G2dMLqO5sO7sqT0TpbiL07vyY+/j
FRBzmuRVIWVWhViIimDMIhfiGXYfFjblfd5fvEuSeLd6qPfLCmaWqML27zaJ+CafdONAi6wTLpuJ
f+n1eqTEaiGP7n77pbACYxZwzMWlkCWAoczwUhc6lJjU+6L3F92VMvU2kjC7NC3OZOZeuJiOKYGa
I278fi5djNtNPNs3LyGrn8Msc9mYsyDp+DkaekUNv/+Zg/YJJUunvye+wGlO3AzDFRhzcJejsOR5
DTAyuFo52VQzj7OXdK/29pI5uMNFzcliAoLSfIYn5ZA739svOpTCLtNgPDieRUzGHjEqnw4d4JKj
VtqKG506lPekR0qliC9vfvjEZSqgCXLPQiZpS2WdohoHSDUY8JwYDq2vnfSbyOU9jDYz9XW32Cu3
0VeF0qsASqGoSwKt9VPl8Gfbxd60IW2ZzB1dv9ZrUQ7IIKMhKnZ+S59H8mt413LudTybmCQ9JlY6
zAPwlC9NH9viYCsJ747F8QlWPS5TxWRRUmCA+fU7yFi96RC3+I5ISWiI371YLq/VchMRQmTgkzBE
3bz0oq+Scla0hQzuClyIp68lNAVjMeI4+ua6rRAYp6sNLRZjmiYMGYkoadI2IJGW23rc9x8ZyrhC
sW43NWE0mjmgypjY0fhqZNykt3mIrSDYW2PVCclIvYBy8+Ze7KcgBIY71K7oa2hVqltHGm0Jle3E
XkSOfdsXhRU644OYKavQQAB0ORhc0ZNsKvI731sB/SYg+PsRxnEN1hkrKdUk1BZxB48P0ww5y7c/
+/sUf+V6wiL3pUaNqcP2MBIM5idTUdv7IBzvk+n/r0BE0mfgiKYuMf8fade1Y7euLL9IgBIl8VVh
pcnJ6UVwGCvnzK+/xfHeHpkjL547GzD8MsAqNdlsNsnuqhPpn4fhuu4ldvBA/SaqriZF2JpoF4Zz
vACi6MGjcaL2k4371xHUkSwDbTNYkM6btH2T7Rhgg7A0B8+tfCNb2ZSGOW5K+oE/rLEd2TUoMTdr
ELoylC5lu+6jlGaYu9UbC1eA4kxFZR1PCgD54YI7fRgeyHV+UR11FN0wU3Iy23S8FZwwZ9Voz8hZ
AKfQq05/KKRM7DIAYcYINFZHzQAAX8S8nzC7GtGqD4Jt3tsHFXDts3Y8P2mbfkhVYhMC0RtdVMi1
0WwLGWQcaMPBp1BComhRk3LMbaejKxQhPnQgMOtwg4aULIfuDb98MAdcdEHrNFD89+j64cnwt0mC
G+JJ3A47i9frJfrJyMJPeBh9z55LbdO0wUNhg375T0/vK7PTZweZfKFeoTcpWKznlMk2qO1+qxWK
4A6NWnV1NeBgAtkokEz3D+yi+7Jcp7hvdXzTnSo3dJvdYp/oUZYobUf0FbaQdKJqeSCpAgu7F/mS
CFL01zb2e/6kQVM3nSUjunmIMFXT0KhpYUzFYk6mjmHajB0WV4xC2+SQosUraSCaDNHTwLrgr2Hq
QdpSuxVB1qiCYzoWOpiqBaj88S1GX1nNfIrHN87JhZjP3sNfs8YTfLNVKmUoOF7L71u6Hfj23P//
gl4jCDERIu5lp05AGOvHUMF7ye0ou/7fihlrCMH7x6ZR0b0NCBoHdqL5Vn0a1EqSnm3uJiaoAKnG
NYtxQ/XnGpszGqlmhmK8X7olzV6x3fBgubxvVknd7hDv3zFyK0Dh4NPjDNJUM2rzkvI2L3YExXGk
l6ixbEX4tVFC0mk5bNIHyusaO+WJ6ObHRZOxh5yHIGKJYaQ7WLcdIFSIqBpfHFRnnB8nPvDirvtq
AxFL/Bi1okVnAIiz+wyk6eHNYnxE78TOYto7Uj20MKK5HpetjmMJETDs+pAWNaoICgeqkvF4oFEv
mfW/+NkrhuBnSqkVrHfgzTyJUJ9Sv/DU2u0gJRO6hY8OjUEaXDcX0MoswdOmbJ57w/wHMguSO35D
YeztPWQPFxeda9J2vJda/reT9mql4HikiXBJ0QKS10Pz2hbtI9S/PTuog/jr4nMuUSco/wcK9213
/A0sipREBmsttQMwA3vtiZ8cQTWs3jolXj9xJOb9X6pby3xUhiochxYLNJJxBcfpFfjNbTL8PL8G
NitPV54pipNUIHaL8hwAVTAEReKZXoNyofDyV7nQy2s12ASk+8f22nsdTWH/gDSonS5QI/HUPIG2
OkopcKOtfBpbUFfGRLLQZYPI/77K56N41MySu6mR7/Im9ui7zuDY8h0VJNHQNhVrbDIN92d2hSdQ
06ldw+D8uSG9Oz9Vm1asMIQYMpQzSwuOkSzNQ2dq3mhLe65kGEIMMVGPxGoDr6vqaTyWmcc5HvSH
xoB2KtcfmQ71yBfXfzNMiCIKzepw0QGqOPpdv3THYsmD8xCbgWo1dkLUWNishjmv1aX0ZAwnWmeu
SiQBWIIhls+gc0LLKwoz2uyyzXvPGK9S5ft5OzaLCFaOJj6qxZVpQpUMhtSfGE5WyalEackV7Vzt
rrtE8LvSC3eRdf9tLtbX0XvJsVfrp8+i3IFKGZLLYm+Ud11su1bbuGPeu0MzSfKl7WF0LJtqlOft
QsRLDDMedQ62TEVgFdoppzg6tjIebxmM/mdMGDMQmrAYMHULvtF8PGQxXlsnWa+pDEaIc12yqHY1
o0Qt1jWva9knc8ArUEFlF1fbC/d11IQQB7lCcFqUfIoC6r7cdruPc+XXwQg2C/Wgpp60hJaP0Jud
2EQrKNFsg4CC5M8RnBJ7SSFhjhQQrS0vkvC+fV2DwQcdEleyKtPNc5y5QhPmaxhg30tRMLpoA7yN
B6oCPj7rH+n59+1PKzhh3qApNeVEg3G6isIg3fmgKeS5ZBBSGMKTtizB+XW9ucJWcML0kZCaObO5
m8zsWHXaU5zEXhTiDiOpXAi/yTgHZHjcbVcrOikZ6l464C3RxwUPkSGK0rTcrfG8O/w4b9rmCliZ
JmxbaHjMsoxvKXOXBlYzg4C3+K5rpYxT+CW+nvNHbvPKps4J04yZsIlnhglYL6P9LwZxaWWIzPOF
DavSJoIsACYpB/NkBuyCBMZe83jjBx5D3xMPcYLSDZWinlV8AZ0M7CvTbPUeSb6MFA0FoTstkiyQ
f/CboVthCO4H/hEborPAaJiNw7COK0czUOvkMotY6bbD4M69IzlBbt6lmStQwQctNJiUakf6f6Qv
oW6jokidecNRPYy9f94LtzfOFZrghniaCedZA5pyKI/RAXe6e2ZDarM4cr6sBNM2yLp1tmPWClPw
SM1McrvTgcnvnkCNsusP0BnkPMbxod6jrlxi46ZfEgLeRJhDdbGUotVgY73YPXoc2Y75JbrkQugo
KihSiXYy8sTNdb0CEwKyijv5uQ6d3ouqfekobqTcFLaMXYbPylvHfLVICMOaDa+MDYCo9kOqXsdz
76PDII9kx6xNY/jpHIqouD4WO8gdXBAmtEXsUJQrdTwq4UMs06Ta9oYVhhA1+jnX0ooBg+vIcBHz
ak+DxCMnfmaV7s6bEX6FJmS8HTHKCGo/v4oH+Dk5CqwU3adLChWRAcp0Gu4kdyaEIu9klWw8WryZ
tFdo8ZVwGUwTkQzh0TC+KrMfp++p2n05Ov6aLfFlWtfatup47sbl4Llt7KAefz3hyhR5ZLYIXj45
k4ZrG0C10RIohnKv6Yuk7l7ie+IzoJ63oaW8JLwo166n/noymQ/9Qtmo8bVyblq4qav9kamLEeUa
PMK4cSCMyw7RvphwsHNc3VfB9zPIqFy2b6RWjiBE+CEbQ3OJgFgFUEbg8nP+7Oq33+19GcSBtMBa
ZqAQ4pWuowWjLwuME4Z03gwh2Rqsv6grOylShsLN2LSyTojuRcTqTIsBNy+Np8zf0XjisubC0B7O
h3WZCwpxo57yOI9q4JTqLWv2EZOcHWT+J0QKa9ZqA8EctSQp9Hia/quiG4EFdp/zZvwl/lmIrxTX
4IZI7avO4UDrPOwhVRxo3xf0l8yH/GMc75QvLNAPy7sSJ9Sd/osnuEMZ9aU5R8Bj0eAm4XOYP4Uy
Subt1x7bUA2HGi8sjH8uqnhK8jLnRa7O1RTEHgoGbpT7TDmkH/k2T7zuRvmsmpKIsb2wVqhCVOpy
ArErXgIdH9tjd8crm8zGt+Do/I6GHKWEAtwH3sSOFaCwD/dgFFD0Bq9o6GjFsyfnk1d9eXH/to+s
cIQY1eVjDCkqGMYfji3E9TbZzfe/0nhIy1Qfz/vkpuuv4IQAtUQpAz0NzIpxd1woboY2llF2MJGB
CH5Yh31bZjZssrXbdPpBUt1V1dw7b8lmMFpZIgQje3AmMnXcI+wnbYlRSLtv7U/Ke/oVzRWMEIus
VEsmKwFMZCGnjcpDapi+zqTZ+mYoX+EIMWkaFwhmcwd/EU/CaX8+KF55YB4uB3fpVSEJgX9ZUJbJ
i0zxcOsIeJR15jTyV2L1lCBPd26jJ+tofCmO8145Jqrbycq7t88j9m9EKtRaT0UehTUFYl6h3F/3
YgiIVVf9ReMrBE+DvM+E/DjvI5sp4QpSuLCBjrUakRjFC1p7t4DqAbqXk3Pspmc9roP/BiUEqHmK
iL4ssI6BV6gGs242WQFeUFo3CqMPraFI9sjtNUapBq0LYuPfn2G4GqHu0yhor2azjucE5kJBxq11
WbHT9ip7hRHcv2iKZsp6RPtsKW7gNA/DpF93k+JnKMd0zw/hX2LhK5jgkzh5gw8lfemfMFCK31xh
GPVHvE5CyENPPZl3SIZQZCsuI5ZSPQOc3TwSHOQiVDq9Mxb+tkksjugKjSUaxTyZc+1TI249exmO
5hD9PD94kokSuYpLZjdR4sCYSXs0y699pLtKui+gZXseRzZJlrAxWlMzTwXnYEAEvoqG9irSVD83
tNtI/QASzOu2s4MmqvxOH/a1MT+2YSnJ67e35tchFbZMUpE6XhhM5QT/EAI/DLvmqB/ed+kFeRDT
wv2CpYulQm3C7AoPMwjJ33MkAcPeSD2buVCDsPfmZfKQyiRDNx1yBcjneHVeyXvFbBVOSWllx8zq
9rZ5PcaNJFBtR/4VihA5ijHqYm0CinLgtX7aodY8G7zm0SM/FSWdJ1O34vPxJpVaAQoxpMutdLRG
ADroN+1/OlMo8cntcbNsFBpgtggVHKLKu57FKsrGDGiHTpdmdKlLe6p5/H5rxCsG/4bV3NQGU5PE
BoZ+F0JMbWrc/sLyw5uGt1M/yXxve8he0URPyLXeAJs+Xu/KGzZ+6A3Z9i8bMsEJlEnRSKYBIL2s
L3kCEF2R1Gsv0CVZHCMvDcjkUsOVCS/IYAVXSHuEqSJCAUqLd2njqQ6vk0FS6rkdoPAu9K83CLtI
V6RLTLlp88468VLMmYI+TvO4fDESG/IoCYibmRtVQejGH8OpGOHb2QJZmIFqJ971l53GQ6O4aA2y
QLTGCeSmwk1kZSib7rGC5M66ckYH1ax0qfC832h7ZQjdCgylEqu2GjvMFYQQ5lN1BieuA6siELeP
xScCxoDe0b0ivUyTU60R1BB91xcpjcCmh6xwhbXc6b2mpRZwVb0J+PZlo3k3K3FPBHrIUf2sZIHW
O26j8/Z4ll3PxqMeX5cyfVbZZ/C/r0YYCuxDnLX4jKa6QNHULi8ylzmzZJRlKMIyV4qWGhWfx749
FOPVWKI805YK/ckcVFjrS1Gn09zDlnmHu0kv30Hdy0whS9UHnEFcrQPZRcRmMrKaRGGZd/ZM+jkB
YpIHFr3ncuUh1b1JkZVMyhaCsNY1w8hmZwBQTFDK870yvkqWwWbYf7VErIGqaVjUdQUAfoXN2yPm
Q7HvdiqefBXfupegSWZKZCGLcjr1Vgm0cImT01SZzWVB6Zduao+8GMbv2yaorfZzCwqWpjFU364J
Pba5ZYMSKDQCyedI3FOslIpxBRdRFZ9TBb1vf9IDfoOa3NHgu3bCVc/X5aBKb1AlMyryENgIbEkV
YUm0nxaPE0mHvR89lRfZMT5kO2Tp5LOselTirbYQcqZowfEqAeQ0PkGl0qUoXo6Lj0sY+ecHVDae
/O+roGJ3mhG2Osaz045sRLF0c21IH3a2XxlXLisEldikZTTyoMLf4CwUt4WP9MqENEHoKZI04uVh
401WtMISQos6gsTR7LGfo7rkZwFC+oNVl90ODeoZ6nxHDSJ70VjXl2NPoWHJ9NNg24/5mOVuNMzQ
5lKs67xD2XjlLKjezFL6qGuY4zaDHJNqstZLccN9999mQQhOqIsy51jBN0957TMjAe/6B5ymd+9B
MSxi2rglNUTqYauMI0IGXD3E7CLpTLejyARkQqGbuTzqhIlugSgUCpuCR+XTGC4FQXFUD9oul7r1
Lgrqi6KCxjwoqPayuL5ZcbDGE3xLX0ZaZg4ehyZNM/2RpqEf0zrcQV8mdY1edw7OEN8oCPg+6gJB
VjZr1Pv/Dyw6xXEgQ/eGZRpCYmKgoAIVlDhNmC099HV10Ir+kJvL83kY7rmiZ69hhKAQ6Z1Rxy1g
WgWt3vRnFLauhlXU3+VslJgkwxJmMbVYZGScKi9KtNhtm4e5+T53quPbUAF3E7WQsqNvRdm1dcI8
Dipx5tmC37Q78y68yw4Dqqd1iIyzBkUdLWhX35OyrhGFSFGZDiERP0yXmubH6NXQLelq2NqsiYa+
Jy41qxFDwGCtYqHMlrsGMvHlKrqrQw8DWBwr0E9FKFlWJRPHJ+aNk6wAhVDSa9NiVQYAlenBbth+
rHIXXNKSLHHzyWVtl5DltJquY6XBP/5pddll6QeK7E31W2+BJnXqqvfDN2lpLF9JZ6wTSQHbcbbN
hgCWC0SPN8Xshn7PGUQ9dtU/RTfS6LLpla/DKRZCllG8VCUfTiRbi1td2zvykR3mwnUeJn8GfeTB
fmeZOwr64DSEgvpIrGS2QvT4NpwBfNnbD8WH9LbegZdtH1WufoOOFa94kJ3ut93mFVFYfbTuE6tv
gJgb08cBsri+5iSjSwtTtgttRpaVbeKKmElXGAaQagMvJG3QpSoWX+Y25EZJu+B8yNyevlezhNVA
cvDphTOuwJ0m8q2hvdbU+Md/gxBWQplUc9QVsMeqZm9qy+darWVHX4kZYlWzWkE/VNO5P6g3oaa5
rSILVHx+3y6s3wMl1pFWSzpMlgWEyfpMtWg3sNjVontnkgogbEfEVyT+91XGqfZpM9MQU1K0LxoY
UYCDJvG0/QjC3OWgt5KAuB2qUCFr6gTi4igv+hOwIHlKEq4rBvlCP/xpX1Re4YUHY++402XrxUF+
JauC2FxNK0g+nysbndkqwrIFJKhMdsPoIATXFKaZx/O+t/mARVZA/ENWQJkC8ryUi2Jw2/j7FQr4
IrcMMZyT3+zUC1RcxLvzoJsLeIUphAp70JRuKoFpOPsZIkVpeWQEivB7Mywky5cvzzdeqUPm0uGK
HJYYfYsuGmyiwlfSxKd67hr2t1TrXaVp8cbUQQlEttC2s9cVouCdClTh9aLniEeyy4LwGP7g/Vv+
hIszOCfiPpNtpZsLApz6mgmmAWSyQgAxaq1QnVblW8wUmKheiL7gHsQlp8pPdu8heiKvYGIkScOo
VacRYJnjs+RxiD+fd47NSLX6feF5UzPaUbE7/L5OP1S4rLUkDDnbzvd7sF5uWlcOH8cFaIAn/H7e
HVPjK26opvmadl8gUS+bl82QCL0egnZRwzBETrO5dRrGwKUMpaApYLilSn0r9R1fPXbf1Z2BOuPh
I5QKW1knzmbwWOEKe1YOmRsHcnRIrZzLzAIb5nTUlkQWOWQogtdVYHxtK5BT/EPxUexj6zQaR8s3
rkpX8xpQbdTjoS/uz/vHdsQyNRuU9prpQILzz4jV5kYYqpyj6oWQDu/tOYQkoJ0eXXJiB1z9acG7
8vwVJF+AK5+xHZNV2ghIvEWXdz0ESD7UYUVkW+im669ghH1m0AbTbluMaDhB0edxlFFIy35f2FTK
wmBNz/2xIpnuovvStVvsLOfn56Vs803IXVkh7ChpiAsSJebehx52XiwY33T2Zf1xj8Jw9cheChWT
HWjtwTN6HXWcP9eQngU30/zVRwhbTJM6WuaM+Ah+xflSC/JZN28bROESKUJkndDAe97uzeWwQhSy
0kQ1plRj8BFSfJ6zRz15GifJkpPNn7CuTaVMC/CM84sp0+1VNXPtsCwl88eX7bnpE5a1kaLizuS+
zp+Hcc2zJ3sjqPfvOi68DpdYOMOyobaRkWKCpmCheZBW91SxJHOyvRmvUIRYUSilky/FP75YBOnO
AiunDQ6YMdD9+NRV0uqc7TnCPozSSMdyTGH48nQc0yIlSE6VgNaxN2RUMkGbKQ3f6X8hEKHkaIRo
5ojabFysRJWnNSCjHkLHT9V93aPvImRHef3+tm+/QgrDOCtmmcFWHILogLeP7GJZqD+byuH8Etrc
L1eWCWF2LuOUzQwwuaUFRdTuSpU9KnMQ2iGTeIZkmkRuoLy2yGgugJqbObqPHXR892SSMVbKUPjf
V/uGanRo9h2BshR2MCXE7ZRP54ds82EYqe1vbxCibV9Zeq3zMUsvR99AwhkFs+1yls9iN3183/XJ
Ck6Iq0xDdRHuqX7dwxfov1kU1/nB+Qw5na5a+cU3iYGyMRTi6qIXBK1TL4i8HDz3l3RPrxPPecBW
slsu2OSa1D8PKvN3IdDmzpzHRoxFDBaizNB3aTO4tK0lPihDEUIFrXp1qPlYZlDdAncJ7b+0sVTi
y9iM5w7e6w0LXe2agAJpO+KolYa35315tHfVPnoqcPOFCMh3wjjdy3otts36DSj2jTiKatuZDkCq
7BYISHQ06KZJEiq2veIVRIhIqI5B2aoFkFh3Hq2yOloG0SSBVmaIEI7suUwcwtOlzL6NlSJQrRt5
5ZLMED59qxBBzBJ1xR0MQYNAMDb9NVhZJQ9af9kFXweLf8MKQ6lA46VAvwuZOhrY8ODZflNB681J
SMHkbN9C4eX8+pEZxUd2BajStDEVCsBphlbNpPnEVGQVMTIMIRLNVuOkCFT8GMDJ1sKjA0aoFiSQ
k69f4koGErDu0EtQN10CTaGWZRjwKLH5IbNJMoHkFr49PRvmRdNfmNP3d4zdCkKwK2kitCqViApV
fBqRQBShJZmdzRPwCkGIqEwjJYUUNXbzdlc7kBTqDtV4p5KrOZPyQG5V3PAu2n8HTIik2ZLNWsVj
XIwCaSXeV/pnWs6uhvuXiQS1emGXgSXTjNt2+BWqEPOoTeokNTFN5r77qvlczL6+YJB1U/b93ko9
2SW/xC3EZDZfsjBUClgZdrkLXQO3L/fMfDjvGNtb/atVIjce9A3Q19sDhb+Bazj0Kvfhj1/d0eph
kNV+ywaRCuEvjaupYw4GsfW5NiQUL2/DHzaaDvlOX6BVRVIBKwUUQiHNChZmFgAH4oYQLY1Oqh2E
l/Np8cmH/BR6PfEkQ8p/8s1hx6I62hBVQvDI9megmp1lIAO24ZezKi+rC5Nb27P3vAecfjbLg0ya
dXPt2brl4MmfGjYVVnc8LqVKTQAW+XHqn4Y56CsjsKOfVnJ33jb+S29MWyEJpsX8sG+HQGLO146C
dN52jQYFNhKv3AzDNsXgaXiihFbpnyOY49WSjhmHmY3QJzid7I3Ctp/OG7O5wF5RRBFiMpTMIg7j
TyT3tabfhKm9Z2AO/W8oQlJhVSwKwfSBI7xzrAbV66qrMpQVA8lMEZaVQpjBRgYQlOJ4Fkgbyuq2
cqTPq/xn3k7/73kRKwomE6W2hGDEuFwSJ9pQIiTq047XzAzfpCVOm37t6Hhp1FQ0b4jseKFWqhVh
yJhLhXqkuslQXrgQ3S3UyyiTePYm2RXUKH6DCZtKnuCCGDVlvwKhcZnvisaNnnHsgYgcmETSU/6c
hf50IbsG3Jy6Fa7g672pGGDQgZFDxoI81O5oroOhdJD0BW4uqd8wVGTMK9U6a6YK5o3atxZderLf
3w60KwDBzymhvd5osKP3lRtsj3gatu/Nx180k/Q2k9W/bjsHdRBkURGB1OnPGIEuImRSMzYuQn6U
abafq++diUd3eGEIjtfzi3j7fth5RePDu0o+w3YYUfcGNPuBl4pVe5RdoUPaid0ekprVjh6zyjdl
NIfbvvGKyv++QrXiOUPfHsbUKW8VG1SXu1DKL7y5W60sEzYPsIfEU8cTNxWP+ugY3eOlLg0984aA
toRTWztqcH4wZVYJm4iGAle74IlN2x1qFLoWnR+Hz/8NQ1jNcaqnTT5j5FiMl0DLy+kF5DskXiEz
RFi6WjImaVjDkIxe5yGe2YudKgXZrFIkrxMkFpf0JhhyMh4FecpU4CqGxLsEJ21+gdq+h4xyDSas
4irNUSXccW9Ybjp6H0fH8/MiW0jmm51K7zgvJD82grE7SIIQXUmpS/ZQkHGbm8S3TKmE9nbs+72M
TCFU5ODA7wYFOaDWHWfrsyHdfv+yebwiCOHBiKdh7Pg9fW54M05Z991dEmRX6Uf9xrlhQeG3idfc
vE/rYT1d3ENXAQJ3qPNSo+Pbc6prMl+ibJSMkkuR7RPCyv+EAFHGBeusX4F9QujLfbRPJt6MZ7Fi
Z/wPVUaSgGQK4UG1eisaI9jUf+fyuyUKNc0jCdC/sedPz7I3g00G6vUYCqGCGBEy0Bp48bEHf1iJ
M1D0HMeuAxWS/gBRr2Nzi/LaDF2CrkyyVjq4QghJ9MV0qgzLQd/XRy4yyNl/DS91aw/VLpJ4tZm9
v86keMmv0qTVdR7q8zy+LIcw8VFsGN0YxgJeuIr1Es+RLDsixJLJbLssz7ltehJYSXJCE64knEgi
MBGiSV5xvV++7tBE71X9DVNV34qIZNxkhgjxYymnBWWnMCRufEfdqez+fFDkk/wmrV7NixA9GOef
ogS/3w2Q5q5Dd05Z4oZI5Xunv8yj3Isj5dkcktw/DyxzCCF8gBFqcFJ+LRTa11n+UdU7t3AOebU7
DyML+kQIIdHcZ8rMp6n9VFcv5VVIrpMr008S1F/nwfw8oeb+PKhs0oQwYsRx0tcLlvXQ7fBUbBDJ
zYJs7ISwEVK7yKYJv58NuLlD8XZuklu9bPxE1SV3rTIvF4IEScDeOPIMwAIdvh5yrY7P7SBzhu0M
Hqrg1FF13VRFzuvWHhnYjAAzgZAHjyIQ9SlBVfKLRzF+kkmcbHvFCk9YvPVYWQoY+PFc9p2TXpW7
WXVR1bTcmDdj0Lqtl8RuJLuB2hzLFaiwlvsSD8J2C9BMaV1z2jf9Q/YecRX0QduGQVF8b1jCfNlh
O0ZzQ+EW9QEyAGgP7SQLd9O5XxHEZis6qzbLqxCHn+ieIYXWKklI+svk/LZBbLCiTpjkVQwEdvMP
BYU3fqsDiDBzSihXXva+vRWubBLcQW07lUwzRg2Z4RG8XR87vCZ9Kw8jeu+WgyO7dd9kC1/NkliA
aasFi8kIPHTVjD7zq1N1RQPeF5Ls88n/pegKGYjhIJeA3sxxVrby+V3lbf2UaVSfMLrVz9GPDhrk
zuxgvge13IHrh0o7b/lW+2aHWeEJgR59jTiqtMDrguyaH86jp/mOH83Vw2K75wPv9oFlBSZE+xD8
CsNAMbD/1Ors+vSFvPGl4uNd1ycrMCHMl5ViarEKMGe6IsOPuMjdppBkGfw3zo2eEOrj0BjjQQEG
i/R6p3UdO6R0/my0EPyLMqt1u8WQCTZuRmNLU03bdihkUsUiU8tUw7KasWfWnyYPXY372FfAYX+Y
PWUP3Y5nXXaHuBVT1oDC+ovMvM5zipfJAo+ek+ET+nzeMbZC7xpACL1parBF4xZp2uI6RQniixnc
VLLqYxmMsLbI1CeNQgFj1rc6isWau7p6R7nn2hJhOaF+sJ1Tbkmft5A4mSq0PDO7dG1FmXaM9l+d
SaklSZTMLGFVVabOwJyG6dHSSydnrlrsHPPL+RnacvS1XcJi6jN7HJ0JdpVNhgX1kIQ/+xFN7fWT
Msr04mT2CIsKJEdGrPOSMDU71Q5EO5XHGA/I5w2SriJhK1ZpOzHC60nTo4YHXRztGrf8qN5wtanl
AN4GFApKILdi7WoQ35yyajOraQHDqrQJ8Gbt5vHijeBtpHPmh+PsxZR0btXSi1LJ94TNMqMlIyue
uwZ76nMQOqKnnIC1uXVJeZ1jtZ03k0+PGBPXVgrRoimWWi/AbATJC93tdAOaaxTyBnZydCj5MORJ
5BaKKll3MsuECAKtq7nq+TkClOauZlzl892yfDtvmAxDCB8RVRRt5qdWwz7q0XEASWCFu93zIJvp
1Xr4+FesEgBFi0ij83o7XkqK5AMcrG50UkAuw7lKUUIjuf7f3JShOQWOaAedtrpYzl9mCwmzFkNX
EPuxqqY+9OKqtFDsF+rt1wx1L/smzU7xkC25W2gz4phCzQAkJMOn87ZvB5nfXyLW+nOOuH7i8bku
cMmsNjGQzM9KNSshnKmEmjoEimTsXJvZ5cr+l/FZDziZTAsNXvwWlRcQJwEYnl9a9FCsEj/Rdznq
q43C6hjZVBcddyJWX+naRTVdqJ3kUPiX0PaKISwGG7XIWckDKHkgN9Gh3CnXfQTBmWWn7MeraCdT
0ZMOobAyirYyI8pP1LyrBxyqEMDE4yyOBDyUygq+ZF4iLBAn1PtZ5XUJevmT4lKdjLdT+L1qe2/B
RnveI/mHv41lryMpbK05mi1oy8/Xtnrfmlfx6EgAtmOKbZjUMSj6vYR9FRlJX2a8VqqerjNwSbbz
wcRT3HkrNjvKLOgt/Isi7KhD2tZDrAIlh7Rc7oe4VQeLuQlaZ7xhTj7x8pMJ2QeQWckq42X2Cbvs
1C0TNnMgL6PqGVXhD2WD8CLTGuHz8HaefhsoatDbjT21xQQYqx0PqTPfghn50HS6N8fl4fxgbrvf
K5Rwd9npJoQ+E16ml3+oHW/sQcwJVuw2ilwSzpLU7i/B+RVNCBca7Sp94DUCrEITgTHf0Fi1rru2
N26LQe0xlFWCR/C0cRXNGI89lMX3TtUrsk1CZrUQUsa4VEKL+yl/3ze9LFChcYuN6Sn+yXmhQjcF
M9RwUMKDfn9+vDc9COpIDsRCIGZgCstdL5Mma22Mt4LEuVXrH3pC/UX+UrO51Fc4wlLXc2oy0+E4
Bpz1zpRd5W5H5RWAsNQTBrWnsAfA732mQiv44OPaxM3vUG70rmxvBSis+iaPU3PIABjGYIEM/UqB
6lgqa8DZDv4rGGGJm3OWQkADu02DBhzN57q3HY8rGso98Q4ps0qGJ2bROfJjaAjALH6JUATVHq5Y
H3oo1rT7FF0wkuAp8Ys3ObOCrC/hpyvkzGx47qS1MzIAYYljC8itMcL4dSxoh+cGfTbnV5AMQFi7
vaE4fZUCYMr3g/GRTqoEQLJECf+AVQal8ebhnjcKOeqhbaxdNlwwR0bsuBniIWiCSjbHosbL8lqB
2JUGGlD+GNcPe3VKPQvSkYPxVDKZIMa2NbaFzdhSISAtzEeeRZOtLQ6On9YFmKXdGmKIsh58GYYw
JfFs5n3PgFFlxyn6UZdBMz6fn/Xtg4T+aocwK0RPh1QbgGHfIHFn/nRVPfFXyzkgHpRLEreXdlm9
ZOhv9mHQR+rUVh2ocAkxLs2TBU8fSGDSI6dJYwfz+Eu92Qkk1m26A69oJJghHbvDnz7XN3bRmXOH
lOYyvOMMnPk30x2D6AkVPqi3QN/ddHBaT979vDl1K2Bhn7BSIyr1BsDtp3mXILmukIiCHNnrdsvO
QAyKfBtdX7JEanMDXsEKI5u0RaMbnPfKWG7xGJfHMXTMr4f+lCbfzw+tzEBh24AIXay3XIpYZ0ct
qffZtKsT3T8PshmTVuYImwb0c2lTc5BWc8f5Pld+/KffF0ukrWKaVJXh99lyQWkWsLHYnUfY3s9f
TRDro3XStaPDHWG66/32CAF2X/HY9YwFVvmQBpaM2HYquMIT4lIZmWo+crx/9UsiaFXZ6JZMduT4
H20T4lPqjMk4UGANpy5oj8bBvqeBejT28SE/pXsm6XOQjiV3l1Vwz5wuN3pOH1csXnZdHJLMbb+x
+/yn41aP1Q5lObK0UuKAVIgfYZs6uEUHIlW8pP4CwTbJpii1SQgUIegiqxFdzy9tMIbPDmy+DC8t
CDxw2pBxPs2fJbPGPeBN9DVNB/rhqFZFY8ifo6j03RJXNRDr3HP2ZhCdps/FpzZQ9gXKEKX1gZuB
YgUnTFrOzLqYGUJS62fu4i2BAW0OjOYVKLBAcGRdlHsp5mYYJCByIvw/dJj9aWJsJqxl6cJvGqZA
cWOveh4vYj8sPf1zfsElH/grWZteyIjOt8/QKCnVwPaPuzKRorav5yzRkwkn2T2nfEYV8LMReuEl
O3FSltrjZL+1W8nucjb9dAUrrPrBHIma2yO/DpxxG5j72anYO0feWh5545Piy0ThX7zkjRetEAUv
6uK8qIkJQ1F/NF3WXQWR9mZQhsfernDtiV64XVTm8VWq5dMVp3NO3YkqWemVdmsEsYaCrAoVr/1k
uWpXMp8tTyHJPunR6JZVGzijkl6PKcU7whLa+e1Mx7jYn18JfIs6Z4LgmVlENXwxTFCcm1B51iz9
pKWfrOLq/0i7rubKbWb5i1hFAoyvDCcpS7vSyi8sb2LOmb/+NuRwKCx88F2ty36xqtQaYDAYDma6
LYsEmrQ/gggP3mbJOK9UUe824hl4/4haNl6iu7sO7Dbhq+LZn6YdIzImh4fpRTE8415Gvyn2Egzm
Uh30yfj3/bHAYk4FKN2RDRHf6VEBD39eXlHxVxfqw38j8CMRq50YcZ417Kvrr2kg6zG7ZsM5jCFx
ltwHYnNsNPbrII5XHc6csU+qNpsAptvoSGtcc5L1T4ujs/kPBKYI3q+YORtGMjMZ9y6gO6gxHga0
+E0uxC2QOkJmT9slXyVLKIxdG0iucoRmujDGDc6S4/6YoyhL5n0xHi0kDCBn2SW2231VPoG+U/XM
Rwk2O7S/noizuVwYGe22sfsF2MxD3x4V/ijA2VMd8dXslXtFUuUWbqCFhJQ9KJg6z6kJrTVzGQaw
EhElGOkfkezjRvb7ubt1xHxOkTFlobG50cZvcfr8kfXaGMCl25aVWmmtMGWc47pjpL3ZjX4cT22A
ew09J43lXgaUGcQl3UnWD2aUw6CKPGj6l4EeLv9+oe9t7OFOVJT1a51mFWuG8NNc86M08tdqv7Z/
aFUuib4SW/gWJAOZPUlHZksT7VLIWEyOTBaM/bm/uPPZHL4HydDWWbEmQLyR8uyzPd2zjpVUYon4
e3aDwx2bcuj0Nmd0fOx71vSiU31gH3n1XhbAmcP+apBhsYcollJxl24zhlAf6XE+l8h0oXJiaotn
6p4ue8cX780Zh/18k2j35oh5FRsXxQw6+sLXxk+X/Uz2+7mbsEnmtC9i2KGFn03lm9nJ6N7Fgds6
W8Ad/SiKiLo4sKDf2fvqUTuMX1t0f2NQlLEx0VSacwrT3A0gFwpsiB6jrgHAbL7RrWRvTj9UCNpf
XjcZCHf+aaVA96UEyBTf5HYS6KnhGoNkc6Rrx0eBsuunIcfukIchmK87EFsrntW54RP7jqz3pnQ6
Shh3bIIhLAo1Z4NveGzIapHQGVBMOzG2vyTocemkt7V5Amf0jtHk1o3baZ6TBoUWfCysnuH5UAQF
OiujE+Bre9FdC6kqzRcZsYYw27RNlVUlDceh3KrWo7KkM+O3X41HNe1d0jZ7Oub7zAzi5JZI11R4
l5/xfhn76YbciBPsIktdoB54paZBj2c8PMK46gs+QmTfymK/QXcGxh3QjE55etdFM9q1jLGMLPmj
PvogG3dKoYP816zRmPqyZ3JhHHGIgzFfk5poNn0fp0wTjVrTgHnSrNx3/eim+Aj5wInbILC/YBMJ
l8TMEtR5UeIAAXD4mDc7Tcb9Jy7BbjC4aGiCDCXTQmCgMQviqeldEn+3P+WoUxI/2xEI3sc72Sey
MJJsMLn4GFPVrJUGK6eR+xI9ssvgZtK5BxkIFxOzZaib3AKIrd5UDjkiWYKOguz1XYbCBcUudcxU
R+s5eiXqvZMPma9nM9xbjWSPWMLrd7No3BFOWgfvxxRIA7kqjPmKpLshRo+UlN9XOFNkOibYGQkF
FSjfvOlkpEgUHW8l/wxKl6qr4aHsa9zsybE4EjfzrdfiasL/m0/aRz6sNuhcPqOTaayWQkPJxkH8
qPNygujFZEiSTfG+nW3kDq+eUqNemY1VdlXp98W0y7Ivl0+vuByzsYQ7vjRRcztmvJqMjwUDAodU
dcnkpRqEqhlxPwqweJIeg1lWiJfuILN+EziUJCpaEIqy984aVd9qn9xYi69OaD8JGp+ecKnt8x/N
14Ue8aTrSNZWHBjPa8sd75IMHYUeORKFemcvIzZSxkYlLjRvlpY73A547elMAQEhendcQHMZJ+4U
JV6i3Y955KMn2XPAHGUaPiZCJWH5PzbWwWM/KHupzrejmblmamWDmGnfoGMEW4sFbtz1xQHXDnja
vVB10e0gy7/F9Q3nX1i+96zU89hMYkxoMvJUxvtV7a3bDg1Txc56tT2J9wqv8A0aVwpQu8w0Y3wi
o5bP0BK0nyY3DkYnu2O/N15lTBNS67hz39UoGUUG8FCqfevy76/SF/bN1O6bl0ZSsxQf//NScsd/
hEJBEqoAm8rAIgcz36ntb0Jwpz/SW6OiBBBq+zmtX2Z9cjMZbbTMDO6cF1a6hiGEJr1p9VY98bry
Zq4lbdXC79iNH3CnOQ/1KX/DeJtswXfstGMSPbLvWPH1dt4R7kRPYY1R4A6mJJA8aGdfLe8ssqvq
2f9Nv+Zu7CIawFs/AAh9zaD3RgEUjYAKZjxY72riG5LrTDhdDWHwf4IFzzZHlCmcU5bExUd7D50e
jL17TXplfwc1pdc+qm7ik/52ST3ZcIksTPG0c/28WvWaIGNQiDfkrhqg2hseQY8AaUtQmHqvxS4s
XFlyJ/GXNzLczd1TghMkdQxEqdgqXDyfvnZo327MfUmi2wWfA+PoTmEiuXJkoFzw0KYxTiERgD4i
esr6fVKtoMn2FbyvQ6YDLRjjtAQSP5I4LP+S1RFt1CDIh9v9JrwxT92+goqR1x7iZ+dP9oJWotus
Tn36/QO4lkoJBJ1tpmfB+a+VOmkdR7j62PMSYcLsu+THXAdtiNuHZe3LAQSQbXSQIrNF5AtAW2Qu
A8V4TQbdXiCzrib2iQWiVagDvXE5KNdS6WrRAm/g+IbJQc8Xa2YJPJvoVFxQ02Pk9tQZ3ngaA8PD
LvvhLYj6SuUj9/sWmbv61nUcMFsOZPpUH/Ugf8JLif6a7NsgfTRQBgetSORikSU7K1lfvqtHXWlY
r2xnWcUwRmj64dxa6BPRdzPmdGYXTPkSRFGmtjWUuwbrwowxWvf3joKYeqcEGvYUgQmfMG59013J
ntFlm8rdipm1mg3VsLSdetRo78ZZvS9z9LL3zf6ycaK7cWsbdzeW4HdETzFsW+JDaEHurXqciz9/
D4NZu4l180iXKA5hTZEHquLsquKhg/j4ZRDZJnE346JY9WITGGKqod+24VEPm8fLELK14mLKCvq1
eQHzm6e0xmHMNOqmSX9qYvJwGUe2+1wEwZRN2lJ2pGfjukd7kJ7/2eiVV+UymmvJmvG9NWu9qout
AKhWfE19MPrXy4bIfj8XIWjY1YSwCJHNPgY3E/TgXQaQ7AhPNRg7TV4VCTa9Hb2h+tx1h05Gqyks
/WxOiMOdfqMp7bZwYMTizfSNEj7011tWgNyD9WWXfm5vZFmezCzu+OcOeIsLlpKs5s2YN56xBoMj
Y/OUbQ77IzancjHUVWtMgFjxa7buMu3z5b0Rfn1uF4479uqSqmXBdl97YlcwWo+gtAqqger+f+hX
FN8KJsTJUbllgibvrbH6ZczxnP7Xdxib/Wm/2td9wGath6tR4tfCnBESWf+icaZlcVYlMeuUDm/S
exI0+8zLr/DuzO4EVn5Pb8BzmX2VLKjMRi7E0cGoGrDIImcEMHguw2OWe8nfb/fdQX28jCd2kLOR
fLgzMCpgsOEjNFZV4WOGGZPLAMJq9HYZuUDn1Nka12zAcNwxnZMODef1lQUtN7C47xyfSOg8ZHh8
wzmxxnjMFSxgeqw/UXAb6kiY0oDtGms30uaTrP9OHMr/XUO+5zzqV3UoCBCJ/homvatZyJKeE0em
TiuOGGcc5jqbw1xqkdWArhSBMPnsVCddu44zyZe60B00VWPFHMKO2XuIUcWE0xvZStE2o5vMY36s
laE6SXxC6OQbGO5o4Sk4niJGRcWmJv/Svgn9aA/ZmyAOZCOTwmXbgHEnqq3ztW3YVFiN9tuBuLpy
19MXiUWiEpGlUQMaYCxk2NwFUvbDbFQRSrXjjhFOYwBzZ9w2vnUiB+Ue08H+ZTyxTWc4to8bV3BS
1ajDAnfiat/V44+43ON54jKE+CBtTOJ8YZiGLOsWuBsjBmffOEp2k6BayxhdlPsO9PqSWCQzivOK
NoyjyWFJ/0z8Pn3oE6+gdxKjxJ53XjjOGRLSoxKQYJ/+6f1K/RFcXc2R9VxKy5Rir0DJg6o2XuN4
vY8C7AJ2ZSL2VcFfXYgjGt8b/y8mnsifPxZstX8B+eCX961ZEnZn4envJwnynXkkNRRNjD3mPHb5
3pLW18ULekbk0r9KN3Sq9W+I9RHkP37lodf9wQHHm+LbH/EQ8IQSR8WvxYzke7fPSWjpiEf4LEyo
m4GIt8VoyShVr2JX0i9f94QNWKvE1hx+WmGu0kLPWb03PzJOl/4ACk1cHbIMUJw8bXA4h4f8TJEX
FDjqab2mByWg++rIXtkXV1blFQb2DRS3coPaKDlG7nG2hv1SPKq55HNGeHYhfsgYfqExw0umzG06
5GiIQc5iuoOSB1r8ox9kk0ssGfl1X84gXNQbqqLK4hEgc/qHOQ9XrXEVGjdpObimHoR55kmChfD4
boziIqBRGovlZOjmVffsQRgd/DdNinkVlv8tB/1WlnLKFpHzh2we1RLCaVjEegi07LbW9gOoaS5b
JfaE8yJynlDrjWaidQ1FMx10J/jUvTYhpCYBEbZiWZul4/LKAjfUFFo9PjyaGY3Fqtukxw5TTB2b
hhnueuu5m6/jot9dNk6ctFOMMqEZgU01cdlmqBv5DF09NmhkB4xoFe9ur8TwUswbMRmaeh+NH+Jj
xNDvP6D8J/Y4zWsXs5dvbX7JsntnfqT0IRwT97JxQvfYwHChdjAce5nfzjDxC71xc+1GiaWDEMKA
vkFhP9+kFnpOFS1WEJSagE0JsC4g5bE+sNys/iwNgUJv3KCxI7hBi7OUtirruVDR42Tg/dBM3W48
sAYx6hU+AZ3Xi/b98jqKv/Y3oFwcsYt1jXoV+8UIEFZfc7M/UF5c/M7vn5fjcjAfwyqQYMqWlYsl
0PClFjWA2QVwDCa1M0b4TgbxFNQEsifZwgqvsI2JXCgZc62OMtYioe9BwrZnV9j/1HIp80kumoDd
ik418xbtrvrZXVGXnFh79hSd0CiNQXPc09WTjDJD5jRccIEUotJGMYwDl5ebmUcjkbxUyQC4KGKM
ZpVZrGxC6s6dpvy6n2xJJipeOMys2g6haNTnFs7JzamtMySiVf91Qnuvk9+Wzk+J0wkvMMwX/QPC
LdQYUztaWftB+WU5sVg4XnWTOz/+xRhnP8qmUcTfDBtAbuE6tc8ii9EtsM+g9Fvur5iUP5lu8j1F
pwxJPSlJkgzS5EYDjG7Axx2TsFojvJYrLgRuA/Ne6ZD1OnvrGQQLkqPMjs4vWcjZxl9GizKtik1G
kjHYt3F0jXzIJbWfh7K6J/OASzhcILbxeGhn7JOyIK86fSJzfajmxKXlJzAASe5riTeaXBhe+igt
lhZYXbez5ke18OxOUpiRQXBBd22rpR8YJ0VY+J15DYnx5iN9BtZmZ9ifsLlMnAxp7puEqZkeVWp7
bX6lFNKXInEk//dQmVxoxby7bUfspah2XPNUBMU+vG6oO+2GY4vpGulbo8wPuEhBIocUY4yFwyCA
fpr2+GK90l9VA2+cKyIsceNguUbb/kE2oSjbMS56dH1dqHMOQ2301unHqHwlw3dJhJItJhcwnCjT
TYVFWuQaqASBkAKfj+hQBK2beiWjCBeGdR1cjDo0SCg0Lt77R64XSLAnXFZ2dTXnpVdJ6SfYkvxy
Zs8I/NwV1Lf/Tj+T9Lhap7i1jj0eRLLE18Jn4qSSwR1hKNrAcRkh7YleLgu75WmErok2Mq/izvpk
VjTaEyP9zfWjXESK8izBsDngTKX0dOdgoK1M4g/CG2tjEReIoiGpay1HywRLzdjcpn1vfyefGO8R
o1ObPtI2ZG3wuKiU0wXMFKzVKiIPSrnudXNvSMfnhQdpA8LFpSx11qp2mN8NdxPWLEvAjjxJfOGt
+PGr78G3VdtCAZd/w4oiFGKgkMqqFv0xCYrPWbWbX2jk1gc2J4fXej96MiM3vqGJpGwsDFH6GZpb
xX5RgM0O1tDuwln1Ji0+WEkWoNnYi5LdZR8Rn+IzGLealtlaNGQa8wqoRdq7on36vd/PxfexasG+
UmMdDeJ32uROumx8TOwPZwu4iJ6vBUYLSyBUaxAmVyle/maJN4gjg+VoUN7FIACfpKQGRhvwqTh6
RXk/5U+k77yqfqipjFJfvPNnHC4khC0mAtD6j6soeqTDre781Jsv1bqgu1dikXDRDN2ybQu6Mhib
fR+8KR17uuQd+oXLxLW7V5odVBlbmAyDu/GonhhkJcBwVOrrw51GXhu9lcU4IYpl6KoOlUh0lbOf
b9KUaULmv+R4zW6/sNcP1naX/JhKb36gewyXBsqxO0BK+bJXy0A5r87C3Gk1px49Sr6X1knPX6mM
a1x4MDd2cTuk9qmmLwogprb1LMVwq0bycCT0tg0Ctz+zqhRhpDaoZ3cgIklfU/tTCXFmh97muiSk
ib8rNlh8sjB1Va2ANATviMszU/RAR/Uxvl383mPiJdICgXiDbFtXTRVN2/wMjVW3tM6jHl7ho0BQ
fpqPxSl6MNGTjuq9FsyYqy7dZCeTV/gPO8+4XOy2IOGUNCDiwydbdHDwdjVfZZ72UKGJHFeucmxL
77InCt2EsQBBlA9jZvxMBQ1LJ7EbbOLcHmN6p0QSJxG2T1sbAD4mlWqaVh38sAmmxV2vs5MSVF8S
1JjeGC719jcN4nKWptA7zVnZ0aoohEurXafIIITOsTGJ26RsXRK9mQART09xc2itp7D4SAV/A8H+
hE1UysmEfhSw/Hiz820wP9fWU2RKIKQ7wwUhrbLXcIqx9diZQA06zz6SY+ejuRlvU9Xhsp+xA/pL
PrQxiAtH0PQcuqyEQekxPGXBeKBQHmJ8OJdhhDFpA8PFJD13KBh2K9yARkCUb+Fyl6DGnbafwbAq
uTlkUFxI0o2sznp2cvDqa2rHKkkwKflUqC9GJEtRJIeUf0g0nSLqzBBWxTaIue5UXVL+EuYn51Xj
eyaGlI4QUWarVlbuON5Wqu2FoJOfatkIsswSLhrUTqMiF2Ju0H2hxUE3gsv7L/v93OmH3GS2Fhp+
/1DtQbycyWjwxdXqzVJxZ9/IQNSi1tj13n+j6/XSp/B7/BL/LI71LTs4eiE5OTKT+FDQr+lUU5hk
1Hc5PZbx0+UlE985G5O4OEAXNW6jkTny3fJXl9O9E+Q/2T3HSiiyJidJ9ORrrfo8Zyix4opL9C/4
gAUxpO7X0e8axQWCLq/nnLwFgrshYDzOhWfcYox5v/gF9M5kMw2yTeKCQUU6zdaZX3fVPSU9xDL/
lOyS5IzyldVSj9u+KYDA5s/ZQ3j+puvDTCJ4DVKOKSir7UdZb4sMlitqxIYyJY0N2MVAaACr9/Bc
658qEMtctk/iFSYXGMZKs9KMmQfVR8hyrc03dfn6exBcbGgMmjSQ4xg9PXpY+9DtrftClWyTzAwu
PCidU9QTyz7i/tTFR6O7ThNJRiWDYD/fpAYlnfWuSQFRx4+0/2EYOzuW3AeyKMdXVfUcAmZ5iZBQ
/sWGBsJib1785Tv9o7qGoG4wHLpacnWLX6nPcchkF+7GsGmY2iRhoFNEPzVR5yplBfXP+b5HN+6y
2I/ww51SJ+g1d46XXUPc/LHB5sJFRSxlqSosKqPsMw7zoSg909XQWjAdaqmWuSRa8MwObaypBG1w
COlP7J01Bw9mrLrloaggfMv0YadD8xGa700eztM5WA2IOHqWUYI010uNyitUDFZUX4nMeSTG8fwy
ZaG1KQYcRs8qa09fs2MWyiqtkiNgccEC89d5Hb95SvgyWdeh9lxPv5kd81+AVDNnIy6wR/aNve9u
mZhUuFNmNzuyduNG+uXHAumFBNniIsegl6VtshyMDWVXD1FAvttPrACBbkLZB4ws9be4GDJYVmz3
7LpK1gNjO6z2TjCr++Q4XZOD42cvkuPFNuRX49COSdCTSfBJ/f5oV2Vv5CNbTMM198TTQZ7CHhYw
7BeoV7Inwf+w7l+0t0CzCSRZZKcGqM/x8f5NhwDosC/2BFON+a3qt3LeXrEzntG4GzIp8maGYDHS
pyc0Ob9NtRtoJviOk+a3mLbL/ORORvHxHznbGZQ7ARCpU+KUmagcWIGZqQpaXnREL5TXe4ovJVBl
d+OFDXz7e7ZLOtQV9KyBZ2nYQUYemfwBdfATqVwsKhBlCZUo78DwkGoR4hgmqFPeewzRChBYLiY+
TvVdV1611cku7hJnd9kxRbHKxou/Cp4bB1Rr3JUzNnOtOjVFuaXV3D7vPTpLbjWhHWBzRmUF/6GJ
8b0dUeMkK7VUeH5IXW2p/Ggl9+1yGnPpU6jQGIO9eGLZQIPFGWMr2VzqeglHHMB/5Maf2DZFD9FN
t2uLgE0R19K5GeFZszeg3MWZzz3JZouBapAg1UHkW3jm9frAmLKznexoy0zkvGLuw6auCYJkUl3V
1SkKJf4gzAM25vD8QE1SalpXASBnmn5s4GO6jwhybPYtJD1VEnP44luT9Iml51i8ocb35OwrrvOS
+0qw3MVMKvGNlOsjBb+thVzksJKCNhrYdT1a3q2gu3TKxw+cqbNH8Lrgk9abscNSKVoZ14lt3Sdt
I7mchYdqA8HWdRONajxSj7qBddOwMVqDKjqkpMGOVce5d9kYYaDdLhd3fidjtOaSpU39t/kLa9pR
AvV1eiWfsiNr4o5C/zKg6DbZ4jHTN6bNRWGbSEXxsGI/RdNDDEnCVLJ6Mq/j4sQ66jWxIpg0poW3
kPqgN5kk6gmtAB+fSsEvYFr8fT9rpbO2BiDS+SqKDlkXmOYHPoNsU7egBgs+Y5XPz/Ikn42QwAf0
7GRGh7XYF73k1UG4UBsIzs3CTKGlmeR4tmvu1enJmSUmiJ1rA8A5Vxu3eWpOsAGSdsRlDZeYc741
HuJbJgPv+DKxKfG2nNeMcy6nZd41FDia3XGE6KV5lWUS55LaxHlXCF4wNUmAMZ3Ga8XNwWvteMqN
s2fsTJOUfEZmEnf/rEqk5lGFPaLRM5693SUOEMSDy4dSGG82+8RdO8YULZNTA6Qr0sTTIFHqK/ME
mc0kM7w8dWSPkhLH4xkG8rVJnU4BXpnnATLqAOpIHzqh/7qCzWWto93FfVYAYl53Tf61mPZhL+nb
FG6NbbDxHkxtYHbjfSiLly5rlzjD+y0+qbvZH5vIrUxZGV64NxsU7j7r9Lp3zAwoU/eY9Wh4iFAo
vSWQb77sA+JMZwPElY/imfST2qWoUD1DyDuobr7VgbGf8AKZyclZ2F/N59v2BowLPbSAkhl6hv8q
M0Na2C9ujMB0nX2/j3YyonTZRrGfb+6ceConq6RsCbNhhyGpW9roHp5AZTNsbMMvGcWFHzVTp46N
cOANCA/tbn6HoUavwPd0fJIJ3cm8gotCxUjCaZmxWXQ0XVNtXCOmrj29IPWRZAiyxeMCEO1avJ8y
oyb1EMWtR4uXrJEFBHFU3fgDF4Fmy5oqUHAiL71mFCfrAaMGYwgxVCZNCHp05dhTSYsoW6ILu8XP
UfS0z7tYA2RJ7tP+yqqfMucO8WhYnN9bQl4NxIx1pzUmIC3GlWOD8Sr3zUbGryTxCJ64ICQRdHgT
gDTxA4m+t9mpHO+kIvXiD4jzRvF9X2tkgpTKAoxx1x7BrfeigCoc9P1s2AWUdpdjkvCe2IBxUSKs
G9oObOHMcm86341IOsIoObK81EdupnFT6sy732aDO2++WiGcwjiElN1lY4Qb5BC0IlgQp4BWxPso
lDbqNGt2gpBnfIvy22xIvYg+g3/T/z0c7sCOKZjrzQo45hKA76oyqlM/3Flpe7yMI9ycjT3ckQ3H
JlmdGDikux77H6Ys0xKez/Pv51m0aFl0bZRi853kOs8md4F8dZOo7ohhJKv4SMcShiP+2R2ePcvp
QC2ysgA0Yop/fHF+NLLnGcl6Ee4iN518gcIeEDrH68LvM5U9MYlv8I0N/A1uRZWSFUAg+/Y43oEc
sfeZN0Ny6GTUrlTvSng1bPC44znXiqaoDjygjR7N2beKxK0HiTeLMRzoPIBC2bb4UU8lCsMeTTwo
Uzsvvbq4fbF6pXQiQXj/OCpBMgdCYdbQ+v5wKrUNmB6fpQVE5verPz4lJ3KvPNfPxScmVRh1kjtB
uFlbRM4dsq5sMMnEPoQfomf24R0Fjtc47gwmsWQnLcWITtMWjvMNeyx1qheAG7+tOwoGINBYxja6
dc03kVcDBa34av28HGRt3KIN3AJzTpJqsU0WtrJ5/WDZLkiBdFtyTYghHB2KfJpBUV14v3kxJAaV
hEFM2dNgP3fWobck/aD/sV1nDC6q9s7cVpXFME5V7rIHdxAy3rc/9V0K8kLZALXwgdIh6FmzMA4L
anTOJDqvJsjYV6zaUQU3ehm7TKNz3+3eRt2PlLr0u5Q9XLiOFCNEUOljnYHs55s8GcqxHSRIVJSd
oj9j+1Wdrsb1y+VLQ7yOGwx2S24wdHMu0zjV8IB81HYOGh3DA5srYQNbpZSJURRyHR0zOhh2BKMy
XzGu5iFc2gpdjhCf7LRdLX2mYIeUzyG3AJxX6JkStn2LFl5GN8M+Y8aDepw9xgwrl9JmF+olMO7C
XXrbsroR1rDwjoYPeEMDSlhLcq8LI8V50fgScd/kRt6z1lClsw9DHtAOmkHG6EKaqe5+SNxB6HLQ
JVIpJRZolniXW+fQjnUU0hhJZ/PY3zV7e3Jtvw5AUkU94hYxdOU9WS4mdowzLOeFU2+DP2UBbF/f
jc6TIRMkFbu5oZoUZByajtH0927eVbGFqVg0AfUQjofq+R6CyKAUfOMMLj/LqLuFq4gWb8vAIhKT
r7Ob9hgvC0Vf/NRmgZW8MgJvK3q5vFfCNduAcBeWFraVE9rwi5Q+28lzYUmaMmS/n18yY+n6lLn3
VAWUHNX49fLfL94TvM3C3fDoBpb193uiWFA9LnKsUvtt8dgJGlkXhLZnRJrLAXTnEjzhrmzwuOAQ
oQRlLCsMUk/JoYm84mZ5LRy8tdAgPyk+vpZApOmBtP43cbk40U1jMk8hgtLkMQLpzosCqFdhUGYG
SXbLOOTvx8nVZezcwv07m8sX9QYIvdXNDHPXfDdEp0TGHC/7/VyKpndGrycmzJp180tTNDehMkif
QwTfg+B6cyguXguVfV5rR59zg+arzboUokN7V3mZZz/VLuNtpxJ/FLgH8iKTULwBozedb5JRSQi1
ckjieuA5P5hFFzjKej0okX/ZHQThfAvD98VUpGqqxkonrzQXd8z/SGPijvHkKv11V8vqOII9egfG
7VFfRis1B4A1ZeSW2qdOlVgjBnBM/IMvAozfvj/DaZ8lg1nHE6iVv6fjVaV9YDYZFpwBuEM7t+qs
VQ0A7DK+z2ZIlVdjDU6R9f//9oKxHhPpKqu749/3hrSLVeaakU/eMH3OzK8giru87cKFgkAeHv0x
IWzwwc7Op5yYZTGhUS9Q8Rav6tL3ePYncvkILmyQFjElN7QXcHd3WqXdFIbR5NEn+6Y94jHZRyU/
SJ+ZyG0ifRsXfaMBj1oaqOKwcG8/36SO1tg4FZmwNaCbCvQgCUJIO6FczXTqoKysSuqDwvMJSgnc
p9QGCxTny+aiRJmRwpcnNPPgpBhZMNWSO1WGwd2pzlLoEdFgUrh6Kmb6cyg7hd8ve4Kg7uRAZ+9f
OzhPW6NuWUINdoxa7CrG3g4rr52CWpV4tNAWRoJjs08wfIi992hribQituEOlaKuXpIm8z1k2Q3I
QUz5/z9VcNQNFHP+jSc4ltbZzQoodLSE5edmlU0GC20Bpw+8G0WBXzQzacr+b4vunD6dPqkTedRb
p3fzufUv7w27in85QmccfoK7I1OjpQNwUpqD+dkob5opC7rI9PM23g/K7A1l/2WSPviJyrioqfxr
IOWcW0d/VWrOANYcvMt2e93w9DvzG6viaq+r5KFM1Pn6Do1z885GxI0qizU/V/fDMu0qPbrKzeyn
ZpdBNEXBaMV+Fk13C0kkKyzZSf5CX9a5t2oCQycLnSfoB4FEiyd/wBAess16ch6ZTyotFdbONVaR
VyeFWytIVAbqrtXnyy4jvM83SMzgje/bK4nCAl8Xno2LnGovdn6VIHK0zovR/LwMJapCvNs37jOp
yWLTjk1YtdaO3yfK01qDxcueTF9VofCa225Kqp016T6EwTwNVOngX3X7odnNXSnZSFH6/u6P4a7+
nOadhmdD1INLdGLV6ClWoOcAgrS/rpuP0Cm+w+MygSJP4rItsND9bt1pfnVKM68/MF54iuYVt5Qq
nctclcvbnbRZlrFhPpQMbthXLqEgc9B6yUJKYPjv+7ZKmqGA2KPn6EFm3E/9zSDV9mPufiGu8R+k
RqrqMbgv8enTXKv645p8u+yZMhu4gGKFjrn0LD435NV2vg/Rfk2eL0PInJ/v80LkKBy7hw31t5xC
M50EqR/7eerh6wBUeT4NsrtV1r0mM4yLI+NCLMeJgDBBp13VrV1bgcqukGnwSsIVn7p1fRl3FbON
htFd3+V+0393uvh2ypzg8jLKDOJCiDrlCys14u1zOTgh5F5/LIvEGWTGcIGhUfvCGRsYk7SeUe5C
+7qOZsz2SXI1mU9z8aBSywyixoBp4ta1nHtI5F5eKhEAmIMxpaEh7/hFGLkc166cCyxVNwdadz31
koRWtE7b389thTamqUNTA7U2B2TiXyPylIFBcNpdtkIYp7cw3HbMPTqwjARmJLmrPIX7AQItkBaK
veEaLVK7UOJgb3k4H2u2ePy+OKU1oi+f9d6jgRGUsHt6i2L53jw6n5keTOSpgM335mN1KCWuJzWW
i9nmWK1N3MHYQr0Jk59j/GzpKAE7XuB01V7Bk2WqHuW8iRJX4T/q1bFfuqKGzVF8o7enMjpKNpEl
6xcWlR9yWZSGpGmos1aWpHOH/Ygx/UzZMZI9VkGChp1sfkf4eQcecEs3HE238M/7xKYN7RZtuzhf
w8m6YzlpfxgGt0OfMBtIyT1ZPVMUmbZ4nN/kYPXNG4ttXXNr6GDfi65TKcGlDIT3D6S+TqrDKLS7
JotH7D81Wc+4MJffGMIX3qJyDKvCBMbfLNPuehXuGKfVcvhQUrTF4r4b6oUUYcqCIHTqict0CuoX
RpdErvFuiWMmm3cXOvrZKXhpnmbMybpWuA9D7abp99oHKOidrT3sHGyy6dhunVbJYU9Snmj3Z5TI
KGtEMmTvEJiFG4Rcox3turfdUT0me2Y5rg5Nv2lyrZsRugTz5+oO1RJPcoLZTvxygjcrxzxzg2vR
urNUBbg15JR24Hv2wmuSQ5Xgf2m8ZW58CYy7WrIyrp16Bhij9Rj+1lxv9zJvkJwmmwsRkdoPEYqZ
8D5cKvr9unrWcJCsm8zjuLBgOCVURgxgdEG4V5I3hkc8zH8pf7JxJ+JC6U86LymMtpu94qLEVKBD
0R6AibIjmg/+1t5GbYueGCmKjKtCfGud8fjWtyLMdVqHCH1kb93hbWKP6dcHpkyXBtOVbNJJisbF
DC3PUm1i1tE7msMXh32863ZR7C+gCav3Ms+XbCDfCIfe/GW1KIwbk89L/kpKyd0oTKOoAz542yS6
wZch9ap3MgtzE16ZfNbJC5j95ugmal8kfsg+YX49UmcYLm6MVlHPNavQ9Mro06U+DNm3xVpw1+Px
ys6/JqbtJUMILsPCOK7hvKunj1TBtI2lXAhpoqo3C1adItWPBCM8xXCiWiQLVOxAXTKUjx0Qp2om
ivVEFXTxIJ+HSdQOk0IzZoXfyAz8MED+5lUHBxwAv7nKXETJ9EgFUT3A27d3WjAAHo3b5Mgmk0Dw
+lWCJj7n5z3lYsukaGtGVizofFe+yRckD5n3rUc/CWj4E+mMofATdruBXFwxY1RhLRXWKU+zH0MC
E3pJ4fXboyebX4sDmrrVIPsAEB5A/f9Iu7Lmum1m+YtYRXDnK5ezabMkS7L1wrLlhCS478uvvw05
iSgIObif8mzXaQ0wmAEHM93gccdsDMRdeB0KKCT0uuqi/kWPyjfWZ2RHPpR+yJ6Aflp7Wn7mf8ge
wMWXxzdMnkFmqjqjb0tUhGfIh1h+ehoPgwJtKHymY2mnp1Uas4XnE4tnEAuPH3gDeZ9fG1pa1WLg
hszyxHCNEioS+sMA0UDtoup8GQu1MPVt4LhT4ppx3SkEcLpy04wHEn1xS9mLjhADhI4oC6PrCJLn
701SFBfk2i3cBdVvf3Q0XFXoy9pPsXf+HIhxoHJODJwFi+8zatspygo9wc07u891T1l1z0w/Fbxc
VlkGVb5l88+rpGgNo6MA0dJTnLys2WMi6yAX2vEGwX+F4YVANxIG0QzPTv49rY8p3ok+sVYbDC55
Fla7UMuIsVZ6nHpL7B7icvraF4706VsYnDZIzOE3F0ZTX+ukNoFkPPevUgZKmD+ZV5an7fIw3slK
ULLFY3/OBm5ynLKabSyeq+zM7iJy9rMiu8uJTNJUNiqs61Bt5R9ZXXNch8EExnRybuuvjPvQ0L0y
8Zcdu8pBZ7MKzm+X8LKzheTSdpZZS6Jm6IlNLocwBY0NdD3d59/fsGj2kDyECePeFo6t8mYVqRqp
ipEDLrpK75hoCEZOLllLZ+9DCwrtJefNE919tnBcFHImsx+HBQvaK5GnRs/tvHiFmnhqlUiQWOLl
bwUaweM4+plU9D9yiTl2mmSuY1xvxsgJxyq9XN3KJ21yjRnzsE1q2b6J3HGLx6VmMuEm4MzAK1qP
7DRoatGAUN8OZ1+tPPTN+AuUGmQNhEJUcEZAzANuavMzAc2koLnZcaExo14qU+nlYzDHMtUkGQhn
2qhUSoSGFyh8r2GroxUAvUfk/rxjyDC41EGL3DZmDYYY6ymqrtwGd7mf/wmCnweos8FYR2gw+Hl0
tWi7KL2cKsnVXnyc3vbjtda4OU6E2nQpLWBQdKfqAd1Badm5tMHlyFrEoKAl7SsWXZa0DSIXdecs
0ilZgZgcZxCS6xftk6HumuD3PGnyQGkg01D9FysdFz0UKDar/OCino6jNqw4xazJqb5Jdul+ve6+
qbtxP10k+/wznXAYE3gD5IxE4+CUZQSASZoHbmL9dCv7mBWKP1ldGJdF2Lntl4iae/zHg2skO0f9
VYLBKrPpfU0+IyP67s9haWOzy8maalE2sLTwe+jHWw/1YWGSM3tpwUxUhtmazuUDayZmplTAmtPs
YiCj13b5cSjjE4qrML3xoZsSqBh1q2l+PbnN3flDI91rdnA3tg552eW0B/6y1wfPOGHO4FRfRAf3
Wd2xLh1Z97DYn9+2mssQuC2ahEAU0zfpZZxBd0nSS8CC1Ye8sHElLi/0UZ3jBR+/32ruAwont0kz
o5elO+ETYBepxO/X1fIkiygziougFa2KVWeLSFOPZXVwjftK2O3q0PHaaw1EudJ5DRkkF1CtIl7U
mh2Z+M8B7U4zZHUK3w3Vm3LxKlAzIBpJG0eZ359ZW74sVOEGWKNzmd1djFP+wp4767C6XILkQvOU
QDYZIrxM6JCJc4lpQSaBM3HKDUxjGbi72N1wGiCf0dkgTuq1eyOSeQ0Rus0bFv992I3KmpUKTAMH
5ImxweYBvTcPaZjcpHv3atkpOZ41spvhSVZiEG4k0qtmEs11HD7FG07VzCa7VscVJAsdsk/VRJa2
WPz8sHEbDM4/I9oM62Qp0BV47IP40O3HJzB866+kLvokHasQ1hXAKvSPTdzOlVmJmUmbfSqAy6sM
mofoGGN+ewiITz16GyfeJ9Q6mXLR34h88p+zxYLMLhDtpvYiiOGBlr1OZJpnwqeULQz/tcXYcVwC
GHq57uxds19AavTaIF7vW1laFN6ZdEz5EKK+djW+D81OZUZrwS7TenJXGNe6crkaT+cjlwyCi8ak
VKcqYxBtC1WV+jCZoIXMHv8bCBeS27zrLIOFfFXdj3hmcK6KWtLNKrODc/CeuojBLGNr6VVdPVld
4Miul8JoZFoGuq3R74cKx/vdWIuutmcbDGCZXhV7O27Joe706ZdL8mhPBiuTfLoJ48IGj9saahiL
rVeYEKnql1L9EcmIdsRfolDpQ+nDQKc0P6ltx0UHAQP0y/cBKPD8YY+JxmNxXPFOB34/iaOJ7xkb
NGbu9p5hWh3IwYCWPkL5/ZDcWBg9ZQyT7Lk4OUnzozBXbfC47YpSjB7XbBqADTm4CAaY5jC86L45
tqgxxoGMhkMc8zaA3H6ldVPRRAegPXgKnvB8dBo8tAf1ZvmG589gQGehlHVXuqrc0VLGWkdxA04y
Dt66YxzmKQQuqYcOJL/vPBUTJDJmCeFR29jJHTVdz3KnYONf7nJdzN/w2ThkMqIMYb7CcAUyIojR
MbX53lmSIrHMhTHV0svxNV9le/fHECh7Crl02ayX0KANGPtjNp6ZmlnXDyPAymkHvaKDbvmtPX0q
BW9QuG8KvexJPmVAYd9U5S65mYsjAXMxc3/7ex8dzsdc8ene4HHnLXdAaT7VwGPlZ+DtoEEX4QQs
8EXluKi+BE8YrjZ43HlTqT0rs4L513l47b6kQal6K/pcwdpi7Jpd7buo4gbnUcWgFmZgHZdxDHL3
jNRSFYxwwkhbXQO0Yqa+FSmj5HYvDPyY+v4LhO/Bdswu7yvGc1+gpXO5a8s5qPOfYyNbQqEf2ujv
Akuig1cR7izHCdrWkxJUE9Bt7bNbxb1XU0lOkUFwZ7dedG1RZkAs1R/5iJhvHpJBShQkDL0bQ7hd
UZY5a9QCKNqt/cIaddwQDA05Wq0MtI/HQSEZLBB6wT94psppLrq2sRo6o8ByO8uPWgh9N7IXcaEP
2HhesRxi4qLJ7Y0TN1OpKfgUceLWK5oywMOg5yqP5iAJfeIdegPidmiBQgS1alA0oGHaw0XEz7TH
YpKN4slQ+B0adWcpCMzp1dZTOhRS4mAa/jh/OCVrxvcRa72+JvZvPpOjTh9y/aYonlPz+TwKW/kP
nzZvO8N3EutJFbklY6Waled0fVCUOrC73J+TxItllxi2LOewuEyhplNarMwiNrBJDul+2pGQSjU8
xFl9YxOXK5SpGJISVbhX3dJpj/aLZNeg/Ia+cm8Bwcnk6V/Pr6JIqRo6Vv/4ncHO2CYJ9k4z/Cb3
WkxUMNBicge1VK/we8jD4ZE0g2KqvF1HfHDfQJmbbkAzp0onrcTe5Vry1A5O0JvJy3nDhJ6O6SwY
B5VFS+VuElk31FSdAaEvjW8iN9DFzz/B9uhqDr7UcJfWTRCRvLejbS2LFiVyX7cejOxnEl03tmSD
xHb8A/HhKTEzmzqaQXOi94WNCQvV9KKs3q9NQ3fnV0zsfXgLY3OHtvGBRhfDMPVKfyvVQPIAGph7
5zsSeZK/SpZnOxNVUdnLsvi6sgHl4p4VL44NUnPGZ9Ef7ackAAdO6v3mfZi84qfERuFyuiojCiZE
gwe+37Gxn1wtXUDS+LtAkZ6y/Vh4Zvg66g1C7jTI/ejHeVCht28wWbzceLtWWWNBVKSpNL93jJ9j
L0nuwujkGppuWRiA/EAIik/FNSUTvBCtl0dyaCGyTUL1IGsnFS8dXswZ+wi7db03I1mUISO2CbnA
4aFCu0iPR7BEyrvFQumHUIsD+zcKF2qnpm/XklpMoJw9tKRh/VQfckiUW+i8mWzvM1vzhsYFXBVE
p/i4B1rjJBc2Gj49Z850/zyIbOG4EGuU4NemI0DWeB9rju9oDzaVOLbYx94M4fy6XbLcnlJgVAs6
TUD7p5gy+Q1RwgVnBVEdCx2CaE9+v/89Bq+VorMBkfVO7RXQTXKuhnK2jtbg0se6oSsJV3v5VKu0
rhqmYeDBF9113B2stIoIgxFoxE5Nx+vHyIvcqwaS6+d3SVjiw8g9Gh1M5A1oob+3L2kGBZPXWMK3
CX/zlpUp6EmRBHVh1AOxiYrCMySAP7BKOUlH7bKCeOg/YkrQGYl2jKq83JtHiWUi59iicWfKnNOy
zAugsfloy6c78079brxG9XrfXWh3VngeUQxoYsoc5UuCfq/3S4kJLFqgkQfm6ZdW/GBQ2fqJjpQO
vfq/APgHiT5NpqpNAGBM8xxasT5BgbEbvppTR9HerpP2VOTLGOa0yyhuGZP91FCVXjaDme6WRmle
YtVCKTdXu2+dsiyG5MgLr1U6HjBUkGcZIIHlfNaB2lfdJjgs6rN+Y0CeG3xGv+qDGSoPfWjt1EP1
U1bOEBaitphcKs0U0riFggDdhPUx8d2n4qq9sIJpNwWxX91btid7whCGhI2V3D7TYbLWaMGRqftv
DtU9NbZ9o7jJTHdPh+/nfUrYL78xj9eBat14HcsCS2ooEM9S5xgmZml5vYJ95qpIzJfWhaBWES2r
T4Y+v8jWYf3lEH2+rAenP8QdZLfcmMlg4yL3WDiVjClQtul89UptkjilmHLytecp1FBYLfbNH1Yw
F56CRh+Wky1pTyXLUHy+3K4Kd7aLpdd6NQZm3JHnIakvzQKaOgskqyo8Iy+mrw3RqW+Xq6lRTzhP
1EuzyJ+STz01bf8QLpWOpVnWmYo/JDmm1yzMVHun9M1X+YW28mUd/8LR8S0ei0GbW1Ve4NWnj+Dt
0FUESV6xTy9Za0QayBosxYkB1ytDRVsE+iK4xJD22VxZOhyPcXlZfr6DAFm0w5sWPgGJbM5TGDo3
YNxlcVxbdah1FFfr6Vemg9dSEjqFkdMA7YeFEqtl8sX/3u7MrM1ZkKjx85igWbylUJxDs7ayLkhR
HQCEcf9AcTtkkqYv2gZQrXo9zF+b/juJ7sdcxmMjs4jbnqSr6RplgHEq3UupdXAbKEg0siFJFss+
HDR8ThJNsyy0p3L+7TQ6+H/ZxXStg2Y4ZuTC7k9OXXpRfDGPne+aEmZBYXDF+7cDhhH0EvNlwbrA
x7G54Au2axevXR7VMg4aMP2lNLDNRZawhH63QeOSh10YUUcZRSjkTFi+Sm/t6/UQBfqKSbvu2O6t
OpReuVhw+rCmG1Auf2RO2jUJ41at/pzC9kt6ag9NEIOiDExY9VWuSK54zIZ/h7P5eqHdDnNTsxVd
3dyzoQQ2zy9V1HvF8KUjL43saVrYWwDe0L92EIVKLkTpPXTd0lcOYcv0ZlBran/cLJ0Xh3HjMeHM
Ca9UX5ubNHDutDtJumQ/fs5YLjGYYzPlEyuATGhrYPN4aHufTyxqgfJQdhEQnsGNpdzhWPUxwiUK
YPWwj7rvo4la3P68QeePg61y0WRI9ZJYFSBAuOnNmHVJ0CNeBtFyObiSurIwcG2s4SKK0VS4e2aA
su01LJNxRzLyA7JMB5V20gKIbOm4gJ9XJgUUwMhNeZldsy/4Yj9Rz7rsQ90fr1s/3rm/zq+lEBMJ
wESTPZ4ddG670FnYg1g9Rn/6MuN2rHqFc8w+oVPi6hsQbsO6xYmHqcbTfFreV/OpXW6aRNaZJIxa
Gwxup1ar0IjCnv/LTKlDA5e9EN+lssqH+CBvYLg9SmqtHNBqDBjdd19GtGNm4R8z7tb2nh7SI5Qx
9tCGPHyS2mq7iOxUbG45ZUrVyWxhoHG1nKI9+46AqncToEdvF99kUIA/7xlC199YyqWBZsAML2Wb
ZrS/svSXEb+45KZqi+A8jMwB+cCfRIUd91jQWKku8tz1OgLW3JpIYMRXtzdz+KeIHNOTTuTA0acT
QdtOhXZWe4/ZQui2yaYLheXTzVbx9TG7KB11ZEs3nLoWT6HDngaZD0r/2dd2/d4N3K/nF1EYES0w
iWoEWcbh08sct1PimogcRnWttbHXYfqnw1urOXldKfEL8UF7w+KyiTFmeChgYiOF6i/Joysn3GeP
dR/y1cYaLibFqjFnXcUQ3PxidJxHvVB2SRJ9c8zpylLrsNfWZ1cvg4GokpvWv7jJm3XM+s0pM8Fg
ijcSYKMTlo2hRoEBDcrfZL2f0BxBWHzD4kKWTiY0WLPX3tjRviq0+DPLkwMo7HfnneNf3PENh4tZ
aapbRGUCBl04o5UiC0GmBaVV5owIHcHnSlobu7hIVVNUB3N22WGEvVqIyjpkGe19DJEY+WETx483
47gwNS55ZZQJXD93b1bFL/q9lobnF1Dm8VyIGt0uBuEO7KmdNbDT5obEkYR3RVyxeVszXq9Tge5A
TBSYkS6edSrB9D4pHnL/9MVElIK0m+ElV9JrqcSy19Ow8XalMLWhYZ6xnFQokto/q6v0avm1nug1
o4YYqkCmfC7OKv9s12s5dINoKSrYz5ggUk6VsIBQEdVeIscJy2WR7JrYMTB1iQlTF9Mz3JV7MGsD
5Mp4LqspBDpXf66iQ+26wXnfkKFw0dAyyxylcKCgvyyZXsosILnk/i7epDdDuHDYx4UJGQBATFOY
jHCJWjZIJUNg/77ZFM0BCx0u1egF+NXUz2ii9M4vkti7bR00mWzSzuR7J+q4q1qTtXEn6Io7sbcc
50jwcLQrfzrlK9vxcpiM/X9E5UKDBYryVFmAaoAM3Twg5cdeC9SDi1hU+xCKr71a9mwlXMuNqVyw
GNTG6HL2ZVmo36bkC0E94LxZQo97A+AvMrGSpmgMZZGCLLsuymKvmBI/Sh1JSJIYwl9iMHeWzq2G
1SPR91rb6+PX83bIfp87OSnYK2u1hR1tG1bOzbL+PP/74irxZqG4c6NPXVuuKgBWyFmALOCiuGZN
cOSuQG+Iz0if+swjky97ZBFexja4zPDNaSrHpWlM1r+TlnuH/ormb4aCCebkF7psJL4gfj3aYDFn
2WCBtJUkEORjxFZjsAbEw7TCDqXvI+Z2bqQfP2zFPlzMNmjcRWLVO0MvYqDRy+Qr4wQBu8XR6lGk
cTBsYkJPUWKfzNe5m0Se6L1uM3Enfbm29ZtYv8zH43k3ESakjU1ckKBDResigps7dea14wRJpDVY
0G5F+0JijfgitsHiYgN1G9ok7Ej1QTJ6S1iEzZUTWIEDCVroSYEbU1axlhwyfqYFBF3uOERYwAW9
ZNlYf1OiUjJtJQvuJpdo03bKSMo6yYx9f1RUr7kq9mD/fMnvenT6GXfJrfHfQpPJhQ67tFtaMpmk
Cbd0dIyEw5RJpglkC8eOwuZgxVG7aBPLWGux69IvkyXpWRN7NmRhVTQ3E5e/B01go4PYF7t5xeMx
0bXnIk/us7aUfM8IzcD3oG7hxUL9oDFRkWEuyg4jy6adeAZ9TsHucf78iJ16A8GFO82OSsdgJDNx
jhik7ywI22d7EEm9aLsCl0hpWz/b3Q9RaAPIxbwOegmWBfV3tPWPweuUVtBe/NY5mQ6yrk/hPjk6
+J1VFU25fBZUaN3k6YyxKUZirpnVjvZtMFifoSDWNzCcR5M6mlQaYcR3cE28ZC+hOYOf0NHDT23W
mzmcWztLWhiLCXOgRnyywIESsTfJ/rUBoN3nD+lPCaB4s94AOe8Y+qZeZxuAyaV1mp7nQ3nBmIj/
nMMynA65jLiWReuPvvEGx/lGndh9QxkVhpqRfe8qPiZBoYpqXrl2HHug0b5u6kYSKsQ1g83mcWkx
zzF4VqqvpSVW64mO/ck8sffHWErX8zrEds5ALiNa3TQlJmXOfyLfVJ9dpRmlQ+aT2lcxAHIC0/Gu
3Kt35L4K/x8zp8K3hI2tXLqM27lejBS2dhgWA8MyUyTTCMgkICAXSo86c8dz1nIJs52gQZXlQFMO
Q2juMnw2tKBXzkC+REP3KNOGZj/3AQ6NGobumtB549uLcncliVXhFLJM1v1FUad9Ru7M1Tcw3Bou
Wj5b2QSYdoaAyKweWxrtVn0+SM6e8GqzweFXL6nqOkUrxN8z7P6ogVZwPhhH7T66b39Uu+WJXsn4
KsR30jdYnmuyL7vFLiK8W7NyE2JMqPjLF6bAoB7k7CbCBLcB4y4fetbWBG0pCJyod1b2D/Mz5MSb
zeLZJdPSUeaFsVZkbKraCVrUZQxNEpeFYWtjBReWaVW7amXjVGPMuTk21NJPKEOCw1zrl9ojdftn
SlvDc4paVquW+IjDxed+dAti9DDPLb+n85Vamn40nAxdluBk+8QFZrVQ12UmwCFm9DQ7AyjgS/Pu
vMOz3zhzfB0uDmuYSdO1EhhUjz00PHgtPYJXxftvKFwEXmnUNqDBQmsPMUNHq7/panowGpn4i8wY
LkismUUi0AiCu69+scoB/d73GE6X2CLuU2KimS5aQNDqzW9LlMRr2+GlohhyG5QvS2KGFklW6M04
+p/aqjcnR+vwLh4P35U0d79OWZJ+JSlaANDsse6Xjlq7JKZg4bVGgjaS82st9pq3P4/b0WFQ7VlP
8edZ1YVp3U76w/nfF3v/2+9ze1lgItZ1C9zyZ+vQrXtTzb20+Noku/Mw4r18g+H2cpn0NisimDGC
BynTMF6hz17qxOF5GJk1XLyvaTxqCyN6WuawJ16fmB6K1WPx4zyMeFPQqwotPlVDUyeO4ebTyO6H
YrTZY5MdXyv9HXLY+d8XflAaaMs3Qcdl4NbNxfQkhtzllCMaDqfssWn8V+33fbpvgmLZaTsNJI+f
+aLcQmrvbeqLnBRFCcgyKb1Ef6b5J/ZmC8BF+MSt4gbPBuw7wvCN2YuKH0RzPMv9Llk80QVtC8Tv
jj25lZ4CqA2Y3GTKGkxc1LuUfbvXZE3zwlyPLcJGOYbtgBDw/bppjhLbLjugbMS0CIv9aKOqGx0q
FKCUoynrqxS5nqGDHQbNCho6oTjPaGlV9bmLWefV+WEgVWmgqjq/fqKjCi0n07BNULeC/ei9QVRZ
KlDRAiGaD5rzp5mfjEbGFSPK9lsMztkmHY2arcMmtnVwBw/oYsfrRN/uMjADEjNIVFmSlxnFOV+k
5JD2NTCXrra7gl7n1UXTShplxDvztm6c202U9hN6SVCSUb5kBiRXorvzGyMDYDZuog5ebuw5YRtT
qVej+hDlkqlLcdTZ7DyXa5RiytVUAwCyrB2DD6HesVf75ctoBfWf3SVjWaayPjRh9QQDNBDEQpeR
Cl3B92ZlJRSXixSTxcZVjrbSymPUzvOFep91oXKrgRZB9uosXMgNIud9PRT9FB2KdX7rPmiKelMs
rWQKSYbAuVtlG0kDpRr0FEHhL62+2jLpAVGi2y4a52xqYjeTy4SWI+WSaD8H7XGKjqomy0PCULpZ
Kc7lCNXHsVcB83e/TXx092xYX04dITyhGyjO+aYirtNmZVDo+TKHi5ES33Gc4PwZkq0bd91J0rQy
Vx0oSRqqWuX1y2XOxHOj2/M4/+LV4L0Ffxxjr+FWLk6UgegUAYfN1hEvDxibfeZHh0bztKDez7KL
onj93gC59ZuLqhmKGYANuAeU8Vpv0qB3HyVmyVC49ZvU1S4NEKbgsK4v9ZG1YNVVMN91oOIzbn6X
tMinch6GkP5eS+7y6NDKKfUSoDS6MpMbvd6dt0pmFJfC8xSqgG6F30/mzKfOoRzaHaacJXlV7Hr/
WMEPr9qNVsdTApTZCBk3k3Ux9uCqNTX/vDXiG8nbcvHP/m7c99miAUi7HYO/eetB3AfeeiWQUvex
YMl/chobNC6YdusCOeUZSaMNltfbVg2+FZ/RXfR7K/akeOKQ9LaMfGilzdqxtgaMn7NymHJHro2b
37NilfRyJwSz8HKAUhgIgnhq3HF2VzfWCTvFGrpDIHG5c8MCxHK1dDBNmDI2UFxEN92qGhkpoO/k
x0Q9Rp/pQDU2v88FpLozUqVlpsy4m/S09sol2RtZdpR4n8wOPg71a5siycP79uw9Fk3J38eD6+NS
gfbQIqBXmuQpTHh62eag8U/FJZzt4eZalDY1SEssFRfw/pGCMN5WPZRoJYeXxbUPXr4B4bzcqXul
ZS2Nflo9zpEH+kZwEOyU9WBOqgRKWEyH+ja0O3XoW2n8bGk7/b2CXYjy9uV6cMPeGzEol93LBoeE
MekNiu+5WrXOye0Gm2UXtG+8ismjH3WrOWRtgdnSoZ61WGKecLsc0Jlj0BPixPynrVkaEWh5QJ9u
1KV53RdWAWWc1cl+2oopGzaXYXG71k6pvUaYOMcr6TeafKflEz6dJPYIC0igW0HBnEDO9YOiq2EW
JV5jFvYBiEcrMF6BY0vfO9/UbyAShnqAE+YPn3oW2IJy0SIu9TFuVIAqh2bxmHwYpEF9p/enHfvM
VaT0MsILjYnZG1SCCSaP+cEvEz0WERSA0fb9jb2c/VaWdH8YID4Hr9Gn9EnQsmbaGBg1YCmX8/sk
q8Z+xkVtTu/a+aZ3PvEsvP19LudTDEoqqYbfd90rmn2rF9mTGMtDfMTYAPBHq54rlcwLALTn9HEO
etyV4jDzVUgv7Fj+ILIQJXL2LSAXB9c2XlFQQgubbmVeWgZqswDtvy0b/2ivTwgRC1s2qj82INMC
q4jkPMnM4PJ75y7jrOZAKEEQAJbvdtlnMh4RUdjbLhV3eprZbRNI0eLINq0/j1/UzgzSNlQwwHY+
G8qAmLGb3NSZhmIMPfMybEY1u2G+rtdDf4vp0LvzSKK0a2pQEkGnJxoM+brQOkdg3h2ApLt7dXyK
ZVPmwm3Z/L723hKjafLOGBg1SRn7endslMq39d15I2Qg3N6rFfSdpgogdR3UURzM0ODOZBK5MhBu
87OCtKtiYaWgh3hwUXRqyY36mXr3dju4je+nIW0JC1+FbvroegsdKAEYkg4aoXdt9oT9+8a71t6x
lpEdRrM5lulNm4YVtHDj+eX8rojuPltbuG8+KHpGeNzBrpBE9fTkB5NgH43aJ/1dqT2dxxJn041N
XNzPF5AhZczPqOv1wRyga/FnEkSXVelrX3+zBahVIOtxEWe3DSyXDtKh0NTYxFK6B+eZfdeC7h28
GtBNNnZMCk7G1iastW0Wlf8aJJFlYmobgGsblkeMCISgmaL+y9iik0ANWIVFNpcodhcDzCGurkFL
gbMRBd/SaCiodxYVRNlIFl6vNzQ0GmeC/Lzs20l8zP5B4wkDW9fo0jIDuZCN742O5t7c6KBPkpUP
xXHvDYbLep3dDO7swqhhuYlI6o3pZ5r7TO0NgYt8Y1mTtRlhiDqH6ik7QLQh6G1Mj9Q5toqNdMiL
YZKt4mcStSaOUlRFMRejXunL1Rp/J2UbFGOxlxw39sd/uKVsjOOCYbKsa5quWL6/CCuZXLh2JLfq
rsfVVaZCK9ssLirSJY2nooJZ6fgDonNUplMpXja8wuDjidWSuUiV54WhtAWCR2Oot1mVgoHHemj1
ZUcGWQ+6OGLohLEggCbngw5xsRrZnDsNvi18FqVQsu7xypR7CMW49k+HVeKHwvO0weOCfdTXk5VY
wLNj1U+nQ9yA/EwqOiXcIdy3LYx4mcQ1uPCrqk3W6MwftNbaU2pcTnkdnvc5GQQXhoa+ThxtAESv
VIfKak+pK2u1EG/Omxl80+885WQ12FSP+mxdtUf3gjVpVXEITwjbPYTWPnP72uBxUcg2jHlRWthU
WBcWeWplrGbCmh4aNVwdhQHNAVH1+1QPbpk5Rs8l65umEC9C47kTKJk3vag7NqZUTt4nNmmDx8UF
OqhVrrAhX8v8gidnW6auInSCze9zkSB168jIdbygk/qr2z/mn/v8skwL8pOQbyF8W8cyNMo6zQg1
+v2rwtSFEra1jwYiVN/VA90Pn6lrmBtA7nw2Fh26mKUJrX/Qm3BRbgc1OL8pQre2iG4z3hUC5Tku
vkFVOIrQQcRqrWD2/y1hkOFLEkpdzKqi92Q8SqKICv1O9ixng7yJf5xL1UhPcMmEH0RfrPrONApv
VZ56+1OUG1sgLssm1FY0twNQ9MzKyN2Vi4czfz5N4NvokWOhH/qZL01XBScmUgUBiR/ng6Nbpmrh
6Lji4ZEujv6g2bGSNbmzHeHz6xaD84rRcI2eMgynTtE0DebNavbytsej989INu4lShHoowfLmIvC
CXLF+yAxL047LaYx+2V9M2mdNyER6pJvDiEGWDyYGAl4Dy3OBa0MiurV0s3+5IRWZHn6fJpzGRfK
x+iAXnMCiQnckC0XjGHvDenrMsLegI5hIbfLUCLlyXQPX8sv7zfmPQS3MU06qTnJVtihOPslsYIk
sxUvTlK/zjp/gfp62Dnx7JHltqSJrH7HctxHdMgr2cTCGvIKWlM+pLZezHA98KCzNttpx8RUZeVd
QdqAlVCNMR0HtXFEjvcLmZF6dPUcONbVujN3hOlbH6pLNWgx9C/jIRd802iqphp4KWGNSx/olAYz
NzP43eTXGDcrvxqhRQO1ROl/DE2/uanu03tNkng/uiMg0QvDOIHw0vrhm6YiPeiOABkthWcr4x91
bnmlNf86H3lFDqmZFgRZwWxrEP5kESMylsaxJj8x70B87UXp9/8GwP6Azad82xaGFY0AKPtvKHeS
RFKOFK7TxgD+RGEw1Y00/D5oybzI/mLnKXjpJYUCsQNg+zUTu2LgI/O9FasxdD2NjOnVrTN8Q+uH
bM+4W2qMGua3cZD2knvKx/wEpA0ilzbqRKXtUICMt7Eqrzbi0ELxs+2erWENz++QEAmObYAoAHyY
vKeNdpxrjpqhjQwiDDb4z6cLkh/sNJdYJHI11NExawNFVvNDIc9yVxRuzXL2++ZK6WJvXb+dN0QI
ABZ9UGnhIqnxKb1eI9dNrQhTn4MSzGl+3bvN7jzEx6yHMIC3K/y6bRsfLl9rNOjFUNuTX0HW/CnK
KsM3UXC9hNvkQT7T2Y+nTmKW4NkMoKZpov6JTgFQrb13vtZacsWYsXDa/ndjQrerjmzKWf55Loyr
7AkLCjiG6bo8c3LZ5JGj5Mi0LH67F/QerDegCofeSBVMh8ENzq+n6PS64HsFu7YL+0wusfc15AmN
VJv9CBOaNK6CdQiG6uk8iGjTXMtmK2iAuoXnKe1oNg11pc5+597bqeuRFNPBxLcjXMSayT8PJnJC
11ZdF4N/Nj6euc0qm0WL8RqNBXT8oX5es5//7fe579h0HolTEazYON2P1ld3/EQ02P79/EdsE1u4
n+D3+xyUqsbqVc1tmx/UWXpRYXvLXxVeFdEIPmXAtcetVE3twY403IVq8Cr4LUqTxR4TERrazdFj
0e6Th/+9PQ5vzkyD7S9Ebu0qKKY4UYqrEXXuUo1cLQ65Pb87ouvPFoFbPWqlzuAwui238Gu8J9De
79EESqcHvda9eQhKW3bjEnw7ba3Ci+L78ODmcdrGCTBVhAcjjE9le4HBP3yvQeHRPdY0WGxJGJRi
cvlwTPSiSxdg9nFQArTZW1/sB2gJzCHqhrvc/9/bXGGkSyyEXdz64C/vjYRkaV5bJrauxmr26Gtr
QseUbJ4wGG0wOIcclIEqrQGMofilo12lmgILAsfnPUQYYRHsQBmM704wQ3Mhjy5LQRUbN1e8A0CY
C/vlrh6mxFkFR8WgvUxiVhiQNnjs3zcXsFlR1tGpJ0S/6KmsXrJPvDCwrXkziC3rBmDpIiiZzQBY
Ts5+/Mrq/QYkdOAKr5VWXz9KVlAYODaAnC9Upg5iWx2ApnVsL9dL6HrvFL90rhF0X980ZLOD0j3j
PKOeqnVteiCysWTDB4FAgPP92gkPWWhJBGY/9iEubszjopS+/g3muKheFzErJULXovRoku3AVSRx
SLZaH+HQ4o+o7+CAcf64mqu2rjqO8tDdrWDOQDFp6QLccyQ4okXEK66mQcEAbWcfBQwMUtbgOoWf
3PZBeyxB5lsfjHsmLy/v3hOcZagqMtUOfMqb4Al675Q0skrMNiCNEbf4P9KutLeNHdn+ogZ6X772
opZkyXbsOE7ypZHlhr3v+69/h8rcuE1zxDcOMLgYIICOi6wuFotV5zwr8npEFnDTTyLaBxGM+hqm
nuQBAmOogkTVJ1mZXDM7jbqgPs4LtrAFhWtDB5c8TsrXIItjQDGtR/7SY+yDPqhVZ1w+fC2k3p6f
q+/Xvy/OGQY45NHoiAGgwjh7lDp1JqHFw8usKaidJ3k6mN2XQT3Z0p1uPk1teB2PE6Be4TH+bow9
wR0O5sn1Jzu+TUVv73zH2xjErJ+UD31frDAIekvmcTnTbhWjc4dd9pEWF0VZBn+/4OOqBSUp+DsT
EO0yUle7HGYUMwcQhOvgknZQXYSi1Dm/rdAiLYvSaCEkExJXMjROVF0gaZEx30lQ1PjdrNqGzkEk
sMJ1kY2FjItMXVSmNXh2wcr9r1ISZbt/BykNXq43OIxrJFFsjTFdSTVcd1BH38ePut8GTjiHlAFc
mEpxYiHwwNnh4BJpO2yviWUkdlHMLZLrHZUlmUGh6ztodftOlSxpsRZXhu4Gmuzrz+vfADeObICZ
OKK0duYMFYqPWrsfq33Zn4ZG8Jn9Fx95MY4J9EmEW1g+wDj964J0m/IlmR8zyVWOWlCei++ixIN3
b4VOjQzNJMWA9g9bWJDwHJapyjh784728ZGgvDHO9FkHchTC04WTFGzB2Ff5VDMkxxgApj3mp3+t
G3YGNBjpzfU9JcFXeMwBoyddp1YlUoL6M8276110P7pOAAaqU347htJBxK7HdZGX1dQYFykndV5Q
9cT2Nbu0CyXneRTxJfEj5QaDcZFisBw1VYHRBFR1vPQRKkMw+h70/bRvd9d9/nKQMJkHZGYsVNxR
6ULezcRlCDprtZHCIaE45ale7CkgmElpH/oEXcnBp82EeBtZ9pKg149XI98isz0qquZE9ZQDOT1g
Jstdb+o9JSMvQ1FTP/dsezGRnVhI8SSsJXaNV5LhS726RPQ8yw1Ym99nnMJKMtVs1AapwaLdZTh2
PK2QfxLL/lUMsmgQR2QM4x1pPjuTEWPVChTvFMut5Mq77hIiBPrvm6sEWcFnBFFkvPPo+yr+MTQi
NkReIReNhGBgUvAOgyokc3K1hVyMeYVamoHtRncS7XkxZK9J/d6lg7T6TVK6ypfrZvGOS9pCLSMP
xavtJTJvzEpbLW91msAVVXQeRsldiHaYzfmgkDbyu7S5T83+rGi67V4H5rnHFphZT7wtaGlOAOzM
u5SchgkTbrKP3FiAw4tNeNOyaSEC9VeLyXh0vCKQkWToBEWVozGm+2WdHoZO1AjMcw+Mq6CIB3lM
VAaZmKsNSltLcbJ4a1k/2oa5W2sRyRCHWRA8yxsM5ovSi2lt2hQYfeMbj9RFUp98AHPqnRM430wI
7C6PbfiuTEdDu42FUjsuJmyO3/eOWuPFB9H9PF7Gz1LfptxxWjjjiSkORA9o3B17wWP7SKKhHnoI
+OBLk+p2R6TUckkxRaesckROyIVC5y5CvYUOJvY+oRmqltYZWbx0ujEUiNJ+lzrBVCr3swahA4ju
8VpGqbJfB46qgJfHXQkx8MtR0nnkA3lSHvra6/zFz0FHZZaChyduPrXFZDxllpZYtygmZRTKffK1
3S8aZDRsl3Y5WphFMt4RHnGPkQ0VfTLolmEOTEvJYm3RULKOJV9XHgn4Va/HC95W4VVD1VRcNd8K
Ls8zBFEKTEt7Y/fZRGfjQL51g0idloZY9tjfgLCZGqkSPep7rJtWpL4m1zeOjht6KKk3ajkLDOJ0
3VJZFeuimYguDLbIPMq1nqVZDX63r4WL+HRL5ZqgBbnS1hIwW96YgeHPghs7L05tQZlrS9Y6apzq
1eSt1tNYP6KieH2buK6noxcQz0p4ZnijvJa1iz6t9QRHOFHuLNyLIKhZfJ69eF/sIk99EOBRV36z
ZS94rBBbXYyzuugg0Fz+c3Pwk1D6REt86qkOhdcwERzzNUtZWdW9BvOip3WX7LszObeLh1oOHqGW
vbDTlndKomx+6XhEnGLvKSh4pAMIcPBEXVR3yboEVTQf9SX21VQoVcD7wjZYrPP3UESY5B5YmLPr
TxdBK896kNbLZCkiFfaP7FpRLzH3KraFZVYUnMVVRmLAdsEU2J+yo37AzchXniRfxFvLc/4tFN3c
TbIzJg7SqwVQVr83QSKrC8gcRCvIZKFtkXbo6coQ6mcS9CQ+qEvj6kQk+ss1Ay/iGpQi0QXLlulL
CNZWNo5Ez4ZUo/yhi/5nUg1wSOHEvzRp4f8wiSh6tBTTzpPJUxTJM/XI1UTqG1wLdNR1HQOx4k3W
WcpRNnZZjD3XMakRQ3E3FR27dK3ZuADBzj8Q9E/Y7HUzE1NPKYSdI5sGEYDff19+ynfqZ5SDXOKL
Smsik6hvbPCMMTWgnA08sMxD1SxzjX+uRzquc5noMkMvjIXBR8a5GqnQEpM+CqfaP8Pgd9biJoPg
dODestFQqWP/cRN520zSDaSJaGtP+5nc1vfZVxLWC+ZgL3Ps9yKtF75JL2jM95gbcinpbY/oVt7V
ikuSp/xd59HWImbZMshxVrnVUmd2m+IyHB3fKbfkEJGAClFIvvAKzzsjIIcCKWTNRFc3mwvhipCW
qL7T7GvKXTXAMLFnfaVKFOgAuxcdSdwjgjYoWxcxQoPJvMaoz61MgoGqFKiJBfI+w1NmSA9Mgiqd
AIiVv5xyJ+pKGUCl821NgrTp3URDS4QgeeV+SC/2sIXOVDJjkvV0w5pjkZx0YQsqTXHeRIYNAON1
eMG1UByjC9YlHiju4nUfD3sFkzJL/6GXBcGUe2sDj++/+8PK9hWqU0yGBjjaDtifmofOi3GBIif1
Tjqvnurj5eyLiA2Tu4i2ir4VFW/SisnYSMCFWSol0rzRJvs8Tx6UWFgj40bYDQbzZU3tOGZtBowG
Qtm4i+5in4TdjnZI0Okt0SwGPzZt8NiI3um2lC3As3qvPtASOFoJKsf9rSiXe8nzOwLuBo+J6Gsx
DFFpAs8xvmdq2E6D65je32HQb25zagzZ0BJQCsHZhyF39b78tFb5x77SBR8Vt6CJIsgfh2DOdKNN
0VO+AkjadwsodKcwzeCHYw3WkMWnrMHGfX2E1JtwAo57z9lCM1cOa0ZDdj0CeogvtX1MhJReHnvJ
KdrhxfVyBdZ+Dot/fWmF/sIExq5S+yYZcL9qfVq9bcL8+7+lW+1+EQRHERpbt03GVpHLHFb+p3di
3Sdn0GmdLDDsl2Gzv24cN4a9bCdbvB3rDImCBrS2REvDWO+zInMdefXXtP9Ur3mYWPK365Dcm91m
Hy0mpjigceglFZhLSDvwyl3dedoD5T5Yz5mfhyIiCUEMY8dvZClW04IAzx5Oilm7zfjzXRY5l55J
W7bZG7gB8U+laXHdH47GI+3yos+v8S9a2ELSGIq6J7jpDmYeaIsmhWM+BMdss9xBaoD6XTBmmedI
+7nW3etG8VftBYTx+thaB0WlJYymksddq8vdSe6XRPBxXTcFhJyv45ZGVGOcqCmdhr6MtfNby1sT
AckMN+HAxA1VPcbkDUvnZahSXg80AK99uIDxAjASOQzre0r7xgaHCcIJtDhmyQFOArK94actmuXm
fzkbACb4mlotR1NEv5wFJ1e5m/fQAyrb33m1u9yk4fThuhfww9EGkvW1NY1nq8FtIXqad90tHuUC
cipxxFAGc+EoN9fpNmiM0+n4hjAag1C7wB2U9HNb/50rsNHVKBNzmBIADM2PvFNdjBH5heameDz4
u4VjI6tiRUbVl0BKTzSroTN/ePMzIVVAGzKEDHIi32Cj6mpHqgrdHgy07tKPFE+9xwiWV35K91BC
c9+V1LzsFBtU1XGE8toMVxzGp7jv3CwJ9E5wi+QGhw0G9ZZNUtNPpCOYWML9JzotUyDb517EHidw
OPZVpwU76kI6QHRSA3GtypP7dxhB2ztA+iqjGZJ9Aa5SedGNEQh1G3QOXjvgAraoBsxbqQ0I69bR
XCZTe9l8FLvsc9y6smgzuJEAbfMyiGVBbYUniNe74UgTXkbLmDaOaLvST3dgKVcfK0xMIy25Ec2Y
0lDGXq5os4gGPLxisgVLtQSVqYXHWC9JngfwvGSVO3Z+n9m7yBClXLwLyAaLLViWyUqKxQYWbT4z
vdwfMfli4HWeXkAiz/opCA0iPKZSqeuq03QOiBvqzzhZ/5MuOE9tAPEL//8hesFz8q19TMLVpEaS
WTg50JU4/Wo/on7hScF03/nkvr5VXfA/BQIL6S9e2T22sohaXT8oFRCtx9G3MLqmPOSY3o33vQdR
McHdh++ZL76iMXEij7J2TUysp3ykLRbrnoSnwYfweihunxJZRr/ETUyqsqpJ7BGW0TZZSnZbnDMv
8arDGJahaICX++a33TkmozDb2bDBsIzb1o38W7Ak3dk1GDnc5NQc6qP0JQ9FTCMib2GSDF2NB2IU
wIwmf4Reo76I2nG5N7mtWUxSYWpx2cc9IFp/9H9vWd276XcjKH85ITzSS5/WUnAic2PkxkuY3MIs
0UkC4QOUnaokrIbaG4c0BAmEf933uYELM96gYpZR3n7j+rUT22tP0K6S2G4CCdQGVenE2MmL6ZVK
J0DjHvvmBo7x/c5Q6DCT9O/lFGolQXTSfco4WIe5N365bh11uDcf9gaOcf8pT3opzWBd26Njaio/
5XkX2Hq+q+xMEES4friBYnxfJypx7BVOYrR+Un/N1u/XTeH6w+b3GT/vUkPWKrpRSv+5lCo3GcE0
34o6A/hWgMoATwiYiGYH9lRVLuVxBYozgVzisZNEZUE+gIPsAh0VYOFm3Loo6yRaeozr0ZZHbVej
egbWbzxQ0IJBgjGV/PP1dRMAvsk1tBESoQ6mUYcKrdM3qiqoD/A/oD8GsYkzdMQg0V3CoFJBOQkF
TsveV9LXCANUs/Pz72xhTkatK6wWecYl1lnVc/autcJErW6i4QDJDONjY9YodY7nUC+uiGdOmdck
74lqGwQmlOay3qnahKhWrIcWraftwRQxE/DP1w0G42KTrklSquF8LT/3Pm1zHffpM2060YJs955n
CDqE/J8lY/Vh1UIlzboAbG33evZ90n+kmT+NP65vvMgmncnB7KyyhgHd/3gt/t2SWT/bJxB6eSak
QOf/XQiUciG8GMX4WRpZ1pIR7NIU44JmWOBQIhiICq8bRff6TXDeoNC8c5ObpOOcR2sHm8aIyO6q
KV6pjt+cxvgMaj6vNcGTUOcCTG4U3WDSaLHBVKo+cUBEi+1qzkOKAdf2tiaCojM34mB21kbTqiXj
RvAaQ4NCNsgxMSdeOnctmjJLImIT4R5rGwTmrFEUFb0RORDq9qw2+9y8qbOd+Z62AfRuQW5EwxzS
Gx4gsqCzq5uAMpSgsPnRv2NuVrHQgGnoYHux8Fzzep1K1VwS3UQuMHRVmGT9N8OYRccNz8csAzyV
mKWio9rMXuTo3NIlgleoeZeZLs3dcl+y3OLJvExQq6550xxU3GIiUDr41/2b52tbbGaXDLmS85Zi
F8XiWlnlD/aPSUT+yI0MlqWAg4VSD71hzdFLzZa0WaMZ/hRcBuF2Bd4Y1F0Z5O8q5aJjEBzs4EFA
/wJzQFQkMtMqUXFRyqHn/BPy476TfLq+bNwccQvCnBFavi4q1CBojji04BtGIz+am2wV5aHfjEqt
iIGK24yzhWSOjNicjCWSYJeS7egEaLpLwngJxoBORoj8ghcfLBv0zdg2cEa9qUXpoC5RCTKSQgpk
6YMlqh/TTWDj6vb3mRiXRagsYwQK/hDdr/2NrN7OUzBGjSuB9PH6XvFNQXcxCkXgcWM/4TaFcGqj
I5wW6jHDHORMfr4DAM2jmPwxMTbI8pMP/RrNK7Wl0CZXXu7bjPjXEfgf0AvEZTJhcySkUl2b6gII
KqpER3A0azf4k69CesS4b0SDYdzd2cAxUU9DyBstOJxnr4e5MyFyKPky8vgMDc61Lh2uW8fdoA0a
c5I7SjUYZKbrh1k39HIuIFv4OwTmFFftZJikFgix7tXVs5C9jXv7RlPWvy5wKTps9ie2zbyOqQtQ
0XWw0eH5VnuGoJuOXgILHXNxABHfVBe4BTd4b1CZg8Op4yGpI6CqWpjJE4TqPqj9P3+3dOwBIc32
vGbAcCjr3U8nEnw8QtdmwrU951ky1QCgrk3VYxfM7tyboBKlca2oBGsmcjYmcK+1IjmJA7jSTvx5
HSUvJdF77tlbd2BCdbZqrdx0AMn6U1J866WHv9qUiyTwxt00DT2GGRTxLn1F9q8xE5Hu8DwLDYyI
mFDrQVBjDND1uNLHVEb5Vrkfs3Oa703rw3UbeDFmA8GOEqjdMJYFhTCSVf0Ry3qOcnSezvI+Q7Pe
fVotmG3JjUQkJ8E1DUJ6smHIEMJg5wraum8GooKTSW6/JqR3M1wbOiFNCde6DQrjZp2e1wW6Q3G+
ybKvO8fZivw1+9XNYGxoROpx3PBjb9CY7TIjJ1pBoIZbyo7sUW2/q56QjnjJoTpoaGwDz6PlvodP
AW+/fxaSdcIiW1VH6+lCHpN9ElCVxPIQ7Wi4W/ZTE+oP85frLkPNYJOGLSJzLPVKLWcSTSPVS48D
lZWg4g6iIZf/spw0VYB/4IGbiatlZxIIogGnB28bncTuwsi3Ty1x69jDnJdX7aa9UNWJGwnxmG6C
IgrUpm9YjeQ1h6KvqdDnzeITZkNQdsqftbB8IJ74PYHG7bdr+QJG4+QmhJgIu3NuAKyCFoP2YNW+
aT51or5E/sf2gsKsZKFb/dKvyFkrVT70uF6k9vTBiLXwumMIl445paqu7wa1oZ8bLhiSSydQk1AJ
mwP64t/VTrzdJ+bEIqvaNFmEpeurRgkrixiHqDdEDHXcKwau57jBgJgMYryMt1emUnW2A5goD9Wj
swMdQODIgfVVOluhEiz7SDRiwzsbt4hMImb1ljqTGbuVdsc18Zf5+fo2cYPixiImDWu6qe1LGbuk
yL8q7Us9fIpwTYJoi/Uuv0NXCuhEcXl/M/I0NeUKjg979LL43LaPQ36yhSU8+te++YJeMNjpFgIp
9biTgJH8Sm6prHl3Ts7a187PH+iToylos+D7uErZPzFoiFdjxu1AeFCuuDdBle2g7C6i7eXOOjsh
HVMrS28VBFvup6vB96iMFEatmU9XqxZU7g1oBY3LI+7a7tR/VFdBHsP3cWwRCPgdHMVsQ7HUxXll
mQSfEqQNwHiB71byOrQe0rju+O9pvbU3cIyDm22EBgiCeqFjPenxV1VIlsD18A0A4+FGFrd2QgHM
PIhH9zMua34Varf6xxESz1C382W8xJWe6I7L3SwofoGzBtymb+bV5jqC1IkD32i1BxWTJ3UWIG93
r3++3KdTPMGZoOPBMYVq2+szY1KnSVpWCXIkyik/WLsGCswzBk3PFuVnwFX0nYbhSo3ha9CMOuxT
jNE1k5nroNVarQLy1em+Tx4VOxFUQ7m1FShLmxi2xlwAmCZfWzYTW2kT1QL5WUhFi6swj1DJmXw6
OCacx+Ru1gaM8cJyNZyyUwCWSCejPmYg9FWz95THMeGPVkZI4IA/k0kJVQLVYqWDR6jOc5Pe52Xl
qcJ7NTeJeAFhyxJma2MeYIIlhn3XkYNpfesTby0EUYK/Xn9MuWzeNlVRFgT4AoG2cp6VyE0kFEmN
rwLfpov+JppvTGE2BdRxqkFkmJLnXokO9iSwfVPzp4u6OPGz5+t4IpuYQIEbTjugGRVqCcq4n8nk
RnUaNCKRIoWbMW+sYrK8Il4LXK+oq8XobvzdXxF7qS951uoOBrosTLc74MXpS4uo5Hy8biQ/kd7A
01XY7NyUNJYkUU+Xv44/dGiFkOAfY3XXD/rd6oF0GSFeNEQrWlgmEzTihlgt/ZK16VGudu16TuP9
dbNEXs+EwdoZi1LuAdGQXTGHLXQUSBNokxRcxxGZwtwhLblM7FIHTgZNtnZRXUXSj63yHjKyTaS4
+NBmkwjmLsnS4fOSwSpRgGInttvDIiy8CKxhr4uqmUl9FwFmlL7KS9io/yzvebjdWMJmzHOUdUZv
YMHW8TFFRqSvbhYJ0iLuCY8TFmcSuuhAfPzapfMMnYZKQ0diy9sIcyHatAZGf7fkJzkRzEmKoBhX
HjNSlI2DkdU4ST0F035QoExiOegUV0qEJWbaFv4mAIJJAjSZhoYnGsar5YpIxJJoBzw69pZbcpQP
8g4NX0/C6zXvmgGiYEWXbcp1xl6vMwePqnEEu3pf9lZfcdNd/d30x2N1oldr9HyN3v/+JW0RmZVU
18iu5CjFK558p3Wd66xndKoIQC6nHbuCWxRmBZu0U8tpgF05ZnNJYnrGqu+H9ucKF3F0MGaV2j6K
ppvaNgTMRJeP5y20gRcvdHbi4ZY5TvLSriorxdhxP7jTcQqmbzro/mzfANlf+qkOyD+Nb4WRiz6w
c3MjEu/ifdrgfP6DzpwyZpS3SUmn0wsJCgEylKeWOEZrYio9Xd9Hvue8ADEfX+LM2jiMMFNtv1f1
LtH/uf77IkMYP8l7Yy4LC4b0Rh9o0ujqie6OovciGrffbJYCkSlknPifwySbMUY+dK3DJUHqhr2c
hTYk/Yr6ix3d4GRxh+zDdaO4i7aBYzKbal57x+4Bp4D4Q5sO8iTwPt55iInkP/YwzhcrFVoETQBY
Vuaq4Evsal+H7p64yZGPBPEGqvpj2OwVWLPyZrAKes1x3EkJ9dzt0HhrH2TF1e/GXxi7Lh/ovFwu
vGBxb98OCOn+hWYO4wnlsiluIujwHdqDHQXtQdv3+4siXjn7KhR0ru+ayFQmf8+LNCG5BFOd8bnL
Dzkmh6t0N5gC5+DefDZ2sZPDRWa3g1XRe0L4m1YYehgH1aVj+KJeDe5tf4vFOH5TJnHcDljD5FNy
a+y6EEPlGN/QoQCreeIlVPgf2p89ezNpm87DULbA089aDoEW9PJBhMEfXQ10vLiLgx/3tkIXQuuh
Q/zj9f3jf3Woa8img041tnySV7oyNw1OMtv0tOikirQuuVOjYIv/A8DEKmnKJzBRAmA6qkfQW3ce
GlW9+WEBAVVoePqedqFHnnIHIZDrpnGj5AaZOeektreXqgWyvmY72ZzcTjaPabkKYLi7B0UYwzTR
gfNGPUVfl1JXKhzaZlw3bq0pu0yaDg4l1tTXb6VtHaFbKzrDuZ/dBpRu6yYZbsasmu0CZ7i0HynN
woEKSVsP9Q1GwuKcToWh8LqiaPlwfU35uKCQUPHaJr+hEB3HJmvVHsYa9QcHNKLJs7Z6zrD/OxTm
KBjWTurJCpQJDx9eZZffpmjeS4OOWu8gCGBcL1FfLGJOhQWTLU5tAyuzUtCv75Z6cjPlx3WDRCDM
dqWTnqK1HttFnFunv13mx6EUrBkfwoEAhKlYtE752iN6BR5R0tNNtpwgjeOg0ccgalf/uiXceKH+
gWEHZhYHz4VzTZMCCBgkt84q8myBHRoTfCFomkylk6Cn44l8i+87qtB4E32MdkUCyfLKL8NsJzrE
aCR4k+lsjGL8rQdXXFHTcijavyCccUydLxrGH+SlDdRWJKHBj4gbNMbjpChb0ImDYnLpuMWv+jRj
TKZEQwEd9gZTivVBR79ZHBCkB9f3jn+wgarOhPgJOqZkZuRWsYmNXin6XXl6e1EjrG/Uj6DC/kjJ
+SOPPF8H5DrLBo/ZS7kprDhpgBdNX5X4o0i3SPTzzLYV5jIrZYefX/E8M/ZP1bq7/vdzK8lQVQHP
NYhY8ITMGNAmKXHWYoXgeBDfm956I6eh/TPHJKcU9p7ceXlYirpluFZtMBmrNIOYyZQB0xzRyQRp
c6cTde5yozjeSqg4LuoDbOthb8VTXuU6ZGrxUZHWM9XHRf1pTR+vLx/3U97A0JNzc0j1UxVJNho0
vFYvvSIq75seeYYxf7gOw3frDQ4T+ia563To7tJXNI8mh9U57rwyBTnigNwJTB9Pjag9h1syxMrh
HouOW+uNktAMGs82bvDshHM/HI6/OaApT53U3JCDgwGMad+LOtC4qcYGlO7rZkFzxyCNNaJwJMnQ
CAHtRX9sqgfoNBuT5Orzr3et64uNTAIVyTWad2gBUT1rd/S9IUVOGj/rbnGgcqzC0UH6Nb0Jwxvz
GH+pZXnVE1qGzQ/Sjxoj7tF+8CNXOceBqG+UG/E3UIzLONFU9StdSVLddGjnbMdjhjGdRLoZ82/v
WkYIDpioJEHngIn3VhGniryo0IBFP6ziN2Hh4f6sI4jQqNvtRVTa3ABivODRf994SbtUo2FZwFsl
0oRdWeT7aSpF/Un8FXxBoR//BkXuiZOB4hoftKq7RLvJ211t+FHnuIuQbkmExfi9NUG7DzpkCImK
7io9pQ2ByLWUfuyg8JgU1uEvd4xxfKNoplGXsILxwQ41nxxbyrZAUGisfOmgHRrRVUW0Zaznx5I1
mhEACyxm21hupwts4sfil+1iHL6SVNohiSXM09OKF95McxURT5XACptJL6y1WVto4KL20M6hlSQP
kpULXkAFZrAcyb09T0U/A0Iez07RouP3Y2kL4h71pjdhyESdEDVfiOGxj6xR3RAlKmhoVz5GU1DJ
oDeadrL8dN3LuKZsYJhzXm1QqupjwCzOvVP7tWq5aSeivOXXg0z0kNgYENSgrf76M5XMyFpKa6Hn
1EXbx1u/Zx4Uz0ModTy9h4wPHLr/grHvrJoRW3lfAaxZ92n7XDgHW9TOx/WxDQSTkTWOHpe2AQhJ
A0Gr7Zet4IVVBMBsS5Kh1aMsZwgaQyYQs1phni6iSRoRBnMiKI6UxHMFDD1MEg/UKujDzpCu6J/7
byj2/D9Sf76zvewM/Ys20TpKqqUybCybnd+3XbSXpXpnFCL9X/6XY4FcGUk/JlqYuFmRaSF9jdR1
qXP0ChyM/mdexW4pzBToAr39RF+AmHiZqPrsVAuA8lPyQDOFJJQfk8SVcXOabuzAEn5H/AV8QWS+
I9AurcpkUdOOkuNSSV6qAyZrvnXug8kvUW7JlMDZX48RXEehA2MYfcMAHPuKpzdS4xQxHKVe/omj
25gk7nUAfh67QWCOVoNEY11kQPg9DKnsieH3N20ghcVuukmP2WN6FqmLcN1kg8m4idoZSxITYBrR
MVk/Dj0kYItHRRO9dHH3bIPDeEneSmVidRNkxiS/zs5zfSvP36+vnwiCcYsph8x1ZAFiKhC+ndtM
3g2xIdokgRuwPehO3SXTugBF/k1QXZzTZ4wFUEah1kVHxNNiCRXkuaSTVDTtP75nsJF2bUi6FAAl
n8gt2WdH+zBbbu+C10C+Lw7mTt1L/pJ6Qjpn/pqCCQW5MuRTLte9TaxaV6kimkNdUis8GaqLKFF/
r6tIEOj/i+u/4DAxcZi7RBkn4ETNzsS1MQmSf0BVHe3HY4sHc09148C+FXFQUo94E7ogFUDHxnAj
YDMY00DaXIzIYMadfRzAqaWgOVzdi0qo/AeTDQ5zjilaYWVODxz7TPWCyJEe+7a7nPrwXcf+Boo5
znJHkcxZV0av7AJd2tdguQTzpeAj4AeNl3VjdqtJShmzyAAh9mMxnbviToI8l6iXgf+lvaBQ39z4
nql0ZgeNW7TlDMY+McAWIou6l/nu/QLBRNyijXJllGFI0T/UkwNa9qOGSv31uCTyMibEdi0hpVrD
Dkz2UOFzZcr3fQNVvTXMl8/tWHpZmQlyc36uufEDJt46XVvVYw5QPZQDSlEHjV06IEW7E/VbkaiY
aKuY0Nvg1IrLDGiyEpbpBzIIGpkF+8T2TcvasEZkwD6l7d4yzkZkuE3Ze9f3iWsEYhzlcQGPOTvA
ZPfFlEZ0n3JQkFTaz0ryrwPwN+UFgT07en34z6UsTlzLtY90RiT+nn9ag+K9xNVokf7XIPbUiKs8
7Rt6zyR45IZuGORl0JqAaof6WfbzD6KrumD9DCbKqW2SJcMAuKY/2dB0l6Sf19dPBMDENglpOuSo
qU8Tr80+J4bo6s+vMW9WjP4Fm5AjlXbr6PTu34MRabrNPozPqRKoj78ntJebOL0RPfpyXXsDyUS5
Mm5NjdCzIa6JN0IEWKM33XcFug0KE+hGqTTKvMTe6EV3U5po1ouKfWcbApY9/km3wWFinWU2Zmwq
wOka3bqP+0Fzi6Eqz1M/5jfSqPRwDjNzp6KoUShdYy+TmuMY63Z43VVEq8qEP6JBu7xs8Hdo5d04
dq6KVjj9+ToG3x2piBII/NHmwexc1tlafDlqp/krQef8/K6avf0CwGya2XaT1jRwjRIcf40VB7Lu
DVA3+jszmC0rF/AMZgtiq7JmXiUT1xwEd2z+ZrzYwWyG0eV6VBSww5DuoJLjKsux0EXfLv2RN7kc
Ov4xEKKD3YNtZ2syYul5a+OIiM5tfyRD6aIQH4/fivi7kE2SH8kdGzppMrh532gCDHJu98mMghEd
3la9Dmx3TtC71QHnK4R+ru8Qd/1ewNjTDwwZaSKbABsSJbBV4lvqfGcWjSBP4WZ1GxjmkiH1EFSx
IsDkTu626o/GwFS1892aBd8mP0hsgJiDIp0g6Fr0AKIvNeUuOvTQzdwNJ3pxlzT/+uLxX6Q2aMyp
kRWNFE/ULCpIE3+hzRnyFxm0ixdee4ifCXZLtIzMGdLKSTkY4FP2iGLku6ac0i826uW72epuW6kq
RJke3Za3jv/HFVkqmNJcTKmagIcnbKoOis7yc23QquLOuReVC0SO7zAxCaR9udrT1RyO646WXiRv
DY2QjgwnvuhlSOgpTGzKktlZ8YJCO+jocOt4IyOV9X7TeQsHAIW2MXFKmuqq6TPYtt4NQX/IjuTJ
8rrKpQ9sEbgfrzsm56tWZQis4T9gJdPZbq+o74g6Fmh0GMYHQ/429ict1gSfNOeIAtcdSEagHoc+
X5YRPa/rxrEgpwXB68yt0UZBZMHnJUJg1kxrK02RIhy0y/RkDE/kHZLdryxgbha5PDVZSt+TpUE+
porxM7elx3dsxJ9FekN+buWLE0U5nGwhmLR3fs3d1xllsOsg19cJA1avM0ulBVMUGH0RFaanNj0m
Ir5LrjdtjGBiapKWnVw6+P0+/6qXtVv13igi4OGF0s1mgG7ntRFDkuizZtDNxscP1tUPVM5WBkUX
5NnsvXQw3nHyvQKkq7rJx5Wm1zN7wBdJyhupvzWVky6qMogWjv77BqJzmiHXDThYhP6LCBS5y6Gt
f13ffF5keWUHEzWbzkxLTQJIDQK4QwdhQHLq/PR2DdB6LOTuE8IxYRM9rOiNtLBPSLXnz/RQSO/q
fWp78g4dGELiJ07q9co6JgYUqpFEtUR92/xcqGjZ6/ex/jmGgrlt3BDRNZ1TTnmFxkQERS5kfY6x
llS1QkFDtYHJ9laopyxydvYBbUodc5Vb4MQn2r/dhdlTe2Oept0aoGz33Tj8nY9czsKNI0Zlk9eE
xmr97DzSvIiqV5gKeo57qLKKjlaB219caIOWmpVO0GmFvmrrJgeBUk52RibKyQVBj60eF8Qw5SyD
SZJzntTbpAmur5nICCY8ZH055sSG43X5MdLujTJcYsFAFa8ksHW3S+V6s1C9GXexqgEDrISH9l75
mPqFZ0CdJexvKU2KbQkJ9kTLxkQLBCI7d+iZ18+PhnXbigQHeSOer2xi4kOiW4mmEQCkB/CC+yPx
ySeqP7zu2z0mE2s8oknesKOdy+CNE2yayDomWkCSMopbWiKY8CRZVPFpsVoBhHDTmBiRF4MWXRyj
9xflQvxiHnoZLAHKMXJBAfscf9X/9xKlipZzPO1DKU4zWcLpTqrtfqF9fLP9LSeGq0lBITqr+IF9
A8I4fL8Y3arSMo6mINcfwovySH+kFPnoAbsVEp/TA525W7wyin6AG+fP9WZyMHlEY2Dvk72Gh9YI
Mk8Uj76Mi6T2qN9dg2Mc34lkEMxQ1yjtfFfP5Qdz6v+PtCtbjhtXll/ECBLcX7n1JsmSLNmWXxi2
bHPfd379TcgzbhrCadzoeTjzcBTR6QILhUKhKnN2Yrt1jEW5m3SRDAnfTzbryWwEQ69LfaRlojFY
fNUjfh7A8V+ohfG+3tkvSyTIA7khi0CLExRBNlJ/Jg8MrWTUwSWGPswWB/KTtB46kWzp/7DqjMHk
gpmSZUmm4au9Mf9BImLSXcurfSpZWLvTyb7pTIFZ9Mu8/3JnSCYzTCxzbuoEZsXrnants2F05up7
bwjGxnjvhHDIMw6zATI1bCQ7QkJISXtsOCVNbqTHuMdjKPI3ug0qPK25l88ZbsjaoDLbIE57FLZl
LGhObjryMTF2l39ftHqM38dqrVeqTbfZjDb0bDnO3fccRXsdrO6XkfhZzcYUxuOjulHDmqa76SHC
HP9j7lUuOGMfysbV3cyzMEwocA2RxzPxXtNreR06uEYj30JvACU5zyKC5ImLoRJTNqn6+zt1F7yN
K3aWmbjngq0RNbsPeSL9tJZM2HrC/VJnIJZ1PbLyVDFSAMU39MDMISmUeyD6espP81Fxe7cqne5z
tb/81bhxcYPKBI0CTP84KFHbbKdczYM1VxfoC9hJlTtgAoZczlyU4eLmfZ4kgpXlG/ybZ1g2FZb0
uUGNc8UsCwzWFIzkqD5ZSn9E700pxdc4CpRwKaUxhWJ2gbn0+qDTjzjV96baO1E+OsQQSZ3xd8AG
htkByxgO5SzBohaj5M2dDEFsqtawTw6S5Y63kgfS7sufj39sbyCZLTDLctnmFSClPcjhIArVoqtH
cWnRTBIKNNLc5l0o3oAxuQ+sGxr8GXsBHHsKMjpU56DBIprT4W+5P1+LvR4p5jx1Ok5PN8MqDk8L
8cNUoL/Na3sh6LX61yPYK9GqrJqc5LSmjwsY6IlOPxfTT0NXQ70hQrT6NciOdEPqa8LxBpb8nfWU
cwE6WeohifxCzPshJngbKZ0itLzLjiHYXOz9yAwrPSzpK8Icj7uiNhyzTL7iHwZ+y+7hMpToczEH
px7OUCOlbwhh8TFdH3Vy1NPXyxDcU3KzbPSfsEkW22IcIbYCjzCNHebeFNF7m8gEJj6oeodRAQIT
LDROqK1baJ+GpRd8En6GgelRw0TbviazXQDKJCWppjSUMBKaUE5MCzb6qXIzN08OvxNt6V4W5U9c
26AFbqOzDmOrBhPhJT2e4rYEKgYfIoji6NVJykXTsYSbzm9QGMdO1raW1gZTdOGz/qFxKkp6+Gg8
4AULJ1m2q75AheWXFuTfFLf9f1Fz8RxekRUNgxeyjbkHJjY1dgSJl3ICt6ORe0bpayF0Y/Huvcaf
LvsiN3RAi4WKpFkqBqvYKN9AIceOlt/sypQfH9TnPw35FAZvj3TSoSv3nXBanS4gG3u3qEygTyH9
O+bNSomJ1cBwq10qO7OrHukEsP3UiZ5+eF6zhWOWMzRMKQa/NuZMd4MP0lEMBYGlScZEt+EoEDhc
9mXqXdH1Tc6g0Hz4e5s30YgsrgPo3NxWw0O1iHJ8XhzZAjB7gchDuYYVFjF8XnzFU/Cymt32jr6b
bihh3OSIKP4uL6MiM9uimOJlbAoApvEYZI21i2fiSa1o0o/3mvXXyjGXpAVz73VbAwepvXaERFCg
HfIWZxkdUBOVWXg543YVmYBvjS0dqMBnSqsHrVue2t78Wk723kQrfV1lT5f3GxdNQR8EBjXA78tW
P0AWYhV5PYPHBpPOWnXKtQGFkMEb1vulHwUxmhtFNmCMaeEqx3liIIokyksD4qHJcKdqL6uiplTu
bt7gUL/ZHGh21CxIiIFDd7PqxUGRep2HvA1Si+r9IKqWct1wA8ecbyQDNwJGnMGJMrhh/GnpMdct
eHOkK/MuPim6YipE1vE/ZmtFRqGPowoC7aW+75e9cc1rnaKgTdlUTMt+p4IlS9WcFRP4Z8tuH6Il
prNEt0lu+r6BYG9gSa9Icz0Cgg569gf6AG3cNFA9WfEIAOJewdWL/1H+WMTKYDWtbSejhBWL8xtp
/j51nl18u7x3hCYx8Uftm3SJKa9y3e+gDFIeNB9UWvd25gwSuARLPwpEQZx7JdkuIxOL6mQe51IG
JmhxaA2l7x3tsLzi6Pfjo1inVojH7Nl+NpdunYFn3A5+ss8D8242A6peRYPfmghSeOGaMnsXLVtl
j42AvZsc3krbJ+XRuJ8fsK8CEP7sQ1/wEfnB4uwozO41jcmM0XVG5/llSv/tJF8z9zW9s4IkEJIk
isCY7MZsoDzUEnjlbxHY5KijQcyDut1RO4Uu3vkFxvESx623MHlNVasoOagwbvwy+XqQoIHdfDZv
qY6MDFVjEVcB/+uhM0JDXx0BgwaD10ZVAW4EnJSq6hu7ZA+5zQMoT2tf31WH0Ol3V/SuEmUDyGRS
4xwpY6LS01KB/rnqLqA4F6whN5KcIVhFNbmTypqADhfyr9XivBEngXyn3Oe/qht/+X/QQXGD/QaQ
CfZrv7S5YgNwtnvHXCpXLx8FNokgqJ9uTkglh16XRE/iWPFw6Qsad94PtzF0BKIIPUGpL3nX1GIV
9GeboA8zMEXJbGyli3WtgHKJi9usY2WndR3cy1bxP9QZgdnJ69RFTW/TdJDctM3s9EYwiZQs+Big
YteRQIO0lQm/udQaSpz1uAg1r8b0YIafC0NUPeEGCdDc/ovBhNzRBmNGQTlTSLqn6ea8X++GV+lr
c0Nn3UWqd/wb1waO+TCZQiatDzuYBN7YAY+lxMde8m1X/QomlQ7NFXh5q93IE6UE3LVUiYqlNDX1
nd7agjQXkndwwsRIXbkfUUGvHLHoDL3XvMudNjCMr2dRHOqFNoITr012jXGTZF8l88Xod3m+r4pD
qT6R4ccVnriBZLyEFGnTxAUsAysC6V/S6q4ZQucyBg2ll8xivGROLbtESQCXEuVlztxa/rbUnpzO
rtHsJENEMc1N3TcWMU5SV+2crxYWMYRw00zuKvM0lrlrxg+XreK+gaHOYOiQQYA4MzutaUgxqe0c
F5LkU5c7IQYgPOUEsgc3bSAs4cheBvaARpBec29BG1AmcqiRtEzJCtAlO2QJjmQlc1f7k9XfjKI7
kNBAJgXImxZT6hWwxiC9Jy7UQE9oXHSL++MzJeITscVz62LbBWWP5NqSpWYGHti5vsk+rcZq99oh
u8nuCRYTj8FPV0zcgvH1/A2ZQzlJ9AW6S3DNQbrTrOd13AuchJvWnAHYeRzVasIZTAyUuW1AWoO7
RByUpyUofmQelJ5Sp7vm+XdjEjuSQ4ZMWk0ViNWc+Gm/HIhVuYqkCI4wHo3hdunYWZwZjwDgIQWO
vQ9vaa7RNujuGL/rj7pPr0r6tyYYn+NjFBiiKiM3HG8WlQlaUd7lq5wAWls+lOS1HfG8Yv+8/OVE
GEzQUsd6qKsY6Vq73oeJ7Cm6l1Qi7QL6I+8i48YQJlZBH7brBuodOpLCUnZrSTTxzY8XqE6CG9o2
QGv1d/okFzZEBksg9HN/KI2vk31rjEcq49oaoskcbuTVMBcBNIwtsLOu5aiA1T3BZpJQKHzoX63d
beOY+6DatfsiPGJW+iDvr+kyUzagzJmpgs29LswBN9vmNpR+LN1+EumB8F3hbBezhpUEXiRZx4mS
4EQxok+jHmS1f9nd/kewPYMw/rYOFVjwDNgBakwd92VKv/TGHKTeVgnY8OmF5AqGZGzhMybjfkPS
1l1l0bXr9l1yWqJdIqwCiJyCObCyYkjs5C3ByJzeI5Qb96A4odfu85P22vurn/vLqRHFXdE3Y86u
LtXaXjXxzfo5IEfNb9zClVrXBLWCs+IZ/U380Ft2l7+iyFjmBIuWMlUlGahFclvUr+MIEbcWz5ZC
ITcREHNuNeqSGP0EoCi8H81XvfuZIzkUOT6/nHx2EHYsqJ4VUBGMcJAxBY+VHKFzVGv9aZr9rgr3
vQYOPhQuZ2xwa3GtqBV0Rgo+IktJHUWqUvcxrKyjb1r0Qyafmubz5S/GrwNsTGTih9Yb05A0MHHS
nfypcyByfFenrnlrvNLKA8KJ6IDmF6o2kEw86eU+KdaW+ua/TPMeugMCyiKHqu9BYCA14P0Z82eT
20xgKUmcTqaGe+D6offUgHIQzJEzBJTyI/JUwSEgcEx2VEgejchoBixniY03VaujrOQ21L9Ns6gQ
LHIOJrDYoy1ZLRRU3by7Lca9kd0kuuB+K4Jggogxhm0aDfhQU3WX1c8QoFhTQU+n0BmYkAGCfK0g
1Iw+qCHwEh3L/dvL2psgk+iwFHo7EzeKsWtIuMAi7UF6HQ/JkfzQQBNB+7LSk3hMgC7Q//a9d3Mv
JEbN0qhh3BpZThtrThX+6MvUSZqHIQ0Ejs5Ppv519HfzL5FRL7E6wzYQfFCtnGZHXqIdwtQCgmTa
y1G6ohcwwakNmYW/06sxyWcoOMBAeVcfYrf9kPjai3IHUJ9WQLTqurfRP8Hj3YBMaEWxhQ5PuD3U
67Uv6Tg6/3EdmYAR0lGvhAaMFupnikcDYuREu94n4IAZTs3Juwx4OWS849aMk3zRzRQWlebzHBWO
nT9YUemM4ZfLONS3LzkjEzAaYzbmYaW+j3btbtfvp4A2c4roUQR7zJaZqGFWeayqOXzCes4PdMqi
2NWmo/u04TcL9BdhC7VoAZkQItl4o7fBbePW3uAPjUvQLwj6TtRJX4bclW6zp+wHnZ0U9VKLNhwT
TJpuVGRLAq5kRB+6ZvwmWYaoUsqPjzrYgQxwGKuEbZaJ0iFclB6XCkrOWOMuYaM3qzpEqPOVrrC7
gmvSGY29ri/xjNWkaHPjGQ/Wg1o5GEJDl4Xul9UdFZG9bloBbxD/Wshe2A2C+2u2AlM2PSl5MFRB
FkU//zu/3/w+E6OWpU9qrcbvTz1xpeKbbe6XMHYsw7HR19lZj5e3GTfmb+CY7AZUq0qq04SfNKmD
2wdk+UpnUJ/l5uUaFnSigIgffoZSvclKK1kr+Yc53mwxYvJShbu4E6we15wNBLN6Rt4oyZKn+Dqa
lSFJJIantWbo25Z0TKfl69xU1xWN0OgAISLQcWmsoIhcgXJlaaq3izR9qsUMZO/Up3BvDE78SLNE
iMFc/mr8k2yDyQQRXUZPmtlBaGkOlCB280BzIRLpSq7+dfarAH3OQiYPbnq1gWTiB0SHig6EaniC
c6BVggaqyO9lB/e0b5QMhXaUGoUDru//ZimrLSLHc2gt0ERCWTPaQ+NmB8W5DoW41xKDcJCncOPn
NNxfBuV6ESjYFctUNcViJ7FBKzPkiY6vNo6xn9n1vg6T2KkTCMXM1r1azaLPyV/bMyBz2JlmpSym
DrfVcdn+Wnx6awZCQcEuvSEAIWxzL0ORRnQiiMykf9881tV6rvYtFXxKIRNtHkFG7pkQOpFJ6462
iJSbG6s3a8p47DCqRaRQ2YgqxtWJKH4eKSJfobv7XezcYDAuqpbo75tQvnibczHQ4QfBm9b/rbdh
YgRaUN3nn3agMcHToAz+eZsJnp2qdk0eAU/bWRa67SixKtr7aNs/xpSSQPTUyXWTDR5d480HI6QA
64cMv2yS9bZel0Os1Df2IAeX3Z+fE8H38Z6qo2eH7coM9ZwUehbhFL/RjrELqbhHjO8cbUjC1GDV
Fz4lcL+brSk2uiVUFaB/22VGUZMOCcVbitFZ5XJXoPFuXuwdWbQdyqR3TaX7mGV4rIxnpV4d8L3U
Aufhru3m38BsQTKqs1a0+DcosfE5tdRT0bammw+Lf3lxuenfBofZdERKZL2bgDOCjTuublVQl4X2
czcLuia5+22Dw+w3yYa4w9xDYGfWw8Sd0y6+7Uk3iDpOac/Auy23gWG2XJnZ5hT2MIfgSlUjedZ9
A/SMFYoVQoUMARbb6VVLZmuOVK1I2603xbHfzxjepH3JtfBaQP/ZF8xiu7zKpKwlWQYUnZmgU7DF
gQBG+EZOI8R7HNOgaYOJ0QYmgqyKMRRjgqiofDA/0gHOYoeH5MqhglboSXJFNWS+953xmAhSGFUO
wd0EEVIfnXw41PXHSUPmMg/eZTfnFyPtMxKzp9u5kVYdcjEbQiRyMCmz9U5YPuatInoXZRO84Ghx
ZbsYw9C0JEODgo91W9/Q71WgdKx9mDzacRIJCX248XGLR+PZJg4Pc21HdQc89eOIKVjK2jfd0ysj
5e2LPEVQpeNt5S0c4ySlPvSonwAuVHZW+6FPBb/PfcrdAjBegV6JLMnxX9r7Z3p0hpJOsVU7hQqB
zS69d5svolKnyCrGQabCqButpotIfqrJQ226Ag/kRXR0jEFrHILmlsnKfjfLKGkl5dNRP/YJLoZl
8Lt3fHpVj9E9MgO3vBWVmPhG/cFkQ9RikR5KNQiHUf0IUj0l+SQwiu/qZwCmhytT03+Oj6Z1Rtqp
idZQ3/DsZ2UBDRIqg8Lx/P/hHWdIxtuhuZtVEz0Z85v2Zr6hA6IqBBd2U7BUCL+oVXyId+vH/2go
4/R2Zi5xQWWfyMOE/lD0nriNh7lsH5LPGJIT1hJ4h8vGW0xmD5Q5eBdNei7Tyu4ba7kSqA+UNCvf
yaKBMoFrmozvW3MdFmMK48r8wxw/2dldXj3/xwVkEpqkbLRW72CQcZsffo/qG09DkB3odrY90cyE
yPOZvEZera4g0C5y7WjXtqdyENzsRUvG5DPo+2uzKYc5dhHU1dHsAiIqvbyNKLKn8dYHmGRG6Y2u
ahdg0GSGcuSuO3un7a/rUNsAsWIcldKV3UCdzdR+NkR31vVJFlrDy6oJBOXA+A9JZjD+/31KKXFf
rFaDE5g2s9AdtLzMaAhCpxPOKBExk0J/7f3andGY72OQzmgI3h/RDjR7Et6Nqx20j+pTmqJC0KOf
dd6V6PVDA00v7S67Ot81ztDMZ6uretZID+g0xqCcNbuQ8OtFHSa8zImyghOiGhhlMJnVlFStNDqZ
PsyR/jSVM5gxMROkKLWDjSa4WIqwmLUc+4UQJUZNWutuNHJSY8Uxuo/j8uWKdduYxKybEeJ9qRlh
UpOdliUCP9i+bWvBMcyNC2cQ1tWbTg+tASVhtMB9bO1TI7r0cz/+5veZA3GU14YoBX5/nE7V9DAP
ui8R4l9eKW4v6+brW8wZOOX2P+9+2S/TKT7RTF26s7yfhmdCdByvR/UOI6DX3Pe3qMwZCK7D3tQ1
dNDm0TcjPvbyLotFL5oCX7OYc6/qp7Vr6fpRhuOQvkWgc3A/1LiC5Hfah9U1giwIXVmAK/ps9O+b
FLpTxzzPW8CG5R1a0UIIe4ZCYRCRbfTvG5BG0uukpG87nRxhvhPzAkl0pw/pcS5UweMztxa0/VZM
fFAqrSN5+fa2aBwLP3qwkJT1vuXQvgRLRN/Mv4Js3J4JEVqR98rY0221M3Z6kAfhj+5fKkyI25Wu
cDGFkEy4QIu6ks54bnEJEgr7S+c2bvu5ep0XtzqMu2kflp5g13FzsrORbENL0ZFVWyr4PzgrnS47
pMVBXihfflCMnyEW75RtAjXyj4XwXs49OzfITFRJOim0ZLor3hhzMJiZfgchxA1NB6d9dgXjMtn4
js1EF0ybtvk0AE2r7uvy05SLnJO/kJYONioN73Js8zNIOcMqjfD2tyo3en8fFl64QFk0uwd5zWDu
10dJSl37qvNFVWz0Fyo6hueZ8BXp8xCPc4Oy3lyC6vk0ICHIQ0Gdi7vHNyBM/IrbTsvGBUMNvb5E
ubOEZn7bDWE0eXmYdY/QPegjgV/Sn3yX6mwgmdg1NDLpGgmQU/QQao8xCS77Pf/3dYwuYHoCsoSM
O2R2F4+xDXcYpWOWfZfVb//t95nvkvUFZNoSbKtyKV07/zVY+8sA/FChni1gPkrfx7Na0TYZsP7n
B8zK7iUf74ur6Rof33iID1EsWDRuwQkzH39Wjfkqk7am3dBh1XqPXhhzb9xLzxAlDmzvGmq3LRRz
rixJv8q5RKND6RvQWcZ72FU3xI01zHFSkmrMR2qNKQXW+ABasFEVHMFcN8MLKPgXwFVvs8+x8rqO
WtRhe6KmaniZOnYHY05Fm4V70G9QGGdGy+pagYAGhpRxIJV4jpFLj8zCF1ERDuPUw5TGfb/WqDeu
rZ9Xptcm5W0hgcjStnZmnjzJRe2S1rpprHrXrvG+mZbTjIQn0sPvdSmiDREtLrMD5FmRm3qE2bmR
OuF8Z0r+5T0mAmDcvetAekVq2NtJ435N8/tOSkRbio9hYB4NAssagtHf+VOR4Xw16bcbMViNeRmP
zm9JLmZZ7n+X3YWcp/QrvQutIAH9B5E98aEHZlezDETygK8WVLcQY11+qDtKiVDulBctcy4vI91H
lwCZgz5Ve+hcUROXcjep96Fyspd9kT3V5qfLQHz/tDULjA8GRliYDY0HZFNudHQJLCtu39NDOw/O
UD5cBuFnofoZhUkL7Y5Ia5TAK4yvtDKtniRXPkhfZY9OXoqyJJFJjHukSqZAPBpgq+7jxHLq9pM2
vl62SIDBPv/3I+SduwwYczq9pmX2qmlQpBjJFVpxyMD+LBzLt1Nrs5FZIdoMas1wBlN5qpfcGa3w
mpv9BoaJhm1k91ZYwwss6+M87kp9dTKwZpeCE54eQO+9+mwNEwzXNUvXvsCq5dYhCT9V0+co8WVw
7V3+OCJ3M5goV/drqaMwgkwI/N9msO7DGwM6j7R9U8xjJnIF+vfNbQ4KqkWlJ1g7PUqOUjh+S+36
JsJQ0WWjuDAGsRWLvumDwfVvmKWvGyuja9c06NT/mMWPSfF0GYL7eTYQ9O8bS/Ihy0lLN06n1m6X
fVZqaKWSYykJ8jCRKUzMGdW6tosZOO10CuddnH20B9HVgnrsO1fb2MJEnKG0BwI1MyxX6P9+jchc
6ZP0bD+Ay3x/Dckc2aAxISfS0CuQyEBTidOEP6TKjUT6S9xD7wyhyn9/nC6S1s5QAdFjrAdjNrLo
yOFnxxsE5syp9Hjpe8rt1edumaCbKnaH5zhIXLPAQZf7SSCK1CKbmLCztEUyaQkQ58KCNn29D+Xp
mk6Azadhn7LTWZbCfMS6TeX9Kt0qpHMwH+qkyuI1zVMOlY4xc9vheRWyV3OThs16MlEoUQZzVnNY
Z40elTWDJLgJUTPLUfBcpLq9kOpQtJxMiCgsmeQa9cJZap4RR761aeJfDhH8rWvgBiDr0OpgW4uI
HspDnGPV+v40pl8a0MyY18wzEgP0b7KMJAc6SX97upF0iTbQUrZKfhjkc9oHl23gHw9UTNMAr7Gh
sH1E5ZzqYRPBiNZbfA1dimiM1P3ej/fpUX8Rsp9xQ9EZjt25VZWEcxRn81vRpvDjoP0s/xiC3wLA
y+Jdto6bOZqGYSg2irAaSyhHeqhY5SvQzOlUjj8z7bUw42BNCFL++Bpv2GAxQTYN81KumwIvG8UQ
++VULMQZtLK7KTHaKfhqXOe2IEaOBxWbWGwzVrsssWSl6HGctZuibRyjid3LK8c9/jYIzPHXyMWY
1wR+B50Ypy8wipY5C60NiXpWRaYw519hNDWxJAChjVMdNbBqCpsMuD63sYX5MpZh5hWohWY0vNPT
b96TA5Wcpo1yEFAQuBy37Rf9A3++DXP8WVOYTnaIb0MHWJSbBtLk6IXNFDRpLB59qUYnUSnIwPm7
+AzK9jRUmpWOOYi83PTGQOOVchqd1wZ11/+XwpPgk7GNV2EdG31r05ikYY62Cd1F6H5Cg5jTsEmq
WMlkYHS++UVFn4tRO2Mc9Ec6MbDsx0TUX8M9oDYrSP++yff60l4XLcIKll90BySiPu3UliEiOfvX
SnlsvIRtZSjQ29WUGeCiKIjM2KutG5WI3t34bSEbo5hDcOigBdB0WMXoF22YSD9EP6XHFSQejzpo
5YnTYvDjeyh8+BBsOJMJHlA8wtw6PbQorVayz772e+vGUt7kzaZ9LKrjcKO8jZ4y3QKZOKby//50
qxyZtb3W2F81yudjPXv6iDExcxwcs9OIm2qliICFe/SfIdn9FoUtqZQekJr6VLUE6qxNc1KbWaTU
xa+YboCY8z8PlcIuQWz1NtkKzUIH3xB0WpSbVJSAckO+bSLNsBQL3dJMJO4jtNlnNQ7Lsd336ZM+
Lc6sn9pR1F3LDR8bHCYckzrFdFMLsppU9urEdtRe2CjE3cwbCMYjwqgcTaUGxPpxcelDcHj43W5I
oKUkHsqk/+J396sz3Dta7aheainFykmgWXUtPf5uj5Mn4/87JJWROMnaKPs5CyNBPs/3wj9f7M15
NjFryqx2jGeYGWX3do8R8rCEEu01L9yUoQnpExIpTWNcMLXGZWi7BORCFu6m6NKjQ1Wi8MszRVVw
lQfNpWopbOvGquW2PdN8AyOSmk8fuKXH9pTcSLdjDuKf1gXtiXeN0t4WlPHENiTrGvcANTvJKw05
deJ6+HI5keIbpqF32EB/o84+6/VRuGSzHSMdaAPbONZghYp127kMwk06VHybf1GYiJtGZQOJGXgC
ncQcbsc9blf5qfmyurXT4DmUIA63IlD64Vm334IyAcOMq3TRqPuRHYQX/eLW8sjH4i02iR/TeWeK
SglKMXsAV2QfKq3BrCNNxz2l8/Uvml/tptoxb5cgdKDeuk8lgXH8z3aGo0Fss7XWkPSxsgBOrgY/
nNqgLpoKhGh4rBB8Ol7YfeN2MUFbI6PA+TdSbNlF3ELdAF0CK0r4zS4vD8kDvRot90tAq8J55i+1
f80D2RaXcRlZTlU7pSdLmGqvamN9tHobHGJCWSdeLN7iMF6ypPWAWi1w4s63dtMuDsKn6XX5MkNG
7//DLMc9MreA7K4Gx22fRw2OzICSKFW7ck9FdOi0umgqhneUqRi/gVeaeMthb+fmGsaprtIKgNI+
RouEceE8voZ+TUWTPmRHFQxmsulN11c2BKRDZDbVgz2fSrlyzerOhlLfZU/kGnPGYXMaSY4nDPsD
Z9BknxTS5KSSvrqXQbiFtY017OUh6epWUghQ6hwnM0L9AZm9uTotKg7NBwn0GaJpbu4G29hFI8tm
K0tjJRF1BqKu/JpqTCbq3+PFa4moQ4QbMjY4zA2i0MggFytwpux+lp87fb9avy6vngiCiUrhLGXS
rNt4MwBFt5Te65A8Bd9mcBlF+I2YkNSM0NIAxSDlYKB6wZit+UxqiDVNHqVgWCfhlJ7ILiYWlaYm
dXKMpWuJV9pJUNiBNYmuCSIQJhANS6MYOYFVtUaccol3A6gEJtFQjWgXMdFHSdKwKSqYEqOhtxgc
o8hEW0gEwWS3iG+RXZvUoaFjvt6UaH0qSncaMNb4u8LQp84gC1AFq8f2iFrFYGumDtA+fcnrz2p2
3wsjELeFcxMcWL4zvSVG2M/4RJ1Ppd3AgnSqa7//bDwZcL7STyN3sD39hyjFFazou26eagShZSrh
4Vd5KOWHafUu7yjR4jGhgUDbsFRLLN4gZfslkQ/6VD/KVvrxGhjb1BQFpB86200ezZlKJuhOQYqP
POhrFNTd4CrV7jIKf7HOKIyHy5aZWXGIxVrNvdL/jMeXy7/PX6zz7zPuXXVWhX4YWFE3pre2+PIr
eGBWQV7OTxMgW/XPYrHUzkanR9aiwQx5Z+2ojGZ+omlCiwZ4UZrAtchC9orTW1Pf8bGoXVbGb5HH
KhNvSFw57W5MTHJfsW4bFCaIRk1rqni8RkPXtOJ5vHEHKIG2gsdx/k1jg8JEUR3aZaWdAQW9gj6d
q4u9ofd6Z8AgX+sun20v+fzf7GL8rQ3R5qeqQMQkphPN8b6vXs1aJPTB9eqNXYzXtWVvql0JFB1E
DUrjWLXoviRAYKsEkxolSmkDQR7kFP3aILpfnb6OrUn0jbgXMwv3JBV3aQLdnr8znigkGCGNEG66
4+BTuQUFHEDf6Hjssu9Ezs3PFvA+hUsZ1CkMtj6wSJ0azTpuuFK3Kw8gmvdjz/ixIKubfXobxO2z
FRxGQkwmpzPCMo6UFpjgrc6+dcWb/sK6n9Ch3uztnbGPPoqetfkBY2Mns6pDNXdJpqIOAqkn2vgE
fnuvr93f87KiIUVuyNiAUWfaJK26NUoLoYtqZfvG0m96+UtJdEEkFy4j/VdsUNKxT2uLFieKdP9G
Bb+TwbQ4OdYHaIFSoeTIE0UpulvfFQ02hjFRqs4JSWcDq5gQPdCSzs8GR60yp5b3BQSnC0nkKtQV
LgEyAavQ5sg2MwBigBvyTok/SXh4Xl2qP27d6U+XgxV3k2/MY4KVkYTF1Cg4vMIMZGK3kS7ofBF+
MiZO2faYdHKDT5YfFDDKdDv7DrcnSI7bb0Kx6S2R/f9kEsvghFJ+kdioM7p68WIk34WC4NxXCrye
a5Yuo8cVL2d/e+HUmehpzVBHGr+EDzJYaxSn+jnd50j55m/Eif18d50XovsSWkC2qbLlRg0ldTRb
4PBXkNIe1bgZg3Dsf4aZ+cnsws5N0bpZOOB6HkUcFtSY9+54RmYcZDCkvik7OIgZ3dXlHXRju2Gn
d52jkpNR3jVT5l3+fPxIcgZkVtdWoBluWTBVXe8tEPktxoc0F5XL6K69YBV7O4iKxbDzBFYpyegM
qDpO+V6G5gcm1i5bw9tfmmwSNLqCoEpjbwhkkaM0wZHprtbL1Pj1cLj8+1xn3AIwJ0tsqZWVVSZu
8a7pjCjHtaesvOmP/1JI2iB0CYTTJTyvQIUduhJ4zodXMkFKCW2wf0A+xZXQlSPr92Z6XEDJBjax
UsfQeA0Os73AUHpcsZ9sC8k4YtHFpWWBqxV3rcmncXHcW0/9P4FRehJRCVALLsExbjjWcI/E0PH2
nX6A/F8gQU5teBoz8Py3k8A2rpOcV5Mw7WGY8C+jeIZpfewt5LMxfhKsHe9M2awd25ZfT0MRdxKM
wRt/5VAKWMpBD1pMEhReKYxWInsYn9SsaJX6GPZU0oLOkvZXZc4PV5lk6ihjotMIwwb4fptUIIwU
U1olZKf/ZDfRUV28dHFoX3cVlDsUzi4j8kKGRtAmQei7CEhG/wa08iGfWlCHuXXa5oWjRlklOcYK
unHJbqG6m65CchpeKISMpaWhwxvFdrZXPpdIEVcLQmHn508QfEJteHQUkCQoyAZcyNJ6QupKrqec
Idlm+XUqxrWXkYpTsXpKdzVMTod2J/qAq/+oBEc110Cq5YdncAtxggkjxExmabLxEJmY1fOKsCEn
0mGxrCveHTEv9geGCR1aRhKlMwBjN7AmzR1pvR0jwSbmBowNCBMwcGhPzZKhtr4o0q6JHKigOrky
+MrQ/MpWUemEu8XOaGwPexJn+Wgm1KSqdhIZAxSDqBNbBMG8o07wySGKYRCoyowPxSgrfmkomcAF
uBd0DU+o0OCihEVsVyLi3qwsA7Kp8jU9hA8r6GZTz4ZmFRowZDx/1ztR9YzrdYZu0DZIQ8OH+Xsn
G41SKxotO5HSh7qUM2tOJD9fjhbcvFfbgDA+ZxIjlWu6d4djePsWcb3SCnLLpTahdezFFImO0198
d2JtEBkHXHVpyNMeZrV4iKv8EM2y7fBrQrtdCEWzPA8uWyhYRbYe1cmqGVkp4MqxSOEjZeUZinHs
U/vbfwNi/LBMF7z80fpdb+11BNl4Pbb2Vc5+XjyNObIgM17UIPTEuKxyayx3qWj+UrRazOkxyXbc
hBVWy14xu6WFjp15ja15l5eKe+ffeJ1G9/TmVEy7FfKbE8ygRULMOu1Q64oOlK1QOhQi+kX+1t0s
GjV6g7YMBc7DFkZNxxbcJuE9kQ49KP36RzSUuk3hmE+liLyTm3luMP+PtCtbjtxWll/ECK4g+Uqy
2Yt2aTSjmReGZ+O+7/z6myXZbhqiG7464fM2cTpVYKFQKFRl0jG9wgxjtZXAdffWOaAcUpyG0QHT
8LvLKyn6XlyMqO12tBsVMFbodqjpTsqnyUwEIFsR1gC9q8ZwMwADCLd+0AMEPybmjtyOtKOKyMky
AcLmJ1pDcMs1Mn1EHQgQRKFi5R7xJ8eutse1RwGjXvMrFlaPN19FwJmmgZIXTOF4Bf7nJ8okIylB
NoJT/fOIFm19P3l56OfgUDPd4Ik1N/S4HYrplrZuCCQ7ixEbTGypfDYxg0q214MRpYbSmd3C3k/X
Ghyk9ir1FD2iKUfYtL/lJYaBRiPkn0x9pxMoDYqKsWcbXRftd7n9VtlgvhNEv620AjP2qPpbmgzB
eC5wmP2CvizI0bqsQ9JJxM0/YmuHbe5USGT+/06/xuKix2x0+mJZASqG5e1oNU47fenUWgCytYHX
IJzTI9DqYRfAIG2KysgBV6iSOHmUJcZdVSbp71x6URhq5g9107WiDqrNY3mNzu2HRQcXEx6DaD+Y
juoyt/9FnXblsfS6G/sokg3c3OHgirNQsjFNnS8VzWEgd20IBwnYbRZCrW3W7EKwoJtOCOZr0CFA
svKdCl3aN1hCiiLIspx+eiiJOj8TNLzRuvDJhYGpDvBRm9jYfB0DD0FJAK5hJBdDbR1IgtmLdK07
oi417MZi+foBT1zBccdxknXGEoewiaHbQm39Sa/c1PYvg4hs4rbWqJaLHU6wSUZdtfXyCfqirWtb
otxiszkcVN46Q7qJwhbPYJ8vZd7ltj65INjTftBRORwG2UX1CTdwLzrhPeCyZZvSbIhJ0CVkoOvC
OMk/Q/DSykptVxZyd6d0XojAPvGGL9ohOOo/k9/gKsTbl30fJXvhtDV9mXeOckbmaxkF1MxrtpjU
ADzuiq+Q4EBXGJHmF6f/cNRs7i8YqUOYE4+svD5QMC/lnEJoBmjl5/QW4rCvnH72NxrSSnbVjfBV
Zcs+iKnZhqLj5f8dP3NjFL2KST5c804ksQBCy1v5iW7kJDGtfkTnDlmzpWqaBUZ9ftrJHLSoUcoe
ETkD+1ntyzPUM8fjZW/ZWsQVCD/jlHVgWQOhFkYHyip2kqZInanpBZnI1jm2BuGSAnQjxtoyAURL
SidfdpOtuhUmFWvM4wePHzBIg06rjbor3hS55C0MUaJp0pYueHHjmW1jOZItUvraXLUVCHfB0/pQ
7Wa1oSc9CfURYwCJkKo/XbZk87xiKxRuI6eqsuR2BFMaL4o8A+0RuB/n+wH3iCM6Er0YPFofgbRA
R2dZECB4xyoQSUEyTctA40eLv3gk+gnddrB2BU4OxUoRE+2miSYSXRsSxZb1bjiMTYU1ZbpOJSfN
px01J456ZNflkYhA7ftQdG/Z+nJrQC4HMFgVaFOGaqjdglaQgbmoSLVR4O+b5IVrFM4Jm9xYdDbD
rA4iOlTVCHe65gTXeK6cHnpo0tNsVfGj+6qKpgiFK8q55mROdTHXMFDdK766S/zAUx6x807EGxa4
k+CNT7SenI+alaJAKBaWZsOLWuDAliMwQQu8kuIDf65QOwqGI8F0wXg+5iW28qk3NaqFvknbFAkd
oC4VJhtRC+umRSswOgRWl0wZxBBTogEsBxmP9Uuyf1+2RvT7XOYByposVFOsmKHuNAOEf9MgyG1o
zS8tF/0FKwuqQWPSosMCff8n+x7k3j4mab/+KlwyP0PvoU8ZYDBJlJlfo0H03UUrxe1Ve56SgEUA
kOWbFOXOxRZ9683sbG0Dt1HrcVQC6DWhmdMDPa+HNomj8kgyx8xH86joBrJVpVujcXsTPN9SaCLc
uP3AbpKs9hJ1ulf0T+W0nBJVQsFGVKgTuQK3PZlaxhh0B2Jy3R21g3lLqlfZSZgZbd1DVpbx/UKa
1Nh1SuuI/3DtVxy99NlXc2f/kaHWQL08cXYj0ssQgXJphZEaMgSbAMqkxx4Sx3qRukxE5CJwwlcP
Wm2mue5tZaoBkin3g/EyTYL3ie2AjRwPSR6mKjQ+YYnbLrPBOIBtBIVGuh/Yt7jtz3dvMiPBbvl5
Of5s+zz0klBy1/H4InP7tiybmhUKApCKOiHVhCTbnRq322F6dJ/t50Jg4eYKrvC4bRzbLR7cB+BJ
LHVaaE9pImKATUdYIXC7uG2raEJdCO+1dP2tmRNkvi16bReZwW1eU4KyRmMBJAClvdy4Ogj7BF9G
BMHt1lKyW0NtaKUKMLGDeGIXQxPPSaHc+aD6BYg8MpQLDwJUOnDeHRfn1eP3rlJbZSmP8PDoukWX
pHaIb+LEWx5kIBZ7BtlcAcXitgeCjRCvfiq6f/mBYmhCzolBb8SUo5BUYzgcB5em3JNdrbixsO1v
M4FYAXIun8yzks0hAPXkQIMckSe5GZGjqF5+Zx4vL+jmV1yBcf6e6/EidzIysHbZVfInq/py+ffp
///ue61+n/P2pKigvUD9F5MxOz170fEiPes/bMu7jCOyg3P41pxRX9BhRxqDfqkNnEH0BCyyhPN3
eQgCrUlhSVBHDmh+xm9Sfd12gvIVrceF9eL7fQI2K1q8UEZcVanu6UtdOGjLQT6Bp/fKRYdf9NiA
z/BDWev5O/FlM7mU024mPzDu0P1Gs11X5fG/qQ3QQr03EaJRqDPZhsWXGjsLVKidpCKNsXMH8pmp
I7HfiQRZhT5vAnAigxEoXBwtSHVBzNpe3L+R+eAxB1AusVIgW/r01V7sL6yZf1lD9KM11TuNps0/
4pRnPO7Mh5ogyu45glW87ML2rhBpl2w7/fn3uexf1ToJRGewR9Yst1BOeZDvLluweVhpZwQu/+/S
QJK6GBbknT+GP7XQZ+nLZQiREfTvq5xlSVU7X1oYAcV6LSgdC7RwlxG2s5aVFVxEzcIg7ecYEB0S
Z6LiAe3Ka0cWqUEErqgmLMTjguqiB2COnIDX7oZr3Kh90FAcigM2MZKW0FNFA4ZCQC7K5lGvpQ3l
6p0/vdDsgLSrwPwKFijmzyDIdOTHy0sq8gsu3E6pbmadDgutyn5J8DxcqNkxV0UcNoJQwVeHlVpS
03YAjI5B6HYfU0cRuouFN4LtI/dvN+drwa3R1dlEgYEqOwVuVktx6H3Zpzu7pQpyGIHD86+OjHWs
SRuAyeMuiXw1+XT522x7A2qKIGZS6KWFc3dDquqB9QrKRpBO/dZc20ibi6vKcKLPb0rq+RcB4qY7
rBA5h5/TAa3GKlrcg+cehbHG0U+kDz5/BfPKBK0edLtBFlDyRCLhm2cyGmOgLW1TUZ0LTyYotstC
gt9X0XOdXclJ4nXTUW9FDyPb9p1xuBjVlqC0bSjX1ZdjOR6n7GkuBF6xnWeubOG+mp0pis6o1CId
iE5SOZi7ZZ8fSe9crFgiMoj7YG1YobCYAKy0buXWKfpnXREctiIILibVoWW3VQ+ITv01sAXzIzdT
9SxwvM29tFo0Lg6FATU0kwNE18YdBnKuAo/KBvPP2cezihPfWaLDRITIpYFqqFhtL8MsTPZf93mh
O3rbi8wiv32XIp3N4uNR3qhqO3QwS/6GR4jiSDMx+hEnSOWCQRwFCpGCjcAqPiYlIc5HKSd/6L7L
FnoC8++CL0W5yCWT6N9Xx/xkWn/W+TIJkvdEl4ojmHnBk7QnRSbhGbxpEeYeVHrLxHsUh6dm4xgM
PdL12nDGU3TUTzSKWB0ce4Io6n8Rx96OuytILhqlhmJE+ogcWt5PP9gJ48Me0YGm16qf7cYrUefP
dsRY4dESrJa0MJoQRBrAa2fMTZH2crqfFaf362O2s+9FeKIVpQ2/ggOXRjgtNnxE759nlu3AaSAI
GUKLuLAUtUtmtnQLmdDUSy8s3QFDnXfYzDiIB1GFU2QQF6G6dA6bzqDvNQ0vk9IdFHMQlJM2D6jV
J+Lik4mn7SpsAYFGlTb6nfeJW9aftFpUVBKuHBeWDKUqtRg9VG69o3YRHfokpRtczz7zxQKhAjS0
+/zTFRpLAslaBbPGE8o9yJiCY/QFXF1+6WU3QoXLzdDx9yJq715U8tkqRroTN+C1d+QdBBUgh9f9
1lw88/nC+stm8F3BcZFDGXOQXJGfk7oMPdTLX4cQk22jRyqo7Db8LgiNl/1Qk7m4oc1JmIY1QhU2
FWmo124OLg2XNTtj13ooZezto9R6l1FFoPTvq93cK2VogPICZchYPgy99AwRH4Hzb2YAq4XkAgao
rZQqXbCQcWt5lWTgDvyCoVrnsiEiFC5mKDXqMRoZUrPMU3G/M76nsqAqI8LgIgXEkcFPlAJDbx9r
9SkM7gYhhTCFgncH5Gq1uFBRqoEdpR0wShTKroJn8gQoG3korn+vabJSpu6U+9yTjqPwAinaYlz4
6GKGdlUL4O0rP0S8C5/T68WNDhXux6JRzu3VxJwINYuYOJ0512vqHMrhuJ8UXWkajgX9Oi+o2CQ7
waipgjdfARg/ZDlqSSFP5SuY6SVK7BXVfSqaW6Lv//7bQWUVTRzENcXFw0UbKqvPkK9ZxkteSU4R
frWW31UvpPkVAXEVJSuV9Lq26MIzJhjiHLXfnd4rfpmbVxDlgT5Fu3SC/bUZKJiiaNDAQPsS3/sb
Dka+NMSS1DQvQfxdFj0Ab5q0+n1u/4aFXnUlUYQYOqp/hrnoXoh5+Ce8O/cHdCJiSk9tx/0HggYD
gSd8EB2rfL6rzf3Sp8T3o0ahYyQPOqaXdVFk2j4mVyi061YxdoxZgWc0vJaV+V4/6Tsa4B8TJ2x3
9h76B88iosntT3W2ijtIQtYoWaQCb46Sz9Woo54mCygQNrfTyiTu2GCRXnbJjDHRMX4ZJfmqCmxn
sibB59lOpVcw9GesVg7iBnpZW/TO6HfXNEOJ3tedcdODJ6nBEfwRJivQCP7tDpwPGoYhWRLNphbh
fIs5Uq/R2XM04t2sTwTxaNvdz1D07yvLrNIwi6CB59kTSlqB6vcR+IT7BfrF+uTFqvrtsqcLl5I7
V7SsM7WupvnDV5kKKKFKjvxVh3Aj85ub/gAm98uIIi/kwnupjWrPcgJUbpboLs4+/U+/z3cBVqqd
KIOBjzVEni0/V6KiwmbOfnYGjYux6GPTm9KGi5u9dG1b7Jc8x/fmWO2MYBDkFbQU784NdJKp6H0F
PSffNdnkQ5OAefKtvqkc4r2xJwcXxYXNTXuG4VcM8q1SHgeAmRqv7b/qqsfYwwc+CiqOkGzDiAhU
x//p1k2kYQA/RwKhtbso/KqIPsqmU61+n9uhDDN5Emaf6CnFmcEioyij4Jzb3igrCG5nzpE56DMl
eZPPTvRKIO3AXOT2no72mtBLv19esU03W8Fx+7JsB2uZYsDVMnTLpeaeYcDUKWXzEBuFKMHb9IAV
GLcn45qhRkufRzZfIH/hMPNbq4uCNh1n77z5DMLzHKahkisYIHqrYJLm8pC4uhPcEbdde9AEYWBr
/TC3g/I2Zk7YO3YcPNRbepZCS23EMH+pPgTtnZqpO1P6efk7bXkeqkgopRNp6TtGi2aupUSPRtS2
oxsl+z2KcsetGLD+fc4PGm2MspLsIIbZwk/3Pbqemn1/uGzG5sTdGodzgSbIQr20YAcCJzSqI7e8
MXZvHDuieLO5lVZY/Cv2BBUhVOyHv64T4U7R0DMBJisEt8JtEm9KBLt3y8HXiFzQXvok6Br6SrL+
EldXUpU6jajHYDOfW4PQBlid3dMSteD3BggjrRV9R3pwKLjR3CKJIH/kdWMNx6VzdjlHi1wCDue3
Yy+PfezpeuLYIo5ogQfyKsg6GvfVsAfO2ysbam5HmlQUTlzQ38vHh7U93BmRV1Fpo30aLwI/ZlAG
EbeD3YImoL6mIhXafQWn62aEOO9cizszmr43UHMGXjmony0tvJGyL0yP/9A77fny5hLECIs7OsDP
oi6DDSRJjZxkKpwlEeTdwi3FhYl2qVCGo+1rYhzBdoIH0FehTpR8QWtQe/1fZgZFy8cFjHCp9XFo
gTjXsRtmJyUcnXRKXXkQRFjRvuK5HMx6mUomIVxIMuQrzRQPN318lcWlZylQWu4Tvxl7FxoSTlrM
f4yM7SyzFc73U4i44J78iE7b6HmYk73EKEGNXqD6xlito1DjtojX57XX5BIaF0sSDR336MpDs+sx
hlRhdxh91U+c5CQsn4rs4sKIij71vlGARBeA4KQcquIQHt8a5gKRdKvomLFpq6xipFFphomYhavU
PDlLP+ysITl1MTgm+lrfQ07FaabskNfFdd1ZnhZX3uWtKHQmLsqkgT3qaLGEuaRQQH2JqYtJOW1P
fAapLwrSm4PLq6hmc1HGjkMFdM5wXpw9bveJXi1sVxm8N2LVYp/KGID90GlnW2AiZZpi8hW01AiT
NBgXXCKHK13dm3PnJOHvywu5HdP+xuALZ0NRMqu3gZHF/bUZ2+5gjJ8vQ1BYfL8HzhDcod21g51k
ASCsMLud5vAQdMGpmlrQcMcHe5EFCaoIjttykxT0LBzQpTAVldMEUA0w3VC71of7QaQMKFo8bs+h
m9QwZ1q8KredUelzJzRHQ+AF2+f2efm4rWZDmUhtF4AowbcIelW2l+kHSbtJrdQJF78tjpc/1/aB
cMbjdtY4hpmWWlg/eXGgAe1YIO4AaV0yi94m/mUPn5G4PSVbU6hBZA5BpN1B2gE8zLE7Z9De/W+a
QaKvxR3fS5eYvUKOkdjPTbc4iSaaJRchcKf3rErx24bVitargh7DFIIEgRb/0l7iTutoXBpNy2HD
iNNKwUH5LGciucvNk0QDiRgx+8nKK8XbKrYzzHj2PW7eOCFtqEWgR0W/1730mNku+uh2H/C2FRjn
A2apVI1MrYep7veNi4HxW7kUXIo2F22FwX142exbszfRilUWmPO8ahVM+QvM2PzyKwjuy4ejpOGo
B4Ql7fTiuhLxi4lM4L77WDZjo3T4/VBnBy3rvaEbameYmg8IpltnO/gnjqpgdth3tEcm8yAb0TEP
hT0bmxeEFQZ3HsSNkY94hsAnbzBSQIJyJS4lOEklNL1Ubn9QBUYJFk/lToRq0bK4ALW3W46fooDt
h/Ja702Bk21nCCuzuMNgbpN8RnP1W4aggoYz8fLaaQu3/bPFULc9kWXbbsfQ/mcqsvWOzhF9Gmjr
ZzgbJu266p+zQRALNs9S7fz73Mq1uWnltjnTfTvH01BouVMsda5Zy0c1TPemIiibb3+pMx63hknN
SrtSkNUFVQY+ud7udqFtQG85qEQcyCIoWtpVlGvqaV6qEqaNxpXM3Ma4skS09Zsn6Wr16E9YQaDt
ZAj0DhA9WHvasHEH3Kv6Jfsez9Lj5TAqcgQujNZmplihDKg595bghZlfL//+9lm9soWLoVNbL9LA
AEDzOMYh8lF9+fVK6ok+NSG5ocjvuHDKMDA/QGGEZNd/svmlqjRnYP6r7mmzv2yZyA+4yNovMSSu
ZmyhonoIK7doBk9rP6L+YJ1Xj7/6yk0Koawa9ij9PowgZ8keYyFBnugb8VfbOojkSe9gitG5zfVr
8Q/N1IEKjjcE1v1HOsXWRnHBgRVy01QhjMpVzCSAqSH+8T99Gp6KLx/yJlJzABT2HwPpLIcPuqiN
mjzpXUK1+jJcGBgiGsRKsGbRggfIuneK5EuUdI5VfjOLfVjtLpu0yY+7XjQuJmSDageRAZvkBx0p
bwxtR+1GeyA+bZqFtw+h+O5KH+KSjVxw0OdORdMiMAc8edBE8TJ7FdojX9vtRkfU+CGIRbxqsN3a
morgirCn7ivpJUZblWARRQZx4cHWphmNaUCY9ySigMkLX/+p7f+cu3gUoFFbx6Xl4yJEqhjd0lHo
05VPJQTM6u5rFQwuOPmkoHOnNHLqr1IUegLYy0YafPednSphy8jI5Hp8zcLtXe0Z+9d2OGGL/Xbs
0EnCmlk6/scZKVut1hhUa5j3aNPZF699/TpJjqITSVgj3rTtjMZXHaCrko6KBbQ8elWxCneDk5lO
ek2TC/1BRJ68GeNXcFzGWYEJq8wmwA3zlzGAfeaDhoAl+GCbeS2EPzWNaSqoSritjZG+QOqMnipw
gw8ZwT27t372CXq6aECn2teKKJhsHpMrRG5jD8zQBnQGIeBDySjGPhgO9lW5124HN7zXn2Q/xPSq
njtR8iHnXCFz6UC0KOBSNoGM/zBc37pgcvIGF62hfuiL7m//4pznleX3e1mnakIr2/nhH2+DT3O/
0503uo1URMiyXYVfWcdtBk2yIsvogdfuNF9BwMzB/1p7i0tvxIErC+4ngs/IZwe1nmeMLYCzytvK
uKmt37OdOd0EbTIm+HCbO8GQMZLJZLBF8azRdZ512aI1eF/ItZPcyC5LAze27KfLe4EW6F3IXMHQ
EbHKfAOzSvQ8qJDv1J+C7r6e7wzJC2TLjcJPys0wHC7Diazidp7M2kApFVg1xZ5RnLrJkyPBzYT+
4ksWcVtN7cYJ7JI1zm3zfqpu61jw+9s+bpC6EYZlZYhV/3PJopzli1G1CPcQptC86QD+A92Z0Y0s
HetD8Ovyim2bc0ajAL36QPaYVSyYgYZhhs8Wq5/ZIhrDpRV5v2JnCO4uV0Ar0AbXJ66NJjTvfuql
4VrKrWlpApcWrhznbJ05RlqpASiD9Dg75bvhqv06QHicRmhEZM2iheNcTV9GY44IzA4yZ5AMJyse
L3+af7HHRMciNMisdzTrkANqMz3AJTgiiRKMs2jyDgSRIGgq9uqjLhp12i5cGH/j8eEnb1lcBQvw
Xrn4C1+6rW8CD6XYH8Nn9CJ7oS8cr9qOsCtMztsNdU4KWwZmeyqO6q56ovcb6bPu1EckALIj+mxC
QM7hzUm25a4DYG+g6JSj6DRQuRmthhhZjL5pXz/Cxwb6lL++In95adQ2k7oKL2SWfStrj4v0oZh3
/n3O61PUTBO1h0HKYDvgesegjqPE3/83X7Q5dy8LDPjNdMdLrumVbbganBHlLNWRncIVUb3Rj72P
GGeTuBgLnrBW08kRc7M9GaX0UsymU0itKNRuJvQMvXgmSN5BNsMlL33UVapGS5fhUXZ+Rn+hq5yY
r38XyRdsBgumq4pmyIqh89rEalYnTS7j0XCq09Dp27Tep60sHy9/JBEKt2yhFalQlEP6YIJoODWP
jSl4dNi+tK7s4BaMmSwt9JwSlG8p8q/CD3+Vnad7oz+hvVR1Ys8cHaHUz6Y7rFC5rM/C6i0hOlbc
Zrxi4QtIMxxZNOG+HRdWIFyq145ysQQ6PtHg138oHmS49+N97fUe3USSX6KeKcG34ns0MU1VGz1l
ssrgZvK+EKlSi36fi6thqeKyk8GcpryTlaeYCQrCIlfQuDgagvusnwcYgEzIlXeZR5yMOVZteQDH
Eag0Qclofrrs4Nsn4vkjaVwqMVlZFmoxgUbuW/o/3i8Pyom6aJGOiw7gzYvcCo4WeZUcdWHR2y0D
nKRBctv0p0P2pcng7bMnezloEseHywaKvhoXZVHybtow6FDuDK8S+ykpP8JuhLGOvwKRxoWIrIDa
Xy8BQLmz9vHhtQcZNScZp/sHw/gKjIsWRRKznqU4+VhXOGl2naVPas2cy0u2ecNYgXDBYYx7iRm0
b5NjeEhP/5UzQvRluPBgl3FfNylcATrsBuo9EGEHt7VI1EyAwmtXSGYfN30NlCxaHuKguZPl3r+8
XqI9xMtM4pCYB0UBxlvfU+RDIJp0/F6pQ0ZHdKf9Fzya+4KusfZOR2UxQJGsU7eX8TR4IVxOwh2a
up86NxaWOMl/32UOOIb+AuN2rGnXPWsq8gY9RkfoKWtjt2B+Vj4LVnH7S52B+J0K9pV2zMm3bwYv
+wSqOtd+RLm49kYvvy99yZtEPWQiSG7v9smClhYDkGX101JjZxFGh+14dzaK27CzpowJggMODY+d
QOjrT1fxTfKdlCyam1YW+sbrg+ulz8VtXq2SZiMeAEj1lRnXjfCX9K3wEJZO1I3f0czKXk/cxJ1d
yi4ksLC5gi+5nQSejeZ2dqoXiWIscJkOrVtFUHqy8dJaE+5z+1B/ynScbO13KRJNi23Hrb9gcdP/
59nSDiwKshmmB5UE6sGQ7WK0dfWZeuxts3GmEgTOabzvp/bpssHb2dQZmMsMFnRfqgpFZcXa2+lL
LF9JuGddxviX7OAMwmUHcj0OUhADxLJ36r65hprtyQwhBOmw6/o6DRzVIVFU4ce87MHoOv/nqo5m
aEolpT1L7wwvzdG4Co5t4ow9iq/EMyt91QVJwuVdacl8xJGtYogpvKXJlw7EbSrocC4vpshTuFCj
V4plNtQXHivIRLXpwdyl7DgpIIFNzN2A7aGVueiUEC0kF2xsG7eJOaQP+Dy7xNRbuqmrfGMY+s92
kidqm9muPVDvAliMoNvIOK+c6hBqSsRtttwZT3/ey3t/uZ39AGTbeFrJXCYqeGweFitMzkkXTH4F
8gxMIzgZqob3nHmnqq5VBMfLX5Di5rswtwLivFLrlrTrDA2LOUiOmVzX02HsLCdsjrb+EdUNa4XF
+aM8yGqOFmAc79OVbAb7rJPdsPt12aDNGLIC4VyyH0B0ES8wSFbkI5607yDL7oCaZXcZZjt3WOFw
XqiqaZVWxJ1FLfDggw138P3MnTEyIx8y4aT65l4G9ayqgOwW/J/cURDKWtVDwgcFN+tmyE6RqGlv
u1v6DMDf+vQZ7/JQf6OCQ3ho7ogwhjIh1cnvRCWH7QvtCovbUUElozk7ZjTmEd2j6lA/YxY5PY5e
CH2lbALpgEhUZrvJfQXJbah5knKtnLB+8mnyID98CG9mYnATql1QXvB+Q/39ofh7oFxCacsaAVRY
rWMniyNjeDdZVNeI1PshkvAmmwn28L9EqDMmt7EkiVU2iHbp7SnYdz+np8S3d9IvGOhqKXKTIHdy
Qb1le5udIfltpkDtIMNYBo7q1Emb3hmlP0b9WbDJtqPTGYXbZJ0ZdaUqAYXoEvsYSg7zH+wETSDQ
QuClWTmFNhTvh8mJHkRMfKLvyCWckaqqI+b6MJc/g4W7GV9QwXpSG9UPm/q5Mipw4treZXMFe1zj
Us60M1GNDbEt5uk45KB3E5HH/csmN23UfG1GehX/zEHKyEjRVYy22TcllukQX9fH5D/lO9sn2BmK
MwZECQZK9oCaJtuTU80fG+moTJ2jaU+Xl23bSc5IXGjsSz2rJUKKWWd4gzxImMdOJ6dM5WwXDT06
OCVVVK3YTEIsBZrm6D+GMiXn/3NpmfFCPJekrZAUbvVEmlhofcic0FVKJJAfKsutELm9YEA4EqIR
dFIvhw7cRiLF19ey2LvItQLgnEOrkrkpCKB4GXeKV91ld9UdJsiCG8WPXPvLWDtvp4LittDioDS5
/Z6Cfbp6VZWA2o7lL89y54jOi01XWv1hnCvVZdG1HYb53Xg+xgG4WbOrvr8eZFGJY1N/BDpdf39U
zpPSOG7buQBQdDTvZNLy9YYAnNc/enAfNY/sKjkVbrJv/MsOvJ1LnHH5cWW5KNhikTMFNw3kBsp9
imdVUMP5KlqtPvSCYSvomgcVnQot6H/GgCBehjkpcdAX/YtWHKvp2WICuqXt0xZ6Txp2Bh4xNM6V
LGluA3CO0GmruhjNODWH/KhhMFW0KbZTiRUS5xvGAuEphXgL3iTO0134gEaIq8ml2vh4QGOJ4Ftt
bnzMg5jon7FB9cltfCNNG2akaKEuroP9ckQDtas/vQn9RPAO0aMg/dy7TbmC43b9pIGSppwAN+RL
5bW5nYIY0bb8OjB/XbZsc5etkLhvBubZbNFbIFWl+RN8pugiWB7ArHcV14vA4UVGcR8tV7VmiTEI
6AaJ/t1uipfYHq8CW0SYv3meriziPD2utHROIlhUm33lTEGjOfO8tP+jR7xuhlUpfq6TsJLoE1Gf
EVR84pN1b+MiUN3Ox+wbLoe7//+HgqqgLOMyqpng5vznBm4Lfda0Cqs3jnfm+DPqHxf2xQ4/X0bZ
zBXWMHxSqca6mqeAITaA8YYu2eV1dIAq3V5YG9n6UmsscpjVEsb2kMTpDKwGwk/ss+a37vgLagOt
082vxRHL8qVPAgO38oY1KLe1MtPKwnQAqLyvM6fH5wsakBEUnrRTHmXFYXdK5hQYuW0Pwm4xcj1+
W6+xuc3GoDisVwNuj9jYXpW7w9H3IRsKrTdTdnIsdbdDJjHeQSvNnBz1iyi73dqBa3xuB1p2Jxd2
DtszPH5EanuqG+gdJsIG0a1oucbhtqARRkpUZsDBm4SvQ4AVTKQSOJKJPNYfr1RZmCxsSumuIHnG
BxD9YV40ps96ShZwrBfecnidu51OPZKV4jZEwyHIckVLunkUrYG5W+2i1qgZ0/xT/Lvz6tt+H3jZ
dzQAniRQbMW+qLWdPtEFF7K4Gy1GUDoJZNDoFunxSpYXXhU92OxaK/dT+j3Lfgh2C/31l+C4qBOm
PRoEKBxQwkvE5OkzvZVQtUP4nLCpxbleSi72dEXSVXhxfANLr1RXGhztwI70GGT/lp0Y0pjtEQSE
nmjWT7Ax+QZZmdWN1bRAJgaKv97sErHyE32d98uJiqKBEinxxuDfVxFPlyqr7Qq0+/7Z61PfSODY
rL3mM/NzX5RBb2aYNjRoLQX1S13llS70oWBFngKOzJK+UCfT/CNAwk49MmIVgO3w8jccfySChHBJ
qxhwdCSWt9bsWCCdg2TSH62fH0MQid6mfvwRnu+Vka8n2mpNw1JX8qwEagH6oty8HpbDMIgac7Y/
3Nk0bts1wwhZa5qnpmNxSHFFYJ79TX0xQAGbPdcfeYtZ28Rtu9moFlslP4Ek+HW7J06e9picRJw8
28HkbBW34bS2atqO/KPJvunGU6dicrdwsuFOCu5sdi+IJdvH/RmNO+6tQoKGjQm0Hqff5Ol06EVe
B46L5vPr+8uN/fN/hOQO+z6xVGwPWsdvnSe9tE7tBl64z/d49nGY6qS+8DwQeQp3xiuGHDUSpZ86
2hnmX+Guc4y9fWoc9GffilIo+vvfxRNFBQUDGrkwasmB1UXbhHKLwyfNdiWuJcuPWX7qRQyZmx9u
hcKlDXLY6eWcA8VoD4p+N8yfLn8m0e9z6UIYBGO/KPj9cH6wGqjcHi7//mal1D4bwCcHXTfPHYhT
qSVj8OTPChSsnVJ3TKKfus8Dp3Pnq6HzBKibWdAKlQv21pBLk0nD3ZTtGX7rpN9wTcAVQdvlUEUR
ed5m9F3BcSFqTvuurzTAtdqptWvPKm7COXAERgm+lcVFplzvM5BLAIVyduqyynUns33Laz3VN/Ea
d0hbFyzjl2G3UW3FQlCEAuNrEraK8VWdpSEEPlDBBCW7uWBKUTR0u/lAbCtnCPoTVhBSmI5BiOqv
W5SvIyv5w3QFsphxRAcFsT40v4ZnVKFE+ZzIMi4olnGTzGEB2Dg7FMtjPAsudKLf5yKgFupyntKV
YzZvU+06EY3/b16nVsvGRaBgbGqrJWmjKtJQWzJPcdG4rLQmL+viO7XrR5EHihC5aITkqjSWBIh0
uch32V3tLBiFqd3wZO8QamenvKfmMe0jdP1rD+HCVBUFkaqF9KniX019xfLjZSf/lzD1twvyFAdy
Ek1vcRCKETtU0NBv4QQ4IPNjcsBLmWffi2KGyOv52Y7A/iu06w+zO+/SQ+JFHvtJrIkVwiJVPtXH
y2YKPJLnPCjTOlZ7iiByCyFw5RCIqEC3r2Rnn1S5GDUk4WzUPRAoRi2e4sQP8Q2EwPfJoXHHg6jg
tJ1mr/C40MEyqB2lpN5Ew24qrp7lLwmlXHs/7cerSNTnunnmg4jAVqEhC5lnLmKYUNywliyf3Dzf
kZuoy1F20en6kO/Z9dL4iXzU3MbF+58gCG+vq2UiBhuGzRhfghqMeLGroJ7wLtdnDsmZoAqKm66B
7KaBupIQcMNVoLaA0SOGNnWNvVbu1zG5SLM2CbIJuZSeHPNHYq4IMMwnzW6cu5qbgR5exKe1EV7+
gcmFF7n7P9KubDdyHAl+kQCdlPSqqw6Xy1fbbveL0KdE3ff19Rv07HRp2Joi4HnYXWAbqHCSyWQq
mRmRkqm1sbyYcL3VibtM32Tq0yYOiGjAf2tB/4HFRRQNarYZiIwmN/xCjtZXlpzabn6YqaP52TES
LuhGigB1B0iCQ0gU1Pd813879JZFC1Cd99mrnmWOnDwvo7DVih0vLinVMMenQVhT0S1I3/zzJh26
hcSFZaPr/0kJxjNSBNdm1Ekv0buUlOiRf+M8aDIBdTbGaMH9y6tzSGqRVF0Wo/ZPn3P7VJDP1hJk
iX89am0u3QqFy64kKVGXuQFKYh3oeKi60xAJ0lTmWX+sGyG2ZuClFlpi3FUqq5Ixyq2F6ly3y+uz
0T2R8XOz3CXFUYtTwTW6bc8FjHPzLKVlRBnJdJM+K/L3CN/O3STSJBeBcJ5Ah3TQIxCWupX6c9Sf
mmRfNIInWcGi8Q3KxhAPprnADghIBY3+NaLPeoOyPwJ+vR8rwRW9GZAuW8TXb4zeqlERg0E9ugIw
SC2J6gxsRa74gM65WWJbc9YMMIfc5i9q44wv8buSjn7f7O0Jn8qK2ziJj0vsRRz6tuMRhplNhAfF
NPhXrlixwJHIGKjR4PE53IH60iVvfaB+lvHuS73y9fqZ2ro4NWhq/8bjklNUTou5DtFtgWTANSnq
xPmu9rKv44kNa4gaI4XmcQdMH7O4T5mwjnwszRu0AznTNxW5TlEgv5crVlcUXZmbJ2BlIXfM5JYa
7ZRgRVE3mrx2cToNtTEi73O/vm32nV8NGNZEFVdIXyZcXO7wKapR6+075fZxin12W3c3jZ8sPlP0
M+9FYfg9O/3DdS+m8tW/HPO6kcS6dgwnRHO0W91nyCVTV71Lnky/+6W4kQufvdeDNIg8kYLC1sPV
2pf4MmA+RVkpZe++S1Cja93FobcT6sXq3hJMxYuW9v3fV3nJEpU9JoiBlb5Id9OBHolX4qsRK5v4
2a3o41cIx+WzIBmvaMGcqPNYIYHpuoWfKjQKlIGROCKf3XRZMOibeEPVICbD+c2Qd3PUltGEiLqf
DW+ZD33tf+TgXzB4X0nBn0USkKS6NihRz+NuubHd5SH+yiSGxDMY6uYlsYLjKjFpNYU0r2FSF8VV
uLOjSUnO0VwkL0OnhqljTlZjOF1a9spxUrPorRzRGHlo0FEquZ2lZvGDQfR8cPVuzH/MaOheHLWi
rSNV+2UuY2iMPhpFqvWokA19/to0Wa66ml3QuyYf569RPTfPiZVNZ0OK43OTWuP3Ra9awafB5u20
MpO7PHS5KuKepXdmeactt0nqXd820e9zfljnptmZLX6/LW+I+hqnL9d/f+sRT5NXBrA/YHWu5izu
aK5C6kfd5S8TSOLr47Jv9vMdcRb/L84Q8+0/+vv7J/IKNJyrBSQscA4yfUnjH5F0pwg/szee0f5h
GHfRUXVWQ4tljxCDZMSCmM3JHfkJKjx4ERE9Zom2ibvmjIG09pzBICV5TMJXTUQDIPp97k6bQVRq
11DDcOfuscqoU2efBX7AHPWPq2TlB1wIqlJT6eUGCNX37jOalaA+Wt3Yma8cLfQhNB9gM17vDl93
sXs1lNQIC5amx6E4yM0+/UAJ/R8QXASKirAeFnZ0aqP8Fs+Y/AhFY/2b30GXRePrKro9m6k2AwIM
QM6opkEl5X6q6oHViUb2RFBcIGiTOMm6AQtW2PPDSAoPswR+QsqHfBFBvV8Ff/oCNLIMSzVlm3/i
oFUfLjHTK5KKvnXaukAeXH6JtPAGzc+forB39Qy6NYV0DjUhjdH2ub2Ac66ulXGoFyXAs+KhzL9G
yqcxcrXYdgb5LZx+hOTNVnadlQrSxu31vcBy/p9UGoJSiK+AzoSMhOaHFpgAOs3RK0mAxH7pz9U1
DbxHo7NI46W6x3zWOgrlALeL4+IUa/G8GysL2qfLbKHJO/yeaYWCYTDFdOW+pJ7goG+Hkgs8FxfD
cuoqMr4HfNa0wcK95ZkuPcWPBmpY9kFIG8Fc85rBXHDM8PpeRioMzkMfTIRPrOmIdV5G4ZHxs6s3
otgvMpFzoVKvlbCKARjGx7G+7TRRMioC4JyFQoCiMBusofxgGegl8lgDq+WFgQZhC6t04tbR9+bh
+s5tJ4m/N46nSZNMqktZBatiBZ25qt9rFJy/H6lRoE/i/85pcEGzrNtualOAZMQvxlNae3Ih6Fnd
PmkXCC5lkolmxZ2CoLloPtrBjO5zk98s0ccutAsMFzCVpagUg0mS1X6b+9UB4vToxTAzvz5YN+IP
edHuMJdZpTRQ/cMVmsGqUAtMOwibY63vrzvA9kfJanPY37DCyDVtoKEMk2S8HFjHdhc9Uyh2zl7u
zTeiflh2Kq+cWoOLE4qSVlHC4vCcoFOg2CkddVQJtdm7WUSNu/0huTKMixDq8veB1c3/MwCiBTKC
YmKO3EPYErgVjxQZ7ZwKYYzmfOdR0hqoKhaYraUz/IJNbaMPMEOwwOckqi57414RHN2tZyZtDckt
ptzN4SzLBdouvBkPB62Tf8ld6iZf0e2OV6ZIzJKxMdH8D0RuScd6Gnp1BuJ4ZJ6CjiCXHsCpLZ4x
27qwFXQ7vb8WmGiV/adXkiyKEqtC9Z71q+V+HIDAOzqVh8Ivdv0HJnfAwHsB44KHXs80KVOAxdON
Qt4SUaK9ecbWAFzYSJQu7s3y3RolMEF3HwedYz/3HiNtFL5vbnr+Go4LG3ZFspIQPEdI+yVgA9LG
OUbfJHtLEr2ybOUdayguemS9JVmdAcumgM0+pDttp2PuQdQBJ4LhXL3uFxtcg+8PSIydhYncsNZF
0R2/NUICT4D2lmGA24PwvE1jbAz6VCAhbv3864JJQ/qF1uh+w5TyrYmOj/J+QLu2276Kqm5b99ca
mMsumiTqpjwEsJGUKLvJTl/dzuTHXAnuya0bZY3DFnoV7c1KzyCgDZw8PJWdr0yPc6J84LpfYRCO
gKBuanRDpPhIVrtH9GM60+K0s+jdYytbWoNwASIMh7iTF/bpkn0q410fCiYkt17U165AuKAQj22a
LCkAWBMkKCtQA1Xv+8CBeyO4PmSuJEIUmcRFiaWQe7AAA5HFc9VFGr2jP0eQbH8dPRb31NzBUOr1
61+EyYWKobf7zLaAmabf6zzQhHQmm/fi5UTxr9xLS9uKVgwAb+rsRC3fcrdDI/AMET8qHAsQ+Dfh
AgVNwPurxPA92byBzBDt0EIlOqsiDP4W1ArJnnSY1FmHMjoayaESUe9t3+2rZePiQVW1cdgWsKPI
MKpUgcCwdZG7+BhssJ6MY4nqqijG/su18Tv48aNlQzMYatYyzBMY2LzlFfwWzPcYyWVjuNcdb3MR
8XyNegAG9mT+CTs2raHLlQRBgnhms1voIYkFsW4zpq4gOF/IjGmstAwQfVg7NTmb5qepRduBbgsO
0TaQoeHaUNDTxhMxZr2GrhELaXo6aWcroW5tW76EMYlSFVGebqcSmgqzdCJj6JCLe4sSNuADT2EU
RNiYNio69gJjB90+NG6IXiw2o8MKjIuBsxqbZUlx7Q7mfuxvR+HHx2Z0WAFwIW+cpxYjeQDQnlA3
eMEnPIZnBpcODmjQQAsqqhG/5438Bwj0kX8vHxfvpGZgkxAAbH20vmhBCiV126fu4Ov3mEu/ybxh
P7gEDwB4XKOBYbhCcRrRorKTsbqC05kMdWhgBzOwroMP8GiHLkHb5eRbAQXBE2biRXwkm8W3tdnc
UdCWOTX7HGbb6amsCsdYoOk+fakwUpMMjon/p+0eh1jwbSmylAuUdKnCKA5xALVoR8tPqfnwgRgC
+l9b0Zk0DX+3SCWIQeQGv980t3n42E1w1Ej1roNsvjbjUP9G4dYuUxNVrxKKlAm3MsQNlpsudMOT
6RLF0RCJpYMkIhzeDI4rSG7hlFmKitQEZNk6k/mWK85iPwrMYjfInyfhYhZ3w0hSZJrJhMVjXc1M
yaMzj81NvdMYPYPkLzuoyb/LqbZOrD+JLhtmwR/oOrrPNM2AIADf7DOmZOxBJ9O5Q/lp0p7jSXct
csjoz3IUtjpvBpkVFhfFJEo7U0+BFZ/6X6Dyw9ckdUkMmtl3LYAbkW2b18EKjwtqqjI0ssHwzOqQ
JveqEdjLsyLF/vUd3HSSFQwXytD5oStaAiGWApRt4P6ZpQxSEYKrbfMIr0C4YCXJNViNM9jSltTR
62c6ixTtts+XbmMcG7r1ts2nHalJTKmQAUEnRTnStEflWM1jR5kntFvE7ZPaqe1ejvs6CGlnuTPm
DNypkmtIIeqVI5FZxA60bfTvv4gf6K9UKOlAIx69JH12Lkf7Uaunl49s3gWCu8ZrYpqxOQEibzFK
ZYSOPcye2bbudRiRJZzrdwmqNZYFmCoB092ENe5FZevt03WxhPP20OqXphiwffND52lBFYRe8Wqd
cNWAFS0814KvJJFF7N9Xtycp2iXLasDZ8qmp8TkRifR7t0PTxSDO5bsuNRNFwprFPdpt5mofD7VX
tvEPOZ6e8kX9SJZ6cX+Tu15ApmuGcQeDYvuQlqdhQNSfT2kmGq8TnTP+AS6nuT1lIeyy68NfonjW
J92LDnWJa6w/NDthNUW0V9wVU03juFADiK0/NWh4ySBKr/Z+C+Zj6Dz2ihs/X3f3zZBoqJZmoD0W
IoPcvVlVVRlmRMNa4oEmqpy43NHm6TrGplErDM4oe4ogB8AwqCJBPsP0FFv1r0Nsb9UKg6vSVGE8
d0YNDCun+4bOeBrVTnFsBjJSQyuzHgj5anXyvqPVwSiNIFlqXx5Fbypbc7yacvkz+J7MSG0K20p0
KBCB89DrDtWJDTNED5DugWB95iTnLvfDOybyJJzjESwz36GZWGbcKxaWQB80f2nzG512glCibl7U
K/u46GhEmhaRkGHsmkPkpc6IujnG/DwCSmZlX9BAP8x3vcfa8JtbHZGthobk7OGz2BclDdsfdqs/
houjE83yCO0l2PPMLw5mEB2rG/PZ/DKjlUqsNr1ZUF2hcWFUhj55HQ3Y2ro0nxO8ybjtQF1omO5T
qfzSZ8t+HpOfeiQaHhXhcsG1WsDPk/dY8gwC9w1yl/RW0h5p/UVXjyEtg7iaPcFhYrv4R6q5MpUL
sPhqD0GPh4VtPPU4+7Hb7uJgejR3hZ88tAKfEtnHRaBEKswq02BfLx/q6otZvlnp4sztocjviHwv
RaJhpn+JFQRDJFAawNsTt6LDKIOhgWInB8wZpA5zndqNveUcN8Ec4PVdqMq3+eWAMem/EbkFlTuJ
SnrKfMewHGlc3AhtZNNO7jFxRKAeIuze2A7rF0BuUe0BrSmdBkByi2dDdBEVjuUZi9P41h0bONZf
QaN/K3rS244OF1Qu0M8GxMraCVsZ54lXda/2pB3a/HMlfb/uoCLruGDf1GrYDQNuyRLa6HnzVVez
oya1u/+EwndqynZbLL2FNZRD+bBU9vdZ6p2ONKLhcBam/jxtv1eNb98dVSmjKjQi3SapO3epO8mz
mok6YHDER1c+ESxnbYMZuFbPWZdGe8sYKt+WRmiYxejSJDOehK+bvn2VXP4kLswrzRSjqxgZFklT
L5QskFHEiugzRrCL78d0lZdOkkqNmrBDgeYm+6eq+oQKyh3bdtiMsA5iiuDl+mfqO3W1FRm62blR
kh8UDBfFmSFIRv8lmlwwuHshTRSrq3tgdIESDOiIbtGH9gmkD4x15dn8sTxd3xt2dP90lwseF73U
kpJBUq3ONdTYNZUOpAWqOyZ3Cupzoti8vUUXLC5uQbeiqjUJtk3pgMESA/+ZHEu4hJv3DcHXN8qM
qAnzmYuZ9UmW6jApOejH7H7cpbfKjnz/SyxKEozNbPoEwUMlBloxcMoft8mSJpqzOopK0bhTPOVC
1bDNA71C4E5Pm4/WFJVA6DwMPLjUDw/G+TuT0m528U8RO9bmHq3QOB8fakgB9RXQJjBVRSfNOqeJ
aDZnc4NMGQOJiomxPf5DSG56ZcG7JEIhOl7oI75YIWgDGm9GakRjIaXRpkkrOO4eQZN516oF4DL7
2dZvleQg1EwRQXBXSGspY1tMzCLlMOi72T5YjSCx2Y4MUE4yMAxIQKbN/oZVgMvVJoYOONKoSXGQ
Z1SndE/xIFWS97d4qKT4onnczdiwQuTOK60te0EHMYoX4fIo0yboIigALVq1t+3iJC0fkEHAtNTF
Qi7NoOa84B0HeHb9gHJ1KXrg3d4lELcicZIJBgP/uYL2YJRQ90BCMRSVU1fnIV1cU3euB9R/2acL
ChfBY83Ik2YEyvSd9acZUDrzErCW3EGNF0EcY6LNxxbuAsm5Rg0yNKtn34nyuG+Vl0oS3eDbnnAB
4DwBanVKlucASGXdibpHYz6FIzkOqdcrIsqezYhqXrA4L2gXTJWASB43ktE62DA3WmbBHm1mlisI
LiKEaD2hKdsiudYcEj2EQ+NX5NxQQTImWjYuLMxDqjdxCZylmI40i91wxsuFXfiSOuyzJhfc5QKz
+PZ7rTSlfGTfPksEVZ7lk5Q8UNzqGOcSrN/mQbI007BlAqVrXknYtJdyJB0O6iItu0SCkmAq+wrU
c64fJQEM3xs7ksq09BKeENPntg7MWfYS7UPNMhdb+N7YBKleBtp41MhQ8o7lzO2pLyeCzHG7nWCF
wq7EVfBuqD4skc1QDKeeMbrCNLptX0f/6ik/6UG3M6DS7V1fv033W4Fy8S6piqnucnaSZD0gSv+r
KOPPDbYpShU/04sPTE2hIvS3Vxhc4GttZZ6THDZGmupNVX6rppogddiMDSsILtAltZTYYwgIa76L
qi+KITiwmydo9fvs31fbNKD7u8f3GRxbB08ICSb5baperfzz9Y0RmcGFuGQw5qnPYEZV36bhoywq
rIkODhfftMjOLSXC79dz7iezvsut0JGN4XDdDBEMF95spS6aOWIZCfk2hTudYlZUlIMIlorvZQuJ
JGlSClPm8qygsVxPBXux3XVz2XNenwSfo7YdTkBI+95RQvVBSySv7QaPFKpXpVntWnJxB7n7He3z
PalEZQ6RhVxoAI9j20K3p3PH8r6cI1eyRDIzgn0ifBwY82rJZSDQPHKm6VuGC4ju/pMvEGbl6uSM
ttWRGPqrGNa867SvinxLtef/BsHMXEHYJG0jlR1OJXpUjJ1i36uiDJF57B9fwytf4M5/AU6YZOnh
0foOLJ3QWu/xRN3thLVm0Z5zAWCK7ChcWKhc7joop4GYsHRN0zEgAqwdVY9gxDsQTudtd1Qi+bUR
71WQivDntZm6rJGQH6g77XP4pTkUHv1SdI7yULyUh+VrhneERcQKv30J/Qblk5KlsSbdZM81vdIM
b+BBTT/LmN19DIslbz1LSZfOiZKwEIk1bIfyCy73wIvSodajRoAYiCx/rk91Hrl99zkRBcHtrbzg
cMdX7oYsylghP8mT6SAZSR+kcvehtuHL1vFMTPikWSTCVlFPn6L4OIHQqrREfZUiB1G5Q7yoVAll
A7YAqINQXIR2LChjfguDqnHQfzD57KmpFGX8208vK+u4k03xhJ2XESqwTKcECatHf5qQz9EhEWd7
+bePhJHLhnFnvEYZyk5TgFUx+rDILpS+zPb+Osb2Stq6DIoTy8YMDBdyo3nuycweBaa7KHPazGlO
MjpIE88+h0GZBfUJDYPCB99NX1yh8vtHbansE4Qvq9hN5JNuvQnMYs78R3xcAXAbRSalmid24/fH
GCwjENmO/MFBtUgOPt4Ru8Lj9soe8eFksLS5nzFCVEGmtU+c5tdfaMbhunUsK7pmHBeU62mpTauA
cU1ZOZGEBhjltQudQrECJf1OwGZ+HY8t1jU8LkurrSbpZgnGld2jqluuHb0qoqFGkUdwIT9ZDL0B
4z08ogH5XZbdjpHoK0MAwWdo2iSVmpEiYgzFG0qhDs0FH0+CdeITtEapw1qK3yOs/Dyk9b1ezKeO
CvngBM7NDxxEELlKa7b/rbxjD9DLnu4Kw4kYIQkJ4qNQfGPzarx4N5+X9VLe5qGOlTPA78XCXqb6
4f3S3rBAYTyySZ5mJw23VnsjGhsSrSkXKSZLbk3U/ZH0Kp+giZGjYEB1wXkSYbB/X+VrqTRPU06B
sVh3mu5O+Q9hB4HI97j4QDI7rDMLR6gub8zoTUj6uV3MW20RFxNsfUqinH1wJgcjqJ7KHfHS0jF3
kSs70R3GC39ejwmbzB1oLf/74iBcUEjiQk4SGT5hfWEUiNqJ9XqQexNNO+1BvyFgHI99kTeIHJGL
EvNgRX3H6mFJUt6RcD4PYOkr5mzfpPRcaLZo6EW0rHyD39DLhlyNzP1AMvrSHMoHyddaJ4khhbS4
TOmmrvzrKyvwRpPLB6NQVqjN7sbMepaJO2m3cS14C9r+lLxsnskizNrjtaZswgzryGjizdZNd/Nb
47eHNLBKjzxeN2jb90EupqKJFxVtzqC+JVGU1wiLivpCi7tUlA2Kfp83Bnz3PZVZCkMgA/ZDoqLO
CREAlyPVDVUyk91NUreLhtua7K4v0L942WWF2B+w2o7GUux6VlhaGWSHBeP80ZEc1MMC7jeyn29q
QdK37WEXOPbvKzgIF3aVNWD3y3jy0lHd59LiQAPPE5jFxvf+zBsuOFzQW0aQg6gl1o2M42lJ9buw
qu/bIjqmtvJJrRrq4Vn0BQIQuy4ZBS4u2jMuHoYUzQIa+0KoZbD3P1giCeN/OUIX47j4N6NV3B40
7BnrimcUsNNNsWetQtLhQ0+d9gWKi3rRgEpiw0Itsf0ZPObmS6ILmnMFy/WHKmiVxHYmsa3Kj0oH
2mvR17XA5/hpJI0OVgbZeuSsxUOsPBdJ4miS4Bwxf7rib+/Cdyu/RuetXWSsc2VST/106MGKE6fU
iTJB/fhf7r7fG8Jrfy7hOIGOGkBDEP9gyjMYuAtd+lz5kz8fyE3+NL8ahw/V3y5uoHFRYibp0owN
ljDKX9ELrkwCs0Q+wIWFSZflLGaNlPJS7mQbY2NoNBaEBBEGFxIgi922KSsPVCC2W7zCa59zcLG0
QX2QjhlYLkdBTr4FqMqmBVlny4CWJ2dU19AC6nisx0K5pyZkvz/y+6qlq+BntlRd484meG9Nq5nR
KhIvyite6X70YBZzBKvGbjDesfFH/g3Ct9dmxJ7SLoYR5a/ZZVW40BvfluPi6/tC2LS3dVLXYNx1
3Unt3OcmaxFoTtkYpNadLvLkzTrKGoO7squkIW3NOl9af4AwexF0+/6t8xe/A3+2qI6yeb2u0bj7
20j0Pp//6rMZTqAe3CdQbHpVdssvw82OEM0lsv+RHdMUC71kUHCz+KmlqqwWUlTgOtSe2KwD04jS
zkzS5Z0R07uOtunjKzBuNa2etPIsA8xeXurom6oL4uqmR6x+n1s/tVCGpM/x+6AnR8XtOctec+GA
56aPQ9LEtgge5hR+uMcq4eNyhIM0BJOneBTjltqj8v5lGZ5FDrht0W8wPq2frEyHECfA6rF6TGvZ
y7ThVla/f2RfLijcSYosdZh1NrAxKsfKus0WoUjl9qJZaEXB27Zp8B1kYdWUmWHhHGUnyK5BeCm7
6fzQYVKtkSeqn2ymPKp2QeP8bI6gmqXN8IOmdFiRMDwwLl01YJQD9ev1tdsOESswzummqVq6dgKY
vGOyD6C4eur2xb4+aX76pAnupe0TdLGM/fsqc8BjMajuW6zjEO9k6zaP365bs+1vl99n/776/TKK
QcEjw99kCa/nc4Jy7uBISnAdhd01f1wTqyXjLleptFpLyxlK3ajPqpXgwd7o1J9Z2y4HUD1DM9wO
cyiBJVr7NTbaSjQ9LFpGLuluozFJcZCZwzdBaEuHrJgF3y6bDQprJ+TybtIMZW9n2KpxRhV+9lun
f449iOx8jl/QlwcGAlHRQWQVd8XXfYZJbIMFC00iQajOEGy0NVFTAvu7r2we30MCihmZNDHWLgnv
mvEljKFdBAYM7edQZU5uCHI9thPX0LjQFMIj9LzEKhKZlk4tY5a2VtWvuhWdlkLxp2X0rvvm9r7p
KvSICegobX76QJF6rSxb6b2xJDvoGA/KMBPgjvetV0K+ogzyJxFl3XYMWWFyByJMUwtCUMAE6X3M
BJl2+j1EoGJXDdgTorBOuukpKzzO/9FkACrlDHia9jNddjI9lxHUMGVHom9yeCYJiIeH3jWjT5hM
c9TuXtMEzZfMoj/2dfUXcKeDqsgD0EbVoYELzOPtKel9cIM46vDz+nZuhpoVDncmFE2aa3UETnL4
Sz6x8xmbk2gwUADDzyJoqZ2nYc/Msc5j97JACEoPz/H0c7CftA6D9l3sXjdM5DPvl+AqVINJaKIj
CZllRtBHbhw7xc0YvAtCTU70NL0JADeP4mUp3/+gFaCelrn9buN4LA5xt7eD9KEuXcvTdn/Rs1W1
Uwa6vRMv7+a1tILm79hqDHOSYHmX+nayPhX5U68LAs128r3CYGdmZR4hkpmGE9ZTPmJCsXCgowgG
8x+Vj0TljkAVTRYRMgnOwPuT5woxwVRJ2FpAXJpdXtzY5THECFlRF45g59jyXDls72WCFVAfGmpE
2XFv/e6k+4qDIsCA9vDRi9yod7LbUnC6hYvJB5gx1iCOA9PYHOJwxzR2Bzc5o8Oeqf/4Iqky0Upy
0WQZUkORUnb8irOioAXQqp1xQAPV/Ov6UgoCJ9/wgSQl1E0Jdk3UcpQBgzFE9BG97es2GkoM1KAJ
nyqP7TKNxQyIWntIo8jpjZ/xIDrLIhAuQwYPmFZXPUuAXCXQTvW5ZcqTx8Yf/MbJfPV1Fj6QbS6d
oeom67RXQOn7z/OlaKHa2g3sKvTUTe3Q0cmX65uzadQFgQ/CVVtHkcnulKp+IM2zFT+ORNAuuR11
VxhcPpIYqGvhWRMvjO/kX63D6HWYWiPUAZ5ECd3muLK6QuO2aYjLkY4sF0kO4PZBmN9lEmruzavp
Grsa3+jZcb6BREjt2N5HKq0q1LQUpghsa/xMiT52U6XPC+JhdlD7vdIKdms7RqwAuEOraN0cLxkA
WOkB9FwgGLVdTPKBuaj0Yv8j3PNrezj/W+yurrsFcHOkBGk0B00mIo3edkCoJMlopzdNfqBECgd9
qXL009XV92jwUvrF/ggDmGpcIFgkXIXyaomkoovxfCpjwGeqMC1AnDHa6WZw/SxtRtQVDhfAY6tQ
1MHGatEew9T3oaw6sXowRDK/IhjOBxozb0ypwYqhYuNoSzDKPwfyOTd2163Zjj2XVeP2XlHaKSYE
1kAiK1keG1E2u11xuCwX/1HUgkNWqlQA/B0Wlhto+R7Q7roTNdW8h7E/bvMVFheCzCgfqbFgzcpQ
DlJQKGrQP6LRow4CICOu/MXK3UqqvV5WBM3c7xnJNWguHlG1GJRGgplZ6aRn4mZ32RuTZexQmnRa
1UsYY3TliN6V/iXq/t4/vvnL1qy2KTXgsjIsmCsD9Z6cmPa64uN9oRCl1oJzzPfdx/pYpFHJzrEv
Y87INQPzGyQ8Xe22aUCWgGLs5Iw3ooArQmX/vjrabdtpy5Qw1LH2IRPpoX/GWWgnygbZJl3bRC6E
zBP0Pjp2tMltddJQ0x5eq8Tt0Ryo7jV8zItWczP7XPkrF0rMFsxGhF0kAwYgMcv/rs0oB9IX5ai4
rA4iJocTQXJhhWrjXCksEOu3g9cc2DuEWjna7RywRN48iPIpQXwxuPgSz3k4QpwSmXxne3Vfn4lF
99dDmMA7+KYwPclaIzSwimp1H4bEyWQ/ND72pXDZK74zzJDtHKxWQJkgsiY/J8jba29x8x+qwyq1
It8QrBvfINYVUjHmJuCS6KYaEkcpRT0Xm8tGbGJYuqLjZYrbGQzJK2Y6o0kljHR3Tl/buAy0j6gB
qBcQPvp3ckPDygBIm//K8N/DTaELxtjZIfnj0GK219Y1y0JrCneIGjrEoAZjdsSNo9STY/fPsuTN
TebrRfgRX1uBcccn01OzqVnfRZ51XpLk9zJFF6IkcunN52l1hcNtjiINKR1NGEVu7afhpHlF6ob3
xetw7BlTX4d57OjJvBd9nW563QWWb6DP2SobCcyTdOlh0OKzVPeH66dVBMHd0VqfJdrCVtBOHgvp
vpoF7sB24Io78Io61dI0VFLx+0nxBpnMMtWcuPs14EXXbKF6Hv9Hc1i8XV1N+Wg0VkWwUZL0pRye
aCe4I0TLxf599fvUQpc8pGXQeSVrR0lHiaAWyRxtBoLVpvO3q1zUeqLDhLROsVY3UXEqB0HZg/nr
tV3hbtYwD/OxtoGhhOU+o+ldOSBLq61dvxTubIEtxAjBDixave30aGUbFxxIYyamzNpem6D3GR1k
WjvZK+tvTINeFk5BbibtKzguPEipPRelCTh8z9s/GqXq91FUTg+TjGdEJy+s+vH6aRJ5OxcnigpF
3NIAoGRloLcIFlo5GdSwWj+Tv0zTp+toouXke4yGpclMmQ0Z//WexwiJ53uMR/nyPvRlQUOTYDH5
fqNGK9Qe4u0Ak2+t3HRihD497p06JN51uwQngO86Ggw5mqYWSLaWHhKCrtv+XftvEHS0CXaLbzoq
iwUqz4ydak7xWGO70VQ5PThYW+mgpf70EbKh1SXCdxtVGGjuemZWWTdeSL93rYmB4B/X144FoD9P
Nqg8GburafMfIE2hkrTX8dmdGp8V85wIH8i3Q8cFgP0BqwjYxmojGRUAoPcTKBCGjzHMTH/WoEiP
XxsMGaLFEiLVQYn/6fDhL/go2PaNCzwXHSO1aNqa9fI29p2NORc8QonmGbczmAsEFxytcin6ht0h
Y3/SkodU3RH1HC6v+CwXGLP9mWpeoLh4uJRaUoBnHG2qer8z6trN5dSzU/0xVVu3y2wMpQ5OMUFQ
poPYZphAblwvz7Sw7khue0nYirLQ7VrX6i/iQuYyDWHXszHI6Xv9q8GUDyrifvwte+le2ACY6FNy
+wheFoALmEkMLfKRAk4tz8l0StXSoYbtVPFeBgWElXz+T6eD/zYxSR5pM2MvQHkFPMFgAnm9DiDw
Hf6zBCLaIE1g7jlkAygFUpSK9m1/rsmz1r9dh3of/Lty1PlvkljLdL1nHAnLd0atB8Z0LyrvTUfO
HDuI/NyNKJ7V7yYmqQsN4fQ0B4qfCNkTt++F31vIj7KkJBtDrcGfIWX6I6VPdinhcI73Y2gKkq/t
4tXFOflJ48ye8khhFuNkFEwCdJd0Tvtmo0d4/CbiqxcdTp7ifJKmJC8LOEv13bpt0A4koYb+/qFJ
d9IzKF1wHsCmcH1XtyvpKxu56KNb09wQqBa5in0cguo0MSUcP/QqiJ2iYOUo7mKgnqS5WHChpJAg
uhIuHkmSAtVeNnJv2fTUtfFB17JvhAjLc4Jbih91WeZKVwo2vBP9Mv5H2nU1140zy1/EKmaQr0wn
KNiSJTm8sBx2mXPmr78N2deHH0yfqdLuq2tPa4DBYDiY6f6gfdJdxakO2qPKoGH0i6yLKnlTkU1s
h9MbixXyAMxicbiuVfVs30NlY3brr1aQeaDPoe5KYjXFnjg7z+xS4vlFvDRuOHt51DphSD307JaQ
Lg4jTrfUfSpPM8/lS8Xjh4J7aFx5vcOFoKt3CVkLIWKcOOqSgoDSVCPkMUuOZ8VRPlThl8h24iVF
Jffb9eNA3A8i716lLeak8EFJrXrXmwsaMA569ZSMd5Mx40mhIiIMEcuYkNzA24sc1O6AU8vcb5UZ
snVKFh7l1Y7/DQ2jIfD+ksH/Dp5MSGdKFvXWwHlaFBuvZsqR6/NoB/thgaZIElASgNQZEAmvZ4Ya
J0gv4ZGn6J7jSZCf9aBD4KmOjOd1tEhd37/9JqWNdwoRxdRjKVz5BrLYQemkclYv84uDch8NbvyV
iwDYnk3k9UR0YUIOI8mr0k786WnV2kd9aT9WUJgl7KJOnZC4VHOaNWmGleQ6b8mRl4q7IEd0Dh2w
NbrkZaRez+stPhm0SbszQ1qH9uc0YnLMA+lx+ZycJug4ISd7NJ7+m3WWUBUq8dWcxApWcHpIoYCk
8yzQrVJnCHhDYHmQguuAxI5Z3PqNdUuuskFugKd3im9H6x1e/B+uQxBH2+IbuoEImRmjKokNQxPn
qdUVDzft2R40v7Ua7zoUZQ3/9w3UoKDXIuFQWQ+GDdVyqvHf6whU3BAlL+PW+nWQx6D3eOdw40ru
8o7TKEoeNd22Zw+0Jy1bRjeEpoqJUKXHpaQOGM5R0u6rnv5jD3jAu27Q3lW5heC7t1myvCzL3Mgx
iWP3ipNWd2P5T929XMfY84AthhCKQCiWaBFnsmv6zE+NYxJZDnTfHIOavN8NsxonITVlpiv4Ev9f
a/C43k4dZ73NXlZoTq7HzDVvtcMKZaPUH45v258LnOBvltVlbLGxeEN3W+V+t3y8vnCkPcItpTVS
XnRc+MH8ktxzvZrqOXN1B1SuXNmS1r7a94aLQYI3NGFqNwkDXm2/y+oATKT9dLxu014ZY7tFgjPI
hZYvUYoWZD6vy8UzOedIfqbaLSlLhKtoQhtH23PhB8aeZTUwjW+WTiSAlCXCTWRkvR3PXPLGLs3V
ya36fdfEzqA038cUTVOTfcvCIQCH6JuO7O9NEkeo5Mk2LZ0rtbTlZ8t4X5b/thTBzu4H32aXxBYz
DQPpisIpdk11ukVz7EFRPmlj41t2cww13VuH2c9DHR/yTPHMfiXK5MTu6cK1lCxprAwcvlDv7PBm
lN+1PbF7+xBgj1dlHfLx4lhTlIdtvcQ8I8tutaZ1avWM/IzYqv3IdwER7NDjvG4aPuRfl2aEOpNi
QyZPnZ0iGYxTjdyWOFy71xP4XH9bJQRATNsP49wDUPnQDm54qIPiIJ+iFkJrvGOK6qr8S4C64AkR
cMIcTyTzuvt0HnzZL4PYY3545GonPXiESPnnvTnsrX18VzfXVdh3FojAgYe1e25Yd17LMXenYgR3
cuTJa3lShsad9SWAgtPpeuTarUtswYXo2LEwz1YLLpOeRq+bPdWPztFd5/Vfsyeu7Mm/ZUmGlL18
dwsqxEu1XJXE5H5qPicvr+w/5zx14xcUJHxQNZ064t2Q/55Y3NriCYEzbiKjKHl+jbQgmPJzrzwP
C0rn8uzMb2LJ24IJIRSfeLPMuHF5EQxQVlHA+xKpLrFv/JRdMUns+lTlIv5JtRE+88ev7iD5/dn8
sPpFEAW1R6ARLip23duKWtfma1lulvFQM2VHvYrex7L1sc9aH08EnpqZD7OGtmBDz5+uoxNR7TU+
bM4HW0c1S/jDVCRHHghGAhsp14KO+/8GI4QZVWkLMLPjs6EuKmdCkIm+dtQU0a4pqqLYlqxiak0s
GzFrrXQtxjXXdwo4iW+bVXHlkehXI0DEShGy0Cw0+UPljLa/+Xtkn0rr5Q1rdbFDLBMpRV0oA6eO
MPLhXrakD+An9iM9J0I/j7R/OPkGRrhqVvB2/WSo6Mf5AC2vm7ztg+uW7N5mGwhh12OwomilDku6
sXDW5mOE9gvpWGpviUAbGOFOqdZlNcYIMBnGjbLkAdkOtud27m+X5fG6Rfv31wZLuE/KIlOGqAPW
cC4xvZ2h3pu56hOf3y7wQUf1lVDuJt4gJWromQ04qb6zl1up/r4w4nObghDui2SZDLnivOSLcmez
wVF7v5soMiHK2YRLojXzUpY4x4bSfhrkl6zxiX3ZDdmbfREuhmls7KTkViSLz7OY6q69kUqPLWC9
4zO6pProbr1MuyCKdZ7WLIve5owbr/MOnCn60YY6ISp0GF1CkugU30JqGXfv2g2mUO1Jw1brMGII
79P6w9JB2K+RPEkOfSlaA1Wl3leJXfuj2FMoS5xwxopCOSz9u5TqAdp3PQs0/xC0xAAH//fN5WNN
VaooEeY3oBG+Qs5POqcWUWHcz8HUC4ZwguTFmI1Gx1iKfrAHl79EQTsZqiZ4/OYS9aVrgXiB4o7d
XTiowskGmuugnSWcqcKGr4cqriITClG+ZA+qY2YmqWKwG183MMKpAqNpa0v8ww7jFC4q/C86Rkur
g65ByCDU8LgvO9NxKRyy6sj97I+7YwMsnDaW52Dh5sDyQUHZpDqUN+xgAO6NFYYLlHjMxm7ulLUA
FAgGnaoLFsheR5SUMLFfYhU171RVWnnZhFmnrHyOppfr4Yn6feGuDYfcliJeNLM0y5kjxZkq4ltj
9yhtlkm4ak2jSmez4cuUnaL5POZnmRI3IbzN4kZuTmuySsyQuARXPhymGCVmpQFR9Ze0G9+SLGq6
rUP4ninosv1foLrRC33kjAESyMoly7GUf5vlw/Ud2V+vC4awI3VT2FbccQy5yycnqs01ce1Bjp9Q
Qct+XAfbzxo2Fgm7EzdZLI8m0KwvoJnlXxQYcHDQJLKA/Aci6gH1nU2ZJ+yVbuUlS2rMuOuQ+45S
6WYEybzKpoAwbN+xL8soRPBVgvblz2U8Dn5y5H1tzL3tfRDnotr4g6jy7FeZNuvIXXTjglPZtblk
4ZxOtctfUCPfem/FTviOf9pSFcH9Gx4KqYxZtgIqGyHKNYO8NBp/hwY7cHbPY2vxj+1W32cX5ehH
Xq5Ivl1fz/1t+40ofni2E9h0Xptssum5rI6R/ggtvesQ+1bpUMHSLFO3DPFuamL0DfW8fX1yZTc5
ahiYOPTfogO/EVtn/cf+nJCqurtussEULqoyNxOrCpFI5LfmQw/JnTqIA9S3QBjm/BzYkFv3up0U
pLB5rWGFusXfEDL08Mmh7fZvq51drBKvJkwQVZ3BvwXNL3Xi9KfhjivCZ633s1BAEfcQFomX1DCu
vz5zJuWuziNnUp6vL9ludrmxR4iJ41AZEKmGZ7Txc6x5uVE4eBJ25hLZi031r1HWCCGxicDxbfIB
ByNi/rpop3y2iIrtftjdGMT/hk24gGT6rx7wMf0yW2d1uGuTQ9W6a302IQXfeWb1Je+CNrspY4o4
kwQXQiOGN1ATfyXyfzA+gX/DrVz9cw85zkxFJU4+ahQitaJCcOxiM+06Xuqs+ttauinVt6QYm9UU
ktom0jV8ZuP3Y3M4dmn9jiV50DcUPct+kN/gCMGizc15rfnCTefZ093kHHo2iOZNzJJReTr/qT/y
2A2UECQGtjRDy4cEllgugrEuc1cxMIjYpPpBzzSowZvdP1GC5pLrJ203zl9wbaFHgBkziG551R1U
vqr2MW3uSUJICkJIoqw5ZOrCGb/7uHazaXQW/Xsnp851Q/bfDzaWCDHDWBfwAyWAUd6FX/A+d8MT
G7t2Z7/w6LYYYr9sIWiw0NZzXUHQYE13WM3eC83kpahMf0Wm2MiZm6c5kXNQkEIMycelizJuoKa0
t9PKPiXT5OpDfmpS5kF0xjObt3Bya5s1FSJHq3aziS99tKbqdeSMGXtKwjSIJ+p9Yt9FLOgUYvzL
0F4j2CY8osqtyBlv0tSTU8fwAPkloWQkKQhh9SRj1bJyBUSp/VtbrRerpaNLlNTZX2LtxRJhxVjY
S1OsAqb61zxzAoX2W+IOXvUEgSgvCqgZw/2L8gInRNq5R2fyxKvZvfKiTsesexcqkaNkTjf8IM4X
9+g/I9QFSgi6fVubrOB9YPJhDha/9JpD4epPphM61nE5Uu09fznPFzwh+MoQwxsN3r30a+ocDcmS
Gwac3Lc8UNRz5L4J8XeZBkzO8f4bjFk8yH6Ox8dOAosMclGUU0OMnj1dX09i58Q5PT1utSTiXXxq
0nv9BM2tlwhqy+ZwSCB1ex3rL5n277UUyb/B6PhLO4IpzoKGUl6WBLcR65wl8gcvBb21/cM+Xkfl
vnfFYcQxvmFYe7XgS5o03w3lEdQEUjRj0pI6c/zkXsMRQvFgVbmUcMestfTIhvi+R6XruikUBP/3
TXxaMxkKzzw+ybbfJh+XgeplorxdZMg146qMGfd29YELLUFZWfJrhr7OxSu8EmxGVOQgfUIIHZI9
r2HHuyzHQAcpVOlVd5KbuOq79PFVriCYqSuaWkUhglixbtcRD1aK+k82n1hP9SwQMV4VQoau1nbW
ztimLDuv84tkfzBSYqKNOrZCnLBtddWTFTbUSeq26+3MnrTyvQX5jfHpus9RGyRO6lXQlSnACw+n
e7AOGB/+ABKjm/mx83i9ePxnuFEJ24jlE6f1ijFRJRAoY3/i5ww+mKE+DbK862btZjFQyMSUt2Vq
pvjtGJZVpDX8mbfpfgzJfb8GWfIy6T/Arex0MuURu1PY4LP9DSdkhX1bovqt4eMbAj14gXGb+8Lv
7uIP+bfm+1ShFw2ny9Wgn0J8ouz6+gZXCEqRlXbhq3has/qldlIX4jVhd682vy9EJLMFKQprYZc+
LF4d41uujL12lojAt++EGxz+d2wi35RrYTzwaq78oGkuRE2C1OMN5xU4Uk7z19Zp30R9vd0yITBZ
ptn3Fe+gAvGA20TKO023buxZPlx3xP0VNAzUnUyU1ETyhKgb6rABltsWo9OAE69ZW0cHt+F1mH1/
/w0j0icwK05xPQGmkD9r3ZFV3zXzvCanoT5axVtuXED9MkkUp53nCkQd+BhxqzJ18qJxLOtra3rV
W6iotQ2OcKgWfR5qrCoOlYRPLLV1LeNHOY7Eyu2G2g2KcITUOlcSifOtF1XraanpK9L9zIJOfj9V
b2pM3GAJx6nKFGlaEpTFu/xDOr3Xk2drfrnuCIS/GcJJqvRI7RIDi2bEz0XuK+V9MvjXIV6JMv5I
hTZmCEdHzUaFjQZO6xr5c9C8aIHuYioZvcRhkJxUzTU/8e7byKNqaPv5ywZZuNshjZFErQ7r1Ica
3QjKjf04aM4UrL56HHqHuqr28/UNnnDVJ/IKMvkGG9YHJcQlQLAWe/m3Hs8YyXvVo9Va+MpdW1nh
3s9aPbRXGStbzZEfsem9NBgHa4kbtyILkoSniBOnpjxBenPGWmYRZL4i5o256TCtIc4XtYbi4Kmy
dsPKoMztprfKd1Dz8lWscaBdvT2tfu6zz9RIyv6tiG37GXPF8VNrqcvJ6vgZCHvHsv/tI6rQSq2d
EDRWaFZDDQD7pD4si6OfVRec5Z70uEaOfWc/VO+HD9OR6o35yy15sUsIH1DUQW9MClR0ri4+EAP7
vpmc8kXDaeO9q9JnKn+nDOX/vrmYZ6vO+2bEAVjwQJM91aj7K+Hj9XhCYQjhpOWUXaX2iiE5oRZh
OGrxdDNxr8NQXiHEjqbsmTzzN++xeaqkHxb78t9+X4gVnZk3TfyqM5DpbhQ2nhzPhAnUSgnhQS+0
yFgkOIBmpM60nusKc4cUPSIBInb8mWy2mqICSGegRc6vjZva9q8vFXHn/tHxJ7dpZQzYcbPHCMDt
UkHq6FNdfpPZ5+tARDwVB0KzeEQEH7DnAwSo9OmpwxN0pGSuBEqX60jU1STOg/Z1Vtss5leFJ7so
7Xggk04OnWejzzttHIrXlPBmcR4UlO5K2/AkbO2OU3QOIyLzJ+3hbrI5+UbDcug1A4Br/kVH5cge
u2CE4ER+pNvkKZ8TQoBSTjqGrgGmKP+GieoZzQtoTaktotZMiAB5Oxes5poJExIwJ3nUXXZT3WWQ
91NRj4OSRuxTenh/idmWDfZXTZd1kXRM6TLDmjhlh3pXvERH45jWYMJR30XvpxNeDDw9dclZWnU3
i7hgCpGoKKVfD2PxKbnn3UrJwb5bXdnLPMkj0fbP2AVNCEq4kVp5kngBoXatO+sZz0n1bXaMzuWN
2pyW73LwMxl829X0G1csba5yrGGaFrj9mr2TwimYmuaULglxEPad5gIjvCvJ6jzWjAuwTu333PZq
i3hv2Xf9y+/zzdycsxrC6BOb8YltS+Exl4djuqK5Q9YIM/5yni84QsrCJIh4zg0qIvqBE1auN3wq
M77nZI7pQXt6UzS8oPFV3ViVtxD4lfkDxeTO0P7KvepZ93RHOuQ+GjgJNGqLhFBlgcV/jLn+nwJF
Zl2OHCunEr7dBkDjYo8YoKRaj2K+S1II2UY+VW2+L/VAOVtYP/JRgvIJIVAZFZPTma+eeRfdq+BO
RfS9X94l7IRQFWAS5KipbkEdKGoZhbCR2JFeZZyuoZ7SQIrsc19SPCn7F/9lGYVYISf9r3Evu8xu
BhMfp9NwrDvwQYSTr7UJFfF3I6Gp6qrNoAsH2vT/dcO5N0e1HnGvcBoyfOUE1ilCtxbvngrdlRiV
2F2/DZjoI4stqVEKsHAG8fxjHv0gDhU/on98HW4ABLcAybjJKp7/D+e+wvPKgDkdECAtbvepOY0H
6bSSn/oUpOAThVUuUcuTwbJDmzmoSQ6cX7y4Tb8uIGaoXUrGZddBNiYKDtKZOstiPtMylfeh5Wd6
6jDm9/jezolcevfauiCJLQnFAlGklQ+nQkDJrUZQoKiOJr/rqUnR3bO8wRHuD2sq7TmqgLMU3tR8
KVt36AnHoyCEK2To42zReMtw2qZu00YHlrfuxDL/v/mf2I0AoQ05bvk0NzbnJwux9aSzQ/wV5RfO
bUuyglCG8RO3uUXKtp0M2wJghKZuBsVNA0Xh7C2S99pmh/hfsUGp5CXEtBZQ+uTWVO76pnfq6XR9
7fZjg2Gh/91Cj69IfldLA9PSuRjcyfjQKIpTRxWxO/trdUEQ1mpCo2iWKkBQwccEVq+6D8ycamyk
QISlKtpo0YYFIK3u9tCRqqb35vByfal2ydk1sA3//1oJcTRBG2M5c0vCO97ln5zV0xJw+W2qaXg/
BFyAhHhayqyeJ40vWXUY5PF2tT7O093UkYoX1O6LUVSD/rFdAig9WWflaL1H98Si4dV/AhF65lkY
dDyhvn19Hff3ytZkxeQVTPE1HpX1uk6hUOJaplPGhgM9M3D6EDcsBSKEnrEtwSiRlAPEXJ5XJT60
8rleR8KS/UvhYgm/pDYHtEyGse4mLJ+e30gVL+th5cznVpscbR6IfHx/ry5gwjlKY80sTQaL0gxt
SLEjp5V3fWMoc4RDNIEyeSpTvjG97hjDdJTlxVmLd0tvOmv9lqqUeTFHOExT1jR4foc5a32s5edy
fFvhY4MgnKJYjkZZsrA7fbAGnENpPCp4PuZ5an5HpcbU7ggnKQaRRFVLMKeI/sn5qX2+vjeUPwv5
x2KGecVLRviMMNAWLN32kRZk2KM3wDDwpmsmaGugUvS/Ht3OXay0HGYxggKjc5PsDenDdYz9L74N
iLBW5ljExdgCpPMnsDBmvjyh1ch09KA9vI0RXGO2Kdsou0P3T/DqssDQm1Q14M5iiemno/Yji4aJ
CDf7vbIbFMGdh9EsykWqBrSTaAFPR+XkJro1zuMhv7NsIhT8ZQUvNgnbNFmYtTdrnNTJnXwVVIAJ
5648cKUiWpSEb8cf2f3GNGG7yqHRwLAIsNU85uHTOufPhfWlLiSnHHSn1RRiLXdvvw2e4OrGYtRh
CoFNd5pwn6s52AtCd9GPGZivCU/cPbUXKLHHRGbRoKstfAP8KOgxaQ6r+rXTvcYbMTiTeWnlThYy
fEqOjl8+V1ZU7DRZ0mYcmf3LWTSvOkyTAw2LzvvJThZSgj+Umfzv2dxTLB4sK8mwg7nkdRHeJSed
uAkpBOEmHFajtccVFkVRvh4iqEz4bQQCCmK/eDv2tYXjf8bGkHoYdSPjC6cfxlsua1b7zak8l6Sw
CWWPEDSSUSn1UIdjrN3HrK/dwaImtigEIWDIjRwrs4k9AdeDM9Tz91y1fhDLtXtpbNxbCBNQHmVa
aWK5mtzrPd7DP39QjnFg3XafohgU8kUQ/0MpNFOGCeHC1jpUXXkkXPBFrr2fk++EVbunx9JkHckj
GNZscW9CMzS6AXsDbhyIdOeeOjkYBdNxr4f3FNvy7hJuwIRtYgwzrx0DWASRdiMO2HiXg4fxP5ok
bBTG3sJZ7oHS+YuvgTE3TgKoCQfTKYOGjm571/F2t2hjlLBFnZVFWqZwo8qDYdXeZFH1tP3nhQ2E
EMRR9ErWPsV7MG+WLjAf2Ne+qjmGr535tDeeCTEoUDEioF81zAY31P/Gh1aFbnCswjAjPBf9COXN
Nbi+dFf9AQhC1USqokVfoCni2rWnhnMwJZ+NkErEKTOEeD3LbVxWJkCK1UVHrzOMbxGixEDlzzME
M4R43afV3GYjtsdEIzTeHNn0ZKgfri/Vfk60AeFmbqI1OgKSfJphBh9w/PnFXGM8nRNwkqrH/A/+
42bgc5QKl1TURJ7rbCm1So4QdXpvfA0KyeT3x9ZXXhvY2UgTaO1v0gVRCEOsMWJrnvkXZqAg44uD
8Yi0kqcOmp+eE1C0hl+JBaWMFIKR2qpZM/aAbD3roHjrMVVc4748ymApj8+sdAfKTygjhcC0zG2l
jgmWFezvSn/fz8frJvH//9q2CZEo04a6GGX8PivyyFVycHPpc7U+5Vlcnpoxe4n1USOO8H72vPEV
ITbFSdV0soxlNKEg1p+aQ/ScQJhSc1GqJvnBKTSxbaGflBQ8qkD7+bUzHDizvPbA1b+jQCJe04j1
FBsYIKSXqVmM9YxLyBPhs9fE6WO6b7DpnRwPh+u795cT/vsMiG0M1sp0lKoBNwfhIQOpGuiFIEzv
mUEStG8adLhsm9jI0IGKVlFGLKRsf4iLPEhAynXdHn5+/vRG8F8xHdVbpgqOkaX9jFolAlZo+4ON
USnmpOoh1qjvjv1L5DeO+NkBdnhlmnXkfikGGvO2caclfMkVjYgX+4f3AiPcVUqqaXISAYZByCC5
L8Kn68tF/b5wTfWmGdbyyj8r+pManhtK2ZMv95XtEDlhkbtmRW3h9ycJxBD5oWieFYWhq/c04VKU
2A35ZUY4gKg3U9VZkS7QPHLLxXZU6VHJ/82WD33yNmI75K6/PE0TLg8JnaqofnHT8AG/ep07f8ww
WvtKRnwip7v2M+YLmnBvMDbN2mADTb2bUZ4YDvY9Gr2HwDirXnw2KXIkyi+ES6Ndx1HNW8Ct6fKg
jo0DEaSH6663zya0WUDh4lh6A1oTOY5q/8k6cJWJ+cY89QXeoWcfbR2H8q6ovPAfApWyTAgQ7aC1
Q98BNb5dA84e0n5DZ6X0bDqWg7bb48Kcgqj17Ef033sncsayRGp6hR9i8M4N7eCj/ncopiCOmZOt
FBhhn0j4otdLi3o9wKz1Lkzvm5EgiPvLZXixRggZZV1Yksoj34ikiTejWZ/DgPcO4DL80BBLR5xm
XUhy6ywyzWQE2BBW73MGJlojd9Ywu1vU3HKuuwYR0nW+sptclzUZSBv4Vy/rlBQ3VPk+a+TvdYIJ
gf8GJEQOvVOjvn8NUcZjZnhp9iGeiPrU3rrpMpNt5NGMGSJ/Y6TKjVF3uGiT4VFZXxKt8Vhx7mVy
umbPt3WwjWmg5lKgTCoEii6CtCbEfwe3/rS4mPuDWm12SP7BkcpveuRjsnPG7B8+FKnPBQpYiB55
02qDGsHCvDun8n2lBXL4mLTHnlFXPYUkRIy579Oo5bmmFRpO2Z+SCF++2vd6/CopVBF67/RullMM
FX0+6GiUwXKanXXTxcajkWfBde/bdY3LjokBorOWvBxjHKlCY74aax3qluBKzebVQzchKda8d3Ft
LRLCBSag7RLkdAMaqF4FaIqDfqp9TF75GKsNqNbV3aLFFk4IGJNsp/juANxrK5qHwRHmN4bbgYMZ
zUeu9Thrji7715d0dw5hiyqEjtbK28o24CI6Z6/hlDzFYR2CxituVeikDp1rvmHScYsoxJDFzJZo
4B/Ldio7VcRcuZuckFEJ+15M3MJwZ9rERL3t58pUAVMViSOhwynvPCsjgtXulbJFEYPIUJfZwD9R
7diJTz8ZjfKPY+5pZy5AXVKnjLJKiB0GhqH1oQeetSxBodTHFLeLrgyP192CghECh5LXIchXAFOY
y81s6EfZGl9CKSQ+GImYIc7nhWuYZNkCmAXTwi1E9PzrZuxOoG62RxzKk6p6rA0d3v274dI1mKM/
jcwx7jhXYRaskmP8WGSXQCaChyEEDzwyNmHLTZvOfOJ/vAnRJg5qLZzkiO42ptCE2KFMYTnYEh41
X0PVcKhcdt94FY4w6p1kqCKulT9U7KtwUSGwDdugeKuOPvMhpFPeoz+SWET+Z4vfYNvt4266OcPj
pGBGincdlCA4rZr63czUg1VarmovH0CQfw6lyMcPelX1kBjJ6hhre2RTQW0m9XcIsQQdjNVa8NDM
K+Qm5N3GI/Oj0wDydvko3S6H63YTp098B69LQ9FS7CiUW0+rqbp5/TWc/9sJN4RAUtroTzB5apAY
69cxWxNnbU3Di9Gm9R+tEWKJVuZ51kF/3TVL/VtlYTqWhSpm3Gfn+qoRwUSc3GNdkg8Kv8na8p2m
fYmpZrV9r2f4xFEtWwW79/86YylXSSLzMyaXq9tUUBrLEocVw/OSV8diJVkp9r3ggifczNIyFpE0
wB5eVH6lHUSbQurEqyd9LThdpGeAJAXj7cT9/JeU4AIsnDpTWdax4sc7PvHacjAf+/Psf1adBOP6
5OvT/tm6oAlnq13DX5Xs5Tz5igeWfXd9HIIVpXP5mLtvIq3FwMnvbeTbvIkpUm8tk8K/L6az7Oou
p97oj8ahfEzPVOmDe/af4esCJZyxSY7tIZThMXVjoVX4thneDcOTDTYEacoce/Frkm+OclLhsGFm
kKVrC+u09lO93I7rt0r9scYfErMkjhthnCW8dg2avsRKCqQoNm6gievJKFiifOVoSv5FTk23MZf3
kkmRUe/WXnRVBh+sakIdSvwIqJdlnNax41Vf1EDc9Sa5SYP2xvCL23Vx+PNOqXtvabDagvL7d+M0
eqLINShAUTOFRGyLIlZHHTr+C3/4ysYsIboMEiS1lgwIMURCFh+M8iflfnb5nBzNJ78bKjdgQmhZ
m0S10gZgUh7ES+bMQ0V4B7lNQhBZ4qzPM/A8vOrtceVC/bP6uVb8Ed2d/L3IHJCW2D+uXwH731Ab
w4RgUmhZh+5EoCofJjc6FlAu7IeAY3LHsGunD6ivef6T1zZOiCdmIXWhPOMxU2Veq+fuGIKdIzkY
ku4Txu1Gyo1xQjjpM1wyoYpdq/zBN4IcSeWS8uaD+Kje2CcqUlJOIoSSZumn1si5R+Js2Y2rk+qd
BIKY/qtlX2uDht2qC9fMC8eSKDckNkfM/6NcHq0eKu7upAaRdJuPL7F2Nsy3fMZcNkbM9eUxLTDN
DzvsBP0gBksc02woAqfddGADIgQIu7GlUeWmrEXkmgVybqs71lVNzHRRe8L/fRPp+lWptbEFDMug
oHK/lsSz0L4ZusqYCm0W/fVRb/P7SpGVIXpYUG9QznJ1W1fvE0pgbf+jHONN/48hROvYbppc4xjx
KURj3XxETa+YXhvLITwNmjLqZO4Hb7TjQAlCZvhPWDRULFcJ1XkUltdAQbNv6CnIYaRDi+CtPr4p
DlzQhDgwDQ36w1ag8UJRDL6D8ieh3B2/LJaPb6rXYC3/3zghDrBRMSyp5MaZ77S0dNfpTkFZ6LpR
+273G0TMJjIMbU8sBog5JoGdVB+s1iKuWApCeJCMx07PmhoQRql/6aAVfAzlpCSq/hSI4Hpgw2Nj
x0Fq45SEjw1JaUQBCGFARltT2HYAKMHipb+vxn+ub8RfrtDLTvA/YHNArVUeIoNb0HsYPvQghA2K
RJydxbNAvZu71UdK/nc/JFwQ+b9vEDEblKvGinetZvgK0gPDrnwzohoD979qLm5sCanBUljpNPew
i/dIy3frkbWucq87o19iiIZpjkIxMe/m4htEISpY6pyvBU9G1vZkVs+lrDm5/GnFlIulHa/vGrWE
QkiAdnI26gmMk2o8ynySGvCR/LgOQTmeEAa6eTWStgVEXrjr0Dlz8pbHJR60fwUacfaQsTxpzQII
jXlTKvXJTJ9yRpXZdz9bNEXRbUhKmIouOBvIfdoplbEpI+hIpE9h43a14YIEvMjulPUUK8Eblm2D
J7gdpkSLNZ+BZ6pBKHUOPpveEjo3CIKblWlW1ZjOw3UQnbu2cFMW+9dt2I8JGwjBvVjWx6Fe8zTK
Hb3smPjm+8Fwqwk05ovHr9RpCGoq4dl1uA2o4HCcNtXOR4BCsCepv4TLt+tWEZ4gZp/50JZ5il5e
XKP9STkmUJTlE9AUuThhhpiCzkNerDUDjJUdWdk6BehFrxtCbY+Yf4bjpOnrAojJ5bNGYD6OncL9
Pnj9CwYEUW+eidHa/Qzrsjfi4KaiosVW55k77yDhtakKctbh0QaRAS02vpvEb8D4Cm/uh0zLpSbl
H98Ji4NkbA8FeLdrK6tde00sj1hM7st/fM9t0IQAAS1wK1X5fsV4WYTcBy7AEySuPQmCAYfBa058
UIK3Wxif8SB3HXw3jG+whWChROiaM1Rg5+u9GbKHzvgCTUiiDYICEeIFk5MqL02AjLov6YdYfh70
gjCEcnohYKyp1dcD90g7nzXP1gv2YCwsJr67KMcQIkSTTXkXci/UQe+YY+jDMh7M9oM6mJ+u78t+
8nDZGLG2DJU3uQNNA6L4XfOVVzMkt/i0usUTf0GyPeoBYLe1Ud/gCbkqVIjQwd7Asp/tvfMxrn3l
IAdVgJ75MiCsU6+7vMgM15p6NzHuET/b5dMgeq6P0svPZumopm4TnqJeOWGmkML2Zh8OiwK45aH3
2hNXQQpv2XPv8xG8txFQbNdSCB8ayxst43G+tp9K00SRhuojJk6Uyf99E6DqXgGBB1+/tjtN86dB
Oif/8bIyhchgt0UBSRZAdKE/gvwQQoZ20jjZgPMbgetnclLtw3W3IM6wKcSJ0DDWCbpyWLfEM4aX
XKLau6llE4JEakb2hEseSWvnF9PTCkE0RSr/q7cJQSLsKjN9vaoazHuuXhmEnvaoo1GYf53bpzfR
EW7cTey4bptpjdIcy/aTUSgOeubEgelJqPgfKk866SBCpuLt/kO3phuWga9xUJ4IZ2rSmkgyQows
ckqX/yPtypor1XntL6KKyWBegc0esjOnT5LzQvXIPM/8+ruc/k5v2k3wrfRjKlVoS5aXZVlaYhyI
4IVoD5ZjgTwf1eWGl95PdqMdrKdtJ3kn9rgI/mN3RaaVGhDMJgWoTugoV2FuWzuwE9yyjlD5EAeH
bZnrjnkRyW032RjrOh4hEiNy7QSFTKVwZO26a15EcNttCE1cICyIsMh+7L7J84OuChJt6yLYkGLc
d1TKc3G3bSnJBsh8nZic+3q0CSb8CocBiYQw5F8iU6WOKJGakC3QW5sYr0a9T3IR/cX6elw04XwP
BT3qRMMZUcvktemL1gksJfo+52JqKCeqWkOJVjNsC4Q0abLf9qh34tmLCpxLhWCVz6oEi5H8M+zG
4wzS3v5UnQnqNfK96Ar6TjRxkcZ5V1Llftb0UIixB7FygvELvQsQXDbH/hq0F8rrtnrse38euBd5
HJJ3YdCadYoF0kBcKT8oxlMxn0tRFlyoFofnNGvlYgoghtxqjwryoIpso+uutWfHt+d/y331vK2X
yDE4aA/oEESWhFUbkruofR1D4eP0Wsuvrv2yHJ+SALMso6SASpX8GoCyPpdxQUzw4mLFu7C/NcbE
9vt9KEI4tiAbC2Zx4Z+vBpMcl2zblte9sS9U1TOKp6bZ+7HoZVO0ahYHERIJkFAMIKs7JZ8jNuXe
8Ye9jkUzvHIv4T1XdMsRLBtPmGRRfxhpgGVTdAflc44JcvttxxAqxUGGUieyMk8Q0XrdTt6hw0Fx
oj17B8TbyZfh2dhtCxTsML4r2Cyk3g8LGNEnXl4/Y3qYW6BtEtPtBBer9XfVhUdy2NHNUTmWhGnm
MuwA2Yd57mK3Yc8bCmb9Jm7zJS7OEfW2NRRBpMWBiDEYIJBmu1sJ3PbMWg7zZ6uxe5C0oOOw+PLX
jsnByUAlSS4zaPrfDCJMPm8PYYhOlfBQ7hXpMCh/uYwcoGTBVNbxBB3l9lyZu32nndNYIGPb+9H9
+vuR3I3jVEs6XMVIE7dPjN2QC2Nedly9jx8W3yecYQ5VgZlsWKvb4IaetEO2Jzdp4X71H3++hKuB
bYiYld6oRbekckgSKVZRaxWkqiS9wlRquzHT/TwFdhn7pe0bfWr36WMOMJuTZ9OfzoEEtpK+3JkY
L9mFMRgCv6NjF/z5qttInw1NFWQ+RKbnAhVpyGgHUjhcPMGYpgfKqTVF5SkiERzwGAoZ/KCB0066
9VAqs13MpaDmWLS47P+/xXSdnGdv4VBU4kBqbWNs7AJkyoINL5LDIU2DC62ej7AWsgL3xK6PrJGe
gp8LC7qbXtjpgNpZ4eumyIIczvi+oUqajD1Yu4XdnlXGZvMa/tBtxdF2kafcad8EijK/3PJbDmg0
ax77woKiLLuNqMVGN5c7Oj+zLUJYE0njMEYNy9BX2NXCfBxdNuzMHM+G2+7CQ/tJifcfelz7dV5g
gPHv3hKYWRg0DLZHyZtu/PZJbgXvqu9cAf8Lkiz+Sb/VjU6hLJzV9z/ZFswbdOKi2t7WcBwFt+aT
LBIpMOLbYbXYAyPRSEaytyVjRYOskwv3mz3KnQ/pXnilX5Wm6xR8YaZlgZ/qdxumU5iPeYFN3eyq
f1QsGXU7xEX7+JB4xbNI3OoGWEjj3FFV1VSZWVSbJoqtqnZmigaGiCRwLkjLyUq6GhLmyTP90m2l
0BXsqVXwuCjB01BTTN7JjRwiFMWmqH8HBceVFnrTa72bsY/1q8j1ZWd8FYgVrBTP7kewfs1cQix5
7N23QeTf0HQHjm+d0bMLokyRjuzHLJywAk0icAY7udTR31wmT8MAvmrSlva2ViI53LGVj37iU5/Z
Mn+SLG8wP5fBcVvE+h5erBdzmYUuBRrSspS5+H8MFoH9oN/hVc9Gzdw+cEV5I5FO7P8LebExdsYc
w3ZD+TkJaq+SXUpKkVbsnvQHsi+04o6wMIuToGCnsb7399116A3GmfVTsTScISzhXL0sLqRxMAE+
jraOdeikxmjDwKC1NkbAU2SHlGjhla5J5iGsB+NEAtq7eSsp17Ix1T8+tJJUUy20NppgEvjdsmNO
ySQz8ijlcTplN6yCI3SjfU4wEEjaZ575KipzXr+T6BeRnJnxYKb0MmtMnh/ZrYTdDYJP8p38GB3Z
oT0dqqtGlDxmKPjn0l5kcsaWKlLE2H64mTdg8u+7p8GsAlufu72sDPu6ok9xUYkoN9e99iKUg2YL
kyILk1WqqOpVijrPdNhRSf/Qdr8I4dAZrPeZPpnQLJ6/DtaDYXlSIhz6sL4zfgnhExvFYOl5T9BK
yTpawPnkZbHb4wLJKPzaVnAasLXYWCs+nZHqQTLXjASx7Pdyc5ugEl57plFu+50vMN76NfXii3w6
o04TWTdZt4l6zyZL5J60S68YF/P/p2dT4A98JiMPymaKGNeA5bv5kO2pbGe+sd/e0eun9WWpOGie
UMZCBrZUcvBI8q80NQTn2Hq2ZGEzDjKqyKwbHFs/A2DGB1HpduLg/nbWdiwBmn3Z1kgokAMMRbEw
CoFRTAWDWx41F1O9PjUAS4dlCrvbcu/v/lIiBxf5EM+DmkLFGsX1issYK/Wj7naoRa9xvIkKJESO
wQGFYhLM6GPEbeq8x1PCQTLQ5i1qrBL6OocUNSqylIpRDGgwIJvC5imW23kjxoeNmFornK7zTpTw
P1ekfzCcRUEXxQ1rwAbbuHRLPJYsjL+o3VtVf+DEO9xCZRFfHHOGd9EDQrlkaB2Aa9hirA3tTHrk
FOpTksYenXSvb1JR0/fmwkGYih+ziEusMu8L8FyxjvnQVebUidt/US3m/Y07QgwX0o1dq0UTo1BV
tPDY1RNeB7W91ei7uJQ8CTOsouZVnsh1IkuHaQoxnSm8bzETe/tnrCILUUyDyKppaHwVT98ZugxG
EVbq4o5YulRIg7yK/AsJPHaVg2KOHXtDlqpPdDIKG5xbYPwDKX6WHdS4/shT0UIeh2RRVVFCGEFe
Vzlp9JTRp7+zGAdcht8EGWXchdpwBb1sKfy2LWDV/xYKcDjVlTSkVgGDFeSlwou7ojw109dtGauh
00IGB05FlhGaRpDRkSut92KcWE12jWMTc3qfdfkjgwTwIv3LyziUstR+GAMKmwWjGylXUXLWRC2L
Akfmy3OsvtRSwqrHLZZpTEsDhbaFJdgtAl/mJzaOmoaPsrWf4ufE+iF1uFSEk4MK1Qk9uttLJFKI
g6FMTn01AuGOo0XeMCB5qoiytQJH44tw1CGhIWHa6PGpqj6pQ233fiJQQySEqblAU58qXRuzmmti
Xfe91yCxO1LJ3bbVejRxcTC+/KYuGjPLNagSH/H64sWhTd0M5alnxclRjhjIdi86JlbPpIVIDgfa
DrnuwYRiQaY6Mq1Pct6CCofaeGYVPfmIjMhBghXlZj/IkDVVDii97KzaSb5wJpDI4zhQqLIEHXus
je0nhXjoldQrfYeeDdu3UeJ7pSfXg+gStx7BLOzIYUOQoZlTZVKz6W2QzniQS1t9VL18p7qJF++3
XUWgJF+bo3SYaYzJPUiGxmeaZLaufP47AVysUtRlE0YNoFWe9qX8SnFH3BawXhl4sRhPephgdpNh
qMwbTqPLcpGSg4fG5PgWx4qmGIjsxYUpUqaHhsGaTRJiW9ldQl+3tRG4Nj+u0STET3uCnVvluzay
7CK7HsN/tmWIfMxkP2IBQhNmqLYTO+5YaVR2qPboX0ABGKiAUZzUighaRGhkctDg9yQYkoS5wJ7u
g6tmX5i7FqyU8lk95Ij3bGGxKFuFPwLkhUtwADGDw2fSGO8wK8Zmd5viGtzk4LDCpXffPesP2wYV
OQWHFGGeDW3A7Omrp775Ic+JwMdFAjhQGM1EVQhLF6QmKq4j7TFI6sO2DgL85tvNxmwyE8pa6Az5
vgSdozrtwrDeEbA2bwtitt9YG77KK4yI2RgTdGnDzK4x1jLESIEyPs2Vl07RcVvYO65OVFnBNUk3
+fS3NtGsbgb05PcJBpBLdoj6gPrQx+DozfF2JnrLWt++F3FclBIUcZS2BLmWqLoJUBXTVYcsVATe
8M6GukjhQGigNbHGCUohQMVTiH5iMwvwYhYd/UfDkw/k2HzknRizgf4zI3PQBWIYI1jtfUb3gmxi
3fwoRUyO6w5++T6HSF2Y5WoyQyMDc+HjGz3abfuB6PscBGVTlJM35pBmvg3yW6nwtr8vWncOcCSK
hhOJMUGX5sEimDDyudbvtkWIVOBAJjbbIVcZNXPq36bzNRKtf/d9DmOU2uzxaoPvm9ZtrB6kzt3+
vmgr8iy7c9tKKCeBgPA4e6xjYDZt4zx5OjwWJX6TAJTXAe2XS/FDPWpQW441owwaMtT50qtUpt5k
3Jr0Qyw7l72hcXtekVUJlUAQpI5uWNS2AdaPbdOJVOH2ezwloVky7/KjcD/H9U5KvqLd+TD0osYH
gR9rzAkX+zwZZrUfM6xRPVx1w/1Y/qNEgpdqkQj2/4WIKif9pPiMAiYD92JAza+BqjiJkEpBJIfb
8o0ijS1hae+6PAWl7CXSVZu3gn0vdGpu45ekpmHFWOcrROsMhsmN+ogxpazK20lftv1ApBIHAZaV
adRnKgXavYzraWi4cfe0LUMAMxoHA5JmBnITQ4YZ7FP9mgz3299nv/HP458aoDowiYZ5Ib8vf6Zi
zoHORmsU+bfSuAYDrevXj6X0YkR2n+UfA51f4vhXnSlP/bxiE4UGh3UBpB56jcsdS3LLB/ObqDp2
3XgXadxlx6+iwJBZkjs2TVsd+vMQys/b9nvH4y4yOLghUyiBuxWJ0tpVPB2l0qGr3ml71ikUuKI0
0vpDJiYf/m+5+PccSlB3q6mQ1oNbiJHH9KYHksrqheISrNryIfCqK0vUxiZUkhl6ARIDGSIt1SA2
PMsnRuws7fSn+TQjjx+4H+ElRmPDLx05RFKLZgg1luGWksKeJmnXNQroN+/bTnQGivyDw6SgGzvi
N1BLHyXbt/LdGEfOtn+sY8RFGQ6Q/K5K0DEJZarhkFZIyFXPuR4KYE+kBwdEAcVTfRFASGfETonH
AKyWQA+RCA4nEisph55deWj5aTAOplkLDtVtAbge/O5iBgZ5qt2ItTCbnaTNdoy2me2lEEng0MCI
VSLFzEpB4+EKbIMFQyBhe7ERafyuQ5oQyewk6ECtZwuV1TGx6SBoKRXJ4IKPPkgHSWYLkWNUhpnb
XeP2ooyEyFLs/4vtHqKxbiIsIS5nppNU9Ez05ENn53/7QpG5Td4GaRglIUTE5ZNP6pOlPWMwh7u9
4mz//nG4GWj1Vi2wKeiEc9q+C/ooZLRHEp7y+2kGzV1r+yAcpdpuW9L6HfAiik/w13Q0asPAff0t
h7NDe9vDdFfuWOiBRuxjJ+qnW12ihTzOmdkFZ5xYIzbGsNlFezTb122NVv1sIYDz5USS2lLVoVDQ
PKijI+mlPYkCKJESnC+b0ZSHvgYZcvajAulgbn4kuF0owTlyZmaD1rHXPYI4w8yPkoqGn+7HtqUE
XsZn9w1KW4q2G6SIG29QKxsknHY8neopFrizyFzshyy2pTnEEi0otJmtzA2i4k6dyeO2Lusn/cJi
3HnVgygO1yco83PyBpsKW2JOFGtFDTzlKJDGvHRjgxrcwdUUiRQ3FjRi7MftsXGCEz1rJ1ZGLWrF
Eq0ShwVJHUWG9sZ1IwGfZ+l1NqVdWFde3ooINURgwGfxdVLFRPVhRFa7FCImbA/5FSvzZGGu74hq
OdarHi6Lxo81yoM4b3KmW3eSblmdRSvjhQlZ9xod65mXF054HX8kIFjI5PDBz1JSWSg8cBIfc68w
CncQvviw7b/hHTyfbemXat3naL/W9wQs2I6U2THKmK4GL3+oncjV2tviy995JJ/wLzCns8eliMVr
uQV6Y+uxQysGMZCvnqIE454tjJvPdokUvqIeFfWalehCvu6ob7MbVdWi/EDe2I8CxWBMDml7KrIv
IR7xk/YRfT+2QNV1814EcXAyRAklkQ4SuhY3l+gq9YLv0d66ZhVOsS1fKUTgMest4Bhqjlvmm2Yc
tmQkbAlS8z+fQUFBd6eDb8p31RKdYTM6w2pHcjHGCOP2oo+Qni0kczhDhmby2wmqGvPBJ3fzKOh4
eWfHX1Tj0AWFTmDW9CFAPqXfNPbCMZ7Uu+TILmXlJ2ras4i2if3kPzfHL4l8+g4NIUg5hJA45jma
awq7b0c7jZ/K8iqJ890UCivm18H6IpELOdp5wp5gpIXxkbXRZ6dsz4ZwKrvsUfQMKrInn8QLg4wU
CY5ux79mfboNKqPNHblW4JvFbeBKT9t7QRXpxvbK4mhtckkJfB+uyTgYFHAwBDvLmd3QwQhnRqWe
MmoEL5IcyhDVjYRz8NbP9otx2f8XP0BRqypumMJqeWOUnR3PoqfSd06Jiwgu5ParxJ/CGTo2u/Lo
n0JnTpzsU34w75mXjqPjZ7Yv2vMCkNE4kPElXWkR5jOQYQN2wcN0TV8TBwHlPj1Jd5ogahWZkYcY
KTDQTQRxSJimY2zPxcO2p7CNvLXtOCSZQm2UMWWSbQJ20PYHbc9io+6wLUYRbW8OUKI0auvKwmKZ
IWgrRjfbpY/BgVzFru+2tvQvtcNDfDV++n9MZBTsBX5OTjT6eK5lovW9EtkoV/Eyp0IhqvZPuzeP
23qu3zJ++STPlS2HUxbHMdYrR5sZmKut8h9ZEdV3rZckXOBf52IVjCtoo/KN0nWfPGSMuPre2gOY
neFKFBYxB9vwD36olkpGC4cBjFejV30M9gR8Y2WKOYmPYTn+5ebip2ppRYSpNOwMaHZN5vbgiAuu
dbfNMOkeJ8BBD+xR1OqznoFc2JJDkc4KDclnUQNresaGtqMR7YgJng9sAxEu9aQ72bR7EdeeyFE4
HGkzaQjTHmL79GyBs1RLjtkkqs1fXzxqsRYZgyp8dhW3kV7vCgR/gX7q1c8q6GrnwomafZTT3bbj
v3PRusjiAL+txzKQ+7eL1uiyknbUUrboSTRPhRd4qgC21oPKizRu1ZqGDGbJMuEjvY2Nvabg8S15
MmvRVJl1/L3I4ZYpmBsJIwChlQK2ECmyOxQTbBtu3REuEjiEH4e8wL2AXRnTU9vdgc/DGXxROkdk
Lg7lGx1zrHsf5jLpXvNfNXnYh9M9nv32f6cMh/LNHCLPwqiYiia028E8pHXgBjQROdv6afKf0VQ+
uVroQ1BIOuTEx/aIO/0zfVK0o/5ax2iiYBMhT5HXNFdJi9ofeXK3ldz2CdQs/B7aGPOQ+BrzPbW7
HfxDaglvMusn1kU9Dt+lEaUxMysTn050r+/Am3wojjXmqAeuKA/+zllykcVFiqTpfEPOoA2LTDUM
mTZztGIrDsplrhPRabLt7KrMgUQUI8MzsRpYo+ivmrdmfUyn6dPgaXuJRHLY/xfRZ2SQNqes7DAM
7moDrYHGVSZkYXonqL+YjgMHX/bD0Gfp2PqNGQQkra8yuqJZWgQR1BXSZn+nFQcVbRuiUa2HPNA3
HIpMP8UoUiaKiM1dZDwOLCw1r8qBZeSH8UiiJ208DpFgfdajzovlOJxgnA2GxqqtUxQQJ6f6wK5d
9Z4IojHBoQSq+N/9II3DOa3Za3Adk+tMqT6DLTy/pVKUOmk+fw9l3aZRlYAHe7oLcmIcysmndlb4
otktApu+7cKFQypjGIGXFgpL0vXUPbW5G36IPdD4ZdM3WyxEaLoaoPiN2VSzjfZa7//Z9r7tM0R9
2w2L74+NP4L0Gt+vjS9VcqOZr6l8pMIsmchSHETUcW/1ChOjz/SKoA7RT4LrqZ4FJ5VIGw4hOkxc
yHwG4qn5UKOiZlSfhuQ+Fo5lEanDYQQacGrFYMl00kTzqS9LzZ3U8IeaZELO6PWr6cUBOHigio9S
R1Y7zLK0+idGEKyCO5farBk/8ISpRZEJOZzQMBtjTBnIlm4HnkfMRXisW1t9zTHvD+W3qlvcdl+6
2CGiQV0iwRx6BJqkDkrNjsfsq0ToYcAczZkEmVsoqqihQoBUPK1CnekoAWNIJZ8YZ3UCzmodnBei
+7EgoHnL5yw2ly/Pw2RgpgliitKppi8JqKwi007T776JbhHD297LbBP9eav75SoqF2DE+YAXdla2
Mo6WV2XNpyohz9siBI6vcnFFYKFKWmcNG1F6kP1/MWl3FlaPrMZJGGtCZWrKBuEbhLqZJkXPnltm
wwI1TuvGcX1VDPGPuplt5IdOVZHbIPZFb6FxBT7hr9sqrsdOC/mcGVWw8leEZdm62mbZE9+tdFfZ
z7sC0acjfIZZXbWFOM6k1tx3gzZA3eFePYWvDTiyMfbkBkPxwpufXbWiiUTrB+hCJIfGLSmDwG+h
YbPr3251aP2/Zs/AhTddiQpl1gOqhTQOlHV1UmWtYckGZIjmc4Lao/qgYsi7hDkroJn5Ili/VcRc
yOPAuZsKSxkZL3J+xuQNTN4br9RvbciSwE7hDQdDVC8mWkEOogMjT0KDUZ23RQFy2B9D8aGIZ6ES
B8o0VAt/Zs9YJggh6ffUlXb0XE82ezezJPtjTBQLeRwWp5IVBikbkZUgfSLZkv1UsZu/IR1/zgCT
jplxEj4Qso31B35dpPIPkoGcTzKjy0J6u/uBG+Ap2tc/ZmfeJf+PVLZom/PPkVVt9GbKbDo4/j3o
PfaT4k13LGSVD6rQogIf4fuNciX933uZvE9xtoIEjJ3kkWTP+/gzK2ZOP8jis7AnhyxpnyEP4UND
DHt9u3CSHZs/o9qTnTvCHPrq+b2QxoEKMm5WHrL0JaP/emM/cCTfKQuXPSlrTobiVuvV32Gq4PZ+
Z7try2s4eAk62ulkgq9W6c4s7mms2bR4SodbPXj9O0kcsPR1av0caZAqo21pnwbt2Zf+1a2DNYiu
1CJ34SAlHMDDX7ApZbJ8lLrvwSR6thatFocohuaPRY4iPKe2PpfDixRbdll+R1Wys20z4TbjoCTJ
JCPP2FiVZqefokN0akEKnB1ZHClK0wuMxncjtV2j+Qp7k56VBzl96ITlhaKDk29DasM8Bj0prMZm
neSDZ2b2EKN+gdGiZJLT9N6HyLEuu4pywUiryqo+sKKJQj4OPbhrj30k6BFZjekWIjiYkNsonk12
w5A1L629Bs96/WHbC1YD4YUIDhvGObfKilHUT9NtEB1opDqR8VWL9kb7HMT328JELsdTN1ktGRFX
wmaDgyuTg9MysPND57JqZ2T9t6WJrMeBgmWh8bJmx4heXM3Zi5Gcu+RpW4TIehwY6FU/ZxGbz2Fa
12T81krnIcHQtRffmuwqVdxtaSKFOGQI42qcTVZbEiSnWbs1R1tU5LT+OrNwBw4TohJlmy0Lec1H
xqyVerFLj2Fra/8qp8ABVR+16a4XPQoJ4IGv6q8TrcmLjCFR+lVOzpL2vG249afri1o8PxMmx9d+
T6GWn9jdLv/WOLGbOa2NtpWfJ+B0aAQlI4LDj6dpohkhY8RCzyGsbTB12RPe0rr4Uz7cGtqHuA4W
+nFAkTd6ZyVstm493yQ62pgPQy3QR4SwFocUfiTXw8DmZoaFXR5LT8Vt6Kk9sSp+9VAojiQoVBYZ
kIsewCBqjhUrICX1scWblnI/N6GTkhLz+lQBVIgckIOKpKs6vWPjv/wmcqe02YFrQ7B5hT7IYUWt
6W2qsZhvQhT2c6JUVDhonT5l6G0PT/H1KKqYEgCGxQHGMOe+UrKEeSNfy/FNrZ5UQ9BJKohWLA4w
SFUapsEurIl1xiDNo14/df5rPZje9hbeXiGDf4EKJf9/87godUv9OtE+b39/21QG/8gEXh1LIQzJ
U/mmAjuYXBzL5Mu2jHUdCFUMquu6pXK20qd5zuZeap0u+9E3j/kgett8y6//GXH/ksAXdc2yVOty
Awn+iDGJGAqrD+eAXtXGIWv+nSJQgs2mG5Qv23q949oXsSxvtMimhb3sk6iFWDbvSHZCjJq0g5Pp
tDuTvtXlBa7oUiOwJV/gpUdEyWcCkSXav/XbshL42ztwd9GJg9RJoxoeViGg6ctPXa+fyn62Izm5
lvr00zgig61HbhkbrjkELmapUFCGNT+2Dbu+uSyVqFRhnGQcZOD8KPvJYkqqro7qUakY3X44aEJS
73XvvwjigCJsoz5vmCBjRNxMpu96VDphrIruNqtyqIqSdtNSFYPPI5AmpCSvLSikW1eWHx8ja3gm
1Yc4phZiOH8kYeDPyQgxBY1BAJxLkeODc+GcW1m9316i9RzaQhZ3DRizoK3KHrIazCxnk5FD13Ab
j01fasHyVxwE8lYdnxqKqpsGYFDj/NJQB0y3i33Mxt3VIBZEDaXuBmdGLEhtlkOjmBW325bJVv8P
VFmIZD9psb2zYAwaS4V3yPmPRrnyrVOanmXZK6N7q/p3W9bqFYFALVkHX5tCeTKTAqyyZhuZrWPe
Sl+zQ3HdePoLqEXsyBONqVnbXktR7P8LvVDPQieloNCL3iizl0QYOx91djKI6oLW3H4piNvHaPPN
ajJAUOc/hzL47KWTbD5tG27NL5YyuC2sllluhipkmOZkTzIbzeFuS1h19aUI7vyq8AxUY9laZ77V
9z/z7/rRPyRHFcnOQEi+wT7Hu91CHJ80CEhQBI0CjaYUY2UbH22qdZfaYzw4aJfaxc33oFbsSBJR
k60eZ0vBHHyMpLeqIoELBp8NzFM5KAd2VwiOUomMZ+ZVHqi9BVts9bhZyuRgJJatLgs7KFsr7hud
+H2LKpT6R3HEgFMhW+i6sximLhuyhTwFp2GjttnczpAWNtdRfYgCQez+jqtcBHDq1GC8VjoKVOy9
yMBkBTCuOvSOHrW9eUox00y4l0UacbCYJimFDSFQp5iFg/HqWdwLqBfX4eKiE/sJC7iY5hrVNAQi
pP457nbYcCA7uo/D79vbbB0sLmLY/xdiLKJTs2Abua+ufenY1EfqC+5yImNxwGea3RykbPmV+NPY
fbJE053eAfGLDhzgYYaPXzY+TMWme5agbR00uwItOWtmbEVUdasGU2TGv0hVCof+3WBdNRthVAGW
suJmtrzJPAa+t70m69vzIoMvbAFboYyOSchIz9mN6c2H4bU9+bfUZhoZQvJq5q1/QN9CHLc/U7PA
FG0CcaoZBEj6lU4sq3vfJGcp1W1Eo7dhX2A+F3F6DPYeTMVtS20nFaor0Ftg2ze7LJzRzEetVTr8
EJnYWeZqL7qj2NJD5HQvKdoYnmbQJ0dCFrt1BF7oz+3m0EeWXe2Z/nsaOoyGF20+OYIqA2XrBiYd
xN9BPS/QVWR0bn8rCQhm1BJCm52xj+Yd8ao9dYMjRUP5KXMlV1TDy3bB1ipzO70KQWmSY1isk805
OtM8zX+p23Ocu4r6KNCNFV5tieJ2fIV4uMgNgosh2HNq46HNT36GjTnYXdrZQ5ihs6m2u/EfgVyR
/3BAMPuBj6EBUJHxdSRX4V3p+cepRMFKfONDrs06Yci3bakioVwoFIAIvC5AsIQyM1CS+a8Wfe7L
h20Z6yfcwkU51DFAU1gUOYQQjARgU+X8b+GX4oW1bLHaeVMTbEWBUnxhDO2qPmyZUjUx7AREpmGK
g1VYny8SwyGPkViBHI1YsLE69O1unF8b/SgwHXO2DWfkq2HaTh5bNYcM1jj49gqQoU3EP/oYXaE4
xFEPQWij0170dCeCFb5GZlaVXEbdT+vkL+SRPbwGYElvoj0ozN8aHqSz0QhQhYHGlq4cqBBJjv2e
IZlGHpTpWhkExhStF/v/AqDHKjDVmF2XpuRoVaBE2peZwNVFIjjsGBPwBykyVDCmI2qkZPpj1p+3
XUIkgoMJJe5pHrLNpKCLFFNZMCd52P+dCA4UDCmUwPIALcbMQ3EqUpUTEeRCRWvNQ0JizkrDDOXr
L1R+aUggcCb2gQ1n4tN7OSY961EDAelR87RfxXHC7kl1VY6GJAMhBoiduOUYJcsPZHYxDo90nx3G
g+5mwLXAKZ3AFc1qWkeDizBuYZImM2uVCZt93WmrnZqd4+FTYAg2yjuAfZHDrY5f9HWVMQdIm5OB
vc+mxgyv6eSQazbGObsVmVGgGH9/rcZ0lE0WZc+902aNGxLTieATVPSsur57fmnGv33XUzA0FrNg
l4B8VTHsIH+JDBGXvsiA/IP3AFLeqrTYJn1sC9zpEjRKWJ8VgiISVibjO6IhaCK9uCgQVDg+BYsp
4iPipd2Pqt5p3V96BeXwOQaneozuLByrLyqYqVhNofJAdoOHm747PX8kbY3Z5f/tLP4BPPMbLeoK
XIzS6roDS6KqfNqGuXUMugjgwLryFXQPstxFxjjcHxQR5ZXIqTloUFvE5YT5GrVQcFaBFqd3LPk1
zgRXVJEcDhWKRImkhN2Ci4GeaKt9NkE4Pce6W8nKy7bJ3rncXWzGIUNXkLYyDdgM70qf6anbt4f5
Bi0JLXq15YMmuq8qzEZ/wvgvefxzd+q3ZqfG0C0+yzfx2fr68zUwc6IB7VSdS19kV0ZkLCx1Y0bb
EswFd3kx0TJki8feaZizZ3vE4qwL2XgKjqmNWVYYcWIOjnbMv24bWSSaHTmLOIVIOmbTEIiOUsvJ
1bus+pREZ6NXbB1/5KJtzTTZ0pSDjrQy5FirII4Rw6hoGx+vgjNrwUdd/mFbM4Gn8u/iauprgxVC
FC2+ttou775NxoM0CGILEfryA5hHQqpZZwnC1sM0aRNX4uDU29lLbLrSPejrD4Oo704AvxYHJX1Y
lbrZQGKu1QcjmM+mlrstxrhs2289WXTBRP6VyzQ1U2mZZvo+esCopFO5019AsuUOQjoBATryD+KF
TlFC3gF+ownNuVIsJxg+Uan3Ao0E8RP/KF4nUMjKoJGECWCgEQ12vR0+s7l8xCn3omeMbfwy/xha
hIGMDZkZVg4n9cSyFpIjH5Oj7ILlyRVFNZteAWE8hrRyJ5lgDARZtWyH0pWW+7bUifhQNi0IKRxc
mKSvcp9daxrwaRhgQKLa2/As1guC0c7E3V4xkVIcXJRagwSJD3EWSfYhRvlFaeMohSArLpLCxRpd
1g46YedMFNQ2HlhJPtl+42yrsunisBz7EQugHaohlRQFQtriVtVuaCUAotXvq5qFZlKTqjIfbJaT
UisTe1vNq6D+Ko3kXz+0pqcPKLEQwi0/fGzMMvaoKhMcEPKNeBzI6losJHAr3sZ5TSkIMpxQwtDu
coQPnxsicGOREG7BjaFW4taEkG7KXU2VHuohcsO8221bax0AFspwax6lpaUroNxw2pfRNfDUEj5S
10Qtb3rIbkVNniIH4I6FLKjjDkl4OEAKEtmo2iWZ6KVx9Uhlo4hVXSWUvgVQCx+u6rLUfQPFeUGT
nbW0cgzqO6aegk1ElwTH97rxFsJY5LIQFowR1WQLwv6rjh+vfvL15DuQ4QqkrRpvIYwLNSO9VOVU
h7C0uA2j5zIQ7M5Vj7t8n88SGkNXDyo8DBUj/jPYv78Ohm9XoSpQQ7BAfPscidMZpf3MZso+nL+0
SWinhqtV2UfAbKEOhwNGIVWTkUCd3j8F1vfBFJzUInNxKFDooKmZGHn5/5F2Xc1148zyF7GKAWB4
ZTxBR8myZPuF5bBmzpm//jbk71pcmHuwpX1zlavUZ8DBYDCY6S6UGvJQhXU2UuM20d7Rxw1y7P/3
Z5WLA8XSFjQrYEZegazUHWmK6PzxehDY9SxCqKZrqqKqPBF3nOeNNY3gji0YH5r6kKi9/Z8Q+GvL
SEhDIFsChN6n3X0nf7v+93e71+ibCXyX7lS3YHlno8idqh/nH1l5M5Rf0TjhKkPh0g59LqAoG6T8
5TrurhNsYDknM1upT2LG4lzIkC+WnLy4jeh7+Fa3tnGepuj1NBshFq8HA/9itc4cN951O/Yj2cYQ
zs0aXW3GIsH6MYUrekh9/XN7lr6MnoYHCVV0PRA4HH8h0YYZd3SmWll0SJjiygDzDPJ4wU1O9HG4
02aBiki4vK5b4fdgdprnQ6t+uL5wLML/cVncrBtX0xixqcKIkaKH0UXNUyg+oFt7vE2mD3LidqmQ
CI851DU87sRRUHI1Bxl4jOtX9ZqAlE4N1fhXBvZzKGoO3w3WG/O4M4fWqgmpF8CVRerMcu+a6k8T
lMJqJYjW+3fU30ga36RrqRrEAH454OwyFsPwuBY2SGF83a8DPbLX9wTWDSB3GZnUWh1jHbuKlnaE
ttNFdZR+FMS96y6o8XeRZpyksGKasGodenVIz1GvuG2lCI5u4epxISIPrVAyGIN5ePnFIZhmTvmC
8lrQ+HhlzxzRsXR9B6Pj7u+ZzzCrvSYz/Ym6V72KSu7Q9aKYtL+3DMsAYyfFbA+3t/Sy/5/qXgdB
jfnYBPqR2JFXf6Ne72U/GA1rd1iorQoHMPbrCuQNmttm89RVePBjlBOJrUE2cTz0BQiymER8/Nd7
psHoBozbZIWlpqrGXD9cL5Z2qKyLPgicnS3Vn2Hjtz08RXiZ6sW81oBIu4M2Puexp5Yfc3LqaxF7
yv5D6Zs1/KA/npVBfd5h6UZ/wfW7ChbJrmVbuyx+5Mi2dG8+ZrXAVfa98c087hhWdXkgeGHAsFsR
pPK3pnhPrrexidtevakVyswoYabOV+qXfnQX0YzMfqR4M4HbUMtQtqr2Kl0YzpYz4o7pgxVBc2lc
dYLV2p3U2jgczxpejCry1hbmkC9h/Tq2PB+Ux6E5on7M5CwPzVl+EM2HiVyQO43XSDOX8pXdW0c1
Pk5v56acbBl0Ec7IJg7qyL1+NO/XyjdfjYsffVupsarAzFxTbud6Ddo1v6GgHWm16dJZkxvK/V+F
HB8w9eAVbXsXSnMQpus9ZBTQVNNAiCqq3T6OBOu/f6i+fWouuFhj0eXgOod+LVgS0+l5lU8LiFcq
KuoFE/kUF1jSSu/iiSnJ5+2xNp8K6uWiS+M/nDy/jeHb8qcimlD8wvBLfKOjsZfRrmQOqAQDNhye
uKI+DPaTrwQyfr5fMdN17RvAhVCy1WRHWgZ/nHu7XNx6dXvD7dNVUHoTmshFF2vBXjI6YE6n+ph/
ZjwN2qW6UVk8O1j3IhMFX42nHp+bpKAW2pXhpokdonlOxVj1LDJqP5F8+25cvJkgc92rBVB6/5da
1UKdwWdUQMvBcjvRQK3oWOB789OybspUhS+SLzk4nJMziCAuINzv8FS2QP0TGR4az69HAMFG49VG
5VRJaoNxaqpqfp6n+aYYXmg6+UWeHa8jiULqH20PdaPSlhEsaaw5yMlQemZsCZUzSbY62Op3RkAx
i4i4ha7JhZJp1fMoZqRpGKxMj2FQ++AMvWBRc7s5mucyEL4DiryTiymVka59y8i44iNOQa90UzyD
OEQHCQXrv4o9xLRaskdN8C13Gdw3hxbfEqFW1gAeXQArd+2N7GmVXeKWYHlhbA+frAcNuUV2Rz+L
kjNBasHXrEGLrVfowMCovnnu4sdWVNgX/X0uuGhjNNaKBrMkrbcbdESgwhdcd07BJzO57KUcNEku
2DGgFx8GiISss5tNomY1wV7jmyGqTg0rlRVgpGH2KeTgnaxGMcQygmQUyRSI1owZvCm7lmNkRh1j
ek2i3AmHYKSWwNtECFyygunhQqMLENY++5GkplPOQkYs9mX/OMpA+SizCTBMUnBWgF+oqiMmsDh+
Gl0DT29JIH1cfBnS3pH4/V6ExlnUmRo6fFRWRMKUJXpi8LDYn6Njc2Tv2tbTdY/bLydtbONSr6GJ
Gklm9b5fkkRVENa2cpscJxf6KnexSJ1mPw5u8Lg4uFDooa4T8JS75ScTiUNDBMY70RDBXjJBtS3Y
Uvv1xg0gFwZpI4XKwCRFk+yYh5lHEvIJT9zpXD1ay31s3JRRYMSiU3R3k72h8k188aCHmFaAmXJ4
H4f+CHHmvAyGbBK4v+j78YqpQ9JKTaUBiD1sZAfIfYG+bATZlgbFBRGhHnOGKxuBn8dNBprEeg4w
ig43Zf1eZ5eOPspzbEtoErrumbuxcLOCXCyMUBK0crYNujyyh8mru9zORNVU5m3XDGLRZROflryt
5SFDNWaof+iNZKf6Q2zd1tNdHv9VvofohW4s4sJIm+UjFO2YTyQnAwOC5XqcLSFh5W5A3KBw4UMa
E0WPTKAoH5gkQMxmsiDZ+lfmmJgBQNYoH4ioSiz0Qi6KLBAz6lMWIUvwGIE2onIKB/zrLeO0c5M7
0SCdyEYuiExzUU8yqxd3+TGlp0X/8h7fIxjgx9ukofEU79msZPXIiqn6NN3Ume5pRXc2YpHy6D8E
wzcczv26SJ5Hk+k+ZuD5PFp3TOo8vmvB2TW5qxMfMBMo4l7/h0/1hsl5oZGjKa1jhU5i3taYLUYn
zmEGTX/h4QkGU4iixpX9SPiGx/njRJuxVln9cbJ6n1g/Fos46XATSZ+uf7P92PSGw7lgaQyIg6wQ
iP3sywO0vJHi459t6YXDe0bcKWb0/t9BOAeMImpac4hFzOL8tlif4mo9z4WQspzFuD/D0xsMd3Y1
UW2EDZOKJJfFCYPCix4kT3cTNLmVXnmhgtrjfsj9fzjCV/bHwSr1dAFcGj0unS2lF7nwr38lEQRX
y9ezfAk19oCJ1tjRfOjVJyJ67t2P6W9WsPxqE9NB8hKbFitrmhW4G9Zbs75p2thVLGcpP2vSj/9m
EHdMKeOAnkfmdkvXumqinNbua9qIdN6vbyLCF/GtUa/klPHJK/OtNJ/18bgYH/Nc0I67H1bfVo4L
DXnXWWM6si1kgT+J6IdKqJnAPPafPRqTyX//OCXNVJKzu2HnQckvyAItiA+ZL2pfeW2BuIbDRYPZ
nCaa6PAz2jT3c56cslSBANaCoarFawyKTgYtyM0fqbqcLBXJp5o+YKcdtTE90SRyO3O4mXPljB/7
pOsxBqVExLOincCFEEWp/pcNrJgaCKEWl49pkEpdcN0/RQvOhZAuigupXrDgWqV6oMgowfM1mU7T
DLYkf8xkxcnHx+uQAjd6zcg3G3DqZ0OXWFLVNmWQ1YsD3h1Bcig4xcjrs9AGI56VOtZ6YExOeax/
1Hj3SW4ktP5ieskX9fNfP1rI64/ZgBVGmpUrc6aovO0sx+xQkF4bB5Uye0kE8+f7D1q/jxbymjNs
wLp8SmSVHS2Tlvxo9fA+n6tDQxankUa8MWTekmWX0JpvlbS1dUMR+IvALV+rgxt4bTAGGrEjJ44C
Am0WI3I6TWCjCIOLMy3EEHSd1cLC9rEsfKXK7DIWPLQKIuZrkWpjx5D3aGFlKeIYBZ38qZwWu3qt
23y97uwiW7hAE6o1ZA7YNQU9DHaf5J5uMCJKUdFGBMNFC2gqVDRdsWSZETrxeoO0wDUnwVkmyEeJ
wgULMo4zUZhIBVXyz7OhOtWMmETq29xIMbdAwDwX+ZRoeCSvjrrSOKp0SVsqiB+in8H3t0XLDI5P
1nQCWbPBm93OHj5Kj/FL+5MRLmOgRjSjvRuxDMblqSgKGhi4Q1w2zAmk56gRxOFdEj7q+ntaRDd/
n+FvnFFrSTjVJf6+pP4AJ1hDv2nRz+t+uL9oGwxuU8XNVDS6hC436TCANIiNYJtPeEey0bFzB1Ve
Qa64m2Vt4LiDXB6VaB5ntmSWEjlDUv+c88nv4RvxiiH3an5QRuPDdRt3N4FBCRiRTGr8Qd9m0oKU
2gjMRXno1sgZ1zsoQQiOlt3AsQFR//6telknRd9jQ4dS5OjhX0ak2+XjrAorNyJrOKerh5iubQJr
kmeqgYzA8BMPoaN0ljv5O3j8MBuRuKIi+W46sLGO88RYX8ZVYfl3K2WuUh9q1Yt7MIsXd7katMUH
2puC9dzfW28fjfPLLm/NdGbrSchod8tsG5V/3S12j+eNTZwrSnmZQTWIueLS2iA7aJLvxdQg8H/I
RZr3+69HGywu3CckWTWD3Z5pPN6Mo+XSULtMcoqMQOrOzSIf43QKmvASpa2Xd7NN2tpVpxI/ChI4
YS9odxAtLncsZFlHenPF4qbNJY7vLFH1VLS03IEwjUaUEQlLSzQZYVizEo82j038GFYiTRDBduCz
xnqkuqWjhc0pIwxNoD2zWKmbN01w3Vn2nzffviCfOcrKssrpAJPUIFZtCxWX/M54RN/Vg/pJ8VLP
OgoVGFjI+OMysoHkQspaq81idTBNDhZH83UnPMr3BGKxOZMwF1ziROvIhZWcgkRmnQGmUShAqfNh
ZgNdYShaR/Z3rhnFRRJirJXSmFhH6Tyd9BNqE14ShIfoOHso+Qmpn0RmcWHExNB9SQzm6RQ0YfS+
smI7K0SvSYLgz2eNMkiKJb2DUSXyq2XBKLdZOkZbv6R6JUhQ959JN17BhZJUUeM5m4ClDDY88VfZ
1HqcPi93ybF8loIxgED7reg1S7SQXMiIktSaiwawtHnQrR/Qt38fl8TGMi5qNJJUxNGIb5VHi1fh
5W+el4OmdK5gK7Ni0RUX5PPEmJR1ZLJ9xeY/V1exsa+OTEWlDCTBGSNYNX4WYmaayCF7z2m7T0r6
ZLYLY7f8b0clT5myxotR6gY+TZx8LnQvnAStJILTgmdGmaKCtEYMI3SI9ygvaSRiVxJkF/wIRDkO
YaKzZwCzJ9+KDJrYHUgYlPFmwsUoigjuDUkQR7XArn/IfX/nGPwDrarONc1qnMpqUNyux8SL78wb
dKA+TehXab6JGpJFZ4jKZRxLVWWk7/Gh5Nx9raHjhXZ9nB9mh+Vtql0Gxct1X9/1PxM3E2j1aETT
uGARjZbRGDKy+1h7bqbRbi2MdGciamERChcbpgFPwTqb+Cnbp7p9Kftv2SLykf2PtTGFiw5rQqym
ZAGo/rQ4/VE7hJ/zl+jCenZzryY2ub2+dLte/4bHK1XTFZy+DdtVw/xQy8duebz+9/drURsArqZN
TZoqNQFAdwov7ZGxSxje9H1xMQMK4qv/iMYlE2VUZrOpA21yZEd1Yic5mRD7LkAhmfix4OLK3OqP
CLsxjUsmhlUuiskCWPZs5E49gui5Ix5uRl4lcHDRV2L/v7kim0SKm5Itop4FquyP66fr67bn2mhM
x+WeUEYizllSaHpDUqJioHG9LZG8WtaHgibOdZC95dqCcEaAIljtiQSQVVv9WTfsASKI8Tg5FVp2
lUQX+cLeom3xmNGbRUvyErXdTmMz4auFIfQhiF3jsfYGX4J2mtM6ix0H/81ELvTVuSpljQITq+Uw
5Kday+0l/9pJF10RTZqIVpP9/8a6VmuWYjRhHZXuFu12aC996o6qa5mi80PecfPtOnJxr1CkuBoN
IBGcH0NQBNA7hjwaESoS7lZ3t0hc8JMTFan5+IoEsnEf7TYHCs2N2pGEDbi7XdUbLD7wpTkmeMG/
zJh8e5e9tpDUhkRF+SH6YnjrqTsWfqc4K8hIzrXIM/duB1tsLiYOaqEpsw43iY+DlxxysINGF+ol
x/iQeuggfc9s/xaPi4rg5zYNDE1iJ1j6wRhjZ9Ri3IhNkV0CTyFcGLGSSAGhNexi0TdBEzU5srkn
3HeO1/fZ7qmytYjt/Y33p6D4b0BvwvhqyAPb2uM5B7tE9aTabSAqgAqiI+ECyVqEUwoVVcywV9/H
5aUYX4z+23WDRBBc4CiVSevaBhC6jGP4pkxfykRwpRIEDMIFDFIsM9V6Asod9aatIYAs362tvcaH
65YIoi7hogW1ZtrGNWAGGe3RWuwblsiS/a+vYySCEhk9QzoXJ3Kzbuaqgp+1YE/UndzPgvz8S0LJ
cg1B/GNLz5/y+hsYPxlghUkZKQzMMDIb569VnnBY2YmItmr3+2xwuKAA/hwjVQrgZNLk9RYWj6i2
Of6swjtNZJMIiwsIKBzVpTqwBZw/WPlkGyNI7cIgqkbPpN51hxB9LX4QoND6tZNXgKU35GT587kH
j0l0r9ryv1H629tJJhJxA1cB1VT5aTsEILAGp6B5ZQ2ir73rFzywZs7oqAhFr3Vj9PXa123cW88t
KOf0S1ySsQYJDWYdVFuZiRPGNxNJbFVyskg0PLvnkFswzvuhKq/Xi8rAzCOVH9Puds3vhZMVe/t4
g6KzWL+JsJQ0eZz2QNEMaKjo5Lkb1qfrqyaC4Dy+SvOOVjkgUg2lfa1xk0k0OiGC4BxdkVUZ5AaA
CKvVOJgaKc7xohHB5xf4nM6de2YzoBVJQswj4cuKdipDfdCUD/9tsZilm+9h4loxqSUwzPhE02Mn
IkQX2cD+f/P3JdA1NUuElaLxx6R6XOYPQ+i+xwQLRKmarOs6X4jIY2PWKZjmnN566HU/FQ1x7Zvw
9ve5Q7SiRpKTFn+/0Z7S/j4KA100N7K/0d8g2P9vVklrMzkrMjBoFkVsk/WkNxclUWxD+hCHP66v
1m7cNOU3LC6ooLAKpn2JYY2L35H2NjOoXyL7WJX8XIfDMUmpq4AEXe6SC9Vze2pF/Vu7WfL2N3Cx
pl9Qsuor/IbsWXaq3DYD9dk40EPkSR4oPQ2QFccH6zl9EL2t7BZCNsh8j/iS43aD13N2e5t9GWxv
69l8wg+wNac+/YvKwV5OvsXjglHRZs1qMWpPpjX02qQrORrqcqjYo5sQjZ+1qNazH5t+f1++X3wa
Qx0zM0DMSWeHkm6H2ZPAhURGcYEpb2NNWpkuQH4TBusTGiSd5vt60k7p4V+Nx4lMYv+/2R6K2XWa
FeKj5e1lAkPq1IoeoAV7XOPCVBsrzTjIQGi1n5TcJdFgG5qgJibC4OLItDZStE5YtbV1ZY3aVXhs
xh/XP41opbhAUla0BYMY7DDn9VLNzbmGuul/g+Dix9wvqjoywQYZjWYykrxcNJi7W+rdbhouPDSa
YaVpDAj1y+TkT5LdORFacOvCTiq7go4utC5EuZYoLvI3dykaEmNAi5SDvmwXvKHQWTNdyNVhqKMM
RGxVgoBPuLCA97SsAYcxLmYge400xR7LIFRe1NKeY0HTyH5e9zseEC5XaapRBoMR7CqaZ03GAKT+
uOilverOdb8QmcQFBRMyItDFg+tJq+L0c+aayexJPUFPQO7nxSyAE3g64WIClLfjqmbHWKfmbidr
57KSBZ6+O8a08cM/buhjPy19z4K30XsrhKxCzKjmcupbegaxTGk9xP0YkKq71EviXl/O3WihUAtU
gGjuAqXt32NeFVbhnLOYV45OVjzS2SneQ6pgbiA4zyjmvJDXEhD1fE7XxzY7NiKt1v2tvMHgvKKS
5HIyGbG6HOgP0UE7mC7m0lFSAet5jqHf1AHF0fWV2/WMDSTnGYXWzUZRAHKYjmv8RJBIXQcQfRru
sDCMtSg6tqMW+VJNh7WenCQU1pn3UUAvSMA5phi8pmXV1knW9GADnBxGWpO7sSstbjM50oWeIMDt
5Ber9JUf77HtNyqfH1VyssomE8OI5/OseLlyShZB5WP/+7xBcJ7d6v08lkySoFnvlvC7NHy+bsJu
v5CpvAFwfq3SJqIJtO6Q47GZ7+ISfdQem95tvcWFYrAXEzt7kYVDPsyV+YrOFpZz9VFRpnKsWbQo
0VhQeOuhfmkP88N6YmTXGPwWHSKiheQcnaR6B2VMRhjb3FJptHVdNCwl8EE+LTL1KEuiAj44xm7f
vFhKUI3Pgq/Fvsa1ZWPn1ya5m4olJEnPrAgWj3W05GApxrHLnlKGb62QI1xkE5ci6WsX6a2Kz1Te
sJe80rRjN32RFQzOTS51Cj98lBdXFTzqsazompVc1jTo66onBVDjhTi6pLlSXh3Uxkvj5ZTqFsQF
RO9iIju5JIoUTZHLoGEEL/gtIfeK5aXRfwsWfMo0NWkkS6/M2d2nMbbQ3YL5BtHYwW7+8rab/0iV
8jRLBsbtu+QH3KZsLTpZ1n0MTjKBIwr2L58oLdacWZkOR2RPyozD3TyuFl55Vyc9yOfwMfp2HVCw
fflnDUjg4uESPCPYvk6Nllp9XkQmCXyAT5I0a1TMzABE746ugmad2C9lO7yRSrdzF7fCMH3uVJnA
1/dT6c0nYz9rs6VXEELFNQtMncdIrhJvTl/p9/EOddJvk5fr67hfTdjAcREETKZWlUqAW43On3pI
uFWdm+XxccoGp2kNe9LLj5GVpEFfSadJL6yDlhXnPlROyzBi7pN4nUXcfBUxRgs2Pf82UhqtlbYL
XHcas68FuHcdWf+ZlblP5NLRijxY2t4RLIbIq7hAU80qBNctJCfSob+hh/Aeoqh2eYtet3+hMCMC
42KMVHc9bTPEmH50uuEzGH8FHizY/JQrF+daoTZ0xqdNqRGkTXYap9zVO8NdMQ90feVEUFxaAvoH
s26ZlOzaa6eiAYHSWi4emOy/95WaCz6TYGNS9e87ZARNU7nWAKuX29Z8mvVzIlJqYGt/5cShXDoS
NgMtUvZtIDV00g6o5QXdMT2JXjFF2RZlPrLZ7EoxaTOaUhHGvoxu8ojWXjcLuh5KzTPUa8Jz5lpu
/a5G/k2yRbkQU2vzmM9M77r3O49xEMYuUXzosmNAq/cY+RQuaLdrJ5iiEoU2ysWaRZ2G3GLSuTOI
oYDqK4YPiWi0306HqLdVYS2EecIfnxE3AIo3BVWWeQ2HPE9Uo2Gs8Eznj+BRcm2CHibqyCkbxSm+
Xd8F+wXSDR4XP9RsWgyiAo/RSjL+oqj6OhZozWCKnPGpGu5J7Aswd8PIBpMLI406hn2HUfXXqw6j
h0pHvyVoCIFGMIiLyo9FcqccBaC7x/1vUJBA/N1v86UzY5WdjS3OxtUlXvmhPxBUgvND/SAW49rf
Jxs8Lr7EhZxC5/Z1YRWfKVfkqxuvLohQMI3bwl2tY40TSlQO3g1rG1gu0qzFTLuVwWopfakkqTrJ
muKqbd85GEIRFQf394eqQy1WMahJePLEuVnMMGMqh9aHyWNyrsQld+wzpl7kihpQhGjcbiQdZuNy
DRUMRqQz3SqHyIBg+wAaHdAy1177LiYdEBL9No+7PKSJNkgaE1iUzuGFXS5jd7SrTyyZopBrFTUe
7m+MNzhuM/YZrgyRBPuq0ovNz6H69V2b4A2A23lmnyYQpgTAJEtBJlWuZak27dNTRuvDGutfspL4
/Rh+TtvenSOIRHWxTWn5cP13COzkmyEUPZ4MDYUBkCAstwRULSSJBCfubhfY5tPx3IhqrsqTwjBY
PYVAuCi8H0+/hItEz3m7p/ublxjcnrM0kmcmBVRW6QGoJU3ZPDZFI7BIhMId8MaajhDbAYpZnZeu
cJbVN3KRNt1uFrExhTvdZTrIncZK8ZM5uXp6MbSvYfKtrm+tLIJI6sVSP/w3V+AO9sjUdFNhLp+m
0k0fqTZUMj9ehxAtHB81hqSXDaYcOoY+nTPbbF+aWJQoiFyaixSVtVQ1ZaFJOqx+ea+AmhnMn/7k
mzYrMvyL1sP9TOH3Xja4YIFSrmLkTBFYDswH1iZnutNg04BlCqEzC54VhPuJCx1jNxhFkgMOHNPs
tjwepvvZoScVl0phkimwjac37OUJDPgKVrPz2GGN96ATOTIC7zH4FyyO7Oj/M+f6vZImd1RHejzT
gj1Pk+BXs7fhUQhZQsQguO6J/5BtMQ5vhVi6yXdIV7Vq1AqrAbCbsubGPtFuGxc8cA45o0w5o84r
KoDt7+g3SG5HT82aVDq7euTH/qgc2gPzkDp4D9WGqb7BcPtYndVOlhfAZF1mL+QDGS27lES1/v3s
5g2F28pTqkx1w97R1PFrHIJOSbqL1hwvau71D7W/m99wuN1cqmU9lqyiEWHSzgJNmWFfB9iPSW8A
3ObFFNLcd0wnS23QGvW5UuxSpDYssoHbsHm/rFJpwYZq6O3Q6AJlEn30f0hyf5vBVwRTqenJSoDR
u5P3+m77EIHltXS6z7PD0kCkuffTe7gtNr7GlwiVklTQlwdqrT/WSn8Ag7U9R+8qhr95NF8fVNSk
D02NVXO6x7bDDEj0LTEEiZDADfiaYNy2ypIxDbi1uZj1F6vze5EC3C4E0UGpKSumqfN9k8kaa3Vn
oOOLWotd4D5g0sol3fieHbOBYd64KQtQpZKUVmPNa9VtkzwbVNBNsR86NwBcgEGGFY7JCgCmda4+
Q7T5wjQdzA+4TQU6Co6P79ihGzwu1ESaNo6tCbxi+CqPl1j/pCvedYj9+wxFi6mBPNuQeUcu0hqJ
MCsYLqfuWXOhX/KD2OiFOreYVRANLe+v4AaNHbqbT6RN8v+aECYnu2XX7tiHRg86nlW/D/JL9Y4h
aVMHoSvcDi2grz9nA6euWpuSFdsykmU3SvGeHXtU9a8v4a53b0B4t2vlpFMlsAbG1V0KkgUyOlSk
GLp7gm4wOM+zaJeMK4Ehc1bZhnLOjWM4abYegSWm/ylLp0USLN1+iVs3qGLgYo3l4zISJRuKYs3Q
Q6Y+6MpJAdOoj8/lZs4SgbRQCloMiam26qN2EYiIH3fP2A025ybZsFCpZlp76zTbap8GpWEc5haE
zxH5eP3rCe3k7jRkyayqoiErr2H+yDOfS1c5zKvLpoN07AT9rPtqG0Tue+imEAx/LzDnN5EmqW1W
YYEjnZDSjocxle1Gp9Kxx4TDp2ylzc8QKmCiBGbfX99wOV+qNG3SExkG0/QxjDMMThyJ8JbPfvwf
+ezGOC50oY9A6q0MIOpD/JSd0zsD7CNuNdn9CZc6JH8RckDv+qcUGcZlTNpshZnWAlPJCp+G3bmf
DNtci6frMPtBzJAtqpkaNVTCZTVTWxt5R4CTmL/6JPziL2m1wwFPyKjtBdOL8eM6JEvF/ljNN0T+
TaJpsgSNM9j+U686E1GP4VrVdmTJhW1CRq1OTd8qiGDMZncTbkC5ANBVxTRGCszUdAhxVE5Tu1oC
xv5YkIeyz3LNOG6zL2NGihA62k7S+3VeOiG0GvUbHZrdYhpxkU3cZm+0FVLdDYuj1sd5+iEXn1Nq
x52ojX7/VN2sHb+3w9hYRh04JYafX4t2fnlWHmYPlxPhVXV3rxlEMy10jlGdp/MKp6zX5yIB1UN1
JPHzpL3vnfoNgWdgQHdkn0wmjjimNc5Gn2M//8aeqY0TmhoCEa3jrkGmorKCrqFq/DuSUlQdSQes
3tKqH0mW3eqW5FzfUbtOt4HgPpBU0TnHeBem0zPpAJabyRlKxZ0s1U068FzJ9F21iw0gF3XnsCTm
UgOQTRSinIBeTxUkFqyxVHTF342DGygu9pqxOTZ9zGyLvUl7meJA2Mcn+kJcqEXRr02zDhBzdG7H
wV6FhP/7bXwbK7jr6YiXtrUK4QRRec9Ys3I/CXTda75P31mnTsbksAVOIcTkIjt8sUQXJDBZcV9h
mneavQYrHhXlQ+5IIBwRlpkEH4ufTrLWYtEt5hfzYOsB9ZUDGpyTUxIsPvGruxZdd/9iRmA3Dr4t
Lt/q2Zk52Pn7V29snmWvQ5OV932GaOFwVM/dAXTbgZgiWrDndD7Ql92kZuyL1sVnyTq086MxB7X1
okyCK+3+Cb0xjwvzq2VE3coCCNTimPoLKGM+S88sm6vc4oM4lRN9RC6aRIglsmoBzyA/kjZ36fwg
Dz+uRyzBluOfubKYqGPF7jKaoQZJN9yqU/+eE3+zbFzgmMIQDMTsljGoT9r4V97dVtN9ISo4CL8O
FzxYh0qTs6+jfxk8+ZmJ8kBI8K60k3umtfG+AZyNWVwkodU0pKkBPDYg32JAPnbV0pGefxVYqxeU
PK9/KqGFXBxZoj5eF2bhiKFh2/C7YDI8DBIMmDJCi6Fph47w2UTgg/yDVt9PZRQxH7RCvGM32cE0
6HNC628C2wShg3/UapRiwQgXO10+YSzNSd1EdwzvVdfjiDdXWzp2p8QXhuZ9WBRDDENTZINnZipb
pZciduIQiJrVd6mfob+r+Cg5TKKltSs3hsK3UMdwd1EthXHSGaYBSpG/1yssScujVMNF1CI/jOWx
Sz72kajhSITBuWeOnkkrYwV5swqa/HGUPT0RBEQRBOePSRHPVR4jxW7Luyg6TtZFJkeBX7Do/Uca
/7ZU/EE2piB9mli9IL/RT+OH1JUwqVznoL8rXMkV3YgEFvEHWJ9Wi9SzHpU890Pyoix3NPl+3SIR
BHdcFaU+9TprYzBp7YymEpQQILRK0XOnCIY7qyrLNFvIEeHWqj4P66e1fs7Jy3VL9vMaCzIGiq7q
4PvlMFIlGqauBgYIZHzqQ7m1PrQQKT6x9EJ8HO7Hvw0edx4aBaiSC4bHaEGgbeRbuP0fyXHyl5s+
oKlQO3jvcLRQXDZAFwvhJt4dylgDKU/OBh47y5fBClqvX66v4V7yskXgvGFKpHFcQiAk+qcCVT5Z
98u0dAb62Ip4akTGcF8LFz1jiCTs1jT6FtNPffh83RTR3+e+TknlcKAL/j67L5qBSUTNuCIA5vKb
smueDVlT6Vgr9MMueKntgvab0TrhITtiHMLpiZ1eRPRceyWS7ffhcpeZ0JkaMzAXiKygcSWRnqcM
s23GTdY9dDG1r6+hCI47GKYmG7s2Blw0fsVAc5tQ14weR0OxVfqzMT5fRxMtKHdEDGSNx8jAF9Oz
D3XzUrWCxE9kDXc+dIPWDuiuwCVEe6S1m/eTXYBQfekbG9zP8PVesHy7EWLzufhsZcgSLcuZj0+O
GYSn3K2c+ixdltf3usS1BANAuyycWzyumNUrEPtpLOYezmwcNH8IQrcOnd5TvNFr3Opm9Qo0ctui
abS96L7F5cKGPIPPfaLAhRqGLYVPiUTAKCmI73u50RaECxgS+uz6lZUHE7wS1eSboeQP01p6rfYe
TpwtEhc64ihPFWjJodRk+Vb/PFuzwDFE68WFDqNe9HrU4BepGtkqmCst/ZNUCrxBEMt5GdJ6VkgZ
s9PCgmyG3bTZvQGKn74rPJ2s0J4PBdtLZBQXLKy+gvelwOv06qxG8/3/kXYly3XjSPCLGEGC4Hbl
8nZZshZL8oVhtd3c951fPwn1TD8apokY+eKLI16qgEKhWKjKlNPsR6YpznaUWL3ml7vDhQmJNAN4
bYET/e1/TWZHhhpotofU8imr3fDTe//uQYDJfItP+5aYXOjAoLye6zM2rN1BGZeJF8V4I0pSZOeM
ojV6EFW3VmurC0S+MaeH2oNVYlwet4t1y2QaTVfZVxcmbyxucRJEXv4VrFNleUhZLW2cnnvtnKu7
P1s/kwsQSkQaKHViz8yvg5fM73PnpptE9vg3Pobd8ukjDZ7L5eOCBQqu/hwP2LDUwpuFGtqB8pFR
gyUEFyXysEmUUWb+3ql2ExO3Nc8RFfEGCk6VyYWKiia6lZowJDGVc6aj3S3LDj1EfrZ3SHA3mlxi
kVl+r04m3M3qC7etT20LOnH5JsteCb1YqiCUi9C4UGGokCA1WZUnDhuUBPENpSsHde7wMCg9ZJTc
yokv6htkd9/GETa5sJGMPQ2kDJh56tQXyg7wHnI+BsTHQDW6315O0a5x8WLKDMMo0XyPx7NPaXnb
mLe5Isg/BWfW4trsfX2Iup5dUlks/VB9dbS7zhT1ggjssLiEwrTyQWpG2BGAGRMErQRF1BaDbo/d
q3Tjg5VTftYGW0SfutrttDhaFhcumkjrIy1BPEr+xijzqcV2YcDuLbrgLZ6JMIaesMGK/eSGe/Af
j9KAW4VKOM39rkPLYO6OB3qHlIkJ1T4I6+GC+8TiYscwzVoRso+T8MLYLPOd5I33DVpYmSaM4Wai
NgdB7mRxUUSdoexA2eujdKD79y7tvfLWHxIntcNPZKfhPbd7Ez39i25qiwsqkZ/1TcLe4Hs204OR
l7y11Xv9YuyHY+nkkO2we8E3xPsj3dY+cqFFjwfa5yxeDk78aEFypN5pD/p+dKmT7wKP3iVsXl3e
Zd81J7kVLbTovHBBRiqSatDYPdfV1SHNZcgCWgfwIgqi9frZ11Sw4xlUtngKA0udmtZizkqt515G
h4xoeHzdjn8BeLYCc6qDrmgRXHR0o5eocKlfp14QIwVG8GK/iF5tU7KHkrE+xPQwtIePxOCrDVwQ
MSootdQEixQrvj36ja0F2b4qB9HZWj/LVxwu1RgrH8oHbM/VAPzpxak/YAo4uowOlKXs5MFyR4GP
izaHCx5RrUptOGDhlMwhfmTL2r7uPlBLtWQUg8HZCZ5pfjouNnMyWgpqW318qdtzo37BDNX2/qzv
/xWCOyt0AoFOxWKg0d9pxbkX9WP+5mv4CsBdwoY6N1LzDwDai8LG3EVVmkK8Rt2ZmnbMZ+hnx8qt
0tVuIRE7jH03Gumu7Ac3a0pnKCQvrDVn22oWf36NT//7o5BY4/8XVaOm92mKVzR8SdDZzWvU96vA
qYgHUU+/LOxtsPWwfwXjru9c0/UqZGE/NZ5y/TuB2hhisj3799s4CturLau4s1ZZJR01VnqPj4Z/
K1l2dR80duYVUJfXHyw0KPt7aw+NNdaoLJ4BFNnJHUFjlmuz6rGouvUsTedSMsCBAvHmQNRVtu2z
Ki9dmsoFCOAkABnppZnvolRw7H5zZV53jLuooViXtCHrCdRu66N20Z6RbRmf/B35i+6Um9ALO7f9
UDi5QnK3dBb5SWSU2DtiuHE82Gm5r4unbQdhR23LP7hb2QTXhKWyPJLi8R8dxfsE3NnisY/1yHg1
hQspkjHVisK2p5minURRAlOYAqqIc+Q3+ekVh4ss1AyVWPaZv93UF9DH5hgw0ZFWNMfyW/nFxDtd
sovetpdQYBsvKZVJbRWXDZZwyB6GAVNp5asKNZptEME+8XpSaSqp/nt0Svw7akEUNDkqyQsZH0YC
lVn6WQ5EH+qCo/teB1nEQ0qbSKUVzFLryu6kOzJJXh7d1KLqoWj5uBBRllErze/F5f4p7T6l09dU
EkRBEQR3L1uM5BrNBegVi2bNnov6FhRdaGDs9d32Lon87/3/F4umTHWoxzKQanfcdamtoWk5dutn
+Q6som7dgJNCOuqCj0FB7OPlpMhYwboOOxXrkd1OB73/UAHx31P13sO8sGqWK5VCLRbVa3B3jtYu
8lNbF0VY0SZxIYKoUq9mrJJHSONJCSK59ByrD9sbJFoqLj50UZbSnM3dx/p9MhysUHRNMG/9JZ4q
REGeQhRD59tkoAAjh6UPK9g4EBjVXd81XXL8h1M9cJPnbXtWF20Bx10RFv42jNkBLh+f9enU53+n
kyAbXOUEtBYY3BWhQg3Y95HZOqT7RrO7ovWChhUkJXeozb/yOj0okwzdRUHEW3+jWeByDlGVxSj5
AbJpeY85XwzW49XYm95Zsj74Zry0kvOMKkl7v2EvQuheMZ3+GJzkO/kh/6I4qpc8GLEt0shcdcWr
efwTlDX2wZzHACytvZnfD8pHgt7i97kUc/CL/z4RJsFnyBQo1kM/PG573+oVsYDgkssiKqI4YglK
I9+E7XnUXkjpNuSwjbJecV/AcDfEJBcIOKzh3a8Db25uDPLUB7VtSq/98AXiGzmGVjVvrg7q4G1D
iwxke7gIfFCmVrWINZV0HQYIg+/DcO7mcygc6lwdLV54n8HO+QLITxKqxOx7gNFWSTbIMk7lGY8K
YHUQ3RarNqFTwdAtig5nvlchGOLAgq4zGj6oZ1a+3fr0oIyIHaMgcIiAOO9IA9UalZkB3aLN9GDq
yVHtNCcf7O1NWjlIuH00vBzomqmiB/3ntTPJ4HfqMKNrdroJ2lOq/f8xdvn7fH7XdoFq+t2EkJfG
aAln1/hwkVTp/7+afoLhzus4Z3SKfJihyzdG+EwS0dXEfoC7mn4C4PYjmEE5qGkAKANU2o1gwOyN
nir7VgrReBuQ2KOUhOc4Lu8ry7ecVpOehrgdBcdZsF3vYX/h6qmkh3OiYjlDCqnXqHKM/Nu2Q6xc
ij8Zyp1aP0XdxAxkOMTsJMlbmbu0FGyWCII7ryPE8yRlghEZ9IZUjMH0z3oq0qoVrRQ7YIuVKqF/
ofgSQKIcChhZieF4QYlMhMBd7VGSyV1hwCVU/2aSfyTpy/ZOiH6fu8KNBuqMRYidqCyoTd5mteBo
rl0N2GoLSt26CkYB/n10nvAgURcKWobfO8uUA7jmb4ad7Mae5IoGvFa+waisEkohDa7LGk+OLFlE
z4doZPqPrKkI9A87zCHuReW3Vd9awHDbDq3lqksrbIpmPIUgKxx0bw6Ju70za9nVT8ZwW096jI2W
CVAajyWqkZc9BTcGmITCQ/HgO+r3bTz2c78En4VRnCc04+wPpoy1C6PkYHUktqGV5/RKc8/ku1RL
FUQ70SJyl0IrZ3XaVjg7jYKJ1cZN0xBUZbs/Moqfi0u60JfzkjmE6Y7ZK7UuSmM4TfxafIC4erlb
Govti1DQjPqIZBHmDKgsKKM36TeK8QFJgJ9AuAsCio9B2rGgNhtHqURF63swiLqNRX7HD1dRq7DK
mt2m0CNOvgWH4hS6lqM2tqS7jHl+OESFwNeZb234Hs/XV7b+lFUUkFF0M+qXIXmQyT6Vgj3B/Fgk
CKlrhcKfVpG7GqyE1rPZwSniI2PVz3fZEz2qEB7FCDPSuX6wP6Aa/BMiFzD6NgMPfQj7mqq1Fe2Y
6ZNdWYIDJbSLCxhT2FvmO0q/oyeKAjLJwXf4D8NFcFuch8+irrnV2+MaMzQuZlh+UEF7EivZS6e0
n+zyI+1eP60cFyUkSM5UCkYlHNTtbFVO7U6PbR3CQ9txgm3AhgPyvemWmrdoigZMQSge7e60hjh+
6UbB6zbO2mcE7NEY2YBhmRafW/mRZsoGRVBnU34EjF9g5D4YIPIJT6LL8DcH+YrFdm8RktR6jkuq
4W43oUY74qU8djOncpvC1k61E3oYDt62bt0droDcwRr1pAoS9KKwDsq2fBhjQRltfZcsVdE1DUNM
fC6RzKlSxIHaOX52rgrPp5XbF3s5EdER/eYkXYG4OEvBUW3SmAGBJwgbpaEdNHRRpgbR64MFeeLp
MIi42lfvQ0oMjWj4R+eHxvOitvSw1xAD0eOVfYtUuwy/bO/PukdcMfjrsC3Aja1GwOhO5n76xpjN
oX2Qekw0ODzhicsUcoWu+sQCkrsX01orEqsDZB93bk+/dNGPui73fVf3djz396lxSyIchGL6qo2G
16Tm02gYJzmigp5Owfry9LZxH0eTnOIPiaEqbAWeIX3yY8UVrDDzjF8CycJcrhKSkJmkygQURrEW
HeYDazG4qPvBZdJKpehJdD29XuDxZzygVaVVwBt3wb2Kzhtd3oGjC0JOw6EzbJEUw7oHaRA1kym1
ZINPDkZTKaKwZXfnpTxKdo6iX7MLPyl4nWSkusKprtX1XOBx9vlDREK1HhCYPX1PvHTXoscOc+WK
V++t4ySKYOsnf4HHhTBUuNUyZQlj6ybfFDfxIDlh2IbDRkMZR16hOMJen9WwtsBk/7+I07o1D4nc
wkbG+kqg/xWdtPv8rPs7xuHJWLKbtzJwe9HU/urRXOBy+YJuabVOBuCG9RGj5zaJRLfdCmkdZEuv
3sLlByWdU6nPehz+6jhNj1r7txn+0NrelUNPmV7MIHCsQdSPuX4mFqhcztBaKGlpUofB8MzLj9QL
TnnhVmg0fUFLGsbppc7bPvWrn05XQD57iEKjraQYZkrtfo6QPpq21Pzo5kuRihSN1t6vlkvKFwfx
Up9HNMOmdSfGZob2t09sNmI27Om2x7CCfNAMT5S/rnso7iQdwi+sCvqzh2Z6IacF+yRI8nMTfY/V
yKHdiaq1IHyue6RlqUTFPCU1uZ2TJ5plJlvItFCdICwvpilqL/1NBPsXg2/+jHxcRMMEDPkEPerb
ZB/syxQP0ODL3qX7wrAhErvtHqs3jw69JDCxyZrJz4gmZmtMUoaYgncE0n2eMmcQyRusLtwCgjto
UGUy6pl5RTy3oGCqe+PQyJVI33YdRTdlqqLEQnhVS3QEpVQNkN/1+BScmocZoz/bSyVC4EKh4s9p
S1lBLazcaQBl2uOf/T4X8iRfB0vOe9GBTm4cVXdyG4g+L9kV/0sKoF9XidsLEo9gBGJp9/S585jc
OpiNgj291dGhCg4zRzTpun5nLQC5UzMOfdRHMQDb+kbzd1XittOdFO7V8VIUj/nwmo2jbeReV18M
yNlo/383NYXI6f+8gm947CF6pA4V4NXMUdrIjsOPDIP9BMHFn7QzW4jNwvEYrx7jKY+eyLHEfCoj
itJKW/jptJp2LGxi/7+4kuV+jMyqhU3/Y5yvDwSSnIPL6Fh0UZK8Gl4XaFzSKOPZQh1lmIdXJheD
qvukpTcyKnCQkL3/owOgsgO4MAy3lBpP7BNNLu7H9MGMX7Z/fz3WXZ2By5/MXouUsMbvhx2kJIfx
LezVA9W0738Gw8WJIVKhJcGeYka0vsTzLtRLcId92QZZY377ye24aGF2aBGF+BhOMmi8ZrdyIPUT
goXiBP7Q6IaiXjSDrynK7ak5J28CcEEYUbkw0k6Gr2Q1XFB+DyOscN5PrgkJEEdxUqT3WbfbhhQE
X5WLI7M0m1bdAxH3lCqpTisJB9BWE8Krp/NcrNCcoUPJ4nvckhKsTaa+T3UjdcqIYGkx2XeugvZH
pE3HKFAY1ZIi29tGiqIl5WIJ9a25hko7YgmmFZpvks3SpwyUM9CTYJ/2FuRD3W1MwcLyLK1hOhpz
bTGrGxcXtT0kIvm/VQTMIKK2pECckR/BoLjK2pHglaVuDp38JTEfty1YazGh8gKA/QGLuKGh/TfP
GYAGCkRWtVLujX0KaV1RqrleIVsgcREEs51WKSVAYpThrONRvad//TO7J2rwEFrFhZE272LMqwKL
7BlpWbZncyS+TQ+iGZm12Qqsn6obIIQgssWn7Y1l/vcxx/8RHzN73jHC8PGAe/lTemaEM6brH7RT
ew+6hVtMtgq2bzWYLODJz9s3yGobFO9l1NM/fAuQprnzL0yVhhy6N+Emrp7zBR53oxF/0maSwOMV
86SPL9T/kmPCVElsH9KaQfFFTx+V4EPfswtQzkeLTKlNk4GSaZ9Z94YwO13/+FogcL4p902sxwwh
LGx6kuzEMwfkdsZn4+v86Z09CgxgleUKdo+54S8Z5QKWc9PAr8ZOZ0UJ9ZYN4zR7GsNvosHRv/fO
6NU2Si/H3vBo7QiQmV9sIXM3IFizu6zOcAMyAeIZYm1smLa1jT0TIBYdktXcYWEmd+MV6Dog+DTD
/iUnfMbYUud22v/fKPnTOeTuuGKuMaw5AsOQdl1/KCnYM0R8leufmFdD+MYxImtJUBYAoXvk/0/+
sT6EscOeYlhZLmgcocA6W5qNfeI5l0gkkSwtgSjnZ9P/UkR3KEOY4RffOOaFqNzBztEWGBdM8tSM
UjUCWKzasfKtzYVVOHYHbyFw4QMiQONgNEBgPZrvNHvfu11zRMnPVe62XVxwtgwuaIA3WTYlAihd
foyGbxbm+8fybhRRtgh9ggsdZTpa0she8+MjkwbLQAweF+6I48tKUil1RVKOQkQuauRp4tOBPegz
EdPQqfb4oGBfTb3HZEytu8YQ3TKCaGFw0QLtUf+N+u0LYypsMMESFHbvyW62w84dt3duvc63OGZc
vKhVpZ80lp7TvbrLvGzfongTO7XHyt/WscsEgCK/52KHNvdGHaXMK9NdWD1orWDOWhD/eN6Csqmm
HC+oKO3pvd0W1llNR4iwt7vtdRN4PP+K1mYmVRQTZtAQEl9jdSQmecur7JhraiJyCREYFyvCUCG0
Zmsm7/PL+/SsHbsge+ptiu5+KJvVNmNl6EUMe6K15CJIHPtxZzDcJj5Ilad2T6N02F5HEQQXORJz
TOWEXSVDth+Gg2zeKPPLNoRo9bigMfWWFqgyIEzdsVA2n+LCDi3D9TvReomQ2P8v8nsdHxDEz4DU
hp5Rn7Xecnyk3knublskWjQuRBCJVOnIFi0Fub9euaV5GYRi6KLIwBMWSENKSDHhJMVH1Hjd+S1x
IDv0zyvcdOhECZogMPBl6zQa66Jht+9oZq5ujXvML/yZs/FVaz1upjFhhcthdGf/pai8mQhe19eG
Ppe5Ec9YgFkJkqQKVo3sy2MKSlSMkmR2Dyr/1Mud6i38zEYQJVckYiJYPp6yoCuz0s9Y84WZny09
t+Xh+7bTifyB/zyOiiFD1Z9t0E7BTVHs/Uv2MqKOwh5lYxFh37o9hqIQ9DvjLYO7JzKpq3TDAJqa
XIL4Tf5gi5bxLwJfco0gCxsEBWoYlZd9idDpKDnQNISuFt0RWyz595vv5CseVzOJS20I0IaDJKm+
ZP2lk8CfZ52ruXL6/mZQXqvy2JPn7U1bjxRXTO7mIImc5R0rFVnTHVUfQnROqeIvuvWU5YrC3RPQ
FTWCeYJl41+9y1IWtpLhNxksdGJWZZFJzHEWQbYwaUEyBSZVvheNx8J4iuMv26vGcp5fM+erPdyN
oSgGsWLmGdLwnBqRDSoVL9K8LIcsBwRpkr+24VYtQi8TNfFih3kFztXNBirXY6EjZMyvVuYkcmAP
lbeNsXqc/sUw+LFvvaAJCqGspaJ+yYlha8LhDnbp/LJopoqeHqKo6BzmF02SAo0GJi6/IWvA8149
50Wi7/QC4+1ZDRJHMpev20athyQM7DHFI4NSXmVNVxJV7g1YpX9m9P/+kTzMoNdOPTbkLXrPWN+m
KxjneF2UpGNKKB4Yysxw4qj/kjRWeSJV2As2a71EsrCLW8uJqiO1JEAZZX1PVbIrwDPGyLimud2T
dAZvoPEtVnpUl4szdGV2KqisdHPypgzEQoUo2V3f2qvlXF7T9VmRZgTLbBbfdeuHJX9SaWZ3qNlb
4bT7wz3lkptGouCNa3EaKISe992+cBJHGlFXHr3UC25FZeXVXQXTBNhMdYWYMheV/RAsDQ07fFI7
OVBsOaq65vSRJUg9VkPKAoYPxGESm0aC09FkSGv0ztCdqafhXu9y0BlR8lSSwLJ7Ug7u9nquHvwF
MBebs1HtaMo64mKItbVJiJbZ/Z8hcOdiiMe0UdkKNsnzGCq2Xn2oY3thA3ccKrx3tEkOGyZ/8urq
ZtCCQ9cLahirTr4A4Zxcx9NCHg4wo+0Vm07yHlTOZ1rntpkOj1bSPm+v2rrfQXAb0VJTFJ0L+nLY
R6psWfhOTR6S3jWz2zQVbMy6Rf9C8BW00Bgtmuc+a03SbEg8zW1jJ0EOGeCdDrXfbXtEYNw5itWw
AgU8wOJEe6rapNpPvv/WpFJu5216xmCC4W0jClbQ4I8UnSXflLCCUXNPwztd2lkidUgRBHd4QKeE
egWDmPMAFGSJPZDQnrSnPzOEO0Aa4k8zmkBJ60MvuZNxVESETaLdYYYukiZTU3MSFswVypvJOLdg
BQhOZl7a0tALHGH9bdC6uh13kEYl0cYiZp5wuZl3xKv2PywnuczobmRVCuH702qdc4HHbF/YJqED
Oe4p8Oi+v4QOlE/P2h6Esze5I+qkFPkDi/ILKCKXlW9R7FSlnCLDSaZPtWgWdx3CYI3ZsgnxK86a
hE6+0fWwhozf5KG0M+M+F2bs6+5wBeHsKGathcIqQJCUgpYKQzBxczPHoVvEw6NuGqLRFLblv+SG
0BT4n1FcsIPchdoONfCsHFoNibSbMSmn5irjXxS5Hzv2G1j86zjkQYvQ6iRcFqf8yObpE0fZFxBN
kG1JqC63frv+axj/Dg6BsrFSJxg2TJHbteNOKz/0UHBdO/7de8SYTW/FQY8PYUfTH2Ow9X4k/Fxt
4IJcFudyhRZTfGlP8acwqPAIZj5XWuRuw4iWiotyQ1KFYZKzfbG0na8jR59kQe4oODv85KI19LEV
ve9Gikma0Fbqv1JJNOWy/tGx2BAuvkW+BBW4CIZIB+kBctxn/7F3Zqf8hCZjoXKRaNW4cCC3shyb
oD2BWMzeN2/DQPCUJ4gElIsEgTqoiWbg9035WM6HkDgmJnC1AtN3gbPtAOulscXCcVEgkrXSJ2DF
f3+QCmNbPbSH3gkes0d8s8Ve5GbPH6qKXSH5WY2OzL6hpoCk5W7yb1qRYuhqo4UiI3+D/CkxLJm7
WLOpVyNLRV4fHs296s6H/FwctfdYI7p8hFic482wo89nAycITCFMw0r7FH5SMTIQCUcG1j5XlmZx
bicZLZjpR5ilWN9IcjZixfML1ywT8Hh7UncUeMZazF7CcV5YB7nVJi3g4iNKi4di39vNa3ZhT73T
QcikIFxIzhGnHNkWirig4lXy57kKzqkWHbqi2MVTfyGFvJsIWpnb5NGAfqZq9IKDsHYbLqx9LxQu
sghJT/TC8GGtRgq3Q2dHQ96GLD5qYSmIuSIkLimvFapByxKGJsqNOe4VUuIT/qBIocCi1YLF0iS2
wQuT0M7RG3EDIPp13lkv3Z6xG1PXeup2TNet/BrsGkHkWouMS0ju2pq6qZynEqtYmZVNytcw+Hvb
K9dC4xKAu7BGcE1ZswGb9Cg9FKQg7iBnLuTID2C0ufRVWAkuYpFFXCyBGpOVVQYsUuuDhQ+0fnrZ
tmj1NXtpEhdBpJmYaPCBSeHln7fl5Ee0z8/BI5sEip+Mx2080QpyUaTvNK2yOsCl0/coy2w9vuA9
bDDBkSiwTOToXACBmIGeROxI5QWGK4LMzXo8w04RxIXD6mnbqrUsQ5FBjiDL4K8kvM66HsQEUti4
U6I5twddswM5d1L/yzbK+tpdUTjvmzGeO5slULo6tev2WQmfR/3cZmD/2W8jiezh3C6c8W2eBECa
iUuHUz57oyxq518P8FdrOMebJTMsKfsA6HesF6VCr174Bm4/NoD2+JFC7XKDOLcLsjwk4YCvtDK6
4NOpTn8kIsGR35ykq0Gcw9V6GZC2hUFN6mZfZjeERJt/tDxDdw18fIr19dY9/ArI3VmzFed6qQGw
rF7M+RBL1IaqkCQirV2PQf/C8O0T6kx66IGwjYKqKeopnam72+7GVob/PlvsDt85UeXoe2817I7Z
qce2+swuJUuN3Gq6C+aHyBe4nsgg7maq/SHFJyEMiquqs0c1G70Qs8OCC1CEwl1GkK+emkyGUUZz
bPVHQ/q+vWhrBLd0uWrsD1hcsKY1lnkfMn/DCGdyKB+po56jz+W59EanOMquech2yW54E1HFC/yO
13+Q5bKYjQTAoXUT5G5XUlsZXSO9FxjIVmjLLbgIUZtJGQzMLboTlDLYa0771qDX6iH+1hzJwfz0
ARbrn1aUixKtn2lVEwEwnj/V+udM88JRkKKwM7llExck4lYuqnbG2pXkR54/Fv2RYgQmPUusf9co
MAH2Y3sVRW7IBQk57ZNgzADYktHFDJUtSYrAJsFtwfdQlJCNztMOy4ZnDDLIXgydAiPz/sgOvomi
a+PQwIwB6lNwgXAmN34u1OMQOBzfMBFEEYlRbENyclFQpQxOltPsWPtxAFaHwBWdI8HW8N0TQ5PP
mPCCSaF5HMsHTRHEOcE55RUd+rrCUwOrv6fa33NzDqa7Qvo8iDK61eLuIg7xQg5llk5lwpIf/2l8
Ye3+/Tl+xro9mBDjSE/WsRDYJThDvIbDHOdGFLJ3kozMz3E9Xkw9xHebbpt+/6Q1yQ343qASkAo8
UJB+8fzzhRzL0sjeTrJqp7U3+MTwre9m9HVuS8HVIVxSLkr4Qw6GE1abn05gtJld9TC/oYHCHl6s
ffWdlcxFoW+1hLXcRS5ODGk0xTVzRoxs9LbMGAEOcQidNrqr95Jqi5xfAPgL63zR1KAdtZCfYzjq
WKXGDZiybmg64dbHwJBSO1UVuaUUvVV1jfGG8JJnmSBwbR9AlX/onXKpUksFNtNBP2oBuObkRv9A
8ynK9jL6H8DNDg3Qn2/puY0SuUrxbt8p6tEaBkcym8gOx1xErL9+Kq5AXFYzgYLDikxwq8jarhrV
wzSeJPJ1Dm7M6UIGtO42ImaV32zhFZJLcWopzsIkZZCfWzc4MMkYNpA7uRnkcESv8iL7uHQngdhZ
XDOSGjMHFyrNM8dEVtAYFLLOELXws13WDbEtm+XuIzfP1Up2/S3yLCmBapIUYgehrYoeOgwJ+sI5
ovVQfcXgUh0pMRKI4xH2aHAoL9EhRhCl+S4/KHtGYgRdRvBVhJ6IcG/9AFxhuYQnj/uwTnKsqQEa
8oeibYavgT6iV2d7BX/zaXTF4eLZTEvwRjIc5SFJoVVHPf+OiQuF39hkYL5Xj9uAouXkgllUld08
sbMwGA9Ds5OGSxs/q7G7jSIyiy8lo8EtQxbybtbk1Mdub90rUCr+2rkxlATm1+KwDbi6XYpCDSKD
KkDm+V6H1JQazULTQ4s2H/nREskurN5w19/nq5B5kVEZBUKQwszyMU8LO1EUdP6bu0y9pCKSXIEx
7xXZxbECPWbWUBXGVNJdGFo2BrHs7eVa35+FPVxIDAaM0AwKWy8F8+2MuS19Q4joduU3FQpr2quo
Hi+yiQuIuTGXoMEH4Ejv5cq0wYIgsGnVsxcmsb9gsWpZoGRZxXiQkgzMqI1dW/jWUz01EjQtr+b0
Cxwu6M1hbDYzC3rm/ApB2n5E+SKIBHFBZAwX9eJS6hWZNSKFtWJrzWFUnnz0pRBR/BFtCxfmulqp
Aj0Ajp+fkWjTVMDUQEQAXHwb0mYG7xZWy4g01an0OrIlSo/ybMquTCS7qEOM3dXhHZlzpt36JKfm
bZCPX5VYOysBuYmpdlFJ/6qmhkeqXnGIUl0gFu32pVbZeVw07ihHICyKP9IMpiw2mguVo9xQ02cx
pVM+Z/pFGwV7vJ7LXgHeJ3gXHms2OY2NAQC1q+9lJ3TA/STbaeFqXvMi7zC5d0btfPvkrwcyE1zE
lqZYBv/qO8UtZBVHXKdVEYN2cCflf2XDq2TFzoBovY217sRXLM6JpW5QwUoIrKaJCggeJrknNdF0
CcPJ2o++/KE74ArH+XKhWm1ZVHC1Xm6THSnH2ZW0RjTNv378ryicQ5MuNTo0Q7NXor08nox6F2n7
7XVbPTNQijAsi2im8h68F35hJCppcxnNdWMF4ZOyfG1o6f0ZBBcsjVlKNPSgoYyNbxnIQIleyle3
fmECFySV2qCNYsKE2nga0dw8p2jXfETPgcDFREvFuZgaJ9Egd8Ch/nPbzXYl0nBf3e6FIZxTgSvM
aLoMAFWTTHZTF4Hjt3qB0nUTCfx39WguoDjPSv1BkeIED0CK9Gpo2nmYvpl4gEzLN5UFyT9zAC64
xUOF57OJ2SVZHjXk+3pOBaFm/Z0T3JKKZlrg8eKL16hF0K6nMAjaKkaH8XUIMe/whDa5ymf1BPFM
ZO/hjZAJgOUuvxQSF7BcbmO2YI/OVcCOI1hpVTfyJEf5pPR4a8i98LOQ3mvdRa5mqj8nHumg50XK
3lZ9y5uc2TUOEZL4ZG81dpyCO6U6mrvpoL5ub6AIlT/BhhV1FisSRP29HI1OaOBLT3RFrR+vq2nc
McYs/jznzLR59u18/tqGokRHhMAdYKL3IJwPmRlRc4pr82zW8vc/WynuCIP3E5yDFBAk9THhD7IN
9QsZ/9oGWe3XURZex53eQi/K3oyBEl4az3hhT1z9M755utfKnZ3w0O6jnRw7ou850fpx5zjzwQ6R
vre54BO8LhK7sHYCy5j/bpwnvohtlJDmVlk3frvL8LqKj7lkX/yV/j3tiCsfOls0Rs5W6lc8U9cw
pqJSk+c1N3wNs7Ql7vE21C5UmR96ErsddLIgfBnYtZGhUiQRwZ27noyRKyoXNaivyTkUZVjFBq1P
R/Xgu+2heyUBdq+0GYuCJmqYXt+7KyQXOKBwmgdKDcisn23GY5aL6lDrQeKKwP6CRSZRtPGskgYI
Re5lyhm6OEMhqBT+JspfMbgYoYVzjQFUYAyYdWwf8cK7Tz4HXrMroHeGsfh8rx3Tjww8YgDlXx/h
woZiNdE4su+jLPvb1J+sH9s+L1o3LmTUWlaNSYyfD63bajgqzWUmomMlwuACBikht6BpWLfG67wc
PX0vzZ7RAUWgfX4xTmzhItkWKXeJfI6LFxhJbUG1D1SSDHtLr48QyXT+aPF4btLMmKIqngARg4NV
Kb7Ks3qrBKLOUsHy8fRGhT5MZsdcewQ/WlehVwvFeE2QwohAuKCQm1OulDo+jKh0ISN6my6SkF51
Pbz+68o6FwWGpOl0LUEmJqG+STzGumZ442l2mGBJ4IrSFXYyNqKrzoWETo1DNBDCpHF4brPPFjQw
8mpnfkSgiy5OKD/h6CeyHistjlD+AtagE9jMd/S78pngszbYSYJ9Eni1zoUD2g5Dkhtwhkx/mZQf
fXDYdmnR73PxoKRx3ygqfr82vuuZeiCgythGYL+wtS1cNEhHprrKDo06QjStk0/4mHXmonfCMdXt
2nzehlt/oLgGUH6iqoPiYZ8xi9LLf0i7sua2dWb5i1jFfXnlKsmyvDtOXlh2csJ9Bfdffxs+340Y
mBFOOXlNlcYDDhqDwUx3caKtuJmj3BVoxqXPubyY2y43nq2xw1W1GJK6o6Onmt170U7b4R3cJq4Q
VC6VludOuXBWkyUnKoheknmBd/o37XsLQtThSr7VPOHJxNOrAi6a+S1EOsOrQnPggh2yqq0iTnDz
RTIbJqbTLfPdrJjEqzpeV91mPCronDNM1VBwZ/z9XCddVOhmCMzAPFwyu5XFY1HZ9GRlgAlHdVLr
YlBhICaPbfZTFQ4pd65mOypWRpizqJiseQbpJHaVT5nWCfJK8xjtaQ+suIMSO+e9kWePrbcZc1VC
NBD2zKcqt+t97Q+7BhLKP2lMVDf8xxbOKrIk1qqsZ0ujIeyHSXLM+kqs+51plDZnL3OiQWZOqQzk
2BYY0XGm31Wv05E4lWO60jfaTVzeV761LzhgxfOLObKmWDdi3DwQ51PiQWfGF80RnDS8mzwNsg+Y
eI6P99ryKntNSDPOIy3u6MJRXw5JdrSSmzp7aIbbIuYEB88WdXlla4rnvOypLcz8iZpbam+1ITvR
BBH08rozf17+ZLwFZM6rSJpqgdBbW/auVDlTZZT9ZRPbF9LV6rEYMUz10EWwId7lKljpa4ix6Pvk
HzxZHNICTLIhlK9jb+a9w/B8Y6Cj6EMzS2llSVlOpuSH5DD3nCeY7dNr5RuDHOIULlGnwQauGK7k
0juH5UwHGWzXfNav7e0F7V7FlCXUspjQUAatkHCeADay+igKlaM16RPnY22xV2K0+ZcNJiCUJReL
IYYNShFf3IF4F9Qqup/e9bvLlra/DmYlLQOzlxiZ/D3O+7AxQrkbcLkWDkTD22weYNjsc4h0tkKX
dLWbqtlq1EyHlWp2evAY90Ete/GNAKa0+IR6mODwKWM2z3zlbJP5TDFphDq1ethM1TwoRcO8Rolz
sCsRf4RVpknQtlUd/N1yMt8Nc5pNmUlwVB+esvKtS2WbYJbuE0ZU0J1ohm6aOO5/X01lJiUpaXAI
CXGiaDg0FqTyisW9bGYTAldmmGOkEOMOB2SD+nOMtlXzzsxflXQvyzd9fG/wRLc343BljInDQo0L
oZ5hLOsSbzLVLwqEOSer5VQnts1AAlYCIQdYoBmgWLpSjUneoTbbP1UyGv1OU825e2wXQNRfNtj6
mIh2/SXMEHjyXf5oAGUfLSfaq/YRnKUONCf3vLd0rkUmIHJkTZCqg1cQRcdQJbgBQzcCO3gHNQ59
F3vki/SV11rINcqExzTVWVZQo9HzjJZjZZddq49BdBw84NQhdIwjN42nQfAhAVitLBMkotCgTSHF
yo5O1TjLUbrS99Kd8Dy+JLeUFn+eOVtgO0VcWWSASy0NsSYCxeG74pkKesbuYPffddsKNKcOeJ1b
21XHlT0GtKCjJKVtBw+JJ/lVYcvPaBKFhmj9qoZ2i6uRxY0e6sKlRWUgixhdnqn0O0rTc9/tZ97N
fxOHVy4xeUfYmSAdRS7l1MrPWb6KQQe1NKdpQM9H9eUyYnE/F5NrdItK5kaBL0rjhneCjdQXRGvl
LjnGp/rUcfmCtxOPlXMMnpSlHisx/V6jQ9mJSzeiZ7UDJktvvoo5zRPbKdwvax94qPDkSMI5h7Xk
Zw9F1uY+d6e3cbSlAJwNDmSZIaEW3vP6Ty9jpvGh91OJ0xr65kgRltxT6+w+6lIX4xqcjHvbDPRx
wSqnaxAn/P1Uk1t5aAvKmCjOjReL0XNcIuGuJt6Wprj0Md7PdtgYMUmhS/2ILaa93/liSBJWmkOr
D4VP3njkIX8IkbM9NkTMmdRJg5SAeDQ3TbycOJ3du7jUXgGYOUQ8nFVki62gDlHy2oB3c76zQIpU
pPZo8KrtFBIuLCFba63jsugMGUb0MrXb7GgSMZC176SdvE9t6F+LpzOHjN5FYiUqCAoIaZlohkRt
13QNTwqix+F5CCKXJ//Dc405YqAMkXfmAoNzGUTttwXKwKQ/tRXvkr6NumfHmINlqBdjXtBN4Mgk
8hqdBJPBOy55JmiorJLuYrHAeN/ARJJLpR2L4xTo+jDw7l6bhzKGvtC3bYmKykoyZfkQJhHdt/E+
vu3vqkASQWBI3OwRgny+ltrcx57NGF9ZZE4sExrEsUhZQsdeduYuRXntidsYxTPCwJGa9WVC4pk2
/O6XFu1Jt7rOSUa3j6uVIwwUVVOt6lUHG8QDfQxtC4/dxLGeimP9SvVYefXIzYhY2WOgSI+LoQgp
+6MV3fbRbMta517esJxVY2lBYzGOqjoFmaU0S2CC94audq3KuWyE44bCpLuhoGv5Er9zgfqd/BSN
n8HQ8zIpDOhY6qTHNWWXl8dvqnhd9alfSqP9d04wQCObjVIIoE1z5CpY5mtV+3b593lfgi7iavcr
JNNa632RGtlJ6u5JrJcXFLV4OQln+yv071jZkcweh7YGlBF2IPABfSmmDR5DqD5TqbHQKXgpHt13
H86e1cdhNn+bTlIlNNj8fWsbN5R1HQqye4o53oRHCxBsBHkBRu/Ib7gymTxfGUzoo5KYwwRfKd17
fxcd5lvjGt3FFt4txp1wBPfd331EBiB0o6kHFM/wOCeXqT9pQ3UzjHrr91wJtU2lKWm1rgw2zHj9
0SIV66rcjJB7mr0SZLSlb+5J5xpQjli8wiVQldzzjikeCrKcU+h5TJJhgZNUagGc3B6UYb4O4Kyk
CRl4InjXZQ58sHNG9UCqpn9HXXHflfu+3l/+aJspxHklWc6pDJdGbdCwkia5jxpfyhMMZYFq9/Gy
me3bwMoOgyCVYBlL3MLOgp6b13avOo0T7olgd4XdelR0Xd9119Dy4Wx5DrKoDLIUoD3C7C/sVuJ1
OO7S/EFWOUvI+0QMqIiyllkJjXuCMm571HldnNskNqu1Y1CkE0YtHqk+ijY9WLjJE8st6xhzUrGd
lh74F83oKZbvDPEvYV9lIGSezahNQhjOjBqlwYex8zhhwQEplpSqljJZikeAlNY5VHs2dcF/cVKC
8lnyUhtUAbu/NMggByF9DGJfxIPxsGB0BNUnN8N1qnumIh8Rl11pOzZ0CfqsmBE02FngPGsyQWpx
nzLRVFk9SpV/2Z/tA+b8+0x4i3Gs6xpVZ+3Ln1WY2FHtjxlED/KgNTLnsi2eL0ycY35JU9Qc3ype
/Gn5mpavl39/G4rOvjBhLszakDULCgaZdFAjUKWjZbnzSM9rvqGf+OOhfLbDRnWoYCI2wZoJ8ylX
9wP6+dvmrbZauyM3RbZT8s+oOEigHf7/KGBOxjBrp1GU4Fnb7AvRm7qneuTg3PbNfWWDCWyphwim
ocAGleDUndSPrstd40qO4tXBUnPOeo45k2UZXyRx0jT6sbSb0aPMn+Y+fZMhqUzbKuuRE3rb9dtf
3n3gbqbV8dDK8c1qd3bExhl/0id33K4d8yF/LW7Jrbjj1TcvxyNmPX5PFo1KSSdzgIvjstenoJQk
b5yPEzc6/oDv/x8eGKf83VDdT/U0FXCOah3VkNWzLAxoUxLscRdavKWkf/afwx8ytL9bIyI6HtEc
gW0WO/Weds+o6C5J9s0RLP4BbxT1DwnT2TkGNVptVkkWwbkk3ckHw0cVEH0LzizZ/QtlEqgePtVc
vooVBkdise9HTYWDs4bGOqmxx1qzNfAdXoYr7mdjcCSUTVPFsf/vjivd1K9TVFNHt/GjGy6T3WXw
NUUGQmYpmcWMFuY0/SAUV138neMNDbJLYcHgB8i7QjLRF0gyO8Z3CXKL4X65V+7k76JfuSWX7pJ+
9wv22KHURNEbcCxSe9JdlYKX5Wo2/cs+cdaMHUUVZbE3SY81CzV/tsCy1vAKYxyIeEfJ1X2ya9Cn
NWSwILaQ2xBc9No5YnqUuJMG26uFN1RNV4B+bBETk3xJ0i50F4nXonKyouui5KVG28BwtsHg3VBE
WW/EON8J2tqQi1VBe1XuhCfaKv8fXo+2A+5sjv7/au0mIhOQOcNcg8ETAwmZT8USpbu8QNP6fzq0
tpOls0UG+RQyJCAegsUkfxi6K1LfGcK+l49Vub8ceLyvxWBeEaHMGBn4WuDmmcjPRvaG+PnvTDAg
ZyZTbCUifFmMfTZci8ODPPy4bOIPZ/x5vRiAGzOLyCNttyC4YSsAuOh6/Aq2kn9VvXnimdu79WyN
Qbi47rohp3X6nDyIhR/xev239+r59xmA6+apmuYBmb8cLZ5QPhnzQ1hZbtzlzuV14xhi+0W1aWh6
oYYjKtj++0R5GHPhmEGTQZYi/7KpP5yuv5xie0WVREKBgIbBJLnzz3eF1X3zXbuOX6lQIpx0OQY5
X4ntElWnyuxMAQalh/LY7jU/dhZbwMCEatmz20HuilvI4q0nCxS1nBnv2Pfvs6VkJ54+2tqpBKXw
6CqUgfersZ8+I48rgXbhf5DLKl3qgtAJYo3oz40l0KPmQbR4Q5McnDAYnOjATCsJGY0UPXVANOMk
/UuncgrEvC9Gl3eFs21rJeMcwg9QJdp6W9lhE1wOCp4FBidyELRUmggLk3LUmtyOE15H73arwepj
MOCA8nBVZyU2b4smucyndO8pnkLVR6jRTtJhQO8I/4ji+cUgBq4cqmlG+Dxkvhnim0xw/2rdWAbG
MU7EsBvh1Ai1DlzerYL3QMjDB3aKtYna/xWB50MYoPp8MN2lRb2DFtzAN7W3PsP9vto1JpNEWH1l
1rGCWAhlUL8/g8fCvrxonD1jMmhQ5BhzS2jFCJqFtqLXe6lvsX94NI/claPBsdo2UjOMY2rBEfGg
/XtpCTKn/6qgsVHcSWhh+3LZL65BBgzosJsq0srUfIh0W/MzfCswDywBcdtn2jD0twhnssgwDIrW
UWRQlMgmyRPpOCfhNpfleduaDDL0ViY1Bt1BVA972Fu77K11TTA+Tl/k20h1ExB/S8/o8nYljWOb
FycMYghh1cwJff7o8wgvYppjLPs04/SSc44mtkNPrPWsXugKyqqfi/dEFJwpvW3EvzyL2C69ppei
OKKpeZ7fmQnEYGOebgdnuVgexikzQyoVQot7uqPPkJUczDxARU7m7F8OqLJkjFotk6SfEObos7Jl
E+LoA+ciQ2H5483y18HN1lxlvDmJAm1rnYTaFTvTzWfxKBN4NAm2hMuNjMe2ERRxHM94O5glZiQG
iGer92i4HjDPDMrEIpDuR8smfrFX/hO/PYXTS74yoKG3XdaOJT6bft29z99lgeHID9VRB0Vs97n3
gPPKMoAxi1FSVwTWDDPQtLt44BUxKXhfcofBi1LtlrGmqfPk08dSCAULe/HHAuXRyh93autUvf93
sGsxOCFZcSxWFUxqD/QhUce7VOFE1/OtSCfE37j1MPref8lFJqmokcTM4EhEJRPdJqnymir/mMO+
hQReYn7tE3ecTr3gtgqv8+WyXTCN4e9anWdUXEZRY+y73hi+VT1xTNnajbX0JBltZDd16krN6IWZ
tm+a8WgOI2dXcm6T0HH8/Q/olFmvMlqNwbQNXk5zd9jVO9qb2gWRzxPh41qjG2flbkyMQQXvHR2y
oD385P2zLif6+F0Gn3xV+v+NIbMV3BH0XfVEXzeF9r3zK3UFp7TcSkIpg8ZuHsiVxwncy0Aqs3Xc
RZzLXKEe5kc1d+lAWLjHJTM8pj91WwjaINYd3l3s8ikhsxooQ9j1UUy7tKamtvtMgMTgk9ryjghO
ti+LDM6A59Wy5gRmBr/b5/50lVx34XttlWqg9F+qN4l3wvI8Y5BnirRq1mmnRmfldpOjdy+1u4XT
Q8UzwmCNGVdaDM4ftDTh7UK1xTBGswsvQf7DU/s5GBmEQddbGYJUhZ4JckBx5STYsVM9hUe5tzPF
6V1Kxh/eG5xZAk5AshXdWJf7YaLlItAaWH1q61wq/k0LOghdUQCVTI1VirZCi5jtVNGSoXiA9qQO
Up4KcN0WtgnGd/A1CODk4eyzzTPpbJTtEsNMiaC3Uo0c75peO5O7WbBDf/TjHaLEi594uuKbOeXK
HoOTYjIqkVLCyUjq7qeivYH4IQZnWnfIZg4mc9aT7R0bW3CTtgtcq4qHSn8reec53TQfzrqVK3Rp
VyCstIsVh9SVFGddPb1U1VUbSy56sOxc0XjpF88a9XZlLe5ny8RZTg8YiL5jrq4JZLSbd7eGI/od
gAMNhCW6dMpg5k1SbaacK0fpxl+ZVqVWU1ONfjNSCzaen/zW7B5VC22LZdgemqVzrLi+KXuexMIm
oqwMM0g5CZ01yzO+YB+Odq24mqyhS+QzsLUywmBjZZSD3o7wDtLiSfYWy4HAUybhLSCDjO0YiXWo
wkS8j3ZULUyBNvtnXyNXrrDYWGWKLlMEIV6m24YfHQQvv1Ij0GvRBB13Au2Rgx/bm0xX0R4B6WGT
5Rdf6q6KQSFAc9ow8ImzXIlfu4MG+t/aAQl4akv7yxa3DVoYttNw9ZZZ8oqxM4owDwtULoi/pHey
/HT59+m3+Lirz7/PxJwU97KYZ1hDiEXbdXYjzG+F8lQIsd1lX/TsUzdT/WyOiT45m0251kqsnxVE
aWcL1Y+yKzjVAt6aMfEnyVmtJQaMVLpvmV+Tmdd0st2yaCiKhLFVRdEVBgsLBSI/Vkgjr3bUa+Oh
z23ZAQ0v0mDDgyB1+mo9DR7lryUclN++lxq6oWmaaCDzZ06UpW5qdI/hqVUMrBtK0lJ/UXuv96Pb
cZ+4GEvgweHmaq4MMsl3UQiCMMYwmCb3S3tvpZyyi7QJFysDzGLmYtrqBTVAm11KtwosO95T+jok
VF7hZCNk0+3Qlu0Zuhg274Te7kZZmaf+r+C+MJRwGQpsafoiEe1iKIrboUvnCNJX0Q2vMiwqKXjn
G3Xqw75bWWUOmSTU5zIsMdo0vJT7ZEdfSxtXCawgRAfxZ99dVvaYfS4b+jynIxa5sK+E3EEV1DdO
URB0tUNVd1EF/Wrd8pJIbrAy232Rklox6Lxw9127wQMTqMzQ1zg4wvXw2jnzzuJkrduXjZWbzNYX
SdIOevMeS81rDRVZyymvhsNyV+0rVF3JrjI4X5K3PZhDaCnaZESygDIKxiTNxC/1JLgM0dvX37NT
bC4uxtKCTmWYWCyUkklgncRbKKSBKqRwhycewmxmIStrDMBos1EsNahGHT0VJ4eMiWEbgvoghxLH
L54hBljM0cB8Jv1WrSydWrN9wcOgI6qfMoM2C0sC7ycdFfp9fyskSstWhpmk+CeO3Ll8EngaFZue
nE2wj8SZKndaSE30+T9YpgRsaVrmXY4Cng3ms+hLM1akwoUsBzcfqbqH0biJW+v+shW6IT/A0soT
5pt0ljhk6EzBYklfi843F+zWxTP6x5I3Dbl5M1pZYlAfzcJEb3CQOV1402q1PWPORcZUw1x/6sRc
WWIAXhnV/3U3ClfiIdr1geD1ih0dezycUVDgTonxFpF+ytWJ0pUdqkcUEhKIC+sntPGS+HauRHvo
eKrtPFMMrBuGqixDC1NpFjqtmDvxeFz0IxEOWc25OLzDzMfYQEoNrm4VhJj0b1m5lYuVucRNiwdu
cyzsLqwCsQ9fo0TcK1X2mheRWwqDM/TWazGWPOOb56V5Ns4Cu1ypQ5lT49dUxgQfEdx0VPiJCpkk
Pq82tonqK3MMaOhLlSSRCHMp0fakNLwxGveXt9p24nG2wU6fKJFBBlWGjQYT1fmAGdMq0F28MKBH
70dxGzk1eth5sxscx9gRFIUAJxVCjcqHRQ0gS3DZK97vMwAyqn2YqRV+v8AcunarTHeXf38bBn/F
gcrAxqilVrGMYOvQ48Uztf4qK61TKYaceOOZYTBDmnIVlE9ww1J+5iq6BV7biper8GzQ/1/tp0qJ
TEXA5nXS42hg5Em5KoJ6Z8Z2AWia8aY/XEcPDSfb5hllACOGwlBSRTjd5/IkZvtBvGs7//In2s5X
VoHNAIVY6PkYpbAh3eSoAJCAptPjy+K1INvhzVRxtxGDDCSarIaUWMbOHVzVIXYDhb6reqcYjhLQ
MuK4SzANYHgcL3kryUBEYk4p2sfhZevKh+pEQIkQu5aD4/8R0hB281AGPF+30f5X8LNaNm1dVdFs
wVWVHEPh2WreSnFX1k4b/rjsHMc3lvi4CaWiTRMYkprrKD8J9bOVcjqZ6PJcOE00BihkK4qqWKPR
v8etz5+oitKBz5PB84TBC6GtOl0YqSfhdawfWvnQ8BpEt2v053jXGLAoQ0vK+xA2uu/xY/0I9dXM
Jtf6V+Mp2Ycv1a151V4TXCqdyx9p+3a1skt9XwEI+MqXsKVfab6bfHKi+6y9wmSht3idI375FBvH
yhwDHaHaFIMgwBzRoPA+yxDpSTC8FinBX/rF4EfZCIkJcTkYsqqn2qp9SrJtLopfDoWnWSCqA7dE
qebOGOVuP6CYbkqHokdH3F/+IQy04M1RKDIFf4gcDIqT31LiugzDWPZ0yO+1f8Qdj0Od+0kZUBHy
GU1eEywqN+U+PJCg/IKXnhvdjncgFa5tHrEhDz1Z1o6yH/KQJECx2q1mW72jT4/Rnela35qX5WBB
p0DY87zk5Ahs/3vThSD+oWfQJEd2Vh5j3n1suz53DlWWvAPsa4oYtljG1idecipjT4aoDagurgRn
OeXP1T4t3YfM5TYEcOCGpVAO+zZrGhq6SYxR7d5T/Dy1QVAVJPsKrOqL829bLa+TlwbiBTBlqZTz
tBrMwoDZaNDdur1v2+vOuFuqH7J8q/CqOrzPx8COHvfDKFDYiTvB63rDSYuQk0LwlpGBGq3WVEvN
ESEJyewiPigSHljxKnh5f/McYXBm1vO8FypYGcOTOJ8E1b38+7xESGfww4hkOZZpNMT76jXZLTvp
RFwqPCfb9edmcFYxz0BHBc48ZUxhLK1qO6sDa74urLe/84itdISmGBGLwkUM9ayHMKBk2p1tNi5m
IX2waf9dHLAd8biJqjmkRxHX6V6odmV1innXME6osT3wrWhq4kijWQbrdP2kNKeq56Q6PJA1mCRE
I8OydA1WLU3s/LH80Uyu4sa+4c0v00/9RXrWXvnK89tniSWCW1PF2DrmRX9PD8y8SSS9EtG9+/Sv
8idmEV+1a8qSh6KHM3JuZpu7aWWO/v8qG1myJcKEObhRVPmrYT70NWc3bSa/q99nYKcqyk6rc7ij
GgYUHcxA6TTQG4gBeIB8lNJNDjpQjPmAqSt7DAZJuQh5uAr+ZFNpR+R5iiR7qRNbETlXMt7CMTBU
pUIkawMMld1LCtYnI/n+mV27coXBoc4KBTFUYEHYvUcCSGoXtIm5tF3Luv1cA9XKHINEcwxBiRTz
xBgrke9aTKVG3mDrCbizBlzH5l3BuxdxVpDtvQcjfh1HPUKjyvZ9fNsJ95wFpMXVC7HAdt5bC+SB
lxIeGZL9r4auKfpaUJ9oJ2P/Ka2U8/qxbfeJ0BiC3sFaJBzV4TrrgjbecTziLRkDDovcmv2kwgY0
js3RnY4K1B6myBaeOw98YLofY2zf5jGucPaUSf+qFUa0VZ9LbUchSUPfcyI7uvTcChmqLJyDgwMW
LFOyoJpxrlKOo8p8iOK7SL7KhoMuBH3M2bzbL06rj8XABIhylFyosZDznSC90/pNu/rKPELli/Im
10Hzhdu6u3lmrWyyiDHiwLIW2NQxYRlWtoAewZhzaPFsMJhRSBLR0hKfqqXtPvN3Xf4paRwbvK/E
AEUUp5rQW/BDWSR0yb6OxnNr1nbTHibC4XjcHvA+r9mHrnsxN/RYR0T0IAJw56QHzwFqEPaQlNKj
1nQ5nm2i6ZgQNGhViSzvGlNb3FFReL2e2ztPsRRNMTD/y5L09OoiNzI9x9LBmcjtNDxe3tq832d2
NhjxSkN632PElCFxGk723PH6EunX/wiIZyeYjTyhOmSGBNqTalFUO1NNxrdMz1PXWuLYmWO1QG1A
KRwo1vMmS7eTautsmskDiF5ZoyDDdPhtcGkDhOUZTvJIH0Mj/ryizHGU2d5C0o+SMcGapYC5nvYY
gWREd3ufMrwLrvWXH4/Z2cI8ppVOg6MgOSZ5yNU8jpzSNi8+mI1tJqHWqy080qzOVjU0XvJUQ/+A
iedPxOxrtW4MI6noJ3qiBM19MOzQ1Um+Tk5t084s+T76cjnot9Hql0W2MmqG4INuJKxb3STmlySZ
3zIrS1S7kGPhU3nu2RTNFVZnWN8JbaLHMhpwsl1rPDQG5/c5W4stjDZ1MkRqBFeSNnFqubMtyHrr
6JVSwkmyZyolGWs5J9ndXj+86YH6X5RlVrXc6ItenOi82mTs5mJ2Z2LZVT/sP/OVfllhGxkioY3k
lvZlx1CQNtF6QibFrdLS+TszzBfSExMqpTrMtGjFUrpTsiwuOjbdv7NCkWMVB9HckAbSb+jgCbN9
2I9P8Yz2bEvjJBjbKdN5zRg4J7MCJocMZmq07fT5A5Qw3a5BRr0QjkPbwHC2RP9/5VCoQUtqgcwJ
9Li6fdVhyC4Ugstr9gdkONtgwHtQw2quCfXGes+VIq+9mkQPBDL0JZfOVkiYReDNf/I8Y0C8SVO1
XWRY7VXRjtWXifh/6ReD21MWmoqBHeSklk3ZgiG5ib7XJrW1b7pt2hLosctPcSFb57VkgRxz1HVB
I0OSjmkYVISg6hgMUcfBBt7qsWiOhhOrfKfHxuW00UtH484z0SD+mE78coXVQ4pMuYxnSgEp6y4m
Zu/HoHEEpy7sKfTIvoWUCk84iH6QSxYZjCj7KrFwtuKICm9r8pWk3wTl6wLZ5pazf/+Qr5x9Y3BC
mXOxXSijoNRgsIcyb1he9SJkGJaib5O89HJzi6Ev1BQhx6WCzJwJxQ5wNKBJGVef9BCdEkgAC57x
FCaukWGTNfv8EPm8LuWt42NtkwlFIdGrUsTAs2OF1xUG36XIIeq3y3tsKwzXNpgwjNO0qBKa10r1
45C+lDLnQ3F+ny0iJKIslajT4XBKIeNYPTba7rIDm2XAlQdsFWGRijQxWnhQ/KSdppSw1vKWOlAx
7QLGajdvbM2Vl09s37VVJv5iqbOaVoBfQyHcELVLHEKyN45rWxt4bYQ5peh4j4I+Wjp4mZwUn2rW
zje1Z76356QH3lMk71vR/18dVaYRx+lEYzzuHLm17DDjSYdudjutPWJOqr4oBV2VsW1BV4cnHLU5
Qd14LyXtbjA1C0lZ8dyUgz2m4nOd1Zzb6hY6rY0zB5bSlI0W0+qMiEIqKNTn6aRNjpV8qVLeyUU/
PwuEa1MMXKByrJVEhyl6ndJ8aWe6yrfRF13U812eOib9uy8ZY3ACJEeZMdLrTVK3jrDkjtmXjk6c
UogdTkTy/GLgIkpiXSU0Iom3+FSYa9hFRwLtA3qa8PCPE49scUEYyTBntFgiQSZz7O3yU4cwxkJl
VYG2tGmpTDhq7ZK1TaciInJiJ9G9HgWXF4yux8dPczbAhFwmDLXaKAoyGKNww/RKL59U0a/NqwHK
FHMwTzwamO01OxtkAk8nZE6lBQYLlFGt65Ira7yNSWcDTLBpUqxbUoklU3BtOtCH7QpJRfU9zWmH
HQq3und5CTcbQdYfiYm5bBKrNjbhkrWTLHAGUNEe9Xa672xdAtMWfXfRT8qPy1a3z95fbrJXX10Y
jGpp4GbU3efpzWg8NdbXyyY4n4ptB9KbSC4GE1feFDnEMHyXMveygT8cjWcnmEMqGkF4CjEgrFxv
oxnyB9TFPAEnsaPepKcI7VTjW3/FnebaxoizVebUahoZI9cW6hTgNcdT/bvg0S1x/5t43+Z73Co6
2DahJSrLTCdYxcmXMDrWX0N4IZCCxZF9Ge9xGB67vKi8wGAgYzQLce4kRKNSRE6olHi5AtlSySsd
8IKDAY6hbVWjKPDpSPjQTjek4+Rl22fG+SMxOBGN0YyuRfz+MhqvpDZedaX2Myu6GjBxfXnFNvtG
1p+IgQz0E8mhRVF2RhX1JBaaaXfpqDjlSO6nhbSu0ZaK3UbdYg9pWNiV0GIoVBDqL7Mpfm0rWbXD
2Mxs00KpJrXa8GT1QsMZYt5GakxoWLIhGcp7nK2SH6VqSGXQBc+KdN+aEqSKJKcvdFcQ8yvDNJ1G
yfZ61XLC6Q8Xi7NdGggru3lhNH0yIJ7Ua+1Ge6GsD9k1cryH5ki7WmKP19WyHcBng0wAa+0gCkqi
YXtaUOSLPcxj4rrGc2sbBM5WmPg15jbJlER/J7Ov91TUwfD6/l0mqfBDj0dmwXOKCWeyzP0y0zMi
NwM9PkhlYg/c+zS9vX48zM8+MXEciWNmVjr9VJCLKEHSm6bgCQN5BVjCal65bfOGK4tna8yxp+nl
KIcpAnK6iU7ia3ZIggWEFTYoiJ3I58pabQPOL3NsscCUxjRvqUB5ul9cDF36Fl5xbPmRttaYfnk9
jDav5ekP2H22yZQLlDyXlUiATelBQnr3TqiqnfKr91yC0tXxbji83cZKKRfDUhbSBIvdCwpKz8SJ
Xe2UHPHs7Ig70/8PI4K8dWVOQ4JsqeoybIQOUrbQC1vsG4g54oSi/COfrRmcl5SBE60KWyAcHEww
SB8vpWtCCJg3vEp304WNwEpEJXIVihIePCB60GIoa+qfY1EIIgXkQ3p/a1a8d7E/pIBnr1g0qQWp
nyN41b6k+8HFwI/sQZn6XvxhXTfH9rXCl9O+8pCSG58MqhixVhhSBT+Xm+4lBCcbbbmQFTfb09lO
7XbhvNxu73kJ/zRZ1TAJz2yIPidLSzSkTup17/3bEqEflWB2c9B2fG4zrKxRDF8dPYoh4ASGdp7T
zI56UD3yZLo6XonBx1N6kEt7wwDZZ3oVoLL8y0NmO4SWQAxZx50uz0S7Xh5Im3ql6I0K566/md+s
7DD7ICm1UAKRGvInyLVM2VOG1/xBuSsH73Jyw7PDnKaTnihaXGANc9SBwqaww0l8jKvQrvve/TtT
zCboIHHS4jkO9XbxsaiuVF11VPRQaZyXTG4QMlGPlh+pxmMW+iC+qcG/QRj6/cuE9ne+qvPmwb36
TsyZite40upmGKuTI5Jpsd9FCmfd6Kf+gFYrE8xBGk6TXEwNQiEWDrp21JXd5e/C+X22TJFNTVSO
FlyYJuVQikpQJzEvneLZYIAhD5OuiOjzqGo4+qE6RJ7lFaOtth594YmQJpr3MU/8jWeUwYclTSDN
psBoAT7U8ZDzGsA4355lIVQK8BAqIxbOzFB9AQjg/TKuObcPnhP0/1cgJ5E8N8IGRkrzKetBDelf
/vo0QC9El8UAgAVaOEGnt/hBSndVubxYVbePhOQpngx7HqydPnecHcpziQGCsMliOdPgEiFIrPF0
JPIs8DCAZWSx+noQW+ixgA9jAc8g1Q3Lr2jOQvuRufwCvEBgQADzXos40IMof+lc2tkACbgfi+hM
IBho7cz9P9KubDduHMp+kQAtpCi9aqnN5S2OYzsvQpZu7fuur59D90xKzaiLA+elgUaAOr7k5SF1
l3PtI/spHRex/Ra88IIt8EKu1jmzeHqltDPmQgnvmE7LqdJqPyvpXT9ZaDcfE2/pUTzaVd+GjO4S
ZvihHbsleqqvu9H1JfhtFDD6tEOb8mLLPHgJp8rRzF0vm9x8/a76bfAv0aws0ng8taDLQR3NW9qS
n7XZ+RGLvOvmyKAE6lD0DjKGMz8VYe4Oym3TssOw7MP8IxOXdA2PJU3XUJFNhE3UFzuZCf8mq9ix
qk71sL9uyPYb8AIgBgJTola1UQJg2JV3up/sFBcJ6MxZUM2Z7tDJ30sIa3vpflkkhgXbqOmLPgNg
n5y6xm9r6vAaaZlCy7bDXWCEHeqVnKlt/b5w3xla3EDBdfR2ffFkpgiPPZrULXJKwIhVxUkgGDRj
VnLJbg2ZmMc2I16MEUjeShUlGzhQV31uyhemSK542WLxf19dIjbh6b4ev992n8LwuGR/h/OP62sl
g+BruYKw5mLSuxkcqCHzhioUSKsfo0om+SxbKOFtx4Is7e0ChiBuiknPodPIvtVkey5weRDOGY0m
nPxlmb7lRjk65lx/Dsf82Winz9fXTGaNcPiLnOhWNsGaKnnW8/vwY2m8y+EX+/hidaBsUQDwz0M4
3YdHCwIxjVu40JLzrlvzH5fuLy8WO/iUSQlyveFeBoVUPlk88MzPXOUNETN3kZzN/7j+LmgCAbA0
rIY5Blp05Fc8uj+g3o4xDkipNA45oLJBYp/Ew3/r4suiMH8/pHPxk1qPeT64pAud64socQmxZ88O
tH4K8R83hh4J+2IEn67/vswIgQnM3MR1w2mzUHbWdFKKO0XWuSI5QabABHHSKsTkF8CYPs2lHw26
l/ApXTKNJam/CWQQxNGQqTOAtHsuejY+K77yTf3Bm2JDyOJJdka2cgIxGCybm5T7W5J+nZLXDALS
1cv1zeF/8O9v8YtLC3ygtJZhjza4pyPp00InJ1W1c0WqXcFUp7Flbw/ZERL79oykVkKVs6kNnfa9
tss/VbvhQFuHMUjI8jYFHdmMP7uLxO49bUYtc8RfPEPQ79IRQ4qVu4Z+LM97oT6xg69ewjpGqTvI
aHZjstNP8Q1iwn6XnNhtelbQ49RLDJMcXbGzLhvqYCjeCWmufDYh8FXLxrBIHEQcWJNk3bDULdYu
T7M7vW+8oLV+ZiEyU2l8MphsnpLs8cgEtihNQueSf9jo0Bl+ny6CAOL40Pg8mIJvdv+6/0uOGBOY
oyjLTmc8F6qPNZK8DXXtkc5ObUmKxjbbPlavbrEarhyChfUp1hGPU14CAJ2JO+WZy8F/NEL061Az
gTfoiB7Mju8Zq18p7sRWc9i0v75w25TLbItpNur73jOYq8eXskxBn/AiXQPi7nYNOeiucafCcJNo
ltDgtgteoARzymAcy3zgUHr2ZqnxKYknx14Md1aYE/aP1w37Dw+8wAmUmFfj3A854MbT6KsY5gut
wGN8a+w5y9cvstbi/6DEX3hiGiko7LEquYb+8mPwuAJjd4j3xq36A+otXnSy3OWnxEJ1k/QviEJo
rK7DONBsWEiKv8fZM/V90d9V7R1dVC9UO0fH1BZNpoUucRgxj0T0YVh0iy9rmh9rG0PNs/RNLXPX
ygqJotH2ob7YJ3xEdVaaqPUCqN5+Usf7boGkfC8bfSBbRM7NqwNArWFQCJ9CU6BnLB+8CVHzzPpm
6TcBFBbGbtqZJcZiyaL0Mtv4v69g47SB/okC+T2zQYLYWHzeuoAJdN51H5HtlsCLZauYcdtwFwkn
J0pth+U3dhlBHU/mF9t32GWz+OlfGdQVSw66B5Ku7efsrYq/XLeEH9ffXziX3xfYo426UTH4/BS7
0r8VsTI5ele/hUzbm3nrjgqqGrU5vzfq7HgdWEJboq58P8VNw3iTSchGH6PezoVSoDVMsbw2a56a
WHKqJesoKsordTZGKqeRGKOJ8t7a52UmcQqJ7xkCb4RKRZSe16r3TKGoRRkTZyZ171hVKonXypD0
fzuFNhp6GZUwZu7OcXgYw29RLvkska2XQBJ2GS5VxYfc9NWX2fhUyMoDJCfI4Pgrv87QHFU1/ARZ
aNtfYk+fDbfGzW9KyG4704unhW5oJlOZ2GJssG4kCRQsoRusulxepnYh6XBX3DDbD4/1EWJnnvI5
+0j7nr6CFRiiX+IgTTLAdkbW70ipA1pBY8YHDtEKRWAHO7NSu1DgCHS6S+uHCBGe+N7qiZ+Xsrli
mw6xghKIog6HylTefW7GVKc4cNpAUkG2SUUrBOFlMRtlUVZ8NF+Vjz+1Uv1kzWXlMaQ9u3lx5qK4
D1PlPmtGybndfmJcgMV8WzlGKSED9krdm3veqjoXLpIF9vPiBg5vdppDh8mqUDfP8ApUYAtbz6Jg
5Ou5aGe6nFn5RVqSJzVM4AlSxCMreOvRzN6nCyceHmsPGlwesLCNDzs3C9ly8l/97UpZWSZQh6Zn
WlqPKOkeKYprcz/yUlc9Wk+aS135wEjZOgpEQqOMoScSaHP/HJl+YVZOEkruKulC8j9ixVZTms2Z
xk+zjjIKroNnvWGeenhGKYyD1bzHbEJZ1eu2XRgIRTUNYwx0wT90WlS1xlvwcmgrRYa1g6CTZ8aj
5NDJYAQXMcIi+WdSKSvf8hGt7qgEY7IQrgxE8IhKDXW75NPhIvYjNBsHZLgEf12nwk0MgxdaqpZF
LXEsYN/lc0Qt+MGi/cz1fWc+zuXbdYjt+NYFQySKedQa1MIj35VpmKiI9sFdCj0iH/muA4ScPFk5
2+YduYITXEBTw2XUeN0ECd1Ov2snT7VNt5B2KG4+xVY4gg906di0QYKgQgW96hqzSouh+0kG5ZNV
Zz9ByofryyjZKTFLn1t1rs28K0iv6WurFN5okS+mLpv0ur16lN/6pk50KtyNAW3DsOL5D8saUFcd
ukmYPUwpuTEmmULZdheSccESLker0ZNS5zoLbf6zQa9Td5eg/xeVG4YdenlVOSRRHDL8vL6QnNp+
I9oVqnBhomQO40gqoIb6yY5epBfyNu1R3SCmjdeTKibtNatCn8Qc8Itx2k2DU3jLTfxMkKq0GwcN
n5g8bUts2ty1FaSwkmWapUY0ApJCaqu8NevKrWuPlwZ+YO0oZSBYlRIiDmxZLGrkJIvgGURNvxUj
GMqx0wpv9us42y0T1NY1y0KdpCXOIEmNmRKMOsHYbExI0l1U+b6w3GE+vS3PvCyuuQ09KqtQ2jxi
K1DhUswKy0rJmA1QoUcaRkkeiWKcdL2V3YucuH/zwBUO/ztW96KdN+hZ67lxp2zAwDPNyZ+DXX2m
aJaAMPZelvHZ9PgVnvCqNirL1NsJeF09uIlyQ6qPaFTpKwSBNZpSUxeU1w7uotyiiVBt9tf9QbYz
gn/r6JKgiMAMaBmkfpz0lYOAxXFA9Y3E8fjhv7Y1AjnUM1XirgXQP5nG4X26k36QSWlu3h2X9RLV
0e2kygw4G87RhKE2g327BPkhU60vJjVPdaK/Xl++7St4hSfciWpclxHTgMcnWvJ+wWgX7ytfR6cY
dA1lH48SfxNFgGgx2FMwAi06Z8fp3Lp8AHp1aF8Xl6BYQ955KXEPUTe9SZsCU7ABSK3kkGfqMa+n
GyuUaiHLDBMIYhkqa1R6EETjmXt0wLn0JeKz3SGCAKEqvAD2VMIVm4imbmImATXwahE2TpvjOe04
JbHa9LuOZ5v+FEJ4x+SRnVUFYuGop8le665w4yWUeMTm/qysEF6ydRJlQ6IBgrL+XI/pF6s3Tkk2
StxctljC9gxLOhalhcWykvYNDTanSVr8u51yWZkicje+KVjWAqPQIHhA/AWiu3bmqzuu/SeTEJOt
m0DcUUeLtGkAlhsQDsm+N9lRbRXJnb5JeSuLBO4mypiPuQaQKdV3jYYEhRH7fUcPhGA6VBi7Q/OQ
0eL5OiXJTBMYfTDUKbD5USqCU22d8+ZIiOTsbLPeyjKBzOcCE5opAwZ70lBYweclNb7y2GAIVejJ
rkAZ2vtrd3WrJ2PaqqNecI7VdkXl5ClG69pIQKMIPXQ605XNMpK4+7urrgAzXcH4PBRcuYbCXFK/
5ZMsSSa1SeCGJG/sJOQOmJ21HR/hod2ZmFbG9RxC6ViSzUesyecAWqrKbHEEC82jTAugd+pmvf5k
xvFOHZNXzGlCXTKVDbnbXrsLluB+i6JPttUBK0YeZ25rR5FFP2QIgvPpS1xnaQaEOozcaFgctZT4
9/YR+mWD+IjIZjTqzAZuvaF6DNV9Pj7NUlUPyZ4Q4f5p1LbIWk532n0/OzyGcyzd6rt5rmY3P77n
EqPnYJG8wrY/oS6uIL4g7JT1RmHDNHK77LK3YhffVpUf4zBBJf6kH8JBOmpDsl/iGwKKU2mWc0ja
1U5euIn+dp3xNgEgiojsNrGIKdZVzDbkywMSDm6q3bb0uyHLSW26w+r3Of6KDqzYQl6I4vdngzgp
qqWh7ucMvcSK7a1ZwfA/YwXT6CVqcTXARAbU77T3TtnQT12oXA3UKSAaaz9oH6nKtnhIwjRtm/1W
56DEQVu1wDRHFeJaN+1wh9mekntwc39WIAIlICLQRMr7+tV3YXGfkKfr+795lFa/LxACugEbYzbw
7VxhMEAUfc2br0PzI2cfyn1ecESpnyxsWAYIXAuxt+RHI/ly3Y7tS2EFIHAC1cKFKCEMGbmgAR97
jvg4ZpzZzj8KyERGB5uevQIUbiFKR5UUJSxKgm9NHeE+ONNU1ukvAxHeqEPY25j0DBCr/BLHJ1r+
mI3n6ysn8TBRIDjsKy3JB0AEmJWgRNSzEkPixNuBk9VaicczD+eFqcCY92O+78780iZHjBnlZIDp
0qXXWw6+OWWMzZfntw/nFS73/hUtpJa6QA8WuPpj8BgeoLRzNM/xcfDnc+Zn+1aSy5U6ofBq7RqT
LAko1e125n7xTHxjQsmI+XwwLfkum+cucw6BG1JMfJrNFGh1E3gopUfahOxMK9xdd5DtMqHVKgoc
oekLFGeRNES/hs+TQNONeZwf1Kcsc4L7Ap3Yjay/XeKTYnCeDobSd9xfogGa88/UkrAF3/ff/MJW
kUk2iWGhkPHfftHns7rkVgzXaxD4xDTWCJXo9n2yfOz9vUISPBCf+8gKDdAdTtCffCzem4TtZ/t2
8ktPHlPbzpCv4AQHDBOFdg2FYZnt1H9X5+6seQVG6DTfmW88ThSRPHwAyA8aZ9drCyq4YqGGZRCn
MBMDhSMXOs9786jfow5A99SDdJTvpuOvrBQcMqig19Ty7YuCE1O8TjnPo8zpJRaJrT2j2RJj6HCf
8BHJyxGfaTZCKppLzvMhsCUEqW8SlW0ghm1qzKTvR3BFVAoKxro4UZBHyVg+HJkZYhj9bGmV5Y5N
0/hapvdodUuqxj6QzkZjBmo3NepQO2pveiSgGzRsQCbX60iC0YmNplCQuZqn9U0xZkt5iFhnfdOr
Vn3LMWeyc5KB1N90Q9ViFOy03T1V6lb2ObNN+yurhMcfFCO0mCmwathpr7NfeP1fJTqXnB88YV2/
zYf6eyZZye2X4ApTONrMrMeBtsCETvAXuqsxtbLLnQHTM9+7siDkkDuYpXmdIjf5agUqnHI2ZSMm
VgI0qz735gs1ZcUh2zfLCkE82FOcIMIDhOTYnQ3Ii1B/3M1oxoj8/4cEt8wdxeNs2HqUVuDf4jxm
DsMq2q4BWVV7T93ED+9ltclSTxFO9GRgoGBpwTzy1dxbf+dQc1V847b9gcyb15xUZzzI5EhlniJW
o7KibmkYwch/sjmtW6Wu4vOMmOppf8Ve4Ef7626yfZPaaK4klM9GFiUcqE3rSB8BqT6OPnG7yOGC
VCmSR6E7/fX/CP9sbaShqoSq1KQoXhbWdWAaVOSiElf3bvZNN9tFXvE9gygpivYP7E1W4cu9ULwG
VnAiaaqYxMW6GNGmMoJnLpgej6M22SfanQtZGHJzMddgwou/0qsQEWLYhnJU85T7y8F60O8Hn5dx
lE/4VpZRC3/RX7NOePHHczYYsQHrjHvVJa5xGBC7482eI/RyZckYqXl8a1dXgm1jHIRuAm3Y5Xfk
XbtscLKb9Mi1YYp9+V3im/xMX7NOIOtFIy2tKixns5vQ8hXh7RpAOsWlvvLce1zTBDO2/878yE8l
0FvX+XojBcqerGbGYw+W6oN1g1i/l87GPatkQw5lBgokrY8K0doGBsbQSY32daZjtsznoDg22m2C
2s4/XE+Bse3ZnsY+BBz5OpTO7Edu+diXKFisvWHGR+nsDfvmOeT9grcyIZWt+2i9ogJ/l1kYLpCN
xgMp3CtD5CT1t+vWybZM4BWmBEGlMO6c082gpU4S35KPDGZYGSH2VxrorUwnjqGb0Z3RJ/t4WLzr
ZvAt/93nkdQEOdoanl7/PmNlgwp9FiH/HMUQIJ4xKiF+bKa3JZaV0G9vCOShdfSi27ZYuVoVQ8hm
FRFL82uOryaoBUW7+Y2PZ7Ccxlme492HrlSDK1L/L6Tg7kWp6nNZAJI8Tl79KfVLF/Gwn8g17MlN
uEOR3UGW0t/2iguksJxsruthKgEZ2beW5afxuZZ13W7v2AVC8GxFY7M1T4DI2pO27GL6EMU65OsL
2fHVN13jAiR4eE5tY8zegZBkMLzlEBx4nJd/P8mvls17UyMQKSCmajKxQLDP26Cv6gZhnhblFkPo
LcEbG0ufpdExzaOX616/+ZjE/MZfcNz21dVCMw01TiXgxsj9Rzl6CJ38tcOYuvy+PcjKHzedfwUn
3GQRxuJNOYezyrtiPqSy6jDZ7/N/X5nT63VM0gan2NC+RP0dtJaur5fs94X7iTVKVzctfj8sb1T9
hY2P139/8yW63g/hqGL0OVMjBQDzCbVZmLCTPUV48j7UHn+L5l7xPMl6/befF6tNEc6qrU7IsFfY
lG73HtPB7IT+LT0v0PcqvfGgDJLX0yY3rPCEg8uQw8VnK2ysYggjZsUhiUaozea+ZC03z+0KRzi3
3VyP5awCJysdLvnOR7xj54Z3WfSP9a2j3NI0VGLglS2WqpYhlFm6CcuYKy9lO3uxfRwG2WZtkp6u
IdFAVAswwl7lg1YSXYdNQ8puEl09G23qpV2/m61P15dv09VXSMIuKQGmv5YVkHQ+1bZudwmVaSJt
OgIU7FTdsFBJJ+oDGlal2JWKFYtHYzpESqDdl1OTu2WVdH9dt2b7YK2whIPVKV3YU848qPk5F0fV
7/eZB7mR6YRvk8Uf9uNBpg29vYIX84S9Grs0ogE/y4m67NNYPYTVsr9ulgxC2CTVSOwkzWBVW9yU
7DwM3p/9vnCEKjWNK1AeqGG5SZZ7qknq1CV/v9i/pduzrlgD//tzbxl/1tr363//Nrddtl3s3iKL
asZRAwD1xJ9ay01UnZBCfYTus5edMPOhkvUI81397SFJUN5v4bmlqwZ3+tUVpMdFOeucTRN8qaU+
iXRXX84x/ZqbshzD5uqtoASfDmubxcVUwR7wGwMF+Plt8r2GEuuMq6Ir3VxzP5LqRHGyjZgr0y1m
Ch7Rx0uTNCW+ZVhw7DrdUZfYsdhnybZtUvcFRVRMyOtwHJcFKJ3HoyOFFxxNj/wztOXmQ7GYlU2i
VEIZRZDSerep9nhIDeWHPP4T7jvfyD1E529NCblual2vIfkCrLwkx9jjLjdhIKbn0vdPQvbS105Z
ut1N7bH9Uvh4/kFZ+iVwZfMStrlwtbrCKwx6umQxZ3xOjafmzHbxiYzOjGDeft7xQX564GUY7CG5
9beP4gqVe/PK5LYvIq3BlJf/DaO3+xLVR8rXEfVH3T7b5y8SH9q8XVZ4wkFcLHUM9BF40bn340OG
AEZ1CJgfYHYsf0rZidceYgnhbN7P0OqFMhvRVRTXC0aOWa3S2UZwVu9821ZcNUZDdG91T4qiyyzc
PP8XMLGiC3dnYEUVwMIv0GVFC2Tw0DGnTJwG9X6lhznTRDpsY/uLYQUqxNp6mrYtpHO4UPGyC07t
vuoQUNdOXPNPOaJ04Po2ymwUD0ocD3EeWOjBmGK/SItjWRof4tGVScJ5YHYTVzTFOna75ZW+8uyw
4iYvxm3voQXosbqVRvQ2fXOFKJyFvEAZiVIDMTq3fyMZ6GHvjvEew0vMeyggOOVTf5gk3y4S13wP
vK/On9JURTRyb2n1z2O9K2biznriKNXzn+2YcCsplVlZfcK9MsXn8mDf5JoqEeHfrHI1VuvHL+GV
LXq90MVM4IRh5vBv8vBkGg5DxZfhVxBZ2F+3aJutV3DCMyttNI1lETcpc3p/8SI3f1xuwmcctdbj
OljlDmFmBH4XSWHRNlWvkAU+SceK6lHJkb/QH1Hl8Fr1eD81jvJMXnUv3VFp5F6GKWZDKj3OGeEc
ttzPp0KHGHmGmeUQsWfPXA+E/oUMjITKNn2TCzqbqkYtm4lmIjOvpDmyIcHyVYsp5pWfx+gGTRUf
YZMLjlh7lA5qzZ+cmMVe3quo/2ASx+R+99vjb/X7AjnSyC6TpsDvt6hsGY6Jftast6B97UpZnlGG
JPCi3RW4ZyDt5EbFG8nvUvLStd9z+1QunyTOz9nvmk0CO7aYOjEFvLrJ/Dq7+Io+KHeoG/7aY5pT
4o83sg7qbfdbraHAjW0Aw5QAa1j75DEKnOGYPeVu59Slo75Wd1xdWpZA2qTjFaTwVCB5lfcYJILs
dIEq5c9pcT+2Eg/frMcwVhgCLRZtXUdmiQ0b3R4tLq1rvJRugKFYlhMduDC9cYw9WfT/PxbTVBHh
w7FCwODfRGnPRK3HCNdn7Se6w8feQZzQz9Hk3Hvpg+GnT9Jo87a/XCAFQ82isBFNB2TMyTI+FPcK
3lyNzx+X1kEu/LT5QmAXPH5SVneBscxZmHfAa1h6nLTl1AyyfNH2o2eFIVwAcTOjbrYHxj8jPerb
dE9vJ5eLI5Uvsu+R7aN9MUggQ9Jno40UOPozWwjth0/W2DiB/vey7BfleP1wS9ZOzNIubWtBDpUh
A6DdVtkt6Z7+7PcFPlyQ40bOGaYMFkJ8eXg/zZ3kWSMzQSDCfMmKuu5gwmAdGD0p/R/+vkB/DZ0a
PTLx++2QOv1w0DppfpCvwu8M+2vDxdlUrbFEmDyOVRrdwVPQcJncBzvjZOI9LevS/g9CsAljtoki
o/evtNVpmQvaavGEy119VJ54GVrkYbo1ZqQ54YPuVW54H/jXfWCbXC+IAp/rtUJSrQBiHN0mxn1p
H61C8oLfhEDPr4bB4AyBUcHN1HHoxiqA9ptiH6K+dar5M6u+fsCMFYbgZ0ZVBIxxEUdT21f1U935
cfwRV1tBCK5GiWqPaGVH7VDyraUPBPoT123YPCsrAGEryjEzFV3jNmSlu7DosaX1X38Gwbdq5V9G
mdjpzMcRpZSdwi5xl/JDBd6GZRqEVz4guCdsd6vHi1nxMS/dbsRrvMW3U3Dm0SE+V7A+XDdo+8Ss
0ISN7zOaVFGBVvUa6dndcBxvE6+6yc/qUTvZpxztBKUkKrrtzhf7BD8YQmrQRIN9YXxSzYOS+kMv
If7tG21lleAKo43EfcvXMNIdLtwfefPoLHeTy2tKRtUxZIAyo0THINSsGTeq8Wa0lO9MLtnkRRqC
MhXy4PiYidH1Nsi6DWSwwmtESwwatDZg+wJFHslroN1ZoUz2avPGXi2m8ASxSdtPnQGQXH9L44Od
al5Dd3NhOyR8k7gj3/zfLosVlvAUUfJimGYVWBSzGhd8mpW3wyFF8RFvlq6epfu2zRkXZ7T/faDR
tNMQcwBnBJNj3aZ36QG92c/Rd9Saxw78HzXEtcT/t0OFFxvFeo8FI1itAHMOXOtr9PmfSZ6dYz93
qJTJDpEvu6FkR9wUCKXAmHCzToBH0DWtOfXkTAdyRAj/m+ajngtzBX3pRSzZR1OgFWUxWkYo9rHb
WXu6a/eBR372Oy6npN7Ynv7put/wbbriNqKqtqFrZU9KwJU5K3IX/7e0ToBuXYw9CidNRcdPkL1O
bdPeEQolPafW4krbXf8jNhVVVswtym5nMQb+2TkWuvUnb3hAnd6Z7Uuve/5IQ8QaSGCbPI/qOOan
JMvumeqb7aGLf0iM4Tt0bUkFagmaQm/Q0QavebROOIcuu7Oe0LziVhCfI5K6IckxNAWKSecyn3rO
11pzqsq74U8vVVPgFUuLIArM3wZcgoG4GHm3M4/9Tt9xOTEZq0hYWcwikaycDa3lS5fvW9TEpfZR
MV4k+yNZMjGJFPcEE6i5D1hkN8UOD2PxRkB0AS65z9MO5IYd2QekBFaOJ+aSlmia8CEO0GQ4LUvm
xLxTs3aumyazTOAOEg+dVnP1HGrqzoLC2kg6a2fTuSFyjLw8AnL4z79pP1dKFU8QuIN6qj4b6JaK
vvD6NN1JToEruz837bFNE00Phs4oFR48yVROaKzGN5a1fG3Ku9Dwr6/Xprutfp/jrx6lJB9jFSIz
6ASwjrP6mtUPi6xyRwYhrBeD1n/YJzBB0dSbYhlvw2U+R/b46bol21fjyhSBdNJBUSPaAgcDDo+J
lxSO4qOlgaCM1NypB5M5vSzUKDNNoJ4mnto2tLF6Zfi5GH+q7WOry7ob+Z/9G5euzBLYZ5jbIS5m
YCjzkz4nbjijDL5enMCWjs/YcjaCvDwf5Y4knVinky3m/45Mjo7ll+it2iU7o0KEKsN79FBjDYu9
aXuSbeNrJNq3AhXb2KaYVqme4cRCkpcnmYHq0dzhgg8mNK9RVe12uDdsaQRwa/PWwMLTRo3MLK34
10sfPiZ6hj6p89zLknRbj4s1iMBHadvYgdUBRD3FB+0m3tO9BSEdmaDEZm/IGkfgiaBTBqVOgcMi
fIotXupr34M3BdN1eRLGvOEjUNjx+tZtL6Bpg5womgTFiqspYbQzW3hm0Z/Gaj5lzR1K4z/ykUnU
C4rg/5GR52phcss6hId5iXjBT7bROsbefDX8GMPNPqSDtAYVnvZzXVgKJPbQarZPPvd3KHvwbD9D
lD1wrF0FtSBZOHpzLTUV/feoHdFUseDLnPKwZbzFPE3a4YYWLUakWaRH6Q8CNx/YthWUwJNmxOP5
OaCQ6Rmr59g4h+YHIkJkBSHw4pL2RloW6D00gsdkSBxUX0FGyP2IHYZlMPQK2YhvCVdXMtp01AAS
G8nsxK19FxnlC1U+oi1HtAuOcEWGNSF1kaNtcwmOg/ZMtUOcvf6ZKdw7VrdwODVRrMy8V7OhqB3q
99FEvqtSMadNfl9ZIuw83pW2lk2AmUeGKe3mYcnn/Z9ZIux8R8tFtzMOQTGjnqCT0Z4dNBY4fwYj
kAKd5nHOVMBMzVsX36fZV/St/CGGwAG0tKYqKoERkAFSiZhzjTzREJYSN96m7l+7QlQ+WWC1+Tmq
SO0+AA7ZW6ceIybQi3yPPCLUmA0Xaswpmv7/7OyAdf6N2VvxBI0oYNIUA3Crs1ajPaVSJCu47W9M
Z4bJKGNi8EDRTTNvLCT2mJpg/t5tIfv023obYdbILwDhdgVjQuXI4ACx6sbsKQ5PzWx5mio5nzIc
gWrMcJ47jRvSsUOjf7ctxaHJ6BZM1hwiAxK4ZhpZAxkBZJSTpb6rMcTOVp4HqJ3qZixxO9neCJQT
ZGpRMi51mhnn1gCW5GtvM6u73huBbIKiY0UY8oQ/esPzzMvu0+fYjd4DAaq33NaFEz1qD7KOVZld
AgENTWiMdQnYOMCUiv6MYX0Sr/6PA3vxOoF81LQPZ6UBhHU74kHSOujD/WQelS8hQja8eBbh2tK7
Tnib8aH1cgpsFE0JHQgHbTrlviqTXWgUuzLB8GIjvAsaDGIiil8t0aemIZJSG4lTitECs8y1KqoA
zebyREd9P+eVN6XzG7H75+tmyqAEXsqWzJgwixJLC7nkuIY41su07LXg8GcwAm/krOmjhAKmpslp
YSnkktmTWjQPdj5JHskyiwTq6PUptgModbhDzR6nbrypR83F596hSWUPO4nri7O5xqCqKovhSA9a
9xXa4F/iQpbq2/zIXrmhOI+LJjE1MEGFV3E63XlBqHtvHXlZbvywfKPfUmmL3vbD+NdhEydydb2l
GSOnkXG5N8pDmJ5HmRqb1CiBM8Kmakc2A0M5mKfgCyoOvdqbTvUR5Yb340GW1Za5hMAfVqKZDeFw
1nKb06ckfZ2HU61/u+7jMm8QCKPO5zFBTASEEbSO1p2n+O/rAJKdESvGWj1Vhw49eahmOaYtnzz/
2sWphGxlIAIhFGRYEqMDiDbe6M1drCLVMn75M0MENpiMkMU9LxhbKurRMsDsi5dINqpdsumWwAMl
IWEad9gOdFXnaKSmxqM6nvNaku/fzF6ivppBGZ/YJvpo//2yK404ricuycIrJmzHdBcn2pEjv5hU
aX/A5u5cwMQmlWlYIiQt8FzRyCcluU+aH6q1u745m+u2ghAcYMw7lfb8wzgYMObC1orGmUcCJbHe
tG/HluTfr+NtZrxWC2gI3qAFA2rsZgCaX5sYdWHGgTHH9jGyWr3nlX3N3qx8WV6PH/nfgmArKwXv
MAulU6FHg3hDcrC152y+IVHqpBBMhP6XNcreZpvcsILj/7765MBId9R7MuzbPzPtUj/8qznwiZu8
wjp57KU6IjJA7kgrwH7sTMPkXjm1x844NLXEIpkjci9a/b6aluNUcE0xLQzivQlBON+0VVRImqNM
m1ZminBZNIlhqEkJU/RS2wcmpr6SyLvugzII4YLQ1NRozQEQqXY0jHsSv13/fRlJGAJJpC16tiP+
/tGsZJdgQ1J99GpWHto0cpvavqGt7g4x9altHmJzvG2rRJLJ3j7XBCIvJuYtEHHUQon5oXpbQLRT
iz8N499Wft+p93iGfeT+wDzK/4MRlnKwiJJoXNC81h/H/q0k52ySUO72bl0ghMVsljShLZ8J0EWT
fWsk4eKgkKz/EA/+HwoVowRzyKpMiYFS9a89ebK02AnGB8OQRT22v25+rRgVQwPtkMcQ0od4QPGq
P6amg0Zrb1Chzze5GPfaelBGOCjSJC5fpN8J8GKewLpWwLqEzTBvYhBebqNTYhqnJbU6J29mNAzG
B7WyfXUkslE9/LheAxaYtzcye6gbAJvLUUHHXoFiQ7P6PC43na74knPHf+waGHelFU2VeRZZCkMo
kc9m0zwNX46YUI72vfrYcbmagwRv2zUZtTRqI64sDv0os6CFYAL2svEmj7iZl6CWyf0f0q6rOW6d
Wf4iVjETfGXcqCzZ8gvLkTln/vrb8Pmul4Z4FqekZ5e3NcBgZgjMdFffVDxfU1bCeSfFnHPNg2Qi
MWYYIGmiAVIg34NO9MMi5CBs3yzgMfT/rWIisIB5E0WlzMbZPt5Bz3afYRW1m9APSzRr0jaD1EFn
CldkZBsYeksSbrPQXvdG2kSToRukYvvI84j27dbqz1KHhphuJ7wY95Sfqpvwbm/JnA6HzcOxwmXc
plhIo5CMHg5cpo4En1uKZwoIAz8DZVdIv4yMVwRtRucVIpOv0dYUSeDwpo4qefHO2GXdUXgInw07
eVHwHtekbpVaSsdtxtn+FlshM/4T5sXcaBJyHwaKAl+3s0eCFsbWo2Ts86Pwrq4EdYXHOFMRYog7
CGGpMtROLXutsKCfWeekoe2Mu4Jh8pBK+mBKG8DMh/Kr5uEketm3eB/t+sgSuNe7m0FthcampDaG
5DN9f9GiZ9wcKmNr6f1T2Zwb6T2UFav1Y6nM8yCeooi+joxT4yRKfVKD3MnTgdMAzDkCLJu5IPdS
3tH1W1pfqT4tamg1A25g5Xs5BcNj/UPM3yMAubaMSUlhvQRyToO1aXSuFOd7k0ScpL4ZLC/7xDKX
a1oqkaHGPkFUoxweG+45pn/jm4SD8gptsaixMEL2d8KRs7kwQhGRQ77/rd/2qDvhqf4sesSLDjKP
7Xnb7S5ozIpNYO6TFxkrBh16Ow8t3ahtoTHsOXCEgLc9myX/yjQmcadKZcQCDYpJcx+HhiVIfsSt
hrbj4MUiJvLOuaqWrQaQTOg9oTvUeW4FE1QXw4gTIXhITMTtoA7daDrWTq6GYyoXzy3ikUTqHaa+
ODdDm0ObYGL54xVMjAVvatuXFawqMptAALTGqbLlO/2kW7TJMvXK/e+BB2fi3CRv+/sFmA22MWmn
klbj5nizJPdLyiv3t7/eV6YxcdbIZkUfTCxj8blzmr22K6GfnnxTnfxp8FNvtHiEDDyTmFArFoXe
kQWAXfsZb95WHb1eL+K2/dyAwKMmQVGNbQiELnsGUTfcThUNsUvjpa7P+sApMDgY7A1/2XZNaNIb
sJI4k4JiEULBeWp/yBC2/w/DnxIpBIDMVYK2RmcOOkupOBcB29vxZ7UMJgQhSRBKE4V+G0O02xJC
hB2nqN5cK/QDyJpqyrqiMD4cK2mipJQRVVK/95nbj/6kPl1fKeqkb6L2CoJx4kIUmnais7IF+dpO
Z2I+DNVe7O9L7cHsR/c62HbFtUJjPHiegtDEtyXtdYFKiCMdc1u8w/cQ6E8bP3jg9U9u7tAFji0Y
TGWJu5TCESjxpqbmVHPtXzeJs0VssZAHXZvFOjxNRdrTT2Z4nnkDSdsF3coMxtH0wsyCnl7iL7f5
L8qsGrrEiRV7dBA6/XeNjqorOCbbRWOv1vJvevnPyVO3l3bBaTg0rnkvuYnb794zZ7OGo5u4+lAN
+xA0/SKsa6QXQ/NVsJpKNadJiOd47ATuLOttb5gAUR47kJC1foRv4XA/eosrW/wWKy4ek/YaCKTm
UY+T2ziDUz6oP2P0PCt+V6PPgg5rTLyhsk0yhvUyMrFijsa0aBZYKPu/x3p8JbQWtADSflSu9A79
sStRQ2WiRhqCNuOfCX6SWm3WukW2l7rKjtJHmXuDvHmTsfJHJmgMvRkqBrUMr/t09j2F6nXS2vPt
+Hk84S7jp1ZxCiTeiWMncklVjxU4W1EhBV1+SOfagPD1qEP8LhL9RpdA+6uOs0VC8mUSR9zNxlFp
qcF01vVmeVcSUNHSooJvzhBpBFqdj7ymSV9Ar3E630bobDASK5B4gZmGkLcbegFh/BWzzlmQhbiP
AtfEnoqgqY7ijw5lw/0PdObbQfOCxvjqZEgdKZT/jdouuJuK3finvl9u8tPsKJh0WNDD8+N6oN6+
UVGJhL5/dK+CiPXvddR7cTYKA6BNhlmR5lTqUFBPjxn0xmObSFYmuJPb/6j8iENH8S9H84LMRLi0
EIZiMYGcnUbX8ECTcsr3qH0xaccN3vQr6+1GXrAYbzGSoDYWXAFQK6s9pbUNz2n5myj+P8hbbMeB
CxrjNuIyikaXI/tVTnCuM8zCUZ3aNLXInspw5T/0z/+NoJW7m4wL6UG5hBLNu/9wk6XuVIOua6ed
Ra+xcCeHTjZPf0Bk0AqP40jb8ehiNBP8wmrISzzd0kjb7Jvb+JD7oW9+HVwVodYsbPnhOuB2FXPB
Y+Kf3hVFPAXY0iG8KYOD3nMq8n+Jdn8A2Nf1ShbrKVgwGz4fwsnRQEWG8gI8H6Eze9lO3Invuou4
HEV2UpyEtRyrNVZQk0+j+gmPCx9aMcIUTJEuJy24QeEcqeAKJl4bFd6wDHfRmHCSiMFcpRJsKCMo
nNGazLjJjtnL5BZu4fOI/Dk+wIpCTXmkmy3lPooi9XbIoicQpHNyAA+CiRzK3M3zMGPRyPBVre6V
yb6+KdtB/+JlTKwYpiLPMvq51DeZhbsNkhWOiV6Oj6EwcWFotaQbKSfVZIitNUzxA157fsoS72mW
Zw0TBNBDi7sF2qapJV6h7HX0Ufecr/FtF4PwvaLgsUpCcfd3xsqLKhAS2j1P2xrVn4kzYDZ8wdX/
8lyc3zMMiCH+P2DMmakJieWaPmsHOl4Y+nE3SfpJKXlesF0Zr3CYczOnMulE+k0r+/IBt9NetyuO
wY5yXYNH645Hs7i5Tys4JvdmQkbUOKV3/JOT5g8GhopHzqPsdi5aYTAnZ6oDs5FqYEiPyd74Th+/
jNxKvuEFI7OGg+Hj9esoPJGW4+s08L/J9Stc5kRhMjALoHQHFtDqvl4OWUIwU3nWJtkJs3Maf01n
zo3H9oPtCpE5XUYqJWMeY/PSl8kpHCVwyB6f799VPGZiOiazl8d2x5sV420hc9RyaQy7sgFoH5hu
VbVeaZY7HRLE1yMH1zOZPKsZMk4cLfpbV/xFy7TUlu6Fc2DRa0pwcXLS7ma81TSMG0EM2iQsSeVU
5UNWati9sQldRROh/lTdXzdpe+X+QLDUlBq09po5xJ1/lXypwCVqZseJx2HBMYPVF07UqDUn0JPZ
Roue+IeWyxbHM4IJTJWeG0ItYp3k9jTo0DDOvbzjHSWeFUxUwpR9rce0DabtHnSptpTw58e2golD
fRS0zbhgmQRJR85QHkID5XIV7K/D0CP/NiRcdpwu5upjcYhGM5wrwGjjZ12LXFG1p350SvH5Og5v
U5jQk4WQTcIgER4rjNlKOt1SjMoaoWxyHeZfzuTFHibgLNBnKzA3jGXbUfL41gch8LlAtqAXhvUn
XlW3vXwE6kyKLhGJlZBV67wP9N8dwCNqoFMTvo6parWtzLOLOu3bfboAMTGt0LpwUJbfsUbyqjtp
13wSfs4eJbooO0t94CwjD44Jbfooi7FAay8dSslUPozKCOV7SlAtOAGn0Ns+S39sYz8nzEae6q4H
WGEoljZ+HeKOt3z0OF5ZPvYDIgE1Jj5ysXxCZEHjtYIIJqYU/NK0Rk/0kIo8HvvotsNfjKIrvDpY
ZIolzKACkZCbXPGIllgTb/6Ut3BMEBJkIsY5TUAJtB8GyLFyPos2bTBMSZZkUSUKyyZQzoaYa0qN
UYTqrlL3YvKsl5wkulmSrCCYuJCEQRaPfUUH46kM+LDrPbS273i7sXlOVzBMWKhIUYkJWptt5J7Y
KmuS2SlUUe2yXRzZ0J3rx4e3bsxhzQVxEYUORikm2P/GDqjRXuqLD8Iwh7QLlhqi1jDKSOIXIogH
UapR6xAOzHZMvSweOwUfFNE8EA04tOFGoqTHd4Kt/263g2a6Y/64vnpcPOYzJiyMTpxL4PWH8hf0
GEE5ntpU9pdeDuHZx72Ox3FBkzmpYSmj4XTGbql+t1fQMFWewJF64DGSqVshaLWK7GHNpzQHnSjY
ppoXLdkRnuAp7/fpv68CDprCUDlK1IzqR1TelKFzfZnoEXkTQld/P3X61e9HQjuCNQe/36iyJc8D
NJtSqxo6S05tOXq6DsY5QSYTFrJqiJciBVgqxN+zJb8JZeU2IsZ7SuqVTUxYSMMxl0ne4KZskN2q
0L0m5UlK8yxhYkFT6mrfa7AE9HBo4lxsU4mPRaNyMhwnwJlMLBiMXoi1GpaMByU6TqbTCJi8e1d3
45/1ejMOHMw5Bv0UGDMeoNFO7uMHyl8foU3MLo7Nr/SpvpueY27L2HXXfjMRPDf4Is8yHB0tD29a
s75Xex5fxPbdCcRs0D2JGtFgyWzEJk5VlWYI5Xbx6DWDvjfAJL+4VG6Zd+u+6RQrMOas4uUrG9QY
u6UWx1F97JZbXXvXI8IKgzmvSZp2mRrAoMbJnijXunI2fcpyNe94E9vbnS0rLOa4ji0RpIJGbGEn
3PY3BSgpUrsJQbPefKX3+ZnPJS/hYjJnt8nUaalHumGPg+TQp4vyXO0akEYd/mkfVvYj5/N4OzMR
zTQVSaOqfExmGlS5B91CiYeZfRnb+kt9huPv8v1IJUuz+9DjrixNPm+i7gqRSU5yj0/+MaIn7p6+
Q/f+sCtHFK2U77Hf8fofuAYySSpfimzUOxgo3ouHcFd4uV8mjuQLuJJKHe31Pbo06so85iCQjpA8
U4AXV7+SsrBrgqHh/tf1ZLI9n7xCYY5Ci3lyaUmAkpey1UI2ReljK+0OuQ5letOSQGanHFL163XY
7UN+cRbmUEB6gJjmDFQzH+6GLNnFZeQt5fzpYzDMORAyOQdhK02V5k1dPjbBXdFyvgO2HyRXC8gk
sTDtsHoBTKmX2F6i2SrUxetT/SdJp9e+j/25aHdzq9hqGb4O/NkE3lIy2Q3yyE2+xLCR0mc1j9Fj
4CgP3aH3RmgmyRb4j72E98mwWRaCshL8xGilUlnCqSioEz0fgRm0D118I070M+ghbJ2s/J6Ux1lt
OCl828g/gGyZLQyjossTFnmqdxEEK6fbmXAg/iVoXjCYAKZrVa1BOpK2RmBKAOOXduwOkMTorN/z
dRCaxVOse91B/yWoXECZGCakmPRQNIAWp2qvQuZ5FCzjvNi6Jx+Tc+kqHHfdLBcuO8eS74ArWTdi
GlSS8NvYfFbTpw8axEStQB4GUScAMB/jm+Uk7XJ8nkg+8sApB5cxLyrTE/w2B1zWjzrOqvKOuzBf
emoPGLucxDRwaf9TSn6omDQdeJoK/1IHXcCYqNXNS17G9GtohJTlgGau2CcxvvVwJ+gJd5B8vL6W
nFPGjtrFUSXmgg7bFuUkZmet3nWYlAH9QEFAJaccEpOTDHiATCir5zZog5zaZ0jHLCvuJ0I8Ikzu
hMunKg7OU4pjEcyccowHS/99tYddG4uYAQUs5VqLD5hoRaPVvOOdteuu/2YST5Tj1hCpq+TQLTRO
0sgxg3OW30zgiZM+dxpoaBFAltIqXjMvKOxmF/1qMX6cHdqSe3Wz/YZkQgbDEFUDSYipSZYoFImR
hXhnfp68cNfdBuO++lTtoA7oiY6kOYNqCXe8S8ltS1ewzCHH57SZKRFgacPIciqc7HHaxefKLfel
B5IRXr7ZPnkrQOaY62qNQbkagGV4b2qHJU7cRFrQxKFZ+QJuN9AA9slXTD9BK+xzsfjXDyLXXubg
L9IimXEBePp4XB5itxJBdBieht8Praph8VTjuRvLVC6pIWRoBgIiyKVmS3Qx6u2Gz8GT+mj6nd/j
ZmGXnXkEF9spcLXMTABI8zxuopTuq1ehmoDA3I3+Q3M7N8Bwnnjsv6WfPriyzNkvu2bphhKI2b7b
d4IdJBZuzz5D9spOMNGeLk75jQNJU+qblPHHSJ2dyM1SWlabQocOHZpyEy+1e689QfjxP0x0Uc+4
BsYUFVGfdUZHPWeaf5jpNwiH4w0RM1fvkTXVFHya40ZWFHW2vSGT516PdNRhavg4pHtV5QS3reC5
/n2mTmmatpJUg9Z52qPeHwyebMtWgYdRJxVhTDQQzhh/V8eph17IgByw7JXoNtRcOd9zNn4rz6wx
GO8eQhQ+rQKMPLK7EhKVBeZqU7uY7YfcjV0BzKXRjQxNH3heas08StHNKLLGZ3xdFQvIcqIj3BbN
bvLLsIZCAS75HQUjFt+TOi4egiyjnWNTUssuGaQMalSDLnhGMmmZFfVG86nV2oTTiMBZevaJqccM
SWJk+LMq3FbO3bkWvpbcspDuH3sOVrazj0y5OMtqo8J/QG8Cdvj6YYao3W3oTjslt2qneen3Sm3F
To4uCPf6vvPsY1xXwjhISjRsexH31kAe1eDWjF+uY2wmqLV9TCIWTB2F/IRFHDzhVnbDwwCrkhva
88sfE6WOem0xmfRbG0ISFtQiozGc0Kgd0nV+NU4HXWhKC3KdTiRr/nULNwPA5YCy711TGo36JABz
KF+H6VapvI/9PpNiyaAUMl7cUclMXyRouC6cYprnBUyACQypUVMdfz+mAE1Q+tb2PD9cN2Gzd2nt
BEyAqbs8LzIaYKRb0SaH2jWsbp+6oLMOrQkSgJBFSw7GK49NcbNYWOMygUUjuZ7VMtZOvwfloI3W
epvcGa7i0+Frejkl7D94qNgPcl2cplKqABkEdzEEysqbuOfcqG96nA4pdRGNPWANoDu6+izQ+qLV
wMcBCHLTjk86j3ZtKzVrq99nPG7Qp6RoZPy+DAaJ7pgmeIcIv/WFzvE8Hg7jeUJY58KUAMcMH8rM
nbMFueUm13hjOZtRYWUP431NMQdpLwJn+T45ipMeyufh+B0tUVDgWNwGr4PzsT1yme6309oKl/U+
OZMTQetoqTqjI795xPCwDVKHPe3ejUKb9xyxeZIveKzrZXowkoLameo3ZXzTd+4S8ZoiOL5nMmVb
mradUAqwKZm9MLsrQs5Y/Ha+WBnBJKVEDNupL2FEtCdQcS/91K4dOshQIV/wSKq3A8QKjclOE2au
Zcx30y3SD4pT+ybxzJvqiLF8W/WWc+olP2seAxjXRiZNdVMndIMGG+nbOBghnE60wjMVXM1vtVfz
6Xr05W0ZEy7kSAtTvFEh+A6o3gyzesia5B3X1quQwT69SqTDXLkEjFy6L4Zf8vw4qu/Js6utYqKF
psRDm+SA0AvfbI4pb2SYt0xMlCgh3REvAX4/HiVXLFpn6HjN7/RPfFOerExgAgJBqZcnBBBj9X0p
Mf+8I3gSzxUZs1aclHvdmjffctIcaoNg4pxK2q+oexBSznUp5+S8IWLIhTxSFwpAbzoMj34xDJjn
Ui3Jfi29XXXWOc/u20XEn9XTRSYyEEMr5pIWd42DYo74kiN8SyDFIz2E+6WxRA+EgDvImfFGR3lL
ycQIRdWbck6Q0YXBtDLwSsuxc/2EcjIF1CH/zuizrKQZmk/pNQr9CPanY+g3bv4kezLGjMYdL+5d
z7w6O+2XdsEYtTL1jvkGI9+lrFm4NsWLoXXdsOsZCZLPf9tVBAExCc3wgXSARkpTgSThQ2FBF5mw
MI9g5icLhSCNp4m5P476/XUruNvDhAY1kAWIzgJj0Hd0cDE+BE9g9UpPM3xueA4d3rrx9ocJFEqU
mPFMsD998Sut/FqIkNOfA+HzdcM428N2bisJ5jGrCXbVxUEZC4ugr5/8uo7BOT1s57Yqy7Ve0+yz
aD/qDsPkMY9inIfAxAWp1FOcKIqwHPvkFPS8UCduhW1DIqasmkSFfNrfXgytH1VVlhbbX9w2YPqW
fmnhXdLdqELqmOonUzxHIafDcfPCEV0lfzAZo4gmmUlqAFMHJTckuvy4Bmfn9/l7uceFoxXeqjyu
m81lXCEyYa4lUmfm9Kuiyp8icSdUz9cdYdPZVr/PxDg9MgSxjOHTk16fQTzWWAbJ9kbdfv8YDv07
Vl9HTZrHCtjtcSMuumqYWGVz30TvomVZ7w8T2XpdkkZQ/MEnPkufact4bo+JJTX2dBhc2YkOOVS/
f1y3bPNFfQ3KxDq1j0mRo+uZ3hVBPFi340O103xIe3u8ceLNCLTaLSbkNVrakjIAVCc8gw40N0Or
130h4Ji07RS4nCUqCm2dfS8nWhPMRMKV80D8Rnvu509Kyvla3iy66P3vPxDsV1EQm1KagY7WjpRT
NJ9kdBhpzVGrbwRdsTkbRM/ImwJvhcVEikEz9KIVgCXsaAf8sstVR3oY7MHt71KnsBdeRfk79lxD
ZOJErdUkCSIgdt/jxS6/LgPeI/Eoshx1p3HT/Rw5ohNVNnqXDZdyJiNkOTx1oe3QcVliJnToaT1E
8YI/Iiu/zMqvmccYtF1srtaViR39EocBTcJ2FFvLXfrSnFTcJOqVBS3g1Btc4oFf+EHkVJzUx6+t
LRNJ5kLGLOkEVKV8moTbEWOkenmrjy9NHlkDjz+W5vRraExEScAEGlV0JxOQQCLe+7iewKAGr17a
LmZWa8kEkUKJqrSiT5TBc/iN+NRL43P0Tbyl3hE/8rIz54SbTCBJZBODLQHMSvHZZurOVIJeaOYc
PB4IUy91ej2YgQRGNjLEjhiPMdTb1ZOK8YYPHXCDfSKr+krWKwKg/tApmMjGQC59KNnhEnNym0Ps
8ZaPs10Qhvo7nWlapWhxgvWjV6eLA/Vmr342XNJb/xDz9LzuwetrabCfWeBpNidCAVP5UMcvXbZL
eVPA1+MFegv+tkmdKhRtOiAqPKqYz2XGeZPjmcCEC1Mc5KlX8fv9dFthOsg8yoN/3RN4EPTfV1WG
ZqaBOM2AaMHUOPlK7gfZ08cgmIDQ4nOzkQ1AqMljN/pN97XhNQnxrGBigULmOlVlxIJCylytj8+Q
MfULrXauW8KJ34bIBAEpQi8ltF5+HxtH8XJ3am39tXYKC4JQr40N4dQzL3pL1wMq9AP+3iJFSeQg
oOuXWxqYV3O3PjdPoA/BKJw37Sg34IIZBEcerAyjXMHX6zZzfJz9tspFozLGHOhSGIFwP7ldavN9
0YgYOp6fdElk9Qp7tZmhmoDtmzzKLIu871c7yixLOUKiM2+WeLsmvMAxu9ibejHKA+AqiMeHX/r8
a2h+NzEZd33ltp3yAsPsW4FKLhhp605l+nJx0jOvDzg14fYNrPEHg1UdDxelV6YEGFScGh/0buBI
N8uBjvBktvaug3wBY0J4BNXeIaUGtXNvtVAUWSY87Rr315dt85Dp0HiUQD6E6Xn2JbkvgqYaqgzf
wbfGLW3DHo7Zt94zFmuyiaWAGxvTs/zH+y1HX8MyFWiWgKWrXwCb7DtIykHdXMYTWyiDt5qykJl3
jc9NijxMJoGUS0eUREuBeaJzF9JuqNzYVx3zPNno7XXmXcQbm9zyyrWZ9E9aBXx5kLthGWGmQr6V
1ddWfwiTV84O0qViS8A1BpNUoq40wKoMjAhzjQiSO81d7ABCzBDotHl3TLw1ZNLLXJI4kiWApebn
1jwb6ffr1vAWjMktQdTOdWxij1rhLsS17KDc98PPj2EwESkz5wAzODnexuNPSzNZYSpYrbi411E2
V0oTTckk0LFCN+HfW99peCSa5wLeln3Jx0PY8C57Nvd9BcBshZTjVlnXANBB3+ZA5yfG1zaz0TMI
TzZPMqc82rxcwkX6H4PYrRnzVp9G4M0H9QsdgsnP4Vl60B8F3CU0dn/kKaXTkP3GsVeAzD6B8pWU
4u8V3NPsP+wWv8XALlc0mJ77azhM6sD8Z9cu1LD+0INY/iXCg3/ua6klaSD/zFyw2r3nKl3XVEXT
wMOqSewImDTIRZGq6NFdel8MD7KKPuRbEXrP132Qbslbyy4wTPiJ5aGVjBYwMwSDx5epxDt28Tou
kRVmzbv8/YLF+PsYNUu/0G5ncZTtMJ8PU8vj8/gXF7xgMC5vLr2eZHQwNNoPDj5rnOA1tfEmX8Pn
xSOxuSljq3hZ7xPj8/lC+mSgU4hGbxV7+iE1fUpd0ALt0lN9ak8NwmzsDYlzfd/oWl3bN9bzl1LJ
xAmwQ3OrNZGtpg9Sn9sfA2HcvpfKJVAGgDTyzSiPlgSVnbjngGxGQehvyQYBaQXYm2HpKgEWeqtm
8oh4XrW7Qdlr4f66EZzfZ+/pUL2oQaXi95fxWI0vQ8ap+Xi/z1RhY2SCB2ymNcNy02XnvN9d//s3
d9qA7o9kSApl9vh7fSC0WJl9jCb3cHwuktnO6l9GwsmpmzasMJhaq1CzpcCoAxKFGDnoeD0Zacsp
I3lm0BC72uZZl+KgMhFCx/pUBWd1COy669zra7U5XKevDKGGrlCmkjSmqMIQYzKtOpedJjlP/W4k
fh5+kYpDH1hJ+XwdlLd41PIVZh+APiugySFYQNd3DHiqe7zfZ0LaUGpGU9AsjmGHh9nMIWQq8yoF
3u4wUSxCzTaNEjA6Rz0sTmtHIGgHz8p3ww+s8Tb22m+8+6DtUL3aKyaEqUkvKYGAvaJVaX+T3qvI
oj8g44vmdwinqJbyOvJagjej9QqTCTYaGiXSlk6MGMYPIX6qBHeOXHUKOFmVs2UsTXy+mMFS/HbD
Zk/S1JMznePpm3n7YgjLER9m4mgktPKROxR04WzV0jkovjaJ6uczT1ty87JwdaxYsvhqCevJSLFs
xYkcmrsUPfzVUfqygEQY7Y7zUZyd62eK7sOb9LYyj4kWWm5iaq4GoAypb8jgHSlnEp+JheP2rBBs
SbK4FAokOFKnTh5Oe1nDrbxecApjnjswEWJJKyVrMup19T1YmRrt8fpq8Y4Sq/2qkDYSQelCrx1m
V3aVHQGhtUWcEfw1uHB1+sXhFT68pWMjRq2KpWDAJrE86sNeLm4T9dN1s2gAuOYETIDACJARxXSY
WBmPbfVsLjcSqNMqubNwUWElkWxfx+NtExMcxtRE6zrNtIN0VxLDiQWFc2p5B4lt/QdtdBRVdHa4
cSh7TQwy8GpnuP/IZYaO+HDdIs4Kslc3+RzOhf6bJkV80c+asat6l4Q/ZqG0IWvCWT4eGFNEjCSF
MGIFJ4yF9BlUrOcSH0htP7upghihJhhyDL9et4+zY6xWbDcTgoE8QFYjAsRSeyF4Aj8GQf+EVXZX
w0gKJfrREst+O382yw+awMSGOSfGEERwuioYD1VbeYoRcSrUzVvJVfgmTAWRalVQt8Hv8EBvJaEC
91ocJ1vwMSD8jfdoywkMhAkMSdOZWkEDQ9ftS8Ode8xhcsoV3rYzgWEWsr5UaHqVyK6BsBuvJZD3
+0wgEOpcTxQD6yVm/hj8TOSQ41S8OMB+lJRBKzU95e6I9lSbT9ql4CL8fZ9KLxnJzcRpf+ZYxLZX
i4pSdTr1AJ04oXTKls/XTwln01naqikN6zii9sTimUDkwNgts38dgvrNlWzATt4WWjKrMz0oYvMt
E29AnmMR8aiMMYR4OImHuz3Moa+U+n8JmzITNHetHSJQB17tmKAeKWqLx/rFS+AmEwUmY0gkk5Zz
4r3uVz8UqN4VgQMpUfLPPW1tgVhR219f0X8xk6iioROMALIS2HpnBGJHP13Fewxm2tXtchT3vWmV
JzrFUvgzL5hu7+EfQFYGO2jDKu8MAA7qgyI6JQgQpXkPkYqkL99TguM+QVV0XC6I7Cx/0sfaOOa4
wp2z6Z4opTcO4XvKuhUEE4ZqVPg6bunABKU3blLgm6XU3OtbtHmuVhBMJMLFSKamGaxYIFWiCj/b
7IuacGLDpsoZnnX+t1QS23wQK62RpTpAOo/emel2eOgFq7urfeIIk5WiMxADml9m4nE7zzYdYgXN
XG7UQmyoegloOueNIVH0v8QW7fqWjuqIziJoCWaW9rMmlvDactLi9bWV2IYEOdGMZZGBHUvnkEou
pKdmeZcYy3pxlb/rh8EoVTMq8BxSuotHx8rl0Y79zk3v1F39beH1lG4G+tWCMpFLNRpzyahPjjbt
7yy8tLXSg/Eg3fcO5qDwIu2IvKZF3kLSf1+VSFo4TX0N8lkoz0MAvihsUrV2ym2X5ZnGVDGNFAmF
IAKGNjJlzvKpktwO3Sr0Iat8jO7Tb+KX66dvOyyvVpO678qyZlJxcUhdJNo3++x7iJHl6IVYDdYx
9CDeY/OIHnhLyYSUBY3TcU0fnjAGtYgPQveg8t6oeRBMSDHxObAMGHixE8XN1DM6FQxe9yXnVLM9
CrXZCE3RACKddUdSn/N+n5p4nm5iK+Epd3K8gu0DL5KsNJOFBuFcvE078Vnkc47SL5c3pQfRZIgK
gspcZdWhR/A/6jKeFmztds4QnhaUa70Hsi7a9hg6vLud7by8wmM8XcmlUm0l8Z/+i/TYnkO3+RSf
6n3uNT/NV95o6fYSXsxjvLwgbVyICcwrhs+Z/Jr0vATDWz/Wq6u+r4QF9oy6uEuMwBrK8kjE8tUY
5NZegmmfhmA7XVARGNqhGaK71hAeOGeZBtprm8j4vdxEY1LpsJKKmsk2+P+PIWTNKnSvYmryC68f
cvuY/VlU9gpwjuNcDOmiSuoPHIEIlMImJzxt7xsxJE0XCSGsyrZGFqlGMyksaj4FKupiToLk/T79
91X0k6Ok12pNoneMX0g3WNO7VFt0crGAyRyq1mZ5Bh5Du0zvMvkQS8/XN51nAXOQoFldRKTC79c1
yO7uZh5JB/3/b33q8vczJycQSF+EE1ZIEb6SqLFV7efYfVreIxW/Xibm/JAYT6dDCTOSgdjaIO2H
gvd2z7OEPR2BhPHvDhBSPVry5GRp6aTxwyLyCqLt3PBnyVhVSyWXwzpUsGSi4ZgKmijT2ioaz4x2
7fi+z6qLf7EkLbk2T8WgwKrBk7wUn9l4YhDc4qj4dEDbjzD7wrNvc5xwtVkqDYarUzMHTViIATAb
p3MWzNntyM/idth1oCNYCBQUx8fsPr3lfcxxXJ1VyDZAhIw2BcC26U7oX2rCeb+jPnbF1VUmGBTR
0kq6jt8PxUz+3hmlYUcJyBfzTvmitl1/NxlSdtOSXuVdlnBck1W/jNQhHUtcb9tEMBwQtFmG/mqG
+1bkfgjRr41rNjLhQlS7TBJaIHWOaMc72uMR+wZ6V+Lbd12frzyTiRxmqHeLSSNTs3hJej/qrsF7
OP6XMuJy1JiwEUlNFBkzzBm82dXtBIT2hqud6XChuFP2PM3qzX0yZQnNKkQ2ZLajvC9BtCBJYJxp
si/jAD6O+SaZ93NqWu8I6ibti9EwGq6xOs+NNmd6TTMrWLktEhT+lATOhyDY5B1OXRQLMa0VtH0+
tuiUrtz3IJiijCd9UTFZcWQhSDWQJ1KnrnJ82N8mw9PHAJjN1+fBCPUcDiYG0otet6cuGnknc7PG
MS9GMEkjCGtV6wXqYCg/tKg/odPNIvXAWSv6M+yxRA8UdL1BuSfqrPblPBrTEFAY1cfV4sF0Ry+C
sB+vDN782lvjMCGOXi8aRYYlozj9ZJfn9Ey5SHWnd8aTvDMljxe1N8/oGpMu8SpbSIWaKzO1bb7X
oOiZ456xO1bH/yPtS5bj1plmn4gRJEiC5JZDz5pakiV5w7Blm/M88+lvQt9/TvPAdOOGvPFGYVYX
UEgUgKrM9vDBOid+dF9LxZf2OIjT47Lv+w722Euh5iQeSvTQEURwmh12Ip4cNmDXJo4DuayVo3oy
MaCKVN62lLhzHWyvh/laCC794cK8HQOgAYPsUjqQvrDL6rYUvUOK3ODCHPwNkW52cCOdvqjyrm4F
56M14Fz4wD8KzrOmp1YAH4biCL0gm5iWm2izp6Kk+69Gi38PnMfWLH3waThzux+kX+ns5Z2I/F8U
0rx+ZV/W0Ohgy4h1k7JaEml2ww0E0FzVmXI7xKPg7u/c4u7YFKsr8sH/CII73489M1fQrfh+3chq
l+xymjh4iIcxJWMLK7rdu/0eV2ug3EFVgl1u/9YhDhXC0NL6lA2hOtyO5lOm3o+fqVpaesMBQZ+b
Vmdp8MaYbnPQePb1s2C8BMuGfwgso4r6WgkL6QlqOm56h76B0tPs3qvuWWuO3G1EYnsiCDc5OIiK
ws+KHDblA2NJnTS7/Z6DdaeIbFZUFAeOqjufuq9ZjiUHEHVTJGRinrZ41WeJ1oQ+3TPEnNzY8w1b
wY3vy/XBFWyJ/PvhqHdzW7GDZylDvFBO7gxJze2mHHdlNR16tXYjf8CpdHq8bne1GWThKv+QOE7E
j9Fm97/9I6jxZpTjbv7s/+gda1vfZi6xNo0spO0WwDz/vmhARQ8CC1gQ4bCV1K0ye1kr6MoVhCv/
vtj0Ji6g2JBOMl6UDxhTwdCtXUChW0xVFSiVogqRe+soUjOarUJlQze6816xzWJjeQ1I44d9ltsd
GG4FRJOrrWpLk9xZNA4rVWsjmIz3ysY6Ksdsa578+/ERFVxuDXmrGCqz22TjlygLsUXb/x92govH
HC5rdWJORQLzTPWD7QRQSr/RbzUIeqMiRLZFh6rVQoelvxxEq2ADTIoQBtnWI3uKnd2YLm5s2avt
VpS7rQfMxTsOpIc4kkwtZvNpULCLWr60BTWS7gjCZu1QuvSJA+qUqj6IyxD6NToc+0d/nx/ZACJf
+/63HnH5Wj8Gclxk8Cg3zl1+JnMkyD+EEcHhc9+pejflbMyQfiqMMu+GqSfUHpMQyZ+VQWSQRfjv
KehlkjhoLuexaTrmkg55d+I0dvY12baICDSk/BTd+YriT2eML4tsPgvzrm5YSFSoGxhPzbZ/Gd5q
lC5mm7BwRBW066D4r286ByhJTbWGsNVNimMYht4ELuchUURDuJ6eXsywIV44lfRh0o7GRwDq6Lw7
N07smu54bBGHJW5kNqwdL9+2mns98gXri++AKedkzBrmXiWVTjq2t1lWP103IRpB9hMWrkVqCCap
EiaG4VuAbNuQ7/z+y3Ubq8On4OUIh3wmhc0tqjmqakubwH9jRc9gox4Zl4v1SmdRe+t68C0McWsr
LhhZEaNQZA8czbly5mO0hUyrGx7bZ1GGujo5C2PcukrBhAOKeBibjWk/dpGn0F6wewkGjl9MVoVC
XIkR7jT0WHW5DaIOp6I3hIo6FtdR6eIMv5B8szPnnnF9jRvWRhYdzNJm5xX2sky++57opmz1jthY
GOSWVI66ERNVoLg4eU+fpMJmBUbYqH5lxFZvOjRao11p0+3oZ0Qal3a5DTlrgnRAiTMQY9hBBN6m
6o4OokPmehK+8I5bVXUg9VLewjvyMEImSkPuj7OS5gZPJi7t3gq33PqiyqLVlbywyW3GtCN4dG5g
04hyG4ohNlrjnVjuBbuxKCbZ3xeAQcxCL0jOJo5+V2OPaI+Tn9qV6BxD1qjBlhPFgUZfxZIFzhaW
yLATReRpbxpoBSx0VFK39xiBS3gjH3Qn9OIbkY6waCw5IBmiQO7ARQLSzQRSYlprF9Y3qFNdh0WF
feW3nXkxYxyC9JAVz82ERcm281hhTE6/RjfTfQ+iq4+Fd7T2+luIfVSyfZFi9vo55mKdb9Qf1SAy
xhE+Knfje3jPGjp9V/sRvjQuniI9SHh4ou1aAJl8I1fvlwRBCof97ltc1DapBYdCwbxRDlUoDWQV
tWLAZPKzGgvb16CMinqq6xMncoPDkKYderyqwUrs37XxozUKintFXnDokVddqkKwFrAfEtuaNEdJ
H/v0/e+cYD9isY5zCdf7ZgRizKz9mjanSJw1CVYw5ZCiaCpDnhg/ISlvg+hl1HZai0clMwE35jaQ
vxXVm5SJuPZW+98WuEE53LCUNKwSFYMHzdp3TTEejVjbIeE+Z5bmGHJ5k4/UpWF1W0FC+fqQsk9f
Wc+UQ43a9JV8ZgTL2vB1Km+N+hjP9hxo6KEXpqSrMUJUkJSr4HfTPzb0xfRB0jgNhnpgx4j+RJ1i
qwf2GSdbCBkxPgrzNvr+GW4hVMhasGdBwEDj4Cqs6hy0lrgemBO/dFsaS/ZQgz/z+iCu750XM3zS
U0F4h/QVzPRQF8rdcfcO+j8UYY4OwSFi2OnUc6+bXN3SFha5U0Q3tWNV9kjvs/ChrW/UDGw66bOa
jX/rGgdPaPGNspCVGMT7MNtooKcejwbuP6TJNh4mF+WzW5H0zHqc/Dtp/BECOblRdw1MDv3zjN55
OT5XuSDuV/FwMX4cXsl1m/uxghmr6MYM73VRaf16SKiqaqogMjToR/nuItiLblCkucO7avmu2+r7
7KZu9jypTMQD4vFIUcPDHAtAfnVzVlG3ikgnusVTU1BDMlN5QsVWL7dfSdRuG+3LbKgbdey3Pk0P
khIIKldXh3FhkcNLrcItihxhGLt5F2p3fiGYptVQWHyfQ0ZpMMegUvCkS/H9MQZfjkuqx+tLSWSD
g8B00oYyYbfPWmKroTuD+l3dXDchGiYOhpq+VkYtwcTUg3nqSbmhkwhdV73QZDRQQJsQTArqf/fG
ubUUNTB0IB3azjdGHwxOXsQ1ui3S2r3ujcgUt3aCuNEUMzPwCm5mTjBtLf21UN4/Y0OF3DguXVGX
wOObryhzM8JGpYCCbCvX2A8/E1toNPjHBIdsgTqrVcZMNHJnh9lNn1C7FvE4rs78wgg3LZnuZ3o3
wMjk3yrRnSZidl+/P1gY4CYjK2elUyRm4KAWNvFY+T+IpfzH6cTYqzoR9ch6Dr4wyKJjAWxVHGjg
dsGZ0P8q3ambxlZ3gWc5+o1yyJ4UkM8Gm2J3PRjWj/oLmxzM5E0nSVnDpsr7kEjYBIWj7YeNyVrO
f9LAFlkUTRuHO5WfWkZjwGCLOltbjc23cBQd61e38IVTHO5MUtyQnGAgoST3IqXZg0Z71wyrPY1G
QU3o+oq9hDqHP8ZM6NASuCM1IXgWJ113CN6DNmkL5pi/myu+W2hsxwTqmNDn6jejqzndTej2tnWj
OJgqvB+KGhdFsaFySCH1fU3LhMXjzT8SIdBUcZi9BAqLovOgYChVDjVQUUfbtIZ7o3ZOhqepPfiq
KNzZN35Lyi+RwZcIx0QKp8ikwPJ3RsnKKB3Aq1BDXPD/RyZLtKJVDkI63HRqlo7oGA7WXerbGo7V
CVTGtmBFZMSiumM2TnojeudaPXosvOSABOdFPegsmK3IWyvta38fyb+G6Kx1gjdC0ZRx6EFKuQQx
GAxNyS6fTpq576jg+CscQw4wrCaoSa/ARpDaIzqG4vfEi0bbOPvQdjfQDeXkrOlAdOkjjH4ORBQt
1ga5hV36VSnsbJc8oOXx1B+CzNGdZNMJX5vWb0EX08ZhSRioZR/0sNikbr5X0Q3vu9Y3f4eIsZzR
QcmQQ3aBsOlMgMh8BXJpSdkUsgEm1m04hHYSfKIu37j4xT/0SmYSkobCgBKeSbFBSZIAGAVhyJcY
Q7k3w+YJ5KBfCUSzLSfEYQqbdYkzQedG9/Xo1s5kq59J0TVDIQbyQkXmmZqapG5ntMdgdcs3UnjX
VYLQX3fr3+/zRQ0mKpOMssL3U//ZQEFxe0q0b9eHbn3uLyY4iJdJWXZUxYOPauIo3dmtIapO/cP6
vZjgYF2TYtNMLXgB0cv+ncV1tS2P0rf5YTyEtypEFqadiEGVrZTfYf5ik8sNm1yXNNohZZeq+exn
wYD0k8ruRMdTXKCHeNar6CHsZ3/XmLqoPFM0phzoGyohoK+Gw5SWDjp6jo1aChJs4aByCF/hHkgL
GthQ7lq3fqLOmOAVsvbdDPuZsTU3DYpuWmFf9qpruqxTVVENS+OJcKMp0qsJI+vgFOwHx1gkx7Ea
8Yvvc5grzbNMWhnfD8NzFb+n0LERFWGIXOBAdtYJiqVD5sJ8Nyvfik+tqIsL/EV6MUikjwKAnZpT
daPPBCeGCvQsn1i3CyvcugVTkEz6El4kmbbrQ9Wd09G9bmJ9O1rY4BZumqiSgutRVsWlNt6r9arY
TKPW8nqn9VIUrLgZuBk+V7OyMMut3aqz2mxmMUAeOghesRSN7JkcM2OPFuWcgmig7O+LI1cONV45
oDDmg8o5+jImgq1J9H1unda0TvsSNR4olc2PsmXhNicTzJPIBJeDNYFfS2PCQiH8WZb3JnrGrwfC
+qJULQvHecUwCedDWQzUD9juaqWFrRgPkR7hFUwwUCIjnBf+QLKhTWAksG6j6mRlP+l8vu7H+kBd
/OASSUOKprRAQ46DomtrPOu6IB1YB2X9YoBDL2qW/VQOPgNlrbazc+gUeESbfuS1PaAopNrU2+q7
iPJVNHAcnkXRPI89O+vi8dA2pV0NZlRd1Dwhco0/etKqVIK8h2vhSXZe9Y167I9zYBtIS0Ewe7Tu
s5frk7W6g1/Gkj971p3cax1zK94z1Z8ENfmsJEpUoSQYPf7MOdVyr4JGHxg35k42Dl7c1tAu/kxj
CN5m/llC/LFzQM9lMLMlhOLiNroL6hsr2l4fsPVr8YUNFv4LKJPaqMjoAFfkhx5VBs22nU7+Pvze
eqNXuPPg+Y4cbq4bFQ0f+/vCJtENiBcpsDmg9UiO79s+s4lIlWZ93eIAocumThW+ELWQqjGfZBZ7
1h3xR7uT3q57wRb+b9mifjHAjVzdtZIyaDBQdJHbDpOdJvuyfyDTfRuJHhL+ME0XY9yQpW0aajX0
L9E7j2MlI58KvN7WbPIengMUjqXbz/XxLPzjsFUeokZWYwnZMNSS9MIOUZGdOYYT7CsQ28THUmhS
NGUc1NZZDAKfEU6m4cnHoa8VQa3IAAe1jZwYZs+mTD5kZ2hi3mXP8lsLahYNIBs/x19FeCScNw5n
MaEqxABYkPySHmuIakPRonVN4kyQD5LRSOtIT9Knltc/sUJ4Ipq0Ciguq2AzKBvbqLax8jT2n+tP
+Tc8futT1GI09lk6rDCFUaaSG7rB1kC5FxtLy/3UhoUGfQNCGjhC8GUf1eAPcgeZR2doUxud+i19
NUQMC6vhsbDBpa5Y/RnAGEn41IPjJXkao1qQFIkscFmq5aMhRdZgIWlQJqm9VuXuOiitB9zCB/YL
FthazqScwwjjVL+WODTrsq29GZ726N+Vt+w2QzPsXgCEq3C+MMlhE5RmrQLvaDi5Qn1Voocw/ZWW
ghuHVbBd2ODAqBnjUC8L2Jia1Lb0GxrjXF48hYYDpQTv+hiKJomDIUuFyDVub7Bmc8hMKz+1WsB4
JZwkDocSqP82eNBgNaZqfNLRU8Au7bo3pmvdy7vmDoo7znWn1t+l8BApQ9BJJRbPUjZnDVGHAHA+
o2Viq7HOhe8aROggLLsTZ0hsPn7bHC/W+MwvNvtBi32gg5Fje4rAopqXtpFsOxE3hcgQd6SNhzmd
Bw050gxqnB5MCG0S2Cn5WtalYATXw/zfAeSTPpqCcm22YCmcH8vi4PsgUA1EAu6rCexi3DiAKLpx
0KYY45aXpjONeKhBXate3k7liwXdueD70AqOUH8IxotfHGJkmSZXdQuTyh19yJ+wzbvJNsuxzzOR
dXmnvymifZh5cS06OMSQIdTWdCwWWUv9sI1dVNi5/aFzWUWmL1T4WV/QFw858IjDEL2nPmaukHel
8UaIAJzWL/0Xs8YhRm1qY1wnGEJcV6Y2E/epX0p0rM0gq1Ac3HmgVmJ7fT2LopGDkCmqjLguYLIy
j4N2G1SotVY/VcOw8IvPXvo0i2YTRvzmLOk38vAyfOp4fTHBPyM0QViTQMXcSO2h1V4tTRRrgsnn
nxGm1ILYnAwDjHS7mD+KxKObfDcfmpqVpuMyKhTd5a43uS684jKJFIS6qqZg4FgP/HBTOIkzbKwt
GAAPleApmU30lbXEM5YEtRJbusoCIRk9eUwiO9DoI0RrtuySL1azUzRafxd8PItJUJR+CXFkPDmN
XyFAMgXnUaQ3sUqnCOm0f/Yrnq8kCeVJI8yvwfEf0j1xmMxyeFcfoey9VzyyM4+H6FN83EurHFRM
DfXraYRnVku26CdzhjB29Eb6VB54cY4DjBBdbkZbwbmkPUn0gbaCoBCgg8ahQxD0pal1+D5RHmTU
PcqQ1umDH9chSLSyOHSQaZu0qYSxUpOnwNyR6On690U7E1/FKfstuJSsjxAwbDQ+4iIZmr0O6zsj
Lq6PXFGStO6RgaOTLOMZiGc7NcvSMlCXgaxF2qjTeSaCafmDRxcD3Lwk+qzQSoeBxovOTIwtfOzt
+BeFAAAFd4TvTCJWSZFL3CSpSWSkEeNRModnJXmlooeL9fzrH48wbv89b4x+MyYt69WbsiMIr6T+
hx+f5PrxU6FwMcOleX6GdhHUWOKMcRPW7oco1raS7FrHDmuBgBvEo773GfEog16McigeF1phpazN
Mm4OdWM6TZs5Zv42RpMADgRxASqb/44ihTog7Vlz4Hyn34X3ks2O0wR9iG/jIeuZOMQu/xwGXbxj
kbM4KU4kTpVCgc2yRYNbWu9aKmpvW4ehiwkuzxuiulJKVjisWM+h/A39bXkk2N9FJjjAlusgQvMm
TITB9yqIbGr6dlO0zvX4E1nh8BrMIv/XvNkZx8THDXa+7WZRx5doKXHg0OlaD/pguNIYsoOM1SkN
2SZ024uI8P6Qr17mhQMFJIthk/kIbEg9p/eKzbp25H34LT2DaE0oknwdglSex3RuiwYCNbCmjFng
+nlQ24bSC6BVMEM8gamlRGZDWH93KG9K6VU3T+MgKKxgo/J7pvXvqH2csBcLpkr7aWYvs066b/fK
DgvGC3fl1thfjzVBGHxM3sJM2LV6i0Y8ILbayXc0bMKtniuKOxfSQxTr9ea6OdHscDAwFGNbVAPM
WeUu6w5EdNm/HmwGewO0TOjd8rSv6lhSv2GVHOrj+Grg3tNNPAgG3Q/1vtqP2+ko6r9fDYWFQQ4S
sl6lElEQb7hts7XgV1D1INkTpMBCtzhImPI4zHKTvdEyHuWNdK6P9NRs5A1ThcQ9xPwZoFt4xaHD
qFZlmYMozGnyX41MbNnayKGIXGM1GBZGOGDocHeoN8yIFaJqrrjFlQNqDyVP2UoT43p0oMQsgNbV
VXUx+RtJXGCB1spnhT7m4FoQHoHKWAyRAP9std873H6k4Wfkq4yFSS6Z6PWq9gc8FEILznebKjlD
etAOxmGr16JNVuQdl0JUSUXnIMaAsoPg/x4kP94aBNG4ihkLj7j8QY0MS7cmmAnneAMGSVsaIEwS
7+NedAsmssTBhYrL3kxiDkHp+E6l473uN7iDTTdWLewuZUvoN8BdeMUW+gIJwSJXzBaFLan2/K/a
gdU2/tyiPk/ZbiOCU4DsyrbkiiJyvad2YZcDELVu5iwaEB8tCs9iZ3KUV9ZnFbqW07jxbfRT/Uog
VwoKLlEZi2D9GRyo5HUQBJIB6BqI7FI0G6a9ex3uBeBocDBStpbmy9hZnML0Hb84ScWXVnv7Oxsc
imRdURZai3nLS5BuPdbtyRDpPQvCkCd706wBCdJHESUKi9CH1Ef7KHCTtBKgk2BCeKq3EFymUWPB
FbBqj6Oniqo/RN/n8CH386qPZ4RaXdzpxpOhC253178P+XkUjGsmbv7/u4T6SNHSkiUTQaYf8FSy
DZVBEFF/2AkvNthvWCxTTdYhf9ujX6t2k1sFLAVoBhnuW09Fxb+ErnOvESRi6zF8McjhQurnEbjp
4FTTqrfz3O1yPdklsWg3FI0dBwNFUtdRwaiswBuNLtXXQERKtBrEpqKZFHV3msFTsDZhMUC3CsFV
ZncmThRG6GblXWbknzpeXgzxe2yYS3pNdBhichZML60DOcAJtHt3SFc2+daUnUR08cCA5DfwXtjk
NtnJHDWQqaHATNcLN+5/JfQUhadpeB/8yc6FFRKrMbEwxy2ksIynyZThYl+8TcZJyaCJkwvu+VcD
YmGDW0xSkapTVcNG5t9LvlsPz9dxc30lLQxwK6lWVKVOBhhAiQB0XCKvR2tv5VKoY9dbwNvLdXsi
f7h1ZCpGpPYBpihKDll5opPgTLa6fy/c4RZQpQVxiqZY5AqVU0FSAq0IZudCfFftHq57sl51ujDF
bZxdZ3W5xepzp0P2TfZyl8Z2fSRoSRvwqESPsRe4picqSljN7kz0sRN0FLPi5v8iXw+JiaSccANK
tu0+v2t3jFI3PohOhOvjeDHD7dlzVSRjyZ4wivJLlf9SspvCwH1Xf8hFLXDrEXGxxO3c8aTXicKa
qRITgJAUJoTuslD9zKZqKSgFN4lqQTPrv8MWxwk2DJYfVDT/EmY/8rn+zLa3sMAtpMyM5wGFJEDW
MnaLwHSrSCQdvr5YFzb41WNNSH/ZwWU61CfW5yk50Ym1QDI5E0soZ7Iaawtz3GJqp6n35QYuJcmh
qk/Z1G+DOLeV8UZTnjPtue4Fa2p1d7J0xg9hoX6Xfzib095vzbbFGI4vgbztkTOqZAveKEE0rF9+
Lgz9Bt0TRT7XsLtdv0bHrLLrd5Yj36VfNPTh0E25rUWTtxrnC5NcBJKgoVLEaEUMc0+M2p6ghnod
kUSjx0Wgicc30mYYvTk+tfNpNh5I/E1WBQd2kR9cDFLN8KWazdHQqyc5MSO71M33656sB94lDrjA
SyHM3lLGdpX5L6VJoF8C6ln5pHWBHQ/PpD9kon5L9qt/Sx0Ws8PBaq6i2GdWYFExny30gVe102mi
vmnR0HGgqkZ9EmkFjEiWsWtmf4unaPf6yK2mQAs/ODRN2qidc9BpObryS5/ezf5MwQ+aEDDooiJG
939dN7f+ZHqxx7+XlXPTkzxCVFcedNuTW3ZohTjPltz7O3RpmadpQzfkKLmyLFjDgmjnqd8sJe61
krENUfN1upWzet83qG9Us73ARbYwr4SGzmHF3OdtOlsY0gqN50yYrd+hc8ljvC7FJt2KWmLXK9gX
Q8oBhRK2SaiNGFJGhSrZEPV7iJDI2IMCLhlUSMMmqgeo6OpDsAJ0Dj2msc77hEVOQY9m8h4PmU0V
EUSJjHDgMWRaU6mMvCtKdgUas5NDIGrDFZngsKOtqiLtaphoyzsjvVGDh6QUHAYFi+y35rJ+lKBB
CBPjdItWDdsavujNfdUETl9+q6bz9QAUWeNQA2RJIJQbYG0O7ukcOrlWemo2bHM0Uw0BrpvTXODf
euHeIgQ5FPH7qAQLFmKBbJUNyzOS7fzQenQDwmEvE6TsAlSk3HNukQx1EsTwz+pDr7LymyYwBYSU
f1hTJqV4WoXYjcw5lOVyYWls8x0O9b7ckMo2v0Ak5sY4R07vSQdDd4lsh9vrM7dO6mX9a5Z/hgrH
0qS9BbPygaDVd96Vu2nzwXPlXbe0mq4vDHEnX3+UaJI2Q+e8KtSbyEaKb1r60ol0xf6QgF4c4rCw
L4wqKJhDNXR21MjOvGLr95Axs4s9Tj9Od4wNgWtCmxweSk2eyZEPm8qddcdutEOX/ii9GY8D443k
fuopZzGUHA4mc6WVowlz/XBbKs9kfAxDYf65DlKXcWR/X9xftWVEZiiDsete/watDhFqxCKP3nco
JmVskYckRrOxJkCS9ZV2scpBYxTltBkYj6GhGec5DfdlZI729Uj8Q2p9McJlUnWPZlzozbEQYUTR
kRcEDn2LIJw6uamH0tz4eRSkpKLR5BAyRass1KVgUlIRlE9Uciayu+6WyAQHIC3aUiJ0n+Pklaf2
jHf4oModQ9QNLrDyQS66CIsctUf/I5osq5tojB013aHYQDBDa0ZMmUA219B0zeIv/GvwzVSlXGH3
wguv1RE7k3P0AH+/PmCre8jSDDcplRV2qt/CTLifX9s920PSI2t7IXZ8ENXPr0bd0ho3P11vWdk8
wJp/o4B6ows2ih26g2Qzlv4kx97piF9t1tbTwij/IlA2cji3HYya6VGtN0UveH8VfZ9DdVmLaaiB
itIpgn4vS/lDXheCE7fIBPkvEAUmtFFMqcS7STRBVBbVm7lI/n3dhGlBD9pSFeMD35dBPWpRFDL8
jurTND7m+VkQaSxB4BN0E6QW/xhgP2BhIAzSUWspNj/UFDgzmArtoI8dq0jcrNGOpOoetHjeZPl7
7s9fr9teX0sX0+zvS9Pgn671DDg+Wvu52zTWPhdVXf9hIV1scKjd9FQmQQD3anQ9DbiY9cZdhNre
7iSBRfBTHXHL0eTwuzebSlYjmMtSxcPTa2fLZfbr+rCxtX9txjhsSMOwHJMSw6bVsqv08qEe8wNI
fW2SdJ42m7smkkUNMCySr9nkEIJ2QxpbJfwKJjSjlJsZkhooPzkVe4qbbiEgCczxUN4ojSxZGsyR
CrwHE5gyy599DeJuPd+qUe3UyezGKujDwZmjJ7kNPglB0iuITZ4+r+7R0SYFI+Im1FGprThFqEMB
WwYh+/XZFCxwwoZisQiKoapoIWM2q+qcag+Z4v3d97kEMLa0ItIyDGUcmbaMpp5ayL67dsZfBD3h
IASU42TIWrgAudHX0Y3fKwdybra6jc/ND9Rbudc9Wj2PLO1xuGEEUY5Lbthr36cD3Y6n+i7yMnSk
1BMoK8rbbJNWQrEtBhRXVgDhgISgjkz3mZNJ+hgP9755U0k3Xf9T4JvIDAcgmkbKJGRxF3xB05dT
PSg7IqF+goAgvHPDHR4e0XsdO6LS2dWDwnJQOVSJe6XvR+Zf5c0qVEBxuQCZ6GYzH4on61BvPyXT
aRKQKpm6aer497+BP1tZlPctNk/Wj8puvqotyDC33Ycon3+udoKRXV1oC3vcBGrGaColyzcy+8vo
KpDlCUMbMQMNFgTMz87+cd2gyB43k1mbGFIcwF5S/UrjF1n5fv37bHx+C8iFP/yEmWVqJVOBvB1q
3u0vKfHmUrBBi1zgUF+NgjFsNEyRXNNzoZNbv/gMudYiCnjyq4JA76034QVNzPt6hiRjVHvXB2r1
ImFpg8sER1kZgpFlgjiz4f6iP/q7ag/9Oqf5xGXM0hCH5VMfmInFpqQy6S7PFDcvhbcigjnhaRLk
VsnqGWzxKGOEWmfiSmftrYptVr1B7LqyldjV30SLRxBrFvtRi02qmUNrahsEQqbcEO2eROe8ERxD
V1+El4PH4UGWNr6WVRi8CYRA/hb8YV/jTfCs3pS/ushmBGLBHcls9UkQHau712UdWRwuTF3T5WDu
wDkEhx+ChpXE6cF3MrgBTH7y2LMwx8PCUPcoTYc5SCbtm0nbpCTdC1xiAX0FGiwOGuYAfT4TgY3B
GV2m/hQcSnDE52BWEsWjKBw5iMitbMqSGOGozveKuqtSQR7G/v+fXfmNGyEwlHD2B0RF30iuNdso
Ng26zosK2ZuD9xxE+OHr9dFjE3DNIocWXadWw2Rg8HSZOr58R6yDHG+tYbbRCvSZ5O/fYCAyBxik
jfOg7WGrSl9MvIwk5+u+XJ8dwrepoJI7KGWfBYLylmpbVf67SCMyBwx93ElBn2B64j1T8c22PRR8
Y5sxdYp6va5jEJE5fNBIZNYD8yXSoH+dyXaj2EEuyBJEA8aBgRVIKYGsKtIvupnJTpMEO4TICW71
57mk4O4Sy2VKGnsmXpe9KXTzd5POrX5FHwu5VDFQSSaf9AbCF6XooVTkBrfqRy1sfYtdTxWdfowz
aZNKqSuNohtzNtpXliL/AhDH3ZBnMzyxsrtock08wpbpi1oL0hwBxvCtKLEajnPDMCZmfSJHy2MX
bfFBBJVs3K95wy32CfcCRc2yqaapHaM5htVbix7tal+GmavWooOlYI74myMLJebFnGGOmjGzrVK2
Z5o5ainUXxNNEgcBcm2N9CNJbDxywEO2G9+j8xfPNRJ2Udp4H2qwnoi3V7BQP86Ii4wk66pQ81mQ
9130AlmGXRUJ0Vk0ghwY0C4djQqiWk5XfSm1XRQ/V7og6xGZ4PBgqEOzAfs2rhkizZ5wxas1tty+
XAcEkREOEAo9pETPYESRbrLxNU+9QRNcEJHrWRT5kGRdzEc4j6ZvsCxqcCD3s0tPeO33xmPjyN9i
FOIbDQTlRy88Yme4k+3irXYCYS6yftl32U75ayP0UmhQbMSPCE9M9VLdFTes+3h2ivtWyCkntMYl
CsXgmxn5WM8IeuI1DnQoLVQ2WFsMsGyLuhwEEc9fFBEjUOOCZVp6M276oXrIQjCoXI8UkQ3usijM
5CAhqLNy5vJppIcsEJT5redWVNFBCEVUndfYqPK5SX320IAbSqq/VNMxgXxR49VoB/6MJxdLHCqZ
qUlnlW20lfI2x08tEQT8+khdvs/W3CLeG9r/36mBZtM+ys292pvb6y784UR0scHhjwyKYVMr4ANT
jU2RVe2Ks7prd+1B+tp+sQ6xJ4PSJrZFj7h/iOyLYQ6VFKXAzsveNZgMn4KLGYgKGs58YLsiCqKM
p+uOruPTxRyHT6pCJDNjfio5GDV/0g5C2oPkXDeyvk1djHApC7o22oyw658h+dLmd1VxSqGOXkaq
IPAEzvAFGVZKwr5gzmTlbWl0tqbvdOFZeR1t0SIm6yqoEvnbabD1UiUxkLHU0oYJHAQH6vqbuXSG
V8JoCTxFlOiLLHLJC7hDhthgp/PwlO8hW3iQcDfYuLPDVHAlYbK/fsdLLh5ySDRVpd42LezRrz2O
sNRpbqRb3au9/MvkFrDY7QpBbr7+DLqwyWFGSXzJLMAy7xSTnekbf9ttw41/ikCl+C1D7oQLlsgV
0cH84Xbq4imHJDTqLaVhR6jglpW5sKN6ticQCxUt6/XIvBji4CTLq1gPQhhSg2+FVdt59ihU7VoH
+IsNDjmoqgdtJcHG6B8G7V6tH3RIDVDsjDT+FGpcTHGokQa51oY6TM1oHYjJGSU8Tkk/84i8CAkO
NSyS+MYY5UANyGe1xzbbXUel9Wv3iwGed00Jc6MtfBiA+Er9oT6UOeSpe/1gTNmljvFDYJAt1N9P
If8OG8+4izRQH80GBs2b+EnfMInaysWpQHViT0LLxXVzbMlcs8bBhpVbvqGw8/Ro7ItxF0uPf/d9
DiZKmapVTdnw5T9m+Tmd3OvfX981LqPF/Fts83HVEAUiQ/j97yN9zxrZHiKvrQQHUNEocRCQdxHp
VLYye3M/0ZMvKrkUrHyVW/ltPWuaUeD7teblxR6PpbkkCOT1M/RloLiFH/r/j7Tr2q1bSbZfRICx
Sb4y7qCtLEvyC2HZFnPO/Pq7WrrHols8uwc68zDAwJi9VNXV1cUKq6J60qkXi6vZivNd1B6V6mc1
Pvfd1TQ64vB6/mD+JUb5AGSuv9HXctqUOJnGmUBK977JVrymmzAr/2uJ/Q8wxg1khd6qbQWwqGuv
RnHwNDXmKHDTBhRFlIkmiaLMbhmplyAeJxreqzO+j7RvXf/8FY19ILClFiVIIiknQKBpjswpH9Tn
xaeUgY2PgiKvSsuRx2S+jqoCO24i+tE5ap6R3U68Qdxtz7kSh3EtUZAGApje4f+vlKsAPQmlPVgL
6Ag85NQPpsNrL+MJxLgauasMw1Sgvth4kvUXiUtQwQOg/77yNZGiywFJASBdja+0VVNJbPm6Oxh3
dPO1uBMD+2shz0qJjOcZ46ERGppGAavpz+k+BatpKVjdQfGjXe1VtiJYPEyemIwzItWQazL6isAx
lPsgj3abaea8OtvOYSUW442kqjG0ltar3tfdJd44uNEjDavmXRhw5zI3/esKjvFFU6aadUZj/oqA
zc/81gl3EY/reHNYxFiBMD6olZQmy3SA0EkK2U08kCIeyYgPs8FFX6glP5q/sP99z7P788J9IgwL
ChO7Omgeceoqq5B/6OqzPPP40nkgjLdoqxjbmg2AKPrOML41si/EnNwDx2HA0/59v5rE6NC7CQxy
Wp4o5yc2nztCCkIyfNci9uFG9uct/RNJmCzocxx01AXiM5pShBVYQ7dvHfQRWWRX2QGGRG45Tp6H
yTiReEjArt9ASNlHW4XsooPYGo6xH18sNuUNBtENB5H6vU8h3h+7xM65v9U6DeaM/wBxwBcT/U4b
jugbeVpsyg2rPHMnfDZDshUe4z+khW5pLKFVzZqRadQlu7rSfgavEjIj6cXgdpMDEo7MV379R0EZ
p6JMpjh3OR4c+Gc0rEhW4qWn1NZ8ya0O/HoXx4kpIuNVljjWK5AxvZtPugOtT4gR6dap98NJfya8
68GzHMa/5EI0gFYHcI3yXjW2Qzf+HZ/iC8kOLDRtg3bA5aiUquyM7bAFHqNT42KkzQyyn1wT1AxM
F4Na1zGyC7UjerJTXsVXvdXrNgeYY7RsyaeqBIGI1Kk1TutqPykhlIhEmjs1b6P7LXePOtXeOUkZ
55MYcllVNBwavG6PpR2YPKeBF4/AbzuH8XE72KpPSNPEIXVy/WHCKvXWx8ex6WooaQk+nSQMXN6F
5Ljut79oFbYI8yyZGS1hqCaKMa+qilHnl/PHxYNgXIw4hI2pUIg8fDLrO2W5GtTH8xC81+EtGbsS
QwHBq5YmuN3vIUOMMUzTDnb/K8U1TyTGmURxlgiGhHMqTLDSTd+xQRSMVl+aVlhZA+NC5qbSxrYG
iiofpt4bCn+ZfI7iqOV+smysxcAqOkXCYhomLsYOhkIzECPQZ9Wji7wMpziWFxryghho+tLFXaEx
71uvk1mVaKj1DzNKiU1lGuaZ6Nog0+GN122bxQqPMb2i6qeow9gP+MDIQXQzp3lpPWQhLxP0j2Wn
hZNv4uIxr1sSTkHeBZAvuSB+vKODH8UxswZ3cf+XGGXT6a/EY8xQSvooTlvA1YYTB7cSr7TOlYex
QGVZGl2nUat2V12AnQ6kC9LlckPnzxo/O/Ea1bYfzZVAzCtWy0KnLwnO65+u0uGoOq3z1uPp85Zc
b2ep/6CpLJmuFC8VuP+B1njzIb1sL1O3/B1gvq68aC9EpzvNjyXPUZ2/b6rIhMq62tXqREPlwdN/
0vFS0zYf8r3oRG7BzRlvBlsrAZlnq0mSYSzo8eXpXRQ8i+0hHv3wSz3qRFcMIquGYrK8SiBcmqU2
1NAVM30PK79OvrT8xvhAYAmVxoJIoUbUd7dBm41Lf9jpWKIpoFjLbzamVv3JJ67gmDMKpr4aWwFw
XW+Cy/t6TDMrXi5nbNWLfujjzXkXvPmWrNCYQ8JCYclQKbEJVlx4GAe+whimZ+Tp/jzM9l02DRDC
iuDalllutaZXTVLSqQzprnPeqiNOeBJ+KP4729HyzMHbsHQNq8BMlWDuSQEpPrS8epLHcEGbX5zj
0A70ZZGOwy56BE0iPH14x12DzkNjXhYM0rQkjTLqeTFT6oHUxCL3dCEl/O6e176yEQ7+JRrzrAR6
LWtiDbB3msn3cFDc8XJKG+79LxjmNSEa6sdpAZgyPwg5chPDt/NnxJODeT8KTYS9UaVROdID3d8X
7cBI/AXTI6JIZ+AwLKDgxfjbFOS2WnJ9RAK2e0Ikc9Fi5aJgF7t0n15jpzt3xGRDb3/BMa+WmA5i
sfSwvHnaycGuCF/Pq23jxv71+1StK8te0n4YOwXi1MaTPv6MBFfvuD6PA8IOWIIprKuwh45+Ckih
O+cODV+w9Osh2GWvdJTrl+w0p4jTGLH1Aq9lY71ElTTocUyhu/5AwABaFBapLPOBEgOlHrrTFZ5t
bLxRADTgktBUIkvs4omoKMmsU2XSyH25l6z0e7AvXmqn3CPjYZd344t+/ZWn/y9U5moJQ9xlIa0M
zQeaZ6l9pXTiByzLVLEbgPa89YsTPYw8Ktxt9UqSRtA9Q0TtzUmvTCfOO7Wcx5S6qbf8zqF4lH/R
nBLqHqeaF29v6naFxjhFoixdHnZAS4vrdnyRK9GW+7tw+HX+PmzetxUM4w4bbA7pFBMwfRe7Y9Ta
cuCfR9gK1Yi4gmDOC2RByQAKeNpQQG6aPTb+tPhySB7jC+T/YiuxIjDOFTzeqq3vccBqeDE10TQM
9jaQvsXiFQG3QcROFOO1fV/WlNnkqr2g2WjpWeQkcjav/QqRiQZanQhiMdFXU7huwCwcdLt84nTl
b5/Xh1TMy9zUplirOYy/KZ6DAHTMnN//Fyv/AGDsTmxxueoIAOOBNhImXnXsndHR7NQp+LNvPJUx
5pclRtYuVGX9QT2YXnWHtcTPSGICkXIRRjfjCzc5TFXEhIh/GQZjj6kpgTcygYSDRw6FU5+6XeBJ
PriJvHlHLr+Qxf8LjnlAca+KIqEnZpAnJThq0mEpbzlXjCcS82o2ddGbRvp2aCGYyMEr+yDvG1e/
oZRw+p5n6FwjYV7Ruc2LNg1wbKT4JSkPcXKvdIdeKOzRfCWhT8RjGblTFtuEu/qBh80WU/tGmrpg
xOMq+gZmlZadAT8i2SEMFMSV9nnNcuyTraU2gxF2EY1+ivo0Fxcg7w54rygPgvEauVyNakTL6Yka
WuHs9+1oGcvLeTl43pDNFZGWVK2y4MTQGIcRr9107I7FY7HTUG5Ud6ljXKY8SPqHn7ln7Oja1ApG
IRMcVO0mGP9T3eWRDieL2Vvhm7u+Z6uda33RTMaXEEEJi156i4inixwRsYrkDf1ASjiBFu/EGAdi
tmIVYnwSuXNxH6apFc2YjopGi3NkPP0xjgPRfUXkAoZBTvobgVDgZI8Zuk8zN/S4URUPjXEh4HHv
Rpn6fcp/g+90T0eNzKG5cnnX7/IXjnCcd8xkPEjdd4jyqdVXkqNcmRJACzDwGeC+cEvTar4t2FvG
m3w+f3AmmzTClJbeywIOjtS/4/BQKPfkK/XUlRWabJII5KPFKNMXLWnBkCA6ufEqm7vz2uPJQc9y
HYkSOY0miiFJ10J9t6SHeeTx6m3lHP4ShIk0slATR4m2q5mTF9y0b9sAiSP+EiWskeps9YV3Om+9
s//uMEx2pG0isd4pIsRqmt0Y46tpGJ0uKZ1gzq151uxSHq02TRwj0ywt31Xz99I4tOaPvoiwHDZ0
wmlwkklwMOpj9SS3qvLhvN63Y/J/YiO0AP+td4HkjSYM+APTHMZzZSZXuvxUcPcwnn/NTZHxL+oi
k3bpYabjoSuxI7P1c5/cJ7NVXtBuFOEXj5yZZ0+MpyGxWs/tAkBB34XCb6nzooHjM7fNSdYU0USx
AlTGjO76xIwy0sCc0tmqMLA47TQ3V50FcVeyi26kxJq+kNEHx8wHJKPHdOh0PUJohHU6wel9SFLe
a652M7kZBnJ5Xb6bLm0Fx2hRyoSxSd7aomavMp715Nt563sbovl0P1YAjItOBbUyJBrlCccO/nKi
O9KvpgLvOQELm+HoqIh3byxsTkV5lXmRCk9AxmeTauqXYgD+MD9qxbU2ctza9gv+ISAb2hX9JGUl
tRHZfzeRxdcOdKaVV6ylR3FGk2xYJ8+zPoUmgCrhZISvpL+P0l3YH0WTt9WGozOTcdVaih2Jbw2m
VeA34gMIva3zVsG7WGxkN+dlhX3fKJ+iF++GZk8FV71vQeaOKohfnHhGwMWjEq8enyVXU7TqQ3eN
A7oS6p2CvW7LT/OTYtPxAF6rAk+DjOMoKoGYxgK8cL6XzX0yHf6jAhk3QTB6LE89APRWd0JjsAQR
y9+T1lUH0+qzC6W4mFpv7ie3QOzao5gg8zZAbDpgBcRGuqLJJjjB/tYp1luEdZwjRRIUWHAZ/M7N
2MIIFcdUOCjs9aqGtkAzMty8ZOx1o7fk9n7gPl60wPLpan2Iwl4tUVOTDESD+DwT/Ym4IriVG9XK
KgkdoqmlTftQyWzFuC4Mjnukx3QOmLlp7TAL6jgDeJCwp+f30h77CKnPIeJocfsDdCUhExgJuWqW
YwIgSnQ83Eu73P8JckU7OpZXPEe1tWCJiCsw5rYNRooplSyhKVYkAOl0L6gxLqXQMhGeXxsXjTti
NTMSoFdz5UYhxyPzLIa5e21XF6GQAj01LyftKhlyS4p5Hmzzgq9EZO5fXmaLlCjQZ5I+i819z1vb
Tp/Fc4bBvMtDHrTKFNBwqpgtshySGHx+u6LP3aA5KVxaP2pn5+CYV1oc5SZrK8CBISPGLl480t78
LDwIfulpI3cPFk86xnXUrSiWtQi4tPgtZj9a0V70wBpa8GPqL/rIXWF0/rRQkIT4K/cfFiKodEWY
RA2qGGInXtHa+YOhgQQMCwsRnlbJNa9mx8NkirrZkBjVPMFC8tIfk59Dx5vYP+87QDH6t1AyMWO5
IADo+x9lnPhEmDyaLNEi3qfb9vP5x9ollhhEBOONogrQ3ztDTOFkkTWAPTe4woZ1q3ng9bXwdEf/
fX1eShNgMfSbaBfx8pTFvE4nnu4YHwGuFrNdqDss0topen0vaTdlG+2ziEcRwvG8EvthFAuaucwU
KlPswM8PkSdeS9/Ti/dWMX6D7fmrLImM52g1E8m4hNqBRZ1vhBJC5OkunXSJDtwGms3PvpVlMI5j
isJ6GenN6kBSLduFk2qO4aj42la+NXZwm36B1X71tkgsu3jWmHnbiFSd0QV4pg5F/WPReONJHPtj
G03NDhxjC7V3XXV785va3p0P3zjmx/aTxl0T1YEGIbqwsEBramnxTd06g/DrPI5KHdu/+3XpzTjX
FymshTYWAJQUz9gqk4x3HfgvZUW+RIeOkEROEWmWoTvj8hIXsa0FqVuJia0pV2M2Y7XXTQz6TCyx
B62KtbSXgRJZXSaCflW3YuVaCcFJHl6ig9zuw8mqkZ6aEkzf9ppXRW6p+WF0SpKjXGI/1JLa5YAf
KRZe8ed88Ca9Oa+VjFGclJ1YQ0ZZfS5Gda83IJOEx6jj763mjkOIVRyyFQ2XZho65/XLO0fGT0Wd
MktKD+iwUqwGo6vycNTq31PM2+LL8yJv9cqVkF0sGm0ZAUmzdLzPb/Nr+9CnLF3CNe/rhScW/fcV
2CIIkjLT+qpB7hRyI493SbwTY5MTlJ4P1LBB+G+YYKlkqQB3AJbTPUV5jaW0dyNv7HdrDmbtL95i
1ZUs+iIZS9lTkP5ijhIrFAfkvRUrCiM3SrDmozhK4pOIjSayYRuSrRUHA2WgQndb0Yuz1jtvMdvp
gg+HyTKfZMWMTCuod+1h0pxi/LXModX1r3Kzi4zrLAutqv6GFpz9V2BV9MuZGMnRDJl58AapFxV5
hBqI9jR1WN8yWaX5GobHWb5S65ukfEljDlnNphNdQTJW1E5tn2ozIKXodtYuI/OJI9Om/awAGPvp
595A6ysA4m/tt8VpLWUXHjr06YHBZd/v+7vC5zU4bB/fCpN577olCurUAOYUPICby46ym0G8l9Xd
1B46/WIpr+W0cjmCbj6yqmbKGmjkVYnNlgRNEqd0d7ydRna1V5zyFEkIXSV/dBS7+l74Xxi6I+IK
kPFr7RiOgkaLRWP+kiF8rTnv32b8v/p9xhojQQ3KgCbl0mn20uZHp/dXs+wkwm8zPHW4e+cVuG2J
H/pjLDGe5TksS+jPEE9leDt9KVxYicMYYmcq5Yy+duQ4VdmSseYhEHjB/nYIvsJgDI8YRY7NmvRI
7N4d9pkXP+DDVr7C0lo08naCxeOe266+rhCZjzRZM/RgptUuzRocytFFhxwoS5d2wFJR23QEjm/c
vs//HNMn8sZGiuuiphl9OTxhBrianJKXCDxvCTJb6BrrLqqqgUKA91lCPMSrGGzLgPESCb5WRnLs
7zcNzDRYVEnT92jhRaOGBx6S28EqfzYNOFclW3HHHbnNeWRP2+GB+gHLfAtGmEbRkgmwNPv3ja4W
ze3U7hV7RhNM7OnO+Qu13R61wqMea/Wq1rK5jL0OvPAVGVXMl2bOEnu5rToKnJL+g7zwNyTyVMs4
JSFUSKK8YTZegMWVhaPwuBDpRf0ULq/Eon/CSiwwJGOmR4VYbXFZRieFfI+RtRqCuwIx+nkV8qRh
fNKoY4flHABqnq8M9VEYfnBzSP9ygz+sgvFLcRmqRTdTq1Bs4Yp+C2ZXua2BFCe7jK8paQwvcty6
X9j7ZChEU9C+xt6vrh4Qa6GkactZeUybyStq+fG84jYhdEnWZQ3/JbHd/2GtiUs/twMWgewj+Ubk
Zd62f1/VRQOLm9E1yShtNLFQu5sH/H6o2nNYOWr2cF6Ct8871swI9v78A8H48ipQ5TYNx8FWK9Qi
cjdy4lMzW7ODT3SXdyTUTZ8DY9x4q01KpxqQBxtmNSsZgp02YxPEbGDjhCLgG0/bG3LqoX/fOS8m
R5Fv36ary4R9vdi3IAI4VHwSI9kcf6UCsdIju8K0StJkQqlqsKuu9LDL+36MQ7sweKwx9Cp+0qCh
iRJRRUMkLEyyYE9HYUIQlZSXrRrt5UR2Qrm2lVHnPIGbOltBMX5cqJs5NVpAEeW+KGJr5Fn3ltsh
KwDGcauZlKlhDtPLml2q3YdqaxHz/vzBb1qcKeH+K5qmo/3+by861UJtZkYzgDvtEC6HpsaUbPZD
iE6REFlx5Eopb6fEG5vhpyNaQTI3qleEGBR79fBnjqtOj0pyJaIrzaHN5HQcrlKtHiPt424KDwl4
F5/7I/dd3IrUMU/+R3TmskWYeUlHAuf0Pk+G+S47PaFhAO9wgTCNp+nNd3+Fxzbtz4MeqeoAuVsk
tlFVH14KjHzT8bX+RXzkuZLNIHQNx0Q3sTIWhkRwsq1L2xhjF+N5twO+t2izvr7ntXhsPmBrPOY6
NIbelp1QQZ0eZRbMD1gkY2dH1ZJs0RlO406+PW+6XETmfizSJOViBQm7n+mPZo+ewx0mIO7l8P8L
BeHi8HKom3f+w2YM+u8rP9lhO81IapxhGZ6y9CkmvJiUaunM5WC7WKRyKLQ2eDu12X0fm58V7Dcd
HdpSnvCa2HnyMJHNMpZmphe4A5qxD1vVahPNOn9KPATGwZiB1uLzERpD64+mfu9aDsEW91ox7gTL
g8emjSECnRHB97ZPFGtBso02W7fHjkdnwr1XjNuQEo2EqKZDoKN6805OlILXrXVMX7P/h5U4HItg
i+qirguUyYfKR3eboA/neb7u0Hcq79pHXuM157TY4roiC7EZ5lDm3DVYFth/7+ryx3mD2PweWTkK
tmOlVPK8KSoocPAUL8dWBrDjJ24MzyRhsDxCDV/DHMCv86jUzM7cKzYtI08aNpD0EKzutQ5MbyU2
hZHwVW/FF2nsHDXteWm87ZdVU2RVwfiSrjJ2SddcjdgtjVguEL1Jqq1ZazRnQoPoxTiNsy+CdczC
/5lYclb556X9Fx1/gDNGqguVaIzD26UIbyWUiIfd+IxueThjEAq58850eHVAjrwaU7edO0kPxxaQ
Blrhej8+Va5+yA68Js7tgBwTo/+vV3a/9VIKmp5R0TRrdBcHbR87cS96dAMGz9tvBmArKHo1V96+
KUIpTQJAFdoOW6HKyiL68/mT4mmNecMCRLFlZAJC9UFQv2t279uEuW0e217kQ2v04q9Eaet8VEUB
OAMY9fpbbYf1anTilnLKFobLC654mqP/voJLEizmkTtq/PKz0F3Lhj+Lt+c1x4Ngni6tVMJ6aiCR
riCz+9QUTsujPt/2hh9KY96usYuDUugAUXXu1F52vOlu3u8zLmIk8dx31CnJ+WIlOvLUHK/3L4/V
hwSMHxhIOGfNBIT5ZoK37X2MozY23bZMOylMJxat/3QqhPECxSwackJVZsz6q7gkj5ox3JUj79Xn
XBs2dRfqXaZoEmAiERM6QWHl0r4YHpIa437jbRl5w8JxqZsflqaho0AlKuqnymUgRK3S0TgGfCtB
dNWQq1rorGJ0z+tv2yQ+YOi/ry5OpifDpMiAmQVXFn4NIbe7bPuz5wOBuZpSKYRRKCJOJ6cYFJGv
tLVXsPH8zu57nok3qf4vEdoHInNTpTqI5HymqvNnl27GRp7OuJDvaEF03BkiR4VcPOba1kHWqMIM
CVt3RAwNYpfOUp3eUfHhk514rB08w2AusQwajbIMgDYOy6nMyutc1/02Gq6GMuBcrn+5zh+aZK5z
PSh5kmTQJCUKhGSe4IancP/enoKuR5774Fgju3VBF7CRTFyAR0609Re1R9w0W0+t0QNVmY8v88At
OcdH7e9zpPZHRpYAPWrKIVYGap/pXYtUrlIeDR63AQ+DvparWxaTKDSxQAWOXfjRzT+79DFH0v/8
TeaZ4dtejRWI1MITmiVA/hl4Ei4xufhGS2LuuRwXPJEYxzHXWacoE9A6r30N/MIzrjF6VBwVv943
Vo78cXLS7s+LyDMP+jetJFRI3hGdXrRiOUp6Addb2ecRthYlELRf/+N22d2cqjQ3eTzSk3LoSALt
pWhT10BjarErL4hXR1YtgmsxfTwPzBON8SGjLGu9YkC0Ln2I0OK7cFfQbCHoWDduElnXUYBi8jNG
TnJsgMZ3XRxeKcmuzG/OS7Dll9a/z9h43wh5QUr8vpjsSATmZjxXZYzsCK+nh/4Qe2HXQEwI26k5
vuhKvMU0hO0fJsvEd8aEYefKLnzepiWe1ui/r0zOEESsSC4gVZ6DfD7LLCPhfJ9uXaS1OIxR15Iq
KFINcYLiKCy3ank1apwsz1b0soZgHsRBz+Jipnd1FkYrHa+W8mBot4Ow0+UdQuWBO77NOyLGmg11
EIQ4gtbS19luQFJo7Jfb3tEOmj3veJlHngKZB1GXSUOICjBZ84T0hhg7kVca3nwI1xpkHkItk2up
QAULnzN0h0SBKe3uUUUKpnSi7/8DYSdHJjYJI2mLIAYLjCLZT6iv1ym+OntQkvh0OSeWVvvio6pb
DW+4ZzPFuZKTzccUeR90dQXc0a4uKLHtYlF6HGQwHFe86LireznXi83NkExDHZ6Gagb2EsuPXC5G
nh4ZX4G9N4Ve0vTmFPzowIkYk59SmXNeXs71YufC57IthqqBEGMsXrZVRfaCkMEPRkXqZsPcu53e
jJYayfIliXhul3tkjP9oMqFZNFpWCL7nlyDJUbEtrcOKrOrSrN/WjISO2vCeSZ5eGY9CcLn1kH5J
Kla2Ty/Fb7SaIdjinXE3OvObofBW+2zGN2vb/ORUqsksI2BifBfxRnGXnpQTjbJV7L+zvjQ/voZj
3IqI5Y11Tk+1dbsL1DMOwV7dgxQCm7OTwzByNMpTKONgRK1Y9EGDcMVyOWqP2H9mDQonxjj/QmPq
9++3rBKCTFboocXkaTFvxggjb8RD/t85HwlwTBLF0b+BkOTXSq3DrZsPQmZrHibq7k27lxxKSVL5
woV2/ZX+oI/T0tiBhzxSkPSnSV4tuhWHxDal3TQ/nZdr+4w0oiAYk1CfZ87IoAOWcY+SslFcJ8Mr
BudkXl/kNgQmpLG+WMUyJsbGwZhhGGGPEqzWIYGrIhzExP1QPZwX5F8O6AOGse0knLsJPgnPy0Vy
rTjaS/5Arotd4xpWaBsvYWpzvxfoX/45avuAZJSn5FmvKhUgzTskNIjVYnrU6o6x3aNPMZes/Lqz
QYNqJ1xqzW2z/4PMflQq7ZzHUQHkgvw04p9L+WiotiKGnBu87Z8kkO2hC9PQQZb3t9ULfZKPSoMc
ZOfQvVbvBGnq1YLZbHBsu5wjpC/XJ32u0BgPrBf1MOk50IyHzskvW3DC5/ZgYah+cjE95/GirO0Q
aAXImGbVIi4QdXgPLOYsLc2jCx7kvfC7hQfO6SAYb0hqs6iAZp4/CmWsdA7iuApo5n3AaOch3uGD
IvEMB1/OyoESKmmoLOgJdwCNi8uYKhZcGotcQrXJPrsQcyd7jg9oX7Pa0upelYPstHfjkdumxzlQ
NuQj0bBoU0ZRL+jK8uQK5BDVUTnNHo346GSGyLNYHiTjp/U2noqJfknRUuboU4slTrGjvJi5lzzw
Ooc3ndvHebLBXmcEVVm0kBBTb/hKtcPRKgvpvwpFhV59sdUhSANHmoIWD5pXeFJnZRLSjRNIenKP
lA4o/Djv3aaDWcnFfCOSrmzKhL7dYnGMlBdD+GWiK3Bu/6tkjIMpJ8VEThg4Cppu80u03frp7+wl
La36wvDGXVR6550M78AYH5OphqC3BQ5MiS8S2VXrJ1P5AsXc6o6bjFeZgy6MBAUyqSH27ZgHPXxN
BN5E37YcmgmGY3QGfmJ/7cSgWAQdD7fe7KbslEWnnjfKR33CZ3f8AcHYQNTWcdIPaM6KMaahGbsi
kixVueukG2FypvFmmjjByGamSpfReidL2PZO2BH7HFuRFkNW0RcgOPIBbOl27ktvhFRdZo0/aVtR
Y8cOz9i3Y4cPXNZPaeEQKKCAwPfGSba91pIewc9gzZRXyXrFmp/r8zbIxWOcVFbmC2wQeHT1iWpj
3dQAphVaSUT1PvS+sIOArNTKOimtM0ypyADXDsvsDHn0WidKYNchOLHOS7ZplTLlqQaFjCRqjOlH
UkaWRFogmHwD4n07BN1oxjP97ahkhcI8omUiFGFUiKhc7cEt5GOBy8n8MdmU5HPeZbz+nu0oQTaJ
oYpEN1V2lqhQKqOYY8C9k+q3duR1O9oIAIolfzzyvtK2dfgBx3goMVD0IEsAV6Gzbfg+pFanf/vK
MX1AMMckDEoLllRAxAOmejonE3KvqTP/PMp20LFSHHNOoCw1hnkBzNRb2UV3obr1KXBMW76r9wZG
qQc/dHj8GZtOS8FSXPAhS7rONql0Q9wmeU3gF9WLoW0sMT6CDdQixFcyrJuNXY3XTUGl+OQmV4iM
m1zqoBanWYOUAhbXh6lX9pWHbTi/ejJh3U4eWkmr/uaodjPMWYFSI1pFBLMkYyPUCE8pU2ZptzyZ
tg6ae3oB2p3s87o4NufA9BUeY5RLYmKdfAa1jgfarxVi3qJCrbMDcSVHMqquc+pkbHPSySRMJZDi
b4Y/3kpHFf3aduNi8Acx4/gYdhZvfe82JJrfKZcakdhKOIliAZUmnODcXJu6J4o/OTJRf/5JJlVR
Zd3El7bBRgTDbAazFAEAM/Hqge7NVW6HQ/YD/wvHdR5s032ssJhLJ6W5HMzIVtsgdkn0m4VY4vjr
PMSmvlYQzMdEjKYeE/6fTj28ZCAHEziO4/zvf6IANJRmqMHZj6rfjLJbHNuG9vBfJPhEAEjAm9/m
BAiCeZqjn2LPCQG3XZ9KDIKNL4gFCXM/Y6FssbZ4pp+yrVvd05pb6kvfoxeaTDQ8YR/5Fa+tkt6M
z1b2gcncUS3RdHgaYGr6j0RxDMScsDqrJSe55ci3bWQfUMwlLbALKGwUQFXjMY92s/Q6zrfnj2jT
ra40yNgxMYkKUgJAdOGtVh7S8CbpkCEt/QxTzYLGKzXzJGJseikLuarpgYVyexCi/BLroP2yTjlE
VvQMzpwRu2lDx25A0AUAZhqJ27R+mTanMnk2Jh5hD0cenQkxU3Az5q0JoAXfB7Fnzrug4LhqHgSt
mK3eoIzMylAXgKimo9g/m93FEPw3I9DZD9+8brP0zQiKDLPrSaVbplbnTkoyAf/TzO0wUyIHS/04
Lm5TNqRcTdME5wZRGOBcGIwuLhHIGvL9oPWWmINUmNN2zcOgbnClvy5KGhEkksgFRQ+1aZe4q2XD
caXbsfJKEPpHrEDCwCBtlyIGoztJiF36ve5WLhIwiBQ60Ns8f+HWruAYHyRkeiemAWyik77pym+h
v4xlzeqIiC11vbWE3nm4zU5WfYXHOCK5bBJx7qHDmTiGr3sJWLUlfE65spPy84XUoj/d3hUa45MQ
Ik9BQa1C9qUn2ZV2pl2AzAQrDkUsI/9Kd+ZaNsYlpUolDUINNFh4259A05BrX3FHHwJ9mllbgixr
M1hHaF7KmBRqdEsovTTiUCNs+vIVDOOMorYcpbECjBoTq1S8KpVsQ8BCvPQ4kMExZ47VbwYQGGWk
61DwKcoWa0ijal0RIXMhxhhJngR3KGv3vOVtOvIVBOP85EXWiZwBokH/5xSc6vFmkUrQrnBaQ7ZV
p0u6ZGiIJtjxz1hp4iCIcaHaeZnsJSrvGuM6j4Q9bdxoQsmrdMk6L9q2X/oDyb5R8iQtrVQBsl9q
N201r6xCv4vDm/Mw21kQ7QOHsYq0iEZxovFK59BOvBgN9iHaKI07Ol9Ft5R/pddKXwEyZ1a12Mug
qZjW1YfX0diDH4SjOXojP/uHD4mYV4OkbS93LSTKQQ8UC09L4A0aqp7qlRA9LiDtiDhfFryjYp8Q
pNdDfYJESZYdikA79vHoDGbEMfbt+/QhF/0z1o+IMdXVXAAmLhzseLdKmbsnlxZqz6mOeTi6OB6y
vAFECRYTcpjrl0j9No67WJKsObptS9QOeW6JJxbzeJhBqaI7E8c1zUdzuWmSr5wOhmhVBWO02AvG
qE0jc60MCvJusuAKBItaG1dLXr5yi+hUsKlj/lxlQyRJTlLVHOBbWze+FSz9mHjogzrQBcP1HXKl
e17VbNPmVoCMzaFjHMs5aPJICi+y7jLoDkM/cC7SdtiyAmFUhztkyPUEEJohpb5BHe3Fp40KlW8+
g0PovBY3LUEXTUnTsaPTYEee8zwtuyKR4IrQjGQel4ST8aWW9Mm6V78v/32BxjATVZX+vl7vOu1b
m+p2GF+EbWGX47fzomwej66idV+XdUNmCeOmhSR63ZXo/a1CryEjCF4Drxt4tb1tjf2BYSnjQHOd
BGFYoQIteFHtGCUnZNh+HT7keIv8Vj5n6Gc1nfTinwxX/B2l4NxCDYDONo8om/oyp6VwW3O6bug6
Zt81do4byzh1Q4ggUr344/x/pF3Xkty6DvwiVVGJkl4VZ2ZzsL3rF5Wjcs76+tvcE0aXloen1q92
1fSCBCEQBLpf5Pl5lQRXpv1VO0NwCWSDRt8F1S1WnDkOxmFK37dqZwAuZxzNYVSi5K3DBxNkHmRm
3MpRoNZjBOC/yOzEFVJEMd/91bf/heRnsrW5rOdMx7KB28Opn5tTdMJgoF8dpztJ+FQjWEC+4zfX
wxYazgDrqkcwKKmit7v9wg0U9P52ApM7qZVUZP1YAiC8qY/Uae/e3qAKu3qZne4IwlbTNo7iiVjR
InKZg4SalymFcIzpNHjEK33rMf7ae0zMsfskbP3cTV43RrJV3pwtxA0trycYSU5abjMhkRRK7ShU
f2KDEIzjNH2wUtR2RXVk0fZxYb205HHtOwCr4esyBJ0uuFKLfp/LIkKzyGnCdi+dkkBKI9+IEv9y
fN1/DtosHpc1VCqITmqwKr2N4sTO8CF2syD0c0wl9EHyVH0V4Ils4mJGSxZq1swm7cYa7PYYO7Id
u6thR4H8YMVOiZu8UNnuN+H3fA64QELnaF6WBqityxyyg9w9E/3CMyx6YyofK/sssFNwBPhHWBWM
7XWVATE+yn52UEHZjYmjF9a3ob++K4k5byLfFEzLOiqiAmAFdEumJXKS8KhWoscowReFf3ilVW4U
FgWK2eQoLI4ByUC4LtSyFHgI/+bV6EXZ5iuChxyepuqLNgmyF0G44JuBGzNDhYydWmi+aMtDp37q
8g9C+SuRFVxsQLnc6mMdVvSSfG+Uhq11mqAuIIruFhcfFBQ4BrD0IKl4YD3oKkhaIcg++TK6iuk3
DLdBP68QzXOKDOMCBuoPelGwb/JkXRMpSIvcvnx0RG7GRQhd1hVJ1bByYX2f9MSOc1dK/xSECwhQ
P8hbIgFkxvtV8jqrr1oqqAjs+hmaPxSVGrpm8VKlbRVPslQVuANO1J3n0J5G2e6iezMTZHoiIM4N
6ijvV0UBUBspT2mbPK+lFUyS7CzdIHK53Yvtxihu9w26Wmu7AoucZhetJYf2Skculp6EM6IsR/gl
EdsgcW4AbTUtHVuG9JDchrlduil636QPoJlnMs3RnSiI7n8KN4icTwy60TeKBsTyuj4yXo3YrQ/R
9ezEh8LPHeP7ZT8XbBtPjzCMC1GaBFeClEqOGr1S6Rb/hmYh0WMQ25MLK8nzIyTy1ITFAqDVlK8X
MrZBMlbgW1W7R6nuYtsyS+pctm33DJ+XUmdfx01KZqh0HZUckFn5kyynun/s6uNliN04tIHgcsx1
WTIgAILk9610T0UTofuX9g0A+wM2NuSV2RCFufroV7e1XwSDbwShndqgfRPfO1h58NdN0qiOl0AL
rQkcWlT0daawu1Qb5UcZGjCQdDhImnGw0iHQtek6s4ovbTj46SIHlRkKYsj+hp3huc9VmkVSqlf4
KBJyU84fG/NDKJYx2d+yMwgXqHKjkRQwvbDizuR1j+UTE2dMjpPb2qVXPYWOqEF5/4idAbloRXVo
GLesejC0X5fiEKnfJvqoJoKEQrR2XKSKsriO+g6OMqWKra/JrWxIwTyRw2WH3//cm2druPiUhqa2
UpZSKNQd/RLylujS9UDsPXvzafZaqFaJO5D2U+czKt+cn0ZxuOoskVWfzAcKXlRIEpgQUZNuMC7C
BvbLgIj6ngUryk980zbp6myEpVIluUU9PCsSWHIVU8jLK/DIN2a6zRkHfXlfoYcdrSzXEojZhwDM
Qza9U9ApeUjc3BGNsovwuKCldmtp1mwxF3KTLh8N/fWyj4h+n/3/xp65J1pqUJwwat3GINtpBZ0S
ot/nwkQ+qf2QJNiYNQyG/i6ZRaXL/SfQjbtxMcKo0pFWKVZIQyuYn/tZoAbE9VA4EBwnQWxQuNgA
HtKxaUwslRaatjR8r4vEpsVkR6ZoZpOdywuhXeHig9oZKeryWLT0mnHSSbdg2b1WDqKMSQTDh4c4
SpCdAYatHBrPA6akCina4I9cTGUZ4sbF1hzsWF2IdZOL1FG7+dqq3iUKgarNPx9DlXtLo1DHqXUK
U7IWyo21H99JDproZ++/8KkJHEHlcpUwmomeVDAoTq+V+UuGuX7GYNDk03suNhuruMNPLZRzenb4
C/mZdHZZ3qqze3lz9nvONxhcAMC1Fo3K7M83IRTmov+bsUkPP2IXX41746EJMT5GDvrxMqwgXqtc
WNCWGDpvE/arqtrPqTT5etG/GrN2dRlGtFNcbMg1MIwvMXZqzZ1Qj5woLG87JTy0+eD9GRIXHKKy
qBdpgEGKWdnTqh5bCMDGVfXaJqJPwv7aocNcp4oqU74GHKpSUzUm7tNpdD8stR3jxVBTBfn4ftw+
g3A+LuVklkcFIO30U1v9TCjUwXz31xh3BuB8W2pRHCp1BuBOKLDlbjg5lqMGjF2uim2Uzp8v79Bv
8pIzIufpcT7HdThghLVbIFibQd0VCvQSBKQ7F/UPt/BNqNMJYt/bdOclMzlHp3mvhynbrNbV76oc
Oqj6ofswf2Xc6etpzHE1VeyhtCNXdMR+czs928s5f6lYZUTZtHP4Ob0fAjNF/xEbJlSD/iOipGPd
W8IRRuYWl8zljgG4VppMbdkag2mSeJhdbzwKknjKdDfrgAz+5U3dP+BnG7kvZZRjisZglFoxhOlX
8pgpjV3VD/pABECiQ8d9KxdDotOsAmgOT1F80tNDHQuakUQbxleAQdHZ4HqPxWu80VVBRBqBthiD
OIySIv8s3QvnfnaNwqOvKuuWgYEBzqh41cqEMH7J3jVbn3yRbWTqR3gJ6Jl6L7SH7wNO4rEQRGW2
Kb84yRmWr2NkWkqU+Q02+UzKYBiPCUGDjauHjW3FgqLabiDbgHGZQZ40LUbsOiQ51m03HKX3FYE2
AFykhC51aEVsOBGc54tn+fJX61G+bUGA7rHx5/CWiMgp9iOZpVkoEzJSeX6kfGryNl7ZKyATB4kO
mEtj9zqkCaD+hz7IckVvTSE/BDu6v+7aGZQ7aoPRLrWu4gtHAvqZxNAV1X5q7C3Gz7+SO+jp6Z6C
qDLZoqf2/XOxMZdz00Vf2bghkMv8jXuyQ3HFPIaxjfsk8RmpcSvqZNr3mn+N5e+wSxOBp5m9hU9l
ZxvjameLoLFNhMD5pU7TUQbZFXsKhwROIAtfcvcA0BFjqpaO3jkccuznJu1GNXReOjVjTsL0XCAM
qKC7TIOMkHqSPXpIfBILguReNN5Csj9pA5lXy4KsATwpkhkelLhx6KgXdrHGtlqIUru92LXF4j6s
cgTJ17FADaXNP3fzqVN+KoPwbrmXpGxBmMEbgwxr6ZbyDcTNTLAeldA8ofdVai/fumPlq5MtaicQ
mcV9QEe0Kw99iCXsjcMIRRmExEp4v9w9UVu7uLM8wi5ipVi8zqNMY4qRHxmR3fnR8+ImA9okRN8a
kWtwZzir2s6cTNgVo32gtvMWrQSaQ/ufl/MBgdPz3KFIwWsD3FgwzLqlkWH3EDK8jLBbVDMJpLnw
RKNACps7uGStCKRs39aOkWmnfnETZR65n/w3IhR3IDYxbNO5DLu/fmdU7iuT9QsleKvFJVqWj5iw
Doq0v9KS6n6VLNHsxG4he2siFzow1BDHcQ4wejN4KqOFOKJuw+jJC994FbnG/p6dTeOiBs2XnqwR
LmmL1Dlm2/t6+Z6G6K1BXLCQChUvQ2hXdjqZgLBWcizycnl/dr/JWwguVEiplqt1gjUz8NWHaFuK
meZFd5TvGmS3ZQ96CZItC+rIQlAuWoQkXyUQwaHUeleOIPDoINjVn6Ar8BEvXrb2NRIq3e/Hp/Nm
cZFjnlVJS2qsZDtqi1+RiIRu3hQrcRIZrQR/uKhc1OiymEoQBma3JyYIwVqkw2cNWgaqo4MxLXTG
1z9D5ItVlTIqw8Ce9JKPY4VronpAWeyefl8fGC1VGxSr8CVHcLT52lURrdqUz1jSrPoxSI/6UHmF
5RtgRhXYtv81+3fv+LpVlbZmrPewDXKvMcSJUSbz09WNrrNjcg+2iQ5UrJch973FNGRZoxQyKdz+
pbWaqREKtM5sfs1AfjIlX6JZlKsJQPhrUxdHapUmACnkU6HeWEZtZ4bobsbiK5/9muRfS/iGGTlc
FTpM8ESZVK5J4iCz8uNoRvZgzVf9ZFz38eRkjfqYZ1nQGos/ySJ5lH0/Of8J3Cdg7uYob9hiVhK2
0Hqu5S9pSu1GNN76m+zgDMSF/znU28JcAKTl8T3Rqucmkw+pkRe2WUVBqeE27/Va6E4Fnv4gUT90
8hfZrAQJ8v6fASoMDSKYhCg8mYISF+la9PgzlKA8Kh4jJ7I85Ym9rqNIfSOagt5d3g0cH9nApJ63
NeCs0rQXcEvl2SGZ7k0tcS8fiv3P6waJOxURnuSsMsaBf6u7O+mTcqQYi4VA16m5mgUtsbun4wzG
Z0SWvOJtJIRZbfmqSeAOHtxK1E+ydzXEu/c/O8UPkCslScZQBgbVn00lQmVywTPjXN/Ks2mHGFu9
vICCnaLcQbAGOZpXE3Bmeiit0i7H1Kbtp5CKXvtEQNxB0NV1opkFIKL7an9rxbJrzTelpYo8QgTE
pUDorljMMgfQcOpVXNdWV79a7fC1/5QFa7D4RHOUQ3nzrsvGZt+Y72yuNyuy4zKsENRq2p+yAgqL
PVgpskq0juzo/BI8NzjM/A1On0tVs0Ywr0W7yijjZf2uCW/A55dn34ZKsJhsrS6BcTlRNamFPKAT
yLHaw6B8Mg1BQUl0oLg4YVItDcMWi7Yaoa13V4NyqxaCxE5kAxchoM0+TFEHjEZWXAq9+zJdDpcP
kSgK8WNuc6VNSUqBoQTSneGvh+Ves2GR0weSMMcRBXN+HrsaSTyVOdD6F6Zny9rAOn92GKtF4ZaB
6E4htI6LEXFspo3KVpDemEFxmK8QY20Zibhig0hPlFkJAiA/hFRVelvVK9DUuxnSZarbYdTAiyKH
Hhlvq1xA6lH7lN9Iz6vAUwTeaHCRQ6VTtrDbjbPK17jv5j3kxedngasI3NHg4kRCtE4xG4AQUPaV
fgpSuR5JOKQffPaQUDqaoGtAtJ5cwDA0mhYdAzRay16awu6tygMHlg4CmzTN/nANuYiRZCChN1i+
I+kq9JzJo6Z8M/Lww+VVFC0iFzdkzHrSFlIPGI485vqVuXy9/PsiT+BiBt4a1zp+8/g8qGW7VQu7
FAlv7e+LrpuQL1FNylNBLbSN+kTFDSI2DxAAsUvLcGT1c11ktrLmggjF/uBfA/kZjHOCITEXqrMu
xDddoysDU/vsHi1q69gv6MhnHG77rbXJ+nYGjhLUmC7IffUatIk+eUUnJ/oH1srBwRUlt7u7BUJY
KM5S1Gb5lGlZmwnNWewejZvteI9gMTs09fKr8CCjPJt6WnlMOjFnK/OyXxZ1g8vFRbmdEj3KsIPl
teKwlgIb5avGTtVDfcUE7+ITmzsmX3M8xdR29B4f3aBzCdWSlKVeNkBPBqQ3xpVU5M5kCDoTdw/a
BoT9/ybbmEelz6mMpS1WLxnAa2qJ+mN36aAYne8/u8cFxFKuY2Mhbxk89ApuYvebHizX4jYJkSnc
EQg1M1Um1tIctR9i8qGKFsGXi/3AJXfgfH8cZwiH1QCQSGrLCTh7J0Smb+JLj8gSLvrpRmQOecks
WQMNGVMjyjFFAFz4K/vkb4Ap8k3zRhIxbe9nMOc95/MlQ7NKWR2w54xZ1TgkjHTMC/3syK6jSuqI
hmd2Y+0Gj6szN5mSaNCuRx6LPALdJSCO06YrOn9fYiO4/OkQrJ3BBQUzCvF3MH77cB3cXLtSUcP+
MwTu4Gex1pghG21QMcpMj7T5dPn3BeGUT4MyJU3HhlWsM+uJavcqyPZEj1v7KeVmQ7hDn3RLi7s0
MPSnwdN9+aC94pHXQWee/U6ulU2IMbij30RgH1VZPVkq3zraIo9x40s3s1d6kVCmUOjdXCCYITSE
yhbgmLJw5q1XUHucbKSVTnogB5I6oiYA0Y5xAQEPKBg2Zj3QZRxI9VMMYlNhjxHz2wvRzeBjQlHF
UhoDgzFXglvXma+SgPVTNGAgE/FWCg7RL3PAbTT2w4JD1MdenSIB00XEJIJvN9/4NbcLGlBGmNP2
Tl5/putRSi27tSbbiPwRDPmXz9R+YnR2eH4WuMi1pFhZBNJBTkw82Y6gJwdpnuwYXasnJrxGW+dd
9aoNKBcpujGMVv2tNz47ZGXkVsMhrkWxVeTuvAhzQ0ItHFjNnXGvoNHGUzAgFOgBo4XSX5XCFnVG
ibyDCx7FNOUZ5iFxnFUnC39S4ayE4DyZXLyQBvXvrAeyK6p2Fw0n2gtuZSIILkbk65SFA8sdh8av
88xZlasGKYPA69h37cKhNbnAEM+yaqQlVuov6b3EK3vbANssUyteDAGayCQuQvQZDaeqAZiarPaQ
zwt4uqQvyBgF7weC7effKGozaaqePb3kpZPqpzj9eHnVRL/PJQujOUMulYWGhdrR8JpLPy7/vigW
8KO8WWwR1WDfB+0Gk0ZohBgPLSaHQdX/yJSy2RC2fr9Y7mVYwfbwk71t09Z46wbqpGhuUqlBsaxu
r3ZfL8Ps3jTPMYcf8O0aozMlFnPSY3KQcdPUcROq3yU8tvmkW8zazcVkWrN+7lgO3A8ntTrNo6DU
LzKDCwF0TrR1ZvE6PbKHy/4w+WwQUXRhFnyGeDbXlZRZ8tZjIXfHbCr82ApvBgTPrrRBG3g3Q377
8vbsP3Nv9ocLCYoRmiRjIQEtwncUBLLR59iVH7Pk7Wm9DSpiW8+XMffX0lIVQyUWWGT4WCflwySF
aI1kxQc2G6EH/2U24jc3yTMOZ5q6FklBTeCMUEBiM4MdZDFZH51o19jm/xpWz0BcpCs7a1jMcMAH
qK7tNL/Jcr8Mbxv1cHnd2Lr8HkbmBYm0uK7aeQVMqL1ozRcpoU5XfNBKBNby5TLUfsz7xyKZZ7kz
inAswU2JnL/zxx5SlYLjtBt84ACMslglmC35/+OaQEU3GhdQ3ElD/1nqQFa8Kr1tCasJIhzu2Ep9
aZRxhAdHuXxts+dE/Tn2AlN2dwVFJstSdGqaPJ0n6VqrrBZ4mVHMJ0sDGS8lq73MYMmd18M00z/E
Y1u3iXSqVJmKGgOvIJlfZJCVTbrVbcrqOeophO9SUQ/A/uUMe0TA0oaWR5U7rzRRV4MwrnXG8ynZ
Bbr76ytkKtf0EPnK42XP2z1LGzDu0PYqWIZ0xs5Vl3dNdhVasU06l8zfLsPsxqANDHdkZXMuQ6MD
zOhHhwExSEUMEsfzXf87w/AkmJE8TIvOYGh2autPSuxFosxx96huILj0JK6zcCqYYoGa16mGiZVE
/To363sYeU04OBjtQVwLAvz/d7uuXVLJStGK3UtasA7RVd3rd0vbCrx7d8E2MMr/w9Rln4clE12r
lg+Feitlx+49LGYmRdODDD1DQ+NZzCYK0Vra4AAN5NhgeCKvfoaLJrjg7UaFMwjPYabL8tJHM+YN
5nUxjsU8VKlvtGUMTUWipw9KX0fXSdXImXvZr3fXb4PLbRN4+5cxj7B+YZqBT/FT2ylOvhQC60Qo
3C41Y6iVKhNRzNujYfryetRq788M4e6q7RSGk6ywaRfqd22JVpzbRXR0RJvEhVIZEl3rOAJDKhBi
cm+S0cNR/KSNtxj+ZXP2gyhIVk2DaBgt4BngJNr2Um1gyEV+SgeHzYunvuUghI94B8l80WDo/g6d
4bgwmi6LsoaMGMaY6UkaY4d2+gG0AoL0cR8GIwIqpJI1madVIaA8rWumXBt1obsQ6zpUm6MsZAQU
wXCfcXRNWWOZAkaG5h55UYcfZVQJfHo/E6ZnW7jPnKakq0wzgMSKDWZapsM7HsqDXkNzrxlt4tJP
4gEMkWXcPhG1n4eFDVkl9b3Sl3a23rdo7LnsfLufiI1l/McuiUxFYnrqZWg5MqrEY+ldRviNe/+7
ePzckaVP6l9q6qwnIDk0geEpdxiYYeQw/iDaKnb4f8mEzwbxJCp1KSfzytxu9NFj/9ab65E7zSZ+
dZ+iYixqeRAsIM+gUq9jl5YNc/M8v59odGUkwnkIEQYX8NBs3CX6ik1iBOBSZdd+hUVMP1bXpq24
8w/x3IAIkf3/JpMsSFmYFpuJK5cfengrfNbZTeU2u8R8f/P7ZVQq4fwWHKrbKs8g6Vs4qu6mmC66
7H27h8ggeGa2LB3fdW7pYp2UylTjtgJFubx8wcO23Y4i3tjdj8UGhFutDIyhBtWRNsRq/5ku2p0x
GPZaTp4kS0HTCvvWdndng8etXqVEQ6N0MKp86d30XrIbiEOF12tgfZaC3LNcUcf7bkpsqBabBrOI
yZfAYy1fwiHGXYmVOP6hLICwYXB5s/ZDxQaHSx5UdcU4N7v7WVAGZ99BV3KW78n1gnGz1BPB7S8j
yF6hGqNYUIn9fydMUyttIjajiOlZ25gf4/wosEeAwIe+MZ5iKdGAgHbJBRJGmlN9No956DAW9Y+s
6o0pRfIoQCV7IdD41y4+BHZzX+WVBNRIV6bT2JB7KFvLpzYCHT3NJ+2AG+tDnw5f1XoBm6OejILO
nt/s4/kv+GUfWy2J2EU0Pab3U1AFfejMuv0XC81aOpNoZGH/mJ8BuWOurW1eSxMAW/qtzjFsXXp0
+H55XXdPOZrRKbVkalB+/BOiI7LRy8BQlfvGsOyy/hGXtzp66qjoo7JrzgaK+/THa7higB0H3JrL
q7KUnzRSo8OMagLiUpFJ3AmooVjWNCxwWSgP9MStisc6PeoQQRRREO8GfBNHDTpURLd4Sd+hWCI0
iBoo7Fn35uBm1nczdudOcEXcT9RAoquaaAgFTTTnB4MEZQaKChUb0f3J2AZiH8Vy+qQw8lC3w/Sl
qAlx94hvENn/b75kILWN1VwycfmNvTK+q0U1JNHvc7G+IEalpZOF+1Q9+3NbQtywEQyG77IlmBsb
uBw6QyfeYGUSboYfpCd6ikNbdnO3/2o4jUvw1NmggZOAG8J8FBF/7T9wbKCZh26Wr9TrWjYWbFgI
8eUIXY6hS0onTDw2CM+YsoarpLeJaKx6/4Cd/YQ7YEPRN6VaAtbsv5jN57H+NskfLocLoWnc4ZLT
KmnCFBjZAorqyZOhNGuh1CzfqulhcKmf+YiKotDLPPyX/Pe8oPzgwVKQaplj+IuhesmtZMdOdFK+
6zeo2v8lTyOKVfuPuhtErq6AEdO2yUbYqQWLV3hg7L1XvrM21b+/b6IWBiEg93UpJnOm1gATZz+9
h6f6KXiCg9ajNltTSXdEcsuCM0i5qBINtdV3CQC17CTPj1ouaJ0TWsQFEX3USgXqdmwQYfXZFalw
DIgPTm4EmpLIFY72sxW65CRcUKGxVEeTjKAlg0M/0DyQwIDRhhwZ5UVj2ngsdQSHQeSWXIixZgsa
CCEQ62+9O7vjcQgkD63orb24EFkXDj6LvgSUCyxknntTJwBccrf52V5b6J823bm4Wk8m/GQ5WK54
SHk387Jk2dBM1VQgfvv/0WxFU3i5Mr3K6Mvslm7zgz4TaF4VMXQDBAu6u4UbKM4n63UJ1Z4Cqn5Z
MCIPdlyXvA7+4sZX9Tv7+jdonIOSIpQXQ2do7uLMLoWwYOWot8vb8LXozYwFxl+8cwPGeWcFqqWM
EIBBUz3oCuMa7J4PUjh8D6WvbWU8y0n6Maqbyr68pCzmX4LlXXTUslDSANtOV+vkh01vx8VDiHbg
eXhca8HngRnxK5pGZcJGuAg/ozkvStrFJvyz0mp86bTudTKiO1qIVNwFOL+0QKQkqZcGidcyEzDb
mG4yWc9rbIgO+G6MtP61h5/UJHldW42E1RvRzwxJNFxJ3URzDS/+aQRsLLr+IOKAEZnGnTZjkfXK
WGHaKk1X4Yj6X206TS1qOxZZxp20mSbFkAyAafXULlsKmp6Plz1vNw3frB13ulCvmuaoZIbIqW/q
/Z1E1lMstRGozD6pmfyerpgNHFvXTc6FyjZExELmEtYtnqSVThSbRCvGnaQSU4kUz96Yo9LRRMmG
8vXUIff9X22bIKQKH0VpOPvJC8eJbxwAm/a8GMwmpbpVoiNmoq/68lFX5sPlrdrHMfEubZjQqOen
Yy1z7khJkSrPg956STG37jglXp6BzaxeBBFp/x5tndG4NLXto8EgHdBYXjAe14MFBtnJZZLE/2FY
bP+TckbjE9ZWzht1AdpffZtQvgRe6+HuhFExUd+myDY+UR3LpFhCCWnjLP/lJL7pDq/REYVaeIgo
Vuy75L+28YMfhdHoa6rAtjzSPG2Wb2kjvVx2jf2U47xb/ICsFg3j2Mtv60dQJHh7De9t9cF8giK3
E3v4oAjzKsGe8alpataTNAzsInNDTv2xCfqD+rA6i1u4kjBvFDg/5eJUkaqgzycwsFM0uxjqOzmv
DgVekHLh8Nt+bD/vFxejlrpv5bkBVGg+dc29ajypsqhYsJ+tnTG4MDV3tNFUtl9l7ufKh8S60RQT
KfFXnYLKYEARqbYNKL7+oZtwmakZZxko7AG7PISf6alAjSKVcdOOFFvGd7J6SgORBOHuBQN60xqS
UnDOmfwEGVm0srY6cCWsT+2LdkJI9iVH+hEd/xruEmane8dti8ctLemzPJ3SaHJ6PynQGjIEoWs+
Y0pSe7Ie8BBzkq5FQ04iSG5Zh4YMtGqSySknPyeBLppE2ftIb03iYrHaR/rSKFjCgQQmuKhq6aon
wdS99JN32UP2fH+LxMVhU6pytWqweDkFmfZdgcYx6+cfQfB8KxqEG/MiAgT6vGy1+xnXt40mOF+C
BeMJVvJwzWotwYKZNAUNwmgbxVEdDadPT6NolnS3oW+zZjzJSrOa4WR2MEgJ3vjCAjmwgv/S0Lcb
5bdIXDooj+pYNRWQWje5Vd/0eMPr/tR61oMM+uvwVqibxX6Rz222iFzYDbvEhFwuECVoQLCPZfHW
IJBcZ4PDvpaxJ6zp7H1WtpBc+G2qSm4mluZkC7hTwVjjtlfkHryYAT2Ip24ER1flogUeuqVqCmEg
mJ2XzBtDQQe9KPzxbWqRbNDGYFQxmsFoaFlOWgXKq3ozyW51zL333U22C8hFiy6v5NJkzt/lp7E8
LumHTkT/IbSKjxNhSLRSxrKxRrXSTR6Uo/FhdmRoc0nH7GsnuDbsZmwbm/iONXVoy45ksEm2TjS+
matPVnWQp+uVvM6Kb8y3yWT301U1f7wcrHa55rfAXIVxSFRNX3BJAkOrdmKP3+GheuvW/Q+Fqv3g
q1myaaisdZM73uNsLFE4IaGaDOTB5kk/EI+J8a2PuuaDUwBsMeirfL5s4X6oPINyJ9yqjGKSMoDG
LQTnR6m/oQpooaoa8/40/9x0ny7j7R+4Mx53vJW6K3OrAl5dP/f0OVf8P/t97kBHTd5X3YrfJ+mn
rHrORc8Gok1i67m5wUba0OOGiXppt3ZeXzjN0h6S7OGyEb/x9/MqcWfYDEHx0NYsPxzeSChDV/fo
E96ioTqRCBtJhHDccYbqeqHlBeBIDTiWFlpe87KeiA9qu0C0hGwLfv2o/GOcwneMh5FmLPOMJbSK
7KrtY3ucdS+Wntbw++VlvOxrCt8v3qXSmOsJfCEcKbG1FalgUgr8WbB2CmHfs41DGGEcVREj6DJv
ZF/x1kPmdFABit4uysLy+f4H+bx2XIwwjbjXanY5SSs7+8m+JtGpPDRuZ6HNqEfLnuj2KrSPDxCW
2VKTvbEM4P1AY8R6WDEs1zt6wAKSev+uNxa08v4dBhVeRFpucqJ0GgBVxCM0vKFD0Msc7Un6/Ndd
9p0ZxxmQCxk9UaQ2L7GmFJ9oDPiifB55lhM2RybFGHoi3rHffD3PgFwM6QZiUK2Fhf03VkAHx2xA
MGHJ1E8LCE2K6h2XQ5ZCuGBCm7XPZUhmO6Z2JUmnzuptzfyjsPuLCHMeJ8qiUZjUgGtYPk2j4PcF
MYPvXA5nrdfQJ4j5gtRyKiUYCNoh49K23qPUtPE+XoU5p4tUzGyxVCyT0md2nEEQY3y5HJlE5nBB
Y0jaSJrYoZqXSXHHOU7tpJQfl16PH0JjLp3LcCKPe/v/TZAqZjzagGWYvXWPLushnW0Wpqybxe0d
cWeCEI8LGuHQgKGaYBV7aD1AbheXflzCvM5lHj4d3nlP+fdEvT2Ib+wzJ5qrJMERrlobHMo4UGno
QPYKRKx4xkTP+QddROrHDumFr9ibzMoGMqraxaxY5wI1bqvaicNTOv1o1+PafRRs3v6N6GwcFy5q
kIM1cw8kJZhfWBOc5Gmu8m1xW1T2RNFQ8M2UuWBhoRCbRiY8haLhmFaOpsQiZxRBcNlGFhdDT1n4
y34aDW6yqyvbICN7bdxB8xi9+394RRR8N3l69zqDalQ1wiHXu/7lTS/IT4KROAXm2nGNBQmfLdg1
djO44B88a7RkTuNcqEDUbpJb1gysP1o3OsDenb+Zqg4lZkPT+RKzEWNG2yRY0dFXfZa+aapdohrL
qCPKIE69y7btu/4ZjotelgU+IZNd0VNZsaWyspf2jk3lZejUEclE7jvLGYtLeHqrtsYkhGnxhBew
q1J9umzLb8o3ZwAuVK2yTuOZledLGTWOJD8p6HerkivQYR/n1abdLbo1nXw+XsYVrSF3D1pHw6gp
S7lHU3NmpQTj46OSPcRG4YyVqEdRtIjsc7SJVUuUTaE0AIxYntmd+lRQ5djPMM5ryEWoFHxanapj
k4zkQ5/fdOaH8U8huLhUyGi0rnSYYEwldMUqp8TcrP6+OsPZEC401W3a6eMMFPmOnKJDcZINaMRn
R/rCRCfySRAKBevGMwzFtEvGFv0wjpRUdszGy15oJmi03MVAX4hFMCaHXmPOpLbszXCWdeTv02AX
VPHxemL3iugYsXP4S7g7w/Bl3UxuFhIVGgtB2a18nfvzIYH+M/glFTt90IXkK7sZ1AaPK8yQBfPh
KQVetd70qpeWt1Z+IiI6gt2Ds0HhIh2eSvImr4Cimh+U4XmIBKxwgs3hx3TTUYPeY4PNmdVvWfYx
LxNbTQU9liIbuAA35GvdLSkwqrAJ0nJxZJTcLwczEQQzcxNfMkINJdYAkU2ma07hJ9lK3pUFbbaC
i2GtKZtZWGMr5Dt2De3QdaQclTsjYLfe6utlg0T7wgW0Ji3UqTXYoTFGu5AeS3wTkkLUeydaNi6m
LVI8LPrEUKDqMyZ2/dxBOVU7Rvii+pjsusqeRNd5kWFcNJjqrOiohFXswWoeKYZv0c7Tl8H9o/Xj
67UFlq+sUsBATcVu9NtpbXGREoDs3zLOLsFP/8ZNZ8oW26X2JfvSH9Wr/rB875Aaa36KUqn+/bJR
gu3SuGCgETVLMBqDO27+JHUggm8/XQYQGsSC7OYcDWXZGVOOZSMBk+HogiLQbxFGfSlQDsNB1Fy6
X9vZLCCzeIPXyNNYaA3bJm9BkzCUTYLl/htTr2iDUaRtuSs8+T/Srmy3blzZfpEAzZReNe3Zsx0n
L0In6WieZ339XXT69JYZRezr4KCBAxjYlSKLi6Vi1Vq0t+6fm4gdy8zLtE0Tun7K7ezIroQHrHkf
XVR0B4PmE3pxh8LB6wGvUWE101qYZYCjnAVxEHqYzXow2KezpZaXpMe7/mss7DkbyDleKoMbRgNJ
jIKe6NbT74PGKiq7fOpvUy+4oEkYtyHKdCp0LHjH+jeRo8myrmsarnnGsKqp/mhQBI5euhfBauzs
YtrjUfmh2REkn3k9T1x7DHTFpCSjlKPnDqmeRwlaoEdmzzvtXoJOB//7bf22v7rHwNZYgDClNuFe
Q6SHGV0MFgYfE3salJMQypys7DfH4n/WFLZAPULqXFV9OAepA9rfmuya2MrOBkSfC09wFE7j/Dqu
YLhH1jGigg1kTiFEOsQikfEk4luz8NpH3zhRyTPAnIBGa5RY6xTg5LfpSJ+xQm8m+EBULQNqlP2l
vnBVMFe/fqWrT0w8JkYe4hsfJsNDidt63Ken4hDYVH6cV7FYfxaXUXOk/AmGyCZRWqjVxqTAVqNZ
kFcfUosy//kH8TtAxfhW3yTo8uby+VK0/yXhlcEHi048XVfZx4UYxBba0NKKQuDEh/6snfyD76XE
oRTC/+Ebf3UTF/aY20cehEJWaQWjIP9Mq+QnZPKjLXupi0Z9ly8XvX7KNUxOyYqON0kWsVNZAxWB
mOPxeqd4uZPc+8hOKoin+ugV4nMkr57yhTkmTtsiME1jgrmoxwhhlOWCA5GQ27jzPxdVxq3QrK7o
whwTo91cyF1dw9x8O3vCK829qJiS8Nw5IsRhhxNv2mn1dtB09Y1NWyJvy724bvugVrppKgbbxzOD
PnwWxdlRao0HXzRL+CUyF2ao3wszqQJpYmOEGfyPPhHt56+QAXw0NQsff8CvktdXxvOLATAdJfJJ
icoBkvKog4K6ZFdHu20MW9+r69IxoSF3kTA1M3zK1R+x9KSVnA+x34T61QATDHkZJQXxYSDsbP3e
39E2jQDPMuj3f4Ku544cth2iv7e1ScwFOpOiG6cC9uZCgdrIXSFfROE+qZ46hcumxgsI5vaczSSK
BQW2amd+pTy20CJ+ys6zrUPfyrd5skWcvWJrrWi/zoyGmgvre4Oc65jz3cQJN7ayGuCzhZgBfn+E
am1dHsj01dD/+qPtYcdpsqnR8SSOkBbRbxpOKACC/ECXMAMJSVKBxxXK84hu4OLEorM/KIkGjwTz
kujO5AMeck5uyrPBoAIElyJFi2EjK2+y4ixWl4/V6K7Aw7Z6dk2dRiV1w29aq6wfm1azkurT9s6s
R5dpmGiQ1USMsLxfK1MKwe8yoxQnt2df+BYm37Z/f32drr/P3LOVkDQR+J6ANHFnNcP9NH+qpsj6
MyPMhqehFk1ZDCNRBYnFePIISR29Cp+3zfwG1a7OMJteilMs4bsLnaP2DDm91Bmhbqc6NGlod8Pe
5KAob+3o3xdxLM2+3w01zGX13TS9ztElkTkHc9UE+N4w7qMgv2SnIBIpkHJBggmlnQprlBorENTS
0iFmylk7niUGobtckrNygCVMW8RP0E6wZyt08sJRrfTFv6Uy7pHzoeheuMdAdTyWYBoQEtzcouGU
BFKcSfKRTQKVhmSIxNTAnPd+kzJV8JM0hYlQOQvCa9XvFJ1jYvVyW5hgwg40GmmdTjAhINvwjwM5
hXKKZtxvicIJh/UGPZBoaKqoKQq4Ed57E4pR1c4qiObSw89Oiia3zYsJLhKEN+/NdzUkFsYYbBDK
rqowy4EPKfOSKtYQPPQjJ+xWlo7Qbnkdh1ZXwHny3p/BgOagbsKE3pdOD7In8+TjxcNo97P/wIlw
ujZMDrK0xT4/KNMU+rMvoRHrsXc0Lzr65/IFMpv2f/hIo0uzZYvZp9IoZzzA4iMNUpRutKdtUq2I
ytbkpHiinHhT9mtx8c43ZqvAc9dLkQHfqIJRtYsuZeqghxJaV8M++8AzwTtjzJFSAoz0+4Qa8w0r
qFVXaXk0qyvfRoSyAxJi0AoaKzg1Q3e16pUZz8ldLnpGLXp4y9mrEYE97uTmWgXknTXmAGea0ZM8
gkOTf/ez6Zu4SYF+GEiJK2650///Dwjv7DEXh0ma3kgHeFfF0n0qhZdu4uH5St5ARLyQGxpYflSs
4/uDNYGoP6jfXJovoeLm5HX7NK1gw7vfZ64LmSQqqVosWVrIbtQia0x9K654Z5bnBoMP81yRsOhg
pvNd7Ztqv43K2eXghD9GqHPJGC7ndV9zPGN1DtIxCKSaepY0iduU58gf3VT+/79SLZePTetmjO2Q
JIcR1fw01p/yjJM2rgPCdf9ZbYMOjZrRVMNAoL1W4musmtZIbjM/sprOtNDolU53pfyU8XilORtm
MNhgTFLc9iPstuq3uX3WKms77taAAZyhuipJIBoDw837uJZnqYwjOcLDaxzbkzJYgibamuEK4cuf
GWI+wStdLuKSajpOydEEb35V3SuolDQ/ts2sRdvSH+acRpUwxDpVZZWjCJ1+6AFNQBBU8Koka9uy
NMMcVz/tTEWkWrOFfEz6+3LgfKSuQujSAHNQu0iC4GIIA+IOcx/+LoOmejJAU310K0888ZgLOGHA
NkhC2DNpTQNhMJYHGY8cSn4T1LXVoL16e384C/d2zhY5fiMEHYSK4NcsPVTKOakft3+fs/9v67r4
/VYtlDKQ4IjvP6Ykt/TZC7jaGTwnmEOZmmI3Eiq/msXtPjKIF8QNB6np/rIJz2L/36rWCz8mkUSq
STVrY+2g6JGlYfMV8w6jq6H5ogu3QHHOzqx97ZGlSQYKDGFMan3C0qm7/lDZcW4Zg2U8gVACTRhd
YpsOip3bu7VWfH9nk0GFOm17Is2w2Xq9Y6I9sTgad6aNV9hX31L+psxX2xbXEuSlkww+JHoHWe4B
Buvgr8Q4BRjIEW6b3o36D+QkS0MMQkj5hLEjinfafKN1d6PBefZZY2l6t3QMQvR1FE2ySZfum/CY
3+moP/encj+l+ICh4tDlrvjK667nwMQvtTl0UGQCtTmB4kEFThTGbT3f14bgbG8T54SxRbq27eni
YfVy8XGCIOvAWT26+hvHiy3QKUMWxWOC34+61PLzv3LNy4NjI3zXjV3V6n94tGQGMMp+THOQ2P98
KcdOeRDbLE8qGoypbkj1Kfq6vXy8syzT9V3AR5P3haH22CjjUvYWXl88wU0Lh0ro0h5qo3R5b7q8
HWPQQ8znaSQBJG1H8S7qbpORc544wC4zSCGJjQ5mC3gUmY+N8KA2r7nESSJ5Jhhs6ASlS3QVJvT2
oQlfQDnTFZwWQd4BYlAhKkZVJtREHOzGwbdy1SvM/SCovIjjbQeDDqE6VjqhCYr/TMXn0NNug8pS
uWQHiubRrRxYPHDgmGR7+PooGacUyu6QG3vVksoiUsnxirNB7GB2r+qDLtN7t4aUdtaWdjKe1PED
1dUlsLIT2a1fQl2DSiS3803fCLauvqSqxnGFl+Cxz86+XAVNI1ArjmjPTmMnfyc2nVMuvHSnP2zj
AW9r6N8XcDAN5RzVdGuE8AFi6uoHZoTeLRlz+IvRCOSM6i/P+W2RnIg52qnSONtO8G48dtpaKnQl
jwk9n5fRw9snJq1Cx3T7AGkx7a2IbrvTB6YN33nGYEI8jVmRUNgpzSNqdrU+WwHZdxWPq4kbDwwy
ZHUy1q0PQxAHoYPrgYsK7klBxYRONFT77bXknSQGHmKSowhOs5NYPUdgCpFbdzB4D7u8DWP7+Px6
jEClDZ/Gzpo92laRPkbPyoMKQl39FV1b6OdQvv+RZ2xXH2hH81ZQYFOaqkM1dwAI08nq1Ns2wwHy
X7r5+jrTW7qAaqtYWntSB/zf8Jx3BgcoOAmryqQOzQyhVY1i3pTPmGJ4UYIBfWGXgtw2mFbadooT
FSoDE+PkS4JCvwC6fDejo1Rs3Sr4/Gc2GKjIa7FrSpqAa4MX5IJF9BuD68jqoklIv4mkUz5DZtEK
fFNkJPI7OyFghxTQj2Eklq7XboIpIYVDF7KebKGsihkriT4qMocpygLRH02a+niSh+otJk598Mep
VnXod8kt75FndZeu5thvdbWe8tEcERGK+RypN3l+EgLeHbha76Jdj//4xH6na3mcRmkBn/CGbb+9
Xu3rPdnJTuJph+2IoFH1Sy6+MCW/v5xMM1X8KoapaYT6jjzdh4PpbpvgbdHb3xcXIMmFcWoU2NAv
dIIx94JjfdLAEWbu+l1+4RWk179rFz4xJ6lPFS0IVdhrjg2aAHP0zGW4oMAtm3yv7dL2bVHkfEvz
lpE5WKRJwY5XQ/ROLW/yLrQKnyeZvX5HLbxicvCxy8DtR+AV+lN3spt6VeG1Vgdat8wJckvh9lit
EF2RZRQyt2+qZGix+hmFvdPdREf1jfepuP1QWWDhGXP7BnOsSgX9eoHOvJH8Tap7QYrsdHjWIw5a
8E4vAxZyjdJhasBS3x+D4Dim+z7nZHtrtNjLZWM/08tOirWme9un9FxCo3LYaafgmNniQbmPnkCX
7mS51XCTJV7Ys5/t5iy0UdAAmrRH+Qj6kaO0N5zpO8hyJcrEvZc+k6ftk02XawM82A/5RNDbYRxg
MZyEfSQIn6MOMsdy6k2RtgsrzVY1+Q6DX81HrsprwLBf9HrWKEpJv68Geec3t7N48COOa6sHWgbz
GYbTTDDzMgfaaHJzInQxS+E4qxeB92aynp4tDDDHOfBzkGPTqoRGH1VrW9vHjygT4EB38htVI1Ql
RYtHQrF6ABZWmTMdT4VpDpBusJviJg5v+vzvNOV8yHM9Y45zFHcCqXTYII/1mTIyNDv/Dl/AKLig
uEM7L0yH10TP84s52MTMSkmmNkdIEgTqY0EOecZJ2zkhwcpyyK0S9vFbmd4YLnqEW0T/wDAWFI/+
jTpWgyONUykRcwRFH2dWmv+Yow/oa72zwNz3fdXWoUGfnPLmSWh9a2qc1K84t+Fqfr5wg80AFT8s
NfrO0EM/kKT3pMvwpLrv8bK6DUCrqebCEN2yRWYRKlKa9gK8qevAFoUXwXj044egfCIyr2bA230G
EOI8mkeJ7v4Qf/Ljl0Z43nZl9fcVScfTFaY9VfYRNej7Lsa0cmfLgeKFrbQTh9b5MxPM3keGao5z
jsRcqi5idk4KTi65uu0LF5htr9W6NMIRLkTFTaY2Tj9/MZq7seKs1OpZX5hhNr0mwRRhKLqzi+Yh
GQ6afxeUnJVaz8AXNpjdNgdp6qH00NnTUT+aJ9pd/q1z5hd1z0t+1vO6hSnmIpAhpJIVKVatcSUP
2mOn0NMPwYGOBoRfeKMPvChj8B9KK2JTzvTbLDvq0VngVXFXM4KFMwz2N12VdkkHZ9Sd5ikgAh48
qsTMXTSeHwzej2qWqH5B92c3erTCCumPfXBJ38SC6ku6402irX/EXD1jGdGlSUujmEZE6yQ3sh2C
yz7AVfPWVNNXkFvgPQlywpylRk8EAsFkGheQiMniU615MW8wfxU+Fz4xgJAFeSjIhtHZmo+C+Ldc
e1CTwDFVDPsoEedOWE9PF8YYdCCxmStiiAUMz71DP2qzo3BDpQcm/CdaocuLdYkTjKxSfDBKYSWJ
WMEcYgcZvv+c3CtsHU91lrJrDpk3nXx3/AFqqt1/oASk/vySHC/8ZSAkLFPRLGVY9y/1IbQjF0xR
t3RoC6sLVSFeHzp3fRkc6VLICYozNpMWDbLG6u+q0fIPKNDGL9VhvASy7QeW/LB9p9ADveUlAyh1
S9pRbOCl0A5WlZ7y8sXvP891bHX6vcIlbOUtKoMvgRzi6qS1pdpRjxIK92AkdtUDCrco3U9febNw
nBvNZGAmzmUxK0aYm+UXzPtbiRZZ0nQsVc6L6Hakoor1Po8hJM/xMAU74hHDtSfTpQxt8ZHnzjak
aOzcm1SH2K2EhqR8H0QvSXAz8tqHOdeZxnLq1VKXyVELV6A6ibb12BtjG8Rs6G+r8Sb+oVL6v4dM
ExlQqUQ91DLI+tjjcCr1XZffjhPn1XAbJDWRSTeark1qn+7NNH4x0ape1sRSleexvCPRR55ZF94w
kDG1qBsoIbxR8P3cprorSSBolbnD9xTXf39oNZGBirQZ8rhpYUfEHjU3yl6+g4Rmi1HueieDIdDd
xoi16XFMzP0vt9VEBiQMOc5LJcMSmo9GjQdxCC+5SA0Uq8F0PHqI7fjSX/4DBPPinUGLqC67Qa7e
YhGy0qfo2J8CsMCOdnWgIwAlmqV1bvfydmoCprT3ZzmahShM6eI27ui0d9lohR5xo3Nq2KNLx2jD
v42Cs8Icm2xVuh9CrR1qOJoNgQtSWNccMo+zidvQC73x935p4xyEpHzza3Kh1LIznHnXeT+7KD4m
SbYMmjegWXzbzUOZ1rMPe4JkUQ6u7Fm+i3/QeidY4UIrvEy7P/SQAZM0G5IkoHcZRNWJ9TPHw1P6
vKsO4rn+INfeOx8ZbCFG0GUBTcDAjvz2RFdc9Duw92LGB2ySocWDS16cMACjC1Vj1g3iROjuytmt
O17nJM8AgyyKULXh/NOh3kn2aP8MH8uTdinO8UMO4VK0husfqgZe0eWtILsIlG6K5GBI4RQBF4v/
UBIM+u05obE2brFAMJZajxhVnfk0EYAkK22qL3YTJsXPwk7dC3e8IUxONvCW1y4cqsva7OISxsQj
Dfx2P0AwK3Z5Y6wcdGQL1aJaE6kZEO4B2rCm0uu6yuqHw/bK8YwwqAGSHL2X327PsLZK8avWP8/h
39s2OEHHlqGzVCj1lK5XU5yU6KkTOTnuWz15475k683pJGixNGOlQJruqPj2mzQn+pIlrnmiaqHm
Q5+hCyL4Lju+thtVq7jFV1RpSQJfuYWDwmxvmVlpsjoX+KeoO+i22ApKxI7u+F7r0gTLFCxe8z1v
A+nfF8EIUdlBJLTaMua3Q3ubFLcqjwJ0O8vW2O4ywVAnEtEYkbLY7grMd9ynCmgRpOftOFl3xcCU
q6nh5eEXoCglrYUgHepTzVeUkKxY2nXR5z+zwaQcjTrrjW7ARk72/nBpewweIufZNvKbYsTVEybH
EP0CvbvUSgteGsikhE4o2WFoK7seHerRI7KaDzWYKf+aZNGiI6Qtwh4mNWM3di+jxvkEWj/E199n
gKIqEmnuO1yFavullI96//f2mq1uPp5y6OQk0TB0+D6OhXr0h24q8N6SYc7HP4ltBS1mTpLEM8Jc
f0JtNIOqwEiVPBaaYxi3GLP4Mz+YXLqLdNAFaTBB4IDcnccYypjxy7aR9a+4xWoxYSwKgx9WLaxE
6GZGW0XoJTaozZKz6OUuSIfdbXurCLAwx8SzYShzDljD5ogQrJadLNibw5eByw60ip5XO2yX5NzL
ozKUJRozTQzZWG/v6GhjA3xnAiCUfv9wRY04McH2TaZUhLtTcwRd41YvrXlLSXVCBzwOj2a814cT
FdiNwFW+vaQ8s/QbcIHbOmmiJNCxpLH80mFeITIPzcy5GHk22IS56X0ZCo6wEWZ2bmJ+ad4HFSct
58SGQoFj4UhYB3nfGlg/Qy8tTbCldrL1UXIi/cf2iq1/pi6ig7q7sDQqaV4JdKfEHZ6PpEfjC2Ur
LCBJGX4aYbQDTz/lEv1QWWZhl67Awm42TD0YRbBVBWlsEQyyST1ALvIjXCJEWthhoENpqzAGwwxW
MjqkkUUlfCn1lxw4gu68SQIdedFPf/KXzGlhksERfxoaWRFgUp8Sr04e2vqU1oEriRcl4OTovGBk
MGTMzDhJfaxiAibOUPzWTRIGDLhDMxwIUZlSnVKLDRFEeNR647e35iInsVE96Rw6Dg21c5cTlTyD
zMVohHHQgzIFnQhOJt3TiAyOmmv2Tlt7VHk54vaEcVaSba8U9DQrfZXGo/RZH+1JCvBd8Ge7xXZW
RgScKTGFpwGnOi0Ocfkt5jWe8fxgkKOW9V6dafDFEtlF1VmP5YM6vPzh/tB/xeL01qMpDTE9Vep9
ef6HoccyHiFk/t9kRChwbxwplUEL1TczYYqwcv4zfVlAd5ujH4BNoAX5D9xlq2nZ9QCrDGbUmfCP
d7MiW+Z0iUpOS9YaifcSlVQGIgxFEAuN+tNA7jVoW/CQH+vse6JCJ+VJFgpbNg6GwGlS4YUGAxZK
GqlD18OoYuje0DtlMtsNhu62Y4Njhe0YqY1IkLMQ92Ok9pY+HX1Jtlr1cdvI+sfAdYvYphG5yMZR
TOGLDubUswEVZfpcnbVOPOE5NMSsiceDdZ5jTHJhouoexQUcy7PPIAuBOF9jKej23faMZ4VJL2Lf
aDNovAFqKX9BsptirGJ6/2dGGJAo/EnKW5pPKyrerDQnyT5ntftnNqijC4jQGjkdOwoRpjrfVjIK
O2p1bzQ8M7ysXWOgIa/CTAAXGuav7zuXqk3oYFmmQPRfZF15u8MgAzQtyywaYGxQn3oFvX7+q9lz
bgl69jewTmOwQdKCwvAzxBnOqpuIl2g8xqBWUUvblD8HMmeb1rs+FieJQYUmm01FpVft4KNvODtm
eCwIDRRj/5PyA92NDedYKWPUVJoswiO/PU12YtHnD8hbnIHoVBfq1AiecKHsddzeCU5CwdLuCL2u
CRFNcyFC7fR4CwezlGnrt9F37Y3kkzecyAkUVuA4KkFSWUcUBTGJIpedJaneJD984IiBhVXSMXag
EJYZSa5Jn5cyjMhVbSvkAUSwjhAeto2sv7EvrDBg0QhKosUyAiQ2MWFnza90diz26k/jfaDY4U11
J+95Nfv1fsqFUQY9QJmWEb2jUWkHaGFvvPIwnmlDQbQLX8gEs0r+X+JkNT4Xdhk06XVJneIESxqk
lmjDYYjlWcnRdyoH4gDSkc4yhvcy4b5SrH+ILSwz0FLLba77NDnUrN4ZcDNHttxYqSO44Sek2o2j
v2bfzGknOB/6FFtYZgGni3pdANkRZD3OZPzWCBfScBKet0rZL+d+YYNBmaIxFL02KjoeLHkEupRj
hhefyZlPSE+tn7ov4g2xRki0pjsekelqQvevdYNtNQihiNA19L6bxdbuaxDumrvtU8KzwHywZCMQ
NCewUBLDJSo6bhTV2zZBA+D3S2iwTQZ6ADaloUZoxs1rFH8v8d0sY6QEqlgSJ7taBa/FcjE5SIbe
lkSsYIlkn9XBrQfBGj+ij4BZqf+BF6TF3+cHIUkyqQoREel5Rn8QLu5kZz4LpT27lB9YeNpePQ6M
GSzvjK+p/eDTPKF8LV4Ieud01Dgy2/cgRUjQeZJ4I28ckbdjDJiMdVwKcoB1rI3bPLbE0dNRlCLS
RR++cbyjX+BbwcGgB+RssimiVSno2niqbhNlV2quMIx20x97Yef3jxVvBnc99dJ1UcMEOZ4W2EtV
7YnpdzotLZ+Ll59fgWh4ry0RSl+Rx+tGXD9iV2tM/j34cjkXMa7wIryQ/E7m1dx4v89EPfF9kkYz
vBnpm2D82HFbQui/8NdNunrAhHxMsj5paSm+O0qCZ2Dmdty3aK6ZXOVIH4p5G7R+jq/2mEu0FdPJ
n0TYq9KjLuy61Ct5Yi08E0yIk6AITT/EphjjLb5ho/owcTPU9WN0dYOJbUFsalLRnFG/IEcdbFpL
LuzMrvfiQQX1373q7Z/B4c9JfHiusdciSXBjSFg9P4XA1gxWyMkyY84L0G9g6eocczHqsR+HOt0j
oXbHeq+jPhlD6g3TPbipoF3q1rbg8CZifpNe/WuVZVIMFISi0dJ0WHLkbPe2oqiKTujoBc3YZE1O
gJlBPEfa2zjFOWOEuSZHv2pEoYa38ZzYiaxbfsOxsP49cwUlwsKE0UW+Sg9ZIx2pcB6VRp3IQfT+
i84Dzx8GM1INlMFNAWOYpreK4KHjUhBwMIMwmIE58rqOTFiQVa89Z1AmyE+VaUWHES8o9YVX5OA5
xECGKftmqXUwlwyZ5evPIPbcjoD10tdifxjEMKqO0s3DQjTFu2a0YNFW0xYTYLPXiDeJdquPuaV1
D9t2OaeZpVMs+2luCgNmiXDfindYVPTNONs2eIvHIEam4NW7nmBDn3xPN1IraD80kbNYPQYuQI+r
aSldvVjRLRwnS0jcbSd+g0imahhEAj0fK8CWq3IghCOwgYoowIKyzwANZoJqP/00R7uFEVgpJyzW
t+dfo+wjpTlK7ajpMFrOeMGobUnMnZlHPfgb2LtaYeAnL8oo6OhN0tf74EadLNFNoZ2MCtsj0hYF
LU4H5C5ctRuecwwkgYcwFANqtgLVoZBANwV+jvvtfVsPvqtvDBQJSdU3JU2PdOFTo+9nhfP5wft9
+vdFPU+W8yxGay4OkLEzwu9B8br97+ctEv374vdjqRz8ml5JXZta+QACuup7Pe62jfCcYMCnb0IS
D/Qhy4dAmindJwPvPue5wSQrYVMWIqnxmUEeewjSYmIm9oxDj4/dULeouG96THe8L/j1qQ/9uvkM
8rQkE6EIDr/SQ7BPO6s4oqHe7jzZMx7d7BDf1BbyiM/oSrd7rlgzb1EZTJILiHWPtG/C/zJMeGEd
HurH8aQ70lHAPJQrWjl/MomzzOyLJGhW5KGY4LC8C/7qMicpdjr46CIoOmWh2/UW8F3dDx+bJb4u
NEv20mezLGK16YX/tU7PclNZnc85aTQIf/1M+Hcz2adIHYoaw+zDN7xx2Kno9WNsqdLshApP4mzV
EoHIpgqKbgN0rO/PXJNMZTLRqkxUYaxr7BxVOLXCucx5gq6r2/WvIZMtwORh34xmXIMjB+9awTcw
HZgm54JfT/wWNhhwB2dtWyYBbPSZV/dPBF2runiZpweluKn6pzk9DBj3Sl4+gCgLqwy2K0pe4bEf
S6irT2pFjrPO7S+myP1LPCxMMMguz0JpVAMUhnrP3xFQkWOuPLYpl98bw4FgqZyRjPVa5MIig/Vq
nddJSrdL3U0uipCeeePrZ8gWgLzy0OLLYNiHz6Cqq3n8G+txoiu6qINcT2alxVS1GjK/gatJ87WR
PTn/XA7u9oatx/zVBP374p6RoSwspBVMlEnhacM3PxKtObxU5udtO+tPlOi7g0IauP51lm+tBR+Z
EdAOl+kevcbjWdu3n5B2HGpMEuxy0P1HhbNtcn31rhaZbZPytAg7g949VWn1FXqPw0sg8qbp18s+
C8foP2O5gqGftkaHkG9cf9dY5W2Mx3j5lvaFD6fi05/5xGxX2bdKltOyeGWcIjN0DPMZ+nMfionr
wjGXNpTuKiTWqJ6prSd1rtw/VSjRtJwiOG97mEu6n7QsVBSsWz55fXkcoN/dhq21vV7rOe5idxhM
J3gNLYgKK+mBnNEmCfE1bW/eNJ/Fx+ygeuK+O2VfOTbXz9S/68fexmkoVXmnYP2kR0FxjXs6RoKJ
069FbAWHObTTG5/mH9xyAt2XX5HxapeB/ESZ27imbRSR/DkvvghoT0pdVdTtGi8m2z7yXGRwXjbT
UFZo0EsgsuyiSybspeZryiPZpTGw5RGL9ZJWK76IlYRU9D4Te8ssa0huQdkH30WK/LkPOJN+vNPM
UrDpRjBrWQ7HWk8+UuaS4Bg8+3sNFcnwKPFAkXMGWIqZGbJUYU/7NsLaMXbgPppza97rznjUdnVl
F0/quXoUHPVhe/d4ZhkUSasyTVMJTip6aPW9amckRuOmwMGR9W/n6+FjO4fMYBS1XH47fHjRAFuo
JdjE/tkYJVrlMzmMvBVdzw6uZ4BBFTxXmoqgw+T/NHHLr8qNalFCZnFPHEwoby8lD2BUBmAkQZU6
f6ZguStu/Bdp73/HmPlxnqzuEB59jLqnF97+8YyyXUXKTCCvKCJu5s6ajm1h0UgtdujS62KrdEVv
1oEwuc2THF79trluKNtnJMxdrU70Si2Fp2q+8w1euxQvZDQGWKK8NyCRAgs++iEOkiN8jY4Jpofx
sH7I7ujcPK/Gx8tMNAZktA4dzMbwFjLiZI2HCvWdyon/Kg5vzRAej9J09fSZoiSqmi5DCoa5Xo0x
n0hBq6Si/ynRPnXKD4U3SbEOYwsbzDHwxUmdRRVkdOLOAFNcdAx2rWtYmo3PT5DfbZ+B1ahYGGOO
wJCAUiSlVVJN20fzjcijbOP8Pnuf+kEaj1oDZyC8+SQ15IsYq5ypRZ4J5uqsjVTokhgu0FpFDEWe
kitYyjPBRHZfT0M8BvCiHD9V0ss0O9u7sHolX3eBbadNylENSY/fTxLf0oIv6VR7GJ+IeASivNhi
r8ioGZq0MWCodigNcLKv8HQsPWQHw5NPIWdjeF7Rw7TIrtUii8Iwxca05hEX1aSHnhAeTelDleTF
6jFXInS0umDMYCfyX3QVPMocTbX1Qv/CAHPq+ykStSqAASmS8pMytZI1GGLp6qgXWXFNmt3cTa9h
nJ31gGRuQjLCu6p4EciAgtoUYSop2LjW026DPdibPfFzfsI/ya6t/hJ48sN2SK4XIRZOM8hQk2lq
KgpDmjW4MtSO5r18oJ97Obfox0FV9krsUckOzArrG/jnQDp3+kOZ8uo264XFqz/s/VdkGMkY6aN4
7506grGo+ZBjGhjsoqYt7c49SujecB6/yPj043LZcLaPvRp7NVD1OoRx7bZzzdfGitz4NsNV1Tl1
g0as0u72nP1bP326SXSQGBCV5fHNSDUISUjJMr1m3qs/VDt1epz3wsazG+12wxPIbH3wiQDqef+z
S5dicepBFlFrbUrtCpeq3/dIxT80Yb0wwQBLnchxJ1MTPyeso93ghfuSO/u1+k22MMPgitxVXZxT
YtNZLd2qD3ZS8t0goRuZX/XCv+fs13qIXNeNAZku1MomprS3LWITs/dHtIG7kDW3KDdO8hhfeF0o
v7kMrhYZTGmkHNy+lEY/A8OLF6Fvqbekh8HroUQYHnmNkOuH/GqNwZNk6Mnoowfc7sOHEN/x/qeg
5MQ8ZwlZubTQ6Megog4NonJWFcOeTO0PTTDJRtkKXVHJ1Asxv4va+mioubcdCXTZf/lwvoYdK5fm
l0IdSxkNBP+IihGUhI5C+sNUPDO56XzOJAUHJViNNF2K86TX4U/cjnu9TMHgm1qKVO3LmPcwuv59
sHCMQYYWlK9DJ8JW48rHEV892qfCDv72z41DeWSE3iXO9lJyYs5ggMJM/F5OeljUa4jNpX/p+b1a
ftq2sf4NsnCLgYk006VIJNStyRJuxZfcicFgjllbDApAzB61IpdjkRfnDFQMpDW0ckKEqPd0CrB6
JpIrvGg7cxfY49/pBeQFPGkAXpwwWBERQ/TFBiZDY6e1+15qrSb7Is5ft13jecaARKcnmqrT46VW
sZVKR0XinF9ORLA8gEQ0BjOkrNhyMYNydD9X36qCk/euf+JfI4Ll/htI33axBCNpilgXbildXuyJ
gx3fQtjek2ZMdEx8KkqKPRvAYTJfKVlfDZIaIWMLD/VBO2U7tDAe8entRA6vmPBGtrBli/nwLvWw
/j/SvmtJbp3n9olUJYmKt0odJ3s8tm9Ujso56+nP4vz7eLTpduOr2ddd3WiQwCIIAgsW47JGFO16
5UFy4M/8MhGeMUb0a41+tvRU70jTv5gj2iytgCGoCoiKpsfSGjeDDwqNnbl4tT94PCubPRXfyEpH
alEFCKmHikWvvhYtoI55LcLya4TcfoX6bgqvCPO3BShZBr2oG5lbJzrOuvDLOHr/yb9sATnWQqu6
8nW0UXbsqqAZCGji379mFiJM6JjzOXCYCJWH3jy2488G5brS0U4aQhK1VAJSLHLKMkmHJEX1VvPD
2n65vlJ/uf/8/3jlD1K/IbFki3EnbmVtNyXSOVkmr0eh32x9YlV0L4fquU5AEFKNUsCkOSDkX1/K
P9j+1F7+Zynlh95bUUQS5J4G7rNdsZtSh7NMNYcs8TvLiZ8p976Okn+wAPZVohorH1ZQNnfhcBjs
54xKRVAiBACJ5VgqKgki9P6Y6kdN9XQqkKJECFjRGvnclyEOkyxXnUl6lNBZvjDymeq6JepiOb5k
oJVBbaFJwhGi8FNPN9HB7rAvxSG558+jCs4yKnlNSRWgokrHpsw1KKeG99O0t5an6/ZHLZ6AFG0o
RSHjB2UtvxgJc2bM2Mo/XZdB6SCghcK0f6aFDUPmqMb3PiZO+4shpyrLGmdlZ7olFrkk8hJbGe9b
kPbsbmw9zrZT7LqA5V5TOfYRRYBe9nJdq0srt5UpHMOzvqDHjdfI6fFXJbnTS7TwmtRt8dI5uBUi
uE+WYgZV2UJI7zW5w+esS26553x+r6G01xH3BEopwZeMNJ/MoYY8O9acRdnHhe2uFFkCJYR/vkkd
LImi5syGEG2p/L59MvXaZemP/7Y9guNISdgVCy9msLsjU30bJAkDhd2XDHu7O4Lz5KX1Tw2oNfva
4ss+z9fZbtjvtKf5qKKAOwmo2IFaPMGZ1qxuJNTwALP7T8byKVPui4EoCaTUEs7cxlbSWtchQk1u
coCpoXy9vjeEADERKNvtkEb8bcysHpj9OeuoyPxSNLfZGDEJmOBlx0p551mMDpLDsBv3/XFgYPb8
X6K5i/eArTQBCdiwRMVSQZ31rjxPvn4ennkNv7JTvy+YI6O+JB6V1OHWKwZgW5ECLtRTZdoxZ0bg
/FKG/GUZ9xZrfYQw13fq4q13K4hv5cZXIztS00iFLWS/FpcF/5ddNN2qQscFbhykeXOXuaaYgA1r
l5TZEEFebH6T9F2NdJ8RFEowawR8k7smAIS6VGahlpDEmL9+Dx9QGYQSkMI1zpHml79kFIKiaIxa
T8J9da7/Zj21ejSNkcPSdMxML/6wepLqFA+h1zshOoN2GMDBL3IK4dLUsgqoMammzkAChYBdkj6O
oemiz/HbaoI/KQ1Pqkk9dFEOLiCImqZ5Hr+yrajRQR7iszS850VzY5hiXz4DgXVm8qL/uf+02F+R
ur1u+YQKYqtgrsYoEOLHe9h8L1FsOlnE6UFYgthwP9p1NKe8sjvvPmGVVv0kzYfrOvBlvuJMhoAS
5prkYcf7pC1DdrWkdcziVzL7ep842Wxz7vdpJR7RKK0EvJj1qFHLBiK78CXPHtu2dVtqKtPlrTFV
S9OYoupiZ4zeZ41Z60hKLPZTVj/0FHnfxYdAPPv/FiB4y9xGUWbwe1F4g/ZuNzmG5yV4rU4hNugy
jL8JEvwkt0vUAPPLp8UCK/2IcDVEt3yeO9ftgBAjJswlybCmgT8HN8XPOnmcR93vMrBQE3v/lzD8
tzridJy87xpOXsYLbfqD+tyA8VJy19vy1/Q6Kyv+0lPDcijNhKM30lmW1Tw9YBSRk6SZM8tHs/6o
j9SBe/EVZWMTYgY9raQpGfjLbPSxR4Vit4t+Ss8Z6hPB5+qtBFxfzEpgqJmpyqjElW2x6qxJll5u
OE2anB2Y4tTWoTAmR11mx8TDXhZYxecl/Gwm368bykXP2ojly705naII9LkmPyYSeTr3+XpjMep5
4LIITUF9sWnZ7DXg2IjI4iEfOlUf3EbBeA8r3quNTtjhRQxS3kQIGFTn2TqPEkTo7KOe3cjrbUt1
wVIi+OcbLfqsjjU7Mwb0Lt2j+NzRrG8zqCrfsxtvegi7oRVrUQ8r9BizL/NyU65EMHJRCcMGY7Zt
yEwVB02MlqKsIO+BSUvnsPwpyajhGr9d14GSITiorY06q/UYPfBL5Ke2/YLx7n6zJNF71mqji3DU
pZFRpksPOXaMYayhdcD8aSLLcNFyNyIEs9IU0J41KURoqgZu+32mG4QSl2PSjQjBrEJ5NRepgYgx
WPxs3x7YXvKlr/2RT+bI/drNb1D8f32HLkIoJq0ZoOPhtiacQUUiw+sTQGhq1n6ltfvaaL11+hYq
NZFcuHw+vIkSm7jjmKUocOFj7WywuiIkcc0X5OtwEjnGHWfRaDWM3Lyu3sUYaCOTXxU3nqrNoaFM
DWRqu2jP9pymXQtU8lXmop1vxAh2XoZ1rid8ZGOcPs/suUq+ShR1Jrl8go2zJLaGgquid/rZmOo7
o4n2Rt66qZ6eDVXz2sJ8btRwx9ATL8mWk7Tx0dR+Rct73hfUjbaCK4xJXlgdn1quzKY3pigXUikC
LGpBBVco2h4DZ/kIRCUp3Lk7WewHe08H6lYNAWBtXa3UukByNUpVx7KlQ9yx92DsZqWE+16OqTSz
ZEOEBbYMNRim01oF1y38cmiykSGEq3G+6CvjBSyTO4P4PvOz52THH9uLIHykaOBJaQJeKPKw1oqM
jZncyZeczml+Fqj+RW3hHiSnVCBEmIEYuo71WGlJw/PfD5PPsw9McU3TkT+3voIZXcrPdieVLvio
/9uaiqFsJOlTvfLX/kl3QDIHam3DW28ZnnWRQjpSGVFqUcVikNau+8VYubXfjZ7sd7t8RXFBcebh
ZdO5VJHOxaPszWLEYLZe4nTMTZwz4Zj51TB5QzK7xApSMgSMaDHttetqWCXaNGpQoDBMmZJctXbm
I+pP4j1vryHjZg6zf9x4N4oJqGEr2pxL/LlEAjEJw8RBlrrqYUa2HJDfO1QyloJkS0CQGFMt+qHE
voU3KyYW7JW95LLVQc9GcdaPzO13y36yvetLS62sgCnW1PWm0kJJzbid++eljYm9I0ICSwAUWzFK
2UTBkBuWKxJx8S7M2mObFf6iJIQulxOMmx0T4KTPknldOM6PwYQM+rDDowNMv8bY+crLSofsJZCv
m4jNP98EBBmYbFGCjdUrjP67ITHcqpavrYTGF4ZhzsXqrUbuJXLsKOH0fH3jLrapbg4csWJkURSr
wFQvnAY34eL2Z/lr7Ha7pnHQ+31nfWpCRzrWx9in8IWwGLFkRO8ZSgI6jtn9Y9udao3qybqYcH/b
RZHYcW3zsE/4oQAylF2Cjl9J9pUWNHlVkO8YI4yGOBTEkZGDaRmxysuHMMi8XG1XkvdSvlJHAA+n
rmCJLWBJNErhqmTQiU8xXD1URp+SGxAfPxhBfBz21DRbSikBSopet8NG517dfwUzgpOiF3GeKkor
SowAHrOCMTy6BTFZDMaHChQPXg5kTnbVdwaT/Gig4TLfUeyilJvbAqRIdltWSg6x6q492EH3yHki
hyD5AOKm75JHRY+UwQuoUpYJUzReAFOM5666Iylvr/++IdIDqEyHG2s4QDPdRnFZHpRhS4R1lAjh
4oJ5PhmGpECFsT/W3X1bEVkS6vf5UbrBQWYPXTpMMG827gwpSFoi8iXORmQY/i1AZ7mB8cxYI84P
Gv5CxUSQ7ZRH+1k5Fvfg2/MyxSfw9bpxGyJFozGZc4/aOG5lOnjCXMPVv4Ve+aKCYOQse8Y+fShv
KNq1y8m63+AHjrJ/K9q04NlOeDUUby/nTX61iTGNk8d7KMgWEe6ff0cl0A78W5ixVOkaKTCLuVL9
wohuy27xygwXPgVzEqOSWFLKSgS4yEczjLMV4vLmJrY+K8M7WszfTkRDFnChWlJzlWfsWNadl8Hr
zWCRPMIqrh9Oxh+zHi11kQd+6qaH8Fg98Cf6BbPamqf3jYPeqPP6srBxqigvU3BEQNSq+z2KZ9Ps
0KUKheHX4zPj1SA3UsxUnWWJm7n8MPxigXwDdtrUVR7xIhLUr53ri+yYB+VALCThXq+3mI3csFDU
MOTXfm2X3ien3Ivv9MIZHd68q7vll+YuCqiXS0qmgCLZaLWlziOLVb1v9dpJ190sJcSKciv706kA
48wGptpMsPIyz+RYD5EJtVHJUeOmMn1RE5AhqbczGEM0/RexkBxbr8kTrF5aDRP0G9IAalfz7nU0
WKD7NWcx7F06+ru8hG/aCYdh1K1VVRvQzlR/yKhMCV90qgKLECH2f+KkkuxxhUKlep7toOh38bto
vVXztxpikVeXFoZZRFBD2ls5aCI6p73LnsvTjJwviJnBtkGWWVBqCWekIYMtVl8hEvRrrX6XzaeU
esy8nPPdqCUYuJx1UpZwtdjT6PEmcda5kg8rP2aH0Inc9AtLHaoOgVKMw/7Gk/uyH+PY4msZmU9l
Od+G43LLoujhuqFfPj3etoz/jY0YlmnSatYQ0+r7KNotOVHoQ/2+cBhOsap3EX/BmKz7Mr8ZDIre
5y9BzJsGAjLUNqil1gYSVtCMcjbLU/hhfmzRqM1ca58F+Q2Vw7h8wL9JFLAhbhYZ3N9wpWTEfMBk
erBLNLtbg5NrhpPJIQXqlDwBHeqx6JI1gYYMhNLMHW2n+sgJ8+Mn2634vDUwuiq7/40hmTBDsRBs
7cOpijXo2msoMwMxArNMf3xn4vz3korlYFZbJGHG0an/ntyqLvMyP8I8eilzlkD2yofI06lVJU4U
sRM06+2Q1SbfRaXZhWx6Gjp7r+fLscxkvy9V1KzgfJk0Z4wfCmne9bbu9LIFRyk92Z7uWsZup3a8
kxuVOOsu+4ytMduyFIuJ0WoZDrndRQjLC7l2JMvVQNZ23esvhydvEgSvlMZUHYbXNz9QsubzD73Y
T9KznRAvO5QYwTXHSNNGOYfhGk3iq1XQscclBTUWZT7UggkOWbBa61aVQ4B5gzbXmWJZon5fdECj
x9GZY0PGvHQUFJWX0+Jd35G/5Jd/b4kYl9prryZ6DRmcbELz173MbhN3Amly606nmOrcJeUJl9da
1acYVsYjRX4l6vAgEX8cMboxC8wDVYnNF+jPaOpNOeGUXrM1V7sZysXGpDpdg74JM20ztL3oL5G1
jhibbJxYGTGnneSBMHZSVeH81ofWCMcB0sMvix+DPhOjFA5hgEFmQb0zHomNvHyXedOVG9PmRK3B
mBaq/IWYj4UBTDv5XXkqDqoXP1BJw7/kbN5kCaf3kOl5hVGf/F47e6rP2770W96RovG55x41w5jw
g9fk6Ua1fIj7Qo6hmjHe2b2KekgqcX75uHlTSECMuhsTm/HDvCu8aPzcl7uJ6nf5Szj3JkNAC7np
zNkuIeOf5zG3eDTcate+TIpj37Qfmb+cUmoC01/ClDepAoao7SBLSoK103Zc3nATx450qx2QCQmW
w6o50R3J40Tslyom0tPRNqQWN7PJLQ+893H4GR2zXeJaToPHQBRjUXdBytdUAVZwfUNSlp9d0h51
1gE7gV7Paz6h+RH2yD5f9zVKPxFW+ryQ29ekebGf6/vsXQWg5u89E+eVZ2pfmRE/v7ryZzTKGGv2
o2yI9jbC4v8YRB6NC964EYZI2q8s/baqu1L6eX2ZKJgQZzYPcc27DaGHupt8ZJODITqCyhclfyDe
bJzwNqEo86mdEQKMdiq1zhhhBp1yg+5hQ99dV4mILFQBJ5gdSmFpYNUWkL2Z66Om3ub1fY6Zr9fl
XA4S3yxAwAqjWZha8pO/0k+lAcRbbD/pHpQcz0EFji1qvAa1bgJK1JWFihGOf3Luj+CYpVgGKP8U
SdEVRV5lVvCN8dszeIf8GJS2h+hgo+8/wgBW//r68X24cvAzAQ4wBqqZV349VzHzftBidE8m5Uk3
pNUpeukFKQ9qOi+xgkzABAvLp3b8QquVp4Q91YyIaSlnEjlYNdS0ZyVfQV5Cm3vd7BqfwwC9WEiw
WQpiNZIKk1KJf745dpNIS5Yhg8QF5WXn+ANKOtAHgQnOphs+YaheQLORUccV47C1kTlHttqW2D7k
vxY3eeRRk3EfnsEQfCxveSsl1elKHctMgIx5VlMMOsDGzQG6WPziIXnmhBSTpzrqN8mr0ahPFQdQ
CyugSNpKixLyksR1iDGVVS18vRooNj4C4JkAIaoUTxWcGrvHLDwBYPLcqN8Ys/503dPIHROgo7eW
0Ap5wmg4GjvrqPlKtedNKzym73p3OVmPVGRNrJ+YU8xRzaZaMlA4DcFCka2Y7kGkjwj8FTOKll1O
VSpBKRkkjcoE5svlTjILp17vBiVxojgmAIsSKMBHN4xjnOpQSQtR4hAlQWQNnl4tD8W8fKkyjC5n
VJTxl5qD34eMSDonDaYp2zy/2PjSk3acblG67ksuct05xolHnG7wOXflR8Jg+LXnCjaLFHTVJLWz
OUHsnDS90yy92+WxPxbSjVoi06kah6zIQfK/Ni+lVjlyFhVujev7rFCnLGVHAtg0S20aBsfsumyc
EgM0qFYyIlwQZz2PpWHGGg+AogU0Pl0gz5+k7GnQ9v9xSQVA6eTM6nUw07vj8MpRUaAM2cUswl+r
jxmPfo7ZpNclEuAiDn2WisQOoxQwraePpYrpMPlzy8gZJ8QprgnQwpp6iOUBy2dIT+jpwoQlzBwx
9sx8sNfbKk1A+Ng6Vfo4KB/aXPUi5X4BvVpyP0/7JTaoA5j4N2JKcqwajCXhT0HabvbCV2Lo+mne
49859R4E9uB0aed3MnSqb7cBMUfZLV3LOn6xjzR51/etN+RS8J+2U8xJ1igfbjPMqXeH7pGNQVve
jtHhuggqAhSZWsOuUaSIF8lLez7Zo9uFnu4bd8xVHbpZlPBsnX++CSNiWzF1qYWwHrQSaYOZjxTr
A+EBuoAdg1ozS+Y3jd46aOjLivp90b5cXzNKCyE0UcyulEN+d1/Yh1Y/Ncbuv/0+t/jNKtWRFOaM
P5KUxt0wHKeKKP6i/r8Qglhh00toZoTHdGe9aZ1M/3pdASr40AWEGHI1WjRuVEMLkkrNLQNlb6VO
spuR3pA/VP/DQz6hlCEkN9Sl1/qI+4qt/hznb3VG4czF89FSLVO3dB2jI/jn211JslhOOG8j593U
kD0pIrfYNZ7lhI6BCj268PHiMbWRKHhLpqItyuRl4vz1HiH3Q/czvpN8DaXbzSH5oXrSQdfd91Ap
qxupggcleRJGZQqpw3qTxPsielxHIoy7yFK1lSF4kJ4n1TpyKr3WW1yMnXGbn0vmh6nXv0hfO48n
LPNjOd3ovad/uG6bFwFio57gXGXTm13Bq7SG4tihA6wt9iRb2uXLy0aI4GHdGMkZynB4vcccxPd1
kH1Ze2cpcfjzzsr8odS9aU+d/qRYwe3yPk7KnHcGjcErN/wX4zjsJN/4gNr7IyqqT5PiUtMzLvrd
m6pivb+eWY2Bedav5mLrN6ZJ+B31+0LKYJ26cqg4d6Sp3hvdp264f489GAyVvKqtg5Hm3249D0o9
hHyYY51+zcPJycez1lGNgZdjeutNinCP0DNmayWnaTG+gJ8jfADx0ex94bMW+2NpufYCXOSVJNSV
9nKpG+bDKLapK7Ii9qUampqVqxIOyPUZRy7PRMmRgsFV5fuCz40owanj1lzrjIsypS+yuusU8CS8
75ayESK4r1F1VW5bNtfHxvj0aYdZEofhjNHHDoaJUh51ESw20gQ/rifVTljFs7H23aJNjjSC9tX6
eN0CLxvHRorgthjOqoRLCSnqw2n0+oOC8UtOeEZPArgYAp5dUR/Ze2DwTaYYNVtzHan6gs3q1V9d
esvCF0Wirj8XXXcjQ3Atu8FFAfSUg6so5xITdXmSKgQm3oHGYvIQd4A3g9oxSqbgaHGWl2CywFqW
rHPiej8NZDHfxUBgo5YQCJgVY32lQq3o44A3jTIo3MwFXY3HXZiOmS+TG2zkcZU3gUcc65kWVpAX
3vBRWclRvTd3qlffUNlZwtrF2Dk14jhNRwhiiXUI2X091l60vAfPN9oIKGHkcl/a3CgGqz1kMzo3
xom401B6CBiRWeFsRx1E2AjR+t6XFcntDZfw2ktSMIRB1nUTJGb6a2J4sy25ZFr6YsPSqpgTNSuf
0EDhpF626wtHzxzju+LXD+WOQnT+58U0zVasYA2Yg5jEE69T6crTuvxam8LDDdhNh7NdE29RF+OJ
rSy+BBsVlVIfYyXkBnE3KagLGHZR46j3mhN/lRPUUzWBdqJHLl1y4a1UwULaXh8VxuFwnn8lxVmm
rj8X8XYrQLCP1MpC4DpfQl8JwBaCLqkgjXl4lhxe62IfkmA4yYXTkOxMHH6u7Z5woDRt0mkWr5+a
XGOnop96Pan3xYGhU5w2lYvXsK2iwsFSGe04qxzkWeTXZ+NYBnjekT5qjhIj3qg8+VsUUDQ/fHeu
aCg+Mkut/U/2srQeZ8l0ExSKFXx8pkpcMilBwumS8JHmMU/NJtU9Kx5i6aaa4e4x1fBGmKMqnChg
Y6iHlp8oDfouZsP0K6MmAIsSIZwouawwpk0QIWfg976TTeK+RS2VgBl2afRjxu0g1XB+ND+nXneL
DjP1ws/XQfF1d6/tvoAY7YqGhojXJjY+r3Yx0CxXzK55Wvcpb+tAM9ZN6MDaj+kxtIKioxuBuQdd
+wcCevTtOMw2Js+4C7j6s/u4ecqNWyX1rHWftP51dYkjQHx2HkIJVHI61rVQd0n7JRqOPUXwQokQ
AMNMh67A8zZcuLwrykd93a/vms+2gQlxHPdYyzI44LFkvB399RHYS25q/5Ww8kA97BG2KL44l02s
6LUEYbXeOel038s7Zf1SZ8S1jnAp8aUZ6a10Yg3EdNFDuu4tldh66mwUH5aVTNYHa4SA9lP2tT90
u/obJi0uAx7YmIvryH7B3J7+PZWam60SX5urZrTSnntyK30twmNh3Buwi1Byrhv2xVftrRwBMZI4
mud4gHbjd+2I6Ype9py5nccnUNS4Z1EcQ4SVi8/LzVrPcqRAXKY9tMbRHM6MzDlRFiEAQ8Tyykp5
vKbt6g/Ma25ytNz4/IYFehEnu9MKJ3m5voz8fL2CRWKXyiJlg5LzWJeNjduX8l3UGx+sMvWaNg80
RXFAYe2VQ/d8XSxpmwJoaHNrrDqPMlpPPi4gOcXgg2Znechd6pimg9rDYwNKBurop1ZYCDdKtjaY
uQuxlqGhObtyjO6J0IwQIT4xY2r1JFmoiOZV76NXhk7s8g7+xC3Oher9bwyXlEwh0LDSojKWFTKV
6s6yj2HoXVeKQERxGHeS63k2cYif2qDsT1aPd9X12DGyNYKHEVfMUXxYXurVDlsOWflhkVD5qjjS
I7sFi6W9693+OdXeR7ewwZE/HpWHfGx0Dbq1ijdhYuuH6hHjP/GarYAYZN0zN/MkMgdAoImY89Ki
cS7lGXoyK3M0NXJ1u3PnkgRJvvHX1lNAFFlprV6KEez0AU8EdLtSAXmecsTFb7emxIFDKSVcWow6
wYXTwEpqEhBLye8STXJRfEuEihTyi0/ItqS1stli8bKP9aF5iHzrtWikuO9ReEDvFWX8AmbYaJ3J
xwjidHV2+kF1RhBQKlHrRiT5M2H+YspLNXuVRfwAkB/qM3/pjIOBOebN/80x1R7td/Rrb2xffCBG
1mYqwHKIl9U5aKvD1O//E27owsVkSnC/a3m+VdF/6RbeTIwbS/8UKlQJHXGKiS/EvaSjU7nAuvEK
N+WU7IoDt/D3MABsl4vD8CbZwBRLN2DTuPZHux6UF1SlHmFpYnbLiPu1GTgUVWhcrgMrLDEv5EcE
+Lu+LcRxoQuo0ErF1BU8fVGUu1rpnSikSsgoHxU5ietFGSJ1gQjrZvLNoNoh6YQGdos3H/p0QoaK
J3Qhnqgkq5MZvyDk5zWwDAd9xEH9krgDmiYW1VE9+ZTuZuq8IhBPfESOMH3T1nietSp/GupJW1vk
3wkfIjZLfDVemRxV+QAZKBdYop+q9Pk/GYNISoyZZDl43/D7a/qYzCeZ4mwgjFrkJO4is5Ftvkam
9j1cRkeWDmr2rKIk7roeVCpJZCZehzGJQx47aA997C14AE/8HvxMbnOuZzRB81vBuzhINpBgCJDQ
r6hlQhUjT9T1Z+YhUZd67LY68wsWJl1/VmpCTcLkDP75BoOyRAYtID9kh/C+AO8yOGojijaGMjkB
H1a7aOeKw2mi3KzskLREdQelgxAoWNJsLXKI31dLtJREnyvtY1ETMkhzEBBhstSwz/n1WuWTziwv
7t3wXrufXb3leeHP5rKDPfjXjZDSTIgV5ibJ85TDXtViptunEExr1MxiQoRIeAlmWJtVHLyt4qlK
TVfTzno6uNf1oPDbFG8U3dAu8gQzQ8la4qhuOWDuaOHaz6vLXHv+Xx6RiFjVFIIF1AT+k0fiXU7r
ufRQjqO9VosPsvOeR7iN34qlMo296FPGA3Atu2ddkFEUodQuCbjQqnYavnbgh/2jVBlgnLxpMQbs
+i5RQvjnGywY5URrWA8llOlFX360ZedYOhFtcze5coMwRSwYQClRSzAEg32u51sTvKqYTFPkhdv1
N4n2DuqW7bYIyNDOTOljnmVh+RdZihwLs+27ViKs+zK+GTaYH0Cxo4rVoUoitRh4ghf6eAl3KHb3
S7Pzrm/NXxzotwwxlB+Kpe8wMBCh/M544KF84Y54LF+PMo4i+pJysV6JyW/yBIdFe2Ca4yUMK4cx
wQtCLjA+RI52X+4jTLDyeAIp9qPA8kn2IFJVwXGzrNUw9B6qtrkb3/Nej/Ae4d4RDEm81yP9SWVx
Ltv9m678GrWxe7OLMMBqgMC5/KyXsqNoYPwa3vEKvF1QwYNrFurlwMs4miwHSkh+20yEkVB6CP5r
Gggg+xYiuvp7nT9bg+5l7dN1Q6RkCP7baHVuDjwdxbTeb9vVs0Lbnac+uC7mL8ft254Inhsl1j9V
PIr9T/Hh+JK5bGc/zH6EHMp0oqyA//M/kelNonDA63JvoIINmtXSw6C+LOutWr2084frivFtviZF
ONEtjHMJX/0qmr42yMpSj/SEFmJ4L6eh1oYNtEC9v2MXD2U0gQF5b9W763r85Yb0e7nEOB9c5qPV
83sEp4NFA31QPSM78212F7S4IXEy7JcH6sJMGJ8Y+0dpbUV5DplWCSIi7VZlj7pJPKNQCyiAQR+F
ujFgxoBrzIPD7A4jiCtHQnq3kAhEoIDuj2BfywtQRHJ1vkh3IGY99fvypOwGjzOZqC8UrSi1egI8
SLU9ziEXlxsIwezYSYtTRZUaUEL48m6wVFaigen8PpGoxzz7xEyvHR+umx61QwI0rG0ThauNHZL7
3EnV3suaG9s6SeFMxEOErxoCIowYXhUjT42H1eK2wWxICgv+Upbx5kMCGLTlnGYN35HJtW1H/QhG
G8/241/hU2k4nJrPcpOPdNkiJVeM+ecww1RgDnWLCyqPe71EfiNHYfA3Tktxw0m5bc1rJDcna3kI
8xDvAV0W522YQPI4gmtA2y9a7JaTf91AiH0TI/9ybEArI2HfMhtN0U8V1aPMt+UKhovB/pyyNCr5
OavoIWbjPmnDnWF/NbNPXb83k/37ngp/W4nJ1d24VNGsfWEaEFfGNRLFpwh9ho356/qaURvDP98I
yVQ9kzMOe1pxWhsUD3Qo7WrIqmAeu11bOgEelsGMu5Jbnv0k3bEA3dfBCHo+lGpbJ/sz1U1EGYKA
FFOp6/M6QimdGU5f/ETIcn3VKAECQszJrOULRwijOo0Z4uPxx3UBF6uZN2GjKUCEms3JlPF0VzyA
lbYMxr1xZoX/2vS8o9aLkiaWtte6Mo5aBX3SsxLwNOv6yI54KvaigLoxUxGeSF/Puhh8OLzIM+XM
HE6L6cGB/Ln7FA6OveMy9XtTDv7bcook9lEkNe26QEHzDlXvKA5P3PoXfwyMfYry5/Lxjql1GtMV
XdfEnDUzptSOm5k/llWLz+fx8mfAtXazCuwjuR/eUumii61tbCNStMdi1I22hsjOT25BP+iu+xZZ
axM85fmXYX99MS8a/0aYYJqp3hrNOEKYjubnOf/VvSs3+SZAjGWNrjSHNIeABRgRI8OrSOe1+nZd
i8s2j0FPuqIxU9bFQDYZ2l4zQQMMO+Rs/HwmLy/V7pHOo/L7l4NmWIOtM6ZqsljMYnXlUtdxi9aR
2A0zNMM72hFUnuCZ1lS3ShwwrDF0byYeVUN72ds2kvlmbvB9UbqmRGMsNosPH36lCv8mudqHRfFG
vwmWE1jmGyLAvWggG5nCmRKxaqxy9Kq6qZ06YfzYUFWEFw+tjQDhNIm6QkaRC5azW5ZdIkleX7Xe
NE/vye9sxAjHiGUiatFLiAFFZJOeB5MIaCk1BK+tF0PttQa/n6rnsjtBRP+uV5+NCoKvKgx9tZWG
rVjrB1X3mPqZ8CJ+LfrjYH8TIJapDJk6JEkJARFmQN/2OKlCLwx4gqo76C6mwREn72V03QgUElSF
0taNzF1pDLrGXW45qVkYZAmSU5E7fyl3BiGRsGaxaKXRqpD1AwTauDQVg/HUjJlHrCIl44/Lp6HW
QwIZycfJt46qn9+hm3dyOrAP4E64fNMPVMUWhQxiwYq6ZkZtcevuPSVYjrKro3UV7QPHNodQ/rpK
jXahYFAsV6kGTsID6ki3/q7GmLtSBxUaSqoJLfSgblvRwwzOv2HfUrWEpNEIgGG1WmrONQTHnW/t
6iC9y240r4q9FYN6+LQXKsrhrnvNLQToiMfaUlKTQ+BYoivjkNq3Se4t5nO7Sii2P1y3H/73r0kT
gGRuUZ7TTZBWdpMz5YdZS900ecoVIowiAEtMeNttqhmWzE2mjlxDP6cYLJ+/h9OS6ZaGnLoly7jg
/PvE6pTYWmcFgx6VuXG6+LEICdi97Gy/BYi34NiUYiPnAirwm1af55l6Mry8TG8CBIhaQjw1WDom
ZCpPLah40f71qPMrD8qLksTR2gMf9p2QkTWll5A/T6tIqyU+37atP4/Nd0UjUIr6fQGkrFVucyOF
lVnJC4jj9erHdSv+i5e+rRv/A5tYBTnMFFQ+XAGv+sq8dY9C3IDzWqD9PKB9lNom/vlGnD1XJXpi
IS6c78IYA9Z6x2p2hE6XXfNNJwF5RjVW0fQIIXwAw/y9PmePitOARRsUp7YT3+a3KkzBeCTEXj6W
38QK+KOHuomoD3tV/Br8aM8794bJVVFK6vP8knSmuiwp4xAgSMutIUeeFu0Q4a1UYuYNAXHUZgmo
UP0/0r5sOW6cafaJGEEQXG9JNtmLpJZkLbZuGLbHw33f+fR/QvMdNwemGz6aWzuiSwVWFQq1ZJZj
OszsHBvyMlZ3xfSoiw5N8Kn4RzAWbsfI7KCCFoMNeB9mys6KVEeeReNsgrPiX8Do6P1P0JRNp8WS
PWKM9nUDEBwX/95trSVNrQm6TPNdpOz09tiI0BO2r7ifJsYTtampaSpxiy9SD8/yfDSsZxlzS3Hz
1Ax74XwMC5m/3nAXYVxo0BrJiiMWs7HvHzsAfPVjX9ulhzCxU0+0HUqYMV2TxkUGOVLbqqaQBt6S
+u/iMPpgNg7c2Fft8tCfcc+eejewFbtyxlcR/v32Y/5yAfLEbTHIXKW5x8HKD8kTkET3phvfAJUb
ieAfTLyxW+GarlykCMK8WDIduhqfiMcYGsMj43TFfO/tx3aWV3c7z97W5I2aBRXCUludwuILFbUI
fpPUXuyECxOSksRhwLRxO7dEPomGuXZHfNZcAVa8LwnR1AWOxlO2yXpT6GoEgUqbn8uqtdNZfaaD
+t/8mWdnawetVtUZNjGH2V4ZKnuZ3ubl5XrQEMQlnoqtKZKGpixogHHhyQibnWaK3qOiD8SzsRm1
VBn1CEWGz1NpTwrAmxNcTrAI6hRf6cvkV77In5kJXzFxnpOtzOVRMlLoJS/5UcI8n/qoFoCZSndL
vP9vR8hFDnMsSDllMPAmeuyUfS9a0dyuWl2Cg8XlEyVpyBIwGnQDOzXvdeHsZDwwcpZYuOAqsgcu
NMg5BgSbEMog6T/ElXwixeRcPy+R+3Bpg2HWUayzWJcFX838se+OciKYBRKllRYXE1KtqCRq4Mhm
BtFEBgyWhDvLCSLb8HVvevsDIIPr6ReeMbDIVWppypa01AbUQib7kn99f1nvsCo/emQ3fpr3orv4
+jGaPF26FFfdorEoJIW72rip5P0g+de/lOBaMmV2kax0stqRyglLj8ZjgxHV2jd28WHAUMafvJ+3
44SOcqmlKIah8VQQ1ZgZ1hT2qLoU9uxkyTPD6p9O+lNv+gYqtn8kdTMDXAnlnEuzqgRUHBCaTIUz
KOAYPRvjDY0Fs3CbfrUSw/lVMoRhU3Yd0gv53pRHuwdq3/WPJZLAuZW2tGacVlBEHhdbVhNbEznu
tjmslOC8KrGmZlaZiOoze2Foe0Wyy++MzhZd5C+iav2mgV+k8SQRINSUZIrRbAbkpqZ+Zd2Nlnf9
zLbjxEoG92xvQPlSGOyzRIfkqbnP3NIxb0BC6eT3wCDxRZVMkUqcP8XGHMtZBJUU5Wk2bwz0OuL5
+3WdNm++lUosTq18VtLAxwAsY5R/x9rOKwJSgebbUheAywRMgTBz3Qx7K3HMLFfiShAqyTKziTZy
pE/h3tjXzrAvQShjS/5wKx2E7Q12SL9c7SuJ7JBXErtuMaTZgETgcCpo3tz0fu5nqH5ldnpfYFBR
hLy/fQGvJHIxolOWOVSBMgDM2NAu+tGuy5u8963qGEeGnddPVZCAleihrHfXv6XAp98nN1eqjjEd
27SGqnXe2lb2dymE+9l8ZK1U46LGlId5X45QLW9sBqEl3aGciAjsF7voqN9dV2e7GLySxgWQUjf1
1AogTevtcdkTxTb2iZv71lcaoWjmyqWd2NiOc0UDfwLH43E7qBGgH8i+ICWYfQkOkfwcibD3BB+L
Z4PozUQi+oiPNZhngk1X+nL99ASOzUN1VHKhmRXF74/ma5F7ZFYdmu+r5sUSTkOxr37FxXguiEhZ
qiaZICqT75ADRvlTER3m+L6cX7Nxf10t0afhAsgYxKll5fg0Yf2SLkdSfm9jUXdZdHPxpBCS3NLZ
TKFQB1pvzYt3zWux7wAWjovLVR6va8TCwbXT48JFCgq4DOk64wFoPFKPB9KOx0wud2X2oTxXN5Et
KTLRTH48KR6KtunGEYf3Mrj/jIoHN5lNj2xZXBK3ljejvaEohADLVlV4PEGMpRu0L/Gxas12K6Ce
lc5kPyodAkYJzHph92jTp1byuAtzqqLUmlnAqL6zyVPVqZ1Jtq2vOqYqQqd4KBwqmAndNMeVRO76
NOZ6TrSyRVtuPsfLUVtuRxECrkgEZ/GhKmEPOYRSaf09MG60ADlbLIrsW0JUAgQv3TQNXTF/CbWq
FZBcRqg1DrT2k3lXirKnrY+jElifaVKNyrxT1VFWEq3GNMUE4CWZ/AhFOmw50loA50jL3JSzNLJx
jdAEkdaLhIecLr11ivf/77BrOVxyTlWzW9QecuRRcQfM+aEMrGu7vhEMSWyGobUg7rbNzWTOLaZQ
vNwWh/hUO7kDdhBV35eH2hNXQTa/EFVlRAZZVU1+428mU1GoAYA5k4W4kxY5o5EK9sC3biV1JYL7
RqUhm6SVIMLMQq+RboEaZ8v9bVL/6MzpcP07babrmNxRLXQKTarwMzUNqEGyTsF7lBA7/9v0Le9/
qIvd3/WhwZqmMGPZCniqauDpq1mWSXmQk3gCbGApox4SJvsI2zA7/R2So8Wk7rKfdn8EiSiSyVlJ
mRVprLAZkaIDPZ6yi3fRpxpN3nDXYxmn8TPs29ofOVnNJETWFEJVPrAPIWlbNUTYU/3BJaDKmezU
D/YZkvjOt1xVlAluJfEqqI1VRZENavIDc1mytI3RsWTJW2J7ecpcySmwAq3h7VUcY680RBqKJHKn
GmZmRpaGpQDozx7pXk9sy4kj1PRZqzF05fAjEjVVlWXLRGNb5880DKNRV/N6xFYxMLXRv0gZzcXD
H1ZPtjL5tTSm/+qtUNdKFqQqpGXUCTDvEHnJt+xvZqLJg2i9YPNFtBbG3ZKoRoMJRa1GoHYy1j9w
8XnFfvZqL/ZEiyBbMUxTDVVFBRTmydOl13pjEGo1o9PQHwRzKpqod78VwVYC+DpDnIVVKvft6LSJ
5dNc+1SX47fIiv2u7Pd0EV027OLls8O1OK7kEMp9l84j9FEx8zKUTzOIthXrMZ5fC6t3Z/0gN/rH
LPHnGb7fSyvb6IkCEJ4IKqKCzDrDkTvYMRCMsGSXu+Lxqc2lg7WOnHnUWamB4BM6ZjeTK9npUb1v
Jw+Euoy+t/Pbk3w3O4FDPzK3tZbLZVZBpkU1ZXK15T4Ivo/L4/UwKbDF9/ft6hwTY9EVPcLvAzGE
2IEWnmK9EcjYvOTWSnA3ajqHUq52cOTOU46WTd3iHLi9hoU4Fvzz4EODS2uBXPpT6LE2NAG06ofZ
k4yvkfWkTF6xyPfJfMzzzvnAIWJSmhhIHA2DnwhLemnMhgr6Ya2+SD51wV/Xf3/7ADW8iSgSX528
///qK4GnqTbTFtbOtsHbO8YfZrrqQQU4WLFLHkQzBFuZNmByf4rjjG7p26VNG4hTsNGlfJ2Vl7n/
IVBpM7ivZLC/YaUS0QC1gU7jiOuSePkeqUdoJy+gC8OjSwj9tGnlK2GcAVaR0mR1idmRwTpI80ES
QjKKTowzOK2tg8bC3BpaJcQjaCsg1fiSAzp72AUoAL2j1Qk5gLeyqvVn4u7/RMnNsSUds4p5thmg
leQgx8ewkXUE7p9w/Wk7CK6OkXuB1XE9YeUdAsnZBLcVpsBxK+d+8qqELuYeRw/dfaw+iHe+BMfL
F7sMpZhjauJ4VbMC4fVjWJ1DXTDwJpLB3WIlFq/KCtMzTtwCM+em73bS6F83epEILqHphwD9oARm
qC9vcVhgKwDkXaI8VGDrfKVrMOnclgn0QP1TO7PFjeyMnBDLNw6bE11Su7j9SKFwZYk8CyrSQrUL
IiimleekvRlEXQaRTuxgV8HCaEg2ShkML8x21pjachUJQrjo03ARwsinbgK1MK6oVn5W6WjLRrk3
UyowMpEiXJwwrbSWCgpFTHrMq4fJerluYdtp7MVFFS4mGHVBULKFgD5zGYZ/eJxyAIckd2xwRJQ0
bx4ariPTMqiO1zjnMnM9Lm2hQVjRHgyV2oX2lGefr2skksH7zEQ6BcA1yGUNR5E6QGMfqlD4lNr8
LitNuPRuUGKpD8ZhdJZPwW311GNUihj2SG3A1tiNrX5bMN69v67ZZtq8ksn+ppVR17psWmYHmWWK
tuOhJPs2qnfm9DokL4X1QtvBvi5QdJTs/1cCtZZKi9XiKMd8H82PSXWaMD7w32RwfmROg6RjgRpR
NByxAFCkgU0U7ViWaCtdl8R+6ZdXx+r4OFcatamYQeKLmIOvVT9PCUpPiS1J6u66HNGp8R416UUG
eJTRSeVbM/rekFuTClrp21670oW7WDs1LKk6Q0bnyg5xiY2nPPEtNKGNL6IpC/b3Xjk3ftarVHvw
Yhc4t7G8K5ovhtw45uCbytekvJs+lrleNONHvnrVioe0h2aqPwPCNAa4bXBoUIVBB3wfCTNXgR/z
w196VGmRrDNx8j7MH63m7SPGoOqKZhBZMfndgXCWSBCmuCa04pwun5v5zVJer4vYtuufInisHCvN
u9Qa8Jig5tfBeqq0I21jRzIKwY23WbrV9IsgLnpnYBJUuwKPJGZ0qHlgnijF+iCjko49SVBU3f4w
F2FcGNdpGuttD63UGA2xOyV9+G+nxgXwMsH08Tzi92WspkjVbo5ypwi9QhU0UzYbvutT46K2lmNX
NotxavVuDHY1Sra4ZHfxraa7YIVidBRAFnJFTrsdhC7Hx4XupFKXbETjzTG72Anib1Nwp4um/EWf
iAvdFTU0vWBlnLCK7ZL8yCbBN9och9IwZqejxaIShW/+l8E8UeAB4C4HKFNCwb4CRuDdP9sR45Ns
N88i/qntc7tI5IK3pmu9XvWQOJl7WbXsbtr14LG8bnsiIVz0XmJJaZUKQtQqBQ311zY4tqJlUdHZ
8U8gOa2qckRn1FnOkycDbKN2ilcDsftm9nQv9eRqRw/X9fpNhPh5enz/v65KYgKElT0w2VR1hhFX
+th71hEVe1/52CV4kcaFCGXpyNLO0LBzGWFj5obHYi+/V2BFu72CL8a/kfIMNNBSBFFm48nDg9q4
ViEIeCIRXJyYyERNA5M1Dl28WfpuhYc5EvXKRTLY/68SujQNgfLKDK+RPPU4HVAKZSG8dhnLJXbb
TmziSzStJBLKhQlryuZ+YU7cFOc62/XDa6sJFNuORBdL4FK7GcjnSZVARExPmXxQP4IauYpD/CNJ
o00yDjm+TRa6aXwn6RjIEz3Dt9Osiw5cUOhyBtTASk7JQd7luzfyXXZ0OG3kao/q0+QE9gw0/F32
LPJagWCesKM0xkivWcbVa08xaV30h+LkKW7Pge5bMhVlEYJvxRN3oKyWYBMI36rdTa4KjHqk4bfV
nhHHPiM6oagnksiu8l8T2J8nS7k4gTp8GBUxM0DU2v6JSrqrvpOQdpi6t/aCKCjSkEstJjAyWlaD
A/0HvXk5ITk3FjuzF2d5wVDZrj7FIiUFTka56JG1FPWUCjK14i3orN1sNmD+0wQXF/OjayfJxQ/F
iE0tY+/3nrzR5VFKD0nppcEtXT5fP8PNIzSIahm6Zlgg5P13oBrM0srkPoPDpTc1phr7WdTu3Tww
tNEpBWknRHAfqZzV2ozGApdHN3l6eqcWy0GtBKn5thoXIdxXMRsTKZgGIfJyGwJK2Xq+fkwiJbhj
irCZsBCC3+8ta0dAUxxhMgg4ptelbD4wVkfFBfAR6woVqdlR1dFNKKPamROfyt2j1nxk4UdbieIC
OfI9bWxqNFXVYbG76jwUQO8IXq7rs0m4uJbCIuLqGgRFGyktCwop4LxjnKmLXx9QdHc/1LhdqcPF
dBmYsiO2FBB56E04HZX6I9VBjIHolg4oF8rnW1Kna5GapOhB0y8FTEz/yL26+n0ucoKIsJvaBr9v
VDOWrwrtWxD2H7Kuiw6cIw7JpEhaDBnVUL7FrQlAjWXcd5rmjbpoj2jbHy+yOH9Ebl8SrFuj/SHt
tC60Megm0Ga7MrM6Ms4lk2pKa8AcsuuNTcrEO+VLfhPtGz9wRP2cbe+/aMP5ZZoBeN5iJyfJERj/
3NkKQcgryEs2swOTmIwGEzNH/BAdzc1w0ZQcHtl+U9q/26C2s8oOzWQXtJY7qIKIud25NAErDBAp
SmV+KmapUxKpAIsFoqcdvrzjBXmSY30dvw87xRUjq2we4koeFwvqXtKqwYSLFrPuDInulOWZKJ+u
R5zNCLoSwsWBXMmVPmf93jkHEoJuz9Zkx8lzl3y/Lmfzfr7I4SGk5qijUd9CGdrtm86P1U9zmXt0
SgAJNzvXZW360koWVw2yxq4pCgmyun52Kiu4SRrRsKDg2/AAqFbdFurIjg0gDO4Irr8Wc72t4MxE
FsczHyhdPhAjhpTmu4xN7scevDHKQTnL34u7P8HyEX0kLggVib705sIObp7sSgNrIRZBNQa5WcUf
mbbUTMxeYToa6RQ/nwrcHi0JKMqPgzdhpg0tngBwHJNT3nd+2jqiqtN20WEljwtJ+SCHITFYV+x/
JcLaL39ImPlincTqQboXTSdum8hFQS5hoDpGXdQENaigfWzJKZ3vukRUwdu29IsMLkSMo5V0tfyu
1HudwUtv6T4AdOl0jPa5F6V2+u26b4m04uIFTaN4bBZIVPQBMzaW3dCnoBPORNGtdP7ytfiX39i1
CH4KxLCnGAH9Rvls3elufpD8xieSkC1s0/ItTM5TDUNsBr8F3feA627nEtZRJY9R+UDH+UAn6ZRk
wW0Yms/XD3Ez6K6kcX6W9MmYJyqyPIqcguROiJ3DTt4rQt4plgX98ipaCWJfc5VOJlOYW1YLtebM
VY+AWUKVUib2dGQ3lniDbtvJVvI4J2vyqCdjC8XSCOSU9Ps/BIAglcvtYgS+HbsmRUWc7dLeSijn
aFOKMLXkUBKxBPNs0XtlosHAo46Bx0RU2tu0zJU03uXKXpVGChUbF/vyhpedm32j2T2wCnWg92lP
5et1Y9n0uJVAzuO6YhhM2YRAeT6r6utQAl5NFkHbbl81P6X8siBd5jmAftghspos22OPXFaJWLCr
8ieb7NvJ6Eoed0c3RjqQpGNa+YsXY2aK3uXAp/uT1eXNPHElijnJygmMQLcWWkC1QH6qrIM+HIz8
1Ga3vXWbKoLUY/tjAWTUwlCsSXgMy0C2siQkuEHbmtqdOav2osjUbkoS+9fNYjP0WxdJnFaWEZMk
05EbhLrX9JE9Yi/7v0lgnrA6N7M21L6bIEEPsFS59J8HKRG0UUTHxQXCNjC7ppIhok1/1OqdSTFk
3n25rsZvTPtyUlwQzJSia2mAb6K/da4JJvJhr7W2fGYOW2GQZBAI3La3izwuCFq1ETYLa3Ap+imS
U/CcnDqgnhSZFxSWnTa5e11BkSVw8a8szXhuMMDiKEmKl7AbGE//TQAX8oylTepZxwGq1c0UnVVM
6P03AVyIC5u0yTINAiwYcjS4cytKlOTNi/DnN+Eh5kxd/19PVfHZzDPdN6fRY29fUV1lu6l68Use
WL2INCCqs8PSsI+yIK+tYi8tvRZtDAbiaBq20bmRHwpuCZGV81jrbdgW3cDiQbsjHnVL3zxIra0C
hZNgWXgCu8/h+kdjZvVrbnE5Ui48RBS3BVBlkVtEqRM104xLfzjKpXbbp6nqGt0o2tnYTpsuErlo
MRhGP+slJNbVfSpNqCfeVfkxiYTowFuq6bKiKniXKCpGwv4d+Qhw2qqJzKzhwRYorNiTn8NjDhrj
yZl22Z7+WFS7umVbPwJP2FJxLZlztUorDLPSIHlWwRoCHl61m2wpOLWRoKe3FTTWgjiXy4deXipA
pjugTn6R52mvkNy/biCbxcyLDIsHXekAEZHHLWTQaXmeWoZwMO+UFBvl83QzKOV9NGcvES7mxgL0
nkD4dQWtXxBYME4czzOE/5MV6k5fOoytWTtGdw3W2AufisZQtm6ztb7Kv81GpzIJIoXpG/iK9COO
7tRQcLdsZtioqGIni1ooq/JLg5E1kTAc3ntU4w6I1V6CGPMNA8tYlWqc6I0AvURklJuxZS2Uu9GW
WSmCcnoXyiaftJN0F99+x1Qxprqi0hF1jLY/3UVHzv3kSKtMjfXhlukvQ9p19PW6bYh+n3OyOEk0
hbLuvFq4cnFjlF+v/z7zHT4y6uC+hH8aMtH5RUhjDPA+MIB+LR/jfX1r7Az/T1hrf/NZLnKYnqsE
Laxka2xD2FvnLgj58U6/Zzl770b7yu9PogGU7WO7iOPyKKCWGEWzQK1qOGnyLRHyP28lTutz48xs
TNtQCywIYDMaM5Dbaq/2I9fYLf4E/LtuAfOmelJvUhd84aYgc998kaylc1anV+1ghjFOUwO9O8hD
PuXO9/qG4vLUBDfn5vLBWhRngIo0qDSO3mMTZiSxZNH/SG/JSXJ0t3W7v1laOpsfgqNdS+VCfogR
mIYWkGokXxblthDhBG+mPjpRDBg+W6zkQ64mzQScVxDQ7mRHdZCJfqGtg2LUe43N+AGiVo+Igu72
d1tJ5aLu1LZVQMMF6f2DecQ6kRffMoHJSTwkvukBK1FcyjPoc9rOFhREXLZTem8I4RI3Q8dKAufS
HfrYfYRykNPE7lA+j92LmQaeoe/TwcWrtc49RbsrRs8wfFoTh4BKM7G+jMF5AGMBKnPnFqTI16OZ
SGnO7Q2sYKTtgPNVq2+R8TCGwrkL5lm/xMuV0pzfl0adJKSA0phtc0FB4qShM0Z78EwUJ82f3eEu
2+myneloHgjHEd+RWa5J5/y+x251FRfQTz4qDopHgCD5hnJEjWyv27EhyMEv/PG1/ta/Vs7wCAoW
d5AEZ7wdyldHwEUEawAbUxbhCFjwYUfQ13bgMnRT6Yhr/ag8/rePysUC2vdUyQMordUFmGZfAlPU
PBWYDb+4SxVJlrsEEnoDw2+5fsqTQqDE+y7OlU/3HhpWF+BCykWmLE83nycPwKyniMHR7ns//RHj
7fUPz0vrMnTvitHbgjb8gDl0QTgXaar8+xpeSiNPFWZABU3thpxJImh0ikLcu/Ws9DQAWbNMLMT9
Yx2FW98iKPgUw82RoL65+QC5GOJ7/rkSpVmjmdUshhcEq3DxzmomR09vwkG0XbGdya4kcXFlyGZZ
iiRIsj6RAzP6fEdfh2+sIQM28ek2dEUmKQiu79fySjeLTOpgAnsUzzpG8mftNORlf1AC2DYITAZr
mN9hTfB/G4TRRgp4nCFn8Kg3/QXyn5N5X5xal/7d2Llb1fYkCiACkXx9Yw7qUDNLiJTa1z7zaipI
aUW/z5Vr+6lNspGplJug9i4G2bUmUzDSsZ0WoWb6v3PjSxjjDIrgYYQQDQiTLBaT1/iNFfK13ewx
dGfUtxK/EQ5GsGv71zCCQRWiWEQ3eBiRfsnbOu1giRVAitkDh3wbwEfFkAabY3UrROXbfCeSizwu
2LeFtAxjBXnALGHg2Qj34ZtcYeN/cTQAbNRPIFb1RBtu29Z/kcpZZQyQgXhOIDWfv1QzuPLoXgo+
1fgHmWH1DX4mHa5fMr9JCH+K5LlompCGgVIioQ8yzEGzJm9Z2/poS87kmHZ1V7pT+AdcH5sdIf1y
wDy2B/ZSp8ycIZc5YL5b9rmTfKPAls3PmUP/Emi57RsXLfn4n9C4kZg0lr5MIDMjpwjQ5K3HsFhR
0AReiqB5vilRoTIFcImmARXm3wGmrmZ10FV2HwCnytI/a01uC5TavAdWIricrO1lWUlkiFD9JdrF
ewNwSNAKTlE/AUfomJwAHymEMNv0jJVULherjGyeLYOFGXrbmy8WuVVS0YrDdphZCeHcT+1NvckV
qMYqQ+1d9Je8m0wscKQOAyEAJev8RH6I2S3eV0J+CTMruZwDBjKpsqmGcu0OfXM2YVwD/CAowLgz
gRlOPTNeDXkfJI4o4mwfq64aQGXC24wHoouAApXmIUZw1f4tqnZZc2fEL9cNZtskLyLY/6/uVmAf
an1aoqYSVndS9Ioq8PXf344lwOn5fzpwNh9Ukam2bG/+HZOIesqO2OSk3am2dGsd+3PlxGdha3mr
bQCUip9COS8gnTmEKdtxZnscy9Pymp1kDxDpHViVr+u37W8XSZzlh6oCpK4CkohsgLoed5Fc2Npi
7uY+EkSP7brsSivOAdoW082xClnyUfP6W0Zgb56jvbwXbcr9xtUuWnEm30hYwhrYGAc7P8nOd2Sf
/wCpqYrmW4hmr/ItdDvJFlJpCQyeZw6pZXkgNZs5Z3KzL5Zslw/zW+SphwnvgLhwcO8AtECEa8/U
+dXDf6rLL5FPrVGnBZtpUkERmh6l3ehJvrIX3eQCX+O5RDoD0HsR+itAD9zHyUvcfbpui9uv0YuB
8Ewi2tzr0Tu4g+pTT2YvUWzeZ8hP2FDRuFcSR5Sai1TiwofUjplsWFApDYubqFEe58YSmL1IBBdA
Ml2rQzWFTSTNfsof9FbQyxZFqF9oQlowxlEJA1/0PO7wnNmnO5o48/2IPdTANk+s/NWKauXCb8UF
jgWscaYcwOZkv3MZb2bJ3PmmdRkzbegJmWlFx8gFj8FSyqXO8aXYhLqSwrHqW/ULKAlAmKkHdh4h
NFqCZpXIr7gwUuZWXiks9ufKmalq0uITJeqdFMjeYKoHkGTk9ly1gSALEsjl98uloixoZkJX1Wfw
rak/estO7M/b+erF3/jN8jEG+mPCrJ9xUtXHzG1elUMLgpTOz2ohG6ggOPKL5f3QEDowafKExqYa
nVtNtzPSiKoWzPJ+jYaWhU4IoQRbsv9OCYqwm8pFYagGGBQEN8b4HClOeDRR4+5vkhDvudxN3dpr
nkX5jkgyl5FXwLw0rRmSGzWsGzvriy5wG2uR7xY5H87RXKTfg3waRdM/v/mQF5W5AjFAPXQVE/bI
guTgRgZ2zJSXNikSTwJ4xGTqzqJVe7MAqw84MOzGUsG9TmX/evje9tDLH8HF0j6KomLRoH1Vfi7y
oyYa7t++1SmlqkYAXYqhyX9/2NyMUkOiCHTmLfFYofqcHpfXd8jG9FA/0V34WW78j0EnoZv2Uy73
WZdRiSRJhtwufEubtzj5Kquxc/3wNvOwlQzuCxZhpKuWAhllto+iY21iLlkC7afwFbLphStB3FcC
bH1f9ASC5COFJ7yT7nQ2fViQoOQADhtAeywCWt/O/FZCuTtQIQk2GDJEUDbYQOz4yMqIDKZMhPW3
6YErQVzirIekA1wk0y4iFmDQ89GPC61yzF6anIqCymPU80iQQ2/fhSup7K9aPUJk1Wyi5n3k+hlw
UYrNKg6pamPai9FgtD2oyURwTu/71b9EuZVM7j4MtQiwpRKGUnowtr43EJwYiDte52GOCWs2pR8+
L4/Djjrjebht0VCUDsIsYNPlV38Ed0EqpRV1ADtED0z5Mo77Mvh23Su2A9tFAL+yX3Yz6osMKgJf
1AlP5UOA5zIrkI1PcBLBdxRow++OLZr8P9cIW+mubtKnIsliwdUu8HMerz+khkFiBrJRFN1pGQov
KQBRPNVo7SmCVbjtxHB1eFxMQU19skIGedi5Bnv4R86sufGzfNDPi9PcmXui2smzqEjEDO+KYfJA
ZvNAorqxoGE41G+tRNyxIa5hYB5sMY7lFLpJ+qEp4lWE5pc6ekOf6chS4MBwdH98QSnVHvbhTazY
8ZPsAlz0P5oKH2fycJQrdrTFcrcUhzI4XDf8zQxw9em4iNJYgFFPQiiUHRg0a+oznM8/yABFJs9F
kciUiEaZA/dHYK+CWSmLbJMVSjFA7Miu/oq8WtTqEcnkg4aGrsEUwEC0DqsHgy2bveAy3S55XY6P
X+PQpKixKrYtslDFT6aXmfQO0Y9WUe0TNHmX8UcAAPxQvZtk0F0v+376Ec6f8gzz9OqPQTT3I7hy
+f1+BuZl9ez2i5dzpO2X5bYxBIOmAqfjF/rrBpFrHvAdDZp5gIixwzDx5SbaRWHtTnLlhuEsECn4
jPy0kSarUxAu7AIK6B2ZzBNaot51LxCFf36HP7R0rUsZEKP2iXgR8EzMe/XAumflGXFEYDUihbgk
BbjcRhOXzBfq0R90+pLS6e/rCgnSE8qFjXjIBtlk63tKE9hSCHSRottpRuzpfWNjxV/wfhUZHhdF
ksCS9Ylh+I4dljfU0c6yxk9NURNQJIYLImNWhmPOLMHSIjvLbxXrh9HN7vWjE1k4FzVimnVlwJL/
dNmZcwfGpV2inmMpt2l6IKOoqMJy+iu3GN9Cipt5kS2G/90fux7Q8P1tfMvg9r3gc3s/n0RDzQLb
49+seSx1cc0wpAvpqJQ3vS64T0QRUeXeMG0U96PMANODZxWj6AxlJCtwRzLI4NmePZb8M27tYNdp
Ar8SyubyEKJLSkoYLCxw/L+Hj8A09IbObl47VPZM2/S6rwqQBkJPSGAgOlX2/6u8PBmNbqLsVMvm
ryn7jGAiyOa2jRK0E0AElTEbyzkYauVJJzNQ1TQ5aMVtOJ+79Fxlf+tJbvfF/roH/Ob9e5HG+ZlE
SN7oDHIpeFYeigMwkh/AAuFVpw4wtQ+mrXvJQ3gWYWyKdOQcT5k6q8hCSI31p1SKGIugm9a1PfS+
Pv8Vi3cwt7/aTzX5InpM5D55ryzWszOjtSnZ822EtB9pI/WzuxLbbh/LWS8iucqClM9JGjMLzYzJ
XXSgq0zHUG3tqn8jwSdTeRZ8ye3ocpHHeWNaaWDoYf2J4BYTKLsMbGfzF+KzuebQJaJBA9GBcv6X
9SONYnaLjmSvhzjFrHIFCm02rOhFIc7T8iUu/qmUgikEGFqRp7sz9iDlvajEJtKFu6RlOqPmynxA
ah5S41CGgivzN6WKiybcFd1JRi6XMw7LUED5boW7wUBHfS7Ok2zCLMqDGXaH2ASgbRt+pFOwOkQu
mmSK0gZDCt0M/XkxFzuQBHa3fVFfdOMCyEBLa25rCMhCv0IASfexCAHxN7WQiwwuXKC0GCSlxowN
OPsh4DfeciCqsyf7fDBfJfdj89OXU+OL5X2rykUeQ6mEuMGD4S377BvAJAy/vBdP4m5Pj62kcZEi
AkxOHLE2RHQgXvvIuEGbvXzOMvt92s+fQ7sVveMF0YIvnIfSpMYR6z+MR7ZtP6QMZtRZsGofEls8
MMC+0K+pz88v+MtO+qKZScBawk3YOhGN7GneB9NT1j0GWmNXha80r9fDh8AueV7uqoniMlOhYBKe
5vacgcvgQ6zF+urDcYFDSVotzRgOQ+P2ANTZx8fUIX7wne3kSMKRv+3RyZU4LozkfQaKZGaVZoV3
NUaeAA7jymfjnUIzLAXxV3SAXOQgSS6Z72h/anFnqPu0PSqi5QH2B1+zCi52ZHkTKrSGQkFz006H
qbjPB78XIQeIbI+LHpNEpCFk4xyxLJ1oqN+rpD5FOnjKgu4cpcU+AiGz0cuiFJVdgb/XTudXxqpi
qruFwSUOXuBbp/otn2zT7TFKRV5yArj/8Nt1k99OilV0MUBUpOqWytljENcLTVivaDkz6ODImSq3
/z/SrqtJbpzX/iJVKVDpVbHDTE8O9ovKUTln/fp72P52W0vLzb2z5fJTVwkDEjgEQeBg3MXEInsM
zwNlwfQSFPtAtIRPvJsuVzhjnWOn5ZhvB+ET1MUI71ug2NcxdQW7cWendNL7xKowKcLLeRHzdhC7
0psx1bFutWCuIJrWFFPKZBS+57YV29HjeIPZuU779bv8eH2xN62KYOicKRqyorH1EShlUeWS8pwT
v9v/PwpwN4F6JYf+vrpv6H2dL9qEp37aCys55SE8KKfBbfcYg3kUnq8rtenzK2FMVJcQJCBnSnhu
KL2l6X7Vvua88tvt03wlhInrijRa4lCCkKxEW7HiRHjLKG3TJneUHTWWaGksrySJK5RxDVNLhFKm
QgdPG/GYYYKh8q47EhB5SIuLR+MKw6KuLyZXJuMRLYpxl4ZSur++/yLzSO5Ci3bQgTrkifd4sxnE
rlaV8YF6AuFRukDBLlZ2uSLYctXsrivEE8HAdVloaHal1iFo3buEoYu6qXvXRZw5Xn8DzZUaDFj3
YBmaasoU32FOBq0mXnb6Y30LELmR7e4pPWZOAjYPzFE/ySD5ugEleoVqjdJL0ACf+FxI5XgEGwkS
MStLlQ5OEB8mz/j5a8RTg+HcyDOYB8w0e+FVRG0eiiqmI+K/JoP9+p8OvxjSgipZvLtH7S5JHmvj
x6QcJ+Eje6mi71YSFVEkZzRfwUqRSDKIPxO8qJhPen5f825vm7ay+j5jK0kgBlJXgzVPK1/F8Fsy
7q8bynYadyWAWaZZCJcqTGIYipeeRr/0iSMd6IhFlCZxQ6/tPfl7tdgnQ1NrFhFT9IAeqLTDI3A8
o5xecySNd1Okof5v5n/Rin0urEITHLMLBOHOe0OZD8RP5hcKGOKu5AV4nC1inw1NQ5WqimAFs8Gf
+9u2feJs0WYAtFKGPU3EURPjAco0TvIsOYWHiXJfw71m0fFy9VdeNLnpqitxVN+VSeeJPGuxAH2W
6qEenhvMzeh5lbubp/FKBnOMTJhGUws1VKp/oi4OkzZjP3n9VeYQetwSh21p6I7XRTCf6yw/r5CB
uGFRwc8rPc02JTIadu0nWkuVuYLDe6mWqEv+bnsXacxxJYVTukwaXLbzzKf0S7Nv0bA8qvZyqkAw
Ql0rxVi7GD2DYD2+birbW3cRzR5eWT4PoJeBaKOzYvQRi7ql8CBj04mRUlVkU8eLOMtFrERhJWRN
iNtGeeql0lrEL5ECmiYwy31Am5Ug1hD1vBXHNsLVcz7lYNyOb/qUs2CbvrsSwdhhUJGhHQhEDKAt
r99jwoHXzQ1ZfZ+xBTSdiLU8Y61qubSy7l4K7oXOub5M2/dZFJGB7lQFDykLdmMaocMghjONh2pf
ecGeIMGn2HRWHe9tffu4WMliwui4m1E+F0GW8bl3hz1CJLs4IvX7iGcCbiHN9updFGOAb46DeGgT
CJO1ZOn8Uayn2CFJLHxr+rn80FZdhDHWBqb3OCtTCEPZgF6+NYWfzo/Xd2rb2i4iGGuLS1MwWgIR
WeTL4WMd8CJlngDW3CQ85UgBoBvpeXJAAZkTOJHkLicV1ca5E+MJkNvrtA0HOuaVm7KqGCzl7tLF
hpDlYG3riWjls19KTz2JwWj06fribV8DwA36P0FsCNmKha6CPYYWqnX7zKFj/2LJodnLwkUBOtCO
YxHmFpCvBDL5xL4v82zMcGzowaGpUsziPSzhPg+fIjAzBK+6WXPQiLOUbDKxLaQxNntoqKF8NvTS
sS7wpiNEIV7jykEVrKavi/fry8qTyfoYglcjSCFzQgm86i/596Sxs4ozWIq7eax3LQ2GpWHID67f
ww2twQsceW+6DS7gnR8+8epR6UH32xm82jrG00CBUhoVgVaZFFqq7AiRaZlGaEfGDVicOefUdjHX
ShrjdnJX9Og7p/v2MGAuOVJGzd1yDJ6Tt/imvplvwm8xP7dOkfaaisxZP5VNNs3UOlvX8FGOasUY
AS+daC9S/MTretpG4ovvMdcQKRqFuVWgYZv9BH2dEb6KsXvdELdNRJckglyQKWMEGRRexZ2psSDn
loH6idwGtzRKy/2oxA11sWlHdn9E+p4jcXMJVxIZrSKtnGYxA3Qpd4ung1gmRsfd6Ch24hZctuFN
bF4Jo2izUq9KhMyMAqiniPfd/LWJv1/XZhOtLt9n2bTbDPwNsUqXD4k0zMoF3y8tS+PdDnjbxNJZ
ZqiRTAQFcv43NcmJnOZYA4eJR19IF04p06Ynr9Sie7hatiEeirmSIE5c1FuDRFZZNEdRDz0lmnZJ
F/rXV3HT0FfiGDhUJn1UzAAmkZunRTimsmaVQskxPN5WMWAoEAEJwoZuVVk4nRgdpQxN7drbVMTv
XZFZwZQdpzLlNF9sIv1KNQYTw0YyKvRjouJCFKwilG1Drd0hJ18xDJvny9u7RlRdM3RFxDzBf+5a
FQlaSVRcRMSH2xQFtKD+kY6BM2KCJapArdmpQentmA6Kkq7v37aSF8EMFBvRTMzCBCp2unAzdCcp
Hb1yuZ8FzlG9nabHLPS/NGTQCg0JzRQEECQmB9Xq3jWfPm9WO90OdiI69V9FL8HzFb8UbvuZcyWZ
QS2plzqtriC5P2h+E9L8HubgYpZKHLrJCTkB8Ngtn64v67ZbXLRlwGsWDT1KVESusXzIMFKzrN3J
5O3d9jl60YwtDe2yFHdXOiBEf1ocOk1qQF8hmrisaEZ11+RqR8wFLF3t5bpy28j8t3JsDWhZRCHp
WixoXMxImuM1XOWEP5zlY0tA56KOMTUQy5fEn5Pe7czBlg3OFvG0YJArh8dpkwEZYvkqNG/K9OX6
KnE8i633lOqyjhSCzcnbx4CcMl1z1PSVMhlfl8OBDoWBDiPr+iKgt9lwxgiin3ODmVsSeN8UKx14
Ff/bFSUri2PgolFFOVYibL3sawdlZ+x7r6YBKbeAdfuSvpLE4AV41gZFF7B8mubQqeXTUTopk5vv
ZSc6FLyyzz+c0hebZkAiQm1d1VJrACX5eZRCsO+OtKiP1jEJjvQfjY/Bh0mbM6E3oV2cH0P5Kep5
o5a2Ew+X9WOLPoNF1hphxE6RW81XPfpSOBx65PBoiQA3Y0id5bfgeiWNufqZeh+nCA2R4wJ9k+BV
NMYGIPmak1TfZoTYfC4WHq6zZaAdIV0IVickIGLrfMUF33pnSQ+4dbq5Y8dcZg0OYhAGMYRkGbKY
pkW15isSS3aIGUPXfXkbMwyQ6Bh0GA9brtIuZJwqFdcGRUvw4GRE93Gka1Zfq0j/z2Gx/2/imLhK
HFCjkFIrTBav1m/C6KXRvCjnNab/wbkuajEQlVRVS8oBCyfsxp/hTtqlfrHTnkBI6SZudst7kvxD
rHGRx6BUC155JQmxjJWj4O4so3E2d0GCedLd3mt+jiWaES16SQrsiRN+c3VlcKswFwLqVQTEwrHY
4450q+RWnVgqmHM69HNKnz6UJNMvyjLIRUs9goICpVKZL2Em3NULL9DYNvyLCAatpF7oyrHA/o2i
4veGgtZcg/cCtYkgBjEMgkFUKvgv/xkB12KndYVO39V+0RzBmVGlfr4mJXh14AHwNj5e5LGxU6gU
WaLlkIdcNkrI6QNrt6PjrmnHP28I5/ZptpLG4ONYGV20lJCmP9GJ7rVd2sVX2vyRPXBTzpu7tZIl
/3MltQB0tlEKWbOvtwftMD21Nm01lGa7UD06i0LccV2OfvS3A2AllMHGZCwGo16QuKft93QwmuDO
d7+44T7qZCtpDHBVMUZjBzmeIfTeKvb5I909OoeoypGMQN72g9mjlUQGwrquE00xw6LmP2ebtrEJ
riTayi19I40OJe9ApU57bTkZBJNlY9ZaAQrKyc8uEGqr02PXqELcQcNbDBM4oe+SU5q5efasNGSA
K8T099AMIHKJH6P8cQoe8hjxwodGwGHe91+OrjB4NQyLWEgaVnICsRit+hds4YviF48Njmw+PG4/
L67kMcASL9OsNDHkobLhOXsHy7PX+uBFTQ/kE7GanwbKOBp7ArM59/me5/ZsEGbmQmc2Ota0D97I
/D51O328iVSaDxzSvbAcy85eAh5cb9elXVRmO3BGYTDMQIAzij6afhfQeUbg9FV2oas547cwO6Nc
4QeFcz2e2L6QrgQz0CPLepfLVN/S7V3jp+mNt8mdgZzk5I4383N9V9hc5Nks11/JZJBHlLppiTFR
yzYjVwHbtXYfyT9Id6eQdzU71E1jRdxyCY57EgZ/2mkY9Zy+6i136Nm6k5Gweaav1qn9Zsj27H1B
OYjf7yYeuyPnkGQLLcVcUmrMaqKpjMm06HRTtMb73WH0wmfFJlyWJIk6xxUcIgwOzbHeRwl1VhVm
BAISzBVXdyWxvlHywcbSXzQrsFARuAtO+Yce51YbywDSPEsoCaxgTLU722NmyW6KYa7mSTkVrxoy
tWlk6fvrBryZd1iJZLBJmPsyNkyo26BUPJJflOAtzx6uy9i+t6yEMIBUqmmyKPTwKoknvdNas9LP
RKsDLJjI9MmoVg0dXl0UL95RqRut8sJElJI5o8UBDaoQaZvO8AYmr0O7B3nrG+GkTjfNxpR0VdPp
9A92wgKcLh7NCABESX9ouK+i5Tv1eKHO5natxDDWScBkIuQxxJjSa6Q4afK5qmzObtHI7DcPWMlg
rbDOJCFMhQHdjNV8mwTDZPXDkthlMga3CMujQyJlqh8ORYexOw0oOaOEHKaaNwlkM6pb/R2MaYai
XPS9gL9DlB5GVBlFHzH91fcZq2wFpQWlEf3+ILwMWrEPW+NxSCuOV3O2jCXZbUg5pkSEGD37BAZc
PBNb4sI5hraXSpVMDMWktSTMiaAV5RAtOW5EQnEXB9/J8njdJrZ1uHyfQf++7vSuFoD+WmcsdoAS
BUvRM6fn9/5v4j2KVP7ShP4lK6dt5QKjUFJoQj5n+8DvfTqXsnzXb2VcJsfj7F9XbDteWcljHGok
zf/qoQbvVxmgcurf8cDnokqZl+vgrSLjWLopRlNNizsS4XM04X30szA+c/ThrR/jNGQU+6HuIEOx
4tO5deWk3ZCn8ubXoZXq1nWBm3HBav0YJzLztFQ6Wnk46YFFajzbCIOj6QfNPCbi/TTurovbBvWL
PDa+rMRJzYMS9tE4yjtBMLA80voOFJf5IXf2BVcac4kNBFkTUrpjrUtZeTKvwKl1TpGiBLq2eDR5
HANh83tJHDeERFCuFm9jJLZbpyg4WYfNO49paLJBs22yyGg0S1VXKXjyso3stddmS5LfejnCmxuv
bu4PnnWRxETGoJ5H7zFBCqUHk5t/Ljp7BmPNCRCI8vHrZrGNfxdZDP7NeK80KwVapbhOYSLg/HT9
+9v5tdWyMQCI0WzFVPQQIPr9zwZMAgfKPT/flr5gB4Pde70zIumGkmieatvptZVoBhHxaJ/Vzbl0
REdMWu2p0Q9W7CO5Yfr/Zp4zVyKDia0ekiqhO6egYA+lApVHOxbL9/Hb8lNCzM2LQf/gZpftY4BR
DrWepPRJVvQrZBBDNPdhWIlPK8xj7jsLz1YYhCwNWdTOr1QK+Z7FXt+/c2xlSwAI7kSNaJqCgJCB
xChUBnX+KzHU+7mPB7Bqh/5BL7RFK7wjJ8Krg93cspVMNsiotEmYSglxYYPZyufUL8jLRQxAon2t
4079Hvy4ruUWjqwFMjjSk3BJghYCR/HBWO7K+KjOhWV0nLB60zTWchgUieQynlO6mHRaFW04S5zB
Um5/JS15hdlbh9laGAMjqZBFmHAHYZFxp2fe0j/QS5EJGjh0+M8cJOYJYyBlUaZqUqhmepA6w3Bf
L41VyF9GPbXwAJK1Buek/sNSGqaiaSihQhHbP0MryZhbNRarv/O/KAcLMCZL9w2v4FJsbSZGaM/e
X9IYEJHTto6nFOwdnYneM6Sb/fqH+WjawueAPkTYeWHxuR43b5prqQySmKUcg54BOmaoADU7q34p
f1SiFdx06Izs8FrsqYmFaXfXnWHb4y+6MpAiD6myyHTEpDR/D8mNLL38t+8ziKLUZJQCme5cgPKm
MTBBi5hwrikcHc7v4KvAu56j/heHzbS8ltJ9nvAyOTwBDGKoYalKOqVZxD+3QIIsAns+Ziv29ugI
6O8Sv4IXiFeVuPl8vzKIs1Os1AqSpulCavS/hnLWfnOkD+qI7nfX94hn8GeIXkkamqCZQ7pJxi1l
PSkfEpAq0+kA9Q2tuBGPmc/tBKbox17V19oxGJLkrRCbE2TS4gRM375rMZcJUx0pOadxWqr/Zufn
JVip2JvV3EY17BwNlzdTgkUsBV7BBc9MGNwY1YEkdU6pjmakix8libNPvO8zCKFOZIEA6FDHgTtV
w9e2bL5wTGH7cPwbD84J+tU6pbU+9GEHGapFmeS/05FShmp3YEM3kD0M3xPNfuC9OVP4vmYLDEjU
ZidEsgqhmBpuDxYovfYiKnCuq8bRjG3PqzoyqA1l/yvJocYQgN5f0lMVcPaI7sEVVdh2lV6bErzU
w6z1VrGF5asMziDxWMxokNHd6wpxzIFtzWvi1Cy6s9eC7WRS/JnbcUFx7ZoyTFAxzW0ehgKKKrP9
dJO7xl7yRa+xwG3p8LgZebtDlV3ZXWhoeT10WLcqejH7o6a3vlEV9jh8v75o1JSuqcREEsQIDKEs
qZwRY5TzsIotDDkcrXQeF7zXTakTdBNO3D74XpjCaF+XztsyBiGkkgjK2EB6lnli8kpSzknFcSSZ
QYgBI2yUWYGNR8HLqL7VyY0R8JyVpwMTMaAdudbPzqo3u1Q+aq1/fY14pxFbXFBkmREIdIvI52JP
+eLC1OqOaorZ3sqhO6EU1MEM+/94QLAlBqqUpEs+Q6qweGP/kA8/r6tFl+WK4bF1mLkZRuNMtZJV
TLVU/CDqrFL92iruIBk2qXlPbRxTYKsySS6QXqWmVmRen/hL8h4pXE5vziHOJm+Tds5wj4S9yX42
WLqXoRDEtOMbcCB9ilxeRMSxPLZIU8SY8Ck9D2DPD43u9bxeZN73GWyQ1WmZxDObdnFc9E8aLxXN
+z7j/bNSSLoiYEvKGfVu+QKSCcK5mf3hNv33+a0wCJCkg5xHNGhUnmilTOGBVHfB2DG7eE12aJgo
bC7ZIc/SGEBAvkUzFgkiY3IYUGU3hzfT8Hzde7h6MSFCoWi9UtcQIhSYlWcclCPiksoaQV5n+mRn
ChbvRr25W5KMkWMYzC1jSt4/T6QsQ0NmQG+BRfjSNN8S8/W6SpvLtvo+lb868UoVrAuEMi2Huid3
xDIRCIN5/7oQnhKMSQtNntedCAdNxc+S+DWPeN0ePAGMTUud0OAGSaOqhuwqsoCFbAGyXddi+268
WivGqkO5nxUR7Lh0vt374tQH1H+9xbcVMgCFa2CMGLcahKcXY9ShLlaB3EKiFu9n6d1QObvP+z5j
z10Lto1zjmFZjlP6MDQfOqYvS8aSWeZyWoY1DQXS5r6tb4v0I5fu1feZOzHJgi7MKEG+Ohzq7o4U
3MNl88RcSaCHz8pB1K5Ky36CBgQ3RCGwUtUZb+fb9KDdi/tyr2gIRGVkJTHWKkZvFm8BNwtzwABg
gF9VNeGLjIYm6I1Sg0IpqLk+oxzvPj3In4pjnoGEiE7zEi3zXkO3CGdht5NdK7mM3mnQtlHXoCg1
iS06zTH3s6+UyJDON2q/8g5VrjgG59CQoGl5B3GdMzi0WC73FQyZo2lK/dN/lkb9YrWpkRmkwTDS
7jBM2hLelp28L7/pt/TZsgDBiMcBDrpWv0Vdq7Vk8a9WIn2gNxgklDEwufXNxyFEuw0BQ2jmix95
Jl2bDIOG5pIXuSJhLZf0kUwHHBs6Gnw4OlGwu6YTA4Y4kzClSYFddujGvUVzLFgZg8pSH/XFah3J
phU+oMZ4QNM4RzJvNRlQnLtxVgyqnoq8KG1iKu3cpr6YYTBzzfEDulbX1GQQchzmBv3wEDaSwW6m
G12Ay42gcwLmXNdr+yT+29HZahslr9CSPkGSXICUWo+dyRisRv5QqvViiyqDJ4U5Jwme4hAnqd5S
HQoeLda2GqZMiAr2EiIyC1YJcRFPNESSzdOYnXrlVZ05ZafbdzNUOPxPBptq7QydBFlwxsRiL74W
Dp7Xaiv9rN3r9Envtfssfh15D/V/OP4vUpmVkxYzaE0NUkeMnEF7p1P/CNA9MhwUdAGDJeiNN39t
O9xc6clgcAByDkWnZ4/5NIO5x1l2dGapNFvlM9pjQBnOK/mim/O7tV9UZFBYwAgmuZgAVLNkmPsq
M4kvjorukEAOraXVBCsZBf1BilHPh6NK86+7AFdhBpfbqcCkIh1L3B/yU2RXTwnovdvM/pVxJrnF
I03bPt0vCjPIvExVMcTnW4Oa2IL53CWlI0y7CR0YUeslYele13Az4JLxfKQRA+2IbDVmpg2lFlHO
uDK/z1BZr7xc//72OboSwGB/oEhtNM3jL2rL5qm29Uf5qXNFRwaprMW73m9v2EoccwrU8bgII52b
qt1qh2WvaXbqh3skHfs9HcHslF+V5+sabproSiKD/lFS6n1KmQp/9eCnPuW3kHe81wjeRjEwRrIh
XyKCjYpnVHuXR43wmjC3I7uLJizgS73WNgiwaCWOfOijW3Rwv9AuDw33ZH3G5J4xx1hfiz/2ZhOi
V4JZIJvHPKkQ/9jd9JYZD4H6LUl4PU2c9VMZ6KpKsx3UEDJaV/HCBjODhwgDTQm6cwwrb/GUCOpM
PkZTgPoNwFaqsQAWJoskKFQ1x5SceJfjjtYcMQkJLNy2cRQcHlcDT0/6+yqS1ORU6DHRCpl29cc4
PrXZ83Vz53mYyiDUVAiY6ZZRD3swULxdv9An5+onZewAvfyLzKkX4OnD4AfKaIwyU2H3CqYs6Pu0
/0g8JZug0CIqju+zuqv1ApFf3pZ00J8x3/X5fTEKlhb4ol7w4tPNKHEliNmYZWoGDRN7qQGSA2XD
QXfRJzoYuPEz2/zO2SWeNGaX4oGgn45O/VIkqystDcRQkae7LXFFr0NhP+8Gs71Nl2VktmlqlkUU
CsirAi8RbyWFYwbbEHH5PoPrcVuirt3A94XsUzLej41qJcNHGArRtfe3LTBQjuLysi4IhAze7E57
aYeqLBxcYKNR3HmXEef6Jm2umQJiNUL5l2WWrXRMTGUoaYtnIZ2MAPWB3vXvbz+VXwSwgC6nRCpL
A1VYdGqZcux2wm20q+zC5l1KtkFhJYlB8FEcDTOqoQotBRBdTB/26RUIQ9n9zjf3Cg/NN817JY/+
vvLaTgyycKEMVsIu26MzfIcGrFfVFzEzB87EyR5z9oklP9QVjI9dZghT5sYKpZ/c5mKeAPr7Spu6
leNZjSBgHnIrxwN8xauM524Qgwe9YqZLRAvy5oNxqPAegVZDtNLTtrHZMvfcOgaeSgwe4KFKk/sz
VQp4y/3onj5YBfvpUf8s3Jb7Au70kVJbfWUSDEL0abxUJaX/Uhonjr+NsSMmDxyH4pkdAxBdNs/d
QGUgcwLGr9ZKUGhrZxZ5pxqJjxxx24uII05E1SHohlmVGj3BIuJqPD+kr+EOh60dOcqjVNm9c+bH
2qVvHJHUUX+LV5SLSEbDEdTDIlkgMqDhH+hYIufXhLfkwItoNyF9JYqJaAtpziU1hSgTnUNC5Sbg
QDAGDlJQO7uiD1veoHeZYo40XZLhuWdEHKsghl2ezJGTAqDrck0OA4CaOnfhUNGLYv3aRrtYfjUl
2+xuBvlY9HvOJvGUYtCP5MHYpjOUat3+FaGEZ7rm7WCpx2mn3dAufQRiuPjwbGMzlr1s2HkE7gqm
EqHPBtmAWDqloLXjQwQ28XC/2DhUEMPw+IeodV9bUgYVU2MS41iFuITA4TI/Nb8bAWr1iR02nCDw
D/D4t9nLDDwSQQ7aSoYsDNSqbigRXeSJ940rv9Ph66HzsfLe1Voy+LhUuSgLBAK7b+SBVnqFLmiP
pJPkV1+ag7DnYgnHsdkaCFJr8GsTAtPznAfJWnbNjqYxZu5MKI5jn3nqV3ZixK2ZLAVEZc1s53Jl
hVritsPgXncDDjqyBRHBGGCQZ0xzQ8WPEXMHpY5TNsJxM7b2QcwzMKXnNCmPOdVR/j4JoyWVoRXP
X69rwhPEgEc9mXIai1iwKDesjHhE8wXjlHBbbWh/5BWPUhjcqPIRF21qdBnGA0R2/KCeBypU/ofK
li7WzRZALDj85Zm6rgLm4zw7VUS3e+lk8srKNqdug/r6rxOSrX1oxKIfM5o8rt2lPSTP8SNB3/aU
3GB2LkiRhdf8xpxd4ul2GVvSZ0NA2zjNyvPGoHFMniWw6kIpFMMY8K/OqCrQFHeRb2WkB6/bCU8K
AxoYMJJNggmDTMrWyYzEqknr1REHDHlSmKgjSdO0CmlJTlAcdf15NP2cW0LHOUpYAoU+zlD1U0AT
YRee4l3mGXvkVTFQBBG8E97xwtFNqFBFCUP8TJ3obPmhEMSTrJhQSZ+m27JRd2PFfZfdXLaVDMa5
xiWLVIFmbtPGmrxhL75QWghiSZENil03dcbjjqfXdnZ1JZRJL82i2tUSoXsFpjwUgPgEhanhD2He
DW74qeO2ZXEFModykYRilxgQKOy0w/hYg5Ul2NEGevXlX1BybR5aKtifRWRnkJxmTJGkc1sotPqM
+BXICYYd+pNPyJigiUjgXPI2G8JAdqsbBGy04LVmwlGpqSQ0VEg0qKrArijJFnkNH+kbB9Imjqp6
5TMaAVDzzauo2V7Ti2T2nBki0CzGIiTjVjGjXIxy0lauchhv/g3B+iYfwkpRtuSu0sdpBmkWFjVz
pHeCOn23Xyxc2W0BvO7Gk2TX95lmFTUGjg+fC5+Xo990lJW6jKNMqdKWdSLDUYwps5SmcftywXTF
zOTA5eaxuhLEOEevhVVRpRBUpk+9cpzl70a7a2LODYO7fYxLNBEJGrHDelIG4+GOtkB0Fm4ah+6B
7xK8xaO/r2Ir5MGSxWwgTJjehvmHKHjDwite2o6GVwvHnDNdnCNX2UMIeBYMm6ZXDIc8TbaKITHN
ofI/NDNybZKMn0ewyLJvIbD79qtHvHmLXpUDveNyuy+pef0WBK2UY264Wj7OSBxBVuua3xQnPGD0
sTu80tbEf0EBuSnNkEQ05mIgkcgGBsUStkI5G8jxNY5pLUj7ljZR0QzZ79GkG3u8POymza/kMVvX
tsOimx3k1fPnRj8o4ouUvsl4jL4eiWweqCsxzIYFqpAEgq7T2oBjEB7ygXOd5n2f2aQkzkdgP9SY
a8MZA/R5pTy85+0Mg/fRXOh50UBEindd9OBiirLd5CgVET0JXAG8jeFoxLa5a0RIelOBOK3xmvBT
0Dxd35Ftp71sCVuXpY+xTgpC9fmpPZw7Rj3jWcXLDC2Q6t+4ocfm2bySR9d3hUTlgqxKqcIEBg/3
ZSd2Fd1Sb2csnrhrPzJvCVO9/3IjlrbSSAlmp1Fhtenqphumz9dXbxNWV9+nu7dSRihKxAWziQM4
QZZcuIuaeie0L9eFbJ+8KykMeOt4gywFKqXDA+uEQqHwICuW4cs2rRjJESwqeJj0f5FVVAMnbcTT
kYGGxOwzNdPOFnhT9QdTLK2CxzfOtUIGGDSICDOKd91771b34AWyYz96HVwExT4f7nhexeCEOUxZ
IWqwi3hyJv1B49nFJufB2vAYlEAD8by0KfRJkEC3RhlipLcczBhxIDpmHx36Bn2AS/uVNN1PrV8+
che7WAz7gtMn9TIYIiymlj4L8l1X/pgwS/m6WXLWkC3ACoQJO1ZCxWoB+ayW20LIwyYOVrCP77hP
ThLGyMAqPDqIM/OqzgpvfiWxlcK+rg/dkt8O+NWaMWFfkVWSgLkxtPuC0s3kfotH1n/BK8Y5QFQG
M7JlIkHbn71Z8s50kbZ4n+5/cbJy83ebuZuVVgx2KK1aqg21hMnLT6CS3kl+caJTYbncDXR9rq0f
gxPqBOKN3sRmib7hz6fEq5OjjjssfStKUzvFeCH/+o7xUOO3e94CgqpqgnLSk+ZLzujHh/B2Qhtx
eh+CB4Z3A+FZPIMaxRy1okmRUMz2mXSouajBMw0GNbQ6KGV5goAIjEcEm9Uhrij3lBaN3yLPCfnY
ISBRbSj6QGDvSrPvJTeqDx2K86RO5fgVb5fYKSAYLiorrQCtKHeOhFmigRP6SOyd36ICl0uexzFE
jYkwDFDPD3p1lvc/PnOn2RFcrejUEdPhPfNyzkeNwQ2hmcdMDiFuGhSnjXUQYZSO0fGui9S4rriX
xsCGCcpF0g6w9fNL7F16u1jdXX4qvAm3LLOC0Xd2WViZ6gSu6lx3NI7hs5x2qTJLbZpBdim8EfDN
8b7PW0IGOuROG2VxoUuoJFYR+QVJkNLgRO48JZgQIyRGQ6qz9+ZPo3lXVN71Rdoum7hArcbAgzCj
f2Oidr70kQva78wOYrHBLKnaTlXi1XIME+ndZGk9KeQSn/LUY7AjmgJFNArs0XI3ectgRahjp6Fh
Mzo9aABSj+9pHJEs14xRxXmei1BYSJd9jk6OZNIeOYvKCQF0+vsqwh501Uj7ETLGyMbrIXJ5ZWJN
B1ofEjrmM0caxxB1BjrKudODMoA06Y4cWit3412Cmzeo/F/LPcYd2+ETj+6YJ5KBjz6bUTlEMb9c
doLq5/WtUfPOSQ7U63QjV4tojKmpKzpkJDfplxllNkg2Feca7OKLigRGYcuBPR95qvHsg6q+Ehuq
aVTqMUwymd/k5TAN3E42zoGpM8Bh9FVXCDIUk339Lt6hy93pvexVwVQugU+EzdsqBkHEfgr7jEa8
E+q8tFdphxLG2VHd3gnQPFXdqtD05WNp3gus6AysRK1cJUWGc5pWlyHf4GGCwDHwaLohOizcal7O
6akzOGImU05qFUqqT6C99ejs7183MdFJXNPhxVQc02Qb6wohjtOBmmao21X1IJY3o/417DllgNs9
D5dFNBgY0UdtGNQBYrpv9LEjf4gc8VP2k2atKcNjDMIZznGznd9diWSwRNbVTIgl7Fu0r25oMjR4
Tm/KPWW9C+xyx0EuzrYZDIxoi2K0Ms2soaN38P5KTAmoWYbM0ht3Bo/xetsbiCobSE8aINH9p3eX
4zjLZgubb8j3ORnsVjia3IK9bbUuQphFnMQqmrMJQvASbBzyA9qUHeMGody3GT2D6PveX19HnlLs
MmqhJmYd5E0FZk5mpSPqzZdIiD5dF7NdM29c9GIQOdaDKW5qyKH0VPoTHWyNx0wnm+30BryqgBO8
PezmD70Er8QyiCzoWpdiN5FNRMVgMoOgKrI0k6PcNuxfdGNAuQzjuRUbCOl1ULU4Y8WzdZ4ABofn
Qso6PGHCKG6b2AIDuUtnC2OKdY9Lheh0Ph7bPpRQ0U2NiLji6SyVXxf8lRwI5T34LNLwJLScZfuD
Tfwtgw2n1ERpTT0BRsmfY+P8Jps4IO+r3O4g3Ep2YzUPqYOj+mPYeJHLOPJYqH2kzBrtQ6xuMvTj
HhQnweD4CURpaFxVvvyLAUZ0i36/zVxkMn4d9W2TTxHVdUZWU/HGE0oGPZ/ca7hDOXTwlFY69N77
oepB4yKYcfAEIUOc0kWO9WIXpPg/dvtoIhx7+QP6X+QwDq5IlSTOIha1duWD6CJwLbGaC+6gjT++
8WreNmHLlBTTRB81mhEYjxBMU9VTYYFHdJkdxd5QzygG5jyubCc1V1KYSCSY0k7BmysepW7A9YRa
7WoXP1PCXX5yYjtpsJJl/vN0mXVt6UUTshCGvM9faEJYcMW7gg6EzB3+A+n2hv0fad+1HLfOdPtE
rCLBiFumCRpl2ZZ9w5ITc858+rMgff8eGuIe7CPfuUpVs9xgd6PRYfUZkC+0NLSLayWR8b6OnPSh
QNQfuJmJ4eb8rrsObkRh3aYPW8FxRkfloJpmVitNdE+Lb2LjQ0MJKwDOwnpM85BAZgd4a8weo6IP
sIyiwL5HcC7GQoZkgQbylRalmxu9MGfou/GcGQcNlIvaJKKEE34kzqoCrK63clYzn4/TqfCHfYzb
UgV3AIqwvqi8vC2SBSZ1qqKHg6csMVUykryASImJhOm8LxsnEBFXbAem9AzCSVRQtY3iamLJsdGD
5nnBaDffkSlAd+zwDR3b+1oUBPyLHZ8xuSgg6JOxTJC2gh1HP1mniuaC1+ptwEfkmf7FkM9gXDRg
qeE4Ta9gsd2c0Bp+ZKy+kzPUTuiw+0z06vwXJTkjcs5QlbAvGj0ir30xrNveSW6phzlfv/CwPdy9
HMmJlITziamxzCp2gSLtEqSHYfxG6qdYb+y/A+GcYdiX0agmkKisfoXdLbKb9mwsAhCRKr57iuHF
YprS67n1v7uT5rXXjH+q84r4f59KWAzeCu+xWw1tFVTG/ky++KyneTbSGE4XfZg+8epd+GnGZqLF
QS/6lV7ZornwTdW3ZPSEqZZpof2TO8lCXlS5iFXWh4b6qbfsrVN+QK0AG5CEwjEPy8c4Kyx+ut9M
siIZKzShK49R47JnZ+Jarjl5g1fe/YeYavsw/5HtVfZVuoWUeI71MvAaNztorCMMi+VPylE6zj6b
cOpFcfimgAqo43WLGDrWGP95R4d6H5vqgK9XpuBuBU+xPPiSfJzvOvWYVp60RI5J74LKJVnnXLaI
revTWkFzXiUtkI1uClwEVTrYWkLcdmk/Yg9rDM6PjPUYJAXrLmpeGacz1hjs1BhqVvBAY48MKjrQ
LWeyRuSciTZLU4Fta0gZxDZmnzB6Sb5aPwfk9hvMCuEB4NCDkKpv00OvUTmbiOc8jgiFnK1uY2dW
BZp3VqMpwWADForyq7iZaiv6XyHy5Wm9jueI1kBEctca0Xctm2ACpuaIMTalHT+VFaGjF3RZdH9Z
bTbvhjUyF3YFUoCBvBK9fa2n+BG4qNniKu32rTIkWn0o+Jx8+RpzL0ZiVBBTxTNbovt5nuyoFuSZ
RCDcg2bJSvSeqNCZPDlE/U0wXeWVd/nURJ+Li1EsYwgSLWJymC+WfJAHDAZrid1qv3LhvvvNW2j9
hZi8Ky/GtlKEdQ15GjcZ7MmNHEwAul2Ce2g8GT6ohsU9SQJHpnPeZBzTsOwtYDIapehHvaNO39vq
PeuomfeF4l8+T9En4xyLMWAOvpMAl9Vum+d2M7iWnAncl8BD6pwvCcgy9nKCj1bPt3XxkMa7y0II
TYlzG+BGbKrBfD20cD9+Cj25srVHttugcZJfmYh771/clI6GbgsNkebr31eK0cpYQIX6OGthvQGT
6Vsi3EQTZj1jsyd7Ewpv8M0bVTlDcopfdoqWgpCPeYvsifWfBK4MXm2381i3hoR/inIxIkRO+7VG
T3ILZElAZNP+qaco2LjBFtugEepTdm0K8/3sM72LUlYy8rqfTGUZVEDUMeAloWyYz3bvpQ8Rhjgl
h9xls91ZTn9iE1/SSbTWb1tLzyfMmUKkZyi35Tjhsc3QVhaCRMG9rKfbCJZlmSYWssl85p/E0tQE
ScAKiD/z9hh1onUK297xDMCcy0ovqzAH9Y4MgI6+TOFXebntMTWffQk+QqhqKWcgztPDCRMtawCk
05do+halgpPapKNaA7CjXEmSN+004Xtg3EWxdYq1UdbRRP0zRSdUIPkN5pWRvKKuMAG57X7PgnFK
r2JWLsG0Fh7a4BvAosOr+Fr3Wn9Egwi2KzbOZYUQislpvGrgQWoS9sFc0OxGJ3KM92BocvWbGL1l
1eQWR+zq/FtUTtPR0hAPkQYhya6L7Rlv/doxvpqOiQapBGyELNkpqmb8i888nyx3CZA8H0JZg6jy
MThmbvwtcMlPFbuXkbO7br8ogiaV7YvtDMddCU0QYqHUADhF/jyFOzZdqWuCe02AQVnD20pJywx8
8BHFOXbKlwgd101qzyQTfS1mS++94j+SUC5OTIkRdJT1cui2sZu91sZwDZjZMLNPI6fwpAP50PN7
ZX2U8yPWHE+sge4tNMUSOlf346MS2kMF2jAW+89fOlHPI1P1S2KyY1gdZtGEo94yy6NpgidU4LaV
0dtJFf9a2kV0piIwzr2UHaayTea/4t9YTmTtTD95BC1guKspkjPELa5L9780um0/+s+Ok3L+JV3k
thsCSCljjStmtAPX+Nn7i5dcYa2Vd9m7bF+nZ8XhnEvaLNWsMufy2t6ODKWyk3ZiWq/NYpFFiApG
ZTCwaTwJjF4US9ZbEqsu95ndsuYYZOSxZqQw7e5YedkNcYPv4iaITfM74/JPN62Qh1xWIV9Pb4rx
R2Dtgv7z5SPc9lorDN74gDEqJmRrfkwYEmC0IxRTpVi3px9LrCgS7n7ctPYVIGd6dFwoduQBMDkN
INuqd+lueoCGvHJToTPmQSAg+713ZrfC48wumpYiBSs/y1COHuuxiHzD/b9XqHL4EJoOKhBMsFoW
TweSBlkyyqxNKzvJ4OZQ9wNafzIk2ebDR7NQyLD+Hxp35cgmGWOpAJplIr/M2lgjv9lLtd+98ttZ
N7IgZt50KytA7tIJCytLgtdWe9L6kVp4Ux/caxqWUEfC/jABFk8LMmp1gkl+CIcui/HYe4zrpIrs
YS/3OE/ipwfNT7zQ/1B7h3UWkp9ElgssirBY2bJzWdN47WQtCt7YNXhq0L3VX40f4d5dA3ImMXSm
1pZsIKzDFQTeu4x+CYgg4Nz0JSoxVMUwwJ7FEyTRJFQ0LYnQzSE9jOrDqO9q+UWg/OxSeWdqKwzu
0olyGi0FBQZ73kRf9dPbnGUHBgPFW36FrrD8sOlMVojcbUPUasHesXDCEw5byvcJZtSbxDGdwWOd
8NknYxYco0hE7soh2jBOJICIdb4f5btKlK7YTsmoVJdVcAkRYvEWlmmlVA2QSPvWeuYPrHBzggN5
iizIxDZoBc54f/mzbYv0DyIf5DUN0vch9oaCyvSWyL9q6+ny74tE4uM7pUNcrLevH2n21FO9M2+w
QTa3yU/lGIUItmK3kwSOWCQUZ1J9XXdRg5EWpyJurzzGiUAo0e9ztwq1Zr3XU/x+1F+l6EpsBT0N
ot9nf18Fi6ExDSQN8ftz6y/ll5x8zFbPX52znGE0loYygPYoH2NkIDL0v0SynUp250UPBTjNQ8W7
rAlMd9/7hzMmZzxTkHXLOAOTTf1UYGsHM8ah232sVnK2Ico9/+JmmCgW0GE45dgc8PZLbclT21fu
9GZndq6oLrmdnlsBcvcw9nL2ls6M9n+kLV76a3pID9lN4Y37WfSoFukG5yLSzOiGOQGahPvevJdE
PKybv69h+42uGxqVeaIlIw5jc2BNsFWFqiD90g7OZT3YfiSA6lszdQUXLT+looxDaWojmsoSzN5U
CNyZIvy3yZvtDMQKi/MERbkE/Ti/YiH1cNvupr3e2nFpp4fJu8m88NZa7ESYQd3UdUNWFKoZKLby
OjilMWjOa/bae0Tx8wUcvdeWu9xADfXdjO5evBYQu5DvgdM7ohhbhM2p4zyYiVKwZ3tqgB2zOmaq
lyVP2Vy42eJV0u+xFzaLsGfCO9NGZEFBzGFSwrMJqaXS1QNrP2+99nN6FR+RbMlcLFNCJjMXsqpv
XvsmaEApo4tX+RasiSbFnCgTe5C9NXyZD8bPGA2J0R7u5Iv+JNDXzbTjCo870Bikpm9NHPnoBjvF
ju1pX+VYLNjZweMJwQbamsureedexhXBcoYugRBMzSq0FY0VKkDj/UgPVneb1Dfjx15JZwn5jqxx
nqzSiGf04v54e5VRLz6pR9XBxjxhs8+mg1mBMWVaXW56K1dZRAAmtd5SP0rSw+Vz2444VgCczech
SJfSDAcXZX729FbVind1Yqu78E46Ttf/oX6xaQErTC4iYL4O1HfsY4GqYDlMe+2AicITWw5Sfrks
32Ysv4Ji57s6v8Woi0RlbT6R8WMenyQ8GWj48+8wuPig0IyqBIEhhAkf9OSp0p/z9P4yxPa1uZKD
iweIsRi9lbLPdFp81jWX7phBqU7uxsKJks3n5AqMCwqMMbXquYRAQxIf4lB6kifNtxLq9fnyWSCY
SME5fxGOZdG1E9OF4/LcoGnCYfyP8uOQe8mNioxmj0yjfRlUJB/nLMYu0yfDhE9sqnsruraCyCaL
4fRqLLi9BcLxWakwi3IziSBcgHSwlXw356fLkoj0gp92NyZTVuoIn4rxwLM1roq2098oaa+6xBNt
BxCYE986kGfY3zlIgKOBbTRHdUKS+/CXInHeYRklmGwGDOO6x6AbG54KQO3431Rd9IXY31f+IaRp
MyUBVKFfbuXpphKRFIp+n/MNZtMms5QwU8JibBWtY4Mm8HDbKdeztfJdAnpIxjFYAJEiHXKYve4n
juwu+a4hMal4/S3LYYsTaiJN4HwEWWQjG1g344Q+qvzUTI6hCnqFRRCca0BLXBA17JrI0/ag5x2a
H6itBZZ/WeFEn4jzBkllTdRiJhSnV6nkV8XL5d/fvmIt2VR1VVaJye+1j7JwQlzWsxIbpTYd7Az0
KOEuPbUNFjlJR7IPPOFIzWv69F2YuUJlTnCl2Vgyr0VVPCDh+W2EGQ23rR0eF9Ou9iWak9Ee7zzK
VyO6UHcCcTcjzhUwpxlWEutpkwCY9TKh2W/f7U30MrHmyWqnH8hHtAQsd6aCOTIFp/ynnEWjD2Vq
jqgOmwct2U3LQRJmmrZFOmNwXqKr8oGUMZR9PqI0yzLxkqOg60232ZxegV3thrDNT4TJeY46SkeK
/jMWJCXEDuEHAzyKCnRBoP6MvWZO/P3yh9u0g9VBcgpjlFESzAa+W78cdXXXD6LcrQiAU4wuSNsA
faDQyAyT7g/DJAqSREfGOQyrWsDFh7QjqD7Sh/kaW6uQjJZ/YMEMwiTJFTJIs9j4vYmd1YLzHMsg
YU/WDLVIDvG+T+3QY23J+ZPiJV52LaR03PSH5w/0rhF6WvS6IRBPR9veY4wgEGlcF6uUNNu8z2KH
7awCb7WgeL7JH2CtYFk0v3IkaKelScVekPKR0ewmt6iMIlaPjsJqwmZctkLi3iIEw7BpuAAJtwrW
2rZOfqO65S7S/OnIek0bBzyny10sbKhixfkLH5KfUk2MoWtDttWJZePjfXyMdwro+uS9aLxG9Al5
RzKNaLYk7CyN5w593t1LkwvMWATB+Q2FjIm0sEOM48FFMGVL5dUQimauBLZscc6iAb+oETFdjE6z
w9Sivw6Pujcd6f3sMkri7utfeSeLcx5qmpldP0IsMn+zktKuRIPRonPjnIdJsPDDZBIRjDFUERay
yN9o/nBZChEI5zFaLOntyxBSdOpntdkpqJHLIloFAQZfpKhaJZpKFcpsIBVS9aEtszvLFG1O3YYx
DVROdZlq/IxEZ1VVU7Mu+656yqJTVc02EYVm288b6wzCeYSSWFKcmQgBGUeP5sRed2XCxbItQ9QV
VaRFEnGRhB6oRVWFaE2V685WR1DnZ4E9iTZCbzu5s0icC7CWtosSgnOLa+lXsRAwGWTSTZan15I1
fcgXnLGYxCvXPaphRmUFx7dED0M82iY5psOvyyr9L+HtGYRzBUOeS0nD2obVWwk90WAqn/byz9iL
P2Fz81HBtXgr2p4r+lKcM1i0di60FJB6fyzT75O6m0SWysz9/ZVwlopzBzRGyqVheQmtU29IEX0j
mXHTDKrfmPK9qsiOXsj+5ZNk/+tLkLxziCqN6KyfvdasO2uOHlAOPITlcCRJebKGLLEv44m+HJ+e
CKyCjJqOYzTYwLrxGxz6nnYXfdEQY2KUZLExXLi/jMlkuCAjn6/Aim9DDQwc63zsDu2u26vY75H7
wkfI9o3+z+d7l6gIlqyR2eeLh3lvWvVRN0JvBsc8Rllup8z8NOnDKQolb5S13WURRU6L7x9I4hY1
yQ4PygzXFLZvtLvw1+AYt9kDJgvFojIfeOlIOYdCzSpuqxBfEUeK6bjEVx+WXXxiz/5qVwmrNSzc
uwTH+RTDMLpFLwHHgjRMkIP1szuieuGLlwMLzJzPbBQ5iLGUiOlnnTlzfgdKPTfoPlI+Pl8xPFkf
K3+b5gyQQTn11Knmb5fVQSQE50iqIgARGxvimIM7NXDj8SofBY5jOxg7KzvnOCI5qsKhhrJLzb4y
7hfhJjnBncVz8sn6kFVDCwCwPiv29Gwc+114lDwUdlq/mfEKbuzhE3XNn391dnzxU16S2uwC5i06
vxk+d3j2pqKBFMH34Wn52kZJlqYHhpUckvaGYKFSIXB6IggusACJdR3KOSAC+iUqDll67Hr38kkJ
VICn4ZOnvsuXBBBleN2l97UuEGG7Nnw2E55rL0mwba1mBbbqOXyZMJHRX6OB7ipMvBFjLh3YduzA
UT/y/SlWdKkERSEww8IXreIXpa/bTHqd5WlVm7ZXEv1CVYH9b7d1nkH4ediKZLpZTbh2E/QhEgdJ
9G8yOt+x5+fwf9TFgsNkJv/OhSJkNqmCXS+KyYcvkxViZAIXxDz1dl7/rJXnYT4MWCAc59+W8tNl
1dg03hUa+9+sDrEmwywHTMG7bjp2LDvSYY98Z9okEsz8bSrhCon7XI2e9pjahFyy8jUevTITuNJ/
+VT/HByfAZGkIqVZDYDipP0ebxI3ciusW4D/Kd30MRZPWm2GZGeJ+CmdYQkIGRQARr0zoB0cc/vL
oXXoTbgD2d83LJVQMINeYUxb1K+3jQwN0dHbhl2uzKesvtqQ0wU3B64NqzbtUroz0GQEHk2qPy+V
yAI2Iwh6xmIatMKq5MyKExYHdv4b4xM60U/L69b1wGsFqYNNZ7gC45Q/k4KlnnKYW0aITdFcH2hO
k+4u6/y/aMpZJE7pp7mdDGpApPCFPob7wu+uMNRYYqClc/bg5xK4380iDJ5SILlRNANTyZyLzzJT
qy2CHL+iIOZL7jCKim7YfIc2sdhRsQWtvUuOwozg1odbozKDXH04U4rCJFKB2nogNQnRSwIy+dLO
XtjOPBlTa94HjpXKcMXItssK4e0hoAtm6pc3wNLWfbY2L3VaF/w3jZ14HyTcWSOyI1iJOElDYsQT
EGsvfWGZd3KHjGeR2SPYQxHaV7aIqHfLi60RuU/Zx4aSLeDnd1RrN80nPRZ4/03dXANwX22wLN2g
bMX67CBDh0liViL5MfsqEo6hkAFn8+Zew3GepE4nrVVywOW/s0PyFKKzCzHONWMMKIndHkpsqBIx
5wpl5FxKpua61M8dipKfB5ftAMod5abyFCzhSd35SpRXFX0zzqlUI5batjW+WTbcJIsXiSLgLadF
FUvHwx4zqSb/pNP6yKwIayPRNGw1mE5E/0HUTwLj2hSCKBS9YRaoffhmeiMEvWUG/kKUE1hGtfyG
KZ0v4Mp1s/qNDVJx8i8CTKbMfChCiWWpQAQs//op00TK0hHkHG/EA7EXHNh+qOF1kpi6kuiqEeFx
fjnU4e4TorLXo/Ha2Qq2Lq8+KWieYgtrREnKbT1cyceFJCGIjFKiAw/JqR/Eg4N0tCcDzgPj4PfF
TuggNxXljMe/lHDA2DUkA49xsTY/FTtxqWedLBT/d29V1/67Juq038w4UFVH+ROFGkOnnMsqDVqn
EQthB/QGRT9isFEuuxorAjFQGTx8qO61huMcGC1yuV/YNDhbxJ350WM5eDHYQAK7QFloFiVUtgLY
NRznwBJ1GbqkwV2uyFjzHO6qBVW9ZrQDUeZ8MyG2RuK81iTlU54vOMcp9fXe1o4aqHjCXdvtLDAI
EBuXuTjG3DSJ1cfjfNc85mqR9ThNct97pt/uUoccpuMCV8lmdkSLpTfreWshOROU6qGUCft6aGbf
KyhadvvXJbtXoiQcs613vmUlGGd7yaSjk4zl07OD6qfHdDf60V7ei2C2tR+pUYtYmDtEm+ufIUKK
YlSBKBrh6/Pgst44LNVJkcJ8GwsXhQebFn5G49fbUTkao4XtJ2jnb2EluQ3q8R9i1qIWq6xgdR9B
TPmnSEomoZlXCQZHyRJXa1tHKa6GRDChtu0cVyicYWm5klFdowMunPIFqxaPneFKE4YawFsBat4E
jw/RdpbN01tBchbWBiNBWwogU6m2ldjVu899KJJrMyxegXAWFYxDWBepNDDOCLYzhZHphEgFv77n
5z0eVIJbVATImVRfS029dPhcaDz4zF4b1iGZ0X7FCEMDT5RDF50hp+8E25x0KYZ4Sv0MEv/S/FyU
nkCiTad0PkJ+ohCT7LM+M9VovfxlOCxX0fcyA+HH6LI5DUW1J1GbgeAM+ehnrFMrnC0gaobbnCg2
SFuuPPlsPQYr9onMePNSWQnI/jurd4XRZWk7Mx0BKZ9dyo6iXYfTY2YKxNqM6VYw3M2cZWoQjiqk
Wug1OuU0/eHyhxKJwTmKECVruR6Y5kXgq+1026we1bn29EzwbBc5C37UpZXMtK0tIOmPzMu2aIFK
vs938el/kwuiBMj2Zbw6Os5VLEaaJHKPL9S5I2q/WDV4naLBNXWGo3nMPDhFIaTAsgjnOAazlmmp
42upk5++EHSggHHsQO7kg9KA90N+5UgXlZ1FKsI5D6XIWqNqcLDS8Njmx8KQ7cs6wn7g3T28OkjO
X1BJjgslZl+OUqdRQ5vWV5HsBlm8m8hu7ER9XtvJkDMgf0WG8qJkU45jbNzoCYkJxhhhHKzYHX+w
nR+sea3xTckWneT2U3cFzLUqFUM21NSApDG2FPdsFR24DSNXU7HKbwiwg5bN2CRO8OvyAW9HICtc
zpl0QTLSsWInbI8e24o57Sko+cBS54e+iL5NiMb5lEZul5gaOF4krI+vluj16v9G9tovH7ptKAbc
0JilYlKfswnJIEMRgZDD6SsQaHU34Lp1rE7gJrdVZoXCGUFWdGTCHCLydbONxMgxuqtwA+SO6aS4
dvrXbI+87+3g5fKn27T4FS5nG/qoGgamR9EhMd1Y7fcQOclFNAWwOcNHzyD8ZUqGfAQBNkAkNIuC
Igxv3r2ZeXRXoE1QxPSxrR4rNM4IFi1VsjSH3xx+zA6rPnf7WUE4HO3ZhgcRzcGm91qhcapfJRnt
qQS0ZcLCUfQMqMJckuAbEU7fZ4m0mbLg+NrZXkKXvcrYcmc2ozTvwXkG4huQb4T2R2YD15+Nu1vH
ilqFlUA0bcesjD2T2IP6rz8Yk38ViuhmNMVpwC6AqxaM2Iw/2gDjE6uqRZ6I8En0vbhb1bTmkQ49
DhPkmnaiflN0/7JFCfWPcxhgJx3aLgeCfP8WKMABu9Yj4/cWl0k245+V+nF+o6bgcLUGfKOiQrbK
upU0J8UiqygWdJkLpeIcBd4TeTImkIpRAsseCLFd0yO3qCfsxBH+ZvP+SvX4G1TtxjaYLIhVPVPN
Y+RA+S7wtUeKhQv9Qd0xXq7YRb7MEXw8ZkvvYoXzefLb1DEXVal5BTGNa1ygbF9L5Ks3gd9gbg63
meSKNmkJjFvl/Ec3RWE/KZCUBbBB/5JMdK+p+8tiCZSeH7k1Jn02DKYlCzlN3c2y7C7/vkALVc5T
LFVm5D1KFU7e/DCnU9YiUK29oIj+9vNwroIsJKoa5m2rH1L9yt1cghQodgx6zA+sHlKLeqNFR8f5
C70YrH5g1/+EozMfK0nwaUSGxQ8oy1VbG30AkdT6wMi3wmN2BXEmx0I2EQIJaeaZRl1Scc5lTHHQ
piO7jcmO1XPZSoXcIY/YK+2Oe1G2TXR8nNuQlrQ0SAPprBHxaCPbirAVW2Cy/DxyHE8TlsADQrll
m7GUvYRJRgxcvw3cKF9FOW6BxfKNv2pTKoXyKhKtwclmh1ZmN6KYSQTCuYWRFI1Us7gMy81cbDzw
m/wxykS6IEJhR7u6eetpCQOVhUpy/lPHup5atQfRnmp23V1QN43zDWlRdrqqAqNLZDR7+JFRuVnX
Y4GOb+kiInmBuvFdA3UGItpiQSiRJbPuxosR2aZUfoi/cXU9aZxTiK1yyjQCmbTMq39j6RyaANl2
dqVypiO7EkU8JaIPxcUUAxLkQcFuib6JvWpuvbTzyChoX9lOcZwvP43zDN1QlqnCAr55hidH+h8L
h1zJAQeGMjuyr6N7M/Au3xwbgoE2WKagZrDYG4v9faWBVMtjua4iNiF8MtAyEJ90UWvYhgL+AcF9
LC1c8K1SQKTWY265s3EaI69pr+RB8IgTycJ9pFyRcQlS2Gxa3/TJ99Q4ECqoH4og+C9U6MVcdJCF
VJ/VUnJgXXYQi+gntxThjyPjvDZ2NER1MkKS7jl/YXPV+a4xbfXasIub5lu2C79f1oKN+GGN925k
IxyWJYghVm64ZfCr105R9WTpohh246b4A4Z7GeZFXDdpw5Rt8qoDU24jsUd2V7BdfOQkbk5m34Nz
fn8gcm4863NwV9RArNuHsnBn5ZdVfKKxX/Un3fzbz8aXQZOWxOiDBRpjVlHdEMXe9GTYgR1io0ty
/ZHiMqTTNIz1GlhyxXcFJHrXq10Gb7v8qJFwemZJynxXjraBJlmvu8kfhbWuDQcPSNMyDFXVQbPJ
fcJKL0iYttDM7FD/tvAuRWcTey32dji8JudZm5h7WTs3jU7RTBUFNoKFKJxdG1Ffg/rIQIBBfpck
tiULybX9ZYytqqQlE8VQZKICgv92NRRFDhYdBQe8S/MBhLb1XRJjdweqbMNeUj/TcX6KwsfLsJui
rVC5yxn/DzLoCVATE1oTmjbWjNpgHbcvw2xlgCAdqnkGgb5ASs7NZ0aglMQcnFJ/Y5j1KyyiAp01
iEMlV3sQwDGzemd2KzjO7NIliLKyslj1RvGLrwgJPaSARp8tcEzue1HefPsUz9JxYVQxh3KVlJBO
C28r7CoInyn5clmkzUtsJRH3oYwCrIzpCAgqddcjUWxkQf1aG+041Z8SMnt/B8ckXl/Li7poUQo4
2ZCdoCttmR71IrJDY7dEgmtz6wX0h3JwF7Qsd8GUKABLDvSZ7Ti03ELHUK8CnlfslRCZ8+ZlszpK
zpxrhNWWNQEu7F+iDkXE2JELuzTuLx+hSCm4qzrGWAWZC8Bk5l4ermNzn4rW54ok4a7pSWnKpVcB
kbNHwnLSF9ObskMprGgIZDHlP9VBL3MkAgMAzUjDEF9uj0V4uHxcIi14t1G8RgoBu2YGx6z3LEkc
HjG721UO2H6d/k6cdtyWydIspPTBqMp3TXQd+MkiCT6iV/Y9fbACe5mfPyTTPxh8GstomzDBol68
fj8xxmSW2UQwLV1rPjgvHNEE7+bdSM5onJPNaNfrEpMIqQqzfuwWQQlUcGLvUlWZqSR5irpLqtwO
8ifF8Jf0++UTYxr7znGrCloNFR1LIXgqPF1LU6VUcdVi//RLVWW+oeeuFpiO2kzeGOOllb7QQtT3
tHlwK1TOVNWuzZswAmpcf7aUz5noBbJ5cKvf5+y074pYCXL8PqGVHRN/ljpbVwVX+XbQ/g8KlTkj
NbFYcipAYOEsj537RtM5XUlO+xzeoZPq+LFQDJwuugZiRopNY386hURJpXxcYLB0Ma6MdGe2IyhB
d/Xij9lD0Z+ocR9kX6PFW6bvFKsuPzBVxFZc/4PPXRto/LaWkjmlAi1c7a4KvDzwL6vjtmKcIbir
IkJRzujYzTRnrT1h0WQc315G2Cr8/SEFp3sxzeI5nWG0n6fbjmImxWHphHJneoFiI59Qu2yQMfZF
HfvbOnkWjdNJS62UXqqBC2JPp0hlmxjhPhfSd24+uc4fib85ciQuFjBzD04wuLVxlWM/LbanHYbk
AIIzttoy8kSSbQabioXNdwY1NVPj4/U2nzvazhrMOcFNwppeMYWQ5aCWZktxP1K+wn6IMxz3BSWt
GM2WxdAok7V2v8uvY1xa5rF/pSkVLUreUsk1Gvfd0MlQ0jQD2tI9E/WhFy6o3VIMXIqyCmIDDR21
nFkXSWthNQ/tETunNzFU/oqx/WT2dDXflqdkj/qm9FX4zbYi9jUqZ8zxVJtlXwIVndFodinc6ao7
JjcNWk6lg2gEZ9NVrtE4u6ZRRuoxsnon/IweCWe+XvamNz6zrujhvxA+blgB2ssVtqWcGGht5x4I
8djKdB6gkWYEJgqXhTfT3nrqFde8Z+lC9PI6l/3Ku9AQzdD4dpaBSRUDLy5OwrjPynCOgtkxE3qj
h/VdPILqPyg8khX2Zaj3p/mKRVW87vAONvkcXhBVk1bk0vy2ps1RvwxwV15+Yo1r0WT3IJP4ehly
W7ozIqctk5UpWqmEi1O284PURm63ZHtN1782RN5fhlKYQf0RkjDpQB9LZKSpGY3sn9dcV0StrDc4
SRR0US7BXMJ1X9v56xYwjDODjQNjCRW4efJb2IWIqpE5j0vozB2sH2JNmrajAvQ2qu7IhAFNY/Is
bBmISOloMXq0m+BwWWKRwLwDAA1y1oaA1G+DY3zUDtI1G6cSjay872/jDpb7iLGRLqE6A2fwFwwL
FG5fOjTEQHVwy1ZHp48SEkkPl2Xb1tXV1+TsArPoqCGOAJWPbMWH9B17tBy8PG/aQ+42n0SVgnfe
mpORuxs0LbR6rMebnSyInaEtnQpzwpdFEn0u9veVhtTGJNOMAqLvX0LjaJp7c/g9TN8Nw1e7G5LW
7mW8iyKpyN3/ideH2lioYEpzBv127I+aiP/y3f3Djgyzztg6bIC8ky/hhEFmRM2YL85Qgw/1plKe
ZhFfwLbqWZhUxO/Llv7aR7c6szAYDCVXywWk0GyUWwPdBzIpmFPEwLNjfZevsl/1l8vH9j4qYXJh
0EjFu8bSQfP957klEsiOkJVasO4FNxzmKgK/PbHZ2cL5/1+TxbAwWo37RsFSRj4xmy9YmzPVC87Q
Dx/YusJwxAUHTrsTGzPS0c0j8JLMbHg3xd5rGOlW2dJCzqykHGNGgzEvTjAmO5NOTtjcK8UJLW12
JHrmvnbaXgLjjCpqsAWlLyFdN8XjoTDzyfJoM4eQDOvia9doKJrrjZjNw7XKlBz6Nh9a3+zi6mmk
pAhta6ln2a2qhO71QUpCjITnTWQHpCNgp4z7UrX7mKh2k1ZmeUhUVGHH4SsIn6pHxClq4JdRHyZg
F4vLUmDOW+ZFsLkZnw/JV6y4/1NN4gkBmDlPyHpEsxd32m2qiHp5tm5PohoaRlMIeAVkLk+AYKEj
I8hhsBv9WI+HKnf1/mfZEYEkW45pDUP+lGQwSk1pCGCSwxvVzRtvlTBzLhKHO7EQg9sWyr5QB984
Gk77abqqrnqfDab3rvVa++j3k+hifp+vgo0RzTA1dpKmzsfJYW1kQYeVUZiwHlzisbaD2s1eMFf3
oaXlHBp3WUZhG2RVxb7ZrXnLZjpKhyQ2/SbtjL10EL1ptnzwWjbOnOO0rJMlBppMvhbNY6KVdlML
yAw2FR1vNEXXkWl7t2NeUVMZBDcpFD04GmFi163I44oQOAVMOmvK4HLh5Us7OTQHRg892KHiKszP
I7Ws3InIWEWQnC7qwZLqOYOs49QlbeIM2e7yPbKp7TpIdBXd0InBU4JQbRrUNEboO6mx3SC1o+bu
sHj58PkyzqYKnHFe61WrKzLqUrDnBgjq23zfT89L7YxCCr1ND7HC4BzRkndNYdDXh8Mbpfvos8xo
JDiyzY9imgZsVUYJj38LyTFcaMRiaDl/NMIXJMk/cFSWpqv/j7QrW25bV7ZfxCoS4PhKUqQkW57i
xEleWImTcJ5nfv1dUPaJaZhX2Nvxq6u41ECj0ehhNboKNQzMYvirpaq7ASVpvTU7S3W/mHZafCzG
/5y6Zud/hcG2a4WxSERP9Q4Y/5CQetZD6iz3LQiUWfVvKSp72zZvK0DO4EwWTaKoBGA8owwSPWRe
OvnxoT8fnLh1RFX9m/q2wuNMTh/EY7UMwLNIs4eL7vXZ1yrpBHeSCIVzHepwaZpMB0pk7lP5SjNc
Rf6vJRrcTnF+Hrgno1QbATHUj6CIJ8QRvX43HzErZeCbrJeRDvOSMimuUUjFDNuwtwo38Kgf7ZFZ
ACOuoKVw8wi97A6fvx0N0igGCycMJvoTzFtDxGi4qW9gOUJWX9ZNBY75awVH45s6hcbAvAXGeR+f
ouka6UePtds1qmtR9/Kh3bKjazzucpAb0hllBK+hmp/i6NkofsiBG4Ja4z0wGmPmVhULXSmcWAl6
I4uhAYz+nPS/EoztzsIPcmwJcLYUm2I+0j84fJy1MVPTCmvg0PFKU0FLRq+j/stlWTb1jmLaE6JK
piYrBicMBlHnAckAYnQO60JI3Ob7gDsO20RcvbPF9CdberdC5AmPoqDSkYquUcopRbam26b0WSAT
e67yj4k1Aqd3Ma6fcJCBwOZxodDtKvRnT/dm4RPpbaQfhmGNxGlcUw3G0sRYvd9UE7VDdqxRCjau
Q6vsjNhjINto0vpxWULREnIuSdb3cyZRCDjn7jihKyabnMsIIr0w2U9YXU6GmodgBgJE56U3jPHe
LDxQ47HMLTu+MXhPBEJtvuDXi8nfh+D47fQEi6nfT6wQ3PBKP7jWH+lX+fOyU69CMU/BpsVQLUz3
NTXoPx+YKJYWUZYGkHRIr4LOeDAM3CDU8rL+Z1QptjGRo5K1LpHDuzpTHFQdHguL3Ax192UstE/L
MO4uL/z21r78Iv6OxgBIncaYCB2H9512Fb4rTkJXInOXct63tJUXiAxmDcRJMGL7VjLsQrZnMKiB
uLTyzenaEpWhihaau6QbupRlT4EaXas+ywakRzBe5OCF0DCUPX/Ec33ffhd6POwgvLUEL6vJWbdE
K0ppYsIyEnRGQKNcpT6o5X3ZJXbhixweweZpXByNJEhCTDk2r1UOxXIYq/+arT+bmz/i8EyzqqzJ
sq5CnElvQLeNKrkIvOSjqIBXsFk80axZD1RrSohhJuQqXvrPGH/2NTQyJx0GXXDJbcbQVvrIx7UK
k4yTpgFMsf6ZQoFSF/L8mwqrEfIDCzSCd+wRDhqzygAcLh/WSlggd6keYG5uf/emibJgTMMuaKDG
GbUwWhSzS4HHZh1iHvohPhAvE2buN32Fl1PN08omdTkZFYNpCQad3TTRKUjuL1um/+dKeNE+znKM
mUrBogbtAzMbRhlglLarfnn+hxHiQXSWtr3HlUicyRhIqxuhBZEwRctjwVXlJrNZBChFT4uo7lWk
8pyhWBq9MQIFYKwqoC4/0iKxlclujUfBIgo2ivfzEdidMq3DImJOjqeDnFq6GfYx0svDLkEzq/bF
ehQ8Xti2XNBA3s83VfjFOM8QrUvsnjQY2/RrIuNpioy91Jq+QECBDeS5Z8sQ9PznC6yMnO5awmAg
1tg63fdfWpdxh1gHXfCQEZkQnXOHgmKsx+F/Z0yy6V4/qHZhy9eNL6qQEW0fk37lFlGaz1E7wy2i
zec+vUnpz1xk5N92/L+28nwRTjnQbLAWdpaPv8Osw3fyhTbO5MAbu0ndAjWptjA6IDgBOvv/SjJ5
zMiosBt6qZD5LDKvy26M7IGOB4GCMJ/4kj5yZiQryn/u5MYdfpNt72LfOLGcueWKOv03za8G9jnV
lBFb48kdlao0Ip1gv9LgDiRHtqYd03ZvkEM8Dnbd74LQEB0A9rp4I98KknsTjIkaDZIBSOW2R+uz
slfv9FuUzjvigp9tk7zC4jQfQw0VhZrAYiUWCkgapJvYz+wWPFG5Zz6IOv+EeLz6g19DUfpqcfrj
9DwhRN5jgpP+g0Xmyx/iVovtk72Sj7s9EVgAgYIEPPNr8rhcg6AFlWdgZ2bJa9NyBZq5abpWaNwR
IJmkFUuI1ST3qt8dMLSxu7Gc8lz0UD7pgdP570km0xUkdxikTAOpf4tTF2Y3VoRiu3EQSMW+cEkd
uWs0Q6wCDwoIFcZy6pRJnuyQ2ZOvU6OYvVCeP7exIlzJzTO+Eou7ThNVkcxExr51uOUiB/xvfnGF
idXM/rsiwkfBtvGdRstQYPoQUxKKKU7WQ0w+CvRCcKItLp5gRkWtJjqWEK2BOvhXwCiJGOMO4+v3
0VFYQ7Hpob6sncXZD0lVFhZFR6Lm92wqr/uuRV752fBNXJ5JuP/PnVrsvsFwOxW0IJS+4cuc6WK1
mEeDtEDRhnaQT66pEBeZ1cTOS03wEty8QFdgnDomS6pQqg+zUwd3KHex1M+6cMLO1goiBUp15LuQ
L+cv0FrtyiRQOgTvn1kUId1FLoawogMHicPKiYW81lsyrfE4uzHGQYrTBDxEu79US/ok9bGTE1H/
8NYNvYbhbEVEitKK0n52uvKx0H72YI6UlL3cCtypLYOxhuF2KJqTJddawIy19X0eqwL+8HxqkujO
SOWfWkoEBkokFmcrarNAW8oEvEbK7aEDe6P0XIK91VIFQFt2YiUYH0+NhtpAgQi2yZDAyDOl1m0/
FQJne/PVsgbhbIVkWGA9GQEyeCrqyWLoXvGk3bO6udBdvly2TJuKp6FtzgR/tYE01WufbUgtKaMj
GnklyTFUPNF9dXq4DPGWtgPWQdUsA4k2NJWBjPI1RtFhlEivAaNz05vgF6MP666i2u9s2ENIRQJn
ttnE5kX4Vt+6RdCiB55LS0HdL183kXYgxlcwhOvs3Ug2Ckj/UFAVvsi32dQOQ0fHo2nJyFZwG4eW
oXEeUbYNPqiu30107neZ3H27vJqbG7YC4Wx7hxYlrS3z2aHabIOm2I6adFdZzmWUTbdJXcFwe6ZM
BV1GJYNFR0/scEf3zZ7xlCofxWQ12wq/wmLruno3mFIS4aoAVnJQvAo0MsoeLuiMWCIbNtiMAtlE
28SpfIOKW2WZASdNN1JxKBtBVlb0fc6WB2GsDRFGNTtDdTtWJ6IeBHvD1p73xzScJBQEIS2G6qrX
6zWU4EHVhxKXxbN+Xx1ACQaCe/LYe9NuuEk9UdnHljyaiiScgVS2ofBVXCiazzO86lDIW7i59aPr
RUx8WyoNQlVFtijI1EyTM99mlNdajRGQmH2gfAd347e2AQe1oQkM67Ycf2B4Jw+DXPs0I4Cxlodu
cqku8Es2UzlI9aNSiugEtXTcmUHBEYYlRjA2qj/vyqMB0uI48dFKhvJBsCR/7/f5k5EIi7o3l28F
y+ReHZ9gqNo5igEbjB+rogPPwJe+FgVZt670tWzcoUlQ72QQCzonx3sD3KCSdgq6k6KELng27csK
vnWda1hBDVeFbqAW6LVAY6aTUMNAE6chhfFUoRTvXleNBKkxYsaPSpKIQjIiQM6mllpsTaqEFRy6
2rOy5lZqZS9OSm+hs8D4bG4WbiKCokNVlflWNmuQw1DR4SlHaQcCVyuU0HislfYU5q2giWgTygDv
OXxzVGHy9E5aIwV1mMBPrjpM+U2IU/SqG425d3m3No+VJePoosofTf+cZjRqMkVjZWLeafbL7B/r
wb/8/U0xVt/nzGmCosQk7fF9qdl11SGtH5VSIIIIgjOoiQmODjUCBIqlx/TGGhZwFXz8OzE4n7gc
JimkksGUGgNetJPRfetbwVKJtoIzpHmatWYWQ45p8drxWGf3fyUDX/2Fsk25M9g6TfTZ7K/L8Hka
REZ009C8bPfZMVlZM9kataHPgJFRp+md9Gb0ow/yF/QTMqK1r5jh9wjCWSf0RBSAImDOCKRdpI9T
yoCjb4n2tZSOg34MA6+Kny+v4mYITFuJyN0TbVhGBgmgCi2GIZzbf2ewjURO9onNTZ/3+s1/5yuD
C67LKHRjxOkG/l6b1CIuay2QUVNnlrltRrtO+iEQasuGrhE4/W5UeIx0AgJ6+FyKETjpZE+dLTnq
mWEhW+xsB97xXSFy5zbdxzUyp/VjOFWBugC5QzSYsROHGL7DMrQFBi6LqgY3N2+FxteeILyHWcUK
0OYj6yJEhO+GPsTX7CUj7y13EpJkbB3qNSB3G7aDpbcxE68FpRQSIoW9oH+XHPKDHtsdohHWnaiU
bBMS7piGPjFZfdMIgXxPbFS6jiq/4gMN7nLjHUloUJr8+T5n0q00LBZLxffb5RRq9mR46BoX6CM7
RLyTvMbgNL7XgnCuFWAst/m8M33GL6u7hnxkFQrRkd6JqNM33T/EiwwQ0eigSOEb3uKoXcLJRP3d
eJw86hVus7j6gaVcQqdD9TfKcZF2DJ8uC7p1d61RubXUtKZCuwBq8Mp0PxbfS3ptBZ8uQ2w+4NcY
3FrqZk30ZoZkaWObX9khK4/TlXmodiXa3yAii8pG96gwFBnlTU1crSlnVaSBVGFLgWzFDy35GYrI
n0Srx9mOtO8lrVbw/SK9jsf7HKnFSXCjCSD4Z0cWgbkIMwNmR9En1xowQxGNgpJ2J9ijTX1/WSk+
wgx1H+bKAIz+ER4fSnNBD4RwB/gizwU5O1HI9y01EbtSVoDcfZkHdQwbAUDVD46tb+0Unw08Jfta
8G5jGvzmJK+AuOsy0kCTELE9CvsKtZhfaiNyx4FVVgncG4GyWez/K9dj1tO2bTHiwdHDk4m+TUVg
k0SCME1Zfb/DgGUz1nFUFTCl9FdqENpp96jEIlXYlsNE9Bovdv1NnxeoPGupsTR4Mp8xEfLIGhxS
fwlttL4/soiK2HfaRESLl0Hw1lBBh/5aspjkhC4VVi5qD/qwT4UZ0c2lWwFwyrYMQ0i7AgDxp/Rb
dcj348/IsxxDd3WbTcnKPfl78lE7XD5Um0d3hcpp3qQrcRxnQK3jg5qA67ehaBIT2IfNZD12SZZZ
WzZFu9zrxWu7IO+bPGGZLlYU0zqV5el3bCpc6JQfQpB9gdS4/n5ZtM0A3wqVN0tmPRaDFANVCt3f
TiimfzvDJ5TSeaI+wG2nSUWfo6yfC7U4zW/6oENsJ1oczEmOHsdvGJCIOSYD1MWDl498iqhmSojI
FGp11qTIBIupiYYYcpqeGavftO8CJDChLbBRiD7bokrBTRVdychdkhXLi1YDEIfpabF6uwlCR1q+
Rfq0F2wdU/Y3BnGFxF2KBUaABAuTrQfx53mUD5v/UVuMXc+Zr4RruXm6EXBEeStoPyyeE8nS8qaI
MOXYKX+xyYwYu7TPQf0QfRrBxp5inLoQcVPCF0SeIalv9L4MOiAm14s3HOJjouy6XXFzprR/wAhP
wYoy+/RmRVd4nP3qdbWYMS6elXvLuyEF8/Fgp6D08xs/q23rUQAnWFCeMomMtabHTLzmPIug8B4i
N/qeX6Osbye5IivGFO+tcAiooRdJZlwFr4/CECtRP0rspOek22djZsl2FczMntWk3AVpNEv2OJmi
QVqb1hMa8xsXPeGvcbVFS8pgRtebXKqg8HxEu+DcSDvBWm5v3QsKt3XBaE2S0QKl3QX+AlWpIq9l
M0ZA+21W/mW0bZEs0NuB1k/R+bRwqwYkn/MCHn26b/Svsfbcoqvi7zA4yxXUbRskBTAs+kvPnmMz
wfxrkQZuH7AXQThjZRlyhZJSgEyWzaY4RK7lkNv+vG7/oshIBMdZrMSUyqSufsMN1xTmI3Wsr5rP
CmbFcJu7xOY9QvMQZeWbhpLECKvOgH1U4yezvO7a6zrxLm/S9vW5wmASr+4XI0hiPIhwowUTGuEq
T7ky3bhE0EHZ/Ysipk3nfoXGOSJ1QYKmSoCm+my6MP1u3WBWykfD7w/J0UBHujBxKlpDZsJW8iHq
aqi9CsQUk2plhDlQAFG6nT2he6NzKOqYLLeRBKrPLNEbS7USk/2oFejcW2mtTQDtFMkJq9gm5WkK
XBJeJe2HZDScQRT5Z4p3CZE7bBilJUuqBVXRE3h4zwqeZ+18U5aHQflhCskeRIvKnTqajbqR15DP
MMxdUJt+l48HuRiO+jT7kWY5g0Ee5Vy29Tnbd5mi20SWr5dqcqbacqvpy2Ul3vw5BkHmn1qWhjFG
r5d70ee6LCgiS3X2c46dGfdqLWyI31TdFQh39HWlK8yORR5z7YpRh6Nc2RkLbznWg52AH0fckrN5
u64QufuuT1JahMwR6zEFwnpIpJ+Xl03wfX6ywFANFu1NSGTGIIyW49tQbg+XIQQ7ww8TiKR2bnoU
/qPTfpldsCXcdLMUX6WxqPxj209+WSyVs2PdEE3ESLFYnRffVHeYm+jA1xqOw451uw2qKyqSUDaP
3AqRs2WmPsVDpmP5gq/9r8lFgcux2teq3e1BUelU3+iuOZkPuBdc0WHfbA9DmvJ/Cs8PHUBNEl10
A9CIWjXne6/Z069sqCybYHQev+Ze3kjh+rKdXpk0s5ZyKSrZXXTKvy3ucMcmww9OHbngzcfIb6Hr
LDhv/BCCQdfzOS7YhrqMmCpzw11zVe3winSzXeaLop4iTeVsiDSCXwtz0FBem7dX4Gt3lln6aJWi
F6TozHFWBJ0cFdWZVJr5bSzvhSMvtpMIK9XgjAbVqVGUzEyxF0e6r33TJbeaT/C+CV3RrJBt78GA
ZyyjqAJPf04rCtIVIaljtkmKd+Y2pvZyXx5Y9icXkb79P7JZuoHHtwGuG+7EUdU09HkEp0Z2mMFu
Rfd4Bdjyc3tgaTTtUaDxm76eScGOBh52xtf0WuOjIZjmoYPtmo/MMWKTzEdvdv+drd98dK/AOPOV
x4gMTjn0oqCRrbTuVGIQxnCrFo3ANdneshUSt4hjXpVUAVMAWksZ0Up+Avehk951/vvam/UVFDsM
K5vRz2EMOiJoxyyfyuRmiAXpl22jtALg1E/vpTk2NGxRu0Nq5Cerik/91q0PGPKXglVUEoS4Nk/v
Co/zsiQzHCQlwNpFBt5Mu558+0ud46yQPDfRNHUAME/NNRv2E/ravWmz2NK/qFfbNLErcThjVNF+
lK0Gy6fcjp9azLLvnkoMtvfG687PfPJVbhyBfCJEzjqF1VRp5Bxb8loDY2bRBYg5a5gBOUXo+mJW
g8yuAJOt2RvX+EVKvhPVUrRB0RilDC5LXCR4dci28UAOii9/nh4gvIPGUZbvXPrdZejNOwXUqeDi
RNPNGzKbJEOFt5kwDqDoIZ0/W+VNV378Kwi+koGGaKLrR8REKtrac7pLgxIzNkWvqG29/yPI2aas
DnKWxW1hEKCkMlT/iyyMFWyb9pelOv9/hdCbSqwVGhAouP9RSjDt9cqWK6TcWWFt2TqiYsDNvbF0
EwEXlPIi2v/aNpE4LnW80OC9ISRuXFPlWLeCfM/mqq0g2P9XMtVTSE2U7KLIWn3o6qdIFpi/LREM
XLxo5UJpv8pT7k0TsaKqRXokkK6pesitW1MXQGzuywqDPzxLgAz6PKqoEkCLfHHXOsteu1Ft2aO7
NLKFju1WEAwcHzqI/cCSqPAphCRu68zsAYfxej51S9/80T5jeo1b+I1onszm8hE06oJG0EBnBGdr
J2NcMrMcGCXPtTImdlFeqf99tACSiyAa/gPCmViMzojKhgBEih7U+FNp+cJipi01W0NwNjUiYBmL
LEBooWrrlbVL0Uxy2cpsqwGrt7EsUwYLLlvLlSqPU6hmMUW13+SxfUk88KKo7rBjWTjjEIoKabfx
EPOiqHcHtRUf+ZJKLRwLCardorAoP5Y+jW5rd9qd6XJQW60JBNx6y2E+F9EhoqK94bGhwdKZ8C5R
ehOc8vh2bj6V7WAHWnwch2CfVk+X11MAx7dfjIqi9TMrNSzojmZgyLSe0qG2FdVN6vvMzHbvgUMJ
DAVduEr5+AjuiGah7KE/RAmGFDukHXfS8kUmH9p4Fw+TAO488Ji/cQ3tBY9T+mkY5IpgMBmifGgd
dNufdWYzxgmMT3LG0caUcKRbenDCsMexlQjNyJYzvcbnTkQaG3o2SpBXKW7D7Gogst0QP0eFzuV1
3Tx5L3LyAZQOBd+SyVzp3Oh3elI+DYv18HcQ3CNEzeui0lhYQ5VvCQltIxa0OG1awZUM3MOjBeFR
rDKu6Z7cN/3PWblWW1HNtWiduLsWjGRVTCrsR4+hztXwKRCmATYRcJNT1AhbBPSBr+1TOI5WLkfw
ZFU/u8tRIaXAUUHREj2N6Mdlg0anWHC7bwZh8PT9g8k/Boaozyjz1UEhN3nhvjxmaAdCUCRy8gNr
Og69d3HHrDG5O0ueo6ajFHLS24gg3c3eO8h/sWB2WGIIOOLZmAHA9ETw8tl8aq2RuTONfoCxiTO8
5fTTuIv3C1If4XWzG13ZTdHI2niX9X5TLVeLyx1hpZ3qYkiZoMoPUmO2YWbHiuD4bt8yLyC885yl
Zk4Xll9pd/oRLB7IDSTfe3ic2DuXvCcftlpB3onOwcwwUwkild3DIn8EndIg7Nxgp/WN5V1JxJ3m
ruipqgXA0L/OR/a8Rw2LBPVgCdnxSeRDi44A70TPErIcfQu4/z2tEi/4IcegFZp2pVf4WeJm7yqT
Xa8jswUrX0SWCFlUiZlEnxUnLvs4QXkYimeQKFUfetG2bQZM1nicbSkXq460GXiMyJ3san8KEPg0
zvxQ/33WGvMXVxvIGRVwa7dyx45ZQ75VtWGbrTMOnXv5cG1bSws+ts7oIPjI1mA1eWwxiSzTbq2f
Yyyq9SWbCHBK0XmnYpwhr+uNlskLCqyY/yZZtupMP+SzOuZ+fB8vdoqJm7Wb3My5Ux8Yk8D4wywZ
lbEnelGIfgh3IKZBJW0/wJHUaOVPXX40SCtYzU1TtZKVu90way1flgQQinmrG0jRXgfK7h0bBo/G
RA+Rqit81TuVx8UMUh1PFetWowez21/+/rZ1XwFw1r1Ht0WPEU5sv+jn7kCvgjsktjGNHmU53wtf
GMlla/LGTpkELjfe38TiDYduta20zGf9qEBMiIlAuK7lD+11g0yadRDSb27hoWYLzfYUDbQo/Xlt
M+pOz0s9U5Dl/goCJcxfYRNRyDOraM4RFxcZxq2QE4h44cajWoTlgV/DdTRX1UYxEc0dnzDRxkHD
npth4kP6vTDrd9yUayx2AlbmkCylWUgLsJb5LqO2tXwhmn9ZPbYO0RqCs4BVOGkY7AAIOkynIms+
SJYo3bN1iNYQnN2LM5q18wAIs9ddLcsNmywgu8pNQS+ZaGc4B4pYfZ6klQUG6/k42IsfBvujJmRP
Fy0Yd5zootVRnEIaqT1W0udFVJG0Wci+Xi7OPaJD3cymBID2aH1gZGrhTv4SKh4yjzuWjzNDcOSS
U+hR+7IqbF75L8gI1LxWt7CQyJQYQF6e2wypR7Q4n+Y7eiqvMYVtFzyQvegwXVaNN7GABeGgMQuA
KE+OGt2FnRO076k0XkvF2QedpHKYMg1H9nh0UZeLJ0TxPcZSXjefKBiorR+y4OF1WUd0mbMRhpYb
c5xAE6fpSgZxKSk7R7BXm1bvjxlC783rvZKaWS7KEVL1xx75MsbhH4PFHyuJxjPpfRSiJqEY7UBU
NgmE18qOzAsdDXhmp5KtIhuGZsxus5/Q9EbsaDdiQEfqiYiDNhXkBZYvsswNfQqWWoe1lX9JmTdW
mt3pgrUUYXDv8KYqzSwrsZSxYuwSvUK3feSZnYihaPNJslpCvqISj/G+RLjyhelveWBMf+xMh+67
esDWaJwOqgkpg4ltmLQvfwV+5ZlfgsfFp/esD2Z8ErLTbSrkaqc4hcwiOsRFiZ2KFJeAYbkGHV70
pCGfDxlZ9mcQle1snrIVItvX1e04UCmlqQ4JY6s5kMlCwzcpPl4+ZyIM7u7CbHfEjTVIJdNHpfpQ
Fp8vf3/zBbLeJu7SMkewbydMwcfIYTkzaRc9pRRPEBYOTQ2RiWfHlHfO1nDc7TVWYwt2AazZ8Gzc
skK90U/cALG7+MTq5qJ9dxqObPIICuwFQZXN63m1XZwFMcuyUNUYx8wyMH4VpJpt7gSz4gY2LR4u
r6rgRPPBu2ksjD6YIGWGMTH59yg6RaYgaCJQDP6dpYPutGstSGOAJjQobSsXPk5FENzFlUWSpKLw
iZnc5KB9ZjFWjIuzo18Uk/dyTxK60iJAzmTMXUAMyYIuTvXJlO7n4nB5WzafIivt42ubiDq3eStj
0RIVjC2YJHiF8Zbz3XLPyPLnJzGPpRCRsxFtAiIakMIzQubwIUbJTODKPzJw+qBW/zTuhUUzoiXk
7EWrzFpXTZBw6e2OCcmKCdEDlNoIz/ee5Zv7/IPoISw4WTzXCjgqOkNlDrbWTicLpC5GpH4wyPip
GgcwWhmC+3KziRQPPBXFMwQZVp4fIgeHkNI2Moutyb+IMx3AFIchZD7aSHfEHj6qHgjIfFGLwPZe
aoqKiUWUTWvk1HMChwheDxT58M/Ii+JGY3xny43m/wXrJMjSLUyjxAATnT/izdJgzBZ7T6inERTK
jAOyuqr28eE3v59oUMW2+73C4857G7TZkGAOD5ZV8ULDxrhL7UG1m99OQnUfe/2TcErjtleyQuVW
tTSGqK3Qq3Pu7GK8/uFROvfLslDpIqqe/n828WVR2QFaXdpqGhfjkGFRs2vML8WodFiAIURhWX+N
G+/KKmxF+K7ZyjyD+B6k+xgsh8F8nIMnZZbS6rLEqr0UUCxPmF+X3fy7Wq/t+3yFxW9iDmaILghl
vDbkX/EVIph+eAAR+6O4heD/2boXubitC9Uw7Eclkp1Q8TNMidL2wz7/rAQ7RGjd6uO7Hmsr0bit
U+ahlTFrTsbckcKRlQ95aTozFdH/EbZCb1yUFQxnsvUa7996wApK++hOcWs0OiHxch05tWMe0usW
BMuza4JGl37pvMyJjqJ4xaYNX/0AzobnUdrKvYIfQIZv8/hhCgX2U/R9zuXLmmEJygnfV62bBnNm
1fvL1+ymj7f6/ZyPl3WtkRUm9ik5IIju5b7iS37ni8pdherHOXRNbJA0M5j6/e9Zrd0og9u6+SPr
gSOLfVkuEeA5N72yHYqS6+YiY+GCEzvHeMZf9SgcYFTp4nbhTR/yZRX5duHAlOMsTSCdWcVu0fgp
Joy35D2qgKAvisjQrkX54O+4BDmxUhayyo4x+WCNj+9ZshUApwvhuJQ0nAAwoHSeMYGkfvmMub8o
JQ/d9EmAxgzOm6O7QuM0wpAtvZtNeKzEV56TuwgkihgtOJ4rvZSPqNn0/g6QJzpJs7DUZYPdJlB1
PM9887oJ7fjA/MnCn1D4I0p/bB7eFxF5pu1anvM56OBrUeNjJX+zwv1lkUTf5+4PtQHRV1hAIm1u
bCNp7YwIFk2EwN0atBswGjTAJlXpYA8VtbVB4OdvHp3VGrFfsDqnZlxTI+mAEPYfTetDLnVuRD/8
3Tpxt0Ri0MA0mc+bBb09ZNkD4uTfLkNs25uVHNxFYGRw/1IWif092T3d6Xc60pFnCveDiMKdfezC
2TG5WyHEfCq5QbDLGYrbXj1q5lPQPE6jqOhPcERNziAsfVOXmgn9Gh2CoTh36TH7zmr+dM/wNdQX
iN4mIm3jTAKin5GFRCUsXH4cwhMRsSBvFiSZL5vEcwSMRSvVlJy9Zkx5LAa7OLCxwcHBcsbn+pA7
ltPZ4YAg1DfEr0NbOMBDsKI8qclAkHsKGmgJa+4tUD+nGLaCGL1bHljaGlwgohSb4Hy9yXghjPg7
om0uw15WQLbUzgcaSo5A/0WSsf+vzrFsdOMQs+d6uxt3OsIP0k3qGGhyZ3W7mWP9uIwnEoszGzTX
imxkgXpNDuyhuSkGcqur2fsuKVaPDAJcgsEBr6VS4ywfJB0XO6tgUzBEI0Ch2rf8M0w6OkZRG08F
XKvnWpO3R/sFkRMMjJsRDYMzonksvGE/HNsD2SM3Kdqx7SV8QeKsIhhQ27CrYxnXveKNN9890EyD
diH5NWJGm/oUutLj5T1jP/2SaJyJ7LO+6HJQ7jua9j0x74n18fL3RQJxVrFYirksUnxfsfyA3FD0
4glNokgGziT2xpinZo/tIXhFaeBRH66KvYWXN5v50/nSl3e1H4FI5Y8KckYR5KxtmZSQKsMQd+Yl
mRiJ4NB785lV1lTvqYZewfF+87BUNGsIBAzab6BsD+QatOD+5Y0SLCLvLoNJvY8jDRhjHtsBSiX0
58sA25GDl0U7vxtX1iixRhJYTBXgXGaI/5xncri0clKMmmIVeYrAjREicpYisiwpMAogpp/m+dyK
yZ6iXYPwYXWjgRRANJGM7fuF03QuvVmJmCp1NNU50wvrNsEgI2q3wUMQ7uLiuu9HMPt/Eqwpy+he
AuTsRaKFyiCzCALJIjtTantJvlbzg6S2jpp8ssLTWCOQ+C4fxCAoNjdNIqu8D92PS11YegLUe/We
FTqWWNZkxnlbdoxcRDRrYlM3zyXgIIcxQS/52uJPejkYU4F3Y2k5SnOtU0HhwbaivADwnRRRZFKp
nBBgUk96cmTDGBLP2o31Qb01fLoTTzkXInIhrb4kgUo6IGofksGmXo9i0fg6PVj3/26+2/YSmhYY
jwmIgc9FCyvNDPS4x2hDbNmSYbxxbsd4Wwl0kZnyN7povEBwZlhNkn8g1K/0Vj4a9uQyVjA4cN+q
xpbuA9uRMcxwEdUHbF4x56yEibFkGk+JqCyaOcbz2csxj+ENqyAqEXOKr+nNANLAbBcYQjrsTWd/
hcldm0ZfDWrfs9SOucuR2kFvCiVHSzSofhPGQl0ZQeTTkvk2mKKs66Qf4Xw3FvF7w7K1AEVYSryv
BkHMadPHAV2sjBo2lTFLcraSTrHZdzmglt9kLSSxzQ/Lzrz6F3HPLWVcY7H/r5SxqIfEqAJgdc/y
sfhB99JuVmwwm2DSD2q+QFmX+ETkxLETxavnGpQzlXFfGKjXB6h2O2GgaHo0HjRf9Yrj+8ghUDeH
7ArITcG1xjk9jZ4NTSnPSN0bB8u4797VW4tZEygK1DDamfAUQU2OqdhF1kP9QAI/3NW+eodJvqpl
013lh50tihxvmitWu485Nejvpvws6SENmpaMBGl0X46c+IEFcwPkMqt8xxhHo6MwOLl1qjHfSUNz
N7roUBr4WkfaKOvDsUevP3u7yD4bUcYYhAyca+k0uzkYwURP3W0p0SwPhnFcMhjp8RoTJagLzkeH
ty4SOATxySlx5LvBGd0C64rUjYjfclvIF0DuIEyGkqedCUCl20uGl3XXgfpVYJY3D9tKKE7v235U
435soSsZhhVTVFdqD/G9tJO+sfbaHE0fH8mDAJMt1JuztsLkzGMvY2Q75veykq3F0zzwF0dehxaI
wCZ2dcpbR3MvI27dPZgb8WfnOG0x8zJLFQ0LqSNWjvEEoIicMNwDFU+22YtGB7CL7JJ03EVn5aMy
UQa2zOBlCh6GaDcHxU7LTkm2V8JIdLGykOElPN79CZMupBHwZH/IQLuKyLnTdDY9yZ+rh87v95fX
cjNstlpMPiibmUnSjTV2b8axi/eZp5RHNmCCcbzK1U54gQu0hXcnY3WqxiKHfNH172Nugq/I6QtU
8g/oKiz8uhR4sOfXzIUlNdmSr26gOMmkxgwBOXjzDmfiaj6xpxx8By9x9QR972wseg9GR2TipIP1
QzhgVSQ0Z2uaImiMlM1I7lwWmwFVZWIbNzHYaVSP7LOTJsqiCuwAPyld0oMxIjrujGX4mcau3n+6
rDai73N2ZozboZosfD9SnRpVu+XQCg6CCIGzKqEmRbRQmQSdo+EJWQTR35kRPoZrSUTSmhlqkeRF
G9hVaBqxTfVQvydgy8u8utW6L2UfzNHu8uIJLgI+qivlulEbMo6cIV1ZXcSe95UhohfZ8ibX55qz
IxJoTPSFrZ9qOhV2R/4/0q5rSW4cCX4RI0iC9pWm2WaMRm4kvTDklt57fv0lem532GhcQzcbceZB
EV0DsFAoVGVltrUbku9tWAm2UfCh2JKuJa+lNofYRlspfbST9iBw+XcbxhZt7Tkz84gKIRf9rglj
R8r8vBT0D7gfBXIGCp4Vlmmx+BF9goz4rGIZ87Qb5R4wBySmbxoLszdWmFA0dCrm+Ev6VYJo3z/G
6LhJ3ygtb+wDIi56LHHvro01JuzoJkoDUQ9r6aH6nmAWc3Dp2BRVUKgLrz8u4MpNfWTJMVSeRQkW
f0M1yB0iNzZQP7iMunPftdmQ4KMZ8XHoRyiUeHUuRKhwvU/7xwo7Oaib0ZC2NiJrekj2GYSrCfT6
kHwYP6GP5OT35sdJ9Hji3tAbk/TtsblOBmK0SkOVnf9Wy0YLoQdPI5VrQNo4uLejBf+G3thjfKap
xyVqNhLnyBydxDUcenVUP0SgONGGMj6TGDWpixobuhSeMv6yxt+C5dAfuLqNN8uhf8Bm+5JOyW0t
pdu3K5HdrPtlfKJ3fwT2l2Xf1b4mC3aQmy9uLFJP3VicZwucYguWROTFIfqpKt9nxA+19yD69AWr
EzkHc20ZC0aidQW2aH9J36c76xd5aP38gXaXatH8IHf8BHODfx8yttKTo4hr9g3MjTu8XgJ9AHWo
6neY4QLbmALAP+0WglVHrFoiWiiTF3dDrALvf17omXLPVwEqdBHYUN3V34lCmSCYKEwwMQ3Fziaa
QGXGaTDvCg1gAXt2bn887pX5upls5V3qBvh9Dc+sFUctSk8qHgq9cIasETikYDVs+T2D9MWK/0F1
QvVm62Olenn+4/ZauJ3WjWewBXjUyErQ3lAbjhEoIFt6UTbPQVsO2fbOo4PIxR3tNGXQEFmEBFPc
CsxmM5k40vTqbGYV7tNy+C9UXj5UyQvVxE4EAuOiMberZYKKOhBpKukrRg3ABuyFBxn6RxjajZ0S
JqtdHoy6W0fe7U3m4ge3ZpnI0qhyKo/g9EBeP56J9sOv4Y7CWYYfojby/1iiaaAQKRuazqKPhkVe
5K7Ehq4QqlCcdUfr1pCwBiXPfqic9oGS+ou6vPwj8WqUOeXxkFZQsab5SvWzIrvEAFdYiWG6QnAi
/scl92qIOeBFFo9jOWN1FE4L8Pxu0rzk/AzNdhWE3AXPXsG62FdvqUSKWTYwZ7f72rivusdZ3qtK
LogoomWxr93Y6EK7GWGn/ZkfwgDKYx56UrH79ro/aHcVxQIjKZjOGHeUkwIvGmVClKx/2uM3tRN8
JW7c2vw+c7mVg91lUo/fb7q7JDtJ7d0yCIbxuHe1AY42dC0gDcBeaKNepIMxaEjD4zVq/VIy609y
3o0/VKKru9lezNCtOlsSwuS58Qoj/1AdhOA45oUvk4RukMe0NTGYPGPIBXD1cb8GMujwgJF/mwAq
CFL+McaEq2lKtKHrYGwEQ4iifdEbkeNxHdyESrEMRUgFQgSXy2mMzJhtXaXjayNEQAw33cmpp0AZ
407eUSb7JXXXX/ZBGKa4+4hKtWnJigXxdsYH86of8PLEB6RMFJRrKAIZ758pp3Hd0Vah/wFQEgTa
mTVOc4fsh6BqLIeDl4afLLUOMlkQ47kbuTGiXm6kVJXj2IJEwR3tRwKI83AkbeIqs8AM/eJXWfHG
DON+jZmOVRzTKY0ZfEzqQ5cJRqD4oWhjgfG5ucKssjpht5RHQjvyNRgfoUuBgSi0cROhxi8N2LcW
xPgB6HHUcJRgbuz6/leWWuknM1VrEKmqGJaIEs2Jo/k3NM9MN0YpRhCp+LflZrVMqOqVbmlQ8qMJ
QTN5kPpyMI+1U38VlVN81N3mUUyyypXdsTc2mbq01lSKFZmwmat31lN9oBSXEVRp4smz7220R0Ee
GnmiEyc6BcwVDczDNHR0pTn5NWWHPDKcPjrcTnRENpjbOW4rSOhWsLGSu3X5YfRHYv9124TIP1kq
toYo0pDqsJHeTb4KxW7b7XbFgW6aJMRe8RcE5UoFJBQ0RF6e6kZVqsVq0LQzNOiaPqXxffYmqKEN
f/jbBvNhapNM05BgQcQM8o/mjvLUx89F7g4oM7qpk3nCPhqNEsyhU2XFtoBN10Eyx7JvZVpDahOU
L5idAVLDnX5bh+oLncBQnfY3IOSCRwavh6bK4OrDBsqQKWSLZka6ZMSIATSYf6bqGdgQI2vDGQOh
KzqFwNyIzjUNt1crpI1r3TBxy7BVJX2VjGkdCoxL3NV3FBEYeuE++UjlsBHD/qU1trokxT3m6VpY
o7xUtEeYudXP4kyqPTgi3UXeCVDPTfmXtbGTT0asLk1RwZr6DUoVBsCHFA44KehL/ImoCS9GXthj
rraoswezT2GPANz4hAFETJ/0TjWgGKMEJpjK/0CHiXMtXNikHrypxWhVFaVG/mJTOyqPzXfpHJnr
ExABlF+5uuvwglp9ZCpC7+FcshfGmSswkXt7NkwcDzUBbwDwOIMiqiHw1oexaRNBxVLRsWcCCwSN
VykLIcSkBRQrNe4J6oJvG+dRt3aY4KK09QIcNexQtLvk0DTL9l8kakvhMCcnKVfRmQcfloycHECH
y48WrnWZNrSUGw7vK+3dhMs0z3ed+nlRakH+zwnMMGUYCv1Q6hVhT0cMA4ilCml4FBiN5UwxStWD
8//fNRdWGEcA8uG/VoxPtAlZHCEJc1AfASBFIV6Ep+BkkBfGmN1TtRHvtRZLqvq7CJJxlvU9yj5W
qFC8ZVVQ/dOg/4nIyObDlC62Tlr4hELLgJRybqqdvsYrGg/oHeanS+9fWmQiSFMrZNZHLC3KQRY9
BJKfPy/vOu9cBEwdUeOf6xybBTLBYwp7jahxg/dt8deg217Xnxr5+79cE+Mba5H3qzRiF/+uRJTP
tf/SD0+FYhf0x9jrTN2siPGNKK11O1Gwgdn4KSs/1aLxIdGOMWkwsTu9TTUsJp4rz6yecwjRh8JM
h/PmQ1B4dTwm6NUkmsC9jO/SQRaZykmNJ/sTJR5c9iLif9GCmLiXNb1VLANMtcuuJY+T/Fe+vGHk
82I5TLa7dlZfhRY2rU4+qVXpZCLVe17dEBYgk4GbAug7lp+nnapsIRnKanJA8afzvjxVyHRl5w+4
gOihuHaxf2yxpDw1kOuqReFjMaqvmIx/AfCuT8oRUQF03iLVSm4ac0aPAVcF5jUWPrZEVmL1xfkA
LX73kPnWQf3Y+yraVelvoe9xl0exai/W2GeDtcTztNaw9jL2RVk30N/0cgfTRH8CM6ch7Wo7N/bY
okMMaEVOg2x8WHd44YFnQPtFAhAq7THKLerg8leHYG4De21j5vTy5h2BlJEg3kefsWFguMWT8W6Q
ILuLVxJatmvqCXkN+Ot7tcgcsFbpyJQ1kEqgrqlh5F89gAsOUK7UjzzRRcwNf8iV/l4ec9ImyZ6H
iOoygJh/lTNnXD/ejubcdOzVAMst0+rdSJoaBtJDD8/v91TGAH4Y3DbDjUobM4xT9JgXtuIZnykJ
1a9FO5FDHE/l0ZBz0TQKN5nYWGJu3CRMW2UssKA1rt2oWJ3IDPr0eRKBprhPO8NC/QWAU10Fd+Kl
52W6PmvtEkHZ6qn3yK7w0Wxw9Qytdaphanv2/v/fQhP0/0TVkWoC/szYM+W81A0brEa6q+P/IuNb
2AlqDLzN29pgbsM2MpO+GvHjchI6Mh7/9eTPzWcNGJx/txjm2KaZrKtpb81uo546uQIicl8m+u62
Ee77DRoNmgH8qqWCw/Nyy6IlDhtTk2aEvtkDoNQDrwtEN3vAyiikBMMZB3MSeDo3ukOkw4bMBYZC
rnhWsr6yrKwwqVE8ix8o73V2R8f6W7d0RTxlvHO1NcZ4+zxOVmf0MNbMj8sS2KvmqGb5lo+1WRGT
VWIGZaikCkZy4pH5fVz5y/z+9qfixbntOui/b1+9SjVYWQkT1uBlpu6NTSFwBupR7LWEdgJOKnoX
8tXUDKlDc+7WCty3ddQ4sp6ibRaWmqunKvwiJH8NZjQKOMJ4wXVjkx2k6QtI6hRRCVX4A+gnT1mg
B/Fe3ouqWlwneF2azgRXCc0SfYxhpuyCFAzJMTmZQv4ueq1d759pgwXXsmyU7C6/UNNH1jQZMBJW
iHGr09X9rp8+kf67Ur63bREjJNchwID7X3Ms1GCNMEQSSTA364cJ/aXm+bbD8Y/pxgC7abk2FDgq
oFt2qMJ27M77LHiRixHXB4TWmHNahrXSEwXWxh3Z2eDRQVfVl39SKH2yq0S8eNzN06DlhFY4OH3Z
Vp2lNaaaNLBW90e7LDwSCdsHdHuu3GFjgjmwaEVr60IXFJov5FU7/cE2MWBUAErwljeNuTHGxHG7
NyAVjtlZwEH80j7paI0UggDEPUMbE8zNZzekG/UEJgxjF3WPOaSFo6+3XY4bgTYm6L9vY1yry+Uw
wkS7xB70JfxRWQ6NUdxrleIshhYJwrbIC5hEtW7TGVyPBZYky86c2ieDRJ9vL4l/w8LRUPTCPQv1
QWZNctxEut7ARnqkUrMpXhcZkm4HZBzal5d+jvD9xP1W584tpKZV5GCXRpdKCTMrbBHvvuSDS5Nw
MKV4ZAXjY58756kKXLUis9ztBDQNbVQdIFi2cBmV6UCiBEtVpN263CVJcHsvuasyLAu1KTx8dfbJ
21dN1ixmDDnMVA861TqUaeukjUg/iHsnvZphX7tmQtZaHxOYOYyQbk9wJ9FJBtGdxPeMjR3GM7p6
ktQWk4iIr0BBoHReBegKBwNwVZADcZeTqIoo2D+WjzbFnd90DQzOmm+N93K7j1LBZCz3DjRVohjg
61OR+186nlUDy5216eJm4bMJGfcw+2zYx8QMUkt3OxEXCHdBaFMhZQHJ29VYWyxbdTzliBc5pBXr
Z1V1G03gc9xHDOiaDFTKNep5zFeSe202mgkxQg7m3QuhpO63Ph63oMi2PVF9kn8Pbuwx9+DYL2pa
S+B0zKH5SvFZ7an7ucAj5D26+oKYLrTGJK6Dlsn21MIanSpR3c7tftPSBxievax8i5aTut1L5kok
Y1u3QOIvbhwV+bt0teJAaXMLDMJt6pogsvBvBwz+EdtsJnWgzYViSrpdKvTjmR9GvEBL6A5nwfK1
9fvPNPLmAfl12yI3BG4MMpekLpmjbFBGziT3x+mumgS/z41Nm99nbsghtPrFlLCDI0SKCPIxWowA
de/+9jJ4OISLL8Wc46weJksPsY7pWFhnDI7yAyPSrnawSqf3pRy1nDKAMP1tu9wDvVkec2/JqanU
VYjlzcrixP1y6vRP2SxiaxdYYVuypSzXIJWjR3ogD3Kmuqshp06jK1/+1WrYZuxKQJENQB3SGfI5
lA5hetfVgsE00QE+//vGw7Oij+s8oQf4p/Y03tH+q+5PtgPOqj/ofvLdz9ZsMEYZmHdl3K8eKhzg
QsfMGfpRThnb/mIsujNpp7UoPNAje2Wx+naYubd3kr9MW7UJlKLxPGVLO6BnRLmnxuuXalNriduh
T0TnbNPI6Z8S7y1gYNXc2GPO8VJWQx9LsLc+jpC27QKl9tPUzWl/GVR6JHWWvfBRwvXLjVFmd/ts
7fqlg1FjedTH1V+XI5RcBEeMG6E2RpiTXbZKmli0VGEr6b5U86d61gSPetE6mFNMSLOi9gMvyUni
DBa4VGan60XJO/0EV+8r2yAAcUD16Gr42oi6eqxwO7tLPfwqpKU/rbHaPicA4H/Xy0z23+SCkMwk
EJewLY25KgFGnwGMwaooqSwdASUP81MPDfsz172oE8tf3as1+hk353rNLBKVGax1Op6/FhWEw9hw
O+Yglh763e218XzCQpcFkkSWqRgsxHgxU2JPsooaWQXHHrwI8Jt/Z0G9XE6GQa6oj2ABzGmuapXf
K6UTjXtyg8R2GcwXquIpAsiMzLgcaaejCtR3w1eqNEoHZ2TRSBDvC22tMV9I7qukV4iCglw7uFkG
FK6+ksbJ9fkricZacCPzztTWGv33jT8MRiIbpMIGhvFz198ZbeNoIgQ9L7pvbdAVb2wsyVrGK7Vh
lMnqhzb06s2u2WUQIyp1ayeFdeJOfXnsZ1PQpBLtJRP5IiJ1St3gy+nQ+xgsT6kNpyx/D6IpatEu
MsEvqXrdHgussC0eV+mYksEdRCka98VAaY4UQIoVdLSZ8JfLmE8DOJ26IQ0U0Nd14h9Yj0MFdpuT
iLWKuyaVgOkITBsYOmX2LiW6knT1CprKNQCJ/zx7qhDQwA0QGxvMvs1jaa36Cs0e5QNlYqe4kDh9
atGQTaEEE99bnaNW/u2QIVoXs40p3kFyR2Azb7XuXVS2pXwaIT6qOctqx5Mgw+B6IJ6sYEmRwRnO
kgJptR4ZSAWxQrtHt172avIt1PeaJpzF5O/lqyXmlIF7XQ27mLqH4nT+usv2wFN4ERSYj+inI7mI
70VSo/ytfDXJuEgkd80KbNbsDnFmOFaVBGqaHQarSwRhnh+CiQwCFh3YNUWnf8kmhJiN0ZRqYeCA
YWJAdTPwOSVBDXx4ieHkRpBnCK0xW5mVCianIP2ORpKyUz6m3ngKvdGlguZQYI5FjED0kmIzDmuz
OGYbTYzxt3FLF7czALloAqLuqUgXnYUgpVv+vH0AuI+wrT3m1E3NqEWY9J/dAuJci3OuHu7MB62k
yk+x1x0KGA79TvSm4LrLZp3MyQvzqTFecg8MoKKYvEO27aayoz4OHq4AKv6Ewgfxbi9XYNWQL11n
zKNcmU1kPHX4qPQPqRJM9sfbJkQOw8LbpryTkjWGjR6SRRRbv550cGjQcbv4m6ij/z+saYoBljH8
V2Xykdxq6nBdaD7/LXpoDyUUtOq9omOa8E/Gafn7Z+o2uhmYm2Hx6HYqh708IB+21eyxWZugkMu/
qsoSoCt588IqUDm2DP1x5Iws8Vehqp0pR6gi0kMH1ceX6wAs3PWpo419yIAvnu6ChUWQAnHTk41h
Glg3sSUvZWkqbBguieWH+Q8JKjyz/L7JR6fXHyDBu75BT1uFjoSKUS6TADzDHPjGyKO40mi1pfXN
yu9Lv0oEBVPuvbMxwZxxve/DxTBhwtJ3UerKkzPC8Q1R6KKudhW6NmaYI50VTdvYNuqynb/4yYkS
OMTPjQdYJ3IS9FWEIp287hf4TmWLbhy0ThnfLyzTKBsV2A/9cfLN3bpf39NBjML7g3kxblwGThqF
AYOiCpgSbd2lZhMa1JYz+RqKmKnX7xvQMY9BGYjGPrleaIGtDf8xKYrm0gvVdlQivUQTwpgfw/Ch
Asleap1a6QAOY73OnLn69Jag9WqRLVdNWdkZNrUIbfLpTOdEL9XKhi4zqrTCqSt+/rqxx2znnK8G
XlKwN50nQBSIjAxfLHSN6NEe9rUg7vMDiq2ijI+xUwwlM6csUUYtDtNwdlPi1pUTBsmesg/UoClv
7sx7NKz0Ix11EWPH6C9fnYqNZebwJW28WEsLy8pcunn23l5+JlXlGMtdpv0WfEWRLcZvYgiITQYB
0gZzGWsCtH12BCAKQmyNhxVGdySgsorZTg6FfTkuVhSIhL93mB1VLoZMzsCGhGtv13ym9C0oe34h
56l9ERyPewttTDHOg6RdGeQMW5rUkGqJvNEI3XwJBJvJDWcbK0w5IRzjBYxjOPEqGInOwlCSOwKl
vgNwHQEtdIUoStG6mHiWLUuXJiONMYoDepjdeAchvQ+/cfWE6AWd+dE/FaL8lt5orH/aVP3KAszX
MNhYgxHzpcUELqSiS8d+tI4x6EecGTdtCwzdcEfp+8F9KeRXE5hlAw5Yd6o+VmAWNAE9+W/7WHkf
L06hOhQW9idnkRt2bNTyAGPQTQ2g5svAGrepkY05QXPoYBybI1USiQ4gAQduFDBFcJMIfIh3QyFX
Aic3uIVQ82Ls2W2HM1FilZNL4S2YszzKEG4688cJMhfeAYR4NGCJBlTUkA0y3jOawB/18bpgpMf+
Qmv0a1CCzoXSLYhK1xxHhSkdxL3QbQXXJ3MASRJXbd/Li0tI7pjo+NfvW1nkmJy9uzDCnD9At3M9
nGHEuKdNyiaI7u0ngttdEuJ7eT28C1vM3sUrFGbmFrb6nxR7jizaw1vkJ96xKKhUGBDUBcUontwd
JRI1VBuE1cCT0i3eJJqKHrWx3dG+jTf49n5yQQa+gpuYslZXX6T6rMssHmzjZBYwi+OuoJaDU8B8
OS2DyLhGQWoqdAooKLL1pUAMNOac7gsz7Lfry3jWCTpGJL0bxtMy7m4fLK4DIlYRKnKkW2zQmgzJ
IAuFVvXL6kXytxgvOby4bhs5xyAmNOKFqqiIFboiIxe7/EZkWDu5j4FwSQ/K7qXr9aLn8AZB4gtD
dDs3zgBNiTCcOhga6gdZwaTvaZXe314M5w0AE5aC4TjILRtswXBGptwDWIW1tHuIy8v9fW95uhB2
yz20r2ZYrKXVq71VxTCjgZXCIdD9M+4MxHP9kySMQlwn29hifHmp+yGNzBkt1vlA2l0l4vjgRwUL
BSb0f1ToiDPRu4yWeW4jRAVK95t+mfeoizggUEb8TtAOLwNRYsO7nwgcDdIzuq0BbcIsSZ7QPBlW
oJsoLRcpneQo+b2jAylh/DD24qkb7jmCPxACzmYUJJkVLmNfzEpXYwvLoCz3lXVoNMGzkBtxNiaY
/HctZfSOJSB+5WMC8XfTnyALlInRBPQwsodVkalyKEqCuJiYgAoWp9wea5yh4q/uLzpWGGHnqi/a
cJ6wkYQTKLytQ48Yo6aaBQobm7HX1R2k7aUB9tDPijH/mSPFrrXn28eWe6tvzTDlxzHSBnldRkS6
HR3BovJ09I2beaUrutV5tSQCp9Pw5CSAgbPYtzlpxrUdsYXzz9GjMCTQ/7v595ehdWFuxDu+imKD
FoWmnleTG+Be6dpJQk+BwoIU7+PqZJ/qPdUBAtlj5Jm/BDtJffnKQTb2mJ3UmzUHVw/s0ZrS4A+g
iELPXXJB+3IfL+DWpQm2gtGEg/BYi5bKHDOl0BcQg9KlNl4J4rvEjz3IwYNf3nAo+HjZN/tR1N0V
GWUOnjTmDYWgoB3afVDK1m1XUbtatKPMc7MESfioS8vsmsXXufximw9TeCL9+0503QuWwg7PSQUi
sa5h/4oVulQ68cGBK7jsucf51TtMJvIq2RqpeYbdKsl7DaKg+ddFNG3DvU82Hm8yWVGVLOCPD7GM
JTCC1fuh7CWX3OuB7J1fO2+gyCQK5m0g1axDaZgtjyF5VqqRLimsf6bz+0byBCeK/r1XJ4rgwiLg
8aL1y8u0RZGqoi9pw32G+B9km4sIY7slyPQg4xUZZeu1U5qqB2k02u/yqhR1sMRk+KYMivxFzi3A
DNY8aipBbsh1FgKuJZ2u/UrReZ0wjQhhEfTMlaMVf44nwYUm+n3675tkDQnW1ECMG6Nf+VFOTkRE
YiP6feZiSWa9BJcqfl81vRy0LLRK9qYP97pFTChUM01bxhkmwk/5Hb0rw4PhNbZjQ5gk2onmBng9
Jjrtg0+hINhfCZJmadRNZTLBTx57kJYNYJfTDjHm9Oba7X3aqSiDXISw5t9mG6tM/DMzqRrycJzd
bIJRWgfDy6qHkmxzGB7LQNj34SYgG3tMNCS9UVdgZ0Oh73Hw9R2lfFGngLLaQIN63wHY9eX2Z+SG
rFeDbMUtswqoYyUIv6R6LCPiDcNpUES3iOjjsbidyJ7qajWxrAkPY0rOSQvtBV4qEMiEbuULayUR
PiT4izNBoENJe64E9bpQwzBIOACbBKJFw6XNBCTCplP7k0cTkvK39FGE2eSm3+jN08ECE0B1dq0r
2EqMscKOtvCYMxed5NTPFANo7Mp7I3KWwnnDN9xYZK6EMMG77HzYjfSw2L8JKg4iPIpwVdRxNwEr
bAZjBlUJvuBxPaPLE9RmtQ8y8N41FBfXX7eXxI1fmyUx8TFM7FiuG5gz6vd2+BC2gsIQ1zM2v8/E
R1uNx6Qu8PtlHCzt5PfjY1YoghApWgQTIYe4a2WwlSFCFn+1mFklov433wCYm0FHdZ6MvfwomLxF
47MHXKLx5y9z4sh+g5aSOrnGAWiU73HhgOhTNJHGf00YaKrS7i3YFtkbu62nKLNwmPPkztK9TC+A
9doX6t2UEKcYjiGU3lH+HQDAvu0UvFcgtIH+McwE445KHGsDTtZypJhyyR925lFcd+JHq40dJgiP
zViD2nE+Ryv0QDBQCE2gr/0z2L5Ah9XcGTvpkMhvWRwCBiYyQat3JfZlId+QygKJlnzsD+seIm07
irF5S68f2GQ8lSxaINDYJ26jKV0SrhjXlp9eNFDq5/pk3NEnk7yPRCyq3E+2scYcgaTEC41kNnDY
0ACgpcIXTgLRwBDPDJrfQC/QhO1Kxaky43rEP6Ezd2gPhY8+4K45iAVkeFEDRQHkwTpV5GFllMzK
rKNaBXJhkt5V5KGePnWdALXANUGQ5WAhUEdji5Jdjn9pJ1xZkf2hjSx3bSpMQb2F7I2or2bYzolS
pmY6JzBDyZwppVZ1jzFJ10ZVCgSEgjXxnnhbY8yzKFIKWVlaGEtn3dMsCVz76J72stNXnVOvoyDs
cu+qrT3mPuzjvEnVFAEKRPGQes/8AteI0+0GcDVlO4g0id7mvDi8Nchcjk1FER8dFhjOT8NwaMkk
CA7cPBSDXYD8aYYtX7Edq+EiVbLZviCGUeAP4t6RH+ntGx8x3CJEVtEtYl9loKbAtQJacwwzMCtK
FkmvRunsH1BWRM9pRkTqPNDpQgZWhJfhbt/GGP33TW4BZvFpqSek9qTbd/JpEc36cf0PxLln0IVx
hXNVGn2QQ6PHmUpbDOv8TouPRPZz+XFOdP/2FcU9vq+m2NJ1FbZqS0yYqkFZUgEO1ymxaxQiymOR
GeZEWWqkD3YIM5VyKCKIsaJ0OBSH22vhBlXKdwliY/Q72dlc8AwBXq1XL7GbjnBRer82EPUt+L6N
5hVUBUFsjOb/5eevMDhgDQt8W9pTTbXkqB06D09WzL0lQgZZbj8Gbb9/rDFJxBjhnSBPsBbez17n
KPvonrxQOQhSTOG66P5u3HqOllDKV1gy5uQ0prWf9et9mNtfJm0IlrAI2jx8NAZjt9qhq3fT86yZ
gjIGvV6vjrFlov2EqjY6XMzWtpm6YKwQGWjT/DLRZlX11KnWD2j+igIUDQi3LDHbWkw1GscT0pfe
gyrx6px7x09gUXR0d/ggplzm1sEo7buloQMK1AEToUzcn1ZEC1NUGbv0EjBZaFA3o6UAik7BzN/o
iyhauEaR9Wo6wIvo6bB0X1UaT308A/7fekXjmuB+9Zf75Gj6y0/pPrW83s12q2jWkHcON0bZwmWj
JkkTyzBKaTapSDuUANFuFZ5DGjTYT7i1wwSVNg4LK6R2JtcEhqNzK7d+niEIrz2/KQvd2mKuaKNb
kgR1BprtQofvQ4F3uQ0dXYqgQE9CRAfOC5dba4yvzKOlLsWq0qqKenxBCYdTML+nTUWEmWDZW34V
C86e6LMxt5o0d+BO02BUxmvlz+m46MG69dXo2jdRJkzNnEw6zJTLO906SKntGM1+QL0hupNkwZq4
b7/tTtKAs7GmRGsuQQDz7CPnl1H0zcSLiKCXKX28ff3wPxr6YgpI/YHeZWJXWCVSBkom7N+yty2n
Kh5l7fDvTDBBq2/Vug4VmFibvWQ5TfGYvkF9HsXt11Uwl4C9SODfiWFiaU6G/K6P9m9ZgoVUnsbC
KxZsva2rPq/x+etwJ625k+mHpP/rtg1efgZdMzDsmAY4OtiKFiJ7Vw4Wzc+0O6l/34/+W34fKDkF
DF/g5GC+tJp3SlJqgKylzcc1/RCLvgF1yqsjgr/dAH4KMtrss23KTGBkTXSPW/W3Uh+V6VsE7KaI
nZG7SxsrzHnvs1GKpQpWqvHRWnZzLwBgi36fOega2MGKasDv2819BghYLTgMot9njvZU5nMUWvTv
L4Jq3heS4O/nnufN/jBfWS7IrGQ1fj/RTkN5N5fepH6/7UiiD82c5wLvSz1rYaKTH/O1Qwnq8zx/
r8fJu22Hm9qBzvQfj2JO9VxJBVhGYcj4BGamM05AO5jfJq/yxJzK3PcsBocxyasQ9NXZx9gw61lE
KL9VXDnR9xoFjiow32c2uDGbQ3iaTsJmC+9SgTi7ooJY2aQgrMswn47tPNktOB5NTDDogIw3maMO
mTNNndtPD0tSe3Z7L3ePRXis9b2Z2m7RPg+1fli11IumoI8SV7DnvAxz+zcxH1fJWn2qbfxNxeIA
C/ldcRrkJ6OJ7k93AEujLoYjc1wWtGWg/gM+w5SvijHI0RtprXP0nHbtAbiJp8i33eSQQJBw8iBk
9tQ9i1D7PNfa2mQrM2ttJyGRYZMiGhaYQkVXAjE++mrVbhzEOgqctO/CIJP29cU4p3oHg5RU9m94
aXWggEXhHBzXloEBYGTnMpBCjF/11lr1RlbgTj8TrlYBdNIO7R9B5s+3BhP1Mf1uAYoCPApoPZl1
SZm6JoqU4O3TOsVnibiKl3soQL4DqYqfvZtQgsLbBIhdIRL0rDd3yzST3RZFiKZ5D9PamOzS+LjO
HzTpVxM3TkU6Z6kjZ55+JXLrZ/ahmz6PRgeyRNPTim+q/CntJmcOwUegHpv0Q12hYTSKxh85sf5i
b5iE2OjzSRlD/IGd+WWxj/0q6Exwfx/sG+fSASqmzHc26zSNOylG+7lJnSgpHSkV5Azco7mxwESD
PE4LzW5hQZeOs/Ekg6Bn+P8vRNPemGCCfJhNrWKn2CST/K5AEFGJ0s+rXbIQ1IEjB5ISU3dXcMpU
hhBvmJaWn067ugyIFNwOmVdR/PL32WJUuaCcaKmF5UuKillkJ9VWR5e/2qk7hY95JtSnvYrQjD3m
xC1dEUV5jPXIkFeX/RKiS7YrH3p/9Xuw6Irmya9ue5hDRZTyalhITVkFOFKTCkVlLE8zTmp0TIqv
TbefLZHKxZWnUTNQSUZzwYTIF1sGU6tYS2QptvxOPtTVscAFHwpKRVwTNm5bBXFRv7pu89IajXGy
Tb82gevXg6W+b+xVkLRwjGBAAxhDlHMxIc+itg0NwxLVGJn+mNyNmRtFftUJTFxfXiiKoERNEeka
kNXsyGVnZkWlz73pl/l5GoOODU2pkxyUI20vicoIvCWdRzvp4QHAlnG4qp3jHqzXum/lzlB/GxM3
DL/cPkNcE+BIwMQeqpOYTL/MhMakXyQw3eh+3LuppDnhD1kVpTY0Gl5cFxQe/GqD5fGrk0FatBE2
IGeldr/TnwXOZlfszHJ3ezFcQ6joW0TTZEhr0sVuXu+L1hdanja6j/10yx5S1bJjTIa7fksXwb5d
N1Hpoja2mOdE25egxGkrUNBRIiQ38UEdEDg/aQ+GUmpnjmg8jxNNYdBEuQC5MtqbzJ1mq0NrZumg
+1AGuZvlrHVCiXy8vYE8b0AZlbI6qrTXyDicVnZZqRlYVJUpkPxAuf+YxNoxyzoRqcR1pQX7h//g
VYyRXkIs5gqVxsq02qTUfToIa2D/yh/R3egTvw6sVVC95fnF1hZzmfaWnrdzUeAcAezptbOOvWtk
zTP6IffWov2mx5GoKMfdSgCPLDpMiXo8Y7Mt+tQwO0v3Z82VwD+8AjogcPfrhxPdw40N5vBWjbks
dQMbCsixqICWhOuoBkp39aGX4InSW54HbsyxxAAL+Hu7iC4J5QwnD99lIjDmdf0ZrDeo9GBeAfH7
+l0m68NcyRX8D8TgWkB5FmLLKVzNmRcM2WLMDvJxIow1Z1UG5procxcv0CvuymkYtCWtYTMceiev
k51WrcHtY8U3QVDEN+DzQJlexqVmxbQdiWIc3bnQT01qSLJnL5NRCOxwfA41IEVWwHEAMm82REha
WiWVluP4oibkJKP5PI9kdNRx/fyGBQE4SrVB4X8sw3YEjG7X4FnlQ5a6CxZ5zpxyaFXvthXedYv1
/GOGZdaGCoNh2g3MUHybBkT4eIK2GF6nlGrRLN3b5jhRwkANEJGPyn1dXYWtrC6LOdaGr1WRL6mx
I+XhntS9oypu3I+CmMRdHKTObfgcQgQqqJdOMVdTt44tcgn9QwYqYAzPFoHtxhaG2v5EIY7nGzYA
MQQqsohIbLm5yGfQpzaItzkIsioN7+3wQy6q4fEWhRonkkkgndFUZXNWqTXjNa1D3Te+YRoDw3PW
uw6zwB1GZLOdKD26Pla07QcUCdAqSPXZ7h+2byT9gh53jn6j8h/SrmxHblxZfpEA7curtlq6eu+2
2/Mi2GNbC7Xv0tffYPucsYrFUxz3BQaYBwOVTTKVTGZGRjzLvQDXcbll+H2wNpm4yRVsHHNCneqs
spYYejBLERqLdmQkOUbG+0H10NoZzcN1/6M/d54mYTCHLgNzVCpoG+mfs8le4gU4o1IlRuDMYb6e
7M4JTPUO/EAWKILr1hWLI116PCziCtEd1H5QrmCv+1bpUz3BBiIzfLP7vySnH716WkIyFT4EX0Xk
czQnulihbmKBcA1c+UwclFZwVKhpjBU2e6gK69pdkj2DpVDwafE20qIwKWiP0JcTc25qbebqVNk6
ykv18FSaWfRtzhvFwaPDUbCwUclOfTKqN3Ze2+SkZV3/eP0oeQvFow0PHngnvIdZ6JKXbZp3qRlo
0+fWuG0h5lHGh6ETDcjSQgu7oVs79AvZuEzbj06WyJkZTJ4GGoqTtqeanc7yrkm+7EXDT7wPwgbf
jEqloMC/yPhLpxapmkT4usvceV3qLpBG5+/aSQRxn3d+WzN01ZtVSV2nJkYTY1XRfN92mFJr550u
Ycpv7f/uSX4zxoBk1n1w/dBoRnaxmZvVMYeWGqSOkkoyglSeHvps/rq2KwZmrZPeJCddmT6b2iTI
4PgbSomJkHRD9YqhWpqM1kynFitN0dyvMeJvjc6hbUUAaq474tnwXzPMuVkT6NqaiG6o/KIZnWvm
d3YCdklbMPXBSUgRuDaGmJMrEBy1mK6nAUPCPaYzwfMMxqrEK5DaY4TrRuSRnIzx3CJzaFOPDAGU
lmaQgA3rIb5ZDw36+u0eIwWqG71BK3cnAmPyoibGT3HxUOolh6VW68w2KVpAKIKsa6ZdFZPEzbqy
d3VrbXxlTiS3cPRWENM4NyvSrI1Vesabj6Kd7aRKI1iVShcyR57iznv10CZIFyilm6jbx/NMcBZQ
4iBb0S4AcpbkjLmE/C/Io1sz/SZDI8ERVIW43rK1wUSvaE2btjBhYwY/Y/9MBRkwjVq9Cypnj2Lu
EN4H7jiWqtPSgAVayPMtbDJMnjStaQRjZXe5b0GrUTvIaeos912/kFu9jo2naFD7NQCwNxPhXHhH
CJUlkE9gGB8YW5bBvloaU1mgYf1ePzTCHPXDIXN/oc66mz/mGoSMFCjOqSohSM8uEr5GbpvJHGQ9
MLq3tofGZuYqsQgXxfkWVNwHeNmgjYbaGHWjjVdO65jNfaLpwar86NOANG8GeSaDW/55rRersZGG
wSUV0HkyZ6esUapYZa0HuPjxGoxPkZLel13iZXXZeGm/frFjIxZ9dJwME5kREmYksxjKYtPZPJey
ttAXWO3RBtX8pnHJjkKw6sRbQG5Y7yJvfb5+DYlsMh+6M6YZBv5gswEvfnaMGsHv8z67s0XRM92c
GXGkCXJgMGC+0kkzOvQ1usrdfKQ9vzQUhWhOJDkzxxRCrNGq+n6COehl9TK4iKqgnP8cE029fXNS
jH+Mg1PmhJ4UZfJUIXBXePLDSOVyMWQQefLT9UPif8u/7bG9hw6DwllFN3GGSlIRFLsiC6q/wXoE
dV40vdT9dXv8TURZE+1aaDe/n+nmzLomsqd8wcccAWvZ2J9na34F74Yg8fofrgEIDK00QvWaSRQG
8I0BdzvSXZx9xacj2Omu8U33vQPtC3mV6O3MpFw4td/2mHxh7OY20hKooFByuuEuPSqFu3w3bkdo
0BF/+Nb/v1fI5AutPFtO1Uw6Mmb1KAckSEL7ZP2npBD7woFH3teMEgb0PlFZkC+I+tVCafKpniEF
QLW9U5cOb6DM9AnjeScqc5+Dw/S6q3Aqq2AcgkED7Ra87i5edYoTa9qq00P8xb6tfx/CERR1ybET
ZZa8/AvUL9ARN6EWgccys59mNQ3qnKPk1ARD0CJEZmG/T3f0y9O85rncCWuE1CdYn9HpzDKuUAjb
sB2LHrJA9tyhmCvtyad4T2mIiGdCkgXoVEmMp+YdIGgTIaVDx28uFijPFcQTi04LpsfkEEHAKfGh
gfuQ/ewDGlrsO1Hbj/epbw3SP2jzqYNFU89No9UCow1kx4u7Yyx6dojWxNzacenMdVpiTbn1PTYS
txJxEXDWoIHyCugaYEscnX3om8lqg0TcVgNNvouGg7neqX+umAPFuK0NZp/KsZ/QwIaN2l9DiBN7
Fb2cKelwRSVzouD6Z8XZM5gDraWlYDLqor0o5Uo+L2ASCGLlsQFKRhMmGxzHhgVw/yPLAS05Oxo1
9FY+laOpIlQoIbnpbsGl855llKiuisE//AX9Y44F4qRdlxYTNUcR7el+iA/Jvf4F6hBTSGeHVdmV
uxuRliHPKKoHwK0goQKTBJN7qKUjOWq3qsESxTunLfxsJoKD4l1i70VjjL9iaNRkna9s46IdmgU2
HkefIsojv75JPtMJwHZnPCS7644htMc4YpQ5CsRlZtA5ggFJxzgW+WGhBwM9Cq+6j8MPxAfUJCmr
l4Vy7gVjxTibM7SaVC1YjX0pf9XRXop7V7AmWnhgguyZEWZNyToXK2C3WjAolZvVrl7r7qinrpW+
NOZrk53WNHP14bvALCcfQOsCTySqAY62GZPF5YXSFrMka0FyaE+Uzi7dRWCeGRFqk+O/UN3iLvO3
Pbb+0ivgkZoSRQtkpQkqxziMEyj1IcMMYo5j0SpeMSe7KU32vT59ub5WXoh89088sU3lov8J5Zc1
S2KCp4VuSoekKjQTrPCJscuyHlKB143x0lWwYuHVCe00wNLYFnyVjmo9LypNe0YfzLwuQHeBFVCW
xVo473bJ20fFPDfWmDQyadPeGFZYGwe3W9wabD4g63ztQdKePNkK6MEoReEHKBcZu0w6uaRz2jst
7Mbk0GdvUux1k2DWgnds2EScGNRnMHbELA2rsiZQk9FEvO5+dtKgP5VatTyTaFw/Xz80TtVOw9Od
Ak3Q0gOH33kiIFtSO9UFcv5W7sLFfHPQlpLNb46Iwo8Xkzd2WN8gqaVG6bud+Gs8PYspfeiesMHE
sqlsH31ToBxxvhCFTHYmT3hV9NAhBLOJfVju6QAz0Im7D7w2NYjJmqh1mjItfJzbkvJGlzVr0AKS
zTa0tDN7OdUSmaACp8SaKE7yvMHWkIQiE0UKzOIASdykg73W4Frqwmk+Ahbfj4KXH/d6QTqA9jQA
R0A2MSsqlnjAGwkxSrlPHmhMxBiWDIbdGVgJytCiiIIwLw9BoAC1B+TILYcdAlPNQkrHbNEC85Zy
tHTvQRjIjPfueySITNwdBFU4it8QqVRYxCwpFiUzmlkLihhAyjvrq6l9oCiNlxeahBikA8yJ7Yo3
2opmtRnjkQn5ZCtEF/nbYnjL31RsoNyBrUQVKRJxFgWL0KqFNBtcnuWRTDCSWCXAqQWN/JekvDp2
7VqqqMvFi+mw4mCAGfwvSEiZXArUdLnWVxFmk6IAHZ+ANshtX2rC97HpQJQA8556OjrjgArC4qUy
i93FC0lSlOBQgZ7D1de/kiPYnr34xWqR6/yb1xd3IzcmmVqYNkujrsQNyov1rWHcmv1unQTfFyf6
gUQSKEv0XAFFYqOshkJ3kXQZ3nXOzhz2gyN6jnM+p60BNrzWQyY1ipb+vnppVaXc06tXjEDnbRia
+zba4ohKFwOxRJ+sxpoKPdDH+KD234Hyesh1Q5AeiqwwJT2ARSu7amClrGp3zcJErdzlA49U7Bve
3UDMYMLMpH/E5h2MuvzsWBo+21k/rfFtrooOhgZO5lrCBIgMIhQIJV8qIyjjICkYPaF1kvqAvP0Y
+QtKhr84DpNXUUeF62gGQhByPbQAWBGSuWq6xMLsAyYxQTuNJnusf72eMHCPZWOB/gWbHUN31Kiy
ERYGp1h3ZrTUntWqhevosbCOdrkasMfZOli7NWwfhhjPbVlyPWW21sjYPNmjj57EnyNQ6Mt/Q4Yn
nPYTyNGFDZTLROLcKJPfkQiUSUXayu/FNOO0ogGmHJG874cbInBxzrV7bou5dlXbHuoYdNdB9Fqf
frFdE28AvhMVXlTJRfcgDdbnzojOBmjCAVoABRCaXuf7abflNEz6vAZNNHrj8pyqz0rUuIP2c4ye
rrvJZV6J1he+J9xOMorm7L1RzAuBLl6koJIBcjLL8uKlc9v4NlX+HI92bomJE7rWl5ouw5ISuZN5
ymc/0wUQiEs/BIkMLf1TOWMTgzDn+0a0CRm5YitQyXuQOs8YX/94s85+n7mB1KrVijWylMAislsq
J/Pr3EM0ohbxXl5+u+frYC5zO5kkO5+wjrrIfPPHtNpeJ4oPnIzh3AhzHmuMi2ghMNKgSaL42j46
aHedbx3HXb5TBW4mOhnm+TJqS99Y0BEGSMRS/bKLh7vViEREkJzvZns+FxBBwEGGvKL7RkJpvnFk
PDjvZmjvxoKRH8EBseNWWUfhyjqWE+uyb5m3CfR1jT+m5URqtfHm98GrTQRHK3pI2pkaWffEDtJx
d92bRYtgglrfpPNE0PYJtOYgRW5m3BSyf92EyMlU6hebNfQZiLnsFmtQcCL3APpD/9MKVh0tCJrx
iNAYAjdjUXNmRPSuox/O3B2s4kYaD9fXI/p9JgAYvWnGY4PfzxbLj4po1ySZIBPhnwqEnNGqx0OS
fS7Idr5YymTCRJY9FJPzI6u1kzTbgvSAuxL6DAc0E7M+bO11UdK8WJoOBV9nb6WHnAjgktzfp/BZ
VF8RctkBnLgZoyGLEO0lSX5Bw/d1clTBR8h3ro0NNgOYKwCsB9joff1YP6Q3mU+FBtG5hgCMkLqH
G1w21pjPRVkdtUmotdR8G7pPqfTT0r8Q5wfJRJA33t4pkGLGDebQIh11ke1H42Bwsu8a1P7LOiyn
8WC3IrZGzrUPLkPKQmxagAGzN2VstLkc65ISTOqymxMnNNXl50jG40REo1hcU0jONRXIUmRKzL4t
AAFb3WDgm0z/Mn/0CtSqvktTLUjReHumqkg+Qa0F1AxbfInXohohywPtETP36+FzSUSlfd6Hib6f
guIOmMIuWo1656yRklRq4IBWvotdTXezVJDAcF16Y+TifagvTq5A/yboQ+ueUuIWXld62s7EQJn5
pAo+UsGSWAhnEdvpYFiwNpQ3owSJLclfRYOlvOOnGrVIZVH2Q+Xq3Jlt1NmscoIzS8rPTH7K0oOm
vRiloBLLmcBC2xm9Z8zFofWMd9W5mXXK7VhPatovkz3VAxQo1L90IPw70hagdDAeaskV6U9xnW5j
lP779kPVU3MZGxhdpJOT3De9d/264Z4PqhAgw0P3HhfC+e+vmZyWRVKoQTf7UfJpXpHPCBIz3vEA
Q4U6DtSJqNLbuYl6tEgXQ8wlWIqb/vuMB6KpuvkfSzYildlaoX/FZqOSQl5wd9LEbCiDNap3cVlg
aihdBFcC70BAAwv2Fjoji6bYuR0V4TnJJllBu9yv9VtNNNLwnkEyLzO4F640aAzSAiKzXdDrTeIW
PhhEYzyUB6WbUfRordx4WGP0uHcQUVd/grzBfC10aN062h48NpgQ7SX7WWkwM+zaTlnqbhyPaeuZ
ZCjRJcybtPH0cm3qwDHi8ibPxmncj23RpMF1h+LGFzgUFJTwpYB7lXmpmyOGtqYSfV4dakZ5KD3F
O4xkAOxFq5+5aEia57/YKCBHKccrACHnx1FCQnMaInTldalZjk1ZgZMgAQn2NMRE8KnwTn5rivEw
QGtMqYHKSaAuxwVovEFQOObd/ijiIoLhkWyAZuF8KUW6ai3GMdSAkClsojut3Jf5j9xAvUNUJOR9
kltTTFRJ6l7Oog6mFGMMFjVU7ds++zy1j9d9QWSGORyIsA1Sp8NM3I03SrfucrW6a9LcTwyRdh3X
DzabxxzOPEHioKJeR6SgNI8ZOhWiC4BrApMIANIC0AsE6vn5SH3m0MEcXGXOs5O94cuJleD6hvFc
gCIIgGChPQo2pbUKByaaXg3mKJaXsBikNXYlVc1AVLpO6s/aRiXl2E6m/nLdMAfEhZcA6mtQQoeE
3AXLeq1nU1fIWFx+ovU1SlZn3KE5vP8XqkA0aWYj3NYWk1QnUlzbY4KzchRXoS26IgC2/MVWfCqp
LSb84bkhpgRsZFbooV6oAkXTsqDaQb1dKk/terN2IzDDb6ktGpnm7SLQklRRAT12QKGZT9iwmyY3
ejx56AAhhknDBrK+eC1oUJMppz/PR+nwJRoyuCqUC9m4eJK7alBpIodyR2y4Um8LLHBaMJgWpAkv
6vbYP7ZKWK4jcCa1ogbRD/PWflx9xaU9n3UOQEUSvpNQCNJTzlkhi7cRZ4FJggwRU8VpWqUp4gS5
XDM5euJaNe4Tn5B1UG/LMSmKQ58b6LYLvJ/zaeN7BpWZAhfRIO10/mm3TpUDCYKtlHcLwFAYD29f
QYGhPbUBXWZiegnGxX0RLxRdDPMhoB6Jnie4NfEOZyuja1+WEyGyGozgQ6KMsJTNG/BhQVTh1JZ1
TOdi9B3CzHhWsA/+VZPkWXWAGJqO0WMMwS/bl9ERHwPZLzAl+QHIJLQuaa8QNVIoV7Ed3T4uzaJo
gYhqoemkhSSQnoD3BrkWnRLXn64fHu/swOIMfBcQ89hJJt9Y0xiKX0UEfpThxtAL17aPC8a5rxvh
uSVoCjDJSqkHL7K+pLMac9ZrJej0OA/zVC9dCObM+8ooEpdosmhInPvlIVnGWxZZFGITE0mcvHUw
RF4had7Nv/Sp1n17k2PK2rMe10DfixF63DVuTDJJwYqCk+pIpRLkmk48RIRxn5NVd4e8lx/yuWv+
PJ/Co+P3EtmPTkLgMaQCxcf4dtT+6nJBPsV1e4wgA+SoK5Sfn/GMpZAa0iotLd7QaFzt1C8F8EiY
YKr8ZQ+twD8mUUKkRAECc1NIRkG9zGQIppyh4p3BS/QaeFRXKdOGBINmTWhHxAPaY9edkpdqg8Mc
3BnvxOIgVTkPW05hAsCZTHIgL1qf+xIG76YTQlw/+NmYI4tsta7WdrkpgaCGaGNRwFd7cHVBN0GD
Nl6fjZ5RFaDVvv6HcTwJrVTAOYBMsmTAtM//Lhvs4JaeoFknt09DeqsbxAUzV64IBro42dKZGcZh
7TiZ47qHmT6JbsouP/Wp4RZ5ddCU/EaPBCkS/TUmWOOWRecH3yN9LDM3U6HK2MEkgybI+jgqt80i
qC9w4hh+H8Q1EMkCZolNL8fFyBHFCzloBzCt/N19b/6cpswGfhPTRaA+xOFcdOtbB3Mdsgl/UaXT
RAK7ElBS8vIf3VCQAgFvCwDZ+xe5eYRXxjBZKxmAnqTq0XW43kBMrQZEGsMAYoAIdSP2RDBzjal/
Ot1ms3UfOVEzC68mBden9DzlRySvoRNou7S9/SVJLGqa8t7myMp/W2QaWvYU27GcKahpHnt/PumQ
QFIzP7sn++gR1v3ZrfflJyV37bCB+OQivsp5n9b2L2C8cK30KlroX6DvgMA5rn7pz5KXhGDqPpr3
9Iaderex3U7wrXFSFXrz0cE0DGJfZLa505VI2GIs8kCJX9KdsaPjCN3+euTgfQTAZcnIHah8HYuO
iRXJ0jITFfClVb2ls1xNGTBq++W6lfcmDes5DmI0YDi0dsAWcdJULhpIj+BmmDrD8ozMsFt3KqR5
n6+1/RlkeFF01IENHkKnLWXtAR+OIvnlUI469OYNNX2yV0P5iftSKU5mNzW2J6UZUTxHm2PJVfsa
E3zVoKSLmyXz8EiGKf+emZ3xRc47nbgpJdvzCwNqjb7ZVK3o6qNX28UC0UlAsHc4oG1MWxRxsY4K
bgaPzqzoktu7pjucupfs+Oe8GChWb4wxcbiqRjkZwHIQ5PjwtMOaC3yPE3kN6hEGlDrwPzY7Vy3S
ovKaI/kCfG441CJIFuebAlWyYyHsImG9oPGqZk1ra8DDgyRzrWwN8+JtmRO3Lvvwut/xMhIKpUce
CVIKFFuZBKE2Ifq1rihSWs/yTwp1tP3qbTZcOWzdzC1v6w+8Ec8MMgEr6ddlWhNaFbWlE8B70OUW
lcW4i0Kej7wH8wEYFWQWNStKoxjVhAbsc2RCSlXHNKQDITDPVLCwCnpmhn99HzlRgqL2/7HIrKqR
FsXKQLkZVOWdrezQw3JRx/qADeBgkfPiVXgxAWm1ekLqGk5nVI8dBgX7rzMR+DV3GRsTzHdDGtIZ
XYEEOFF9o951iZ8oAo/juTbQyf+sgv4Jmwu5G/RoniU8I0j1STfdVtZBC+b2gyBs854reMP+tkP/
jo0djchjKo/YrWW3vrXg4Sk842l5SA9jkOzlfXcj6ivxYsLWION0jaqP6pBiYfpyX3XHUYjHoj7E
RFDM+73fEfDriweYmUB2eRnLJRiOA2h850N5st/lB/VDHIxufoMKsDco7kcg5TTHAD4Z0wUaQFPM
mYFjDcVZQpbAGh7i9AFLa2QRkJz3dDgzwhxYDn6yZtFghNIi6x5Ksn56WwcSxEalQyVwdF6IOLPG
nFayVkWWFjkylts5pOoNs2t/110NLJZF6PiSwOs5znFmjokPujxH4MzA4sb2c2MGdinoAQl3j8nC
bGepBzPFekYIgNcQAJcATPRpi2PaO36S/Xm8266HHf4GbwWyijRbgsy6zefVcz4ttSjevc/fXTj8
b7e74GKsJV1PchihsPV0nx7r/QJV+H8xrsOJe2fLUc+DhTw0LYicsXt9uIYQjsLAXHnzi0bQK8Io
EI19C9yBnRkmI/jwhhYrW5RbfX1wPvDsP1sPtb8Jfsaa9F2aw93k+klVYre1/WgRfbHceLQ5HiYq
9Esmk2HGInQSRKrt5qOXDambmZjNKF3HFo2H0k/ymjswAQJz8hZkxNMliI35dZSy75N9a9bG/dhq
d0QVKdqKVscEiNisNEnRsbqoC0uQ+QyrN2EiL3+LMtutCyu4frmLAhLLlmmWuhatJuzlb/Zt9emX
Ipv6vV7eM5YkEL1r+BHjfUgDdRGqRnjuI3Y/9hHYz5aAfLJ36X7dm98hk+IZGNkUD5HzPjDgstGr
QvUQ73FmN8F+O9Vj4iyBljwlDah2czdNRW99zuvbBH5Ixkw0sL0q26uqrUgqK1VaAvWx+URz2X6f
fBvC7E4PsyMUbAVvNt5HvDXHBI0aGo5DksPcIh/y9XYpD9ddgvf7YC/AOwbFZKrUcH5A66DUtR11
8Ij2sVdAMe995PfBvoiRFhkDp8zvq0lCzDYdwT3bnkxl3zmijIW/gH8MsPPVbUeGnmTUQKH8VU6Y
o600VXCR8xwLja3/LuK9/rOJdIsa/2cRZRrIw14GVapISZjGFTbubE0w5xznpJYbZaD79CmPSJCu
qHpD0qD7/IHzAFjMRPsFxSP2g6wWZZzMRscHqb3k4BAStdh58RPqPhqQHLBwMUY31IuzKrW9BI36
Ykw7IntRrPuq/V0yBYVD7sHjlYI5D7SQMMd87rmNJDur2mj0ZiB+OppHdPN2H9ms3yaYQzFzLAYz
iVjM9JpFnxsRgI/rV5slMAXjpehBaVzj91FOdiubeO26hNEsEjAX7RT99437OlEHzt0BOwUk15eU
RK/Dkn3kCwGjAqBBeDVcDDMmkwWnSuBWcvmgVyfZyd1sfLl+GtzbCzEXPTZwaQJWxcSSsbWawlrW
BQ3t8BehEvGi/fo0hChA/RQ3ELn7hoo0Si8otV6Uy8g4SkptYd9I921sIAcof7u+Iu5HvzHAJOzE
adEjiXH+gzR6pCvdMv+p6ZXrgMHmuiWup20sMVtnRM2axJ0MT+6/muVTDmdOBa8PgQmHkgBsvEy3
2mFZAHYN1gxCpfVk5K4ytxoUeltdsBr+wYCCDGNRFJrIXPS2QZZqAbwBFJJerh0q+/H6bv0PT/tt
gDkYvSPjUEwz8rLXIYj3xTG9jU7g7PhV/S1kV/R0424eFG3eORnQQaD/vtk80CFDJqRQcM1X3416
L9V/l6no9cbLXKgOK1TeweqDBObcRkpqbUaqsbwDORcTHEnFTvfj0W0OoEjynS8iXC/vmCieDxBV
qrfOzgzMVdENfREvgVPeE2nXKAI34G0a8HaA56AoZlwQDc6ZM2VdglqFkoNAX69daVoDdfjILbAx
894d2ZzNUDQ5KbQCz1Djhwl6v+IDLTCoMf+zDraVH1fNsFgGXYfUuyu5n4oMMoyCu4yeLptgoJEB
pRiEZ6A4mW+GzESe1L7CKg60EjHuqVztR4ThqbQ00CSUFgZIzvdPa7Nbq5JbPbCaeEB9Gn0Kuoj8
xref14DK8IpoCN6hIper+m2NuuDGmiZRKgS6ddCK+Tn7yRfTq++jGnCB1etTTztSGdc07G5EYA9e
6N4uk/lg57xa0i7BdtZgKIqLu4ZUrqTs50wAJOd9Q1s79O/YLNCs8nEwIQcY6LgXOvKpaj7AkI4T
o5OyQMhgEJglWgV2ZphaktC6xOijoAORbu1Opy/CEHKcgqyN44ZoP4EOG8GOUjwx+5Y4STkAY4Hi
2+6/cqa0oSbqzfAenrADpkyMFOCxxgbUGMOEY7Va0zskDdyL4VoH6rO1o3LQUeyqiy+4MjgOAZTd
O1MAwBDoqZwfVO9YCUYWVfDr/Uf/LD06sWs+9C40Ve9+zbNKh7gS2eUEwTO7zFWVLK2Srg3s5nBA
KdTeFL/xosMyuNZt8jXDN+BlkMMVyvxyHBOMtfAcCuLCfcIcpDVVddRCAhteo++ct+ZYPkcgxQZd
mw12RtDOhNp3wRaLTDLfwkIqDeST1CSotFBAe0i8xkt884XubvsIHb39dYs8g1Qjg4K6aNeUOVM8
mafGyXQwCk5m2M+1n0WFwATve9iaYI6vmEAjiG2eUFKNdtMuOgzhdOqFDWYOVxAi/2YpzOWvr8iY
cJ5T4CSQPawPTjjcxrEnQYlw9mzXaTzZbV9zT9Sz4n0WG7s6kxViUErJsxp2e1ny4nG91WfzAdC1
EMTPwfXTev+mmctgu0a2NNPNM8DfBvaSCodRutA4ML+kO8ia5G6M9VEZ+PizwCgnq0LHwrbweMdD
EVRF5989RGclyKlE1Cmd5S596lw0FcLGT6QHCrgSE71ydxSiQQgxYJ+8IO+q1qnO64jMge0Mh1Gr
7+wV7ZgWfCt5KgjWXP/HuAekyygylWUfWAjk/fqyXYO6Rih1Ryduc9cgCnkSbKKKTWJPDiyvuH6A
6qUZyvkmOp3ppHM/rqB5jXagmgyndAe5zABvLr/5rGj+dXv0u700h7Y3sMqgm2QRNNpilEZVNWsA
8svHMmnCIjeeIE7zTU0qwFcqIX0nd32ogFIPATKMFSHpJ0kyihgbacyhfqTCq/ohAaf40dn1XvEs
GtblBRVMoBiYDKTYAXZkbx1KCbc6+LXpLEoJplBy+DeXLOfqAVwfpSQApVFRYhkAp2q147Wq4R7m
X1JlhhW5j4pYECB5PVZAIOjENvhDLINtY3R2MRbEAmWDCsAABtA6KJm2vdsfVw/4wpfWm/ai5I6X
PUASEJg0kGGD+Ic9r8RQqwhRGef1jMmjoLkF0+D95NPkQayMxF3hxhr7clYiZy3sHtbSxFN35rFE
H6rDxUa8dPCyr1j5Xti55ngkVgjtDDw7gP5gXQT+6JCxM2HzE+WNa1DGzt3x5y/tJ1tQBObdPmfW
mFuutZW0LRxYK0/pU3Ya/TUBPR6mpIL40LS+dlTD7kUs7Mf5Ds7MMmFFbpPKIBbM5qAWGXbOnbZz
jpA0OlwPJ7zvAMORUJyS6WQC+85tbLIYca2uAWb9je5urkPrY+e1scHkPt0aF+aoa2sQf61AnQNV
zAR6vhAQRsBaXXkvCiH8NTlIoSHsAmlR5lqL13UdrAnv6Tb9i6g3eYdJeZFXcK5OKLsCKQ+wFp0u
ZY5HA60RIQm+7GVnojlEKdfW1uuQzNGZOcsXM9twLrStRXYI2IlR1enWZQ20++rrsLroKfqU/JXU
LnnJcNmU3uBedw7eE/XMJrOTYzoog6nD5gAtZpxdqth+AiG+eS9/13b0jqu9zgxaYLT/Rd7H/c5/
77FG/33zflQlHRxzDaxT/T9MpAVSYJ6MHW1wg65d8Fi9TE0A8QJjKkgpKQpWYw60b2P8V+tyoNmJ
lh/jogTSGrClDOGzjSPQraTaKKg8c2I1jCJtAI8QCH1ktqNBoST1MgGDQxErtOAgeeqBHH5BYUUF
BxqozjMHA+9JFe9W4KFlZGDn29nJdqOSyMLNSp7r9Ztj7cZxV9j3CbjnxkI05cld29Yc4zuZtijG
Ag1XvA4AZ/SL3Zh5yTf7WcXbHGMfcnjdVy8/j/PVMc4S55i8GzOYk9VjWd5Eoscqzz+2y6EBYeOM
eQp1lTixEcSqOynaGSNgos1DJ4T5XAYvrIOqj2B0Cw+3C2KE3Eoaq+zlAHyY6Reo6xVHZehVb8Ao
rSCIcbdsY4r++2ZJtWaXkxZ1chBnJhAwKDaZIoY2Tn5wvhy63I0NZCjFpK9YzggRhBJaP6H8JQrr
YPJdOmHXixT6+NuHyTewVgP6z8Z+OS77OO0GObD7Zk+U+E5S01DtRv+6t11m4XRZv80w3lZk0WS3
+SgH9Wq4jZH6RG6CNJN2lWzdS2UsMMdB+pzbY7yP6IXW9QOWVc1BF/3outdZu5Wlv4xpP0fEM8C8
qYko/LjxYrNGxj1AaCODVxE2F3Ks4oNZ7mvVXe0XvfiyTJ17fUPpj10EJ8xNgc8AnJgXshLG3Nko
y8AX1/bRNL8REVaA0xbBDgJeAVUfhPeLREeaE4znGhplo6O6Fc2O7DBxAgpuep3knohB4X/Yo7EW
g27KBfq+niOnTHsT+hHAZgGs4uZhhqy4d4uD6mdHkfAq3x4eoVQpl06AMh4ikaqXK2LjtB7pVTLs
Il/3VyjRzAHwgf6f51ioT5p4V6uo4F3OC8063EMrIrx68XR8SzpHzzE/MY6jJxErF9GFcFe3Ncf4
YhQRTOC3CeaG/MWTPw234Ed8XL3WVd3xNfZFlR+uPUszIGOHWUhgf5jLSzFIo5gEXTpa2iJA1hFP
eZQPxYEGLTuIvv6599MmE4Xko/PAPuoTsLQusd6jmW668QCk2Nx9INZvLTCvmAJcT6m+AmqSUOSt
10SC8QVe3KWlFoMOAmOIlInzFslnrW2BxTHUT2b9V52qFJcvCBKcfJSKjaFHg8cKih/se9oqkyhx
RvRp7b90I3RGMIfFgZ5hYJsOxpIQtBtL4mdu64lnLbkrxKNCB9Eyai9ssSybi0mKqUtU9h2pvdK4
kVbBIXFzJvw4PMFAWghtjPPbktTLWqxKAz+4zV+MMAV5bu5qkKJ2C/9fPN7pLcUEXUQmqEPSriql
4zk352RITO0OhzaG46ke0D7BO+ZAxas6jDd8pLEB0VcMytHZTpRD2C1sIKOc1zIeTeSnjkWB5zuC
nFtm+YufB0kgSnh5yceZPeaWHgrJbjsD9oCYnqB+TTHuuCwfmzcTWjCFX9x/4K17vkQmDLfJlBeJ
DZOT1+Uu+Av2xPsblUfZ/zflF05SCm1WsC0j3aGD28wBVgqqBHaHlH6d78bvpLuvQC8u6kdxHP/M
CP0jNimckeAaQ5MBguHqLh9/TMuzLVJ14KRTwPFBUgyjmvR1wvj9SjLTLFVUCCLpVEg/uuFlKb5M
6mujC0MIPQDW5wEahM42raGCCu58Nb2eFzOqZ7/qi5jmOShPy/0MNVQ6YEw+m6/XIztv8+jYCy1X
QbCCHYSajNqqiSSDtHU92Do0Qw9F9IFXJDTRf9tgDqjKNMyI1rAh7+Tjr1ckFDwpMYG8j/1U0DXg
+dzWGj3LjTtANzcjWQtrkXmjF6urq6dCP1Sq4ErkuQQIgtCiA+s2qFsZM20zF7lMUiQYeepg9qAF
g0WiqEYatlNaly5AG03j5cYiC07svTN24SHv9IQAfsoqOwo9ArRtxF22Bg5ZpvZYN7N1p+DSqcOa
pAtENVtTL8NVWtYoHKEIornFmvUvjirFL1PWzF/khDQPGG5W1VCPM5RN6r5QHB/8vfVb3IERygVh
f154c6dOqT9ZfTqiDW+2k9vna35b2pFt7vqxTUZ37CCs6BWa1SFxlBwr9ZuJGD8gcJV/1sf/I+3L
duPWmW6fSIDm4VZTj57txM6N4EwSNc+i9PRn0Rv/Tjdbp/nFG8hdgC6TKhaLVavW6hQzHGSjHTd2
KdNHZCy1DapeRQcP3ViCX3kCuqTzyRyV6dN1v177PIzxRgNcAqPnKvd5nMopa8mRlkBRIHeYQE5P
XjA9aR0yBSKutfN23dya0yF9YZzyoE9R+JuqHhY6gbISxQTc9pZ8iOg3CZyEUf7tup2VZwj6OH/s
cEdpydQ2zwiqrpr2U68gTbJ8uW5g5VEFwCdolJDNAknAl5nirJFMe0H4qYb3GPq34OzBdEhS5d6Q
PY+ViARjLfycmONbmEYeGwPgDIjdaRyifeVZSb2L5lmQmK1+nj+r4ruXUt12dRFjVQs5xo4/G45r
dUdrENEniOxwF3pU9rSqMtgZm123BDbESpcmnHVBMrvqBSfL4S7xRaFNnMwKPhLaaYnjd+T5uheI
DLD/P4mhAGw2cjTgs5D4dynvqkHEFS0ywPzixECsxPOCYiBWsNzNEQTOBdXStd8HtgDwRZkx3/GJ
RwryqbwxF5TYewg5/2hG0QLWUmHW8v/XAncSIVpeWVOOLdI3rHDUvTgBfRh8dqflG1nY5VxdEKCy
INvBIwa9x/MN6xYKIr4UtWZQfmTvAGj4lQcihM4d9+wJXQbSvTA9XUu/0XzHHn7AdHmIRhsN8aQX
yBWTnQmOH4zYYXh+cZeNDN3YcjMN4d973ak97g0IIszctCOscaQH2t9rhsApPmYJ+JsTzzMkVhZT
TeDDQK2aGTp28IrBGwIVnGTLQb1n9Q5y97nNQ6oIjnq0eQAKPP9gPcakiUnYYkIGqMkgminvqMem
IfONSFBt3RtPrHFb149yr2cJVsa4FEgQvaUpsCes2UNC5e0TM+BsBBwVTPzDK5DPh019ACNujuuu
7vOwrSdPG2zBMNCKwyPbViEShzIpe/2d75+hEeAw2hpPaXmXtk+ZJLixlZWbDm38D4VpEIygLHVu
QB9BGwoCwTloHVcJHYjqZJsF9GBO6Fgue4FByv5db4JmQBPJ8UUaRSs335l5tv6TCFgUidYRG8/1
Rko9dSrC2hq9PhON8IjMcIEWZJpzU2P0IZDsTbv8yIa9k37562N7thIuEi6NVUythpWk1eTaED8n
rSCZW/OF00/FnaUOYyKFVWERWffeaEen+P73K0A8AEgTYDsWIM6/RQ9+jWEEjUKgOrdRs1WoIP1Y
+/tPf587nU5uFVpVlQje/Z0FJWKRtPKaK+OwAIEFqCnE4TlXLlWofPdjjrcIaAv0ZUOy7jB/6537
0Z4e7FRwMtdcCpzVOPhsSABp4vluxVHaTuAYwHMuT1wtfdF7wx+07fVPsmoEhQM0yFVwifO0h3nZ
Kh1ws6hTEPlnGZnJHYAAvUdrPRdh99nfy90KrMnksIoPWFL5a64niZJqEnZP3tgQx122+cHaGMC0
xaGIg21tVWD6BpZBR4nuYhQhd5wkViNsXeJkU+z1kJX4GclWu+ChOFWqwO3WbgUVxJ9Az8H7GBDg
/EtFltbhvQdz+iaPUOyJUSaewujHsANgXLg4oTkupKVZUkClEeasu/QnG2FnSHFAq1UXQx2+aC/X
ek4gU0BlB00TDX1xLiUaaNxQyRxxwyb1UzXrvp3FW9OgO7mwf6iga0XICKpRu+v6PrjunWv1d9i2
2EAsaJUvUGCof6tLEn1U7vLRZZVQG2AHZRM/o5C2ce5FKJ+1CILmP8R50X9CpYY51slt0WpNIkcd
fDTXj3n5axQR0Yp+n4vhthNVtCT4dPmoHO3MeU/UXJR9raSToLj+swYuyqIYaFUVKghB+8NwgcQK
o930RsHk1YRZKMq/Vk/aiTE+5JZdL/fMmKUeJ3IPKcDl53UfEG0Z534SVag0KLAwO3JoJt2PJNIE
zKXrLv5nFTwkQpmssW0WZsOUH7rk99LN2wqjmPo4+QkZd6SQQl19sGeROJZgcbwAO82B1gTfHyLH
vIHOV0IFQXft86A/jQsEPTrwzHK+kDR9YTTqYgdp+VZN28V4LT/RAcR9/scE5wGQoLHzQYMJS0lc
idypyi/D+msQL0i1T2xwPiBX89wQCzaS+m7RX3sRc/vaZwBvi+zYoIthYe782FeAAtE0xu+bheWa
kFUaJV0QythO87cf+trQQIOi2yXXqY4hyRTanHZgJIOr5TcqUghzeYrocaCPf39iTk2xAHESxJo+
ypYclehgmi1PLZNQshr/v5ngNkyWCO6gHiay6MuibGZdUH9be0Iiv/qzXeyLnaxhoA4EJBdmAD0T
L9pD6yL1u9cxYG16+pljCH5FEPoCg4X2CXdMYs2ckVDDWlTd6+PXRajMunoOTwxwhyQv527qF2oj
JqPYh+yHbssDeATkO0bUMm9zTzqIiDlWnfrEJndojHjsjEWHU9fQFq9v1EjgA2trQhsWCQEyYpxP
7vflMneKOMWammyXOZmHQaUR4/7XHY1diPyxOTHC8+eUjVY1szEhgJlbCehDGUPZpW+JgAVs/y/M
QAcTDQZGksgHAMNBI0NusBaUY2v1VyrhibiH7oWcpF49VoJFraY1oKv+1xzn3R1eGL05wFz0q/dZ
MhyDmrsGrTOTJwLrWiNCrYnWx77lyXEaJ3vspAIG9QiDRhif6d9UcqTUHcjRlASNqFXHOFkdl+TE
WTepi4NvRqeDOT6k2a4WkaOtmkB/EDOgpoW+EBd/QA5cUArqRkh5BRbGjdQjFbkEc98LlzgxwX0j
py6p1Uswke7G3fJBm2mGyV4IMVl7FjHo8P8thfs0jTpIUTJ82CFbJrpBGSEV+pBhvon1zSeOE4iH
gXBF8x0zzed+IE0U/aUCOUCiEzfONVeS39LyKVNFPMLrLn5iibuEWGcLMBNYkhLX3IxH9Nw30bYN
pBs1bL3/ocnPPvnl9/qzNM4laNslM958uPVAA9/dssIt0/xsdrFXY+Lh75mpcI+frI93j6bC/WTA
nFE8aNJ9K5LeXAMtnBng/CLOjGwYB2yg8tT7SEeMMA+zTfFqP3V46kGQWj78/RAA1gSGGB28iYAS
8MXvvE4kzeorO1Bby52rQ6Esfm16111w7eii8a5irhoDPBdTG2A1TOtFahwweexK7Zv1Lk+CbFFk
gbtsZdRNUgDTHCCCvmr2c7J8s0TvuLV4eroI7u5Ll8KMF1I7Aalbj/XTUrvYJg7UbXvtKR3G1M2H
Iry+cQKbJofb7nUwL6gdbFrxYwVV0TF91uofbQ0NwDCJtteNraWroAtB7Z5hFi9hkmga1UYJY7ne
wx3y2O2mxMtizZ3qt7Ttvlw3t3bN468HGh32MIHMHd66iIrWmAsnGORNQwPTxvyvehwVTeB8q3t4
Yoc7tdEA4TzA+p1grG7mGjOVaZbvhnh5yGmWuuqSBvE47/7b2riDPAC/NpYJ1qaYL3b8szISfwb6
iMT+dTurbn+yNv7ajUpFR1nICSblwbDDcnxpRYNsIhNcnjzLpWVRmS1FTkKqET/Bg1/vRM7HvgIf
yk+9gX3Fk2ylteWkkXJmRsp8EP9sdbDTXt+sVf9m8DpgO4A15i/CqR/rKM3h32pO3L7fV07rysm9
DCaEbvz1CVt4viKgMhYRvpCrUa0b7QpOJ0OmWVW2s3Vc1D3eyVX2fN3S2saB/UAxUGO3gSDljlHb
KvGI8QQnsK3hVzrXe6f/e0IUVvrGeCtquXhD8osZaQ8KQRMmNA0bR+4m8/H6GtZ87NQAlzhMhJF0
a4kTRNDnsECkX9KXVCTRu7pRgBShJIJEFfRb5x5mJZ3d241lI8FPqFvUUMgAP/yPv18J9CtYacRy
kJhwRmQZtSsy9Hggdce02urKMdYFsWVlHUxAwpKxCtYB5UwssaF25oAsxHHuMMITi6jQVn+fIRkh
6KEC58M5VKInab7IKR4q0pFkUGoT1KdWkmy0BP78PrN/ctJntTDLhuL31U27K9C77UJp029EcMyV
6wUzVNArAeYGoFqZ2yZcZY6dljOWUSye0uZ+ZE9fhkHyFbUWXJyrpnD2WJcIsHGetIO26iwlLUwV
5qsGzNW4M+QHi4gE7ldOCSLXHzNcsG/RgUqUCQ86R20fczq5xLH8oemer7sw2xguEp+Z4TaOVGZa
1hAbx1Pua5k/U2VPJtfQfEX+jCMjqmigbcYgAT+H7RRpn6TQmw6G+CHtHrtBUBVfXwg690BcAdph
cA8fjdjqOEgDKnxVNgEYDrk+r5WWbJdKxQ9tKYagqOLv1zdv7fAwHk808VAElfnzP+qFTcmEUDkp
1COaFBrmJ+pwYLeHyhCE5xD0eTycRIw5icGagY7nUSvvMxEh2tq2nf4+72ZTNVUMcxyAHG9r9Lu+
PbbjUesiXxFckmuR4NQS52nNENel1EU2JIx+LnQzK/s+cbthK6GdRjqvE12Va+cU2HpsG0byGcnA
eeTJC3mKOl3Dymx7Uzb1Rkut24Wa/rDUgnrI2lsYEA4VeS0Q2mh8cmuTofo396hyBdE3zAAdmW6v
fVxuyy/ptt4kNyJBRVzDl8cWYA5g61Gcw2gOz0VR5TrqPFaMcmNS6O9K7FhHiBCSJCyqKHtlpXbN
nxJsD2hF9DhzjR7sH4ehzgfZtUtraDyMo1aRG+WA17haXNlHsBcst0uDkTp3rOJecQdnJIuL3txk
uVByT3K3gtxGUEnSlLh96fSQByySLvUwJGKbLgORAg5kUOu5I2S5G2kHzd1qHGnqD3kGPcFUywzF
G/XOundys/8dm1l+zGKz1wKpjKKAIDNwvLSAzJUcqc2PwcSUESVOiVeYOgAPATJnAIJ1I8kndy7M
2nTVmiyxb6UdACcVHXLFnydN6jdZqaQROJTaFKQ7s51priENy28yl9JvNusMZZY0c/baNOqPJLaX
W6yym9yM2vMvuZmsG6NPqndpNKqnuJlKx63ngVpe0jsdtgQdsad8tIrGA8dfFW/QrZOJmwCEm2yQ
aegHszULzZdS2f5dOpk9u7YeyY/a1KqDjx6BfjM1A5T70lTJvy9RG93iqorR2wU1+htmQpefdbbY
oFij8WvdyvFrZ8wOBpRsecCv5pb2Y5E7dUMrFZrAMc2HZEu7qdxnS6NWviZH5LuSkPxGzqW0djsp
dqCeZ4BKwaVWSd5mOaJFCCUotfObzh5e9b5WJXey+zbfEoLddPNu7r9TasiQbEUq2nvtZEz3uVYY
qBtE2fgmRRlI+Za5WRwvM6LlKNVwVm+WaORnTdP/6hQ6Q3JnaKC/FnVaFrukN7on0Fk0hdt2TUVv
klZGhRx8+hhy7/K2+Ko0SXWLkpz1bA6TZrm1pI53hEagIMEFC147c4LCpj5nnTd2Zl+4RUKGxNMM
lT7rc0EOUr8s39u07Fq0XiwHtFZNMxdeSwhGlIysnSTfsKn6TRpBZ3fI+sm5T5s62Rh0MN91LZX2
+USa73mB54Mny02yVxPHekqhrvPNqm15AY/BuI1qSp9bucw0T06WdKfZ8/QDZ5B+jQwjfSnRyXqw
cyl5BqdpOrh5mvW1Z2tEvVnm3tRc1LwbcIIPzdJpXhm1eeqlqaMmOGv6+LJYaOZMBiHSHlxd1TP7
LDH0metc93SaQKzSGJCZD3mqVm5BnTGYeimuPEAlel8bRj10zKJ8qxVHjlzaFwMYSbopglx5b75F
mb5QEE6PRX07YAA+2gPRPnqLrZLJixoybDItjWlIM3ORvEIyykPbV8jTTWKZr7O86LfJGM2xP2q9
8K5bSXkwEA0kAgRIEdL4u46k5VBYSmQFUly405z6qnxvxiJenVUruNEwOgnOLNBGnN8LpJmnJisk
M+jrm9n0BgcZT/jXeYGunpjgnreZJZWTpMJEo+47ckw+0ZFlQlfYLAb5vsilTLkYCjoTPG4yCOW9
xqlrdoKO+crteWaCy9uRKxGVFsjbNeVLpIRFp7gqLun27yt5Z2bYxzp5HqjdNDqaipWkgPvb770B
hgJRPVK0FPb/JzYq1PHiWMFHqIhX9W9ZbLvFGGbOJ8ozSCfAEAJFGsbExiUcSqbFalbiTh77xrUi
FzANN6sEafSa954Y+QA6nCymqXtrHiPJClStcsvpG+m2UyV4s4lscKl0TirQZxJ8lEbGxagtfoPR
JrdSK0GtTmSHKwSQMtWwFGwYRa+iy4J0udESwX6tfvw/H+UjczvZr4qk3agosBEVt3b3fdH6MAFj
uSLqxa5htvD10V2G+qACHAYXViypR22IPXQnA7ceyOuYqKUVTFLYHQ0vg5Tr9RiztnkIMgC/QUUA
YCbuIzVGGUFAsrOD2Jp8JVtCqEdiElGoILVqBy1z4LMcG5zZ/LqUnBSGVsMZio2c7upnEIMBMG/c
tNWtDcCvx6hhxEO4a99NZ80DaHaCvouvQqXFYBa9/fHKPsjzRrUMf042rSWCN6084XQ8rDAai492
CSRMtHaoW7zjAoWmW4nGbqSZguO0thQ83yxGuoSSHf9KJM6SKkPhWAHW6eKD5RP1DPNeFYFXRXa4
WyceW7PuCtsKHPtx7K3HVIMDZuXBUkXKZeuWsGOs8nVJq5lBpKGwO1zU8rKNYxBTgBqj9sdaRKG9
Qpb4QaOO4hdw5ZeYmrmuIht0fuhm7v5hfYXiCKNWk7xyC4GV9lF2p++2aHSUuTRXE2Hk7f9a5eJS
bo5Zm42wWpW/c3rfzzubvJjDK6Wv188wuxEuDYGnB+KimKXggZdpl0s2zRGc5n1zq0BDuDgyRa7k
76ecMKwPGkbIgayoozZTrQO5buDOsPyyPcyfcfCT3+fBdW1kkq4DFSTGNhdfBsVeXmwx69YmoiC7
Fosw/ozBHQiKXsqwQkNBrTBXZwVGGXuQ71WVr+MoyEjWAsKpDe4U1YqdmAlLQh31KHffmvL5+jdf
Ozunv89lCUStrVlhZyeD7uNQJfdK0fymbYGXs4hlQLBd/Exgn6cK0OUw1SdBP4SF6lvkE7fQyWr4
QaDZaDGb08LEjAZiE3sRoCe5CEEh2DKdO480Khy1h0cEipP5WftDn7uwmp+m8cv1T7O+X46tgMjR
YNXw80TRiXpLyXME0KL8qf7Ky5/CaT2RBS6rTpcyz+LZsoIx6t3M9FujhsCpoBolMsL+/yTlSerM
LiR23+TOjfJsVzfGr/+2T+x7nRgglWEneONagU3v2hLNlZtYSEjH0hc+NCIg/vstuLQjt20pj0EV
FNDB/qal5X25RK5dLK90LPYdKOhnMz2mZMncUjeORSx4/qxHgT/muSigVTPuvR5L1FAacPW2vdWw
kf9tG7lIUKWFtEBTAWFTTrdNpO9oGaMEpHwiywaPCsSmkOXooMnlv5ZNwc6OpZiF78gvigSYv+Dg
rO3WqQnugGZS3sMEVlJ1RWBGedDYItqoNacGnRPSNAaCsHksIiU6irkTVpED6CjvVDn2JtTcrn+R
lUCDATZsElgyGS8Ad3LKDqVDOcbFjwKfZye9W0ma22h40IkAgis3P3oUquVoCliwLooQJuoStTKB
UXEM+122zzYK5BZx8wvC89psHm5L4F5RJmY9Cm5FpG+1NE9bM9AhBDaqLi280k99pDOYsph8Myzu
9FCa/NbtNyKw0RrEFwLHGIDXNdAdXSiOJ3aW6HiAmUF0w4iu6ZYcjT1jS479QeDka88vvK/A4sRK
22yw99zLK5A/m0i0TaRSFKytSBLDcau7Y9Dt1K0t6DWt+DveQg545VF+0S84EdR4TIDeWgzIwc/G
QdaS5oArSjAdtvLtTOjBY2wLvC+s0MOFwKjoVXVIauNDHWACYT9jwAVudfYZmxmI4PDsin1MSXti
DlK2Xefh99w2F/9UeRqUKGsMEOpI4FsPGWElbqyd89Dteow8iZ5hl8f73B4XC50qnrRRxVozzBSr
DToQQZwJsm32N3NrQgYM9hymysRO3rmLxCOYHauOGEGkLIPkzcrUPyVSU3VuUZgFDTTJtHIXH6J4
MtLIEkT7ldPA6HcxFQnQO7jU+H5U0ky6CoYYHUc+v2ed8HhX3jJNm9gX5ckrpwG2VPVjtBDM17zr
qE2S96WCpdZ+NYN/Cfgxv0B1wKMBQx+Lvt7KOw32NPYWRPH2EgBDDCWfMpIZQYLKB95l6PRXHiiY
HNf0oW/43N8y1lpjdz1cXzqNbcvsEOJxDcp8Pl8bC4z9tSWY8JzBKxvJG5OHSLEEd8LKdzu3wuVs
vQI1eZ1ZWbr9oB0M7bHVvbIwPVPqXL2u0ZXaDnnj2paIWZUd8HOHPbfMBe+qstEbaGB5tN+J5XYJ
JJcSTxredVk0H7HSwTy3xeV0tbN0GLKHLemQH1HvBfv7LLlRuPzG1eA5O/L9+re7uGrxFGXSVYhs
6JzrH8HvJIdc0CaTCrOZAttod0tEtiN9weMVbTphBesiWnOmuNgClQJMblOYit+zdz1HAYEAjD96
hLgA44fWl1pMgHYRP89t8nJMKJjOPSoXTEGmuc0sT9vGQbuNoMAZv2EOfv4qTJAuMgrOIhfdJEVu
bSOqcUt8AG2KjbKpdvpWpDZyceY4M1yq1yg9epY9NhPoMS8vb6Qmhl6AoGJ2eeY4K9xtLiVxjFkN
WGFksomnbPvt8Ip5x00cimDeogVxx3vuZRkdcnwpIn2NcKKjLjAiEcmJwAV5FhVoEg6KjvZjMDT3
C9lVsaBosfbxgQLAeBMTp7i4WwZbb2o7VyZkWi20FCRwyDOBFlFGt7ZXJ2Z4ZnKrSdSxjiHjU5TE
zZBpdUctDq8Hhsu7C98eZKNoAQKiDvwTd1x7tZvVWYcYy/iKOARGztFFHsfEUf4XYr3Lq8sBGkJX
GEQN98hF03GUlooYowROxCB5Xvz5BlxjGbu7wLhuhtmTWrpJIJpCvsT+c1a5cGtBIxzVbVglXwAz
cBsvfdKgv2S7ZQDyBFiMAsG2XjyoYRHAKxS6sVztomc40Z6m1iwPgbwnWyBvmA4SW2GTuOLq/dpH
BCwFrCY2WAsBiuE+YumMaeXYLdtVRsKbh/kCTlzG6tNulFQsscbCztlVidWd2OOnyIxK0uPcgL1p
Xx9Zumr7LPlgeTJ4XDshi9CKPZw2qM6YeJHi6ctOysn1JbeaQqZSBflNjVYPE4MxffmuONKg/x9G
X1bCx5k1zlvGzgJED3NEQd7v8c6QpO115xD9PvfSUExgADDANAQRmO7iRA17uXY/YUKTPxpJoGzg
+3A60N5xHMFEbzyS5b6wBb+/EprYYMu/v8+FcTlvSQFsDkP53cd4QIAHpiWCZ99lksSC34kR7qvb
Wt/KiYFFmN/y3XgcMPFkBBbcOnnEc0yYRazkSGfmuM/eoM9vUQtrSlQVTMG/yHwrgcJfFrGgre4d
Y/QFTgtwaf7tbFjV3EeVPQTpVKMPljxYWeQ21SKoS14O4bPtw0MBQyfQdb4gMbWGRJpljQCwsjf3
LAuLdtqmvu2FG3eROEP2HAq/mPKEHjZeP1wulAEOFyWLNQROhHk+67sq/VjK1NU62yciHvqVjwTe
ShCaAgwMYkK+wgISf2OA5MkABqdXx7ip641kvkqFKOKsHFETKRWWA5SzA1nC84Az5zPNmh5LonLl
Z1IUNJaohrLiBuAtZQUpVKTQYuG8u4cbSE6f0oA4fjTkG9Aje40hWsja1XdmhvNqMk3EkLuMBsod
rj8IqpAq1N3Fw2Xr95jji7xRFHxWV4b3BqhnQRwq88NHkT2XslrGNDCM1rcbxQWoqJi73V+HOPCY
gg8Nr1E4Hk9/Q/KG5pY60oC2z3V/UM0v139/LfycGeCKMiMUhZsyGmhgPcngXOu8xR0PxPsxBtJe
3Ype1ys55Zk17grPa90pZAPW5L0RdpBemkIl+IQuEc4qZAAcoKdxoV6QBkURGeNeiig0fB7jkQ28
YbpOcDlcSjvBCPTv8NAEHzVwuNxaSGLnbdJC0NP8toS6VwDJGRq3I8iAYy8NytvlneWWjiArX3V1
NnsCzgmodNkm5+qpXNIOAAOYfRhQBjk0N9GzCVdnqWz6qLrt5q+RYVgoalsOo05n5IZc5Eu6smBw
zylYFlTHyzRtAf0dfKf++/FfZskBb4aOgpaN5vx5QIq1qChqBZKCOTF7dP1MwFgL4Bah43MYlnkk
t1quWp2fAQU8efMcxTf9DJmdPdp5hvxFyQjI6Cal7rbKaIumDS9KfY6KihBazjb0fTDawkVLOsRp
YpX2hChp3ydy5WlV7ekG2cyxfVOPZFvQ9q+JDDib3Ok0h6wxMT0H8UryDS/XCuryANxafy1/w5nh
XDkpY8ksTJixnLtoPAzCcslK6QLqf1Asl1F4xluSe3sDrIIgM+L99Y++RAfq9njT+NRDWviZyi9b
z4k5LnHr436ppAl6mNIQ6YdGorZL4kgGhsqxN9cD6EpaAPIPvIIYtpTNQJ+7rKr1xpCO0BAul/tG
2xcDeEfUowmIdC6iL1iL1fA7RoHHRMwvnlsjKNBtK1fBuvgye4wAP/Hr7z1eJJDE3IpZmlaCNftW
DiORZMyfnFfYTjKZA9EhMb3vdyjWBwv6Saqw+rO6LGTAMmt7IIfjA2lj9LYdp1hWFywhxE48yLMW
6AwsHkh6vyd7bXf9k609z60Tg7zsoCzHRTxlMGhAXUVyE4B/il+sG2G9zLiP2o0aeYqg+buSLsAm
4qjCmqYXnLet2dRORxOQy9kvYNMwwO9viAhjVm1ArlRmt94lLV+C8Dz0YLYOpg4FNOM4a7MnFYkn
2L6VV78FZkGTNQGAGOZL5BD2aYcotWdwJuCEofSZ3EVbB9Sp0k6oR7mSop7Z4k5ylVqpOTqwJW2Z
yxdB4luA+qMLlz4qQeZP2/FNsLy1XTxdHncJNTIkaKjqsOWNfv2sQe3H9qPRA2HIhw5msjcfhZyt
a8UNLBQ9RtYphuQnd9gIMiOV2iYWikwSbL7kxQFjHVhig/HmE60xBEhoaQByi8ctwNBcPHYkJvxg
yTNmpQtXpl4OskhM6Qt2ci3qn1rhPl4R10kHESO2k+Xuo3/qZ5v2wFjlqrB8aQQVh9UPd7Io7sMR
NPnBMaBA/0Q6yuRgSyG1AsGSRDa47GusirGSe4SO6EX2qF+GaenWX6f75cHaaF7mO28a6FHC61ZF
Rrk7hpRmtJQxFlbnUkDMzNVAYi7Z8n/cPy7ZiCZCJTzl50B3bjO8cedvhQjVp6q4Drma2pnjcW5u
6lUVDRVsSCBmcu1N7Tt33bsOOfNioz9jzBbQ38x/NxM3I26zK0LJV0UVl9WY8sdP+IpzO2hzQij+
huSY3Ocg3fAT1C2tbyaAx9lbD1ld0Wwd27krq+a7xEDQzktOtDlAUuuNxpZmD9X4UmSbpCAuXYQQ
19VdBm6cMUBDXou/udspiUsH9HdodYy+AQL0JCSbcW/sqxBE/p/azz/W+DrpFEmS2aQ45uqG3GaP
0+1Mvei+BW3PhAG2rda4FXi+BJf46pk4Mco9SqwW6uoNtAgCy37p1YB0r+0s6BiJTLBdPqnH5lkK
CWGTggQaKtJDCG5jtRCsYtUVT1bBxeElnpoo7bAKu/5Sza+j9YmsA/W3/3MEg4vAibMQeZaxBAw/
zeaxXVzVEVTgRLvE/v9klwajUnQoZ84BrZ/zGLIN78QUwBxEu8QF3RzzdilhHyIDl9ayywxBDi/6
fS6+mtDsoIqFryDLW1P/3mP26XoAFxngImuh16OhUxhAFadTj2r7iQVAHwigb/RFbMwmn3+DqR2B
Yo1MNAqMzi012TXKx+srWItgJt5UoEIwADXhZ4M1FcPOZRfjmWNXhulBuzh97tXBsH5LNZ2BjDJT
K3Gn0W6+5PKclAI/Xqt6WGjto6EG+g0ZeJnzFfaLWtddX9MAo5lKqPhQER5D6lrBANKzucfNG4tL
LWv5y4lRHoMeN4YjpRmYhaIXGhKoIqY+WkBH54FJ7BJxw2ndHqt/gE4U9MXcUaJaWlcNirKoZTPx
9WU7upbXB/b/2KZkx4a/lSBTiCoZHq+o03MhVCqzMTFN1Ba16hV1lzAx4uOURoeETA/XvWf1xQVx
ScBqGNjyQlYe/D94+ZkTDRw0Cb/J3uJbh2JTHjDHeEuOashEJk3BvbQWmE5sXrzyIiipygtFrZHx
UDm/zfomNQR+ubqFQEGCZxqDKxcUIQkC+CQ3rJ6pqvmb6hQmRtwXazkoDsl30FLK36/v5OqiAO3U
waAJWgCearovaN1YzEXq5X4Ez5pxsEXsDatPERQYIKCCjBlvAy6aaBPV4nrpUFTArPVrubPCeN+l
gfNibSq/fBBNkqwt6dQcd0eZECArjA7miHMrkcYtFLcdBDeIcE3c0RpHNY5VZqRvfBPUmUB/HNKv
mBSfoZaS3YlKpmt+cbom7sbSzM6kfc22UN5X+a2hFu5IbyIhnHMt0bPBp2Sg3O2ALYgLi1kfgU1w
kLEsXwlNdL8SxWN9D1bEaL5bz3/vfCfW+HjYQjRNkRtY08rCc+bH2QJyjHy5bmS1HHRqhQtLvakU
dmkuUJ6tXBpGe21r76wgClmkp7fiMteq/yl4XoPGGXCNj9h1ksCM8VQscwl76nwnVfupvIt6QSha
u/+hb/qvCd4dGnT50h6ntmlRL4GCetkMr9e3TWSCy2HaynHgbzAhzUdaHVIRd+H6ZzlZA5fDLBap
R0mFAeTbfrvTDkk434+etVFD9koTVX5EX4XzbDsGQprKiN5Tvrejn622b0TYXYEJHk9HWkXSohYm
7HlnmHurPIy6f/2rrMedP7vGi5bGdTsbmYFdo+E/AEg12nb+5EPmDrzqnvnXIw0o7Jx42sf7+8SZ
BxtVECWCPRkKCxjLs3dRJ3Bm4Zq4+wEa2YuW6rBh3LHLYdmCGDF24110Z4OUuhBKSawGOTxlTR29
d9yxnD2aNzEcD/Za/wP347ffTbQOpI26nQ4i6N7/x8//WGMH7WQHLU1OZ6mCtT40AKoMLPQpI7/e
ag/6q+Z9Cv+GjtIHgTTy94vumtNkY9zakNF1hj6IU3sbyz+tIRcB/1c3EROoBm50TD/zA8PDkOQq
mWFm1APWOig22eQ1frerfIoCoxAatpbLomkApmVQJVoXTEmFkSh4BkAyWtqam3ibBUmoPZZb6nW7
fO/4quB9svpAOLHHF3VqqwWDEoE92XCrL1rI1IHt5+qGtUfa9/lJjKRZ95Q/S+SrOmCkqZdihElW
KI4P3U10n36dfuS3TAy2OeQi6PZqiD+xxz7xiWc2swn94wT22qKufWNWnmLQD4afiVgnVrjTVtkL
Uk8dVrqAwWTJPvGjo3QDBCGGQoyf/9Ead9rqlhha1MAaA+WWKLW3B+PmH77+yJtFTrJ6CE7WxmWB
FaHUosrHF0Mz9bYAg3p7WB4ckAemjSuaN2S3Ov++OnVJ7tYf01mPywrW6mjP9BucJvJzGSKaIhkx
drdfM8Td/X0ORqRKZctatqV5Y6Z7MrzZ1qMp7JyJLHFJAGib4qIrYInlm5qfhkxivNqY9/nB2NgQ
Wei28VcSitLp9Svn5MNx2YC1gPjWzD/sso4dcF6Za2NkycGLhJSucPZEcNR0+fyoMfx2pjkDO9qy
p3qsQxhBPo1Rkf/TBJr+H2nXtVy3sQS/CFXI4RXpJB4GkYovKFmWkHPG199eylcEVzDGph/8Ylad
0ezO9g5mZ7olRxEOxGHYtArRYCZ/CNUinnCybOIqQhlq9vrz+JO5+6qfzJvOq2woXl0sd/m8b3Gr
qoMGll8Gue2sFLWUMEOEh9Do3ZS6g+TWHQjQs9YNhfcRxS6yDZgrc9wuykOpi6GIXVQP3Sl/gGoY
RKisBzBTQb8AchaJu+8esZ48r80wNn1RsuNeRPNtYrVHjWzaJVbweehghcmKGYpFaMAEBouddLHT
bLHj1pULvD25xujsO7SZsb4s4PMxWVkzIIs4ZSb2q60Te7AuQvYjwUnYN0Jt0/PfV1Yw6p1BQ5qV
QyG5Jn7Ae7yXQq9SLFGHYiNXb0vwVm6xfVwZHKtKC8oSbolnSAqgmO8JnvxnGdus3cCiDW4C88oe
dw2YkRVFuQx7fXFbtaemA28aqhsiURmnwo/Df30axXzqERu14s+Z31G82tTvc7AvW+1QBxb2KV6O
8nAq/zWpGfuWWC0Thw4QSrdGQ2Hb0r+foSyb/RAXdz/WNu+TlQkOEeI6X5Tw+f0DBHnTJZBGe5xu
rdZfrA/7loijw3/sLRNuLat53vPGlSKQ7pnzOfvXWpXPS8b6gcCMhwFpLrLCyki1cWb3xnJS5j/K
jCikbm/5y+9zIdVkYxNGEn6/UhVXaxQ/AVvwWxbqxQQfVeisk1IdJiLQP00HHTIzLXEwtpN19on1
1zJxkTWogihGJmxMEt6AmfSheoJe8rv5rvPYmTdvqbbJ7e1/scgFGro3i0Z4TiCsQ4UsM/iYVx/3
F47YG77erA5DbLRZB3CubqbCCygqpu2z8ssFvg2zz/s+7Q18wdXoOc00C7xztQtVIhScociTGod9
d4gVs7ivjaHrhx78pgDJ4Ws9fxrnxyUm4mDLBKMaA0UW+qIwJvAa97ViWRJBTlkY3GTfCuFmfsOM
HBpXXyxwThQyOv6yABb65RSOR3EgFmlrqBADUGwiCePX6L/jXMCktzqLIbpxx/SxOjFZzcAvynsR
bY10pXLTGsYdIIcM9l7UebgoVjMdDKiRNjwnUBB2uWK2UL5jSbBwCin1p43dAS0SlFfRkYehOX6+
sIeoi7WIGP7ski+ZcDGaPyA7tx9jW6kGqq54HAHDNhpDeSZ6TRDCqcjUAUKQz+x2uPkdqTpABhW5
hvwx8KhPwC2n1gY55DESJVeEBgZz0KJoDxjw1iIiqrcaw185xe2SudTamA+wwT4eMIzglKqNcqlr
eCFyedSQHGG0I9V+SyMGOL0xGSfj7cFAU/rr89TgIWAWkoaFx3DK/BYjgKHHCiD6N92HYq5LDVxv
riYkqBD5oEcHudlrg8Ik5GokifC0uen+NJJrS01ZbEYImtQkMHBgLB9q7a9NKOASb5s8+7mYNea5
8SyqnqAuM3/EcIdvuQKxfRswjqZ6WHyeHND5jD7Fp6ZSS/PgzYboTUp1mrv2CxH2G3WIVzY4WLLm
ToDkI2wM/uyxsXjDW971/uQVXnEAD/W+ua1dQmcwyKzQoyzjy/L1ElpKHurqJA9eYR0ksHlXT1r/
RJjYKPeZaxtcYqKnZjnjmA9elAa5cQ/ytmlBB147jTd1ni6pO2FaVrJ1uQQheF7Vbe1mujneglCi
bv26T4fF6ZUgCMEmraR3hirMIFoeJAP0qjN4YI6tGUEOQZGm4SEvcll0Z6uaBX+sBRGgIWBS4zTH
o/ZnL4jaZINWXZSQSiq9H4BTObflOq5CR8KvPEW4E770IBc6Yclq2W2SLMhtTU2RfOoApMpZ5ihN
nTSK4s8qyNIHH3rXsi+A9P87GJQnX+6ERXdqIe5kR7CM5opu4qx36j4uJbsKB1N3cXNOoLmWlzjo
bbHBC3FThlHoT2Mr617DqFCIXd6qkbABZ/AYgZvHBH3F623uTTNpuxBB1XqYF0AxTbgFIdyNcMh9
dCWe9jd865SsjXE4iif1fumECfsdnOvpXBTu/u9vxSxUUJBOM5kddB2+dqZpxVwr0gzvGCAOl9Nv
U2vYPXXUt41ARg9UQlBV5Hv3k6iNKrmFkSbNzssw3aCK5k9CQSUJW4cD/di/7HCLlWpmOckm7LCG
aQwuQ2TOcgxPtQU0TYf+G3Jd3Ngv5jjINOtaBsk2zNWDYofYmrhqXUMs/f0t2oRmC4iMhYNI0W9T
7nM7tMVgYbZvuRud5sTeFJpjjEpBDTqflCwCMgjhqpyAMDSPsPvm93krURPySknxpq4mRz29tOp9
tRzbhELLbbcsDPSBcwZO8YOeijGFfTCzkTt/uFkg4ih4813z42eNSqts67i/juxc/ubXyh53GQTK
MjYQmJ/wndXZWnNM9Gs4nUNRPlbLQOzZ1rHFgNUv37ji/mgmkpDk8K1fPCs5tzUR6psnavX7zP6q
kqMK4byMI36/UJ1FyuxIdOb++/56UTbY31c2AqmQDb3BeuXWrSJ29hgdZuUNz2Xoi8IXPIRY0BPA
g2nRFgGaptiRPRv9T7Ij1LqlGQNLmkOTHW34hClSzFKgk4PJinBwN8cdXhyXCBp22iXU3HG8FKm3
v2xb98MrG1ychbM8QNoMNrS75gZf9WdwLT6OLnik0TtHkcRRDnGBNlhi3CgtjFXWjHk1Rq34nSQK
3foeAgOciNFlzHiCX49DurqrtKwtgUDZqXkyjoweaoJ2Z/9IN+dtnJy1Kb7JuRyL0SqYqTY7VtJZ
VggU2IKdVwa4EBAhJq2rNQyYX6rTeEjuIrd2Z79++mdc2Jsb9LJ0GhcNeaRUht7CXNWdp+ZRkg51
8pZDtNoengOgGKZAVhrYQMPIDZv/mI7K7c9Hm/CRIhGiNoiDnirKm1RPYkBbcQEhtppS36rbKwbt
H3RKYp5d5vKrqBusKCgQ0urVkOzOhcgc+EcwkASxEsWJvhoHDCSRlOwbtx7C4sUqlzsYadZCCAdj
5hh0vQZFd4rq3E1M04Y+CNEkt+0gPufQWIgBXL54GVR5KzbszPb6pe/ugvIuokiY2IHk7jp482KC
ebvCbmi65EkVw8Tgr5XbqOGAbaxb2eH2KjDyUVJL2BEfpk+MvQgCMo6YYTabjZtSDxhbe4QnOwx/
YlIS7S9sYVdeTV1RJeJkIo/sZ2e2bobgIjctntOIT9NNt9aG+OWTq3kqdGbIxSith2H9IxuFm6Hr
G52pA7WJSGtr3CIqELsq5RnW+rPwyGbSGL2P+sj68HIUnKhV3Aq/tTku0rOwGkfckSxtfT/0ICeJ
HhSqRLIFEmsb3IVh1UIEskbYsIy8sEWtjt3Wklpn/6ol4oG/K5CnNqI2wgoIkg6SmTqK+cUEawh6
54mPPmLN+BbuUsiVGvOR8Kf1yuS+y47av5ZVRW6/WrLfLoqxy4WsRBQEqp+0lzLx/9ticZlClU9l
rEf4fWGYHUm55u1od9nFkB737RBbz4/C1J1Wh1GHTYmaqxVctJq4H1h48tAmow0cxWARs7f8ZTcK
QRJnKX4/kyO8lR6S/M86uKut65Kitetp35nNCFsZ4y67eQYZTDLAWB42dgm2IP1mDs7TRNwIWw81
0Mp4cYpDNsz5yuJo6XDqxrpTD/o5xwCIbd0+tzAWLibqSQLObdhZ2eRADsWiNkbZBZmWJzrdqcDX
MiazPQxgnYpzcZBO+0tJ+sjBXFWMgdII2uSVP0Ct6IAEuvvI5krqExsGHybbcksKyFkytxcsHNbV
fT4HkNNAJzWa3UFsigHEa4Kn72c2hICAo61Ld72JHOh1rMiRs2BhElilEHlzeS3EU6bUdhY8ztqd
BTG//UUl4lPn+meSwOzqGF/SUKNrn0D6ccw6XFntYMfzQO0fy1R31pIXZQYH1WzEEWyxYqoIqr0I
d331Qzgk59DNP+47tokiCqP0M8C/AqHE11f9jDmoujfUyUvb+0X5XBaEN5uA/vL7/COiUUXF3EHv
0BPacxO4kX5JqTf3za8mTHX83wf+Y1NQoL6jNrDBCoXLk3KMr5MzeaxHkswhNjcHg2mMzUoHpR13
uCBgqXaZhQtKufvJNY0K0elnC5XgUhnEdn60ssYdq3KokrZaYK30xAYHq/C7o/V+ccqT6NK8OJux
AG5w6MOi2gry59exUCdzq2o5gEpQ7+rYG6vDG2Jt9fscyPd6XJVLhN8vUbSevgZUDXcbaVcGOHRf
ZsWq9RaBID6ga5aBe34YP2c/zEdWNO6PbzOIPBmcTJCfBRH56xVT0kZfNFbqqj0wU3xS3OUo3Xae
5Jh49GcsXfsLyA7jb8iwMseCc5WX91DeFBv0fKKvaDi1h/SQnnS/I4N888yCrogp/4l4OeIwQS6F
opcxNeUl3QGCErF+VELCk81QezHBT96g5asqErZw89LbMZQqBKpXbhOxVxa4rannbpDNBGtlja09
1pUDOlFbKp6m4Wl/U7bhZ2WJ25UYgySAa/gCXm/G6BGcoJA1Od0HMFiRrH3bMb6yxh1SKNnGSynD
WmM9A0LkP7fygzIHnaM+FXGboYCbAbxjCpu9505U2aG1s+hgLYa43Vh6Y1jY+MbYX8HNYFgZ4RIk
SeyUpZJ7NrdyN013I3VBUE5wmN1EswVt+wH3Q/BxEDNbsG4XSt1jO+taOcFB9bBEVhH1cCLMD/rB
8BM/vqonEzPE30SfcZmFJBxQ68ad03EUimqB5K6ndAcLbC7DWw7pi0t8uyn6JsdqqrD5Wf2kNrUd
Zp/+08bzj2J9qULiR4SBMH80itte9vZ/f/uwoBMDJWhTAoE0d1hKvKy2U4EVGjFkrTqZnzvqaXB0
NGI2B8slZ222dkTBUDlYpkAM9puKnTZ01hhVCwCatZoyKQrIykHBCDeeKz0z2tFRsJkkoPAJYhrW
I/EbJeVg9CFKABJLSSSftRMo7ybHtEU3/QcqBtsevhjjz2qKOxbfOoCf6dIq7/SA+JKgfp87q0uv
VWEZ4Per6UcAkryYqOFuXQt4CAPhqQSGZwDb6yt0ELSg7jPskBB+LQsIQ4PGXApu8oyiPN2MvbUl
7lpI8RiL7mYMl6oHNGy7EuYLtdvw0HmszQMvY+Q32FZqujbIBbs6J42aRnCNDbqoiL3qjwrzScU7
0F7ea0/7R2sLU9fG2D6uUhF5ERop7eAd1GSG9ApJcrUjZtHJFeQunyiu5UgzZubQz2FgBX0Ppw56
NYpXHeqPlE9/YxCaxBoeSsECzgFqW8hj3pr4GNIe01vG58lY24QvC8qsKBCS/AjbsfjLHP9tBP1j
PchjDfgaRKdEa2w8mDipCUqpciKgnHKN/0YyhKWoQGfI1jIDC4NfHyxPeD/6IuNv9/8B18R2NL44
x4d/NbViZSkvPQI5WMfiG0zLednBIGpVm6gB2Zq/No7/cjGsVsXgGjYOotK2mb0XU6pwxA4Pn3qD
r/aXBS7eRWXUspJ9Y1qF3X0D+xeanNQTmOJbVzhAcuGROs6US1zwB/0S4rMcLg264AfjcMiSgbge
KRMcllcN1BQxio9VW25BJpFW7j5GUL/PYXnUgIFrGRACcnrp26Mw/ns+I1C9gWPOQIHS/I0qew70
qDBn3BVhfAU/Wrv4DVVf3yL6eGWDWyNDraDwFMq4XB8HSGZVfhPZCeoxKroQq9jJPKgQONSs+PZp
XXnGrZwa5j3at+DZ5GfQW8jcEGIs+SfThmD2FW2/xAT01nfleiG53FVC6rokJQPzE3sWSQ/KgSVI
5LzUJias3OLwNRMLuewX2BGOJlJkxgdTefmJ8cwVDvXpshl9L8b4AdrEGBo1i7CGSnuc+5M6E5iz
id6r3+cyCa0SBXCS4fch9vJnr2tHqJrbYQqZuKEnDtLmJ+ZqgxQOTCc04sWMPcCTQpeVNaaj/Of4
iWlmVwdqNnHzZl/5xaURojTVqckoOPROP8yWN+qZX1KcdZQRtnmr9AEk96ZVVjDSpQN0Sz615ntF
9vfhh7LB/r6y0bRmrIoMHgTVvImj7l2ra7flTL7NUoHGQYRq9IFVjvAF/B71B/WHymhL8LLYRc7S
2AvowPuP1CYxAPjtOlptEgcQZpWlbZcCloL+vdzMdtufqmxx5ABTWRTZ11b/9xoDFQ4exCUCfUkN
YzVy2Up2F5fNjw6tI+ARo3cn01EAhKngUNVWagc5vGigYZhoGQxPwl05nZPy0pVf94OE2Dx+MFZP
8yFFYQ93FERlxAey8Yr6fQ4l2qLK5zhFEPbpsRru03+tj4rXzBUy8LK/lli2uizg3x8mJ3M6NI0f
WsQ52v7AfAk2lUOEKgrVeWTbMB96fFqw1x1dsVtfBuup9bkmvgCpy0/lsKEWixZU6nBJepy+VUwl
7yDldjraLNXKfVSg3pRrrRzkkCKvoyk3e2ySlD3VwYF8BCGuCpVDCFOeZC1n8B3kIDu3nmY5wrvV
tQ6p6QIq2jhYkCarmEYLjgTNbZE/xlSD8WaVax1uHBSEYhkPEwgYPTVzTc2eXNHTncwNXOheNif8
7xu6T5ZyikMBVSuVrFHh1Fz+KaB8V3aP+xjA/tE7YMq3N1SzuSgZS0taYKodFZrdgP1e74y7qfP1
OnaaMrD3TVJBzjc61JUaijHuWnxqFqcRuvbBTXHMoLUXOgvoS6iXCgJJ+aaHNgUZi7ngCLflbYK6
VOjJVN8DsU18v0BTTUk3KlhFZPtC7qnkbBWDyr1t4nABugFDbebwgRVUIqcHL4StQhzHgK7HRBEd
UQvGQUIj61pSDjBWYja1PMbtsa68/RigFoxDBUPOBi0pYCIC5/LQRA6eaIkw2/RCAbc++w9KFBxy
h1pcKghubHsPYgK9t6UmsZOOqKltBzMEXfA0xV4OedVWSbQUdVTw1gJ6swMQ7mOBj+Tj4DC9mvau
RIXt8/7Sbfv1yyCf28+jWBkhqmseeHptXNuLeKyoafRN0H5ximfDadMkmOMa5bQq7kOQ+AUHa6yd
IZ1tCFi4+/5sJ/grY1yCH0WT2PUiSl1MV9Twp+NyW56Q3TsWWXXavs5XtrigWKzcgrjQqqwWl053
7jzxpjn0l46aP9gM85U57tgiLiBiyojcqsS3GGO0v7921D5xJ7UyYxGiWYiFdC4SLxOqD2rYQ70C
QitNE9XEiaK84Q4t9OglIB2sGeo7ff4091T2Q7nDXeGavEy6vCDsOj8ZbN+EBhhrA48dzF2NLku0
31iIXG0Rd6tDl0dMZBlOqeHoWI3yLoqaw9h0Xlrp/3G3uMu8LU1pCiJEg1A/RSg/Fn6u3ggUIhG7
xGf1Yp6ppakwK81wl4W607XpcT/sNiEImu14HgeHG7hSX39d9ilE2vqavYyGV23QbQ3iRVNTEOG2
mZqsrHDhpgd1LegJrHQgE9Bty3yKO8wWf83F2wD92vsubWd3K2tc7HXzHDaYGmQ3bHjM3ALctrgu
JARfj8iTbVlyoEtJjXdtA9LKLBd+hZBboGLE++zgP4+T+fp9cWHECQyPSGubsbGyxkWgMCsTHu5g
TTxMfv2BKcGYJ/l+wcuM9EEFAx+ldsBW7be85cUg3+sgy7OmCCkMxuWPSbuamR83J3N5l7ypRr0y
xH1rJklQzQbA6Xn7wJH/OBy1W80bPMaeqmkOJdBKHAGDu7QCI0zRM4RwSZTIVgsQgomngazAbqZ9
K6+462oAyxgGsLB8uaxCYiZ4qOuysZNqPkyJ+S0tFCfIwvssiqAxPp36PCEQmYgXg/19XUbqkz4y
2RFsC8Yppb1Bqwrp0S8gMTggGQqrn9Icv9+LLWbYukthyS5xsKk15GBkEcq8myLYYAkaWOmugatA
/phRk4hU0xoBWQYPIok0GYHe44aMPEO5K2XQHqFjPLo3ZNcovu57RoUgBx1LW+ZayuQE+wWSn/ey
7GHMcN/Edna72iAOMKp4SmUpxOJ1GFJg065Q9vj8bXKMc3cIXQxQ7tsjXDK5VlOt7QUdUstIBdFG
JHa5o+gfS9BJ7Ft51o7fQSWTA4uhwp0fW/BKvianBgNayDKuMd6MocN+9gKbaf0ZbvSFJNIkYtHk
UEOVlrQXWUvRT4rnxDcVO7swlWUMFFBdYNuHl32TQGbMRB8Id3gzow1UDdmU2puuAiaJ2ViIlaRM
cPgAqda5ahfkGkl6M0SfBeEDsVNsQX7fqRcfOIAoQKL3ky42OuW3lR/gBTy9KTGSHHkZ/fREWeOg
IpYqdQzZozsj+5i9Z9ltsMWy1nHxQgYDW/893ziwMFtMNQUC9ke4zJgll70Mb512fGCVkCi0oZX2
pqYCMAr8PyI4xED2PugZ65LIbhZfulGOgSuf4thuT7mLBT2I7/a3b/s4v9jj0KNohjprZ9jr1TNU
fdvogq+UfRN/k0D9ssGnu00XTGbCkmqWQKHO7IceXkTvnlWpvpvEYyELgJ0t40mOFoyDoIkXxpqy
smP5Ykx/gGGg7YmNIo4VX9gW8EIU1iLWrRDdsD+YJKxTBjhoqNSpkxJGk55ZoGXvTsmnGv0eqhuf
VMtWnORSHTSX2CjKJvv7KpcQErHDMAhqZMKxim3JF1M7PoM8YbFBAOOX9+mnNzYSvAQ8P8yHF3ho
YTCFhTI7xoLfjNT9SDnFIYbQWpEaxTCQIy17MvzsMVpYPfgkgRkIR+rIenWIhSRwQ+VwowuDRExY
dDQuS2hixLsS2pidd62zeOwTh+K+3W4EWC0jhxthHLdzx2pc2en5/ctP0c8i3hcNGgFmt4RwHyTP
H/bdZL+5d9Q47KgafRgECSubgUo0jh8ljO5LnWEXcXfJoZZR1tTnOQUlfC08MmLFBI0ZoMRIbT16
LKynEu1Xf2hgpU3T2JGMyq6tY4EZw1ru7H1/n0m7dxzmq+KB1oxdqLAzeWLys7Z0THEVFMfwtDiN
bZ1z9AlIhWN6JRHERAzz9XG5C0ESyA7mkj9V0/uIalD6myTyF0Tz1XF5GLthYiIQBur9ip+Cqdl0
keANDtjO/Oo79YpGOcQhTTrM+RRjiBcKTaKXG3ixm//rmnF5iaXWA0gI4ZKcHGXpYlLEjZQLHK5M
hqoviYrfn2XTbRO8NaKrlgg4Itvhx3ksOS+GkbWDjhA/fM7tr+G1Qekh97P31IIRqYDGQYg5L5WA
/he8zqm+Fn2ehWsbEB+rlAkeMUwFijMsuynjYxf5YQsi1T+JNSNQiZ+Fy9R2iQ0WyslpOMVe4C6X
KbcZdXbgQzTS6w6YSD8sj/1HagEpdOJH45RE6SSRtVq0mBZn8jDxNTzp0ORjxGnUmWVrtQNGOoud
1WWtQEo+NUr4KZ7jY/rQHI1Df5qPJHkoEYM6l4h0WZx1owqn9IfgmTsU4oJfIEOCcQ7jRPXkEQGi
c7igQii2xN2JGJw+6/WXoLkKQe3sRwiRIfKlUSupsylimVUdda5lPoTmXa/hrY5S4aZ84QCi760B
jMGwswh+oh4V81GmeHMIDNK5PEOEzF1upjBhLY/t/DGn+IsoFzhIaEstWmI2MCB1H5X41A/nRH7c
3w32T9wLYw4SDKGZ1Ix9gMTi3QJePvlDpn8RMdMtBR/2LVHHk690jp3QSmmO4GLDkapjfJzs8Jqe
qnd4TThS/X3E8eRprfpqquWUZSqsWM0ShdFnFWOqB4mIAL7I2SmppWYMtIXQKwWowfj7i0ZEgMGd
fq1OISPOei+VER1IderE9ehOBcnFT6AMX8YMukmqTCY6E892d8PKCOX4LAHd2MNVcNV3+25Ry8bc
XoFnBqb62GBIraFIFp51Csf+5q3iV0JlcIdfmhupA2Mia8ydQdZW+JFbfKxE23qe7sl9I3njy+nL
NwBf2hy1/1crGO+d6GVu4uKZ+4wvNzf0qUoFFRgcNETLEKDTBoGnQ2O9buxAuAYofO9vE2WEA4eg
b7VQl2BEHBa7lX19wLh5+P0/GeErml1jZqXFcHqyrjLEnpt3A9UPSYQbX800cwMDmAxHRb3zqyE4
Kfnk7XtBpD2/1S2VNigDAybK8r4tjpXqJL1sS/nF6v5I0SGwb41yiIOFUVZUsJbj/IjpcRLfm8nT
/u9T58dk/4DVAcWAb6PneGz29KsBVajlJL6HJojb+4PpoGcVcqCxSPi03eXwcn54QqZc1tJxYBg0
gUcvmE7t8KDl3yGGa6NFRU8usuIY2SmICV+JIDc5qOjGOWhH9nHXKS4Ic2xlOcuUDfYbO7esySUK
0AHJhy6Ba71yjYrj3Bxl7bgU7/d3jbLCYUJRZqOStfDEygcnnzO71iOnNe8qikSEWjIOF+ZuxgtE
wcJvuUuGD4rypL0J30B7CYFfXTag4PU6AMNoyeOGJQtBcQEhajg/JmRCsunGyobM27CaYWJnlgm0
zO+Vzg697/FBeUBu6ne1rUMog0xMtr/1V1a5szsFk1wLz7KSd+oZJe07wSku/SfprHjiUTtNVPsV
8+K32NNUWQXJma5p/Lx+0mmgIWYvKky3i9HSQdb3XnWh2wUdQ4s4TNvA8WKNT/Kkpsa8LXs/73Ov
/YChWnc4djmac+VPMwYS2LsR9aS4nViubHKxYi6YuFUH5iGjdWB3veXVnfttcaJjc40pvqu/2cFf
K8onfek4BVrK+kda72dZoHxvnmKnBYdOd9AgnOTtn2vSIBcyUYnzIeioLuYfmhNo0GzrXXzKbhUs
Z+xmTvlf7XHon1XdLFkt7LEH4dRbLvLnBUyGYOGD5hXEXSeimr99EF8WlP19ddvgEJpyzxr2Bv2Q
mLfGBElcIjDZP3nnFPyWEILoL5JYE1NhHeXuIFfEtBkZhBzEjyBOCUC+gcA/Tz6bDkXB40Y5sNnQ
+Uh2BBKH2uCgPqzDXo7Zs6L0TXZAzg0WIPm+s1mBpXlPfeRQ28PBfWJFZdGyspEJApPqMUidJT7s
hzixPXwSmOILVEDvOCIgArnbfUFKcm++K79gBJ8CNtD2QeoBjJhAm7Sc6oN0238aXQlMghXV00id
Vz4ZlDpBCeMM3nSu6IieZDMWsWdKr+EQfbFc7bS/elTwmRxAiHU1jEGOcNAw5I8HvnN4bT+D8+HZ
v05z9s1Rm8X+vjquaSdpYVGz4BNKtCU3bqt3hAlyCTlI0CG1oE0GO6/fZqcDnSrEHc7KLVSy4CRI
LakTRfnEZYF9KUdBoCM+0vTjXH8xDALitl+IVgHI4QMkH2JxYR9sbIqy8tPzabK1d33m2OWJ6SCM
hq087e8TGRYcSmh1r5gl600RjuJZ8ZVjd2SaQ8AkXP0UBzJpjYMJfQrUOsjhIfv+TT5DCMSpLrpd
30CN40i98RGYxE/Hx4vJaByRZ2hGfivI2XGoovs+oo4yZYZLLcQhQls7Lnyvao6D4CTF/awRjXmU
CS4LlbVAl6YGp6kJDmPwpZXsZfq0HwiUCR4eBnOMZZY/LP3FjD50i2f01OcbcYAsDhQwkzwnCWNU
Euv30eK1JhHMlA/s7yvQaXWlmOMJ0VVbThP5bKyQFP0mblWLAwElUvBQrSCo1C/ts2ywkYCMsf1W
fNUh9Qwx8/1t2R6dfMEEXpFhEKNaWjTYE45NbM8gBAUzR+jpp/Fz9AHE3mgCcNRj6FLP1dRecbgg
GCZ6u1graNacAuXjuBDDz9RecUgAaiBDGFnTfSK9E4enQvqUU0wtDC7/Pp/TRfF1OAhGJy/WDBN1
mdh59U60fugg0sneVzXVZU3cRTr/LZqmSR7K7OudUafoYCEOU2960JBrVQ+gcQPro0sExv4G6SKH
Cb2c/tVOYB2X52QSPRNDgk7rwQNxj1+CKvEqEzhE4LcucihRa2CttKAL4mkSJACgb3GtLkvlzD7j
UzG98I99Jykf2d9XBzot46IRGb2Thh7d+VPbfNz/fSpCOMBQxaFpUAHG7CsTU9FMJ0QHqOjKylUt
CIWj/XjXRQ43prj5a2ZmCW+k5qLofmB83veG3B0uf6gEqZpLFcslPzB+kfjB8DKbscj9E3YE0hqH
ENLU5aXSY/Ead8AUZ+sMf1hQcGHdCDSXPbV8HFwMkvBXg1oIEfoQPHzDXd8RfWmEDZ6trMzkuhDY
Ra6nul3K0GbSZLtpcyJvpcxw+UKjGkLdtoCKpT9XRmGH6o9FIrWPto8OtJhEUxLRG87FwmIkwtCq
2J3oxLoiUy93RgH9TQu6jhM7BZWcolB3FTv9vwPui00uIjTZjLUogE3z/ez8rLKkB/lJB4svS1/J
bHL7g+3FHhcUVtLW0phiJeUHNs8Ze5OtP/3EIuqNnVhOvkES7bmAItZIVWfHHBJy6eFNZ/eXL3xT
pATxgtRgfSTyg97YjETFuAWzGEiXn1BK93Ui1v/m9L7Y464Ps4mhjcWG6iS8fgUH7YicorKXBzaS
n9T2GwtwL/a4myOOpa4O2PtK7f1EC0goH7QrE5oXaDbprUiEWp0si5jEgfITF/2hMIWaJHQj3ib0
h/DI6n2po13zm9nNvLd9Ga7NcYFf513fyzXM1Z1vWueFmkbb3C1QAurQwrEkVLoYpqwvwtga6qLt
R5ysAfW2yhdux3sdtZx/IrDxLBLDn2OsmSKrIlhpdX4ad2iszFgGbUQPkJ5kvpoUih+pZfNUhFnp
DYowHeYK73zVrIiKXeoxup9LtVMe+063bEh7NS4IZ1AZj0vBG5s4PQRg7r0HeY901mQhvU+isutt
zUoav091CXJmA/5cmrNTzEt4G1va8DjoU+wl7aSeeyFqPrRtrgd2Vg3NB7PLCmTChnAdOnQm2Nms
RXbRWspX2aiL2u7aLPiS1ktznq2lcE01rZ6qcArdTBOb4yg1yn2fWaobiqHxPWuXxk97I/Qb9NXO
Hh6X6sjfP9xbiL9aT37YGHphgSlD0MrLwcFkpU5e2Sj+ENfKFkKtjXDXihy1oankMDLO2WGMZs9C
5r7vB2WCwwypj4rQKmFCsx508+tcTcQNsrlQUFqRIH0rKxrf4xjpXS0mWY0wB/O79R3yhl30bd8H
lmf9FtsrE8zH1UmShayYhQ4ark1pOv0cHTXpFvQNziRTDEWbq2WB1Vkx0Fco81yAppw2XSaVOEXi
SZdujDc17YOF8v8G+PqGPhTZ1AswEN0wVhUGcjK6Ww8LGujMnH5iYNv729Kt7HERJo5SIVXMIbXC
jdFD/GSEMAW6l0HS//A2UGWSfeiJgBYhdMde71RftzKal/vRaycDekKoK7dU1ZpdA7xHaxNcMKAc
KmEEd4ByjDLYWntEcd6W9T/Czpn6h/242wptTbEMaPrK4GPn73d0fxf90C6jN1UP9fggVleZqhKx
W+Z3b15McMezk7pZiSWY6LMIHMtOm36KlO+TKjtJo9uLTk2yb7qkKjJjzjc0U+TSr1RtIyGwZIy0
zbfF/G4OD8X0lrRIe7HB5+SxGettZMAGGyYS7Mip0TTPHjFkUNNSNfKtE6s9S+pCO02VRS5rQLOM
MHbaCHyTP5TFnfimKsHaAJcnSPNYT5k6YYfO6FI4sNGhwA9vepdxfFnuWzhb1ua4DdJKXUqCHuZU
K3OFKHUV+RypVNV6K9daWeG3KIOe+NyZsBL+YBNYoqccIx8DKb1vnEsX79WUQVa3+S3OX7bpuUlk
BeFisbRLXs9M8l2/LNroh7PqplDxUOXWH/LQLcTZNeL8IAUFYXs75Jno8nOEPOdpK9ONEGh1UcHX
PP/e1ee6qmw5cPeRYjPZWy8oB3xG0Va4IBGGyx1k4tCYZp70mwkUss8NvYQ1yiMOAk251gtJh0dT
8dloL0n3TtfedohfVo39G1arpkZ9kGHKG4f4PHrxRTqGh/BGeYD8MqpGekskEc8BtxcfXKklBdlY
jM4T4JKo3KV1eRAt/DdhSKKrnK40z3WTOHmruV1CNV1Rq8khiCCyN+oOpqvpYprfQ81RqSF9AqSe
x3JXi2lm6dzHIqJDz85o+BX/R9p1LNeNK9EvYhVIMGHLdIOynL1hje0xc878+negeTOiIPpiRt7Y
C1WxbwONRqPDObLdkn1fcBpxGjfDkkOFdUHQ/7VlHyXmLfEXGj/eGwXCSknoYkIBnj8HFFwQKofR
RRrJGQ/LMQaln8TEd5OzmwMlQnZ3+UTiGDgDvnq3uDw9Wx1G0MSFwC5uguWbrE64F2IaBgGgOggw
NEOcl6O1OptZiBXUY8yzGYlrdyel/mpFkpBid6cMagCVXgWBiCb4CTKG7dKuCGVBKOMQ7Qfen5e3
ateaNwL4D9js1KBWdC0ZwvFcN88spH7TTifW9cFlMfsOzyQ6ATCcaQED6qWcsQG1bzFBkfiaE30q
t+Gx9ynQ7hNMa0lHKPfCWAwp/C1NHFBjdW+bbQNpylXnR0dUPK+6YAr+HRHibkxmgvmC4TGNJL3g
ECK1HZVowhLGmZ74WkvJwzAoze0YsdDH3bWGrhZnWonyP4Z7JPv3i4V9li7EG3ljgKXVgKraofvI
gf0Vl5yKk/o0YSNb2F1rMS2N8z3oOlIHL3dRXbulGXXE66X9oTHvu/C8ZJJGNZkIwbPXRVMYqsVv
xjmwxxPFFJQMDGr3UG20EDZsjA11qSsc3gKPDuuYy8i5ZCoIW6LPMYsHC0+OXAloEpTFIZORVuz6
n40KwnEqAXPXKQtWKR2OevIpBczPqHzqxjddds9yxMAvHTq7KnXICS2gHKamV3XDbd5NEvct2REx
3Bv10VDHHHYV28ylc39cFfX9ZQ8kEyG8nCqaKmnOICKavQhz27Wk2Ll/A22WSnDVXU7NZKVYqjHo
cic5Noce109/5rU68wrDE7L0rsTMnnowN667q0qrNWOYcRsrRwOQTE6p1UHSdQ5p1NbR1shZq+aw
2n1AjekuKq4JcKFqGzMJOlAilLegIRqbBRCcg0biyip5TNutfmt9sRqXyToY+Ml8FfZZBNSMIF6A
FxLWOJpr05q5ynWvOrQyg3Y51+0jiX2zHSU2ubu8G1ncoDbLmxZrizwY1Fmq78r6OLSfK/142Sb3
nfdGhrBkoDhWtUrlNoMXzYl7b/NHW7uzy2dLw0fZaOSu19iIE3wrpWvLGgZxmnI9Em9RLGfNPL2P
JeG5TI7gYO2p7xM8geE1CiCfFUhTqm46H/WISdotZYIETxu385jPIQTZSeiEeD8NN3P1ca0Ol/dJ
ZnaCt0XTCWNonZ58Kw+0QnHI5FPzy4C8dAGhl2Xttk6DrOBvGxcnZyPG6m7mwXn0MXpEo/bDegX8
So4fYKAjnYO595NE5q5v3IgUsn4NKOWznoucBnZqyuWP0pwlpi4TIbjfOdGNeOFvUBr7eXkaZe5X
clrF+Viq5oYdarCEWvtAl2Ol+Uv8XrIzu1HlZpkEj2BWuHAVBh3Uu8FPjnkwgTHqgeOXZkF4O395
kzhk3RD8G0wXk8uxYoZpXkIlznvNW+jDUxjwTGwV5Ic2uCxtf3/+ESYmmrUoAxN6AWEayKg05crs
ZNcV982vfDcDhy0lKDlRseJkgAwrq9f8r/aZ6dAc9HtyUg+cp2c5olD9puE/kxjEwrvJNHUR1qnW
krSZTQhsgzFQ7jSfXmH87xtfw9DRr8k3WYP+njeCK9BB7mUaBJzIL28MzeoNpesBylWY+aFKYngH
5ia97lirjAJ7N9rYyhJssUeFY1gKyFr/b4uleQYjshc6mkM+gT61kRzgvQO2FShcVdhVKzYjCIwN
36S3luIrw+myDcpE8PXd3Lhzn8as5ex4aXWXwezLxFmpxAxlMoSribb1NCishwx2l9olSB8f0ujH
ZT32N0fXbNPEs5AXol4qMiLdZk9ZDUP4Ofg2RlFCT1kd+pXTerUHizqyd9kvJGITwDcLgl7xed2T
npWL2WJ38LzWXXqcEXvOZ3Q9oTEovJWV+ndXUf9HnPi+ruupRuK1Q8cifdTAW6jd5fQNDsnciBDW
sK6z0EoaiBgAH0Wr/rZqZ4kt7J7XjQjhTrK0vxdNn+96zV0BnJPQ61aKz7ob5m11ERyDGSmFTQbo
8jeaXfRn49EzQeY8d5NvEuvbc+VbaYJroCRbRjODNMMZPQ2TXsYV/cTB961De6s5Gcg5JYAiuzHL
VqTgHJoyY02VQ+Tfo1Br74ReezQOqqt52jfr/k0IrVuRgrPopi40Jm6CvTc/zbMBCSg76Gh+wiT0
FZg076z3koXlJifeYFuRgu8YEsrCFMHZU2d7dpV685XlW4fS1z7Jqpa7U7BbWUJkWxtLF6V8RXkX
PcecMQrQICmH8sw87fE3FRPi20bvJ02pIMy4401WDbqdl/sC8wj1QcaiIVNMDG9nQuwp7CBLP9Cg
c+mn7NB8HjChol310s7qvZgDuUaL2qD+Qs5K2LG4VdfQ4JMPnBywOaNC5tPb4jp0Ijd9YN4qKR3t
n7xnccKmVeh37iaG1tl1rP1FHQGEtXiSvdpVySLU4BTWaBoXjpoZwZtMWcYHSNIf6M49oBsYYJy8
cgQo1dNbPL1FVM2yVaYTICm8vMqMpK3iCGiPvl6cy+JHBUqXJXMkOnFHKx6srRBh3ahZKX81z6TX
1R88c5IcwIs04rasD6Erg+zhP/mSNMHaVWuNyoVRlDHZbRV/DMFRA4a+8E5FBuWyYnsXzEYvsaOw
irpJn2IsXhE/1Nl7W0dpIuqcQmvdy4J2b5itJOG2NOu2ZmYBSX95Q4zbXpWg9eRtIvAXkntzz8zx
PMWRwj8GGGxf2oSpd0PVRRbqif05Da/U6A1xoAW8dLT22Qw1emGDbCsuWtrb/K34aGdXU/q1oh8u
L9heAGNpKj5PAGmP1oaXKqg0XZoGKTM/zBMwarpLWTt95l8Wsr8rGynCHQUjK5KJQIrSeObDX1Tz
SDkvmMjjPNyyotSuYW/ECWe11BKjW2cYNk6sa00fO/WjUZ0H+24KpZ5198huZIlHFmSAcUzQtLE8
kHMG5CtedojeU7dA04bsYbV7aWy3S7AI4M3a8WDzFpHzgqcw8MROHGkLkOU3b7p5N7LEGVRAhyGx
Y2HTFsutT+upOliYLnMnONj6INsymYmITwXbJlkZL9gz3i7C54WTQ4JmkdDhHcEyZ747fbjVje/q
9oUVUX2oG0jrPfpZ9TI/xSP10AGnWjmkQIBPfeaFq8QL7j5OtlKF8HcwMztWVqxoCsa7W973HCMa
NSNvhVigfz5I7WXXQz1bp4hbEtqNYhgz7IXf+x26kY1APQJBBL0jKDoO7wDE8xaftZEoOBRzyCdA
QEEi8rm+tljBomlOrJOjxKXsXf/btRRcCmBU6WgmWEv1HXJQj52Te7zvWTWQH+RAqjIDlThKEbJk
atPe6pFYQ5vudLIU40pv2rPaUJleEn9iC/4kbNe0w+sW63cYwR1YgsyU+bx3PMdUgWyzpKdO8Cet
Hs96BSJn2Ed8zzN549Hmjfg87W4/Sis1EnMUk2tmnQ9NiqkdP3M6fw3G03q0PfVgHTj9uuI9fLxs
JHytXgU4z7Yo0jjHmpoU7YBTjobyK9MEYcXYf430yp1SsLWEixMy2VUn01BwLFQJy3XKYZZm9TNe
j0yV2Ifs+4ILmcvYmqoY35/UG8u+7WSVEYmZi2OrDIO3E43w/bX11tx0wxi4q4MkSpMJEXxEPXRA
xeRWZyz3pf7BVq/H5eHy1stECO5BiZgFdncugnVorGZny6rdKDN/U4wQaaxN1PfhiOUa1g9NGDk2
/RbKntuSaIaJHmGaFY3GKLWEU+SF8+gkOgh0NMAZKfpBz2VTv7KVE1wCY6aWDvzKWLpHRE2hCVDU
4Dc2RyXisCrRszU1U5zLRSWeZdmekulu2RGJmV08KxAjhOdqzTSwa2DhbHY7rzdECnzDP/Dav9gW
WiRt3cKz42UUoWmaOSQDmpBBqxIdizMqBt9NJ7/t3r+RDtrSnoUJniVMenMAwO/ks3d4hKJC2jvq
wTgj6ehGcgyh/bV7lib4GdtqCGlaGHb5eQ6Ii3HbO/Vo3S4/Vjf8zgdxiCWJjvbt7lki/0WbkIxm
UdiGvKObqGd7egDClRK+yXk+ixD8ztBFPbEyGERunmzl3Nlvsuvn7wtOZ00IqZSIf3+6oomXrfdq
5l0+Or+IIZ9lCB4nmpvEHHTI4ElNpAjcBkBEXvcF49ewBPKpqX5XouB/1DaO85VfOebN8LM/KQ79
BIGeTl3icfwqadAqswTBAy2hheoi2j6fkqigdOucEhx/4TG9DZ3si+bUbnL3tvDun2UV+3v0goSL
yp3sWt1R672RnhopiCA/MxfchdjcU/WVNdk2LFx/mEEKnQfrFaeqMw48+EeHvyQJt5uM3niMp+Bv
c6IWDN6m0QR55gfzsHr5F9VJPf48nRcnf+TxpCx62L+qnldR8BqTnuTKStF8ytT7tfqg6O6q3yRN
7SyDTDnZYgruIp6KOesplKPveo9PPYYes4Lx/8/TrJNmy34RKz8rJ3gP0NaoqRFCInL74C5/5CBT
ll9P3uRxOIxQ2tstuV6e4DI2+5cbeVTP3ONzpLr4S4HHfhcAU+1RnjGRKie4FWu2x6VdIEs7cBLp
+ap/ItnQnMWR421IpQkuJV/DeZ34Uo5B+R7SjrXfYFxVczh82xsf+88bJ/iTJJpyIyaQFp/sw9A6
f+Hfki8V6HowjVKh8ceZrmRiJV5MbP2erDECRSDcpp29KzU3Sa/pm5q9NydcbPZGr1sd8wb5p+KI
fS78Ah1TKeojnBl5sZ1Ud2SD6DK1hDCkjYzQAhcMzh075flNtnyKGwl8BD+6F/yk2OudJ5jB6rnf
asLrTL0fx98LAzTBdXSTZbN2hZdq8zvS3DTtO8kdLTm4YmmiMw01B5INN7j+uvCjcxdE9xH4af/F
UZL4QU2IOUikVJQzzvvsaN1VtzHgLPsjLyQtXvkvpr9lR1ds8lbbsslsDbqZX0ePBnwyUveW7zzp
IqdalRmb4CdokwLmcYWwZL6r28O4nAxZm5nM2ATnEK9R9deDfUU+YghmWT+WbMHEgegOOXyz5S/q
v0ZAIp+mmM7nzbCpP32Sgu1J9BGJmC20liVzD5dgD4UTxZbT5pKqhywEpYILUCsrrxKuETkrn5fb
2Cvc3lFulIPmzB/keKYyjYSgwqzYGpIB4nozcaLkgxSe6RfZ4H8uCCo4hIwVVW0ymBn4kW6Ii17D
A/LBtqc75PuKtqzUj4Lk02UnIdNKiCaaaCYV5Rdu01036e2U+Je//4tSwbNSgmMwtaRPJwMC9GVJ
3Ij0t5YR/7QmEyX0uS4d1U7fNaaCAklcDW4zWQ1wo7LKvfwzuJQLvlwsm9rTalYqf0fW+SPGhTF8
3HlZbjhKr72l73xzGVLBWTQAR1HY+LSL4KrzOrfTHfUWtWc3dOqHyCtkEG8S70QF11H0mp6pOY7a
nAUm+ouAtyAj7ZBYiVg4LaNYQT4dy9fEs1Pl3yrrz8v781T5v7BBYg2zG0e7TAAtg0oIfDpaHngY
0a8eKIpg/8ZZ9YspSLzuKAPNlhmoyFlnMUtVEh5J2DfaTyuobjK39tuP820SyNgvZE5YF3wIzWzW
hzwVFF8r7/itpU+O7vA50+4ejWje5UWVGIYu+BNbK1Qy8qLqAAZ3epw63y5/L4YR5+6qtbTTnELE
yg669s4uPl9WQfZ41AX3oRh2o5ncLqqf9kF3h0P0YIH4fvK6E3eIzDMlDku2aMILZC3aKg8bbFGv
nNfqU6e5oXaSKMVvpkvGLrgIzWz//yIOv6oBC+I78F/cdde8NzCSAoBKXJ/YipgWSxMVMxTCf4cc
Q+LVUvthT5yikZFm764dwAmIytCMQCzBE9W1bqdLiIRqFfpJ5tV6EMrm6yQixGrwaoVlH+pIC0+A
TloyfwKf5WxKbov9c/qsiFgFXhqjICRHgQjcHRz6J/ZyrFfuFjC6BQwBrrQ5mm/5K5PYSBSCGQTP
dR7mWLr6O6+38fjZVJw8dAyQ5JB32Yh6YhHA+7Zf5aGNTLjglpopTk19gnCDeNNwSjtgnV5Hyz0y
Jkk1S7zS7l2y0VTwSkNmG2uSQdiaXpvTOZSN4u079I0AbkKbfMUwLROaVflS5m58Xwdp0F5Ng9Nd
a157I80SytQRHFRa622VcEQOXto23TQYrzDoxfsey8cab63ULWVtTLIzILioTDeWHPrDr3ePq+30
5XnO/csuSqaV4KGoMmQ1sDxR7NG+jN1jIiNQklmc4CnG5O9jnKvACVWvu/VaR1NseCqqU9fLRsdk
51ks+LK0AzELP8+cUiLx47s+dXXwjipnglxP3XuXV0+yQWLBt4vzPMp4n9my3jX2T9a4Q/b5sohd
r/5s5EzwF2TRmjoqYOSZOrvGlDpG8pAZoKbEU+uyJIkpMME5tEo1M7WHpGW6s3rrSOZEAnEqk8D/
vjmwcdTqa/hkz9l9X3/Uhh+XNZBuv+ARFsDYV4wX4Ok763v1SDGTrTu1jbCLk23Iwi6pOMEl9H3c
sK7C4dEOawD2msNaOP15CWyQpYdu+Mdl7WSrJ3gDzsjSWBTK6aG/pFdpE1z+/v6zdGNqgi9oel1f
MEqPlhPwu/bX+ffcK27CH+Skv6tOYG/7OqdSnEmZUoJ/0KtFa0NemtUnr8xuIkXSIX/5hKIo+9Lk
lL6fZ8q3qO0aZ1y+NyESzTIIwctKqGJddrBUdMVzN6Bp55CdWSXbmd0E3z87o4p4xFpS5miShRb6
oT3x3mPOLRA6IG97YyV2I0twA7FeKtoQYUd6QM8qTunN35IPFochfuBNQctxkLZWc8v9dUykEr6+
G79QAVMLVEkQqT3wjjHrCmQDX5MbPjgBggifwfhypERkrzSZbQjeos8H28h5gELU94r6YejOtjQ1
u/sC2Kym4CI0OyqzgpsGnyXk7VXhqT7iJQh4HuUkGxWT2aHgIVpQnkUlj5lD8jD1d4RJ3jOyBRMc
BB3UdEIfHF61JEjpyQbRz/hw2QnJVBD8Qa6tZUFqvidFwskWT7kVHn5LhFh67Wc2lWULEWDOSKuz
Ub0pMfS856/qrtbQL32HPec8uDGmgKJzfjV58RG9x4Arl012SJbs6ZbanJ6pU4zO4iYWFlf26Gv2
7+36U3p28/0mWlra8k7ETHvfqh/s9mTLiJFlKvC/b0XAu4X5k+HWqzuoq2eMsuTZfiAKjFeLAXsV
yLUvRdhtOmMMwMB0t/FZn1K30j4q3Re8KJv5lslw2/YPyrMw4aBYqpaXaWLi1JtHczyN6dGSYans
khdY9FmGcFLWHBy+MYNC2sHGgM16LHzAyd4DKPC4nuePLZ4kWujmny8fHolmYpVRV8diSRtops6L
a/TRH5iKcRQ7/nJZDHeLr2+Ef5QTC41DFxtJqEA5hSYOAxZqO3xclLtFleFqS8xCE8LriGQI4DUI
YuQjQBzTBRAaQPnMbiuM0FFJE4Fs8YSrtWx6s6WABPEH9TCrH2Lt0L9lzHZjFWKtcepmcOJypNou
it15zY9ZWTkFCk2/tz9c082BVTMt0sYBYpL11Nm+rgIVJHNyS8aAul/7oQwDUIyY2itw5kZr56WL
4XyG8wC2Nz4jxx7XQ3UC+iFedLZ7Wa99R/QsTryuKa2TtkQWkgA1UjmpqcQCpPoIbgj9e9MyPBWX
PBV8mgHvt44Qzq0/29v2rW3km/UTPFFq1ZahTlBISb6mPWBLA41K7rv9s/q8ZoIjGqoyM1s+bJOp
h5IFY9k6JHNNAJ1f3ptfPLf+ESRWNosqreuyhS2oaMGpEQfbgOd4P4PhN8fd58jCw/2U9PPaiaVN
IxmIGqWQx4drOQ7EfMUeM4DExI9PGdxArWUqcg/w2u89qyi4I0VT1mQKsZZt5GlnCymt6M/lfm3B
/ccbL+UGv++SngUKLmlqC6CydhAYqudZP4VZsFgSrBiZzYvlznS1u6rmNj+5y0/+TDZPjTe7tvM0
LhzIZvJlKgm+SRnaVksybNu0ulF6242uMklUkrgJKriJGjtEKsa9UlwGxEx9RR9/zxOJhcxyjsyC
8EKmXR3qJgOThaTrRbotgmtQx9Due27e0eIMgJatHiIQ/jrzWTm0DzbyJbIDJdsYwVHo2RxGkQKV
0gHY1tOCVoGTLgtQfpEV/seixRJmW/dFZJiQ0iwuKkl+GqgpQJqd+JH3pxS97MjyI3nhyIoFzSkx
FJ3xjVoe/m4MzL9N91OAIbkD4FUuO0GJsxWLmLadljHjXV6xdj2ijwy4J86iH0dZ6/IvkkHPyyg4
BkoWw1ANWEfj84dr5rPIwbPc74E9rLqGW5UOMmqSq0RyrsRC5hK2CNMrPM2WLkhRCTYlTz/ZFSKW
Me2ZquHCwwn+HNdcJDeO+ml0eWLjrc/x5yUUvETJgJVrz9irGZjxGPkbJKslOU+6EEvUtADSpo3v
R7ZnUy8yfFXGCyo9TYKTaNu2yToeELUqrlwdiLJwEcP38Dt6sQ/W6bJxS7dH8BB5NOhlyUv0y5kf
XWyOB1KxEwb6fLSySTysZPleYalElp2BHAiqpQHYXJ0hdvok/73zavDM3iZQnpVIq2MbFh0CN76q
ruPu1lpvxuybZOX4cbzghQzupTZyaF1biJWhDC+fU6/7MCP3ncduj+HSlpMiS5mmZRIFBxGjg70Y
uSeyKEbrrCDxx2NXusqH9cyJZyIpt7Vsv4QkwRRNaZ7xUGUpb3PEmd0js/zLyyjxPwb/CZtVVOp8
yRJuEhFSn+mxk84/ygQILqFVWrVS+HHSvo7fwweMOaNvaD4a/gLm6vO/GbmUSRScBFhFZsXg87Hx
cGjGG1IfLy+ZzEMYgocw06xMMOsIO3jHo+TGXa/0+/JjfCRH+kUii1vxJSsX/AMwans68gISHlHe
bIye1ZtulmSBYQyeaSpHLSbuMANOCO4qBLpE1shepJL1FGFUBqXvSMgbYQzzyOwgGyVXlOSCNwWH
YSeJZUQdVDS0H2l2p8eI/BVvKCSudvcwAcSEMEy6A01COL00Y2FTEJ4EbahbElyAdHCGVgZwKBPD
V3NzoKY2tiuiIDeJhoOBXBGg7I8fJUaxWxzZqCIc2iVTWUMVqFLE7vSxDqoDvQ1VpNgpagfpW7Zn
I0w4wEaVWsbCi3A1HmVd/i3BXL3+o9Jy97JWsoUTjm2jLzat+L3Bai+cDiBeaBWJKruWvFFFOLiZ
UvRoMOB7U5/bwstVSelN9n3hsOYgiEqMAd/PYz8bH5JUAli9/4B5VkA8ikoXgpeK1yvz3OXdhBo2
v//EXA2Rg9+7WSDrAZFoJJ7N3k4JLXj7TFYe7PC41sHlTd+PfzYaCbc405RmRirsrx4TNPL7IXWm
+yXgeDz0y1Q4l+VJjEzE7lQqkDinIxYw084KuzLU89pJNokb0SuPbRNKDAMg+mgYe+kA0pRGWUOQ
L7aX2hvQjdHXn1lRB7X2FQA3bps3/mWdVG5WlyQKa2gZpIv0CanJ1mODU2BCYZid5AwctnNyjWlS
4DTqV8M1wiJXOcmAqGTCBbdalHlJVp6U1w/RUUVH1xSgcH6QYqXw71xSUvSrpRni6GLnSiT0zpqf
+PY9Y+70WQv4vKK8LPz6WgK4JpD2wSEAfE3GBCe7EsPWZpX2vr2ykwmUWlLnp8zq3dQsJf3+r08Z
IC0BGWZqYHMCl4Cwhoqe6PlI1d4feszQ61qiXKcmiT5I7EQmRljCtgEVhzGT/mnajbdvx0H5zX7f
Bct3TrOaH8ZSdrxf31TQzGCAbgKwLCcPfXkYJtLVWdclA0IlxGM8oeiUnzg2ZX8ju6d2ykOU2MRC
5GWZzACN1EtZeluD3Xpder8PQNPIAW7Gqz/7o9E5KGzA9hPP+Bf8D3uLanNWMQYWCOyh4PPNMMsA
Nt33fnkNZPzVIx/6b6NrHaJ76iJZ+02ewNy5BSgBBxxgZolJVdUURCIXhwGutBowLlxXDp+mUK+K
A1ip2VfjXAHMW4qA+PrwcYkWfBpR0fsqkjFYI/axwSC+n4CUidOsRD4gBf5QD9xuFO+/V40gzjQs
FQyVIL8Wb51ktZKR5OPglw1xupB6po5hEV2Gif76MoAY26ScmZIBnEtYx1UBv2jScDFAsFjYn6N6
Q2cphMHrCB57hDYczdLhSWCcL80SUNRZC3K9AQitPL9dx05iuqbHx8eSHA5ZBpm28zyBQIoiB9hi
LBuJv5cC7WZgUWuV/ZNHnm6AVelOAYdnJUcZj+3OCsL+bB0lA/C22ZZw5KIwDZeUKZ2vqC6Zzm35
WEhCqp0AgZv4swjBaY1aRTBaEOFVD/RhDujUHzlqFXUxyirtj9k7Wip/IhAN4Mq6JRp6mLFJtzvW
oRWIt7wm4DlOv+XoeOXxiHkrndDY8R4c8BDrp9qG+oqrRiVhnxgT5fIAkA+XrFQeRaujm5042EAB
ANVPmDKTXAQ7x3krVcwDJXbcVRXmhHz95i+qR+XRPC33nYc8+AFHbpAI5Cb+8u6mwNhD2zx8Fuzk
KfO6eROpSrMO7aDB78/h6Gh13ZzUeajcOTbN3hm18DFlqi2pWOzM3UCSqhFqcq4cUzTOQQdDIkbK
+Tl46ox9Z7nWQ4iBckCAujzxoARzEAWzpOC5dybgvBDL4RIyNHEowQaYahNZUeeb5Y9wuG6jye1k
8C57C7qRIW5gnjbZVOuQgfDl+1AUvhE116UNdIruM1PT02V72YmEVGbiTHB0c6ym4MEmNoxppmUd
jy918t5cuyNJ428/LkvZ1+lZivA4C7VcH4wWUmxKnNCs3Zhg6H8wjgph/iSbStjfpWdpgu83KUgM
TTPp/IkMTm72XoE3VEFlydC9840rRiO4NQ1DtwSl8rZZgP6lIKVbZdEpUgvdSzNjkZyv3Q3aSBGU
YVUOUyRh6xe4TEHN0ntDnd5qauUtswzJenfhnmWJUyrA80piLYWsrMscDVTNI8GQf/jlsjHsOmJm
M5gbgjlqi2ULZbYooJ5h4e333ls+dsiyFW7mYpjyrzno/16pA+vZRh5f4o2LMpowtPQFGwUk3DXA
o/drNUzhobRjGZ7+/gI+ayacpjYr7DBSoNkcxhNIUQynNboHtTZk/m/Hy2sIAqjOY2LQfQtWkfSj
nieKCS9/CA/tuzSw/Prn6qo+hwK3rmWpgr2beivvVbOClddaZ0EeHxfRQUdwrj+hduYBgGp2yTdZ
vL+zji/ECWFOXNupPTGIs9XKiftTrr4HVMJlM9w5vmDcYxZoJAgOrzh/WmbJXCZDCei+/jSEN1Ei
eR/t+Lzt98XKbYnrqVKAcOv37GZsb0q1d7ToMVzfaenn39JErNlWMV01G6TvvmW2fjmETolb47KI
vQv3hTY8Et6cod4uVwDpQxvePTKeUEBN78zJGTEFajutg07qEx7qxl1+Iwswdm3heZ/EB3Q7kkHV
ugLaKb0zz42jqb279O8vKyiTwq1lo5+OlP80h3nnazOqdKXhAirwCCYJiTeXieF/34gBMlzdtgu2
iiYx0vvv4jzzilWVSJGYtjh9ymZATk0lNiuegLZJLT9mMhEyRQRPl8WKnmoqFKn7xhn0q1SZHEMG
QyjTQ7hh20Sr+7LH1mP8+GC1tmdV3y5v+64EA89RDfybOmheXu4HpmbHuZix7foEgN4KxFn1f2/g
oZqxESHcPvlaxxg/h4hoSQ+kDOwCMEuj5EKQ6SFsR2kpuUFbCGkokDH60Cv00+WV2olDXqgh7MVs
A88O7KGQULderNylxY1m5gGbJNGBTBPhZivatc868E74cZqfFGii5qZ3WZVd233eEbFlvmCJmlJu
Vs38daXXqmI4cyZ52/LlEJ5F2+V6eshvDnrUqwvG96DGmo8OG4ORPubRrYKBTntonGqQiNtVybI4
nR3Q/EGO9NKOgUO7JjmDuL40faafWX40VRl40a4J2Ghc1TXEbarYxoxTVJFVh5Cm/D7ohrPWn4b4
atHZ4fL+7JrARo5w1xRoNalmFXJadpgS6tipIXGQe8uFBznVKRI3RBcnHfF8zGNFnTtADNDR6VXC
nNA262ODeqgkDNiLdjWkLimzOc0CslEvt0avQ7QlLoSnAZ4oOIIKvBggP0JJrwrKg/7f880UI1Wo
dWgM2Q5T8ARKnE6IQFcsXsgif0bXXdAuUfvfjxDPrFFYgW4wS8Rz7lYtXYwER2gwyP3QYszBZlch
iWWLx7daOEbwnkiFMtW0dFvMMStaQeIelDBYvPLEnBiBJ5+kwviW336QRZ17WwVCMdW2iA0uY40J
a1dNc56OS4Pn/c2Mafbcy77G3uhkoMFVP/yLZO+edhRrSDSDMgMp2Jemsc5Jlc+EDX5+GlaXo5Lm
V/Rcec17dOQGMvX4rxfXEhTQcBIUnedMzKHHGQZf1HJFvr6fSfq+n6rooczbor7LJ5085taUpE7b
jfofl4/zXvKeUhvZGiRIKeishGUtlqpR5jYa/WwB6mbl3MRu/a44MHc8z+74x7/RdXcr8bQ0dTAM
Y0BFVJb1aZLQFTLnoD11X9MAU39+931BHyM5GiDc+3FZyR2fBW/CoCFAdJCZEl4sWqoqa2P06DzV
bgZ6yzIZu8mOywJHuAlcF5w3E+guL22lpCklMelAMWKw3BmTdnZojRqnavaRxIXstIrTF7IEBxzD
KvsWTc4YxslMR3GQunzkkb5xSADEph/lUA77IlFkwcAIODsAUfdSPb2uUOqMBvS4/By94rFzutnJ
7xRgtw+e/TnG2yKQzRfuJdMpeLtMVJR0g2JNX8qMx1lRbYLsPQFqI8XMEfjV/pgC3uszysAP9l7Q
L4QJ8ROZVzUGxfaAAh17hze0r37T7kFP0/sa+Lva9A0OequbsJ6gsI9tJUEdyTaAhrG4a2vh4eRe
Nvpdm/xnAfGSfrmA6zJq1thCCOpHLlEA4B2ereXLZSG7R/lZlVc40XGrLyEm4eG37syzcc1ppbqA
PQBYxEvP8tqwZKcscTy5M5nOxoov3Qd1cPrrOoj88pNiuSTgtKlvmLvHadusohC7sVjLEHfAMjiV
FSZozoq73vKy5r+hdZNtGfdjm7h0iMcyZBaUy5rbfAQi8PynYUo6eXdi3xcK8d+wkbESRVlDbhat
EqzRfZiclvg4lynM40a3Zbwgu54X1Tf0ZKhMQ0X6pTS8oAmtdTirePm0dOdWhoO+v2LP3+dR8UYb
vQrHdBjx/ZqFjjpPx2JuvJQovsTMZXIEbwTeNBvdgJAznBc3euTTMqgWhfc6yokASP8OHpcbGcqq
bO0Ep2SEDYCwZsik05Vhvx9zybPkFy72efEENzS20coYXzz9MF6X4MfoAuWAU/Qvejp2/YSBOiX4
7ghS/GJaeaFs1pe+GlHKqE+YhD3MlhOByo9T7qA8+kmGYLEr0DTx4MK9hcK5mHejYA+om7gcnxAm
yqABJEN/Cx41lGPRgFa5huVP/x3WhOLCepYpXM1TRmoz1wooGV2Pip+nsh3bySxDAAJu1DVU69Vz
ZUxsu7bimq+i8i46ItGngxuO80ZrTo6YI5Vi4u7GhyhB6TqCRBtkAMIJLsNeT+o5HXE13liO7sYY
zEgAgDQG0c0UrMBLi+ugwLTLt8tHbs/6/0fadTTXzQPJX8Qq5nBlfk9ZsizbF5YjcybB8Ou3Ia0t
CuZH7MoHn1z1WgMMB4PBTDcOLbymw04JImFvv2zLlPsprRLkiGaQDdddEh7//q6DGPALEzdzvDlr
zCcN+ulFnS145O+Ru8K00yuDztyF3RfL1XjzNM+lCzbHR0uTqKG1Cf0ILOtNLg+KPFFEym8vXa5h
A30rkH9d8E6tvWi1BWLOEVlslwa6MBDXwxxS/ThofoqJg+P1o8tzZAzjF3PdVcLQAWNWf43xw1Df
lq2Xyk9LzUtkdj0B87i4hdE+I7bGnFXo6wOXI/GEOXeiHpTk4Hc6NmZ3wXCD1XADw/2L7dwgMphb
hrknnjEag5suUeQV3ZDbczXzWGJ2oy69Lf/GYoJE0qdxMpcDQdQtrylBuHiirYJUU23k+DjPLCZ5
UcFQVBXGSDA7eJVqt01ypS/3xyu3uzkbaxhXQ8AYOxBQgguixViL8qT173hiQCHodb0YR6MasKWa
wIgBhHVE/ro2mZ1qwbEZO9WzNyBMHtGh0x6ctTAjNi+S4WJugqz+ZozeMQpvsdiQY2Q1rokwpax1
t+v0AFrbnPRuF0JDyRyXebTGsdcm1BdIYxTwZKt9muFT5sdjE/bD5gaAyUpMLY2FbOpewqbsQSA3
jD6otm4nIUifL/Knf8RjzoE5rqu6FoFXL7YE5qvmJvFb4ZkMD/21ic1vrN31hd8Wan9J+FRCXkyk
BqImNZ7SGKe1vK2mxe/V4e7YOLpWf8XQDRJTNigMyyyhb0y8VHio88EWBbT4LT+tsbbH5sESuTPf
NLYcATKxR8jmOF9KmDa4ohOdKSNk6cSXVN+4euSdQoeuiHVkos9qGF2rrHTn4qs6+yi1/+Lq+H0m
9EQSugbaskXlavg4xOiLmKb3xM/N/jChZzarFqcPEDpQdfZLY0vrKUt/HjsB/ZG/9kRHzQ89PpZk
sJIAa17lchnhQraIp2T+USgfOoF3WO9uxQaDWSooDqjjqgIDvD2J4DQy54WLZwOzUEU35zVWC42x
2TlRPDG9VC3/eJmei3RH68SE6GpdywQv3bgOofO2weX4WrFnf8CgqNE7dYCGh0/LJzqM0eS2UNi1
n/q8XniemUz87sdGm4mOZQTNqDHEtiZ4y7sO1M1WMfF1ShrwglS4lM0SaWNntSSM5UCiWeVNl+0n
IqiXoAJL+zzZfjkhVrJGMApU2M4dlEpQhXXW5pmOVjgNlXO8fbseaMjoZZbArmKyzbhWNldQfGmx
dLKnFXj75oTS3a1B/dWwJAVd4ewbG6lqYdJlbE1cBYa1pHadKu68iJwZk91SqIGePA194AYeBpgv
aarEvmhnNGTrV1QjAto8YNsGr647eKBx8ZO7aeWqRu2tnYn2bxHLJ5smW0Spo4pIVlqiLJTEnh4r
gZVknGN97ySyFDTaKHh3QwMlcxKtsbSW8YLt6cvVMYvSkwbIUfViICyap+ij2yiZbh+7xF4qoYq4
xEoKzVQg3Y7IuCnejFIu5FP7/AyAhi/U1oqn4aw/lwSW0MSsNAdwx0fQkGqqoohuSRQimCiVVcsi
qKM+enV1IS33rXmqa04g3PuoVAkiplhE1Kz/urZKvZyAOwat7fSEpX3F8bnCLQ/na6CdOOu3c5qr
korSGn2Bk/+6T2o9ibJMnGioeOaoAd+fgQ5myCgFtGv6Hef5GzjG9dtaH4zx2TQzHED7PXnH9uzk
Xepzt7KKh0uwizLRtWjJIOYDJmlH6BfNDmYtbLDcckdjdr6mNzBMgM1auZIUHTDm/AWjDrYqPR7b
sedmWzuYjLWbFLnNDQAk8ddErB0zCZLy/hiDs1Zs/9poZSURY2DMiirbpBcKMBiasS13IKgmCXRg
j/E4i8ZW08RK15NuAl7bXc7S53b6cfz7nDVjuUbQL4k+HF3CA0w7fDStCsp4rQsJBU4EoC7E5BDb
vWdLCWWZ5zlRYMbQfbJEW1xrf1Ej2/hqVrxaHW/F6P9vghsGD+c0UQE1LdYpFaQHI43d40XjOQFd
1A2E1ESF0VBrkv6cVw+N1p0WJVym/z/1tPJm1ejfscFR1BmzVgY2pzGhyzifJCn3B/KuaEaHFV4+
f7bZ3Zy1VDRmWPMiJpT4ZebN0LyrvCmMB1v58I7F0yUk3DI+EZQY3xqloZVfqEQcPoX6Y9W+lONJ
kc7oReV43N6DlYpi3x8cGsQ3ixcrc9WZ9K27cxdPsBs/PceBFvQnDSNIPH7O3c/IkFTM2ePagh7k
t2CCgX6fpcYaZsttmT9F2e3c8UIBD4PxBlKYTdzK8AaSPNaGk42PBY9bnQfBnATxmK4qoQ6Xr1eW
bMfNXcprkdz9djYrxZwCyrqilR4jCF5aXY966bRx7c95OE7fj91sNyHA2ayZyK4sFTOtb7cEE24V
bgwCgcSxcG412Y8FzYmNNJBrzNJOnT0Og7PmeM7Xer8ReNoWe2FoC8/Y2aXoflpjwJP6syXegbvi
PfahPQZjFphxMBTG5cZyiaRobTDaj6K2jOeB9eJ3wsNrcdtzC0zW/YFiPA+yvVEf9zUGvIe0tRUh
vhTmWbgUDLXnpXG0NsEeFFsoZtdA2VtWA4FVyYkSzqCFv7Szb1IwuRklG8ns+Ol4HXf3aWMbs08J
VGGFQgKgCdqwVRSvR1n/dAyxd3dBk9vr+jGJiT4rYq5TDMXWr+hsAh5ugibs3fWO8hqm/CYOGtwO
lpFNUwoMlE6NhR3LLldf86UQjx+pA/4UP/fL3uFmxLSn4QiPCep9I3QQaQVecRpOSmh5CgRoc1Ah
89q1dsP6Zi3ZhCWRpV6TFiAJ1uorUJPXxiwcoZwx61PQFcl5mIags9QvTaHbtUK8Vi/uOPvJ+R7Y
bKYZTSwOwd9AyZ8lkB3KUHcByad2rwS0AUPG/SPkibvtgmI2CIpmGChER+vbeKYU0lzUWQvDYd98
WQherITHhtGf+GsXXyHYzrvRjBUimPDTCg/6upWd8uhS1scrXflo6aa7ZnXQR9H/v5qIztk/drEM
nBkEkvV2hF0K9HHGj1L069iofY/ZADCJAGgcp7WOARDl/6v/k14tn9c72vXWBBKv4MLZJ7bHLkMS
Lc4d4AoZg8hyf79AMybReYzdu3FrYxX9/016M5bVmGUTYObENa2f5shZtl0z8JaJ3jNcp9HA9/b3
QXbZWUo1IIKooS5+xDPmjGvOe7bGUMEbotDuUrY5QUyHoWmKElS8ENeQwW2tf8ZgOu0sFcPkJ+8L
2l2yDRpzjFVzEmliCTQl+1CAO1vkdQnsRl1UwvBeqqIK8Vx32eyJWsViWwnYExoXaK8F+UZs5e5l
Ao3raHsdAqq8gWNcoJxnvKEYgBPPCDh2GxjXygVGA0rbQKhX0G4R45mmciTOvC89Ev8KExtc6job
MyXcfOKKerigyPZqfVYnX8muTHKqDDcaeNWq/V17XVRm11JJKFWdxgez+FWqwm0W8zqz9iPExiDG
1/Fon6D+B4gstSknYZXYmQQV9Qpz8J4cgoKO12K0W4Lb7h2TdoxNZ+hLSyGhw1L45Cn6IayoIYno
4V5CTXO4HWG7wX1jJHN+FGVSDnhTeUGUcERT2hrxPS0QW6dkyeNHTRr7VAJM0Z7qHIRt3nsept9A
MMmGJJnRrNeAKJULqXmCfG8dc1/sdjMaU0VfNiYG0D3FLBeZzQJ6tBncLrqMY9toBEeO/ayTbcFw
lXK1l8xv+FzouyHkFZadc0/6dRpBNgzYKxAMeZAbuofiqEO5qKeQV1jcd/wNGrOSU2/ggDKBhqOR
SrTHXh4gAPeu7A/B+PSegVkVNVrc5nEz11S2t0iZdX3ps/x3gMx8q4N404vWvXL7nni/QWOFwvAi
siitAetiAUPvF8k7XilhDcxQQPWjmGwjk2g2+jCqsIYoiaOQH3hSdvDMyKkA7h3EaL/BcxMGbmSZ
Ff7OUGPMzGJB74L42fwaiT8xHHl8DNMIysZzUMLgmMdLKBp9GC+QemPWS0vFVVX16vRnj24fRPFC
5hHv77obGvXoW4BlYXaF+abqwSrxxo+Gog5cI5QbybwFw5qj+qVvcXmGd9cNAyv4gnEU4wnn7SmV
jYOpjpUEq/TIJnhLVrPSaUZuJOfgsEkzJIITcBMBZ/hef0xDLXwWS0d7quZkX19IW7gLuXdLhsv9
to3Nmc1VNQzonxBvvUEhBRQxcxUS54WzJboWDZvHo7t7Xm0RmSRaFcksVZmM9hZwQt+Af8nOXNPt
Yjs9IVagosaNFTwb6f9vsoxkXoW6S4Co5raV2NVJ9taL5mKdvd6lHjOGPOadvUxjayOTT61xU0qm
gFXNxjBefHXkTJDwPIX+/8aiWsBVVerx+1H2MFeniFzIPJoUnglMstTV+JJLAxBih4ecBSdjufrH
0WLXCowHoqkYZSeD5c9VEqtMMZyG/kNhvs5m8VR0eAOZeQwfuzAGZjZNDd2v+Pd2sWR1aQ15QfDW
kIxVV0tx31jcl/i90xbtteLzpQCFNMbHprwzjaVLwcAZ6gHlT+suIAwDwg1wp/m8SLG7Nxswxr2I
Vo6KQQCWQXO+K39W2nv8C8QhaHRFlEUb2tslS5VBtOLeIp6pE9tYB7sgqWMIsn3sALt2WCq6knFx
k1DYegtjpvEYDyNUqKQhWGRwuJ+Of39v5/EsQHufkXVL7EwXmgHjss9wHEX6hSIVtp5disY7mhvV
LQgbz4g2xUoFkLgBufD1nNsJuTu2YzdmbjEY75KHZWktCyUoDVomNEpjhOV+Rtc4pYsU3iF2jVvn
Zt0Y/5pVlWAsFCaBdYv86sY5+jo1aS7aylpZPOFfeiVicwYVV3ZdVkAUYrLtjqI2krSk5W25F+xJ
eeqtOz25J/0XOf3AWca9j3QLxVyV0FNZDLoQ4YAFDabo5V6uoiTceetHNYxd6Dcf4+25N5rTMe4q
G+j2Z7Mh3TBJaS4TLjDpfaw8jRHHnl33xtsXnRinjxNMXhLrSV2KI35/yc/xHIiq13C1JHeX7BWD
pSxKKt0kikmosMPqSxB2QBW998fnczO+4Z2bHIvYceQmQxSdIqCtUOXtbUPtsp9NmlYflkxJfh3v
zj4W2vVMtF1oILV+G3xQ9NIaIxqxO4viCor0KRcktNoT799gmHO0bs0iMhaYlKTuoNyYoKZLPx5D
7JHHqCoGq3+bwlQd6ggfbERNGVxBwmA12EkfiK1+qD5qHj5iL0cbHfhr3ZZTptp18A0u8z1lSTzE
0gjb1Ox6Up2Z1/y++9yxNYzxcCNZiVxqMGxyqKwITRXT2rE84VGjUxdhdK3zxtF4mGzZIZvWVOwk
GDWeUUn8WLi1Y9wnT9oX+uYhgr3N4bJOUh/4KwS+riN73PaYf5OHAZDVp/Tj6vfXqYfJXLy1WF7j
TQXGIjMvfuDm/nT1jmCZk0svhGRBhodbp0+bt+rAEh28XEGs3HSJQ55FRzV3Rhem8EPjxK79I21j
M3OkTcQwplHG1rYewbN6TisGDhU7bU8lmAXfoaWAM22DR315kzJrxEAD+AxjqfBOft/40kXi5+j8
s5/lXD4nZ+69g7etTISZGmPVuw6QvVedRA/9mW58lzutq9uRPQd0SK8JIk682f0mFcy/oGXBwJge
s65Cp6STkS+Q9pDOU3ot6ZxDbfc1HFSUfwCYhYxqJe3FXqRW0Wb+zK8FjA6sDv0eZ97AFV2iv1x0
A8YsodH2aioWAMtTmlzVjd2M70kSNxBMgK7KZRJAlgbukOZuSW8H81qJ7jkBmrcpTIAWxLrIywKb
Qom+oe3zoDd29jSgXoXg7EJvZc7sOuSA8taOic4TtEmaaQHo5BBIbfQIntHkiJWjuunppTqcCCHv
Q+OhMiG7momRj3iJgyaiPZSDo9YnJePNJB+DYHDg7cc8xt3aywNA5Mqd0kAy3L594Czfbubzxy/Q
GcFgmElkSd36omwtuak3PDXoZqIZN2aUOSfpc7bx346usUPxZhmTRunhhXq2On12MslVubiK6g3D
xQiSyBH8Cb8WQ3DzBOfQHNlm3YaZwSsR7oasjdFM9NDLNc6WBH9Gs/p1Du653m07X+WqMx5/EMj7
3y6uqTS1SQwsboOXuvRa5rFpcdeTCRwWeImyEu+19CGmukxuVczJ1M695j1B7GNxWz/xePF+9yKz
WTsmkKB0q2ZqBUhhvs1jO08M2xLP7Welqexj3+S5PxNOUoWoXSwCaQUdaoohdq2zwd72byBM+KiV
KEcXLP3GxGA2/aLz0Wp5DLFbxn09S8Ad/dYNwGWzTpi2pRkI1aGqg8qwC6hXQovlPNrrDw4c/WQP
PrK/iMmatGi6gnp3ZOvdvdJf6PniVugJyr+pQzCj0pp8FDH8fYzL2a7nE3WTeqjpVKWTiEAcKWer
ga5SoL5jZhDj3b8PZfDjvF3IfMjTXukBMSz+2l9LMa+bihMNn9O5jQ1NPbVZotCd+k5JNDJf/mx4
NHeqvAgOyEky9sMD6AJFpDGoDjGxF7c1MM7K2ChRPJVRWPHY4/7D8V4BmPUqu1khuQWANHHUM1RG
ncidy5Nqo+SFJH/g9d/+ByBqXegjRXR/1iHZrN8wGEPUlTM9jH8PFdBMUPTpWAGPeWc/iv8BY68w
hhkXK+kANiiYxYA6NamcXgsb5ek9jv2Kw2yTnkWjoqnAqYQvVes2c2Xr7yl1g/jp98KxkttNoZKE
RLTIgQSmClPi1B3n8OUtF3PolZEyUwYcdHPooZD6s/FBqwONpwLLcwFWbFuoi5SYLWCiL8SlJeLq
m5bb5alAO2ISkM/He7N/j90sHHMCNvNC2mZESABPt0fzdOua1G4coBpqQyLxTtEc7qVuP0q8bhZz
BC4YzZcqAhPT5fkVeA7ND8ajEkBnJhzD90hrIOq9wjHnoCFkeTzPgKPlAQl8cvNgR5f0UWcIqqvs
ivdd7QfyVzzmSAQDW6xnGfD62K/UqzgJYm7aSZ3t7zPqFYM5ErM2SrIhxrZJN3pAs/b6KgcfU3ZN
FZ3fRwy2XUP20bER5TiaDdi0BNUpvkjPa2mTGA/39EZXnBE4QsJridgP739sZB8dW1UeiiSlpxVk
aZUvDY+jkbNPChPd82HUFZLAJnG5mma7lC61n8df136u92oBEzKWuV5TNOchXV9OSXcu4/tYCIXm
uhJS+xiJZwtdy83BkeuqluoV9QfzlAvfCTrMB06o4EHQ/99AgO4jVqQaEOX6JcWztiF4bfaebv3N
t8qKYLe5smjVSP0sO9d5oIjI87qr1ODY8nweHHw/7Aiarq2poMnAUQPJx4OCI9/PPtX5qR6sa/3y
hU67pEIhI7qWSijwvEfkGbWm17ikMHGiSbRZUlssqFy4+rn0EldwxJuyBiWphudA3sXjP0oyr97I
xIyxziRxiWDz4KpnsLm7kdtcaJggLG+4orv7OfQfLLYfXCBinhbmMxatKlSg9RNPL9OR71DI2S4j
mwUquSCAEh1Hf0KcUn5IVruTH/7p62J7wLU+bdHMiZ1Kk09SOV/G9ZWSSJzkmZNfsE3e4MVJGo0e
/JpyOdTncrntBM+EovmxLbwTX2VChZClGjSFYMzLiZ96+VX29J2e92hRvSqc+BsHcPesQlFVlkUT
7C5sZ6+6kHVUJQAaD1Gg/6RJtHianVRFwygVGJo5o9u758YGj/muqnwa04KmNObsKmIQN5yN4v0+
8x0R3KPNNUFVYl791MDIHyfR3E8BXw1gX9MyNEIbGt0hKEcT0PxnN6bbfi8xSCaHsc8bttk1Bypg
Oih8VLTKMebUbSQZvdziuit+HNYbMnFi7b45oPcE+bJIFceYU1DtxbbUhY46HH1AyHxVsaOQeAq6
4cXS5hXJds+pDRzj323fWGtjAs4iD/rXBsPFCk+FdP9ZYoPBnIXJMGYYAcGaiYEeCLblF24Z9BMO
C9rImOF5Ijz+iHY3aQPIpMyaRTJCGhgVi4WbyML1ZJGfxxC7gUED7QDohBT0c7Fs0kkiiBi3ql72
SXzUKAumR2yo90D21qm+FI8152a4u45bSOZTrTU103WCDvnxLEO4egxIGPkyZLLAyu0md7z+0718
bAvHuLqqNWJdZphnF6cJr1jogmxLx1qUJXU0RY8fp3WY3UpFD9M7tm8DzHaGEhBWKpEF4Cm+Az+X
IX063rs999j+PnPFLvD42ScZtm6Jr4biquW5397ZtP19JlU2804sEg2/T4nMB6XR7LFtnNaEBEjZ
8XJAnlewj1NrFVtLMQONcrXraNsUPMvRUFUHX18QOTx91b2AsTWOCRjzuhaCkcAJm/IzUdFRe1Lk
u+P92TcJymwaOA5R3FGZgGHKamIMS0MDBu0p6QOwBfyA1wWUwyG+MTgzTrsmbeCYcBE3y7AUKlYw
VT61hkfiD63BM2mvYV3bYDDXajCJQOe3xFBacupOmAYNSYhptEs55JHxcBePjRKGVCdLD2sqaGG5
ht8G6q1y33jigxZQUtFS8v5xu5hAMUBLdq5M2FZ9Whwal2qqjPVxdmhc4qfmu5/X61KyTfhTU7Q5
MQDXWFdCc2rVp6b+1ZbvCRIbFCZIaCQrSoFO1XaTb1SQar3nrBqNAuyliqor6GgHFCWIH7y9IbaT
YiRmgVMRlKEhDnqkLeIP2m5PC/UVTwZ+N6/YwLFBVawSqNl1PV5SQuKKXoUHKFu6HzxI+lwUjsgd
HtvLY7d4zPp1Wt4NegPzqk/g1wrGIHGNa6jNfRSCwvs/9CLsfsSvy2kxQXc0yqVaaWKWnTQ/9+pH
LXOab4ZTQnEayrfQfrIxmF+7x7vIQ2WytW6Olb6RkWnowqUeh5b11POeIagfHPjJX9RK1lpN+QqI
WlBCHUM77TC6CcTuiiWn5eFQk68qlSd5u3tGbpaTGr6pX1itJrX1AHex1Ps0d4vy4Xjh9sPUBoAJ
utO41sQqAVB9Mq+aU/MsMdIqz0kh1fB9T/1q649MAF56nUSQP0ROiPmxyjrnIkqAPAVfrlVM8E3b
BEKmBjbLeKAD8inaU5bbwqYjQqiDu7w3nd0UbbOITAwRSdUvKY0hKFfYQv5BM9Ar6zbrqZUfj/eL
/uH/7YUK2x1g9bNsVAm2q8+fYuFSJsSOkHwm3to8LjwxHc4yIjy+9b6p1psslbCMdPIpfZ4LziBq
Un6qU1s7axAa4dV7jlcSc0lvEY02m5YsA+IYX4min06hkKEh4EmKEud4JXcrS6+eqLAEkKgrjeC+
ABSlhsjD1kncF8bjd3JhbbGYbC0exEyWG2ybcpNe0/cR000vy9MKPkA81v+rZWzQABXty+gpbX4r
z3VQV+CNlhzZXcJG46EdH6Do2H27ZS14IZS2wDrS5z/pEvLq4fTJtGNHtFPX+nC8a8fxECLyb8GW
dZaJSu/JynLZap7IU8fk/T4TOFY5BoF6j42q64sxvZWmq+O/n3P+Q2j8rQH407M8IQgVyWX2gfZB
CmA4LS9FlzJC8jxhN0X7E5cgFvQWrGxMZVpFCmaEqnatztcxwRv9R45NNAwcBCW2CaDQ5KHJqAeo
hRT2hmWvteLUc+TIS++Xw8OkpmezTvxl0WwpX9+TIW6MZEJGrIv1YtJ58nl+yPr7Jvc45nFi0nOU
3JzB6NkW1JKuIu0KhEa70yOJioPID3S7R0cnejpdy+UV1Die+Fz42KJWki4kz4lbHJjlZc5rI+Kc
JM9dRpvfX/LEUjrqiFHe2UkGNishuh7MT12aOTm56EfJ56yjwnETJlBEVSYpQoFvK5rBBPcsa04J
fsF4SJz+sgJ/pM2lXOG5JhMvyjmZO+klHe1AuSJclzQULi4kkMOYl4XyHIUJHhDElpaeZqF9szrG
gPA0fjPnwRkIRNw1iRNKaBQ/+uqYSDLO49JPLdBE7UIs0Ax2KvXT8ZZxINhmC5IUcY3yPtIo4Wo2
7vLES5Kf/wbBpBiiPIx1nsMp4vnL8kVG10CycErfuzMEm9OX7bOYSJ92fQUMIVycaA3BofJMRHPd
QtRrWHEuksfqmgr08NIZXgbF0ierklXKaQzo/hfCI9Sq54vkiZ7FRZi7fF0q3obRoLL5qFWtK9Wq
g0/E5nWjgrzjziT28Yb9xwmmY+YHORNVLXuL0cdJWys5OE8GP702/DWEyow/e2jTc8BkxMku9qPg
KxjzSWVm0qWg3cTW1Td17ZMy5FizH5ReAZivaKqMFTQKcPEB09a6k3qRu8bP/O2UpDRCbZKzfhyL
2G8q6vVJikdYpEHgUzkRnnLI/plvQZ4SzBmUEOTt9kidlMWThqLdEJ0F7UZSVnvqPuTZeybAoIH9
B4eJ5vIYzZIQ0cKM+rVpb4Xx7nhn9l359fcZN5tn8Dq2E+wwiwBiU2l/Tr8fI+yH61cExreqPBmE
McbWW2J1UpLPozg4BoQvu0Z9wIX+8RiNZw/jaPUwpmNL10sVAzF+yKsbpf56DLHvWv9rkImpvLdb
n5I5GhS69ev8sIitnRMeU/uhEUBgovVa5Eav0IqwYQbldO4ju7XcYyP+I2S+WsHkc0tC0H/QAQNp
wuDOLjrEv5Cw/qRoGAkdAsvlvb3tfjGopUOTQsNDHzvfHJNCXqseQbPA415/HadumoUSeVek2cDQ
3dvEZnMUs7EjNDajEPFM7DCH6meq6GPa000T8FoMdt17g0f3coOnk14UckqF1oGtJw/6GMTzUmDq
LuES+O+6xQaKiQV1rE7VQldQMoJldOfsXPGycB4EEw6WfF1kY8Tns0QthA78pu6cbuLkO/u+B8Jq
yiECLWR2Wi03xYxMdfLSdac6OdpblskebNJhdqsA1Wtd8NyduvNfaZwOrjqQsIJpnOVHUaDhIGtl
TI9TMzD8OcRUulOf6HH6f2iJ211GPJtjYBzcW9ByfesUUMPR11ZOYeDZDPIQfFgoe+iXOkpjsl2d
+aWx/XRhg8j4RqmWnUpiLKlm0zlHzBw+Guiubk/VubgS/OPgwTOP8ZLGykid5ADTpau1vxAyFI5+
HUPs+4ghgj4ATZF0wPbtEralGafqipc33JuUhwoKD9AmCIoLPDlTlcfc5z0A7y/hBpGJHHHTx+ai
AdF8nJz/5cW8kO5ennV4aPTH/vJHkMFQ6WRQ7bOMMPGc46U9BqWEAUIYOVy12+P129si8FVA6xZi
tJQc/u3yqVVVlmXToxm965ysbIKcpEGrGc4xzG5jACR8sUVo34AkHXNUlZpc65iBpgPxK5rlbjAR
H0y3dMjpnOO6zjtEds3awDGnlpS1Elkx74++zFO9POZDa6+84tEuhkYPKbovUH5+u3RNXoiDAq0x
z6TKHp9GMzTe0y+pbyCYr3WOo7gEtwT6XKTbqnkYli+myptw2/2CtiDMV5pgaihKF8pw5BsP9Foe
uRVoeecz7UMpAh7t9O73s8VjEj2hjglpqVHTucHnGp8xeYwbi2w3TuXwbixcNCbRy6MZOg4J0Mj3
nraKN5CuxIPK9En2a1e4fc9Q7MY4tsmZym+YGtWfG8Wrfrm1eGWbfaezFBMaLOiEYsXnSshwymI0
4Peb2yq+zI3MllNO8xsPg/l4jARqSRV2yGt7Ox0/t7KTD5ywsxfW0Cz2xwwm7OQlnsa7Gd9nji5j
6bHPP3DiDf0BNm5uAZggjTcgqtgIgA6v75TeV8AwqhQs/uIWnuDySrv7HxHkPCFYiu4nleUWAaGX
UqCvCsHgirIxxmf1s/xDwggE7VCzINz8dGzg7h5t8JiPKG9JIXQx8OTmexqndtJ9T8f3bNIGg/l0
lJJE5qLnsInWgy5mgZPf7TqBoWu6iQwPrsycCYuuZW2m4fchZBzI6uqXE+99k/6Jf7nBBoJxZVK2
/axbgFAD8zwGeTD6PbpleL3KPEsYdwZ3yaI1K8b5WgypjWGWcGpmPDMYb84zMN7W9PdnHzn9bP40
DTeVMlc0b+IpkLjyCrv20CurKkMfCSR7zNE2z0a6oB4NltY0NANyyj1ZdeUTJVkkgYjWEuddS7iB
ZJyh7TthiFeo1aYgS0s+Dlw5j/1PdIPA+IKiRz3a9GAU1XClY9aRq1x/H13RLf0ieE9HmL5BY1zC
tKI8VkckVnV1u1Z2Lv7SeT0Qu2S6Ohp5wWtF9QLYtvVqrZSUCCuVLcbLIqwCP6FfOoaj3SHw4AqR
ugVXqW/3RDVAP0YluinPBWsZSFlVYQJnE23+putIvsV4e6FsGnppF85xoNtzxS0a4/pyXi5KIwJt
yS8G8TTxnhh3M9MtAJPGSd2CLi1ISHgycXVc+VYqUenGJyrZFtAZ/CzgjpNRV2PD0haTyevGtmim
ONWwcZd6kIYtWLaGM4hm0M0uuLwrBHfDmASvGUS1AyUolhCEJOiqApG//GOEHHNBJ0I5nee7+0VZ
PyG+a6KBi/mOR6nOSyk3QFI2n+ToTHgMZfSP/WvpQO0NMk4w7IHv6m1oigVTWIQIFIuLBgnm+ms8
2aswO7F62Ra8F6S9Q9bYYDGHrLiYmSRT11iKyS/l2YW0WlCP0XtqUVsc5qA1yioFFZBCv6goeP6i
IlDMUmrMIcAnDKU9+/ij2o2FG0Q2TV00Fa88lD5Vgz4iFeIooXQO9uj6VLtza1tu4x4jcpaSHcQb
uiYWEgUmzsuvZrhdcT03V57aDNcsJsTHVoLb7AKU7LK71PzCj9w2e2YWpx9y+/QeCpLtMjKhEEpU
xZzQjYs1Xx9vGkxqVi1nr/Y/qD8OrzABMMqIUEoVMFQLYwEJZKAtPM0e7w4Pg4mBrRIJS1kCYx0+
SXUdCubM8fHd/YdqH5IJ6EMh9r39bEF2q2VZmyJDSk8dceb488yTeKVB86/IsIFgvtZqwtNeogEi
HTVPS+2y1pyh/ElijinPtYojIOZzLaqlnvMMKvfJJK6PDZ6ZibPETX0yC0sqnL4kEi60Xa5pft0X
o+YkoB64H+KhutNwr+ovpaEyzh2pSOSCw6ZDP5yplKOdFcIq2fKgGr+GOi1OqP3kUCidItDGrdbU
8KgCOHvC9qPoeS/1i4rkuFuv8ww9cuFcc5rIdx1Lg1aCBq0EEcWft9tudpnWGYsAJU9RckzwUcil
5B777v7xtsFgDtOoTFe9HCCaNTkvhfyksrX7yRcCdPobfLYjGkT+3v5XmxhXVnQyjB2KGChlNSfo
hobVxeo0mHTHEzL3xXUv80dd7s8CMk6taMW0RhoWsBXDJvq56jdJdEuW+3G+bjsvkXnRZt8nXvEY
366XOZEUUAR5cv1LqTHJUj7MuGwcbxkHhO26HmskdO0IkDi/nZovjXSSG54EAw+DyUMSa46qUgeG
OEwWuv7b1I9J+bUTjO//Zgxz5rRiJK1xhB2SrLA0B7vUr6rmyzHG/sEGGVkF4rtgKWEHO60Fr0Rl
muC8TuyXl4k6UE/g2X944fXgVe53WY2MDSD9sDfPVXNqlMqYUz/AxVlfHJo2Rm7qyA/Wlf5d9Qs8
TrxninCLyQSLRIuVSaDqd4V1SsYfc5pzjrn9E+J1FZlI0S1NZaUJAOac2Knlzfod6Qxb7nnO9x8x
6RWJiRFNIyQDTiNQj8tgfWlwqUiv1mDoQGMju1XwryvHRAmzTISyb+hu5YGJFxCBc+Ttdudut4YJ
C21Vti2YoGiGKvnyI+VtFE9WIF3FNwLnyNj/cP8sHTvIUqG9nhQ0ONSiYw0fxQ9cmT2OG2hsaOiK
3ux0bM40PE6z27Sjk383pAfON7t/TrwawgSGSNKmbjBgSIt7MuT7vO6bBX4NqqzTBQqPv3D/oHhF
Y1LRrBe1OpqARmsBY1AG8UkI+JUuXiTSmMCQZdCFEzIs3oteUIZyuvpBBZOWRJm0Qp7yJu9LYqnb
42mB6EwEu+abwaWWkf8h7Tq2I8eV5RfxHDqQxJamWFXyakltNjyaNvTe8+tfQH1vi4I4xH3qWcxG
pxmVQCIBJDIjjsp14+G94H9oohL5OeEihFoqRTUw63R/9go3Pusn+cZ86RBrc0E0Ejk6FyO6dmpB
asRmDNT9/VVReJ2wFEDk6lxgUJeuTswXrxj9ykohk33uw0tFzK8mAuICRCsteiQVGDj2rqw6Lahd
w5/hlXE5nGVoLci2dU9+9B+p3lqFJYPLU4ZQxqoGdvRLS6+3fDL5gjXMPvDurAcJd90kUOk2+FAB
TSBd78L/rCr2dDSc6xM4DoRqhGzZ7AFxwUK1xn6UTZwiNOp30Y0yPggsEQFw8SGg6ApYJAol60fy
iZ1bQXD8SK7rL+GD5LOGS1GSi7nWnkVcoKjlhk4z25Oa7pwYTijfNZ2j1aqtyHc0+Ckwj/38PTTu
7GDV3Tx0TQDz8P6iufmd5C339IrVUeSfqKve7+Ntrt2VX3BxouljFNSze00LScPJB3MyFbHFbkfa
FQYXHxLaRaFRwiT9W/zE6gxCTwnR32a3l/WhcDJfeOhjTrY3iFy0CKE1V1N2PhrP6pl1Q8gJqm0m
YmtnvJWepMH5u1HkgkahFzQFDyjeZiNfxtGZPFqqKMpubyCvw8jHiKYvCtnoMIxMnVWFOlU9Yhdm
D3Pz0fwhet0WLDP+fTYk4az0BdBofoCjKyIG9s04u7KGixODijZmqMzgtkGkQ0xzr55z25qnT2V3
91eTw1eG1EUPXr8cET2iN6QG9+K9Jqoi2zyzQFaJEEgPgo+EW7RpPbWmwYJectIO7HWuxeucuPl7
c8woNCEh/AFCxJeFtrrLmLhrqq2CxFBjfG9RdtKfouiLFAsS35shAZKiKjhKdFCgcKdKLYaElFHB
mFHr7Yb0oDcYHCMSpjs24+oKh/OAItSsPpuAo31KTr/5LpRvJhQ6GHmbgYNYAcemx+lgCKRatofx
1UBuB0nVcEqGBg4xSam7BKVr9pZDUyiFpon5Zd/5tlftykpu98gmOhoGy0OUjFeX6bylP1MnPDVP
7LlO9Pi4NXdIT6kGNGhMy+JFvqS+73JVBVqWZG5aaY7RngIqcJDNw+UKhX9V7dpSTnLUonilmd1r
+uzOSYfL581YBX6pZF46J/YSgho2Nh09EfSnCNE5/8ytaBhpBnRG0v2ivX2sLuaDhbp60XVUMJwm
56IGzSutmTGc0xD+SLqiPupBD5ENa5IP+36yiaToMsgUIB70Tj4oT4dJT0K86Zp41EV9dVNfW9P9
32Fw1tSgfjSlskVyvD2bi5url1Li7kNspluslR3c2tKbwRhTWmMnPID09hCeG9ku/omd35RaCd7p
1MSR/9Iwbo2BQjNATToGb5h+ISjWyX1JRNVlW/vh2jA2gavYq4eNHKYSDNOCu1x9atXM3h86EQCL
WiuA0ZyNoYhhBFRcaumUJIIiGHbK4s9EFsoWTdQsylQ2uFPYQlrFyHK8sRsUdxtinRWk+BUF/AKj
wJIXZt53UJolI+3GcuV8DVFcdUVEGuxTjLNG9qNbcsjPkUvupWf1kwEucdXOzuknE7KDIonyzVFc
QXMnP9IrTP4S0Jl6Xcb3KhFFn63zubUC4I56YYsSV1MHwHzWDt2nBDyFufTS2KNBNEaqbDHXxqZN
OnQpIKTIRNm4NSVFptI1zPWs1O698JgfwVPnN5XTeQsUR5gohvlj3xk3iwmgTYpdBN0YrI3prTfK
S6bSoULZ2XgeqB3dRhAdzB/nr/2BEhsVhwd6Kwq2m2YSomqoAGFjyDmopiVNrZhYAFkUfpUJWFKq
2d03a2vnt1YQnHdUNSWVgRjlkepKIleTelRDX04e9lFEhnAuApZT2UgVoATT0TQPof78V9/nE4vL
rMVZvOD77YCUbFg7xrB4+xDbA4ViP8yEBjp5LtqB/TrFy6CFudDsVKf2sLhp9iDHH3mlgcbgHxw+
6HVETdMROG15a5keysDMD/HTrTE4v0oJ9tOypHhAgc45I4/JHfVr8CLI1fjkKxH42ObsGzidI/AZ
VDe51Vr1tCJLC3G2uLldjG91KaQEY/v0u/C6QmC/YLVTLGFYmHQAQuupv3SPtXb0h+i+8GRb3Noh
MofzhEbrKV5PAEbbk2yeepHmCvv3743BxcmA6JsJOrC3xtSxorS417LDuJvFo91kfjeJykREIGxE
VyMmx62ZtIWJA4L1WPZf2+ki1wW1xtsnH+PVEG7eTRQfghaOYRxYljyFYGruW6DWZpwVqAn3k5+G
t79KRWZxjlDJSiIpI8aOxpcFvdOUh4/VHyNf+Gd+2G9YDd2Qk9mCdDQSyVds72l9VlQfXnbQSPtf
hIM3TykrOC4g5HlQKFrHRrHE1qpnxwUdpkXloxLdTRXpI5F0hcaFBqOOEwjWMOdT7k35cZhaZ3+G
XkoP9tyb23Fqora5pQIhsKzbZhj8fABPQIY+/iQ96XJz3+S3My3dkoqqSDbTbhbEni0V76yGylOC
xNMgVWoH6UbpInxib3ehRz36rN6wAkfJFSWMNm+6Kzy+CqMHi2aalsBjZaksLZvJdg0pZsWTj9Qd
EsEpc3OLwmGWyib6znBneuuYU2IWqgzlQ69or0YcwZrpftRKxxi/70/h5iJb4XCLbF6UQdVKBMBG
dcvua5X6hub/HQS3xqolLGJLhSkGnk6C0pb1YxY97WNsn+hWdnArq5qNPF1S2NGx81xrK3bomffT
fTOjQI/NkXEvYl7cvqqvMLn1pRDSN6MFw7rDb+EzEh1Mx/RZylKNDn9pIbfW5FiW0+AFDdeO5ZJ1
WRYd8r4GDqxQy/2nP4p4GDZ9g4KvQIcLokqUm7jSKmZJ61FupoS6ncexV0+FF4a1u2+ZCIabuqYk
8iJ1gJnqu86SbHM6CQVz2TfeBaqVKdxUDUUHOhNTRU4nxXO4WZ1aktlVPPpxI9ryNyMFu4GaOIsj
Dcf3pqZpEk0pEzGuPQhZecox9DVfAY9f6haOiERtMw6u0Ti3qIKsznMFW4ryaXaaUwEquuBHZi/n
CXXD4Y0Qj51Y+JFkmvdougVrlcG30yWkbaJownmT7ZjaQTsmw2G5A6kfqBgX09t3je2xXKFxvkEq
Yk06CJC9GEwgshefKTS0nNZVHPlBPoqIb7Y8cW0b5yVVSuKaMJVrabzQ5vuggfqLIE8hguCma1gk
dew7QJRYSvq1Qf8HXZnNKdItGeOGxhC0NL3dO4q4SlOZTdF/Oyjin/KJHWkaf5AE+9S2/63AuA1k
6dJZUphac40uFDzGw/+MrypI39k1OvwUCTIUm+O3gmN/Xx3YlqlT6r6HbXJ1qY5+GbvR/GXf6bZi
BVLarEkMFyv6EvZXEGqdyB3NoUIf6w8JuQFT4KScJunnPgobl3fraIXCHdqDqa+KqZlZcF0Wu2yG
3ilV7I77KNvTs4LhfCEk4xzGA4whN4w5tTq0hmOdoN3ul67WfzggrRA5h0hrc5ryCZm4xh0gPRw5
hWXjQd4BN6zTpfZ4FDFWsyWzN5KcSxQZKnjVFiam9VNjnBLjrBJvHq5m7dJUQkcwoFulBmvv4CLS
XOdphBcCDGiZf89061cza3ZnRDfDdNVZlQsWK3diJ+Bs+roPven6q4HlotNszKDnbDGwKvQUwlq/
i2TDV7PU34fZjrkrHC5ETS3exwwCCztM4HwNtrEr6nxn+qBpYYsymkI0Lp1Es0aVIRuB98vLAcco
duFXNRuiXifjWFyJqtYEq47nEULPi1kMI9Bm42BMB0lUgcfmYMcX+f55E0dQmlJmTXYpd25TXKTy
F7k7LtB+3J+mTW8wwSVkyZpG3hFKxaq2zCDGQfygj41xXvr7WHiS2RytFQbvCTK12iEDxnTIHhRX
u8Ady5E/6bYElT/GxLWIrj3b7rCC5NwhnZo+qypA9mftC2u5stzxlvgKlKfig6jrXGAf7w3VRNpi
btgYop9e9zPD3Z+jzVsJ+Br+O0m8O6hJW0PEFQDIbes+S5zkd0mEJ2Dd7pisJX0qwHK/DypwDJ63
TTFrqUubCQGq89HskDfHqBLUfm6Pm0U19qKnUb5dwCjyQO5ZhMjj87AcS1FH87YJr9/nYmyqLK0V
5Ar8Lriaya01XszL/UdG6RWCC6ZSIyto/YQJbX7W49JOZtfoRFJdmzdEip7P/w4Uv4CSPC9D1vmZ
Ny+P48mhOaILHKc/VEWKyvU398EVGLd0RmKSLo0watBAngNwDeuoPDmArzHMbXn+56/Gj+8NCKLY
jNQI49eAXKo4hpZfiBp4/iUW/Bk9vlSjqusgIRCufCGZl68mXKT07oWTl2lkJqLLhsCreRJ2K+qU
pGSxm2C1FuRLVAlW5r+Eg1eDuMMYa7jKQ+Z00WXGiN7PkqNRl3isCzh3s9rOP8+i3Zx9892O9OoV
PAO7PKpLW8nAlNFVqjToqM4OjLM5yZA56AM7P4i2dMHq5bn0epJWRcFcQ49Pbeqa7W0+CG5RzJX3
jOICRJDEepvrgMhOLGkb+yOk2+SjyBKRR3BB4kWJRwZFjReo/qCcZUPAFyAaKT48WL0ZpgHMmIzA
joybKRwdnYg8YPM6aKmaQSk6fd8xtallPGVGjCbS+Ik11Ld+6MlflTPEHL+JBmzbw3FrwuM4Iaj2
YL9ldXcqJ5U28oKO6Qwd04sLasjejX0mDBE6So1G98QXPRNsB9kVpvoWU5azuEEjDM7/s91dEvDi
SM5C8A7PaMJFQXbTJSyqgoMUqhd4BHsLlulmllYSEkkWU8c5jfSwH1c3H1roKwAfWCWj1TqlA4By
w9p5mFagjfojw21xf6qwXOvOFp2D/mXa/ljFR9pAKWNppAAFS8kT/TR7w0N1I3nduTDd7hlCo+iu
F9jJlui7Jbyyk5u1mnbFFCTI+hmVQ29Y4gr5zM9NaE+O5Oe4mGqoRhdzy24uuRUsF4ILhUpqSAE7
5n4TuNZ0aANXYBr76e9MoyoygKCbMt+R00VFOzRqikXQZ25zqXv1T8nJZmdxxkvVrXzpQYC3adMK
jwsjNUhmVPzH8tDVSbLbb+HkpH7lhbezS9iiA9WJL8x+b24sK1RuJURFI4Uz85nohdViuaDXoW8+
5ifVjc4QexOVQW2uvFc8vkA4CNV5NivgNdmB6H6UefvDKBhF/qnWIBOI3dispeWtlN1F5e1S3u9D
bGdjVjZwTj82eUbqHhgTNAbIReI2F+pD9iKbA/qhB1PgGSKTOGc3FpLmTcvgumMafdfJccoEJokg
2KytA34x5OnIwlUAxaZcv+6G3O7V5/1xE4Gwv69AlgQCQE2IRdtJBy1GwbaPg+0+hMi7uBPFHPT/
CUcqKAL1Ew3v9r8vMoE7StRNEjcVC3eW5YRSaA+Tp+iCU9F2GF+5FxcIJBQJGnUEkOJLccn6KyLL
Th8Nl1yVpyi0c3c8aj/27RKNGxcFyi5TJbAWYtUknxOkL1vRXXD7FgDGbAX0hwZ5T76Z9yBhpR1L
MBs+tJ/QyZ19HhwwfCC9LMolCtE4P+iHpfpNgPhbtkCB1BlLZmNLgl5B+c/+4G07xatpnFOQpZKT
keUfrP4xSHpHGp/H+fs+xpZFBDXTuKWD8AyvUdyRrDC1aeyllo3fAGJgtPicY7+zWbdcJWTYEqJx
Ec7sgxIHc8xWckpbu/et0+99SLXVCzFt4MYAvrGNC3DQNRklldmmVmCVSVspPpBiqY9BBWKJ/XHc
hgI3pmIi5faO4XOwyqyuqgH3KL0/EXAd60p6U88isoeN9QSL/sDwjC9BNoI20OhhEUEqO65OVpU6
+5Zs7UJvMDiPiHq1qaMCpuh3xQO5LO9yP0/cGkqcUF0gYFsU0XxuZCbeAPJOkWe9MrCxk9LDWF32
/VVNrsvypq2OkzAxKhpBzieSug/k0cIIog5cTv+JF0HyS+AIPNELuENCLRzwfShJGT/H4YL+FMwP
Gw7u/PhmuNgvWG13Sqa1vawAQffDY4qEeOrPt9N5dFENe9WJOpJF9nARLw/0KhohOespyb0undrm
zhie/tIiPtBZ6LI3KfPquwKJj9ZHR6O7IKoy9fMPcHu+GT5uF2zrfiRKA7BoTry5qw9WpwqCgcjH
uF0vVqJsblKMmbqcx/aoiZj9tr+PkA0xAlw0+RJza+hMPTDwODhkh0a7SSyBD2+HacUw8WmFggyT
WyRL27X9DLoKMNba4bV1zs+Bq6K6m0KbJzuLFQ6ZE/EureCdAnTnkF8jvCiqpJhG0s0mHqE13PBG
6pTBuVWdYFoEwW3Lm9dAnDc3SzAavQ6gfLEHQ7Kz1E3R5LXvz1vWoOzMxLsL2pBMjXPncGgzNMop
nafrF90PcJTbSW4Ter+PsuUEaxTOj+Wk1XS9Vjsvlk9G8UA1QaMY+5X8nECdjqJOCQ/qhBeBxsNE
WeZq1XtT1kanzuq6S00OJm/u0X7eRRoWTjuKCMa2tgJQgKsqioooymO4vWeYQ5lKWKJeZ+hOjE64
ILLH6irRbvrllohY6LaGcI3GIu0qkvaFtECMrwFa5M/0Ks8E1Qjb36cyJcjdIifEOUKidJG+9BhC
tWjtlkhuFUTevhdsOTRTctVAx42ia75WvW1oBPEImJC0o21q1qGGeIRWtIKIsGnJCoZbN2GuSKZi
AaYsx8NCVTdAU/G+JVurZm0JN1hjpJYVlKx6LwbRZtnptibf5emlGhEB0OaQaYhsCko41HclSlWN
q2KQFr1XLbdt6AzZr05Udi+C4IYrwRad0hgQenokOTZNtxYpUYgguOGKpW6s5hAQaXdIi8cstA3z
6/6MbF0YIeD7OlJciCHNPNdxDgym5ijZEZR8aGg3R1nB44DisG5yUhwEoGzRvYs7OlQbTAQBmfJS
ABKcvFclgLZnVkHGeC4nXIid34W7+v0+3KbXrdCY469CQFFkY68EZe9J0SUewsxiss2fRS8IBJth
bYXCJnOFMugoDW5ZWBvbyyH2vvVS56QmnpGy6wLy6fsmbXrGCoxzPt1AP37Joo7ZnaWigXbqOQC/
5gdAcI7C/gDaWrB3vLVIGifTYgw/EELJDgPVrvSoOirxItiENqfnFYbP6g1BEPaGAWfI23tS+6lG
bUW3U7P4O3P47F4ZWsYYhjBHK79KRu/02WNXi0DYmLzz7JUxzPNXXpBMox7UPUBUv4GSeOorPiPt
EOXON+d/BcMd3qamSMK6AQyZR2e2Ji+4KGr9//82RbQVCLduJqS2IULCQoMpOSUoAcO0cqxuPn3A
zXAAVU0F/7N4xrQ8141MjbApWJknL3Zg3pDpI5asIDhLSC8HkokrFTbpn7F5WSl3dSbI7m0epVYQ
3PIf57GWwx4QjX4/pU7dtw6ByHWn/GxEO8/m7V1bYXGrv606MP+HXY8ntuUwXqNl5YTw2bqjS5zs
W3gjYgre9LYVHrcPqfGQjJHBTgbB4IQkB2VGgE1b9/7OEbitaBzKRgpCDGGq+tBis/vCptlHWEbI
evC4qLbMWqknMlBYaawOGu7wMXZ6V4ccKdhnBLFtMxy8jhzfyUiHEtJlCWaKkfO1fncxHqKj+Clt
M4SuYLgjdTNLsjREgBl0L0huifkgseIiuRFsO1sPrevBI1x4CyNprkdmT3LqTrE3/TMiZ4R3uhJ5
ZaMU+MPmgRSJNlCX4y4lW1yQUzodrwojuyi0X0blCbyk+/62eQVGp/MfAC4shFNtdYsBgKF2X/SI
3MDN0wOrNZOPmTMJkvOby2gFx/6+2huIpjeWKgHOrE9yeVkH5150Ytz0txUEHxnG0YyjEecCS0Xm
o7Lyh3igo220Ad5k9Dz2izr4EmmMSy9v/P3hFE0XFyVwRUmmGLk3qOzEl1GVXBQoi92H2Oo2I+sZ
40IE2igtVe1ZJCrSp6WMtE8tCR6TCbVOLemuE0nqj2NrLL5ex9IRZAGJYCfZjr2rEebCRx1Mkq6W
+AVQ2dO+L27rlL58O4S24svQqekeRS04IkS+HGA002XoLYyrdKHjUKEdS6ez55vfarwfI6FfjzFf
CZCZ0YAjJSxcvg+Xko1W/EfUKnrLE9P9EfG5bEeU1/HkS67kOMkK5OtZOA589rIDzfXWZdovhV+I
tDc3N+kVGBdR2siq56kEWN5Vbto8mRa0tZNjnztz/Ungquxb706CKywuuFACIbQZT70oY12+MzrE
0kkdxQSnARNIpa4s2Gq2owtkRVHaICsoTnkbXcKeWmMcIDQvqquZ1+RnMwp8X4DA18rWfZKFY4Cd
c5lvx29dcav93B8zEQC3jRkyVDJwuMGtfVbcpLKL8RudRZm7bRATVCeowkNlJh+mxqYe8wy3QTJf
67o76Ydl9Pbt+Jcl+4rBhak2SWIiSznmvnLU8+IiO4iKpKB1QQR9TLz+KOpNFRnFTT6Y7fEypcGo
oDn0UDA10JmafBFYxTb39x79xyo+EHXDJGuLifsAk/xlAibNZxVNRYywv79IP++jbR5prFcwzhdo
n/Tm2MMi2frUT2CxInZWepqoeOFfzgCvONyJRpqmQjN6GDU6QHFrJ7i1XCazmHnxQSRytL1FvoJx
8WcJtUwiI8Cmwelm9M0JchACN+ArPetlVsnABo0aj83XUUvsSdTeIJoX9hNWh5gp6sIW10LswGjN
d0caQ882K21jykCLb6QCnxMZxJ1nSkvSpBKZDi/Ib63nKPnUCp9CRV7NxYO87rtJaXFkkv3iZB5q
PLT1BzQXupEXHkRH2u0N6NUBuMBA8OKSJw3sScwZB7JPqGo5FKUzKU9D8rS/gNin9lYrFxLmNicT
0WHX1JkuyZ2mux2mwg7Nf/DeGva/9tH2DQMp0lu3KJOJGvUIw4iM/nHrcjIeshkKvZA71o77UP9y
ZPjvIKLJ8S1WpxcLNXJYFp1YtxDOX6fypNr/CznIvv9BxOYt1CTFwxLOL2b9SvvBjrpLpRDk3fdX
FHp53mI0WaW3fYCgMHfPxuLVJPF01LchfSgYt31Ph+rPW6BwMLI+sgDE5KCYZHsl29gAoewJmpjE
FkmuCELru3eLYmyXNEgwT3HgFScVcq+Soz7k1J5ZI9lBdFAWzRUXK1o9TMycMreorqxnab4iP/cH
UDRRXKSwhiAZqwInuiS9MVAOVN0t3yyhPrzIDC5EtEPXSkYEl9MGu44vxh+haGJEdnCRoYkmKTMt
hPBEuQxLLwTHdCI7ShK6++MlOAZZPGFGpFnLMlYwpUPVEVItbuRSLwYBJqMrCA/KaR9vyy6UNxmK
bMiG8q5MLNeoRNUOSdF47G2THqNSOo/p3YcUK8gaiPO0oA6MemZJXmJddT8i4y4XrdUtJ1gj8K5W
q32U5gkOkLnbDg+W6hmy93ejxflZqdV5UdQwwtTu88np28SZ48NUPO7DiCzhnE0mqYETD2DC/tF4
ltrnXBLEtU0EDaTfKsG9FdP/NqxJ0HQsowxjNYH3iv7EK5kkff+AESsIbhtILFpbcxJB22VB9Sa2
0+hMWtGbztbhUF+BcPuAmU+9NGQAGYzjaF5OVDBOW1v0+vtc+E+iWbJyK8aDpXI2wmOpXU/FNV73
O0lUKLe58NdQbMpWh8RuGs02ngHVuTgAIPA3n40f1ZHFfRQcVjaYkPcnSDR23IqU+0VJxxg+oIYO
jW7mD5Qfk7VB3Ho0tKyldGBzo5+0pbP1EvQhopvp1omNERmpBrgQVZl/CJkr08wSi3TQwMlq6ZCQ
MGvtoAnUyV/wPgcKub4qD13dDBcmSXvBQt10DxB6UEtDczuEzN/O2dDpxgxNl94zmnuqOyh8cSny
PiS1he0RAiieXrdf0irqE6nzwIxtzpch/RUpD+riUkmU4t30i1ej+MrXQI0tq6MwKs08tTsropfs
zS1n9X0uMKSg8jKUAZYY9Hb4IVuBn6aPef6Row0jW/nP3PB0HjWI5cIlhPtR69kYHpLsk1BJdtsS
ChI3lBQRwjP9jFWYoJslQJ6v7E5Z0/tG3VzS+leZd97+Wt2ODgYe/lEgBaZR/vU/LehsTirOHwV9
kflO3NRJCRqiyxOLD5EvificWejk70J4QviDyIU+a9SaTGFPzJ0rO7pTuAnEV4ND9nLNz65EB6zN
HWkFx4W/NKpyI10AVxqHIXkI0stSlF7cnK4VBBfwioYEPXZwQJALefaVCv1hirP0d/tzJbKEj3sp
ap479s5sLcc+frKKG4X+2ofYXKIrS/hzyJjXhVJhsPTkpJjXViCafLb/700+F9gKibZaxAp1WtD7
FW54HiqPlZ6yR5669vet2Z8Xyt+Dl9AIpCnAvJDQb6ZDVJ1Vimz98GMfZn9eKH8FVmjJtOthU5Mf
SK3a6nBQe9E2vhmm/8wMXvu5HcEsGjkrYIs6XwW/ApBWFiVEEwvbHEX6Ept3+tcVCnGkt1iBpqSy
wfyZNV2wE0Ovof5odEt3PoK3fn/0hGhcPJjqMG+D/j9oBl5w6IKmQ8s2DvOxEqGJ5oqLBmSGJmgQ
A8woHa39late1H3dN0jkdVw0sNKhkswWEFNdu5V+rKb7uoTQYSLgABWZwoUDCN8UdZ0AR5W/jUNw
jknmzCT09q0RbBBosX3rDHURo/CWrdjskhFmKOBOObAGYsafhtfMwBGNn8guLkTopIzaSIFdkWkc
qEKdkEqXSSiqfBUsKP4+vJiDGmfM7QwdhdbldaOd1NtMnl2pE7E+bXoEK+nFRdgkJn+WrCsJ2Zex
B1R9GEMnylLHCmxZyC61OXIrHG4lmeMUlnUFHDpfkzay+x9NK3A6kSnsJ6wuE9JUtCWeNuDc9DzF
bjCHDkGDcviRmtGXKuj/DBm3iBqDRIncAKexULRVxG4ao9m60E8C72Zh891+tBoybhHlVq9FoQYc
9uKJ5u5DmCAJx1o7xmP6+UOuvULj1pKZ6UNQL0AzA+Ukqbf9stxCLlRwtxS5AbeArKbTQqIDZW4P
Ad6fWnoo5UfBwG1u5K+m8MU0KHKhY27i/dEKI6ds59PSWE4kt/djatxbMrhFZ7R5RGbr6E12Q5NS
UL+xHZdWP4DLNGhNW4ao8GQzNyOBmhyqz8VFh8DEjhLmD1E+S4jHbcAGrdVsSIFXfEmfmLJK6KXQ
cUGpAevTijxR24wQkNuFs0kPkkLGA2waOQM6ycHt7qH0L3Nq1JYpyNl+pI5xteZ4jULSZFRbclho
PYfR0/QtErHCChyTFy7Kg4DGEJDEou7OoNuzaeFPoiW2meheW8FFjrgxY0kzYcUC5cPf+quhr9wt
mKTCtwRLTYjGxY9WAcOyMrMaLGq/VC3hLhOPDsroGd2im38WLDs26e/jlS6rqgIOWJnv15inwUIj
ErK4GbuuaW4JspU69ifQi5aHwu96YZ//dsR/ReT8Ho/nBVo6sf/HbWYn3/UR4nCqbXU//9Iyzt2X
UG+HqH7JT/9eXd0FdaTH34pj6rWoQmNz+7dezeL2SgXto2XHBpIqP8fUHrpfBUrR285JaC1wEvap
vTljy2K1Z4ZZrASmAqiqvrKyZ8sU3AtFM8R5vAHWfK1kz31lcurTzM5b2TaMb6gPEBzVt9fv65hx
zt5o6Vxm7KJT61+q+VJKf2WJKKxvb8ivGNwWOcWL0ubM3VS/OlWH4BReQiQVdEwVuHpFy5d9bG9m
uJ2y7qVZL9gjXFmbdhraKjphi8qeqgkMXRfBkgk84V9iOjhILEWDNCZfxd8mSpNB0wkJeNBNDV/l
/qdefB9+5IvsdfnPakD/1VkdnxTlR5QIrt7bXvgHmq/sN4KBTjiHYmDLa617bEXkSaLvc/vxkuYT
sSp8v2vP4ehVmaDgadvLX38/F4cWNUiy1sD3o8SuJ0cubvRjE3+gbku3XkG4IJTRegz7HOV2yVI4
pV74g/xtMSR3P9aJhor9fRUQhqyK1IV1Xk3lTUqv5OGw//3tdfpqBRdwtBGdpCU6H7yhccPqcQqv
pvz57yC4mGNBwC5javReWPwy8udc+yWZT/sQognnok1uZbGRUYzSEODMQ0BL1P4y4xBdkIKVsb0V
vA4XF3JGaoV4F4Mtcnqesmc9dmJ0P7TGdyKL0g9bdFLo7nzF4iJOvuTY4zo4WItWK3aGNJBrPTHS
GcUJwbBU/ByIsNb5X04pf1D5HP9MAiXJftd1zp7ixl53lE+ssrrxmSzW/rxteh+j4tKZ8heald56
N530drZMpOGj0Iug42QcTV2wgDZdg0KdypDR8ouXxrcQEWieBhM9XV6J5gR6ldR40HxYqvt9Q7b8
gsgKxC9lDQRqGhfRzKhJg7DBw5kCAdmlv13SX0p67ianELn65r6whuKCG5pwZ2ke8abQfU+fGPkW
44SjE/JgTNnTyJFm2bdtKwStAbkRXApl1LQWgPPigb9HFaVeRd/nQhwaZKMIBS6sA8e4rWrl11Kk
x4+YgDwlCpx0tN9xSynNpEJuXjrilCk7lnIZXOVpLeyy2LbkDwxfaGu2jISe4oxgXTEGbaa42h0/
1997d3nRpBG9V4jwOK8rkkAdB1bYqTeHeXjIiGCL2/bqV3s4V6tw8o20At8f08guY0cxLLfrngf6
NATf92doa5kS+RWKczLN0o281ZBiCxZnkiFhjYuYPnqo8rb3gbZCzhqI8zZdq0s9jQBkLadseJKz
Qyw6ZP/LEn01httUiZnmgWkAYzh0p9ZRPkeucaqOv0tuJeKISACZ+/Jn07VNbHBXhwQtNuV+kIEn
hbjZzZFtVoM/p7f9bH6pKPYnWh6renQ/MpIWoxE2oRTEi2XIJqVKOWAvrPubSbocvsmy4OSw7RSv
CNxuSwspX7QBlWGq6VaSk8aP2mMvEo3ddohXEC42hLMcyDoDmeltP911y1VZC86j/+IQfzD4A/Wo
K3nWaMBA8cnoKF9Yv3aCBrYk92Tow4L66LQ/N4KR42trhhxK97kMQKt91qPToDzLzakcBTcwwdAZ
XHwgWhYmcso8YD4iPETj90B0VRBBcHGhN7RasioYIjUFlN7umiI+9qJa4k0QRSHoaCfQIOWFUbKw
j6pWRhWKqXtDftJbiB0JdqDNCVlBcEu0G1QTl3s8yLbGIWs+U1Q7pfkXtRXMyGbEXsFwB6reUseu
1VJEbHqdQz9VJrNdj5C2PZImdz7gYyssbnUGyQJFA4JRi3APXiKk+VXXfNZEmcDNTW4Fw63PLJu0
ijKYZf4Mrb6rNBgF25wAgSfuIgWBCIqKQdPas1UehlSwGAXuxR8OJUYI1Pf4vhHUdvZdkXU7EQm9
i2zglqIR57VegqzLm5X2rNfzt6IO/f35FpnBLcV0bklYtpiIPLeN6KmZ3FL6sg/B5vLdRqboFNkO
FadovsJEUUPSaQvSUyBeIObjqN/FybVmXSfDV0gbm0JFkE2TUB2ORlXVQkkL+/t64yRKS+e07rz5
zvApehEdVtMin5rIQc0bU316bI+i54HNqVqBcqHg/0j7rua4cabrX8QqBhAkbplmRlmy5LA3LDks
c8789e+B91kPDXEH3yffucpVc9TogGaj+3RUZCnJhrL39SkJoji/Ss1F4poyCCEMFK3dRUkCuXQs
KehvWS952tsNMwyDcOBRQt+RSKXckhiM6+3a+z15WlvQTxHHyo7Ts/ztiBuVaBF410NMxmgcWusE
o0uHeen0cujxEcwZsBO/GDzrKQEjL+9+N9KDLJfavau3iPxsNzaxdKVWogcI36SJM/nEzfimcIbx
PxJkQX2VeJZ32eiliIIVki4lFBaB0/zGeaMN0GBbIGAM8O7rgbsykA23737jb0UULDBfqRopyc9D
TR/4oYbegAXK5ZOOfYiyV5Y9W9yCCbY4pGSJI9r3KPMFdWi5IDmVWPueF28RhIuItAk1K5Of3+ha
5Gr43quSso9URcIlRIyhisYQQsxB8oQZRzBeo9HFPNRPKkiaQ7eRNcbuysRXTqMChOrIzz9oY4Vt
P9A0MsPOV8brcnBi7YrIKE/2zWCDIVi6paDFrzeAoR/IFd/ek7mtzw6RW7uKJ2uS3QsZ2DmHJeT4
Bme6LpgBxULCnOgzalnleF/Vy60yfO/m/mQq2i1eEiUXya7CQKkFWhLOjAUGrt+9uFjM1uoTRChO
12zcYBOSayee8gLuWTAjxYc09d/hxagvwVVBTIA+TAExrVVa4UsJcQLUj+2H6qDdgeBndjUX+4+P
pWslkrix51hbQEF9STF1ZTfZIObDRKd+tGRLPPZM0MIWNRWkpjaeIITqQlRnRddhw7vfJjf5N7O9
wYflu87sDCFkLWXXLaoecja+W2I6vKuC37/68+ymr3iFfR/H7VYmQUnI8utWnQDYfw55rC2D8ag9
EnTHnTifpSy072X9WzhBRRlaedhAARdmq2vo2NR6nIdXjQaSc9w1BbgWvrmxVpeKHI2duRRzMi+4
JSsjSMsqMNvW6df5NBil1yB+dIP9BHJaJwrVQNfxcpmDNXYmvq7JqB52rWbzpwh3Cxuxv2ap4Xhh
+zSSY6/cWLIx7b0sEX3uv6QVQkkWpSSuRkDkpplekygrfT2vl8NSxtnVpDSFZ/Ydvq8Uu/RAcT0e
Lp82v07ElAS82JSg355v5hBsqCPoN9JSXDdZmzsgK0464jD6pZs+NvapIpLR4N0ovYUTbCiNtNXG
WkOYbIBHxvBQw2Tjr6O7/o2lfFIP2VWfRXnxxrCQ3wlOHxdqocNqgdbnoK+rXUpCZ6hl/f27jmEx
hEksaTTAZfp7eM5WndXWChWq6wl9jxN6bdEG3cuGmPYuHaxy+BfmzZddNrbofFQRIgGggIVxqWPH
MGzH6BJPvjOMH84by7BRZcb+WIZiJj/czaUd6svazeHMk1Xert65xY8u4Gzn5a2swLMr2QZKcLNe
N5LByAGlF2iu05wmfjHAWbfWYK76ftned3W1gRLcTW3UGE1igEr6ICmeNP1g0KOpBZdRdkMYM/DZ
h44vbJ8RDK/GbqUkZqzHvjXNN7LXktSSKtw+AgV3qYVeMJMJNhfblbp0GV6CrJg8LVEYpFPxjvcs
i/0LQcUu8oQ2nZG0GMYYo4Pa3ofglpSVKy9LQcUOcrVcxjbSAVErV1V9SzT/sh72M6eNDMKdnOUo
t4xgMgfpvBZoXnNQ8EH877r00NUl8W3XujZwQjQdSa4WdAFcV90p5JjpH8z6+whq2cti7ca1DQw/
1o1rYvJ8WAeFS1U9jPqr1nxL7Y+XIXZdcgMheP+kZ2ublYCYlcKp6/shyZ1Q/86wPknG6CI7NP7/
G2l4x2ZIuZ1N2nNdBFmKdSSzNzdEcmoyHMH1NVXrtCiEU6aYI2lI9nlav+MlzU0K2XJlGZL4DVdM
ZO65fmrYdPGhmBp3AKW9jOxTBiPEgHZFv71JAKNqV116HVq9o8ZO0cpYxiU4Yse4ii0DWdEDZ+2v
Uq1y86nx5x9LLaslyXCEqKngLjLiCTgF8qzo0KuvSoS9i5LIKUMRQgIpSR4W3NxC9aBNH/Xwmwmm
lU52aLuctuBRwDu9pWPrmViHH01MHNMV5tYGJvZKdQc+d85K7M/CXhTwSnXX0pGSvbiwheSibzyJ
sbpjCXaU+GujeJluuM1Q+p0i67PejapbHMGTFL1L6roGDr1dWnzp8CzO6Byk6f8M16aH6OvlcCSF
FFyqmcIoLhR8Hy4HejAD7TgojhG65XWDXVbY81R5gyWJF7LTFNzLNCk16h5SDtXdEF1N6Y01Hi+L
JYEQU7qm180+1SHVOjrddAUmh0KCsHfDblQllutD7Kwxkw5CpHOghQ+ajNlcJoHgTXbBhgU8DkgS
QN6RZV5ffTN1ScFKhiHcqnGX6N0Sw2NN9e8kckg9+QOK2pdVsTuOtT0p4VK11H5N5hmS8CJLe18d
Zh3bwpefw19rIhFpLwhtwbjIG0+N7KgtSwNgpuEzNE23laP1N7qsuVh2ckJAMKKVTtMM7YcLKsDP
SKqr9g8lEWJBmYddXkRQTj23Tvtl0TRnLg9NJYna3NnEr5HtgQn+P4ejrmE1YA+iEPT4PrMKncsj
3tGvW61EQSB28vdMnW4RRffvl6KxYiDO+vcR44blN+mSRYlzEvV3K5iLREtalQvV9wcyJSdreb5s
1fsIlqoaFrq5qDizvdSpPucL2pGi/LTaH8Je8kT78+5/oxewXmCdpw1uFfHxhLC81pemhSGP17F9
1VeJt7Zoqzr2NIjsL5P6qMgUsysT1ZiF6qtB3lBtLHlRgAYYX/V24ZfzjSr7tNp1ms3vCyFtyCbG
FF6Bp+3NED3GORZlm5KwLMMQQhqIoDWrK0ekOiRIe5eRa6sKLqt+P6Bt5ODnuIkxaYzdM0kNDHI7
B+uNcbS9BgRLhxXdj1UvuSx3A9oGTAhoU0MUMykAltHAgncW5KmBU1qymYJ9HNs2sUEWexXEjTRU
Ta0667hyKEhPbQ+LXpwcfb6yevFupcpGLycFrQFBN4UgUNzaM21TVKqWqzx0rGA9jo5xSx01sF5B
H+JdVtauPWzQhEBN85bUbdkhEmhXpnlYlrtGtg501202EEKg1iNwx+gtIMLyobL9KZQ8o+7b2wZA
CNEjay17NRAKmtC3DwRPMPqJNh4npMVyJcl1vWsH2EiEDlWCOrEY2OIFD+v1ADCCCYYxfJ3It1BJ
HZIGlxWzn3iiNmpg9Bx0TkT4KBnYqE+tWiELRKZ7y1tUi0NnOPMju508vroOfcuXIbki3oTUDaIQ
fzq8ZRqd3cCV1nvb/hQqPp0oSmOugtGxy1D7p3gWTghDFGl8NaAv2zfbK/qqTTfJEvTvKYbZG3mE
ODSRATWYEqrqVOJF8Ri0iiwq7LrPBkJwVtuao7HtcWQWu7WnL3GKqcyXy0e16z4bCMFDLbXpsi4H
RGx4NfPqRZLg7N+koD6xCBq30OAt5BtaYeirYXIAa1icMoywISAMQk0P7HB9IlrrgiPtNlyLl978
dFm2/eP7BS1+4C+WXYZk5Zf4dN2Qu1X7UleS45NBCG7UT2s2mCGkM8brZgWn3GEu/ctS7GvoLIXg
N3mN1/nB5PEnPrLJm8jh8u/LRBCcpcmtOul7/H5cjO6w3oMKx1vXdwjBKK4bLPkFjZj4vYbF6aHd
xgZ63rQru3iNJ0mFcu+Qtr8vHFK5KmBPbjVwuq2OXryaGJu7fEq7drxFEI5ptYu2MBJIwMZr23gm
yYOJPUsDeVhaT02Csr5l7ymEbSGFCINdv3ZuDBBqDU8dPkD6+JgbT4ps5cWeAWxh+P9vEqpl6lrd
wtChn81eXl3psafLilO7accWQwgzoUYybVD0f6a7WZB7YQ16TOrw/S2KId24vnfXbOH4/29EKu22
nseFn9wS0PaqHf/W0s+Kfq1iNd5lu9i7arZIQnZQdlqYlCYEo9XqTMvntPTpiB18UtKJXQvHNkEk
BqAxM4ggEourSSd4qfZj/YZoQZpLUvfdI9v8viBIvmAZXV3ZaLDEM1zcnUicOXkb+fgGTTUZHYRM
GOFSUPOYTnkPYRT2WofXei5545H8vshmECnK2hgNft/ECtT+xlROl7W+mxQyvL1SrJJVVUtk9CLT
mDVJFmPPvQuaXNe8no/rHee1jmJHNtW6658bLMF3knAq8LkTYSPq9LJgqVKVvczLZ4lAPHyJ2dlW
IMG86mFEZ+oIkMpfXDA9JEftaPn534OnHHq3uJeRE+wmoFtAwd5CvGGHfQrAMTAC6pb3sYcNGkcQ
9D3xF3NZpVV2iILFgZ0RbHI64GiSH6PCDKa5ubX6XGIY+zA2eiHRGMswdvF74KG5FndqY2L2sMmc
eQyI0TmTKbnsdkFsPMqrhsY3Iwq6KrOpiGYLMQfRbYmOM7szpc10/MJ8Yw8bDEE9WdRH+rTy6+4I
L8JK2QWbTp7nx+LUBOykGN5l+9t12A2coB7Q66M/YADcbB377s6MJGmo5MhsoSRl5lkcFxN+X1Pv
NHZd1h8HRUYLtCsDQyMgykbofBF3e8xYebMkBnSfTCZvI3eRBklum10xNhBCmpPVRlzbEcUlUIxO
lX+1yutZVlvbvdE2GIIJY3Mk8ii0avp23bqEBnr4VE0fokkScWQw/DQ3VzS+CBipO4L5qw4T07ej
fl/Fdzl40C4b1u61tpGGn+gGpp971rAc0pS9mjhLbvokTt2xnZ1hsH/0kSoJADKxhGAd9yWdmxZ4
Rmg4VvjKUuz7pI5JJTfcfka1EUwIApg3NwwrwfkZ2C25ephV8hTf9P/ZOy8bYtxDQ6eEboOaWVMt
KhIdjCnoH9cZhhfeolK9nlJscwLpixc67epwWsnLWttxpS3cm1ksms1kLQE3L5/M8mGOJFqS/b7w
2Zas1ar0KZIdezmu2f08Pv3Z3y/46dI11RTF+PvXVPUbw3aZrkgMeycU/HZEgpsOfZT36NJBCtXY
LmluSEzQWvRyWQ4ZiOCkaoj6nWnDmumoOKYJCjLwLjb0//8++00UwUdtPBlZFqi7fHt8oanHQGYt
G1Hbe7b+DUPwy6lpyi4acVzYc6I58cN0iPz22nrpEBQ8PPF5kZdJNLQTCn6DFD00BreaueDwkvU0
NA9Leh2RyKlltizTkXBTq6va2il2bvI91kt1U3VH9o4Vj79JItzO6MaNTSsHxIjJ38JuHVb8GP9Q
DpHUAKNqdOoTC6lTcR3avs5uW9kLPz8KIanZyiE2TuJNjYDIHhD1pDklORb6hyH9a2iOcXxVJc9/
5DuWEAOmCcSRI48BlnaDtmLF/jDJat8S1YvZpqUZ2MuwQh7aP+nTMws/LDIyjX0jpqhIaxjvBhHD
7/fnEoNJQefft8N6LKbnwrI88B06o3Tr7n5IPgMJZryykA3twisEy3TX2MULI7KJq/3jOkMIZkzn
Cr2FGSCy+mEabqPkJQ7/vqz0fQv7BSF2PhCLRGvXIc/EoJQ3s6BXH43+Jizua9WfZa/tEnnEolpd
pnqnMlQ50rZ2KhtEz91jWM2SMPYfdz9DN7WG8h0aZ383gQSj13OuI9PQ7kePfwrYHr1BVuOnvuLJ
bv59mc5gohkMo9GbNg5QsRdnsj/q7CUhx8tK2je1M4ZgBxrpmjWxIdBq9F5tjU7ay95xJGKI67xq
PPKWYNGEqRURss6vfI1TzD7+kRziB8eiln0481yTLaWLkopfF7p3GYIfxduI+euo3mwQHCgdE7Qy
YmDGCIxjdpgCEuhHGQf7XjUAbbKGRjHMgLkjMZLFFCXuqEc9hR1Bu/faHYzCYa/mIwYI3cRjX4x3
jED8BshtZPNdoGXRoq8T6gExdjZhwxH9yipJir5rAxuZ+P9vIOiqNrZeQKYxWrwoslyFNxJ11emy
irj7vVHRBoZH8A1MYrN6BhHj6IePtx1IlbwIXIXF82WQ/fxpgyIEgRzlx4GsEKb8HD5OH61j4tte
eZy+WdCRfow+yJ6Ody1vAygEAl2ZqqUgECs9jaf8Q3KwDsrVcpT16O/ebxsYIRaE0QLCOAI70Dvt
OBnxNVlKv7d7x8ZiPMkZ8hv/gqbEIoS1qGnIdJxhfoNs7bgese/ioGHDL2aYXdn5cQN+A4baJIj5
MSfyZvx3IsXa1kxB1B4O+vAcMYlF7Fo3vvrwrIfRbHQT/G52mIcdWVLzdE35NGZ8aqPzQk3WrLhH
sEXVDYxgBivoA5MqRiW3Ddh9tqIUpR3piXhkcOz7AU2S2b28OLkvm4VxOtuChOJAs00j9GTxz57Y
PhX5V4bxb9mjy75DkTMG19/GbTXadXnN0/YxiB90rE2oXpi/HviaBgQ8rz3IYuyuQWwAhXAUp30b
xVwoZb7W2IOWShgauCbeGBzVOMkM6gMYr/xdIFONk8IaYXBg1bmbu8ZpMenb6O6MqfN2/quWVpB3
I8QGUAh8pd613aoCMPyB7QbBPwuD+S5Q9kqdFUsGkxvrgOY9DMrKBtB3z3IDLRi/SVjSNjqg8/bR
nO/T7HA5VOxGpc3vC1YfRpXN2iQEf1jDvPSzFj9n2Gk4yQYu9h41+TqvXzoTot9aMT3tLcjBdGwW
rA2nmD2zfVKpW5QvA7IK1M6wpsa7LN2ue51RxdeZGoMeVcMtpSiMGytxWGzdjTLzkKjIFEs8I/o/
KvOnaDe0uK+S4LIQ+2nxRgrh+25uRssOCQDSmzXQ/eQqc2u/OEUuz1hkBidFE8o9ytSWzdoDbbhK
wHZwQ/z1mLjzeoubC90677o9NsLx091Ep7oysr7QuIpA7oQlRTF12nr5QzsQIkY4pHVaxwBpy15x
UgUDC2Fqngz0hlzWlczghEiRgSMNlRgA0clPtI/FFyt//TMEISBoWohR9hJpBEZjlr+G6dDKHpr3
U+SNSoSYkBAGHq8OQkSTx2cT+BT2ejdeWZwL+xBJyQBkDiTEBrPqI3vhCURjBhZ9xrK/y0cmiXFi
jVcfJ7yb1ziyfPw0/VWHxJn/UmJJGzc/9wuXksix1Zl2slAbQgya6dbRASTs3ti/gtrHNiXySIxM
JNoKMX4Zhg3kUcj3rnrOxsMQS+xYFgWoEAU0uIxeasBguN3uePdme60bHi/669eR966PJApuYwul
JIp//B4FehM73YnZoyajHo3ie1o4syHptN63sjOEEEXLcNI6oo0INHOFoonyUNoyG/gPzzljCKfW
T/M89/3MN1SNWJWZ+bEXvWCY2SEBNvx8kb3X/4eWznhC8FSWeARVDPAmd/Lbh+KxP4L4M3HiI0/0
l0hSoNk3vDOcEEZHJZyGvsERktmxUP4p6cNSf7jsrFKZhBA616xJwNaMWI11o6vXubGX3XYBp8VP
AkXy5bwfGs4SCdE0M8J1ogQSVabu0TK7KxTrVPffaG7IHm33OjmQAp2xhLC6sqzJrBSCWQYuubKk
35vKUhzSxCh3dO3fQ1xUj2vZrf5oDrO7qupLVrWfLh+vTIVCrLXGvNdC7mhLfRca3wzijMPxjyDE
ilS6Tm1vdjhTdHnpU+0YlVvG3y5jSJxZLEhppFrCkTvz0LrDF+N91/gvVYnFqMRIm3qa8fPrclfp
oGmzPU2XGLpMBCFWDHWSmVEJjNY6RuH3SH+5fET7F9JZBiE2oOu67NFhic/yRHUG+nlur1PUUyPb
UVfvMpTMZ5kQGMK0T0J7hFU1/0wzhp5x13wz/x95omWexIQQUdo11vYOODpeK8QawPvya4i1pHx/
yyprJpdECHFeomkMUtYzRBvHT7S/ibNbRj5XskKx7OZgQnDQR3BOkgUida2TnqIjdRsEPubmNibo
enxYyvLu/XrHORyJBAiGHi/LxHc+1X0T5BHxugJLL6sPQwERe7huV/pt2x2rHpfYhH01a9if4iS/
bbXaCSPj6bINXQ5MGLj6PQOYWJUZSooDiNeHrn5h2rNSvAcCHXSWgc2opvqGZsRes3XtJlhp/jex
0Nv4Y5TtStg3zTOG+CwTj0259N3Ct1CgjO3FAWuxotI6GP5yLCqJ3+3a5gZMyJqGiSVqFUOgqPTT
CQR1auSYr2WX/yGOkDrVZpdr6gShTPXjiqGk5esUP0WZ5HGeB6Q3GfRGGiEggntqpIkFafrokPSH
sPYvW5js9/n/b740WwWrCamK309z0LSZy52uv2PQFmQ5vyzMEOJg37WknSvkYyEYXY3u2Ch/lbXk
Q0OmdCH4VbWq0YLCUdaswoYuP+7vmoW6cy9jdN29QDbCCLmRVlWrPuYrAoSBz/40901LDYhaHHpt
fgxTWQCQqUeIgFFI4ijMeS5re2l1R4vTZfXvn5sJujlK8Vwtvi8rhZnSkiCQ6+xTFAURq7x5dWnC
JEny/rGdcQQ5VDuvcnTv43KKsYEwcqzlqQD3R56e8vo92Ssi2b8iCcmcnRRppuoQCS0tXjlcIZl1
rNZyTNko5G5wPgOJUW2dq7rUeXBO6F2ixi6+n3XZm/m+/n8JI74xk6gKWyOGMMpaeaO5fMXYrWTC
TiaGEMeSHt36utai/afJnYG5eJtzatkUzX9cAWdBhDhWW3qVGmvHJxD+uQJized7L7HY7hjJCHpk
IglBLdGMeVRsgBXql/zbpP4tTe5kCPz/N2HTrKeqHHluN7U39iuxb3tZ+5IMQYhoNvjhtHiGDFhh
H2GR0hd1kjjKz9Uhb++Ws06EWIaSZgpmckAYYHHlH5X5zeypfu4VB9Y5ph+d9KA/TKs0zZLJJkSD
1SwHVW1hciG51mIntG87WxJw9rPvjXcKYYCygtmYrUEa8HdsuHyZHH8yHZrTT7KxgxJcDqQSkcSh
e4Itq7MeAW7Ogom6nX2vyrpAZRBCYpPp+sziFaemD0ugp7ODrrrbOpNUhCQ3AhHCAWar+6w0gaLh
7WPMCLYV0y9VgQ21bPp4+cz23z/OOhI3ueZNOa51Dy8aaX89t8tfWJbgGCXaTtLXnixXKbaumqgc
0kymLklcJUKEaAoW1i0vO4x50KeP0te4/U+XjWhcmZsAEetav0QG7CE98Z6d7Da80fgi5uXnLtSp
cIgsYHCnueDNRAgYJsFemJZBpHSZsYokyx602tadnNIbrRtDJ+2w8NIoD5d1KDNKIYZE02xjwTVQ
57RyktXJOgzQt5KqAPfVS6KJ8SIrtdUouWin/qQd2yP/iFalbTAyWYSQ0eZ2gi07MMdcCdTKzawT
Yt/l45J4l/j2xqwKk9H8GrTQBq8az+Zq+W1+WmQUeDIcIVboUdPTjucNuTG5Y+wPgxUkNHU0WzYk
LTE7U4gXdVmFfTlDN6r+zOabSb/r8YGedrygwhh1L5/fPppNQNBhmJj0ENwKXWmYjmjxuaL3L1iL
Z42ZV7DY0SxPG2/Bgy5R175FnOFEn8KuaTTeIMVTS8MHj6lh0UMsW9K4r6sziOBCTR4XMwIfYtF8
l38LrRwvMeNwunxwMkkEF8p7PJWiCIkrd3ZD5TH6ltDHywgyMQTvqZe4mWL+qWKODkHS0pcfF/N2
Ud/1KmL9Oi4x7dYbQ7HmGZLE8Qt9rdj3Rfa2vH85nBEE56nmrm+rAQi8gtBeRzIqGNnvCy6j1eB+
mCL8vh2pN12qXs/mHxqu2EITz7oSFTwsY470Y8bCj2NRfkCb2vGyziVWZXBJN7ccK1eUyzhMNU66
qxb9GEyGipKqIZtg507w9go460Rw/Mws/1d8jtQv9JVNN3H+t/Vqp5Jyi0wgweFXddWUdOUOX/cO
vlNnBLJS9mIk8RRDcPh6YvGUTdA/xhVdPGpkxrd0emnnw58pR3D5Pu/TucgAU2nP6IVG+UCRbQeR
HZfg84aGJLvntTYsrm+Gk/X6zvrXL72LebUR2SlWtgCBzz2118M7hjlRnDr/vuDr6VqYejtC4UrF
gobYp6maD0mYSsKvROViVh0RNe8pgxhZ4urlTYXb324OSyK7jSUKETPqcVCbHA/U/H2j/zzpyoeo
03tnaWzZjjjJRSwm0JRGtarWEChdzcJpsJ5FSZk7Jy3Wbg5q5mQtxrEXxb9s0v+RVp/VxeXfBBys
mR6zwoZ80+PyP6LvmXnz4+rWTulPYMn+swxAzKrHWe8UnQeEEJEgG0CX0z5l2CB5WS6Z2oSI0KjK
WhTINPxQ+a4UqbP+sEdZB4skghIhHHQo9ExVDUmWdMVA2eJnSuZ1FQ3IrLlZIbNEmYEIoWHAtHFG
+cHZehYkMcbLQXJPstQpzclLxsRVl/zb5VOUOJmYXLeZ0hEjxSkO7G4oX9uyck3lWEm7YiXaEnvb
8nisOlIg0yn12Glg8M3nKJLY3X7BzNZAfwfSHvXNrgwQHES2xjk0QCPmJjG27hm1o44g7S8N7IEd
F9y3Web2du7VseYRhUr+gl172fwBwt0+06Zk+ohKt9IyzuFvFwOWJvZO9SWSzWrxn3pzuW+gBK8e
CrNuDUNFVq+b90Y23RWNbH/dfj1ogyHc7HFak9YogdH54aEM4mCYHP35XypOu/Iv2+KujWzgBI+m
fTlimRbUBwZD9FbR6jHT/xBCcOhwjJe61qCgHOxrMEbFj9+VQmykEJzYzBqzbSocGuuOdXabZTfG
8Hz5oCS6F/vQum5cEpSBYOfrUaUvmozFR6IIsQWNDHNBGwYRcmYZg8uwCuNDAdJu5HaDar0nAp3P
S2xCs1pit2kDsGpBqYe660Cw76+UbUqUyWT8fgtma24rMadbqttT32Jn811FJAmLDELw/pYqkW6s
UMsEKkTTPkX54tmZRPe7d8TmuPgfsbnNlzyOU1JBjl7FVqVwdRa1/dS3L0Mdu1r4GuO6vWxs/xEF
TEPDyhksPhJb6oauLDTEVYjl0tjllTn9S3Tzsz2MV5TGSXKx/wcgXtYNzuyMnRe/i6jGetTmFl6J
Ywyd/KwEHozVGV3OX1gf6PqHeKI7KXqCPdW8+S18yROHXnFiwfy6j112yH20igWSA91331/yie7V
jmHKWl5X6HzOYhgH6Fpfn5b7FUudciRkaItYVIkW92+mM6bw/Uwi1WqTHpgLrqPZ8Af9E5pKjfVg
yLq2ZEiCo9F0zinhGQVDEwHexXT2pJVgO/3BYsn4xu45Mky8MBPb0XVxzbva1LRRFn494SVJt0H+
tBwuq2rXozcIwnURr0rbxgweHacO635gmkGdv16G2E3ANhCCsRsTJvq0CEL09Jh/s1bDYR8V2Rrs
/W+AM4q4QrwNE0VXR6Aox39cyj4pnYM71tHAQWukjszIJWKJW75Az8fqqQBgjaHYULvu25vRDFT1
6fLpSUxAF8way2+HNuKnp9S3NbvuB+/y70sMQBeMuQ6HjOU2DKAEVwWZr1rtcQglRrZ/VCbVTSzb
NqgpRPQIDQVWU6O+XRjrh0bRb5Muv2lbajj6bEhqNfvndcbif8vm9igpKUOz4q+IKjs2o3Yzs1IS
af7D1s4YPEBsMBIWZm3SAWO9Rxcf55/FI4qbX+sDKHvR0i6d/NhX0hlQ8FJsf7S1mT+/LU3v8K7X
nnhT9OWyJci0JPhpPcTjFCY1vs0mkP6M5E5ZzPtpBBmLOjqXoSRKEu8j7KI2kyGCPKN1DNlTmP+Z
EYj3T65MVoVsDund2lwTrLGqVdnHueS0xKSuWlpbafnTbk6+zfUR0+oOZYfBktHmyoxNHC9I2qzO
9BJAfWAfdEwYpV9BMOVyQuDl2FwvkngjMTXKVbex7dAGP5w2wwrq+DBZH7M0aGXJt0z7QjjAUraQ
Iqoh5GisvhoWGp+aIvcvm5hMP0IcsHh4SXgcaJXbZTzhudqMXIaNfpdhZMclhAI1s9pyxQyQb+VB
Ez9034ns0U52WoLvN5meDga3ZX29V5qvEXlPpw9YgP8XnKng9lVs26ml8INit33sdMtDLXufkxyS
yCKDv9+26QwItQTzgtHMhzHtX4iqvStd+iWKSCWDDh9wF/K4HBsfx/VWkW11kskh3MVKN64a401R
Wm06Sf1QgZxZl31jSfQtsi7oRktVfMdB3+xDwm5H2aDnfjfzWeGW4OEWwd7fMofJah/oQXc7p3vJ
fjBXRfnIX25at3SVZ7QiXPYTmVT8aDdhxZi0xVArgA595uN54JOelpLOJZl2BI9vmixXNW5lrR45
RdQ7jXFDpTM3PB96U5XanJ7g8NPSNqxfIEjrTX/zwfdJcZZ77YpibKl2Q5iG5OT2a34bRCEAtCtb
s6wHYpj75cnw1mvjrl9cPl8mzzRk140lhAMMvLR6PXIbv0/u+Kfp7PSO9Re2sLoFuPVlc1kSpdlC
L3uZR11d6/w42+Mw+TY92rKHWxmE8JhTzVNZaRog5v4wRKdZ+6LJTE9i3bYQGErLqNSRN2GFbVAl
D6ktMW3Z7wtJeqGzcYgoRLAUDAjd98r3y94p07rN/4CNe2pRTeKxA8AYDyjs2Md6pQ+FUd8vTXho
aHFMu/U2BCVfbz6aWPhlgFI3tLo/S9tsIUhE2ACpqj+7G0l2yPv4TsODxGVJZcYgBIm0Qa9cxZ0p
G1+0EMv/7k0Zu75MWUKECCc9NBMe6qaRODVlfrda77IHBpYAYtmcT+R3dRlhoZWMD6SY7UlnV/Rd
/f/s/PuCOSix3Vd2hUahogusFIqX/P37Wjj/vqDokVVGCv4QlHebQCdOrj4W5ek9ij5DCIpuS5pE
Rg4RTOsIiLY4rPHxzyAERdtmrdUoheOrzL7L8o+WVTt6+nwZY79UuFGFEP2XVE2wFgRylOznl+Z8
3X2haIDEmEyGTSeGBI//zW+vt/OxCeGfaeFs5hHg1mV2FEyX6B9WUrvp6hj1X5dFkxjBzz7QbcwZ
VStHOzZumkrxWOK0VYLFyZJvdRmIEPxHK9NIjwk4cBh/nclt3nwcSokZyFT08/83gqRJ979pVZW/
Pg9Yvthe91etHz/pnnqUkbFxw72goZ+hfINmV01WM251K+YTG/gnyb2GuEYZXFaPDEeIAYPeJHO1
whLs8mFU7zo89JEB+5KnRZLg8B+6JJAQDCwrt2j782M9q925Ku6ZEUkuFpkVCMGgHlajbrmpVfj+
YObgGtoxLZ8uH5jUDoR4QO3W7OLi55f65Ot+Htje9DBh1rI9ME+RzDbtcxWdA4MmBAbsoVCwNBJ2
MF2lz+EVcXMv9Uxf/aa50w0yxQP1L8snO0QhNFRmYschDw0M7yPUqdMrs5GYgsTmxCLuGOXYTMcH
cVX1iv4oh9XHRHT4p0FBLN1a0VKNcYIuBFpe0/LFXEAHLPmqlhi1WLYFb3+9hLxqYzW3uvm1SiS/
LzspIQPQWp2EzIIy1AyZWORWw6PW3dgyykQZjBAEFIal2WCdgZEtJ625jbDpoLC+LvaXPzItsYG3
x+KBbLFwWtXip2OgK0FjB38GwSXdhE0a/x9pV9ojN65rf5EB2Za8fPVWVb0v6XSSL0YmM/G+7/71
76jz7sSl9iu99B1MggANmC2JIiny8LBZlbmCaqFgg86Z5Ism65yRHblw/bOVWDVGPkOrrD5gWXIs
ekNyP3bjdJVo1DYp04gudn6RUFEwyrNCVAOCccWJ3e6fwjVRxptOmqOcComR2VvSVpx2vmlYRBRO
XQlxsT8Zx1DmOvdMyvb7ghYXPSM5Qlk0y40vKQlU0BrZMiC1TIagwrWhrFmYIqGZRnyy5m05po5V
fbmsXbu2f7sS/lts1EuBd9GrGStR78PbX0FAdGsMDufiyKWmWHYugjKraWlglArWlLVBWR3r0ru8
HNn3BVUeRowpjCJ8v8ccUsUGkWDYSVRZdiyC+2pKqoRmBk3O0ZtrLIpTNrrfyUZYyKQIPivOoylu
uBRj+L5kD2CDcrRKEv9JZIhg1L7sq3WNISNFHxlmdLtjrXyzpIUAyZmIwwGnTh26uYKGzWGQ1J+s
TKbCPNUixmEbFRbRqA0oF0EoCgFan6MRySfsykI+K7vnbGN1dqiKytFCiYWRWTQRm8riRicmBiz6
9Zf6hnzOrkKv9q1n/QoMpk4SyLgcZIfFd3lzT/VinNU6h7gRard8CzvbmWT03LuhmQoObh2908wy
xEG1ZQNbMNa4PvmNGvT3zYE+WDfKd/MQOuMB+5k6RPKW2leOfyWKRDLE1lWm8BxX3p5YeF3KYH+y
7wvPqHbtUjvnTaFt8ymtHmoZZFz2fcHRUFLVAObg+0s+enpCXaOSVW33QhlOqkhtzcCwVZEbtRzi
Ss35sAEVJ1+BWRHPp5q4dSIpQuzKAW0Gw9wukKQSYausTKvseAE5Ko2oG9sHvQeCKXqStgLL5Ahb
lows04vego22T339XGc3YYwHoWlKXtD7N5TqJobn6BamJwnOoB1WI047k1e7e689dXjfZi45dR4o
7twP3tCNOMEx2FFpWxY/pzD/qVvOZPylfsj3bEQIXmFaq0Kb+Fi12v4egrJPT5wPpbjU3zJErzBl
axU2fBmdfWeXR4wJtZWPOJ6NCEHTTEbnUtdwMDnqz/VzWge6+flyIMB34p1P2IgQlEwzwcVLTIgg
V8kxuYoOPO8kHy2za5U3YoQ4cO3WftQbHAgp/qHhP6b6qdJeLq9EpsZib0KaRHXfgi4MIL8+cViQ
XCUv5THNQTdgBMtR/0okhmDXpoGomGK6pkpsEfWiAgJXsIbCny5+lV4rk+T4Zd/nBmLjyoYotMxc
xfeN8SZdj6EMh7l79pvfX7j3kVorpk11NNmk0xernBe3HTLVi8LR9KpuVQKY09W3S+M7Bk+0kvCQ
f/yd4pmqpmJol2W+YzksVFWZhpzgZYA54lF8jPuntH/Skwf9b4lecBW+JElQ8ZFz3ycdJKnPWOFp
OISe9sAeOZXUcpSFH7tnZqsWriWmrsMNnZ8ZPHSRLOU8+ky/6aIrw5QkuiTfF+OAQkvtebUmMOgv
tkcnGhgzlfkDmQzB7GTZ0ti2DRn0G7gbbzqH02+NTgRgqTN/3CXYDH4bz14AFQRNTGKyGGaBXdNI
6awaaKKiwslmWSJy1wptxAieh9lKowOcMGLIWuYky8G0XgsZtf1+bLgRImgAGG8A/NUgpA16b/EN
PiIschQXLRSn5VS7+a1M5yTLEsFWVdvToQBFH/J2PqleWhak+utHLtHvVYmAq0jTrE5LIEPRXI6H
S73CTUM3upluqiC8ox8xrRtxwp1lRjdlmQEVRHLqpm5Nd9BkU/1kByXirmYdownNFkviqRbNxSy3
IHup/zJfihNHXnXXZepJdpG7uXemCAPmMWZetTFQlp/kxqLH3ZgledoDhvFoHMwgve+Py33nWYCw
ZoHtVbK3157po6pq6oygzYGKT8p5oSHwDEgh97kb3hpX021xIKe48CavQq1fpoh7Nn0rTji1clCy
vMkhrgXUdO4eTVY6sfFFiTG+7q/LW7mn81tRQkCBvoSm1TiKAYNk8uSTBT5zWWi0F3/jeYcCLIYt
GIiNzw+rU6qsblmEHMxyr8UYAq858Vw4unRC0m5uaSuJG+SNWpjxVIAsN+aRC6fKLb3Ys07Mf6Os
uZXBmves+1aYoIOWQtaptCFstb/ieSQF/+2ezGbbxKjF7kbW2ti2uj124y0rDqNsrqhsCYK7MA1M
mJ9SLKFog2w6QdZl5dr9vq7xW0OJjmEb5+dhpAUN+zDs/Ui7NgpXlVXedhlw6G8BYstihwNPugS/
N6Vf8uKxVQpHaXw24yUUdPXtpD5kuiSY3D2WjUjBqbfTHBZtB5GDAfqt0nA1BVPlmGx0iEyMYAKU
rly6PlF6X2V+j7aQ9jR3H6iMbDdPuJfxaJi9nUFEZgKRpTqLrXvU+EuTZXkkWsD4zze3skmb1CQl
5MTgfo9m9a6wZEQKu1A9ahimSgy8tHSRhjOvioVlDOB89NHcqF7uVQerdgxv4G/vAyZBXC/XMiu9
a26YCn5xS9ctA/84X5iiL6jFVFCF3iMud3zz0fJ4eFJ55aGT6N2eFd0KE3ZRS0ECOOcQtlJfZ7eV
lji1digazbl8Z3fd+VYQ18zNcYUtyuZzA0HaweBUuMHqxJ761Dswox65tk8yZPCefryR0WBCq4Hk
lWAlxoHSoWrt3k+7x7x7Sg0JJdf/cU5gu/klQLQSxpxlVV5AAB/WXfjFQX8aBpBJzT5vsYp7T7KD
3ASI0QnjSF3MO8DEezEKt+IlKvsE8iaXs42rznxdHvnulYdGohXvzQTVdIT6BuC0OopdggVXJita
CjaVPgHcfX5CfzjVD5eX8/54qGYhk8R0k6igLxX0odMXUhmFiX3LHpjlTr0kRH2v2FRDDGeDQhcr
AFn/ub4Zo551eYXvd2BAVob2Z7rop2TSnCKdZWXzHYgokvPYLYr/dcyDFK4sWsfMKNHr6i1WxWTL
I6YWXXUnDD0JZBd2Z990jFE3+F/ICYotaWAHHFi96pXfKXemdRfJ5s7ya3GuZVjK5vvCIywrLSNk
6P98yzjxcfdTYAT14c8n0SAxo1HGTMPGFRIta6/n82KkWuXHxFvJS7nIYLs7578VIBISId080lFV
K/CsHBq8jWMGTkMtooGdN8+XVXnntpyJEnz3BLIVK0+wFjr5Yai6kR1E7eReFrJ37lRXodQGxXRR
Q7gvZk17e1TXyrfNQ1+eFllaYXcRm+8LcaFemO1Q9vg+qYvlmGgjINWFWT+AvFyGgOdXT1QxDM60
NSgaqJJFBzdjolxvk6kCe8xkO4mpOShEXs8J5jVOX/GS/PLnO2fqREd1xsDQRrG7OIpb4Ka0ATu3
/qSx4g+zjAZp787AzJjoEqUoMIquZqkjw9TMsfKnSUd/hbncoUfVKUM9qLr5r6bA+EHF8hIiY/PY
capI2v4WLLqgkERjqvfYyTm41oMYROyzE2gnE0R8NYjYZdPS9nRkK05Q9LYr9BHjDiu/XluUJ7Nv
FhBjRfvnSTSsCk7O0jn5MY7t3HSrMOijPbfQj65AFwE1iqCvQ1lpesd/Qwz8D9wDAhMkOs/FLGiy
SuECS19D3wBmB8UB+Uqd7DTcMDcLZAZvZ+94GhVVHA2I4Xc97jqmEUZgzSyA47jWxsc4Q/O+JPm4
Y/IgwsIITz588J1rqCuq2yPTuUsNnTA+krZxCuU+lb3v9twdzDbwLyb+MCYOv6VpS4DiMAp/ubLQ
yx6eWn/0dZdHxNIZX7uLslEvtFWmarqIFZvnlYBTYy3wzHdKDE74wilxI99219oluau2gHhoTu1G
nsxM7Z7YRrLwVsorkljTuhR+NA9OsZxyoLtAD3XZOMmECLoOCh5DH3IIofZdP8TOTG7zUEZttifE
JDyiUxGtIiY61/S0a9s1U8cCdKCjUyVXILpzikYSn8qECA4kXuM+zEcIsYBXAZy47x9C7efl3dpx
gqaJyJfXc6ASYgisq1PXphpkmHHpjOVdNEqOY0/btgKE6KeqUDPKoqnwV01x269DRxxlOU75p8vr
2N+r3+sQTI/e1u1aKhDTzneD4VTj8yTrW5WIELPOU1IYdlXOhY9WtiOL/soS87GN/r68Dsl5iGnn
OU7TSE+5YrWP6vA9jyTvENn3hSuYRXGWhzP2abbu7eEhVCQWU7ZJwu3r7cQkSDHjHOpHLTo20ROR
9UHsuRkTRCOWRZFAwChnvsbNw7ecltnU+6TAcz4/8ed87s2O/sRnwBTPMi+zk7GgZ9L4ijfSMs1u
sjGCNHoAKS9GMKK84dNP4xV4GFzNSb/ZXvZ6WQn2V2iYeGQbmmkDeXEuU8nzVJmiHE8tXw1gLtHt
7Zic+wESkalP/hxKijVu5AmWxkJpUk9IBkmj7mNgPXhB3YhJLMGuapgmYkYgVpBkNs8XZYFKbG3z
HkLSV0wRZ53pxsmPyzu3q94bGYK1Weaki8y1gclcv/XowSkeL39//2Q2AgQ7Ayw37aOqLTCgGkPd
T3UQeraf/uS967Ev1T2+JUJcb+K//2yZWPyM82wGyAfSpqvpEXMkKHP0wICztjAkwYGztl2EjYHG
2xj9/26l4pQtGyxia8llZ5/VwMYMwMzVH81DhDHS01GGypacmzhzqwaPVEk1nBuLUt+0Jw8EzoFk
QbueaLOZommqU4vQGAuit+kSzAAbs9fiEB7bFmXe0NHutSC9Lg+y7haJ2tuCtQq7slXCaChAzHUw
6EOm3FraHyeIcX35sC88+4GgZsLK6sSMI4Mb3W4Gy2oXpCR3TPWrlAZ195TAJkWQ+zNVsPec32At
DInRNzilZD01zGsySRPd7u2ykB5mBnkz7ILda5qxtqy+Q7YPIw0ZpntVbuGujwo4nRRPNv5PKk2w
eonJwmYdIE058gpvdaCfuE1nbuzbXu1dVj9uecSrvF2aYP3GtCYpGyHMtAYHk4k9K1/9cF0eZtDv
rsPsr5X+fFnknubZNpLeFjikAK0XRLaYBqOTucnRzeeNE0yFdVOgpndZyM6tsgixkKiDo2JUxNim
o6FNK6n4gKBjmN7lTeFZZeMM8QcoxqB5G0mClreUD6KyIIk7RXDOHVkcjO7gcfjWVHm2RBl3ds9C
HhpO2EBS5V0KIrXMFRj7MgeZZ+doGBa0Msy9fLq8ezs3aitETDeklYJOaxVCMkAmCgb43s//ToBw
ZVX0u7RhDQEtadwir06GokpCyh0cGg7m906J1Pjh3NeavUJGnbvGFULL1+gFox/Z7erGx/oAgh9V
VinY3TeehIY1AiBZfLaAJdsypq7OfeO2PoHg7jryedcISgWfgbFG/l76auaBsXB/OVSUJ6MxdR4Z
3XPb1yRZOqOKxLUv1wC2y64Ul37KTnikP8b+B0pW2NONOL4Bm6izHWw9zNBOiu6L4jMn8uQ4humL
ffj/AFT3LKFFGbaS5w91pFPOpQ2drdbgZEDi5lCfls5J/NAbAvoldPSX6Vq2l3s3i4KX8C19qL67
WZ0+T3VGQ0QWcFcYrOEYc++aueZeVv1dvdzIES/XlOh2XaHUjOhp/vIL5vsDowz1Ax/3EwXqSSJv
d12AwJnwjGC4E5WyqAqTKJMN95g7yVNyBMDGC0+WR+4nTznoV5WX+tVfEqF7eolg+l+hQsRrFggH
1ApCtYOKmYN8PrwVO78QPbmbf5GI42ouXoOtOCH+1ZQqMXsKcWOAcfSuAqhc5ep37PHX1GFNUnPa
1UyDAfiLS46Eopi5nDJaK32KulnvofGgcHUUjJmfDIfZrzy0h/15OZ+ivUFltslZLJmYwjSiLo7R
oV76apF6zQDdxHwPClrny/u45zVti1exdCTtsbbzC9e3KylblPORdqmC3jhhmJtXgQ1xHf3LgnZ0
EnlQZC5RttOgCYLZQvYowuSFKPet+FYrdDdU/XCSjeTZu2lnUgRrVS65UmR1/B/XDLX38tcfq0sD
cszdTKLzO8b/TJqweV0zx5XRQFqhXRH7Ks8keyZdjhAY9qxZ+txWMn+4yjGOVT1yKrzl/teQ2dCd
/zx8x3qQfENITZDJFu7UZBg1+LzDDKFhfFWMddB3xbUO9XCaXJdV8fY2DzeJoSKJaOndhVpqZR6W
1sj8ph+P9lw/DXkpMRJ7OrcVIWpDP/WlNZiZr6bkKWv657wCCzEhkmOSrURQg9YqdaOKsBKVLA+T
BuRdOEqakHZXQinqzyqoyRFunF/TMY21tDXB5FbkoAvSogDBwVU0TJKk2Z6V4yGmwQvsvOItLIU1
WZcuGAABq4pup+s4qK8XoBEwRYsbuVDWDLljfc7ECfpdEhLWJs1ylIp/GrmTKT/W9GjL4BW7m2ei
FETeABaiWjeYYaTFLaTo1dc2B4M8gCPGnwfpMGz/yhBd/AD6zbZLsHFz9Sn9QcbXsZJFETsO9kyE
EEFXtMDYyBIi1Gf2XGO+XuRnvFTyK+UjC/z2Ns2AHgCmZIGVSAQj5OCiDrtIy/yKBqvlzO1NLCPI
3TVvWxlCyEBSU0+LDDLaH/SRB+x8RWYGTiweGP0/ULk7QQPmrv5elGDginGFE1chkH4bA14YDD2j
dpIEYQpHQtC7Nrjs9fZMw0bgO9aFrAs7o1AzP1WiYxhOhjP1g8zr7d2irRBBMXI6D6wNIWSNX2zl
WscY1v5blksZ/SW7JxIvxGG8rqD7yt7evfNpPdKv0UF7XgI+Vrp5ldKzyTZPCBn0RZ+GcoU8a/Jm
dmUYVx84HFNVGTJWqHWK2arcLvOsrkjmj8yf5/tYRiW1a00BXzYRW5mIHcUaSlj3RCvGiW8YXk5e
inyYY32iIAPkO5bKQqydJK29FccNyOappg5sbOxyzvyivCtZh/E9B4NgVlvxT6PnzuW92zUPtvUG
WAHYRxxI30592i4EhINddtSSOysP7D+foMbhaagG6GgTora4e2tIVa2tq8wv58orLM9uMzTN+5fX
sXd3TMCUgFUBefI7pEBOOtbZGYRg9IebmE5l/WTlP7Eskts7mo0YkaZzTcZsHFmZ+fMQpU5hxJ8r
rXZSpTvmJkGRsJY48r2rYxFAEpiK+ApAvHNV0GJDyzOjzjChggGlTyFG5iB2tdtSOVUGMeBZxRaH
YUCNxpz0/9VuYCy6yTFuWp9P3ASadfEun9Sexm3FCdqdLs2UDSFstzbfG+FTQp/G8OkDInQshlpQ
vHcoi6xVSZJbiBfnEFzQQJaZQ+KuMhT17tlspAhez05UwliFKFtp7ln6Otcvl1exBx1CCR3FGo1y
cLN4MFPVh5hHBwFgtVwDM8D8DZeewuPwpf2suy3QQ7KqyQ6sHp2YG5HC4RR52JIRiSKMRjkw5UrR
HjRwg+flHauvw+Z1Ga5KKfRhN3zYChX8g0aKgugYqoSJwzYCojeYzwO7VW5nn8N8pIUo7keFlANI
oVQ0oKNZ29CIED2Yxpo0lY44n91biB2iq/CYPLQOcASeLDO1Zy82okQCt7JiCvrf+ZMCs0Rt+6HR
XtPq52jdNNkHLMVWkhA8qEnEkB+ApNB+HZhXGD8ua+OegUWzPipaOpLyTATrTvVIuqTBncr67+AH
arufdhvkqiTO2tV5m1jQeJ41xCv23OBxBo8lT/EU/9VN3V4nxwajRoYvmIsBkjCAPfQ/n4tJkYBF
AVkjgAbron8CwfaiLlkDa4FZ9H0PwkgEsNPny9u3Zyy2QoSLldhThhcsDDmN2kNR2X6Zf2gdBmpd
mH2l4+EvaMAQL+pqzgtOqLCaazVprgEpokeayXJo/Aze3R+gy7hCoQxEuIXfxCermSbJnMJhIBX6
QCozduhUA5+xvoZTeQ9WvB8YzXr6wP5ZBNlkFCYtxBLnMuch0UMrhXpX6/C9q+eAUO3434ngR7hZ
FguJSQxuFqjy2tS3qS7R7T3Hhx37dwnCti0FjTHcjeF82r+odrBo6kyJxLnuOnMbdo0P6tHQJSko
wdwlY6tkiLWzn2gifGOiGAHKAwIP1MTSefS7RsECUBheFrW6NxTiZssUNa+6sMGSTPbXsDrm0vkN
uNYG2dDE97eHEUIopSbjaUfx5d/GMQCV6gqLnTWr6kSGttzmFks0yfa9N9eQg3Ye1WbAvr8jjY1M
pTe1FZG33qP4FPe3rTmcSrX3bYM40wdolyGO15zAG4Jiifg270IlUucyAho0fIi0YBif9V6SCtwB
gp7LEAyqPlkxIJuQQQ5rwILm0Ewuf7kYyKRizszlK/Rexc+FCZ61qPWyH0cIy/KfsZY7JHmhsq6R
XV34vWniU7xfpwSNd28yrvryoZO1+b3XaQx6Qr3F5NddfffYW9UojmcFhTLomLoEPTNdqjlz+Pfl
rdpbhqpRyDBQhIbKCdbGxkWtLBtlbkV3pin32NRLTmPHGPCl/JYhOJ25TNNyGRE9hi9AlfIxU8Wh
PA7DW/+T3BrsOO9zeYKRppm1aGoDeUjKPCZPmt8cLC+NXXI/+nxK2Ko4f06/dy6Sb/PGAk1RbcVG
ApF6GqzZsZQhpmTHJBjtsUf8OM/4frbel9mjFUnyjbLvc23c/P5NjnB8nvD9dr1jxieWSgrbu98H
4A+oRjjqdyXEZejsmSkGICkL/E0fL+6k1DLw8k4Ejw47glw1UL9AbIidYqTVkd5JoMzF4rQ3mjs9
qcf2enRt0/v1UJHF1XvL0gj4QQhKXuRdTqGOMzVPDVxSQPVnRU7quXt1tgKEq5O2Ud526BnySx0Q
BD6fjd1Rjz4rB+NajsuTLUe4OKsSpXGGAfa+Yv5lL7e97V82Nnt2WcNjx8bkTAMIUOH7E6NdjF7c
3LeXO1YdZ/UxlPX6vpHpnkeF0AHkXvjcVcBoRWdGlazFoOal8I1Qr1M3bOFHY0cZUIZF13+jVN5c
zyD/B/51YFdTHJHMU4d2MJ763gDdkIKJy+qhV0LrNiMNZd5UAa7gzBST+a7qQY8x2jBJyCfk6HLv
8vbsn7aB5xOmG/I8onDL0Unezhn6KVEU5jAxZBKP5DS7yqEIzIc/b1rARiGI4ZMN8fIQ05WlXfS9
woDfM7urObsn0VPOXi8vaPe8NyK4vm2siqoAYMwM4Pe04YUND/1SOmojKWXtRhbIt6HNEYlD1IMF
pRqsocKjpgQ64fPoJcc84JxAKzpr5SMwdu8HGmoNW0cErYpEI2vc9EZldgX0N3NDdsdmGYXbngQs
RCeoYVJ0LQiJNnDGtnGyTvxQHkfjeowk75fd3dJRgUEqBylKkImcH4mOMelaF1Uc9V3dFcAGLl8x
C433Bi9H6aBHHmeJd3ErTAj6przFY6OFsD7/1qYo/BXHCryx7XWYBob9YLQymhR+1qJAymvNeHYB
IShunzZnhakM2L7hClT4NUawRFcYaNk75Ae7Kv3l2vhzHAdDKgLvT7x1VYrC1vl+Jj1L4543T/Re
+onHtZZX/chOHCAwHGUTBvfu01aY4A1M0lfgmsDyluHFnG90dp3KEtgyEcJtynTwzMyYlugXyk3c
Xmnq56yR1En2XjfbVQhWgc11D1YobFmxHoesd/QexFT6DSluFUva97grDLEAQ84fiTbRynWxPihR
AxVMgPYGI6vHuyoshCDO4AEbjb9V17qWZ9z2LjIeiv/KFRYZlqGSYV478ETdYdKJPyz0cNm47q4M
7YgwejYFwYmgecWgJYlRQYIVTo5uP4FFxWqpE3aqk/XPl2XteiYA6YBfVrGLyLudqzkGyDBm5zCy
vxgM1mvr7/SneWiC8oA6nazStb+039IEu5HELFd1Li2taqe0D1EaeVH3pa1v6uFRsrK9g8IrGxkP
fnuJGDMiV9DFuUV/QXx0FNX63gGJrp/ehQ4IE25zt5elEXbjVLRfasjjWLb2rsMTM6LMVas5gHlU
0AznwDamhldPDPPcAMhUqYv5ZSw6TKVSFU9K36ufU8xF7NCKh6FmQdso+U1D1vJprEPF/cCGAFZN
gKQB+x2KB+dHHa1pYdcp9ArkEYMbHVdHfSM9Mx/DZ+A2AvmDbc/mbCUKjw9tXUsLfPUwCPazym4b
62VgkrT0rgJvZQgKPE2qWrCx4HY6uQM/S2A8RDfZSfU1DuR6vbyH+wtC3ysohZGdfJf9Kog92BXa
jkz6lLcHTb0xNZmr47ZedHUmcHz/kSH4gm7Ul96cU3TtVU5Z4bkDAMdVeVwif/Z534ysPrfny00D
JEpQChQ4xWpFppdmUi/8TgI5VgbZYQhAWyFle9jdut9ixEpFogL0ZIUQQ5rPTfhE7VtlqJzLx7N3
5TdLEdOFxWqPfc/NSwf8lkafSlmKdTfK2koQDidMmApCWb6Kq/FmOBSH7CZ54ADuyBtk93VXETY7
JnhsvczJ2Me4ry06t5Jjd1BcUjtN4vCRNpYvm2ayZ5tRRAeiGp1uKFcI5iEsilbvI1ykJqfoqTac
fvRIc7Sr61p6UPvK8FuWYBhIZpBO1XGPbPJzWg6DepNXh8u6IBMh2IWxS5uZLuhINFsMGvPoHGiy
DhmZCMGbMVRPR1Zgx/LmUatfFPCosY+EodtTETKe82IVbZJjGXZzLIHlUo/JwR499ZEEBLMHQ//y
ru2b099aIOLTzLJTlCHl5vQLkKTXHcLe2h9/rn7hfSyW2iyOCZGOaYW9PYFAybfbKzXxh0zyhJQc
kNjnQTC8ndRcpefwfl5tt19eImP9kNH5V5fFQHRBg2XCOixiim979YrKZidKj0SIOKO6pFa5QkDy
mScPeOaruFndX0ci8wayLeM/37zsLZIqzGAQ1hDkpnNwDY/zYYmYZNOkixIsQI5iYqHyRVm3mJ/3
T+UqrvEc3xEv9/Nb+vRfarVgDLq0otoUQ5p24Gnj9bhMTnkd3aR3uq+cpACrfT/0WyUEw7CgStqP
CcQRlLCT+6qSPPZl3xeMAil7i0Ql9LpcXkn6TTp7cFcJ0EOOrAux8eQWvj8wPS5NM8H3u2NM76s1
6GfJW3F3Cb9FiHYmb5So0HWIiPrWHW3g3EAle/nUd1aBYQO86E5UsCHrwirUJmWk0dfGbzFPmbq9
fa2UEiezV5HYyhAp5ockL1lpQQbnBc3HQ+wOt8D0uiRYnrPOa13M7ZPJ5FdDCBDB/gb+N1SqMYJI
PJ01TdZ16OcGT7boyLPhMVoLtdRJXN4MWvqrDzKUg6xvZ+fAkLjk+US8FY13bF0LGltA0901ftf8
mNXvVMb4sxdaqWD8oaA8BBgNTAnnlgcZ92xWlarB/AyPD71Nbpk/Lg6feUuuZRidvdVshfGfb8yc
HZEBIAAIS4cDi77qsjbJvZcg71lA0zEoctDPKijfGo7K2KzYrqx1zOfkifrNG2XNpAR8HlEUyEhj
uU0RtQLYUTDkoMCsoWJ+viK1atOmq6AVWprV3qr0NwWJbpt+Dmaq+DPr/x6tVfLG3rthwKxyxjuc
GpozzmVGE8lpptQN5+YgCBhBlZp5ly/xnqNQEY7amqZzyiRbkNEoesVmpW98pUbn5HAYj/HPqXIi
DZADtBZ6H4mAUJUFVQ7BLoLvU9jIaSnXqtXbX1eaz/dSX0dklcxDjtbQWPJ85b+9eGpbYYKnsGhr
0YVCGD2EV90hO+iHAY+vP2cMZL/QxYDCqgBTCJvYGZYyzEPaIF9Ln5rUOuplKPHoe1YJeVmqAnEA
gKyIJJ2MprRyAzeqtO/XxNO72Gn1q7R6uawPuyrH+/lhhABYFZMYZbiSYeVWIrLu7CJIm8zJB4nO
7csA+h+tTToHO52rNdAvfWXmkNGwPtCswk2sCrMdZPQ86u6WWb/lCEbIYpFShWEBG/GTHm45gWjs
RS8jyB2ApkGfLgFkUOY99mSiwoGeHRtUWuab3doavrBY0oy0QN/ma+/MVvlUrkXotmrqaeYq2Ui+
AFG7LQ1lTjh6ZJ1E+oVx1qakTJvWn0qwADM2v7RkOV5WiLe52IIQ5NvQmwtKRNgiMV2a1ooyp1HU
+VhznDJ31lJr4p1cs+LOBQIAx7bVvsIUyKx9tjPtexut3SldWTa4Q9+kijcaVjO6C6FjemW2gGid
ItoY12VsmKDyq9MiCVB9Tjp3LebU8vuVZ+y6ZS3IIQfdyeJQm6zoQS5pobrdukaJq66r+tqtc3tF
QV7XeUXXz63boMw0YnrHar3EHW1d2rc180s6mkBEd7PhK20b18482upfCpiNwbm6VATz0nvdQt0z
68hLn8yJ6q5p2d7TxMw/D0ONZ3Q2qsVrlw5q4ZDGaEsPmZ5YdSptHE9dOwwYUzzE6GAZlVYLPYr6
0RO1xg5GZwbBeBqrqAv0ad1a38K2zFpMX2DmbWJm1PqCGE1PfS1B9+enJa4Z8ZYmWsMDWG9pf10o
RVrfRK1FvgyjkV5pPUdr5UXWfMpJ2FK3ClN18fJ5RCqrrgzr1CXx+tq3qY45bUz/GmIYA9KQITOe
VLTkjK5RgCa+GAokwGyj7GQcmtx6i9qCiw0UMv5w8pHzu016NVOmiTU+ePI8sz81XeyH87NRnGT5
lB3lx8iF35KE252l2qBiGxs/TmqnmjCvVeJ9ZQK4Gdtc5WZQSYONg1E3T20aTK3k+zu+CQtAEyEA
F4CtihPOw5CuBTXSFjwwi1NUL0DOOQyUM+PLrDUOM69T2TSlHeME2kJDo6DIArT+jdlqsyIg91lj
jUnrA+b1ZW3Wr2WdfR/H6jSof04ghcMnuorHATKtYMU737wckIhar2vYQQbqx+TnohlI4/y5s4IQ
YBYAwUZFQEytdqAjXzEeAwmo9diz23R1Wy24bP72wuatDDGvamfTQEeYNvQO8VEmzWFJHfWAOS08
SSjLdey9d86kCdu2LLqZWumbNN6ppF4bD9bf68E86GBZUr7Sp+T18vr2lPyNA/TtHYeDOj+nVU/m
Nu1BvT9oX3vtvpPVLPcCdU1H7Yuh7QZzJESHiDlnZVKW0Lnq54KiCB+thhLij8EjXuFFgQycIZUn
mIXUaPImzSGP8wNgeOzbKLfspnRoUASh/wH8GuCXJt4ioM/EQ1iIZpshYlMb4cDs6VpbvlAmwX/u
xEqcDgCxPzDTMBVCZIki7Kx0cJe+kSbpHVVo56SpoSMEHP6+rAk7vHa4siDfMFSAzfgb9FwVxjW3
27LWeGA++dTN/BolZtT1bHcKAJs61m7XO38+5uZcKDdZG5MEKNoSJrnaoKH62KXX4yjZvz39hr/l
IEMO0hV5OQdAWlVi2o0f1pHfau1hXhNXsnEyGcIaGrXQAN0P8XT3i+861G7FGIMY+9bQNy625WgR
icw9N7tdlqB2E2m0ddEhss8rh1XfKiR5MIuxbX4ksjHcexq4FSU8odrRMnt1xQ4m5T/l+PfQfiEg
UZVsoYZjFsOGrRBBzUdAQTo8SLgzd8hV/MCOfN4WXAcmJoPNSfYIvXxiBuFzYjdaN2WxPacZtq+a
/aa5VSZJ9m3PtQNdgBQSMDXvIWKLnZRzTfF9euAm739Iu64lyXEc+EWKkDevMqWqau+n50UxbuW9
o/T1l+zdm1azucW7mojdp5oQGiQAgiCQmYddoO+6cBTk5tzjYiuH6rnRo7PVcl7iuMMklHlUg2In
efXsKSGwCbzMba6cxhWhYHED7FYmEyaSNU9klVq7pAVz52aPjtvjWDR92bmix6J44IuXtqDTAMUC
FVwdnwZjpHVpwS4wd4EC8s/pEPWBbd6JngN5Zo5EAk1JqmyjGY7xKKkd5RRMgdioRfaBrasNum/8
Om3mPLPbymBcKV6cCNi6ehcQzV8nv8pFr1n0A6wbbQUwbjQonVwWOgTQEC5hXzLfyrxBCWoJ4BGA
zfeywL6HXfiV7reipl7+EoI91VQodoXFWIYmmY4+SXIXjMUe0OMu+bWsonln7hICOQClKgzHfJpY
mVdFBXN30QUZuVCHm7o7w3MNAJ+izw9lnE+NcGSx9NgekT7IwN3W9uYhP2R78Ws914vQpYirMUrn
n9vftFUnRFqQH087mlaCqTOcb3XXdm0Qdar3IvwD7tZgnBbIdSBew1jEx0BRKqlcZlmNm6d1bX8D
zVKsi2IRz0tNGWRhGD+VFYB5fRQRW1EjJ7jGBhQqH+wz/ure31cvurt6Hm7GYRVqh9PuxFMKRWaU
s2FztsEO/o3jIKm5hQtUhNaK5Qhcb+GwCu+cNVX0+NKmaFAdM/l4Zuld0lkLskl039dg0Oiah1mR
PCMCUScRHOq8WuxbSRSug4zvUxmxUpUZtMCQ1qPfjjaLTHvtSnf7g35RhI5ow3iuRAuw/0izmUNQ
sip9Jg5oBjBqtrgUhaMOnQD1ksVtL9cg9uT9GQiboLjcyGTWs8kGtXEsyGwNN75HH4QbB/oBDOUy
is25sPdGpCJNOzbnI3Ctpa7RIS42vxTpbiofzrDAjTrax+9rVprjgo/vo+S79K+S7TXJ82kRXLfa
iKAqblSYxkRCUIeIKUexS6q8xYpCvCnuSkfExcVfLUwfonADqDO29ltY9irHEumCsr4tlu/98v/P
ymAiGLTkmPsA7RYbIZK2MSYzRZXckJ/RImsCGuP0WnHzIVSxQJ9Ke4t19gpjV1YS5Tok2F8prxcq
im73vfWtu/6gYjocddjdaYmc3UGNQ8aJAZwmBQXSj7uTkj6yopHU4JQrvTbJXNX+JmvPlS0iC+bs
DQRZoJfAHRrNcUwA11eMhtdUkJ0etOG67ILTinBi6YfvM6mJogNJpDXw/Zg8WZIR1P2DJmwq5imB
qX1MmWDQCEbGeL+dWtaSzUmDR7sO4LMPTiHwR96xCpJP5HB4MkMLMXtdHrIin8ATU+Ne5CmKPwHT
ebixD/JNBXLy/w0qk24xk3NpFOsWdS7KncGOUTSlPk8kAltU3lQP6oDm037edc7oW1rsjQbx6xnN
cm3tWQQII4ZzbOMnHUQ8p/ePd3v/8GcwcaKpI6BbmpS0KljC+mI+KqP3N4+H5E24fDyvdPxedIaI
lGcO/d4AM8GsQ+pyXL9Yu2JXYmbAuJsCGW/zeDwUaMmz0u1aU3fcBMMuyeZ1nEADpTqTZxfu0Mxe
pApcgRdFPiwl42tqZCbGFIGfi04T6Z6xt9ApirPY+irXOIzLXfUkev3nG+7Gihj/a8u6WsDWg0By
tB5sPFWWYevPr71PB7+XC+G0l2glmZuC1Wt9MdGNIzsFuVq2S9Qny6P7lvtJjWJj5fVNsL6etlJe
ANAtwIUilKGkxVKSFUOfSHEHxjCQ117Y9nxhT6JZRq5iyKpN3A9kGSgHH01EyTDBXBBEgCl5Grpw
JTet5J/Wghf0ccKAWY++y6s6dYqNFWag0rIbE4/KIy45egE2YXRUNLdd8uO0HK4hbgUxPj1Xc77G
9P0fr76X0g3YJvZ5qB7yS+nOOg5hEfaC2w8vA31rT6VpPJIIhVk9pIN9MZdvBQV6gWwnoKt2+3mH
dKP9H/gMeCtJu2H/EcfOguN1ru0SC9VnpzPc2nle+ioYdVBdd4It4xkeriSg5sHsHgZaqNVstqzN
UV/ViwyJ2rzL1CMRFXw4wDvgH8G1FG8eFs4e9mllBDBn3Bp493VsPA/WQ1XfoyQJFuOhfepqU/d0
pSRujwFIP28ARjBVVSS4/fMsHw1LwFbEnAkaVBiz7MwVEC/0NWSpfsam4o7qX0YnfFSnZzR73IGn
FSAyCujePt0kY3NxcoVuWea4+pHOiWnXUYL8/X+C+qF3kM/SaFwEHRFuy8y+jU4LCC0F1/F4VEwM
OJiv1qKl7qJfqenBUOOD3dp2MOMlNZhGqXoWOCCnLIneIg0ZJUYKATDDJCymjTFXfVlQZkVVl/LY
N5Efh6D2pWdp75UvZ8ijr6bAG8ar4KfRpGlqanU04H5yaIe0j3LWXBRzwCXShIW3/jwtjucUW2nM
7SiLU9MqbWwlEGFyN6nzzJNsUUGFm5jgzdG00fKO/il2NrenPfbDqKG0ezkGFDvXNLzmhdwbIT1r
8DJv3LYXosstxxfghMgzdXT/AI+IiWOVo0tp7WDjdJyeQw1oSZB9i44a3qG9lcKysVipShJpgJTs
QOdn7duq9uNLDQOT814ugVzmtmdMr3wQyVpkrSTlmEPk30TpGMoDtjcAQeqDflmFwilNjol8EMeY
SCRLrdZJEPf362e2U3Vf1cA7RCvMspvcoXfBEJgl78n1g1AmkM1mZQ4y1dFwaQIPAMWLbo8nUAwm
G4fTLsCp73wQRfXfnAtNj3NcniFK6j3bSdwhdtEiEfmdecYFDiVs2swKx8aZxyhlJ9JUm2PUBEPv
W8YxiR9Oa8LdKTqoZcLuEZqZSGno+YALYouHNCI/LGok78A5nQuWi+fMmM0EVBBtBgIqBSOlpuAR
UVxRe5iD5rYPa2+ekfJTSuYBJkHRYiPRYxfPmXXcelE8gGj0jX7cpLRcWp0oag/MLbIbRuwWypA7
C49Gu9NryEt/9K0kJgvvCsyCkFXrUZW1Q8V/A9spYOs03mPgVvRYTT/HnG4fxDFRqqztJNNaiGuL
h3W56ue9Zr90sldYz7ko4+ctIvDEMaqJJAUDtoz9mQaZl7XFIhbjoH1ZasdpvEqO1xJNUZm8BIKV
5KQJSEJUsLKhEe4z8+cqdTHaGBR0jeEFrNiRC9tf7wz4cBOKuyY4x/RWGIvqSYlpVzRO9sGAbdOD
bGen4QQ8ZnS979vaF/E6cLJWmmApFKsUTU46Y4/tqKG33jL7IFMUb5D8VZM9ST4ABMQ9vYo8n8bD
Fzh1ZQ3pFkuQpjgArZWXGoLIRWZfr7XA3rk2sfk+Y+4L2I5J7uD7qgSU8WW5W+I08uJREr3acAUh
80YzkK3g8scYX2ok49SmVR841U0f3c/tFTK402vFuywhwXiXwYTyvkenZJpAxrBzboxdelRfWwlA
qJShTHbjB/DcRt/+UCbVe3N8KOAcrsDyAf6hGzPULvOjcx3t0svycvFbvPc6vihl40aorZbUNjcS
MWBMVEWCxM4nPsadvenlx4yW9yJAy7ugXss7HLeyGDvvWlDbLSZkOfp9ZNwCjgpD8niVN93REU1h
cU0dr1NvkK+f+zTw/r/I8dzBFJNxPQxOBGoPPR6IiO2Ad1Gj6Jcgqcb/YGplldIlfHpNsYCLbBLf
lrT42UBF0XFNo9ELN0lSa/ZnoBAAZgvwUTfpko9fDBuPwwLv5jrF5i9hvG9d8BDS0r9EQVS0970c
u0r2/98JP2jLnDBjasSWMWV9IE07C+gupteoL6edgH6CPcQ2C8oG3ykhtrbMUIMmwRie21OqGUT5
4LQYvuW/L5fFZL5W2fYxxueQeHj94tK2CilYbil3WkCzDmGfA+9QoTHelCnVzKd5mdVOk9FCPQQT
dM6NHFBx67X8RQZnj3i6hGf+W2FM8FINdD6XOoTl7fUIwAYhLivvzMLDG30XQaHi0/RxWiRoJI57
Gh3RtLEEij+Gjwmemw/Vfgjin7EXXch7S+hu3FVE3kvxYIG/zj6QlEXbKM5MALx+RR80y6s0HI7Z
s7yjPBaZJHApni2if/y3NHYZy9JZ1hXSZslWwXKX6q5Tl4DBzpTqGOO1JkhMqd61Wpy4hRLZe4GN
8rIeNInQZjNM930a7ANmT2InM11lPD3Q6BzfyXh3IKF0qAWyeNFjI4od8FP7WkOvNUQto+X23dcu
elGtUrCeXLMECwkIg3TgbbBtA2S2iK5nM/JhK3X7RPXbuj8jB0GzyG8RbBREW2+eEoiIzItsvJ37
/aj//z2AEPAuggmCBdHNRLEhQpl3WhkSEeoKd5UA8IIBDCArf5pF0+cSUHN6OgTl7ByGKtqbgyDG
CiSwhQYpGWMp0rIBRe3kYnDyfWELcAa5tQzzXQl2zMMu7HkYsnwIAGzWvc2BkTviDYVLu4Yo9/so
sC1uRNoIpJFjk8nUlV7n3YBVy1tMf0VXY2l7K6jZy/vTTsl1FAQFFXknKrTsy2kO+zJSqQIutH1T
kr1WggFeRKItksEYca5qGZgF6gEsw1dt+iOVjoYquN9zRYA3HTi62KZPNE0zomuVEuzPZB1K0xuM
C0X3T68U94g1NzKoGW62xDZTSV5lyOgbrwN1Y2jtUjALr8uBMl014RnD8HjNe9eJ6ryRZ6WAYgKt
1RCs4GqMLvMvcyV60KA3CzY72Ypg8uVKnutUl+E5S+e2z/k9pTKUULBIcJoH9CS3vdOLyHNVUMUB
fVZDkfzTeOOkmQ2QkTQEG1wMy4O1fjn9fe4mbQUwtlbFTqzqDQQAgvqOoqsDsAKNl3SOV4wgwTtQ
t8KY0JmosdFmMq7xxYG+PlnBvKMEPaKpOZ5xv4vR2H5coxlnJVtQnAApkGt/W3XLW51nwcKd3hkc
0h+tbbXqTI0V6BI9xbZHfHKpe61H9sD+wfTwJV6shXpxo+pWMSbIEVvFlHz0VgZBhdgn39fStau3
cplKpw+f2vGM83Qrkblqz+s8z0sG84jQ+alPkVc7JKjUZn96Nek1ifUrWsXEbAcodT71CilpaeDq
hJKLnmMkoViVg9rb95G5uvZgXyqlKBPhm/1GIOPIpEi1OdOQITdIrVa/8slFtddd6AaSE1Fyxd+3
jTTmloiHhaRqbKjnVC5ltKivJK/3o8odAspg6/iqoHzB9YCNQMar52KYuraCQMMJ7eK1/KE4gnOQ
a/4bCYwrg6u7iOsUppiQhzG9VEU9/AIN2EEpK7IcSQWPT6A764Oz/syT4mgVk3/a7gRavL0dbI6M
ChxEKaWyCFL1LuvvxzNGatGe8Nuu38xw8/14JVGujPh+swCO2lDS/OB08l+nlaC2esJ53qxvI6QB
/EOy0qtlouDOD3T6aXTlYrecFQs2ytDF3MjJEkmNRwPK9M2zUh/RQeba8tNpXUTbTn/fyDAn0AZm
C3SZiP6XNeNFz2k6dx7TMyoZ241h/H+RpFq3Vur/8q3UWK6WXRuJ4HWNe9pt1ovxepTDp0Z1sF70
tOvR+DBgbEPdi7qmREvG+HpWznHRE4gZMV1vZmHafVlFeLUiGYy3T031T/Ui6fdrnbtd7k6a6M7A
u+6i8RGtfHhUQFsFc6JOsyMTs8aezN4/7ZaAXZZBQ1eFIvgN7nmzEcUcpLNuNU02g5+CON8UNajM
O1X/UZi3pSHIGLkBZiOIOT8nuVNa0qJSEJNo1+nLfVqv4RkusxHBuOUSz5VppNBlAPUY6BySZF9J
qvtnQhi/RCckmLpUqkcRu8UPRc88bbo7LUO0VoxPRhYKtlgi+n4Q4EJSt4KF4vrjZqEYf0Q37NDP
dKEomVCOEQkjVILsKMo+ueF4I4bxx3KxFUzJUzUwQawUX5Mu3cnkxegEdQiuT27kMD5pp8SwB8qx
UhK/N3LXaPHe/OP0lvBkgCceaEyoR6DdgjHfKo+0NBt0FHzX60rbayApzh5Pi+AmR/QRh8LGgGWF
hW7uMA7YGsBkwyMwQSqGWUc/9wCu70rhG1uoINXkWdlWHOP6iVY5Of4OWLK5c4bnVP12Wh/u93Hi
Y9YUMQzX0Y8nWGpUjhTnCbbfuFic+0xIryoSwLjJ0i+GVhcQ0Aca7SLama+dEkzotlR9NJN6ZrJT
Bcke1wwoajPoHPCowk7GL02BjuQ47YHO6IOJ0lV+VZLA0njOCdY3FV6IwWQ0j39cNt025A6adYE6
db1bZWvnRUtteG2sLmGj0p5gMwfYRk0AGB3btiD2cDXciGesYm57Ijm5icmcn3rxbUncjHw5bRci
CYwrTYWZ6esECXV8JQ3XdnM3i1yJaxkbJejvm+RJ1VqyShHm9XoL108ihYspmssSaUF/34iwWrm1
gbSC4ckq9to8XDXbVeZzXHSjB2PhU0+Guc8tzKHK02HofzWGqOdWpMano0AZJKWGtbXjU1buKCNC
I+Lv5d4xwZEH9B68DoIOhRHiNH1KEhkzoI1vhqtverVXeuu9E6p+FYpaj3h7vxXGnDrJqiUAjKbC
nDVU0Jdq5QIP5a3ZVgJz3syDXJS1AgnjNITYI1eRi9TNNOPptKMINNGYQTI9cfrUWVSMtUZPCTZG
k865W240YcmW7HRR5TqCBDv5Ypu5O867UhFoIVgtjQkoQ53nRQJgsgAv+q5k1wdjQo+r5p9eK5EU
JqjMoHHRagIpcme5+q9xzr1ElPtTM2Wvl9vVYqJKM6a6tNZYLX321+GvNL9IpdIlBDgsotcbbi6w
lUX13YQXtU7WvnMgq0y85Tg+q4Hi1qEVLEMohec2JWCEzEA3ByWIZU/rAujtSkQQMuUKdOGLtdOa
i7zaq+0xHQT3G15euBXFRLXOjo0uVhFzyvKaOH6u+qZ06JvBO8ck3jViog7q7WtnZxCzkuve9lXM
tcjV4bQMbuPeVhcm2uhaqZcpplnRUzkHdGK/2HUv2rX8QMfCVRdktLeFIVDsX4zjXTMmAJXo6ncw
UN0F5tfsYFMWJj96zA3PCGkRWbWEbGKCHWNrUFnaVtFkYSmb9koD0pfUunFzZUXEPb2cfC/+rRib
+wyr/s9pFOWHHPxvzhRI9q8/k8HEoxEwk4NZQpeouR0VjMs2h5oITgheDrexCva2MFamNDt0vbLD
dGhD/WDhggUUxvC0Km/r8Tkiva8XE5FaRR1jjE3ghPgxAXxU2YO7QfpVHkwMu5uidlGR2b35wiYm
dfI6tCugH9/uJwpmm8pQvv2xehSCI/Ly76eV459+77oxUaKNnEVJ0EYcOKOXxa9ZLbieiGyNCQ/E
JF1ZDtQOClerJa/L/bQQ0b2IhDDhIZdaUBxWEDJOoweQoYu4zb3CFE0p8k+m97ViAkKWTHO7GhCT
6scY/SBrUI2/bPo0K1JIsCvsZJGpJyaGLCFpWYJuuDYbQZlIsGDsZEiCk2FZgSwadPNfrYKE93pR
RW8eIh2YCCAlgJbClCtuWMYFkQvXtB//yHTZ5pzOdlZlcaBE2VyjmJ4bAr8XKUB/3zhigmyaKNQ1
VADRaEZ5qCdRL+6/5Oy/TYodKsdTwKCNK92It4ZIxS2vTJQiQMwFEOAzECfo/Pp/kw+V8XVbr9ZU
6ahVqY9q9EMuvUkT1LmFCjH+nkd9W6QFFo1C1q779CrOfPmBQk/Xu3nfRYKrm+DIVBnPB/QlUBRX
qKQUT2lzN+VApMxcp3o6bWpcz6ftMRRex/hElzrn0ahHBQoSaRIZrhnfjF3zJVOrqzoHneVKRPkO
rT58OnE28hjfyY0iApoo5GEQvDkABj3Igc0AOClgGp8DM4GpAaDbUdwTTWenjYg62VpZYsuq/qhP
eyLKsrmLh/4VNE/LAE5gj2lJcqrIHGlz7Kx6azOD3vzbmkk/8rY72lYraPvln58bcYzbWp2a5KPR
/l3fA+WPXz4596lHcICWOwecWaLNopvxabM2Ammw3cQJwJIXOsDMULTc22G+j4+T2/rZdecC81DY
d8QNShthjA+rwFjMnKLBYmp5tE9XYk0uUOaVyT1t8XxH3ghiHLldLHXQcghKLgeguQB9eGf/zC8B
QxAWT6JREpFWjBsD9akCsAeWENi3w/zVmgR7JDJB5uTu5KSuRwOjAkWKtgWM+mhKqEdf+8ZPRuHw
CL0Ef7IH8B/KgAkHxrvMrNyogVg772Hv2SXlvF4x9dz6dA6HomCmuzNQBXQwq/4Wx6ydWjTRqNQD
qtm5rAfNmnzvlKm6MAHgJrAJbtawkcSsYqXNyzhQxSpy21ZPCrlLRSVFgQj2CjQoyZTKqMhiHjZc
49kFEZyEwbbTts21Nrz74T8gx3+CimxtuRmHDitmyl96e39Wsxv9+H+/z/hooUpVurQTIlCJgtUC
zrbYzbuX00pwTZpCbwETC6RybD9Qm6Wjg74L1MjBxKLuozXo0aDcvK6paPyFv1zvkmj828Q3cDE5
eVShVzc2HteixUxSck46utGFetRGgj4SY0W1AhG0Mg4g5TkUU+ovVbE7vWQiRejvGzFdXdeOZEFM
Q17iHHWKXrAn3GxkowdzEqzEzpPWwUplxbdcB3KJ6RXzhSPqCRXpwdhXPRS2hGIymvSK3iPRFAK7
1j+9VNSVP8WwjSZMDFt7K61WHZoo0TFSH9vxVVmC2El8w/KBFuoNZyD3g1Xs3ciYKBYNU68CXwt7
Y3+3m6/acOlogt3hxpaNCCZ8gbM7GU0Jy5al9+V0VYPrJxK0YAhEsOGrydOsNAhEyOZ4sFrJi3VQ
DsZJcHp3RGKYxyspmWmvMBarmBy3lK1djkHxNioPfyaGdXzLqo3ZhDbSfKEZodT8UDXBo7LAlNnc
EExFalNmsLOirrxoOo7jrz/TgfH5rIy6FoQGGFKtwn466NbekgTLxI3EAIdEt6ztAHeEsSutmua0
oMeivtyo+cU4f2vbL9FyXRSW4ODi7vu7JNa86tmoGsCJ4qifXtB0DGgJdxC+99Jd/eT6GyGMceHR
MLeTnubPaKO+1HzacayADRQw3pQtWpT68RPNjTzGyqwo7jLThLwZqfq1tc/80ot6n3hOuF5VoWgy
ihujN+KYsybVAIsP4gd0mA5Qqt8P9Ytuf+tGQQDlGjbAJEHDBBR5IMZ9PGss8JCoGAoE/AUGHae7
ZH49bdei7zN2TZJimkxLAfxhO7pdFeatqErMXaiNBtQYN6dlH1UYvougQQ1wuCbrXcmSXHu8aIvc
O60LdZBPFreRxJxnMwEZGgYduiBpr5zhEAP2ZRzvJst3zEsp/ZULb2zc6/VGIHO61cq0KnhbROH4
0jwmAEZJrwa3cudLdS/qzuEO9gL75bchMAcb4PBndDNAVvPFeBgu0YyLV9lY98edEyYXWVCExuPp
5eTGo41EJh6lXVHPmMmmLzIXTXkFQB99enHqXZQJun75rvsuicXgrOwKiLMlns/MKGhjPGhFX1ej
dxXQL9XVpdrv1erYrpdl/leS/jitJDcUbkQzUSqLZCU1CPUvrGmuuLb9ZAPT58+EMKEpzfRRr6md
SMDq8tMkP+I9yAhGWbs/LUhkJSypUIQCzBRHkNR9oTAz2sX00oDI5dq+UQCF3V2NirDyz39U2ywh
E0JilYxGQ+2ENkLp4EdXvueta/u9r9cu+vv3sW/cTiJUAH59ZiOWiSsDScDZ0UJV+2lBcWsMI7/W
/eQ77Y6T93PtC92dxtoT8cVm4ksjSyt4wCFRbrziEZRdgG11PAN+gZ4v0CqUrujJSBCdWegDQEmv
c29CopNpakhKNR/dpKinMzCr9U1wsZngkhnEAHIXHLCWvUS6jEe3SAUprSCasNXBYcTM+7pAFUNP
vFy2Pavfyc4FiXdVJPACgU+zc4IpWcZlpSdOvCg3ESity2KIvSJOBWfn2+DnCYNgpwVn0gy1lGLZ
5JBOY2h+HmS5Zx6SF+JRai1q/PMedE1nTWZsNsxhIgohmmZ3NKKsD4NPQYunFymYMFFjf4m9Tjh2
LrBDFt1zqTsM/jcQp+dJaMrz8xpJD6dDl2jTmCjSjmtrZzZEDOaha79XSBqzsyoQ7yGDxVFb2iWJ
VgcyknEfkwtZhC4jSHUcJkAUYKHS5op+v3GH/EtXXSvxsSffz1gpGxNHgB6i4K7MkVU76GPpJ7xV
SIS4jeopuuqZskAIP7xupDAWhkxKixKTSqlc3KYx/UP2k+XGl/YNYIT31mEV9JlwbWwjkEbfTZ6I
IdjWSWgnWJYGVnroRNOpQo0YCxtnzPauGm06CuPrN7j5r8O+uDDdBchyw5Mh0IdrDBt9mPMJabuk
lTbEmUAMyUHxhrS3zL/Oy3kNextJrNkVkgYUeDz+TbvmoOCiZV0XF6OfALG/39eCOM4/7jfSmKR3
1FJZieh7bOcnjwbAbmsvk10DM5FOKB2hKsgy03Nww1C5/23zzAE1N2YbAdEJT+ar25qXTirYLG70
2XyfyXXR8p63dY0lrOrXzAit8akt7v7EbTHB/NG+1xLIxC21hyIOU9SilV928nhahMDEQffzUUZB
0PUO8k36akqhQcpwnt35ddzNfhUkd9JlIiK6O+20wB36KHDunEapDCjVS4Gk7udz+nbf991g2eGy
ETj6WUVNu993xlVXX0Si/jb+7QN4obKDgUYQDjAbozdlRxwHfANLSHPmHonknLlaSN/5Yl+Ebsm3
tHdpzBY1zWRHa4PkBChuefIja6/FKHv8TqONSsy2WD1aGsqK3mreSKyaXXSI8eRW+9VVuz9tc/ww
964PE7aNLm8kmyZbBG8sneo1aetGAIEaBB0BonVjonfcz5Wed4DlT0DKNT6Sr3VyTg1xs2hMwK5I
1QHkCBwDubX4ySpdtMQSLNa/OOj7ajGhGq3H5lDR3c8Oxk5SvOhV8qoL4+7vpqxFdi1RsxHfQ98l
MuF6aYY0b01oFceVp6tTMESF4NmFBt9PafBm4ZjgTGKimJUEEXKtBGmmuZl6IyfTvkzVgzIYnmxH
osd5kTUw8RpYfUkRFxCp37XPxLd2ipvt9FcM4Nz0l+mr7Kb+KrxxCoSyZYo+b/RFa6ie4eAvQQK+
pwrsuT8VQIQsfu3P+wojgAK754cnCkNtUMoQQOp8DLG6XZZVRpNWQnbVgdZR0R2rBco/ncXn3XI3
8pjdVCQ02qngiAPiEwa03DyYvnex63x10MhchUDxN59ORxC+U2wkMpupxYqFUWBoWBbuGIAtNURl
K0z+ogjDWZA9iW7V/PD4LpBt1TdNkiRxARVhuK5tZP6sOS4oQb3Y6X6AmjfUJuRscZvs5MHaL845
mcBGPHMESGS2I3WA+LVX3A5Q3MPoqaKpQa6xboQwR4BaL4SM9G5qyldzdD8OB2cMBBtHv/HJ8Tcy
mNgfz4vkRD1k0I4VNWhD7ZoAcDKm/Qm+CFKEWsEpYcwBII8gLG5paUsPu0N+zMN5RzNcYaGVrv4p
OXRhN/cQICgZkUMgp6VlJR09U3i3sNAzVaPpQojnRpfoszR0S1GuSbTUMdLSvFiWLkOCsz6oYXT3
hpaFJq21AZQsEKLPApuh84r/lcccQGYDLq6YdoQq7b6ZvIzcp1142iw4GQGyWwuDhMgHwQrDBCxj
qco+hlYB/om7pJo7mnvJ2DXpz9Ny6HeYpfsghw1UeWnJiwE5dXSbFuFErlP0n66DZ5qiHlSOM30Q
xUQoM5rLcVkmdB9X1zPxzOJbFj2f1kawaiaThaaW1Esx4C+C3Lyexl9kfc2BJu/oAp/lpANbTVi2
MOCllaoeYdE6vIvk+eR20/2fKcIEHmOoW11NoIimP3eK5VYdkAq/Z6LxHpEibOzpwDijy6BDLG0/
qfa9iFibdyp9WCkm3tia3JSxCgHdG+p9sVMlVwUElL7T96lPQIS2P71wvJP+g0QmFtiykSQjgUQ6
IUsb5eIn81G7qg/I20Nh9BYZHP19E+cGSR70AmCjNK8Ybb9sMFzh7BzRuLdon5ho0JvTXE4ZxODx
H9ibJBPUI0TfZ6JAoq5onsuRlBl2GEmHdt6d3hXu9xWgjSm6BXf7RA2djesk0UxzJQ8TyJpEcGPc
0LL5PrMNabQCnqjFvWaMruPofjUv2vj1tAoiEcwWLLk2dkoFn1dLfxp6UGIACunlz2Qw25C3TWXk
A2TIxS9NBd7kS+sc/kwEE4R7CQPkxgwRunwsfizOEePOpyVwT5T3vWDRJFtn7JzZwl6YLRp988tx
fGytyc8aT63/bL1YZngDM2GqtEJUbliBMnZh14JtNRJN1fFjykYlJhrPtk0GTH4hGg+etK8OFMtO
8hqAcB1VgLpYgj0SeIvBROWqH1qwnWKPiFV4TjT7g/BCK7Bmg/4Jm7hF5sgZegcatfVz91oqv0YR
CrNIAv19I6Eo1imyZUjo7evu1bIestw/bWi8d1pU535HFYPx+jJtUW+cIGKRw+yRcvTRNLNUfHR6
ArEdCXQspA0T7Q0TBqZakcCejr2JS9eaLxdLcK2hLv4pHwPorGMBzt+y2VqdXi9RiblQXBzz+rop
+x1JYAftbV2Ye3lF9XsotFCwjpz0Gev4LpMxhhpkpI5NZbaFXx3U4M24LVd9NDH7UgSSL0L7ESnJ
2EYzrMaUyBA4qH4yJ24y/Zz1B9JdJrnqEVV06fkX/wWBAJhwAOnL4j2TqNRbNYWhzEe9c+nQ4LRX
f9qx/1bNC3NRF/i/WOa7QCZgVOoCpmkF57X9RN/zjd1IIZ/viacdSVD+D1cgvre9C2RCRqYvw5jk
9ORInVBJa7+sAAOuiyrJ/JVEv4oFIgRQMbB4LfFQ9qTJUKp+A7Mrg8y3b8dXHZxNtZ8/iC52XK0A
m23bIPZSPqHhSi0cwDSBtpvMF9HqVR0w1bP//9HCoEVrTICrYMNkh76aZCjbYkb7pmIcbOUhKV1H
FfXqc4/EjQwmUFWy1uDhCo2V43Kj57egLdAxRe+0LiAkzwqKG1lMgOrGeF51OoFAeZ/ADb5HdQ1o
Rz2IdhSvxZCsnOzqQBBBONf9D4vIJC6F02eyuUIopWs2vWRnau58i9d7FLu6TCCNZxUKWCyAAm6C
Tpm9fZk5iuRTrmAsYQht6bla94rxcFohXoDaimD8dwYWQVPaENHFepC2d7LkT9OdhtNYuo90QeWX
e0naSmOcty4iQPpkkFajXOJ2byNmYMob0YnwxsbwIGooF60gE/AleSIDyszwq0VBCwlx18TxYrPz
Tq+iSAz9fZMCDDGw0YcWYkhzI+VXdnMjbPf9l7UDfRAihKZZLA3kWjhADZxVqHJQdtTcC3unXJeH
DjThyRH3f1Fs5yUAyDn+K5Ate5IpNecph0ArubfITSHKanix4g0QSzYd8E6ytEhZuRSGZAHRD5MF
blEDditoo3szusqkn6e3h6sJhd76RxITlRKrljOcUohKUb9XrK/DKrps8HcH5y1QZE00+2uMZZuT
acdtSmcwHNe5WX08MPjTvs3QKe3V4HZY9sUsuH4IZTLGbRhE0WINHeDjkezkQNtL3vja71aPAkXE
PhE8eHGNHMHIMMGzh+ojoyIOFVw4HIDjzVArTy9XJYwHwfVcJINRyZSWNZ4MoL211c8k243O4M6m
IAqJZDDOmvYtADaAwBJYkh2Ap/qy0vuj2o/PZxjdZrkYo9Ozqqj1EWLs5aaxd1qxP+P7OkgT0AkH
jmu2/39R53YaOyxVFN1OZebKZ2D7GBgGhj2DIoiSlXwMakqvDkCQNDCA1TwPGAQen7pEoAN3KzYi
mNPUWJTSrNC7G+TpS6ZdqorqziLyTbrO7D1DwRLhSQxcaApbkVHHLnOMEcRTc9y5KXmctfs4+ZZo
56Q+WznMfst9k5qSBF2UaHCHar/aD7ETTNM3S8ihyF+2d5WYnUk6FR12DVRSTddMbvMfquhxm5v+
brVhdmZE2Teei/+Q9l1NduM6t79IVRSVXxV26mC7u536ReUwoyxRiQq//i56zhmr2bqbn/s87yph
AwRBEATWgoguXEAKr/ll2ATdTXMrumVVqF4qfaRSTVzPUw3rIZNz4kCjoW4xP8u/vWW//Gs0uVrT
WXnaxibWpyV3WX9hsyIH2A/HFu6yFNMXBDNlL/eLl3STCTZqAZW+BPGxRqeTc7/8LM7itd4L56/X
9dk12kaclLm5Xtt3PIc+qfassdADp+WoGpHYlQEGV4HxaNNXVK5tM3OeiyO6BmnQNxuDA57CartJ
wEaCpEVca840mJBgjZfcY2E/HyoeGHTyc2U/5/4KORbYRihFOUVuKtZZ3hZdCZMJ6F1+zg/ZnXE/
jr51BBHjcTrNqifPffv9K1BuLZ7drspRhkRW0J+M6XYyA0clQqWU3N+Zxm6maa0plALx9AMDcI8Z
xo+inpFGcfCWB38LL+z/NaLcS+wOsbnOAll0ZHjw9A5A5gyNFRk8OYDmyV9OKhTj3extI1DKOxJv
4KttIg9FAmePd0pUGqUFpaSjsFLDTTB2ijtdfOze5Yfh5D7RJ3GpY8d1CFU9kSqFhNdsbguzsYIg
1oa8vD9rHkCAwzdEBrA/A1sakLagMnv5/WW2eKu3yAxK7a4y7jFCW2oP10Xsq/BbhHQ8rCgRe3mH
5EbLnu20QFeEojK8fwBtlJDOBAxnxoVNIAEB+xMFq7MdekDkBq9zA6I0JcXd/k79VyH5PbWwWo+m
DgowPUov5lj4eUb98g3dfBbQTkww+NiOA271lyvj0DrWqxSuPNGvpvcwmj9XR5F27htuI0PKQ9ii
81yn2Cs4u8UF+9KdUBMRiHWC9KFoFM62m15txEnOliY9MAWFuBZjk0nIyJOjX1r+v2olOVxegFcx
zmG59R25uJf+OJwWUTYQXZdxpHpb3XXvjVKS8w3EreLYgVKmuXz28uykrW10fQftdRVtfUG+Xi9Z
MfW9A420Ew9pgPawwLtnUX0/HFXPLLvO/VsdGQkU0AYdtIE6w/I+w6SV93NR1Ut3z/GNCOkcn70y
YTaHNkZaBY0dpnrjJ8Lvnmf2fN1yCo+Tr9paqevUEcWWhF7q4ilHVkruawSh62JUGgkf2URpSAGW
hshMjDJ/aNEyCCiuHrwTed8FZq0p8iClO0ihAQ98pG4sGNBLwg48ChUo/9YOVC1VmEaqsphSmhQk
cm+yNTJDGj3qBzGrsR5tP8b4XRGqIvn+XrJQ3MZAso0T6aUdwdbJSyPHaWf0p0w7VKr+ob3vo/Rg
uADUBrGOIQUgz9K0QROz/DGaZKubhh/+3A+oeADAkL2tvyLtcWZOmzYekXuU4MEaP1XNvWZmge2U
h1pFirfn2ltZ0rJ006q3A7gQwUP0mGsXLf7qWa5PVSbbc+2tGMlkrCaMGzVU0tDRY5KoNv5ex8of
V6Adq65F+8vz23xS4J77fpoTzmE+48YD2+mi6O1V6SKFahvvNF3NoQszU99ZfurTc9kc1+yyup+u
O4L4p3IhYWM1GQYBVM8l9VZoYpkPq3ae2sBOLgnVfQdxe2wU4UclTbpNTolLtdSDNMNdj4PufhoM
GiKKn8yUnmP30hYqFp/dPHiroBTDG1651TxD5BTQy6+G5SAN7af2Fnlw4J3f8ua1FScFhtZNO68p
sXKD0fvEDqj13ZrD62um2FC/ni83QTypukHD5C/Shvhg9twH+ELHb6o3sCFYW1Wk4E2bphuXHKrk
Ze1XTuzbq+o4UuwjXQoN2K3o0ZwgIrM+lMVpUnUZqywlxYRen60m7fB9oI36jvuhAdcVCDNTFaOc
So4UD2KA4YymBzm0fr/mX0n2vAxnJcCLSooUFdrRZSXtse6je6ONfxfpp449mJWqPrK7KHho93QX
BMGvuHzc0ePUQI9UlAGDOqPEt2NVRXw3n6cGQTs/0LZQXZIWpi2J6YIuCgtz4CGJ0GAPvqB/3svK
o+p2v6sQ2C8IHhxtF40ZLw/rnGczJwUQ64h2O7t+TT9c34/7Mea3ALkKxxw8kzkVBKBilYT2pYrm
0/jVups7DMV3x1IJvLKX+4KgBG9moJfEMSSZb6ibvDBWmC+nYTG8s9OoVRlttwliK0Py6awY9MQE
GA8uJ/RiBuwgRhJM3/pAD0YAlPBQNYC/e+htlJKWqQZt3JRxCKRVVGWDXxqHAc+OXdhYKsbZHfsJ
jm1KwDiqe7bsERUIH7SE9+g8M/Dc8262Du6YKM66Pa/YCpG9ok8L7pSgRYqWD8YI7sAqaj/a74cL
wWMaMGnro60YkxEGks7yFwKl07XF0H9rlOjL4QfBsM1P/8zvvYG0DBkvhg5tPJRg+0rOlzjLVNBy
RLPK8M0koKCNfaaC/NkJdS9kSM7HeW33ngZV0iENHRZmpuc7TeonseIs3fUEMLs7FHEB0Ug65Eo0
gtPM7dARYz1k2SfOfnBDV3mCyDFeLcxGiNB2c2C3LMaTmtOIsY0lqsPmSDDWcGpDcqij5TSlB0U8
2gl4sN5vpaQVEihdU8mhlAFkBAPdSxa4Rn+yCjVhTKL5yWMx+CqknP0V+y1TWrEad1Xilu2v6eSh
WA+5+xiPqY9BEsWKiQ9dM6YUJipKe9IsUK5hN0v8o7bv6uZThRracsYPihusQiu51o2Tb3ZjC8LY
jEGEowtASGJHc3ZUrJjCQ+R6d1nRXgNPB0ZS3nEgxPZHNKNb4BkFI0O43JSayiP3jehZ4M0ATDEa
z156ZF0XbcYq7K/6ywzIy7DxdedUPdQH98wttIMZnzB6VvrFe23x1aWbvbPFBlgoDn9DQHrJbxaZ
pdelm6DfDZfCYw1cfrfGtJt9uxyMqDqgW2fy9Z/XTby30ZHNohkNA4QYcpY0NtIi4/GKPdjHnw12
SfLbip2vi9iN+FsZYl9u9rlgc+xaWqPj8yDmMdvjGgfJnQN6r+lMTusUZN+vS9w5Mu2tQCl6Odak
lybeTSOGxrd6uZ/zd2S914retwxlZ8aej26FSVHMrdJqABsO2j6//OOj8ROoFKyLFRQH5QSaWA55
l2+FSSGsz1e6WiZMORymSA9ROgoo83ng+qIPxH3oFf0Te2eneD8DeyV6A1DWebl0I6B59LTBYZ3E
7bGgN2aaB8WE/up3pXtftrdNrzisd/3RBJodOhdBDy5XeDRGNSQ8mKkome8Zz9kPon257hx7uwyY
jyYeBcH+houUrNNSN04zDU3U/QC25dydl6iK4nN84lXkmQfR9Pm2Kpzg6DNMDPJh8E1u6dKauuHl
mjY47NzLeCyOzh2S4GDxAYGlOArEfpKcBKJsxxXPD6IB+uWilatjVQDubYCm2oDVKLlMsa2IzDvL
BMu5BtVNA0eqnOwUGOkmVbs0YGp8tp3bLPtYToqwsScCMQmvJ2AUIK7cMkYSym0v4+ge7B7W6nbo
Htz1zzuQEPYsE1A5tuFRubpcYYw3cRyIMI0vKBrU3UPjna57274Wv0VIsU8zJsvAjFMTeUv5MzfL
58xIA6NX9e+pxIjfNyF2KJNuGU1oErdjQLT3icYia1aA8e2E1RfmkiIdM9uuZCmEuHV+rur4rBlA
GWLOszU1x9xIFEnGvjh0SbvIAhEPpH1qJDaNQdTZRGsCuoqK+56JVM35UqM22/I/b5iGbr+FiSi/
MeDiEhPzaAgKunvX0ruCP2q6whV2kosXIqSjdsi92GMuRAxj/TSBAHDIvMOYcZ/S2J9177yWTvTn
3mcQaiAM6LrlyQlFtwxZo68QyWc7mLrnNqmCZfzzkI2Jx3+FyMlg4QLPSBfxdLV5NJZg5+JlFozs
DQTXL+RI/kDgac3ojNhK83ttOsTprcsVYW3P5baqSF5QY5MaY4HdGjNifuPJeOmaIvurdNmTNbRl
MFSp4jTai9VgVvVMAPmbiKPiH238jhtWJzjhm6gsSIDC0BDQibj+dTfYOcURqm3DsUUHIYLRSyEI
colHM9ZEk7bgWXjS3s1rToOa0zaipQ70rh7X/dTsHsd+UJIViPFk+TgCPIWL9kUCTX+lhxsVqUaa
WiddA2ATkcInAKMrzv8gUF1Xcy8IGgZyWXT+ea/LF05MNM5WvQFZ6OPS/SB66mfszxtjkZf8K0Ou
XoDz2l49kAciXwZ1wAzqU9N3VO8oO9erF0IkT+8Nm3NMrzYR0Z8Sekf61qfjcVC9QO1mQltlJHdP
s1If1oJAmcj6ItrM6dMaRF+HgAUBRnLfkJZspUnxj2pTN1sppOnmre49Mk0RX/fuGa5owsXUi+e8
LlpUPK2daYbZtCS8Mw71wU/85GPm+dpdemJHS0Xft+tvuNoblgeHAKjBy21lGDUSiBLRook/j3Ng
FbjX04/XffrXS5O8e0TnL5qiUNcE9utLIeBetlYAxNaRPjcUCJJ67iDzH4ZkCWbXmWJfB9cE/KOb
2+6j4y1FcnLM1vy71tdY9U61pzAGaT0UV3GkACvi5X8pipSsDFaOWveRNydevGnm2bXAWumICwey
S0ldO8kIS7S+jjr349g/04r4baHIY3bVcB1LF7cAYskBaZxnOtZ5V0eJw3y7PLH8VFoqW+0dJXjH
B3MGHqyRV0h7GHUft1xXKFJOj0V6Z6CQWti3mfkXa1Rl270zZCtK2sZWFXPgBUMfi2lN6EzkZ2am
KmD4fSHiToEbk/Uq459BtpbzZMbac+IFedYXAcieVLfpvaVBpoezUMflz5PrjknMWTuQoY6aafXL
4cbVnhdlPWJPla0QKY+1bEz7uSaEdGH+pDU+0snA/Yoy5A/APfp96quL+HsvO2gpcHHGo7ueEvmq
QbuiofVgsV+lnT5wgMm6fP2nEI3xV9UrxY7z4Zx1sIVwx0VfoLRRMdedF2ULaQxgx1mCN+QZt2nu
u1qYqEYHdqyJZgwbKSaaPlArlmR5ZVnqFvdwiWpujPr9pGJm3XGJF98X8jfpg+lMNp6R3AaP/oD/
Bs9nzm6YihtEpYQUdtLZmmunhhJ4iI8obwPWmorLpkqE5HVtVsZjbEIPY7pZMAHXKtLwnaThhZ2k
TLIb5n5qCL7vdRdHC2aA7XlZkKuYYXY9ebve4pqzWQ/LqolZtzBV/cX84B6nYxq64S/muP9L3USl
lUhtN9JqUvRrwSCtn9819C7JPrXFs2M8Kk5ZESKlU9bDww0xCeYvX08AL8RiC/AfcbW9My/Gre6D
hiaqv6GbP8hCVSK069EbYVK8nprenuocKzV2Qas/9j+H6ptCn12zOcQTiQOejOX6jLfEZIoz6KOX
YNgwgUfeH9N3BSjq9CA92T+ABB2ADSW4LnbPxfFehICDibHXUxHUyHS7y6wGLwGRlX9Ytb+vf3/n
Bo0WZwxEWrZpe9SSnKEwp0IbiIHrGVBk8zV5l2jjGJQIEX5hWiFb4veE5qZ/Xerecm2kyu3CvIMA
G2M4KA5G1E1Do/reZE9vkIGHa6wWrmmvmoWNpW7RAITceK1BRwbOFTSv0Dd0uoL/CJNRGI1CZiVj
XJe9G5cFRmQjFh9N712hwpXbDQ1bAcIrN5u1AP0VghAEJMioALlQhthGXTBYfnbWjuoHkz0v38qT
Ql5cix2wQp5bZn4M0CpnPlASmpqKqnDXBTaWk2Le4HRTZyMPjzC6H8zTGlA6+87QK/aPSozk32nW
eS2mIuFpaM4E9aLu8/rwBkf7VxNbhhoGyAd654wFW6j0afrDqKPJUPTs7u7SjQgp823aMU4qDyK0
kvtTHB8LYw5bmgSmM156vTpqQ6yC57luObAivvQ8q7OT1hE35so8FPRI5vvcUoSBvT7azfaxZRAT
5G8513ro1QFW3w7yQz/9gh/QI4xkM4U0lRFFqN1spVR3uKnXUCiLeVDOl9X+CBxlxzI/ID9Ftq8Q
p7Kf+H0jTi9ZlicNxHW9e5u75V3btyG30/C6913fsIA1fCnG4qMx1+KG3k6Vz6bFz6qv3nQebdUg
6G4oEvAvjkddgrNWcsLJSMlk2DWLxjRgBoaX2EEwchDnPAHSXQ2eqBQoeeBSNsxkBgQuFxekC2hL
Pc5B7CdoLPg/XCdEUi3nK7iHY2DfMl3iEGm9JqADxFWF830K9EN76XvfOA0n/TiGzAsqkMKuX6+v
3F5xBa0TmA52TQ+VCFMyaLlMaVFltqgVAWMzau6qoP9aApHolzV/qmir91IJwJZg2Bnd3s6rVqQ1
S6vUqE3UVuqw7G76TpXxif8rWxBVDGARUBdTz7IF8RhcjbjK4qzSj/FRPACCS21CrQizdHHiq1Kj
vRvZVpzk+QDrIXNNIc7ui6hy00fC3IdmcvFGV4Z2RhQljv3lMlw0K6KRAUMS0nL1czKZJkeOibmW
i3HoMdNbBe6TcMn5fjmpoL535YGHFsmLg2FLjGC/3Nn65MXcXrUKnRrlrzJvFXhB+2WI/hmIVWGz
7LmHgxxGYNyA6UKXTkq9TqpG424FMtr3Hj9k3ZPC3cUHZPfYCKAS5macpWB5HiBgClZ8Phhu9S8C
iyuLMiAvAsWER+lNdwSfQRJq50pxV9wLxygTeBiCF1AWMvyCk7O6KLVKFP06v8vf1fNznysygb0T
Bs9qhuXoqIXhjvByxdrBMxZvQYEKrDsoehT+mLrIOw/xWvrxejcyRezf1wnMNAYKSCA5l5bMSl1H
GyteRx76M4snFn8mjirs77oFWFz+I0Nu2495y4xeH2G3vDlY5nBaV1XRd99sv0VIZss83oykhgi3
ZWj7TBkYG7jPMc48WfwhXQDP2au65/eOTeBEIeqi7AqScynaz0bleHlVomBp3VSr5mfFTTKlYc0V
S4R2xR23R53K+zVOii5nSRJozbukb8wq6qcpaR85nq2+zlZBPwwV4YFe5tUXpjl6G0yOtvxYupmy
YKjrnlwo492hnIBUG5HO6qozQ/At/KLvWe3zyQ76edEioJiOaPxxSzf3095uL8U0Zt/JwOrLEpsA
BtTHqqjDKdPJO9PM3ew2J7UVn3BbzvXHdWqLpylzqmdSjl/Sopg/IBrFF3duivtlcoBeOTaa+T13
gLg2uF7l+bFlmrNPyBCj+tW2ZPatWtdnv0nbZAiBFLuOfl6PyRf8c9d+X9KpP1dN5f1lu936uWvr
+mlNV8y4ocC6gqtlWmLfARn7EuRJZZ+zkbRO0ButZgWOQdlXkH3Xp3R12W2c2+U70mbd7C92XjSn
BeXu761dz27gNmlVhWa61iRa3NlKfMus0MdZxA1pD1Zu8kec/nMBWj27+p6Z3PlInXQgfuVxqwzz
xDPI+7kzyIeSLXz0G8Pk6yUxct6CSGbCU3wcI0P3M9fLnQAPzxo9DlWu2aex0kH30CZT4Wdpa5Cg
YjZun/7qEN4fR52b3VE3FiQUNa37vwwkaf3nzE3n6d7U44yH1Ur0Ly14+bIPuk2XpyZLQGwFZCnW
HnS37pvDVMQGB266BXhf3V3sPrDQgI5HRpMmeCEBB8lNr1HbCQZe0TTspmT4G1lOU52ygfHvk9nY
xY3DLII3QkbzJhzsxnnHWszS+h3QF1tfS1NkjIaWdO/Xthge3UlbE+zBrP6LTYwxvzWtv0e7n0JH
n7ND3y+JdTRKNB2h3M+17FG32n740JKRntbOqnRgeAycHpy2wgh4XhQrCRxm6/cEqKLGaU1yl90V
rLG+Awl+4scSPSsZoFJaN0zImPCALeXUBd2y1kvQlyXXfWPJuzJMpr5DvjTAGEdz1Z07gxnt4M90
6VufeXU23Npe6urHvK2Tv8bBWXjIe7dkAVljAD/G1P1kdv1UPqIze3XvGAXB8CN4qjRUPJLR6oN2
KhnA/0ZqPqTlbJKwbJzqB6ApDPDsgU6zDoy4K5yg5GP2yc2X+hMrPRivS2P6dcVdHQlkok36jb56
MJwV61PvM6ufx1O50G70TQyisJO3Vu7BBnZ37dueBnDDpiv5HPWFtzxDg/ajObW6oqC5F2lFFfvX
MCGevqVIGzvOpCeGV0WlvXyIEy1oPTAkliN6XPIHz2l92Ox0/dh/fX7g6qh72Ft4rbYMXQp/Ho1z
nCC/0op7mxyqRBFgX2cV+D4q8hZe8wBJIdflsxyTs2uiVxG5DJj7FED1zoWeVK3or88L3E4ptpCD
jn2c8OL2sLnNtRhhZCA7raJOK4MKvuJ+0+l4tlQAyyo5wpwbOU6lOwDaHqAOAEnM/qAhNgHTJ/1z
gkDog7MPdzk8Pb7yhLSZWoszVkVWCVz69mTUF26ygLObwnm67gGvs5SXoqRr3DrpelmvEOWOHzN+
Z6cfmaVoNdpzgq020uogFsy9oTW4ctyBhvOU3IkkmZ5GhS+rNJEWBzlDnY8AKo9Yzv20ekpx8GZ/
3vvz0lzShgF8cFzwoQUiOTqLBu+IJ4jQ+PMCLITgMg+wNR19LHI/Y9PZ5gD0Twixv9MsqMu/rOL4
hmXfiBCxaOPJtHTTDEPZVWQPD4DRqMYjyxXLvrseGxFS/rv2U2bmGkQ09dE03uPU6Iji2iCW9OWl
ZWsoQy7u4Txf6imDCFbcGtZNbQf/i5UMuahCkP54RoPv1xj8b9ubZaqDrla0HKuUkHagPU0scwqx
2oP92Frdk7KnQiVB2oCms8bGBO6cqFneGfxQJh+um+n1wfVyGaSdV3CX2nhNrCLaUvM2TQ39ca69
/JCwqX2KLVzpnM4E+kOlRCbc0wxVE6CfOdSiIIR+6caVWXpIfVw80kdTJCCPwVf2dfBdjPt3PrmJ
g1nh1HsnAKYGcA3AuwXKKJJAhqZGq5vRApNSgK53C5Dp0k9anfq5ssV1L2xuRUlbtHbXZDB0lF/J
RWAdDyfraANsS8UApNJI2qYGIlpvudBoRF7dAkDU1ML5WflCpxAj95EVFndTZkMbt/5UrZFjsEM+
P8Xk23VX3ClLosr6e4FkMHngmsAH+SzazkWbexIZ6KElgYn6hRiyyvkbTp2tPGn3crtcF22GXk2F
W9+C3rgwrVQNL0qtXu3ggtljh0VqUN1FabcJtKD0wjacIwG/WasGg/Zi91YraUeziSydsUKrBDdS
23PboGs/9fWfY5e+XCzpNJ3minnTALVsz3t2FuJ7dPrj/kWIQGeVqODqgjTzZYTQy8KMS4Im2tV9
x92n1nxwVB0Cu8baiJCM1fGMoFAsetG7Q2Hn0Zg/ubhPXnfs3Ui3ESKZClUBr0XvNJ6a03Dt72tT
cflQKSH27yYh0NMKfUjCTriiFfVHF2w4miLnUKkgxc4u1WheMqjQNfn9WnTc10rr4bqZdlo8X663
FDWnZvG8uoYeArP9nzo3T4Cl9AtbKzu8Adz8pTwpfI6gY+XmAHl6fuskejhpN1S5+IrFkdn2aIY5
uTjBPumyZ/cTDtvAXr8rDCcClZxLbTaKXND2MgftnRlkpLfrfwB33VvrSEIA3YeqAp9KIfFnNt62
kLKe5x6u0LDbqhoO9uCP3htq9C/WxpX2PrqmSzr86m4HaKUYhU7DIvA+zsEaCT4EO3qLCQEpDaQ1
yxSvEC+1sutmpaWD3vY084XA/hddgPNhCYU41cG9a8ONNMmGKdNSs8oxhtCio9O7sUDTop2va6QS
IRmwBdNwbUxQaCR3JiPBaJ7d4ed1GbtRYaOG+H3jCnEx5nGPGmxUFHo06/QGd+vwuojdTGojQqi5
EbF0bWHmORryp/4hdQcf4GTBWvxdFveD8eyScKg/Xhe483QOz9tIlKKpjSJds8ateK4kwRqih+JE
z95RnNUqBMlfNf5XG3cjSwqrU7qWoycmKvKzQFrLLsmx+gXK/aZNuxEkhdZx0vIVr0To1qi6d/HY
PfSx5qcxy3yF9cQ/vqaRFFMJRVCtTHi2yUNUv+7+4RftTtqn0tcD7Vt2FhPzyUEFnLCfZv3WUH4E
a6Zc8/oYpqRgXTCD8hCHAJVDK4/AuF3fcpXYCJOixVKOld3ATyJ3eiYYoO2nC/WOWa5ykN3MeyNH
ihP1yptucnFCURDqcFyS+HnWbh1LkUDoYvmvrBqVgkWtze7oGNAHoEe3eVDdkKPgjEwPXmTcAczw
zP+BQfGUr4cqyVIIcXpi5jyFY3bJcfFwODZa6LifgIsf2iNeWBRRUekmUjxBMdrzeg9usnyYgu4s
hluRYwyROFaSg+oYUwRhKsUSr86JB7QfzLQZxbnrsxvafB1m1fDhzoM2QpaHMqqYmdJfzeuWA0tG
bWzQxaT75Vmg9DVBEWAGTOBQ2jfJQdWzvR8kvV9DWkSMvUqBy+i0jhDCkNICp6S6JFFtIVEDUJ94
YP5zVBmh3m9hUvBaRoM1RgYrWvEQxn+z5WGcG5RCziz+qQhfYkO92ggbUVL4aoaOMsrgjtpJkKjr
p+4muR0iZFJA81TtbuHbV4TJjO05WAvtMoMwfaYn5uonQhVxatf/fqsj0y6lS1V7rIWEJr80wEJ2
HkcVOptKhBSiKooJdVRymsjBCBtpjlaxBmuuClAioF4zlRSgWm4z1nvwt/SM6B41R4DWnAVBr5pf
TKWQFJGGxokpiBgR2ymG0cugGYKFL4pzcjewbxZG/IlNWhOnBK+CQghFN+ichYW74KXzGQ+u4XWP
3j2PN4KkCKQtc82mHssDTi9tdE6Ni0rfF218Ny5MUdHdTdU2oqSYkFPSp1qPNcKEdTH8lTg+QfGh
1j8s49M8RRbmfa7rplopKS5Qq8GkhwWBzPALiBqtYwfYw+tCVKHOkUICL+racxdIGS/rQSCC0PfF
2QjKKDuoAt3uYfjbgvJdkaW1boJ1WOTTl7a8z6ufdIDddJBPnCnpFOZTSZOSmGTWCkYHEX74TVyF
DRt8HvsxRd6LSsufE4S+COKuFCcydEwMlgh2daV9WBaz8Ru98PWKHBTrJT50JVTIN0eNtGvau/D4
IRSwI2VYHOuTjV656uCFqta//8/R++/Z5ErRQq+1SWsMSBMY7bilHuynvA+GqPtWRtOJ53hqVDik
wuvlBhtjYHkOXm8xZVL7DtCG8W6aqFCgFWHDlcIG2JWrxK3h9Hnu29qACZ1zaflL5S8mDa4v2F4o
BKofXn5tCrj8XxbehMJkdBeHNUheGu+9k/mj3vq5FnWG4gjZM9tWjLRQs45pXhfTqZGXoVT5rviS
mIo+RvEF2fHQ34rBMrSBQhdpP7kmalfIpKFIUfjMuRn5z+uWUgmQtpAGKhwQU6GyW2f8u1FgjECj
D9dF7Flpq4N0zhaWHk9rgqbneEj1AzIU8zPXlqOVxyr44l1lAGsDgEog9mAK+uUJOAzcbpuBivmL
INWjxFasxq4mv7//6+q9cSvdrnUPeFzIGADPv8Y3a5n49qS87+6rgTclHa25gGOQDj3N5RPpxFz1
gnfxvzVflAvWB3f0dYGR3QG3+i2jSwAcAlvof2VK5149AHy5MyCztQ8tuysbBXTx3sGw/b60NA4D
ZmxXwZFj5z5jtzbJQ8M4DuxGB1Ktzj5ed7m9/b+RJuPNVya3tVaDNg1ahNb1nrXjoSfvPVeJ5rh3
MmwlSRs0zStWaaIUa72bIiPMLqWJvvcp7C7a2Xhf14rApjCjIW1X9BskBk8hLkvNoGCAgj94YOh0
/5q68zofr1txL/na6iZt3KEaeG8D2wYXsSh1n9Lsc1Y/5IMZWN8yYPilnJyuC9zfX/86oSE2xmZ/
AQOaVVSHQA39pbYd6MQBRPxf/5sQ8Sc2QpI0nfVZQAVNTogai8l9J4uui1CtknTSEcDpk7aGHmWV
BE19meqPJrCSbYBdWUE6vikq/baaFC4y6i60ElZz+E33NW7u0HF5XZ/dVxRgaYkOJAL6YvkxQKOa
XYM5TVyVjB/iCjuc5sQf8dzYAy9MlDHtVSFzNwgaYhpQpwLsXlqmNeu6ch1EObsd/YmMtwbVHq+r
tRslNiKkZaKdu/RkRiWsBPs7ehk1ZwyXGRjK5/9NjrRAsbfUThVDlXEClnEVDmYZDtZBU3U8qfQR
brnx7GVql4Ho0Cc1Mj8fIp4NUaaFWvLn+NwCne732kjBnIM5IOlKYTjUsN07O1bc+sTavsp6fn/f
JC8V8WKQSZER3/eKPlxpchg4DewhVriYwl7yBEA2NIObCkAl3l9K650xPfdtxFTbU+HIphSyPRP9
27F42+LxHWlPxRt47F+shimFab2yjAG476LQKi4nmNC4iw//sMV4IVWkvCptpBDdg8e87j3YjI3l
TzDBPsSxqo6hWn1p58faalfjChGjEzbm/UDuiP3h+o7c1cKEm4LzGr0Ecg3LofmkFxYuxUaGds3x
4zArTrJd19oIkBbdGfspGQUmGKFjNPxsnSLIa5TbuSK0qBSR1p6jyTafbMgZwPkbo+CT8Di6bqvd
5dioIq94sxheL2DoEsC+5zfce3TzL9dFqKwlrXjJ1p6A7wjxBNMFfY14v96Y/JOuUcWOV+ki/sgm
QqazWU3aDEG1yaPe+rxYGEAb3hK9NgaTwv1iLelgaliTDPRauH3WSxMMyuql8KBXMXIjRQr2ST70
PC6hymKH7tEBNZ0XFZPv3PFIULk54fUlUllOCvmlZ5jpvEKc1TphvACeaAwnT5FwCstc0UmuVSVt
2/CYQUjRs7D7meiTzxIb9Ji+8aaz8rf55IwmSUvMcuIEALGSfTvGtxbQW0jaHwAloVBK4dxykcqJ
m6WhIyT1w/CzYdnJWeldTYEYTbqH64u0+xKFSbb/xjW5TmUBjSufBYpj2/n2RTQ4cN+4y85LOARq
TFfVckmRwcBVviJCMxeTLuX8Oau+uQRjCu0daT5f10zhfnKBKh31/zwmzuQv4oS0qPzZVgQH1UJJ
wYFZSdZaOrwvwXjjpL238ukwP1cqqIvdRfJAnw3oLQxoAwv3ZRBqEmNaUrFzxRBEeeCfCfMBCJCd
16g5eOfFOfy57bbypEgxxvpcpC3qbprxw66PRt77qRddl7HnClsZUngoxpgPjsA4rDvAUnraOdHs
D2WGC7iLS49tKFTavZBs5MmYJF0FPO9SdInEH/NzfBzxOKkFy/sfY9ii1wEjT284z7fypGu+0fKC
Ww5Kskl3SNKTgykPm4P5plT44N55vpUjov7mgOoK1H4n8TCwxGvxWOS5JfDGSoX5hCfLcXYrRcoa
iI7qKDqwkTVMNwX5Ak6Ag2mcKN7Hr3vF3q7dypECBMbUmknrsEr/j7Tvao4bZ7r+RaxiDrdMEzQK
lrW2rBuWIwnmnH79dyC/a3Ew+AaPteVaX6yr2NNAo9HocM4yv1SjDaxpTN3BNf03KfRXbNZMyjEF
nkmwvaENlf5uVnbWexqftorQBd2IWJd5ikfa6pKtt9W0t5ZDRP7jnjBewU5MPN5aWJicWXcYOJX7
296O7ob3ZOG3qjDeYOk7065phcZqEz8fwdkyASkrkdC1nt6N4zvabbfSGL+AOcvOKmiFhtYk9eo0
yZ+MSXA26TcurFkF0BslHgGiIbP/NaYqzRzYO4FumPv8uzk9R+nJxg1hyF8A8FqI+MK5p2cjjzGG
XBqNKVogr9S/S9MnFZM/+bQ3RC8t7uHZiGEMoq1iosS0S00tP8mgKsxit3tPwhwpnT9LxxhDpyl5
qxWQkbZ7vfLmXpD1FS0Vs/2r2UWAS8P35SK/XRP1oXKaH0mThZgoFTxMBcvF5uZnM007IBLBCpQv
E25UIlf+GPfv8TWqBt5z4HwhFcZ4zoxISjJkqPgs2X4G6FtueZEsugS4l+lGCOM2jTzLnBblq6AB
m+B9jjD4KyjXnhQ6x1rIyeCP6GoWuGp+VLIRypyisjGnLhohdL3vQTVCm5jym85Xw94j4XteE8Cb
/7OMzBFSiIqZ/gbCxvY5RVtskbpV9OX6tcC3vTcZzPnB5KyB8VzIsKKXsfdye/Ys27PyQmASot1i
ztCoGyg7JZAzxKo7G49KBHT2pwiTmq31jtab7bIxx2kwG8eOphLvZOMxNXZZdCxrwYnlFp83Mlg0
cxmvyjmmxteH8Vf7qO0lbyzc3F3AeF745T8iUxAZHstxo6aFNRR0n/Sd80wZ3eWPK1D6Cj+7j33b
u24UfC/xxyhYQvcmI+vvwrAtnQrTI/WHMRbM74lEMC5CqdZk1GxsUtkdgWMWSegTyEQuQiSEcRHl
lJpRQYUsE+zue4eajPSepgAHWf1XahwAzTAxr5wXXb1KkDHN9xkApLvHThT0cNRAOVVRMN1s4y+2
DyZ3lLaeWhnNu8Vg+mO5kjtHkmM/ARyEICtDjyETJSgAwrIBJoOR8Au4F2cmXZ0tAL3V15cRIGxW
/6kBeLT0ISNpaLzjPYTiFB55KF0gIrEZ5wMkDEAsEIoWLJ0wjkgAaZjKX6LyUDq/rls03ekLvTaS
GPdTADAPc2ZrCcj+UNbR8iowZ44bPdOE8TlkjjM0/E1l0OngTpDs/VhGKGWVnpyV7/A94G2BReim
rqHySM1lE2b3mDLLiwmQPOatFC4eWCJ2ETIYZPDmAAmM4zu8wZk85hoaMgP4CyXkNdlRqQ5J9yiJ
KtE8C9+qxBhC0aSl2aYUZcja563pIv8zWp+umwDPhZ7pwdiAlNeqLOkAwB5DwO9gyLHdWxhrUbwK
lblRBM3Hs7itSoxFrGuuj3kPlebuqJWHRkRCIfg+OxoqlXqy9A60qa29kdz3ovcCb0vQ5oChUOCr
gcqAsbKo6oDnUuPExHqI5jRJv6lFBbKLWxRNghQIDCQMlMjsgiw1Ne1SnYlNMPBRNB6d13UC5QNS
pv5w6EGSKbpFWZ2oPAcVWsw2wmODGfz85DhpQjRzdpIgq08teVo0zDf+vG5lrCOACJDAoPZL2cGB
QMtsexQ5cl05KwlWbM2QHnqjPyUdgCI6UVGDo4wDRhCATZrIkAH46VyZgixz5/RdEhR12DamO77E
kYhigrdDAAkCPJxM0U4wNH4uhMSaBbJzCOmC2cdsB6Bayc70Z49Od8S+IgjdWKPG6qEJE55NBrQ/
mGgYcfqiKUo2xSTIh8Y107uyEbYN0T3e3gSsCMabGY3eplYPETpgqdEdEoCx+7R63cEAhnPpiZwn
dwVRA8YP1yjlOQux16YyxqiyBSSzwfqsBpScsHe1nbX7zQMrQhDk2J+DQyUbBphcKKr7+YZJdVP3
AJFPQNc77rt1uF0xnU7phACr6l03dZ4BwvzQdKAADvuCF0vWpC7V5oQEUvJYGpY7ZCdl+ltMXbpd
WyHUYjaXnS1nRE07CEFB1VVNIC8mz1X2dF2Ti6uBSjHg5xDF4bV1QX0zJyXYlkZqFLt4nwXS3eg2
3+nVQKffVVHTBvsWepUGXDOAX+N9jLmRc52SsqiA4gYI+USN3Rz4vSbAHpoq3+UkcxNdPVzXjjoC
1uKBpUdXUbHQVcOYBKiJ9CIx6gSYo/TFOu7bYDj9PZIM1co0wWQB1DtQc7CwH/ra6YakaRhIAT5m
nNS+3mjeoIl6p7kHCkiENo2IbXBMMH7PGOIcWO9jAoBdLaQAu0Cxf8yBXqEE8t7yJ0ER/GJSkOq1
kcfOiig2iTFxPyWB+U9vH2LlZlzQW5w8mvGncr7VMOmviFg0XhGk2C2jNEw6LkfcIyxCRwqixaGV
1gQXI6C+DnrjEjcOMi/5Cg5H1QXCm+2Kan08q9zKZMMjtVxIm8wJaLFPOWiWMxD9lI+N2bmxMDh6
RZa/piCziaWjZXHqQMHqV/JEOtdxsZN+dit/0XESXO2oh/bn5OVvp8Je9/JtXdmWmclsQYzcQMe+
tF25/9Ikq0u0v8zm/hZiUFwtwI6COP38eA9JVdSk6ZOglhMn9pzFmNpAHTrVPoDsPI4EKb2LKs9v
eQ4OtgxIfWDqn8tTSTYXmg0D7X3pHjNhHwrwferu6lUPVUiA8isC1uDd0mgI+SOQ8cn5gLnIAUi/
QaVKbmwr7jB3/nWfxTNGLB2whA3Txlgds4aSjtizmyO4yKUeYIFmhJZebQKnqNr0H7NxVG5SI0kF
SSruPQCfbMmgKQG7EOtbRkNLjRnjVIG8w9xHsO5rJPcwZQoehFgYjXI3zsalA+BiRbHA93m+cU0F
ZpZKwyHoWncIBgLg2NS3ZE/9mN7Jvr0H2bTtigbgeZuHgUW8hEDejrZpRihp4jqXlDgJ9GbIQ4eo
+g8Ey93n6/vHC0PQ7ACDRPYXMILM/iVKGneRPcBpRjFQcOPKTdM6dWvF9vH/BcbCVWkjjPFcZG6W
SXMgrOwBInDviK4AXqCzVYZxVnXTwVYG3Dh27NXG0c7DWFTuFqjAOiZFxZQd5lXRfeDcJsspExGM
cmzNkGUd1BFAbYV1szEH+EsldTCTDNO35s4A61kKPpbR+98DUc4ddi5RPbfuzIjsuFTSLFA/LGAR
8Dr1sALGTtlhHuh7MwBaBPQiu7/mPqbAVnhAUJZOxNvq68D1JmBsClJbqA+naMJdPEoYn/rjZ4Rz
vrMD88yLqO/rcuPw+HJsTFHAWwBLkXG+K0YpVl0vMnRgg9FSGfezYR+unyWeCLy/sGfgnAGIFmN+
9or+tXLJs6CVfTrIbAiYGC7N2wDjItXAMECIyKJkp6aBVm/AswY2cDud8ns37LokfIcOINHV8CZB
ApN92FmFNGtTkWWBoZ6y5mCLeO25a0Speegy6XiMnBtbVWVma7cko+lkcIKl+cfrv59zMxjUaWJ9
HCQqsRXnAjSrVycjxflpNU8LB9ywYGT9OHvdSfbFVszbEoOWzhz0v4Dsndnyocwno26RGEmnxCuG
cbqTi2720zwpAoFi9LFxHonh4nl9++DJrYN27Fwxqe+dvDYjvOKAAa8aLnDAw3Vdn5Y18axy16LP
EDmTHcSfJlMTSKcfZ4UjPKYGYVnaRSwP8HINULnQ02mDAlQIiuZazucM8bX1t8Di1C/gngWttkYf
QmzWNFMBBJApahrM068UVeKiPZpl4l1fTZ4ZIntuqRRO/5LOz1qQ0tJTJQ0W60ExQnkQ5Ee4bnwr
gHWq0iitgy2nQfRT3XWfKGVTHNh+87385YCSoNz9NTzP73V7U4k5WVkZNYksQWJ6opD92ZGm6FZv
QZlLnKC7GPl9lWbAD+mq7QDClbHGRprXYa3sFLNpaFj6zcZRrnua2K53oqFf7qEGOpiO/0CDd4GA
W1dmDdRgI0V2S6lcNaBvyfURI+dK0O6sHyLGdaE8aj6bu8laBtuMRsirn4egudP2QEN1AYdIF1NM
IMZfTMx3okgAOg40OZ+LA4EhksTWmqLc4cvHbJ+G7WdAU6xHJShCQ3BL8VwWnv//CmMrouvcA+t5
gZ3MNQApspe4XoB8JKp9UPu+cBgbKUzqpOikXu1nSNF3terTCD3bNT4GtLFjSBiLGto4yQZ4jY08
5ryhTgbaQtAgYwTd+kg76IpddJoeisq1dlVY7oS5Ib5EvMMVGVk14wJbP5OaehrNKQ2APKofa8w1
R0+F4nf+745l7UE0SM31WXhrIcdr4znAFjDVATynmCzCAc9DrT7GZHfdJ/I12ghg17DI1kSPdZih
jzZlmuWXPAP5cbd0ZR8n3U/+ctTr1YkANxtpZBXMPuzjccLE0gASWoSAreIa9j5Deo1oAlO8fOEY
9MLE5xE5abhXzg9X1aZjBjjTNDAbD+FSN3xX2h7MGO8IzrZi6M/YuIxBH7K2kyGmcp6N7s4CEYEh
7NfhXitbKYzbNfPYqaMsols0+sDixDsUcP3Tl/SXHIIWyYs/yqKIkOcvtiKZR1stzyQpY4jMcZiy
aZ+XN3Uk2COuDMNGVA6wW5SwGLVwkoY81Xqc3kIJpqTytDJ/kpdGIIaTzYItmAbyxrqBPDibdJ8x
yqCMBbxE+bwgYdc/mZ71TboDvb1fA/sFlyUejsggiC4w+vtZb7iVy9wnqTw1SqNSuSBlcZBMVmev
zD7ODcIoshccY57rBdsMWvuR3AX5LnObxEZWD2kKx5SczJ0c0JYXIyhOvwMBURmDu3NvwtjRZIIE
AqLwEXFO862u79MOOH2i4hb3BG9kMHfJGHUaWTMo1BiR1yFdNh9bBIbK8Hh95XhygOUPvgAHYdRF
YhxPu6nQI5IHczSEBfEwfRio2s9RNIjMkaOg9IiCDMi3KXfDuasoxmKWOjXK4FoVN40s11idh1Eu
AmeR/zrFCVrsjSjG8IYl7qfYlLIgdUJjOSg/R1FfJ+dWOpPAuFdSR+ViASclyO19FIHSF6Mg17eF
JwGUV4aFUgLeH+y9V5pxjWd9mgdj9aXsAN8qeAvwEiDKVgBz762GgZscZA6Bftstr6iqyO49rjv1
uV9e7z4asYjqjZyDcyaUMYIaTb4tKSE0rnKvsWXPHvUwit6x/1vV2P2XRnnQFUhRywezC9MiAf+6
YP04zg1OBggV6K4C6y57i9sDGXodL2EwRmvRLjHt0zjXij+nSDhrCZEfJLMXZRKpD2McKo26cKOD
7QotUIyPS8lgO/GINEL6yk7W76eQMpMJk1QcX6po6HmykUM3KMTy+VHtNSRB2xZJqsmb/RVIOcnH
zGsDpKhCydf/3v+AWx5ZCxDQYj0vOjmyGBSRdQulpCFsf0RK59pm5sYidkheoAdBKNyblBz5wtFF
Y57VpK0h6NT8ag8luBR7tw6qyl3xfhO/FnkObyuPOWBILXdgQoU8vQESrrxPJ9WPBq8TzcHyzpRG
309InsoAsGesQiJ6EkUGFtBu0528VG659o+mFQfXHZJADFtorJWhTdoSYtrG2BcjCRo9OaSz6V8X
w121N23Yqd7ZMurVHJss6Ac5MOpRdmVTWTwttzsvKzDucF0c7xijCoAaB/oJNXStnZt6K7fSaI1L
Bqjn0bhTp3G5LeVk+RQnWu010fJNxcRIeF0mfyXfZNIl2ATN3dIkZTNMWTBJTeFmZf1RratQiWVB
OoZ3hWx1Y+PLDnnoWYKcKtsr2X09CU4uLy5XtgKYILlZ02nJmzkLyC9z9xsRlxwlLz5ov8D49z+Q
jvNSFJi2UxCmmEieX3AKDpT/nHQ92Cd/rWH90O3MA2WO2sknisMoenvy/O1WGnOPVBJQa5sR0uzi
ppr/Ga3IzdU7a74nzb1tzr6qC6JYnmVsBTLWuChJ35tkzDAEDJ426bFfb4vkHc8BrCHsnbJOoheC
CSxnvZIGxYBZjKES9g9qgHAsRNvUafa0I9238meEdNY7ShFnYhl3GI2Y7zIH6KbG80O3ZvdO/Ov6
ufr/WAdgqlSk6JAwYDxhsVhDAtb4FJotryAK1mN/HGjyZRd5IpIlbgCFVrp/pbHDKoncgh0wxi0Z
/TOi12PYWbELTuPi2djRiqzzpbtpbmZBaMO9xZC8xY2J6xl9W4zz0HsigXIDKcjfXBhAVBwD/WkI
58De117u9ZHAJvl6ami21NF0bVpsKgEN3Xq9aqgtpI6L3Bn67BSk4b04wKPHs5E1eS0/i55YPMcM
rJo/Uhk9ZydP1WqA1Hh5sapjDlLAqnuZKwqcJ4rluMduI4t1lGq+WBqtPlbl4hYFCIG7yS3l5+vm
KZLCeMs4aq21H1DIqvpTru+n9JRZgj5v/gnYaMKcALD+1bZhQxOdrBhdyb8A9NA1NNmto/wHMmxe
lDp3eEDfrKvkdV36qOREEBjzbh1dMxClIq2B9gEmeFww19Q4CbLINpF+TkP8s85ExLn8lXwTwfjl
Mq1lRa6QsuuG+nF0LHeV5BdtlP+jJow3Hu1pVpoIYsr4xiQvavPxHQaBvmKw3DnIgbMJ8ETS1hrs
AsjRKUfHvDW1X6DdvC6CuxlvIti0t27FFLUYIpT4MZe8SUTNwT2lm+8zd0mNejYe2vj+SnS3HPfW
fCcZ97b+DfgFgt2gB559/ODSom5PRwBw8eBam5bUZYlrSypPwGokYOQx7CI02931NRMJYs6pbPfz
lOUVQsJh1xAAn2NmpnSbdgivy+G07hkK8n4YZ1GA9qCzWNndolZ9NuKBYMQRJhA1T0qkD3VrhUql
6648NkfViB7MIT4Wiwifh6/km2xGyUya5nbMIbtAVb2cdpK9BHr3QVId97qW3LO6UZLxSKqOtr1Z
h6DefFy61EMCnxKz/ich7NvELLp0mcGiCrQs+aaWPliytsP40XukWCZy9jJip4tycK22lZYPoD5v
o95V1NZNYlDEToKGObryF3b+JoXVJdEkEwi8kEKWez0D55negzT0ONuRNyEXLUR94Aa5KK2oNpwm
ksPM5WcniqTlDYJcTAO80nli6fbyXhT+cR8LGD74I4exOM2olGrJISf+1P2ynnWv8Ypd8i0DmP/r
a2HaD0JgR+p+LtZyI5MxvniIIjnDIXudD2geu12/b38TFpTgxhWYB/dIgdvTQWnHli96bYBJlCsO
0BGCvHqS5YM1vjjZcVCC66bO8+hI51toBsd+2Ww0lujZ0DYa3GBf166mP5uFwM+KBFA1N69TuXHa
lhCcpWG9N2zgfPrXFeA5BPg9jNNZaEW4qKGjsRaP3xkKrNa3VDJcKDAq77hZtzIYW0PJJa0aKqO0
7+1sPzo3Rfv3VTwFQAW0DYAS1LKDE6aZSsCRVeBAkfnvkHUZ28GbBhFqI3e1NmLU891oyZQUMdHw
IkQSEzzDrl5/MEeR/+T5gK0y2rkU0IKPyTKoWSAb3UNUjIZLqjiQsuxgzuoEkup8N65gFLX7/XVj
4BobLQaAFxXd5GwIhDkbLZ8kqJdHYVbdD5lglwTfZ+Mfe5FSCX3JWRApt8p6+9cwYajlKqiqodef
Tpmg2nq+cFobAxXZQPrIqp+k7iv42Q0RbjnXAlC3o1iN6Dhm86PrXKCKRpMsYyYdqrJ3oxKky44o
vOKLMTADBJYrW2bLM10jJcj5rjiWmWa7kzpEXj/rqe8svSFwlFxRJhI4tKcKY27MjSP1zjjHMY7O
JN+W1aGt7upMcIly930jgnEARluRIp4hopzKu7aawlTRRW8teijYy8XYyGD2vtaGzASTO95aGNWy
wnWPlrsnCqeq+knwPyDK8+6XjTy2CbdakcTUBsij+PXjAdyoXn2f3WYn6Ta9W3xarjEAyh5cP6Fc
1/CmJZst6vpBSqYWK5m0k2vKhzx9sjBqaaw35nTs7cZ1iGDvuHHxVlHG542ImVdiQNExnE8lwASs
2+6AJ6zXCMbJBYbIgm7qMvBwK4BIBjM55Zo7KCdDSMEj2jVqqZvrtANRutTJUGY5auHvEcX50HmJ
j/e3n99JORJuqD08Xd81kWb03zdSdUlZp6mDVKm+tWGhykmtDtdFcHMNCIJxhDXMYF7MB0Rm3YIv
Db51zUGY1O0STA4at5QZT3XFaCP8E/0mjQ1Lenly8GLOgqb8WbTPvWjal79ib99nnJIzqkpZVTo8
ufTSq8E0fp5FsBwiEYxTGuap7JEzhAizv7Fkax/P8975cX1buOtEPQGoky0MEzMvchLFS6GoKOfb
q6RLnqKs7eC2VWsJtp8rB4GUrtEJMI0lTSbRVOWEFDkGQyqjQZtgbf9ocnN8j5c1MRtAA2sdLfPM
vqSVJJXrZMGGdwDa86Mv/V55BDoY2uXr3Zq6i+jRwNslE3GH4dBeBYPNXxVFVM5qD4Fac3Akv1BO
+SpQSiSCru3mdKLsY+RqaeIhCWTRutXcNg+05NN1Q+A5nq0e9EdshMh5ZUogtsYtqwMdHYzJSfkg
G/tGhKTFM4StHOZglqkaWc4EOWqcxocomTRfL9aX68pwhaBbDk8G8ELg1XCuTBbnU2NXA3Kn632p
HCdRBpi7WJvvM1eOA3hPnbblBbME3Bp78gYgNAGK150nwbnh7v1GEhNqlyvILZKaamJFXrzulnUG
MrroChVJYSysV5am1hz6qD9VBqV+O620bS50PBRE4mAMFMDLivoGuJuE4BHHFDcCxlLPN0kD73M9
mB1c9Hpvdzv0X7zDCDbfZ/xnC7zndi2hVG4XX9N++Lk2pSA05WYpzI0MGg5tTs2cqQQRKx7xSuMv
v3TMvKHC4qWftJfylxrSFnZRkZG7VZqt4g+uS3jUc4lGphN90VAXy/Ufax2MtFmle0egg/r2HxnM
ytlrBEgBHTJs+diO4VjeCXkmRGowCxeBNN2qFohI548z6I0iNciEGVOuhaHFD+0vtO7GPlJUHbht
EkFYkz9Ht7MvucPtfFN46sHYSR+UID++p8Naoa2ToO2x4OVem9g39mBqRdbMLWya4rInMIfi1jz0
gNKitFH5rZCtlOuIgDeEyVxANlns7UMsANLNGD9G6020awIZjMPKPnpAeRZzrL4ZZqH+GN2JOjW5
Zo+kKKJuTLWixMcYoV7qRmcPuJH0XUa8+qFBgOoEfWDSTnLDU/fi7lDeXlqvDTkqiH4ukKmGorFK
pUbOATGM5PeDct/Hq6jph2eVWyGMXwe6RTXEDYSM5EUaPDO5KUSd1rw5Blgk7fT5rQjj0RfMp5Es
g4xp8eoDHQpBb3IM0L3KL3fvebJshTGOPQXofVYuVCErJv5sRpanNcl4akZF1BrDNwrFQlcMmkBR
a5bPPZNcmtrQRjjS6geKQz1/SyOPIsgZO/RBgMQMbOx/i8NH8ynAwfojkrnnF11d4k6CyKK1XKXz
NQD+zeUPwAd1/c/rt8lrpZx9v9P+WltFIg++l9rO5mg73eKkcorApY7lZAqTCJw8bmPKZHTt1q4+
aDaRLW/KJp24SrpoBxuN6ACXWY3S8BbN0psgRmpQD1S1cspAXfW13xlNW6S3pK4sQ5DK4nkGBD7o
VXpF1GGb8ixNXqRJ0UhQEU+ZMl/J0CjX7JZmDq4vDPdgYrKDQt0gEcRmNkulKcGHpJJgLgi4Tbu8
us0NYXsz9SgXq4+EmayYGLzE6N756ku6kaWZapJAsw59lHh2dpRRky6WO13xrivE7Zmgkxb/ymJC
VMyUNylSzQQN8IZL57YSTBdPDx1yNRVwpkWc2tyd2ohjnKkVmZM61lCtUL9URAPlW+fJ7UdHCO7H
fYJvFWPu9aKzy1V2oBht1KTByriPwVxFA5Vpv+yuLyPdkcsdg/1pmIZUAR52vmNlZ9aFsuokyBI7
8YtYHW6TppvcCIh8ggcSb2QBMysYCHdQ5zARS57LyjGLaxZNSRUD4AAUi48mqLttfwjHwPCaU+zJ
7nRTfr+uIndBHdyAQOLSUMdhU5NWN1hdn8/k/0DYqt1auFONGYnJLxH7GWV4XSDdIHZNt/KYDSRl
XA1RC3lWsx/ke7Jqnqx+LVDajlNXikQngWeZUIoCp2k02GS2sF/rCanRjgRm9zgheJZyM2wdy9el
vwdGMuCqMOuOFARmJdnEeD0s6FRaKnSBAJVgyHd1pLudsJWNXt8Xy/cmhb2hZrMe0zpvMByG2uX0
D81A5S55QpgErKxV0E7JzUu+NmpgpB7AH+yFAf4fWa0K6LQc6axddBhC49gDZywXOCxq3RdqOWjm
BVQAXUTGN6Z2W4+Y/UhBWV+jT3ned6+C3pHCUWXELAAqQmPXBSGY3uDWX5MW/Sedjran0OlFVsAx
b1ortw14DMXB3+fHeKmnKc/TBS1ygNUFXJ+fkbsuOqj67ZofZXV//TBxrpQzacxhWjo1azKQZwSl
Epn+JGX7ZDBdu9YSd1hMkJ3bkii+5AURZzIZR2VMptWT32NH63O8p1lQ/aA+NZqrg+aR+gwCOKQb
UQcU547eimWpEwpiq4MBAFkQAt/0s2+K6CZ4VyaAOOAq6MbhhmY8hT6ZAIwD8CUSCENA9itmgQlG
ACZfA7c2EY6K8RzvmTwmUF8b/JEiyBuOvW+EiG/3yedX5Go0olaC5zB39TbKMRF7PGmxViImCFrn
QOxdJeog4tyUiJgtwEYC2AzIG+zi5WhczGWMhzna4/Ky5F+IqFGYq8FGArNcA+mBBLFidLCq0AnV
lz/zef52/TTxt2Qjg1mlYsrWVVcgg4IrUkqyDOTqlJKs3Tm+CNlXtGRU4U0wjjkUJ60LCBuq+KGq
ku85cZ7HRNRyxz+vyI4jP05Zhdkc1Vxhql6PX5Vy3NXXvqtBjuZnB2ORgRnWu9wrbqYb0fua65k2
UhnPlABdNO6zDse1O/X9oSwyr5afk/qhEnENc9dxI4nxR3JmmEBzpOtIDsTysvKrk30SGAbdeOZ6
UgFW8X9riDv+fK90EqWYr4M2SM77TVbdRFb1MBTmfs3ifQug36kYvURvFIw1g/A46UEzinRqFYnw
Oa4rC6Sb8x+yqEMhAWM0RZXrQ0qQ58SMSJGLgibuQcAbGKMOKvLPF/CLqiKV07jKgF8sbkxUemly
RP3RAN04pGlUUacU72xjEMWgPBg2RqKYczc0aGFfYjz0jB4TeXN8LPtYEMrzchYY4X+TwRy3iKjr
kNp448nH5o6WWOODhIoKIL18USM3L2yiaweIKgyYIqBh9JkHTZkt6tpz6WmwvBovWKu/TeuQOA92
9Fkx/+kAWfgOG90KZRQEevuUKgSxDR0FoDCMiX5PPMCagkrEjUArciAiRXnWqGrw+CogOtEYxAQ7
TV8Ws2khuJ6kQDb/Id8b5x331lYC40b6sViKiEBCEaEX56sjokLnmsVWAOM9sjZO9IK+D3pfA4x/
tTMC/TlFhVpsFpynCAAkUTjWEYMqqCGfn11M1+ZrlLTA0tXIB7X9MTf6j0pD/4LxDvClM0mMKSCP
bNWFVpEAgHwr6mASGOmuWxt35ze60H/fXF5OL41zlDcEXUZH2fkJoNZUtDUiEXQ5NyIKR+/s1MDZ
0dSgHHSvnL16Tf3retCVYB37dk8YCwYpTg74EqyUE8WgcTRPSTN/vy6C60zx+kTPuwJLwxDruSI1
2FCUfsW+O/s1pGgb8e3s9YEM30NC0b3LXTUMOmkoIBtAmWEuiGk2mliOoVCVm59IZd2v8RL2o/Hr
ulIiMUw0lo1TtJoEYor2xQJRZPx9nKXgHTLA2oz2UkWnWM3n62ZqaSkBqBCXUP4xlr6bS5iUX/+b
CEaNrqlt1ekhomtbZF3XfZ6tQE/W3nP5qDamBoCRgCktNrkzNFlDage23GHsfNql4TS5zu3kq6jo
15N3XSmuTb8JY4HozWTOGgMskUEB9gNAok1P/+37zL60QM6sphXfBzeAhSqh/vn697m2tfn9zKao
QCCbO4temuu9SW6m+SaXBO9mvttHDgBDKEBzQ33t3LZmPZM6KdMBCZujgqEHlIfPkQM6XY6Mtgh5
gKcRMCBQZQKq9SUGvb7G5mSrwADv4jwL8yjJfTtaiqBNhbh7vBIGsM4oBA60usQ/HAypLluDUOTs
8VQ/KC4FiCen+hcespRg9YeomkuXinWhW4HUHDd+elzGRFmLFLbd4A2bqT8UZTzGg3rndO2umleB
dXPXcqMf/feNOJU0lW6mOa4FQ0o9PHnxWkOnVNB1eiWwEq4oA4U6SjR2ifMYK2ojDyWW0mj2VXxU
53Cyw7+3dfQt/SviNZLcaGPlRLIjiqaeY8awe2i+pCIeb4ESrydhIyGd+k5rMkhY0BTTgUYqHo61
iPqA53K2ajBHNnaQWFsqCInSu1z2iLAMTj9wYWSbdWJiJ7uW8tWUEGb0/r/ZccfDxFCogipEBErN
1wbYlagAomefRWAkC7gxzAUm1siqXyr5S9bb7/CheI//EcHEtVU/VmtBRUTRw0AwdOW/x67evs+E
tYC7VhelwfcTLXDIkyUF1fgO5gY0ab8pwfIeS2a1rJ0DIToAbIuAvCDUnL6ggx5ZBQPNpd9EG8N1
21uJzNWDZpi21fRXiVpY+vO+xQvuvjqUKP4MIkAsgRmwDMjKmONxAMLlgGjHrrzXRoF74b0Htsow
Nh3Ngw2uxAL3nHw/VV8769Ni3ZqzaO6N6wBMEEJoqm0iJmTEdLJeaABWwtGRvqrOmLtOPXvRqn26
bnFcbTZi6Gpu/IzVtllVJLgGluxmxt1T3k3JLrdE0yHcaBrh7R91GP9fm3JbYvyAhmwuZU8gt8bq
tkF3yAPidzeWADtAtHpU7Y1auWkBbVPH6qnSaSGf5OgodYIBd+7KocQIcGTgy16MB6WRtq72Ct9W
KMdkuJPxJMyQKRM1eonEMC7HbEuyqBrEVPKHOAZxYeWtP1vRHBJ/fzbaMJ4nUaV4zkdwaZQx4BI1
P0UJc7F2lA+Cxh+2aJCHe0rf5KlMam5JCyW1KX2MUt43xf20vseTbr7PuByj7iyi5fi+BZZWVM4x
lyi6PQU7ozK3ZxoXltTWdGcwUdE/1AZa8EgYGZJ7/YhylwooCiBawiznBbrqUhiTHevA8LeMwGlu
Wunx+vfp1l5c0pvvMy6gHDIlBicikOxB2qKBOqoN9FDdi5ouuUdyI4bxAEWiGaMz2CCNcj63XyT7
8yzqjKdH4ZoizKFP27UfFQsSJFv3ZtWTomBRPpIMuEmOZ7WC888P2TcKMY+RJGuR+geGwWsJvnOn
W9QLD6DdOBRh6aU75FsFMTTX4DYCGVdQT6lTJjI2al5L9P46QfStVMD56OyuGwS3poYxLgz6o98N
KODM4cGk/xpPCeJCaS8f6ycKY0kRdkFmQlk5wZMZXBfI37g3ecxJssckk50WJ2nOkVSb2qFye2uq
3HayVw+PsCw0hiF1C0USsTjwQ5ONqsw1q7daqnc0BKZd++19cVvfrItnHMsg33VC2lv+UX5TlDlq
s20kTkIX1rzND2TfAP5cPrjSLV1WR0iMwT9xb9KYExcBsK9NF1yC6LL4pCnDV4f0yI9OXbG/vn/8
22OziszJa1U9JSrVqwmGQA4wOh0Yd8oOXUvA9pXec7dvhDHnrs9LR5/o02jUkfH9ojqJq2nhdY24
SwfceNBDoq4MOPfz+AGz5kS3S1yHca3sVfIDsPH7duwFUrhFPiCi/RHDnOgFCcahNeHapX1+Sh4U
P0P30Lpvb9BHsau/qkhoy9/e5Yg3QpmrvpnnicwThJI2c/s6O9btz9xMBWeav4I6emtkA7iQbNsc
SIptPGBxprXkBX0Nqh27qxAInDoi1uPjMYYOIWCCmhfYk0WjD1U1KDRBtwSaHweOjOclBiOC5Dgb
AvfL0whNn+gRomxSGLw5twmHyI3UKUieV86DXO6c7JecvOOq34pg/ANZ0F2gJhCRJl8140gSQV2G
qwLQ45DMeoUmo/++CYsry46defh/pF3Zctw4EvwiRvAAr1eSTXa3WqdtSfYLw/bYvO+bX78Jadei
0JjGjubFL47oVBGFQqFQlSnTnDVIyQFpcfaBDn7aE/4HggkFyxTa2UwAkWD4sukcJfttNoKV4DE9
qeg5wtATpX5Ej9N7O3S8YpjQTqJdd+tz96h42lVy7NHJovrZQXHNRyRL3j+PCFtIxq5EA51b1gBS
Ro9Y93ux6HuxYPl5y7PFYKLOGI8r9EmAUVf3s9q6jfR1IEJRNOqn7KYB5xE0MTAPDkYAxo+1xuqz
dp5xNwrMWxlKirFn7qpnCEe/aFGqgvSSfphLcIxPmyvoRkfaOSiRE2Q3VutruhwyYVmD/swlGMYl
iGQaYz0CpiePZvM0p6K6Cf345wCQpED7PKZf2CeaLqpqPJ/Rl+hxcIb6r1ANFvWp1i1nTQQd1Fw/
QFTDfA/WR2bp4fAiBV6dHMyVmLSZ08+N+jvOf1x2Z+6RjdPtfxhsCTNd0xLkw8DQbqedjqFw0CGe
ioPmgkneFwVq3hVjC8YklBqaj4Y+n2iWlWBMJAn0gKoMirI5rg9sbFKxhJvwZltzivFM7B9I72F6
qBpE3b68rYP4Tyi5LXr/WRYIMqSx1WkY7Epit8T7AzSR9tqDFSOFe6GicUV1DJ5F9gtrBw4ejEUx
ZzVqgWEcZRgzyPLjLN8T7XDZDTiepqEBDH4GmlkMxDG/j7NmgAMmINC1blS0wOBf658HtS0E+66V
4VqLmWxAGO1D/rMt/lIiQfrJNcKAGA0oIWgbNrP1TQxFRHkbo0sOszPloU8Oq+Vd/k6cIIY+5DcI
JvpH8pQM8gyI2vzSftW7zjELr0xEjbucfAaXfMO2wGmMmSr24mWtamRL+oBmkGcZQ1wYg9wtt3ZQ
7iRPOMDF8eV3WMxmWfpuVBINWK9arevVXDj5FXEUV4NYa3PVCQ8ekXXMwVPGSoiOACDGB8Unu3nf
H6uDCroE8cwWb71AsI92DTQNg2uVgVpBykCWAiMAeFT/Gk2JX1Syhy3WQPHzn0/84pEQPXpU8Ra1
Wsb78HCHKFqA63pZDyS5mbPgsutxQgCkEKC1reNVDP7NmBINZjvEtPnZ1H+qmCcOp5+XAXjfagtA
/4BN1OziKS+7kXbQ1ranJ06TBhnoi+3av4zD26YETzAomIJFG6y473Ew/tFIZVGmOKF3tX6bhJAq
BynpZRDeuaZhn2IcHgReGM1gcqgVTIhLpBav/VSah6HYORhdOj+z7DUMsItaanjLs8VjrnB9U9pZ
vwAPDY2Kfk/SztIhsJxpiyDK8ZYJWt4Y+YUz4NLI+FlvS4u95ng3jePSWcynQoasMo7q8fPlL8jF
eRmpAoUqBHsZnNmoWnUdIYaBsbLI6bsZugeYMq7Cb8UsmirhrRY0H7H0WCxwM7CZTr22zRQvauhJ
V71Hqc5jfzTxLkCLaOCIEbXZcGzbwrFJz6gWZqRXgJuqvwZig27i11T8FYoKdSKzXqpOmy1l6HXW
yQU1a589jqchsA7avHuNrRA7at3LS0Z9jElN8elwcGBroYmIbYsAt6WkdLUcemks7SLbBZ3CLd6P
nBilzzi5KbIvl/F4pU/aRYaJOIznIDQxmwwtwmFs9eiCyA81RFpyvwJBM+7doaM6xpOEORMi4jjl
flParQh2DVmnRa334SMhE4owjR2Bls8KJCd2o3v5UBw6nCBiEheeo+AmJtu0RRJ0s0ysypPCgpY5
1F21/tg3syN3z5ZxJNXT5Q9J9xK7cJhmxiQp5L4xXMzAjFlY2ImVx7si/6SY19KEI3j655cJCPG+
YTDnPN4oErueininSMcVU2nqMdH+eWh6B8EcUaNmLp3ZAcKszdvZMu7s2sLIFhrM7OT35S/GCbfv
oJjDymjiKDFJiaJ7FwZJhsjef6Ql9x0GEwGt1u60SMaqNDujRp/REMQ+qR1Ldekjubw3HmYRJtcR
EG4NpPh07I3ZUNhsbZNHGcTYo52Z+AQ1TcVqBZk499ttQJijatAs8DtpABnbI4nvikx0FvJ2DaZ+
/1jBbNFpKFQ1IwCY44dFbZwK2pft9NkC79JlL6A/dLZvoDVD+S/QPM2SD+BaNNM3Ufr0Qg+NcU/V
cNW9iFSBF1fR/fUHhnG2YgCTLwoJkLGuIuKTbvgB/pjx2jbb0dNruzn1Qx6e9Fqpd5ft460UBr2p
1CZktJHFvo91g1akuDLF2LPdQVM+p6KnS94LD7jz3gAYy5ZS6xI7A8Dop3eG24A6ZLnLTqtLm0Dk
yBkEC8YHRD6GVAlcoLg9v7co65rFLMIcj8s1BmWJW/uh1+7jxwbCV70LSWjBFxQCMs4eZX05VQMA
obf5Wd01QXRt9C6m7PCevexhoiSorXIPKEyq/jGR9f5E0voFuxjib8PuRWTiqt7P7qsYzQea3HAW
Is/FjgUHIju5Za5oFDcTgOnxLk8bFyzWcSS8sXH9cIPCnB2NltvIK4poN7jl4tNIWAT5j8ZLDnnh
rTvKtiE/fMD1N5CM60sm2BCHEJCy4eNlxBkn+QNhEDUVPOrYtNWavbCNWV1FmE0AuZB6MspT1Qpc
j/fRtr9Po+Qm+QO5AomlCb8fFrtQvVlFNSFe9RsypG8GMHsJqpZ4CG0owBfz9iVpxlYaUPnOMckJ
ngBMxggOeL5JYHuxqRykys4vVVGXg+tckjy7+goxNHMRFNZUuqpsQEdm9weAcTSzVlMl1wDQ/7QC
xYOCZuQkyJQRKZKjcmN+0wPrp+xhWvo6dVe3OWi7TEiHwI0Z27+C8b2eGAk4pvFXjH70oHnJ0fhK
7szMmXzLia/i+9QUuIoQkYnDGtqUlLaIot3sozMO400TBktOE0QySvRFoS4iesTiHdE2BmU1UO6B
RZu9RZZWtKaLCt/J2gyECOXXZtJR9mvcMu2Df76Tt1DMPsjIPIRqTveZhT7tMfFXM/7Q98P4KrTG
FPRNn9Uvi1mLMeYkefEBOlKU/AVDDb8SzTV+0pPM/Cq82uk8T31DZMuZUdkqSlIAcfZzHWOSToln
RzBDu5Hqtc4clDeRW/iiTITXp4Be5j+G6sxNAY3jcyoZ4B+i1bo6dlKvvwK3+/LSnTV/oPOd2AZ4
r/FEBG4L9rQeOmtsMcUIus/m0OleJvlqI1g6riOCpgogKpQ+2PfhVeojUrWACIugGEtnSq6SCFdW
ZRSkHtzYtQFi3LDSJbQ4awDqMHxc7RXz+bKbcw2B1APo/nAYnxFIlGEqVxhyxqU3vI1tPyeqCy5s
R7P/uozDtcOyMI8AJV7QIFDH3BwrSlTq4wBrvGWIV7fUo8XLVAiVXkbhRSSsrErrCbiUntFyUpnv
GMLiiMT+gHehHC8cSUDzGJpgWzci1l4hHhP5x2Rp48YAnnykQu8g87ozYkRc+p5i627oKl8FFnIW
7J2FTJSHjF+0VCMWrIpSCX1acdcWGIopjHUfmVq1+GmTlMa9vKT9zVoWxerYbZ8FjVkk+i3EG7rU
j0it3oVyDlqpMlGTr02sLigwymVtCYIoJ9zgj4UMKZ61oL7CNrUbapQkPV0OKDjYTewCLG8EFWz+
GoDcCEUV9NWcVTvqBF/EyAHSequPJpRdeIc60nW7o9xxMXGEyTldVOa4x8vzGyCz6KsiFXKVAnA6
No9gpL6ycIk7jpSQ+pgo7gdyyndwzIpPWt2tZQa4Qfea2ZeKh8suxdmauKmhhg5dWtzd2WTcsoZU
qSIQ0Suq12k3pP10+fd5ToBOPBUlbVwJz7j2wlUNI5DU4PJU7Ezra55/yu3flyG4PoARV0oCgckq
4LwPL5GEKUj8g6QyD8oDtNaupB1pd8td/tLRKJbT5Bq1AWTi8jKPVdHOWgSqx8OqHkAS14leN3lX
MrD7oFcH5DQoFLC7p7PCSZfAXUTZmX7TS+C8eOF+8ekV0Paqyrv8EbkmbeCYO2c/G7Gx4F19p9Ue
IgioyCRRozYveOGhE2zWINw5f+usOi2Uidnj3tc8F3kgJzneAvbT+OuyJSIYZnGavjVKMwJMDwUZ
izjQYwZHgpcqgksz74thGAUMJEg1wHrGpjVNStmfcI3Vmj0xXBJ9IYmgT1cEwcSaKOzlhdhYFDtJ
Xds4ggfCaU3BsckHgdotHT2yMPH0fveMaLapE1SJdlJxa6WBvez1SgDBdWZV+4PBckhB920scXJF
lMY82uOpBCRSyemVxlzc78T1gA0aszK1jGHUKa3haCpeumVvLMDFm++M8fGypwnNYtYnVMBKmK8w
KwaBT3jsgiQYoYW47ijdvCh950Xq7TdkToKqMipSx7AqieoD2hZv8NguWCe6ydmzjYot46UWF9oz
voC0WOe+6Bv4mxlY0x6yDo3p6+DOnqx9TwT8yfSqfwmM2rtJCk0zlyVtRtE4tQNZv8vwPgwxmaQ7
VfUHqsfg+Xizi26BDRQx9dmaCeyqC98qT5F9f9kRuEuz+X0m5IRWL8mJ0tFD1CHGaSCCOCBaF6Zq
UuS5CXUSLL1cxU6JCr5c+gueUqv2yTYfJdEon8gc5iyIKzzJ6SM1J/2sD95SCxJD3u/juQ9D9jJe
uUFY8n456jq2k7FDizquBAF0KPx6PlxeEO7O3EIwJsztnOeNAgg5eO1WJ4d6N3jyi4KHqL+S96Zo
yOjqpBQskHtja0xyOs6pBpocT3dGD0yKDnicGsc6kIP2zQzowOgkEh3kRG10pVl4RMBIOcr8TDTI
LGWqyigLvcb+1OpBD86jWFDZ4hXr3mEwOzSRJTNNcmDU3uLag6v7yTFzoQ4qfZvwKTOUCqYfojAn
MozZq6ldZ31SAVQxD9YaNNOTlQq2Ey9hxI0EZMIazjvrbECRlEuTZt1ASy+v3TwGqOS8/Dfq3Vir
cHWML5f9kbOBDaTAiolucuOcE5J0Uy7N+orqXHgc48d6DExD2xkEJRiaBeWCd1Oe+7/DYw6mKh4T
2zaAVy1Oe9BALDc66312oCLsZWAJjg1ehecdHOOMda6G9RQuEHKgcF1go/kCTNrZZ81tAxGjotA4
xi1lOSRzD+f0Stt55YK23bEFvwnx02O4E7GmCa1jPLIng63MCvDk0SsPVIQoPEWSox0RTT7C7//u
UzJHiV2UranNFGx1O+nnGImea4XmMNFXKYuBdpjhAuuOXranRFsRpD4oMYio9Md3e/T70FLZeXOH
UjfGOlEoEtv32hLdtJPuxYlWQZBd/d4X+6xX/Ms7jRc+0JML5jQFBwtYvN+fLcoSJXKyYmsXQ3Jl
6DeFYh/N7OdlELoITOqC7rw3EMYDR7Ps2kEZkeOp133/y0qRnSd3WSZSzBAZw3ie2eLubxAYs3QP
ePgO0VaUNaIoT2PBJWMYj9MJJSFsAZIt2E4lqNWToPPJ7eLp/8fjJufsx6eDsIBNuULO6jUoW4Gx
ZMCny63v0uqBs8+5vDbc4I5QC804ukKEraubeIYzrLVHxeQ4Pr8+MY2Odl2cVL93MeQqCn7c7/eG
x1bVMe3eqqBbktAwRQfISrwOl1fKPfFB9iqkcOTtqI1xbC19aaaqmJFueqos39WzdbK7NXSqGaz4
UvIly8pgGZ4vf1Duim3sY84SvZDMBFyYkpdG9s2kJEcQionWjPsNdchVQnoGYzHsHTRSs36wewtM
hzEkGQrM4BkH5abzZH86ZL5oioxr0RsaextdpmKypdGEx0fduM+KQv+ilLaIoJQbaEGpCZ59PBKc
02AiK+ztKoS8UbRgLr32ofPndo2nH42reCciNOSjGZjwgDAM5TRkYgUm2QyMKeuStyrkS4LKb4rB
cfxhu1C3HQOj90njWVHvQffZGStVFEXonfosikDC7kVhRTtTDenWcSwrCZXpyZ12kmOATFw9VAdK
/S4a0+ImAJjx1aheCMaA2CmgUifLjHEJyfsvlVJ4WGqneh48SpvaXYn6FYR4TLgvMX+K5gh8Wus6
eaA8vSPSGx1kEO7/Q9onhGNW0rDSOcMc2uunbB5KPwObEoaJgZbdDvvLu5t7d9l+TCb8K9CXWyxa
YF4Wd0ZLUvHCTNXnnnZvOfQhMr4WZVS0osT6ChUipXrc4MJiO8bSAf00ppShGiRV/fe207XbvGus
e3NQp4co6YfnoiAr5uOSlCyOYZamqM+Bu1voSASVgEGWwHYvmoW0ZLmFP0Hal4fxgCW1PUpAT+9q
leiI4MWbLRgTQQlu7BHUCWFv5xHNW0TtO7x0ZPv7TM6jVaoW9xp+v1oOaXqvVI9L5pIqFp10XDto
3kMFbGg9H+u6KaO06bqM6O+ifUmvfNV26w5fkxOdhAAFQ+FU+/CXwD15JwNyuT+YjHvqaLwq7Rkl
0HlAdlJg8qKCDsO9cqTUHvpB++syHvdTbuCY5NgmcxxGuFjvJM36NSxt7ZsxXsoUO0z2A4nMp38H
R4/7zRdVlCKD4AhqyL1UONCpy43BUdCn9AFBNGTEtMKLbgPrTAeokkPcNbs42qmWm821ExueFD1e
toV+mrNdvcFgvBxVI0hz1+gHkRp1V9eGWyrkKZqIb0/Qup0GEWUG9bZLeIzXV1ZtkoHaFEOOo/20
TAFeZZzLNokwmMhfj9qizhZssixvRe16WB9KXG4vg3A/HMHEFCSACCaoGJ+DMryhjC1adyp9CUht
eZlpHSD8eTJJt8sS8vkyHD/2bfAYp7MgPaNYtCPqdXqquEb/QgOZFkpp1YvI4LgxYwPGvC6kcRsr
ZoYvGKIZLl7lmyEjXwUG0ZU+84Q/GBg6fb+LoFfXQRQeBlGuyxJzM1btqLSiY2L8rA6KH8LXMh77
Ae4W/1szk634daosKUMNyN4zQXHeoamlCKovICU+tKgz0uAEBtzix2VLudFpg8psMaXpUykmyChD
c3Iku32GzPtea7sTWqY+kPVvDWR2V6iXKeiDqYHh4uikPfSNqDrA3Vwba5jNNYboD83NEFW49cYe
H4v5Sci2ys2lMHlhEEyWWHQQ7b1rgFy1JFqFINH7yjNlLen36ufpJ01Mlz1ZBTuZvz5vaPT/N+E8
baBXr1CviOPqZDedm/QgVsrCqxQzdpddgfvx0M74IqwFPmFmfVbZmOs0w8kRZcp+spGqLcadqYqk
lUUwzBrJZlklUoEjvyh/KEnjNBBAsg3vsi3cALixhVkkzD6beRkif6lDZ4XqFhgkPTK6xZo5ZSmS
eqfR7SxYbMCYNTJGZV1LO4VHoJoyDiqogT5l0CfDQ8GK0ZxRNPzD/4JQr8e1FvUONlKYIH7tmhVf
EFq0YMPcqdrPNvIvf0Cu38HtoLMGQRuFLXoVbRbasYHGvr6unbI5KhX4K+arLG8EDs4truhQm0Ep
G4/4Z9MLpT7ZekfLN+TaHBwLMl/hIX6qd9mhO9EKomgsnruBt4CMA5IlQpoeojpFtSFpf4+0s9Bk
SvkebE8VPEnyvuMWjHFEHPV1UpsAm80vUfQcDbIroWFRa75cXi/hZ2ScUM7VWTYXAPVe33r5HaWp
Sq6TU2m5lE8p+6QLxrN5XkidnqqzgTWf1QeAIlW/1DkKLEP3Q1ofSLe4KrgzL5slAmHWKjFSJRsL
HE9TZ3jpHDlzWp7iMBHVGnjn/dYYZpkGVavGuIMxtNaweqXXuMg63R4ymqpXfBKVi0RmMYvVSG2/
ling1m7XjdezcaUZ/5wXysALtQrVZRn9cmwvidJIqoR+ZKSA4wottCupTjxDVMfg2/EGwmQPtRTV
ej7jvFW0Ef1RpZdZdE5BdS97AffZcGsMczQtklJIaGRAS94zhkkSjDuCfBpNGI4WYGAm0Fw69Siq
f4mMY3xP63BBtjuaryiGQzUmp8ZNM8FBxY0Pm2ViHG8a1CJsTFgGUtgV/FNOYymPTRiiKyetP//L
z8i4XTKhW2eKsFzdDk1tLmXt0LwmMDwNCu23tN1Qu0ueLoOKviJzFSmqMjSMiqZk6cNYHZXwRp0F
rs6P6OA2wOQ0CkBnEh4YQ9I1aHgA4/QqTiC5ceUR5/8svvBj7QaPue4Mg5TKeoztG5+MYDJoaXKn
3SRuozrKrroFwaZgA3A/4gaQufJAsCrqhhWArfLbMk9R+TUT1ZYvQ9jsjSe2i9FOJnzDrrpbx7+k
da+Pgp4W/jbW0ESvYzNrKps6r1HaKOhpoQ2I6pE2NeReCu1Q10b5hSpUqftqFM+x0CDEpmf6BpXx
epukkaJFQG09GtunIDnWV4tv+NWnyBsEBxa3+InuSvDWgyoSM9NsqLIGRZl6RA056L1lh5D4zbwh
XnrTOoWPICUUgeYuHGqemgYCE9z3Gd8welyG7ZzGRutL3l2F7S5eBcejAIIlCujiQspWCpGbX0bi
Zsudpe8uhwkaTM8W6c2KlwrD5p4j93VX9RY8vM9w08YIfSlKNEUIzFmFR5WwHggQiuR32O4lYWWH
G8o3JjArnyZNuww0ISJm7YQozK525FYTTqtMRILLj3gbLGrs5nOlGLNQDQu7tbehjDsE4x4E0nbm
FGARR7floftIRQm0Lv/zspetvQGch05SMwpI0r1kBCFleVp31fStE7WK8XfQBorZrzGm+ZoFoo84
pWYPc2e4SDn6zYhBt/oBfbfoguxFEz78iL7BZE6pED3GrU0DrHSVTJ4VELwXSq7yrcldSs9fX4ua
/kXOwhwhWd6XnbRQZ1GOfb1XmslNxxNZK8HJwS3NbReOCQ897na040vydNonq+xBov9cPsoeiM2E
LEqCOMHSWKM1ChSFKrBU89Oo/8yaxQ1FslB8DB0MEeCdA6ENs1J2k81RsSIWIRsrkkdSe4moUV4E
waxNssx53RvUGeRfWeRgYzut6l+OdyIMZlnKJRslNE7TtOhkjQdDbhxMKYoOI+7RB6qk/34sVtwg
zVEGyVKgqPfqkcqcYorByXPntZ1Y5NN/s4tQMNBVygBFqNGbIJGYtjxUMl5s0xP0aNwuiEBDaXyq
Dr1bu4OQ4I7/Dd/gmEChaWVhFjLczUiPbX2srO+kFmSvf7N93jAYd4MW1qyXGjCa3ehpEDid9/M9
berLr0W0gMLPx/gdZHfnsqAP3tb16kf7HD3teFR5pN3ffTDsFcEFno9nQmiHSnqBeI6xrdGyagRB
E2LQt/aZHGmPhOXhmZYqkfdB5ItEdvin1gaQMTDq5HooBwBWupOe6FxNE4SfrR4Cfyp6P0W3bK6B
oG1CMyuE6s+Zu5dOH6y5ksAEJPnJDQGacRg0Z7EdqkYuO9JB1O7Oc0nDpizhOH7J2fhjL02tadSg
OtJWUNPjQ8ZenImGRbl2QYINvQo2aCvOxuAQ/WJbrebQ029HT4YSaujFPyjTL+1WiDxTcG/kGbWF
Y5YNehvzmEeAi82DLB/MLHZq0XMiLzszdXRvU1Fr+azFKgVZ5ZgYRugt6tdVvpdtQbyl8ZTNLze/
z7ZURXMRNWmE36eDldnR3unBS2vH/nJYF5jBNlO1UGcHhRFo283w+6TGzmJ8IBXf2sFksVmcJdFk
AkDt/KxHE27kh4pQHpvXerNFYVLZKe7szFyBslDGH5oMjc4MqhK0u4n7jETfjP7/5tQAlbCpphmW
JtGkQCvgXVVhfP9368KcTHMrg2+xAoa9GG5cz6fcLoN/B8GcRtlg1cuyUA8OnzowqsypoJQs+k5M
uM7WzGzkgn6nvHPW8Hm2Bbkid59DA5XgXctG0YQBKEvSY5wOGVusIPftYhfPD3s0aAk+FPcYwATi
HxwmnljGkELh2Q5BGqD4yud1n7kF2OeoSjkeOcHteHlhRGYxqZZUdAt4EAEnxacicuziphc1DvCX
5o9FbOIbz2pddxIgVvs6ye9W+dtlE/gR/+2Tsc1FdaTrY5tjafLT7NHqZ3SktMFSENFjzBPVdUVL
xKq5KGWkTsYAgxZ3+A3p5CD9QcmCdNfYgwbBu2wd9avz2Pz29ZhoYy2K1bc9jCNq4YJys6xjNyHj
Ls12vZAtnW7DczAkBWhc0UwMC72PNvaUE2OcY9wuleypjVan7gzZmZSn1QwFjs71CkNB2ziduAUH
53uoeJjrNjfAC0j6H7H9SRblAVzH3vw+xd8ETqWUigbtm3CKcA1miEA4trSe5FkVNvhzP9oGiflo
WdxhlDdE6JlzVO6QcXjKCYdP6eGNKdB1R9J9zbXQgypyDb7jb5CZqAoq1mXVe9goL7evbbztXvmm
BX0J1wcBDigRLjvjSzHrzEE2iEwUVKS5H0kJRC13R0yeaA9aULyMnYgaJUXrx8TBmVRJC7ZrHEpm
vWunfI+ulp1ifEACzsAc+x83ZOKf2cYyVN0BY5SRYw7fO0nwybi51RuAcdYsswxFqsA72j5YoM02
mV8T03LU7GfVX6P1LUhWwaA0N2JsEGn+svH8VUqXtIY6uVe1j+1y0lDuIs19a36PFlEjuWATG0zC
VUj5EFspoKzZa5dbuf2IKSjgq+gZxUs7Sy6Th5juqhUNWwssw1lWeFVneUWf144hIxT2+UHg31yD
NoCM12mSCgpPAsDyOcqdV952yTWSXdk6hoPOf2/aL6KWBf6BskFlnHAGuTZYLgh21e14qo7WnfRl
dVsH73aedBAWIgQ2sh6plKkcSj3QutrVnaRzJKdzpRvLU3QMrdnBfC0OVdzd/GYh++A6VBa6kAly
ZsxC+ZEq30bq7Ojy6AvWj5ubb3AYhwRNYRPHMtaPGB45kh0GQ90l8rIDvc+IrtCiD8kcYZGllsSs
8CFz+S5WjuBwEFhDf+As2m6soX/AZie3DcnGOgMA2hYqaCEqGCxUHohTOppLTuCs8gSAIouYo6wo
QtVeqSOueh47LVG8FcJGpE1/5eO0V4reGzu0+ZlZUEY1ZG3602Lg5dyMOkceRsFfwz1XN9Yzp1ur
2cjqbawliMCduXfBdOlM3R6s4Jet5sbLDQ5zpg3FUqXTSo2OCsx4q0ugLaubK7Pb1umvohSkq/yt
gEuEbRjQimdbQ6yhKdMmU1CfyJPuc1fl6J6Mi2r9aS9VKVIJ4p4+9MbyXzDGgxT0wq9Ni5JL1/bO
3GEQEDRkHWmcKH5cam8uQeOzBpe/p8hAxoma2Zb7yoCBpvxIhlsUFxyNCHxDhMH4xhyhzFoZoLFu
k9OoBya5CjVBtYL71AKK2j/fjvELczDRJJLg2ym3RkBpSCn16c/wk+xTdkHbE71j89O5DSBz+ORS
OyydhA/X+jqU8/77zqI2Hh3MqtDt9aGi6tZE5uAhU7pUlgQTG9BKI8DQ2Rf9un8afNXPd3EmpnPi
hjQLOgtUVVg/4z9qxiGLahvpkIEybrLvriWwyUaHwVN2hZ8Houoct0RtbvCYA2GF/jax0PXqQc6O
1lShmLbvabFGdzNhUww3fG7AmAPBahbo1kYAk5fFX4zGa8wPDYWANga3M0NBAyI7uoeTVE/bAvem
9VN6ij/jIcGl0vZgCSBOeCt7YF7bXd7P3Dj8hsiO78ngXkobHdfdXPWSLCia+3zfizqy+DkQHq3A
WQXSX5Q43p91KjEjkluI9r1P21SaABc1/Xrw6EhU7up/XbaJbqWzk3WDxmy1UDPsMaMnKykTp5ju
s2qn20+LfqsMXzLykYi/AWN2WVoYZMxfwDBWrN2uyjGtBF0+3Hj4BwLkgu+/Xh2PStUvsKfo+qAg
X9vZvhukROAJdA3+/quBbO49CtqeNWuJgWJkXp7uQ0y2tEWgZLnTRqKqET8abkxidi6aVuy4NOAQ
6j1lF1T2/T4KyC2ohcDnanvdR2rHGzhm78aahjnfCnBWurqQuXbM0Q6KfPUvO57QLOZErlDLN0aa
NNrYq0cVGSqccMAUg4ThicTTv0oiRG5OjPkxQqVn5LNJVasa5ThTEXKhqXO0685L4upuiiAP06Ci
pNGuutCxILGizCA7a0QNaFyn2cAzR3U6x70MlV2kA6nszpiSGybQUaGuibrZkgryAn6BYoPGhJF1
iHU1SnHRCK/bg+KA7fpKC+yjWKOY269lbpCYEJLZFuaNMyC1HkaHKkfd0RHc5pmWAl8mVT/1whsH
d5tvMJlIosQYMl5ofr7E+1DyB8sfRL0sAgiTiSS92sTEGmGWqh7X4lBFwRQKbvX8WP9mhsnGkWiU
B0WjceTb8sJPZtyF/uA1B939Py41fIt0vAeCdhXMiMzODoc5ncu6RR/u4KQx8qrar8AcBsLw6K79
rWDQ97VxRrDRucmA/QbLbPTe7hY9DAFrlg4VrEmush2KGG66OMmBMtlnt6ILKd9SsLGi0xPsjGx8
1kmbzXaONvdClQ9S1O2TuviVdfFBYBoNvWfnAOik/ofDhGaziM2lhMQhmpBkFxTcHogmwcNKH8Zt
T8Rbxv+Ob2DM8ulZUmZWDLCxum3nW1skCcePyBtrmIWq40SXtBQAoGz1qMBB1Djkc3RQnxW38qd9
s3iC70f/5Evfj67j5l5fpUSLWoqYWf+l5yOHwZe+U0qdwp+eRDLIfxOr3r4hE4PDabHsxn6Z6rCC
7mGZ3SLQd9Zt9zm6093lKnuarj7SIW5uPisTibtMTVPbAKbVPmTFp6VTHMlwL39JkcMzMdhUpkjW
KnzIKL6eSaAjC+5rQfYm9A8m6EL1ubOsCIaQnHaG4wpRP/WRo3/rd6pf4dIifGAS+AfbUkrmrLVJ
BrPo4DdNfQo3cQd/xbAKZToU9WVw4zF01kDgA/5uzLYxSyX1qtn2c0f3c3KjomUCtcBvk6/sWqTe
2dPlNePeq7dozKKNOkh25hZoVPyi+Z7t69vYN/Fq69JxBfmzdBDNGQkhmSWMwYVZEwmQGW3r/0HH
f7LroYQAtOxjZNVNj6I2OV7U2hhJmGM0yYtYz3Ugyur92N0YxUcox7YAzBlqN9o6VxYASJDerRjU
sjAY1r4EkKZ3RCo63E1gQU8LDVEQn4JQ9/uQNZsDiGToIBoIHE49Xn4K19zJt6u77goPDWD7y07C
29hbOCZgGV1rKyUd2MLD3Z0h6R7mIr10FDaA8nbaFofxfHD9zWZPx91miNvQuzTt8pLvqBRLH5S/
dNHJyXULiBrqVJnsXBi8QhG8rI2Z7jSqQBD7WLMr9TBDdZCOg8fXqmhGlr+5N5DM8aZZxay3yQLI
Gu0w1lo5ta5eYcTa7SrjJk4Mrx6JR0LLS8zJzTGrZMypsGzBSxkwkfnHcMZ/UinME6WF4aBXdl8V
b5KAOK+KN6Lzjus9GzDGe7Q6a7q8ANhg36zDb00+1KIBP+FnZTwnzRIjguIhDLpfXErjUgRStat3
444yRufCi43IJiZq6mYRlejNoaMTlEORCiNlx/KH7VYVLhwEWmPa5NiCsgKNi2yisl01Jm6W+dqo
kQbfkea7fHSrcq9oXyzze1I8SNC0Hn5d3vV0Xc7hDLC9Y4DeJoTu1k1eRF+m7EpDTNPMILFOkl05
/XJs48fLMH+zdm84zJaI1UwaQxo71YAOvWS7cW+cCETNCz/yK8Fth79wb2D0/zdGmWVR90kIsHD8
hv6NQX0ydf+yQfyoYkNmWtNVE/HsPURtp3qVaBO+W3ifLGZQ1EQQuPgr8weBzUhaO7cSWUf4N0bM
G8TybohNZ5ZQsJUrgTH87/UGxRxshHQjISGgZihzz49q/TX/yD0JZdr/fa8X/9guyVLo8hrheynN
rodEe5O5UTQ5lxdF9MkYZ+7nqe4iSlooqb817VbGOHo8XY/TB+pWlOQUwycy6EzYtvKhm0PTqku0
ORl3MWQUi+Eubmv3si3cNcHvazaVtD8TFlbSHIR0XYZBzPoazeS1fjV8hFTJ2kAwe9KKzCkhSQ4P
Qxu+ZXuN0joqSAKEdwZ+KrNBYjbkqvV441thTOtFJl6Ja3/eKzfSLwRSGgHsuw8lMxtA6ikbd6vK
RZeGqKDuBj00Dbx0jQbVKtEgsGiRmBOpqRa0Q7eASTH5RJvFKrds/q0nMMdQtfaRXMr4eBWO8e6m
TtzWerzsbNw3m60rMOFsLrNqGVtggBShcOQUNASrBE9oTooa+pU2uQpaIsPCBL+k9KPLTUFuLfiQ
bMNiHUlZ3c34kEYI/nJzPSQ2yNEaUduHCOY/pF3XktxGEvwiRMCbV5jBmPWGy9ULglxK8N7j6y97
KWnAXmjqYhkXcS8MTW11V2U3qqsyOaBTUrmNWw1uAuiS5UELr0OKmJjtxocD9Rx5fKeiUnTjPKXw
pMUjbI6mtHB+UrPBzvrXoDuN5Gvb5kEEcWbo0TNaSV4LFy08WVJVsAf6lx0bYGi+dznI+8b3Zxzz
oT6JRN/vJsquLHKlqEbp+rTHGIM7CNeN8WpYd03yJY0IBmvKCofl45SXgVaziEArwph6ygRdbdkV
jd3l0KfWjwNBORfMqssA5mb0Qxbx8UNE9n9g33mDOOxrDR2iUzCDB9/AT/fSKXXanXY/4vm18gNn
vP+EP9CiNxXIkOgYcfsV+eYplKOhrODP7C3G09w8Xv79zRRa/T7btxWyjkIsaUmI36+MfdWdEvFa
plJoc0tWJjhUDQeMmpQtTIi5K2cPlky4sL0lKwMcorba1FlBBQPSbSO/N/mAM+lx0kDo/a5Ld/cJ
iSNQ2DPVrnfhLl4dewnGsEdbMTyybqTkUTQ/E8Sgv7MsiIPpIGT9dVPKKceoMmPHEfJdkN/25tPl
Td/ckdXvc0mSB5Jaz7WK2y4Y/1HDpP7+zaBa/T4XtMMyFQWED8HQmYMO/1Aae42qObMT7AMuY/gK
b5iMqZZvh9PKehC1RscWHA2U91i3OlOppBi/NmFrZYYDR3HOoBAXwczS1HamOrlZeKBYnKK7yzuy
fWKD1tMQLXYR5ZsSIJ6EMxuCmPigMn0FjHBV4rQu08+tIIZGXKw3q9nm2RrfkDBPhVlCGFtw4y/l
Fza4iTkyEacMiEj27CmnBpUA1Rq3uZQrm9xhnS+anhUabOZB7+Z49RhryHUcupg4z7a/TVeGuD2b
K33QwgTR1x7lY3dgc44SmqxVvK3QGjebob4yxqVqU8+dZQjwqld8o/uRayCGJY5OKjYULl1LwH9d
SLCR4eXtgOh7kQ+j6k2ok/wfuqxseT5k1sojLnkTDHP3KQM3zWaf9q0zdLbgTJCBLY7jSSECn4oK
9u+r8wci6W1isrgX650Q23X/pEORRvQup9cm4K184o4gwZiDMLZgJapeMWtoS9Tw1PYZtLLAnUEY
nTKHfoIF9Y/5GOCBNNoVJy1FSxF708uuP1UdX9njbvhGIy1dDmk/tI4+mtJJLImgI+Kar76ncQna
0BBJ1Mcv4x+h8az9eXlLqDRVOTxIkjCyMmYBZTBP9pJdryHKFuedifJ1IuKMiACVA4Wl0xRR7bBe
hnw1K3cqRfFNxDFfeLPKENJ47zhgPma6P6m500Z22xJuUNvCQYGlNZJezCKug2H/1MrCnVoXfy3z
/Lubw/6OVVpGda/oZcXCGepQ0aLvclREakw21/Ow0wWQ62ThXVgXx3aonV7JbNxlKBxn0HkBiFQO
GuI0h7g3fHStyF7eflIpB7v6K7tsM+Y+snuUQD6VQ4lZajNzQcsqIxZ/T2F3sNvX6Wj4yT46Ul1F
VMRwiBF0abOEJazFi6nbVvKQ18WXeZH3jfgZmrvVcc8LTHRVVKDaiKiZl4Nspo72LRVK+3I+s8W5
sFv8BDT6Nrs+Zrs1N29CWLoadJeEQyR+1czIvWyKSAJ+CjprjUbBtz/Ow/aglUdVe5Mo5UcCLjQO
LkJRRy8g25y2Vbw6qDyhpJ6VqAXjbg6d1IHHKoaJaZpsc0htWTDuowJty10CavJgf3nRtl9wzyeG
xkGHhKJCMUyw17jSTndiT0xc+dB5y7efzTtVYlNlO+qeqXEwkqZZObQNbI4O6BvBCJftGrA52uKt
5vdXGd7rysQp3i57uvlpsHKUw42wUFIrZgeL6rNn1tj/+Q5PlcCpA4wfrYrjWQyaHBg5oFTzfuCX
RzZlbJ6Eg6TYKdlkIBIpxiEGvj20JVaQxskBrNGs5urXB9Fm3CeXV5BKMO5yEZXzOPcDPAsrybPK
ej9ER12hukLYAX8BMfgpKlNqZnAywJ1pp+wKF7rElT04rI+98RXN+S2X+O9Fc1CXrMTguVt0XjU9
aLUNps/LJqiA4Gf5REEsFVzM8Nm+hwwhvkq1G8lnEn7qvvBJJjjitNI5/LAKQW5NdgMcsHzQwPCV
0M6+j7vqpnQLv+h+D3R1Dj56Q4rmuEJWgTvLbhc7VUen6Akj/wFSqoE6O3hjPjDLhzMbp2hRmZiP
yZ2yH06dYeNh8REMLrZoW3dV51pEsP/H1f1sk0uroQ6tpYhgc9ipx+g1PaIhNbdbV7hmkWgpdk28
Z26f/GeDXHoZSt4l6azgYqOFp6pYdkYxnKb8Zaozaj1ZEHzMsX9MfSSab6xRWgSYGr4OLgtJE5LM
6RVLMtYCTlHwbAPH2Rx3p18icegMdgmoRV9O7VJ6HBJi8YjtMkT+aK70NO5l2AiepbcFOh44ynJH
d0FPNzmY5//clCIau/4OSoPnXAzHfBohQIcXm2kfC0eFAg5q1bjUKuO00Wt2E5DqaxGy2d0pyl4u
YxP7iUtxwB3E3TAabV0hDsbFVuTDnN5f/v3/qFGc14g7dOXGyGro7iJxNVvZ9b55MJ512zgyRhdq
nIZyhrun62jSr0VWvtTToxJcydTcGvX7HCAoWiN3U4Hfj41TpJ3C8kAs1jZ0nxeLA4A5KAbVCLDh
wr66YvQXGOHCjUhxwJpHEpRuegOKWnBSmJL5gXdfw4w3iODwis6kDPtO9EMh9AiHNmEG6kjg+tMg
18K3TYudiJ530JK6Rg11IjBhgXV1fJ3visipr9gHPVU22kyZlUEOBMo0nfsJ7MnunJ6C6a5W9+P0
QDi1ed1a2eAOWHMAFyCur+wsYhyYub/42jE7Fg51sWPx9CE5V4bYDq4+thU5NodQQgsdqCgCe8Ir
ulqLu6aVn+dAtuex8uZUsgnvqC3jEGE0Gz0emEgeoyT/OQOXXqdO9t5QFt5StPjUhnH4YFiFHOgy
FrMKi0PeqLc6VIOWRCM2bfNoXS0lBw1WWeVSkmIph7lzJNwjc4z24TZkEBG/nVTngOcgwpDKRrBY
/7m6HFrjS9d9pvy28oNDiC6eM7GX8fvmOL9B9+EkBI25S8SRqoxu74upatDlsDTcuH6NPSOUVV1j
7Zt980XB65kqfycnEwkb/ECM1lVlXDORgg5MshOuBa8a1WJOmeAuHn3c401DhImwXBIvqdD3pkeN
7KhNTZyk21dUiD7+vWIGBz3FnPdlzyROpdvOZW8npdMLNrQDzCtGj1v5peRRtaLtT4uVUQ6LhsrK
qqQAiLfe7LEbzyjYb+x5E7SGz1StdDuJzh5yeNTIGDroQCDqLqYvxZWtFbNdZ/cL2UW4jUFnQ2xX
V8CHR86oKzMYKr3mSnlk0qfQqkKX5FXzBRyi5PDXdtae7XEghJnZqZ1kbJ0woO6RRg8QJ/pO4Crb
/o9gfrbBIVBWjLNShe879U6e6A5782pyWF9U5lP37e1r1youOByCcoFq1Cx91eq9ZGkeJtEZ3q2Z
0Gdzf9M5Di3kUVwagS1gt/s5x6HcTA4CBEKPFoiTL1sjcppnl4VactDlIlZSjjVPbAsv0N+MUSSQ
djMmLMk0cW1RFLTN/hqDWdTpQsqEztsOkyEGhocW6tN5GzJWNrhdktUhnOIeNkSQW0GdSsXXerEX
DKewJYfdkJPaJulXKce4vQorvTISE0Y7N/B1J9k1LyP0gyAZGTqJPb/UJ+nH5Q2j/OQfjVScWr05
wGSzU/38m+xZnV364isGBdnkDehdCl8mTvztFDgvLv+O1FhRr2oLykisL17btTbj388PYHx9pD48
SFsc9s9hPiq9CFus5tLdJq7gtK+az+oEYUuE/zbmrxzjMD9XoGLV9TCmGmDJVECGlvp9YoPPlqkL
zPuJoinfTLiVQRZRKzgWgjpUggDbV0r+OB3H1tOGw+UQ2bzqojldBh8VI6TiEF8a+jDU2UNsYL6E
+V7onmfVjTTRHv7MzL8u29p252yLQ3s9kxN9ZJ/V4uxV6XUXOxYlzfUfe3S2waGHkupjCqYWNDXA
BkYYQrAlQZ+mfRcnFE9kAG6emKv145AEclrZWLBn5p8cD9mu6uzkhRW4Bz/ylLuZyC729384zVb2
OBBp0TIaCwbsNUnrDtqDDHm4qCidITtO3etv7RffIT9lcohyOmwpoP4DyYMAKcmnyya2HyQwpQfh
bgwPybwQsxZlaTdVbJTnmBwYW0vwGl5X+3Y3OdF+8CsnuqaaxUibXFp1phwsvQqbeeBZvT3Otuwo
LgTqnDqx250cHGc3d0F8SwDIdvyffeVyzbSspDIb2JWDFy2+hehiFj5+Yj2RxZDX1bGqIj83YfaT
NioxOnCjiFEjVRIoR5J0b9WiNzJp96F2h0x3pjg/aEtvixjw0aT4Nuwr3c71L6JBNRuygOQD1hLR
JgtmKBmnOZeQM2SNJgxxszeS4RAeQ3/e/V8qb1uJuLbDJaI5QWR1HJnj78rCrMnIQCMoq/azAVPy
5kXZ4xKxE5VoQRGSJT7Ekj3dAb+A6VpguatuCg+FeKrzbbPOuvKQv37hetx3i56wRlfrEd32GKHt
RztG7ZiNShmHhUj/TSxdG+S/4XSpkgw2VbDcmrnX4Olu2Cd/jVDf2ul4QNE9InZZ3l0IFZM7zBeU
+YSlgD39Wujt5qDsI1eDlk7rWnjyRzHuSD0ZbmXk2kO2yasD1kTlv2/ZkvbgpwqeKuumC75c9ooy
wYFNL6A3eYaqp9sIga02sp+mD7pAUcOSwcFhS1I0KJPXWLtAxwgy4wzun827xc8jD2oCuOZRRFvs
sL60Wdxh3maxXINvCAWRxrA74dShwUaKHb0ghoE2dXLXe8QBSK4NlVoPmKJh7W84yTHorOP1erTx
EsUuz2C9QhEdHA3kCxu5qBymRFkyLaDsYzfZwf05Sit4EK9yIP66K3xK1J5MOA5ThEqRMOcJVyt3
ecMT7M48tK/4MGbzyDRpJkunCztosXLrKvhnAWKzES4UKGEEvnVa9vrTchMffioeC4p7OQ+I5LY4
MCnEAY2FHdYy7x+GeR8Gu8u/v3WRXYWJxYFHnBSLHKrIs2K+WerOGRCMkez36q2cgqEk9S+bo/aK
bwmPm9JsauYPO29Y1Uk/BHs275+7MXnaEIeoxYGIsUhNKSowlhzYW86ARgPBl4H5hFPEoWZxKCL1
qCyVIwMrgIgMvuf6TwsKMjrIOdvbeU9V0TZjQpKhYgZ1ZQVMDb9GoDzo+iQZIAJvFeUwG8teCD/D
FmmtTHAwZeJVqogCmJB9BT0h/6wcdZBsQ8XKDodS9Qz2NZRi8FL9FcymOCpBhun1O3Dm/V8BQa0c
h0yW1WLYuAgR7YoG+lBpt8xPn4mFlUccGKVm1SignsXXmo9XeCc/lv6My6TXvzGEAMmz5F22yHb7
Ax6dDfINa0Goi4meYwlx2YimK0ipyPL+solNkFiZ4ECoXPRiqExEQ1+91dMhLDNf+6Y0mTtI18ZI
QARljEOkMG0C2YywgEWDa5oB0vnouRAPFjhf53zXUw3ILMIuLR9/l1EaQUpjmFuM1BbA0JR2Xqn6
bfXUqoRnVLTzrWt5L8dRX2Cr0HvqM0nlwK1OoB+BqHLnRzTHxCYuSZi7MUH3Jn9Qp47zesmWMf55
EEsx6nXTXjzkV/VBRrdVekt91m+H4tkeh7f4jpHVOQMOGq1XJm9xe8jlb5dDkTLB/n11+maWBALp
BS6VbWYn8rOq/AipEXfKBgd+dTWkojLADbHvnsu+sIWiSG18JbmXfdk+DFf7w6GfFGHqou/hjLBf
dpBgZ1/Tod9CcPu9MXigBtE3P+GtlUEO/9JwbjE6Ds/YY2nx2jot9NQO2Wk4GveSh6+h0ZYNm2pI
ptaTg8TSHKoCjbv4Amt3EcbMIrsQiW6abdD4N/L4QV0UToemC+FYgTaN7HuMVTS8JNsH+U2UEL3r
24fI2RaHhvXQTaZiYNcydR+1O4ma46fCgp/VhYgJeHFnGAhn+2cxbsCjnPTeLk7PMxG7I3MAGBmh
GZoTrDXBzhDRJOx3pEdsST6C7HnJOGBoenWQIxZ3nSs6sOEErGLEKF9mchKH8of9+wohDMwB1/0M
WyHekoxCsqFTgZL9YF9O3u1z4+wSBxJCKXSdICKoTeMmD2/FKQGfX29X+WKXOnXB3PzmOOetzAFF
x8bgwwk+9TNK6CjPHuUntcMXleQUnnDQW8I5ag05nChltQmjEc6VOqolfQbCX2gA41n98hpSmcQB
A7SUZ7SjwYyYvsg4lCiNVOL3+fFAeQzNaAgR2nH5JR5e5ZlAHSpTFQ4KJilRMGALB8Z7BNs/PN3S
4A6ecKTffYltUViYrEK7VUVMJKjMXDRJhybV3yrw0T1GikE19f/HVeXf8OapMsGEKClZgqUbdsKt
touP6AFe8EWzgCQzd+d9MjqXY2Ezn6CHiTYNiELLvKqWKCeRNLBDNzP8un+VrPti7KAJ7AWYP7ps
anMZV6a46LasfJINVhrp59vabOys3Yka1RXO9uID5K2McLGNCzmmcEz4085O9jT6016toJ/kLg6b
5baeKKrAzVg/2+NPQEkFua/I1m+ubxpQ2Jh5TezQdkysTHDRXkQRFKggcu3mfxmQU2akZWXi9jtG
nDr8abkLcdAS+8Sfg6m1aH1dwqVY8ELlBk5ZVPGUWjXu8BMyUVOXGC6F8fVkFnafakSwbd+5VqvG
/oRV0hqpGInLiGjrdqPngiN1lzvmjwxD/Yzi8z7cGUT/PuUTW9aVwWGR86kLWImlve5NP9X9y+lD
/T538o11BR1oVt8Ogrs2vpLU310x7rSbBkXLhhKbEh1q0Ap+xWM4SAZDPzyMuxQiJDt0Rj1T+UMF
GwcKZiz3EPCEV0v2bODbQgSTvkqQblA2OExQs1KvFFb8jTpvinZaetRl4qqweRE+Rxt/5IXV0ipR
jmgrtLco/GFYt6J0kpLFzdOreqCQlIIE/gA0ME6WTWyr2mP7Xs4LRtt40J8YISqYtnWH4lAjjgn+
CDTVJV8i9lA3DpgVaUcHr2SeLI7PgzEf03ggumpIBzmAUJveMAtGpTTs8hvFrf3q+8Ja5AwfrQsn
MXAoGpvt7LJ0U9ZAqqzxRCkYbUvS1ATxSyHdleWDHlIHE2WAS9+uSsS8DRAhw24G/2KBTya7ezEc
obHR/+GAXNMPv19GjO17Etrt/nGKy+hBqOekFmAzuGa9LYxWVvimYAnR2Xr3qfLoyhiXyVB9LdBe
hRUUqns1/5aGn8LXszNcFqeihTLODKKhOVXssTs2hUAhIIuqj5eHf03wbwxllgRT2jH2n+u0fieG
Fry5sjPIseB5f7LHPfWIQkQF/86AKdRZLCM4VYYVJhFm24w7j4gCyob868GUK0kVpIygLrtCRytm
KLvvDegW2bC8iT4g6ZUkGN4G3PM6ctlrZdlUhzosjk64sP5wL3FxbXENT5vxBqZ4eQSWEKoPnvKT
/fvqAJ7mEE9SA6xW7aFI9o28+82FZG6vDMRDq4cZo5HT7MmN9zVOKlt+FQ/xQTtCnQ5D3jWljvje
tXIpJDnYEJrJAIcYnFJ9NgBb++qBNafNpFw9aYkDi6hKp3pYABbikT0Qdfv40GI8FGwue2IdN8sS
igIxbfAIKmgP+nUd+yJUtalGXXvYdQftFGFOfkSCZUd87H4qpVe2uKCIDQ2F2BC2lFvrNt6n72LR
sZMOkIjAOyUZhJtNjNbKIBckur7MSmRCrAcVbhAwVX4FacZOX/7so+62EpS3KAB5Z4a3t3D5Ukjq
sxyEXibnUCmglCQ2LyWrP4WLHSsJKgm883jbSYRDUbRXRSLodtcsTqkUvlpJ171Sfbm8uZtJuLLJ
RVFRaWNisGcRSdg16qHsCTRjf/OHfFj9PnfK9PgUSjDrAp0dcOij/Udre6dIr2ed/BSnPOHOm3Kq
Y2jJw5L2uOzUL5LNZMYHp/pSH97VRT7VsLyKHH6guRqUujdEhKpa3mjtTdNdNdSo4OY17rx6/Bhz
Hily1wSICGlpdwsK3Z2ORjK1v5qr27qXdpdjYfMYWFnjD56sCVSrhbU0/3OZ3rT+ORMeLpsgNomf
YtaKvBH1BmtWibs07mwMETqXLRABxw8ug8VkqrKOhcHw0rfogIaEbIC5qiT467IhyhUOOMzK0KrF
gittnz2Z6vCgoA592QS1IczX1QFmpE1UFio2ZGj3ffYwLJ4WUbQrVIhxANB04gQKBaxX407oQhlu
JRe99zlEGzoMRceWzzQ9qtSlsZ4l5AVo0DlokDOM3BgVFlBojqbpYJweDKwvcSJCX8lGQ4LdxtQY
3Pae6Rq0z3VFVmSuNDPGvWhmKpwNFX8MH4yACO9tBD//PpdBepOBimzAw7ne7PTgwZruktptoCfc
1ret9O1ydGxH+tkYdywXBYgpRQ3OlGCqs5ZvuvKjWuyuJr6EtoPwbIat6SoI51KCmHQDn1Tx2MfO
mN8qVCmDMsGl0iSmpigzVMjVnabtjeBOo95ct7+tlLMbXC7NbZ5qkLqFosUX5avsMYkQFcTcTmOj
pWZH3W0pj7isKsoxHvIW1nK04cpeF9wZlArr5nSCtfKIyx9dKWXJnLAxvYZ2xtwLDoC71pV3k08/
f1GRzZ2uVixJqlzBoT68F+tDgvdPPb6qLAzf3Weh8ings0CICZ5PUecZN2c8GDQx07pvJOsISVRd
EI/yRD3fbKPBv1b4z8cYlIQDaLTZ3WdAG0XuDQPF/kyZ4ABHt+TJghIIMA6zMYF00sSCWKptFD07
wUHOKJZhbHawMPfPkpDZQ63Y1RTYofUcxTeTrNpTULqXkYfyikcedFzNYQKbIfp2lJcmomTSt9Pn
7BT7A1aYg1ZdUPrMOPgSFMwWP1O/atRN5D8u/mcbHOgsBhoYlB67r9jLTolt3clcTCK81C7YR8DK
ZGMygdgryi0Og7oRtLj5DJP64knzgzn49adqp2Bf+ztzeFXQNjV7I25hwqqu59kvml2S+Zd3n/KC
w52gKrVxhgQiRNOuq/R+Tq7MgUrN7VvJ2Q0ObgRNL4ycqdAWxeus7xatQlcTG6a46kPy6eFyOH9g
TVFHdFtaIRwKnvX77mDsE7w9DI52X3yb3cSjPzovryCUY34Nbz3WK31hF+1F9XoZ7zWlb1kPl3eJ
corDBdOYpMrMIWJZln6WHMp4d/n3KR84DJgyqZdTETsUSXeqXjiycUzA6HnZyHZdWVVUtHCCfBn6
x7+uVIW+TgvNj7hkez9ZzLp9tTfAGqVjKMFyqfkn0h4X21VXhuo04ybCOn8WCPUxqWDDy+z6AC0z
Urhsc5N0Ef+TTVE0+WyNsj4ekhE0CWZ03Y9Ho/xMEEA3GjdBDVIUOtvEFY7q+FwUlAm8AnWj+8KU
nSBWSXxvbZ4/KxMcpgVNkQ56DRNpE+9awSvjxMlHL4kP9eDP+lUQU28N24t2doqLCVGwBNHQsWhL
e2S9BGwss8RI/hE6tJLDiKNC8lt/+/q4cpMLjLmw1LZiojT9MbpDLREcLosfP7HKAn173LxsrYxx
6FcneiAmjA5ilkTJlU30+QaZ5Kh5Xu7NIO0e1EK6wm2M+nYmVpZnbgBpLgQQQthtIXUPdtPTiC7P
yxm9CRtn13gl06JcwniQsI5pHtvxBKk3wy4pBV0Wcx++LHVQOJls8FTnuzLKJRq6Jq1w++4SPwW5
V6k58dTYVUt8G0nb0X+2xFZ0lWDyIEtqI7Fafe/03hi/D5DIr8qNihYQfRcdWZnD/imZiqekhMDH
7dU8m+fy2wSjaD0MeI6w0tJuIVdhzLeGUhNW/iP4z2a4HBciNY0mC2bGY3GIcTyCIPohP4huugtd
qtOY8olLb6ixRmHA3o2qYKdGXyb5KKRUsZAKEC6bA71APOXvAfItUnX0M3yPIVdSmzGBjpQzXCY3
g96IQQRDU/SgD/s8uRKr4+WM2k7afzdH5QZtVCH+O9i7pH1p4/lGrqiyCbFc/Mx9FEOErx6xJXGX
X0kBODs0wzas/BECa+5lb6hY45mbp7kbcpXZapt3ZrHIbfaVp9va8f/SOpYvQwVP5FzmYzlpChK4
c0dvvgkODepe6CuGyuW8N54I59jF7gIwqRxcZINRFSOLO2jSoV8jPVoOhHkYo4C4lyoibYnY4+df
xDmGPpwFYzGUCuObWoKU2p5wiN3yLjnEIYPUVLpRs0fkDB9Q7/yrWr9LXmY0OyW2eJIlkg1u+4p2
BneetnnMFcFaAgRI4y47Nh3AhvClG4zEHpiaMsWOQ60iBxWqOmhy0cAcqHoN8Wn6o6Nu6pQFDiOU
LqyqKIMFQfai7k5KfVokgdgnfvpFNAazmCfEQoUBIkZvhm/QHxiER6DjXnutU1VlIq14zmZBnOVe
VBEXMsQXjX2G0ajxlb3KN77xqj4QUUhZY/++OoXDugHmsWOQ0SVJLvt8m1/TA+sgbE+fagE4xx//
GtpaFTS9YrimzOphCDSn06lXZAJvNQ4m6lnpAkvEbqVt5YbhY9PeBLi+mNTRQeUST9gcFHiOKwcY
Kr3Bnb3WQcu5qx5Umw1hof+KaOzanraF5glqhaKki/yH76JkQTzUNSAp9+Z3XVPxGuNR+6RBn197
MHvocjLiJIr0dbOcsLLLBUhjZeqkmbArFhjvEUOnC9Aocpz6Z72a7MvRuLl5K1ssFVfBqIQR2O9U
2GpGtBx7qZFCUmMXKhTL+3bH5MoQFyXCIieDZsFQZdnxjXjPOt7Zt5C22OrjMNvt4Z2agDrDNpNt
ZZbB2co/KRnE1KhgVpPsf4jzU2fMoMjLuI0oKoRNdFyZ404Yc8TxXCkI0bEKvo6QCim66iXPKu/y
rm2nwsoOd+0UZyNOKhlulRC7PqhH9f1ckTsHI74QLe9PVFsF254PR+fKIHewFLnQjRXbPl3bFcXe
pMazSI+4c6UKjSwcEnQ1dO7P+fLENQ8WXj2YtAst2/reen7BIZ7QJY7AtwamD/aVkH5TMd7LiL6Z
QLTxUJzAcokPotIe/MJfqLrq9qXxvJbvTyWrmESzfDj2bC3zyGH6lOwECAa4yrYuuqeaYImte/9z
Vuaioo2XeoS5UdpPsxtoRImD+n0OQmKU7gStwe8X0bcpOc4xEexETr2Xxld/v6oki1UziNKbKxkN
1tNNRhE4UNH3jl4rG3Mw6VkdsZ6ak3TLZIxKUPMrfzQeE5AvfKqbkXKJgwnoTy5GrMGlyvTL6d4w
byTry2WIoExwCKHUYxaLDCHEZK+U+3x8DFVi48lV40BhQDEh0hbkUO3l6FvARS1yO1u5Hnf1AVQU
JFswaZADCaMRx3pc4JR8L2XgFPzJaSU8V7M9eSX61ig8p3KVn8CYwQAptQYsoqRb2jIaDdTYr93y
ENiNU9U2ON8v7xvlI//q31uqNqLDkfUBykemBc7Ge3VgQwhyD5q8h4gTfh4j04owzyWYy7q9rsCh
/kGJKMijjHAQIVWFNTfsRgMhR6O9m3J3zA+/uW4MplYpbEH78ucBkv7FtDWUE55jTmaESqu4YyxL
E+UUgXsyc3plsJsnUTM7OBUpf8rdbZG/EB4RdxeZQwmt+GfVhL3usyYAiON4jIk7R38LRchFecPh
RVD1gRrr8KabTmN8FVCMBtTvc1gBqnyjzEIgrAaCwPgU1kRhif33H85zE+LoqmiIhslXfSwtDdD2
iQ+dRf4iWl9Uad8WrYt22qI9qsv3y1uzGc8rY2znVls/l12StBZ+3JL/1PobEw+y1vh02cY29KyM
cEmTjYqyZEzdd3QqqAResSYQ4ZtwHXxtjvOeKmQy6Ly0fmz/Vi4ZXWL2eoL1+ylMk0KYBldyn2Tu
2oyDlVdc1sRiJZqYQmTf9oxWpavQ+Wg9BGAHyQGpx9QNPOobmNotLo/qRY5ANYqFXJI/6uSmNZ/N
kog+ygSXPUa7NGbLJkowEG1nZeroQWZL4Q8iJKjF45Iob9WylJh0dXL4SSbKDsBasKNvqGDtwbop
2MMrYZOF2aXA4M7cRhuroswRGIxWdHlik26DjQL+4qi78lZ6pb40tlsdzhHCV39wl9SCkEVIctXh
Mx9qUJPdnBZ/LkG9w2ZZzBvqJZXYPr4AJFV4T68X+KiFntTfDd2VSGkzE1vHi3bJwzBaLZuTkOu3
0Mrs5VMTgqtl4+BiLAJpjDXERteW+6R705ZydzkUqFViLq4gog8w+toUcKGqaneWFadcIA7WPF62
QuEeX+ZZyr43FbZSSTe5cqc6kjzbRSrv2kR2LKl7WKrJtZoU5cf+tJijDUYPIp23vw5BqgFxdTRf
yjx1pB4Fxtiyr0PRN27//rz2IhdvPLbkKA7kBXEZC11KiGAzSM5m+Y/SsLasftBhtq3uCtEPZO/y
2jIY+pDLq9/nWjlMS0rKglX0Nf0hCju7yL/OXeZJqSt1VPWMveRcssWdkaE+Tkub4kIxVj8kMGYF
V1px0kdfDW4HEMNG8m75DKmutXKPS4ElmvTG0FBZzYdnIX3ugpc2efi9FeRyQJslWS5ZgX2pD5Me
2qp17Mddl+wLheIh2ATelTcsHVfpVkdjq2MWk5lyWedA8YhDubLbN8s3dw1oDMkLJ7Vl3EHZlPMs
9irCQ/WLu94XPOPaOMqgt/wUeczKNe64lMAVIBcYHnR76RgYV3Jx230KDlcmuKMSD92pFvcwUaNo
292I1f5yIGwXNFcGuHOxT/KoTQsYKL52Xyech1Ajnl4g9ZS50n19xR7JAkcmsmoTgs9G+c9RA1/c
U8JwKRofYyRucTN/il9jZYLDCHUaTQ2CquzivDejU01V+giM4z84e2BuGTEMsiRw/mIchbqwMGC5
ADw8940RCc1sdDAwWTZT2Ba85Pvi9xljqnRHHI3u70WCzGFCCv6qJGZlEM0eXFzGwMqZ1rbgjXf/
UGuAQh+8Z5fNUuvIwUPah1baFLBaWYdiORTkQOLm8+8qEDg0SEvp71e46PAu7A0iagWTiKlbONTH
5/adb2WLA4R5rHMFvBDsW+da2kVOejwIDlQI3lXuMkd7+r2148ChtTpx0FkaNa3bRLeR+vKZ3zdV
UbIsWUbF5lfo7iptzvMZd7HJ8tXkezv8dfn3t+9I1tkAtzdjqYIQQoGBKnTfxS5O4+jEjtbYASta
kypQ7Pc+5tTZHrc/2WhVgRnAHjje7bi6qivLLRYbFRAiqrcB7myI2xlMbkRlwyZSxwDdapWbLpIT
fOprbbV6HHQbQwuphBgna9nugvaVVb1aoja6nZ3/+sF/xJjoQhmW989pAeT3/WMn5dQddTs/zyY4
oDYRYlXMXuKZxCsUGHZ9gklX1g4+76GXezni2JJwAYBWYwkcaJauS8p71XJ1GYHuyKTlMRJU9dn8
buorvopBf6o8wLb3khkOSoWizQeBJWZvJI7SOibrg0vurXFf6Xu9I5zaiOpfnOLSdEghXpWxB15r
iZwhsCu0vLX691yntkom3OLSFQKKzTKyI0nDx4Ts1b7hWddM6+T/qeRtgekvbnHJWhWZoEVsr/Tn
eMZTOdjDER2Wh7U08HAOPQZxT00sbeQtbIJlH/dvxRR5Fe+yC1szY5dVURHt5E1LI1vVvMsxuIV6
YO620CKpGyb+j4v4aGisxgqWyBP2PfqdMQJzmu9+isLh5YZghNj0yBA1zVBV2dR5NYa6qaTIHDUY
K+/1b3V/aBbCn81gNzD+wNRkDZEvWcqNrJpqZUTeiN50O4nVnZTrpSOrmdMGzWkE9OG2RMT8tltn
oyxUV4ksJ1Iu9ROMytAsKp7iN10moI+ywH2F4YO6ybUFFlrzcZb9UI7+R9qVLceNK8svYgR3gq9c
u1u75EXWC8OWZ7jvO7/+JuQ50zSEaczVTMR58olOFVioAgpVmY6UC5aOu3N3S8fEiQZzFRBZB4al
6rWztvrPeV39PFKepN4W9Ujw+mZRUz6vGbV4t2Z1kqJwnQJNuxv91HT0X50EZbjeGw06CdpgfqZP
hbSjIHJFdFYiW5ngkVdJLK810McM7+Hfc+k1qf6IRBMSvAG934xkooZRRuq42oBpchDZpofUJ55l
+xba/ZpQ9K7GSY+/gTFpvh3rbFMlE64/PJbV3VS7l0OFaM2YDL+Y0dDVJn5f0UqvjJ/jSQ+a4iSV
j/8Jh03zqmUqaxZh0RZLd7MkXKMxmAxPE/kA71Vwv2BshXIG1cWqlQQu2B7iW0rWgb5mv/+2FB7N
xOohEuwwQXBi65WbYqzpmgOwMCNHrZTD2s6BFqXXuhR7RMZdQJW9/7aYTOCwMKU35j0Wsx7At75e
rXHuVMuLsT5cxuEGKCIT09BMTGyyMiyzuVbtUMM5+m05quZ9ZdX3MdL/ZRT+J9vBMD5eGY3VFisS
SCMF2qvqmmgusX0oQdsm3o+pDvoHyoeWvENkvD6xBtJrlpb4hrU+JMp2O4laJQVLx+quxCgwD+Wo
J35pP62T32Rfzepwed24oeFsBGGSvITtNMYbIOboq7zeQ5Lz8u9zT7K732cSYLVMbWb0+P0N1WtL
v9fMz6gVOdn0BQUdt2waR1YF0YgfW3eYjGdndtvWqoQPg1X7q2/RBNsYuraFKlyiL8RkxkFW8zKK
4HUKAXlJS/A23YwnVZqDy8vIjbA7k+jfscuJY6/1altiGbPs2sZZbF2cnjh983QZhm+OrsmKphGM
pzAwsrQOOWV89VP92Uody/xWik5E/7BRzxhMgh03KEj1b0eih9GnvIToSvSplpDiZ77tiZp/eA6O
SSidKCo9VLBkcM1CGrMv4QzR6tfSURLJ2PGWTJEJ5CLBNSeDdfX3L9PYcrXFFU7JPbQqUHma5kNv
CkIo9ygO8QBD02RVV413R/EoktXYBjE3rXlBicZJHyQXaghQNhQy0HM/kKISUH7ZNl74VSauqfMg
IxXV8LXrX40QSWB68tMcUInZ6Fb0Xsxz7R0cS7eYS1I7NWODBeyCeT0VzVMrnfSoFgQi7nc6W8XS
LOqNQcwkB0xTBnH9aSROI2JQ57UwW3tTmGA32nOJhilgZNdbkB62Q9yCcE65/aXnTsVZkpPlDaJq
AXcFMcJpQS7RNiFd+rsLjoWaKEndIk1MnxvTJz1ejKWbFVXRy9GB7xm6ic2EGxqF+x2oG8vIsFIA
Ud2eyutv6KhjdaC9C+pV9vkDyu6WcoZjRw6ztEV9xIYjtuQ66iDjrN/VwjE5bnzYgTD7N0XQjdIO
36zooV/xLZFEzF30JM8WWRRI0Jm6BZlBmz3/TGprr/WEvdvjfD803+wI839jHYKTeVEE8Zv3TGIp
lmZqpmlYtvX2BXd5Yi2GaMgHSG9pIzoESx/WRJ/U4+LaYYGmfQtt35Urul5wLSQyKHlM6P/pbDVi
jmxFLo0FITb9WjutqxquumC20bvsfrwzMkpitq7DNMRz5spElLgwJXuFmy9roBXBuATbBmFqOahB
gdR8vYzGPUXs4ZgDJd41hkjHuKg/G455gjzkUbLdjNY/Kn8+zKL5Wn6M35nHbC55tPsh74DXPfd/
NtC/ToLuALnt2ZuPiLu+wDwaFN655RmOfdsysqSp8gJw5PP0+qsHV7kF+35+pGMWcbCGlwG5+2yH
x+yzuRo3VDRpnpSuKwxl1YKxIm4Q3P0+E3tVMowQ2IF3yNnJmNxI6Z3NdCaRMinXDBtNU6ahWsj4
TKzNo6YxwLKOOlUXtnFYaoLzON/tdgD0D9jtYCnrcRFbZlSMMkyw0+ql7a7tUQ5kD+Iigi3Fz1g7
NObAl8O/jXWCOfmfaQGlDNqKjcL2iHksgv4fFZSRnbseRB3g3GS8g2XOgLVc6m2sA3YgmFK+jju5
CqOCTJFvtH1GRFZyA5SNgxMEv1AyZc9oUjyDpsqWcUpXnAgKypNjGhggrbzouN1aL/PzYHltjcec
AQP7ojXm23oGZxxTkyprw7glDgVV7Kaxk1afM+3T5c3Fw8DUlKLquk5o6P/daVI5Js1CN3PUf5fN
qyiBksbifgADTE7gRgMrCUotv2OocxplS4lv1g/fcX3P0KCdzP5lDOrcbFBSDbCIYv5LQ38Ms7vW
aV7yScpSv9eXuyg1cQVRkg90ekAP9gxC/4jdDgNhNFTC5Tz129VNjotHMBRC50TBh7P4tHdZ9N4q
sop+vT1gG01GZxapD7aayQrkTFAC5qaOvUXMdhpmomdoyU397LgWaJtPT7pXgH8dTeyZPwovvdwn
jz0e425RNS64i8Ig/cYMu0+9S5lQXuVX0AGjZRAU1QLXEy0gk4qzaFTNLAceWf1uvm57kUvQPXjJ
75jcK/VbjnMNFlC7syDVQRlz9afRw0jqv2Dw4G7Ws/+xmddqprJVTPq16k8lJmxBdpGJsi0Xw8Rp
U8GB01LZsk6NtpUePoFzIAkjKSyMoFkECZ2XcMGS/zcEE9eSJOqVUketwJ6fItMlq+Iqf+jmt8sR
ge/bOxgmJLR6jpAQAaaHDnAtu1WQh8qDHOCUorpNKJJTFFnFBIetlI1yJqiK9nhZSxo0mkO7TA7z
KfiPdrFBYdj6qDdgl3TQXuNfU9AQWvLNYLgRD7mK/IGJEF0dd1VbwR+i7FTUR0K+r5ogColWjgkK
w2iOhtoAIrUnV9VOVb8e0ueiEZHavdUf3m3WnUcw0cCcoKI0DwBqQKABjdoSFUa/w8TkeBvXZSS5
stbniQsx0RFbrFzxfxnU/M81MXPiVU035k5rSXEOSfJpwPjUAmJbRxkzHIDGfFG3q6HSm/RKX5Am
DkqZas+pNhQ3pW6CfrSZTKgNLo0eO21V1p/yaYIuxISaTJV20E3b5ldZGUVVWtHnY+KTWdqYKq8j
XH2k6/XFMB500YOUAIHlO9SNJi4Wus3K6ftSoes7cmRbVIMRuAjLkF+3ENkGoyPeb5TObwfKINun
t9vy/b/tLZsJTUuKeVPMz9KYMfuyn4L+0vSwaGihsD1R/Uq0ckyAktsq1fMMRkHw0JGX0pGWyhkG
UfcENweevZ4V4i0lrW70BjCtGhrkSf/IRJe1i+esAm8eRZLV2gD4JTlN++q6wSFe8uVXk0stYooU
LRwTk/JpI/ZKAW1o881hHYe66HFctGhMTJq71obIOhzBWJ4ictdKHzmYmOhtQvXNQP8Z8/vNODQQ
ZTQRisix045WEwg8mb9GZwAm1k0qxqajCQB0HGS9obPLqB6dklvNPSH7Re78cBmRv0XPgEykWasu
7zv6lLvOKBqpXo2ouFQ/rVjUpEO3xfso/jcQewoaSntrlwhAydE85Vf15/TG8JcVl87Mn7+O4ska
Trs1/PsMyNxfVtwmtFF7W0rzpHnLwfCL2wwNlkIta8Easj232gA1LGPFGcK4K1GvTyaXdgTlYf08
+fpz+bPwZ6dyRXGIW/vbG8gEoimLs7nasJ+WIKLMZumJeFHldH7yqPjJKXNbv5Ud0dn8Hw5o53Vl
TkxmZmYk17Guvb9Am6sKypsowAkgGNAZKf287J78q4elqZaN1wlVY59z5BHqqxJ9mV8frDv1T/Kw
XFPFaxDoWsdffDWiXiu+gTtIJk7hOUwa+vZtXd/mo7Cs1ZXx1pBXuPkPgYHcq8gOjQkp0aSZ6UY7
ASjLJBReoGc7HEYIfaJ+exSRFXAr+uoOjYkvkZUXRd0hQA5BdazuE7cPoWDxYwDJi4ayuzMe/qN5
THxp02UAgy/2xnzaAitow9ztgxLz6w2VTRKEZ/pj72LM2Tr2UANSxlgZaL+IAeVmTI2CqNopUOHJ
G8cow6V8rXUh8wo35ewwmTCTo0l3rGhbhdGCTKlB2Tj5YV5Pp+gJBTX09ij3kuj2yg2lO0jmuKP1
pC+at4/4ujyrrupXgf1YgnTF3fzCT/DaHgq+oshIJtTggKvnK206G7zy+3RUnMTTPXKnQBCAMhFE
fidIhCJA+u+7EkoUZ4ld0yBTzdnNJk1XSmf5/9Eomot3GMlYRJnewij9Jjt2KMCDKNn2zGs04oCw
TEeI8cHWfxmUm993n46JLYnZLlVEF3KzjlMaSMPPcRO1YIhiJsskW9paDCkHgPSzlz/i8djHtITi
5NfJdwLBsuSkxo5yvGyYKGraTGRJolhu5gJxLHqh2hHKYfo6ObR5anzC7UKw0UVxzGbCytyVVi8n
QJPD+Ht3pCmhlABHOV/Luzj4j+bpMsOsaKbgvByoeb9U+6izJNUR/HaPlBwwE8mvCAzEUfN357Tb
stv6CXjJMQqVT1hOZ3Bi1dFONKhYnkhvju+YJp44iKXJFvvOoSZ102pmjKuT/KlEa+L2LW49gYvw
49YZg9nUVZGbPfZ06htPkxcflEPioQPpYfBpy3T5Q+gk/NR6xmM2eLfkianEwFupBPQY1m7uSl86
HANp0BIFSX7yOaMxW7tosxksDEArjr96+OnLmnwQwfzDRjvjMAcGaZrlqdCA0/s2iKkO+al0B2dY
/fmaPmcY95e/msgxmH1tJUlrNXWa+g1m7m1UCZqHSBM0g9OleZ+3zyYxu3nDhUeKFQlvYLhKlxoG
RpRP8uT2nSBz8rPK3zisStOSbuvWVbBFVj9l5JtqCy5Tot9nNm2t1fHcV/g0dXyT5n4aC/5+wTqZ
TOJvJGluZLpJjSLozBzvMaGlNa4hkvAU2cGk+6w29UJPsE7KXPgWKYMK/G6X3YrvxkRWDCjJoY+F
faMzQC7dGzbFKKDW2IPb6NV6McFH9m/e5LivrKBV/xuNWbl1HaVmSPDQpIdaMD1lUNM0crx908jT
6Z7ANm6g26Ex6zcU5ST3LdDkF+PtkTX2zaPxNpSiQmBG9OLITxY7PPo9dyeZHOxasVQBbzXeukAm
2UFV9Cn5srnJQT6okEQVfT6RiUxsTbopUsHxT6NQUuIIqhzAA+3W1/qzjBdksUzC23D+uxixs5EJ
r7kSj4kuA1AfcR+brpYkcZXhXpZOVhRm6GPNkZPbRfQpuVWEHSwTbRMj2qSZwsbrS7T8KOL7VJed
7lvSao6cNa6uvRaixxz+AW4HysRcTbcWY6CLm4Cjg7b11H8k3va4uIQOIN6IOVq5QX4HyATgQR/G
dqObEWpvmJFpk8+zqJtHtOHZvr9q1idt0IAhab6Ogsx2IJ72oqPyg0fYXLwpuEHsbBPbABi3idnF
KvDWh8GDKLbu5n4eRgctHEeQqxQ+aA8Ft136Xd77qIYjFEHzKQQyf9+HfTyrCZSK0F0BZUzN09vP
9ny9mc/EfBHKsP/Dpv8bjL3sbjLZFisCmP1EQivYcELcws6ffBxuvPlKdLfmL+cZjsltSpdY02zS
J4nyacXd2hgFw/f/4CBnBCZGt0bcY7IECLMLYjZo3UKO57bzpbALyWPtC2I0/bUL38pmYjQakuNG
NoAmh+apf6lDq8cgFbq9VE862j/N/mMR82weE6TredYjaDPhRH+NbpT5+xhOB+NGe1A6EN3CG72P
tFOqaFT+yxvZAn+rKZUSSThVZeATItOnZDusmig+cpfRRu8GBvkgLMIuI2Tty1xtu9QfUd8xAgyy
zCjw1NcJFHWln7bgoMj3kR0cs4h6KW16rreAW931pJ/mcDlEAWk9Oh72L4KIyDwmzRWtuuYgYqTn
hhls0tQnwVJz9+tlSUSqwa/o7qxjchwZtTqRqwFoD1PtKIHqo1v+cc1wsYXUeOyqBwO85qIbBTf4
2xbEPi3wMNtso0/Ub3Kn9DX6E8jd9HNUb5NO5Pv8ZTxD0H/fHVBklOErKQdE9Hl5pfp0mNVx5dFp
rze/ExrEDcM7g5it3TdGY+gL0OqxxNNvoMwv6Ra7tpQ4XXEYJEF1jBsZd3CMTyaVFknYa6lfjfIJ
ksWOPg9HQbTiHrd2GIwf5rk821MFkwZMo1M/VDMnvhneaMIojbpQnUD0xRhXtCtIvlRLed7Xkltc
5ajblp7tiUruohVkDlnKNm9TLVMPNEpPtyHslXSC1My7OoFuykJfNh4SNHbIQcpw8UsiQLTo87Dt
49gaTt3e9K3AGbjnVMhjo4RionlOZ5vzV2tqFjtqsHCR/JL2m5vWw7GvjKMyjcEo1a4iSY4Vq1d6
1/y87CU8v99DM444WNUKtnUEx7LYIJy6flan5JCh+3HIs29To4Q1Ec1ecSFVzKRjHkZFix3z5dop
AnNBA2tn+QHZzdvGe6uDRLc5u8vLMgru17xIpWFsW7EN2bQgAfZ7GEmnpZlqC51Uif3Z6K7K5WrL
BFds+gezxwJNJZi90QmUuNi5dKvSqrilfj+k163sm/Pk2iao6Oc/1tx0L38vbjbbgzEfrFb7cm1r
gCXXv4TbC5BNhPIzrRsZg/B5hLt8moLbtk5Fb9mJeCU2OyXP8LEmI0OzdGjXXxZFsM94WxmZ5G8M
JtKXat3nk02DIaqy01EVORzXBvz58DfdJsrbqXiXSSRDS3E3wsOAZd+0sVMYV5ao8ZXbJK1h5gXj
FCpmWNlmugV6W7pCX46lw/A8d07ySXJ6tEdILjRBlRCdw5RK3D6KuBn5tp1xmbXrpTzWV4o750eN
fBuGRyX5SFvJ3jYmN3bJ0FskobbJt6mZOSQRtIXxnXq3eoxTr32GLnodI5L/G4pSj/NbcznlVx6d
y1uI3qjebdcdGBMR7Egt4zmhbzh/EafMaBQUnyi4J7P9sjHpsE+aXrZjLNt2V13Lf+oN6LHRRXwy
PZBjKyXm+OkdVji0wcvCe1gmvIKoMx71CuZpd5SregMhx+IaJ9AjBoUr4qgVfjka7Hd7a0QFaYxp
dwsVWKw81HZmB2+Krvo2iRB/vfzpuBl59+mYy/IwjJJCVqB1UulU7U1mPYAxY2gEAZ17T96tIXtP
Lo06jugsIPwxUSGOXEF/pn6dVlc7UU5z5X4R7QDeYW2PyFyVVTJZxrABkepIUSnZ2HR1b/BBxuvW
T+gkFF2LBIGD7X9L5UxXrLelJBgHcE37ZFXh5a8l2GjsPa+L9DLLDdikh+SEW4k/0iHAj71u7NeO
jR7ruK5IVHhG/Dzgjag8DYcIg3N42aZDSqJhYa5VJobLcPPBf2zBZk0h4NPr2F+FsgW5Apbkktz1
JA0LNX4woJXck+4IbXpBkuT75BmX9clqm6u1S99eE5dn+jQ1XUXB9jBCgqlElPxQv7u2w2M80gTN
VdG+dQzAI/vbHqUHHXU3PWjvYmFM5nrjDoxJY2W9FfNUo8ek1PEyFRmnvEa+tLTgskfyWGQx+fj3
x2NdsjbKeO1HFFSy6ylYC6RpkqK3TMOUD8TPIbXYY2JFPtIGs39Rj+Zu8h0646g2SZVo6/EJt7sa
43u/JGKWh/H5L6Ia/7K13EUlOI8oOJVCL4n5go2ZWZmcYqQp7R/zzi21R0k0jMM9+u4gmO+mFTrY
AHJAxCT+pIPfeNW/SQX0TQvTLdPZu2wQt8it2bICyioUHd7p3VqWnmFyFXsvuY6/mKcRjUgbmmn/
+BUni4fsRqT8xF3DHSKT36R6tO2CHhZS+WbLHrTtqKSCqUT+zt5hMFktV3JjwvQKYj/oMcGvnR8o
02sf4Jiweuu/GOy8bJTNNibY6Zp0qJtirrOMnSbWXUt36uEPwcei7vXunGXj0E1sXPXeiQdH6ZjY
gwFWBTUcrunQ4BbG96rT4KVH2L7CPfTssJizVjVEcWeqwGp9SFn5uT8dkq+9J4XIAF4tOIXwl+9s
GN0UuzOPlBVRpS0AU7Lrfob+jeSC+NG5vHw0FrxfPdO2dJRJMazNHLoLRYGUdAU2D0y5qWuotp8u
/z73KGWff5+JRX0pTx3KojgmVjdFQfyFDoNVXwpkzv8/kG5hWE/VDAO1Qma1oqptujRK4AZyWJoe
tO9QUTtZYBK6jMP7KnscZqeiTKJsoI2n9Ei5M+F9Ue0dQ+DTvI+yx2B2KpbTnk0dGPOmftYqw3JJ
l4oM4Ua5M4rCbs/NsoxYI0DRH2QXJMYh+WZDDcudvcrPTrFnfOo+Qg+xh2RSRWIaKPRmgFzJE54A
nEQ7bO2favFw+Rtx70R7HLqPd1un6qRc1ha6gO7/NMUgBZvWaAam5ItgcK8c1XJK0UsUN8bugZnt
tKgzGVv65SgtReknQVLTR4A7M1gPSeusmfuRA7ZOVGKBxgYFG3YDx7KUDkmkx35vRG4rZ+6kNV+I
2gqCEW8f72GYfWzONgSx4ZOYaT8aI/kyIRKVBESwmYgMjLvBiInTBESxwZTD+EidYa69Se3YT7bb
OD4t23ESVdK4+2sHwbjHsuRaUsaAsEnYl6MTE9FkGN8IRFUTc962wdKTqGWi66OG5QJ7URw7K6YS
bQgSX3ZzrhmUlRVVR1jD1hyhO6LIQwEztjFsodzzkVEvfff7TLZL7Lg2cp0uUxT0i9u2x3XzLpvA
36k7DCZs23miltDSjn3tCeWsqEE33K8R6P7V6dY3EkJxPxz36+xAmRieqvmcSGkU+0ZpmKGpj8/D
kPbX21qJAp4IiYnk8mpM6gBVE79Nv0qjK5W36hheXkKeFxgySo5gloITsKVTy5rMeJPM2J/I5w3y
mqKao+j3mc3Sgpe3SmYS+50W/5HK5UMxieTHuRCgrMIEL45x7zilVFITa1JA5qP1nl7dyYZgwocX
vIzd7zMmELkAQSglXLLAvuWog4lOXILhU+MmFRI28r74HovJAOaCEqZGgNUa06Hb1JOGx8RNEXWQ
8soDWCh8dDAgGFi43zOcDP6DTU9r2ts//0jG+CDrf87JJDmSGShr9KUsl0NaWIJGCO6H2qEyG4dY
xrimIzh9jFmOMZMsPeNsJ4hq9C9nT6QGGBo1PIiBfcGkC7zL3UljbqUWK4hqdthkTzXUMcldkzt4
JxMg8T4VZuk1E2Rp4BRmH96Gyl7SSstowf5zt7xm8XO+vF7enDzP20GwnUXrNmg60g2G5vCuIede
O66+klJx3++XgQS2sC1F+mDNrbHAFgXd+5tHyrtGlDW574d7Y5htZGvNnCt0vfql8dJZCfJCdUx5
fO4XA4zqmjMkeF/T87AdhO9RdNuwXmGaeFeBKrOJawrj74PVF+Y2p7+q6cZV7U6OfkdQtZTBC1O4
HyHUhPuphBCN4K2UOYTYFcnKSptwgCxP43qrZYLLOPdz7X6fWUorMydVMvD7Y3aoZd9QD416vOwR
XNfbQTCBaLSibbU3QCjTU526UQ69ZXKohaV57pexCPiW8eZlE3bEMIs3pZKrmc6F0iNvGc6S01jO
BHpkqqCayo4qJKjiYoIV0oTgnwH6LSatZoUWt2sF27LUwZDFpzE0SieGPKdkoJZRButX4SQl/SLv
HPAMyRKgKkWpSUYByO1uALF6FZBjcaWFC8aaJGHXAfduZu7QGP8jmVyOUTvg493JZUi1gtEA6bYQ
KUuwroaL66eQbpr7yLIHZZwSaUsZShWg8kNx1IIRkyvJ187ffAgZ+KLGCiEa459yh0valgGtK1yC
F6ss6K5iTDiVx3/1XiVwGUJT2y6tLLK0mWMFOPOmQNsB5nJsP/vTuqHTk5RLUrQveKlyv5hMGjPq
KIbUM/BU5cbIn2JRQ6fQRZjT+QBbVLkEQPQSPVDxmfQhDZVwO6H6hQe/IhRRUYssYkKwOcrJllHA
Oobs6amxRfcZbsTaOT1zusjm3G7GFVuMlGgCWEFQNDo9tNc6wSmGG3x3OEz02JqsRZPsiM0lK24Z
p04+tk6+fvlA/D2jsA8p+bJsQ7ECxcpfSPcyJig5TLeLKsgk3BsUFVG1TBPp6t0YcgPJjnGqe+wj
LwU/OC6az5BjvlOP4BDx5utaccQsSEJQxvnitk3icQHoMjqrWx3JSXIKL3uS3PleecBs37fiQSQR
wvtse0MZ/yvQXDGYEW4Jq3QtdTeR/GdUfsAz9hCMBxKpXvD6BYho/Jy3lTPlp4h8u+wX3MC3B2Hc
DxpETRmVWLspSL/jDQPEpa2Xff8lcSmaiRcsGuuFJWZL5HjtcB1ZFneYAwN1Udx3L5skAmGyVW5P
htHMsGgtb4mkOrZyU9YiggsRCJOdFALGxlkDSDZfjTEqoqe19f+bHUxKGkn71z20lUOjP4LFHRzK
ny5jcOP27vOz7CktGYtlLvBF0IdGCZTdOmx+lHmwILFTksPoUddCASYv+e0x6drukl/eQBxjlIA5
BJMn+5U3/TCPE96uabdQfJd8vown+lRMdFCywdjiGHBFHBbNV0Icoeq3CIIJBl2mqCZo9pGMmp+W
0uHaca3Koo4kEQgTDrK5RAFHhstZyWctvbN6sTo2t2K8/zRMNKhnkOiaLTCi3BlBW2EHFfQdlsfZ
Ru99GbRfRWlcgPhuXthqxjLuUnwdkMmG8heM8ISpSxQHpOEunXCDPOhld6AmsEfns4nvBoYLecrV
kbrDFNBxOtwQAjo5IWoW507SQYcIbXGGhZcEdm6vSDVli1XURJIjPVAuhy2sj1S37mONBHsoJhjp
ddfIo4Iqjy4/5IajyA8kdy+v2j/kibM5TDRSWhxZbVriGby39xk3PZUhRvVA+lvdZB/KfGcw5niM
fup5zahBBsSiWvmgmL271SKT+HHojEI33C4Olaj3xOoClEx7K/SWodo4613xJcJNvgsjX368vIi8
I+X+OzGRqIcWQq2WANQS4pQg2IRQXrG9JNPhMg4/UpwNY8LRqFW9RDKEo6x5kCYnIU+5aCyVd/ze
m8IEI7lNk04xQd49NZ/U8i6SBbv0HxLT2QYmErXYVSSP4G8Ye4VaGOQqsjs6v41IRBURunA+iMos
Ih9n62Ox8r91254GdBvhFujZ7rDile7fTKMKvtK7Itmaa2Udw8K4OHXGi9ndjLpgH9Gv8D7W/b2I
GhMYjG3rIdkEh5vW+xovP0Q66lXjRO2NuVwvllChSuDg7PPfmuZJ1VKTyItiO7QSQqkExhY9fSiE
eOkd+gpdcfwTOKPGhItMQcfKmsBM6GiOUliPglsN3S+XlpEJFHJVrquhwCzLPMZVArocaPbc9cXq
kVwQIkRQbIggSVW29Myva7NHtoNdHUpFdarxs/Aphe/uxFCRdNFZpL7pje3jX6EWdgVdL3+mQmK0
ryj+TAft+us6gMKiwDKuu5/RWF4zdPIBTSmwoTtIST9N8lFfBBDcxdtBMCd/QxnsTFUBUbb3ZQod
0kx18uln0/uyLupd5focFg1VRmR4THT8njx6S+0TyIehgvNSHCHgqaL/ZriyXTx9dRvIfjJcdHWB
H4owGT+PzGZdtw2Yslw5uflDST6SOHZGMY6OcNGVS4oFjDQMyUIwjz7hLB94/7J2IIyLTzaBRCMt
3Be94pDRM1XMsfbOkooamml0e7dtd0BMGmyaVY8WG0DG3eyrPp2jfu2Q3DO/ckUvYKJPw+TDJi+H
OmmBFbX3s3IlFa+XUzr/nGxj2gZLp4JrnPHtZO3I3NTYrNpTdEMrvvWNfq8fl1N1iwbEH8KCKDeU
g0sONRzbVN91/Obw7pyYOCb3vmc8Lz0IVCiXj/YYQQ5ZBd/U6c8H0ZACN0ScMdnyQL9odqbEuH30
203SQaMM9EuVIEbw7CIQC8LjAN4qZZYRfsplDBLlqBuOA6bbO8ypLJOvSM11FouOYTyfgPoHAXE6
eDBBdP97iFiaJoe+INKSoj/q2dUii2IQ7wC7B2B3Uh9JfSIDIDtqaOHF3H58Sl3TsVeHXjQga+IJ
vFBkErOlBmsp7NYGohxi2Oe58GoXs2zh/EyHH9QrKMsKEHkusTeR2VeVFSWaRG8CBUSXsitb+baJ
4gQfAnJO6FwBJzjbHi0TqTRLenmPousqOtb6ay1SKeNWKN8ko/7CoOu6S7V5PG1mXb1dOrUgSt0W
InzmcXkcg/ZYNg5t2NS+pT8ufy2RYYz/TdDg07QSoHZzY2gHY/FL43gZgntMh4IYRI8sPIW+a7fe
lhnyXBNeQrugRHc3HViWfKnyOvTMq4f5UIRCOk+u1+8gadjfraVtj1tfrwi1HXr00SnotmHp0uc2
O6yD6FEUCbkBg5qGFgBDR3PD73Da2FdbZCAnrlEdVJl06FEe07PsQdXn8PJqcj/YGYq9fyzWLK8m
hcr6U0yu5vaojSJiAJon2KQIkZb/mcPeOjRjUVtIYuDQd8o+RSflQD6ZBTZvDhcUzunzMvAejPlU
cd0pkk7PfJSzU8GgFLnvUVqUQvVg/3c05khWTFWL/4Cm3ZFwxqiI5RoguotBoSkeqOP2H+xtY7a0
qWZprBKgRTcmXkTrENynpwghUNTGyTvV7oGYbWxkcaWPEro2yqJ3yu6WaJmjaoemvtUSwdGMG953
zsEklKppazulNvXKTQ+5UNHkhMjBmfSxRp3WzdT57PoOrICxdJeJ2CoF21VjEkZaaPqa06Yg5GTF
qfoucjZSfjG2JPZUI2ucy1uWe4nafx0mPFRRUuU6vXNMQfmdsstYfuGQ17e2XuHEEP2xC5tXZ8gV
k410hkpdoaiMb0u+umrcu+uQelTfVZoe+zEL8G4pyMGCJWXbT+pCl+xlhIldmj3EVX5oluHzsnSP
+J8ASuCAOhsw+tUo5Q5fT4mCmhxn8785uM6ECAx2Q8dTp78/GLcbdLBSQ/522SNEJtB/36UnPNiN
i4ROUmg++5jtGpPHy78v8rh3WqSk1uRKgQ2N4tF5qvKt/cjBAYZGuhj9R5cBBZtWZ4JC3tnZ1HX4
/IR81ddTNX7XRY23ojVj4oJeGhNRU5g0rcuN3pau0Sv+ZStEEExcSGYILNglrIiIl5lXqUifTLRK
TBwg0bjOCl0lzPU7q2I4dgrCNdG35599/s7erND31i20QwwLNYyOeUPC9nYOk0B71FDBuZM99SA6
/QjMMphrZ7eOg9bXAByXF6l3lea1iD/iXyrmBQzwCOChjP4J+w1T2+VgxNgweX2vgHAwfozs4PLH
51qxg2BcODM6K6kjHBn19Wgu3qA/R9XxIxBUy9Ikpv1udGlUZWim6Pj+eZO6KVn8XKlcg8wCGP7u
V884THhRlG6rwDD6q/Pr1528uSqvcbb3UJ/0LhslRGO+TRHnmPQg+Py9b7xirv4g35sQXjTxFvgv
+jhodH+X3na2MZ+pzM1VmjSgLa/xbQrpn8hLUX93MNOMy6yoGYEbEXZoTNBRIeVKbMxG+JN0arMf
pvr98uKJfp+JOFq6meXa4EuV6sM6H/vi8+Xf5zo1bnBoGdbQa89OdUg2VBtq2s1bZl8n1Y+zl1I/
XIbgH3LPGKzS7AyRPkVtKEZ8U5kuVJidrfeK5XqFMLV+a7UDJoefBaDchduBMjFnqUzIfSoAlcPm
aLr9LUazAssfCq+8hqZpUIVW9ZEAsYNkzh2rbGRbhtcLsH18yXFr3W420eQC53OBKAdahODjscg7
KcJx1hY1XTfcgVK3SI/G92UWHG54T86AwMShRlDKkNmCU23rXaSMMuUaXX3Ng2JlBVUUOkHXhB9q
eyXoScOsB9jsYBNzlhprfTStFAZBBxa9KYsnOeMNCNTvVdtZfPk6D0TJiFcEJQqRcROnYpX/R9p3
LcetM90+EasIMN8yTJJG2ZblG5acmHPm0/8L8vk8NMRN7KN9PVXsaaDRaHRY6x2KUt9nhqQldYya
OvnSvTbIolhO41qh87tfSej/VkwRzXeqil42GdMNb39ocTclrREHip/FGOe1gBireqGL4WFgR0r7
wJlscSlrLaECiTAQFdiY5jtMnbQrAz1A3tCj9zqg9No71Nkd/xA90V14yNxgJ8qwMTfEOV30BcJe
qCEDLYgnDpnVDEUOUIV5kXRDUF9FcqO4J+Wuae9S0XzvunYKQapIsyzjXfZVqau8zjsVYMaP5rnI
0HFU/+j2IK77apUO8LDSQ7YTdeqt7uFCJueH4yogqCNDZqO8hNm+MPYCf7VybZnAG/ijFBf6GRnu
kbCCALofOydCUwlQIwDPZlun1PsXKMYCee/QuSejxFwD5I3f35hQduOV5YHHay9fZ48f6WMxqYUj
p4LBHaBwnDdO26SQpxYGKaG50ss8c7CNxA5+1Cjlpnthew67dd+Z40Ic54kDUmWDFsMczeKHpBwS
84vRZl5SuaZi2B/ZuIUszoMBr0TztaSMPf9n9rk8gowI0FWj4TCOl/Is8l6rdriQxn5f+BLkF3vM
QGEho/LOmI5ZK4ijyepJXgjggrVBB3CJhX5ir/0+f8kmO7oBvYQdeP6PxtVOZmi3KZqqWGUgdUSP
RBaabW0bF7oxXB2JqJCtVorXg8Jd9X8BmsAuZNGkuEgSF7ZNRQ1AOrZpmfxCKwdIyY45PprGy7Zx
rF3XGGSjMopEVJd57vY50WYJfDioFZJr/TWNT2ovML81ewCkByI3oC1iqIdTJGxTOZfmNPZGej1k
D8Lc/JoGy+9zfo8W+RQNWR57Qbavcjenh0zEVCFSgfN8kV4qocGux5x20WlMcmkP1skv2zux9ggx
F4rwnQO0N0bdSKGIeX6bn9+PVwDZfON/z3ZCIibmz3hLBsKrSTRL1TAwzW1LOc/qUGhS5M2qByrs
XQYIjwwEHC7rRhSVjdeMWaUyUIHZ9NC7wckAFy/gNoECGNb3yhTYXX6rhWczqwS2tlaAMpeCOGNQ
+gjVXAMIisFkZ7/Cp8EbbtB4e1DOyTVV0Z1TAG//A5lrCMUsgEFkICfx7UBmrPu5OYCeOEhmT+1v
/e6Is+ZlYNAafmwbyZrvW4rinGuV+oVl1hBVNN/k8TxJrTMOr0NzNcXP4SjwDasWuZTGedpMkioU
1iCNkLfpq9AFSzbqr2Ba69GY9oHpnb/WkXOuZgs+GMUHnOdgXDXRHdGetxdvzVMATgHA1AxeCJH1
3zdTB+6xcVAmvPL0XSXt89yLfEEzxqqhs0Y0HREmUfgiqzmMQRsrCjIwcaPfqSHyV2Rqh9dCJ9dT
G4ju2lWNLDwSgE8KlXgUqKjJAmXqgWnv17upOzeNG8fe9qKt+T5MurOIGUgX7+Z1raj0raEGl4Rm
ncYfWXW//XnmOnk3pAFjmmKIUVdlPis200hJ6gGvq/jYYzws2Sv75ljvRYhna1ognWjA1QGj6x2M
qzrE8xSUiCXR5JaD5iOay9KLVbN72lZnVQ7Kp8ADRbXkXftKQEhFrdYHpGp5SNMDGIi3v796JFl9
9n8CuLhxniPa+NSKPAOcSRE4kyyn9Kx7NPI6uSN8F65dEvCXyFga6P0i/ABwUZSjFkkjMBsIkBIz
bzwkjor42AVfH0intnVbW7ulMM53J0mnTySdUVnXv0ndja59AK3IXArgrnG8t8H+5E+IFI3OM/2f
ujE41N9r0X5bkbVTuZDDl69kQEi18gBFdOCNt9aOpL+URLBYIhmcLytSqhd9CBkZVdFj7VltZsup
oPNGJIQzNr0qtbiWsGC1GtpT8an2H0cRn5Rg1/lSlVoofqzEbFMwRtnemUJYIvYneQ+z3A32Bxbv
kdQAPbPKlGDkKQHg19rD+NCibwMRoxBAcvXlD/RIIIuzrhO8rP6WZo1xYUkKxYnBYAkFyYj17B8T
B/O1GJp+q9CPAkKu1QVcSORuTUua6i7wIZE052F47IbP29a85qGXGnGBYhrKKVg08X10X+1KgKU2
aOZRDyIPvWprCzW40z9aI0xhgJhyukkrd6q/5EI2ZfbQfWcKCxmcA9DqsiYdMHRhCr/xgSUP1O/0
qXF/j82Xmuitump8hgq8C0M2CKj0/jaHUo5qQ28BSdS6DKcf/M374YXB9OuA9O6EL/11W7iI42xd
ThSQzskQR+8Z6WKzZwzeT6mBoTPW3D9dRabY5EU6ciYvzykd8LIEGNbksKH5Yi8BnS2BTDZwZLyI
YLFX06OA3vqzqJzF40XTB2MPgdJVhITszjxN5/4g/wDEh7RvbsW0H+u2eRHIHYFCU61ZIrAbs0ka
2zJLzTZC03TRxxq626dtXRSQHQCBiRc534RgZXGXVwb8ulbex0Zmm+VTH/34bzI4tw56sH6gtQy3
rn+bMIcG8JJUEGqzFXl/0i5qcHZPSdYrcw415syZ0wct21mlbs/KU5u9/jdlOJMfpTBF/gKS/Om2
lJ/C2mlFVZN/cOoXbTgL16RJDo0aMtR9e0zhAqOrdMemdCbLZtXoECwOAq8ulMkZeTQpIdECbFJ8
JLvoKnZHW76La7u4HlxWG5Kua8XeXsrV4BIlFYUACghPGJnzjyQu1bxogQIEKm9MLKMO2uzCV7pj
0Be+EPpi9WK5SHsryi0u5iDWqkSqIa3ftW8o3GC1QcecKC8u0uqtnLSQI+VzVFEAOL/Bb7PuPF2y
9WPtEeQI0/tJVG9dd08Lvbjj1ZjtQDIfeqnI47DZSx+0pv5Bt1HY2PnOLLAUZgjvjtpCHHfUkrHQ
KCVQb/DRJ5qruzBpPxupfKylTlB5W3NOaCBGUzkKRRj35ILOjqZ+bygZAPaqxM4pSISvY3LYNsI1
dZYyuNUrqJ+lSgUZKtCiZ6SL2ptuzB20mWzLYX6BX7alHG7ZosmApcuQUxiOPlwRX6CH6PucX6I9
IdIU4/tGcduTUyuqs7J4aOv/cz4p0ZVZHhCaeb7a3KtNsEvM5qkxxy+qNLt1KF8VqWiIWbT9nEsK
9CirrAEq4b4/1p3ihEZyQOrA3d4ZkRjuti37uOzKGpppqf4cxciuJ3PvKnrubMtZdQxLE+BCTqM3
+nqYoM/gYNa3t4d9cNLO+m37+sY5KuqhXLUIRUcDPlhEqMqjx5Eq1sYGba7g+t5X+i6kL9v6rK7b
4vucOn2WAK97wPdr5buROL5/NCvBoOX6kqGjFEihpmJRPtWpSEkV+AkSAm3gWrcWA8DxgKQRuOT0
r3g22Cl8Z+ULedwpIlIbGcXY/b55p08sAana/q1vt8Agk1z68IElXIjjDpWWAd+/qqDeiFEFQIfS
8SoSAhysejhNRiMYu2mBKwydF/dRVgaSluHEehnSA0hF+iNxxsgJut22MgI5fFML2grakWYt0GPH
Wwn94XPo6ACXCj9vi1ltxwAB0//0MbhbIW6GKhnyPgDlX+dpu2avBLb8nZmD74imIkQ6cbeDnPe6
XjfQSSpNh8ifakzMq9resj5iCAuduNuhyuZksFLISesDUMBRT59FuVvhunG2HZKoGYkGGQw5gfGf
+oBvAx5JAcLJj8V2y13iTJvM4EfIArZyB33P+HnjmcFOgwlyJ92ZTpPZ22ax9gJYymM7ubDyqCOB
nBlMHpgLQXPW/tBmiKJXRPq+LWndKS02i7swQDxMaUJxoBC24tWbuubRx/gFQ/JI9yIy3lUvuxDG
eVnS5xi+lWt4QNl6MjJr8CqzGOwyofNuWy+RrXN+olT0lDQB1PLH+GSE1O0mEAxZ+Ws1jPttUatX
00UpHmcvRuEuHAdslp7vSQyCjsP290W2zndXZFI4WZ0OXeJjeySH9govGd027Wo3XNEPQIziD/9x
SCbnJLpCzuqIQhua31mNk7Uo9bjbCq3vDYiXweyngdSPM7m2IlptqbgoQh2ZnBLMlWS6GnL9Ju0/
gKMLbS6iOINDt1ZSSyVE6bl+buSvuooZX1W+l4NWULxae5AtJXEGF/u+GbQDMqXsmRud6sO003fl
XoQ/sW5sfxTi0+O1HipdrkOhhtHEKuNVL0mC7fkHl3CRwd1JjTL4iU4go5rs7nOIQURUls7jLwbP
IO4fZlvwLkq5bBE/zhHOQ1fGMhZurp4AcSGjNgscM9XYh7IXmaLhkTU+uqVF8CnzwC+trqMQl16r
J+PwRo7shsDwSK5nsFgeWY17HmxR3k1gHirb14VHz0k+GRF8EMyDURRl+wB1YPUgAv0UmQd3URl5
joYFH1snS89z/NiIrHyt2fev5eNuptrS5kkyIKB1WQktOanHibHEnUU9ZSJNOCehTWrqWzEE5fq3
btqXxc9tJyQyO84zEKlJA93ChujFXVreA+4+ns+BOjjFi2SKcCKFR4rzDspk9kNvDcyFM8hZ/xhd
M/p5hp6G/lDB22z9lv1zfvkBkGySlSFhe1RJdxr6UaLrbBaMiK7vjo6OXhm9AGjS/Nucwz6s0jJn
CTY/Sk9BOPeHqRE2TYqkcMYmWbM8hSr2KDzWx+5r4UhIG5p2/EBdVrG1XGESb33pLnpxVtfGcVD0
qHYDM9e49UfbBBl8vFMH2/pknZUJrXH/hnhxVU8diPhgRACLxLtCRyz1SariEVDWhzx5GsPjtq2v
ZtWshQD2BxbeBxW3qTcrvATNTxNgrIC26ZrueK+De7PF3OtHqBaBCHFRiDMPeRq7Fsx97FWTfGYD
KMU5cZDvHd+wh0UD5qubtpDGmUkkTeoYN9AusG7k/hghIVUI7H09BlvI4AzDCjQfE0jQiIXJjME0
O7cnNkwe7ESdPKvh0UIU55m0oIbd92zxksfQ/+YnqDPEjmzuto1CZHScSzJo4KMfE6tW6TfWfFTj
p+3vi5bsfVyc5ro5QQ+6Dx6oV+1NN5xsbc/Conr4yIvpsmh8jBzhsZ6PJRxs6Y+PRTWD5l1p9xIx
9oCYt4MkFayeYJP4MLlO5VEZRigXJYequLZobzfpuTIeBYvIpnXfRUcLvbi3tJxIE8m73zmca9Zo
+L1xK/DWiwIHwRniwaYrcLxrjY+wX64fhshR8tMo/0cvxE8R0Cklfj5Dl990lG9tkw/sscnYyODM
Bbl9oQGyPVx4PWR4gY8aY4/0e2XH5kAkZ75nw0HRrhBE/+vLpwDgAs2J1jv0fdnXo8FnUWUrI0m0
U31bOLkjEsE9zKpiArdaj1sd3DP7aHxpo/qxmCJBklIkhbO3EcSWvwPIdBrtJvpRUtPWrFpwWkVS
uPuoVOLEIgGWS211FwfXiZPZmQJR6/G6GANTQAAvMzCd87cBjK1uSn0EDPpRPxSgo1OwdoJYa90P
/BHB1+FokhmzqpZoICGBXSWeKX9WUF8Uta4JNHkz9YUpS4GuFtlcwJSzK1+1lfzGFKEprt8HF004
+wpp0UtTDk3k7jqMj6a2F7gy9oF3rsxAlyKo7lQdMDp/74Zv6GEbDG9pjN8UZ/4xvwJXCg6kdBSR
0a5H3Atp3C3qy4kfWUi4e7mFKI4xiho3lmOcq2vZ/RdIriLlOFMzM0nVGx+rV7oMExevCTdzyI0B
KuvwJKolrW7VRTf+Zs0tWc8oZWm0xm3a/SCaU173nAsBXAZAKjMKEDlsVQgO2OE8Hrph36C9vdgN
h1YSGAbb9w274K9SpQVTmzxBG5kUdlc7Y7ibZycDO7dojG09Dl7oxXk3qwnTWuuYCape/kbbhUH/
bF8eRocA30Y6FqKuotWDu5DIebouKVEPDmCGVn8ljydWzCwEoYhIBPt94RtoVsMUJmZ69UFNPKv6
ZtHH7bO76uUWWnA3aTenIOvJsUUUZVknVgcghYIbrNNuLdq4/00W5ybSxp+qQoMs1GbvlFhz1Lx9
nAo0H1J62Ba12ieCEcP/uSSTcxKTPwdm1kNWB2Tpe3QAuPUtEH6PiroD5iCKMIYbPW/LZI5gy9o5
R0EpcMTkDiLLcbTbGQtJnSL10PgMptkv2rhPjc/bEgX2wSPm+VYiz5kMozezq1w/0eZUVIIjLBLB
+QtTKfTe6piVTztZuZEMNxbhRK37PFUGcIJqooWbs3JMYGVxWqDebLUy2mv66rvafigsMS4yODOf
4wQkR6xFIym+k3m0ja7eERHi37q7uwjh7LurIow51LjKlUZzq/mr1f4olMzVyD5rBVig/+DvLrI4
+85qJc6MGgo1pyTFbDIjKmzt8d58HD1Wphe176zbwUUeZ9yK3ytUlSCvr85qd86iTxN53bbmdVf0
RwSf3Co6ebamAss35Df1SzrmtvIzFfWf/EP0cJHCGfQk5TFQHyAlvC6vWQKjPVTAL2QZcDFiokgl
LvKSGiDFjW0O79oM11Xw2BfgjsOIpCFCUWHb/d73XLTirr851XM/KyCoj2OnDEy7me1Zz+05woT8
XNux9Wt7swT2oHG3X57SwgwyCNSSxg0xQKIMTpQIcjMiIZxnABfnOKrgr/eksGtQS2qA3VIBK3bq
BbG+wAVpnHugZovUzAhBWeFfa1NzmkZRolhkCpxz0MaoaYHYgYeRYe7z4qxI6lVYhLaviOp86/fQ
xRY41zBn6uRPzBaIeZs2rtkf/Dy3tfnQNb/M+hiT3bYpCI8U5xsspSr9vIRqdeDmR+SDnNBtDVtr
bP+RYbUTUTJXYBf8CHwk9SkqmdBwkl8G07Pml8IQ9MGJRHBuIi5qMyrZyU2smxzoGVN7VJWv2wsn
MAmd8w6tNWitpkJGPuoOwVCrjPdfc6391w3SOe+QMxTLroV503Na2OqJvZmQMUldGT2s4oml9VLS
5bbVOefQZjlNK3Y5IWtmqvcWPVrSucoeygONrxE/mN3z9koKzi8/LuenWZDTESvZ6t9Lea+2h+3v
i6yB8w9ND1g3i0AhTGGo+cNkHGRhLwDbhA0XrnMOIu+VaMyYszO/MjCC6Gtyrg1bRT8A6xkqfDGc
r0grzlGMapjRhN3pkelkny00bYONB5MYd/RWJ+7sKYgkxNYhksp5i0TO/QEk13i1TzdB5yraVS7q
IWJL9X4pwTdJMQKKxkLO3quxi7TAwrupSn+a8ZUKGihgs9lNcSyFxK3/EIldhHHGrqVxPwCjGAmc
r2yQisFk+9fBsfXoLnNzYZvA+vJdxLHfF29CEHalfsycrQEC7KjG+FQIQd3jtsGvH6iLFM7gk7Gs
lDaAUlo97treOCiVCA1m3ftdRHD23sRxrksRe9w2R4W8NvRGVw86YpZtTf7hdrrI4axcJRGRFJb9
Si2b7nNAJjLnN1Vu71FXbN4itTjzznXDSsoG4uJ0V2Jc03pQ5LNcU4FaAjPgURHyZgz6UMcpmsjJ
j10gB3ww+/Bn4Sh3BUoanbWObVCQRXavx3aAuHIO7rf3R6QIdwnGZdhKA9seyTr1JlpLb6Te2xax
ngxAklgzUbsEjg3nD5pqqIHRindy+b11GekcmM7CXfqteal/NUd61V1ZH4lc33Df8arF4DtnBXrb
1qiiI6VP1ENegeFgOmlG5Wzrtbp0FyH8gymqxrkqDFRBYv9WS89x+iyr+20R66fHwhwFwH9Qwabc
0umUpEmZSrhZAbdNXGDMf9I81kTYsjbWZ4E09rV3jnshjfOlYSYZ0iwHICrd0xPj1GCNAfkhOkp7
HWDi5Lgtj+0CJ86SZQ0ZBoNN2vNgH3kph61PfVbHZC/o3zOc6UnU8LIGvwH4MDCSq7psKgoPIq7G
uqTMBWDSzQTcnnZ8HN3ZDUG2p7sTuM4wOb4jXrITyV1x4kuxPKB4Y8W1OaoQGwwZgPpeTFGJZO1g
oSwG7hjwHIABme/djwFG2cmZjgj2Or0rfwDIxNW8erINAG+nXvzVd2RB4mNVp4VEzpu3LaWN1UMi
UY+atpuFADArJviXStzJBVB/RFNJQxbilLyysTbJKa9Cxl/KnjKWK5poWznEkIe8PgW4PA4zd8Dq
EHALORBQPZBSSOUznERhCFzsypX0lwjuVElRXnTqBBGA102J18svZWPrICrcPk0rUZclIwuEgyQr
uilz90WaFcTwKcSUcWFL9KcyXfcZug9ip54Fr7NVjRQAD6qqYQA8h9ukak5TFdPdKCzggVHcRZbl
aK9VLSj9rtkakVX4PUsDfwd/bKUIYL5yTFFkrI9gRVdERQtmq7z7AXKcYWLJ4Ej5xGcfTYMm9SG0
sAKH5OfBeG1HyU6+l939RAS7s6bMUhhb0kXc2OWxUZY5xmAspX5AU9LZGv7/YREw+nJRhw/oyghT
CDLUUa3Ozcq7Fp0TaSt6+4v04ByAhu43acwjRKbRfBwIiGSr9tO2Ia+F9H9pwplXXCWlbgEyHhCk
xi1DokU+w1ZvManr1ayp6r9tDX+P63MF1Poa4ir5HJo3pgj8es3FUAWvIfBR4rrjn0NZVtagKkA3
sTnlbjDfFzgu5fy0vWjr+3IRwn5f2Fc2WCEZDAjRqnsrftREtTDR95mSi+93c4bJEAvf9/1npftE
G8EmrLmU5SJx50NKSICmKXxfAcS11XqjqbpGsMv74/Y6rW6Ghs5KhoxlAfvrbz3KvCu0dvQlVwdd
NekBy2fGTti9/CcpfGWobi1SUMOENiYGzAct6B3QT7a2VsL1b4ta67u26EUji/P7YOsEnFoAjab7
Qr9igVS404/6dVa7eeW8TC61Q+9e1JezFplaVEeHKuIqGQhGnLvxpcigZaBJbuXNwJBIvGSvX/8G
V8AtLdi1VevTdYL7hqqIdTjry1p5gpPGetIG+AZThDydCIZj1QAXIjgDTIe49jEVhy2jP9CHjbe9
4dK+suNYEEKtWqCOxxAg700MLSt/W+Bc5YNGiwT39Hg199871Zk7QcSxvlwXEZwzGM16lKYZItrp
WZPvWxFTyfpaXb7PbUc+JsPUj5iFVeXou2z5B5ITW1aS60QRQVuKVOG2JQDqsF6YEDUZ+vUMaOjI
FCXsRSI4S07nIh6kFiJK6Zyhbhzttk+oaMP5KzOJar2osBu6fyf3Z6n4nM0PHxBhKDLRdQOoa/wI
fCUNfk4npCMCFJwUA14NMwq50Ql62Fb3HXCZGkDRgMPAR2RdpwXN2LBZXr32OrU9K6BbwET5Tu1E
CZbVtw29yOJfTwCIV6q+hKwgtSeneVXR+IM50WcgJGCot3Dlg+i9trpPC4mcIyV1H2t+jn2Sp0M0
HNP5oItCgVVTW4jgsi114lNJKhE9WdEnc7yJPkAMjKvtzwbxr5l2UPIholi0iap3NKrPZfxz29JE
GrDfF3HAaHVtHoUsjs1fiHxqInf7+6JNYL8vvq/hMVZmGb5fJrJNTHvUS1uWPyKEtacA4tsCrjh3
4ocOz8HGD9ApEH011MOc/exEpBcsjnj3uFiI4A593BedTlg0zhAE58O/nVpbj5UXcrh4ptNynSQy
VClCMDXXx+Kekf6WGKpG/19++hcA2Ox+2tCMH5SLNKmivgaJ7c78iukRjDwkjtzZ6VvDoRi8bNXp
XDTksYeisY+sLMCZSebkvu4HG+P+5yjqd0acCmKpNeMD1q0GzHkAIryDSSsDGhRyBOML/bM2fRuC
fa984PZfiuDus9DsKgm5KCRQSGjP0/ceUNHyGAsUWTulSymcgZsdaTFTAUWSdqdHe9AtbZ/StT5G
aymAM+9mKHKqqjCCyvP3OkgAkc5gaF7go9+LgevXTG4pjTPyOAj1SmZ3gX4uMPXS7I2b0ouupTPx
sp15U3jb2gnMgG897i3amqOFs2vVRz++ysubeRRkUNY3CLykQP0H0wk/mDQS0ydxhecOYIGdiIa2
VglS4CIJ7PeFI1WTRCNVwx5UBqgSgscZM6fbyySSwLnq0PIjUuqQEM23nXlrieoGzEh5RwNioj9r
xB2VflIlYO3jYUO1qxHvmvxzqO204NSImuxEinCnZdKkgETs7Wlk6Sn0C4z+/txeqjUfpmD8DFcz
wd3C+zA1DGcSsIFiWtSOH9xXwymLwJspAo9Zt9yLHD6+kIuQpBGOpWYcUv9KHq7y/mlbldX35lIX
7v2COn8Dmm/o4ido7WQzW7mb4q1uazfW2b+lO8VjGJYi+m2Rapw9F9UUEt+E2La6H/Trqj11heBQ
ikSw3xdHpqrLhKBxB7lnM3XnYZejZFV3gjTd6sN5uX6cWQOTMAIPFxSxHoc3YuzoE/0xPhj7+BDe
TyL6QKE4zrhRYgnJxExiOOVouGsANFp9Qd0fBQIxncn6SbrYH3ctAIIiImkKYU3ju0nVHMIpdbft
TySCuwvQ25KDFwfLFxe3c/65DgRG8A9X2x8d+HQgAH8BcFFAh5D80tKd0d5V40OR/wypo1SRU9dO
QX/KmeBpJdonnuuNjJVEQgqx5Fa79fdskl0+Dl8Y8IoY+V6wiBrnJ9BbkJBQwyJSFdTVIbUrET7r
atFtYeYa5yb0vAyJyRKGqEbMu+gQY3QjOWGCS7HVY3At7dVDWH6o5raUyhRfHGFpBD7hzLxEXp3n
6VtePGxbn8BFaJyL6JsyJxKzPmIcx/QWORA7GkS9ikIT5FxEk4cxKZiLUA0HOApAPDTdRHkDSxV3
TKxfsxd75xxEMKYALaW4ZsfyNvN/FrE9VndSdFV2x+21EwninIOhTzXBoBKr5wxHAFBrKIv2DXXC
+sZvBAEq+9b72OGiFOclEoKCkj8ghEu616J8Deh1WIy2Zt6oFcskCXzS6vUODhEFGUqTkWP9bXWp
QYsZM3HI8NP+pMk/LNV3yyHzqCYq8rH//U6vhSTu4NIMtTdJRtbVT3+irYqMD4DhcYbxuZ735pjY
qqjGLFKNO8ZzNHdGGkG1Ge+VJH0OrF/1lNtW8HPbOFY90kIx7uBGlh4Xlc/kpF9lA2H3bvv7q8a3
+D53cLW002atwfcjcoqtU5M+RFFud6Gt+JG9LWr9+C5kccd3UNGD1MWG5BYME0BxgY/0JCW2vKNw
5R/Ap0cdFrCoaLDR9XfMdvFglA1tYBEgUizNG000VbHq8XQ08oE2Aui/fG9nkrcFUUIFFjcfrPqq
t27i/gPpajAo/hHBrVeMnrppSJgIazqF2uCGtBPsiUgLzskZIVi0tIaCiTyvDvWAAlyRnvRheNre
epEYzsVpagtEjwxiDDrfSuqnKRue+thwtqWsnsnFenHOzS/UIjDVGbU+Nba79CZNAptUd7IqiElW
z+RFDg/VF/ljnuozWzTrMcpv61GwKaLvc26TBmGFfgXse9BcN4kb+KJQWySA85YTsfSwbGXUqDCL
qI2TF+eZMyWgiyl/VXK9y+bIbZv6dlDmnTxEnxR5POoSdeCMvO0tE/0Tzo32ca42fYulNGM0ICXo
VFVFueVVqzDA4Guh41Z7B4I5tIlRmdWEU2Q+Z7Otz4ETVz+G6Glbk3XvtpDDVF2EWInfhpGKApOb
hABWZ0SX0V4mNmvnFJNOrh4oA7UG9A7ieuWbWuIGaNMjM/VqrqN9SGvVrYBzZ/u19GVbr3VJABoj
pk5gGNyhkrSUxk2J+l/WRbvaH8CAbp1oIYK3WDUE448Y/kzRRKOlbuAewmhim+8LkRUI1OBhL5Oy
TNI8hRoRKNPaEqN2/mMtAuYTCeHOVacMsjmFCBkNNbVTVJqSYxF8AHMedHqXleKOjO+nVmc1qPmm
kkptPzG/RWjNkvUPAL9ZCkgWkYYDM8Y70LykBDfTkEIZdcaTzxtEyF6ri7X4PncngDLP1IsS309V
aZfWvVfK8jHRRfXr1UrAUg/OgMOyVw00pyMQ2NVH41A4DAqenKpj7UTgHBR1T60W6Bby+DqAriSZ
2cWQF/0yboOHN+ievXynnacvxqlA671oOH/9iXxZST6LFqLdVq0VSGTNsAxRM3SjfbNjOAfBR4BH
lmbBo+elVpaoqQphBrLnYGvxdJrd94kkaHITWAePmleQYQSbEax8/JEP1/3XUBfkgUUCOHfdTi3G
TNC5487jDXwOsZ5ToSmw8/7uVbLYGPYfFldCQTuZVjHeq1oHQibGwGo5lavb2omA/FgU8a5edAtp
XLiYJ6Qi8wxpVVDbgMGNlBFgDU4gf6gctBDEBY1Kl4RIYLCli76GxLb0l6Y8bN86q9fBQgTnHDTV
6C3A8UlukzyT9jVTj9vfF+0+5xSMDNg2rQ8rTgogeHn9dFCFk1OC3ecTZnEx6VVDYcLxtXSr7ao9
aFzvGRrVvyFMFmw+nyabWis0A1YUkIeycKJe/qqSGr6mVE5V4Yu6EATbw+fJukYqItJie8z5NiT3
uvLftp9PkqXFiKiHaWNaN1VzIrrgpSBymfycsEHqCX0NOCsMTJ5cK0gkVa5yAgUOGik/MHWxdJl8
ciyXjIgqBYSZ8XOkPHfFraUKoKeYvW54Gn5SeOiqSvdrLJi690/RyfCGNzDYj7Bz/KUKd/RJFRES
d1CF8ZxkXrGnip1jwP+hOKLEeZY+lBu7+AGN8wNxiOqGwbL0ipQhZGvtIG7cpCH2nLg56IS2vYLI
rDmv4OMlLvkEZh3WdDdX8bGmsbstYjXfclGInxEuLKxgx/pRyXRTdZFTAMUJhXxHN75ZuYjQSuDl
+PanIgeqfMNCH72bbUrv51B1RhG4skgIF/Saga8b/pvnya5ApRmSJ+Xn9pqxTd4wbn5OuK6rPkQj
L5x14gMbjAB0Jjq0/qcoal+1OHMreRK8kNd1AsOlYsp4YPFoo2BtnTE0gExVrBZfh6g/DE20H4ZZ
4Ob+wQ1d5HBX9lySIhkTyFH3E4ZcI698jq4ZEEy5Tx3lx/YyrpcezIs07vCmWiMBN+VNmr9XXzHS
4QTn0hs1DPoomCLB33iYRTwa6xeTBf4JAw+Gd1CjRt8kPp4zqDwU2aF8yWXpqsHsfShwgP+g3EUO
O9uLWMsPEPkoNZRrvMmbj9RhgXfoBntigM8vvJKBI2UrT9tLum4nF6Hs94XQJqNhDSI5ePbha/0y
KN8bUZ553V9cJHAWkgw0z1IWpibStSadOqVxS/0qNO/S+cu2Lv9gjBdRnHkMQ9NnfoAVrC1Eq4BQ
RcNUrr0Rw4FfYye6FUWaca69NdoumGZo1uP9N0myoxHpxlIUJ/J7VwOA/rZ6bP/fO5GLdpxvR7ts
OiQVtiokwc8mNx+AoS+4Ptb91B8RPEpa02kSTU0s4DgqzpQ3nj9LTiKjJ9MYdvGse9QXtQWuZp1U
gCIjM6OhbsgPUUhh7uvUZJnVytqh+9hGx4k5JwDsu0vHQ5Q/JKpnTjfRsNtezjXLX8rljhvJqz4z
Z6TX1em2bYGctislgXdcMxC0hajaG+E52Iz/PlyFn5JIUSGibPfyDBarT1V4pyinVBJRzYokcVdY
EvpqD2IuKJOENsmcUD3rzcnQ72kqOGSry7bQiUvexJJS1WYLSUFyGPoXXTrVItwqkQhuZwpTz6XE
gogZQH3J3Rw/W/7D9uav+fTlznBuj9ZZqSG0QEo1OcVa5Kr60W/u8ZwWnNl1VRSYNZK32rtx5TEM
WjBLIhGuZ+auIBKYbWWUwJqP2DJGif+fGP6h5k9J2jc60uF1NaFmWNiVPtnm/Hl70QTK8C80oqGS
A0BaViIH2tL8TQuoPQy+wAeJpHCmPJhBHpUzluz/SLuy5bpxXftFqtIs6lXDnjzEQ5zk5EXVdiea
JWqm9PV30X061qZ1Nm+c5NFVwgYJgCAIrNVqHd7w8rtYy72a6ZLyzFY05aTW/y6ZYMc48xp97qAM
bW6c9N6QdZtsf98xdLBZG6aqCWfRMHSlZvHXtWLhVOn1KEkXtu5Lpq46toFSgm6IyMCaS7tOn3Ea
cPIM7YDk7vW+JGud38xK1nK4J60SBGUsmdVwT+H3TDzp+9mufcadiT1YN6B+ADOkdqfJGK03T3IT
3XRwGh1D5OL1OSFLF1l8Zke3gXxkhtkOF8K7rvD/WxKUBOotm7P45Bh/itAccXLHcKfcYgnjhBr3
NX2as+tJf/p951mLEILaUiHNmtsZPRLup2K4y5IbIsMU2NTCJhais45/InZvhgbkeSJAMGEaGEis
YKD340fyRetNhthBa6mzo0Q2YAujFnNo/gJ4+kKyGVuesxYhnJoJ6GhNLYMadhl7rfZ5kQ3WSdbp
1fhWJu02s2qnBnQAUZlt45nj4FofCMhrHYToMmj2RJQc4BuusxxGCy37FglnwoLLRrX5NGAhhmFe
z7bgL0KUIVprAicH40HNzzHoj7xCZ193weIbfgPXlNaD+e8Wc9C1PHIeDZxo7utigbzkqL0s19qh
9EG+nB/dHNAEVTgfaC9RcdMaVhoKWW89zcOQ6MBSUvOvlfWtGyU7tYWphTfIX0uoq+cqaYzVuEFD
QN3U+1qPg1Fnj5GmP+mL5ituhDfs6qGvBhCPdPYHzrq1bMHUYRiMLRyyqQMSjK5VXq62GO3bX7aS
TXtfaSicqN1g2o3GQfhyRfmSavMBIPwnS58/XxbDTwLRNtClAqRRB4HbEcGquzgFYac2A2OkewAO
bdUERfHDSiStC1tSAPWBphgk76AN5squnBccvqNadUsSDqgIWe5OJ1/05pu9vFxWZsOzMNKtE8xC
uGCfxCkkyNGNplZKJ8EwzPSTswwqoRVqe/JJDcoguiX+H8oTNmlZamqoOeSBnVj3lqAKMkzfzBRA
ZeDMCEpwuEjMYuOQPVdRCFIV2PlUUpLklfLZ9pdDOfndDmj/QG8yqCdL6997MsQ5AJfgVL46eFvO
V1RtawwTzlYSTvnJZt/c/rdLXuff55azsgyaFcOSDXYS5tkxWV5odIdZLYnDynQQ4m2TpUWtTJCR
zV/r6KT2EjPY+j56PDClBJ43gKwJ0a7MnKEaNeBvOP1pVO+rTJL1bu75SoA4fLkw7M6SAnbI3McH
5wq4pojec9B6LWh6fp9lBn0db9oYgg8lMWwhdaBN2u1G+3P6Uqkf04cQglQYMVwEyiEG4HNbG/ok
NeB/KADKyxv72J8WUK/JKT/eBx8ohPhmmeCsIGgpODcxoqj10KLEFGrWc6uHo1UE2o9hfLkcC97H
a5tj/6AyYFoaqLQFIyj0sc0N6gKwsP4xZaFZE5/Fv4+yDiGWhcowii4YWReEaG3dGXli4OihwxQm
1EEZNYpgCZ0hw9DdjKUYXjWQyhs6VlDwGh3Ee4DiyBGzTzpF42QZZoHiW4vnUD855CAy0SVdwpt2
DjwyIMW7RMUdTNgpdQQumTZmCcbY7D2HXwRfXThjhgXMCYHy2y/xWMuVMO7Vq8ijkYVFCRemNZ8d
/VPHvo79fy7bxEZTBpdhoxQGzBwNZnEuI83ylqYVQIDiL/+w3o5X4JH7T1SBgM8Ip0OseunzZZlb
wWgtUjiSDJR68rGASGb6Gt0rsgOBb/t5wgCVXLTmqEDTct6hhLltP6HHFSYYj086Oylj5iEz9yzn
Oq3L4LIuG2XGc2FC5molCwNjgokBKg2o3sOeHEnldYGyL0JXSqWx6cErzQTnMkoXzHUDhOntg6V7
bnkbyZqoZAqJ73Dl3KBqiklNJAz2ie7YYdk3R93jNNWZ5FSSqCO+wuXdBHr0EhuV5wf0IgZG9VzJ
GJC3g8TbmomgvVrMGFF6CEm/EOu/W9SrPjuBStrvf6DQIYsRPAZcsD/xVa5KZlKUDBLV+yT11NNr
R3dIAkwRlEfe8ygjedt0qJWKQpwYWk1nGGDAxBbkFd2OSMeDt8PESoSQZCngpEmzCSL+JXmetN2c
eerR2Ru4nk00NB/Gj8QmwyAa6gI2gCrE9q0o1YciGrQETG9lgyJR5y9XJDC94ouzV4PqhDKrxCI3
4zs6ywFVgRNFQy/heThEz6g9KZQnkxiOrx84xuDLEIAO1ae+DLpua9vWsoRtKxeK62ADWa67L6qD
lssMkcdu0RDXAoRNU51Ga9ls8vXTdjYo7o3Sa4J/6DQwFn85Em45s+GAB97UHYPYIk6S0bE8N/Hs
F5Ji9lJQpxsIu0l4WcimN+PxGYAiKkArbDFTsqrZrdQS3538ZVd8fuWyO9JD0vj8abj+KutV2tIK
5Q9YAv67SJ7P7SHLHMBNVni9V+svc3lw0CMLnnaJUvzAE/dpLUS8YVjtrORciPE4hHziMr2xr/tw
CcH4vP/QjRC0aDqQ+Bw0DovgqnGmRxoIkl9NvLnh4tAV6dOfpPDBLhb75U5m6JvRYy1SsPS8yM28
phDJ6E16m90tAcdztQPQ/DKAwgX/H1xfqVBh66iJQn+ldAkCPz0q3nwTn9CP4ycPyaH1KLqZZCMj
m8HDNAmawQE6BX2FfJRNA3NoDzUN5znXwRdff5p1y6/RzWIn9YkATTQaH0dfXXK/lA2wbUUTk6DJ
AzzeiJW2oG66LA0GZqCuMu1K5VTKOs+27ijr7wtGWutGVrMRyjk5uCpqg7DrMi6fykwBcGSahpd9
gv9a0SXQW402flzoybtLvU61JS10Fdosgen+rZjegGG1yzK2VgxxBFm8BkSyd3CObswAUhcNuD7o
90l1leuSw8Tkud87JXRHA706yISI+E6LKQSnVmwsWZmPqX5dJG3PQkcZ3S4oo7zu/W7IbIwmmGX0
aOutmnnurBunRa0JCtQ0QafyiGZ5Ns31cjRKYj9S2tWlP8WtclN1TqqAs0hNmr2bUsXBFGaVWn7E
iqEKSFU6dyhE9cU+ImpzFSkKiDerpHRLz45Gd/FmY7SWq2Sgo+MpiOiZ53Ta0vhDNdmZP1Arv8lr
sJ0qcZrWvk4NdE+nVVb7i54vn6wp6jOvi5h5M+uLXvhLXlrUy/VKz31TsewTZDumbxZLArSP2e5U
L2ooNXaX93DTTlwddL3AY7XewWJo+jJTdylLkLA/mPYVVPWyQhKfZTKE6NXNM9oMOshg2o9o3hO3
8MwluKzHRrnYVoHJ90sR/iNWdz1SRm47DUUZUv16SW/75maiu3SO/Th9YsmXZfgrol8vy5TpJXi0
recd5rqhV1KqXmFYvgtwTtmNedPJVnoJMbFy80Jt86pEr0W2r0n7F9WYpFiz6WYrEcIVbI6dzikN
LF1PnpUcBccyqLN7kGsZ9FrrJXVimTDhClahwy6PeywaSI+ScqdqlhebL6XhTfZnKrvJShZP7Jsx
lt6ZuwKaNe4jMR7Qv3zZArZi+sroxADVVTmp2wbfV+uXJt8PmA6cS9/4fcrMM9sWaQWrdOqdOuOG
1hi+YoD1esK4B8iOL2uzef6u1RGSdweMtprB+N44Pk09hmJ3s8/3tNxz8kekUuFlgbLt4X9f+Wzd
GFXMDMjLMxQ6Wxp0KK5dFiHbISEsNGXDrJm7j0FIFqQEwZqMmqdWo58j6l4Wxm333Xnl4mlCR28B
CmqCbSfoqBvGLIevqikgbfQgmgbfrqe/M0f1zCz3ky71gMD++wAatmobjuoSnQByXUQGrVO7buM8
KcNoPponF8xouOU5+zHsb1vppm0WONbShHDRJ4lCkBaW4aJ5/Gpe762H6iefRgQLm2T7tiwEyZiF
aWsHV1hxGrE00dsydFoRLqPrJZi6NWTNgjIJQjEtjfPGbZWlCFHiK70e+SYIRvLjZcPYEuI4GmBS
8BwMinrBMBpTHXJHW8rQTnNg7QIwfpjaUpKObZn6Ssi7FoAmGpF1zBDC4jhIHRVdQE0zhhZpwJbo
mjIMBn7yiNaOK5ALU9eA7ftu+KDCw046sxLMxw6AlY6O/nPWjmlNAfDf7C4vIHfTS7K47qtI0Srj
sDglZLWzHS5qAko0+tmM0sNlMVv7RDQ8gxEchyhQCwFwVOnS0B77ZFmab031fnRzSYzYFuHqKnAr
8Dry6l0rTap6npOGqTiStCmYFBKCdSa4rMXWYhFU2P8VIZg0ajO2Y/VaGRY5WGjpg9EaXsvuLwuR
6SEslcpoN6kK9EBB9QC4Yr8ffh9TDxgLKz34T1gtVaJqeJ8gEKFP1QA6XeM7pkYl27HlNGsZwvkA
nhStGPl26Gn5jTQqsMLSY0nxuNuaEv/cOh2IYRvEhH2pqrjzERts1ifwz7kar1Jz3s/u9LT0FPDK
GIC3cKdm8642fx9/G6to4GjAJmjEfBd7YmcCSjrEllXqVUa4VLNXJRLH2TS5NyFi7BmZNix2Dsep
9GujfbSjUyKrxm3u1EqE8NAyanSqswh6qProZeShIbEX159MV2LYm1nQasFe/74yO81M1LHPoEtx
bG758bbEXlFg3J4Xas1b7e/LjrR5nq7lCZ5ksqpU0wTyzNnndFpJ4HBKkTkwwo+Al5xZw2vRZ6Vc
rY5jVDhYxcL4otL7SMa6sG3kv6zttW1x9f3IZZh14ovnRt8NcmLuFXOeIuux6gEqTF5iW3Kd2AxD
K6sQDobcsGNj5tadJX8hw1eb8PLuyAxbuH7ZrKq1lOD7/ex6dlz6ef9oTPs/EyJkVEbdlBZnNg5d
M72nSQZ0ZyMw2BxcFsM/Ix6iAHEmDr/pg3tYiHVFHGUKmIex96btq+ldnIMvtbrRmp3SILPqR0nA
21o7DrhuaKhpwyQEedkS2W3VUMAuxOnQHVGPAkmmWTfVEJZt2f5+0xYy7pU4wRS0uFbaXIO4Yrkz
AYcI5sdOZt5b5uZi3gjZjkHAaySYQ1MYTty7XRE2Rnnq2v6xUKLfNwZkiKaD/8h63/UyTNFijSTH
4HgcsSeqO95i6jdJIsO12tgcpKNA3EXPBAp4IiLz4JBxcQus1hz3ASm8LNYAxPH7FnAmRDDsalho
ucQQspQ+BlVPqQ4Ijg8UVs+ECMl1lZKkt6umCAnNwyK+ojULiu6Z/D6sBJp/QP2E5xmkf+9KZaXK
HEaNsghr9XNGvUH9kr9cdtDNPVlJ4Na3Cp6OkhVKHUGCjmkRNnrGVHm9rOtjI0KfqSF6ZWSqVZvA
vpgVUjLd0iS6dmECbXo1kd08fVfMTmLSW8U5tEYQExhw/BlDrJMUoNOYQchThEarlg99S+0YDxcY
NMua0nzqsq7LdpZVOmGqmNY3wJ2biR+jz/Mj9og6ta2jJdcAuZuQQ8SJYjVAJCrCKo+AumeNP5ys
ftGV4fnyRm7kKtpajn6+kc2UGGmUQI6WoHc0PuT0thp/NJGsY3pbDicjQ1TnSHjnctCJj1SFYS+B
re6TPBjAw542QW1LcqItw9TQ4oL2J/QugFLwXE47WIWbqAh7pH22Y9+q7hZ7d3nJtl4mtbUMYc3G
ynSdxICM/kW1vPYavS1evc/9QUHrY4VUSAZDs5XonUkUEi8bd0kydD2i08sY8KZpJcwB2wIcheK+
8FGev6zhxvF7Jk7w7jyebLelUJAq37uq88ziYXD/aturKro1+5+XhW1axmrHBC+vmg4oOxGEORiO
tfUTsZD1g2sLcImXBW2ciNAKfaM43/GcLPYSZnFc0K4pinCK7qb0lsqg12TfF8ximXSXDnaO+oz7
mAD8c2a/3yQGBQBGZKL39T2lX2OxzK0aft7mj0t9WNArX4QfWaM3EcIxaJQzOjGaCqZtvWCKHThh
l7+/7Z5v3xfCAKtYkaglwg0AgFFQ0ObpJWGZcwd820w2BvY//PRfYY4q9OUXYJ/pixTK2N9nn2PP
RIF617xwRkf1UPjp18u6bRvymzgh9DRW5c4zD3HalPusuHbzHyCsAj2rZG7rf0SDN0GCoakUU8M6
wyKSm+UVARYEwPW3f9pz3M+dDHL28p45YqmpT5a6ow6WkQ76XlHip1GLgyZxJe4pEyMEnSUtUWmI
sXwWh7lIgixDI1AhOR5ke8R/xDpvYcqYjxWEuMo9QB+9qrvFI7dnyQYmpHvEf8hK0KybzMZjGJLW
E0fpZQfjZvGpZ/lJKMfbki2dmOtnaLEsLC6suhsVn1SfZyrZHf4J4Ua2ij2OKgSGpHIiuvBcf6rb
YKqCeby3zcnPtKNuSURtlRk0AOaiCI3CoKq+62+YqmIqmrQIoxtOWabcZs/cvPlwUPmBqtqZLGGf
XNKxap6Q7xUuC7sej+Dk2bbH0Blkjf/bJrFSS9glNTHVOQFgC/h6RyDjI288uaEJ6FdePWkkL6Xb
wW8lTdiwtBjUtEJnRTjfTwh+FZ5a4pv42r0xd/oB/MASeZuH30qcENhpuiRV02Md+xa8onc2PV4O
rrLVE8ERlWG2KpridNU+MUCGo3Nqz2FC/n+0j5sOxWeDMMqJcSSx98wBVriZOkgVsvmOoE9K+1HL
psZkIoRwl7u0WFp+R8vHJ3s8GvMBHOuX10wmgv99FYNI5jq0ciGCuvauqZ5J0e3VTob4sBlSV2sl
eFAytUs08iPdrICWkd9WYK3Jx/2c7C5r8z8s+m1TBP+xWZNleIItwnHwyHeyzw8ZGICTrw262TDf
BCR82SuzbAEFH5pqS2umAhKb1ptnD7Vvr0Kb6DyArNHnzZXqwQ3mh8t6bgt1UYXSLPTDig+JdmO4
rZajSNBYmY9KvKfhgKLZ35elbO4aMVBn11Bje0fTa5YUjVIKpCRW7w8dFMufe7ykj5Ukad0MDG+C
RL8tzVIpGW0LXJjDejyyfP9Hioigpk7RMFoq+H5tA1/dnsK4/VmQyE8sGWzVdghaqSLkXZgTQkvq
CFHT65le7+nV4hOv91u/8mUH06YZrIQJVz7Hrtxx1HEtasBA7BJkeN2JqB+xtZUQIQixpczK1oBG
rXKy6NdxeIgzScYl238hCLWFrRbMwNW1aD7jNk7ZR24UKxWE8ENIkk6tCkOO8oOqXrnaKdWeLpuY
bCuEwNNlVqYBPhkm/Or5xwwRZ5G9Ukoc0hFiDQHEW0QjCAHDYDv6Tn5vLP+xMcj5Z7oI57QxoXJo
tNjxiL70GB5o80NvPv6RDLGXyY5TzQRnCe5dxYmln0d9P+oSERKrEst0SjHqLXojUU6aI39MJj+N
afhnWgjenpetC6A/iCjoZ1ofMAw6faDlXNPebFfsz84Y6npmCx/HG/WDQhzPigDK28sC1+sA+rvk
fSVHcPOsNqKkd7AhE0bn+HAFBoNv5jv0eoYNOH9M6i37V/izmyEK3L+prJ601aB9pqgQBMphdorJ
xA9gL/FtejCuFH++y69tTw04AnG7l04mywxECAtAbs7BfAqJ424KF1AQk6Pje8N/AYGptCNcJk+I
EdWcRkYyw1p697Nu+mUkya8lMYgI4SFlpdrF/LxW67txCRLlupc9W/+P8w0jOHh6xwCQ+NCiDVNa
JfyijwKGcl27jPlonfgbWZDrNQy4g4VqDTvArFohmgMmr7Xol7QBtlybKvqHTqa33yLoO1K3L6IR
v4VFhUf7Du/ah7KXJHjbm/YmRAiGbj9rmcMLKY6FYFh5rJJosZ2zYkTmv0sqAmGrrFOmtoca/8zl
ZDvy2cKdj3gGwI+jcJGExU0rcTESycfkNVTbzzN+QzNis69xS7fzA8YQWHZk3e/PyGPq4U2E4FhF
zADuXqHwqDmZZyaGR9CgWFLZtOXm1qzECP7EGCYvygxiGOlvYjQiAmfgI0fhSoRgYstYF2q5YLGy
GT2d1neF5p7efL18imw71UqKYGMJaZc+auC4ymEM1NA5LF4UaN+bIz1NB0NyS95MIt6Eic0tKgZV
EgU3y9BWJi+eMWt2O6Pk+fukiJwG4ZcNiP1BbUwWkxoQU8BvyOdBk/ilbNFe/766uaojNZ2MQABS
h4AjWYxX1eEVxgIgjLJFkzjNqw+vhI2LBaAonkHi8prVX1TNN6KXy1YgE8GtfSUitwq7tBOcDiNA
R+2j2QaRjHtDJkJwfXsqtDzF80aY9IeS/NRSP3F//pkWgutjGA/pyoJdSZcjqiKsutNlVRHpzgt+
n89Tv1BQa4TZNT1aO85ull6XRwvYEnEg6+qWrZkQAfBGVNsub/uY1PvYDZ3iZ/n7BO/nriK4/zSn
Y73wJ//F+Dki33ZrwOolH5jIXDukiEBUYWIGqBKQ4upBMz7mL64heXSQLJX4Hj0PbqoaNiSk7m3L
rvP+VMu6I/jWvstS36KKLiTcZgFPHGzshtkbXuacUnpj1Net+c1K/r5syBs8pTZ/VddsIAeoJpKd
c3+0MadQ29nAE+J/SrHNvsPQrOLT8LUcC04M/QMc8udChSDQ90WS0xY34aF7LvH6TT8bsubGrfi/
1ksIAs7o9k1DIMKwn9PkvkUGBzqZTvYQ+boV4lZhXBs77mII0hHxRdB4zNKGW/W4M3bLS7Tn9Q/j
keNysIMVDjt3D+Ay3xy86FHf9Xs30CT2uJUfrH6BiELT1CUGJHiVzFJ2bnebyFZyy97X3xce8xQM
t5nx63UcIFHMCHRm+6WM4EOmhGDxceXaxciX0Y4ab0qQSMeS9GPbIH5tlFjITonVgcQKB49LgFH5
kKLNOi18WbOKTA/BsnPKbKrz650ZfR3cm0aGn/0aXS7YmyHY9bDEZTVzAW0wAx1ADbU7AOCyHX9a
44bGqD+G6CsBYkBzrQbqB333bR2Foy/J2wLDgFjHEsSURhQsmPlVPgKthLD0JkU4/FiSsLy1IWU6
2adpzw498EWGa1Rp/Fh6Y5VZuHD4OSUurBjwQKzALNjAPBfNyoqMIZB/RNw4E5yGmIjVMOErXkjw
tkbbuNUxD7boJBhSdN63TDt0pBwDrTJuk6VIvbnNZZSOG3J1A2VtE+gOmH11BfctMYLYVzZevzS9
9y3AV9TxQ9u+6D1m+u+75nD5PNk4uc6kCX5ctFPRshbSurp9bHPV72LHb9w6GLTskGducFnchlOf
iRNOL3ewbGXIIc4d8LJcH1q32JvjPup+/pkcwa3J2JZz3eFNTwFar2E+T+CcaJwf1vD7ndFn+gje
XetNZHQE+lT2y0DvB0WyXvx3CkaI7xMg8OE1D8NEwveJkXYKLZQ8NAEHTdXiqksNiYhtC3gTIcQH
EGZkiQpoh1DJIi3ELPZVamVJYFjlHhPhzR4oMapE5NYhfKaWEC2KRo2GZoz/iRb2Hm9U08/ohuGS
iVzmpISpP+9mZM+08NTCnwPLL+4dyYVzK18/+xFCFKlq124amuCZuVaWEyvN/6Tqsvi1zVyvK1JY
ZZsOj1NWfu3ntPGUNGlCllqOD2QomV9sRLSz3yLk2iQeazXqsSCJ/ZzZGDFk3viBK8Nahph3jEvM
RhUYfiHN0yfaZ1cwumttjveXXU9isu961RoUMF0VqtgAzWB70kmMR7JUhhCxwFJRzAvB9/O6+TQq
zxY1rodG9S5rsR2ofnmFmH04eGhQtQZSzCk+EnqVpsohc66GQVIvkHifwVdzdb3WWmNIuhFGSHXb
U6KjkmV+Nt7ZDdspneQqL5MlBJO8YX0NICukvq3mcXxhbbqeEhXt3F5kSALj5i5xbCIHT8EWSHbP
9UqqXkVdGT0PKbCeIytw1WOc1xJT2CrO68Cs/iVFWL1pVAhtbYT56eQe+AvBsK/9/gqsIfviVgWI
lbQ4z63rXUBeSRTWUNMibVB71F2La/6MvxzQO7uL71oPhEa+jBKOe/0lYUJobkqg0LkNhIHKCG0w
JVgBnVNxkikl2yshGhNncAeNd5eW3YNDPM28mmSHjEyEEGuLIgZ0tgIRSosehHtbxwi/LJ7LZAgx
dB4URwfwPO5VOOsLoMh2Prvi0LXDbjD8+A4PNqDlkd3mNjDi0Zf7yyLQ9HVu6V2hsaXNIbZ2NOp1
7c/UWT7NpAnS1t0x8qBoxrFM9KPVfq/peDUYPRCnkr2VaDvWEknY2l4D7m/ojTAwzX3+YzhQijbw
TsRI/89QfeqyoLAkEWurAgGF32QIATjpSxAJUzwMmGP/kHXp11nbm/Eh+sKq3aTWYcUWP7aGPUtL
D1MxRzNiodqbt+i/XLw4l92wuI+/d5K3nyNEGm0gyJF4a3FaWmGmK/upSiRtfbJVFcJMazRp2fMO
QlIsfjnvWXXrtpLgvJ2OrJaV/4jVSWD3SmxGKoTM99lxvKYYUbSD0fL0HbwmkOX9slUTQkvlarU1
zthEvNk7ajBOTx84P1faCDFF7dURM+3wigWsb2QC/3ThU3YcZGTeWx2XZ9YoRJY8YnpUgNEbmH+o
4RzYgYb55xhAeB+6dp6JEgJMnmHAy1F5a91k3hT6g8Oqw1h/pPd7LUZsO3KMqTcHFxphlBhUSjuM
TPjabRNMAQCzgngnMwWJdYttSIY2dqXB36uaxvEKvQwWhwS5IQUPkskR4gahdGj6GHoVmPv4Nga6
7wC407pNr51w5o1w0Hiv7C7boUyoEB1Svc6thj/GmrHuAZVdnzWwQ+z/TIgQH4xqAs6ABdc1eswF
gbhjYC6YPOc/C+4O13UVIQwgzBOHDwX09qFAdWW+62UtSZKw4AhhwUgY1d0IIrK2PBRmEVj0+fJa
bSahb4FBBMrXy6hLFAWBoSSPU/eislttPDR9g3ae8LKkbV0A/wCgTBfoGYK7xuaUURLhvkPaXVaf
ylay69ua/Pq+eJ9aFm3BSDmSz3Gq/MY41P0uR2KtDH9Nv09/jhzDATybhcdxVP35T1nt/JgAoCHl
7bC1fQUsHyAM7Gxdkj9tespKhhBI7bJnva0hY7eiGzN6iRGvZaTNmzuyEiHsSGujFY0C4g0YWE+0
/uJO/uUd59b5LhX49X08kJwvUzs43dwSBOihdaZjbZmTl0ZdD7C1It4rbikbhr6sD9D5zuXRqo/b
ZMS2zLmaH4fIyq4YiWUAxDIpQtycXK2PqhZSDGr4KjHDupYR6l7ee0AanivSZnqTYmYdR0B0Fxmn
ZK68tLy/vDnbifJqd7ieKyNWWsPsU54o4+Xl2AfJZxPtXIBV9quf1YG9IhvJSh6ypRMiJgNcqZZG
MAiDfAKZickeL+skWzchXCqgemjGFN93R7ZL2ivqZH5af7ssRKaE4PzOFOsF6inoKHDmkwGAKwDa
/6HjCL5P6ozUmMNBFdj6pg13s/M0AyhexnQvWy3B/UHhOHRtBSkEI9cFyMGQbzAZ9dh2QvhmZmIj
iU2jJK5imJn7OIV8fKm6AgoDHuEr/w89810zCXoWZkXjCrW7hu1d2QkmiWdiL0mnEbTT6/i+mQdT
92DRkKCcreYSz+TrfiFsil0kueLOqKMgLL+xqWngk5WxT0u2/7WYs/L/Ih41Z+bz2knm5ekVACoT
Wcf+VtPa6qBE5ek8xqDgNC0uH2RV7+0TIO/uk2CMMWFofpqC4qAcSR1edk7Z2gkRYJm7ujMBHxma
+jB4wLy9VgCxR1gd5knuaV3/RNyXUlMlowncIS9tmRATTPSz1B0PPFM3+HP/7NaHOP3eOM+W8lXq
UrKNE6JDoWMGouVmbo00jCI9nKzkmJvd8fJSyqxdCA8srztC+PXKVaKwLXc56BzHJveaKLgsaFsf
sH+AKw6At+KQnjX2aWYMJAfibeQ5o+lnXe6x6O/LUrbVeZMiWIYTsYZNKqTkXQqcmTFoHfvgZlWg
VB9JqcG0+K8+gjEkS9SVWY/oU7QnNf2CLhqj/kmHyterw2WdZCsnWIKZtbOaAy01HJbjDHnqTSe7
Jm5bNphw8dqlgttRSEV0PYlAeBOh6xmg1C09dNX1BEjqCv3PemAp+8sKbbvvmzR+9q5iUm3TOk0Y
Hr8iUgRTTl+IgtqBHd00pnLjJMkTmkbvst75UN7wJpav80qsk8ZWpHAlVXLrdscZ15/5TxdSsL88
AeUjQBLzsIr+UtUfy+i7ADzJ9JtC+W7PHzLBN4UEE3QxaEJqBoUcy74qKAvanHgpcXcFqa+KMXq6
vG38c+/D35s4wQ4BIllEzQDd8njXMXBkfEtxdrWBPUicmO//JUFCTJrBs1DlCvQCtu2Qfh/r3WVF
th3qlyJik3Wa2aOB9B7fp7cp/W43N1km2ZpXQPcLOogEFbE1dpYBLtkwG/wKGPOdXz4tV+1BebLR
zc1R7Q2MgcmhPyRrZwr3FqM2S7bwtess9mS5/dfSrbzLyycTIQSLcWGEGQkXYVRBOpG/qsz8dlnE
5g4h1qBTDGBe78BR5zECamqGMD5VSuOzng5ebNSTZ7v1B6DeXxE+/hUlLNgUz50xxA42yhofwPL3
pZvG4LI221VmDnlFXJAquLZg0IbSNlmUQp02BresEfDOwew5+zmDQBfEbpLwun3nexMn1jInrXEH
MsFRGbrt2k9ZAIKZ3OMEM8lp8FTwRiiBlDtiM6ivhArX8sbNLbq0EKp9UjH9ivsm5zyKguLrdMd8
kLaG9iPn1eGtSfnXywu8aZEr2cIeFo1VJtNrZFI5s7It6zTdNsdf++cIFk/nzqyWFvtn9PzRZeyu
M1kv17YKLrghXFDpGuIsTcbiuSAKnqStPgSmc6VLYp7s+0Lwnrumq/oO32+BH++080FxJJvAj7Z3
EY+8aSAYuZNYztJW/PEe89ba6BXm4pH2WHwoer/JEaN3nfWNGxWoMGYGgLwzvOdhpuQDEwuICr+U
EcN3jrdDrW+RorDmpq6eJlMyFfM/QsKbAMFkKzOZl0jBahXf6tYjez3kQSFSAw7Lku9kNZltC34T
J1iw1joDGxNsf9Yk2KAn00Yfc/f8ETd8E8JtcJVg5aputjVKjbiuhPp4VKjEhjcTkNWmcCVX32/r
oqichbdSJJ2v6LezduUaP9UEU6OaZHxu+067ksWtfSWrYl2bRTUWrAun0PbBcBFE16m/+Jx6xzlq
x8tLJ7UHrvtKXl7MlpJVkNe7Hm87SEDFGl+TRx44052MVVlmDkI0SPWiB0g0VlJBt0a6m52jEh0u
ayQTIYSDZZhmxc64xc232eSN7p20aXMzprk67qcgzAXRhmAPZUsskgyIBErxPVK+D5nESfkqvIto
q+8LNpC5sdtUQC4M07b8ZBtT67mF86VNfsRjf9SVBbOV3z6waCuJghUoXa1YPWhlwyrGdGHi0eIH
ngT+TIaw9/ZcWKqOwnPYAS7ZQeN9mQWNKbNn2d4I22+UeVVZ/B3IvgE37ufsrvMbP9+rj6CdXkJy
Jcf/3Tx/3tZOLEE2atJVFW9Liop4p+begh55yxq9Sla33y52riQJqY7+f6RdyXLcuLL9IkZwHrYc
q0qlWZZkbxi2uy/neebXvwP5XYsFoYm+8kYbRTArgUQikcM5rVHFlQHdCDAPOrnc8KhdW0EfRP6n
KqkbUdQ1MZerXq85Ml1hHttdBPykp7J0/8gg6EykpYXx0EtQx4LvEYyfBeZc2jXYF8K2Bx2AuaZp
WSioXfo3Ec3BghDjbpDX8CEWqqAVTY4ebB8KDFsNFKKKATjOSxmFoWVtT3otGw30DTUQjJKg+jk7
hF8aaC/evkas2wiMFJhpQYJR/4D5k8lG0syqmHlJ39sY/Hfj9EUu7Wn9AcYKe18Ws+duK4ws7+Z6
0OS+LqdCwoPofiHKqeCzNd1Kcu9+kWcPNic9zTpNW4GUb43lfg7HBAJTzFOr0TED5EujuMX8c18z
ll1s5VA+NpTDWatqoljzs1F/5gPHKFjXELjJdE2WResjUaTaTFLRxNileNGdZQiddVRdZRk5TpVp
e1s51EFdU6AMFxH0yM/Fc3QgiJvCbE944KUAcJO+7q8aVxx1nJaum+o0hTgCF6e488GqPCWYvRK8
vAs6S//el8dbRcr8hrJVVcFckfpphN4tkvxbUmZ44wkdbzSIBagrbxeSMjyhtyzwiUKzKC2OQ9zb
0SA7QjzfKJXxVA/gH4tzt7CUg5TwWNmYNo82aQyfmG8cwZeHbOqLEsOXEB1PV7Fkd+mK2oKzll/2
F5Mjhr6o1kaLhLqHSWKC8cqyxts4Ma4BYvi41DysLebpeteIrpXFq9ZZZglRaA8UnVUHfZuWVRxX
wTQO4BwDeRjkQOjGuly2dFiFQWxgHKbeOb3omvVkizovoCAHiA7GVDBtIhmEQUyDhnhXwkQBNBCk
jP7iFZjiMt34RbUlh+TSTB78MFund2mUW4qFNJtkohPchqfEX4W8OYjmJxBggTlsISME+lDQZlCn
OBaBbapbSga+odQHmcUxxkzfvrGxFXkXQZ3cXu7EUgMTujcCNga8snYc9Yecy/3CE0P+v7mfoiLW
crNW8fRT5a+59neWSC+AAf3MNQhEdwkNv8CPx4jOpRjBGHJpSdHz1b72ruIrh9CVv6pu8/MXmGn1
MnPGRpkX71YiZQiWkHeKJUKidQCr+7NkEx554KcSABwVeG4NJsQ4vb6stdyKpM6TpC2jmRIECCCV
nQaMioSl7FmlwVlMnhjqHWChzz1Gop300TwCj8W2nqfhed/4WO5nqwn1CMgwXTO2JhZvyk6xcpvx
AAuZ1+BGgEX1HpUqmC/7HALW2w70uKVv3cz3hGL937RsSqz34FYaFV8OupYCfxTSOm92ZQ9kFo58
0vwG/TRoqHR69Nnb0xG09e7KG9jnakrFF10uLqZIkFrML71LMquxv9w1r9AUCBc8nClWaLtVlPJL
lhqVabcQRQWvg1MfCtVZmsOkZfykDus23MqiHFQHZPZFwU3gLfWzbDyPymi334bxM22cWzGU58jy
YjL6Gv22Fhh2l75C5hCjP/LLvsFzzpRFeQu1y+ZSJW3xknVdTcc0fckrThMCTwTlHZK2K4Y5gSIi
XoSV6dUgm+T1VzBfuNvVonyD0IazORLAFjFYfQOoGuJRC0juPuEWDjg+wqJ8hCwXUzSQRuihugrH
6z7krNe+fSGHf3llYP56GleyXq3V26KF8DF1QBKuKpxk0b4eH0pWaaGA9YFA0IhAnMFw12JwYn6e
IrQHAHWKWWIu1Vtj7SkTW1+VVjeSJ8cQF072c9/GdLozcTJi06hUmPEEQIgBdDDItyYrRwhvwaiD
38hZWSkD9EHe5krvlZNeNH90xYFp9HLvJakyhoXsvSW2XjbcVoPhmjxQBo5rBl/lpZQqXgBwRTDC
e3fySKU38gonOhJqB35rPW/VqONfS+i2VUivuKl0ntqoHvLhnwgZ3w8/SLUu9ZkRv8eiiFWTkasL
y++K9MSdwGTm17dCqGPfDknR6GT39czWbs0ACQ1f/ZpJ7q+wKv5ScMyNadPovQDujQrEBBqQxpTA
IiqQtr5aezC62BZDu0w40SJPBnVElVyp0o50QeJ0duNhGALrE4S5eGm9q0FdzRXwmBNdx/53Ru0Y
4VlU/qpMzoOO6Wk2MqiTCYZ1Sc/Q7eFF6/WcPETLXRdeg+Bo/65km8BGDHU6waC1JC2JMsR7EkZh
aNDRvNGpAMhBOiN4FWrmydmIo45pE8ZWFZNgtKtvIvVhFg4cfcju0i/U7dZQR1Or9XGMRCyb9CgH
LaBtCIK6dF8dJWD38aZUeaZGH1LdSMSSjJKFa4XJgcaJ0+7K1BKOLyCf2dOJOqZFXittl0Cn3Lxd
wYI6XWtJaCMQtpNXjCNy/DXblb7vET3dEYahURZEXHrsnmVvPRQOGjyN61/Pu5Q3usAzQXpsflEj
rTIJbrscFCBEJCVY/ckA8wKB6k4DHuMHxwTpKfo6UVdrNaGeqdTnTA+DOeYEoEwJKhjvwV6LnAI9
frMWxiSopN1XMoLJcur8kWPkJFz6YBDvAugdWkqzCXHXITRwRGc8rof6QBi064DHYUROy54g6rGF
aluDDgLir5trrfK61Ram2yxyR5XjtJntMsDb/O+a0buizPkatyokSbfJCyn3rq7xkmIOdLpT7fJ7
c1QPvK5s5jjvViblxsM6XkV1RF0nP6Pa6zbXKC/HtnqMzjOQNyp3OkQ/miuRk1lg2/tGVcqzr8si
hCu5BNdb7fatzOyXVxCMp9DbQ5J36XLMkcZhCpdEj/Ie8iyMI+uzao9ayhkTlogL2jMUyq+PGnxy
W0NG54UBwRNTHnqbjPFK34CF7/SYSjXuMrv/ialwf/80MJ3wZjlpjy+16CQkDeHJcluuD1J03Uaf
ulU2MihHLwyjMYsKLKU7jW4EHgvBC30F3YOFm7i8W4W3X5S7b+NEikMNCsnpQVyCKuIEYWwH/64N
3byzxnD+yggBYlAfMal/CP3BDe3PT4psDhldD9TULFpiGUun6B3iMRCZaLwkGmfBPrRbJnJWg0wA
YayiBEKWHieTVxHhGJlKuYpYaEf0CkHEqAeYPgVDuGI879sx+72/2RbKL1hJqqLpHzLIPPcURCfh
C2Efku3Y4wFD8lwfnchH33cqaWQeMT+XR2AanhsHPCBOcp7cyOnOkaNe8Q2bOIEdJ6FSTqJq4h78
UBCaqK9jdyjX3taqm4EHdMhMFxvALlM1UqqQadrCspKnRuwzlDOdyZNcyc7Rx/HDdDtX9itfRCrt
imcfLNU2IukcaKOFla6bCWo8KFYNrf5citqtBAypuGg5x5dliiYIby1FxQQHGqixypssv4w5z0Ge
w9RL1xthCO22eJwA0rRvjDwhlC0acTjKegkhZqPYjQSghNKdeH36TCGabigGSMtFhS4kpFOWClGK
RTNmya0mQAXL3akNM2dfF9beoPj8WwxldmnfAycjT9FGKInPZi/FTtkl91ajaGCvj3l9xixntJVG
XUf6mNaSYEUoncrVaktpJgOiWKw4OjGXDvktlPo0QhdMGcGY94KB0QN0BsSyX0CbQTmOmcKxAqYu
GymUFVhRFZXrCimVaH3Pe4ylmHHZ+vvbw1ZFAbkyQFCND6SpfQrmCW3FghXoFUryq7j5YUmcC5yt
yLsM8mrcnJmxl/JEH4XUE7rGj9Fbroc87HNmWIeWl996UFvSI7GtKSn0aP3VX55zF3wNzngqjrov
28KnooStOGpvlCIWGquAOGDQdACB4sU8vG0h/98sGThm0deHEiwwhUC1l5Q2gCdB4t1zTIx5ODer
Rh3OfG6sdSzJqpkPel7Yevk1ak/ohvrUgXnfHepYVkWmreIIOUIhFZ4RTo9iNGKPVOsTqe7tvlCh
YgRwy1ybiKD8rGhowpa/CsP1JH8CCJ90WP02NypK1Oos7lQtzrw6Gf1oMIMmEzGKWQR/dDrppyaa
fDOgX0OdPhKdJEmcKemcrvoE8flWGzoHIIeSMSTk8HTWndI+SvEnQNlM3RBVTSGU5HRI0JemuQgl
VmuOBrcJLTvUTE9UeW6Z7Wd+i6HDgMxKx1qLyVWzlsDPQ20aDGSf2ZB3EdSTvA97rH6LS7PH1Yko
tAFsWYwTKuWcNx1PF8pnqoBDUccFSxZqveBYypIexd76TN+jiXBG1tBOYoDy/tLN5OqgJJWBQAPM
WR5QJU7gJYjVxt1fNJZzVjCAh2gQ6RgQTVOrlreaFoMgOUMHwXIyyQsVFYLr5GzaoS19qa9XXj6D
rA4V614IpFZvjdfImBoIbDxTs0mXBOaxHcQei9ujgMd7M3IVpG6fthcAMKJrREHltgYMP4rTuH8K
4Gb4EOhzBTLM40JB8v/N/VDi/unrGAqm58UhVf/YNf8K/dkpb2RAAuYBDxWbkWK4EEhdSIqU5uhK
g8DyDOhyQAKugRCoh4ETKrBex4CPExXLRFspoU+9VGwUBWWaNAMH7FXFawiPfcvrfEH1V6/wta+8
lwNzHd/F0XNiWliURrwStUTdERTTFlXO1ce2jY0IyvhNKxzEvINGcBhTDF5RIDv78p36WJ1RWPoX
oPlsiYYqgfPaMlWdfvTHg6osE0G5TY9ow0S7TvOQnMwzoAFFX3ZBgS1xgkjW4xmcn5jZ0lQAHoEH
6XLXrDRbp6wq4Xn9/KlGTqNH32dzLE98kj/W+/JCFmX6a9fNaZ9DFnlfEigXQfLMv/Qn1V4dQhGk
jEfxgePAGP7kQiZl/dWUZ3Nt5bggPfPUfCNJefOpPPSedUpPLW+8i7WBF+KosGwIw3kKe6gY/Wdx
ZndCHxRpsAFYgCM5I/LB3FoK43hfSKQCNClDa2svQMHwmrB+Ay7SX849n2OMt5BUfKa084B7CHII
jKkB1DzxOLhoYCQwpsEnYFLwOtN1C3gcaJqkR/pDC4UaDQCK3hgFmnhSZk50xnJWFwIoU2zGxUTo
1JEWZPSjOzhqfnI9+fFBR/6Gpw3bKnB5wi0qiqrSt2gpzyuQbWsM79+X4HmxfsTIXGOAhbBFRLGd
B7XLMXvimqhr1MBo0W+J1DWKORkQ+k2Q2HmiIwHXVHgAYeipQr8VL3BnOOILUZQHGZMqHYYaopb8
FGE8s+fpwrS8jS7UXsljhXF3ost/3QYpTdaeEIxBHnBn2ch52Vs5ymFI0RBNig5pyTPsPLFVRwAP
buyi+cZtnvIH5RQ5It6lXCPhqUm5jm4EtXBqVHgAHWZf83Nfi+zx1HvxoQ1CR+ZVU3jiKL/RJOGy
yiLE1a8yGMEwtYd+bictkOsjBWwewytxDx+XVUE6SQJGh0FHB3GvdK1UN9jEvnK6UrCt+qCHt5M1
2FMh2gbqOPtHgGWWhBlO1S1DV/Hcu7zYsllP9TmxUi+sbib1phb/9zAfVUpMPKNzWjJFmpRzMJRE
W0OE+ZMUCOKXKr/f//1MF2VJhiXrJlAEIOhSgcYw06LU3rKxki8D5n58McCm1xwLP/+bG5ayHIaF
VKIKcaaua5Q5mJWUgBxcS3HIRld1CF+7fKyOFYIOXnGUuTMbUdRNElt121arkXpFfkrK254HIcA6
wVtVqIXTjDCr5g6qiNZoFyuAtpPUmW5zZ8p6j7NJDF3gmVQJ3NKSAmhi2vmVml62aZGiJlk9S36B
rA/ue/WofXujaHmRRbvj5LF5Isn/Nw+IuouVvK4gslQPZu4DxmRfJ+JnqJN6oRLlAHOr7lHjypHA
6s0HS5DvcA/fZEJ51i2BY+OM2MUUVVMlu4WjRF/zVihkmMQJk/+HEcsCcgPzYcRYQa4pauQ+NICU
8YHrc8hMMUqMKEWnxK8qa4gQF5Bi/wLgjXXXX8iirDtVxjBBa0bqKbfRQwK498JpUjDbzJ7kxd7w
8gmIPFMiT3MVo4PQkbL2qheUuh7b1Osm5ALuwIbWfd03CFaPwVYEnZ0JM1DZNBVEzK/tMXaGL+ER
+VmUvFpbPkSuYv8LSluGP4JMXVZxW+gqapuXVt4WomGtE6xw0uwwqH3zuN4Qpq1/A9FPLJq2+K0s
assMeTSaMYSszjwb5uyY8nd0kXHuI5atb4VQ+6QDxHYqBhzb9GielEMWKIF1+hcLx7jXTawariUF
aU6RrrimsygXuLRQgUKvveSD3uB6BJypTShR/kU6g7VPW3GUN4rrqlZwPaZv5GiFVwSG6BHElMaf
rioe5wlrDbfCKNcElrJOFUIIW07jUTrgbRCQ9jTeBcKyh60YKhILKwBCZpmEJQzv1krwtDbBkHnL
MQgWpQ1QghA64C9Sq3QEkS4o71nFTK5cyQ9PmacjRQOQa086qMfRmVzRxfMgIECExOoj9xOR+8UP
IKa0uUnEutEn3Zzg6eXocZCH85DzXAfrstrqSN2Pzbx2oBCBjoMHW/xmnrogC9CZa6JronXy2ean
9HgiKYuUgUiNQgJEGtGVEt61Iyclzvs+ZYRlPjRt3eD7Uvx9nb2hP+67W973Ketbs3CI2wjfl9OX
ojtVvGlfpnVvzI7yrNVk5VZIzE5QPGE556A3zTlLxBKBQFLVRCD2qx9K7RjNmodpXuDrAN20oNNS
zM4VD+GatU5bIdQ+h8KsVyGy656s+b18mwycVDQrDtp+n9rnfBGHJtFXhKnyKVsVJ5l8Sz8I8+v+
drPifCTg3heL2u9lrCLkxSAnPqonQDUHmdN6xZF0FQEWnuN0GLHxhTBq86dWmJthxeaDm3cZr9Th
euhOC9gFWx5AMG97qEs1Ca0hHDPiq62b1bpreFyzrGzihSrUhSpPmA6VKqzbgjEfxc9OPZh11kC1
B1f1W7Bwyp+yarD7gQcUFZcP/tqYjXzsBlh1eLsOhT3/XQ6cs09+Mx2JoEXltwjKIy9AuQ9lBSLU
gJQGSEAsBJ8MEhBuKzKKOoQYllo7dRpz9CjADDpvQadP6vdX+nlw40ONlApvDJXpDd6F6aQrd3vN
gMknzyJcM2n9lI1PseYj0bt/iJjGthFBopSNiAG4kWGhERHyf3LrRfv7zz5PbUsUDkk4NWPqJaUr
6odxPOx/n3kqNz+fviWlfkahAd8HcXYAYDC5/6q1adB8nadgXxLTqW0kUU5zNUpVEEYsVIJLOJq+
JPVwyF6biDvyyYoLNxZGI+bW/TALkgqVosX+RVw62pNkW0GFdPEnEKHMrTDKhU5tF85SB60WICwi
Zzf2hc2zAd7KUZ4T4A2R2slERvNDegqN3lYAS8iLcHmGTHnNKVTLNA8hJZ/9Iv22qN/295/3ferg
V7GhzRVoLgDHuwKQUrzW9IJjzJzjThfmmjpblJYslL5c139ZxQ1vJ3gCqMMujdEoiD0E1Ppih88j
EPsUHqsJM2WwMSmDOvLGPOV9vUIIHoKk8EeakuLFnj3N4ddwmEkDVdEN8n4HCcUbIOvGf4nhOrd5
isuyj9zo++rGDib1Abhpdz8xtYwbgFutJS7lw02zkUgZWojGwg42QFIiwmNyaDC/1Pkka0UIhS2X
O2fIk0cZnjBXTSd2RN795P2alxqdBgNz/64XnHxuRz2aIz5N0knOLYgTT4RyLwLgAakw8lKZbFP8
vW/0XF6edN2SCRBjpJVdJU7c3STJw/6RZToe1Iww+YfUrGKR37CxjQkEL3NRqKlndY1ttIGinXTr
eio/E91sxFA+dDbiPKpNBRtUJ94y3lZd9bRKI6fLi7lgGymUF7UG8IZkpgz/Jst23jsz4iiFh6XF
E0LZ9pCMIDRPsGJT58fi/TjbKo/6hrcplDmvhZCF0UhWq/oJ0jo9R+c3xjJ5YtiO4fd6faAKlPvB
NBYTqox+otuE2cvy5sXJjqat+zXqQtJf+9bGfo7AFynghZF1Q6diEak36rlWYdLWIT+GeK+3BziG
YHELN/Z4Y43MwGcjjApHwMOkFNMAYSthpxLu2hj4u4Yryq7Fm5Ri79i7XvQxKlOhmsCU7a3yX5g4
tKwGXAt+xsuec9ePOkd4+1YodkFOC7otpC6VQ/8jcfLGUf3CDz3eFA97BQ0RXfKI41GJuPQOwJGq
5nrFzWEsldsCv8i4LeLS7rNjkz7tmwZPFHUlllIB5MUeabEasM/tS1h+SWRXHf+TxP87GoEJHvXf
OlEmiFqyMqLagtswnm77diD1Qm9fF/bBAkW7KBswsg+NjfOcG2kWA/PHkuwZBa8uSCoHd6C7uNOj
5Incqhczi442StQ6UI+UTDqjLTTKUhk1uon0a6FxhVvSABP72kPxWv5HTGyk+PDeV477ejLjPZxi
E0RgKHzQbYJJGdZp1gG5MBLu1vQEiL/97zNdrSFJEnLNioJS66X5qc0MOFYN7XMLIB0MoAmecm6L
ErGrD3f5RgblztdGbca1RacXmdokHK3pbRaM6M8rveSRd6OzDQMIXRpqxqA7oCnz5rjNBaS1CBT4
AFQeCShNkYD2HYJ7H59SJ/qxv4LMHdrIo/xFA0rxAoCcaOOv7zCGBa6UP/s+tUNtU6ZrRPSpqv9E
3es4/eH3qd0pDWNWV4N8Pz+M2lXCg/Phbgh11WLiWAktwyStLAvAjBPPKmz1q+7+SvM0Ep+fl21w
v03ApBIWmWWVWqVCJTKUifnWoL9ag9npjvKhu+I1nHD2n84qlSO4usYJwqT+WPZng5caYXrtd/sy
ibKb8BEJqwHN8Fi+WT+KJV4UxrlpXssm0CJeSo5s9YeDipYFtDghbvjAFCC1QpLOCnyqWNys3Z1a
BQl66y1gPDbHNed1QDMX7l0a/c6sxnoq1wXS9PUgF/yF432fulnrLGvNyQD4XK3I9lQ9GCNv/pK5
NRsNqK2R58GYdBEaSNZt3nhad7PKJkb7zhIQzfa9APsUbWRRd6osN8bch9CmQlBy/8aj9810lSBO
3mgN+NBILBIRVPZ/W4NB1ndjeJGVyWYbkUbnoxK76dfOCd01snO8oSs3vtcrW3MyRET7ivLWlFxY
G6lzPBpj32BNh8bJwYdRehqeGbV4tHhwWTz7oBy3JCDwmnSsaB+bztzWfqrzunKYMetmCSnfXeSd
GecrRGTpY1TYAsZi6jJYO068RdZk59walAsPC/RRNxXEYM0E/X7F9KzCaTfjiaCceCd1LRDVIUJe
v5XS91S5lnjETGwRGIfAsIooyzRIczopmZzMJEzovwtI2QiFXXHnIdib/i6EMmpMSWT5SJyOdIvp
ocMQYII0CsTb4ox7yItP8fX4dd+g/+EcvYukLLppKnGcFejVuqSlOAac//yivRQOgJvvF5/MRRS3
lsJFcvwHl/EumDLwEAnpShwgeDgZEmCbSRJMcAgwsNt7EAsmgX1VeYtLmbu0rC3q5AgmC/FVAD/i
+uPPvk/ZuS4JE3DByEpqPyv159Q5f/Z9ysiLUFYnRcDvb+MbRbpf0+f977NLXha4YtARg4F3OtoG
UaUZ1gQPlXR2jE/SIZc8wxk9MuyefhsOVm3zegTYp+pdJLVm5ZItQPqFyLC8s4pXpX7WeJChbJf9
LoJatghY6KrcQkRpHmIQI4/tS9U3vjTb4fywv4L72hg0nt4ipr2YhABJ1qzbqB9tfbS7T6XYf28S
KPaoG2hqI3HsCAZ0PDmYu3DEknNO9hcMrHeXEhorTsC8igUblMrOGl8szqJ1G/e+qX4mKbjRhYoa
lL4cBJUAg5v5o6ReyTIU4kQmZHc/Xj7/3X0470tljNrSK5EoQ0qe0qHHaAbpAeS+68ii7Mmh3OiA
ody6KyGnd4H980SKqxEaXMkYT37N63Zme7J3pSjXaYR6bRSRjGEJ7ZA096rxtG/HvO9TnjKOlXis
gQ7iTfprXARp7+9/n52s2Gw8dew1eWolPcFqGYMtPL6NqfnKQ5fa4WFwyUCX2NuoEnDE8tSiPIGQ
RX1T1GSPrGNdXmmfmM1GSPp7W2jw8jTUonIJsWyJdN9Zjhg9cLH0OR7mra60iT81bTVBOgARLbiK
WiXy1TJyDFAp7m8QZ6XespAbMXVqmGOiQoy03pTlXbz8793tFytFHfxOS8ZxVomjVFN7mu61/sef
KUAU3CggdoJYdSMEpLGXl8BgCPa//w/Ry/teU+c9KtSuiSyyEa4e9Ecg4l+HqOERUoPhNnL/8MS/
Acds9GkTIVVCg4iLz6Fy7nicXlx9qCMfFunaWTUErBHyIIJdgKhYu0Ea7NV8BRvjp5ogt2eF8gCj
UA1RO+MsiupTaaCFKz7nw9f9TeL4/jd0rM2imRIquB25+YnvV1DaaD3gHAG7bl8MJ25CVu/S2PDQ
FmPgnJBZl9EHENXsSm7u9of1vln87K7y84AXN3FlUmGAmpTAMIkgU3sEayLiDMwFgIj9WgomVz7P
1/+iF5d1xeHpI5LpUWS16ZGXJe6NQmrfHie9S1ot+4N4u75NTvNxNFiObiOM9qV6FzZFYkK/uLke
kZFNvvTr6/6+scwDHMWGLpkY40F2+XLber0BgFg5EfMIT6XfH5RA9fMTD8+Oqcm7GDqR1BVrb+b1
iFIAkCHlEFNX5VU7cUydeX43yhiUPVTyLChWBSmjPyGvjCy2Ox5UzLaTPPb04zP+aCuO2MrmaCmp
WUtzRNYuu4n1+0jlJa/I+afjKQ2jyki9YoLDoFdttUwZ7e4LkqTJ/YKS2uoUw32unJL5trIEe98S
2Fv0LoxavDypkkzQRDwRkgc9vptTpHMe/0wEtWCgbVFGo4A+Kabv6pc5vMkGHgUE69berhl1q4qd
pFdTtcIn6Ie6PMq8iXXeMlGXalWVRWSWuFSr5qY3wVbmqiUnMOCJIP/f2NVYDgtoYmcEHrJbled0
9erPpKO2q0QFz3GNs4qaJrx1d7DKAzIBGZfhjekqN9ZL3aaYLu5HscJuz5Grnmq/utYe+tpR36Ak
jdTmZfLI9/ZOC3WbGtYcCVMLnZYxRQfHddIHTQv4295B58C+IfOMjPKaS9TGkxpDVLve9OK9xWtW
/AdP9vsw0uWRaE1SsVMgIHrO8rfhnNgHLcFfszM+o6v/U5HIxh7oComGNHwJ9hzslXrM5JcK5BXW
3/trxrFqukiCCXR57UKYQ9KdBSsoy9QuTU7rC2dfTOrwS7OWTXkINZT6ZK3HmJdi5X2fOvxWLC1q
mWBbesFvE3/izTryvk+d/AhTla0kkG0wj8bgr7m3vwe871PHfsrmSmwUfL8og7wJzIbzfWZnxtaO
qDM/48HRDg0EpMcVA7WJpxR27fUIOdvAuKs4Y5rcY0Id+bWXh7kosR8ElVfzESgB1rXE85k0gpg3
vDlAsjwfPQzqbooJCmbAJ1865jZNmnIeoV0DSuFFeNGN2xbgg4XG6SBlpgY0410QtU+rjjlukbD5
NV76tHilWzm6YLcHguKR3TV+6Zjo6TruGwf59XvaUXu3NjLowIgPyAdPn4JM86blYV8EM2LXTInk
VcFphUTz5QpKYb3ECYkAhIN6H92QqUPyYoyfhW9keG45cEf+yZH/oNVGIrWUeRzGSyciSNOvV4xW
duDFWQMpaM6k24o/g89cxI04ahELTAvKVgqLnEzQ4F3JxkHjgrHyVKKsHtPQS2gRq1fQPkFG2fpD
eQXoieANlNzhgZKzD/VGJ+q2m4pIi6IRm/YLs7RxwmOE5hCCCC1wB+bYZ/pdGj0JC17JcVlWSFvu
e/cX0/EIZkmbzCGKh9Dh2SRnxywq7lWATiamIaKtWbg229sQ497G/b7Z80RQce+cKOLYE5UE1dPG
n9mrXD/uS2DGPptFoy4+sY4wXNvAysX+i6F62fSUWZGd1qmtRLxXCU8b6hI0xnFFfQ4L1iVOk9yB
J6MePpET37gJuh9X1juzqxssWJgecjiI9pBowf6KMa/CzYpRfkFNqynuLIiQpxVtxakz9pySL08C
5QoGpS4BUIg9MZXT0B7b6bCvAW8fKDeQplZtNjO+n4xnTASH9dMifd8XwVOBOvnJ1Kl6VWORLOls
6ffocdv//r4K6MqnrgMr06R2gicziztxdWTxmTfIwNYA1WoNeCjA+6JO9whWxaWIcKmJ1V2of1F4
nXNsDd6/Tx3tBMTj9aqSCEScj2oNRtIk+pmbd/vr9A/35rsY6nynShWWpgg1YowU3RByOVxkbuIA
TFxEeVq2P3mTYa7UMAzJ0HEaL/fGrNRiFTKSspmuxPCvuL6p+68ctZg32UYGtXp5rJZNkw4kfiMs
B/mt4GDg3Pv/6cKvPHoDpjFsxFGrWMdNXGR1Dz/cncoRiO8cn8K+KTcCyA/YvNwxsRymRQd92p9A
OkQ1vwoU0aleewBTYKqgdPbXj60PoAhAXKwBoZjSx6xrPV3zFlYxXwnFjTVz9OF9n1KnlFPAKGb4
frXelgnaPdw/+/3kcG2WC0x70qrP+H5qBV3yrGZP+99nThih8U7TMPUDiJ+3vo+NgKhCOdJYOpz+
gDBIVYF8VE6yTbCleFO/LEdgWmAVB0wNcDx16riUaSi3qlhjL9YWGQ9MLah1MIq8ohQzPNrKoY5M
qWrVgjCaRNCdpxNUKcL4UB5yk3S/u8MVj8acZQRbgZSRqQaSguMMge10lWSuoXMecbyFo4wM1Yl+
SMn3K+naLP28P0e8WXlmf89WB8rQxEqcIx2wxChUyaeptUmxtQikB+16dqpjchw9xUv83OE5ON7a
UUGGoEhxnBGjsLrXVQxCzeMYOE8AFWNEQjP1gEpAqvARjWugS/BTt3DyFD6nOfbBAgjST72ototJ
xR0liruzbEJmeh7w6JaAvoNA0MUagnLkc6BtGNnDJYS2fvhWur8+HNoRmJ0EpOukB4RrcrTLg0ZQ
av4FKuI/nK/f0mhQ6W4QAfgcQlrjRd9/YeP2NpDTVgCu9Jh45726SQhFv09RR9IlTdHhNuh+o07Q
G6kn4KDhAobLU2vOXto9YoYbQ9CqPnp6z4sliIfYk0jtX9Z1atyEQJlMj4QavgrMJ82bTyiZAYhs
5PWeMBd0qyAVQwoT0GS0EeLm19E1fGSdXClYAb3yiy6UlwVm3sHv8j70H1UgPhNqGfLiM8kJEfPU
vOr8B8a5lUa5/bAODTToQppwmELvrYHPt5zMDGYPswwezxkTh/Fh7yTRkoGNoIKmkBI3qLVglQoQ
BVXxXjMPUWzaNRAFheO+X2H5ZNCD/RZDXTJSPDWrikFvkodcjGdxCLLkaV8Ey3MBGAFpNFnULIvO
pVlmJ8gFOWdqfui1q4Xr88m99GGpZFUHGqKBQhndq9qKlWDMVUzsgLgpUqnFyHpy/kW7qd7MnOce
2/A2AonGm2ADXNZmFQ4RTvI3zBjA0PWj8D0E9qKreMuh4Plhxh7B8EQg/6B/Xf5QuTXyRcoW0QRi
mPk9VG1RimwwMe9vEuvdsRVCVyAVEAvNQKDBpJ0EUmkV5Flk7H9FTndwdT/z38o4PHZhjmZ0GXcZ
Q6lvNWiWrMdBvZGqu6rilNhYmwXFDIy4aZpEmPAuNwv4P13SLJABmCtX9LBprvkElEnktACq9b+H
OBfCqDCgyRe1EGIDE7nNMU7tSDqD6Wx/pxiO4UIEFQjkhSU36gR9TPNGyRyQowCdQefOyhL/Qh2q
CzHU3YFe5bCbMmhSttMPzVBSO+1RmVLjA3LxmCsVH8ahdiWxP0RFddIa0d9Xk71vIC9Er4IFTEP6
yZM0mImZFQwFC4dfwYAAPBqC5NM6kc87YsxF3QijTvSsmzla5XQAFGg/cmGxy+lbL3016oc/VIoy
RtMio3fEPpTbySN4huCmC0g8lYHCjde1wLqQwc8EkEb0DkiA06RMRWymcSlrLUE6d3SzQ+obkd1f
JY5xLWKAfzmIPMCNtz4V2moUzNBjDlTRtA++vh8bK42bNQEQQo0QFenjoxXINnj3OPcWW7eNJOqk
xRi5rmMFkpoWVdMSNefyyvgiXP8KbpoDD6+IZSHK21QwAg3wA1Fr2SW1Firyknh5/3+kXVeT3Eav
/UWsYg6vjDOzeSWtwgtLlizmnPnr7+nRZw+3RQ10165y+WHLxKAbDaDRwDnDoV96W2hKp10Nb55a
oia6L0oDFC7aqCyNfzpZUA+tVllPPIBB22Xz0VI/6UDkL4gl3HO+gAr9Vwy3gsMcCouQGImXmZPX
4r+L9ndHdVfvBH9Lgf0xCjRJ/4VreWiFqtUFFXSqzfu6DuqYUGLX4lTNkFWkFxgI5t2EmkxaXg8z
tJCepuhJrxfHCp2x+R4PQV/5mF0xNCKv3lu4rUjOWUiq2IQg90tQCRTeq+23aNQKW4oo2PG9pduK
4XxFUc+hFSvQzKoeBiNo9OC6M6K+z++/KVtzWuP7ffysR4dZpNIkSgB3ZJY8mdS1nhJvcAYwqSru
fJBSR34E/8K32UOf1kFKCJ32js52zbiolXWN1UTqmHhp8TkWTmo7Bp3mGbFMpEu7qmHwXGIeCD2C
1uukQsz6Qq0lmICK7jb1YdEOb9iby/c1rlwutEaTawm+P0++aRzJUYT9Y7MRwF0v6rkb6mTAQomn
/licQAsDporu2N9R2Di7O7IRxF0w9HWOQmQJiVdKP6IYrHfaaBsAGRpqKtHby1gYy8f/9oRHj27g
ZaZ57n7iHxcn/dh7tuTJBzr2MCvio9xWErOOTf5vdnmsj2z3u8UWg8Ebj819dUo8Ru6Y34uf4gNG
lhykTg4Z0iklOaegrKUg5B0TDQjQwks84165W9CGvRykmsg0d+8EWz05D5GtyaBrI4zkzBXwUvux
L7xIJyE7I49Nh/X7mFIyKQU5p5HGdVtrDWR2HkOS0A7rTX2ojt3jcqCSdeIQa5yzqOosGpqGHTLr
KApgpWnn/6oN7yeWxtLKCiLYCvaPbE5mPnVH/WNElqX3SuDWZrd4ZMDWSjECPZ93S3S6e4aKrAIa
Vryle8CJleNL4EKd1hrgGxGajEBEd4JMnGXCaeic09AivYljCU4jykNblju7wPboQ5CTT9y714zt
qnFF7wVYoXHZQxVGEoSmADhC853koNzuRK7w/rpbJ/eI8xxZ1qHfaIE0Rh9VeOFxDawAIGiQRbmK
3Szl4g55zEAtyepWmmB6w3RcrFPzfayp5iW2DVf8oM75BzkbOxMEPYkXZvbE4HmYh+jtCtUDTKUv
h7dU/F6ZOOccxlyQY33F8plfGHhJcYqeBGfwzU/1U+m85U64tQzOPcyVoaoa0No9AzRAxmO83unW
MaYaQKmjxHkIASmeGi+QEieu1byrO2qTiLPEF3YKKUrNvsaaFT8Y4kcThLV9zA4Q6BpgYRFdo7Gz
d/ozYensd1+xDb60UxgZWucK6MVgP2InOwnfdGcFGzt6wHJbPOpALpBt+a/8ZB3JKW+WHl0TzvkP
w+ykRTungUfF72zpoB+zo+LJ5JMZccj40mMxCOtghcg5egMlb9VR1dDuyLXctRGMBSiihRfHX+D7
1aUQtAVlLCRrywsDmA1d4e/aA7LAfQvf0d0MkU1s305NFRB5F5Gc8fdjG8q93rLAJToyGEyGIHUt
r7cZ9J/8kRoqojTkTkEIAqkREwIIKIKv5J9Sg7iynYeSfrGIiz58cCylBYMxbAkHDY9nmt+/629X
dwqqQHe1p+oIrK93q9e+sGnZNCD5gXazmo149vdNxhgusjFaKcQXzXiDhy+7Kt6X6nAb6oZTziiW
jIy6x5zdNqsO6fr5+m7KuwnrRjx3HmIrz6eQic+PGN670UA4BsDSFnRMnbO8aAfzGB4WP8KrXmqP
L8gYACQJsFnwlCeY7qMewpiXvrYXXMidQONdNT1+TQZ47u45zp2hntxuaOypm73rqu/H943qXMRF
r+soTRmEMcAjDPoB2Do8zGf8OMuVCDPb9bUbYVx2boxmUakRTg1GSv3W1D9Ucu4UUumaygdCL+KA
8rFXHBVrGcImAR2ez0ptIEH7OPhVYjcgR6kAO0oG312nulGOC76ymgvTWkE5zR7d9VY6tDdawJwq
5QyoVeR8j6VpSjYtUM3sV6BA+gUsdYzuQmoen7QNzutE0wRAtwa2Mfrle9bC0x4GxZYf8vvcE1C/
p2yR2DM+FDetlIZRAnk9ptbYU0QRiJ+RvoC+ob/Lg4J4jNitkW6cOB+DwWnSpvGAHVPvGPoaax8x
AHGxOquXowuCSpiYdV851zzKb2EVmjSzo9Ymt03pWu3zSiIJE4GCD7iVXBbSyGTE7bllOLtbT7B4
y83x+sYwYxbDtt5fP2uUTM6FKAtrJWP+aqhuuj6QdOf69/dvBZeTxaPkFUk/JJKBfWJIJJ19rpvf
AtwbTddkLkFEIoPL2dHPUZSdAmVUzHEPd7Hb29kxPogH+lGFOl8G7zGytBosE3rluO0obvxgfY2O
jLuTXQ56qv+ACCs88JIqodOhnqDZrH4X5s5OSylIJzxPAUo2IiIq8wzXTJ3zHMaisXbG/62ihJt2
dmR9f9QwLSGGHw4r0CPSg9CCXU7bI7BPMbMbHwr/v4rhshOAJoZizJKjHHfg7GR5f6bNfj3pYuf8
YJhSx2snFEwdcNbMyMNUELoKzry44Ev4xJC58cxINVIQXomfFJul3MwScJV7Xa/fAabw49R/Uqbk
eP0M70vB+xBQpS0RBN+vEzy9bOpUaSv4CKlCN/5nvXzfrlTn4d60ELLyixTu8NZo37UkoYCJ+5Iv
HDB8D6ceYg5KejLfscmryC0+XlfsN0HkIpM7xJIxRVJkQOboh3hqe5K9JhgmW3lagdG1lHYZUMNX
u2uJdmpRNnXZtPiZgEpbclktAJwtd36YF3Yk3ucTVdykhHBLOSp1NCQiNiwH47XY+4bZ+6Xyjli8
vdDBWDotVTbP17fXZtGYWWl2ao3WDZ9dvlO/1e6iO+WLaksgaV4OZXSQY58QyrJ53jlthfLZ/trJ
qNtC6M8pntwdb9ANG+B6E6R3JKLorjQDAFq6DHYiUGC9VrFKtVRWV1CxqYHmTx8irz5YH2Z0fYEQ
6ahSRDi7MQVzh/+K4/Yt1KQF6CDlT1IX9O59sJzxlN2yJiwsJzUqv7t/G2mc8Q8aCLbFAtJAVlRF
J8kiQj/7tb9s1eb7XKqbl3IzN0oFBgnjnT47Sio52t9RT13n94x9u2hcuIrydjVzC2Ia3V+H77Nu
KyRF7K533wjh+yljVUrHCAC5jHopSJ6LQ/QlauwkGHwRV8ukd8o34YJYW5lc5BLSMTelmCnW+vpT
+j4G+fR8iG7zHw2Arm8Z/QKFfbW7lhYem3VJVOHvOXvv1CJS5CLD6cp+dEvkaiIy0Yoi3N3NCbWN
GM7Oh0bWVDGGmH8a2usbhq/FqtJUpXjXyDeiOCMPp0UWRy0Fx0ij+E0/fwTG8f8fsRItAJdF4+x8
mEGu3cjQRktvl9V0jNFr0MZMOD5qazgzL7J1MFMdiqiB4pd4bq5vFnRQ3ID6g7GrV/50UIYDFa72
XRLq0iYArjGawxOvmomwtFEDxsvlBDJKiF1bZ8ILJ9DPGRhOTz1y74ZkbSOQu5BMayF3xoLVbL8B
zAVV98rJUEMBrrbs5170QF3sdvOOrUDO5iPrn+0zP6y+YHd27prHCJ10SiA8MaOsHYUopezv5WVR
efsPY7AB1wgrY1nby+r11bdJIJ6ZyIXkLF9rMQeddlhI1qEgOyqq4+1f2j18o4XKxnKYFve6ie4l
9NuF5M6B0GpxA+BWxqSSHKQbkKyd714x0UFEKsadBKs1w1BPGQnr+RU1x1i5iXK/asuo6eUBVdEj
NktlpaNNebNb5hH0wxAXiU6/uOriNxq1V7t5xsXoVc7VZ2anVPkEg5iB23tU3PCz5ZQH/QEaYTrg
bV7+X/NTuRyqbqe4WmRo1MuJLcTukn+WreC6Mez73YsMVi7arNoidChyjZDR5Ke8+WswP1///m9i
yEUA5ydqJR+ttUJEHmqnxmUr8gQHLRhGUHqZT92z9uP/ZoM4JwGuEwEwMFBnegKUzXsV0LrjIZvs
zle/yS648BzlPaEgW6Ff0qeNSM5J9JFemyPjNVbeDR5cPhoO84/1YfJlH4C6jzoRxShPr3L+Ii8W
oY2Zpx9Rc21OVbA8Kl905PKlVwY9NfS3f6pM0EGImgQKKc7iI3FpFkFDGRKoflPyEipOZTxdX8F9
E7yI4M28GIErXiNijtNNGD+qFIj9b1bsIoCzcXFOmxH0qGiIllx2319vzFsLRLW3QoAaq6s+X9eH
lMeZvDh0yyKJWLMepCA/qb8KZ342wJRXf6AK1b9xsxftOJPHWAPIfi1IY/QWjPcrdJPeVVGKLBE9
QuyXTehHbRhn8Wk5aHjNSdjdTvLnI7vbRUHrsdVkiWHiU6RCvznWFx05m1cMGXUuZiLpMTnk/hH0
DZFtguQUVzwnRxNfRV5g94/1RSQXJRMr1oeaiezdEeCC55Z9V8N7pww8Q4sEoqDWlAuWNdps407F
mtbLzSS9RAORyuyaiS5KYEHBEAf4YzgBUqcbvdqzqB9MrFksKJCvNZ8YRah4ML3uLaESoyIWaieo
ngBU7nVg6UKAZ45Ll3oV643G2xDr7gNm55nKNXINAouJ2Rzvhbfi+O2Kmnhpyh6d+q1k618VkG2q
pl90Pwjb3zOLrRxuGfNxjuU8hloMA4hxl6DydfNNt9mbrUVqted9L9JkHrGg6tN5qVdo1UKrfPVT
ZXDM6nhdpz3T2wrhXLyglF2+xhDSicci+aIUhD+kvs/59yYbY9OosGQpcCXNj3FFbP2ud9gqwPn3
VGytQe4gYAIcE/PvB+VZeMmsM8cPS6FNj4z67Ef/3t7QffvavIVJz9u0aiGzdn4OewM1xInA+uT/
ySQeZQick48r0RqsFSo2YL9TDyamikUqVaNkcG5dGKpeGASohDu0PWV2XIDolXo8o4RwbqHSV2kZ
zQZZuo67YmiLiYg2XPe6RVNCOGcgawqgwSWsVi7c9WtuA5axpxrP2DeuGQDnCCbwN45mi1NjhCeM
X9gFRlogqsGMpIJsjOreYJ+7Iu7cS73J01MhN9HkA3GSPnux2OOeeBSK1jbCR6OWbakk3m2v+1NQ
Sr+271Suo6LLwVsdSZqj42FTD4NBcBoKSojYqnMutdFLFCv0XTDDXpbj8mVCid1QPl63ht+Evn9C
kXz++0aGNWmWnDRYO5yd82uF4OABOmB9Z2yEnMpWCH93dlcbccmsTECGhbh0vlEL4Oj61/Whloz9
ffP9NJ9RmFuYOtY70DM5yt+GOBE5HiWD8wW12QPwR4cv0Kv0mK/pu67Q/SL5el0TynPzA02K2IWp
PGH3k8VWc/ef+6GpePrDcBude1KpCh1l2Zxz6Holl7UByzeaX/XqtrUeReOwjsSlhpLCuQcRHH1V
LGIBozy2e+VvS02dJTyl1I2X2Khzz9nGGECTHi84Q4hDjWKP3wu47kIijIHQhefExXW6adQZumi1
5c6qMzS5p8q3PTUHvntx2gRymcsUkJ7msZVB0IinRZDT+BPakj0jYM8qRm1PxB5RjkHmEodxLXqz
bmF+/2BLCM70eO5Xdwvfct/0TLXVj0saTC2NlJFlQgNmIVlDY+NUTnnD2hkzvzlcP1yEG+LfxLRY
7Wd5hrBpMF0tzV9EvSYWkDI+zkuM2hhrMVu/uPeACDR/IdntKQlcuiCuYE6XmINQxnf617H5Kx+I
XIF94UpgPbctbg7QLEeAdJdgc0V2MFKMU8rAo6zcFTN8WicSJ2l35GlrAZxbmM1JEtIezifW4x+R
2t1Ew3cJACoqmMbiyIyDyoj8RIq+iBTpNHW4fnkaK9AF08CvM7449mQ/HmbDYR1LjEa7OUT/Meoq
0usw1erWaujM2GOAs4pejoZh833j6jZDS/2DHgH2vSsbqXDOox/EvMktyMutc1dHdBJrG5eA4sjc
R0NWQa7fBGX+xUUYlSlbSxjOEkQv6gltvChvz08FnoF7J/ao1kfiJCic71jVHBOuzNFn05cEiPZZ
bMsUAAMlg/19cxaivNFVnV2iVyPQIyeWThKFHECJ4FxGvcblWjCrEHVgiTwqfwsicR2kJHAuA6gE
RT6zIzatDlAC5i+DReTGuzXtzSlWuBQiCZsJhsZO8fHn3a88dLfpHwF9kceW8xhqIq6rJGPB5OAn
dIR51G//6R2mptGItePfUCKrVdJah7AKHUR5dptWiRtPx+uBiRLCOYZ+shK9ZVF+HT+GL93wVFNE
ovsSwHauWQb4uM5PiRs7brVl7EoJ+9Ozd7svVQtKPwpNjpLBGXLXdWWja5Aho4lMPhhf84QyM+ax
fvVoFzU4S17NtpDSGSKSMrEH+UHO70frsUh9cbwxv6bS1055CbWnhsLS38/3LnI589ZBOlIKBuQW
8p0uoSM+DITwKFElu/0E5SKGs+wU4MwyTioOaga614eemmr6zTH9VwCfG4vV2C6jCJcJ1JXb2seb
eFAhGLQODRtGWAOfIicY3VRmDaLqwtdFfyxcgzIHYrn45Dg1Cq1BLyurEN8KpqMMxLGkvs8lw10U
Kp3KKgwYf1mU+4YqM/4m275sBxfBWL+AHg1QwHo3VjZmQA6mmy/gb1J9lG2/1wHVU0JKZLu28QNy
PpnysEBi706e5LJxMwu95zo4IcARF1D5PWUEnEuICjldtRorCLZ722wc4J5gcNR9i/e8rCLnFCKx
7q02gU4R8JdYItDKTmP514X8JupcpHAuIBsG2TQ7qBK9/ISzMl3c/Ri9Xo5XRkMhlNpt7gB05j8e
m0fdQ89WFUtMK3YTK+5Zf2fhGB666o4TyjSosj1SZRpKRz4hXtRe1YoaMqV3eWUzzhBgQ9wLufcz
YzQprhi2Zr+4czyk6ujENECAxB0wXe6HvlLQEqnrQEws7DW9q9EXHmGyZMo/6frn63u468U34rjj
ZlVVb3ashGOZd01+Yw2tL2W20VCnjH3nmlrcIeuLogmLDDlDiSnV9AA2lOt67J6qjR7cqbLMWuva
FHq0UVCKH8TSbloq0u7m8hsZ3KFKLJzcMGJZ6VP14+drFfhPGkApsIbm0KOquZRO3PFKqi4fhRGm
YIW++dVqbvo3XWs3GnHBtVXbso5zaCTVsVd/zubR6ZrJNtDNPH67vkH7bvYii58QkKswx5QUavrm
HaPhaIB9V4P4jY0UQcMj1QlGLB4PFd2BoxtPYlBNXY5iZovVXT55hEqEUfNTAmvarlPDnin0O/gG
M+icvxjZW6I4nz/LjMiBEEjpxPsGUzCFNoGRT9mpE1+yT2pxuK7SvgRgBRvAQRTlX1qXlFBdwhTe
Ti7+Bv1jDKJZ8y1gn0D5gmsDdqoKpEDO6spWWkPVmFEpxGQn2LRLX/CGz8KX+WU5tgFV+/yN4f0r
jn8UEeSksPIJ4vJPzXJuyCoaG+gJzgoApiC9SXyBuFzuzvBuNOTfRYbEqJJOxzJOJzb9PwUq4MP/
juzIzlCqTBLW3IZWMOtWq33heEMVr/d38aIxV+QoGsVoi3VizrB2ZNUGprmjpW9zhxcpnDVaYjrl
S4h1nR/yAV1b6Ce9EY/lx8Y6g66UH6heQUotLlaNmiQoQwW1Iu1TnASm2tlD5lw/APvXgYtx8rdC
q9TWDEOdSKAH5+fMSuP2i83o1t9Eprg9CTx7aG1Eqbb0WMK2fh82QGD0Ze2FUIhtw6+R97JNXNQS
5bbOB2NkCXV2z6CKWXLbJAAP/tnqJhE3hPOP/kUgukdEjWVqisq2cZNPI7FZy16F8Y9+8yJ6jPGw
/Sv60LimHdrL+9YB2JCnvb+u5q5tKDIICcGAKYu8uzfNusKUDGJl2oJfz5XWu/4NtAoWcOH+FcGd
qtSIs6yKIEJtn/WvBvBNTepxfd9XbWRwZ2rGmPQojZgSqD9pZ7D+yGtvyoP6oJwYcNKbqv8bcdyJ
6vIuNkU83nmm9qk3P+sD4SN2A6QCZEdUWAxMg3G2hxnHbDY0dCFm1U2cHszVvb7rv1mviwAuRVpX
I9drNmPTAgqWTS1lH+qPqrv4jJcnvUPbwHWB+2Z2kceFLrw04AYiorU3B9Cx4YWqJ5dECN6/cVwW
jS9IjHNuhnkOGdI7UFL6w53prs+Tv3pjgGdo77pCpDSuztZpYDbKI6ygOromoMyrIHw/Gk52ZDmt
/kyOIOy6I1iDiOuNDpYIziTSRJeEBUgvnnDDGmEH1ogYLA+sVsmgzN90296I4wxEkotZSRUBOAex
p9Z5sES3BiAcri/irplvhHBWEU6K1q0DdKriUxd7GvXkyf7/Xzzqv9//hZImiau4NVZ8XzyhvyIo
gMwl++qBQirdvQtuxHCmsIa6kBQ91kqzUvSRAcy+qm4kq7a7Qv18fcX2g8RGFudMFWEIjbyHSmfC
CNH7AoLcm+TOcBYUejLfGR7o8tu+t9gI5bwrwOiGqpug4PouPTIoipRh/PxQAfDTOwCOJsxi11ls
xDGz2QTCSDJNOW6goxlhrmcp1mNpanbakQNt1+0PvEKvBYkw8ExsoFeJHMzw44HCx6Q04W7X81BU
WZpDABCOWXdMZEs2I3XobTnCDU7Cw3T4LPiEjVx3FcCvfK1WORayLi0xs5H+ljF3R6f2r/JmcDE7
dGokEkaLWkbOVzRhpK0mo0mJ0rtYPHYG0e1KfZ9zE2vTTXrLfFFVBg1QO2IqchAC+JtOn4tKObZQ
QP+gYrwL0/4YpFDd+gf4Gw5IAEnvSjgm/p4TxpMxRjM0Gn3GijceBp+hlVOOab8D6HKSzkFsc5LW
xcpGtYIc40Hydaf4kgU4RCxmsEFy9f4PSNX3MGQAavy/OKWdfclGZCT+4yvkQD8VAJln+NCtDbKZ
I2HmhNvlO8HqqbK6SMSuVT+EhwRoRyxh/shoNRWn8dOv3fHNsNRbBTmnUS69gPZHrGnxg0H8DXiZ
xuV0cebTeJ5QJiubhBPhLzt6nNWFOkHPXnY1/b3ROFH6RKwlC1FXIiWfcPZC1E/Acf05V2kcopMu
OwzGo8SEd6k5hDTKRjiHMUtjO9YmpLEZOUZUn7PpTQC5UrAX+wfbkFQNdGuiyU/yzouIRwqWYJhV
Z2uFdTMsyVsmhnTwqv0jg/PxWjILtcScB4N2UdzIs+5Vdw1+YtW0VOsgpRHn23EftaKIpTTZ8lCq
D6kSEHuzGzwwjmRKIKIAaQgX6+c8HUH0YTE0rRmI8myuUHBCsNX+HECp/roub/cQb8QxfTfuwjDl
CSzPJvAuytIpmu6Qy8dQhC0IVG80W5lfTHwjiTu3sjVZURVCsTFx+/pjnydgVZCkj8VATXbvHtiN
JM4ixkGIUiENEfWjIJuDLAIhGpFZ7JrBRgRnBjNocYqqhTLrFNtjHiQhcQOldOCO6DhIiVZKEABY
1kZ9rL6L+pt8zkYHLqwL8VJVgohlYrPcU7AeYslTcG7YTIFFTVQTdsb3XohpZPa6Bn3E5ZgU9jj1
roXx7Yg6n/v3wotWfCUYfVJ6H+rQanIQE9zYSU4h5nKNgDWCUf6N2CV+hnVcBi1KEsQirbrDRg3l
B7BXXj+g+4W9jUKcQyjxNK4mAxRqXQbXjHc8VCuVUwl4MRI8l91efj2jmIMEKwIos/l5yLoeQSq/
spMDRpDoJjnprvDh7Ekx+0blyfuLdxHGXaWKWFjyIoMwMfkIHJpB0oFBR6Su+xkYm+z8n0bc6oVR
tihVjB1iaN6s0FLqp8QZvRDow8sNWM8cgTL1fd9wEcm71HrRCoOdq1F7zrtn0JERFkEtHPv7xmdL
VWetUowYhDnt8I61lcd+dFcfGtcKkuPqpcj2KEunlOJ8qtmEeG5lm5Ul363loRAqm9CKksC51CYD
G2MUYadGX/EBZ/s093Z/GJ3mKN3VTuI2H6nnDtI4OCcb4RF5HlOIzG/Z0cp98DyPtuZpYG9h50uO
bOptdO/mYYgSJgZlXbcAb/x67/oOo7NFjXirBiN6RMDQenZMbxmu34rhtmuxMMaqxxATtU6F+Z0+
ciyBQpLfs8OtEG7H2nBuQmvU4f3S2ya577pDRMEe7LrzrQxui5qhjJW4ZhQqP9Gv0WZb29+yo4iH
qOyBsnJKIy4kDnOrLOYAjdLu1H7u8meDeu9nv5f3sBt9eNqJxqrCtmWUMIsiulPR3szJ9Kwl8XvJ
MJ1YVAIMV3+6frIokVx5bBg6S0f4BdmN9F7/W5NFexnvxvUuhIHXOnGMCfvWOKcur72yxin0G88P
pCPw9Nhll1pGyi54KorYCE1ZSbFTkwbaVrzE3lsORqaFOx3Sckd8vr6Gu65iu2+cU5cxhtaXuoZ6
7LfllD6eL9aowt2W9wCIju3wfqZGmveuhFuJnKcopdkyNXa6ZADQ4F5zMoC3g4lwhrETUW0uu637
W2mcw1AEqw5DGUYSl7JXTL29Ym5I0KWboetsq8SFQEcROhYdFYx1xNoSp07j/EhtDaB6KWAz+e3y
w/Dzd6infohfAKHlyLesUKJ74pfrMimRnFvpYnEcsh7q1vUd6BXM5TFpvP8mgvMlVlpEqEdj/yLL
0eTCDsGUbH2/LoM6Bjzotr5qg74wI2HpTewoB5Q13fGU3zPuH+P9dWl7EXpjIzwnhZGr2pAzGqu2
cOL0SZHfXf8+sSk8J0VX6Rrov7ApgvlVqw5W81ehveHeZoggvMPjIYOS4jYlHqvCWCuI0Ne7ukXH
FfH93/iJfwXwpcyyCsVZk7FG8S3j/emAdiQ/Wl8Zf0wdGJ/V57dMA2804kuZ5lRGoWDhYlWlp/67
UBwa1bm+Lfvx46IS59LLYjIWucGaYWrSmdSPEhhGLc+yJq9I/LoqKXfAvvdriLzI41J2a05UvWsh
j4EQrG7pxq7poj8cuErASz9cV273bWW7fpxjz8NOXjoBG5betoltfFtvGYjz+tRVNnCJIkcki2Kk
SHYONvl7juqmbDDno6Pd9MhayjDCJoL4efSiRwBVk9dU0io57y7r0bQoBYxEfhq85isuxcApAo2I
gm5hhpAROm9pf98uK+fTpVQxeo0loDFgdYWbbCQudvu+4mIknAOvjVRSTFYma/ugQryowZg0Ehhf
+/7uIoNzFvIcq5kiQod8svxsUm5EbSDO1r4I9CqgbQ1whzx+M8YQBqso4b/X6aZWjmX9H7/PLZNi
zYMIAkQAvYtBZHoySZq+f1gvCnBrFBuVDNZmCGBFpPYBdAOO8UHBJIKCTmq5JdRhdvqra/hXGt+L
Oc5qvuY1lkvvP5hfC+u7qWCOy7/uEvZN6yKEy5eFCkM386jCI0zvGFCEdjNQLvU3LuAig/OpSon2
jyGHIuwBCk+E6CQ0vOQW3XZIX0Mn++u6Sr/JEy7yOJ+qN7WsAUoJtZanxfn55AXy4Q4vkgUg0KuP
18VRK8j5VC3WNMBSQbtluJXED2X+Li/f0itoiBeNOCdaqU1uiCzzUczAtJ7DxV8moh3yN27zIoNz
mxF4hjWVmRsoTdCCmdyrAD8FxJu3PketO3rCiSaB2F07xrAHQDKTvWm8Dg6WMYSrlSMeyatjGH5Z
ehI1C7NvfRsZvF762K8LS+T6T/9jLcA0QvOJDa+iv8Wl5u52nZyJF0ldlwA4zZdko1IOl0pEA30l
PbTCY0fxEjIf84tX2HyfO0zmGhtFpuP7chAdGCkbG7op/LfdOTdyuEM0h4ZVTSPksGSbPVPHLiOX
YC/H1lGiqiv7Z3YjjjtFc9qZXaFA3M+CWPVUwLkOn6ZbNr2/UuKoReTsrlkzURzYJslw5LVfBJ3f
HFU6+dm1741WnO2pxdyM5QQ56t1ypj1qAoYjC2yh0pYctLOADodq3qJkcsmIHvbZOhmQOaxOMZj2
sLwMpLNgu3/NCrlQq62VDN5mCGHjWKqTeakreJan2s3RvClp6pHdyLtZSC7yjmVszSozD+0dIxXo
MJcg/mxH+4P57N1XCMDFSSA7QZP9L+TMTSPXQhFHyOfQgFQAhCr0o0dWaKZZ4Xbd01YWt5L9mGSd
FgqxF2KEH7QMBerbmaN8yfNzOzNNtsj2n9+6rUBuKYGqvU6tAIFy9U2ufSV2YvmDrPzdh8/XA+Nv
llFFh7Eqgr6bJ54WhGxWCz3Fpj2wHkKYCNLw1Vlue7pEtvfKbyogLFBlQzbQ0vw6kkidoKkWM0gV
bpExUClBd6xhHJRj3DtepiYrJuramoG79WtBYdh1KqBwUYvLDmHy2FUPKbVw+yIsGdVJXVEVHt8P
c7oFS5fgCwftaK1C0FUYD+gKh9ifvUOMLllTxb+GqfINC4qatZkgwcwnp8ltzZcOAiB959MEpOk/
wT3YtfWtQM4dypi4MEMVAllMKdD2ZDzLj7UHwnq8P7AWRuLetBeLt/I4VzhNYNWtFMjrm/dLcluJ
7n9cQe7wTu0AxkemEGP7nO5Y94J+ZvsEHxLgM6lHxN3Zyq1C3NkdBV1ZzRXyFoyMnBgkbuUkd9mh
CjBQ94KI0tl/gMS753w3UnmeqQIX+KLWIRWUDJ+ADh6s98UxRLkgxkgYWZylpHE3EjOchdUy2KYh
tMhnokDBiY4MZTh6oDqr9xKBrWrsx2yqE+j8bIZiZAt6+hlV/kM2tZXDeY0pHcZ4jWN0nnxjVxIW
v4S/e4+hliEDeIvj3UrjkqliBlJeJkOr7AU17LOVlB+1QPL6O6oxbveIwVGhd0czRIXvap1AIGOo
U4EFtG7b7KhTb2L73wcJjqaIKmosnDXokqoqYYXvV+uxX55DLbh+hPd8raVdvs8ZgFlocyoW+L5k
RCj9z26VIWpEJIDBrh46AoYBt65gAOa1oUlpvYoCMzQGe4tp7y/qMUeTLHgRbQahE7njW3JcayOR
803mUo1jI4cxmlACabkbtUAVIzvt/SHHjJvs/UExk1KSc0+ZZgxdnSC1SACi+OMnfmd9o9+u9XlQ
n6Xy1CATIZIvkiSz1FVZDy312e3VoBiJl6ld+7isIj+yNIhGO4gFVFKj1RNGu1w6T6i/XjfC3bv3
Zq/4GdUsiqehYHulorc+PqOQzgcBzjyxVQs3hehM1EFN3+5eurZiOa+kWX0mFCLERmzkkqG0qcfE
kZ5mT/uDTvsdcYaIfyRZtywRdTLuDBSVoOjxtLAkfnHYc0ESANTHEQHjEXskJgBLJl7nua+lcfaf
Vei4EXpIA7SmeGrROJK7/UfzPag0GMQ6y0IjF00PmktsJiWYOwWrWLStWK4ocz4Mi50Vbhm7IJdG
upM50gqmq6U/CSe0Cwekzr9mdK905l/IEsvI01iEzumxv2XPqN86VG7QhP9Hd5dfz8ZraZxvViq0
wQo5pE3rYRVuKu05yomq9E7G81oG558bYQIsYgMZcu5mL9k9Sz8iTKAM39Kv6XN6plWnqm07eepr
ody5WEWgsIsphDYxRmaHIPJ0d2V0F5MrgwJosPvP122GWknm5TZpyGCOZRGjXdhrNWxVfgBjvW2R
vJCUFPb3jZTaWASh12ek3ycd9YjZRSQKxhvkrLfZrfBk+sIjFb6pM8/zyuIW1bfyDM0AC8pcTDjZ
wgujcFLRdDQdqNaFX8PB653jXIyFXkhtqSGuxKx/Wb10VDGbEsB5lWIZ4xY0L3hLH055dCephPeg
9ohzHkKnCWbFfOQsNo4GPigL3G7T//te9GqV+IQ+1oxuxDsnHkoS2TaFpyoiGnqJVeKZYrVkHUp0
TMEzDOBPxXNfmBGOgZLA+QVryGtTNaHCJJ+U8h5N3G85kYqmy5aOCgZfT6jRdCgNnYS8EMg/Wu1G
Vg4eRue6kN+cjosU7kLcDtPYC52MRF1LAf1z38/fZxCZqtIRbYey+qjMX3rLYwlbSd189g3tIpo7
KUtVxo2YKfBxotckjwN8D1XHINXjDkuehWrT5FhE9QlXOTz91je484C97U9wu3aSKGbVF424owMC
RtyOa7ZlYM8ontnwGwOBZfUFkKnegfyWsBFKPx52yBRbMax7SARGRtC/l2xQMN2wG2Ty6S0wBFAP
HHGY05ZkTO5z0TaeLHOqW3ieJT3Vq6/on/uMOLa7NgHWMbBLKorxCxdd/H+kXddy5LgO/SJVicp8
Vejktj1Ok15UE5WzRIWvv4czd8cyrW3uet9c5SqdBgkCIAgcLJlN6gLHtjKvxsm3rKdF211WeRmE
oPHLjEx/q0PbanqI4u9TvteaD/8NQtBsvUiyxp5GLBQG9vY/7C+Eyi7Ym3HWaqEExdZt0k1Ly/gL
4/9pyIPcdluMFHFQ+aKcp39faYPNXwEKuo0unCEyKGQqz86pfOzcxnPeLTeLF7rVJxVDU2WkAxvJ
2xeIoo/oNIuRzoQu8NpGdjsdbE+xQcXCKVFG2VP3dsT1LJ/oMPIRBL10Bpp211YYMjLsJ1fx5ls+
EA73g/1w+E86Is4WN+OlmrMaeLSjfgfmIToFxiC5O270T79cQyGOdFhujZ2CXWsC/dsv6gM/9LV3
1jm9aZBA43Puci/6elk06c5x17kK8+yCdfOYADU9hicQe9w6fnSObzjZQiSjWth0w6t948d9hYVC
jxojEoFlmVemA1ayo0QY7sdf3eJWAIK9qEKdlSTGRjUB8/Vd7nOjPt/yaebRThat8lN0CUywHPO8
1JNJIA2Cuzil7mC/D4tPQ8PpTR00piWykVzbHmQlnmBIUBNdLM0MQ6Iclp29a3AlHnYLrsSqm+ze
cN9/qY+CFWlGw1DGAmj8kbX089uEBYnHx5zMBzX1pCkomXhidsbUhogWDXYvP4Mn0tzxKz87kdNw
Bhv8XtbKL1FGMVczmknU9hXQKvqgsqCqJVZY9n0h5sx0PVXCBerR5YchPNmyWhzpcgn2okwMPS0W
OEdcz5Cx6EAigdm92RmMQwfFl3VnyMTh/1+d3bEKwWHfY7mSGOXx5zjzJWdX4iXF979yiQzQGgEg
m/Heg3mBEd5HqKffNeeRuekpkg8N5EHQhRPsCOaC1KMe0RFb9HvMbXQqD9Ux8jIkWGVZAtnyCcai
TNoktvjy9dNDWd4QaeeTxPQ5gm1w5ihxmPbLNtRn/jpn3kR7+44zb4Ak4L+Ffo5gGqhpDqZWY+Gc
3KXVB6N0l/xeog+v32hfmB/K/79SOIxgXYpZh0DpkfcqYjjqFX+UUK9kdxvZQaJCrExmbSkrG9Is
t0WOlgnzKvYTr9F5RwEo/2SGRxLUUsEwJCnIAWYDcHF9bbYPlfY+lZWYbvQsvFw8wTaMrB7KqoW6
wavvf1MdNMfUTXxZaLR9j3r2SVSwCywt6qTNgEQGd3rH65I1r30o9uUBPCLqjpOwyHKmkrNEhTCi
nXRznhkgmR1bLlhxP1fhspeon8QcUcE2KGpn15i4gxU8t2ftPS9uyzyaB5aLOU9oA+57iQGUSSVY
CFINE+v5LcEY/dq4TmZJyd622hlolnJU9K+KpQiY12FV1Gj5mX2g8WOcHyeZMsggBF2IiqqoaN0h
/BoKNzdit4qfUmQoLm/NNoqNxzwbTABoJn1pGOp4UNK6ht/ri8qt0STY9WgvloSSMhDhkNqMKSll
AInI0bDOFHcmWaP839idZ0GEQ5qSMFscUNwF7NuMkYJjFrRoVOXPfB1x5dnOv7k2PeMJ22MnrVnG
KfD03JvfcxK/AlnqFkyIO/6qMl/JLB0/I6/96zMgX+SVCZ/btiPaBMCk/aqMZyM+FPGXqnuTM3pG
EU5qVOROESZcLLyTaDfGsM90SSwnE0Q4mxkoAk0rA0QeXiv2Y4oUonEsS8kJ3bYAz4KILjxlVR86
PShxqscsuzEHmUuVAQhuW9Ex5M/mSl2hyMo4GajD679qqYuhaCCm6R7UD/+e35P7oT8iiT0/qU17
jMoDYgbu92YfVbdN6F82B1tqbaBh2CImz3aZYgEUuLUbJzdxM9fuFrSloDWfBmTfVHh/QSy3sz/l
ngRxYx3XiGK2wyBlkRCb5wIQqYK95WpEYc0pe+p2FKNw1d5tFE/Wf7tlLV6ACmYP1Md5URKAjniL
WfwGx7e/MtDXXu3oO5mL3TB/L8AE84eTO8U6l5DMle8oP7M+DpAmkFhy2daJzOilOdq9zXrqDyfl
gZfUFB5DSRm9xrRpDOiTXWllUvF9XdmjxqoaxiLAleRnU57YuLilLVEOGYZg87Qh7zSlBUbmPKjK
fZt+6GQGbyvmerE7gsXL8dqophgH4Nu951zzygme5+hSlz7NH5U9p2OVEQLIVF6wgIpVJcbMD1lF
jiY5Oc5OcqY24q0XMgnGr0oSM2clZNIfUF7Y4h1VCczAvlauG4zuwGjp4DLglkAOLJONYiREESJp
Jc1GxYgLk/qFqbrm+Hla3gJgo9LJdijRNTG/YLLGytliQaDOdG0MPdUjiaptiUBVmD6wblJuAF+q
M62zrqvCJPSV+lGJd1YreTXbPJ5Us3WiGyiTJaJljaspmuIaADXGJNgwOp3bPVGP7CMTxWjtCXTo
EpG2Tg9FhIr6LUfVLPFi2dUW6DNmRv3aeUroj7Q/L9qHyxu/CeGYqKyCY6Kvan/VeIzsOAVE3Deu
8QPdRpjb+hYxVhjCAbUxHQ8Ps8DQmt4lzLMxVcnp/MuCbKVuMdv0WRLhTGpNOM5GBJQI162jvUNo
7yv5XkU0J2++2TQ6azThgOZU7xQ9B9oAyhGUa2kBpw9ilh8+gIvwrSUjpkopIRrBs+orz16kEVFB
Luv4TvstUlPfzjDHonq6vIwb+mACweHs1qg0EmsGMeG5sMKaOv5oXqVNMI5XiSJRhy3fDbpB/txI
NaqCNfnlSR37kmJknO34yXvm/05sNh951J3xvt3gskBSNMF5F/1AtdKxHN+4Zn5/5B101bcR/MkF
xhfQgwRNx28XgnxUdMIOoXEc/P9iV5apO3FX5B36kPkc1yKo9vnX6GzcLuDoMw7zlbSsmf/8S4DC
4dK0uLDKDIA8C54clgPnpSGnf/ZOzM/QKzACUmOqo4Tf/mUi1yFDy+lzmeb4BHx5ZRJNH+y57zDB
Wk3qK6O0U83NmWwc3+YOcvuEYgfC31YFfcmMaknyYcJYwVveVIIyJuRCUYrGqV3krpCH/a9kNHVb
V6mD/hVxBs9splNGDRwz3g3R7bN9G8SHbCfLDvB9eQWDWlZHc1QwDIjFv7Ohg7qtKqjv5NSb6XvL
Cl2FHMNYclnbclsm/K0Gyn9OHS9Glawd6nmqGwBdj4G5S07MTTBtavHMf1RKsGVAdEJVHkVAR8QR
YGBMTdu4z6k/kcgt4muLZr4zSe6G3LqKi7cGeXWm7aFoE4AUqCztlxsDxQPaLYlaV6cPZba/fKg3
Iguw/EPnUcqCngQxVxRHXd3pcUt9i5zU6BQyyfc3lwx2HaWdhmo5hnARtcdmGDAAjvpq27tM+RLn
oasR2YPqlqHQqcHtOigwXzVmsYz1SD9gzbpgDnS8BSbX46e/yvKaN1wuTJRCoEIWXBwoERe8cac7
MLwK/Mikf2s/VebXJXMv78rWqq0RBA/MmM20Kg4dv+juFbYrk2M9SXzH1savIYSNqTqE4GDlhTFn
Ji8qu6/KVuIwtqSAw0WvHIbRoF9OgJhpW2V22YU+0t/z5zZ9KAdJYLRls00djhuTaGwosbATTNUb
VQuRaOiKH0viT0WKAF9xo294kXvDlqyhhC2po2xcLA7VqHfOF5t9DmUXo83lWgkjLJdqo8QmddrQ
L63Z1QzTpSnZL8Ug2XjJmokklKaaK5qDKjycyCJQxy8EpODqXQpLrckmPGzp2GrNxICr7lnDcvCj
+aw70PQhnST1ipv2H2EHJZZDTAuUIbClK59d1UY0kLYCQHK2MP+AM3pouq/mSHOpvuYqaLa6fDK3
XNsakYu8QhxmG4bGqEM/QuI7Uo99rbu02C+2ZJe2leFZMv7/FU7SW8ZcgycNQybPCblqAcGOl0XZ
3p1nCCG6GhQ96jFCLPQH9rSkD4UsFpaJIBzOkepNRqcSimY6hdtUYzC2zn093V0WY3NH0DTgOLzr
0hDZjMJcacdYn0M/bx4TpGHq9yAqCWWUxJuLZVANE2RQxfWqTwcvoDOtFgZLY19Z8zudSFLbW17f
NEGHqNqEIMAQ9jstweSSZ5BC1wuf5ulV1qi+lSmHGrMvlvA8qm8yNytEYftzB51gNR1Dvxjr0qV9
uu+X8QFDp2W5hS3nvBZN0APTILXdc9HiI0FTfYWBIbzRQnPRX+JLr0Rbl5Q1mmCnyTIqTV5ArPTc
ozAIxN692x66HfFat72Ldtr9ZfXbeoA114CC2c4SdZx7MoX+mGFCUvuZLk+k8If4CTyu5Zh5VX1n
yAZdbWrj896JBIp5XmqapgJTt47jiFcECZ/4po9YfV+4lcT23FYLX0TSmG5XZ8GinGynOprl93qS
ONZtI447OZgxUJr9iqx/6sioK44W+suttdfA7UsO/LWqzl3+VhVJTfi2cM94ggmfB61OR0MN/dlk
GM1ZXhM05rg5NZ/UdLkeU1mI/TcColNRs0xcxsWcAG3zltjMAKCB8Wpxofe+1me522AP3X6wbkI0
mmFAaJPv4rzt3ClhXzHb+rEIp8i1knBhb1vy51/Ej+zKu5C6qiuS4xeNngr+CTwQ7uzCNXz12xSU
4CyaZYWc2+btGVBw1Lmhgtzf0kMfBBtHUBtcZ3Hhd7Q62W14Lit9NyuyGFoGKWyzSkoUr9iAnOpH
q/hms8VVVaRoc1dnQQfin8t2YPtIPksoGHAwQ6aT2UKLM1VxM61zeQrrMsRWYg65MWSAHYwyMxFT
v9y2CrQdVRFBc/udFqNdWD/gnvOO7Ol+OS2YXABGFNnNalOsZ0jR0ixFUmptDUi0bk7ExepxdWn2
2jsGy5CDrY3Pj5Gl7Lkg4h14Jagp2J9i0UdFHZfQbx3jyUmMj9liBI1iHEGD67NoPjdlsieDeri8
wJuWYSWscCzybCr0hQK2sK9IDX9hpB6qf5mDYjvty2WszehohSWciDDXVKVV4RWNPG3ddGi+OCZ/
z04kAev2BloG+B6RuAO72kudycMC3dkWNtAAhYN+HUWfLsuxmcFC7P0HQHC4jZIa6Bnhiv9+8RU3
R6lB+YE7+PwQn2SUztuK8QwmnAC7XJRcIwR3pHN40g/9ITvOYEeVPcFKFk2c4lY3Qz2RHDKlGOJW
vdNl7/+btul5zcREEqpfK6NHE7YfOTfw30R7Pyjgz8XEu1b1Jiarxt7UNc6naJkmp1wRdC3D0DZL
SxEu4CbtKvnH0UjdUTYgads6rVD4oq6cCuL9duojhMjsI099cy8OK7vsF68GPXDpwTp9v6x7MrkE
m4t5TwoZVSCW1SP73tEYJS6SK6YMQoiSnSTSF6SFoQl90FYfxu+mLjGxMgThgI5xN+lJhljLSQ8q
uw7b09R+vrxO2zHqamuEM5omelqWDpfiqHmxt1zVB86bkexk51MmjHA+nSljTrlAmDJBVqw6VP1j
rPRHiTjc/L9yD8/iiO3My1xESlYBpd/xybXL4T9V8/Io4a+jI+bnrcqqMyXmUM59j8HkjD1eFmbT
FKwABJ9T95aFlgJsjVX96LMGb/uqG7L3ZqyCbW+nGvvLcJINsgRTYCZkTtJ6wGUsvCbJY17uu38/
tcV+sWSCHZhMR+0dAoni+D5NH7vyE5W97G47ndWqcTFXtqaznT6rSmzLcFowZpMzFEVnc6/6mP+2
k/GTanxRLumbYAQmPcy7KoZE+i0fkcArRI3jHHBnx+duTfcDde19gxmviBeuy2/GofRkZeXbG2ch
vQTmZP5481LisCNsbk0kU8122oXp9yRF1UQhsXZ8a14Jit5rXMMwLEQVH+VVmpEytgFSJ8V3leXm
LqKou3yDCj6DiOXeamkVEasAMuSxm+tuRX7qMgb+bQVZgQjLlWA2yJCPfLluQUQHqjbmspO95yX/
5V72ICBZNrHOe1Ls1Mq0PvRDKwU7IaateHlDTFn4z03Bhd2hwtlFXmOplRJnV3/I3of7emd9Alru
YaJikP6QCbWpcKsVFI6xUxZFWU5YwQ7cr5lfWQd9DC5rwhaLA/jf/uibWN9dGmxSOgULxwa3C5y9
EVSo1HgXDV4blJz53q2fnEA2VUC2XcJxLtGAbkwLJIua3vHULC18pXBkJW/cb1/aLcGvN9WCR0sC
2eao3FkqeA7yMP+YZua904P0I9buLi+mTCrBx4OUHnN+dEilFzu2HFl0uPx9mT4Irh3cA6aFcje4
9sH2SZmdBqV303CSWIftMPKPThBV6Abp6NBUJX81wnWzmt0SDv5XWr8NrNvfY31y6fBQvuN/v1fI
v+L/K3cyN1Gn6fwAI/F1NmvT60fqYm5f4/ZhJMmHbmPpnP0QfvIV203axfnYjjxf6Mxfp5l605Ld
kVlxK0VGGvE3a/mMJegE7Yhd5iEumVHu2i4eLA4YQOzRYMQDSZAH+V52cd9W+mdAQUn6JB6oWkE4
pTl0thexo6borv5jNBaJNdxURxTxmGB21DUiGkMQFCYzcgT8Pe44xu+VMlCpJCcvgxAsYLkwLZl1
QIzz0fmyTF8rKY3NpklfScF/wkrxKp0sHYmwXr/jmG6v4dna4Qyfe3nJ3bZTxFM/JipSVGWIwWxp
tf9/xHCe/iLA7j5ZLoYK+PKeuy17hHQDxjtpREddpGD/QK+szeB4gO6N95H+fpER02+mVS18G7YC
lhRc0S/XDvPJmxnj6RGaf7NvOZ13vDMDdirOPIcpX71NeVZwgteY7ck0jCZDWDuQb6rdfK/GH//e
wq4FElYMw5LnOR0gULZc54NLbZR7BJchthcNr0zoqOEj3MUIL1PLuFYwSe9X5hfzy/g0uP7QpDzd
zjvBK9UtPkgwt5TcesYUA74martIW4CZnvFWgWbmzDOD4qj6KC98UzMz0lF/JBR7/Ew8B6vE4hKe
eKnkcgCn/JE3CPyTt4RNpcAIMwf1M5hdIFKXRYmWW2oKE2GhPIzV31BPcXnxuBKLnonPSPsLQLDg
9hybWTrj6jGWN3l0o7Ir0kgSEDIZBJuNQpYBQ+oBUbMBTDN54Sqsl40j3Qz1VoKId3bGJsuqMFrR
Z7vkRg3w1OEvkRvu+oCz/edec5VL4/JN/7cGFfx6qERhGifYHhRT3A7vf+teGnvjR8e1cF2rvuqP
l/dr08auIflhWFn0rio1Uo2/1M/ZU6gf9RIMagOhI147ZcRukq0Tb/N0SKwyL7GoVvGjbz/E7KtE
Gr5AF9TP4j9gJY2aaM5AdR4Y3fKacLS+7PkYUc1vr01JVmcrLlovnGDOW10t8MIPqMmwPDyZnZIe
PSKK8SVZiv1/FEuw5W2uGh3GrnIr+It+Y5erbnQcfGc3X3W2exlNcoQtwax3lgPSZhOblGrfIwuj
+0Y3NN5SCblePcFOpJrZ1O0EEF4BtxzRcuxbfgrqXzBu3qJ9RFKk+OvZ4JJiCEbDmTFtAKRn8IYa
WjhY6SqdV+2NYzq7FJlFxTcKt/bqexQzpK6sCOdvvNgfqyi2ZbFOcWLkFWFMcCvFq7G9S5GJITd6
ivnnBDNuZezesmMtEtFoTs3qtIO8IxJO3Ksw1zoX6FfJdrknJZDaSjhZKGdBHg1EuboY3JbI8USm
2fIncV7EMOxjn4KNb0LU3nvlm6L2NZxwylmZDihvw3IueBhIrScKYjFtPkfzu9KUVBZsWqyVZMIp
j0tw3VIVUINyxiOp6jy94bDZ1KagFwZHvxji9mlcTCpF1KlPrTt/Jl3sTjR4A4aDGAMU7Kr1qqEo
1Qwt6ecYRrG5xmjtyj68qQgYr7x/IITjbI6WlWGAJH8dPKE0z02zu0QfPb1DF6/9NDuad1mkbf2m
Know8CyFakphX7pOG2anz1FFVbmz93uCSDaCuooPEYnflFzC4v2BEwxwSIHVpAh1U7NuAsdcsE3a
Ul2lbHzLA+gaSjC/Nchf1MxA3N6ixKAHmzyV8rNsesmVNMJuDVE/p/YEiNEzWjc5NDCE7Cc/q3Eg
67TmG/HK8K6wBMOrZxZlBUqN/Ei7M9urvLpREklAuB02PWOI5nVp1b6eK2D0H+2PJia8JAH+drMj
6Fl6TCFGZ5BE/zbNwgpRCNTKuCM1hhlBquVYsGs18S/r92Zwsfq+GJUZ1USmCN/XYjzrl0fS3GbV
rZ1GEl8vk0NI0Q6oIFRyha9cm+ydrEbpc364LIp0d/hvWMVkZa9UNrN/adv4k8/gyU7xrj9NPzn1
Pq5UtzKVI1x/L+icLRiHNrQWveKrh3HyszudLU9nO8VTb8Pb0E3d+ZB9yPf9Fx1zAqWOd9MVrnZO
sBQlsxYwHEJaGKblI695iXfq6OZXoIDbZ9+Snew9dltV0GpJMKiJgD7j5fLGtb6kdEbRsk1Pde0u
1qPV+oYm28Vtm/EMI+zilNeFampw8b/mKJ1zDHjEPMnPv+YoyXg0tuMlNI7+JZOwgUrXD32BLsLf
YH66S/bzO55o4lf+wdW/v0FFwfqPCSKmSTln5Ms1zKOEabmB6mWKtmVk9RfUAhSpXx6QZEBvjvHB
uX/Ly/MaUrDBOSln0rEaIWHsz9qH7rua3l2Wasvy2sQgJp7H0CcrVrNrlW0NGdjYfWphGjDqIKnB
XC2r/MswfOPFw2ajDZcPwMSQF7HIK6azoVgxCnZiM2izjxN9f/n7m8qwAhBLuvq2mmsChlKcZj6j
qfOKeod5ueBAijzn60g8WVJYIpFYzdXl84z2awAmve1W0X0ibV/m5vvCmokDt60BBFJjiMKtLuAk
SPFuQRmNNwXVrtxXV+GPyyu4qQjPOySW04xVUjd6DnlQWRj2n0b7kAwSFyyD4Eu6svFLate5Cgp+
X1V0z6kLVwudj3mlP/w3SfjPWMEwxjQKIl64RUd1J0W7b+nsjaUhudpvRpdrlROMOJoZ7G6IcHRa
n+zU6/BoB8wDu5KXn/4BRals8QTro1S5XQ8TFo+P4+R0hoyAXu78Qdkz3EfHKz+UPUZs+Yy1fKLx
abMMvaFA1BXbXdjeHn4u0HVT1m2+eZIMYuno1ddgX4X9MheS1CHXvB59+nVkXtVjLrnZb4qCzjZK
0L2MHjchElPGGjkl1Lz4RfWttvbFgIa68KFWZKJsbtIKR4jIFmWqyRADZ8BB1T+THxEoDS9r97ba
rTAEV86WxQQnETC6YPIJoth5dPmkMdA+75172cgRmUTCmdVMM69pBjSTfO+1n1bd+ExWArypACuJ
BAWoxjyeCJfIVMjDYC3HiWj+5VWTiSGc1XlWJxZZKYiqhz3Ds53ieGMlK/qXaZlwRM0qNubUBEhe
H/vwKjK+Jd+ydvTeIAroHyxd1fmiCSiWWWZZqQLFRFZs+rh81jpJOmNTjhWCcPBtW0tqWgOBoWm8
iI5q5Liq4Q0yWqptVV4BCdc+JHorI5tjBRmhEZXfGJhQes73Oqi/6Eh3VbIM26YSoLOV926aNjrG
XzqGJjdsQzFDXjWsXFmx8XGJpiAZR8lbuAxGWL40zVKkHQBDC08fz6zbzdP9G3RgJYmwcCxJB6Wo
ATGo+zLdteTE3vSoBu6Xv1ZLbKms7AGvuD0w1D0fJZvv8Ne7xl94um4fBjJDs0UHYtoUUw3R80YR
OQlWoFRpM5MkAm3SERQTHsqoQJ/rZewXXSGT3R74Xr8KrlZogkFoSZs2egY0dXETMwR7nY/3ZVfX
7qxKFihwi3wJS9C7sGk1RlqFPxXaHxuQ0HhRQL3BNx1utP/BOCC+/ZcABQ3UMFHFiOtfS6nv+Njc
NuiOrTR/vGm3V2soaGEXxvrYc7my5qYPgyjcXdbybfvwDCDSrylo1FD7GQAtpuNhlrYfBeYNH8vb
7wcpMYdEml/6uQobcXUdu6EDmEoOVXu0K0kMIvu+EBtMJmPtRHCebDV66OJ2h/r1t1gePosZpY46
ZoMKocGAt87YmGzek8VOkWYe20VxtWmReKDts/MMwyVdrZRVsYyoioXi7iK+nwfFpXN1E1MTeS79
pJmyNqvthXuGEwzDNMVhb0UU8WH0RQ8/lrGkPnTTXq9WTTAFRmuOo9o4uGeNlh+XfQDq8OvI7CU3
bZkYghXoQq3RchWbMyVnzExHydzl0yL7vnDoVWNuDKPj30fnlCbX382oYLVMwmm3Sc+mecIyodcv
OZgYdxIkRZ7v89JJXavPZKWam4/roDhDYzqvuHk1UTczo9bRl19lRPWRICGIog7M17NBorRHuuUw
H5ygkNWjbq3iGlRQhqUp4qTpATrXX6LoqpZVxm/aNIcnWlCqhBhOLHmmg5kpKP+CNvs5c/njPR+O
iAHI4LBE3mqRObrNzMgaULA7RWYXLWs54G7ZaUG3jx+cY3hQrvmFIX/KPvx7NVzDCTaoU1u0YSqA
y8efUfY0DN8vf1+6gHwHV9ZnDMeuSWYAqHe9/4t0cV8fho8annSoL50MwldHdKVo4AU5J1rN8AIn
iDMaUVZnEx7VlQP6eANyyDztsTiSAONgfRkZ1abyrcAE0bRpiqzIBJgan5z+1CuSSGTz+yaImdBr
htcwkbvEqFKtLmaUcajZyehu7VHy/S1L6jx/XxwRxHJlrg2jx5NrfU2NvdGdbBmFhEQEXbjJg0I1
7xgv9YqWLmiK3nW09HBZw2RSCAemrLKqtTpA5Mm5/j5Ud+kkcaAyIQSlUnpTNwtemasVujt0zjmt
HUntxJa1Xm+FoErZYHZVwotoctAETpkXRZlr0SMtd5cXSyaK4JxbJyvTzsBi2bN9O1XWvZ7J7u7c
cb06gqgstjCHXDNeMRNlcZdZbQhRnOZrO3y0w6tevaNF7JoY6vemzk9nhSa4UUy4AoGEDTTV9trE
RYEQigmTfT575Gfk9dKuzG1te5ZOcKtho7A64QZGG740lpeX3ztFUvK7bTL/yIR3p5cms9XIzHob
To08sB3vsXCO2iPzEEdjMMlbyreeFxCUYi/BpjBx7JZXD5rhddSdOi24rHHbmv3XgoGF6eX3NSfN
5rrB96vletb2bEYrZotHcKJLTunmzlgm6Fd0kOeBhuUlUBs6zMkZVNuo30X9J80Mehl547ZzXmEI
x1Qx5zJxEmgbr3CioPopvGSfoGiL1w92V2+6ZMPy/5FJOK7wzuqiE8jkaNYhbQqvKsKnyhjeNem3
VIvuQEfk1WVxaFFiMmrWj8tbJ1tRIbgyyJI5rQr0dnow8k956xFVYo+2dX0loRBmT3HbWTEvTLOu
jVNyIAfH/z9XpZ/4jeRkbd2E1sspGIspqpBU5GCM3mrWh6zWPYsEYXFVxm9xSiuxBDNh2f3SdQWQ
QAikzF+p9ugoHy/vzqYpf4YQEz61DkZ/lZfMRkPuDsm56SUy8N/4ypCvAATLMC5j5pAQ289UxWuU
G6e81dDenIwfIrzw98EQf7os0aapWAEKpqJhU6/GvNAzzlJo/EmLTqBtCuZKIphErw3BUlh1V1nz
gJXLhqeyv8rJXf8GRnPQrPw5uIZgKEhrg43Z5geXPJrMmxwQjwWXV0u2/1zKVWAdRmiMw5w/NJ8k
3+f5Sh8kF2CZsTOE4x+ljdlhngIAZld54BzZuJS4OUo7PW7uQozqvSzRZov4etUEY0DMTHVK7ouW
+Emd/JHskLGI20din0jb+lV9Ck2JlDJdcF6uYl0ZrB/4KobK6NYYOZx3bp/vLwsmAxGsAbVQ06hy
t5FXn3Lzmtqd52gy8pctENDG4vKNYgfVEqfCGlWtF6yyUBelXuv6Z4YWU+3hshxbKreGEDQCcZYy
0BQQ6nJrtEGe+5e/vy2CzYNGTI0BUcjLzXBUJRlZCpZ0MtWBkXhp2Lja2LiXUfiWinYNNI1/UAQz
o5lLpmVgV/WH7JAm76b0iZl7pbEwkzlxY5SXXYbbdHFrPMHcOGBsRfepzkcp/K51wMju4+9RCuOV
7AYsW0LB8IDIl4xLA+HsOGin0kVgoFoSOy3D4P9fWZ567qNuniFQbKeuvsC73Y3Z4+VV21Q1EOlp
ePlBf6J492VGjRdADapmG/eEvmsr7y3fB2GvDUp+DV0zL2VQ9NRiI1e1PLkPo/tIRjy4vevGM4Bw
VhRUVk02Z/zvisA68cawxMt/Db/BSMN6L3ss2/KddAUnmM64pubQRFgvBG23oTNh4j1uC5F2jxyJ
xGRuQvGSY9tEKZIuvvyQsdX0YVxApQJiNqKfVRJ7Zr036rdYA9CxER0aoL0i1rSSdnAU/A4/Jz8w
6Hoy9ox9uawFm5q8ghBOi2aWrVEW/LTQa9q/C9NzKe0l5sf7lblZYQiaFhKcl5CfyPQ8gz8ZbIB8
XFlxrs7osETz2Zs0YYUnKF5PKr0pGU5n38+fCyXIwmEHdqSrN5E3ggbsz/4IKkfbONJRDUf9EJ3z
4RhEGoLDYveGHbJBcWyibBX0zYLr1J1OK7McIEpxiwJtMl8X0rrzTYV+xhDfrdKkMHuWa78NNC/R
qLzO+PV8lXjlz+qoB+Ohnfbz/X8STXzBwsybPEUJBUZ2OPYRb9BeSHW/KVpJVLVpSVfSCe4uHdtl
dhqs4Njpbph/mmVVj5sAaD00bYxHw2OWoOBKVNG5cxTQd1s7R7lTsq+X10n2fUGhGyWPzVnB90dr
t4B5X3Yd2DbVKwEERS6UdAI3IADmU/MF9A979Xvn8xrR2ps/yAoRN00OUn1UN0Dh/oppctaYXURW
jE5Hcu6/Z+rPWkbjKkMQjJreVHYT9ujb6PRTrasuWvrn6sNb9uRZCmHP2WQnoxIBo1/epXPmxoYk
1JQJIWx6nCjzUOUAcNS9xj6p0Re7eIvxX+2EsO0h4oLfzeF9E9DiBlzajiE5e5uh5gpCuF1UyQyS
T4bNtubrYfH6/C5LczdFqzOuVdUkq8ySwQnG0kRFqM0i3rxtY8xMc5exaz0PtCH2o3g/OT8u68Dm
BREzWv5SZZGhLi0ZBR0k9ojcMp9zejVe8jTsknegTAHXmvSFkYf/rzwp5cGajhb119STXVNnsRah
hjf2fo2h2kVPCKn4jOg4kJ3TzQIX+owmliijvCAlphNiOFBq9oab4rade7Hj6GEQqni0JQ1Re9S9
DNOxHqvYLTKl69xyLPrZK6LmLVbKQrMSRtNghBQGFgmbOy4z1ZLcwe/xl12IiBJZ4SOnIyl2kU8f
L+/ths1dg4nt8qFRO0ra2Ii9QAqB8aPz/vL3t16LXwDwvV7dIRB/g3GuBYCVuSZxHbRPLlcowLrB
VLv614DA9h805m94+heogi/U814rihlrOE+3AznODcjUkD2rxu+XxZPhCFc+U63qwmiAU8xPVfvZ
6kZ3Ngu3aiUJzQ0raWFmi4rxIypaAsTWfzucZsXGZA085+xy+7HSvFnWJCKDEEzYjOJVRkIOYX9V
7Dtz+pxMktXihlY41y+kEDQbBIpDFiqASMerLkKDIfNn9iEf7/RQVvHLP/UKCuTpyJCA2PjVWNqk
hdca0wHStOgwnGp/zhPXqK7QxdayCp4m9ntrd1kZNldwhcnP2krVh7xSmzgbEedlu4pcD0ZA1X9f
SQSyCUNVDT6ZDf26LyFqhMgmqXqE4uZHy/I0+mWSrdymRTBVtL+jrVU3VcFbNs6s2jRVMf4rOsbF
MRpkldIyAEHRUpZQ1KbgWqk1uRe17wuaSzZChiCs0hAza0gGIDTO/0i7suXKbWT5RYzgCpKvXM6m
XepWS3phtNXd3PedX38T8oxEQRjC9/jF4QiHT6rAQqFQqMrsj9lMjmUieMYVILA3CXm09CFJgSDN
qVsUiWOJ7kO8YwkSM+/fgb01LItuhWQGBNQYKfEk1WIknUsPwfgc8XCAmaiVoSwLARUmSqOmMBmz
MkHbSBtemqy4hVZD4ejyGW/4n3CYuFzkXQxKSOAoFtnhrh9VqAHHgk3C/zgfxjBBOa9rM56jGWFG
t9C4HJJvUx/db+913l3ikyX0j1ht9jgtiIEHYtvTJ3DJmbsQaiADHs7uQL8BUnNRuY83iPkJjwaf
FV6ajWMMLW/gXS1P/WMLOkiEMEepXAIGp8z/B5OYnIIGVYjAfZwKe38RKQuleMqVtEL95ybOHCrC
Nl3IBUyECO7f1O3lGfQVgLQwiQZCSPBtMX5oRoM0yOMA0St9Lhwr6YlrRkeUqASt9DyWTSJbyLAI
aIpNhR1usTLaNjfR88HU4vLUa+rk2iHEI325TqNXi0T5XVCP7Y9+6ELc2PUmv046O7GcVm2tX4aJ
drTjDIW60MUJU+ROKmXdD2hpZJM3y6RNdos0Ty9tjgTIibQigmr5ki1PWpwoy/UQE610tj2Se7iu
LKKpyspB6qXNyqbD0RB1JmgAE6eeJqfpfxaZP3RnkDx/Wj7mkNDV1CyhZY/S+rA4ev0SlY9EVBnm
bzHw5uP2jNmGL/RRsgyS+0RCZTX8SamcKLtN9ofSYER+shfp/3EPb9uyLdkwFPkLuZKe6ksiFSjS
BPm4X0ppF7fyRd4WgouiCIY5/EiBHqPZBky4vCzWcx0XePhIBK7AXTmFhnE0k0E9jn0i6gbLxtg+
Vi66HKCvWt5FD/G+aBwDZDryoRVNkXLPKgU1fAs8Xyjks+85EF2RKrIgsdNuKENufKouwm/amyye
qOrJW8A1FHOC2G1vzlpFb2uql2gHKzglmiA48M6PNQRzfoTNgpp+D2uq6lmaD71IFEu4XMzZ0adW
kZk0D6YPRbR/3gTn/yVtn0c8+rYdFng3lLUx7LlRdlmMaityITnZD0W/D9FGMjSdt2StoJP+f7jd
hxswIWgGHUETt8CS9xaaMqHwt5tcFCgoD664SsD9TApmE3X0gOpf9CVxY1ciKCjhrNhFt/NLvSe3
Ojp0pL3mlzfV99ATvfXz6iAESoz/RWT7KOu5GmItwtvL6Ha9q+x0N8MwkVNcLJgvtcBNJBzl4Ho7
uAGQ9Ktvunafg3qqWVZsIh/3kuLZtKA09dqJqA1FEExEiidrGAwI3nm5+lxkqZsRvMf/3HZCEQab
kFe50ict/VSV5IXNz24IPSn5/W9ADLabDt0eoHpuLGiJp0dVuw0aD4++2xC8M1Z5/xygrf78OfRF
UvUQ8s+ePU9OrRxb6TUkf3Wlbw9320j8GLGCYuIckiAwNU2Asq6WHSU1KC7yI1UajYUaRfx9u8Ji
At6sFLUiJdSswgmuqDBs4qWuZkJwpQTnlIjiY9sbDJkJf7WSmKmKo9jr6tk1rdOMNqPZPm4vIDfu
rWyif8QqHSKlNRqZhb2qxspeytNj3tfXam45aVOccRlcewUT9srJVqvGgD0q6r1oZClE7RK8fhkE
HkzfEQiP0hbxz8a0QRtG4OpH4JmQprYQrr6XUjcve+hWh465PNflTTY8b68gP75+gDJmhWY4ZQEk
mr1R+tGlLUi67s8AQM87wVyCQq8Yn62q7H7SQHpLN+xDO3xriLf9+1w/02VUkFXcXr4I9upyDEKc
HrnWsEPDT2zvTdGbrwiB8eR8CWI7B1+wJyPVl/6E2UsjGk/jhpyVEcyn78dqgN4tIBZwG5MO4nn5
baccFelSW56214tGYbZmhnd+ouOJTAaVLhPdlK5uS7vF86gs6bdkNP4UWuGpC0imeuJ0sbob62cM
Euy3UblutkJlAl1DusqyE6Bq3SlK78xesDt5hEJ4rPwwi3GzVBmyqI3xLiorw59ar6EBMBzyfHSH
VseULoi67OQwkpPqWNFFIE0+UoBdqPSgh592JAcxfFx65q9tq/mf9eOPYjxHjQKUdixYjU59T4vB
iEtcBew/lHioO6cz6dMSME6kKaSzixxLMPWOfqrQo6Lezr/IDR01ClxZsK/55wnuhyDyAF8yNLM/
b2xKLDz1Jfo7cZ70hvNGmQgKp0zfUTbPan/WgWLhlRVUFRqGLJn0YlGCgugJ3qcy64gqfKMcEiE1
FHerf2CwDyXprIzdQh9bR9d0ujfOS+Wv6iaHJEcdO+2x26uKL3oJE4EyCynPgxlk1DBLvqv6a3V8
iCvBhZSb1EKknY4GQB0Bs1Tsx5LGHBpNFljB55PxFCGnDb/HiTdinrfZG6MraiPgI6KdBISDmB9U
2SwqnHDZzocWktY77Do/2eXuXDl00o4yRKWYHXK3NxvXIXUdN1M0QYFMgH0+qTPDMnujt/DxlB1t
/CCjWxzGHfV/MB2KaglcC0EWjylCS8OSsk1tIwYwbXMpLNy/l12IZndoTIL0aPBniEyeR0ON58J3
PPZiEqlWVGYUL/1jgiG1308O5uF6FAZLD9wa3jnLSaAbr0Gb1kQF7bPLTEVVUqUqC/PftPSZ7eIr
/YHORiSn+kL4gkjjM3ss6Ss0Jg/RizSwhwFoFdRjPVoKnw7qUbtKHs19f0x3oq3OO5AgvIvsHjry
KH0y0WSQ43ysE+DhPuGMxl+F6B7JS01RlXmTkca8DNvqtFRa2bdxBIPm2u3Dh6YjXp/siGhwgBc9
0FGHWhZquNYX6lDbbsKqLyrssxYPr+FVPWheG++2nYF3kK1BmOvjEilEDdLS8vB42RU7vVbRiVKo
kj3u8y5JLkhrNo9oWBgExQa+cbYMGgIUcb+kxFbfR4XW1ZZnRy8TqNGSxTFCQWwUYTCeB5F0MDjO
FAPC1n4QJLgkm3nml51pCkIUF8qA3BIsQg8XO9Rk2UOh9gOWMQkW15x+yI3uVyIuWZ5nQz34HYRJ
OupGsYJSA0geyb8rybqLVJFyvQiC2rm6dk12j50VAyKqvzXSpSlq5+W628oE5pPE1jQH85gjkifB
z8YCZWyPKnRdXoXydBsTkW41N5JDcdnGqxgeQPB6/dmeAgqofUz3UHIs0fWCUG77aOy/Kh5x2p/G
g3bc3k58P/jAY7LhOlajSFHhcguETpOLjFygIXEbghd+1iYx+bCpdbHV2oDIa80Jo1OLRlXdH9t/
aQnjbFJuNp0SA6ZTIidU9yZtHs0F24brbiZyPh33YjwUMJ9HC2IzTaIMsbo4TeP3wDgnAqx+n/kc
lhnV41ji96egtncNNC+dNNeGC7nPBEj0VGFPOVTOkYLZuKzgn58dLbHUaFI7bBx9T4fn0/24o8M3
osONmwoZuHCj05agl4Rt4uwDe7SbHBtoaE/6Sffps3JQOHLoDz4lGBe1V3G/kC2DXhI2marFeFvW
SWNISg12tc2DEeiOZg+CpeO+jYKZ6B2DcTUoj6CFK9QtD7qmOfIfSspYVX6wyy/7b4kfe1PiTKJr
pcgwJtItNbFreYJh8r6dwfWM1ibdD334e+aRm/Qb5KNOIqlYXvRDKRipAxR1ZFBwfHYSuYnKyLRt
RAdyCNIHq715LeyHRiSVxgtChJYA8A6m0vmZzzBE7cmo5Cbyu8GtQUy7OHZ0RkMTvZIie6RC5WxG
3qOgX0vqiE+mQYO8upmSFN0aznak40bvNQqTnBRd0atyO+Mb3ZE7qtqTg4o2vMwe9Z18CD3RxZe/
bh9GMeuWdhiixAlleWV733VPkfE0NnfnmESbIrFmuNGwxBdlUZHGTrFw3W4+FSGCRbHDRdutQY10
oqqQ52zgty7M/wCym6uXUIcuAajGiz/ksWNOook2blBaY7B7qYw7dJcDY4SMA+11eZBc84VKmRhu
ugv87TXkHYC4T0DdXLep5gHdZascpVeXIJFAauCF+pMFDxxpZ+LeFOku860CL7EK9TUwy7A5XduS
xpwNBVadFDC8LAfjenIDZwG3WCgsqvON+gBjPlMYosyqdABTyIB89Wdj74a88QJN1L7FdfKVVcy3
6hQ9S6NQhQM2T7Hl1+jiyTNBJVKEwWR5+Dp5FuBCQWkhc+VhgZKmqKOSF74xtGKirI7LJXbSZyfo
htoO9KzBJWz6QcpvpSj28EzAvUtWbIuYaMtgYsGUavWQUxNSFfI/3WXa9Z52hsAFRFrfQdh7vyFh
z5jhguxUIb5RBEetFT1WC+xgiV2MZbSaFHU+zx5+5MmtrP5S64ft/cjdKGszmCxLRzOYbKbwXQ2C
I5DRwjj4LbkcTrTXTVwt5H751aIxh2hfk7qXbSzaot1L7UUqDNE06WRTubU5zFZEL13blSkA0Afa
XeZIsXAiSDt7j2LMUdgYRhdnC41x5HzplCLTgBZi3AyLl6DSarROE6HcRNVphNUfuj5bgMzmrIM4
WOYYX8tKnfSRvhaWruQujZv8mVFRA8f7OWXQ9YIyAbvWAwItOfjgbFSOFfwx4mMgedtOKPJzJlUI
2lrShxIYZfFLLd2muNUK/99BMCGBasVYTYsvZfUY3DgOL4V8Rla1WiiWKgIEZrEuach30L55MI3x
KQ5SCKy1v7YN4Z01oIRG0QMEXJjYZFxuCQpQcxWACeW7ZNmNY+PIjReLXoZEMIyjoX2vLWQZ6ZSu
X/TazhxfdTV0UDsTpIkiHMa9ymEJIz2GOal0m/Y33TDvi/FOJSLqVhEO42LGmOuzntCvoxBHjw6o
zTlhelnW++3Pw3Xl1edh/KzRO41KjuGC338ffplt6yyjKA3lRh3kLvj+eDRAYf3z8Rk3AR7vJRqy
a9SA6TUSfC6v0SO9RIpjDteiFRqzclGEYZsEB6kHKXZHip0OtQTxeCg3bq9QmHULIfS1FCFs0vfL
ZfMQoQdichW3v5UPojcQ7hkE4hALtT50mL5dXFYp6DQYyRDJ1OW6yyK5i03BlZjraqvfZ44gubSS
uqlhSpLNl2Z7iCvjeg73yXA4w9VWOEwkMIMmKGN6+FjdJVF2afGsiKZCuZ0w5gqDCQPT3MWNVWKt
1D1NoyEP9E276nyCK5xSCUIB39E+vgvj1pEKdmp03WPrQJWsGFylubes4/aaccsVa4MYb5Zw1Yn0
CoumZl5QuUPsKJ7iBCB/JHDrbDdBywmqcu42rMglGO+2ikqxpgCm6SDbSEPHtmsna3dF4m/jCJaQ
HRZUK6uXjBHWNTb26uI1Y+9YolcHwf5h2To7PYwim2YEcfrQDJgkEDR68VPSD6dTafxbbVA765Oh
sLFaxkPvByflEO+TxwIPajnoqkQplWjJmIxUidFXntRYMi3M3U71ChK4bSr4/txiyMrtVCYmlIvd
VBl1Ox26kOjyoiMlGMRD+YWmiv8kbIu+ErV7tYid1EdGTw+iPjnK6rU5iHYSNxVdfSU2NIQ6uKHN
N19zkm+0HZMG7fbVuJt8THULtQu504zrNWTig5anRA5oCrf0EItXvPKUPYT74YRpdbTmzRC1ER9+
olVkwkWtd3VWtvD1BrNGeMNx8nG3vWW5CHgax5gcmkkNdjdBG2+qY5oA5eP3ZL4JO4Hr0VX5cmNY
/T6zmbRCI2UJjmIvnfLT8IsEvxZ1Rkn9RyqiVOQGuRUSs5OWVsvaiqaMKjKEKHuxDdBVGK4porPj
7tgVDrOX2q7rDbQHYcVAdlg7ZLjQROxFIlOYzROHkVZqHSCCpHXS9NpuYnd60bX99rcXfRtmC8W5
ntVRSGHwSUrjRILrqgr9Qv1Wi9yMv3tWq8bsnpwS0coDynx6oO0xQOUamepbOALNavArKs0g59Ix
V6D+Z+k/E8v0M3X+Yy7Nrjatfbs8bJvOD/Krv4fZWZGqttNcwvbCdtB49feoue3K0z/sU+KH4BUg
cwYHba6pbf5WvI0iL9ijurWXHi3F6Xza/Z9ciYbJBTubLRCF9qKnQwULx+yhbk9RJdjZoiVky0Mg
CluWVAKA4Qze+BMqLgc01FlOAO3GYo/Zp+1PJrKHiSStPFad0dFitFTedkZ50TWCk1+ws9mirdEM
lW5AJwS9ZD8n2WtQ8B5FVKn8lPbDDzQmfEiZIdlKCBAVgxK6Px2CXXlsHDomIZqXEfmcxsQRrSak
WGhILCNXvauOFK660K6Uvfw0e7pYRJF+g41orzERRTZsBXNoMI6gc93YKQfJne60vez9IyJwGtG/
oIEZHt3wmBODiNTnHKPW8sXIaMZevVrZW3dQskNrtO2Mr8aevqD2gisPNy5T6ntDU1BuZ1+uoqFe
sowMuFrVxgEEtX+ZvbKb9P6oTtEZPS7mCoqJT1kuVZjNAFTaXg6p2+BZ5LwUaoXBrF9eViZ619Ea
Z9x0qkM/F1LQE7mx76iKfPwgynW5O/gDjzCcx5g6WiJNAp6ZVg/oxb8fDcHLrOADscNoJAmjXOqx
am3/PYvMnW0NbrsU7iCqvtOl+ep6755AmGCkJf1YTwmA1D0lbx4O4VHddXvz+P+PeZaqQU9TBt3j
Vxo2tC6j/mmaGFWdndrOnPx1G4AX8lCwA1ECxvcwAU7rIqs03SZRamSNjKlRay72hhFHgBkqFyQJ
Z4TvNRKzYnZTB/oA2gF0PF8m6DtIBBuGG+zWADRarEwpNLzo5BVM0W6KAd7c7iU3lRzIOOCGczlf
SJfhj+3F456Aa0g2lodj35AcNuWzQ090ycc8p+7FR6quGv0W9bJyP5aBN3lMthmYb2FyKGlIiCSP
k+lFaoxhExzpr0J6If4yrkCYwBOpctqpEkBoM0qKsW9KQaPt68sSxT3tm36/vYYim5gYlIxaMQUd
4MIWc+aDW0Wqg8HqbRD+h/owii1MtNKs08YGE+cSgVnKwbx/Xdz+Eo+Lwh5SXgwCk91/vxJ7o5Ly
IjDCfDa9pa0dozqhodQH93Bh/9o2ihdN1zjMhiqMYGnKHis3kouquNaF/W8iAGZDEVlKG0MHALIH
C4/zqiP7rRuhaQjtxRLmJrxzm4bWZjF7yljKBV24C5avO/bVXT4+bi+bwOHYx98xDFJSUlfI1F/W
o5L/ml62AbjfHyptOuSR0ODOdmn0EnqHzT5GDtT9JL+r6b7vTnq/2wbhWYE2YtpbIKvoTmRCgRx1
oSE1gemp5sNkxI5RlG53TmPqGoQJBVMXV4U5AyS35bu2+llomA2Kn7ct4QacNQoTAfCalIbI7kx0
lNuh9yY5eJR+6wpmAt4oqK9FjPu8D7QCZF/KGhJFvRwAMCqKfRaRg76oXi4rv0CsJjj0uIHHpkxE
BE3l4Hhk9tAATv9IVnCAdwoS1GpH0/34UnqRdyWoXEQJP9crVmjM3jHlOK37BZZV8SWR/Mn+of3e
/lq8mGDDq03MJ1nyl/71ZK7rMjYoy0T9Guv3mihScy34+H2FSRFls1fN1Mbvd9Mu1O7U+ilt/G0T
+BC0iU7FNAi6IT/nCZkeNppqtNg68kkL92C2dSBYvo3BX6YPDOqCq1wkqYy8qGeYYUwXiXK3iPp4
Rb/PbH+jw/yC2uH37elHHGJyVzSfyX2oQFVQR6cohk+/EMD0sSTl1ogwCU16EKZjkuWtg+4mPqaR
v/iZ31+Ius34kWCFSa1erRrpoVNkdsBM/+BhBK/whwg0N9WftnQgqbwPd8JhHa4vrBAZX1jmCK9L
DRDRyOlnkVd8M94wy9dlTxzFzZZ/MNjP/XjQXScYk8MjoMGYOdPOsC6uTa8on7Xi2jxD85YgRXz/
fcaoOI+hlKfi9yX5MQ4dtcndGkoO6dO2j3PD6Armi4/LltQOgGmbzAFOPuJJe7mu4jMaG9bmML4+
S71kTQZwqmXXNBet6hmxgPWD73lUhhozTUiuv8z9QHYlBUU1joRLWiepQOk0OF0FQdC/VRBERxDX
7/5uQAQxOeLEZ083pQVqU4WGMIc+gAZD3dXsNiJ2B84HMjGBBvpZqheAQ+YzSJZKyzhZPbaTJjvj
6McK3g8gOtoLOLc4xphIRZDxKhiaQt/wZxw0nmRF2YT0CWs66JmOp0z5ANJCwbs2F4YOYigK+hkx
XPoZRsV2avIA3etSfagUEPpdJel+26VpqsHc6vEI8gHBptRW1AVJhFm6IbpXo5saOhEqCnPqgG8E
BslhX50RyD8hMvmBUqqh1powapp2iu7GsqCkyfNsAKCGoKGn2/gisJwZWSDltOc/fux9WuJBbeTZ
uKLDuPMBt64f2ysoxGNyxiHFM5lqp3CGB0N5y+ak62CHFtvZNU70oVHUBMeJpp8MZNLHSFeM0gJn
KuZkryr5eexEsYF+9K9O8b6CbLqY5FIUJRMs6k8EBdv6KnXjo7kPXbAue6KXeronv4BZGI9Fgmpp
XxSXrSlbMi1GiaxrDS/TW0eXjlm/OEXQe3YrqJbxDnkTMyc2GqEtGxpkzNqleY+KwoxGWP0lrN3h
Kf25eIU3HJa90l7S6534RZO3i9/6bnXIfxg2O8Zg5RhBMSvMukz16CQxOokzRysE+1gEwpywfS5r
UUKH3az+Z5Tsov6nYgnKTbzguraDCXomstRhHhEqigrkH5kzg2dN0Z9SUbeQyBTmlA0xI2EsIUyZ
IfRRDuhYh07t6/am5W2htS3UKVd5V9toVZ/ZsKWvbsEMJZSH49oA4lJcGDCvicLV598fNQxShrmE
SkV7b8a9U5Lcm0VtT1wjViBM7F6ycCqkHpdVuVAO6lTcafKwO2OdVhBMsM5GbTbLAHZI6EVs5mMp
UuMS2cD47ZCTdplKnKSVnl7mQeWbo0h7VgTB+G0eJwF6yrFMdpq7pNIuyFwLtgY3rKDJ+v17Mz6r
LJkVKTHWSXnoXv/LXxrEXvtE25KjU3mhCoI03yoCRgFcVcAWyHjwYKa6LaW4+FpKszMGcrTOuTai
vfYDgjnYoNxp5JC9Nr1aPcXmZdJdyp3gsBZZwYTjObQba8IstxdQIsmLRf+x7b/8ffhfE75oTmZy
aw5gNcd3aWuvGgswnSjeRCJ/G4ZrBiSicb1WLNAWMdvEHppUUTMcmDl5wsNzGnvbv88Nvavfp/ir
cLUMVTKEQYKUptJ2UTL7ESVesvtdFYs2JHfFVlDMbpkCSwutGLW8HlNd2VWy3BidwBpuxgRdDRXD
faDPk9m8VpPStM8IHEt50MI3UgU6l9mDxBOkP6/RITopz9sLyIckMmikUaQkGnvdUZtSs6ceG9So
veHprYd3Z6OHP+/BMUzHroRXe14SBSa7/yKaTF3HamLS1gYQUzScQUeAdg2nrk45jem7wr/GY44c
PVC0wliAF132fnyoqazdadzhUR8cHKJ3Ga7DE9MgIDbRNaiIf3ZIwxwR7xSCbFoxbpI8eS5nkZdw
HXEFwYTUfFHk2mgAAWVisPY7GKjN5Z/bbsHFgL6LLuOQBmkEs2Z9o/REnukluDupkLCwk6NRCYrj
3KVaYTCndDpmTd7IOlKBTgVFbaDcV0p4/Hd2MPGnQw8C6h+wY2mOhnbEHH0gmiDjdXGYysoOJgZJ
ZlH1lH3Dk0xM3mD496Tc25lv7vXLWUgMwF80E7TsmmZYoF377F+J2qfFWCNuG6HupHj7qxp3e8m4
IdV8R2DLrigQSHqKbnWUjH4POmo56cVMBn8pBS7Gq4dj3T6AGB+LMDkdmyVModrt5q7GG+2yn3eU
L1bcWytYt7c/ZnVQlFbaFjV9WbCiq3q+jmZBRYIe+exlbW0M42hRmQTN0mDVjOZY4p0HWtQD6OCt
m9DG1UaQ4vB358fKMR6XanEsByOMmYtbHdSqGFUSDY+IvICJY2qfoxiRASJZiNvk2q6NfVN7DQ3B
9YxmY1vrxgSzhCjDokPR2+u0/KqP0p1R9od5OhZW+yzPor4x7sJZCuWKgbLKl3GVcDT1qKaH3Zz9
1vQbbb4qFoFB/AN1hcEkh2GtpguEBulx03ndkbYemH7tLWgLzsHCJHrn4Tr2Co4JCKqdjdDYBhyZ
j1HhavbDdjjg/z5tCAFpA+g16AdcbRyzK/tOknHapHHjoAfZkcLDNgL/o3wgMAvWB6Ro9QHxs7Jt
N4yGowROFxuHzjYM16PfOlv+NoRZKEUqxkRd6MlcPobVfQr1ujz0StG0msAaVkZoxtiVNUmwZlDq
675x9fy5UnNBtBF8FJYfvzGlOSAtQAxyUIcDeo+210r0+8zRHJpKVww1fj9YVMi3k72cd/42xP/Y
J++fna3+VEXdTGjZM1FLo9VI7BNf/7bs6UQPpl72k+BCJfj87EtLAgaubKYmWfKpl30VfIsRmrUg
cL1tl+j70/++2i9RWs4SwBA4q/7URNlVnLl1qwpQuGHzw5kNJmyOsa0uAzQ0vVnLLhqQvy5B5oKi
6qRZ+UsyNwJ/EBnFBIEmraO2HwA3FM9tteuNxElFDISiD8SEgSbMZbmjaRRBSmO3d3L8V9iNTj89
bn8gEQ4TBwpdl9p5Ag54vZyivw1n4lqta5aF4BvxE5yPj8T2OI5BZ1j1iFXTg9vmEsSejnUcTol8
9feLv6ilUmAYW1pbZhX99CXgYkN2Zbt2x/opaI9LJJKdEwEx0SFOqnjM8HbmSUXxI5+rfQ7/NrPo
Xo7sfxfoCJNWESWZI7RToNJSXrTzrSLqexWZQgPharfGkMvo9AprtnSKM+iHsbsaocVgqoJTVLCB
2Hcx24iWpaR3tii4qSBBZViudYZGIxRM3gMqobaubCES6euJbtI8uJbmYywLggD3ULDB4yeDXVUB
jcjn3+91RTEVSrI1Li+p+meSBHmA6PcZt5r1MRvGFL+fFMF+tpvZmebxrHRpZQTjUFNbBX2e4A3M
UuZvWhEfjPGsmtQKgvUppRyC1kTNCxnZhNb3wHDwrBIET9txjH+ArnCYkyYYdBKEFtaLXCmv1qkH
Wdiytx6MPZUIlLyzKhsrOMa92kDrUFoF3KA/9sFPWageQpf+y1VgBcAcMqNcapqmYN2kQ3gtvRI3
8bpDqXiQTj6WeKGsClewgtxduUJkjpy5CvUhkmBS9RTsiVumnunHl4MvgwBtPPw9u3LGKI6JLhrZ
oLRrVMDt8y7qjCAZiQpMpTlgGDIW/T7fpvffZ/PPUCtyM6G/r8Y/TOW2p6db8m174fg79QODiQRk
Uduh77CJgmC6Ue3uKpmetxFEVjCxoAttXYHYKOhmSHcRmdUOnJUPYXWGDM/6Y7A5qFWN6ACU8doV
ZH8y4s8Qp1Srs8Lax2Ix4QAX2VjWA3wQ0/o+WddGKfJiuhZf980HABMHaNwv8dUx2TM7TQzeuwIz
CMtd3+PGSQXHRXkG/9uASFZFKwlKg8w+lRRpJGWEQrii/mqeVeW3qLGQnzhRqtr/IDD7Ug9nBeMB
qOqr+xr9RCjZSv5yh9YvSqYXuKIOHG4SsIJjtmTfzU0X1TDIVH+R4T6XbLdsfEXab/v0/wjY72ax
neekzbK8t4Aztae/571Q2R9O86t5Vx+phu4ZM0pw7w9AZp92iVqNZAJg0/T5DupMfrosUFYfbT8P
v29bx48JH1jMjjWVcCG1EYEMZlS/S83gJG0iuluJMJjD25RVSIO38AtNR09gcdtq3rYRb8XNr3vp
wwpms5Z1gveXEWdQU9W7VgK5Xig5ZCx9PVfcUjJ+q3rZOcMovZBkdATgIvOYjRxKAxiVTHwusPXY
D4tH3PRuOMy3E+bKp8fSGw+26HmWf+Z+2Msc6rLU6iGatrCiN7MvObFf/o73k5t+Sw6RD7EJwSVc
ZCEbOvq6CYkKuMT+3lgPSbXbXkL6/299PiZwWEFua50BB0EPmt+1+xqURCS8b+eH3Lz7d1BM0MDg
Zp3OOaDIIDlmUjixfZ/kfxrylItqpLyAS6cHoKAAliWwyH1OGca6muYexVivKtQHsPT/NYYvhjC9
563dGoVxBciLJHGTASUxgh99MqOmIId3hZ3epXrzrUxHQS8nbwwc7FEfZjHOUFiNkkEqDKl46nSt
r55stFripfgJpb9UdUawKPwTwTBetF/DMj5SljFB6ZwGkUq/r6fQLadfgxLfqGBd2XYR6gKsN6oK
RLNU9E5DfY8xUFeLZkirCrSj3Y7oshsYjVN0bhR/s5PrSgrdOD+H3cNcYzLWdYkWDloIzNEl4MnR
vPC03IeX5ou9L/zxkM6C7IPrm4qtoMEDKgfkywhNqndy06NNpQZLfibdpKkMlgLBthaBMK4pFeak
9TTj6AtMP+6sxisnQSTkRSZ0t7/bwXyrJA+XSc1hR9PKj0GF9k5TpGAgsoL5NP0UBkNe4oTMC3/q
ISx5GPPjtseJIJigVMIzUN6CFUUdYqzyUdYWLxxERGncU3K1WCydgKEl7ZTmsCQNbnPTTctbvX5c
ykNo/RwHSJ+nu/gMgXr49fv3YQkGCiuQY9PGy82Q6E4w1VDjEXRACtZOYxIYqEmacZzBqGrWMdOW
N7fg4qdTe+r9v/pIbE+MNrVIYmwA9SD90g5BeJ+KLmgiW5g0xmygBFEM9ANJl/ayC6yrQva3reCG
UVU1ILZjG1DIYHKxOQrLxCCAWJIXvDvZkBW18z92KGpSE+EwpuRF0Td5ir2fL4XTFU9L6Wfln9YS
HOfcO4e6socu6ap6ZqpSP6sdjoXoUj9pnvYj3atHE5TAb1qphe5tLx//9ANxM3i60YWFLovPeHVY
NXmX0R7FfR+5dHC8dHM3f6pf8/+026KgL/A87hG/wmRcfBiUzCD0+dOsoagc2NatHVbOqE2KD4Jk
NLGdU17Fmr4byTjJMJe2MsUwsm97154uSqK7yvizI+dE7xUO4yTZYkSpSrsiql67iPXyMmhFkzTc
w3wFwfiHHsaBNgeASI7Bnt6wWwgjiaf8+e7+sWLMUWeHZMpRx8dzq4n5+2Iob0IZzMFGMe60SCSz
TZflS4Kysok59NKZLF2bwqaB+ETakeKc42j1+8yJV+RJtKgxjqNSe14C1bPH55SInln4Hwb1IMMG
t7bJMizPzTyEcgcQ/JsTaNex3KDvInQsaQeajFR/MhDFtzcvN7yq75Ds+ZdADkKzIBOONnwvjm+l
3KtqQXPU/4hHHxhMfNBjtUmbARjtadjRmk60Ky7iywlSnIWwR05kEBsY5miKihmBIbB/mNohDX0Q
ZmyvGbf6oa4WjYkFUg4d9ZK24bX+7OeQSMCAxq3uKK7mz4fyYvm1jScyiQkJgzTFRk19ry0uBu0w
6Dv7nAeLtUVMSBgxHaSbBiCIVP3oouo72hgEO4i/Qz+8gAkHemdkSzMDYtIuQ/hxr3YCXxYhMDHA
6vqylBp8lrG8tYa7JT5sfwduB/h6ldggELajYSkwAZegfXYLZoxr/Sg/tJ7iqk7x0h9EL/2iL08D
xuokt+OgK0YJFqHHFEq5S/dXXzW/irQXfBsBDjsMVAd2pmodMqCo31vJrdn/LERRQPBx2DbMttSz
uaOfP4qj3JmL4iLRRVJD/KTg3cV0Zu+3XbtgCg7LVcwXJQhBzeoGojFOWd/N7cO2L4jMYUJAYkdQ
f7UAFaP5w1Hywe/M6sc2Bj+x0iD2At4FRdbZp1bSjyoEulEO1zKXSugEnrk4t5lTYHA43yVXB3FF
nHtoryCZXTqooZToMwZzzLr2puY0l1dpFLjJKNhLXI9b4bB7NZxrSZ7wXDHPhwUSxtF3Up7x4E5J
hqB7AQHY/yPtynbk1nHoFxmwZXl79VKu6qpOb0kn6Rcjq/d999fPUefOLUftlIK6yGAGmAbMokRS
FEWeY/KXkzqL4yYvkW7XXX83dvKzlorAgjetYCWC/X3ln2qck3RiZfDEOhDpoOeCGdRNg159nwvL
YSppkh4jk9fSEvC2ftG3tkRlu11OYyWwaJEsbufBxjzQSoUuWWjasSTvrHJwQlW/NwM0TafuZdve
3v/z5nD7L3eY0SsmaNa3qm0tnT3lT9UksIBtYz4L4eI18KiTSVoQ1rK5sSPAJw2LO2mqL6mCLtbt
FGe1UXygHuJsNAaoMzqjR53WYQQCAQgSCq/wRfP9grXjo3U6xROtFOzUCCi/Wd43aWCPogcKkRAu
aUOGng5mBo3i8YuaPshDbeeiySDRsvEBW63zaVYSCAGtC16tkx2ApjJbfuVcCJxRdDFmv/nNJeG8
S5QL2lktSzVuCUikvPBRdZc9WBbvSrxXpa7+eNm+t3PElSwuNASLFdGOFfrILeCWgaJlHpTH2mUI
fp0feJYgngpMnYf/qDQj7kIWKRrrSxB/q/uDln6schGvkSDgUS5IdFQ25CWBVuZYuRLsLup2lxdO
JIELDLRLLfRTQpGwpI5Vq7u4FIH3ikybCwvWFNGEsnpPWXW2UQfHuCRPIgi6bQPA3IxmmUDIQZn+
97OB9E2oRjneBMAXjfmZ95JduBGAHJsGYQGlc084HbRp3iuJXPqDFkO9VxakC/ly+EUqm3206O7v
kLA3Z0XIShrnTOaAFwGTvS921AOm1W3gxo6SA0SF2OK0ZNMqVsI4b4rHoB+jmj1mBrdkOFLFuWx1
25FoJYDZzOokB62jloas02kq7ujN6EeYHBszZ6Qe63CMPFHngVAg50lBaCyzyhoDzMwzfUYCAHvE
BNS3GRRB4lE10QJybhUVaOZXQtiGJoE0PVABvgn8EcE1QmjznGeRoSwKMFuwLqR/bvruYKPyqNsT
sHXine5d3rbNnGW1a9yx2yRZamUJdm2eqsesSewqSZwwbg85mZ5aWRXkE5uB4yyOnyeScOVPJBni
kkF/Kkb5kHSq1470Pxrjq+utjDHpY1ABsM2S9t2nXyR/1b76OXn5X1iiwDJeDXUlDJANWUNCxKka
1YUFXI//cdG4OJEtVlljXgEF/Dg4aZHS4uGQPOud8f2yLYg86vX2vlLEapZEj0Yokv/EA6Xf+pGL
2/m3v2MMF60aFy+WoAMAkQ6tEorhC7DY1+5ldUS2xsWHlhKplnpoUwzqsQ72TRN7qfr834RwUQGN
WFEbKRCCzH8X5Z8a0nqGLjBnkSZcUGjTzsiKBkKqKHeGyh3ln/UieoFnZ9ub1A43ZAsFGAIeRC4S
hJkWtn1aWoD1woCXHxzqxDff00N+YDW5PBWlksxq38jTVKqDLR5NxPxwbKuNYHAnqYVUMv/CmBAt
BwXAG8X59dIv6vXdNu6VPM4ccqNakgkFbte4U3a5V/rFUQckOTgafMkVvfZvGjfqF0hfZcOS+VqN
hStmQ9PGwms/+dDl+m3TCZx10yZWErhUpbW6uB9qSKiAlxICdoImjiRCIdqun6BnAS3eoIcGCNbv
h7peKEaZaTWM4iU1QcMZOXesLSNrMGpqv0vfAyzoaAjeb7Y1O8vkrL00tAyPu0BPqee7Nr5P232j
7C57LdvrN7YHIE7LolQnEPW7WrKuZPkswxYWYORJ02NNvi8vWieoPWyv3koMt0eBqnW6MeeWq0wg
ZpVvupO6K9zpmB0lw6l/zdSLkXREynHHhUprXUsBQ+MS2u0W8gM0IU6p5qD29i6v4lbuAL+VZUOF
E5t8u0djpL1Khtlyk252VBm94KOrFj+G1F5MUS/LllHgJoD/AMWD4N/vO5bTHpMmkWK5DfXy9N1c
fA6VD5fVEYjgH3JmKY9N0i4WID+dit6avT/LAhFbW7PSgm9c0CStMRUmQtdHVIq9XKJ+s6DKKnoH
24o/a0Gc5XUANc6MCILqFrAGpLLlsROlqiIZnJ1JHdrJWwsystOyqx8Zz05n97v0ENiaQ0ClLMLA
Eglkf1+lJ3GnGGqkQmBfvivl46S5lw1AtDvMQFbfHzR1VEBdgaBdd3bUuhGa+cZ8pwb7y3I2j6L1
7rAfshKk6IEmgfYEHupXBzS63VQeWDLxAnItcthaGBfCmwQoaAUmoEHmQgtH7l/SWk19KcwcBP1j
DRDiy9qJdokL36YWGhjkxiqGs7tgo4r/unpcKAiHMVGWFAq1qAopLgMDxVXshcHsI9IKmlRFe8WX
CnUNgA4RhTq1N3wK9wzLvdgDtu5GQze9iIV68/q32iw+b0hoaI3Acrdca1/EgI5nL73V0XCSZ7LL
XfkaIm8wDQJsVCFgvyY8PhIgn0IzjBFWuwETo/s8ExyB28Zw/j5nDAAf7E10mliuGtw2yR6kzZeN
bfMIWv1+zhYKCvxPRG3kJ/3wqbHwNibrpyhxeiTKeGL+T9JUmQOrwSRXP5cDpIXhrWycgkBxcuUZ
Le5lL6rus4XhM5TzxoAy5PcQQfsosXL0wLmzNdoF8P7mad9KmSMHnd1BTRFD3+WNUmXuwIgtaQrj
EKppJiaRvssiUNjtw/X/hgBWsd/1iQptSInE3KhAx2MrWftorBZ7qEPNvmwSIklM03Vw1dQuRzER
8S64V/rnHJ2VVGDVf3DTszbcSVF1scSySmQjrmUB/T5jbrrve3A2LR44m36IxjlFSnEnRs6QhOQR
ShnFZ1l9V5GbRNSRumlxBH27eO4DHBP/VJqXkmItxmS5o17Zlk5skj0u1fdcPciNZret4L65qdFK
HKdRGtbJaLYQ1ys3kvl+Ke+1QXDF3LTplQju5BtLFWXpDiJmA6AbefJYlFRw2G2m+OpKBhfg2ljp
9EEZ2fFQnUCDAK6r0NdPv/CBow/XPFytxXHxTpFzFcUAZA5DdRuQY6XcWJFIJebqb0LPWSUekstY
6i7vJ8joXweT6tvcoW79qfNUMIcrV7CrGiuNDC7QzbIeB4OBBVwwEZfdmur3qHi8HBHYolxSiItt
wRh2Ep1gB2ooe6biW3kCwuBdle4V4708f+wV77JAgW3z4P69WeflWGAFLTWyJ/1GJz+1RPBgKjBu
gwtzZSkvhWFBqaW5LbrHYRDosJkMr6yA6bgKo3JQTgC3xfez8vNEDECMflSjG9xfBOF6s398bQBc
IOi7JBonAkFFVXXOVCjvOqm0dbk/dUnh1FYFXIsKyVCaLF8LqRVYu2iruBjRdei9XV5jRJWfJpih
Mc5HeRbRvItWkwsTVi6pQdDDItQWCHcKGsmfoiV0pcS9bHnbQRzjxCph0wt8x0Zg6kkTqVjM2XIG
6aXsAen4RS1Lp0jdtgsEe7e9eGdpnA1mFbWCXoFWYR6hG2034OQg+lU7dBbCGWKtmyDvJCwcpTda
90NdnEzYfLDtTGcZnA0WchqigQvZifmhe6VgHPZl4i2PrRvclbvCXz43onnzbYs4i+QMb0mrZZ4i
dqKjMSXIF1sL7rP+tgwOly1CpBpnebMVBgVGxnCprZ6JeadSgQ384QQ8K8IdSbRVlzAJocgUukC8
Q+fG8JU1Ikgo504g3XKKG+APeJe1EqwefyvTpCCONHYOJgE6D74oNHMb+SBM9AQGzl/HmrxOmrqF
bqH1Du29vfmlFDUobV8wyb/rx3dw9EMSTlIC22u+ARvikHvBocptapNduRuPohqHSCMuDx+7BDS7
GhZupPPXbkBmZwWIFakpcluB3VEuNjQheJ61GYJI0h7zRnPHYBaYnkgEFxk6dMdjPAcrZw3HMjxU
iijNZ7nHm8SBAntVRRHfekPSMxkRbl7mAN+5CffW19CLneUGZBZOltqi8eztO8VKGLdgfRBNTaNC
GPFx2iX3LQZwQbtoK0i+D3/DIb1pCiuB3PLF8QAIlxJHnjQdp/Zdax4a8/mym4pEcHE1brqpJSFE
oC3ONsq9mX/OMu+yDOHCcZE0D1t9jpmQ5FC8X9wMszMpMGsnh13F9NAWlSG3I95q4fiQWmea3FQQ
ODrKTgdM/T5wLa/J7dZlUyDBO/1RzB63aewroVyYjWdgoloxhAZkhzfGTNS/vpk5nL9vcrWNGDBy
ZaHi+x1mJE5V51ZN4o3SM0CkHptMEriuaNN4/KBQU8tICWDtCSascpT0bYoJfoS9wtZ38h7prKjT
YXsBkRmBPIFhUHMXDYxDGlO6IDVStAqVrsK6H2JzEbxdbTa4403zXynk97RZwTRk3yeQUjZ4D47m
k1SUp0YvHH0xGJ7hXlJUH338X4Oa2D1wBZZ8v5DMoZHlXuMXwJrFMxd4ad/wWdEs07RwCdA+9Q8H
LggcSskO/X4n7zIvjWzRqbzp7gBesGQTxC9glvld+QUkDkse4uUpyAEGUpLv8bdrdFpJ4FwPAbLS
2zTBreeu9341dFNX8Qv7F7qJyNU3bWYljnO6KTbzMqhjlJql4lu+AA6kKEWewCzizSFzlsEDgcS9
Nbdjj0Wz9toToxhiRIrgKsb5j+Geq7xgJY3zgo72pGwqJo1+i40Ps6jpdTMxW32fs/+xj1pg92GD
NLOz5cVRuhRtKxhxfrhsCQJTI1weY1mptsgje+TMj3J10sePgygiboswgHFmKqYKipzfrdnIciXu
jRAREfy6mDc1yhSX0N1lPZTtBTtLYSa4umf3uUWqtISJJaVt3LHRzx+BW2JUBezvuRu7mAndi1rn
RJqxv69k1qHUJ4GFiCOVD0llK83jVb2baH7As7Cug4WSn2hNgBcs1yYK8kZkd6D7IV7thF7KOgJZ
O5G4HZDFljdutBLIGV6igqgxqhDt2hp5mrlrjK9FEYNHa7YX0fjnVlgAGQYB7YOqEYV/KUbTqx4E
RIKs0g+U06QIaqObd4K1AM5Loz6nSRdAgLT/RZe+RDvtgY37SQdU4LT3VxjhWh63eCSapaYJYeqt
V34xHyagzZQgdMV7YYvmVzDCR3YMHnryKJArWkjOxcAOttRSCT3Nl/xZ3fWYz4kds0cH+69Ovd4W
hI3N85myQSDGUQnANe6IavOkG/Qadpk3tnoHhCzi6DBMTG+m9hA5k8e4jURoeVv+thbKnVq6NaY1
2N7QZFkhhCBPRNeJ9uPyWm7lbxQlH1MHEryJ//7dp/OgKeteg/13C9mjKxa4ROGNsbiV8p6QExW1
b22rdBbHZfZ5Xgdz+epu8kMDfIlJbr2GCPxAJITbrCnUTUnOoJMsA64/ju6N4B2mu93LK6ewU5wP
Heul47anH1RVCnD/w3RtdjJB5kWcyMnc1K+OuPA5km88SH7jFE7mXHMdX4vmEgwlL8CAZELDSv2R
1U+a+c7MPl1WT7CIfDkfj4ZK0IC01ZW6Itvpc3WPoznZK7Uk2K0/RK1/bYIv5S9TWPRxAWXmm/kn
8RilnNzb+UFzEs+6Fz2FbMeOszQuZpVBK03wcWBOEOm2XN4vciUIT6KV46KTUqnZZMyITiS5AdiM
Vj7LrXN5c15T4gu2x5fxw0zJp5hChvwAoK/BshlpROJiMkmx1Yd7+Zu8a+zGCYVQ8SLl2N9XOUCR
pwWNQxZ6O+M9nTIXaDS7GEXcywqKxHBxQgfXOUl72MQQl6e5IDbJlY/zNIh8WGQNXKgo1KYYNXbZ
qT7F74xPrQ2F/PFe8c077QaAocdaYO0ixfigsVR5mdYQGIWPgeZSLbVjIQ4JO+cvWQcXHqo5p0OQ
Qwj1dWC65r5xy8ABYzdzRGfU5jTKKhTxBQAjTHOrbOFP3Y7hEZa+fCgPyavtia5VgrXjL/+9EVjd
mMD2pHxwFNDGE8mxEsEGbSWEa324+BCUyRgbEYQMvf60hMO7yaC3aEVxUGOb7LqngmghsECTixZt
XA7hUGH9EulOAiuokE51s2ay1oj9gpXLajFVuymFNaQ/qR/uGSZu4FK3m3H7ZXMNIpMQbRP7+0pe
W1ZF2EuQN6S7MMND4H3Ui/yW7cIFCze5+FA14Ti0I3YJjFNzZkfARc+BtdMDAm53LV7peg25OJG3
cRXkCXSytGUXysdgrp1OxJqzHdUBq6SZGhpkdb57p6/aMo+1irVNJ4PdPkdO7eQfdHdyyC7b959f
/9eTXFFTxfYRvBLMGb2VqdMi52jiJ/7gqrvUw2J+rrz6kO/CJ1EI3Ly7gtnqXzU5k2+CodaGCWrW
nnY3vbJ3aUflYw7o6cnpFueVvWcXy/YVZwoaVcDP/Upgy0VFTUrAEaKhrbq3nrLu3iiPRu9dFrHt
aygVKrIKEHXF4GUoU5/OBHUM2bee5p/NgbUZxs4MvBJQhV13faWUoB0dL7cA0uJ8rcmqxTSWzHLT
+a4v9on5tY4/jNF9OvgCzTbj1EoS53HUKEkdGpAELJlvmOpmJadpXx2tF9myB1wxxcptr+ZKJud1
DZGo0Suo1oTP2YExxkt4Skl+6sDwzbxwJ0KxEKnInc2hFrJ2M2xeYaR+qaYnMbYi+8SbuLXSiLMP
oiulXmPSFveryAaeo93Ofp5KtiX7jfGpFDm2QCMeyHtAorYQHRqFoPWQSPwUJ4ooFG8mG2eVeB6Z
XF6acdRhGNMvfubQsxxJdxGx/mLucPNsWQnjAlWYVqZSVxCWkO9a5w3yg9IJavHba2ahi5LomBng
swwM5qhV16HKFRTv5HBf94LGhO1gS88COB36hI7aUKF0V8qN6iTW4LUykBbN+WQ2xvdeq3YW+Hh6
A26lDXvgfrt1UB0E7sxi7FtDPP8IPganZTfmNbRU7qZPrITCuvC7m+Bp8v7m/PyDK5/lsVVfJQVT
rS1VRVlJHEw9zJUDN9gZDnttQ7lyJ7ogs2h0ST0uLkbGGM34h4kJbZdbH6txZ4DgTETnKTIVLiYO
WSRN7QApdFFDe5SNeyKRvWCnmDlcUoULgkNHZqVPsXJyhUmqX3X+8NR++jUeLXqLEanExcA4681+
0iFtCLrbYfohS+EVGJm6paLRFWQfKuXZB+UsHsx4mXFVbSs3wo2EjE5FBMfVVpxYCeEHhiO1CUgy
LLgByYY35m5myDvhowVbeX5nDBCsUqpqOPL5wzennboECepzmmZ6dTj6aeO0SuVTNJcMRFSC3LKD
tTTO2JQmRS8YcirXKsAGaC87Y7fsCdpfXVBGetK9yBK2lnAtj7O7KTKsMip0pPHk+6xhnKW2g8EW
GPeWua2F8OY2Nmkv5xAyZij/gOVkcQHh4mN8+M7I3PA9asj7VuRRIqHcIaxH+twsClYyuJXugpvM
LZ1mX3k4TjzNKe+kqyaQDBlcm+isI6b2GhxXwa9Y9CwsdRMjxc1DmJxGybm8jNuGeP4+U3j1fWXs
QiIp+D7IT4FW9JDVfgH+3/pZv6Y9Z60JF1fzuVeKaYCkvkvtGtRa1TXPZ2sJnJn3zdTTJMJNCxjs
thG4LdrJsyvu+GsZnGkDuBRIgqywrkQf4uCdQr8oxjulAhGq/Onyzmyb2nlnOPueQg2A6AEkZc2D
YT5JovmLrXNurQlnyrTq60xl+zGFjwrdU/lIOj/TPl7WYjsU/KsF/9acD2UcgzIBkER4z2zjbzJ6
e69BKVxpws/WJoO1FJaFlQqkEuhnICa0S3USkdAJ9oNwuZceVOYAuljY7/gYVp8V4ROcaKm4vCoq
lL7AkDwrh3W42aZ79ROL06mT2YnGhvXwLtteAw60XjvO/+exSKcxhNC6vO+ao3wNbs/6+5zXD21r
NkuM/e+i0xwDFOFQ10//zcQ4t49bGoR9iI2J0RNcVzhuQNtHBamHwFsI5/dNkY56B8w/N+5Ue8LL
eR88tbV8Y06x4GBjfv02NTh7DOf38aJ1qjxD0mTd0MmWlB/zi6QFTospDxFgu0grLgbkqTWnKLfh
dDH20X1dPOb9TXUNwerKBPi3a2LWTU0LCKHW/WQC/Ox5vIZ1ai2CXTRXp1ii9EqL1hm8m8g+SfGS
caquAT9ci+Dcf8r1Ni9UtlSgGLDkeymxnHncXTZlQYzhm+kzI6a5mcAbjVb+kA/Kt3IuBCIEUUbl
HF5vCq3PWZSRAaSlVi6RVHTNuJf12LyorleLc/uk0NUOhQOG2gZUF6f25dFZHhmwR/fD9EoRkrRQ
HjP0lQFIVi9LSQN50t68bQ69rx/I04TGj6tvpGvtuGCg95OFCymkzb5Ru7+4lJTH/NNw0zwrngw4
4cvLKTILLiRkQTeFA0sFEiOxZ+NLbAluCOwHX4g5KhcHgCMcd0hqkLCPR0W7rQCPE7kTgnYpsL7N
y/xq6fg2+nrUlLxjL9+jQxuk7KhT+7gAy4f6VHjxXX533V3k33DKN2FaIKnvzRxrN0StE+Jdc/jY
VN8v788ftDJkRVdlHdk4F3+IhfnPSVF/XbCA40a9aW+1dv0tPYwnskct4cNlidsWcRbIRaOuSfAI
kOEessQfeuVoGVdZ3Pn7XC5iVjQyipkCW1oNqoeeqtFHmo2l6DF6OxidxTA1V24bRsU/66aG42g3
DVApVDV0cSEWHKoiQVw8sqwukmcdGwQIEbtP76dRsqtIxO8u2hUuCg1Tl9d6hVULZ+rS+IXqouRA
JIGLPGEPoBUL4LkunV7MxY/xZn/ZsLazj/OOcKEmNEcMEvYwLJXottbfUCNxFOOu1PCYI7ndKKpo
ihTiIg8l+WxYYH93q28oUul4BgZklj9+jk+9ZVt+9hdQrH84LP7V0eIaz4soayo8lqER4RYPgMYO
/H7IsTO0Czoo9/giHCi262+CK6CgNYK5Do3wlJs9kh8UrhCBxjiwg0S1lfKbWX2m1jU+e5bDV+y7
cOyTGA1MrpmAbgUwCBpmGqnIZTc3bCWFC3WB3LYJoVg8rX3QrHdZeLhsgKLvc5FNCqbWCDtoYQE5
P4xAxhoIDjuRBC62LfU0GnkADeic+LFa2+FyVSe8sVol9htWgS0y5XAiJrSQ/fz5/13j4aE8gUIS
z0+imvVmeFuJ48LbmKlZpbGyVGF9SIvMDjRit9rL5Z3Z9puVFC68Ze0QaPHMDOzW9NnV1PKonb7/
O560zZmX9RJyoQ7E26MSaIgMo0NuJpfiQRsAzZ6BgSjTfgWuOST+ZQ1Fy8gFv04Fv2PYwFO1jHih
jGS1ow4acveXxQgCgsbFvCW2ynmOIKZuvpaKF+ulPZdoVybeZTnbacl5w3gGeCkgpIkLCFKedGxY
+lB8zBIMSS6vtQQwScYfL0sUuBbfg23GRJeNjqUNTbiLZs0jmeiAElmhzgWIXIoBahXDCmtvRKPa
IfUYQm8XodGBPQddlT+u1pCLFl0hDUvPbCLXjhlxavOODLvLq7bZCLUydZ2LFoo6FvIww32Vbs68
vAOSjAUMujQDTi+9B0TPezNLj1Nf2HUwvbOuIpRZy+fCR6cM6TiwUnoU5k6kPecmdWgrmG1k/nrh
GOT54WU6TlnPHiEmtGdM6Wmx3ivRx4SWdtoIzFAkiv19FX0zBF/wAbL72byPrY+J5cv9wxA2tqiG
utncvV45LmIM/dBgLgRKSXutt3XMlaHA1bk1znpbdWSGqnwQ0WgJohQPm6mRfumVCLsVEL8ngCn4
NHc/BBbJrPrtZqGcAYw9CnYwbgXbZqqlKsANMMWw4SfZUxHryZ1yUx5Y45ck7A3dDhxnefw6KhFm
a3TIk7VjOTmhJDC+P4TCswAu5pJ2jPrSgoAWbGcv6JdDuyabDglNf/LwBuZqIhgvgUp85Vuf0iQK
W0gE+93h11PRYGfH7JVZVD9e+VSES+Y/e8aXwVNLVQfMVcDB0hd1PvSx6DhhkfWCUfAVcKntpxiF
dZbUVAe2gGji8YD34JS7WPjwtW3lZ224uFsrRdUqEoQ1beRmlT0HsZ2jUnDZ0EVSuMhrGU2DNiGs
mSXltgZiz/auDL5clvGHE+usCvsRq3CEtlOlIyWEjDfKjuHOpk7lGb4KftkrrYDIDOEW/1R+hoyM
clRm/YhS6PSiJE+iecjN3GX1eW7BUpoPQNcdUKGsolNBAAxM7ATQkpLiC1ZtMwStJHGrZhK5qIwM
kuiLodjlM8N5SIDwPne+jEbNSnhP2zw1VgK59DZUgZ9LFQgkWrcLu68TSAOz9mcBRMHKvazcptmh
icFCZNUAf8VdoqqoNBqJuWpVmk7zPahnZxZBpbCQ+cZbVzK4PEmpKKiVZBhCMap3ihI5eXbIUnNX
LJ5pIJvORE2S24fhSiLnsr3et91A4LLx6A67wAf7ryc5PijMwwMbc8oejGsuiyuJnDUquabWxgCJ
NHsaq9tBhIm32W9qEIO1SGJySza5Y2PW65QW+P8BnepEjducQCBpT3v9/XwHgETVwWQcTnkx8Oi2
Lf4rly9RlLEcGfUAuf2AloYf0tjbYI62OwUzT7Wga23TGFWFjU8TFX2g3FkfxiVphx5Je1MMTmk4
Uv2V5IK7I9uIN8a4ksGd7/286MjJIKOXq/fIck9FCgapK5xqJYPbK3ketKQnkDHA2OfFW4ANFMsC
EKxNrzoL4a9UJZVyc0nYYkkvRmAbQ+GYP6Y69vTiron2lzXatIKVMC5M9I1i1WMMYXhvxCZ5JHhK
Q5A0RJ8wknlZ1LbzrmRx4SLucmrqbIfUu7QGFD/rPu5seheDxOo22qMf310+X5a5eZasRHLxQkb/
Ux5IENkn+7JyWpzwg7yfVYHtbed+KzlclOh6NdPBHgPD2FUHBp1Y3mIC5H3r0h3Zg6pTEjiUyEa4
k4uqiS5lJeRZo/oSS5UTp9n9bOb3vQTYAC0rbVUSJTICB+NvVw0N1cVkFxFCMhmtZLoPnjMR/LYg
UuhcpJDGzJhT0Cm6UjvaE9Vts8VNR0TDJJLCxQqy1EkS1pCidE4y7+Jsn/fXUKgChvb/MY+/QyVV
ZZYK8yya/lR0r5PAtC1CihWYNz8GifqrqRQR2xLzKayfFePJrG8r0cYLVosfgSQxKY0ygiZL/GKp
p370Z8xO/ydHNbjYALCtqWhCyJBb3R3MvQaK9bnzMtEA1R+CENVk9HYagEzhPEeWx1oZdORF6pPJ
XgernbKPffnOVGzDV7x0Z92nHy/rtu2sZ5Fc1hdX4dRkIU5axdiH2c9oiewqi21dfVbIbROLboVs
qd4ehGdxnAtRpTeLGPj44PlGwYA15TLWOSC1vM6B34rgnbfDwlkc50uZ2rZdE0Ocsezi4DYVUSyL
vs+duVWFlO/1+930UZE/a9dgQhoAkvnHIPjeEUNrNKkx0Yy7qI994UVR6ebWYdAbgYWLLI/Hya/a
GD2yExaqsfqHKf5JaexFZPw+ZtFjOg3I89TuoHSaZM9NErgV0A0ttX/oq7yw+1EE97B9ZVzpzXnc
SKlSF8wqqZ8+AqzIn+9MUIckYL2zDqIHqj8ckOdV5g5iXK1pXWpYZf3FemKAIJHbHCMMy0h+cSMe
ztkOjGdx3HmMRvEOOCrwclD/vCyZvNdANG6X8rSrusy97N7CleRCCs0BB97m0A1HCVMNS3lfu8ET
/aSCMuCqF4TVvnHRpJW6USc19i0DHPic3E915kwiIZsApmuv4IKI2jWzukSQkuc/Je2UoKgfNLWd
gVnEALhK7c/1bSaCRhCuJBdLABgUgK8QKzmihAZyRDDbAqzDAEjIXzXZCCIl35MyNgldAEGN+2uG
4QXcJW+Ux3Y33cjgWhMDZhBBJHvTmGLloTaUENdNc+eAziTflWMAgNbFi0rNJaOm7jA7qjtZ3H+P
abibh/jYql+qbHEq80ujHkGV/HMCKUkF9KsyGPyQDjeVGT+EUurrc+cukuDo2n43UA2LghAF2DAW
57dTW6VR2hI40sPoMW7MSLaTL6bNYJP1RRAitxONszDOa0PAqDeMK8VNavTWTvMPKwo7Nw9V57LH
bkeHsxzOYSetCkgoQw4h8n1oDCDE6N+ZU+EUoqedP1j0WRTnrQoJCNqTISpOUrSln4AXmKinHMAI
GKibJzvLn3p0+yGhcmJ6uKwm89G3icBZNufDgwyiSQDSQc0w2w/yU17c65PDak55O+0vyxIaCue6
A12KorcgbO41byok6phTflIl4gRt7ErDPHnmEDpqrjqLvovaSmCp2851VpZLE2LgJeZagIUG4Ptj
VJmHWQcJjUDJywZKeK6EQK/nFMwP2M2fwy4b7AnNZeMPPJPsybd0sGW33olhYUVCuSu6ro542Aog
FI1hdm3sgjF1qCw4xC4vH+q6sKVVAXmJKbiydRYK83w/dt+bMhOUNf6Q//x/h1A4/l0EntrrKahY
g9Ru6u34nYUJXfWdfDcAFmx0FQSUayDBjH+DF5G5eILyZDpPClYuxMOcMZ1keJreXNMTsxLCBRPN
aoCsrUPIUIBbsMxRZAhEKT1bmj97MpG5KBJVeVUDjgzOVTmqZTPCLTbIOjU2qnbyLkHtRBS5LsdI
1Kx/360AbVOJPmC3JprYYXOfavekx9hp9STwKZFuXOAIwpkoCQvG0j54wBDCPne+KX59UtEpFbsi
+IfLMRGMGb+rpaa0VBf0zbhd7I5gKyPEb4POTaMvVBSRNv2WMpw4NGahV5LzWwwKWXqUAQWiG54W
DK8qra2IdmnTbVcyOLdtQH4rT4OFKr+W/cA89ezRMr6GqRFwAf8qwjluha7GWIkgJJhesuoQqz/J
dX0kKxmcq/aRaknjjMGqGIjXlQpS8a+tfKOgu7pD/9ziW/FebnddDWbmZV82AiMULSPnw4ukY5xQ
gfRF+7YUiT2J5sa284CVfpwHj+XQzyoDvZlzn+FhM/fNfgKcYPwr4MBN712J47w3lOS5BqMv7GJp
vJC+1/XFT7uDHO0E3itaOc57p2yS6BLDyGvPeup//kraY6eZ7fJEdg2jk3IuixRJ5Dx4WuqcFB0k
LtYdKXdDLyitbmcy57Xji2oUyC2hxDB20OiPZtFpXxzVG9aBJn6DEZkFX1oDUbEOBgOYhXo3er9G
sWqXxT72bivi79zud1tpxkULmeQypj9gFVYNzAVnKm0KSLjEHWwzslH8b8Al/DcXLUEk5KlDAAIS
VmOOFS2sL015oOGXStSeuF1gWOnGBRCyJHIc61hJ7an3NHC95k7sDDcLBjT+xgqFO8eFDHSTG0vF
ptosPBSzuyPeIefv+Yk9HItPY+ZGbxKAlXZc+ED7zBCpFVYwXYirEMCol9SJ4oMVEzuVk50mC4bR
BF7Gc6QSo54ARmeydJ4+zWrzselH77IjC7eMix3yTCxM1WHL6ma3fKoOxpEVKoGuF0agV2fv76KE
cDsHXa0jFzwiNcDjZAeRvTO43fvhKQEu8QA8RPO1VhPeiVDBBOvIA5DVepwUJnPwyQD1uNIdJzCJ
/rd15EdD9LAdtaZmAevIUGkZvV5z7G46D97si4FoBN5sclGkH0nVFgwRMQsfrcGnuPhEorxGJINL
ObJKb6aCgakt8aOVRfZo2q0hOLtEMviIoUyq3ozQYyy+R9+W+GNABDsjkvA/0r6ruXJc5/YXqUoS
qfSqsJNj2+7gflG5k7JE5fDr76LP+Warac3muXZVv8zsKsEggUUQBBb476tLVUT7udM5n2hMH5Lh
R4gxdzHZX959yUkvco3ljRMNFud+7WL7GPffDEVz07rxTUWCCNvKULzgq5rNx9X+rcwY60ZCIk4n
Ut4n5JF110Ut0WU764ib5n9liLn4KcW7BaqLwOEcfa7qn2EMGvljujwMy7Hub/vqOZEVxm7751mi
EKQPY1lFcwGSYKcLn81eu1VCWdHK9g6dRQj+YrIuHktOZrM03xL9yu4Q9IE/WpPEsJs3m9XaCS4z
VXicrTkKxPF0FerL9zid3NGJQPRZgSG1PV62O5k40XuWKg2tVzZnagfOvLPI93CaXMv4NnUSy/uX
uOW8goIflY2VpuqIFex+dv4ctG6rBGpQIz2sPqo/7WjPHy1kRBzbloGZCpiSAjoYkVTZGKPERF8f
QjP6W21P5fvg5/x94fRDOUyso0IfJ2z3Mn/nVbYK9S/v0bbLnkUILttSZdEi8Cr7VYH+xzwYie42
7yFDRffUf9fpzfzQfImKUOWdo2N51Rt+jUmR5F1IfRYhOOnYN1Fq8kGonX49Dke9PY0yLrJ/CUbO
MgQvNWI85eMdkFdw5IXH8xCDizk1MWID8NZ7YLCR3GMub86b4aFWVdFs5m2q1nJrqU/GBDp+ybr9
S5B6Vkpw0jIscnPiSnWRHx//0/qGEVYEXDK8iVgWXslUEvx0XtKqSXWYgoVptQb7Bi7tfdfLhktc
dkwkPf8+iKx8+i/fQ8vL1aLnaJJkKmUCOPStju1uUvNSeSWUoL/66bZqgo+4JVEFz89Lo9F6jiwx
BgjFvesg49DLCipkeyH4fkUGEs0TSvid/LujvVTKXZP/+JAeIo1VruiMFJwMpy5mUO3cxQR3rUyy
WJLNeL2trzYjpZmjDjzDNVZfpjpIuw8qIfh9lI0No5xtp2kVf+rvVbUJ4lSSwN0OAf7xw1fwWSlR
hfPA00s8R1wcMBZPzZJ90z0oVCJH5vCv95+VIMPodXDTQNCI+40C5tkU9FHhgXNwyceuyLQS3D0Z
adUyA8LMMfLbyTeTwa3KZ+tjxxh5raBdKWU7VsuoAhOYi8Xrx8rXJneQYaXEX8R2FFRZOnWRQxlt
vk3Nu4narip1StkpowmunwzJUJkM1gZO/tdkt4Isxfiz91W/2SPs/eAB8DolYLV03UJmFqOdwy97
T+lfJ/FNV8u+nnf/GxOxxFvFjpR5sZfc1LBVanpKol3ovFyGHInJiVXtIDqmOgrrcKA5g687QYGh
E1H80rLDZTkyPQRUYHFY24kDOW3U7yZcpxTtgxKEcL1ZDDTZ8UMANaqfTS071sMHI4zXeoTV5ifq
oo0Fp5OaMLHXTn1W/I5HSdeTxG3EcroiS1qr7iBjJM9juu94JPv58l7IRHCbWKuRj1bfdbCptI13
tma4adjthqj/WDz2ln5p6tWUB8vZHPnq/NkprobJ9C/rIrMrwf8xxb2rQEbAs4anGC8B0pyabLGE
Y18Zh86hFbRwDuWxvi2R3c0+J3u7xBT34hdn2U/3heVe1krileK1vSF632HuHHbIOqTRFycPKsx9
6GUxukQ3sYCurzDvOq1gCHlu/SoLVCTReHRT+vgxbQTfV+qhyDHvDU9R2WMbPqb5twVTjRfnz2Ux
Mm0EAMgS9MRGHCpZqrq6frJRgV8ySUAg2xlujyvfYcnQtNEEe+uiB2ZcU7zlaupBrSQcGzJd+O8r
MUrUxk6HrJEfUpfNh+W7Wn5QggACNErI0uZYrUbtwGY6+Esf34a6xD23kxr/xGlEiPwdXC0wzgN6
9EoPhhUvd+4tWnhDu4u0z5e3X4IERECCAgOghxpEP35KNcXtlO7OdJqHyzK4s795NTA00yaOaRr4
9/e2mHE2TR1/BYxp8RKRA/s1tVc1U0/L7BySn4ssBbWpE7iJwHJDDAtv3n/LI4nRTdOIIm4jVY7x
xE4oY5RADf/EG5VWIgQ7sEzHzOoWFe+L4/yhxpOBLmy3dGQUADIxgiEQzGZnqgIxGbvN7C+97sfj
p8ubI1sswQDCto0GlfdYtyHqAPvFazvZtUOmhXAYqGaZ0raCFrb6aYr3Jq4B73onOu+HeAeMzbSs
W2QlfVqnRxOcFmEtyf5JlBAvgEvKsrAaoAQt0udUsdy2SUuvTysJ7G+/Da1UEXAf0f6ka7y/ZfSM
nw6eRjkbSPMj87KjuWtjt/Rkj0N8iy8Ys3gtHOIw1RTOP5KrVus6yktOmZct5t7uW08Zwl2VFL8u
W932DWSlJTfLFVTrCpICDdeyQ1jocd4YJah9sh/BEPI/9d3L9o//vhJYzMvSdAuU7Jh96OyvlTW7
aiQ55yTOJF4Rh8ac5qqBVrzMsrW/gT93f3nhZBIEREgqZcKEUUiYGUbT6H8UWS+PbJ0EPFCS3OpY
BgGt9jza38yscmtDUtsgU0IABDpjMlvKaalS+4Dpi6UsUSv5vnj9i8iMN2N+AAzJwzDf5bJm2c3v
W4aF08UmGLQgJIK1JjSqokJR2qgdWvrghJIDc3MPVt8XIMBhttnkvOjNmNLIZaPtDdGSuVUvK6na
HKZjrSQJ0V8DrtcStcE8EZBPX8N9gfloeBx+iDBSfN+9dF+og3JS9PVJeTA2g4KVZL7GK38kcxqV
lEvu47nyqqQO3Titnpu+dctQuYrVh3pkQdhGvy47kGxtBRxItWJoUEwAHCjtm5HUbjGxoHRk2eHN
iHelnhAgRKWJkuccYpSuU1wFvVbdUNcYOO8cUKx0vKzTdr5tJU1ABbudDCfvIA2FmQxlXRV43pjh
JkekV/D0rknkydZQwIi5sIwQrN14k5rv+8lNoodaxhuw6WIOGKc0UzcpFankQtpkuoI5C35Y3zbh
Y5Ts3rNkZwEih1xW1eliEQhIvvBCHd59Z930Pi/3lJO+bB/qK2kCYpDRxgTdCdLGk83ASAACnRJ1
x92J5S7aZnm9E9vLznW+62/O9ZVQAUaWuMqKpADNw9i9WNELnq7c/tnijY2k9i8v5/Z2IWOAKlMU
yYppyyk3+0GpJ2xXHrD8uml+Xv7+drzAqc3/K0AwOXSglZYZjmgiuLFvuIlPB/up+tZhkjPPWDrv
OaFW4oQTCu+VXWrGWLo4tPCcbJfpn6GMIlkv+pYjYd6BDjYCVLZqtgBGtpaEtjo2MMJYdx3bbabJ
syZJyLC5dmspAhbNdg8S3whSyGPygmQMmt4y1KR1f5z9/1LdtGULa3ECGKWWDs63DuKodsJgAikJ
/ha0rr8vmALL6mwskBj1VYyiTrrEq1t9b2nUpVpw2epkmghWMDgaSZsZmgzEdLMR4T45XJaw5aI2
iHQNx8AD/5s56F0Cptku7tAaoD1H6YCZrkctvE+bytNGCWhvK3MWxX9fHbg27bM4Tjmiqod+vmXR
O1Ija1UEW67sOO/VES6Tp73vFN8M0ga2/fSx9RJMWWnmpck0rNeSoAWB+ZX9pSx/9/F+1iUp/s3Q
yNZUFbuiY0admOOfKxqxuplhZnuQGZC7Ga2AFAXTileUeC1ZPi0Yy4T3rBsZ9mzaxEqwANulVdvh
EkGwxYoveDqdvXFWgxRe5Wpj9SsfpANmeJQnHhRrVYUosBrjvLQLSKyDZacGWbB8VTwjWE4cXJV7
7R23pLU4wRJ7O+1zPNLyFHfn5pzlSJFl0DaBdbWGgjGOpFdUauM8sqrlqJkNBnliqMQgmykjEyOY
Y9HFS9bhcPcx+vmlDNNDWpaZyxbZyMRN312pI0BqkvTMmHOsGK3ujfmmktFdbELq6vsCpKbhNKoJ
pyDDvGSXZQ+zdhVFL5YqszSZHgKgLoSaSNBAj2JWYzygaKU7hjL2NokQ8Rmg1KIpL0cog9I9VfuC
GTyXMWizMt/WQDjGx3OaukiVpCtx12Yp2qAUVl7VVP0+l4qb6uoTW8orU08+pY6C0jeEklFcuIlW
epf/gG2A+Ee+SJlkMb2v7RlNcjH5GRb+3FrukMUuMVtPlzVvbgcPZ2UdIXKN8pEW5ghhy139hwde
nEtQfbQxA894b2n0anEdAf2GgWFSS4vFHXZ4Wg2eNLc7RNeTF7rM5ZFeIemb2yz2XAsUwG9yjClM
dCionpJD/Z8Rf0F8wAQayVm/bZfnbeO/rw7gKB6GNtEgaCz2OTvFs3/ZLKRbJYCe1YRqpvCtMm/6
gOuieKAXP9ou3amH0JMRRP2LPKS6LWo61BTptBxba8uYM+Sl19pPsiMHxQt3ymfnhu6afbqXjT7h
4PD2lDqLE0BqUTpjDlMOUrvumg/snk76jh7ew7Rma2cxIkbV/BWjBaZP9l1cHcNKkkjextp/vi/y
apESgcXsIA4DNfKVXizELdE273SDP/ZsCS7bhEyY6L1VietaC2EamjTT+WtnnGZUe3WFJPiT2YLI
VYyKElLHNmyhDTrd5dSPQIzb1h99cEt/BlmxBAO3T97zKgpeW2V0VhQdihXoqZ2WXdGetEpWvLaZ
V1nZgkhXrON6VrcqTC6JPU4Ejg6XB21xW1/ZY+jzjr6j4m8tTnBgEIUsi61gEauFfE1NyyWUfL1s
EJsghBZkjF6mhKhioURiEituU1i3RScf7NJ+ZpuS83HTT4ll2IRoIKETn/vGirFpLKGFgmfeztBd
5twUzvUC5ql4wEwA+3Z6T/GvvRIpxGHoCFDtosG1wJ6+95GX9y+2NGG06UorGUIMFrZsSaYQMipU
GaJK+m7MXbBkwxrwQoNbz1Vo7xeMpm9dOdnKJjvjWkEB+8ZQ1fOu4vfEL+w6SjxCPOXxPxNiUbhF
vLy6WjBeWp652vSzldYCGjp9pZixwi9cJu3dOs96dMCMnmm/p7pupaHY7lj1+aLiYsDfBO6ysfcS
FEBmiuSI3IycztqIfY68w3tcFi4Erz+pPrm19ts0Ag6JLNtf9jTJyolUYoO9DHpjt8CO9odZOV6I
GrEwZ+/BwZVGAg52eaOXhQUpdnnf44UwHVxLRlYmWzUhcHFYWTHScxvAIRIrmUtj09XmqwITzhdq
Hi+vm0yaAIIgvU/aIcMezU2JmdzO7M9LeVTm1KVmiCDXls35kDi2JYCHqVdhorRQr0WH18xurewm
ZUAuS7JVMsX476v4T6P9iPgPcvSi821cS/Ku91T9oaieSxmb2CbMr8xCwIuWobQ75zotXTUUrjnR
4pOT1CS4vFebYqimahgBDuZYIlhfbc5ZNmD+Ciin4l2OSUNTXrxLBKXIwpiYOqUKEUzNSowJrJGD
M7LrvLyKZcyj25ELXhj+T4Bw4Sg7VZtSnq7sdtrP7pjvlGB6GDwTrPaFz97FU2evxAlLZjpObygp
spe1Wt1YpL4yKqWVnMDb23JWSXDYJivbQqVQSWf3GGplyaxr02NQjO6ARpc4jsgpqea1VdYjQIeR
1u0HdAIjdb0ELZFAwfZN+yxIPBRaZG0wPBr2ZbhjoIMWu7oJd+qOBPOhltzONuF6JUqwszReeivW
sGaLXisH1hSVO5ZWflP286/LTiOTJBhcFvVT2BOsnjZr6Gv2tZ5i3NR71MEQZbSMqXikFkvICpJh
PhfBNTouiWfR6zrqfWPZ/39rgh5JkEY7Gmgs30wpN0an0OqlAB2LdhrCqyS9rrJPl0VsmPJahFjY
M4VpSMaocnxmHZrpWnlH5IjLv+NQzCZXEa4K8Q3ev3MMExgU36RuV57I736UPCVtAcxahPjSqEdM
j4gJEd2uBClv6ceZ11z1O2df7VRQakvvRvxvFi7KfwkUTLnT0yLqGgjsleyglMem+N1YT2AfLMxT
Ag1zSfH15h5REzz1jmFZjviKNTtVHSddr/iReoimk/OOlwvUU+OugmH1mDsoEv1X2TKoNIY+kR16
DFzXlmzs5MbR/JcEATBrvYzjiK/YsqCnoz3OWWDMPwgDEQB5R+ngX7I4PKzCgCo1gMw5ZM32LVgo
bOuF1l8vO80GwuAJVgXdvoXUzBvKn27sirkmHTjAyhjhIGaxdagikVz5ZUIEGKNxnxhtgl2v06+T
fSpNDNRJJRfirQv4X5oIp+VsatNYFBDS+arHD4DUj/1lj5ESgXKUtals2vFq2QQrAE/SWOKZTIGD
XjPj6j19sH8pI+z83Dkm9gXfz23zStWzA27iPxxTlyzapvuv1BDi2SaJlWpA1QkyqPyGOBzInu6K
3TvSmX9pI4SzbEzUbmggxqz2jXkV0vccLis1hBA2Dme1KUx8v4keui6I7BdNVsclM2ER/C1FMfUQ
G5IQ+56yOuiL8VjYxL/sjtsnwFkVMYyp0tbSzBRyrEeK8qYjGHZ+IMGN3lQPHVB+tpPxpkosWbzn
9knCSKph7ZZy2tdqEkyZ9fmyUhsx4Hr7xetts2iYTLZARA18qe2rGfTyJJ5cKrODTWxeLZ4AAVGY
TM7oYPHSxHY16iXWdTM92IC0cJolgbNMKQEB5iRqKaboogPTCCj9ZjtfrDZ3S0OCz1vlQH8tnoAE
Y9jnlclddLnrEdfGHucJUu/73RDwsYmKL4ukty0dpwG1UGzyhkXAbuJ8KlkDZ6Lho5E6rhkbxyH9
c9kmtrfqLEVw2aptVAul3oqfmdNnPa9wICw3jVnuGQhaSiKrb9q28rM4wX0np2it3KgVVNr6eg/K
7PeccDbKclTkmbU3fQvJkBlOMqqYmBU9LPrnsb5xZEUTmyqsRAhYPSY6i7UOIgbdt4rD8tHv8x1b
BRtZMWaMVfh+nO/qCpz5u3fs+OrvF3ZcaVKHDgu+r+ufhvtsT5qHSf9kVxKH2TRfm/JNsFRVFfMM
SqSpQ2xCTEcjt6u/huRPKmsj3441bD641qTEpmKmocGcp7orJwU9a8uOU3fpqRvutBN/zYp8GRv/
tkpnaUL4NAOVq7GdcSZMOyPcT0XshqHsbZN/5M1NYKWSgJ3NxEDyDiI59BIktZfwKnsMp+dsEqBk
ij/Lehc3/X8lToDPmJUYaNtiBZuKuc70GC8PrP9l8//oZYlPblmXVBMgdO5nxVwGyKI5CvkzNP8/
Uwoe0iPTP43W02UzlwkT3FTRF02pGqxjVP7SwOhm2F6h7Fq8SysjiM8q77I4mW0IXlsTTSv1Crp1
Nt4YNFSVpG7bHT8mRHDd2lYarY75ZmW7rjtMzcNsSQB0O/BZGYSA0DXmfTKdu1TnjwEIxf3uBz12
gealrn7lHBdJYZFkm8RkQZR1ICjuIK7FtpT9QVV3anVnEiRz+7us+NgCih1Bgx7pc6FCmln8yTLU
Qpdupkg8WGIJr5i1wu94jhd7cLjhgQigouEJ41J3miEr35U47us+rsSQAseQnS5wpuHzzFTfHmrX
VL4xDG9Mfl42u626Ohs9mP8HsyI3xNyWxaBmWDbDHXyMusPrrU+PBcbseLYbvXLc6JHbonDGl9G5
cTe9gBmvBE8rNVmxWInGsJqa02EA0wNDAr4dUD8quYHJjhKxDyhE20Kba7jjgwt/p/n5LvoORsFj
jzlMzb7QJHCxHUScV1SAi44yXJEp1FKd6WGeUr+22P7yrsnsUAALW83qmukQQdqnpn5MrW/y4Fum
hgAWSd+zquUnYsOey+pLbkh2RaKD2BVEaox/syIYXqSdSnai0UMva0DeVAHJUPSeapaJvOjf4Vay
VKpRJ1BBU055ezXJSkMl3xcvkoVBe6KF8FOQ7BntLZM9hsi+L2QO57TpDVrh+0lx6Oi+Cp8um9Gm
AyLXqlPD0ZCdFizVqqzILg2CC4L1jdhP03LT5bfpIAHmV5x/4+crMaK1Dmm7RJUOiFmiH3lG7st2
PjqYYgHOyIAtSkDm5lDr5v0y6xJf3L7arWQLJmBqYdIoNVREX8mXMfGsr9Xe8bT9uKu714q56FFG
SLBFTGdrZ5niRA+0HNZ10lAAwH7Zpff9Pr1Lbsyn6KjlLuekAy3OYSwkd+UtdwIHo+WYBsFABYvb
0gpMY9YullppsHV2k/S+WR+lw0M3N3Itg/8NaxmtydA9gbg/P04+6ixuIs7Ijtef99yP14KEAK+J
8VAfTxBkjfWPacLzL3H0XRknsseArZMWxYToqEdlDCYZCOYxK2NGw/D1ZBgD6mWB+YeXspEbpBy/
YE6PGwf9j/RGRom25dgrsWJkVChxBHJ4JBwU+pOhBsw+XHbsbWP4Ry0xFqqKzq6qEmolFvPUibkR
/dOlXy4L2UKPtRLClQlZesjh5xyLH6z5pmWfdfu4pLnEsGViyN9GZ9K21U0FurAp8+r4EJulq5bP
iywSku2J4ECOk9jTkiPZZEfHsd/Hsru/TA/BeRoUwWPCDPSoRurny+PY5UEzvuQyuJXtPf87Vk6q
WvrYRhVP0DVxQBXVpZm+y7RflzdftlrC0bHMRaVGC6SMbfULEzwDk2WSYFsmQjg2xrDVJp1vSFTe
R/lVZf+4rIJsQwTfH9oZhc385WdSipsct5KRNZmrkzDoLUUS7GyGoCtnEaMd0ymsrjTg8fH1tLPQ
36g0HnXTW064GN9YElyTLJ3YLGNpYUoof0btkiUPCrPIA0xR+HN5/SSGJk5lN0KNkp4LKY2f+nzK
aubqUu5fySbpgvdrVTurYFXHHTIYEhSyZp/inc6QCOIz4opd6SlPvM6ultieTDe+wCsnUurawvA/
6Nak14Nx06g3lSxMkIngv69EZEjNMnS8okaww7hb8tgnpRu35cfQUxfQgOlNAkIhrJ/NOrctOz+s
yqskCSzn4WPWIABCixmGxoSuU1+rbwr6NWW/YlmvuMyqBUAw05aqKtfFaA4N5nwvu4+pIABC1dMK
KuD7i3XE61Mc3bShf1mEJN4Qm2GqKe+akYOzUWL+OpndSRs80Ir6EeiYqZJIwl+J97zhxmprajCu
UZL/WeqAke9VeNclH3MWov9tyfU8jXlDsfUs/x6TQ2Qfm0lSdyJxFjHjbJIymsgMEbmz7EdmuXk2
3sbdOxq7UDbxT9xEBLePBrtLbJ6RqMq9pR9mR2Jhmxm4tQDB6btspJHOi08UPh8CzAA3HbrOQYY7
+yliTbS0SixAZnCC/0dKZYcaT5XG6j2tZn9sPoXmE8aGT7J3bpmtCQAwpLnSxRkkTVnr11XhLkbp
FsV3qz9e9iEJDIgcWVOu4tjJsIZt89Mpf/XG/vL3NxXBVEOVUhNPTeKQC6rWatSESExQdq0WBchL
KxeDFpP+98fkCHBWG/FcZ6/ZWCd3p+G2y25MjLauOkkadtN3VvoIsObM2qAWC/RBHttHASeGJ4U+
WLmCD6kjzrSIh9TICeOJRGvP2LF3aq9ZvoeZjCRFoo4412LK59BK+EuDZZpXLVr9oky9GkkuuUJt
u+p52cSBFqq6lC3TYM+Nr+1iJMvDY3TTuTzu6Pb2razmaTtCXMkTIp1kytIqKiFPOTh3/xlVk/4g
e172mt3JKhJkiygAXTlYRWbgzcZv8l2Y3rfTFe1kIe+mn64U4n/DKsBBr1NTKQY2Kj9GB80tgQYe
QrfE6wKuVJJ5oUd+XTZCmV4C3IXFnIIQjOuFrlnnT18/taYMUrlfiuksfaWXAHTmjIbwV0gdrfTU
6douIeYVU1SM3cVAd7zmpVHjX1aLu+glkQJU6Gy2HVvBUtIC3WLljarfdukuifZ5+qiSa5pWEoGy
dRQwo0BcrysDjLGd76bkbrSP0hkbEhFi22xrZhOG4UGEgZnB+SdDO9nx8+Vlk4kQ8qdDEpV9pUJE
z67UZD/jVi8j05MYudgfi0ldiBd4Jt5MtEDHIFWMCZN0KMq0EIBhmmnS9BSbP+nXNEpd0z6aw5fL
KyVDO4fruXLWpgnNkNnQAyPoo1teqBb7nQveKfNuCfLgXfOC7JUXOVzrlUB9HKpe06FVXd7nKUaN
3XaNJPaRLZwABqBRVI2CZ1wKJBDpzDBP98FZZKQxEjgQJ4LkU5PTnEPOWN9qzlNrZd4Ynnp2yrLa
My1JILwdnBgGVSloMvHv72VjsTrkSo88gj0fmeYSZrqN4RvTN4k98Jj9LeKc5Qhr1xfaotMIa2fe
mHteqRDdTKfiyIEb/y+4LG3bic7CBETtMGqlIjMKlQa98nva72dlktjCvxj4WYYAoaHaRs3SoOSK
3oQ3zRFDWX3TL75NmASH5MiVdPKcTCcBQWnOcgUv4EjDVe70kx3ZLgqSPeYc9yBZr3yUmQf+h1ZR
LGxnnTUldg8NlflWKW6Vanf5+xLTMwQ0LZZkXooEJqE210241ybHG41DO/66LGbba//ZKEO4TZI8
xnVFgxroPIzw7Ex+FrLxTpuvQpy1879eJJaw55ldtCHPxo2Ga9yZJ7ZLffRm/FAfFXQBaIG8BHT7
7WQlktvLCu8GK7MTynenT/uvmDAWNFG30zH4q0jtI8kxlCkhvk1z8G/OH9w4ATOyiRRgkYToWjtV
2b4v8R6gub36+fLGbbUHAdLPqypgBt5aZ6LwV40qDPiMzHRn+mGDoX2VHwfvekJZCRMwg6LDmCCf
hfABzDjpQUrTJfFfQ8ALlDp3w0TxfTO7SvNTMUlStDIzF/AB4/nKyBiwKYx9GsdD0z6kspZXvgQX
MFykNii1uO+JDhFEjdzCvirMa82JvNjx7O735b2XaCNONTbouPQTv5NX5b39O00/hTIGQpkEARZa
xiLKJmTOlJHuSNPvRxBFdosq8RXJtptCsLWoVYz+Fm7Dk+LaSDCF5vtia8wnMWGkxHo9qVZIQM0u
a1SeA3SSh6T5rmVfl0z2aLa99WcZAtoYzcjKjl8miVIBpZ/aGE+BDSixwdpiSvIL/3K0noXxrVsp
NM5EH1INCk27Budc9qm4KTxMyTpl9+ADeXaeLtva9hadxQkw0wxznfc83YiC9+tZRZNTlO8vi9g2
trMIAVwS2s29s0BEzG4Ixgs593UnSZr+y33/LEMAmHGOi6ZHk65P9wi3/eqz+Vz7FnpDQKtDXBlc
blEWAJzP4gS8SeiCWwpvQuJtKAnISAMlWB5CEKG+3sYb04tvQK3my6rCJUspPnwVndE4CS+ZY86L
E16N7MmSjdGWiRACEzOyTBK9VhKFXzXn2UgPcS6xcW5Tb6H0n9UT37rQfqoqpQWDiGrihspjnab+
VF+Nsu4KiW2Lz11Zp0Ws4A/30RSQZteWxw8Ztjj8JezyIolq7EaGAmfL2ANRXTJJ6ky55V5aLAEP
YvhkaXElpuquMW8UelK6a6Xe1+EujqX0XxyRL0kT4MAekWjKJ0ibT9pueKq92GeB9WkKwHTizdJp
djK/FSfC5KGN5DC/KQ+7cXaR2QK1Dgu05pUoPfGljrt9EzubnoATZCFGTXnxonZHvnVH7ZDtMQy5
93lnSv5ZNkddqp6AE8pAprQ2IK499UGHscEIGFO3CXjPmnMv6/GTuK74HqZqRbIQvnmLGdjRLxr7
IXgVL9u8xHfFR7DCpGNqMsgIWea27LrPrrUqaDvJDXNTFR3s4zqxdbzxCCi0UDXMoxjFeg7RMbnD
SxskiyuJ/25vz0qKEAYZkYk8sQ4p+bUZYyAlv8eCtdH22iNSqrhUXl47mVJCOERKk6XOq7ghDcyl
fhwoOTIiezze3KKVVkK4MiPPPigp71spRnBvfXGq+yh5sYofl7WRieHargIVa9GXvNOweA3ilOIp
ciK3UQ8JlSWeuI+8gaSVOgIktWmRxuqIlFDEbqf8TmO1t8zfZ+epnx7N5aduSpJCsl0SwhVSZjTP
Xk0vx0TsXIU3qS5yKrvLyycTIyARszEF0bF520/8YqRPkfUjTqVwvnkCrtZOwB+Wjpi4lUFIHUwg
HMRD5aG7Cq87AFC943OqhucPaSXmoZXWwjCKAptlL85RSXFqdeS6yd4x4wuw8A88iMSNamfFLFUg
Zhl3bX0zN5J4UrI5YiI66rPUXizYtt4nHpsiJE5+qZOMTEyyO46AB1U9DnUZQosim3wSh4HKPoij
YiaajlRtnRwGUDnOjTUUvqmSO3OSkcnJ1ov/vsKCKmGtVjdYL2SIT2OTPbV6jc4vWwLYMjECFOQs
minhHXmDsnNG9L88ObIniO1slm6ghJUYJl6tBZeZ50FnTgkZ4yl60SrM98x9JcDteHbDOz6+JdnJ
0pvbdgCaIYruVRvNs3+vXpj0kVWqsIPZaT08L+8zlM29xy/PIgS0KW3wMlUEDwQamIas7w37Peff
LovYPg/OIoSFG7NxmHvu+sXSu6q+s5s7O/0+kFESgfzLqf2PIPES1DrYuYo3IlgIt3elHwXWrfmr
Cfg8iBH1xZfV2ra5szQhEqm1ME4VGyvHcvqQpMtt2pjfjWGWbJDEBsQ7kbOUakIGKBXOgZ3cL73k
3et17OnbY/SshwA2U2FPzVBDAKtc/gSfnOI7pnh67Q5X7XNzmLz6aPyexiC609D39/XyKsrU47+v
AKIkpJ/iEtJ1+o0Me5bqEquQbRP/fSUgj5z/vuv1TeIZ/eiBXNyVTvvazs7o51UUECirmoE1/Bk+
+kL3/OEDxqd69nWL7qf0FINTRRImSCUK4KCraHk3dKwcz2z0n5LvA4ax/cmOmqf78wGBpGwAynZy
Y6WjgBVZbDl5Y0FHXGetOwVPO6/MJEZAPmEaeJu4oZsecgw7nveXjYSrcslEBQSZGkL7lr9iDiY4
+JzGNSbNG/X5UFTpbTvGsqWVIJZ4X9LKwohLHllaj8a39nZ6ykHAgqIKvDv7kdft9coFsfoB+d7L
ekqcQbxDVflkGSDxRiFhGh7CRA0WK39PQvy8h2IVYddN4eBwf2PzbV95hXbdNpLdknicWEWY2MMy
gGoS8b96DVrBNrpi4Z/LC7VpEAYhxNSoaRExQCJ5N5RkYkhOssZro6OafFYJRubcmrJu8k1lVpIE
fBr1xUpJCUl28Sv+uSzPyPRe1kUmQQCoZFIcxmxImJRd5+yW9rqQkUjLRHB7X2Ggk+d114PU1DeN
3RTv+umq1Q+XteAu+MZFV+vEd2wlwixtB285NR6KkvhgJTDhsrmq9SaYZuTwejCoV2DCtTTJIbzp
qSuxAiRVcaSaYY3FC6flxSmtfWGYblRbd5goKNmn7fBiJUtAoXpKaivWISv6wlPw7T70qe98XwKE
ftKE1OUtQ8X13+uZErXHFQ3Cavt2mB8tNKoz2cnPI5R/37M33A9JYZpjm2PPInOXOs9l/8kGds8H
pw6UOvp/pF3Xkty6rv0iVYnKelXs7unJwTN+UXk7KOesr7+L43N2y7Qsnjuu7dovUyU0QHARBIEF
tw/vQuUoLB+5Qv1rRkWUftWsieahC3VoVmSfG8TRPbHEhHNV56wViJ9/FWI0Sl93GYSMNvEkt/bF
0Q7Pg0sbQaaRfxjTH71nSgYm5FEzW3WAPMWXPTqnqRwtxaJHceW3V93b/mbbdA5NRPoLBIRIhTGe
KAYdiBKmHBE1RtcpBwFEhMTbF7H9zHyRwZ6BRq3St4wMb1v1/QQSxVG6z+UbZb5ZIsOTguuueB7I
KeHVnW7iyEosE1WrszI0sgbVRNTg5fWL2oeW0ZwE4aEBHWL6yeA1QW7HUSuJjD/WSWe0xQiJ4Y/W
nWLc61rbOEpPZmXTGtTA5aHx5im/Esj4phyIpRqhvsiJcg/U9ObAwUTe9xlfDDU1AI0YFJLMxO7q
wc2Lyt33Do4DyvTvK7Q3xQQlp3WBVeol21CsHkSb8vi0L4SnB3Nq9eiozoYZetTL51LwtIETp9Cz
4bc9u1oH5sgaJ0zdmBX6fRVsoX3pBsJLAl4vPcV0gk4+lWbPie+2YWklkjmu5rjEU9CEpR88ZXR0
L/NMNy6tMLc1L/UCe+E8qG02SYNC+L9IITNIISfgSsXAlp9cJApGzuZufJ/bS463BtMXTsN18dzz
mqS3UyUXqWxrdp6Js1ETWLZ1m+N4HbqmWybvVBeyLVoVBpqUOse0m4HASiSDG4KOd4EsR4gzTu5S
qTdD90lfyntRDDiCeCZVGLwQ0iqKxQXKzafA1+zZjdDQHDhgKDmNZ8nKTiE3GOBhlMJARi4t7UAS
LGNGnOIoO7GLgSq91YAXChlb6RC4PA6WzQh7ZU8GRDJ5ifAEAomgR7CkaDlH6mAtBBzeamgtFY9E
jbPX2YLLRSnLUi5g1EY33GFB+e1Uc040DmYpDJzkmdSEs4S9N8FmRW8pwnXf8UioeUIYTOmlsscg
YZitSs4dedbhE/XjPixurowhGhKuPTrGWTAiFoXEfTdDDyFGqkb/FqaC1WOeWD/EmQUGCHdf3Lbv
reQxmKWB33COKWZFx+4cXtGX3xRE4cuP0KYkC7xKhk1PWIljEKvT27rJQohL+lxBmj0LrUjpee8E
m+t0kcIi1DL0mA9DMGqhblNXRlbVyIzDrLXHfePxxDCopAbRMtH5RE60dLingigSM9TBxcHBpE3w
W2nDQNIyhJOGUe2oelSUr3IU1RaY6zvXkAzxTPpe4rjEZoy2EsegEZIwZt4veMOZVd0F4xTRn5L4
uqheWv1Uzjcpr4iHZ0UGi5R0GvKkgUsMCDtrfwyuK16nzna4u9KJ/oZVRFMEKPlOSujUugQBfOlj
8GV+njBeZD4Ig/13bsFAURGEopmnUGg27+LcCvVnvJnvi+BsI4VBiajTUe7WQB896jGRcr4Tm5pT
gMITwQBDgBrUChMdcAsRj2JwMHlZP973GSRYSKBO4GDC3b5tbAGBZsyb88ZxLLaWOzDmMhkQy6Jt
O7NBNyepmGPIa3LnqMEWdDcgB6gDer8wF28KIycJeANetsPKi/OyxdyF2uZSHsFS5iMB7cF0GKzp
PsP1U7Ujt/5n37O40pjt32Gub2skkJacF0irfflmshc7fG9a4FXK8JaIWne1L8O6jRKFYKt0kVuN
Z23A4DD/LxVi9r4UCJ1kGFAIs9FdqpCJQcG6r76fb8bf7X2V2ftLLLchGSGsUB5q2WuFzz0PL7c9
TpFU0yRE0kVGH8pIOxlL9F60HbXnpOTkkLcjkMv3GRUSKSQKSPoQa0vGnSAmVlx2R3RWOlEpu6HS
caBs+4UKM7BN1TBUIuqMw6EaomwKHdu0cTAdEcTBta8dm0eUug1uhxotPDuAWTEbD8oNr2eGbJ91
F9mM/xlZqA9gDqA3tujOqJEbCN3IUe6SF4LJtHZySJH8M+zaDezoxHP+zRvqSnFmIUEgXGVpDMUD
zOXBNCW9eynM3BvQxiDem9HL/j7Y3moXVZllLQVT6kR6BBYtUrWVpQSyFfGq5bd98yKEOZdMNZ9J
qcN3lKnzFSW0gyjgnEs8PZhziRQY7NvS8MScxU/dnD7HMq4tcsLZBTwxzPFUyUioVgrELPVBSUHU
/an6wAwqxGj/Gott9u6VsMuCGiJC8U2XXMl4UQN3FI46t73uD6B+EcVEqoIZSWEwwc9Fv3dFt7WD
o3g32aZP3/N4ObdtALkIY+LVtkIbWitDWESKYwYe2yozb4lSoX1idPN6cfYdmzrub4melRlZ/Mg0
UNFLMKMRnOvWWoTS6sTrweDsH54YBiqaMsZRRXdro0bHMEztmUiv2ZLbCjdLyvE9dvhIOdTiHCYU
4Ru8Qp6E5brgTaHgiWDQwKyiCvwM0KbAhV9sME91fsl4JuOggcGgQR4NqUyHMDtRfUpaLyKct4bt
TBROQQz9UQ2aK2fCh1hOUcyJJw7tPn3QvdKnY3yVW/2z6RfueBjvl2/7vrZ9XV5JZHy7TKWp6FW0
AynXndOgsjf+jlFXGJ1u054DzAsgnBzf5kKtBDLerQtxaqg12jpl2uF2HZI7LtnZ5jKtRDCebVSN
XhPa1dmW0qlXwHjeFs6+3XgiqJarOC+R4gT1qRCBQbHOKDaHqDPdfRHcpWFcuuyrCiWbkBGklnZP
m0VpKmN6SF7qo4TyLW5ROU8pxr3rYR4VsLsiVXPIzvLX935vrzrMt8JnlEFdhR5vntcmsK4Wijn6
Sl3o9ZQOBxBmzR3kL0JzU2L4RjiccsPbtyZPFHP86fKsz+DghNthIGJlel2ZWkFx26VuySMi5y0c
e08DJVFkTgrUmjVHtxZn9BMHoyMqkN9YdCMjjcMBDs6mYi9tei5XqRlBOz0qrL7yMhn9xbxxZRz3
YK9tRjqMWt/APVCCWZbPs3LYX6LtpMbFHdgG3EaM4yKlLalL6FRIG5fPRLeKQ33svyUubzQOD2tV
qu5qCwdTFs2JAXX0R9qXGt93B+mpcWk7e2MX6KGYH/b14y0SgxlRsMxxp0M9JXel+CVXXVXhgOvm
mb6yIAMZGQY+LfkIz6vkyBqFyAo71SmW11rlvQ3xlGGwQpOHQOhlSGqj7BAQNJAmmAHf5c7f2YxB
iEnE9A15gc20qLHS4SmdH82OV1hAj5zfAq6V1RhsCCqhmTBEGo4dWcrJfAx8SvcqHjH6rzzW3nj4
UKroIpDtwZULMw012uabYnJNF70J45e/MhvbeSvgSCf1AI1K8jRop1l/1ng02jyUY6eJq3Mfo/IY
MqTrAT3r78xliMKPA153EIZn3DCc43JsF66UDIWaqNiwffmNoEgCdZ4GB0e3IU5RNYxjlHSUK/yK
CXllphluY8gRDuekutF4p9C2Cv9+n6X4DfpaCMQK3y+zkzT5huGbvD67bQi4iGBCyFZJxSqnY4vM
4XH6hjqSLjlgxOS+f3Hs9H49W2FnHCzTEpQQMhZXJnFN8bj//T8cBRctmCgxFvROTHQYaj7RApXw
VCNtcxwdkAacCl4lNm9VqLYrbQIhj3Qlgzad8tDqZ1U467xV4RmM/oSViKTBEHZRhj5mWtzMynII
BR4d1LYItNvImIUEansGkas+6KWuRU1P23iDfJh5LRi87zNQHNTxBHZn7HdwTr3FhuT2afvEWXZ6
2/gdiS86MPuvEvSwLmlxYXQMfNkJT6AndUw/tCu7sHlPd9tJBPQm/cdibL5CaiuxHhZolBxpdD0d
vsp+eaT03hlX2LaPXWQx2zLrWqkVU2gmon5hTm9C9WvCG7fDWSGWnK5FVnieYrzmpvWLULyM1Ucy
VSt7MZtyyCVtqVLYqzG/DN2hmQUr4JXqcBeFKrnaKRE43hW9oW6Mly3EgD4KmYk/e+/DJM/j/b7H
8ZaF2ZdhmQn5MqIOIwsfxMkKoswqF07c9wcwu6w9E5WBarXqQ4yQxhuxHfg/r3HDTOc72VCTE0XT
bbizhdgcRSJgsGxSQhgaGe2pus2UY4jZJqrfB5Sax/87+zGgAPr8Wi1CrNZc3Gnfjfx24b0M8laI
gYS27MKkXiChEI3PQimD7FX5Epu87sw/hDP/LhLb8SfLYrq0MeQo170rez3KZY0nCYOQKKN0ci1w
0rFceQwgkChWlY5gnfTHCSN2yMG8weXeTm4UL3UKm0fEynNCthWwButi0CwUHF7wjINOCMwcvZZP
uI0eebfRbVqjC1Cw9e5zUiUlpidCNxJ+L9XSAv38XamUN0SKMCECnTu6qrxgBqorV533Vx7Jdgrq
XYoB4gTr2HS1F0bNUZ6fhVKx9qVspxMu3sLghhw1ooAaIARyoWLnhSsG3+e+sAPglPxpXxQPEU0G
Pqp4RhcEvdRFR/reF56yxA6PmEztCEfV0T9EDr5aPCaOiMVorGsNqs35D03FeGLZTlRLyTlXVc5h
ZTLIgaaLKCsniDED8SmIihvJ/LxvOJ4EBjmyUm/FIIIn5OL1OIFI8q+wT2Jr3mM9r/tkxrpoIero
1GNc3A7B474O++iH6Se/noZCZ0R9TlshpNkNk7tcPkcyh5J130zow/pVRDhMsVh2MFNcv2BAfFb8
VdQgsbXtCymmpsCjpKMO4aNWYJRushwxhNT+O0sxcYMhZlpi0IrKpHFJfjTxws+bc8/BbIl9qTaD
YIzzEqZSb9sFoxrjE3IeR5C2G5ZqJ66RWzyqBd7iMHs/NUtFCARIxI3VErXRbnhTIfaRTBKZ7V5V
uMlhKCTC+mh+I9E3PcEj8ZR9IwLiLpHHFsCTxux6sTelSqPOIPWzh5Y8AqraUvSK8mrEJId9j+DZ
jtn/TV2aUkz3f5R9XoI7k1f7zzlSwQ3+685pRCkJ5gAup4EHGjmjwAn9/mt9pi8nvIovutB/Duuk
99+yCovVaQE1Mw5xRyjB9ooAz5uT9ox21O+1wTsBuIoxkKCrRqRhgOHPa5iC9pDhVB5/Dqni5RE5
p5v0vudWis2NFksDOKERd71zXmEWuvZN9iVP+x8eHDhw+p4TXgmTk7gzwwrCsuY1id+E+basDvte
Rz14b6HYyGBYJFl4v7+QPLDDKgR0z5Ol1slRUBtPjVtQHj3ty+SpxaDEskxF19PLpaw8GEhiCrkz
FR8JWGUR41tMJMYUla15TqRxNpIITpFG9uDR/Hx6jxj53L8WX5Ay93uOIbc8fi2PUWpu0aFHEqRM
JNCiqqalm49JjjronnP+bS3YWg4DgKOZ/Sev0Sfj56Wq3CkSvFaX7oKqxlt4fMiiyd1fr82i/LVM
+ptWftiQyZgC+hoVzpaBRAdB61VlUR75XkJbsmSNV42HVh5OenPLT9ZiGUSUO5DBjSFMmgnXJLsn
4nUqP++rxhHBvn11ywAKy3da0elLH3yTCcgTOHd2jmOwj12LpEV6RdFp1MxjMgxOHBv2OBFnqD8y
+mNlMPbJi9TYWSjnpDWd53BC+5izb62tI2r9fSajoot9PKB1AHsq+5QUGGXEIxTlCaB/XzlaoGv5
FJoUyev7Ijyn9dvfKUDdYfV9XLUCcOwBecxKd+YQFWaDxukP43kUgwMNamGKNIfTTvpBzV4V9PfN
r/tabAZ263VgMEAK5FJIR6yzcKD9Ks1jekIH/dvit+faU0SLJJzYhAM6LJFsrxUgyaDrMqcSxkZ/
Ia1NptY14zvDOEwKB+I23zplUTF0FRdryWQP2dHoSxXzURCpXNc/6Lv+8Amtst+jLwsaTMeD9sCj
e9j2u4tAxu+MMlkiBHo41cOnMvs88ErNNsOGtUaM4+Ec+s/gPMWvNes9RqEdW7LdoYY4dHhtJduY
c9GHccI+E8W00MBm2rXXSQ+WRMPu5tdU8/cdcVuMgZkrumQQ/Pt1OwVGGskapY0XjINS+IMi2tOX
WeJ1n21SY8jgmf2vHCbAq6RM1oYAdIUohqAjLls7u52uBIxAnV/VE30Ajx31jVfusRlXrsUycKeU
SdZVlL1H8o1T/TnxjLN53bzQYaE1T8dt2LioyHhg2nWGRuhEmFR6q0tURUhOxkvN8GSwTthiiE6V
Ybny/ktcfcnLt6zihF08EYzjNYquYaQi1FCN5xSMwHXktz0nFbN1KaOuoOi6SEyNpYqqC02IoxII
G8uBU8zKXVgRm2itJRumo/UfedNfiWNDBE2KgjAY8dwmG348HBXFFYvD/j7aBvSLSmyMkEpVVqC3
DaUktwp8rfXTZ+moWMHjO2Olwytq24TzlThmP0VdKSRhDHG1+UkSD1VJrJGOL9fuhvJbIkyc02PT
KTCb2ZA13MUw3/dXmMBbwmiAU4TSxh9UyU3SE8o89i24rdFFBP376mBv2qwvB0rXWubEDeS3mryE
Csas3puqaOWyuy+NpxATmDb5UmHcPKS1aLxtO69rdcuIvX0h22fGxWws4VYeYmJsQQmcszOt+Cl9
3aX8Q/KHGwPllTAGynW1UqcogbCgQcse2ERU+SNlJGsRjNeFapejgA4iRKXvDnE6IASWppd9q20e
SSs9GMye8+E/ZKxE+r4oB0OM7Gn2F978No6/sRzEk1FpwtxAlzr9lBl+WH7vJExZG2rLFFyJR//C
U4r648q7MaW07IsCx7lekNaSuqAGQyZ5NTNVt5co+GffhNvh18qG9OesxAlT2Ewg5MO5d5/nTnQn
WBmeX5RHolqgCF5cdERzH3y2txTOOAromszWXPdNMw9BjFTH0BHLQIslFi7WObnd7UCCXKQwmqXd
PCSNQbOHnzsnPqSn78HTlINLZPZmFGskJ/ImfiiYXclk0I+krdqWtENttMF2K9qYX2cvnzqQm9qq
r3k1Wm64gyV41mTgUA2qMsVdEFsNdaOV/rlIDu3yuO8m2055sSUDguJQGnW7oHcsMOeTKhk2BoPa
RquFliy3HHjnyGJfO6vMCOYupQ3sgXk1xYtVSZXfBPO3uRDtfbU4pmM5TtFxmTahCbUiwy9EjBt5
6Xg5bJ4IBgg1YxwjrYI2AnmplUfFvNYGTozEE8HAYA7qDS2MIULsFEdM0PE/1LaQv+zbigalbPIQ
tf//3bTs42WeYcJaAVTHOYjZZFd6xNmv1IX2vk+1XAHRFOZmEedwY0wZucaJa48yuSLdscNgA0vr
cJFqZrsWJY5YnloMSmRmkPXaQI1n2ktxUoynvzMbgwgoTZqrKYNacv6W6J9r9cf+9/8QTl7Whdn+
OGmnSKUkGsZkDZ7hI+byBJTiy58Hl3Im8Urxed7GQgEmTEpjA4WkVHrQs+e6n91GKDmZFQ56/8ba
NSoCUUXKi5Mp77N5UAIVfMs+xUfjK1hIQ1wDEUBzNtL2ZeO/pvyNxUsN9DISTJhy7uXBCmbi9a1g
lWNL0JdJwDrA60rcd77fCLz0oMgxAAsCSSP5Kti0DEXj+Pc+mv5G3xUQkkTBO/6Eid2aN0LYeuPg
D7zW3023AI28qmqSrOhsgXyQGl0x5Mi2pdJpLv8ptHuprjlwvWmulQz69xVEVKJoNqi0ReZmmf2y
U+1+4VGbbMdDKxkMDFV4l8uLGXqAYTd/6c4mOp00RzsvJ+UrwgYvdLK/1IpBoFKIa1Ggb4FlbZyM
SjwlFXeYHD1lfgPXlVYMCpmDNPQhfYXBDAiXOJknJVbtDGC8aXztgdvqS0+cPXEMJtU50t11j4Wa
74XeGs6Vl/vaOT6D2xQ8EN7HmkzklX4MKBltoE1mi4hS1Lwgeqm7o0oe94GW43xsYbxutLVsEhq0
ijfx+EnhDUrkbCC2Lp7IpT7rEb4fd9WnWnoNpf6cDrzgiieFCUfyXs+DMURyt9EP9XCUc3/g1RPz
RFDnWO1SkJkVYkir1dLFJdFTlFtRy2uLoM/XOw6mMUiACqc403Q4mCyQsy61TpIGGMK42HjEtUmU
v5I4OuVC+NSUtbvvB9tX9YuvaVT/lX5VROqi07FQHeYsoznHHQ7Gk/xzDtIdt2GLs3M1Bh3EQR9a
mVbZNM7PbuLwFPs1mj8MTzh+hE9vtY00Bib6QdLRBARhmXjXZa969cCxHQcYNAYY5iIgIHWCb3Sv
gxOcyCG3Yxtn+q3oJEiN8zJFPFdkYKEfZ0kRKM9ostBZYl5uXrfRRx4uL+6gU1dduYMQt2bempAx
RosLzi1P6hK3XHjs8ttx3koOk7Rp47ZoYlr7JlzVmRX4GHjrad+Qv1tOmlf5wcP0xlksDuLpDFYk
eVANvYJNVmR262ZP6SFDzbNxVj9HL+WThHYHnv9tPz6vlGSwI0WPsZ5Q7lvpM33HR3cFCO+El+JA
ydlyz3R4tafUA3aARGeARKgUpZ1o/bNSjZ6sfWqJcLUEmo8I4ESW8aTW0WSJcsVxGu5qMiAixrWp
GDS8nX3lfqFUmZmT+up1PPyPY5k248CVZRkcUVWZdAVVNC+/ErzrabPdinej/GXfaegG3rMngyDF
MGZFSoFZH4hFgs9ZfQqak5gm9tSfM95Rw4vWdAZPgmkYhUnE5itex1P9Qhxihe5g9b0VvaAK1Qs9
bnE0b1cwmKItaNVtR4hUHxcvwKjhCDwmgo20Uo90be7gD86+TXlass0gajhkprlg7fpTcYwPmg3m
OK99Gz1il450FTo8VgmOs7BvfeBpqZvoHWumR3kAJQzoLYX71rD2FeOYkm0KMepRanRK8dcWrSUg
vR7y+Jw4B4DB4Ikw9nRSE/AE7Fpu3CmWIM+OgWmC+4rwYgKDgZE6Chq5pZfivrF6dzhmt4JduckX
zMuwgc02RxznGGUTqBh8rhAQJL4j888WYSR8QE4LZhtkNzUvOhk8OkbeWjH40fVZpGi0yC8orpTi
XCz+vk7bLqcqJlFNXSYSc7yZo9TpnQ4yp0aanCgEmWtrOn0b2ElAeKu1bb6LLOZgM2SjiVpKHBV8
LgaLziQTbNVtXBUpWwc7+Mi7EG274UUg44YRThRloRm6VHDr6JuxeBmPZOQPJ8pFBuOCSQiOmzyk
uQRidTFa++lhTR4Gu/shn1Q793g15ttP5tJFInOGkaCVB8xnxOa6Vk4qyL760dKvfzKDhyJn0Xj+
wfjfNGskMBKkagtMg55Cv9WIJTSZHarHfUfc7BDBvI9/PZE9wkAVmqkGpWs5Szb4Rk7SkbZ4VT7P
gNtb6iKIObzUqtLzrIT9FvNQxE86pnHsq7Id3BimhNoaQhSDPaokIxV1CaiUHDHExwOpyfsthVf/
u+3d/4phE/ZlJgZV957i1I+acAjAkBhzLnzbq38RwaADEVUpmGlPS4u+5Fk5pcJ4kMTUVkEIs28z
njIMNjSNFAs9lVREYJ3H+KOl7ay0/vR3UhhAqMtJTnKaaRxIZMXkdtIqy+g5qT/O8rMZe+TKMGiP
ZtSR07JqckTNkiW3N0HnA/rk+S7ghQ08gQwg6HhxazvKOC/5P3kKWq8+dr5+3DfeH6Du4g0MFtQT
GRexhWKg6Z1ttFEdgmNzpaBEdfiCAnSX5+DbG/Uij0GEZKq6MKuhV13cpZmvKd84ClH3/T1qvghg
kKCtinhp6ZNXYVraCV2Yt6k9msiV0eiB11vM20sMKpAZtGAVigqdGK3eg1NUnwTNW2LODWd/H6ls
B5LQlMFsmnA0fZi8SkdI1AWOFMkcMftLo7JNSKXSoUCow7HQNCcwumUp50ngD5Hdf5dGZVuQQAMc
m30AX2vHEWPdTrLSekV/o4b3Yll7XfzaGZVTzt8kwEXQcynSKdz82TNUtkMJkZ6cjfSMyF/olirp
pBT4efskWbPF21i8NaPGXqUyorhYdEWgwhovrL2kvDPkw76r89aLhQiUesYLBb4Jl6f6UH6Eh1aW
LsvFQIMI7oJqoWeRVNyowlUaP6czp+yNAz8q25aUNVERmfRJpcNzG174/eGA8ZWK9TPy0R54T8g8
mzHoIOlF1Cf0mhRPt91wE8lv+2vC9XEGEVrBBMuMCgHKtQpqLTqORzw2wFan+R/qFTjqsK1JEwnm
XqIvrkX8sGBEDu+6vI9v6nvYuvJiqY60Lszx/WZ6NITUVuKzoD5qOsdqFPR3dua7UVdiNNxX64RO
jhlmMOFJ1036SWhvqupOnznn+KbBZEnWZBWzMg2VOX6ERTDiipIzxctRV48k4wQjdHl/02T1fca/
UnXupIK2Xgj1qxFeLxg0HD8HjT9kkTXjQsQLEzZhZiWPcbfRkBalEaCPlJ106WD0vvghBiD5IoN9
rZGmKUSxAnQKQERM92h8rdvBQfUJAnn9yHs55iwR+3jTo+G2M0aI01pPb++CD8WLK3WYqNQozcjQ
KDNhDkzOrswag8F5zQzvpZk7fsCSGJnSIJgpJYKpvoYvw2t1vkY5voPJdrZ8PQve4IKYOvV4wdV2
dmulG7XtaiNNYtPjuQhiu9fwRvX0q1Sxxrv0PDqyHVyBjdhXn/YBj7dazCGkppgs0WeQ2KpeMp0V
HhnJJjSsNGIPIS2VKVEIrV2QLH3+qppXrfKDjGBZ5hWcbaYyVqIYbAhyox2i9040v52t5pi6iUN0
CxNN6qNyxlQJb+bNpNnWTtVNEyW4GBHNWA813xkRO1gvaTDkWOxwSc5O9RT+M7Sx1xsfCRjkizTG
lr1Qd4LZoRxyCK8G8kb6DxWarAQwFpwCPVvGhQqQU7se5Zux/abFgptFhZslr3OrWlOFqj3MOpWz
wY1NzZPSym6X4pDktZtokbPvnX/YEBeVGTwetY6MRMQvUm+Fr62N1v2D4ii3qk/LFqtnHcwK+xK3
98NFIAPIgp6bStJiRYn6IBufVB6L3Tbg//t9dgBa1gxNEIVQqELhufZFCVtb4U2X3A5iLuvITvzU
+07PDIr4XfbOZDNdKXe6TelpM1d441VBcUzGDv8koTzqESWc1Jbb3HjuBnd/SXgmYxMEaYw3dAnf
lwU9cEmBjofeyIhd9fI/+5I2w6WV3aimK/itmlyqqgqLg+yrlURXWndNRqcYH/bFbCtkYqIBho1p
Ksu7ggqUOVEop0ZnfAnBvw6K6sHgRObbyHSRwahC8nhR8TiPjUPi+1TBC1eI4uK4PMf1UUi//p1C
VOGV3fpeFgtBg7BeOJfI8ZPQSlLO7XZ7bS4KMeCn64NuhPQ9nmCGSopRiEVoh+Yx5t3KKKL8fvJf
5DAYOI8LWmkSyBECzRMGS0clcSs2lj7d5l8l6bhvuT8A3EUcA3BJkfY1SSFOfixna/zxkyR9fGu/
RngxMa4+yB8syxeRDMSRbIpjjRaDhz+kd75iDJV+SBJ7aHBtK9DkVXJHS+4vnsZmQIaaiJU0QMuy
PSv6a9Q/m+kn7nTJTZ9XNYWomOCL6fYMUPSFaM5NaqD8oNEts3iNm9GatKu+RUvZh4INNGLheQYN
m5D5q8uj/m4Z50KltSiT03yr7cAJUKNkoUPcihFqxBxo2n5hQEe/phPd0FHe96tAU8vrZCASLacf
XQGP5OEJA3K8AkT6vGT89q3ekE1op0qqzHIURl2WhgJRgOjPxTnwaekBnf2SYtRp+T8wWm/hITgk
RdXQIBEJ7F9VG+M2KMMW/XltL1uL4RGMa1e5j0L0XsBu7LUUBkDAtqY1nQkp4+hMZ+RJHd1ufuDp
ZHA1bz5MsrW/tbeORUU1FVNRMZNAYeeLJMg2B7mKBSuKt3J+DSdv//ubq7QWwEA8JlgrTd1DQPN1
Bq1rgbJgwa5fF5vmSv8H3NiKr9fymGVCXTXq3hvIa106olC+Ct34OrbTIxjy/ATDPfy/VJBZMfBp
tWMyEVyOr8sflMki8pS7WUZ6ibJqNd95nHybK6ZJpozKXVHHu/Gvflg1WRWhAB43y8xZkqPUc1Zs
089X36ceujom22ooy0hDk2hf1Idk8lqyeHJ4v2+1LRBUNBCDSciPwPWY80vKFLlIehkHihxaoaxa
zZBbvezk00MqPe/L2lTIQBijYWogsInBpEFQhDpAEbzT4xIu41Jgfgo6d1/GZjCrXISwfahD2JQG
MSFEr0E33vtwAtCzWmls0Ypd02k/kGJCjl6XNPxnGuxLoZgTqWnftxU8IdbbWy3OeafHFhatZLDP
hF3UhU3cYJHoVqLwmvrkpkdagfZYVx8hzlWJoqBtWDXodPtf/a4IhEbP8H9nJveJkltafR+TL/vL
tLV3cKtBsTtIbRHZMmdvkEzKlDUCUvLSKU78IubcfTcDpbUABu2KTOunQIOAnyaLPASZ08NkExuM
405w0x4KTlTLFUndf7VfSxRoGgWIvcDoVx0xk/VZ65zqIPvJg+hUmIFs4ZGFt1Y8OzKYV4eRKIGo
A4dT66bFFzF621+nze0ELyAGug2BcmxxSSsqoAMPUV00n2aXdtdW//SoIrBxz0EoUSWc7Ut/L3vq
rsUxmJeKY52g5xr5dFC1h6fvCvgLZGdfJ54MxvcKFBxFggSVRrSqtENsZ9NDr01OzhuBtoV3CFI0
CcGKYeLfrw4hR+I0gRsNDtHeR9FtaB4mjXNv44hgkYFMYzCnJkTo+W2+uKnweebxhm2ayxRFcIMZ
ko4j4lct5iXIkiCHi5nSN4zfBc+WXSYP48gjT9lUZSWHudqQIswjSQgCR23RBuNljRdV3v7Kb8ZA
6koGsyJtKAiRJkOGeC/dU9Le9Fl3pcfshZ4NmZ9zLqGbu/Mijk2lz2h/JkECcQUuh3I9H1G7wHFm
jtVYsEbTTUNALYLVSQYrGk9Rkjo9LyvLE8LsSqFvu1Yb4GXogCLVo1ihxcfdXxqeqZhN2Ws1SUoV
IghKvIRaOEVZ+Jemoj9hhc8LqsCrvsdq6NphUI/ZUliBxgmntiylASYVoqjElExms0yYvJTWhhY4
NWZ71aexug7Eh/+/pdYimH2iBrkY1ZoSOKWKvvbMXECVpS5P+0I2d8paCrNTJkXL5HhUcX6eulfK
o46gwyafZZ9Oo+XfFraW/yJOZm/8Y7XkRdVCqQjpmhpXrkjs7X2V9pcGvFC/Ln+UkVoMTGjU1Nca
eQxVd1Q4GfFNEUTUdB1zKXWN7W9R5yyLSmLgbh9/alR/ac7meNzXYjPK0FYyKFyvvJg0UtqFETZK
8FzP1s+VMe1ottLSouO9RLAOcJvzqW3YY3ktlHHrOEvGOBvg1j+zCYVjvKlufcRYvmsendCmJ6z0
Y9y7IXNTigtsOKNQpJCq8yBzVom67p4yjGvreq7nYqUHTqZnHubLnfp5dNI5PYuJaYkhSt+zyo5N
3nzszb7clRHZdhdTUnvT6KFZ+jI/zKf0AdNOUI2e/FMd0KKNFsn+NnZ42fat03stlPF6E30vWU4B
qSufAs3G9csWansaK2vfL7eXTcGQO9k0kZdh8DuscwkzirCBpe42jZ2OxySyvbUu36fyV27fl0Zr
liWYjAC7Jy1XT+oiXOUVL8FKHfl337iIoT9jJcbU/o+062qOHOe1v0hVyqJeFTrZbmePd15UE5Vz
5q+/h976prW0VrzVO4/rWp0GCQIgCByAvLqUAIOhzE5iPU1dvMNY7LE4NyK6H6bIW1DcQS6rLpLr
hK1Y8WCF34PiTY5/DPGXFkTg15ELmcpFMO4EK/LUN1EGNMW+b8MT7Z6aab+tAqs5xyUGd3TB7Cm3
ecMkeqS78KAcqpvxnTV2iNVatE/cGQ6kSdUjgn1C8+fXKMQw9mByAxXJnt7eadXoCURjEc7GZulc
q5qp5XPZz2z5nrsPVuDhQJ9ab/Y0P/JF9NCrl67FQvKZJaOXBoMSFWFqHu5gDc9DZtwWeX4o4Rnt
hHp2AbI62XQiYzpWhfVWdUSQ1hCcN50L+eSpGePQgreU6kMaov0vc2QRjeW6bQJ3oa0h+fiJNIBI
WaMnOmxT38vvCM+Ow2gfA2rdT4lotNG/LOkFi5Mn1+Vo0DNgVe/KDzYRM9rF+1Hx2ByIcKcIvPT6
6l3QOGtohuasDzXQQoM4EnmchldSCwq7RRicRcySWKNjw1Yvsl5tEKZqWvpYlOlOoPrst35W/Yss
nElUJmoUVQGc8UQeWYmb5P4wnykGnbASN9FkcpFOcFZxjEimNUwnirFxdP29TQPfrmK/Rl/LtmDr
HusiF2cRVaVI0rhkcqmPhv4uLOleD6GVCwBnDnPLKtWJBZytP/umm+zSux/a49/UIoFrvm6LI1o4
ziJ2LLdaVhCnonjskc7RfCtVjRdeRe1tqjKq6UBWoeKt4p8u0qQo8h91pGhan2Lkx44e2gSRZ/qg
ohEZ7MaHbbnWA94LHh82KVXaoWMdeNUP86t5UrzWLe+Mc7DLMiT2yUHM07LqXBaIXMxk6DTT5RAF
2HmQeaD4cop8D0PlhOFf8Sg4XquneIHF2SXbVkdLrSGdof/oKsdCSiq/ZpzPYsf4pyVzmrSKdhEq
h+t389uQ/8xELBmrZ2khBWeLKpmE+dwDIc1DRw2+UiErv2id2N8XgZmm15UmZWgtAhH64KkuBnt9
z0+la5+nJ1wVk0N0MkMHDZfb2rcumK6D/ADs/IrGGYmU5BhzLkMV9PAumE5zIHAUou9zNqLPqGWG
Fav1lwIntHU3QCvitgirneGmepGBO7BZFucT6VFuO7rTLn7K/fTEHmjLd3T24/3ZmzG92xE9i6xb
vwsqHzFp0VCUeQbJgtep2+snzWPjcvWXJt9b+/FY7UVR07qG/BGTD5rSKq41q4eGlFN+D5Y8tzbj
R6Oave3lFOwYHxjpnWH3mgK5SvlA1YOwiW79+xZqlVU8Bhv867aVJ3AZOrLTtLlrcAkphsdtAf5l
Zy4InIulVDJJzhBYEX6mObEfeMkXiqeReHQqN/RsQZJ61TVh8Ob/ROIOUYwsKEYMMvuTFo6NsTog
j8/pWW8F72TrGnDB4Q5TrYWowAiBY+f3VvI6KaVTN/726okwuMNkGnpDTcy48mQ0Xtex5TThYyC8
G657oD+S8IX+oy0bUlVgiwgKye3uJM8VptgVThOfavsqhb5gcd5OCcY2NxRgtXpj1H6qGf1fYSsp
osBBoNgfEfrCghuD1Yf5AByYhod+rM+gXvxvm/Oh+QuIKe2lyP542RlfqXWawNIrv2/vv0gK9vcF
RKtarSrP2P+inm5CM3wOpVwgheC4fNjzBYSihaOdjEjpl4r0YlLrJafBc6vUZz39ti2MSM04S6Bp
OZGTmW0JXidlmrilGjqN9mhPj9V4zYXyYgR4duO4Vy3FqICVASuqvWmSnD4Q6LJo6TgLYEayXpgZ
dqdXCsdM9iq5j/U3cLpvr5vACCicEZCTdiozGzukyXPilLFFDm069a7aT1+3kVYFQtGYrakmQSEX
d5GUrNisaxa6JZhjOQ4vBDVqWunO0TWXyQUOp9Y1Qda1ij6c59e6OY/J1zkUWOf1K/gCg63qQq9b
Isd6nCDUTW71U3xA85czwvscqcsKqhpRvnV1kxZwnHKD2HGQ5ApwVqABQsXczHguXWSNBAGWaI84
9yYbXUosC0Ck05x5uo1QZtcQvC4LTqtIIE65q1LLO7Vlyp0h0mW1QOjaLQXCrEeLi2XjdHsKpp70
7EIS/jb31Ct22bPkqg949AfLD6oV5S/kSdQDJJCMZ2lJ5UnGOCVI1pDXWd3F6pt+TXejeRGL52VJ
QKUcjaywgCSBg8f+CPM/KnO3fVpFcnCXOSnQ+2oeADJIX9XoYMl/ael+G2I9elsIwlkE3aZZbYQ4
qf1JP6l+9hzeSW/9jh2iaq89pN+38VZdxAKOMwxpGVErjSFSXsUeOPUwcq0FKTMxfhTl6zbU+k1/
gcWWd2EgAlPJu8GGGkxgB+pwydM8eohdJfNYQ2XpFfv8mo7upVpwRgLMh+0wyICUUli80CnKh6F5
iEVUtv9yqohiGqpi6iZfjitrU6v2bIy3+bUpHXIa94kXealbgfTG036zAiG8e15RfmDq6Hy2gKlo
/GwvNYjVemSkn435NNE7RcRUv6rui+9zi1dP1SjbOTrIY3oXY7iu+lMRleEy9fqUfFxAcLY1QTuP
VjF2ILk899beFpo7dly2ADijOhCpbTDtAwB7DLBtji1I3CMvdo3KVXc5VE70ICeSiLOvjRJNptID
sB2/lXhczwQGYv37BAXEyFbYFh8DE2WUrcTC+3Bihzd2Xnq9qglCOREE+/vinIa9alYo8UTNiRa5
hvwYqgLqgHXFusjAGQLZmkIznlGpMSFW1Itnaa79gQqCuPXnKv2CwqmvXGsaRXVT4NEfxdHaKTfJ
d/D2J4dmj7ah47ZtE0nE6fE86K2O8n9IFNrnZCz2tj7/CEMR1Y9QJk6dw65VGhBz4+5QzbbT2mDg
i+kJY+l2czef+ro422X2Yod15NoSfc3CQuAC1434YlU5/Z7belZStqpgAGx9DId2ajfdd6e8xBs3
ea9342ESBK8CfeQngJhjFY1mgsVFDP2QyemX1BQVjzBd+Gwm/ugKXwaJjiiqUnZ7aZrpFMqVU88R
6NxDN9AF55ft0BYSF0NkmqKrZYP1k6zXwvR1fXQy7TiVv5LyezS8/Ce1VLlgYo77DrPFAGZGXepE
0+iYo3Kbmcp/3CHOYsiKVExBjOWLu+5tKECqlKfefxOFsxm1WqZJywrI2ua7oXzTjBthT4jgEKuc
wcjLzJosVlOcRL03ho+ktnejftiWQ6RpnKUwuqpWphggY2wizMLcjV+SoSMNeE0VzOWcqpyliIy5
tJQYW58Mkd9qGGH6OOtPee8r3Z3WdE7fPG8LJlo9zjBUkYSpiyM2aNCIr4+4LUvNPQaaCDL269dM
VIHINhL2ROYj/UoHsbHOjurwo2MevUDpWgx2Y4/1uYgf61eNzwKOO68hXpZpwPYrSl5LcDY17vay
rQf8IBlFFETQrcZ3TRgtCASJhnKluXLNE6v+j/coEckw441NY8HrddYJztK6TH8g+R6KKUoxM2cE
JFp4HKvPnU5Yibuq5hepDD7rOJSVrMYohkIb49QceuLironIC0b8Ge85MeZI302YwhDvRO8EIuG4
DQvKsikbTErxehu0/uMXUxeku1cVfSEaZ1SVKqF6pgGgmPpzo9puNaSvYyea+iGSg/19EYUNIQZ8
txYefPvggZbHQcRtIhKD/X3xfQyhIkmhQwmiwfLMkrhGemgsf1u719UAmS208YG2l88KJnSqWjWA
UciH27jcKeV5GrxJOBKDLfknp2pcYDhjl6ZWMKsKYPpTpLnhGbMRncST3Dj0kzMKGa4ac4z6T9NA
KSvymnx/yzQoBNYOr0T9eBj0n0ZX+rp0M0f2VdbORHMBQQ8XXov5cxQFGTVrmJ9gQLtThZEL1SE4
JBkY0NjhEd1eVpWC2BaaWFUU7KicEZ/pUGm9riDzqf4aal9Wf0+ip14BBE95QKomVYMRxU9ZdTeO
R2J8H9PHba0TQXCLZlJ1bhXonUeNp1Ae3LzYpbaob0IEwtkZGum60aoAGdCf4ZCmvpFp6dGqFVwt
Vu3AZUv4yssWNMD2UDGc5tCVh1HUVyn6PmdnYmXsMTAAWz6PqV9iUIBlCCKDdZe9EIEt5cLUhAmx
QdQEETrvY8YGxqgVh94DBfC1V7EFGBfFGVoxxCZF6aBGjnJ/Z443/fC2rV/rPnuBwQVxDV4EI60D
hn3IjowlF0RAT7XXe9Eh97L9NXN5zQUcZ97KUTPl0cb6KU3llPngqIq/LZFICbhzbzc95u10QKjl
4zidFREdueCw8NUCxtiptJvw/Uyr9hQ+IJXoYehFtNnrt9PLSvFFAopdpelsAgcjoW9ztOGDGTDf
oxXg3Yrc2WON0KKKNpEy8BUDcWw0wxwAU0vx4K4jgCMetdzpVN6auxTM/MLaC8Fu6VwEglrLTO0T
Vh2buZMHjgjcwdFq6dU/it9/t69jEue2gqw68sXCclbCGuc2gouFHyKgJ7Eeo/4pxeyBTHA7EknG
WYpSQtQ4M/9TgH4aM2edshIgiDSRMw8dsQqwNGG3JsV0QtmXoi95ds2r3mKxOPPQVkk7SBKkUFU0
bYy1YyV3dh+7crLb3pVVYWykDGSkAonOtyPNSqcpmQZhVPtZaUOnK/eJqAVx3XovQDjrM0Uqurot
pt/3o2+BzDq4Bf+vq6A+NPauInAHnwViD/QiGirv7jK16rouB1pUfkyZYiFP9B1D2/bVN82XjqIx
MuzX86HjEo9TbCrLdamDQ9mru1dp+KoO/tjd1beFUUM7rkpHL9E4/caV2DYkG5qBBN3spudxz657
9ByrqHXMfAx197c1ZHX3loicvrfFEMyyIiN82KXnvx9ctL29B18dxnWJnltW7e8SjdP8OlGaFtQA
2L1j/Tt5iFzqSOfiS6m5rHcpOdk/S8EjiFBATj1njaZVVmFJ5b393IHxGEOAfvQo/E58FD4IgrE1
M7iUj/OToR23eR3C8o7Dt1C+N+rYDTPXsN8Eu8b6DTa0kveXmP+gp8EAoebT5LWOcqMf02OEIkhR
O9aaBVkIxDvMrgjQ2RNB/cN8r4LSXXkrwiss7hKCC5RTOQrrzIZONAQVveZ+aiNHrQQbsyqHYqEn
E40VlswXUkx4EmntcQpAfP27lQ+aUTlN4Ql2hf3ST7uyAOFshWRZRKI6QIr3+dRhdlu06w4gFJR3
4B+5E9E/rvlCsPv8EYmzFRG6GRu5AVpaq6+xTh9N6/e2QKsIqmyqxCAEDKrcPUlrVR28WdiZufgl
K28wedvfXz0ti+9zO99UndbNBkXQINWOon4zQ92RiROJXpZFOFw8NKD3M54t4HQzIrzcdnsl9whI
2ypZZE7XMg3WQiROBVraBFRKsGRa72SR12AQE5TAsV9J7xTfNFfM6S4SjlODYUC/pIJ3LE8aH3oD
Fd5IrRYNlR0Fg4q292s1lF1Kx37L4qJWWmQuzXlGF959+CT7qR953SH6PpxYG02BtzpBzZBIATl3
MTcxRaAH2ZJkl6MDuRc8NIq+z/mGutEzJWogT2BXrtaYXplcwzaxXDLOI9hp1JMiBYSU64ljgQEE
QzI6J7LfjVrUpsaW45P9uSgfn7dVG6NEcMy8a3U3hbdh8qVO95Fy0q4q5lxIxadv2XQgvbOxMY3m
G+2tJeIWFWyMwVmGqOxildRYtWlAm1Zf72RDRLglUmY+R6dLidI3GjAytP0+qic2r1Q/otBpOuVH
RghxDWEUqAFk1GRg0ivSdf88PU2Dye1FiaLHTOkPpBh9kwYCX7raZLzA4CuHUakTJDoZoAK35t7a
NUf2/pr/Mj20h0t3KODyWLJT+PC8rnl/RPt4l14YhnqoSWBTiEbL97z1Ze2Lnt4UzU8MCxJZWOZ0
Piv5BYpTjUxFW2KRQsIxVfZoqHaIKelOqaqu1Cf3IG1z834ynaSLXanLXSq676yr5gWfcybUQp1S
LAE/L59yzD4S1ecze70lH8NfLGURFnRUTHy/m74Q7dlAR00mqn1Y9xkXGTif0VZtESrxyMJUyyG6
UzU3mFHugsBI4OFFwnAOw+gGPQXPMtzh9BxaD4NWOoP0a9sriTA4J6GgEziYEmDY9VFNvYI8W6L0
1L/YisuCcY5CHmkTj2gqQdObtpt+1kjoYba6cdd79kk+9LLTi65KohPFGYvObLNoZFuU6ztJ+21G
55Ec9PAQFoKHYIE+89UTWqwFWaDh6GI6r1714JEQPlKw37qh0p8eKdIpUgK1g3XoMXVm9guMUe4f
VTdy+1eM0XVNzKNymvP8UpzETxbrd86L2VU5gwH+g7YbQqzksLMw3Ctyy72Wgye9a9C2GDigGtpP
Ijobwe7xhRWhFHRBamBRJTurHH1Wb5VSQxd1te9ixQ1DUaJHhMcZjdFoqz4oscJm+TOcEF4ErTuX
f2Xjiy3yMGy5tjaTsx3NPDdmHeAoSIf4zMq44z1j+tQ+5spfl+7BFC4ZDt5UFZ6fsMX4BoJhEeyi
q55Ycqn58iO9Vd/ZDNXeCb9cY0ouaNwxp7UVxDaBqphd75LwMJiVO7eCKHr9wF1AuJONMvgANTcQ
SQtOZvVay1e8P6Mx939LxldTS0ZdGwbY77yhfGkGt8h+g7Jre50+wojPSnDB4G6GXVkjtZgx65Rh
mnIgOXPReDkpvISgZ8VoHWqdJVTca8IJhOuafkHmTrOOsbpqn0K6CjSmkuKx8Wz5vrkx7uhp8jXW
0hi6rJpW9PTJ9n5LZM7vy0kjD3MGYL1Ojr3tmvIuK2+MDg1aEap4e1Hein1vC4870pZlNDb4HWA0
7zsP4yR2uHWdcWe19qxdone6v7b3dN2NXhaWO9fxmBd9aGFLsxkDg4vcqXrdkyRhO+qq/dBkWzMN
Baear0rOCh3E3KGBjNKMWcw6rpCSOz4MJ3v/8frib0u1umsLNC4AkfIeo+djE3mfYHxoM+WQxtTr
dHobgUZdsoOzneneNuTqQi4gmQYvAjiCadZ6XkHAriJulSne3NW7Im0Fkq3WlFsLHM5YRbQvipYC
p63c5l1FMwCrKVd/soZoVJWzqc/XFbIuQTnjNWt1kpcmQOfiJih3eXJriPJa6xnbi2D8NXYcSY8i
GmDEv4tblDyd8v340PxmzGNoHtpv79aqNV6AcZYsCsGKHElgdrEV8zQV5KYKReQjIgjOZJUDGstr
AoguLpwykZ3aEMRwq/H8QgjeNlVaOOk1Voxq9lsz626H8WODZd5OUyNIyQi02+DM0hjqtjyNgNLq
l6Y7y+TVErXXidaL/YTFAYrLfgKlOdbLIi8D8YQvVqLv8zahtkYpZFQZmAyf3hpVUbgaJkZ424q1
vlC6hts4xuLaH1eKhRSozbIqnRG1zbFLgmP9VyEdtxHW5bBQ48iIm1W+0rGzhn60GOeWGTRHcEX7
dSvwCevpBO0CwanulEbx1Kd4z6i6PWoBzROr0sNkeTcsnTlzTdsBbQGeikJP1C68HrYvoDmdJoHe
Rgl7Vpx6Z9hNnuQYoBC33XZn4hbh/X9KA9e37CItW/DFllEiY/ZVgQVV+9gDM5wvhZMjtYPA5Ihg
OP0e0sQgco9FJeWPCCOHi59N6myrxr/Y0IsovI4nSZdmrAIlOQaPjKTF8Mk9cYyP0EgUpYsUkfN4
A/5JVgGwSH7ozQPm/WxLw/7/T6GQjou8rmPEgMmXwI4R+hFb5sQ79INk/V0h3SkYFWYN3py8bEOt
WtILFO97aqlSq9GAeSuz3/L0OrQ3Q5s5Hbkm8byA4bxOHRmSKsWAIUm4s4bGiSgRBZDsbG6sGp9D
DU1lKm0d2hyYnrJjDJ7xfkB/tz/5/UtzFf+GtRCJO69BEQxJz+K6YUjObYKOk4AezE5U67R6eBYw
3Bnt9DBDFhUwY/8ayshuP3aZwK6uQxBFMdFBhUQtdz77sVFJxoi8kWCk6Z06Ixw+bKuZCII7nnZL
JWtgPf5jjPk6bgueWMX9bxDcoYylGcQvGCqBK1rooLjEKt5sY7eNsXrwUbb7v5XiQlA7rqUxBnWN
J5HB70l+7hVR5ZlopbiA06RmVEWs135SboPa1YcbiwpWat1YXsTgWbQlYkXWzDZ8PNEdM5bBDp2u
uEc2LgLOq9AMoqs6Kw7+NFtcxeTdEr0XuAC9gfwehGq5a7m0cRhTohhudf0uaLxs41ChShmTQ72B
JneSnh3aTP1ZjLJAodczpAsczqJRdTRpYgAnxTA9DQNGQBaP+YfhLUGJ2x5+R9hJKZKMi01SxdLT
rEeAYJo3uXWrJq9VLAh21+9YmA5kyqzc6NMAUZUGWltl8GyM+FaJneqhdkvX/Mv0DDAhoxs+RUuJ
SENWBVuAcqcqj/G4lrP7gh1+68y7QPslhYIWThEEd6r03pQMTBOFm0ufy7BxC+vdpMIghO35Jw90
EYTnP6cZaBEohSDjjNYVTJy5aQ5gp2PlEMVeVGe56rkXYJwClnlEK1WCSMpUH2lruGpXeC3ofUmW
+dtmTwTFad6MKIFoLIAr0DAaqU+BfEOs1plS0QqybdhaQM6nzpgtKFcjgLIC81fb2RvQUlJIOdwe
Pdn2e2pP5zhRfm6L95Hy34LlfOykoXq0YcHj6Pb+3xF/0TnGIT5kO+IN7uDPt8MrCKT2sUfOokd/
kdBMdxdReFD0hWHhVcKb6TFpTiXyRCZ9MPpdV/hG/l23RFeNVS+20BzOGXdx043xBEDbPHT1SVUE
wZ5IXThPPBQWGt/YfdYuXgrttkPPW1eBXnh+3N63dT+2EIQzHJE1VcjO4wj0H/sWudku8ooba6/5
8b0oHyqSijMhaaPVIwZZQSpZchUVz6GR30fQ1KdtqQSm6hP/YzmM+Zhjd9Ty3PUPSXbSEkGovK4A
hmqDJg9+mZ/LSsPMzPIZdROYsJTRgyLKMf3LxoC+R2X/Po1wrDEFIgf/EWKx3/bz3zXn84P1Vdqb
h3gnuo0J0bjjm9SD0qEmCEWk/uCx44viGQwi1k6s+fqaznZMcP0jGndaFZWUltYAjJDngLxp5TnP
BNmt1e0hho3ZeTbmEvElv1JpU5qONTgyjW+5/KxGu20NE32fW6+BtqQldYPBYeXNWNxKqSiKWLuJ
ERn5OQXU6KbKFx+OgZrF4TijJXU3+xryJ20CK0pdzc/8EEy310SYrBsMJAwyQZDJHc2yBEWLGY5/
z4ti2193wFNcNq1Rf2pEJJlrJxQdqJh4gUFimG3MeSllAjEn5lPBH2jDayil3kRSP6tVkVhr4QTR
0epmmch2gZDzn46hLGhcJRKW0dB8xthAb8hLnu7GHaO+GUT8UWv2bYnGOXktlwsMN6ZgDMqJ6mAm
AN3NSOWiLU3p3TGvX7eVcHURF8JxixiFclXkIeCoeQhTz5qP1jUPEwTnR9VAQWOiYeif65elyHRm
M5vIl54qPXNb7bans3ONHH9A+PtG29nBMOWYVdYV95biQw4SC87r+s7gAQz2WgZDJudPp8YCcX4x
MdKelwbJwDJCI69+mOPouC3LqiUF6cMfJM6hqmUS6FqPgxTd9n53VDAxMbthPFjgtBf2Vq5eoZZo
3P6YbadVeQ604Z3la5L7XnLCff/e3pZetZ8TIWf0us79EY+Pz7uha9ssx0Km9S6PUDWg7TRL1JAv
AuFOLdhzZSnuANLQMwie0LiOebwirVvfKTZZEPlBtBHzQ5JzqpqhrEG3jXu6s3cg23YpiGZDl1lY
kYddVcAFGO8weqvTgwBgygQKp9qzYXyIdQjKK25pBHO3ZM3A8C3EJ/88sHlZ07E1ZJBvYWBiqJ91
9dc0CC7uTIX5WH+BwbfbFk0U23QExlhhY9LO6bpvqDQayDkcHkZbEGmtrpwJZ8FWz8A0639K1KDE
o8mRFPTAlBiOlhNV2s5s9/Sax2yywGG/Y3GHkA3QlikDRnMb7SEtwHPjVOqzwDisKvYCgzND6O0Y
UqJj6uPoDh6jJQ99GQS6N8Whfi+PKCu6A68y3pYEsMwRfN6wyxJyNinLFVDj5xDtf5MN7bP6EN6y
IH8+SC99KDDoa9HRcik5JTTCMsinGniqfQ6UL4YhuB0JlpGP7xsjmaTKwjJOMHjd4KQy6vKjt+1V
WwWxFGQq8SCnmXwIibL1SlNAOeqZyXMZvyn0UF+TqCQLCM4oGNkwdk2F6CRu8DiqIvkVooVZv4oP
ZInDHaFRLVDCYMJLqHvp3thlqH6pDnQfnVnJMjmL+PdFK8edJPANKolhMKfUncoehCr12ehftndn
9a2PWIaq4wEBUT4/m6upmzZoUpiF5DbPUBVSodilsxzra+cHDitZto7XjFFbQnLhXYKRY2UcArIp
drJ1HPUrKI+W3+fiOSMcBl2JcWx0ydScDKRHftxFImuwvjuXheOVLiZ2U5VAKfGEiHIhJBZCx2gF
sqxHJov94XQuNAOMuM9asOQ9DpjsU+wGdNHpTn4cP1qmRZTUIqk4neutsg0kFXCW/T1GcEeJhzSs
wJCyj3yyowuZOPNN4YqCgODWMms7vMU5JYivxrukFT1einA4ex2NcO2yBmFC80ZRvpvaQ9K+dbbI
TLOfuyUOZ6b7NE/CeoI+z4XuluW3SHnJo71evksix8e+tIHEtxigJjLpq4Yd1mN3rO+6g3JSfPlg
HLeNgkAJ+JYCNZaollLsTxY/tfO7Ej52olL+1TLGxSH9iCoXYUI89lZkxxAFZGtj8iiFfibvNFI4
3Xwfod4oLBwp/LktFzuSn5ePeVS8LDJuTvx9gYmcLh0jnWHOuzh5K9sv299f5QAE1c0fAM6yFWAo
H6IUDjU6ErSA0ENxkx8NvGWJx3Cth90LLM7KxTFYKHOJOe8f4bcG/DMo2nIT8kGlEPmilOO6Slwk
46xdjNiHJB3QhukmIL87gibw1+3VW4UgmPVha+h5tDTuGOVRaNkDZtx4PS6u31LpiNrObYTVg3pB
4Ft3M0NqwOiFgDsGt3+IOtLxZOU/G9uVRL3dAln49k01AfkraRGRmJjUDF5q86apBUwG6wqwkIZT
tk4zjMjWsF6MukV3Uz+snZQV9KMhsP8isgmrthRUR6imkjFqgU+kmVM3pg0LRkDC78194crm9yl1
JuGldfWQLoA4TQPDhE7zGPEiPMNtTKzHJKq8bT1Yk4XJgZIWVdPlT0UtVRmSWi6hB5jyYfc3ND/a
k2+Vz9swa5Ig72jjFmkpMsY8cOZm6BXameCbHYsQrJWNMw0CQ72qA+irBj29rDBrylm0BqSOpskG
iuh3vR8etIPkT0+MnA53751IBVblWYBxCmdoo0rDJkJsECfuKLduN4f+FUumycjUg1ALVoCzAX1j
1Xo0EjwsVw82OcvDbvv7a+cSI+9kzHfRZRXjwf+5JRjLhYkObYw5JXPh6gTsak3ozlkqCHBWYRBR
yyru96gP5MRQUvQASEmC7I7s2sF7Urlp/3aFJOAl1AjBGHiZ5xcJZZL244jYplIbDFOen0MbpBFW
KsgarGvYAoeLoexokuVeB3125ZE9SM93wU/zNj2au+jU3sxP20Kt3kYweeePVNzCga7HjJAHQyr2
XjUwYjf3p4P+k+7jo/oeHVhvgSp4IVi1BX8QURb/T41oSjrXI8ULRzKcRu3LJJ/C6HaUM4HrWY3j
bUNHLQOeB3SdT79ksolR0Tlij8kMHVOrdvFg3rVyf6O1wZPe526kyQd4J2cmhUsz1VF6+RAqomzd
mgtc/gy2HIsQyAKRVK+zEKgOf9fhI1pIhlF1VeNON0QsbEKR2W9ZYGmzmtrzDKzkGD38zY/X+PNO
cTuUpGTuNeVpS9E4TcUoLzrrEU4E1TBV5aedeyXtBNu4ri2XXeT004pjopcS9DOWbovYKzChTrHe
iYj5RgDDJ2asIsLUNQaDoqE5/jFON3J1ijXR3ZIZbD4eXqwYHw8bpW1nSD7//ThmujXmS9InA00u
KV5GjZfts71qEy8HwGI/ZqENozrkUsgSDej8dib6hNpbqxL0X616qAUGFxPb9jxJXQUVwAhGSt2p
P27LwLZ3a8EY/kKGUsky9H3g+3ZT3qtj6MpgfKiT0AtVep/I2gOiAX9IRFq3fmitjyBCw/MbJ5bV
WjGiL9jguUictn7Vg6embR0r3GnCeYKr22QiWWdahoWEEBdRhEkbzwmBiBoa2Ot9p+xr0VDEVXHQ
iU/wHCvbBj/Gsq9GNSkrhJKVtGvCb+nwYg9f9XCf0u/b27WqDpaiI+ONi5LGD3TLU1DaUQmykDG/
VUZpX7ciT78OgRdR01SBwAf60TSFYwnN9qr2gPyCMJe1bkStCwB3bKwos4dSxxiGBKwCuh+jIwfd
9akz+IofncqbXODwV/d/gcfpWtBPaalNEChC4yz15AqVi972togguFMk2aWl9gbi4lBFx7NLsmH6
hdFnbeXMViZixReBsb8vjmxTazQaZqzfENy3yi5Id2UuKJIQQXA+NUnikRojG2SR/+qmxFHjp7re
/7c143xpVYE0YKiwLfXwatq/eumkiVKNq06HgE8btZaabfH9vr0iBQ1VQZxrY9/VOtsn+ujQonQb
XdSWzlzxJzu6gOJcdYQW+6EvsWImPYZkV9h71faN5LGYv0rp2/bKrUewCzDOZ2PIjERLNkiUPRZp
O5RmYRqmepxRu5CcRHekVV24gPEdwKlkhbgcI/KPwdYpHU3dl67pPcIe/W+f+N6jUcNEaCvB4pVg
7W52snbYXrBVk7b4PmdxUAA4xkaM7w8wafm9fs3T6vL3cxYGA1LaMorw/TkI3V57ThuMpANf/LYU
om0nnJWJ51EZggkw9e/qaLrpY74PDsapfpCd/0cBAVuUDY3m7/p6lmplEAJtdGXwqbcuOK79dod5
ZH68E1HdrdZGL5eQszjIbs40L4DW+tkRJKNuci/5ts9mUUWHxGn22V40SVSk2JwByqq01+gAyEk6
9cpNHdyrusCOrvu6heZxZsHsW6tXMxi5Aew5uR8cidfY3uQiHYzyOTDn6KIq3xVdt2XFNgzykQri
61nsQDcmtR9D37SyGEPP2xeYJW9bE1cxDPQ6E1TMYCoQt3K0t2JVpnXoYwarj1yNQ2pVpOzslsqp
ny2byDHZto3LM5+da/MGWa5aDX19lh9UZMyc2tqNFPycbDp9tc8LRXKymICKVKYi8BXdBzgr3rQt
ZG4+xUBoTdBKTQOh+y3dxQflwDoFlRPLe4sLQFb00JYty0a920eEylkPrbOmnKKP3S8CZ1AyR448
qxJeXVdFIqhIxbs1nvg+ZQhN1GqppRX6vekVx/RAD+nevK3tj7ALXML+toqsaT6bmsG0w1ShKZyO
hCb+8xDJ4Fl7mzzVBwGzU/mTO3psERH7uQK8NfnA+4/mVRNhuGlwPrG0mjbJLWwZM1fl0zyhgsJ2
2dWvBDeML2oQWDsCYKw3kPmwDORcuU0zckzRbeQi9AP7/0i7suVIdWX7RUQgBgGvDEUNdnkeXwjb
3c08CBDT199F73uOy5hTutcnYu8nd5AlKTOVymEtLy1w6wsaGUTfn/9+EuRJZdBlKFOGHmnKbakg
ux8jXP+Jnp+uYlbNEylWRWnS8xKbdjMCvrramDvpcfhLVhZvRBUE0ZIWLl6rcQOHDMKqMvBlOh6V
SFTrXbsikQanqgliI2U2qa8LAt9Nm8oV0P2k7bTRN2QrX9fe5OjosbNc3T2vc2uGS3TkKrGFiF2W
nbE0ay2NNREguJuLNnwxtVttfD8vYq3+ZqEvEVm8v82w6uLxKhdRyDWWhZ7SuTPvebinvwbdHjcw
I+HU5dot/EXabGQn+tC3AVGYCmn/FGAy18SgTe5LDyZGs/k1RrM3opbvtbLpF5kLS0qrKTW4BZlE
+0OUX/rwS5k2yQTKXamx6QgyhXsuzHqtKgrcO8gMDU0BpcbCPcl63416amGlHElZjJcBrS/0jUsZ
G/uj6TILBQA4XghEH/XCzkiYpQar4sgD58aFrKeHVKVeX0z+eW1ZszBFnasMIPGA/i+20jIZZuzn
myQf3VE5Jj8AR8MI6+f3l06pznuul/i+0r9OSmar7CMy/v8JL8iwQGs5D8x+azdnOR/VIMRWTWEe
2UXUBj6JIkt0Pa1uFeoYOjoHgUi9DJPSaAyTOglCL2o8smmOQCP2uu1wMzjRhIJz5uFKFFxRs0ot
IxoFifIZespSgNj+1bgCpekxQ11HXmwdC+apYevG/EiNOy56j6xqt4pBWkLR4I7K5kJUgZ4Ai6dp
5NUY1tacGBRZdmsPTrMrbgJPFhQc1vzgqbRFkJtY8RTIszRA8WAy+FKvSocMu/O6LRKy8OwhWMXx
6k0iTyaXCtkYyj0VZo9nZ7o8IfT8yvoMe6pCK76eEPRS6zIO3SuVCjGm4eplZ095/kdqMYdgSIdM
TW4UVNubJvVYXAmu4zWdVAliNLTwzMDSC/ON8zbmsgnxIdkpzT4RUayuuvdTAQv7NeVRVQoVAvi+
AyNu7hWFnf5G48N7v4m2/C512XsgDKZFy1rsasqDHCDaOLlhQzY5PG3ZbbV7as9Vk8jTAKMHNBPB
Vq6V3cAi8LmXi2CDmn0djgxLNe4qkKboF5he20zHWaruYDg13ogi0HUF/ZS4sLkUzT8oQ2GZpfVc
65dZ/FyJRsv+g11/ylhYGviTI9majWDitnJT4N4atsEFOI3nV3nxEyqYL5u4sLmYaeVQzeKCZtOr
xzoQJLIEmrFMLU2ADk2bHt/v+mNs+XEnCKJXHyEnWrBMLOFdqTRstqjGA0AuGkoQSHS2ZlPMx+sP
/VYUtc9a9c2BICCkuLl0Fe1KXx2InDR1HZfzI0RKL2P5FV1bG7Vrjio4tM67w7XLBCx+ljE/dvCo
W2ibbmVSShM8j+PqsbS8gEQoo8hO+BFHorh9dVHgHwNm1fxEXXYYWBJR6tCaICrR7up5KgtDZo1J
GzeURcXcdQ03VDT0o80AKI2LeLdtek0JanRhdKDtnmvl+q3mKlfyRnGlnZCxWyhuEfCaeWXo1dz0
od9pzfv8Auq2lRcof3pQhP8fkmprWQ0V7fagcUMYiCLOVwUJtDTNyhZ7Obc7zhNAnT0/UWtfRLS1
dmgaoicddC2m8q1QVGRJbk4TehAJkJbC7HGoMzvkN1MsKK6smfCpnPl3nLwYrN7KO65BTjLcVZjb
DAQV3TWvin6mOQFk4lZe3onoqWzaJIcFa+TeULd18NT9gDLC0lAdxKwhZmO+VwmCHvg5IbwQQGAk
5lvq89TfnLfW1VWciFj47QIMPWPbQISmHTrJMbtDIKqorqry6TIWzrouQRdiMMgIxxJEQ7XXdr09
JMxmTX7o4sqTRtlV6mhjSaHdy6ptdsKk3ezflv7v5DcsHbqh1DypapyWbs/DwsSWJndu4pyc4kge
otf8/fy+iha9dPANgrkunSM2ec5fcL/bKuitmfbFsfXDzQ/a/E81xVx4i3YYs6xqI0TwJt2pWXIx
ypPgkSDQFHN5gxSyorU5TpH2r+Nr3j2pg0DCqsV+6uKyipCQBnn2BluWBXu12AWWf/5MRCuY/37i
ERI97KsgxgqY1tl8eo5ZZauiNsFV93ayiIXbyTkH3zmywl4Ikk94Uaba0++peDi/FNFWLbw10UYe
A4gK4YNyE1SvOhN8fzbJb+aiYMgQ71CC/xaHHYAEumI63tOaPytv6vPN3Opq7H6wDAUp6zlLZSnL
1C8ZrGjUCoqSgKI7nTTZpFM350WsxttoPkXHJti5DEoW3gdpRECmDMinSNustIfnOacSYW6yp9t5
pFreRpeiTMHfGOfb9n3KXIKN06JmeERB5uxtFGd+wkteuo/c4Va7A9+1PVN4YS4wfhIsdj6Xc4IX
QUoYG2UujRAs++Ff1GqK3FHl9S76jFwxD9SqRak6ntjQeB1Vsq8WZQQ56OIjuB0tx71xEcbHMhNk
XdYdKW5Zbe6Q0SDsqwwS12bRySgPzOkQ9YI5A1KnHTLByIRENhNEDeviNIUAUMBC79myy9ek8Vib
AdIv2mUX2+oGyo9Wb9xXDpB7/YIKAZeFEhe+OzeHjIRxCLfUKw91ZICdrKp/9TlGnOos9MuqK+2m
CroLKx1u9LHpvGRkVwkLe8EcrvCXLLY67TgbQYWFLN0fZR/4fzucb1LU6oCxG7pCyrJVZT3Z6tnJ
nfhjNZGkHplqWD8aqlXQhwLW95rcYBjFr33LFXWfrvpMgJKg6EPxQFkG8GbFW2KOEjqU5MFhUwIY
FBHm+RwtfTM/IF/AmQEQ1Vr2IkuxWgFxIEHMCXpiDDNLauzQ7NnEG0iL3DHU7fP2vmp/SKiiPDcL
/RaDmhFqhSzAhDbb5oCJVG/NQuCi55vk25JORCwOScIMLghwLHR6YkqozN5VcpOqHyoAKomIJ2v1
UTzjuSPHip5xtMV8VYgRaKFt3WP7/lXYLx3paHgmUiNzEkEVPcLX3jyoys24Z/DG39jSAOUjlWaA
rFnX8K0xtZ7JWluRPJI+63zcNsMTOvQ29AeN8dap2MWWglgq0et5rh78Kg7L9hSFd2zoedVY3UyK
dB2eJ8DBkJfv8BpQGxG1MNvR72c61hkqILyg4IJoncSz3NITyFszrxltAw1NKBZ/S4/XSUFLWnUo
q0YOq+3wOHoE956J7mc8k4OrmX9chDi0pv8nMv9WcE48SEzyXskjtBQo8iUgGePgcmxEF4JgXcsB
vZDHU1UwrCuJbXlf7+ayU44pV0z/EEex86sgtH/iqgzUGlRk5U1MZiwMQVJpZJBGR66BJ8dB7fa1
CJl1bedOJSzefV0tBZTHswRjm0wXky7bjfFyXiXWdu5UxiLyauFn9EHV8NKPCz83LVvqf6IAnyJQ
lPnqMXIwFbDRwDLK4rptHWI9tZrAkM6vAh0sX0XUCk1nvCYkmeTgFmRgH8xQBKmEdRGwG8TACDmW
8wqDkeQFnncwHbKvAQPd3p4/iPXD/vz+8k1SaVZIGL6vqrf1Szle5z/ARrKQGwP9zAxZ/m2yve1G
c7TSOUgrD9nopZj5rAQOZnWT0LIBFC5NA7bPQpsapaV1JyNaINy3lF0SiaKftcsbBal/CVgOAkjA
MaV6BwH9XvNbaU/c6IPh3a65dQQsQOIlN9ZjDyfg5hsRZ9pq6IU6PXqPZ5P/NmJUNVVptRKu2TkW
CoGWCtb2axqBBmPGuxDDK6w9U0/lLew/ZdYQcAp5cNW6tKE+e5vcFIXGds+ewTY2ZpsZF/ZnPUWn
ghfHmI+1pMQRorC0ctDAn1d2r2zPq/v8iWXI8ini25iRFaF1SppFaP68k6mv+tFW3gobidY08lTO
wjOkeo9yXQw5QWoHl8m95syPk/7aMpzWm1+WmfOTguapSOWrM5KDQrYCC8dWKL8oteuA2bVoXWsR
HzKaSM8qaAn4NpWgF8XUDXRuIII3ahW7AKN2l97p2hEG6J4/qjXPhBZoTCGj7ozmr4U26CV6SNoE
nTcj8VOymaZd+qOS84mMJdb5EPS93qWQQa7CY7uL95In36U7mLE7HkSl9HVDpugtIwia51LB1xNK
aqvqOEcHYrTDc9WdtnPQNQcKf9kDnPPbt2rFFP4CQ6nIbCzf33SsMzokOKpxUDAofBWrsZ2CfWNq
BTfUaoEWkQjgCamFnP3y8cRjxrKmA+SLdonSSr2zNsyJ96Y7+UAmmxy6GZgNlFTB+laTN6diF/pu
yWVBxoAhfX+JvA3KZMNTt00SB+mom5mQgT/1wk6tVZ08WeriFdyHZt+REUttP2ZXfAXoGQedibVd
XjiyK28NVxLEmCKJs6M5CWOrMa7LPoREzLwc0hDhrCZtpuwnl/Tf+JxQTcbzdKGaBCStmpahFtKN
x8m6MZp3PoqyNas+cX4D/K+Mxb1SSkOg9WYx05BLgABNPfIuYfeyP1oJBo3KyXwhLuO6yZ3IXDiR
SJaiNEzLWTf/uTtBIeXRq8CemZZExfTVd9XnLgJ28uthxZ0RxlIKlazdWSUbB+TAB8vTwFwPMKzf
IhM4v6HqMvwcpWygOseGEoPdlKq1r/SX805k3cj+vX+YCP+6IjnixZD0EKGDdAtQGkhWOv2L+hrH
du/OIIDiKGC1t+50FxdGpjBDkiUTZ8aCJ2u6Taa58UgO9hrfci0CxrQ79iL9X73YTta5MDOuphHJ
YpxcRhObyHeSduAds/tgExFB1ll0arPFn1j0xFArVitsaZa/YsAD5KO+4NDmDfoW5ADvAOEqhu5Q
BP8qgbFUzpWRz1Sd1gfgOsGJ1dlWigaCOXuG2W0R8s76kj4FLh4RtCzw2EogUGJtbWucvSBhK/L3
c8h0blULF5Uh7SIXOYT0zojRjsgJ98runxhY1DywmqSfMTb+tYMLV0WLvEtzJGKA9lRmtmHnt5Ez
2RNxJEf3Wq9tbOV5RJCAUPXp/OGtK+Kn5IXDanSGRryZKLRi+WMhvZeVr96mfbXtlFzkkNdyXCer
XL5qElAw6D3DjmohuTGUd7PL91qNkC5O+DFFsxnCf0T9oWZnometYJnLkWcgWgMERsIyRzSaNKXf
K43NZeLkMihJRVHrfFpnNGc58hwOWjQ2I4Sx7K4fXvJuS+PXqjpO/WVeisBtBLawzLsqQcT/4T1N
wH0XUvDfhSJek9XQ7lM7jYWzktEAr/IC65mn7CMlv+FRtiFMe080EUvCaiv3qY4sfEmQ1mVsypCl
XwHdBn1wwHa8mJ9/YnrJ/3BZ/1v3jYUbSVmv1s0EWf2+2kVzRIe2lvYx+Sc+ts8b2to5IQxHGhSd
x5q8nIUg6LhXQtbBZ2l4t+cvCvPOC1i9O08lLI4pMus8NWay896ZNjPVb+ZKRw1zVHPIn81QlYKb
ZU0vTgUuzqqRykFXOJYUtb7520xzm7wZ5O78skRCFodUGl2QZSqEyOmdNvngDnTJbzV7Oy9lVRdO
17Lw9sOYxIM+e3v1qrqYZyLqrXozOZOXosNJFLjNG7N0EKfCFu7e5CDX4gWE6eOR9p5ZvHBRYn/N
4Z2KWPj1sOEl0SWIsNLOaVuvz95M+KGosIkITnT1QTaPoakY6scc2DIu5ACj11MdwYzsaz5aWhQX
TzLf8qLH5FHfq3MnqXh2al0vPoUuIsUg+gs9iheERcPfLIUGIhtoK+24SXTRUOm67X7KWkSITYQX
RjkvMOkyr810NwxN/7wCikQsjDeMJzMwA0QAcXU9sh0RNbSItmthq51Rz1NF+L41DXZsXmR67ujc
LYLt+XWI5CzMNdXROU3N+UkSTL5l7XRUrdQSYMClIJoQbdjCYHHn6bj6cP5NS2+ZRg9x9P7fLWVh
pXKKcXUOmFRXavyMg5UQ3aO/0vb6vJR1X/CpWwtDHZIoRi4D64jly6ncxckDZtn+KxHL0lSbmxmR
Gpx9lD4YACpgzS6JRS+a1cfoiRdYFqeCmuTcLOaT3+D68ci2O3yEF2Q/UwUY7k+yj6fSFuYfWWE1
BgbWlNJNPPgyUEs0wckINOzvgk8eTqPZxyX4SrFt2uRmoBUlJRc8MgSH//dKPxFBWK+TuMQqNFAe
Mul2Gl9H0U0gsMi/3vtExgggBEXOcS5pT11Ln+y2QaA9+VUhuENF+7UwfRUp6LGf37SlRLdaB0oo
6c95RRZJWNi8NFVsDCVIiHJpN4bdRlYFNr8af57q1cLo81yNJBlguHjLskcdUJ7hA+d/248rn5Xu
+fX8B5uZp2PRxS0by0JSp06cEQJpGv1ncNEzr9Uj/4iBAwaA18wZBDq9rgz/Frh8gkU0bNGvB4H5
MDh88tD94ABmyhCBVawr9qecRT2CEVMiNUH4wWQ/adxgOPaR/d9t3vKZpRq8aZiG8L3+iN/mPnjz
ut3Kd+Zdfl94/VbU1ypa0iIIyDhJ5Eyez6r8qDonktB3Ev7IH3xu22wAJ7Ya06IcaY9tM4vHJtoa
xXVDBNu2uox5Fhddv3jTLafegnQImBRl0ID0aWB3/XRUWsGo26qSoV4DJMQZNH85IVZlANnkDRJq
ffOedfvRbO3c3AVE1M29GuOeyFk4HMuYgPQWI7PVRZ4E5H8qb+V4cOR2r8cixIj1bftc08L1pKPG
s1KBrJbdxNqdBVopEQn3uggLIEyYz9e/dVAlLQmZGieIBNp3Zv1RanT9Ccx//Y1IPmUsFCyvwWvR
BhGeOTF9CjP0gHedPViaA45xuxgCL5ao3VW4JHQAYzRWftNFLTyEtS0bUeZidb2YlCUWemJRr1/4
iBHAiFLCU3hzdqNml6b0anT3533EqoaciFhECWUNXqS2hrJr1lMfbqzwig13ZADg1Oa8oFWVBxiY
rmsYjAQu51fDHZBileUaNxNv31re24xc5IAaBVjqeTnrC/q3nGUoZ7WmJg0gt3PjIRi8QK93k3Vv
dHXlTDKGVxRrEriLWSG+PVU/F7aM6sJElxgdsLAujA6ZxUEjIvJIgr37+zQ/cXpEi9UiLREBFzTb
lPWjhXhIz5HyFF638+V9bjELF26FOtfp/GYIHqQrxZmL5N179LduoiR2sTXvZnR9gla/XSxyVqKN
XFgeHYouJwmcokyrC1LRy7RvBGe1blCfyjH//WQjx9YC7WyO5SW9ikSn6RaJ5YyD5p3XQdFKFm63
RDEhMiXoYJ2VF2GGZsj4+bwEkZYvnG0XUzywDSyklEc/Gh/19s1gpaOkFzkVtNqIFrOI99ATNmbm
fFcFatbajW5uA4nfnF+OSO0WzgHTxHnDwNbtlmPrZ+2voAJyjU5qw5GS1OkKatlxGUQCV7EeXH6a
7rLzP4/z2ApG7OLcQl3dN6gowG84o4rR/dz9P0DTC/Zy2a+esQFQ6yEE0spBo/jkVr/mvu3aC7it
PQO0Byycwr5LgfdQFi6eZGGFnCCETsrvQo/szMjciVwOoo500eIWvqNq/qWTURTvWVw6+kAFQFir
9juTByIqAyzQsuc4qvI2InMVKEo6G7SoYHaza2VzXhlFQhYKj16RpAt7hLE16o2VeU/K69gQYNSL
ZCwUPlGTHBw2WEgLigKgbPPWA4rET7zd524tx+gamoZUliDE4LpbQcVoLHuGJOJ7WT33EzGLKCUN
kDRLKMRY8evIO/BPi/pZ1iWAm8vA/xaCv69u22SJ1YA6Hru1yQEDNdfx0UXT243LL9pj6hbOD0Dd
LEv9lLjw4FLRq40Z5KiG6YemeQwN4IrWD+f1bNUuT2R88+GDzGSGVUGY28m3CvltmZWdilBlRbu3
0GeuKV2jGnOIpw+OZPQuxmbc80tZV+fP7VqoM6ismMk7bFcW3o6prSd3reh5sR6Yf27XsjOM52HZ
lgnuiMYzfeLeMwe9gpfcreA05x55UVu3YE36Qq2VnPJ25Ni2wXqTGqcLrnVLcAGJRCw8M09Zo2ps
jhO0312xm7LGloVcaQI1W45kZRi3B2w2hEiZfDACw+mV0WeyjHmpxBB4HJGsWRVP4qtI7Uwt1CAr
Vc1hF2fjJSgxH3o0RThhoHrnlW41BjpRiHl3T4TJXYz2KAqlKzCSkasvc59xrDlR99Z2gntnPel1
ImvhD7oefX2GNdsqd/6OmQEys/4zYrofpA//nTEtMYVI0+kYs4esKi6edFo7qBZ8qMGf87sn0r2F
V0DfV4PUFnZvKF5KCtIagO1Iv87LEKnDwi3IHKRMfQgZBmjnhqjy6pDbaD+/z1rlJ8WOzwOi8ldl
qKskLKYKoqb0VaEPrBV0/c2a++1hdPL9hTdIkrLrigHfD0t+T9Pkvg4FB7K6WSh7496RUSpczqAH
yVQ2DWq5gHz1DWvL+LZSbrh5f/5IVo/9RMrC5dRaqoWV1WOfihdV9yfz2IuQfle36kTEIg7kVpsk
FV7fCNIukuTeiLbnlyD6/vz3E7vvB6L1loSN4u1tW25VJkgBrW8RZvQImNcVELd+/b5SDAMQIJFi
pHm1UTXVDst8m+Y/Cpu0TzELA6xTtU2UGMsgps+HG9YJNFa0jIXxKSPryCTj+3OsHNeO0fxhlSAy
Wz0KaoCUag7J5SWmC89roxlyhMqTBrIHXb7NhUC064+0Exmz3ZwcdxtUbdDmSGJLGLC46i5mbBVU
zXzzavBm5KfAO69eQoGL81dlJmnVMGfNnw0woYNArPSDC1X2W4yV1H7g/ATuxzpZ4UITEmkoE6WD
QKWfbGs6ZB11ZXCxi6jlVjXiRM5CI2KmqkObQM4kBdsMDDz6RK6kTuCJRfu3ZO/NA6XiQQkxpgEw
jRmpCzbEnvnz3Hkub/N3ETK/QAvVhW8ua7OSmAktjLXCBXn0lvSjQCkwTDF7xm83AAbbdUtWMeS3
bKof4hpJxHJOYNZZe1DnyeshBHDHiN7EjT4OphuSMrV5aqCLpBxv9KaUnDyIbpD17GzFHF4xO07t
pG3GC4a5Y8+UQxBWjlW+UXik2UVAPcJk+igXdQh89DjY1OUYuTROnzVNvlOVWP1VgZL0QCi3bNBf
XjYWuc3RTtXaRZiHN1wKb+qQWJsKcFy2ZkjpTuqSN2rwwGuNorcjpg1OFw/NGwa9S9vK9eKhSKbc
Gcf091jKtVdg9MzuB8xc531pXWl11x20yIzsUatKrLdonCbMepdZHfPaVkuetaZktkFZbvdxfw3E
aOqMnP8p4hAz29qgAkSys0D+iFZNw4qOimH0yOWk1u1oyNuCNHqGmRXLumAEIMJBQW/LRPOJRNw2
l2/6ABil2vTWaKwDEnX4WoXlvSrpNzGpnL5OPAaeICBYs12FsMnnjEZeJGEWnyb8Po6yPykB+VPb
xjuNlb6ejA6h8c1YtDboPAA/me+MIt+O9WDTbvTNElyBdLKlKnHjvr1qNOklQFZ/q7btMbLyJ6nE
bHOSvKM5qYfx0Od2bJ+LYJj8MOOgho3So5ROGf7U0T0JpIMSW3YadK3NCuVo8BrTvFG2b9XGlafh
SopB4Mbq6TEKMLrGTJ8q6LU0pl0ySr5SK5pdttWrZU2VY/SV8RxzvdgTSTE3PY0cS09lW60izS1A
dmYbVm7nEt8Yo2znBdh3LOtjRBBhRnHtKVNzx2rd70iHzKq+j63hWAWqH+S09lsK1pQiv9KLCWg+
TTo9d1JBUltrELfbaTNPqyT9dSEF3OtnhDA6JvUmD1m4HyAVFleOoBbi08Ew+bahFXNMRj9ykLEw
qb3p+zJ1xqlO3bRLn6muKm6YDG6X1CjeRtJdPs77yEMnzntqy1oEG+L5m6RL5SUOFaZjKa3D9fpK
zg3N0eP8oirRA6wMBMCuJO82mpkze0zH3lE7KXA4LbiLElKBRJ6Wg7tZeQROa+6XyvCnAniTnVDe
H5muIh/C743WuEkt61WTu7uAVRGAGhF1R6HbFLmTBcQZaHDdMSQZAvZIKtU1B8uX5MrTeen2IIDA
72/tLCJPLJe3qHIYtoIRV8XQtyxG5y7wqwGzR18LXrglDbdEQx6mo3csob/6mgKAHHW5hLaDzQN8
sU3rX8po2iZUwkyJXWT5O1AxD2kSfhBd98KU75PmQVKj3gE850eC5vteie9UHaXWfEoxlcIvYAF+
o5eyLceFl5jq77Keclvv7ws4BkdVa/Bsha9FHu81uTrW6nMb8asu73/RSnlrjOrI8/IlIiE2z+C7
1OifkZf1Wtm8Uypt16SVTfvxALIFV9Ogmzl/TpOXOgwPJAtsI6aPbRN7ahI95VPl1xL9owMwLAWu
XFI2jlKBQAO8NnVS+TIrrocmcABxdihU3S7D9sKwkj0FFr5LWgOkPhn7o8TjAzeSo8Hau3rijT0l
uhuUgxtHk0fTOAAkGWpwQyj5Ud4cpCb7lQE9yAkH7EnJgYLJjDczDC/zsIIP7HeV/jSp5KqKaA3n
I+8D5NJtM5zAjJ75E5hW2ri6i6J2Y9TkdlIqoKya2G458NQAUUhaSGD4s977BsWkirErZgXMUYz2
kmC+MO9VKCe4MxNNSZxaTf3QUpxMBoRVB3ghRt08S6+lagAv+xTlTqtlv9B5jWllZRspwNGsuCeZ
zLSlOgWNknxkZn+TVI2bVJJjESV0SdS+KER1qDLsBo058shfxzK6ZlYT221NXKstd4Ux+MqouWqo
+vqQeH3NdqPU37TJDJGSxA7jxa6US5tG/UEOBztLmtewsz76NLXrvnFqnfuRrm9mcCqJ9y+yVR50
KnnmMGQXZlDswCll2BK2NkK90MBp8gLAFnVus5iEKJcSlFiadjPm5DHspdZpFXKtR6PXGNOrJk0X
mUEueUVvTFK9xZ3s1Ia5BZXQnsu4DcPkTz9mhxE73GHktQqpV6vcx6CUw8vxIqiay0KZnLwB/t0I
HFIOigfcqTDKq0gu0VAXPeay8UjV/tqMq8uyGVqgSLEDSsiPnTVESFb2NoxmdvhAbElLrwrbDOMl
lRMQ7bLQwCGSEPUpaDQZDm8CoG+svAYkcesp/D1VCaIno3VbM3hKYsWZOsXPYA9TGqp2mcqXma4m
ttaSXRaVA8b8Eq+RgE5Z5hd6Wl4EhXE75VJh1yOxA66+arS4xpQivHopbWmfXdCp3SossFEVDm0+
jvcJBv+bOnvDOf4x+mY76PJlXDcbtKp4lUYAmlvvqJV/jIqWeZHa7CQzv6nT5MCn2BsM0x1KtuWD
GjkmV0M7V61XOiIGkNqncLpXaXrXl/ptStQd8t87g47XZa0dhkJ/lCbNAaKtXZSTD1x0bUu4cUkm
+qFiqDVsVZcp9HUqu8EpymI/KtErjCOyuaG98TF4V+r8aAX6c5hqmyhUSptRbTvKOvp6zWPX5l7d
mJ2jteoDRQrcrRm3VWuCZk1BZCuB8ZBVySXACQuHle0xVIcHUo4H9OhkjgqUbzASqhs8Od2gtp4b
zfoIR3KM87qBZZs7Q4mv4ibzq9rclzkShSH91Uyv3RwsaPIuG7S9RvQNrwanLqLNAAcayMW2go7b
LX3sJ9PJMpnYLUndxGLXeaPtg1rfqhIDBon1Xjb5JubJX5A8BEKbACm1oAk2WQpdZVZtK1SybDVj
18DHv00GZN14EhyHlPjZEDnwCK9FAgaFOL3R9e6KJOaR1yhT88h8kVT5IpE1v4zkQxDEuC0H62mI
jU3eJVu4+M3UwstEfX+ZhZYXUvUDsz4arNCUbdImHN4Iv4YU5JDlFtsiwNoCDMQx6+m+bYYXecrg
363SHXF7GnHoStZo53mE18H0MI7DJlNCJ0A9uw47G5MhLuZgvEblXjaR64hUXqJK10FX+nkDuttI
R3Q/xHeAPD7I6njfSeamiZXDGMGt8yYP7SZK4c+GbDeFAAmO0o3US1dGlb8BK9mVm0qyLbX2dJ34
oaTdK7IJmku1e9KzBiALXflMqvxlkrN4Czq5A0/KY0In3Y5U9TAAYjms4guMSz4FsXZQYxSONT50
TsqGP0ZKL4wSl3tVXMth/hblMcZneL2TDdxp+mDaoVFt6iHx86B+poW5Cfi071LlMKTJI+ut11Ez
3iYS+gx1T5KWB0kyQTHXJr7eSLqnqeNRLlLEI7odxECEAKcK+vyD6FYe46eAdJfhGCOIkZ0YyxkC
+aCYsT2U3dHE78fUw+CopVXZU8h/1S2oRJVkG1nlRYkoNJDUjRokua3kCCRz+VYdikez614yM3xQ
W9UvMkQsfYhoLdWSS3AwXqj1aIcKu20B/TxIsW/K5iY0x/eelVdcCbwmnrwy5jUMTT5QpazsPK09
g/PYjkJrq1YxkmfkD0Isw4m76JjT0QHu8h21uMdl/HNLDUpXjmrdCfIahIVN6CMidxKZvExD7WUJ
A8lgsgVE/X3fZ3bQ6t4AdHxpkhG7ats8Mjf6hOWy5Mgt675Vs12atx9y3l+zFtyElWruBjXdpWNu
A7tmx6zyGJjgI1amad9EdeNVdfY/pH3Zcty4tuwXMQIkCBJ45VSzZsmWXhi2bHGewfHrT9J991WZ
rlPcx/3W0d1RSwCBhTXkyvSSYHLnILVX2FutTPtwSO4r8qbz0aoo+Jzi5KQ05EWvx10XQXBoMAyQ
OxXDA4vEvssghBGw6VFpozu1CL0qKw4mq7c+VBhAsPmgS45R+hKUg3h8endSVbsbpdPQ8LuSaiMy
J0RmHX8bwuk2GshXPTVOYZNYZhODuVx7zGNQIPnBNivxcBRj/ThUER4XQ5tnj+4xs7+L1fQ71zTb
DHJqJ2p/o1Zt4jFZbnVQGbuiD3B14TqmQX8OatNFDPQQdtHb4BvogKhwT1ldHngmT51ksTW1iPhj
/GWgqwbwLtyHmk8sH2proDzQrC6MkRzFJyMq3L6Tm1YND1T4diOLJ7NNX6ZyxBHoty1R1I0f0JuU
R/f6RN6KdLgD+5bd0Sy1w2aaDlzE9xiicsZw3I36sFPq2kCnFGx9rSzyTcA4frYgCLxyTJDVBrkl
IGlD8F2qDokHDGY3k7FvS5rem1FZOl3JAifKut6TGkgqyeTnXtxVBFW3+Z/0IHiFGJHd6do+4h1k
bfTEq4R8Inp6lKqoHYrn0gbH4g0Ade1GqWi/ATFI9FRn41736TaK6+3Eg61ZtpZZMUTj2tBBlbBL
d23rj57el1A6rrXMyjki0gGPY82zFA3T6SH0U4z5VT8S+pV37SGX9T1h6QeeDqdWzFM7vEqwocpB
9Qp/OkZRCfYRLbeyAlpCXZVLGwIB2yFmKq5HtyMDkmvBumelwzuAsZMfsZ57CHMxQhtqd0gHIy+X
40kV0Y624qckj3KYAtvIuGdqCBVV7uNypyTyyhgj7qKBV0jpWDl+AzSBUd+YKr/LVeQ6fRjZ+Rhx
b/KzrQZRejUFd3RcBT+mXvGEluQWIsi7tIbnzo3GKtrEpVkJ8FePlC8KIjuJpWOEE54iQGRqTdtG
mf6V6vU3v4Typc53MS1uakggDjmi6DQtvoyqstFZfTc1Yl+VOT4+3HAckUNSUkgSkdibiL5NmtEi
pHyIBfvSSjJYbADKdg4Ue1Pdi6zF7CPzyFSHFlX05OAHbFMz/qFCHViLSGSrqUC9Q9H2IP3+ETLt
iTDklpV4DbTMDRMocPGW4cnNvKSNA0udsElyMO40rdi2ovjZJBmIoALVisPsrkojuHORulml7qsa
aUDrp1/HIXVyKR4Tpc+sqEp3OlXcMQN5h1Ai7Er03FbCVUvE86Pe2SiX7HSZAbGC5wlPt2JFqnoX
JBlY/3Ptg8nkJim0XVBWTo6Yr8/lY9bPWfIwvQFuCB+m4CXu+I+JMxQPWNhbevSRSA78YWJRhBt6
kDlDPbgBg8D4GJmxLYUPNKLWW7wYbNy5yi5986uevKuEbsZ+fCrw9k99ti+TeqOYfE8aFctuXhI+
7fJC2cmCf2nC/HscoSyAYsQoTbvtekD4OdsOMr/D7MC+4qY3DNBQQ5gdBeO+7o0dfMcWA+g38G8Y
c+/3jao31lCpViUUC5KSnj5UP6PQPxaFdPNi8HxTvmQifhmQlgvfPKWI/YjOoMClHk3jJW71G67y
nSFTV+AGD+Vw4pW6rVBswYjWpo1PFRkOSoHtNBr/bYqb2BqCZuvjaMdGbCOOTKw81nC3hLnpOMLc
HNEb0U+ckCeKx0ImCXOmPnFzAhwTHwFdS4iEZ+5ZZamaefT1WaRhes0C+sLCYt8V/Kmm9I0Uwx3m
zx9JKjYY/3WiqUCon/2cIDmUSG1DzMpi5gj5AzWyO1bcjKFpiTA8ZIzec9k7WoeqVpO1D2UulH2d
9oM3SHpbj+kR89kM61B/SBYCyqcPPxQoYd9kQXg7JcU2xB2ppvCggRSOCr6JteRBTsMhRgo2Tu2e
1d2hiXNbhoPT+uJQN8kmCxrU+bPxgaRh5EimAek77EfT9/IpAWJVNAe/r16Dlp1IR28zbtZWoxlu
mybbCnFDqzL4ziDF8MMElBfy2Cmqv5FgimwNNVZcVZB4ghzaiTPS2j0S9UYvp71eoAowRUq2V9j4
PYjV6D5rGy3yBsLKXR/7bwiNY0+K9qGahXp5YCivIJJt7wCcrPf60FOEJHRfG+qByRblAJXd9EN2
p7MgsUpjUJ0IDZl3ve4rO5UocsoWpADAi+EypGxT9f4WtCuPYOb4lqLvXMbMjXUKTsx5Gm0ccsR7
Ju4rnsN9H3ZfVdq+kKq80Vr5k7dlu+3KqkZ6ibJcl4WBjeA+3msDBuVSkPKBnwX0+wFEL/Yh3NzW
6PrBUQZ6w7n6iBJhDDhkszeTAYoAWvrDyKNvI8OFTjtIRE7mIS7SfYGYwhcIFxC01+UdEX2NuhYe
W1vNAUKsTcDxZSHvUPNK0ZvPDsCF7IdgNG9yg3ZApWWZYuuKgc9tlnsyoYZUDI2X1q1/W+jgXkBJ
2O0QmTzEQfQqacu3SONrp4pLt8KD04u+d7UwHlBPAbtblezrDhBtH29CZv5UjPGmqiOoGQzhfcZ+
DCLb0VB1TYjMsDH4MOv8RuuMp1IUdGuS4Zi0ILmP8/cw6H9yNfKEGTKroXF0GPUGMW2XfCdG0KB2
iLhvAPle3ne20pXlISYSiF+IXbfPtSQoNBSgr2pzVGwZsqmIi0ew5IDoeTCfkj4+oJAPhgn1i1rz
dy0cNhkDY5xqdEfFCFEwG/uNPvtR5ke2TGMcYAFnH5SyPNLUh7AQ5/VWLWTkJoakdsBzUBwOEbB2
RUuQ0xgolZrdTu91L2HqXSyRgxjRY9RDYLFsnw21BUWDOryZfpF5oY86e5EZj3lITpmRnepqAkkx
dZMgcyOoiSF3n+61XnR2YBbvXTdUtp73m65IfwZxGlhDP736EqQ/1Sw1CMLACQDeZrRRdHGmonz3
QauLh1jH62Y209HoNCTuLUhlGwSAKIC2Kd4VSGjUIgqRvyvoc4BP6J6oI+jHsGmmXyIIbOmBy7qw
u7i1WRVtkRztJFgFXOyI6VXQ5sKkIZ6CCaccAUX8orbiXmRphQ80KFaFyK2rplNE0whFq/44Cgjf
4brRQ58XO0PLniAYdGyLr37c71DzclF8RclcCVFVoum7IPy2q+tjQXJvotHGKMGljAJJwOOvgUzs
Ikjvokg91UjGa+CewPHqNMHwOCpIXXiw7zOIuk3mj3jgxvzHpHYdp6WdR/5RnxDPJFEHmKZBMqBL
wNdKVP+uT6CyMJfdDVGChyKvIVVJX7toDE8EJaAMryCST8VGKAJZi9qZKl8gtTTvWCCeG0PrsM50
Qp4vuFfW2jclGd1oSm9FSjy0mh+VOjxMxXCjaGDDSXjojUGCO6b+NHvzuzYpYCEtwLsLmobbdEI7
Y1Dwk0Zs2ugCtW6m0h8DoXukNgeWQI9Mz+vG0Ub5HOr4mJXql/dUl9WOlfizpqjidkJQhYJWBp5O
LfkYpOZWgbHN4vI4lApeNgUgihEDqjTfgFPzNjRy1O2nzrTTBArYTeU0nXZLB3JQ6jKxUh8JABtz
l6fJA4b0dkpebkXaNw6KHIGdQv7JyYpgPNGoHhFK5BzjyCg1AsFzgkDntlPqB71LbvqGjq7RpM0x
l2CXrZCEWPlkBI5hxtSucpVZNe3v69K8i4Lgnmn+d1xS5IJSdzF3H24SBl2nmLc6hDHwAwoYJo6i
k2gUiBC1jVhzRTUh70uy9ogiMvruKFdvlSD+HiIqt7oyf9TNTnPqFo2gOhg+NDM7pWWOCY33WKmF
VekfVdDs0zA4TBSqBayBBmyNH0rS0C5qhli3Mc1DT0i3z5Pqu0SFE2V/mxsleA0S1rpF2GGSNVDA
NiOqTZUTskELPQXbBmKOpE+2shC6oys6np9yRJwtZBBbJNUKl0/yZ63jCNTpHtixzUAJkpXubmB9
YokB0WHUCJfrieYaaTSn6i5plBukGlbRqw6ri73Om1vT+Eh05bHqEL3lyp6h9daggqvGo0s0icJJ
Isxng6XpF1E108akJb3RWFLeQNPHVB08EYgWo/hW6mZ2Jwst2KcCyP00ka07lGOwEW2FXiONfggR
vOQkOTVkRDtqDMydKKIU5MQjAu2ES1y1Cm41axQvADLtUColSHAFb9ywCNBrBUecRRoMraFo7u+C
YWiAM0VED+dtjPsYb+bURl6gTm6AMr3KCrdqR4hWQOd1ilFKikFjhE+kn1A2svQ5wVeU9JHF7D5H
lQ6bcju13QFEwGgLluQlRZ/VyZT+ue0Q8Qo4TPxr9pQ3fe/xPtc2WoG8Wws3jDQ3STwh1qenmDSn
YVJruMuGHaKIAS7Smp3NUglayvBbnTfPpIgMt8tAMI9BbD6EnctH6nFd8woF9fS67l5Jwm/CxHCm
CeMxODRayeyQEKsL8h0JgeMOELZ2tZOX2rHPS8wMGvj2SGugnnaicfGlV4O3hEf7KJ4iK8J3HSoR
WWOs/MAx2aipcltV4R26JDaf4BgbxdxFIwKLGXFfDeTJmEa3yvh21MQb6ZuHAI+1z5oNWN4hNJIH
SJaFHeTRhuEvgpPYi27wjFZ7x2PqtqUEWJr9rCPzI+X4QNPsXxJ/QpRGrTZrNoowetsHrTKXkAAf
4m2GwlFdcsz0lqiAZc9N3nwJerLpcn+y/XTaZrn2rGYktFQVb49xkjx1NLX6ioy+36Ap91Qb4qbp
4htf+Ke0aA6pHh5IPiLM+S5qceJSQ9qEUQ85vrFo8pIuxLC9cRuatculudfAUOC3qI/ghXQjOZ06
PQEnjTDeozLobFB6n1ppYEAT0ndgavWalu/hcl11MB4yUTqKQrdjlDulqSY2TfriULJktPpSedbJ
QxPlN+gw6VatBvtx6h8bQW4Io4U7xmxXBECYkgHcTCUKuWobWug+HMhYHcqq23S9j+cGxVp02LRX
ROwMvSA4e0000klY/nXstNgNkMtGctwokTqhqCq/NrFxUHR5MnWB3n69McLCqysQQVF26pvJ6lHY
rE1tW/XlE7KMH6IvZgkwLuyk5IVdsKI6KrPnj0P60++acde3QYY/HjGhH/vINJtvokRftqjSY4yK
vIsMp3NNnJiN35nQoauUYOfLvDkaSXoESCG0Clp/afzMDmj00o8ovRvsoIyojGm0Qp1nhM6VGMj3
MW3DbR9ivLtBJQaGsidtNFElAT+X1TVqexPhIiY+cjUMGvAHU1EAAs/Me1yPr1k97NtoDA5Vg6g8
BUIUSNDwmx4OW4WYjdepQf88KBUa3xoaeJYxdHCwTeXpoXGvaGOB/93claCws+q4A32F2d6KPNsx
gNutcfAz/LWtVxrae64UNyhRv9Zd/IVF2IBoQq86x+AueguQkKlwmgLkr6qWaJaBO+jjtTR8/b4w
FL4hCdg5ke69mTTvXJSsPvzGQMnWwM1AYQo1pTrdaSOe96Ksx2Onwy2FJjZf6XW0FUh2GzbZYFUA
OE6BvOVIr9qpO4Ix5TYJWGyXU3/QqmG0uBnvhz56yhl4ffsxPIDMx4Vc6lMVTQS5fXuKk3wL3tmX
0pBQTtBr1Ep7LADRPe4nFa9ahmhDzKkYGURvxS2FPyDAX2htsmsaXHZuJmD6CCOzREyko2TbJs1G
T9jkTBmSzmSscq+ZqsnWDCABA2WoHNZOR1gJN74yfJAhqPdqHN/SAnqxlT+AnYL5WB2eZitIyt5S
g+GYt30jLSUMAjCmKeFbMCHrUUlZI8CccrsNKzQcNDlT+Av+kLUEX2zq9SfVJ/EGcijgQYFnsvOm
Cd2Ryf7Uqpl0Uo4yksii26rrjBwFlzhNrVIz57CLtpaoFbijavJP2dgUAJTy0e1AgbML8ADf9XgZ
7SmMVBelycbWGa3hqnp56lPib0KBopSfVEhradQdc2BGbLTLaouP/fchhqgDFAZ/gGwAtzxGwJQV
VNnSSN4DjNPZJiQ536NWH76APb05RSo/mJBEiSwzl31pqXoWbeIwLEtLC1G6qAsAInxjzOyuDKPv
KGx9b9Qp9ow6y2xChsITJVoM1P9eyLSw8XE0Sw8wToqxp+yjSPRwg0YMvS/VcrAUuBBb0eainiYx
IkAqBEuhElmFMEtm6Qb4eSeRBB6UQYu7qVIfyoigXYtCpLD0JjshrhzB4KvUdtcrxS3S+hAwojS7
oxOHauKQotA31Xju2pp186++pp35qs3FzDGh5rYkKA8oovQfV8B2MzbrGqpqgUelKIJAThzDI53X
v8xCbWlsK2/NMcV8Os+dFWsz9PQPaxwD0ThxhgHRAvz3MyxhaPJI49WIsY6NhLYMGtxOZ9GTeZqh
hP+FTtvF1Z3ZWyD7zDbzOZA+88xC8IAwftMXXlCAJ1oDNWm4Rg12EQfHGYG+nkF0bsz4v7PVRULR
CDoSAKmjwdDkwN7lKzj4ixjlMwsLLGbrA/5T9rAQxgQZ+zGvqBWVt41cgeBetAMhNYzHcwCVlqwP
hE1+yktEmXHaIKq67VMNzae71Wnvi4jITztLsge/KDMznWBnkjvAzqYcscvz9TN3eSlYBhqWjNMl
m8BYqRMwPBEC5uynNHYRu1OBM5Dk63Uzl1fyaWZx0hQ/LTJ1hJm2/k71bYDqR1Dsrtu4eL7Ep40F
flSvIAATSozGM3yKHIiRjqzMj6ysQl+g+KXMUECNsIoyBSQg2rZIsos1WoyVZSyn6oOKZ4UQWIaK
+BT0hg8Vqlf/aqf0hVdTWFshU4QJjY172gTbIV/TR7vMKfb5NfQFzH5IRx0RJmwAmeTOnKLCtBIb
5THwHqMohaE43x4f/t265q098zAj6Bdag+H7MEwPxLdZ/O367//5/VGSJ2BIMzh0f8wlL4ZeohxE
qC8cvPzGDP9gu2RVnvnPR2A2wmCCAxv7h5AMK3JRNik2bvBQ0LBjB5imX1or/6C71whl/jxuv5tb
7BkKXSaOAvZMqZ2xPTXp/d/s2edy5j09+yYhVfxEzndmxiAluROBVyhau/oXQN2/r2Lh+QM5IlTO
sGkVKr0uLax/yJQT2+yc+mWm4glX3prLZ+FzXYu3umnymEBoC0Qc0h30EwpIKV2hYVn7NAunCUVL
PU7nRQ0tQrfbIV75/bUlLBymYCVN0vmKpvUWSIY6QbrlXP/6l5cArhoOxVGqL51ZojHAvykoQobh
y6A+/QXfzvzdP39/4clMDFyGQ4i5p8j/MshtGH/R5Pb6Ei7v0qeJhSOL2nAuYWDerQNfVZElVqXN
ddH361Yu8Ff+vpLFPeyMqQacGisZPBRh5rEE00bNstgVvxR6+7+6lp+rWlxLpoR+g54czHHDYzmK
WDI8hoAzryxr7QAsL6ZP4x6CoqBOgOJe+VTtg7240XbqBuAzlFutfit7+7rNtQ+2uJl9z4qmF1ia
auhBsa0qJCEQ3vKjjyhpgI/9C2sqE6j0aQzKWAtrAJdH2Syg6aR+4jCMLksub5NqjZLp4qLOzCx8
gcgTYF5i3NU8Ec8caP6ooW/+9PP6Yv6MBnEIz6wsPMKEqUsNaFwE0HwbFN8IdfXgW6XWf/OFPs0s
J/97WqLbJud3unZ69FANlNvXCGFXNmw5r5iwGHXSFEthgK2ytrF6TKWY6MJf37GL5/tsKQsHFIiS
T6XAUuqRvGJe/j6j+spurZmgv7+gU4GRH05gwgzUk8KHl0lZoxpZMzH/97NHuktMYNUJNquV8Q6J
2rHzk5VVXH6iQRWlzfrqnC1ZEswqk2alzmdrN3kmiPno6ARHc/NLeuO7emc8X/8ylz2qBoXGWbOO
YVLy90WBMtOA0gkXTgfvtsm90MsPcq/fah6q647+N4/pmbXFQcAkU8qLTAgnSBr0M47aqGICYuW0
XTzUlKoIPbGRf+jwKaEJAZoSS/LjPZrK3Hw2Y+f6tl00AdUtXWM6Xu3lPH5gjikQBDht3HxUgazV
bvu1A30hN4CbObOxOG5j2ZS5nH1m7fj3yUO2nb6g7g8GRadzATeMLWMr7uiPf7eweeFnZxwwsEqS
2elw88b/0JrXPHGvW5hd/e/lGyyLzUG7blAKmaDfLSQ0BpWNCnqBGH2WYM9CYaPBmeclupEr07Pz
Dl0ztXgOKgBn6lQFWqgq75ry1K0t5eIpOFvK4iFAvzwsCwNLaQsgoKyalWjRrFRRVtZgLLJpkdYl
QS0SpyDXvIj6X4D9XYndLvsAZmrI2VQVl2bx0almpHWHWpPjv3UOppu2il266QsFofp6Pe3i63lm
bBHr5BD2G5JZ+8Qwexdd7bhF1VtWQL861w/a6rIWJ82sq1HEMztCB8aZf3TJTAhebyYXw/mvdOVD
XXbdZwtbnDZuTv2oZFiYfE9eSkwch05iZ1/zDzQhvcCrVr7a5YPx+dEWh6+lOYlLitXVTDkJ0gLb
mK28RvNf/Of9+Y8JgyzOHqDyWtaOMGHmr6b5pCX7ND0N6YcWAG3YrRi77Bc+jS0eog76tKOSw5hu
DLumKmagmg2UhmvG/U2MWabrp+Py3f00t3iJAJwtizCFOYyGWBXKFKm6T9EFuW7l+kcC/fXvzg7Q
RINUbP5IJrrJE/OBktS96zZWDh6qxr8bifFIFGK+vuFRHhNcX+40Hthob4mTzCrS/+rgGcv6Ttf0
tQ9cHMwZjYcqNQBe6e5fLmnpJKq2T/UBS0LPrPhQv05OY8+5Ho23wGM65WZN9Gm+LdeO+sJXaEmk
DIqBDCxrv3Xqc2BKb2AbhX7VDR8DZc/B2tukXveD4Ar5/auxeGgY4OVIwG5TanOoQBWbeju+yn3r
Sbc6in3sglrz4frOrh37hdcI/P8cyCl8luQuBeiT85UDuXKTl+ydRcN7xLDYS4N+HQCVk+pNjkEb
CZnn9vX6clY28Rflz1m4AgCGlvdzPSCo3vm4GUNMXAIRoK/49pVd+/XSnJmRlEWdps5mMPpWoEHb
5Xa3Roly+b0yiIEOA9e5WJITqEMLwr1ZVc2sIHQ2vx8CfUeb3everM6+xrhw2W+c2Vu4wLJgdUAk
7JXv7DGDGunMyIZhNKCUPGbPdPbXP9ZFZ3hmb+kMGz9J1FnHTYaY9SpyaBn4KwWb/2UPdQKy3Zlb
eKkHj6GgjA3lTCPx8g89f4ZqevhtdGobqqF/84ZA2e//GVuSZOTGRDD5BWOlnjkCSOtKC22lXLmy
l7ft08riYQRXoiDhzMg9hZBUTTia5v93DjPE5GcLWZwEjGVgkn+mZKSy8vIodNtq2pnq2hN/8Rqd
mVkeAAUYvR6TlZgKZ874FnaY89Jfrh+yX1f+D09+ZmTxGtYpalDRzP0e7mYV9mGbb80N+6WsuyZw
s3ba6LzgM7+gF0OstwK2euAmf3WiE7t6xwCUN9cj1ySL1w7C7AzPrDUDGXlJwGmUjQ5qKGq78rD/
Lw4B2SyhVGPGsrNeyZClfQ62oXHfu/N7xJ/yw7TnluGNW7ZbrT3MJ/ePTwXWIQhrzadv2esuNAX0
SRgHwafyN+bW36FkvJsrHXPb6/qxuHj0zkwt9m7GKbZJDN/jdy2QkZui+zKKlajl4vc5s7GIISKR
JYTO7Nij0SRHCLckRwxlrPFIXz50Z2YWgUNaSQ5uEphpwD8LEZJ/5CM7OLjTnNmsnbpVe4uQQU2L
iI0h7AEkadzPgIvC5g4JHMhv/henfM3esp9fy7GvAwl7nTcby8DSxy3fQi4KWUxqXT8X82ZdOYJL
xTyfjWWXzuRXmO+VbtuSH11Ha0DstWJHQOK3pZMe75Wkl+51wysHcinrUKlDb/TzV1SC56xCZo92
hrZi4/KFBqYJ3VhONH2pxkaMpsegGTxGux+86FdmgLl4t3eIM7NtrimlXf50HMNWuqaZUJxbHJW0
Lxo1aOZ0x/lHTLKCVmt6MDc5dNnW5CQv7iDXTRXCLiqc1uK6KVmU9L2KUlUqbovymJIToNXXP9LF
G31mYnHVaplQNIBgIlLuSuUwaH/THgUWQ4dqNcMzPi/xzKNnPYuFESNSDiEeOkVeGO0w0Xp9Df/L
R/k0snB9QWHGmECBkeAD88vJje7GDnd47ap76ob7tc9yuW4pVMY1FTk76H5/X1TIRKv4ElTVM6YB
kkLgQrTYYbZZuxiiT7dQOfzJ11jhLyYdZ1YXz34Mbhk9AbQZ9wlhbLEpla8mpnhMzMdk367v6Jqp
xVcr1b6Hj8ICG0gMBfI9kG9lcRPoBkZsVg7I5Y8nuM4Q/+GkLxUXMCEfiYnjRhn34l13gz0/DnsM
eLqxSw7x5m8W9v+NLRM3bQxbnswss7ySVqcfteqtUj8SgW5uo6043otX63Nhy8wtYqTlxVycwwBW
n9xgmuP6Wi77vjMDi5i2jKSeJHN9rLe7f9imwa9gA/q74x5O4Mb8v1PmIYg+M7g496QmpFdn52ec
uO+CIscq3qBUbemY6JjbuOtP89oeLs68qbNGi+fqkgLhGRJrHgfw+/o2XjKBkjBKwETXTfzi75e5
xsgoLyjoCmrwqAct5pwn5y8sACFiMLSfYGdhQRnhR5APIymY7rrxO2iV/t3vL9xflyt8NGIGOuMQ
zTQ3Kf7moEHSWAWvuUk5XT56JlMAKK4DBY+ssec/AUWyI7untthIHDP9QV1z6PNBWsYsZwaXAVJH
slQNoRCGVxYDoS7Ew13mYrjQMbzEw6u+0kWZP8A1c4v8U6/Asd4A1u+kWE+0m95EuGLh4iH73MFl
LESyISPSgIWkA5p/VE4D+7uvBHwNF7oK5rElAiGJZN5C2HdG8aLN6cRedGJucuxcEOMdIHX55fqp
m0/VH5t2Zm4ROXSikEBqw5xS75X4WJqaDbIySv5m587MLAIuXTQJb3uYYfGrlmJooB//wgFoRAd8
V+PwAer8GJ6FKJreAQ8bJBgAiHdhftOuKZNc2qjz319slK+pSkTqGL8v+aGT2m7g5S5Fgx1liJWb
eumYnZtabNbYd/Ew9TAlwoc0eTT1FU926aLAg0HWChp3Jl3W72TKK8WU8GSjciTBnpL7Vc2xeTeW
x+rcxOJR04ZJn5oYJkrgNFJwOgjUI9FDN4NtATKRWK5wA89bcs3e4k0LFL8vSAp7Qkn2Q5LdK3oG
ChIuto2O4SPEXA6mEI6gXFjZy4uBz/lK5495du4UTdEpBrMQGh9bV+6qDW6uN+3nQt66UvHFQ3j2
5RZvUCgig5OWzvAkL2ufQvUeLx4J1lL3y2YEqpJIxuaA7vc1MXTsspBoKPAqnqKBSwjDmBzUB0Ht
Xvc+l0/ip6HFpWpAWMgVbcKWpfrWyJMnkjE7F9FKvLhmZnGhKq1CtQMUb44SHafuo693of/yb1aC
APj3LZM95bHUMWSIyiTGODcjOIomw75u5KJjADhNx7yFqdM/0jAJEjxWYx1k4BvagV6tk3/je85M
zEfj7Dhz8z9b1WW2ATadeOWiXvwUhoExFa4yFX76999vTUBUOzD1OeoAb4DZSarZxbQS4l48v2dG
Ft4HFJhBWesw0nZIsrqUgEgjy2oPvdQHzAevIWAufhZzZnCHMwVN7bzmsz2rR/jTNp+dDx3vsLj3
yfdXTvAlE1TllBmoWCACXWxbIDC2DaYRrAildfVIh5Xfv+jGKJ11T6FFyf8QDdeB6p3qgQmnBF3B
jjqBm9nFO910buGE7loCd3E5Z9YWH0gHnVg/VbBWZzaXJ/+vYPfny1m8B4KhTZqiIeHopxkp0mD2
CiSkTu/9l1pb8x+8fH8o6DFBDQnZ9T9kPGvDwHSvilkCcl+HTr1rNsM2sUEAt1Enu15V2bq4f2fm
Fn6TRAUI1nyYm0bmkIygWryW7ly6qOcrWvjMPmZhUutAwIlqZ0CaIL8rx7/wNTjRKkPiBI+2rBnM
JHT6IFSBKQLwmA6QP48C97rHvLiKTxPLSsFoQLJuhMyT07WpOzXgSKOZQ9vR+XdmFtdTMbXSlBiX
deLpJgIUoExvGm3772ws7kwESoK867EUKtlN3JRu5s9j92v6ABfrERTYql+jV+itLB7/Pq9YWrQj
8rMg6xVwLeRJBl4UpeAW2KhQ3Gkxymkzgeq3bWp5G+3SKAE7d1uD1XE0w27X0zz7ASXl9OFvduDz
L1uc+qpS+4pPg0Dc6oI7egBTxZqs3OXz8mlicepzFVoirIEJlb4M5mscnAwwGP+rZSzx0jmIqqY4
g42mjCxWSkuCOiBb2atLT+DZV1zCZZMUtCcxbpfjjyfRj3YJYqfAeAjTFaDs5Yfj87jwxbFsTRDT
1d28Y6kdbHMPNWh72LN7av9XQ64XPR96BJCuYSoYBucPePbWmlLhJO6BnCeb4evsZ4HD+kEby3xu
Hd9KXWVHc+/695oP/B++/czkIiQaphxqDAwm1biz+3gvtWewtWnRW7MmMnXpo+mz7riKxoQOVejf
Fzc1iFxCwsX/kHZly3XjSvKLGAGSIAi+gstZJVmrJb0wvLS4gyu4ff0ke2Lap+lzxQnfl+6OcFsl
gIWqQiEr0yudCGTesYjBZ5qSQ7g1Wnf1kF9YWiMC+thp8glsJxgU9bsz5lPcwjV+RofqgwRgE91t
vrhc+24UpRFD34mQ38aFnanhCsRCDppP9cci1DHu2dP4MB5pYOCNJ/S3JuGuL/HC4uqzaY6TZF0L
i+H7cjEDMd8e/JGueQSdpvv/kNu81u26XOEqbhYZHlXVCHvg1AZICoz6nu3i8QITkhkeBLeAYFc3
1MQZwESxqf82WGhkuczGpgdCvT937IlaxUaY2jKw/PnFSTP6xMgyNTjeaB1kvgeFyOfH6voHuljB
6ihnOe5LRQEDIMc/UL985h4ehxmUdgwBYvTb3Nq4Pl0L7oDb/LNlK4+IpOwqI1HIoMl78xYWZ6M9
/JdrWjlBnsdOOi1fpfYlquh65/jsDJYZIBMqiPmMf3CbulzRKiPKeqSlGcOcxKhK9tJSf9D/IJFc
mljFpCqM9H7sYKIsEsG+SfVCw2ORbDnDkibWQZaaHMUgKAVwwV1VUCHYI2zaII104I4Xhq/vwYB0
n39boKGhuzXecTVrUcxcgHeHExucIP927lgZozR5h+/0wXdWoO+bPfkxuxhXwG1nC0+2+NVva/tl
bF2EKhBlQjoQfmc0Nli63lT63RyVCJExP3e/qw5+YWi1ieDsaCMIV+LWU35xMIZVKD+jWy99W0ZW
CT8h2Shzu3U8EKGSo/OqkIKtW35uHcGFDih+8aj2Ww/QV4PRxcpW9zl0MiEtY2ELSRMQdpbT7vOd
23KIvwVBL6Jd2cYgQyQwMB3zJyeIjrYLfx99cG/h9rv19nx9ORYFyaK1vKmvwkTtAPfVLsvRe3pT
snFXgYLq8xVddTrLWtID5KN+m5cynZaa44QDBTF3UcfHEATZKDTNcONacnUplmOYuMOBPIOuTpLS
GtD3NwRXeeaz6IF0G89i19MEw5wZUJIm/31KKimyvq2hugn2m/zAjxKSbOBvm3fKi/f5EXu4YfGq
g18YXAXV0UafBfd5lCpActObDtzv5uPnH+fqpl2YWG3a3KpGphPOEMmPg/Mw06+f//yNJay1xgFm
JiFXWALJHLfOT6AaBLX/x+dGNhax1hcvwccC/S8YaUw/DI+Tefj851/14F+btJYSz6Is4hlkb8Aw
EzjgN8ydr6D0BgX5RtS8CgShF4ZWwUUSVlIFXTCPvWegIAebng+utACcmmMA6jeAGAhQhZvv8Fvr
W/b3IuSEfTTVdMb+aXvlWwHwJx7x/wYifUfL3aMY13MBXtvojS7e+1syQpeSoLtvM8y1/duqY09O
bTZYrLGwvep6an2RiTySBMT7ZlI84SJUBzk4+jbi0XWX/GV32Y2L1aYlRnS6ZbURhjH4WyX9qn/6
3GG2TKyiam4YVWWDm9OT6fMI9jNNPRj22+c2/oOz/FrHKjrMU6HyPkOO7V4J3tEhNXVfuiDOK0UD
vJrhse/RJqB2a2GrcDHNPFHQCMdx1nd2dpPUN8T+7/bOWb1fFCAMSNHCQumgv/XWwWEQr9p6I7nu
8P9snbMqT6jWlaapYRnh0IMbeghIDhyAlu2jbisrbeyYsypScDOKmtJYvpJxrhi4ufe02kh8WyZW
UaM0WhpPS5rIkI0K3oCQ+2ePf33ub4vP/n5ckcQdSMTS3wZ4K7NVs4RaoTfJnyk7TPkD119qBV2r
P3EAKFrZFh6GTX0dzfW46IvMXM7nXNypkkB1Rb+Rcbf7fD1Xd+3CzOrDyAgykkYHHzBL7T7jeEY3
nX3cD/5/Z2b1cTTZITfBlmcW1sEqZswjJMc+nDdS1NWvc7GaVQi3uryfSYSvw7vnwjwuamcjhmut
DKoA3UaaWn7Wb55wYWvZ2YsAalUQhNEG2JqHwW1j4qm42Kjttz7OKkarLszwiold0wu5w0QqBE6S
Pde49/nHuV5sXyxlHajjwrJrB0vpQYpU+JEvv0LhHOFzaT3ReeMIbZpbhewKxIJWQ+HauSMWhd0a
82s52Kd3/8vBZG2cpK0PtYrWNrdljoFKrI7chhCpqzeeTa47HcMItKE7uL+ufn6Ttno4U9zIld19
D8thx4vxL5lb9zF76iy+Eeaur+Yfa+vEQLpudOocXZpeme6Yd4AI5X90WH+ZWOWFfCS91nLchkLn
tjcPnXNrb5EvbezZOh/UqkraKoQJPpQ+FDK0ErKPmWjBPx41WzF7a8tWwYdDREHGIT5QVT5xzBN2
D390fn5t2PILXISC1Dag4TVjNdCVrQ7opZ6MLz2Uz0qh+9VuG1n3H07QL4Or2JOPxUATAytiN3Ow
PKeC/Pmm90MBlZJgq7N5PQr9MraKQoCYd9YEfhfPSc9a88j4rhmfPt/B618IGFhbd8AosuZ2oJCb
qSY4NsYxccmHPtfE3j+3cLXW4abBTR1ABGMtVp7NCWisaxQgdgx1ywECXzl7yMqbjjYb4eDqWi4s
rbbLSZJ2KiJYGp3nCPB8YwuSePV7XBhYRWuWV7Ts5qWWqtMvbWb7Gsvux2qL9W3LzCpKZ4U+hM5y
J660d/o3Kk03gs8/ypaJVeTkITR4J2cxYY2ead/pZi/6YWtUZ8PK+m0lbs02r/6+3GNoGRJgyvlZ
Tc+fr+T6iXTA7mTpOgXqcRUzpW10EEYxkQRcheGFGMyCcQBQ2GEZOrc2ypy/u1+/1R4X1lZVm21g
hLWksAZJVw8pIEhGAQVk7lHhYGYG0BfpboWBq40fsNagGwz2A1DMrpZYG1Wm6agiPPNuGR6rd5lr
PDE0GS3X2Edg1f2DLbUYGlmga0QTep1X+7hOW6PFEBJUO4KF41J7oAcVaLsicA50I4ZfO7UXxtZp
NeyZPs3aMsJoQSO4pjJ7nEfb3KgZr7rJpZnVHkL2OiYp2NIgL+tJPLIsoO84dVXQ+7qfBVu4nuWM
rv0ELUfqEArsCHAV/05MsnBGiOZgDgmEQPuIYVrsAQqDArUXOOefGrXhl9dOGsZ3HANDmZCWXOMU
oyFPQeANbjgHoJsIeIRxJIeKbe3iteLh0swqMs0x+va9DTMhMkUzBIN8HudDnfjWFkx6a0Gr/Yur
uCvLCJa0GKz+56EIpmYDiX3dBJ5h0UxF8luPMcSg+i/aEkNBDJNu0VGin25tnKQtE6uMlDhD0jAL
8/oFDYgD3Z+v0Z/ACC18cAeQOAttrFWJldk0yxkkE7yquofc2lDvk9rbiAfLz/jNmS9sLEf4osqS
SWJqUY3JR2MX7rIT3vLc3o3RHcSL9bQ3D1sv1ldDwoW9ZVsv7Fmk0dM4gr15CrTiMGYbn+V6MADY
1qTo/YElZxUMnDAZwRyCAbva79FqlF54IAcqtF3uR8FW9/aqE2Bi2iaY0gYEeuXKhiwLABrhBL3x
FynPlEP9q//Y+ERL3vntE/0ysp4wyTG6wFgFIxNmp5I9mqcB88ozHltd6W6t6D/s3z9LWs/gSoew
MWtgjT8DJbkwoUQ+lNIwLQiPwPOuv7G6aw7IMFO0EFGCi279SAnVX1JKW1+mYiFG0J2pHwPEYDwl
Z4hi/D/S/LVPxpD+TNC56RyzFP92QF6WIKhecpLDnqGmGfG7eIsUf8OEtWozKg71HFoM8HF7l84B
7x/1LXjV1Q7txTKslZvbA17DZAob8Xm+y8/RgyYwaXkPGo8zxFsx7bRTp3ojqi4hbe2IzLRRIkEl
hdp8FfJUNBgklB2A+fw5S29ilnsJOI2mTHzuE9dixKWdJVVdxAiZ03qaa4yBa+2pSLwiDj7/+Vd9
/NLAKte13ZD1IcdCyP0Y1LeQxHKhClSKBc71Z8Qkl9ZWHmdAy6KEUA1m3tTzDP35cYQI+8anue5y
/3yadaXVdpOGmVvY4E3AuyfzL/knZcjFKtZ9bcRUyxwpPoqqn5n5A8pOibmFxrm6CmAjIE5qQU1i
fZ8M8yRJhoXduc2PJHxxhmfGnz7/9lsmVj485pJSMBrAh4evUnvLhlNXb1S9V0lPwBsEDA4ulHgv
XuVtxtu54AwFIq5G4Q7UQQH1IuUuJJ5RsEUAdq1uuzS2TuCFlKRn4Cgt6Ujemsl+AAxZHSD0Sd3O
ipL9jN9044Be38RfC1z+/PKAOlDIyRaiWgg95ZHXNejQ7T//TleXxTg3LBvT1r9N5wAxBYFxjiJx
HGsBYXPdulfxQ2jdhYa9sZqr4ebC1CoaWKXZVk0GU2XhaSkkvLbQo1e368LAOgDERlbJBCVJep5f
Jx+c4h7WZYsB3NzuckMJH9JNMOLnG/jbrI4G1Vcz65cq24lOLTU8G4KmuF7cyhSScf3sf/69rl5k
Ge6wAHoYNgd77b99QgeveQn2joUMvLg1PciCelYrKG6yLCAn+rDFnXZ1ffbCi2MTzNmsi+NphFJe
vxBOlP23vIEaIWZunUjk9UMERuvPF3f1A17YWp2x1qHaPCxnLKx1JbjVlaKgse1qmdyaSrtuytFN
k4GEAlwa/97GKdM5pzE+20Bf2Sh68HFyfeNbXd+6XzaMf9tIuo5BB3IJGU0uNI6L+Ze63Zf9Y7Q1
rbx49m8VA84w5HOogymIledHeNGl6QCsbwpOocIPFxL1Hd3bh8+/z9UT7KAcMi3Mxf82b5WbRqND
NAt3sdnw2uSHgr7p5xaufpYLC6stg0J2F0+hBhhIBF1tCDfnYw1puz9KgNDUpsB9g296XQz3WoKP
X8Kp42jM3VxLUjE53Y3Z/xEdK24tixXAmqB08G8fqMMZYs8jFpSeCXRjDwumPXNb050BTN3mmb32
hWzIKIGF5O9/LPt7kTH6qLbMpIU5yAYziIaWoU+NMN44p1dbeJdmVtm9BLgtrm2MDBk788fCnRt7
rSb0+/Js+ulx2EPL8ulzx1h+4trDLy2u9jFv+wJXM1i0MXsj6d4EqJ1r3xTd/Xd2VkmqtRnogyps
YNKZt7bSAqizv3dTDrk1Y6PXfjWUX65pdWptzSmIkcHWcJwW38BgWUAOyWF6NQIMH2wzFV27A14Y
XF+YEo6WFo1gcL4zdg3eeoodeypep2ABJeXu1je7Fv8uza1ibDGQCJAkhIuYaeeogjpy7DZW4Wr8
6x/Rn9sLatCkuORyvqoFVTTGqVODzK/lt1bnp8Bb5sNG+LtacF4aWU7fxekaiB4R4CeQn0b/f7lL
oxsUnOUZh3n/RxRkl9ZWZ5nVcoqgdbhQgpkBAxNsdRq+LGAuoJ128k8gVTYmYRimNnV0eVeXaYun
pQaSckSnOvFaKT2Cg5ZHxkaAv3qOL8ysfKLSlUqLhX4zjgoXb3KhQ3cARTKo+H1+kK9GwgtDq0zS
Jk1StCMMpTQRafO927o9Xz++FxZWLqeZk6WNE4iDCshDpvzQGN8taHnP+ZM2fdPHVzLeRUDuk5sw
fyvzDXTF1vJWrignFoELFMYz/Vi1XsVeP9++a4n40h1WzjdOYRIxA9unQ/C60YUx4bVuAz24uYOr
NDLrTsogGYsLHKbPQVu5DA6RnwwCuy6o7zztUG7dQbbcb5VGpmKaiaKwSIpT1btTA+33H83W4N/m
wlZZRBosSTUGM7MS+g8GmHHkdyI0/c5faG0jb96AGV91B9QxoKEjFM8LK4NtFUezs9Cwm1L6TTM9
OQn5+NwjrpuwOfBcFp6g14+EJumHImKomKFu9cAZXi/KOd7Ivle9Dh2v/7OxOrQx0Zuq0ZcrIr/t
f87sqdrqW1+1ANTMMhfH8O/VoaUp0aJwgLSrhTk/WgsF92Z/JGgC1p1/rKxOpwkt4qgZYYXukn2O
+ffpBuHbr8FdhOg9QORwI6xeTbXcYlCdZJT+Nv3cdqVmDBIGMw2oseYpinwDQqs8csMt7prrWfCX
rfUECu9HVmXdoo57M3qaMPfObSdmVzs2uy1y1mtfC4AKtI/hdOBnXR1XK615FHEF0qfw2JgHqe+M
rSbllonVycn1Li112WveNArW3dQ/na1J42sH53IRqzKvShNgeAosYuhvWupWW/DUazHt4uf/Jj3Z
TEWtF1gBoa2rt74BilROU2ixbzQ/r/ZzLy2tkvfcyZnwCSsJb8xAPeh7x1WR13pcmChJGtv/POJs
2luFA5nwgVohVmbs9MAEfZWyQGw9uwszr/OTbPSPrnoC9IBsoPcNsBmtQgNrqZU5g6l5vfmgZn+w
v7HK21jRlo1VYMjizhy1DDbaI1izVYEyEmlvF+2icwIJ4ylY5kk17484mxeto/9b2/J7XVSuEEIf
DEjRwq5ffktOs4g9di4P6b4MNG9rRE039cWn19c1zPwjSuAPOVog/7bX21ad6oCYAnaVSXcOq/ei
neSuVamO8r8fAxrOeAiASuL0AqHL9pSkpuWShmEsENJiY8+yYIqJdgC7C1qr+fAM5Ip904fp+Ehb
oDujlLvFSPW7fI6tFzPUTOmmNtoTokocXdiTbRzyCK+gIu3TzHdimBgaDH7MMVcuKWTpD5BZv1Fg
Z/dai+zaTjegZ1+eaBOGftcPP5XS6VtlSmCU7CE6V0P1KGfVi0kfUVFixsMtQwiyl5rZHkiDFgKU
q8dzOOjmbmhr7g5af6zTaHqZ8zr52gE7kYle5tzPLQtd6knGYgaPnnJpyZkAkW3kQmIbdGbZmByn
XupoHzY18F4tO06R7dykI4TXHSd6btoR8jGqOdcx2+UWS4WtxufYiuO7oaTaoYlpfZhno9hNnYx8
TNRPQcq0OxpJfR+W5Ve8YRS+0zYQwwxbIBcZT31zTlHGzn18KCo1uEsPUuAZirpaCGbRHB9URIPj
HBSd/ir7eHhPwf0ltLDSg2yKgWXIe8j4JT3etAdsS9Knb1CHuVedLUCytiMMzfJ68FiZ7KuyQwsE
X9g2/aR27nQ72xGnyE+NBMGAOXtdVXsk1SZR0lIoDa3O+cmukxsjroH/GHczJ++1DeE2yxqFnKtb
RXkvRrN7aBK0IvC39Ux9yRL6oJnHMJ3OGZxRyEw7tV0TuYo7j31sBVknXxOquVBzvu8mR/Rl8WQN
5DCT4YkkPbpPxfxQwqeGpnSHOtnlZD459mtiy5uOdcIsGy8v5DEdyCuzq2MO+XbCNZ9U+Y9YWqe5
j47KeM27UNhlhTbmR213bjPFN1CHMOY5aCY9mMNWjHO3n83ozeheWks/EW3yWjC1hfIvG8xjBn2D
IMkO7YIb23pvNSZMlfnVpB3p/M2ZlEhhN20Mvxs+0CQRJYhwpvCpd6av0viuZL1DTy0w4wbfGOhE
Z3YtvfOg1g6uU8eX00dbWjvMS0aiqoZ9qwavVO3DrOHSjv9OZSpSM4RczPg220ooCZTjgJ+RNHtA
HxfCjqBUdyYdvWYIiUt1EJmb5JB1035Gw0YbqvemKkTGuDe1RmA5aFSD9tBsLdHlozu0iQshyKMT
dd8caFGLgWKw3maQStKP4BS7s5MymFUUC4b+ARnCXWhUFt58VONmERAhrPrCncNQ5TtGsp2Tml4V
pqIEsx6BAHcN+hRljz4aD8KwJ9HhMVrHkAVtgPCp4Ydlu1NREyTWS12a+ygmg5cVU9DVBnrr8F43
M9rbAqRMUI3uXpy8+krp9ymfUUFiRHX4CxRQXpNpgVVq37vBeTVaJKmUCrvmPrVeFPnIyq/lrIsQ
sSM3B3RCoHs/fjTl+JGo+TDXUnCgNAxj9jl1JtGUU6Baejdk9r6tB7+cbkCw59rTI0uHg643O8vK
mcgmlnmzDjGx2jmxVMfMSOP4pKG+nb+GvS6SMr2VRe9XBXPHJHV7/TWNrTMQ5WKMrV2SHCOnfWut
27nrQ9Hb+S4pSyFLJCDzK3iF0eQP6/vEQi3pTIijJSKlZTTCarJjm8VPJkhsyxQsr11HjgjPPk4I
ZM9Hl4dlYLHitnbQpegMKwK8L70LETUbu0NvP/O5mReiirV9X1iNkDo7xwAd5xocxb4v0hlPuEDW
Y5TVJLc040dTT/ct6d2mjlDXUP4tGWq/VLPbF92OJf3PDtwWzpycIPHsz2N7nrP2JiIJDhkPZFGe
Qzqfi9QWzZTecLM9WV3yldn2F6XjbDqcPE5l+b22JFjyi0OS9LdtSQ4l6d7sNr3tagzVOdIDEPtY
ToNfDEMhbNDZsEG9dg1/MdouqAYjE0mMujvUnoCqL8XopI+ZgaFSBOPUjvyx5qe2vM9m5pd6+TC0
qSshD5xX7SNGwNyCtruob86Dat0sbhIPeg77CcGQ0NpjM1yzB704IlWTOfcs1l106f1Iq5+Vxd0x
jR+ykIo8mn1LRyULxjWMR+3YVLq6/JBG8iNrkx30V9yyH4Rj9mdLS10QOvu0D4+amZ9yswxaIv1e
8koAKXkgVjOKtodGpgq/a3X2DHJCv1GmbxVmQEZ6V0fmY2qwfY7Hmsme7s3I3je1IYbxGVCnXWaH
uyGp90aPgalBIQDEfpXpO6v/1gPAE7UTJJj/CufZK0cNvSDMl3f2Tcpzz+6pS6YfXdGd5ZgFMea0
m7ISmZw92r1KZ95xWR9LHSQcpvaQjuymjJTX5D7BrVRVpZg6smfONwyGuHZYe3USn9JEuU1B92OU
3zYKwFMyiJloJ0q7fYmSFmAIbw7Pg9HsVTcilGY+MwrRxJEgtQFtLpwrrb3XMW2mI29KKz+k8/Be
9/NxBEMboqqQYRfEfDhAmuoc8diNM/PJtHkttKY7SoSEZqKule/7/qOfs4C1TmDacWDFMmBmJxhw
HjI6pwU9tQnAemy6q+oCQPzCFnqa/BUb2kJ/ye/1MBfgvUPBowyJyX/qpmMG9h+99hMJyV5jeDPZ
V1Z85WF+m0q8e9rcnyeyl/RoWohCnTnv0hqtCYc8KPs9GtJbS73pmkK329qVHd4l7AZg5tqtS5zv
mNMlJJ5pQw89SMt2k2IfHd6lj0neWKLu2QkyKlNAG5PdyYqPu6bj38Ma8xBZJKFHWyalSCPKbwvU
SiLsU5DRqLzwZoMeEwPkhqjm8KzYVJHoaqTbOquJO1TZzwQ+LyiPLWGm6qspjX0TWbnoK03HzF8Y
vqKSagSv+U0Ihc0zxxidmAo0dcKk72/xXC/9bh6kO2Aayc/LpnWnTkM4SozGt/joCMQh5SKuP2ih
oq6Os+DGmowfUCH8zHmU7OxQ14VW9/CChLCDxq3BC62YCYhe4I4wD1/mtjZv+2wqHxuZmG4c2eMh
nUZ9J5M08bOGMNAT2ta5MHR1YI353sQD/nqblLs6aaA9atDRx8vR4DqVrHxiqUkU+SLrVBduxWTj
UTmh3KPJnVKT6SLo4ODiqHho55cuAaL+lsdpBFSsXpquibaDmxhtKixq2q4Bftb3Piym70nC0UBO
BiugY+Tck6SNbngh1ZPeE90j1VIIghBU/0LkpKBNORvOHowtlofZ6T0UTDPX6lqkfr2HMKs5Yay5
CZEM7CEBulRGImFa4ZtQWw+iDo2V2Zpmt6g0MP8lrN1VLX4jkGicQr1/HbWm99K45aC/zr47diQ9
vCnXyAhh7pU6svfYD1Qo3DZBNyCTx4aMgHg42gmw5tjlqXZb6PRuSqtHZyAnPR4jV87FHnDXOsNf
S0evHiwmUpIi7XZ2djBTqe5tBiKyZq5BMpE75ziSVNSmpEFENLXLh9Fwky5U7lBqjx2bnmk2PpDJ
CkVa9KeQhO9smnF7ofOp6SkV5mh+SDz9u0XdViLPuhtD4/GOKzD/N2GqXNtMv0SMnQwtOenZnInK
kQ9pVr4lhTXvlWXIvZZLKGj2xmtfc4ZkuBw2w7xLCSSwWcNKQRxLBa1lvnFDvjhVy12WavPBwUPE
uaha6eVWwtyizVVg9Kr7YjZ699pKU8c0Tw0Uo+Slpw/OnU2SwotSA8KzVvRYtrIUfRYVx1oziEDS
hbZc17aHzFraepb21g3Wy9zh2lAMcnTTFC2yrGAMRWDNDqqeogMZErUDYgDZHZqnOzNscInth/eS
Dw+lWYKMsys0f6J2JMayL4Vd6d84jqA7TMYPxVUsWlJ809L+i2kvFKedPd6URq27JeaTj1Ha6cHI
kI7mARmFzJnaRVX92qWhr+ESLTRG0UqbiSnimIXnTBnES6IUu2nO/a6w8/t6VElAOhIH0BjA+65t
NY+4ZYaupvIHo0reM7yEuCXF27xemRESQBmLTNfup7bRcBJQFxIDXS7N0Z6cimkBNdN3hX6RaDgZ
d07NnYCgbGnqClrYQ/c90bM44JmGmTN1zxXDDcnQDGjWVq9xhhAa6mr0+iLhX3WrRfxyRs3HTNHB
nIblQ2eHvuKD0AsVg8GjYi6LeOPqeTuJttZMD1DL1MMyX+I4g1wQjXkA5i0VsLwtRViRUdhhZN5g
TAkEpWFi3LCyBwFNknYupGnjV2hWvBPFwkM+2vU5JE4SGHivPo0Z5N2aqZpF2A6Gl+WZDGTL9iie
x8BS4yAgLv4WJUR5VhhVwrHnb2YUGi9ZY0duEde5q2tWetJT46mCVBO6Gk3ncZID6pcnjxIgLRH1
VioarU39okiW6r63hYn/EqprnKBc7pZjbt23eY3OP9VRjVa9cutMs0U3xw9tMSFsZpy4U1pGQP8b
400DyoNd3U1IxSQC59iAF6RpiOQLuhEPPO6CLE7RYCjsh2FWR4yiWq6aIFFgojoFyUT4UmYo9yaH
f9ix0Z61NoTqTpjfo+Cj7mCAGKLIHfzvGfWMIrKEbLRdNMfNFxBZ3uAXrUQxswZ7ri8KaIq5k5rf
klHXEHrsj8Hi7THS+icQ7MbIRjk9lFL/K3Sq4Uysyd7TJj44ircu6BGdQE+6L3SsEJrjUop4Cbas
zW8SwCdPdZc0fsIiJZxcO/XG2Hj9aJwblA/CIpB6zufqXYFVpDRQr9gSshIGnURK8a2mqbilw3xD
eDf4kIknriwjJlB+MT9kzS13FE53Sb9YVYacXCJGz3H4GOa1cufe/ILCrPIyg57jZfKMFDZ1e8dy
BNNwIcwktQRSC6qOpknuxnp45TL6iHpZuXU3R6JuUKUOvXruB3XkeXHTWxTVd/Itqu29mk0JFNEA
j5/nV8DcSrfLsuwkDdmLgUzHWoH7smiNcq+xefK00HyrK+C3CHxHTmA7JD2Cvcyqca9PqBd0NrxI
UCO5fTtHvlkgbCDtDaLCPQlD1I5xIAaQUmZLH+Ip/mGjsD1g/BW8k0R9hIM1uFWsIF8B9pt7GWf0
ttW0OztKE7hx9pjmpHpO9f4WV+SfJUOfqraqc1axUzQr2IzbY5WnGFzqMstllZkK1bIEIs8WFzYv
GkG0+rYsaOVNU2W6fcniPeJYLwinP6gFGSarL/ao/Vqhiig9hfHwF5f2i0zsb31szoeQV69WPL+l
dtJ4dQYq4kJFdjDGKAojo/4WNthKI4ymA5mIgdtE/lcWOrrfh6xDGgpR//NX2tUQPHfIT4l7QzsD
wZzo5cCFMU+D1+pdvjPj9ETY/AOdpS9jOuKOPOvM18MqdvVUod9byVur6uPbKScB0WMNLyiVEpYi
kMWy8ereWcNbg16NN1aMCj0sUpeGUKUvlYXYz61nU+VPCVSBRJOCXR+KKF/abkRzwyLHyEJwiPOM
+4T08YvBotabtRpybGbfBTqTGBTLMBJPyEi8Gkrbbtg3H6Xm7K1hwjNlXs5uixTm1qrlQRiWs4dy
kZ80aJPhSmmNaN4Md1EhG7QLUMsvt7QubZ9K1Y+HRufHpOG934AV8pQ42ddSd1oR2wVWHaMcjPrC
10x+a0toHWfmIcxkGvA2KwTtJ0jgxeVbrhElZh59t6tEu9ciY/KlLOmhYOPTbM/LyS320sgPvQ6m
4qhvlTcUDchw7dTvFcCDVLfMG22kaLO09Uvd6CDFciCrpoNnutYTxx9aZPSUlDmQFMq8mU10Qepc
lQEdrMarsG9IFFUrND2mPopaRFcbzNhhXqAqxK155xjNJBRR7xIybTXuMcNbjKdkdDIoOVn5/5B2
Xct160jwi1hFEoyvTCcqXtmS/cJyZM6ZX78Nu64PBWEPduXyo8rsM8BgEGamuzCctUvu62LCKlM7
BSJQnYJO8Ek/9RlWeB3noNxPmsFEOy0COKTeat8eQHWTrG2MgoH6PhsQSyxSLg7KTm+xo6ruYthQ
CScZzhpT03gzdgGnjy0EgKU/KGltnmutnDsHwi4f7dhGjlElUI+ZQ6SUlnRGLKh3Q2qot4Vlpw9h
aihuRoz8JzS1f0xK9jAmLZoHjehukvvQraMsc8dlsRwUqw1BvEr9UwbBVNfqluk+C0P87NACQWDR
5E4ZNaMTteN32y4WPzXxv+ZuNGOH2Iv+pEv5o40710drzb51NtwoWYv7jjRZYFZpBmdFe01TIRAV
XTScw7XqzzKi/INeSxlUWce4d6LYEOkIcRPM2/d1Jo+QV2TpBirsAdq3CS+EX/A+40luedJ38R7H
X01YjsLNMm1e9JkMghKFVpQTqu3R4ezjzxX0kT5p8ofrCRJufmSDQn/FJk/RI6S1ZgaURdlJuN59
iUXN+yIEJqUoLbo9pBRhnW9J7LczDgFk/3dWMDlFZGKVUB7xxqlARcosyyPIg7I0FpUj0c9cS7Iw
icU2ynPTqmAKvDU/aG7nzl8zw6EalqaffqR6tuPN+lP2CiGJED81d5kotlyI4GGtyhWYON9NR1pz
Wu1kXPAgj7gc2p0ooySwlOWTiUGlLBcN0NpShjw0tB0SPMGNa/dQ6Ngn+vVASPf8nklE26mKHl40
JTPJzrpup6KbEkzifAuqSvu+nQVJe74rXhCY9Oa6knaoBiA0uT9p9/30IQPP4nUruKWalnUBYTJx
1ZQsZrMCRH5YkVxzyX7dh+d114NMtvoE1dGdqKWAl++2ccYEHYKpgYCHGTiN4MQwdwji63yaQJMv
4q7hDdv2+8ywIclnKLGC71uF1yZPGq6HydP1UROZwAxaHtpNGc2AUGrs20FXBNe/z10+WxuY+D3n
hm7HE42m4PdV/W4nuetO3xEo9r6vMWoLRgd0E1TN1QbXjxaiVgwVaXj9au+G739pDxO3UWS/xFKD
AVuOEBPxouN6azgK2rwyL3dFVUKi2WFCeDMpuRwPAOttNBXeppl33RrR95nwvXZy2MaGBQf7QdQ7
I3u5/nmR/zJhu1oHHFJU/Pzxu6E8rz+y4eNfAbCcETrY19YVxxyP2He4bDrrj6b+5zoE9wCy8SnC
LPI1TaCdXcEIC5oYMhwY3dN7HfyG8R7vzb6I31AwZoRZ8wTV3w0h1L/m0isSt7VmV1n3AqPoV9gN
dWsUs+wnZQQzSQQUKuJJ99Nxn+xGNJRVwft6mrdg1As3q1KO00Ia6aq0+jPIKZ3+c4+k2HWLBJ78
Rqq7i62OjDCorpBsoVzzdvcO1uitGczKTy2jylJU5ntWeEZwUeNb/cd1I0Rzzyx3PBooPX26gYbE
hykK1uarJFrx9Ee+nXjUjoMZT0WfHrMk43GMk0ShEHga9copaz01C4dvIF95mJR+SQXzwjUJAsWo
x7FMRWH7dZZ1NtYawnzeWnwKG3fsP8yjIIjxt5gLBtvOXvVzpPYRMNRdhkYxSkKcHWYf73AgAhUV
GPENIuh0MVB8+EaWGJrBSRfnEz0saUGXEJRWzijg0QVGcWF0HMd0A7T/b1R2p9xsG1x5Ja/Kf2of
SP5DKP3J9YQNArMqjVYf1SUFwtxkqJJqUuSrk94xdeLUqRJc92yFRsk3fqdDqxo9aJCDZ/uQlFmP
LVkq6BzVh2k379V/mgOkLrBpilii+f5wwWLLNouoymykY1C2mUNTCE8ZjyraxND74daPYvIW7kxh
kiyiExkSRsyiRc53nEPQMuIB5tR/z8tb5JKvDx43tm0QmF2669OktkcgoKLImcwMmRPB9HBtwPIE
L56uoLSW2ePmJNfxqtaiihfvdOpwjnHSKEQlgVyH24DQPWmzDdDo0vYtQFAzgBTwyZgNX28cuRR0
G4mMYfa2Yc2jxEiAE8o3TVk75IeivOtQsLGFWTy5tiTD0ACjfRm9cEf2eBh1mpfVpUJZ4jpDkUn0
75uhk3BQQ6RoUMstfa4iPE+f58q/7mTUTd8s0I1FdPY2EHM7NJOKhjoPs+TY5SFFn0936OXdmggq
+EV+wCyYuC9RTlBh7PBC7xr2T02qXC2/UeKP1y3iDxoYqqEKA854lpcjI/lSGQssqpDEphUjqIXS
1d11EP6w/QFhG806K84LvQCIVpm3SVwfTVSqocjJs1Zc3+1CMEv806h5wWNW6mqlWU9aJOvwpH8O
j6jMdJPdELQfiZv6kEsR4QkGUWcWbduGjVlpsK/8pu6qL/SoGHuFi6d/qlMeuflDFIgUkEWYzALO
J2jqGSEwY+lmqM5T9KWzPl2fNhEEs35LFDeBsgwQqb2blFMtH5C6vg7xa5t5u6IuU0V/w2ZFlS1y
0nWOqdJ2xpG2KqPyb0c1WjoBEt8YSwafE6ghVFbDF22vZbis2B8k9QdSomMGEhry5bo1/EV7wWD2
oCVPwqYwgJER5GD7j7NNa2/duRBEVu5ehzaIf21hzqfEnjtlVYGjqOcq2vd9cN0O+jvfTsqf77Ov
eVNmLSRMEEnlrncKaXIiaIusXTBPTzF5EqqH0597DY5ZrlCmGvUWpUUe2CAcHRVQ5b2dPsrhXtO/
FvKt+i4tE/syfiz7f2vWZdaFEJ5N5dt4/F7YO1StCs4jAn9TmfUZVd2cDwsw9FbdDXPmq2myUwoh
AYQIh1mkrZkaYYSKAE99qA+ozcM7vIsnYDddHAP0W+reJI5YJFKESv++WbamtbZaHGHK6upONj+q
w06L33OT3EwSXWwbCGnq1pTgPdtr1v4x1pvbtEbJaGeKVJb5m9PF2ZmdFvQZqDWRgYNaDkjZQe6t
fVyNU2jcaNN7Ohy3jscEiExKe9RUAat9Me/QM7Mb9z0qcbFNaEERpI0jYtcUzRMTKSw7H4c4gxfO
tLplVlC2atZL4oYm6g+vBw0BFPvMFOdopovpEX+Rb3LzoVZ343i4DsG/tFx8gn1mkvs5y3q6cMfA
2hluGkxIOAcr2Fzk/Zo6okuSyCRmX2/Q7GqmKoVT3VL+Yn5BraJg1IQmMXEikUxlRnkz3QBRjomm
JssrXvQdaOZ2SMc/Xx9AwcZBmGChhXHcTHSDKpSbaLlNp/317ws2QPaBKRpsCPZMCEZhm7jrvJ7U
MENe1XQGI/GvQ3HnxlIoz5OJbkBWa0QKC6VdMhxOEnPypqrZLVrk2Kj8uw7DtWgDw0QhY8jJaOSw
CD0ZLTqyErBZJNVtl622W82iJ0eRUUws6tdVUk0DaGVzQ9qTrPmzJJgiEQQTgmJko60yBoSmHqfu
rgLZny64u/DP35tBY6KOjMojOU7g0zSdkeyTo+SinjeYPCpXiB3Ruz5HIjyWhm2SSy3JK3pQPUt3
GTJaltcf7ZsJ6jrgOvVUQWcgN4mG3up/fY8lZbO7Do9ONsawg8AlJUiucN7XDrUPZZ2gQg5NEYwo
d4/aADKBqEP3lL4suA0m+nqOLVQbacM9ajLAt4vnQlAKXR9Qvo9YBHQTqgwyNSYm4Xg5aTUaFzwb
/WzFF/SyhUTAYc6NRHgO+heCiUQoOQYTjmHTu0XvLrnkG5Ion8qFsCE5QlQDPJcsEXteqNNapRZO
sZZrT9+S5dv/PUqKDGF2Kk+Gh9s3DMFh3pXJotK0/qGsv9Wz+x72v1cQzGId0SkXYY7QKyzfFOOT
sQRlLzhm0U8wh+9XEMxanZKxKFDbh+NPB/KDEJW5MXpP7/MapQpmjZa63fVR48zKBg96ra+PddpE
lGVBl51nDpofknkPeRvvOgTvUvkKg7lQ6FIcFxq1Kbqtockx78N9dbBOpSsqROAslFdAzLqUZaOZ
wgzGlC3qYtvPJaqc7OqDwBz6lbdTRPMQigKyBZbjTeoiRUsLA0+bN9VHygsk+f0x/fK/0WZyQg1M
uoAxG56W2Yk1GjBpaFwjND1ZR2PTAjWGpPLQpSGYKr43XNCYDS/MRnttYqCtk+10qnUokkxwaORD
QIoBBJc45LKMdajWHYuWOgPoZWrpbI7+9enh+oCK5APqQmz1DfOxgiLTUS3oAkodUv9TDE6VPlyH
4G1wCnbNPxiMnw2r0a1jCozhuAZ6QOsDzNVB9zJ630HJfy96XOKdSl8BMjtAKYVlNswApGRD0y46
Knjp/MVWsey7yjM6R2Ah18c3FtJZ3Nz2dDm2rBHtWwCM9qhCP9Wn/BSjaKkCHzbK3QVwnGPdK/vo
pG7gSpRME1migdWVXdXtnDxIGse8nSNwJ64uCtnBSOQ2+7F+l6HE0FALo0Ogk6UVqKvR6JcRu5Ly
T+9RUXPrAKlqJJUpxZfwZZI7rBohGpSxVSgdMNG9ghj4otlo+tZ2ULf0QC1wI/0Ygtmnw5qIaEe4
S+GCxuaUlD5r7TYqIj/pUA95TCW/Tv//ZzwF9B//GvQrhbaZuCWRZTMJc8g6WXulfjbamzkWHLZE
VtAx3UDYURhJYYUxy83ZU+tmR7APgrcsuO6DdOjfRPWNJcwSi40MPLZ43ffHoD3o+wIP1Oax34lI
GrkwBrHpCz/OQuy7Z9eadg+Bjd8wZN/vp4ByDonUGXi5SwUPkn9wmKOK0ferooe/cKhXFzfkMTlT
Ovv42Ihom/jxcAPGuPWIuuTOXOrIn1wlGG4zkJcvn2qUsLXO+iEK5k/Xp4q7hVzg2PfQnITqsGiw
LbTu2xD1viJ2Mh6v+Hb02CK5QdfWJpphEOjPDo1LZKeqIBJKbzDy3n5Kb8BhjA5zUTCiPvbGB5H5
obR8BtT5mINSKBW51Gg4hTf+5KtQJsXLod8FhkOfo2yvECxe7jiiiQhomqxbrApKaiqVUa9oipai
L9VwUCLBkuKuXAu95aDDRfMge+IvllkfrBbBIcqOITqmks+lKP7wXW+Dwfh5Jadj11XAMP8Z/OaW
5pZsPwyWYDmrDsrABTsVd6PawLGeLqM/zkoyeHr7NUYzAjoB7Mc0EhwwuBNzQTGYQ/lQKAuZNDpw
HfGztT+hNv/vDGH5wqZBqUe5A0TRNPuuVA6yAu78pEZv5bi/vlwFbmAwAVyfRnQ/QIEWPU3IN+fE
lcBrLosE0UVjxsTvRdd7W0HXpK8PiqMln4XezL/GbGaF/oLNRjTUsqGnNRAIEglOhN42HV3etfFZ
C3HWbNErMRTV3dJ2Xpzr///9HOQa6O/VKPnjGzL1JUcn31imkd+AZCbsc98EJ8z1aeK79gWCMW9t
ww6d44DolCMJP/RgT5FLJ1K+XIfhe8MFhv59M4pGuKijIgMmTT+nadAkn8da8K7Pd4ULBLV0A9Gr
EW5ooMv0E+UhBNd8KirbFgEw1yQVLcVrbQEACrq0uSd5/LsxYoJa2ksSgWBu5A8obZnqe9OenFIS
PJuJjGBCWZJoSMCaMCLLduiHN9TDXxgB5nUmiEHNsi+NiE40LuMqHuHSF8P6eh2Df8z5d10AhNkx
R0reptKZoCVaGhhzwd6MLgeasX4H250i02IjWSe6jZvra68ipAEdgZXg5Kb0/hI99HYRaJ1g0LiT
sgGhf9+4rm03TWIVOLLXzcNsPfei/ZK7+jbfZ1ZfAVGE0IjplWBYnd7aD2HlRp3gTYl7XcX1W7E1
MANCF5EZKj0tprXFhe7X7THzZ5pV64LfYkoKcYTXY96obfGYUatB84o7OfCKxaXSZ9GR3KKf1QUh
guKiAcGJvEF0VuONJGRZcXYCSYj9htR9RBN4JxG8AoEB4ij7IPT5PJ5sEOB1ZxUsceWN9SjEpDsl
ez5U0PKC+gzUu70lRgfrz9DSQhp5cSlZOWQAzyEYMh16XbU/ia6r3GHVVBtSN9B4Qzvga2eUllEe
Q2XGu926N7Vda7vXVy9vx8Hh8M/3GTfpExS8oRAWQwjqKB0tw0axXz/3kehczbfDRkkq1i/aT5hw
3ZVF2vQa7viSebCGfSViTea6gnb5PhOuG7xK9yZ9Q1gMCAF7LXp5UkGwFkEwwbrIZ7s2qQl5t49B
XPRivKMCEa+ZUAtD6h2ZFDaBZw89SZcadw+tPMUTrcb5OKAD9fqMc+P1FoXZmqtEnwolBkrnk0By
6rtxr/1DK/gtsNsJ3IsfhgwoamFfQDE3e52KGm1ZwOiH8kBv8g03D9bUTdzh1yWukB1R3os7Rxs4
ZrkUcp62kgK4YW0D8M/sLQVBr9MEpxvulUfZ4DDLJiR9qZq2CXeDQudvzQLD0zyyW7zejX3RlYeu
jjdBZwPHBFcLtTg18i2oaKluNdAt2v25Mh9QEb/G3wTeQX/5NSg6wpvdb7bNpA4plLxTj6qv7NE0
r3ndy+iX/rJHsl/ImSpCZPwR0kBg+Y/gj2D0cRcfCX+v/Uq1TquDsV+E2mEiF2EikQLGgzKSYOBS
3ybpt2x5HsNIsMa40W4zX0w0Akmz1sULMCCiAirCAUIMoqpoXsYVgfSysphwVI1WNvUNMOYAbYsg
hPOtezSY1qfZpRqqoHj6H9azwDC2oiWHUvTvwcvJjzH/UU7vOHttjGKrWUB8j3clC+tKTQ+dfEoj
wff/SzyiyiyQZCQa+x6SUxnYssYJ0rgJb6xjtyt7uHc4QBsoCyDw8F2wnGjAebucLniMJxTgBZSg
hh75MmpZzCA5yofOqw66ix4wd3Cvo3FdG1imSUUeoHbzeu2upM+UVpJoZUaSUnLPZ0jRyPs5Ngzv
PUgEtLU2pGAVVljMBNGFJoH5zbfLJxPp/vGDSNWdezAxLwjUEzdxaCEJ2lgg0OmH3eDG4U5RB7+Q
A7sQhXL+oF2AmEFLS9AnKRooHKm0s5S7EfTWaate42WH+svqF960F8Vz/uLdWMfEPKXsFlJT6+zS
6fzwgWomxkG9Dymz/+r3UJUXndBFdjJxL2tb1ADngCTKubDAgX1UO4H/8bfFjVmMt/dzaerp/AvD
KUza4IDqLdvVsTfeLUF7K35k5wYkkJ6i5Mmkagx0c9m4SZ0nlQplLpSBZEdt8pdW8AzI3XkhfGug
wV2zwIn/+vuZHZrSYOko39Kjp8KS/bHVvrdFfLa05iHVRA01fHP+wLEtaYse9Us44EYTLnd5dzZk
wcbEdYKLOSZzVycpSBYsg5qjOWpxBkuIsI2G+3CPxvZ/h8xkzmBDPoN7TwUGjuLlAaqtR2iXo/YN
PS7RE/q3ncybHFGeTTRwjB8sa4zmsRYDlyUGJLFmN1ofr4c87tahKjpeH3Rbk98oCKCDYhiQhYOa
yUcC7joopEuoU21in/akJ4Ho6MybKpVAbRkXPxNClMx6Xa056+wMcLHuG/YjaPcqIih04Zu0wWDW
K+gVoJVQASM9JPvMH5/z5/hn7tBcqHQIZf/6CIosYtYSSM1L6BsCrZH8sfs5lc44PP0VBJuWSvuu
aTpdRX8yqOqqOfUiwyfzKIhzXEOQUSGEgCxO1xlni0fFIF0IpWAbVJxSA55HUJQPP6+b8muC2aMD
Sqn+oFCX34S2JhknOclhS+e3hxbspTg9hOflTsVhIqAaGdpt78nuyfwuAOadWbbA1PwNMKTySBPb
MpRJz/F9HUi35DGTUASguNAue4hqgVtwN0O8p8gGhPlQ0fPmjminmg2Oemoo+HBvk2P+1Yid6DD6
OpqTkBOJd/nLu2y8YDJBKs5i0kzoXkSNcQTPrz6gg1l5bDx6zal3sSgXzAtPqo4CSaLqxMa/10Na
WNCZk8B45dkSWCbn0i3sxLtuEl09b9xlA8G4izEMKU4UKV6KxvTYW8NDnnVB0X7r0hEESNVxTYfD
ZBYClSXe/qgiUwr+FFBZ4mHstWE91oGlxzBsWCJvKUFW/5KD62k2TrWo/497ukBeFnwpCqRYtTfV
hUu+5I0OLII843jIjslNuAd71a3iU0IdEaMCd842cExw1MEajqpPDChRwdSngA41uD5j3J1yaxAz
eFHXobcVdKVejKeYO8qZPOxIABptR3Kbl0T/RgNxgouCAJe7wP9YprNpgTqFckESZyj1OTY/aWlC
6Ok+mM1nHHbFcNxoaRJdN1EejPJMZiOzegWcfaAu98h8C27KvrwnP64bxJ+pCwIzU0XaLzN6i3Cq
SatPIHc795LoaCuCYKYqWdZC1Wh3T5k8hvEHrdldN0EwSOzBr4vnIpMW9J5ry0H7MctHSxHMOu9C
hXK5f6eBPfoZ41ihqafEsWywTq1hOvWIDL2d+SUk6K8b819WqoEcqYJSYJU9lS92YTc17TyX9tYu
OTW7AgfA/Ofo/5ZRXARHM/7gXeDo5G02LHR7hd06AM4s7nrQjiofW0Mwetz5tyF5g2WDPV+mP2ED
gYg+VmEf4x0TNLJrsYCXT+AB/G1wA8HcCUt5AsUmKP+9GXdRf/GnXXkn+YmLY3ruDshoLFANvT5R
XJ+wUQGFBACq+9jKuxYcbGCUNsHitFTysVTnc1Fo4RHUG6B+bxJhkRJ3ojZ4zESliZRV4EUDsQ+0
Is7Dz9VDscjO+D58G2NcfA1UYZneux4Y1Q0qM3ezlBTg+QRq+EMqHZqcSnzJVZ/AzA5RCS8L3pO0
UW0T1Au2Qctu2FuWJbd2Dc57T47Wo1HLx7wb/Oszxx/JCwRzfkHXVS8ZC3hrDDm5g6SdS0b9bgTP
6HUYvttfYJhzS6koklyvsGRAQ790ErbBi8xgHAJqPpkt/SLeqm6J4g/TKRQeL+lvfHMw2swGO/2D
WRRlASYxmoKgDy0QUdzh1Q/vy5S1qBFUdIlMYpYxNEJXuaNDtmR76AUMUPBs/xKC2VHnbBkIzlyh
1y4EOo3gpVbgz4aoaUA0+cy2GloaXiMoEaSqPEiVR2pBVSk34iHq2FBNx9MKKn9fB1UF5MlF/Gtm
bKc+W0fNzT3lubgBnewLpdB32hvRQZw3O1tIxia17vN6ymFTlt7I9qPa3K3lh+trRmgWc1Yo+tGA
aBYdtwfpGxiPc6+Aftns5g2ErBzlpt51p/GTAJR3ptsYxhJK6IMZg4YHoPLO2rX3yTFzwVuh3v3O
+Pe6YD8UGakzMc4mCSQVKb9qfB7BZYLUcR3QsNpDCupAD+ShK5Kf4x4rtjYyQQ/1tLXSNMDsQH37
5Vf23YPYiEkl73BSrm9ECsNcb4FsGpVLRl6W5beprUG1cn3Gc7D2zQJNeak+EU2wCkQYjFGLAdrk
WAXG3LxURpBDB6ac/OveIcJgwnhKimUciwVeX6Cl5Nn8Eoko++hSZYMsdOxUPJIiwY/s9eulHKOg
HjJVK+7TyqdsPsgyZMjMr+gsoRTw143hu8EFi3X1OYrKRsvxPkEDuubSxFe/7x0IZZ3pw7koh8ML
gxvTWE+f41wdcgmmkeKlLn0l+fiX9jAeEC2pDkp42GPcDH4CrfjCnW0PQidBivyn/dS9g/SOig7+
O1ns+5Xc9wnYimGR3ad+VuqfVDUUvAuIBo3Z2CnXTAEJDujUdj8GKAO1YBS/Pmy8s+vWCOrzmxM5
SMenVAcRJTrRz8r83ey/Z8YdtP8E3sZfOpexYrbzbIbq4Yz9HFwI7bmzbHkXWimUiaABcd0eERCz
GbbzADWdHEBV2+wh+OHYhXUcB1kQuEUwzAYYp+GsZiOGrUue6+F+XG9K0U2GrvU3sUDVZRv184ZF
2DIWsi4KiPIRbdLDeFj37X4JaE+W6PLCjwMbHGZq+oxok9ECR96Zd5RhswZ7+kk+/JaQViZhbyPX
qTeAzBRBZgKxYMQUjevZRhOCyAWEFjGTU8sriNsH7AXpgb5Kzs91haqS303iAyJc6oj6D/j7+MYm
JnAnrdJIioRBpG1fv+5jH+zH4VP8ccZLKCpGwdgvWFH/xUp0HuI5QoaPMLtRMqJPHEo7gHwIoU+B
+1gaSG78bIFS/kh1cokgVHAf2rB9/0FkolFXrm0JKS9q5OhpbuyuJ9RVGZ58KH/aO9r41eNiIAqz
3EorQnQN8j5oXNLY5o6qsGmxAcaWtgwSLw607+PR3NFCGqhYXA8f3A2YWBYyU2hagQbx63C4DCCx
KEbkJOS69cga1AZEN3GUwItbrT1fx+LmjZD7+APG+OlQtXIEQikEEci+nKlCL03zWq3fHHJfTATL
x0OxhoI3dJTFsc/nuhUvY1wO9LWeBAVKjGeIKfurD1ZwtALVkXfdPm6M3MAx7tJbbYfq8h47fuyM
HXSYYgf1PIIJ4xulg0yV9jzSqr/XM6bYkhHbDVDKl/CmPhBv3mtPUeKAegkLr9m/wyaQgqoy3IMg
Jf4arZGqsBxjhJawaV05Os4jjoK1YKFx9+QNCOMXZj5KU5sDJFpiSEj0uu5WZlc6ihJ/Qo/ne07O
GzR2ABfJIpMMNDntz3U/+tJMbk07FngDP3r8wUEl4+uhgxgR5MMKatXPAVp68HZ0uDwWHyDzsbrE
zY/0VVNYIqLiq2920Q0qc8FCSbcCIaEp9JLC/x0jbTeH+tnH0QdBCd7JrvsHPypv8Ojv2Zyn1ork
nQZBEZpuhN4gqmBir3c6r/+5oJZaXNN43VfAi/saz5DnxICAFu4k/SPGxenbXdQhgRR+EhhGV+vb
gbTRtYP+YhSL09W+MSy1kzjvFezacu2OAa4jqwcNvR321W/ogJr/t9Hkz94FlDmbLGED5idI4mHH
yQ+qqwASeqO39CSknkTXVH4oMVSLlqXbtBf4tYnRIo9zH+Edv8O7seYmPoLKaT2uPrjOhHkx/ra2
QWPCI+osLLMZgKaOy87AtmmtI9a4rdy3Fip7K+Vz2lhe3ke7Qlrd3moErsoNzxt8ZkKLvlpArEWt
zf6BzOBcfi/GQOA0dHW9cZoNBjN/0TSQEClVbN1zECe+AjlWvfeKCNLREM3pz5r8s/uu2N+vw9L4
+BbVwFEFvZq0peb1PBqL2dbqggPDsO6b9tSsvhzGeJzfE4jVjaIdiD+OFzRmxetx1656hghD1J9S
EgzqzzYW7DrctYf2jH8NYhxTqvXIyCQscgIJXWiTmu71AROZwLiiZiBJq/UwoShvVfM8p/us8a9D
cOPUxgTG25Yq1fLMhgkVUU4a9Act0h7NpAwayHdehxJZwzhdNxJ7jCZYU1Z3vXG0modW1AjKP+9v
zGHOAXnUKRNkK+njSakizEM1+XOGRnsZenZI/5Y7KGkKzOJvLRtM5liwjNLS11BY91CNgBKPAr3p
+m31jex+91Srj9eHUYjHHAxKu5OyqcM4podfPdwBlFO1pymIPqFQy5POneiRgOvmJpihZNTDoh6I
GdQhVocCMmqIFosG0RhifEMVpOC0ww+7GxBmFFt7bquKmPQ2kdxSCSN0dGn/mL+vL8L3Xe4GtkFj
xlBtUEuSWDApPigBSNf2NdhOFFfHSQBLQLDG+F55QdOYI5bR2IYVj0CTGmSMs/18Kp+1pxaFb44C
6pHME3ePcRfbBpKJtSRCiRg4SfDqNnyopNu5e1REPeTcEi4QYRnoVDSgnMBmjXtI4ylpioq3wnmB
KnUQQ1yo2tmufWN8Cx1a2/FdyCjA934LpB/Iu+Pd6k1SN2ugsYakGtIPa0DLFLNdSZ8RikNExXPu
q8oTrDfuUG4QmSi8rrqkoDwC29ax9xa0+ZQB6rafEte4I+j9Qx/os9BjuJg2sRQDZoK0n/59c6pL
GqLNK5W4aXwL+kDNLvyOt7+++EUBBIHJ03KKb95F54Jc/x9UJkLPUW32E5ULMaFb1sw7MEZq6zfB
cHKX3gaEiSZWFEIhKsRi0G6M3fyknKZP4K19QKYaDvOedCWxTVUHFY6pKb+8aTOOcTXZ8yT9usov
XmpGASTB7ydTxDXNPaJqYP+imnxgiGNTKeADD9GeR3F86Y7GE93Xd6Hze22/p3Z2C8acbIyMzF0m
4YVJlXyZ3KbyvnpPzckWgrz2P3tQkz7WCFRd5NRtZGyl3VMZ2sF1X+BtLFsUZmWpRSxbo41Ry0Jy
sEIjSAsRgT9vIW0hmIWkzGWu2JDZ8ZrqtoGQZHoWk9TyTtNbDHbZDGM51gvmo/eUYLptdv0+/rj8
Yt0h7+k03WIxq0ctxriYO9gj58cifKz157+bEmYbltIBAi8mJj5FdKlTpB3XWnRg4kWArQ3M5muD
oUEvQQ7gGZ9/M2JhY4SKqaeAFLnd6aUAT+ACLFmoOmaqFMWAS9f7Ej1/4X0mCSBE658lCE3RtihJ
ETDWu2zy0vvuYcSRom9BvJWeIK7u/9Us2UwEQKVRJE8EHqcshl9HxJVNc3cdgrvRbmaJfZVcYiMH
Ay4w5AftmL40buHmJ73FiQWC4vvQF61UQTCwmWBg9rnd5DmGEEor8nqvi+4GIjdgIsEA8eqqhG61
ly7/xOaxrn6gtuj6mIkg2ECgWMUgQ3jAk0jn2MN9ZSEBUAuCJvfYtZ0YJgQgowFxdXrs6r0X6c5G
/5irOOPziBRxvLrQr4cA5+RMjqhAgT9BGrY3RQe1IpsEH0e0Hus0hTdLOWpyzmMuuE5z7wBIJ/yL
8Cb1XUimtNBsjXWzBqq/7qmeLeRLvUQoWMV99txiMQdkVV6VVaGZQihytw69toXo/nVXkJituAdY
XxMvdIWpGrpvsk8gW1Rm4YL3tmkXGxZOD+mhhgoTyD4cFZc3ewcCQl90N6UOdw2O/pzN8Uep9Bj8
bZiyVG591Tpnje4YveJUkF5+j+tfpo5ZvfDJSY8XbOV4NginY2xDoPlwHeK/RKQLBrOCR2Vu2mLG
lLWeoUPmNr+zfeg+dWhrACfCLrqrBJVoQkRmQa/QroaEG6ZL3inf9ICc7EcTrV7ai+yl/v/Aa83f
GS8WMku7n9YmLWNYGFeQ6YRX1rhq2G7R+ZNHSzmFz+KCNa0z2305G/GMlYCNRHHqQ+d+xdvFY+JO
QXH4gsNrICpQE+ExW79J5riuUXLpxYa/ZsfV9K/7iOD7LK8Z5MHnBELruFxAkIXYz3kr2OlFAEzY
6CWrC+cVM2TlsbMsL0Uu6NilI35lybJcZkmHyhajgAXFovuaeYrmo0z8dkKY6g+hKgi5/B3rj8Ox
lENGXiayEgOtW29QXttVT3Ii2K/4EFSxD0Q9aH9ifHpa1mWWaaNXrHxMFndQb5VKdFbhn8AvGIwb
W0NnJkMFjMldAyjK741DdkBix5GFOuh8B7hAMR6M0uTatkxADeqnyfgqiUjSuI9FmvwHgG3yk+Nc
MUqULHnJT+kfXP6xveeB5K+3BXjtQH2AJ453OcEFkfHpFbt6rdP7ZBkeo+WQra3T6IKKKYEXsAo8
dYhnRV3Cukn1R0s9TfOzVgsU7qgjvV05FzOYzc6WjagA/TwSmQS3SSMODHRJ4k3zaPbE68NCEAn4
E4XebNsAs7CJ3r7Xm6uUyuti0Xch9cHSneEjzUxJINM0P48++QlGYaHqOtf3NojMdhTOkaT2mkEt
rG70RNm165fr8ZO/420gmNWaTU051AYgxkD6Zgf01F+ezJvRt48F8rKiwl7uAWUDxyxcNVbJoDcY
w7AvfLVd0G+K1yewOM4i7g2uA26QmHVbJ0Wa5yuQLGW8qZTVqfT2uYTSomAABRaxt81Mr426o9eY
6Zjljtw6BK+U+sk69Mfx2P+E4BV9pyxdSbBviGaOvYJKxQwWKvS34Alq+Jnsm53l1fS9UHuhvTW5
K2wypevpzXq7jCh7Ca26Gu+wBgDVHJUrxW0dxF79dd0lqqe7sgOlB8GK47o/QR8maN90ygLyesHJ
xQBRUQ09XoW6SxW/M961jWwA6A/YHJdnQyJmR5vIVuUX7VEc9I6de2rQu2L1Sv5tZ4PGxI+oMibb
oAJ1pbmvD1QaKjknOW4CJYqMRAUyorFjQkcbTQboBaHQMve7MN3VRiDwe643bKxhAsecojNk6mBN
+GH0qNKV5NsdyGeKgxbggfJZEgDyDdJBB2OD7AZO8XquqN5MWpktvGxw5u6WLC/XDeLGC3L5PnNT
04bK1GoJ31eTA8lcdfwnE21YfAhLQxEpGG30NyVSpGvs3hpBRiUf1vJejR3zHaJJIFj4A8EyGrWN
YQ6GBj6/SguG1u3Mg1kJVqXACpbUSLHaNDPbARD28xo7qTo60vhwfTK4k62BFRPlZKBEZItcFlWb
K7WHGTay+OV9+B/Srmy5blzXfpGqNIt6lbRHb08Z3X5RpZM0Nc/z199F55y2Quts3HKeXdbaIEEA
BIEFk5CB+r50OqrUjnS3wPczHfr0sPREYkj8/xtTufr90uHIGqdEByeUqcNeeANDMwnm6LlM/8LJ
8RfbuUiwuaDpDy3Jb+ZfoNPSiKp6FLMjevQ/G0dlF32NT+mDeJGjHlhINLG0K5upGRjzajdQ4i4Y
AlEIFAX8tt/DZh743qWc3PZGvcom2cyI1brVKFC2/iyKiEUVV3hh9q4N0Ey+zw5GhfYSwqWLyODN
5uEBSXdEp8wbBljbNfOxtNC87DbZbuEPw3Tp40PHb6v0YDSGl5end2j7ClAyPWPr2tWQwQ1ly9eh
++Zmf1///uaJXX1f8qOsqIrOTGCqh/ZUKgcjD5SQuFJomxq/wpDUgvGhS2oXi9buhoDfTJdqL9oS
l7N4ZLdeiATjvfrhumDbITlGqYMx1Qa1iMxnVNuRw/IaXg6UYE7vDYHuY7TIUfswnGvDt5G2oTma
tv34K6jc3K6YuTGWCUCTeR8eQDdwcj+jp1lkbGIyY7N5AFZgktsr0hrWUQyU1JOv9vCxoGZobS+h
bbkO2hZNNIdJyqFPqlGWHKZKiTz7sFyWk4gktWfjMJaeWD8DLHzB9X3bVMgVpqQsDYaLunMKzFQ7
q9G51P+xindZjhWGZDnGok17pgNj9McR0V17sBzP8fnJRZH3nYpnfB7E7yGkQpXWv4sp+ZXETBoM
kAeorZWe+c3OvtUdddI2NWKFIfmWYTTL1g0xm24+GOClx0xl/tzh8Wk4g/fvZcroLZUw2DzcK0jp
1jami9PECiDNIkEn/W0ao3tD++Q0n/9ML6Q7W8wHB7PvsHxxelSdnaIeeoqZghCFSaU5U2NmYSlU
T4s+dPF92j/O1pHFRPxCoUinVhsRfqshUAw99afKvleQ0l000xtLighv2yHDKanoOXZcnOHfHbKS
ZovBNcQyy/1g7sxzBYPEL6W5E7TR7yNZQFnuv3CSsyqKsFwS3ASDRDH9sf/uap9Dl+2aNCZitG0j
8QokGaZkLMDArQPItPZaeFMt9xXVrLp9lF4hJDvUWvHYRWELT9+eMTlgrIgwUJyLN5HEaq0kG2Sl
HBR44k6RT1qce1ba1ftMGZ5hcHNMLGzMx1i1Fg/D2ijOEkoy2RDFkVpwhsXT+BhUoEXpMoo0k4KQ
7JDdqCVDJSQuyubFRbkZNbeQ+r5kdHprmPoFtY/BMn2MtEeSA2X74Dio5UU9G5Ls8uisLIy1xcad
76WMw0Yyzz7h+nr5Rb9EPaZSaPLoLJfVLk9UoLHs8BKnYIqp9mFSDwoaZLIDdV0m8SSzECpRp7cJ
bHYc+aIdR8wdHhzMMoiOopudopfajiMQhYEpUbVgiSR1aKKmYKELXRdNTf0tJlk8aCoYBcfAQP8P
OKfAlE51iZGgko44sEZ9mUBHUOYToN0Po9GVO/NHjCGXyKoUB/NuIue7beol2lUsvIqDMu8lL7e6
AFUq11uO2TYgywZv1yXyxTh2dimfJl943/CO8r6bhnAFKH7QCnBijlkXg47nxxal1F8NxBRUxe8m
hMhJuBhbBxcibV5lWhPYlwGBscf+mP895+xeiVziTWAzcgY/FxbN1HWsn2TSNSNtYyPB0hXFUli7
dio5RjpHk1b5lQNb7M2jWRTeiEElhY/pq8YHK2UOQut4ssDmjkmP368HHJtJ1PUvkta2MyJrUCf8
IqG1GH9wnx6cXXYz70XjZnvDO+864NZCW6hlxRoI6iW5h3KIC3ucEtyeo+rRdR5L/aJMhz+CkBPS
apkZo4si9SCap7PiZLdoQDwwuyMKuLeOAdhD8XBlaA4GIUi+raqrqTdEfO3Od7F607+nUWH9fcmD
zbyfcoa7P5rv7pN6FzqZh/4c1SWe/LciNbRRQe9xj8L0UMlM8gkBQJgtWK3Q9af2xNRlX3a7RP/4
jl1Z4UhhE3dK0NAXwAnD2tP6c6TUGPRFJBI2tWsFIp0vqJw+Nj1AbPNm+jHbn01t92diSOelqmsM
daiBUCbn3PUd56NJcdNtn0ndYRoej9GEIPd24nrTL2E2w3P9M+CCLRIJ7FLt0tMYlKiZIWsixNLL
UZq1wpOcSDkVdeEayJ+JCnMLFea5zw/KregfoSt0tm3gCk264zC9aKxSAZp6Fk+9uEz5HbwVxiju
GDHig1hJDDP63XMUVhHNWTJBsixwcCFFjBMFsW89jgboizvQ/JKLKVTsfy8mBg3/DtnUlmpkHJBi
cKMWxDt2Mk+DqKHBqwAmHH66ro/CMb2BszTmaCoYkW05e9GGvMuwgfCNzsG0nxIwVIWey772NvHY
LLblGpCk+BM6z8tJpElUpbyplfmmDw0APZnNcMjm3kuT8JDmqX9dvE0juxJPMrK6MSUJnyEeRpw9
aS1ucwZlZzdtxgpCsrPl2HZpUQCiNVUvHk92fDEVwvFTGFJ40esG+vx1JLH6cPDK0AiWZPTtiaon
pJRBOsg12pn6RbwXDjFaN3AZdpYv6OCOvSiZvNak5hNsug4L0RfI8Rw0G0ina1bSdswGpDyLhcX/
qHaafJ71NAKvUqH13zoljxkRPVCI0uGqwF/XLDkQS97e6IOz153a09Ws9hQlfFeogkdXjPFEL8Wb
GUeTzkAOr4NW1Rg+Js4hRClhlhBBxOapWmHIOwbarWbsgOGk/XlUmKeMGLemIAbUxuKoTXhVjvr7
KEsp4bZN4wpZMsNgCUfrC8ozMW9EtPgk+/iWH0zvF6dnuKPs1OZBfoWTi3yKacydMAXcvJzAZWEr
wXVDsXnCVt+XNEObQOFdVvh+NN642i50z+QYdEoEKYKZM+SfmuyXCCy+ybLddRGo70vBS8bN0ekc
6EKjnLlzIuvSNg/PaokE/uoaFdqpNlkFfr/pqnumcb9Uy8CdDmZHuIpNM7QCEnu1AtJTLas1MOYF
hfLMCnBusL+08XnpPwzU8dm85CPp998zqkvGm0/m3NoKoBBQDt5wEeOfrZ0zo/lVJBVsYou28RDs
g7YOrwUgkftdNDSM6WqsAi85TcFtvtsPxwUJDDG7mOLq3NToFZS0XbadYOCNkWBy8XJMXRAUHcaB
iI8oCGmjciOucFcCA3cx71P9xi0fjJi4XlAQ0gZlbW0pkSAUX+Y7g+0X66a3DtfPzTYEqFlteCL9
zUwyKykGBORI9CT6F6OLPBaBA/l0HWMz0WIJ/tf/gMiHP2QNmpAR/pjPGfzpJxMtCNPR2THnkJ9+
EXjwv69jUnJJuqbELHW7GrkdUzthdoQ3PbtKRMRXwr+8iepWYklK5g59PMQ1xMp5rO3B+F174GAT
E3rq2kvbWfHjrkQGX53Z/rp0m9ZuhSzpHk/a2R4t7JoGLs3x4lLj/TaN0Or7kuJpXFHMxMb3u/Iv
sOcvcKus84z5MHEqUb8pCrixURSJshywBP9uFNxcC7XRxkYN9i4qbwYqobFtdTCAxWA2c0Up2O8A
eqdxO2+QOo1O7r0Y4gZ6LTSLexhGhiwNxg+8Y2tWcFJQEuvTjOJPLF0J+oBo31ODskl5pAUzyrRt
ewfyFE8WqvD7Q3jKMZYOMzdLpA/fZ7Rf5ZFr5OMKXKqg0xJJUv0sCgXTg/LN/oiiVTB32QsRo25r
w7+bJSdU5kYZs5gBTZv3qNNaSuJhl/q+ZImqVMewatygg2YEwdpytLqSkGCzVQjMXK5jisKCN4PH
nKjt1SQVFvWEZ1ztIhhv2xGPx9Yh/ySGv4a5l9yS+yQM2htjtIKVjuyQTjpvGsAO++Kk7rK9oL0J
930gJmiF/vLXdTXftK8rOPlUKUtt1THgauuxwJT2CPOHqbzydpi9ApHO0pLGGGrLoOqojW0uv4Yz
gIbpSf+O9MreDd6TK19vnXS0xtCpi1lkDW2Q/YnxjuOurT5eX7j/cX7/1Q+5yM6eCqPPc6EfIIuL
j/HZ2eWXMXjhIyCLYDfRxHA/TRVVLm+G0y2Rmtapjnyuo6FBCMYicHbLQTtPOzGbk+o03VT+NZw4
f6vodZg1PbcNwDVPVfwCGO3r0e/36EUIcBkEAwKdNhKqLav+GlT2hmr4n7fEHmnRJX9K8o99fBk0
IhrbVMc1jnTE+nLI+kyFcCgnE8JV+9J3fTzdvKwm3W+15YXXeNIZ0wartu0Fb6SlaYABfJ8quZe6
9wufvLH++g61XINJZ23GKMXcEjvX7dlBMKooPgrCwSOMtGl1IMvkNmPCNZ501moD3Ap1D+GGvQY+
yARqAifGMHuyOhyTw/hIyLdlsF7xwE7zu2ZmiTYubvpSC2g/ChKyYp/eNiHSp2JcdXeYxVRusglR
+JP/rZoYC/Q76rAstZ6PWFWtf/HVaDP5UWM0bnsp93jXJK4kxGnXVcm9uWOhoWUU6WHzMMWeEfDz
d3BzzKgSF8UcPWWgrx88PEv9Lp3e6lPpCuPSj896onv1WOGZ5dlM9sTmbTm39eZJZkXn1Zzlomq4
eJrxHv2rETaK9qKQU0z/yt5F+bNGlGzKbAyzHYZA1GeQ8JjoLnZ3ZmCm+//flAzCcIKZT1rKwbai
UpThzucMXIMXdRe5B8Hjmx7sj5b9JBLuBUl0KA7ZNfWULEzEFj4rMTbwV3ms4L4y9zqO3/X9o86e
ZFuSqlxQfYyzPlWPQ+Z6ffvYmITui596TRTJnnTRmNdJhQ1L7A+T9tked6z7VMYfOtxor0tDIMmZ
20zRjUUXpUVjGbPbWul/2iaHYnDnrOuwYumCMdHXIYmD9vIstHKrbP7vQVucgw1eSA1N7t8tTSNg
CA+nv9iXFU5dG0bTaNAH8xnxQgU24tJXfJ4EGR6Z5k90h++2ZiAbhNkwGCb5Jt5HMcjQLACM+AdF
97LsJ5nh2Ar5MdvuXwjJJqq2ggd1BRCVlXjFVHiKRpgnob5vVe8VQTKDoRuZiWXh7NYpO1c/2kbz
nPowFGc2Fn7JCE9GySPZwtnsx6FOgNZg+lJTd15GTUjYVgPcyHF5wSw7V241qbSJ6bU4r9ll9tVd
EZQ+C9gnDPg85fv+7/fwDoiuyP/AyRGxVthuZRs4ummDRtlqz0YNLfs7mu9PbPWbjVoByd64DvVK
VZBrqJ5+TaofjspP4f6zHTSQMHrbzniFJilenVixEYnMBnshrmnR4zT+ZRx6uH6+J8kHNtVihSYp
YcGTJVYx9AQl9COeJLJgKYPU74PQ0z39CNdxol4ldApS0sTSMfgU1y+QU+mNvnvfoVA6Rw2MaACd
HsF/ekTlDQpzUBCTPGZ+fmMeskfndN04kgst+2q+uHMpikojUBwKn8kC5csIT6aikZHqGqCElhx1
bbI4yweAWdau6/eLTtwyNi3iah+F91mZ4KlK8kLn+L7WnBzjaOqXhhNPDNT5NiR/3LBGLUaBUe7a
yP9F4pz6qCV1P7tIx/d/U72Y5BZJ3nmcapAtGDgLuh2I6wU/94lnx4EF2kv1mKueFfyZUsgsigMf
FnUC91+gHpqLYIfBGMmgvhiYolr4pHybAerrrsll1L2SxF0haoG1ezSwoNNoAqN+vx/36IEAzea7
CiVWJtOUbAtqkZJmaSGdcW99F3i5n/ogjl5eiEvdBwpwMwBZySdZFyXnS6Q7MNFxHnvm8FmxbnsD
9Oz5x+vbRpwuUzIproJKmnmCXBj0bKGB/D0zxdfrJpkKhfPcznKh+SC9RpViT9QqUL9fsg7LqC59
0uD7U1V7HX9sOEVUTB1eeVBYNmsx1zHxDmSPokZG8MdZSOn0gb2fj9apJYzFtkSOZqEhUccTjrRi
sdu3atuKsojmMWo/JJS9+x/yvAJIS1Y0MZ9DGy+rw15U4RZIBeS+HWiH+mQe/x/zEzaPqo7srI5Z
A+abKfY2qmFDU0UZBP9SfrP2cMv+99HF271g6eF7qpR6056/wsn9XnVVmPmQY/3C5gLK7N54GKis
2+YWrSCksAZ3Y5YXTEiUdUGXuDdmRPG7bZ7/FYRkb3Ie8dZKIUWSJUFR39dGju7XR5UcULgZoq2A
JENT6onRuwmAmuzlop8Eim88pxeRr8RwSv+6udlWvhWcZG+KymiZVQHOPapnYUeVXV95dYBZBngc
YjuykF/sxZsQdAUoHaeysmdFMMsF+iE8iDEXg9fs3MOAN3DKKVF7Jh2svNLbzBWal0+9Fxa7ZfyR
a2BkHn4Si0jJJIUsoHrLjKERixji7UHH2wMLIhOZEg1rGO4INEpDpOBlyhfQ8nGghc/jDs09x9RX
vvFPL5xewUKUGG2nKVf7JQUunevGptnibI18uc2K8cQx/MQqNF9Pk+eeV37n+Cqrj4lpH+f6WFmD
11Xo1MI0hetybx5y1CwYpqnqmiXTJ8dmOmupiGei9mmqD3rzeP37m9qy+r6kLXNnR/E44vuN1vmD
GpQgGDAK7nHj+GdAkrbUepT+SvxGCfPKdKclCFqMs93+cx1HfOfNSQNXFR4+TPTGyyFZ3bTc1huE
ZIqTf+1HzHlOMXRSx1v2CC4cZXqP5zfBYKIbugHWU0lRzLKco3ROHBAbfHTU8/SubhX7FUBOO5lJ
b5i1AQALE9+F38p9R8U7to22zepc+dmB4mzZVLkVouRXCru2Kj6mTlCrJxbdZDMRWmyqHGYk4pEU
r6Uog/z9quPGFm+GHhIN49eoCibjtmQn3XzXxryiSPYicuwxY1XmBG0e1OHPKfpxXc82VwntKOhK
cTQcT+ng5M2IbuE4dgRhtPWlKqMm0OsmIi65m2u1QpHWKlXdJGurCLtfP2nVccxyL8fYz4hiDN4M
V1Y40mqZ3JwatYE0mFFotvcqBmBHRF8jtWDSSWla9Oy4yJYGXfrZ1n+a1KMLIYLMC5rp1bQUCb7v
zg9586yX93FB7AYFIZ0MdXQUZxqwSlNnPA+6+wVjS0M/G6mS3W3387odlhR3Tbrdt/UIIBUPHScQ
2INhC8UEfe9pSK/0J/hX3/j0Rwotl+lFzhLZeHrHsJzkskz3S7m//v3tZMBKKKEgqxQHT/I2B5Wg
ODGn6uJgVC4L2jqIY0+kA2jOBULhLLGbKzwwn6AQWei0Yyi3uTHc5+F7Zq/YK5EkIzAm/TQlDXTO
Sv2lOPeK31Lki4QFkOuYGMibw8aCBci1TzUKIixQ56AiC++LHrE/1HpJNiAeli42bcVGcmECSUv7
OTwhO3TAyyzGT1Q+LgFEbEMdJ8ki6Hw04kGFaHaLNtMl3deDn49E6Q+ldnIlU+Y6SskSqEF0Eimv
8jB41a7EIIgKGZo/FEl+2MinKVR5CTCOieThjyU9hlP6ro1Czaah4vEEdEfSZWmKnSTkYMJ/yflG
GP47fEUHIpK+E6qzUPWz6/66rhqbG7UClE5uDpaHYTKhGQr4iNAto5zJBsTtK9kKQzqtVTUofbW4
Nmrr0RSzW27i5AEdVZ+dg6g467SbJAmuS0VCSqe3G+swAcONgJx3YjZlrBzrQIwaLR4xgfOBh+9R
+JWMkjdP4jpN3UgAwu7pzbhrWoyVWwYCZlvlVzjSSU4MezaVGGYpuRSX6QICpH3st2ALDkQ1DiXV
ZsS9QpOOsZWHUWILIxgZ39N23xjHOr9Hk+q7yNntVyD5JJtjVs0x6PCCpoWTuuUtKNSpi584O2+u
DysMycUbmRtmuYuzxW4njEltDw56iP+G482Riyj37ikujoQabtrdFaTk7ENk9iI8VNq/2omD7B7d
bxYKVFBr6dvHdJ+qnkoZ+02vssKUTIjL7TjSM+G46tMw7Cu8j06ml6ufCdmo5ZQsh5P0FsYeYDmj
y6/bi+Jrd8Wx2wnCBPqVhlBFOWvZzVkxKxaWMrbHoPtR25fB/ZiA3JK6zVJ7JpmO2DEwolr4SvCM
6Pl9QRadbQO4KoaV2ijokeujR3fU1MUQuv7dBr2v5rWf8wM/hJGXgisxObMPVBXRtpH/F1FuAY97
jF2rC8cOFt3+e0oX1A2194tKGidCMpmC1BwSU6tLJtSdo8Ymx9zcyvGUn6anIfs2HzUUE1GFFJRs
0hErMESmrxdgds5xHs8FzKByuK7q2yfqdfmkE1WAUc82ZmzYWDtekz/NVuql6WWmhu5Qyyf+vopq
Fd3iupEDpzYm7qFg6aFfdEKW7fuH8yqM5IwXPYfNTLFe5exjFuqpQIuzKGjml7b3jbNIulHZ7P/h
tF4xpSO1LA0fegWY6mP+z69iL3RSGP6ww4v2noKjNEJYktUyLqkGxv4caFOMJ1e08dyV4/frGkHt
lOSF22SyYdVxoDSWHtyy+2w5C3EhJRdN8r2zjRSEVUMMMfXU2S8ir8zB56v5Go7SRKUJxOfeeEe8
2ILPmqGR6w25LlSPOQ5SQ5gA/9A5U1B3E9p53N2c4gWZcQyqa8EE3Q9EyLtp11e4ktK3KjykvSBl
VLBq9pWx3tsGeldbBp45N+xQhNW8J1vhIgNsuZYjSqh/14/ebhAYRribhNPwFKt89nBBpnZPfOTN
cq5AZLMEquJf13zLPReg24nP2h1vjqKflNZ4oW7XwCQDheohZcxnIREyr6qF6egFngfuWzNg3cEM
iXqGzR1biSbtWJ5ZSVuBaTGw2OLXC+7FmpcZuV8q/twSQdvmQVthSdZKz9w0sUS2JLVvInanU69T
m7YC9MEglzA0VMdJh0zFFEjOGb7f8MIz7Zs8Yl7l+tetBQEiV0NlBcvQXQwQfShvwe7vW0Z4l1tU
89qmm3qVRSbihRly5kRoQWbYXpVyr21Oy3Qmdp8SRlLs2g1ZVyQiaW20XmV4jl15xntayOyVKJJC
N4tZNlUDkD45ltGxpohRtlX43203JBV2nClaVLHtqFSL902nY4oMs0UbcH2nWUgss47IWVPLJv6+
ckpstKtc0yGRMnx02ONQfYmbw5+pmeRl61HP0FUOoYxkOY3FAe/wN0b17TrI9oF8XTmxsis5qkT9
z8p1GfxRm3nGz+sA1EJJrnUqit7mIqejaU3kKSCK8Ma+Pxpd+nwdiJJEOvocvd86j+DwTPVozRgY
QbyFEN+Xy5WWyG2qWpz6uLvE0eeMqvkiFkp+DavUoZ+UGho1tn+7ceg1k2cm79JaHEQEjKBCl6l3
siRr8lithak/FMqTY3pLT3jK7WV6hZD2u8n1aK7MFttQLrd9h0fmjqJo216pVwhpp1U0KldpBAgc
Qi9HHWVR+mb/Lk/1XxBwiP1+MJamyao8Bwhv83uzxjueTRWebLv5VwgpcGnDjNuD2iCpanX75kem
gnV1utc63edPdvJ0/XhseRMHJDroshW01/J9u45bfRhiyJOMeKLo8CoZaWejfkBVEaEBW9vjqLbJ
XJQmi7G+v69cBaGqUKnwKJmGl7nsPFbFX62BmtdCwQhFXFmuKG7GurQAY8DVz+NnXbO9IicO/WbX
x1oY8StWKE0Xl3E3AQXXq+xSftF91Fofwk/2ZXY9UayI4sE9lZrevCs4iNxR3Q3aMkxa+h11rmd9
zBucU9UOCtT4J/vmRnvun0RrS3WgSge3hcTLKNyAChIdmWbbqSd9iswBzuxYxJiyXuwH1Uv9+vtw
Fk9YLxzRoHckwqhtKTXbeaHXgZ5IvkeDodC7YXKCKnspcS2RNVnuMB8LUtI9iJv6skKTDFM8avMQ
aUCz0BIyBFHxg8yMUxCSYUJ1NwptHEDYQ+9l80dNi/3Uol5JxPmRbwfoxP/vssmOCNMALNsdgYJB
nsjLCM781B/OxmHZCWWkcsabufc1nqSMSWOxDtwqwLNedCMKvpff+WnxMd93F+4oplFiEeXCWYXP
ZmJaI5SxeZrZFy3SvaGjbqkUiGSj4l5tQHkImRbOvNZG2lbrdkZGWA8KRTJRmO/ELbuYoXLxs/4T
yc2BKqKmEMTfV+apYykYYhLIoS+gaYme7dk+M5sakkehSJFoqicF1x1sCdOr0CvaT5UbolmZ6UTu
gMKRDIKRFF3VCk0r9J9dc7sYlq9To703MUT9D6aIay5GH/++Yum0LFM3wNbBF/oVP8BXBQMnTBsF
Im087AyfirkXzra8j/T+FKbWaXqfp13JIn7GavedJUctSAJZhgn91Hexe2DvKdWAD/93uaStr+O+
AXWtWK7B2k3qj2hE2pcaUr2ZxFyjSBvPUDjXFzMUrK388bw86X4LLkMW4EqqpJ5xFkkWquVxMyBa
SSb5gxqMWhm6zkTV0U1fPYw92KJqL3L/uR53Uaog+YQGg2KaYQJMp3KvsXYInHwnJoJVAkRmvbdb
sPe0PUCUdL7k4/jZVT66DmVstkL71S4xyRFomVm3fYpdAm/c0QDPdRLNhAUgNoVJ2Yisz1FeLDal
0sT0JK+uUUP3rbQIw7zt0143n0lWgLM2n+oRopQ7zGUVWXPhRK3n9ASSFjy8Ujlsaukkg2DmZr9g
XxCsNjFGuMV54aFAkbA6pFSSPWgLu1BdUM+8POGJyCD8Ud3wyy+2Y+uBarSiNkv8fWV+lMRouqHG
ZiVNssudO23i5477kUqkqLZxQAGKuMZyTPlmPNaNHqddiSNkjzeDNnweu6zyqpzt84xi5BTH8U1w
hTLB/2JJCujqc8nGOMf19YC5ozcuaGnF+yd1R9rWh1cYSf80E9xTPMK1QlkeWnYfU6yf1JJJ+pYU
pZYkVYElS5w89SKzuGl4CkXIWH1hZUVcLrftz6s4kuIpXYgX/wxw6nTfVF6vXRD5vseOvkJIyqaO
SdsMDpSgVtnDbH0CEXLsTY5CXF43+XudlQJIrmiaExDnhMAxeCAIRCK0N7iOL7obaG5iapskH+Tm
HbRNx7oVYeZl7Lk3Qavr+kzLCLtKbZDkhQwnm9txgVpb0QeucFSmHsL5+/Ud2jw6SDCYGqIFi8n1
1TZDF1Lsih1q+I65+3HEvJrsmNUf66HwuzrzY2rQ0OYxMgxcIG0TDDpyfXIY5aznMdavdZ/KpDkj
NX+4LtTmwq0QpB1ajKpPFk0sHEYcxJVfzPeMyl6/FIa/MTorEGl30mZUI1W81WVs+OCC95Xn1UOu
46avPYy89bVK2zHlZ8Srx+vSEesnxw2Yt8iV1AZwGX60kjNJhUasnhwxOO5cpMhkiJxpGExL4qnm
Etgd4R+2w8fX9XsTNZjhFCsTxNB4kH7DnAg/gTd3PmuHEjZih/rBA5UzEWbgypbJAUTm1L2aTahZ
t5vsQ5ulHhJsvsL+XtrhZoDFvb5PpISSPe9szeJThoWsUADnO56geYNdar2i8aazvjePARUfUxJK
Nh1sMdU4RoDk6JgxWTDOd515ss0P40IYjk0ruNo+ybQrVQam3hBrGYVpYFd3ZRHtebfLMyL7TWm7
ZNrZbMx5PkOiIv6AR/FoIlzUtu8wTZ1hoJvp6rK6N5ikYIIbWgQP/TfBmOTsughVEaJWhlFEfJur
tgKTIpUaPZK8TTqs2pyguiSq7uZpnvByy0+a3gbXFXBTGVZgxu+hnlHooZGlkKxFh6Q9L16ELmOH
tb7a7bri85+BScqe6IoBSlWAdcPHuolxUy+9Bc7E6S6sIWzHpk6sBJO0PEK7X6nnwKomTNCZjYcw
X47XxdlOr64wJP3OzSwpLIGR/lNcym+Kl4KmH8wPf1m3kx8/sON8pMgmqP2SVD2M2LAoKULzZpkt
z+A1ujRb1fCScmHIdbkYoAPHSVgpai0lX+mEtZbPDBpp6MkxbMxdz6hiyE2HAtocy7EwNlaVB9nk
WtTayYQnk3m6n9nOQHUddQPYlGIFIUlRLZFmZi0g4kjbm5F+cjMeEBohbspvvMcKQ3L4o61MeW4A
owlUf4K/Wm7UkwoODhB27q5jESsmM5OXQ9+1SQQoQ/tRtvtZrb25owyfsDVX5NGlzMBsDjwbDLxX
tOh4F6O2wsqzwDHyQvBxS9GabFq+19XTJcs3hQMzTQtoCzN9lh7bEHX06cmanq4vHaEJumT0LL1r
UFOApQMh6cnUw6961O6vQ1C7I37C+grtLGbjCGVT24tiPzrlXUfdnjdNwWq1xE9YQ2h1N04xTmXT
j1+Tmp34XB3L3vwnhSp0yOlfl4jaHMnYhQkMaS8eZ4tZu3CMx6xLcLEnSR50xkKErxSWZOUK1mrV
0gNrKv6qrTvwIDPjSzt9/zOJJINQzLUTKxX2KM1n8GnczhgrmpUHl7p6UuomGYW8wthvrgOnaj+2
7GhSXX2ErsllS/WoFpNdY7XcRj1b7PvSYo4asxWC5o2CkWwBrtaKklsQQy/ucmSDlItNTT/chECE
pYr5VC4emn9X6Qov2WMoyjXtsvGTAY8EUYBqtevbToDIRdZ6a8zN2GLwsJl3nzulirw2/mbnVGaQ
gpGWy6kxEiFeAAN+WK+KdqUFBTA+XpdlOzP4umKuZDLNFjEr+uvwmjw1P7URiVV9fDRT20szFE8U
bQHyS42dqknxksV5Mq3Y7yYj83RNJZ4vKXklo6pV2RC2opq3mx+c/NaKv5oKEdNtWryVsJJRbRxF
wQhYLGnc595oe4mT7rhS+hnbIWDeXV/abXkYXq8NhkFplqSLIx4Oa/StoQvF+Zh919jXIg3+CEHu
pVFjnll1g8YMpbxl37TiS5T+mQxyBe2At5DKSCFDE1+MaAe2Xt91f16XYtO62f+uky1poNJmvWMP
kKIy58Jzs7wIBpV9uw6yvfOvIJJyRU1V6Y4tWoKWsvKUavzbqtJxH+rNYVA6vMnnyUyYCQpSUrYR
vb9oJARkYqL83doz1C8oqKScFc+g+nKpNRS6uHLlbj3mRQMqngDZ1kueJ3eDY9eE/96+xK42SnLg
KkgmFocDZNgbe8HjmiT+5Gu+YHFtqCr1TQ++ApM8eJsWYaGKVsJ8fG5bb4pcv0o90yICBeKQ2pIL
r5S27SoHMo3apzxqd8XkReSwCUoWyRJUisZzQ8hi6WblG2FY7TvQQHpq2SW4JFsRYRcIzZN5i1Cs
OTudjlPbj0l1NMs8f4j1yq58qxrb3mOYT9l4UbaYh+uHjJDTkTwW6wuk4kWjmFE+4okOTxk7NfW5
YhKaSMknWYyudVJeiZ5PXqHneAw9Ux8isJ3MEYaT80ebN4QZpAAl6+G4lptaIQRj39L2fgyLm9jd
R+ZDP7Sn60so9O3NfelV7R3JaBhJ241xCqRitHfcwMSBf7RZPy/dt74DZ8j+OtqmXA6y4wY6kG1M
Zv3dbLRLUTN34bjRGpjoYqY3I/hWBCWO0aKlsCmIfdu0Uis4oT8rKzU6UcpVQYSBhwbfbM5j+dd1
ebZN1ApBCLxCKNQ4YdUi/BVHeZyzR3JjV/NATFmkM72UOJLtKJWw5xh5iAt0zS4o2XQ9pM2frku0
aZ9WAkmmI8+X1LASLFllp17nfgYfrs9tok+GWjb5AjCV5hKGA1DUw6/2evWE4T5e43OyuX7TRrwK
JPcuoFTgP1Altz30krB48KLugxUTlw2xMG8O0gpHshFNYVU9mplQAWOF3liJC6fHvnHwO0Vl4mXa
7bh8uL5V2+ogRsqCbA8tR5KRsEsr1CbR7amPi8cM5asWp5+uQ2wXRjqvGOI3rPTb4lHZ1SNi5HpX
YKiG4DxTfxgvzBt8TxFobeveK5hkHcoyLzseAizT/tHARTtN/0fadzXJrevc/iJVSaTiq6TOEz2e
cXhhOSrnrF9/F/2d49amtcVz20/z0FXCAARAkATWch1Zb/v6+WOhkZATcnQKGzNFwqt2MyARUzyr
Wrv8yCm1yZF5sgFZqTwhQ4wWaZMgxipx3udslx16x08GtwHXCvgt/ObSyvre1z3+akYhTcxWHqHh
HhJTds+qOnHZV7MJ3Eor37a9Q+aAQq5QLVDXmBHWK4iNc8vot2iQEW1uu4Qp9r4XTTn1HcinfJs9
dAw01szGBVW+31Zk22J/NDlXKnp8ihg+UUQn+0vWNl5RH5pOYi6ZLkKGMIqQTkYAXZqm9LV0T220
NBN/W5XV/fy3e4OV4J8BG8w5y5iC47VaJruueyVgp0kxPx9ru+hbIBvVlxlOSA8dTgF2NcJwCqov
54eR4xIk8JzC2W1rJclDpohoF1e60YGeHhUm57HC+DdeLRz9zDkdin16mKy/9Aiu+CLvFQn6fEaG
tZrRJAeayC6K7rrkMQPRz7Zm6xXRf4PVVIX0YIcjWieBpepX2fec3VPcCliR4+WJ21mZxIqy1RIS
Q6NF4D3TYETSzm5OiavNwERMjrrMejKlhMRQFMgMET+4VZgVNIHZbFUedT7QHwXGR7ftJ9HpV0PD
YqFwiVRpAUEOMjITc4lGdHbs4gSq10PT9JLYkgTwr6pmIYs6RlnbHdYqRhtWlHul6aH7WHKKlykk
ZImelIlq81sppdZcO3VVdIN234NW0qcpEyPkCZYopc4y+AIw73A4fG8Wjh9Po9dVL3+3QEKKsLtE
D832V9aje6vL96zAbOegmedi1Ou/XCG+gosVKvU8jPQcxiv7l0bZpep7Nfy7INK4YRci9KDOCbot
+GWs8dEgtV80xuPYaY9dMElKSkkYiU+MxaA3acDDSJ0/6aA5UjS3p3fZaJ6r/m17lWSuLaQGo9Mr
Z8ggykn3OnlIdC+7BVvRuu5MmpAU+myyNFZCRNkCUCttJtBdNDIQPIke4htjYIXgdubQBgXeY7+E
8XNxUz/jVQ3xgbGLi04xOcpFXbw3v6AC98vAa2ZZmxwPiz+PE7/3hT9eFvVgLJoQYmy9eCVd/xoX
77aXXJIBxDfFCGTYuYk7Sj8GqW7t9cCGA6O9okniX7YiQvyzYR5HJYYimtU3PqZ3Qi/Ug+Js9zcx
0iw8TLxdmEgR0ThCqgnv/g8MpDjgaujefPkPILQkE/zLKfa6RkIq0Mq8rymvtQzwLeHwH+zAg5b6
zqHw80N13F6udYewTUCrqxxcXbjrGoY0oRMvtUo67yNnfjUtTSJifamuIoStpyv7odIV2K+n74rI
i9HR1d9CqmlZVxnCvpM6haI4/MrOiMYj7cP7spfNLMosJXic0ziKDZhfZOjpcczfmGwQRfZ9bsbF
DjCmbTuqv5D0gvZoRfMxa+ubqpqrlQTPmjMtsYMaKjhx4+vBvamBlSI9p7JrfNmKC9UnGrd0K1N5
xPRerVluPuziQNYyuGovNKJpFjHwLXHUW4lnx8EmiWOigWePk30LuBGeu35/X9i7xr4CdnmH71vO
vVL6TftxO/JWjbT4vrBxaUVlqrGD72fas2n/NDNvjg7bIlZz8W8RlnjMVYo0nkiLd0KqlQej6xJX
HRK/5YhuWnBL7+FClpBIWKpUaBiEOoV6z/Svii6pLLfNZYm8gjWCQzGYjjfPfADMWbsvLHvnjOpu
22QyMUIiKdHfqA891Ji0C59uLZqL09yUSha2ElIJoXHQKROEmF22Yzb9WFu1xFzb0WGJJ9veqoai
CSiiQ1UOoLbaV5rsjCkTIWQTc8oAWlVAC1VHj1frvAzlLHnoljmwkEhSA+CASg4RNPyMlxgWqv4w
w8Netxd9tSJerIcQ6lke9klLIAa9n3XYHWiS7tPZi8tXdexuqY8WssSwT5KQKhFiEvgVLkhAwG/+
1kV7aspYwCWeLB5hnazLK8qXB0pV7Ser8GpHoovEbuLJVbPAjKw7cLIksKib0bH1zWR4dKKmQk9C
+z1u8Uy3vVQSp/t1o7PYJY2aqVZoIA2o+cWmT/FwS7FyXZ5f967L7wdgEx0sWG1IAKEMPtES8zgS
d5OtjBD+oR2mSZtChyn7oc1+kH8KiLdtJkng/OrYXagRgpyvSZJfaoArAjysHXnE8FodGvttQbL1
EJKANinNwDIIqgZwKZiz0x3aLo78bSnr192LZRESgYMhjsnGrDn6L9mBA1QE92Hhc2pgvNpf6JMi
g4aUrZGQEjDTmlVZC4ERe5rpsSzeQlnNKhMhZIJsmHNlwmAyYmbnBI+G6aayBs/1zuyr3cSDazYC
3CMcoIb63PvFA3DP/Mwjp9Txg5NzSNHxMH8qZZlH4hPiWdZyMMFGCvh3W5/q8DG8LUZtB2xQBNwN
fyC91H3eaTWQQ8bhkuuP8fxYFJL52fXMdhUhuHUcsiicWw3FvloDAiXN3jtMfSZ6sG8a+w5tmadt
B1+P16s8wb+bSO9BeQmVaPVcDHdKfpor6lJFkrBXXc4BMKKjOTgGiMg1NTWHBuTvcDnjI588Dr5F
7c8bNFmIEJKbliVxShNw7KV56ebTpZlDFFHHOJAk6lWLLeRwVRcZbmwaM1SBLo0k+r23E/RCjbuy
fCom2TlDJoj/vhBEx67RQQeKQ5MZnizMNQOB7ThnzYWGvUSn9XBdKCW6QZNPTqBBVqvsW3TOz353
z07qKf+p3JdvIGA+yIkDV119IVPIdGWljowMWLAA70fWV80J/MI8ApEvk42iyCQJCa80WB0BDRxN
If1h6N6rhfVS2y9p92km4adtL5Q4ugghw8K+CCtAD/k2WjQaPJ0DoJtGt1SnV8uJY9tOq8W23UJI
G9bnCFUWDU9suBS3ADxbCznknx7ItCo04hpyqsR4tsAh5CUs/rZtMImX68K5J05SQE42CCdjAoqd
NTjol83ql7Fx8EAli13Z6gg5omiBbYU2alx2EtNtSsMdQr+SdXGt7kILqwkJIlNsdeoLWE0ZPsxZ
7Max5Ii1XpQsJAiZgaQGOmZ4tLJ7+8D5PdOv9p36Yh0AuOAFj4kMqEhmNiE7KMloqu0vedGHITnQ
TM5ULRMhJANVnZvBnGA00rzLhuOYX1TZTbdMhJAFcr0Lp6xEFmCt8pqnADgYm2g316DG/iuX/oOE
h6pJH1fQJcZciGp8qlITbeE4B42NKhG1/pB8dQVDuP3QxjalacjDpwXSl7Mfj63l6vXOdMF25yun
uPW3lfsX5wN8Gr+gQhUkSKyIVSkxfzAazsGX4NihhYY27vRt8HmPWOrN37cFrieIqzwhCQE9xsrR
jYRlm+6ZieatyTV+GKHkbepfDHkVI+QhC6wKROf3+rU/73XwiWQH+jB6yiH7HxirZToJeQhHF1sD
rjJqFewQOCb3+uym8+Og7bZtJ10sHhOLGqKdA5PRipfh4w7wKHyEbD7SB2V0ewPU1ASg4rL57fUw
uxpSSE5xnNuJFeB0oY/5MZufdRa+KkyXaCaTIqSkGROygz3CghPhHcH3UdN4tJVMVPCM8MejFQAX
/uvqQlJKGqUrUhOq1PVHK7pY/UtC3yvNQ6TH7gRGCl22XjK/EFLUXBh5h+IBbRro6qOK40VmvCNp
4UpHHySSxEsaZUgyR+sgKQP/yy4hiuHXLR5+Gbq50lhSr6zviL/tKF7XtJquJ+gRx1tP9UzzN2M8
bLu5xBnEu5nQGoPBxhCE36QvuvYSpmf7phGvqyv8CrRFIEXoAflPFjIuYfuj+67KOJpkKyLkhJCV
zkz43ayWjQcUdYqi+tR+0WVbhsxY/PeFJoZVMdrxgSVdfZ4VD8gXk2ynXQdVWFhLyAFGMnUggYaM
LDqRM9lVB/2JqX5y1/maV7uJLyedkplPSAgJS2ttHOBjrdO61fxYmwpAt9+rstcymfmEnKBMzIqV
AaopxXMx4lGgdJNScgkgkyGkAbMyW3A4QxenPmV2ADJtL4qft2OG22Mjt4kXNMQak8Hg03ExBgq1
Qn9ITDAXAM7G/fUqm9iy11hJMhUvZ1QlBwCUwssvZ3Cj9AzM1GMB6H3bTaPPfeQ59o9tDWWbn9hz
kIRDM2vc08HFgB72ynZbhX4rOmNCJ/h8VEr6GVDmbqrnM2Yt0FhKAoBftVUDDjYiaRGXpECxO6Fv
dSut+CsV7apLkhWfi1GGai4TISSQpHOsuOdXbiGUI2z40mXstG1SmQghd1RET0vV4onc0e8KpfDT
LNhvi5D4PhFSxzSMBnoesGihslcT17bxWLzbFiFJFURIFbi+QaTwvY/Ud5hxzdHsMpsuyf8uiomQ
KSKVzgCBh5i6fxk+180TBue2FZHZSsgTcZ+UNY2w4nrxpEWVFw+7ovt+iwyHmKDZM6kmIhgXaeJ0
tom6OGi+mmmHkQM/uOnFG5jM/5Ehzlv1cZySLOXtAaO5M0vj3s5mf1uNNc+1VYLXerAia4aIiDx2
SqZiGBOnlmj+TtP45OTaDVXIUoSw3nEHPIg+w3rP/aUrLhOJ3EY2Or3muksZwoqXZcDCgaeR2PxK
fuTJzyrcSa+XJLYS77AmVoacixvlVHDf9S+z7LZR9n3hBAl4J8PIZny/09436RcqKwdl3xdOjLHZ
6uXQ4/tKGJ0tpd4b8/ttb1oLvMUyiJdWTgWgPw3w4n6QgNhFeUrnZtdI+7+4HcQteimF67ms1Goa
di0/SVWhxwHzskP6gREvO+VAMymsG5LJUhrXeSltLEaj4Q+QWvURdQcF0LYqc99f3aRbKgnZHRkR
E3o89bIfLHHN5/tpx/FoXcUrxr3xrO8zdL87kmOcbLWEfF8EKEVHE/6QdNEFmM5uWaXvpkxSUElC
UxfCv7aKqUwU2K9ks5d/ajNzb7JHQmXoVDJthBSAl862C/l9SGX4pvY9A5p8L7mTlYgQL7DCCA/4
M0OyTNXQKz9RorrK7G2HkMRc4sXVYKRWMPG3aJXSg0oObe+cFPJcdpJQ5Wbf8DiRRbpOzVQjJcxV
21+qYpclD0H0YBkPGmDKbnlYXYSQyEmrKHVeWv9X4j5ZwaGqPiaySVrZ0gg5IdVZ2o28uSJRJ99u
vg4pEN0CyXldJoT/vkgFYYk5+1+P+Gn+WJLXdnrMdEk9vHrftrSVkAnsBo+OLe+iA/QLO3SA2sfR
7WwcBr8ARYHsBnv1LLAUJ+SAtpuVIZ7h0s3ZCPwSzA/sVGdudGd3Lr/jYzvZy6rMiEI+KBlG1BWA
4foFNIw/6hXoK/XjdhDJZAi5oJrAZ2HwpjHL/kLtowooDqN83Zax+ja4MJ2IkhF1AyXRCCGGeeSG
47NK/eTPz7lLPeLi+m2nHmW3iJKwFduDnXFqTYe3QVgT0L0dWh/tqvRYy95VAQ7Eah7vCvPztqY8
djZShQikYeuwZcNXrAzfhcbZugnFcGlJ4Y6Zdo3iGDx1hycAoIGF27yj59ZLwEYsowCRpFdTyBNG
Y4/zMMLfnfqs1pFHEngH20nboiQeKLZE4KgGkpgYKhVguLJ614YLJqbkJCVbGCFXKGmeBITfYivB
FyP94YyS78uSkSlkhyCrI4XxB2L7c/bGMcsZfLzoPLLPkIxkXZjSiBJSg2VGtRO3fO+zvOTNPqRP
Icht2Un5Qp+LGjOA+S7YyxruuQ5b3i3kCiMeQidQ4RHthOehL0o4uINzTmPidvH77UCSiBLPcxQE
unPPC/xJK1yl9mPgehnZXumDs9b527IkviFiZtR5WnVMg2+08xPVdoRKikdJIrKEw0Rl2CxNVOgC
nHnXrDxjtvdhlbgFKNeqdHcT78giR4gsGm0YZK3GawhSeQo5hSOsJ9neJblBxMjoysqYUOxjLoIo
Hu0uTmt5FXucZL1MMjk8dyzKiMCoQ72t+AUIqGBo9JpnNSjLj7UMT1eSgywhPdgAZ80CByabSePa
devGGWjLZG3zMm2EHFFXZEpSfirOYK4gw0yrUx2A/Q3QR8n7vkwfIT2oOSF2y3sOs2mXF6eouiey
pZFFjZAMdNJ0I+W3vxEgiMvhLq4k76kSHUT8a600InXkKc4hKLGeB2OnZ6dbIt8EuxYQIxzQ7v3T
vfImDEKVlwi5PR9qPFoZdnVTcsEshKOalk3EYMwrI7MBvw8QjORzDlzeWnZiWF+HqwD++yJE9KKP
onkGvrbFmr2laJc0uAXeH5Dxv3UQzNSMhDlFCHZFc/iMp+ZsfKiy/S0rcRUhBGCCA0k32yBYZBFx
zfwLM35uC1j3pqsAIfYSy5yc+BcLKTPUs26kqdskTNs5UxrttkVxz/9zm7yKEoJvnKqBBgHMpTZj
4BmjWWO0HGm/bN9YXNwluXKOys70KJVB7suUFGJSTTKT6TF8oU+UwkUFB+70tHgMpkbGOrXqdRpV
OVMlKAXE/rGYNaxjEyRFbHxsku6cAsFt24zrIkxQiuC2FRyPgjK0mtUs6ICIQ9L2Le4U31GIbKps
vWzTfgsRH7HLGr1WnQEhONyl3tBGmGTSdqxwRhf9+oe6Yu8aq3uOqeaGKojikzr0zOyWrnp78V8I
15nJlNK2MoCUUzXTMTL7s2bnnyxNcjhZ9Y6FFKEO0cH+WVYNdE1ZaLoqi9zZIO+bOZbEMo/VP/x/
IUc4o2RdV09lxeVoMJhpeHmgH60Mt02Sonu1sCKmBZBRaqma+KKuaWyKiwBYwyTAXGb4yQDiaKs8
VdG++V8y7apeC3FCph3AMlF2FXhhZuVzU+wKdXBzck91yd4tE8OXcZHQsxERF1CI6cGP3Waf4/Ed
RbVIxxum3tAJ8tt6/P9YyCmd3rBYAev108PQfkosyerI9BAybuiwGmMI+H42myeC4dl+cgGhu4sm
SX29HsQUkHm6o6kA4hXCp4sCBzQd2GNHoCLm/nisu31wN3vMLfbKiWXH7cS06naUmkS1bd2E0H8a
jhbJrGkqqAqU4FUtnrLqda7fVaEOVCFCJTG7ftC7ChMvUm29j4ZM5+QSyt4+WPv5yHzlrT07B+N5
8A2vBECYLPOuJoqFTMGe+RwNoVJD5pT9VOlDEX/O83fbNlxN7gsRQi6KMAbV9SbIYTLL2DeBcrJC
2RyRTISQhvohtNKe88+wqd4HpeOP8fdtJWR2EhJCVYeOyVRIgIOXJVD7jgqwem+QYeigQwPxEWYh
hSjSeiVLSYy1MPVLlLkh/Rzpp78TIdQr8RyOGFDFXh72H9jPqH+uVYmE1VSwUEKIGAzaMQvoeUg1
beUy5ai29w5IOCpJsKyux1WMeM3YdmXYayrnfWFPbPyY4pGLSQ6+MhFCaKT5GPYgM0c42odhPCjT
SZGdrVfTy0ILITTSuU/CkrOcGVW808CIa3l19sMuPlXMtWR0HpKVMYUgmSI9BNYSVsZW7mh6P6Fg
ZdneLEJv28dkcsRQSdJkTjgLUBKdOhN3fI1r6G4us51MDF++xZ5mG3HRWtyVg3F2KbuMVunWIN69
pUHfXqwR/z8WcoopqmqrxBqRMT63WeiHGZNszzJPEwJfnzXT7vnBsRrwujDHHjAPPyXVKNk81y1m
8eyCMlsXEULUCK8olKBYM/NLrz8G4wWMAFm3315+/s/+URIaVymCvSyjbnMg9wCnMwjuURbuS71F
La1ephdwJ0myzXo9sJAmmI51+TxqDBCkzW7YWfvUt0/phcMZtodOyuYilSakT6uLSjL20G3wBsRr
6jO/vNQ75UCOgGE7bBty3SuuhhQyqTnEnZlz1Ui7r/K7FkN9srsjyVqJSKSJXebEtiEipHfz+N14
l9jfbHCKvt/WZP09Df06qm1a6KYRwToVwIYpKb9VGJ77bxzzFJRMD80nDmDnnIFVtNuWt+roC3FC
BiqRuiM1wA1DWZ3z+BjRl55c5lKGvsY/84enL8QIGQiQiY2aGBCjDZcIp8Zkks2GrLrAQoIQS8xg
mZJxu42EuDNp/bGufabfdOmzECMEEbHVYMCsForA+s6q70MdZK8yatzVLl8A7P32ASF27HkIpoCj
3uoGJgsUF2Q7H8jTfNAxBOLZ+/IVVCXftv1AZj4hgpwadK/gDeRcleW5ARlXWUZHRgrJhrfep/Jb
NVsEMOlYSTuLXziZr/xYklzQpWIgN5h38Vt3F17QwfyiyEcit938j9kac2YqjgzYAXXgnDfKOyOd
3IgdbrthBs89ZpgJeCWJYMY2jcaJc0D5IMc0yCOt8BQkqbVWC6GrCDERVSBdoegiAzmONQPwrT2a
D0NunGlu76qKJJiKsySLtu4bv5USkZHTrIurOIVSZVK4oXmY08BlZLftgOsrdBUi1HdZkzKNhVBL
M1+BM2Hafpw8TOXLtpRVKC5k1v8ukDgvzapoGECfhvSqpJhQbPdgXXgBld/sRgX8IR58S4tQY2r8
vtX80Ez0lgLG0nA9aDimbYsgR9OYR2WLARu/AMZKRA62kQBn4+e2mqsrthAiJJBQL/QJ/Vhw9xp+
qHs5Vb20vuVcsRAi+DrYqAEPVEPIUHyz0fc5vstniYjVbQNXMYBatlSLiI/gAVE0ZswqTkjxHcX3
p/O2nVadbvF9/vuiYA17oJajqxWbhtM9pWp5aslHTaFeEFH/7yQJ+0Y0GbZWqtBEcXqQze1I/Ugx
UKh2tzwP4UXFRh2uG6bo36GWYjJWQxgVDvr98M5lMiVzgyq5yXJXOULd0EAVWxkhB/DBrjPso/44
sRb63HLtt9CHe/pihZy+svspAsFQNxQHbU5AjpOAUGF0zeR5e4XWY+aqkeAL+VgUJrBOIYmwvZ0q
IHwJ9iS5hdzOXigkOEIymUlMJogZ7NLVqheW9V5j3nQ/spAiJICoxmR+rECKA9iB9F4ldzOVeNp6
7FztJYT/YI5z4+AG2h864qXzXeH8nBhzTSppaFvPAb/liE3TSmgZzHCQsYl6GMoLo8Etd0lXW4mP
NkAzHHUdYyQY7/ii96dUe+5l5xOZDsLmNtcYi+862CpR7w32UW8layH7Pv1nlFRWGHUBj8ayoZYb
G6W2LwIaSFZi/dZ1YSkh6EsrzoywgqXUZ9Nw+8jl5zq0JXkYew2/DIXLyRMd35IcxiWRqQs5gNh9
37YZcgADOVaufZ10bM6yuwuZECH8kx441DoP/3B8GXN4wafgL3OZLoT+WDGt0FqsUqeTtyT66YRA
786ItdNHWT+4TBsh/kuw+lQzuFP8mYUnkBW74Bx8YCPbbefM9dOqbWgmiAIIbmOFJKCbRmzOOoIz
mdzqp+oprnFBN/2lRu/pI/UArn3clrjq6VeBYgfUZGphGvMy0WrzHcGEbd6nt5S7CxHCZWY/tkDL
B+Ct7/Qf+u9BdBnsv1RCSAdRrYeTFaHsmJwJj94EcOT5+207rTrAQgkhIwBQaWYmmMUgQn1qomTX
l+lDxmQ42qubwEKMkBE6o7UthYthA2j42ksRZF4/e2Mv2Zxlcri6izIgt7vIwC02CsHacDPtMVQ6
vywO1S1DqCid/uvPYsdTBiyOnDXQJ5sfm7pyk84Nor9cGiENTKNlZDEwIEC6NboAovabfvImW/e3
PYCb/o8rl4UqQgqI8D7SmwRiGjt6bJzxIR+GvxQhRH9MQUmAzhQcMwYncs1h2jGzlRwBJI4s9jtF
wDuzkgRqBLixrtujQnu3aCRLIrGV+FQ620UzgDIJtUyp7UaSeVnQ31JlwLUczMOAvUGckxuCztSb
DPsLy3zSnSzT1cvD9oqvm+oqQljxtFbKRm0gos4fE+WlQWXZyQjpZTKEJe+DKDPAZYyEX3wDGHhA
v9nsFks5eOq0dRxUdLE3rLFrDJE2E1a8nNwQ5BZR/9BqUtJAngHF+EBvm2XhkMTPl0IYzn3jtLMD
Mc2uPGl+9IvgPL20YICugbaSffj/X5ylOGFxUDnNGangx3b2o0h3bfqTtZKbodXdeClDWBwWJfXI
ghlujDv34l3us9P8LnUHn7nlc7DXJGcz/i9vWFAMTSXRVJYaONOGefw+aHSvCMGxYiToM6m8Ue/P
sy2bXlgLVEd1iIbbNfwVS8FxyNIpnGHFMkC9+X6Q3VOv3g854GnXceAgDhWbZ9C3ZaDBBJca/d48
Z5gkKHccWkE/3nYnuRTFdV3saTX44m3Mz2EfmJ6yYgdkptL6lKlfb/C7hULCzlnT2khsBW4eOanf
auNO0Yv7Vuv3fydGKJ+tdsw1PYKYOjBHUPX2z62mfiy18rgth0flHz63UEeI2tGo5t6ZIEctvtv5
O6MJ3DSf3PkzalN/W9Sqry1ECRELNOoiMnKsT84e5/g8GpLvy1QRorVpmcIYdzUWYPQ7wpt2RXZ5
YxysMQJcwpBL5K3VUAt/E4EpMtITo28hT6sqP6q+d2BvrvPZa2VjyGt7xFKQUEADQc9gHb8YVNHe
4EXR8N5qrTe1aSWF+uobo4NazcYDLbizxW2bRLgz7CaegE6AltoFZ2M3epMf/E/tP3w5/vS8qzCh
aMdGNYP8C6lnyH7EgZ+YjUfsi0VLzzQytEr7xS2P0Ev1hBq+J6HOnBHpPCne0vgVCIFtW/phLHvT
WneMq2Y8EBaJKDVJpg9g0PVnffBI5xP7vk8bt5ehFa3uF5oDHgxkb35i/KecIp5oU/I9ISQzCmyU
1v2HEj3/4XywG7w+yrbD9QD+LU9sEgsbWlV54+BNK9u1hVt8mfl1xSHCCMPBOITvJp8cZSMTMpmC
7/cxxm/NCjp23RdL8+Lix3ZSWl+rq06CF/Zd3ipVY1nAE6VunbyPux8a7pHjUAaSuh7EV0GC8+V5
Hyr2DEE5yRsXVwcfqiYDQZesH00mR3C+NmR2pdWQE0x+ohzU7jDLQM1lIvjvC/9mURMOoPrBmgDw
t/MNcI1Vskm69WR+NZew/wFHL6nQqo+XhCgtvMIYT6mq7dry3OOlUaV5Isl9Mj8T9sGUapFex7/8
4JzO95rMj2U2EzY/Fo3aUAIuBptSBXJhUuMmQQYdIpMh5IPMbINJU6EDA2zsJwaEpEp2XPmXLeL3
uojNb/nAqrYGIaDfndnkqW/0WH/QPnNABDV0IylGn1SeEP9OXEWtokOeUpovVhg/qVEYuCUuqWpg
z89G0uwDeKIWRo1nF/0+GxXLHVXMXWzniVXbEoJxC6LqGBYQ/CNs2tmijQLbqp9Yeg7qj3YneQKS
iRBcJCAho0Rj6F4KGfZBejasFHCcZJKosn6sWegi+Ik+sri1CghSD60/7ahf3QNe7dDt1X2+ix6N
01+Z7o86yaAFhiwgrsh+tHrgklrBja1ECP+f/6gmrjqJoF1B6rTJEGF97LA9VrY/hfvZPtYBcTPl
i84+O4rkiWB141gIFDaOgdExCii0YvlTpp06jBMX7SWStbRJnEKE4xqcKQiqCXrVke6Cu6+pnk3n
uL1Aq7l2oYqwZWTFOPXtAFWUtHeb6TWlhWtn+2x4Mfr326Jk6vDfF1uHQgutz0Dd5Y/wt+gS5ztH
lZQpMm2EnWMijqJMBUSQqvtQk4cURsvywzSHd6MW+9v6rJZgC9MJaUGdMLrUmxCWtZ3XMHSOvJZA
UUinM7qbS2u3LU1mPSFDGKwks25hoYaqOpJ6xGTn8FxEpUTM6l5ITIprATxOgeHpn4vEtBjAwAzv
Q7UFPiT2jch6U9b1uAoQlogOqdbgVQAZAdTgAIRontLhyy2muooQFqajY5KNM0So6Y/RfGdZL539
9e9ECKsxj2ansg4iUkwNm6lLrMRPjBvaW4A39nsthFwdodyxmYG1UNERYpxN5zG5hR9yIcJR/7nc
4DsLicX1MOdjVZ2sXuJOktV2hC1cHXNioV0MmTL8MIa7sHtr5v32Ukg81hGSMcPwOwWiEbL/fG90
T6Uu2Zr/Zct0cImlGUQDLNs/baQrehmWIyIv/2i86OcS8NXau94Lser7wh+Osq6GdYWu8vjvizwZ
jpNaljHkTUPzoMYz4LFft022vmFeJfBVW0hwKit25gaFFTkEx3zfH7s97yWW1b3rCfIqRgh1wy7L
RsmgSFZcdPV9MEa7qk131I69EJgSssGJ1VZPh1zlCXEPnsYgoDnkdefpPLzpwOxSdip1yWMDjp9d
eRhjVwag82t884/ig1LccmrEQG0seLhlqMbUDoHt1ywB99ZRyT5GzmNNPxu2P6jnIcpd4xaGAGch
U3D5IDTtnGah7TMtO/dVcU6CaeeksjbtVUdciBEcv6zaNlQTbHDMKD2rIV4gq9xW08NCguDqHYaV
E6uDIk2pHSY9OUzGzlAO296+6oYLIYK317TTQ3QA2742h8wLwuFQ23SvKQhifTwWeD124yk6bguV
2U7w/XikjWrpsJ3WnCzj4sjKgfWstNBKcHZntO3M0CAgvgse2pN2TADUoz13Pu8bMR8USZbln9ty
c2HD62lYpYECN4+DFI2/D3H7BWwL7jh6rfS6RGY7Yd+znBEkvAr3uwaD0ngF12LZcLlEHbHxtwe9
T+/UkY1GqOKhtN50NoAgID93YYKyZ553296wfpS9rpbY9jvZkT2WJszX+sY3PmKZHwEotw+82ssP
socd7lsba0XF9NA7WZLz8yo4LXemdsrKcF+mJyk+hyR6xf7IpOusIiuhlBLQwS3jBM2RDfUMoBFs
m0+mkJAm0qEvrRwDfhykljbOfqaZZ4A3fdYlgmRRRYVc0SbAtg9DqATQo/JE/RiEYE7tVf70MTzG
z4FfyDyDJ9GtxRIShV3oMcCckZ3IfesDSXvHfOOhB2WkN+4KfzrmhuS269d1xZZEIXPQULMDTHzx
x1pyLh6sfXcPQo4jvwRQntnHwAtBfNYcjfd/t4hCBmlywKD0IxTN0bVrkLd6OmmkcAc9lC0i9+8t
BYX8QWyzIqDlsfGU0d9xBLPI6/bNHQGke+7d9PJ0jWyxpZJpCWZqLQgD0d++SE6VcoiZs+uTo3XT
6XYhSig15iCq7CGEBZWmO3bz57g4WrVyVvovWvj2V4ulcxMvKsQeM5uhGSE/DpbHciBWwQ1J1rtz
8P3vBAk1hhGjS6hruU72BOSaY495iNHcS1EvV0vehe2EFEL6KowyfpeijZnjjo55ScLZa7LuHNn1
u6Sjl3ZWdmhVPm3rJ9loxEd2BlZuswjgHnMReAnt3Ml6HdGLoU4v8fC8LUuSj/8faVe2HDeuZL+I
ESRIkMQrt1q02ZIsLy+Mttvivu/8+jno6euiYd7CjNT96Ig6yhVgIvOkIaSSEhTx6LcBVtQuCwZ5
0/w4mC09ztYoI/Xm6roSYmL7pZWk4BEJudfH5AZjdkjJMoh9aUzsZVYZszDd8bsLgskonUIQ6oC0
r8B3Q/15SesnQ88Ob1HaLxjxC3jIi1zJuQNO6l2KhfLrUbr5Y//4ukAIcZsuTdN0BBB5F/tm9Fyw
9VCp90S2nOO/3DIuQELUKl3UgIuZy3LWguwYnclJP2guRUaPPNm04/7nFkgD/jWQOF2ph9oUhthr
CrRucViHyVTOSZi4Cd6dXvEg6GCBhsRa++F0wRTCOK26Dp2+yEuWUePF3VYCzRpcOwE7C/Y23FWG
jHBaBihcCOaiaqqWCxkveLqrBvTmtdPqp3Q4VUTNQfIp6zXc7QxnhqrpvLXNRDfV747fxWPdzrxm
3hs+WU/1aThEPp/Qx5Id1wLLttM66NV1pYyPu+fmBlg4ofOqLEi+4p2qD0bmmGd6zD6V3/PX2Q9v
1O9vuqVu0IT4HkjWxWYIMc18nZxMU85WM7lmzGKnrImsiLObTS5o4ttV3IBakvErZKq7xqEkTvoM
VhA3DphrR/7CnOZW9drDm/x1AyuEvpZXjFo9YEtmuHriq92DlWReUx/nUPLFKZNQCH4Sm+pg5Djh
wGnlzMOHEk/ZpS25F+xfHjcCCee1NZEyybDAAG1xWpAcu4PxFVSGGH/HHQufnu3Bvrdd5ass2eye
NxtYIe5J1WWTnkI4u2Saq7HcdKxYk9yMZSBCrKPwXdZgHcNbyJT7iWq6g+5fP2x2T4KNGMIJbZPG
Vm3+zGeqX0nmN5HhJD9GGYmqTA4hgYCEIe9rAyixcdtgDkdGiiXzNDFPJEuPXkX8vpaqzoArbz66
zRS8T1VCeqitylr0BCCG9mzo6YGZ2kMXO3UsabzcP8YuNhGnIDodjCTjPyF6q9iH9lk/xl7vaB9B
o7cG6T/fDLJMu3uobCCFrIAFQ0yn/DJKVBU1w2dsLIFOsT7JdrI3NRNusIS0MJRVTPCMDqcGfRSn
BETHhma9V4lCWlC6EKmcJ3OWBTbF+ApfBTEf1wOJ/KnzZ5+6+AdJNEn8UKSItaN+bgsOStPOpfSQ
oSCVyzjM9ksCGwXyv2LzKRTqbRO35N+MF7u5N95Edz9mF/WAM1rXPl93e0nsikMT4EFk6lDhYp1M
KEJUujvKFk3s3xI3AgnpISoUdchMqE1/IGcaaEd8MJz4hFHrKp7M1WU2EnKFouq9rvE6qG09sf4L
wRbO0ZSkChmGkCp0EP/0mQ2B1jzo5kM3HIZScrhKzCK2Z2Nj97+HK1Hv+vUuegut5ubOJ3ZfFgUG
P9MWaprj8HXN68mxw2r1aSxrAJEJIqSDcIq7NbL4HU9Nv0VD+YganuQYlRxytpALKGnLricwR2c/
acPHPjWcpvykr8S7HiqyyLS5rJvIbPIlJ1MLWbJX9mSeyyDy22P3Rbnj6aaWllX3n3ougSO+jbdF
Pw5JDMHQk+uoeXHSxvSu1PHlkTtzTBy9SR1wsZ4irZGoVGY14d6QFzZLM16yq43lm6Flt3nPJBCS
ILKFrKB0aam3MQ/Urn2KVYJ9fvGzFckGUmTOIeQDMtu5PkfcOZTRXer7kt2gq8EJ39TTt7GVkBPG
idSY2UMetUZOhI4+at5fPPSSvLCvNZ2C28DAtkOR26pfobM8xxc3S6ugpz8bYp7H+J0ggvUjEqlp
08A0TRE76FoOlW+mTF//5VS4SCLYn6jY4pryB55s8sjiU7BcxkHiopl49IsPRTBIhJICCp5gtcxW
El4PjthTjbo3L7WHsdOlt/+38JWZSvAICyN8U88vQmzpomMbriAmyBWvmsDzcj0x7UfrL1WKj0sk
tfta5U9zKnrtQQ43DAim5+sYMvWJL0r5kKjNyN8NaFzgqcLw48DyCVZ5h2ckJh8fYv51RO4Af5T8
jItUwslRz1Yz9jYcRBum79VMPGr83Snq3VK0n/JJArZvLJSWsGVAI6A++D21WySqqrbkfSNNd2cu
eIgBvUwUy3iEd2HAL22Amp2i4CJcxGtazMawoHekJi8WeWjmG0UNrqttN+FtIAS10X4Yu7AERAqq
4iqenX7pnW7+zGSFzH2P2CAJOpuwOCMzZiCx/l+HaG/Co/5xCXT/jZfvDZpw+OqxkZtli+YkvWJB
aHX+MuoPlfKWRWJsA8MtuDnjozhGPy9qKJ6WjU5kD6d2mm6H9uN1I8n8QMiwlR2NWmkDxViygGCd
hd7RB1LLjvHdENoII+TYKrZAJ2EAJuweQ+Nsk+cxrwM6eOtwep9AQnKNCyUdh5mrjd2N7EhKvOpJ
dy5x1/0jI2zEETJqH/Zm3fA+O8s6oHIepEF/7LHgws3vsXNJ2k4kiSTxQ13tVJavGeBUfKcbfef2
eJAaY3aop6/Xtce1c0UwcV1Lnw7paqZAmlnuKPicoMxJLHBLhwdiB8ZbNtltfFzc3sIGo7OKEMlu
UhLbbZP2KbHil079+7pU+/OYF3uJw8ATGUyMAXMvP+hB7BZn+7R+VA65P32WlaAkni5+mvcVhr4N
MIN7RnqMjZO2PqX0LjYrx1Jkz72S2LWEDGF3RqoOJqRqUsOdkrsShKy6Jh1m5dnzmk8IKQIlomkc
TUi0HOLE4ReW6kDvDS+5VQM7yAJZ5XhfLN22GKjNmCWy34FCkPRJgTH6Vutv6KA82GS4VS1N0sou
gRHvKkh8FRs4A16aaJ3TTN/BdPQxzMq3tLLSX9KIt5XMHpq8j8BuMDblIzFtRzHI116VVPn3hbF0
jTID7JEiH5yamXWGlVUor4KcPzRwXjxkvSSz7tcL6QVESK1LslppwmlawDd3MN31WH8mp/C4/NPM
Ez00UhrT/Wx0ARTSLL6ll66p4ODKsc1QU2OfcrJ4uo7VijgSZYOS/Nf+9PP/oGkiqWSY6XbbakAb
g/bUHcbj//LMytx79478S4uaKty8GtNMip73Nkc9ntSGtv+2TF+u5zuZJMLNq8AojTFn8IZG+6qs
T11728ZOq9yq6X3X6O70JtpUXEX+dT9NFS5grZqXBRa3I5bU2VGsj2Vdud3847pU131cU4V7lzrY
ObU4KV0/30NzS3WXyV7e9wsrG0H437C5dGlKaHT1BBfXn3ovwiOPfcJAvV/dGkh0zCskUxv7B/tF
b0JqzexRUWYCQw1dgh6JQ17rwTC69vz9faoTrl9LpEXGypnDmiS/iwsNL7ns1MvWLl8PV/DO/q68
tG2rBXwIuKYspddjqibVvbn7MGBIjeiJEynedalkkSSkhyFe16RN4XWofuIbwOnGn+8CEBfY6GZi
WBNPeGy6SecHaXvErgB466YaBrTB6CJ4W71ge/Q8oRu9nJ8U/bQYb6A8Y5vfF9wrz9s+ynHEenNd
HrTldoWXtaPso3/3xrNBEZzLKIpVbWpIUVvHfHqxrCMznzPygcIk1+0hQxIcLErWkKYlR0pui/K1
n4Kx/zD14HKSkaDILCO4FvoQVLNVgZQYhmOhWa9RJc5Ldr8hLmoTL/Vh1hVpg5PcW58mNy/c6mXs
/HR0lsID1WoQeyOe4jAq1r6O6HrA8HTk4ezz5dOmu3kVTfzgk2SqYYvNrINR0nGpUbSJB8t4GHLU
iMYE+xBAyiWReV+rFyT+75vsChLGeJj4yB2Wxp7HQvPL/PN1D5HJIkTUQqN0pbzIqjYhqvCLl6ia
G2aK/z4YIbBqu/83sBSSHdhaYc2PeWLY1XkdZr/uvjGNEFqlPpp2yOc782lSgnKZ8Qzc3g3YELo0
tpst2QMl2IqCF+mvK/l6HVymSiHYErMr+46/l+RV7Sj111QrPVM2E7d/p9xIKAQaNKljwBgGy2+T
R8wjoDEFDP/hMTvl92aQobrsyLxwXzAL1Nq2aWA5unABq/Th3+Ey1pxGsJqCNGJ8y6UfXCL/geCx
v3F0Wqlmbq04mfT+EFtnG0Pb8h08MjmES1e8YAOPwYsQs9E5KvUa83uWBdedYP/LeSOJELJ12OKp
h5fWct0ND4U/H83nKnFUzH/JM9F+friojUu8UVucqqPCGqhtISUoLV/77OW6ODKVCXHbaautzrwM
lffnxrod2MMkGx2SQQghuxhzkcwF6AgqzMbGeAHE4jTQvCSS1CBTlRCdYM0GK1INu+B1DPvLKLsz
BiYxvgxDiE1rKhvNZsBQ6x+m/nVQK++6Obi6//jiujiXeL9S6rTB+D/MMSTV177vPKXov6ox8azs
LYsd8Kf+JyL/8fONaxnMiIYiglkKSs27yWbduess+rJUiYzxSSaVEPwrln02EbpHvbSOF9dsV+VI
qXa2kwlM3f0q4+vb/2bZiCbkAcUIkaa5xyUvg6++aGhKU1zDsRn2v/9fGhs07lvXzMb9ZqPLrLdN
NeFkK5W/nJfXsDiQ1+LId7P0zvRjLvxS8TUXi9OD3JVRa+76pKWplNk6plJFqtjVbosxJLiZRGCK
t1P13m5C9pbYumCINzNrjuwyZcAgK6igitWta8l33+5FdoMgHEEk51tG+Bhql9Q3ltWB4Qfjk69Z
8S1r3nIj2kAJ3thlyaCEDY7xVi1Pplo64xLfa7okVew74QZGcMIK7QHWkvLb7IP5sUXjbugZnnWn
H1Yf7V3em85wyzAYCO81zg/+uwv25bgMTdHARO3jap/a7LWW7avYtRG+yywKSjDNEpkdtWRYuoFT
3hnhbbEuwWwfUuOkV36tmafreXDXqTdQQjJPWiVeixFQ5YKvGqywJaklMZAMQsjlhj11RK8B0c83
EYg9Zc12u0nvIoLYJkT7sEJPDX6fdLqT1C6joVsTzB1/v66qfRyqYTgGe2s1caqk68051qeOv7zg
VWIEZUdHHatxEtk5vpvk8DT6HyD+h2ySXMtLj5rZo/bYMmwLTQNtAgtdxO7MQvcMRTvp1vqWt7gN
pODU3TrUNmsh24SVwkp7X4V3kSljX+eB+Efy3oAIvgY6whWLSSEXfSLn6Kgdi8MPojn/28JcfZa1
d+1fIDd4guOBXSrCFybw8lN47g6Kb91NXuuoGJHQZb2YEtlEqrYoy/paKwa8/T0M6OMAmms+4yTE
QQhuxIc3dfhdRKNCFlfavtE0AtFA7VjOIZZKPK6VbAfDfuD+8kMq5O9qCKleEziF0Vr3tWF/GGwZ
xO6VdSOHkLu7Yo1ozk00stMaaw6LggQDHtcDVwbC5dzE01Spo9ZzOVr2qRvv9OlTK6Pq2w9ZrCzB
NY/TbwtyaHo9WeU64RFEW7yy9+v2qQE7JUVGYo3TqX9dl2j/gLjACRKBMmOKcgVwJbpvFePIGsyD
PcTFWZHN8e8kPfRDa7jymCqeiMQeSTtDTVqzsa6wRHl9pYd5/pbq5z71rwskgxFcbVyHyehogTMc
e6faBGU1sC81LEiyL+8DEgy1WmXPbA1AVvOFRAGjuZc1fhVLct2OgX5Tm2igoTSUSQFM230xzY90
+Tthj7rSOEoiG5baVx01wEtpmZSIpJRZ268xKVpkHvOT3j4rReto5COVEdjvBBEkgm/jP2wPEPnY
SqNnWMQDR2i12DFsV8coWB///98SURQBvRM8GAKJzZ7KsMTYLYXNu1Q1fULXjxEIX4YsD647wa4s
Gxiu0k1CWE2tt7uhRttlG/ljkSPnfE7s5+sgexU0CIMuRcvAti5dpLDRzJAaWQnDxCcbTMzhqfbL
+yqI3rLX+TcgwdmUmlG6hACibXFsc3yFEfOUWbKuoF1H28jDtbrRWlOROKUKYJLuEzYmgHr3PqGn
YZbxNuxb56I3wTrR1KRdXCBdo+NkQCGfFdg39fm6cXby9W8qE+47bE2TtApxiY/m/qUes+8kVFyC
hTBlrLosKwMNW+DfByncfvAsyscaAZm1mdPFP8PpU5j5WtU6KPf7k3SDEre6cNv6TUTh9kPmplgG
A3htQW+t0rqnSS8RSWIpcb4vKZQ5qlN+sCq5M8IRyuZnV8hYkmUowl2nScuK2SkEsZfSmaZj2z4a
slaJvWLwVlumcACB7D2pmxbOXS2u8jTiAbY6V27h6p0Dy8z+eF9LmzslFvpjSbOaJfrCkIbC9jEd
bsrq9brHyRQn5IU6abSxGSDTvJJj1VcnrFs7sFh2z+aOdMXRxKfEppuyitSAKcp7Rl41emeUn1T7
wVjv+wxUyU/vk0pID1g2HS7JBHdg9JGqn1r9LG3HkClOyA4JW1ec0zxUs3PYfuuSx1S2EkpmeyEb
KC0eRLsFSsPGy6AySACCEEl0yiCEBABexqGcTEAYQ+6s+rcu/XrdEruXnMuBIBarCGax66WFmnr7
QY0nd7YfQ/NUJ+2hyZ6vQ0ksIjYHhs1Y6dMMKKs5ViAsXz6oMjLf/eMNdQTdsPAgKXKKRUPVlHrG
P0W0n4N+ZrT2psTXpS/J++FywREyTVnE7aTyTx7MYjvl+mhgJ1hUHLvxs4I9AL3+0ZTxDe4fdhdE
4c5bEbNVhhnfpoxmTyuetYYxPSvpcl/a+g+lMpmT9aN33WAybXLn3FwWwnXs+XJNvrUhdNP1Zmyw
zFi/bavgOs6+Y1xk4/++waF9qcc6FlGi//owaTekuUtkY2i7EAQ8cwwLKS1V5MSIUKIzsLSWdxgV
n+Yuc6OKfbKGRaKxvVZyEMv/whFJMcaEaVMZw8c7Pzysp+jMfBUPrIfJK33QqcrYuCRiiSyROA/m
JawhVtbd5mlA0FMpfWLlvvzH0bARSfD1WFFNLUzhBb03+QbGOO1TdDAc5dAfokDKCsgvAtfQBD/v
+7Ej2gqJiheg4b1QfSpOmIH1hps31F9+s5Xg3qSfiJHRCkd38cFcXRMsXFolaaHhv3FNHMG1jaFJ
QFoDcfqluaNzemaLbKeTDEI4S2sr7EySQozFqF6aOneMyPrxhgDduIBwlurhwrJwBgR2OoXqccDm
qEZSfJN5snCWsnkhLZbT4kMrVU6t3bsWU14GVp+uS7Kb0jaSCOcpJnBIniiQxETDXHh3Poeyp4zd
A/UXwh9toHZiDpPG8Pk7WYrmpZZReD0mWY7GNL8aKm0P6lSVh+tS7WNiIeA/FQQkuN8TaE8xfxZh
IQMWqqSnWvfHJsLDU+So3SmSkYXuu9sFSzCUUqZ1i+kFVHn68iazlo/TIDt39n3hAiEYyaLJMij8
6sb0x8hyq+6sy75Pd6XQCeNEMbgmiGNSam3oiY5nG2hs+Fwz7cy61b1uFBkE//fNqdaEhrnOPSAy
82ZWz2+762xEEFKL1bEhmflCdDRlOZN9mzSTUxo38SgJGZkcQn6xiBLbtg6cMQuxU1E/lWX7TgjB
f1NNyW2t5KKsDwbWscj6aXbjY6MqwWf7TAMFOF912Vrf7fy0hKtL2HGcP9NBUjOUKUtwXR2bnGbs
C8f5X/2M6RdpT8VuaOjMsrAVzLDB2fu7U6lMb9MsxJYcU/04xEfc/fReIoIEQhxsCBW8WmYEEGM1
ncb+OSbUZXPkX4+O/Y/1iyTiYAOKnXa1rNBUzkkOuinqvaFGR/ZCQWoU2/oTydX0kGpT9kFNjfF1
0lFyyawm8cNCf+iLbvCKkMhmYvbt90u/IgPoaq99R5E1PBxIbr30h7KTfdLtHkEbwYUbTjOgn3vh
y8NK+1PRFE7XH1rlnqUv1xW87/MXScT0Y8wggRlhxqX6kM4vquWv+c8i/KSk85sS3QVJSESaOVO7
bGHJWsv9sSpOrKvfCSHkIEUrTK1QIUyVPWnTD7V6UwK6iCAkoEmjU0z5kqtu/DpRnw7P140hcysh
Ac1FPA/DDBVN1H5ioJ7U205SKZDZW8gMk8lKc+BrF8clGPT7qv6QsNJNwtQpGlOCJRFHpO4ctSE3
dQ1YxKicULutZLNCuzkIzZV4QrDxGS/OI6WEdWrEl21TTGkUzlB+CpPgukn2CLnAPXDBEGyyFDrL
I4yE4FNNw1BfHqQ9duA4nIdvQKu06rR34yH2mYeqyHVomXSCqbRknLOVT6hlA3ppYgPsmfNfYSYr
hlyH0cWBJELzLJ4Ugvq45drWy/A3Yz/fI4gutsLaVlfi2g4VapzbOj43o+Fn5NP7QITvz4H1apLz
QTu9PenFKaM+GCPeByGkZJQ52ngJATEnt1nuJfVzJ9uFzjPUHx+Cv7xNF6eP1rjXi4pDLOhsiZO/
5jbzWfUhCb3romgyIO4Vm2tnP+RVS/j+3Yo6vTdiGID+MNzOLQ7Ur77YGnYvLCc5x4vM2fiftYHV
1dYe6hSw1PzUK2eVL4Yz3xU3uipk6bzEyh2Lu1u39o89G5yBKrcFKyTZbY9HcpMZdHEQiS5DjrF2
2MrE645TgiJiPa732afiC/kROgTNJ5G3fr1ut92UuvEPIScYM/ZYW3zEik2NM7fxfWou//+J1a1Y
YrtsmyslHisAEYHSpRsmDyXEQC/esEuPqBTPzBbRTUMV50FCG4W2ceFph97YfzVT7ZTs5bqydn18
A8GVuXG2pSjBG403W7BPdE5uH1Uae2rip1rwFhwsZsYpoRKQ4vyOM5FkXS0+CNkumjeVkaMUdWBO
N4jd9wEJOS6d+66Nag5ElWBBk4ahupUeO5psrcyum9GLREKmq8quK7QJQLX5fQYhjiFrLN/NA/h0
Rz8QtRiC5HeVJaDtWBhfwatZqZP2N6CHcBrZ9otdKTYgwtENlq9MMfhy7l5/TbvcsWZJD8PuZWoD
IEQjI2A9LZYZVcjp20Irh06Lo5f3aflUrI/XTS9RmHiXarF1y8wrQNnFk8FaJ8sMp89l7/4yFMGT
mdGsxsLNEiq3JKzPzVo96JqkLXmvi5dgp+p/jC+Sn2s9Q1N8i3vh5FaNq3m8gy5xi8opTqqX+ukn
WQl3NxFsAAV3btN5WNMYYuXtl1h3enqDib5V9lEvQxHTTReOZRXCRKX5fRnu9Pgw1M9WJqmAcp/6
44awkYWbcJPUyry0tMIASnri9LD9cQpAHy8lA5F5Ahd2A1MPs441HWg7U8DBNq3Mn2xMdzdLfnyf
XwuJYC3jhMUjD6G5cKbomNdPk/GGrsDfHE5IBNTCetCYby8P11NPHmvww7eyD2lJshF7syZ0VFHQ
D+HZMq0cY62duX59l6rEvtOBVPrSF/Dipfx7TIK2+BmT4H0QQvyHqErrqwoh2ok6DKNFFT3aRFI5
kmRNsdfUruOkSjUuh3aGO9+RhGCnSedi62PAwncqTQh9W6nXBn31vGZ4GpuDAaKm8vQWpekobmqo
b2If1e+hEmo0Vsuhx+M7KbDEgTgL7DLnsgFoHnF/Bv4Fhv/7JiKnmLUUnCWISP3HZN1YBubdMfKQ
SK5/+358gRECsmsia5gVwKDdx1FmbOvJJPbfTy0W2GkwYENtkSYnVKNmVnhHa6XPp3JavbVkH61M
NlmxL8gFRkjHXQY3s9GrCxbl21I/KW+gUENSufy+YHaygGAj6fH7VhgoIVrXbkJV8okh05Rg8izM
R3NtuAhK4bTdYW1zx5aNiMtABIObkdVNRj/iq7b9okZPK+h9tFJye9n/VtooS8jATaMrLZ0GgDxg
9Y4Xu5kffbM9/S79q/Nmn796t7pEe/w3/wyYi4GE21kcZcQAhRXyTPSlUjpHJx8Lek7yM1yBvYGG
busN4mTKMuVdMRUwVcE+FyN4KXrXSB6rpJEItd86cNGk2KWtkpplWgepbOabBxokZ3o/fGWZw+8B
RdBJzmdJFNnk96yTDdjO2HC5WHq7pk+z7NlIKo+QoOF+eaMTyFMa6IX4X5rF8IgCxOSlR3kBQoon
pAWaDnMdjRDITs/GGaRqGGMcaiedPDUgnnoT+m85HX55odjnXOR5ZuNmiCPVXg9a/pDOCr5FZUun
9g+HC4qQKeI0BgEazxTJespMbI3xdeMmlI1F7kaUZWg6Uyk2MqpCRNUxWIf7ER/UdNY8ujyN8UPU
Tk5kpo6duVjZ8QbVXeDESkQ1pnjgSQCXgFFkxO3TDHG2SgJqV3MbEOHKY6o0GaIZ5Y5wOTXNvd4O
7ozaV/eWY3UDI8QRbTI81EX4osYanCj5MGaSjyqZGEIYlUaGyT6GpwMQ0ru9NXtRVTqp3aF/7um6
VSRO8M+L3eYeMmKxHyZSIEnEiiBbMboROUl2a6Von80Dm7zTCYRjtlEM3aws2GcpDhoLhuhxMCQX
kv1Hxo1xhOjJi0Vd9RwYWQHOMeKDaPGGnNQnzEBNHt8hGHmhe12Lu6euDV4utH7gOVacMEzRIM40
G9/AKxYTRJGTGsTVJonudpP3BkSQq5pyJVL5mzw83EnN1FVlGUEmhnB5qOuIFHTEQ+hU+Kt+TDCT
KyNMkwnB/XHjb/Wy1CnjL5Sdrh+auvRQcQmuG2NvfJBgMcgva4iJLa2XpA0hRpyjnDbkP6yyRDdG
7qaq5lWNeiZJAWbowpv19S9t7iTOsH8oXfDFT7s2s/GMPQO/QnO9x/dXWn50Gn0jKLzYl401c2n+
uBht0ISUN0ftqIy8j2JEXbRkh2w+RNNnmn+h4QQ+nts2kX2A75d8NpBC+sPZt2qNBSMuCDAaNAfr
PnNrXzvHOOOZp0iyocQtxXkc2+jGkfKmmrJ4MF9ierZ1iclkCMI1YpmTYrQXWCwvH/T8Lg0/Sx1f
6hX8b9h4fqpZyZzy3ocETY58kQRz41d60MA2LCeJkwkk5IolscNyqSBQSf7ukrtGwxoTXVIv3X91
2riBkC7ivpqKOYREanKiT2vAr1+xl9+YXrr4+kcSoLCJHZKy+p9MNiGF2AM15iGDbF2dOUrmGijR
SB80JHmKCjkE2/PseOh4nhofpvq5DH9eT1LcAFeiVpzAibQWpFMqdFex/EvF1tuhTD/j081vUAq+
DiXRl0jbrdmhQvsI+ko0w1nXx7L+Uef++zCEjFCrC9UVfgDq+i0df5gxNh///T4I/ff4IY31r0v3
avg5yxLXXLPbsc8lqWD/4/bi1aaQC7I0i5omhrrqL8ZBCwxQ7Sv3WN3UBfRQPfP7w3SDzv/rwvFQ
ueYO3Iab5IArUc0iAnewGmJ7g35nQ4WD1d8smfYZZGGH63CyDG4K+cHCKBsoS4AXFSCjJn5zwFbx
yItfZ1c5tMjhsh7v3Xsm2OJswgxQvYgfumGqTPoyqiZomipHVU+U4EGV+vH8Q1F8Y5AtztgP3wuc
4I+plY+0AqMWlpNBSFwJSz814h/XtSiTSfDILA9zKzQ10+tayyW4lOH1LujNG9QlwrZxaP/1Ot5+
IF+EEjzT0IdwNcEkAt71h2by7a5x2kGCIVOc4IgluCvXSAXGsPqx+jGTDdfKZBAcD3TAWkssGCZS
PmTpB4O8Mlnf1X5qvahJOJY6LHRjpQIRkhpbTBInnqdDPfxVvamnb+PSwjlkltOEvWvcHNUPK78r
zGOSfZtkn5r/JR9dxBFOIgXUq9aEsWrsmUxPg+0W9wSdHdnZPE0ftMlbfe1TErypznGRTRxpUcwk
T/sJsuUdunswytsZbqNIvtQkviAOsqysXbA3ECDIC+dqip967JMY00xCrCdxaSbkgrrv8dq6rqbX
5B8i3L+n5+th+V+S6S8LiX3lw0zyEh+GJtZWOunJwMh4GpgeOXU/0OmF3SKyKp4UUEgEYWoqa4/p
MA9VvID4fCdZMTm5M4Hrsz7Q0/J4XcL90+kioJAUYiVOZpLAUOhbc7BKoCkfyHKYctXRZTmVe/Of
B+EFSsgPIL9bwnmEsfqYZE5e9/6STsFcRnfrbHzAZKST5CDvihZDdu7L3ERMG1TXx9oEsvltcTmZ
d4inOTeP3d7X3dKPgux7Lhstl0WAkEKiEFww0wjFJgouFiGYicBQFI5vILLDB/FFqUIKqUNFDbMc
DqqhzQRPM0r2M5JtKNrNusywKDrUQaUi0kxYozGMNV1Mj42kwq6q9K5Tq6CKtOdk7b3r/rjrJBss
QW2ZgQajisBUinkCERq4vds10PLWS6fCKTOQ78ro3fZrCiAYYdAjCgti4TcHQ2yurTqKsa6K/2M3
OddgsdcQb7Lw3nWKDZQQAh32Vtkxj24ji51EP9f4zMnV43UV7nr7BkTwduyDzvMZjIPeSucnFQSD
lpJLrLSbNTYQgpVGFa+PSwQ52iR1Q+WexPeUb3JJHC15S4VgAyU4OGYVzbmeAZVrLyPxclQ+sHrk
XRoTj8Se1GCA5Bqz65d5+JQ0/vXfl5hdPA1pWmElh8llILdZ5i3WaZD1o+7HzS8nFk/ChrLeGinS
zbCq3lR7g/oxV1unsCNn1Cw/CR+S5vA+qYQ7st4zfWkGSJUiszVY+TfwWyuTkfBL3Jnxf998P5UY
egDzCGAU7aUG6/rP61LIfp7bbvPzbdEmy4oNLdji1TmR8cioxLn2jI/3c/WfzGkxcYZ97pYFaRUZ
OsWXZjme587G8mZJzO9WxjVCTcs2+SeYOEhkRSRWIhM5Gmtl+sqJjoVfHPKbEg+4t7aD4t2d/qGV
SLZb99Kozsnq0R6I2bvfddcZjBSDruCMexm95Lgemc/uVhc7jxxFWojfyzlbMMEPwmgdEquN0E+1
3tfgaaaLs07Pqnae39ItuEUSXCJqDDb1awiLzcs3O39pxsZPMaKfJCpyg/XxugPu+sdGicKZ0Fq5
ZbcESpy0Z3XwBu11jCTlvD0f3woknAhzwWJa2RCoKegN1qk6WBojGYze/ZbZYghHQm5FdOxTbp7T
eEr84pOqOORr4k4eb7FuMjf0yaP67brupB4onA4qdlvmxcCV56JvlN+XLb98HX3Vy0DqJHtEkbig
2DvQNLUykh5oo/1Xiua3cTlZymeM6GeyzeIywcSiil6lcaMu/wi2Bua5DopDFxSoUdV445Ix/snk
Ej6jyqqqwe4M2xl57Ji4g5PlwxqCLe+WveU437iJuBPXZGZhdivkipTxtW7YTVssL3EkI1KQ6k/I
FlPSzjomEVHAQbOC6eKh0HIMfEWhc+DYHcevEj+UBLF4hyzSNF0Z1+CE+lAw3g5gtiyP2jmrHNPB
UBVnPIik+2JkqELqCOupNxaeOvQw8+zqQMbSneP35SdxH25kkaY0YoCs2k9l/c7CD1MlOb1kcgi5
g9FVL0NuLKPEKenm6in/H9KurMlOXef+IqoAYwOvwB67Oz1l6JMXqpOcmHnGDL/+W+TemyYO2f5q
51TqvHQVa0uWZNmWlnrFTYEqPsmMISYzGh5Hywr5C+0Fqhg1j/3TecnH8bvhl/vhGCWBqUBdFkA+
8q6sXU4sm4bOc2lAsN59KLVdkt7PpMS0nd1l89uO79j4TcxRJZYlvRPWM4masYdsKCqprFOlulPe
+j5aTXB3B6Jt/JP2+eXNPaFDieTCnPdpad2kRhpcFmHLBNYQkr+ObTbHBnhv0GUynkJzfojyNKiJ
ii9iK01ewyw/Y5XttXaZs6QDjJ62noHp4l38oc5OSVJ7bvFvKEgwqzbfLRtYGk5c4liuTeUOCnPI
RJLYOSSzct+gB5sbXticBHm+rMFNHLRpGjYzsH/Ldc1Tp9WNFiORbcbaT+hnJ/zaRweigtm0Bea6
jksZ6C3lSMcsq7F4iHTWHqbPGWsfWFF6lyXZtIUVhBTWJn2q8nC5SLZxuozZvsIEO0cocqJNEHex
aEvHusg2rRFkeD9uo6qsPdRj7FeYhZUoBw1sqQudbbZDQTkJHivJdZwZn545SEcLfgjnm15V07yE
RjnCrL8v+Q2JRaLhwI+w5j5H7c1YnWiGI192rMy9iD5eXpitPAE8BZghaZoG2GelbItXMdNQUoTq
i3h65zZjUGjzgY38HeXDS4FRNH8FJ3OZ1XGh6UacoopterDij7TdicQILJJ6HbrQLmNtrpOBUYkE
Rs1QpvRrYHArzF5zkIoH00h3GCh9SLLevwyxZXFkBSHtck06VZhAAwh9Oia9V6H/SNV3poKQFqix
Cm0yW1ibyY3EoyTChDdbeCN9f1mUzWvqlSxyl1NYOWOOq3E8Mn43eLC0VMY7jJhHpeu9dkjOfH9N
GdYaUNribJ6PhhEtLLQxig/sHly39XHIVIOJFQqUO57GCc31SFFRHczas5Wl7yKqHXqqTO9VOFJY
QIdIXvQlcLSjcyBBipdo1HFgaLTwZ5/j/Dx9cb/Fny6vmsLGLSlWuJlBkkQAtJvAChibz/pwDWvB
epkWuVf761hUGk97LFNZk52ZB+BW25XDjUHeO0w1iXZrw1tjSduE61RlbCy00ZQ/2dl8sMm+zb/Z
qqdZldakyJDQeuR0Waq2eMpQOqmipVZ9XwoLSU+LLCX4vk7sXY26stpujpcXXqUpKSxomFEQuw0g
GO6eRP+OWr3n1BWSn6+XgbY3iJ9RVC6PIwOtWJEuuqr90cJ0QefIbXBf89ajtspXN++8VgYgE+7P
qKRlGYYrBc4HEYQHDMnbp1YwP+Un4mOgQOTZ71XPZZuLtdBYgN0QLbFyC9E4dLxLwgpV9vVjE38i
11w9/aCw+O/3JZvmMx1yp8P3+aB5xjx6Rup3RuyHce4rh3RsHpLXaJJpC90thWgX9rRHfoT6np1A
v89v29symI6ZpthiN2PeSneSoQ+s7bkwIVvnGu6uHYd3cwLaNjRh8Wt22hWSZO81iKPNkgGJlHdz
+9IkL3OoKBPftPQ3CLnkvRsNYWsLAXJfYqNlZ1rfOMNNZPtCxfa/vdeuoKStb3QayjUOaQY/El53
wowO/2tOwGpi7PQj4oZCNJVZ/Pj7KohHc2sNVg2zcI/TuTktfuXcundTgNE9e1WNq8Iqfki/AuMi
jupGQDoGi+9L7qWGfUgGxSWGarmkrS/Oe3eaBEQq3C+xi+Nfn/nTwJ+L5iNrruG7W7nVj6uIlUgF
yLa01IJI5njPBE7k++maF6U1hBQnWGRiuM4CkVlPE3/mzgeWKEo4NjcNjC5g1LAI+HelFAU3SzxG
GytSIU34UxjdsBD3qsPox801Bz6ygpJWB08LdacRZMbgZthpxniw3fhbF7WKI59KIik5iYaSWKQD
TDh8TuOzG9YeYfvxmufytTTS2nQ0yvvaBIwY6r0rmF9ZJYaCJIe8VZE3bjvP2xpJAbwtMgtTsJcd
kKMWhae7djIPkdAV8XTbe95gpMidCmNyyhoHMWfoDuBSABsAKhmHHkyY2VNsDIfLWcQfIt4bnhS/
8y5s9CZBFqk/okPvVB+ioDi2+243o3FOfa2/van/hJOv9Ye57ocmhxY79wOhL5qqpmGzwmBlEfJl
/pSl4dDr0J91CA/9XbRncTD6BkpPhqNLgsvaU0kjXebbbitYXEGaKhc+Ap9PqSr6/GGHeNOYFBtA
JI3alhQCReALO9BjFDDizdwjd2K33LCzaP93QkkRIk0iDWXh8Cl3LO/TPv7EbFV6oogO8sUWABLO
ZkBEztmc78C5FoPyxOy+X5ZEZdyOFB5mwV0S2Vif3u8xQPWlOlV7vnN9Nz6Rsxk0h0jhTtsG4YDu
BneDhiPfDk+sMdMshTeR/D4xfSf+cFmibcW9fV8yuCicQjtplu/H4+vI9UM+4zRLxLnSKtUr4/Kt
3667cLn5P1kkw8vdsq8MDiyWeks1XnmID+F+PC8PO9HO2V2WbDO8Wmh9112HEcz9+/U0Ow95X7RY
rCCvv2YaipudU6kayLi5OrhSNy0McrLxWCBhmETMcdqgPNyc7+uwOGfR+8tSbK7PCkH2HVtMeos6
5gA9Cbuy9eKkPeht0FkKwpNNba1wlr+v0h67jTAHdG5/cBGR1nfMb1oSXBZlcyNaQUi+w9zG1fUR
WTedO1+0B2reL3VhorwxVaWlKq0tP2UlDS3CuXNtSDMz899KS06smH3DLO8MUzWsYzucrsSS9lez
q/SQNsCafCvy+bE+hN9GX+zCF7z3HpJr4sEKTdpdLcITXlKg6Wb62LTDWZiqB+XtIPeGIffAZFHT
JmSZc5G9DD5G+CwPbuNRe01v8/d4C92rZFIYhtwIU4RT79Y1yDAs/Ty6dwjmHsm/RXXpN6oHkO3d
fCWbFO/0sVvGnQAriT+AUcwX34R5H5cfh+kclZjUWH6tyW0dK9JxRZyQB9M4RqYL8FghFs33Tn3U
SkWOp/BeuTcG5OZOJQZIVafHcqq8lN/MV12lrTQnRQhWi5SkBSyPRhgJbH+vzfqKakHCTBs1UBT/
ycVWLmmFzg1IkU0PrcCAPES60+UYtPmSvMaQ1t8yxjxMODDMx/QpfxWoJ44PoBfudun70Ot8/Qbs
GYrYurn6K7mkXcJw8iFmDJoz0MI/pIcRcVwh1ubWuoKQtokxwcAyc4RY6LsKD9U+At8Cv2XPIyb2
RrtruhDWSpRMQeQGtvElCEXx5yL50IL2I72GdXaNIe0WFN0ubroslKO/T7S7dnog2l+ui7RLxDEm
8FkRINLs2bDftaqZ69t3nKtVkbaGoTf6iVPwsVioOpr2ZF8EIbpDSOUntR/e0//fSO/FnH5Ls1ao
0hYRpnnFdQerM9eB87k4of1z7wSs2Y1nsVsKo//SHGSS8oblST0tfttN5HNdWT6oQPddUTxfNvLl
d1+QSyYp18GJ0esxYGg9+VH0j93uzPYhLW94/VQYRRCF+TVh9U2TMgE5EYU72RrWz4gqv3afRvpi
qyoMNkP3CkMKDqwxajoUwMjLh6rzS1540zVViitfIlJ06CwMVqeLoZPyvWaCe5x7yjKgzZRrJYcU
E0g0NKXdQA6d6KBPOhnlGbwI/qgql9nOTlZAUmAANYpmNDqoXkBs7jzOgeGRG2039J75FVPlDjy4
pq+ZMNRLMDRJEkcuPspopv1nPlo/V0jwhPtYMwyW0lNXURC5rcKfQHLBkRuyCj0nuBds0vLcsMir
RILxcoOvqWYw/GEbfIOSDkda1s4RL5Yb8LNxn+M0hi1j3xyLI30UuxKnMVWO94dlcxkxMboTI1mk
YFvOdGraFFEJEyxOFet90xpPzuSY3tA1qBqrd1b5OIidWB6/iSswmTAxDo19DXs9ih9+/g4pJmdt
PCQFheQRf+3rl1xVy7/tz2/fl6JvqY0YurqkSVoV3Wa2oXmh1YxeXGSKcKgAkrP0LqumPK4hSAp3
jlCSgPLP+arE8k1bcmo+Jw5Jy2WqXpXjnM68rA/3VvnP5cD+h33yp87kWZEkjIvBWdLj0YApkiAJ
xNF6qDDbyBvxpI7bgTNTXYtuJ2VvmFLcxSCo0cXzJiTjup8z4mdXcb6tTE3OyhOjIrxdZqJ2xJ28
pHLv23x6N7JJsU1tezNmFaPKj2KcmlwOlbttadEQ9IvG/VIeCQqL3Ev9xEb56ox7ygRNcvVNqZqT
vKnBFaq0q6QRyjLrhWA2xuIYZeanKvZqFYK0p8xGVvKYQi4nfDatp2pSHKY3A+5KAmkrQfF5lKV0
xONcbhyqhmMQXXyYUsfTVamgCkmKfsy1x7rhQIrHz+kMbv5PJr+hxf6yI6n0JcU2XcwGGQesiGGf
nDSo+qfL398MOSt9SbEtn/K+Ezm+z5MuaCpPdFVgq95/F1X8lub9DwQ3QvqvdzdF0qMXZhn/QYxv
iSD3Y3/I4ugBk678mikelS4qDFjSNmjZTdtOoPTCvIS7oT0X/HRZYZuyOKBxZwyzt9He+Kss/dCy
2nYGvCYVFXoF3/W889LkMyr80u6aw8wblJyEp8aQjbGFtGgUhueA8b/NXy4Ls6msFYKkrLCe2rQp
IUzfuvdEhPsGm9tliE0DW0Esx9zVvV1pzbFejXCTkR1DcertU6wqV1984DfzWkFIcR8N8/rQJdBT
lqCRedbt4zCnB5KN/kS0O5DYYqBN/u9lsVSaW/6+EmuaQlCGLFysfdb9g5qhHZihjpchVJpb/r6C
cPF6UKLkBMcIEMoivfI09mJUigRVBSLFS4G2GTwYQI7M/mKAtHYK78hV10yr9ZEipQ4D0LseGAXJ
9l0MbjhNUzxEqMSQwmRjhFzwGSaA+0aMY5njT6lqoM32iuPRAfy7mFUgz8zR4t5ghYWnjpGLveF8
m1ymuCxTIUhCiGwmMGMgJPxVz3ZuNF7li28iSLFrDAkBtR1OI2n4UPM9QZbZqt4it4TAVArXNTEs
EXeL0mIbtRWNxYRDY2FZHyqUSjkYznfZMbZ23jWEpCcbZT64DAHEmCUglvs4dnTn4M5KfLwCx7Ax
whBUiS6W/FcHbMI5dxsdbXoGi72x/7cJP6GmUScqRqIt47XecOTapV5LMAWtBE5tnBl/zus7MShK
tzchcEyzLEIdNIdKIbLsRY1CU0C43ZknDzm/6VXNeJursoKQImLR6Dj6cUA0/ImblReyD+gT9lyU
J1xelk0LWwEtsq7iotbNvCus/6grmm6bbn/F90GK5DKQkmM6jbTsmHwnqJWgdTtyx6CneeCoWPY2
VcWwELqOtgn0bfwqQYun+qTTGVq4eAR6ofEupq0Xks9zeMUWYjF3uX+3LHT/SqIkZWbjTiBBNpwZ
h3guPTI2+6pVUcFu3gRYS5+LDb9H+7G0JKIVhZNkEcoB0O0cNHhBr33nobrJ0BPsW3sMZb3mpLJG
XFS8MoK2bHNdL4FYheeB4v1R8byzeYBdA8hxbIwjkacACD90Qdh45Ku+S3fiWOUepd68o1dSAa0x
pcBW9XVhGg0wB+02tG9y1JuSRLHJbOWvawzJJAjI8LW8jf9zqedqndemB925c/psFzuPlz1p087f
zEJuGDHNARdtJrAwmXlP3b2BCq8JkLVqvuBmeFsBSQ6ljYYzJRMUh7GdYf4cRq3vqqjYN8POCkNK
ZPO8iviQLwbRP5nOa6E9XVaWSgYpRJN2xMWxxpGJVfdh0YNLC/mSigVHtSJSkC47vRlIiAZItz6S
5mDPmZfMXpaqeEtVypICAvrbNc1dvKcc3huIba7CilXuaUv+b4PTFrsNADCndTcH6Y1x7DrP9bvJ
M3C7hJKnRMmGucnCiSIrm2HKAzV+G8CA0xLveo4lQuVv6aUfm1N+rH2Uj30bXrKP7W2xq3z3pKrI
3dTlClVaM56Wo5OMS5HsdC+mp5ResUlQnTBCbccEYaAUERK08iSYW4HWbO1WNLvSfTWvGZUIPgrd
xo6Kc7MtBdMuLjWxEPgFTvQpcY6p+2R3ihPA5h60xpCCp+kO04xwgyyq8bi2W+qkSx9cuY1Hw924
y3b8WfWMsBVL15CS5nLd4rh0BGSL2Q+aODdo+APnoh3faeL95eiwLR42csemrouyMdmjBM9CHdss
DN7CKwkI/5Mg97V/m8lzD/T/UQi+FSrQJPkTUPKwrC6qFqPUnSCaGkwCBHtR4rvMq/PTZckWJcmn
9zWOZBth1NVVZgAHjT171vJdlYxHDFefKssjEw7WqFyL3Q+XQbeC7RpUMpY2dYWWJIs2wZCfxYHR
2F7Z7y6DbDnuGkQyD92dezEPADH0/NFKUy9KTcWmoVgk+X1Jd8J2GBcIslwPxT4dbnuaeEJFbLt5
H72SRaZMMqmZl7ws8eicem3j2V81b6kgsk7ZjYbkwVvqTDEiSKHBZRl+sw2CpHIpHTHN31Lx0E5Z
nlboZIzC72F8dEMMuhpRe5z3Xuh0d65+TVMoDq4W2mox+AGdtb/mlQx9KqajoZy6nO9terbAy666
odw0eGrYxEUDMkVG8SsEyIcyMU/cCUz05DE0uk/HUXut8thz9XsTq0dVZXqbBW10BSnlLnaT48QE
rrMgOvU7c5ftkfM9d6gcaA6hnyv25k2bXNAoxl1Yv1EfkcjtaFXETjD3BIQbqI2JUbcQB6aK/X3T
v96A5PvRwi2QZTBIZQ6234oblqpaGjfDxApBWioC3t6i7SGK5rxS6xSBLMIpFbcZKgxpbeI+L0TW
QwrQYRz0PPbbhB60WEm2vHznN19aySLll7rpaqOpQZbpvLS41ofqk/tKD2w/Hcsvs+LqWiWUlLPM
7UjdKAFYj52xKT464XmyDleEV+owTA9jFrpVJFctKY6ikxvipql1nlwH1VEocvQuY2zL8YYh7ROo
Q+5Tams4Zk6pPyavKTZCW/v4dyDSPtFojZWCfgH3fsV025bfbXt4LDKFV16WBMNdf4069qiJNBPQ
FqvioB8D4T6Aok6hrm3X/5+6QKr+K0g8G1GiEahrTByPtA8FZlPpnU/af/5GY1SXfAbnFWsaSggz
VaXfG6eif+0m1bXcdsrFFnoSQhzdkW81mt6ommmGNKjwvMNGcOg+cc3DuM3ZD71yXxzINa+jdIW4
6Hd1q6Enxehk7hLRqm90OkX2/rLeFpf4LQasvi+5TGFqbU07SGShoifNuiPNHzj9OtH0MKiYMDYN
boUluQ7uMSqcloAVOu8oInPWYRaRq8j6N7eAFYjkOrbTDlrIEWdqdlPh7K/i8VMIId9g6EValIML
ISr+GpqfwugpVfWMqczMlpzG7bPEaFrkA+GHJPaW9hMQxd+AXaxEZp9hwBvbXbYChdJsyXsGbdY1
NwLg7Gq3bdKekrRStRBuVmWvTFluVwyTAnNjQ2jOpGA/XOat6vd9YO4pKuivOSGvsaTdRoB0WsvN
xdRI94S70EeHqC40VIaw/H3lmWlVi7JJoLNGO0/m86gfRxUllgpCcv6ZM3DOj3D+GJPO2vgYR44n
mKKZWAUiRYBwLnNr7gCSd7cN+WxVQRcf/s68JMfvc4N1HX58AA6pL2EHagubK/aZLSkYsUzdBNMy
wyvTr6vROZlVgyIGd2V9fbLKL6VufWB2GFwWRIUimZXm4gmrabAvN9ZXjT016Lvt7Suyv7Uky29Y
2dVYdZjqghsTlLqeDXMn+g8gaL8sxpa7ryEku4p4Eo7DCIiy/ULT96L+9/L3VWqSTIrlcwzfs5G+
NHXgOrYfxYNfJ+8voyy/Ut661lJIVpUIQ+uMGVIYc7Pj5Y6ybj/Qna16Mtk86a6BpC3FBbN2LhLk
Fm18WuZ1xOf0gA7ezCMUp9ylWSbzr4nIb5jst+SMVmWa9LBnPRJBFrf7KaEKY76sPyanZkbXxL0e
AiIk1W0Uf3M1jLnrnedIqMioL9sbSPB+NWknnKMqqaDAOaa3fUfOlvV62RY2z7NrfUn+n7ZWRexF
Xwsr/zL1K/XBN3P4/02c27z2XaMtAq98lCV1X3QEaCX1Uk98dQ4/pl/uzPeZ7WUfHY+D3qTwy0+X
pVTpUQoNs9nVemfCr0qh5T4ZBsPLDFWSe9l5QXssyeaMjmgJ3EoP3032LkuPMbvi7XmtPik+dB2Y
yMQI9Y3Oa/Z11h9BVHZZU5sp1BpCCg5mPfRhhxMi6D6tc3dKz7kf7suvy8gv/Why72/9VYoR0UTK
rpwX+7OPsfYt1p8uC6RwVrkiYCzivqLdYnFDcrCRCPIQbT8zKmep4qC+/NI/h1WcpX9d/1nEZsRD
aM48LJQz4tjvMTtvr+JgUNjyD4deuRARuVMk2BuCNMWSaK7XF9rp73QmxYQZF0FGtOgs7ZHUjIdB
fyFNjBL049/hSNFgznnSJDlwevdT1R0nw/TmMXCVpAsqlUnurwvCuVECx7jvd855oQNi/5B3+e2y
PvFz+KQahmAsXnLJFqRYMDRNos3LIjXBwG6SB3KL5uSd5tNd+zL7SeyTj2zpgPXVg+ZUHizPtDDt
1BpsE9i4XG6n/56CqiPVD2K3XFFlvoqCRhH5fmhjZZLcQOeR2cLyUdAdFM2nKuuCztxfNpZtkOXB
0GYLoYrkXkYINp0sxsmkbMjOBfN2Rvy5fL4Msh0t3kCkDdcFv0kFQh3EcDoEs+OlYlc1X1j7chlm
2yDfYCQHy8YIGfeyr9dZ9pDW0a0wFQh/2NffICTfGsI6azBQamE6yk7dCVNxT0i9Rn8IFgasrvAv
S6RaHcnFRGVYYTdCIrt1MVFsP2Jqn66adqNSm+RVmFdri2q5Raom51aAoLWyHIUcm6/hDCXJ/zMz
aYvFCEUt7zgwMG1AvCz05OMx+jIfQHfdB9pZP4a+irxQpbslmKzcJ7bjySyWU0VbsLtRgBXWFX6q
u8HlJVJpT9ppkUuaRVxDsjg+ZsW/ufaXJiff8BisxNQvbZEDXM24eyl9zXeEv8zUtD+qG+P/cLz4
uVTybU9CxnYgoNNF6lp+XEwcXC1BB4pYn3nOi+nFgRvM3/5KifKFD7o5mRNrwJwMuucYdaPb6RUX
cSsLlK970hQJGCiPkeSNz632uVcNN1HYgb38fWVumP1WDIkFEcKk+tctw5dQV0iwGOzvu9/bwkjB
wJl5S3i/KIlmQajx97nFboz0aOsfwrwNruKGXWtMigu0sTQNky1w8m8Nz4zOIp39WVW0tB1RLUO3
cYkNtmO5AnCOQ7T4WzhEpJh2dch34UNxE33vMCBZP/Y3qqe/zVs/9gYnP8mZUT2g6oshEBk/bv3C
YD5ML1OQB3GguvVTySZ3D5fCKFtLUNxmPw541VxmIw8Py/TnJWFoVW8bSwz9zT5Wokm7rI0uSKfv
IdoAXlCafphoA07LGxxu/CT7ctlhN3f0FZa01XJrFBi6BcmYC0r0hnoVCcI62ZnKPr3lS5ekkvwq
NtJQaBWQknbngGWA79g/mBU6+8upFuQZytbbTUdeiSa5GRvCig9gfA4i8jE3viv7f1Sqk9xKNOA6
mTi+H9rDDnSWBe32Ij6a+u7yEm3ufys5pC03cWga0RmOlSFMFKI4hLp2xybzL2GkbTaJHE4rfVFX
eHaSd457x1QPECpJpC22cV0cnV2YQNZ0p7ApvLroz8MQe5cVpvAfmaIa5LCOwRsozOpx+2ze5OQp
bhzfCQOz/3gZSmFjMsNW5WJqdW5AorB/5c1Ld00L7SrKyazUdRRqbu5YSErqzkPLEbo4Pf2q2+c3
A7OkGJAlaJ6IdAhRl90HJz73AwrEk7/UlOT+bkYTo+MAGc3vuvFNrxR3zwrbspa/r7Zt0jq1keAF
HQXoqOj63C3/V1Wfq1Zb8vje4UbdDViNss/vK14GmPGh8EIVhOTs3ZCxjhSw3Vb7lE33eadI4LfV
hL4MVEhi4q9cykCpEDO6J7DW+Tfe7h3zq5ntL/vE5kUPw7dhMi75bexFq40R0QyCw30s9mUKahRM
pbDet9NTgn4NNEzbqrPvptJWiFLoGsGvFiZgDQjSuX+dK/BOueUVr1mgcfgplBS6ikGINMwB0WEQ
ivgWF5jZSxQuolCcHLcaxgt0+gMDhWHexCMvs48pqM2p6dnsMeSBkV/z2LgSS45foK3IyryCRTdG
5/fWO0EwqWTQrwnIb8qTo1jEs7K10dIRjBUIhcWd2Vv7uHvX2DetqsZz075XUFIsq5KoD7UaOky6
2muJ4SVljDI3RdakQpGCmWjtjiahibtMhvr/bG/PBZr1FK6qsGo5ohkVR7/k4kdD9xRqj4WqgV0l
hBTNUHJrDsVi0q1IzhN74LDsuH28HAxUIFI8S7MIecUS9kv2IswPM3tpVNdry+/8LbFcLbnk/VY2
9FOPVxrkeQw9JkHcvxfTfVN/uCzJ9iFghSOFAOoQIaoeVhw7foea7+6GYybJc/+DMz39FP57GU+x
/DKjftvZhhtOsLGSvhPZs8XeX/6+Qm0yh36ssTQsEL2DOcSYhu4MNpD7Tj+l6cvf4Zi/bszzZOhj
QZcQU7SHxt0zB50goOcbxP4y0Pbd1NsCyYSaxVy45jguSF8nP37SvAx168IDucSAp4bm4AaqoiCV
DqU4kNQgnRMz1qhBFZrujp5b7U3ze14/K0RbwtYFG6eLm62yG4zhFL3rLAHnYOzBcbKn7/RTHQw/
pto5O/KXtrHIvYJLTCepCwe24Q78y1hqp0EU34t5OEyZ6rVYZeZSgCiETRs9wqKFruPFfbEr8nZ3
WXtLALikPClAhLY91XMP5dnEH43Oy5ojyMzNqfNZiDpLQ2GHKomkODEN6TBEAsoj9ZGB3ddVGIPC
6GTunqFsGXgoIU4xfGL8DKZazP7e9copK5vHqDd3kl8UIiIaE+WwOK1x9IjV+V7PnHNZNoeB9LNf
E9XkRkX6IxP5OPNsu4YJS3B51Hp1h/nSw+ylpebXQ36vc0wgn+PumGIs+DX24aCuC30HKPRZnG9l
7W2m6Xrt6oiE1NlpZPTwyuux+Z0Tf6b1x6sq/Rh7g5OCxjhFRd5V0Guq3WZfo2hfdgqD37aQNwQp
WmRZ33fDaID6puo8x/GLDDysw81g/CXO8jtWihvs2ExZBJykGTxnDKyc+4ZxcPvT5QVafu/vDvwm
jxQj2AySdneRh+f5aR4wQJ2PNzxRtSyqYKQ4MWs5OnUwci2geM1I+WNTPORXjbhbr74UHQjRqTFn
iA5m86XEtKzy/eD+nbpkVnvTmsNaOFBXZH0tsxvLjLx+UPjMdpD7uSQyQTanUZOLJTsZRX0yOL1p
QhWHxHb8eYOQEoeky6scb9PIf4vYM6fZK7rXun405s+RqlVZsfLybNomW+ZDpJDGMR7D+GNZ3Sfa
8bIN/yE7eRNHcnsDU+B5kgOj3bV5QPfGUfP1U/Q98+zDcNuBezBVnbu237rfQo3cypdDc+CPhQqp
d6f7C4XoePSyG31f77XgmoLPlWXL9PZ6Nf03Dy+LhyJB+/XjpOLLVq2TFAhsyirNXqwuAh8H594o
lnFWiiPLVvR0MLBRBxGHqf9Gv5J3ecxt9O0FYRtNqRfnE7hFajdPsr0+zX3mNXjOv6Y6ag0qxR5X
Q4cniwBK7PnASz1AKntflLHi6WnLbdcwUvRhDoa263niBhkqsr3GbZdnhVnVL3NZg4ZcZFgyqzLK
GcKMMwkENUAwE33KLXKfNvakuFvYMgnHcG0LRxXwXMitE2aRdqYzcjeIBG5N5tAO0QfCbc91r9of
HBNzxwyCAgvQDP263WE1BNdtQI14IEGtBXpPwDbe9lRxu7C5SETXKR7RbELlYZvMHqnR9Y4DCpUh
u+miPAmc2VW16m2F12WSJ5IeC03Z8kCz3pqEWDhcAoxHqr2oshKPD7heTgnG3k/7zoprxVJthkBQ
kRBmYIiog1mbvyqwnNhYOWmI0vav/N2P8VIBfcpuYkzJPiwzUYqDIArMTfNYQUpRN5lBoeak2lIi
zj079fXykWaK0L74ppyerMVafsMqDQpH1s8oHXdQT7tjzqcaVYCgl52nuxw30C1ThKdN61hJJCVd
vT7VXM+gxLr9RubsyFMVO5RKHinK5j0el8YGCDweCj8yxMmy4/fUth7q+N8CDGRhM6r6HzdvV9ZK
lAIg13NumIsSi+7AUPbKz9XN/M6ofPtgBupGjs0QZaHhF7coSPrli8/YxnFam+HL5vCZpLeYXuiJ
9DkVKnJ1FY75q2309TzqdhUBRz9k5q6NeTAPx1xTtU1vW8WbPJJr2YklWOJAHtpl39yqf9WGfy4n
MCpJJE+yRNHFuA5wA2u6o9l+nMGuktxmvQLmR8Xp7970JonkTaWZgIRQA05uZZ85ZPJyM/LD3PwU
R2COKex7Le3u4wrTP7LS9S8L+YcQ9YYueVeRTcaQhLB987N5qE7LVUvuu63XwKm9+mSiOKzQFDFK
tXaSv6X6YKO1DDbSlw6aV7VbI7aCy3JtBnvLNglZOJN+IxjD/ouzTY4tpdfbxygTPpKnImxuqibe
C5USt+X5CSbXFPNUG2IQozrBONQnuy6/2Loqm1ZBSNWOaRbnoZFAnrpt39G+vNPHj5c1tm3ub0JI
jmsPXeyUBeIRDesPlLV7yvHGj3lKweAMVzwu4RH3f6vzI41fbSAMVUaYzwqFafZJ7+/Mdlde0yO5
hlgUuoLg5lDVM+qiwe56GEMvGz5bqvbyzTUBkwFzDWxPaMP5FaJrTM0AxTMYIszbenpQDi1VfV/a
IbKCTqBexPebYj+yG3ENC6az+v1SbhxNulNFFVIFwUzPpWRvuC8p5bvLdrUlBa6xKPwQTH8YZ/Wr
lhwNPCgkJNBSU3xK7Oxl5Jai0n4ziK0xJNulbZiIegQG+5ydtBfDq32Q3D/UmHy5D73Gj+97Vc2S
Sqzf9p/CwWQFCzlDXuSmV4/1nPpNNWSny+rbyk3Woi2/Y2XH2uTE3MLsQ4wwsjxRgbjqXvDXRHCP
5z1o2f+9DLct1kLcD4o+tP/LNt0TRsfGgNugzr/RzEBkKroEFYRk1onViYiCLgnDrKk/9zGo7DSF
zS1bprylYrLuTykkyzYtq4q0BPbQs/lWd+mhjrNzYqtOFH+wu5848gO2WxHhmB20NWB4LPOX2ea5
n93YIsAALb/cD8dZxXyjEE3O4+qJFWWElqlgTsp9CvIH2vSvbhGpzi5b28FKhfITdmY6oTb1WKVu
eK5ZEOoMXMz76prO3DWM5EZTzLOM1NBgmZ2t8rP9ylVzrJe1vmAL8ih4GPn/kfZl25HjuLZfpLUk
an7VFIMjPNuZ9ouWnc4kRc2iBlJff3Z039sZVsaxTmfVQz2UVwUEEgBBENhbKzlQn6KhvGJlIlUW
uOK69x/KKmm8g/yb2u25RqcNPHPYSs5FSn0sXKtNQW3Lb1yVMTX/Bl38XMwib9MHr0bWBDuwm2M1
XCGfClP1/nUwWLOBRTCQ9TRr2gRVGKCJ2uZjJjEHlo5hrF2G1ox6ERJowXKM/mCPXPO+bRNlYjpG
rVSCLioDoCNc/n24vL6QkQJSWtIc139iZh9eRvaqqr/ngAVhRb+S314ca/TPZC3izwyS4VQVyG+4
GTaH8Ud/OPE3dlv71XlwAXEZ0hDP9n/VAHom9s88lHhGwyC2tMSekeyDtPMK1snKKi6H2vyxtMbO
cHD1R7tJ02z1rg1GcyPWKmoXD4nfK/iv2/OZF7FMs4BQht0CE8qvEiBfrJxWrj6XRfjg67BNDyNE
i8Sk8zqBvkl40JhlU0D96Wpu/ybRBTbsf2QsEpPWLazateFBtAJBjfNaySHwx3HN3k5R8o8YdyZm
EUVJWw+kqKBKG7soEO/FJo0yIzE27NqM1Xbuo9W5mIsueybytLpnGzSnVUazHCKb72jSOvU3n3iz
yM4K5Akn8mTg67Nsa0IXsRWds45tcyRDpk+3jjkF00y2ylp7mF2zjEVstS3Lq8oKxoce8chDFYPJ
NXzDNRGL0MqEJWvnlLGisFXf8bGeD0STK+PBF4Wg1GkQEzVwoBR/3qPM6mhtge0w8vLhMcuHvVOs
lWEupqeujvOMEAs37aUetDs9IEo8i7G3yftWzpty/IbDNXfu+2wl9lwa8DHBLQXsOGLY3h9Yl5qh
hG+pzouupv0Q24nYlKEbD8kcmmEZaVERRl8fgJcSvE8SF4eGOQhtaHpIJMBCtcI2AMr+ltycBIYk
0KK1wYsLBg7+CxBnuXiPsd3lxVizbJSCThh5vv5TE3GBZxe2dnNZk3GymjPPlaKqmMWB/NdkB/Va
4l9rbcOnTV+Eo09aLNyUIeJWqYQW6G5pp6gcnn3/lSvzm+in/74L+pOohau64Iio5wbKePToAQ7X
nUM1/vjaCi640ScZCxvHLIxjdCXUKRVa4XbFX9R2Pv3+wshEO3liPi2XRchxYCKetL+YlPwkYhEJ
WsAEpJV/UkHfSf2u/ItqC4C88Bhq6HDMPyBUG6vwU2OkSOA6kFKRDQeQqitXDuwLuccnIYu9rnSv
75UDISUwTNP6QLPbSV658/evt/uif6CPGwD1iDRAuvvsHyptHQOtEfDB+o79EMV9n6+ElTUJi6zg
BK4OtKDawzw9CUUwllcGirtfa3HRaM+0WKQEnuoz0eqQoVe3mdpk2srZcnEzzn5/EUUaXkvc3QCP
qvQXkwScAN7A8XZfK3HpPd8ElP8Jg9C2yB/Hi9Qwp28U2AvihifavdP92nqsAXIQ/bvB0V25JVyM
+OcSF87Y55WtzxhBifIuGBMVNrt2z5LbMbBopCf/F37YS9HyXOLCN1lnuERvclwWSBY4Pn3N7PFW
NXJbpA/dmn6XTO9M2LKXjislDaEKGHemBxOIwuwxKt3Xr7ftkkYOOQ1NExv1omVhNBfM6DlTDmaR
FE6yW8I3IuNhpV7nfC0nOHnj8qw5l7XYL57zXM9GyLL6+7Z8Z+O3TLvV/MT2tKCXfMPkE/UffbJG
I3fJ/s/lLnatklbadnjgjXSnCVgVGv0tcd/7fPP1Ul7arzMxy9Ym7pHOy0uImfo3agdp+mqutd2v
iVjEO2DWuXmXQ4RrfmhzRIxnn23/mRaLgCcmPF2oCiIKde0YOwUk3qFbWamL2SGaWJA3Ed3Au88i
4g2TYWrUk07EgW+Qxzv62qeRcd3HKmqT7smQm7Uk/uLK2aAtIuDm0P9g6awyUqA7p3Mw1wyQcgml
vLe2uPuLtXOBiO8BGV//o9/D1aZmRk0DFjA8ocvIt/YtW1m6S2eFcyZicbCCDFcRpSCiYvdVs8/p
ynPPRV85+/1TvDjLOA1PFIUg+P3eGe9tuqnRdmooEFWaK4pcelTHUhiuZxn4549XbkPx2eCnWfnu
+xj9P2zEj3nPtmWC2f+VZ4cL2/9J2MKqB7SyAIwP+UjL04D/GEdEnLVu8Usn4CchC6sWrSMsfsLt
IJvpV7Y9NdGB6NMJuucT0ecQrDGKrSm1PNe1FnWxHPJEejsMN5n5k63x6a6JOP39zBwqX8hCnERM
+YNyQm5/97zka6e5YHGfVm1h0TnBGzM7gQv7hhP0ZqRmkQD6Vw7/vXN+krOw7EnqBa7xkOOJPug4
2ooEYMyav6iPQgzgGB2k13hoXIgRelb8Gz4IWFWmudW9TbvW2nxxU5BoIJCZoCJdDl+ltU5t4NAj
g/eTTt77RdCiF/DrXbkQZyzwOv5HxmJX0O0uuGwgo7Hu5xmYOvdf//7FXXcBaO8hc/+Tios3FXjq
3Ay/7+2Idd2ATozqHeh+h+hrQZcX67eghZN4siPSGjlKh3N/lYkfnURTl/vxz4Qs3CQVAgC5OfLC
qfiWG7+yLl4liLgEKoEd+a3IYkfQEyfctjrJQG6xwTPztrjizyeaFxavMQ6sLdrCiFOPZ2DeZaeG
J+uXrb9Lq372+x9fL9ql/P2TRot8MC3yWZo2bKCN7RvrtdmVMU/8eB4j78ZKmo24MlaOgcuHztki
LlJBPyszafkQKWIVs7CI3Os0OV1Q9K0frSXwp1Va5LvQD0wGpu/pwMVYZGt6ZUlf74Gl4uiPaW6F
XbexJY3MCuPf2QpT18UdQwOoD4wCsA0s64eaXnWtfsJX8pofafvWyTnQxcPXG7YiYzn1B5qkUhED
i4fRl57f+UOUdSt3hIth57cay8E/XRZlNwgYniGmQDMThz/9Mx0WiUBdolVmsk4H2vg0dbdS3cxq
RcTJhv7Y9jMdFmmAZVWeq5DeRhbABMUGHKyb0wV4DajuonWdiVkENlWmzOsbLFUzbPL2qfRsoFcG
zcRRVVsjALgYrc9knSzjLA1gPB3tuYKsAYAy3D0SnwWICQEC0t+cO2eSFlFOuN3oVyf4515dT+Rb
vsaRdjlJOwF5YCQRAy1LMhWjka3eeQAZYCimomTQJCxJD7iK9PGwA0TYvVyLORfd5rfEJTsN81ha
Ue0E6hcbCfeDCjI5atN6E2RZwN7+zQM/NysruSZ2EX3GbOwmTYdYvXuXbAr8YmuugVyvyVh402hU
NrCbIWPC+J3svmXU3uRrC7gmZOlPvVZoPQNEVGVUO4w/hGCm3KJoFn0dGS6GnrNtWvjTxEq8oGfQ
pTDrSJj9FWBC469FXLr3Wg762YG6guZeHA6f/ajqqMdVgRMBj81jREIWtuD+Btaa/QpgSQ0492qr
HdZwOy4t4LnUxTlrAEHF9ypIHcRHQx7ncqvpyYpmp51eBr1zGYuDlXDdNP0Tz8EEXhUSz7j7GMAi
1qMmzFZfNC9t1ZmwZWUslayeMd8AwAvtOM/H6i8wO7BNp7TUxXuZR04LehbuwHZQD10PoJOmbY+s
vqO1tnIZuZiIgGQOgcbFEyX6nz6LqIe5K3GYw9oOJx6aeetjEPyE3azjqWqt+HEpfDseKDxMA72B
f5TJEbpt32IAOrDSW26/Zl1I20dn/Pm1DVw0Mw9PCjaIo/4kjTrBTXnlaXpQ2ve9/m4aLw79m6AG
EhhCIADus5z7Neno6SydYGb6lrXvRRd21dNfqHEmYhHTet77k1lLoNC0WeJjwHduNu0a9+0lCwbp
7am5BSWpP1h72GxZM8bzAbMnI2a8tWQNPOVSdnAuYOHzDXEyHzTXQGjgfujQNsgKtDXMvhUUtAn5
7P5F4nYub+H/QmLkNbegUK6hYWsKyin9i/Pst4Q/qHvQ5KYzNUBCA463/F1ZoRhWLPiiV57LWJyZ
Rusx0g5YtS5KVXjK3tLIOZgK7L0lAO//AtvcQoDB65UPxsk/qHW0olcSgIc42eSw5W567Ks1Q7vk
+uciFvkU7r726DeYG27HrAmAcHTntemGtN6Od2sNBpcCwLmsxemWKj7wMlUAIak3fPgoZgzx/frv
nRPv7Rh+9PFI+gd+f076zHIUnFPw5hbtyj9HaiQaQs3XYi6u2pmYRQyYHF5VTg1NStCZDkHNZWho
MR5U/8amz+QsToEKfOi5JSFnLJpQdnSruTwkpbbyUnZxY87ELFObSbg6dbBqWvZKzDZorQxwFnRF
mYsh50zK6SvOTk1LzV5NQHcT9f1mJqGh3nV5baC7SF9r2lvTZ2HURpaTEWP2OM9yP6wz/yhNHQMq
6e5rK7ggBmEG7Ssn2GryR53NKYxMswECEumYw+oeUv9I2vifiVhoUtHZ9l0+wJ59pE3lrZ1NSauv
NXmsKbJwTF32GHtpoAiE2GTLQaa0hm114UD7tFaL8yZLs6YyjR5QKcWOG0fcA75eqNP/v8gvP/3+
4nyZXCH8fMBCcePZyaORfORsn+o/pwFNjXzlyraizLLQwUcGNi0CZTCpsJk6cqDu31wFzhVaVjrM
zBs1x4QMctT3/aG4ZWEWs8iNQa2ufxfAtwc07Vo/0Zpii7iWmVmDMRgINYAdUaA1o59Weg3WJCwi
mjdZMh05JLCxO5BehFqW/jOfsU+fcBZnzLEavHGEiFQ4m6aTAa3TjY7ZmK8t7kI4+7RBJ6c6E1MB
Tl5TBpyG1tfZgNdqFrjT6yifBvRtfi1qxT/tRRSYa4ONaQbjdusb4n+k7tbrf34t4sKJ9kmbRQgA
DiiQ1DwsWj93VShta1M7I3oYuH2o0uyfBU57EQw8S1FJABKGYECBDrwtrKTwVhLOte1ZBARNRy7g
uwIK1Tdt/cMUIeVjwNixXgPdXtmd5W1ztpj0SnpauumBzDHNx4CssVOthLflvabKlTLUSUZpjoEx
bBz30KZ9ONE3rUlStXaAXkp0z81hiWfUeTXA8nNY3FREzc6K2yfjntBI7iUYjNXWWRs1XtktZxEW
/BSAFmMB/QZTxPoUD9kBgCOhDY6ntXb0te1ahIfS6qxU4q3khJfi9C+uisth5Xy47EwAdACZO67w
3sKZagaaYr2DCLSDbCpg1pPrMhNhlT78jdP+lrPwI2fWC6MBSkDU6fmhHEBWyec4Hdw3sXqxvhy3
f4tauJNoTarlRYcjD9COQV1qN10xrkTUyzvzHxnLQmiWY/67qk9hYb6Z6z3mJFeJfFbUWBJ0l6Ro
c6B/ITO0nK2V1bHlrbX5/C++81uNxSHacZ3OrY/d167GH/9+tHKvCxb6mzrxb9fajNc0WniOaktN
EzpsIM/tO+AibhvzL2a8EQx+K3T6hLOTTgdvlNbbEDGMDru26npKSIHb29fGvLb7p7+fSSmqAS1o
/F9+OW4xKRkoa7izOzv8WsylGusnbRaHqXRBytL3MIG6jKccqdWJzaIM9Y/5zgaEPPhq/1VjS1fk
rqm3iAmz5nHQb0K9WdiYG7kdKCLrWr/r5TD6e6cWAQFYKYXUCXTTGj/Kje00HiuRJb2MXXPFWdfs
bhEQwGvu4C3mJEo3Dl7W7Qdn5cny0ujV2U75SyieUsvAhuXA7iYChuRadwAIh7E/2/fDZsiDopl3
0mWhoCQEr1lkMRbkecqDtjWnAEQACLp+rM3jyk5+Hd395RR0WjsdY6dQiHQpRD9ubd674n217+Xr
BfaXBIG1aWu58GAwxTjsFdAI6qZd0eRfU2R/3pr+v734uvnZ55jsBi9zoYpjIjFKdx4aIKXxTavr
kDoqTFESHIQKceNMvvbCrw3V1xchpWS9NZoEynG84zb0NuNXTk0B9reb+pWOta8dD8Den3UE3ouJ
d2mIUvqd9DdtawdirWd+dSEXQaUYMLJTnRyP+O2rylFtaK2t7uMlZXBebaBcqt6+Njs4pWArm7im
3yKwOIhnDZkhOpsDkn50+aZ3/vv60CdHXIQVgIf3vD0tIZ8eWIZ5wTfMD39tEJfaVz7JWMQTZrPB
nAScne28jYURS7JrD/8m11gbeCPkX4SNfxi+YaD3AogF7h/tEENe5KNv4/JWT/0z7tl+kNU0qt3+
nhZjEaeEPLU+6QIlpqM0eJK6jRFlOp6zgTr+LqeXkYqndvbfhQHSbsbvB01NAXq7blMXw+MD3feu
FlpAJxN8urbHZlugsNI18qgamvhW84M37r3ve0lqp2En1VuHKsVQW88mB/mQWz91pA2tqr5qSu0j
NWcezB3dcYbhJYm59Kx5UEzezSK7NS3RBpgEioEvAOY0TAAxRzzNGu+DMiOB3amjNVIwwZJrvJjw
sC/qOLPYEX9IA6NrcTUmz03FEl/2L43LnplV3aPuGHGL7gkfgNOaXRGzunNdI5zm5qhG9MdZPHJd
EmCC63mey4Qp/0kMTpxTa4tbV9TkemiBZKD2moMkTeQU/KXvnYQMeQzKkZucj1HW819u10RZqe1y
2zjasrrqm3JrAvzM1zDMy4doQLKpwOzY5/mLz9BVoFXDhp/+QOi1br1MmEJKu3qL/u1Ny8gT7c0n
rcElTJgHEOUVgZZjtkw1+0rxSEy3mJsJFBmPzgC8Y72/Kotj7p1KBI4KlO2jJZee2umjHpe4preC
ks87QsonalOYRyrCUesj8ELhSFVBCwZfIUXYT06Mt6hAsjzI/T4xaveH1haJqPuDnXc74tzkDsiq
/THC1SCYdXIEDgTwWJwiRBNVMhoykPUQCJuHVL7hUuKTPqxzQWMvldd9zvCBFOvdou8en+EN4Vh8
O+USnsUSbXRD4ZVJWibcwvyzn0+bwrGKKHeABDqy6545cdnkAW1YMA1zUADrOS/iUnbJXGNkJesD
tyJvGv6zPsHK6dXsFrFb0IjXNPYz0Kra6L6fuH41e1U86tatylgEfMFD4SZpk8Vpz2goNRFolnxS
7RjqOfomORsxPOomWpnvddcPZJreMU38Gt3bORsDZT5hDPHg5nZgsT7qPB8pBEvcUUft2b2ZfZDs
AP2zzvZTykKJ8ooYyn0tnkcOTM2ma68Emk3cAfhKc76R9m7MjW95KyI3BVB3OQUFgMzaqkk0XkeF
QKVpVoEl59DlFfQ3QOHa7Gja7eyRhaqxcA4x99r304NV/Ej5I4LHlS7ANtUaadC33laZcyxTjEpP
N7o5RZ4rQtfajlUXmmlSeuKlJU5IeBEXLjiPchLI3n8WOgntek6M6tU2RdL5WeSwFBg5XSC5G9jq
thnLxMzl3iy9rQXv5QIzuKYRM/HLzOwkpz+Luk9K9eplw8bHLImXG3uVPqNX4Ojp34lsIq9WQObC
K5TIQuH4sYQxKuCdjflhKu37cQLkn6CbLEeiK4BvYYmA+HkyUAKdp+BUk3fd4T6vumfuthvT5NsK
4cltp102sesuVSejSXh7SMs90do4bavvjHivvQW2XQDOjhY6LzyUiqgW+EYTd7pqghHbxkCUk5pd
oLlgZpVpVHagaiD0kZZzYlK2MYFR43fGVoJXEOPot75xU5nyRhbNLaDJ49k3wwzVu2a4Mf1NYYAC
TORhxecAOIOB682hZHtPON/A0LRzWgN+AY645pBpWYLJlTsCkC3dKIKaloGL8o+wD7mUQalXsZu1
oSoRDgkKxKy9L1w7KrQKxgROXINuerd7HN29XZURhfWb5V2lAfxdgyumxYbowNZCS6KBqmz+DVht
e7+kOBzUGLpKBpNGA6GbAQVFVGVNG8nfZVoEExo/aXPVlmVgEhKAiSwwhR1hRi30Zycc5hep6rAq
v6eYqphaO/RktYNr5s2w7/MbDaMJ6MkNqdek8OQPJW+9otqPsKvKtr+VZbprZyvRAMrr69u5A8dl
m8Wu92g57Iiw4MWj3e1b19mqbN7SuivQTwvURCO7bvQ6HkZy14O++xR3yEQeassOe/liOYi46D4a
tPx6NG4lPqubWajV6rqQdYAG/nhieWiAugRz+Ju5GaIOJ1JpZ5GFAInOnKe+rV8ArbI36uEmtzEH
23j3zLHDonwb6Iy7SR6Cq3pHcr5rSrGx0vrOA1QfXvI2NpbMdX90Fg0KfQyz6mee88BBRsXGKVBD
GlTZG4b/N5o2Bp4LSvVCxL1/MCQssZmjtO6CwbnmwtiBGC+YhRk3rAZlyBRnUxNURCV67zxW+odM
b0TVbj0E9nreYxL6kGHL0pJGGL6Oq1nFbt4kFtsCVBVkIN7WyKeo9cy7HnNeCvGtJR+iqBKrGzfF
gDG3uQykX8d0MACkaGxaMDwYMsdcwek0iLqcbOtZj5ypCc28xPKi6cfBycxDK7VDTScBuiW21ENT
3cw3KajOayIjvUD/nhg20vf3Su/CdOA7MOXgIRL4uI11ZQIKs7KvqXMK2rui0OIGttj05dYmdmDq
9ZZ7QHpsJoTjJlHOVZ3VoP/QQ16V0PuVzv3eGswA+c696Ltnr7TiWdDE6WVk8HqbGu62LOetk6uw
HqyIEiM2fCus7VdftBEmRwHazTf1CJ5QPQ8QzdsAY0Jj+93U3sc83zTsrTTbQLl66Ex9Yk+v9nwP
quCA41moaauYWVo4GRXoBN1nYY/bkU+xP9IIdOlXI9GunRynOquCsR2SPnvviz6eveIOJGMbfwJe
QdlHcsBANyJB5d5pBPgjhMYqT5/ybKuGem92etiYxWH2tCu3K2MXC2X2WY66ar9RaSVx9MoQyIsH
YuU0GGgWlbIJBHO3dLQif55DkeMEwmSvIXlkWu0dm8qtnuFDADLAi37ToIjlwkzaie97m8SNMPfM
b8Ja62+5Yyb94ODEutUqM3R7PTydDLaWIdt85265ATzcfT0PwaAbceYdpWx3fTr/cjXvuiDqQbYy
qaFlRdK9XmYbRmWMTrtj0dsAbHBiFCSD1tce21REllHtW8uNnfZ+lvYW6xtOrfGq7OyQts2x5zDh
qdhwk9xSNH9N04fVDzuuF4GBUF518o3wLAHsToB6cFADinv25iATTiSN6l7X+3uJ09S1srBR/q3f
eVc9Mh2faCNmQfq7zKIhrWXkzH7MVBeko/FTDVey9kIcAiqrYKRtOPcUHQe3gzSPMj84SAnxqSZS
DG181dzvY5vHI/evGnqNjqjQxcVUWh+Y1Qr8GTky8hTM2l/5HQt7ZdzO4/hQOr8sq/xwC/KUcz1u
XPWR0erbPH5oGt0Aov9Ws8ZtZ9LHaUz3Mzr+HVrHszM8cYs9V/ZDp9eJSY721P6oSi1QTRZIrEGe
PypRJQTqauZ0Myl1RRTw6QvUeFv6Qosct2f1qkRzbxnzW9rY7yksiLT439m8y3U9HJURmax8ccfr
UoityU6HUnGVT+Jg8DSsLS/oUwwIWNusKOMeqa1XWFHTZPdu1YSppYdAlHxovDq0SH7n0eFlhqub
A/2Zu3uzOGW8mh2RsdjyaQy6qrlRs3NjVt2ma307IHAmzmYwLrDAdLQYOLdxS9ODSx+oWyJxMB4N
Y7jqSLXN0UHT1ng2UTUsgqqAzE7c49GBDGorWRdzcqvnVhPNLXIn0mmJp+Nm0FbI0vW89IN0druo
waaWdbmdkb/5zHzpcgOGzXUEOOsWRaQNb0d44S/m1ztmAFCe8oOvaUmnsp3wnNuUVBvMNL722VHL
65uxFDsNyDh7t35wHRapyk1E2cd2Pe0FlXZSMHgoAIEDf0gjM8vj3p5vaCMe6oaH8Iy7ApRxIRdp
OPhdWKr2MBTllpX2HVX9XsM6FVyPvApMx60bWC7AQrtio/Nh3wgVWY28EnVmBWne3yspX6WHiJP5
mBXSg14Bmlq0SV3oSLeGWEfu6c8f81CGsuofRj4mhsURdrLH3FRHqbMr037rbAL2RRZWmW4EE242
ukh30rMOXsW+p/54NObSvJImOI5SNMxYTszs9FszOrjtY1B1xm21NerrnOkP7cRefaP6VdcEg1II
xu0YcFWFHjBx9G46VHaBXuKMv4xVfj3XZgjQxUBw9ZALDc+9On0RBlLqFCBABtBsb1yjx1vzWO+q
DuSadGyOMy65gvl3eGHdlkxceUjd0DnoIMHqXybf3LCRPvDBvzJJKoJGn/e5wdu4rdNtRdD1BQLu
2GZj0qJbZvLT0LKsN15kv9JM0KAGxV6Abot4os6b5oyx7dMXW7k7108fdKNMOqrf5/aI+OPz2JFq
k/aAKqZ2FehwUkfq0dT1B2y8/pRPZZqgsfK7RXGCNC8ptb6nloi521OcGum4sYe+BAaaXiVVivze
AujjMHsBK5uNXjbvepptGpFu0gJmIOY0TG1cITxdhnKQPyhx3tKu2AH345Dp6BTv6+3Usj0v5WYA
Ti7GlakRGALltLQ0tj3vnsVME2OsnQiNo3d6BS0GbtyKkuGaVWS7zgHvua+Mb7Mqv3XMO3Ldw6B6
QTG+MzgUFwUsGZ4vxg0R+gFneizcFPRdXYySqBNwyhLZpl3YzMZ1TqdjBveSvdhIDTc/UwN5bt+Z
d/pAogLP07XRPQinUwEfcqQb4IOtzGSsfOQ4unYjzexIDO2hQ/kAQNtBPzb36BZHdxDbOU4NQlL/
1qvN2HSRgjl6gxwa+9DOm46iWTnvvRs7nxKzsF5GTu4bKl/LbnocKiALVdNGyDFqMxO0YPqR57jB
Zc3Oz9qfYzvGqWkd9Vo+njAUNNbEMutfur75cMC9VFr5FUfT3dxt8TxthxXJE8J7Gtp+08W+MXSH
jjKkz8J8MDv7inbjj7rvx6BC7znL5hdBsOYTOfAmv6mkgcKC7sRDp372YJENzBkXOXu246bG7Ulz
zd1E88PMUDoX5hZMmQ9+bybFPO5NxYOOVQ/cG26GWSGFAwZL4LABaYH53Fv6Q8mqW8tSRUh7RECK
swRIdWPe3dgCw0yl86jJ3En0Kn1qvWrjzzjGe6yBvU/tYQjREnjkoqfYHLaXor6pBnVneuWbZxcg
s8lnVMWks+tM/4P07V6V3dNM0eaSmwzTcsbRV29t5+Ow7dWu065bYiB0zjpObz8hqXc9DYUXyPxE
ruGq0MD8ZujNwx1yk20ndWSTfEul/sg1zDvo9EEW1fuY1rf8FP8mv4paQt54ReiTLK0QF7gjINe/
ZzlFiZ4X7Kox20Mx57+UNT4VBgoSNrPolcJnBizLN0NfPeZaV0UGwSCXNU1jXPRTl5BxQC0Cr3LE
1SLjRJGAc0zvUfKfy70+8wcQW/+ouy7yRrFVKOl912WOViXvaGB+RisQM4sQFJFmaCuUDuDiAdLq
bd3B4pGS5A4g2xBfiJMnhm0evV7usjnDLUKvgPUJ7Omhumo7cw4snzyjDybwUrLpyS1n+ntTW48G
Hzd4ukGprQJQSVMelLACk5JDZ+ZR42IUqetCC8XBztS2/jgdHMvbgc8TZBJjy1FyNraGVm1me+SR
7KeQtCB8kx6qJEgucvCLBUVvbTIFtArlPHaIBoNWh22OKF2lZmALC7mOaTwOuPuVQ3EouT1HZW1h
1XP+Kos2nLBYpYcEb6Yv7VDsDFltVdPGnqm+EbN5NDG3MKYl9O/6J+LhYk7FzUzpU0s9O2Co1Fi4
hc/MTYpC/+EQhFODvDf4+BEe0GtW4g912OFtYNKTLq1izJiG1L/LNR8cmR1aBeQ+r73As8VGYwjO
w7bEytc+GCiAQVw2bTIpoLmmGJ/IXnU81DgZPVa1DB3z3jDarcy7RHOQvOZa0NI3162uJ1V9J/NP
oTt4RC9C539Iu64lu21l+0WsIgjGV6adZk+OemHJIw1zDiD59XdRx8dDQzwbt0bWg8vlEns30Gg0
OqwlJee27K8IOh6IKdtDqBzb7HFJ7ulaa/ewKIK0TJ3ieYjHRRnX2E+zgqWDxyEGDrZFFRfEx8eU
Zj5R9MOM9xDgFsuqObXKdE2M5Eo38biYjObOGgpmJ8V4NSbEBasGgsfR0WLgU82AeS/xDg9zN8tA
7aRH3d6Y9czWtPsJaeNfPYdGER8LpvsjLvc+CV+bsT4BYcut5dCr+vgepR1bD96V5KXEWWQJWocs
J5q6fchgFXF8nLv8hNTRLipKx5ADD9niY2vhcCjjrQ5weyb9UJr0hs7fMLPm6VJwUEvmjSUSk1Tx
VMOUdr2luX0y2rijnufqJMFZzXPmDDkBWFl7NSnP8Dh2a57ToT7P5fQshbpN1W9pH3laApMyB7ej
V0mOihvR/MnMvMqSfcqincQOPWL3QZlejHyobJLoyKZn/TmxivdCRoqNICtnvVpJ6kSZiTyWAZCS
9EEGd0dMFwS94prONwpOnNSktiKjs20+6npgG1qC8vz8c7LIrRS0ipdFxM/n2evil7RFqnTM7hWW
ILs9+qakukZ0V1q3pH+ngeoFoFRvZQspzV6Z7DF+lpP2JMERmHryMCtvwTAgfyv7Zk6ctjuPfeBX
SdrZeOk5Bk5wHuYvWAxb67PdgP66PFDukjIHZEx41vXzjAd8O2FcrwyQyTF34fANc3a2obwmtXGv
VMm1OiKBUSI6noBOHqvw5mjeHAMkdqlnycE+z9QjpqHOVPtpIkk64r1PG5yXGnn7Nt3FZfpoyfVt
nk4yqp3yt7LtruUSv3Ca458NHGioW9eMoc6P6xjpoPas9uZVxe5LZIhytXTkDopnXf/dGKSnrII2
06uR6zv0rbuDCR4d876pPhoF2wEi2BbFHAyLv5tgNreQLWJs8qS4tQvrDg8JW0PhQSu1G5ahBkmL
HdAl9mF9qyjTEakntzak2lbVq7ExjkZ9jeDspmvOeqg/VvU+aF8rtbZDuLFYx0nqMrtgLfIflVMF
T41Z7zokthvAueSp4mvwa037YiboPEei0+i790kbPhQkCi15uEv13GYoRTYF7sT6gyDHW+Iy7XTF
L4zKMcHKGki6M5cy4vHQzynqG6PXVn+pDa5rLSQaXmkx7u3aBdQ36hHoLylih7TadW9Rr+3N+xQ9
1p3U3wJDxaF5/2L2H4bVfB/1ubSZRXAI57vEYKfUnO+nPPP1VkeqWqseh8GwFQkFkfjY0I+SgXwN
d4qKBGUIEEUl2qly2NuBGu/7IPrQkIYfOuZSNu2VQPNiY/CU+YrIH5jatzt5um0DliGfNtkFrDMH
4ZKRjHtVij2pU51Arp2Oxkh86sheZTbmR0Dzox0mYJZYysfcPkmJemIDGAYiBEJWdJznV4iOm+Xv
AMnYTJw8aW0tDc4xaATrNH6OiusstPzKulWmD9OaHozgSkIzBB4Wvhb0rsmyvSSBSZECscJ8y/vE
R9ZeRqJGIQNiq8Yx85/MvMtn6qQMV6QJRzmYdosVpU3t5sgZjEi/GvCVxhB5TG5ccEKCXgduoij9
Ktbd3sSjBpOIS7iaXTEVj6a49aIY+Mt957dGtRukE7DBkZy5Da0Zj83ek+qntGJ7Wmbn1nyQ+jcJ
ttbNLypKG6w0TxHCxkJCxjlV7nt0z7PcOHQZnI9SMqDWxGczoGfgDLgMYIcMnXVGoJ/UJD+GJqax
EeurseJWLHJN7QFE9nZnoeDUuKUVHZTyibHakZHD7y0ZmFmlo+BtrNLeLvTkpkyH6z5WnAqBgEJa
N+kre0pbb9B/IKNoV0iNJ3p+V2bzU2QMbqUrhyCbAV8qnQrcqnmieyT6SGr9sQ0j+PbODqf6RW2R
vI7q3qFg+IuzHrUYxFH59QgsCbkBeCLQDdUayBUm2cu68VqaoZ9ViV1KAcLOCpwXSMfnFtmHqNcY
DK8TKQAnAF4bilwcmCZda7VkMybt6PwQS+FjD6seg+dynHyz6Jwpa5Hj/akanUfH0ekR8lEpsats
smPzPWpwJVaDA3+KOLn2emM8JcE1cuI/s/mBdWA4CtW/Bi16yKp4j5DU7uAWorY+5F3gmUVzY0WG
Bwgo5LpD5CdzNCCU6qkw5KvURG2EfLTzT0kyDwTvkhI2qFu7tO0BcaHe4FzbkqW4KZoGqRL6Rf9e
oRgS4P7rcuk4dr1PaO3XkXxo1cnTwUmrBW43jO4MwPwMbqmUwTWIJCcgnw/LdV7WaK/uD3qc+nWj
/siIfIRZe7L8bUYCkJZI9Qwm/hOWG7fHykjBq52CshXJAZOhYFno93OEvGmNaB1pd6e0JF/qkMac
pVtiSYdh/DbkugP3fqCp6sYMIKvqhJJb5pt6DZeoOQpjx6r5OYfFtcU0R2bsPLPKVUAlUqWhr/aI
3s3y3kKdK1R/9BNzZImcBg3phyj4EfTNz2KgT2qZnC39bCoj3jjwjJi/kjLXbCK31mFayN0kw3xE
oGmXeOVbCA1QP/ZGbAfekGj6LEvXsrKHMErQ0BB+lCYyR2WBUuaoeHGtfkwROY5V9UYKvCYK1CiO
QR7j0Vo4ldrNTpD2Hq4LEIDHenAzpIkEV4CJ9C5/6kjtRFZ2LUvzflAAtmLiXp7qvWog1xZPkYfx
bB85RZt1Lbob0kOWTjguXWQD0/Uvpsix3cfhD1okP7IpORaG+gr+DjSOGVK1vHm9SY+Y2w44m7VW
I6uJ0EdibYkHN7D6kFWs+gQj1h2GKzDwAgqfN7BxjE5Szp4c0GfZGiqnl3t3AoKgjfFJNAviymik
/FAlxnM6l4nTauS6lqVbvUTdtsYPMqUCVdLG1gftbUbGU+/Vw9xrr12d7SrSeYAE/eU/GOLnDA93
E00PnpUjs9NrKe54tjO6/BsGcvYRgvFuQgccNksdkYp6ZRbQgjrDbuppVzGKbEe+JwndGc24o2YK
AH4UXS3lMa3TE4ErrlA8xpvjNkFPATghkcErUGHqyszuSYwiFdABHC1HldsIx5/QArdjVDt6Xz7X
iLjCZLYcKdINvABnG/GuJ894GCtDYYdjUzukSBJ7ZPmuDXHDhnkZPZHOPIV1fC/X3QNa+Y5gkIBB
51eR1Tv12OxLECGWzYjgT452TMndWgpO1Tzqfl9LN0mF+mgzlHbejl5pWedEya7DJLnP0QTQBjPu
1BEuEXyKqonMB2KzHD4kL1O4XCW5ijp9FwxZYCu54qgaOilS+qhU/R7XSmvT5QUL/gMy6G8KCJvg
5cK9GmofBTxeiuYTZx7YN7zDz1NgxK7UZA7+7RkYIwaFTvpUVDFB9q36oDUye4bqDog6xqk7ZXiG
1IiNowjVzblEXiIA0iszm0czkpC4LR7QII4OjnQX5Agr6+FpHlEaphlWoQ1fw0KE2LfZnkYwkmTq
AE6zTL7fqZjr2EzRHNC2FfBaAwePVDtgaJu7F7TsLI2svzfRfErimp7YmEYZWWYGGIbVMW5p10+A
0XEGr/CqJxHkzHaD0Eovrs9pzmGCtQppXe2aOwP4kYGLitPg6X7qi6RtNt+thHEdT/PQa2MrLVUc
wA+q3wBzI+h2FQng2p2UQUH5aRnv0Rj4bTuv/AJ1uSZ/asA3U5O4REQYoYO/I1eo8Zth7BTyHvkB
gSKb7WcrOdxI7CjHjc4MKBIiUU+Qo/LCUdB+Jtp6azHEVWuwyrKUSDJkDL5hy17rBIfwqjxkIN2T
BH1ogtPDz92HEvl7X5oJkb6cJG5vGSM8JJoYojFlf7h6XB9koleIk0Nohr6M675pTnJVoDyWfL98
VDfbLVebxPmEMUAQoMgwhhRXe0qmGzOc7osgO+NaynCniFZRZBScZ1CkWFWlDmqN7Rk886h+nSuj
EDQ+kmXbf/M/Crr7MGihKVTjuleNgWVRO0KrBUgHfcBPyC76yXfiYTJuL+Ie2TywK2HcTs0VGvf0
5a2QDdco1yKCu7xFm0u2+j63RRXgMWDk+D7ed1S5IaothghbFuTSgnHbMlMFQcYyvo74zmXf033r
lLsZaK577Vj66uAnu8tKbTfbr7TinDa6CWgwL0NyEUKjHSqp32oHKfpTeEBB/B7xusteRL5btJKc
726rSdW7GWYxtq+UHubgVtUEU4yb52mlFue9A0ARkjzGQhbNHj0NU3EVqu99dUzG18sLKLA6frYM
jAISOhegC7McVLIyXTCpJPo+573TuWVzQLE/CI8k+Rh3ojMqMDl+kKySa71LcqwUedB31O93kase
rNlm/oJ5VZzntz9bMM4nhKnZM7T/Y1ZF82f1ZNI/O6Y67wZypgdZtnyfhd6MdlzgoKJQUz9cVmPb
hi3ZAAmGYv2OQgWAAYLkGe6FfIfEPAqEQbX/IxF8gBBVrWKorDRcSX/Ks+sEnGSRJjAvgRr8uBXc
sxxo9NcEh+ab8w7kKn6pe3+mCBcdBAmyo7SCkCLza7R1pHuJCfzYZlSAffh7O/ioQM91cPc16LEv
UHsazrT7EVPATYngHkRiOOMKWNE2A4Mmo/QNTyQ7nysvQtGRCkYitk/9pzrLtq3iqXTQLJK22HpT
PylAKm/Kp8tbIlKEu2h6vQN7cw1FKLJOzXzdpqc0SNGjKjiNRKQJd7/IFqqWSroYWO4FGuhykLfD
ujkdOuGRjPAWyKzQNe+/oB6m0UCFqOhg7+akTuDSCmMpQ70DOW0JqNTBPaORk9Yvl+VsHp+VHO4m
k6fSiCYVclrrdjK9Ht09dLi7LGML8A68Mp/KcHdZQpALz7J88dDVVX1N9+YBtefRmT90YGwGzigY
6xIoxV9pdRzXSlVBXgyYCfmUa57wuIpEcLeaZaRphAkG2LfmN+q3iXqZLBgv37Twz1Xj77VAR7tU
0EMLjF/YavWEdnVHkRwTdanL+yPShbvQumlIAWcAGwg6pFfLHi1bqV0gA3JZjEgfzvVEcsQsk0Af
YNs4TYBsAVo7gu9d/JUbYbVui7or11OrZTZQE+qgCIf0LJoccO8sfUiX1VlO4G+R7koM54DKvAZ8
mgIxFQ3tCP3Vsi45euWls6fDui8LE20R5w5AnWDSrF2OKXnVg58a+z6hlHtZhuiY6pwv6LUgLrsZ
QqSTvtN8esqd2EGDyt98SSJIOJFOnFewaBW0QwRxkYniLBp2peBFi358SSmAy4G7FnDYPJAetQgd
ZFZgNg+ogAuvHjKJ5uC07uQWHtuPFI+gL23Wp0jOMvIkbiKLQmRC7D66ReNxRwTB2/atRD9lcAbR
dIk1BRVkNL56twS95pvu0jO9mx3dn/baQXu8vJDb5v4pkDOOCTkKNEpCYIteJ2nwaPJkhu86qXYd
ETx9yLYsEKWqKqAJf0MmnLMwGmsVsdDy6q4HN3PRAdygPn3bvy7XbTGicd2WPrpdv0d712VFt83y
UzjnpjKpjOcEILNug87MBE0RbZvvjVx2L4vZTi3QTzmcm5qSOmTKMs9JHtAHB0DWYc/eehD+3RGv
wrUlOt3b7vdTHmeVRFWp3taQh8ago4Hmcr/GoImXOvEB8wgLyaSyV2TbciWB5WwtKJHB9UQtjRAQ
Jf3bH4dVz1RCcFWWkWLP47uGomAi3X9hOUHiAGxJC7OWvwFMpkpf5kUIKWgC04/gUPUwl3NIrwav
dGP/K5AIa2nKv3WKtQLIih18l5qCWfCWfOVVs/4+t2ZjLLVDW+H7A2YhlJec2LT/wuNsLYKzcxpN
cd0FWLAADZX1Ie5t2fpCBLMEsCZF6QrZJU6LAk49VrQKL1kAsYLKu6Jop/o5mqLbccu0CQXLH0Yg
TXQjcDcJqjq92s/wTdWoO1m7R7EEwxkw6eQrpvwpiMr/3nY5NMMMyK8wMvJYR+cIrUyKCGZMoAzl
I8sQ/fuZgTAJcOpuCiiu0LyJzMqu4h+Xj8zmuVwpw9uwoqtkzLFqrPlr7h70EbPI7OOyDJEynAV0
NUqpKd4YLjUQv/o1uqYw4pZ3Xwj5VgZAOVseZCVG8Q9r1oJwuKmPZYHmSkuw+SJdOIeN6Y+gKeZl
8xPUc1t/znOUHsEPHQg2ZvNqWKuz/JJVBIsKlGSipxdXw034vTkUfuSm6IxwFDCKxb4oLt9EFiCa
guFqHSw4ALX8t7i4M0Zl0uEJssNwAGWMh9a2HbpSzqJc7abFrQRxMYSaRf1ABwgKy1McHcl8k8b+
FwxuJYJzBeiuKWW5hSX06LnUf2bGo9y8BiJ26MWe+Nh/tWI8k3uSd5OKCiiwGKIzSe7i4vWyFoKF
4smGx0CLrWiEFkRFrgFdig9ag4oxa53LcjZNWrN0FfyFpiEb3PEsAIjSopqOqxmdmulBi6irYfYx
7gTZoK2ADvMc/8jhzqdEohDDGRF2pb0fhmtJB4h6a89kxHD7x2WVNit5a1ncMQ0x1hGyCTqhV8WR
XtNjfFZt5ra3Yv6DzeUDjS0uHhCJmTJnbJVKslFJ0NldTjdJd03RSTR7pi7wO5uLB8RpYFqDwwN4
4P8+no1M9cw0Uws9btclWgLK6HacbypM6s7x++XF27S7lSjugOIFi8aWFKJY70b5jkXoDzxcFrG9
Zp/acGsG5ITCRM+XhZFX4CQUrtWgL0ICEbXgEbF5RD9V4anwhq4aA7OHHLAIXecYwJrZX5c1ESwW
z61iZKWsBGEG0pZSusni+SwDZGHQG/vPxHDXNB1TYxpK7MlEkl2sxEclxKQjJoMui9ncFwOMqUg2
qjKmW/5tZYDcSsc8hTYKesFjdCOj6y7BBJoIdXRzX1Zylt+xutsCq5aLlEFOy9prwqadwUTA4yIR
3IHpVDQlBh1EdJX509Ssawouwcurtbn3Ky24g9JJSZNmUQ6WOPouW88LjmkSCsiKN/MxBBGtQjEm
A1B7zjsPWgLc7r628MafHEzeDIf4GO7mxkYToOzK+8zJBQH7duSxErks7Wp39Ezr5ZQsIt3pA813
x9TpjguHQnaMhZwA2/v0qR9ncn3fxawugFhk0e8kOhv941c26fP7nKmZIN3SwgTKFOr9MqQyvETC
6sCyB79FAqsF42yN5gngOBYotOJKe4/3aDjfh1faGSH7Xtm3+/jlskrbp/RTJc7uVJplabOAPLWA
8KgqN7FeYnOfqALzXpzwb1qhfgL7AlOVzlM5VbE5h7JWQqsEDx2QW5QjunkxaAUsQEcGyEmqtB7Q
M7/i6j7FatzzqquL2pRiiM2UK3UCoM5NVgkafTZtbiWCe10VtTVrFV2GscIotxXw0KvKF2gCNLKS
wXvsWk3VWYYaaXoYtGNt7IXF28WsLmwQn1NJslDL5A4iBnaCp3am8XFCX3LdvKmBwCdsurqVNsuK
rlwC2l0Ziw2IikygEAA7QIoyEA73f7gxnDMYAd2uN8uiVeU5GE/odLh8ckRqcM5ATXNWpFKBS0Eb
vBT9kxUwTAyNOpfFiOyL8weKXmtRWMK+9OZ26l4r0aUgOJk8rnE0Z1HUj1BjDFVb16+V6GZGXnu4
6TPFH5JrTREU70QKcfFaEqR6Ms3YlybzK/IUfaU9ZHVY+Fodvj6SsMWCyeUpmG7Bu3t5QwT7zsMa
yyPph2FYDjzD4GLBgIehhEpoA19JRCMqEsWd+ySz9HbssDdlMDg9GsTVIt4V1f2fKcRFBXmLuekx
w4YQGLKmdiBjHLyun9w/E8Md+ylKaiNdHGWJQTsrABVe7TRfIO9ae0qdO/TR+F9P2XXH3Lwqq5vg
KzCQa/vizr3GJiQGUyxXiYHvpNrT5j7TX4FLx+Snyyu23L0XfLLOHf1yrGklAZvC7fpdC+Ajat11
PcoU/ffAArzU42Vp26Hap1/mq3VmDpC2MMIGdRk45JbKlnJLz9HzUiAxbkUdMNvB6Eoc7wca0jBr
gnZJbGPCz63P+a8mO9lHK/aO7b/SYrfaN4OLBQwSAR6GYd+YdTui4x6DjOogSEsIfJvBBQN9Pse0
DLGEtL7L+idj2F/eI9H3OYcAX1BpLYUOo/pk1beWqGdI9H3eFRRBpLY6vj/pfpFielLw+zcdGuBM
AdGi4A/f59+EuaUqNZ6eNQZzdMc0ds0ouC83A9qVCO54hn0WVTn4UxBd7KfxSACFMXwbm0ogRqQJ
dzZ7k8xFZkDMxOjLhN6qlr3E1o/L2y0SwgXnsWzErKgjBGX5W1LZqfld+/lnErhDOFGWUzmCGmZy
LFPXqn0MSF4WIdgQvmcvVTCTE49Qoonuk+BxyD5ydlsFf2ZZfNdegDdTq8fIzsjBywhIrb4FIJ2I
02LbZ30aF9/Un80yyg/zImUHrxXs+l3ppI7xpN4ofuZJbiSINRYr+u0GWMnjzmNbJjnezpCXJaU9
R4AhfZ5G4uixX8rfL2/TdppzJWvxDauwHHNiwPslkJUcJkf2gHl6qF8X/PdsVwo2a9PNrEQtdr8S
VWGGUm8Wqxssv8dcXSH4vuDcWJwPmJrWLMGIjDzAWLqq8s0YYl8aBUJESnAeIGpioDMkEBKXQKcb
MC8MTM3UF+yKSIr576WqMxOzHTOktF6wGx/KXXcKfCC5wXPauRvckzdFkOfcXjxVRn+dhQw+/xLE
eBaNrQB2UDDVH+YffdsD5ULExb787t8t+1MKZ20oRmVROeEmmINvqvSQ6oHDdGfSAvTSaOgdFKzj
9jIaKogiDdkiCncxl4mJOcwSTqi3yuuoAZ05qwTrtu3nPkVwd3MdVpVq5hAB3gG7jDCNO9lyjqEL
gU8QyeF8Aoa5uy63QjwI5ccwPMiYUU8lIKx9ybw/1eE2KKElqhQR1IlAYd8Ay34mX8kDWJ8SOC9Q
gsG1sJbbLZa8bLzSmBuNgje6aK2W/79yNFNuBmqA9LY7h5WjyjeFZALjBSCmgr0XmRfnC6Swi/BM
g5xeugWEK9BiLruBzUf6aqk4L6AGJpiNNHx/kt/i5j2Xv/fljsxImeX3FVr3vjKIR1byuLBgqFlK
cgnyZEXaqSO5SkuAG5a2EgqMedvZ/GMDfP9DTnUNuLzguUrTF0KfNPI2539dXjvB3vDtDywa5kA1
oIs5ugDpoIZ3+fsiFbhzH1uaVOUqvh93V2aj2mr5NgDB67KQLSV+cd3CdZmayXdvjzk4Io0cjyWC
qW+jeAZi82UBm9f/WgJnYopSgt2gReifHIrbX+S9HvCeUbXby/uGCWLCzbfmWhpnYGOWj92wZDak
vUZcgCWjWW0C/Z07e0scVX7B1azE8TmhpkZbfE4gbgobmwQgQkVryuBfXsKtK20thLtjmBTNeppg
BfVl8uWEyXm7KoGhd0qA9yK9XxYmMAi+lxtZgbCiDBrNebGLzRoAupNg0YhIIe6mqaagpHMLGXVj
ywD/UEDzDrglO3OXLr8QPO/pHmg3vuLKdiEMErfO1Xo5lxVY+e5ZrTUw6mA58XIHsPRJAbx9OAr2
bLPtFThNhmoQtPkpfDdvE6Ktg854scu7+Hp+D/fojfEtD22TI7jLyRN4wwQnbXPn0CcHPHRdVzS+
h40EYUKkFvFVNAKDsw+fJao9XTaOzaUjqk4sggjL4lOUwD5UaUxRr9SlW4k8JdV1I2Lt2T7BKxmc
21MSM2jyGjIGH+AC3i9W4Ue6A+LVzjiIzu/WPQ6y0n8U4izRTDrF7ApUR7UmucV9fihSQI4Y+rFK
upfLaycSxZldLQFDlSYwehloB40EepnXYehBSSGKgLfu9LVOyyau7DtCP7cMKAoLPcnNod2luwaT
PyAy/cINuxC9WuiYNQzAav9bTGcFUmdpDGLQF9FZftV9B9rF5TXbPkUrIdzlESjgLZi6EQ8uNHhc
NfHfA+/ZSbkxH9or2c39dn9Z5qaNoxFUpzLV0GrMmYSRNxKw/gHIpJMjkLxA/m6Wguhxc4dUTVMx
RafqCt/MpOgak4CQiMghuKL9bhqvaH02oWIDnG458ioi8EabOq0EcrYHBgAk3+oWqWXgpGZgJklK
IIYJ3LpICGd3SahFc5xCqyAH3K1+zNBxSFVBInRbiGkZIBIEVZPKaaLRIihiAk1yTDYClG8EEnwf
fyUoUj+FcJqQCawMugEhZvpQmzdD6Vw2sc10D4BZ/tFi8RWrI1q1FpC0owGh3XNYO8Gu8FGsBIbx
A3tF5+QO5Am1YHOW08g/ixW0zmmyqeiE8q1ZgYSpKVBx4PHdZj90vds1XX2VY44FM7yeNDSCbdqO
+lbyuIPbaHkcqdlS/veIrzuJjyLgeGfsiAe87M4VrOdyJ1zSjov6oqxLiV5B2ugviwniFOXQIuQD
WtOBgiciFgjctELNUkzdsCw8ZzgDiWc1CBiqDG4aoxXRDYL3QERySjbvC0NXdfxjAemZk1H2VA3n
ES+Y6DD7SDbH10B4dRcAHjvedUfzBsjHTuyKZrq371+Tor9KJ+CD4jMaajbWJjEsE+ERRkgzH/Ai
uEGi6/8kIjXBSm4fhZU47rrXM1mWjApqojzogXDHK4hjObNDHM0ZnvDwFbXgbwafK4GcfyeykgJX
EvpZAz1pwR2d0UealASgbmSX1hYIUZovnXcYCyzFksGyxdnnALYUVut4yi3JNuCcgT8Ik/+1S48L
gSzRHOPx8olQtw7Ep0A+Nz6OfQMCHqRASOQNxlv0pWG1xfz/1ohPi2dBQI1iSb5rNvPCU3o0b2XQ
tLxlzyBR8MMbTZSd2jxyK4GcnWhyZc3FkocHyncqgxQrdQG2JnD829ZooXcVpSQQRPLP4TCJB0O1
kD1U7zK8CvZkjy6i2zpzlvdq6gOfVNTTvrlTK4mcozQTSZpRZEA3I7mbCj+IvC9YgkXhRzRqoj2P
cyNpBYj9esZGlfXz0rWQCr6/HaKtBHB3GXDdMYC7MIpnV8ljeIqPkhNL9nBkPnGoF/v0Fti+l3Xa
tIWVSC70lAEkPcuA3nelJDuSoHEb3XgDPOXdn4nhtgbtZgB76xfNpG8WAk28E8c/Xj7ONURt2IZ6
A9cQHYrDAucEnjOXXGeYc8N42En8/P0fNv6PRfCpsREXqxoPkEgesoN+XK7LcAcs3qtlaKPYiUpN
25tlIO5ALgQXB+dvwbQjK+FS/onmlzAB7O30aH4lp7wUFf4rYzlkq3iKtak6gSwIb8ZG9TSKydJc
NOz0P+z8UwZ3kAoAazBd+lUwmbziR3qkoMQ4qA+TP7mgGvgJ9hvh5bg4NT6uwTPEwjsEHBMAP/m3
Xi2G6msF4NX/3BvNab5vAfNWIIwa6BeO1UoabxgIt/UC0+fmMpzmmXG+K8bhPAGs9fKx2gps1mK4
dBYQABnROohBUOrE7TsoPBzFeG9F75HNSGYtaFndtVVkSQocQwiaH4Ce+isVqPwYf80mTaev+PG1
MM7M43YCkH0BgqosOGbaLh0Ez+1N9Ki1AM7GI3Aijdrwn7gsO8yvoxs55V26e8cIP3udvQJPxy/1
tqyFckbPcpUFeQOtrOqcxrdqcDTZF9op1yK4+8MaUEmZtMXqtPt0eAhEZrDlfyhyFBgSRNERb+t/
W0GG0VGzxLw96HHAulNkzgxo0f75sk1vOtW1FE4LAKzmMiBMTeSdBzBSHtqn4FH7xvz0kXjdGbf7
/WWBIq24K7BhdATXuWq6I/jGwqFzwRV3SurW+zMx3BUYKVIeSz0Wj0SqrQ0xmLAa2xzfL0vZPqmr
PeL8XNdioAgAFjAz61gcVC886o8AkE6e88PsNbuvpK5Wm8V3bFVZGiG9sCxet7P0o0GOwVc6BdYi
OCenSX3K8ExcfKmfAjAcfGA/Ly+awAIMzrsVRWJSlLkAMhpVTtZfG0B7jWvB/ot2hk9VyZoEHrEJ
UpIr5Yh4+GR59evka04CKKF6f1mlZZt/u+4+zcDgXNw8KZRiEgI+FJXuUDn1/dWg7kr2AiInO0lv
e02QiBOqtyzy6oqo6goyEzifBXNjKU610i4+YIoAzSlNATZ1wd0n8hMG5ycYCJXzdDG9iuJKWhDg
LI/13jL3t/A7Jz+BDn95UTcDl7Upcq7CiqY8NavFUEIXjFO+6o375IXeAeB68sEACVij7u2yzG3b
RFLYxLimIvOs8G0gZwoY6FHgKa7HHwT8A6JuvE0Jlm4oGhpJVDxu/r1xlpqACqwy8QRQ3oMPc/5/
8JgvW/GbNa5EcFs1ZEWuUMtAba8AdAfrqd3omQHKq4VDqvK+sGIrYdwmNYXFmqi1kHLsZnseLDuk
sT1Pf7psnD/P4DSCNsCyqSOoTkAIN+2z4StX00oVzpkT0MkELISMLvmmYsgQjHSTaIx+8xyhBIU5
cEMxkK3nwq2onTDYwyAkfO69cL9UiQxncOYj7gsn8kQoGpvR11oe55pU2hhdW0lQygdiw82SGUDK
ytY80L0dUIZwQ18U/W/Z31okZ+JdFqJQ2UCkKYEY+hzIz3ECsoaXy4a37Dhv5SoqHZZhyIQo/FGN
hykeMeiOhQR7SZT7bPSH7joGp438OFEB3Nn/2LZPadylZXSNlkiWhsfg1eKK2h0W0fB7H4TI6Mwu
wTLgXFZvy0+s1ePsJFcq9AOEOtRLA3DruI18p9Kfl2Vsb9SnUpxtpCMNJVOHUuhzWGjvwblz0Eu0
1WrfLgsSKcNZhNTNE6lC7FWc98xDV/2HBDogQK0ZgiNMtm7i9bJxvi/N+kYZTSxbdMgOzRXobjHp
5viJb/4oTsNRf4/2OaD7/cAT5Z+XxfrdHg2AOwBM0NJ0znukad6UhQwdo/Sqj6/YV2AX8BD47/f5
2I+Bv7iuajiOZDwp5EpW0cdpx6IK3+aluxbDxX+SkcaZxaCGZuM9UH5Qf+lE6Y7xVQcmJs9EMlEU
1S5XxIWV4wPCcmCSWoF7GWS7pqPOIBnY6eiBNL/nojXcrE2steNOFasyZYgpRNHelnxllyGBtCtc
NDg4CNtz0Ij6Sxep5IoapQXWwUeIEhvrVrFgl3p8bps97b/moD7NgztiehBak6JAM/kObF8onyOb
6YSH2Zng4yU3ELin/3GvfMrjDloOuq/YrCAvO4T7DCtY3JQOwtGb5BnIZcjyRE+DECt8cxXRb4sk
t6Kgzs0paTWBwlKZLKN53n8SgNMbynPe6BhnMMujT0oU2W96rqUdxtCgq6xyxwGz43JR95Boykdk
7aUGgb0ozl3ujt/sfyWDu1uGeQbNTzvjyD3k0q+YQPLmu1DzRu//tXXb8sCWt7QJoB+G81REm6Va
yxS87XfWjeYvie/hWKInIfPwG/6PtOtqrhtnlr+IVQxgemU4PEHByrJfWHJiJsEcfv1tyN9aFMw9
2CvXVq0fVMU+AwwGwGCm2zsf+jf3GBXPgSDXMLFXc+fDVkHDVpvB8cl0TdSbcEYWkJyG8uE8zKZn
rGC482E1VH2f69jKyuZGw9tmJjBj810YHAG/7eAGbewqi47MDrRSujZ40KGgoxh+uIxOEt+Ow3er
DXIVurGtwD02BxAhSWc1ocTiOTBsY66WnEShNy+XeRs0ycGClt/gnx+/TT9foXA+OEO6lywp1E/y
+UqmDzp9tEVkq5t3VrLC4IJvVA3QvZGZJcGyY438SVBAIcq1HBYvINP4dyYxl1ldkRdIZNlWApPk
9FANn/PlOvnQuYawBgD8TwMp3nuIetTyrk5S6HIZpxaca/qPlAh4t7ZH7Q2D79gHdzxRqigJQbaj
7Iib+KFHTxBL3RU4xHyInQJB4R+LdC7ehU07diMFGrlcvjHKxCJIn8D1pgIO51xBccf2aQMKzipI
Exk3FhcdJHOqKzAXwSRvuTaCxYPs5w+YR6E/A3qsoBM5xfZBHoB4VTRkiG2yhbDyClIbakK1EPdv
aCh8SYtEP8hWgyWV5Ng9D6ohGzdVbdszdU1dQu9XR6kM8TBbHz4pYT486GVPblEgOQtySP8yFm+/
jNtRpajOaW9jLDrbeWUkg1iyJ70oR7TRYH1Up2pfyB9ZI6vR4MZfrkKr7Tpc1XpyT5Sntr6X8ER9
fh0Kh5yLzfWEytWKKSvNN+nhl2WmH/98fdAIoKd9+AieARl43AohTsU/3BkQwB1sGUa1PkTisGKS
QP40uaXDqLChm/r5PN5m6FzBcXEGpZgWFKzhUfHwSTLvlh9DW4mGUN06IqwwOK8dZ23R2ggmRT9R
t/DYBwOkap3GR3GpW1ybohEUwXGuGGVZJ+kLTNKvex+qk8f5k3qNVni3Qc7NFLyjbG5wK9s4H0zz
UZNlyA9DAvYLxD4yqCNq2V1YCIwSwXBemJboggpl2NQ093aLim1Z9+NlOvSWqApv2+FXFtnvY0zb
tj30zwHVfRtQyq/ts8BI/Nb7tdFZfid6AN3eJH4jInH5HrFTor7pFYyh8eVXVqnbz9dgf39lZhWe
/TcPWys0bpOYFXZ6ZEOZxe7ojj5x6R0kO/fK7eRm9+MFK3g+v8a2g+MKknnsKmzHk6l2BYhp8fZv
BND9c/O7GbqVYG3H8b9EtYZSuh8RCyIrTO680mVmn8kFBnVRL5T4iYoc/3zgQKx6b1PXUxqOGYaR
9C8SisfCGuXVt4KBO7+UVf7KpHUDXiYIQEYdpL2UlRi6Mt7+0ccK0l7RaV9kEhc40k5P+4ZlG9Eh
ZS5eiScJ6gksYsP+x3VpNS18vKghf5Sz4JRf2M90VwWGh8SOEzo6QqEkpNA6HzdUmYsbctM1SWvB
81SpORXKNR3osVViV6aTc96yzcHDPVPXFF0xbL5oYqlqMqOVGlf49AB/W74kH3o2Im8QfKWEIkG8
cciRRAovKZ4rQWhxnx1mr/JiP3WFG/Gm763Q+DhR1yShFnIE+t3gsVx3EXRO9xP0ME4i5FjdnKcV
GPsxqwhBB9lUoIfN8m8Pcnqqkwc7Pqnh7q/miE/fL6rd62MKFKW+T+gFoZdq+Pk8xHasW1nCxYW5
Rc2ltLDUykVzUH1tX7lMCwVv8p9UJz1GQhcXOJ7G/r4auqkkfZ1KzCjrJa/9kaTOkIqO+tvzYytg
2UM9N4qe3oPMeB+CJjxCAx5Gr9QAitCsDiQYB9/0m0d01LrQZ03uRDvH5l5l4dSugHuVUWS/h7X0
2BrQu41GjDyFTu0ThEwF07UZj1YI3HSNqUrztkE8UnBYevVyl54SFF6yhIr4RWdzslZw3GSRpV7a
pgdcXT327ZccxSGWiEx2+wSzAmGTufKIDMybINthT2HfWAUSe+6NAvmu9V6r/HeiLJsQj3OOaQgt
OYEcvKfdvR4ndpBHf8pc4ijufC/vQ/8v54wL6hFqMKuwBl63W3ZsiXUn048OhvOqZ+ZmXwV4Ii/k
ToRpVRfYL4A3upMHQfFdem18mm6jwwA9XzRO5EEuIkpgQ/bHNvk2hTyBspqq44x+Ulzt1NLrtbu6
ui+jGxrt4kFwOGM//hwSF+YrVZuRDYZx+YV1VE7NSUe3hLhvSzCGhAvwJRj5ZDsGzNIdNe06tv9y
IRMuVAxWHXX5/OoU6nE45DuWhh2OvWfs5D3eFQURcWuCQGpsoNpAQTqbTy3XbavSoZURN5SfRDnS
9mQoT0t6UPOb8963NXCoNVAMYsrA4lMebVSOKgoKcYKZr7Moc2L78TzA5vLVCYjNwdSMgk++9UKG
fGzfVj3ephSPYstKfMmVv3fH8G72VIe6ola3zaHTFdRPQI4AjQ9cDLSqplVR9Ymgbj5U5X6YvuvW
09gf407wrLIVbPUVEBcHy8iKh7wBUCIfouFA9Z38kXfDNQQX+posUqt8AYQBWfLS0AIo0e/Oz8+m
A6ApRkeGEuPFHyztiqC2wUY0V/L+2OTmgcY/zyNsTsgbAn+uLHW1KSdWBYJbjqO+6NnPLC89fXJm
OXfPQ21OyQqKizaS3Y01mWBMUl6loJnpCkf/0LSvMLhQk/ZGkk3IHnp6vouwpacXlbAQhP1OPmrq
Kwwu2hCthEoHEo14hWHcctN+CaoDWyylK5KBEsw/r91gzOOgLx1cTCVPZRX0sWCViL7PLccU+uH1
lMEUBWqw8yeQr/zdlHOrUCNhYVUFvp+aB8O8IF3QfoSqYD0b3CoMMwq6XxNH4LF+7LOvQ5c44/wt
1m5TfYee0/P2bG2YazDu9KHkWqeMElyYiS+Vu27/S0dV9K7OPnPOw7hDxxK2o9yxqotx6r6hw/Wl
HA1I+MqOTL6rWu+ry+N5uwRLkz9yaNpQRpBRQ8uONjhjdyHnmruI6IU33/BXo8fvmyqSySVaGDF6
lyXennGrdIPwvt8ZuCFZDtONtnwRBZRgxvizRxrXkzYgCwAuEFZBlQX/bcZEA8jFhEgGDT2tsFDN
7EKSX6L51ImUTwRrle9DbpaoV3N2H5rShxJXy0VwqhGZwMWC2hyMKKcwQTcf+nEv6c+2iDp7M9u5
9gAuHqDTDS9UzAOU6+rROrZgBEen2+TG+xQv2CJRmu3TjYEuFoLzBnoHOZN6E+V6xoK3ZdYSXPho
CX5owKHojpC3QwpNcyLBdWFzjkC/YaDeALdl/s6a6G1pqBm8TW5yV4+fJJE7b0aGFQD7Aavr3RTX
xa9KR8kMDGMHpXdHVwJ1vKhB29trguovNh1/xCEbBa+GaoASgV+w8OghkZhXG9m+030rKxzk3smH
RDZx+PyNw+3aOekrvGBjnsz2qFp+TB+ptP9AhFtBcAu00jOwT7OqvLK+pDt5uoqpYG/YXD8rBG5q
TAXU0w1IUqDjkrhK5o7a6Ea6YMPeXkErFM6lYxqRJGRTEl7ivo08oI27NuSjkYVBrbVzftA23XkF
xi3XvC1s1GnCJGsAJ/h0rYnOt6Ix4zbvKWvUoophDepEnQUFXRIerOnh76zgNm11/mfqQTs+LYci
vD///e0wY9vsNVyGSitfKTOGeakvFMPESkyjPZPwbfa113uaW0ApSsT+uz0rb3CcPS2NRzobqAJC
g+CpouP9rDaewCS24v5c+W8Y3AlEn+wpnmRgGJfLTt+x0uPiWYfWBd4RfRGH5uYd5G38eDka3R4g
6IesulcWbjrcRcohi1Gqg55KGgjsYsv8jF18TU4K8tF60AmOA6/VwPnOvjV9+dB7UtAEkSeLui+2
Hfz3OFpcZKsyU85zVqgrxZYjo4J2ytyqEFD2iRzQ4oKbMbYG+LMwgNJp8GQkqZSvkj9+np/BDe0k
1zg4/uUwMhddbUN9qvVLrAJweGW/mOAepkv94qD48bFAvcN5vK1RNGTVsghjvf5Df2dQxzatDNXy
1OlhCE9t/iWxBIt4a1GtIbhQpxUNaHclBX2vdjsdcsMMdxYJBfmczQcCZLSRzlZQFWbzVTOa2rdl
zHpx1GCOXVZRwUov7RcwhzQOo6fDqUFg2NYevobkokWW5aqsUs3yyqXPHdxb3TaNvtV5tesHQ+QX
7GP88lqDcWFDpqXRzKxHMMwcEvyiYcmfrJvZZ/fkch8drOuKuBUoKIQsG9tO8ntsVe4lXSuVivQz
sLOluTPD5U4bwDNPdfe8L24qAq5s5FNmdd/LMymAk07plVTmu36qAmKWLtX0XWRPLl5R/RDVhHYR
euext530zUQumsQySoWzEd1qQ7uX5CM0r85/XzSEXBzJF0gc1T1Mm7Nj0aVuiEr/9uffYTAbV6Gj
VECM20hsLYPJWI47B9IAuyQUPTaLTGF/X8EoaWjgyAe3N42DRlxSXUqGwBMEzq5yISPrYwL+C0C0
eB1NdkOrOMV0mNDEklA3yp/Pj9v23Nsmrk8a9C/5nSsc6RJOHQKUQrJDHKFARBEULG5HijcEzrui
xVJqWV5gT/1NQoO8lTv6fCSVf96QzYJcVPD9toTzMkNHhZ+dyiwIWmiRr4Jyz/JnshMJi923veAN
inM2EqZRRnSYlHWhB1L1IO/wWilFnsAkNjR/xr03HM7bYtWaoqTB5IQPHd7Lyx0LdsY1eoygSSrq
DBMZxfldlZUmiSsYNUK1Q+0qp8q/DMP9eZNEzsCdzHVlmcbBBkicXjQSji/3ECBpDcGGKELhNido
KIzJGAKl7nJHKQenrV7adgQjnbAQb+uQyZYO3jhkFGno3BQhGmSSxqC0uwFPh4pnEQedD5fkEB3q
Q+R2wWI4qV+6y+fzI7k5XStgbrpIFGWVRuHuUFpxSH7oi890vD2PsX2wWIHw01UkbUJZdKh9SXGi
W+LmXghhXLCfmDcTisnEz9mbAWkFyc0dGftESWfYVZH7zPjakKe/tIk7TNhSGfV0BECUO/mB/Ixh
UwGNAgyjca2Dx0o+iZ6zBTbx5LptwTouM0BawwVdrtVcdFIXeCFPZzrFspKyzmlPvSFH1e8fKndw
tKBCKtREnaEUFLv8Ms4c0Z1x0wnBeYHUEboRwAP4fjvU5bYdOnuEf5DnOtnLxedBRLssgOAJwEAc
oyymAYi+v82gZd1mrtEKtqjN9AejyfyfHTwJmFSpqZHHE06zz/kFPWig75XcMnYnlLjS4EORdoXG
7Yga1RoSKogZavJkSbdp+tT2AtpC0ahxmyG1o6lPGxaWopc5hwpTf6HZguiw6dUrM9jfV2chrbc0
WibAsGt/UALpI0Rp60lhNq6/X6dttIyYFJInUGT3uu7HZAqy05t33DUIF0b1JUGzVQoQaf+rB0Vy
9cUh1/Ku8qSDtFe+fyT8aKbKhBZwReKfqg1Jm6qmHrDNGl55SE6pB72KC/tlfmYqUjNOKyJCH7YI
/zhFrBA5E7OhMpOpxwoq49siC6p69JPqPjO/UGPfJZ6utN55Gze33xUgt2sMuWSlWgnAlqZOaWd+
Zu7T6RDVseCovO3lb2PJ7RUjKrhxbQIQCT/lYA8yS18ZBcwaIgwuxIHaSbX6BRhxfR+CnaFXnDT+
dn7AtlaSqaD5H1UZEOzm736SXHaV3ndYSemFXpxiURWu6PtcwAGtt9npM76vlj8n66quPzDh69/P
RRsriquChvi+VD8Xy1GrYjfLHvRIVNa+NRdrHGbnKiIUkSVlKCzBfGd3TXfKiE9EWV0RBPv7CiIE
v1IeZzDFWg45JCuVH5VItG5reayt4NZjzA6nSQuIxs6dpjvQ9LkGR0YIOqfzbiUC4tbhPCcpCJN7
uJV9WeufLLl2cu2UdD/Ow4iGjFuFtKfJRGTY06oVODKQkGwuc2G5KPNRPoqtR41bhyXUxbVwAIp+
13mMcKHbq9eMXbVA2fpHCiRWYHz5SpzTIa0ngA10r4MgrxSUlgmGjFfcILlSz3aD7y/DnWkHSHs6
hkgac3NrWxvBrfoxsfLS6BrcUn+moEdEqT9O7kaMBkt1V+/EF8jNG/gakAsDs9LX0cRGTbv+ld2X
P+kB42L8D1jb7sDkl1QbhWa8ugPVY3UxahhHFc84al4VNCfSufoN64OMPNFt618G8w2Ps03K1Vkd
KuBZeLkwd8s+vC9PEHgwg9If9/Wp/ogwswnmChVpGQwq/8jcyM0UL0sJAxvFaQqXFBA3zXcfWLor
EC4UUUUa0rwBSDF9mc3naKpdMzr8HQYXheywySa0WLLLeOIa6SdLMZwmigWxbusGtB4uLghpRC4j
e6wQhPL4U2N8l+TWt+27ZimhbCSwaDOurkaNC0X6KM8dQgRStf20S0vNz6ZHiLTVIu6NbRzcScB1
DuZZntGma5FiIjTHtqp+m+rIlUgO8tubfnz8yAy94XCBIs+ISSoVOHCz3nwE4UuofyAj86og8j9T
+OUjLXHVm4Ag9S7/1hilo7+0yf15O7YDEBYLKj1BqKTzL6bNMsQWiZDIHt3ZnTzwix+b07hDue5J
dPPdnJsVFOdvUxvmHZR0sR3VaMCsL6IGZVUo8C9uBTZtnt1WQJyzlUVXm2oOm1jvYPxZA4+zLrvt
8+Ky0nT7c/VVdMrajnVvkPzDaUwaLUZNDa7cR0bmAeoQv/8c4TUz3jOONdFTksBCPgVtRvWUdAzO
qq/G9KGJ9ueHcHOzXZnDubeUaVIS4pUd2dqLUD7p1dXYiK6Rm+HHtKBZYxFbQ8h+f2xU0D/Q4baH
AwP6I4oryWnd6at0heTLs/pNc8HLjo7t+ukjHYPmCpY7EKu0m6gF5RevtQzIRHXHuNX8vO0FAW8z
PwIYCH1Y2I8MfopsuzaUmJGCju7gERd9Oi5a9PcyWPfKQBegbfrDCoybL01fImWuAGajKMjYz6Xg
+5tPbWtruMlK6T8AJJguSrAZEah4mUcV2/h5zxNZwk+PGplDnMGSOLpodb//SKn42hDm+avLijZn
ysDE0LwxuozwzksEx9TN/C8ESogKfnzsQfzDcldXS9WChAQP8gpoHi9ZMOj2RemOO+2niqqNyBPR
uG0G1hUkF1hjok4qGfH8BXmDHRi0XCUPr7upc4rlQ6tnBcWFVjUbuylkb9hZ4k60cUbVlYqX8y6w
HUxty8TN3lY1nb/by3Y+mHWM1KxxObzeWyS3RzsdhCEYD79xJfKJzTmzZOjxMHkUC/pZ750i6yXw
VaLrA4AT1mq+G2SHPrXfBr+5kp3EG1NhY/RW9AO5AjHha+he4QkWprkvYkwcDv5d6lvK6BTpw9Jc
q+gbDIWlamx18hfBNRi3qNJCq5ZowqyNx7nwKYodIt92JTz9e2SXHkNXFuRSN6dwjciNqJIkdaHX
QPwlAcMoGikKsabXHTh+EMmfbe1Xazi2QlarmiqzNFTMQLPxp3RXqxeSiN3ndeGeG0TuUK6gnn3p
KrZx+JPHKDFM1PM8qJ9GiuvhBKoV5D6/h41r3FJRd9i2eTqE1/DmDNIV5b15I2sNgmIF7hzkWYX+
VfJlyoPzi44t3D+te4PgdpCpIZ1sVICoSdk7SQIiTcX0R+WLkktXlry4pTJcQpzcPw8rsozbV/oI
t1+SYOU1eEtausnpotitRe3AWwESu+Pv8eP8X0loNhEJafcEOpTp9ZBdmOmTKovOnWwazo0hM3bl
hVo+tr8eKVrdYf0oKR7JChvkCp2bCd+eRTZxLt9lc2GCmAz5EC11isYdwanVf+/N3fkJEvkF5/V9
2iXWwkoEhh1jxGN9Fqw6SnQ3EPkBt4WF44jeVciVeInZulJ7gFCFm32krn7tBtzmRes+hkYibDHm
0snGQwpaUFLfnR8wgSU8x6QULdlcs8fYtgyk4jBAqkyUXxdMvcmFg9rEc6+UYbBie9JBpNZWu6gI
v7PHq/1oS6PABbaOZKth47kl8wkd5/0Ei+Zo8lrZ8G3sh+cHbfO0vMbg4gBa31oqsxfmGv0Bildj
v4gul4Dt+PJeE6lQiOaIiweWTswiz9kcKTcZfVCWS/KRKsa1QVws6OrJrCAshUErT7m9U4SvcCwg
nwk2PJm4XZnNUIawYdjF96qPJruHGiJMOwWc+e1XVRTbRE7AxYF2aiw0WcKe+BDdyoAj0Z4c2t3k
tgc5djJP/2wIpbNEoFxUSKVwQXcfHL32TYfxUNW1w2gcem/2pGPqxEfRwUXkGVyIQP24Ck4zIErt
Xg4Th1K3mr8KnF2wfvlkwZIWZdt2M8ya/eZCcnA3/FK7SPQ44behccJrxU/9/EPV6iuX5G+kcj2O
ybAwr58eKvtlqERXn22XtDVoZ+FZDlnm9/ufHOdW2EU4ITE5N1b3AoZRLzqwUopoJ6pE3t6YfoPx
7w2dTiuzzeCQrJ2M3Ugb3zyiq1GQCfmXk+wbDhdsUTTekzLB0VIOyM0r85o3OPYDy9IXXhl8pFrS
At/a/8ZQY2O8PkNIZlyUMeBol/tRdCgJKHkS/7wHisaOi7Z1Eluzqf1v7Bi1FtvUCyEpsXDsuDir
h6SKexk4KiqQWYuMfmW2TuuhmBV1xyjx1+7PG7YdMN5Gj4u6pF2kAc0S8MD8SzZf9VTgDaLvs5W9
nh2opSuxwQZu1rwOx4faPpy3YDsAvVnAxVn2Jgwdc1hQIZpH5YslT05eiF5K/mW/fYPhIuukWlSv
a8CU4Pf+Vc4loW3ADBhNoqiWi/3mP7eqNzAuLrRhQ7USNQFePy1Oqu9LemdHoxvnnjV3zvnxE/kc
30BbNXprUObblvmq+xT56uhIjwY01VBa+EU6iO6eorHke/NMIxpjJDFYpm8Er32JsDc48jWERBAf
JEGQFfgH30Urp1Ocgu6A1Q0cQgMVpxP1oYchGEWBn/M0HhapzbmKEIVC+ZJCavkj5fOrKMd30GZt
01Q6Wt49Hf3GVtCK8pWiUeLigGS2EsiF8fsnFG60hulPhHzKRX2GwpnnwkHXW3nTNpiMpceFj0Iu
ddSQDIhvGRVTHoiSb0Lf5oKDvRRarCJ96aEpnATdxQhOIcNLLmLUlgb9QUwrv0lRboHzHB27so2e
Og5R6vQwtCFQ4nUK+hyHi/qmCMId9fPHSgVdXOSivl7Y7Lg5e2By1y3kO6w/9D1YCXdVgkIfFc9O
mQ5Pyw+Npk/n44QIg62AVSSPJmr3eQmMLHJIcaH8KEW3NBEC54NmnOXhUgGhpPGFHfefpHQMQkm0
lEQwnA+O7awowwjV0uF7K0+n5Uehi1TUNqOBpslontNQPMA/qg61YcXlXKCpLcydLJUdEgqy/psn
YmhBmlBFt5GH5Q5ZaGJDcXYLDcdSvVjiT2bi1LLmxvpH7uYrGO5wVcnLQBcTMAWOHkritbEj1SJq
z83RsglKLNCPa0KV8r1nmYkcJVMDuvumt50Ko9WLHu43p3yFwE25riddBEYfcJF0Dzaa4z5NsuAU
IrKBW/ZFmTfZWADBRgtAr7aOKqq2FSFwBxBFS8aqwxB6feHl6Y0l4oYRjRF35uhMY4qVDhbg/k0z
pjrQOXmUCPIWAhT+EpJmA9ItM6yolPsMPaX2pSIqRNwOwRDTAnMKdFH+oGLWm2hZmmJGn/kXmoDV
ukXQn1MHmdmb3mMkYflD6C+i8u4ty1ARYDGlCOg88ylnkMUaNWS2wBSG2rHxEUlZl9VCKQH4YufX
JIN0L7rSiTC55Wn2rdzaMjBDCA22xUsbXiraB0LA2i7u6mM3iSIPHTBa6yr9VveHwRb4BFsb/Gl3
jcA8f7WzzFJJtChiCEmIutcgi6/n/M4Oh6CJBU0MW2FzDcUGdAUVJrYEfn64xhLdRtkps9Bmoh11
/HN+s9ysEkHtNaKzqcsE71XvgSwrTfoc9Xe42Q8ee6mPjuWe0d/O+w8dp1dYfAKVDGY61svEevhb
dpwGhdwAldPdr75w9SMvVWs4buuhSG9aSQI4+Sa8/CUUO8we4wxgNDjtV1HpxqaTvw0ln02NCz1P
wRwC7kk086MAO0q8RHk4P18iDM7JM2OZ2rnDdElgXZae0+wQiYidN718ZQbn5VYol0YhYdhq8LgQ
5dLsd/WiuFF/FFaKbG0V6xnivNxYlEzqKlhTlUGWBubo/91ocdspxEANtMHClLA6mfXJ1neTIbi1
iUzg9lOjpeEw2TChMQ9973UiEQjRhHO7KYg1lirOYMIQ+1OjOsPkzZ1IRUUEwgWBeQhrvWphhB0e
yy52wsqh1cNH5kLHdYO1KKCM832gUbOoJqTqMNfYr9vkKIfE7SJBf8Jm2ISi7D8g3GjV0pxC3R0g
VpO4puKW8mWIYDOIoibbr/7YCTTV1EwDlYKoZ3hvzNCNkTY24a9e1F8bNz1JX5jgQCTkbt4sYrA1
EB7ZOCQY+Oc9mmksxWxA/AbJcoqSWxbKYq855VCSBz8qkok7UZvy5v0XgOjIIeAlsvhCjX6YWjJX
Jst8TOAiRqPjAaQGXn3I/TyQduddY9tAw8QllNFk6nzfaG71EYWcCPLkN/E9Y0LJArqfUM4uTdBh
LFFWNYteIDbX7QqSCw1gqo6KrkIeIR7vrORTl+/P27S5pFbf59wdqkSJpYf4/mC+hOWPAaW3k1Ab
i7kZ54YG1L7QJGNqTOaR2+EipSlKmvYh5GHk2f3VqodHAEj4Pv/iZdVE72tbiYp3kNxJThpoVaYy
6/SG1BI4JxSUlUYB1Z0GbS4HVhMpIkzYWNPvELm1ls2JnMsVjCwi9da2SqfFgSgyLopMd/7fc/YO
idv5qirO21pqQ8/Kf07UA59BXAjcQmQMc5vVua7PUj0lIYZvDv2OHqfxS/ZMRJRiW6v3nSGccy/L
kMVVhiFjvQeqr+zV1KGnzre+lUgCC7WkhHics4dDCNLtBVZRaVeiYTTxJ6c0nVpzme4cUqW7v5so
Lsxje9G12QSeSfw8uySqY4/BeQgWU88trT9ibtc0RoshnBv6EimSkyvDoWzHCxSF3hSF4qKvz6HR
IPCPLf5GTJ1tGRYU9VBMyOHSrGobpJ1Dr/xWQkctgGq6HxEnCrojKzDNDu0h89DSIboVslDxp72/
cfnOYgUK1rNaD9ADC9gMLnv5UKBjn7qJkFB/ew28QXFRy2rTcSkMQKnxkz5fzaPPWn4qzTs/g1tX
m/VQ2lyoGmQ9kigBThaiMk7z0h2WwZy70iX26Q89J76D4+JUbDVzHKXMrC/Ts3QNj/GKoDyZTK2r
glqXqHF6cxjBWGyAM5DVjnGLDjeNSaf1jOBPviV46jN2s/lYW1/PjyJbSn/4xQqFW2r1UIxjrAGl
jwxHSv2eHOkCroAiduL4MhK9oG9sm4y25LdRnPsXSV1JZTiFXkyQvUWHqbS45iTaxTY2/zUK/5LU
1lGzTCqMaoeXpLzOP7SRvFnBJz07y5RyuuD7iX01lAe8s5iKIK+6dWZ6ZwPn3Us8SVmiMxuO2SNt
wCxOd9PJ9qUMPr6LXNkR65oKZod/PNLbCVeFCJi0vMayTduL2PbP+9v2AWM1dvwmbOWDgv4yFoi0
yA+Dwg8Pmgz+0rFyZK++A3eqIFAIFhLh9uRhqYY+U+Fzvf2kZk6otI41OJ2ozXF7l1xZxn7Hau/X
kflIKzZj6o10xyobUAkVLI0ze/+pKVA0WVx8MKpqNmIJZqlB/Tjt9P5VNy/yMzepkHSp2SsP2feC
DUyEysULYhtloXQwciqpYw6BPfaOVv6tk3Bhop6m3CqjBbZdSlD4CMxdfN3tQY4HH9kxaUQRbcDm
clNwxpZlDXJG0Nh9P3nowNDUwsBoyjdL7oazg2oHN96Zbml68cvk5yC7FZVOboUpRSYoC8Z/Fs74
7zHH2kjGmJ0F4i69HcbhbhqoK1huW/v+GoNbbmYnpbTXcM7pnllFvrJvR8gFL659TI+tqBiQuRy/
mazBuEGUm6ho5AJbZFF+j2y3lr4Z2re28yXrx3mz2PyfA+KW2kzqWGlHWJVY3Q7cE3swel+Wdu+N
xb1Fk6umSQ+9On/g/rA2j1txDZ5u7I5gvlT7Cso9VnmtCM+HbM7PWcatL1MiJcWezFa1ilT6lbIn
n8J9v8tfFD9jxVhP50dS5IPcSkPnt2pXC6aslyPUI+h2546xMQhC8DYKFJBB58w2f+5I2OoENEQN
VlfVNV6RLQdoJAliBvOtPwZO1RUdRCMGOkg5iBy4+cjuyg0yp7U/j0+LKPu01UgAAYk3DG5Pbuou
RGkoMIrZHXbS3eIp7BTolifjO1okGgSnyI3RIi1aWJvjtwLmIoVEp06zagDn6LuVlvRIw0bg3Jvb
19o49htW29dYxZKm5sAgoCGFPNprSYSsvL4ZyXvzu+jNSAjIRYtxpF0xstE0qGsdwdVwmZ9o7M64
BtEAmY2PnAPWBnJBQ5+tmpgD8Oas88LpXu9e5FJ2ZkXgiULDuDhhjAXYXzoAhZdMYlzZN2BvGHwQ
/7rzXnRN2DxQrc3iIsZitHosE6BNO7y/76BGj9c+/bK4YOQAeDD/ej5gbJ2mwN6iQ2DWYguNCxiz
bUVFriFgjBCUJeAEMG7UHIfR5PE8zr/Y9RuIl35Wq6XWTAqg+Wba1S+sKrUIliBRcaAq/gMX23YA
ecPjAgjYzaEhpGMcKRq7gkgCGXxlmWkQpuX9edO2V/MbEhdGIrvsZF2GZakWOWrxef5AKSri1BsA
Fy7iROrlml32q+laQl+p8sNoBQcL0Whx0YJmQy1pPUar1Z+R6OrVH9YHSkveWcHFh8kwRiMMAUHU
+FI2ZU8p8nvwK/hdNgmsEc0IFxpCPZ2IwUJDW3UXmgzZ30gUwgXrRueCAlmKQapZ+sC2B78ezB3U
rvfWcKWbveCR5F/iz9v0cxEBArVzqUBVzpuPo694SLe7TYG3BKYPQoNGJHG96QqgY4aIF2ilVb5v
tpHLYohGpFX78CmT4NHVtV7efmDJrDA4k9rRzprarJG6Da+mImjT3fnvi2zgolo0Z7S3Sny/J4Oj
Knuqo30gErwlbib/wDv7z0jx9Mp6aFZ52AGlpOVTuYTO0NcnqStuCglKeBSHiqRDcy6azorlgJx4
0OWDs1iSB136u1GaXKkXEecIDOefGMhUyKh5wOTR9rOyfM3zYy9n3vnB3czUre3mAl6tzdANpQAZ
XdllMvcLqF1ZujMRiiluruTVEHOhb46hM1grDWKrgR7gsvFDVXQ7FQ0ZF/qk3MwbOcUsUiSvbLVy
l7ZzZu3h/KCxePDHeXZlCPsVq+OYQmY6Ry1QFnJb5VdWGnmSecq7wYkTUcAQDRoX/iqi0iWdMWgF
rhwNCmKHQwt10qVwkovlmF5Nj/9B1Jot2XMGcgFRpnnTlAYNPd2xFW+2XNZvH37XcDlV3M4NURhL
wP4734nVcrdv+6vB5cJJZiVFERIY3Dwbs7OwpuCjeZs+ZYmjHeM95BtrhwhC2HZY1vDgKr+y3/FK
hKCnGk2rwatGMr/WHFeuhBdyZzqiHAc3O1Fv/LabvsFxk6pXC5ktEzZSUBtHn2XQnYvoZbf95g2C
m8JOGsGJOTCLwiuCphBdVFSwuWmuhoybJzTJmrGdA0Cvb+RqV8ef1Ni3yJfzS01kBhf865qO3cDe
ggrq9updCqar8wACM/jHl3iIDW1ZEP+QOrvNyurQG5YvGwdr+HYeSORjPLfrYBnNoFcYsH8YPulp
wI1K9jJPEnJtCsaNf4BJ1HGWqhFg6nJZWjdmIYhLou9zsdzskv8j7bqW4+aZ5ROxiiQYbxl3V9kK
tnzDcmQAcyaf/jTs77doiF74yDe+sKrYO8BgAAxmuts1Z8bEuNaQm2YSleP+IQ78cmCb/YJNkI2t
Bn1oJRDGwAqtOxkSCxg6dlpKj8NlFViFI6JJ2Q97FkSzUOiLQmPOKAXFV/hfHM4iu3vuyukS+tO+
MiMkZGCvsKrruSvcN3nFCyZn5hx3WrWoSCq1noEGh2OJt7L6Mwml0PwkJrXeDTxMm9SSNfYKyC0n
HD+VqGXvcnYs+en82e7bYC5VgVECFH5NodVuAaUDFq2yQAnzWUdKTiQdu38F1dA9ockqMWX+zF4h
JyI3I8aNOJO/Xg53TNqV3FkO6GF6kNeKtKL2AXVDNlF/jhIqnlvEwhnJNtOEAbLbvB6kJ8lNL7Uv
uotX4UD0zr7v/xs8zjFw5o2aKgdedmQ3hfpmvkhD8MOc4q9MjDMPV9HT3G4o3CByxxptKvLBqoA4
z9clSIghkNBoriKiU94/cuq2rig2u5MY3DJL8IxVQHjtp8BoHRQhNBkDO+xB4iOcNXZ8fXWS2WBx
ozhVKbUIE3dvPSbXkvp4h248VmvNxGjmZ8FqZj/9FRy0qTTTVvBQwTfr2mq2LJUcY9IutROY+MB7
blwaeO1pAuqhNE6w0Pb3lBc8vlReGtMk1QaY1/iDv3oseBTuevez9EPUcShE49IwaSLFydTAug6P
g8sVVpyfvR+C4giu+kMnavnYdUcDgmMIVIb5inhyJLMxTx1EZqr8XlIeUUw4EAjFCg4Y++tsA8N+
xmafIX1VJD1kB6G4bt//kPQBIYwDiZsAJaWfpqN0JKKFxpzutZe8WMadzeooaXraA3Juh2tSpIfC
+H7eEUUI3OEMxMempMQlxm7t7spUc9qIfPk3CG4rQen6NKYGjEib5WEcpXf6ugrOZrv7CN4kQBIF
dcZXvJOkayU8G+S4m0bgqRoTJ45sd2rmf4RhMWTjAQNZo9ZMAJMbnym9HZLHorg7P1i7vryxhAt5
VVajpkmnSPvYtVs09FBmxFHWT1R9PA8kGjIu3qklNEFnHbaQ9HJevSw7DI3/bxDsJ2yGyxotvRts
2DKpkhODtD2PZJfWImookSXcuqRjgWp7DTBtfxr1MFv8xRQcYkUQ3Drs5GYprIJN/AitngJt1I1y
QIuhwL92F+Nm8rnFGEPPIYrjDMVQUhxOfRMOfeadn5P90LzB4FYjtaqlijqMlhyaN+kBVC9fczRn
L551+Is7OlsRrwKYhbsyOB9BxMh3rkB0yBzq2EY3yZFea34T6n51qbisQVcS1qzt9Wqh+/8XGt+7
omvLOE0R0DQDpTYaGKBoaD2Yj20LzhLiqo50iwaDw/kR3Z20DSi312mNRcoygnRnpb2PR+g2Ppz/
/q7vbb7PBR2pT1D/rcCoWD1N8UFtj6YSnIfY45f8beC4qNOUdosuVgvteifGR6Ac4is9BA3K6S18
Hr8hsdHcxATDMmwwH8CaGeSwjBRdu1WPGrLai5f5yV3kn7dsN5xuBo8N7gZubUZFmRIYVnamB84U
N6ueiv6DMYqyA2zZnHF0ng/IBCt20dZQKpdPBArL40EJGT+naPxEMFwgapSFWmaP4RsDRoYyoqig
O7bCcm6RT3OByEgLvEcyeXcqvTfzsI8FDif6PheE1rpuImhewYz6Qa7utNU7P+37Ue5l3nmOnyX7
36JMjukngi628QBugNYHt3uItKDoBLp/59vgcUHAVJfYVCQEgey4Vo7qo97+SqcgIyg/lXiuoZ9F
ZASCEeT1VNVxXSGZgxFs1W8leglsUZ2MYOXwUqp9O1hab8OhY6N2DMnve81Lv+i9oIdSEN0sZudm
gTZqatFBhh1ddYseKiftfaLeC7xBNFhcFGgnWW2SLLI93EcWfwpjv3Ad6zI+Qlk3QB2a6Dgq2ogs
Nrgbq2p51oaUwCp225rRskn9pHSYNixyRD/pdyy/zQTHh/0bysYLuehA2qT5qSo/nNS7+N2P6jcP
/U8lMmGLV3nxveheuT+yIFC1TQKCR77ibhz0vKlxLgclBmqNi2+56FF33z9eALiR7KPImFFajQOE
9a5Oj2hwJOWn8+4hsoEbtQmdTaTHvuTZ1k1J7yZRjbvo+1wwXeN8oijHQveudWq6YyNiWxF9nwum
I6H5lLT4vqJedvZJfQPFBbbsX1Pw4/CwcWYjTdB4OOP7GYpf5EcFd0Qh57DAhh+ZoA1GZqBeLmXy
0PkH+RSFyqV+kHzTr/3sqTlqlzRIwvOT/oeI/WIVd6xaDavo4xFWzTeDn90OYRHKX4171pJVh2L1
4T/sSC943BGL0ZHUHcPLj9Ep91LqGGCcQ7nZ6LN+HyrakkQjyv6+GdE2rUiD/DWEyzXLsaPG6UTJ
2/1KOptYJvjVCdhi+E1PMZHDspDlqXzzfvHtIA9ScPFegLg2QN/NO7DyOvKFRITb7e4paAPMz12Z
x2s7If9oyM8DvTCkO3n+GFWfFNQM9oYbozX2vLewEPDqdLcB5CaPSjUZ5RiANZnclYLq0af6O6OI
IT4iuGruO8oGi5u4imQrTYb/cmclZGIYS0cweU2ABNOtJtyr2GCds43bHKV2GeLZAF6LtBYJyAEP
KbGz3v0s4YtEbcx/sA+9kCYagDX1x983jpmqxaJkKi65Y8BOykmADnYSMmnO5ZCE0bfzM7e7f2Bz
+h8aN3M5ErD6OGLmWu273t2PxkWnfDkPsbvSNhDchKlKPPc5gUF68pwhfasJQpXo+9wEjY2OZ2Aj
RcFJf6ymUzo/nf/9bP957QAvQ8RtsdqUgYHExBBZ/aWdf4jtxi1Ru9kcl85DHbhgKYnQuN3WLsek
imygJVnlkPW6n6nXUHA6Qr9XXq7j9Oa8dfuBfjM93PY7xEh0dTqmR/u4/Kc0T137kXUu/w0xtNC/
ue24lDLTjiG7jcz+z77OGtyYq0tclvIQRfld61QZHDHoPkAB6SsBGVtazMZEXj99WoPya+klyOuP
7lj4k8fIBGeR1sregtoCcsOZRr02kx5naaO7TLOLSr0sRXebPxgF8QZ0t4P47FWzD1lB/rrCqM5v
j+wtpnDtztEcZhL0XPxedHLeN+oFkFsC1dROTQaqNU+uvyyrY4OVTK6OAkfcC7R4hfxlFef5xIgS
vbEAooXlA/rADr2j4wGmR7F57Il4XEQWcdNUmNWwdiij8qTxQh9DHK8clRzOW7QXmFQEVqismJb9
SkKmIFFUawqKf5TRbcqbgQruhrtLaQvARdZuttMlYeVT2TEKCegN1tDCExl71SxdUW2nyBouzNJE
L4Z5wkuIVbRBqkluXrUCFxBBcG7WLVFO8hEDZldpSClug0Uh2Cz+sHZeJoXzsmlYIBOQVUi6300I
dwVak1GgbKJ+pDlWYMR8S4XSdo44R0vLarXjAXirFTbTQYtOquiCw34yv0FtIbiIWkeT0VIFEEbd
O436QPoLKW3cdvEjU0TNyqbgDBZf3VnmlUqtGV5A88SpVd+KKrepPTsRtIYKbOJLNtUqooadAyce
3uXzu0H3pOHJJIE0iPx6PxL8cgiVhaXNeUuV67ie2ej16ccYlaF0dTpD4NiiUeNOWVI9UohWwRrF
LK6H9NscWeEwQqJIFbG6iKzhQoJiNSWteywhLCSnbkNl+BQZb1pDaCNEk5CuogSGu9h0k65okQWQ
5HIBiy07pKrPcag5Ulie7ONbqonUDRw3Q9lYmtrKKmul+UKX/ZXeyPXD0t2R9KMu6k1ja+WVf2+w
uJnK1LGvtBUFhdmxPyoHG1c1psom4gPZzYBtbeLmqY/qxqol4MwongjKB8ZgB3Uxl14qJylkxWxi
0N3wivdfy9RVMPDwXS1g54mMcoUXru2HZXw2x3fn97td33v5Pt/MElfQwEl1PGQvq5/pVwR+MT6f
hxCYoHOep0NWAoqkMCG3w3K8LSfBaXh3oW5M4FxtUKk0aBIeMuf+jmbXTfwlUr3CtrzzZuzvQhsc
zs1kqx6hG42hMlgf2hQWV/Y1otwXViVbPsaBqC1stypf3QBy/tbmK63SHID2QQPbOYgkmPqLhiTL
6A4evS395GPkKoK4t1uhtIXlDg0yAogh4UEVnZ4tevuLkKkj2KGGkiFRhRLbSF+v3F/erXOHhyZX
9a7q4BqNdJsqH/LqpOsXUX61rjdj9lkwfyJX504RQ6RUst7Arul08VNREfd1R72t/eR6Bell5Bbv
z0OKPJ87R4yZ1hpkxASW5NJu7svl7vz3RZ7PAuNmG+wbg0hGwjxSslHQaKHOOXEyqfIzSxfsH2xw
zsyUIf8OBf4gYugx23G7q8p6MqoHkrqJfdVNX8/bJBgzniU0bwsJ92nYRMwjzZ4qS5SLYsv0nCVc
uJiWVonmFQD5ZRQabn5vPdPQ/sSq4rKT/ayU7r8ZxIWNqshTM5GBN3X0ca2kD2isFyxZ0Zixv2/8
QEWhYURYFVe0nLolKHtBhBWsHIOPCGrdqlGOyYcce4n+4vJCET7Xi6aFCwXzsI4pzRDFi8WxHktU
OlShVrq9o6ANA/LO5aMoXS6yiosHui0XXZ8h+Az2tSEdpOFRo4IFKoLgAkBD44GA9RjxLVedbojD
DIQpMSGiS6Vo8LhAYJJWHZLyR8heP6h+FzIeOw0lMMSdQzED0G4wIDoo81D9Am1DbuTatlesAh1j
XqI/WsUnq28cSrzBOPWZ5Lxh9WyguBG0J71NFwOlPZUeNFnuSKJk6m6dCCQhfxnDjV2rmf1Qsoqu
HtfJsvYG6Z1JruT2qMdf4+4Zz1wQzTict2p/j30B5cOptkTaOEEs7MfjLWOIWianPPxMT0OA6zwa
G6NXEW8Dxh3ARvBI6pGN7B1Zby3pMFjXdn41RJ9i7Z0Si9JObLjOgXHhddWhApIrrBbr1B7JBQ0J
ZATa8C10L5tZ48uo8yajejPDBUcN03XMlGdNlKrZjaqoQjJ1okB5iK95t5VmGQYJw0YNT1mPy5uy
DKYKVhcZLeuEf2cmKTbvBVyNnmnPvlkWQbcql3kq0knfP7ducLjIWjdmtGoTcFIUxX1gpKGSP92S
0Lz7SXEp4k/YjQ4bPC46WPGwNrGk4UpRUC8r2kNdmg8RXYN27J260wXBb3eaNnBchEDNfjqSBnB6
f1rLoz0L1upuDN98n4sPcQ8Rgbk2MHxl5+jru3l6zGeBDQIM/jlaHsayyqD06JX651L3a3tyjDE4
HwV2D4svdvDP0cMC5ti8gx0J+WrRp0JNnBGdG8ObTLFNk8kFgNmbCzarlUOKRY4lb8jXGbUouVXd
JLOR48LSWpZgf90NNiBAQpM99iKNJ6i1KnUuwa+Cd5CQ3fzTkFX4teGbTgovMPz0RNHU4cwIGMUA
Vf18WozU6UTzs+sDGxBu4Cwt69GOB5CyImkeRFOf3SlxXYxOl8XSt/POIALjorS1RtZS6wAjfeKN
9sFQcEoYns+D7Ece9C8wkndTMfmHHJytqk7SLVaXWx/pRQW+/x5lO/qJZbvfRkajbuC4SKA2zYyL
EOBWfXwqZ/tQ6ZUnMIkNzKvtzcbjlIUWHhnqub8ftfsFFE/oo2W5pvTaDNaDjmwTY9f5G9q73SUL
kSsFrV6apf8Y3825fojaYqhaAoO6ydELVy+OQ3Oks4iwft+oFxzu/lDbaSYVA3D6GISVOHmjAbiN
nSJFIUflUSG/2K73beziBrFUysyYKoS7ODtK5EYpw/YNKsDoDHoxid/0VlR21SpMygs3tZ7I7E2L
INLtbjwbCG6fSztk6scV++pSnHp6mmrRTVU0LZw/6xnUZZFAYN2Riy856KjCvNQHE7chei+KcfsP
UxtzuH2uI9bQywsqrTrf/qK63Q8CKelTcWyC7KMolyoYO/5Jos1kCeo/MK1Qrkh2P+VvmBvCKPNA
Z6vqKp82pckkLcsMY+L6Wp9vrNoXxIG9G9cGgM+byuiskzoTAOqdejJZOyTkz1lJC3GbIBVKM++G
0i0etzvo9kyU1mZ4IWuIbEI181aILOKKh+djvXRFp9O9GSIYQFW1NNAA/iiU2sSeCTTOJppdAFih
S+uqXx7fNIIvAJx39xkkmkYNAH0w+CSgiDrtZ3Q4BeapPMWBiGh4L+Zs7eHcu5z1yTDB2+PFSnVl
Wk5lDJdCoRbBoPFu3YB9HbSGAJG0zsmUB00X+J0IgHODahj+O4yCrsXRpRtDEjHi7caBzUDxb2tG
NhAla2FDcsyhApye8gsSTh5S6mj0FeW49+3BEkUnjYxeRzZrGy+T0BuWS5GJk5V9oxin+A363AYT
GPvf97ltICGGNsoKvo9GE6oGmRJqoszo7rPQFoPbB2grUaNP2CnnTqeB/sEO2P65vqs+zJNngTv2
b44G++78Yhi3euQprysEP6T82ssG8uPJo94451eoaG64FbMmUCO1VDhClviDeUkbwf62d7rZjBvf
KL9KXVrYKeamXA1fwbG6H6WQ1sr7idgilvH9cP1ruHj6iaYcQMm9AMu6mnwzqEKKgiKmGhujhCkW
d22xdDh/TNzaxrb2jV9n0kLitMT0KOUNVRvHsi6l9lrLPta2b8oXmfJ9EanEC6aLT1coa9zGrG/e
m3V0eZNwbCtBHmm3Fp8ossE6vDXoZbBR3lglg76oMjWc20AUYw+OehokH8LdoL/TWe1ofq27bSgi
o911kw0os3sDmktyNeHnIKamjzp9p+McrBmhGR3Oe/t+3NvgcKFoKfs66dhpa4GILOjvs6C9WMO+
dVDy6/3Fji6yiwtNarn0E0aa7X/ZMT+m71bPRu0oE7iWrprE193MR0WaYAP5g5mmjq5ylG3JPAlG
Og55WhmphOePNWAXGKyEU3H8wePwJoZrJM/+B8Yv8VFOlmauM8lTpspT6UFfjMtSDWqrEbnm3ll5
i8RtjBlITYZigFkjKBlVf4ZZSpi8+2nWWzpEtmDc6oaSXS/LHcBWlR4JTU4JfUtJ4haCW2qYpBo6
I4CYkafRmmsTdNaJLIjA+1vXZn64tdUnedouMeaH6QxnR9k1gyacUVk14GA5Xf4NPfjuxrWB5JYZ
OGKpMrCxS5W7VrsZ5StTdPfbX1kvXsetrGyiGcQDAGErqrPmd+1Cg/TLCvnP8yFDZAq38ddl1vZa
RuEG9VUXu6P8oFQCZj4RBLfN9znWsE4xQZ0CqiREBTq6fSrYHdnvfLVZqWAYV0287aMu+vcIW0nR
gJroHHbon9F14yxR4ib1Fym+UoWKX7u71AaLMwg1LkYzUoyZXV8Nw0Mkqqvbj28qZGUZwQ9uF7x/
9XGakQqTr9z8fOTvDwpULRk1a+qJOG53p2cDxnna3ESm3YGf2Kug86Ye++xIRDpvIghucnDLHCVF
A0RZ3cTVpbxeL6Ji/P3L5cYMblKUUWmrVgXG/GXyDXe4SgIaakfoFbrN83IhYvfZ94GXKeIOlrM0
DMtKMUVrLIfzuFyMyRK8YWm+WMRTw2gD1WJphEVq+zmug66qnVZY0r2752xAuD0H3UgxyRuA1D20
azR/dRJvfdconhmqf5E12w1rGzhu1zHqWqJLAThtKJyChhXNvKrxDePh/Nix2X4dDkwmUmgQMIFx
W09KRs2KV0yPkS9OASWxtpydAQl8BaqP8wjCFku+Pw+5H4FeILl9SKvoXEGfGw6I+JYOl3L2OYk1
18DaFZYBsZ9/zjwuQCRL0RoKM0+/r5Fmh6ZdAWapSHGM3EUrtSs+6oms46JEn0rT2q+YuLRGjmOA
voz8PV8+LqunjqLn1/219TKSXLjQUmqWKF6WPDmnTj+Vh87IBHvSH0LsCwYXLtI0nZY0gz3TyTip
fowMgY4idvg8WJ5ElNEig7hgMaHgUk1BvuTVrT9Fp1iUKdyNr5ouY98jKi41nLfXcqzECLFIsiY5
ytCmQ0mu9FlIUbLrdRsYzsMX8JmZJnZabEv1Uf5ETwkap8fWySDhwXolRxHN0v5lbYPI+Xk7oZ8Q
nRkoDvuo38xe55ALydf9ziufFg+qIeK+nd2p2iByfo7OjFQrwIyNDnHW2lCFlnQEZUTI1LySU4ln
OavyzwcO0exx7i7TkRBQYSBp3VyvU+bY+SlfhEO5G+g3hnEO32dWNLY5DOuD+pIJ6NCwL8C8wIjs
zVtJtL5EvsK5fIXiS5K3gJtOClT01sPopG7vK6jmYRJsomJ6kafwqlTIZc8apMLRCWocyqPKLvSu
SpwSjDbfoWrjsPyVqPJTMHH8M7EySCaop7AeTOljNB2UmjrSdHfeOXY3zJdp07gNU25J0i8UGJF+
UUZBVl5H1sGUjudRdqP7BoULIHHd0ZqqmK2aGNSDfLvl4mxaBGWByiFssuVpKW3NPQ+6H4M3qFw8
oShjHMCsxF5rmtxhWg4QcGcVX7LX3byNOpNs4Lhg0jUTaXobcMQM8y+teqh6gUWiyeKCR690cUoT
IIy95neaGgxahaYOpqtgHs4PngiKCxqQCZ4nrWNjN/vznDnp8LAMp8qi/xacNC5sVAXIuDWKvTi2
psc50v3MqAJ5XB/Om7N/fNcVW0XbO16meUIq26yytLaQ+WO3+PkS1X+NY1z+zG4WN1bsiN6Gdgfw
BZDnpFIUWv981yd9iGdDRypuZdWtW5HO7G6QMFSVgP9O0V+pHWt4I4KINo5qhWrd2mpz0YNlP1Wt
NwXcDQ63mApVMu1Ewi1bu2PZ4fVguzXaW1l2GI8ebwy4GzxuNZWFPVc0xyW487WT5oJIxbNq54uB
ZlDVKW7Kq0LQmbW7M28AucWlD/I8k5bduvswsR9GWzCCuzFw831uRQ1qEuEpHANYLTdgkU5yxa3l
jzTvnGj+8hZv32Bxq6qcTVmbBmDF3+egP9b39jvble/jBy3I0HSqiE7U+9vjBpDbjhdLQp6h/jFb
EV5anekKpCFJYLvkVHxVnWEKYPfn81YKJoznegJD5jS2Ejw/yo50urAzQWjajxmGDqFoYuoaFDJ+
z/kM0wKpqhQA5L73Gkd1yaF+b/8QEoeSuKi4YH8hg0vHIChleSUkvtamkeosKRNhn190z5I+LsIt
kW20ry52oMv8D4Sv0iKJ3Jcry2J0vhKU7Im8dJfn0Z28EnoO4+SKGpt2w+AGkBvDuk71QZEBmIFn
MFE9tTvNH5ekFczVvi+82MUdY1JtHmoUxyNjb+JycsgWwc4r+j4b180DSxsbeqey1Pk0HfXJGypB
llkw+T/W1+b74zCwJ1IMU1UWx1xVL2g/n5Cg/UcY9jM2MODDpiplF0VJu0HXlFNOD1r3/fyy/MOy
eZkLLpDaJWgxtAEgk8uO5jEiN24d7NzFOJWr96JmLNHYcYEVWruLLUM2yZPRvm9kt7L+OaGCzWH/
LLnxYy6ikrrpK4s5GCOb/yHLEy43uG+gkhIpkXfnh1DkbVw0BaXmUM0awKzBW1E1pQoOd4IR40sw
VlVO45nlS+l8ZSnvFR3ZORF1jgiDW/jDUCVqbgLDtI9t81nKHTp8+6dh4qswOoXKcVdjmKANq9Re
Voo8efeFGgQHuqUYhqLwlReNOc5DbC947nRHjx5A7ocOViOQD7rgfrQ34cirIJkIUQwD5e6/r8u4
1SRwlQwojxhTT4X4DRlEOgK7EKjRB6eehVJTvmesbYc0nZuVPRFf9vFlRB///5OBh5Zf3+ci8BCR
NIpKmcm+42VExXJv/hGBi8HTOKHWb4AFirUetMIKDUVEfigaJPb3TXxUpKTv7RUQbV15uim7Ujn4
58dpNzxqkLmEHKeOFnOeAb4eoEAkzZjr/KjmTo06C/kYHdhJOvfbb/HbKOA11dRBQCKjjZTvTOtS
YzSmCDUqjH+kwLNvhIfLyCG+7KSBMFGyd8LYonHRv0jGwqQGqkh0yC70D+1NFsRhjC3gBy1N8XkR
xEr2Pf5Es8Xjoj+yaVE7qsAzltJZSydWoVOFpo1O0N+3uwNoBG9mqMCCJoHMBTRij2u3RqhFyD+U
KWSN6yCGoISSe0j//EXtw64rapqBqnCT4Aiq/+6K6VhrXcF6BPLukEQXbfKGo4C2+T43T0pL7Ugl
+L6tFeCKmw+xgVQM2rYF7s7W/av50XVZ1sHwC5JmLrSht3dZ8xXF4N3JumK90uOhLpzlxgxZUaZQ
PX5/ml7w+BPuOhfTUlHEoQGJY8ho/9Qov6paD9qDf/FwsXv10TaAnF+YxpyoZgwDyf3g60F1l3my
hqZpSASg6R0nOeqKKoMVdtp4NaggZzRN9A1YSMv/7hxZMU94gGbBvHRsJK7pYfFRTIkiI4zt6NfX
2g07bbVh5M6Ch/Bdv9xAc36Tkna2jBzQsnI12bmTkfdv8ZgNAreiI8vu7M7AriufpA/s5QlPbCxg
Md3Q7ErUibXvMBs47mRnSWXfmykMYr3OBTpq5Xumx9EjIQ/VtuAfjeOWQ0fXETwPcE+o2C5uesDr
mqf7MRpYUF4k7kIVWcfXYOt2TotphHXjDKpgkO56eUvcnhRup+thintmElf+NJCPrZX7BTq7u8YQ
GM288Yy38uQW1aLZICuFzVISGuODVl7pogTzLgTabIlJsKWqfEUDXZBHMXoQV8vLIdU9GdJ3IrmB
/Y17g8F5vkFHOcoZIXtJ3PSJlb9VYXz1viBufv03tCb7kWUDyC0EWdYyiaYAVJqjdK+5iVu5sVNf
5N9NA7sO6rYCUWQRjSO3GNa2Ggx0OYB2V76NyPUwv7eyu/NLQATBrYCyzXU1ywHRlyg4+DqSj0Q+
nofYjVEvA8dXNqDfZFlHBiHF5C7KustmFKXi2di/8ukNBBf1E5ywBxy2bI9knYuCSHRFO0sGRQ1n
Ep1w9gZMl1FTahP1hwzY78F+hGalspZg5LbT8rpA1l+3bV8ncnh+0EQw3AF+mdsYrS2A6S3N1VWv
GUtXswQ3z72Z0bFKIYduKjb4m3+3pYoVOZsrDZzC/ak1TkrunzeCrUF+Wjbf57PuS7qiJTBVQYuo
X0h17eTT7BbSqS8Ep87duIoxZlJfUHyDktPvhqi0qeRRkhFwcuhGaawk9Xa9o8fmUvbUg6i+VwjH
xZ5GJWTBOcP2zJvJ13CG1/0liBz2ahx7ueDMtusJNtoBZGR04cNc3NEGq0sSbba9tcgeBvNJ7yvf
kiYBym5hJe5Av2C4WNPYytQkdMEQhqNnOwRp/ZP1nLoLSJwc9vhegu3vTRvwFpXzwAKMFimtgDoG
jKazCUfTiYIR9cvywTxOsXPeIc+PJZoif/eThszW2ukYy1l5mscgMqhjp4Lk1B6GIeMIg5MgRJD4
m0lVyoupdSso++UrSb6WmyupFrU/7i3cLQYXHfRCaUa9YJN1Mr4rHt7Pvo14QOu/m6febRsnC/vn
8yO36/NbSHbT3FzG6WJoeAAH5OLWlxAedhr0xi637OKQ3og2vr3AgeMDMUBnTZRXnNZ6nkbUVHuo
ucjjVdkYflm2rj1kRyixihyfjRUfpLZY3FgOatfYqzXYnn7DGKuQzPB0dA+xxSwuItgfxo1l3DBq
HZEze4VlCZjfqrvKpS5k+y6lsHVTTxP4ya6bbMDY3zdzFjU6neJkRJyaRx+EDuGqqMF5v9j1dgIZ
bpkgW/aK+bYrc31ABS48sXwCp6E5PM25YJfa29zREvULgotM3Tqkdk0aOAOR8TpXu2l/qqKHMYrd
fHzDcWiLxcWjKKHtoGjAamMzKFW/jW4VNfbOj9kul8oGhX8r00meQwoTKPWHBTz7dYDle5I/MEov
EesIG5xX3v0yeDyJ4pg0UdS0gNIgICIpnWMXgdaVfjWAr+He0t+Qx9haxi2mjPT5MmFBeUZxYVRu
Qb6U+huuvAZCg4l/kJDhb9u6CmKSNcF6TeVjnh5T1T8/O7uLZvN9bnPHdtSnXYbvkwZd3pnikUEk
p7EfBTYY/J6eV7O+dFiYNbhGkIWJjqTFA36WomAqA9NA95Y9aYPHLSGwC9htJyHqaNoH2fLAVuYM
VBBI95fpy7xwS6c0y14hBWxSzc5N5cd8DCup9/o+R0num0LCLyz+Hh0bjWwnNbDSJT9qi1U6S4pi
M7kmfkObm0mdwvNOIZox/tZso8dUGiW2Szijx7a/+GSBGoKciC9m8929a258XOeW0WJAp8/MJtuL
rtqHOEeDwxNLFdf+7Fqt18n3aYp0knk8b6TA8/lmuWkt1FyZMaoWWipU43Mmug/sXtq3dnEbkpI2
9lw0QBiD6omVgFFX83Knu4yZLJywvnN/c3pxE/b3zf5nlUZZQPoOSzm9lKKLyr4pR8GYCU3iwoWq
VfIUdZgqDfTe0JxaD9Nz7rDKRxTU+eK6NtEkcaGj1ErNzNgyK83Pevp+FfXQ7h69XkKFzoWKrKzq
3GRjloJMY1afsr5zZPUbmQU7xf6K0lDFbKlMk5DfmYxYJXmfICaxh+n52LnRkWnQ/dDC/Sa6su2O
2gaMW1DEHmqrTgEW19GHtGsu1ETEWba/aDcY3NGu0KbYmBiGggIVEtRBgrcWO3ZGZ0Hn6YfSl45w
k/NLdtfDN5jcgkpRckNtHZhDeR2XIJR6RNXPeQjR0HGLaNTKyR5lQFTLsTc+LL1gPxeZwC2gpWdi
BjW+X0rBnHprdj+IeElEJnBrpk/brrJy+LQC0Z/4kqoCE9jW9uqQtZkFbs0UERliK+qYQnZ7HK7G
Q3rsjpAdfMsuvoHhdlhaN0ofs1sRnNmLpqlwwMPziRBbENN2d/IXHL4HFgy+nWJLMKdqWq80qJtq
ndNmidMOpqMLM7kCB+A73TNdz7LchlkGahkVL/fm1GHa2ElgeOvJbJ2ycCAPJziuCHzC5iJCS5eh
WVP4BAo0M/QNisixRN/nooEEsZh+xduJV4/DtSJF18o0OudX5m6o3swT+wnb7a2lxErAseKRGdKq
oHBAib85O/qbugmMDRAXAvJ4ibp5BVAiBazcPgskt4c6UQ09g7/pGxONHRcS1GJcZGMBXgY9u6X5
UAhFs9jsnlmxfFKtW8nYmx18bnKNcIXYauzjOHfCGyHEGURC7CJzuPCg6mjZiSjA8B77hVjzs2qn
3nlXEK0hLjREdOmKlm2mtLyWDUfJPtAp+BcI0Nf97m3zPNi4+QEi0b6W87cCNUQZ/fJvGFwe36ZF
v2QEi2aMP1V4DGs/t4OocoAtvD9PvSlzC3+uwJ+Zd3CupnV6j2lzJB51rcRRQjXI/TgQqcXuHxE1
YluaqhvQnuEmp4DK3aQqGLniScOrH9SeJTB5TJWjn1i59l9kmXZtRDJGtZQf6gncOI7DaBlxrzH3
lt0BVdphf9GzVgsVks80iN/UHGOYioaKIw1dzHwHprqmUGUHAx1LA629vwAozgQztxvuTA3cozLo
E0Hw9LsDZjRpqNUisdokeK79bjWRS5u7JBbcLfena4PDOUiatZ1iFMBRbtYgv03czIsf1aOkO4pP
AwgpPJ93epFd3E4xZHndZBLwqPqc0s8Ub1dxf0j6zj2P8wfDLFTN2EibgCD29wEc0TClt7aC/eIm
umKv6/OhjdwGPdORM37MQ/1BAMhm5NVSM38B8i9/EFFfZY2qSLfnEPAYQutof+o8CcT84nuRyDrC
ucfaRRLSnLBuOv0fadfRXDfSa38Rq5jDlukGJUtykL1h2fIMyWbO4de/0/I3I6rNuZinWdgbVREX
3QAajQbO4SNvyhGoK/563weyX4TDkXq62A3qG90EK2mV2gAAAXTrhk9Varl9++k/rp5gF8yZcAqi
exAK2Qd+sVQeihMfqFuOVDLEd/7SRnFlN5mEldUjCGo0nsDaZ+1onyYQWqtHqqxP7pGQSCwxOrcL
bhDG4/rUA9e3v9Ju5cc+GD/rxzgk33tIgUImUXWVEleYC/JjELPpXo1JGSuwlf9xmA3uuybszY1Z
CFcNRdPLPuNPnmPsy5595q+D622s+AtaVeubuHcJK9kN9RuBQnIx9s6kZvwtko9S6R4mIQFtjjeF
+MOvF4yVmi7ZNXwb2KiOg+cZWUydyqUtQTiGm6xaXQ9JMMrELYf6vqCQmqAKlc94o9MZkIyWu2Ei
XkX2jWKjgRAHJdNO53iChOTUnpozx6hMcSBbZ+aqR3p46rJCAC1561xLNWdogePiuvOUBW1PjDLt
nh+8C9JwdLwQix2lUmz2KUhgsSHsUTOemRqMBvNikzh+99V4FSO4kjKm4BfL8cbuOOciC1hOFIR2
U1gHVE+YNcWEj9iMIBmj1eYVYlBm30qJn6qpW1CFgN2b7asMsSFhVPVsMrmzyIlxNShLoDSpZ3eo
dg4Az0rfd81wALzr2FDJ0YRo0EbrECUWdNIP0rPmc4wn053zF+482tD2V/BVmuA5rJaWGQwukLYc
neF2LRdcnb9fjje7J8VGI8F3us5oTRBl8ZOCn+jFoQOjnX6kcuZdY3sVIw54l1LVDU3ME1gAfpcf
mnfxkZobAUK2UBtaV40qdqYDdtoNv9SmgRQMmms+Gve4B5wpjfa8FH3DNiCy4KumJZzmqTyqCVs6
dN7KN6X9sVAkb/4jUt5zEQQTtKI5lmyiWVmwuHEejVGNR0AgTq6ORBJdFXJw2QT2zAztQgZ8FD0p
vwFKS128lv08YQ6jydxEue2b3Mu18B1CVMe28awMdmLxzpQs7RzPOUgZVHbsQGE335GM7bs78ipC
fESSsnUp1wwiBpAMjkW41LqrqPd19emyKruVbmTbf+kivh0xax0SlTOCqPe8ySVH9YT9aJ7YbYVU
Tl/fkxHwJnUDyFiO9RtCaSPFmQkELg5qsYYAOwwTP/8BDi6Xgz8MV9Qk7a45bMQJ50IUtWaNDiVo
N51a894y3TLJCJ0oGYJV563aKJitBiiqZZ7UYsADS6N85vzFl7dq73zYLp0QQStm1HmXppg46SzF
bZTi2SpBNZ7an9op9ZP+PUwQW3lCNC3aVM4GBr2YcxiLU5kcL+tDrJtYyZXYmEtagWWS+jmcq+je
XCxfaklSXUqOGE2Z5Ei2CTk67g/RfXFcj/b1jGslADlQI+SzBdSA7m4Wt1k7sYDrLI2ctg1kLofe
cfUz5/J1guSL+mg+GUBvoex8341fDV2scUyYKqiSEpslHfMTf7xMD9ERw2EvJRzqRrZ3AG6143/f
3Mj6MW/ZyFc0yo61fpMZRDZHasO3dCMgsZBeDxFMnT+/8ap7etOFs6eHPaidHcIOd7sLt+oIQSLv
RvMXe7qVuHMYH6eb4iCtrvS58TnlE3PZt+SGqj9QVilEjdphTV9wSvgB5PYMdJHRUJ4mQyLuE5QY
IWiUid5aQLB9OdlN6/MUH2Zq3GlXhI4TXdMtRfsNArVZF0XORyQPFmY80gwQdJgWpt5ICSG/BYsI
L3FJ2gLhvv1R2x9z9qUmr8c8EIiFButVEfGtJx8NoIugcucrCkqvJcaPRhAoArD23wwD7SoEQhdU
u3S8hIkokYUij+VcgS4NkHpGf8Wkye31L5cj7G4SsZEhbL5TRqsxJ5ChqH8msm/2N476UX4PKxtI
ncB1oCuYeBMHKmSjaOx0rTGnoj8Dm9kpmVsO7zn7NjIEF1XaNtGSCVujLkGuf7As3L/GRwYKoVx9
xxWfz0rpnAEH8ArCsVdmo5QOOoYu6+rO0G/W9xAgbb4v1h2TaikaQKRhzMbsg3V2vHFIQ7D7hJf3
fte+XtUQK47FWlSD1PcYdsyOLP1ord6Yvie2bEQIVcZIVRNnjrBSZQzqkR/Z0wxGucta7J40GxHC
xWSdyrEtbT4B29w3dlBq95e/vx/7NwKEoyxJ60VnJgTwCpUTLt9zH5MzN51vPy/XmHr1o1uKy5nS
ie/c5nCbozjNhxQGUJZPURGm5jtqFVsDE3wlWdTJYQxXoNzoWm8yerBZqIvjzmarEtuza2RANgH7
iw1yGLGEII0sti0bod9RruXKY9EHRyc8f7cf1drIEILYOmaNBEuG67/w5/Kg3JyYmwSTS+U1lDqC
67d9W2h4Fgc7YtH8mXaoTlpG6etlQei0awGvKokFhJF1Q5k0UIn1XqV+Ma2S2Jf9BGojQch5paKf
asuBhC6YfZ5A9V/qI8INb+K9ojq5iWUTgeGKcu4muYKw0cbIQjN4AKMx4ufLnkqtmRAJzD7TnLnl
Gq0nAwZXEWGfXDL+AzZuKTu6tmYLBMyheebPT2V5lF/mO8tgAukeURjd7cja2LXYKqyVKt5BNRgb
unh5iWc9yl+tILt2bqoTJ/QqPWrgntonITBUsW7V6goN8z6w06u5DEjY/z0RmKrkvc8WkAvEvrmy
Q7I5yRFKY+lpQQFGAsIy4Ty7d6utDOHYmdKiLnrQGiMVdO2bGm/kLOyP0vchZBiuVK/Ih6E909sK
FEwvSroUhWEIHM7lSXILbBXnuwA5nodBXGxU5F229V1b3EoUbFFqFrVYIixjPry8TSY+k90Rl9Xu
1Nyl76ND2srj27qxfROVZl1pcaHL4+B/5UYvZUFWYULcDFEHuu2IQ4qHUjHX3koUbHGQ83ldO6yp
foiPnGB3CvWwPVB7t2+PjorEFP/wrPJWsTiN2zqqIQaENRayIOVcpp+JzeLb/7sqrzKEA8rJC9up
Om7z97y1Ei0b4cSC/qWmBUA/yaVYfv7BA14lCueUNXesbEpI5HXu8S4+p4cp9mfggoDY+aB9Vamy
HbGMIgpQZGn1ovQQmJlXQzm4Q4KGyIQ4tPiWX1hHVTizItucbC2DkNbByMHQn+RqPJaSUrpVyo6X
N41SSIghaEuUgKsGWVYRRuqXIbuzqK58SoQQNYY4bcqigempZaCxp6kJGEUO+g9x4m9DUIU40cW5
bc4rZHCMNs2Pg/7YHq0bPqKYnEnADEoj/vdtlDD7sUkZFs0sr1BRGO1bNhJEc5Rpq0JciFdzMCVu
BBJQFRDa56OsufO9HFbh4kb/gg9n9xy2gfb5vxChCiFCQlsXcDAdmJ0/Y3gCHZ6YmAUkhwqRcZiR
Seb+pmkqJsIRj8AHJ3hvHxVrnxsItvOzeTBC8Ad7c+zOiTeDHXI55hPhV7vbhgYvlGdMNCiJ9/Nk
KXMGRGI0uiCeyxlK4Y03UUWAf9DqVYqwcRYHAyiXl2UE3JKXBjoKGufBT471ofuyEk3NlE7CphlD
gnt0g5audPjUfk3kT1pGpBmUBCGqG01TYiARq7bEpjvMbjtJrpqG7whDm60RTEE21yGrSqhR2I/1
V7UAaRux+bu5y6sEsdqQG7Vj2T22pbQPkXkNBLTLGuw77EaAELXTJi0Sh0GF+Xnx4mN2Btg1wBoW
vCUrXuVPx4gCKecr/9s5sZEoxG7JtmtmytiZSU9/lnXhFbF2wPzTp4iBzsryo47qMSZsQQS1By7R
GGOAH+3S6Tf9eyd1brpQ1wH+qy9pJYTyvkutMZuxjmru1ycey21/+Tk857dVWB6oWufuWbtZQ67x
JpRncb5IbQxpsrrOXhdpT3hbwOyd3lZurlNjO9wbL+kmxIYV0+iqybBjDsrP6fWSBQUYRFLUJShw
l91qgb1RTAgMDDh8xjzwYPfE+/WVY/7FAkZqyPEkzZbI0ynnEmLE0GZFauOeDSaKn/P0rSKfrnYF
6JpqoaUUeM3iq07SOYky1jgNO1AALLd8qr0+Kqvr3Pw6K5qrhKJW2LX1jUjBDssCkU8eIDJZrvJ6
xrn0aBSEsVMyBOszTOCKshFpywBukgXHbNu6TUMVp6jFE6xOL2rTAA4PsCmsT072JJPcb7w36jez
3iyVYGu2YS+rHUMN/ZA98MZE/U469IfhikL3pzQR7GyOpbQD0ieSojYJ6sk6oofKf08c3ygjHEVp
FkktJnH5nWINq1ugW6HzDI3nNgCuSrBNvIuWwf5bIMAo3oagQWW8roftsR5t0FsYP6LTMnldyPOu
AliwJHvefqa3kSgcVa2jtYPsvHiT8aQCI6k7xN/sU+qx7wpGPCvb1b4Sq8o/+c8moov9/I3RMj3h
19xfIMosBBGEEYxBjqwIddnL0nbD7EY/4cZhjvo0yzqEScofxVq7SXXoTfC0ujGoEy6L2k/3NrKE
MGHp0aKmMmQxsJr7v67wyi37vgYFOvipIRVSnBAxiiya6laCdXa1Zx8446h5skp/QlznqLrZD0I9
vlS/7ZsBQnrVtE39N+TNoVoGIBIhsit3gJZ7TpDPSoHyTX5+0e+RIj7b3blXcb9laZoRNXoM9ZJe
cVPpYegPsx2MzoeRmmzdDSUbSYIP5JjDkRgHCjPwsK18yqePl1duN7HYfF9IzpxuTXQgliAmqgA4
TKtAHYZvDdDC05YCVtrNAzeiBHNPB6WuZn4HyAbVH0wrKPXlrmWfgWJ6ywbm9nlGPHhRyglGn4A2
vOnQe+zPehCNJz59PMi+bbwr3m80E6x9XhqnYPzGZnXndDzFFGrTvjttBAhHI0aey1LhS1csL+4U
B+NR/Sk/LiEAc0jr3j3uN9KEc1IyJC2P+LK1BViCl4NRx0Gbks3mlGkLp2Qyj70U8VWTjuZ9f+I0
EIPkyrVrHLIPMh6Makbyv1KqCacmJqcM3K+xkNN6t8yzq/xBNrUSRvfbY5Hk9FPFD2atAw9Jsbqs
CpL0pLaPlz13P3U2NMOygS2NpkZhmybHSFS7jPmbkYIqZnXoen8F3xSvKUbv6dO0N8KEzeon0y4A
l40UsDK/gS0E1IiafoLbfiG02o/kr1oJO9SprGtVXgHu/V8jCEloPfDirHTgbFPU4+4/uNZf8gBm
+zatUXpmsrzBKq53vJdIO/ZH6xOw2YM8QHg/XNZu3zZehQnR3HTase0MKFfqzB2dMFZUfq2qSTbn
XTs3ZVAW8Zs1UJveaqWVZjcVBbYrOU0B2lFzP/Gjn/FhCAFGlfosWH7YD9R71X7CtpEqxFsNg70Z
epcwVIdm+MrlAySgdvHLo/XNMdziI7fM91SWHMCCOraioQdb7MvBfBpLG4BO+sz6EUd/WMq9sTxd
3rXdmomDG51mgd7bwP9vVzPCa3yfS5Cx3g0Bz51UvGf/iE/WQQmSs1y4VIvb3vZtBQreZoDLXJ8i
CFTzxym2vBSmqZABeM8at1IEV3NWyyxGA1J+uVoWjNcDXnbqYHqa0YnIAKKSNC51WO56nGPLluyY
2DjlZbU3tQxdTcrZlkfsGBofAYfkBIDcMQ4RBhnaPwpMlhK1R1KgYJaonCjZvL4ILB6GgxSsh+q6
ObVeEkTeQrj4Cwq1mIpu1eN7u1FPrY0aw7SDDexD4DdgTDE+SQewbPnUEMC+WW4WUsgKpmiq6kGB
XrwXZrht7+L79gjaul9FXI35CrGSL+9Gv+kG+g8FJANA+hSf59qusZNsWGxfk7owsuRwVSq/MFO0
eTVBiXbMWtdduy08sygOtgl2IC16TLQpTFTJBVTdtVXHrrPEXlkUXrrGbobL8WVn3csqnM1PFFwn
UdQsb2r8xAnPHY1vjN8vf587xaUlEJzGXAA4O6ozt14eCQqEVF5EoOCTdiPAqxriC54coa4T6RCT
NzdD/NPsz1NDJBCUCOEwklenQVPwavtZfpyUn8Z3W/t2ea12D4TNZog0HkMaGTYGVWwAXS1edK5u
+UODFOiq9+v5WK586kAn9l8VTr6uW61UTiGy7k5ylLiqTM0PkFoJ8QQ8FZVWztgbTmYKcJEwu88O
Rudyjsre02UXRRninY3SSggqVjrZeRZDq3a+yrTbSCK6abhXXLBq8Rkv17olkhGWfU3r3KkP0Uip
S/fz+F1LjjojlNk9dza2LRynrI4UwOJB2Nhr30DxcOwddFSZ9uy3xkCYIGXkQjhgWlxmrOThII/c
GiO08uc2eiLMfC9n3Zq5EBOcIplz2YKQMZwCPvxVeMZtHZhucmwP3ZFsfSLkieWHaJiMus8gz/7m
OC4fskax49D+GfF6JiAZqGbu/ZPmdcfE5tSmNRq5AjTey1Xjlw+rp9H7RUTQXZFnKGHumlCV0OxJ
GbMe8pQ7yy1cHmhn98GCaaLrpAidEzWPQZiJmC8vcm8rVQKBLQBvm9XLLcmdR/+ynewL4RkkyBwN
Q+Qc6qW6HYsakIm1/tBLd3nF3HgOL8v4h616FSIkBetqr1GWKdDEH33dA/IRXMvHqexqHsAMSWOk
lBKcGci6eZwpWDmQD83RlQwKLYXSiW/379HpVSfBiWPDyNkAxFg//t4/8UnR8bg+TKH5pHk0IPd+
dHoVJjhzXWOguzcgDKPFGHG6V0CTqifVeZ0pyKV9K/9bkjgjwUpZyVQeNkBuVmY3NoUuT2gizkc0
VbeWRQVTsKvWs5WrRkrdRla8UaZaFihNBH9tNWseWItUgkU3sx2qFLY8YWTiu9o0ZJFsw7R9Vb4v
829zq7n66F32nP0j8HU3uI6bvN1Y7FyrC+x7oqnukj23iemCrnEcH2fjaaWAYShpXOONtDWR0qWr
sPd2g/g5NYdpKI5pBXCyBKx6cebLDoX4Rm2SEBlSu0k6S8Ui1s25NMKSEdXWXeqal/GYX/FNLEg1
HVsHhQuI+zjIlggUW+kxyrWPQ8nOwzh+BWNJaFvr0YgMv+rzQJoxSRprp7HDrS/RAiB0/QkwCC8y
ni/v7e7YwPanCRGEsT53Gh6l5IMD/MTWVRcX06z+eFzu9LsmxytWeaYbNSkPFGJJEsVy16ewKau+
q617ub2R5aBxwsvaXfYOUyxhparCwCcOKVN11dWfsu6GUcikl23nN4asvARUUp5wEfITxsAN+/Nl
Ffgp8c8RHuXMt+6gMnAtxRO+nwMQAtPmlfZliD51egP8vji4LIs4Ik2Zp1cb32NOlOh2BGNQwLhg
hHlYePWV6QJ9/l9NX142ApTH3oqr0qGZlApuEZlPY3ET46ZgzJ6ZEEOY1BYJEaWzllFeZ4jp+h9d
GU796fKyUd/nam5WrVwNLcp5DO6b9ixn1XkBtOJ/EyHkEoNRqCaAiuAueuJW5dfMPFwWsF8K4hN8
LyEKKcNbJXqzioYYXQB4xOZbrxxNX/vGu004n9Z72Etfg85vtL9KOQEIaYSwBXeP0vg2Rl8S4/Gy
RoTvi5xoCsZugSYNGVLykK8PWXvf9oRhUSKEOoFpLcXacTXyPGzGk5yHS0JEMMK2XrZtY1vStC6S
GvGVMm13ZF/Kgmhfp3QQXL7OVpyr3HjrJWy026X1C4oVngorL2WDrRLR0umRAhmgp7MNl0+kJmHq
RYo7/jkHGBE5UM/QlDm/HHsbkfOagBwZqZGPofUaxcYktIIuHMLu+t8wSP1D4eNv71GEEJCVWr7W
MRLKMeRj3soRcz2BfOKz+bHX3nRXJIMb35cL54JYcJzqaJ4TzDD76rf8ZIX1HYjwMMoB+DzN4yQX
/3lFhQAx5bquSvxsyFHey8P5C2f7W54xmR8sx8IiAh6Rl5iKkCDMGMmM5Rg2Uy0eO6W3ugcweHBP
Wo43hJyrzjzS13nCGcTaorrKSjKvWNRhHlxj9ZX+ezsHl+MS4dHicEAfaW078Bs8GwBl/lNzPl/+
Pl+YC4YhVhZLOZOTuYMO1no7p3dlXqHjt3OrQXGt5Mqq/uiamdgsatmEGKIamN+buWmwJQNi7XVZ
555JQSkQiZA4IeAMgNssuMEDHXfNvzWGz5JQWo+MERGR++qlBeTabkKHg/m5pX+J6rp1yNLcXfTP
en1fkD2RPHW7JEgIGqsT64Y+Q6PoU52+REWMPbh2DKTIf0OuevliZYrjAUqV605WQRwm2to0yArH
y2c0H2W+XXzos/9o5kK4SDKnrKUW0tTisZAe+urHZTOnbE6IDxXYABazQXyQjNM0HJfkEM0Pl0VQ
h4hYTWR5MbdmBh2yBCMcms98yZN/DuGvtIisJRL2INYS1aRts7mGSvzV0Qo7IKJmnnKPBtlQ8jXi
xYo6ssRKInqLI1UBCiyea2SvvbaA2fjhjylsP+PAAr8aNQlI7JdYRwSe7TDlFpQztXOr3vWt1473
l/eLiKwa//vGcau6aCuFR9aot9xBiV0ydpMWIcQGBSxxRjxDRBVYdxxZE5sVo/a68jT5luzLJQ55
TYgQytIbGOPme3TN6VAKMO7hbnb7i2UXzYlfLi8gdeiKU/BRCc5SlSeDXWAe+o+dtyKRsUCH4txz
kCEWDF+ot9r9TeM9vwaHUxPZUGZQQLZagScPHUDx/lRXyaHOZqoBYz+mv0oRTEOPR7S3S3gQbkBn
xWJftQ+d/WdVEu83lDKCeUhqLJnNPKGYws567MkNYeH7TvSqhmAPlq22tqTh+5F6bpLPlXNalcfL
NrB/SryKEG6aWjMw2awgIpNuS3bXAR/ZkI/reAWkc6Ya7mVpe1cDYJwrmmrg4qlqYjakqEDb1CNs
f/s8hi8T0IixSFzO1uHfQN6T8ngM3sQIvetzWeHvrhyym3dO56H9AW+UQQ+4SIwa5tJ/1VBIjoZx
HTpmQcParywMxOAu4jveqr+gQLUHNPUTkX1nB98sqWDrijblM+BMkCihvb4+jvMDk3xz+jJrYQvu
uMsbuGORb4QJFp/nVTkVPYR1xU/loxZVbukEl0WQeyZYfaL8JQNjhve/Lo+9m6VudgIKhEvXJne8
+I1Oggu0iW1gXAU2IinXTvx1nIl60d4p8kaAkBtVwP+JgaJt+w5nnwdmAqhUz/IJvdLgDwSI23vu
bm8ECslSZKSmY/LWj8UCrWR2jANgthhuei2DWOJfgMZxLxIy2608MXFKYgWolvxtWT5wTO087Jln
eYPvnOVjcpMSxxaxX2LeNM3jmCUDlrORvhTrhzn2CAMkjFxMlTT0/WK+EeqUbXJtGXowmetZrXug
QhiPeH+7ySMQEWkLxolvnCw7FuAsbivDi0t0GpUW8XMI/xYzqVldltFq8Gua8sqS0TBZuHl+6ufr
qjsn0zvwqt5spRBNRsdaq4wfORXGRu3qKpGupLENmyg0za+X15laZiGWsC6fVpMh+6jrjzXyqemx
nIhYQpmKEEpKLeWM6Vi7rH9Ioz+lmDg993rc3iyXEDskSdablOfw49I+rHWeuYVT3FWa9ZSVaOkB
Ff2SWp5dyp/TfPIvr99OkvNGthBWxmWRLJMXiSMr96PqDz0+yjI7JpSS1CIK0aRgBZ6oeJOFY35i
1SmyP13WY+9qslVEbBSXKqNK5gkObTcvRDiNByAjPlElP3XXDFiXNKgzFZN1oZabJ7reyxKU6p/4
EFd2H4X55zEAxGVQetQUELGCIs4QClv1rz4ptvSPAA69qts/iDUkQrAupB2KGjXFsGAN1fvYCDn/
CqAovjlRwOctk4C6vFIa8b9v8qpejY0CQyW4nRgPZnH3npe8NyYhxIZSmtEyx22uTqtrp//Sq+N5
kDsimyEtT4gPLNIWPeMNbOln8573vEteyzzlgGEp4Kch2fCpheM//MJRqQsBY+xWfZVyKFY5Xl+c
0BkqU2yx1N4IcaEB04pU5YhJMoDH1pPeHP6jrQkBIdYLyeq4DvohRRtxdRg98845qJhUQSEwuCyN
L8iFBRPxpBkbbCMzsUWr+twnd1l8UNh92z7nXUzpRSyciCiNnZFTo4Ve7MSvCo2ndF7hOZ7zbfL5
w5gdu7FMmCARxEVO0n6MUsvm/YZlDy9Nr0f9ZtGfR504qCjVhPCQllk6RyvE1Oaxl7xsJtomqe/z
v2/igV1WTu3wcBrJkmv2jSsZRFMFJUGICLViJbH0sjlG6kby564+XjY06iw3hGBgmH+F0LkcQQj7
oZK+5YA0YI+WeWXEnjWHCvuPyyZEA23OyzHL4KpD/tjaj1FNOM/+MafYBghBZV0Hgv3bfemBUx1b
UwcBZ/nMIVvSg3GzeouPN6OQqrrsbpHKx0JwtwecrqBNq0Ws6fSWu6qXlIeyCi/vEPV9IbApTM26
rG5wxlUPEbtOSECsXWfcKCAENjVjdq7bEBBlbnqL/tXzfM3jwC8++b7wiw+Fn4XUMNSuXhpw/w0V
aM4oj7zdpHjA+PWYxqiVstOYfBys/38ZyQIgrK46CljEdJEkAVeZZQbOO+J1kbhJE1RR71YUeOf+
tX0jhWu5CQF9jNmjtIYU+TCgo4CjA6E/+zi8hM4okIl4sC/PADmeoiimqcrCZlWFNlctYDxxdk8B
p38rcOdsg8lffAPG/b5L9as8scGg7rXKMNFehDffDnDRAGNPD/rdGKAPFwkWJW43T9hIE2wCZe3G
KBNIK0q8FXV4yGNuLhEhb1eICe4MTQaS7G+k7yzK9MFhlgUYkOaoKHhf6+2rWaUuKrtikM5hCE9R
QG8k6JLplaN3k2b5c/zQ2YEt4xxdHy7Hhv1ItxHCE+SN+RVK49hTr1svM0CKn2KINj3MZzVUjxiG
PxHS+Hn5W1aykSacp0s/61XVAbNnDEdfDkqg3oyuFQwhuC4BvkVhTlArKPhWOk5tpA4Q1+Qx3ifd
Mmpc9R1tkYBred0m/iM2K1iZRZQoHIdIG0rbZcMICLFkVv3LS0epIpyykt42dT3DGCrpOn/OnJuJ
xJDdjacbRYRzKFXkZIoAHOb3SmS7SWud5sQ+l9lwE3f2dZukXtMk4ap+wsy/vxR8Eqsde39mIOPN
GqrBdT9QWZoOHlIgq/xGVCnLZqGYA7xMP/Sn5JmFwOBcXLDIeNVd6eUeBZH0D67wt0AxZY7TyHbS
BQK7xStPdRgHzoMGZOjobg16jGFc3tD91X6VJni3ZLeJAwpjy1faqHaZ2p70yiIeWviO/e5urzIE
52ZylrZa7MDdYkxIrrdWfajMH7Z6nVEEw/vm+SpJcGyYZgIXMC3fYp/6/Cnuzwaj5qYoGYI32/OY
AWACKzakxcmRF7cx18NkfL+8Ly9NSJcWTfBnWVKMoSywaFlnPEXMfHDiIqwMOygKO1TqxpdHA5yY
WdA15menaY6SzlCCca7jaUVx2kxdeda9yz+KUl3wflA61F1d4TfJ4+oq8getU72RAqrfe9fkwFN/
eZw4Ch3PRZwAqN7yy2sZF7nhpkJywEfn2a0eMjfzgTlKvMJQXiDkpobRzD34YS2/rdqzpNVerDbE
2lEihIQnMUcwSjoQYTHMlaI3nyRw3s1/X9fNlN+eAEPqGLgucFe2UH5j51JOXBndFrn55T+ZgXgt
aSTDBqolBI3V3cg+qvaNNFI36/373EYbIWjYhaLGzYD1SrL25zw3t5MWlAbIm1YrRNNP7Q7D9LFO
0P1evs/MTeTbIKkDDI9wAsWRyZxOgQFWSBW74SGCFIuaxt+3h1chgslVfauvqgMhhQJe2+uFqvNQ
3xfsbR3TtawypKB1di3X9zEVavdwO+Cmfysgtt9pdmSMmQ4FkpN90DmO+EkDdzOv91Lp9D+cia+y
hFMKj9yynCyQpX/rfQ6THp0mWMCzHJZ4gWsK97KB7x9Yr+IE20PBvF2aAeJk9VybkYvRqRacQ/M3
RpHYvDyZ/x7mX0UJJ5aeSv3QynwVr3UM2mdBejuDeh1F9MlN8Qgn+/rxDFrsxf9VoKNAnXdDui3j
yu+AeAQ0fG+DhiI1Ud4UPGj052I+5Nk5f0fjNaY2XkUIp0Y9p2tXzziUDVQb2UGNvw9U8xelheCx
wClwBlT/kDOquOLjgtIBeCe+v2wVux610UPwWMlILBXYfsiwceCXjopKmfT/71F/s1SC02bLBJrc
HCIm59GSP4HptaXizr4vvaohjutFddxErYPtmDP0cKgB86NTe5TjYAkrlEco3yW2RpzeM4p6AhkR
VKoT211lP05qr39XTrbRSXBYfbXmUoJ5++Vw0J3YNYfDJD1d3v7doLCRIXjqUHTKpIDE0u/AITq0
XsFuDX1wO+luAl7lZVnUonFT3FzmxlIy6xTQqH4PSEJj+byU00khkc/3H1AcGbhLNmgR0dX1VswM
XJMq7ypMun227laEHf6EYn7U7tOPeigfjdN7GuEBmPK3RNH4jDoBpp4KifWTjScbjBb4po/eqOvF
53UYilll//a2kSccHFIh2WiRg7zhhQC9O4DP5WcbZCcwNoDKW31XWcsBAzRIyG1wUgmBSBla1rRx
hqnbxzVMj/mdfmp87VCcDI8BiIlaz92UbyNOCEm6KXWJMaBq17Stj5HEU8p0NzNQiyyI4LdrkRtJ
gqn0ACtfFQ2S+vqmMHyp+MAoBqxdB3NA6aXasoqaIP8JG6N3IszTqT3Wbl0zELk4rmF9qvVvkvm0
qCQU3W4w3wgTDqVqHhVwhkDY1LocDr0Mrdvpa/Kncph8zicfJ25JjRdTCgrGkbdFzZoSQEVScTc6
B0vydP2D07aexX78/+OHotiKDhRJVKbFrpMMiJzKmGC31ua06p5dfayrd9xntiKEEAVGX7XtuwQF
3OiDtT4gQf9vKgjWMEVSYlRaisWSzrjKp+l3pSZANXbj31YHwQjUKpZTZ4EOxqN6/vWA7KzuENp3
HMUpvWMH6qK5e7ndihRswCoKVi1cJOgFwtnPP3Ru49kf4uvqegZWW3Lv+FQQ3HPdrUghSNSy1GiL
ApGReTVjnCTuTlWmECfWbqTdShEChK6DnHqYIEU64tYERPag+DRabv0FY1yn8aZbfeN02UL2XHgj
UWw8UXUG9OAKEu31JjX8TnpH2Wr7feHsKGYF5aSBf79+jrQvdfm1BcMUIAK8IqVaa4k9EntMQAqi
lW0Ea7fWkK25102p26lEdrm/R6ohqzJ41/FkJezRWDkmA4c07xjXwhjlo8D84Hh1oD9xTlqwJ5Jz
C7t6vUoUyeXBiF3rzQy9ij+z3K2vV9xicLkpDtMHMw7q70CW8UqyqElJFXYumyrMS6CJ3O+nq6l6
YM2zNn58h/FtFBMyzq4sUhYjpfUzqwZgSPXBbBIiwlJaCAlnMWeyVTrc/krlaJjyraSWx1KlXs4p
MUIgx8yMOukFjMK2bnF1cporZf2PmvCfsDnZZ6OsqlmGJqt6bfToVP/SxF8v7wdl25YQy9u5l8Ch
CTXU4tB91gHQNV9Zt8qhzl0Qm6Xuu7DNLLS8/+VNIpyilFoyeJ64VqmvTNdmC7KLz5e14j9arA5s
RQihu1KYNMQxDHkwrqT6XE+Du5pg7iSMmVw8ITCwSB9Ho8LirXf9C6q2Ebvd5OpA5sXIN3jo8t6/
rNnuNXSjmi1UK3srlWbLwup1Z+sxOtSgvV2RCYFEiI+o1lTutX/wvu6W+IzZmf9H2pU1120zy1/E
KoIkuLxyPZskS7Lk5YXlKDH3feevvw3lJqIh5uAr+SF5cdVpDTAYDIYz3WDMNVXgpWzGmI2HFQ5B
H8WN7hKwzTJQCC+KvnOzDbqygSYXJha89muoK6P2gTLSoJ409VZtDVvPR3sO/zQST7CqLCZcw+Ni
xhKq6IZvsJGV1/1kfFMxJoLGE3tfgadE2A/HYsM1OC52SEsek2YA3CgVXh6XF3Ss/HndJEF44gtU
A6V10+rYN63DDlXfrST8mtfZ4fdQuOiR5tZEenYAZCo7Y/QtJ/fKB9hQt/HC5FK/lTSgue1hSUhO
jfK4Gq6pCVIW4aniAsbarZM2Mi+nj39TvOqqnX5hdGNtED3i0/31Zdt70WwPMRc3EmJq5RgCLlF9
FXyZVIZU23okup9bokqlwNf40kFSVcWMfii8datzWN23kWCSWBQh3lWqsqmMrBgA5C57DgMIcX8p
z9OLdsfmLpZDc8hskRyhwLktPjyEeqQpJdaPQOt9/qnO34flA2wkW7fjSacMo8I1pSEELWUgJ89r
KLij9l9Rb5HV4oLAVDfWGifMCGJr92BTYYTJRSCjG8rJn1kHcyJsuhItHPv3TUZBOnVCuwj2qjQx
BNbpSgceatTL1mYUzYSJoLjQ0GEmZAwjQClloJk/cyUo+r+uHyMRBBcZFiLNutQDoleep+hQKBeT
Br8HwQWGKO7XpjfgBQ2YGZTHwvKHWgAhdAQuGrQqZk1Klq1gDD8/zq7lJ5ndHuiNljuTa/rJXXOe
BW+a60v3jjTKaEqS6yrsipsbtfba7qEQddYIguo71ihayWE1s6dtDGoLw28Cw7NuTFtGG2bpiOrl
glzsHYdUOayEziytZE2fxMdh8qUH+pAdp2P3WDofqg6orOhGWbmIby8c8nhdV4pNMxdvSD7RFYz4
xw/43gaCCxBxSTVgAKJsDstwNOSbHoy21zH2nW8DwhxlExHKsq/AeAiQuLLN2tHwkZCleJmEeo66
gGelD8TSxrt3kqYoaLtCvRJl319BSaaNllyoKHqk3yPjSV9dgVW77v0GwLctqpDL0PHOYBO32r1y
knNbspnChOVgaqj3xmfwx3xEvdaABM0/Vr1++d0spbb2mq6uClLz5rlTLfDMfdGUj/jEBoO7+WIS
t3TJgUHih9X4lnd+I2qc3T9JGwwuGa6lOrfyGRiMzxZtfvjYEP5Ze6ZNneox8kV8tgJnePXQzbIZ
60StDJ3V4Ml6LIyjMQte0fsuvrGHc3G1tSBFzig9k8KziL38XN0O3c1ojonssDu9yq96H5Ay/sUZ
uOvPkus6rxlpqVzdqlrQaS9D/UXg5Wyz3z0jNoZx91/bRXQZShyj+Di6ilOczCNFgAWLAXSu9Y8U
ljdg3E24Vqi1DQ28YlWe6zG20/mp6X8Tg4sLVJsgFxnDoDL7vrALPbYj69vvrRrfgCHHUpcXAwzR
gvIzvuP66i3N0Ca1Ouwxq8sC9xO4Nz/8P6gFSYserFm5dBrDcxr/XkTgqZAgzdeC7wG/P82qh95O
hyqYGO8LQavX/m3+tv88s3qYkDAz2tdliw7LU3UzTLYaVIk9e40vHSsRKRw7IFecm6dCmvCqwLQF
DpBl3SBRdnttPsYLmEhEQhiCu4L/fjZr9aQnCZxuWDxVP0XZpSkFz+R9WyzZUDQiK0TjItBApqzu
6Irvi3nkD5m9dhgUT58GUfMSO4Pv1+wNhws6WWYYq6UDp5t6xQalgKc3uVdCXWsYZaeYak9eTYE6
5H84xhsoF4WGLKOMAB0OfmENTfMhvOjgm2bMFqXzAYYdhNU3MC4KRVlJlFaChVKuOrT8FtUSOj0/
cKRUHWQdJoQuLGg//5qe0EUnCThb0Huh/yFhAL57kESl3d1X8waDZw/Q8q5ZCBrF3OUe2gh4Nc8H
8/ISHXW7OzI2yuogmLravda3iFx138isNIkz1iBu2cYdG5YdD+bn7gVVlWMNyUjRR/a9c6Vi9MbA
7A2ah/nBqFnvZSOSFzSHJt/L1Y9qase6ICqJMDh3WGm6zqDeR4Ob5EWksWXJiaaX6xeGCIPzhraM
rXJKgVErTicdu9puRPWn6xBo4v/V4ax5NmaDAqLp9Rul0Q8DUc8QSxGlxXt30duWGPzM1ZBZ8ZAz
UyCQ7BUG9MVlUC9XlduWixvHIMAlqo1vXQHRIDq+Jvc0U/+KwGlrt7L843eW1eA5f7NcVSUSzoab
m9GdrJvOoIzPTaf712H2QuLWZC6ZlSxphCA0TA7TU9f8yKOvIFcMZ4eOTxkVEcWI1pf9+yaVLS0r
kwkDa9v7kIDEVpSb710kW2uYI20AWpVIuTIDQF4Opf6QQPtZUZ4V8pHGsC0Od5FEciGXcQmcQf8a
ymip1I+g/L2+M+xe4C+rLQZ3b3RqOjYGPmZg2PR7KYN3qXUWekeyL53x+TrSf4S+f0IR3n2/LlvS
z40SRjBnuR9BE1D6lWM8DN+yi4ZBKfNWNLgk2iUuYmRGuOQrgWWZ8q2tJD/qZ3tc7+Re9HoX+Bv/
zK1inTTFCrvU9a9Fmx6qlAhO6e7tvtkl/lELZZiGqBGK7uAnPYArTbYh2GIj7WOdbmpqF39c3yuR
SdwDd+nm2CgymFQqrqGCylxQ6heE2ldX2ZygrrdA0afh90Ppok83U/TDEDHh727/a6rHRM5knTuk
crU2UVTjam+M2q6JPXUQFaGe/JGsEjJcSCn/xuEO6VqsmtFNwLHC78hmHCKDzTy+UfT761uyu2Qb
HO6g5h3R26UAzrSkJ6tv7SSRH7L4I70cW3O4QxqmatkMFWDqrAtK7VmmEGpbHn/PFv5oZloeaTrc
OSLpMZatowKlwtD4SJfXxha+fyMmYTm3UNhzSXccMO0nmjsWbInB5XJK1o+txPIeOTkS09ebYyIa
VBBBcAexUBAzMULLvAuj86lip5rsTIVoYGX/sIA8V0e/nabxLXdlra71CvVcV5p9E8xg44sSexZI
J67v+/4VYCoGMTH6i9lpbuPBMB4pCJe40YqkqOyhriiB2oaidg7G363aUcAlINt1VNHOXTIzLjAV
WVSzjZdA990cTVL6+qwREESGufyhxQY7pCVDz9XA/3+9oJS+zrRFGhDIrZtsPixKZJuicvLuSm8w
uHAxjJUpJ82ISD5YNtEOuVLYLUyeo+EDJQ91g8QFDKbBN2Z0wtf7xiJe1kpF0KB68JsoXLyAEniz
NDVQhjayqdyB7Lf3rnvN7hnYGMI5zSLphpK8QlS5M2sXaX0KR1EL4O6N9wbCX+JFM+daZmLvi+yT
MgSraFZGYAR/gw9LZGmFjH0n5p1UoOWvs4UCIa9/5LtkbmMEFy1oFKZpmWIzVmv5VLa5j0lPR1tb
v1eV72qKunupBQOm6gxD1Igl8Gv+Ro/UOsbHLNg3hmtg4TNGWRWQkg4fzVoLrvuD0Ey2l5vsIV6k
LCst7BWEjtD3Tw7aJwoV2P5GNF+8Xx/YLCgXESiNVE1/RfrefrWIq/wsPyXnxOvPyZFat3KCSerC
F1WtRWvJxYisnZRMjrCW83iuzYMyQsYXoqLRl+vruPsos1S0q1OqgKSbe5SlU6XpUY/rK14gJ1ed
tTRo1BeFTo76F6aDr4Ptnq8NGLdnUd9jorcF2Gw+KfFTIgni0O7Vwup6jE4CzeO8A64VXUF1BgBM
mlBoQrKerEm1O18NpEA/5AERVD12k/ItImeSMWvpXEhATI9oGmZCJkkQHQc3+xQ5dRAKouB/GKjC
PHAX6xrfAzagCUzuWmQzrYtBUi8DsabhUQgcMlHuyC8Elaq9DdMg5/wPHBdLqrHMl5UlN31/ylJQ
009/XveIvYiooZmXaNCHBh0vdz+pa1fJS4bhQXM5pF2QLt/XWRApRBDc5VQrWTtKrPuBhHdDIzua
4sEPBUmNCIS7nsYqiitzgh2ZWjjR/FTUjZ+KHmQCEP5zSRa2JM0gP+8O/SXWbrLECyvv+n7szsRu
NoT/RgIp4bJHGwQw8s4uoBOwmj/Ac5rUsV8OT1bmTsVd2B1z0dXINpq/tba4nKclQ9FDzJ45Ai4u
+edS/6WOlad1x1QoYshC2jUoLuSF+ZDNVgQo6UDvxktxCsFxPvjyC3tHh2I6DBEeFyKKikbJyuaY
0wtrTYUQpJvdkNvWM07a2TqKuGH2Lo7tSjIv2lyMUlkuqHQArht+JOZz2AVV4czhg8BRdkPD28nl
hWo7KW6ysgOMHLBm1OhUhs7wTX396Fm508H4MxZ13IoguWBBVyu0UNEBXdB66NVDX7rXbRKdLy5S
xKWuLtCcQfpC0OJvtXaXdU5mfr6OItofLlTU4dBZtAZKWWBMK3FGilRCPyuiUtv+ahkQx1SgIfKO
6T4fo6mqBkSLvLozwksvYpLcv4tY5DZR9gB3GGeIUdClHUy84zoPnCuaDUHkQMO328Wt7lp8xbAE
C7cfm94A+Q81eS03qRq+Ag7Pqjsf1iB+UECnIW6L2SUv0TZY3LM+IgpefuyRSu3RTQ6si4nYsSt/
023ilA+43MESIMom2Iq9i0w6JSYaV1T8x4FmMylnTdZRHD0xsYf+PGHySDkIM1oWTK/hcMFWJlZX
tytwOo/42RntWQ5UhE9/U6UtIlq+/bXcmMUF3KzKVonig6h7po8y6wCKX8XHO3/6ejHBCVSgN1Xk
nbtneYPJTscmCs6mLucJ49GRV2fKC3uNHCl6uX6SRRhcpG2baZnzlSKwj07af5I1xyoEn3R3IQyE
WaR7smnwChlEmqRw6luk54WvD54C4TfRS2o3TmwguKg3jYUxaAogklr1aW168ZI41xdqt+9H22Bw
oaLIB512RoPT9Ch9jTqf0fO158FvIgy727pfB7kjUmrfT83fQPnpuiSnVh8tAO288kjQaJQ91efW
k4Lcs76JKJYFG6VxR1ed1WrNV6xikUBRZMSrW1UOIfnYAwCc76ZlKZqBOvKvft0O+SJHpGdGFT8U
cJaAzMvp0RFGoE0gCWV09mPuBo97hpotCIOpDLzJmTzWrTUfyC1I5twyaASPjf/YsDfbuPtd0qiZ
tT2w0mN7nP6KvPbcpHbnWq+zLa3hXffK/S0zLeiFgRjtHS1lmaMMGZXwj7FC88KlpLXTWh/hQQAp
yb8gXByS5aTOTbWGX0D3eSxKBx8lz/2Yu79nC+cWYKeN9EEDDD5A1ACYH/r56QMQpqLqxDQU1eQ9
vI+LMFzVDh/4k2NZ3NAiWKfDdYjdULSB4O6lvMsjMiiAqMix0DxVKGe/m4pvALibCHpNo1YxgOU0
eYpHzv25x4zY4LIQpD2I6rwie7jNby2o4LUz4CL1Jllv00HQOr5/OuFcqspSBsoP8OGbQB+v7Ms9
tWGP0zlIw8/VsfTKQGTLfrq3weLuCWnNKhOsQq+1FaYONUAxwdHc9qf0BMIB9Ospi8CphZDctTGA
UbOLckBOzgzE3NXQIXqcXiAdij63dbJL0ajEfgx6s5If6qNKurQTq+eoKB+x+AqSVTv6xBo5/4fo
uu+P/+4fX84pEtQwY/Y1XAuiQ/SgulUQ3ZCg9UYmD7QcQhHj/L5HvgFyJ6xYq360atSPKupH5YWI
GF1FW2ZyJyynaFhumUd23uSNYIPCY9fJz7PDClTdH6Lef+F+cUdstmQVDX0w6B+BpcaJ3frA5Jzq
QDSvv1uk2DgHF2XldarXkfVRFfD2n5r8ta8DHR+Iwqq1PxIJ3/aJu3aTblXCiXV9lItf97fCSLv7
CN1Ywl21DajIRsIsyadznP4oJe0UpXdpIupzEuFwQWPstcXUJ7iD1EwQ2ya+NM22Pif3kdxUgjUT
7Q4XLZKwnYYuhk3DUNjy4E7KF2m+y8GPa/jXd2c3c3hbPX6QT0liUKuxZo8J3RcjvclryAsKv6qx
tXn3StugcCmlZLUQpwGPKnwAXaOdaZcHJEOr6stCoUHBNvFTfFWVtlrHYvsY3sT1oa1u5/I5jVXB
DolOKz/JF2GYoSca3IFlk2zILro3ULyW/covb0Qp+W6ss3TkyHjnGeprqNo8AWUrbdTcxIcwkCel
E2u8FUXTXT/YIHDBp5MWeVgbmFM2GGvKMKdMDC8f4pfr7ra/bBscLu4MQxXjswa+BS0nJhbzmvSf
qmMEsZjIFU2pioxivrJZtrqBjEtYwKgQZA0kih/U6HPb5keBTaLd4SKQnFfEMmTsDpsKCqHa1QXR
KbmJguyYHkD9/EEGdW2zjFww6uZiUnLmfaOv+rpTQYyAfJ8d4lS4ajWRc4gM5MJRWCqZVeUwsCjs
przU6uP1FdwNd2/W8F8D6lVd1FaBNYP8OdaDjJwNME5F0UWHKt51KIFL8B8FxtlUun6G/xkKxJAN
dJzlYbCQL9dRBAvGj09EM4xNJixYufylpl/mQtQTKjpH/OCEHIcIPj2WjCneEjf3xzOF2qgU9EHk
W4LSjcgc9u+bcyQTBaNOKcAKibHxRjc17R6ur9jup+mNR/MDE6TLYjMdgZEezVdOUeO2wHgdBHEm
13j+m8i0sFwB6m7WuvE8PkKEsy6vKzYqv6yYSkQTp+SAfX50B5cV86beFo2UihyQCxadpk/o/QZi
WATDMNrS4hUkF3j5f7iHRcGXqxGQjnEX7jzIClh3KgMaVmZg4VOu5ahBesvI1MTjE/uZMury/6Ap
v/qHIkvJXCwlQ5v9/kgOyieweXRuelviMaXdCjlh9x3yDZBLzSWi1ficW8Ahm2ddS22pFHi80CTe
5S0Q3I41TOrkoMTrKfEKR/s8wDxPx7e13BGRkwgRuZtRbocomwpsWeuGge5ABeFgeJ3//6Ifjkj6
UYjHub5crBlGqYG33hF2hWSQj+3t5jL+6J3MHw5COkbmBe+SwI2XcJ4vKRgWiSws6fooKWDTV90m
oA+F5LOcCTLdgmt5/6C9+Qh3RbZw1oGAG961MhBg+EqPT/LB9fDxeltcM4m7GBVrVVMwaLI904P5
Mn+OX/I/M0/y5sVZndCuXPmL7Ba+dHoVCboZBOdcYCOfvTehkRRThXMgWZpTahcthBRaKDgLIhAu
lkQY3B1BlYiqenUbGf6UV7YkKmAKDjSftc+9WsZ1AkP67HtInivzNxeKCxhjVvdTGGGjMuVUdo+J
poOy/M/r3iA6UTz3Rmyl67DGMGJtXGV51b1n4rQ1BoSfZJ/iVIlq6KKtYf++uZgtJV5yeQLiUv01
ds6Sf9PV371LLC5QpCC1VNYY+19Ztxb4RIwvWZBc1ugGAgCgMRKp1P1HJvDvweVHvHJZgboa2yv5
VN0a5yaQPO3Y28HysjrEkw9y6oimxYVbxwULWhZTPxVYyOmk/WTPkgTXV/lMHLZrky2yUeTuXNyA
XGY2yywUQkx1nO804lx3xeu//270Sx+GsFcn/H6qzbZiqm6hipS29j+E/RvO3419kUEf0LSIJcsK
b4284pl9UnlVZMndzgwW8PRkvuhbqCCxeTfgJaOZcDEXOMdymis0qUEby9Mv8S1oNF0ZJMLX1/H6
+TJkLmyEba/nvYx1VIrEpppid9Vn1eoEuyXwPgiM/XqM5XnKurgEDKsl9J8ZC2nsmhcDTaD6H7kj
ujXYgf3vW8vgP7zFCS5+jWUasfpnkx9Bl5dV3/pacG3s+SD4+CA9YRCwcWicj4PbsmwztnarfkRf
pt3J1kfWbQPBq/P0y1SmcgxDwuKsnVjnzvRNHuw5xpuBiR9IrrABgO04v3ZbSO4yTEFcV2YhrGId
V2FrM3msLMguNEazSOEmrui9sNtysEXkkus6NcD0nMHI1iWWnf2YXQ0yLP1hvu+9EP26QwI9AjGh
omD7KOf6ZFaTGlqUSLExSNl8VkdBesayvWsLyfk8WgGWoYrwmS/uvHm4lcygIJc+PxH1y/UzvHu6
QObGmj9RgkTa9+vpSvQIcmokxwL62TOjOQ/djuk5sE5T1rUmSjx3I+MWkLtMrFZqR30EYHwZwO2q
HsYzyp5rMLihjdm2uzygnwU27uXWW0jusMWqUocSSwRmTCKqhyoo/4CEmjs+s+9nqejT0l5Y3KDx
9Zp0lvueZDBQIUE3B7Fy0j6ivLuF4M7ZCqn2WF4zw9UXr8zvlewj3xu3ANyxUtpybAi78dML8dnX
sfKc3jLm3f8haLA/9r2v/+uBfLFmxoiQlinAkgPDJj56hk7yN4pWgFbc4i/wBJ7hQs2jFb1X2JvO
0xES2bu1L+wRzxH2YXgtRTFYhMeloGWpL322Aq93R0QmfLf1rNvaa47aYTqIjpbI8bhUNFnAILQ0
8IppLW1duckVMOyH94LDxAbjr20XFzByJc5JsmK72KdMxtr5MvnxQf5QY9fWBbk4EaILutHZMYpB
eTr8Oc73rSZo6hctGBcXuihs0MsDU0rqVUNl540vLw/X10uA8a6XcUxKRc9hhiTdh/Jh0hdbLwW3
hQiDDwdrp3U5e+hCX6pvz8Zsr0lw3Yz/uGj/PaUqFxFqQ2/0pgOG9YjWeoc94xUvZy3ODs4qaNRR
PJvOIpcWXU/8rGKRmnoR968HNv0s2aULCno3CsKDFYzB9EWUQe/f629Wcvfu0MtF2LOXdrw+qmph
94NmCxZyP0d6g2CbuXmVduWoDQa7/+SgeI7OBDomc2RroG9ZLkiRfE3ggCKTuKigJUtnSq/O0T2C
+LnLBAFhL1/enFO+czGKikW3NNjT15+z+BC353A4SUL/Ey0bFw6UhiTpxGCUQDvB8/z+QD08tB3W
zJ87mSAvEh0pLjS05dpD0xpwmAOLQb0Vpn5YCtgYBCvH9y2G4ThhioSZhO/YGFrJIE1n0tSelj+v
+5wIiIsP6fpPDGrWuzSt7Il+SuVvWifwBIGn8coAFAO84AqCPWTFLKJXRII3kygYaFzW3cXJuJQ1
ALTvgze76oUc2oNx072wsnPmJ6JhH1GuqnHhYNQtCZIUCAfmd+J3nZ27lTN902zi5Ac2Z1YHwgcN
i6NXrleet6pQk9LMMkDq6FI8ovfKnS03PDQX1ZPPxrEXsY2LNo0LDzSniRSCZsw1tEs13+rjz+u+
J/p9Ll0oSxVd4Sz8LMNDZ8X2vNaiiCpyby40TNFEtTGBW+CthOl8ZFlsZlM7YlLBUfwZFfsyoJPw
W5XQHbkYYQyV3pAZuK9NDs+FF/v5WR9s/U6BPtl0SKkonRQsJv+kb/SxtUoJiPEl0qFcgg9yXn5m
2uf0pLjaOXeET3qBP1IudsgklJMih3+EN8QvvCqAifD/3knwnBd1eYnsY3/M5m40B+jvjZggcBv9
HM938m8mSvyzvazB1mJgtMjNZreZThgXkEXUwgJnpMzEjQml2lBwD2KLQKYyQN/NaB8lctNkIpFW
kfdRLo/I1X8Sss4DiR50wds/6G15WPzWVuz6Jk/d3zrIlAsUkzQaaaNh7eT4FGpeTQRd4aK95wKF
FUWRMff4/To6m/mDKf9x/e/f7aHdJCqUCxN9USrWyHZmcpLVYRO89EGP7Xx1WAdmZQjCkiCDoFx0
aEkpkZK9X6Bqmva3OpoQRKw3giXjZXT7TJJUUPegh7V1Z/2+lB4ESyZIunj53Dy3NKvD3IirIoay
T5KovEZgDHmYfOK1QYMvor/nBToXAeI8Gag1YdVGdFPjBRhACUOwMaKTo3NphFkofVu0wOi8MCi8
IkD96XX+YHEbfzpMhV2+XF9I5rtXLnWdCwr6vA5gAoFv08FJ5rsuO1oGKrFJa0eLIEkSuN07JqQR
TEuxkqJbaHoiaIZb1ttiTkVLuB/lLBM9KTqaz3mpC5r3lRZXKPSyK5dcJlx+lYMPu+iAwtc2PAZZ
pahC77gIeL/68AbMRaE+1yF21QI4vGFKLEUQ+skn7RCJkZinvdszArYRgs5Cg/JlqSFXyiZfMKRS
oMaGrw6oFQX6Bfzw3YX+D0zWu99u6AaP85FSUyZJV4EnowrhyE4G5gmIo8x+dWwgiSF66e6fgg0e
d390nZKMYYFer+m0Yk6rCVhHBbkf3NfpaE/UwbHrMYoKNS8K5qF3cpPUsNQ1Awmrm+YQvK0yZ+lO
On2SW0EA2bdrA8SFeWXurSnSMaBV5k5+yX5oEGaPsJJS43cX9oVU+K1v1ycVfG3D7K0Cbg1uJVMj
jQYCBSwQXH3u0BjV/4DGgzX/0RV+P2d21R9n6SMVnw0kdwyoFeslGdENH1perXuJdWeKvpLuBpIN
BHcf5y0t+2wGxJw+Wf3TpLhCK/Z94m3huK0qelqW6YBuZFCfpLrXq7U/KZ4l/a4p3FU8Fd06Dowa
bE4ufeNVxlMvnIfYDRdvy8XX+XoSDpVlwRZcxe7wkLrmp8x5qfDhtW1s0ZfX3Yt/A8Yl5e0aS6PJ
pjviwXSSwjzga5R3/cr6j3P07+bwBb9CaRaFYt7stc47BeRLk7pKavf26LEMM3tsRRmgEJK7mNWw
aIeEuVx8lB7Z1+ssqA+aXT4zTSCxJO1+yNVk9IxriqHLfC+Fnhuk0jAw+Mq6T9BwVTjxFzVgLWxp
IAkC066zU3xLMxAkwOnCOaEBEiNlZW3CUmLaIIWKUOnR25tVJA60e27fcAwWrTYPkFHNy8YyENeJ
/kdn9jb9q/vIWATdQHDul831aKoEEMXqLeRRnW3oaV13P5EV7LhtrIAcbtSCrZS1JAWq4evTueg/
Uv3fWMF5m9wqk15TQKTG05Q4Ufwkieahd8/pBoK704eKNmbEeMBiUN4XnhQerq/SbjfQdifYMm6W
CRV5EHePcKqpdqqf+Ep8gGKlMz+UsdN9ZbVRxmu9ChZuvyy2MYu7fTCwUhgyYx4zb4rb7NAEymTL
n/Kfix85ih09glngI03WFEkCbliII1l8lTk3mkopWJN1G/qVdEpUwUru79Tb73NXkVwXRhgO+P0m
ulfl+zD/AAfq9u/nTr+pTaDZrHE91NZhIaCt8stOoBG8f2T+NYEvJxcEOg4Jm+cwy9vO8kL1gcSC
ivV+xHzbBn42eF5MScpYY/1yqlGcHA/JpYRgDQoOjuWKHmoig7gYYPQG+3KPNauqswp1s/W2Mb5d
P0AiCC4GlFYyRzkbvZLMO6oelvipTAWnRQTBxYCmNyH3yawIqV/MX1f0HeiCYCncFvY3bMKAViRW
OLTYlnhAY+UQxH59GJ3lZfZ6jA59rEa98QLu/IdZmsYGOyy9a9irS2wMKgUYBghKD/ppgpOzX7fR
CdgtkfHgtckZFy1F2a8DHkbhzXihB8aFrNvVZ+ZzQsIUtt/vHn0bLM6ySI7HwtSB1bU2iPhaEMuF
rnrb+fmz+SK78lk0abobdzaAXJZdkCiyigbPoqo4resxaYMPOPjm97m4NlAy5GUFg7ThIZIexua2
o4INEpnAh7aG0A48oChuLJ90NPQMoh7b3RP0ZgPP1tlVY9ymBdbIaG70OWit21VUSRNBcBlNpZd5
NbawQe/yh0zrHvKanhttEuwGW4r37qWZClU0TXunYJbqZSj3LB9Ij6o/BEWQHBVf+xjvD2MN/AeH
izlJXytNouKAjj5a7V3MS5wws+gYQeMnvmj8cj8d2KBxB3RaEnNpR1i1nArdTm4TZASFUx6arzHr
Sc78+C9RXwA7FtcWkjunXZjKUroAMtf/UNvaRpv/oZ8dmZ7bSJAZ7L9KNuZxRzQtBjqgXxjZbm43
TC+eNb2gY/Nrv9irl2KGR7SiIjfhDq1UJKPWREBkLTYqYqsaQH1cqD2+nz1uLONObijLqzFnWEWj
tPMje3DN+KQqefKj9X2BEGvzWAbCasnuQ/kNlCdeiIsh1aeWbd0xOjT3KQTiaFDespJh6WgCdav9
2PTvQeAnvcy4lZSIjRrO6qXLfF3xrodXthPv/dBUdAIaUlXm8yFlbcc6T/FiLUfLlujNqH+Nq+c+
uzHQzhiJvtUyr76GxiVEpjYMa8SqPtVY2DF5iMofA03sIhZ+UmWPxGtIXF5EBjPuaAakDDX+tj2r
pt2YxzZ0uvxQJN876RS2in19LfcPmkGJqhKdss5o/FGbLCaSqqQxoMviKrUz+wTMp26GoqvmqqGn
4DKGMPogONy7/rGB5E4amaB5NZmAtECAL3epTdA3d92s3cO8geAOGQ3naegr5H9/y2CMBxJofi88
zLue+AbDH6sumvJIagCj4ltNplFHQRfY/EAhrpYQKMtkArMEK8efrK5akyzUsXJEdvXyLpwEOe1e
hDdBhwa+WIKDxTd+rVQ3Ymo2ljuZTdBWlj1PDUhw51W/FLS/v75He8Zswdi/bzxPbWkMnnyAlXXq
NgW9LSrR02kvw9hCcJdkmi9jpk7MnvBTMdyt6UmWH37PCu5STA2DljSsAbFk0H56rNJE8P7bC0Bb
I7gTquRpHqPwCIRhtfvQlq3BH2JkyqUgFoh2nzuXUz1rJhRkLLcxUifNvifqbb44CRuum4/XV01k
E3c+l2xq53EBVBwqn9QUJDbJ7GXSjZhyd+9xYWLemEU4DVJn3OqpcUVjJW8td37Jj8ZXRo5oecXX
3ku+tbaYQ3p3DTdw3BoWFYFkdwU43Yow/BZYlTejq78EQcbkX19DERS3htKsTIpSA6qfv8wgbKXn
xfTn9pKkn68D7d4RmzXkixyZ1Vqh2TIkf0VjOsbfHJQF3L9n38KPcQtu8biHgZFWg7akwJucvxu4
51eiKAvcgokvymrZMvG37haMu99XjPURdeosV9Grcy0Xz7He2Z31o41GdAXq6HLUVt+KRHWW3QR+
i8vd9nqYTJLBPEW+73Mf6TuyssJ5kV8KxQVngpP4ImqB3UP35pt8Y928zHGrJMxShTp68hJXiStj
Xmf8iKT81jQu7FrDukQa85cxlWWHxGsZQCK9dn7TLZm9mwskRRYYq2wFQ0gwBDooGmI/c4o+KI7E
q4P0RhUdBNEKcsGEFhCVWCYgti/qIxOBZFuWnw2HPnS+dM9mNRK/+HLdzn1QKIBChcZU32umNLVp
Rhm2LR8g+0DsLL2sf7WdqO9y964kbzD8atKsj6GzhMiF1gMI9FmBlnZjMPfTx9zjDYlbxVprlEgd
2Couj1ab21b1dH3FdqtX5sYWLgpH6boOXQtb0mNzi9CI71nFsTvK4PAUhY/dMuAWiwvDlSZROUp7
YGG0ir3CERzhgaFduP/D3A6LRu+j1b9rx5dlTEhk9QpDG8CxCO3yYD6P+DwIXuiLOL3d9TxNpwYF
xbWMvpNfD1hWW0UH3SjLXWjoqPUhVo9lXvtN1QuO8m4q+AbEt1gaM0kkaQXQJHm1/NQ0giO0H2w3
ANyNQs2wzXOKHGo4Kaf8M3t1W55812IgrbytQGYndIvdvIOCZRp9LIr1TnsBpTOdqnEKJ488xnVI
7CrQ3cayzce/ySVEb/zdNdwAcj4/ta2a9P9H2pUtuY0ryy9iBMGdr1xESb0vltt+Ydg+Y+77zq+/
ifaMxUZjBN+e8GNHKF1AoVAsVGUWAFyyfV7eNqI2Tnoq33ne5vcZZ8jtzrSbKLe9NR2d0g6KyHSk
9tHq/aJ5unx++aZAJQtzx4aps41OTVVZKK6DWkdKr20MhJBIFIK4lz6+c/5BYIJda+jRpKkwRmuT
K1sL73VzHJxF6d0uXd3SnLwhsa/wwSzI5fmp1AaYiX1D1Tf5aJW2R54G2gh3RG/fjXT6m8FROFrD
d/wNHuMV5tpJTU9gaLY48fB6SVJF+OIlUZyxxeuBfWyDj3RKWBtQxlWkEtz4ZMb+6e1ek68Ge3fZ
P/gx9wzAkoyYVtIYqopVnB50vBfQi1++n4/KjqZNH+mP3lhjM7EDFLBTOKQA6+S9Yga1iLKFe/Fu
jGESUPTjkEkHo4mXkmvrW9/dpiLFQUJ3+f3Z/e3uLDNgWbWkqFqYgInIysG4dpDex27qSX7i0t6z
+NSeKLlUHohoJUQO/46BRCelQQpAGzeTH+2h4PMpwSSZdUd7WUnqCDVWuDck+KVQGQSz+ztlhk4v
szI0RvjGsTnRQJ8EBnEGT/YUjCyZgooJP1Sd0ejfNzloBYb6vgG5GlqBf6jNrggPl11d9PtMKm1a
Xd5YKX4/s9A8nWZeMguqtXz3O1vAhEK7MepR1ydk0dmT1ARa9K2xBOdVZAQT9Garm8fKxpZU6LG0
grIS/D79L75377MJTJCLG9BArygGe4pau9Pw2Iy1H2cHRdlf3gz+rXHGYeLa0EOWZeqxGWrzTKxP
knyqyF1l3RV659RQjpxFveACw9he8yVGhbRssDc5cv7GB+edM36188fLZgk8gG04l2NCUtTU4QHt
dazfFFYwNcEHIAxZJWDWR1HvlbVqc0w6DT+f5Vg5fPQ6Y++jC8i1NMFZ4Y7LQnriNwoTSac1nSVt
BsryIB+94htICL0i+NF4w67/uYLC/4PP8ltMmgduLEuGhYDyA5jjjwpUDh1mx35AZXPx/qQJgHuQ
NgYy0Qa50qJnEvwh1n+U1Un967/tEhNs4niY1aJeYEt9s67Q3r63Z4Ej8O8DQ4XogW3gCcdiztDa
rbaa2QNMOCTGq6Sb7aPQnJ4mL8VAe+jWwr55ekG/Cw9nSDZbiEx16caMhocgu9X8eT8/onSF/pnY
NwRHiXtgDROfnjY08sCN+9Yb2qrHazOFKuzkySjSmyhU/XWx97Epqub8y0qesZiop4GxcSxpVDVu
tMA60gdSqsBRXeMmh1rdR5hrrY1pzMaNUVmtRQrfi6TrCoRDTdS5gy64Trmh6AzCBjy9GlJ5ot6h
TPZ+rl4GNQnU9dtlNxdsEhvvUAKrocSChWuHxskkw1Hr+7D43yhSpxDhsOFoQJGD0A1aw3VPMuOR
1FeNlQepaPyN+6a82Rt2uKYftXKYI+xNej3/GF9oN9K8p4TWP5KD/UBba0UjQ/wPi81OMaGI1OGk
DzVdxF1xUk7QWgVZY+IWA2g9aGoHOkrB2RL5BhOdxqk0CokmdrZUubLkQ+nLUTPRHcINFmh5Ugyb
6DjEDEq3LuEK7iganyBLhWAR7qsDbXsST7two/kGivrP5uqQTA1qwfaKtIgKlEF0VxRrqYO9C3wb
ADYayaGc01DlRafBp6lwv1eelp3q5r44PvDj0QaNiUdSmtZ6GAKtfRn8XHMNUK/hto9/UgEQKI+j
CUbQ3c3/DtxAMjGp0qEOjokMfE3nmNvu0AATXhvXvb/69VHyRG1jdLkuLCc7bTDLpZ7FKgyEkooj
WXtruhqGQzVfLcS/HKEEnqEyn5x1YUw9nh2QyAzXKbRPRR/Q3KN0Xrd3Ywb1oBXZBEu07nun4gFe
8q1ZcFxFNjCJERm6vktlJBNzHJTlFRENLoh+n/59c3pCre/avCS2V7eHJDpmjXd5D7jRe7NGTCAY
YpQ/QSuFcNPFXvrDVG9WbHuUCGD+xYdNzbag2G5g7u2tHX2XVVK+YJ302On8/tA+xV7iTrYDpT9U
kEP3sllCPOZWmvHaSiSaiitfNd2hKr7hIQoglR7frj4YaQVBiO9qZ/MYNwjbwajXBuYp9pM07Aga
dXRBs6/QJMYVzHpSkpQAI742gl9xbsVMHe0TE5OBcv3C0lRThgSyYrHzK13ep9ZIX8mJmjhd5BK8
YOSlr4k+NrlW4Q5SbA0FeCgQMcEtH+YuB4WaReeA8wGjwPTl1XbRxED1V2JftFPcAL4BZN8WSn2p
IEcJwOFYVw6d0o13UTAew6cJrvjBb6ctIOP6BZHSMM2iX++86o4gh4C+77W8K/1pL6pE8fZtC8b4
faFm1YqXGjwBWLF0m1gWikLR2mOMooidvrdG5/JBo07H3hZbPMbxVano57gHntG1rjVoO1VbPnKW
bQXDsgZGZTU4ytvYMXSqLEmFbXlIlnf04xNZ0ZfkQPsWcUsJatfcBdyA0b9vAu6iV32Yj3CPGgNO
Unm32nsdr0F98+nywvGu2a1RTNYigY1+rRosnIZXp3k6SevDItk4Ap45vVyG4gWnLRSTslDWCHlo
sH7aKDkSRJXGyrNq/zII/1xtFo45yGY6N0RFBwUIbRaXtiCbhbPUTu+DwSuFwGroYyb9MibX+c6Q
7INaK1dJkUHhy0vj7g78Ds9QSxA4nwiCObxlvywmXu0sb8qgT/soJp+iP/DuAG1sYA6sMeWxZpUU
AIPZCgaK1/0/0lOitzOBa7MUJZWx2mah0sinp1CT2C8ZBjmWK6EoomjN6N83R6jNGzDsYfjAy8gS
2CkGo8nj5Y3n3xqbVWNCQmiW+hgR7Ly0D28o02cWDNTX6FRa5Im+yUQLx8SEpgCrs5HAoK46kdhJ
h8zrGj8BBcJls/gHFX2TChTY0arKBNNySqtkHfC4mZvfZWOXJCBZlD7k0GcMZnPQB6vaxZyg/S07
FObBFPW08+Pa+feZnbHHfOzIgt+PmjY/zu3QXfeTZp3WOvw0lO2yS5Pp4fKy/Ys3nDGZ/WmjxirH
EOtm3dQHc7fuNQ/1IZfyBiZCJmK+d5/BmMA9tbpimSk1sOudPn3UVdm7bI8IgYnXedJUkFaDOehP
Td0RQpaxqf91GYPv0mcrmGg9pFU0qGOMqk2puhGZXSPeD/boxfMgcDjR7rCktWNRWF1VZHjnvrK+
0nwr9UaIAKBXhRKjiobLBYvH1uBnA8/3RKdnSD3JKj6Z95cXjtt1Yyu/V46VGKqXYpYLAgATQ2nw
Nvq+uLS+8oLSu3jchh7599fDGY0JCZJqVsvUAE1/6j0q6G0ddF+5W3YULXQLQa1BEIFYElujkTDy
ktPoYNYutiztc2eMngVLKDKKiRFGYZiJPlGUn3TIF5+1brczH2wk/BBDEQsb0Dv00iIy8UGTa6uW
DOBBZOCIdrad6ScH4lJRHnF8oKfzPRg0Iy1oK5N3CkBRmergssJD9ygVjvWtIY2TLPcFtN+LO0n7
UKg4gzHZA1HkEJxm2KhJ9ivJUSdBK/6/ZHVnAMb/+kqWiqoDQPRTCaQnyjMM/glvzT309/zB1xI/
Lp3x6PHe5g6dFU55Crxl/DTEu3HcTct9pwqWje/mZxTGAYcR9LzgT8EDhnFF4s/rV6sQhAkuggp5
bQzjoZ2IbSqTek3OINiFKKGHjha5qzqBoUkkqkZX452vgWCCyhGj95vN6EYbj+ZrjjQIwY6AUj0L
BCeVm51uAJjtIKTUNPQIWd6Se7ha95GfuQ2BmnbvLvuPvL2AvUIHzw0Eot+R3Uj6MFuajvy0RJKl
KcfIPNn502WLuP61wWBCQVQva5p3wFjm0qkl6FgtbvbSisamudtvonqC2VKC9i7GwfIFuzivcDBI
2Tq2epKMzl0tgRdzbYHIA32D09AJwpzNcrDytIcWCIgswIuVnQgmJ8LeH8zn//eaWbTFz1Zphx9e
Bd6eSa1a8f2dwpdrSvCauGX9pNQP6gdi2RaGLcxYajLgUQJbUzeja1vFLrVjwYpxYvMbCOZrbjJJ
LXUxLJnrhzY+NfbtrAVZVO0gFrmKGg54sfMNGhOc1dLUWsUAGhkccLLRIuS8X29Vw8uuJw/FraMl
EozkvZFZcDlKOaOYusr2QGn2MFiSieejaHGUo/1CBVLXz6iu3bQ/LWf8prvJk7S77B9cQ7egTJTQ
E2iUdwpAoc0Rod+v3kVouZI+vXYIKCCeFtEEcDz/jZXM8UosnVSTDEAz/wIpyQZsm03sx6KOG17q
+gaHiRYSCLuVhhq2BDOIzMpd9Gm9HTxlh9zLF/GQcGLGGzDmwyJVrQSUuQCLpd0IEST7c1YJbiWh
QfSAbK/XZVLLlS4ceGV/ol13D24V0INLRwViqcIiPCfPe2MREzgWabVKVQUahj+grafuQ085rMGE
+d8Ub3MiP6RuxtyGGzhNppOnW+NGVLmKGXBms1+T3SCkcODchm8AmPCho/NmtukO0eHp5gitWd2d
fjSHapcHySA4VTxrFHA6aRaVUHk30mW0lpxrpWZ58XSVEicUUe1wPtQtEN4YFpSNCbSIGHczupEs
ao5wm8nP+to6EERwnLhVncX8KogPvHUDAtoVQdCn4HC+3RizXpSoHEjsd1BlSa7W/eiQr/k3yo06
iiaOeMu2xWKCrpZMzWKBxcxX0GZjHnTRLcUNdiZNUDRNxvgou27a2CjF0i6xj4jwUuDjJbpRnjXy
SlECzc3VkQvn8vrRY8L6tWnjfrexdNY7RsxhMpOkDtPYp4P0kOj1p91rs4MgOPDizxaGCXbpmMdT
tAKm7V604tugnKzpx2VLuJuzsYTxuVqPGq1tMlhSgPP8GJb/0QQmvOlDqclDgt9X5RMEK4z8sbME
EK9pyKXdYIKabiRhUqtYpvRAb7pxHx3w4UoZYwTf4rzFstBKiHNja+goZNK7ZBrnSk0ApOX7Nt1P
IjpXnlttf5/ib8Ll3K/VSqY49htr8pL2eoGAUX87V5WrWE5s/0y1h8u7z01OtojMtd3JhVrO1KI8
dyFd5Deu9Nhe9agESTdUOIxOLolYxkWryHh1EmlDk4NUyG/660XG157AH3inZmsT49I5dAOmWsIq
qsuusE6ZfN/I3y6vm8gExqvlNJzVXk1iv9BkV+pmbwQXymUIkRWMU5skzqbUBkQoXavtlZ0ec1EP
OTf3AG2MBT5EStKqMBhNrw06dBbgzzd0hKwLWhydwYP6859IP9E4zx7TDRrbxqIYSTIUU4Ro5i0+
FZVpv9fQ6dZ2xQ6f/Z8vLx/3UtiiMTdcZRMCTjGgociN7obsGH2i8hHFgZbpjEdRpiNaS7a1RRnw
kqP08Lo4cajyWLmjajmr7vzZcIgQj4lFRULsddSAVxLvdSIUJbRyD8k/Kq8qni8X4jGxaU3tbmlq
rGczebTlCTw1XynJEMwL/iBRFTkLE5iI1eb1bMM8Snhv79Kd5XU/oA1F52td49N/dBYmJFlNs5pr
C+Pk4NeguXVvePLd4C3X4FT0ZUH6RcPD+5NgK699N/h6ZyKUijRvaEZcilkFETyoFnbWvUmew+Ja
yWTUQAQBkf7cJTgmWkkYtF4TegeP5K9m+JJV91p1XWmPVS86dPRQXUJiAkoSQUK+qYGUoomRflvT
m5g+NX+oidFCtvz3GhL202LV26iQ6KU/Fe0TCfWHuhJy1PCd8IzBxJAoxqNMWFMMd93N14UPQTd/
faB9IlHsiOa9+EcMrVggzTY0jFwzRzpdYzOs5jr2lyPNY8JDvZ8gMOIQt9nlN4VoOot7w2zgmBNd
rh0IeAfApcu90rim8QU8RoKDxXUI1dahe6qatiIzK9hVtdFMBA4RtTta6CdXxiFvwXJe4iCLXtP5
MX+DRvdzkz8NYZtFpo39kgMZBEKHzB+Rm/dH2pLVHnEV+JfN46YBGzxmw6YoNcc2hnWJsZuLYAgF
y8ffofPqMTu0tBb4EDvYU6+3efYSVXeq9OOyCdxQtDGB/hc2S9Z18WrXWYnYUMzHAYrg8d2oyc66
9k663iyNoJdHZBETaOcSdMIl9Qd5OehRoIxXa/kfN4UJrrNahmnYAaIfgh5sQrbg94VexoTTNW8G
Ix3ortiOflfcTuh5V547tCLg7gUdk7C2xs/SNVWGMgGylnds0skEUeQmrmJfav05d6sT7UqJjsoB
H7lQYy6X10tfDMzdrTOuyZRvMnUupCwHbmoekjUIp6duFbg43fB3N8YGggkQiWpAazwCRFPe5vZh
MTV3/jrUT5e9XGQIExjCqe7xoQsvz5fsrpCbBzk13MkQdYvwIrgNcjjMmaEwj4jH+B4xsqjB40zk
996EFJcqJpqPw04CgUx0Rw6XjeIc3TdgjB/aw7IO9hBGfhO3oMtI3SaU3XSpPjWD5lv26rT2vLsM
KTSQueB7RZ/CRrEi3IiUBqJzoofM7R0bZLCLUGuBk7fAQHBcgEFJVsjrQdzEJkPT6yUfTNSvi/sU
STz5NsEDp50i0ubjdRC8QWICrVXJuWTPQKKfJuiM2WsHHczw86c8+IioiY3SvKHYKoEWOMultqxy
X2gdtm2IUzQ0xsMyvPT2rD0nOWbfCBmj2I2zJjtVctnfTZ00P06kSwUDT7wohv8GJJJoc4z1jmNj
THWj6mZEMUjP1df0e2Xcqze66ULtx6Vpdi0iNBRBss2BhVGQIrSQ01tfMbRqHWn1GaJClJpi9XFC
nkSdJ0JEJrqkCxS65gZGysH0k37g4p0c/JrkKHsgoBR2unDCzHZNdSbMzCma7asMV0/e6RAZukeT
mtPlDx85g+edY5+YE7OOZ5LBqPiwDu6v0c/5EZ1CMnSa6sBYBCGaV197YxZzOuw2Q2/cgn2jDZHr
NcoEV3pA/P5G1AkuWj/69+2BT5pIykZY1rb7dsXA3y4XkR7Q/ytz37yxhUlAOkmqm+HVI1Z0vx4I
EURIbsxSLV0mKEhDToi5AbLZwoOHSROcKkeXbavexsNDb5Cr2YBWfVa4l52Bv2JnOOYOaONCGmUb
cPb4NHzNp6+m6MWNv2BnBCbiW7OqlUaSo5pmZniM+C5qe/uXM/ob4F0zWpPjxaUDgPFpjTw6bUCl
kMLOy8D/Ry/OnejiFCwa25BmExlJYgFEfYGYxbob4+dY/fKfNobtSVsLfR77ivoBOnvVGs3Ko6vU
//9sGs58Xjrm+4M0dheVK0DUenGt8Qsy9sr6ftkQwf6z/WdSrSRTv2CxKsTssPiyrIITI9oN5tCP
aQlVbrr/1fAJ7QWKddMqwWUbhD7GnPq6ihK7L4ExvtAv6wYjy9krAYkdVDtxwxkfT0PiYkKbCi9s
jE32KKldOiJihl/B4Yf218w1XfOBoAEWz6xCJU3eUKxNNnisfTL696IWeNnPNHG04xTQjs4GVZdX
XRCqmZwI/IKfCm4wmUg35GbXg6yd3uZajCnIEvps62P5UwqG5z+oP1Jffhe4N3BspJMLqxoKwC3H
ZQEvN9nHXrjDKC6d8izuUEH+/z/2vFlTJvBlJRjIshB5mlndWSBTF/UUixaQpQcoY1tf+hhFR7zB
vqjeulcOM+gBjB2V0xO9/HNP2Xn5WDKhTFIwAdADLNEqx+6uqrJ2jEFUMROhMAmQPXZGnUsSPg/s
+7x26uIq6jzBWebesBtLmKCnqOtqZyscofUyjBdr7nSboF213t+rN+BewUMsWkFuiWDWT2QZDZOb
1MSuIb2Zh1i/PJN9hdysyxLo0ZPANoGT20zcwKsyOgNSoIA++nr16Ee+/tg70bOKl7j4SASXFDe2
b5aSCRuhUZeVXgCuIkFYPKqK4Ajxv6s0fAirGCNElYnZK0uPbDRkIqHrdzUURaMjHWqn9eDyQ9rF
OK9nLGaHEjnr15Y+iCgPxgN9oQg9cpsl+DatoPMp6tvhfnxv0JidkowaJCM10Mpk3rdJ5Ea1vWvU
0ikU5b5e06CQCsGrAa8M9MZCdruqzsLpxWraYPC/pg5CnMgv3OQ6ual9PUgfxeoSfL8/ryoT5dEs
B5rpnqYY4eomkdOCwpVk/mW/F4EwsZ1IcVVJtM5ez+NpUaQAAk3Pg7BRQATDRvRpXhOJfl4sTeao
aP+sTsboXjZF5PIsk8iQhtqkqnCMzk8eqeqH5qiB9PoIIqQh4IeL35vDjnAXUrTKqoL32/FFBScF
JvwkX/NkG6p9v14dRV1+r58v729hy5JtKCAo7/iUVtAcdXGKQsl0HMHYj0ldTwdP4jUdoTW8+LSg
Z2CFOKxnilQK+LHqjMxcLUuhptpaG5EvS/fjcqhErNZ08y9ZxoSqrK3LJhvx+1SpguxttPRQbdQP
feKiNfifBWSiVJYWmISpsYDy5Dfd3aR6s7DLlS7FJVPoOdjcVU2yKFoooe9TC4bTcEt1nBNXDczj
cC9OLPi5rq7Qxjgd3dUssZKM5u20iWBRh6L+K7FSfdUfk8ME5rvMm76L2kdeP8/emXcGZPOmlqSm
XmkoslI5YsXPd4NPvPWQQxXddrU7mmTL++SJUuG+FnkEJ5wbRTbwTE2pKhrIcXaAz81PUg8V5MRJ
PpYbbkAYbx+6CM+D6t+FZEonFnvt1XykvRJ5UImuae5ltkFjfF8r7CLrF6CNuzCwdGfy09RZneYm
hF5LWDq0JPjNUhy0pEIaRITOTeg26MyRAC1E0yQy0MHMddJf5OR1okX7X4xBJ59OBElfimdKPCB6
vhO5LptuzVGq1x0t12tBf0j8+Cm5WW9nEAkpnryXnsHDfvly4LsOmi5Ry5ZBqM1cpqRa5g6dZZGv
kshJfyzN5Jjj4TIG/wKinZ1/gzCXqZGZ+RzKALGf0D62n68yV0NDcX+rCIMZ/xNmg8XcqI2sNhK0
D2DQE+UBoD0vSfBLiU7cYi6yjL1aa1WTpq6BZfn1jNw4+xriK35Bwl89mf9xFdmrVZrtzsoGYK20
fV4DI4Xt1gWu1corxWSlNGa8D2m/98xgjrs151WRFIjYVo0vaUocblwPXnKPtB9t7ZcdhH/czljM
Yc8qGaSYEvbM1LPZUWyc6LirnUj5QWrVz1SRLKrISQzmfJdxZRuphqUkdwOYWLvAOCSwTnULzPoJ
MxRunnB2SXbOpyFNYrd04woIdiWOGToZ1OqDvz4HLS7C0hOzDnMzB532k2Hox3zH3GUX+Sx3ETYv
Rebw+oyCfO8PDhvfsjMOk/43s5r18grLtEBx0T/38OuB0UYha/HyfQUan/1lV/mXrTtDMgFL78BW
gi8A+twHZaG9KTuhR5u+EEygYVJ8F8BR13t/DM5wTOhSlng15h4W6g5lXuicxp2hU4+2L5AmLsJv
OKF5TPiK8OjY9wVyvvTw2vwKlpvWV49UnUzc9kq354JxbPtjoo0D0SuAEetbBF6dvE283rgmrUhO
h3/L/F5FlsSrWMPOXBsAgRtBjYJCNpxlOgm2ikakS9YwEasy6yYk9MUU/N609le5GRhw0ayk7GjJ
XvS5/S9X9dkoJmqFWZVFSQej6Mu64reverRW6aDt4tAGFWZgXYGFAmdUmbClawtEKQjN1IPuJ60n
UB3AUYeJvzpWRSaK/INu6yZrD5d6TQxqYVZKTtTjpbItXVNZnvXpAx3SYAg6LyYTSbQBcpVLh2Pd
Ff9TpRuSho7UOJfXTxAVWf0jib4aSRkwKEcojYrzsTsoexE3ngiGCRm20cmaEr8G3/5A9gbe7Ymf
HoUvySJ/Z0LFslRVp9LUDQ29Rwy41bsq6Hbx7eyPX//gFuMnBL93iFU+KhSyGC09w1RuAyMme/02
hmqignZ8UWVYsIKsquFcr5NStq8bRdkMqP4kStBCPjbu7YUJYpBvYF4Got5v3RsPo1Ex2CinZ1l3
ZYf2Q6V+pP/PRmPFbwzmyFZklNI1BYYS0GZDOtU0u72/eO1/KDlu8Jgjm6irtKoa8Oyn/F4FwzxY
cA8qbg95/wcFTm6A2KAxp3ZIO7uTUIPGd2/xDVz6LqSYr8KD6WvO7NOHJdqsLPo644PqtoXPFUV7
xxI4lI1iZxlKxEuX7PBmMMZ39It3Fr2X8u9iCFv8A8ReKJpiLd0MoM4nu9htAv0xOvyidDU9+f/P
PQ9HOYMxzjjo0pAnId4p0ETsNuO1sRC3MoPLEZDv8ZTKVcb8vM5OV9h6uJZrg6/LSj1W02ddFRjB
vxPxvfg3AJtRNHbcTY2JZizrE1VoL/wqQLLkxqfZpyMAotSam1ds4JjCRzSkzVIqsCdUHiTjSzYc
Zenl8pL9ixecTWK8AGztf69Z60FZWnu1iFJ06ygDoF9HcMeLLGLcgLS9MlURFlCB4pQrWWXkYIR7
dpo1E12H/M0yFctAq7osv6Nv1NssH5cCpzc6mXf0O0Hy4+/zQ3VNq4zVdxHrINf5NnDMvajkyKRz
Gpoq46W2bhuRchJ/pzYAzIWomUleSyAV80HmST/qaI0xAQWuimZ1MWUj96P1N5rNdvuXjTom4Qzf
k4vFdtAU4Vmm/VNt0Sq3hI9FUXyAZQXJ3T/bZbON69msrWMWUsCHZgEnJR2gBxfgz+nlzzgpL++X
LbOOr+RDVxpwRYlon+qiPEa2iGdMsGXgWnl7BeP1o1vziV4g9L2+fi3WEHjg7FP5mg+Fi80KMpex
sgyRNcRAq9u9qh+a7kVY6+J5BfgnwYiK6ArGUiYileZcQdAapQxL/mJA7VK9i5vENXq/7kSNVtzF
22IxGwRpUqkMZySASkAZs4ogNDC8BmfA46J2G0vO5UjIC01bOGavSLJkBYoNYG2QpFOc6k9R2bmJ
sDhDwwD7GbeFYTbJzFWtiErALOEEWev7AU1eYDRusoew/BI1/mWjeE6+RaNGbz5xKgNV0TrFftXr
o4IIbzxc/n1ukN0CMCmSOqbZtNLaJ31vxrjOcQVz8jUJZr/CZLv6v/nuMiAvd97iMfWRZRqTJq2A
9492uw65Z3HuzEvCtjBMMNfQg2WOCVL0olEdEt8mTe0k5DTogoyF6w1gNrBQx4JIBluf7hI04keD
gnJueVdX+1BRfP0v3YocXbtth8PlteO2lSKl/I3GWLWa9jzKJdDWuXHTNAvW8GD1x258KAYnCo/L
mkOKQeCC3HO1AWWurQbtKWWhk8g3Fj+17/W/xmZ/2S5uUALDFEF/umwYCuMTchwvymjh080sUi+b
3QoSrsr01JZHVHsuQ3Er4nh4+43FLGFXaPpiZahRtC80ac531pf6ygRpm/b5A+Lp6NU4QzELV/eD
usomLU8UQYLqXPOhs3sGYLPZHqRGmTLCySc3fkYYH4IV0+e++kCz2RRprS+6objHaoPIXB9zYbQm
Enec3qrBpF3n6qR1Jl3agfXoI+F8A8XcHmbTZa20IFBYILkCl1ai/M9eBdks/4ragDB3Rh6VyjCF
AGm9+PkX6eZ6pFP8f9RvQ3/t3dWhgf5L0RRNe0eGIEvxNNoSfE/LHA0NN/YVbaoM932MW1GFYLLw
854fns6IzGWVVbaSjw0QrZv1pb2WfTlzOne+IqnbYcIPQ+uH3O/uyQlUFoJD/S9re8Zmri5V7WS5
i5GfGTf5IXltEDBv9IDOEUjifk7R2jL3mGZAhlJPgRYfxsHVFgdPwLsCJVarO1KVnTByRGUgvoVg
MwFtGeUDYbVcOqTY+pLAe0Yk2HdhMKAUtNxlKLz/kaQUt2dV2eAxu7kMOUZkFCQDGhIqzU1fEFoC
1Gtmv0abEepP3uVgyY38GzxmB8ciliz0kMC+dWf1N2V1VSqfL0MQbj6wwWD2bZXiOSYZbOp8jLd4
8a7fwzPxjKFMUHBw9KMKgvlFdjs/w3u2yElFFjI3z6ANU23TZA5CNftRjwPVrh4SRSQSIrSSuXXa
bp7njLxaGQZU2L69xzHcR2BCHV1KP6AeqSK1BMVWTzQ+xU0hUeBTIISA6Qr2cUPJorLRNVxDRXST
1k+RSMtN9PtMoA5tMGXM9PZe20M/gFm6E3TxiQCYIJ1KjZ6tOc3lpM919mQRV+CDXAATNSGEZQx4
GcxFDcrGomtWeq4e7Dt1p52aT/SJcBgd6SHCLfoH7ed0Ud5dBSjpmuBgwmelzBytPC/7yQrxUg4m
e9+AQ2jR3vAGL953T2BlMn2BidzwCDpKDM+pBrR6mYu7riPVbBd8WpqxE01e+EAZa3VfNV3MjIw+
nYISvZrzPy02mIxjxImpLRItCJQvi0vrASgRoetYB8X5+jovN4qI7vmQmBJUUC+Cu7PTpImsYFKJ
NsaMP0aP1ljoDfCLabjFRoqqYVzHsQ28ncughEEr7duvMxysfyo6w6OiPeaT6A7lbtsGgImOY5dO
kI+HPS3Ihm5KNASv++gmQsaHVrs2KN31i8BRRCYxEbFC3UjpaRuV7owefVBO/DB1bL/1rR+U60x7
VESFIxEkExzLdq6leoVvFiEOQ7S3wYJhPc8PxTV4Pij3TCQkVOJ/BmwWljnya5cYPbj3cYEiCyJ/
VXPlpPOAT0RnLo9reB9bfrh+y4VctIINZQc6w6lY04iOsuqOjQkTeCgdBoZYKCXDTnHVifhouffr
2VCWtg6ChqWdmQBMD+PrW1Vx3R3So1BEnRvQNjjMYe/tKupyGwvaoflH9apAjZwFFN/WLnsK3fCv
y25KD9a78LlBo8u8KYu0rV4YZAQaxOUM6aBmR01UGRF4pU7/voUwkg4qAFg4Sw765Zr0u8sm8LPH
jQ1M8GjUFKKDKgDo+7yByffxe7ifXfrk212JhjH+JTL+DlU6E0myhqRLWwKN7o8GOfEdPn29UPZq
f8I4EDjsY4GBIs9jIkkyQM28rIBIKz101Ck50DYAUd+ZyBWY6DHasTmr9JbpidMptyDB1TrBJItw
8ZhooRLQ5TX0lVQfEBWHb5Q/XHJ/RLGHmd5A/JgtsIlt24vLWsuT15cC+3NtPoTJtWZ8YBASzJn/
XF1st14maZkRRnR30FM2PgyFO2qCZaMbfOGQsi16fTsNKgRCURujLWUJOJdLjHnfruHnnohmnASn
lf0Us6OsB8EIzJmWwYnJl7T0Lh9XEQATDoaEQP/BgjFm9NiU3lwlzmUAUTxg2/DqeTUau6cmtE76
TLXRJFwNiwqB4j9p+xPtDhMQGgtPUXMDuFgdgnG47aSDZu0jgkeByReYJrj1DCYUREuYKj0NBQnq
HJWDsps3OxJNBen4np474rAg2i8mLJhTktlKif1a5ydFBa2yyCaaMV/ybiYmQNpkgjQpAOhDMs3L
wl2KfhOq/fChL7jzWWVJZVKzKFR0KOMORydhd2+Oz5f3h67FBVNM5uMgNuK2rl45WJoHohReU99P
Mp4BMk/pwYctpLgSuIPJ5AqmNqWTQR92p2Nya4INFjnQMXeo2E2BFFP4ISLITUwmW4gUfGx1I/Aa
5Jcyxh/6KxmkjX/TKAqa83nXHujyFdvG8J4ORoO3eUOUIkyMGiaM1o44mBf1ysIt0u/yDMWB4ZRL
923xeHn7uJFjC8n4+kzi8Re9Em3KL77Snoa6BSEptC2Oxffo+3+EYzw/7ORKMXMMhb2SW3i0kGF4
GgiVSr8MhCyRvIO8MY4lO5DB9pvEE9CUGyNYTiBcxUcdpRpsFId+tuLD6CNdIltI5jzUpiqVMsFA
2pglnzG9tdNQTFfy3p/C6sHq1K+q3jiTEl8ZUXeX4gtiaspjqAi2VWQ49epNArq24I7M6exim+8a
/b5YBU8hot9nTkXdhWlnUl6PbooOsWrsZUtUw+cmTiDyxz/0A2Cwn8FI+iKr4glVWYygg01m3Utu
7oRPNtqTC0y0ip4neIFsC0dN3ixZZciF2YSAi4rIqYyj1rhJH7o62q8WNGzKIn4eekeygXOLR/O4
DV451kSSKbcTGBydbvmKTnrX0B4XLbh85PhbdV5G5q5WiQTJkQJ3jWHfQqZJE41g8vLNrR1MzJr1
GHw1dN3a4ksXHTTIQlvOZRNEEEyMasEQv5YWIIzqfl56J8ndnjxdxhC6GxOZ+tYwmrHFOg3H7pTs
/4+0K9uNG1eiXyRAovZXbb24vSeOJy+C49xop/b16+9hBzOWaU0zybwFCNDHRRarqGLVOTU+rl+1
W/PsbVEg7HdmJ/DC9vPX9LmiWWb3sInsovosF9l9Qej1uxHfBemxE7nbvwT6f/yAv7SbVYspaorn
HMU+8zlYnunW3uKaR0hiBMK8Kdgz/gJvRDFpYnShoqNnwsge1jP0ytFhmTp0Srwf5ShYCMtBolXl
YsbSk25aKqBW6AtFyaJEtLdf+mdpx1iPyy+XfWY7Xb8tKRcy8qSfq55FKDpSv8icQgrmBaM96FdO
iFOokPT9A7lZlCjfILmoMbS9RWZWMNe1Zp+nUYCmHMFpE3oKFzFGUjRVwk4C2Y3+cMiD7Fq9GY4L
uKPlvUrdy4soOnj8BX/WpFKtZKzieLQf408/h3rolXGrPf/pNz/eM2RoHINUHq2B7+NugS4fE0Ma
cMz+doltN3mlklALdjO4v4HwQ7Ny0pNZl/A2NLrWPXGJX/g0dmLMd0YH9QjG7/vGnYWFmk1/XKFy
d48yL9XWYkPVYOY/Lvtmr6M3Qd7/UXf+agltdgpXqauDxHI0aOwlv2pHp+nNvWVLpyUxPa1Rr0wl
C6bGcLpqhvrgAlJua1/KuqBAIFph7qSjMbGKWvY3oFPCA7eeY+XKEcwYO5BjBAIP3Uyhq3XlzrlB
pYw07NDlCdq13MUbd/mt5Bajo0PkF92ylRt5+icB6mYsW6FyR32mOfhuWRtS67Nqeoy6UezRPes3
mYU6iyITuTMfEztRCzbY0UjXZh2Y1X9dQ+6asNBoGSnrnaGv6u2ZQZ3JRqZO5fcevQF98E70PrtZ
p1+7KXdtsKKmSmmKbes8EOnhWyM80D3jzhR/aWxmu9VecUElLotpAiELCr72TQLFs+V/WSooul3e
oQ8M3I2VG7EpwRpJ99PyTk0E356XTVD4FlwjnyDYRvH74/i1N69aI3MSUZv0ZqzXTAt9WmDWAe02
t076NJNikcFvUvuMRgA9QCG04BkLZn3odtD6jQUPRFurtgLk30y0Wc7sYQZgJR2b9k5NRd97HwFs
WUP/ngw9B1WHUuD7WEha1cxrqWaRfvCq7/I16DjA/jCflqO0a9zEI5EoP3/cqfeQnF+niaU2pAGk
vQcl0wsLDKGnHVQ0QypHdBfjaU94Xf1YsQIm40pXWMvKh376oW/mqqgHZqYMEkzNTcCHzEhbs1sR
Z8cG8Q6wTF22dTzEQtiRcxK7N2JqtQWu+9fjeRpLRkvfwfj0d2MpVrTyGhFbwMa15x0sXykbrVKd
iU1ZuFAC9qw+pRjl/zkTI33/fb4zoDGucaZTh95Pzm/MmkjhEqMdcyR/UXrTiwhWNo4aAwCDkYHP
Z9nm35eJldWLrOAKQu7ZIwrrLxrvBlff/XwVFbJasIT7/oPmPR6XQeq2SOtlRiMEPalYvuJe8pNd
dpoD9ihVdEL+/s1TsLKPW0A7Sc2mYI0XlnVjGkc9+VLRh8spmP3Jl0ziDlqZtcSoO0CQ5a9hemxL
EO3kjmQ+/TcYzt+zxJaHLoQrtBiiLxfH7gqnW/Zq6l/G2fbwtyXjg2Fv6EXcG7Bnhu7Gz4pKG8wB
G6ETD2Czv/rC4vGPxynkyNOGTQvQE2vgY5dRxW+EWV6wRzwJsE70bNYYSwXJ/9d8LxY0SL0OouZp
ga/xpaiuWrIitWCLlu3nYd/Rq7B+FGyO4Pzwb8ZhUtiSpAPD+Nx55AdjG7AOpPGVoxHER/uTKACJ
bGL/v7rEx3RRhqliNsl/mZIr9YVjCkO5yCguKBQkLvGphd3pjz0+JRXU8DSHiR7JXupDrt69vIgi
m7iY0GaVpUsxbOrz/2XxPky+dpkg+7KfuOTWXEyo0tRWY9a3mddovS1a9cas59PYod0kGjFCrlBT
gLiZDzHUiC4hy9Tw9c8WebVTtZrPw8T6vfDk8dIdghw3Z81LDsUBs7Zslki0jJu5Y43ILj0rxD5u
87KM0bZf+tPzuRUKzwJ9YN3KeE78BX3yrdvFGo/zxSRJ9EZOgBcfGNVAeGjQWBCCAKlyhS5JNjZw
jcW5ZDRHU9zMMou2OxmFN83HldqVs4A+scKbJKiUb7nkGo5zycwsF7NJAUfy2Ml0rxi/tCKyto0v
HcwLy4aMu5kGOUue5H6yKnVoGoBou+Gk7iVfv0aXHMJ64mmCC+/WfXcNxZZ35RoDHhQzq2Gu0QXm
fC1bn37/CK9/n3P2pTAjA02IuNx2tpM+t0boCM/wZiJcg3D+beWLNMstQGrf2imeuh/2xqfOl3bd
dRSIdEZFK8Y591BHTdYvAOuV66G5CnXBVJTQGs6jibIUsjlhS5jK7M/h0PzbGEx+4clXovOz7c9v
rsb5s2lmFWkNWBOhBVm7s2snFjVo/Uv4ecPgYqwUWXEasiOqP+YExWpGdNU5tNjpO7zG+9QdRKKp
7Bf5qL52CO4K1hNNSuqCISonMIuS9NpOnDGfPTu7k/r7yy6+dTNagfHFwW4ywI8dAgwcDYcJUrB0
D2IDh6YHagVh8zwKm5Tly+bxdMSJmU2K3AHRTr7m1WEe70Pz2wjpvLG8HadT0j63gybIxSK35KuE
NklCcGzBLavnKHfoQfPTwPBI7Z2lv8X0ctuB/R+v4Skv0jnrQoi4o8umcyuGhvmY6YE8yiARE4v1
CE61zYUQAiFHa7GwpIt+oMs+lh4uO8nmOSOqYlso9tsfhm2jwZr10JjxXFN8svuXeT71xeEyxKbT
ryC4UE5imnU0xb2iJlXo1ErlmHG106j1UKQY2oibY1WLZlK3rk/6CpML7wPI0Mo5Z2Ytd1F0MAa0
WBO/L9JfiPLstz4c6hUWt0UR0WurRL73zew8n1riEzhBAR4j7Uw5qroWPSGL9oyL9HatUTVrAVip
r6NxVZsvSye4Tmy63comLtYbMomH2piQfpcDba90W3BqRSZw4R3FdH0uaphACmUfod6ttNWXohBF
JBEMF+EbMqMThAJGMl+SLghzND8JlVs2ox4xDBUlEAWiO1xQJ5mmKbUOEKvXvEV/mvvr0vimyhVe
80tX1R4lekN+X4GZUbf8A8oHd0xValAcwqFK9Ge79pPopRCRQWwv3hsE98xT6OVCyx4QOl4aO+IV
de7ZkageJkLhokNap22dJECpjG9mcqvoz4mIg2v7y4YJrWFyV8fsJ+dtS45GwkZDVRHaboMHkh2f
PkqucrPc997kx3vG/ijsZt48QitQzveW2QiH3B4x59Ee/85K8mM1O5qHum3AxJhEgWEbkokIGWCt
gqHvL80p2AQUucepNTK/0gOr2l2O5Nu5Fj9vGaiZGhrf/ynpWgwi7Axh9bbzkn0ehB50rM5jAZL3
+yPXcPEVGBeDtLnojLwGWNmeQvsqkQ9WP/tl/DLHoq6FzYVbQXEOkhWDqZVGjouL8WrUB2oGgoXb
zBErAM4Z5HY0SK8CALQjakADbNH39AsoLRxMQd+HN6Iy6aZBhmzbGlT48ALCxSQ00S+RnKG2nWR7
i54k4VvlpkFvAHwVezJ1G5KcAMDtTgkUL/GlwrEO6C1yFDfHXMWVyKRt51tBcvFoslUMuUpYw8ZT
n+XrzO/2fY9BLTZl1H7RRO8fm4FpBccFJjPULSO22ZZJPlKghEop/ZMsa7At0mQVs9ac2y1DNS5D
iKcAiTyNysn6A24YHCGDPYRh0Mz6MMIXy2rRhUYT+VMQ3zEJpm4vZVgyNkwhFo/ZXrE3NO7AJm0z
9HpXY8UWuk/pACn42otSIekSW/kPF66VVdyyhUNqZHglQhnCdLUjI8jSb+rUaV/rE4uqk+irjf3d
l/C4w2tMc75YJVZRqwO1cGmHSWYbocK/HCS2z+zb8nFn1kpJ22kZYLLFLdWbZhC8UW5/776t25m6
Y1VTKdpxlBKosWHSHkR6n9k7f+JWP5hsLxRQrkXxW+AO52rSCi7Jkik32TZN5ae89uf5bvmDNu13
Dn6OGSuMiBoNlQjWDAJJ7MGQTVMmbnbSd+eJBHE/ncgoFhdXgM0A3k4CZnw/PrG3DfPZcJmKefyU
HeIHxQfBuCdiSBD4xXnkfgUZJ1UeLiNsNOrshcbttZqOf3IdX3kGs3oFAenKMbR0WNWh7EH2fejo
Iu/eYAZ4v1VcdFCGpVOGGmbEmOZ9rsBUhXTrLjjCtwvkkTDc606C5p1/SRn/HCm+0X2cMjpKFjCl
vbEzoRAmuQur7qCz9496Ld9byMWJcGzj1mYP5tVreD0+6XvroH3CSxHjjY4CUdc5i3IXotJ5nn+1
Z0M5TdYwwLaie+hQWuwXR0U11tjT8vPlwCTweb69Xa/qRK1l2FVPnkweTcnPRM9SIggut0u0D1NZ
hjEyKGtD+bpqvnXSl8tmiLyBV+8jXVvlCgtIZEeObHjJ8owYOi4G+g21hz+YvoE7mNAEQFO5gmIy
FypCakABQUF2VxXlRDPlVETqM0X3GinmZwUi1suoe1Iy7+rJPtTG02VrN6PGCp39/8o9iJYvpT2X
+Pyw9rJ5AM/n5d9nzvzB/Va/z4eMGSq+8QjrTPQh9dp1mDtNeNXM6EtpAnkQjp5tfmWv8LjwkaZE
tfA9em463I14u+kDetPtIIbnXDZs0xVNzVQhhYPPD56GYJkzhUTM24dGQ9L6rKEC3c8ie9if+3H5
3lC426VS6kaWthW+pJJT1N92tVvZd0R5uWwLuzJcQuFcsDUQ/CQFizZVlYF3V/M+zmtH0ZEk5/4q
M4obVcvu5UjAhrF901itIed8ZtrqRhXCOgLhWszS1a51Z4PCtDz1p9JDG3gr2DQhIueORGtHudCB
WGNOvUEdDuIOnnWHtmzlCN0khulfXtvtcLIykvPIzM7trmHX3f7YnaAJdQ1e4qO9+zU2ju3j/OYv
3J13qc2llQl2slWOY3mKZMFxFv0+l7vKuYFWDLt8ok8IL6SOIupgEx0r7nbLpLMNenaJ6DrWvhpL
UOqC1sXtOg97mySEgD3y7CSrmNctFrq8qxgJuHRmX/WKI240+/m2+6G4nTvviyt5L6q5bNq1wuRc
HUXSUik0SfKqBVRVEL4OY9euBB+K2+69QuHcO0oKCmoPoOS20zZ45VDxxQ0y+clPTlAvCcarP7p1
rhA57x5ta1bCEYh9dVfRq4j8yZVz9fucQw+aBaWB5mxR7rSto0E1va28y2d0c3PwtIHWNNbh9+H+
J/VJAwk6eHXyZUxcaeidkR4uY2zew1YY3MkxymHRkhpOZ6voDn/p7YcZ/1D/N/dPl4G2A84KiTtC
3QAul8hM4NOIb8PtgpHGMfJYwYX1Go9ChXCWHT5kjzc8/t7XjLQq0LDNnvspObMxQMHG03oQgVTQ
HbK94a//ZiFP/Wrlct+bE/YLJAb67U/1WUjsVqAPw0MKvhAEeCILuSycQ9jdoAv2rvSzpzMDBLh4
tEdIa5wbXoTtrSI89v+rACUZlNpVhBUtYrwdVgHk9e6M74Nbg+KOeOKCsMA3eZlnpbT7VFaAN5gv
Ru6UFXXUSnWaxSljW5CCt84a3oUIFNJBKG/z6shmUlv1yM5aiPoFHVrHxlXeHu8vb5kIhQtLaaXH
C7RH8UVXXleda3efo2Z3GYIdI97tQZaE5nGoeckfBkLjJIb6hIRUqO2YBw77Hl3jZC8iBdmM6Wsc
LnMQbSTtwopzxnVincmnmNwKqHqnY/KJ9TCKeio2A8gakcsi0Gmw0Knbss/h6sQ+gPSHAbpo+D6F
7o8oMQrRuK0q2kTtKhP2ZYV/Fq8OMne5Qf0xfoAWj9A69nOXto1LKMuUZfEk9/D15a4d941ReVF3
VQrJlYV2cQE/o3U8FBNWsWuPbMIk8W3f6Nz6OfnEep6Fu7YVNNa7xoX9OOkNJbc6tmvWrrpjqoEZ
FI2M51+kAN360lrh8SOjywjCn3nGvtmj/QmNOIdCNQMrkt2qNwLbtH18VDgJVVqH9v3j5bMnWlx+
fDRTtW5Qa+xiF73MGYbn9nrydVD3YRiY0l2Ue/L4Jc19NLsJwtfWBdhQiK6iFG+Ce5xbZTWZdM1s
YXU1PRo0UERq9VuhePX7/IMtJG1qdWSflXraH4vhW56B0mT6C3J0vm0KOytZveTDYXizhu/EicHv
WqUJrGn9GWLaebCk7iujk4CGZute3jORZVwSjZYqG6oeltVR0GnXdHGK9KbtfIUogj3aDpkrs7j8
iWFmeSpGQKm3JntHY89O7vxX6+U3wy4Kii+XLdvyCUaciscseMQHmZQ8qjV7sW2UdMlJzjw7/xNv
XwNwS9fYGTHUOpQ8pYcaQQ+5hcy1P7NH6V/ptxWZw60e1fUwKmeYM1MPlLOVSKRyKzevreESWkFB
/KqZsGaECoZxn1VOqQneMEQQXAZrpyIysh4QSfOtQDUSrHRVJPBnEQaXt3TQGaJPDsskj9gVsus0
2dGpf9m1Nl15vVhcuqo6K9N0CPp6GFyHPiskPUE8udz/ffUUXnWZK/ERYY3HZS3S5RWxKL63yH1z
6g4ohfvzrf15DtijhZAGQORqXDSN53RUK5tZ1zSPU12c6PBNsIACiA8v0EOlpnKFbYJW3RBED9JZ
EjJzy+fpGN/8SibeuhiulpDnIOrTNE+6Hog/2eKYptav6AII/I+nHookGWzzI2AkOu3yAjpQpHCX
VAkuL+DWfWltDRcNTBrGqdwApo6Jo6N+Zf+IO9VJFcHA51Z6WONwUSGykxANmsCJabire+toQ5C0
n58i3C6ybhKcK5FXsMVdfWHVIak0Q4XjLfW9mdw3s6DGtLk5GOfXTGilY7CfO7atRfN2WCwJnAup
Z/XJobVNZ6pE5bjNzVnBcKdVKvqxT3rATMVtZD6nquUkui/1gtXavG4xdoK/zeHOKc2TdJzBs4Yo
FL38/N6mjOudEVn8gt7j5u78A/dB8EeNlKXKLUPySj/8yuAggL1PvyQHtMRjun0UioFuA0JlTLWQ
fAjfsBSSPiKRAjLaqL6rtddcRA8g+n0uVwyYZNXxIowCAvXk9hhL+z84pBDO+vvv59zNKhQJRML4
+6fUTA+xWX0bJ6NEgdEyHiI6xn9ywbJWeJzflUnH+qmBR76iXY7J7U179UbzshZ6rb9SRd9eQBPk
S2hSUQyVi0J2qeRFy2pMevI5Tg7y79MG2TIEF3HmQWOtKzyJdS0l4Vz08Li66pwwexyH0gP/5uVd
2kzmaxTODeRCXVIjN3HzwdgyGIkhdKf9Nd8mB/1IwT9D/4DM5L1ZnF/M5tyaqQzAeZdDnxhPmakD
Yv/vC6b45L2cuiLy3K24t7aQc4xOrtBTNgAwV580lLi19FYXkZqJMLhgVBlaKvUdMGT7S/qa4RXC
ErLcCzD4HhhC0ywFA5fk2VCs3iV7NMHcNnvlJnzEU3APviBwfu1EZegtJ0e6UFXdhDNa/JOiEpfK
KFMdSUlvnQyqMSKi3q10sQZgl79V1pOjKszrhSDHaqlTLI7U3lEFF3Dvsp+L7OAOK5JrN6RUlbyW
/pj6l1pEwLWZjtZ2sD9gZQeVtcLobdhRsvoovocCu3ErP36gfuLlO5HM7NbVZA3HnGUFZ9jNEi46
4IbmsNR4qmyDAcU3MKRJsuAWtOl3bHJdgUSv+aEhMy7sJok6GfPPKBq9yMqXXsSWu7k5bwj8fZhG
IC/Vx1nyCqo9Tovp66bourDpZisIrktD1bsm7+MF2yPv8tclbzxN8VswpV12s+1wusLh3HnO0dI1
2TBlxnAyKmwofbkace1r6oAJAi+5kmB3th1vhch5drTEYN9YsD1TDkIvdi8ZnOK5OLHeOLoTNaQL
nMHk3JwsihYrKdaxlne09QpIB42dYIBShMH5tk61UUYfA0oLsTO0kZO8Rp3ouiDC4NJei45pm4zA
qMvX6bth3nZtcNkVRAhcnrM1dVTjmnkcvTFemvSRiKpXIgQusTHuuIXEsKFTH6LIibPIWUQlXNG5
4RKb3qZDVPfAaCLLSa3ZWSQQgRvfhsW/vFzsj+U/8u03N7ZYaXcV0CDnlRuhheUy+jkYGtMzlF1Z
wqtNOSjsW13UwCxYPH4guEy0MEFfAvJO/JlYbqa+ziIfEx1NiwsGU59kasVcoEgO5i2TezizwjfH
n6UL0bOFyCQuEtStZVq5CThCej8vb1t8hFuiRLeZeFb7xAUAw1yyJGfZoCPfwyftYIzPE/1u2t8v
u8O/BFIV1C8KLh8fGsylOLLUsVGQdU69r+LBJ/bkv3TfcEjQ7cw7UT79l716w+MOUwv1MBP9sbgg
QO5Z9dLAxkMqtFsMtOgnXikqam3v1Rscd66WpVBlq4N5LTo7SvDqx46WuZfXUIDBa7aXIZgXcX+D
+w2fm9Ajw2M/C7o7tsODCXEuRTYxDMD+hNWpLUrMLZnDBG8wNXcx/CZ9zhAk+tC7bArzqo/R4Q2H
C9cWQefykMC1myxIqVsvgpTzL9v/BsBF68Ka+nKSkLfb+fy8jU5zzzhBjPag+FnwB/yA+Aiy3+A4
b2tmu8haC+sWzc7PfuLMjWNIw7OqnO21f1D6WcNx3kYiM2/rAnCL8gS1MSX7EVWHyzskWkH+8ySL
K5qXPVZQf2TiQIzIJAQfBmtmFwvSCfyBb9BHd4DZjioMsq1dAfqcUmDNxtEBv5uJ5ytQbGkf2rFk
LaezlQy4HhhXjfyiF/g8EXR4iyCYiaujQ8bKUIcBELlafK7zaacVYAzLjN8PAu8s4U7oZEahvMSA
Sa0difYzvbVEU9JbsfodBnc6za7GXIvRY+sVeDPYSbzqKpKcNpADprtm31HR1NtG3HmHyB1XhZIC
DjeyaygIyMLPYZcGcf6lGUXEISIg7qCaXdp0s4zl063cSUB7bT+o+pUtmmL4kFVV1n+iINvhmGoa
Ty1odnko5ZD08sLwVNWePt0awxVm0UJNEAk+HBwOiLuSmFE6L1ETmV7X7of4Nu5/m2qDA+AuIY0e
srQdm+xtQ9tlN1VQ7tIv4T69ye7EOhQfDhGHxh2iahysEFQrpqf2bjXPTpP7Xf31dyMbB8Idoaq0
wjmjMEmVSxTPi4Co0EytqKfj1Lal8gDCl+vRUF3aWrJTSsl9XQ2CdRXtG3fE1FCWJ1DHmd7S6V6T
g9B1jv3Ldn5wdc5M7kyBLTazpgE+OGtB3O7s9qYyAiP5j4ZwBypuiDGD8AqjBPG1Ht5lQ3DZCtFJ
4lJdMtVNmC7YrDYOnZm6xNzVUnRddp1PbFlw/fk4GfR+zfik18y90ukm0KInAxSC7c580A46CFvb
Q+TKTn4tGiVly/PuIsQBcnUMpewLc9Ilw9P7cLdE+bdutr+1WXZo+tSPSO5Hcfa7uZCD5EJG02hq
RwfYqIV+MvylQXOjFKyj4BifE8wqF8aSHg9JzCDK7/PwSUf7nWZS57JnCDeLCxZdYVh9HzEHP04n
8j90d2GkCvwyT1Dz8CJPOonmnD7eibil4yJHo0zVqLZw9tEd0cuS+dKN4bVefSjQ9iwqzQhChMKF
CDlOEqqyMKUUMSpo0lVlF/vLSyg4XHxTcpU2pIYitulZ01d8V8TFdR1nzqDez2ouuLcIopHCxQkk
qUJC7cH0puZZH3bldFRVzWlF4Uh0nrhwUcZZSw2WrjDghxp34oRl4TyMdX1F0/QYRaKLi8DT+cbk
rKZVDFUQ07PVxGnABtBBcJK8XN4mgSfwvciFBDqProKjD8tNTK8m0Z3y7EoXohA/jtbIrTQWkIbz
xqN5W4D2nunrydCxpHs2Epk+jN8bN9+JXllE54lwlwtVVWjXMlzWxtC6yhfGF6/dsidfKFCLHo5E
AYPvQV6SsCUNi+6tHxlg2YpdZR96+Rf5MEE2rP8Ovc7fHt1/HzF4HgzVniwrZRHDbED+GFoHVZN2
uSXK9cKV5IIFLjRdbzCc/jieGYQLN7/SdzoY8aCY4F32R0HY4BmgJ1rJuWkBrJsbBxd2dFiFixdO
N5G+u4wkiBqEixphW9ZSwe7R5WIc8HLrkUjapZr1pVpExBiiQ8ZFDryKdVWFoQZc1lF7je5N6ftl
Wz5+Vr33BZUriU5KJyntCPfTb7sS7gfJOn84Zqf4RnVLfFSL6OAFFvFS1pRa06Scs5X9mMa3sqg7
/eOQE2cQf5NIl8Jq2O6QXZOAzkbxlL3hLvsMskVR6MR7Ns0vqrUInI9/pu9BZUkyCfs0zntqJM7U
T55NW0cefoyx4DFmO5voKIfZpkJMnrskzIg5aKCf8cCnArLTQ1gHA1QQks4h+eBWQyVIktvZ5B88
/uFsklqqaS3wJMwqSspns+6cQhPc2P8lVryhcHdOtTT6uKtCDCSiSLnrTvq+2GmfoPqEUqxLd6IN
ExnFeQm+T2dVTQFXl//L5soJpYCGop5poVFcKjH1QRuyGkunPA7PTD47RSrpc8jF/9K4DvujP2bM
tzVkZ291w21ShY72BKN+jvODkeWGTT+pv6Ro+C/5GcNjYNEBHz3PztJPtMVIC74S5l2PLmrVyx9r
wwUFPtSMQsc0UJSRDvFORFqwvXNvsFz0jZq8XHoGS6trNE8my93vdy2dQ8gbBBd10SIX6uYEiDHb
a/HTIiIV3E4g//w+XzNXqdSGmWqzEyzdm0OIzopG1fwiIa9ZXgtfiERw3NEKTTPsqxpuMbxas4uu
YL+/jgP6bXCTQ/eULo4Mgt/IE9HCbG6URnSm8APRAplbxaSlOVIXwURccjAyTx1mZ0T15HL+2kwn
byD8t7FCOpKBCtXA4OcuVfdmvL/8+9tHWENPgo3ZH2LzAgFDUhOSg+wX17OldOxg2ZNDchi9yLWu
wEPvXYbbNucNjXPufphzE0I+BiowfjcfFtGUsdAcblPaBnPGmQ4AI8dIH5OzSY7qjZr75Ynxmxu/
/eTBjtLb8vEvrgql80JH4JXoRMdE3wCiKCc5TW68b3b9XjSRILKPf3GdaS016Qy88HP9wzhCs/q6
uppfw9tfIb3f9vB/dot/ek1ry5SWCmAjKgrWk9KetObxskOIILgMglttUYCA1MCIBXFmG0WE8Fhb
gqmBzQCh2Zqig55RUXmNCnueqrlhTpFHV3b3YyA7DOcqwi7AbVveYNifsUpPilw2ywABp/PrZxXU
N0weGaIig0uf4n13DRHuypEf/mQB30DZzW0FWuRgBig62DYMuU9Lc6dI413SiKYVRbZxB7fLe7MI
c4T0LqIOMSxnaiDNbguikWijuNMbjkPegL7R8CbwZc8n2/hEswMlv88gdj61/ywar1CB5nraGmyn
hkAN9H25y7/Vo4NOe0zhzvtc1Gq//RHy5oC8SIU6tqpWTcDrXpMb7Yk96yVu00AUg/r4/r0RTckK
1pFXq7DGWjGKMx75sQw/hvJJWcA08nrZ9TY/ClZWcWd3sHWrNktYZRvf2vKhitHU0kBLYmcRU5AG
Be7Hq1ZU9pCVUC6AY0RXZXJVmVfpcH/ZGuEmsb9hdZLSFNKonQKM6jl5Gn8ke+qBP9E15Z29K9EN
L6yMbBqlExBVoDcZ3zrc+um1qkQ5mFLOF0zGClnieqm7tssKI/Ohv008qcLAtmAtP9L4M+9f4XLX
aFvKG0WegVvNaZAW9ZWRjzeSqgRpDLK+TE08S+2uEmgHJ7ZbmqImpc07wAqeW2dbrWI1bQA/ZX3p
jhJ5tvtclJc3T8AKhIvFC67uMgXJjje9sqt7ckMMJ8d+wlmvh6d4cdJ9t5M8UUfK5pFYwXLReOjs
Mswyls6k+6lOfTLYfqp2bmoaJ9sWsXCKjOSCspqY/VgVDC0qXLv1oIjuxobuapOIpVeExAVmCASC
Tp65jGK9oCDv6OVel+SgSgXf/gLf+FDZTTSjlXPgNOMTZgHIKHgj2bbDgMKJqeoWZjrfn/Gxs1sT
vLm4s2uzV+Wfoyh0FbsCKf7ucjTZPttvQOQ9UKmRKY6YI9DScucKz96zesxMEVnVdtACp/HfBvEx
RI4yaYnYFe2Y3cx+4YeH5Fq5mVwSQPkWIw/+ZbuEgFzwaKvGJKAGZ29njmo7P2eG7JfkkL7kNwRq
7iIaye0r78pELl4scb5EcQfEBtTNiwfe1y825t8xMrSzD6KnQZGDsP9fJYFWUcu0UwGW1K9LeZDN
p0m60xPRXXE7TrxtGxcn1NlMF23CthXtSwVuCYq3OqVx9KxzukkY8LdP1RsaFydGJVnQAQq0LrAj
jxyHUxVA5cLPTsOIWWPGyCWcQP/AInBOMm+YXMQYesXscC2FEgO90wxXUjFkaAWd9SVtbkp6mu1D
lQiagUSews/YVyqC/gzSdM9+pJ/KY3j3miVOeSAOBOS/id7Wzp/eH6pRb37Jz9hnBPX487dsS6+W
4YaA1yquPZN8MlAFALmc03ZXhYgoUYjKBZYspsZQs3WVj5jidXFD2bFPWygmHy6fdIHT8DoXXZKj
+S7DdahdvhbS1zwTpWgWmi6tHxdJtMVs6xSJEaErJRh/V/ds/F3NwWjEBJkjTxH5h8gkLpLIerhY
IGBk1/CBhS7zKn60DvgKOOKzqcarzS/oQIkwuYAiRbkiVxIwl9pjNPBgtvjSgUFpcsc7c1d66VFU
+hUhcrGlHQxDs1gIC+fEnxs7gHi4d9k3BNnN5gJKVs9qlYKF3iNoMkjr45wPTi2aNhIeZy6EjHZk
ER2Tjij3ys0/+jyS6WJKK/gFebDLsf+D9K3UyE07tLCqC7SdtZuf8tfcCw/6A1MvrCZvugZNspt8
+y9riYa89xmnnGUbL+VwkKy8UZNbKwuyTnCr2n6D/SdUKTIXNJR2yoqWVY163QlzT31dvNid9qar
fw0zqLnKHitW/Te7uJuJpalDmTM3RI/7MEQO1AyjXmDYZT9UZHYUVtl6sgfaJBauc51lfBvB1U7C
8aqxRLfGyyfqwxCpPWupZjN3z6bPkQlmWsFSiX6fixGq2aJCxVxgil9i+V4ZBfUv0TJxEaFOG1pp
7Isrw5PdpL6k0l2c/Li83UIf42LCLOXtorJPhNovIAx/L+F7a9ovuyX0C4jRs/rkf4t0UJ99v/2Y
tVPiuMS6oR27Do99vRPYdDlFKXz1PemVQZnY1dP63KHTBINhIR646ueh+Zmigt9Wy3x3a8Lf/94i
vZhzW++wiJP1zZifiRo5Wv+/y1YJvOEcdleHZrAljUg9jJL0hzI6tvWnLBc4nMCh+cqGarV5XrMD
M+UBwUSlLjgwImc7///KBowHVqFsA6A/asfkKj9ziXfHHmp00y7DqKjou+DclfXvtxVMcb7fmWjp
xyWbgdh5o28rjrWL0a8Tjo7p116ZgDEQBH7XqBMJawqi/eKiAwaWMZDEooNO8HRMgrjLneE/HiW+
KS3GxGqpQBLRU6SvWnqFNvDLTrfdtvCWgvhWNEubS1A/wLPpq/Ka3aBO6Gc+lGcf1Xv6lIHvTt6L
9oyFtUtbxocHXbVqPcH9QYMWzlRDZcOfh8dcjrzUdAXmsQx6AYsvXJhqb0VzgU1qvFAHV2Z9LaEf
I8RTuJf9yejG+zjBN6d1JM6HhlV+QllykhJtEX9Wifn7+03hu9MkbdatAiSJXtr4PVjERLSpgkKC
wrehyf8n7TqW5EZ27Rcxgt5s6cp0tbfShiF1a+i959e/k5r7VJwUVbi3Z6ONIuo0kEgkCHNg/n/c
E1xLfvURe4G77KIbpODt8jF0qc81wiXxbWgjMv6lzhKCdfbayy9C6RMWQLwVfNNZKUsRuDOgsDRy
khIUvYaP+TcE4F7yIiCBnO0k4guNVCHnGQRZHKeO1W7rxhZ6W75nFch8Jz1YyV5EaSEmlw4Qvohv
QkPOIrXyCELKVeOKk5NOhZN3hHdnfzZ/lxQJhTosOMOeWX4ezhADOc8WiZW0XufKD6IrrX1IDCIV
uGUQaxROeTq4otsMlCRuV9mx5PbKv5SCC7oWq9UNvcPvJ0vqgHbTM9NTID511Pb4zbdwLQgXeE3d
NJgmCj6uhm4wzc/84fv0IDyDgM8BMfRefojJvh9Kd5xnNUPVnFoDkAqIZB02oo8dPKENXaLYCU7q
LxgwJGKxTUjZxLIklGAUOId/vr+1NetVuqARIgYvUXLqPlWjU84AfKzXtHk6xyApRzWmOAU7cAD4
rJSPhVasMzZ7pvIrm1a+wuNCvTrRhzJnAgVl7Mbtt757q4XFIRmrCMXx4V5TKbIqm8Dp9besfM8T
orONKf6327qSg/vOw1qzSgtyBa8s2omVq25fnqI9nY7azAasz4fJuQr50OOD+nMKHFazLVy2y0U/
jX5/aMALPT8Q3nzrPV+jceGeGIu1Wk1AC196L95j2bWjeeIbtkQ7dNWIOiLOFWWZGExdxFSoV3Zo
1c40frksz5bfXovDOaNW7ONRNJgR1O1VM+ZuKaRuXFIkp5QgnCuK+0VIUgEwSnmbJt9nixCD+n3O
CeiLGhhBCEXV5V2UvpUGMdi3+aKu9MSHcdmkJV21ACBL+us8QszYFg4WyZ6i+mMwokO/PIJr/tao
w93SfmjmgAbsj8tHRfgFPrRTxhRb5yTocE72c3zUMMJjaX43ivZlnO13A94UTHaoB0t851du4ENz
DCCrfl88xWiMzkxb8II9cuaLZ14lqd1/tz7z6K4wOQPRGyEsjFDFZ4b6MGX3ZkLd260oDBMMv4Ti
LKRAkdUcmbfrUOfIntjDFGFwMj+YNiNYTyktblrkGY/v/yqWvEkx1M8Ko8/tvDOo76ZNa1j9Pv9K
xDUS8RiBd3Whd4MeLQlli20x4EGuiLu16SJWSMwjrvxrHxtjXSJv7GbCUe2/FPm+ot5YSlncU2HU
2X+qyLN+NUieofuESW967ZUM7A9YyQAe4klKJwT58xFs/u70mjuqaz6y/WLzHrvPCThKHu6RyNEg
HMUlVAY+9UPzpUZzcGez64P+4NKNvORZcy9DUojcS5GA0qftW5jbkA+2Mr6M2HRyGWHbBa50yD0V
YVol6szcwnI7+WxeInIrUOBPyLo3TuR9piN0dWFNziOAaL9R2xoSFfNj1D1U1JgVpTHOIUxlose5
CnECM3EwV+DoGjHaTFwcvurYC1MqTwGMTq1fhO5HYO50kxq7ZFr4Lcg6Hwpfa0yUoqjnClqS5SdR
exTUa6tKQFR0F9VPU0hEdITKLM4TRH0egI0EYBhvN+RbKSHqcJTCODegB6NiSD1+P5k0NzZugkzb
9RqRgqRAmJArVyDOumqEJkD08FoMfpSy25XfLl8Vwjdb3PVXm35pgg4Qhho+1pPgLREWk4GJcRJb
9zLUz3TLJQPgLn7QN5VYsIdT3mmqJ3rKlWCHMbgm/94/qewgYCDB8ygO7OKlw00dbWp0kF39S38E
5xoqWZD6PsEfgRULxiTbwwQvMRx0cScvhMDU8XFuodGkoJxG5lrj5ym/bsfXQXy7rFMKgvMMpTlo
ujni3mZ54uTCQ7MI9rQQIJvNdmf/JousT2Jlh+O4dEvNOprCb+yzJfLja+WaNRT236nmM8J1y3wp
MVWitMIyKvSDHcpvyEHuLEfasTyA6DL+GArvsgJlvqpYoX1v6LBIBdW3BKMPx1Ge7LAn2gQu25ws
cs5CwR6qoQSzr5uPud1nuxnsJOL4oc23Vbq7bBDswP9s3jJfTeyjEQmhGjZn1mABDFI7Cb7W5Ulp
T1L9HOrYGL88X0a87EFkPtPVJYPZ6CIQ5/ZBjPeRsp+XmyAnXCER6csi5zyyLBmymL2B1VtxqO6M
PUtMNrMtvo+sarEzDhPxhFCmwXmKbBCmch5giYV5SIUXOf3ay4TuNisK65vFuYgxDsGqugCjzj1U
58xdfcM2DWKa2dNAVXFkHXDZM9XYRBkJ5zUKqdaCiDl9DPEdlH266/1oL199Kt3168GX+WyU2BR9
NLTMFvWrpTn1FfGlS1geX2gcLW1C9zHubo3+m860q+itw3IeayLCye3rqyngXsZmFY0fvYiHqZ7N
Fte3LF/a6FiWWC1o3OtJ5eTt6+XLtB22nKE4Ky+FSasGEUnJqZIPRrCcmjT7l9JwZl1VzTTHDCIU
Qkeo3KZ/MarUzixPphq9KGk4607ysGyqGooLlfupvEup3fDbv28amGwUQdD18y1ZvUuVMf4nndaa
2VUTVV6mUStit53AGYL9CSsI+AB1SUWIYCSYF8mu+xFNV1TvxB8evTMK+ytWKKqRNsWI5X8sU/cX
JnglFx1kd4PTaf5/twOcEouzs7oou0UdINZY3SjzKQNjFlV823YyZ5k4O9PLyRi7HhCFmd7GU2oj
O3iVxsXrHE7HsA2u2wrP+khxkFGScTbX1a1kDmzYsO1OSXuVFDuD2gbxB699Fo3zn8NcJ23Oyi6j
o+8kn9UrIjeS8J3Oph46J5tsy52+XHYNf4jCfqHyeT2lU8E9nzDJvGCXowlvyO3KG10F4zcVRU9C
mSSfwhvMtqi7gh3fKbkzwN2VvWZXxrXoK161wxw7VQgkzo2v1YJkRSniHHhpvivRxdg+tFQ8Tp0b
X66NTDPTyx7XLDslkSf+pTuxN1whLMOa3ffxxHps6V3MhJPii7aNFOtth3Zsd1ycWD9lHRGmUL/P
+Y4oM3sQ+0FxY/WejaFtNR+XDY8C4HyFkmP/TW0BQFJOVoaNat7l39+uiihnw+Y8RTI0YhZh/Tiq
IhOoIFJv2DNiFcbv2pMtwZvNx8oKjXMQqSGJDfhd2eUdXMOPjw2qPWyulqJhIq8Q5yaiRFCVgJ2M
9KjvDF+7wjo6bzl2L1gd6GBAybmsx81wSEV7CthXNU1XObiqN8fACvA5W7SHNE7dKgaHqeSaIvE1
s3lTzzj84GGd9yrGrYGTZsIN9qffRIHoWBlF1L5pdpqsgndTVLAYnbNrM5+6sLM6fD1LiY8FpztL
pZhbNiVZQXCWHepNGmVhD49q3mClqB58mNb95UOhIDjbFsHOp+YqpChAXzy1Tqm//O8LxdBIgz6D
X5riLFoQjLiX0eKHYthdXT2jfVShGg22bXmFwRlXowvqojBV9ce/l9qGR+NBP6Un1hbSdjZlzITe
+IRkNUypWqDDz23q6zTCcxNeo1+OCIUpEK4wIWlFH4o6FBdmx1G5UwN7GXeXz5+wYj4P2Uoa0vkm
IFTxUI9XAlWO2Lz0GmixRdAeiIbGpRbqvhClrMBlHCMkLhoVpddbEbNTMfXZsO2lV0hM0lWMKk/m
XEsMqT2ydS2s8W2+ZfFO5tEcCyQaO7oVmha0koVdqMxLi87i4uI4kR+AR7bwGGHJ5UPaRkOfmChb
smpgJdY/0fB8zhj0AVpwrfis/YgRERU3IYYpPhkQnMF4066TMehjecA3nnVt5g+y6BLSsDP/LQe0
AuDMuhrGJFmkkTXTlPYbUx4jxDB2rJmKoktn/usSFpdnB7PH2AwRsAw9tws52lXpMSkf9LTaJTHR
Kc/82CUsztbleAnMMWFYOdpX82XfRLJdhJZbS/NN2aB5xyw/xb2lrJTJmT3YwFsrlJghYuRM9mr0
gjuW174pRxZ3S51LBcKUMfIpeTCyzEPEjq9yB3f2CrfcNVed/Tcg1cGz6QJX4nFPoDRgB1ynAmwK
Dm3Z22Zwn6TfLxvkpo9aYXBvoFJKUau0wABlz9daDa+Havgwc+U+lyioTXe7guKewjaNpyVMcFop
uAIUjD4SKSfycDhPMZRCAtpmyMJaqHXGdrgPkT5bPAxyksNelw8HcdA/3RKm+aPQmgE2FztB9KTk
YFATLtsP+y+NaXy+vRwqQ2w7eKPGlfzmjtF9gLbWj27Ynt12T82vUSJx/iLQkkmxKhyQVt+3xbd2
2AXTZ/ozVhJxbkI0UkG0amhNDl4WzS/r18vmfNnGwAr/z1PJ5GjodfY0qVlyLLQZzW8ike3ehkAk
b5pYQm9q3I0xCyWcAxkQWXpKpGOTepdF+MOpnwG4eyKrqaWPLIYHAd97dci9xA+vg/3o5wfZpRsf
t0/9DMfdmkpdZtOIZtyaWLWtaKcWCUQjvkv+cDd/ofBLv+uysZRuhlDRYfQMsEAVV5ktOaGTIEJJ
nMsqJETil3zLsxqqisEcQYVu6fcFXFPYUHQZY/tbVT9LxN0WQ0kEuc2ht8FP7ip/2ocHa2fuaWnY
Afz+tJ6BuDsz151ilRpU18ajM5kgYbwV2n0eHqf6o0HQT5Fzb6diVpJxlwifqkXbZ5BMrZwMx9Ud
/q57dPZSOelh8Zbrakd9VGxaiC7hOUeDG+ZH+WgZX5Gh1PQ5Ds2fkLZLvchV7/TH/25Udys0WoNx
IuYZan7hVCC91DxU3XGU3qQCSz4yIioihWKWugqVkWMPRWWAUCyhwRY3Iqm1V13RN/2CXDe35ZnW
QnHxQhHrSSJEGTMJxUuC3J8bqtyyFS7oiiqrKhwfpmm48FVOQzMK+xhvOAotQnBVTV9FzRvA63v5
dm3Z/BqHu1zDsNSz0adIz+h7UffV6lnObwvhTnbF5UFXCJe+5S/WaNwNAwdZP8QlFBfkO1HYh9PV
/767HHmANQRncJKYZ2GcAwIbKhLlNhjsnpoi3ZbC0EE7oki6JXOOPFfzUlS6EGejFq7cVk49ldgI
FviXj2YTRsXoIIA0DYx+/zTprtUVbZEi+D3BHwI30PdG4v07CO4FzEfDyPMJEJr+HL03zYNKcTpu
2tdKCE5XQT3Fg94mcHGoskp7yxuxp7zZUVXWzevyC0b5LUhEbK22BQQZk8cC5U9R8rTqlMUv/0Zf
Ch8nzkVviokCmDgP7ay7GvXADqk2tE2XuZKFu5KmYKLm0OLql8LrJDuTfAjFO7XdT9bDZWk2RyH1
FRJ3HYeuM7GkHIYcyurd0Km7HgzvqYFqmypdJy1oe4LJX/LpvZ4Tp5XGl36oPGPCKIUgeVM63IyK
4PddsL/8d102fIWPLa1FSi2jh82EdWLP6o1QlY7aUZ6PQmH/v3oxrHQYtFHDWZY5mjy7cBdX2LYb
dESItPlWrHTMLHcFk+rVMBcTTrMd4v2AzzE9tQgfThkM5yjQ5qk3Yw1JBMyJGYKtD5U95r6JiZ4+
UAkwSh7OZSxa34SZDpsZzemLNYX3Rft++fjZL/Bh2NoqOZdRZEVkJSKOXxreZuWx0xhlv4LynnDT
GdQCZsJx8O0ZGIELTG1kx9OcQP+qRZ5UvrYNkQAnTohv0hDKZtbihlm0XjnmeK1m3xrhTjX9huJL
o+ThnIcBB2VmAuTp6iddOBjle686FrWPkLg7P7+sVkY9wFeYSQOLazpHQ8QfWnbcx4SlUSDcS54r
IOUvNIjSN+8TmjMizZZlwtVsW7OK59UwLHBYcE5gNNokrIaa0dhKTlon7phLhAPY/H7R1TMG5wHa
rO1jawKGJP9VGF5VVrYkukb8pAZgCByfiuIup/bgUnJxLqFtIiOXmgoESuYua6+yidDb9tmcZeK8
gNX2GEZbIFM+fsWy1TF7SDvvshsg9cb5AWlOrWSMgDEb5YthdLcCaBXDQHKEdLAlLXDH1jx0kXgV
DL1/GZtQH88k3yVWL0YdoM32YZycsnv7zO+DqRn1XgWtkNzDG1ualXRhi6gIy3eSQ0jtcdlsFERf
9C8A/u6kahKWGiou6Yt+1FDf7a7axDZSOz+wHXTh7WjYyye6wdeY3F3K+iUTEgmYZtm4c214pp54
ikZRxWymbdY43H2KsR4JDhvKW/qfTM3TlYRtJw+Nt4CruQSfkPaZEtkakbtNwlDkVd4AMZpGZ5Fi
d26ekpZKq27fqfOZcXeqNgRhNGqgaFN9U8nYOqG1Xh/ExL2iYLhrtVQzqPdTHFNrPabJO5r97Fgm
J2q236FfwvDM8dXUpIJRQpgEeQ0sP9xNr6Yr7SYHm9k9xclQNqj3BRE5bGcBzmavcl/NQZMNIKKG
bMjfsH0adnodApPN/YIu7zOptpVZqNxbW/aDGqcSZOyPLUZL2538pYIRIpHihj5ZnmM+4bewSAO1
u2rIhqjyTdpjJXRKmSPDMb2ntZM+gJzAZWNKVuD1J82h17JuOsEVIOekknwOg9Qq4X+XW0W9MtXD
ZSe4fVorAM5JTVgqim3tyA2NQbgrsuVenrOTKlrf1Szd99J0CLvMbUQL1H/diAhQdKvuM6UfffU3
cE5rqcc2yg1oVcIyHqs7jEjKGhNVMNm8DSsU3mWNViwaCiSVHvPZjr+xcmTiCk6qOS2WUGhOD5r+
jvwqJjXMOa4llmusNoJ04LEAm0mDHDejixxmdMyxuTaKfGbTt6zk5FyY3CR1qrNsXx0JP5K2eE3E
6imwyNBwsw1wfWycE1MnLVq6DrbZarbkMzK+3Gm0n7TfMbmwiZCK/0Zol6IwrBnBVCs9KYurSj9M
ygy3P8XPmuO/EJTSyOQ6xkk1b/o9JMJ2PKV1BKf/otuj2xy7H6xfqnCoqT1KNs6HqVmgN0OHE8u0
99I8JSBAWkLC/NmpX/Bc/NcCyHvDImbWb2ZI3xe2MF9LaN4MVXvQ37p/aYM/Q6P1t4klRsWAUNEN
88iWx4e8ug7J4UpKbez/VyBqO5pVlACk6Y7VdMqKXaoTWqMgOJ/R1+FSTRm0ZoQPUn8Mlci2Qodw
wZsfpiuz4xxEktZl3qAh1M3FypHq6rHLtYc0Vr40ZXbba+khSUqvyJdXS9Ou6iiMkO7CcqAw2yuC
5jWC4prRd6zy3RF/F/HY8SRTRTMvsjxAeOV2eWOzq7kT71q/d5MH3AOSf47SNedOsHchK6oUt8+Q
f7SWl6utrVOfZNsYqqmLhiiC5Zm7aRPi1gyU6bgF+quFMZcWtKFhR3wz/8Hjn1G4R3sQCswDhPhy
6XzxZwyU3ofXs6/6w7XgUqTV2xHCGYx7wMsavI16htJYiS158q1JZUK3P2O0MwB3zfRcxkJhFdcM
oT7bSpXvzJPwcurdxZP3oetSHX7UGXF3TgnL/3xydtZ1GzpB9LWlGPUoCO7GTXNpWJoBkSYpsrEX
bQpqu6Hu9bbHPeuNe4frNgv1osXB1NKxHA6R8FWod1NturG+GwIqUbMd3ZzRuNsjFtagiRMsu6oP
ymDLmNYxlzuFamshNMczNNSJqUTjAM0VGIlV7xTTkeJPhfRng+Np5TGqWqRFDMVhOvdNcdkyPmxU
/yvEYrLCoSqxhN74rTyMHKvT2Cl11T0+auw4wmC7/jovFGUapTnOKaAAqwZjjAOSqtvc+itp/U6m
ZiUoDM4XROjrjSYLGMik2Vl/E2mmXbZEmZcCYf+/enajWNZFDJ5gFlw8SNZVh49J5d+aAOcD6kSY
upzFD+OR8WEtV5Wn7SSnsZkJUA0U28mMlcFx7gCrv8sSowVQmwTat59cc/guKEcbzAOsz3N+pT4k
KR1yvkGYq24IWVotUj/yHoXywpelb5ff720MUwZxp6FiHwonlTjEqhTIaFwOYtUpsYZ7mWyyBX/7
9TmDcIIYU2HFQwSQWM6PelX7xkxxaFBycJ5tNkMpnEpAqFj4NCmio8SO0D1dVta2G/glB58qWTIT
BW2mLKkrvzZ6jU81pfnR9dF7nAhEfEAIxCdICjlfkrwBFiI4Sb/PxL3QE+L84dE+y8MFOmUKnYkJ
MDpMCUIYjGkN3y1PSG3hqwRClfoRWwq8yzqk5OI8XD6EbZqnwKzM20LbS+VLmviXIUi5OA8XRn0c
6gGSS+p1VGJKGb5h345O4BvX5s+tbdbH5+7qWZVM7JW/08xQHnqsJnZFbIkVDovpmNSoIGV9nLuT
UOIdGgNSRVpr9xgGQ6qgKXeG+pnssHYWhXMJsqCmeaRBFMu6btTDMt+m1KwR+4nfvzPPEJxDaCKh
VlOBiVKByVe7sdofati7RWrH+cdlY6DsjXMMRSgjN5YAStAHL9BET42FfVoulM1tfwf9Eum3MSND
TnSTDWdMkq3cMpub9uZTd7S+ir6MbR9UOoAycn7BmTGEnTb8PeLC6PLQ6S15JvhcU/BuSV50jCVn
+XJZl8Sx8TvOer3XJpnVDdpxeJzmH0alFHYo1tdFi9XmRXC4DPeH3NFZp5yvCAVp0AdWG+ncxQ+O
ypV+UHaqX9/SXLWEmfDbziwtKudEgdEn4TcLq48j07aU18vyUBicj+j7zBDUjGEY3wf9OExfZ3Ln
MWWGnJOIhVCshgAY6rVxy9jTI98C2wTSlrqf3IMApSXeKdIOOXeBvIekCy0OyXxe3rHgwwcfhG+w
HF9mt4f6ll50Q+mR8x5pkAu1KEJGcbmOFLQBJBirIHI67Im44KE0zm2ISxbpi4k+8zD6sWTgTSO6
vinb5rt/s2xBRxebtMpOLC1a7vLRZktg2dSLuhCHxP7aC9LwPYqhYSXKVEBjulbe5KnmyYvudH16
iOP5JBjDY6kkt3pOzdQTStS5+ELI6zJMewZbXmXljSx5n7hQumSAiwbNlxrP5aIUYRn0rKlZzH5M
H73xzTQJxW2a2gqBu06S2YtGOQLB6HaKfl0LnaNYgntZDPYjv53OCoS7QXJYLkbBOvS78XFMvVyO
7QS0RZ9611cw3LXRjDTMjAkwQ/gts44yEvIVtfZiO6uFfD/eOhnzAAbnsiWj75dyRKVN6lHE6HfB
QbmZeyzfkTCHr919Kg20gmMWuAq76k4yIlHDR1mZ7K16Jw3YYkcY2faH3wqD2cgaQ0AbldpCJDZH
iE0uWFW/a/bS7metEnu2aVIpdi9+N4izEjmrw8yRjGoXEJMDHvZ70OtgP2X0oPqp+9ni6Eo+zvzC
uh6qvIQnSg7m0fClfXjdHfXbxWELAlrqO3r7Rp1l46wwL8O8iFn8L2JISN4PBtb1Eb510+2sBOJ8
d42CtjCzJoA6AjGb6eYV8ZBvv3lnBD7BJZiFjNUNMDv96/LO0p3CjeHJkm1cDx7T2seQEI6Iulh8
vivUDcMYewjVeqxgjsWaPyyn86wjiLJ31IZjQoN8vstMZqtq2QdUZ+7SCNt595c9HjvkCwZucl4i
r8weO+qR2UjMfWDk/jQ4TRfZxVyghfpR/hS1tA6XJGJtOPwS/zG9dIGoljWMbvKDnazaQm6bLqvn
hk5xn6ZORHTP/8FnnAG5l0/NprnS2AdO67HXPfYE7JjFshREYYw7mzqvzfmUtYCcQsOpk1JlhICN
ZRvoqSgOihumdvpDP2hodAjsobXpXu4/3IOzmJz7DdDpkI0tYEdn9GRvOLFWh8hNXhcMWofv1Y7c
TLkZ3xogihM1FGd0vvqqJlWxmA2bS3ie3vUj45Uxbqo9xrTu0zsVE4CXDXXTW63guHPMBK0YyxFD
F9NyF0xHc74xqaUF27aywuDOLspR+u8lYJjXMtu51u7SXRoilRmg/6t6ppniNuONFSB3ajHkSZIE
NbSyahytu1LNQ9X+ZaVECnjbZRmaauiaqpiWwflhbZyTuauQn23eZ6dCMJDv9JPxVdglXrEriWea
vVK/uZQzGO+SOwtUV3kMMLnD5Z49obmJx32PBkTVeLpsFH84sV+C8b44FkdNSHNgmc/NSXKNq/gI
ZZ6Uv1jHHl282xYNhGEy1lYbCk/ollhaHKOiAiMUX5LeVtsviuVm81EnEuqbXt+UFdVULUn7bTm2
mXSmWvYo5RaiL7QoZX/KK64AOMOT+nwoFw2XN1V9RjFT74KnxnLzg1PfRd4jlZPbtPMVHBe4TRq6
zBoRdt5ZloPe1z7HQpjS0ZO3y/ZA6Y0L13Q1HZOe1aTz6iEfnpqhci4DbD6XK0G4CE0yMewYiDiY
TP5Ilpu5Ok1ZbNfp0xQfkOe+DLbp8lZg7I9ZhbtTlxRCOLNuhuJLXH4LzNkOqarD9g1agXCuoSvi
NutaJtHbBBYl2cOXAjrkTNDpev/NuodtX3QG5NnIxMSSQ3PCGY2O8c6GbfUn1q7TOeoVPZ66/Ryv
0PjuxsBSlBnLolzhqsesKM7KAS36ofKw1NL+xpoOKZbyzS/8FSL3UIXpqJRFCIXGwV0pGXYkv3Qp
trxjdV6uONhiVic1YSjbOgWTFsibJAW9QZxZanJQY/wImMg1PerHAhvhOrbXB7sHWdNoToTAm4a5
guMME6+JauYB4ALsa+wRLSaHTHm8bPzbhrkC4Qwzk1NVnBhI51enEFnVwFWfalfb6X7qZ472qafk
jMfbZZmEklAmwBudJrbjfXxMnSq32zf03kKJ2oGc0t70iitEzjZjq2mURYBtBopoByiVmj2qzacg
Ibw9hcNbpIZMQFpBsqm17Lw/Ge1fWGLrDDmV3CLsgqfJs/oqFvsaQEV133zplK86xdy65eCxWskQ
TVm2LIXfy5yrMehbVExSCdFDO93U6v6y1W098Ovf597FLg4LU6/x+2qj2Iv0sbSuMOTH6assPl9G
2tLVGon9/8q5t70gdnWPUCIV95PxRe13afp2GYIShnsN+3mWgrCFMGMS2IrgpsZL1hrYsW5b2cNl
KOpcOAcUmWKYhJ2gufBzdprUXlBTTo6ShnM6lRAsQxVBYXUsYYCyuSoN04vbycu7BImtmkhdUOfD
uZ8usAxVnqG8WvUT9JCKT9pwuKy0yxAqP4A7D4OayA2Ulpm3i+xaxUvyGU99tjKVH76N20VW8jbQ
XAlceFjY4eutq35mIGwNwvmXSDUmoQ2hKsm6rfOHmqKK2nze1gDKP++K3LaTJfbsLP6y7AUjColb
fW9d0x5u6E/pLW+5BuNcQFbraZrKTBp1cjXtvQ/2pbHsJOqBY/bKfyatcTgHoEiZUifoOQMDNVY3
p66V/miL0FHbq7I9TMn3y7Z2+YKqPAs6vmuDIc5ha42e+bNZu1LduZchKMVxPkC1+lCV0eLqSvFp
yv0geBiCu1n/ehmFujScG1DnRbDMHGqTkwMYJe0Ze02nf+XNMD3xT3sz81bqC4ahTgfENmF2f1kG
4jD45ngZk/DIK+P3TUFzMsnaI0r1/x0EF1tYymCNTYCL3+nqdRBK17PREOdNGPDPW7t6wbJWSrNM
AYQ1vArGd6U8oubpjIst58VOn4heCEpnnA+IkqjoMO2luXnwOCzXMUV+R9jVzwTbShpZrnQpRrOK
i3HmMHoORFvLiSdlM6RdXfmfHysrDEnAUoAwgAzde3HAGpO9CuoANEuadoAGEkwqqEQegfKcEhcC
GLNlZDXznNHJwoeBso9csKhl+DCQ3Xk/UJPhpIScDxhTwyoErFJGUnB2GqwIKJ3OlrGDirGR00s4
NtOea41y3mCcq6bUWmgUxCgPMbI/A5itX+Xb0ZW81Lc+CJO/HIOoEucY9KFZUlgi8gt5bGuW39Wv
+lg7TixT7aeEufNfI10XgpuVHZyavMrlU0dREhCXl2fproLIXLQQikutm2h4zYzENpvIzePnbvFG
haCapuyCJ+muOw0rU0UoTrEH91p2Iic8FlczOMFjF59Wl30fZfX8d8gAet6xZ/dsUj+q5EYIbtVh
H4TPcmw4o/VdwUiGDKKoeNcMhKDUsbH/X91wbSnRlsOCB7HE2Mf4KpFlXebnLoQN/KblJDFkuU6A
UL11LtvUGnqV6cfOzxlKH0wWwhOhTQqR8yEj8hUGXK/m6teDm9z1O/RBByftPr4r3cSz3IUaHSbP
j/ciiSmBZQeI0YF1Qk57VEFttn30J6uqc1k+6sg4F5JXsayWWGHmgiP/mNSBmwaGfRmCeFt48iMj
6YfAwiyLq+vDfpZNJ0q0o5pSnW9EAKZwrI+tLugViExZAKbaafAiVe+FeTWnRPSy7XSxYElVMYZv
GHwPi1LWaScHOp4xpMDRf/33KKHwo9vLt3+TjVLFps0zkhXNFJF21yVegWGnZ1qkWViYVqV+lel2
X03u5TPaNrozBq+9oRnKNg+BMU2+ec++MsATu5/m/eSBOtjViRhz0yZWcFyANjWBqnYC4GrN14cn
NfMT7TMh0wpC/qczCqo4l6TR1Nw5P4b9bhr3hMo2PcMKgP3/yttFaq3lXQmAzm9O0wGseL70ULvK
Ltp3O+0LZQWUypiVrODqYsGrKBgavpi+G9b7YFZOEz0SMjGl/OZfVzKxP2IFMqowrXDBuXT+Aqa/
fhfdBqfwIPtYWtbZVA8GYdgK51vNuFeNAcNN7ogFX3r9lg3/1qw5X6qUWdpqzCnUjc1q7mgsv1IW
bCoXdvo+9mui1EidEedNp0KZe7OBSRhyfaVOlTMn+j6XFOL2UHrjAjEjUstErqE3LZp2UTf6kyR4
ly2BkIQfMZAqrHtITUBEykc53SvlxzDv/h0E5wMq1CYSxQLEELmN9Gzpdkxx2m5HXmd75gkXpAkd
1ya7o+HL7LCSNljxTpXXu6KLmvY1NZ9FaY13CeDJWCadaS07xSMIEJx2pkx6851bicSMY3VFhWqS
BXnAi11ZP0cKpn087TobK4IRIsRu4Mk2+3ck3j1mUxc8A1/8NY2lxqYlaDKtI3uKq90yqh6W7sJA
QHxrouBSzk7UhISREKauci5CEjCwI7J3KWveevWmCgmxqBPjHES2aIYyshsrtqey8kd47sr/hJ2r
oqGLoqobls7d1iSNwHDQafhKa8aPen6Wh/y5CKmlXptmcUbhCYisKetBlQmUCDloUXgs1NyZ59eC
4k3cVNgKh7u1+YJ19U0CnFoX7aQ6Bkvj1TFFULd57CsU7vGupmoswplJo8t7tbT81oqJi0RBcHd1
VE2hRg+A5srZY11dD1QllDoQhr+6p/3QLXLeQIS8s24FXFYstvHqxLoJ5IhIrVBnwv5/BbW08mAN
7EwG8zZJ7Cw/LIt32Yi3w14VH/1YGI/pMn5AT+vrckAuAm+OzZZ3qY78nIP0HLOu/0faly23rTPd
PhGrCHC+5SBKsjzFie3khpU4Ced55tOfBe/vj2iYEfbxvnaVlhtoNJqN7rUc8tg+fIxnApzwfwC5
u1Rr8BqJKiTiXDs7JLpKaOEGohGt7ZU7g3BnMyS6vETs1KT9d0O9pVpiU9ElJMDgr1IpywuMt7HE
rV9szL336PrTe8GcwPZNd14uvrWwHS3kGiqWK/iS0NcRutJHFf9+QeKDVgbMXgjOz7Z//1k6/moN
Fz1KWpA8vOqRj+ipX2Zq2VqqNQ5kuwSlvO3DegbjDmszqOVIQY3mKmjk1q+Uj4xZrJxN5Q6rNhvx
pElYPUn1su6mMQUndJOabg3AHVFFDwJCFhggH+M92UsoDM47Jk0vis+ibWF/X8UCKTeqdrBgiQU6
4xp0qE11jKPCjvWflyOCaEu4mzM1E7SzRgDSUz9qd7moH1F0bLjzL1ttl0KdCW82wTFejnPxdf4I
s8J6U7jTT+U80IIEEMQar8a4tYsxPIYysS+vlMASfiSvKfuk72LsPQFZcmBgUCi2DdFzqmDf+TE8
KkFxBa/3GsiGjpLuh1Vhj+GVrIreVEWBhh++w5zDiBYYWDO9YGZ2319Dns3RvjWYNLVZq0gm4gkQ
InKHv2/DskwnmDYinfYYJRX8WXIMp8js7Gb8TPdCeQ+Bc/NjeKaZkCKvYWT4qB4jh9jDj8EeIe9B
HCTZO0uoQvdaPH+XX5/jt8YHCKPrtVxjvng7PMvO7HWuGoGPhTpY4W+ap0XO8lt+bk/UpcKaMTur
l8C5oKG1pZk27IoKtHQ3hJU9KLmbtLqdl3Qn66Xz3w4EFzoKqDcrCwuG1nI1TKfUuE1F0WOz9Q1M
ArpCLEtVDX4my4rCdOoNgg+HGLeh6pGryI0dzffpbXnQsIdLYgsqQtvn/AzJrSJiYdoaM4VZySlN
rlrTl3tBUesvZ+GMwS1dUkEQvW6BET6Cooo1u0UuCFR+0tvJm24+esuf8bgo3OcoBiWtCrwRKkf1
XUipnS43pNxddontA3fG4UJxlveFUpnAkbRPVvmCppbLv8/+z/ce/uf3+UfnCP23vWopmrsE9FcY
QXotnPY6rVxzGPw0aStbsiyBP4h8kB8SQCe1WhADRpFb+Rj4yt48BKfa1W9tFSKdlpBfcvMYa0Rm
X5mmAn5A7u7X2jGdA6RktPiV5ddRkPnNtzCLbNJ9vbycm66+QmLbucoyii4wc3Ch4/KH8ImhU2fM
KieOP3RzrmC4oEjqJDctSB24k/4jaW4V+b6zni9bsnlvQpxcViyVoqjPfc8ORdEHVYoXpbK4oZKX
IVx0lqOIZDm3E8AVDvdFu4xKP6PzAUMI851Woa/uIWufkmBwQFWu9z+j4mcrChbbm3Q2jXOHxEg7
o2OmGeBthE4ZiDQ00WcH+7ffnauVWZwjROjVb0M0coB2bXIZa6v+ta/dFBXjzBv3xkeoaDFc8We3
OIeQ+gw3swW4smmcPDO8MTNtDWNbl51ie+XA721hAMEy+YOrW3gK0ZnqyNhk9qyj8RyKeR9hIDG0
MwjnEWxiWGtigCTBYdDvq+CmHUXjeiJDOBdQ+7SurA4zPSMFEUMC+bBT9yE9ULxLKYbGdLfwRvU2
GOjGrJQRa33CHPySOmS5HkT0ZJundAXBXUNhYo5dtrDTE0HiPTw2y3XTK3aqCZqFt+/XFRB3D2mW
ldUSa7SpwKpZgbcAeuE2YbwFTO3I+hB/3Grt3o0LVXWWpDPDG5+K8Aqt5fYsVI1iMezdIT0bxc8J
tUWn5xlmyDBZG+6LXeoTvz6g/u1kjojGedPhVlCcUxdml1dFBKiy/5LmL6aEcUPInl8+ntuvlSsU
zq2jgGYDYc860Yk9U5E9vavd3lUc1mYj+qLevFVXYFyIw8UR0YJ12aSgdNK02xSUEuaPvr3rMlE0
Zf/3pY3iwltVhtW4sNd49d7KXt8rur0Z2dq3f+iClK+SqC4hQuRyVgUjWF1uAXG+b71/GirUA/3Z
eNE+8forId7mfbFaTC5WWPoSVB0L4KwlyzyyBxnVbRqb6eHGrqgXRuSNXNiIjUhPyh5okHOw0yyE
bA2+aZpQkOiJYLigUQagqy0XwPRq72nLLyVI91YkIk3cLsGe145XwE3QeWDJDIY8FCcolt0oe3AY
78vn+WXx8h2UZAPn8kETGGZxyZGu0b7rNCBK0v2QO3n8TShbJoLgAsaSFFNrUkDUwUOU3qflrWkK
klXhwnHhQlGNuZpY8/xyO/+ub4pd4nZX0CqGdt4JD4F+/0MRQIqs4mLGFA5pFTHHKwNPkm9oWNjq
h9K7lTuw/2GVg4exVskp69lUoApSaJg2nVJnSR4vuwD7Ty+EJIsLEKCGCWt0uMO3J49WmPQTfJgJ
bnZesyztulHuWSjX04e+wnezbKcYPrFE4k3bdqjI5UxdwSAwt1qzVvZmOWG1yvZTNP7sNUEM+Mud
ZIJs31QMNrj6djtAoFqgQo1UC9rGisMupRwlqrZ3FNBwo7fKv7wvLHS935czHLcvZtOOYcMG0Bf4
VlYeMJW/lyN0Pklu3Sp2PgTeZcC/pEZnRC50V3GglzObQde/lY8KekPMg5X5CpguC8xRg2lC9JH5
mmZfspEL32OWqrXEMuTXq8lNdlXgDM7oUjc6Zol72b5NBzFRLWI8PqZicvsXGFOWtz1emsf2RyWd
GusjsXT1+9yGlbTK6TTh99Fgb4fxT3ZaNX0WoGzHuhUMt0v61JQ5VO9hhmbHjxXa08Df/0l1+91Y
4paltmwbh8srt3mEV5DcNnVg0uwxhIlbFgTt9fKsmr9ps8/VD+WWKxzumg0qS8JbOnAG9ZRPvtF/
t5JMlFqyu+Cdz51B+Es2qsOEtMlrQjS8mKBUmVooO6cnK0LPUOIhhXi6vHrbXr5C5C7ZME3DPmBm
od/znnrZTv4q/WLNwZXfidg8BU5ucbetmY2l3r9iBbdFcJfoAvcTuAI/oTjMmtLVr72eo1vTh0F9
psRRwOl5ec1EZrC/r66+IdeaRWFmhOjZSI3Mq3rBoM12OF/tChcOlKqQ8CGIc9R6o8d4bvS7AGzy
dEf34sKdaNm42EC03Kj7BvZM41M/+ykKGkR9GEV8QaJl42JDkEaTobKmrqA9DcQrSv/ytmxfEatF
4yJBEtGsnAcAKA/17KlHC7R/qZOM6Ky3B4/ph4iuQZFJXEyoO3ybDXjGc8PlEBXQrXsQmLT57fzH
pHdjivKIO6hhAEwgiMkEJ7f0UB4KL7v+b7a8G1dcMhqktYLVy4nmBUV51VFV9IXJDvj78KapUK+T
QbXMSznXyzDEhH3vgUGOCZhP++ipq/AuwsKNdBIyHm2H0zMed1IjPa1MsgAP6gLa/xj5Id0TgTLq
lbdsJ9RY2kAkoCiBhYynROVF4NuM9RbHC4odp2kH2jKfpfo6qLFZy1/sitogNhyQWJQaChTtoQbI
t4ND0y4utBrvTHT8Ihe3Su8KHHDTnhUAF7KDWTInSQUAPihHr71p0XWjecXv8sRkcfv9B9oy3xjE
/p9VbO0zOi8K3tPcprhth2utPRnD/rJNojXjnCJLCahBC5jUhrvZui5Ejz1bV+obG7jgPWcQRCsU
2EAkNP1WeCOznNL0WRsznkR2l61hIYY7Um/AuOCdzXliUhkON+yGEyMX6nd4ShA2drDgfAmGC96k
ogElERYtkxu7Wn7keeIW0zEx/VykoiGC4sJ4GZHGUCa2fPnXvjym2VOsPJHpVpm+XF46tg+XbOKi
NzpiaKmhB9MNqxey/LDMh6ETzCRtJcTYHrSt6XgIVt6JYk9N187JMrFHOIKaWuEH96qTuRGmhhTt
ecKtBHoLwaHdtuuMyS2guvSQo9FnfDSXd5XxGWI/loi4VQTBLV0z5VLWQNUKKt8gmu9vRtCCqPeX
t2fbD/7PjHca2cM0TOjOB0YcYUJOyenNrAZ31OwdSzY8bVpE1feNPGi1V+/UsuVwpGUL5VsXX82h
F0Ve/EmyM3fYD8c0ttXMAXkM27FYLJa3cTG+gebC7FDJpJoCQKsQ01Lc2h/sxdf8EMKD/2JyU4TG
BVnZCMewMoCW/+694TOrFcSOEb3WCtC97Vzex+14e95HLt7Ondxbas58JZxso/7a6a333xCYt64u
jaTqIgySA0HKmzuDVMdOHuzLEFsZOXl9kWPFFfNdetRWuVrKaHFmX7bsZSZxUyd//udmRwu6L4Db
XDT2APg/OM4h2lyxwOYCOHqt+9Qrj4sduNWV+jk9SD6rGRJBb4cIkPMJa6JmV3YA7GIFDbbFpLoj
FIgFy7h5pldmcb5QzIoU6CFQ6qRz89Qf6exoiT/pz3EnKO1tfQ4QS5MpRT2FJUicV5iN2iSVOrLH
NDYPXexKZ0CHqD1B8TLz+r3+ES9c4XE38YiucUkqgWcopx7THh/os35jD1vblZebfT7NIHpgn50v
Wmyn1s/05bLXbQbAlQXcxdGMpiJVKc5RVcf+Yu7n2MdbtN0koyAkbJ+mFRJ/fyhZZFo61irqfTYY
I3njnXyr+dEn6Vj5onm/rVaY9dLx/TcTmS1CmGHh9xwkZLpN3NiLQLWm3oL4BeJcdgUGANGAGXOw
d/nF2cjXPHG9YZgiUHN09rqB9aTpLx0Y2oP40+Ute2URuATCBYqqaSNragCSnOoZKbq2GycU+BwF
BUvL619ay49CzOZE96IYtW0eqtkmytrkHcl1oGhjurD72Yi+1KaXFTdLKgiDm0EJFKcWytpYSL49
Bm09lmVhesVd2sNQ7K1K8AC57fDn3+cWryn1NAlKhCOzil3S7lVDdXTrdhT1A24m6Ss7uOBaG20G
pWkWzf3AZ0k68S1fzNP6yjX33hnO9nDhta60sKly4LBpw9Zpv9TH8FuHgUNwMkCvtblBN7abOctP
gROydbqEy4XarowMS9IRmqZduJfRk4u7MbYJiIVlG9xXPy7DibyCC7SYmSjCpodXGGpot7WyD3qR
1u+2b58Xkou1UlbVgdHCoDRbHGMZIIDQg/zqQ5/vK7/gAm4oWUlQs5DeJad4OtIPEKsg7p3N4MLs
aJjJYNTwh66o7FzZSWijhLTV5e0QODffYD5b1kxzApDk0IHeVvL6nXHsfFGd/y93xh9j+B5zPQzD
OdaYk7XHijE7H6u9BAqyk7xDbe8o2huBC/Cd5rOlyGAkAFwm17sxL1wrLnZTPwhCnAiGCw1LWy9Q
cQRMXM12n1xJYWPXvSAXEoFwcaEpuy5YVIAsPYoRIwgdFt1Tek1wrYtg2N9XF57eYYIh0nEwK/TF
xeZjSqBCVz9ddre/XOZnP+COPzHyQikMGAPlp+pUfGbi1PG9emiJy4Q2Gx/tp75IOlTofVxEMOpg
bOIZXk4eZocF8cjNflQoIw6+WNZIdKS4uEAwmF4sLPvX1We9usMbl13qd8p8DZpHd/g1L+FOsKjM
zS5EcF7pJZcnA1oy2Lr4kXVSFm58n/rTsXnEgoLMWUgeLbgxdI4vg2bLGC8hEsDsMJ1a37xTbpLH
0WUjHHNoi5S2RD7D10mXjipdwxIJ6ap5Vv3qgKrcrngajvILGgvwKimmv2UOcWFFedmXpSbZIBFA
drT3UV3fz/18pYfWQRvyW9CQ7S/voCCV0fk4YrVSpbBTQbv+c65MB7PId6acPFtp9v/PM7C+VXQu
mpjKYEZ9BMvM9KmqH8zkRLPny9YIIonORZIazd1TY7Wsw/s6LE5xfehFQnIiCC6MLGXQVTPLWQIF
rYjRCXSdqM8JaliCVEXnokaxxMqisVSllu5UBaPK7uV1Ev0+FyiCLIpGa4QRMt2BxkSSBXFBtEhc
AtFOOsatJ/y+Zhya/kaKD20iKJEKYh0/Oj6XEfg+WawrumnXFY1tJLKT1Yotxfh0GVToyjfgBxJN
kgksM7h372Vh4igswysgVE6q/dLGTj8+Xt6e7fLvOQHjRbSLrp7rjtU76H1z6gZbd5KdhC4S+mK+
KMjIY+Eo16ZH6LKGAQx8mOn8p25d9XEHxVTYVX+m850eCDxu+yJcAXALV89TQvoKAP1xeX3hkhxW
qmR9RuJS5WZUW4Gxa2SVUYw0CIxlxjXRd9/D/rbWf2hoobQENm36wgqFi51ZbQVtBY09tzFvQTxK
K82mg8AVNq+DFQbbt5UlIHxuCYYXWeUrsEmGPjP9RMnvvqrssBLYI8Ji9q6wOpoVUGsCllY/K7ls
R2loZ23gLqWTQA9F4OOi1WN7uEKr0Jo/GSlWbwq99jdrWkkgCTzdR4+YyF4cDY4RCovKm45hmUzz
zMDIEf/OOllq3C8RStgV5v812S6IbdHcqcLPAus2E6MVEBdhsyydcgoyCFdNbUy94btj2ct32VX/
LO80JxUqWm7u3QqPi7hhWMwTiYGHT8IymL259EoZy6nlDplE7/EC4/gsTK2Hvq86VqH6EtyzOlzk
okUxc1SQOCqedOhETVSCbePzsHhQTSXvYF1PSzst3Bw9W1XhjbPgBGz65HkV+eQr0/ugnxjOoryo
0+cAonjtw2XPYAf2XX63guCCRlKCWak0sHbWvAvKa6ocLv/+5r24+n2GvzpWaGOK6lphjocKKRub
YKKfYsplkRlcrMCwUb1kKmAaM7X1IXXAVSyIEOyIcCsFsjrKxPBQyXtH3kEXIyuSGclc2QxXVvdg
luEe/A1+AmnqaZa9fpj8y2u3YdQbRO7QKphjUAm4t1yMFhcoupKnIG+dyxhb7wtvQLiTqoFAXteV
hnXOTa7qjJiwDKE9O6HYpnyXhVPSIjyeyaMq81nuAhglwSTMFIeefmd50ZPitwf4xRfRtMTGGYJ9
YPyjBHH23QxznsVLTxPcIqqKWV/Di7vZWfLvglXc+BB8g8LdHiQFY1DHbg9MV7osBKW+fOi8fymA
su0Y4AUxmbTPuxlVkAdpZa5XqB3E9uyUN0ypK3Bf0lP1yLpTP/QlD/POgNwp1qg5kdKsWeWXneJh
3+8kX9yesb1XZxjuFKOzV62zGDCLmthyeYVdtSdRD7Fo8bitaqPIUJIEDm90XoInak1QpdqOE2cj
2NW4ini9KYVdxDanmJ7GEpzMwUEOYrsNvw9FaNeNIEhsJeeQUIOWBRNuwZg+l8mW0PiWVRaXwOuQ
3LV46pe8+S4ynQwT0oMvHfal4Mt5+wyvILl8VsJHZlerWMLCwiuy4pb+LNkzsXs32qv7yKuvxvvL
B2xz01aI3DUVhXWSaAWMXOaHIvC6enf59zc9b/X7nIOnaRu2Qw2LyvznMNhKONqaSHxUhMF5d513
VSEzG8LqTs8yOzCRQpNacE0JN4fzb4qxjVGO2VLdatmrVNu0T0dbBf+G1yPEGof46fLibW+OrqLX
RMYTF092Hyg1PkHrFMFPuyKSo1DB5m99rMHF/wDwX4NlY2LgrQIA9aPPTPAp9PVbMKU4KbpYRO+d
fzlQZzTuQPWZ1ZlyAbRyhuxti97HPrFj9JawJ3e6Nz8FnqjXaXsFLVPXZQNfu/z0bzlHkaoFGS7h
0K/bW10XpMjbrnf+fT6TsIo6ZmwDbtNdJe0pfmn7x4/4wBmBSyMQf+pSYQideZDyG0VEzfOXXfkD
wA/55unYI6wWMKE9FlAmL53SqfbKt+HYvyxHXLTCpxrBovETv0uCx3YtBaJe/wgey/5e7rzLi/YX
xz4bxQXSbkoWaWyx7xJ1mpPqJS4GBMGN3Tk5uqP/BQ+QyCYujiahtfRTw7YpOS3FIVRfqvDnZaM2
fVlTFFDcaVR9NySmdYuW5maCFqPxuyp9kz4gRI5fPv8+F98KyYyjbInx8dUnJoJN1zl0WgTuzH7k
XbK/AuEucQg5LKMxwwgLopNGLDsShrV6YjezqIK31Wf7xh7ubKIuNPetAqguAL+J6gUH7VrJffZd
/iEqGoDphmLKVKfW6+WxSk5kqwiTicLhUrWC0noIYmc8O0mqHbRE8GWx6WorKOYnKyhpmVuo2MGu
OBhtS3WmLrfjD1R239jD/okVSBjIJviWEavjLLT170ZybXSC7gq21e9d4bxknL81UHKJow4Qo04K
G59iaMFvqsixyu5ar/NkTyma/z9yhs6YnPsZ2kLN2WI+0SiOHJqHfBJp7Wwf0zME53YJZBvnkrld
0nlUvupnwbJtx7bV/nM3gjmMUgp2Yrja/EqlGByyfte6ls/GPsbQzkVZ6eY32BmQF7ywsmjJoxq+
XUOnWXcwtPDPpKPipQ/LVxExkcC9efmLrgZPVVUBrQuQKqZ2G9lt+/uyG2wUT9bezWteZGbUyloD
DFqAL60eOtwT9a8ppoXTDgTKgkOsePoiJzujhYD5ZXCBg/ASGJY0J6nK9i+v0Vo7Jftm/PrfELgI
EVatNrQRTpZR7/PZz6j/336fCw7yksqNtGD55PIuMK874ViJyOO40KDPYSLPIQDYbC2TrzZ/yg+T
QxzqSgdhu6HI47ig0KvS//LSVJmf4mX6Gc6WPZgfUeB543VcZCgSs9cajH+gljG43YH1VatufGDK
4/m/yLe3r9o/gYhXZug7o1b7DikJDVVHrZ2iRmOHeSuLPpQFOLw6Q0qyoLMimKVGT6jZZg1UGZZj
3v+87HQiGO7rIcSYRNGWcGodivTanWp+X35FUBm7jCLwBYVLHKs8jqyBRYZsJm5UdhAcpXY/v/w3
FC5bjOSkqebXED5Vn9pidqH/dlsQEbfOZqTRIcyByUCZUD7RVtVAimoNiXZXXbfJ1SSKA5uLtfp9
brHypI2jGSpPrqaCmMys7sBuYOdhu7u8Wttf3iscbrnmHu6lWuwTxZ1BPtk69S/TVW2D3Xj3mdML
kgSRWVz4NMIOw7UEcBaN7WpwhrS150jgaKK9Yf/EKsFK69Kq0hhrF803YfwoU+/yoomMYMdp9ftl
0cxBx/Zez36V6SFFN1SvuJcxNo/kal+4wLloFg7kBAx5vh6LX2R4Kcq7LhVYIlopLmzirPzPErPd
WcXNLHpJ2U6oVmZwCVXcyWUbqDBD2vcRCjtsJE9yCDQtD4M/fmQQACTlf04lP8Rfd0MDdgzUMcMY
1b1uajOPFqFolGKr8/sNDBcvYwi7q2kOmOZlREca62gKTuNd/cwa2zObOOZOOsyy4OwINouf4Y8w
+W4UEtZyjg80uRlFHHui3+dCAckyxE1WOwjUdCdr6reuK58ue7Uo3Fjsf1gdHQwymlrEzv94D8Fp
zCHnfswq84xglw3klb0gwAnOkcXFgtoiYxrIuKmV4BuYjGo6OuFL3Qrq55tJL+hlZMsyFEtXOTeP
oriOB/YIkBwYQcqwV3zJ7/x2f3n5tnfoDwzf7wsJtJJSqBdADfKu1e/G5NN/+33Or9GqimfpDL+v
BNfKBO5IQWBmQevdZ+l5mfjGXqmk/awq+P1sepiWn6Ha7hTdKbVnY36+bMl26W0FxTlzkWR6XPUo
joePmKuy2fPWtLecPHKZJmPl7EWsjtt7Y8iqxkYmZF6hToV0t9lKcLScfp2VFyIqIf0l6JwBuFtH
Goyg6WYAaPbQO9EdSDfRPGePX9MT5ptdZQYLd4XuWxFPyfZtd8blbiJjCiKKjkYEu+qa1J6J5PBD
j8aQN/+/teOuoSCmSZGUiAp5ddeUj6HmX/YGkQnc8ZTGKEnmku1N4VXFvsldQzpchtiOM39M4DP1
dgoDKzeQ3CbqpwB0Y43Ben766uEDMEABMQUl+juyojbLBtUycPPM2pXUOoUysI/4UBTPNhcMkYwY
YAVRDZ6UfDTDrgwnPA0rFKKR+PxQYluuvcu2iEA4hzYNfSJKwzrMZOlII8OeoCgUFoZg8zcP5soW
zn81bWimlA28heipsYIa7V//EYFz39AIi9iS0Y8yG/Q6jbTD0n65vFTb9+bKCM6D02iw1IpiQ6R9
wXjNe/AnFk/seYc41Sdxb8p24nYG5PuTdExUjmbC2nhuB5e9KAUuuVF88A26mKQXZDYCT+B7k8xJ
DaCijQXsmx96etWAKKte3MtLuHlAVwZxH1QSJOeNvoJBIfnaN07qm/WzFAkuaJEh3K3TjyUZZApf
y+rrZvoB2Ye5EDyLCdz5XQv4MIRZwWZrZ3rMtKtW9GHLjsO7O3q1TszEVYYWa60WBBFz5qp/IuiV
jYhLMFpiZ4l0O1pUkBKws/EOzsQLomWqCgEJ0Vs4mi7mqLMhnBwzmtUQvUqXTFltJ6D5VeSd3jUC
xG3XPkPyHwl5KSvlJL/2vWC67LXvZfrE+l7yXeF8QBmQyiswPqVaQIw1NmhDr+jJUr+l01MjbORh
XnVhDfkPg0xLrKgMYJB6bd7/M26dOsq3/MRMCj9CrvrGJM7J26EJWsuASRCCcdQktZs6tUkkuFA3
/Xy1cOzvKz/MlaRLQWSOhTP2nXLQRM/Xm0d19fucnyeankMlHI43pCWK4Y9zDG0Rw7scdLbj9gqF
u+MiqlF0beO0mtC0xvBL7tWO5LRf4dXRJ/Tn+h9KQ1eA3G2XG0FXWuyikPvvUn5taCIKNtG6cZdd
a6XmIL9Omg3ENrQKTUJXU/+RzbeIbEH3FtpVPJ1cPJgZaAoIrFgOS3mUJcFlsL0vlorXUjwrqhZ/
4+QzVaNJX/AdeqxO2g5jUC607Fp3AaflvA+c4PtlR9j05hUed/uYYF8YaCXDIPla775W0+fLv//a
TvIuBqwAuEM55GVcyh0A5qNlq0581A+aT9gHgeCK2/6yWiFxB5Mq2YSqHZCGXXMg9vgLeoOKrdo6
eluoHd0bh1mkJL0dsleY3GHNupAQiW2XfNR29bfQg+7lrjzg0cKufCIizxfCcac2j0kO5THkCv/w
j8Yeaq/VFVTUXeJFxyERRQk2cndp87hDK2e5kScjlrTFK+B4E/9PJL77Itq8zcO7Wkfu8KJ+HELB
Gpd7NvikTG28lDXWp8uuuI3B9C5BxKaAeOlt4G4SGQQ3jOQrsq718ZCVd5PwEYvdmvyCEUhxoy2A
tR7J3K2aapGVtSmCt9H53WlEcmo54byz/O5fMO5uBos1Gnd49dZK4BGsCe57dagx0OEySSFMpasY
s2fi7MJ2rq0bfY3IneZ6qCVqsqnhznWjOzZw7aNA62PqwS0cUfa9eaLRBWeqBL1cMkY63u6YNIRa
p7BLilFe6k7sNcSJr5mF7ETLSP2cQSTutRUQiWyCjhCakkj9OAubWU6UcEJ9Jq1ulPpHGwtm2zbP
MMgxDIJymaFDQv2tUeDI6OUWlP142Ah8xuMZuNlTv2sPTM1BxIvw+nL+ziFXaJyLKARsgCpL87JT
dUBfKeBQFk5/1U7kon/7NHn1z8xejnSX2GwPRR6zdejW1nLLGaWGXlgjXNSoPXl6blFbEzX9bO4Y
AbOixVq4CS9nK+d5H6GjjX14VCrUBXUfIqfPl2PHX3btDwg/kthKitFNMUCiEz2y3Dz2yb1us1Ho
f9E1uXnMKJUp0dBXZMlcOMzqnNKFfXxAY9hjaIgjXuVZ16xGWFyLDhr7Od5JFOQcUJahpmbyJcJe
G+aiHEcVmwQCDajyyF5rGG5g/EiyH8kHvhMV1QRPG4qRENDkPALTRaCJzyN0lqT5Qc71hyoVZbdb
TreG4DKBUJc6KS4BoTb6dd78CkPtkPciTZ6tD/c1ChedOlwxU5ujdy5PH2Kks3l8mptnEgvWazMK
rnG4S3+I87pLYlhjKF73rPvGLvYkZ4ZjDODPBp3Cvzi2m7ZplCpon9XpexLRYSwNwvrNZPSbNbWX
xJ/L+rPxoY1awXDRSerCqMV7NVI2SJhk1AnIL7DGXz66m86wwuD8jVjJUMcN26blWk7twXiYRWXc
rdKEsoLg/G3oStLKGVarbT7J0lMcYlL5e6dqTgRS28vWbAaiNRbndfXQREkewBxp/4/SDMazdiDn
htKMeKSSpUTvAsPKMM715L6vVUIARlvqZBLULY1jEz+ZrVs1n2r6uxE9JmzF8rV1XMJpkSmfaIGV
nOXWIWnq4knDvbyCos3iYmvQGiNkKgDRxV/k4XNa3zVL5hTTdxqX/xGKyziHLoIKxoTlC7tTWzxi
XhMtlk4YfKdGYV+2SuDl/P1Ear1IdR1QGXnUv2sGFMQFCIKt4afjI7UBuf2r4/UgaLZLFOD/mwlc
MOgMRGwawQS91P1cau8J7kG7FXZhbDF/0JWT8aqEdUGNKq7gAaPD+GJAUJT7yZPXhy5Y4PDaKx3K
q+DXZeO2V08Dw7WhyTLoX99mfXiFM+QgMFVX1+ejppZX8SSaqdx27D8Q/EuPqlWdZuAR0J16v6A/
wfVBFcxazE/pR0rWinZG4lLYlCyJnEZAkvFqIWPY0PJJSO1WxJH2l2CHeotiUAWLxoUDhNSir1sJ
gkzuYmF+pNhJHvmk3v5TotIOl/cInxab8e6Mx8WGaWlAemkBT2p79KpPgRL5eUrSwiaDMvkkH8qv
UB2xkCuH0vyiL2pQ2SbUBhu3UeNWsvUkBTFPVjXlLZF684c+mzS3m95c7mjXQ+Os6KevSkrlX3G+
UNlX8qI/NrJcX+uUtqk993L4dY5ls3fDXM8apzUS+qAXYfA7MOv0kaK1a5dFeZV7mYaGWUchc5/Z
o5r04KLV+3ByNBK0u6wjIxhqVRkVIy2aD3jHMHZFloc3ViNJn6bSCkI7qKBtg1fvT7JVgWFqkn8M
AZ4KQWpmpQ9IQbPbMhuhE9qN6Mnu4ymQ/FnX+sofKzU6JpFhSo6lBOARU5TWQNl11LNTiDmM1onA
nld5tJFJvstHAwp/mUm71k4Sq/ODrtC/m41JPyUyuMjsRpeLfV8ky8loB92tMKsr22YuNXgSm6ow
sSGJaYB6sjes1jWKSjVsgwx5ZEeLOmdeEzX6acwT3XSKKJwMn5bpeKfOdZ/usBshWMnLpVycrE8j
ExrUfTM6NA+keG8mja74mC+cClCNLGmHWTijVDySBgo43iYtvE+kUqXX0hx1v/XIkL7ESkG+6G2g
nCbSTDdRgcdQ1xzR4unUppV9pO8fafmfA8CFDaovVi3pAdRSptqzItVDqrGPYhFjuOCgvSNWzvI5
NyKMLuBLe3IZE2bgyneKr79Ol4uayy+fsnekyiSuy0BtAKaVX83hKle8y+d4+y78v0XD7AwXa6F6
nEh5iFc7tCHkgxtNvZ1LgkRsM9oiNUZXDSsG87WJuKTKnJpoTQ2Wa91yEHH3Cf1smI+Xbdms8SjI
wU24gUJAnPHWGA1k7hWYUVV8eBYHcLxiwsRTDyGkczDTgo9PDH4Llm8z918hckFQVntQu6PKgweI
xAnHfVf5ZX29KIIRg20Y1OIsXCQg5WW7uHpHiTDoEQ8TXHuQvrX5vrLuyulpKD4J1o9t9rsU1jjD
cCkskeIqXnLAZKfRM3bhcXit0IavFCQfqXYoKzBusyKtV1JwF6luMT4gLM7kcRBxq2w69wqC253/
R9qVLcetI8svYgT35ZV7d6u1WrLsF8bYPua+7/z6m5DvuCmIh/C0I/zmiE4VUCgUC1WZVTKBZYAs
WyW8jNU9uggtnSVnycKgok5XzVU7i8BYtOdovlmSY1wzvmoZEPQUqq5FSVj1gEh6Twlel68Jz/Cv
zQN6WSiaapcTwkiOeLixNpwQn81Ral1hcDI1QVsKiyeefETueNlbfF05c5jWhRHWMCc4V6KtQGut
8YVb8YkcUqUGiUDLsI61ftRXLQIolws6UrAo6EyxuW9D1Hu7z/uHhwVCAvnKKj2rAnl82yQ1AFvQ
QyS0Tiz7+yCbcUCXBEVRZDy3f8jGISAfS7Uq20YZuap4jkRIb2I4rC9Y6R0LiTJHjLMpxtsdIk5v
dq52N7T+dEMIGPi7cjD10IG2MiHzB7ehvW/j9v2q48GQ1CnVD6zFkq7WYGCCMyYH/YinQ3++HyqI
wECLCqrUAe/s4236/gqOugGVOMmrDPridhAkVmnkPogOvzUL2j60frSKcGIt7WaUXQFS7gipQSGS
MnJLHfqf5NmSs5Jv3HN6IJIwA0s0bHsjL6tJbWQ0VaWezTBP645ye6f0y9EIIjPjrnmWwt783jZy
QFYHgINWedwOMKtfDq3+EkQON3r7W7Vd3lthUBeULnN8ZuAlAhfU4vJO6sRHzAhVZm1znu6mduim
rPi+nVSsMIn/rOySknIZa3RuoWWTtyBJZC2dKTWQQMoeiXRiGVjtNfF+hUhdW1oSQBtyhJWDcKMW
TtJ8a1iPb5vRagVB3Vp8OwldSJweT9nGkJgNfyiCH/u7xcCgG53TqhHDNAeG3rhjlpuoskzayxUY
hiSr+CeKBj2cr5d5P0pkJnvOF8xw3QaDZBfqNaF9BUJ9wg9Dm8RDS0D63JTbb6KI3tOJkSNvh70V
ChWHInESjGxBfZckX7Kz+J1ZOeUBw9h/8Di5uTeGqhNVHajQ0oKqUjxXIpiDZFuK7Ch5CERT6hj3
PAuCOqvBmCyxhkvRLgUvyB/55KbJH/d3n8SuD5nEygrqaGLYjW9kDlaIutXGt5XMmAjYjjcrAOok
6nUk1ZkBG37rx7ki6hnKW8smeNd84Z7JvbZlFC53EexKChpnPowhyPwAzhG8eU7lJx6El+rr/qJt
7cvq9+ljufTyBHVj/H4+cmYYmoo+WbPCeLllGEGTjc+R1mHiv0KdQ7mTCq/oGc61eVrWVlCnZcFb
iNzxsEL2OhABQZXCgiIrRMLAmc/kDiN+RPuZLGgKXhg1ZCUKsXZ1Bcj9UEHBAWDp/LXsezuWv/cB
2Dl6i2d1bm4u3AqK7N4KygiFFAUjvAFn4c3YOnz6sL/72wsHIjkFAnvgbqLHx3s8KIY1obyNbn49
l3YndP4Qcjzez7zpqjYceYVHbZQ2dWMRF3hURyJZQNB28tsEnT/CMfJ5X7u/RkEQ8oEX+6jsqgzK
oOZ58hycur2jHlM/gYpl1phxbw0OxIeZKpabB2qFSHkHdDzyOhNh4VwkoIJADdGWelbHHnPfKMcY
W6MpSwMosjc7byPftvaMaiaIJguvZfUJ/AucLOmaCOZBkW7pLdUkj/i5hlHH0eGha6vexzc90qzG
yzyBlRKTG/TDARN/o9HdvHKqdqpG0MYK84WyE7ndqcWMOfaLTUWyvV8XMOo6lwSjU5UaYDWa4PuH
Ag22KSM8sSAop2/ippeiDuEvTcE/UiCKIz1ZCpY+xWawWC0b5ev62CnzzAEmhufp87HkmNkv+Uv3
doZybq7SMf1JpslIWxGRCggOlQ8CZgwrGfesdt5/8TpNFyURLUwfaGlHfPq1PWEqg9woecHIYhdN
gq9qaZKOG8NWWeOYmyQ4UBv9jUjd8L0azmVCqC4n422+LLA1CxRpRNOIzWa4uV8SAi9mcmQI8lBn
eELnFkqUeEyL+8c4/9KxyOo2v1VkpMKI7mCCleh+EVETFZ3rMDQ9fR/eKitQsYeeiG7WB0gYOaw+
5e39WuFR3oGHVCPVCPlW+eYdBQaDf6k65C5n54w0fHv1LsZRq7cktayGC8D47lHjP9UslQPW71MJ
a6kHfYcXKNyMrZ9IUEty96/ezaCwWiwqW13GJqsHHgNy6XLImuMY/meurvhyXO8/5c2ZltRSSpao
N26jHhOTkC6KP+2bse1k0KzFrB9UCQX6ebbPdSU1SAdH/BOMpqXJmSnEwKAUrdmjDWFi76qKEPgl
/4tIv9YacxXEBSHFGsGZTuQdxUMLRabr69IyTicvQXQUbeXUNhltn4jqjKCqFc2xKWqzCrKvQbr4
jGXcjKzo15QMHt9g+BZ/n+mV6dKgR+4tsgpu7pRe44/36JJDlWv21dbchyM7/yGOr9Ao58a8sS5X
BtC0TgV3ayCctV68w9uPX+WTFZaDJY390z7mdnhYgVJLmSyjvtSEvbWfLf2Ncje1ZgEd+kRyCDp1
zj7e5gFbwVHez8X9mI8q4BaFs/Ksd4ShM6NGZyzlZk8EwhCm56EQoH1gwZU1TlMGiFjbXWgLr0RW
fPG/D1bo5Fb52mVoNOvYHfub7qJBMlLU0XH7galRiLg84QIUZAmf9XiO7AG6ZIoXmI3J+xzjjG+u
JPimJTI2qn9ga0vrmlfTZsZ37+x33DnBbFBXMgoeLAwSjldfOpgYC4w4FmQ7bdwet1X7qAvXOASE
ELFH6If4wO9SD6LOxRogErAU9LYu3My1t+9zAqmUfThYKwyybysz+jlOK7GHMyhQD3yTmLdBYn2C
wNGd5mBCaHB4O4Wz99/Ux4r5dUUyvD10KgMME4ylLQPQRW900CCNC1j+0SGIyC7GcF1Wi/R2urSy
ltq0th2Wtq2Bp4mWfJTs9sw5am2TRD11WekFa2mJB62Wts1SHQzxAGvC4laZxGPdxG4TzjYy6jMf
TrYeCZ+61mAQyG075sVr6FApzJXUYbbIbquXtHiU2m+9dE15ZLWMVGAsyy7CLAIgUH5tp1uNY1wu
5E/ccwsqEkKvM61DEb+/NK9h6em9U5U/OpbYPNnsPRSqiDxNUTBJHI5XKR2X4iXQv+yfLcZG0F+F
WZqP0kR+f24eY9Ud61deviYIoVeAR4yQlA+cH6VUR6OSo5tb5x/GwVbRRjPIn/fN2D40FxC64oam
2kLjSct4cTM7hLS6LlBA/DWlVrKe1bfTsxUa9Xk7hq1KWvxlKK0NtmhVLmSjMff0PLryK2FnSVkd
8ZukFgq6LURQPEPOlBYTaet4UTIdPSRRb81Wl960t0QKI3DRdB3FYAzEewnmyv5Ex2TLRVCUk1UU
StEeT+eiHciVpjxEZ4mulrey2HxaytDsFVYf7OaiKkjSDF1ACRAfb+9Dkd6FsTF3JMM99o7kkg+d
5iSdJ3wI464/sYjON81awVEhKC6TSMwqwDXcnZpBuzpzxSZi+P72vumijHIZmfF6k0Ndxde04wo1
bwrNVkLoyMnH2Rl/8k4BxfbF47/HoTfbf0IFu2kcRic0DUQ7EAOn1tIQ0aODBkxwa8z3mfxTR+Ol
zGoyYGFQC4hGMBnz1DXmMuLPRg9l3SdtPOwf660Yiz/+txlUDB/4GNSvFcyQZsmeMQlSJIcpOkgj
45tuK8oiB5MEycAHl6FQV7xWD0Mq1tilKXCb+gkj1Yx8lgVA3+maVo5LlcMN9OdJ+BSFDD9j/T61
333Cl3PLpzg76aFu/IqVJmzv9WWBqL3m0G1ZlUmG3y+5Y15qlhaOXsaLf2kGtd+9YvDpsMCMUvzU
ho8Za5k2H5sUA8EMj3Ko3tCV+bpquzbqsA8kw0dXwKP06C0PhByEfCxJP6Qf+w68uS8rPCpzbflY
VrQWjlUphZVmyoGXR3cfYiuDW5tE+W7YqGOVqTApmPSnslSOibw8Ce1y6sL2EOtQAp10p1C4p33Y
7XC9Mo1yaWVuxXZcgDtavCVakbV8zq0O082BOXmVx+KHYK0k5eFZPS+lVmIl9drsa3QxtaPNsGjr
848wk+GNGxOzAj3rnqnFsEg1vA8f7CDgC4+FT6z5NUzKzCG2jtQajXKNpUxT9FlCr1m40+5iPwc/
fPjPAOrkEt8zhKFKOwhflvu/tJHylrQ25rbVgCqfZY+Ufwc/cJUHMscXM9uMtvYML9/QX0cflY6n
sPc3etJk2Vg05LSFZ1G+T1hfEZs+uAKgi1YyXt4jMYZTjFbZuETXrfSkR2m24gMpf8QuMw/b9JGL
SRKd+fHgUk9ymAQl6ZvKnfzKyQ+BifF6iz2sulncWdtH+YhehdzE6UATH3pHdAT/l5AhDx0gtpDh
v6wmGQHWVAF9C1T0rbVUDSPopNt14JADUHrivWoLHnTSyWpeSZ5EoP6LSH1DDVkUj1wDRNFrbohs
HZolPFJ0vHaGEPJeoqTh1V8R6WKgXLTSEDdI+FIls5P6Ll4ESykbU4h/MA7Z5tEWJdAeI5uQMLf9
3u/DIhPHDtzHtvw1E9/40SPMvpjCw+jyJSIK3j0gcR9+Y8CS/aG/FVFP+g1LjuM615zzaRgIbIVx
+JHDk2Lv1RCrqnGdmuNN+Ylo3VdMssWtJG0NS0XmZVALMY1bwGreklg5j2pZ8Pqwb9xmKBGhh4VO
EfJwRZ27CGPAwtT3mh3XL81yllnt89vOvwKgjhrXKgV6BgHAnWZINZBwnFqEyWu0/+SBdNMevB7p
mMfg0WRKnbVkliccCiTP+eQIjRvLjMyZ9fvUyYIYUV8EBjYl5BLJ5NUF9HTyyKLF3XR0fNuA/E4R
0RNI7Uo3ZUKzqPC4sX5R1MXUWlcZWM/ym6asQKidMQLt/3dm4W9S7qj2jDuRZQR1WsWkjyEDASNq
ZfbGQLI7rndqhcXovB3MV3YQO1fHM1akrGwlsljWADG+1izBCCOb5QGjRKdrHtpU6LPgOxrEPWAy
eQ8WLXOttjH8K6zdJTmEzOblzVVbAVBfBEZu1HEk49OsdtC+EIGj1nAJiUNqjd+Ln8WtiPuCNQmy
6QkrTOrQCMqsNgVYU2xeE8w5VpxsvKarAIUOPDxAEQ/aalTKopSaEkYi1o0fnhN9MWP1h87S2d38
ClERxyDqphpovqbsCMJq1pIKsaZ75Z5IEpY+N6flllQ6cns+Zcdr+obXgFQ06EvDSI0cgL1+m3w3
wruBpX+27d0rm6iFQzv5koUtIMKXxW0f46Nuj+6I51EyFMQmftl0BQ1PNJoEaTLoar33b23RpnKo
4QqNPdjBT4RrV72JMtM4k26dGU2DfWjuX0GbHm9g7lMSdJK4U3ECgvVdH0ucSrR8lObUNodk8Pch
NleRnFgVpJ4anr6ogCr2eE9JyVdOe8wOzUHyO1/A5yl0uP+E1mNrEddoVGTtgiYKxAKLOLkz+GwO
masf0hsCd9t4oa192reOBUctYBLVnNAaMK7uHgfJj/QrZlDW5hD8VYCFjGBdYMwTn4jNja6esuwn
tBP2TdjygTUEHVbhGGiILFHHiW9Ew+Llx5n59EmWgU7j1hiUa8d6W7cVKUYRUi0J701EjV05Dw5h
KQusiXH9bWY+azwqGolKFKrJCDzy2UsaDUpPcTAp8ZaGh0z1d/JzH8xTQPUoa4h/Ih1htaLLDYXs
Ujrk5sDbQvtYQuovfm6Sl/3N2rbsAkU/Cshi0LRSgN0a3MBT/MkPE3vxxDvOy9BXjOc1nhUjmJDU
AR6NMFiKkhyp3jSeyIM89Hsc6Wv/psXN7tsgkfvDaqoynsnB4a1qdEEr6YUW9AQhrhLRntCBpFqh
8FDmizmK4JjLvjFWlESEPTgqYmRhOszaDLjKJmwf8E1nvJ8s0rJo2Ky5XOLoe2BUvCj7akgLGWD1
KGZmW9RnXgQZ0MSd8oklcbi9cauFpIKHhErMrIf4FJWeBFe2Kt0kNOizK7vFQ+Gwv7ZZxlGRRFZK
vZwaGJcuvdmgPj8Kd1Wc2urIEg3djFkry6h4okeSElYCkErFBcOTWUU+lz0yHGMzaOGZH+JCaLdB
URN7uYq9I4jfsiEDCOdrd9NNeuSc7hjGKGWRiavAkhh3yaZRKzwqoykqlSsqHpcxX5WWEgq2avgl
98qwipzWDx64QqGSGi6vUWosgEJSdlLjDI+Vnx9IrTjyGFgMi2gi6SRZ0J7bAEv2yONX7oXnJjfV
T4M1oVEytbX72tdiex+VePWOgXTJs9aWiW8x0W8brZ/NdxnrkZxlFBUvyiJty7CGW4jZUSkaawit
EPK7+0ZsZ02XbVKpQLHMEExIwXuJOC+hd42ojvP33ZF3Sd82hscYcCyjqFChRVHPceTo6s9R6xQY
jSAEWMFgCV5FRE1+cR1mLFjGEaPrV5hB7eVhgZUgcerRJxxZ7T+GA/VfyetJ62lqXvPqo63WlYoc
QcorRlDCULm4RZ2iyr1CYGS8rLWk4kavKVmMxwmcsOmuACWfhJZAZ3+/WD5OhYoWfVZcVcCK0qi9
RgUXPNe5+xAsK6g4kYbDzM8jrJhHXPvppwHOEEWsTqTNK+OyHR84lbI+gnQxUJQIRHiFF+IrWK0n
1yhlRlggS/IxLMi6ohIZ+g8EfHzVJHg1wmWYyskhVfMfQSabU58f+7R8aiLhyPUGY5c200J88vwX
kvI1zQBXe1HiYaKLvGb2C9WTxE9ye5pbVr677Q8XJMrlxkyDojVBqvEWT0bjc0t4VBZTvCNiXrO/
oHOEhbl9kVwwKR8c+r7QmwiY0CR5u0jKc+VrHvlSrRknarO6oK1WknLGrjEKaSFY8tfe6cAmFTup
pzlvnM2PKK1f1UO2AqRfYdSkEmLDgLeQFyXJTz3Bi/z8KoqBNQyVWvezmsWZBLuW1Arl+0F34obx
BbnZrrHGoO6rjjfajAexztujJjgUISfXmCSHV21VMOsbtF4/JCGK6Kz+60331wU0UIJ5BIeAMg7N
RJwgkfRzSR7H8iZs/CKwp+67vmSs23LzHllBUTZOXTMYFfGP1slvZYvk8MsjsgxLRT+jcbjqq38F
R/6cVWYI1xDqRUf4NUASGZ/66Mt+7N3O3FcA9HXMyxU6EgAQv/x3IKM4tbZu8nbush81N2P9Co78
/8qePG10CQqNmq0Gt117qoLbSWGECxYEFQubMKsL9CkAonKT5qQWZjR8Yqwa2eUPIX5lBhUFw1Ce
C14hq0YUfMlLZnZCmDjzbubETzoreWGZRAVAvqmzpCObJD/I5/mRTCkmT/E/S2hq6NKb7SI0r+P4
11Y20pGwAg9EOmEddf6YxbYQfP67RaRv5DqWFgjBvVnVgB1fwBcjRpv+Q/rw2I7HCBE04WExDEpZ
BgCrxNt4cAbu2ApupQ5gvGsY28XYLY0KEXg7EqQhApQKFqTFzPgHNWVAbF9Tl82heVbkvCjR8ofN
iQ6kzNU+g0ovRC6rm91th+qj+MhsF2D4vEZFiihB/ULD3DTmckeHMws7eRp82RxtcG4yn0WZBlKB
okwauZ0TLCLn17OpHgt3OhWfhcVs3d4msTb7R/nxlw5JRY627aJpkYDZoodSPxKiZsWR7wKT1I9Z
d9aGl4DMzMBYNnghBHwLvI+EWar1YZguKtTCTjX3mM+3Rvzyvxu0xqC/ioNKbtqxA8bkkgmexZdy
U//Uoa6gYpi6ZE0zbJyxd3DUNTyB9A/6hIDrhdJssUmyYWqcHWY60eM2940jm0GF4Hdg1Clry7Ix
sF2qHfGTOSSFxS/3RnJaov/9OpF4EI2g5YEwUdC5hRZlmRBrk/omZiB9VSDDyeIK2DQFc1ySjO5k
4UNvxSSKXS2Is4pq1lkTn3sttXTjS5J821+xrTZvCU9zUDLAbLHxobNijsWmnXpBtSUTDTGk6ewk
Qr+DtEsx8+iNnP0dFhUthlwqtDQD1jS51Y3mLr5y28mu5pHyD+fuW0Z+7IMvrAyjgkUqDaPIjQAL
kkMQ3Wf9/z4N8c4YsoGrrAViWPHUBDwp9LzGy33KehjZqsG8A6DyCcxzDHJIAKJDdI8hZvSddLjT
HRmUjdlZftxfrn+BwzCvKkNUGoOE7+2pBnHRhgw+TZ6uJDsCqycy2NFuzMYKbgeJcVS3t+cCR/tC
pARi1YEMVJrrW3lRPMWoGBfiZjQF9eB/LaI8QOVDDKwsPep/y9d88Jv0s8gipmBBUE6QCnlYtiKs
qEFWWqS1KQZ3Y8D6hiJh66MrXwyhPCFr9GBBCwVKsw/zscH3p37IXzGL4RTOH4xHb+4MXt1k9J+o
eAOhLiHoyCEZlxFEeY/jILRT4A0Tjoc3CYy3v6B1B8w+LC6FzXW8YNJpX6+iuTgzEO0EcOtJd0Lo
hrK37+AMs+hkbxqHOUeuAoj0pqqfFP51//dZJpBNXMeDfBLkEb07dtNythhqn1vjWz9XDHKfzWth
tVDUKSW0Bvyk45Si6Gtp4n+M4lRG91PEukm3vgExSvzbC+jMLlj0AUOrWC7UdNAoSd5MNWfxyIwe
aUO5gj3sHRx1VpsyrsUQBXt019yPgmvw5/EKQsV3ENRZjck1tySwCMxeWuGPmVuz5ipZPkAdVCHn
By6VALFEjpGc8SXRXKH2+s4K6rOv6PhYr8jp7EXeHvWfinRs64PeMzKc7bxgtf9UFIjTWgq0BTgV
vr0QAyJbBxPasbhNTuzPSsa60YRocqMZJUfytno5S5Ifijcli6Jo+367GEQ3gixd0Yscceh8torD
L4kN4VYvTFI0BH0no2hI1udDzF7BUeGA43klSFH5sgNRhcCGlATmUlQP9ZR+FsbYCrLFzmY8huos
6sR/MVQ1BEgbQdiSpt1NJT4ROXxh2MpT78S+4EPIxssPpCGdY7cNkYDz0c4LGnWqxiZsR7kJVNS+
8Mhmo673pTotwFPd2W9PaPjaD7NM86gzlsWNoTYGzBuP7ctwiI8Rb8aWnOFRr4RAbJTY+4DbEfdi
IHXgcvAk8UkHAw3FF8pjnJVmJzwV3OM+DNMu6sAlHQboC1DP2+Afz52qnwpTVZrSAk9vbvJZ3Zri
sDQml+UPqpGmZlUa6bk2pMjku5g/7P8125flb6Np8t55QagsOCxyzt0rhb0szt/9PvVVSAg/FAwn
qnbcZFbb1ZDWYWzbv1xgFxOoAyigb72sA0CMD7CjentT1O3cMIsZ37p/MvnNhKQuZ6EA+6xYAlI/
S6+keFWduNRsv/yahpp9pvwIwzffCiarnCMK62XKRbJNqgsZc1MOUktrH7Po5/52MS2jrmdR6BQu
xuinLX5VvcVOT+kxtb7rGXLQBhQ9rDrIpvuR2WbQmWBySKOCCheIQoa3WZyF4KhL9zqr15b1+1QM
acsxgaA9fl+Psts2Fo7xxOoRIWHhQ1xcmUCFjSTV8bqyACJoejCVQF/prhEUlytvDNWPJ8b0/6Yj
rNCo4CHkVYHOXQXfitMPYantqIEOkpCbUXHd9XKBou/qaAadh17CMPFhsMEsS4iAG5MofvJQL50Z
YZGxU/StLSCbGiedLGNyLBqPY80sb+c5K3OoMKHN0BOuBwDUzmDPTmtNp/nOQEWiYFYkNrMcDCag
uKcLIOmhgl7TiG0tTNgkTJaeKwMSpgNURYTS3T+sLBjKorYbY0kbcFazJLGGHxo+22Jm68T2vlxs
oUOdYQTLgu9HvD5opv4Q+4TEA7w1NVpdMfjmMof7NvOM1eKRP2gV6rjaUKulUuF2Hv+TlI4MK/vZ
22TYO8VQGssvWItIBbww4SUQ8QMumH29dIvlUMZ/uU9UkAvDfEiEFEtYFz/K3CyFyBREBgb5jY9R
6LJNVKArQq4IAIH7T/eU+SbIv6BONY6M6LPFLYSW8QsMFewEJROiMQZM585W/jhgGMsFJ53DPfc3
kS/fLM/xE2t8lbVDVMjjZL3BCDgwe4yYL1JpCWPjgm/L2j9NZIU+riBYIsATAeFEnoLptVmp0Q6F
XULOpZWfK+FLariR8FIYk7kPtZ0Car+x6KwrlZq6gk49ml4qSyNaygXkXtEyybl/NjK1vYQXPCog
zUu4LBxpkOPEf9CXYgqqacTOvlHbgeKCQUWjmCs4LiSNPFkDkZ3DckVHFVzv8vtUIOoVUWhU0m8X
BcdGMDnDWa7h0XiHQcWeKeR6ntOJDTdgjiN3nnrQzvOrhksPD/y2xjhPrDWjgk8Uq8kUqcQm47mO
n+eW4dNMR6NCT6QY9ZwOABCgiHYkvKyGk3xe8FI4/OcP3u3IHu+cIXo6Z9YmQy56+PXwfbZ+iZ12
OURaZAznFM9XEKoha5R5PM/wEgaWqdUTijirSwj62OlY+FqjPMVyZKlFx3Ds7Zx4hUMtYswHYi2K
wJGephBNi3h/tyGXNZkoZP8ZBywTkgrnademQf727WstbvpI1JkrR7+bMb2cu38gBr25cSsTqbhu
GMPAI5PBLfjc2aFPKsH8E7l00dHgsjoayL588JIVGBVpl2hoMQsOMK33hvwgZ+4Usyrpmy9QFwx6
fmEWofA7Z8DI5zeq1siFoMUvTZDCYxHDbh7jFRgVXoNiDJqFfESX5X3ROFz5z35oZSyYQoVWyLml
fEM+NxXtWVaton2UWCZsR4qVDVR4rdKoRCsmbBiPgivitVg8gJLubQaNXUxiLRgVZxM115uSZERi
3pqRfltlh/0V2z5ABkaeVci0YEye2pLegFKsMeFRUE/N/EU/zmeizt2Z0+yQ+hi7C23TpBUgtUdV
KfKlFkkALE4VKFJCm2HR5hFdAVAblAVqOzQ1AOocw02EY0O348MSoRxGMuOrrtsVHLVFQtKE6lKJ
yLr4u7G4GUa7Vb/um7SZs64giNuvMv0WYq250QNCW0o7zwQz0QJzUKcHRWeFHNbuUCFcmdQ5USVA
GePnRD730t/uDhWwh0EIF60FQGMT1T3BNHKzA5XoeIN47bIaA1krR4XrqeqhtQwaFnvkH6LyNZfs
aT4kLCmgzYx4tT9UnBa1UuiTEB7HGXf1AmnIobJVBFJUuOvE3fcF1oGl2fQavsDMdY4FHI919sZ1
zVn6TW0bZxCg29U58fYBGcYZVIDIdI6DCibwsu4p5L4PkRlqz2FwSBKWMjbTNCo06ENhZGIKKP0M
dgQQ/pMPaNDjvCYmb4Z2b+5btnlbXLaNHratBszDdDKco+Jvk/RVbx0NCqH7GNvVlBUIHR70UavB
K0p6FgTMjZRelmAgn2hgcYeCNaXCsogKFGOlyF3HA0zs0WueejHETpeU4RDEmz9kJSuLqBDRjUqV
q6Q/BiP/Ppkehpyof22OvMIhjrmKelU/8nKU4lR13we7OwinwAY/6nfi5eyLlrlPdKRIeE4KE1S9
BpekdREeXMG4jhcUtzhLvcPwCsYdZVARYwZ7y9zjHcyGmAVqbHglsjEhcEuqbOxu/f2YrvH8+4Uc
orqqxAlgi+JEMlQ7GTnkvtdpNG+KPrejWDT4fXn8WmouF94ZHOORnwVBRQZ5GXtpHogJrV0YpyQ3
cxaXK9ngf3dr1D/fr1KElyYMpAAi485Cb2vNHc/dZuJgyvWniDWzxgh1aDV7j1ZElTCG5MpoHcFV
brK3ssZy26GXCZz7kskq2uxfhBr9BFpMUY1yGqxTaodDXS1MbytQXMvZA8OzyTLtLSMVHeQw12O5
ABDnL0iPBT881zbRNwF9MgoDV33a/g4SIIh+v46BqnSdrJFdi286xatmu2e1nbF8j4oMmVLPxUQs
0rNjpbuZ4mqsZnymO1DxYMHElT4rwIhzaN28jRcecg56eMZXMt3K+yHPuJgYVtGVtSBI1b5Qgdgu
VlNO5sidOlZTKMPp3mLuKoJzVTWo6gKMXG2tERe50phz9JhcQREkobghY7JYBOE/Pe6fDZre6j0O
k9o/S9VRah8b1qW3HUN/Q9CfyVU4c12YAyJXTm14rBf3qnNzAaDSrKWYJrHmATC4xncNvGiGRbQk
f5U5M4tnBNS3/f14Ti94VERVcPuUvYG9icABUmEUmCThnFe62uEvLaMC61B3U7s05CXuIGK6GZdr
bXW+kZqkbNLfs7/Itrri1/5A63zp/JyBoBJr2diCq0I8Ov+n8/lDh5Mk+v3n+nRVZ+3FARVy2FaO
3nLL/wMa01OTPhUsB2d5HxVUw1SMU5180i7BURbcTmV433aOf3EGKop28dRxcYPfF3mP554m6W6S
PK18KTtWE9X29XBBooJpMfdZCc0m0kqpe4ItnfT7AgkkqZ8UD5l3VRPdamOouBrCwfu6g2HpAnXd
1Avn2zBipD+MzaHHBzT0FmUtCQ2D/q0t7uLG2T9ArN+nIgNvTIh7MbGhepGTW5G7pm3b0HRJ5w0d
b7DU5jd6qNbZiL4snj9Ioi9rDOLj7Zvm8vvUlvNTamAwi/w+dwOBJkO7zf8WgtpmdZCg7ijhk2RE
40LzNQzuBpZG5Xbd77JMIpVF68OYibUMM2Qv8Aq7Pg+nBlySvU0+fhTF2t90Jhy16/rQZU33Vrl4
o75tzeXEgfr2V2uewojR27nv7y0SqcugTrlgDkmKU8eHaP7c6U98CDbJ+7Dzq+HLX1pG3QdiJSZC
TT670Uc7mx0YoTqfA629cSRaXSw+t+3QdjGNnK5VaC4UwUjKimwbOse05psgn8X6LKXewpIs3D6n
FyTqEuBKqTRkco4MPBwu8iHUWMP5/5ImXiCoe4CHgqVRcIDo3NFR3NoDgweoNwmDTAOpGsPf3yqW
RVRkSGQuTfoQOyWi420IyvvYYE3AsCCo4DBOoaIsCiwKRa+Qz2Pyd8GNpgfWkLR1NTlGU/MaVce5
ue575/eW0IPpWtWMOejx4V+ZTT7l89AU/OBH5TS5LTj9XeWxCnIsL6D5gaVUVcJGBGTnFgdCkBTY
1anwJ4tMxGdW/m3fC/4lnbqYSEWHqZZDvRPQi9y55WwuLpEPTAqzOynnvsGUYXQM2Pkp+dGP+ekF
lIoS0WAEXWkAdADnsgCtMA0St2fhSD6G8m+sBI4cnD00KkpovTqIbYYA2PeIS0FpxQYIoISbRhUY
kpLM3aPChLL0mt5V5FA9DKBpMNzgHuRdHtrFLAWNg+Xn/d1j3L4SFTLyrheDljxPSCqGsCPNbOrE
lHhGDsRCoSIFXy9h3RYwqgWjVeZJtTWUz39nCBUpCgn995mGSBENii1oi9l3Nb7EDXMfhnFfSFQq
UZY5isIlLKmElzq9H9XnMnIUUFrIDEdgLJlM5ROYveBrqYc9wyA7XBocVBkjRQaLmeYtfdtxbbrH
TpwgI4MCHSo/phFhRFjCRDL3GKNJMbjJzOaFEDanuplZrDPF8nSZihsjbzT4bIGF8lf5gZB9Tz6a
HKKX0SWByrBZFzArUMlUzKjEpeEV8rbUH42nM2G4OmDo1QSrBqTc/mA4mXF5yVTUaAShi6GsiKpN
903mwDQoPe07I9Mi4kSr7KUWSyXoSKhvnRm6YAm+09F6cB9bqkkKhXpuSqwvNJZRVMBQGqmCeB12
jStMGZ2FmMrA6GNqxbFZl1hI5Q8WkmknFT/GetDymNhZO2feIjrF8hcFdDKRnx1H84FV/WCdPSqW
LMrEl00NOH2yJ1Ez29iOh4ARSVggVCTpVS6t0gULOaIFtFZNSQUVJevFh3FxfahL6f3MJQMskfK7
ojJFA2QXucfrnxiOyDCGFoLvlHJquRnGBF+F78GDUZqRRco4MrioHoK78AsRDGU9rZMV2glddDtH
38ejnkLzy+aPpMWs8X/1VDNp8ci31B4OFTemNK7TRMEi4sHbIQUqMXEE1OIJgcIwOIylZBwwujrV
K9P/kXZdy3EjO/SLWMUcXhmGM6NRluW1X1heB+ac+fX39Hh3RbXoga/8tFXrqoHQRANohHMmBbMY
SACuWw/Y/SydyiLb8sIDmOiLh8wLdxQsBfX52L+v/EhbiXID5i2cZP4jVmpbB3/Pn+aJGuc5wN+T
DwVzh8KVAAhIOHz0wA9gYa68PgGwEUjbj6VB3DLqNDnP0U+aFaks8zDMg2LedO+ZHZfAjmuoIJ/U
wTDy+uSiRopzjZXe0iy0k9iTW8ku3wNUgr20Fync0eWl1C1qy77PfGA4AAzsrzHs+DRjoQTQNb/V
8tw6urVQ7ugq0VCXnDVyR6fowVWk7AXPcDDAMn7t8XYR95kTf7xs/JRIzvHqkSBpOcaQ3D7XjoM8
3pdBfrgsYrNyslaL87uT0NZV0UEGCCrOXJraAyvTsCey5ZJkN4RG/DiGUmD3Y2SRKzmNM+aNQBgK
StcAmdZjfdKOcIvX1C7QlltcKchPZADWO6mMc7/1TDCV+iyholdQN/O3tRwufxtCAJUVC1SLThOA
eEFlBeShylucn1AvVIuS+nD8PEbZ92qSsPRNuRUXAPZgdMuznGTZB18BTk6C51DHyL7syidqVqwN
9XlYAgU91gGRfMsfSDHkMXIeRFuGOV1qqJWdsicNexoMazs+WL7CKGiAW/tn9m9xvqSsVCsHKDbr
wJoAPap98U63fyJt03MTW/nH2kY4H6LPaZVbDWykllRbDg8mdu7ydj+RRQ9mbHyMXgviPMegd3kr
sjmaGWOXqsfGfOGkzjioNPQ/+7FLwjgXIlpxMuosq4qUb2K7m8f9It2346FVQIqENzTxxbbyjxfd
gDTy2hLNeczLkPkQxhinfg/RwbSrxcHoid/n9viektVaHPtzVobf62IfiCGOUr+WvrJN9gAkmNND
4zFqiO4Dtfe9lXusxXFuREmsxgAHAPId4yqZUjtajrFO6HT5g5n88IYuqhmQYXCCaTQ/9KaXSU/D
EDvWXNjC8CV5B2PuKlwDZv71CbZpipofez90S+qaneX2mrIjjOJyYDH5iY1Or8C7yXoa2ams0TaV
9iZGZoF2o9vRvvASoMtTxVjqS3GeQ5CSrplYrlPJ36PQ7bSrhSp/UVpx/iLWliINGISPpkROAUpb
QSf8H6UE5yhq9Gl+Nk6KrHWb+bFqci83ieINpQbnIFJMsmsKm9cYQr9Sr62B+H0iFpr8eEYoCWrf
M4POTsWBPX5MF8Mg9z+ZTqiEgghRJj+okcb6HIGVl82Ups9sHWXAorbqTk791DnznqoMEZ/orPzK
ARndua8AcXHeuZHgDm3sRPl7Chkrv3NWeiWlxNyq1AOwDG5OdFQn9QCwhqLXTvGLZ5bdpqKtUlMV
hF2c6xwrmVkS5GobQ2ZoOoqEHfscTBemi301jL78i9r9njnWtaLsuFdC5zpFf2bCtZXKyla/m7UG
8ADCHVGKca4BS/XxsLAHZFKZ+1aNDqCP/sMwyDeii6Bo+jHECGZ0YAA7Keb25afx3NuKKbJc8oJx
bkILBL1p2WM1+CD7jGaR0Uols82WBOilh819UCRdEmsgG9iZ5PxeIYWDtchoLnS7Ac+SyMEQ/22O
fDp8+sn+GbrUwu62iiuZnIqpmQRZv3Q/ZwwjRwH2anbFHkIovh7I4utmggbudUWB/xAB0ffaCjtJ
SoW5mtjQzQjk+NRDwwai3QJIm/0VVcH7hXIv4jiD1OsymrMa4lSfzc9KV5EbglNmAhqTvJ/IHf/N
FG2lHff9wKXVV5YEcT+ZaFuAAgb/wPRRUfgXtvKiGvfdjLREqqsy1a6rg+wpHwVHKD2GIXoGfX00
7kyPInbcvN8r/biABkSeaBAGpp+J9a/rVvlApDMsh32TUqsYz9MMcG3L/JBwoSjdFGa4API/r612
Vx9KrOhR3nA7mOmKhIQZ9IbYenxtiEZYBnWUN8yNLLsKwZNtxreujkdk49AvoM1g9iKOj9Tm0DSD
FLfwjOqDVt0asmrXZH2IWfOb01sJ4VL2CIU1Q2Y6zffqEXjaADuzWzDhYeXfTgBq68hAGFDuqOna
zal4sEf+e5Z8pC66UWs0Acp1aG6DT9CZMEcn7gpwXpBmv+lAVrK4KqwS93WgppBlXlcAOm792E+e
dSBsA+j4fegJkm4hhdawESupnP8oMqOTQrNm78n0RmIMWDfyYb79WSdKvpPukf31b7/gizzOgbS1
oUzCwuTdN4g2xSNbspPuzUcG0lSxdx5x4TZv9EpBzosw6J1wmGAyA2ZFWEdlgjtuPnY2A6yTr8BN
9URI3PSRK4ncxausUFF6GSrWXodJCNBEHZOPJZhs4l1E5MfstC6cJt/26OMekTaBcuKQGHstxfKq
kiRf4zj73Iod7kXyDpZ1QMIqqmyBhVTW+GxSLgsli0vMI+TajZEe4/qROL1N818JYN9zncVJrVEg
jUPq+Dxg3YVNRemPC1jjfws8ZNMdr6Rx0TqSx2wJA0hr8UQOQfFSH0LA2S3z8yCcKv0mqhJbbT9e
1nHTJFdC+TsXjtHYTBCaG7sEozI5YRXbrn8lgLtkqbRIuRpCgHhcYpuxSycfC8RN2U68wacJtrZD
9Uogd8mUbhEMMG2y5vrM9qfZsHEwOvoh2EVfJq9G+RfYoDjLywe5af4rsdxNK5soVAQGIV0kp2Jq
AYH2fZCPsfi3qRGFFeKT8VOPwSJYYhDjRJfwAfQ8SRkRqlDfjGeXy7QyFTJlxEv3MAx27k372MlP
5QF5I/x+5lCstZvx2gAyF/y+Ib6hv4zTEThuDSoQ9dj5y4Kt5+oJWfv71HoRw6776jrLU24pYcp6
l4E4n7pSS7x2SGK/TcNThqK63QrTNxxs7BSRiL5mHN2bACZy+tlSD4skUHMtvzjnlz+IC6+jArjX
ToTNAMTYNY+AtbYjN7vKDwuov+Y91XHcTtBX58z5M/ACo8OuQJ4C0EVl1/vdfrlnvawOSRhZ9N4M
rytpnD+Ty7Sa2wjHLT3+xGUoHcvRT2ylgZkRhQKwfS1eDpPzZEOeD6lWQFxSXA/LPhqfLl9w6vc5
RzbVRqYqOV6nUj3tgSW0R7DbXRaxOXMhrY6M811tKxX6xPrQNVbQWAYU3ca1nZ4hrmW3frQOE+W3
2LG8CdsrkZzfygMUfmLQlbv5+KXFnMfgZeX3MCAOj7jhfEtuLou+bDt8HMs4SLXfScewImbaqdvE
9+CGBOS9IsNSH3b1MwPfwmvtkaEaMoiBdk/ZG6US502qOlHF6GxvCVgC5J2AgQFlIZQivg7ffwPF
RzeIbMI9zD4uwEwEqHXxI6yIJIBShZn+yjEqUVmL1fmmTjdy6PTxaaAQUSkR7N9XIvS5CceMzY7W
ZezqphNWtWtMDnF/CJfD99kKq5PiJMZxdZnTuYvb37DeL5Az1N0/oyNUFYLSi/MKGCjKxiiExGXC
Ip12kzaabWZUErWdXPzn2yzOL8RtHQ4Cu6Tm56vBzZ4Y3WHsmW7l2dIxH2xGFC24VA2a8Hj8RvSo
hGEDokicZv5JkL/U7bsSmX+1svgemxoKjWUx9GY9bPzJzG7mcdxftojLKlh8iUPR0yYs2LwjyByW
zhFLYpad8NiWyHmBRLbicWEXdNiVz6wpkF4Dyfhzv1vAq1X5QHqj/A4RxS2+sQbGMOwSsyDB9pRz
r78undTp/xL8fFc4ckhkTdQJcr4hmBd1bthMrN4ZdtIqtkwCfV12chbfVlvmdo5rtg/SddhAQyPZ
kwV7eRAxQjFikQKVlHdjTbwEW0tkf9bKJYWtKediinPUk31uelF5Uyp/aH68d8gCQylYYlso9VXc
JTem/C6Qy7UanG9YYkMKDZBdoi3VHVhxMgTqrXHdlqibs3e+6cmUO2JG/eucAaver09u0PtgERls
OIPTXg7LPsVibL8bPEZsqFOhgwjs1ptyXq0uizpAXGj1bp49d9P8o256O0qnvSL8HWsq/hfeJ0Xg
x1nqT4a4a1SJuAeXHT3Yj17rPFl1baQM/V2fPCV1gvJeL4lgT4ngfMnQBmCAy6FnUj3Vk2NMt1Lq
/pE/PB/1yuaVxoyHjj2BWmDYV64lP13+fco58d22SJXHKGKmEc7nccPSEbzoo2q3J5aFvW8E5b/s
1ToXA1b6GNM4jcCS/1nC7u4S4GQNDky/PrAK5bv25FZ37cwjuRIXK2OUNMnZ9QaMILL0q/1QYXJI
3DGUEIGCZiKcL99+i9QwwxIH1Bu7U2DeGt0fmgPnO4bJHKOY8TRk/XGssIXn/6E5cJ5CHYahnFhL
T77XfWNXX4e+fsuarg1qMH/44rT4ykhrzvlgMOOLTt0p9+rvMczvy3iOIKAj6t3478v6bX4fjLaI
gP8WLZlHOVDbwpIyZcBcV3uMyr2a7y7//vZ1ehHAF1VHVcujREElJjmZfn/PPG14Shh2h+RFRxo3
ezOBXsnjvFwbl30sMqog5bE4zZ6xU/aWNxiO5i9echQqm5o7IE6QnydflK7v5wwK1tajZN2pEvEk
2PSpK4WYwqsbW1SVPoUmfj8GJY2D4uBoS4GSulUW1d4ffiym60pWLWogVQceM0Y2lh17gKYYzcwP
zNjpHhe7OW9i8EoxpvhKWJHoOsZqoJiMAbXeR8PJF3x5T3lY6vtwSVLaz2WgMYMABE857GeNyJC2
E+iVHlyKNI1LK5VnPT5PO9TYXVavZWvVwO0/o3STzxryUnFeL8kXsYonZnNgDRLRqWbjwdYHwc+8
zKdqm9vZy0pBzgUa2dRohcFOEGNDsseg6CsPuBcY2U2833CC7IpeMAwe+yBOIqVpM8jr5WMRPvRV
bIfaR6E4lvGXcjrN4g8z28nz18vGT9wznmyw04uiblKcaW/eFNUx7/yxoYLJZoPk5SR1Lj8aJ9Hq
owiaqXplj5i/En218PXyvumPS5vZcn+Y9cOf6cX5j6Fpkc000EvPfFl39PLakignz37j0hfj/IYG
MlfBOMv4PJ2HP0NvsKeH9BTfodNKrvAQV5qfCtHMVk9L1j+w6vvOvMlGwg9SpsC5jKid9aARcWSK
3NpqdypiCwX1P/QbOuc38tZKWEIOLSJbA5Wxjk54cKcfWje76TGV0fkkag5lf5zfCMs4bmIVisWw
v1TZZ8rXKOzxIBbtRBPtecLoZO2MFWH31PfiHEhY6aFuChCL5Brz3LlT68TDg/JRPLNdK2pdZLS4
WaNj4iRjb9hjiBJrBf2hAicvNe7MDuqCwfMsd0PSVe00QKOpUJx6/GTON0L1t4Vxf/PUyoSlEObI
kxq35SBnZQPdMBOC/qlkNxhNiolvRERjntVYqYe2WBYIwQTq9zbQTlGAErcy7sao3GWG5UZV6ElW
QzxKKbGc50BRVShCE2IHhE7GvTnu2kPjk9t4zLNe+mDsjFfJRgynKyQTk5OBZy33oh0GuT9o/uiW
Lk2sQ30xzoGMqdEFGZOmCLt2OHTIbKjvReUABuc+QFfVLxmYGZA+sQC5x/iArz6OO9EtPPTCvMtR
hLjCBuc5UMEfsraAtLS4Ksp9lRE2TqrD+YhyCFCDZryowTWDNA2P0d9YWGjdM1gm6MYIfSh5PL9O
ZaaZ2rNPlJxYyWnBIDzq+b6Itv5vDAYR5scDYmtKPhYmyxHZpCYbLZz26kEF8E69i3fvG3rCSKhi
qCpYnfhHN0AgM+zmswGCx6a0GZt26mupPe5mN7mi51C3rf1FHGcbVigxgla8wSXxWQZPYlPbJjWF
QcngzAPIa1LSsspSNH20tOuu+3ukKLS3Tfw/Nfi3d4NpqrIcYYGteOjD/RATJs4u/VsX9PL73MtU
r/NSCVJ8lUI+jdazsFyr7U1D1hq3Te1FDPv3lafDDgHItAuI6Xbmvei1YLHVI5thgLJVRWo+i1KK
yy6j1lj0mM2qdKP+KAIUwYr+aobGT/PaveyBfnFjXxTjQoWe5Pm85BDVehPGBoEof9CwrsW6BpZL
PXooY2D2uDpFMwwquWNXaFSu9Pq+ie8IbbZT5hdtuBCRFXKVGBoEYMXTY4sEeW13+9pVGpuRghvf
KO5fSiMuXvSLPskNK/8KmbkfivpokMGcMgbOEVRyE7QzcwRJOtgobddAim4WLwqJm/SLbO/l8Dhv
gBehoo8BDk+8Lw4WGAAjV/zG9hGBZH9ruRR+/fbE6otD5fGY2iEQlImRDtezozKwk1tssnTA/i+8
7ANVsPhFQeE/7XgoJiEA7rtRQrva673qqfenj+qnar80tgnbKFLg+KqU2yCsQ+G8RlcFQ1Yz2lbV
cBNsuy0PhL1vP+pflOIchV4HjWT+dEsDEIrYHOfyUB4yFAGpAWMiViico+gjTSw0vOHcPP+ejLtK
Uu2qI9qm1Hlx/iHTqsUSchbzgDBXOoP1rqWflclx/iGJxtaoGcexsFd9I2bIGBh2kr8xfNMwsdkE
oEh8I0onzkPEgyp39QiddPGgaVcqFWCp78K5h2yssnyeoRJomwPB11vPbAjIKPLucJ4hVeq+6xKm
wzUwxQCBzdo3iz857Sl0Es86UAvmxKHxiEtjUehBzVyRmXycTQClkHA97OpdyBtULm9ILcuMugV5
ydigIcV2NhsAs/Vu+KmxxT01MsEO6JI0zhHUhimZZQd9Mqwla3nqqMPd0Ef2bOyF/KTETko1DYmo
wQMsFVMi1DFzPR0g0mblvhsSOyifTOtAuCAi5KqcX0insOkSCYL06/o5/WfXASswjbaTMS3/3jbz
yyXmObLSYi6XuoY1Ko+15FcHzPKACUmID5MHSA6yLkbFRX7/IKxnoZCY9bdec9Awy8HYAc3HAEC4
6W3gUfsH7MJeshXOYYhqmS95x8TN6Q8zlV050k5WM17FgenFgeoiZbcvf8QtHyKLooWpeUkB6Rgn
MjLCqItKrJ9N+S6ekGbudI2qJW1duLUMzk+Zo9b1dYWtItGfwNuAnZHr+ZYNfcp7y80Jj0UpxDms
rFUx7rVAmNGNH02j3tXleJDlL390bHxJPYpHgOW2ODap2QfDQQRiMTniRRwbX0BHe1GcWgOrNsOO
TXeVfjh47Y6taoz7HhSpny6rtGnsq8/EF9NVIYkNtcTJqdc/P5PgqU/y44zLHB17O/x4Wd6Wo1+L
4xIYrMNKVjhBXJZ8jpTMbs2HywI2s8y1BM4/9UsQ1EKCj6Q9nrtvV+Kd5if73ylIbPnctSgufbGi
cmykHMrIWHIRwJqUfxvKuzxwL6u05SDWYrgkJl6WbMwViFG0h9x6btNTlNynxac6AkmE4FwWtvlA
XEvjfEMpicBGGyCNIbQjSd8ZD4Y3HH8O9UwK4YnIz8W5ibCvkyU3mCuSfqTxbYLolaQnPfuyCEcD
3AR1EDlxcJsUBG0laficy1jmqu/UGnpae+OWIYvlvvwUHiZH8BsfdFeUPMLy+dq6VFvKtCSQ1x+H
3eDWDwDt8frelnyG6NT4yQcqsBBOkS+vAwDRmAe2ITiBCbH8IImHpSUS+POkCx+8VtbCV9WDbpyj
kN02tnw7fwFgCcJzgH1f4bnz2EkGEgjX3/WUXIvl3EiZKMLYABrWLYvqY1qX34Ab+GDqGWjYAGcW
g0GlaO1CLU9ZJf2QjJa4kdTJcj7GkquoKNgdacfPKNOo5hf9PSQgaw0535K0UtRbDPIW68Yf2qI8
LIrip8tM3b+tdG4th3MugpYPQ8Gcy3gfYWyQAcPhSkz2v/fgPbD/a3mce1HEvtNVdnT1BA5Q0c2K
xB6tD4QTo7TivIqSL41psZVmoXN6rzuI1wm6+4ZX/tV5i27TzdRfuE1V0RTZNAxT5r7XIldAyEL5
DjNHDKiw9cNrFEBBrQPMQJdqxGzb34sw7qNZU68USc36CFinF0s/jZ7LsnyfabxI4T6VEZVVrZ5H
Mq7FI4NsZQPGmgcy4XO7h7rU22HuRRz3zfLQmFuzYkoVd0rsKV1sl/JpjuwlPklk8Ys6Qs7992Yn
9DEbaGHlIRR4HbwpCkfFnrF1zyhjx70ExI6WONPtjOE/HfkSWB6nRWUt0LHvPhep5TQq5lti26RA
l7aDzYsc7rUrKUYdpiq0s7LdMp6MhCqsbF+wFwHy68puXAaSGgcQwMrIEpYQ8EZy/sXyCzzKa/wi
Wr/I4xy+3ClzJwiQJ38edmeUMcxG1Iqt2mxcJ9yRCB2UgpyLn+sM84pMYH/8ibAXuYKIxbWfIB25
5FDgCIRBKpwDya0xa5fzDGEAhsor5YtWfCC84rZVwDuBW0XSJX6LqEyVue0brGaHz/9SW2siRqwY
bKCMCZPkmgKV3KwkyaA8/1ckd4y5Eg+iFp7zg8bNbxjGnulK92wa7nfqSKQ87hSVMhbSqIKKtZd+
YQD8kTvfVX8bgOpk4CpZbcsPxKkyU3+bAr2oyDnjQU6qdh4gcvbZNiWYbUdb/lS78g4ocSC2cC/L
2/yIkiTLWHbXVI1/IBaW+k9o68IvSvej0ImrvWmHq9/nbvZkhjIoRVnoRCLX79X5xuyfL6uw6elX
IrjL3OpxWOrs3YTkbDCPup544E2y1GOe2FPSepelbYfmlTjOBi3BauqqhTiUSsFXwHwV6HR8Zg/G
gdrdpI6PM8A0NNV5UCEMe3ROOB7SYHHCoLAv60QZAWdzZVOyRxOkBEoJZIDrQdpfFrDtcFeHxgX/
RhnlJGAZNvCC4W8BipR/Tx3xUe/twTOx0tSRvDpbzQ15JZJLAPQ86irMAcPlRpguYdiH8l30Q7hW
d+KeRpnadPAraVwCEIpCPI8dHHzjor2PWgscU/R3jJxN3SWY/VAJP0EYBv/+M5Jam60G2ulYpC+A
WulPgv9nH41/8c1RKw0iq66MldPE9oy0JtlZGBVPe2cEPHxKcvhQdsI/AKUlsoZOhEj1mm13936O
IBns9X9w/anZfmZ2b5zty1fjB6wmQarlMcFXG62bRDiVjRNh60I7pBRWMfW5OKeRLbkyDMxHqXie
W1fDRNNMbLhBJDTg9QItom6pvC4p8IlQQBI0d+quqrR0Rc1b4mexc3LhZFIcqlte8JU0TqFAbuVi
tCANVe2T7DEvGOzMRzbQEHhUm3zj9FTF0EUZtIi6hCLz6/SwKsM4VwsIK9W/psA2o5siPRDGTsng
FErTqIzz6qyQtKuAggzoJSSF2Y8F3NsA9xj3IBZ/xw1TFVNGOgOlgC7KeQ0rL83IYilU6yVPjAsS
mYYLinRXdtkU9zuasGtx/N6HhQdKYZUQN0jfm09JleJJ4hDnuJG/QAaY46GWob8hmcNYcyFVFcpE
lbvsRC9l4fGT4su7ztcfqK3VzY+2Esb5+FbtzEAWaqSgzU43T7mw68Z3rCW+Uoj7RmlTVaY2Qkbj
ts/dIfXMxDY+TA4wdHdZ6VAuaSMWr8XxE0+TmgJNQ4K4RXXy6GsLJFjiC21LsPBxkLerb4DuxcTI
Zh0bLK5+P3vAg0DT318ccffhCJRqh+rFbuXQqgJMUVFEhgm+A+7ypqKUCSUTF86e9VgcVC9xBWf+
VOwjwWvs3wG83zSLlUjuLptm3DXLApFieL2ovrbsFWq8nhLB/n01i6TEaVUYCkRo9T4qdkvyGFJc
fds+dqUGl5ZpomGGnQQZ/bH+0bBGJUAHRvAEgBg98qiCyVbsffWhuBxNCPN/VGqP83HMbECJueZB
uw6H34y+pGlw1zfSZtlIpRI1mtGdkHkCSzJWbei4U7GFfmbJoqtdWz2CV3pyFzpf5lIPDEitMqc6
sMEhLN52DmuKvQ/sbi2N7/LF01wqUscM5dG8Z5U89hEloEihKvQucIVX0rhKjSmWIJcyoZtcRn/N
FfLcyrR2lx3Ilv9QEa6AugiMU4V/MiZRWJpiARmZeurHx5ZqWrLz55IyMJQYeJGKmoz/ct9HrOay
Qh8HudJ/rAfscUWhlW+qAT1ERCvAHfD4AAVAU4uuMzU37E+J/KFPPl0+pi0PAT3++33+9paKOeS6
obnZdKUbjT0V3hJ+uyxj00WshXB3tpfzMCsKKCH7+vEnuTP4Nf3ETt3QpbprG9kyZpdfNOKuq5Zk
bSxG0Eip7hPrU9DkTlR+HcNTFKWEjVGHx9mAVE7KIFgQlSie1e2Uwuvb/78ysdaG3/9Ply41zQYi
hvgEIHl5vlPNP9Pi7IlWQcICYpzSKhAhKfPd0E0gQ5E+JmHpEVaw8fh8pQrLyVZygIAzGFMMK4hO
85E1H4UH9ZD/tRwZr5Ee2hQq/maoWFkCn5DXelnqWAbUzoNwTGDkxoAcjg/nbqcrEYO57Kq88Qiq
KQFQVtINkZ+20isMncSNhqeN0Xwciuqr2Ke38/JcJjEFTPIL1V5kcWdZ5HUVWT1Usx4H9+e6LSv3
AfwBqcpvLFZu5cuqbhqWpGsWMGM5S9fTXJ3EWdbc5Tb9wtDTztBc1gyOz+wYeNRoy9YrcSWOfwLE
waxmGRDtXSHficLXqPg0GE9ZeK2CcY4kRts+zBflNC4cBbUxW/EMaaqPjg8WLLLOlr+Nd4tj2gWa
Ikuwf89VMDRdVxCdFItncQJ5s1KUsaS5+mfx+JPtJdhhieR+BBzdu9YssM3xIo5z8nMsJ7Wpi/BT
8nerdVrjQ0Cxy23mK2sZnI+vDWmSowAyFmyasUHnXezPvS3ufge/fCsqGibCuiHLAE7kqwgVcI0E
c541t5FdIb0eUsLrbpqEiZc8sMNlycTFfe2rAPrT6UbUaCiphzcjsGOBr/2tsxnFS3M/76kn9pY+
a3HcByqlXpYXpcYH0kJbVe9m6etli9vyTWsB3NeZEj0uVSDxu1VcnvTBOMZq44Bi1sOcIfVy2/Lz
a1lcAG5LZdGUEGcXfmF8wKkXudqN/K3BHgmKz4JNNQc2E3T0n3UkY6quvHG8y9AoRl9VCGBacLfo
lp3lsW/ItWMEiS80oBLtQ6eYC9dcHvXIcORc9+omcqW+cC8f83k/io8B6z+F88tCXUhj1eFPkT/L
98UTw3NaAqfaNx4G8B1xn3jJPt5RJ7CVh6ylco/XutIzoy4hdRZOqmrH4UMh7wjNNr/q6pCZCa+i
d9kvy6yEsKDir9ara5BiAlI/x6p2Z7iLBzqsv6myydacjbpWi7uE0VBphSBAreggzedxyu5Kf2pC
m5Hco/KEXpOJJbg/PU3uMmaVUZtoWeMyhn6susDT1ArqNDe/GCMmMPF+kN6AwgvZEIAHFzKEPQCj
wwcB8OmhlzpZ4KU5YBvl85g+1W7dTMQBMfuvWD6bVAW5wIAUPqJwlYDRrGcs1rGTPcs71k+mtgm3
ovhaGhdX03Eaao0dpL4clPQpaBNHBv3tONsWxqNkaiyLEsfdvU6SozFcSjxlDt0BhI+FzWaYFzhU
NHtFN2HjfI68D7w6t8lJt60Eaa0rdwXFzpqaAOq6kuSy/AirA6Kz3DNLHbDnQ8F/E/Zzdomr2yjO
ZWpqM8SBkcnOw+9C09katU60GZVW1sLdvzqNDCFnOkXtwbKumpQYYCbNkbtphmqKppDBQGQfNAKA
Wi7QQ2Ej56ysTBr/pgdbqcPFQCmcwW/NzDErbeGRNdsw/nII9so98H1+Y7mV/fVvYsFKHhcHgzbv
TcGCPS7WURyvC/HDNO0lqv+1LcWwUJcHHajEZyp122hxPEJKqDy10zETTr32oOtUPXbDFgzUIABU
KZqW/gZvfhjRN6zLQXW7+XEI7joqvmwY9Kvf58JL25SGrkX4fV0EqsluTncCZc5b5vZKBmfPU7mE
yRj0qjtmoEJisVlwsBzDpv7yXbijHjHUkXHWHQZmFjQVxAWjqzbHZiK2Ddibi7OvV+pw9mykSTnH
WL3C1HxzUPap3595N6ljo9TgzFgK4t5KMDbsxtHoYyDTbgbFI5IL6utzz8suUcdemHFUmI88Fzvd
3Gn2CyAjQSgiOQxaUbob7wmpG5gm6wPkmxhzIVTTtEAzxgHDkN6XM+MmRjSdy5II9XhM+dKc0y41
oF7YnjrNE8tryXT/TAQX/ORBwMaMBRG9+GSO+0a76igRhCHIXIjTRmup2xz2NlfPzbwHlMifqcDk
r2Ka0alZ1WXs94tvk3oww8JuWyLksDvx5s5g9weMP1gofVPHsPp00sKiVd0FIVr6tmC2E/M3fXCb
UUTNWw9iFIH+E8XXMIBeGFphXGOVCZt3PSjsxh2Gwzv//h356itBXJpl6XMvaFoDP9Modrgcrcwz
NOpVt2nCK214+1K1UswEaNOjfAZuq/JJHHaXv/8We8UrRTgDi82ojswUMhoXYxWLrbjL3nDMx+rL
JyzmeJZLAfBtPfMNUQeHigQIXA2R7bXJhRJWi5uyYBLZRCdrpucY5GCsXQwagCIh2LxBL+J4JPis
lbRmaSBusL6E8VXSESe4/fu6YqI2IipvVtz6xezmXqxUV1VvssUrU6LLvGkEKFr9+/tcKFClou5L
A3//VO/TxVaLJ5na9N1WwTJlxdRU6c1IeW4mQ581uepmcuc0U2/3FK7oVrnAQJ6kSpqMtrLFe2NZ
jDNpmBLm9kcvRlnYvGuuDCc9KejlyXvt03seB68kcpenN6tiEodUBS3L4IrPbO2m3clf3w/UakA3
DDagOIbyGJcX6L2l6VEYqhjXiDSPMVdZnnI/R2e6NprrYsso1uI4ozDCYgiFGeLU8k5p/MZ6nMYD
4Rk2XlevVOLu6dQMlRhOgJiV7wdXA2pDszeu2aOOoUuSdQfmMPkgsdKIb4bi6ABXbTGNfDGze9+6
ke4lR/Ky47inBim2rVHTDLA4iaIk8jsUk6hEmZSizlD+CPxxsWOUy2Knd4UZvLqyyzpk5EtoK/EB
2RgeDKKlqeCdee32jEpsizrVFfASodfrJG63Zygv6p6Ejdt4cxmsOYrOpW7JILl5LQkj85YxVTjK
4HOQn1dEkNhdVZldsPlrxrdHHuimraxEcml3uxia3JhnWxEjhxXXh731wdAACc4GEqjou/0BV/K4
w8xNM7AGpqLqm8kBBsMw5HJMmKexXTy3y67BXBaVlJ+RPN7Y6Eoqd+u0cbKifAkUVwibO30G3Jon
p6CbspGtz5gonhAvY/FQC2piHbJJSG76qbQe4yKKHjJRMD6bUyBgt0VKqmtVLyTRyaok+pj3abzY
WqDnmr1YywQinm7JFGcGDr5hq2h3TrZhJEtgz8kEasEUGdspWcxRdJfCmp81Ua4/mnWiAGCgl3KU
CRMhowbENh9ya6vi3EEHtjW91vGJl68/3UH4gdV4mhuUzUgCe3aSF06an2EVFqFB9xrC1EgM3GRJ
NTs1UEIKAiux5UH9UkLH3SBj9JnweluxcKUmP9na5WoyhQskN+Bw8WbMB4OnDKOtxuTJt6yxkr6n
9rm+r/xk6yTk5TwZEFnED5Hum+o3ZSCc+Wa8eLFcvneD7qmudjlEhNm+bG/b1tVG4mVMGYjBTnb1
lEBBZF6UBDK0W2nHINparCfgyGQAlYOM4CPxoQgvZ3BezszkuV4aiEtO8rF6Yh5VcFQ7l1HzBxY7
ieJLGQbn4jo5kBchwOUv86M6XmnkohilEOfTljGSOpTmFFe5HZFBxMfBHhzFZz2M38Fz3tYHVL2W
qILcU+HEsQZsnGnMJMLrIXAzg3j1bZvcy+9zzjKPxaBbVMTYRvgcZEdTlu2Q4kj4hc29COGcUp9l
qlQB7ck1QveMEwkCZy3zNF/H4kDiz9QMwLZSlmFowJC3/kfalS3HjSvLL2IEN3B55dLNbrVWS7Kk
F4bHHnPfd379TchnLBqCG75ynKcTjulUgYVCoVCVCW1ZxsfrSZmJZMMJlECHa2NIMRGsG/d+pJhv
GGziWuvWpEdwNH2PVju6kWy/PxpgkyJucy3OJfmO8IZH/XKzb8comdq6sTSv6PJb6EvdqaGyP79Z
RRD03zcQyxQ3rZYCgjT3WnhRtoKZd9HvM7EAytpyObRYsjCenR5qlpMhuIWJEJjdH6ErcAxHILTk
Olp3Wf+Bx28cAm9fgdmOYMPNCErBmregKEb5o3LMEffO8lVFIuCpjjiJ4p+xb4jMBs0ruaqVAibV
+l1qHOQ+B1fGIWqOdf1lTgT2idaP2ahRN7fJSM2b6yDE45tI+IYuz/uE4acx7CObDAKxHvNXmmf0
ptvb9WHpyp2q1kFF8l2bJIJ3L/rnnoNj4kBsjvas0T3ayAOefnHmLPey1bnKGvqlVjhalwTJIuz3
4B8Rb1YyoaHrmgXD+rCSODqe9zApHfmJG+cOMu30LnLFrZC/ibBvkEx06EwptztqKbme/9f0NOy6
k+pQQQ1RzZYf+yzo1VPpPBPDKr8GCpusOglNoNEzkLZYhQMYn+jQg4w3xHFyau98ZOLfJN4Q2Uyz
iXN7NGYgdn64LzGzZ2gOaEjQ16W5JdjuMIUmapbk7oUNJOs8lo1OmhKQajNd2UUMIWERBzW3EKps
MBhPibqIrDXF0Ma9Ug5Op9yiNuN01Recw81wm+fBTK7G+en8copMY7yFDHIGURTAjiAfSQ5p/KEk
c2MX/QM2J4ley8XQ1gD4r3gYe/VFA7KnHGRxIlZR7mm/AWOOlVApJEvuAWZFl1L0XISXzZQ4f7di
zMGSFbJsLCG2dK19l/qbpr89//t8GwxDR7qCRh2N2VHaNJlyb6LAT0zLb7t1Xy8oUkWx/1cwLK9e
n0VgM5sAExVOVNyNiTvNd+cheL6Fcg3yVRQQ8fTKWILrLoSkUvz1/esRYon2DC+mY4Ic5TtLxrsn
+6hbK0Zlzuqse+XpBz03Zg12YoETboxTUQU1UZmR0eXN7JGht5ay0vBqpF8usZtd6VRIwLPdBo/x
fu/GvqhuwY3hW0R20xgq6EnbCe8IR2uvPjboelmv6BuffC9OJ7nLuDGP2TRaoUHim767/ejRl3w6
AI2Rf0FKyTcKs3GKbqg6Qcfgr5EgKmJliA18rohcjO0lGDid2H6Q5Qv8F44p+aUUzNqdbXnGJMg2
uWcGaryGqWtwFou9BShda0vVZOLR7HY6kqdXcmPP+hbGTv3YHdDt4opuu1zfRwuAbSmqqSuvPrUJ
e5I+2R3iuY584ylLfFNEr8SLErRaKBuyjpHD1xa7ze/HXZdnzYoXgKzw6+Y4didJVJAXQTDpZliZ
7RqivOKt1j5ULwYzWEzR6cBbpq0ZTIhYDTmCwwCj+J5crZ4J8k3a7Q5JR4hJ5X6yExY+BVaxz9lz
aWdz2gAxzJxxJ7vTo+JN/8ae5bX+SIkqaS25EVwReckuKteGbts6JvXYFzR7iCoztPBmN2F4KCzi
XUo0z06y/SJlB9T+RLVr7rJqdHrI0mxK6PHrVgvjHMPXBq7yibrP5qNSCzaU6PeZZCVb2lmpTPy+
LqGVvhydNeo/cMxqGxOYoGsn6RhPEFPx0BYIvkZp16q1AIL7VTYQ1MrNHpJSDGLINZ64wOh5VObG
6Uj9gqeGz0o3Xk29qJ2RDwcCKMQEPDuys1BdPdWLXVd4UZMPanhXjadcAUPvsx49nz93uZEWXd//
IbFcQsk4LkUxA2lyu+8J9lT+D9iE0DOWXnyoEdTcgjG+NmhaIqkWIl3dXmLIVetPoy2q4giWjmXP
TiJJUyQbGCTvascK22OfzU4RR4cxW5710BYMqXCz8a1RjPcZ6axX+YAVpJcMHRWdOnWzwwTpjyVQ
W/f89+LvprfPxfhhN2mz3BewbsJLvnFfEUEphGak7N1X0xX6yInXTot9yKqa0lTyhX4h9VRE96Hy
by9fEyFtIt3052CY86KTlwiXbKzZuJOuaVdC5ian6oACPNRSRBOu3DC+sYk5OEYrr6TaAJi+Bgua
BLqdJeJ54OZ9b+v2Tn06kaZFVjRg9OC7zPD2gwKPddJf1SkT+YMDROYWkdlLkWYnsxKjNYFcj4lD
xaJphdyMcbWlFWXRYch3DAhTQrEUIxzsu6Naj6PVWjgL7fAy0z8X6cOkYkftz7s3/1O9oTAXJgyg
6F0j4V1/USunGytHzWVHG+/Po3A3EeZ3/rOFhpBNMJ9JH6Z4rkUmIR/q/sYYBPWw33jDGwDj3qCO
tSrQLNBvQyd3KPO57XZP5p6+MA2B8H2dhpj32+kN752HGyBfXHNkkL7ylbKSo1Dq2C8Wpo3/xBcE
X4ktq1RNiHfwAnBlerca95hwjcjL+U8kgmC8uy2iOiwmrGCzXEeQMinQYpzLkSCa8k+/N09gX+fk
NpFkhXpCmUD1De/pvnET7RV0LaJj9h/R6LEQjjkqlhyjAklFHQ+ZOJSvaL+s+in/Xh3+RJpPCMcc
FrORxlXcAS58ya6oW1gHTFxVDpWlgpS3YDFFn4z++2ZXLcOiD0kGtLHzsuE5NI+jdDjvFdyzffO5
mPCQNUSqVx0Q6VB8w2joBJk8tQDxYWn5ZM0aX8orYV1WEC1Yca98jHBTTACaPI5e/E33c8uJ0b2y
N/B4lxYYD00+LcJiKf+E/LmlWZGvcsnSUI2xx4bj8NpyRJWvf9y2xW10guBuMvEDrxNGmKkUTAtB
gDscbX118yhE1yv5uwjPan2FWMghTV+9JPUGkt5OubwPpVwQggXOyIp8tfEAGiMKoy8BkdxxvUxF
UZcuypmga9EvuPF3qUWj0RIDQj7SB91kT/ZULcjyz/u86DCxmKCBUgi0qelhMh3j+x/nvPwtR3fG
dKp2w4WIJFO0ckzQkBJoKGcQZMNcQuu0oKhsopv8Q++gGka7NRNJjI3SJbN4SztBHAvphH5L3VsJ
CvB+1j4dKGrdRaikwU/SN3iMVWEYmXlJiwfyEY83VHIQ2xdPb9CaEF3gfxN232xjAmFeTksDRmR6
IVgw6Jr4cuokh9Wlz9ZdMAvuH/zv9YbGxEQ8WmO0bgJatbReNZgXUjMGcyx7592QH3rfYJicqbFG
ows1wCQtKmF14lV1kCsXZX9cRHcQkUVM9lQXUqpINaDy9WocOjBoeFV6f94cbplv64BMyItRDok6
6hDjbvBXj8o2G6DPwHTEhAkzSgmT/SOA5DUJbiDZMnod11aZ6oBEX9uRBGiiuzSPspN4seASJ/JA
ljihxwhGaMavSC2Yq6JbyR1Kd6bvXohQcrw7bxn/+PjpGzoTCXVrKPKeVv+m7tRGpxbytXJ7amfn
PMxvIuEbDhM0SJjqeWIDJ62c/lSgHduZAyS6l6O/+uQh2YmmyAWeyKrUTJpkY8obgKS+LItLYl9F
IlYdEQT9980pYoUEzxL0XhVVN9YYWMpjLRpr4kHoBJN/Fu7ztMD8K0QVV5re9j2eC7PU7eoHgqZY
Ipz9oYvPHodbFMYJFpCxVgoYlr3uWJ6qL7THYQxKNIliGKw8Sp6IYVbhnb9bQMYbzDFa9HIY8Uw/
1ZWbS89LOjq6UT0WUezYUuopk+JUpAzmIgv6LLzIelBRJORiMjGiP5XzfmzR3SnntTM3fZDXH5Cu
Nrd/IHPmSHrRaZOMP1CbiEdm3e07y5ObXLD76M+cW3jGgyAkLc0KhTG6ZLd24FOo6sP5nSeCYM4Y
MLm1g5phcKDVm6t1jm7ncA7OQ4iclDlfol7XcFeB+0jLTWnsG/J1Hf3zENywuP0gzMGi6hn4uCv6
QehQ3I/r13y7fKUtCGKOED6cQavqFlK0dxOeVpqlmRzJtMd+3dm76FgH2h6zdyhyiWVtueu3AWOc
bS6ryipQkPaK9Gh8Kee7sBYtH+/8AofMT3von7AJVUsM6q5IW/H+jz7nYfKLtXQy8Nt38uyMUxCb
T0ayr8IPXBi2qIzvFV3TxNUIw4zyKjKvIgNvMaFI+pr/rdDHDtIaA3317LstiVuZcj7gpT5TLufZ
8I2ihjBOdRoX7arF2RI+amG0N01UWKLE1Qf54bxz8s5QsL38/AOY76dCvgsBHH9Aq51WLdCfp/RB
K+7Og3CdZAPCfkFFiok+G5oXj42jrd6Ccb1UETxgCdeS+WJhZjflWKMhUJp3/2mByIqj3UI/GqQB
gyBycIPTxigmcrRd1elrAaOivHiZpv7FlEr3I+tmYZbO1NE+wL6gttZc6vOIPo41ulP1xomLz6OI
WZI7rAdazp8gTHQia9RUC5h5MN5oLE5/mD9lL5DRwkWPHKub5Kv2J0+c3FN7A8qkwUZfjKRa8a3C
Swxa/KCitRSHoDOZgF3FuBK13VAr3p1WmHpHCdlA2wL7sm9FKSrJ64xewe6oyHdWaztS/VVJ9+Wi
eG0sOLj4vriBY7KSNC2ixc4pXITXmQIcpKPTaU4O+vHh/g8EXGgudc48JikJS7BzSyPwBoKCYg2x
E8ltF5DGghhoL1pL7nbeGMfEDAV0FVFfACyyPiFkEVI7ki4opHB31waDCRkhNAnaUF40T5GOmv4k
iXpHuTbYlL/aQFvguwnLpG7Dum0mDRQCn9bal6FWXOiCYjLXhg0Gs7OifNVVecW5Xyha5GhRfLPO
rXc+RPAxKGsrgcjkuzHLri1VU6aOljRfFbAjiuTbuOGBaLKq67hDojWGCXNkVNUOJU98iOsRFOnd
/i7e5RfdrvdPVPgrd0Vy4twr8haRWbbezJYl1RuY9GjcFneK07iFixS78QYQFFF5s/X5/CJyt+sW
kglHhVSoZQytXTAm7i1sn8i3vOaJ1ODh6/F0Iqyt8byPgMsUw72qqhCWDHQuIWW/xMg6LfQY+ZjQ
cRt3xGNkvjjpI0iY3PEq24kIfnmusgVlzkfZbnvLrjvaXxyE0WO6Pp1fRZFRjKfoZEirQsbv291T
Mzxn0vU0C5o66E+wYW5rAuMaWlPn7ZgAgsiNm5J9sdw08VGtZUfqBT4hsoZxiQW6KNJoAkodVOlq
MmzJS0ZC/DHRb8+v22+876c3sH3m5jCVRWEBKj1V318VYnFayJFnowF1CkSz8lzDkFCoOlqyMDLK
fCZjGrSBRBm21wpWv3lvh58bYy8wiXe+g87vJwjzoRR1Lc0lBwhx1GN1haPimLmGA3J7Soglpv0W
GcV8LZzt0TqVwMNAfhkeyg6szqJSJD8wvRnFviGQtu361gRIU/jFF9qhRzXFzNzLLofd7OdB+SAc
SuXl55uFZB8UxiydVKkG5nScnzpoA7yyn0KkYpcdQttR3NSB84ub5mmC8m6nbWxlEhiStrFV0QWd
3MmXnMy3C2dEUaU5zJf5XtTHxy2xEaKrtBOMKObrv2/ueENTxgT/Qz74ItkwUgskN7+IH21QOqGK
cyNqK+DGwg0e/fcN3rqukq0rCTJrKARFgSkqhYp+n/rr5vdrjCaFlg57iu5uMXb60Djnd5gIgAnm
VT1ay2ADYAqv5jTQG//vfp+JEulAtG4t8fsyul7LQK8FbZXcDbv5AEyAAAWhPNYDft/OKqdKvtrK
LRk/Uo/eehUTFbppMKRKx1fud3RAXgmS/XikQxgfVAEwMf4PMhqoUoNciyl3Qo7VVjOSY4xveZmS
42CFjiK84/Ly/C0Isy3NQY4nMwUICOt3BvRxlslpvNFXfDnAXPcHfABdN6gjKaoFeoFfnbjJKtKU
fYlN0rvJcCl/pNkCEmD//T5LrFMYrZyn0O/0urBxQjmI88ixZYET8DYKGHEtDZ8G9z72xc+WTNuu
6wpVAfVkxF/19vP5ReIF6O3vM5EkVtRltFDq9tT66zQdouRGKS+q+dt5FG6AxE1FxTyfji5xtj08
jiNTHWVkqPp+9mLXhgov8sXlK80RcjBcXs6CaTTuuqkGuuANhZhg3/7142ul+r9pND28ycI7Ow4E
FlFXZU8YsJr8BGBceZrSlEx0CEwqHeNI9TnVySlTl6C1HxWAyDFFayhCZC7JypAji9OBOLmzt3qY
kLixvNGlSxj70v15+/jrZ6N2RizcAdnJEtOw16FJKGGGiVHb6EEi8+E8wmte+H4Ff0KweWNpy7Ex
LOg/Hvsgjr1KC1LE6+yqHb/qeERHfHUm0e2Ma5YuKzYhYB+12YM6G3AZ1A00JMdk9SKp2cnyLDh6
uFdOY4NB/4bN4SlbqWxOyLPpe9tkudYCJg76qtMHumNY++GkeuXtx3JIAz01mOWwdHCcMB7fLdU6
jDY6EPIuUKpjrR6N9iM1yi0G4/RFKy04VfHsJuOeSctemdvtzH2E2rx48pEbmjYGMf6Olmc1UylY
b4Ig1sJwZZneLNFDN+jueVfkneZbs5gvJtnZACZ7LJ26+iAYTcb9ItJP4EfAjTX0b9h4RTvn2qq3
wIgP3YI7c+eg2XU3PRuQsDqEn8UjTqLlY1KsJgP7hFQCcA4vo+HaTI+m5VWiK61o6ZhEy+ymsWpo
30ta3yvtJ1mNnHW8/bvPwyRbRjsbUdsBw1Lvm/m2bR7VVHBc8IPR5vMwyUK6tkbcUIzlmN5QDsba
7x/HvZj0iB+Bfm5TlnutlNRqXWjT6RCOrllpd5m1CpJT7o184882EwrqZDLJWqL3Sd3/6BPHhNFR
cSM0Cf31NrWZmDBBQ1lbexhkW9d14jeThVdi2Zkl0YiCaAuxErokIlVZ1kDKT+Buln3zotn3YOYz
C1/2IK94JyL4ETi3zcSFyba7QaKA0pL72WDtI7n2o94WhVWuT6CMBq48TUVyxGyiejFsbaW9ak8L
iKLQeeLfKbZH/Mab/dKXDnq9P7+j6I55d/RuAJkd1aeSlJsyjsGq7CKn6eTdtMyfxvIpndtdn8eu
npVP5yH5X2+DyewwWVXsAbqmtDUzP8g+vSLbq9P6hmNgFlK7EapIc/MlYkIxBmKB6ruhUr20rSak
z0/ySwwKLEq0e5t/nhqPzr5lu0V03+B6ywaP8ZaoRmfeRIC3rjfyeBtOF5mox4ufW2wwmFNEa+Y4
AbEjeJGeYBCEYZt/+8/Jvm4dapQcmDd65IhaNvnxZIPKHCWKbVpzVgNV3cvfKftKGxjXkxe5epCI
aze84hsGaX5+N2Y3hKE54+nh1cZahcxZ5wz/Fm4ZqDq2ebGz7kT9Svzt9wbI7IYYGjZ9bFtgzLEv
K23Xa8/nXZ/+we92m0E1PCAaTYU8fj3689xMdSiSgMdEkRy1X4JFnZ7V2bxeU9Vti1ywubl+aCoK
uiegtQKt6l/h7LYeiRwidW/y2BnyY9U86aHovORGkA0I4xJdOmptTJPcxp/80I8riK1gWPtCu5rd
6F5yrdOPrushEMkpicxj3MPS9GyIeyBX88vSX+fKUa0EVxMuBDjMcV21Ucxj5wirLJLDXEHcH80F
c9NuZmbgs/PPewUvPzMh7aJDKUSG0CNjh76mBcE8DY7m6rJublfpQpvArCGihxDBMM7dxUqH/BYw
Nd4ICSSCtcktu50suhuIcJjwbs6pZqUqBqsafXTS+tAPlS9bt0snaNzlniObdWP7QUNT6gothUE2
VsszcvAC0feuSPeXHZ0H+QOZeZ4/mGDlVXQbFAUqSxWnVQ1CexUj8agwTyOZV7bxqZVnQRrAX8E3
FOb8aA1QOaQmUNCNbMXfVutTNDlTZzgf8bs3GGrs5iKioCxemxZgzH7fyA/N6q596BTT7jwML6hu
14xau4HBnJ1ZWDZgSgnnVFN42moJLOHFoC0Es4PAo58nJQFEaIB2zHZIr7th7M2x5uD270wihiOR
GzBbSenKIWp0imddRfO9Mn4RvhCKVo3ZRU0OAk+VBjej+Ro2T7VoUpD7CLRZM/YRaKitfiTguff6
p/okYe+sF5L7VQcnIZ7D/2AA8jfb9ae7sWWJJO7ixsywaMtteqBiF9bNkCLtCz/9mPUFg+V5xxMi
0rxw43m6rHVqNAIxPtSH5CIHh/9S4+3O+0H1mu9n0dy5cFWZUsXY18tgadQzHtSj4iGag2Sh9tdj
+0jAXjIF+t15IwWuaDGxItGXPFKpjb0V1GUwoEAyCCrPIggmTjRGTsCXBE9JraAZbwlYldN/zlvB
i3igCjEsUIbgtGWLjIk+xtJCyYTkCi4xHXvQTWkjmOoEq8X7PpaK/o9XahIcuey2itBUrNsrRNqC
C/moQRcHxLhBkWCWBXNoO3EOS32MSfnQzEJUNJ288r4wi5eO8hou5aRiTsLa401lDyKKm+j0g/mz
Eo69cVJm4Kg6iF9sSiTPwBFrMrK46VXs6sJ65Rou9mVAXqpTfhUHlCfs/Ifj3Qh+AWSiu57myYT2
b9WzXmZPd7Nj/4+N0rexaz6VQpFv3hjSL2hMoCdt2PVWDrTlaDv01pN6bUAL7S0mg85bxgnAv0Cx
Mb7NQ2ONAaXPL432ORLJ5AhXjnHFQh4ksNYAID30J+j5Bc2EUYzJo9oiTRB9/og5lPHawADoO/Xh
3C7xTJF0aNSO9oMUFN3+/O/zgi3W6w2AboRNsK3SyIoNCjDhVk+F5tLr8DREHuXmVKhJImJ+uj7v
dtYGkAm10MzI+jQD4HKEutZFe0H2uPheiLiUeH6gG9i9tqrhIsW+u4GwrdMJmRSvQJlbO4n7VkUA
TAQfVKOXrAEAUu+uO9lXYkfBk9joQscuu6eJbOiKSiJ8TAs0BOi3M9+9woXGkiYF+A881fbH6DIy
RIVHEQDjDapWtVleAiCsXUr4H3ryjXqvK46NN4LatQ/KTZ06H3BBtLr/tIrxCHnRq2aJAIpHRY/K
AVJ5XYK60quckidq7aSxlHXALRzz4fpiNbK0WXHKp5NrVae2+maRXGQUXalzKExEl3JpUpoeKLp9
lRiLiyuvkyFOVKVblRd9f6FWIFZ/rPtdLlKFpdH0HDQT2628KApZAbRZLG7X5vvWanZp2b3oC+71
vfn/bzNFF+vb52OC+9JKcmrS9YyUfVjeacJ3RtFSMiF9Ubp66ah/2NmuP9W7OZhuNChvPdKCWeiK
Xp65p5WOh25ZAXkteUfYqRuJtWjhCLxg3WFI98K6J3taufpYn5O1wWI5JVrVXuUqGxSvz1+P/cqN
/rVO85HODKifRUGR6/pvlrFE8GliVI099gquWKVTZ+5kXQ+iwRVuCNlg0K+5OVCmRs7tKYJFGIpz
krB3euEdiJctbReNCRhJO2iquQKixR1oPXX7unea0m0xRd27quxAC/6bIEbREt+7PbWxigkay5DX
UDHAyuWn9kCCOeh21b3qLMASMZOJPhITOYhcKdYwwro6uiv6XTZ9LmX3vDkiCCZCVKPSWxFdQGX+
rNcvVXvZaaICI+du8ItnM2FBQoGxSmKs2LjD1T6+UUEJ2V1WrgWdPA2qDgkmLahYqIiPQ+R/TLQw
9KknhQHblvKiTO4HUecYNwHceh+TABJ7hPKXBsMgCFxWznhaLulrI/jXZv9PpBR4bwbblWSv/HnX
dkpNLRp36MCkpAtEdjFiSlM0mnUqz/KLdBDeSbhh983l2Ys/hBTbLEwRBvsdDYP5TvLnO8of2u5t
T9iBKfhs72glkjnU6wJGTkdJccAWTlW0kof1qqmcAf8PmivQP7j/q33AckyQjvRNGuJTFspRA19p
cVGLeu0FW4296BtqW0Btk261snEk2il5jJSHvzODiRhmnClxL+NLmahzy9hUmuFUopq6yO8tJmio
c60Xo43FojzWSbAG0V7b495D5zrFF3BBjLeY8JFOs7l2LdaNMovRIlCMpvRwNx+lfbuXblTBvA+3
wrDZ1RYTNpKqVEqzxxoWaO4AwSomIqBOt59uBq+yAvW1y1lEmi1cUiaUVG3bEmPFkvYeSL/MHSUz
C4P6C1jP/4Q7TbDH2NYFcOjJ2VxSuCdpcPTv5FTGDkTVfQiM1AlEy+bLP0hxBDuAbWboG2s1kgFf
svyaXFEZd1pwUALjMOx6VJVfm2FFu04UM9mmhnK012lZANr5I+A6t7qkaiq2W/vUZY3P0kE7nN+F
otVlspJ8jC2MoMCDMvV5DEun7f49DyDyUbadwR7XtDObV6OqLKBVsOyhvqj91HLN7xVunJGn3p3H
FBnFhJZmaTqiJYCcUOGL+sSpNNGANa8gsNl5NhNXVlWbx7TBuqHUhj7MMQBpDHTgRRJiIjdkAgqm
BKF1QS0pVV8dPzWxQ6LH84vFLaZsTWGCiD4tPWquwGj88Ja+s6f/GKfOo8c0Bu0PouKQQn/vTFZq
M/EjnPohM2kqUk3e4Gu7egdeUUx6PpPLaUf545EJH2hzX+7mghTyrGMYUHP+Nc23+8YgdYuvVpqB
SV5GU/RMeDb9AADz6A5tjWJodKwlbshUFsIbL4xvP1jx8wfRbNpv7nwgK4A8IJp42MfcKgX1V73g
jtlhGckpwbhQvGAe2NihBCaa/uDHfVqYwjuoirlqxhdb3ejbqcZ3S0/rznyVRWo865r2d4kDMPdL
bcAYp1zzFtxxpEVCLCfeQmavj/r9Rxx/g8E4YtVpy7oiTfVMxXkVRPegIIfT2sVYEvqfsp3oJisw
is2Jx0Kdbd0GYAI2hkr6pjaC+ws3XLxZxGa/mW3mig2hVW/KPg2y3/X7RAQhsoG5KQ+VncpGCoh4
UJzK+mKX/t99Fja/TY1BihoJnx4vaafxQAfGMMjq6F9p0iYJb64ig+i/b67+o2S18qrBoCLT3QhX
/2IUOJoIgTmOhlAGDcsCBGn+FConWSSdIvrqzFmUGbU6oFUVe0V9tuc7qboh6qfzH0VkArv3G6sm
VgeINu/cOm2DFEr1fwfB7PjStocxThFeav0U15mTlh95o6VN6v9FMJauvcerQRzTCKbu1cVPb+gE
cR9AqTJSMSSd+pInavLiH65vkGz2mndrkSQg+vF08MoQ6OhQ7rzel3d/Fjb5R8IGjzmApr5I47yF
iZ0PzTLdr/ZoxUYX7nz1ISG+7XKy6WqtQdDEzoGVd7dLczslu/MewfdrAroQG5Ip73RApmmq04Vm
/rr8UsbPdtw6Nar650H4nm0rlG9LVt/NZiRNpPRmjA+UKJeadEpEM4G/+SJvAEx8kSoyDxENZz8a
EYp9dHilbAeXnChbFGIxkSZSoB0h9cAyr9vD8hB7tp8d4qD79AdKs9y7rv1mFxN1bCUy9ZHa1Xrr
jtY9wMfroYXEUXfVLv8Ifwac7Q2OiUDzMC1hOAMuGVSXjJEjgyBtIoID9Df79Q2GiUJ4W0erfAUY
64UyNyhB6Gmd0x9/vKF3F9r9effj+ThkYaGcAgUJDAwy+9XItGit6IkdFntduivJrslvPwChy+h0
wAyc9q6vcCFansWtjpAQ9YFiRxisglB1KQk2Evf2St5wWHUCOTcHKO2o9EoU7g23vJ4/Z2A5nyCe
N3iU9sJ+zj6fN437uTDpjfdS6KVAoIlxeLmXl35ZLeQKJ2NvPpVeg1LtepcgYdhl0LAXvWVSL2Pv
Lls8xukVSKVlaLqBe3QnPbmtousp+iIPh1X9//fBQAL+zTDG3ZVyNadqBtDYHWrrWZIPxfh4fvG4
rreBYFw9UUoJZEKAsLU7OXHl8VOYCe5bIggmw5bzWJZTTMp6Q5k6/Td9gqqIMMDy7lyEQC/KwrSq
hWvQrwmc1WRWlVuhgvEwFYSxDQTfia8cV59mi8IaDS/sbdGYcD5q9ah0OdBaXF5XlNzS6/Yz7kHg
l65vQRskaM/kruDGOMbBQ3WQw44a15qJk6+XuXZbmYIAwTsCtyYxTi1LTWqH1CQQ/9zM8eiYzfJ8
3tfoT7zbN2hDxzGO2dh3Qk0d2u6VlphIsu1i9u1Jbt2OxKmTm2H8ZU10XbB9+MFoA8heUwxMykPE
F9nk0+gNEJcf9lRZfnQbr8wdql4hJhHkBocNJuOIVbeYRQduQS82/8mqu7rwh/CysG4/sm9pI4VM
0OwF9VvG34dibZIQpkXF93S5MOfrrBZ8Lr5H/IRgH3hrOVTJHMMjyHRhql+IqE7C9WpDkTWqnKS9
60Iv8pBkfZhDTDKM3C7LnaIYHVukXMK1YoPCBLh5JJM5Z0CZlGdduxszwYkn+n3mQ/SWUcz6QK1Y
XjT9Qpe885uG609vfz/bc56kSkoskqleU9a7xr7I1r3V36/zSzHZAlP4H8SEoh9l7H/Xa05W5CgR
BkO8fl29mpTuGqrPRSGiP+Vb9AZDV3Rz126TuO3HBTC6EbpT8U9kIslqgli+6ETHgsgiJnCuzZDb
6AtCx1aXeKv0j6TiDQZks+c/ETeuGW8GMaFTBSljLo903RoJImDfzTZ3srXyZkNwknKrbwiQGrSr
VBki8UyiqBaRJUG6GUv3osbuK+HRLu+dJN/RunP8r2j8iuvcGzwmgKpaVliphfUrw2vS3knj4fzK
iX6fCZZFqMemSVdOo6oxy0EWtt9yT+qNBYyz9XnWKhLdPuOuPWE+Dn1u0cFw6ERq5mHQ0fs7gxiH
q8tqMScDBpnaiRDxmyw/1zXBOgnlTWxStm85L9TalMJa9ezYSTtokqhgSCww87SmwehD4E5Iucb1
7jdElithSrpiGicgpuZDo95Cqd5D8EkF6YcIhfHsyWiKLDYr1cuL6dsaKZflGA5oFoyepHYUpFO/
2UaWqhigDsPBw+bV9ZJadY5GzmhxagxnhoeudBcFbQmhU4L2MRKVzblxCOM7/wEyh5A+drNZ1gAM
bd9oHFM/Dh+pk0AC7CcEcw7J6QSFwhQQfX+UpNGB7Poifznv3VwzLPBMoblc1UCV/WvkXtSk7jsF
H8lOO/AUQHpOGlZHaWwBWR3/A22AmIi69IU5DVWpYmB33c0HqIDdDDtK+kzJHkSknNwgtAFjvKEa
ISnUy9T1hnkn5f3DHBuBYOG4Z94Gg3GApe1VvDMAI4V4n+JKU9ql7liu9aMcq0q+z5a1eJCtvDvY
uQTZ93KSwNIQlmbsWLFNCqdcE5I5FsLZlUnqKNDJ2OaekXXo/5RMeRqdLF3CJ7VqdM2p8UQDL1sm
q9p16mjchlWrnvTOatDDDj2Xzm/1LHzq51LdK3JymDu1KFw51pssMMsBIuo4gqLS0fJ+jvejhuEI
u1nKzxDQJYd1zCdcsOpsJU6k6eOBZKbRY/vUaeIuWd9qjtJZq7VbUhIdYitaYmfqYwK+t0FNSnR5
JOSxhZkzjMr7wRuyoe6cCtkA+Gz7rr/TRtLqDrh1ZVchBTkWvboIDh7+1cAiYGjWFJQjXuPsJglJ
FBK26wIPy0+L6SVBjuEg3HuO0b15Gwfgfn3I3U4Qd/jb5w2TOYukDqKXvQ4naBp0CaGE4KqWljoV
qHvOuxvfo9+AmH26anKPKWa6T/XOMdtTKJoXFAEw+1NFcihlNFqXbREkmrQLFVFezV0sm4C7HJEG
rMPMrsyHrrN7CbePJS723Xq0Zn3Xz8/nF0oEwmxL9f9Iu67mxnFm+4tYxQSGVwZRkiVne2fmhTWR
OYL5198Dz/3WNMwVdrzPqmKrgUaj0eEcacqqsJXQ4mTuO/l+rD8TEQPW5lKt9OD8spZoaF2lEGGT
75ENcEXRw33bWb5K4Elv8yWVhqiHhBHO0gRqfYZ+0uKleC5u8RSoww+Um2gvpnMBYbJxFU7Xtun/
px1RuYhTaaW2kFRsu6GAHuKKpH9VojZIkQpc0IknQRG3hL1rwxstvE0zgQqbocxqP5j8lWuZJFkP
Mxnft7Wfo3SIcj9sakcWZe62Q8GVHGbcKzlA5ZWB3A450p51J9HA8sKTfEPBhiPv82ARtDUIzorK
nXkjISiVd0yt3t5NLbjSgYm0ENFYj2h3uHOvtrTV6xQGlsayq+myU1HvsokJDwx36ufarBS5hCbz
MblX/egIxhFXAdtT64ppHjbLMWS1TZwDKOYW7NATpMUHZcdqcdGpOKhOig6XXuD3RSbBZ99BBVEu
HTO95Nm+aa41AH8RH6XN3ptPQLsToo8KbELjonYNw1k0ybFZSnOw27OZUwdv+svbtSUDMIFA2VcI
apq8xykx52WXAOv2TLXz4zFyeiULFMylXBazaRVrOZznMex0DEkOOQ1tHxSLeFqRHeyafLOL7qlY
pPtpUa6VyjqOenugfXNI40TwH0Sqam9PtFqhv2WJ8ReMBTWax1g+5M3TZTW3nNNaS845gdBe10fE
fV4c3SuN31Ok3Miumr9dFiPShP2+8k26Ts2hixAg6JlX1KWzfKnzxflvMjiHNFbZJMcFVElJcyf3
9Y1sRz+prAqitq3QHdi64D+QLRm4zJwqaYtGqHbGkFBWzU45BnNluWqHeLttndj+9QGdVsI4neKs
QE8tEAQ8YLncmlE9+Y08eNaYiiremxu0EsS52aGNTTqXMuZp5ts2/hxnx15IqrtpaysZnJ+VI0lP
pgIrVwJcigFV5o0POH/i22c2H0c+2xi9xmyeqMNKpBvncVsrklKSQy6IJLxGia/k7Otkpv5/2ire
19oDVbRJxQrWyi+J7tEF4dSidNK2U3pdQt7BWouSKJg+RmUdjYQ0KNBlbT7h+vDmPd1/pAy9snSe
iD0LdapVEozPyB46NXcsoI6Fgoh784paC+F8XJdo6dI0WLbouTzYu+pp7Dz1wEhTwM3qhyYCZIGf
2Gw+XovkfN6ihKFaadDrU4dqvvkt8m1X7Rllyq4MhtG5EoG3CQxf41zGEo52ZBgwQDL+rIb7dLmv
hwStZaJ8sMDQNc5bNDUw6boIazmmz4N87Jf71BCkYrZFoC3BktF7Y/LAd82glVbcYO2AN+xUrduF
uqOJgII2YyRDeZXC7VAh6VZLekhBw5LP4OGnvXZWd6Cp3n2k1x3IVKhiykBmBkQvdzN1Rd7KOqhr
Mvptrh7Jz8teYdu+V9/nwojSXoYyZjOl4RND1OsDo3Trq+VOOf4eecoqUTjL/jFfVl1rxJ2ovlKt
wqqgkR6g2XgX76jklM+KWwL8oxYRKwn147aqn5eubAdIi0/NM2M1sTzlGkjk/4+k7QwCh8G+d0k7
7izZAHNUZnVCM3VUOGa6eAugRwR7xvbkkgzuHKW0qPuBjemObu/LPiZ2bvTDBAqTCoOzInjjf1hB
A8QzMkIH9LW9tUBCF8tEhps1IAJ0xFOuQu/74EpnfVegWUW+v6zc9vr9LY2/phoaqaPWw0cQOTsV
5kMajncfkWADwt1GsRgddG/1aU3JItKMincnncn4xf4ABis6hl6/z4URFqIgswnRutRM3XflkeqW
L03CmsCmz15J4XYFRDZxGQ3QAq8ycsMgGzHyGeRXKAoobnWrOrEvAvzYtgQNIA9wfTa6lzjbrhSa
DbRHQ8SwG33VT0Aun/6VgPT15QXvio7SdjSxksfZudxG3ThbBqLLF0YiBTiY3REk2Gje/xcP381T
tZLG2UUX2plCamhnm0BfKoCNMDjNd0vCHCYz9EIQp28a+kocZyblYkihlUDc0h4a4yR/pEyAzrm/
N4szEHNBh1kFmBNPSW8w/UUSQX5l+/+DYw0II5oJSW+PkVoqRhdBvqfQfSXtCtW/fEyVTQvXXgWw
P7B6k0V1Bb+T4RzFhxFNS2RfPixgQAFhHetrLB6MbzFyEqLn+z8Y+atYzsilDE/7zIa7Y3worEU0
9tTPHY4V0uxHsb9jn3vny1dacjY+WWnXGTKWsW4P1hRM1gPRBTv1D+foVSXesju80OYQKoVfZr/0
WAHWeNSBNMLg8EUl7Jf87TuNWF+jBt/6fpyI1hqN+wkaZb+yxmXwtQibrymGPCV0Vsq63z5raHOz
PUDpodlNVEzYDs5W8rmIxkwVtejRT4/4YjixKTcdbDa/ebCFHnHzEKxkcYdgTHUjQrMQM5bByweX
QWYAMfI7CBW96KbaiRPam/ayksidCl0a0naJcCqi7tRq+yQ8Zx+p+wCV/+8N5E5ALQ2k7GKI0NN9
AkJUO3OWVOD9tk/3Sghn91EWTzJepOwuQZrRtY70HBLXOGANn0MnckNGdkQ8Kpyn2HTzoLizAVCp
6Gj3f+tWZmCeFZExsIB38FgAimbp69Zv/lV33eZuGTKabcDrabyDbcumSS7Q3czG3j83lt8oP03y
odON3hqQdyg63jzc6SZpgT7zBRGutFePAFHZg+riWBx+Dx6JTte2Qq/CuFvLpkSOkh7Cxuwvc9hl
1jc67C47fvaJd/5jpQ93cVWFmZZ6CxFWCFpt7VlOAzvZVyRx0ErvGKpg/QQa8fNtYUWymEYQN/Sp
X7XAatbu20xg7iIh3Csunbq4nSOW4gGuhFWBjg3AAUMsKkJuuqPXpeOhHcjQa3nClq5K9zn1avXx
8tYwU3q3NaaMk4PLBIeTc3cDAmcznhCzdOExs56r5WYEWi7Y3jsUwC+L2r6HV7I4RxdNpI86EIjB
tVoBI3sPPXKtOyWwqtj4tahctH1JruSxLVyFG2QeK2kYIE/aWwGbKI5SL8cgAMP9MMV+aMsi0Cmv
IY5WTI3wDbF5nU8zqm5osZGDyPJ786AM+w8s4UoG7+qApzyOeSih1/POboDwCVh3wP+WRZA+k6Ps
AQPdE0jcMsC1RM7OW21pSEehVefFhcv62vUfTeI0nnZkg9nVlQhNYstZrAVyl70yj0o69VCxtIIJ
OVvrBsBYUU+8cHguyyeBelupi7U0zv7V2cr6RIK0aFqcQnqwtQNR7orpOrODsT/ooUe1L2UucB6b
prkWyx0FWZXisSRY1fFo3P2e7wFk61dQpP4LGFqBYZrcORjlLpWTPgKF99I6lv1LKn6a4U/BQm5d
wmuNuNs/L9gUeIOFZDkF+dwAZDRz4d3ZUwuEUKJhU5FZcldkEqv6UFfQCcOmUnuSRYSRou9zt2I2
qjpJbKgzzfEJC3i2QtGk0ua2aGiwIXjRKTY/No94qcM4loUemeZOaVH+aI6zpAmu3k09wGClWcCA
RV81d/Uq4KJXRgs8bbN0Grpre/Iu7/umEq/f5wdLDaOmRpfg+6bmS8Qvl3Mi2oqtK4oN1KADFNfU
O7rnOuz7zuohYiluZhCoafteRWta68qi7sKtxQJRAXI94P3SAUz/9sLQuqo2Jw3EmUtzLrpAFc0h
scXmL1tLsUxNR8snOr54o0UrM+gJQJyI/jrkLbOAAU20gaj6tNlaBgReRKlgwwJTO+fUcjq0iwWc
LU8/lwdzR5+6K/0HgJLxPlOd5iHBE3v5cdkONpduJZL9vrprk3qe9VQvNGTp0QtsTFcoPhw+IEIj
AKJngfc78luz7maptxaU4ftAjZ/H+PPl72/GJxbBkC9y2ZpCCLdstCjNRR4Jc2EyXrnsfVuArFVn
o6SedBCR+W7ZNfbGVICViD5AvqxL1SpGiWZAhZrQxqslIwDZ+RHYfA7Yf8+AevUu67e5RSt5nIdW
pNQg+jyhEV01P02kvo0KESj9ljdYq8QZOCVA19dDID/PhtNIh3pxaCGwAvYv352hlRacY8YbsCOU
zmiSGLBQgBixUEqzDpr5fHm1tlXB+4sxN2oaX3aKdCup8kFBJ0RxK+Ghot2ai3tZxPaGvIrgzgyN
FEsH0gAuAAxqzdddK/j+prsxX7/PVFydSWupJ0xPqegwPSQYIY4CVratAyG4wNbVb63kcIYVTSPB
CDbk2PveZ21gxm14WoLfpDxRJ3pGiJaNM7KmqUCKNkBc9ku6MXeY+L4r/wp35C671ZD9inbJt8v7
tGkKqNYpFhvuVfhyiZaWahTZODg6ON7zGBgg8rIzRNnRTbVepfBlElpQWgE8FYa9hLvOUI5NqQgM
YvPsrERw95tuVaZKBnjQOvkiAw22vIq1gyYLTuhmcGsh1rBYQgb49pzdNXZbJo1loy3m1APsjgGz
UVBe/zvq3m2vvZLGWZ80KYOCEheTtuySfXKU3EYDUMtv4Kj4LOpR2NynlTzO/HpbqtUFfWeePnpJ
ctuKIJaFy8d5uLq25D6bICD6VTwbR5QtdpmbIB9/YE0XgwhIb9MoVvowL7LyEqmqohWdQpyqf7IW
t0s/Lcox/69a8S/XJrEqcINCDJA/f79bbXdo3d8RUO4Wf10+s4Jd4tF6i34ZpJFpBSTTYjrmuXf5
+6JdMplTXC3bouLmTg0IoH4YDAeKud4xdUBohNJZG0ypSB4LPt7dezYo8gCqDHvmizM0GjIznfEg
kY/WUXfJVeWGnukWh+wzXv2HjwDpIgb+Wxxb35V6aaVmVQWn7sXt3lZ9ad43orh+83paieDcRNyW
FkltPOFyRMOAf0c0zJZOlNHftgTTRHcHRnzf4b53AFXOEgnPrKRrgdqhHUlb7C4bw+YFgYD0fyI4
WzBVqgxLBlvQ5zNdMF/1SdTUsSHBxtSTaZjYFEOTubVaymkMe0YCAQ5BVwmNYEQKPzQi/7IiW870
jRzOmc6ogY8thnGQX2KHtHrCzMy58xVgQ7ObVdSmtPVSeSOPc6YTiXNZHSAvtZ35yNixmwwFQe2+
3FOvPxU/ZODTiBpwNjyerZiqodkWhsjQ1fvWtpvFLOpFa1SPlJFrgrGTTUKFt9T4QH/oG0GcXWRF
0SzWBEEpCA6KyTPk0dGUvWDPNgz8jRTmOVZHVSNjkmUVpOhfZheNwUHlJoFynT6XSL6AScGXBNmr
TWNcrR/nG7rJAMVex9YvPOeSDjD0gMTPl7USyeAMvqJjWoG5jQ21+3X6OFleLEqmbq6bhZqmhueE
AfjCt+sWg1VFM6YeEf50YyVuaH+9rMK2ca8EcOvUjPUgaz0EYIbOfAjvWF+P8peJcvcwegq6Df8N
+O/mwq2Ecgs3LFalg2z05eJL+scycrJY4O5EC8c5CQBuAdJAhYha34eaX1iPlxdO9H3OKVRDj0Ri
jIdxC0Jlc/zSiYoqojXiIiwjVPWuVKBAWNwOoVNN16QRhNobntQCFIwGn23j0gFl/FvromlJGqtL
UDMvyPKc0imznWWyk6da0pBYMpD+vdbiPP2VA29udEwaz4uTDyUov9WETPKhV1NpN+hDPziXl3cj
dMFfswHbAfp5IJ7wl0nbjXFStDHqMMf/EZk3nnL8d1Bw79f6rTDOWIxFGjqQCgE5Jj1Nql+pv4gI
YGN7rVk9VsEspQ4mqLdrnSZoKdNJAbwxUIomDgM8rQIwQdxFwJ7e/RuMlfcmijSHLGP50JUK0Cdu
d8dQDyMlhlZW1DpmDhiw8iO7tBLBT70bVVWFqRqheekBHak+8IQwVJde/7si8Msw49vw8o1CLy0Y
q0sknbVcjQikdV52reRu9azt7B36wfzhmKlO/qt06MEAU7sIyWjLPnAHA+vDBH7Fu6xeRgE7Ngwp
6qiGM0330xdLSJq5uVmmoeMRqNqGydt7VDHMyBi6FSDOPi6JwwDKh310IHda67DYJtsJ62bsbn+3
oCuhnN2PI5kUuXhZ0MFDS5UT3po+9dRdF0Q7SdAjvdEhw9JurypyLrOMMcld9rDH4RPCjBf89fQv
M0A+5E6o2dZy6jhnso5cuQxO57enbZimPg3jkQHwSjfAAHmZ95zc9NoOVExTRJ6IlWKjfR55/5VE
9o9WxjmHUmYVzcT6f8KjYjmsfT53mhiXaIoxtjxorkQ5H3YF8Nu3Fsldo7mktUZsQCSpIleZD0pe
urr+I+9vluSkiDL2oiXljEWVaRy3JqTF5n2mPqsi6uyN7yMZo2gauNRxBPiMjGTHy1hn6uJl0xO1
b7p6d/lKYf+PW6033+f+fxSlIHhplcVTwa6RgQwvUhzFqB3M3ojc4oa/eCOKs/SxQZJcY6pY57j1
hlMfNGfLY+gM6TP69Y/9oUbIe1m9rRvzjVAuYADUXt0gXoBQzOUD8GTZLwBE2DeflKOxk/dCRO0N
JW3ZQPYAxUF2rrkLjYAWKl9sYCDpX+oT4/yj53jX7SfTpR7rX5CvEBl9oDkXWTuToWGhyVN9l+ds
hrDTYwKpFGXbo70bvtERmTvGzFJO6N1SBH06G1a5lsdnPOd0GIcllhevbT8ZU+1EpgB+TSSAW0aT
Fv1MeyiURsVOVdW9mFB4yzdBCc2SZbzKQa7J2WOWK1pNpWlB11v/C8lO99H6gdFkv8c21QE5iHZp
0zRW8jhTzHq9Hy2wGbCxOdp+7yLDSUWTqCIZXHQzh01hxeO4eJIBUjly3U+AkqKCk7zhM1YLR3gQ
/FoN+7BNIAStAx5pz4ipgmG4Ifa94PCy+4hzTm8EcVagpwBnQpJhwTS8rx81LzrKt6CYoN9B/uyz
PnBRB8vl5UNl7+111aH2WqM9YUEm/zDVXlQ/9tpeoBT7xiWluEtYGtQR8Brz8tKmqrslYG87ECnZ
ATpUd43gwb99jv5n47Dytwr1RlvK9Qgbn5B1MjBq0+iHy/qIjIEt6eqGj5c4jXsLxtDbf6nyp8o8
EPOKWrvLUjZe5MzDvSrC3VN6NnZayRRpvQYozgfELn67j0597XS+5bDqWOgrPwRSRcvHuYg+WmYN
BPRsrxbNnVvnfzCQmul2fgNmelfeax9yrq+qcn7CqsccZXisaKzHbjKibXsWkU+K7JxzExJ4k6iV
wwal2XB1AtC+3DHI8+XVEywe/wwig9Jrk8lsDxMcKCbqQyJwRGz5Lxwl/ukzE3kBBihWKhlCwMjc
UXozF7/itndTjfr/TRvONQB1SdNbE6ZQ0FMNkCP74fL3BVvC57RSgEdlrQRdsuRQd/uoPhPL+28i
2IatjqpsATsR5LA4quOXBA9f8+skys8ILlXyco5XMvTcHLJ5hmWBPu270rvRnkEqs7doFQUvtNWe
8Fkj8Kgv7e0rmch8z3nRw9BicBODaOy4BObd5LOxq9z98xT0G0fEYwsRqTSMke0TLa+m6dSidhDZ
u9moBZu1FbmuPd4LC85Kq5TatDQHCGp8Bs1DA3T/n3qPHtR9fJ6Dy6bBDvylk8Q5BFuqeoM2bNvk
1onK82IeQvp9KA9EvZlt4Df+vCxPpB0PPDTGNC/qBHs2Y/49l5q7mGBqtze9KEZhjuq9Y1jRZ1Ub
fi256WZ9FxBDBBezfeRMFfzqpmW9q3bLdoLH24L/AMg7qziRr3Ui4lfbNs1XEdy1lc3ltOg1RDA+
N8PV9tHRRhbZDEo/exBOH2zHS6/SuOtKT5aoGCxIy5FK+/SbvNA4ASK1OJTonJZOoSgUFC0hd1cV
dTSSOoNEc7nW8NSwK3f6c1wLduJeteJsU7IwN74MkJHF5yj8aQ9PY9UKbpLtu+pvGXyNe1yItOgJ
7L9Un2NybBLRaRZsDV/VtvJUHSy2NSlgvhG9VK7kJgQzWPk1A7KIdiJ4sn+ImF5V4i6seNSKwWQq
EWfw4BvdKmi/RWdzQYfF5EcATGi+Sb0vONciPdnvK6+FY63pdGQLeQLhHXKfmZtfkfO8+/2mWh7+
ozzuTrO6gkbJAHnJc3bNqAQLV7kOHyxH9lJ/FKIzCOydb8hWu5J2FcU2ttI5xykD/o1KI4ExCreO
8xpDWVl6xCy+N101iG+re5YW1w90N8Ru+nXy9X3piqaJtjKR63PGzy5pc7EkMQuxrTNrBlP2ybmL
nHEHbKtADKwhMhTOc5gjnQcZ0JXIRbaHPrBu2/1yHz9XhwrAGhO4XQWGIvDEJudFmo42hcI8VeOP
v5h2hZt+K3/1HtJAV6Ew2SUQx08yVVFH1SlkhuJZ4LJIfPOe3d4s52R7Iu7uTe+FtmcgUgBr412a
XGOIISNFbFprP7vyRyyCkmH29i46WH2fs0cAQlYLXDBcyQz2KdNysyS9nULzLM+WIB8uUoW7wlQV
kI0NUyXuGidajq0uGmYSSeAMj0idqfTsjV9UP9LqGQijly1t00WsFosztLm0kFHVe0QVFtC1p6ck
AQVnJYjXtuOnVyn842qUFi0BKCgO6xNS60G9K86GhyZHdQfmOU9UpRAYAP/QKtW46fsMsWgxfak1
3PKdExa7+M/xLnHTr5Rih2p1eWhtB5qbBUuX1D8VOZjyw+Wt2So3vhHA3U6W1QENIsWqyXed9sI8
j+SsAzAuUDrMHuuUET5OBOb28mBa6aQoI1UWi5kbJnjO4LvFy8FNd4NT5KgKll81V9+LihLbr7DV
QjIbXQnVCjttOraQ8aEHJk53mxzLbyCmA8VofzPv+ysReqDA6PknmBwNHXAroSWgfp0Sqe7ScnsR
WqnICjnfUFeGtSwDhEht40yRDNL7PfB9g0wRhe2bl9Nq/TgfUeaG0UcVJMUnALf9zjZlwLvowOD+
0ar0G8PknIZkACm9iLFhabHTtECajh+yfNMiqA4o7F351iIiBW05A3uIUL/5ykwQZFuH6DTuWFlz
/CbqLN+2h1dx7FSsDJAaVVmQHA6jKhJXqX5m4aPUCqi2RDI4I48KEkdJg03Sc8z7p91VjbtCiau7
y0u3bXWvqnCXnzoWUW2wd7ilfQ7xiEMWEA0gZbi/LEakDWfcRiqp6DTBBqHXsYKbiLXPUiRKz2w7
o1ddOLvOl6LMIgO62DkYMxIpWNAIdFmPf/A9rzI4U+6jBoOgJmT0x96ffXMfe9bBeoG46A9oG96L
6OxFEvlYS6pJSyJWJgB8ge2YWDtwXofe4A5o+sdkZu4nwi4BwXbxtGulMejSyDKoTfGrq/c5qAXb
P4doY9fh3yvJT5DTdklnA4U2Lyuvux9Scas0glhl+6WxEsG5hcaMl3nSsVldtmMjGRWg368Z3Vp9
nf4afIbuI4lhXTaD45VUzjuoVDaUipkhg+j/HYv3qVOj8mbsaoaqJzBJdnbex6+vC8l5CpJXs5qy
+DVK8709oM+iyXedPNzPU+upMzkrfe4sdNwrWYa2gcGvaffd6Ltjb5r+LOf7cEx9UimC4sw/hCOv
/4tzLaUthdGoYh3qT2zaL48dxnc37/Jr1tEl5tsUGS3nY3QrTaK5gI+RmxashFdKjM6dRHDVbPkY
DMYBJU+2iYlHyVvXLyttkSxDB2Yzy7fAMqLsLu+m6PtckBgiVTNFKsWpMAYnDEFoLuIa21qmtQbc
oUjKRqkGExJmYjk5WCri+ipNPrL5ayncIcCNLOXZhCtfeVCP8MhXydF2zS/NSfbUPaB4gv+2bNwZ
yBE5dZRtC5EBRVxOXqi1/mUR7Pbgj9laI86cyahMfYEWUG80a2cgh3Q5Z9K51ANaO5XydFmYaJM4
Wy6SCR12KYQN87UVdW6j1P4oSsKzf3xJI+6+bON+qJYFixYRgM9WEnH7sN/ZeniPsTn3skKb+Zf1
8nEXZ1fH0QwYVbTiBOkjS2Vp18lj5DIcQVGuZ8shrkQR+e0ZBaqfbOYJ08tK3QRMniB6oOb3sT4q
saCaKVhCwrkDdZFtGncQ1Sz7fvocGr6q/ehGkUYCcyCcV1gSo5bmGWK0+EtN/DQJnbEUPB/ZBlyw
Bn7KuCJdoo5A2fZ6Pfe0Wn6Sh8iZULNI7DBQwI0K8P5bRRlEhrF1Xa53i/MUS1llpl3BMKbvaehk
++Zsg4hKMz2CJG6/F73lNq+ltTy21qvgvR1z0lQ99ETV+xNDZcrOo+R8n1x9V99FD38+8GXZa3Gc
27C6dgEDGsRVffqzsJTZgR8ReFuBayKct5hiWSoJmE28NqvdcD6o5pU8BXW5uKT/lol6IkTGyLkN
w2oze25bnOTmu1J80jF4OluiNuPtgwX6VczU28TiK60mkF20xYIDTOoEo3m6L0dfBj10jfbPh0/Z
Br1K4jYIFzogERJIotWzVMNhZNeYJPGkTPQ82cxqrSVx21SFNrB8Z0jKEXkC9jHyM3e+sc/V4d8g
5GxHEq96cdvU1BXNzBbSQhTcaTrstKkWnN1tS3gVwfl0XcrHTmHJwJaCf/exNrxQ3V++N1SBGnwp
NQFpg2p2kGE/JPe6XyPhrLuZbwRkl2EFbXSq6Dt1rx1Lv9/1qAz+q+kV0b/g/LwNGurWIvgXqn5X
K0d1er6s5uYrb2UbPLvLQKUGngICMjzAe+BQAUHpaDwqtRs9qjs8H9C/LJqlFJwxlYsE8a4EYV6C
hwMyrc7c3yvoQx+nhz70BMqxD72/Wv62k5c9XrnczK5r9E1AuWnXqQ5rU5XcuXf673iDoRkR5Zc/
hyR9c6jfYVhkUwjEUEjM6V7pbrVMkEMTWD5P+UKiKraknD3Kx6tS9Qd6mkXgdCIRnLcYNHSJ0hEq
FCZuwuJs9ZJX/flI09t14p1El4faqECIPN/k5p1RC46vyOfxGAV5FlV6VGOh4gMAWNhr2PKiyqGV
wyjP80B03YoE8s27E3hSNBAjwqiP8rE9MNRv6yQBMr3wxE/OzWACRFwm0HMAAAQ4o7fBhNEm81CF
Nasqmi/zPSzxuNzRU+TKDpJBgvrRpptYy2N+anWSCPx5N8gN9st0k2c2JZXukifw32kEZW+Cd3W0
E405bLmJtUxmqCuZtGgHubOgoyn/0iWfTqlbjQ9ZIUpkbAWgazncRdx0fTNJOuTIxxf09ENx0nfp
UdTELlKHO1dVpg5tqmAJ56FADe5RsUEymI4O6QRd3lsHeK0Pd7aQ/5hGNUKcJLehp9iLE3a5byW1
KP8jksPdwq1c0XScWTwWdAm8aw6c0eVefiCB4mfAha2uykD0IBEYvsJ3SY+FrlcSxSoyaP3mOO3L
q8XwJnf2ql0eaBhd+nb5ErmsJSLqt1aYKUM0mOyk2eHg6ep0FY2NBzqJ4LIYwQlT+CbpqNQlg2A+
GhRY46/JQ5vRjYUeln3rMxCA5Yu4iCbSjPMh06wC07KFxLE1nU53Y612hz+HBbWAAPk/R4VI4+3y
xWqrJBHgt7y6/KyZZzXRHSJKwgiNgmm68hSRWutyr0GIovx/Wan+FgLtCxQmLPWppu5HRjXWanE+
Y5LHpQbgKSSCNYfeL6I81lbct/4+5yzkfEYOIcHeJAX4RtPA0H5etjfR5nNOwlCkKkdPABJXGPaV
vbB8tGdBylK4LZyDMCa10M0JR6fxZ3f8qvvTnqGMoyuaUT2L48rNO1jHvA7Q5GxNs1Ru1chQkX5I
IZA4s1ve9kCUozvg3rjNzb/o7NlKIKylcUuYzIXZELuEZ4jB73pgoXMVJABQuAZNhfex87qWxy3n
DHrXuGshb4zOlv0comTWqqLaBfvTfMi8EsKHMXWlhLlOKoTMSrqPSeRICYDMf4bdzhqIp4h6YLbM
cC2O867FUMeElkwc+jkmvXBInTr9R6LytRS2kyv/MLWZQU0DK1fpCAGNp7IRxEciNThXumAosiI2
1ECG2y0idLCB3T6c7y+f2c1c5loPzpmmdUglECfB4iLgejPzNp8mN7xhue0/h4kBssrrWeIZk8yw
iuO8gax8etCbfSwCY3vptL5kaZwL7XN5GfoGh7X9JD3M6KdogC84OKWHwPmx9gdfQjtvDvSTD70/
16pxbgINclKVTDCHQq2cor7vQQIbNnda8VWwX1sh31oQ5yEiyZxLjR2m9pNKnOSejdcYmLImaFYG
huJp9lQ8sEXg9iI3qPGOQpm1KimgX3/MexfY83C87VVZAAE+B2iNqI1ps9y5UlPn8t5GOCWKLTHH
ZLpoxvEQeT6lXuYudxiNKp8ZS7i4VLx5u6ylcq5Dq7WuNzUsbhyezRvQN8eYCw0P8s283E7+fMh2
otF80cLqnB9pjE7OQYLO8gmMJ4iNoBoxGn8Zs9O8T/8cEPfNEdQ5r9IDe6/KFIizQFGq/jBIIFNB
HUG4ipxLydskzSZwlMJWJqDF5TsQZxzmG5bcaoOPjQKuN4050pUnbpEBB5wXNi0sZ4fQK1X/Dpjf
y8dO4Ix1zrHQsOmXYmRhh6IVhjMreS07Wh23X5MxpE//TRjnS0gNBA6asiNepl7RzC5ddn25vyxE
uEucI8lixIpjBSnWecHUyrLP3OjUAoaKAKrB9trdZXmiFeQcSFraciflMAptuZbzr1Wxy5LHyyK2
AtyVIfC1smzBm9smEDEMjaOhvS0VUtgJ4jO+RhYVco45OSwaw4Agu+QILubm91PRG/cpcS9rJNok
vlhmRmU2YDIY7+GzHrxkgHCdyQ9oBvA7sDkJeyCZg7twgfKFM9WgaqoweRMIZ14A95DWz934XvbE
GMoCkyCcn1BLKzEiCmFheGqoI1d37eQIFpCdlUsKsf+wcg5UJ/ZSUtgEBlEsoENlV9NOdTGtCdQV
+ysJJBOAzYyeVDQbKlKO8xiqFkkABodyhfVAs2Ae/4r/HGz4jS9/VyrrWoN0LZwSNW9LtMkLR3lF
1s65iCiu9Di3oAP12UxU4kdPrT+D2Uveh64wH8iunvdbZTJuOcNE6yN3NUV9TJfFhjqMQorVRdLS
sSTHBh7D4ndBaAnNfXuPXiVyBign+TTmCyRa4UkfTkqdu312J7BAkVqcBWrmohc66iFIBRb3Y9AE
UaAqaB1CvwC4JDA9J5xo2D7Er2pxpjdUlbmYI97h1J8Ai4NtaxBQZAd2/WoiaNN/eEC8SuNuK/D/
RhiAhLQhf6H/1UdGSuAan2RveBK9INgtcclGOIsMi0rSAQaB13iWehPxp7BxFukokdSdC1cun5dI
kPlki3VJIndvZQNAxTpmlZX2uQaIHSrt9rVUiAiWtu+u/60iSCPf+qmlK5R5aWAlSfXDMGLP1EVc
0CIJXGwrl7phGw32aVG+h3nlzKaoBrcdy6q6ig8B4ETm8VPnvtBybSzg0JNDcc2eCOFuOk6FL+9Y
x74IMmZTo5U47vgOiiLJFQspwuWmDP1M1CW1/QhZCeCOblfb0lBkEIDbUKE+uFkYs13lWp70lHen
3HBqgP3XrnkQ+AyRZvwJ7utQy/QcD2V0yQKC/cjSQPXewip+nT2gKqDlUJQGF8nkzjHaS7tWUrF5
pB2/6V1/ZS5GINBr0zOtFpQ7vnJf5JM9YkHTg7LDJEywBM1BdcC4Lh6S27y8VrK4g6taVKFtCX06
7zftJrmnu8VlpbrQ/3NaSlzFr8L45ypRimUyQihmIddUJE9hKApkBNvDN2smM8WgCAtkwjPGNXEX
VwycWK4dLWD3MTExTCRidRTJZEu8Cp4iKY/rJMYSZv19nP6VEYE9iL7P3fjlsshL18PMJ+krzQfH
0AXOWySA/b5SwFzq0WxLCMDC+aYye5jV9C7b9Ob9sNp5zkdEEjWzENvvdelOAxTlJD0rw4Mufbos
Rtm8+VZyOJewDKk5t2iDApJz+ai7NAhH54XEeEeu1QdkYfZIf+/MR4pnnNA3iJTkfENJa/CwhVhH
Sc4OZaqeMss4/h9pV7YdJ5Jtf6VXvdMXiAgg7rrVD0w5aZaswS8syZYgIJhnvv5uVN3tLJyd1HI/
yrLyZAznxBn3xricx+JqZT9PhzxHC13YiEgHJmehYkNNzZ4DU3YIwZg7bab95JTfi81azLN2RxZ2
ohB1X1aAAnOzaGNZr4L8wvDLkWlYRqVtUwmtmTNn0XRT6U6svYjSO3855i35yUf5sWXLqHTq1Vrk
85aFRQLwli+q+jFpr3V4p/RuA9Cv89JWLsMyJo2SbFBDC9LKxnCbYj+mxMm7Dc1/JedytKqFdRg4
qY1yxMGgL8XS7wW7a+M153zlkViGoCVXItTEEOGoe1Hbf1STel+bq0nFX5mnOBkMHK1pYS1iMyoJ
mR+lBGMMSKLWm9jlTuvL17l9eL2pY+Vys4XV6ERcxjHDHubhbZRf5dw/fxfWtHUZgxKrDyS4KD69
//yxwHx4hAWZX4P2M0WxXrFau30L8yCnGESriNpc0xyu6jjwMrMK7QYQ40a91h362al2TrEWtqHM
zEAas90zwqmxpbQuk7Z2JArOei0cXgOfgSYXChntRuS+KgYnUdunScaRnRfBDqQZDifKBtCsl2jr
t3tBDUcHLtpUF5dhvBaqzJfnzLc1FjGE2tOkiGpcrq4CsOD3hCSb1TmkNRmLKGKoiJY0AEJ1yVge
snqwe5U/VFq+cq/WxCw8Dxn8yxkVdWIzYDfr8mvbvq9c3hXtNxYWxipMZk5z7t28BgI63FGMge9m
hNW5kvwrEwpH74Axq+qRL6JrFTqvKpyOObDS1ifteywSHxwXV5pCvfMr01cc7SUYKRdpbbAAwtTb
SvrhNt93viIRvgjP2hUfmlPvcrd0a1CVkRmhz802a7wDs0/w8200gXFgoPPkJ6K3MAeBb58gcDYi
uhNluYlz4zIOI4d10VYJs5fzS/4PluiHvMWV0QgAnoK5DEAviWYr1zpKNzGGCwM0JPvlzS9xMs1O
/w+Ji+szlNE4ICOBZ1fag/9Hfx7ahrX/Kjl7JG9xg0Za/9OTYHg7yqsMF1a9hue3V3Zrnv9pb/PH
0mb9PLqscZqESTdrhv6ZdQ52Yqds9NXx99Nq/kPM4nlCt4uaJPOZCXqQnWK3laeUqbNyM2a7d+4m
LrxXYxRlk4ZYTDkRm6WYJujqbVKyfYpqUW91dl2pmV+V2oZOwRpEzEk1IJpGNQZWqJ8x6rkhJAof
CEHkfYa6afHeFI99fkvXgFhP7uUPQUtgJDXR265AQwcu/ItAcVY89dNKS8LpBM+RjIX1T8ugB3M7
ZEzX0e6Ptn9U1ytc+PyvlGPXlrRQ6SCtFC2LIU5e9B6CHT9EMhjI1EFhG/eYPpke22zmLvm1nObR
OheaDR6gAhTE87t/KT8HvNSbdGcCvX+d/PekP3MkaqnUtTXCd8caW6o6FkCKms6Oy28J265owcnH
7kjQQqVJnhRZacQItr8hdgOHV9zYg4MhxovUDe7WrP/ashaanZE2URIV0qQ22CY65VUtckIA3Iq1
GH/1Ui7U27LiyuQ9dnBmiRqvMJzpVV77/Ad3Mibmzu/jSY/6aBsX/qfRGWA7T3E1wtL4arD2hqEV
8LyI00/ZkYyF29kXNAqaBitC0aq5UGzpDlsVfGv3NdDhCofvVmsvK6taDuanWa81osKqlG0PWMEt
6FPdyFVfjIsGvaLW23pksqLby7H8rpzKrknmSCi/6ZvrvLyt1qa210QszEeS952WGdjGNDsEmInT
HmPd/++OylpYiglhdx/PR6UDiqt9BGeu22zJ18EBSjBM4lr942RLL/1xNayFuRgq2jWVDnmRgBPA
0aCS3AYP+bfkYnLanbq1rsK380tc28WF3RhlZJLgMwxH0UDrfRVwLlG3kqhbu/LWwl5MUy6ommJd
6u3kTxc1+AzJFZreWvdztsIZ197ltWUtrQYP6kCdLwdPX2S77+hznK4kME6Xxo4Oa2ErAFLdB+Gc
xp85FWYu4mGvOQCmwZu1Bh990mE7ErUwGYzEckwjiMoxBZ821I4MX8SHZkD2pLWzxG5BF3D+Ypwu
j/yQueSlrmPWmeMciqNZdfo2uF+Ju5vREtPn9tlEw36xyrq8cmh84X8Uqkh7Y87VVVEJ8p4bEwhn
tXl7fl0rtpAvzEZktU2AeUO4i8UNV1/or3XeHO3bwmaEacNlMmtUDbzYuaLUvfGrDsN/s4utEHtt
6GVt1xY2IwEQDtVnz7DHUJyc/N4K7Yms7NqaBvOFnWAgmeNNiRc/3s0NFn2PDovsYN5qTv692bRP
dLXbcz6In/z6o31c2Aw1mkLTmssTFeid50drO7M1DpXNN3+Fj2j1vi9MxqiUiWnN59aOTvIoXkPh
dDtQ4+7DTVK5bNr+AcLy37oDfGFGklo2tKU4PyWzDcP9JMc49C9Aiw3udf+vtHuuBC18YU0iGoe5
akLiSCy7q4hjaQeDxHY5gIFTvTuvbytmEiwPfw42Wdy2lSkgLdrN+HiRLw/5LpzJEFdpbs7rtrWc
vAF4rQjVZjZZ9UOj3cr+5fxa1j5/YTuE1paRNR9Vk4gv5ljf8thwz4s4r82WurAeaZMHURViCRq9
061DUlhO336clzFrzn/WLFAy//lEikJPs3a2GNqQ7QZrW7cUgEO3knvn5az47uD5+rMgowJBqRVj
MSR0g02KjgEANShfgmviCZevslKuyluYjIknWdjmkBdIjzxTD+kwd04fj04J1zr017rAVgUubAZa
pjVJ5sdEve29mYJVbMzL1kU7HcoL/6WlsNSFpRCBzoWizdI2rUcwVD5s2R26ZBxzT+Eaarvzx3fe
TABF6M+nFwGbLBokdtOyql2VgnORxW6et041RCA0YfZ5cWubuYTSZBOr6DgvL/kYkNTMfDO0gbXr
Nq8za3O5XRE3a9IZLfi0W0dJsLKI1LSZfaoQ4ppdfps74bv5tXf5BhRF779UiPz3c2Z9rv5IHKvq
WHICcSIqHwwjvB6mVX1bMR6fj/iRjCKQtSAhdpB+Vfezsc0deKWpPd6kCCA0T91q/eoA+0rQYn3+
/khqTBFDGOTz3IBT7wPS8Cv31OtYAl59HpqPN6t8IGsLXRgWDtZjqy/hG/R7pbWTKx3wdtLXb6YN
Y3Z8Je/QUHg13PyXN2ZhXlqWjmGmYKEgScx2xJ22snZMZ9ort7NvUDjG2tu5dkcX9iVWQz1M5nTE
uE9Td27ZVbxpQ9SNuZl1Qnkwvpxf49rGLkyMog1NF2RYoj5t8vRlHuDKVkSsOQSfvRBH94WC7Ckb
50WBjFmrO7gdXkivdH6ZGbdDfjOg/DZcp2vdSfM3P6PuS3SOTMe8bDM3i4iqfsx7y+Zm4ZaxJ/ht
rrWPfbkGJLniUFqfVZyjdRKjU8NhDmcAh+hzYddO7nSH4EK7tYCLHm/1N+Oq+RVGGUow4W8y8KZq
ZHFjCqqDSq6DZpgINUoYUCW1h8k7f0v+w9J+SFlcE1XUY9rOT0NbAdRewFaXaJuLnhpm/0GvNm6L
3lkFRDrtf/0Qu3iRYqPoMwC0wlU+TL7yPFeAUkc4MzqH6jbAaFgbNlwRuGz8kgaLJn22M3qyJ5av
rcJHn9a3f69o2fdlMioHA4DvrvW1cy1kEQJXfzB2gzOA6VJzZiU3foUr4uiKLGeSQiuTkRhweHD9
km5b6HuTrpjKU8tiqmGSmX6V/sToMY1j3hRZhHzF5NWg7NYzGzQIKw7DfNpLjT4WsjDHdZYAH4uJ
OSSdLaO1A14vQuzVpNypAtOxnIVKEQ4et6aAnGG8UurbdNzy/GXOuxg1ZoZBIh/f59MKTtbaBi4U
LAwxbF2U2MBYwaRh8L0pv8npeUWLT70uxwtbqJNpNYx0JRbWfKtyW3UU2CiM1tyR2yZ1UTgA4F3+
dl7mKYU6ErksY9GayEDkEDnWfjNdqmvZl1OhzfHnL1JInWwMIBDj84u6t0uxjTNh99VtswZ+eeo1
OZaj/9k3ZjWNJjOBnMAarqeS78Mke+qrfZ2hXb3DgCgtdud3buVGLIGjMTuha9oEiURP3Sa6AI2n
W7D780JO+uDH61qEhiEZE5m3kNL5SQnSqDlTS92+/ewi+AshzbxPZ3T4Jx4POpQdI5CnfkVDIHnm
PuYxd/HogTYKA/G/NI95vL6FzaC6Yo3IM+L+OaODANiekFWaoV51TGus4becTJodS1tYjkCddGME
tC9SWIJfzRHw/GDJjzjesf1fSWKtqdfCbGggYSPVbBJNvqm7XZ+sdDuuqdfCYkxRImlnYEHFcMVb
J28vZbI3cvf8LVxRrmW5qgKfNbPw8rq8kh4cJ2FUtpIRvwbGrPnarrVwnvRmjo5pWaxCorFnJceu
iQ/G7bnw3R2KA/lqtbYF8CcQoTjxZg1hYE3VlqjSRBpJGmuQ2jsqriLCptvE6Rx0s4B/MlqpwKxY
j2Uhy0DDUFgZEBbkwh7z1yqr7Z59PX9uK7dvWb2SsRlEVJsfLXWwu1TYbG3g7+QygKhjWNya4bHm
F+3Ipe4xLxlk80mN8U7pLywkEQvv/CJOhrPsSMbCBFpWIrM4mmvbKIj5KpJI8yQo3Q17NUfjqHEI
/TU387ShOJI5r/toXVneJm00twkwu7iYx+/zjQ5QqR7IosDS2K2VDFbXuDCDMpqCOJ8Tmb2T6QBi
SvbpJsz9BvA38xiZptj6m+KvbOza4S2sYclGA/R88DtLTwWNPCDWys2Oe/PouPFM/U8AqO2KzJPv
y9HGLgwi5pgEC9kcz24mH4BTKHujyeRZ2aTAfloj7zt5/4+ELa0jC9V0CHFzGr7LKl/7pXI004gB
kmS03RnL/DYS3rBUHRSs35cf1W6uiMjDsLeuR3eGaVjr8jh9YD/ELZyctkq5XtUh9Fn/0LvLtH8y
4pUHZU3EQqEnkQVFNQcKnAg0kkS2qV4G1YozPe/7T07G0bYtNJqntE/zXhkRKMxpxW47BwqpvzbX
Nd/fc2IWSty11ASuBbYLLI7Ikd5U6sNE1bnrLREr23Yyh3J8ExYKrBRBqOgKlqSPM7WnHwE8A1yN
s1fxF1As1k5poblmEevVQCCNXE+fPAGKkzeuAEb+jNSBEPWq3pLv51X3tDL9uHwLze1rqcbDhN1M
09CWzWu91rH7H4zgDwkLdWVZVYrYgoR+n1pOdBMBT6bbdnt+OYyfTZ7ZZq3xcmVRyxR3nJtZE3QQ
Kcrc6QFgFCXe+W37D0/Jv1e1TGuHlRkB7w5n9S+3It+QuzB25SOAJf1+Wxeb8xJXLscysR2nGYZb
U6iwOu7U6rsghq3pKxq8JmNhJjReVQ2MH/xOc7TD8qqSH6V4Pb+OtbOZf3/0BndhO6JbFDJUQD71
tLbJWtv7Se/5hx369EOPJBhaKjAsjp2a1PLAeeCODXNrIGRFieqeX8zahi3sA6Oo74EQEUVX2NUQ
jx8oySRZedHXhCzMwtAptI3b+Tmy7qmkDhi97DFamzteO5eFIWCkBXSAgJSmP0TNFVl1vuacwBm7
vcxHx1NWyiTHXmX8Ewsw8oML+TFbtvWh5pUtW2ahk9aYprGALKZ3d1EKdoFiRPmdvZw//jUrsMw9
D2Gat2aMTUvQRzYHnsEu2Bp28DnQvA6yuXKzf8KETqip5TXEpci59Ip0g464xdRsLLry8p2+DaZK
Va5zzo2F0W50pW/0+c6pzV2aXXe/wvXDtH9//jJBJTtrSosWPtxEvheYTIkHtGmuZFlW1rDkoI1Y
N7X9nKTqiJfy63QNlOL0JfuxhoXfVjeZlcYD9oi2/YXegLd0GEEEQp5/6ZL9kLOwymJQG2OMsQ4t
dJNX1QMe3zZXbGMOm4kzXI7bNV1dW9m8s0cW1AorBjh/nA7JXmQTAs1/p6V355d1Ugahuq6anGs/
lb2TytRSdXZ2WPpSdA5DHIs+9PMyTgf/P4QsHYEg0MYMNPOjW+QooMwM0fQmqF2xm4EgMfCReysC
Txq5I4GLxKgoqSrVFAKrNHRGwB3Q8saIL3jzZdS9ov+mx6od63+hHe7kZT8SvLiMZMBVH0o+wsP3
xKOOaQI3Q1OVdtVKJygxvDN7rGv4ritn+Gkej+5JJ7qiBPbhCEaBxNbDfQWUnnjl9TsZVRwtbHEX
O1q0Q9ViR1PthY9vgf5Sd16tUIdjRcm9Va34Waf91SOB86KPFpVbY9uUAQRyFL6kb35T7MSbHf9h
dNrRnzGjklUQnbXjWzgSbaHrWaZgJzuWbCoLrIjhr/TqMqrBoJvUsBhdrEsgB8ZHYo6uILldYLiL
g1UyeVxRgJMLOZKyWIilDKMyDLiHyta8T+5mZz9CCAPqz5lyFJDr/lq/zprEhXsU66TrqhASa+NZ
D+/IrxDoHu/bwjEKAbrKuZhXhG7Z9lrSlQbnte+/fGoNXbZdZ8FkkAslu2LUXTmS+X34yfH6cSTL
2fm+BXSXDHDw2rUBzK5tfYnk+BuotecsVHYbuunbeYknzcKRwIURbKc4nmiIFQG0yU2Y3euKkxDv
vJDTtv1IysLiWVbeF6UOKcoWE9NX8z2jrnFvbqCfv1ZQOxK2eIOZUoJ7a95DPoP+1KW9Oia9cg2W
Q/SmrMG2YWE5oBaxtfa1+uej/j/fhv8N3/ObP068/sf/4edveTFWIoyaxY//uC7es/umen9vLl+L
/5v/9N//9R9//hF/+c9Pdl+b1z/94GWNaMbb9r0a797rVjafMvEd5v/5V3/5t/fPT3kYi/fff/uW
t1kzf1oo8uy3f/5q9/333/T5Sfmf48//5y+vXlP83b14r6rXv12859n7T3/2/lo3v/+maOrfdVNH
27QFQDTAos3p8v79j1+Rv6NwbphcVw2Uz7XZJGZ51US//8b/Dq8Xbi+1gDOgWXPBrAYHFH5j/B0V
QIbPQV4IYNYcf/Sv7/enM/hxJn/L2vQmF1lT//4bRhj/rJ5wfDDPaFqU6oxRg9FlxdE02yakldxk
dBIvlRXr3znP6D6mOUBaydB1XiJTc6sOXPpqbQqXm6R4DktGLwIzZ14bIRYsaPc21rW6A2NMbgdJ
jrJ5HMeOGddAqjd77mh02lUaGAGUOvWHKbqIuuAGfKjSCWWFiKzspdfqUrdDHqFAIsPMlbJsHJjX
wpvxVV0WSeEQ0b2FeYrplbRPPFmmT1rO2Zbm3Ss31TeFBNwe06xy1JxheLgtN4OFsZN0AClUHLAv
bV/HtmbVt2EsbtVWR0aoo5Y7pWBXUph60Mo2d3isb9UAL6BGVZC1ldqjqIP7pKW7PAjQianm+lOn
qsFGRd9r5rT6NHZ4z9TUm0pdeaxYYm0mM02FTxA5o7KlZWbpiGq07MmSzC65Hl03TNG2ZhTGsW2x
gr+GRGCYr450esVmnqQb1SroxwSgVxvIROO+VKPcyVMeXbFIL55G1jReGXKB9MLYvKgq8OgwqxIC
bi8JWuFpOqCMwM/bcN/M9f5ai0f9GwDJ0riwWdJFr2XNI7IJo6nfZPFASgyXSBWTLWadP4zGwO4M
2kxvpehEaIdWM44uVYHSlrNB3vWpUR5SCQ8FnaqableBkj/QcgCYFg9pcZW2Y2EAKaFDr4GlJIrT
tD2/BvyC3Ecxj+AP6krD0SwyJl4e9prbtDFuoIiGzE5ZwEPbMqd+dCSmHBS7ToPOE0IrvschOhn8
MetDbHpaeE0dyjuDjAHwmrRO38lQpjvKh8ork7a5YXiWK7tM9SczpeS+LxIOKjLBXsADS/CtlUa7
i6XJHnsg6l8qal9csrbMbRFk5Y4nqfkO3QHibdkFToXJJq+kId/SUqWNTYdauVNqNbrMZYgAP+/E
dZVaqHc0wT5hefCURYV5QKdA5DYmyKhggVCNK60YNWkNsC6j7PO9LFrd5uUI7k6FTV9SRqdNVVr9
PlYE81VtBIUUHVlvC1OhT2UwWQ4l8pswh9SnMQEHwGSponMy0ZO3RKrde5Pz0UlrpfiulXPTv1Yl
pi0sGvljEQO23ZBmj5Su1EPqFK2qo7UxC9BDBmpUrzPNzh+s1Dy0ZWk5uZGnN1Jtt6JLjAsiU320
SSXK62qy0g2Fp7VRA1be1jJk36aetG7ZqQrgKmoS2KEyjT4jhdhLWTBXdNp0H0QarusI+IBEJMKv
KjXcFvjq3wEoHl5IqlaHICj6C6qqxDPrUIfDYBZPdAw1xxQmuhTBs3E5T1LENtjYcseIB+umjq0e
BTVzND+KNivfU42OjhaBOdKw2h5IeVPmxqwI3yYehJ5ZinbG1sj3g9Hx70RTQdvRVonm5002brRK
rw4x5ajS5oxGdj+WphMnuunFsck2UViNe6mzbkOMdrjrYvHQZfFLYiaOrHV5l1iJ5elm113kvC+2
oVEjXs6zqtrGcBQP5VR1D/Fo5ndREfQR3tk418m2TmItsGUO7s5gNEox2AnVxO0orO8U3UHmBjSf
xu1E85xcTlGveGkWc3XTxCXyfaQbZioIoJyAHFk1NyHXk6coBoaJY0ym2I9k4Dcis4a3nADmNioH
MHfCtndgbKwmCqghimF6zUjvS97L1OZT94EipbpvExURBwqIg02ajOzDtkvdaOTlRSob9SnDgNqt
lfWVYseZbmxJi95VoQwUeU+93OdWAd6/VulvAAbA3TzrushuwEJsp8B5vgGyhQKPfBDoMGB1DBs3
leazasHQ1VLT38qsjQ+Ep5mXESJ8IQbwumQFknVFbjp9QIId6bsUY8mqGrmRQo1dNRHtukzxz3aO
Z+BN8rq96Sc9hBbHmu7FoOC8JsiZuE2pVJ4odNPv8zLEABofUZbKMVcAmoEo3eOejJMTdrx4mNJc
u6KaFhV2kFlZ7eoWegicYjLifWmk9K4rssx0ail1EERGUbjLgim8qqzKGDYRkey20SleIkEAlOu1
FqY+vKoq+s5DCmpQHdHF6s3ALPUtTLhyCSUThywu5GuZF6F0ejzKwIfrEsXu4AkdhKhMN2w0cdBl
Fl2IWDXAKdDGxa4MwHlXyPijFQT1fzrcKqm2B/LhVumpnYlsmzbjzlCH664GAX2XHXqt3xfiPlfL
fdo1+8bqADAkP+A+29Fw2Ya9G+fFgU3GZVDUTpY/8d6w80RsOr28m4BTgG6NxC6IeJ8ZFMYapLB9
9FhZtRugwleXL33K3H5sXPCS4YqobkFakIWPMrQrjbwaydB4Y/AEdGQn6AcHiUVnBFa2aEJ+qOt4
C/wTwMYkBIfP3Bhvp4U8DZC4Lpqp90ylcPq6dHVOXDNq9lmfOFmh2KWh2yzH19K+Bgp4tSW0lyXe
WOX7lulor1btBIfN5FPAW4D89YABR95cK2wE+Ta8LUfSEldFdbS63oipcAo18mRV+zoWq2WdXUXJ
Lpm+JCLwym5yqhDE53OZJ3zvOW6eVTu9ggFvxbrgeuOktPDhF7l6Zm4DmjpZOjiV+BJXOQDICfkO
U7GTAdjAheE0CXVymbppGG8IRe+w2TupiLdSU+1wBJVR+5GogZvoD9bUbK0s3mta8a1r2H0Xlbep
CAu7Fsjv0NfWHJwalGZJgYlpLq7Btugl8RvRx4Oo4CeMN6KHr6GpuzriNjW/chjcVFEuMQ/vG8bk
5VGJQTFL7kp1imylHk3fBMyWOw3mLtV1e8rba6OSmq3iSbGsyI6ZeWG17YcyAswpNfZmiHkVnH8V
cdgD9laVzRXWc5nJetcauP0ZsJfyMHN0uE6MVx8tMQGoI+BWAahQFcC4zfm2C0T5NoCUwRV60Xi8
LOJLXqT6tyzh9UUKP8rTUL++YVbTclsVgXHRRQ9iMzhhrG4LNPAH5uSTegrtvt6mcnRg7XawmoAV
7wufsuCmih5KSz/QsPJyDSheRuAQU9+2JbHViTtJNnI4tXmM8op2D1wXpwiUbdXiqFVFbtNxdFQU
3mokGJTsdsDNHCsdA37ha2W+FhS5vj4JXTXD26CDNLRS7mcboRWxl9WjG9Vs2+MeZvUzy42rqKg9
oyN2gox0kpZf2rQ5BDEutDAeu7Z+tJrar0tUMQtoph0p4V1WlxR8fJmnwy9Smves690+6t0EyqQG
wumZdPWU70cLTE7FRzbInZ4obm/e9kGKA67cynoqY2qXDNxjlNokhnPQFnuAD/uG8hCao58aFtTM
smHLPQ25PC1UvBg1jaYrHDRAOhPtbqpwwCxUkX9XrBuaGl7bq5clJXc0Qntptu8ZcCMqoPxm3wVS
oULD83ih5VdBm8BHB/dPigcA0NoCB9UFd2U9q+WdxSoX/OZujh1qgtIHvsFe7yvutqI6VKQ96JZx
PQyC7ljN74tc3xfabZfLJw3M1CmPbbVJLlqmuUbS2XjSvFRHdaSmX5DtgCIGblQVjyVTnDi80Nve
DsmuGE2bxk1ttxZgLsrhLZkGp0XyRbTAAbC6y8pIb0MdAQ/ovGkIOHC2sQiAAlTzGmTFexaRbajQ
myZ87CgyyuQ+0S4luR/jxI3Uxus1eZsQrJC9KATD5EX7EAh+MIPU1RCmdEb83Gf9RmUKvvCA9VQe
SUFNbSh+QnWnMInLEFsNVHFl8xBxIGyHwH2aMNypg6m4kk8gXzvEnNgDHnhYhJsuzRCdcdD1yHth
YDVVbOS2idhMGR6JZhxUo3hMuLyyRs3v4hpppgYedvBMdP6Y89zLovwCE7rf+zYFLabkh6lthaPp
LEXGC6BXulI3vlQq6qF2W151NGffRZAeJDCkcWl7P5oISZ2cWV/qcthOXQnShZqpMNH5zkrp1wYE
vgc6qfDpkZR32RA128ECNHRfRIOvFdpzFLb6FRvZXWklgNjDc2iPUw6y+Drg/qQ1hofAHlrR85tJ
r9lo857fTz3mHfUBwWRuBjemlIET5Eg9TkNsXvd4lC8Fem8cycvbadJQ0owTZVfzkm3iNCq2glfW
oevLZq9aAYaOou5hMHoOJYHjLBDP2FB04g9auWljCrNTpU4sdSBLU27d6yWQbXStbl1wqZVzwJki
jBZfC65dWTLfNuZ4Sayu8adBL7yyj0FC3qZ+bpXbrMDUHw8qlIy7B4BvPahzi642frMCI/KnWEib
SKAPJEACw2BSG8XgR9paarhvEAjQOnfrRNkyhrRnrDqtdqeAC4oj/DVrDOHA65qxuwx/iqobkqs3
yC0q97o6AiDEVO4qJhuno8o+yaptT8LxmVOpWu5IRXQnKmbs9Cng+zbo8ns2SgUsDU3vMdxHR2Mw
QxlL0UUZDhiBGVQMOkcBXjgNX1tOjVNl7B39LEjVg3bY1tXsQyPjk5kYrx0vX3umfMgpYXuY6HfG
Wmxb2xuAPiihbn3VCbSHTG+sQRSsgnDAxr0cbIN1dzC6vWOl5Hqs8OCn0xUdWsVnU/7UQ5dQFyhQ
FzdCm4TU1UzW+4qVXTZT7hZJ9FL3PZwzGld2mpEKag8/Iw2uGh1sU1PyBX0WV0gkMKfJ2UOjVxdB
Rh4RYCKszTIPquQryI3MIMuEjXDc8g0v6DbtB5fEbFOLa7CJe0NWXdIRceyYH4JwuAygOk1Bd1J9
GwLNY2Hmy/Al71qPW9kujiKvIBPYixUmtzqKNsk47JVgGu2qQyTDdR+JJoDcDeOutRRERsS6Zshr
II5UmFPPQUIVxYqja295ER+0oH+sZL/tRO+UCnpre8NXlW9D1+66CrTtDRbGn4PcamylxAPAeuIm
/eQEVZK4rQLDHNZObBkSkcIg8URXxh3JlN5hw/CQjZTYURddSN4Obp2qsacKc8em4bLQk40q0wd9
MncKSUY7nySMBbON7gOZ04MUPNnqA/+S6ixwu2YIYKdeEeY6en4HRrNbpFL8RrQPkzJdaKMhERi3
j2aVb60hedZUjM9UbYODadDyN7YbEZROouBrDkkUIjyMajtI48pTG3aRtfpdRI1LUj5VPABU2PMY
TwyAp8V9reSl2zPsHhCoRhpvUVFS7SbBOAtaJ/FCExCbNub7xKw5lVBkm7alm7yg/0/dlS3HjSvZ
L+INkgAB8JUsVrFW7ZblF4Q3cQdJcOfXz6F8Z1oqKVTjO08T0VEtqe1OYUskMs85CU83QTmxnU0v
xkHx6rr8lYj8Ok/NB6jAf3ewQzzXFd+JSh+rPO5xgfa2Jzrjuoz1Y1R1G90WPrfLA/DqcIDxjZTm
OoqeKKLNbgSrJq/80uIbXk0IB6yDybsvhSyi46h5wBEsKhOKBVHKXE/mhOwWeeG1YJzdtMCn3cU0
x9NSajiDiOORVnG1mly9siPZb5tcuV/TCFc+AttOVFvQupOyC6xYN0uoQKm6SZJ0NNejyuxiV1TM
2Lh17/4khZOuI15YOJBJS8XNqwzqvzOUbzKSSG2+Khcs+UgXxSGI8hEC/KNz3r2ElVavqEhDBxXT
BS/dl2E+/Hb9aNsH1a3txZGvZki2X2igvJRR/qlSvDe75Mdfld2Q7ivQOCoNaZz+SK2igVila9SI
oNnPvOjSh65qXMPTw3ipiLlUpD4zvMzHK8N4X7bSwL7LktzcZE3Xrhu3Z5t05HOYDEXSXihKv030
/3ugzCZIHgNZjWTyW3tijnrQjrLQsY0DGhagrCgvAMQ/WkEHeWsbZT7co+8qfQNJUAIswtJkt6we
dpp3vzM3ubBgl6ycVfoo77uujlRIi72DupJy9+hicWGuPlobBykgVwjTtOxzyoBEvnwu3SI0mdKB
dKd7AxEkN+YqnKvpAvjN+tgYR5qaUw6Q73khETlKvJSycOmcsgjKjLbr63493zar+FZ6peXpqvDK
6TAjyLjA5Ltk+6zImLo0UVCeDRPd4QGMtpUDOry3yCAZq8+P94erhr3334M8qzYmTlajiIDdR/EG
s2Tcbtw2MUKRiP/IkSwNP/9t6hyEpUdpFFDZCqufLfHBpqI+CbNjvs+Bt9fo/pmGU5j7+lLX6AtT
eX6+6tyOzZlk4YxUfBLfuAkCsq4KiL6Ed74wledoLGdMsh6qZWFRO99GFLh8y0VkHzXikpLisvHO
PZRDqVh6gqBAdO6R4yqjNCrzUNr3KcKM2aGPbomYUExXxnxJzfsj9/Ta2Jkf1r10SyD1QqcqvjAn
KoKIiMT/DzbhqwEtM/vK5caRBUnYGGL7Il8hvxuIPpmQ81Ll/9HOslVe2XFwpyg8PEKrsfBaL72y
PvJ++/lYzvAif/y5A0cErhQRFE3y3hqZuSZzMefIv0JmENDZu9Hy3aD3ofnDPO2pnfLpJSzHh4v0
yuZZ7RvVMuTgpzwcneGHZSd3rskuePdLFpaq5aup03PccW7lYdQSvLW3pHz+fNo+PKWvRnC2zYq5
jUcLs2bE2R7S8V6E09paoJdn/4lnfWXobK8lrEGBoEcg37i5bybtNTrboisWnrUeOuleCJ4+nDWO
a90EG9ti7tkVgiIHLXVRIOWb451Mx9Ocm3d/P3HMIg6zLW6Di3q2MINtlbKvyjAzq10Vy+uCuM9G
Em0TLb58bukj/8ZsTkyGGrmD7f12C9jEsU0L0Z+dVScHeUN/qgvm17y6sEIf2iEcg3IFNqo4u5JK
RLl1O5XI5RnOQbd5s5lavGy7xr1Eg/loedg/ls619kTmgIxFy7BL60Np6ZM7to//wZwBJ0IBHrBd
81zJfyqTyLHrKpxGd0RGzTFWrCmBPmaXdAM/HAq3UOvnwHORc4DuFKs4wg0XMiT+8PDk91NUXyAz
fmSCC8FdJgj+fR58dVVh1UZbAT4gDkgDgoFvGJfarH209q9tnDkyZDpz7IkqHNtkwzLIVk7OjvN4
9fer8trK2ZnJauRAOl6FyIRwoBPwmsqjHlV/dQGq+5FTe21nmdFXTtNIo6QauiqMo+axLfUtMfp9
WXR3FHnkz0f0oSXXBjlTWPAD9OzMUIHmYbqsQ7RE+cHV+MhJ2wcpyZ/lErV+buvDNfrH1jl+DH5I
DYauw2SqnkWLEEd2ll+bUOv73M5H+01Avh+S9g5n9HxMczsh6RSrUNf9bTJPv8VQ/R0x6M9d/crE
+VCaBu+HiRdhRtBlomxjtVVRPFw4Nx/N12sjZwGBLC1l0kKFM2peQye/kajfGp369X+arfMGMhmT
dTmOKoRv0ci7oBTESb/53MalkZydm8QivRZOEQKM8ASQ1EEZ7U+ACdafW/lw3UG+YFh6CzCss0uz
UVU92lGJ8JYd0d18y6y/azz872UXwFiZAJtb71IajiprYFLKcJpUWDKgWzobFR63yi+c/5df9TxS
BzSMUzxXTcbO3X/eRWNXuCpU42ksWVCFar4xi2MFrIVKbgYj9d2q8u0KrHA88mpuoXyARiZ1cyOQ
FeTjhfX78En7+vc5e1bSKhaO0auwCfoVUiqR+U2ojSFCSB4uXbK5P60nVJKSyrsMDn9hiX82GWc+
Csk2ORbYoebcFDcjRZsTM6mTOyrJ76lNoQzVoL2cV41gCKzMJDMjj1NZ117fqt5CvRCVJq/LyKwB
lEA3XRSE5+JHbbXoS4yraWKrLIuz0m8Hu73tCAhyfi1TEtQmyvoc8kz3fe+oB40nqgh0kfMg6QBT
r2tKsxOqVD17Rv2JQ+RrahnxyoI0O7tG/vvz3b1M8ZtZsCyH4gJFCgMUDvt8S5Bs7BkAA2FMUTsc
kSrEt14c66CgBqZ9lBukdS940jNsLDY8jDrUNcHehzjQu+thlovogYDURoboespvezP3Utauxoiu
G6f3pYp8SPPviZg2qSR+PpuXtt7i5c7H7aCHJRQELLYoZb29C3PRGKlroduF2M7uvRi4Jyd71Qvg
6PWuB3mFGxrFDBrU03Qha/TObS2j58Qi1HJNS9jLf391DSslHXOSVsi6ie8dhW6jcsjcxwjMwIfP
F/fdNfxiCeccWgnUfNdtl8wovjm1HRIHuJ/hCvQ2v21Re7n0iHmJ6t/Npku4A+QVsd81BRW0cYaS
Ip0cZMzrt5Dn95MD36QRDu5F9ZZlad4b45Zg8JeggJ1dYL1JZ3eOadiv+dc58fR9C6jar6WvF/f7
wM22I1Q+AbKOVpdIiC+EnM9Mn8WDc2VyknMSJtaU+havAlRcd00U3VtluZqnLVGWtUorACCcOPx8
LT8YNZ45CzEC+xX399muyQEW6Gdk7EeAUAKWyac6hjMqLdL5QHQ+REgNBp9bfJ86sCxUAwQSB+aS
PDh/+dQT1NMjrKoAKit2UB4qkea+7xqgI8w70l6hRDJVX1StvbT/ZczbxJovHNMPNjDjeEciyHYQ
4p2fUhm5gOwJEs5AgzZonZFcK2cv8r8/JkBZwwuYAGGb4lxPRI8VOL+REzpuOm2FW/DTZDTpI3oZ
2abfm2N7IQKz3zld1DBcIG4FcTl1zHMPQLJhKuuixHGRGzvya33SvZ9fqzVaYeMaHFf17XDM7+I7
gnLTUdsngJ/ztRugn5w/bHGD703h/S90mC79XstyvPZMxJxVW6P8vDJ90mzrL9VX8hWCth6eJGBl
8Ieh9Fp6T8PBuxT6vnchZ3Ny5pAdI55bIERe0tuC75fjDOntwJi8AvS7h79tTvEn6kLRzoIeNAF+
6Vwjsa/allO3DFNtPElofq+qGGU+bQ9/R5B+b2iZ9VezKpsJQPgezy4767x66G6Hcb6aqLzENFo8
wBvntMwgQS6JcNQi+LnO8giQKgDGVVimxT2dzC+NmIGYu6RY9IEVnBEcSuYghYQ+7m9Hoxyum5nV
oWx/sGHb8B/93+lrv8wXQ0nFJEjB4jI59++WxBMsggWniKYdS91qZwMIdClH+dE4LBx2tGszwUs+
ny3pFhXPqibUeb6LrOaHIHJT538nnvJnLK+tnJ2oNKJMCqbDWI+hO8sbl4vHgld//9xmQNQ4to18
GEqjy1hf7TCle4CGdRNKdJTZxGXaZd4ocUPJKeoqbwBR4kIE984vm0gkE0cQBBUO5u8sdkZ2lJpV
3qIepP1U1TdxAexKRa8rNjx8fgl9uEwQJ8fEYHzvfHNh9s7sxl04MhWvG1Kw0B5i8ZslhhH8pSXc
dgK5seWuczC8s40t0iKnrGIhwPjleuqNJ6PTzcpx+wv5xPee7szQmT8wBOB9tGWhuREbvi43qlyN
N5DL8FUwhMComhdy5R/d49yl5pIPRXqR8LORRcSWRj4wuFZAeG+zfbdJ15nfrIRnSi/9XzQqebc9
LDCmcaYER5LZIec1B6tAv9BYyZDQ/qnqrIOt6eA5LRCyzIwv5LQv2ToLyWLA+Werk2GeftPzHW+f
tQ0UTCv+PmjHSwElMhtbH0/1sx2Pn4zGRN2wKX6j15s3yRzAl/iCkfcPdEwcwgJ4JZMi0DsP8pK2
7eq0l2FUQw1uPLS/oMe/MoLeQ5ecuFiRHWgAYXsExml8+nz3f7RJ3pg+81S25daWpWUo6jXdzVtr
n21QLyfAb0JY3sYmAfD1Qo7o/fsfE2pThmcQSgUc/7z1Wx0b47QjWLsSeESvPiGVc4TI2nW/674O
K74rr+lj/vui7tmyJd5clBYIdxYIcqhZIjXtnuWN5oFppGGQybkxOr9PEFoVRxnqL9KjbWiGzQXv
fNbWG5fAmb0lw/TKPSexpMkIe9mX9D7+BZQ6CdO1+WRkXgzal7vhOxW4WyBvYt8+qdq7JDr/zocu
9h1GkPGxEXCeS/jndQZ4nV1tE5DfqpqhPcy9EJdaViyDOJ9UgrwSA/uQQ+v3bC0dQzmOztttA5Rw
3OTeEF1qTLgsy7kFauEeQM1nefktw3w1jSPefWzu9ZbfsQ2A3aHh5/tmtSja642xuiQy8YGbts3X
5s4OBHrV40ECc4vXRC92lJe87JvcLmIF40YPwSWF4Y9WyTHxhmaMOi4ePG+HZ0N5SI9juZW0kcCm
peAGecQcn+Y55RdS5h+ODdfBEi3iHOAN8tZWzceJN3G1HX9Gt3w9PUQ7uU6L1Rj0G8DMsAs/dy4f
7Y3X5s6mEm0zeyuLqi13VX4A4BJMCqOVXz43svxPzrfHayNnG1CVjLUJxsS7pvLyov5hO83VCLSY
Nwzu4+e2PlorbhEChcgl5XEOeShKWaaNarYjVf4wXUvjezTJC5fBR+PB/ckRydt48J8DRRCm9DUe
KdvOLLyZKQ9KPh6PdzX96yIX3MNrQ4u7fHWuaseNceM1W2bfj3r0AP3ziosNHJfZP18dlAJNlyI8
Je+SXiaAsVNbt9t+zTZTwHwdeyjW+sVGrpsVuP/HfJd/Azb40k7/cBZf2V3++6vBJTXC72UW5bE+
GY/ZDVpNFw86/IlWGEYwbfMbY9Ugdgg+3x8vi3M+XIGkGzHxTlr6wr41axo9Q2V13Jqb6FQwTzzP
B/0EzJYHgb47eb8IvFa3AFzLr+l+aeiX/Pj8F3i/QR1kNBDEusjbLDHLW/vJiE4HTTpsR9fsvtWd
ZYZdRN0rqeTfJ09gCR4Z1ylBTZmeHTuJxLabzcNWAkNcZFMGfsRwBS7rk1XqC3mTl1l7O6tguqEI
w5AQspZw9u2obMqZ4+YjrsrUX/CfZuBUqygoEMsOK5P6S9O9S/LN7zcQbIKCB5CBYEDHngULk8R1
VKtx6xQd9XIpf4pp+OEMzfVogBXw16sGW4Kh4TRbUptn41NybMa6GrftRFatTtdMx+uYFOvPrXw8
on+snJ33nlqDo5JxGxsWR8ditRPGVAV9IQqvK+MLB/CDjQhoMByM4Miyv4s9lD3mupzHbc+QlzXk
Ve+wg+nMXz4f0odWFoiG6WAfQvzg7caYq3FQeT9tZzB57PR3jHbFRppfGMoH0Tnyr+jZg1qiiaGc
W8kTEhODERzq5LtVes2p3CHTfZs/NmvIx4CZcNDf1FGcLmnmvr8+kfx0KMNbinP67jBXI2kLpxPb
2NS37gxIv6HF32kqLzHqYkPgPsMMItF6dozLVuMRNaN7gkFHCBsQ1XaeBrnjSaK14J9z/FdSH8cE
3QSa8rl9q+vxVh/k/6EgCObtE0GQ6nui3iqB4M//UQKh/wKwAAA9YUPRDl5ggcz8txCI+Be06JYf
OsC8Y//BL/xbCISSf3GO3QhAwvIvHLP/UQKx+b8gEQzAEiJKCzEKXl9/oQRCkWvBIfrH+zpwfZQg
VkSyDGkmgaDk7SGrJrMBq6h/TmqFXjZ2LDfJ4GgkyPP2VrnfuyEa7qBKMLVKPUCQViuqb5oE4pYl
SVowXsf5BITTbK3mpPjZMDntpq5QWzDwRj+e4vIUm+gXpWi6djskYWN6R1CSh7DFEfU4kOWSqIWM
7siPTp/UD5alfCc3yCM4KDbABWO2ytgoVgtO/ruNMlSjB8jD9YaxbkroDbQ1CTQqkg+4rOHtwPrd
AD1QHy28Qr2+5jny7jS7nwxqBTP9OeoacV3jWFdReeoKY7zu2+JLJkSza9GF4aqOQLUd8goCkakN
EYNa3WpiZocJbN1DUensIMydKNsoaAaeXc9akKDlS4xNeSG9TrZk13ZPXDrZTY8q8lGOjgTHNJK/
+uX/DxK8exUnw0+z40izNsBrqaRv90U9JCHwG13QujzdKj60q74xq5UBYkQYp326QcWB+C9/X6jy
l4yrbvvyK1dptm+WRKTRChGapIAuUdVmJ3SVL4PISK6q2ZhOcRrZoTtJ6SVT526jZCxRfK8gK6w5
N3aFOxlA7OOravkYbQoZEdK0Ei3iRbqaDcP26sYwg0qo6cSqaTq1KOOeIBLo7CFICQaaYXd+3V1n
LbrXdsn0dZiTHKS6mWy6QZm3NDrC35kg0M4TuY6k69xNCZg8Y1e3IXRA47vCGMZj4bjg0rTWBuhp
7ClqRTo0Zir3Lx9tqpzVJOkuH25MhSqhk2T0UaRDuymbyQhscZ8aBTvYENjZJJXzdUieKLruTLr4
2Vqj8P78msTtDrVAkG+YrDyYdHLXcaahBS/dhVJQI5a10ubGTkALdhLbDaIiswNmJMJ/WUXiKnH1
ZzSoK8Xb3GrUdav5GLB6bnwGPjYqzVKGbt0ZYSZnuX/5gBQH9N9fZorOeYkOVQYkd8YpAh65RwGB
bhUr10YUJREkVqq1oob1Y7SzbelE7VU80mOWgqUnKTPDzLFisJOH5ipZPlDz8Owuxx4UtAa9I0mn
HbZTCg6vAxYBSLTXTn3Mp5j+AtWn99pxL4c6fQBTI94UTUNWQ597UMYvflK1qUp0BDShNryfM6Wu
XW6pVQuCICac2ujcETcYoPXLMevkEEECwtcN63Z/ZsRQXQA4t76Zy5qvNYtTUN6zJ3CSxRejj6Rn
9OKnKipcqC/f0dRaSpHSN6zSWFHJoiMk8zmkP6yHzNG48+PacvbN5M5BBOh7wG0NdQRnNu+GYeA+
BY5j+QZy5smqN6E1YhRITiaNB80GCyVc576zFiKa3cTXcNXVk+jYt7FV5Y1I8mcx9ukC/ihvoN+T
BUaaDeGfoYo8+tKMXXP18uFW/Jrr6Q76TOZOpWhnJvPul5sa3C8qNBp2E65v8qoF3XkF7RsSgsGr
rssmpcHcZ8XK0G66Geey91/+pGFIyKNEEUS+s7o89ZIFDCq7E+ftb6Ge48hpUGWn8Smu++HbNMyp
3zBL3iYK55blIzkMVvWIJco3ruzkCnze8gdci6P6H3lcOiteK3ComTt7tlbkwWj5rzi1awhgTKVv
9cx+6HL5CxTsdlWB0nbNab23Deqektoq91NuOpAvdYbHrh1OEC25ZolVHkdrdO6yaHieADqEwloP
pGGeAXduzfxqka8Koi5ZdcgFgP4IOQmzGqA78LJx2t5NDg3uB5+POt4OmgEYFKtrPugTZm3ew1F+
AZYxvTMitjXK0drpxizR7XOOCbwQuytl/nXMsizQ8WQcJyWMI+tiOXtmJYpV5LAwdVGzVhTZv3yY
vnbA9nlgs7khpJOaq7map/2szH3VRnqXZ+2zuRxy7Qj4uxfvPaioCSFwE0JSvrhGO1h1n6SR4+ns
qpjsZDN1U7KmNKke3b6sfYStTYgAb2WBUX94+YD6kti4UEkxVx1lp6mJhtgnjkx3ZU82cCBbmlfN
VerOzZUe4VMhpaXXHURljlklEw9AoMzrQaQ9QT8PhO9J2tC7iNhdoasHp2j7XTUumLt2QiZ5+e2j
1gSiq52oT+MssSADPdRbPs43Cjk9X5QE5QCl42Pr2pCMoeXVy+YTKphLuGQran5kXfcY1Xa1oy54
pPNA9UHNusGxjhPfBYfAzY32lgzmXmSawDPCNXpZWRbf0lwdGS3pM9Q5Vi77WXCj90c7EejPBAGB
Sls5djBvAyJGY10PFXmohMaAIJfUpYm+bokF/wrFmK8lncCIB9e1z7vhGA/JGGYAga8IDi9F/mHX
1Lq5csAn3RpW9DRWN6VpdSeyrOvY54bnSKY3SqLNUA584g3aVnaeCdboCQW08uTMRn6YyLRp55Z8
GWPE+dVcfzUpWsFwdEAnxpjusoojOz6CDgymabqK5nq6G2LzlLnT3EMhYdK/THsHOS5zHduFvWky
xzkVc7prpmDgJH50RJnuCxmPviEkCvl90x9EXqGx9eCSsJyVCiUr6qex6+1DNIifZVIV3998EUUR
tG3AON64yLxKDzIqtpb92o1L8MwXPx8vHz22yMGyo3U2Ad0EujWIgyTuDnpM8cIc7eF7zL51ZbmP
hpJ9dUcDoZDdkFs7xZ9M8iHdEt3TleJ9DgUBO0YANxJsc10/OS4sGdBKMYk0ttDQJw9WrisPjey2
k6HtjW2K9PblY/lROol6a1T6xtVqXtOIfRVdeV2VNdixSX/fFX1/r6HXAGo7eiTJzPZ1zqudMtM9
b40WyuJzezUW6E89JzrZ8biGsn1czddTPcMrJ+2treh3nC2X7aK5bLalrawQ8SnEYlCsDGnXVkGG
kGLdSFC6+0LSVTxwfnSTnu4Hp7qP7DJevfg7iPCUUGOPNi+e2Vrcc7udm+6YxoV6NMwMjbAme75x
7SnZtL1HRZZtYwibPiRts6eG1N9lp6TfIzt0mOU8HKTdBGNUNtAc4Xo1zmS+Tkzj29zHhdcbkv0C
qBhCIaLyyDAWx8xR7FgiZe8huKkehZU+9RQHwhmItR7TqX4C83afiMrZsyJDCqSofgNETh6TrnA2
1gDWuM1q+ghAq+EpOSBP7jhBybQIzCgG5V801m3VQkKBiOyaJFG/SbopXo3TgGi5RsCRUDNeJBKs
Y2xkWwgInXiWOl9ESXOvXjKRRMv2lqkG+azMzr5LCnGM2AyHhjffx7GGQCwFzXqw9Zqy3hvb3PrV
48dl18fQFkmVJ2ed7Xo1xQAZFs0N6Nly00ZjD/GpPUlcM/XwhZnE05HKSkCJae+8/LQ3di/XCYfC
W4DeECwoOk59S6WQuK+0c6i5GA7Y+BCdUc3sjYXqj2MDsHNWNmQzlpjCWoxPObeWG4FlyU5F5eHl
qliydofC1mwjbQORU9f2V7gW6lXTo6jI0hoScq7b+7OqprCg7rxRrjtejyA4BAYCzBOdOnriDOjd
HjmWhZXthJMrumPrDBh8Azocx42wyscOWKoWV0Yd6W7fxqbttxCA3MUz270EzS8fUwtxNj7pdj06
fQB9g9LrBgdSDaULxeRWUYhjkWrdWgKOp4zaah0NzWHGbfBr+WLs0uYrhLTuNCVfZJyyLUVv4CuS
piXUBs1mxXPVIuhIs0OLh1ZmtemvuWmfs7hq7xnuNo/GzeSlxciOwq6KTf4/Xy0LO8wi3r/8/J8/
YY17qoXYamJ1oNSPMSLKsToh6KtWg1kGJZxl5JkT5C7QIsoHU6kLX+4n20ai3k0xaVyReFVWUEDz
IBNYImToo5U1QOSiSZqDE5e7P3FC3UflN8QZXmbU00+wcfw/YSXwAtCDSvWDkfa4tZdXaDpCSwKi
dFACI4gUeOOu6xQSCnjL9PcQt9iYLLevaUr9loH2/LKUSqQiGBQAofD7Q7L02ls+2t6OD3r5ePWz
lkEQJCu+xhBk8Sm24g6MhC1ndXmcl3dkQiE81FjZIZ/cCMIIWFBmF+Xp5UNEaRyYaCQJlTtkMpf7
688lttxZSRGRlZHiElstEhkTkjO7FPJmR9mY5FjPJT2+fBvjgAV12XhQGrUXkQnEJ7Eb3aPk91PF
kFxgsLpOdPyttPDK1RXwB6kLsa7c1MUjyPa7OqqtH6YAu98e5HdoXyRXvSuaoIkBTe6k6u+mPJ2v
HFuHCEO7NrHujXwqbgvIU/wJHJfveFauRRNzKCC0ju90XXvdjVFy0MV00FPD6iAv7WBCmUbnfbVP
e4Onfq/Dsh/Lm0z2SSgFxIA6mzSnbHSCP5HXsoZKt39+9JJNKApZbgyWsX0b5daKdCS6jaLiWz+2
37Bww8FoE30niduGjENnC5of+m62mL6DFJQP0U08YbKkvDVNEO1EUxvr0c1cX1D8Gi2HDnvDrfuK
dxaeBOaqgBrGoWf4S2wcGsCEjOI2ThcJdYSg/uyO1RPPs+mqBjJqPUTE2HTc2Oe9kmtzTOqngpCt
NGx210OxTkK0rIyu0dozD9IFCI6Hbq9PObF8s7WdnzLnOAkZbx+UUvDtxnPqutPXvp43HeTM1jFk
MLdCqi8lNHH2ndVhWzdtnHluX8VBnBTqKzXKEzXtFbTx+IqqifsvETRBBhO0AmuAaANi7rgG1Dvq
UGZUsq83s8HM3WQbv6coyjem06s1hCjxaO70auJDepX2rdiBNl14arahZ01mNGgfx8Yn6YAHH6TC
2l091PmmI3W3hsZbwqLmxsqM/spICzhDBtklI1tV061i/XdmpzcJxIL8wkKg6nLpA1Kk0AbjThjl
XRNZD6aNhgUtwmjPeYZg2CqNoahE07siTR8qR/6IhB0Q1uSrea4PtTvnflLguU+b24h6TmNnPioG
+zQW1UqYGW5vfdvEKfHYMAVQjU2N7IT+C8QTPTTcaBfEVb1rWnMz6RTppUFAilyzsJjFt7Sf4ZzE
A1Rjb4U2DT9BSC6lvoesp72H+Aq0bvPa00M3+by2vbJyNRJAU7My3UbjDZ1u0FQbdzFmZu/2WdD2
pXzKGS4VNT/jJUGhYtXGvrYgIV8wG2wIm3pZ4vLjPOA12xLudW1s+yDrJMe8/mklRXE0tYBHmL5x
YyAHZs6mP6QHdJBDvbA6QUPWDRTU9vLJsTfSmsFlyKA+Poz2DRn5KYEGBFwONN2rbg2xRrJDBx/f
IONw5VbQeXIjlq4EgzBg2dYnljq1B6gwDe0axF5QFRj0cq1bpFWwOyR7jNFNGEK0Tbtd6Fh3Dc2+
JWgUicTe/CUSCbyKytaSG9EOojRRaIINUUjzyo0q66o3zO+NUwxbt2LrLuujrZwG3BIAsh0h8LrJ
6gjKF2V8cHGhHGqk28baqrYDDmClgNEqMmisIDkW0J+5UYp12iT4ZXHbtVNzIuy+0ULtO9sOSm6q
h5E1wdy5N27RuL+a8iqfoeHbTexKFThEjhbzwYCiD7W7zWikkOFBM1epo9ZPrU74KRlv8pREgBiN
KzxaTUhtrwwx27fCimNP9SVEMVHCQS2k8xEEArQDudberVUgoUTsZTkqkEkvbvIEqBehMhVOhbNG
t85biG5KiAvJdFXrrcNjAEKMfIbKmP3oFoVzn4nZWUOKOfJql6K3WIxCbT0V7rGFQl5S7aKalbu5
IlbgjhDqdLQF0SYKlZmMqBtjGp/xxkDT0TEJZlcvNJ8J0sIUPdAlfJA1dGsImlT7OIr2i+JbBQFD
EkH3F/U4CxTOCi+RqTxx5ez6yoIEosSbtpIbhMPJDfp/NspVW9PsCogMgikfIwXiDRkReHQOdKOr
HhFOaZbHCUI1PdYDWjnzDrQrL5s7y5OlnYeQng01YI5e1o2JDz2VwZ/Sqdz2UkNKmT+TCJnDJLXS
DbBnUBYb46+VaJ/tBzmX1zoxy1sB0GPuFJt0+C+Wzmu5bWYJwk+EKmQsbpGYJUr6ZYUblGzLyGGR
gac/H6lzw7IsW4EAZme6e7pFjhclcEcO0OcYv8YZY822a1jvmMbjYnUhNoZ12DtAfewz7HvNxPhh
OLkDzmmqXH0jpsunLoAn19rLkilB7Gb9S61nn02alge3d2qQp1p767pk7/bFkR0x/YLt5aOaqFf0
s39VVtEwN31Y12H2DXbgvLqunqcsw7RXkfVxS7rEr5Q+DQDdgJAxD3SMamLBdH5IhvKMEZx1UFyB
vZs+H90k3W35SBskpj8cUb23zPqjtfQvYs60myloaKbOsK+dz2wgUZn3RPOfs2Y9qlqqfFYYHJYO
9NiS4pyl9ypoxWo7x0md30Hsy6AU9YeiOvLUWp42YeaNcpp1JFOaNJVNwRc/9pv+0HTbu1sOr3GR
/bu9B9h9F2+rvv6TqpFGMnWK3VoOj8mq/DMqkV9qY8YqBGDrMiX6k8XoAQ6iEP4calgMPbQU5XNR
1AFgJ96DQmeVX3ZcexPXTWPmUB9E8mxe1x5mIcvadNcODrtZq/UosLfw50YoO7NFTSC0psXRdrV8
1NWi193jkvYvXdtuUer+SjX9oduYEyon9RfN+a8Yq7/5hJ8VQg4PllJ4XY+XYNlinybmegc44Hii
5NZ0+ox2sVF9O9Xf0m196waBGh1DmQTrJq/Lq3/baAq/a0ClB9kxD+r4PJLlSQCvxNKpX0UMDl1i
jo3n71bFY8gCwL/GTk7ggVm4OvW1NJSHnKWg3bLM+QkrWJXG9ZhRsxQc8YJNbm00SxXz4Lj9NDqM
I7Wpei7zHjA31gVlhel0FnhINHJ9XysMDU0yvwx3y9AAJFiZ4udWlfm622rc6Gb7cVSV8ahZB73D
nFgfNUlb3GFyIPHzVbriL3g9ple5UUTtJmiZDLvFJnh6oNf9XW0Txuu96fXuY3HrpTIWPH3ZT8lJ
teYl2rAAiAx8lTnWcdRTS/ButuWMtDHPa1bcYBEn6DSceN1RKo+T89+8tWVolPorX+6tLuvuoNHm
MBouWtiiwPGy1gbzp3P29WHGGdgq3SBz6t+UlC+5yh1dVxOIlW0YhYLi41b7vZnye765hhqw2sWQ
O9zDw07v9eZTbu45ZmjTHbd4fCy7AjS/KKOykBi1J8PThrbZqvDZAnT5hGXDNyUzv5Oltv0006qg
ta1rIho8VzP9g43NFmyn1/mvovaUSrA64ho72b7KtrF+qe3wbYCNRV2MVaPZjY9NW5sR79m33EBx
mvhdnTVsRKfileXS5thuGcOMLXufxlr4MfxWYVfxUTYEr4ytSZkYEs+qrSIwJ3x1rQ17aneIYhtv
XkfDl83Qrb9CApIb+jf6lD+jvgBAAOWEuNu+xrZxHDDp9voiVmFrpo+0aelyk6Ly9bm7rIx/Ui6P
bmUMkYzLNVjH4pPS9Fc4ieaNdvGMtqULN29tZebVibNE3ToagZaN22ufDLultZ/m2mHgqRQQV3tg
K3tKsqjyU7ycm2HuwlGU4miJRXqcGSCYY5sdlKTBJ79hvzr9ztuAyUHsUxsf4Az3xC0WH1MKctAu
AH6U5ZImrsUETMZBXNvpYesU9VBz9E/DhBvcpD9qxUxsbqZHokvHHagCFpr1gAk9Cz8RP1V8NZ1+
Zyo2Vr7rGKCDorOL1eJ1Nq5tlo/HurXqfar1EGg5QqV0IbLAGf2VXaJPLKwWLDSNPzl7BH5bqA9Z
FcVzJeGO8jis4BQ9TR1Kb6zkp03j6W/anAdOxq/cWvjHWewgRu2yEHqrqTtzbA5Z6mwMJ4DeJtnJ
A8lmK2SVj/2y4g3uzX6NJ2FSDPd8myCsRuKjHAsFA9pvIgHsoEmbOpxG65yuHLz2hPFhVrRnu5Xn
pSoP9o1KYpq+5Hb828gBMMtkqJ7UDNt9q8NIRV95jqppb/fAMrAn7c2L0OTZm1EhDiUOuO2Aw+WK
QahMvpzcoZRgsx5rfXmeNBxxrTKlhFY3R2QHBI/styNadwkq734sGIM8cjXPbid9l3oIY4Y76lbJ
o73Eltc31cFVseBfnRzL5+YaJ1MZTWrzaFiLfDAdNVDwsePRxsG+HJsoqfO/Iu/lNVvaqC0wyZ80
9hGqm/JjtdbUbzg6YkX80RPMXbF+Z8eKlseJ5egvyvCkpAIss7IbP++7Iog7V+f/kVatWwqfcLCV
bWdAiGFe32+9UoVi0lfmoWVMlNdaJM0JZ3DSkvE84VfXfJtruSNzIcRivQ1aVoroU82Dw0zdTavY
J8Xv1N66CPYAxLaIgyozHlQTCktZrI3uYCIn1s4/jM0pvGLgiWVErIzE9QQzJf4Wanc0dRe0v8qP
epowuehl6lsdSuJNV/MdxjswhPZbpxr/ypwdyA4tddlUtOr5Q5opcOjgEy02YcOkQT9a8iWPaRXV
EsF3174pNEieEedmwJa78i9dyVvQ+4laKNI0QE/5V1tlH2ZVnB1VHF3Zq1rP8MiANkusnxZjWs6z
row4f3MwbpbBmctLvSbzKXGT/WYWzaFRqrf7Xy95YWKVPb1mk2tcjW4dIisWzCA1vO/97xqxs1u7
jNk+pGFQsGo8Za69+Oqq+aueOxe4fvqVLWVu5SOsuIuAL1oESl82l/vLVowfamOKnZro7Q4DVW7g
0VSfK9vsj7as258PHX3ZrgYUV5PN160U+hvm+HUIfgGCpcYNXZeDR7ZIUU/rDYR6ncE+s7Pe0mUe
Yxasg6rFr3VRqDhmjvygbObqtG0zRGuqiuRU3RieqV2K81bH46HVSsYvc+vOrZVrfCgifGLrQLNS
HMKHsvW2rTHC+MZod80Un9o2CX++nDugKiiWrAvXbZneyEIdkhzCWUtNdA2iuppFjU+/Yui+YK/x
oiWT43cZ5pxZTPoBDHR649NMc/vUKwyNXddCkekyXCyxbD+AuxWGHmO+GLjS1hjaftRz9lxU7nSS
M/4a0rXyZ+DNJ7sjE8rZyuJZbAP1ysEi7mKyi3Qtu/GjXTrrhUVd+azH3zd5hj04aAzmtXtKlL2d
21rEmR5HDm6fH926HqzGGQkcuRM/I4uOcFL7ZdWTK011mGrtzYxdcU+EeXtTy7x2f0lHcUrYa+5v
GFGi28kRifXgN+vwnqhJ9Xs2cboudfM1HsawXUR803Bgjlqbhx/YtB5vx1WfhDTPziW/vQhlKk8y
afdkITgnfVOxcy0s80W5aTXmLN5PrAad1xsDRpyJX2oy93MyQoL7XXj/EnqZqJE2MQMl3JAPc5OM
XD2x+DOq8hBDcwcmyrLY45yqjm5GsAROzxJHOmsYx6ZP5On+UiRb2xImMpZBL1MdYBooIDCBqM8L
oXq4bRd15mlIGUBdINCbIsfJH4XJQ41j6sMqdZtpkpWD8qYtWFeJPsIe/xqZMkcCeGLAefxcOrHx
oNmb+ZAtuwrfXnBSa2GU6NcsyJ3WxUKcr3h/UYA9gzbGXtuXWhlDGrrq2VWqglsmPy2ka+PXejEH
fYwauzLCpMVELRVa95Jnw+b/fPXBZXK1ejI1ilh7SeIYbEB1NjOg88C0t3Xj0/3ndfEoD3/QpdIs
K//+vqu39x0H1NXY/NRsT43KZrB904Vs4I543y7H2kFEwqDD0VXG0bzW8rHtcxsFQH2Dpgt+b73N
wtTCNGadX2StHVt3lo+xi6QzL3AhGNZ66b2efISgmuc/bg7Lvao2T2vSuydzARMehZyOWGr/Scau
xS4TPHepbnCxXO2otvruaYwT1iRri0gSIlR+fvUywzUmZe4/tar9fn8aisHKwgE23U/cUTsZhHtQ
LfkT/tZrNLpjgsO+k14K88/9u5hM1JfEOdQ3lZG8iY4YaopzM3XPP9VyUNVztVYFP+z8/5eE+J+8
0fKTsm58sihoVZKBGMYxaS59B1D98ycSdI6jU4b3a3C/Xe4XokEz4au5vWqBWjDHSYA5fF+5HVk4
A3hk09SuMxHdn8LBsjbOY23QH7u0+mdLzHDF7WWSNFG2IMaIxc8nxXJRDNvFeIIdA93WjTcxk5yz
GKN5qXrzW1etBZ9/NcMQq3Ig9ArlQr+eeqYBsLRlOM4C5K7vdVefhaGUL1PPVgve92QUgFn3pQp/
hnJmd785QPNg948548tY9vZjiXOcPcDo8B6pQTqo9l7D6SWq82pHpaq/aoeshgXhFjbVwJdruRYR
0rYGuayy/wFuaUfPwwxHcy+7DHTF8ecTolu+CyWtduywDlixl2iYyJJO3ca89hw0Vt4/TdPW7hHF
uTybmHWTWjWeWxb4PNQ26l6raj0U3JCe61Q2XRu3b4vc7TDpWXqQg6gfcHNpHrJ6dP0ek/phINNb
MTPxiuziGXlE9afdmvCnyE2xfJ81kzGMjZJDf9dZ/BwmvSmJ4cR/xp/YlOWouQUOWajNOiRqf/P4
Je3jYT9rRR9pKo7sasOEPUxpQrN1Q57XG/i9WO0aCNNOn5qDtNXxoqwrtVFm64+O7a6FaieyX6ZO
BtOMWsxOIXPuIoLWUWN/LijPsJHfibEobz+PvMDHIc3zv3PSrJ9YrMK7xYwpPyyPqxOscVc1GTdO
azKMa5FOZ5ULmpeF8qbfJWR2Wv9VnDbCIaN81t0EeQsfJTOteT5ZSG8g3l7jpItS223o1jdMqofl
YtmKHZV1LU6IE4PJnPTX2cbB/3ZaImOJ7v+tJV13py4Ag+sNTb+fmPPtT7ICiS0UffDqZc4CczH0
T9d2wk0Yu583fTbo9O4l4v7A4OK+koMlR69UMWK/V7n7y5asVTCNHBt2RlqwJ1W8yrVUe1306jkp
2ulPYjXPyQISp2813JiJoftQRNXg8s1vJWhzK4WZM9U8rZ+LXWw2809jtvaA4APa3h1v4m+TMBOi
PGIs43PrMHZm92t20l1WQBbesH29y6+4bXKO9x1XodNegC9/fuU0see9Pq5fP7VMs7BQgL/2fkpB
OQ77ES+hHFsdPxZt+dFkEzZq4/yHsTkyzHF5vauKyC0VLRb1RfWny1AViALQiCuCqJtS5h7m3t5g
hON/WlIOvyzyXT6qCtLZ6li8qSemAOFOGJHPUxqiT0HDOSg08G5frZScaT1qBsPxIpXsv8yYdwOD
c6gJcmF65zwO9YZFdvei6BpytVXl7comau9g1ulu3i45h1KuYEg0GN1R0XJG7oWRjeJPAbZmhE6J
jLTb7ZUtSIlyxz1olSEw3zfc42DOzS4uUMTIhJ2TxLBQUeL+/VjMyuY3VbxFQqrqjnQ8kPaGGCqe
qHGOCQQmSWPJGmarPrY4QETe7sVUOC+dkf/u8Tx7Kcq2jpbOiOab3sqa268is42zoU0vepnBEatT
91SsaekjB+yiShne5cCiRg12DTP1XpHKS2uFS2x9+7BM55cV9OVy/xkK234vVrs41cL+uBPdpiba
izGt8OtN9tWY5vqujvVCdkz8dWfqbHr0YGoFUwQ40nXuZgfBDyBDJh35UAtiC+Aq4BsSzXqYkBpA
dgowc09zUEJYDRtbdw0dq8U9UJa+V6r1N5O4gQZtHA6GMVMnu+Uipm1CRagS72DZM9dn/G0rybYn
JC07dNIQWOSbJS8JJYq0JmIqbi0B/usLuWhkAQ0y7RGGtDPM08NPsUyR+M7lfyASoGi3LrWptx72
nqsh5iqN5nYikeQ3P7V2XPt0erwrHvOcsLECpmeXg1hd3LxCqGfGS6iQ3fdoN+YfDeTjDczEPHSz
UDj7yUe4bRFkuvprNsWzto35X6VKXtvYLn9VdT1GjihLDwfo8kzKxl7Na/yB78+hSVzEVV3f4jnP
3i14Iu2mCdQ1XSGJTD84k3kDwGYTPy/aYaqJGzgOQXjzrCmIKcqHO/F3f8lu7yNf/tjFWRxoTXm1
h5Hl2yGm5mfra4pr7JeK9gZfetUkisuVEeBj/WyP83/9prYfWls+9DmNvZhB47WbeHAZCzjzwvJE
mt2stDb4y3RIdmCR24mQgN7HWaK9dvPHfdRA/DxeawwariLZKqzbU+1caFI7V4r6Z75L7dyq2Q1r
Ii7I4ZyLPujORTo0kvaoYw82jtNxcUaiIZfHumMWJtiLWUACHY7VTReZ5JPXC+0xdrAvWeN/SWKg
alCEfh3jEkVCRdhUM8CMIL2J1Qr7eCf91ZsYQzFegwm745Nxo6scOPq+U0a0l9M3NLuiyvphSlpG
EdycQrJ3jcQpSRR8ZtsZYBZuJxbzVbPH7WUpI0tRUEkPfdA4ivPYl5RWRDTRDGAXVkQyRAnwS541
/a5fC1gZqMzZtBiyYcuRepZZUJL7Fsyx+4UyevEW1z5VVSn2NpSo0l7qFFhgcA6rO+vgWcWlJujJ
spd3+g81KoR74U4jzdEZBvpQdPTo66iGdrM3a/AXN72WtzSQRSDgYkb9GhKb+BtT/+7H7p9sRnen
5vE5WZJAQWnnpzG6IpiD3/am7CZiAfd5P4HRpuJjpH09YD190o3Jq28RCIhlMZozpjBNHBDJocWE
qh3xibbReUCcBVmcvcgyPdI9P66OfpzQIqobC0pb99VXmXlEOr3TcOzaxSpRYQPIs6cV1bmkNUP8
940rm0Ahv7FP6LZTKEN+t2+hEQuSaNp1cNcHZ2b2t0xl2s0Z6WwJWjlTXvoXPOqXA9fqQ1oE7JlT
lx9EOx/GyVKeWyW56bPfiDNQzlar7d16SB6RPit5h6/KCtEZj1/VAtQ+YZRCpzl3hw61PVC3uJVp
UJB2+ya9lAgovTI84CpsQCSRShLsuk2zaC1U7VA60s8r42XdU9BJaiS0hjyM/g+eHgneNGXGKjD4
Awu0D808V0hmGABbpFuzoUaoPekKWFOIFpIxQnREhLDKjOfa9hOLp2Cd9WCcVGtnIjCZwGtO07h8
bZJkOZmnN3yg92Pubk8V66nrNDPMBRc4b4H9qKOgjciac953b1HHMYwNEoO2ruTSsAyh3m7ajbco
JeBMz+V5Td0XuzalX49KyFSEZindCPCpLsusjUTAECWj2DuDxndx5HVVd+BYKyYU7QDRmJRoMV1Y
jAdmjnRfYVwO2Pg6s/xAYiXfqxEdSmUDSgGfz8t7O3ED5cX4iWgl9nuWEjyXWGJVsQUpe+lx9jUh
473VkhZmm9UTY3po1jpyQVK7QoLNYup9VMwFqhkb7fuWWb8wEf3K2GmEUEm8oe//lol9hqjAF2Eu
gKoH8gqysrq6gxsuefJeALv5yOT/oYh+GmqIwyQZIbsVagEHG11Q/lta8v20TfZHzmdSkRGb6+Ru
qNfZehr7J+y8ht5e921XR7lh7dbJRkUcwxvN4+u0kcmoIsXQNuqdK4sNxNJdvdG0vmc6JhZiymfL
sZLd7OjSn6vxbbDM1zGXPGW3Y6PAPWm5uemgMvWJ0dSfRoHjlDFaAEwGsmfL/hK5DIB3YFu02dOM
nqzqObF3U/M1d9uuKEF2hRSaVxQlUYFiDXkCin2srQHXv53UACQYEEOU3S5JFN+std3Qdcpxbazv
bSN+pYFXpuiQKQRHv2Go51qZETaoE6DIy/9csMHQbItfIzcSqXnTybFKcvsU85fZUp6KpnL4h6SB
5qazQzj2UAyFDBUrXiLC/dBdqFZw/wg59qOUMOx606OTKgguM3Uwd2sk/Ko/1Gv/papwffUW00wb
7LUQmGD8t/X/2WSIylqKCGR6uClrG3/dyJCxTTfqSr/4PSfDJUbEcNLs4eLO3XMzqfXxaSi37AqN
/YLZNT2VTM+0M51nbvFvdQSN1NzOX4kn8pE1kFM0AE52wjwbNRO0MKslnG39V7pawbgtBHvZAm5g
nDg1H5W++ISa5maviCDtlCVyq/IT4Suls0+ll6/jS7Z1nVfo7tXstO+2S4qIvKYr93cROm3znqao
/ZBqHQUxh2PNdPcxL64vs+of987qDx04Y872jDUSz7PV7GCn27XRKvKf5GNT9uTqMpB5sKIbLNNw
UtqCiBoFCgoqi780z1vHyi/ngX0gueZsZjmCBcYbXyzJ5mVgeWsTKyGE3we/VhWUMUxO49Yva6w2
iOAIJJpdJ6xyffEA75WTXf9CoumEsuKx1PMksqWyBXU+OCSNnSa+Tj8i4FSK0JiK56XNFN/QAXJ6
vY7amEwpJD/sNLDK6JEoiHrWsxHGetKIieAxrH1bKRMBepPt59RNT6btbSgeAN678hUlQk4rlDyX
nEuckSohO5QIW6/9RvYY4Gmb4juA6s6CQMIFrkMENvrthg6lV8iUQ8AHkfnkJOXXMqlfxtxpZG2e
LZkogYrkGAcE5TioYWO5Q6gIFTAVkzjgHeSumWwGIomGDCY5Qxm3fsAMehqiwF0/cQqLLGoXOZ06
McOS/hssuNBFg/rPJ7IvF5H68VIcGTJ74nO3v06bFI99Q0Qe9drT1kyeBpe0mDF+aPTkv8KSBYS6
eFD1/aBa//o5JZvQnEO32Sq0YPpLPznnm6BtXzFW5gY6kjoh46idVqI1kY8bHUyHaJh3MBH1HYFu
pN1ohczrNk11OOSwrnGTcr8MrDRgzu3RqxrcJoT66YDPHhrRPnJGUBrtmhb1wJqPGtV9d6jNpT70
8/THTGKChM3QrPTIYK+3EDqecODnPrX/weEtqsVEYptbBauCwJYY09nvhpyAqUyhedKbYHheU+2/
WJ3fhortQJUnODDRK3jDzL8wN2CL/L/a6LHVc3qEJ/oLfI8W9HhIwKw1nj2PyIHId1TW6p1luL9V
lw6+gzhsVBBsASexScCU4vdxjubirdQaJuSb1qsy4HSwM9lVY3wc2sKJlGyjrTe40WdkKNVxQJcx
jCn5LXnNw+gC9iQdga6Y5Xw1VvWrq9Gsr4i8utzdCeuWrTkiRnYHkgKadPUQUffGekDbTHqzvBDK
vec6IyBpY0JQm40eVrtuvYDHyqZg7uvtb8ySFgrQ18I2KNL9ucmxWzUae0Znx21iSy2OlJu+u/7V
x+jN8uIt6cxHEZPVCYq+tw3rVVmBm9iK+yQAN+iVFO9l68lhNdpvrdYfxzSYSmLipJZNnMP8GMJh
7VEo2Z4UsDDdEiTbtE9prn5R2DtQoFeC7FkOWOZnu2EO5K5ZPbtgIXCGevS0qjKeoVGKVXnSlhg6
OX5ynDAtpsrT5FCFhoZJUr+89nafXIVtPI79flis9BdrNX5pEOKuZgJdD6x/tCawYX3zd9TPc65t
4K58OpMEQdfTLf9zUy4swwkqkhVRlDJSg7Zzr+tRpapJKPPly9EbyEFh878IgLKb4tFdP0rXfCx1
F+NkXc38ClngzsnkJ9UOVpS4hWNXqJ8wF2PQdBoJeBI0ZM22qEnLsK/la8UiLIYfw7kcqWggu2aA
3tDm3QSUEZX9VE7ueYGjxrPmw1BbsUu2Df7KQnSH5J6ilA5h5/a2l+kYOzf9JRboM2xl/tKr9AQk
rXl6K8RNCBoSDzEdWGh8NBJlPRbr9DTjRhCgr6YVBd7w8O5mTjAVGUpYeFVe21LnGxUaXirZBHWR
4LqzSP1CTHccrJqj+o1iPrR1NZ87GF8OpY2I6WBxbomfXO+6tPqIKMooLnr7SFx1HqIQXAKtdxrf
aJsvolZ73jaYxKQ1nhc1/RPHZuepxUDKlWJWQD+H1kRSt1kZ15R1W29WDLi5qfl0NTmyolJYvko6
IyWLnVuTLUOzIjhITzovM1tY/psuelMeakaa/UqGr6K/Le3CrT3Pntm7GSOZsQYELOuEycfwpu4+
jadztsm3mADu0JmcCBMNeuobxgNzdzVWcTI1kmUzxXgUS4thw7QiQnX+LS4u0II3jT0pO/NTNru8
PCVAc0PuXKuSXstt2EK18nnvPvWyRezI/2xygwcEG4ZyKaA0UDXpJFdGErozSXn8TQY2d7HTk3J7
memTBjpVqzhkf7NtgK7UFnIhVfuEXMSMVpcMJUSNm49sBjlgPu9slAt+WsWoikRAb0nrucolGKh8
cmTz0UTwkQ2SE7qkERmDEngO0dCBeS3zFCjjfjRrb9mOsyq6g6uPlEROh4qCk9bzH83Nb0XnmA81
nqEbTDmboGfBkp/NLDBhAeZN2lIGhqOEsTQT9hrdf8vihvPCk4qxhm+7xqtq6EuwDtl/1tr8F/cm
qer2vuzZoazpIevkIEf3tMxWjlhlI64R9t9ACZHN8WNiV97SJZ8bE/PYVhfS0ecoa26LLhLlUvzO
QUAUe9sBNijtUWtMf7Hj6boOLZ3w0iPs4Qjkft4BXZVBowsbX7CRGUfUCtHJRRwHZT0hXkWWHNax
RjUCaYH2HW2WRObf+QjZr2+r7RltHBKLi8VrbQx8txdHY494xfEsXJSrwozpbVqiHu2BznrouwTZ
ATe7rdHPOl8a4xkG7KV9GsejMBqKfW6/Y1sG9ChZzUalADvjGavbRqvBKjyTQxLmNZUwycpDZSc5
MZrDZz0Mr05FoFatzl00GdN73A7vTmYPHmspG6t+MezS16TbI8owCDPHx/C6J09bp4JPbH23YJNR
PY0IQsgYimIDLbXeQ/iLfzqNA3g4CWu3WnxaqpQWs31Jb8P5wCK61JPtqhlLeZ5VZU8Io3oaEbH+
vLSLfkJwhKyCwGg/rr7int1OpsdTbc8WbtxlHE5pLfbFZl/Z9fidGLbwy6R77ObU8ioVr86UE6Do
lt3Ugdtp4tk1twtwa3qwhqQINCJm94NYC3+dqvVCTxPW/pRySk5T4QZrThPT1EWMq1IcNVlVeUoK
wFguE+1nJ2gRejRdXd+DdvZ/SH9vPQm85/X6tEe3/2e69dKd0r7HbqucMqdhUdUFXTJH8sQsArfa
MgkmgtcD+E5f6/sReIr860FXaAD77TIJqFyDqdRq+l8ZufC+a7zkq/nU5/Wrc8tkrnBKcArdirZ1
eZ1yFj+nQV0D06p6v2UsIdt2ZPsi/TbqrAqBxOYH1ApPUFX4kTQuOKljXCBeVoCAjW9Rj//1cRKW
Sd0/1i7xxVPp7ETTL0Ejpz/woosQdUSArxqamgWGoDUofLLqkLCx5LFmJA9p9ldT0mBIM3VXVY0T
2vW+4GQImx5djaEUxSUlpX0F2ljd8imbEICppkTp3v3XD1I8uuQhJ0y1ndtNIZudzxoEOqKCqILQ
LdYBjJDnDEgA0figLydisrg3eSpY+89QGmRIHjWTebn9r8DzFikRbu0DfKHrLITA2EvyWKKipIXr
WMItyu9R3/pdk+fbYbKwnxrMs0uufdcuWSBb7b90iOphflLyB8hySaMqn92ifM37a8sy5bUduabc
JaGi1cW7pQAtmQ7ddcUmhrtmPkE3HaLAUoYNNu63o1uDPSd71lznN2Xtt8iqSq4Ba08wPBhpZ7UR
ZqmVROlq/7PSlyG7qEr1jTc/yeaox3pCEcD1utctIceXp5QjOLdLn2YwotvGyqoX76xkc6IgDfXs
OBq1uTvm6m7IlZ5NUG1EaVR/kRFLZ726I1Grza5H7OMlDkYY8TY+Madk0iY+U/Jlao32L7bqf1vJ
BneeibM+Ne9YXyBATRRUgvzjDTDUHc29OzRszc2J9qtlcI3i1dr8wWwOXRV/KsbGA1qAXdZg5/HL
NNf6cTagvg1fWuu6X9LU9m1JvXTH5ziOt11nEZOr5VJGnAhsJ31ndrh1GovYCj8Tph56OJrIvSZ2
7ed0acLxUB7X1r5mbfnLMSy5L9z6sxzTzVPwXt8XSTaGzphQsKaTOjI9AM//zvCPRQ1fB80G7RpD
xa2VZNOVehc2RWoiGSn+bl2CCHRmc1cfeR5uiRzP7IEmPjPtflvq9bVqMKkc1eUf5rPapRDmFCmx
SKBpGpN+hxFuyWc3sIpN22uF+z/uzmS5cSTbtr9SVnPkBeBoB3UH7EmJ6puQJjBFh77v8fVvgcrK
pBAs8WXW7JqVqUKKSLoAONyPn7P3Om8dtTlCEzKqshPOot7H6qsW8nW0c9LGvG06EAcRKqCgJgNZ
dz+kTNl5LacrWaIxtGu++F39rRSvKaVfuvMuupg0P5vous3sl8rOMFc8torV77oK33lsX3dsjDO/
1BAuPAV0oDYqZdNRfFPYv8yhvxoS8RZBMamGPJqXFLnA7a7jDo9d2tk34Gn2lEJnBpLf2g45Kg9k
B/oYVWIFZZ+EEGLIr11yr5Sqc4P2cEz4IvXIErHwfVm/GKvTFLG964z+HY6u/WQ+5g9eCpNYF5y9
AjHsKaumdrvwTP2t0OFhFjRYHLqlSES0aQMo5/w2mBrqZJO1lYlASC3IrJI7lAvOlNzaJw5vClZr
mu3m6IC1EmFcqBG7UF2+qVS8QrQ/2xlJMmzrzp4ZOnY/KwPU0PBB5jqv5Yehi+5Yg3OcOnTMtoUr
X1Bm/NkhGFVN5AIFJXAa8UBcHcjVtaVk0LrI5/ScuJe1hhY4dsYNfWjWDWr8nFhWqdOMvHqFds71
dlojXXL4XauGOlOQWW/SHFJ+5rvtAsATgOaeyyGo3VYaMUxkyzSe75alo5qPeAEcRJQLz8FpXfMX
Dm/tKAa9UnHPrdwbT7LtrZoZYtVHabDKi2EbdKWFj2VGqulrWXIKtqhnzQpHbJI8ZW+JTSZFo65y
DbtfQet6vbfmpY4VQo/KaCO7Qb8xjR7kpO/0pGt4nFIePSPZXHN8kWZ+gK5Vs6H+u1KbUkryFrJN
ItAW1VqWyDFKfXbrJ/Y+8ogl6uhR7rnuZriHZLvWhpWEjW4u4u5R7dNoZBZg5Qdw03pkFBqDmYh4
F0NO/YyKf1Qu568+pQ+8n6a21Y38PpceYDN8kTTnCTQEThCddTAN76M8V1hSXXImNmZhXI7wAAZj
htrnVoPImAiphChjXakiVpB1DNEiycNqjrMNM3tuse/nYl1m/lvDvZLMEhV0dAO2eKnk3pVV0Rtc
d4ZXc5u11nUW0QjUi3iZrdQlqWVo61bQc05SrWBOfnadE0jNzap5q91qYO9tsdSINJ23wnt0w/61
RWTMHOUnFUexUrJ+Vj+KmLN9J+wv1EFfcEnHgtg/GYxXNMJLyyYFUbDbbpLwSnK5K4jzxhY13w0b
6oueZg+YaZ+oBpG6IGXLpOzmHGbW8ObpWpJZPLkMucTBHmqShEro4ro9OEbZhsDq53XnbcLAfCpJ
FZAGdIJw47XGTqnM8sItnHj3jiSS2IPjlKaEMW5hnBk9FbjDl4JqhI2tbcOWwOm87Y2LXK+lJ9Ln
e1b54BZZHCcDFONoSWTswj6C8ZGyIDxb3/X4ECROjfe6HrBddOEVmE2dTaOVl43hCCYa+dO0Jbxw
PS3cVk1uzemdqj4evtUoCJEXCaV7N9BntSphmSileK+kcndRxlq4MnXVZc1mKhXovbdUJHn1UJXH
ItNe00HUC19Vmj01YJcmM9jyBrW8GyrWciPJSCFZjrrQcYSTeTHRWzpaMBaZVklR97dd6X9FVuff
1EFVzO0kNi87R6Zib82lquh3FkiH6/fSsZYFVw4x1IUv2FaCoe1fa7W6KkWyCukGdedpuE3GdSs/
FKsrnRHDzEfLU/Q4G8fys+s3T2CZkHkP3rXwsKmwHmVL1jJ4MG4+8xN9VaLjy0HgvaZapi2EH1CH
9wOQH0PMtyL8SW6PtgBjbJpmpQrEyrM4SujNRu6TYGHEg4YgkLSREX9THcoBskuZz072eW3p2/Em
MbvpiDMCkrydEsThrB/t5YmTL9j/cNuPf5LS4dLsSpK9sf+CY7XdUXJCMBwO147l9K8OAq+F0f7U
jVi/1FGhbr26i7d555p70Hc4HUsyVWqOpnWwAtakVClrKKsjMot4Vl4YgmKQ4tn+dT4asJqAk+0g
Oeld3/BSFAjR3iKZeFALrP5mcHfNWGknWa43Qb1XLIkq3yg3rRWmspkh53n/bInTJLnES19RX+um
N25suTF2tB9WyOxyAUfQt5t3ZNpxD3P1I4HxnaRGIxddpyuPqpjGBLaXpxoMCmH/UGyNFbI3dqmn
ULalt0kbaMaWPi8vAbCuTPXEQ4BkZ6kjpwIu4hKWvKtuDmqjGC881sPuMrAon5mlCLZ0mfduedNn
PaSUheXc4ndol5aRmAu/1uPtmQsZgZQfkXB0gFAF1E3FkOmNN17oEV0VtCqbczqglcsNgASFvFbj
/M6rpGUGsm5JCiunoQoF0NR9sPLaHTFgPzudsLn3gb4QEHLIRPCQ6ITHTkOQD6GAbc1QryVfuui8
sy27zY8wRe69YWpClyEeamgNTHlCsWuxM7te7iczPRqlt1qsxeswj5M1wGdnFWIBeikqdWv1ksBR
HrrbZFDCfdqW5EmHjIYwLemadWpkHZLJyNm5JvmORFfuSzPYxaMkBskfakhLvbBH9fXhS5Z5C8Nx
80VsOc6Ora+5wjVAVlSxSAWZ5ARgSxQLfxiMhWWG9548qEtbM0IcCChRtIDai2yDGqo0+bIcvxz+
ZFTiVQC5gL2jkXQCHbYnFV3Pyyrt1j19EC8TAueB/PQNFVVcEbSGW7v6gH5BM60vSd3yJ8m7zk2p
eB7XIK/M0vuqlC6cyEevaQSYiuTIJlNRaleh13abriOWzTL0YAhqeBPVJ7La0gWCneCuMdTqJiUM
CoUozrwz9i/vjGVa9LZQNcH/aeAOP041IkaPrJcEU4Qt3k/zbZUN7j290Yq9n/XXGC1mqicZ8VqV
Mn8uCo44mUyR7QCQAxOh37uWQz5bK/GdDNm6HalNlZ6gBaIkuD18WxsZ7sBshDnI1V1eR+FW8iSM
MeRD73JfCeeBqVprzSrYGjSlXTY2ed+8xF6Xd959SQMCozfDfeHrKFsHzq+jRDPuMCsLmyKebyf6
pWGAeMfKfn1YrnuzaxbGoEQXGgicGZVK/4L+1+6yd2wyvlYZXyDK2ISRbD5ZkPM2hRUxbeMGX5AX
SWR1IxhIME4a7/17PReXQV5TEcD2dl8Yfr4ZGuu5i+3bgw718AV58S34NVQ7mmMunZhQ0+m9+jGV
0LoLQ+4e4YHeOLng2N7FqDY0lZxM74QYpBOKHXTDg0wUDPrCS/TslWrOIkts/Zs1qvSaGgaZ0WBD
a+gPL6U40zFNRPZ+8JOvhNTh5vefpa5xhhBs/LIg2SMJU6ebHaG0Drfi4yyRPIMDkQKkBm+qvSrR
WENkNMqVpJPlbTRP3lQDoh3XlEkztKW9t0VY34uexahnhokZEjcQjU2G+9ZC8Gf6ykKRxGNT+9Vt
LfUeTa++mFgj7/KApJzr+ERfBceeQLmVyyoGnCNFP7M2+mlnwx5lpnSh1xxlu4KKSDa00jYLRLnM
PDTWBxgLzQfv3FYR68BvomXrRv21hZWIdsnp/eFLWtcgQ1A/PagZMUvfdRYqUlmfC9Bly2pcCzpR
oJsagnjb6grtKfzyRUo9FNpp9ewC+IPBEOskEOXoCSxkP4fkqa0/3wm0ERr8YSegQQt9HHQBuX5s
kDoh8ArR1zrOqmhm0jJoXhhZRgO2OI03pljKcfsayOEAS8+T6ReTGpdO5oDQSMq3QgvpfiWj6AoQ
2CHgSinboLUgx2m6+1I3b9ww6O6CQIEsHXOu1QrMniM1kMXV3JlO93IQXx++ODVJdV9xv1q9imvI
aGz1ERLQigK8PJfLups70CFJZMQFaiTEZq3WDpcKp1ziYPIxXnrlCjlefH5vFDGuTcc3B7ERU1Fn
o1R1WVNl+eOshOY40BAlD2d40LT1AVCZj54eVHfD3M9Ki5qA2V6kek1iWkur5C1stG9u6r02NFWg
uw5ZGhTSMKriwV6ICrUbrz5dCAq5vuiqxtwN4BM3WYVkXKm029aowlla5O6ll4uYHPqoh62tlLrI
y+EnJu/phR7DEzp82/tBcS2ljvzVDutFGwbZqtSy9tLvFGVn6b6yFr1ejrsPmXQFW6xlGDYme+D0
npd8K1vjTsvMK9bc4eLAgmkAzlO9t+Ho5e2wsZ0G+KoESy9MPard9Y4yQvbV10hVeORBnvCypjNf
Hq5RyjuXWmM/vDsZJFRnNbYBUAIKIigbWzkYtSTsFy1Jyp2c5Mm9bChf6QbvfR3grvh9R0e1ov9C
sj1ZilIxNlRpFlFpUjvz5FZdRvzF3KsrmSJqDyKvKwMAHTmWwwguFYUdybp6X2P9FD0eTVDzaxut
32isatH00AcCYMaBrnZ4gduyLi8IeUfwRndDprmcD1GtrQ7fNiM4llL7rbDiy4NWU4yCTXmRQnnb
iySzuYMaRiPfrq6Ba/YLTInpk60r1GJgLeIF5WRmlNLycHAoc2PeR1IPuChaNEHHHVUlKscs1M8B
ackFyjJnDe+QyV8HcrmmgjLMh7IdXqKouzZEq/2EmjRXWKXOoMsVeboCwOKlp6d6IGRr9NUcA6+j
WLAEv5g5eQgIxvS8tdS78gbaEmdKL9scsGoWpliDvBL5bHOuJ7J4ZAErQwKr9yA8U/K5Q4HpPhZ+
iw5HLy6GunMuhdk+64ZLBRHOmXJxwGDWlfGDLIECmpe2qLFSPkqJXO06nHjg/NxtUDr9UglTATGl
jVcpel1KJP4X7H0eODO1XpBHj/dqa1Ek0tJ479cOyfyBoo/d29629BKXSo8VLyWC8CcO1/YCrNai
k8N230SiIvFjG7cU15GMsWwQKqiXVt7O3mfr0DjDQkckvThMlEgHwYofBm9CAnsrzBTS+40iz8dI
WMCou/YH6AVhlLcrZfz28DOL4uZGyn04pniL3DwAeKwbw7KmGSJ6b+0rEOklKZnUnXWKvqS86iLL
6ZT+IjfohJ5YXrvrA3IfemVoD4UorlhqQMXW5iuCq5+JE2S3ssTRPQ3Rux9IvBKUByQb1HqM4Qa7
cHiXjWY/BL7fIZD6F4fv3Kz2z2wfijYugR+XSM1kb9Zkm1ZVbKCT8G5wOyU2c4VTQBCGsAbzaBEw
2lMHyHPmmL37HWgNBufapA8vqEhq6SVebTW/VQ3lulOV4LHurysgfteZHNDY2ANCQpGW1LNriHWY
otOoYC8AgwZCQkEXcaQOnZWKxeAtzUhWL6ogmOeDjD3QNBsoMr5PpEmxIlBL/abRzfoxS6G+j0S+
SLH1fdWyaAnUQUHykFGavTM75X09rbyuunk/LRS2NHf9Fse0LLRdnQvv3lCQfnZJsVPaqqlmhh/E
l8mLWXne/vDlwOHUK6IkFmSZrBleBtmeeUmdPffk1FexyQqkmW72HFbGg2FjB/M0eH0NwoyZ5Bve
SJ9D4DaahPi9soUuJOwno1L+8KV1dZMQKBTvP3OVLkQqj/ROh1+3o2oTLeRc2PsSySoqHSvckYXw
ZgczgR2VKKuKBg6PTs11xACbFT7zPmnMK8nvqReBD6Mee/uenlD6Zh9Lb52m9xtdDi0U/apzXcSG
OY+s3IOAgR4iVZRobYGohHMQjMBTRKdmcu/XrQx+SaTrlmibWJaCRjmWvJmrxY5gXbsDUrJAmKY+
qsJ0rwoDAVxYvDs/kc59sbouunAc2GhyL7/4oOSumlHv6fcK1NOkteuNFYeczegUfIuemtqenq9r
Rx2UtUryvkHhjsbuCkG4tPk8Kpg0ATVV2VCpSRraGBjQ6kGerJdeq/S9Fjooi3CARKq+MUNUB+lw
5/E6ZqBaNxm5YbKbWGQ7a6toabCp3BshqH463pOHcjqAp9YryYXZ1uLBiZIr27WW76uIgt5KKaEz
dFhMwRSAx8uIOWtyuFujSlafX8yhZdafry8Xw1tLdyldFrahc7MmPe0GqqqkkcpgZvsSklG0J89a
RmHsYANRMzZbd4SB+SIfIFXUa63NMbSMhyY5yxE1lu1OoeSLw4ATthvbaBIOUEN8uv52AG6LxLB/
bkzYCZGH6VoY33ErUH0O8tf3f2k0lUSBT8oAKdarSHEKCCS5CtmwGZYHt0Hf8ebUBCL+KHfyfeVS
5BGSsIOt0UTteFHoylqX7eCy9CHwZg4qLtWHIelS7Xwgo2Iuqy7ULq3uPuop5gQJM0eq9HvsLO1e
OUC18+gnrk38XG2cghnIcWDwqrOq9sMOFU16JbXrxquA26awKxR3Uap2uO9LtAGcN6tl0urq0tNI
i1fOdy90KAxnbbORbH07gP6ed0Emnm1QdHPU3Mmupa34YekOHl3daTedRWX1AEnPI/kb2DX7AvOQ
D+U0vDkY5QqVjHlQuPrm8G0GP+3MxLY+ntRNPFJ0VbUshQKxQAclJv1FdM+AjW9U39ORjdkPowNe
PdybTIykaZaXWSa70k0w0qEcS92b2KzvNGTG86BpiB/G11/qyeKO1LXE7JCB1xg1OiE5c1yf4V54
wLTbulrn5ANXQUIgiknBmUdB0aCJ1/oZzI7mpq9HkSpVKYXQfMtOCF7HqcUuDdEUHqYE4rE/bXhF
Ernrpse3oFpa9jIK9XTWOLWV2yUv2LBT7ZiMNj+E5A/QVTYNhBKqmo8mpEvE1AlHfbFIsq5cR11c
3gYDMOVwyOEcHwzTRnZtUFqGX5oDhfZbQDuBQ+ua6Nbp+3nqCHl2yNWg1e8vfTV+aHG/7CSawbMo
8ye3NbSFUdfp3WCx5SSXqlFa4J1cyC/ucFE5Ax2SYX1Eyk+v1GsOBQHJeFRetvPmR8XD5++8GHsI
Hb/zPGdL5khjAlZWdMuanGpArZmRnkbfO/WpFWbzHuRx+M4W7KnNxo+84joeiLnq0HsyVY9Wq+Sn
lQauQhXcvE+J1sdbElQNJ4+etJRmcB8akb/kDmmCOKIHTtub2QvSSNjyt0VsRm/ob74NhhXeS1ET
7rJOF0sYGXOXReqr67bdPBQEjZzssnmTLKRBuPvDF2vcYIGOf34XiE1/uQ0WaHxFICxWYOaZkxwo
KT+fozH5y7aIUc0pnDuCRh3e9Agau+O+Jok8rOIgeu4Lng1mMG1lqjhg4URnG9SSKewCQhdZoArz
qYW/5ckaFN9eWGXxonvsTlGkASX1si+Zx4bcx35/c/hioQTdad4AmMv5osQppkD+IJec3irD/TJ+
M/z7p5wVSizTz21ShOhqwFzhnsznh4DEH+MTQ5MeKM6ltKLuYyp0A6It8oWrwXXXvFEWJTw4yAly
StQ+wLS8oEaxCFU4fetjBCZ4IIu9a9gzbSzjVI3/pe70EONH9q3Nk/raFNIdxfrwMumcL81AW5CI
57vXfKleRxU7O6bRcnbITvmxnV6Uofgu1AHIiYFxGzUlufgg3WC/1Z5zR0DKM3AsFUUB5d6p9cfG
0wD/BVDRcZhuVOOZhMP3YrTBZaLK2EMSnNV+AVMJdeGuEZhDeMntbH7IkzWV0NaH117rK3UTjSk7
Cv/v/0jHD75z69EUFiQ3Vf87Hpn2EgiX4HZulA7xSNc6P7oq3pQRjtSiALeBK7q8EOMXDi7lBQ4c
vZXDC1Kv6ub9fKs6qbmOE6N/9I144QTN6t3n5xZhe3fwdA6dfm134srxw2TfFK6zp4sIeciIIvX7
Z4SdeS3HQQET/zlD6/6MXmaPXFBaITDNllA0vK8QLzK7JMnc5yii3IQArH5Qydc+xp6Htb62NpmG
V9kWSXOTpUYPxC3Sdplh1FtVowPiePpN5SFaJ7Xn0n/IfEjSPr0VIqpWKfX5TZyq93GfSrd6ZSI2
yqv9WKOC/hvaO0nIVG7oYnSVmkgSh6GulqBItYXew2eF8hMtqqI20X776Y7GMgSEhunC2MTAK+mS
vM+SXH4CT9Fu9MaMvhkJEvJDZcyRv9XANWEkhtUmzoeNKvR+7wy9c+W28D813RXrpNSGnSZLs8Ft
0m8VyxbGhP5JIz6+KmGbbZC7rBO3x3yU2+I5gmW+zMucuqYBMaPnVKF0z33vFBAWiT9EIwUgCclA
5aL4SZ+1OeY+4CCu0OA5piv0pV/dIbgCg1tdlrpcrUM8uyundttNqQfVpulldD95uXWNsNu3Pmya
SonuBIQ/8FzmXaGZ7eIAbA30uN+90441S2ZhsNp94sh3buDbv9OOVT2aYydNH1IH3mRIo3i3tYen
ksw+6Wi4hgoHJhwtTtTBDANAeC83WnV7WAT/UkOnhzTmf592c/qPPZ/Ggb6lWV/4uEHL/z18iPsj
XbxVbx++WSaA3Pvb+kfR32E9jKp/NzQa/+X/71/+48fhUx767Me//vktrRMKsnc/0NF+6Mw05pF1
nS3vP3dzWqTh9/Qf//OPh7fwRwlX9+24s9Mf//17dydFKL9ZplCoBxD228T+//xH+6Os/vXPw98Y
HCBkHJi0LtM4ByRpUXn/+qcwf6PcQRqbkEI1BZWPP5o7jX/FVsNTJxFD0lX+S82dlI+5Gwormq7R
6YZOdyZvCMUx9rij3A0tx4ZU0qP01o1/BtpjJxdA/uGDg6TsIqR9gCpJKM/NiB4rh1JvMTu6czfv
UcNxSVT52Fzq199gTOwf/QaeU4XCLvgNcrjf0dDhnHMXKR2F2j1kIPBcVn7r16+xUR0EFLb0/a9P
4f84P4+n5//+H5vo6ti78j9P8vv2x/cfH96Mw3/wPqtV7TeFVA0yBXLeY6dvPur3WS3/ZjObSAPK
CogW3SAq+n1WG/ZvMv1tAfFw6OWMoFIqKNN6nPC6/psQSLz5KJxugvrNX2lZNpYcjuJTYdEyDxCs
bSkok2X6tH6cUm2aAOPEyY/asloMcTxXWgM4AK/xH7fjxMzl9fx0lMnExQBRFoHV9UuzGDMTQa4v
XFDiZ96Pc6OML/DR61HBI++E3pAvVYh3qBzTLeHvXIemKabJ4c0yJgWcuFEbFRp2v4xD/OWWsql9
40wj7MmB4f2BCBoNmuNpwZx2OKaQ7NYyvXaWZu4th7Da093h0Udiprn2FWqqXUR/GI06+OdXNjmP
/jLsJECX4fVUJQLcpebj/QJg5ro/4sDbROGZNsfnBprkMMNOIqjBuLeEJztLpZ+K/IJxGNTUmcmg
ThbLX65okm0xh84iI133y24lVvZ9Sz9dZaM+RQtnIa5ggs2x5O60a3UFz2BpXWVzKh5nKq0nJ+TR
sxyf9dGEzKoevXrHr1D0BaSOO8U/tyVMzlXTi1Qmr2/ny2UaKYxgKzTJSSXo2imnBj3TNhlVWa32
Hj+fJ2cuSZm8ySKwQpH7PL6ombfaTame+fyT65E2FknJIbE4Tm5ZAETHjxU+X9HsF81y0hmMNiiC
cjX//EJOD0SvSIWQgoL1ZLHIaQ+StrXWw+vU3yoMr5vEjnJs4FJ+ZhacfEYHHY2mmyqSpo+zIC+g
OVS6waKBYcD5mdNbLvVf3QZEuSVWn1/VycdzNNbkNS7CLLKamLHA4eaYNaA+n3mvTt43nf2NUIt9
4xCjHM1pQLNAEFOFqxl6CdNzSaTdk15I4sbbfn4xJ5eKUf9la/JYNJssFXIXwBcvBNxFi3Y31ivG
ao7gtvnFK7FO/XdjTVYLRRq6sd0kr6rn37pKiZZRvqtN/yrwhsv/bqjJFDdyoI2BxFCqUl5RVH9i
WfhSpERyg3pmMzk59XSbLrwkGYmEJ0MFaDEt5FNIIKQIkLXAZGbXpbLIQrdGyRhlz/C08zO5zWmg
/L4o/TmqPlmUJCgDricYVVtT/EGIvPbn9UL8VGcB5qJz3ctPTnnEdboJsIPwf/J6eZjQ9L5kND1b
DNUPSZybGqev52iEyUuFIUj37M7kLq6G1bAIl+4S5+reXqeraP3X+hib7zfvaLDppPepd/gag0EU
k7L7oX75fPadfH+PPn8y0XVLNdtK4fOb4ragbWACCdc/M+2mB5VfLmIy7yojjFSlZxC9mltrrA/L
cE/XH6pLc6hEK3njDou/c1lYoAmkZdXUx1lytCyRjokqfxyRlcEOqIJXtP6yzgxyeqr9Ochkqik1
OXLTYaoFOKYyHOaFoX77/DpOrnlE9/++jslc6+sypK2XzVyLqi9BBKkly+9l3MmdkNefD3XuaiYz
TRnSknwkQ1lROMNhv8wGZ/f5EKcn259XM51sg4/kzuSp+EFwyX4/M2qzmUtUY8/s5ueuZTLhcHDq
aYPVbNmRWcamMId2d2ZZOzmEaahU8DQKedZkiBZ7ZJuabHxjHtakOohm48zOcPJ2gfuXaR4N9GBa
38d11vipRPDTJlcRuE/51g4Xnz+Rk/PraIjJExk0kZh90faQh1ZVs8olTL5UboIvnw9z8mZZghMv
RX5DHY+vx6+jWViN7VQclJoCsIgG6nKZ59DOPx/l9MrMMYykkWFr+qHievTWO1mhe23GVpoA9ZpV
KRk/ly7tlEj8lwh15Yyo+KdvK7RMMcNk3QW+svGR5lEEG8SZO3vy4R39LuMtOfpdEikPkwHfEI27
5De0+u0cP1A+wwUTn7nsk7u6LctEXxrwuYO+82iknI5XyNkI8vC80uETjAMJfcdeWMG9SSng83t8
brBJnOxyDtZ6mcFyo1168qFTxJ2tqi9NOFwNkbj/fLiTd/Ho2sTHu0iNt1GtmuF8uoOaTyr9Fv0z
J9DxRf0l5XE0xORBKTTQto2MRUlq7qm+l+TqSmlrD5vG+2arD26+/PySTr4LR+NN3gVV76jxmOwa
irWlt2EQ3nz++edu2WTL6IzcNbOMW6YZMwfs0o/KOLMuHSwKn92yyVYReAJpUMMtA1pZLeC/XomN
s4DkYT/SoHMultk6mBeLUD4z+U4HEkf3brJc6UUrZ7XBvSuX4wHeXzYbcQeCZaat1I25Hf7LWzlZ
490q/f3NAs8WNrcl7k/7TGx0+mkJTdOpKlAQnQwReIaZhj3bCCR/j0K+UHemop+5b6dfWlqNcUKT
bY5EH9+iwqrKRIo43Eo0K1HbGVKEFV4+GUaIL7frvzP//hxs8ox8A45HkLMIh4r4bvp04Iu0lYjk
n58Pc+I1Qv4lj0l+RbGopn+8phKCigi9uEeldJ2mj3b/12OVD58/WejSStMiw+fzRZPDL3squube
Qab9+VWcePwfRpmsb7pq0I9gYJQgdi5gjMI7TdeqXm7/zjDojAD3wG2eBisV4CpgmMV4s5ZdwwJX
73Ll8fMxToQSXMofY9iTY17nlKkiRRl7fC3wfgbLNPKfe1SfElXvz4c6MZ8ZykQ3r3LQI43y8dmL
wWt95J6cJ9TgS+p0u5Smao0t0zlP3TTBmYTN6Wf052iTCa23hmRRxemXgzqP7XCuZJeAYM+8oqen
85+DTNaBlnJARothdoXYXkZjpwU/OhOEKWfGMCZPyHabvnADxmhW7ibd5a/pXJqrW7qYQxsgOqq/
Kmce1KkFm5qFTF0CC7mwpoFfKEeKr8ugI8V1slWXymbEO87DS4q1c3kGG/RcfHJqb/ow4mT7o2MC
MEKZadjuuoU0K9fNc//Sf+/myjxZ9hfNSzIHFHv7Nybk0WVOJiRECMl04pwp0ugvIhhugjx5DT0J
oL72Sie4M0vsOBkm+++Ha5zMyDRtwD/SB5qQ5Vn16Hvj7o0Gltmqb4iS1jRH+zuzE8OSScmVpXYa
WAtVhazUja+AAd9A5NlbEKV/Zyk8GmOcvcdhrKXQN8DjHkaQ5BedF2cLOYnQe3lFtPr8cSnjDfrl
BrLjkrOkiGtPd11YMHRS7sKxGFA/iUW+LjY6QfPM3RkL2n0uvI23Q5jUXtQ7ceaVOLma/Dm0mLyE
rUQPtc4MCM9w38FJUC5k2QluCxRRZx7ayQWZnLmij/VuY1qdalMfC0HkkZrF0ED3s62H2V1HNOSf
uZ0n15WjgSavnEa/oi7HcLKUxwLRnraUZ67k5D2jcG9R/5JBW0/2es43hWKY7JJuaK3cDPhMCQq1
PXcYVsd7/8u0OBpH/TgFK9SgyjDwXuGpX1TbcNetnLX1hiUcF8Ntv5IX1gXdRdUFYOuNvzIXn0/L
kw+MGq4qxoukOPxxeDwoGL4L7mOkdD+ksUmdnl74EHZbJIFnbunJZ2YqVBVt3APv9qujt02p4dHJ
TsTCLGurmMOw7JyLbU4PoWPItseBpqVLqKEGOvGGRQOD14w2zN0WAIf9dybfKJnFnKzr6EU+3rS+
k2ywemQwmmLZAst24uHMCCcfC+ZIQYXXxGsxWdxFAH0FLhy1ANpmLZp66drmjdmDYDUk+1yd8uRU
xx5uaqOvA43Jx8vxEviz9AwdT4czg46zbbqJqnPnqJNXdDTI+PdHD1+lwV3bkpFdGk0xTwsTF034
4NQYT3PjzOn65CQ4Gmpy8+TKyBIlYajUpNWoLj3ThfXx89fm9C3D5WyYPCHZmqwOpp3LajGWoHQ1
8VbdaNRgPg77XKYJzF8fisXUICtuwFudFlAiXTg0KmQfDCFMucjY4Jl/N2T663w+zslQTVFsi/wi
uSzUTx+fUJc1IvEsZnW0Rae9tq8gJSnDrJt3S+wl8/pC/44Z4/NBTz2qozGnAXxQ9Y3uq4zZZRsh
fRnEuWPoyQEEkQueBx7TdNeN9ajDJ2V2LONYXK9Bo35+AYdq83T9xiaFGFQzsbtPz7mhWjVtnVkd
pdViVQ/FtuxwQqTFnRpnq8TKnpQW8nIN+Stpm3mT2WdOCqcf29EvMAnMMKhlDgmrbtnvyqdwg2l6
2czom3zdLqDKLKWFdyYSHF+fz654Mk90hT5cecstDYNnWvDNvCCf2e1Kzh/obXFmUp58fH9c3C/a
oEDBdKumNuxn52dbshA+fP74zn3+5D32sbECKuVacOxIaKrPVT9PpYcBRv57ehBJfHypcs3zwirg
AoovyorOB3N3iXnOfZB2o9pDufn8ck6eRI6Hm+xMhmL4meuP92sPjWSVr+kldJmvje2wLi9xV216
sLr7+sxTOjvseJuPFnerd2DcSQZ0rJ26bpcUKHf20ltFK2tRLpxrdvuFf62fiWoPBpX/PBF/2eyF
n0IwwINEkZdtZQ7A+HszL5HYmFfdcxksw515R5tZcymvME+u/Hv7u3IT3zvzfOks+02dLvJlvGov
zDOT6uztmOx18BMipM/8Ys6emHuZro3LiMhezOw9M22OrTCY0y0O/9KZ1ejcdJ7sfJnuhpWqsRY0
5k8lXleAvM5MsHEC/XLPYcLoKFYgfBws9EdPWkotT9ZCnrQM/S/AGuOKbBvJ0XIIJEyV/m6wlYsh
Gl491qVZ1cv4n/BM4bw4s+6dXIUMkoucp0xipEnQIky/LXVMR7gf6NhbZAvTgJPnz3XxLdGeP7/q
k7f1aKzJ86SMrLu64KITjzv7ooszn38qmlCOPn/y2EAG107W8fm+dKna4JHjeULK9POLOL1RGKZt
jAVEsr+TtQ6DSFIB/+iWJvwca2GOgE4XNtcG98Y80i+seNXLD5wLrfz/kXZdy3XjUPKLWEWC+ZXp
BuVk2X5hOQ1zzvz6bWjWFgVhibXmaapGVbd9gIMD8IRu3zZvqkZgJX8VX/GZUBguCkjYQ+CT/MEu
T2t8t28g74WJT7I/9jGxr5qzYTAn/P4Y6Ri/kQf5aDeG01TkNpyhNL2Pxt0zUHxoBtqQdIyIvg15
0Fawo6TG9yH04vFB3dfX/Sg4zQrd93eHbYPBrJiFHkstBI8LXmTREdRxqHzgU9oPPcy8rVDy8MBV
8rT+ysGb9YXc79vHXc0NNrOa4MKsqirBx5pR0S6DtUWnSaP/7CVjdIamEOydaDWp72zCyjKNQ59D
A84P268tOPkWC61CH2jORc/s65YxIWNYMIOSDwApzGvSn0tDcPtyHXzz+0yYMGSMv1kV3S7zqCW3
VS3wB/4igbgBo5sWpHCYh9cM5sAVlMAo/0Pro4OstZ38M+SrwLH5TxbrDwzbOzVVTT+EVHqnM+bo
bHYYTpKLUT2FhpGcwKCFiVoz/ZGOqg4armH1rQaxKsSxRKa/EpT9uCbbRFYs2SL4Dz0hG7+A/qmG
6SKkJ+oI2dS5BN+J6tlVH+w7uwiGeUNDKQjULyFyc22YgzX3WQbVXjL9+ggISgcaEuuYyaT/iI0t
YY6PHYOe5qH+1IQYyi8CO/mIC9LyxP9iMC64ak0Hinxg6NNFV38dtJt9G7guTlmb0OFkW6bORAUw
1IxmFSHTnU3qEWNanhn1j/sQ3MCzgWBCQYb3a4LhL7QWpKD0/GlPq6uprWsNP/dxeKYQ0OFh9gFc
SO8aN9LBlnMZE+BoRwQrwiXRP/BAIQSEQhhQNNAYyJzWfoYGCLgAENK6oApvs/q+HQqnky9jSRCq
uZaoGGzFMBOmg1RmU8BArkC2BUjtkIKaYrqspy8fWKsNArMnadoYskaPIUgvm+VzpIlKKLwDiGrN
HxOYs2FilDGPMmyGVH6RtK9pfz/oX/dt4L5/thjM2SDSBNpVmjIG7ycaAiFYkXrRE3Rc/ciFMA39
NGpFjy6RXUz8AqP/vMh2glEKaKvExec1W31QYDr7polQmPBVQL0sB0cxsijZ5agmXpZ8KUbBceEm
OlQD3eN0kBwkf8zyKQPGmHvwXvjmDXENtzskV8WldCg85NgEDs2zBzkb1PNR+EHrAbNqsWY1RWqm
K1i/rYBkz5DzcCZZ8fZXjRdotijMqpE1r5TIilfoSEDKUasDklpQzsofjVI0USOCYmKB0WL0CR04
qw/1ghuIJX1Bq/nzmMm3kGL4vG+VYO3YgiskSVuwoyerPxYQ+RkfSzDCtGCn3kfhhRzVNHGPgXIF
SWrGoKyZoVGloymmzL5ojQ5JmEHwDOEv2R8ENjPYG3GdhbQ1NF+DLITSvXVr5YcqFzw8qSuxT+yN
ITbzjId40gCRBRgC/s9TQvXaSNl+jxf7fklXN0y0T/sLR53qHR5mSvAcQuPcvywFm0eAbWVhq4MM
DAlPTF2bblyfK/NTCz73tPsaZR9xhg0a4+IWaFSSFMpI/lhByAnkJ1EH/hopEzQUcb1hA8N4QxKP
cWGaMAr8yehaIkvjdpakuPtLx32Ygsri99qxrj1AWArCwYCZXNmFKIIbnjIX4wRogo+C6riPxj1H
mPJFRz90ZF6mH7evNRttqY1uo6XNtO57qqyY30TqR8qlYEn9A0IPwdYbWvCLrjYaNqEgHU8/49U+
zDOkU+si2LeGe5po0LboUITNFtNzzYYkjoLTNHbQa8hAdIlLyFYepXHy/xsS9ZWNSbmW4yK3caBW
TXJDFZTVS/lrsdrDOg4P+1Dcs7sxim7hFgqqJxOGXun30GUCXRUCjb+1vgBTjNeCAHAfTLSCzFZB
QLCZJB1gXW44/fxL6f+B1DtejiI351qF6qisYezIVNnW2ryTQPaR48ymkCdEpawe7jFy3bst2u/v
GgLV157ErSDack/wBpS8XcohTiTdmnAX2hLEGiCPGqJo8YEFBGccvkzw7WOy7+EYckSDNeFiyhN/
ILoDaTw/fF5DWRCMuAeXDhMbuoKSNluQmSDMU2cQlALl3mw4RVtCGqRUCl+WJNv7iEmvUEx4leWh
yPUJDIapXR+WtY4viqkczrVUP48qvvD20USGMVG2nsOwTAc4RoMLilhBrD10EPzdB+G5OXJoNmqA
SKqi0fGtIyi1GULWhHbydpdh+CmGomIKub3pxz4Mz9+2MEyUsLU4lME0glYA1STPzQLdthbcZAKv
5ibitzBMhJAW2VxB1I8vo8A46AEqAwXYWJw46I/WZXGi9bFUg8Ska38gb7EFZqJF1qvguG8R2O24
PY665YVr73WpaDxRtIw0lmwi4Fog0zC0aLK1i7sWpQ4w8glcnOd0aA8BfZSKXjPwX7xFKDQlnvMZ
KxiWYA+PIZNKeUqKShDKuXf7FocJQFkHQdUIX4EoXM0BLT9HT7THGvThLsKEv+999KSwj7AtGOPk
U650YB0EmHwOz8pFdNAPqI1dpCL34/X2bHEYL+8Sq4yahOKkIJKrE6+c0f5c67Fb6eQ2gj53bYLm
DbSoTlHXX/aNfOlG3rOScX57hXpCFANdOzTX0NENUFU4pgEGLj3I397rB+iHYxiy+l4EktcdobK7
/w/gfnBvzWcOQWVORQqVcph/N6AYqR/nI6qCz+gIcyDoeQjvJcGp4yOC2FrVCBKYeNe/9dYZ08xZ
Aw0rv7yEFCVKb+vxYLv92XAUV3chU/J930RutNzgMReAlmfmYmA4xa+b5CCBzBZ6DuSEiSC/VqV/
PoL1EpUpfRnbpbMiOaqU1ctrR3JbMAwX0KempAVlVZ32obiHHvQeuABeoJiN03QImY0gc/UzED2s
43ROwZIlpargfHCj1waG2S2I7HWltsKiAgp7jiTLvdNpUMfZN4a/R6/GMHtUSkpdDzm+Gsp6qUCB
gM46o2wvOwvvD/BffaCFnzKj/F465pLua0jozT2eBCuVKNQgqPa9MT/kdX8w2AR90veqBekdJLIm
kIfqE/jWZugCq+CnikRnmIbCd0Hk1R6dif99BAJ0iY5PSheL254Md76YIwfy8k7ojIckEB1hwW7p
5O0JJpBzrYsVtrUtOYCVukapqzZCdxG9prjFNYylKPi2w+0GZpy3SEW7WplRAanxB6hpO+tJPWrf
0gfJhbIQBJwcdFp9i37UB1GRnn/XbZCZa0Eaw0JZZ/i97kBEBx0L4NP2dN88lH55EHXr8A6ZKcu6
hnlOGdxVzAZmXYr+MbC++tagUXb65co0p1RwofJ2bQvC7Fo5mHMJcGQ1lttcP9rRGsxfC0gK7B9l
bg5yi8PsWVUPKCDTGyU+hYc6iIPyqJ8jt3YjTzTTz4uBWyh2k0BBGHcqTJrIHLtghIXyzBD/WhBM
RGdMBEX/vnnFGWrc6xm9tQrLNc6l17hQUr0CR8wheYRQMyi9HJCcC8KiCJSJ8Q1kJ6sJtAW+Xl4t
kE/M1qvEvBPsF913NnpsF5GJ8LllpItELZtc3Mbw9PUCkepMMzbSqRF8+HHP1RaNifS9VYDIWXlB
Mx3kh5wGPUHRobpMj8tREzSZ8tdPpXIaFhKgbDFWqgha/GmeQ8kgEN1oZyvBxGi5HveXUADDxvoI
dLuyFiH+TutBqZ/XKJDsX/sQ3FcTZpt+m8LGeAwBZXpPOQWmO3JXn8CWgRkd6xEiw3fI7weRJ/J4
fkx6BWTCxTzW0WqGeJk2UA3IzuF6v2+R6PeZMJHaYZJ3dGRTUwq3bzK/kwuBs1HPfefZKMPr4E0D
7R9bzNWjARVpcPj7ZL4ZofA5Z57RQzO8kpBeEz1huE6wAWPOqjYiGSmHmKMzQttX9BAyteglm8xg
f9n4MKaJQruJ9ml2vFEbF0uWyxV90+UhKi8hG6iIBAS4FwUuW0xu6CoKPMzzCCTAxSpBMsMvpm9F
erayixlMo4UpKFPzXfoVh60egAMW5PATfZh/7r3iejjE3ujM5/V6dpGA8qNAxDgjMIytIyhtvySQ
M0R60EJjZ/YZkujS9NTGokIp17U3hjFHJ9FIGa41cDQV6n4PRSz4auT/PviiMdsvm9qLJN7mLgLv
7WTHHWYBpOnZ7H+t+kfCJphFIEICTmqw2L2969qOGIPeT3gf1507I3mqhZCVC5XHfVfmbscGhrkK
aisZNAUajr5q3cTNs5yO7vprbEPBJcq/cjY4jD93EJTRixA4xhX9xO0OdLgxQ2IJDa+eaFaH/ti7
mPMK9jJKtNmbGDn7OqpmZHvUxIHGkgRNM/JPKHlGfLPUj6NoNonrCxs85uk4E3OQehPGaeQwIx34
kbE0RBS0ZGESHVGUCdPw4inusxG/30AcuIM/kEOjijr0eVFti0Kt3KyaQkaTgDQYhUQF7ObfUsSb
DFTE+/7Guw62IPQfsQGxDTJCvwgg0MMmgRwlmZvgfwYZxAfw4QkiZSVUP0DCYW5B6SHYgJoQs6kK
FetXZM9NcTNFp3b8Vs3343LYt47nCFsg5tAqWa/3EDjHoZXOvXqqV8FHM/dd/8JRr2BOAwxGjKfl
szaUlYKbJ4Qe+1lD67h+D63AS9lrD8KsHA2R7DHagjEhtLBsVCklHKPoU/i1PZVBccgvptylbx3b
qwQPBW6I2MIxXk5NUyodtk3u7K2egvmM/mi61akK7JPoa4/v7PR79t+FZJx9SswxjymY3F2mxJch
DiMqjAoNYnzdWq1xKooFL1/MV9tBfFNeSFeTV2FCMXcNf9/1uNPc2+VjnFyb0LajT7AIYvM30RGc
Rx6EAj7NL9sFwrrnfTy+q78uIOPqiU3S2SCAizXcF9970VHibhCe7AirkKB8V/9PmzYPqxrOl6iH
YRndprtS+05wLYlAmNsP2hlr27YI3A2GQKrRr0D0GHei8MPfmo0tzOVng7urBoE+ze/2dHTV16Dv
DTFsf3WJh+brn0TweODd6uAT+b14bAPA1EnjAvlmdFAqs1t3ISSV5RhSkF9NHfxD+44gWEO2DEtT
Q31MXxAlxOj0KLyT7dY1iCxIWYtgmGC0gi8K0Qhr2DQXZvoZugRmLWh847r0ZtWYABSir85oTUCk
a6BJp1ASRDiRCUzMKYsyt9oZv6+PTaAkhk8m1YsHUdqMawYB5/mLSOO7unhW93rSQDTdh7CKIxmu
bX7a33Gud20AmK0woPsG9W54V2QOp16Xr2UkHeO+uIyqUnDhiaCYLRlQCS/jDhfqMA4QfXKUonfH
6kIXsSDyXozWxiRma5bRakKZsv+OqKl1GAZTUegqAtHWiMyhHrJ5iEAWpFelAjDpDMlIvYC0xQU0
EE4kyf39PeLHHLDvyDbVsoGW1Vsoc7TTPH5RVPUmX/Fyb3bq7xBnAxsTRrmO9uM+HteyDRz9+8ay
vukStYAcjr9IERQA6yCVkZnWHEjF7APRe+XtowSEmDAJ/BBgTbDZfMLU1SQyjBTDK5WkXq2SkaMy
V+vJYSajfNnYCTSulnKeYsFV8d5AoIEpRcf8Eqbm2VZLLVsnIyvI7NfJ4o5mIJN/1OVgSqJmS659
GJanbECYl2HDaZFXU5gUKsa11M9weHkaPCX8XCRep4p4xDk+AptAkUgJYBREC+YOJ2YL5SgZNk1u
dk19JPS0U3mcXfvcH2wved7fOu4SGugSsxWwv76jUGibeNLRQ4hpv2I5mgu5iErdmya8+8f68z4U
5+0F06DbRvk1ZMpt+NYfm7FFcc4aZl869p4SlF50tn5qTnXK/fJJ9L35PrC/BWOeEbOS4azNANNi
7WhFyxnCD26W/D1rIWDQYkBpIUAZwvJtr5aeqilZMGXeeVX/pc9OaiW4ArmWvEKwHOVNpy7rCoYL
fzXHzkc8tyFh1uHRIo+iniAuFC3uYIAee8TWW9Y4mcZaxgjmBAaUZkBK0CjcBOnBfU/gOJ2BDA1a
qdCUgQ5C5u21Lr0ep2FM+zJ+gpvKqcbSV5JjIlWCd5DCMWiLxGagZ9IoS9whud35ENFEG8H4PYSY
HeiUa4c481XiDd+tVYDKB0WGGMzoaFpk00RJipTrEAF06b7X5JtUJA6k0wUg718U8DYkuZBZVfDZ
ycZcaWmWsR/DGSQO5JghpGeFqP+fC4HfpzwRhoog+/a8Zq21jnWJbUonO4B+OHTHV0EE50RWA3yh
IBUyZYCwERxanrWd14h2a3zfZLcpknblTyu/02tNsF7cTSHo08MNBVPYJtIsMXK5W+Da7TRfQdvg
lkhPuWIJ7OEu2QaF/n1z5WatjRnOiQ5PN0/QwV2sx/2TI7KC/n3z+13dR8tKh7PbZL0D+c0pkiwf
crX+Pgz3gNIJadypoJ9gL6Gpyao1ocwF06K3bqn2Tr9Yt2CR+ElIK1gyERYTqFHlUFHPw8aYYe+o
+ecRrL2YRxWNKXPa6XBgNjYxQccuyEIIZReARHDomGrkoe5x2Uh25qRKfxeVtUuKAZ+26L61ys8z
agmutHRuapx604LY23hfkF7glVx/oXIoVK8B0ZDZTxhONCDjSgzbY7tCjLvVBNcu94hhyFd+IV7G
DNFblykjuZWGtMfjjEqWSuNNZyafxrl96KcQPc6zoGzK9dANHHMC5rHUwIuPe9ecUFoaUuReLX0m
TtQ2cvABL91AMYuXdUoCZUe8XRb7+UVwFM0ktpeLGN859Rh4zgaHevDm0JnSmCZdDpOiT8k1zZOj
LudAaRWpggW5cukDufK3gMxDyYq0JuoMGNaVtxDeJuiRyoogri5NKUjs0kml0/5KinyEOYNSlQ4E
sWX2KwzcKAvkUTGgi94pr2tupsISRBeu0+PBBBYrgiuMZT8YdFOy52aefVu+bSFSOYeZIKbwXtGG
vIFgtqyLzdSQlxEr6KMieK8cY+9HkjiYxgzaQ3chpC553yyJHdvgMTu2QmkwjaYJCzgUxJHjyXYs
fJAnUDgr+sCW9MQdSfw4tWpyUiRN97VKVg77m/jyrmA+wzDSRPDmwPVmy+/anxH+2sSC26g3k0+Z
HLOrEp8PthvnjgVGnQpzgtlz65H7fWDufm5wmSOfdGpcdgtwU7U9aKvlLp0pgOBGlQ0Ec9RjhDd9
zABhWYOfV9k5t/VgDYfjviXcu2gDw7gNell1aCsBJtEfdPSljdpJyi96S/RxorzPbcBfNkCMv2Sy
FNttCCDK/jKjYxjl6mvLqw742vN6X6Uznb2TQh0jP+jevpHcww4OFILWMdN8R6URRnOJ1k+Eszl9
wqS8N4RfB+h/QuhYSBDIW098Ryh06N/A1yxTGtGlsbU1Tcbd00qe3DlDPvjKmDtr+HPfJp5/KDSU
0AGN98z/WmwhVdQu9DUcPsx1WrmkzS61pBacMS4OTUdihByMZiw9a2qE41ikGo7YjK8J0h+HDPqt
Qspz7rptYBg/DE0yQ9gaMFnu5dGXMgG5uhQ5LdJS++vG8wXko/7Yw/ihjlCCvjR99ofi5zJ7SVs6
CSQNlPgq+cC8GPIMIL4g+G5R3osN1JCXWycbRDHLfFNFQdTdZNJZjQRHmBeMtihMMGqltLGXDNQ6
IDm5wvP1WNXNX/MUvDWECUbhZBSrWsAQiCR/6Rfpooea7P6+cK2gnSxQysBkEztvlGACp5pmOMBk
T169aketM4J9CK6PvUKwvKoq5LoGfVBnv1mvFrSLKmg7W127FlHhinCYGGDU4NnQZODMaemQvnJ0
jQ4JXqrR31c9sC84lpQUwYAuJLMvXU5zWQveFdIiXXVFG2jLeL8UtiD/zX1cUN4cSo6gUXXUt+9B
VS6HJopx2Zt5GBbe3Cc4m3M5Uc3tMr2xzUhfnXTtB9PJTCm5NJecHNWhym+GzMqvmqwhxEGTR7EI
vIYbnVQ4zUtfH1rqmX/YiNZ3eUYUHJdrbf6crxCgFxwv7mcUUnd/MMhbjCRHfgj6cjNofZCx8aV7
iARfybfxC1uaHOR+fEfzRqJcBPcRDqk5SscOAVuM8b/F1YtW7iYEeeB2htM53+ejdprd6Da5HQ+Z
h9q3wFLeFa3q2GB8niFdyWY/hnQKm4zQImRXWW5mE7RkQmjNzyEZjO+MujmWPfSxq9SIHXUaBdVC
XgDARabZyC6i04wNAFqt9FC4Cyc/01E71jt37BfBtyfPWyAnT0CLYKG3mj0ueRHVkWS0eIa3zamV
hyBWuvPS/L2yFKbFNzDMXaZjjHZCKQLRUql8ddFuE6l0anMW3My8BcNqQf0YU5PvCcKI1Y5LlFuT
XzTjFVRQ7nuM0whWjJfBRo4KujGQUQBDL5vBHpMmL/RUn/xWKq4bpEbm9ktW5I/hLLUuyabOseLB
VYbqIuqT20ZKP2WzKEdrwdHZV/5L8Yg6Jh5X1G83X6OYCogQnKQJz2DdcNLICBG4BzxWE03RP5VD
B90zSQFnfJf9Pdcukme0bvUvNJuJzrohLLsc0GqauuGcuiNmOOJB/0AY28IwYSxOiy6ue3vykY8J
+pCcLUs9E1XUuMO7mKjsNZ0W1fAQZq4LY126RKaURlmhZK4xZATv0mh18ZQtPCOtRWyunEYhWh17
BWROwgLZ3oJQQBlM+7Gb3cVB4i6BEfRPoqIm72xD2RhdWhARoK+ut07SgwnE0KIKNVpddhP1sYrH
oBSl8XkRcgvChGSSjzMxOoD8LtBOAf28/kDPk4GvJXSqYzAO1L5suSCu+nDQDKxb/yM/tZh06Y91
AWpfEowHdOIL4j73kG/g2JpBmPRzP6aU1Pxm9OjcLThP57vR16C7RzAB6e2/w3jneQvHeLsaLVFY
zbAOesZBKaPtzojOQ91eZXV9JIgzS/b3NCtvFpSdUxpApa6UlEtOSx/U/kKqfqQimWLufb01i/HA
OMl6SS9BihQTZ/xhnAv0xU2TI0MwuAkou+//w1F4Xr/FZBwS+X0kk1XYBREV7Wwek3N/YV1Wp8EL
j9WJOFkQupW/v30iTPr3TTiO9VQhUg7MkVIpPqilP4vko0QQTNzIltbuywYQi3KuladSB/Wa4LnB
jU3bpWM+BDMNvK99Aqcfg3+7CtcDHgUYTsqFgqNCLHoiNksmzWAjLW3Yk15SxRHFST3zmsaO/mAK
vm/5WEg8YIJMBp0G+4qzpixM8xp2QQ50SLLAzK9k81uSXVSKZ9aB1BfulB5zNA98wC0IgSY8avhQ
XWLWs6yzydSWFO2tizdFJrKBXm43gouS9+ZBEuIPCLOQ6SrrZYmpOF9v0CoZ1KIZV/7qEQQe8Luq
tCvz7U6lWWlqrYkioxy7/Uk5thfRqTh1J9ogLppr5xvzisV4OTRS5KkbJfDURpe65NciQlLR7zM7
Emtd0k0Zfl/rL6f6bhReUzSisQ8zUO38WSx2N3LM25QSFqtrnTVIjui38Syv8dIC0a4IwNosePLy
Yyzci/o23n1sTTNc1gWBHiYpNzlo09EkFXv1EcLiweqrZ9VtD6IEKTcUqdCHxQgMvvPYThiNTLGJ
bC8aWtdrBZpO03BIhWS/IhDmE1Mifb7UVL3EmK7y9CjNeGve7x9PrjNs7GBuJ6lbiEReODO701wf
xkgQd0QmUPxNiFPDyGzoB74f1tIZTW43GEe4tFNFkIrgmQG1U7xeQWynv2s9X+oxM8oQya62P2gK
9NC8/WXimbH9fWYn+rA2QVSO2uwcnmPiR+Cdzfx9CG42ZYvBbIVSWn1ppcDof3R+iwE+WrGQb+Yz
ocTrgaj4JDKJ2RlrnktQmGHJ1PhprT1Fu7Bkwapxu062JtF/w2b39Rz6hCOVVVgfzJv6hAGuQDtR
4gp8ZjiKK/3THkRm/R/LSJOFdKrvHandqLfJaNLwqdzgG+YlFgS9E18rOqiWqcCkqNXh5WuPjXe0
OeB/EdkxNXSNTYu6Rph2N5pbSQfxcV3dq2b7eUH2Zxzba/QS+VU3nrJcNCFH/W4PmnkzW421TMYC
Y4np9p+1s4pWsvyZarOc+nvx4tKr5z0cvj/AAIV2GvYyX4ywKfMOPrOE/qyd6uSxtC/Hj8RWSA3+
QWHuj0YqTRDsIa08J5cjUiTddTR94FWyhWByB2vYahXy83CS5ClvwLL4qxMxx/LP1x8r2DZ3yzSz
ddYB0do3KbnPsq+9Kci/C7aDvYSmSB1xNQGiSk5Ee2zmzrXs7/0k7B7jVXU3y2Uw4S9BcztCLPYd
BdfvTZSAMno62fEvE+wbWmhcJJF9RAcT2tjKv+/5AwvH6yoyQbFvmkqbUiA3ysEYT2l6sua/bt43
3kAwgXBdiZUqVINAD7+pECELv62h4JYV+QITB+OiTMamohDwBeuxJHfd8hEIKMFiDA9FrHdMh0TK
ljgyEGpl60GrXHN4skQDKXQh3p3+DQTzMK1Hu5umGo1DnYnJgGvLFFzi9OG59/vMw1RfJnwnqPSS
7Zu7oanu5y79EvfNqcHYvLRMT/sX7suk5Xs8xDH6UfSeTnEukhVKSWjrW85KAM2ds4GhtTRA/xFa
m4P42LqUUWlxpAM5ih+t3MOLHNhvdMbt0B/c6HECdCULVunCiL+WEA/sBDcE1/PwLKaTSvj4YtPn
K5g245nQx/76uZSI16z3qyXq5xeAsBW0vCyKbIgBsk5IFEHTao1TjCqJ5nS5KwZ2afoliXEItoFr
Bm/2ulABj2r4hhdLPH6qqwtrEARVrpdvUJh90TI96yPQ2vmqcmvON7GoL4z/XNgAMMFAnWqpRRoP
NW0Qx9CPyf6oH7QAc/T+voNzz9MGiDmvRqeG9bgACIMdbj6PQV0+rqM1uGpcBwWRf+7Dcb1gA8cc
X3st8wZ8ECjVWl5UXS7zRV097UPwEq0mWswxdYcEMpQEEEE278nSVjNbS1D7Whbz0ayt66kqDmtX
eGGje6banWfJxH1bSs4+Lt+0V1zm/qPKphN4InALlTG4XasjVLGPkUQEAZD/dkVjAIjm0TWtszqO
2tpoZpdiCTv/RWfqsEIdPQxmd7rsD8OFaC6Gu5zQZqVjOCoGSJgdk+W8tJQGAX3tU3/IKtcuIldH
G3i5hEE9m5dEi115WEV8VNzl3OAyD7wqLVFlpHJaFjl30k9zPWZ6IdgybrDYYDAvPPhPm6YaMKZw
cnLJK6cfVXIvKcG+Z3BTD2BY+L2GGn06bVyynlLMPFMc9QF8q4fhoGNKs/KGQA5Ax+Olv5qL8sc+
Jn/5bN1SkHdA1ZJ5E5EF+uKoqWPaJ4yOqTxkjlGpXtdPxw/ggOAD1TUVkyosayQeLHFpR7iPpza+
z+b5R9eAFrU3n/8bDHO4QpuM0vrSqDKteFdM51gu3BiERvsw1Kne3fYba5hVgwhdnFY9NiqZbkj+
vSRHkj5J3UgzklbzsA/G3aINGHOJZGQNy2rA0jUpxLXQXa9NjRObsfffYOg/Y+N8JYgZY8kETJYf
tShxFe2hJwJTeEEJvEIK2D4gCPyeIylrFakM7RWPV5Axzqc0wIBw13jJyT7k/nQMbeiaCw4vXR5m
r7aQbOVJ7kvSjDIgW0UJdLW7izVb8GHBiQ9vIJirZMUkWw1m2dmPzdEr0ybQ+9EzjDXokl4wWsvx
vDdQjIMbaHKsxxhQQ3qECvzcKY6WXZf15JL+jmR3f+0TQEMqjdh0VoWdh5F7qJUY8Yw7MntQa5j2
XIvYwfnb8wrBPCwyqdSMaABEVGpgF0LFgogoELgQyOebSKso71mMWmOSwf6NfrwyTX20DF2t/fxj
f6G426JB6QnzBjqHxUiL18JKcHgG5Evi5kHqnhfynK+TnwxnJf60j8arpiJJ9AeOzRIh6R7OKtXc
WwdkqAvfvrce7afZjY8ZyLnMn/twXPemCsrgiofOD5upCbMYzfM5nQjNBi/DgEM9NW7dmKdOsQXu
zYl1+LR4haLrvAlC5pxXELIFlFElvtnFOEGd39vCGgwfB7NymD1F2xNbg7HtqDKzHC5R/0hfiAOL
X4U/HxNXy1370Lv518hTTvvLKMJkPD2tydD1FFOPCye0cqczD+kHsgNYwFfDmGdYFVmdLskAKfIz
eB7K7Dipx307eC3xbzCYTaqyNIuqBBjxCfwBbu5ZyBXGgXlfXjRefo0xV9f22gad1vvAogVknmHV
YqMHuQKu1l6uBcTkn3JRGzff1S0w+NFWx/fFH5KFRd70uCzk1TOnPFiK5qCE0EHUIsEhpjvx7l7C
HfgbikatjatnGAcr8hyBL5PT71NiebIhBZICnusqPPSkCvYXj3/1bvDo6m7w6qRNtGmBadGn0YuO
3cG8BgfR9eDROfn8IKLD424WbeaGNBCee2w+MZxGuLoB83CH+MvQXs/y4La5IVhFbmzfwDD3YWvI
3dipgCFhdW2py60Uxv7+ynF9wsAHlGyCM1Vn0x4NWes2IWjpy9GgBW2YQNUmDx+OTlH8ffYQwiJ/
kN7lPhK9q4uwAVLXn0ZZc5dZvWjTwd03iL9mdDadNila7CDiWur6sNDRK/Bxo6vDvij00duH4N6H
xisEEyJMSCuQuRsxsjnfNLYbha1jgs5kXB0lxZhX9JHrdwPHRIYVFXt09QGuTAM57NxacpNGc5L0
aVLA8a19JBD9gcPYwtujZEw9nBmNWmj1ORoQtJXpg1yoqMQ9QVDXMvBBqKCAwBxYKy0IyIjxcB1m
aLN2o19P8XWulU/7W8X1BlMHM6lhQsaXzYQV0pBNkYV8RKWe+/AiUe73f59vBkR5qRY6nVJ4u1iS
EYaWnC0wQz6GmIxJ7DMauAWPfO4ZRVv/bxAmDMhrY5RlT4NpYaZua/TeNINKqRnQX9zU/n+zSH1r
kd73elgZ2H65+a72fqjEzpx85IxuDKK7tonWirnKZafTVWt/JPVVmQgucd6uKJoCwimk+aH/S/++
+f2wNGwwTyHUqGp6rBew7y+So2G6en+peM6FBnOMoiPaQDOC2fxM6qwpzUuk4SfraIfLWZdEY4ki
CGbrFczmtbYKiCFtHUU+2K0gictdKnDQ2TKdunqX9tb6MlF7CUuFysGoTsFAcqcUJqQFKGzs15UU
7YP0lpGnb2t5VKoE5V7B5xzvlIAn5LclKrMb6zyGYRwBw5yeu8Hrh8xTLD+NTcFp5D1tQIELWgB8
c6GZmv5941zjmJNUo9G/6KBn1h3XvnPkVnFGcjakzx/wsA0Wc9NAZn6pq4QexvGpwUmsTcGlzMux
Q3Hw1RrmcmlkM5bVHtclMldRtTpNdsqS59kK9PBSHzK/GW+TSNTXzN0qQ7FskCsoVDLj7RKuZatF
rYoGf6v61DY3jWY7kfa9FKUcuV63gWHCjNonpBjpUDQ0qxX9rBeQ+BUloukBZB+6eP/9MYUJNbKd
GXa5AgODEO6/hCHm/XxHMz6SJ5IUFxlE13XjevbUlBlqi9isyJ/tYC4vslEQ00QQjHf366iC5w4P
aVL9TNbDihpVAhWhfbfm5YLN7aoxfp3KciYndP638uvKodz243G5KSGIESiu6lYP+ZV2v48pMoxx
dGMaVgxoUmcgn1b0EhcXSXPah+BmLjZmsSlukIpbzUwdrredwac57jhQrhPQxvi9Wx5EM8F0ld77
noVGPtRA1XdFEHwwDnW6FvjOL77Mc4Mn+xd1KpxIxxdXoBR/T2NuYNP+wJnMw7BXsmVJe8DZeWCY
N50oH0d3YMccdhZttZosNpMc+bi1OFfKeBir8AKMcZXTtbYXa/odhke+NlL9fX/buJ5BWcAxmYBh
ILa4YxW93Lcr7lizg2k2BIvuwlRwOb2EtHfGbUAYj+9tbdSlCSCTuwYgF3IK4znykREGx5Cmew1K
INeqB/lA2vRFRXp1V/1VSF5UH0v0U1uQ5xivoINu/0o8zCqLClyiNWBOxwhqsbRXK5wOM3O0fHWq
/iyTp/2F5ob91zVgj8fa60gOyVgDdSJQgPoH9DpOKMe+Cc6UfSTuswl0o2hrw6DOu4KMrlRrU8Q1
kDRftb/ky+N/+316K2wC8ZpMy6qaWC609wSVZH1e5UGQLBSZwNyRpaEWaUF5XkjlFvb/kPYdW3bj
sLZfpLUUqDRVOqmyQ9k90XK73aISlePX3y3f2y4Vi+/wuTzyoLy0D0gABEFgA53cgyrxwsI9dzDO
Fu9jmLDET4/SO6SmqQ4hVPVjb99aiC/Ao3R9oYQY7v8F4ijg2P6+WyiqWHjDVYBRZqdJvZQ0pLJT
XuQ2wM7kmKZGDBvPL68hWgXtN/mM1L2pJfdL9k/m0JNu/4XMQkiL7G+msEPhrLLuB5FgSLmjhAg5
IBvdL69Rhw58J6pCprAP5mBLExrWOckDFeMqPXD9hegbqKJyjDTZ7BmRXqBh2domrYMZj79xNmZG
DDqioVCtVqgG/uPwOJMRE32u75wQB22sFtYWXeX8C3vimFXszGipWwiaFPuqaI/lCMKt6yjCZXxB
4c8UtMzmZkvQg9mW7GFyW3Q5s9Gr0lkmjhAI87VByrNlA/geSEyAbDCeBfulNFmggruzppanOKYk
BBBdDmxUlW0WZYDHjQufimZwSNtgd0bjphm/opC/nsGL1x/JKNN7MRRBmdlWyw9O+dcamGNmWZ/Y
Gro6yVPdBGumeW71b1MHCZE8CAvXDur2HxIXdqJAE4+0pg5ViB+68jh1k6fMkkBaLA0q0g3MrNkq
hF9Lk1l9jjMY+5OYF0oPfX8pk39q/Svcu0SxRdJsSYGtMgaMJnxRABkwstfQMQhYSy7GnHpL/s0Y
3rFiDvorMELSAI0WXxAwJPXYK5U6Yajt00iVG4Q2floWklhdtGZ7FO4UAu/YbFQaUGiNQ7R5rHBv
T43vhfuBTKlk1UTuAKHf1sWBTv43owZJrWZaZmLVqm7wXFx1qewpW7gvYJJ0LRQZol2E0+c4SaiR
xAN6ePsbEj8VySPmPFz3NsIF20Fwihx3baEOGiCI5a+pFjTav3F675b3DVMkEYgo1tly6iqydhgr
wk9+sec0s5FGA1Sd+l/I7HgpM/xJfpXaDIMPLHdAb15LLfSMmzpkMu7zb1uRnBNof1kIIAmYFaaj
7LlZtEt7OO7cM/KhTjEIGA57fC7pbdfHfrnIyp4EyuZsSWEkpWzYKZ8fcAbTKuiYTiFzrNxb5zag
jvPlui6I7qA/H+a3w4AAY1OWXWii9NQG1xwkmfzFd879DQZBHYavbbgEyykPkntZlaFIqq3Y4D9A
7gqQuUxb2AJAZbmrjdMse5YQqBwEch0cpwScBrxjK50JjV0U9BNLQx+m3jiiweOWNhUIyieJtxaK
olngEgVxCnwCd11wSzYNtMzhDar0Bxx3FKuyEj+BrW7eGd0iqGsAfwJ3IICp1HAS4ITFeBiMKtIM
EKJVd9pyXjJV4q6F4hgoJwQpKpwc3y6uuGOZMgJ9sxhGSs5sHnwUk/XBdY0T7g8iVNPGszwCN07h
0qFWMc+mRGmQbh+I7XoxrR2P0edyUGSEsoKg2MHAKTSwGj8rmjksDFA34jZ3MQvBHFGpODRhT7Oo
MJRP8L+PVVpul7yoiqUMsCIhAYmbF4oPtDcUCQaGKYHOkU6hU9+Z6MNLkIYYrMNqy0ZriSV8Adp+
yM58y9ptpmFMANQmQWKb/87o0sxJ+1Vfyif8rpt2ag4mqf69vokiVdnLxy2sw4aaLi3kqwrbo6Qs
kLnEzM4/A+E8Rc7MXGU6QDSK6VrW+E2zZDX9Aj8OBXlZPs6CzWFKyrhXxjDuCj+1MSNMZb5Gu/C6
JKKU2B7nTYEaNWsnX4DThfVpuyfFJ3YBNfmhPySB8lGCti0MdxhC6yxcaXUDLMQOdzqlqTvYvQ61
3yrwVlChV356a0cN5lQ1wTaGkR2ybTJyZD1dRxYu5w6YC8WqzNCyKgYwzT8N+vMQH5C7+jMIziF2
ZVH3owmIevlcDJHJwm6V0dUIjWonxqb9O6MCa8DaTE6M9Vt64zsBWX3ut5lRPhIzceoDWyv9hmB8
2Y9yKuji6WllthKNERoYjhVd01XUZPG+eCltreoH6D4Zq0Oq1kda6ZLYTAiBLg88edlIEPGxGXhD
+qFjWMker3deMZc3YKB/B9s2HjZ+gfBxmVngmWhtAQKytLm7GOrxujoIhSBw7xuNPNi1OHWoMPKG
MYrvx8nQpn6WLtT0nTiX8WgKHfpWXoj3bRyQfKIjKwc1s0pMatCH1ZtU8LzfgPrVn2ST+IQWBNIA
Ew1GaBN4UxBQZWPZFMDR9GAywAiqPliOjDlFVCfk4KH2Fwp3aoCeS10ah259A8YXGwFf7q+HEpRE
hbe5h+mYDtH1fZLJxR0YXZsTq9KBWGOKXTfcr/EDSSU2I8PgzosWzIKtk2PtEjf2sbpeQT6a5PdT
Na+Wjjsx9HLVMZEIgvQsu21deprN6t5s1SK4vmBCxX7ZIj4lpJjurLo9cLT1TnXPXXu4/n2hQltg
4dtGCWBAB2c4WVsbo7I9qevLPZlvS4q6p+FSDd17DvEdzibnzpeSkRbxWuC5hM5RvZ7a7F378SLH
phS777fmpLkUsSoY0j6gvdlL1KCnMrZxsWZhPOo2mACv3fyB2mnlkm054jEDN+rdyA61jIZNBsEd
nbE9OdbUAKJnH4s4tMsPVfL1+pYLwwL0Zljb5ANw2HKqmw22ubZ5jgoq51NdmoHrPKt6UK1PRv1v
Im2oEcc8toNi7K3yCM7m9c7UzrK6YwomPtNTfQw897rbbcr6EqGp/lZ2qxTeY8H79wuNc2nTyJSs
a4AGVtFg6+LHGLfEq4tgCJagCN1TZXuj9h7l3oFyXq2ah9aB7CAbrIyD0zSRrdEP1zdNaKc7CM6p
9XqeUvAo41LWRq790WynY+4MnlrKVlCogDsgTjscFHA4yrZdTH0Y5/ucoCc4vC6LBOJnFcbOVnOH
pCk1HRTMx9p5UNWjUsc3je1IXOe26m/C3xdJfpLz7GAW9Pwhw4BdsV3MZ05uq/qvFaNE+uohJ6fr
EsmU/Offd1iTG+dqtdFN0lPyZATr0bmZIscz/W3csIw5YtuCa4LxPruws3wiFoLCw1bcmx827if9
KNME4dGzWz/OZcejhlwTOp3Def2csfg0utPvZyDhSLceMUwvAWMh50+1ycAhWkOpkyI3vFjDKAlS
D0er7QKjXwIzsyRhotCKdoCcd10IK8jc/J8VuR9Zxvy+J8jgPl/XBzEOeuq3tw+Q9HNGxGyXFsiw
IHvLyvGQ9hrxK8zS8dLOLnyalmV0HU8cyaEf5f8AeZPS6iS1EBxjJeNQP+thGuaHtfUnpBsC5dDi
dplLRBSr/A6S27y56VfSbVZcLj9rVmiQ+/qHKcLrJoaByqo7pHDc1jUxWoTHGHAdSklQ6vmYhMkt
O+oReLtQkivJgQld1E44zsTWwtXNcjtGwCR9k0yZny7GZY5lXKRCE9vBcCY2rh1LEN9NoetkX7KE
fWjJO4jUYGMvmrFJuvNMrjIa+mxA5Vfi13ASjrf8KcRmDTsIxRyrJVmwNWZ5j3e3xaWewp6ua7hs
pbgjdmiMZjUUrNTkqn6nKie7IZI0rtSIuDN2cBemxzbkII9zoIYU+Znk3G9EmTg1DsyXEROIAV3N
xQs2yKcwKuj1wgGPrF2fbPevEdOB8xDFDf7Wt+1iGnES/f7IbVQX7uA4+RjqfydlBpxtTr4KYr3R
eKSNjK/851CCN8fTDoZzfioqW4y62u5433EtipKjcZOGNEj9GcVsxkHPvO+zDxancxGmQeHLijiF
mvIC73CFWUNB4ljNcP1bNpL8Ifb1Wjr8VugeXDS1Opi+5b6pskhrC9UGmzY2ihmQTPFtXATQexgq
TD1kyhd0IJ6qIgfNNQbDT1UQu4/DyD4mgxXh17zHNHY/hnci+ri2nQZfNdV3nXWc88N105MJy3mQ
bp2LHsHNViv4A32oqT17NP3nzzA4F1LVzJnrzRF22TkpvcVJvL6XRBsyOThrS7Q1aZd6I35OP9n1
2XK/GWN4XYztE29V/0UvOAtTcy01xxEQk1VdiFP6Ses+JcPkLQU9MUv1r8OJJCKYg4KEHEr13tbq
GWa2oDIGD+uD4c/rdFCz0nNVWT+ZDIaTSlE6I2sKE4Ege0zcH9QKSlDIXxdFVHoNZuwXWTivQdCq
NFWxgYtbW8NHaH/NpXvB6KhDVbJj3urPbp+D/K0gx35ZflwHF4VrO2y+FK9CqX+fzcCeKvXD3BWR
Y9JQp+5f07p+vA4lXkuCByHchPEWsP19d1YaBoZuJT1id33uPWcen9x28OpFkaRDRE4QTTi/YDh7
WthaYDzOFlkPLPfAm62ezNV+T3Z6j8JZVKlW1gTOG9x6zHDt7ubxHVHY/vuc4lUlHtf7Cd/PrSiN
MTsvWF3J1ssWilO7UkFjTsywUNN6bLp7JhsQI1atXxvBB+bVoNo9iAVhopQ9ak17rFMzR1GyfYgr
1ZUYkQyMC8nHBrNOYxVg4/jcFUc65oHTfRlBn3tdiUVuDkMtTQwJQS3cGyaRvIlHNYnR8Y7FwwSH
tnM8JWmMI5i405sC4XJodGkmARVbzgvotpM7y9Fyl9UoKEAgaxq3OZvPjbpC635/zDyeWXaycQZK
+8qJiQlfYJEopT/7WfrhXk3f4we28QPbwCXUxXAwulLRjjRw3SgvCnJrfZqG54JMn69vlNir7mA4
P1CNZqYsOSwIPHxTlJSYOaBMReVnFcqmcblfPLPpvi5pvnrbA5Rn1zkLr/8G4b7hwQT5UpSXEf4u
TNu5q7MCR/sa3zbZoUy+Vb3E20kgeCPTXW1w6xYRkK33GKpAZhYp8fBMBumgPxkSZ2Gp7jijPeCK
sJQfpsw9jgRz4tg7Rn445GXJ+GySkkwl2MSwZPlyX+T3pvoxq79d3xXRHJpXGNwNt5rTzh1KYMS3
7UcXr97HbYia7dt/bUP+uhs1mG9pKEtdydaPM+J+TSxXUTZ3aHzOxtQz1RPRPl0XTejSd6u3/Yad
oyhjY9CUEXs01l1ADHbI4zq6DiF0tDsIzqwKXKWawcbi0dw5gdT5s7Mg/REvCCDewVH+ap+4MxaF
77BcEyvGGKr3+zQCAZbkLV2YW0HdNop98KaBMl0Ow0YXVUMziNOYXn1yo+qWPLjfpqg5sTOuoe+x
VgcRKy6+4NrlXV9eYNDMkEOiITvl+UNMbrSv17dHqGU7BG57QOo9xHEBhMI+EfXYaJ8rGUexDIJb
MrXAkOSRICaulLtOTXy6fnVl7dpiDDgCHKPI4PxMH+wUmQwpmzCtElX1aD6n1gCL6S44NCRdj0J7
wTBRkP6AAQij7F/bCzLAbowOToT3SzQMH3MZM6JQDBe1C9u4L9QybH/fi6GwdqA5ogWqUT8rb1Az
BErBp3ds+Q6E2/JSHaib5AscS/Itr/1Sp15Hjr+PAYVFjwaYPN5OtEqaMs86HNJhy9B4jpEHiRmf
XU15Tx4KZfPmNn5GRXEct2Bto2fjbI5bN8X/0vmNnvWReFOgB9sEjvT5ulg/N5i/te7xuLXTkzib
7XLCofZY/Vt/Zyc7yqLSVz9YnnVjPhHPPox3clZokV7sYTm9U/K6sFcDYlr6xWGfzNlrkSK/Ltv2
06+Jxt0gUk1f6noARqWOt1quHmISP7BqPcxOeroOJROHu0kgHc40tcEqMnBneurqUapN3uwSGaeH
0F3vFo6vCXBVDMzr8w3pRos2LiN2HILa0z2Ux6Gi67pY2y68XcGfHUVbjw1fIGD2+kC7At6BpdUN
skx+w5z7hLK7punDJOvDP4PjAoQ0xbTDzoRszrR6hv3Vrk60vdDpb0V28xOrxotgnJUlRjWuigPB
KHVuDWb5aqM/UUshXq4RSYOUWDdesDgLy4qJMiOGGtLCJ9aNE3tJL4EQkeY7KHzaWr9+bhRnTkxt
WVvOkEd9HP5dg/knQ2x5U6KQ8TCGelAf8s5/B/UP6JNUDBXcpjm+qSVYshn1hR0Ey9VTH39kqMTT
ZK0Qoo0CrxDyrOAzwGWTE8yJlXGtGc6Ppvo8JVGeqoFNz7V00KZok8CNqaF7CGqOYjLunGrz1Cor
HCGYYuzVJRiTTDOKtXdwyIMJ6gWG0/B8KVMCZmUE3tiX/AuIEsZSEtzLJOFUe1FJ7aYFJAGhnzeP
1EsM3cMEDYlrEG6MhsTZ1mqIw527DNnJPLhzDxhnBcP6/TAdpjR0ZM3CYmFeUPTX21K3BniSEqAk
yxKNneJX3XzIV9k0R5kw3O7jLFIKNMpuMfBlYAEhD7l+Y69frru37bzhvSlehH8tGbf5VqJ1Salu
KFOG0GFV/cmYgtb6TNYx95s2dj2llb0OiwK8PSinDnM3GGjpwQrOZh/qtXNAg0F4XS7h6qGj1Uaf
H8gK+RsE8vUr2iF7pNHG0qOY6GnjMtSoN6r98TqQUBt2QNyBrpWl3a9WC52rLkX+aFX35fj5zyC4
g7xgXUkGp5vCuksPSmVFmV36jeVE12EkS/bmnWqdMB6BoQHGds+ogdEs5sXTpY//vQ4jWTC+CLxs
Zp3NM3YmrQ6su6tiL7Yer0MIi642ekXkxQwdPYuc7fRl29t0xKaQw/BN87TjeCkuwxfrXvPBEHjo
bE82ukm8eC+InB3lrhIvdos2ZwySDnK0mzezGfToKlTetUsvQJztENcY0CsL0fQqO7WFYnmNq0T9
oF3KSjZsTbhVaBPBzVXFTE1+q5xGsVJLgUaAgyiIMWyNTK6nNmVwfbuE7mAHwzlUS5sGFwN3cY2x
j3b1PMre2WTf57ShwUDfwhkhhq7HkYXpcDSTVS7LVorbfnsgTUJ0KHXHPjATRS5llGaybLoMhNt6
qxxjrUDyJYxNVHJhG9qk9Wis/OF2bKq+ux6veaynytZ5p2EiSt+DlmeZJLcg2Y5wEZTl0MYpFSwX
Bt59Bm9u6SmoL/9DEM4zk2bUi35F5O62Ryc+Wnp4XW2FJr9TW84tK6kSJ8bWEcvMzFPioMpmvzA9
jDp7lyCY5wxfRtA8yK1WYaAkWl/g/xtWn5jTHIbxPe/E4BI0VRXdb28p0lOSUs2qCmxIrdxMvf48
Z+tttdrU06sfVa5J4sHtF/NRh6sarrG9a2DGNrd05Vgiv6RWgGu1Z5M2wajEN2zNHzd6cTzhyIq9
JXh8Pr4naorGuq1bMUN7xIUaaA5jP4r1bPQybhMZFBeDjsnYV6YB0QrKMC0+SpH4Ue3PxD129tfr
Ciiyot0q8ln52VgM8L6jY5GlPUYSqitGb+QalbgD4e1+61dFr6+BjkU+lIqVdLWSJtsK3ZrPJEzO
ZtihdhkkTZgrIytBEsWjezDOaHuHWmpF0bqaLCOodNR+joZ6dTzqrCTo8vF2JmtRe4Wp9H9dX02R
OaMaHKSk6Gq13mSBMbZ3VTOG1dRLmqB5q6CeSdtnijnVx0LLZExews3bwXFe1mkGt0VjHwRtf4wO
HjuojK5dhsC5jRpmPpg6EIqm9tKSnHELO11fM+Fz3n7RuO1CE9hI7QSLVih5UFhPtLMCxX0k9mfq
+uDE8U39PNsSxys6B/egnPcgbjHq+gBQwwyb+pM5fkOmVeJzxRhEJ3h6dcibVPfolgrGScCMHe2i
tHdV7pvuP+9ZPH27eVs6BmDwvXRELbF2m6to4gaMTgXcxYXMZ4cxr7MyT7XCFIN0ZVQewuAYrWL/
wfI9nxrKWmpjc4aTP6IjgfqYqnzM/eWL5v/M2PmrxE+JPcgOkfOJCh5zhmprfQc1akj8PIyD5IDC
O8wHdqVU56IZt85ePv11/AJSIyVmLuQz7q1z52dRfmvfKuholVO8CU1sJxgXWeJxAbxvKaJ+Z14O
vUEP6/qe5rG9NNtP2EVjw0QLtWZQEry7+ZPLHrI6B3MRi64ro1DfdRtVeyY8/ds3EcNpkB2Gk5/L
0Z/zxh/7v1Pn43UQ4XJtY4cJWJkw1IFbrnYx07TbeAlcpoOdmX3CTB7J06FQjh0Et1x2Orhp08Hp
Tcw5z6Z6E6/GJWbJ8bokwkpZ1Fn+EmX7HbttUUyciHWB9XJutUj3McL+ucu85Cb5OAVbHzOVEUvJ
BOPOC9Uc3YS1ALTZ/WwNXr5GRfOeI3AnFH9izMVSxB32Z7HBOu8ge0/6h6wYAzvu/esLKDxtd1Dc
wVE7xaKwAlA0wSZNffpjSWflrm7i9WTOSfb9Opxs9bgjQ2FVoTvpdhYaRrA9t4y5FnV2KTkPt1/9
Jq41tiJcjO4lmKb1WiuKyVjtIUc7/bysQdbdTs1fs3ae7M92dWfUkmdSsUx4DAUjBkb08C3MGCFR
2k6ZIC4rnhfwOLjqfdzJuF6E+4TzDzVISHg7OqcSY5KuLoph4X4q8OOQD6mieyw/K9ooUQihb9hW
Dk+yyDTwDdOFaxd1rkG/q8HwHIJ3ozSW+DjByYAYFjkhPIWD9ekNsW2W1+6STFOHgPnTotwVw4c+
Mz0nL7yFocjAZZ7S4Q4XI3Mjq+J6Kx6CZwOMLCDewGHPZ6QavU8YGBHRum+D8+5GT4PrCv52n/B9
AlIF9IFsXa2c5rGiZKyh+L67drVHtPZfRVkx9GCYmrAupkISHm328lrRX8NxZ6w7d2bdJNYYGhgk
Hzd5pJn1o1tmEXpcAyPvLmPSeP1gyMR8q/OvcbkTZB1KZa0H4OpLg1OE+aOp+vZIJOIJ3PtrHO4Y
YXk1tbUFnOnMTvNpxWxDdkxO7uM2eLnw42/Xd08m1vb33WmyrglFAhG7hyRyEz8ZCm4FH/4MYlOg
HQQu12RGscUYZuuH2S1R7vuj02TMKP+PdbPh+VCdp4Hf/TVK7E5avJQELBjf0VaN6UA0Yn+vB+d+
a4tKIlkyVBDLbvv0gscdI9lq17aGN/ufTVgMBK1k8qyTdbNEVrQcdVzzD1LMzZTe6v4LJneWVHHr
EMPYTBlzL9Mj+zB7GCtxRlr+bEoqk4Re40W8n5Nfd5tmJW1eqTWgUNZnea496QelmRYJilj7fgnE
n1p2mhb1ugKFOHcp2ufisza8yz29QHD+Qi3NlVgK9gmDBcxQa5b0AuZTsJdoyei3uvZ4Xdll68a5
CVIllaMUUMNpmSJjyg7TUEkiQLHDfZGI8xC94c6TBvqmULXKSG/ib6XWPZkKyvT14vt1aYT7s/Gw
IzFhI+TkvMMyl4VLG30Mi94N1qoPM8c6EkP2/iOD4TwESclisxQwcfV9LqN1cv0VlPN/JgvnIDIK
/vIp1sDEo/+oQYNot38PpiSMFZ3zeLB4WTDOK6gTXU3SQNucZAGBJPuQ5ss5HbOzlig3dv+cj/Y/
6dKflaEN+lTW0ytUvh065x+UxpxplQMdc5Ws9t79/TFb8Hkv3+enNUxthg4UE/tk2kd9rj0jP7W/
/2D/GoMPJ3rTrvHQhNOCPqnofYKp9jKKMKG+2ajuNFQ0JL+hyFkbnbCmXkDBM5a4QCd3sZN5JqrY
rmucMFQBC97GkYHkNs8uwUi9TtRiEKW5reyveupPdXEYE83L2RekUP1a5uwE+Q4QHWMChYvcEXiP
+Z6afqQJHlFK+AaMZDxtzc9xoKF66HaJ9EBet7bZDH8g7eE4w61yRVdGUoyhbX+qtPssO6Le2EsH
imuIjDdJUNXzWjbOgBMa96grhmx4G5jO6TeQpW8pFr+L0iQk92pUBcqJyBL4Im+7F5Gz6Mxtauq2
EFHD82rm9kcD80OypI6mVFah9/O4u7acnP2uejwTK4OEXVg2IF0LcL0Pus9zoIfNwTrlN/mpu0lq
rxo9u/B0T/WSQEbmL5GXf7Cg65yWXYPfQKt7K3tk7mPand1EckyKLBBFzyiz3kqMXL7wOaZF0eIo
HsPWeJhTEinKnTpIUyVC9dyhcOpZ2u6cuxr933hpDTRvvdhPSue1pWeGs48pEyB2qi7xijkt/nXb
39TizVbuoDlldVTY4epCwH79J69/LMP9lljV1R/bwZbM5D1w4CrFvCHdeVt2oGadAy74fAxzehuP
Jwuc8HT5e1gjMwWbBJGdpULpMEjtZ9Pv2+f5ZUZhsGvHGGWRIfl0p3S3+fyczad2+MZwLlxfStGp
hjIAVFWZNqqA+WT1WroYTmgn0BXNSSJWZo5fa/T32zHgXRDnmBYoAh14z9f3h7XJ1XlNuzEctOmh
mYZL1hihKuUAEir+DoZTyTl1zMFl/YjBr5dGv/SGinfO9l0r9iILp3zzNOTEyQd4ymk4DEp/W7ax
pINYaFo7OTi3mHZV1TgT5GDDYSb3MyoPUMdnJ98bWbgr9vt4fQbXlGtjJhEXUvdp4VStXm9WjIrO
cAktf8BMk0+2b3lLoGOue5F7ss4MoXw7UC7IHhursdQZZ3de0zYoayMPB9VovmmYuefTJTUuYD9M
nfdsHCrHkEdBssjhCQixAkY6mSMCOCtY1MZbHSZxFEJjekHgU3e6mudrnAOBWfdUu7U7iV4Ij4/d
97nwLVNKB7lBqB4mYXqNc0Pt2uvXQy6LtIV2tMPRX5trPjPMb1ghhzqNtTfGaais47Ga6G9n9eEW
djic8uWpkc5rCZyqi4zh89T7s4wzWbZknKr1C0as1ARLFrsP3RygkNyr8hsl/vwONwoPCtpsC9SW
fJoTTBCDCZeNBEl7stynrpb0agh3BPlFFRVieLPn+SDNrDBW1iFQwpgNUz8x42z3X6+LIAqoNXDz
EYzjwWHAzyRlmZqB0xwDfrNTcszP+cE8kKg9yCbuCjfkBYa/5iSEJq5Wb3OEe/ueOv1j75aH3lFG
jLs0Za9sQoPcgXEG0+WxluM6gphPH/y5te6Rdvl+fdmEubHduhmcsRSqUmHELzBI7nWhcyBhFqW3
RueR+20MrhvoT9cRxULhMU9FFyiKbLgDKK+tXlssRD9zgiQpzQ/ICAfXIcTq9gLBHUAEL+QgB8xg
Nepxdi/LfFHVT38GwYXji+s2qdJtMRw+npw17Wubvscorf+kQA/0azem9EOfNyMgBiNi1cOwSDZC
eIztvs9pF6rVV4r+Hnx/sVN/yNSPeVeq3mymzsE2a+rPaiYjm7u+M7g7vZbJBEMHfDJ2xlh/aH16
Nxia3+edZHOEKoaclIYKBl0nfGdYzGrNZjp0GmyXIULUQC9WyeKJBMHICR1DABATGry7KePKNkcH
vDWZpt3EtXuTkvpgtfk7HCdSa7ixo8ENo3s4Y9HbpmaujmC6ni82dT1E7FkvG3Mjitj3IJy5oKYo
HpQFIN28fllJHWVZ7OczKtKSNhw7935tKTv8vv3sMTn7oVpuNWsNTH3+qsRfVO1Jcf79EwiQKr/W
NbCDOpWyKkO4zElgdOQOovmsan+bfQPt+r+2CIOJX8MQPN5VqwpJkuaSxtQj9rGOZSNdxer2nx7Y
vN0o/eioY4V7zoJJqKiV/Gyv/acF1C/Xl0yYI9oLw4U0FomNBOQYA6pwUGkLLnQa1M8GTtIyop/M
d7jpPdhmxrt3BHPMUflpbSuHVNusa+GMf13792sUXm/QtrY7mFiPMcAhwU0/7qqHWTNuR7X2dXP6
feYN4KAYFnNRwRCOx5bXOFuLj2bPzhBaPQmqvAmbRX/Ilurj9T0SWusOhlu1Js3r1V7ANtrpTeon
aeIcUbJl+okN3vXSdfNQqzO0wZapK3GrQiVEAsFCJGeBB5nTdEOdO1WbzCFUqsR3ijun6oKYna6L
JwPhTogBI1ycubeGcI7PbfJ16kMlPl6HEIWK6C1SDQfv7aBB55yq06+LMyqQAzz0LoZpWMyvkbDu
xyBvvqjD2Wayom/RUYtuOfSoAxTv7ZwKqq1SDagyQnzdu3rUraSPJlRLHXorLT/SpPzbbhZNYl2b
HvBZpj3mFsnu1N4ilGkK+k2QhznR5WlyHq+vonCjdjJxq9g35WLOKr6PKX3VcOtOwfD7NOiwqB0E
dzDRmhGUfwECrN5NDgqRHhslI+KTrRN3EvWYxoXBNAhJkrk/6BUm4Cyy8mHJUvG1jY5izwX2AwkD
9VSh27nTA/ddqbDdYpmcdZo6GS3UWeM9bmanFUS0Svb787y2/bBQ5aqCEvtNucjsGOVUG1iqJfHd
BmNWJRGv2DBfvs+5thw1Mlkz4/uWTrxZq/xOicM+B/1J4g166CqP7iTRYvGJt5OJM824bktFJ8Ak
ByPKtzpyNxj9jURgOYKSUJqx2rbhrVm+yMiZJYhFCHO36496WCMSrsfJ8LbO460DbJRWPggPi510
nJE6wzLFrgK0FjWuus8CmiJRhiFmfnVY+mCI3AOYqe6bB3q2JJ3WQrsCUwYx3a1+iq/9MUs9ceIt
LqrAJD18tGUZfKFR7b7PHRRrllktcjoQbfwwNmcdfGG2K1FIGQZ3pKsEFUUNQQgZO3fOeEris5JJ
Qi7ZMnE6P/WYwbhsEX7etgHmWkUUdf7XPbVYx7eiADxnomGCr38xXMz9MGukX7pwey8qgv55m6dD
j1mY3Mvu98I1c1WQLaIIEC/CnD/FHZKZZQGBlLpdvZKOl9XCiKDVXQtfIpdw7V6g+IRlUpfIBq2A
Gr+s0Rqot4hXo7X0DNhTVXuYxxbMX69jCk/yHSTnZd11aKY8BaSVHUl+WNI75j7Hxa09f7kOJEzM
kB0Sp9+lvjZVPOKGiWEgVeWNSka/u/asB6BXscAcnZfoWO+UdVZ8cAiVPnMcpffyWV0yr7eK+MLK
tpmConAzWfmleIuJ4dpI4oCBhfMqSmw1SVfDLCr6ZaKpT1aMpv79AaI4bDBc+z8Q7vAfYRT6ZGKl
9dXHNODQxtxajF+8vsoySThl1ZPKShOGe1XftZ5G3a/NPB11VZUUxYq15pcsFncVTeOirJwWstjq
57i66PqH1Ul8tT7p89/vEQjpAoS1eIPjq3LI1LPFrhE+58oQIBLw4uRpiSWrJhbnBYQ7w6xRsQsj
Bghzv63z4qkGSiQqf7bQ+DlJnJdoh8AmhLIFsGCZb+oxeqdp22TC0lHzqHR3rntXUVnjp9BBmpjz
gYwRqolNPpuTrH3Vw262YxJJ9kvnz8f6AsL7QxUk1JOFg6JDeYfG55CXto2zzgQai1Gil2ueUip+
53yr9YtVLF6iKN51pRD5ScRO2/hnvBvhxeL1VSBB7h2t4CrsdUpmrwRrk48rZC7ZKaHHQp8GlE5H
GINa89cwZavMmppvV7fvWwlig5ELdVh41cnw+/+Ppjzh498ej/OQubmAxzsF3nLWD+lTV3jtKT87
gfIjp4HyaEX0fJlkvk+sKzspucXUmjQ2WQXU7GREZjQcxmN81PzWax+VQEYrJNy5Hdj2990lrl63
drkSYCP9ZlTfTRl1rMiS8e7j4EaPweRvHhWNTHEwX3TbsvGDiuOsU8EuhcOG4AiRPS8KLXk7MJCZ
dWBl3KmRVCCK2SaPh5MzHjVwfCejeVdOvSRlKlyyHQx3bugJ5rMuqjGE6uynw63Gvl03JpkY3JEx
ahia9j+kfVlz3TjS7C9iBMGdr1zOptWWbbX7hdHttsF9A/dffxOab1oUhDi41szEzIsjTglAoQqs
ysqs0ZCJgTRnF8qa9gDhO3L09dE//E+mxLRRVlU3QrkdT6nBP2zeGGpaAxST6ptEsWNid65dMuL1
3MzEumhtMUJrONH1lahMCFe1XNcM4R0mWpuEqVcdeuP3R1ehkvp67o5wLzdnKxp48xhD0PHBN2ao
KNGhU5wIz2zi1xvuigFoIAGaWoTtzT0m0lqXR9LR+MpStPun+rSsbWTWvz9PyhulaF44ngeBa5HP
Kc3KiTUZtmz1yQ3L8ABqzdhKVSuSuTOe6rpvIAjo75i2vaSraL+gnNibcWljGheTJp+vH7500wwk
BA/tX+8dD7Kdb+O42DiZ1DWB3tXsJ7suii+bNdVB65vdl+vmpCvameO+uIuZ5ewbNR1wRpn3tGiR
Q37qKl+ThU3UIDDj9J/BbCHTNdXQsHrC2YBRNwAzZOgR7ZEVkNFKzTMZmWID5ea4lBp+C2QLQsjZ
Sq1eqsQFJpV5h3xyw8wzYhcbatRzoBvtp49s4L/mRJgfnYxlngyYS60ycOc6yLrLvGyqrzf5Ob2a
ETbR2dYt602YSb6uYX+uD9WxRN8J5bEITcGwDfO7zQxUOAHpKwVAuP9u5kt+37nHhnETd5u52SLI
ShC5mtFy00Hh6DL92mLjxG7I+QP7iTbhC1UBn8B765CLWwKXUMOi09975hoO7mM9tIrtlPrIzoiQ
9swFlNx253D89d+z/8uYT3XdhC2YswyqCILSg9uZEtzRpoykHePrATsKbknQpMdUVZiTBo1XI2LN
FHSfTgO1ddTltOXoZfQ8zUOUzeOJzYWKwkaWnTD4+98DEkunXpX13cSwdx25M5zTpOJBVpyNLWQ/
zSwmzeG/X7tDXE8WwLPsk0uNS6/rj+Dk/vY/+ZsIimM+Bgw2bm6sj43xZLsRU2EHpC5gwZdBROBC
FFO4u4adN6Qp8LGXVMetucz5baLqRUodAGS7L7Pf6LIL+bzAe3HD4CKKVv3XdtniitbBRH+OHjld
3y6VISFf2A54B9oCYzmZ/qCheOLRb1rx3GPe8rod6Z7tFsT/fRd4WO41eZ/DjuE+k+FnwT6N0Dr/
gA1f51MF6NGh2fTWhllnlmcxzKsyzTyveXOTk+rW2jRFQpIuZWdGiACQjs2WVYOZ0Suj0lofZs8I
aL4drq9Gdi9RtnR5uxEwDRHH4We0s3305SAyYsYTagCz0SsORWWCO8fuUDIozzGDm9hW+uRNBYDz
Rff1+jIkuwXWT7SFIS9mAfMiHPxajFZTEfz5JobM3ENfx9Xva1ZhiHdnQljGAMRjQTqYMHoE/eng
UJA79yrssHQhAOa7wJr60HYWEhl4VZeZ2ii55918BiVzOFRtHpCk/v3WAWfA/teO4MXuMGpJygHy
o5feASBwmIhKMFi2FAOAbhSI8boGguftueeNCWLBBM36zL9ftmjLzvbvC0Oi/rYzwV1v51rlsCZ+
ia+2OEmdUDPTu87/QOh6Y0LwrGXO87zPYGJsimDTwM+bho53Xqbff8Eg2BsYuOeMr9D0frsU3Sqr
RPNRJijqn7oXb+NfRa6467K6yt6GSNdc2CCTTDJ8iORlWJ85DJFUQZMHmDA9ljHe8YoYJrn5b+wJ
KYwMzILKAkcBYOTOugOE6/qtl/0+pIvAYWrjYxFCwm/3jJQeQQPMx1zktkQjbW+bYfr7ugmZEyMA
oklg8dk7sa8DMvqttzB3FGe2PTwYldfrsc6aGupjuWN+5Pbb0FkBxhZCLIg2bxeUtIysg2NgQVMZ
t1sSGFyJtG3Rdbi+LNnOOboLZjmA3hA1BW9rSIa6vJ8M8TqV5pn5jH0fZqBPFGZkY9qg1AIo2Td8
9CjFgpRd9uiOTt4QQzfAOwL2BmnOBlzkFy9Igu52i4fj73NXum9MCpFNc/Q12TqYXJrq5Jf6nW9n
J9A0Pl/fQdmsKexYUEsEFglwMeGs6JBlVrXBjtnWYUE0SG7gDRVaOr3Lc7SNoDASdiMEayv2T4py
sJv7KrVnmXPiUY2aOtI3gOWC/1cUBMQQPxpiz2QxlOZjPbUCL2vjjyx1Z0cIs8tol7aXrzjF43Ae
75aggIIivl1P+s1Hsux+ScKuFgbERQoGUyOtk7Dx1yK00rWLNFKqyIi5IwiFJoA5XndPSOgN0zFY
qMOUZrhHJ18DraiPoz6CCBkYw26tmqCfVEaJ1CoyCmdWRYp/H+edorEdnNkwr06Q2eYaOFnvBb3n
rnGTJDBqLF6AKpJ9KKg2hmzDJKKzoCMz2n5sjxkLM7/Iw9XFYeOXlsil/ufVSJkiXUhjBIf3euDl
A/mk8BQZXBvDxvqAYNSaIRm2m7I1j9c9S+rAOxPCXaV9mvbIeUPseue+1UKnClP99wlmEBCQZjg5
PM8Twi2h/dBqjQuNgFVfj0tLb5rWUt0Q/hvvfInjyPGicpCPhL3qCIHWrAlfWh5oGQDOG/1nODav
Yh2jv5AvUliU7tzOoLBzYIUgiY1kETtQ+M5u2HiEDtn1w+H+/25NPtpM2DzQxIu9pqIqUqoX+Jye
kruhuTjtDc3+qgvFQ1S6kJ0V423Km8sVw1gVwmhu0KAnAea6Qjb9vL6Ul3ratbUIPkDyOl0GA2sZ
7SnI1vGGNWB5hIaRU9UHv0RBivkBqS2Q/almDGTVMMzYvu6jED3NgaCSXWCFxp3/gB5a2IVJVJ/a
X/7FCLKDUp9a6os7e3zHd49itlUayw2+o+fqLy6gkh2z8xYaBxpy4s4P9M8gmg5VBGRDyMSIeXDq
PW+sxgkBraXhPJAAA/aK05N54t6EEKnbomGmD37VmNDYLQ8E+sRarP3Vx2s0ftHN0AtoWESachhb
FgH3doVbzYa1znoddvWSBSb5a0kVZWDp+2hvQbjGHd36ptGQDVL37BzBKfNQHFHv7n6M31964wct
Uo1WSr8C9jaFtx+dprYrCILu6obdNy2AFFLk4fkckQsvzn5gnGvvH2IrPrUWJ7N4jPc3JwSVYdd+
Kq0GXGLRdS9RHJYpfGyM3tqlWoHDQl068Pom0FJFQJRbMDnJm88xd0IQyemIC9Bs+BZY/OxhMgf7
szc11vfr65A9EFwd03Uov/L/F9ZRrxC5SfnxMDo/4ct8OGq6htDo2doP8Dg7ICad8Gaw2lHF7fWS
pcQouTctxOJxBgU4m2G6vN0OS8TuyQ8MK8It2TE7FlnglAd2HsL0ksTX1/yC/rhmWdhaq3J0oEO4
Tx7dh+nchWmU3PmBFbrP3vfkUsRcoxYOSsMyHtG7mB/0QIuAWc0v7bcPDiHCa19PgfvCLogCJdgV
VYM/qFqLg2ZnQQPmSup961sFOFF13EK0NljXQLOe73n/h1eezea+HGgwsSA3nlYVT4E0F+2XJURS
CC2m/eDjTTeAn4QTsqZg8DAenIDvoR+pRHnkN+Z1F4UAmps216KCuUln9K/WsdZwcpz2+br3SNMD
tD5AsIfv2XfDBhiHrSa7btHDp/3f9ZL9sRXur2meo/kjhWxMGLyaEuK1b+UORrlgSm+6h2UkmAax
jlO+YdKSKqINP/h3V2JnSgjT1ZLQuoELYgQ+sYNtg0alZa9tDGXbP67vn9SSjdiFaTvQ8oijEzWD
DIxrdWPsDW7gagX6Qevt7HV/XTcjPaadGcH3ltkB7XEDM/r41SF3mUOAOq+DFR3Q64akXrczJHhd
V5POpjYMjaSKO8+Cz7HougnplgFhDi1ZH9+QYqHGHDyzsdMaYIuueRhNep9VxsFSVuz4X/rOB1wD
mAsdU28g+3wbheampHWtwwc8VM076ylxvw3NI+nubXsNr69IGod2poSA13VmbiUuPHtMnhczmtxP
ef40Q60pn79YtarQJX+EQE2S49hc7x2EuXISd10GbKB2qr5RJJgqhLbgiKpQE2WR8k0sPa9XcyKM
eYTnE32GOfOhuC9O4zGPppsi9GgEzSNQ+bRfy3BU4dikfrgzKmRy0yzS3mYwmntZkDfW2e9Uk5Hy
gL6zIaRsT08cDHfDQ7SifFobVkakIuSYOsanbqinyGnLf9xx/tQDhRL3bd4GDsmdoKi6f7y6ZZ+u
O5F0mz3ASMFvADiN+EJKOob2jM8A2siWL6gwElQv6kc6pb8vegot0p0hwVvHbht6KAHwODxFEOm7
w1RYNPqzIjLK8I+8GO+YBAghcPsKQXhJy20EXAs9DFbkl7Q13WM2VU+t45dgI0hzqDj6QCYRo419
Uk8PSFCgjcpyLSpmsziMfVvFozt9Gb2E/D7VB6AxmN7E9dEBKxSinDVQDDVwrF8CPaUC3RXgxU/j
Zh7d7O/rpyrz470lIenl4C9Y0EjCEGn70wd1srWu5+sWZH7DdUz56B7Yk8UuZDoSqGIOCwYu175N
o3KtpyZujDZtwmrpSuPwAXPERFEDKiTg4xBONR/yce30cYToyZ1jPxL9WNqKsoZ0z15NvGu1mG5H
wM08xgOdo6xlp5Vtx+urkMZQaN2hss5JvN6JXXXunPVDQQF5J/TnbP8BKE+zhs2Y3fe1DsyU3UVb
ogEN30Rj9bWH3Nr1P0CWnfb2hUtI8ZXS5TaaCC1xymDpppCWddSNBt7qWR30XakwKN1U1PAsE5zU
0L7lbrR7lLMqGfVJK7DgJQ0q83lepuj6kqQWUMcAzRE4Wt7hq3Vzc0CckSFPTHNQLfqJWZviXced
S8zpHJuLoABOA7yN3y5innO9M6GBBAL0o46JeYMgs1+I3gQzsOpZHWqJaqhQer1eTYqf4EARTIXb
wlFA83U3D4Ufmc72N6m6TrF9Uo8AzNHEBoKLWmxIjOu2VEtd4R734DpJi/aYml7UURDnAXfmzJni
lkkX5gPtjBYT4IjiRS7HlWDAHQ5hcpYtqh01kj3U5vSBPiPqxujKwRbcT0jkC8olqd3zV3+fByWz
jl1RKCKg9DL7LyLLeBS9Vz7365Iyw0lfJqZferNRhd5/YI0BZnPBPa16EsnccG9PCOqzXWwk92Cv
G9c7q7UCo7iFFEQ4ADZne3d9G1BfNSRBZJ8Ae6OC7w/40NAzBqN8CGS+xyzopymoAe4vv82RGa8n
qgen5fdZjkFexuWrX3ZWlDcsHH9k7gyjpI8wIhRU7OQp51sU2ymitTRS9VW/IHBkMzGiQfeaaFqX
nxb1su+DT/sDGSvjVBAP6g2kVs1Yye6db5jg5/MJKr/iFxy+EGxSmrCebKGdnPBFla1/oCFkqbR9
ZfFxb0j4hgPIuE+aFBfcLewjM/JoKZf4egiW3WnwFwKcgqbxe615zzXWRec+kueHckT2OjXL5+sm
5JcNDTiOlQYbl3haSZ1D1LCHDetYPnJUbHaLlluYQ7d6Pn2kQO7vjAlP9AZfOajp4XC69luVLAHJ
/7m+HOmOcdYvqADgjSoyNHadNwGLXQLGzsaQdlqQEPNxsFSsGAozIly0ywum2SXMbMgbFsuCWp8u
6azqkEpdzESYBdrCAjyf+/ouybe6O5Vbha8mg7q3bZ/FRqbqCEpXgi93C28IKE6I74ihsCqzyrES
U1sfoRfzmbks0JOPQIeA4QL5MCfOfAevbB3qpoQXCUYMCTLt2dF+AAEU9OzPD5w/dDrQE8Z6gLR4
u2N5z1qrZAUa2c7npEckJ48eM4LrRqShG9rKYIzlKF7xc6PDgPM86zXK68aFamlUk+9a8c0wM0Ud
Qno2OztCXtr6wkGZEHZm013CprS8oz9k4GwmhYpeQ+ppO1PCvm1dllYJl9eG+ttdUkK1L/1YWkcD
3UJxDc9KccSkrhwUopYMhW3afmJt5oRNZ9eRk2vTkflkDQxvfk6GqYVGMcYVO0t/zsYmC4rVyRUf
jNKdBYelZ5g+VNJFcure68qWmnCTfu1vgWH9s63a85Dm3647isqMkCL6vNa6sSyx4mb9R9Mg0+EX
6/PKEqU+oTTn+rb/Ivdue+LMZe5j4smZU3RKYu1Bx8w90EXH+pAeSkze+0c7tC/9y4Q6OxFFyJW6
zs40//ddkOrB0Ay+I5juAMy1oyT/+pFNfF0a3+Td7+tpNfjzTNE0G0kwte5dxuoQBbPoI2agVYYv
KgyVig9b5jtl5ZZYhq6fq+U4p5/bSpFr5Yf0akLIfkaxaOVcwQTHDjHMq24X3muwz9dXIj+QVzNC
pbRxNjNL+D2r9OmIAdmjVhcKFjIiWQpAJKBW1iH+Ctgc//fdoTT1UrCyQzejvPWOWlBG9MR9Tvts
feHNWjC8h/XRPNcXGil5GPjfL3w1YkQbnx8gYub0tIJtT0PrYSNoFFufzD/sAzt6kfVlsAOOLmmP
5HvxfH0/JbcYaGo8KkCJB3ygmIXN3GNbV6KbyqgLnFK+MKsLvNyaf1Wm//s6zQhHEAOA3rTu+rZY
5iarC16FBfoW1DgZSRnYKqYHiXe8MSBcVzbA+dsJBlpvCJ1V+55R9gECKtgwMXmLKXcXyn1vvaN1
bW/xMFATF+uXqjCPw3qurJAZTUh61RtJejp466Hyh4Hzd7DK3DOKAi2vIbZLUpxIkibdodCWjgY0
YYQqUjJPue98D20vUAOAABqF3bcrS9bVQ0+sR9PQ+FxS46lOEhqkzvBYGU64NPPj4K6KD3tZXRsf
2q82hRMDu3XS1h3aol1MAPjgg+523MdOQGLeqNQUXVipg+zMCfEWoh1utdUw13s0iVpaPiMIqD65
ZZ8dbxYlpEZWs9X22pdFQSzrwEJ6oXcWpve7g3Z24g/cYHAgoBIP1Jsr4gjyeZ7LwWlxamb3nSaQ
vmgaFGMc3ii9bkm6eTtLQohPbeb1YwVLWzFGnlffZ66rqMBIXp94sLwuRnBBkN3brT8AwzfrW2AN
qHIOIbQq50VhR7oUjOlzrvsX8o23rj4meCOtPFvZQweil/yZtqYiIcp6CjYAlf/aEF64HdpedHaQ
20Gj/FmP66i6a2+cxxac4P+HY+puVDpjqnUJ6WOsWDnk3OZqH6rMCLdJVwQJhQVL4F/xgc8dJgIL
ZXdXj4/ucrruZJISB86fILSCgx77J3hAzTIypYbP4ml+YgsLWcbVUG8AW8R0TKdYjDS+7ozxxe4y
veZQiAA3MNY1//SGGZgALC0q8lRpWN0ZEWKOubIVWNKExa1B6QO1BqsPyo1RzOV6pnYpyzy9s/qs
+ubONFFi6qTnBSCDjakvoJnEp1/vreVo2xuLrWzqA4vVh6QFoWZdWe5P0s+3dWs2+DhxB/C5tiDb
dL7q27PfRS4bvkzUqBRFOmnARxGXC6ihnY4Xx9str7N56DbPZXF+O2TBf144IwQNgy3c4uJAn5gi
5MvOeG9QiFqbU2waozhjV0Od6V6vH9zm63WflZpAe8ZA7dgHk7Fwwu04z4XGv2X74iHBOEBvfFo0
JfaY/6FieuZNoP9aEbLKRit7TnIe6EsnuUN4oRlHk2c/dCutlmDxi+HvFLqTfq650AhKy+9W542P
m5u4gHuUta/H/9uyhQrOtjpT0xL8Qcl2NCcLskvnDcif60Zk/rtftRBFuWRZ2TM8txz9DNKimT19
4Pcxp+6jSYMbIqbP1hrYNHj4jC3a6UL87EDp9OO6CRkqGQLjrzYEF0xM0jGHwIaZ2xBe1odT1rWo
3mnfp45c0D97yMo8zKrslGO47SMbuDNuvr1wYJKyjImi+pH1YQY4iTuqBgBl6FaMV0DvAEVJC90Z
wRGGvl43OiAnuDSq7uejd/a/6iiyxlwU0jiU8XxSTU1L31h7m4JfeMZGPbeHTefPCQJOHG09DMEU
bqH5bTiyD2SlvTUhr6YzpGVXTWNxs4xhUqOpkXZBa6wPxgTiycVTlHD4z7276ngI4SsD8eQd//Fc
YA6p9HgSPNBTfZhOnDfaOH1guMAmNph0UbDyfRB2vXWNrc3miQ3wy36EIq4e2YMRElVpzOAO9n4x
/1oRW+TUTibMt6AeNUEe1Ltrz1Di/eqc3cN2ss7VrRZaaH39B7PunLKDF+YX5YtcGkVeV+oKWae3
rWZtF/wN42U7sHtwdoYAIoXmcY7A0fP/w6gly/q7vXWFO8+aCtRx3KJ19C4tPm3KgxbWNxiKN4/V
o3FK7jmnYnfqo/R4PdxIs9FurcKFB5OwnqFfijegD6X3+edsGMGqmjFVbSj/993LieD9MqcaXMfz
723vUHsfydq7RQgp1TLb2cl0fmBtH3XuGrZFcptpnqJJL3+O7OwISRXlH8qKjR/Tn/xTDXq2T37Y
Rd6Lzh1kCBQpU7ptKBGjAOIBPSXWZi1tgu5wD3Ood8fAlN/WvqmI91LHQ6fchhy1bbyjFk/XxV6K
guArrXUuxZh8xUDfqViMY1IDaG3Sb8P8AaZEtLJfTQq+Tk1mdnjTo4jEbrMhD2pXP6ydKlrJvgz2
VgS/Np1UJ8uGodkEtGr5RAN9/IRKXaDVn4mnmmiVHtRuSYJ/J8bmDMXKjekjCJMNYI5VauVyE5aN
rgECMP739gotpl81BZ/qxGhfWfyRKHGJ0izigscLdHQGYHpCWt48yNWTBsfiVDe1fWsv/1S2D5zn
187422mfsv75euCRjcrCD14NCjnZ6FD6m3UdfuCgweq5X93yz6XT77rSfaZQrLQbL65JG7kkOfhb
/kthnn96vks0O/PCho5ktcH4y90Q3LzrPYout/qhjtdnZTqRPsVfLYlQgzJhVc8mWLKn/nYB/95o
oHZaVY+kXc/rph/npTtn3RLpmR2Ce70LIFSoKGHIX0C7P0LIaVmemNrGlwuhziEazvPX4dT5wRiB
4AViQ5rKnjSv7OyJt3xDw07PYY88AL1yGO+SSOvD8UBCJO87YGvD8rgoHkJSm+gPowiPKZl3kPW+
sOt8YDaCmXeyp3+0OWKGCkYujSvgU8MHgI6Ku/hFClWwpuxHC6kM0OHIQ3y+Hc21+ZYWaXnewAQS
Jg5UV687q6zQBaA3dBbxEfxeRz0vy2zzX6bpIB6ZtkE3sBDfNlSrFBlHWoZC7xtnA2QYZHL5Fu8y
dQd9jaIoMEGa/BwivwlYABG3ePk09IFOAhRaMWqznrw6ur5A2cmBssMmBvR/HVMsk6cksby6Rw2U
upv51Bc12FSoPhqYmK+Zq0K+SXs2e3OCc/b+oPU6H13vfk1GQHAdyuj85VyE68Ot8yM9WeAVNYLi
oEpK0mVCT4hT/vHvHyHmZAX1R5slSOhkcTDN3eghaQYnqGxNpXMsvfAY/gcWGGQrgDkJJ2mNKfMh
MYmo82Rd6ImctPDH1gPPUgFK/wGhThSN0IUCChPD8+JLZUpyOnkNbgVm2Mev5jKbv8jECAnKwm//
uO4rskxoYFwJY6WcquLlkbZz0dQFsb6ZuViY4Ub1QC9ppn+6bkLuIDsbQkIvaFEDRgobXI5HC+oo
bxA1+UQCJjHBjYc6XKAd+yP0jR7rr6qMIXWTnXXh6EiKJjbtPcRq9Hktm1O/+DdVv6qIYWWPPwNc
OSaKUGDfE2OZkRNzWKGlF3dF/j3d0lOJCpBtLn8O43pkqX9IJoydKrZWfnyvRoW716Te2BecO2X5
AWLKs56GCShAlpN+XrWDfbHD6kH1PS6NavuFCo9BDFy0WWPjOJOf048axIN8lLB3g/qXHSNDoXlE
I/vL9YXKD/F1nYILOVpF2TphnZZ+Wf/M0wdHxQYu3UnA1QE9BccAuBjexmqcqZ2uFUO6w8Wr2+a0
QHP7+iKkXzz4/vjXhvBIA3rQHire3S6+6QBJ3lshVy/vsHl4OKBEdFBxdMtS3d6gECKpptuWlsNg
ta2HKYuWpMSo652RfiClolDNW2Bo67wTsF1Sa2pqE+1LZlzM+gzK/mBJT4ajUrmRvRcAwQIMGQjM
9wqf4ISryspCtdfqnGNphe2yhP06APl1aVQyLjKH2NsSXM7TV3SzNdiqjdttOnim6lGnMiAEpiEz
OjPlpeuB4jUXGxcuZr8E62OjHdyv64HE+ukjwXC/KOGbW29Bw+vwrrZVTU8VMacThkFo4HRNq1ie
oVqecKFmowIp7wRTyd324D8tkRll90vkoFqoff5p3/9wgtt77ZfxBztzCFEdqkChMuffr1W4bZaL
CRc34cUYGwIS+o+mYbela4c9nRSlDPlSPWCJgKjlfMdvY8eS5uiPUVTjNXpr+zQGL9tRETr4T4gf
WCbYVf5rQgj0FgM4a1r4wR2XaIt4YZIcu/N0R6NCkVRUqxHiu7uSqjE4yqKrs6Cz77NCdY2lVWsT
8wsOkA54HYtV66L0E4BQURh3/vRp1J7bA40nUDJkWbC1oXmpUbY2VJLu0nXtjAr+QNNxNXWORXTW
o7Pc++mP62ek+n0h2HpuDea3Hr+f2H9k5Fv+AeZNPNCAPkW9GIUF8Q0KyCbcb+7gZcNTabmBs91v
SqCB7BUDWT50gD1gUTA5+taVmWFTj3Uw0kO0ijANHEj+PU7wFojhKG9BYjdPKvCL9KLubAq+bbMW
5fAV18fHA4mV9clak8vg0ctmzZ+vn5HsHbFfnuDbdgdZ94XfVCt5JFYGVafTkKscTbUe7ii7N/W6
MLwfNFygfEtia9CD0g7awggx4xJ+YDmW4aP0Azj/u6mZtLFqb8xAl1GCKdNnJ9tJwuUDcGEbgmlg
mHRRKcNZv12OXwL4bM4O/K5uMbAVafShU4kySt3u1YZI1m1Rq3eYCRuuW/VBOwPJarozGHUaJ8pZ
uqI/sibo+iin0aSvWbSOgdiF0IyL/7xd3UTsGqVNWHbumvklFPH+BOCGT0AOgx0QtRV1apJ+T+6t
CrGIjTlI2Nr/+yTabse7FKx9xVm/5fY8BdJL6vS7JQoHuJm2y2iHJZo6ddGPcIujb6VagGFRonri
8rv6Lk+92hLLc4lmLBs+wvEdUIY6VGDQQuNLq8bQ55/L6vYg/+OvGRQCFsUn9ObO2EmumA7M5nk+
WAe1GemdthE6OFs+f+W+dRPN1fqlr0xeX51+VbmmRZqWNSFAjgAPz/qguNjSTwWMM/xrj/89uxhS
QRDM7sB/A5rlMPkE0UiI+VhfljL6z7sQ11yBDpFmr51B4R6gb+Kn6KSj68MKjMR9qZ2n67FKuSTB
5wHcL4zKhQUoxF3KRytujkOwhFv5AslSXzKp2+9WJLi9xkAFu1b4mhu8v7otTpY+gArAhxblgPsO
vFyYKhQSikOdIm0tLMp9Mi6cxUcL7dh5Akkleu/08AGRE6CJwGxI4IhQohC8vUyNefPqCW+MrLyh
+MyioKS8viTptjkI9RyyDlCG4AhpW2L818Y3Yz7fexR9ffJAQJ543Qj/kXe3FoPNmEXHWvDN+Na9
zTnPrAKERLFfARSF8G6PgW1HmumFmHtVGJNH2501wfOgnp1U7gpr3a81fvkACfXvEIUAnlx/VpFx
Ka0JfueVTqqtvBUzRFCoAkthcnYhIMVluDh2/fpGSuMShp8greK9qH693Ug0Pupem6Hh0Ru3VlVH
PgZa53/sVaUVIg0POztCPGqK3G7H1MLIWMp5gJebKakVjiddCifkhiYNF4wRfHvFBPCKeTKw8RQX
rbxrOivIyN+1alpCupKdGZ7BdpEVvVu9sUcCnaDCC7RlvuSZ6lCk3bgXbvH/W4oYFXTS490HTos+
Sj7pMTsmUf7sPXEgSabiGZbeVx9vdRffh8DACe5m5cSobQYP8NY5w0SsBXADWBnQ/0pV40AyU7yX
geY2L4WLs+ftaldWM4Lc2gWRpJZ/2epfVAUTV9kQHs9Fn9UGTWDD0uygnC5+dvK8RBERVEb4v+98
oK30Gf1ZGCmaRwiGDf3f1ah4dEmRZ/vNEm7MgLeq79d8IV12cr0SBUVkb6ZFfd4eh4nGbWqDoCA9
Fvn29XpQkC6P8xUTzERiYFW4SdDZyeuRJXCJ6sZmNw75ZqgmdWSX1SJoToDNCjhuEb805ZPfVmCn
QNxJD26BkevNuXXN/r4oM8XLRPpw2NkSUUx2SbWl7DYQ8JBgjc2oxDBY1J8mFyx1aCwBy+Ot0fUd
lAbxvU1hC02n8kjGcIOHAzgJ4iKujvojH3njWV3V35WFpL0xISQtm+uw2YMxrewiQudwGfXD9QXJ
XeLf8xKx3blemgveDpjQn2+s5lBvp/Yj/Tgu32DhcYL/vpvDHCbMQ+QIRPnWhR4D/TjvOCYqhgPp
ZmHQ0/XxfsMninB3O88eMKmAleTpjWV/tqzjB3Zq9/vCvdV0L/VriH3FywqwuHMEq0DAJlV04P4j
PoD4uOp/VyE8gEZtTDOjgZX10p/H43DaUM3rIRdFleyx0qPfmRJePyRrCzvnG9ZUNNiMuEu/elRR
7VUdipCEDJsteUNXDK57nyw7nvsPYNJ22yXWBwpLY2OjLXh+eDEmwcPeuUdLTZEVpDHtdaNesvou
K3idU+oZP3mrpsGMvAOpFjYHg6ZCOPEdf3/4Nq68jlreu6laD7N4TVHgvk/kZ1ZejOLRTZPAxvE0
4/2m/fiIQ79a42e3W1bvZ56GmZ4xhp510LDuOHkVVHuX6LoZ+e5B5wg5AYOG4rTDXPeTudZ4IWp9
F+VaevQM9jy21d1qWqfrpuT792pKiJesTShCMyKNQ+k3FEujyZj+BB/tydXw5vZYUHu1Iirw+/j+
yF5NCi86FKOszelhctDbO46v2loGZsrWDUhnHxxN/+v6EqV1KXx0/7udwqlV6VZX84TtzL5N6JWT
03RjaIHxaEUFlGj7ECQE6VeVLrj0GqOBDSI2C0pFYqmvmJISdLt4s6SJ8dhvRaRrnSLySaPRqwnx
Ji9JjkKjCcES1twbU1zkt26jyHU82Lw7q50JIXdPpgkIcIHb25sk1KufeALVzTMZb21wTKfZSR8U
LxSp66OKhlexoQODLwRz3y3XbOA8cXZX3xd0LT/pGjPCdnSXx8bqVTdNvoX4DkYrwEJpVsiAwzIU
Q+5iCzUM8pbtZetLDNIpcT38Fr3fxlczfNW7uNFZ4PCwc8jlzBftAWkDpY3tvjrTsAFltgo5LW0J
4duPywhgHPrd9DWUuHVKufYTi5NjheeWBR7F8/Y5OTXn5kAfyGPyEZwU5832DI4HfjfiO+lltlBA
wWJC5rNWtH9thXZjrh+gtrL3ZoT8u2l50rYOLhVIgZ8GfXk09Y+0OvcmhPTrT2QczQoryZrHLvml
GXpYereF3ofXo5LU8153TJTyHTZ/SSYbS1nJGSVlDJ2Eba/SSpcGIXxR8E2DzKo4Cw0etaWoDVxf
hxwb6DLag6r6pLIgxNZhy6sCgjNjXOb5nxoQNGFd6Sz+yF69LkO4pZC2G8qCy8vPvX/UMz3yHe2Y
UV/Re5YfyasZ4ZZSZ8i8wsFugd87Sgz2ecvmo95mKqZVlR0hxrVWkwxrhz1j5Lzln6zlxln//t92
TLgo/pSbxWxgx9xuvEyNExpbftIW1WT/SwXzXWADyxzYRqH+hmrq28Dmdp45e3TBO+9uiBg72AbK
62CrzUOtwDxMEuAdTtF6CjCfclSWB2XOh8YKWEVRRUEVV7irVYsKWufMeElEnh3wkrEXuXpsoRxp
hsv/I+06muPImeUvQkR7c207jp6USF06KNfe+/71L0F9T9MEewcr7WX3oAjmAChUF8pk+sIusLOR
c283n9ArUPYJPY1GIU0E8TnZwUns6EBMtUPu3Zah6oAORo7tb30Q13DMDieQ9ArUBXCQ5bAlEDUE
A/53SrO7P7eYNQ4TCEJYnGTgDMGSCn8c9mPmNSEn1uRuHRP5BZjgKySosbty59PmutCFopt8Fb3C
QMAaiAebxAmRNtOHYDEAAyfsEwUs5q4Rc6xzMN/AQH3Zo60eKUGhRLQLt/C5Pn0rWlqDMbcuEqKq
g+IRshwk8yEiay997k2RsdcMdZ+ktVe36OzTeSMD29fgvEbmGoDOIBQHFbD6IB/loPQF8hfuBFPs
eE0pSIThsr+/5vKE6fIwG8ANVn9LGwGX20nCxLpsgdvLOIMw7pfEmRgLlCU5XHQ7V9S9KWWct/WW
512vg7GGRSo7EVLWiC6NJzribIovy98IL9OR/9+bxViBKM/KEKsg022H5BAm5a0+oklCzg5VHD0u
E+FlcTYXJdLaD8ZW6Yvx/eGIWQXPCDkKVw7uImWxlvBm1HggdGdYR6+uQJjvfI6khN6ChdiNMAhg
D2pf3gZKIdpB2n5ue5IeNKOrOC5p8+G2BmXMTiikJRMKgI72gE6t1i796rP0vUe/2+yUzrgDwanS
/o0ZrlbKmOFkgMV+WPDGl+UfjWqCLkbgtHhuH5jyxs1qoHzCuPQmkPWoH5Hw1RrDkYVxZ5Tj3mj/
QgAGgwtnGMaj11JDoloFDG1qDkjipQOvhrq5EklEvRZj06hvMvdJESAqEUowPaF/bcl3yIEEOscI
eBDMbZKbLE6aDhCjWtlt355aIXMLM3EvO5/NzyztTEYZFWKW7EPQICmNlBu8LErZ7qPOUsTQEqf9
rHKCzM3XGZ1J+H8kxr4W1BlaQpH6g+KbkUXpc0s/+D4cRhOVTSyOW9nc3sMzJHNMVVAbcdMDUhyM
H5HxQ4mXvTYZHMaxbRTUzZC1RiMVW7+fzCGIwxnOtQl1ryb5y6KhG1eNOPnL7ZM6wzCeKGu0MYt1
LGZQwByhLlZXHBNIB5DnyxbBWw7999WbHTNIBLyEcOPKuFhN8hgMx5g8XsbY/ORJ57WwtqBE1dx2
+HLXRtpBo1XHjHOc89hTeDvGHH9eDGmohlhJpqBcpkq2LjwS6S6qeo7r5G0Zc1dbjIBN4CyDnaWe
WbndchVIu8s7tv1NWG0ZE+ykej52ZYotS3+maHdpoboEarsDscmPyY40q7iHTJ0TcWybs4USHdpc
GUMcZgTaOdhCcb4u54OSQy0VE6DGj8ur2wwgz4tjx83EuYZWV4kNTPYBuCGHXeUSv/N7ziZump2M
Pgdw5RkY+mI+QEWq6NB4rbCHYfSIWZ7nEjSpl1eyaQorCObjI9ZzlqkZIPJovleKyW6L7rkR+r9x
BisYJvbJgiUq5xkwZqnfmMT0xYUcx07a50LJefhtRkArKMbvQES5R/c7tEtASrXkaBeq9v38TAo/
l3XOPdp+taywGN+jFWpYLhRLvQl8SgoSX31bbPPAb8bjnRPjgYLRFKZRB+tvIL9kRWK17V7peflP
nr0xDqhVkrFKdPBwa839oD+2PL+zeTtX28X4nXoYFiOkwkNjcYxGrxJlS1q8ohc458LbLMb3GBhW
1pMWOP20w4yOI42emPLEYjZzKqjGIqLCRCZ6JBkUMgTaog3wcOKDLlqLN5xaJFVC17S7n2jiAKtg
ck3TKTxZu+1d/I3LMmZDkXAC/y9we8mwpNzRhsrSjYfS8P7GNZxxGO8zhFUZqA1wiIKWTHD7+mnP
qSJsG9wZgvE+g1iBKYkgRihJYistWjyz0r28im13cIZgPM8SCFMFViLUtpfbQt33xnSMBU/pQQIj
8ma7ecthXI+OsdVQL+nJdCdx+BSK95fXsh2Tnk1OZfyNOCnylOVYTPDUnASU0Vt/2KlfusgeHTo7
Bf1mDiTP2Oi/rz6owzTFZihhSXVxTOfDgNkV0r/M3DG37StrgM0BGULjg9RxKufp2NMX/9TuU+FY
R+7IK1ltp7XkMwbjfvpER4QdAyPaF3v1FLvG3niU76jDpgKlaPy8fFy8NTEOol70VCtHBCOF/hRm
bpU8mBEnQtg+nt9LYuOdEo18uZRjSUP+kkp7HTLHce1wH0OclbDxTmrqkTBFgEmEW5kS6U1Wwut5
2sSAAI9sSFT9jmUOiDoovCQLksRz/zoH92N1Zaocd7MJgTcdNIVlkU5TvjfmLKuhzyAquJ/9fVmD
v1utLZnwJlQ2z+SMwqrCEWFq+3pW8RU1r5Eas2riD9JjE0mcQGfT26xwGP8cd02cdZGG0I0uI1Dd
Ni/+Jg+nqhgVwaQNFA2YG1MvQzovGpYCGuLrzER7IsmrK0MJKs5aNlsH1RUSczSpkiR10WExih/u
ygMdoBg94pfcWe7t0zHRtYXUn4HB9fc20M1pR0Zdwo0h3jJ6swruEs2uBJ6WI92aD4k49YzDOE7R
iFIlG4ETFH2C9FcfFvtkTGcriWRUBqT2JkvRztcK6tfLXmf7I4FOeZXKdmgfBIXVLDCWPoCVD57s
yZGF7pddtQMBR4kuis4WdmZlyd85oPQz+mG5K1Dm01eqbWJUCSylBbOyhqcelYAV9tCj2jV+ZvOI
xDcJFjB/8HuRzDGKQxMIRQg8sgsxYis682w1e3mX+qignio3eZ2dzp6dxBK4RHabnZJUPVOWQY8J
hQxmsQvpYhUZTzSbPkV77ZC7oRv7FWYtHMnBRLt7eW83LWmFxiw1ySf4TBNoov5qLDZIqDwTul6y
Bm6T1O4FXhRD/96Ho0R6Db31GPHAt/j9DZmNVpCHEpYbZcVt0DfX9ZR4YzbxSj7bOEh5g3Ac43wf
qoJpJkaZiARupLijiwU59+WVkljBrpvBQI9heis6iPvLm/kPZ/cblS0LikYJdQcRecpJtCqk9ILb
erTEO9Wn8VPo/FX8BFZv+BtUtUCx+H4z00qEMBrB4UkxFNGDx7nfl2bu8KWiNr8GlHYLdPfgcWRL
P20uImBv6Lctlw5m2B5jk9eDtgWhoYhLK8iYCGPz4X06CWkhIlHdo1mwyn7GHSdLsGURawDp/WYN
sxY1EPBFmGEIj4KcOILU32HakxMGbAaC6IBBrRG94sKH+QHwAZtiRcWA2kO0b/aFV9qDNd62zuQi
u+fxGAi29m0FxwrlgW1fDzMDz+rEeJqmG/kHx6S3fK+BSQhsnQgGT3a0XJdyovVRDZPurWhfgZ6k
9NX7xVduqFX/i3o+9QCsh1gDMmHBXBJxEBMAdhBcgxqBTa67A4Z9vNBTOF5i63O9hmLigtCM+l5o
cFRZIdsa2lIDTICJ+UHnxYbbQHSwGHEOGLKpba4eOik6HSHehEOq4RHkQ5cvThUkdjH9hUwUSgqg
qQIhl6l9mCgRTVLOiwl1QaM4Fo2/BLcqj9d+0+BWEPTfV2upg7LL2wBKVE1wpwQ3c/wXhbH1Epi9
CntDyAMdf79Q7tP6SZJOgcLx07wlMOGTkQ6JKec4Doyc3heK+bUjIidXvOVtDIjdymCwgNQj65rL
oE0yQYZpEcx5QzcBSiv930DQAhIlstM+NAgPZquZqZFgozIUP9Rml0q1NU/662UPsLlZKxjGbxZd
IqmVDpMa5xsV3I48v7yZ5zTQvIPmfei3fOj2BFlBBN8f04YQtbDEpin9XFAyF+8PxJeSOvnmEsAV
ZHJ/DFVz8crEQIIlJPVfPKmh6w21MB27+aEPVETVT2pkWJ4ZC/aMvkV5yq0GLCeXN3TTNHQqSYaB
IgNkou8vkEhIIwUi1mvk832sD7dVPu/TenD/GwxzbhIyd2ml4dzASuOG81WmTbdqNewuo2x6NsjO
Qs/boEJrjLc2SJAIKAqjihCYVh5GEB3oTXtSyUmFROxlrC1LRF8p+htA0I3wmMWK1C4zW8R0XVIe
krk9JOHPywhbRwNGBnpjQV7woYsiRzA5TwO9svO1mjwa5k1V3F+G2FyEomvoV6TpCLYlfKnVJglG
0Jr10ktnXBuVc/nv001gP5/m+e+z/eB1IAR1N6HYr3aJl/SqZbaqrWijm+tlYkeleQciobvLmNvb
9ntN7KCHoqVNVsxYU6N/DXSXqM8ZrwNuM6xar4sx50Gu0zqegKE+IBu+p4yBlPRa8Gjzfuzxqgmb
JcY1Ho2LVp85pFoXuQ2AJ9zln/pPtMA47MKrEtURRHLFfemQffz18j5uJirWoNR4VqBjPZRJGcP+
tI5Yoi7IViwNvlGrV+psOHOcTJacJE6v5/4cdBy/xLHMtx1ZgTdaNRV4SIFWsAQLazBawvj98vp4
dsJ8d+V0biNJBusjsnCk9mvlWzlzFrHlj/DeQ6iKPJ/0oRklCAwjFboIib7ieli8JsjdADwuEAu4
vJTNp94aiHFG0lASyDsDKNqLnuQuSA4YBboKIcoKDtJBti7j8dbFhKpKr8bhAsolN8BA+tQfCvKs
FtdCtbsMs3lC5+1j6UbGajRIRSWWw778usjOHJQPmcwj9Nm0NHwyMEqkILvANomIRRONPRX3hhD2
jdiicA/qj79ZyBmCuUlhXNR1blBTq7SrVhktvNhOJkoNl2E282EQ25CQztCQE2PZHZK6q6LFBF1K
8a382Z0UNzyAdF22zCdkUPbdVegJnEfL5hGtEBnDi8IxnjoJiJH4M56cJn1W5ofLq9o8nxUEY2xx
0veJlFIOmOlzC/543rzAtp87A7CVha7q5Bg6IhDyQFtNjhYOM7gJ9MKWpgc5/hpXThJPltD9+E/L
YgsNePcXUxnDpSchGoby6ZRkKe/1zzkdiflMBWEZxmqBrdPFE5wQpqsTz3B60VE6WzzQVvjITa54
8yo8M3wTrlj57lqZl7TRsaHJXjlAK2ufeIHzrX8b6NbRMaBzXlDiZpixOkHmfklJnShxTU1k31vS
l8G04mvTq0H1JD2m+2A3PqvuLxV4XsaSGt+HAGeFTE9gtdQqr0W5EoEMDsnDG+UtUvnSjkfLunmQ
OojAqKKIoLMCj2nRoY2pBF23VnzSe7+ZbvqJk5HavGYrCHYPjTQf2gYQUq9bmfxaIDV52eI3vxor
BGav2kqrtTgFgtB4efUa5DMK+j9LnVct2twspMtR9MCzCSmO92eShVFMkO0FEWtw3SlfzO5eTjix
0TYEPhZ4VBuo5DFL6ctWVNIY0QnqlXaiQJ8paqzEiDlvDAYGKRqo/kAa0tQNSK1/OPZiqJuJ1CaB
VB85FPUDHviHvP4z//oBhDn4jpjo/JUAAjcO9r9MAk8fIcai8D6CzPn/AkLKFtl2hEQfapIGMQJN
nXXo0uhGa2MYSNEOVTo0BR7WS3wXIU2pfjP6oMz3qhJlSFbH6Qip9A4jY8YuDMElNYNNsLOlWJI0
axQ0aIO2ZawfkAE61iSTrRQyaF9K9OfeKkIqHarJzJDubNrpuhGl/sqEdOknZYAwtkPafNhPkWwE
dlMR+UHPdPk2jIhYWjFZRNPuIT6OP5+ZAmpYRE1bB4UfFWOLYI2FoF2QacuzYYIMzTbmLgldrWqW
wDL7KAz8ZqlF/VYwUvD2CJ2komkhVNPJy0W1qU/lZITSs25WaeMMUKtNPZAlVf0ubtMCMyHGrN4V
klCdihwjjNcgT4R0VVs1Jec6sqkO9jzY6u1QVGgVQqnTpkGj4k47DRzCKCRRfs6RN1zINKcAjIpo
ygjZVRBZou79/lKSBerZehURG9wsnhAKz7MmXiVTfpqj+HEqwi9/5GtYOPbhCdGkLEjVELY2oZSL
PP9Tp3eHeEhcIxR51AJsf9QHNCaJUg5SI5AZaNEpvhZckO+Gtrg4k7Ij7mAPruTMlZMLziy5ocPL
G2+c47utfXscrL5BUYgZR4z2ELtzRld8xGfvSXXL/eRLncUdcOOcIxsth3pSVlUGsMErTtLd6Ep2
4eAGB3v1fkBvjuREBzmzaJfJX5woLS+BCwvCLmwPWhTlQ9WNQWCH3akKCmvMX2NUzVPuYcrvP+m/
DvMMxDad6UMbatoMIDJ51T6nnfCn9NSg1d+hwttGbvHGoz+6eUoVIesGerfQasuG7SRNJ7RyksAu
Z4gpHluyz0XOB+uj730PwcTpoVBL9VzAQkttsBplV+Q/9Oo4/mG6/H97d14Jc8snqOLgBLESVRvt
Mu5tMYvAoDg6l22BiVVYGDZiDyboNQrgsLWlOrJ6FP7NkpNnZmPYDxDMlQ6VSiyCHBDaVfS9tUZ/
OQovmCCtY/CGIsfzoIQWr4K6fZPPhsDG6yRZclmJARpcjS7073bZMbkOMcQJEiT3v20hvQUrpyHI
fdoKFaCy6RhNJzJy3u68I2KiCrnWgmno8PfN7qDpN73CKcxwD4gJwbpyqVsZAni2/hCBVxU0OyS3
lD30V2aLcoQmT/Ou5iyKzft9sAp6zVa71pX4YiXU0Se0mOqoX02Uh3fKDaWqmmqr/sqdFpU2vdHv
GyUxwSxEYII0XLCPVF6D8hviBQeaEN0v3PxG47zmuZvKuAlFKEjemvRDJqinIRputfb7LEgQ6ip2
gaHdtbXmdl0FicZWPXRC4mWkdoIhcMRU5LxHOE6RZb6DCocRGS1+ikROFWrV2mlUee9Gzuay5ep4
6NSmSLC54g2yc+ip6XbRJwOTfLlDHJ5cA894ZMalgFoL9J4t0Jab6U1+MnK0fXdYDlRXCpKFnA3k
4tHVr4y1bMFBvATYwdKdPNGTnaKwhh0YZx9EW7WTL/LLZZfCOTGWQBCNjkXVUJdJtNnS4u9q8Hnk
kfHzMBi3gp5WcxapWxGG19CordhMrUmqrMsroZ+p1aueveYy41t6demTWcbO0Ra9woOQzb961b99
py7hMO4EY0Ny13bASX8O6C9oLchE2L90Q5od4nEHqXa/wxy/Gzv9bvl+eZW8vWRci6FWXdAK2EtN
PYr6VSHekZDztmQ1Sj/sJONQuiUOtWCgGCnGCjGEBzWZxandAZqQqRveGY6CXjLZhuSy7EveeMpc
E0qevIvOCX9keuCrqxCaSq0nE35G+AkV23vwMuB3qNfjbf9NeJZd4dh+Jqf5ryLW366bVXRvxnZO
JBGBZIJgaCq/IBtnG+jFIoSzvLe44IIdse1KXRfXQ6zAjqC9pIHHQHbwHt1n3nBMD9OxOxbHDG1m
KgjoiivZbb7EN7wuRc7nXmF8jaQmEohXsMGqGlth8ZLzagHbb6xzbKQwAQsRiq7PZiAk+8Exn6H7
6iyf46vQp0pryxXxQyQzC1/k5FA5l0RhHM7Y5MtkBvTZ0d7ri5fL30veMCQPgvE2U9kmaZvhaRy3
J0mzNel64Q1e8yAYRzOPw2iglIxPT/K0DNetlliZ8HzZnYicS6Yw/kRRa4LmAYB0Dp2NH/3qNLt0
VCx9qtzZUzOrjyzCFVRji1//8zG6BP12TCjhFfX+cg9N1uR9hkTO2FBKemf4qt5LD+FtaAvW/JVb
Ft0OGs5wzF42UCeaulb/FZFRM0yc3A52JiKy0ON+xLdP7ozGbCpRQL1qjlB+kO4mB3kgP/ajh9Ru
3JflJ9IKO80NP18+Rx4i47KzMkyj3MD6euNBDJ6kpLUFnh7X1ksH4owQUkOd3gAROeOQ1Wqsi0qI
AzvPrMFRPXG3hFb0muwSlzg890//GOMe0d4AzUQMW2jCB66QWJ3FRqwi6joox8tw7L1/U4agG3MJ
hjGMJAHjidgQ0wZBQGv1dfJYR9LTGLUoYJfzXd4kdwM6rN0/Pq53i2MMJIqCVs1bLK6K1b3YRfuk
k6Fnxc3ebi1OR97OhGw62BWYS6YvUB9puw4wkvYgSdNRHyoHjwWOu91y86BzOeMwm9guQg5uJeCQ
yIp1p8wsBV3niRNCzNxSr0wIlT73Dlrt4e153atbEfM7cGYv9SQkUUKH85q3bs/Unb4GnmZpz1S4
I/O1p8tHx6poUc8FPBWjlWgOUGCe7z2XBLnbCM9kXLUDhHVd5aDeCNfKlYpQCZf9mY6GyHcjNOSq
z/UzJGdADAn5PW53ycbH+93PYJY95kbSCDV+BtX3pR6N6JZpIzXrYPj/SDVveXoU/3DM55UzTqbp
zVDLK0DGP3UkN3zFTbzwahmc4DHYKxY67+xxXxzMfcBLRG+4t3eLZTxPXs5K0wcwsGDAO7aMyyst
Np7Ftv3j2s36bNGw/P5sswI8s9DvQQJETK5GsNyZU+IPMS8turkcA+3dOqTdREjtvodJ20Iol1jG
gyjdTUiGQpO8n3g8SFt5AQzl/0ZhH8plWKFeMio4rgylVfpGaf3cX+7r5+DmbezlitfYy7Y8/bob
K0jmtTyrpVyrFLL9X+G62+GdFz/RJLOGPCzuwS5KnMs3krObMhPGtnIzzGkEUFH5PmJKUmv9iTdp
9g+bqWJKQkQqG4yi749sKENtWBIJK/sZ+JrdFFbkLbrVWaqPfh27SXGIVv758sqoK/nwccJY2/+D
MhdOMQaoWiMdgDbv67E/gRjFMZveFjReMnvTmayAGIPsK8hwDblAHXjtB3rsh3XP+UhsnxI0EUwR
VonPwfsNJOIs1ugJwfdcj2yUmz6LZQlVT15r7PbnwDjjMO45G1uzzzUxgEwaCoHWL7on5XbQ7fFZ
QopRTSxu78T2OZ0xGeMgTVCPYJnCQ+phcKDsviN4rRZe83muLKox0fgS0pyCVXLsYyuKxmaegRkD
KeRgDgf0w9lq8kUkdtDc5MZgmdFLrH5ru+t4+Vxmd1m203n3gXeajMGA6WHRSArgvjj2yoPW7BeJ
lwrb2lWZNusaqD2bH0aG0Anch4MA61d80avvMU0O9oIc6qJO77SnxpIscisSi/cq3rQgMPxh0FeH
6Ak+8u8tVRYaUR7FiuLKXq4j6ZDagdc+J/fSCVn9m0CwL1/zzWNcIzLHmEPgVk5mILaRTTVoa3vY
yVdLg6Rm5qIzlYO3ddtlUBli0BgDoKZK/32VWCl6LRc7VEpsTXmM5KdU402Wby9ohcBc9qgkxpTN
5a/nlvBaXwWn7BMVP6ZVkfkPiVDfvjrr9TBXXmpEUE5qWI9RB44sP80Zqn4pr3ZBv12sM16jMGZR
RkOZiyHWFBVPCx3KU908/SmH12RMrWR8jaYvmfyodjxBK3qVLuGyxtE3eiMKwJ0hc45s95HKqUk7
HpkP98yYK92Ms1gqAXaR7Ko9rUgHjrDXUDhLn2OPJ6i+lXfAfATaStDbjxkXtpOuScWEpCWi9iEv
LUX5PPW7JrwlsTuXr316yAav056D4DhVx1yH/Jl+J1fXCdfH0ATUx809/wwmdjDrqDJTswlsPbJU
K7wnVobpNP1eEZF7K534gdd7tn33zoBMRmxOknmaJQA25teq1qwu4d3u7YOEIB76qDDjAIYSrHl1
vXOCcZtgSGlKp8tQs6AdbuIXaCfOTnPgz/9ufQqQE4CnRtevAD3U93AKVPcyvURWQEyfZvE7DqyY
ni87SB4Ec0rtXOiNOeG5nHadFbc/SyWys+z7fwNhti2aI6mBsCXu93LdtrkNdcsSQ9OXQaiTYOwN
IxvQ5RbQzaIa7It8iGUdqlqKaSs5aO/zaOwOE6hlHS3q5E9VP/wcSWU6lzG3DOIdKOMfhz6tCz1X
0R5VmTZkiOwhHXyCsa9JgbTnUus/qkX2K1CBWIVQP9cEEwpZ++dn+O5HMO6T9HNDeoKVk/wKw9ut
5sYyz0VvXK53GIyrlJYmUZoIC6WM9Zq97ISX5qtiUU5lpB5SS7z903lt+u15B8l4TXMkRdkHgKRs
BlFvEZe8grYBg/3SZ/XWfLx8lBsXQcJQPzrldNC0gnnt/V3LiISXYx+Y9gJ2mKrAm2MfjryH48YH
5x0I3eWV/zDjZB4EBGTIvJ31O/m9QZuHtVoLEyMQfSZmGQImLPqbMDF3I5k4841br7Z3S2EsH6FP
pUUtMGpX+Cm5mae9GKfyG1XsbPxYsIJr7luA+qIPN3y1LMbOQVmQ9VIFSPmG5mXEnXGb2gpSI8mx
8XnFcN4eMgYfinIsmRHsoc0+iene6Di9BTxTYKw714MItOz4+woKVOoOUanf7vmmsOkVf++ZxKZd
ijbEuHttmPiElPKxVNHRCk4CVNnn9DEJkU1CiYlHwrYVgaxs44Ou9jBoFeRDAJrtJRtJ+qdljy48
X3GSa5pDqyAOGd3xLvBWDh2oKiVlA73LB0nFSS8LdJ4j39x52mH0w0PvzV5gKeB24KUIt43jDMV8
NfsKMqjNgMPLxir0h0zv7UkLedOCW8+ldytifNIkF8OoJRTm1H7SvWVnuoFHDT60p6vY412wbVs5
r4rxTrNStD3y9bhfyuBmwV2cv06dbgXTseVKJ2+E/O+WxrgotYqVSJ5wWIhGT0hoe6g+fxtcOp7V
8h4x21/plWUwvmoSilxBWvnNV0GkFHQcTrAvfpWobrhZc+oZPrqp8zYybqoFkW+wUDuMf3ZOs1d3
uQ/lpMqbdp2V7olPE8gRhiLw3LUvf8NYbpxfn8zVQhmnJYaqHCQiFjp4kk2sobQayHvbohXdaE4E
YhzplLzS/okcj22e+fAuBePRMuSRu0DBusfg1kweSf7nGeS1ybD8LX2pQUWMfqFHsGCGJfpOly9p
7F3eQmoKFw5PZ0LuOclKocoAouv3OsndNDs13QtUOnlHtf0x+20lOuNChqktO3TIA0iTLDX+kkrP
Rnw9C58DY7LE8bUYHEE8jPVDMu8uL5F3HVg6ehAa9/JA73mDBmnBBWOTE19NB8krYZncdmzeQhmv
Mswt9HTphxSXIbYEFwXpnb5gUDe97XziCLl1eXnbgRwmTDHxjroZWwEYzLHXyaxjzl3/OhFHB6ec
5l+G2CrXwBR/Y7D5/3aQ00IPgNE4YeHS9NliBQ542J6GnQKK8Cqz0FdMu+aG8b8tj30TtuMsIxRH
VCwo3lTt0vYQ8vIx2w7svDrGNKUgFCSMjyF8JJkjamAiH0N/hnhrMUqfcr3y035wODvKOTW2Wc6Y
wYk2QAfcLk71K55vd1Cci77Gb+4y9KYXsbYKm+uqt4IwRYCypqJBneYDf46IBuMeet80CKtayp7z
ZXFEizZlxbaBJ5uGTGhl97sqBn1a5Sv3l1e99cFdwzPuujWLyOjpRRyrxtagitgTty5fpxoiOTHv
fbwZTazRGP+c14kQ4gFNn3DiM2pWLm2c6B0JHO3QleVL0m8GZGdAiCi/f+1E/YyBrextd8vrHAM1
te5iMvATHahJdPfyXm4Z0BqMcdxkXvRRb+BmWqF2y+UA7S4bQ9mc28ddE3M3jDqXpCjFkZm7yaPa
Qua18UAbZPnh2OYTa70kJvxLEk2vRxNYnSN6xit9Meo5yv51bw+fqBbwKNoV74n6lh5kv4BrVMZf
L5LZ1vgPHMyBPNNuHulFjK3IxrMY5GUWOBZUX3ASN4/RQYecFzqxyffLZ0khLv0EetarZ/IMvtEU
lPxwBvKPXjxO5OHy379875Bee//3B4IZYxCv4xDFyDZy/aWPxnulFT0iFzuh5Ynsco2GiQiFMKBV
CKwnuKLR54K+6s6aPdlNb3hzDFyjYXyKUYZNNNDjGzxM/dmpG+xTGxPwu8Wmue3QSb9e3kzu6hi/
osttW9chdlOAkUC7E8qJ/vQzePv88SLcrU/TyjjZObakQHJWJPg0SXL3dTCbkxZGR7y8MCfUeVLc
ftLylENasVV5R6X//z8SoI99by2TWs2K2GNHabsUCEMfDCg1UoUqOlaR+ebuX3TeUDdy4Qa8hXCr
G9A1xYjCC7wZOGKoQmToSi/06Sd5BuB4mXPOpwF1+PdL7GNRDI2YGmjmdJjxShziFjNyK3RKPMe1
sHgv6O0vL+h8wEqEJjT2e69mTdsZEMaEl6E2E/qY5fZSjzcovu1JzjCMM9ORCsNlAEy3nAr9KPd7
jvFvH9QZgHFVugqOXLEHgORjRAnXLfeN02ATqMSMR56Yzz9c7jMa47jKTA+nagFa7S4eipmH0NXd
yGu9Ao0SaPrdc6P37c/qGZFxXcZSyZMyAHHwZru67f1lZ+xNe/ZwWjcN7jhfwnv7jp8hGQ8WxD1U
xjpAJiAuCOPYqrS7uveH/i6SH+uMk9nmGSLjveI0x8eAGmITeIly2xeuOkIisX8JkspKy8EuI14I
zzFKthF+kOZUGt/y9dq3KX+Wi2+XjXLrDYsMNvLYEBT6SG8HTRE1wmj12xOhhzZmlR/K+KlWOTPF
m6axgmHOKUMBkvQtYJaltmf1dl4KO+D1qm67phUKcz5pEZWaVAGlV5+l6nMTFVaauhn0CHFgWVZC
5Luw9OwwUieVXjXmYF3ezU0DOf8A9rREoWnGScAPSPZUvzL1VZ+2nfAa1zaNYgXDfGWSeDSXtqfr
7E9ifkw1XsJ+01OtAOi/rz4pKEFpZQBBZ3vy1Gdko47fwIf01snJz4+yDCRviaiVCbLTCUKmjHMr
YTXGl8AXnRojGLEbOP3LSNDYpWEiETt4TL3Mziv38nnxNpJx+VlSG0lFy0Y9/MdBE8MODTRRsf9v
KIzfrzOxNDpQiNuEXOnVN5nHH7nVCwuew9+XWGFcvVlpJEqpPciZLYrW9KwcwF/kYgYL2qmpjemI
O2KrV8WrAJ29GWUx+lItbN53mnPJ2SGGRZLlbszwM4ZhPkWidlLKATLc6e7ydvIuGeNLwnFJhLEA
TEOusvylXg6idDNHitXMh7E7pdzJ1U0rkWQRYqA6yK5Z0uQ0y0xtWhBIDp7+TCexYlBDdbOtuyqU
aWsvOjSq/RdrXEEyJ9p1pSkoDSCTfQf5jm73q9uE50i24/EVDvPJlvMaQiHU/VNCdjQEHpej6kJv
15W+8rA2rWMFxRzbIBaC0hP4lDhD7BN9QqLFCvTHy/u2HYCvUJhPQCYVcI3o+7ALEFjOHjnOtnbQ
j1RvJwMHSnL6d+TNnMWxb41GLOIKn1LTVsurInaEYJfOnEY8HgTj9IdUC9QIIvE25AFeBALd+Tj+
pOY8fjqOsbOviaXIIVBc4oWW9apwkvLM8KoZcyyXz4m3GOYRgcy/Sgz0xdk5WgjzU1lXlsQblOFh
MM69n/W6IhhssQXJ16LrBnF3yynM8iDov6++k0FTFkkb45rKwg/kzKwEU1qKGXCiis0kvHI26rca
6gpGm6Y6GjHLhOTO6FJyrjfhi2fFyyEjYHLc6/b3GJIQ4G4Hta3BpvyFpJHBOSvDlqlc1TfjzjjU
d8FeqyzhVniQfdFurPrGCK3kC5eNbDMcXWEzZ6aYnTCGPbBrsIYntxoySWjiPcSYVEyu8Yxwxs+g
XfMvG+O2yZ8XzJyiYpSaLgcI66Xkcyye9Ilj7P9wfmcAxptHRJPMOn/b0cFJwHYKicPYVu/KvRRZ
/IzAplUihSpJioS6BjvSSqaoWeISht9l6qdIgZBHo9M7xn3wUZfzIfOwAmLCxAUR/SzTGxbWKdhd
hBrNPsLyOZtMFPLjJnRrPY080oi6Z8xF6f4faVfaGzeubH+RAG3U8lVLq7vt9hovyRch4yTa912/
/h16ZmKZ5m3meYAL3AsE16eLKhaLxapzqtSof8nmLMpXuRnB5ncw0aQJ2yWMwCjtaml7o4cmxoRX
F2Kfl3kze1OLfnN0kGnTLMjr+KcnyCKpRoCmg57r/fafUjOa7LmnTwL07bZCplVcUg67PBDlVvzr
/AaLOT4hxjolEN2gGQHZTT60dV5bCk8Q144CsCD8wSMt3283mMxhKsPsQrUQOGuPUiCW3vzUXtCc
svTrk5BAg3vpeENjmWnwmjoQiIjhK15Dt36PCQhP96xrqkaDpznv/J7nuswGjDlNC4hIGLP8upzJ
XrvIguxg7NLjp0LLBobZIQUqhFqSACYpOzRHtI5UiUqO1Lk/bMINBOP8ZmJlaUcdI3m0r/+mXJDv
k9OA9uThPg8+w6qiQlL5X6d/vYxsDqPFzsIMQj5IGX9Zgeor+8zFdDKEWdDc9wfMH9zgvIFjg/Oq
qVZVUTg//RLtFSfy6yeaDad+CzKhyBOVjbnRcwPIBGtD1uVKmwEoRbZvNZOvWfNBqjTBMcs96TYw
TOyQy7VdZIN+tkm70vTM0eb4NCoFBB+Er3ncOL3BYmKHWerroA8U63Hx0bOLoev8r+qAzC7oPpGl
4oYE6TQL6vXoe34fEhUT2vJJRktk9SltvLL7VRiCWhJv5bYQjDV1orZmnGuIE1M6ub0Rya6mrKNT
dnJ/Imle+udDBbestAVkwmC3zp2xUsARbdyZn96XvQNK1tqJXP2vyBtFz2p0jdgdvcFjq0ijnmlR
VQLPxOxJoR0SHWImw50qBU1xK7CNF3S3WEwcJOqgdVmn0tq6thtQsWr9yQtRHpAdUX2d+1q4xWKC
oUxSUtm0fEowt47hKBR5qm+UAeBFH0C4PXiyV+xWNKyBIwzbulsEMZ/HGUOl2v91TrbSlCpFYhD6
IQdk0ouPKQOIMpNd4cee7Rp4wMAR4IO82Cl24iduXiDbgtN/38RNHTKpWkq/aqfepvbTJNp53NN6
C8BEyiWtopLQWriN8TdKC5CMfo+uawPXhBJkn4LVFHkpEycrFQXdNIU9a5K6ma6jC3qnTImTDbFf
SH+d91NeUN7axoQVbbHANa7CTZf0qDS+1N5JIgEMGjbO7TomrMhDmcpFBYgEtbHRX+z7vrxtwL2j
ka/mJOhPE8QwlpFxrPK5XxZ8q1i5WZRdfZGWP4dRpNTMvcptlo3lYyxxtYlGXD6wl5zuuLjtQX7A
e53bvUyYQVa+rW7o5HuMau0xGXn+i4miJmEiiwndYRNiZ6hXqMtOl0rHIOuVRHK/W+SDXfYnOS5i
NzJaJzczr4rRGZVi0G6ZX87/EO5SK6oOMmPb+igFAo3DNBkhs+RClab7NtSdhjmmTlGRP7RhjA3S
RtCRPY/J3esbTGavF+M41Z0EzKzWvbyIg6YXdkFxI/cGg9nuYTgoXYIJ3tdoKvuKQxtVKXlpiVlF
TTA2LDKI3exp1ldlC7AmfaniYLbvzi8YtxsVQ/+/vxKzwWuitTUEWdF7DhKFLzHaUGfQrWHkvwhe
aBcziCMD1atd+5AbrrARgrv3N+jM3p+XVCNlCfTpdsUACR7SwUJCfwQKLUGUegZqiY7lELST/sF9
nR+5N/BMgmGH9mApGL4FBy4eXHZdEP5AfoFi/U5cHOA23G9W+oMyhJboIckAlvyafsUnjGS4sl8f
6p01OYWbQiLarULnD5jmBT5kMQFBV9NFJ3SRw4cVLccFnvKryQUFpJN9UT15n+CxR1Cf497Qt8bS
TbQ5dOcp67W2AmZ+iUdwaDqUe+1IEwzxvUGIxVzE9HWMQfQArHFHW9iKwJaR08y5Q3vYbJFAHLev
dGsaE2NGuy/DlMa1gnKemDskUoHWo9HZC3dQ2UOTGflKiZWmJ9HdmXvyv7krSxrVQ9Me5zGQQeo1
60FOYmeSIB2bu3MiIqQXrioTeWJ17WcyAkwpr83w1rR2vYWCVnffS/eS/VNenQWT6GT/3+KRxcSj
LJ1TC6cE/ZjWsd6BsCNyppescXB4Pps+Zr6wO/MAGj4j/quURKcnN+HZrDETkWKjC6OUntyztKOk
dFXQ4rrmqy+hgzKznz/QIe5PlV+3PsUEom6Q477C0Bn69JQdubaC10D8l+GFCnSBobQKyYsyEA0D
CGxlydSHVJmyEh23blNfmf1NYh/0WVAl4ZV7iKYpsgJBUlNlYw8J7V7JoeGFh6fZKdTrSb6wwTlb
fC0xt9ci/qmyIAXgGrVBZCKPUqD5epSAOEDeTkLAy1anGp7Ouyl3J25AmJDT2UW8NDSWK0birPpL
t4C3n0Ccclcuz+eh+JenDRYTbwwkUaYZA6vzi++mR4nqdNd8AtkZODgvJw/VmCD9GX0J0QeN2HM4
D89dThRZZUysaJgHo/++CeSWCgmMTovooDoJVj30+zl+BgORdx6G6ycbGCba9BASrYoIU9ThqYc0
WXJSjvpO3os2msgaJrqQdR0lLQaM2T/P7ZNFfiqf4AAGs8TbgjEBxJ4z3ZgNTNgYyu3YHDXl1swE
tR76Jz7cmDYQTLTIcLhaIO/HpkoPkrXL7e9rf6FLiEurr9SCqg83e9ANSwfxFbJ4VsbFMNtIKRfM
hY/yndHtJ/0zPS+g4vgNwPh31nXgv6sAIKOYP3QOLU+Y7upaKiIubew/72lcF4BMpqWgTmaDhu69
Q1d4eMdoOro2IVbp9q2vLaWnJyI2Xv7xuYFhIsQax2UeN9g3xi3N8cJD7WdfIrCZRl7unreIe9Ha
QDELSOIGhW46y2ZpX9cldZLUcurkxyQ//DccJhTIWabIM1QqMY4q7WxcLEdp+NG0dSCF8+48lHD5
mHgQz+2MVgxgyQFVTI6O4U470hEI8fLxE/PN+jFBAbIJDeRSgRXlzmt/KJ49aT0/9NQDCZrRkXH/
SbxCSBNDfeDDPt4AM6GiKaGpYoUARs+EDDehug1pCU+ZMWNp9U60s38I1pV69zlIJnQ0kwnCJOr9
8i3E43Yl6nAv9rcVLH11ICI54R6Sb+axA1jZks9GLAGrX3B1zA+GflMUI9zzqpJFpVt+1WMDxlxy
pmJecqnEfut8ovt01j3ZJ8cKGoyaO3wpvBxNL4J9J4gkGhNJZhnP10sLSGlp3NnekfIm71/OfzDR
GlIX2hy/YQsxNBPyPG6aSL5ifrPzX5J21NvnVcT8LLKGiSLxUlX2SHdB2h4y9cIKj4WoNZr+iY/O
p5ngjbR0KhH13hittkalsxGoxhDVp8KQG6codNU5v2TcF1t6WP0Dw6a1VWWWckzHllF8M46UzLcF
bQquhBoqzPquPIrbofmL9wbJeJ+WqTPkSqgrQNhjNE5kPUXq3Xm7uKf+xizG3ZR5tO0aI6Gu1JxG
9XtlBVN91/ePqXWdizIMfmVkA8b4XZL3c9YOMAhyT+BFRr3wqB96TE3S+20sSgHoXzvjGDbje5E2
6GVmAG1yZbcv3HpXBcNXOr6RgEjEmfaijmXu9zLAQGPrGpo1WB6aXMm1OMpzcEtXp3y56OPrvBGU
QEQQzAlWaiBRM/MCfDr9XlO/282NYdye9wgRBHNwSU0RRrMFpqOiXBDnjnn2nI7CU4pOAH74OJu1
Yk6pOdU6LU+xVrS3mj4DJ4FyhBp7IOz3pB58DomJDxEB7yQxYQ9xmtyZPVDvn0B4B2JX4ig+uj1F
1Jn8o//NNvaImotwrfoapF86NtPNK1nig+UlFcbnIncMytJHjhiEV6Kjg1ry0VI6sIThGrQnMtvL
nCstyWlSTcUaBrSZagGlJBW9/PFPReMNh9lYlIB1zeM0xPFkfl8lfS+PgydpxmFJ5cNAWn/MJyc0
jF2ndPf1EF92+uzrxv9TcfW105yKAtIHQBmywkx4VGYzAtc1fsaqXo5IHNEo5ahE9PLB3w5vKEyA
hMa9Mgwd3MfQ211OEq80B9+MRX163HR7Ywzz7UDjGSeqCphVzn01LTMnVNVLXJJ+LaFIkYgfhzdg
zAfssrqeDAsrB554GZN72gVtLi9UdH0UGAcWVRhFS0j/fZNuRDWUehcFtk3h5NX97JE09IlduucD
FzcRMGVoRGpEsz8QAKNPLbFeR9kq67lUvw6iRINrBn3k0jSIDX1gqyURtBxlC0elCRnCqXnQQbI3
TZ95mtmAMHGxsic5DinVhYVC6Y9pjiP0S3VTOnjnF4t77m9wmKgIFsEK4tXAmZv2gSxykCzGYVQN
HUFSdhuleVEGzIefB+UnUSZdPA21uw98tUNdTJpEB0a7EHJ5kmM/FW7mGvevEt3RD1paJ18EmDQM
fIiKG0zmyByG9p9+f5ycvo3qYN6YV5XWXU5r/AiZNt8ik7Nq4KZL+4MVtyK+D67bWApY90FwrsN9
3nv/kq8EWpDoKi7D0DHSmyGM9kY3+wIzud6/gaH/vt1kYTxpoKL7+wHR+EW1c6LZSYLZHXMn3uMi
lgo3Nv+k24AyO1vtelT0F4Cirj55GcpTs9sfqDRX+9R4E9rI5GvUD70484STq9zvusFmvmujVCRa
6Cg3Hc6FnPyh2zWH9PUy/6l2TbLBYnIirVTVEk1ktFqqmHu8baObUb0BEz/6JdzVty0kLqJmQ1aN
++/zbQPKhALdKi1JorPjLejZdSNbHNylbpMxvEjhrVoD7QstfzIK+YthjrFgq3LPow04Ex/wFqWV
YY/VlYv2nrTSU60ggZkt+aBWmSBw88PCGxjbIrUWoHBoKGtY5UdXsovXr+t2P4Dtf/bp696yFxUR
uCmMgScEFAFVA6GIyR3SbrF7yNHSp5GsBCMx7ZVqSkzLhwMUwWTKOPLj/AblBdwtIpNHQJN3AjUr
EKXpqYV0nf2jWPHyZd+o003fToJwwAs6WzQm6JCF9HJEZ8jAL1RoX9Xyi1L/PG8QL9vcQjABhyyd
rGGMBUvYpYdYSTyzBI8Q6sV9CYXQDLHWlIK5Ekq505/OxvMtLhNzpAaELpC1fqXPWzAdN/nzl/UJ
DHOFN3lW6FAlmPOWihaTiTRjkpdd0wMRdewUbC14Go07y3TGYjEF246bmm2tYyKNbPaLHkVY1bj1
srsOzLmSv/yYnlFMuxW3D/AKQVs0JsT0XWpNVQrL2uh7kvtlezcojqVf2JIgreGWXrdITDyxwrRI
9AV2UWWN8qsGQjvKIdreVdeiWjzfKMO0MT5lQ0mW2dujsvwzBdfOs1Pnl9oQgWYLnYjrDrSjgtjF
O3YN3EL+BWO2NZ63zHwZYVe2SMekTa/ayPDOu9//8Ik3DGYzt2tOUqN8PemS/Xgd+Rlo9ykVIA6d
B9FZxwv8W4OYbZ3HumlGOdIVY5k7p2vm2zaPj32Zlk7fC2cu+Jv5zTRmM9eVsUDwF6a1hXw3QJMr
n5CAhZAlbxr5ZFftpamujlKUx9Wo97I2uaCo2cuziLOaH8zefge7xRdNDZUCVqvg5JyCcR8dGnBy
il4KuQONhiGrmLkywe9sM9uAKMUq1Tra6OKDcayORdDfREfzSsdgdIgaNlIle3JE9y9umvaGCs3o
97lhXy5GVVFUqiBCKXyNI9mn17E31OjUpRNg7Tdl9IWnLHX+D6H6t7W2zOzEYVA1Mq3AHY5GQHtY
oaawp1O2fzJbwN2JGzBmJ0pRrjV9jiZMA8r3dmRdpZUoyeZDQFoNw3QmwSd8v44hfXcoKaeIDbHN
mjyTT6jTYcbLVGTdoJpg7F0B54wUEcqbVSqZGy3kpGm1hw783fmIwj3QoP6FJ0kwLcvsd5FjEvUo
bKBpLFGPlalCaTIOsmYVBC6VG0s2OMwnWZt86foON+b8Mr0p9rnirJfDXb6Lve5r70sBHV639vD5
g+x8rx0dTXmK35+mC0X0ciqymAmhsTTU1UQVyQb1a4tZJPs6aYPziyoylgmcTZy30LjAoubj4q6U
n+9azmQnn4TKFtygaWq2iTgNeXZWMi7XcsgWynROFXpYeAaeL+YC+7hL0MZEb1vibne+bb8RWQJO
1YyztE3hl4s6u+Gg4yU4dsNmH7aSe34V+Yfdm3EsDaeU9URKahyoejBD9gXMxagQkEDxIdXufqZX
CYH435VkqTgn8ANIEtj+3aVHYx/4FozhORHRE3PzkQ0I43urpM54ZQFIE5+q5FEJg0Z/snEr18pS
sOP4bm7qCkrAaMhm53WKUpLm8PUiZaqo6lgPWafdLqv8JPhIIhwmb4zMXE9KKOThwkaFVo/XoGzc
tXtcDq9n/+EhPQqPMBEic3CCchyPfHj8c6sFxRoXAnEg19VOKiTSUFsenPSu8qB5+lVgKP/b/V7Q
DzdTu1q1rMa3o+1z9s52uiuQpqJ1j777Nbvin+YLURL2P3bBGy5zctZrU0hrAnPV110wPdBdIEHb
FaqQB1Glgb+738DYMF0paYueTEQuG3UaG7LfpX4cByNQal0wKcE9Qc03KGYvkDabjCwHVGQg+JP4
AjovgqsG11MsE8qJuqFrls4snaRXktH0CwKI2vmZ2XmmJV1USvWpQLXBYVYtq6c06iO0BMrB38mN
dodOD7gFJX8V+j/9ax9SKRvsrhgARynRZPw/jZMSK4fUY3JVPHNgUFOH61svGhpHE08UF7mf6Q2N
7Sovl7FeFloeSSWvHh7q+OX8vuJ+o83fZ76RUcx6stAbtawExPoSWfvFvP1vEMznqaA/2iVUn6Mp
FidpCgz+YMQP0rvnYbh7Z2MJ49Ct1Nf6TAstPdo1zO6pnlCTkK/NWUStz41EGyAmvYjqeMxD5AIu
rucFehDs8Otk31UE53Apeknhl8c2YPT7bYrJU6QmcUVrO5LiyAaSjBFEx/N+0ZxK2lENH+iuiaIQ
3ycs9NChHxRP6AxmuMb5pFBGlFK9tLMv2XrVZp94PTfsNwj6MTdmhZVeDBo1K6se8+lnbjy3o6Dr
gO8PbxD0M24gxhl8kRGl4IEKzH3chxdRIT9WK0j75V5w2PM36RsUcwiby0DMNIY14XI7to9FuT/v
2twJz+1yMTEHGuNNnFJCiPSwXtq4/3vkWYMoqvEVebQX3/X+6vYOiHgwzuO0JzSWCX6BwEJ24E0y
jVCpR5y+g1Wt+yFW+pvYVFrBJ6NmsKHVlBV6WhC8Hb5uhs0n04ZcHtsZt1Q96A/ZEQytPn02F979
eSHclHVcv/GCSIwPXesGaXpQzOJMh4C1jrnt9SkL6JGhPMp7UfcLbzdtwZjwVywJFJgbgIXNjzp7
tsuLsVwFsY+bpWxBmOCXGXFWYg4PFvX692ZOOy9sdDxNLOFLX5a2o+R572ZSazjd0sT7QZVWaHMZ
kavVWi34ityYhddf1PS1Vx0o5scY0lib2Yh2H4J+SwkkgdeVW8A/5RfpF1QNPUXUHajSv/jBcRRc
oKE5QuQPcuthLCdWbeLG1/j29Uo/KSZL2sKZHjvoTLQXJg6F14ndOjC9aEGO2gfDhXx3fptya0rm
5mcwUa1e02GuZPyMyR2h1my4xVF9SHzDg29VePrLPFl2RP7F25pbUCbORWkSgW4MiRzJZbDej73l
S5MkUoLiodgWhOx0/AecLEwEmoqRzJWOXC6tvmbSz264P792/L9vGERWLMzkESaEKp0iDZa5YumK
xFFw2IXkEwkv1SP4F4GxoIsLUx1olghWRD8llteLdiHXBgQVy1CgevCh64xEUMVJspkWc2616GQN
gkOTd6JB8OD332fcqyjbJTdi/P2+uo7mk7WMLskOYyOa5+f68RaIcampDTNdpUA6SNec4VEDA/l4
YV2uQXyV3qle7NsH0UWLFyZtG6rjKLcRi7A9gnkn9cU8AbNZ0d2z6nikl3d1Wvmf8LMNDJPbSO2k
Go0OmDodHauAgIksILPle8GbIcxX0iPVHHS6eLNud5ITjxECMcm7ULBjuEPoNrSa8RyOnivbYMJs
oU1gH6HTrRMu4Zju3SVBcantKSXf4BUQ9sgx0KsH6OcMPrOGb8B0BTbHdKhmSUUl1NzKuojA65W+
nP/71L3YaL41jPlG07JOKrILuF8Dyj/1eTGDqvsSS5GrLqKQTRfpHBbztQYNvHxZCCzz3gqUS8hj
unjAzCGPSdwYnBUibi+Om4NQS9ZArWyhOYpVRukbpc3mGtmAlFhOMneuDC7P4RNq1FsUtu9xwZNz
TjokUqt8I4+HSvczW3Cr46Uc7zCYmyO4ftfa6DFdmCeOtis9qr6i/kDX0qE+Rrv/uG5sM36ORjzV
moAWDdJRLftrba6CZLQFo1eczfvOKGZP1Umzhk2JzwNCamcuogtJbwVRnPcACwwNkqKoHuCeyERX
KW8GSJ7gqMO0HZ1DGfcLpvJdEGje1YGwOYfj4ABCbwUI3lGvYIXJ5wWjd3mGhVuOi0+jxHhB7pSr
6VUjMP4paq7gL+AbHLOfCr3sh66gcPnTlFzmtmDglP7/mf36zhxm8ebCjqJkwN/v44fYvDNyuF0/
OVIoUhnhb9Q3Q5iEpCV50iU0MKzNCCq4JcimxivkXHCx4sS6d/YwWUm01lGb0F2E5hgnBpdw9GDY
d9DWc+pU1Oot+Dbs24FU5WVKICviztlDpT5aIj5mXt6wNYZ9MbBnZYmUmBoTtJfta/dZctJO0Rf6
zojZVS+CVMn5s+J/7Kbf34l9OKhNuTaIje8k7TGtv1/3ylUHqgU6xh0//EcsJjoUlpG06iudRb36
4VLtQHCxa/PFHVvMvKRuYqg+UTQfDWVP56G5nw6yGngBMS3LYt8JxxCEj6U5YWXxWlGDzqW6Pw/A
u7ShE/QNgbmmTgXYn0NrpDkfLaKCjsuzPPmavhGnaAYVfjduXNrgMWsZR508m9Si1lvc9IcOaSJU
MBxwylNVnT8YA+QUF94ZSJd4k7U0UhtbzQpAnFfSfvDVbkcf7Cxv2slfc9wOZY/8hGgYVWgRz+Jz
9/nGXCanGXW57DUby1s2B9yihrzdrd3lMN90SHXPf0pu5NpAMSG4DBMFo5wwtI4uVvtiyS6hqfDf
IJgorMty3yQGrJlbNIvk0XNnN1edmX8/D8Njr3n3zZggPJRqKrc6cCY3vFVy8CyRiyqYQUTqkwyf
zD5CxdS3riKvuf4DBn2uj6oKRhpscOeilf29y6yRAfW1YsCeoJS9qCv4UN7wIMryt/rSH/Txcr/d
GyL7ykWSDgzsJRCVDpMpIMcprMLTciENBjeegIQYV22QrOJ/vLcMt7ueNBJyEAgd9i+olIP01KVd
IaYWDM/It3fgcxDVlbl7YAPKLGc4rdVozwAtV+NlkQhITpYXiUy1h5YfPx9KRVAWo1Z8SBbeANnH
EzIVYWpVuPKvir7ryEXa+nnSOEk+OlodOesk0qngn0YbRCYpRn+7JJGBFhnopNtBcpJjdKJCLdX1
Z4Z/ICPy+xtaTMQuLVJrAxQE3RQcPAkIFBvXgtK6I52o/HPoLp9KiTaATMiWU9VM8hTRy+6wH6Yf
WTuhiJgIwhf/YrGBYQL13CZZqbbUTZ5LdKsMQXxdPqmDo79QNqNVRMzO6+5+t45MaC5Wyp3YYx1p
ubL/su71G6qgPT6I6s7cTYeqtmJauiWDMOX9piNwRn2K6ZFnQYK+/mZBSe4zARMjI0SzVAVtXgxE
EybtFM4oPlC5Ojp5EH4NL6lqsenap8WL3AzyopWXebbXiDpmuan5BpvxRyteCk0PYd5kp+4yQiPP
2Ef9XrFskZW0S+7Dvt4gMY4ILhrdjBNYmWX3ev6oz+BRHryQtE6qHuf5KzQRHNN+FKwt9zTYoDJ+
GVotWLY6oEp7NC2BRxkEm9otzRsor6aoZY/vLG9fkvFKK2/SScbtzQ2jEfp/kVw7tVqJho+4583G
JiZXGJM+DM2G2jToftcPfg4Nt5F8ojdXkzcwTL4wgHdVi+jShVMBoaCT3QgHmqh3nfMJ5kTrsyWe
0hAQM8REqNCldjIcBRzXeA4TvspzT7KNPcxJRpa2gr4twOIivVFSBVUcPP4nqreMkNohkn/e9QRf
iWXw1smcyEYNuLIFdYVU7PVVuVr05st5GIFVr6+QmwzZXiuDZBECr42etl0la71LIq0NYpJhg6Gb
21VtSK2fBxXZxkQNcER28kDrvmmYOZ3+FKGhE6KsgpDBR0G2g+4uFF3YfCcvrcGe0dPhziTFY9gX
0n8vLAGTjgiDcYokRFVUpUIsWvg9S28S8iPsP5N3a7/NYBOaRW9zIlHtuREvAOpTNwaWqC+IH8Xf
IJgTZA11NYK34RGj/yuX0UIxtTsz800S785/eBEQ8+HnbLCNogeQgen20fB7aAqs9a+wFxFGCL6L
xZwWvWaNXUj7GHPlpqyP4XSRkqfztvB3ztuiMUeDakZoTovwXYyl9rTyWZlLp4BeiYUFnFTBAwP/
qr7xAmrwZp+ucTMMC+0GoOJCC9rg6PMqCHQCqng49EIiFH6GpONRi2BelJjs638vZ/Y8QGsOWe2C
rFa5qPEyb4C/6zOEoZq8QWK8T+nteSZUEkpp/b71KN8jrUNklbPedd7qmsfheXwdRYPOnSDx5J64
kOszQCyi6RAQeL+sCmahWytB9Upb52BNlcAcq8N5P+G64gaC8ZNmmfpooFzVVRU5UfVgdLcYzTqP
ITKD8Y50CEeyRDDDGq/r9SQL5/BpHPtw0m6MYHKGUA/zNKQVt/TwKpURaH8kxidaK7rnNl6uoM8q
7+lardZym1jTg9rg8CPjZz4JHbMxqTAPeJPfw9h6jVySWmNnuhNFvyzQVEfKKvAt/p59g2Ev9pGW
4qnJxCWjXStoRqtXSNMf+lB7SIrxJ0mIZ63zz1rWcwdXkd2kpmA4yHfg4/r/v4JDa/m3uewdZDUU
JZzp21ojQSF1hvDDZAkCO78MvMFgInsZtuVS4XoCEu4yonnKN9BQqEjW19xJ7MG4yutBdlaSN26m
LAn4lRCW5XBYdisECHYkNCPH7Nr4YtWERIT8G/rmxzG7fF1IuzaUEJn2GGFYN94lbgtGrvEqvVU+
c1wbNkIJwTgMRu3f+1Y4xXPV0YI7ulPddrKPvZVfRJW6/8SO38AwUaUa8pRkGj19tOJoWamvqpJ3
HoLHUgm/eTOFiSqdqkVqFWE3ls9pApkB1e1c8leJxoDXmoP8/Le6QO7KOxUUQqKuW24w2MAzMcfW
weo+0WAQtpkjZdcJ0rgB4rDnreSmJBsUJuSsamF0dgKUqPw52nvaQRrpkSMNwjqRyB7mtoJnBHlp
FXjGcrRfoOVxR2nGLU/7lj+CiPbCPopfAkXGMYFOSStFbxN4yWKsl3mF16as9ZVWwRy9aC7mvHUm
O+W2zIlp4MaHCrT+I85PevywVt/PfyoRBJMoVGpsRzV9ZyRl54F8rpo0LyOfATExwWFDNFGRDVqH
2BxBaKPKJEOnVdLhsipWR4KILwgyzlvCm7lHn9wbCmOK1qZNZRhA0b9RLi7j5wzZpP5YXeZXy2Xu
S97nCnkbRCZA18Qcy5FWvKYivdSt9qg10S4rOsFBwM2KNzBM+AMvkTHEBWCssXAU825aWihFSk44
PdZ9JVpGblFog8ZEwbxZlzmmRmnXyq5zlIvyCY9XfnsSlbG5CdYGiLrmxiv0WbPWiL7fZ40SlJG1
yyzFP+8TXO/eQDDhTm1bDYEIthgdOmCahwgMQaOIBE70eZho1+LJT4sIQJKl8vVF26NhZWeBrd42
q1u5+ARh2js3Z0IepobVVVFQ0KoJWLDzFtzQt0krYrAQfRwmyvVzlEeDio9jZqAwn/U43Zmt9gkm
ma0tH17S5yjOV1rml8uLZj6CH8oMBYc6vwxu2rTfEgp4Jps8RPYyjRV6yHBESPf/jOzu6sfFK3C+
iqqNXIfD5LyMVAXNZBrj06Ac6hIl7nDvSgnUyvO2zyKniQvyPY0HU9Svy0PDq5qsmWDnA2MYE/HQ
pTkrhV0jL+rmQDHCvbRY90Mo3Z3fRTxfABGUBrlN3QBHOWOUpKFIt9I318gqPZng2bcVHBDc2L2F
YDYqDp+stEpUr8Atu/yyjl0wXyypU71ML8VB8eV9Izvkx38zi9m3VlX2i7nArNL61jdXdSpqUKLh
n73gbY1idmofJmtH8FSHBxGa6MUuCCmhGF5AyW/Zf4KAXNuCMRs2TdJ/wMLmRh1vB3vfT7fnF4x7
+dpgsCrCSRJParTCoPU6+U4J+YoTuQr3+eOE8xUzzoK0nzflv7WJfYXpa2OAxgHwOl8/Ss/DVRMk
P8F6Dtl6xTVv0VHhGHhNFr3PCfz9NaJsDiYNXLJ2UeMBZpZa3zCyw6CKWj+5O/dtS7E1ElWLwRrX
wrJMrxxQK4Kz58sgYu/khr7t96KGbgwpBxVCPy12VX5pHHXcNGKPoGNN381/UMvnXle3aEyYKPXS
qGIVNin35rXsqr52oXlNAPXAYGxeG4nCK9FYH/XqM1vs1YM2FoZkLJWFdttEfeZb0r1JvhWTTbml
oFcYhOtVlIiqhiLvYMKGbal5HiXwDvm4XioOeYq98sk8UfaS7NoqnBJPxv9x3zGBpMowrLE0sFIH
sRPuivfGIb/AQx1afNJb20ue/iMeE0uWoTX1QYaJ0ff4C+WHhqjIzjyt7kA1No6iaqVgRdlnmaHM
5lHNAKfIw94u1kDSTUG5RuAn7JNMLM112Y+AiNWfOfHTdHHL+kodb5LlakK3hkis7ZUe/4xjvv77
xjE7O5Wmmj41LbcqWNGvVg+9qRf9kXIEp97syKBMzwLUbG7JcTpg/1+LJLFE0fp12GfzEwpoH6wm
XdbJpcM8UPw55U8j6N0it7qXPEnQUSoIaazuarKquVzXcNJKupK009jtUtHTsQiCiTBtYttSLwNi
Xp+69tuUfwuF10iRMzKZiBpVUrrSyFy2X0FPnSvPgs0lyApUJn6ALHpRRwoQHyZf9psArNsrTjR9
1wbDvvjrPBz9uef8kAkdikLaxS6AphbHdr3pNFxL1m8KXsHP44g+DRMycr0r9IEmU3WJPvz+uldu
21hE4ScAYdvxLX2Jh4n2Oub2wxrexk3lVrHIEu4rzeYcY9m20q4qEpVmOWpgHHGbOyiBBR5Z9b+m
bGwv/liGdTzguHItZXWGTnd6CLfGkWjV+C5gqgrK0Zr9gT5gTEdpKWgaKldX9bR7FfJonqxQ4Ngi
GOr3m3CTYIgmQkEEfm3etdZtZgZqeT2Nj5/xszdjmFpIuPZ1rtKUEE0d7gJJNnv8biw/zoPwUxna
5K8phmmpMuPNjZWR0khLHICP0v16TaU1qoDcydf1Lw2c3tku2onmtvhu94bJJtfqahJjIgVNdqur
cpcFw04K+kBMEcP9UBsg5tY4ZuqUKjWAsu5ukQ6GcmrC/dzcnV9DbhzdoDDuQLpIKo0cS5jWX5Xh
JlLuz/990TdiU2htJtVkWjBjfF6oQuBu3r+Aq/Wp9puDfimDDX8W3Ee44WdjEjV54+FoJ0/0XAKi
okJ3DPwbUvsj0g8Cu6gHf4jYGxTmkGv6Iqwr+nlyG1TWGtR/qQQxWUEm1RyMfSZ8ExB9KeovG7Pa
KO7acKgQhhLVWUdyr7eFYOWEH4s59KbRWEI9gjdgegZjkCuUq14621l2kZv7dJhYuxdqK/IXEvNh
Npq4DWIymHJUaEvSwq4WM8QgSfaoWGbtGw7dVqEvItPmL+MbHHPSVmWT5muNYkwZ3azFocxfzjuG
6O8zMamkEw2mDnOg+ePM8AtRaBUAsE0xiiV1ZVMCIJK/EeXrQoLzBvATUvX3CrF0AaEeTxgxAUDv
TRihyiDjg36L/ezqUIDOT8Lr7/+Rdh3LkePK9osYQW+2tGVV8lL3htFSd9N7z69/B7ozUxSKrzCj
XmlRETpMIJFIpDnJUAC6sDfQkjoYCxIec2fX3yVO+oC32j7Yart0l//6QgM5OsPO4pHPWZyjIZRa
CbEymIcRWsaFJ0RON9eXcN0CnSHIFi4gRL6T6oFAyMmmKQ6K4k4q46XEgqDMz6DLcT7FWDRhxmJF
sSt2IOc0mNcduWUuzRw4BxX4oPIFOUrla9k0hTBzUZv23uBXvKkGiu+kjSLaSidzmDaG2Yc8x4NV
VQcFKQ9qbHAOGCwaGnJurn0IZf5EX+QbhXwIv+MdwppM7t1/QZRJLrxrOJQ5klGvIo4xwfkYKdV4
GFTEOyRlXtjcVpPs66qyHvwBQfvfC0zZI6yUInY1GMznU2sTgm9Qc+wH8BNmpNXDuo5GPv6acJRx
AskveiZLgGnRfcXvBcXLEdgq0RdesEI+DCi6iKpWC6lKE6zjVP5u09CM1V2bvUj1azozPFoWEuUo
GVUzdl2awqKXsR3ybjW/9l3kKOltE7NCqwztUCh3KdJ6DAIvPrTQ94gvE2x7DFUhk/0CZk002for
u0XPKpwxILcvYgg25LHnF4PTaZuYfywLUEaAwlsuK4ZRWXU5JTLRBLcxZnRSuijHUqFEBa7/UH6u
ulMW3tVlbKYyK5+0xs+JxoAzEKWHstZMXK9hGdUjugm31XOwr3509/UpPXFWjVHOqmBraHYa9vK+
c3M861prMlMvObHcj3WRNbC3ID3DgyQHe7Aw1V3bZmLb1rCjQbLvwuAwJI2TBsGLoZeb64ePAUWf
CATl46DOkXTSZxFDY2Px2PCVmbbZSfbnxrwOtno/oPD3L7kU6lBIvaynhg6woI0csZi2/dT9ENv5
+c9gqPOArkaR4/oWhSrx4GqR4Yq+vK1CiaGYqz4PuhywP7qMpx512+UBkjRNgF2aWx+DdtUmMZWe
VWOxWvQjLFDIBi50wYgKMQ2DCqExBxSEDzJi8Z3Hmdoe8/D2mJv4oOE94RGqhMTlFIt1165u2QKe
unnAxe+3AahtrL5ErVqHwhj/Zpp8hmKsL6UukBG4uiLQRgV8i13fYwoBKIL0I2qgtgLfe9eVYlXR
kcX9G4Jyf9Ix/Ssx06jqc9jLXj8NjhL2W2ESX65DsaShFEPuxkaISDm9yHVOUxRbjNpk8Tut78tZ
HEotUNQmcSnhAhoQIFZ38yNuGTuyJG+IQEAWoBkmOH2lAIwkwv9eQkoXxLJqlIm0wxjDg9+/yV1o
FxKLQnDd91igUPYebR2TohPGyvDQvpJZJuPed6MIxKakqI2VP1h/WCzgKFvb6ONQgtSH5LnqbY+p
ZG7jRR44VNMfvE34RZk9g6ve6xmRrmjqGyHRkhzlEXg778RGeROy2JIM/1i3kuXr2Z0STbdCh955
Q34wtJxxEFgLTE/7mJuyMPKOLPC23A4e3tMWaEE95IMcNncm49iptC2GRcwmkg6ac32TKIi78cUj
yFw3fdu6Xzh2MB5knhKo1Ok8zZjliLv5kCvp3npxmwyMnDxR7wvPB9kylASiPl2n6be0dhy4EN2e
2CulMkEg96zMaHJDE/aDSuwI4qQMs7i6eGdEespmyIvNFPtA9OFdifFPBbHLWXz1SxbP9Ko1WQBR
FzOma80hqF3woMo6V5P5n7Mio0iWleZhyUMpQx01Y5qmEKKV3/vgVggVM0Tn8QgyheuqwJKHek4b
RZtqRQt5JOU9ln8Mw4sB8rc/w6AuFK3WBj4dgVFqW0PeoMy/Y2UeWWKQ35d3P7Iigl6Qbenv5/Ab
V7shV/+hGGTPFhhdWLQSUv2Itc43nIghrhjVyUokseSgLo48MDKZy4GR8ZmZDY9t8ZuXmT3ERHsu
zicC3aD6lg3E3SmUSlK1gE9xWgYLybEfqDDxkgOPqVsIE6KA8/769q9agwUadU01YahOMgdf1qgm
MKjiLdntU8QbBDTelgPrur+8MzT0zZFLQ8RjGG+hz7tU6NimoYthCY7oKUZn5XjX2aXZgh+Lmfu9
3K3PWGSdFxqRSQmedgXe4y2CrBbyPif1tkGXObgeOE/FVALdzT1w+V9fz5WL+DMsdWbbtsmKJiYx
h/cS42m/VVZh1fvxvrObg4/BeOwk9+UWfkakTrBs9BG4f4BYvlfPmtscx220IzFSM3slg0AIf01Z
mYGtMdLdlw7iZ2DqXOdT5MfGDGCZlxvNVJIobqxgFGpmXfO63oCRE5SOGIFKj9AQar4VAwGvdXLX
E1cq2BoYu0oCA6yXwqVxR44Qw8PAvAji2AtKrbwuOUXqQhzytrZSTB+fUGMa+W+J+IWTTqAUgfAU
YmgZzaelJCqHdC5OQ+MMDqrv3OLoP8pmsdU3fGuyXMS13VqiURaSKzIhwj2MyyRFIDjmHDGqXIby
X9quzxJRtkudkiKfA2DUdhvBB412cGAOJIoDN5A9P4AFRxkvDJ6sjaQFnH803j+oCZzsMNjTAQMz
mDki4kF/tsufZaM8bLlSUZyJUaTWlISBmWQiSvlzx/dru8sax0hHs46RrpJaxvt87Xgv9o0uENYK
KZRnPP+tenwQtMdMeMzLxBLFAHOcmMNdiHW6IiRNu9UjgtmIxECTlibecpWHHp2TvJOjMVTFVO/w
R/EIfrm7yUWtuqvfM3lvGatMc3AJcxCgwgXSom87eva93J6s2S4xXUZz2hfNmScrvcFkcbBOZKeG
Qdm3UoP7aY81yngbdVgILTmRspdvZzt3gzs8ok4V2kVVV9w3+/+eTyWAukKIN7XLOaKIiOcFTzKd
VaHsG72+qar6mcsmhg6tn/0zDHVF5KA0DgYS4K/KdhOWgYMSCdbZX9+5MwZ1G0S+Vvh+hgBn65bg
a0t2zU3khOhE0iz1ROr0oC83vE2OJiv0vnbVL1eRMm2jqgi9L0G8QUQ8U9bMiL8ZKsFiWDcWDGXd
+D4zet8AjCIYsl3G43zXzFwLDqKmNqVajLZSM/dWnA++JUxxYYWdwNkNL1fo2OtnszLC6jggeO/E
Qxg/Xv86YusuT+55+SlbyAehbGj4QqsVo8dBEj3DL/D+F+yyyNw+lU3lCy9VKK+AGSLIxgniBZMc
X9W8wbfIk8H9sNW6c0Luv9NVEAhFBheggiwZPRWpiCfQK7eQKkraOzlRt37d7eacVdG6urNnmAsb
O+VRxUvEvyjT3cyDSjMst0lU31/fIxYM5f4GYZQEA8l/+ZjiO1e1qXC3dfv9OsjqWV/IQi7Nhd87
SonPlyJkQWWVaWS/NJYXv3ohLQAoI1mNQsKlHNw+Lnrq/Z9t8BZz+5CvUffGdJFYWJThSgYEVFUN
WIRQSXNHm1Qh+aUZvgh32VZC3UTxJtyGT4p9fRFZO0V+XyyiJM5/efFGrR/1akjB4Jrt27ZklFKv
b5YOLnGMyEBrIOVUoCk7UjhSFMIJsdOLk92HrXddlJXCE3KG/sGg+8XrsdAkfgBGfsAoBCfz8pO+
1Q/5Mym39C3pp7hh9bWtBOc+Y1KazlehwTUyNL0s0PgBf3OHjlSvxngsTNL5CsMR4EQR3Fs8aMzg
LX3errgXh0oTOR3huWPhn1SJsU0rbRifAegbRqj1RpUB0DiSiy4WS0C7MoppLAXUQM129BI79eYH
xs6taj+YMghVp6qKtDuS9lyIxlG8RSoH49t/YIQyKHcjj4xb9E8oxzS5rW6lXsFyg1a1f4FLnbo8
yjA7MIITxqcfs+iiO/1bvgFv2miRAZqcraId6Qv0wmSNz9JSm5ioySxVJaQFe49/JCng0Oas+R5B
wwFEY6HDCmGzxKQ3FVMMszEDoCTPdqeJroLuxT6aWAeQGMSLq3khGNnmhTHJwpLDNga4mm0ezmyD
TJup2oixWMOhcIPTl5zKBR7lCkRZNLSjD7lm0FzUfHn0R86uo4nh8ZHluSYWZbuqJCsSXgZMJ3G7
uOCOhcA/+3Jp8rHAiDSs+pZ4IsuYIaSDuZZaQSESxWHO4ZcTnhBCc00Iar5qthY41MrF41TwU0ke
lJoV3so455kn3MwTyGIwSNljMVCvKuACjlpBP+CkXiFihUWeWBOsuBuBnuA4pSgAum5LVi+aMxRd
2aZGehBUPaBaZDCsFtzDTjJ8YQYpjvAChTL7etPpQz8ARQJln/FrDiw1fv0zQSj3JpCl2BeIIFHr
cs1tpDLcp1WtBqc+GJggi0ZPrFInrshVUj4RFZjj25THFuS+KkOf13fjDEJZnl4X/SrL4KMJyq+2
uI2rP/z/1HmRcegnPcD/lzv0q4Z5ppnykCcMw7auvmcpqNPSRco4YfQWii66J7V9n2OwVIF15vp+
r+4HWK4J0yVeyR/x1oXxRFKx5isfxpMvog0aRzZlrb8YIYc5GOrmOhRZlQuDtoCirr2krdoRJX+I
8OgPPmgFQyWyVPVtrH8Lxq/rUKtLt4Aivy+kAj8UV+oZblhfE4/ged0nerIFlS5jh1YGe0CJFzi0
opV8oUoDcDjJ6X5H6sd4hXGjH0LwkaDU2SpvWpTfgSLeYlfZr2r5ApzSwtCvJwlhB4Sip4e0+x1j
Xt/1VWTpBqWAWqkUICCCbojCaKnGYU5f83E24yqwrwOxtosy1EPccb5IlrHXtg2PLqKt6G+vQ6w0
P3zaKroFUB3bLPUDYCioeY82wqYmU7XxwmG5PesPArSxg9lVMFRYOkr5+qiJdQP7Ej33cLFCs0ZM
PXSV+zC2ZJN/jX6Kdvqde7wu4PpmnVEpw90kyDob5G4NwdnsjDnfbOLmd8qrqq1lXOBeR1s/y2c0
6pE6gI+Kr3qsZpx0Jq+89d1NzntSdqsb6peU4wxFjsHiLIO+IRCqD2PrI3+WBK2d+PJjPbB6z9eV
ECXuIJ7E2Cy6nK4uwbYlagi3dC0iXHHmtCggjHJm1ewl+wlRxH9w6Fq6NmrlUFJRK0WSLZ3nb8FK
4cJPZaZa1hVRUVVCk4cSaLr0TBNLY+JnUsvtib/bn7Ht29wTGXcteRhhguKfYc+qUCcm4cLGLyAp
g9jIIRoUMiyiEdwHVWCOzYMuvgxdZepKgSgsI/DKFJGygSirHmOph4i1nf0gncvJXb9p3OwQ32Dg
8WbapNaXvEqMyiU0dLJwwfbRdWEuqCSmIHNzsc9EnnOGVAcTR8OrDAO8qpILKEr1hbAdOE2BnzGo
qJmtcjPwT+PAsozkv1zs2QKFuixjNTVwxOCS9a7gCnaEEEb6Flk5xuBldmkZW1ZSfP3aXCBSWiIG
Pt/7BJH0DQ/PotN46Sk7cha/7TARJEP7W3lTuOUTa+9YolLqktaZmGY+EbV+rLPfMWuSKWvDqBtz
jONeT0ikPK2UbZRhvFIL2goufbpufVdtPZSPsF0hY0t3qYIcbKrUHnqRwN7P0b0aNo4Wb/uAxVOx
Ks8CiLrKGr3nYnABwpEutN7EkNaDQIxwN9esCNDKziC4hEZIAbZXu2CA6YNJigfFRwRoN7qErDK0
MZIN1dR4xsdmvAvs+dt/XkSg6SDRETWMAKQ7MJO257q4AWIfR0+trNlGKD+0vLAZmSPmV6ziEopu
vKzRpiNwPqDy+jUcAjNTKhukTmaiHIPuKY9Y/O4r2/YJj9q2tIumuSyAV2lwOYRXQ9JNdfx9ff1Y
IJTDYWhCE80ZQAT/KGKo0+Afu5HFP7Si6Z8kofwMv6zFkTPggmbzZireDPFUB6dWfrkuylo89RMM
ZWg5LQCB6Yz4o+j5R1Lbqd0Hh9bBdAbLv2eSbbCEIiu78Gi4GVWDPUETOjPQbN2TPxowpdkcXqv3
/JmEHicztxKGmKtnDNTZhgaCPJL2+Yw7JIHECbmmW3K8m/RDJf/3ZzEGyJ//PyVX7mPcdsPrulWr
93100kJWwHYl0vcJgCzsYuE6LhFifL9uKQ/Nc/oT1TCO5gzv9XO3zVBtxCrpWNXwhTzUbSGMsAhy
Abgo3oaV0/q3Mbf5iuYZoCzkVQNvBp4SqcWkvKFD4YOVdpbxKpiYA2Gj5XzCkDnFArWkxcBbW0JY
WAnhbjiEikTJlHFKH8aJolvZ5PC/CWMPstW2bOwmF0lkTO2omJDkX1L+hbiEpC7FvEwzuedk3RoN
Uz1mqYnQnxM4iRVrZIyUWxzEE+ehQ2/DfJ8TG3QNmnpYjoZUoP4c0obbyZoc9YMYRX5EGbNdeizf
d602bSkonQkSCWcnWGtxvu4EV8QEIpDaIC0zf5SIccweq1WrJSlwQXWws0kXaZmymcIgnVT9o5SR
DMcurHaTHDiv9jA65CuaukSjNHXSDCFPe0g3WOMHqSzeE1vNKZCdyb2KkSNZM1VLMEpNi6CIAjWG
aIVSu3FXOCg9cK8fBbL3F7qxWD1KLdUwGPM4AwSpxUnBhjC4s/Mvgt6rJ26BQ+lgoUxTomrA4bQG
ZE7pYPNjtBen2cmU6GRIjWJXg3yKM9E0UlQeKbJbGsEmyllR/tVzeP4Q2gvR+KHiB7KmU3kzVqqZ
fU81lC84jcYaWrVmOBe7R7OqRZI29D5ZWrUot/3YvrUDbyUZK6ZDduhyB3UV1xmoCS+m9JSo7dGR
4NUttJkYqm/3hTdX34V0wxfvhczQf6Le18AodydP9VpKR1ixGC1OTYTeQuGJQw2jLtUMG72u+2ex
iEItbjkOc4nVVANSJHlgfW1jxtlaC4Wh8+EMQPkBlcGVc0LsVLyttyTdUzrarvX+RQRi1f4ukCiP
oChKPRZSiILGxN4kQ9nwUnfQfEQ4qAObddWwVo4yUWmfoZKPk3C5Rdlel5LtOLMaxNZV+7x2lGEq
1VGqqxASKQVivLWmHSTkfcwize6um6f122SxdpR9moJQbeIYSOFW3VW7YKdZnTs680fkJrBZ47bX
zeFZMMpMJVNbFUg56FZZPhbxm5+Avbs+9OFx7r+VxSOTv4xxnugwmCCpdSuQ60Rp8r1QdF6Tqr/i
dozMqfNZD6K1ysOlyl/0lBp6H+QF0OZT9/t/Sp9qZoX5eYJDgkSFI3y7vn+rukh8LB7cA+BOpd5g
k6R0mtILOMUF5nqDR6EbWT3P6w7AAoOyScE8jHUbA6NxlFfJDnYz6uBJXx/44L7Q16eJqJQQdVVB
JchFfDTlQHSiZCIUBN5iHqk7NCDsFaOyr6/b6gE7w9B6Efh+VYktYOLwxzR7U/M6KAxTvnoRLiCo
rcnyEDWEGDZjhZVxIwjlsWxmRLvibFtUUmvWffN0Xab/Z6P+WTu69143wBLTJDjLpe3fEc9Qtzs3
235YQTbP06rVXchHXyBNONdcBfka1LX8zy/Ut8G2wiMpcJnVLOuKfpaN/L64rmR5liWVw4aBxeqg
uMTH5iz10KFZ8K95a8711WRpCPl9AVjOUsYZoOqwuGpIzC7NbFFPRrPQ//vEZ2i8LmqiKBuqAXaz
z0BSmfF+LU/weOdtN+7CqTKNUDD9orHyiUUssCrVAowy9zI/85PUz7CHQoi5V3e1hPm6/52t/LNE
lJHnm1oJ0xQgfPKQaz/hp9ll8Ov69nywPl54SmdJ6ExbUyDgJuY8ginfuwmPvcHDBB1U5CjfzTkw
o4PgxSnier5JWEnG0/hu3LIcAbJYl5+AFhMdjffEQH7eOTVLm2TO8Aly+iAG78F0rOOHGXTZeuap
7ReipNCTMxrldnCC4Tc5McPzHL3kcmK3YXcqgpARXln3CBY4lD4qFabPjCp2b5iscot+FivxGskk
kw3JHNHUSt6ub+W6Tp4Fo3SyNeZWz0G4Yemilw/vQ++JLUNbVt2AhUyURsqYf5zNISD8Vt/HvOig
O/ddN/Jtnyn3fyQN3Scrjqkx6h2RpkT3u/Ag8CeeVem8bunP8hjU3dKrTaqA1R6W/j17JpuUHdWf
RWwqd6QcVFEYbwXG8hmUB5D7AiqPKsg06k9tq5rttI2DO9xgDByGJtAU93WfckVCcJIWVaZ8qL10
MbctY1YdFQuHukymskMEsQdO4d9yvllnPw1Wnnf9+YNqYAyLlRHdU6jjWkYdp4okDBrGB6PZi8ge
xuJTjhRbO2J6We5y/Y9iYh1esvGXJumMSh3eIezmsm+AilSNKVqqFezyDZk3PG0qhn+zrhRnKOrY
qoKUgF0Zz++Smzc5uBei7FsWySZmAjPUYt2vXqwldXyVvOfysYdUvcuDIhGEa+DA8e3SiW6JF5p6
rA6mVd8NVRWqKqEiWaXb63UMD0DNOhz5VMDY67nCWOParJKbnjtIPnN87aondUajTUbCdVmYom4K
74Owg83NnPSE+OyE2UntTc0MOK9bjwUeZT1iLqz6IiGxog2IHrbSpt1Eh2Q7YW5t6LCIOtY3b4FG
GQ8NgxAVnsQByAjs5F5CzXVmDbfqO2GFiuzUUh6/YIEXgJRjOlVGqtUfyyk+jpWTN29awNB95hJS
FkQqqwCD0yCUeNfbGJq2qffZQTWJK8oxAw7rtmQhEbFnC19Uz7mh4Emkq+VkC6kCu/enWzmrNDPg
Q4fPJM8oRqfyeRdcpX8qKmXIOlQgofUVooIRpAX9mjiYcYz4im+2N60X/2pYjs6qYVlIS9mwoFd7
gx8AGGSNWagPmLNs9tlObBkcGkzNpCyYFnDK1JJzoH8Xd6IlOx8D763udbamQ2bnnupc10yiFRfW
eSEZZcemEBG9vAFgJdwZCIZ1b9f//1qhCkL0f9uti0FbcSSkKCnH0tUdolMWZ5LEi+GUSAI/Fa8D
5n0XohW442AygFfvnQUwZVKQv1dBXQrgaSe4hPatdEiNBSlJZE1NX3VQURKDND5hVtENahV7I/S7
joSs0LA3WTqorcE25BXvjY2pXEjQyffXhVvbtTOecTG9LOGbCN3siLGEsgcxnTFiBWPXHJIlBLV8
VeurYkxCion0LdCdrCpNQWKpO7F7tPYtQShDLAlDzCtEDuGke4YbPzSxrdQoFkRrtxPu+t6pmXrB
wqRsMQgNjGRSgWmEpv693MrgSgW5oiWVVg8OJcKYe32zVg81jDvY8/CWBkUfhZgj6y2l3EguN3kn
2INHrhu0HO9mC4kX9K+qX1GPBSB1FUyYENsZOgCbvrCkSt+rY8Bw61Y1kNTXGXCCwGpAqUeu96Ne
lHD3CbdHqd90vnt91VgAlGrUjS+Uc48YBAioMPqrdaUwY+UDWBjUxui64vM1j3WKnicr2KRugNiv
lWPqjmCB5QKTHFgPy9VbWl6sG7U1mTJFI6bAIVL/m1il+KQE5nxHSPCLh8hl1cZ+RGouDtgCjrqm
g7rs+Rqjq6zkd3mY0G5PxveRQY6JJwofD2jexoTujDmQedV8LICpK7qdhzrD5FS4qxhq5TeFGcu7
WGBsIAuEupYrJS4DY4AS9v6xgomPN+nMKrRcu0ZksHaIgi6LpO7xs6PTDUaV1c2AyNGuh6sBv5R4
pSa/MWwW/epaNyDGgJ2xqNt/CnVewxxa8lSSXMOd98aNuNWeJleAMUQZ+mCy+lHJf7zUjzMidXFJ
gdSCdqoHYlQgkjiV3+cZw8HGRE/NklOVrW/Av1PGVLauH2/yjy+AdQOBdVVHrueDbXThP8ZpH6ZI
KJJUHMgY3MxrPij5O4aruKohCxhq9xIBzCQYRIZ4mOZblfKiTLkpa4wavlUzsgChtq2W/JYL0g43
ynATdLssY9EbsQCoXWrzpKtbsljCKe5NfTJJsWq9r17lU/2c34DmaKcwaOXXPF75LBNdadnG4KVJ
0HaFLNUuyneqJlt65XARqw2HsUESdY+k0xzqBlm7jLstBpBb5qiqZ51hxvrR00CiPsXo4xrrV9Qm
JOieQ0swC4+/VUOTU0xyCZfWly7hxQpSlwto/4u2igBaVbEZ9k8BK2G07lcsEKi7pMHkQuwL1k5G
NsBpRXN8TN32zQ/NcUA2LN6An9HWfl4/uCzFIBu6OLjlqFW6ZkCsRErcRL6NBMyD7T2JOYRi1fAu
pKNukGRIVGkSIV3vDg5ndl6/GXfozsQD/SudK8hU/mON6OIwtSrFRI+ANVg5SgNUKz1Fx3an3BXb
Ggwj3G1q+T+uryNL8Smj0WTg+g1nrGMY3POiJ+gv5ehch2AqCGU3Br/USz8DBsmHHUUHSQiz3ZMC
T9nlN4H9hQbh5TLSdWAKB5pOjKmDUY9yU5FPXI6CB4VhbRkKKFMWY+4StShUgPBlgbG995xSmmn5
sx++XV+91avxrBMy5YDGghTxfAedEPJvVVxZ83A79i9ttUvCaCfoDFeGJRVlLaKSF2MhBxpfvnPG
967agnXFTFkDdVkqIVM2Q20w4nYKsXqdYgY/5N/kYcxvB7c6yA/xDcmmsDgbWJJRBiMbOc4fBkgG
sqDDPAVHlFvcpK2yx3PpK++exZZRJkOMFL9TCJQufJvFLTezDhTj0MqUOyGOTR6g7AW3IvirULFB
ohmFZWB09D33hOoeUjfd8SZraiALlrIVCqc2cztDLlW8k43nSrmfOVaIa10zCI08ZusigEZzKAbB
DPqhFiCTYkag5kqc+SV969zmIDiZS8iFWcwMq2ItEKkTpqVjko4FEAvhOHC/FPExqf47f6dGktj/
SEWdqziNx7QsG+g7Mtcmn9XRJlX9p14ravu6vSAn58KjXSBRJwvkz3GsVZAmqvZFdeRYjx3mBpHl
XNy8Pa81gT8SgN8DWARU+DB4ISBuzX3Xdr2XeqwpL6sndyERdZziQWhalWt1MPv1ZoS0a7Tn5N7M
0dl5felYQNSxQmqNm/iaSCaOoFpJ0MrpaZwnYWbbdaD15/dCJOokjXk4x0ELdZAe9Lv/UT4gRymA
9UHeD8x8FEvBqfsXw55qPgPTD3qIH9RhG8RPbcmIwzAgaIYpOZojPuuJfs/BLjYkp5pjN4hDhnIz
dojm70vSPOxy4mo23GB22o1cSNacbvRsy9ggstVXThHN09d12jynaCazElN96pzRng+5XVm+Ldva
0czNFk0iX7yjzmpBE+KUYV3MXARN5/NbtUUl1AyXHTnrMGUyTxGjdk1AykxIAgbEjTxWsnJ6W3IT
NAT4j41reDIcsuKFsZyrTsxCMNpm1EUScQGWM/hRb0lFVL+ZNyH+hmi2aGzDEw/xnboPXBZ1Hsta
abTxyCoJ3ANQzN4lQxkyJ9mBcNgqnfCGdOKWv1jEvCujID6ZeprMRQnrBhTkOG1dOVuDAmZa4Zsa
bDNw1DdHv7H5/q3gUO6etVYFFm934O/9feDvuug0tqdkeGWsPblaru00ZWvaVhEbWcBOF86IBlMM
m0NH/L50sOh2/ZR6rPARyxRQ1kbxh6oYU+y1OjlcfSfPCGH27nWhGHaApnuphAadF+SSq0qL43Z6
fh9390bBMGqryoO4Pzo7JFkBoTolipoGfqKGgGldH01ihLWAv8WM3b1yBEEVgmFJ5V0XbDVPtYCk
mwTk8m9I/ciDhStFdXh4qjeYKd+bEkplO7NyWNHgNZdhiUk9ZTpRQnuQAbOjTdWxqpDxVkNW7GNl
xyRV1TRN1QSQtdHd/cUkxzXet3BZzSo1jdfGJIdfvkUGc0Q2/6/Yh2aygusr2rjEpctZdQRn57oB
bjT8KJRbWb6fWQV3LAhq+VCkFWhgH8KlRGbLRK4iFmbKImcnqkadYjCjC+AVR6CSDEfF7wuvK45D
vpcbgPA7uI4nzSHkGeGO9Upa80w+4VDWQg2KueV04LSvsxttKszvi1/Ed97OXMNmtYOvafsnNOqA
FVzSZbICW/ncuvVBhHHu9+/owXkgoYF4Fx/Fe8b5WrGGS0S6OLLIhl6awbFjycfgBwZVbtp9ucdk
ntdqmzuRK7NSiyv37Cc8SjmCpooipcZ6/l2gkxzzvYwBlakTuMYjQ7oVt+UTGvmahZbwOQL3mU9U
0Qnuy9vGwvS0/oXDdYeZ4D/Tjei2qMLo9iNrpDILmHrfVF3HS0GHZc2LeRsqvNWPojMmtcMbrcl1
BSMs/NHBdOU40KPIEw19qBHiSjgOohWi5Bl1pXZ1IBaS9fxYPd7nkyeS3xdriouGU7uOnDz+m9G8
+JFuNvXD9Y1btY4LDPL7AiPJ0r/Ogd5/T/wbrtgZP6aWlXNesfOftIOyIfpQAAdxU2hFZ4b5L40Z
1mFpO2U9uEYa0yKEGvglyBVN4jKrW/lUwNKj+tKwa/f6urH2hrIfiejH4UROc4y6AFm5RYtwmj5f
x2CZRDoHkXJKp0cadK1yZle2SJlWYfkHYoCzB5YBXpdIBm0RBqWiLITSNl2egzAgHHaVcFSF/VTd
tQZLoHUbeMagtC3IhyrU5oJ028OlMbPEDO3yo3EVXdxPyjfmY4MFSCneoPZRpqkA7F1Cd07u/tH0
UVhHuCXCHat5lbWGlBYWQ84HsYw17Mr3XEhsvx/MIfx2XS1YIJTqGUogxRMPkKw5JJo1CAdlcP4I
gq5+DAR/7lqyT0YdO0kwobq4cjS5Mv8MhrqiDH6GIAlgakPc8KUOfgfOVLSAlT5cNw7/qB1dK53I
TZiOIc4RYVAH+6lbbkDQhm6pxP4XrY/rxk5HoxTiiJj1RB0keZpmvKaJVK6KEEu1A9nlUbqp7PAm
3MSoqmA9ctevwDMgdaqiFg8ImXi4dXUnSg9ddZNXqt2kjxkn29d37P+5/s5Y1IGqVYXPFZ1cf6gW
OnTeuPEPMpqbd4X7L3wYlmTUeZL4udEjtJLCqxBcmD83OE7fortENgNP8wjlMehH6l9DbLEyOUxB
qVNWyho45jvsIqLB/2sbnO9HKwe5VOKyTO9a3QPux39WlR75JsdVl2QjOW+bYjLxejWLu/Ak3fMP
2QHd4pjVhyopdtZvdXkxqleVFR41iHRtfzd2gYGx3MjwPBDigvkQgpg1+gUuUye5RXW1sCOeafbG
mm+z9ryV1AUwOUILr6NDt2GjpRmiMqkp7yQ7uiMzi1RQZ5PQiP4GygSGRSNn4MJtWyBSh3KURQzV
KyAqyNvtsUVqZDLj1DclnWXU/h/hdDKYVUNrOp1HyMIwnnMRUIjlTxZquXFtd4WbZo7mwRkB+5p2
q3UM+VaNDugg/gal/O8OOaaaD6BBxfBUI6X/pV4n7NkZgXK0xQbkMpICsWajfUXS+5ZTQNZV9qyh
dmQnLnfqjEPpRpp0QYxMIJRSPKiFy083fL69bsXW9f4MQSmDXDfy5BOvIK5i28hepWxfwqpIv0r/
93UkljCUaZaqOI3qD2Jg8dDmW1XbziwimXXNPgtDWWRQMQWpXECYCLMPjOFXICHnHHmN+HRdlFW9
1jAtAkHGj0n0FNBc+W0+lCkxxr4XWtmufik31oihX+ldanV7VmX22tot8Sjjr5dJW6klFCGIBgtE
Z3exOu11rmOk09c46TBF+SwXZen5fuiiWQNOawtug4Qm74SWO5vhg+YQErLWspJv4S57ub6e18W7
KGGuZtDyBsRMaK0q2UaT/w76sXfrZPQZ/s+ahpwFxAyuz9ZWnfgoEgJYW6mud40sWeUUenmjPSdT
kXzBpVtiUXaobPtSHQhWLUeIRb326mulMuRZs3VLDMoScRnfJq1MFBE1j40+b8eRd/9scygjJKsh
aDKIrkfJTVb+H2lf0lw3rjT7ixhBgvOW0xk1y5LsDcNWtznPM3/9l1C/tigI9+CFenHvxtEnVWCh
UChUZV5Z+0g4Oyr6KtQ/NmegZbVkVWq6Uk0cmHK8iyA/0L5GkuVdtoV7jdyuF/1LNkhGhAdvI4On
6TdKYAbRcbk1bigPaI3J0U5QbxW5NRMl1GbJWug54vTD6WonijfjumU9CkwSuQATG5SwALMozVzG
4K1RdE/Ajn/QrzUoGqSnZa8fokqwjCJIJkx0XRrmA80gVq1zQqlzCiHxB92I7NFnqgZ9roeqyCdi
wsVI10VdUCaxH8JjB0aw9gS5Oqe4zY+iji/6GS5AsdX+2iitiszIrGdD/jaWnWdUzUPTSd/1dDrX
himaF+Su3rtpb+n2xgfJpEd2S49ckDvt6tU+DKTdXXYKrudtIJjQk+cwqcthktQ+NpCLipfvyCUE
8Y1+5UvrxsQePW7k0Wxp6nDQgxKPaSrN6YQ9Q/w9uzGGrudmvdZUbmo0r9ORiek3LgTPsWfcjhjQ
KFdH24u8QQjHBCOTaiO3E8z6V0kjPNj+jOeR0hd3BYh8gYlHjQZKuJq+jGiYIMMLk0iUTeQITAgq
dK3HYAZ+36puW/l+Vb+PwhubCIMJQBkeqpbKAEbvTX6HrGEXpg4EJ1/kQMcg3upSgvHe9P+bizMx
qC36GJUZBAit+tsOidsYxImMxL2MIvg+7EuFHcomVBSA0huvinktFFHgTYupmzjHKnEnZTL3MXj6
3RHaqa9UuIWSAhaV031Xj5jXFG8n7rbVIAYKkROD2J/EJ5pp1foewbt9kY9qMIBklraPjz5V0jNx
3zXQD9rs80N2I3QVGnc+hYwNNuPu5gJVL5uGDLq3IjQfNG7slSeqspXd6IfL346fpW/QGOdfQKc/
R/T6lPzuQdanueVN4ZJb+WbwVh96td+E01005F2yj9kKzdClq2ngxKd0eqaCVpX01xTQizyGr0K/
D4R0i9zDa2Mjsw3CybQlRQOipDjkSKsziQG2JWf8Bf0fZOzo18PoknbdgnxcsAOpMReMZV91p0ZL
QesHaBw1Tt3tjORJR0dQMdzY071Virr3uEniu6Use5Wdp/Fq00t3BvKFDlOi6N3IK7BJCJ61uOFs
g8OcneGSpZE0ACcOdwNqak3/IE1fOZ8hNILRQkqyz1abunZVQCqSYh+EN3HeOJ1xnws76biGbECY
cxMcErVWhBlif1xFgVxH+l6X6hKEOroiSAW4XriBon/K5oi21BCl6xRQYXvfzftpfpkwrBnV+wES
vZd3NTcib6CYECLHhpUN6NB3NXDdqtfrfHf597lutvl9JmhYRS+rWYbfj4beyfD9jeYwKddoZhcY
IlozJla0iTIkXQEfaGN9P1RgBYopPUWut97YSI99rn7J6SiVLx1N/tTU25eFrqZWhI+EQLG8yuu1
JaSq5vvcOwazeVZrsjEsDAxZOebyPWmuDJGALvf8QkHgXzOYtDPHfBU4QwGxvIW78YS25EO/E02L
iWCY3aMvalcj5PwLk121b/yQonFx0YIxO6dYQOI1qoDp7X1YYXPGuwGTSZd9mltUp9pG/64Zs2lw
6IaKpmLNxldzcIwjRIf99nl0Zje91+/kgJbUxc8/oiVktlLYroMqx29fKtype/qlbFBsijJ2EQyz
kaAKSrSqxRLaNaTo1uS6QPnAnHE0SLWX41yUK2uflrGoui36dPTv2ga9dVjCPgLuUF2ngFKV/ZqI
upT5UeLPl2N7esNkgqIG3bRJHF7V6BzAC3t5kk3Dm6EQFOalf9lVBIvJNveunZLVsimZ0C6RnhVo
kbtalB+brt6XOvRZVn3fKahy2srjZVz+Yloom5u48puEWcxiMuxBtWGnoqWOFqE7Un8phdzpAhS2
i8AsM31WUsTczq8al/jVD3C9SE5UveVK3SOd/Ztkx1gFG5D/Ff9Yx042loXSS1UE3LlHwnIwIeKe
jQ8VVBDG3hJgcdMy6x2LCcFZpkWKTuCWxvQjH45hvA+lH5V20s0CXEiiIoBoRZloXMYSqSczQRuD
dFuPQd/f67OgjMa/kW8sYkKxFOv1ODfAkHeTv57/IVckjxWaxZZfohyeaxCkiWTT1JCdGfTfN7ta
7cKysSTLdMu0HM5xXIdeDhqWI6nH9P6yz/NSDUvWkW8Zhq7qrPB0nxvLotD4OJDpPOrQygrV2NUm
chcb5d+XsXhp0waLjSMVyafFbrGvs04/9k146MxS8HrAW7ktBFNbR/uCmZolVC0T6VpTr8PqRlGf
L1shgmB8uylLXVuhXYXGnEez8S35Se4Fw3eihWIcuo6iyEpqLNQMPtnoex49XDaBFwq2q8Q4c5fV
ltS0WKUo9ClZSz07i3pvZx5G093LUCJTGFe2m8xS+gymJJPl6WHhy/PsXYYQfRAmsbDw0NbFBSCM
tdnbWpY6A3geutj46zKOyBS6qptd2SnKaMkJcKLeCjIzD+YoEZjCO/m2H4ZJIwxbbouK4MPIJH/M
awPxE7QLcaE6a5Hu4sg4V4PijLro5BOZxpx8zVAv/TgBFw6naqrTtoPgROB/JPSy4b5pQzuVWbw5
tbM21HAiTHqAKfRjEr7atuZ/5Qu9gzDLl5qxSqqOHuDydTM9a5ngXsY9BdAW8scKZp1kM4qzfASA
8aP35nNxlFxyGH8rbu6jjUDgDNy63AaNHV9uVl2eihAOR4uaGAHwxpN+3SNhjvdZ0PwSinTwveCP
dRoTPPURmiQTPQsmd/otu919Dl6gpQZl5uQt5x4TfcK7mgiSCabFhE7RRoJbNBAoaFP7ZNSFoPNa
4HkaE0zNcrWWcIVVFVkeNWXxIZj4mlbJr8u+xz9I3xePWrqNDmMB9WbqGnkp+4lUu+loeKEJwtGh
FOwlERS1eAOFjgAzRNKDKCFVV9KiHAxrvSs66SquVcFJIfJ4jQmuelVNUqXArPTQj07stjfRcSyg
BxbpfoiXPcjuXl5HkUcwgWKIknIuaZIQ59/ivnPS6CtvX9ttxUSJWh2XsViAMBOyr8Eb6NRZ+XrZ
CtEnYgJFpYZRm09Ytn7WAmLelpqMCffYWTOBd4uCBFsBnWUrNjWKlLRO74EM/gpsxG42QdHH3s07
KBcJgiz3Ir9ZP7YICuX6Quuop0M1K9VdUEtPEPRJju0e16YW9FFoRsGMEoQlkkA0UyZYV52JF2mb
zLZMr2ij3aAR0BxBMtI1971e7cY1FCX9NDSw1eWtpUzo6E250UBVhovFVfPUgm0p9mzXeICchZ9T
KhOB6wsiFSsLJk0QhikHOKY2fFPSRzm80qzgsl8K3YWJHak0mslswqT6pfdQXN4Vu/DcvQ7/ry9f
2FpIP8inJVSIbJlgu5VVmcEDp4hFwO5v0relyW/R7rs+F24Xee1Pym3XCKIw7+JpbeCYcJU1Y2RK
0F3DDfqo57JTZX9Fxi/0X4XtiyWasuGGqg0YE6oK+IZtqQCbC8kny+BZ8/oVl9hAMLFKzaN6kBNA
1LJ8jDrdNdfIyzPRoxh3W21gmHAVFnk1xyH9SnrmdPXtGhKvN0+aIUig+Dg6dCvAsQWJE2ZDqcow
lcaIPFNq9uakOF2aOXWF6dhWVG7k7iXlHYl+u+0ZqXXDCMluJOsVuNJvYvlm6gWPNCJjGNeGvHMo
6TRZV8PxqTXTB6s3XEtfg2lcv3Ih3FjDuHUuF4Nu0QubupheoZGDQUQEitwOa2uDwXhzmqpSH66I
PlI97LsYCs8zqgFmfpMp6CsvjZ+JbtzKdnteiuZ3VKj3gshEs8vPkYJSWOuGbMps9mn39rIO+tu7
pfa78KNj49HMmpaFRTSE/C/3DsWcIjWpQ8yKAirChOYURXeSMgV53fhR0gua47iTjZbyjsW4PGlk
Y8kLYE1vam3x24ga/j8o3NHNHvN9jQFw5/Jacp2fUMJNXbZUzNp+dP4sjiH8MKJYZc8nUx/cqLyT
F0Gk5WeGGxAmNOnjWht5/FbHbM941w5Czzqbd+iPx4AoEaU59JN88o4NGhOh1LXp1Rgjdy7eDkZv
PCTHZFcuzuDJXupHniHAE6wgO1feDR3GOGTApZoCOhjzVKyNO0SDIIRwYTAIo5lQaVNtdsgrMYll
lQauP2MGPuBQe5bGwQ0LoRNyT6oNDhM/EmsoozKHOdbV5OMCvpP8ZnIaj9KyoWXlIXfH75ddkO/3
G0jGB+txyJWY+mD01IP+Gw05Xv5sFk7iDl71SNvuITv2BZJgcDtTHToNtUxcxj46vg3aNEPWesTJ
5DxKj3V1C9e/bBjvk20hmKVsuqbAizqFiO+l2o/W6/4LTQ2arKLl8K3tUGdf5rMuKsqqqHHvL763
SVjuy2p8iqIk9ZqR9Lu4SpprQxMEKrqBmA2GsSSCI9EyZHAuMZd/HJd5gkYtXCqPVHeXqjDGe3Hr
Dyf0aoqiyIpJu39Ai/7xC4V6oebZgnO5KPCsvezA2Gdjxib8gpzJBxwmxBvdQjSUs5GbyT2ovmdH
DlUnQhO0NNr+ZY+gnsyu3NYkJsKv+lwYUgUoOdcgozr1IJctMy/WoZydT75FusNlQI4LfrCNyW3w
krpUQw7ATPkuga9XnSu/TAWhSfShmK1Uz3rbzibeIJrRdJJoPGJW9FxGlasYpQCKE51gD+SCoV2F
0SedCRWamddJ3gFq1EH1aj4Ii9CcW8EHAOao6iM1JkoBAAlXgggsTiRzKsyjT/biyEru6GB/v/yJ
eKfjB0jmvGoq0OeBIQtOAfUDqgkAKa5H2oZVePJJFDB4wXaLZsgfd5VVD2lspjCw87Nryuq9/ICa
8KE+zccJ8d1tbtJvoqs47yr5AZTZytAG0NQyA2h4Zb/KfnFnpY7lGU7euFpg7JOgFcmZEk4W8AGS
2dV2axZyR+3E/LCvnqM7JXHiJViDbJ/9AIO5u3hr7i1ozg2Kh4S2vF2JtSYE7mow+z21ZDJjfA9/
hHY2lxtFqJxBv9bngPJnPxjM/i5NqGs3hPrOkc5Ir/v6rTtRrE/DDSQqVUZUoEJN2OOShEvUmI1u
unqC8dHsUdXAqya/CrYCXY9P5mxQmBPTylp7bDvDRPJh7XD/P2Vu7hQY+W5pai9krRYZxUQTE7xD
xTzCqDKW8erU7WO989sx2l02i3deKhurmJhiaVO2qBVgsvWmBD2XgalXuUAnnVcPV030I8Yx8N8Q
mZASG5Ga48HYRA2gd6PxfsIdTVGvMvuwYmCuWxydPFxG5Hr6u43sg21qJXmKMQHYWL92+RNYRQQm
8WqJmqIp0F1HSqBiQPtj4Jo0pZ9nSaFPHNKNDRJLE138qWf89baVj5G7PIrl5LlmbUCZ/TWVU7zY
EkFuYB/t9MaQBKkUP/hr0HSnmndEZie8unzommgBQNrMf1d1dycPqOCU7c0Y6a6mNnfx0p0XabyZ
mswvy/GoF6LHHL6N738CEynlppykoVexCwy/kQ6WaPxQ9PvMh7OMRWnihjpjobu20vnjJNph/ANm
s4zMd1rCvLDjEssoDY4KPUvaHD4XeP+CYuH3GrLFIoYXhbupN4hM0gOtmzhrU1gV/e5fmp+UTjUO
5Nvorpuc+Im8Uppi7T7fDeD8E1V/RSvKhMlWK9tCHYBNtMdseZZEwwq8Ag/22rtLMIFxaJKySycs
Z3ywdqoH7dNzcdBBulC6woSEG/M3WEx01C3Lii26kNNRdhe/c3GIPScu5jDAdZcEIq69/xFH3m1j
YmMaVWRQMornhrv1AFqRk3pf7Gj/+frUg3AGhYNbEacT94vpuGeiexqUXGxtu7fqGpA069KOYXmj
9oJmFm4cAcMX1KN0mlCwDWlJrYBBqZIBcJwxWIe++szvIdwp7YogN1yRB3I9ZIPHtqbZdrTIeQq8
PrBAc1ftyr25i948RJg90gDEZgVbLDZ7XItaXSJg2QoIHbpdAy4s1Kuwu8FNtetC4euK0DomJEZL
PFu6vZpvTbv6vtgtNytCSY9ShKjAyP9ymBj8xzdkm9lr6mrIZYH+Lsx4/pPzgHjruEBcKvYn52vf
jWi4v6OQpH3qF1tXtWyzEZblCdaSlhiTb8nZ3g0YuxB+OJ7XE4JOXopGLPbIlta8sgr64cagfIzd
6Vuxs872FQnok1hzInvR48T/WMx3ROYckNVYQusLzJtc03b0gGqQKffKcaC9kkLtP17+CNZ4Tcdg
Eh6s2H6BNVqVbM1mHN5h7mSyq4NoL/x2ObHi6eBgav8dhDFp0FMzN9YJKf4PC0xIt5R1o7zB++ny
V5c48o2+mzyE5mB4/tr320AzZ9wYZ3EfpbBvfbVvZi/9Hj69MTB6xSFPIDALKRnhF+T6zAaTOdsk
O+zndoa5k0u1E+og9yJfO2jO24FwEwVfYH76sL7M/ov0DomyBMB0vZam62xUHEgBX/6IvArJ9hsy
Zxzp0DYgdVhICRffLD1Z1o2tHNTor8swfPffLB5ztkF5KlxjijO5a7B6pWd9f1V3JKiCSchxx60k
bIxi2wmiGIXHKgdY2xyM1klvC185ZVeZi2EkKJKlP+kgWe2KJh24mRfRcdJZVNv+05MF5N0qIlGv
nF+T+/lWu+rP/wihNV6XOuqyp7WTCoKDPTpqDiJyUK5/btCZT9nqeBdfDbhLrz610sucPV3+hlxX
2fw+8wmLnKw6odu9UGdXJ79s+bspPUzobL+Mw41d7zjss0U9Zm0Wj8BpUDIYfUM65iJ+ExEEc25D
lESdchsQtYxAFalOKl3b0+L/N0OYs7ovqjSxYqBYy48aU+ORdFxGUd84DQKfUpDNajF3mNoA73Wm
42pmGC9qDDGrbqcXpyg+NRYRfBiePqm28W+LCfjSYsbt2tEvY+DJ0bg1wmBJIieLbidMXK2Z6cRy
5urT/eV1FJnIBHttrFXIAAB20EDJUOvzjWqmnlKVD32meWo6Ct7NhHYykb7ATRcangCk9LR0sjba
UbkwOs172TJ+WNx8PSbEW02frkMFpM6ffM2n3ZH9cUbpsQgiT9TqIfJ6JkA0pkYUjBOi1jkMLmkS
kFX9VrRZ5CWcpNgEry/okQlq4XgS/FgOkcd2HJVI10C6m/Z4qOt2ELJ1M3tHhYcTISk657r7AY5x
yiUtBmWpAEdHhf9580G3mvj455mFvBSWmRirMT7RZ/d46srlSXNbbw3IzxqCCqB7p5rbZgUa2vAr
y7jBY9k0QrBaGsYMPG0HcTLVi461nz/NfrqnBUdRqYVH9E7T7n/Ne7t4bHtNEHN0yPFqyIijfQ3V
xrfXztGtTW/wetmdXcW19tM+dQcfPYBRIGqu5p3aFvjq6NuJpSBlZXYdKaxsJW1BU4TZ83JAB9Uu
cfE8roLvF/rfXxqs+wDJbL9IH0d77ACZH3roY1vQ7NEC7SSaTeRtc+CoqBCauoYBHOa8WRatKqzl
zbR/mqDjIDwPwMI2D77SZgC1MBm0BCYo+HSVOahVo0rauAYayb3uSQI/KRzU7XVHe128fieyjpMX
bOHYDm89XVS0eAFuKFPHxPierXlE9qZIRMvMX8Z3wzRmGeUE8ukrXcbwG32OLwPrIB/sK8pmKGb3
41XuPtjFHN+QWCbJUOb0jmjsqHRP5Ju+fDBAd10EkqcIHhC5eHANsKIb4ELD4//HuBm1ktVBehPt
V1fDSsuFCbag5cUgPmisPSTaAiFjOf1JJnmwMKKNHjJdA1kZS2FRDKoC8R6Y2Hsg6Ddxo7mX/PhJ
2tFqkyg/5dUuLLRQmuihxE3AZMcnFmnG8ElmGtjgBmJ1doyu6H4br8D05lw+WDlHHapzaNCjVS0F
nIkf17KYyjmKS91wy2Z2lGW/1F4Ri4b1RSBM9KintgrbWjNcdXwu632k/JZEog08CBvPCuiGR6/h
J6HUOc1iiA4rmKHRajc2rhQF9cdM1GrF/TI2bkyKYVjQZLWYiBHP0B4sQlhCdtaxuMt2s0t5JWWn
dEWXWs5xjSfyP1AsDbA+r30rq4Dqrf0Y/hjS6342HLUJiJK5qnbsBhE/AHcNN4hM1LC1ogStDhCz
7FiRCG2b18t6f9nfeLVb+vKPGqeBzj+iMytYFaWl2CMcTt7lh2bfewtYSCEJU+zyU2M72MIHcOQ/
iI5tbtCw8bpl4NREjZXteBmbcKmavMRVF1kJHa+Jg/6keZRBkeyHk/BxgXPJhLD2Ox4TFFPMoStS
hRDcerOnuZlf7NbUBUdJcqDFswksaZXtCRZXBMpExmoeZkldYKRUOq0H0o0SAuPRnVrgtuNEj9Jv
bR+6In554dIyiWUxTFncxDDVJG74owTnauJnu9J0lvyNxCoRFny4ewP5wVvBVf5UAkWLHjh9jJ7e
O6I95vz32SHei1NZ7nJuYJjgOA5zvEwSYDB0eK7T7hDVX+DZtOwNBBMa+1yppwZD9i5Zbqz8WoFo
kCzacrzDa4vBXGcstPRmcwuMyUV6CsInelNDnoNn+SZY9sKtJlo2ZoubU0viccGyTa51ZyaO5jeY
pShP+RMB70M7O9CiEBxjvF4RdN1StR5UxE3CJo6jkoWg/QUmeERf5tGBeo8dVFeDgf5R4pZgr1bv
89wxun3rjD/yn4oP3tQrUbn1TRWCzRO2fwaz6xejawuDtLj4++tLjXEVD2LJnWMVPmQ5ruzr8Kze
xffjfX6t76QfCOcuSEHPupvfiZJN7kfYLAgTCqYimhU97lAT1SKnDp/NzL8cbEQA9N8396ChNpJl
MgDQK1owk2IXz3pwGYLHp/Xhq9ITa4NRh0kxZBE14qBXuNpVO1A/rtfkZvRVN/XDwjGuo+fLoNxT
cLNwzKaHjKwV1ik8STfAF4/21fm5SQWGidaO2fWRJZl12AIjzE5muSOloFxC//vPbmgroMAmINdl
5/ybok+QPtKIjDHvPgwy6e+qekzaK7v9dnm1aOz4hAQBdYXgtqJ+mvRdGqmrpQwnTiid9fVcQGJG
zk5k2Knosiv0H5fR+EfNBo4JZRCsKiNC4eKDEtAH+yxyCxec6YtjBFnQ/SKisiH3qNkgssFMnkoz
rIGo6KtXW7GvoI4LUhFXWqSfWiod0r46ZHLhXbaUetmFdWXviuMYg6OTXrgL/cW0fxkj6FBad5VF
kmpcT3w3j70pQkYF0ww0YxjDXVJ9KwxhbyT39DFw/mgqnNFgbxg5apGGCSEQelEDH/vegITj5Ka/
wxvatmeZzuAQEfsJdw/TqpqMoQj703RJb+k9JiVgVa3Gjtp+H3vwxa0C1+eDGGg9JyCA+CQTJ882
mQsLsb62jtlyPcf72BDsY+5F3jb/YLC1LamwG9PE/3CUrkF/UPCODV1myrO7h07W7gs+twFj8v+6
gQpvVcKgNDxmNbQdzM5dINM4HC7jcH1ug8MckqpRrkNYAEcfr83+rA+CjizR7zNHnxoj9wA7BF6X
JDD4kgc1frlsAP9c2lhA/4LNuTRhcD61JyDoDlRCzxgVfch26S/MMPnxvvBiXxOm9tyQvoGk3riF
xJhPOtFFU2/SW3Jcz4qTev0JQzhXNvi0Wkx2LL/sg0hqiRuHNrDMaThbUzwMISxN6ty9ie0S/EG/
LM0VLCjfOtu0CYGzf3oQlPUZmkgNDXe/1Vd6X6qeqA5iglsTecDMtjE45tHYlzvRLZt/ouAN8l9k
5kRBPU6Jy/LtREG1Gpmq5Q3fW3/yFOjshe76cNlS7npiEuLt5ZM2aH38jJmRl4uk1Giy1F7C3kRw
il3SS14y/3UZiB86NkjMl4sKjA2EJpAan2b9tE+k2tX7JbCC+kulTUy//jGLft+NdzYTSeu4gptE
ylUlgXDBD7vzUAkCB6/2bm1hmI81Jp2qdxZsal+i5/Rs35hBciyuEh+dzG57Uq8z8JD6oZPiMrg8
C6uA3Ii/sZLJBSLoA5t5CivReZNcG8f4TYOuP8mHRQrkoMETPfIfUeOZ6Euyr/TdOs9zOcNqu0GF
FRT1S5OeId4J6dPcM+3qNu5CJykhORvjxmWPh5lUwX/zJpYGYDRHlK6HCvfUHW1xqiCm23nVARQA
eG0QXaO40eB9ndm5f5As29ogwWAL7HOdlrhK9GskP9cC8jyRaMyA+synTGsDxpwWSVVmRr3AslH9
25pzxwJj2ThU6FT7rupekonODkEEYOf+iZWaA9jtaGGoPBS5Y74MuwiD0TdxMKJlsgT1/K0c444s
eigTrSoTehYSxqscAnged2OPC+HDrOwR+Oyv9Gdut6nOhJ7BmuvBpNNl6bk9IwMrgxkUd7ev/dHe
5fvu0N1Ino2K6f6yk4pWlglChZq0SFkorP2r137q3blUXwqRVq8IhYlBdSIROaZBwDJHpy5LJ9Ff
l6qC3vMiKGrQcHLJM5lwY8Wz0lQtkMYJwtXT34tZu2X2olZPoL51LONXHoluO9zU6X0zsKNFIeK4
tejYDFWHjY3XzHQVsQXyT9wNBpNmhnYW2Qv1QzMLius6CG/Na2gr36XXij/AM0TRRBC1DSbd1LVw
6sqGLiNa/OzVi9qXcRa4ngiDCSJR2DWNXFObhp3W3+TKIY++wE9iy0SR6U0bbzXsoGhnSAppFtgB
ruMn2i4V7TrM9KIhf4ex+UDU1c0JFx/gmBx3sVJ91UfALe0rulUcMnzrQR1noyVrGUVPD7w37Q9o
THBqaz3SC4Ual7v24IQ4YwoYKCELvM7Q3Cqfx6vkQSSBzfPFD7BMpFqmtYtJD9jwW/RzPmOs/Va5
J6ibP9FRaek2FN1MeYf5B0QmSCnwk06hyyrv6gMlPgjf5BBpm5342V5oHxOs5DFW61YDWvtKlfQK
Pw6W0q1ytwIB/rRXbkvRawBnJ3ywjwlag1r1OEWB2KuRYyqZY3e/MkxgXg71hG4oJjZCn11XLcwV
mxBGYz5cES1tFa+4MPRB7w1Piqecuh/W5NS3JZpNbTc7D+fsr/6a1oQSz8Ikx+Ro95f/CP7qbv4I
5lviS5JUokUaqu1jY5KpcI0z7TJHlXv3pUAGm/EOjYl0xSLsu3dsx5kpSzixTf0vsqiuTXZ237mX
jeIcOh9AmG2f1rpeNDpAyI5y+1uHIaCv3F+gUP4Aw+z33MxlLaYwdABd2ds+feD+/+hF5pmDmCnj
pVGhrQJMYFamdJazBO/C40t2TcByJ73qtB/5WHau4bXQG18yN0HPqduiFVrUq8/bDFt0ZjFLvEKj
SRPo9XqqYsjEw05MIF/+YnwQbANNoyQgbLFX0Sa7yIbVcGftPqzPXX2XTIKWC97Fy0a7xb8Y7Gzg
rJApzMhiuPEZYpUvLegqUXxN8YrUeBlxqoN+13nU82e8pk4n5XDZRN5ZtIVnUgaS2RKCDuCLvDmv
k+qRqXnIrPB2shWvGBPBxhasqEk+3mbLERU/NZbxyp8f1+ZB7c/l8P2yRSIIxi9TQtrKVvDRsvS5
UUY3jAsIpt9dBuENHnz4bIz/tWsVgZoOKPF5xjMYBrNOFag5rMfue/xkIm2QnQGvG+4iWED6u2x0
3n4vav2mHLBaSVY3JRZwyh+k9VeofbtsmOj32ejfRUSSZ/x+3bVOqxxMYWIgQmBC+yi1PXweK2dc
yTGmzKhoTQbtPqrO+kjXDVd9wSajZ/GlRWPOap20DSFoTHfVXD/UdnNUQebT623iqFmEXZb6qyRi
uhaZScPn5kN1Wt+oekg3VvF7iW+N3v9PH4ptUbcGTDG3HX6/1c5d9NeiCjty6F78tGq0zo9GSPBa
a8xeXZY0GuoETSvSPro3g3Vv+vbV6EMHCr2mluBw5O7aDRiza2cbghkqBSPlb2V+ylRQKYtI+7if
ZINB/33zScjYjSRTiOHmQwspmLtqEHVti6yg/75B6KuIdiWraMHJPe1oB6g+2Nemn52Tx+KWVnQS
z/Z077In8GrmqLG+fyhmz0ZaW5YKXTtoOmc/rWMJ4eFecdECedOgd/ecgUhK1PogWktmF3d2rsyr
BEvb7g5E8emyu2wUfyVNJGMYY7EIy3BX2fbSawONczKeZqTcb4ZklyaSgBDuf6zdOw7jE7MsJyEI
5IFzrA/TderFXhi0/uhTgVSa2uqCA5fX2Y+v9Y7I+AiVVq5XGmGXI21ApMFPR6MbOYkenfi2qTIy
WhVtWfjhj94IcjhUThbkSPlBBuvWbj4ZZygiOnT0SD4ZJ3EhjPvVVBMLpoKGAHP7HxH1tDV6Y5kN
N1KPY3gaK3Tjgu72C66xAWGieTPbqdTkAJnIkcxQV0Nvui41goBEN82n6KehBZwQmKO83VA2W5kk
9hjHMVCsNHTM2E8j0wvJ7zER0ehy760YOv2DxLhgOie99YY0uSPeZzp33ic7DZkfFSms9pcXj+8U
GzTG/SDqU3ZJOhmuYuOFTfHMPQbYvWVAy1J3IBiPiKCMLsCkn/3SWjIByiA5nrf0kW6y/HG6C6+o
ejhtTCSPJaXXVY+rj9E/oRI8N0htbGXccTHitC7R2+n26ylSYqfIbIEv8r0ED8WQYQLpksVsMatK
13xQcQqH1vhQ6rNfysPfsTQGeS57glWk5+3nVXzHov++8ch41YZIN4DVYFBHDxLf+K77+m71+13o
fkHGGS2y72DMeTzGzWqoLcCG4Wwluz47VCK5cv7XeYdg/H5Yp3LIY2RlaXbu7VtVEcV2+jdeWjDG
1fV4lJUqQ6TtfO2NAaiiLS003Kpg53dAACuIGVyLdHTJgZaNaoEwOV82ovy6RvC3bvZa61FWfwpc
QADwdpncuIBSqxPpKYByE10n+8wHxUvphmfzh7mjw2Hd8yCq8XJLMeTdKJZpLpPmOo9UYMo62EPK
oPh7TlGMmcERFbnaMzrF9MfLZnKtRBP4m3wQLjvMphrbMLYquTTc1Wj3kRafZDkWlHy5NwJLByeg
rWLah2WEAMlXk8gGIHrtN5pzZER1kPa5uAxjuM92iLhZh/7RrDPiLAaXgYkJo0+TB5UUF13egG2C
ihCgLTtIvkUHWv9BrVCQYvDC7RaKOSBlSVtAoVtgY7WDV/eJv+CUNOr2jKqQE1fk+fLn4h5gWzzG
7YfOwGS1BNNa6J7Szmi8HfvoyKyu9Dev7EWVUIGBbAuXpqSmYlBANFB4JkbGS2t9tKPuFKMjFMWM
UrCveWnNxkA2kUrDvoorG94ir8ouBBsmepcPYywLrqmihfx041JtOyYt7FpvBh89SSfyvQuowGnh
RTeiChpvl22NYiN8SKTMnuAl6FE51RKO5LTwL3sG73TcQtA/YROu6jkdhl6BPVkHutLslGaNY5An
MMwIjmH+B7INTTd1xf7EIDMluWzEfYa4mN2E9j0BpzxqgpeN4WJgbsjC6CW6odkbSWvKvS1HwBhk
MK6HiU9wRx1G8h9hmDVrswIjMiXWbMn2VXmWTE8jghyQ++U3llBLN5+lWjV0sFiwZJp+GtOhsL6g
62mrGwAm35syo8tGGzaQ5ra1IjdZV8GO5JZNtxBMaoe3kG4qQ9hgPlCmlsif8Vx8V7jW40yfwkGh
Yl3Pv3HeU2a8XSg4iEUryETYJEenVajCwAnNfFGaO9IiPHdl3oGxWUQmqhK7zlYjAobS1M5sfR/k
wyT9H2nfsSO5ri37RQLkKDOVTW/LdU2IaieKEklZynz9jTxvcHvXaewC7hs00EB3JlMiuUystSJy
Mgho2h+JzE2LppR/NVD2V9P6v6t+hpUWaTlMjhyovuCxMdNoRZ3QhDj7VKKd9P/rRn0OnoXqxm7Q
2MM6QAtmK89zwBNZf6WE8nhR/+V5rTBEDozxYjjgfx73sSu6qaiRfajlw+M7hdK+PX4w0CAoSMyg
8ht59PrvT/bX8wFd1gAm6WEtPp1O2SMKGJwWebD31vhXJr8IX/42LRc6fyzw6QBKXD9jsbEAuQc7
ZyNALAIa1mQ4fc00/Fe798dSn15fj3k97gksZWDmGvFnZFjXoFHJv7+xv+alfzzR54Onao+uk4ll
3Ly+PMQB6c4C4uhBpgsTCTov7185wL9Gtn8u+SnO9EJdkcrCkuFdfRT7YPcQbPfT4I5C0vJUZl8t
+Pc3ifFG9DVb5n+ptUtHLSD+7XEQvSbimNYp0Dbhflnx//vh+99lPllfObXcKkWHa9UnxsSjmn8J
Df91CfBkmQTYyGMu9J9XyiqZJRYwrgPD+n+tnTShT83G2j10Bprnr4ll/n7g/1jx042qnGponK6B
xY2tTF/WTZVrDIguW/b+VXvGX7fpj6U+3S0sQ0xvVNimats4m7DeNV9yCNp/s0l/rPHpUg326tHw
8QLXc3VSO+PmpxaYwq2YgNks/Pl/uVv/u9rngVeFMEx3BQ76Y0zNTBs4zAdVlXV6qMrPpyb/Stf5
r17kjwU/3azOZ+ZcKuwWW/ZkHJDhbwiHvQ03rdj++8M9duO/rPsfSz3e9B/BTOMOZt1zvMmR95FF
gXeHMrX0GrXOySPnxf9KNeyL4/G5WcgzfBBJYVwRzTS5REDbFVk//vr3h/rifoWPf//joTqjmEeL
Y40luLj8UNOXf//+v5s+iFqA5xb4OqCKfy7QdoHplSuCf5UWHw/aQNCIJeUBFyoZUN35P1m+P5b7
tEneUIe8JIhl9Gol/WBGvfpWfqm88shYPh+FB9c/uPRCH3jcJ6tkjMwyhQhdNFh4u3BfpgYIkr1o
+ABxAbCeryK0x9f9c7kABP8hVBgRVgCP/rRcSZfF9zWW48MOJauiqjI1pnI183/frP8+cP9c55Pp
K/2GBxB8dWM/yJV+KlgO2dd/X+Iv5yEw3RBICCY8Mcj9mcF6ribQnugCAcvH9Hs9lLsgMe/N7xG9
+nwXXr7qJ/3LrPp/WFYczLy7vvVfnRWm19lhUBConmHgTAEysEE8RJMBTE6oMqY6DtA3os6FjL4q
NP6FIe0fS39uuOgnTQuTY+lAJwEYQ1Inc5KnNeqGyPESM0OvpIOxjwfby9fTtH8Jc7C6ZduOR0IX
DCmPzf7jZqu5slbHoqAvJtHyHzFKfrc5SHGdnZ3ofPlOv2ze/dv5+XPJT+d0lmEh1u4/S775mLTj
r+tXLhMEDeZnlwZNMoI6CfooHduF3sonkwKp6rlGPGzFZlAxxDeNibZrwYrMa/rgoJjTp55sAcH2
kJFM1mUI3+jUdFHf9nc+f4TGLDdryKBC0whIdWBgKqqD5ToTd9vZ5otwuuJmQ9IwtYWJqRw0JOfO
CnJwsvgfHjHfPV0P+25pl6wqZpb2yxhcet1biRYFuO78Fi1X4/Jktah9LBgs63ux19U35s15yFcW
tWu/oUHJIjVN25lN3x3vHmjzqQuLow7CYz+NP4zW2VJBxsQwloRwNaSzmIYorDGCTQZn07lMb/u6
CrPOJuOldFpyHkTXHgs5jq+dzbs2WkLa1bE9BXa+4E3cq8VyITUoSrYd65VvXWvt96bjrVnPDLeO
iwBDfE7Ry2TyCxxTd20PVtiVyRAMMl1rQ0WD5d3d1XldeIW512KzWuZLKaELJnq6WVqGrtx1b3bN
vrVn76pnx09bbx2iqkVIbyoo/VaOEhmdvf7EtHEYtBHZfnGQiICqatr6ncoM2+0ir1hjt+x/qGIw
0r4adhxCT17vbSmH9HonR701kNXFrB1BjIyybmRBCj6fRDC91S1H00VfoLUbcdym7uYlLvpq6qKa
dHJTCyVi4T36YcNiYBsFqpar8tlwp0yZYzS2dv2MF/B7LUc36gtD3Kkey/3SQNXbRJZyHBZ7iFTQ
7xsqfy+07VPRBZkTqjWdXVlGq3yQA4VgxXDGNZOt+Klqn92qwlKbQYGFr+rxq3mAlH42+rNcwJM0
6Wdi+tvA0DBSvZ9Mk5MbnjajtRv3nWufSFl60ShKHAkynkA8c+yM8jQt/VFQtXfFepKFeStpf6yw
eeXAbl45nEvHOYiq+uEX5OBrKC0giDAccqgVyevG/jXweuf40LDn7Xau0V1asai36lcdsilRbPxu
h7AVod4bFVojJ/YK9fMU3dhWBOnjd8zVvi5BCM1ZPywj1dFzJ3Vcu32QFJW6F6GdjDVfo5XzxJbh
ZlqXzAaeGhNjjZmrY3ukbwx6EPUy5QJK8HbZpM1gNBGKojOggOpa9Opulf4ltOa9Wry8qXkS6u8O
yAHQO3rtZrhcV2xnSr6RoR2BPks7GrixGe3hEgQF9F1amZqWvOnWO4DF9bvEAHBvwOBTA3gHH9lR
i/HcyyZtbXatHPc3dquKuCbfSqs9iKbZAfa7uoX66evhMLnDZi3NMAdAmDZBFXvUjCo2n60H/mgO
XYZ7e7VGO6OtoDGTRu4Bmowro8qHPnj1/FVEo6VvredvTM+709F5p5Q3kaWmHqN5I4TN5pTxdciM
bk3LFt+/BN0BShqXsXU3pWO8jf74MdnqmdSGm2iLhRFrB40hA/VqrIHKWn99VaaXeJ2+s8auMeBg
v4e8yeUstmrm586r0m5uc6G97diHeegU57p19j5dTu0yxn1N7s4I3dhOBbsmqNPRlrsSGu1Egm4l
xM0dyTZohTi2oSgTt3R/TKJ8cy0UPsGbckdhIm+DdY2Knm9r6yHmV+Xo9s28qe/PgawPYDMqoxny
3NncCxqxwTXxy/plR8n83axFFYFk++J13yDolVau+Fiq8vvcyzWdsKOZLS3Ma9jVHBE1XNjavk7T
sit5f6kth0dq9F/mhe1CQ7yytjt3Zq8iy3DSgvLdwPVP4tZ7T863PhAJrjcuhldFbl1takY+hr7a
+TNPjcne29w/TL6fDB2aNvpgC0WApGDmJlDdoTWWePaKcxHOO8xzPNfttB1G60mQ4bvLBtSBucpM
A2KWQffULcaNQJChU/y7FMGRjUHas2bfjEOuF3EjgdwO1D5zzjbAr5+bhZfR0LqPDB4j646VDl4v
I4IG0gQ+4Cjn4TjX9naagEjKQdKI6gDGobgUjZWuHbpyfH4Q3ClRqZh5QlwwIVrMir1iQJI0xqPl
PDEjTKqhbCIDScaqwrSUYPsQhrq0PXshIX/zje7StM2JNHBdzrC20dxasO9DRhisu+MmNGyyUtFx
Xw32ZR7JTVTLEUHezh+6NzX7IhW2m4fjkvGQ5GVRL0B22AZNI9+7mlx1V57LBSwwHXalkUfLeHRk
eYcllNuWjk/B0KWjy0EsWh+7qv8Ap0Oqy3JLdLWbeIF3ZBmJtumzUGiLnJw37cpT4PaJZaEhc7XL
b7Vh3WFxusgeEAGB2VWAJgt2FoSOCTxYPJfQNWX6h7DtY4F5vHnBrJOuvYiY7dukuktokKM7Qbgu
xPxqOb84S49CtTtFngdmBjewD+ZkJ14gr3SGqHNFGvAv0Zu5srzuzWfiOcegfMTuwWEqm1uz+G0U
oHtZW8P7YM1PtuEc+sXCBmq4QHjP1rlZRBztwt1KQ93IKhNU+jK76F5rg6ZjyFIbK0LWpo5YWZ0K
QVKxjiMm7cidrL2Mbcfqk3aofphjB83neWOB56AwrJyv9k6HYFNhYw9trTqRDVAU+KnKK39aetxz
Bts41IYf1fNDZdHyz8I3NiSY9rTQd2PkcxpMRYJC4w9gCynY/sLIEWIrTft18HUqJ4JRYy/H5YYt
0LdhFTH3yC9ZyQ1ZMfAp27Qfw3pjNHZu1VNSGUvqc7qZ+obFDQdfWmjcrYaCjqQ8jsJKqWGn/gwr
VfQf2gmyimF6E7rCdtR3tpcMpXXkIzgq2/EbrZuLK9xcYJQn9pjzZOvgZaXepp3Km6c49n9pYa8I
ftvaAlNXCNBd/FrHbw+BslOTmySzO/sbCXoBpzTsDAcSq1b7Cp3wSIcVqK0szqLQULuFTr8Ga/iY
re6pwVrKt96IW2XGMrQpPFUdtR0Z4rCcj6gP3w0ZbMwpeLGos4Mi862rq1vNq7uQeDTlP/WVc7eX
6e4V49NikJ9a+hBEmiSLnSYYcPOHBeJkZjbUlZn1pq7jgVe/eRMmw2zQGPTk8SLQYFP35SHQ1Yvn
FSk0ForIbdHqGqBQ5et1J5SbDiD9SCrTf2fLeAMPE4/GGYxk/YPaoYQvpLepDc9r1YRR0NCtDwXu
yC+K1NbOtrTFdR6XIoLcxxJ1062yJfTT5ifL0GmLI990K4nk2r3UHQpX1Bp2qDVt2wq06eWSQsZz
65oBeHW6/uAVeJNujckLxNoRXcMfw0xjbcJUuMXRluyInvWNavROEefaNyQtZzcuYfUXL9gy7V3A
I9XFdjjDu9GT2/hZjy8YhB0Jz8rLVe86srybfb+1wGYeVdOU+pOXEt9MvdLKhCp3CyMbpS2Q0pTF
rijmV4/JWzUOXsQ9iMKxeWtTvRPzoqNe80PT2Tg6g7zBryaOtk/MsK/SmxOztPbrKLdduV6hJ4No
c52nBLFci9/T4yiY063wYbtDtF0x4xeVmEwKTfXUeGSNxh7yShX9IHN/YAbJNNM85hZcxOhsea92
FgP/GOyyklbCnDG31yKSHS7QCgveB9gSvZ1MdGho+8Ae1ZzAL491rTKKDxD68IkrtXDtSe75etvI
/kAHSIKr6amEVnE0BROchkKaFDZHg4eXoKpfqmDMwE69twp4SWYelqW/NhQi7OEIkz+eWTDnemoz
f2jzIlS5oMWVVxCAn4peRAiTrw0Cibmtfs4rcyOuzAPplYwK39y33PuoBrhlpyrvswE0vjD2jggy
GNWN9ibEdvr3KOeXUqxggQ3LH1MxvrMZMVptXEruQiuk93NlTkdqIFwYBbt7U/1Lq+UYzn6kaksk
dtuhu1y3+94Jz+HsPukuzHqjSu2+eyut6pVZJJtYC1GyGZxnPtRqJKl/NK6dat78tG35a0bDcFKF
oH0bEOVb/TJELmFX7hKwYE36TCAYX1ddVovl5E6rC8/R3H3qImihZ3MRzwMXycjsXNPgqKZgD5lr
qBgFMJJG9250MMNeO0AyUm1nH9wQnO2V6DKnD1k0jOtZr3WdVPOadgt/rwvMkaLdJO2oPDAkvqFR
JK4pb9ytvlmKJyNE/3pZxnrmGfGQtRbOksz9asRASfMgaDJWDegeMzi8iLUzHXEDxd2vsmx/dqOY
43kqYs8F0fWEOCiUporUYGwd9MMaFuyZuyCNosx+IwZFHb/5aIvxe2PQDecwyawpE/QwvGBYbI5X
8IclnlV5m0lQO2+o0kmzNveAOxg5mew50WagEc0NxUENakEc68GJGqGdhoVhb2vfg3PT7or/LIs4
GBC6rLMHIfQ6MHM0cQ8Jt7EZeqxC6DR5Kyax6yHCH1BQmMKKZhcGyQXBeir06G8oLtymF2K8DWKd
I8XhtsaAwuP4Jt5VIfvN7HT2YWzmcQPmpTofFmRDATLPdPFC6yDsEIPQMERB1PjBkKquwUCa5vTW
ruac0MJ3D+EcIrDqAgWEaYZQsAiXrdcYSPg1MWJQeT/e42on4LrEz68YUjo86xw3RTGloN5xYmxe
eOKyPIOahiAODz4sbdevghK0LY79ivRtYZkD4ePINLmIIIwMs29OI+YczGBJwMHRZyFDUbWvWL9H
OmDAQaoypqCBB23PzOK1p6+sALOm2XnzBiK3TlIRUydLMbeRXdvfPGm+IXX6MGb4engkE8k+cSIz
DCA0PbRN7JeyS6BWhW4fuP8NDzRGHZYymsZgX4VoRncafRZcbKegSHpqhqiAzqfSWSLtVPFcaVA8
i2AHyw9hkBLjoSvG5fWKFCMw30yh9oKASNIiRVaFiPN1CRDcxxA6uDQjwpYYVAp3DwYSfLwn8HA9
jyGPa4h484Ukc2lF/ujsB+VlAw3ex06cHXdGX7eX+zWSDqcWpxFgysC7XCrw1Lt0x6l7kKXrR60R
bEUxnFHI2A+ej7EUO4OZReRLv/kAcobKeS8G9dMizaaR/AR2zL1f922EcHTNamW+1DaQh2UUh6Zx
96WF8NuDsi1zu8SpzI3iJlTU9ZIq1lkxCF1/zMS8qq5+ZNnHQPs716iuM3N+8qbelQSz/YVMpC4u
3kx77Ni84lUECLyhumMFMu6VvZs5ODdbktEHDGHhZLrg0FpxoroaILtnX2ThffeK5jtCmuwB+FBM
7SnwX1dWma1qyXTtf18lSqEd27YBJFRIn7jekGkdbEpIl0eNifBZjOPbOHbZWiAfbOqTS4ytXaKI
qvxUF/Ikw+CKceNjVbXpYKwbs6UxcazvDilzRsSTr1TmBxCKM02EdCQNvPIMr7ydZi+pVPssSPUs
pbn1AwrSIpq2A8k10Buk8HW/dTXqH2SJrHXeyEc0T5lOBWj6gd61VzIXx8433tCIGw/IhxfXvc9m
EyPdjMAB+4NMFMpn7MlAz1a30CCi6k0CoAMZybY2Zew3w7kx21M91EsCEb1nikx5DJtkmX0etaI5
TLIt48Ebf1K6xIZvHk3LTtxqwEs2NugIOPSlPrl8/Q7+wD2sxi+vdNaon8wrGZcD6D+upDLR3W0k
jb9cqtV/5z36exT8sKHvdlPtCLTbA2YmTQVoSo6bcApTlHLvfjufRgqr2dnjbnYEQvYmp1az40UQ
U9g3YzJvhNkbuO5DZwxm4tUtjUyO3lPv0YXASJW7BAMhZZt0avpRhyaCz3Vj1A3EFpunqvJOq7M0
0SjVlrE18jv9zQmtt9EOLnOH0q6h0L1g+Qs406ziIMrhAZ61CTFkNkJNN1ogwlE8cio07Gd0bHZI
jAAh0n6/9gbuY4OrFeIvof8LnzvD8LB4tENIK1lTXtEyG6bqEQTVx5pM+ejN28UBNk+WHR+deOXG
2ShoVq/QBIY4QlZxXUa1oQ8rWbISdl0o770ypyjEJJwv9QQadefcUQCEvD5BuC8C/pCuC9uUDUBK
XW8CMW45fGjICJjn2l0PFNUd/edCmkkJWx0xr3+dV0iZGBJlCu7/XlzjxCuMe3d8a3vsCc1l6L21
9sr5zkw1ISZE1Nq2W8dvNuVaDBGlYKtcaRtT6l0m24VUD8LeioKHbvUTXQsZATJxyHwq2JB3Yf0N
8Ru61Bvrx6rBw0omeeHUxpWzbp4cNu4Q5JRVW9uimTDQNVA7V3dsh8igYts0BBPhI4QzwYgeYWT8
ysPq6q0a+2QculFjPGx80j5JsEM8LpHqTu6jUa7aOiNPXUnfLUVOxKQRIpAbVzwzHzPf5QoOFbdL
AfeNURigtlqVKvadoIUt4iRi6MeED1JHH0mnz7xXG6c7Gn3z0PSYOiHuhg3zr9qWac/tLARVUm3g
S+oFqd7gE1g0DD9ktIH75+25g7wAplbioITlDep3ifh1br2ra84XrrpT7dibErqdjNYJotisFfzE
QycCdVGD+qgJd1wlYSNjbeOGN2s8IVD15ASz4+Uh4qeSYUbJgwq4IFnHzX3ZGhnEqp5dztJ68kg0
Y9Y4GjuT5k7Bzv7SvFVrk0gClgtgSxNAKuGTvbRkCsh+GyzfANi+ycB8N5GwWJo/9a1E6BHcLMZi
vTQ/oTf5NlZtl/a9AboM9zcrnbsSHoIPR6WOWL2EePWZS/4zlBh1XyQmaLrxUBbyffZ0PDc8Wabp
Lr37xLqdyex0psCFPTvI3J7skaB8qLm+jTZCu37NQeVYROXYxVat7uXK89pFY25DAcw1PiQq+npL
F45BllV/C2ya9BrEpos4ojtapjJcX0Nz3bcFxUd0XtjAdovG3JmWexp5dZGYv2LW8mqPdyFQzg2c
PSSV9jwM07q1d4XhICMkx3FokmDFZJjJcpcu0dQCuRooy+0WXxqwn6OvElcNgJqkTGnTipiobol6
BgFME8Bws5Sws8jM1+4XrflP1hYqEfA1tU+2NgBinCLkMeioMvqn1Sx3vd/s2rrDr+heygljd2FX
ZwSRlh7UXbtFG2tWnysa7qdujcAlskGlZOtJfvTGISuH8SOwp51NcEPDrtvPs58UZZfO8ABda6Zs
NbeseVgk3NZgPJqhtyUlv1DQwhZBsUf3ChBNJ6dizOGoIRXDNyPzcu75ObNBLYMT/s2kVdLi8JtW
twGMdzAMeppLL63hHxAw5XMXxFBiSc1S7wqBmbrWzcfJf4I8xr5iYgtBna2P2pMfGAfWmFGz1ACa
S4D+0yEsm601NnBKCNCXbjo0YZn0tkw6Wm7cBeDmGiJRnqZD6zdvmhmbThg7vaL510Ks6PlsXzQY
4Bdy7wyPkAd8hUGzWavpqTcC1JLWawUmJ98gqHwEIIw1rtpDGMK7OCQU/npQoHqSWzl02AcNpkux
rVyJ0wfEsHLA/zQvL0tZvUCrKjWC4jDaUHxEHcEqMXs+ixRVvXMdQOkSgL8EQ5RTeptmQAVtKrFF
/cbsIRLdm8mAKgS0e41bPznZJAWoJxvoSpBmiaBGha7s0k29uvrJ+xcX+J4ccK3MFhuHM+E0LGk6
eTDD9bez0A2k5gEStV3Wui2KXsbeAlhhV23cUC8NFAZsuL1Ry7JnbhErp7kFsNmYRjzaNv/FK+ss
whJpAd0WXn+1VHCaRiMSSwfu4gnaE930YU1z/kAAzBnx4KNoMNb3xvEPlWvkOGepRro2cXFC1+CH
4Q4pR+JZE+nl1UqT0Z3eRAnRponCR3vV0SNz7lvzu1Ljq+ZzTl110whzreqbACwIuZvtIoxbgeC8
nkTuzs7BCfWAyoIHzlO0MqGeyUp9Ua57blW/n51+y2c4YWBtngqPgrECUfe4MQViHcPpDiIMs0pV
0SLBplVNSWu2rys4cmy/TkVRbTSG7iyGipxpnoUHmdcK3+Y6lwD4krcyZLVgbg6BSjRBNi3NBooo
QE8sXOwO8EZhoYTWvBfK3E0GLJaw4kpXPx8wHO27lNrhzl2qn0s7bLu6f/ZRd2AF2O+KCyX6Moj5
jP1/EnL91rt17svwra1qOGU8krOSzPR/+qMF0eq+3BECT+IEKZSvEoMPT3VhXcBgmRnYfb4YR3TH
JRBrTlhob2b/XXlGhvJsRjh8CXs4dAzeF/VOzlUCuuOUq+oHYeW2kghdbXXEeGlsF6DWESXS8iqp
jfFSw4+OhesntTfCLTcvUzlHdRlcy9FLhFOfl4Jc5LC+aHO+w41eAY9Ebt/drK5JrVqyaAE4Lfwm
awrjyht9CdmiklkhevWUj4GVGvUi142FDn+NyrkTCw3wCF9NUd8MzY+OX4FMbrEuA6UsMe0pjFfk
D5EB6Mhvxd5WZKcGoJt6nvSGtcj6e2HlYi3igs2ov7SR67eAG1QygdMkQgXjqJi+aROZTkt2qFNl
YwsMncolWpWR07BMu2rdIuDfVqO+z44TOwM/Noa/54iSl1ptuIFGX8dcLpN+Nwl6w1xEGiV6Iqic
c9YbZ2Q2TwqR89ziza0hIKH2TJ3mVIbL1fTCxPLc1HbVKVgqMGqxXVs2CuWj8L1EwjK1VjI1y4tR
OFeD9anNx0jiZ5buELdoDm8Fni2giTc5MWHjtvfaXxUzbw2gjzWE6exbtS/rat8hD4GNvkwqiGSg
Np2H+ifOCBR/b1UtU8g+JYBUc3vBaA2CDuoaKNU290FPpzW0jsShCiXOMG/58NsW87V3jFR4wUUt
NcpB/aVA2RaQY/DLMw3ggNTftdOaGmChHbmbBEMN5Br6Ci3gGMJCZLcVQumqeSSTObTm0VRSPwON
zstyvsnB2rSsQAmdfiuD8c7RFxdRpLhliJR7DsUd8XEymXbGFUqFbMoNZoE7vm+3AzAMOauklwYa
2VCeLa3UIE0aDvKpoCVCDwP8qzQzw+Hcw3QPfTjgAhu/24IBbLevE7FfVr9KrHA+hXMFH6PMRLhs
K9BXUZnsZArveaXLd+KUmar6Z8jdPdmt+xE04W10JTCY6ZmrctPxMhGV7UaMlre+dhHbhlek3puG
yS1vymhhBmoKzktj1z/AR3zpJOLrzvSmjY/SWc3mk1YU3I1GsOvKNmOq20kvjDmj+2XUu6Ebv60D
RUVfR20Q4uZjeLLqUl+Cqar0c8igbQtq7CnmlzrW36i7/KJOsA8aRIVQ44mG1fwha76v4RxI06Gi
7eBDJBtQKsGL/jU45HuLs+bMNEV88D5W3bY0wo2FfVWNlS+tjbPpInTp0rAMdnXv/gY3+tklKGnT
8TqOJphsmrOmFP0P7NJ2Aq3wAeieqgDyZcjqQicxENkFdMabbE68tdHS4MYzQr+wRoe5ZkHU8zAf
ZHASjfwhehMFQxtCYY2ZEUfupqnfShcy9NTyMWdZZ7MWW8Yl6n9e97RMCJpd+4gGANRkitzTqMSy
6XkwQXPF1RhVeOpV2kjgEaW1/DnUdUTABzEtsBJ+gQor3J5NQIKF8BrEx5l0vN3aALokc1K75Fnw
X2uAMiTg6CXWSCC9zklrlB9nyzz9D0fnseM4skTRLyJAk3RbShTlpfJdvSHKTNObTHp+/Tt6iwEG
M+hCq0RmRtx7boSuF09N3B1hHV9KvbwluAZtPNHOkxVu/2VO8zylrNPMmpeq6M+WI7eDZZ7tNN6I
lKG2Q8Ua3cw+tfX6rPp05/T2LonFth/dT78RJ+W7ITbnsXELpPzMvRIvn2F4RoRSM8CAOFV9HUFp
HGt6aStbeoZ125yBrfWbDcZpHqcxwJf47LL5rbWzo8F5ntK55JUW2vp8zofkuWrxo0YZjWmzW5Ky
2gm/vY/NhCxGqbGsINnjBrTzAAsQZLKOunT90yXZPk+wOe15k0/+fo3HQzJUJ0XpLK2eMAH2p8rO
XZpvRe/Th8lDzrenCv/JrSRpwuYgRfXDKhNQb7lNcxupz+y+R6nOHC101j5hw9ZVnw2fe5k4BQDH
zkLq25UpjqKNg6H1cE/Fn7VudjbDRwn1RyPEiyHXjTE4J73xTqmf/KebxXNWp5FsSbw06X8s5b03
Su1Ml8MiEXtl8SoxJ3wYzMCossjQpq0mGFTZ1R8Wl3+KDzxi3Q5oibYUXcAicAoUjw/vI5d0pEB6
4PgkD91CvXllzuh7ZUVI0ryJqFrCCj3jb6vk0TeqX4sTUdkrro7Lg1KNr8LpdlM8/C0a4jhqOBqT
y0owvTsmaYUowG7zftlXLX1yYSCvMfWLyRWLYZxS09qOcX6fu/hgINiaqnifedNLQRVQaqFfxW/W
rP1pavsoEliWMgkl1fDo9+ek8zedJneG670lYopGuz9NthVqrEBmgM+ui0ceo0XcFpyaTZ+5p8ZZ
+K0umw6GJfFLdGTX+dbddN/H6jDb2nWxmreHmVBr8paUIqjc4SJHd2uXwz4r+h96xmNs6HtjEfuF
VrNf+n2XLzfXT6JVrlHstNGqpj3NyPNqUfomRdSuap/y7yMZIumIJ2vJQ/jWTawb/9SY3eOku6UW
S27aci/7/mY07jFx0HSa9U8ptF08zd+kTTZ0xMzqz/BP3GBq47/+6H5oMzZUydo8ZJrYTp48neV5
60rj2ESeXj7Rwzwbo3PUY+tzEm1U6pQDRb6TnBidbf6DxTs0LqpF4u5cs46IxdHbjZHpMyOYe3jN
enRjqQfJWj93SfJQpI9+KkPgR9rx6tg0LbrElKKqU4wo/agN077XsF56ZdHfUMd12ha0h4x+izCB
6IqEypqTTY/V6a1q5y7uWbebw/pITtg+Fz8C4inO5/ugZZuqsF9UWoJeaIdSeVdBM7301Sb28TVF
uUtTeRCiejKc5NJyYPbmchhqZO2hyDYJto9TdNthsDfWRG/VS9VsKrN5AtC/Kx8DYlbZySzzneEh
tzcLDRwOUe/OYVfGYb4sqOCKpzLNvzsaFXMet7EnuwC37dghtI+stUnxcG1lvD/IGj5IpGnlITHT
iy+R/yz8N9MlTE2pE4ye9u7F9fviy6dRY+Nbw2Ijj2PMWeyftIWtzDPqjbq6+8L81tgr1hcay3xd
ukHOLUxmiveUTR7i0CcuUW1t2lSeVgW0Wbsut4JSNpu6LS4pM0h7x9oVvHE40TdXMrqajjBjUgMm
Ifrr0v9YvR8uGvCW26enthyO2oRQoXV/FmM4+ZWONE5Xqn3PqQrzvLlgqF0MP6NQ0gF9pkg6LGl3
p7ChBC26cpvBBNhd1u/ZZMBTyLIHkU+R7+k3q5hnGjmUu7Xz/pZL+cOStsgCH4yz4eYs/5J0PRoa
TJnWh1lnW1HekNAucxEusgwXrtJJMa1T9/fc4phl5k04X8aC5V9YbCpoo7zvr6OuH7pV7pxq2rfS
OOBbH+Z6PJpo36TBI9WqsK+nv028ROY0Xn1/DvGMwr4YzwhWd5vLN5gmHb+dN2lKxbcCRlJiCEYz
36XtGlQSu6TJL1khKB/8yC7qoEQXeygIqhu3k4pDzKtnKy/Zx9UKvFi/4o1IrtPIoxqzT3Chu+0K
HIiJI6zdmOsalsUUtX6zY9bEtuzUVsZ8gYK+jL6pqazArryNVqHOFcTZrNVAk5KnAXeU+N7OzZar
OT7QmowDVzC7d5hubgsFaBl14GYlJXX+Wkt7z2zJrTFwItZucWvsbKs6ecdPgNmgzeloTjTuo2KM
KXTinU2zlFbrp9ep8yr1N73Vt26TYFXkb8IdjrAJH/XqfxjCuTWcA6ru3jIU6bViQ1c/QLStR60W
BwAMdK7+aEn1kvnFrTfWI7ND76xe+dK09k1N6Mu1d1hJPEp01DZOtrrQ3jx+3avyX2U22WFb09pD
chgt+CGWxUYzDV6pPr2aHXS55VQYVutRQRpPyAbSsC++Y5/ROP9MtioC1Q7HOs6rjfSqD3fGbWdK
3d4eGJKTpgc4gL+jrf7TOnWxx3G3OkvY2fapMwQTCsbQd7SXQSxHbZWX1ipSapf119FS1G2h7b1x
OtA5740ejrk29paHmd14zsJVnsacm8IPkhZJV4eLi13xd9XQgZ0MzLQiM23cBV6YdKEIRw4cnZll
5WxdjNg4Opr86lYVpk16SCf/4MF6eWknMWadOciKBjBskGdrTY7zII6WD07XmvdkJCGboOqx8/fH
WmhELP8g1eoHWVKEbaPttXWNJJaO1IdfMFz40CwU0uO3kun/7ExQmMmaD6fvzRlsPQOVX+dDUos8
GKX5t0zlrQGbSqf2M9NRfLOkucSu+sqlsXLcT6917SNB4U3hA3c+YqOxN7zyMxuaDzOHz1sUBjKL
gsxdVi5fVUaJggVPqJJeL8427aP9L+0HCjs2d1eXkikH5rXJ6pcWXlR/bP5skq/B79/Yc3bTuOGV
lbw4OgGDaYT7aV5zVN9J5SHu5KFuU+of3ziRqLy1iy4Cd7YoK5MN3xWnQm5G05xUF87efe+6TpjX
CmIa5XNZes7UxvrxE+Kx3gI5MbZ2pFIDZWtyboC1t3RFMajS6TpzWCRWc547g5dPO/UJX3yd7I10
UdtkZQD1Yp20VHxUed/S+5tnmeh7IeVdaNRisZl+dxmj6qyBKb5ZM9L4rzyQdFxr6f2UTYyNCpik
FxrJv1lyL3styrxP62Wk97koFTK8i4/gave5dD5aW+hbI2a01mKbgFPJuO+NgueU7zOzxCGG1DHn
5Twqvsqsiea0vXYWTXA357+esV4Rd56S2OWV1+Ygnhe1KdhUEIyGvbcgbjaZQbmZc2mnYIRtjZrv
DHev73fzIE967N1R263NYpXPayHvfLv/GTYT0kb/UDV8EATRv0NXh42d/iZO+8ojHw6MztoNiX5Q
ACk6dTwti8ZeTad+SoFTN4USR9bl/Wuq5B3wB8bLKj1ch/qptxyAq5pFV4l9JPN5hcJIUALkPZUz
V7BBzrRUO90CFvRp0xpth/O2gy6H8cOB3HjNWASJM7GBRDOvtRWDgTS2t8GHbC/o0PW50JsT9PGn
0Vb/yj4P5WztexqbxFIYTgutcra6bE1rur9INB3nLJWHxxapOd42HsRwPw/dznO1D21wLmsKJyS6
b18Hh/aKhkiq6UXFoL1ZTvk2FMXedLVP6N7LYFNUg6miHMTq7s4Zq1MaGtxKtNpP0hMRtxznrscZ
xlZBzYBp6Gz5VY8BBFVkjX5YVO5hTrQw1r3IHOu9kXlzWJkr/K9qvuPW2Ixltp/kyCAHbzomAn6b
15e47MhbovAW3Xm5DFNZAW7rJ0ufX1Nlb9NYPbEW+5QUZljX4lit5fuYeN8Oe8A2iVwORAMPbmc/
F8WqBbXhRnmco450Pf7gpy/h1EeIXBauhXrabE093Q/xcjRa+aJsFbn6eFaIJUG+DJfCXNONQGnr
2m7XyvLXAq50Y5CblKvATFqG/zOqRteI246G+8eOaQj5koD9dsohh0lxD6hyTydtVwFWW669MRdx
TFZ32qae/Gg12sq+LiMmP/91TXGzmjxqyiHSkWfQ5t6TtERjGItNonhjEpa50FN/+mvxbYPoKlci
qlX2Vopl3NhyRN4hyuIlJh0IQ0UWcU8LfGZtvWW+99Wyh0Jf/CJopI6LOj0tWn1N/PVFr80LQ0C/
cmG9zTlrG+JePXMJhprp7JZZ+zfYyXet6PMb55IveX4yBM15nL3OSJEqs5JNMdjTrq/cXZU73P7D
1RQOL3X3nTrLUTjZcWr0pxiVp7WNqJhN9tzVTiBtClTDLz7H7pHSspYvkS/nskTamZ3226LL3tpG
0z3nxFlOi5x/FpG226ZunsBC9W2XlYjYD3Unr0EUA5XF54wRAPxOnSOAShnMXANkBd7kkp987K86
6f7GcvmwCyMonPHWDs1NazyGPcQouLMQu9qYnsiKnKoZN5qb6mJ68VWbmtdxMP7O9XrFI4+YJP00
tO6Nf2ae9OEtq+3XZrDpWapxm4zMlJ7Wdy8rDjYDi2ehbq4+2wHd0WsOnIqX/JRVGU2FwaQjpphx
aJenxZ5PPlr41K9D0Fg1fp33UG95vea0xFOYwIz9w4PMiXEBfUOiZYpkC+XFMpHFRRKZCrHNu5SV
2KpQHGHNdsXKYe1a9a8y+m+ZrhmSMNe50MvmWJouXq2RbH1Le4G1zrY8f5c6kYAi1tMkwO+c5t49
XBjLfPRx+WvVpjxyD2wET9L2tQgc73Vt7ZPrp3tR1H+qePw007TYrzVzmmM9+4Waug6ZsZGJumWp
yA9awSFqx/kWuKunRV7Zk2zku8Yb3mVj7dbZ+lpVGlkg2YFszQ8SW9aGZlcGDe+ia4F/C42bSMfD
5tg2Mm3POuHjWhLByOLrKtZ97zy8iuY+WeLWz9bNH+trFysiJR65J7e++qX3n1ohoIf6oSx/SBPj
tLe3fTm+LbV+dFDcd8XafNT+8pzEJBo8owJHc0y2+/qsGuzMxNmj/tyLoiPNgFlw4nv8ImfyhLj+
k9dxmEnjpe0rXEjrZSq6g4oFiqW4ebL9hWo/DiYnt+bK15ILM6gXzuSur4fNkvbHuC3uw6LObeFn
G6brkWaYtE+WmFWb0QPhVDMPDUmfyGrW3WJq2HNt/q7s7GmpHykAMf5HB/jeyOLYLf4hN0EoxYJd
bzb9tny4VbXFvH5DcJtO95K3y3Vqf+csQx2AobbBolPNxYP+Q0Zn2hR6flJgctraZ1szSZONP8eR
UajjWC5HMIZd/iArkfnozOaDpvuv1mzWcA1epEz1JGWxrb385roIqCMNYj3khzFLUP+HJ0UkKEDu
f8kneWoVDaIcljCnfWAY7Y9taJ9Z234YTp9ysZsnbbQDpkO9Sp5HEoFzufNnbadJ1nr1tP7t6oQW
olpdD3d9nT9oQ8Hg5nSbWPqvmnkOO+caK/fTK+wIH5RTQ2YRG3sMRrjql6SvQIY1e5/O0wkp+j56
sFgdWkI8dFye5sFKR47W/nfS9ATolBSQ3jBnuxdHT2/DbGl2Zuz9Zuw33TiJvnGmtti6Q/Hj/X8Q
WDL7B1CrKzP+vgn/tQzCgJXVvvSl2y/UFDZl1t0Sw34uxXOptV4w1aN41J5hPq3QW86TMeceIYb4
MKSZu80q/WVYTKKnzIzZ6h7FyuyHAJ57oLyjnxF9TYGDutW+DrL65xe4k/3CDC+bj+6u7p18x1fj
mP+qsXNgZ8BHIEQOSVfmQV/hf8UrU+dKuZ+G8dUbzZP9IAzbxxc5NMi5eVstGwsEMvBTsSfK8Klm
/VwW3g/ii7Wp/A4FKmsecHkZGVlc4BQs29YY51Bpqj7WE8FLqmtXGN3G07K3fiYS5XWXNQHqNRYX
u0jRCFHiboUh871HwsyZzGDSym+HIKeglyfotXcYtzz3P3RnrMtNnffYLDqKTt7HbtzBUJ4oNjdm
zMHv2+aHrNZ3jSdeNvbB7gvqKAB2jWqA383etcU1BwcMvNiK6rK4Q7y8rhqryi37WC/gCIVxzqX3
w3S+kEmNNVqlea56nunK26oVw0nSA9QpvG7xZquJ05Wdx0n+1VXFSaP20XIjsheTXKsRQursvMZ+
Wcrho+3sCNX7LK0SUxYz1pif04zBXa7/XvjDqXLI2UBjzH4f6iXSLwnSzUii022TrzLRr2jLz4np
hrmfUSTmDCxnOlwFobZ6W2sasmBETUYUWvZN0313afXirlZUuct/upudiBSdprbeqaqCkGWNTVHj
XOnDXnqswcY8m1os6Nl8s3Xn2sBUEUT8W03yt/PFB4xgpObsifVt4TTH2D2M32FSDsJVsUfAQXwl
S2JWD3jfIK5fPfBm0GDPZtSRzgy05F85xXByWn8gtBnUeXZOwN6SDFOFJ1aUcSDM+tg23i7ueO0J
hbQTWorZocul9d3M9YOzQDOslABexbKFVE8uM05j4E7WdUh6jBvGgqNAJ3DVa0473espQGN8snCE
I9x3BOTiuW6r71yseFcqrNrpFRDvTcb21piz/1PTQ1pFS+29L05yaJsispPq4HhdhDp7U5MMH6oP
EYkpKHXzmPkkO2OoDBruZwEtDT32p1zbS961Fw+ck9xG6Azmh4YO2gJkE4YUPLDz+2o3J+J/L55I
2W1bqxfHq/DcPfkuavFak6YNHKMMHU6k7Wz3YdWUNKcTrT9jCmI3GmovAqYnHG3dC04h5qVeawa0
BZlqi03hsGW5ySwSWtmLpnM3LFb1aw8V+bd0N8fya+rL3yyOuTkKSNZGOM8a9qiNcjKMS+R1yCFr
/0bcFlcOWdwZgeD9/EDW4DB77KoumHwI4hw5TKlBKyIzGyd1fqi4umZpJ3CZE0xwMe+Zou0H8pG0
4edTzlyKSZHOQRCQiBBbB+vQfjx4ybQpK5uqrA3zsdn7sVEQHWau8pKtQUHreljcioo1R5yOa+BL
7OPHMC03/S2GgtjGdPSGcjuMOUHj7KLD75JGorKpqj+azV7aOf401vwW5+O2K5yzUVrrVi7ONh6U
3ORD+4OVs7X1atOBqGiVeGfK87lBBF1jhedi4plZxXNcarvCmDbxUmLQCPsjU8NHmYinvBx2dVxe
CKrsYCXBbri4hJFFnfRooXBKeApDZWLADzK+VgPZojjz9kNV7EDy94lB1HQVfyZLvRT+cuV+JEBF
hUIY8uxrbFtuGqzmOBmiPM1+s7V+zeyaxNWCstV1QxTjKGGZGIEqGxUB1L7xDVKXCsiRpq9/2eV2
mZ0sjLnvlOZVG+R/NOf4hqX9O1fWS2UkzaYfuO8cYr3dtKVPDKu4+yTsPQeyXH6HyjyNSNatpf7p
hWCLxprs2sLekq7fWFZ7kJkgTrBwwKoNWC6rlwY80/g8NdmutCEahwHIJzVu8VJ9GdLaitbfWGv6
pXt26MTLR7rk91RjzAIps3cO9u9u9G+m5KV2iQx21MyNMD4In9tcZ3JnFsOptsrmbmpNsheDdUXr
efOpfzNONabtgUmkj+SVliW/JekJS1b71MTiNHndqZmuolQvEojUWYunSadmdQb5iT57xJlBjrbk
VeTJprRgv8RImWhzryyzulAP89ab2h9/MLbEBeFsecl0BNzYWJCRJXTaIAgemT+yAILO4nQ3FOYx
jdF3gTtxckD/qzmtT36bdMGUuPy31G35ocmOSAVvqn+OMzvqW/1u9+JWOtrFfahdQtk3jYkybKkY
8Us7rj4GTka24IjpCSalOtKAGmnDaDCl+xd2CzKqDZg+doHmY0Gj/mvjNZOyYQ57Rbxq2ZdrFUmj
u9SF+1zay4FN9ftWNzep8m5Z5++JkD46Y/+VNR+EHgkoKJSIuPVG7mt1nQlD9/H0kifVNU+ZHk89
6c4xeQ7mIRUQyoN9mjP/YHfmRs1UH4Yd3/VcIQpyBOjzhgdp6+ZmEvVwMVtlmPz1ocmG2Gwvi6at
58TIZMC213bbe/T3bkxxDzm0N3sG87JRvXUwR4hGBXNTh1JNCY42dxBZnbIpkcsZSeeWeOJCHlKp
/REKDoL6aXBksJKxITD9onS+kQS9HkKmhE3RQlHN69bP7MPkkxbu27O5LsnBW8UhScbvri4vhdff
nbL+ZPxOYNopbfB0pmn4bpPx+qiyQfrpynxtX+F3FQPgUEqsowYCrLmvTX29Taz4XQvzgtTyb9XW
q5suuA/1c5PPu2lM4OIerkDt6yeBlusY9j1jAO1QdS9pkb7lDgb53FD41kwUyAfiTsvdNLX9vOY7
PB4wETF9Vp1DKGqMcFNvRQcWmdXXWAwbjbkJCMDs3ClwuD2yDUirV00xmELm1yzPj5VRXvPG+rdW
2V93HkN3QLsbJmM4WMq/QT8dZ1rY2hAozOw3lXJHkATXA5Osm7UNegpN+xIlfXnHJiBQYUzP3iJ5
aTEdmdIkH9nVY1eZf2MhjnkPC1Awiccf3ltrvSeW9cLKrMDL7HAatU9VMWFLNIC97ofyZJQtxnvq
JTRZVZCN7fOkxfUmhZAXuMEE0/aJB3UeO//VA4+Mn+xqt4zorkzkx3Wjj9/KNY5d47ymS3HU7fLJ
qvN9MyR4RyvjBIqtlRBJcGa8Vg/VP9Zf9Hj+aChs4HtzwpEIfy5WFGLdaXT4scpvaX+sm1EP57yZ
YdiNd9+J7+lofA9FTcocJ3GlGRcSKcbp2l/hdmzhhv4umT+x2AwJkMPw4+g/MdPY+qLEzsui2kP9
X4uDzyCfmWRE3KYwMdWT5zLMryEkWU8Hf7W0ALWHmRgYNbboKc2X6th3bsXXO+wSG1hzmHDB5Mgc
pyJtLl3rmRcFonrI80e8zOserl57rHoCrSa5Nb/WSCOK9LslPuNx4KVe9p43aKqFT6mxaOY/057C
TMQUhf2BdtPejon+hqTDhPHae2ud8UnmAohZPM2Uj9OU3BYqWDPzwrG1vKPdGwmXIguM8u4nJ3Ia
aOYSaob3leZIfG32XbXus7Bw4Az5VPfs9+6Xv2Y6fhfeeppb3i4rV29pIl+4qv9b0/mtkUTq0gHp
xj71sQzzlnkMkgSkHOJ9AbqGzxj4Y/OsKeZ86wREO8PdDVZ8X9Zxo4nm72xlF2NpboudXSa//Ced
4tMXWcQ4hlcxmIxDE17oduVmrbpw0vtfqxSfUzp1UTb0xzlR9yXzcxh080dUKpS1uesMK2oJMTA1
xifibbzpcb8tyHQGDbnvpjLuVRKfk6aNPFWFToqy0Exh35M6R0QAfdsPY7dnBuBRiPo/qyMvbOlX
lbcHcxI4SYx3j6mUlwVPapk3U2qSYc8PXW486/F4k/17WoqzMhnaBT42KPg8JhmyKTO5llxCCL09
y9uamPSWZO1yOtPset9u/LBRhPPd6ClhyvyZqTQMu+gOTFj5lCsa8+iiFrODc8Mb960WlDQkeldk
29HFdxclgp+85QZ3rWW9WRMIi5dZf9igfdBWh9iN/K/0qaOyCgRrxEW2jk7j7Jni8NytIJ+5ZX5n
fdfD58ynYZmOS+dctEYwuqF495Rz8IyG4QDzcPX06m0cs6v2SJKYtHqDDbiCKm+Q7ZAGL43WLejC
FimA3Hrupf2HpJuxG4ZqBcOMv9omv9a8g0S9qCqHaTtU6phq7R3m9UK6PJCx+cThs21i92fVOQVZ
qpwzBgudQCdFMGx1YMV5JPTGNEXYOueczcXXkKXNxgFVHNLkSNo56l2w98aizp7MLytNri1fEmrp
cixmHQXMeVn9NcI540vJxX6oORYc/zKrZMOVccnKdjvrxo/oCNrEc7rLyV0uXXMYjexU0YGooak3
3mo/T95yIjkNOFdFFvjFTAjD9vKXNvUOk55tDeV++dYDCrbc91hqPZEN9VNiXQyWkQXSn7Yj7AWU
B0UL5JhHWVyoJN9UdspfGJ/fX9w/vaZdPU9XG5uxevyheb/a3RNBPiwMCpO5MPeJY90FaW3D7KNa
1r9WZ0RDx2J7Y7i2FnnTbnkwVM6z2YmNv4Cvmp02BVVjbu0EDbZieGiVEP1OqAuzFZF70Jy3pWzP
yP/YS3R4ciaPMCb/GQ75c+YpTVChnrOtU9I0MbLbaidhL9i3aPgxVuX4YmUESSztkIJSsKfhgwYj
Z9hQTbWPdl3Vgh2Qo3bQDXZcUGeODb+8zHb+y2xUG39wXzBvroU+HuKECL2Rq13Teu/5IxydsSOD
JqumHGNgPNa8tI6Pbr6cMly5tYkITT0x/2iDIXoryiIs+qEPOlu+EloE4U8FnAhuEZzr1W0fnGf2
n0w5sTUer8R4NxBrNgM5gYQ8Yzm32zVrIQWgT2m33sgNXAfuZagd3QI3ra+PU81Oyi0//CepmrtX
Dk7gEdrAzEP5qkZmRpcRMs7eab10a81LuCLWCTBbJiZPW9LM57hlKAWGLUneibw0AxxEUMzq0ymA
ANFyuAr0faqbDBThf6uhjNo2fa2t9biacpcM9Xu61DfD0b/0QvHJ5/TmGPMOfDVsUAFMAyIZtpcS
e36tHnOPBLtmRvGpVUgbdTLcGuW8DQ5onJ8eZhgNBYwe6zX9HrNR8W4aJ3AXAm6TudwtVTPnpbK8
ve/DrWNtbWrFhhSh/pi2nYW5QTS7dtoDhvalY8XiobYTDY7RAVGj1ppygF2ls1mqfhldHF08EN9U
r5h5YxDnNt2g10iSDURBe/hAH/AKoLbaG6V2His/7NzuqffWkHDgv7Tt/wiRAI4sH1MFCYuSt8nr
6ddce9SqQt4KhsYILHCvVXtq45/R7l4dzXxd7PVDK5eQuix06FYKs99bcE6NC1HYJ5Hv/nXAT4sZ
FU01FYe557/MPIFl7EedtnSkgQkOFmRzXcizbp5eCru8Mpn+KVn5JEnvPeFThwPJrVCC1ynHDfpM
+6+2COBl8DipzxwV7ZSY5ZO2TN/8luLQMrx9yuewFMVsY7J80BEeT/oyvfcViBR8IH/A+MwoPjZK
zhu9mo8dsqoxyo+8+3Ip01jVdI6Jci/CCbHO/xKmPEE0XMYiJ/xunlz+MkVO+FSol0pzgKDmH4zI
XTFOf2rgBY8BRqti0hGIjDsiWMcxQyGSHITL94ufSuU+If/iZ9E1vBMmwCUq45jr1iLwAN0ORdUd
sgfa0jIugtFFpHKIalrU8hwvibP1jOFxzkDlD8VHJzqfgsRn/cwa65u29RS7D8s95D20WwZyLYtX
X6tfBt+528J/WfTxWffL89yIc25Ud8ZHHAfHpmMkx8rNVgdGyUPqxS9ra5BmBBPWM/liegb5C49T
V/Su2tqz6mglu+d0FmdO0A9ml0+BLOTeM+ffWCpBGbFwSugW2xMYJhXY6jE0f9Vvi+jwuadmfe67
lXCMyzwZ3YyQITdNNvPDgLO1keakZkZP1PVIhIqhBcxLaXv9X5tU9FimuU0aH07IN4lqpvELA8w7
lLbRe/KJe3Q8BYsPKlDlwIy1XM+zMUSNgx681g/wCztoXJcQb4vBemvQDubZNmgS81ljRNz/KDqP
5UiVIIp+ERF4qG1731LLjjaELFBQhbdfP6c3bzERT6aFqbzmJEd+xvgjRZ8KWShPSK+aC4BuxylJ
mRPQRquo6bEJnH0uXByRPnMOfcwODCOdl3WBRxN0PUkDjOkKj8vw00+XM47OsQV1gmwhauBJqrX7
lc4weGbQzYtAEXNpUGRo7r+Bm3oiHHUV8v6WMrvT5KZgCzr1zMHHXZpSghSsHxREnt6a2OTkHkFJ
XTg0AVlJKed0zVNQDPu0RqkrPZydPqQ/RJ2eFEBreduJv1tRNcd04F7jWb6ocOz9eHqJ6vnsAwYw
waOwUgd7GQ9XM4ty/W0ze6BGMSx1zMuZrRwUqo1D6/uHoODFLErIBd0oj844h0uzsQksCIdPZDYe
XCZTIpA3aTtX7YVM8uIap78YoSzdderN/YzAHECbIRi2REdWLvywlEiBNdlbQzJVMee1K8dShAZE
glWXFxzGYbrJkLFVhdFL4BX91XZM8zkJErWrNLXppTE5DHF5syyE/5fJ9sTK2tdZV7+xbe+0oBKc
Jtuomo8u57m5b29JCEALudRJHHshG029vyvfig6mT9YmP230bFBAI6yxZOHPcjDAk3RUXvo778l1
m33o5B8Ohd6BrJKXFeikpbEy2m5RzuErjU1SzwfhtTvLdD8zB+xAI/HiOpvRsDYmetDhs1U2q75h
bTdUH9/Dmijpilk8Ol1HUMOe9L5s3YsdsE6j/4iZ2yYSAovUMo4UgnaWZpik/+OOLp6zdSRTixaT
Mgdazp3v20TcH3y3KaROC/GDx2R1IRdynQTnnCjaNn2ySQdqFUI95BTXjdqFbtI5jG1MNSxB+GmH
fKdC5LABJc7oliHRPRXnXG3TYTLcx7oA89NXGz7v3yKcn/JJH+xWvbY83aTfYrgUl0g4n9zHD0QZ
kdGHmytHf6kR8Plqk7uw7qW9LgWwMqt1KNS00ryWN4YRzlcYeOvGjppbpeUvmYNHUwfnRHhvEyr8
QJysAZoVhs2bMTiHeyYpmNIbb/zbMOtm007wHa1yp0xxMLuZawfJtjJPQ4UIY4wdTUOL1kTwgZny
1obpitrmU2nGez+rUqzddjXG2bJPk5cZq6iGEpSbyZ3N82L7r5lVXkrGdtItJh4XhSgAnTuzzQ7l
gJJuWExNNZN360Uc7DgTRem0yLP+MhRcKjWoEna/uZSBZuK8xRSvBlWdu2D8qjUBF1iEt0CV//qy
2/pNxNs8XxdzL1b3X3waea31vBbUQKhM3ck70NF0JZaVARhlbJ6EWT6S7puJBzkPncdz1JuxcIRF
8TrqV8K+FXVx07U4mjos33WKWleDBPTnVT/YahGbQE+mYJhXvl89cNsPS0MTZOHmY344TkXyY3PP
d7J+LjzxQYmW0FT6XkakkVpprkyrWnvz9OtO411PWjmSBjxxuLM9xU+dJs9TM7Np4a4EI3s/YBtC
cONQ/11E6avfT8uqGzu+FEZaUin6WiS1I8v5NHT5T5sZOfGwPkSicEAmJZd0sKbtRIt11uXWDCoE
/6rGoWkPPO/pGLpbowAbaE6fU6IvFIoOg+mPIHxB7eU+J3cqO6wOXldz9juqlslqIKRDpmvyxAs1
wPOU2IDTjGhhWcVLhCY4ENuLm+qc3qVVP6Jehoe+Sr36WyJeikZcU7xLX+n7pLI0QIlk9wveU+pg
puKfNOG2QJ4qgnpd2kDgGkq1XnxutPXYteZGUJdseo6CxMiFNRC142TuVcYut9JuRQuG3jV8BwSM
KCCRVIqz0bJfA+eaRe5k+GqzPUoyYxV0xVIjjfMRxJ6N4qi2yUDVL27fZAT4AWEBd/ghh6W6MOJw
M99zyjL8V9GRcQABbsJZZWuriTY+fY3BiF8ma9r3lIWgVtyg5C7lPeNnZ/oz91B07ca5RF1Oyawd
3zD4tpw1dkFJ2ynKybF1jB+h651mv3jJx/DgZ3nIUSj756X8kPewAL9wGdUf1hgfqpHhIzH796bO
nvvSXVEaXlaUpIjn7BpjrCDhyBugSrCncUbzrN5FqX2g2Gpzac2/HgoFp4ABDb8T2Czi2NTRdqjU
ypuadeiGBPKGVcQPKHWW00gykOSHP64fsY2H/BIYGSpunzrHZu52rckzwYka5svuNZfm85zpj5lz
MEfUDH+h37R6XsVe+uSw0DTGg11M6bDr4Zf0lToLI7zNff4D22jrzdluKnGjLJLKvD2jNXyCaxOk
p8jCg6MovJDh8IrCGZPMzoJtTg5C8T5MAnyy0KK469yBBUm37czwkKDz0XPZu/Pwr8vUIQu6+wuO
+KCWtz6dEOKKP7/l2IR1UqyNkjG/ENlton+IMzHb19TPvpCZeRYH8tIUwHgLGDurPM+/zbpJzoaK
qXjZRrKQ4sD9wH6LYDIf4jrgvqmh/Ja+/6/VGlmm2RZlftM214JoGawCIY82LeVlngqDkN30advj
zZprf5G75XhyGlfsExLAL5wR4e+BHDiXKkTEmL3vwCNVN0WkvCAzPelmPMz3YERBi36BI4UISpMt
Ksel65jLzO1uakKclz6EIs6NhuGtGM6Lu7/0GQ0+KcbpCiSBNCQnqmMp5l1SpyHcuvS7yfC6Byc5
123krIIUsLGLXBhpb10Y1da+/01c8njwTpeyCbGKMig6brgv6uoWT5T6W9KypAXKFeu1OW6ix2G/
1AUhvLgayaYr8kw5JeVWwiApBAXsMMJa9m1C0477aHRcCmVSO3vMxOfK8WpImdk3Zmy0m4fBucVO
Vp8DiC3UX2T1PE5hcxljH11Wlt0xNsaWUlYYbwl/IzM4tTxMYxYvh9TUj05mRCuvxRYd5FgDSqiy
JX42T9wsTkn9Zs5WNLlJsg9PCPEtO3cRKWFyyMnPlJQfzQgDKvXi6qaqSJ4QE6xzIQrjX+FQGQw7
zAFRZx8pd+3CGnGF7DYlUUSLblsAekIL64eTFHn7QrvTuhS8D7dG3IrDaDEqMxQ+8Na56zje+Efa
KjpEmrXTZdq3m24Ood8oYW3sdjJWo2MA6GT3+w963tajcL9KOGFfC37qHxVkN2KjPGcGW0cIeMzD
C2EbwyYuFB8PONYlNTgN34Z3RZFQGQrLnGDg1HgLGeuWE712Nwk315aA2587oUUFOMkj40JT0jFX
2c0Nq+L+PCW55Y2vCXLJMvLlN9HRcpUpv9r3TvtE+CZaDdp9gffI2ZJ2/jrMGAQIy1KxUWP5ocLe
2stKGk9h4bjvcPv0czTDbTFrz6bPTD2pr2RxMpnGF7k98Cgi9NqjsyDw5RGqFpr5T9DM7E50vefZ
psduVS1MoHk6hHU/nZ2KLJNlm+3F4gC40UaKjOTIj6yBPaQAN6YdylQw0wQy3ZHc/STplnZ40JrV
sjR+yrFfKFNqmgCCY2EWJb8GyaFVY8FNhj1FebSHDZLbvrUrHE5CoYMaERPc2o22zMjxKMS+clRH
ujNqO+TyKdVwJ0VQEqyRsf2uDOAkSaLQV/vxzRyoXrm2VR5mNhdczDv3z+yhtLZWZTPr53/YrdMi
o3rPQXmmv+DE8NG9cSQvysPFpf/A2z8sSbgSRKeqGfKrjMgkJj4cDVRH3ptQPTF5A7rENGf874aj
/IeR2BXrNzAoOFCBhfBU8tDjXGzypoMXF5NGXRSj0z5yIT75uXidwe0RrXERNiXYxtgA7ekog5Br
QQ8vcxvQNT3Os6GcLXxGd+MOY30yTIKJHdWGgwhVsrcCL734tQ/LNi4+6qAdd7ITYhWmDbn/IBAb
aPZiZWXyY04BVqFYeEszUBkuRpquGzh7x6Ihou0C/gNVNkHL7WdcHNsLK65xba8Q9OKzHNzn5h40
UkJRhu6Xk5F3GDO4nziF/cIM+jO8NNSZ1jy0872CYRfjKjQRNPy6XRkWg3NERbNl4Kmm9pc7al6x
j/yljb2dDZksNmfSlxUdxfaxy52T5Uu2I/QaIGwZfiU1t6EPh9IYjUNe6UNgd5eoL7Y20MA09q+N
0WznNEAhtcj3BVP+OaeKy2E6WtrYVW12LkXyYVX5xshxH3P+yk3+TiT9YNVDt5EjvK8ycrjaXQpq
o7WZemzhpqJRXawH/hi8mvZubp7sACm3m/kAy3Lnyyjk8cjyi3rk1vcS8ICiE2cPHZ4ow9IbSdXO
XB/r1Pd3RagIS+ENLk3TLKgtdT8uIfI9oL1iWdbySYcGXRwrN4kVDGLL0ZhfxS8/57IvF9CUrqiT
G7c1YJsOKMuztra5SzBOR0gk+bE13Wui64PfBWeRJC7e7EAph7t7qr8s6UYLb4ouwzyeaTBw4LE8
g2hbkZ+FCM4cJ3tGJ6jgbULhBgx/7InTFKJf0GG7wGSAY2JwYK9885rI5N/YpHsnqiB4ZShJRvDI
yeDfwGxsqORKiYVeoFoVWYabGSG4EtR/ES4lXI+ElJwCczEG1lVb0YfJ+EIoJgV25J2NnO5nB4ct
VPu2kKeAOZVFAfR1hpfOkeek8GjcWHz1iRNTSgZIqvcxx26K5UtPWshvxGrESqWg0SzIO5E6glU5
S+jCc07Yoz2XMYN+pzY0qp8apCW6p/cfhKM6yWW9VM2QcshmXGmcMdvVKcukiJ+VpNdSxdMvqhZl
pp/MICjXDv9GOigHn4cJTzIoJz8hxq1l867ITb4Qx3aM88x9QrB7apUbrIN2ekoh4SxHmBfbTHLb
6Zz4i/md8Bw9uU55dDLnQY7FzXez4aGMGsUS0+RUNOoh9Zx97E1XX2fxtm7VbwEEuG47lL2aoFjP
AQJRKFj2ToUlOxRbWpW7nLmBTIb1NI/Y2S1VWSJA4sPO/C9XB6Qta0g27UPrOS9TnV8UzTPmcOiF
QXP0WvtR5Ux/KbawEOFHYlTnZjQJsUT1c9PPkmib92ZX878it6++Q43b8tQDhYCW+6jmqQ4OB6ZE
yTNCQ64RbbBtZtnuyFQ5SGPQWQOvTl/tPH/FC3rrUhduNCm4vChhGOh5J5yeE5HdtWuLMew5CgTO
Y5Mzw3hOt/RH461ONF3+mAc0nsnD7HlnSTSaWuPBJKcV33PkYW7/sFH3X+1Va5vU+BL9wlgBq3zQ
Y8MsrZ0nIGonqI6CXlb0qYcmXQSNQieMgfYihBcJb4EgA3/EB7Y0zIGAXMgLO7TCo+qCtyQUv+E4
7SZQ49CySCvwgjTR1xqmq6Q+hZF17mXyWID2g53aPhaiu9khDLg0hxRfUnhUysG2S569qQ0X2dwf
uxrZteg3jKPUSq2gJM9Fx1fm7leMWb3sfHh/aVbTVaG9xzNrOLRW+WsC7G8s0DicdDmLW/p+YuTN
oMdvJMKPzBjOTZAfqoJRcu7RINKqWMM5428J68dU5VfTTTvDFmT37RdJsmJB/Krf1sQapjQf3hVm
/DSJY92BKOvr596yHqrKfLLi3lmENE9ABPOI9Hxg3bGubkkrb2OrLg3jDMFrJO0gxXWMZfoQ+o2z
5Fz3ZprcuR3qFVE88lo6caHGVOGF1XgsiZGPdePhsKUDGv38ROy9PHXzSHetEgeZc7vVwAlsPp1l
OHJwhCHsQSSFLDw70EEKzeDBAIxAGXt0+30C8yR+GZ45tQA9+gh999T5ZGHm/FkE4Z488rd0vD0u
UnKUTRAvAQEWMFAc0Mmk/ql080KPsvJcyKnfaHgAaF3BAD+AxzPHnpxeFDHYPniFUHeb+MVWHDCZ
KlP71E7RW9WCYg14PdYxdAA4TCvRqOJgsnRlpobT5+ZrB4iI9pnjgEtpfn2v2nmjYMXwHFLSpzfn
cf0D3RymO9Ey36UE6Jnr3b+wRvOfYUAtUgn7KCmfcNa20uhOtYkeACS8ke1DEUwvmm3Jq6gJ9pGL
DZp4LIuIp62l1T/RoD04TYwMaGxkFnl7YsvXQisbI401GNx+7FQ6+/Vk7+MSoh43WtoXP0WFD+L5
zsGAMnkIGjTESHENjRq/QFZ/LjDNTUTRXwqFEUr1YrblziaZDtAEEePes+mCQ08VbSBGSw19kYvs
oSLBYGjnpqO2XU4uCx897yXwq+82s3GglQfBCtnG6XG6c1QACFstEALfKjeVNrdeHu2VSzSgtdxv
027289D5vLQMDpE91fyRgFjNu558MmJMu83j+LWz030AyYCLlDTnYG3i0FpadbtNJkDhwXgbOS4b
Yf/u2tMX9/Se8W1XDkG2iytx7Gg4LwlW8fsV5bUDZkSOaPjwWZ2rCwQhYKY1ie6mIxWjifACF62Z
jx2tN8iwnDr+wAfFi16pW1xHZ7ewdgPOctmMW5O0ShKFT25pWr+jCNl0o1n5ZgTDlV0OrzprThOB
TAyA3hWPpIFCmLM8+mnCQZUL69VY2SNErPEcRPYt1vcQgYnSSDS9mlnto5L4x4kmaJqVTWmT8i0+
36JuxUtj1A/AqUxrlacu4RwrsbZlk3xZkxxWQekZt5Lpfx24WQlhl4N85d/TF0mk423Kspi9sOW4
VIMFGmQSyON1W69E1f3BNgse2hishxe20z/fCqZNLL15RU8f0wGFKaPDwSHe/HF8fDjZpfo0583o
AE0ps8eIkPMy8FoYn/7wWgfjsNN0obHJYI72YDXIaRcNNA6vdhZuAEyqasevojesd1Gja4nBL9Zl
yd6VPKPCEriyW5plbC3i3OV76DEfD3ktnKPnoAln5aCOpRThPu0a+5xP3bghYmM9B6NxbcyM+beb
mWe7emjWYqLqpFLhV+tx4Ecy2uGpbrJv+HcI7SgsHsnNRUiKNuqcDcP7gSf314i5gNFCYiWZPfcZ
X6c9K7pimK0tQKgAxr6mwrtkCrEBfyn9XOB47JxKwI8Sd+Ri3oWHSoRv0VwzVxg0ZfKMYcZOMrEe
kmkipS5Y7jGY7wbMKVtq7CHWoeiQiEbICcFLjI/eAYVjRMXeE/ELyLQNrKJdSibKM4330ZlYzdGJ
L2rBaAwAllT5lvZUAITa9NJ+YHNqgO0R1Iuq7yC1FuZz13q3Yk6uQVYc7MRdFXKAGt8km4BNyfSn
5Rc2F8pvyTEaDNA6CoNHrAyTujLmbG1HGC0y3ftJDDuIcn8xyZK2gHENZ2SDQUxvxeQFi6AQ5Pg6
GI8U9i2oQRHXAO5xSOksEbjdQXwoMcXNjkjxbJ4EeA4aBWvTI7LEtQddymw2c9/Q/y/z/UTi4Vg3
vAA7TosG3LyFibj3WHGxL1rPeGfLB4nVBGisfG2d6HnKBTjq+rMCzOUaeJJ9LIbljOLH7h1igpoB
96J7+7Mzs0sWcYqp2vzYhE1HgW7oFrW06fIrDm2VxIGXzpOMqq1C+IwF2VdfUWIZCGWG9W8c1BSV
CJbiOH4FRKZQtaNXS7nsSx536ZSioSMdEQPgbrAyRGzjh7LZuLXve2UgodwD6/BtCrGpxLSyZcAr
CnOrSiq51UJ9eX14E5p2Beb2IbXCjY185fDM9qb0o+pKwCKQn7wIR7lcmoniT1Ufo/YbZfE5D9It
nSuOf8Wh6MtjK8XLHM+nxP2SKn9tobgrn884B/A+Gu3V1iSsB/Gd3utETUDltBp4QtscMvOmPVdw
+0XT+5vcn+FoZG/2BI2qCEjdxC7cjbRPj5E37QTyLMKzBZYpA+YHHzGaobC7PT2sLHXf2mg86LaT
EATdr5LaqPDzPW5kshwt8UtWGkpk+xHM+pz04Va73sDAIn4N21n7Rb6xXJfNCpAI93aDzyFrc1PF
NAV8+zWt6yvSNQueCO/OLrZ0zv3UZQV9A+sy1e05pjjMme9SFaQYBknOhGrj5JD4INAH1ndJHG7n
dO4urDjLz3yeFWFlJr11bHZnD1Fw0VkG2/p0u84nb83ajxUJ3yOtD6rm5aEX42PZ0XZ31O/U3bP9
BZmNyaMTqMkX5q31J7v5NWaJALxATjHNY5l019R2L8DfrrOtX/yi+AiIUudutwos+1v5NhkoGrzd
2F5aT1t0HB1ieXEZnAxslLj3dpHu38gm/lT1eJrj2lukeXpji9Y7OQrajkVLSX4QO9ewjr0Y4KdF
otmwj8M72OCv1p0a43fpVt5zRmaBldSBXBam4y61yU/eN5I5NsbyiY2yxwx21MYaYE10PDD6gE0t
wORPVpYiZPrdYoprrEkx/8Sj4iA1JVu/nVYcR9RZBz0WMavXqvS9uKcxlAOETxA0YC7HZLEsjiDE
0SHOPxsctvAzYhKtKOLbKI9x5+iR8fzatTndxap1T2OmT151nyn1eW7HVQp1uM7HH7PrNpHjsK18
vDRC2Ed36l5VzdEwGgsePHb5WrA2qnWHVyOle0docyTaU0sFSIDLuOLAxDcYkFcilOWSJps/NPWj
n7aXEaA/g3b6NXCZMsmF6TZImD4B3vabyB0fHGCY8129SxLCVMBbe56FBBCiR9fvV4zlCH8yf7dl
tCwV/opARuUlLY+Rab+avJcTbR0SF/obMsUiwu9a5LRg7pp4Wo6YWDaT0XT24/EvyhLeMCC0RovL
FRQ1Kmx6RHSloVV++DlEzsg90vlZwjCP2TPCZ5ux4iYY+M8Q+i8JCEI7Kb5laryanfme2yVQfxWt
Z4dTl8C9mRDzVEKvlRaaEzPasgRw6Tbyu1SCxDIoqlS/+6QLW/BIrCqwV3MT3rfw1UCRhuwiSmq6
JiiFmWqy7CKOPypBGWiuHUsw6B9f2iIhST7sCIIQ1qre0SafAuFeOFWQlFTJIa0dYzmH1WPF7UsX
bP6sUWIWxZ2VO81iOxXmZzvMlyivv4OEg5Eb3itHaL5pcwdV1s6/MPXPtmRMCUXWIYkOu8qYf+c5
wZOM8wffxwqIDEYQD8054bOJ7GfOKKQkFD1/+Rzk1Fhp19T064oACk8dbID4Xj3TipfKMPOlH44Q
SdM3mDyU55rs6gUslmfyj1T2YnOUX/c8EwqnH1gP5x4xHe6bKKBgjfHNau+5JvK07vSWU75jX577
N6j5h17lMpjrLXsQju7AajEyMgfAqqfGVRyRLJ9jkfXkFsGTnykCj2n6YObDaeQJQe9q4ABV3nNU
iguV7MUu1cYm7dWV/chHw0YZh5b1rH16IcP4NQbhm65y+F+0jPCK7WXIcjYQMa9OY1Kc88FneuFn
QLRtSoD9UZUVyt/gPgHFDy9en9xMp/zRejoBnET86uit5/7GpMbLth+uJFxYzrTbUXmvgaXf9Z33
P8tzxVRU+Qwc3kAYoTjNrrEfdPky9OWhapFNOHS3o+a9XZu/5Dl4Azv2n26zFdbHHhjUXhbxNyiW
zcBisT6WbAigouyWb6iVP+1MC5HUgCz4rjbnrrTGEPA38Tyd8yRBr20vvMzng80yEjsTCNHY67Zd
7FnXWK+n2FnS7CTPWH2xWQxco7Dfs5hNak5/lvG96pu/pJLMWOl616FEpO6yC1UoExewWkUZq0dl
UZiMPvoo++QzMiJwHyOrgbN2VQ056GqBdl5ck7j4VL5zSSzC1ZVgs6bhfHioX/SYlnLW7PYkTd31
lG8L1DA7d9bARXZDQO+LgCAc2OdmYsUnj0Q3gw40d5tBdW9J1N2cvD6wsGstwmhnVwUkUl5sdWac
O37e1DaXM9Xmgl5K2d5TMtBCAj/5Y4fFi+Eyh/KKWDrj8K/u9GMZdwBzGhKBiYq9WymTXcQKapsN
UlbFlS8d+nOOfkG5jNdFasHNGro3WU3QDfANKoDZBcxe5G1QgUWz7ZmVpUeYY4r1suvB6NZmsFKN
+z22w4FNMJvK94+lyxBtsqeBVWcEiVjZdueVy7q/zKHz3pjQfv3hEUNvV7TuKvBJZgiocYZTkFkL
f+B9PQWWXLpumy9r7sBGjdsSOJKs+ovCtWe1DeGKOuaydSrygmzqoWQbJ+E6or6pLP/NlP6agwf8
mJGDUE+baHh0Cg0ApX8wgu6xoR7YlvcQeXXq52hj2NHB8vunNouf3bzqlpqz+oL56xLNzdpj2NR2
9c9X9BgnDCckk7CaqQz55aMv70solb8qrOYRdMvOKSEV8IJgNSikrsz4m9khSC9i7frlLr/TmMIO
UdADq+RFV4CnD30ZX5KS4EbJm9yrcD9LNhTMnw0VLNElKF2cpANpwpNpdwzBsLyaC6nBbduOGAnM
5LKsDknMAlRkOk4ijAIAtJqWlZ80M56qseTdNdOs88jsUhGDc1710ckywVOMzU+UD3u3cY+Cnhwn
RAJzia3ErtYtm5rmp8AYPgJk/3pOrzohc6dYF5g3B6+zNkTJeSNYtG+h//lw36FNPuZ1/JcipJQe
SYXac/rnrFGvCbnXRRKobWEWaxX0D+YQ/0vCigYI4nA7lRfeCsfCtvvjMPGJJ0bxbUMGmEHRm4nY
gOPhp1W3rMGDpfW9ctkQzt6vPa7ncbaHK41qUE3z9BibrMwI4OGmZflQztYXCb1L0BBKYVdUk7rX
tAzAtiTPqAh8SWfHPvAzKYkBFBbN2Xweaixs/RSKdDtb3g9AJLKT+ZfrjMfGTr8FW70SEqhOmnxU
bfgRWC5BTCKYfrorgz8FkIe+T3cyIrnJWAnEs4GjtYp/qB2w3abZl0lMawifEa1obXF+sPn8tsrU
m8lHfh+tN1J5uyJPNvX9WxHLWHIdbvhUGDXt+aWb+td+Gn9VHaz5FNlij/JP8Jrqk4XtZGfNFyyX
Y55l22merwKCpx3Aap2dw9R6y5kVMKoM3x2/GFZllYCJUPoptSHSGG6/NZEdaLcTJbjr9RVPVNmw
UE8QximjcV3megMP/rW07FeKCykF3JQQTALhM4GO2mFdDrNhLFrbChazQ+jELe2bDCkuOckRdi28
gGZL8g2vJ9zlPURfIiHqUvcsbRxFxSnchCwwZvB6ZvRSkvpZsRyJlCyYNtbARtbZoPx9IJ13mbQb
HIoz1tJOR6P3NDjqnc3RbxjRBakyWH6da5cHa3apZDXQWX3h/jiuOiahfPekfbIZbygdvYUgCAPW
vVJ7o+vHED0WoOuT/G9wolXMrjrwb0d4PYTqIxYNMTpWVrQc0GX5UB7dmEIBjGhqxyzsyqmjIw0+
yHy6ar/b31GYjhGuyrBiH0fRnzud7TSWHgtvJakvSPJckIItFgJHfRUM7kfouh8ehL4lZNeD75S7
qk9OEzkociAH+ka8XnLQUuq1lOpTl2A24/E96FJ6OUl8w7DZRTA/kVRWKJeXwsu3Q+Z9uENFNiV5
ohx1KwQA4Va9dQgKd5x+k+S7BmjaMmqibFMSgBjmkvvee0XpfZSaBnPPhio2+uZddJJIFzyWDx1s
nWl2XhtJQlxP5darSa5UY/fSh/alwpmozGnftBMYP6KcIXDigOhKk4bvwH0O5JjPYdwd3TvFO6L+
dd+ZNhVA5PAQupnGYdOx2wd38kSV/Tr7VIvw+JYJjVhbMu5qixUmerJ2fmJvPFtSGZgP0ENAqA5v
Be3hoE0pZGioj9aSPJ+xBOn6zEqaH4TmF7aqbAFKbNukXgVRniwyRivqp+KrsY1V0OivUOpPd8T/
A722adhG2CJuF0b/a00vQMG3MqsOGALr0OLYBGMA7f4v8+p9lUgIhP7EdluVrIU9X6M0+mbYQlUb
HrNk/g5zKj1gSdqQO6zymPM5LRNlOGJdgi0mEji7D2PZkQ6D2o+ILf3okhLM7mfsBNasGDaGiVL1
r+jY3gCNlAVCqyjNrmxBOZS9vMlEv9ainWjXi4eBbxV6DlAGXlVeNax8Zf3DBnlyRgu2vvEEgxR5
IOrOrA284W+uGj9ZRQPH8imm2sY2L3e8Nz30obftrXSIJYTgAs3+Rd33W9Zs7MwMXjF0L7qOvJk8
deAg5tQ4NXgW5JO21pCwAIjHyJwUz7FKd6EgtEM5ShFvSNOMRpb/Qvnwz82mq0fBga2th1Q3xzpp
fwWXQavZT2n0H87s7Q2cmHEmbxQggjd3LSiEKYpy3avvJo02yT2QCbIgTNPT4EdPgSZHG2IfW6K9
l1PfkLbocWJOcXcuy9an7VufPG/CU8PM6l2CFh3+oR3wL312LjLcRvCZkIk1fyybRTFTG30MjncK
k/LBhazue/YlnLttQtM98UHQaY8nBXvTIz4kv6u2zigBgRJmIalQJazBzDvMNOfeCygi6Kod28yS
7YAo7KTp+4hnZlY5R6EASZHYc8Fqbjt+GwbrZPwn6TyWG0e2IPpFiIBHYUsS9EYS5TcIqSXB+0LB
fP07mLeaiImeHokEyuTNPDlbl6Gu2nUbRpyNU/DDyr2OzQ/Zt0Ck88n3mrckJgja/sX/tfi5BGfq
fek05zAbH/ze3mUYncci3zROepaY1nKDWYTPDcjV4QQSo5ZN92RH5UNPGQCeyZdqSAKL8IxTjcEQ
ItrF413KASKxviFh/lAz+CRrcgFBy03GLoLKRAp3MSSuSooSq8l/tTmSSw6hRMxeElBfHgOKhL8q
6xeIJo9P132PIxJcDUPBm2EjaGwbTOw63rF4rEHmVltVcNPMZ6YFnT/sfaO+uDOvDce+May3PcT6
OBneFpwByUg4aTWyAH0cTbmH15FgERPL4IjSyMxZWc0Q5EC5LIZo0bJHFOFOePIxLzvI+fbZRtfC
iP84MVqpkxAJJKSioEEKlruKu8Sc+CeqbbgmR/uoN3ec3aEsOTFHGOiP0FIGD/aBbZIAJIMmxo78
VrlLbPeoRlqGQp9UT5kF7JCf8GpuIBmvCgCwoLyuNEBMK86N2MOO3B9WM6g9mzbTqYuQTsxAK71f
T5HjqMXOzXG1ccoYdBoxp+J5rN1/pswP6ItkLWlkmxb6cgZL3H3A03BzsuHkcjeoK6zdTfoX92IT
y+TdWeL8qnh2CjK/NIowR2fwJxkTzZjkHUc8S0+9Tky4QMeXqwpfgaT4VAgFmIjTSV30mJatu96g
14z0Io5K/IUWaA18U6SFz06ZPFj5tI5H7ywJb9PKujXxf+LEe07t9KyR8/csfxdzY12NQ7WNm3jd
MYJZ3jBJKQ+NP+eKTsq5iKhmsB9r5BPYvN91P/UrPDgElE1uO82ecN8Nnu3FcLptaMAkHZR2jHDx
1p76oCBqXfuMnZWieRAkB799c0zFuMma9hQzfyvi9iDyis4Gi6oGG9AYQkMUYdbiCtfQIJeW8j7V
4VdOyUIh+RVjg86huaDoheDSQPl74m2BB+4mw/ocDPuXKPw5glKcGv5dx7dodv5LXMobMunBckGj
RdNdielFOtWraMzzItppU7UGpcP/ND+ChqB8zGUq5TA9TN6badoO0n2MyYKnw7nnmLYxCPPG47Cb
6XLMgNSX3fzhgKtOOwp86/SoR/7FzMQhHNzrRMoLffrFWlZCU8pTg5gG4o6mWbrMnoq2BftLVVmo
3JPPyVnvmwfd0S5CUtUskApXvqUHWuSd06I2t0oBLwxjnMetn/xa1A1szNr4SfEsb1qf01Qss33R
OWeGkBeHbGkbUqfXAeUTS1tVQ67EBR7KlHhfjEO5a9uIGmK4GAeQuTu39njJiLaXaf7Rg8v3GOj0
lvE6N01B7UOGQFHnW9s16yCkboM4YrJusMqtOirf0kYe6TzgkSy+zW58pXB65xflu+q1R0YeD0mp
MAxzWxEERviJj14Tv4QhMUvTyu/Q/L8KoCzUs+5qp92UersVXfSe6ea/SHm3ZRG0OLxOXfmUuF8M
6o6WPQUYKy9MyAXjAedkeMjVsvgXkvNl9g23x8zsI47TfdLSB2Igx7Qg2cQUzWscurdaqjcZi71m
sOCGTMmmsMPvTvoC68ZRL6IHvUOBJsA3LLaS2UPtGqZtC7y4oTvEBeCm5+OX5Q3sRbQ9MpsCywLQ
LT16PevI5G9llx6tFF8OUxIxpvuRAkodILpGtjz240dJ+hqPPz6+4ZKT/IcMdTQL7ijDfBshXKHd
wyLu4vJMhC8oU+MUlVowpL0IRrP/N2Z1tGlH+wHB75+NDRDG0UOqobFRQHeWg/juVfQTaflrlGYz
DlrMGbWzLzReAMJcfplfDQ3kU2J3uKsB9aeJfkhyUmkhNnmTl6MynRUz0yCa25tg/si4CzKvOmCQ
tgEka/qawTK2WMs6MfinY2J8iboKh5qDOpIAKJP6hTD8calqovE7oBp00/HERGNHLxIT/UZ9R+Bo
1zN5fZqR2Gpz/8Nuor94Jj9qaU8J9Z7owJtB9e8k5JCr6CCm2Czm9fcqfjI9fXG4YVGAqjEyik+l
4CFrJvNtMGFimfiAw4LMvEttY9EQBOd2bskMqE18bCio0HomsC7KRyz3esnvA8BwnYJmd2S0V6AX
Y7d4Knz1ICveSbKu73pyj2mqDJeIXovtrcQvL2wWmArtIhWflIceC5cIilt6yNb+Q9NNABNo5MMO
RgYR+8zMXhPnHyPYhQgZmbDFR5aE64zzu8NNVx/ME8LDNYenLvA9Mi/BlKNxrRfrIuKWk4y7sY6w
49IgHbFPiUzBrrB+OKbD3P7yCNZ2CMJ5w2AIPp85E3csCUj7/kHaNg9A+2JiOQxRW7gK7BkO4zqz
vGMK/zpjXQtnd91P3m5QBiFmALE9N+BpiUCWERYsMiK53OGefWzL+WSkzGM8jhhttUyajZeRHZ5Z
/6Gn0xiousAdG536cLlc4rK3rQu62FLTqvZu7h1QlUkVFA9Zovsr+gkDpWFO0hxGmc3STuvfQ0K4
qbSeMmE92h1fu6NvK9mzU3s/wvbuKQF8LZ13HXD+ETiDnlWv0n8LmdouAmhICdfKcjBAk+Kig7hn
1/EHuAX+O2LmwVAWxgNYx+ioBAfWIwZQF+Bzy5Vn1Jfp83gazP8KuJrGonC+fxwMfZOK8pIbD1zR
P1WE9k4HkLI7cl4vEYbz0ug3I/YuXLTfEmgpFgCqW+O9IEyYKv+qwTRfzRnfy+zmLyHLgFrg236t
B6Vj3lQuzjCWDqHpgqceA59JF4Ozg43atpJ2jRdSHJmy/9DahyFsrFfICxSzJzeaTU8KWEof0ZfX
OgerTZ5pVkdPjl6Y3zRkiLUXN4GZbZhm4Dh4cCp5CtF/QcvIVanzkuudfe2n5piQauaoSktlc4AH
eIqJ242zvXfY9lOtDEbJAbGn3axoxPvE7TueMdQYC1fcEz9FMnnriJTwbHW7tLEfXXS1FTLCZp7r
g9KNK4eWfOXyGG1bnYwtoZcvC1QVSLRTnNF5o4UahUz1Dw2Lp8KvgkRRMGXkgx7gVbe3/VRhciGo
uFgsiU+uDUdsqvnZa8Kb08XA2vhtEUhyM/sWYFtmxP4u1DBbU/OhPkv2PcLGAyRftdUBeKQUtrpa
dykS7YY/hdwmBcPW4mC0qk3I7lpJ89MjGUKdyz1zm3Oj5IXZA919Ufxakfi04vnaJJ9dY181PUmf
qCX4GH17nfK6S7eJt40ubjpOUtg7O9sPj15overdhI3o7sXzByR2yOU5DYiIjZyNV135OtbdD58t
HsV7jCnFmn5sGoYcDxM1YU6Abj6mgUTKr9rov+yQNt/CLQDaises0v9sqyUfZm9GNZ3ifLxiMkYn
Aa2EGThf3KlZ9jA1obbQwreF3iNmErW00tEBgZ+l5BDRRTk4HjtHx9JmmN8jESu7aCBq5/MP0uK2
Gnjc8O7KjQ6b/jL04VOi0lsZoUODNpNxsQ2FtTWH+gGL+GEWT9LpHwwqzOOFS4z2U+hNQO1hQBkZ
sUKdzT4P9M7lIC/rbQeDCtQI7iT71bGm8zxgIwM0MkLMcOKzL+y9z1DFYrYjCSo6aLeCwOTc4873
cnpSTJZ5jtxFSYzK7N+dhChiCg/DHNZtHdPDpi4tDmGh0cY3El2KQt4wh4/MnwLTJyU8RdWxZSwr
25FiWP0B+gl/w8zQVzUfVB/rB6tm62cIRj8QFAHzSHM8Zi75MZXPLnYoPWeJG/L2ILPxq+8pOmdy
vZpU/+nPSPqATUfTvIZLFwHR2MDsqmQzLmh9aFl9hZSvGw9lrs72NH9pMDj67Fez6Rek+WMplWia
Ux5VID04R2QgnG20YzgIukvIia/QFg2JLTrBGY6NbYu6OTBcsD6sPL0qwvC22QT/bY50qIAbxhY/
6ZzimL5mcc2V1rxEpbqGzJNzm3rVmfFfTguQc4rojgKg+tqQLurbP0GCE5PtpXL1y9zIIJvqTyvx
XpgTfwvbgqk0HMdckG3NG1whY+x+Vnq5V1SVsRdwl6Gl021/uHhcQ5DF0EHXeYO8GQryeXBHsUPA
+7dXsi+oIskINiQxE5wR4hufgs9ol0L7F5P+OcnQuhxwoqbdtOdo9ZqFlNOJ9Iz9+mQ1zr1QFhEN
N6g7aNx1eYRUCCRG2yeMo63M2M0heKhB3L3aO9gCeAM5RDmPW5wUz83Cv2EzJwP7XWr9IRvjew/Z
unC1wBv+YdveWlyuBBE9xwPST9fKgDMoo4aHBXAVJc6jDUaHg9Q+7ymT4Fi4yuunLLR3onkacf3g
yZ2RwHHbbwZthi+BrASjyMzdv9mMH+tuYDwiL2Hnv9Lre5wRRw1v/LOoUSWrjyngSvnIZrRLsCny
dwCu5YLqWJmmD6WOGm7iiJoVPlZRctcqFbhk70zsAunM6AIAYw92ru2NJzAIZyCvK868v0UrLl7H
F0UQ8dyS3kA7Bmy8tBZWO2gWtqLGhQD4mqv4hmoHvl6yPi0ViCY+Qx0a/3PUlRBXvGsDJFV/Fry5
tHTwiG2Q3JmLgRPhO9f+aVEF6uDHGbGSQK/MZvgCBEb0Crw3GN+4pSvT4cBCo2MlHpmwvc41xa5A
NFuN6yEjwArnKlggbijkxvM12citz3Sz+KqyT4uZV8ITU1lPrQqvvhvxpXCgoASKsBGRuJnoGWA+
QkQL7tNQ94otqnE9CpP3WJtWnfsm1T2js6l4GvJPrXuolpGA0mAREn52xF/kYKhJW6r1nguXBHSq
nqn0mLUsUFxaMR1SWFQ+LFfeGU6RorVspNNrKl+r9ly2OeVV1KcQ+U2sdkMsC6+IxZgy20wh5XWx
t+M0diz6f538E9F70nX001MbTBib9kFMaj3mildlfSRpSZhnOGb+W5W6m0m8mVihQYujinMTVAb9
9vcqZzNzmxdXVlQIvEnHOJPYDHRaN4TKtpbvrhNgswZbvJB7RauR6Q4BqL+N5T21trdyEJfqYThk
KZDF9OLlH0JG7COoIcRxdLltJyohp0vTdvSC+4d8Mq9OmmCxG9ZTzt0aCiLG3ozDyL8kQsXJ/xwr
2vqDQW4Ch5QHfVpUTPGoXadch+1Qb6M96ztG6deRYWmqUzU6BfyKp1lRvxrhNCou2lRDKSMkhHBJ
YPc8ROE99mR88Jz5OublDSb61qfVEcbRXqWKUTUpXN6nuPJ3yrzl8clQ/8aeOHd3dWgnGeVLM9x0
xt7t/OqRrLHlC5PYLOXCqc3H1Pz1CLaH9Q0fCBm3iQFkG7Tlqza1N7zoQRfjpHimnGSnk62DGrgq
4Ny57ER1T+gOuKgXvnQmfvR+J1s2knGPX4WK8nKrkYoF0rjnecA79RMm3xa2sTqPtlMKKdh7jVCP
6GxGr0I/gxJNBOxWt+9+ljwri/5rJtthdPJT6uvArzg5rji+T90kVpSTMB3KTz8/Rrrx6mDCGKJ9
hjJT+s3aIC3S8gpLocEzbzc0nSGeYu4wT27InT9/GAnn5FjP5+mvz/8S+a+kObSCW4x5YV13FuEs
yqfzkkJQWlNdzg+k96L+nab4ICO6a2ffrExbzFbMDUglCsqbWL6JNG4reOF4NomBmYj+GIZtquj7
377EY+cGo5ttcy4FpvNNoB/9/2RMxwJmVy3hluyqKLowmt9GxO0jpug2mR+DRWmyGBTNS2feHdY9
CQ2CFpagy7x1sezVkC7BB2qrAVeUPzmXMNMwt0f+nrjfdvLHtUp58o2kRkscCHF+kDsDkg+srHsT
TKuSjjh3d4e1tB4g/xtDvZodrIANr33B/RrLJ7y57cAz2lMEaFXid5gHhC3KIr16Y4gkaKjJHuu3
VBt2jvVr2zVzKzijdMbFBshed6J9bARHYtJZKeoLqY6bqXNtIwSaYIYwjRdnJuxZyK3PkpSX76KL
OSzP6wTbWm7kq6I/FnSTtKm9GhnX6FgtK9u6WnN6Urr1UkxfSTNtGuzFKd9G2n96bnWhfRBAB7b1
QcCas/91isorUN1FvFsAAEl7qN1uo4GHr5C9Iv0tqffZgi5ki9XARWAAV2P3WuWEtRCvna49ub6A
Pn8xxtvYQ0riW58d/SyB5xQko1oi4z3F1CztMTkAHZcbzS6HanGPovWO9PGJhOOh+0n6GNy1z7z1
Gi2lf/NhQZylREmdvlnp8THuPBrlb6z0R2Ug5ksP0wOENSnW+cgwZ9aCpb0xSa5N9jOXjAbDc2E/
F+JWwl4z4cKFUEqbfm+1S2JWXETV7ScHCauvgsr9rX35OMUHv/ytdCpKO8zrXHkyfE+4jXZaA063
WvfAM0x1RzlaGcSrCQe5Orz0965+SJmjc5Y5xthS0+5vtL+8/svX2WkIUZuYPuC49haogehrNLFZ
eh0gULyQSm145siA/ZrwcXQKNPqUiAxjSy3ruPKwJ4xnk8AHHrQsts7NrC8Hy1umQf9wCJ4NDUr7
VVTppub9M1WxMUNiv9HVphSjNwBccQCLgCGUHKSqmnYDXJS9hgOfkk3HeY1TY5O2L635PHbuKluq
TOpXCDs7L0P3MizwkEYw6dPd7vwnDdHBqOMzcOBNXH5zwRvKgpkBujDnoKL4yOIPAWxfRa9Lp1k1
sum23iZVv32OS95/s9yddN8L3tWE0YBVEL7k+molT4qxUjUYn5k97g2IzNYIap1sz4tv9ttlx/UM
FBosI+UzvxiHXRigS2sJg44ewQuxY9/g90GHJwOcXRyqJBOYVC3IXBOwVxpRUtS+13Tg9m3IukgE
vb/MZURBRbX3JFI+f4rsNq1Ab1HzBp1wnY17h9we7+VENo8bFk46sv3eV2/jRuseehzzZdhvE+PT
J7ROHH4d2Ve3gYDwTFibmF+yGrruZPQ2K+m8aa1q67JURxgAcjJoJXReQwyIM8vbSAZcTpSmXUL9
i2Jmcs+02dQsPyknKOOXRDziFKq2XW3BRWykQXsNCG5JGJFNxj5m4uRRzF33rxUum5xVWvcnKrbf
al7tkAuRVb/1hhNkgP83MS306y6bzK0GlDqnqTF0u1VEVAXLD40kkH+8Rb6iKHKJmZnMOjWmxga0
WuFVfxHer9xbDjh0hsXLga0gGwhsZtXVsIu76FAZ71ain8OWPSjkSudp8d4AoZjXPp4CQl0uspYj
9acMXwY1tA8jQC0dr7GqNB7i8Ks1yo1y+CU86JQDg+kOtWec/iQyGrTzW66srYqtjVOqLedxJuwS
E4sVHfQq2g1MwlepA3fFQqTDM5WGzsPAXIdw0I6rM/jvrniyfDJ8Zr41a6rVoumUOqTzOxp3IJP/
cHm6Ac9n4ymNZ7232IxQ3yuNLdvASlBRxuQLQMIUPy/iEwnh7TyPRwNXuwXXJkx/Hah3bpJ8ao5N
uSqLjh1eI95WYy4+bDorNGAUK0cZ/2Y+4cHxD8ZgHyYsmSE16mlPWQDPtFd094JwvuYD/KG1lbDU
ckc/Ejx45/CHX3Y4ug3htCqBjM6aENEysdIwb0sMiRRrvRv+/OSWeQAK+AN2LDs0F60WFG7FTjra
44eAtKtkTZatNo8do0DHScmDdidcgrvZMzZ67526sSAw5/5rBT4NnfQ3iCcI5NtYDJvBMynA5vpf
px+6b77NHtZUH1T1NFCC057wOVD61j5ajMVQPF8xMSKT6QpTHjSnsXewWKeYzanmSJFvWzqbyInT
ItDHiEcZeaoFoW8SrK/UDrF27fUTGqEf4FDezsINkDM+mjbb1FhkFw9m52bvBvWkibtM3vVr5zYG
ZrF5T6zwqjVibyA8mpG/Bg2zweW7BTFHDLpa61l9XKzMVhORKyBUQ9HzpZ2Su6TjIBcFkYnkNsGH
4fvfIE/fxtbddpl2GxwInobgz0xvxoTpm1OLWUuIgQ52qJimevuvw/aNExm/UL2zUvla1wxvhRl/
saeucszI8B2OWuNxiaoe+Ix2HbihxsbThhjs4AXqK3PnJeVai+prYWXvkZkdPBneeojfK+k5JCna
LZbOA7SYIDXr02x0RwjZ5DJYgSIdr+YUljipYvJ8cCQWgyC5NL+7Ee/dZR59j03aHr2Cl6iu71HV
go0pbnid9/MsEejZdzsrYvDWsOc08Zkkyc6NdXzDBAN0TwWg1U4hZI6VV6e/lD/dk7EMCCbyRmHg
9MEoOTgjfYq0Ik87JwZSc6YdUvCifh0+xdGbADAcJi1+V/fU6zZmaz6buWLrb2x6V1zCQcYOceIs
DXrSuHfNffZaF96BtNp5GeDk0fAUCyrCe3uTG3HAxBXjsc+2Ue/oCDu1hk6kHQxan508egY9IB3k
t08xjZmth0aGW/MRdfmFWBoDDbHSRx0FKcMurBbV763U6Lq21TtXraPLh1nzxdF/GOjS3DWNx8Qv
fR5x5dqQjhTPaZjqHz2H0VIjstWEv36q1nkcBUZOJo1SuTHJ0SLzYxbKJ8phNr7X0ov0L1VyJyJv
SRd8WLL7l+hEbGYrqEeT0bzcj511icf4IWxwn1TZdaTCa8nhMLzwPidZ3ZopWpuy3fW5IhcC3JDU
SzFENAK4OWz+ZteU5dHoaCkVacDqfU5tjn8GpzqPQq00vGAOOLEoBzEPEjBydJJ6JPKm3VwGcvVw
1ai0GzQOb4KjUqXWGAhxTta3mPNev4gmuf2K8fJuNfGe2cheo7y36DyQEebJHNwPuJSPpBD3CevR
iGjp6ajvmZ2ja4CRB1CQITKoiaYX/uMs9k9dnV7khBkDz1DlMZSs4GizdFbpH0WuS7cHYE/vpCLt
EhvqN0nHG51KjOmoAR2jkflEeyeXDf9/tO/KSjdR3zBAqBkoA88xBwxhcWOfO40E4FJy3lifoWW+
KAsvVlnupAgfGpZxAxMCwIKRpUy/twJpQ5sO+Hs+/Cp95QcIbAnOlhKkWjCTCI33iNwXJXNbVSdn
SUNOay0mZ3+Vty53VEqdi/TYOgtNhqTwaL1p0fDO2ewEp+Q5MseT4r7m2d22E9OriidaRYwfjroM
+XAFT3C3pCJyxEzlpJCveDEkJ8HhVMbWYqHdj/R76+DyE2y2RsGciUfoVBXzlhXgwfWTGzmmvdIw
8nbwZGMtug9Rv65QAWzpvXlegVqLetu7T3WzHG9dOijgm1HV9JxRlubr876bq7+ZzsI4JSDDDGq7
FCl6o3wXE0kQqPKGb+/rhO2uxJ7n29am5cuBSVsiFOT0njm/y33CYrlmb1nUn53tNXcxtPtJligm
NbwqaksKV66tTD3LkLPJPJ1MI90McDsmBqX5BPgfiEnQN8DjaLaiARTnEJdtEPX/TL0IZig5I3Z2
tZz/lIDaynLGycFsp6CmyE0KAc4hP9P8y5AOdCKnTT30SOmpLYnUU8kc2InR3JS1IaVxSCbO8SJ2
95Om7p6EsqvrTO9riqVcXu0JlrR/lOl8WEKfY25cNJcEB8PNpLdQusJtUXUnYXK6bwBIx9MHWYKN
ZfPTOX36XthYq0BuHWNfP6pBg+cv4psOItMZrNM0yGNcJkuT67lP+wfRuJ8D1WlwBJ4aAmqJpAWh
BuoEnlmgBKW4AZ3BvI4p1lZnJMqJp0Jg+YuSgFpQMqnFIV2USxy4FdA/zVQvue5fuxzgSM2EUZok
wvX8MGcDwys2OkwxQ7tYiJxdD9WXPtEPQKJr24Xui77EcnYapA+4ZkSgwY1cGEepnHc/1N5BEr82
nAlyhbmhh46h/jDWEw0hYM00UGJKQZ0BfSCZIkzY9ucvW8NjNEaPRquC1tG2pVKLLWbBD2JaSH9M
i4hL7l+Hpnmec/diLK3euFRiTorY9N/lLJ9Cp353PCIHNUV/a0PWP+7gozXjRpiXtiUoxXcJj87X
0nMLu03XKRVHBY3llyKMBHByjsrPjqslGYgHl6qSFO+r2+BP1uq/Vrq7iPRIOpP59MfmXOfFAazQ
Xz4T0DV8yufx+cbxc8K6agpurJaOtcSuAzMZMdmHK0qCHnUSuGtGVRtbar853i3pENszYdA+aFr1
lkDZniCqhZb9qTT5PBWYh1NbK4gegIma6SfAXvMza8XrOPjPJiHikqlBo2GudAc0B686A1BY2+Hw
5CH8Mgj8oPWGDjz23d5sfsnR7AfOyl2PUoDvd2ST1Q4z9Ngu7/7hMToLN4o2FHdwFsLxk1vja+TS
5Dzjv86RZ4RvPzfQrTOhKCLgUxU4YWUoAsgslxHSlpi5v8Aki0KkMCelDG1Rh1NrZy11cZm9qmyw
91r+F/byIHSZAlNb6OftfK7cacewb9eH/AvXgnZHF3kO9a1mQFkJGPcR7K6Ec51tDzcNTic75BX+
48M4xdda0BNolVeKyLBI95HFEZPAD6Q+vJOo/+I40R889s0TRsxqnVV+kNNDbdXZIfK1N5zlz9EU
bs0kZvXXvlXdf9AKgduvpeINNa1Rx9oMF67d95Brbw5N8aqLto5TQAgoQbZBW/GZjNaWosXXaz8k
8uyeyp3tqBSKsAN7l6BsjKMGkPndCUHedTL6ZymsSW73IGL9gWHuB9PYrZ+M5A7Km2QJ4i7rfmMv
IXVbRd6h5zaY16TRvSXfExZvBZR+Kus3jqqfQ1z51qh90WKNGV7g0jfcrUOdoE0oexg6pJSMzoMP
MSky9hF3S1GN5Ifsnet4e3+IvqccT4TB0NHw6B2j7H4qEfea/IXQ9nOWIGGLVr3VqU0Bi9i2hvsQ
V8NX04k73u2PYiKd1+KyZBjSJwxrqz1LHFhBZhdBB83IacdLDz9q1PudExMJgGo++/kaMMw1Recq
St2Drm5ssEmD4W63/TD/5EVybloHzzf1xbyelkP43bEeW9fZS9ZZ19O3faXfhT4cctZpmaYEKm6d
mxD+KV5CTrE0C54KfdqPUXlHK/lXUDEkQvXgqakE295hcuqhAfWcMqp1y2A8lPQxM1vhTNGOJkEx
Cq4cL/4NDf9Qmcl9WEitgFtCBw/NcoMetN+myhZnymlMkyOggf/rWKpZ50xkHbCZoU7esdDI2+oQ
m03vlFg9Or7LzZ2dqSTvUmi4G5KXruoCfR5wKbrHgdKGDnda6bgPZi4eEqgfOseysWRm2pYHzBh8
UgQQZUSzXYq/jQbjjexyxn0wUJiPDhgTkybbar186qTGuh9tw8p8MnI87HW76wCzOh5yRZcFeQyq
QiJxWXF4tmB2d070OWjZIyvUocYw2LMkkijapBVHBJqL0bqIIHDxHibm8uYvZM5An8qg6NShUvI9
1YvtAAXL7ZqbLSuGWT7+Xwf/Z2lsF6EvzTHaLb3CnuIQzRDWi3y6tqaHQQw3K3JDHEf9x2yMdH2M
j0XVX+jFeYBW8pZGxBuYdnjpPSbKizJ2t2ftd1TxEajKdSE4aBEhvq/I/+bCWbg6eKD+y2ihxFsa
bvM2Q2kTeFszxvDRIUELspfGqqWDIw05Rxo0XdIA6jB9mQtGi1rV7x33mprgiFLty3O7rdZZJ4Ny
Up6bT9+Q4H41rBcK9hCKcZSj/NPhtnXS/jg0X01YnVwCHyVcoQI4bJgoKKnzO6n4FWGatYttaqrb
s1WUn/ViASYdb4f9wdFqPmnwvwtXxfJKxn/fUBCQteb9wAweR2W3mqb8xpO/niwQrpxE2GEe+7R5
LHT3RLHY2lFN0OkE3X3zSoPTXeuYoxv9s8rckya63zJUTO28oxdbhzmNqLWCbRCBgxwY6Bouoz1u
5qafP0xWvhf5HOB8tRdN9zrD6rNMEZgs+6zMQUkTEBgIwUEAKgiVH58GPfFWvpSE9CuXFoKcBmiq
mIKM/xLr3L886d49WWLIt3hyaHFzRCDcL5OZnqCwsUaeIQHJVBrVy8y7wHP6gxhoMeIbwbjEAAaI
kVm3B5/mgqZo/pZ/p7i44G/ZxV3K3IsfAONYW3gXm3uwp3unhpFX5rXIHD3IVvlkCfMkhA++AbcI
81W9Vx9lpQdRY7+jCN6Soj80WNZmDNiYuYCJZ8ZT3PN9t/2vRvuLM6bHTDth/GtHb49TZt0XXC75
pzE5FLAO3xz53+mbPwhOvXobBhrI7/IjNr6WEE1q/M4hExbrPOtH+OmUQ5rDyyxZtQB++4nEkIfl
sfszDHUoesWB4rvBVlyHYmM4xjoSai1taDJoima97o13A1hP9BVzhyk0SaT8kMJ5miJaCC6x9+oM
Bz15bmuQhPm3trhAbYdEMCVZ8AiY2uujvzHbYbHs41W7t27QGPD7zA+da0NOqS0wHXPjUdFSO4e4
Ow92iekHbB0xue5r/HGcmJ94V6qDV6K4hy98PGA/q/ZRJ8ArC7gdClTRr2nh6ZUHS6Q0jeg7QadU
LB8tCB7cv4lkvpvkTUIGvsV+iLZY5uCNU+RRE8zkxF5ktK40XNReEslGyB+ShUbte5Y9pX75kTUO
sjRokFS7Ycpfj2iYvXMwq8eMNPrUR7t82ccENUADpKfOQawKV7lHP7V+iTMi8CZjivlIpqyXS1fY
RfGKoArBIwMwxObRv5jkgOZqI/kLa39k8ESM90JlN+iYlaJvIn7LIB+RAg067SrjDxf4Q03JXg3P
jpk0sJOOUZG2hgLb4E4bh+ZQD6/s+jE2S2c6UbL763CXMpqPxn/tpE7Gst4CRA3bfwVvBULykDMj
VemxI4Qlq2AyePYG9xKySfWPo1E/dYKKL0EAFF8Jj2zcg99PfkQE3Ac7bMScxG3e9F6cdR2j8fiS
6jsKw9fA1Y76cCycW2k+WxxGY39hyUhC1U9ccU4DMndRpB8VTX1ocliBjOpoOGzs0trPXLhKdEZK
RfEj5AHMmOfY/KqocPdqhbaaM6KecMuSk38t6iehP1NCp8x9A06nPNXOTq/IS1iQuVRA+IRt4n8c
nceSpMgWRL8IMzTENrXWmSU2WKlGawL19XOY7Rt7XVWZEHGF+/H9yOZK2hTT5UvWOxMra/bBJmwV
qdGqxJSQRIh2uXPJQymAhEQYVVFbMx0XugZxDaSGPlONln0CNy4PcCwXhEhU+irH1+eszBB55idT
foYAZD/Ah/W+xgA89XgDrDC3oQDk7rSQCefTVD9HzzC6VAz1SZs2rt0xCx9q0M3LmOxoQkjsq8ua
BCHBzLW1mZmDcbDw5HCLkxuCtjXbt2wUZTUN829d+2H5vxXbxuIyVYcdOiOWF5pxMswfEjLWwfhG
2Ai+ZEAzBjI6FkBstSzgtwh1GuT3xIWoHjG2NLHOV2QyffK+YNDrRDORL1dfMKnj0fts6KfDqFm0
9q4ieqli2wwAgiLE5BcJSU1mPCqH80T7LDgAIDrVYkcQT01RXUTWPio3zvgdSGI0x3fVuOXNucj/
cKDnxmxazhoWk1V8ixbnInaF0Cs+Rw7dMfpUZMmWFxI/getsDSwsfkq1cWmdrAiS3z3h7u2SDRLQ
UeQ7y4ejVl/B6cINukiByOO7jrdZ+R6zePSKH0kFy8XMG43r9V4oYIRoV5YOrO6Qu2O0vmX11iBL
sQBrpWABKAPMj8AM8S6ddedU6yjzwLhWBAmQlKlWt5pbr+bXgdtriWOPYFNEz4SKwr4hk54BXPSd
fWxzzSbLwvmya8xnYwtX4EhxQ74JSaKZ3BdUoSXmDWwYmXEeyTbT0HvEz4afzLAdNyEA6sOQoxzh
XQqGNyfek8bNvm+p9PdKuWFBYDYKgs2+oHQQ1TKQzIwFsYEBOUSNejV8RASWdWHdDOQlfthM5zAX
RwrPqhuQzD7OQCQsyyZcat5INAFWsz45m/qkIUpmUg23WvEvcHESjPUV2dlaQXsda/UJssTeCcB6
Wck38MNFFTCwcJ0PG+lKVKJKCCPlhHdNonrQ9k1MiyTqTcEhlHi/vn+xCKj17EMFjqcPH37+HuNj
TOAh+iXSzuDIaOzi0BVVUchvrwCrQHCdHus0gDxfroBfI7+e6VyQ3OkWS1DuM1vf9T25NcQVVo/M
vDg5OaaUAgV28+TdYOvBKJTJnQ+f+gTHEtOaHjNQK0lMtrZ8uEVz4zhU0pMIjwPNMgsFU+fEHb6r
FsjCVpUw2v9MSEj5G0jDpiUDpGez2KOH8kGgGO6lbrKHg+wT3+FJ6f61Y09j1L48jwebRLrGOTp+
yreLZEw/pFkC6Vbi08qQSQu4MbD4+rUIphJo7tEb+JznFFUmS2DSoyECbMzS2xbZ0+rZCLBt64js
hqPplP3SJVXacTZyrOZ2f9U4FBsjwOumbv3uGXRkBdufNEqzlKcaeve8ntK3OC+FwqcNdm8VYQyN
zoBsZqV00Vpnc0SRqp9Dadvl1q6FmCuRMaVBPysh6+Xh0SMUCD3uXFTfGXZ3Y6FxpSt3jL8ewgK3
ovJDU+xWT685p+6/nPy9CqOrWRKxtK9I0eJF14Jqmfdn2X5NiSA21Jws3pU2ACCTe1hbZvFn7B6w
98LHsNcjc0QSBdPgZcUPzTIvRtNtHdYJtnNIJyQrZKTIvnItp/oqpXrQUn7T4qCLv96mGO1nY/lB
9q0Z/QlWyb64UZqsg+yThehMxdBZB8im/UvJHaMyx+yASCAU44Vtue3N8TxSBamcdvoHLDhsDMQe
/5TindQ8+twQhCGvMGsULgWdeUTBlr3H9TqC8rKI8+ULh/pVsWYjaqYxYvSInHzjJkwoV1hU2grK
LWvR6WfiO3WWvOYQr9vs3SRKQytJfj4xgZrlCgAde2mUyOxWuvsWBNky4bB0QDPXNUDreO1wHKf/
i0tb9A1IpVicOe0eb9AUdU3tqigrkVLrSSIYzH89bi/inN2AzQBjFZRra+RFsN8/uzZdK42DGpiC
y8HM5a9ry4Fagbmt3OZQd2Ng1tcce5Lwzo5z7dAkh/CJWs3hPnnawdMMzmTdVTHCUGNlTBGx49kU
hL7oIXooLgP/I6TpjH5D1WcuubDSeCOIe3S9qUv4LjgVeAttwTKO3RUeHs+jAcJPhpQriEf+WYVY
Ox8TW/WWDed0VFepla11WwVgDaoy3nnW2eGjNXzKC4e124lup4D0NaI4APZVG2fbeFnhby+SnRnd
e2AZVnixuTnV7MjKmbS5BUqFWUr7hXtoxu4aBteRpFboVVSOcz/DzwSqgK2/+RY6V0WdND63HsCR
0r4Slj/OezscRIcrBtWUN3mkfbI7FgpoYXOvFveyXY/ROCP1c0tDmYtz5h5Gorgwp4f+vWRjr/yZ
xa+TTjE8F0N9dYju3G6j4uyK5D5wwE7lIMaY1IKcn7c1P4mO1KvvgYaX6lmEgEh4RlREOHzZivod
EIozGhc2JeucVOCx34f+TgfegXsoyT/I4JtBreRIePnpKw1rSrCZQuuhVG/FQPSO99IJk25OpFgG
CpZ9ItfQL8qUP34f94I4BawG2xQxRVYgIUYq8OG2xXy0uhXi6rRknXom10CAwIotC+MtIYruzDFv
qnFqzS+93KY4dL195HJGcScjNEgANonws0mZnYlTQmSmeSQdESNc4sJtNm8RXTv/bMQ1bjhbHXUj
ZsigSOYOX4iUDE9GPDn8xKnqZrTN3vNmRWd9ZHVKWZg98+HTzkkIzZ277sqr4pgLz/OWvbuKeeLI
IDaKFAZzvg34bjzmtcikJJt5YGlrSwvmxIEbeoJG59WQOp3k713QnHMFwhE/6jEO36PH4YFMgC0+
d8esVpJlEJ777JTGhzonBh3WzA9DzJzwbJndCvWZtTveiLnBDthVAQDccqhEyAmzgGkB/KHyN2hX
isrFfy1QVNL9kQ+FbIAkvskGfApGhIXghdTouxmWdvvhDJusxFRYLVohFxiOViKnTbF+w/Yqc0aD
N3V8t8prD0E5IObQZOYi1bNhl4ueID6Vfafvr6LhUEy3a/jUsSqzp6+wt/puBoqaLhMMK45lL3xY
aK6lg7niX4FmF2p9kNORV8G8oL/R3XXPMW+HuBbAzLIIzSUt7vgqxoul4C8uGBnhigzHFQu32agF
s6paGuji0nRBgPasKN8ylIBKRF/lbYdG7u34pHo+oK4vXb0CqPcbdxb2z9bemO15DNdusJ08aGFH
/M0vkTvSffS8uazvkJsCkaWOCNCa9cPBJ3a245gyvR+tR8xrMNAfZjH1MQYkO6aAJNaHAYexlZKX
rWbguxyTd5YtOLVGrC6PJlp76jFkwBY/kIKDGuxmBsigHpf3CEkj/uEF0dJ8YYD7UJHzhQMI1mTl
lsRrNWuzO9bNThlQlT8dhzo4NdZFeulrFCfFVkkXQfwgfDnS7nkxVfVQjcKFMr7RPVmj+p3T1NoN
aEUQphcpmQHKRd1Gc2FjFrgmlHaQeUV7CpVpRz3PzBNv7GDlK090iPKQizZrCsO6fcba3nThuF3q
iklN/I1tNEqIclb/ZHVPxK+JUD/8C0dEArT5kkrhkXr7gFcOLOuC4Dl/Cvi0OIMSlOazJDx19T3h
PVZvnkevoe3DeiMNUuggnRM63v7l/bsPyCwI4OQ+iT1SXEJ7+c/cm8mNBJixBMu06soKNdSjzm9x
gZ9tpacKg7Rjyy0WmldNsgvnWDT1tyxBSpZQXUwzmWyNZ42tG8RdHzbLYZrLNEvWWQ+//HH5GsK2
2o/iRkFcyB5lSDNXXdr7HDdJY6xUWjSX9F93gL7hrl1e4IF1sosqkutREqqT5c9WrqPwletkIZOK
0W9VSiFV+fP7z4h8dtzDDPK2JcWYgj0vgs/Yo5zmcQn7zVj/s8joJQiF3AQDw6ZUr0nEfTOtPW66
Z9KmvGpgCGr/Gsa3mDzs2jlBP3E6OlVKtBzcDoz3aKFa9DywjjT3dyR11nNRsJpP3a5mHqrK6buc
/i4lNuZxqdFoF/gwtJsVN8uhJS1rePaSXEftWhYX1/9nI85OqVTkH9PQWGCB0aHweUxkCc1Od0Jd
Me+fWfhLGDdC1NKVbw29iMU2TDc5xFi2peFtourEKhB4PjHuaGXciujoJTvSfVejT62Df9XXtzlz
ZP+ShA8Hmnk4vPMPyeTGmI08aNrQGFI2a83iw8ccg+0891leOYdexugRj6PzlGxvbZdxd61TEm5C
ytWKdmycVI7eG6OJEJMi5XIEJGngTBg2pamvaguctP5jIYRuURMaOK77cyvFLEeBmkQrGngFT2JP
DikbjNb4LmBKhwagLEyKglFEurHwoAa6sjXgipX2oiIahKNxINgI/Uvs+YshSGlNnbsjNVz5b1Lx
Z5a7wRJ7crwtTv2osRY6NU0pLzUArSql+auInTm1CMkqeQ+iRyzUZY+xyFTvCSEIlo7MNjik/Y9n
wpWg20nJsI+5EAULw1ZJCbb6lbaYFZSVdXdtMSgxhFJHpoj+P9ULeSogdKuknP4IQo9YK0Tu0XNJ
ULGCLzuX81T18QIni549bOpDmZ3qZMJsyq82vCgkN/QjMI8OKR+fU4hEN2DQSEjgRFhEm3tCRdA7
13SM1myttAgCY3kVfU6rj1gb6xv6S9s9NcVTG+4dtbEVMBpPNoAFsKuu4J346cWk5dYGgzz3CqKm
OnMVIF7WReFK8OHQGSMlKeFMwMOmMmUgZFKziZjir+qZJg/dXLDMqvS7gYUJFaD3ZscYzpBbKgcj
XqfYIe3Pxl2r5ZuSnkubSbq8u/W/aPy1i0s+yaz8hdSR6BZbxySgL7+UVPw44mx0RNJapJqB3fUB
PQruzAmu1QASsOd/dIKl4X2GWLXq5C+ILpkKSEF2y5p0PzbPHRJbrlpoMV7rLy3v2SEh9qK3giaj
Sr6j0P1f3u1kW9++OmW2RmoKmHQxQGit+FO9FokvaY/5RYvVRUCRUGGlc2lBu+6jYS4jBUNyJKUc
BmXjzZE+6hwqXfFS0B0EylmMABaHRcECtoNEaJjvbeU+Wutlx/4NLva6V98cNKwqiWSSd93TsYKv
Y3QJZkl3uJ+KSjIj1qDWFikoNt892CGzxvYILwfqpxTexmhfJXka7tUyfnEtZHBWsmLjRhsVNUhB
no2fbAQ3A6IgWcL8V08531rAiAQQ9DBNF66R8xjKi8HE2aAGNSOxqdu3gZfWc+em+kiiqxnsHBMl
N+qmAh1tSgNMaW1KusyDkx4mR3rcvlL94janUfmZnDmko2jsYVVOx7DZD4mPgATiQ4Daw9970Q5e
IEarYp7nHCdkz0Hyz+Wv4CBM2M0Te2ytOuOTrCng9gzLUIKD64f1yuq6ZNqL30aXDHvimZndUodP
HNYu21Lw9luXHMSm+y3S7BBX5doGHaFhLTAguFsefWx2MkqUVg6rH/bpNmDj9OS0/0JNxU6yCLDV
FB720KHZZd7ex2edAgjE95hfo5LN69bDD5ftQ9pL0FZDx8AfKWl8r52L23+2oBR9RDP8mDNfRIo5
R7F5wHYVIvRcPIBy8S9jp72mMA9D5pdxw5utrwlXQD92ULVPK3/3om2QcBpRt8RLO/2KZYEjALTe
0nWeOH+ZwWtoR80jKr0q21jtwsYFjvwcV6O/b7DGob5K716/beTLK24mdim5MeUTCEapnOon17lh
bWz9jnxUYMgC3rCA5czysA95YLcl4HWQAv5KOoxsF0GBVnRDkE4azik4crIgkrVHBUD8nqEDBZup
OXr6N1TfBCQAncQaa6ya/GQNtzE/ktiNPz5mY9PPGBfUbKeiZdMc/AiG3VorFkO4jnjjBm3lQGDr
1kN37otlhwOnuLT9yo13EVxOZLQVP4KkF+si+fgpdYW5prsg6g9isw4WFcgtRlv2GfwJ6ZcXrfGK
Y+MAogUkvD6jd9bDV+Ri6HoZKk+yLyjp1UVphNtEc59pS6kogmWFn9KDnpsDnIfaBO6hRQg7q81k
1xRQNyLp3GptZVYbTbRfRCSsBROrxCK+FKkCwv6PIhjDZcFy26CtHHDL0JlyJ2cr275GHm2XccNY
VPJhOsZe5VoEaNGMK4nZ1z5YyD7zcud2I/LctSBXMwUBljWrdDg49rbEn11oL8eNFu743SoMMCLc
DilA0IGey1lmYFjzYp/FKgf73yh2ofPXeZCwMNsrwK30wd2b6cXiqSqUhkL+2lvO3nRWLIUJZdKR
BrKmCLYmKSZ2yQ40ONPDSqY5TK5MsDIoF/K5Af8nrX9cuL8e8Uw+VmiSww+GCO6pgwGhs5j/0xx5
CvC1n0zfKuGzZ/vlDc5mJCKBLXfQr1XtA/lpx7dPv9dak+8JvaOGMofT2oje0Fyz/KXHZQHT0COR
qVvj627rtaOh+TPeUj51zxpnJnahiijX/gNoOeKueR/BeOwrUCgLl62aKyN068NqrLFjAOcgS3NI
+m1iKBsE2pr482tvgfSyyp4aFElP3cAnUajGBvWaoTBI+ZZb60cmAwURqjeR8Hh0s65hk+JRM8bH
OtykHKmJD7tFLWYYvLFqucsixvODqyQxmlfYXmIs7QnZDX08YXR4avrophf1UzqIEig3S58/Eg9N
yI9uxEanMdeVq+W/m8XRFTGzpn+NKNYOBCYNCyIGBBkjwJfEt28xmjGjSzEYPJqp/G3/Uv3MWpx1
hbLRA2tpcS5H1RphDeZfWqLY2mXBGRXoOqRoBZ0xK1Fno2bwJmMbwaUMqNXemxtMccQo7krD/59r
2crkupWYkRDA5pc6AldBri94Cds8AbRhC3L3axBdw4/eov7rCMit+Ut/nMw718C2JNoasGEEC8Mj
gBjDWTqI2cgulL4GuepPkO8ylj0eG48A1aX0kDjUX5Eg4Mr9sHIUBIwfotDHzfiuut4WYC21IHp5
PH/+6O+sBrbQGk3svqF+FihsCvg0A4dRQtahkR4HW4cgUW3DLN1o/gBIj+OvIpSaakwo36b2mLxu
HquekgLOM+6KQHwB5mFY+OVheoVtf0sCKBU+gJiKVEiHR7q7j9G3NnAM4+Yyph1uSTpCPw/5V+H3
EgDdbqX/FeHDKYNt5SGrhXJj6N4iEMrGxysiGGCZyI/RFNbKrLbclaXvfELjHevUOC8ds0G6GIPP
Vv9DOrYuKEn64d2Gs6Rr/EOHHvFOgE0sHr9HvwZHxxtV3muc+KrqzER+1qwj2XkUQmukWQQ8LovU
2JYWPLGAb5/7LeQWcT1jFRrOwi73hb2cHKAVr2RJShbieKRW7F0raAtwpLCK9R6zssugk9vC8CQf
2ODwkqAEPzdcS254LXgT3WjnQtEpULE2mCfAByeJsZ4MOAOnsqXIVcxlXzshFbnLV+gtBYOkAs5K
EvB0oBHQMaTXdf4d2swLdUGQoTnueLlYZYUuAs93D65MBoVm5kCHzVtCfu18RBXRv4Wqc4pbkIFk
AkmkpnnU3l2nQx8Y/pUM1UIr3goIS3XNpcurF9yS7lJ0Yhv73130ia0DMDenzDXXtxGdICKgiwKf
HrQnXnuxzLDooClYSnR2CVPawvGZKE/uOJIv1xUX/mj9pohIXBEti2o3WhB+fHK/hheihZlEq66R
GhFW1i0H/6JWh4bceoHbOCjOncNz4L3l3FGBBbD+GOEudHg/VRxTRW1tgt46unLYm+iIdfWbTES+
kyVbBoAUx4R0VAHfh4wNeCVvCb9hJs4qc5JWrTad3W9ti8IbwKnWXizI1jaFBVEBogL6xWyBmQvO
3U0FrUEV/bJinVzoy1Eg2qbzNnn8iCTCN+fSLafsSkxmyrm+b2GnRvHZpkcyezKTPrweHs5rFFeT
LkaN8MReJslW91b0r7H/9pkW8MFqwz5tFiaZ9AipatQ7BdmXisugr+x3aKor+oqRCB7DRirhfsV8
QuPoPmqkDqbwN3D+3x1qxawDKvtqGD96pwpnmkG4jw4F0xbMKnG3xeW7WW+cEjmpuamUr6L9K7Rq
kfPixuwMjf5SxZ8qPZla1ZtQvcFrJxV+0bnQkb4Y+rM4fbhoFNEmxqI9agqYa40fi6eE5gIyAr4j
0Ck/ebxM3YXH8gkvC4mkR8/SKSyGg1k+VHBE4P5WRchi/g2/1gwmEnCpuZpd6HW56PKZXiMyYez8
/1a691hl9Hem1Z7/wLCcYBOthwf1H+iFGdZ9AgjnZphzE+98kFGSVlxRngZy6gE9kWR9StWmMyki
uH3NbZlQoGswwYLqfRrO0bmO3NcpeKrMtTdI0WDeomXhuO/Hzx5gQd584iW5MN8nygQl1U5r1hAA
ZyOFhJf+Mo9lhdxaX4Xz7XafruHQg3LJIEty21WNxKNuaTrYVZ5LwUexKdKPTr914YPVh2tuM8r6
lCmRDHgTmaOYZA6Y7R7qjNa+6Slzb8bMrXeGcjfTAPxhZIcmcBtqrj/1POj33sbX5JfLVHzFPHgh
VQ4WRStmtC1WhY2Ijqk/XGemHI0CMJUdU918a8lXJTYS77DoT9AmqchSeFVUvC80PFBGlxpOSrJB
WAP7dr1UJtUc8ZYts4S42XlyYMrIxcX3ZTN88Yqjw3bF7+ahBEyeARLGazZCVikmAlxFuiwG/eqc
cSRbMFoE1bGa7LLoqgwHvOGWtwKLkeEVjVL4JD8GDUnrSbaByFtYFcXsJnGQ+nxQmnOULGea1t3n
UDfqEYkQFVqKrNYioTBHvLTTswMx0rPM/JeC0w/lrWX/BiORtMgvLT8AXwQQwRoGKQM2q/je12/a
WCynF61iFW6cPE5dcbKxi4qDEjAQcZdmpa9rqSFCPxXtRdi/EXB2EhpmJfOo6S/NMR271DCZy9UZ
fmvNI+henGpx810QyOWou55jWnXFMjWrRckYPUVT6ud/FR/G4NTrgmA8SbGKM0uF78Iw3YKRjNqo
aWca8SKjls/1CdFjUP/zVtYoBDkxrKQ6Nyo5EtGc39nKtjFfgUPS9ejcwqbeRGiISZHL4y05zssa
e5va3KbY1aZhmnS3jY4l5oNtJ9EWuMoBnPBrscxxeS9Afrv+OfB+u+it837i6GgrziLDKMOmfq4x
7yN/kttvWYwoBPCyNuc6eotgxJDe5JR3l60W5vWh3Mv6EzfvPCTRV7XhZCFhKA86pURAoJBL9dx9
+oyQmvCsC/QZww2sUINgRwUahI6E+O75wC6LKYxGXgaEUJtqU3joHy8tRiLPVlHOf5vRW2//1aRM
ZOq9MIGnqIi/9G5jmutEf5HlInF7ACBIi/dBrbcBY6PSLddEAc+a4jqGv35KQ82MreFbtwOGwHh6
HPVfyjXLqHdk4486BbtdiBr4jLhV5UVLBzHv7AV+8Lr/yaLPVB13lrX1i8uAlkv7Z7egFByia7Ut
0OcuOVkAUEptfMgCyqtvQ4sFuEnXw6aFCgEcm/6necZ6LLq5kr+nFBRldiNPPYoJQQdDnDi3jNFF
xIHlX9rg0pTHqqBPTqeMnKuf7npjSlhB5o4pwR4JDvZJ4bHQmg3F1g0uSvrPxDY+yms42NsWc0Gl
HQf1BW+JdbmxNQZ1bbA6t4pV6Qg8AJ61KOtryYE5skXWQXSNHlFi4KaLa2MegoSJT4R0iqlPZv4v
jJhHqMLUSXJBlDWnkrtNkYjVN1ndQvgGPl5au/oKsIkoAyRee6V7HmudboODBizwszSajRLgqA+Z
NELt8IR3sCt3YXTBPQB83ZrNPu83ubjje3OC99oc2S6NNMw/KWuY8i79eDGGT1McAu3J/nqlZRvp
XyE/lzbEbXweKnTaoMIDNeJk48Yh/cZl4sPWK7VI+mVDITY5eMOOMJ3a2GnZkyd4hscXbSD6iXfQ
ztuepUed/lEkzqX11ssPocFePpbgbPlFx+GUDpyFIxXZmFDmtjNd67d6oEBJBabL/tY1fX7na6c3
tyLkoJmWi6V08MyHKDrRnXPmt6U6DxmMFCLlQ+sWIyaS+KoFb716Ccl8z5ODKIJ5i9YvypfO+KHq
r6zftCN9YLHWzHujHKJh68tjBpeN5XORG4upkkkZi+Hzq9EZ8oerQ4twlLwPbRu7AKF/zfFUoBIm
TJhVIaNJe3o3Z46+1fpr7D5dkwbqGwgPu/53xbskLPf8ailgQmSoANjHtRS3g0prgaDa35kCrUFD
+hKTM2Q5ebzPoIKyhfKbdaeeLO+vpmRrkrWqIFkP/ln2Fp1awIq1ZF1cm4eE7Q6iepbYOhQHuS4H
PNcMG1WERPWfQtIGkuy2eDPdDlyuvemRbZGUAxWhqW8RXHRr/LR7jHXqBU4SQpw3EL5bn+07mS/L
ovG2lGK2xEMsd4l1rocV7TPqKbdZE0yyKNEkDo/AS0GM3DwVWDzxHwWNaYfMw6A9/AtQqGqb0bDW
Q4m2wKSwJZiwLlEBoK/9qmoe05MP2piwXZ4KNiUSfQoFLCdV7W7S7qW5ZKmNEtcxijborlJ5L5gj
u9rFp5Roy1NZ3nlUlOnzg1ChDt+AGZBmwBc/DBEC1m3ncVWSWVrHGvJ0hqmkE6FB5srsonMyMqTz
kU+G1oJnBRQFCzxUVX25M+p3zJeCO5EFsmt/Z9Tovf0xOu0sb0+W80xY7MG62Crq1YUImdW3Qdag
tIjYdh+D+pdRRA6EPpRttDKtWw9lzApSQJD3EpNcZebXUXkXfC5uB4p4ODrmrxbDekIk7L/X0T43
cVbdZXsMa+T+5SFzvz3/z0U6gn1TXOLgX4aiVYZPgjjnXXlU9G2PtNDqQIk/BtYGhbFRB2fW8X2i
CJ/5cU/w2J6Tjxn2tTEYivn7ClFQgaS0JXorK48to+VSPSaELVDq+bSlqXHA/QGiyaU3NcyHpr67
5bYuniYkoJZD2aFPCAwqR3xINpe5Rtk62BfVv4bAPEzzEiP8dIhBhWBlAopA3Rkgm2+MHaL2Wdzv
y9TcR/lGjWB3IMQaGhPaJ/2c8lbjWDUR5KS5j8qJRTOj4Zaj3fq2qNUY98Reuxj0ZenFFGQIyjLY
AOY/xdtENIQNjkDpAO8guA+kwsgyoYtZSN8th1kYwQ2ef0SSmNFtJroz8ymCa/4m+B6pj62Ahu+t
Q9lkb1kKEvFHvhh7Ie8q9bcG8G1AGYcwsS/9ucWCYKR8HnY6M23AJpX3FVFzAKXLqIwoSYruR2AA
yuS4UeO7Avo9F8FUUGAQwH3vbUayzw3KmrHYDxSeVnywcGQ0SKqAoRcd08JwJpkVyypcBVAsU/M4
/d6NxGHBkK3nPMxP5G3NPWuVKu+DtvaHayh3SvzuVidjkKuE4YlCg4oWTenw1TNrcxBSsbVtSdcb
2Tf7Uptno7U2smEBoGGnQ/9MkyP2KkC3s56IDMhLVfQVMHjJdAxm2YcWN5jFFzEji7H/q9jzOnJk
NcukR+DY8mhysXgkuG9oTPOvUlWxqJkMgas9cwWFKW4YbnTW9mZJi+X9om/ukepa2V6BBCsCKgM4
1BbDDw1FqelYc1cBI66u7LxZqaG5MCP32mY9gahhtUxpM/1bFecLQqPnpRr8GtXVV25AQyHJgktO
rzW3BZkqtI05a/RzMNZMP3ZZ+RDCWzqN9soxaJToe7yflPMzY/0lnesUoy4Fu3rtQ9KiJQDtdBSE
ZX9oUBuSKrN0yx8VGSy22LVgT1YZFN+oTErKyWhlsGgTA1pE5IZZ1Ry6sF610askrkYOMS6rgCHi
MRWPps1vRkHpyXRR8u+H92lfzqZ2cF+SAYjPYZTSkcXNj5ciWv60PKyKKF4ixtdSDGf4eTN/iI+F
xQ4cKkbiXD1WHEjDesxoedyfpPVuqT/e1Fbyqmvti/qjLi9p7a+5eJwuWCsQmWLx6yATjDRr1ebH
YRI0US9VqFyqNEdSryyiotug5sblWP7zCvkSDsrA1KCFQTCisA7A18xgsPiI01Zdj6TTdxldFbbt
GdfeaqCRy/CfkBq2w/GKxGZ8KAyWQqzbilU+Kje/CIC8QOlifEujrrIPBjrtlhBTYuE8M0L9HEP/
0WEZq5RfssiZXfcvWyrkTID0ZNqtoQkJ5PAnAmVTxEQ1Of3WZE8XMLEdB4pe3zHPhWNLpl8TVjE0
vHWb9iOLZLZMUXNODDJRuuEZFKwIwlCeVVO6ILFde8qHelZlc0+N4lrJSa1vnwtmKUlJhB1S6pcB
gVMYGGE1IzrHVQb7qNq2VjFS4djcKRjFhYKOtLGWARVIExfbQbeZSFSIcOzmoA/iNg6kK2Zmq0+5
s8fC1M65y7FtM0Mok5BwHFF/EHywYlxKVCWfd5ycgliz51HKXBG3HoVzsO7REguv2BaEElQtF38v
bn6JPAhBZY2XGQ6Jz4Sk5ZMx2245Gf+y6sNyLOhQ49rJ+YStflo6UztTfT7d+tdHylISz7MEZX00
GgBESPp/6yJb2Pq4GEBrk80klj3KYSvIiAdNOIZdAYSD4qxNwVYrbHWbabkyGGe1NycST/fRV9nF
sVk5DD7ttPuTuQQ4DZqxbegGTdX6s0RPkB1Ofgk7p+t/ywYxFLMN2ANi6sKzfINdcj5I8Z0qf81g
f3g4SQO7e3czJgLK+E+R4c3DPm0E2LhJ5UtbZgBWmDEAwc3MCgMXGvMcLdxCXwe4Qi4ZM/G2Zbre
EpVVxMaFnp0vsvoeSbdPzebbws4UaC4r7biWC8ilO26feOmRYzNUJTKUCjct+TCJxiHOTmSV5Cix
MhGTgcyAOgDCZ7JzFXm6waZFK6cfrGrEQmMpQOWRM2ohAqOE9d6El9UEx5ySN0eV+l1gZ170KvTn
UGOrWQK+abrc2Uc24A2PbpGksEsXkaCsmVypQVC/EkCZpCR8GI+QD7fUmm/dZ9Ti4DLj6g1vQSFu
EW4P2YoP16z3Q5yvo6EjLQteddtkh6GS7OJ+Whme2jy7CfjAUnd/rZoVm12YyxbjfaMOb7LxOGrU
gy8rUrhG+0NhzUc6NUVnuQxzd+W47B+VnFa0XSr2PyRfESsSyOl5eDAz5qS+BMUUaQx6ncpHIYYo
yQ4+HNEuRtPSeH3CefQfR2eyHamSLdEvYi3cwWmmUrSKUJvqUhOWMvPK6cFpnObra1ODV29WqpQi
4Bw7Zts8I7DVYB2mAncmRUCdu+GJmn/6Tlrd1vMwoDhXH8pQkzPFXbVXMz+9R2diZsY1cNbcj+GK
zAP3s+Ft9MLXNPTfl4qjX5Y5XyaVJz8uH+j5xKW4vspQcZ5EbAD2/dJBDA8ieY0hmWF25wHOf3Go
seg3ik3GDa5ZtbxLOb+R3Mf2S5cjV97pzl0M52XnvXIpyV7F8C4m5oewI/WTmexFT85uwMtUteqh
Cz9aYa+U+H1S1/eer2QF5upCg9q35eNblhVqFW9VExHOg01PdK7zs+9B8IRXOUA8L4Dd3dwaTnxm
xL3qVOR2/eTPgn84s8PBxtVTGEcn/CXnMkVY8P2913X3NRmAulGvlZuZG2d0TzaVz3EIgi7jYl+F
W6uvch46WNuzNN9RbiOuah7+YH5a6zLdFeZH5j/sqO8x1ZcVt9zSFzHFhQt/+vFudIpjyvDgTxOH
XaAz24Niik3EubJguljTn95BFk31X87xFW9nBwvTBmUWdyOXT8crDrOcwIGhsIzQZHA6AHLrOrpu
nShjMg7HiEGlxug9v3CT20KKy59wZGVbyCEs27Mc2k37IdsYIOAM5ijF6WjkshcrSyhGnUCLvYAb
AwMJXvYKqicLglufis0Y5lXZjw8d5XpdsT63NKqPY/EqSd5H5XyZ4G7jZ5mIOz0y5/Hds94pi4oT
zteGO/ui/RP9Yn8aEGjBWkEUav/atr+d5vLsEsnr0ugYjOMlL0m7Uy/AMwOnIQ/Wvp44MUX158wU
QJfcea3Dr7XwWNk1tozFmXkvBNETkEvvBsJxsBsUVZdFwyDhMYg3HP1IhfcONKEaU2LbMW469jjU
0GdwnSfrFHADawOgAuVO0EhCWzxvhogxu3XpUCLYnKUC0Uwy4FSee62JxBCBWve+BFlORlmdIMzM
e807y8CDUiW+ryoiEDNVUPQ1B24nRvXRH6KkU6Wr2SgXv7wEZqRUWDD6SPwEK/8T+cW74VPe0sTU
4g6pcR7DwFnt/IEvnKjnWPHFXyaDWXpLImFZh1hrdHF2Z0vJHFb6KIWBHphjumAfgsbcePBuW46r
FGCqQxrqBXGLPaJzn4MAoT2PHYxEM5KTN22U1oA+eWAUFyboiwlJUiixb9oIi1S2cKXkxtnFfySn
eE/UAGia+nuN9KuBVTZSxLTSq+50fLrC7cbcimMU5U8yWB8J+AMyLOXBW6I7zT+BNYu/gzNimMNW
H1XuP7o1f4LYvMh6PS75lNwyugKRlo8NLs6xEe+VLo+D1Xdl1txO2YiWDylO8KpxtzO6rw5Bbh9m
rDddRU9zER6Vy1+29sfLMAd/EftOli9cge45Yt2rayAa7fC6ZKhhpj3m2n9O+BrmNXH5wHr4z/A+
9Sp77FC+5xXXx7xAlE2eKhM/DIBL6D66Nm3xmvF791cXSSPf+9RHxSrbO0vyGfpIs3MGnK4D3lgh
xg0blNRZr/lWgFuhW0g+BbE0dxN8jsSvSKOs1WXZ0AWal+pI9S3EMy4DtHMRBIQwq3FmFL3BR8tM
0FN8nmw3zrRrLlHufjRDcJ4cN8XOs/xt6nQf8PQ+B0wJhMh/hWK5Fdt2R6viLvacZJ+XXHCjHKtQ
GhBBhZnENWAF1O9vGcCR7qCtzFAPMTF9do5dK/PjKmfcvPwTU+5I3kRddt2pU9TF98IP/oZe8l7K
4HaVDViILYnLJwYyRpuDS2omZY5N0pwXuDC28dJbki9/F7qvsUtk16Zpebqa32lWPwMnqx9Ej3d/
zTAyzdV7Da4dCnfwThTi3PUIZCr37uwC2lST2plHeCQTEXLAXKt/qpTlsxP9wat+60FMszP247m5
91Z76UUNs1z/LfOZvOH4I2LzoRYWWQfXVqhhTlXZ22QiHlHBv6lN7xx8Jv3CmOwPzm/ZcNRJohMv
84tfZuhxuFeaAEZu4//Yydp7rwJCh22SMyY2sbl07C6fk4fUbTAQcvxR6xbJrrD8jBrCGPNxMJ69
vHhZdPtAKR7tBO13VVHWnNGoEM0Zbr6OLARlcH5zF3nDd1m4ZElJztEVcZCgRm+amI9IkB9lZ1Hy
EGndf23p0Ylb4bbu9GFKGth2ONnmGms+pRvPVD/tli4Wu1LIH8k+zWy2S0FneILXk2X8pRx5Ivc3
qPZ9tl8rfKmgFHdV2l5CP2HZLwhF+FI8OUhIKJe/kw3FTNkf5GaKzYkJYXXxa/UZ9vixiXgaEb5q
PP8i9M/pWnIS5VkVYurIS3Nywvaoya17xv1dFebJGhS4OaDAHUXZq+igtPEuL6dnx8uerazoJDMX
40XHgQfuWJhfNnZefBlhw51R0orPrJ+uRgiYAbw+mrq9BjR956L9bDcuRNg8TL6Pit85ezKYTxs0
npbf96Yo7nrUJenH5wUZ3ULpS8oCuYaEaEthjWRzUUQHG/EAAPS/xUB/thIo8XJom0hi2yieMuE9
USN66Vmi5n7ek/QCc7ceCh9kRUfwTFXw1ZEQxjXfgYTm4ZC1HHgIl8XDUwxvk5t1/NKw/U84aJxe
EZdzDgEhqn5imG24AwSc6Pvx1+IOR9X3py21Nkh2La4VR6Bt+9lkSH7YqLnO1kNzHCH7qbx+oMHv
NcVJVI4gkVTIThBFT1Um8W1417pazyVFOEsQXKfYPTJjnJCpDzS5bbjGO8vBK83rP1PY7zXwTtAk
e4dqGc9cHdC260ichHhfWNbHeXJhval/Uwm1Q/eYxZ2P1vZfivr4XFbHYsWCabmlGEJlgzO9CC5Y
Ki3+NRRClHEIOwyEXgyZVdvzhC3THc3vNk+4A+FNwoq0Sw3y0RySJ06dj7yrXkY93lPffmMQ0ia0
u86TxCfpv8Ozlkb0agH7Axx1bm16CrPs3lnXAx1jR78BIBGrLw/X0sbSHWT2TET0F6W/V5XwJxXB
K13Sh5rL2FD2tzEdlVhFeFDg3Tha6jNgXL3rsTjSQOKyKCPgcrT2R+/QB/6t33EFq5wjxR2nZYZg
Jv/S9EnpnS141P+rJ4IZ/JQ1dg5JyrGyxqPDBbl8x83M04WZFvZIBOZ2jRea8Jbovu9RDocYkYUw
NCp2pxJEtxZsskc6AzM6R+CMl5eoMIMAhmp3aqoNTnE9v5oE13Rp3QhN2Kc6KJ8mdhXTnFaKyY9T
ICVI9Z6ldbH6BIviXqx812meJgfLIMu2xdhY1VFHAmt8kovnH5uOpwYojJeCHeFQLOEPHHUOg0kB
P9atE5QpzR4gojo+A/0njL41vayReQ07hevRzXGcLfLb1ykFVqXLo2nlti3bmvePxu+FnkltZUXK
v58QCLsBVa/FL0xfwEyxHHQgNQSYxhdIPMoUHipeO13jnkxegBlIgTQqAvfLjaPHqlnf/CYCXTxR
jyjH5j1rnHcN6Y8LcxrB3eKaF0DA84eURGutv+Ml/ALt6t16KDGXRUevqAgQcKMtcxNSg+OV7rfb
AhxL2gAp0O2wZdYR4S8L9DhawtduAgSeGiIQpAjo7YkraovGd08hRS5+zfW/IhqpIoHfXod3SReB
1HLZz0wofvKMMIdn8Z37Mw51BgbqgUsEcRsHj01pOD64+k1NJR5T5dmdlgRBmx73ph9hWKUIBCuu
mxfwdBlPOHRRtBUkf0mnf+rSAL0NkYkSVgVZVXdAeOsjfYN/gjCUh4zfHmIE72yWVx4U7WR3wET9
LWi/nG2/vtlx+U41HYe1f3C2e3u/fXcKmeErLX1LKn8GGbrgaMW39tf30r9Ni5dt9DgiWN22O2ag
f6JUdEH55vckCuoq8inbdV3KtFS3Toz2yyV8FSsMPChN3AjlV1Y1n+O69g9DTgfcbVcmsDizfN9l
M3UWtEL7Ds4oEej5bV7jT9ClKGCpP+4qenX3rlNuCabwA+7su81GczdkDOWBL5NnszYwoKSv0YiV
1n+oHMU+atMJQO6aPzoLhUwxDVtAXgQuwIUS97rwAVtmobuTHruUtMNLU/fN1aYJHlZndq4TPklU
cwGl2Apn73rme24xEqHq/hNOjDQ2g6/9bxGGr146AHLgJLS2iq1SkU7hF+97wUMW6BZv4DQfhNe7
e5WxSEYAJM+y6qASBMI+wLj+qZjjLjSlV3iIlg5AqOBB9divubov06G8Nrp9y0Z6CfqWbp6xZxAv
REfNiavGu6gIf3X+iNepykEji4jLTxwP6VtueD3GdsYmW3t/2bqexygO2PA0XJqZ6EhpCoevVIBZ
JecXj5xfryzH9Nqw/fwXhWFx2zlxifTccDyeiXv4jf82ymHaV3lJZzBkWL4GC961TiDi9wVpKpfY
mV9jCCsSFFZqou5g4gRIQQGzjG5eRm5Xu8RFpHNaV+07zwwnJYKcPj7iLUom0f8/1Em5cKtqErDr
UwR/bGgu/WZ5kiG9V2s+Ox++zwd9nYy790BEkGjIzTuwmOqrqdk2Vs9eqkTH11Ku9Cx5fHy0T/y+
acNfi5eRRi3m9i7zc3gD8SAuJkabLjmXWZo3z3acT0MZf4IiwC9fksv2KgDGFEvNe1UKfKbtDLys
ImkTt36zj9rQfa16dHyIeCliYlTczknQkvhqzLFwHe6GA3XZu4JuZZwnQ3ZE6gHXNsMxRJwk9zon
0698nfU+ot30HEmXPdcXzs5z+/+GmT13knmNVzVP73LFEuePPmSPzlCOEqbcRrd/SbymnPW6DlCO
yAmLYvSG7dNyiClyANLE1WF1h1HQvDoLkuCtSjI+U4Fm5XCXvxWOaozNujgNq7mPZx5hfLfFzohq
eE37+ql3eV6KYOr47PM/VLTqHQIzieNWz3x9sb56lupzJPntUuCaQ66d+gQWiA1V8zWLpT+9zAve
2CKtBAUodInEuYTR42P0EvAlwQulZb+raoOpgXXhVhXmT1d6hyoEaRsW2TNYPLV39XqWJg/vhEV1
gy81fwFfq7jog5x3asoUZgRUfjudf8gdb+aE3uH29JY2ux9HVEM70nCR9kR6h6SD4rVZjVXQIqEt
wSOopv9WLcWF1bA4r15ld50C/LLywx6TiY0qqiW5fdditOkrQZNHMiU7ZRJ5yAXbndnKKAvRArSL
u6NMMKvlc97ccpCXKX7xeUOGZOLBqWqix6pi10/daeeKYD5MYeT/1xs8Acadwao4c3U0W99QE6ZE
MXhH3Iq4tfBFkxXXF6jL2frRoeVTuE36VJ7Y3n55edm+omzxgkoH8D99gsITMnUkHokA16GNZKhX
5H1XhVRJQ1ucefKRPuA9EengxW/97BhIxQe9Gopn7E2ovyW1e1aBlqxHtLau915tY4Jj1C80sutt
6eGu9KhnEk0mYVzvSvEfHasfpa5/cxTsbzPeKdg8xX8gHZO91BWed7ROtN4ecsNaTYd4beO9txbU
cvgGM87CdM1fkbbFMhM3HEoeUD+hZI4AlBkpJ6pWQmgpOXWZB4vPm7PT5peLp2dAZOlDHnQsU3RJ
A/K3zxUet5slVT/AUM2NL9L+prMTkMkIA+8QjqzS1raXbCLJT/2ec5FJde0hyf2iyQpNBfwKvt+A
jjetH4q8o4OTHuUuIg3Vh9wqB5SbW183DamsCltGL4LPPq0sjKE5ZOd3WiCMDVBgUgDurpgWQNx9
Jt+SoPxpW4DgTYaKDsnVu0+7Nr+lOY1ldXGYg0dBpU3GPy2fYkJfPVcRLLvcV1MPsIiMc7AYmttk
oLgMeKIpbuy0hqeexZa1K50/pezV0c7YoCZE4IPOcZQ00by+ex1eW5EWOGdFCZJkbpt9m1R2D708
eTBR7V8Lf1X7JNg2NObAW0Z+w7szotSGN+vJNGNC0FIhcHacxYkr4PTksc8C5EYAYxqBs0UOf33K
BL47u/SczXmVbVTYrMAEa+Uv6UiB0IwmPIzJzEaSB1B13WY9+gNgiklLiJVybOkLdOHOOXN44OSS
78cKKTmtt8B4kEuqwpIxPXNwGncrgvOhVtFCe5vyTj55qlPedeC8mLqPoR3cM+DGmaq0ChXKaGR6
x3PF7zhW43lRvby1dSAuyRA9N7bFEA4jl+8sBlE7cmGP0sLetmU+vnejz5M+74vPcfAkf7e+OQrD
679KSi7mSxb9xoRVPKCHsGPwRbt2Gbgs+G6QDLL2JR3q9LkaZpR6w5c8n73XsQGDEBdR8Dg5YUp5
Y0erVL5tt1ncHOmItA+yBxOzlponekoQMPesPlJPJ/DNwrhbTepeEQs4aRuIEQ5+FHQrdxz/FJ4m
khUJm+0j2zHOt2m2POPV/a8TFcF2Cbg/iFAp6DrY1CW2/CxbAUFwvlBw3hoIqBwvQsnKR7Svwe8T
GnVfQbe+c3M3/Slp7aDLPikvrSaHuKw0/KixLq6CnhhwC4tD1iA1uPeAwfOWcMTgvVirnItaAcgs
SSH3RQ4x+oYnWPlUdHH9y10CezUxwyrPF/fDEWqr7B14XMlgaW9V44GqWWc/O/DMbo482vd9E+jX
qFqCq5VUAhRN0Z/QtEYmyPklMIoaUGUOPeUXp2ClHtaGVEnrOCBYP2lcBjGEZZ0108EMmCnbJo2+
GinrQxizWlca8yhoz3oXafttjE3plfLKY+hYti2lqqvGtrZPLGqMr/UKZ27pnoY163kNORuaLV3W
a1BL52Rh98CjnMc/lrH/X8fPhCjZizenBIuDb1ycUiv/daGH470ABNp1oDPQFKnHiEIOiEbytJOD
4CM4gfcvfHXFZEG4xeCe5g/EU0tn0bFGiEWS6gCmuBVQzGmUX10L611L09+2TS0PwcJc5akpeHSc
1Tl3FhDgACr8OZ5c5qQsq3f16rp3RUNTtovLnVN74NHU2TMyLv1b7q35XVAJ2JpJm/5ehzwmUMnu
SBIHywTXdi6fpB1EjKTnJd5PVQImlREuHy4A+tBXzCdVpeCZCe8+nDuW5Soeuos7psPJ1Mn8ULV1
3V80d8oQRm1ffKcZTPv/b9RRmHw1YTsDGtQEPB1qmHdyMd1e5CO9Ag5G8y5Ym/dUQadg66BKesjw
S9rVeV55RhP8SyEvqtDbh36LOaLNcvBJBWxa/iZ7cpzBznVldAskAnp61OKI0Tnsh2Jp6OwrvYIG
WqNfiAsVz73hnEovB83JSamIjUi+JnbGrpAU3SnwFKh7okJcYP9xjp1gptDNTBINRUkm381KGWlj
Ye9pydXYVrLZ+0yIqAEYVGCecNgRFEq6eqKBNQd5MHXxRzs6vDMnQqLppLOTT21QtuLpQEh6TfCf
H+PVT7Efx8F34Jof7g014Tlf740mHOwmMaHLBLoLB4cUkaHkV8xvO78WLd6+OEetNgJsOOmAGvMb
r0/+tB6hs5ILJSzt92rt9d9laNlJlum/tWQ2zflLwuuQJdUTBRG5if07KhpQUZqwgrD0UszToJ6x
QWBFzmy/TwtV/pODUbQwoEKrYqYM2RDYdFpoXW3OIVaWZEbq8AlzXXugbwq1iQX1BjlK0OaqX2c5
/wsM7vOG6P5VRESa8ihm5BEI0mOEhS5JU/lURGSr5hq3hw+yuNTFCnOS3kCnRujIwYe9ODFdZkGB
fXsxYsYGyhuLcma6r4yYjiIel6c0H5yTybao1sBxp4oIaySVnB/o0lOA3+G/ORU5NrP4gBq57nNG
Vu4+GtP4ZUgHOnyogMXn3VBNVla4lGOZujufBYedzuNO18TVpUmguMxtGv22FOvSluV99GUn7/qN
rzIzCDFaY6xefKvOrA8VB8zxGZwgQ1GNJ9G0Ov8VlC1BTFlWj6KkrUg5UUl7gY9ZCGzjDdXgNFgl
mAhDciNgxKida8e6e44kX3oZEEkpgUfqkQqDIaWgwi7kybZ4Q8YNksQdvACD0dNINAA6C8VJpxxF
2u1NUUbkyYRg8EkU4XA3KGLSUB4g1wnVxYbkH7oKI5nnEfEi5GR5FFO9qIu2PvBmFQfDrHDr8Ym5
o4APkY//3Gdic0aR9gOqlGOKXfGTGSafY+1irutHS7+eWdddyb5PMUsL9GHKMU3mJBU//Mx8LLFX
/Q0oHdy3bTeT2adieDaoo/6mALlmm1JVnxNmjl4bO3Vfi+uqAyTz9Tirik4jBwpAU+IeX9b6RSAo
nAkywubg6Pm8Cj//jGIFxluRXO6DoH7LNwG6n03wsMyecxha3ZJCmxi9Yzu+AKohOYB8B2aaSZai
Ap09aAv8TEyR/Yy8taK6mLclF51mX/dDw2UTG/naCr61LShfaYwLkYQq86JibbZLKJld2N9IW7UQ
15cIJ1OAMmj45642NLdauZjDgkbvameLLeoC3mpPAzb3xJNsuu9oiA5ibM4uTFFLGmkkPqNQgOtM
XLq0/NW66b6XQALX9ouLZMFfuVKkYGgVH/yjJ5BbQte7DQJoVgyt7m3tkDamCo9sY/FDk0l/G3Ln
6w12NP6or4UmXwFnvuWKWgFUqcv+d4qJa13cL7VQmBWB1Ri7goZ2MtvsONjol5WPvCTWXl00IDzp
8MEq8VUj+fLVl5ep4JnSZzhmQfUAHqT6ShF4t2PBQTEYVriWEfhgolxh3kJUUKfOz/FTuHzSdBi/
oAXi2oq7Lw8zZR+WTAcDV3Jvu/16hmQuIlLmePSDsRcvpfgVAaLSujo75SZgu8lLPNHGsmKwtZ05
dKg9iSMe2pAKpbw6c+R95L8H8lkAvs9LCL+0dXgjm+Se+tcnhiWGGUVBzPxaw/TZVtVT0thHkyxH
FI/HfsafG03c1MwEvZw+06le7jCmn/nkYwbCtoFEMT41QX5HWPzdnanPiJw3zYM4bLNTYQmH++J+
k7wzGMa8nRr8kempzey95CzVLPp5KIBdW9gX6XqI+vUhmciyYmeCDDAtr16AcBbNV79f8ZpOHmyC
cVcH5e+YbyeywYPbAtxOp8tQjr9GcEjS8COkhEfMglhsHNQMhNKyLgd2T/SicXwBXAEis9mtErkn
asp74/ECdczwKYrkqL2Er8lca0ihCk+uy6tzQtR1J/uLUpp3IuxPndO8ZBFMMIq9GNjdC7WxeC3z
Y465YXJ4gQfrJWNA2abIXS5RAKphownWh8znEQJ/nZxYiGzhIsYjQLXxzk0JaXkau59a3iV9ZGiW
b50lgkDkF6oDxo8pu3LIVzflGl2YBR+GSu7dVF+LKT7JscefyEaQeQ/4U/H9tbvJ08816I2EeGi3
RZITyZHZj3eOwo+O9keJtLkza7gXQfioUwKUOjzqZnlb6oj/lSu0mwHGjNs9pp564CL7nYXjx2Y+
EdAUaje/SAtpZWtp8rvHKcMlWVMNWC7Rfwz/j4pCn8wd+L+Qz+DcvLM3P9oWu5LCmMlTBHRZjExY
e9FjV6vrQNXFTeZMXzKIYdEAcXGyCQEvuHD5eeJee6a/6OCxYHkRizqiZ1Mkz3JKG0LnzF0Ljapm
O5pQ+VUzCYaHTCIHb9mjwnsnovNgelI+dLg5hJVa3ZwlcHRvQYgNyUbxPBH3la0eYR2xT01nBkq4
/ctpaupr7FLiuZbnACu/L/vHFf2iD7LrlOPkyqfwsKyc4MBQeV197HE1UpxFvGR7Oxucy7BEBWlv
L+hp2ZlQGrR3DTP8qEvOLk3O7xst6KrjActIzzs5e42ojMYRHz+ltfvmF8WvcFrPLndFwNGgO3u6
4u1z2qIT65lTpmmyW7diY5+K8Xlcqmsrl6s/bbBaGN5JzihnNEThtD8rxZLNZHBm8/zP8eCxMii2
JVEw63JhcwpWx1ASiYyr/loF2CAzHtgQDiCEDeAX1Xjsc2aNKn+WWGP8OIXPQTfePBzZ7gldEufQ
OY13Aj8a5hjwJE1x16bmxYjiY1XEHIKImpOi/ZU05WEaZ9w27tZb7L+1eUqXjjwF/fTi1CnKgZ1c
6je+URqq/RK4YGwp9lF8PxpqpEYD3KXuppo+B07PMQb+0M9+4+4EKjKcoiQ9Ni2/4DFzXmxI3TYa
KM3zF65D3J9h3qQ9kI8ABboD6xb1d3Hl/Us8Qp7dMJxmbnMkF9oTZiQS92EPI3L6LHS3KxZ77fTc
wWCBvjk0KcEYfZJh8E2JMDVwQ/oYKgzKail/Br+/mwv1xZ50H2f6qpq03CvZX91+PLQexUIxQ4FO
13c4Y4TsrXdfov6x5ODK9x6jKXdONRUeN8m8XuiQe2+2xvuq5BlIoVY7mG9l4b/PNv1k53NvXIfc
Rkrev+nmC5nzH1nRAkYv90A+r/2t+vJ7hUkpQIIE0zie+nh+cycYjvRkJngqOOnNa/XWpphZ4QFL
pW8H5T2VMjl2Dt3y/py+pgVxfFt3f5zCbEWAH12gjn2NwwApYMHIv74Yrz2NIn3xouyLuMe/0aUL
WxccDHhK0aX4jhAE3znMYD3L9zZW3b7NOXEWRG3sgm84U8dyLV6y1L+b3A6qdLDzvfkQAHTB6n0Y
VMfTTxtS23Y68BfXO+P0T7hScE15iIWZSj4tXaYObIhwAnXX5qQYFt4bRjiXRGX+Pl6Q//sKWapr
pvDOx528cKq6yYf5IsCVjhLaSFLwRIGJckk4z/eiuqdfLISBigrnwF3ycjRWf1bUOeN+Syv3gIl1
YQhXQN9cyCHONl9Lmey9IDjKBkqYxVjvesU3CZ2jZGBtQwidkRvd53aBZxJ9mgVA8eqdkSvgyTfT
uR1BH2IwtROA4aiyN77y4GSZ5q6pYCZZu9IVTiw//jME67njPQvRP9hh5aU/d37KO+JLq3cZO/8e
JABu8KolIOXtcdghrmcHE6Z3bhvuV1I1jT98LQ2IEL3c8zB9FDOzpBwe8zxB8aJotOGoE3nuvcUG
b/vizYz11zwxyrvGO9TjJgtJrAgxTo1IPKQNlgksX74vvm2yUmKIgcjzaVPHJ5uVgnRY/BRHy12t
++Ocx8TMFWPIkv7SU/vURuDxAVYlobPns8+oATxJiODD6+Ex59XvGutTuPi8mjlmVpHzFbLEumV6
ivUWvStcEhsqeJzH7tBrvKetDk5mgCOfD8+dl5K5Xz4jMlCjL065y568+AhVS0XIEPWLQ8hlITDm
dOuZ3rH1tllgLer0WjLxES02YPOwc2UyfcmUvLQ9uaoZvlCZJrDy65NT88p2qHtJycGwGTJP463k
TFdtfjvD1pe7l6bmrk2VyTmL899ZEnLJlHdzV8HWBJydSu5+FjxKMARXv4xvq67401nxIcb+fYkn
8D6C1pNYH9iRzl7sgYoipQrOcuWfJNKMeB3Jfj1y4E7vNCNUP0b7tG0PuK1BrA38fvCaNIrQXrNe
MBqyY1HxqK3Yr0p+UueOdu0dysh5KT2C0+Rgg2zCQcJbbAI35tjsCFKZpwYtr2WVHJUHsKkbHyKd
IN/kiMuY6UNsN6BuGORxxoBoKiznJFYSKg1obC7FUUY9rxDQNtAjVDF+pGX5hyDKqZL1PemSLxnh
T8eLO8ngGocf6cJP1CgRkYyu6OQHoWD7RrTJ401Dvy8fkAj+qK7+KOZp73nDvyJPnzdDdIyLlO5D
UlQyXW8CwBVxTf5aqfhuS/yEifmbbaUNsRx+inBEdMj/6HE8wr1etxHjiYz6a090xQ2Dxyxt/2vp
WFiiESbXxCoZEWClvW8rfYDH2qTxm9I8ABZxDeYMVgwJgoA+76Ggt5uGUD5i2yWvvq2NOvv8O5wx
vayVf/Wr7CIyklW+DND79UvgBs0tZ/9Hd+NN2x5bZiDas+wgpYePSKuPdIiCVxjO9QyM2nei+3EF
hD20vw02Pw3qZAnZwWW/W3ll58o99SnEkXxauGPAMe7rC+RLJuFwuM+Ni7cQM630qTzXXgOwbX6U
nX/ilXtncn5PHFJiQmbWnagA9GiQtkSPhLecQ67gmEc2/pyH+E3X735kzpIuedNhPY7RAkV5uSu7
9b7T7kU28acvACfQt8FVO/Te6jj6L1r7dwYA/v+wQ95gllRHLL1XTLQnUTgHFqpfbrjR+2s2rlrO
xyAsPlhLnoKs4yTIuazlnZlN8HPJllyaEjh1kT/bfox5x4yvnM9vlAuFa1FfGU2IcDroIo7mQwsA
G9PCdUrXP07KPN7DdUPhQC5rIQhPl8l17pABHynE4AfU9k/W+U/liGtt3W6zsZpecOz/0zzjIlMd
gikYaJyY3uySPGX+TIwX+7LlVtA0zGu5yX6ixv+F4eq9K+PlJh36Y7/SrdR4oKVYiuPsQ3eaMxLf
mDwMYKLiiWoa57BwiDdofkBe3VuOpV+6W3lW1MEVDZBYzZJ96YUGFVh3N+kaXT0oP25dfvoBCcm6
u/pRdRuNXI6jfCVS54o3fxbvuWruQzDe3eje1UilpUlpuvCS8BRu+X60yXrL1RACxtBZ9t1zrMpf
OuRx0IURnCSXd2/SUXLcTacgxYRt1X2X+Zy8i5e24lJPfdtpSQiuiOAx9sxfWQdvIu6RKLr2D3rW
DV2BCEaleihcxqWpPk8zxRMchfrZ4efrn9mlZTlIsnPS2+OEpj3lzYU5C2sEhjg3WN5GxH23GV6z
OP0fR+e13DiyLdEvQgRMoQp4FUnRiZR3/YKQ6YYpmII3Xz8Lc59uxJxzplsigb13Zq58yTxSHl6M
bGWu4+jYnB1YOlaQ71DUtzknbS9YdnqALzYh9MTlRzGSNW8zlFrjPFVh+M9zOSVbhL8dSD1R/UeS
OILSkN4vNvn1teETEx4xvr94rLdBxsmnmPf1FLCkz6QEw8nfA0V8JJnwIrzqZ+kd6M7SgkJobVRg
X0pNo3c63lmkhjqwXIjk15Lvo3ain3nEVCw4ZmJtxAlMB8G0XhYagIS+KlB727uYr0AYKd5XFf0F
VUnRcVXNezi4J9XivWab/tfL6onF8avmT10jiMIFQk5R6skCU4ZP9ODQWBMx/t24ZegDjs3/AGZ+
7Y13y+Pi1oq/ZRScNKIABVHw+sRjB7wQGOxzlgEcatZjpvsSzfLi+xUYx6Z44b7L607vVFRchOW9
tPQt2mWxrWPAFtQnkxaEgRnHX63k7Zib5cgRFfpA636YKnqVnv6e+4rK1WXLf+J19rmREc92uuBE
OzFu1rFcHgopX9EgcFXOy86JNUVX6fDRBvJv3zv0Q0TNR+FnzsF3SZRME6nUKp2rbetY3U3nc1eJ
FaeuoFPoD7WA0mEQBpIUmlLjT2hUCgxFrNJ73WKgHiQTQur3P7jAcaxqNBpbz98asemma1oM4YoI
GhPAd2Al36Obpye7JYjThdV8U5QJk4+DYRc2Od2/Hn1UbodbPcWqt6P+OwCMUl2Zoj9abnx7n6Tx
bT7ikEcPYx33Ae/KWHyrxcMf41GzG0+sQCMYH2NFGH1Xd22Z4+LWFlqLoBp666/OlclJiG/2GZJo
JjipsLSp2nkLtDudypbHJkmWl4Yr5ZZmPBD/3RLcxuV49UcwYJnDDRZ55x/3VWoz+/SdR0gE9Sp+
d9X82w/2oy2dFKGdZMXEH+Smq73vIS5IVoYBTWrT+FoN6tpnsbfrBIlq+izcnZzJAdNNdkc6a9qX
voWsZ8V/a+182XOQb4PBvQ8iyAxhCcGN5M6WB2S0ZRFdNjlE41vYVqws5OipaOGkAhm83zL7fWYN
y82cOfEht8mUNzEJAVkM93mGkcRo++B549ush3+YNXAvWJxwW96LVFmxfMRt+SmIR5Es5bgJdvjB
rSYajsleJ2mmABINwAmTBiqaqUKoQKgjxVKvF7oYx6mOI7iQsDoMzm5ab3Jw3N7L1EvnNMiIZk6X
dJygop7UGyeRtuTb5CvIalYC6A19VmCnSl6qGexvBLSmiVtQMiE/mxngHiVKpb5f9WXK3tl2VPbX
IoJJDgqSZrRQ8Zrk4TbQA4XTdo2T2HAFibL5KzDUQ+GyDTk70MAeJZ+BgoMcKTe5Vvznb+ZpJTkQ
niCjz5E1EAWiosfBG4TMi9vWsEJqxAv4L+mWHvFL19XZoVaDwEjOq2fQIZDx+TswHKXdQXo7EXJl
UpKMZuIPLPFsKuQFPJaBZrhEiXiueuiY+NcJK9X6qmf/FKXEOnRMNp2Y/9aTYLALI8k+5ONwitaf
D4sqX1QV4CzvCloT1LhtCnVnwoVR3Jupqy7EF115aDMhxhszj9Z9KhPiuHTKnua+fElkfVpGJAkz
tdspXeAZWSPzzvS3b3kC4Rx5lz1dCrnuOWHY0+Ns1k63wglgxlq4tBMsbwT8FUbfmdQPSJSd7cSX
hRcJXYkturaP1OmM5gmf49oxFb17xB2JS6qvpZvaf5gcFkipK8bRBX/S1e07/uLuWc/RyuAkmjVr
CoI6TsA1MQzGZCe5hi0nq9ngfcw1t+SWSks4u2q6ZOP03QuQ101IhLSTJXXuVtHdzwSoz0WalNsl
ksRXJaTFtnWTi+lddTIG4OGkxMXzw3APMRPPhlOQHsC5083NU2/4M9q+OFsGL4kuxIG1z93B2ue7
Zre/TmF/JstcU5hnvWLmXZFz6XuZOD+o3uDjZoAuGSFVQJUARNnucfuNFqd7i8HKAx1TrAkV6dWX
OS2T38mbsLkvQ/nAHuRdKotvreksHt0uSYLG95zr2An/a/QH66WUaFnpjJM9VhWbM8ge7Dzl+Jp1
8JNdnDwvTgdjxTLTX92nLlVpmOIa/qSwL+py4zIU3hI0qp57IMeUYKr2Z0jXUvKGN1hjYbPC/3Vp
SB1vFpbOZ7vKcG3OpjuFMwda7Sv6vmzVuTfd3L8yh9SbYPFqjBIho/PkT4TztN+R9IVQF8ct+L8s
WLm/PQjbxOdszzKDPcvVxSHUVFQmsXehmparQ6N5TOMzid9xCRFkpofyT1VU2HsF0uGpVJwmy7Gs
HsbGkUx+TdUfiDOw8PnVG/JveLaXBJBMRDGEP7rh3q4XoLs6b57ctA6Qqsvp3sxIFYWiMTwfcOGC
g/qUWcOPs/V500aaI7Fgg0kE72ljCnmy6uI1mYjRBzHbKy8DFieBgbwIzImQhXOfOHRzT9V6emmp
cPW691nPhNNL63XE+/o0OnV+mjPuwKxra0imdL5Gj1aloV8MOkUKLIYPLm+Vv9pPQtBZqcc/q39m
j9xRhZqEhTRkLBCZg3kBOmBfOvXWT4drzBtUWPpSK1BgsWURfIYhFhfGHLMZ5kzGsUAO6W3gtXuv
XY4T5haKohQ1RMpGS0DmBs7QPvkzgPmkiJ98GKxZyFka7OMX3H4yBUP7bFvzu92Hd/08PkuH6225
wNa1q/zDIVnNSMltrmyg1MIH8IZyvtVMhL27OlCRQG4Ijj8EvShva/rlTVu9dCExvam2MJHr1zal
5F5GKMgkh2QTfvU+ljFOtFxW5fKTECnBs2jinR97pORT7+xjGoUF7JPjZmEK9fS8xCQTdYjsknTW
j3HdCg3K2uIfPua4Xmxt1dtY8sFXUsI0hkECzvLTC8bkVsUpeYFZXAK/BeAr04uquMktJK+5SUCz
qrBzksbEIGJy9VNnmISxz2AumsuX0W3mLemCwwIxqRPjCRt3fiOKN5G1xT6FYLpt6b6Y2gGeeDyI
DTbGJ56hCKuEoW76GWudLNx94iTxXjrtLyM1toj17sxDZqfk+oEa+ZX2TK9vjdWQgOucvVWAVVyw
Q4A2HF5myV5OrlPtJguIVUHauibi1C7dyxjTk+IEAvNTyEys2k7cODaJ5thtH4pQ3fYdLUhMfX/8
sf8YihKhAdNiVQPlwHWMWd8wavege8qVc1+J5cmDLsEENd7UU/5VJDA2QakCtcu29KWxVvXhMxd3
jAiT8Eh3k7ZmnlDbJgzqbV/nA4HZ7rzI+o5sPwqyk8CggOxXsCSbGXBe7sYju7m6Zwx8i5LiXYTV
m3AMAAH62GJBpajrQCFVjTkT7j2Cev1n9ynhHv+uLvOrGzvnXlSvvhHyEFJa43WQOpYsw1u9QJ51
A/8LMOedVUoMf/gkeDm00EWD5lxH+BWywM0hohEUkOvhpGx4D6uAzt7eOVrwvaMhfK9tIw6Mc89i
9PYJneZ0IRLNWjLQvi4gKYXvkEViTzcMdXlYekZaRlvcLpvMSJAvc/Yq4uhcKII5iU3HW0WpYoeH
xHROypG6+FWqJ00YNz88LJ8RGiA/Y0iLJTPppD+ygXbDqPx09eAe9dDth3aEl9uU18oe8MPG7Pw2
DApLz8UO3wuEwkZeaxtbeU/8+kZ16jcy0RM6P6NA1Za7THfvTRzAEg+mL+1w/eEe9hXn/OWbii7H
ML94qdC32g4/mkDx14POdhN1yyVaVHpugrCCKAO7bqDYp5araNckROYatA/PfXNNXu8toNZRKv95
lvsBwvCtpHTdW8y3neA+9iBtBIwwQZ3C2V89MJiVb0w7fUUTI3lqtXd+hsbY6DWBx3AllzQ7eovz
BhL5OcHJsMUz6Fy6FANIFIp3a/ZIh9ugRKVFDnp8mMiMHfzVe29qtM+MSrVFdy6V62VCBqqxL1Wb
XJ0So1kVlR6uW+dsFy0nmpSxv8voX5qfx3qEuxvDdrSHc4gJ6oZEDw6YmNsxZJHHojVPaS+hlDn0
OWjbv/hdZ+8a3dU3SxX69FChEE2AIKIW60MRPNiZeA7zichVC6k1KdVbjVN2FyxrkFNd2foxbBGC
Vl57TbmXp2pt7tK4qQN+ZPQWJ5AG7bMfr909c+ATwE46Sg/sN5L/0T51O9aMWXMPw7K0cfMEIsvc
bNmqKKhI+Xl58XFCgOFfvcBAnmkpKS3B9TePTx4dd5yvRtgXGtNpSXkxRBDvTwyW6za1mLO9YM0A
Y9+BL9WwOEkbetC47DujUcEZKcvu/0JBnfMPi1cHM+VNLTu0cwOWrmbC2IwDwlvrk8dJAvOaYSng
uA/zKLCKfW5X30NLjl9N0R24GGAc0lwTixh8E/5J+cQxQYb/6kw0v/1IzarxbarZGN04eambvMNe
EKblztgxpLoJGrxftTzfgsHa5HqE9ZT4774ESFx2LhxAhlr+4czfydSvgVzeU34NhYN7mw/vMV3S
59mRxWmWkDRb191UnDu4vfiIE93dYBznoXJYX2oPt56+t8iRAD40T/7ERDHg5kPkni5uFzQPiwWy
rbFBtTZTxphKJTiFWtHzKHOMfGZ0PznwESTv1qhT+7dqeVKlnUdwxeBNJMhC+H70vA3dzRdl82RR
hO2YM8N/XUEwg3/rz0BLpkiFe9Ob5dMNYdMUCBUO3HXXdP02b2nc9PmPVeo1RJPgojK6KzCBJnFm
5nSmGaQR2LMUFs1NXoWvRGQJ/EIqvsl6Eg350NU7mwHspsgzsurQ1wM1gVfsicwYBvAm5X1VQifo
crz5Q+MQJhOUFKEAUGAVcJAKIrmZmV2+ApF8+iS/cPZz5oriyd43xdrOIug1nMoOgkHoHpSXPHYD
JnsvhexDxg/6Gs6EOUlYT5fgSIPLs6hNcKYsCL4CHO26WxWqhFe/URkladR3xiKhcDSa2Z0SUl1+
Mu7kxHwwqvBQRPiUY08/jg1ITvQXs0ni5FQXvO/juh6JrIzxwUqwMiYg+jxJjwczhB+hu1qaD0Q2
0G+V+MUnKSN7H65I+GKaf0TpsDBHT5nrXgkZnpwwvNp2dT/HznM6s1ZkHhY6K6N9z3P/xSPFISq2
nqPUjU9dj2esT6JdNIqj4xJ0rXvrj3brx3LQKKw1Nwq/yU+p33zoUKOCGL7MOX5Mz+cDR8qewi1K
49hKsgvaNvJRVQMvc84kpGik1m+1MJ9she6ni7RQjKm7axzvHvYQYOkxrS+e7ccXjP5Xvkb/QqAB
cImax3wk8UMHwlOEu3xPZ3j0WPjTK5do/gwxB5HKa7GmZcXenzkWqlw84fwcNqVU/RM/3/yVfEF1
7LV5yUAhbGQE6yesvYc6YD7ySniP5VzCSu4Wjtw+qzxeTg39B16LiRSo0URW9MNw43IWEtI8PfCD
9iMTSZb+opJDoJbMJ2iocFeTp2T9/EXKB4rlNnd2MxETmpySt0WWX2K31LtKJN99ic9GWRz8irE5
wLFqNjANrEfb9Ys3E5jDlAH5Ec118vK1fteLP9UaxUtBXPHmZu5yC6pQvFya45DU4tajH3NhONlF
nn10w67l7zh84rNGGCir6dhkwR2YVCp6e5syVHugF7VabjODKV5VMZbqMCTq7Y60DDD7uZz604PU
XBTZ0/D9WuG2Tqu93Xnp1hIEEAMvfxptxtUpXuA+qfySrMJdXAcelhvvWkzjiRAA/tm5oszEGEDu
0AjIUpApSgfYpEmLwGHfuXTdtCMtI9op74PG5lcXx9TSOfV7K4JDvQwEdy0kReVIGudEc+mES3Fb
COyEg8ohE9O+6Wf/ffZRvWWKGxXEGqhOeO2IttshHk5uKvkXWuHrBKZnvdy34KRw4vtDcOE18eJi
75r1QpPluBur9eHSFT96zPodcyJnFnckEIdAcClERTRvYfDKpftQW+GZQNs7QzFpDfRUGPTrTW/S
X7xc39BArsjk/rPnY4A1IElgrkblGl3MUeENb9iciYUaFXuPOw1MleZyybDbbCqMyQHIsG3Z1s/A
fdhheZxwJscZl3UpgK4kXa7ccbLHUdfPZWUd2CmzraeYi5DXNrqs7mQ+00cwzZsl9OUGNKEEcTTf
V7J+sFxx5wH3ECukKxrq5iiF9ZFpSc9QNr06tkWLh+YSk8blc089TtSg9452mCzAS4vgya+haoDB
4EVsUrV1tfWBwARNV/ndB61JeGIrHih6as++V7Hu+fFwl+vsT93z+B2d6VGG+ZM90N2XBSXuXx6H
cPrYL4M5f0rD+WDb1r986q/l7P4ZQuEd9JSjmLTaXFrVPhZNdWxyyIiOKF9K8kWs/sMpYB1k6fFQ
IK1/Oppe+kwnF5ABqI/8cCnMI67WWl+xjHZD2HU3LMgKJBCmz3AKf/yB/we/LcNOHpHBp4wZbyXN
u1CxA+J123j07+s1el2kHVVKa7HOwtt/Vd7ftEWaTxVDfTA+MVte/BOqE8e7rAPJ7lZttWMB3nJj
5hA0TZcEFWFbN6QHG1p0sBuE17Y1wU1rVbehDG/JJ6z6g8dg5fnzTswLSgSvHBS0EeQgYC4ugt2f
ul41vYS5ndgu5sSO+2qQmuSxLxO0xQK2u5cEN9NIFsJMxU+SWZ8i8nFrBnCBII3dCZt7tmYjjtLH
UEjJcpQllybMcce4HeVHHgXtw2CfZwnLInMk5wmL3ZkLwjZKWGtGrLu0ZMsfAHJvUc1RDzCIPs3e
dL8oyhy85iGd2u9QyWfsJhwcVXzC48ImOad81yzgmZUDVTuM5+JmbvkhLQ2XzLoOHhuJkiV4TETd
/OUw/JGSBTqWkKYuS57Oab7slnB5WAkCvr3+hWx80jIAsiQpvuugC+NN3/iOdx4Cm9iPI7+9fKIS
uhv3i+zvHOU/ZEt2aQpt0SbU3Zqgx6zqBYfCrLiXImgOYhp8BFB5MoQPbuoCBoJfjj8ptKNj3XGD
SNyLXUr97NaW9VRQKsd8GD9W/dpCyT80EPwBebcYESMx/6R4iA7hGAbn2uIonS1MIJ2x7fueMM9L
XPP8gXQG62FJIb/kJMiSxGAgatPhbkiZkIVdXcaFEkQyuF8keqgdHm7DIL3T9rosZo+qj94mJLgb
NiJOCAGNvYN3hw0fjah+qCqbTsugvvgV5OSwvzgZEm4ZSn2bFMUZaAlhO7b2ZU7Ovm5+WW2IvmdL
SDtI/mkJcwgbLz1EQROxMdmPsvCeK2c4NJmD46oyJ5t36b6pw0tSBZhT6lfSgYdazgCPveav7rBU
L2TePVT/zJkwSDgXLxguWpffTpkyRCbsv6wpwnDgkry+t1niXQnG4a4l8LxZbI4THTShptIuV3VB
1y7MB5L2fcgnGDde4fR/UkM9c4kPnd7WILqiKzmU6biaRbnIuDIVxNd3xSz4rbRLHT/HPmoKuYlQ
fCkT0H8FkwGJuDM0wykOWc2rmQZEDyuAvUFyBsxgl4G3FCViRtLzV58zselFBM0hLQh0LspKPnDg
6097mLNjl9tEBbx+6L+N6yAcaz3gfSnT0X6wApukRTt41kC4oGquDMGGF0LRUv+d90X5xCubDVmX
pgm3TFYQLEas8x8JxTeUgnvB356cbQW318kPWT80320Yh/fu5Dbn0I+i5xb+2EMplP2WBrb5rJjh
P6o8glPOG7tRW2/BIQzzIOofp3gK+fIOzLywhAljctnR/2NPU5C3mAvhmaHstmOORZefEfEjrxih
FnByoifQUfddFdDvmkvIDbulKAzWQmUjwkew4ux9bYO/4ixUCY4Jtkejml+ci7mlmTPXef9F+CzC
dZwO2OJo3ubc381ZcOWLEeN7MyUByLnVn5Z0i+9Q5sOLNf72CSjmZICB3vsljucFz/q4hO9Y3Lyb
gkXy3o0jLHcEob0t9ObF2zm5PcWXaXSn4RD6ChT8okO8kZiZTLO3G2lQvwqrkOe00Fq9uFzB5Amx
y/8T1Hq0NiP/t+zSzkJmRZWbYcO7YQEwS80g57itKCoiOiLExZSojp7qqQtwgXvct8Mqau6tDplg
k7Y+C1YZ604cSUgWNu7miEU6cToVnCKPjcqnvgaQ0bZtJjkDvJlDm7wes8YLQXECF3K2Kg84zQCb
WXUNU1DoAHLA82KTJsJY4I37tGhGsEYCWPHUJjyi80S0wY3Fvh7etm2wzpyT4AmZNEsSYv/TdCQF
qZeIjRFFIx8W1gUKrb1K/yncLMdF3otuvjGS5fXdo4LMQx0ropAXqY0e6ywo4htc9ZRv0/nRYx3V
ASIR11tdH9oOwQW9UZXoqeXkPdpDYiiLcCgRKvEYAqYjxKJ3zWIlkCPW4B/PprF914C8BFmVGHdj
E+jwLx3E/FnqbGx+XWtM/sBR5Tif2nx4KIAerdUk1kPQiqCmfI04G80TVh1quRONELOLdTj8geNn
42INrFh9y15M3UGmLthJglQKymkLPRQqe9WJmh4+1t12XNrpVqFpMi0MngBYWAzLdFjstlh28dwX
+NVT9AkH7X32jHU7xGKCNzJ4XWHBhTWSElCj8w5XUwJu45oa2aJedCJoOE5mRCHr8ww2k+3Cy2qv
Xi78nmcuMfwbWhZ2eylNbNFjD1XgPiENx+HeqfnI8cPGWeEfARCI0UWBcHpyTcjQZfbUiHkKfsss
KOTTMraxCzgOAsZzUMoEGlhZ6jr9jK3GtXHm11XygexJGD8B5czK41DfY3a8iYr+ueH8qZ9w/wSa
mdK07Wqw4qyq0ICcmAcPfRAGGne3SpxkQPFZQKWiFMnt/xDPNQnkPVUP41MXp5EsUWhry3knIZU3
h7a0Kv2TJbOJD1Oll+mNg29jv+RzG7FFmNpyk2xXj17GnyrPhwpMpzMMWARbbwmWX2uqgBiLoE6g
9WMkjqhPUF4zwzQfMh3TDUJdLl9tR8Uuwqluo87BzsxGVzNC+R4DH00SDdU2g7/01jNwLjzzUZ6m
UA3aaGjmANSgXaMk+VQyBd+y9qT67iWTSbdvFJlTkHAikONfWwZB8WEClVW/IZr2Wjw+4XDFDjE+
xxkq9WmxG3fEvpGDF9qjO7szRZWF9vepNwzFna1NLfbrb+bDRIJ5MF9Q5h+nnCYWckQ6qS428kJM
un4OxK/VRtxEY0sEyVkiuoJTmLkxYRmM5/DQdIA9NhXmg3AvfMblo9MNUbhJbDcmIgG0DUGY1Dxc
HKsforPEszAc2mKchm1X5um4V27fZlerDpL6li9KeSpFXv3Jsddwel/sJdvh54ciMPP2xjbazu/m
f/srrxFgH1YUncs4qr6rqmDOjuXEQj9kzr+8dqtj7Ob8cUfyeItcS8AHXO14DBZiR+W8EIlGborX
3c7BARAG/S/2l5lCnzCKqXDVNv1dwUILQ9HF7n2kTf7GiFXb21I7Id/2FMM+rICw+Ddmtf7yMUZ8
pzzAPnWizKvfYGH358KHX2W38jYBd7ev7PkPsNrnVJQZbqdyOC/cM06FH/9t1XLqWw6Wbbg3HvRv
Brlb0ddPXPOvYTIiNeInKXT4ivb1rQcgmL5zca300WsGd4fnEVKIxH2Yyp6TggvkO6K3Ax2DhzcV
DLgR4V8O3bGT0XKXOjW/jTCj7aUdSA3wFTGHNMZ/SpMrm2fco79ZDO5k0ust95ZNonDXDLyOW1Ft
c1ldET72RdYAxqzFH3AHH9z9/nYrazgxIx+eKL2Etg+bLsnPGI3/8vGNCV2zO0UI/nnyXFemvFu8
JQZlrKpzrqyKuzUkbCdwaBtvPYOAQ+erieksI9xoV/LN67IDwAjwkJl/2yka/rqee35RByRbw/KB
FPeCIsE1VJX+ax1ne5sO4LIV15T3KMwZ98ahk9XPEMuj5JV57b0L9M440XHKg7vZGtGi+PaYmUxm
0HI/RX2P4dIlzb7XPLO9WAb3qFNOvZG6xdYgOB3grTB81h9U2Lf6juux2ushSKkEMauf1MpzqAwW
39Mf3pzztY119NUWwfiVq0F9gzar0PWKjFZ6N0zFmVswzmFnssMfMXvVuy8KJpHRo14sDieOFUny
VFpWmhxdz+atHtzLkqtZne+UwTkEDuo6SGKIrnOfU1rjL7hOG9vfOLVzmOLhxe0AXf9aM3utquxX
ukhwhYqYd+SN2yjx5sFsQKvPm/kjqRbzg1ELQXRMOSXK+IltbGMMBMCxf0xo+RT/SwQEGAURnVit
9UIjQTRArNaE+8aKpzfLLF9qDn4ja+AM6z1iSrgMIS3SeYkrBV+A4pIcyfpD6ubeNESHAi6mWyuh
XrGoKFnBCRJMF4xyj1IVp4jbCVT9M/wSQoj4KiJUZQcgBdbZ8k+dWzTZc84ZxbbPe9D+sNhKSe1d
05KHme957u4ZHd84fN0N0QzvY/n18RjzvFoeCa1sZJk+jfKfWrCj8t+CjFKKTVARCZi4wZu5owIb
GKRoORr1cfPqTcURyfteDNG+dogLBMNzgctVS//bdbPdYMG01EgdEpajNXQbGZhH0mqXIHHfgl4d
4jS/TKtfLiCSQoPz4qkPtOTvEsSpsOR+ZC5BgaPdcq0eICN643fLX4G+A4XdP2PwfmkGG/wFu+bY
3RL+u40EpWBy/ocDZW0e+W0yLFO2t+enfMU8+5VybMJ4upt6cY06+zw49rWf1C/DAOpisScMwsFT
UhXu9bfcK2kCMNzBTPbazdNrKNsnEbU3ekDbI67TRWjWIrm6LghzPAldh7zY8jMyE9Ze4X9MkcAt
X91VdHvDAN+6SfVUTdn94BY7exEPgAnx7iN25aV+pBCaD/GwS5hiM7bbqWJXxh1tAqDeEbs6NJ3c
so/DWO9bb2xupb1clzWZ15GldBKGZ5AxAFj75ZH4NdBmScyMTwAh4kCgiCp0Wz6Le8bTM+LhUXbZ
ztLBbmz5MI2z2MV+ebJtl/8ZnCZjiDoTYjXNDrKePno5flTBtxOjZnGeybrhT0udes3bNoZTk0/B
xRoGAOiglTu5aXp5BLdMRBNmRIH3MGiSjZqSlur3knZV9lmfEkS2gm1e22ceV9th0q/FXL5Bk7z4
TnNWKF1+zApPsDYLQNLVCrmTAakictA1JV27ao+EtklokitJ7wghHmrmrLCQh9iPNrLPPi1rPCBE
Xrlr3dZ1utMRYpEkFdRwDt2YJn5Clw8xJlL2awU8t1M+FTlpa27m5SEH9jwO8x18jts4wQHguiQE
jUdYxIbPg07r92fRpR+LbREMXzt+aHzs/H2QRVc2tB0d3u8KrjpH2PV3+yu79lupmShnRJKTzy4T
RModj/qoI+bIbxVq/A7UCA/F04wY5iQKZgh5Gs2cNWIMcYt/nqBjDnnJmodPCk33M68SP8Ao71fn
bFp+g6rfY776Q5fVCU4CIGtA7ykHfqw4xwyMoeAKviV0te6j48lp9FtV8mk3a8/lvOVjB1Qnx7o5
fpvFfGR2dpkr+6HjKyeoifEXxIGpPUWgeWqd7nnVY0yheDRr73or+JuO0184Uvd4cf72eeFthzS2
EJFsCAD5BhYs90e1unPwXhvhvztQ0TT5V6N4d1ewzIfwbiLiVbQuGjwFZynhXjTzkXt3ge+LHvLQ
48zbH4nb7QPlXnqRg2Vw77y8XI97EIOK4TaK+YKk1KkQCpXEuNMpPMfKekmoXyBF+RwYUnwj5iCA
hrvehU7tE8A27e2MQxrP9tFY8DcUVj05eKyczc5Tw2kkwEFzxca0gE5dXo6jeawwAkjgpvRK01QT
E2dPhvzi8D83JzxKc+80Dtbensf7aSlfg9DZxZn3tHS/7LW3GHhIjrRU2Dn45HpCWfJZA5doKiAX
kT74eF9DhFKkfbEZuctbatkXxC78yjpZNnVc9vTrSnlltmM1Da51mn0uc3PVefmMO2E36f6YF/nD
gslNTQVVdPQIj4J1aKz2M+01xqhjOmYPDOLoFNl5GuzXvGxO/LUwUKLd4QoNbQ5oeWKDCHWRmJMA
v+dIMicK2y0dhudhXAus2BRupFtuV6Lv+oObTH4sChpUPbDqlEPRg84pbz5keG5jXV076j1SgIeU
oOxEym8hdE626G9GP4/3I82aIOhOwu5+VEvMruoelD2+eZIq9JZOoYRurDibMBD2B1Klx8wj8jAE
zZM/ygerWo4dj+5jFIUX0Ske9vFrV2UvKZT7s+zfC+TsdIx3YvzwJvCQhh3D/PphtU+IiLHC4jty
4IS2c0mxVB9sVQxnULgHLSmPqZOXYob5IOSJ7RrCQvCmhYZU7q85mtjfO+6KhYW6p7sHQRhgcc1d
5Oc/MBk/Z+wISa/+GX5rAVpJrOyzwSFHwRXOJrU8A1OAsu5tm4B1xG/7+15yHTHpPkm4LbvD05iK
W3ZGUg1crEVH4xT1DROwuo3pxXeay+eq6o8tBuOeWDTh6fM0BrQi0MUSkfxIaWUaZP7C8fdgZfEh
Io/c1u5uTBvGzto/BZEDPVXvO7985Qfw7jcER8D93WDvBdhH5pdMVSC6o8dhyUej5fRzwOF+a0Pl
hYJz61gCatF/pJ1Xb+NMmu+/ymCuhzgMxbTYPRcSRQVLtmzLbts3hDsx58xPvz++C+zYasE6MweD
wYTu1+UqVnjCPxDzYh8D2JCFAr3g6xvdhClXN7e4xnwjllzBMDlRHMaWiK4tSPOHRG+2OmbQw/QL
YRcH1Z9nn1qfafrI/Ebq2mvEgbrELuzku7DsNlFaLMeq3xG9L/OuRgU6NijOIZSdGaeKBgPXeL9u
puS98RR8Mnx+n16gVWY89Ja6z80KVDOTskEa6TZlwcbH1h3rrZ7oGMVgc0DHqaKINMuMq2O/kyhq
D2lPsY9oqUrC5z7BuyD3oeGY9CutJgViorcA+wEDiO41MSN0hBMD8HLmiqncy6XBljXWLWqAZLJ7
W3gvAsqxAvFe4XtPWvPAAPsgUiDCJU+gtSui8R597tFbIgeAZiHP1yDDx1YiQZs7eseSr1rKbeWj
BhPdppO+NNWQdC/qb1Eao8kaIHSRO33Mg6T1OBBWG7Q+oHJKW5AmsF4btMnwkxQFHIhOfldDojg9
PbXxsJMA9+X4U1u2tWqRiW17zQHksibGR/Dacq2wPJYY+EoejbYh3ZDq3NSyRA8bBBgNTQUY0qL0
8scRHyafux6NtVMeBg9+kfWLPk33iGisLAwtkYndqCQY1mS8wEuFulgv9Vpdd2F9xGr1NFQAQCIQ
+CBMfyb+MG2yLuKvoY6g9gKRW/XRUtAromm9GJHmA3dE283Gz4pm8MnstDfP6+RN1kSPuYEpSw4I
QfLfulJ7LsHeEDmr66qZlrbs7frSeyWNmgCKcTPODG4EL6TWvIPbsTEEMapd/ij01lpYgXGsq/a3
Tn49DDBMZRtaiho9mt54ZxXN2hO2tkRXBhWyfpuO3XtqNN/bpIMjq98aKPiUKdLShvqie9XDOJg3
bRfBbsfMNqxuqS/eDADchFrcoGIHZQ/ERE/WYGavHnJki6iQLBal2THHleRFSLza0oR8rk9MrAGm
07eW3h4GoJAJUidJp28oTz9iG7ZJQ+NdQ0RkERCxIo629cbwzk+Ke+qO67RJjmZLyE0fkG52DjCV
jMutkvexz1cl4Uhjpbfo8+3qtnwUVfRtoFWZeiPdZx3kLsrE1mwdhRtMCfkyK41d2Mob21RoApNX
dWN734Xm9yxP3/sKFixCQl01EOD633XYxL06rhWZR8UeHpEcZb/ilJvUbpwWzwrWjhBOuBsVUM7U
ea1aqpzaBuFVIaLewnlqpSnbaHV98mvNHdAInwJlF2SZa8kmfD/v2Y79NysrYHcPtMHUsV3bqPwk
0cjVSEir6MmuhhIxFZR2Fb/byIgZgFPSF2OZ/rA6/Yfny78mT115SvKjGNBUqAHMGjLuj1l+sCo4
NKVs3RaBfzLqQb2Nw8bhzcuWZUnXUvjJIUYiK0NPspfa1agEaxOF1VZWEe2Jp3QJwxo2hbKgBvE7
RDy27IDENN5TnBe/vEG+NaLymZzyCNTxPhjbBz+1n7oJIn07+t89ckE1ze9sgTGLBTDWb0aAluZ9
pSiuSGAle+NeT8OVIqb3XtLhbGTsAT9TvkUDDEu1S29VULezHD51iOZmgM7bouOC8NDwPgTWPa/C
TmkauunjDrrXJhq6FykiILYCRDdH8+BJPrrt5q8+8wj9efCrQHpCA8dthPSkhvJTQc6PcWGEAlO2
02pgQ90kw9Wu10KJVmESuJ3JI48MKYf6LuqaDfA35I+q8uhbDZkxSO10Uo+Yj+waYb/4bXRrIGsR
+HiMGcXoxLinDIAIQO6+U4TYxhn6iKAOFnVp3YWJvhTmsIJSvJ0K83cF/S3Go7OBIbOoKvp3Qr4L
dBC7pU2DAt1JeFGtQ717WYPubA31RxrVd5lqwNWt/ZfWxDsFlpbSYIo6pWu7UddFah90n1pAliET
mCGyGiAfVLCrtLrZD1Kyaq0YiYDcgUKf7jN9Ln7UD1UEuxlf7hseWkCtf139VnZX296trcDaTRQ6
mjpaSKMi4w4VQlnQki1fCsm28D5Nw+9TaWFZB6WWSGAPa0jCZEolS0zig1SMt/GgPyRZ8tyIFgPl
8R2rKdfylTtUQ17avMKTuKenltTZpsgt6rARlziJ0FYd2ve8BFXL82Hm5aswu02b8iABoCScDfCa
ZN3o9iwSWdknfTo4cZQ6NXj13NLuNa29R5kL7wJj18e/mmgyFlhCrXykuNIWRJjWlPKyssY3aeTO
rlpvjSMNBTzZPKWF90vr+2+lXzzHcvNuefWr4ZcnyurI3siZS30bS0HjrWgA1lZ5tR+0HtowQs6B
ZG4VMLiBVO1Mo/llzmYyMEZLkz+fZiHrujqEARLi5oRUbBTvJZPtpTbgW+brzMfBBVmEb2HavpgB
neC6aR5BYf7lCWotNXoxS08GF6QTM5FZuxVU64Ucm2+yryhOAcp4gQAXuk7pkUfjuUSbadKL3KnG
/JTAEKbeVj6AR9cPSPs81MX0s9eDEx8HunmXoxiDMwy2QOTPt4nt/zRIvbI8/yZXtclVVaGV4L1S
hKAPXlBb8Ch3pOhlDDvcOyXsWZUnrk3NVQr0DrGuNRGHtyTpFBcIyepkh7LZ/faxLVmoyPhSGNvp
SDZFqb8ssvw+H2DuyGhIFiElAhXxZcTIIiwL0oWHiHBJfZY+M3yI/o422daI8l1VBGsPw03R6/AN
x13ZNts2RJFeR9YkDPu7CbfvZhQbRQQHZEZRVwcL6+R2hQkNPIGiar9VMtWiqSQ+8BFkmMr6dpi9
M7tc/yH85repYwQiGTtVJmMx4ASLMrud5RoiqIr8SHp6MHwTC2EfeLFgga3H2qqwOZ9xvhDr1bJb
DRnkIhNBNho2P9GN30apeLFL5UEGsCCn0TFKPdDrEzRy/S2F6sWvj/uC8lPFUWBBEXOXoH8DRBw1
/wleRWAdFXU68p9Emd7I7ZLE20DJYK+Fq8zO3jW1dRR0xlTDXNm28sgtf0zoK67g4uzyBFGnKr2R
gaUtogFVFTPqNxN9WQotxVbIA1UPfXDjCgGVinLRWCInWwz7nLfOrij7NaR2gYYqbKNs6VetRFcc
IuTuhi6DIoxMQCTF90nTbn2N+LNJsIktXWRT9gaxgym6l0j0t3FQ3taVus19aHmZgp3YLzDvyBZ0
1hYY4a1JlWGOAaueXpSeKxD3wVUgC8tNdduM/Sq24mFRtdO3Lg43EQCLtM6+B/AwFqUmtoLYCfGm
bUlX0rT1w6h6j7ZJ/QgtiKSt9j6yvCadPrm5n7LskZFHJN1iUnd1Y+WDthxEvzZagHaTVG4yFQkf
CY5i/pfmUvjTSE9KBA8a2Qh/5RvNi6rkYNQoD2K7lO/jOtpYAi9Qj8xvDlRHgkajTl+ldAIEwXFQ
0yNMoNVQ+e/48N3Ddjc2FFpd6rnIohCFhtRDcFxt9lpX3M0wYAV9zoUWz3GYlj+U0WyWK9NIoPR5
4kbEKqiWf1gZHjnayKVb5QHlL1R4wIA8FUJDit1oYVAle4Qm86Vpdo9lw6Xf9jpVBvwX4AA7gKhm
Alf7FPg9pY1poJBD0L1s+a1mR7tF6wEkwJnu0EzSTVJKb7KdrpsYf75KFsuo8Q6BpOM7kz35oDlo
L2o2itnTNgMiMYhhiy7T70bTf+Vmg2SzP2JcBCipAhEW9UAgvegtTXK4IMU3UXrgy+3hWTODx0QU
lPCwJzZ1dWtX1kMIsp9Almaq2q1Tn1yM3U3//FXu8RmqrQRGZB5+b9L+NkWLruinXwipRyhlg9NS
AuNU9KnLA002WW/Rcb+pjNcg8PoNUTvAONHKDk2YZF2p1SwuCmgHTyNqtDetNr5RjoX0I0XLWeFD
F+W93zfbOgTJF0/lITGD71adNOuESjbKZod6rHcTBziwtKM8tYClOv11FOK3UVi3EJRVzGa6if4Q
OPBarItM+gVEGsop2sQl7ou1+Z4lyKFkIHxIrRZ1Pp7CovVo9zfrKUgofIfvY1j5jhgLhMcal3fn
ENg4SOjpYZpANKPis6sAruFdBRwIeyHZdyK08Ys0OBK5kmVg+j1AVjTy/kQBH1FmT6OxXR37IbUX
tUpzwq8xOHvXp/HYEC/TqDxYYO/KOVXJ3+TGeAeDuceFjipRempM+tQ1TCtjeOztHiUIadXHiInS
vDJRjS5cNODhcfD6CWNwerYVnizlygraV08uHvNanChc7yZBAx44yY3R4IpRmCc7GnedBbm1FLty
mN4Ro1iaGqerje1V7/VboaSVM4j6G2B8IhNljzzMqdHrnVYhnErMdUxS/SHn4KhWuIoGS+D16x0q
RT2GHoqFRnrL+QAUB7SiQX+uVJS1EcPpVDdmEtCSiXat7n/zcFFFRCkFmK15ywHrwZwSEFgZ/waH
CaQPqFvDXS2XQ23dY/qwCiyE5ifvIVfae4MGhFXavPxkHKEh3DqYXjEJ3DUVWjkZWN8JAY5+prJl
EuSRevgR5cF8VyIuUGLwEViORnFr1BRrabYJTRhIszkXd6DW8BLEvq8zuFu4fgVTBYcxfFdhPyfN
8IYY72sdzs99fGck1SEvxtKpNFEsarndIIr4BuiMirURSE45Iosxim9yna0pmCyQgVtSgF5j8WvP
RZ19Dv1RlasHu5bfkq78Jk/DbkQJm/C6+dmNwYuatltK3uxQ9GskBBB77U1JoU5Y6UOd2DfB9C6F
teNTtNXH8nbWTKWb8Bsm3BGhtHsEqh1PwwUN9ZOffeodsmi6y72WHpO3qiJzpRf0Z2i2o94O70g0
/W4m4gKtAujkx48TUrTTdNInKtupod3mIyZL5XCq6hhMBLL7gJ2WtZdQZ+KflmsSLL5Jr7iSJ57A
fG2TcVibuXEIZRtM+7Qjh78hHncolf/07RxXTWndyJhsQJ0fvOgGmYlllITfrHrceZPuYnVHXFAc
pBaFQrNY+UDMFn1rHTSBcZoeDa+lGlHio3iH02AXeht4rcixgMTWx/dOIzkJmztJD5aJCLZ2Ft17
rbxUM2p3wPuBpWA+m9C26kCVzqQEwMy+nxDSFziQqr3k6pmfv4+oqOBF91raoKgQYpxw8YOHP+qY
fWcJFkTqW6kjOirX1CRQJqysQxIijCFx9GUKCoZauLhyPuGPCFGOvvXS87Gsj8sgWIpeOaXlMG67
PHkfBrrCZdFL62SAmJj7HcqjAaw8IP0IRWCcC8AGGUCrzXUsJNJ8rZsS/S9DQTMsjbt9KVCtb0c5
WFOoAJI4as1OKlCPlRCKgkiY+y5MY9p/I+SxEo21jY+d0CJPWxAiAvIgKkIIHyRadsixL9oIA5QI
xR+PHk0LDlkzQNYD+UXjK5BPlaX4SxvNUn4Ufi5FWqpuXNbUXzVuBG2YrXSC0EKUIB0dPdftLWBQ
vJW8QjsYgj43DfRTGGKVpfXNuI1pqG59Of2BaPdbRSrIa90W7hBJBiqwKORPY98jR4TjciS8kJ+I
yQ4dCeZUk2IldU1XD4Y3JF9e6qHHbKafNa0yW63cqJHfmt70N6Vad6vYb7uFlEGHIddHXG5stV1J
7+CO1oe3CHJ+38Ga01y0/AlGwFPNuWwdy4ODtg31A0QvEGFti71fdMmDVunFTegpFVtQ/PKMdLgn
VBWPvs8LGcaczqBRSQK9Qj4hem1ZBGRZechqeUDjOszc3io7Fx4std2Q74GJSrEsG3WAHxEVrtVA
YbNR+zwOmFyBWUUfFWlSigC18V7UaPjLCY4gMAH8zcQr4TRA8wERZhBcjUEH1F4w1MJLiuFGgzWN
HaiJtYfPR1xCuxCOnwX1uh16eMdtKx/brMjuG1NGHTUZ0fXFdQ/Lc+IRfHTSAdpvJTcnmuL+JjU5
ErrG6ge06DadN6P4rSS5tflvjhy22hNhXPkyVFEPcN03ty331arMOw8rdSyi4DfQ4pDxJzBlo+NP
o59p3wKSQ2hihT9wsO2NyCeToUClIpG9ppD8nFKuowUl4fdSUtWfMu/FtwglKKf4yE+NAS0Ck4SW
lBhjHULAzuwV+I5J+2Ibubz0JC4AVP8xw9MCVN0jgUIWhl9LnfcdJMrYOkWJQneM7eMq1XsMSvDs
gV+MjiFNPBI0DZKsF5c0wmgjLTtbm7aBSlGYDRuS4QjE7iR4/xWg0rWmS2D+KT8e6FpId72ud8Tg
5rSpZeANpadT+DUUbWfLuITqtvW98KIYnX7pG/kSBK0JU8oJHSZkA15KdC6IeeXNlJTcc6nOQdFg
KBc5eGl9APwNmxeMFg4LgwsSKl1JvERUoWd31hnKlcJUeqIxmmEahk9BlYjsDX/W6c4CE79TMzt9
DPPMJJHMCNLQ0RjgJ1jtrdRagWuUsaCzieYGwqL+Oo1B+KJr4UFk6AU286KXQND6qJ8SK1BXE+Oj
lwrtOGGm5FQAtLACzcbvlVRPDyAo0mPgyxV6lPq0p/MWrkyAcUsSjexXaXnePknGe8kYddeWYKCX
SjNROEU5eeLCvWOngOqSKFEiUtWuKqGIm0YOf5Gkeose3eRTi7jjEuQHJBg9wWphovOznMLCfNQo
NiMe0qKBg7x5or8XZkmiC4fce2sGKkvYprQ3TV+VCIklWnVQ0ZKJaEACSNIrJeXHKi1KyAW6IQnV
qG8oZFjviJVopxx4MLUoWm0xr8bRSPhpMGq6Y2T2aIhm7eQ7vT3KC8pVcwtA9N/SKX0cww4Jrynr
jm3f4zw0X8VIMrhykmzrgoRXLU5Kl9JB1/jfQ02Vw3xTaa4sqsK/I7G41zhHE3xy1Sz2OiYzE6ZX
SccN2MQPNY3wvEjcgvcDRQjqAQHwbyCT+5gOpVPRncxg3Km1/FSa1Jh9FemUsrZvEc1Zd7OWTJef
akMiHXuLOuq8Gf1Cu9v6TXOYaSzhABvct0awJ8lTaFS9G1JjLVGpL9SeALrapaQrGHT1c7nFmoa6
QVJZxt3QrqB4pHW0z0G4uyjSRUheoykFdJEur2RV4QYOBlTXar6xVwhl1isdIyVQj1DuO0CvS+4m
aV0Jc920JWIw6PgK/BQncwSMO5zYhDuZgylmuqQ3qN+IMnnd/RsBMdAftYfOSm4AT+8BUu1seggi
m7thyYbiGmpdEGBQo1+MpgEUB5AuPkeKH24jCnlyrv60agrU8nAwfVgvShT+sMpobg8ey7F1CZhW
sZDevAGv2xJVUGOAcejJVCGydHjVsWOpLe8gZDhcmMfWNs2KIlHXNPCwMMMabKmY1oRSO5i6Tgf2
KWH/DLbT3uK5geosISvyA/Fb72GDmtliocr2DfoaMCdh/wylsU8aaafavudMTXvy8sJVpXRL4/Zu
Fjsakd5VGoULIn9X/AZ+CPJw2J6tIoWShgjRAo/KX0EOgaaPR8qShfmQV/pziBmNYTSF481uLZ00
N0gHYIMmT7kKWhspbtEMG9Gbp7EJD6Xe3eWIWMcBkZ+J6P/UIx/QQEv0ngMbdYO+h28fTk8pKgek
aY95B8lT8dlAkTygXAVABTot8BrOLBgLBduqKZTfEe2hlZfJD1UlkGquDJdGK5t6UsaNlFY38Oib
BXQCyPKdnOwKOcAoAgjVwqQXuqjj9Fn3ZdrZLdaGtnWs0nybwVta0lbFFCKqn1GM2GHlvqmAOQSV
vEw09BdN+aC1RuooYang74KWkA6j7SbnFwEPQdnfaPOdGSG2xRq4okA4x56l1BJULhoVW61Ky+/K
IgelHRY/DXWg7Q8e1DOD36CI1oJk3m1a/SWIe5J/uyUSJdABzPySos0W6CYZl569RaVduXQBpoUp
0he1MdmVeMYXYFWn8l7GwxXNEQ40CIkUUJUn9DXwxQ3CfyutM/KVR4aaCkzQ9Jyqi1B7It/oPWum
ZxkB5mNbaL+7ypJXaAZURVesvNGGL8m1w1B3dDoei4nXufeexpSAEKmxQ5sA5KPnZJbmGtA2UMLR
aPmF45NhDO9B1Ku3gV+AS8WtAQ2mfeVByhfErlroOYlP0UlDrbkuMswqDO2uySh+tAlStrRMb4JY
e4mn5CnpTBxvOie0B/S38Ckt6wywt35jp8FJ1sRmpORG4tYxfXyOxqDF+yic9Ux6KQRPH84oy/vA
zG6HVDq2hn6jF9ozLAUXNs0tGbmbaxTSQiB9mrzKZcxevKC8701J5a5RlD1kikMZDRtVg3OiFCew
3RjYFE95TbKfa9NNotKzGAvxSlF2W5PHq2rgVqHlpk2/0WTPbYJ5wUz/WEWxSmeg301e9RqhZwCG
89lrzBfNRGoPUvYWfbPXxEOinMIleqHiflaZRLvpqdCr+7HtsUYn10Ffin0ZW26rzlgTmEFBYRyE
Sj8Gq00ukjTEdrD0j1GvkaTTJVPg3IiI6uCQjfDJbIE8cIF2iTGIJxnxvP1IDoAuu8z2iK3OSSBq
4YycORGEWABCenprot3kSPhlOw2puNthV7IJGpgPKJm8jGD+yabwmYZmDD9cWycioi7P9NemNfNQ
ojnjmZY4ZpKCQRWW+BMRKI5s4/SEDccsD9TqDQ8R8jqhVED9malPJaVuHXqCdyMrHfLV6qrBkckx
OQaKHI531L3JB1pPf6jrpt9Heb0bimongVahlTm8+klWouwU6yeiSW3Z9RIoN2grbgHIn+oncMK6
sKg2A90ja/v73/7P//3PH8N/+L/yI3Gwn2d/y9r0mIdZU//X3xX1738r/uf/3v78r7+bAiasbcpC
NxTdgm1v2Pz5j3eqEf78t/+BIpcEBNhAiHJdbE3X3wlHX9NqW9BZXLaLK6Npf4xmyBrQWs2wTGJG
Vf48WhTjgySgRS31RxwON/BI1/0x3FPWXskb2iGnr8cTfw6nGJotKwKLKGHq86/zYXKJhcrVGMVI
yRm3KmUG7fHrn69f+vmGocsqMB3FsM3PPx/to0Dm4UFzuXka/LXEljRq598YwzbpaMPqMGX57APZ
RSHivkcVipNOscVG3k72b4Babr4e59JasRHQJ9R0SzPFPNcPa9UgQ1WTkytIC2LFQ0nUAmzx9RDG
heX6OMT85x+GGKI077nRFRrY1K95GhIgVmVbHnrT3H891Lzyn7c1xYUPszn7MkMIiwoiO1ZPHmZD
zavdPo3iRIme3Ky6squvrZz1eVqTXxYIvjMWlwtQJgSgKe1/PR1l/sp/zEcjsjIUYcuGdbYLFNEN
NrxVeWkhaOyoq8mVn9MVShGb3hUutnwr2V4ov7Vl7EhO9K9fEqzmP0e3z45tL4++rZCxL2F7ONUx
c9FkWIzutMrufSe5MtrFqZqazGQ1XWHPf17OpPJ8YC2CepikGyDCaSZn4bPdDagMo6GD/3qlSrug
8wr360W+dJopDBgaFCFL0ZSz28LWRUxehIJ6QSw8BfD62ZZW3l35luqlY2BzlFXZUgQH7WyCwuaU
SfGAVHRnP9l+TYMoO8gpWKKyBHGEaQpurhTj1HKf97BkCTVAJtyomNzKJWQ8O7cXuq0/llJ6J+pW
RTiNkhANDkCE3kBgqZ1oIOnIJBMsI2oH5ctff71UF6agooZoGiZb0VSts6XS28CXML9FcAB9P/gL
U9cJhxQRUjDAFkM4oxdE374e89IZUNn67AmeKqLFs0HzoFNa20B7s1/2KxtO+GrYYIi9NHcUNQlm
HULKBXAtF5CidDSv3MPKpTlbzJbSqKbKNBE/70sFmX4pEAjPdm6zhcn4OD7XS38FzjbFVG9hrtE+
c/kI4GOuTPzCxkT++Z8jn028qq3YGiVGrleK266BdaykFUFF6xqL8Ccz5gxS+L0y6p+RgfFp1Pna
+3hbT3XBMjBqtPU39bq50R7GO3GHsfAKkevs2nDKnzccVWBUcFRV14SQzyaJrwCQUWl2XQRTvi5c
isi30i97nXOh6cd/fW6fBjubW4pDaAUVVVlKG7GziXqahb+F9sb1aV+/Pudf/ezyps6jWZptWipU
kbOpZT6eKpUMtNZ+JDz2N5kbOOHS39eI4K6bZbG+ulcvfDtGNFVTN3VDE/K82B++HTBEXdKjgm+3
n9xwU66rTbidljjHL68/Dxe256fBzg5G3elIj81B3YTdrtCbB+Hrz5r++m98s49zOlvFSNLVrAVe
sRRrzW0PJDA32U39Yq7n/Ui558pwF4674CHgFWJXWmj3fl7CzkRWQ/E0ZZnsOwccknFoV5qrbVCW
oxyzMBZ0mJE4dYzbrweet975ZhGI0ALpNHVhWWdbs0a0JJZjjp1X/kxA8bfhlfdnDkfOB6CfLnOF
6QpR69neUICy12IQPHM54t0CFIuDkElK30J+zwhzl7kcACmpgWt+PTPl0hFHqs4EPiMM2zhfUmom
NHQKRghBOFtrscITlEbNb2roTuz+W4fgw3D6WdRitobWwOWer01vnTnhDsjytlr1jrYaN1Z9ZXaX
vpvF8TaFMv/7PH7G+9PrJmlkNHogPwaYdzSvVRPQ/JVVvHDcSGZsRdfYmLyCZ+HDVPPaClwYmZbm
YlHjdosfwP6WxQopj1Wxjtb9/ddDXpiajhUI314mezPE2YgSHRy612zJvulBrpvgzcaq/NfXTzcM
WyiqYhiyUM6iaM+2B6VsgJo3anbqsuBlllf4eh5/RXCft74ldD4P/sSGPL+on890TOsTdzKWLtrq
bryaTqD1l9o6P6H5EC94RK8NOG+xTwOqSOWQ7qLQDXhaVT4NqP4jMGKkcc20xLqikDfFkJt7v7Iq
B/pwvxNRkS7/oYZIwQBP4O90joxx75XfYR7i7FfAv8aWNV3VLWHK83b68BSMGtLyYWKljphA/4n2
2R4Ry7PQO62xN4uvxSrzZf/VcPO1+mE4o2zkXO4Zbn55dFfZxMtso6/nlwf19Stz++MosKIWW0Xl
uMnqH89cw3aS2Z0YN6fSr7Ht5HVbZofBz1rnys754+r6aySWkEQctOh5mSQuDXUcQxQYA1gFk76P
k3rb5BubjJ+uhFsZ1H87+nA2xluBKl3JzZUL+4iJWij2EkPYyvmZV+WyaJMwKpzBhWC7HjbKenhG
tMapr4z0x+Mwz5ONil8sT59+vlvyRovi0WJF09y8RZh1KVHh16yfNJA3nj25eX74emX/uFsYkAkh
N2XL3Gfq2TOLQn0KsH82FkOarjc7R6rfvh7hz1P/eQjtj3cgsZJWZQh53Tm4dbnxk/bAO7DPHWAc
6+HK+3ppU9oKT4BKMZ9H7tOZV/5R06pGhgzhioRCItAe7PyOAdJSX8/qwrpZvN9U76h963yxz+es
oKPn9YpVOC1gKfmoF+//fz9/PucfznGCs/UYSvPPh5vUqs/RcOXDX1gmS/vrQtIUQ0B7+DyAPKo6
Ukgo7kkVPkxQK7oUs75WvVII+rPAqSpcEdRM2MzCIrn4PE6uG9ZQ9wP9TrJGKD6kbM2mWFFUd0NX
ujbaH8WLs9HOr79QD7GsZ7S5UgJ8kZbMwk1XKHe48g9Bmrqot+oCrfH+anH10o6gnCAL2dAMVTkv
XzQDxL24EoVTDZqTdo8BFfav98SlT/ZxhPk3+LAnDJAfULwYwSI2hLU/Fc9Rsvo3xrCENldsTZOT
+3kMtItDu0g1ZlHke6/b9JOxRN/tysOhXJzKh2HOog1IxeVQ24jBtej/rZT9+BywMXCrX8sv0UN1
SyboWlem9mcFgc2BmCsHFhQR1cmzM+urgRmWORTvxF6MMCJ+jKt6WS6lpTj51cY+TEvkPdbJ8l+O
387GPTvLcPXkMITQ4qjRrk83qfj99Tf7M7A/G0A7+2iJ5ndlxQDRlkjb9bb+Vloj2br8fwip5l/2
LMBgEXUsMNjolAHPHowmkjC6y7mYch0rjKV0J1aRa0Fp2cmuzleL1lcmd3lAyzZMzZJpc53tSLwA
hYJcTuHoj/T4yKXDNTgPR3ZSagVXo/tLp9iYYwxN08Uc13xeyrqXPNThfDDbSBq9ND8TN13Xr+qP
0ZHudWpb8A+uJUqXzsLHIc/uLFuXG8tQGTKVvnXGwcxvk2uX/bVZna0h7hJ5CEe6pJe2T+SNN1y7
dy/EZ5ZhyZSPZIPvYZ/twBTYZ4svFxYZHOf2tlzmhJ2jqzrp47VjfHG5Pgx1dgvie4UmW462T4Bz
lp7/isD52q9fb7pLz8jH6Zztgq6qslbYjJFsvV29llbaetxX62vR3rzsf5ylD1M5+/LIzCLwmTJM
AdPGC+49gAGFuG+zvRJsv57RxXf445TOtkBj65hZl4ylruNb9Cw3wkn3yhJSOAW+q8fo2n44u9+t
wfLSvGW0fmfs8p23LVZc6wTM/eJaEnJhEVFjotgmc1wN+qmfT6xEot5a9GEdLy2oC8EIsMsc2i72
dqMhhQibAjn4ejEvHCf2uUIvWcF87Y+HREubTI0UK3Pq6a2avlvq969//qUpKTK6trppGxyqs9OE
y47WZz6SKAMhrC7d9LHbRTdR/sNobr4e6cJhsj+OdHaYvIDStgWC0xlBKP4lJSWWjeZ+Pcil5SIe
4l9kGRat7s9fCDsWf1Il2OuNSPEIzvGhOX49wqXdbSuKoRsmLXXDPk9jwEErihU2EOR3+Da45Tr6
hgjgEhWeFS4EV5K0a6P9kdF4Ii98lIydZG+AmljCUjhMD+jGBptoVRz0K2f38vr97+S0s/XLC92v
vIzhBgA3MtDA9vHK8l3Ibz8un3YWoRRm35uDCbGEwswL2Oobf59vm/vrter5Rju78ebcjCSaRjdc
17PDqrWiosGGZ6wRqDcGWiiAuZwaBaEpu/IkXVy0DyOd3a2YhEN2KRlpQFxzNLpFpkrrr5ft8hBk
N7o6l/rPG2JWaOd+O6SzROLLlP8cjd3XP/9SXGcrpJe2rsxv6vk9MLWKr+SovrDPcNglEoEnuZiW
YKapMl4Z60KYZdNTpFBF/iL+TJtjtPy1KZq3ALCbZbqztuMPazGfoGxtX/k4F97XT4OdPQ+jLGEj
VzLYuGu21KjW0w4ZnM3Vg3rpevs4qfn3+JAxDYk+oHcZQn3bdc64SlcRIjA4XCyI+Rfdqrhlj1Mg
KBZfL+aljfHPYXX5rOKBcSHI8I7poakIJhXsSPv69QiXXoiPI5xdCVMX2sBQGKHF7biC1lDA9orR
4MJUGvrq14Ndm87Z7aAjVJ3Y6fy15LfWR+BQvlrfu7j7FNWk5KUoinreolPqKa0QToXZ9tI5uluv
fSwb+ULKqlp7y+nac3HpvqPI9r/DzTP+sC8yPZDwKyVm0LTZdTL6b9KubEduXId+kQFb3l+9VlVX
71uSFyOdxfu+++vvUWcm7VZ7rDuZlyBAA0VTIimKIs85D2F5jPreqwAPaQTTMzrWrvoF7ftgluAk
D9Lmcq6EMzFQ7MOuIjN0BfVi/hMsyLhBOaAhQeMfEJCP9IEXffgCZxO3XE5WddFQMfpIPnSwVEha
QL2EnAXMe0BiH0DOJYzmqQdZFnh/6ksjjn+OoKFWACq5bz6bYWwlmm1fCctU1SpDLVACGpzFATXY
oUJNGhxBfsQJYzRwsOeLrImoxwHeCdU56jerjYXTVaOYQlRLh6oIgCqXsL+ZgD0P7E5LyaaLzjD+
fSUNXStvMplg1oSpgqYuGYxCGkaAijNmx0FJmHP2byuUraWwoUxvyrEtlcLpFU8frnLzq5Y8cDaK
5pUfV09G2gkrMRW2Vpd0XZWFHWQ0juSBRswNHPkKsGq24oG4/cL8kzwK/T6/5TFnNMETE3AVsFuY
ODIu6YskdQQZ7zAemuS9gGOIW0FzLY4xDpkAr06YIA7gNX1/DKJPMXkeim+g1uFsFk8SYxLAWZko
C2rhYETEKoKHWfo+Gy91eK6ib5w924omMsC1URkBeyvRmGiSxBpSqUQqUPE0fPTuA37byq4Fe7KB
JABAWSu44jnZVhK3FslsW9HowP8tgRJXaCAgU8DVWuhg8DZsoHJzUqBN7Uw8w+OipSg6+/CCOehm
0QA36WQKEEsws9RWJufBf9Ox4KB4bqH/svfHchilECRCeKBu7wQ8hJdoQ3b2N4knglkwUMiboOSD
CLCpJrKrtzdhzfOlrSNNMVCywqObgkspYwcxYOjHfCgQ34+TE9nxCfh7nuZV3KLFljKqqBgooQKZ
EWQh70NsCJiKJRtwkMjLlaZeYVYLw6uc9ObjtuOI0nC/NvAKhhZERoYe5oaJYavWaY3peszFY5pL
D/t7siVChxbIQ3ERQQXhvRqAZhYxPl0CthGvlQ0mm6Q85mz7xklPiI63ABmWpaBTgAk4oJcOAOoD
NToHiOsuoKAAXYDM0/SR16B3BaRVx32tNq6mVCTe8tBJST6+QkiTNix512Ll3NmlF2E8l15h3suh
ptCMnDi38bb3Xhxd5dV5G0gAB6/Q7OsAar1Bx+a96GIG3NOB3n2YXNoMyAvim/u2UpDZt0YCH480
QqKpLmBlCTxz8vfX8KOBQyfztTF/q9dXzKYadIeAXCZok+nqz1p9zABb9++FoF0FZx9aKmnbyvuF
Q52kIpUuNYAcxyQiEKopJIjhGiUG0vYlfYzWhBgm3jsIirPorWWuCumM4dPE7HCkG4+L9hOAx1YM
aiujLDnmvrUza0HkvUqAIBSAz9M2ToUOD6H+JgC67E9UwdQrXgMUCefdewnNkJtdVfeg7QORV2V8
NqunwMBxJ3GqYpteBBl/C2ILPFoqg9SZCqKPltKZNlx/U300C/qAMuEotbVs9NaNMhxqVAp7gINr
VRrMijSOll1hIk4eB44BbApAJdHAYziGP9gyRaaTptJbELsX4HqdPgEJ+j8KoB+wCgLZKGcBYIMa
J6wA9miFS6L3FqCMwSK9v/9bnklron9rwvh+H4Sk7EJoooZ3BkCDy9u4eNgXsbn1axnMWW1WkpmY
dLWS4/wEeKBnIKR97lzidT7Ky/nzvrgt51xLY8IAoANytGRh6YxE8l6JY4t8vE1qchHigvgHsjDB
IOJ6rZEPZdhCw1zqksM/I1IGN8WYRl7X6vPNUIy5C54h/d/rBqsmtCUcjRiEfW5NgTJkpMDycYb6
spxeBMDStWiLjxuOt27YtwydiGaa1GXZJ7tlDAUMtGhUTnDbSYmtgFJhf+k2no6RUkEblOHQSIxG
mfcmXmKXWiDgISBERQ7eN6KGpY3YIwAdrSQtcKJ7Ua0w3tktX3SALC+enOvoL25BvQ00fR04GGUq
B9eL1BgYYW+7/hv4mIGYLgfimHE6YLZOZRxfaNHXsd0Gov/7rwWqeBVowFhCEoCG9Vuh9sFkSa5/
9SeCmKRfHF7iseGaa5HsHb83s2VEr2uDt3X0EGm5VXZ4DCzv9vdhSwrKQ7hsY3AdaRuTF+LJpRum
Gg18JabJwb4LLjnR1VDf2xez0Z5A5LUcanKriBYJwUz0FHKEQ++qXuZlgUOHdt3OxfSUl1/H16iy
qd/3xdJteX/9hlQZea8uIbkGEPt7qeiKj0SQgMGQPeMkH37NFpEDt9RLg8qOHHavltYUa7OAHNUa
HGIXThn9DJzYly9/xTnTIXdG/BlApzw3om7yQTL6P3F0wzg/DOzh8jJNJIVhDl7/BLxrzI9MdnJH
+/65tV9qC3uymDv4OGQiqais1m2faONR+6N7Cc6DTdB6BDotnsBN21zpxuweqXUN07cIEZmKaW3A
rS1Jd4gV3mQdIVt64UKMhgh0KXwYSNRU8PiCXqnBpWJ0q++RPf4IPpsvLfEw4dza6SXAANHvKU/W
cIfa3kLQHWmPL/++a4HINAlTVHTz6pgIwmeuXAQ4eGKd5n3nzHkP0ptpqYAJhGdLVXhYDODDHPd9
Y+Og1OEZSGORxWgfbp2jThZcFgWwpVS6F5Q60M51J0iAG581HFFbKcA7WYz391oKal0cKk7ziU7J
0oeXqvcGFFRo53oyuH+gGlqtUG8zdZmwbfmJUY8z4HlqxyQ/FPUeo8iAZrvEy/V/EsO24yvAozXl
CjQeBaAUmuBBAupbimJ7zqtUbm6VQdASrKIK+yHflMJRCJcB+mRNcwrq9tTm4d2UkesMM+37Om1E
MkQRDYcyOv7Rh8wYoQDOhj6J48ZZUjwtm60CYLm5a4CAl4BmMQOUTTYrmbcvdEs/GDye/ZELoCrF
OPogA02hxTHkaKJ2BCzHlWYC/n4Sw+eoBwbJHwjDoDb6gdEJgCb2926WzEMX5j2E1WOFR9L0WGnZ
ZYlZADTV3u+Loj/FBEzkC2+iqN4rjw6iQIsWgFA6Ut8PwFyeBEB8z6UP8MKS8wDzOmi+J4tu7FoW
6NRiQYJait8da4BK2oEDMOnczTHFbaEp1c9c8wbsa6EHurAf4T2vQ2XLcnSMIOCwFdFTxt6KARCa
YnwZEN9DPp8V0Mhr4ghCDFm6ihRgf+gSR+PtxX2TR6P6SmHQdRhp0UJeSG4B41oJN1LHS/s+lgBR
khMRItE0In98RDOXPjIzdcGiYng2Gm/y7m6Izgl5LPLWWpRnNIGBzY7jgluKrYUywVIBTsagytjJ
GNQwEtBcSOvVvJmpzZC8lsK4QRUNdd3JUC07S+jvKH1AafnlEWSg6O/Q3H1H2Mqf3y0k4wmhUZhg
K4BOr9d/B91svmCDodkW/NwTHJ5tbAUUA3O1r1kRRmwZ5YwEQEFGPKBwMsxgeWsAiJGBa95Et0dH
2qd95eh+MJ6H+4uCETdMPtNBqfeGGItTlQrAq3ZE0JYIT7nMMfStxXsngNFmiCO5VQUIoK1fyxFQ
006Hgb3mKyYt7cLmOTJPH2av0gi4J1WGy0an/ayB4weqiv+2YEyoahdpXCoF+hRoHWjMezPixfjX
puoPe4LbDO2pVT/Ork15HCpzDB0mT/Y0TN6CLxhg9H7+aUYJfwKIoQmcMst4yX4MP3h569Zlx0Dt
6bd0ZgUXo+4AeQ3p2Vm0FZs8Al31nvb0qj4Imm7RUhDzhwM3bgIQSifYZfQCYRDyvRlWQp2Bj3RE
rJImuxLyp0m3ExJ79YRsSzSuU/ULWBonQfX2d3PrJm/SkVxD1jBp9qEmn6mZFGMMC4Jvm3N9Nd2D
UtKNHNMWfgT31VfjkNz2olVzahTU6JkdRnECd3IJXg6EA8aIzKJMYnPGXI9RARhcPgZhb6XcLtyP
h5qMkXG8lxh0UOnDmFKglVIFsvUe16vRJRhPjOz+R3wZoJmLDseDQ9vLTsCb41QwPypHxWKyD+Vy
2lLBeLxBOlwTOr1zcPkROgKU29swKlzOxn083d5LYSzGJIvemzGkjDZQ8490nDQ/Ekc88J43P0aU
94KYvepaTBPqYBAAiyvAqK7a7IGjCf3S98bwXgBzMx2A6mA2koYRFS886M+Ki/nwF/GmcWeHWAC/
lN3EzXzp+75Y3i4xaWtqLHUmV1CrRn+J+iWIXCI97ovYOKapZgB+x3QnCjTsu52mZ0FPJLN7rSzM
LhhkTqCgAjYDcapH3g10e5/ehNG/r1KqQlZAD6ZDGD3JqjO4rPa1IR8rCO+1Yey6AFUm0EghAKzD
D7m7XCgnoFH9KK6Ta7Amoo3VLT3hKDqiFV+rvuIB++UG+GP7X8HTkjH7DMw+vz6iXr4m6idiLBwB
20HjbRkZc8/V3KjkElrWgNApNOD8zs9j/0wAbEK0231ltm3wTRZj+WCXE/R5gqyiQG7TnNsaF8SI
E442jlOZAHQKD+FI7M0PBWG04yQh0I47p/s0PhXn2SX2cpQumkMN5mRAXeXHxiKW+BJ3nKXctP+1
ZGazwLwigEQUkuMaNGwgUyuBpX0UmnM3+q3wPatikNGgz8u4nkRebW0rPuIZW5JR90UYZmujJogI
ZrxEA3X1GB/AKO0CuB3Zg8itH25Z5FoQ43eA3Gr6bkb4yqMfeD/X46d9I9kKj+vfZ91OE4C2meL3
x/abkqKPBTw17Q9N5iwYTwyzVxhW7GXwZyFWUUhGQPG5JL5Ie053CW+xGO+K0ADQlaALc4L0OCmX
Y/yvr1/U1t92nfEowMwrCUDa8fvCzQiK2tIE9xavn3UrRKyFMEeHqY3qbIBw0llUAXRsZwAw27l+
ksofPV769nd/o2ninUavpYNVWK/jOQcONVZs8GjHbu2TxPrWoyIAerkX3llPl4c9ileasWO8zTyU
xQLMFGcwU2uKgIiOHsxuvh6XexMo6xlIZDnqEY5E+veVeqouL6VBvYfcLjj+05PhTLdgm3QB+Ofz
ZqX+IRT+No/XI24lLR+mRR4NSDMuq+PwPXPyR+kuvhxs00cXuS3cAPLe1Y/cSyBPSyZGgCUgAtTD
a7K2eIod2Tg8j98ApuoKx5aTW2/cON9bDBMwAhSoQa4AJcvqRgMJpR6AsO67Uf008TIkld8rAgoq
81GbQd8y2TlZ3P095USSV8Cx1SKjBhmJ8gIj6qIIzDc58Fw7exYuK9RA9yW92uOevTLhpI31KFio
c7Tu4Ch4ugmOrZ044aV6bu6t5nmwJ9cdrrofHdBgrYkTbDhxgDDBJq/mposKSBda9DLFD+lwHYDs
B/ywHchl91WlMWVPUybm9G0hgUUBsmbxaJqhJSh3krrYwE53DeVGkW3DfNiXuJWcmOiP1jSdKMAn
Yd5451nI40mkZgSaNhQDOwPw8wB025fyCqTyUbE3MUwAiFAIbGd6W6LFpfh5+qad6FwCKJGie2B/
R1eSTaz6GqWtk8I5jDY6samnvMmmGe/KUttAapOphuzWDQ9oEryNHOlORura+BNvxvsfbPVNGBMD
BDGTNLxrwC08zdeQOs9PlddeBk7r0fELjAv7s9PZ6fXsZG5wx7uVbhqrBJwlNAag3sWW6acI0/KY
4uycSnuSZ5CWque6B9VRdS7SlhMBNk3nTRb7tiImhSFmAWQZHYD++xJ4s49awDsat1d0JYaxUBJH
QwSEa4DbAhVd9ZPwextPVgFg8ykTrbT5oYRoxKXsG+IzAWshBqvA6QAUDMr7Oy62UX/uAIjRhYMz
KKqlA1d/37jpln6w7dUHMradRZj062esQ1n6Yn8JWvL9398O9SsBjAHLZhL3Ac1EiD+7skPBl0Bb
ig71X5P78x1H3vbGAi8Ab5xoo3s9X1cOUwVGLEcEK5431mwHvgxICRSLXPKdouoQlFSEY/myL5Qn
k4myoMkzclLCbwbxXOm3evlDaYi1L2PbOd70YqIr4NgngJxBrzC4T6rHOqGMDQQDEo+izrnzbV+K
pN+y2IQuHrW5LgR6PDrFcXGA7Ynxq+WKQgtinp4X4jiavfrQascwiqF0g/YqbfF6DGS4zTE90IF0
AQSOTuvQmTY8LgHynXM4b6AEoa4IaAQNILG4hbFP4lkl1ninHugNDMRll90hP1MkZ/HAU3LDQt4J
Yq4upCqlzFQgSKwvBuW6IbdyLHMsZMOV38mg67xaRyCZ5HhpgoyuejCMn2PCea3i6cBYedFlcWxI
+P3MvFZFpxu/tCLHezdMAXAsBM4rojCpsslvE5haL4ktHCl8aoYWLF5+Yz6F+mFGkXLfn16NmIl8
72Qxhx1QenoyqZAFhcBdTWEmW18Ci4yt385eAj4xRIsMSIlAHzmDvubAwzrbXM+VsvTvq/0S8FQr
gkcJNqFdyInkCKMbEh428KZR0Bl7zKKidM424OYk1xcg5yN3KW9M+dDUHO/duI4pGD/9+/fZvluw
EGlTlOD3M/DIRID80PxkEqwOR1ozNlZGPM620RPzw7atBDInatR1E/DhIJDc0tE09UJ+Ln35gG4o
u3OnWxBOH8gFSNEQqfoDHJljoZubthJP3m9aI2NcvsfYFWhnvxr551Jzp3/f9oGgtBLBnJgjmqYF
VW4gwpxPJA4f0Mr4MKCJZQZ5IscLOOYhM05Qx8ssFzVWswQ0tfSVDD/2t2vjovVOF8bG9aIw2sKA
LgFaGkvMa0yG/lkccgwiRc6+qI13ovfrxsTYtKuCBizmeAVAmxVQy5z4S3chWSCjtEFBc4vAbqMf
WOIt4VaG805HJu6WgioAMh86KrcgQHOyaxPvb77wuNgUXDn50v1Jnv5OIhOJ9RizXkkFTVsXI3i4
U8aH8AoQy176I71M7d6J7uTH2SlRTKSkBDySgK0L0Tv5TC5i5iDZykvIF0/RjUQTrGv9IsCjsXSi
EsfDI0UvxCQJJ1ndug2tBSu0oroKmWIdByFmZf66iR2kA1CdreWUHCqfd2JvJUHvZDGBZqAT70OA
bQWLJgINhmQc5ab3aFu5eeQ1426fRm9OrzBxRS2KWRB+LWl8iE90MeMDFtajMg0rtMEF/6I6FMEw
83nXlO2gpqF/FaeuJrIAfOlgFkYRVp2TgrUZjRR+m6WHbGk4HrodbIBXreKtSfkwN1EIebVEVd05
WpuChOvTkH/bDwE8AUwEkMckQYcSBMzlcjnmem51Xfm8L+Mf7OJNC8bdAR9fVQV199/weLeaQy/H
hRte8576N2oqMMI3YYynq0Et1poOjTpUOwVQDg/zXRLcyPl9UB6qULaCgHMi8CQyvl1WjRnUKV3D
4kZSj0by0veiF8G/owgAjbEV8mx/2/p+66gzTh0B3Dw1F1hfpyZWmT2Z4kM1f+bsGsc0dMabwQlS
pn0K5l+lspMb+QAOsOfioFmjMz5Ep1te2rV97r3pxLjzUoPuvVSxikq9gPrpu4a7U1xZ4/B9Xy/e
2jG5wlIKUbwEWDsNhGx1qoKwFSdem3v7YjZamOnZ+qYPXd5V4K3rMBZmGiEGL7khp8nB1CqQd5F0
gYP2WJ8pJl9qa0Bnz735BRNeOdcVeDvIpBISeO7zqceSyh056qkEKs7isK8mbzWZ+DGTPJB1gG6h
5Q9zY03op8HgJkN23BfzDxnD22oyIaRfWh3D2JADIrTFk+jZAvzLQ+cKvv4kHsYL3lVj+6K72j8m
joAoUuqmFouHTombCkwaGiFOqQO8MaluuiTxipCg/VyeD1M+c4yH5wtMRNGErG2yAK5nJomto9Au
o9Atmq0VYoaXs7KcHTSYWBKaETGE5K/grKOnRnZqX/sc29UTcUBJZs0XEzcBpNv18UryezvZMnQe
FG1uUKGiTxGcMy++VN3U1+EbYFG2GrAV1GgP4W4qxyMMJsj0eJav8wpmNNo0Q8mc0H2tddkjspTS
67kTBDwzYllM0IPbm2SiEk/NEbyql4o1YTpDOegcF+HtIxNvwiAAr3kHQQvQpsp2dkJFPWsj4SAd
81aQiSllUEklMMaR+GTotb2Za3ffHjdNX6cjvABnBekLE55TrZ1xss04TLXEDlJfih6SIsKT5c2+
nO2kZCWIWa8uAhUrGSGo/Tm6kS1Z8cl40IA81dwlJ95kx+aqrYSxq6aLoJstIUyXv0fBQwvK9X11
Nnd/JYCJw6pRpF02QUCueSBPtLL8UAk//5sMJgZnUt6QUR4RlcDfiZIcXh1F0/sTGZpOWUyA9MGS
ioSjoneKvtCE14sxliIeyoDzlLoZe9CT+bcIJgZU4NdNR8Bnoyh3CeZTSblM55sZRHk8dLbtu9dK
EmPLlTRKgm5CkngqbnofxuzXR3qpjtw/M7A3pRhrDvp0rEGsjL2ZGws4VlaX+vs7s/UwQ1Hpf68b
Y8Mz0C6NToeJqVZxFAFm44NH3e5au7OQ0YCsi3K/lECeTl9xa0OP3O1/wbYTvX0AY+MZ2kHjqRBR
YZ9jMHobdivwhvfoT3w4l9CDL6OcSswPTIVFk8wNyWHiKHLbUar7Bm5E6pCflFznICptavMmis3h
FzPLSrlDbVhQ0qOQ6peUSnZ/wTaDwkoEk8G3SgnC8xHa6IAHNMdvcfupMf41yh3S3JUMxpuWWBWE
aoAMxf+La9GjXSy8Wx1PFcaVwHRaF1KG1YoLv5Me49YBIfX+am2fCCtVGB/S4kmoQM+O2IO2gxN9
eFMSp0vs+RutYAiKw+1c4dkA41KhJM1NbELiaBu3aOAQgdU9vaAs+zO7ImiFFxxuPWh7ITGAa6Jv
EAggTBAP0bcINskJXnyvHslt+1VxKb+YprmKZVjjefALX/6+v7I8mUwqbQQpKOQKyMxEwJXGtSUD
04LbGE5/5aPvvmnGJM0priJJM8MS+9kK/NQdnofEjjHZCCZmZ3RAtXwv/wys4dI8jo29r+H2Rv6W
zVbZYj0LU6OHbE08SN1VPD/t//5Ww9hrO/9f26YwrqyaspoAtAW3kS/BF80P/N4vcX0Uvy+n+EF0
hkuew20nrhgg+Fsi49ikTs26TSExAlYmpcFbfPMVb73nXCF5a8e4tlgOcrmIdO3M8jgEuhWZCifZ
4xigQj9hdRcXmirBuD50mczMauNL9KbZc8WB8eIJoX9fCWmatpNUukWpDlD6EoNiBkACOOGWt1jM
GaiDJ34kdFeK8OvUPYLVet/Qtk95dAti6hljn5hcea/FPIyqFMkyEol7Gs8pupJ2Gq/iU+z33uTW
FaIEHqpA8Ra+jjrxBvfJpoarD2D2Kok00qcd3raFQ3NOn4gtoWY/OZJDkfooTp9st95iV/iKxdcs
2l3DH92hseJDLFl9BLOXQylkqQlYi9dTDSzPh94Dpwb3VNtMN1ZimN1U0HppJhE6PWbKUC/78nhG
qcZW0+/7u7qZ8q7kMEHfnMSmTUe6qa3pNJjHyAS3L/NDImVWmfM6abeLNStxTLyfExBfZJhcAAiL
JeFVKTypbvUMTnq0RsbXfPoEnskwkd9QwjCZO8jrjMcUPH3C/f7y8RRiayQYlRxbIcD6jXbxijyX
fkn9GMW70VHOeEjhJLo8J2TLIxORskDuIS94pO9ynRdfydfaST0k14YjX+q+9EW+pX5IDoWb3vPg
xz6yoBIkdW8byJZJ5AqEYeB8xBvnz+ose+PVcqE9tJcR3gUlnz7SyYB2o54XfVF4QLybYRRc1AAJ
oXgBLPdGMcVdWOYSWtrqI9q68vgsaZzTeqtjGD/8W8br2bcK1YZRGMJMICP4QjtM5QOY6fXWEr9h
oMCmYa70IldwetHOX/ZNiWy74pto5iCPDQ1vOjouMd0n0V6c3k8oUacvuoVXPuY2miNbh45IARnU
Lp0KhGbiVWS9/s9Rnf2P2fabt29hjnhZA8l8WREci8s3IT2oNadW9Dq4/zGMvglgDhNUoAKsMgTU
LrmsM2vwGvC/04pbeDl68lX+6ReAvewbCOT0Xhx6oMtxoz+5a632my7Ear9r9PZrc4xFj/WLpfYN
lZPCbMfxNz2Z42ISgQI1DdCzETCd0FQORhbsOIge8+/7O7Z9R1lpwpwYQpbUbbnAM2u3/UlhxQ2H
PGjXsp175g2vXLp9Cr6pxRwbjRiZ0xTATQpAs0uHBjzgkpucuOGG2tmemTDnRT8Vi0DwgPBXwzeY
h69UXEcEv/RMh9cfzIkvr7FvZQvq0gSzRo3exCxi6tf5nahx7J7j42wzoFzWIJE1YW69XL6YC/hH
1fE2EmoviRu/bvL/5savp8laI1IDf1OCRhMGfYHJXMV/YnXg5TSASoOZ+g/0RB0GRcsmRwvP4OVX
9GJcPA+hRYultCUVpBf7Vr61RWtxjD2ApiHDswSuxUF+MVUnEpzGgCNisyFjLYPJGeZJCWIhhkoU
BlpxY9c4pl9yP3gYX3sHUid0atq34NS8pv/NbGIlms0mUGPDbHYJ0cYXTMdc0HAIQOhLSmBZnQSH
17K5FZzW4pgTZyRRJxU9xEnVrRh6fR7a8+LNyaf9TeOtKJs0ZGE44OYAORRxiw6ch6kV+voVLQ8S
sIhj8BKDMbOf+Qsv49xyuLWKzDkjByNaOcMe6Xrb24kIjpL2opJmRyFnw/yT6SZlLU15f5qUNVFS
IBlQbxhBzelmnnajulEGd6BDBqHES1foDrHxcS2QOV7SupEXoILSBm2PGivgah7mkD7OOSmXemqz
ar2Wxh4xELS0IqRFR4pWPh2Kwy/W8tDhddFswDLI75aSOWEGGZ2JKJvAZq4Dv7tJnMAJDs1PJGBO
jNpXhX95hxrPVpjgYuQzyN30Fu9kgKLtBEw4i5+nyUnIfdhzXIITx1isu3Qp8mGooZ0SoakMuFpy
7sQhL5JtnZ4SWoAxhCKZ6BJirEMvBhMsnYiWtFDT+zkuJopVHxOLwsbw3pk2WwbX0hjryE2AolXZ
a713dvEOAChkAdEz9jOrPrdH0WoeEWMsTmzZjmFoxgUfFTAtXkPq6ogzM8TMEINZSHsaT7gGOM6X
0jYc8Ua9AqCIG9pTbQkO9y5CbeGj472JZTxd1gwhjKlYI+3O0oK7wjh7+hj5qTA5cwoXLAOPo+q2
s7/JZLZTxd1nTkXIHG3RDi/ax9hXfc0r70OH1/6+7Qpvopi91NSwqFQFLQ5t/zXKbEO4i+APIbmK
Gl7Q3HaFN1GMo3fA1Wj7BVoRZbBC6YBRRivQ/P21o9uxt12Ma5t6jylh2mcWiTflfBM2nN9/HXLc
E8AkDXER5jLQTWlZaHQFCx093nKsL9MfijPgGKANPZ0bfMpc8QJ1FtpNfferVsYLYpv3AJDIgGcc
dGCUOuD9GVSXoa6VKZw+fOrd6Zyeipcac/80cJILXi14c11Xwph7Ypx0RjbM9Hg1z0Z1WTScfHmz
1rzWhjm/2zYRapJAG/G0ANe/BjOO7studOJVFzfNcKUJ49ARGXqQwEEQmrf74muTnbTx274Rbl2a
1row/tsSISaljMXSqqA7LII6nAHhkNhSDLZNOStFD/jEkVt2jeyIpTlyQuW2hsjSQe0JhFV2IjAu
lABBCa+0ibCA5c4hRmblvINtO4XFUfOXFHYWMBpMJUHr068cQffC02ChbILCUGOBSouLf8VRSmWs
PamnRpdHvG7niwAmqMUaBNccbvc3blsI3v/ARAasJnYMrmzrcJqArOjkWWtNmgvULTtXDv9NCBOi
NLWOgPEJIUaTWWZyHaSllfOaKLb99U0TJkxNWRKnMcFyaWp7wv39okr+YAhSAZL734vFXnHLfDQr
c4EenVRqILoD3ZK88C5pHD3Yi62SVqJSLbhHj403hvdJznnx5f0+E9eKCdhxaAZF9qm9DMm9WXN8
cfPVbr1KTFwLirgpMHaIVXJoByhlLNGv4CqOeqLkGCEXZe8fzoW3fWECXBJlkYznepQepKM2Pkzi
SczcQV6sJvTM9nOjfDa0z2Lh1yonhm8BCb2zCCbuZeaMxI0upnQ/28TOD6qXnwDSgjmjyi2uAgBZ
oeDiAbbAm591NP7xiRc5HsxiFJR5BnyYCp8QtJ0FzlJz+NoMn/cdeLM2vt5TJpMRyKwIOg2w/Sl/
Kj6FIwY+8YZ+agJbcdKzfhtcS3b4ELxyzvLO/c08eOV2TPiQA2MiMYHwzNA8qZesUVl8MNxbyfgH
JdO1mkwMkYpACeQShpSroiVUL0HCSXTpOn3Ipd5UYcfggrHKSS9hs8RY8tPCVUFjaYiprQRfRoHj
6JxlY8lFwUpRG1UDWcDwPLZB7mpleVH3xtkcRY5anJjCsoymjVaGYQFRgqhcdop5mQTE5ZggDRt7
S8eElRwYe6U5Q8ZoS55gpWBmpdMvwuXidn5/kDiv59sVgdVWMUElB69dPKWwuvBqclorcyYrvKS4
dM0l7/2ZFzJlJowA5aQCqeqrbmCz/EqLY8VFC2JyihiBSR7+aNbmhWulHTWe1d2ynEWxiiRYeiCd
hERwxXi2i29Ffi1WiTUX3UOeAuSqQRu//Ly/kTxbYUJJWVcLXsGwrvA1D6mpkxGTYys8EUzAKMRK
MGIFyzmU6TEmhd0PPcfiOVFXZiJFE6TRpAn0yBmvUU1PMKkUiqW9v1QcD2YbbPpZAGMJ7f1L2+9C
PThx+qgXd71COHI4ynzoswFd0a+WzUnJb4FC6Ut94GX9wEkDeec0O7wWtyDjLMzXUyR9ovDrpa3c
xMfwBmOAPu+BhRNqFSZe1HJSBEIHI1Bm+VmUQ3ts5dOyDLZWJ66U8rr7OTbHdtsYTY3mRtqLmhPf
lC/zjJOob9eg3jyWrXipxkiCLoSA0g2+hFcNaIMxTnkXeCkqUAkKQePx/5ikpNngh6iLF2kNqGkY
+2ORD9RWKWKZggXQ+jYKM+jnzSwKiYincIs3S0mdZk8YE5TqehyFSIaw5Ch7MmByG0y68GkyNoco
pZVSbAjSxrjMQ9p8dTsNluxIBzS8zje0Wm/cdPSJx00uKnu+0I/pc3TiQZNtuttKPBOezHk004mC
PERGYM2dFxmJvWScGLgZO1ZCmAAVD4iCZYmeqVE8Ssl1op762BWCH38Qod6ksIQjgINOUjXAvX+Z
7tPRi6SbxLwpM07/12ZryGrDTOYqLEr1WHYjVkw8EUCOgZq9+AxsX692ZrA3UPRugjrQeEZXlGNc
/WkpdqUnc2mSVRB2LzEsJjkOR/GEqXEvuwdinl2fAf5wEj3aj8WFP+M4H8sSLqZJHykEq/uLXre1
5JfmsADhTfOiW9545XZ5Y6Ujk/CACDrQQ+rq2dnwIxsJz6HD2E5/BqKm9X88g2ymICt51E1WKYgW
lGKRU1AVWvNdznRUQAYTm3ZR2LwbxGtevRNZTCayLOhxj40GsubT7CrQLXJQkQXwT3iX32nAWQsc
8bo70NomuBFs+SSj20+E/nQ0q7Ob2U9f9j2HEwTYWepEVkFEV8KiRqQOkphaffiSq38AxbL2GybS
tEsiyS19t6DVHXn8WWmf9JrjnJygbTKBpulQzzNf4V7y0hJlbzFPioCUK//SSG6FklXGq+DvSQQf
JkvCPhXxOBIqccZ0GczmUvbNU+7xZsu2bwB/GSiVw0QdVE0TUa4gh4ImSAeQqlm0F0T5Pwx0sznr
752ispgAI7RyBBoEuDoMwp2OmUNfehL8G/rg/jlWt4JTH0Aezsn8tm8eKJiCAE3D4BlLITjWVSmI
OiyEglZWFM8x8fIRE4lCZDcWsapHObF4L1vbZ9ObUDbSdAbIJUacTdp0DXqX6xkDn2lb+ObMSZq2
nexNEBNilqBb5riGILl5UIC/nbQ/TMHfd+TNPHO1gkxoQXYUhWOOpLYFPc0Y/TCCxY6VM9Eu54hX
56b++jGMvenDJC5k1Ma6N7FbXVrZUatay3AapsISq8pKzRchz6x95Xg7xQQQIialodIo1fTtdayb
TioOeGONkDZlOY8LhLdbTCRBRpbPeHJBmVg45/pVJNxoxmlfH44IjZn7zYRsJoCZw3CQ2hySUHfK
gnhRzpvn3G4LeTMKloRmTqJEmHoYHuV9iK9mV7iuHlo7dDWn+JnjQHVSJzo0duGXnKrPK1LTjo1o
TCSJxREuTW2+82Zbayz903IWa5uSvgt24OVHyVa/UMJA2mxZoeNHsWbPdOmh1wCdMr7mteLwYozG
3MSaIivjWsQX1a6IgnBzU9vASHH02/QsehQqjodmyttlJr7UpM60voPAeble2os8uB5VTqWQJ4L+
fZW8FLKA8bIQtjpVDxJGxYv+rtQ50esfMrLf7q4xoaUKqh6EaLBWgdgByLgxrzsdasFqM1s/FXhv
bZ95BwInmmlMhFELqSa6iqXrUQdqF7c2z2N/GQWf5NLfd8XNC/PKRZjQ0uVNEZb/I+26luTGke0X
MQIkaF/pyrdVd0t6YcjM0HvPr78HPbtTFMQp7O0JhZ46glkJJBKJNOdMkFRoutdYkzMlIppu0SZx
DiVJF22sZKaM9Tw3X5vgThXZgUALfqCxWbRaWnK8ynXzFKYvjYiyejtncl0mHpCkmPsir9iGGPdG
s6d+vwtwdrR8V2ICinxoOENeieO8RzphEkZiV3MQtAh7z3H0KoPRVDiIvhnDqRqokYAJx5p4fj0/
faCZvVpjon7y+6PpBZf4ifVIT3uMTBynIxszmDz5QgDRJpoG3LzTVqI5FTXSZ0sQFFBRI04tvWby
3hr+GCfRZb1pfSs5nNubcmDtWeA1dWXje9h9baPeVuj+9iHadhErIZyri1pFB9wBU+bSIRZmffWd
ndn0OJ9BXiEstW2a+0oc5/bU0WrnLIY4rX6Mh8d+ETwmtnvjVgJ4l2fU6YxaBXsUmjvFoa71PXFB
WOTVQNxE5JHaqtDmtwP9lVDO6SVpPSHRCqEF5j5yL0DNbvDw7tuJX6Iio+C8HooKYI2PYPcF6lcl
6KAWlTjFTARxvWifOM/XSbORGgXE6NkrLU9z83zb7gRq8G6Pxi0hmgU7qJLzFHwygchURT9vy9iO
G67bwrs+qahNCuR+1iGf3oHn1S7uQw/NRsfRlZ3ucRbWfASeweA8Q9YFuZTl0KomjR9NsS23D1Ie
2rUl6iQQSeJ8A5XbsG6YxTVZaRdKZ6fRjuT3WSIkLmER7W/h4GoROQdB0E9QLiEWcXQWn5ErBWdM
UnnRoyjM2zQJQLGawG2jGmiAf/XoXVgNGeJrxJ3WbPfBn/PykKui98j2O3klhTs/MUlMqYixcJ0/
fQ7QSg5YQV99LR8BHu+qz23kaq/ySwUondvGuJ2CXAnmThSxxgk3MQRPfrBrneq+vSsAuxfvdAYc
iejFGw+sYxhMeH+ARRoHQ/ALNk3m7x8AeuBf13cME6MDdj5crxrDXJ6H8VtsHAb17bait7cRxOic
mECTM6OAnq16NOj9UJ/k/iOxM+59kKaBpfM3VjFSqnrXLLAUo1gO7Wh54D44lHl6uK0JM4XfLH8l
hr9KwGAfGyPESOXsLOV9XF1kul8wyWdktiEar2Pn6JY0zvzDfKjkLIU0lGleggUl46oUXPabFmBY
pmEQFcSlfJkOsxtjHWkxktDhk0QPkGcnhpMvT7fXbdvvruRwbjBoe2lM5+SvKRHd+QRUb0++o7vG
/tYAP7Pxb8vbXrmrWpwvnDLLUAhTK85g2191U5Ru2ow1V/qwH7B6q7VTNpa5BQFlKj+Gneos03S2
UtOvU2AzSv3RUOi50MtPt/USbRc7aSuxi2TWqHhCbFNUQMrM9sUsP0SLuZvKWnAdi5aQM3VVNaQp
1iEq6GRPC9Ndu4iQJjb9wmoROfuuZtwxgKLB3Vg5Zehr8WP7EeBweSWC8+1NoFYq1SIc2ExzqgJU
EgXxqCoJ/IJIE86Tq92kG0YN844XW2sdMp5q0WJt9/ZeVeFbRdtOB5d7DlVmZ3YMn1EaMqo8MaXh
pm0DMAzkYKgNA5P1VyOTUcgsiFmx5myg4YOTD0W4fbMTtRBvV5+vcvjhYTlV8GCP0TVfUWg0HMoj
C8vR+3UYvGI/eJjFdMmbqDFmc6tWUrnLqAS4G9rnEbwY1rcJWatlr9CX26d0uxi8ksF5u7zpil5i
YI5Ad6oOkZN6iwt6Q4zGYY7rawfqxmnHJpI7hz2oRBBW2w+elXjO+5FpiaTAgPiitNM7xamPsr2g
rclBj2wBQoM5sov/oQa+nVdYyeWcogqQXzq1WFosrm0eWXpw2Fen2adeHtlC+2Gr+Nv1uBLHdnrl
DBUFpeJygv1oz/iP4n5zkl4YZV/iWWKaZ5E0zh/CE1q0ZnCn87E7q96y17zlOHiMVLpwROX87efj
SjfeNYZaHSvsDM7HYGehL7zDOHt90PfiOS6htXI+so5RhMY0Erubi8M7IqirPHRv7/CVbuehgWHP
cBZDv/ZSYotm57dDAzCmMAho2cRQLLeNZCyrjmKOrPP1I1JRBzm0lcqewZIpO7U/7knjBK19+4j+
wwJfpXJKa32ahIMM42GV4uxnASJhVplNf3Y7Uc1989JeKcj507SwliguoGCNQavpHp0T8wTA2liU
HNquEFwF8fOwOHqmVjAUeobzglwAczosQ29cGKqcbrMEb+UET/m9CO5t26n+vZr8FI0egEVzliFZ
LdwZpEFZfCEYoL69ZyIh7ISuzntTttMC+gOcdauzc/VIZHRLfIAiUZVXa8j5zqVQh6bLoIk+3+fR
XkN0Vx5u67GdYFvJ4PzkOKZ1UdF32xs9DfkhBowTH7pXChwStOc7t+VtRnIrcZyfbAqlbWQGTV7n
z5l0njtBeUj0fc4zgr7PXDoGOG0lpj1Joz2M3m0NRDvPuQgjrnrSARYKsfwTKORM42UaBQ8h4eHh
HEKrDCotmBtqvWA3uG1ojw7zR+EjvasQaVXoZ/0PYJPoJtsMuFAuZ7AAoHTk2/BSQkCVOeEZPqVf
u+GVdGelU+2k750ys+wpPs+tILgXSeS2rAuCOKlYBkfZmcd2151GX8WQvmjebXPfVopx+6YOU9dq
NR7+M0a2uvyxiEBANgqO06b5rYTwGzc34DVjaf+2iveDgngjkdzb9rcd2axksPVcuR55nGsFaTU2
qc56TINDhRDOwXiCk7rJRRMVmQQq8aF+GvahWrBUa6CfpPygiiLEzRvpqg4/BqbPYWZGBgxOATaw
lDtm+EPVYnuWP3JuV3I4j91ntZERFlksYA0Fa2DxMIooc7eD3ZUMzmFrZAiDWYYM8th7w2C37Mrz
EJzNtnLPQs95nzn6y22DEG0Q+/vKHnS97RKZnR8KvGvzkg6R4K7bviNWarGjtZLQRSP4F1k2XAVs
HIOzLJ3mxNpk20Ozkw6m4I7Yfoyt5HEeoYn0fjBS5oOQi2Qdbehg89N94uZO/dkCmxIL4QtHVDgT
LSTnIWhK5oVoECtPf9Ls2AmnjEQCOO+QdbJMjRw7VX3Ge+gTMFdc80Av/Q/dVkHIh8mxL7dNY/si
Wa0k5yvUbFLmVINE1mHJWkuXvQFwdNZ8pX01dgy2WDo0CXv4ubdFC9wt34lidtlgNTUWU9O+19mP
qYhsKxLdk+w8/fbquqrHV1m7lGKuhLFZJGjpXA7LXv8ZHrJTfmAnjX7pBMsp2D++9WQZp7ksVeg0
5seiPNbF59trJvo+5z7ywiwDouP7eXhRFD9sRQ0XLJ9wa73YD1gd5CLpE5P+VSwxd+j5s0unOlG0
24rHy5ll3RLF+YxgLBdpGLA1RAp3anQ0x9CJ6bmUQaDyEi5vGdE+5qaorhCLWprx7p1X2pW6HuZz
z5ACDrKv4FVMn7rQBtUVAI3mfXRZft7erm0Tv8rj3FQaEzKkjEwinL9qQIyRHxsR2PP2Kl5FcC4p
M6wOU9IQMTev6jJ7Va3bA7mvuz/G4NMygeY3FRDZiZTifBQtqdGbjNpgSc5BeIxnn4hi9H+4T65a
cV6pMOYKYITQqvgRaHZ3qB8BOb7XezuwgBiXu/NeeKWwhfrdHP8W+Z53WNlGFNdgdspgG61V79DT
+2ImpTtWlV8paeQGUfkF+ZSnmmb7sQi8uQdkczycB0NNjgCazd1xQdSdR5+yMRfddtun3iAAJpcZ
7DaXBGxoTisjfA/2kcxx2l30HPjWXe8zxMAitS1X1D/2DxtwFcnFQmQuxgQPV5jVzgrd5pADLjp1
EsNWn62duh8xynv7qPxD0HqVyLk2qZgwl91CSeNe9isffTBeDtR8xuMlbkLYHlu2rtI4P2fJTT3J
2Xu3cf6t+8m6qIMDeix2pgvmpneGRK9z8gJrKx+eWbNicCd66W5ndVY/gvOAVVl3pH+nnHzHfIHj
Q+vK7IPK4VH0aNs+tFd9OU+kDBmgEA3sZ4v3TVKCfSWavMQQkbhvp8dWKnHuyMwzC2S7kEN20SdG
LTjtkSCLz2B18tnkd3QUxWTblYaVSM4fyV1IMCbIRGI0RrJrRk570H1UwA8CExUtIueVyiTRCxTn
ELHYMRrii2f9MCDGJe9QRGyuX/mQq/171/jhIpqg5A3OX4SD0UtZ+3X9eRQ9rrbvj6sIzrdM1QTM
3hTHjgH5s+E2it4IZS+qY2ynba+7ZPEOxeykPI+wduqlKW0AqDE2xGlvATmHoAGX0RPWZ/mxd3Wf
4AkkYmIUuFB+kKidpSyw2NbFySFL75PmX+4U50+abjRpzvxJWUW23Jw06UFLXm/bHzPk32+o61Zx
7qIe0lgOGFHBEj0FwVuS3y/y4wLMg1n3NNm/LWy7z2S1YZzH0INlHEyG62c8D6hX9IAdrXfDqf2C
moXTwDcTN/HId5E9iu4BvotGs1qplRlBRlU9RuOxDgZ/XgDMm+vH2tIwCJxQpyyL3WLWuZ0uGCBM
VUP4oN2Og69rzTmVwKRLXKfYz9FRjjjq95Hb7Blpp/omcs0in8nPDxVJ3ppEw0r3R9agBI6zex13
UY6p1u6CsTPHFBir4HYH6t+vUb4WE7BHsxx/41r31YG66eMErHP23DNexbDqt/2mzHfUFFGrt8A+
xuWjndLhXlfeClmEBXn7gMv8+JBqJpoesnS70e778mzmj7fPg+j7XHiiaFVbRgycVCeXwXzsDcGg
muAaA9ber3tSRFkSGQNzkKhj5yhF/mBTnZ34Frvt8WXCuRGjTUheMU6V/vh19HIPiROP4Mkfp3bu
GI76PLrSsfSBvfooPNxslf7ZhcmEcyooI/wnNW49I4PXgnJY/5Kh1jO8FxMwbuze3jWBN5EJF49M
IeojISuQoMvwr5HxYT//lDFK4Ofgh5UFIYLISji3YZR1pE7swq6LXZz8iDoB3A5bH379FEJUSzFN
RtTARSB6WKilpWAeQjZe5iq2EwAw1eZsR4MmenSwC/mGKD6r2y3R1MYYIoEHVN9njmsnd1jr5Hio
diLD2PIQK734FO9cSvOYhbDJLjsHBFQPxecuF1Xktl54ayFcCDKCUVEbGdxc2X3vk59LdLGG/Vg/
mvVOYHVbN/VaEucs+mnR45IN9iYxSLOM+xCzpwh3cgAFqvdI52HyqT5LR1SphTinm/f2WjbnRyxl
rtFfDRPpQOq4gH6U+hhpBGkm4HbQpSk75AzE9aP16bbOimgLObcSj7nZlyZ0zs4M8qo6M4xQhnGP
vIdrjpgUjw+WN4ImCpjloIXOvKK2hxfMydq3f8nWGVwvAOdjEl3qLJVNcUfZp6LzNVH3lOAMapxL
IRM6uHqG0VD3T03/M1D8vN5L4c/bWmwvJ2UHXZfx5OekjLMaEElHOiI1oktRD148AleSFP5tMZuh
gEKucjiP1WlUmsaWpT082WcF+O40PzBSN7ygLoFDBWaymW9ey+M8WNcactBRyJNOKBiBSy4ybeMO
bRQnNnaO0UDgC5E9ye1WdkTto5sP7pVwPsdDJ7NXagZHOjqGHRxrNDk1ew2Qk+QkevD8wzn8e2Hf
26lX+aRGGUxLw+0DYDRds7MB/Q1xaGt782C8KC2aqqinYchePYl9wLaFXkVzji4nQ9YW7xX7tvKX
ZHEwU+JkMULZLhBceCL7eU+0rNQsE/M/KdXRCR4ZEHF0nzv6c3lgRZjYF3GkbIZJ6y1kp38lb0j7
toxZ1wgbfadYzekI7AvUekR9MJuhw1oS59DCcpZ0jSHy5n9SnIzMH070CXV1v/bTyBbay/adcd00
zm211ZArWQ1xNPVZSB6iLmi9MPajIAZzNB497vhdQR3GckWHcttjXkVzvoZWmRGkNda06Lxw/BS2
bwInIzJIzsksVWs1Tcw2bRffLW77lAB+IkO6C6zYJVr8WJIv2xmiN8EmaN96CzlnU7SNbmFum4W6
bLAJeEG+cggewh3rUGMc3CUSe9mu3lsPHwFfWonmce6oBFCIEq2VrlVou1B5ttL7pXmotNyhoagA
LzJVHuiubxTdCk0Iayxw4FXoDpNaW3r5q2g47g2RExcYDI92NwwSLZYJ8kazwUS3lRegUbXIzixG
y+7iJrsLLKRv09gGyJqHhp7o0Gb67BZKiixWViuHrClE0IUCI+MphLukH7OcFXdC43NWXjIVAIbG
w0JFj+ftwPjv00I5DzTWxjT3AeQwQCjqt0790u1Vm6B4n94Lx0RFS815Ia3plVZhnX+NmyChmnry
PneG3B7wODT91AVxhPDYbK+kQXXVpCq6HDmZVa8axVjgFaM8xrlbfYJT91WX9SdYF9ZFwpqd/4cO
6+2FvYrlPKAp1UudsLY8DWDTGmKR8D4xHyfrW99j6LGs7ICiChQ4mYmdVQfRg0ekNe8FJYzbBRm0
xkiEV5wBc4/qO8C+3jCK+4N6zPVmTihwjdvbe9WZ84yFVZJKZ+/TRn4CyHzaCL6/HUZev895wEEl
ejQy1z7pIGXTLmWAqU76fNu/s4/8/lT8WwifptaAJ9cOI56K2SHet5cQyPUMxVvUn7W5VoiFwUhD
TAPDFr9e/WWyoA82x4BRPn9J0aqdGYKXw2Z3jrKSwB3tYcz7fDTZCNNRQg7ab3dybgdnVIQAqv3t
LyDK/Hv7AUiOtVTuuKXxAD5YJrWYnvPhMZ5OgSoYONsO01aacWdrquKoSLR3zQaXsY6FnnGXnViK
Kff13BbVtjbtbiWPO0xSbTTGyMY7wXbsRPCM5rdA+3nb7ET2wJ0dKhdZZpEUL11L3gUyYMECgQSR
FtzpybsIkbTOtGgPRQkWvOygAOrithrbUcp1rfhGmITSuDHYxHd71J6rA0J2YpODWTiG91fXHiNg
BQCZr3vJH6J3u2AR+QaZZI6SVlmwiHEa2IEZ2Xrn3dZPsIh8T0xTKSaQQtCzkkbjLkip3Q7a3gIW
0W0xzKJ+c0KrVeS8Q6VMWooCPuvrRUt3py6nLs9e5HjxKpQ6yyEWxQGilWN/X71EqqGuJamHQPI4
/glIEkf+3nyXvgW9vbyyQRnzaRLhfomWkv19JXJoZc3MG2xWOPe2YRaAPFKdvh0FV+GmP18tJecs
6nxMyvQdgkBvBqdLyYWOpd/1wWDP/XSmy7dQwXBQIZpXFcnlnEYgD4DHb6Fecugwpx3vZvT5EmEt
cjsNIKsKqCZNRbP4p3nSg8hJktB5BATbhzok50wenHmo3tIUb8oyP8xV+jRT8ElVqIpKomtm21Kv
4lkctNrFyAoz0CiggaZUPsX1CRg3dt9Qh+QXk7zcPhTbNgrGb0DW6OAK4hxYpKp5LLMVHehZRQ1Z
/9DV9ff3+ZtfaiOjNkN8X57e6la14/Q8J6JJEYESPPbl1Mtl0WcQQqdnNdxL9cPtRdo2u6sS3H6E
jREnqorBzuTArnw2Qaj64hL49rZfxXAOypzyRCFMjaSp/UIpU9BZGIUNzK+niGI2pJa+3dZLtG6c
g8qGaexrE2OehOzL5JRlgnXbDJjlq0KcN5K1QkL7Hr6fAkYmU2Bky1jamdm6lSxkwBStHueTyNL2
csVc34CO38KtL8ZT8YwgxinPgMK4U9AzYDpSZQtzhiItOafUjWFKsxGC01fWJQR6+dxWRrszbJRo
Dxpa6vu32gC2pBN/v71//xAYXBeYC3A6wwp1muCGadz0m4z+ZoyH+1/RlMkSJ9qj9ica+n3Tj31R
9CbSmXMbSWaUYV5iZ7vmYDWTnVLZnusvhSmqz93e1d8gHeJRG6jFTAjouVbxuVTvEH7bWnZnNaKC
Flus3+OD/y7mb7AOQGArh0nGPqq94dBY8QISXrqoOgWl7FhJ5SRt+JEDosi4SQHCoGBY5ldHv+Qy
UJZYhCDlZeE31fxpGMenNJcxk9E1siAA2myxUVbiOHOJsrAfInZtw2DO+qPsk2P2wGo/kjN+oXiU
gcfdXRzUK3zlTYRcvdmSD0gGDaP2BOR+7/Wh1a0GnES9DUfcaiytb2HgO0fJRz1U3uJE+27HeP2i
s6huuP1iW0nl3MKia2UMulVcQPfSvfln+67tD+XH4Jgo8YKpWkhbu3k2VhK5TVXmxIpiJtGKTVsP
/2zyk7x8zWXB4d8M9VZiuM0Ebj8G+xSIyZtRtpWkBXdKkvhEFsKqb14TK0ncYZcARNbIBJJA93uW
QU0tfy9RqEwP9afQKZ9HcVF+89QrAAcgwBlAJzZ3E1raMicNZiNRc4o+TWfFmV8WVv456nb0FH55
p+Hu9x96Zq+kctdhmzbDpFjI23WAj6lRkymj3CaWoE9ks5tHWYnhbsUCL5wkw8QNnPYMHNsJDbuL
aaOD+FPnjWdksTIMYe1u3xSbvm0lkzsFSauaPWG9s4B1e4tk8ymg4RejlrwJlYqwaD8txSwQuWmf
VFZlHbyMhsG/G60m0Tt9hLMppXOSvSxUcwz6dlutTcukqqkpugKAvHegz5VLsQiSMU2K3Kea5zst
XO7zOXq5LWLbgVxl8Hn6IaoA8K/CbU0gZq8Xu9+VF+Bu2OVhcMBE/4rxly+iW287X78SyrrPVooR
ZQonI8CRG52iO+Z3jL5zBoBthPF1+pr6IvvY3qy/F5LP16fKZEhJByXTSNFe6sGIXb1IJ99UZ0Vw
521nmla6cYe7VJWIKAs2rf1zclWnK2zpyXSH2U5/JmyYyF0+9CpeSeQOdopnY9U3kJh1+3LahdZu
TgWnWrSA7O+rDaO1Nbe1BRHFmB3n+VthVo6hiWY5th+mK024c7yMRdi0I8SYF/2IIf8La5zugKj1
PwD6Mxv7LR5ayWJOeqWSYuqK2uSwCTZBzMbnltymO0btTfZCpmbBSabcbSaHmLrWJChWjwqeCKcE
XOmC8GfTB6704a6xOA2NZO7Z2oWPiXSYpIsOxFgdbL+z/LRMnwV+Q7B8PDNNbFRjlTE4jyEDaErl
py+tZIMM+q8G5l7U5S4wQB75qg/bIckViFOK0M6q/Uh/lqIyLdvxGxbBk9NUdad3C8OBkUslBcVY
+jJF8yWoQXOWj6Nt9vmX24soUopzFSGAIK0AcBpuHwPPou93fUTuw0V1/p0Yzj9EKq2HiUBMMESf
+3xyilx+1AdR1kykDecjhknLQcwJp66E2Vtb6i+lFjx0GhGW58jGPqmGRg1iWEB/4JM6bboMkaQE
YMeSlR0hlhPFqk3L/iEMFb8khotHh6em+oMaye7/fylXovl8Tx0mXQlwtNbVwvJcL9lZM9DFn5be
bTFblrgWw92PqhQ2Kh2hYV/uSFXYca3ZVfpAlZ/1LMobb7mmtSzlVz84t4tURTOAqgp5eeyHajz1
lSp/IE+2FsJZejXPARmTEN5iei4AqxlFjR0PIpgY5uL4A7yWwhm6qTetARvHRXgewA0cX6YjiJGO
os4Y0Ypxhh7WgJ+UKXYnXTx5eiLJp9u7vxkerfXgrkE9rfSY5lgtes9CCDaNrIAlC2MHdnIUPVxF
2nD3IFFoMKQqhBnRUxnv8tAVaLP1YFxrw9194aBmQ06wXAj3PNkN9yl6erSncPfAqm/FcXzLBW/H
zRhsLZK7C02adcUSQCcGraMC0KvcSU7r9257SNkQuSjm21xDE69/xWBwNPzbf5CNUlOWdxWLw+Iy
ZkL9C0Nhzu7oO4bPR6pW6kogZyFBPuqTFUHgaA62maLnRRe1eYp04uyiSYEgWMUQEWtvpN0nw6fb
diH6PmcWpRLJlpTj+3l+pOVRz/7l9zkbsPKFBJSd0jw9muEfhSnadOYYf/M21z3gX059blphUEHA
X0aGrCQaq/4qKEuuKqi2bV2uqw3nO5ziek6MPrJw8QyWG4Z/GIlu0+bl9paIhHBXAW3qfMkmaFTH
z0p/qNRjnAniRsGu801KxhKSHERzEFG4TXOK03+363xz0tAtTdimWKecHEj0YCWCfdh0ZqtN53x/
a4Efa+mxRLGK1pwK53vqwJJpuoohKpOJdoM74ybVi2lp2G5MrpEurtajRi0Crd1M16wNiz/mydAU
ZQEpCXpX8qP1RKtd/9naoT19Nz/pxJFOIvixzZzDWiZ39LtQN6kkYZNGpzkPPmgt96z9ufLmz8Qn
GG8Huqh727S379TVxnHuQG9qSvsUejJuM+rWOwK2P9PWHIYq8pHXykpB/nE0G200ExkKGnHrqDVc
g3WvRoKJKcFR4p9ERTAmS1GynZPyB6U1nutWaB1br7y1IpxHMAwznLoFigDx0x3vlnd8SMXNHsVN
2yJ1uBCxxRRuGkYIrZPOa6pnKrpvBMeJp+esqllREgrPAzajw5RJP7rCOLfNJDI0kRzOQ+ThomF2
EksWoWvKX1zZZjyB2Wn8UZ91v9hljrUX5bdEp1jlfMVU9KWms3iA3hco4ta73MlKF5iCTmBTLzkC
U2mxBSdK4ApVznOMYYgGSh0y5fsY/EaF216kJ9ZWjHokzjLKLG7kCfvfRVI539FHda5MzCsO/viK
jKVHnHjPYAu0i+Glh/ZT56AL9XBbV9Gecs5Dk7ugoTKEWuUjJW60XBLRk09g/vy42VIrI1mYyyBl
+VL2QJ5F4UO0ZSIh3LuyK/57nAffPALoFu4+O3WeaSdgokJ7507U3ilYOI3zH1KomfIU4NDpBVqQ
HgfqdyL2NZEIzm/UYxKr6N/H82I5mR2Sa+qp7P+8vf+i20NjC7tKFqLJDvsTYHeUXfRg7Bk4h/UI
bCj07SM1KcjXbI7OrLyuxrmQSZ6UqR6gUvOj9+KnyGF0WRheO8UYYJvd8kzc8l4MCiKyDs6JaEmg
kozFNnp5l+rn7kNgVGu9OI9hKqbWNjNWMaBG4phWBtYsvb5TlmyvzMUe+UrFXsrgoqm9M6MPb9C0
A+5SX6KBaMB922osGaSHGEOifPlmMrJGX0KKOFHTnIIu3tIG7iIb/m3D2RRjWcDq11EGB4fyr3YT
RiTL20hv3bCY7bJxDPMtkgQh6abz1wgWD//A0czH1K3ZBpiUxSFLzj0mHoEffQKk3lfTBnrMPvHA
7/Z0W6vN9/VaIncc2nokyMhiIydfBsZJvcu+A8IKt01jK7b0IMb/ZQ6Wf2utBXLrGEVGpZZMoLRv
zj1iEQoarGEvP0kOfVp2DKM7sZUTxjpdYRfKVrpxLZs/FqplTfqC5Z3C8TULQk8e6ZtZZX4+Dy+K
lRxUtOeTSnYrQxS1vnfi3dKbOzESum+m0oBsslOZw/YYAXfVYW4cOD0O3dUxNhnNsSDJUu6KS/Yi
6oTZMuC18tx1a3YNQe0CCz/SOHF63dR9bVx+Kl0UuQKj2oo116K4SzaZQgYCAV1ljBkAisW4C8/N
n4uXA1T6I3PqK1l8gD6kczUpJWSlKf0So3/B6kpBfmB75Sx0vmhU0QBd9evRN6UgD5TBQHpgAP5x
8c0svjaJQMZmwQwcKv8VwrMwKdUwquMIIYP/FxEOSdzKAwq4Vz53ogQ/M/TfjfEqjIseiky1JrmG
sEo5J9Zjg9r6GH9pCgEDmGDheA4mucK8VK5BzBw8BMlrHdxL4QfS0ZpMWe2e6Oi/4I5VM+oSKDlY
Ojo6DfWzlL0u8U5gziy0+W21VjK4kyOBKyPXAySjGbAkYQCdruQVJ2tXeNKDaHpy6+peK8QZmxQq
8zIxphEFlNXqRRelVTb35KoMf14i8B5Nyojvj5pPsu+l5tHls2DB2ILcWDD+PRvI2gLOemyKumNT
ZenX5KHfmQd5AQX57KKVyctQCwY40gXT0bdlC5aPr/zlxTCmSwn1QiPrnKSYLbcuUxHl12aL2GqX
VC5UzeQRRNkqTIJhTTX39UXyYsfYNR7DPEPaZZ/gPSOqVoi2jr+rh6qZalbf6ZbMM9v+eUDYNUe5
IAoRiWF/X0XItCxkqjTYvajbh+n3jDh0FljI9i7pOlFUE2UJHrhloSXIv1q0E8rzXTQ/TaL4dNO/
wSf89/vcRW+MUtk3Ejokg2a5kDTexR3g1AC11MSTIHez2auorWRxHigDZyhaAiDLvAQ7em6eYy+/
qA/aV+UwOcMrs/bA01+ynellj6JBsu29uirKuSbEUjLQTWDuS9R8r8HekA/0K0DrBO8Y0XpyTqmV
+yEwmY4oJyraM4l3tHoYyffbZ3c7GL0u5fvE/MrylokYUsh8X3g3g8I83hfPktcAEB7wkNOueREl
WwRqvd/JK3nKjAu/G9CzW+VzYkszuauBhmFXofUyl6Km1n/wGX/v1fvLdCVtqa2iTicYPTq03OyL
cYrcwVbvRxe1QE8C/iXD3RPlLzffuyvzfF/zldQwT0ptRssULq8JqMjgrX4c7MajoKSY97mAkWA7
ilntIOeiyiHQh7aEjtGB5WbDY+C3ZzDPO2JwFKG1cH4KRD96HZmwlnS2cxOtK+AM8NSH6TFW7BaY
NLmw+Wz7fbZSj/MrmJjTgGyAxWy98AnT/05SuerD4CR3rCFMacHxIQrbBa6SR0/plDGPdNa0X5uj
qzWBhw4/wekWieCcSNcp0xCiixVdZ7VdDA+KLirniyRw/iOsEULn7FZux5dyfNP+5UF+99ErIwdv
yIDXPzTIMdKwRIMd9pM/pD/CYn/bRQkUeX/lrQTRxAI4m4HdWJr8j4TMbtqYogHXzXATsD/URAs6
+oq52MLIDToC5RHpbZsAgT4CtMtkk2fiF0AhkQQhOlv530K1lTCm8EqhJkmmtqIQVoTESeTRVjU/
Aqr+rEluk+6D/mJiHOb2Im5eWiuZ3MGtlWBo5xEyJ+UPi4DgmFzUTvCeEunFndRctuIIVYj/TkJ1
wMaRvQZ38L9Thbv8VVJPoWZBlay8xyxoSRVb6798RAZVDRBFGhYmEn7dom7KgpTkMO60fylL9Mxh
RilP/NtCtm8n5SqFWeXKEIo66dMixhGNJF89SvZ39sgxiGM5vV+89gevQfOmCIeWLc/v1ncVypk6
xhfzpU+g2hQcg3lHFcXu8Mym/U6NRZDp21Z3lcVZetCNjPeOebk6QNgso9Ygj4MT1IvAR2zfEsAp
QZqQyIbK8/jRShppM2BMuPW+EvAQaKfgUABXoz4Ai3AfCPF9Np3SVR4fNtUtzZQceA+uvgzPUWB9
CwZR4+GmCEqoqlPAFRg8V1hbWkArYmzK42R4cSntrbQVHCWRCO4WGvSyrCVGotBbU2YrVndRqSJ4
ym/awEoN7h4qlbJvaQgZYXqUs099+lXRBO5bIILnAkvaqdUSykaXFB3Jou9lljixqIq1WVfQrorw
OOpDkOZznkER/dHc5V59Gb5XJ+CPkcGzAGoC6jhf/W6NjqU544cikpVszlPESZcH5QINwfKr6+dJ
+8j7k1IMNAOyRZV5ViYzNnK9D3DHTlH7RgrNz8PmsS0MgS1sH9OVHP6KUCcDhRJ4PEAb6sfoR7mz
PN1NXpM7hssfu0Zii6D5t238qhp3XShRifw+w/0g0luRRXbdPAvcODslv3nUlVLcKaITHlH6gMVj
9HrlE5r7owfVKY85OD4tb3o07erbDKBqu7qIgrBty78qxx2uUUm76H1GMIvdDpnfqvomZU8C/QRC
+OJqMMwYNmF80/J9P9vNgQFhVSe18H/0LsufJ1/N/yPtu5bsxpFtv4gRNKB7pd22vJHqhaGS1PTe
8+vvwu5uFQWxN+bWOXOmJ2IUo9wgEolE5sq1biCWeN0qzyh7A8+qJucyTS/LF1E5dN23qOJ4I88E
c6hwlxiTRJ9pNXSNk0rwigGtaVX5TKr/4R4s8YzUirmmAPrstM1da36LyOv1L7X93FR0WTIUGcVy
9rk59BnkLgj2B0SBwE/SKUbwhJ1LSpIJdrLr1rY/2ocxetxWOYspC2InzDAmFJVVZG9mbNqk4hjZ
5OmjibhKZJCIG2ys7acs7nQZHQalgIpCZo4/i7zxS5P4ulr7ypLfinph59IPiFNzbG/Gi5Vpxiu0
ojViifYDq3ywVYwbFRPHwiaCa706JgUDRhD8DRTB1bogWYUIwE64Ab/qvneoDHABVC8VO7i+b9uh
d7UuZuOIlshlRj8pLRDnbu7Le2OvnYQzWuLOuMtGS9lfN7ldpluZpL608hUyDnlcK1indAsE1GnY
V0+a3dwux/xL5y4utAJASxh7xQ3qIkceyJe7YOauURulr4Ma1oO38a/qqbUXTL4TRziHT+ldaFc+
j7Rv+yASJJ+irIumzPIrN0UekIUiD6AAmN5QYI3gVu7Y25IbQaZX4Lwftj31lzk2LodLKYGzAw+h
pfoqNO9KwqssbZ71j/WwvMrKlGezSOc1slP0lGtW+SChd0qx4MtBPWiR0/njp7ifMAb+70dkQS+l
3plmH+Ajjv1Jql7nzDMW3tQGb2HMAVSLcGwrCoNKauF+SuT7bDb3oWA+Xj8APDPMkev1blL6Dt+v
CQW3F2UkpcMDERfO0aaO/Ef+sfpizDHTKiWLshhmggAaWFVoUdJWkWocjjHnVt4uAK5sMYdqHtO+
X0K88UcoQ1Ot5hRv1cVe3L+nM3lRi+fiTPI2tems5RHMpUp+Wy3x0Qh4SLztTdLplDDIBzS22Jeb
StDEA+JiUKIUfdOlu5D3PqFZ2J8b9GHC+D0OAhiUKy3FQAwexCC81O8vFDGfSgYxuPHvSphkUGqz
pcGII7CTqWiP4z0Gd61Q/H7dp+lvvbIWtuwnmOj3BwYwOYXw1k7PM8hMWuGtnuwgM6y6iji+zdkd
tviXy2M2jxTWoEfP1XBUQVdZa5w8cPv8/PpuMnPjK/KY5mWGlnmsFBapDKcb8qNQNejUf6pJ9rFF
LN9x0TRiNAYwJU51fUqDIrDMQYisRY9Tvy553R15+/x8LI2JQDWYnI1AwOcb7fol8DvnhcLFcS/Z
DzKgtZ7gQr7uAFJHOznETn1s7Nn6VL9stWYmPClZWC01xLkccZ4hxoIbQ4VyKeEkG9vPc6A5NJCY
GKrJ0o6mhlnNOcXfpUsijJ4ym9DZiHLpVauzUHXbSiueMeGWPcZKsij7Olr6t0WZl1sz6rLCFgIj
tI15aveRluWZFYCh7bHTWsCi1FLnjXVtp0arX8vE0UhWwIVGBwcUS/PLXXSiU8CRV7zXfgR0knwr
erITP1LNXT5UcTs1WllnwmqwxEZtdkiN9MfR1T1Aj29A2VFi/Biq3Fb1nNkx75Gy6Ykrk0wMxPOY
aIQumPigybJLv/WNuw5tRtmjKiXNmVdl366uriwy4XAo4jnSKMIfl5UL3Tu7/Dnsmt1kT9Bmq+wM
1JV8CY/NUA9VLVXE6KyMf/0e6mND1xdJntBIALqOPJRRYoVSZ2vVIa1e1P5UBCHnSt6MkB8W2UEq
rR7UOVpgMYt8cKNYY+BnAPJej/qbRgxAsSQTWCwAf35flpYtAubNAPgUSGLViw/vscLhM0WolRHm
TCgR4CODpFJUqXhvopLW9fqJdAUn3G97/8oO4/2YMJADOSO4J9EwjXf9mRLWaCfFj++gqXHbebyO
xXaLdmWRcf5lroIymLGywaOqdvW5OQJ7SFErgc0DR2ynaCtjjAsGy7I0RLwYkzxi54dlZ5yoZC1A
ERdgxHXX2EwIoCejgosH1LosfjZRTAJuXRGdpZl47WL6uaD+HCNtl8rJF/DUHc2icK6b3H5Ar2wy
15qoZobQ5rDZqxYlVsvBbRZ5XWKP3ojXbHKj2MXncB8ro8wZKGJRqloZRgvzNgz3teCNvLrHJZ35
I7ta2WCOgColBkjIYaN1qZ4y1feerGCHLpffWaJkAZtoF6jqAMM1P4D+xeaRy2yG6dUPYM7GOItV
mEozvmz+mPV4xuY1J5RsRsiVBeYs6Galz4B90Iug26eHbpfuo11y+FSdamWGOQXK3GW5IWMhWtQe
6yX0A607R326u+6KnO/FQvu0uav7tlrgFNFDJDjj/Kl782MdbCcy1f41QOdkqeph6AY/BoD6KJV6
cx538sP1FXH2h0XzFfkySe2I/cn2VPPA2FPRnYYrJLaZdK/Wpfx+o1RNlUVLQB1NPcaDU+aLJWW7
cuBdj5uSMerKEBMrMEQTNFGA9VChd8DMwW6netLOcEYPTPSAENKBEMos9KnGw8owEy/6uinFMpPw
IUf9fmiVkzlzKX94m8XEi6Yw+jGt/jlM3Umza1/bI6vC8NpY2PiHIzt0RBPDUIXP0xflbSETK/Ie
3RxdwQKH+otQ3wtja2m1YRs15wzwzhgTMYJI0FOpwyKDeH6QR+W2iT6lgbH2EiZcZENC8oGeY8pn
RJ6h4YzJLuj3HkK7e5Y4QIn/uKJ/3Zls5a6cmzgTRKwoRdfVrh9aTCjF5+DUO+qhvRN3n/qCYCoG
Wx7GaIjIHDYxWuY4rWVkVmmHqe7lDFJ/73rYuLyS/7i6VjaYcxbVWWMY9HpM0IOIbMB1HKqRHvsE
LRxr+lsoPbQzlHrj92SfWuEtb+BjOy9Y/QbmyKnVEAdajHWmL31tiy9A3rmmq7x1bilbIWrr4zG5
52Z38lZJZGWVOYRhJaEpouIcpBhZ/bu23h2Ky2hJ6kScXvf2O3dljTl1RSwIQUV9h04hytDWQ2F7
F57DA/SnT4UrH+cjxuocni7adilhZZc5hao+ziUZsUriV0+JTfz6hdKWK6+Ro6MGOHu0FRg7o3UQ
vlUvlFeW/4rcDHer38CcUiMuqh4tepQSDsFB2ml7dMNB8c2DyGwGnA8zLLhDUNJOSgcsNUhfO+lJ
5rICczyGBcE2tSzHmKqjdxLwyxAylvd08BetVIBSeTXU7bbEajn016zaMGpg6l2p4qvNB/Ev3Vt2
qb342ncVKix8a5wtYpuRWkimujBgLNsbB0qH3SN9kI89J+/aft2vFsWEG1KIwJbP+ITaeUCoWfZ0
qIvmRTKIai4z1DakrqzrQW7zxlsZZeKLqMtVUlGjEVCb9fKtMI9G0tqm2XAMcfeMjSm1OaZtST0E
mAIQPOzQbMFwOCXYSz1uTKHx/0rsZmvgnZCRvKNnG+LakPcAY1LqJ68E6YPoDH7o8XpzvAPGxJIw
CpC4UI/Uxcaa5zuj2l/fqE3ya8rN/8+Nd/nzlc8XQSxDxxIrKk7GQcM1QDVqp112jH1K7hvtDC87
UF5EdP/fr9veXpyJ5jWoRxWJHY/S8DTPFXHA1Grp6/V7PLxc//u3qwnmhwHm66VxqCtlgIoPFV0k
bu2XAtDlNNWbd1rDKcDzVsOEXB1sDNpAsBrTvDVKvtopPTJ/ut6vxbAPKEVQhnpE6ohU6Gc2HCst
dLuex95N78RrRhgwyZBlQ9CE+GJmcyhFV5zAiVl8HSO/5vL4/cfJ/VgQE22nWYznGnVk7E6FTKhw
UH55Un0QSp/m3fKZTFITVQzh6aZpgin899guZOj4aCIAnLTImYIczLgjKKtSdToo8yT2p2Yb1gaZ
uGsQqdWEpP/b+f5V/KRAX3GH6WFO5r/5MdfWmIBr9n0otAW8r3WzJ+JOO1ox7k+02cjnUOFaY4Ku
JlflGMr4mMQHyx6h2tbg8h0ypI6JW/C/5VbYXa+OSeWaaO6CnNrLiJsudnlh8q1cTPpg5Mfr7PyR
1yLcjItrk0zsEJoYDfYGH5T45C/wrLvanXHCNPRBvRnvZo9uY/4K8a134e5Tr561bSaUdAUGK8Lq
spm0II+SXWSJd50b7UpI0ZnO8JUTKLeu65VBFheKUpbUqfNlP7u9dg+ZiTvKBmg4ECpSz4MrQr8x
NbgNr80UfW2XCTfFrJljIeCMKI1b7GmXvDiCRm0/3et+7bWeAdHKBsU7hRMNtmKpJiIWIBoohsxO
SKbybGoRQSwtldIiueigmQ1xXs6NsFmkXJthQsCgQOSmNRHhahQpF8f0hhOG6+9zX8dQTuVOf0Uv
sgeAjW3e9fbk1TxqL5m3TiYq6NGiSSXBY116BGL11PsmlFXLQwC0JUSjvexYZFb7RGVdTWf5cT9d
5AM6rs7F1tW4/g5MuAhqZRoaGuml+TEtvsYzZ05k86JfG2DigyIUAQAXqJEVJ6qNm/utB946W/sf
hL/puWdvyLUpJi4MRSIqWglTi5lZUnTqx6c8bG1VP+bx14xLILLZg1nbY2KBUUI8qaNLUyBf5M4v
uRu7DbQSQ4zkvRCvAdFTysnL/iP2/ToebNUlb4DtG2K4DcXpDvvicTrWPhVDaY6qS1XVG7/dIYW6
SX7yrs3N6shqvSyUKojyRq0b+ApI22JLKq24tdKdeUs1EyBLKUIOZvb6/XiC+lhyEz0UD9AL9HjV
/U1c5fpnMMlJGYhiXaf4BMl+cgRL2mHpl7ubd9FslgvWlpjEpJPCUp9zLHjwKBpaspbTRV7DpROK
2lO4x1MGQTBGx7mxxeO4E4/9kVe0+I8b/WPLmVAFuXATRT38CtpPodXzyGmO9EWag0uM+6wXrx8i
lnkoE6K8HgdYEw/hTtkNmD9Z7H5P3er6zUZPx5XTqrKRR47qsqTLqhKCdhCZLWlsTlMfeHLSn1sR
cs+d1lhjX3rXDXMdiAlJhj40y1Lh3NLq09/Pe+J1foja13VLnOCqMgGpzgBrK2kjvRXdBsUm5fn6
38+5Q1QmAKXKOKg1bZsL0PMIEt8Iv40m72vRr3Fln1htxrSaMnFIYQSSdCcCmb/55+jH990Oyzop
L8arQPn5n7kVye3E8pfbs/xMUpmVUWMgEaj/mjHMGB+qd8jQUkajI4Coe+4x4zg+K9JY9WnWVRXW
Ge2pgHSwD/fgEvcEbhWSd6A1JqzIuaZHRg1LEsidRVz3yWMK7iQMdD/kHo/8gWuNCR8omulimyNc
iv4A8SxKvSzv0xMNHyiKcA71ZvV6FTJZkMVI4rLQe3oHhwDmkIOCtFyw5x/pKfpW7/83KBAnkmhs
JMmlujfpy1j2IV64M/aKT+9B3nWw2fFYr42JG1UeCnFB717lttpTUEJ4iG3hTLVJafTgXXSc6KEx
0cMkKuS86QHo2n0mHBce7Td3PUz4yESpV4Uce9U4hk8wcEhlvHWbDgzLr6HHi4Y8eyxV0Vx1WjZo
2CcqL42sHhUtcif5lMigO4cejzCZa495wpA80JNKxn61ruJFtnQ0b5abfwQ1b/g0K7yTxtIWTWGw
FBPNj6gsOp1haX+mqNTR7xmlFtcdOdGfLZs0ZogOXIztE/3yRUWbG2RJP6Zd+aV3aPIJJcCMmwNu
lqxXZ0Bnook4DGC+F+GU4DaVPPRq7cAJTrmvOcBFAhEM8OXuh/hw/Z7jnASdeStNSdfUTYuNzMZ+
J1TtzdDW/nUTm2DG9cKYIDLNYVDoM75mrDvVSfqhoA/WAc+YeGSvn02oSeDJG1jCma4Rh/3pun3e
ZjKxBaLbGDpfaJTuviWS1Yj3Oa8/zDPBxpNWDAe89dBA7WQb151tkuqkBrywxXui6ExYmZYumnUB
dkabYrcyJz0PduVNOxPclS0ySZA4eSp9Wn8KrrDaRLZYIk1lWAk0pwzSnTyc1YFD2sNLHdmZLiFd
JElv6ZmjTUv69gBBAMXA8bJjXvAymFeOksQKCr44aBjGpRoQEBQgTnQj2Wh5/Q9AD45zGExOkrVL
MA06FjZ0wFQnnlIDHKlysgNOKmkwwSPIkjxN6QUQg2plCL4qxbEnt7p5LAcOvRvvbc4iqbty1mND
vnw+0b5UsCFAF9vfafGqAGLx5frx3S5zYFQJTHwYwIAPIote9WqGJScdmG4vyAEUc2g+R+ufmISz
eaBgGon+SMg/TF18dGWqSGRT7C7Ai2rGmnT51A39zyHVbUnofnDWtZmFr4wxd6hZKWoYhliXektR
1ugDOAOycNOnqRy/88pbG+P1JJ2CYanRVAur1Aqm3lJkN1cNt615DrKZNEqYl1ExB0pMnQm4Cjh5
0prWGcl9/qABAhDf/J0cx/b8XbLHfQ9UdwJ236zkAhQ38VzayjgTikN5wvhdDOOLaelIT0Iw/EpW
6Ka2bs8enlbe6Jl+c4hcbtZAv+Cf3vOxbsZRp6TIurGA6b8R5ZljJJbuUtGKzlf5k+vbSdHHUtmQ
HJfGEgZ0qVTJJrKLx2Bv2jRmDs98gMf2sV9ZY9xVMCpdEBtYo3dP9DV3g337lbac51PpFbZxw2Wu
2sxNVhYZj42MIliIDouAc1S2duhRjRus4q/GzVBBztzQq3kjjZthdGWSidWdLOBRl9NFNqg7Fnct
RmGIA/G67JiiJAWRIFt+NZ35gec8vLUy8TtL6lrRRhiONFJa5UKOk4qZ20+FnF8eyobuoO7CTs5g
pXUbKKP2Ph0Fj23pYPpkN4IhkWOPcyIMJvPTor6NLz5DW9HgxMDXVG4Un3ipl515eMPte321eUzc
EUw57AUDDSTlVvJoQB2s7jBi/BA62gA58uZrueePCTWGkCmTrFFnsQ1ftgHctyerOOo+ZIn8zxUb
VqtjootY6cMszxdrU2nR5VW79ET1j+nDgFcj4vgjq8VmZhiGbGlpKhtv2vm1TDk4Nc4dYTLRpJmV
PJ56rCbbh7sMcblz6cuKd6x4UctkYoiudJrS00dV60JwZ1c40e0AnY2/xRtG6A9LXzk+v32t/zpj
rP6wAmGkkKSwCIgjvBAdRWLRtypVfUkOAur3Psci9bMr947JxA6p1IxapBYHD98SIE5LsKNXanMB
CLxDJzGz5SP9Z83jdt3O2j+80mTej2CM+Qf/kUGMuAW6eDkQQO746QvPYZhQkk2jSloBh3vQWisy
JgvamyDmtafUiTXdycmuSUWH82WpF177skxEGTNdlUYMg6OMMznDvrWn3Xh3KToceM1Z3vqYYDKD
Fnds6PHWlsmuQ92aDKufbhSMXQKjpO7HpHI5q+OdcfqTVtnulM16p0j4pJ0HNTyULxOPihMbTuNS
Zx2PPMaH6xGazsD9blFugzo16sv3DJEZpofI0RzpoYOeCbgCXuWH6yvcTnn/OYowxwQZs6gGCQRc
8JmksJTsbBo3MzmFhPd0vXrNwQ4TZMyqMKKMXgTEp8of+X3kqQ8t2khgWClt7nnffFD+e+ZgjklS
RCLouaBjWbI/AriGnraj3gT4kpTKGViUt8DlUbpfv+tgk4kxJuUzFWhiRAtw1Z167HbRCy0vyrvk
mVvn4G0cE1Wmsli0iNZn9d7S7ulQfARST/2ZjrXI1uSqdgzaNl66wvuuTIhZhlzAYBq+azRIVgqV
mFJf/HKW/6/uwkSVJgLaTKWnoHPkQ4NyN+07znclFIySN5638BbFxJV06JRxpiFsLn6Eij8kgRWr
nBXxbDCBZJlBAzLS2ByneznJrKKyJePl+lnm2GCf5vD4poho6rqAua/PrVE/EO3pug1efGKB160h
xiO0e2lGB202CzyB77TCRlEV/W3sla/X7V2N+ap4OXSrAJyB39Gc/02CWnCdgfIGjJj/Rxe4rHpl
pjIjo9foOyrr3SA+qmCxjznQou3m1EdMuuRhKxuqJkZTT79c63anwbQoIAXPX8gHvwj3eDq5uZM+
8jj3eD5B/3xlFEDKSh5aGMV4UR2GVjoejUG2rm/Sf9Sfft0il7r9yoqqFUthgv/ViTMM40vQHJte
x7t8Lz6BkI6TcXAC3x9IawWUSFoFW6rwTS/2cvGkTLtI4E69cW6sSxVltSYxM2ohp+E8ADxegqaq
BpLmyaYpeH8sea/qzf7vyjmY+FA0elWn2Cncjx26iLE/XtoZYC7gpcIcS5dWxGpdEyQhCpk+Aek1
pXvpgexnL9lFh4hnibNTFxTcyhJgz2GUdPiCxrnad3ua6EeO+Ei76A3gp7SUzHePqxkbJFaYRCMQ
Q2MQJRhN1JNZvjQmJ8jyAiBLQBLJ/5YhAJxz6OwQWFtoPjgiryjeBEfgRVyOI15wQqvPmHWGGGaX
HNQRbRmVOtrTpo09ilbnVv45AeOCHFxZA62GIS8h3CN4a19k2/Qyr3nH3LT6gDKBK+/0zpmPPHAX
zyj1pJXRWFR64PHpphW3gvCkCZ01zLya69WXCjyDySnUOJ2h7UIPtH6hXS/t6l3sLcAsnOaZy2R2
9cUJa0xSoRZFnY00gwnOlVO+dPv2nNvkR+Tprv6GaReMHtvte29hKPkrJxrThfznkwymmViCktJQ
ERNbSEtKoM9ID7kd+vFz+1X1KUkocN9nyos8lpzQzDsbLJOGKAMEOdHYQgug9Lwvu9xWoQdEsSzZ
82cm1H8VslVRYR4vup4ZukSvnTS4KYvcSgpwhHGBA5yAqTARRQJbUxjR9DDZy8h44oOGgEmTEN7Z
24YFf1wCLBGECDJS0FnDEvisn8CANznNnoIb67Npi7d6C3aZ2akdTGdhhIkEaMTxDiLvEcPqF4dy
rSvaJV/Y0Qcv2vpftSc6ElZ6RmhxzXEOvsKkJ8kcZCjLXFa8gMHdArGNbyhoCcSn4gWMwADTt6Kl
82DBVwtQcBwm3qRBEmcBdZzq+2jnN5UXuoVoJQABohqU34YOL439jyKQqRmSBrk/haUHHhcZckwU
7aI1Q2KVbWJY0zjcNvJ4mpPYrrvJF8lsV1nz1nXd/fWIsH0RfxhnlivGQlgkdNxJ7Wc7HPf6dGuY
71K4u25m++r9MMMEWJOYUQlCWKrPBTas8mVOHq4b+I8888MCE1TjYEkmouEryr52ML0JQNT8KYFQ
h/A59KT0YYoJorUwSclgwhToU6G2Z3oYofc4y9m82THgJqFna0oIVb9fe61ej3OfaNiXx8EJMaLY
HIcLmQJEDLl583ZwXlmj27e6ZNumjGUlhzU6VkWg5YeayAMBIQrxKMEBr8q76Q0rc8zRNvtCFKsW
5gxpPmokuVczc8/5gJs33coG49itXmZjSeUt85fQM2zpi2kRu4L8TvZKJRnVe7o0Yc97gmyXzFd2
GU8fq36IKrpxwo74pRu80SnCyNP2cPx6Hxwrn2dye6WYTzNx4RmQ0/x984Yxkud+AX0URKRra6ib
t6g1bgIB1WwxsKWp4Ar/bDvnL4ss1r8ItCKCuANNYLQD3OVA7kbI4tC8ZbZ4ssqb94D8YYy5yfFI
zZIoh7HMaK02f1i694TweHN4RpiLPNKTsckXGCnlZD+Sxo170YrUmOOVnK1i2ap1kIlURgMKhUBO
vZYcqqnxmim1JPVVrQqLcwQ2s9rVl2NO9Zj1iW7UcAyICTrxMTyYbmeV+8mfd7x0a/tEf2wSc6IH
PH2CIoWpLH8TQVce8GBoPAPMcVbLWO2TARvUp/IhiKrdEnH2hmeBObhmAjmIpcUSRvG2S16NgPeO
5xlgbiita3v4GZZAgVOL1z6AeMo2QHVl1Q5tyJOYr++0eVIVSJ9KqkZUUDf+HhuMIh9jQsWhx9lW
vtAZjdzvQkuE0jtgFejqPl33uc1ztLLHbNOgVyV6upQ1OfkWmpEVi9/VkfNa27RB8HbRVcVQVPYQ
dW1YNlIEG6ZYOlK+eKCrtMVica4vZRtRurJD93N1Kc5prcYRVRKaPExUgu6kBKRUvk3eM2twKTOG
dhM88NrwvMUxG5aW85QKI3gVi/QU6Keof4gGTvN4Mwit1sXskbL0DRgGobqoIQ9r8Hx4GaPnZSnd
PDM5IehS8fjjvbmyxRwqMhl1mS1YznhAV2C0KYULRjbd1I/sxFNvMsSjwkVlEN2X4eV/Q+HzPilz
7jCR1ZUtJdoWxbdYP6nyIQ++XvcVngnmCtYxb9eYERWybCurm7+XUWFJFY+Zj27MlY/JDrxoypKS
oMFC0uqHNn4FhYVlhHdCP3B2bful97Fr7IRLaOb6mKgwdMGLn1J3OuZ2Z82e4nbPn+GD0QjGahVV
AqUEWwocc7k1tcnA0MlyU2gHJf5UuNDxuCIG9DMNZm9KA6Qi04QQOCTPseGKxa3GmyWlHvTnxvwy
wcI98iYtE73E9+rqcZ9WkFNXzZMUBedJUlyIk8xFbV93uG2gHvkwyWRFbZ2GAZSRLqiFB7CRt5Zy
lE6xK2CfBlc/13tj10KeKbmPnjmmN++xlWl656ziYtaHXXjhkE/2FEZN1YNzf7Cg+I0xmsbndxa3
A9bHWpm3kKRizFDXEESEqLXzGcPdop8UrdXpgxVlHJ5U3uqYqD/1RZuJVKGiz1/N7D4PeKCP7Vjx
sRr656vPF5hxFxcLdk4vbpP2ayhkliC8XN+j7aGB1R4xMX5RZzMUExhRLeO+ka0cE2qgu6xejZPq
B9Z0I7iUzmeiDzwnmbioms1FQoUDakcQZxHZUnGhjoESGEimgqG353wX4T8MjdM43fSLlRFmkZNI
umUWkVAptWkN4Wxr401Tv0XSeUHd5PoX3XSLlS3mIov1KJrIDFux/tq3uybg7Nj2WgDRhrwa8hoW
9yQFGhn0DPhiEMxZ8uJnjW5p4BjQ9x1Pg2WbQUH9sMW4+BIL/aiEsFW7oCQKHxSnfAvd+U68pQgB
XMJec0OVUridrM1sdGWYcX1iJnMhxTAMlsG9+EzhkwSFy+lb5/N5uDd3DHh3SVEM8ASxl5ihtn0N
zB990t2b9SPROWnUpouv/n4mDM5iVKTNiL/fHB8Lklum9oUkX6573XZtELcjMZHoyhJbr6/bqJ6r
Wsc5zpTwQVTLyukwJmxJSjTZodq/GmVbnvUEUsyTtLiGEXW8ZGB7nb9+Alu4r0XViKMcP2HwFowl
Y0zzbtnRLpPu6+fR0bzooImfOW0fy2ar92LataNioohShaIv1clRN3hP8e1CzcoGs3+qVESqvoDJ
meLNi7scRZrgFB4qVy4t2RKt/nXmNY63P6WuU/5ocEWaTBDJpzw09BR3S6W0vSuJGOHV8YYxyplz
iW0BCkCQpaBIqaCbhVGC3y+ZflpSMDWqOaB3Q2wVUAaK77POih51iOmJzoLZ+XPFPeAX3CmTCKkY
/zQ1Hf9W/ohiUzp29VTMoIJUpgkVy1FT1EOsF6grkyhvrTrAf2MbciKhyST3U3OXjRFq25KUibd5
L6K9aI34SLaY9ockrMi+iurxxzDr2XQIdXXeZaViVFaThkljtU293KhppYIBAaf9fYzDHAII2iAt
zpQlYXfTl+34JZILSLWMIFmPrbxOs9QOClHr3GCus28QIlXeGtAYRJbQEswO5nUlaVa4dIPgT1PR
t1agLmJut1IY626hS+MTeKHaR+iBdJVFjFSCQG9iTI9GEpDBAgsGinBzW1Y/wacovyVdgP/BpKi6
3RrytFhzLGGQSSnHhDhtSyiPzSCQb/kUaLUrKz3pbTEUgv6elO3cWLkeQjdjEEMztSelUHQ/L9tW
t5RuTPIbSdZSqJFFaVmdxlDrABAvoKCeWJGm5uNzUXWJ07RhF9+3WdggoitR23hFmcqW1opp4Aqa
PKpeU9TaX9A7yhanFJPlZ50PERJJUWtRNNVRu0c9h+SVPRESqlYo5CTz5cZIcrfvpVZ3wtDQbsxR
Hce7BpgcT2qCIOeEhK2MF6w7RFOgXqRI8O7fXbrrJLFQUiPHGHz9LT5mUFOPMTIOmiMKwiemRXkJ
8wgTu+ZX3kTyxsGFbQMD6SLK8ejS/G57MqM2qw0zdwbhkIJ0HRC+yf//D/WGrEm4q6CyoRA2ZUrS
Llc1KS0wr6F65eFCm39LvORgcILDxmvFkHXDNFE9kaBnw3xIqBrGCHxJgTtlRAUeWOCpsuT5ppgC
Wymfqsq7vrLNj2eauCo1RCLCjgOXra4tlZEBPI53SqjdddCJBJES756ie8DEHgMiniJBpcuA1DTz
IiqhUZIMXQ4ze1QZnNo3nOUh3hsW9MEOmNd6ur6qrYYT7MEWurL4v8ufr/L4eBAytDEUpM/A4O8p
/oyiIPAA4sJyNjKZ3ywxN1UtKsA8AvKPfK13Fwesd8FeuSGYdevsAz9No2nzHx8S68IpQzZKWP+I
orlC31XA3SFr72qH5lMOzjJzcIOE17rYcg1lZYrJ4M2i7xbMFxdONRJvColNhO9SGHFcg77w/1wQ
9BtNCSUGg+2d52mTJ3OM0yv7fzM9ST5FTPNYUze3SfswQ/985RAFSpGSWMJMSu4lyLaPIafKtBkC
CVFMWVR1KIWwaZECcY1+iFFXMt56dzjhyN6iUYf752YC308Hpp/gC4RtwPbG4wrcWhtkV3RTBuum
8odESdnrcTlpZeEI8mnJU1tKdM4mbeVjVNnllwnGF/oilvNehpyFXNn5K5QhgQoDbdX7pNvjF5CC
YGCVR5q3RRwFGlENgdDEy+uPN0IRSxrJAoSm4EzhFOW96lV71OMnK/tOKW+nyM5u8Arz09QezvOp
OMSPvFmhrTrzbz+COd5tF5GoVhG4yJniKnK3WZz4jc4SUBxX8Y0C4nqwTn5Cm81QCa4zEyLsuqkx
hbFRkgN1aLCnabrX5xTlFFuUnq9HyS2/WdlgmTW0KB/rmWqUdIJs59o+G3jiOVvRam2BCftBLS6N
WFK3CVNblHM7GcCXrWiWMQzu9cVsVVXWX4zl0YjjZgkqAV8MMF1klN8KByWVziI/1HONugod3QHy
ZjdaJeB3xgNvZG7r4l4vlclC2gwl5R7ofmccwZqpncL0rVDPcnOABpc1jPfXV8vbOiacpUpRNKWG
D1uId8F0n4zv1//+rSqzAel1RdR1ScY/meUg1WmKZaR5wb6/DGIMu+i9c6keBtJLTtKzuZqVMXY1
oCvGu4QesvJ7Ir8POFDXl7PlhxrEdJHfQMAWnLFM9B/kptbTBukbJMpnVTrLwWzFQ+PnS8AxtZl6
rG0xi5FLUYg7fD3Kv+xTyrfFb08NRsL5NKpbHRx0D2Vcm7KpQJ2KOV+ESOISZRdb4a7whmPva3+B
9QpEqh3xVJ+K6oYgpo/ux13gVl8y6KbwEJNbacL6NzAREk64lJVRF07YngxpV8pIunKB81U3NhC8
wsBaqYamKWgX/L6BJdLvXBGQ9oyg/zzWI0m8sminWxK3vQ1Ozt657jBbb3STPtBNOI1qorrzu8FM
KcJS7ZXCMUOn+04l6hJH25MfXeCWT7QVBvHH3fxw3erGp0T6oEBCF4pSmswWBppMkfEqNGgMKV+g
4+PkPTg1VIPzMbcuNdjRdPw/sn4Y+n1xg2YIUTlicS0dBV8GK3lC99mjT7WgdhZbmC3MFcNheZOA
W2EFTSQ8qAHwhFw367D6pKd9mc446YDLR18od4EKlXgKThFfec2rbWsE3xJ7qKgiK+gjd1mqV4NO
rQU+nQHMREtpUVoPLMVFK0Tyru/fVvEW4scfBpk4E+lKPaJajA0EVxXB2HSAHrhlnKL3YnYosimH
6LNa/T/Srmu5bl1ZfhGrmMMr40rKyfYLy5Zt5pz59bchn2NxQTgL+2o/q2qNBhwMgJmebnsdPJl3
Y2Ak0TPbVN4Z1wx60wJsS1Fpp3ljVxknPNnrCRZ3ok2uax9UnteuN6tUgonKm31wR6G1JEU2mQYs
fLBA8IbWWAVWC2T1/7VHQ5mm1ajWTIa9VPm96jdlndhKcZyr3skVtwA1aydKfoWqx+XPyHiSWDL4
Md/ErBGjVH1unmJzMRWEDbgL9xJmOgjU7h88HUkOoZ4+2OZEeVdDooGX59swXVEIUhKtQvGWIHZj
f41vAGjwwDkRTDGnH8OiJYU1UyLIDFCm0xlNCGUT2gOwRhREWle/zk/QY25Kr3mu+pMCAG+/U2+k
7DDELp6zHcQ4H8j7PHPDa+6XJRuBdh1ayoomI8EqcPPc9VExk2LWhBKu13tCFK9dayDI2ougeMqg
SxBxEcus7bG1SC+2IIO/3YBF9ar7/fbSfJI1h0wGEcZm9SVytdK5HEesdK7hcJZ0RRdV1CLOnYyV
ZF7riZyMEMf0pzyVdmpUDv5YdhWnQMXyDr0b9CGAfMXwMWVKG01rgD4UnoCQmd2FetTZ+bAMHIcY
CUDFUYiSCsZkTTQOqZ0h67nVJ2OUvg0RruCqix8sPIXISHXi8+p6jGx6bo1cuTdv9r4QI31Wk9RF
o1QELEv2MjBd28ZqJ84ftrr0CeVU9/JXYxz952apu8Y8Z2VqtTBLBLEm0HWBYse67nOSygnfJqHA
6KVj8XLZ7scHxJlZGkAi1XM9dAPWtpGFQNMHJ5YyV9Uiu4q+tx0WGef0ZYsf4xP3Yd2QUEbCNvxw
DRBNDVyHUwtGpmZXiF5kZLY48yD78oedDiMG+lCiDrw+6prnH1HAha7rkyZzDQDaLGisJMAvJ84s
gUyBwJd5WESmU+jTSrpmINPRNwxows6LZMKeZT3l6cM8eSuv5vdxs6GuLuIEwE1UQ6uI2mzFHMeF
3o/4OrNoW1XiquLE2c+Mo+/cBlnWTey38lpqgzFkb2eQsssCJSAkeHzyI54z1PcxMOeXqAoMicu3
fL1aeJz5jNLRuSfkH9h4Yigg18syrNZ/if36H+WL9b37Qkb6QcWw6+Td5bj++FiA5rYkqRrghxIS
FfV9jLEwMBUspG5kuvXoqfFuUUClnLe86x5Zm/NT7NwQ9ZG0vErzXIAhMlNtVXYBmY5XtH5/Kh5h
2+OdmqxPhfSLsEOmYOBFFX3Q0kxKXcXa51JuW736iYywtUBWdvOtBMgMiukEC2J5K9UHsb4yR86i
MT/OxgnqCFGyQlrMESaS+lUST9rwXFiLrYD8/XIQsPIAWSXLUlFD/ABEnXXVGrpQSd1F96Vylyt3
qc7JbR/vifj8GxNUZMeg74PUqpq64xBMwuy34r04j04JKmh8naoq3BnanpfdYi+fCY9UnPIfb3Gl
rMFnM3WNOBjSyF0zyZVXAL0SnqwhM9oUWcR4C7LdB2heNgE1Xi2wRGjCgQO0w/zLJ3xBhdcEl57x
seMepko6jx26oGXY1LjLA8iYDreN1d1IZmrw7i5MfzbWqNuEJjVKD56dFJACMo4LiGvqEwmEwe32
Sgb9vuFFvb/sIKMWhAhBYxAjJxbKT3S3JhuWSoy6CVeJQ34iFRrzNklsPAWhRs1r17AuZ2fGqM07
m6q5ZhGMEcwEZEk8696AuIPsy1DN4OmYMfhaz12j9rGIbsekyrAmgyCcKKd1SyB41X0XjODuGr3K
LR5CL15t8pppedVe5u5GXUaz0AQw0PU4T1RZuYhrHc2oyaylbQgZJvPAiKjlvKD5OEMKL3UAUSQJ
H/FDGR7KyZkOaqbUrZP5gEbBixrGXqHEe2OsjmZl7oSsGGw1sgJT7znHGNPHd9t0eb6QUojaY+oQ
+/uw5rqjZvdJLnE85BmhzspoGuPIjGAEdWAnLIa9LinHLpIeODtBZh2VG2fI3zcnS6Ya47x2sJOD
n29P8DxV6saGS4SIlx1EvXmzosztvjFIRUjdi/OcVgOSczn6yNN7vY84QyO8taPy/xLWeP2RtUPB
y5XHva5CajXnSbvyrJC/b1YO98yqFTISBuatEo6OBOHrceEcK+zksVkuKnksY4KPE2M7AxcNJlrI
0RW28o1c0SpX2MepdzkeeE5R2SPtVKtHLwhOlddlNdl58Xs0uaNw5Fc+3M82TlEp3+rmdeghcOxK
EuqcAKGgJZTdFyhZXY1HCJwN9nqYPbya64D7eOXFH/WKFGKhGZsSGYrA9AnfTqa5C/SYcN4Q3Zf2
1yoded1K9qriKWeIeM4pCrWqWopnUZVgYyX5vjA8GTwCJedIY7v1boJa0nwuwrGLYWKeby3pe2wt
nITE/mbvBqh1q+Y4z2S8wF0gD3xhNPfJmPzq49VtcvkhB38MJ/KZDmG+AeAUXQSGiNpemF0rtVxs
cGou8Us71q+GVmfu5WhnvoHQ3/prhNpdVRsa/TrU5Gge3bBw9eccpeGEwP1Wn/SG+O869o5GfR/C
1wD7fejgzUs6LoNVIBh+5/t6PwSVIzhtDFh5DxAx7/bBXsZ3a+Tvmyy1DpG+FphWd638WyrdGSbn
rs0MCxO3RIzhayqwL+e/H6uWEOskCzb1CgDdF2s6VZiG7gs70/7f2GGc+RtTVIg3uj7I6P3g5SCb
dt16o7baZvr9ckgw12tjhArz0qikYZRx99Xy0zLcDTpvkoEdc5aBh4Jp6BaqkOcrpk+6kKQlHlp/
3t2Q2noER8Nef4i+1geogLo85QymSxuD1BEfpWFb9q0IaIb5EMegu5E/sWZoO2AbqRrQcXQTsI0T
iPzlWeaOcv68JtMR+CTeUBwrhW5s0JcuUa5CKdPizFVKIEXTfdhBCVgZ95e/PmOmXzVMyUAFVRaB
XaTvrxjxa4WlTzMkhAQkvr4E0DbGfwHBu1WguPkPWATI6tNnoYUGkSWZhMyCrhDnYgy9vk6DY39k
RsCHkgQgtpdx+PHIy1iRsLVFRUJvRnKimiokJufvynol8mjYGVgPNNk2zlCXuxhSfX2lwJm/dOSB
Ac2N+iWEMhc0PR3lkNqFS+iKTdFeeXBGhn8ossv4F4DUxGFLnRmiJWplC14Jd5Ugf1Nrjr6+cgKE
7E7qc52ZoE6MJRLQK1VgAggoWwBVqjX+BlGgnwEamnc/iunL2sy+gvqGkmechwfr6DgzTiVbFDXS
xlhNdIBD0NjnfrOUz1W1XFX5IxA2bmXd5ej7CaLp9PFerwOO7+TrffBdQukObw4JmFsqc+WhllXA
qmaufBcC9NUFZL5RvWlOf2TzeEcXq+Bviht7dLhCtWJKR0QT4ThFczMwH00FggWzRxr9w8tYOqNv
cQ40VgpAC0VRSfNPBo0IFcNDpRjrBIi4G7W+dlPuIWftFI7V2S0gBvuKNIpvOQvLDKqNSRLXm0M6
BMB+FkkOqFqbQBqE6zmyjas/gmW8aXPWJsHFAwUytIt0g8ZjZeWcraE4ZK453kjgk+JWID56g0kN
ZDN0onDJAQLm3JuimGWweBegNTiJDqYMoDqYOURTVz7yKv6MhHNmi56zSWZRDjMdtuRAuCl29c0S
qAeIUYEvUfP0h8mtbjVH/fEPKztMT9Eq1XFmAIxFy4RUIl7P5RRjGka6HeqnJr4SlZdY+5IPpym9
GcpD3vtr//VytLw1hM+3IXx+t/rWothES9QNamOKsDr67Z4k2mzXXJkQXD+ud1ZQnVYP2ekXKWQB
+mwLe17Llny/S/apNGCUSQIiGthXg2iXHbI3asX0wPu2jFbLuZ/U9i+qCB23BXZKlOimJ32f7VV/
fAL6xb68oowr2bklastPpWwYBfFIOOpBsuuuyKEPcAGUJkT3n+jzkKvqpSWkNnzdGbPSzxF4drr7
cL4KtW/qUNpmLwd1/V0fEo6DDIzBuYPUwSg0qjp1Newlv9+0zA643lwn94QGuHL64yskYCAa0pya
V4L9jxzzR+LzHsGMdA6iLhmoEUsm3U36dJZjwWyLTmjd5Fny18fGAQzbSx6zIIeCuuRUuPBEIsfz
j8nu3CZ1XLc4rhcphc1qqP0pS29XizeDwjSBAS5MG4BOF0+g83QHQs4RoAmrdcv8NJU3hcCpZjFO
ffiATrBkAiIiYg7u3ICe9XHYd1qLBwOapmjuJ94IYb+3KyKfB5u1u7fWqBUT4r5rOllpAVfyxN8g
TPcET9yT4sh6rdvDyQD74B/M7uDwsLqMs/fcVWotpbAYo3ZVWzd8WpyWcHD7SWA96SCVzHH55mkv
MTf+1lnqSSlLmWl2LZZWv1p90JofYr/Ezj8QWtoegFrjllt/IlmL3vpbk9TpGBn1oi8CXOy8P1C0
yOsh9ozEjaTNS9VvwXfBGk2ykLfjOJUkdkQoUfQn4zgfMS1oXcm31ndoWjko8h7H3sUkLpd4n7kv
3sOWlttYQIMvThkcFQ8S6NgWT7K7J9O1nmIMB4xBwi118DYKLbyR6mlVjeChcrNn/bBcdVfQ7nGs
O9lv7z6jVnIWqjR+oh+rIc9KrGxqrId2WW2plDgkHLwVJH/fHPSLtqp102ErdmYEnoxZrePFUZup
vvvE+beJSVpRQ9NXBRVsLBxh9+9D9MtjHw+J+GV8I6qMZ1s+Ni+XjX580J+vH5VnMLrdC/UCm+Bc
c0ZVsXX5d6byAOY8K1RCma2wWMUBX8lQnXZO7bHypvHnZU/Yn4l0fnEIYFqKuj2s4kiYAUx8pq66
FbRylxUtByTIduPdBB0Jk2glMdnG63K9RAuESIJG5HXmmZnfUGQ0foEiNWnOl6iPdaUa2z+U2QRe
Ofm63wZcGuuPz0h8ebxjCYQbGAAa5ZxiejnToga3ZszGi94QRHfJkwHhGDDePyxHXvmL6dbGHBVo
61KDcgAyowhuxUcHZTeACbznDxwyE/vGDhVqZtJguCCBndnPH2WAmtvaQ1foQPQkDcEev34i6jbm
qKNrSCLVEMDR5GYVUG9P4syJavZZvDFAHVRlbwKuI8CAinXrHO0HKtZXna8dSk+Y7OHIlezmLCD9
lsuUJs3yCAtIiMAJ61rsGtc1Rltyb3jRvcvLxz4s3t2jxwJDIW7JXBBxT3vjeDMie/iKKEFbPgXF
HM/ex471WdTTrMdzZ/StAeIJV15Aw+M382p0tqbnSrCU0ZL6GOMv/LDS68xv8lZHqkoARHbaaeDi
CxkYAfK/6BaZZ5AAPibpZnOw1E0+z8k6ESJ5w7a+yJ5S2cpJ2s0QT9Bt9Uv93J3QjHDHa5Gr8sXA
XsC4ZWCYGgiWj5Oymr7oc02e7GDqdlUIwkWH0CeX2eyBRwDN/sgbW9TeVyJAcZaoJCrw1TMhhI2u
utfBFd3Ui1we5ybXGpUBehFvOh1DL7hN5pjD7K6SABTIC7JoDY1S3iw1s/YBsBFwogSp86FWPcdq
pEokA8iBZhOkOFhG9iO484ko/FzYIAcDLw3mwrzEjRubB6Lh2qcOJdAfxGNLdpD+rToub6xnbnOH
BqEz+PVOBUldsl9+kteCDFp9njwQ60gkVEkayAWAAaHr5ksnCtlsZYjhNJdvK3MObxc9zzBBEmki
567CfLqqkgT1A1S1MEZCfVlNKcPFynBkTc6ImMWA600FZUjVTq8VIKyhMc0lqGXm361NKsFP0Tom
ooZ0OB0kzIe9YTMwUHuIiBrRP2kVMgsu4J5CE0cDqYJCP9ALo86bSoaX+YnszOQQXWlBugPp6o6T
fFlXJryUTdCegHgA3cnzBJTLyAAYjAa7YAAeE6i5ow7xKwk0aNGAiB1Sbp86XLYWqWBdZm0uphyr
iUe6B/nloN79ka4i41Q8QChjkEtDAfndPyrBYrYgrIoC1sBmfP0293dsgl60gW2wJWgV/CRyAXLl
arxDm3XKbA1TCQ8NR2EMycKqb7InhA+DjNjyK6/M7bfxkNoRq2KuaqNg80elbA/Q220flYw33k5+
hH69qrJJWnGYjMGs+XmYiFbfGdq0IJFJdqlZz0vT+lZplvYymtdpcX85KnnWqA1ntpq2pEQ0u2l+
NJMnjb7RGHZUOnP8fNkSc/Ew+AaiCJTgMW937lcxqlpUNLAUa9+XYZ9BmlTg8TcwbWC8zkRfAbx5
dFlqRhdTKWJIPZfK/Zx4evTU595lN5gLppqmhDFXETTG5F/YXCO6rkvCQQBfXWlOx1XAqFl46JWq
slMFU/FGwjHH9ujdHBXbbdtH5tATc9Vjm32dYzD0TZF92Sd22t04RcXcamTViElJkPA9Rd97wDPQ
oN9Fp2zfg2kVV8Pgsj3eGtJBJ8GrlRCu5X3xqxu64xiDqqmYJqdR053YrBx77NS08Y+61vehGkuK
DP/yxDbsq+aaUPTqt4RLtjlBSOiwW3a8Th7zyyHTY3APrMpAFZ8HyhAOoCx5UwvthNqe8crXDOFZ
KFdOhDCPFUBP8ajExhLpF6yU1Fo5tx2IlBfxGSDA49KKnJc46zWJweP/mqALammJV55cwwR5FWGy
G69JMv/BOyGZK4anMUa6MKX2gYpMF7qhb0Hohsw3Y7YysVuIVtacWGf6sjFCxV45q1EHICtpJEFO
B2OGbxpZXF/Iz3zI4hszVMSlSd83YQJfpgIvO6jRKqNu52Vox7NiL8VJab9d3lMkEVwwSE9smXoD
7TkDJGGGvthTk9qRJNtG85pnnM3E+Ur0TJNuVFMJsBBuwNLXqcJoQQb5h4kDe2JmCF1DfgVWXTLp
cknZ9atuzDN6N+UvFc3U6sVU7wvzwKUIZ75fgOMCayHA2xhioI4lJanTRZxxLOHycFpdFVMzytWS
2LIdexDy3V3+SuzFe7dG3cgMC6h/pD6wNK66Y0x+vJY7tdU5Mc7Od3geGUASoHdCfyNNUCy8UhDk
9ZeBPDg9ZWe63Rew+ntr8AflDC62l8u+Mb/Zxqh8nvDKCuRuMxH9kofWX1fLFmb9lLaZMxkQ3VTD
H5fNMfPexhz14SZL7bpwhLlVvI6S28zgbChmwQBw/r+LSH2rJhfKVFVhID+FAYkLiG7di3v5VkeL
tNxV+xR0O+H1/NUqbV6ThhknmK0S8cwDtoyGE8yLIsxQXUb8D7KjyImb5rta5Xww9gr+NULXnoxM
SdOebLK2lb+F+Y1hdo+XvxEz2b67Qdeb2mkENb5Oai5Zfj1Y8zGVFbvRZbtZjYfRSg9SDJJBa/5E
DwGYLEOVMTYK0ACJ1M0dbUi7pZD7BEW16KTOeKZzfp9ZztkaoA4RWYjFuZdhIMxdoHQwutPbIKsg
3FORz8sZ7M/07g11lJRdOaqQbgE97Xivj18VgydpctkAOrrny1VlVqWvErwBzNEBntqDhqR7ORDY
N8y/n0ShKxdjrQlxkcFGgw4g6eemvrl/HXzZR2XV5VF78DyiUpGoJalmzgTboJ6W5ios95fd4f0+
nXskSGXUBI2SJFruL2jqeHUKdOtlK0zQC1rseHGKoAn6yKXWDvmQK1g0osGnf9eBB0tvrPv8JdlP
bmhXN+CuskWXKFcZtY3hVc5pxeykbv8B6vUhavEICSv8A6TQpTqAg+3Vyll/tMfeNh+MoL6W8V9Y
hsfLf1zL1BbO2jnRrDwldbYaSBjj5o/2IRp0Yg0C+dUboULYOhlkM73Lq86ue21Wndrccx7rgtjD
dOfJ4J4hZShlJ3iWgyJGVgG2QUR2+QLS7C2ysUvtc6ORrLyVUNxLnicPlKUHwUtQyLACPMH+gZQX
84h5N0eDi9NMk3K9hZtp1+/FDsjOcNUPuWnxgDg8Q9RDqF2bCcsJv1r196iXdr0OdtLw7jzMLblx
h9ryQmkNqmDCnXV+SNT7JeRsRub9evP71JbvhzrK8TpB7ad7NZPbtDyqYRCZj/8u+Azi5uboqkUl
aqIBO856qEwnfwSk1ymuDBATGYGwOKuXe3nAhaDwPhH5+8bq2ETFIKywal6ZAC9LuwzyYPbgz3cD
aLuLG9MzvvJm4tg3782KUskFIrH/cbXzjFdSnbTQOjRfI0DOwX/C+Xy83UWX1eQYQsLLgu9Xf6lP
bxO3DwloyQc33vVQueeCUEg8fHiPgR9MUjHxAh4tKl5MCbxg3QIQFjBSYO7J3fSh32mBgN2c3vHH
8f+Hf+/2qMABILQV1Rz21EDM7eRIKPPlx/j6jev4IbzmFZfJ713yjwqZbl0zbQG1i6sleZDXpp+D
FJizGZjXx80aUhES6lZXFiZs4D6SfCfl+e6KjA6h3xODOMu0ZXd6FcGYQyKGV89m74n3BaVPoGVV
YgMD064WXU/hz8XaJcNvjoMkKX1YREsUwWCDaS88P8/3nbqauSQUuEcQzobo2AVZMAPjBqgZRsB5
4CSmQxtjVIYs9HTtwxAOKUVlJ2DD7rJvasqrrzDjwlJUEBuaaBvRczHGuOaSuqAfuNTqj1r50ff6
p6q87ybok2sa1Fgb9RzCK2M4u3rRau7aYEQKYFYeBwU7SW1sUV8oDuUJU4DoLXSefhBs1VuP9bHY
y27zEH1GOJdQwylotqFqqJh0i6iRgFc1Mlgbffm34nZPkHyLKsj0xLsCo3p2q3G2GCsmtgaprAHU
46IVpC8tdhhMSSD+ksfhzxIwyE9EOmr/Mrh9DNT3aJoaqSytfi6QnshNEoLnNtGXw4M6KEFgxLu3
sr16N0ZFem+ueSi0MCaslbta0i0mWGxoe3FeATwzVIpXQQgnjhFJ8TLghNokDE6k5OIprw3Z5qwf
KxVu14/6ULEAbupKDwkelkgpdUGSBX0IEuAuEBztWr+xDoXfrMAYxp6qH0xOnDCPl619shabG4La
rYbYQVMM77cVhdMpKBobvUtvBX1hd4PxNN43ZN23tgap3A9cTK/MEgyiSpYMILoqUlQODBtqCu6/
XFsq06M+octtC1Odp/iSa6p2dq+44Bq5Fr9GJ/ELmfTJ7wTAmSon5/ZNWQlz6yj13LDmDKXwHtbz
Ed8yLx1h6ji7jxeo1MtiaeQIzH4w0Sb1Dp3HAKi6XVJ/pjK88USj6ghW1ILsSIGZYgS6fbgaATxJ
vl7+WJzV0qh8PJpaNrcWbERtGGk7OauazJ5SUUw4UcEzROUQRc3kdu7e1gxKcKelffl3jlDJo0yj
sTLJhuqAI7Getfbp3/0+8W+zYWXIXS2zDoS+Ppg+hlhtUxn8T5iQAEUBdgJyF/QkkLFYUzlZyH9d
/aPMXhol52Q9ZtxK4A1GB0DBIAC1MdUkrsV6hA/K0PhWIzir2IBBizflzzzktY0daguSEksh5mSt
ruo9AGo7TN2dzBtydcaIKieCeU5RmxGw5nVYWyBnQ+ta6R6k+ieXF4EJatk4ZFI7EaIwhloKxp/p
iekap8WVedNfi0denYa5S95Xjp7rtkodUHsLhrR+X3TeUnD6QLzfp3ahuvQQfpCwWPn6EFXfl77l
hBjPALUNJ31UgD+EA2G2i8Njp3Mc4Hxtk9qGWSypsUG+BOH/crQh/i3oU+v0avjrM5vx716hcQlT
ZbSm3MOQpQGLW3R7LeYp28nMM3nztakzOQuXsmh77JN8n+xawel2KXRaUc29Az8rgGHtc0TmmgA1
TE6mrQA5MPxInfmmveINdTOXFRo/IsriIB+j466fLIysK6j2WClmreXubixfsmbi1T9JeNHvM1AL
/zVDhV/brUNYEjOdJzqrS3i3i7fWDyZiH3iAAWYoboxRoZiHfVv0BZ41IziTm+o+l3g637xVo4LR
GiW1Hma400f3Ej7S8BjPnHhnO2GA4xqcxXCGym7qsKqAx+CRCSK9g5DWvrzynn/MKFQgz4LGmIJP
T50KSjZnxpyiWNWoFoqWaeaNpR4I9XplLDzNCPbRsDFGHQ1tL0mCMOCFTkrw0zXBZ4+29SQE+m46
fqZtAZbIv57RiyeBPj+u4ZnYnaz5ZOmcA5uzcm/g1s2dwIq1RS1Bzue2fYOEdFyNb2HX2O2QcbIq
swG98YQGvyhzLRaGhDDoX/Vg+G6gmp2/tJoNwrkRg+wN9C+I0BKGUy5nQWaEv6/gm4zLxkNZmusF
73XsofBGWH4ouj/0HH0ItgnAywwdCl8fhNJRrZm6SgMIsNfGJ3WwMtuoO9vQeDqfzJ1EYGz/sUMl
21WIwyQcCZyynqcgzgbFltJU3n9mwd6tUJtpyKo1LhtYGcR9l94OQ7AK95dN/I899G6D2kNpJ9Z1
RmzIgfnWSI+C0dEOEXgHLbd2L1vjfR5qDy2DkCjTAjxvOake1Ci+lFHjVInOGVBlb6W/PtGQqBxy
m2CLh5lWk9CFSvbZIPt1Mzs6r9nMdsjEiBXwKeBUpI6FXs3zuLCIJdnOdPWwztphFH5eXjVmRxu4
yb9WSDRuNg7IVkNZCWFFPJDiONFEe4Vkxz8ozvyPcHg3RRzemFL1oVZrCyNXjfc2l22De88V90Qz
vA4+0zzf+kXtIjAmiouqwVg5TZmNaew7a+WNLPK+ELWH2jJSraSGjax4mKpT0dwZPHTX/0io74tG
7aECWtAY2IeNyZn9MKj96G6a7AiTycV+ehTRH0wd4FB48w7MYeHt+lHbacg6MzZV2I2eF8c8KDsF
I7voPxsHdVc70654MXnpgpn4MOOAgTzQJn9klQWksuhJEXQ6TAAvxY6yC/ev8TPhJUCrxpW+cmKf
7KAPt7yNQfk8IAcrX+Wph0EwLAXybCde9CsK9MEO0WAofGuyFR4bP89HalMvypqGGfFRbSGntV6N
vKOe2cUGN9nfVaQ29DqGImbKySo62XWyy32jsCH5K93Lr5ObHmundDToVrxw1pKs1aW1pDa3AJ6v
IhFQUB5fh8UOAw3fbr6HiqhxqNzY4zXrmVtv4yW1vdFYifteg5cjET1sfAkKPOHAg/vwnKI2uNpG
phTWsBLvy9E2/AY119pTFpBGQEOF23liJ+ONV9RmX7pyWWWQc7jpAPDBEJipbf5svWa/fuNnSCbO
bRsp1BY3zLYpRZX0AO70QPaknfFKZh9TP/0hP+a2/iocCnfBZZcPBOd8PhqB1kmr1FQj7lKtNJne
kgo4FBJxOU5Nwatgc3YcDUVrxv4/nQ7FBMO3eMik238X+vSwo6lDJXogYyidl9zXfgV6zcm3Apza
Pn/ahucOlUBGDSXdkeyz1PyhFzfL5P9Lb6j80SgtwIEtPk26hwK7Vx3CPaEsMb/Idu3ET5etseNA
g4gHRrCh50N5A6h0v0gNbh9ZcheWvthelenzZRPsBXs3QfmzhpiEb8ikMmYLb2pTusNTiAOT/x/7
1lSJhg6m5mhFkqEXIrMSAI3ORn31wBt5F86gSKuySnBbcYldzFj8zKMVc/+aBKa9ZlJcdVlb57Kr
TNwYmNcJdQo0J7Cq5wdarWmlFDdArpJmW3RsnOYq8yonstHa2yUjKjOtA4JlwFcFnABJ6nDWmiE/
ij7m5h+g0rIxgnEvbCayFep96/cgwlA9cLh8028NTwuqRwMwCKhsHVXuKAszV29MU7lanFs17t7G
LvzoXoGYj+pKBzITSk48LkKBZ43K1FPV1FUiYaUJTQ1gai8xJkHJRF/3wJ/nI4n4w9m6cY1K1M20
Qti8wqrOZmgvOdg3kDjXH6DcswTcWtRTPnCuRmSxPlrE6DK60lBLoTky9CGPMosEtNndl9mjkv+K
tNsyekCd0b4cs+xXAV43/zVFhYzVraEOUSRcNA11CcyuvpPysQ30pQMGLy3GU2iFP9s2K21QUtyn
utQ+tui+7qDbzmu2ElOXvKZCCKp+6Dyk8FoVv6qAPxmCu+SlDbQcx2lmTgK7K8YPIODyQVRWirIk
r2bMbMjq8tovU6DJCeedyr4HbmyQCN68tqxFmSulgI3hoN0ku9JtHMGrvfaIk92Od/ld4vIKmcxs
vjFJZXN1jMPOGLApOgjFtsNhGhRXjjiUhcyPZICCCqQpIKOjoTN5kZvlSIgTmv5HIqXOAGW0pXUa
HmqG+Y02duj1M4xl0Bacg2PyvWq/iVBnuBz5bAOQBQRbmf5RXLfrxL6ZJbywhHmI7+XOUG/CMPlM
WdbEVKkEeLf+gYy7q+cuLwXcTTR1PcaV5RhDy4k0ZnbamKBSoSBAnfhtMr/OhsM8PBhd7S5S7Ye9
4Wtt4upLcb/2PK54ZqyBXxzctRgs/cB+2oCvHewDuDnIXeKu3Uu6qu7I43tmu/ZuhMpN0ixBWSfF
J/rDpgKhQeD4ei5shRkJG1+ovJNV/ZDoJnxZ4t4D6+i9Ilic4iXPE+ojFV2ph/IME2pAmMbM/fQ2
yccb8GS+KTBYQlhxFYxW0UOJ1TBNZpW3rWs+6cHsNp1NmO/KH9a97ubPQmCAtJE0V3On2nEf16yY
2Bina3OgkIqF3mpaF5KGu0We3WHNvVBVd5c3Lutw3JqhoAiS3GRqucBHLa1sPXlYotppx2ej/5bK
D5dN8TyikpCcxDMuGcSUep8aV6F6L9ScfMoKvq03VNIWM2mKYwOLJggYap6sfWzK3me8wFC7bpLx
dvpa2q+mJYR6BROWdGpVw+mK0Z/j0L9shnn71Ims5H/sUNu16VG27eeaQG8hKItZk9K0WyAqn1D+
iHHxJSIf6jXIfAp7OfIKjuxP9W6c2sRSbpQgRoNxXTXtGOqgU/5t4JGPM0/1rYvUPp7USkiFBVaM
h+75D2O35mUBIe+0Dr1T3ESg1r68rEzHVFC+EjbLj7LVmlqtlTaTXZV2DsDGt4WuPk2N+XTZDLPi
iJveXzskUDcXFl0o1DFKEOuE5ZWIZMRoJRc2ua7g3WKLL0Nv88pWPN/I3zc2kyXROkmAb6jgptKT
Kd6qyeNlv5jZQjPhGIjWRZXGgy+NuchhKmP5jL2y+lGmeb31MNY/woQnNfLW5aIvsADl/LVFLeG8
4PM0tQTk+UnwR5SLC7z+zH111e+6IIIed7RPrxtfAIAVVdxf1udiZfMPUOsZgxhfr3M4O5i3o7I3
Fz9M//+853jcbmxQu3xYoy5PEtjIy6sGjAUDr57D+2LUTh6GTs6yAkyEb/Of4AQtArBlekQmGpXA
+zflbT/h0pkwE/HGL2prW2GX6+EIs3N4GOtDaO0vByITyrldOHJH2AS7lRmhOrdYODXIHwXwHkbf
cH8WH/6omBZgv+HUI3gWVQqO1FZqYWkxLLYYR8Z8Ueka1Q7qUeoDSppXSe+Yps9TgmenyPd1pBHH
yjBOVrIQo24YxA6KthhUr3e4+kDqc9rtmt7mzUS8NdA/bDxdgriZDqI/8LifL21aJ4seo3T2Vg4g
KGfQCT111xlGuaIT2XbYCHbv1L+aI+jWVk7EMiNnY526JWTlWOCtDusQDzspWuvLTcS58zAT5cYE
dUuIR2MupBYmstxd1W91fp3x3hE8E1TyipR6WhcLJoREeCiT+duqzE7RWF8524C3WlSOKmJL1dX1
7VsN0NZdT4SyCOzM38g5M6F8w8MsMXt4mCf5Gx1UxqrHogkxLUQw8KJTXEuuOO3jm8LpchDQYZRy
Zxq2SKTqeJZ5rlKZrJfVOe8sQjua97Yi30AY0r28mryPRiWtam7R0iphQRcwmWomgTLgLW7WvKsd
MydvlpDKXbORZYsQvn20GWMEqK06kQoFrcqZSgcyFI7m9AHgUz0uD7zSIsfHN9DlJm8u7RxlQwgf
60ay0ZH3QbxgRzPvqc4zQ+UQOTZDYRLgYjjjWdHdREkgiNGnUvL7Qr6V4zbOiPVszo0CZwifvbbr
fpl76b6GQqPktYGGminn1OF8uLcjYmMvx/wnrsWwZ8qHFZwQQn+tiQdlLZwBs4aXg5F93myco1JI
VRd1OA4wNjnyYcTGBgLEyV+KveSNT59St8JVBEI9qPyjDAFY2nnaXwoBWO4CR02PWT8MZ8BadiXu
QW/tLzse4yI7PkB+KIJEDgVTajMPayqOSw1js5Dbpnq9lr9m9eH/SLuS5rhxZvmLGMENIHkl2btW
S7JkXxiWx+K+7/z1LyG/cdMwpjGf5uKLIzpVQKFQLFRlSlZQvF1nEO48m2hEq8MOTphm7+Ic5RMe
BH3FS960m+kI1lq0aqB2P+9nqVQUu6X+vEPP0Nxi1tPQz52K5JUpnje38SYbtv0XRimrnvriUErK
VpLl5HOTvpg6Bc/IIOgnX3R9dPX06zL3HwqPv2zicxGohRlksLBnCBs74nxNkxTZR4gpxsv7Jg70
ZxwuAyhjMo1BDRyl3yXWfZV+vvz7/3CFnQG4+7/R8rRoWIqBPdkwodXhFH91vPy93be4Z3O7EFGQ
BCu24xc8wuSOc1tSMzUYaIK2Y23fYIxW9+Ukrez6vQTDPGUVoojdBOnEPloS69BmB/RObKflkYQy
HVeZx3FpQJtrodoawHHIIRmCfWw+2UW/u7xTMk/gokRYloFesa+IjG768WjqT//t97kAkaJnAP1I
MGKc7+fp1P3v0o4IqagyYDZWg1ihxf39gaGlih7ODV5eSk+tte+Jan+7bIJwH2wHMhOoTxL0kXP7
jXL4rHc4+Yt9SMfrBUIIoSyOCoPZCoPb6xKcv2BqBQZmIzaGjy4cy6UPjPVbd+OH3pKcf6FJDoRb
dBMEahp/ywazUZOxHpFhIor6cRi07mw0cLG+GSRQ4jrNCos7lQ1qXEZfAGvadlfUy7bOJj5Ue0jc
o7nXAs+5tKgsXMwVIrdhy2THtFeBaH9FAQWljHdKpnvrSNBJKkMT3oArMG7nuqTHBJg94E4vbsfh
ekrfVL0GdzXqGdL5I1HkwaOiCmZf0OnjOet3T5wtNdLnxq5943bASGe6WZ6HE70C89RN56kgdgET
xLUsqgo3EG8m6JbG7LmDR6HfUdU8C2lgJ/DNY/qZNeZGiqePnuWB2eqk7BovftBlpQBRKF9jck4T
NHNuBQEwGVUrY9/7yZQs2zxR9FvDcJ4StjkZZpLBN53Xaoxd6LpJ3F900iwCQTgM7dvU4FO+2GhD
UiwwJGunXar0X2On2ZdmImkpkcDwo+4ZWIXmYACMRUERMIx+HYFxqp38/z0UrqyxuG+OOSiT2pgB
M9PKTVPLS6wB07YyRjX2M/wNa1HboIZtW3gC4Pw8HvQhcQycqTry2iO+Aob2C0EzXXEcjdFz0rtG
I+6kvF02TnSSLQsUnJqtItrzQbFVYVig9dgq5Tqn2xJ0FcYhjV6XWdInKNysFRDn3ElG0dWpd9Bd
gh5G18WbXLtrKwmI0LVXIJxrV5CDzQmFNbrdR65eB5sWw+4S75YtGRf8dHzVUnvBRpnajhqPvfFQ
jd9odq3JvkNlQOz/VzlXkWN0lyywZkno4Fkk3IJhOXen/HO1qEezHD9f9gXZFnFpC5noXKcO8MpS
24wTmI6NZp/Zsi9QmVm8o0dZmTYUnmCm6jdzekQG4NKm3Dr5W0K//CeT+KEeEjYNiXvsldYRtxyv
HfKSLI+XMYRf1BbUUcDghpErkG3/vk+1Nir2YKVM12iuPbBg7DsQsGTfmm9Qpdw6H6PrWQNyGwU6
D6urTACSh2VLUAhBcS7etY67vEE0YZt5+qfLJgrv4JWF3JYpRhAN8wLAxqRuG/1FFpTGdc+UDdwI
z+8Zh9+u3ohyI+mBk4VPZnDb2veX7RA2Ull4eEfaDIHqP5TTrDLX0mDM2eOP+jYcwOUE/nXbcQka
7kIpz5Fw2VZoXKSY2xHczfgmBOP2XULbndYpV05f74Ok9i8bJjy6KyTOBfuCgCavg12h8jDM4N5U
9wORHVwZCOd2ldWDwD4ASDRtoeXhDeOtEsrmaIUusLKEc7V86nptXLBm5RjcaCk4KiOZ0gv7iT9u
2jME3wLRKSVB4g871CPTrKV4eGBpuSzPEueQKxwucTDGJjXiCYkWuZ18xQWBBaR4b6DGwUhrmADp
/JqWEkeQuByveIbJ02AxB9im6MSvCAhF83kzNU9J/Pmyxwn7eVdHiW9Lbgyw+wcVkFi2Wt2y3s7y
CnUo6ItKV1KYGzl4WNfYmf1DUCutimku2RO0ucMY3i7ftdsawruqG6JJ5rJdYv87Q7H/X126RgNx
mJE08L/seQGc84GSmrUyhUtRlJESdE/ClKG57vobY3pKjf1lE8QX0gqDizsEtNrokgMGWpx7zNVD
czeF3ITiDV6fbacYEjCyLRLHhvOycQEoNaukjNgOxfF11N81+rVVSJpwxK59huDCT2zheS1JWlRV
antLoz3VrpbZ9vOP0Cqsd4iLQLFZDGBMgQc4adR5ik1036xJJ0lV/+EqckChzFTsCT8FrER2guF5
mINqIWoeaMbWH4NbHYRt5r64/kjbKRNi/xuNlQ9Wbk36uq4oOBr9XLkpk50aPzkykgXx/pwhuE/m
wIDaWa4BIkAVIg1Ct2o+a+DjLU3Jd5+QwWNtDHdGSxuf5jTC0lVLSa+qJoVe4FLj6TyJC9+BpOwG
hLEWGHuXwjXMDmOhQ6dI/ghxnDhby53jLgyK1GHWNkp6FUSGa4WB5ByLz9QZgjvGM2rgRZAjH2+p
nxe7tNr2zpMkVLDugj/vwjMGd26rJqk0wjBY+Tg/Qh/TXY79QT3JnlmFLQfrTeOOr1mAEczucazq
xl22k18eySvIZKCkDrHhOHDTxK12MlTZEnJneZnrMmwb7JKi3mX0SLujZkq6RoVsvCvD+DmtyK5T
zANhCTtfARNvuknA9zE9F6fJiz4VGySWaCWiubSh4h/C/K+946e20pFodVZgRbsXNitMrmqK1Zxv
mTTvDEkc0G5vLruLxOn5Ka5lChZig4rDL+P6ykyr/RLLisKi5MxWUR03qI5XSr45Ni8rcyE5+iCH
7eypm+UQ3qietUV0vBsal4lCgt54o0Nfy0w8GREq83b+NKzA+cxQzSiUNUaAx2Xs1tFjbu+h4l4U
p5SWkjxD5JkouRCHoILP+pp/D8iDQxNrsihKFUPRu7SowEXVZ+6gqxIgYaK2RuLCiEnLLrUbi/mn
6sWnZT9Aiu2nVrQsCxBdAWsoLpoMGe0VEw12/hi9BOSuHDTfUW9xKXwgMq5xuFgyxlpOQc6IfHDR
IFQI3ayuqgpXt2X0d2KHOO8SFz8C0BFpM9hj/TEed2n62UzwHHWF71Q3qSXf2BKH4MOIOSa2Ebw3
HTg3g3kY55s+k3z+is/WL2v4gFG36tTGOfM5NLj34FNlrfofG1xd7Q4fJQwndGgTY3fy7LgY+1k5
BubuciCSLRaXa6CHgSYRc7Qu/drYj3H0qUm+X4YQxbq1FVySMbedMoYDrMDg4qmmw104LhIrhF+I
awwuCARNry0gFod7eZOvbjI/Pg57smE0UcRj+ubWX5eNEiNCzIVayDjZAOTvYadeQEgWtyZDtHcx
mluKB/blBr7g73QL5TvWuHAZUrhVOkbX0DLmoKzNxQRL72jWl+DFiktIXyJRyssvUfgRHnXw4P1C
4SJCOzt9aQ4KahNa+RX93yc6OFs1LDYfMQZaQQRvQ6ggcRvWa0U39nUIai3osdLlxXa+yXV2WS7+
xy2Ecae/QbiAnaB9MnIqgKAgbyX+cmd1L4QeBvoXGRLXGp8U+gUdKG4wv162ji3SJWBuq0imxhgp
BEFQVBY7jbLm8jJ9NchpRMBTpNIawttiZSe3Z6DYD+oshZ0k6v0x25Nx3obLNjGeL5sl9sDzenJB
PClJpY01zNJxqxfOyZweyvIjn3PQyPx70/jHqLIjTgjeSnCpXCV3FWTAvmdu8w05LSZrZQ+FkoXj
X6QaZ56rMAJWqH9FJ0sxPM300FJZxy7b7gvuYDE/XX0zJgnTDGZ0ZZPT35tWfCR17KsTqNM1w5/6
RjKGJ9kmnt85Tdo8iRlcEgQbaqOsraa4BmVtQOJ8aLVTXGB3MrDRGD1wRv2xyq9y7TSU34PxU0o3
xHqI9FutUb0hkjmIbDW50FG0jqOiKZ9Nl9G3wm9/VKfhbTpRn7rpIxv4zp6y0S3kDeaiT7y1Z3Lh
JCrzCHwZsDe3VE8frkn3baHf+/ybGX1TxqPa3RujxFjh3blaYi6QULyRzbRFNO71Q6MfW+UDRTTb
UHUNfIuYY+Jf50kaT32a4k7JteE67XI3z5aDmstSZ6FHrmA4T0kgRhb37Tsb6UNInwNMlnexJM0Q
FjPWtnB+UdYJ5H96gNSNmvmzknvGBN2zQcU787y3a8ef9MWlASYComj7gci4MpBzjaJrqtCYgK23
n7r00azve9mTrGwNOVcIOi1Q3tewUzp3bmI3mU0/kTErCqtp61Xk75JkbJKUUYkmV/TIFMSxjPf6
lvFxFDtpd4jMKO5GCUEvYqoEaNkh0HaLP7duivb4GWLQHihhdrTy7QHlDFkVT3iuzvvF92MaEyo1
FaPHNcKbNLgee0ktQxijVr/PZYcWtTI8G+FcjbQCdbmaHKgd3prgBnH1LjwVtJE4IHOwP64Y1mRm
gdQfXbscYNsVcQGqFjxxT89GdNfMoTuVqZvWsrcr8cqdgbi7zC7GKC0CWBaWPzKtcyEC714+S8L2
T4SiX7Zw3yRjUPV52IO0et7RHbVO/f30jEeyDfk861BKcusDnoN95SBzCvGmnXG5KGUFxWB1jP0+
IbGbZjtVL7dEuQs0xwvSF4mRbEMubRgXrabBmSojBhj7Yll86i374Gre2ls55av4kJ3t4oJThPcE
OoOAyVfV28TYj8ptKH0pYdt+yRwuOs0ozI9Lz/zvxTzqm3pnHpyvP0VTrDtZ2ib0QcQF6GgatvGH
Zvw4a6NTlPj2UnRE22eySDZH6AjsJIEklap/aKiH6HnvVdQiWbG47G7K/qqqH9Lgm2P6Ei8QLtsK
iXO5kSqRopc64hCmc47qDxOKqleZC9Kv2af7ateNssMlQ+T8bojaIWoYovMwbnS0WIxfmL4be7fP
rmXMNULPW5nHeV4Qgjmu6AAWm+kblOm9VtEeOn38r8vIed+S1sMIpsz3dzr2QAzdj2gL4aUd3Va7
SJJei73v7B3cDQmmk9DQTXTborLhFmXizvXmsluwX/jjMK2WjbsV54FkdhYAYZq2qZN7ZvvXGH5C
CoXy/nWqfLmMJnxQsM9wPI/7gMYepWAt6Uz1w/CN2CVbxiyGeU3wzo5++4geMAVFeck7JDPjgpk8
vTZ67RMn14CrDPUNAuJ2tAcviOxrPBt+rvC+QPsgcDG9I7krpQazM7L6HqPOoDvBiPNNbsO3DoOb
pmc9hz8ctLD0oA5Gt1G1k1X8JUfB5i61mELZumOt8onxpgRfNMjTzbKypBAD4txs+BsfQfwASEPy
BaSWqII1dXrqYoKHw+5qjmUxRAbDLR86lA2qpCxFzBKv1Q8FxKe78HDZK2Ug/HpZJgo3E2wJgyva
HBPHa3tZpiHD4KLvMiYNGMRY9mmkJzRWXs8Ec1WNjN9KnFOv9oX9HSt/q2tFieYetpg7PYdOcnkd
e2bvluBUZVKuzuN/Wzou6lpoKe/tCnB1aWzqgDSeVVDH7Wgo+ToVcmDYxNQpZO0NCwT2vxuWQ5Zo
1lRkFm2RjtRLliJO3ELrnZcl0OjdArKZ27Iq+8eiY+I9VaRtM9qWuySBVAi+COu7sq3G3FVaosWb
wVTocurwnfjFaQy1dHPQUUtem5ntf8Sc81/Mj1c6UR53NfsSTcsfEN1y0UgWKLc2urcv74EwhVjh
cPk4HQK0XUEtwa/sAWJrGmbK7CFs3LGq8UBVG2CbKNX7y5j/4Ge/tuP9/1d+5mhmnIcz246j9sKG
mFBhuqO3y2baxVtZtiy8BlcWcgdUzfN+TEeAKQvo/0KwnMSGf9kg4QWxguDOpxkved1kgEigbchk
6/4lj5AwJ1rhcOdTaUqoSwfAKaDBbe2Z/EK/je8IvjI+pvi3OjPvXz+rTQrbgIZ0hGek2T5JoG9l
uOMso/sSR7azJ3AJkVmq//9UmTQv1Pwyx5gWzSXuJnNxPg9y6DQaBVbNQDknXo72NLmVetCyQy2r
p0s9mws0k90ZvaVi0TRdg57NtAmNANl5ukui1tPVeKtPxQ8rR80ClPylk20rTDFcdkaJv/MttWMZ
ZWO1wFwnuI3MQzZL0krxixIBTR8edyxi8cNo0xKD9IBlJfUb0wcqwCUR+eMd2TEyh+HpX6h5Cr9B
V4jcDvZFofwcAm83aEXo0MUbPjnX1B3zf9HYJs66VmjcHjphaZhFD/vUyBtil00wg+NsH24sr8rc
fnC1DTtvtqQUIz4Kv5aVz27rosmqWGfPjxikNyLoOneZa3aRd9k9/sFFzzhcxB8WI8k6G9ls5xvf
GXuz7StPBqbGkk3mydpxxGfvDMalYLQ3jQYDQ5jYKVQvwntgtPhWttenNzt6/I+GcYEeTZyxElms
R2BXgkFiu5zwzUNdpltVpaCEl7Fti98Vzo7CqxmVS1xZaQZA4movjAwnNt3iTdkVx3cFcol54nN9
Xkou+BfDmBoL8w8QKt/oXn3UIMM9uDGeTdz2oO4NxZXVL2S7xyVoYChIY6qyD59+cssJshuHprmq
qKcVTxLr2Ob8me+creMugg4zVxWm8vAF/jZt2xtyCnx6pd8Zu/GqZFqfsi9+6THgYopaRUM/0ffl
tF6q7YQRDmNXoseYtW9JXUV2uLmYsgy9pRFGhWOA7KT81HpoXgmppyZg8noXXb7GqtLE+wj/mn12
Ub6/qTYnouU2rFyqykWDeJY802B3ee8kjulwAcXoJr1OTFS5luCpch4a2SCZbKv4FnelsObKKrF4
7SaF5zMeIXrXuTWaz/NbIqENEjbZrZeMCyMlKrpqz1qNws/L1ipdZ5tsIe611ZiSV+o7dzJXlPiG
w9Z3lWglBEW8uIJ5zvSs918nfT8EsgFN2aXGcxcXpJqGGG3uWMMFyqhuG4MGJMHrkzt/L/8Knqtr
+hpLJXxlpnEBRAsHO7FDuEas7svyk1Xd5USWjoiT4l+Rg283qZx0aVCAhWVv46a6g5KuF+5wdUb7
BoPQsq8JqTPycaOndeSEWMgI8hhx6GbbAFpvy1Hfkqd4K4vAYjiK2XUwXePtkx/Ljxq1t2N2qaFI
csXYG8PJdTad60CNRu1cWT+f8Cyv4LgNa5U6DAsNn+SqHXzKnfw6m7rt5XAh9AnKFNE0QnTMdvzu
7s7SD7XJek5om7lpuVHpK7X3/w2DM8PobafNK2BoyjFMT6p+VcuKF8KVskzbwjMWBVk1d2FpS41m
sR6v+5Cn+Ixm+2uj1v0PWLGC4FwNXVR2MzaAgFht9QZhxv5YgejZyx1NJlYrs4a7n8aITPOIry9/
NPJjZoabMhpkiSdb9D+u+LM5/IdJ0GSdYxbAoBB58SefbMmeqV5TDEfVfreZNsSTf/6Laz8rWO56
oqFJqiQFrHosHp1tdht8MQ/LPdkhQOxGtzyRuwaPxnLhEpm9XO6rx+OgRUwsTzXi2i0ta4uh8z1U
7j9RRdYfK8zUVkZyl1ZHk2KpVNby0WLQevYrer/QAPWcfZlKAq7w/Fq2oREQAUHWnju/yoJBIzWF
1kZYnWqjdh3Mmg0fOb8rDO78Lq09dqQFRq5dW8uMiZLPYyZ7IZYZwp1gRc8rAgYG0PlPT7V1hSYx
NH66l4+wOJtYWcKd4Snu7MxQAaLsq4O5CY8xNEFZS3vj/puijVDswoYKJIHQBToWeX00p0qypbOB
l10VB6bROT233nCIcNd3J/A9buurwA1OYH1EQ30YudJXcWEkwcgeOB8dVuDnvD4IlcUO5hRbF1+r
yVWlby+vqOz3OU+fpiZUpgK6oIV2M8y3lmy6Q+gVq7+f4a+ysaDXndIJ8PcPRTS7VWR+bwpnRxVT
5hliQzAIoDuWrql82hzXuAVTE4ZMW21rf8OxvW721tNPChCn8OJbWaIpDBL2GZHbGs3B22PdAzFN
ntX5MTav0X3nOsO3KP98eZPEi3hG4japjYpxqQ3mBPPkoeHDUzUF3Z6t5GFOnB2tLOI2q6v0whkp
vJ1NOrAvg2SLMs2G0aNFR9kzoDCer8C4wLckHWQ82VGm9kOzPDgzmL7sV0xlSi5K4eI50O0wHc0B
MQiPUzVZ1rMWmdbqups+J6pbQAzqJqTVR7rqVkhcmJ0hJ2vqI26NKW6OyxKgedWgV+CcePuAO6xw
uEg7OEUzkRI34ZSXbjbeNcFzbrz+7xiOiiEiCm4Tk/B97nlT6+DzR79Pkva+47y2aeKFuezUsnDN
5zCOSjAyxPikHZ6biNZTGkyQ1MHj81NgsOnao+PcVeTa6q6cVMbdLvKEFRo/IZKbtjaX7zkmyJdP
hMQpCtdZeTDSXCbBJ7yo1lhcmkSK0jHKEGrIaGkDlyhYIn8wqgTWmqCD2TCXuJ7oMMG9CeYSsGWg
Dfo9zEYOTm6RTXhdKPCo3Z50M3az+CWSZRKiKOsgxOIq0lQTX4m/49SpZUbFoqEgv7QNHjFpOen+
jCm0p8vuJwxF0Dg1cfHZYJEyOB9f1CSuMmtk1Uej95xtee2wIYseWks/BwIleGyB/vDEFR6XWOBL
MRjrFnjJAUUKtGfvy5fge8dUZA+yKTnhZq2w+EXULcic0wElYwpSLPN5cAKvCz4NxvayUUJ/P+Pw
3Y7VvNA5TmFTRr9n3bM1oQ02f/lvGJzj6UUaFPMEjCVuH9N5BgVru+3y8QNZ8sodTO6uTZOFkL5k
7qA/auVhdq717PGyJWzVL3iAyV2yoPUCN5WGXTF3wc7Yp7tm8290WITvPWtTuEu2MseSJoz7Da8v
4Y4VL0Gf7yOYv6kRBk/BjCYte4hP7a/DxFc9jIKGNSh2UC7t46dYaZ5HKamTDIL5/CrPi8qlgeYd
ApCpTGgkiqKvYxH5l3dI2Oq9XjouKJiYhTIDiAuxLUKTcrozduYW0/7SARGZNVw0mNUlMSyH7VGj
bbrC8ZJqd9kWGQIXA5pej+KGERwm5IdRfV7GzeXfl5x9woYaVvuBLc8ggoKlCvIAc/2PtEHBWtb+
ydb7wpEh3OFHE6MZmxOWKa6+h+WbrrzZBGqehk+Uw0fMwdcxRsagU6wyc1fmZNOUmnY/4+mkKN26
L10tvp7Ct8sg4j05g3A+XNpzqGQUPpzXN3WzX6L95d8Xfk0iyfllBee/VZQ3tkUAMDcYPsMtEx81
d96ggwZV1u44bLSNup8HvEDN/s/Oe1kBVBzkzn8B59hJmxJ7zrGOUN9zbeMZ7AVuTT7laNtVr40Z
axtLOm/EmRDoInRKkenpfFzt1cGK1RhFa6ZiGO/R57+NvenUQr203MYRKkaXV1no+Ss8tssrV4EY
PPYwR4k3MakXzmBErlwrergMInwAYCQYf1vFOWRRQjQOrXboHYnddvEGPGt/KvzkoXuu/fgxDk+g
Y2CUWEsi+dAVOikSPCYY5mBJucAR6GFoDDOaRCMVzyl3ySQJTMzJ/zjT59/nO6VMvZt6tcbvp8PT
pHvIkv2p/oHxbYkdwm1a4XCxQ9eSAoJkCzLJ5pA1z5F2mKmkT00GwSUNSTwXYVTClE69MY3nun4s
7UJihjAErszgsga9LFOtp8BQHPTb74fU+FRnmREe5znITstg9rdh16gSy8RJBOpROMnEMB2+aWSJ
G0cfDOTh7ab8xj4v5todXh0PgyZMpkB7io6pKjFV7HlnTC52GFWmYuoPz9e0OLXJqS62kjMldj1L
NcBSaxn49/eTO5UQVEkG3FkVCL78efI1N71PbqtXKJF+HjJX9fUCpeXxuXyWILNd+tPpz8hc5NeH
rkZKBmR0VrjlzbgLDsG+91kUVk//gtNfZil3EehNmQYzwxu9+AbfG/YPcJ4cOuyd5tVb9WX6nEFG
zHqUmCmM/tAx/HuBuR2c1KZSOwWwIN6fMze7W3z1OoHMhYkhysCdPrFaKr4co1PqR/eygg/79UuL
zEWuYajjJNKB3pndCdycXtaqJw1dhEVjviaq4hlSBiDx5XO2mE+D9EYndj0Ds91o23eaxx8DBgEP
3YapkzJJFNkNK9laPidKBtUMTatjjJmzl7Z3pvldQdO30cvuVclyEi669R3mpXQK05gOs7ENT9WV
se13y6uyMf3xBedFOSabGPKInqykJl1WLurVIxn1sWLYt+kn6H/tBlcH8TjrDYo2wY1skFocyH/5
LeGu9FwL6pR2gEubz0p7Mo0fpUyxRxzczhBc7GmjKm5txhWbh7VboWMXXLuS+CnzDC7IpJ1DwEYF
CAOjFia9M/T7xHm2K0kwkxxyXic80KqU2i1gGqK7iv04JldafVvFhxKkEWnluHOZepcDi2zxuLgS
aaSyxwg+r873Vv0QmDJSQXE5aHWOudhBk5zMA6PZKnov2BXbaBtcjXe57up+swu88f6yQcJbHUJ6
kHxVNc169/9VDtnUmVYU0B3yjaj5q6/LJysebwKthvprvA2p9fUynNg8ghFODD8SFXXi328+syrD
rCyxgGMOXZJ+R5L3kNzrbn9AQUA6gvP+OPxHLF4BcsFDUY066MeWtV1gHAxSRwakmyPfeUX3hQ+d
Hq9/CFw2bun40fEjXRHOCpyLHv1AtWypAR40eLrWvpgyfxRv33k5uXixjDPmspl1VmvdtimmiyOC
Bkal91LiNB5Ks5XkbAtPAFXBBG7qOsWD4e8bSDCUTUoL31WR8+Rkt/XiSACEIXAFwB0xiETjhLF0
eehe8vrJJN9j1Fkuu6HYCFPXTMOheHLkYmDudHlsLshlE0W9gtyzW4fW7jKE8NLCe4KuGyBM13l2
sqyvtN62THSDGfbz0i135mCcMpP6o2a4TlV+MYJYAim06gzJ9+yBVHPKRtavDnn3xDOS+6A0rY+s
3AqDO79gfVFBPECwO+GNEzw3kyzf10W50wqA/f8qIC1NUTkIHT8/ops77TXeTV7gJqfmOtx+6Lpd
gXHnc64mfLOPlAlsJp5V+Wn81EQvlx1BeERXGNwRRT+MGWkRMOripu9jL+v3Wr+4DQUn7fT5MpbM
Azi/1lTVmabQQo06VzbqXHiNKbkvBKeTybxAe8BQqe7w94Vdd31Q9liq3jgu+lPbvtTz/L/72G8Y
3IqRYu7LoWIY2T4e77NOcgkJ0hP8PhqwQIioYgKa8+GAlLqaJg7GlNorpX9Mi8/LUENlYJEkC6Lk
8TcgzpeNtrODKQNQ/Rbsqm17HfhK6oJv0a+3ySb0ZS0Ioo9lE2+ZjCQWtw41ueTBgUAoujWxclnv
Md62AUyxzWuvuLRHr5TuR7DSixL/steJfGKFyn96KL1T5QtDndpjoG8n6mvO5jKEwLHXhvHfGlPT
ZQYcGy7ReDO9aoYvl39fZgK3U4vVxl0ygIyjTe/q9tYY904ngRBcCL+ZwMWaca70MsPt7EMqQU17
b6rvY/NmxsO21hVgX5bAyVaMO0RJaw21DnIOfxh/tPY+sCS/LyIzhT2EWpqugzKeTwSspCqDkQLA
3I2b5g6Zqh977415Kcq64Z2J59/UT67NWeJuIvqM35C5DCHHbHMVZ3AG4rKUroVoUtd6i+W2L+oW
j7R7aFai6Ut5lD1nir3kbLLz+92k6n28hAOAU5CmTstVl/8YMsklLrguTLz8gH4ZckL2H+rure5E
FbgXQZwaUVdHy3p40JWDumj+sMhkQ4T2rLC477R5SKGLk4ZMbvSOKFAs6kYfmteSF02h469QmMWr
G92cLYxt6rDIip/QYZjqWy1yne6bUuyMRZaeik1CYxQ49/CCwnPN147aEauDBlRfn5SgdItsF/St
5IKSgXBnywhQvAsmgLTKph6u42FXDYfLAUl0R+EB5Zcd7E9YLdrYzrY5q0Htq9rRmn40ywYlo0z9
r8vFeUChj4bSLbAESYqbqpA8uR2K18umiL75TKYYBBk6CD05fIdN2cVxnjiwZT4uWw3qbc2rCuph
c9vsQj+VoQkD3wqNC+VWpeWTYgHtXfj+kZT7wO8TyKwYx8DV3SJ1nWTXyR4rhC6xQuWiewHR6MoI
ldpPnKNS2Ztgjt25Uj6SUayXkvM8QltbLWPAjB4IspgmRajsY1Adax6i7cM0bGRVPunucZ6o1mUx
QkMazn6ku+LOOIWb4DFCzW1n7kMfT07/0Vs4lwTn6ISFw/6xQqbmxxsndI1P43b20WX2BJ2Ky3iy
jeOiUzHOfRUTdtCWfTZfFcVOkX3TyDySu6/6tFSNgq0ggcSQy/i/rbh6u2yGMF6s/I+7mjKSLNZY
ACMrbK/HV79DnYc4V3eFHUs+0SQrxvNXVoMSmAVbMXwluFbpnMJJc+HzkotQCAMxPwOiehRiwNzG
2Nmo9Pli1H4RXQ3hlzg6kegDU+ToljxjcDtTkjiPQlSI/KW3ilOVzMPNrNSzR5oSr52Xd0hUifoN
jNsiJ4q1KMlM5tj0GL2weSNoPYJI/45s6K257XbZbgabfnEtI/R5753mimCApkjS8cWGLjMuOtlx
0drK+A7dfgZ90D1rxIHYJE5XvnM88tV2l025Vfxo1xauA+oxWQsxM+7SX8AFrnFoSdejQRRdZz/F
Z7sNRfyPJE4jPGpEBWsWpPEostLfr00HVI9B01qQgKziXT82NzTT95f3UeiXKwjufikaEPiEMyDs
+cuglBiOvLIhxHcZRGYHt2EBqSpqVgCxyAbCFfEHhpBMZ2UEtx2DrShQt8Lvj9mxBa1pJplJF376
rgHYKq7yF0JoVFvQ9MAtPPhsEp7JXltobGS9EOG2/NCmQN/WtKkG7R/ubE2lFWgBNJt9fTko3am1
d2khSWPFFyGEwv8fg497rWnXS2y8m7Rs9Q0upptiP3mQ+EQakz9fdoB/WMAzGufJsxVPC7y5xudV
d6h36XXqtd/ZmPG8793xuEimV3XhBbKyjnNrs9DsqKXIBOm9ChWg5jb/ke8zdIe2GHW6T6BQXW0Y
13h5mxyLG1Ywb1/j1/IWTRMfyqVWfwrn/GYT5CNRsdCl0bu5Vr20tNhAokVisvggn1eYOwOMLRad
y4BJKN1Qvb8mLQolcy4JSVK/4Y6CtoD0B+RCLO7/fNDRdMgqTBv2eWyHrlluLruOOHac7eISKFrp
yjhG8JxOT704mHZ9nh7+GwR3N4NSPKbZCGdJ696ts6sh+n4ZQLY33MVshOmizzUA4ibc5mG3S5bk
YEYy/h1xwYywMRobI0/wud/DlNZ3o4nGE2R/RzRsHYdniKkejRvqqtsSc071iTYfiuxnRN6yLLfQ
OEqxdKPuLVV6SBeZaLl48c4QXDAslo4MWcWMmg6pErktxlxi2UPAPwSoXyh8z/WCrk6nVHGjj96M
ERqTMRNEfgdeAs2bD8lXGb+c2K3PeFxAbOIeHEY5Fo6E37LqGGdPl13uH87pGYCLgEaoFs2SYtlY
+56J5Ci4szDIoG/ZhSVrERF1+OIGPqNxQa6F8EWAeRR4OH0uDQP9e/dx8E0vj4GyjaK3fnK8ovMv
myhbQvb/q0s5iZbeGSxYGIylNwSBl+Ld9TKEiNvkN7uYc64wIqVaIOD0f6R9V3Mcu87tL+qqzuG1
0wSNsizZ+6XLku3OmR1//bcon+NpUzzDe7V3efvFVbOaIACCILCAdQ3ywdDutDGcohdZHj1SBur8
nMm7Wfs2CGsv6e5/iC834mSc3gx64CgmgKW3/hX1VPHRPtWHKqhgxIIl0q35gAXaVB0BJlpR2BJd
vKu0/VJAE5eq261a8SVuu4NUzSdz1T0zGn3JSncYcuavduyvI+6wAwjjIz0QfAdVyEvfwayZWNJI
mgwHC0pwUPLT7tIv9mkKlaDb2Q+i05J/fdmsmnGVTrNUk2Ji1fou3mOYJ+2aq26lG+MGU4Lwkk7H
VCZH40g8/TV6EN0f+Na5gWf8ZmFow+jEgG8KzCMBe+e1FrvEnZDyrQLpTkjXwLWVDR7jRONy7lZt
BB6lL0736F24tlA1tnN2RZDfetq3y5vJ9dlnOLYYdekSJ5foxWXUToaFQ7U72kQQ8PBd9gaEcaHp
YtdGkQIErUZQmOkn+sIgxSFUPNkvQ3n1PzPTBRm/P7byvq0bd5DOtprOMsQooSDVqAPVvp+ax38n
O8aVNqrTS0SCWytnlHrjGGqGh8lRvcsoQukx3nOsjRYMh+/SS/eoQo0wDUcnuNIgrYioXKs8YVaR
70034mO86azpEQb70aP8+N5a50V+DNZfLUhDQxDTiTSQ8SaYl4OmfQ07NUe3UfzWjt6ifBGIUOCx
2Dej1ll0O08gwuE4o1ew361XuRcf+gPZ/T+MsxChMS7DMTpirlT39J0C2l8FxOCujndQSvCS+oqw
E1KEx7gMS6HlOArwBqXexQXxNLXDRamffVIXXjbZbgEjIKt6MmvbsxzFS1VdoKUCt8VyZczg/FfN
BN/Qa9eyfeg+0Z62tef3xo+NPet1g5r8EjtYzCHJ7xUIdXkQaIloDVTOG4yKJEvarMCwZgdVnWiX
tvBKFblJn4J2yGk08OVbtpK5xpjKN0oba47bNIqZgSBEHb+ay2J9d4g8BfiZ+OlffhzjbKZsbeqS
3uYM1GzfoNvVs0o3BnGnQqvR0bTZCCfmis4+lfE8fV2tYLCmmxoMiEwrPw6cINrTVIokrJgT+AG2
izzDK7s02gAj3VOaachXvyrC24MIhHE2uq03a0dN04mcp2kgL1nUPJBuFqiSCIaJWXpplJ2BHnhV
f+iMawwiSj6V3EcfMvqE6VQRdhbRIkt5utZ43cQI1n1Stp4ercGndO6Mwey/PkemOsYZynrepsAK
weUUaDf5aT3i1ceX94UnCvZ4TT8w8zMiFezGBI1+zRO9BOLkSbeKnweSd5gfqPOkWdvImwWhCX+j
zniMPihDWiSJAylOehkoTReMke6S2fl6WZLU43+MmM8wjD7oRT1gCjtgDMy8SL1yLWpQna7yNzOp
wOZc2fZJytXsa7cmhSB9KIJmDiM60TaOFUB3Zu8uueMN4xfQtLtOu+7lcr3Lm09MpPxrD5njSMr7
VE5SICrLSzReF/3L5OxTZ5+Vr5elyvfXf6TKEpAufaZkegdl0aO7qT3ZkeiZhp+mOasjW7HV2HOD
9m4gDInXnKJfaOXzYtAMqJqX3ql+HuKVX3CQUlW4oCo2cwgVSoMhKRrdr+a+LI3AUW6ncT/hHpun
Aii6EZegmCOlSWY5wssg7cjvDlUIzlgM2yS7YX95mxQRDuNGZNAm5K0JHPqyKrkDEsvKVXcbgxWO
BGtAftEn1twfrvJH5ZsAm3s/3+wg41C6crUqtMGhseF5BIGXsjef6pPmoYd2/8mrG5iM0GIKUg92
SgAql9u6q6Et2aG9GW7So3OjNq5x3T1rQbNTLVd96EWyperwcQ/PmB/UJW+acijRGLBbw+6pQKtR
9gpmcjhozB8WskPJAjhWZeoMFNv9u3/GBDrwGnf7BRf/TFjB/j9M77wwRmmaql5LlZ4E8M2IPejM
6rT28CiAHgtabZUcI9SZi6yP61IsDD3G1A7UQbG9n2ubKA16qNAgl5builJZQkRdRVREH3bsDMHe
uJH6SnpDAsR7Wh63g/xn9EO+m0LNq0N5X7Y7gQlwVWQDyNy+11merdUGYOfbGMgBMtyr9Fo5KsH4
Rdx4Rw/MS6tj9LGRLMyEXwGm2KUrO7dGEyj2lV7P7uVViXAYRSwVZeyJDBy1fByb67S8mcpvpvqp
J6GN7BgtNOa6c+YBMGTcJerqScrtkn2iURcNpn+UjiWYlCx5LCe6QX11Z5j/5BYKCQXEU3y9RtcB
lFqnT1zYtk1cNehtSfKSusHmWY6S0Gpl//KG8BPL1hmCCTTKoU3rgWAVmv1lrp5kWXJL45FUR7l9
IsZjl5R+Juoi4oZvG0wm1ChA0CiZOTC7edhLKvHttNmPSR4I1sY3oT9rYyMNp06baW3e3R4lqeu9
6Jt50DFnZNwtL5+gQKb9xrgvmwjtUcH/915pY6wQ2aIu3ehvHGXa6/l6p66toJyGeypvYJjQt0V7
rIHpdoA50q7GfDeEuKwIT3/+Fp1Xw2henoNRJB0AozW3ZXZDmqtmFIS4/FvDZimM6lXaUMQNgcSy
w3paYlxTaIth4OyU69RPdLRZUUajz1WobWAZ7TOcmpQVaPDhWGX0zNE7eeLbJ2uX7Ze9KE3Gt+A/
cmSL3bssHc1RAVgjqXvHMPdW5giCCREEe1CUQ+HMKSAs5BXs50n7ftmMBKrA9tMu02DY3VKgA3S+
LfqDhVHRmnBguQiEORiUnCiTkkEXcLze03CzBRP8LvfMx/xJ9rOjcSDXonY7ESYV7Ma7Jm1fgtEZ
C0sc55kUerCWTuvaaMC4LEB+KviscQb9kA3QaJa1NenYIdqRPI+uHlAaePPWuaeNwaDUF4XP1HI+
HudnrWOcxBCXA0krSHME56P57IRt4Ua73ksD5O9HOjryu5agFEV101DY6C0SK+M6knVazZ66jnG9
mUCHkJ1q+/6yRPlhxHl9jOdAXrh3+qYGRDmGUf6WmUZoD1ft9OMyDj+c3ewc4yvyvJENfXrfOdq1
YB97MCCMKKCld5HpRK6tw2VEwcpMGslvVEWRlhL8FdBJ23kskm+depuvV50kqi7ksRVvTyu2yDom
cpU7DRYGvkxXugVH8ov5LQudYAmt4+95b/SNRxxp8rOTZ5GaTKjpIAI0lgTI/y31iu9zr4PXH3dx
KHx8pc7vgiWYjF+xUzBbJyksQd/NJ3pcpieMmvJkN/WFjP5cLFtB74KJPk5wqf+9d10bzdOQQSsn
j96ycKyEFuSpBeJOYf5LzwaL8V2YzqSRqAeWeT2D4kDZFy/5YUWREC5YwWWV5DfQbLAY91X3ppbI
1vu67Pvkx3pASTcqN2gtW3lQvM6lg0hEVzquFwHDMCg5QPCLPoC/hZn0Eo5OCRuXWrpbLG9RXrmg
YBXcR/iu+QzDns9R15nRUsPeNMUfvlP6YsQg0jNYwgu3O+bh8CLMN3CjUkcx0ENvaajoYPxjqSeD
uuSovU4OzWG8az3Jq7/SbgMChjtH5MGo0n0wgA0a4ypnLZLNxkJ5Vx/MqKxMAzDcofFq1yC8Ml8c
33gSaIsIkNm4uR4zyTRRWxn/Sg76Ee3l+/Q6eUUm7JkmN0RWR3/uwvrYFyzZIWtiEcDROoN+Z74z
mIgrhfkO8yxH9iUrUVWySiNwqrfiYITafjxp+8SPMJ0WLTee/YOyIhbH2Hbr18sS5VrCBplxmOZo
JbNkA9mwDop5jKKjIuK2EkEwnivGLdc2CTq7KgmzcLrkZe1bDE9KBZ201Cld2ivGadVyWUW5Bs3P
O8xFTLJ2D24MQbmNCINxVlKajCvamVGIoewm5aqZBdG2SN+Y0ApNffBC6J0H/+9p1g42RhWNV0W/
czLFW7WnjogIC/kuarP/jL8An80UzRX2fw7lXwhS9/S4XL4uqK5N0BUsqo3mZwRQjC2bSKcZhs3g
RUNX41EKt/O5QdX6rFzN+WAHaZuE4wgCqDm9mzTrnyKRA6sywsu6zt+9MzbjrYp+VdPBhnSN6S6S
rksRMSP/3NwsjvFOHclJk6Bpwy8OtEIi/wf8giAftsPmi+h68T827s9iHCaWS8hqqVUDrD5YAsXX
ruzMtR4sz0QzVLeTskB0Zgqkx1K9jxY6DfoIO1dEoTod0+nn5d3hu4nzghhPFKfVIDsTFiSP31Ol
cW3QkvcCHyHCYFwR2pBLuV2wBtlu3K47LsPiRZ8gwNOdsxawo5AcXU3bjIKUsxbKo/mk2Yvf9/aX
y/J6P8o/OryzwOhiN9E82jUb0DhDYKTwBvQeJ571ak9eleAGsfiljw6ahxgD8bLrSHBp56uCreuq
oSoaGBj+Rk5h2hhGi2NfaW4LVCqLKDv5YbxzBqAfsFlan4HvJcsAMIbG4Fk45R0Pgwz0N9Uvb2N/
/iYQJT+sOOMxogQnbGkq83sco4SJVx7joLtKYUtqiLevV5Hxcu9hm+Uxbj7HNKneTgFntQe18gfn
Z7SG5udK7DYwjK+N52xSB1p8j7rXZxWj/aSgnjAgTg/bkDr3SNSLLNILxsE6IH1zlBqAVbQeDacP
qrwPBFtFt4LReqi8oSloqQZzE8tl00nV0mgz0q5jaC6uoiLfQQ+txnDLBAxKHfg/qy+K5Ir67XkX
lS0w63DlGrSQQwVg4ncnFU8m6QOd297sh6+Tr/rDiXh5KIte1zgi/QuVXgs3liDV7bzE9Ly0l6Bb
3lr9/9+U//p9xuuaDmbUIPmPuW39vUxqzPMTNRnw/BQg8P6JLngVhXusGmajg7frHCnRtyGoe9f0
Ft3VJw9Dxr8iWYQ8rHQAGVXqF9fC6xDn1vwXNqORhWLUGP8LbHQphXrQ7pQbaxcjvQLt9wSaKcJi
Tv/ciMukToA1htkdGMUOb/lBBVF2HIpqELhKgeG79D0ZdflsWVQ/z2RoMeDaVwkm4WWVp4+WIH8u
gmBcVFsqRqHLgCiSXVSd1P5RIC0RAKMVeWSMoyIBYLlH//ihDOLZU1FRh2HQc1AF9iva8RXBFnF9
x0ZujDbkw9JLJTUmApbIHnSclobrv/5yeWkiFEYP6g6MGeqClU0VONAKMx282ljxKCmn/mUkXhAI
qrw/isDO1mhiYgw6fTeeUIc+Ps25F92Zfn5oD2Zo9550J5wBylXyDSL9940/qoijzY2CxSGC91cU
Y6375ko7tmEaijqFBRqiMa5JL9omiiq8TyLU9dNY9dRc1LbAhzAwvohWFFssQ0exSnok1TDZfooP
ClgajdESdZ/yJXbGoN+wkdjsaIsDEkgqseW9aEHNfMtbQh0P+6mozooTWUAhzmBUNzdghqPP/URL
WyJ9CaMI3DPjl1KtvCEXDeOk9vnhHN4gMQ4iIeqUrg19PZ5jw0WrzZXeYzhcU9xJRD1iyu/TZV3n
W9V5ZYy/KOrGHswReImzr7TbcTjpotp9XhrmL+kx/mGsF0NNWmDMYZp6tDtdcVM8p+SesiuuMtvr
Mcc3DfFGlT9qh8vro17hkjwZrxEpI+Za0fXRKQs9csnlKdnLwifDy2K0ZebaGDlJh2ZrwMTGV6O8
17uvuqiu4LJmfOh7t1VliRuqGXqmulFfhl3xoqmP6OteKsF79WV1B7Xh3+reY7BzqtM3eLJgDJxB
pJNSlIe50Z4KeRYo4OUNsmV6h9iYVoaJ9MSmlXFO2e/KXPUlLdZcSXeO8kROsYbQb9Fl9OtFIiIB
kUAZDzI0cqWptKx3LUa3lgNVvYrxaKOav9JPDJbZWIDNtpMl0gwho5sSTJFHBdRVZnRMndW9rOr0
e/+3qtsy4zpmfZbrZQFIZT9o622VCLSCq+OqCpYJcC/gisqYkr5gWjQBnb4fLUFmDt6UhbMqGrzI
P3vPKOzZO7XWiv0ACjVYJ4yPkjc16OmwXTpPIrvWROwwvPdCA6wZGDWl2gZ4uRjnnoM+MJq15Xdf
oe4Nu/6nifdCEJx503vXyvrt8kZRf/dhozaAzEZlRV8ZmUQBlVMeh85C3Aivkxh3K12nvbBdk2vN
GzjGxS/LosdpBLj1DUT0z5SnIcdoVWMXH9qTgUzGsJ/2oooNLqgG8kXQmzno2mXMuuprs8tUNGtm
K/gFnPXQxM+lMYddLN9dliZX7TdIjBnLxariDANSOX/TQSTktCI2OhECoyBjlY3t0gOhI4fZOGry
18sr4BqWZqqwKk0zZZbRZJDVvozo75Pll0TuTD1wNBGBI1/LNyCMT29BBaIWKdrMMKnpBFYpL25C
CZ1tk5//oLf7xPREXJVcPd9AMjqArLOW2xM6QIrlqsquimJyLSkg/VVEggwHy2UpClfIKEKkOkZS
KRBjHxRPqw/mm/vIX9HQ2Z+Q3/LTx/z1MiJfL877xujFArYfVMRBpC0oEop6hzhKsCYRAuMpNFku
sq4Agio9Z/pR13eXV8DLCIIi5rwExjekIHmqiwkAv6PoIsxbl4BtjMbRmDUv0kKRpjOR4FrWkZZQ
kqIYrFXJNwvvcfWXy0sSiYw5paQhQrqAshAZ6quN14j14V/9PltTnHR9O40tJCaNCSYueqP6eBmA
7zn/bMn7a8gmINKmqC7BvQF/VjyT1c2nY9J4/SLQXRGK+nfYFUtVZgyUCSHKj0vzoIw/ehX81aLU
pQiGcQHZWBm41gKm7mx/Vq3DGJfXmPm5j0vz/rLcBLr17h42cstGJU/e2Ray4tTjipZMp0QT3Dq5
IePZXNjyYdWuVj2jtAB6FTSG5XbLF9w18/K4iJ5tBGr8njbdrKZyUlvv6almaN+NCWxyb/9OWozh
V10umSVlRWnlQ14/tN21kgmExc9QbqTFWLvqmItUaMD43YueHscTLdZQv41u8j19AuO3S34WXicJ
vCY/htwAMz7AzHttktEi4heaVx2sUJFddHBK3+kDjgqrxdQdUcEN/ckPMd0Zki1p0Lp1cSraGFxk
pwIlL12RuNkYVu1Du+zX0YsG4XlHTfQSJJMzGpH8mFsTq5y85Il2FSWh+aTe0reV5loRRFkimbKz
u0ersDGuHAs03AHsG7277gkKIstDhOCh2YkGn4lOc5XxHCk6/skwv+MtXv0wfYFAyZX1ZXlbveQq
+4eAtEEQlwvXSI1yY3TL2ii5PUJh03k+2H0c9JIaVLburYZ52xvTg11977I6qHQjTLPx1k7IP1Nm
BpdNk6tKJm4keI9BBwHbQNARGVV+JeL139UxORqPMZI9/Ew/kyFvcBjzVKSinIcCOJOnHtEn5mJ0
0h0dmiQd5b2oRpL/zmOidgqIeK9gS+1NUjtS0WHqyO8MJ8g2dg+m5FqB+Ug5x44LjTaEdRHcQ2GD
ygRQpTRMDnp66Vtd8kM7FW9D65oHK+gxFtfTT2BCLG039kVbyNekDS7jXute1jIMY6F7WD2pQRaW
1/EXBwNCguGQHXvZFb0dcw/aDSCzmSSVUjlbsFBTu4/zNzt+0Gw/TQ2Ra6WJrA9Ox7QUU0GFn4JZ
xn+byNiAeKw3Zxo3HGbz1MfXqhx7+nBsqisyYAzQsV6FJPtcT4fSO8dyLMXBRJK/Qbu1kKRaB+hv
5p/CTx7XXfEf2iZN4Om45rcBox+zcQJNbKEyP4ck6/GVNIrXjy0YVPb406Ev/62uRCkPblCxAWRE
mrWY5V7GALT/cVByAM9jHYZmL8r7c03B0kGcCeOzZbY4c6ydsa8zOFSnO8zzqVB3arW/7Ll4lTpg
7fuDwVZmDtUwzqsNB0oZdSQ38eYXtNXuaj9+FL5BUrF80ESwM2EOp6PpFjvgpa/ifsJDw+/oosKT
cXodo62WzkDAcfQqGkrON+kNHuNK2gLcBUUF+dGiTDr6Mw6a1yaglcnk2vkmyk7yHeYGj3EhmBur
9KifoLJsUpeKE5mbUIpdyUP5YocJE7WPR/mdKnob518KQSFL55Vb4PRmFDKOSFdHHSgVqLmh3iro
Xq2AVg6r+/ZVVADADXQ3YMyZ66R5lrUDwEBiXGsnkglqC/+HHM+roXaxsWeznqyioQCU800Opp1y
lTxKYH2rXMXDZML3kh5JxHEtWhajLZpcDzkMG2WT620eda6BEaoCY+N6xY3kGAUZK9QYKuP7NtHq
miLEKJC7N9MF983OEGVJud5jA8acL8hWFosxA2wwrypyFaMtfyJjcHlJ3EPMtvCfrSuKwcZ8eOBN
hzRH1eSA8lwzAe1kH+TWm1kIz2cukoMHV81WdAcO5G+lkDJwMfSUOOFrV7vmEcxqXpyjoZtWFs6e
daxidMk3P0WtDVwpbmAZZR+KYnGsEg/L2nxXauijPcX20ydkCCJodIqAIBnJ179XZi1IxmLJSLz2
tifHqOUxDa8o77Re0F3NX8sfILbrpbAiTGIfATRibGv+bHcH9VO5lvNa2IaXsjCKYdAA0axXrR7o
5WeqMTa/zxz1+tjoXUHr0+Z5OszKsuvaz91FNxiMpjVpDTlJwKDRfHervaSm11x1Ae0iaxF72u4n
uDoM1H7LtmGhq8VUGb+QJYmuLB0tl7UPanNqOkGAxN/48+8zrkBN9TQe6UiRaPyuq2Fe3xIR/zz/
sN2sgdHiyOnMdc2wBtqWQ7uAq0fIzfYXsAUfVBDiTJHgnOA67DMi++4Enhba+gHENX4AO40rzYL8
FA9AQREBmkc0WCfrclY1btecEtFHC14pKn296TRR9zQVPRsTbTEY/zLNmtFHE64dxijdzuo6eMva
n8a1fNQH/aYtQXg6EcGzIHevtqBUXzYH7OzUetJ0Km0eMdzf1Xtkr6MQOJgDc0/ENdo03P+4Skrd
bOKcsNiHyGZ2GkfJsErtdg2tsN3pdzWYwnZm2OxWIeUb7z5AuYP/g8YqRk0cBfMDgEa0tnazxrhO
W1QkOsM/9oqAqK53JC5+tpN6r3YO5pn1YYlxxHrWujHJvWIZQ2teXQw4vDZqzZ1zIkoE8c6y7Qey
t6NuXO00WhGYpofW8oiDpqv+6yTkTuAr8FkQjLfE/IQSRTcQxNKmr6vatm6PXsvg8vHFcy7bxTDu
Uhtrqew7XIb6KLsfc/3bDEavupd+XIYRbSpjKJWaWdLQQmZqlbm28dgjru4a5CPLK73Ezr1KssC/
8E3zLD3GSnL00fRdDCtR5scsN1xDJn6LcgOpeGzj0yKLWPy4UfxWkkwEmvXSYC4ttqv9Fe9N5F1L
b4zRNoHB4+6yNx8uC1S0b8yhE6VR2w0W0EbroVK/zNq9Pv68DMHVc0WxkTfG/VVmp4UkydAbGNmO
yEZ7Hs1r0p2KZW/PAvoO7j5tUJjTbZUto14ioGjzjdneYOJKgHk/c7PrnOGgG98vr4krtg0ac87F
g1aVSgG0tMaYqXs98bVW0JzBo2wwaDRtGoj8bEzM+ts/gxOq7EkConXtFueBN59KTASZ0VO+Rx7M
r59GUAlbAvvir+uMyShfaTvz1GXAXFsNLVbTtZHNQa5Nu8vi46sE5qgpJsbU2WyVwWqWcjPauJV0
8QNqh9yRlO6UfdEWwRnHX84Zh3EXGQaiDvKA5UjRcc6eUnLI6vDyUuhPfDjUaM7XMVQkuXRGYnWd
x3i2aGh5V5m6qzU/NJqI31aEwRipmegZjKjFW69yK+WPwnidux2agdZcnU7QYIkSxzXNMmNC03Ft
XEnd0zI9qdZrLX27LCn6lR8ktUFhNkPKQT1umUBp4yHMjP1Uncq8dsvlZZJFXKvcFaF6xaR1QYb5
/sS1iW3QajQvOeXRiJMu8brKybxUH2ZMB4wTv4smx728Nh6BG/Zf01RZV6HPbJRYKzFiKTp3LjuU
DzRjofjtfRaavukaR3tywa7hTn7s9QkOeU/UQcOFxysW1ooNxFQmJpZQI6OblWqirzwjpcT+koDH
TfKIBQYKmumirLr9Ff17uCIicibukYUyLDCuo8Xa0djADhO0ramkhVGUrwul66j9Uh60HWU7L3bG
D4GoeansDRob2DlygZF1GWKA0Xiog/01cg3JcYyCKPExYPsyGM/ytliMXIc1TVEkgpXV1U7Rb3vh
5BoRABOcVUmHODXBYsjb4tlHVKJoqIDBE4A3FJirRtvUbe/ymnh2uF0TE6ph6K08mzPWVBbdjqjO
0TQWzzIqVzPSW7EpcsuIYYgwD/yF/xnv5ShSZbfyQLUjv5Gvh2tzZ4TOFbrj0dHdI63tFqtrXiUB
Hv9FbKlc8ToaatkNyhXBerbY0sZcKQlay2SMPpV9rfxE/ARr/wNAP2DjaLqiwBirEQATAoHlK8p7
s1iUMeRu2AaDCQQwEnmp1QEYmtYbgdSDROG+VNpBP1bWULok1a/XuasEga9IdMzBZi8RmCGdHqLr
1lBu2l1pmF8vayLXcWDGm24ouolpciyXoDyvnd22wNB3S0DZC2ZMig1JQGk8+hfthwCOajZ7Am3g
2BqgqQTzm2l3yLAcKGXIjDHfSkhL6Wgh3bLvxqAR+UZeBLKFZBxI1uSdPJdYYatct2nqNl3uppIo
WyVCYbwI6Qcnw3RGJMRoB+qT1r5NsSgzLsJg3Ea0ZGkb05V0q+PLyXjU5cRvI0MQsvGUfSswxqCq
FINP0XUHldCepvhnuoaS/pKsh77+l0CMVbV2YRvjhPWs85WqgWeoqrypCu3lpUslgS2JFJ0tC5II
nhQSC6v6HRrgJdSPrymXbBk6vrDmQ7RVjMeNSLqOKMunZjWfQhCeXpdH8Hg/T6cyXK4etckVlQ1z
yz6228Zcv7LOMceEADI7EbRCzQc8a7x2exIov8wwR3+hqIhTKFLmClb3YBuaGyBOnhJSspXM7/a/
RYohdqIN5HnDzfrYOqFSc3K77oFGMNAlL0FyXDig8/JxcSEB+a76nR2MdWgI01gCn8VyoaCvyDAN
qqZ9oOG1qL/Oaw/z5nykoL3oZXoRFdPwIuftQhlXYmjtjEgdmmrbN9nyC1SsrjzdOdLhsi8WyZPx
JiiQTTCstMUFerLfDMfw7LwXnC58T4Jxk2C/1JWPhJ6SkZlNgdBKrp/HbtdLuWetmK4ZX2Hc2O7y
cvgWd8Zi1L/LSwnd5cAypjCVfuijVwodMF9kZwxG4eOUpHY/AkOv7kble9nsL6+Bm3BADcB/BfaB
wjM1OjmRAYCL4PfoWg4qv9wtlWcfwFDrRV9BGobbi+jZmr8sS1M1XUadCFtghDFJZjbWyBwW0eyj
V+9orp1gd0QQTChjSoU0lgmSXMiy/FNa5GpNbIGD4CvAeRWMy11Sq5lzWsczgg4EhDHWARPbvc9s
kKIroJjApVZn62lStbCq3qKRu+FWp9lPPEIHu61wR28zJlxMB3tf7eoXASw1+Q9h0waWcQkQXu30
v693aHI9gTjhYX3oMSS8DG1LfJTw7nf6Bo5xDVa8/AduMJIiBA+KsjNiPXXjZc4CE+OU91nTKvd1
pw1e1naWh8ZOUW6eqzEKfXLFbRYjLxhbqyOkEjv4Qh+jhXa5UdyafXsvEKsAgy26kaTURr27iveX
MQ7mjoRLrwXrnD44hfI6gs/GS/vxB7HIz9EuwzYuXrPqBXPp/b7rBddc/mF6Xq/BhqnpMKvxgG8p
DuSQBjGoetYHkNx5lJa9rf3LS+eeMRs0RqEMMJy2yKXgTGtUVy0av8Q4TBODlssuuIzEvXzirem/
G8nWxEjrpJOSvt4ZbqG6lCZdnV0591HC2FwNPlj89nHlZaAoXA6oKhTxiVE9+WA6GGGJnBoKuD7w
z82mNuQpHqB8ddcdpt14NYTTqRBSwXO9zwaGOX6MKjP7hna09G04jbhKYSkzBsFdFib9lUuLYYxC
6fqeLDMWky54DHP69MYZ1l1j3ZhW5TnoYnQbhYiuHVwrUXV0u6iWpRhsuZiN/Miw9nCsMSmupTYO
hqgQrIu/SWh3d1Q8wH/g78mMmoxNjoo0FMvcSFif5bwVcmF7czrcT12FyWWTfXBKEc89FxcexgKD
pW5DOyDvTe5gzFat07KRhumUTi/fUS4aBCqic12Ew5hbqkw2yQhw6IBvOjszDfQ74iJBGKgH+vya
HOsXDeX1SMCI3pe4pYX6ZpGMN1/Bxwz6KoDT+nP7qOwJiij0sDrC6gT7yDf2DRbVpY1AMcbckaX0
Has5kUN1wBhEH5SIXn6iYxDpTd8AK01LhIcW1zQ0nMiKAva+DzQ8uQV/Nk8zLiPO45w/6HiWHOav
c3aQ1x8pMd3Lhsg19zMay73TF1XW67SYV47jF1VWw7JeQtuuBZVCfL2xVR3TwGEZLFNNoae2PeHd
AfpJDv2O7GlBu3iOhQiGcV45zoIqoVkZdA7vfrOs0xkrQjPgxhXo1fzvcuh3bLTDGXT0+kvAqU5a
SGe5RPv2QKeqiCp2+ZfhMxJbYjXovWqrNhJ2dJpLGcyn/Ej2Kzj9QEWGmyIe8fbCobXUiD845w0m
40yaFJegFFSSOGmmgI5Aj3z1xxQm+zy0H0Q06FwFBNmOjZI0U/vAuAMRZ5JNPUqqlx4GWnjgZDnk
IxF0InGtagPDxO2TltjxmuNVI3WsIEvBBErm6yWb/XqqH+JZctx8ILPAi9BI/YMgN6BMJN+lNe5Z
BUCToQhMp3Fz8650CnfBu0krP1+2ZB4BpKEbhq4i9Qh5sslxvViSsgALn98Xc4AyA9ltc2VH+vmf
RFYhWnKb5f0RtftHfUhELebcs3UDzlheuw55NrT06tWWnl121+kg6pkXQTBGp+VxLbULriwO+Pnc
2BoPWb98ohzwLEM8xf5t2JIpxWSid6/BOcXjE7FEr3vcRZgoI8PQLrzwsY3eRrZ08pIl2CTyYBsn
Q/1U+L0BYE7oXO3XpWkAkP9awP5UhZFvNm5WvJNXxr6o0pB/KFsmfau04Q5ZXouZDEO5Gsi+gOOn
oWRTgXWD2rk5qDE0SFTxz5UeNBsPyyj/+NAXheoByZrxjuYT/Vc53/TKg8CGaAjxwWI3AIwak1HW
UuTUG+Qt1pBOxJv31oMRoCEK1J8xmKYExy//trQBZJRa1bqitiwARo0X76tQntzlWzL52rH2p/2c
ubUotHnPL15YI5ub6c0o1uY8xo59RVdBtKuPmT/uyW35JTq1jktHH+OF97X6Mgf0zVC0h1yHf14x
m3mgc7XbFJWQ/lJflfazhXuTLrBifvppg8EYwdQ1Zt3SbdRHX15c+1ghce0EdISCTbzpK12j5LeC
7AY3+tigMvGp3ebWqDgU9T9BeH54n9IdXFZS7pUXT+Oqahma/aGNDoVrehspUeNb9hwsCLSJM7lT
CmrGH5eBuMfXBog5MyWjyNolxXoSK3NLsFjjhXX8p62/taAOvQzFtwPHRFmXhcsZAu+/HW9cLmUn
lcAy73GzDmrQCZpuhMQ0HWYgJBTk+pENGv33TfxmpvJU9T3QpiO9x4OdEc2PoAVXf0SK2zzT0DTu
BUsUYVK72GDqk54Y00KlWZ6c7EVK7/6lCJntQnNq6pAKAM7gIir1530RSoGRw6Jrv0zcz4wrMXCM
/dkzJrzRbFC89RSQTuBDRdl1tKt8yiyjH4jbPcee7KJK+7UMRTdBvgWcgRkvPSmN2dRUMZvlRteO
uhK7qurNogdXvhvZLJBxzm2Faqnx/0j7sua4babrX8QqkuB6y204I41Wy7J9w4qSmPu+89d/B8rz
emgIGdSnVJwrVfFMA40G0Og+hwCndG7ow1DuJ8E2OFXYe2ixdru/Y1ybPrUjXEDZ5yEbF1zTXACq
Pm5BGtLamyq0H6lyCVSVDgKnoeuK3QzA4ynbGiroUD/HnPVLrZYNUAEiUW879V0TLGH2Zt9lnWM/
xi6yXK+taPHx4j9SMDpBJkvXPjQhanIJXsUoxxHLTG8U0tzEih2so4jAjA9jYCBRaa8ib8csN1w5
m2KEYbnyfVALJ7YPsy641YowGD9c7VZS1Q1nLbu+L60K776ergi9kD9FF0sYLzSkCUqXBVCSW6oo
qDj1eV4Oy6n52gbVoX0dBu+6UwjMYj1w0iR91uiZJK7Vsy1lh1Uun5ZGxKnEW8XoPv+/GWJzVnEH
9c5YwkGg01Qcc24kYjmG5krVy3VzuN0JeyDmNJCh2K2yNgBBsAysBa3bao6yeul7TnoNe9SjfOIJ
Z4/I7GabkZIqszBlmnog499LHzRjLQgUouFj9jBlKloIyQDDquvWsVcoJ4CceRxRnWRaouIykUvQ
v+82rwjyCXNJfVCz/Llv3GmFXaKTqQiE2cDmblM2cP2ijGJMn3q7K129rWOvtz6h+afvp4eJDeWi
NlVZwRpTBf2p6bRglYj//I9exwQHsGynUT4DhMoIEIi5r7M7nXCyRwXl+jY6/ad2jr1ZTKBIzSSB
XUCk/AoKav+G1/Qw+CponOZQERw3BJPFlk5O9tQYeguwtvzaLPdmcVM3r9eHUATB7E2qUuNASMNr
3UFGM3W6OEjHn9cxBKuIpcJNZbmNLJmO2XS3ZIoTx8jo6nebmQp2WjrdHzfaX9GOrVMft3ox5hbO
HdWouYf00p0Zk6dZ/quOki9JEQtiOO+0ufMFwkSHUa/ApTDCLq2LvU1T3TUbBW0S3DP7HoMJCvGc
F0kXw6QpoPUk1TMxcTaivGHNAfwWwlQD1x8UWZNRfgm9YPb9xpiNTG0U2PSPlm8WNG/VjeaAF5I+
Lbr1mymwkOscO0AmIDVqpiiDDsC0BKmg/XPQDCePao9UkSCYc9Mo+g6KCUnWusVNQf2QNtwvx9y3
78iZKo6UwSYq8eMmlfdgTGgi45jaBfh430PTdgvSVdQBmT8MR8GRT76JXFHtrGjmmMi05Yo84LiH
I0yB/rmEeFV5J6R94/vjZQzZtwwy1/Go2ECRQtoUuIWl2wf6Qcc9RCx0xl3P6B0nIAw1IPPDbPGE
Mp6nI/JeGtSjyjwwpW91dpsSkNjK3jyKHITO/4fwsYNj1nOamOhVS/DiMJfEWTPEqrDs7tXmWS/e
rkfEfxnGi2XMspaGSW9Mg1p2aL4QD0IMy22K9y7oefrm5OeiJ/x/cccLILPMMimNLSnCe0P8tThW
X3p04v9PT4NeeiRPLCHKX9gXRHa1peOALgeYuMlfS3KSitaRE8vpJkuwrkXTxqy0ujK3TKbZ0Xm7
JyvI/kG2ijmbG1caSvf6xPEX2cUoZpENS1o06QIXMZrbCjJTcZCJOhgFEOxrVANZ6bmlpXbxdDtH
obmFkfX9P1nBtp+k/ZxqRQwrrPU+zh+s9gueuK5D0IH4uJaQZwKzFnr52ItH0fVKVrV4UzPUfnCS
wgoTffP7tg/VajRc6JfeGUt23+gC0/hed8FV8bt2h2hF15pqTuhTl5EdNEvtnVIz/jBa4tS1Itj/
+TN1wWLC09KM8aRoWFM1VAPH1MlKR5EER1zuGQPvuf83jkxMiiOlMk2KUTRhoXZoO0786zMlGjFq
5W7EdPRHJakJhMp8m7LJVRLcpKIHafv2CRxVps8XGpiRWOmbrVanWR8a7BzK39mC78+HzAA72PDz
Og53xC447A6V63YCEhWsn0SWvNrOfE35VN5jB8EcmpVGizu9hCllfRijv6M5WNen61ZwW8T0HQbj
yGTdkpEkMIMWEisJmPxzDfoioJM+LD9lUBLZD8kjisv85DCHIrYgrk/swBnPntUyjXsbBmZoYDEf
i/JnBdoWImqZ5T3x721knHuUzCa2Yxq50YG3HONTg5Mtmkl8S/Ayzd9vdwYxTh6vdtpp7fto/kN0
QVOoUUCztuuN6OorRKPDu1tSFjG3KgIcskkjZg+1GINjv4wowcQ5RlhaL3J4ZqONCzJ1egM0EFUe
1dlwkzH/ct0bRf7AbLFkhhx90QNiMcKq8VZc4BISmOPjdRhuMlhHIhHd02ihVtkSlm6Wlg0KhP/U
NQ4Q6E5DKp6WHvXzGhjBcLCPwjoT6ssfdqodJmPbVpSrmXbYDKMzLdFtgtgvXQ3VR5aj3cqh0Dn4
03WxkTlCpLEcZaDPpgvbOL3nu73oiwE8Kv9V38eBKZg8/tnvYiF7orDrQe83AsQpqPGGsITxTfu3
5Kaueaj8JcfpT5Rl4qcDd5BMhMzXxor1GoOq3A8Qjil9O3K1IwLYYT5SNjXUaVx3He5evANkwqVF
NC3BYROnJnCU2PYXWU2dfhNsxvwb5A6FiYut0kj4D2bRGyTxUl8vnQgNcJQShXyql2S3GgzqSbsw
AqqHfDKpZ9K6JJrd2jK3C1FGRmPko3HXiToXhfYxYXLaqqVH3wwgDsYBVUmn6qY80mSa+H1QNGFs
jKyKNdZo01NlHcroq60FSfx83Sf+xRxTRxGZrdJ+0t8HsKy21LbpYXBCKJke0hPVT1M9Depco8D/
+BHyAsVEkbxNF7ma0DU7yJip4q3LQintnAiZ4utG8cftAsSED32LwaFEAKSPePyT5mPS9M4iLNLh
Xqrw+P2/oWNTj+uqKKpeAmazoHk3fmmVOzi+Q5ajHosepgVjR5hgEZUoSTNGYJX6zSAHEVFA23Jv
i57auYGXgEIJbSNofmd7/kGRDRYQDd6wRq+ZCjEQS3Ce4U7NDoBZr+DUyxrVBsA2gs80OrfJXWRu
gvnnTgyiGQ7RBDawd7dNArddQosVTftsT2iTWpyq/Dm0QUtEZIT8c8wOiwmqWmGWW0HDAe3ZUxDu
LOJo3ubSsufsLGoRFFnGBNesIxV0Y2DZjKhTPpjRgzncG+YhV/1PLKGdWcw8mXqH2hUJQNXS3ih6
7k7p+jUXcjlyr8A7GOouu/CdZKOmzrTXXNnu1tGXyIu+/ClpN510N1qGZ4oO7Xz3u3gGE1FJnhey
sWAZGfVDVP2RR39UoikSQTABtU4zc4RqIyBI/KjFhVsPqOsgjZBsS+QLTDjNujlKFbr1VXYokRSl
Nz+K9H5N7nJRXzE3+OxmiYmnSyW3OvgPcVbfHqT0SUuJs1WJ06Ok6T95ncmUPSqDPCWtDXfY2seU
1MHU3jXL6F0H4R+8LuaYTCw1E21boV0LFNvBTeeWhGDBKyLX/rG5kaM6iHuGLQIVjKHJxAk5nfrG
gGIH4sTk5SEB8yvee91xdgbwnCdh9cP+Swd13FFgLN9LTMtGMS4aRlkikzRTY3trMXf0+W+8QymO
6aCQ8K14BYt9g25myjpbNx6ZjvaX69h8k39Bs/vjUE9zlL/HegsU9j9a843kN5oteOOmkejD3YRc
UJjZ3LSkmu0IO4qMGskI3XSCIj7u9zUNBJbYSCBJzISodkL78Nrinq8YhlOlyauu5YJNkTtHOwgm
KjUVepBseqWrt7CYvw7o88AT1jgdokLUPSayholOhVJEuVbVOBpJ22Eiij/Etnt92rk0x9h6f40Y
E5i2YRtwvgDG4E2e5oJf3+0g8nQmj5OfhfSgPHyvzvLTdVjuVrJDZYJURsDZk+pAzdDvp4TGexuQ
HIr0UbnhHV0x4OonNO/H7MBzXKMEIUXZ0DSetAQsigbKf1+um8LF0BW0IRAQEKkfirMTdBiZZokA
lbxI661sHpTi8N8gmHAUS0g1ylKFXaq9HUHvYi9HcWmIyA5mrKADoMdSjqVjQ2FQjUBP0v4R1yJF
VK5L70aL/n13hrCnOFHHFBNvxOe6Hp1hFpW4vMstf4gxOwhq6A4iUQtDqm1A0CTcu0fnnm6c8Eyj
35h3VgXCBOLGbu1lM2qV37vO7NukdpsT5F3c4ft/mzsmXEx2rU96h7nbmqNe+1EW9CL6fNGYMmGi
H0sjt/E44VWy4hllfxvnXXjdineZlmuDyoSJycaoTtAwwEV68mj7UowevsZ/b2MyQPI+e5Vf4d7r
Ks+6A+l1r3JFkqzv1XfXfgMTNHo0YpZ5id+g4jfo4BVJgi6E0gJucne5OwfZkw5KffSCZpl/3Xz+
xeHiUyxzzzSucmzLgKZV2iSMjnXmwcE81BCcUd8vJCXgh+UdILNR5qOUQQEJUYWG5QEtEskzJW2R
HxbXRnPa+Jaj0l8kRiQa4fdh2C2dWtus2LKBSu5R539sID9ieeaPnjiH0Vvfp5g4xAHp0/XxFcQe
tpB7nJdysFbgFkM4zaBT3U6dJqg94h5wdiPKRB65s1IrsoBhVU+SGq69Z+inQVSxI/QUJvrE4Eop
lQbRp/dlV/YRRsMunFw1qIPiLLoh8TOhO6OY6FIaprwNMtCSI/VL9WULrdviJ+0zze6IP+Ou4V2f
KkGweXehnYuMqtLXuoKVMK5+1762k2CahJ7PRJp+SktJpvtpqztLsOFMst3Q5s/1L/mBHOiRv/oh
bkniHkhQ32fKaI20dYOJLUuy1UNBH/cpZZES2j6lD1RDYek039N/4Xy4NM2qZTb0Ma/7NsJBNJQt
bG+lW86QNps91VtDJXMWwZiKQJlgsoDmwExp2mPL89ypkDnHa0f/EMuWLFjI/OvaZRzZm1NW12mR
vFe4HKQ/aTmh9VC8DSfDoWwdae6qgocw/qq+jCd7asmLPoPiNB5hG/lL2eaJAwLZ4iaR+4fRhtLw
def/F+e8wDFBpF47NZ4y3HlpAjaNHRIuNx3+l/9KIWiGQ8W95GkNnjAFuPSE93Hru+AyUaUvCrAI
0veq3jcd1aW6Eziw4HHRgGy98AWJ3tyvoTFRpZutpbdbDOo/tc/KTXrQsRzye1FbFz+YWKgHVHUD
BAgfTi5ZW5QKhlPKo8QHzb3tKrmxCe44fPe/oDARRRm6EdSkQKn6JYjbAs4vP+pW8pnCfuhbaSoK
DQ3CNjUOtUVAqYIDtBTrut8lxffNLozX0SqKx8+4ww6KmaAxktq6pEfc/xVR3ktP2pEq7RS+KTmi
5gtukzBIbH9ZxkxT3I3pMreAW6aDEknOJN2S8WdX3Y3gczW/Z9upQO2QwEa6cj844Q6UmbW51tdG
olf5fwo3t5v0nAygk6VREq+Yb4roxY0fu3aIzB5A9G1LMoq44I3vXRjRM+/m771HCyoNMCoIgiV3
z7ngsYfKWZdMqaiB93+tf5TfAIloQfDguv8Ohon+dput60jrVIZJhZ7Qt1QP00VEeExd4MpssSfH
qt0iFUw62GKkH3mpeSoqPArbN9d7OxJFDZFBTMw3tXhsJJo8aIrbon2t1HMkfGIWeN/7wWt/zInk
JTMjYFAhkfKpd8hbfhgcGnDBbSMJn9tEzvdeSbAD7BtU+WygOX13hsLbXvWn4ZXKkkGKFJE30/7j
+nrf6naA0dZtZBth4Zq8NxFDHuxt61CP8w9bcxw0IhVn/tl454lMHJHSolpWOnF2iJMdGsUO5YGs
nnJA2Uogb8JGNe72ssNjQogxaHa9bsDblDfo1tnrt/8Wo95rnnZjOGwRREVmAERneksDM1kGkZ4o
XNzNB4NI5Im4kwUWsV1WemraVl/iHJBsd8n2tghfmPlrS0eKFkzi2gcq9lhONzNKcFSkRN552OYO
6d2IOP2M8orNpXVaXexKs9NMR8Fgco9yxgWa2r4bTE3KSgvkObgE3qL3GhQEqZ94CPmZjKjffDVP
g5v4JHOUSnSq4553dsh0UHbIqQ3x1kaF0cbwJivfQNafSY8FFGP1G6LEPljTBxH1hchYZgfH83qu
rJTmUoHvZwQy8EWwgBA4K3SBdSIkZtHVm4JvgkXcq6XXzOg8w16dGhrknfosmEC+c14mkFluI5oq
l06HTckRr6uTo6BrLvKaUKbiS3RnG1E19uU6qMg6ds/GQ7tiUvIeSQqG6SFLcZEqBsjmfKar4+Ii
LP8BONjXIRowimr2OsiZY2qpP2848qciso9/iZK/hpHtri3aQY07BSbRKhkDxLLWX2Bj9ygrAGrt
Xq+PH3/OqPIChong2el318+rYWxy2aD3p6V+yzvl+7pMsmCS6MR/OByYaBQ2UGNhQ6bvdxDo0i99
oulIvZgT6O6qsKpJ2M26U49J4tQEjBFDLeps41q2A2W8sTDmIiZUqT4j2nE2q5e1VYQFBdxjgom0
v4r6CwwiEzlMM7HKwcbw1SvI5RN6LXuxPHVw1T/poRFZZdFhnOvwO0T6912ssmMZJwUq77kOhZuo
A3jpdKdH/qBbRQdiERQzbZAIT9ZNApSsNw6Kjr1FepHkP9ppEVBh8/3jMorMVJXmNKUd1QiXlcdu
jR1taRwdi3n+o9YLpxob97rTcw1DC46NTnLoVbArbKimtFV1CfU50uzZWWCNYTmv7moL7mlcF7RV
ywAUknRsroxMJFYrqg1nTPdFcRpHQV6HTsCHdbX7PjNuyaRVmZ7j+9IoGU6TT7eZgnyxkt6M7do6
VqkLQrzIICba2lpf2rMZITQVY3/Q0A/h61Inopfj3ovAdCRTzWYsK2ZR1fPYjIulwsVPcUipy/R3
XkLRvYhfTbfDYZYSul4mNVqAk40k752uM4uzQYw58VdQAqOfbpik3Jl6CU3F9rpoG5QR5zlxjGQ2
v/d6H9v+db/kD69tEhNXbQvlW7+v7blamlhSCZKD5ehFGno9+iX+HDWAfUGhv2IXQbKqLuYI1dye
/qydoCSWQtYpddc/5UB3+2fJ+9R1bYfHTOegRYNcUcHlpQwm60s/+lUmyAKKBo6ZyUTpbcnAe4m3
RYGeP39KZQNr+NfEMJFQ1Yu2Q1YH39cG+TCUVuQUjV74WAYiKUY6Gh/X9AWKWdOWEmv6TGfH2iJv
UeeDjPO21n+mEAOSF9CUtFEKAdmc350APcVqDbYNHLbN7TDPuIylW/sZFuM9CM1q7jwtzyHRsDQK
Em/xoZghPpH8fX3B8CLFHoBZMG3ZT2CHhhWyesrL3AFJiDOi6Tsnnjll7mqdavWP65DcZNgek1k+
I5bPoKnAHBf9B7KKpkOqwi3qt25Wf0SG7RJqqjxMb4Wu/nkdnOcce2xmKZW6WttLiwGVWvm1UuJg
IqufNKLOJt5y2sMwywmpRWLFKmCK6qxGTyCOE2S+eBv+HoBZT7VS2PZaYAz1xI/zs5EYnjaGifoI
wTl3EikOc7swDJnWyKKySpfZTq1eNeRxnRFXt/sleFeI8tXZUQZQMC9u/BCjCCBTA9FrKn8Uf6Gy
fVtqkUKVcsYo5kg5y6Z6rKJKcMDg3hV2ltnMMlZakla2Asvyr3AEF2Qo9UuMt9riLsUr6osmOlT/
i/dfjGKW9ITHjzWj1Nk0Zzk8x37u1rfSaTiLSEx5ZzRDodo8lgHqULZzJjWMRVsNnAlbEkNXK1Sj
vxUDrASToGKMu6R2OEy8LVHU2raZCRy5PssxEn21cV6n0ru+crnOsINhTk5qi0rtfgVMWr1a5Gs1
h9e/LxgutiVG72qz1yJ8HyeI76Cx8wylPePo4oyZ4V6H4qYqDYXy/6KRHbqaTBRatM6wB2LR2gTT
iaERuoUdKBVQ+OSXHvj/BTWD/Bm6wDHRCEXH0jQYNoJFg4KPBEqUrX3fVrVgBLnFD6gbRHGiSbvz
2eJL7FZTk2lZ59nP89foq/SWBUNY3FvHCkTtw+YaQf08jJ7tTd+vDyjXQKhP2CaotFTwtP++TSZ5
i5rdFeruTXSyssNYV07bLoKQyyWnRpHaLxTqobvNuCJbBGFhmJd+nf2icX4UQYxMnjs4c9Afh6cY
zNTmkRZEjYKR5fo+WMYhh4iXYY2tkBuUTq30ouw8qTpb0qnUjtfHj3cNMjRNg5SnDA1M9hUR3IZW
bMywDKkMp7VucShw0wRlcs1fatSJvJ+XLNyjMQGjT5WsbUugyafp2L+UGED6KlDe9wK/5w7bziwm
ZMyV3RcJBUqM4SbWplu1aoPrI8f1PM2EGjaE8TA3zEpOcBPGDR8ylV1aRo6ZQcajNe+myBI9dYmA
mDVMSsvohqyCC2zpgXTtKZMNTzXHp+v28IfsYg9zrlghYt7qNTxNL9ZbK6+CRgEJy3/DYOY/qVTJ
7BaMmWE2Du6JjiKiGuAHWAgGmibmhFisaqC+xlHTp7jX935zzJDxRsFZ7hKIrtx1znCWPGEii7uE
dFDxokwW79dsGhD058OsLghB7QxhilkPC+PYDY1nLZVbyaKWH643IB6oaPcxVY1VNxkHeWjSDZ49
GRu4BohjgCs0T2LBUuXDWPBs6C/JFpt+aUmeFYMBPaEButl23TmxcV+DAvW6P3BrsEAt/AuGcYjB
aPt/ZIt6H/KZsk8JHyfTMX1KjUPny8o+lQXcYzKxwZTlfrSodvu0BdGY30nVc9bEIPEUEZByK152
SOyLEySMazJNK3JlBV6EdMi6ysvBRAvdveIS1HmCBUW9y4PCtT7nJb/Glb2iWlYkdwul7p7nF3OM
nUhCDbdg6+UGjMvcvZe97jbFxlbnrtcwjnoyuUZfHFtj+3LdP0QQzO6e4lUrqhWYUeVmACUKH1nB
w3UIbiZrP0n0N+zMyJe40VuKEVc31oF47QFq6mtYHysf/TGmYL+lDs2mKPZozK5hdfOUtxIGraob
Z8BpuRr9Rn4cl59b/30iz9eNE6xildk6pmWFEhJVBRtGPwYh4oo+mOjndQx+xLWQxVegKGArbMpx
LctiynKaDjkmkOjxi8Dy5PtNRlXx6qlO9iNKBFsv/ya1g2TsarLcKKBDjhfANYilb6ioXGL0DIPD
e5p9SR69LAWBkiGYO76r7GCZLXIe0SEjN/Tq/a7U3LqxT6u7VC87CevIqGt/cJQdFhMZo1w184VO
Xe/TSvwC2zFOS4u7etlNGRSH7S/BNNLr7jVAJiyqndyl9gbAdLwlGWjJcc7Va8XTcI8085MOKZ2k
aP0+OTRJL3jEEPkQe99PtLEpZ5rU6P0FVau5n89H2x/8JKy9xpUVdxJxsnFDy2V82du/bRe5XuPu
4OlkuLMylJNqIjY7/u62w2Au/MYQrd2cAmN2LciwFJ4iOx06kRwqXlUGFag90S8pOGMJUZmg2W0l
rmjUS+kbaBdsAcr9Ay1zNMdwzJ+q0x1ErUL/sjB0g5gQJcDBi4Gs8EIqlduMOKNm32Zdv1GK9iWT
htu+6g8zpHOHMnma1SQAP+ehKxTBaf/9NPLRdy/4TAwvTZCZGVRshFYcSZ3XP8rI6GTBFFbh5EPD
B3lNGSJJ66tonb6H0GvQTEA3NztbZGui0Iunqw66DSght+Zknm065cH2NWcCJ0R3Svx5cMBagnqd
CvdEdDwdRSUu/HWETnCIGeFiIrPpha5UtnWq8SwzBd2RNmkv4eRoz/90aReuSCGExtkPxu/gmDis
5eAYnGlO1cZrtKdn1VGD0ktTZbe5PIuetkRgTPSd+hEvkglsK4bEX/qHdfquktiR8j+vR0Luprkz
iom8G1T7oCsAnEV+UPrnqnmQycv/P4RJC3fBu6+YULjDuO7OHEVVDUs8wWlicurH+zl/6UTBhzda
pkwfAcGxhdoBJpyPdSdbFarlPaO71ZKjqqt+VMyOOgn2Dd5o7XDY3td4i/ols7H0KkMPLYuszoRS
9UItdFFco4PCOpup2HhKopkKlU31kLq2m6yihxnI+A4PuT+E8jO6p25pDjp+Jl+uzxHvWreHY2KK
ZpVq29EbULFClgm6pkMnv0oSGopJe0BxsgCOO44Eal2YMTzfsvfWSsaFz5yRGKwGBQITQWz9kazh
dZPoT/4wgsj14NkefBEWK9lu5hKalC3s53riZVLtTGgi/E8I7we3nWMnRWrG8YRUKlnQOuoUhHS5
s6nFICgp4gY682LK+460A0JT4NqkIM30jNxJvqRhetIy33bjySGgVM0gqCKLHl64K4rWPCB5a+If
E3+WTcqszbJRotV9mfOHTXm040BOP1EJb0Jox1bxvEhUtr7Ctkcp1zWUCajNk1n7SRk2k8DVOIZY
JooqKGEIggPLfWJ2iQG+mLRCCuGtXI+y9hB3X8ZJ8K7MO6RblowsDLha0aLAymOht8QodSuDQoWU
evp61uWjkoENvjsU6uoq+mOu/b1Zoh4rzjoCqoXFgs4ITWa72BPJqBAVCxTcxMXzgGx3rLXOkgtL
gDlr6TccOsg7B4w2Mg+dBZxWity6rMNlRDe2ZRy2SDvIWXYgoGyXTeiF2iiHz/vvJmRLJf3L1M3+
9TXHWwu//RTGMaFVIOvlVFboi0LtoJcFZuaavvRIyfNMrzl/oijhNzxmg9TNtOzqBXha0nbOZBAw
cmhPuiZiRxNNJbOFbWVlSMqGIW667GnEE3UPCbm2mQUxi7ccdh7zoa0M3I1qSj1GjdPelUHUpMrx
4Epr5UT6//+LGfZAyEwiQSnDR5mpMomeqJveVF5iH+38PJk3Qg4T7qhpyA/S7CDoQOnfd465bbpc
l0YHZQzzJcpvEvtuEvXU8z1uh8E4f9032aKrwIi/NrdU/3RxcjdC/xhqt0tvvhF5HGcvplvWL5uY
YdusRR0HapMk/5Tz49j4/WyiCrf3C1lAUcF78P4Ni/HuBny7mSQDizyrJ9UlHi5Ps2M8R8EGFsDB
zR6zF0WUWeBGk52BjKv3VlTGI1rdPeO8BbKv32Se5K4PnU9vC9FdGnyiFBJWokadQN4R2wBzAjXq
RCayXMFLeq9bQztHCZwfi9rOuUtrh0LN3vkimcpIG+wa86YMvgSyUghnQaXPGUXUCLzH/N/sYbw+
WWwZPK9YWNs9sronEjZvf25u+0V1oKHpXw+4/BV2GTvG+1NpzDZNQvwzhidJ+2HFh9z6RHHCb/Yw
Hp/IWp5PUJfwtEekDsBWNyFb6BnO7CEhcuhMgUl8/7uYxDh9O0ZK3Fhwhy7rXrbc/NF0ncDHRaPG
uLgZLyO0UgBRzTepdWO3b+YsiK48ntz9qLEJ90keo2mpMWpz56zozEGl9IDIpDn1kdbpTT8J0i6U
76/4Jmb9E4whm3NXlSjraE7JM8H/k74K93l+EPw1R2y+vR8bkmw5BtAkT1F+MItHy/7bVCrHskTJ
MX4QhMYkZLsVYn9Q7q6NvM2bqK+8tUMS0EEuxVtujGMUUioDUMQfrFdoY7nX1xXXQANFdUS2cABm
s0iIgOgmoaByBLnW4iYjx8T2OuOxFKnr8DewHRQTmPKyne1kGBDkoSuvulRFDUW/Q6h57XE6DLUr
Kpjlev8OkP59FwlLVV8j9N5VnqItXjmXgb2eIUQpGEEeCqTQUSiAF1A0ITFrDFzuA07+RumBqc/p
izt7W9xCero+TbyUF87Xv1B0+sq/s2UrY2PNK7PERbxSHap8Y98XX2S/QhuXgrxXFyoHKke6Buhy
DeLb8gjtBC++786iUeXO4/6nMDVcCSgVu7HFTyl/UgWK6hmyGm4PcpHqTnWag+gcwsutQgBSpcXv
FpYH+yw6plVRGYpeIrdqPS7e8NC6iYfXyvv0gfiU8En0XsTd2PaITGSuW6Ms1hJTOgVSGJ2tU3mK
Gqf/tvjTnfhoLzSQ8aAOIpiQUNBKcPVOnurSroz8BcRtJ/uAMldUKIkWPe+IsLOPDdnVHCtNFdMR
RRn5QFDtZ0HLcDlbveg+yovPeyTGVzayJD2U1kovXZ3mFsJkLggdJJecaX/+ghRtHgj9k84Ok3HZ
+wsbs/HAkGxGTmfvG2YujE8mdHtiX3JHnE7QnXpKHiOnc6Wj0FNVLjIy8oam29YH7Z6oyfCiowC5
Azux5FRe/yJBnaW4q/w0EClTcuMO1MT/D4w5EZUWnn6hTVB6bf/Uyj6JbhM1vB51+LN3gWAORLJV
9EkEDlIvt58X/bCVz9e/z/fDy/eZdaZ2mjEsWGxe3Le+PhKv1zXPlrSHZRuC61Dc3dXeDRezyEy9
QgiNYYvuWI+rr77UqCWLAgv6q5AD8qZDKmwkEJjHPrBpQz/IMg2Ulv7NWF7m+UtUnzdZyGEicDv2
WW1Mk6jsTAyj9U6g3v+wHnAzfIaTOyjN0wVNPP8SHX/Nmk1/zm4rmtU8bZQOcPOJ8rUr4RLmrnJS
wFGWnD5DMYnVfEFjLk3xnP0PbQqKL9lBPdR34wHPPW7no7bRNc+bvx4hWOAL/EU0ecxpJSqzNp0H
TF5yjMDFLfv9IQk0z/LqbwuIPGO3eLQ/oyTwm7HMiUWuYyj2ZBjaXsWlY1R9Bbx21w0T2UX/vpu9
jdh9PG2wa9C+Nsa5Ko96eh6E+kqcqkOaU9fxPqja9NXld5h1JFGdQsYCT3RUWWK7iQKqLJEKKVm4
YXAHxNjTlkrfZhoBzWjxGsV/QQG1A+HB9THjB48dCBMIVxsSqHkCkOHPaAUNQIa0C/g1IHNIDpS7
ajpbyBeI9hNu+N2hMuExLa1OR681tpPoLevfJO31ulncjXL3fSYkKolJL244dxAzNJXeydp7uXoa
lNqxErylbsJXcrpWP+zMF0D23WorRitvexg0n7YgBktWelae5m+KmznduX1dD9ftE00by2teJnNs
VhqcMDmmd+MKT4xDPUyelae+cDPLpS3KSetIgocSgUuycotboQ0ZqtAQj5VH0DU7Wf1gZqlgHVOX
uzaWTFzUjY3EZgfb1vKnLT+pi9/alTvhapoJsUQGMbEwGWJ5zDUFR40hdRMUK1urU4h2aG5g2jkH
EzFqbRpjZcaoEXSBmPLgyKBkqdtwNlTB0InMYUIGyZURiReYQ6bCn0lxyLs5d+qkFJ1+RSYxYQPC
8nXd2ADSHpuj+Yx3kbAKEq+5kZ97L0HrBgIH2B8F5olQmbBRQYEzUht4RtY85kU42vc6ml90AQr/
GribLyZ6DGtX6nkNGPVRPiV/UUG79GAM7uArfubPb6K8piAaaswNeMhrLbci4MVV7KT662yIKqX5
8dCwbfBhqWjkZZYU6aKpsHRcVrTsSOzvknRax+NoHCSwq9vg+7oenfheeEFjFpWkWrXSZUAr0H5P
9POybI5RH6+DvF/lPoaJCwqzqpQSJPHxhFWlO1ugHaKDeUNlTNFDfpxc6awcNrdzKiiLggH15XMb
2AWcWWh6apFMqXCcUcd72bq30SZ/3Ty+q18AmAUW6UUqpxWsa6EKrc2o9IoXJ+nuEnkSuLsIiVlU
tVGgaLXAbCX2QZGOqO6oyhVUL9+uG8R38otBzKKahzRNKgIYuXgl5I84EjGXXgWwZZlZRVKeR7oU
Y0q26Niat6UqkkcRATA3/qms9UShABO5VbobqRFsrvy4Y8poOFdNJGY/6G/kzZZq8kazJVQpvoIE
quEVjvGtw6U+FSZIhXjMdacmWpXaHYL4/yPtuprjxpntL2IVc3hlHM6MNFaW/cKyvWvmnED++nsg
72fREHdwy6tXVbGngUaj0eEcEg2RnfXRJRvEIyW5JNl4TNr0sWqEY2LUNwqd3wXr8RyNZ3n8g4k8
THq96814p26SkqGJ6SUsvAzqFzV6vG56u95v8326sZuHwWQKyyhX8K+arn9q9ehYSc1fvYlId109
8EF8ypPk6brIXRe4Eck4pxQcZKNmiiXAtZenYgSRSrI8NTLPS+w7wY0cxg9FRGhJXEKOajjLsTvT
Z2vhgobrUAC2yfCMoPtBn3Tp43wGVvHhupb7+b2NeMZLzZKetHqFnRPvqlDGvEWGZ6TliJfFl135
YIU8mN1dZ7URyDirtep0HHQI7GRXSE9l9yzHmDT7A5jW3yyScVZtY6RNncNi2vleHcM+/aqVXzlr
x7FKtlGgatTC7OnaSRc9MB16gzV+4lsOcYjXvXToV5Z9RHEnXgKAY5ssjwc6gszWEuBmYI+erqLn
PDJtEnGHU+kifbigDQVDwzLm2T5QaAg50KDkEY+w7rU7D6HuRMcClRHjVn8g98QZnkEyZacP4iF2
uRSX+zr+ks2+x3q9TNRugewiVGp7dY2XKERS7KDb49kArh7qdkAPub++pfvG+S6UuSC0FLwdswar
6dTcsaLPVf7QKMeh4HYL7aYg3leWfYZpYmHFnQ5B4qAHqdjdWGL2ELWKhxKc3w6mU6bRl1msviCH
wRvl+pdb411LxlvrY5/msgDhkz/+SOFnjFvD0R+qZ8kTD5HDa5zcvXU3ujLOuywEOW1pgiJa0PGE
+X2d21rGE8E46z5RVm2gVYrlOHuSqxxQdHpB2cCjKK7d03jgsZLxrJPx2qMhZt2kQaAs35lG60iW
1/Q89gXuRjHOuSFRn1U0hJyPTdh9ygBajztPt+kYTeKNL7zXGVcg45yNlWRpRt8x8h0icm896S5a
NwOwPTiZF3nc9nSOg1EYL12KowhsX3re0IuOVrXcA5y2GZZPwIFGc415oEN/8oEOUsc+Fwh633//
Ogfsq601xSoWacqncwnwGem0YXbRTtNBu+lOvTt9bS9GuByQheH19/AkM36GZMM8zQXMR8VILRq/
wdIGbZsvS1zaA3AT0uL1umN7YzO84spVJlIcrbLMZurK6UTEeKs8ErQVodsHzA+02DBhxCa5yJ+0
gNoW8bJThwyUaOeXgl805XhZlfE/kSqktUGtLAl/NmVMABIBteodeM+CldbBMi/2eUeW4yNUxg3p
UqlhEAZSBfOoG4dx4QT/vD1lfBAR89hKqEsg9c1CSnvVZr8sczdNak/MRg+dfpx3396YC4KcdwNm
vJC2qEuyyNSzyv0xTuJj0WT3kY4QTs2cVNLdIe1Q1FGdSBfO5jAFi4E+VDk+xs1wAh6dFwnFZzOp
Hq8bG8c5qozbKoZ4nBSaYxysQEgvY342FE76akeEhT5i0UK3sg52Kmax5VheSAQCE3fQC9syPjdL
aMxcd7jjnn6TwqxvjLHCPFIzHNNAvR189ah6mZ8GfVCDHnoCO0R5xgVzHA8Y5PmDGO832cwiZujm
VCYLsqfk1jSe5yhcxr+v79PePPJvMqhJb55VlVI1kWhCBiC6z5RvuHeyy3TKneSrhK75HD0aJXAs
rkvdOSe/CWV8PvSapIlAqDJatpYE1no35b1f52c5n2214BWV9mqCW4Fse4o2GZFY/tSSBgd0Bkql
CaZAPxSBxfECO17mN2GMZwflXNrVLbTT5Oe0Ku1e+Hx9+fawR36TwHjyZKmkelZg+nhvHHOPYmT2
bnapvmHC1aUF4+HvwhkdM7Y1zrnmriTjuCtUs1JNhHJJ2ITWqXZK53vnZfdorXF4mEV7L9Pf9GT8
tUJQkpllCItu1CO9mwVvBHVJYZuX6j7zKi5K0l70Y2FETgVMhAbwGLZbCn3YDQZ8sLJoI35UgeRn
urP/M9rChcTFn965BrfiPtilKA9rSgqEH8gVLYEypHZlnSceq8euRb5rpTEW2ejmlCc1xEyYW6Lj
KlJTBn9ikxsZjE1maNCTtBkyKPU1hpPBKjWcx6B8Qo+lJ7vDTYOXMLUSnjPhrSFjkRNF5BMXbJnQ
hmL+rJAKQwEnU3ziKMiTwxhjVA1agaczDZ9mr0KzEOZJ0FlAnPwGgHkAexRtIbN58fHu/bNZVuaW
G6ZIjbIB2onHLhyDPIjDNgSRDqdNll4lTGz4myEy1xzp6n7SQR7ipurjkPj6eqesYVw9Kbz2DJ4p
MnfapFdGbgC9CMBdP0Tx2eABd/G+z9xnVlqJykzNsM7xkja6Q5e0HscSeDKY66sUJE0eI+yJ8TA6
g9t/pek6YJo6cUeHuHFlcsMQjkgWj2yq48iSJqhFe/AETBS3N5Hb+wt6/oD2DLiQkjc/Tc/rFYtg
89gYufzHZ/Q/aAtnf2PcWzcE9AnyITnysJmoFV8TxjiPiORo8aPqFd2NWdzHyOzkd9d3bS/LujXx
DwO28pQvVgUZs5M9Kn5+qi6Cl3p6qLu0U0K26wf68BFty035D8395Xwb9FGAw8t2iWqCsqioRv70
HtQ9Ju5w6n2aHKxueNhr+9byLow5BM006WI0QlgHcvZG6jFkx6tz7O/YuwjmDKDUJA6zBhEKeBrA
8ZwUYVfwIGs4erCNoJoyTkWsQkjVhwq5t3hYKHsgBZaICwJN7QA1+gDbGqNVPumNHrXocEXSPXPL
wPAo0xt4w8Lr9rc3+/ibLMbGWxnvFR1sE7gYo2AMyKH321BF3pQ3cLsfo220Ym7EFBOYROgHGsTM
noJoV/Ck2/VI20ksfpZ29+rYSKObuHlBNK0qN0oHafCEha1qtvCdtgibgNgafhQnEKD8QCPBE7+R
YNcEVR2w1oYo4f3HXCUYcm9GRV8QHWqvXfVaEwD7CqZ7fdt2TVC1VHSKGar1AZyxwMTqoEhI8A/C
jZ6depNz8e6bxUYAc/MKopLIs4biDxmANmmk9mS5cfytqQTH6hQQWHwnVmE3Kuf1LFMj+OByN3KZ
1RtBDGjOoEGDkTQw/uaBnEBZYycXtOcf46cKZGiim7uC2x/SC71jAFr/B2lhUHO/Ly7jp6YMdbyi
he5zfTLT26zgKLkbsm2+zzipIY3kqkvx/aXt3BxgR5bpKj04wHnMNRwrYSsV6DdN0kiCoGQKROlU
6pwJ8N0H87sibKdYla5I1dDNKifzBSDUdgaqwTQivtEkYdZpx04sOCJ5KjHuSteiNlGpyGi+Ga2g
4QK0cDaHxW5YAIuYRdTwOxcdrGj5SP/uTphjaA5lGDsdmnXjB/O24M4x8eRSxTf+So+nJG0FyC3O
yDef+0CgjLerXYCKnjzjrgG6nHCaeCPF1NaunDeFerON2MYgglpSExGBwi8d8mD2kwOfnYy3bYw7
iWpBkxu6bYnyrVsvlfDjuj/krR7jNqQStWoloavXk4BECvooABegmx6CAP+6qP3H+MbqGfcwYGh5
SGideEQ/5hQqcFDCV3CDnGmRSvrMi5r275Nf3oitRMyK0bYL7aSojENXAz77uJg8lTgy2HqDkjXJ
NKSQkYXpQXspEjt/AkSk6g4UD+jGvM+OxmeMnHNWcjf6fF9JlUkApGW6xIaBXTMuUUDJpktHvrRh
4YGu2+E9WTkmyNYZYlVejITQdZy7cxU14SzyEu28ZWQinLZWS6Oi1W8j8QTjca08k0dZxzF0tlYw
KVE/aLSyP69f+2q1tSwEWrydRPfX94anCv3/xi9ESVJZpQFVBu17Od8Ny6UinKcPTxX6/40IMYll
YAyi7FHMD0ZxnhNQj43nOeU1suwHnhszY5xDPqoNSagu5k0T9naONOtyqUPZBSy9y8uO76euN9IY
96AoRST2NYw6/koJzvRPPUhc80Dz6jANUUJC12CKpDwnpuDtFxNTRFG0kmWE1N58yPQfatm7pc4D
HODsGJsX7OiDBc1x9LVI3BU1USjoSt+SC2bTNHD/qofx0GGE+eW6LfKCUTZROBExmaL4Ta6ITg8J
XNs/yWJ4D/69sext6Kcx4UU/zGts0nuk90aUb1Kbdts3D3gVAz/b+JF8Xdzap526sT/4Q2ZfV/Rt
yO7KbczOFVdmohel/qao5PfIp0yv43PljjcZOq6sJ9Wez8RBWHVLSfKMEJEIzyVzvKTGhCHTUIxZ
YeEXEH/CuGzl1870QiPwFeM7zTG98BpbeAIZRwPMm2gQFAgcdVSc11K+F5KcpxXnotEYV4OJv3g1
sn/Wtcgw+Uts/REEHrHTXoSQ1yK0n9R59wHsG1AWNXOcRnhpScJ0/+Klz/qx8VHdcaVD4pM7grmv
n9C63ZfqDwsUG/GMC4pmwUq6BeL/l/TGlDpNCZu2daz9+WB6vCCF5/U0xv/U2L3aeGtK/JI/60gl
kBAIF3bk6i5AFbOv0Xdg/Bx56UCOQ2Lzj/1I2nJCDc0FE5atCIaTWk8ZBpkW7en6yeS4VzbtGKdy
R+oJKxorwbR8WwanSL9fF/GGunDl8OuM74kUTY/LHjLkL6tPvlsuELODL4a/2qjoZr7gNJE3/CCe
BjxmfsKEXoLXpDOxy2BoqTXR2EWsP7XxBe0fTrfe50Dj7Xg9ubwLWWecjNTUNWlqaErRaftbeia+
FwAMKQ7ZkTvYvOtgNEwmSDolgWPnE9qoj9BPg3yMGhBkqc3gLaXmKwaSg/b0TILlUHIurF1roTN8
hi7LOjANf49sFi0ajL6CSK2MTkJWANG4esaLn3df7O7ZRg5jMYU5lDModnBbRdpiW7HlV3rzqLaW
PRARvepc0kr6wz8YyUYgYyR93VaoZMBIliMFoF4BWtq/gRrS1+n147BfZd3IYoyktLS2s2rIqr0i
NAPJpQAGzTf0sKLrOLOTIw8idN+HbSQyV1FUzYIQkzft6kMVTiEShjd0fLU9Gzd0YDF3xxdeWpRn
K8zVFCmzJK8FhJbLU5U9yu1djOE3zlruNHWCEundIKkhbUJtOSYk7wG361bnN6SEGzn8/82V7gdQ
G0nM1WP0fZ6bMiRRSF9y+SL5KrhNgX1aAiofEB+3CgXc8AEm4PD6t3kryVxB2lyV6HGA6FWYnqNO
r201RmNRAS6/68u5mzN515Htrl7M5p9TQCmMlUN6k4dgBvG5HfC7t9tGDuNGiDhPGWARf65liaKQ
nIHLSvAoTG+DsY38IQvEW/1PXhIbqYxT0XtN0WZ6EZjGGt8CyG4AT42kBE2kKSlnJTkOjIUSzeKy
BJ0sHNgifKr0i465bdkE7PKtXkscf0IN74rrMhh3IjejDno/iAKmT2zXA8ptRo0MNhxmMUSXVRvD
OlM52UreDjIeRarqZEpmCI3UOz1CBj0/j8tzueTudYvcv+N+nW+DcSL6qrWq9Wb6xbkU/m51HgUu
52yxaICxYBF9eXuBGct3qUPTRC9OgHPildb2n3ob62P8x2JEszFOsL6szz7lixgaw+yaHehR1qyx
oyl6rMwitS1SnpWEx8rIW0bGg5T6OuXo1qa909MtadWDnuXh9Z3imCHLMJ3EhdFNMixCSCtbF491
lgJnLsVg8BdFLjFMzrtf9nUC6ZQCLHX1A9+VCmYwvH4Qw9XE8MSFoGCycKzvX5z+LxlsnWFq8Don
YkvfG2aQTGALUw6JG99UtAMhcVNHt/tQP+SuWdrJE8/v7wfOYJz+R0W2DJERgFQ3BsTTFhjVa4P2
eXVBqX1UP0cH6bhcjKDxZpc+QJTKAbf8H8B/4np9/wGMy+yIolVahjUWiJ9rD6N8FvPH63azXxPe
yGBCr2kpUXBboOTkU75wsCxg1hu3uOpjyIXnLP8lFHrXiFrVJmDoEUrrOR5X7oLud9lRUTlF8HUQ
bgD8QkGsfxx4zWD7l+q7RMZVirE2tkqFNaQp6P6G0gFLnnzioeDvvz0268i4ykQyOhBIQU6T2grt
MQ9UFHc8025u6dM4/nZ93+Td86ejucLSDJHigv6+koKyKpWxoL6enJsweSUnw5M/Dd6CjJJU2sjo
IK6kBfDRsd4wq8wb3eMXpffV3vwMxq9GaYEzkmG8Mjl3ZzpZIwB4N/uqoKKV+ry+oN1rbyOM8aN9
l81qg8eJ2xamH1mJDb9jW+tlNDgpZI5awAH9fXX1Ice5IFhdWouhasU3I9BPFQeouFxkor2udqCy
/G8vwVz9u7QZ+7uIM6SpweLBwSD/qRwkA0GZ6pYhfZUA3qaxQZbEew3tXhu6ToEDVBVUvszpyCzB
FCoQ0rlL768duhXJySrudC3xa5BqSSmvgX/fat/lMadErfSiHqm8iNxJ62FuX64fC973mVMxRVpW
6z2+n7U3cZLbcccRsG+C7wow9l4ZrYFkSgMFasCkgAS2sx4yclBmDh/MbmC02RjW1AFi2AsN5Bjk
xZJBSZc6pcJlI9x1ju9SPrw4MvCApfSCGVzRoXhwCYKHz4jykDYxguK+husYPkdviaGeN/y+f71v
pDNmv3RoiJBrbJYGCEo1EA56MB91wPsBmx8AFpldnvPHxY0x+Si46Z/dRagrGBImm8WPxJnVBLSi
HsprFyBgBhQjDt1Dd6YrX9QLrnWnRwpX9/7AQDdCmQsw7ddCUxMc9aX+W1e/J41//fv7zfIbAcyJ
niKl74YUAgY3v5XcPpBqXAnEkRwN60jnyugtUJ35AEn7bmwjmjncWpeS0aKiNWCXAhWT3u7tjQZC
u9zRgj4kaIzO3fnwRxMIG7nMoS/SuJu7Ehs5yc9R/i3mNS3tB4IbAcyhr5VMb+QOAvAwD1oPkaiC
9EN5zHz103Sk7ZTTcX3DL8L1S++94Pqm7jqDjXzGGQwSiMeiAfLhpRv9biDoEOS8KHcd57sItlI/
1HmVahX2rh2+md3rxJus3v++bqmKisSloTMqZELXZqYwo/0lxeqNiV0YAudo7TozfPkfEawz01MC
sDYdIqxEPJha54DfPeyAEyytSWBK+b2h10+rpr5e35z9mHYjl3FjtVaL8WhC7gzIZW++RVuljsJs
6uQhNYfcr11QgFgutzZCw/8PqYeNYOZ5oCyDOfQJgeCjfKTcivJnWk9THBLwT/e+Db6vLvNOiCOj
Q7MNtKwX2ZGi1JNywH2kAsfU9yOvjVKMg8xTvU27Ckq13uI0AGiIj3SwuURZXX7hDVNQz3BtBRln
KYzzKrZ0BWs1+YTmyiNZZSeifQ/yp86sOLrtBlsb1Rj/uK7gPDKptMrE5AS6HePyNs6eTbmz5epc
azzwl13tTFExcCRAdsIyG8dRsZjZgDNdjk9ZcdYz1CXEoClClddtvnv0NpIYB1kI+TwIESRlYXRE
i5mXhskBYxucBdzP3W/kMF4EkK6KIDZvcpALwNyy5U3HNASX6FsL8+TznnWcJWTdYiEsg5RJ8Lxx
HQBFwLHn9nEaLhEQyq57EZ4gxolU3ZL1ZQ/N9Czs2sZRrFCWxhudfMr6hpOy5Mli/Ia5tnXax5CV
jpj2itBNNIIfLiaHYr5EYhNe12y/r+190z4MPy9Rvy4JXm3xreJrh+wyzrbwRKekxIN8r31S7zkC
6e//cKopubymSorygZdaTLKsi6OJVm8r6dao8gT8ifF9O8kPVn8vzKuDMxMfohRdv335Ei+RbouV
WHC2dP9QvP8M5rhrpI6LZcLTuCqK41TNtpRZt9aSvi7lcpab/KGTpxuQoB2uq08/e017uvubFItu
TFqsZdBeQfovIamdSuc4eiriv67L2fVmm1VmzjxoUHUxl3EhSMTyE6i0FACC1fonYyhwMUTnUag4
QcruHbQRyRz/RuvFdGihmrGcoumxam/X8fN1rTib9pZH3qxeI2RCLnbQipg3Q3Sqk9cVtKNChVzD
/EkCMomo8zKpHK3eMnQbkSCUBbg51Spaam/V1t4WJ9ErG+nhumr7qT4kGkAJroMZkW2LlHDdVYop
4Gpdsr8n4FMaLXjOTbCgxZKLeeHjNGoXS4vDvAB0Vt4UHL+zGwNu5DN+Z4rqcWxKsG6p0/qXmpaJ
LVWie11JngwmTMFbr25yJa5cq6mPtTWfUAny/kSESvn3FIqBz1ihOGTKnFEsYnE459XXaeaY4L4K
v77PmqCcy3WVmvi+Grd222n3Rsqj+Nn1Eda7COa2yQbgRTalhcRyb7gTieyxVe2u/YERJ44T3FcG
hKgWKC3AgMZ4oxG8aFqjRAjKW/EExmLfyHlmtXt+rHcRjCOqBbVRcgVmPempHRmXyjw1JLi+5/sL
9i6D2fO+TIUZrNV4AS66o5AXEbkyMLs5Iq9TcNf/vCvD1nFS4BqvowhBRDM9YL/Z3fCVqIdIO6/T
jZQBXIPXgsRRzWRsQYwGfTB7SKyMkCznCowVoquJ/vUF3I8CNooxh1/uldkachzM6nVwm7AE7Npw
AvTvqwB+p9iX76/L49idyfiBURZlfUwgbhzk+1lP74S2cq+L4C0c/Qkbvz3i+5lYY+HgI5wKCbpa
+lHJN50qcc7QniBJFJHpB8oiBvfoAdgIAioAMfQZfnPpz7p8U0unOXuyoufr6uwG15KoqooErkLw
cDJLhmbJojRUsMD1Hs1CZz6g//TMnjDQnmEItvzWn3iYdXu7tBXJLKHQrhkGpkCQOKX3Mah1eHj1
e65h+31m5dJ1zZe4yUHqNBEfA+0HeY6CYi44lsBTg27gZoN0ZNZLXYaYXE59UKc4BKPRnN2hq8+G
dVtVGEcqVuqcIWgEwwy4X8lfrTOdqtPoxn/JtnoQQl59iacS41TNzpKzJYW4RfXN+n5eeQPXPH0Y
j5pFTWSqCbY+/Qq0O8NPj3EwIU2YnKxAc5og8v7bArLTtfWSrlMiQWD0RHPdjZ/fCbeoeiBfsjzw
iXI4C/iWU9zYhEAE2ZpFnKY0Uw9r1R5lIeaotO8Xfh1YllolGxohSegedYrxmgLb1ejNp4nIJyA3
/PUfV491DqkUjQJ6CwCePXsaUF5LiqCFuYM3IAguzuv+6hmmblD0Z5G9lKxm7aK1gzgtsZRD3sl1
kCx/gI+Fqdl3IcyVJOV1lotA+HUVTODLfXJuZ57V0VP58dS+i2CWTdMnJZkmiGgk67EUkZK8DEMO
GnRwOLc+Z492Fw1sZSgXiqBnYscZgNEgaJ0AYemP2RO9Fi58+Ka7KvBjVF8+RPe8eixPILOAGiEk
GlV6MWmiPcaVLfEakHYd+EYlZv1yU1vrAl1xbqXq9lBltlWfxpGzcLvnaCOEqrk5qsakCIthwDNk
uuD38h2gadoOZV4MnV7foV1r2AhirqNW6Unc0g0yhnQ5aprkxhmu9LS0CdFrRxOmliNxf/1UECmD
rRldysytMY5SUU+GhlSI1jiILf1YbE+JkAbXFduPHTCm8z85zHXRFXkkDiPeLJO/AHGqubR/lw7m
rjDcYZ6W0/+j32IvUMYY/C+JzP0htUnRlJRBCMA7rvBaHqdDB4QLIJTVQItcwhSFJtr/YB0ArPff
VpW9SkqSZeit1ZF4b08m6A7lCKhvPMTU/cP1S8EPF4gydZm+Qggo3px2PEmAnbi+axzjYO8POYma
bnwjYYpIYndd447i8EXq4k/X5fA0YQ5xJkVDAXoulK+KQxr/kIqBo8hu5XFjDG/NMpsTnCVlVEgY
FcEknoimIkzinUSvcGMvd9LQuqNkSOpgG9wSDE8z5kDLgmqmcB1ISJlB2pwj7XB95XZhC7aKUde1
USw22lWpKT+Q/EU+mo5ymVJbdSS7DixHuVNftVsL9ByeGVpgemjQQqW+AKSeNxzKO94y40bKqinA
10XX90sRUtqMMpjs6VggAAUCEKrzvOmt3X7NreKMQ1kMAswVDYqb2mNq9s5ShFPmLN8b1K4nw1HX
v6uaA2S3753fDxzjUcQZaO8TgZJE+ptgLF+tgto81MnnXlA5BvuGdvwhLnj3XmxnY4RmyUFMIGs8
jl55SxFEKIx2jB41BKgYJm0DirBEuxzjQHz9Caqdo48sdSMvdykYruXy0O44/oDtd2yHHtnPBmtO
optJP66d3w6csP/tG9cUl383aODfxUmRQsbPUU+KxVo6gENPA3KuQg0QvCirg/k5Puoh7UcXz9Ut
KrkXyhGYHYug8nKfZN71Y7YfAPzaeRaboR1aQJJRjsJ4RQyTfCbkS6p+qqLKuS6H4y4U+v/NaSaC
MAx9DTkDhpEn8bDGvMmd/S3EPa+hqcWQTMYhVYI1aWKKxJ5i4F1YP5VS64gN4ZjvbkOEJL2LYdzS
MrRxXugQ03uKT8LyDpn/gJy6F6R10OzxE4VacCN0nBQzLFXwry/kbs19+wMYhySkcSzOq4nLMSzA
Cx3mR8uDPwyLZwW+vgsKR8cMNu/e382gb8UyXmmMibRmBvSmA2ZT2AaR+532k4onbqmTHoSPB+V9
iRlvFBdDYjQRRA1VOQFAHHCvkuXqsgTc6CX3xSHC0MageaQybUGowZvVzbeJIIeclaaX85XfwdIm
SsPcj8mMlS7aOZTN1pv63E+jwdcLLLIVnYpqddRMCarUeOowk2nUxLfAoHP9d3AMm2VVTOQF1NIV
fsYgfkrnQ1Y8EB5G0P7p/LXiLJOiIM0DECkhohZv0vmOpJyWvn+5094FMHGQpJFuEihHKEmxeaZW
H0kue6bYuEVihtkyHNMm7uyiaPAuIBzPS03z2j4yvkfK5wqjg3Qfpc6bjSAbTrJlOXr7RTUSu1ky
9/qG7TZybM6KxbiizFhIGqsQmMCxv3UGewommsBj4M4n3kuUZx6MQ4rLKEPZB8KmvvUN5K/r3JYi
HrAITwrjdeqORJEMFiCXGJg8y+8w6WOPmPbmrNzeVJ0kS7okIROLP8ZO0qkAm9aAeBnENuAfTo8N
0KkovgOvu2E3Kb+VxBpF2xNS5pA0O5LffWqD4ZSCPJR2HFMGKh6Gxe49u1GMMYk+VVoNNTW4z6Rx
JOMmwsxEZr5G4588ODZyGGswZikDp5xCZx/LsJ01dzUn3g1EyyIfztNGBmMLlpgrughgFjw5KFJp
BPw3lRIVnLMjd5t274KNLObaMU0TuVgJ+qzfwVznt2iwqU7rD4oXIbi8oZP9u3Ujjbl5NKHLhJFy
eNJRy594eq2rf6Zgyx1iMeAKBGBa4vj3/SfGu1R25J4QBXEKNcXJ/4kBkuGR0byRIihOcYx9hWMk
u+H+RiBT97LaTDJaixoJaBSF4rUcw2L2o0K0ScVD4dp1HBtZdIM3gV+Cyc6upYaf5HjKmF5ZASCi
er3uN3gKMW5D6FDuKloIsdbcWZKjpE12Jz4JubdIX6+L4hxkdtB+RcOj0hH6oo/rz2LRnVSComs0
PPYxb1p1P9bcrB3jNNBisk6tAbVmR7jIAW0rti7pIb+zbpXb8fvg9WHlVYEWymi0BG4f7x6j5n7l
oOuMM8nVNVUsytnX1HZ6C9zPkD5/5c/kIIfaHUrOdVi7jVM4S2z/dX2ZeWbD+Bg5KpNikaF60Twm
xaOyfJkbXlCyG99tlpfxLeratbMIooi3qp/hF34eNCdyNO3kgKJIKN5fV4l35bCNwPrSAq6YysvC
/mt7pM+/wS6e009YYKTreNvHWUK2KbhTkkgxKAtIbbxWVmUb3XOTPV/XaRdeZ3ONsuxU1VzGZkfv
gsn/iUBqHs17MSD+epYOxj3tXk1QMEkDJVi99jPwdjnek3P0Dca/jOuAyi2BjcZ1bKtJYlftzTQ/
G1Pq9qS3r6vLW1LGzwyZBConSpXZWF975UFsb3Qt+G8imLikzNQ5qjXoI64emf8SKk+oOC5sP2f4
bvgG41eyrpdUs8OmJWF8P/jS63jbXGKPMm4Zd5MTP4ru8IXPkM1xnexIdR7NSWEqUK2QPpWZYiOg
tEW5sDUeYcjuJMjWKhnv0feivM4pFBSRIdeP/V0UYnz2gSK+rPc44bXdwlBuNAB4py//bf8Yp6Ir
SrMW9EAo5rekBAtt4U0WLwvBM3omTkEvICnrhubrUHHP10CMvtfmU6H71p+A1m1Wkm3KiWNat6lg
8eN6SJvSFuofS3Z3fck4dsFWPHXNsJJRgF2sMrE79GFp3WAr5E6dOJcKL9IyGWcxFFMTjz20AcfL
cXXnpzygHkr034Y23dj/s7BfA5EbelgUi61k1GqVzEDBh8DhnsxfhGd5dUXDv75++5lFsPb9Twqj
1qToSqKgEcNVLvpxPpqdnQMji840Z65KcarGYDoNoIk3kSYXD/pt6X6mpFemXeLu+TnZyRuv3HeV
77+JcZWFpWaC0lET7TNP6V6EDo3qvNfOvwTs71IYb9mSlsgzrX5Aa8RBnVvell7sDQciYkJ+RUKs
vvDjZ/rVj3HRu1TGf7bTPEhthF0tq5Mu+7HEic9536cHZhMzW2rdDNEErQxU9KzxabK86xazR0hv
4YX9y2IYBylJxjw3KiTIugu4BIx1RQAfyi5poLrNjyrD+A46JJHF5MjdD7ne5TLesSZa2/QC5Hbu
4tF5CeRO70HU7WDi8dKfloAjj1r+tZ1iHKVadpY005y7GszP4CgJDHRuWAFlJ/nDTMz7orKVjaJL
56SkJm/kky3mQdkAXqNxr6vEOVdspcIywCRXmBCyRJ/M9iyMTzMPg/pfAtVfu/RWwtnYn25Gi5Tn
WDXjQT8KL5jqclB3QlLdBuADksvcnDZnm9gqxDKJRokOPPiiBwDIKH5DsRmduXBAJIPYmEcHzltD
xmvokjJEb/7SBNV5X35W83PBwzTmyaD/36zhbBWCFRnYJwHYOLn2KImPrfbjui3s+wlTNRXRUGTg
sf0uo5xSdLwnaMOM4iQAeatn6pwDtH81/5LApsDFZUD9WkLarwbswNyt9jyObtOVoWpEf2TY76KY
pISW5y0aRCAqsYzXpVjP6pLFNsaNPl9fNOkNlvijU3iXxFyXmSxIRW9g2YrW8tEldUl6cJWi8Dc3
ntBJL0JDDl072JMpo+G58eIoc6z4WZAFLxJVO+2eRxGJqBTsezqYjScfAJ9OJUmu2Zqu3qOiJwY6
ABtLcDwlllelp9o6JvPjEtU2mq6CRK+cuUFDT2U6rdU7GLC1ZRnEk8Jkr3hR2Vr90lWPmjW5reYm
5CVJYifL7+ZhsKN2cbvxmzGsdgaG1WxxjHg9Nspk9ynmxdHHQC6aQOxJx10/Ck6pguExAatLfCzF
2h6aYJRem6lxhzUB82QZiKbolkVsj/2AufPOVowb0gJQ0/ximKhfyWEETglJPuSaao8j7gkZ0Fz5
fU9qEO/cR5IEyKLULq2v8XgDLKZCOcWd6RXEnfPMtRawIy+9l4HmUppHJ8oxX1gHE0C3SXvUM2Cx
a2CojEenXF5KKbY79P2n6lMlVvaqCB4htT33so8z5CwTcazMbSXZnsuv89rYvX47/x9p19Vkqa5z
fxFVgMHAK2Gnzjm8UBPJOfPrv+U+987meBh8v57Hrq5CW7Yky5a0VnuFUYSyuw6hb4KJn1G9TsLL
dNC9FD28kXI7FF/y2Usx7zQ/aNH1pDl995R0D4lu2NuGJfIVLuMxwGozDzPKVgBbskOltkuAfkt4
YWtEd0SRJC5+tTI6BBoJT/5DqwJzK7YlcgBEwkEXluLWo9jZVbgollsBWBtmOOWkA1MlSl298ubp
di57p6QhAKQeSb0b4r3Vok/2R4Dhzr65n+Lo+HdLyxZkEUzjfGo79PchNsjk1E8XeXLXAY55HApB
grKqL9BIFEAWGzLVufwEoE7qBIp2zNCoP6XulsEUiGZc1i8hCxlc1CbdMOqlDmXAhNqmtuwwTODA
izF8fkikqwCQE5Gwq1SgGP/GnExAZItZx75Km7t+9m0lDW/HMBIE8dUT6awbD9MZoXVa7SusH0nq
5yTSH9W6FWzReu66kMGFb5A6pEGOlks3SDG84xT3iv2BBv6u67Zykk4scTVc0TuTSDPOuxVg4PaT
hgWswy9hcYsqzraJi77P/r8wcTWcejNRoVWbPOXJKRel/CID4D2ZZENMEzRg5j5FG8mujjQHl/lt
JVYD02JrOD9NLHPoR7b9ffTe0J3eoLyanmgheLkVrRV3ezFo3FKM8WKtBvpA5f6ZmrkgmItEcIHA
z+K2Alhj7oblm5lfmrKg40r0fS4IdBQXsIDlIFQnLwPYNaqkF4gQ7Dj//ptTH1yJcBXXkk56t1OS
E40EU6nsV/6WSRGgV+roVGeca/822mQ20jBnrQlz6l9EqPXYmjXB98OXIITvp8VFrwTuEIHpetvQ
1nU7C+YMLdf6Lql6CDbJRVE8KWTXioZ816v4C+U4K1PKMk5yHzLolW4cggMb7vcPpgnW7HEPrHh3
WyWhPM7kZGkK5TxG/jA5PYihbAWdcO0hOWa381MgRN5iX9vaOs4Akyo0iqaFdnJ5DfYfbwy/WM1F
loOPewQQRCKwFMGG8XdjNYu7ZOiYpdDeC3rFSwP/yzipn7L5X3bB345TrQfJ24R8JZPz7qqv9a9V
OlS2YbWN4I1GYPr8HVmf4lBJWLtZkByGurNl5artsWnNV7O91uLLqJpFBsJuQBtbxt+SdcOvA5Rb
cL4FLutEDV31rXlNbgEtdCPK/ET7xeLX4jhKxzkxfB3qDeZ8GcS1G8Y6PE1Uo2I+tKUSF0A6NUmn
xMfFn6ro5eouQgt3mtS3ff1mNp+3HUykEh8zqq4mGfOvdvpBogqI9jeDFn3qGD8bIBc0okkxoyRm
BlirF7klXVRavd/WY/3oOIvg4oRV0iCv2T0DdHyAADxMRNhULloqLjgYStPXgcTeYzq7Z091xg5P
dU/AsvI9bVc/K6ATilwRxvsfMjvgu+GxnLWkcjmWNPlVr6g4FOVTdGjfUrDVNY7S2paXgHeyQhcG
A86YRb2p69qexXK2Hqg0AHADxPamrO1Gq0JmRMJwF1Xo6dveu/WnNXKWxRl8kvqZObFp6ubn5IWO
coh+AH4dIN50h8G/e9Ghwmz6d/86i+NsnkRhM88WzNFSyv1geUoReBaeHqb0dVuxdUc+C+LsXjJN
36QD9JoKTKLHqH5da6Mbgpesed+W9Idz8iyKs/84perYMFGNx+g1wWF8nO/wzuAR9EJonyr5LjaM
c4UgrACSyxI105DtigJ6vTz6kWjOedsENR50s5hKKg3M8qfCuuuN8ljH+l2rpoLjcb0P85c2Gg+3
ScKa1ISZH4PbROnwBPLOY30tHz41frwQxF3SuqpNo7iB4WldDa5JXNXyvvviT5/qX1/I4UJGIv3X
n6qZHsMWwB5N6nTFdBXT+hMo7spCFBcmknoE77mCtRuC2cuH+YgJogtZAZbHXxm4JnMxAl2qZoqB
BNZqjcIMa3qzPP29xSh67aDpTdAdK/AnTeZiRB9HSiV1OE+AxHRZKOibKDNqx4n0XtPyXp/GY4We
3aktHdXI7KqdDg35VEF7sbZc+FBlGWiUrGM2SGPlEZh/9Q6AyQNygeCLD7wUmyqlCJB1NYPTVNCJ
WNTUDf6tIvSLIunZmLJaVwcaEZvIh7j/DvIkm6R7MztUog6g1ZN7IZFzCtJ1RAmCHGMuE87V/HtQ
e9umsxpGFgI4b0Dn52xpTEAa7LPkerYeRlFDgEgH3gto0eOlOcPkdVfZYffUEXdbh/XulIUSnPmH
Y6cqQw8J+WX4OLrRhQJyKR3NPR+EWa3TubILpoYbESLe6lmpAVgEMAVACFK5SG/gcWQeZ8w0AgNo
p4zfE+sqx+01T0QOx3bht0P5LIi/C3WJYpmJgl0anPw4uhnI8+SjaX8UQXeB8OlvfXRjIY+rrIyy
Ice9+iGPjf8rdoC2agPzRNNBBBC0Hkw0JHCMHEjVfsPmloOiDAimllt3TAEf3exNVwesE1CWHnMv
eqg/lbwtBHLZQBDPkhkTTDB3xfehv1GDLwoRbNi6V5114gyjzlNNNweADRDpVEj3mXY5jaKDmf3M
32xCZxAnpiUDLogz+m7y43zoEYzG1971f9IT4yjHiI36rf2KqtCddcWI6zPT7gqBv6069EIyF/6B
RTUnWgfrKIveAfsXSkaHbY/+GAreUo6L7pofRBE6loCgAKao91jCaF/58m1kXdU26+O2TtnOOqaX
kz1ciDLg1c1bqMfZRwj663TEI5Ub5XtTfk1Bh9kJEgPRCnL2QTUfs23Mv6LyR5lf01lgHKuB6awC
/5BXFNNASg3Lp9BvcXZXqKEz9LeyJTDz9bvJQg4XJ6bIAjWODznE7rz8kZFRGR5IxCL7H340EQjF
+n1vIZA7DztJnxoqQWCNnM1THfnLsGfNBv7lVLmY+3BSr6aOaKZg9aqykModko0x+WXTwdXMINs3
jWkXmJpJLOkqMgOHjqLUfj0kLuQx81k8pZRaKOtzCfOQT9JriQbq1m497cbaM7xk4/u2rwnMnW/t
1ImkBSUTFg4Xvf8UA/vAF736rp/QC424kFGEklWYMwN4AYSaa57AnYHpI0dzg1vfnh5bMIOoGFoV
H2Ui7bhAIqd9V1KG05RrqCwkd0n0pRWBSAq82eACRtJJWt/3WEHJSnd9R92cCuKF0NG4gNFYSUPV
CiJat0H768dUS5E6GMGwVTu6SZ3o67ZVCHTiuzjNPI0jyjw76ksU2EfFGbrp9e9kcNGjL0LUu03I
6FPZC1hrQ/uyLUGw+3z3ZmHm2SwxrClFT/agVLXVMjukQhxF0fbwAGrJgH6QlkITNgWENglUF5/Q
TwBeEeKUid19Fb2CikKEyYWIIE3CHoMBgGE5Vtf9Ryu2ZofX0r526idR/GMGvHEa84PSTRAUXRlC
GGAvx+E6zY5dKTH6J7uOTo0humaJbI8LFvpYZbHfwtjL8k2NnqrK27YK5ixb6nAxoc7KKR1rqNNN
Jdps3430IdaOQ/1qWt+swPP7H9vyVulnlHP0M7kAMXa9Hw4sYRoc7eT/lE/JtQRuw+CgHOixtYPH
7hu1Pd9undmrneqxFg4vinaQix+TRCq5Y/lU2Gteib5aUAGG1TVyjzI7ZbUoL1itO5wV5pvAGhTa
/Ozj2nql7ECeehjeutcez23TYRQxiwt2kx92lkptMP0Sqml7VnFrDwPomNRDuN/eRIFR8gPPaHix
UivFQaLWaJUuLjPz298J4JIMmfZRj7pG7mbZqZN2dXDc/v56LATpEu4K6Cvna0GaagQaVUvgKenf
0li3MZFpa1TIHbd6VQWC6X/FcIHJnHxDDmLgR2oQsSMHv7TNwZ7ehh0DlhlHx/dGETHeerp7lslU
X+RLVAkrGueQWeBwbM1vrV7aY5/aWSoYHVpfQwsvXiYxDMo/huadX1YkbeFG8m2TpXbUPAIVeHuf
1u35LINLcS0UVI0MqP5uSlwr3qvKo5bfk+40RIlthk99JUIBFgnkDC8p8LIiNw1y6vFFyo5xeZN1
N6GmOjkmtmW/sjsUVLZ1FK0jZyS1buqmXEFknEenLviJzr29IdUCKetv1/p5KTm7mA0pIrOM7fqH
cXW+0I7Kic2Gf+5FdCGJO7J6HyjB/gwLTLvXdr4t0qsGEETFXhone04PJH71FbCdtxdUExQ3REvJ
HWaahcchdMjDrQm11XZ24hAAOVrl/N2OcUdYJ7VyQHUsJbH2pMMUVuSFotFAkSrMUBdu3JZlOCHR
xTHZpxiORaesHl5pmei5kK3I78f/L6v4sJqFGHVq6q4t4GA+IiCACaz+Yla/jE3ghWAH/atl+3ho
W8hqSG0WssRUwqlBgUULmHkjFeTqAgf+yBUXQsZmxMTvjL2p4sIZk4ewvSjNB71/L9pbn9z1jS4w
htWzEPV1TTUVBYyW3EbJUhSbEUs+5Sa2Ccp3Ef1MoD1L4B8wVL01pHDCy2oWvZTKNdEukkzgOKuH
xkIEd/sYSUSaJISI3MKBju4ZKXAaMIt0okrFqlkvBHEBnRplpilMlzB5svSTlTwE4dsnzGwhggvh
ZjPjPK4gItUje6reizi3o+l+W4hg13ny3qlT48KwICSYooNed04z9d7fiWBLubDkPJYHI4shos9f
i3lX1A/b3xdtBRemx7nt40FHIp6Vt1P0IHWGM7Uiom+RED4iZ7jS5iaEjFJq0+Eqkms76AUvAqsJ
/WLHuXhshH2ZA/AIrXqdbsdAJKTyTaTdR2BU6lLb6kXNpiKlOJe30pxY0YTsce72XWvaoNWK1UFw
YK+7JFUNEwiHGiHcysW5Mmohi8yjtLPah6G76uTrNvixbQTrdnyWwi2dPE6pAqdkyUd1EbXpqetH
b1vEesc26kL/1YRbrjAsrapUIEO3GSWmr4PiFCOGTqC6E1662nfJlYUMwCyQ/HawnYXy/DsFyYui
SrB8gyM78Vt0iq70O8yp/k/wNOsG8UtDjQufnQQYSYmyPH8+jMMPo71Pw+/bqyjYqI+pnEU00MNC
rmkEEYb0SJS9IgJxF5gbz7XT6cRXSg3fH/JbXLpGcjBMp6sft7UQSWFaLrSQUPosph5SJqBrSpPd
p3ckQrsm/dR5dt4QtmELObSrK2PMIKdtFSD/2oq5y/RvM91tqyPad6buQkzcZmg7rWFkparaaoys
RmXBR3DWiKRwkSDDZTiVLfjPqNw22kOOBiSF6IJwI7IvLhCACXHOJROqZARoROPVFIuw7tdvIAuX
5OKAhUwpmhJsyj+Eysle39Mdsk4AU/7Vtujyv7cFKXmRqQME6cVj2B2j2NP0H9siVilIQXv736DG
Q2YrjSIpc4v1Mjq7vaxmB8AyJ9MNjtQePd1j8Kaxlx2b4xcxmxlbqI3YprPYtzA7qy6IHlcwiKxp
n+UYIETjtCvHajfI6qUUB0+BGR0yPxRkuqIN5OHFdBBH14PE5JoOmz4G1gAFRIMXHtqrQVRYXX9H
XqwwFyuQShdpyaQ1XvU8PYPPz/OP4HbVQ4cdG1Fud6K+eEF40pknLhY2kKZZk0psKineSOWZ+Y6k
pyYQPGqsS7EMoLjqlmrwDUokjIuAMEKGTqpsrQ5sjOEVKvVG4NQKrHTdq8+iuADVKzUIy1r0EzTe
AIZH9IMGXv1C7rvdAHbc4mEANYdA5HoydhbJRSsFhJaAN/sQqexCp9mj+yk6ZXt0TnpsVJ2RtUtu
u08L51M4jKAK+u/CcjEsATx5k7UY0rFCT9Zuq/plWzf203/3u/P3uQAWzEQOog6qaTQ8mAVaeOPy
ErVrN5klb/Y7wSG2Xtc468NfzgujJXE1fizlP50nKZrW25O8y73gRlTp/wDT2NDut+s50OxVWmL1
/oEojeNd+BDpL6aroHmOARpQYGDIH8XswCVHihrsrahv/g9h9dcS89d3RelCaWAGq9vWzbTvvO4L
CJ0ddM5969z0HqF1jxELJHG+J8JoFbjlRzxaOv8s+0Q3IDoG8ECF0hE5kv5JLQ/bRrR+mp815MJa
LBV6aTDuiKGLvIoCIC+PnRLvmdti1qvMC+PhYpmutU2rMT9kHNlI5bzg0MEJ6Vv2ysD1s52C8spw
EBHz/CHbP+vHhZyJmClRWQuTpNgKUJmjE8B1b4KrBo3NNkCYwatkiw78P5wVZ6Fc0BlKYvgN+lTc
4ue8Yz1a4YPh+Q8mrDX2gHwtiqvshN3yFS7SZO00KnkJJftdedScFIAL9JHsWa3FctX77a0UWQwX
dkBB7qs+ozQxaf1AQu1QlZPXhaG7LUa0czw5QVgpZuATLKL2PoCKoUEzSfsSXHWu4ihXpTMdRPA+
AsU+ItLC48xSDZqQ0foNeYCp/QPmhTvytK2VIGZ/ILAtZDSmHusyY84Ahc9Vlp/a9ksXZU4Tl46V
eNuyBBHkA5N/IWts/XxIJTTThR0YiK23LHuT9e85EXFzrJ7qBlF04FYQICyQf6cptPeVQs0hx8iL
kyWnF3MsKjuvqrIQwUUptVGrZGRNe4Y/OL500BtiT/KD5X/fXrJVE1jIYf9fLNkwqGZCJsgpK/2x
bYgHqsnDYIkKlqsZ80IMF5RoaWWd2qBgqSfv2vSqaW9md2WOOz24qdLCHutB4EwivbiAZDWkVSRQ
o7uNFF0OcXk3k+q1rUTDTCIxXBwqJT+UMwliJMD2oaAzXzXZ6/YOiSyBiz6t0vp+qmPp0vaEpujA
iL3EOg4m2W3LEWwR32QzpGC9inOokjW66mRj48jx6KgtKkVxfJun8kMCwIu8EPVzrAaIs2nw8GkG
7c0JHO/I+VMdffuddjkHhRvW/q7G7cqwVG9bT8GW8W04ZMrGNkuwnonaHya5uW6q+roiIvTT9SNx
oRcXJBoiYzQwg16tO3jNNQLgQXvUbMUBOuE+fiLHv1OLCxgw9/8YvInUSR0dY5BstTptCxHYIt97
E+Wt0Voj1m6imRPisdqfQ6drnbwTPlaw5fnthF8sHxcxAO5FggaFdLd99Z/8fQmICbDPZBZg4DDC
t0en7d9FQpOLGCSpUqrV0A1HPRiYU3uSNCcwBHcK0QpyAaO3UnMcIkiZVcXJmxuqV/ZgpDutFhac
V/teFivIBY68x9mlJ3iVByGbE3SZ0/no00eZJMP0qKxaN2GhuGQAoQUwQZ1IngQWuZ7PGEAhocAi
sTT+VRYQL0agFDj6u9O4k70C9CB0AGqsBixX5KI1+kdHEXg9M/PfzeYsk3uamWYaqAq6fdxAvpn6
ByMX5IJCpTi3zppKSWuGrACwvi/Tc+YVewAUEnt0TBtQhFeBCbaiba9bj1hnnTjXDpJSaqwG65g3
r370LS9vx+FuW4Ro2dhPWKQBc9ElxjxDhBkPP1uQTA++CJJi/Ta9MAfOo5O5t3rJwMpNdwzVtNsn
P8gVAtWJgT9/Cu9kIYzz5n4eQzRjQdgYX1bxtS9CFhPtCefHoFCpipnl6pHy1iW3ofpIC4H/rIow
ZRkTXia4Dnm2aqOv1SRgmTMJyKs/ynYIiLSqMQViVs/fsxj+kaNTM6nJWNIcGfIRGIC2Wd2V4zG2
HjB+a2+bmUAl/okj77UpaEvIMlPLKQcgy9U3CkqE21JEGnExIPK7SQ9VSCF9dmj8SwsjnEN+RYDg
JQU/t2WJNOLCQUhDv54oNimov2rzqaJf23T/dyI498fbFui2AtzSRvln0HyTKGCsOkGIWT2WFkbA
1Fz4P5nGIewtuEsYPpX+V6Os7c737cgUxBmRHC4G4MSJzFKHLmmlM8y6IB8deR5tYxBR5IkkcQFA
BkJV3s8wgip9kIMbOfgxYA4zlp7/bnO4OECjLpPBRoorNH3FfE5CfpbZ120R60fOYnO4g9zsNGkc
GyxaMrjmXk6OoWN8Lfb0cUDR4Ul2Qy93RE3+guXj3yKGvozNjBGE5mBpkpL7tDNda3R7SRB91v0H
zNiYGdMoqC7/bXiaOZeGbyAfooADpLpi9yh/NaloikUkhtsmQAhMhVKgDcJv7nPlaxV8Gfqf29u0
eoSaZ024XfJJNLaYfEZiUN9N4DcQwZquR7Vf3+fvZ6QqKqWskM71o+a1KdJGcm/1ANid3jHTv60L
+62/ZVFnXfg72VwPegLSbRzVWRnaJG6PZt/v66HcSZl/rUTxA0ruYCBqvb+Ty0fuyIzaUYaOWnYh
kzvFvBsUYHceZf9GKi4t6WFbnGDL+EkJQ4ktOfyYTNPv4/imagWNY8yqtpaRi9yyHkZzTLGMeut1
8kVN70cFaJSP/XgUc4KKlOFCuFWUauJrMHFS3dH+LgsFVTPR91nEWBwRUzrkKUhXEBEyUJqW2VHp
2932fqzfmRd2x0UDOkwW8AWxYMYD40FWDnXhxiEARhRMjyYuSIfS1t2WKXIrLjIEcmJowKqG2xqY
jcmelTG3w+kxMQ7tKLg9C4IQj3dLi8wsI5VpV9+BZq1TfxJgnW+r84fD4leY4KcdTDlVJ4OFIQYv
0j8wHsrI0R6ozZZQfgk+9zp+3jN+5MGopFItJQjsfaCL9G8SZoza6otALeb5G67ETzxEw5hqAXPV
EvhiFJO219GJuuYDZnAbWwyxLDB2Hsonj4DTStgcR0guyfh9nN629RF9n/1/4UxZINFiYFM/Ib2J
zMMgmnEUmBpP4aZLdI76GJuiW5Pth7da/hYQwZ4IPMfiAsIY9ySM2DTj0Bh2K++s+iLtn0jwOiqC
uCDShgsLdYgJZSVmoa2+qs07ObovtZe/2xAuDNTVbI0kxobgofqijzA4Vyd/qQWXIIx9ZqUNC9DF
fOj1G0m+0oPDthZsyf/sJYAd+bdZgUmZtIB0wRtufBjMixhvO2bwRaYirOD1u/wvp1f52ZMoywYL
dHp4ndO/08KL0mujuqsTYP58VTHlHU54Pfs+GN+ySNQnJVKRSxFyoyr1dsIqWiUgruaTPAP0mbz3
1f32Uq57KDUtzCGZmq5xxymepbXWZ2NyctI5tD0pcu9sS/jDaXcWwVRdBAGQ3elJzeZoByAmst6Q
6B0dPb2tPfjfql3wkIpa5df96CyQ86OxUwC2xmZcm8G/DBJwJXSYDQlEoEaipeN8SdHL/0yMR9Od
VFxUIrQJkRqcI9X1pEYpazcO/RsfF8dCvdQy0Y1hPbr9Wiu+h833R3TSsMZc32pOU9weSA1aepm6
AYZNy09Rxptnacq/TaHsi77KWJv23N+qwb5qBR3a6wn9+fuc10h9F6cm85pmdMfsLafD3ohPunyj
5ge538uDb28bt8AG+Fa1CujuakOwfLrsmmA3sQQHqMh5dO4EBQYNkZUe3fnaXQd8vxTcSOnFP4+w
gGFyReg6ApvjO9MaENUXIeuhxnsiDR50zJlIkQCT8w+523mXuIBQJ7jjNT50MjGpSke7cswetFZA
rsfo9pjYDSiu7kVtN6Kd4oKCEeJNVssgVG+OOupUyfO2JYgciYsGHZ4SUB7A92dE6rY9gtnKjtvQ
BqSqrczBXwZVnQsOExooTDXARmn79pji9mCHLv3eAnwJ/Tb7Af1T37f1E1gGD02O4nk9WWxUdmwe
/fHVai/nTDTIKpLBhQej9lt5CLCGYfFW4mU+rL/5ovcLkQwuROR+kQUfsE4znuWGY41OelXQmygS
wT2WzvpE1b6AGmD2c3TrrUxnJ5+sT11Uf3kRT3EJpvYp10bEuklV3cLXQacgGnhZT0LOIpiii5M7
J1IZ9Wx8GVQ2APLYKelVPHxJ45/bpiVwHZ7AEjy4ZVaySSqjfaUWuLnvrfItAtOYUQnWTBR6KBcF
SkltIzmFRq1r2DS1/8FLrUvwDf3TxFVhQLsWOKvIHrjQUFsJ2MVYaCgzkJi4fflARnd7CUUiuHCg
JmjH7gyI6PMeE9KgzdOl/egHguNOsFP8iOAIQLSubdhOmZNtyfc+EF/n9oYoJ0oEOb4gXvOUlQag
17ucYqfC9DKybmQqeKUQfZ+LA5pvBlaYQ5W8Nx0ZrZja9Lky0C/34funNF8vE52tVl1fxeQYNYcw
FpylAg/l5wOHofvPnKOJ1rbB0m1j1j2QAdp1f7dtYaL14mJBMlt5aDIj7sLXoXlNE0HqJjItpuki
1kg0GfRKxn4n6LkAhgygTo59uCuSy6z4S9PigoCkj4kPiCLsy3jbGF8jEfaIaKk4f6/CdLbSmJlu
/0rJj0FkuqKl4pydTP4UdsCqgum+Wophd/NzUICLYq+JKGz+cAH+ZcL8a3yp9PGMdJDFS2XXXUce
+Hj0K2prO2DBofNGYATrGHTnCwL/It8PzWBUMuQNTnQdXTR2rnr02DvyLj0o4Pxl7RTJTe7EjvYO
JGZBoBYsLN8zNcSkxnURNh5oJx3Slas5AjtjeDeaogFlgY3wb/Jl2rO+PYgK884dATwSmqPAzAVn
Ag9XpBeqX0gM8E6aboPuRhsuNJEnia4nfKeUrKejD4BzZAiRDR6s6+QU7IvLyJmd8IDZmd2nekQW
9sFFidwYwpCykKo1ra0qh7jVPd8sd9uxTrRyXIAA6RSNdRNSLBVcVemdDM42SUC1sA6rt1CFixL+
PE/IqLF0A5rm62P1rnqNHe8s3IMy1CL39T7VbNGkzqpmlkyITNFwYX3s5zLKNtOcwcbRBVF/j8rL
wL+pQca8vXrrmi2EMNtfCImpFURqgRfTLGITy9Mx1hV0VrbOEFEgI7wOUXygxn1jPBF12Dehgcft
3q6MewNDztu/RaQv+//ip0RxDL6yHvp2EhpLQjA9YqyrkUR0j6vevNCYM8spMotsZOXx2L/RplM7
PW2rsR6HFwI4i0yDOpEGDXr4CcYsZjfxksTW3nqAc2alrR5E4CqrkXAhjzPOyTRDEs+QN2U/JMkh
ZM/gzivl0p8jQcxnn/rtMXchijvNslHza33E2jXTVeo/59NDnVAPr3aT/M2UpL8zCL7gr8SV3oys
k7lsFBezVDe57DuSJgnysnVu67NW/MyBKqvsmR1aYQ7nWUkq10oMu29DDyjdL36XPk8gBBwLABdT
zUPf29EK60Mbjl5hAAFV649KFe1Kf3zxq0hQ0BD4BD+qEA0RGUeCJaj17y25GfT71nretleB+fAT
CoFexZSAl8f1K+mapt0LTSe3LWXHMtXnahwEsVSkERdwVMOQ/dqEOMk/pfXLmHmmqD1dFNR4EiUt
k8e6ZDVb7T0/JhfTD5BzvcjftVdwNdsY/fGK0K5etpdRpBcXVuisA/ClhV5dC/ZArXCqSbG7aBKk
Pev8zBYxKEi8qQKAmX9HSYskgxYakNN4ZJccopPk4Fj9/g+UN/CMHyzXOhSfUu4slLuAdXGbFBkT
qvvpjkbtS11rbjUbgixoPbycxXCPMYmF2Y+A9XI38iGfv+WoStFhV4WAuc5v21Tg9+uGf5bGWWKF
Frm8Yp0dXXSc0C7rx89j/CDr92r+qemcxaYx41kcbaqJoEmBEeKaxa2f3X8OT3vxfc74zD4x2NsP
ImV5N5anXr8I4t22ff/hWDsvF1vOhQ6z0aBpO4cO6t4Es7VywHzrPdnPHptvEzWYrR/SZ2HcmTb7
QdA0zBJy4BdXD7r2tzvCnWQEpe5hYJsfV/2u6zQvCT+FbXXeFL7tAZfWqRt96FDGjdPmr2Wu4Lr/
TbAt63Hn10rxvQ55nI5By5CD+11xrbjprlQc6ZmNxLaO9OY7iS2VwtSU2dPvecBZKBcPlH4YlDiE
0LBGmtZodlt8Lw2n7EQ5ocAO+KYHIwWaoJoyHw3QzYwEWPCyJLJqiwsCs9KjgMYKd1X5PSu/6slV
KXkNuS412Y1Q3+iiU+W/xNarrwkOwvX788I+uKAQ1up/2DJqdl+/y641p7jrXySgJ3SXtTd6ptu4
8k4GQZMOGDFR5XV9rnohnwsaeZ22IIZAUI/BCiXZqasoKPqqTuhE3thcYLIlspl3y4Y9dy7cRHSF
X59HXvwCLqTEpP3P3JMFW01BpIC76UPmqI/tS8kQr/FUbgdO7eRCWACR13DxRcqQ8ykdtp1aTtXd
9eEhH/7WtLgQExaRH6N+ytY3OqiJV3+Vb1DygV/KrU3RRSZKDdjR/2evJHyrhTn3ykjZXS4+tscC
uY6yi8DtwYpMVn8UXTu2XROVzX+fB30PIEWFJVmgciTDN6N+345s2zGGyFyMwci/1iasiDVYGRrz
3/UcrDmTnc+ipoc/OKKBPF/XLItq3EaBw7Up/Rg1DPWuvVTR4ledKlAz7ySvtfXTuK+fJDd7MI6g
9d6x56xtPT94DX/ftl/i+bL+7Fc6cN0gnsFSoefCbq7GQ/WUnaTryEbBkA2Su9YTfVB3rOPQcgu3
dALwEybucKgO+Z4c8ZfgV/0hzzz/Km57ZxrpReirmTvu/H3jFO+xm+zx2vZR/B3c6bK7sWJbE1Ut
1q3qLJbb9TqIp3IGNYMrA5yWzsA8j0RzuOsPYdZZBvm35dY4mBvwhoCLLw2+k6m8LNtxPxf+gRVk
tF67KieMnEzNvVlPnhkGN6qi7HtLiu3tnRfpyp09/iSHshqyje/ayzGfD8GcCS7s63HurCp3xqQ0
litZYiKMDOXNXWmkLsk/VQteLCh3kvTE19F+BVsxyHfdp3jmuKklEcLq+uXgrAp3WOTz1M056o8u
aeRThvppUMo72hUnnGNXXZEcIzIJjug/XCTPMrljQg/zKso7yNRv8uOVv1e9+WC6xlX+RXZjcOOZ
Aq8TbRcXiUJjDDspgTzZuo7iZ8u/bXRBWP3Da8cvnfjmAFOe51bVsVn5ZfMMuFVyme6A6nBRIddo
vfy+dbQDY00IT6IH4fWK7tlOeH6wtu6bOWUGX7/i0R5IQNFd6KYXDAJoOGqH/4EBWF49Es/KcuEE
UJmNYbAFjUELBXmn+pAdGeWlCLdiNZFEdyMlpq4SU/7IdRbXI7+Yzb5MdWzd3rrRQe6Zv6S2aTfH
1vkf9FpzhqU0zjDLSAY+NPgN3OhZekBjDngH1QicIeGu2Q2gFwUYVv3s26lXPilv//+otRTN2WiQ
hN2QT0zRqDkmhb+X0I24LWLNDRYi+Ic/2VQ7PWDaJeqJmHcd+eGXL9si1rKLpQjueEvKjmbDCBGj
2bstfTcbxc6qK+Fw7lqMX8rhDLDW0LWXh5Aza/JjH+Bi3okA/lng4/OHpQjuOEPWV7VlDxGh9i3W
QkdVcrtp3qWx3Xe+CA5NYHgfVA4LMw8wnKA3GYULK/Fh/O5b90kEvL72PjReEsXb3qQ/OJUmGxp4
z5hrcSe1UQxxQxUQDAOwYHyMvOzK8MipuS333YXwOsL24veFPEvjjjGt14kB3AfohgtZf1s5/0fa
le3GrSvbLxIgSqSGV43d7fYYO07yIiROonme9fV3KeectDaj3bxw3gIE6OUii1Ulsmqt6F4HX9/6
OpbfS8/Xbdt3jAsYl85mRoIlJQBTaHVKlPg+z0RCbvs+rjMi01/8Z5xjJEusyuYa/OpiSm7GKKG3
aZ7+nCKztcdKEc0f71t0gVv/f+MadYiBzRCC0E4BgnfmSNmH6yu2m7kU+QLAecNitiBtoQBY++hm
ez4NDjmTQ3fQX7R7djtD7KexqxcTHeaCgLR/xC7InGc0Q71EjYnNqmQQH5X1KjUZsCMarOh7Gga2
RnJ+ESx0wmA90nM3FvZSfl66m5COdlX+INLT9QXd9Q8io52cUqYS/t2jGic0E1c4y0RGAgm/y+lg
S/39PIuIx3bj+QaIC4IRvkulqEeEShLDGlMnXFJbjr3r1uxWF8oGhXP3NlemIjGBUpR4d6Nfocro
lpI1gItS91fSr6gWXoSJLON8vsrUWtEiLGGmG7hC7PyYtV6uLO5120Qw6/9vjlaw6AmuK6Ae3hqg
vHlTu7NW+9chRM7AubhShuZU4A3DYca9EdwNVLfUprNGYYfd7lnabBPn4HWkTGm7QJi2Iz/YYFqp
+kFJvTiVwQ73nhnyrUtwZdKULGGnmtge3YgCWw2V6FCWamXTzOwAbIqGUPZto6oBtVOTQPLmn/uk
lCMZegLbCsP4ohaZo8WSi8ZzC5TA3hzKgubV3YhLfsPxN8xZWUuZvOrWN/lzpd+QTvD9s+8Tl9/n
iqQ4yeIuVNbfZ+c8+Rbq9xUeRdPH656379wXFC46hBhjGbUQKBC0tNTh50BOUS+i+titWzZLxQWH
fpbzrsZ4kFNCXcfMQ8jghHYvO3NxkMKnEEMu143ax9MNYkBLyIQY8j89gRotNch6nCpwiRWYtFXT
M8id4mR5zFZNS0Eo372uUcgFj/P0tO7nPO+A95/PAfZa+tU3Hb09Wmk1SItgUHsUzyT+Ysf4o2Ta
wHIOX+GGSFEawK7iUs195KS2/hgdUqfw68P1Fd39GN+YyH+41qpSTK2BqyG9sMrMqo54GvIakMYH
98rnCRSopQMJY+c66v4R+72u/CdriXbgmKzFtQTSgdbMQEwkyFv77n9B4Ny/ldqZzAaqmni5V/Vn
ZfbyXvDSKYLgnL9FB4GyEKwckTpLLz5pmCtWs/dl+YshXC4sIrnW6xQojFA3yLQ7vVSt2hSyCa9R
54rP8cK+TWwOWZRiSyIjsFiiOmOl+UsQOwPLvugqzW1SUyjWJzdtpbykKSQ/rvuEaDm5VFm1uUEb
ij9Ak6CcrRYvibJYIUgKr8Ps3lNuHZ6LIXUaLRFdPSN4me3m2PqR0xwUzE0vbuaGnuiAicziQogZ
LQHEhZAsBy2xyuI0jh+S7uN1m0THiYsXRYiBLyMExjwdaXCqmMDTd39fIbjIVzXNUPjOj5qpSqbK
SMDy0j2Yg+HUJhVcqe7XmRsMbvuVOc4gGQQbxuKmMxGHaAMabfTPHKfHov2meLjxEd6diQzjfAGa
vphgLVAByobqT53mtZpIlEMEwe1/zpooMwLYJUm3ZnuXkE/X934/gG8Wjtt8qVpkKakB0DhSj3Vb
3xzBBJ7dQDLLD6zoprElR/RMtZ+iFKqhwQu6dIx/QpYzk1Z0ntcUVd+B4cvXPhB7TYmxV76nHttA
rSu8KdPlqqvXJmxc9sj69zCrPpRQbL++iPubdLFmPcQbCKma00jrAKHr32MjhfLsu6LbxgjOvdFJ
YtZLivUKlVNQnecCM3GpiEt2N9ZsQDh37g2SmYo8wYzk3OepNcyLRZK362slAuEcmo5ZoOE1KUfz
wG053E/NmyKafBFBcC49SQkhYQqIDn3AheaH7I2IeI/W3/gj3/1eK41/1k2MWloaAxgy7syz+9TP
j9DIOIhIT6+b8od2Y4khnlkeZNwWlcv3NDBsc5JeNPNdn7Iba7hyJxiKJexluFcXK9/1aDqNTZdb
RVMINv9fos3/Toomc0XPHBGmNhOWLTrGd/PHCLfj4UvlKp9GB+IUiDSZLWqxFy0hd/5jpo6jxAA5
B3d98L0pXLn/+Tc+rfFCEQO4dhspA0SoPGcyumJfq9S5DiFcOS4CMMOgdYjmc6dNFGtaoh9LSBzE
UVDhBrqdzAg5SY0nhjqbrLFOvKD7HtReprtS4+ZV4wr+nP2QZxBFUwnugfkS3OjjJRobOGb3tjzE
H9kn3YsKSwIDgk3v42fVTU7q5+uYIkjOSRuVpXoFGkKnm1Sn1aIPshYLiJjWRfzzVF+s4twz08IE
pwAQZnHfmW9p/Fbj7p7FsX3dFBEO55N62mSYkADOstS3UgnZhhSLNy02dN8F6W/f/S8mrf+/yU1p
PBKDdOtG4VmRRodV+UioxrpmhmvrxjnnoC3tXGhwzn4uv2EY1Vqaxk6m8qBDOxeiSIIuHpFNXKLq
cqYs6noW9PBbnrylemvJYlFg0SZxmaroSaR3De6XuwIiJa2SVNY41oulJ6w/S+3yPJfq56yLiG2o
aEpL1eK1a0ywu07DYlXQNDtA3Ei2+jYJLai1iZoldxcBzLyaohiGCo7ef24sNZWsrddsLU/U6etz
tEy2xl6uO6oIhDtzuRahH1MfcXcWL49GmNkZGC4G8h6hPvR2/baFO3ejOnXmjJumlYQxjR9pX1td
JvpEWPfrDyfdgHCHbkaJJhnBAFvOsl9+VL3cjTzERxcCKo5yVO7ZKXOlz8qrKInvOtIGeF3kzRGk
0yjLI4V1PXmsqtKSIEVFhsxuRayZot3ijiGTSDkaE4CY/JCWT3PyRa5FxGEiDO7sxYqBpuMCGKZ+
VBt/CG810aPBbjTZrBd38PA/kCvPAJEliT1HjTXUp6Qu7aLRrSj+/ncezhWLehVULWsA1g66bdDE
78j8HFSdIOLv3xtcjOJ1DtFClRRjDpzgdnY1KJEkHyS799RTdGjs+cZ8vm6WwOd4Tu1JCeO8LQGn
qsltxUJP7ZIj1HXzRlRf7R8r9OgZiqYQCNn807slUPLTFlECccihEMqK2LnXvsmLx9qvg/k+97ug
cb4x5UUURy3Q2urjgPn56rEOBEu37+EXCM4jeqMLmBqiGJ7H1M3AojGx1mXSz+sbdB1F5z8gmDwk
iiJhg7pUeqThckdYeZsNssDv9s/S/4zR/2gI1eqeTgwwEm0tpXhqhw/F+KMMv1WNqHdZZBGXKxp9
qNK+RFael0Oc3qnFzfiuO1P1Yg2XJzp0tffp+tUVTNoRTYFWNc6Hloh6AEWWcJkiIG0ejQQekLWP
ufkxD++oIXCy/fN5sWT9EzY5oTAiqkurk8nyY2fc0uC+ax+i8unvnIxLCIa0FGmy3n1oZWLp/UNW
/qhETVbXz78uc+c/rqEIksbAIGEOCjl0BesHxWzcTK998Nz2lhwt3nWz1vX/M5NfFo8PAsm0pGOI
IGCkr8n01IqEPEWbw0WAnDQ9XodgUqcq1sxeo+5rFT7PIrItAQzPqJ4EQVIsEnwg1Vp3SA5B8laQ
zwk00a8v1z6OQVWqqLip4O/mWw0XlSzE18ZIHskYWe00WTJkU0LRZ83+ubkArX/IxqnjPmHB3ABI
U29oIlmJ7Naj+a6IdgHh/C1UDYyGTLiAJ0WKSkcKCrugLDrIPVvcvujGlyitNAHovsddQDmPKymF
8tsIy6LY6c0fvSF6Ct2P0xcAzuXw9p2PzfqskE/BpyFsvGGQUCk2pVdRSXaTMfT+yil4JpomGjrI
zuFhaGpMryjjU4V3kyCGjJhotnv/bl79bRvPREPbYNDNtVGH+qqnvxGnfpQHl1oGymC7P3b+CA0h
0au/YMd0LhtVWlRP+YIFNTqvH0/CunG/DY4SQ5cV2YRxXC4qg64fCBjRMPOp/FTwEaGaznBaJzvk
g1TY6ev1/dq/ANrgrQZvDldTjm2eBOtLnlU23uQEPyMILkb3GqS/3CKzFC9zs5d3PbVuULk8NYF0
v08zPA8YmFgj6OIKdcHH/P4r+QaCixrTFKZK38IwfBL1bncmThNZhoOMtSrasUc8l3vNi+mI3ox2
o9UGlwsk/VCRoFqfRofON1Jowb0IezV2nRBtXLKGlgOoc3Df6GRS8saM4PlTCHKKqLL7LD1e94vd
4L6B4PycSGjqDwtABG2Mqz6adWPoSAokqOuFBdZoDLVzHXE34W8QOcdnBjVBjYLsW2GwQCF2klNI
NJynDqJwzWwRXcA5JlpEzvEVScEY/wI8qp7i+KZggpO17weXTeJcvI/arMo0/L5SfDRpZGXFZClM
YMQav/8oWTaLxjl51g51OykoKYaF2HMMrb6msIrxi9Z+giyI1QanZPh8fZ9EdnH+XRZK22NUHYky
O2MO2WLSQ9blgsS4/sg1u7jEWOWGpMsJQNqMHhj7OpeV1RYyuKRzqy4Evv4vMfCyVesqb2LgFM01
bt9XNJCWax8zp7SrxcF8kCU9rjOJUHY3Elt0f7Orp61cNo8v1EKZ9RUtVw/JU9XKJsnVJXqYJqik
zmAwJosV5PiL8n7wFL07XN9GgfvzWjhhFilyJwF86qRjHeZurFKBcwo85Veq2ywr5FpBN2MCogLF
+ILy47EZnq9bIYLggoZcxGlfrH4yZB4xPxfpMW8+XIcQLRQXJ+ZkyFNJwhGTtLel/5qEAu8T/T4X
J2g0NVG5vsXlXWe1NLbYu6rMjZ9xQaLF9C/rKiAY84gbZuZOU2e9Y5EQldERpBIVvfP/PEHQAzCh
2omWuzojjzQqz8kiuszdnWHGsNJvDC4moOF8DotQwkXAqTkGlT3inS+BvoDy0HzrIIBGvez0a4h4
5f0QNczszi9v0bkY0SxMmbsI6L1N/Qkz1OqhuRmO8clwEGjjwVLd+TB0Tiyc9d318Yvd/BVfNk4N
GWIgm43iDUZ8CAaUhHooeKQSwXBFRcbYEFb1CqO9VcnjlBxDTTCPthvVN5bwRUUZ5Itmmrg9rJk1
ad9N2WXpE51KPIyJCvV9c5hGKEHoNvnH01RmKqRPICmVUAUaBCOmBxrdTZpEEOR2CyV2weEOlxxQ
qWx0LNuIG+W4ldBNpXhqeqdLomaN/dW7IHFnrDHQZGoU0PrKasWtxgfWKlYY+4H6FtNFkH9Fq8ed
tUqa8HA/AKsBQ71DDXDcFCSIfClURFPA60/9keo3C8gdLCMZjKJMsFG0+lgx6AacwWqV4+1NMm7z
VNDlvH9ffkHjc25rsohqzao0dgZ53Cl3g2NwWJkMTR/fOT9Ec0YC7+CzrBl0Em7KoGM1NG7ffjOX
N93I7bF5vR5+90uJjVncyZJDmgy9gv1qg+4JzXKfpQCskN38qRpHW50VfwSFW43HNj2I3tULusHm
cnCsp1SqBiwpsphyTMhCbSOQcr8NhfKagiPw60pgU1EURsJMKgOqlW+L8ksxF5aynNXkVPQiAbfd
tLyxaj0hG6ihyOt2aAFlzG4Vfi5FWybyDC5uKG0wxkOP368i2VX1BiTE5Bb8X3dUEQki7K8aQqAs
66as8Hy3Yxzpg0IN3DKFRWsHIFbr8u5FbqNThKfmoRddDO4v3QWPq5gkOVaDRQLeJLO7riAHtSjd
6w4vguB3ZxmZVlNkEi0+jROkIgW9pfvpXsOqoPBXDI1/6OogX5voJsJ6cQ58UBN9MFSruMfyZa/M
jw7JqW/ttLPojeTMooi4a9wGmzvMEvpZg2lCMRXE5EuBf1kyHuLfsYAbDO7QhoZs1NMMjIpM1pAu
thr8uI6w63UbBM4LTD02g3LECqrq2gGapx8qxCRIrSt2PTBfb0VClfvdnxtE3ilGua4kCYjUl97q
EB2namBPaAZ7oocidZfP1w3czyUbPO4IY77DUKsYRzg7TufW1lGEBnb/abEDK7GSx7H2RUwdqwV/
5MoN4rrmm6CEpDzrmgILyx6knD+q/sw6kVWrd/2JwUwFHClQTuZ1X4dJk2RjRMqifvE83y43BlQ5
beZrnnKInUwkPfIvq/gbj8/IYKwoU0kHnuLPGNaylJfgiNa90gqPpq9AXAvH7PrG7Z+vCyJX6S4t
nmFqAsQo7N1MJW4xx4Ljtb9RFwjuCKdMGodSRj4eoq+R9qWsn7N3dRigx/m/+/RrXTe+oM40MfsZ
Vsz9uZY/GZiH6AW+ILKCO8IJeL/1VgXE9D01nWx4it5D+6lsjOCO7JJEPcXkGRgiwydZugvpk6QI
vmv249BlnbhTWoDyOwPDDdYJ3Ew9Joik7xM0f4P8GSHeue5ZIizufLI4NSBNBXbRxTwNGLBVvybz
U0RuaacJfPhfEtTFLK5CN6ZkXlKQlvxiElqJvOTqjFrWo7ixn58jd+6gB56g8Qgyx39nJFewN2rT
s6IFl9gNnEJOH7U8s1KltmZFJI4oOKg8N4SRld1EVrleZoaGY0TZqVrm6D2fOhcX5CejQ33o2xTU
L5jweWBQfu2q751uCtZMZAkXD5RQAQ/RaolhBJ6sg1m5lAQdmSIILqMHVZXn88rXS8wvpdlA84gI
iiJBOOD5IPTAlFtlgRFKhvfr5sssQWqxF32h7X4PbvaDCwlao89jHQBltJPB0k6JjVb7Q3oKnJVV
WXaU79AdvtMO8kFzrzv2vn2myiB2jOsBXgx4XqRojnSsIAu/xuwuVn/Q5ek6xD6vgXbB4I5tP5qy
ZmTA+J/o2sosDs7oyJE+Dm6ILmfTTyzZGr+1miA47TvIBZo7t1A/BwWFCegg+gGliCES5dV/SeW/
EXhVAq0120FhQOgbC1Wzl0l2+LLKYileicdgWzlEguAu2DKeIddIqKQVK484K/DxNFtJfjeRUXB4
958SL5vG6w8sMZkmaWXdjiRPO5Ez/uEMh6ax6Ggt/uiYPxOQtcXCgVSRddyRloeix4gb1tPMH/vJ
G7tDqT8LHHL9jT/LvcuerV6zKSMoUWI20tUhT8QrEms5dK+/mATtKrRSL3h6Xw17AVyN3gCmUdbU
Vf9rMTOLSod6fKVMFEREK8cl/a4c5VlDayTIvFYl3/iUQ56tuZlOg7ve0/bW7KuC6Lj+5LWF5HK/
0jcsy7vV+SVmacEr1SQnrJ+b8V1F2WX9uAhSg+UAUxvAMaobSb3vTV97j1CKsvF3LlKEXYbmqpX+
d1qac8amJ9KJHr8EwYinM0gzHd1QyrpB6bPcHrTkUeDXa0a9sh08Vy4qozA0ZQAM3uDILu49juxu
sMtj4Yb3omFAgbv9IQ+8FF2G4YtVhM1X2wc9ttPlm8Cg/bz4e9/52Ua9NfumbmGQjO+kyYH+CUgr
jc81juwM8li0NIB8TMutULayT/mrAF1kIRcmSJgMy1gBvfGQjm8y9LbPn5cDfejQTkG9xm9BliM4
UaubXdtCLlJEY5krZQFW0GhgVu8y49tUPujskzl+6ceHKhfkZpGJXMyYjFgzjQyBKZbrQwzhtqkI
3DESTc6Isgnf2UwnlcbNGtWTY/9RsUewbUr24vdgcsMV3VNgdRhXFfUeis4bFzWGSF20dNVXMAyn
SB5jkXzf/hv6JWaYXMxox9YkJMURSMjK33Wm7spKIS14RJc/UUezxnPjCy+Er5tF+XZnUsapmeZY
y6x8XNLXYny+7ve/PjH+3Qcp32qj5y14DiKs24gztzgZLvL98GS6ubvcDIfWUbxVKpc5Y24P/vya
CK9HrscxylPjssXs5X6NY/0Jve/gGpTsubJUn2IsNLPTv4sylJ+kRP/eeskEuPlknNov4WN36HRL
vjcfk0Py2N6YB7B9HUvXdJhzfamv508qr1u9qQsWKdcNkFWgPFV81kF8Z/KUHJSwlfsOHF3RTVD+
UFXnlZXHsWrHPsetXclumsYtlm99eR+J+vB3HXODwgUTrTbDtprWBxnlNEAzPBNUOKLf56oNPAP3
BRQzV33oBzp75ntk5ZTN38/Fi4ilpaZk+PuNAIMyMt70I8F+70eMDQQXMcqARKOW//rQW7zSWu8w
jNKOPpiu/El1SWibx9ATVZ8iVJ6BWTahZAYaL6Rqb3YRrZzp3PshtcISLQQQQ7G1BbTLy/frTreb
Wy62Mu7KMYjmto5W1EAOQ5tU9blvldHO56DzryMJHIOt8WRzjOJgZNW4OkYYfwLN4A1eiQV3myIE
7qukpEHGSgJbWN/6ukT8ZpkFzZsiiPX/N0ZUo9HXUQcjAumBqMe++cvf5yqLAV2Vi4T2dUdLD5GK
thu8UPzdNnDnX20yJaYRnFsmPWSHsdWJ6FlvN2BufIoLAWNMzbJcn6jULLfnobBSUBbJDWbbRN8D
u6XnBokLBkNRyQXtgDT1/aEw29uOSXZS1KjBxi9VRl7KRDlcX7/1j/8j724g+eBQYiArmwFJg9DW
+8geyp9TeOzop1F5uQ61fzYx72qa1AC9N+fPeW1WehEh5S35eSgaW25e00V0N/JLvelPgy4onEuD
aycixRrtOm/xioe+tXJ3pUUxv+UvtQNaZDf35k/UC98qv7GMm8oXJdj9Jb38BZzTayxKI5LAzkk+
ozE0m2+mObGq5GdAMoH377vmBYrz/qgmaUJrQAXm6KSVVwYDFHDRnCC48xRtHXcE5jqT2yQFzqCc
m6pBF7lfFgJP3I9FF1s450+MASyC60nWkC/wZaUK3O9fMtIFgHP1zgAF8twCwHgxwDteeWlt0coC
v8JxcqEIYs0H9iC669y/q8Nj4X+9nr9bJ4kRGHT1+sFTve5hOVSJnR9rZ3RCPBvon0v973yCv2fv
0IJItVV5LWOpPxeSnyzzcSljp5w7kf8J/IKXUkuMJjY6FSkq1rww+DEHXh8JCjCBi/NSahrVxrBe
pQXNNLHJEFkN66Hu+0RMEbWvwAH5a/cpa8rQKOEfjfogB7fl3zogT6RllOiujisArKIUMRqvrPGJ
QJURvBsTrtxp5/6SZXnXO9LGA7kgEWeBCh1IrGA33jAMlA9h50jVS2He6tm73hl1E0Jq63sp6Bj/
WVBIWk6kmoDGLdcHqwx+tnJjEUV0UbyGgj9j/AWFq72mMiLmgprWSaXQxmdMOxzN+pG1dwt5nqEH
eT1v7fvFBY3LW43ZheEcA61cxxXhgN336wD7p+gCsP4BmyoMg5KMdRJ4yPLsZJboeDnMotZ7kQ3r
n7CBCEJ17kiAfYmDc68fmIj2eP/7fbPxnJOBT7xUm3WRVgm95nNtD69k8OLbxjUgNwTtUTe7a6zy
XhrcxO48EfP37hIaKpGJYa5cOlxsj011npoUbTZz3t4aNATZQOyZgexc36n9qbELDv9Vw2Ilw8As
cPqTctI9csB7kgweAMlXDgwPafZ1vN1SYgPHHad+6XJTx2yho7HqnE4lMu9cuCMNb5qKQu0xEJVP
uydrA8idrHI2hn40AJgN1NOi9k5TtGM16bckmL1Cnm9UVft43cbdAG9oeAfE5KeOtvN/uuYok7HL
arim3IKAlNZ21Wb2KD1O2rsoVzZIXIXRRnkqt6s+QRtTm+lQbJarEwvfNX5umKa+zkwyxhPsKwQx
XhnRlhdLD/kEgQKUmb1IZHj3QG9AuPPWZyb48CBA40zsXIMOtx++v2dbLlZw22IUMwb1W1jR5Bhk
TT/12kEb/Eh08Seyg9uT3JTNwkzWHsawsEw59IpAJHLzq+L5I11s1ooLDliesAojrBVb9FxCY+aY
HYtWrkvLTPr+iC/UcwmVLwwYNDH19Ko2XlUlWA90pDVWD/rBT0sUqMdoSNhJmuaXKQgwDjGZieko
s1wqPinUnFit7o8SOVzfh/3I9nsf+AccIhW0Z2tyYMXnKgPZwKvWTIIMt4thgsrRNIiumozLcHGl
50kzIKpphQ96Vz26VangjWH/Nn6DsTrCJgPJbNJbLcOH5lr8YJ7DBd+YGXmhP0ONb3IbPOym913i
0PcIKSkbYC71kYRJILSDcWp1bw4fSd5aNftbEO44DujLnmUG64zhRdbPo/pDF+lEizaJO5Cmkddl
VAJCZhC2yPGgUSdPi1YJ/G33QG6WizuQeiir1USwXNL8vQ6+YsT8L52NO400KPMyYkgxOnkAXZul
qs+KJqIy2P/Yu5ihyf90t0rXY3ycwIzoOPtFj0cF5uUnfPFVN33rml/+8z6tNYKEvb9JmkGZbhJF
/ePjK8hVKYS4rkMSyNjHqaWxn2MmaMbYrQrMCwiXpJVsTIle4tZOU8q3tmrPKgN94GJKRzNv8dAr
H6+HoP1v2A0gFx8WVTGmjgJwwhsvtdGRDb40f75fZ8FyT4IOhGAZVx/4I2JvALlgMaXaf8diVgr0
Fvyyo7ciiR7HRbvFhYZ5XOLRSLBbRXU/9T9D6ZRUogvKXx+o12zhQsMim1oUxfjqI/fyaTmXj6VV
nVUvw5V48D3HM1PvLXb6WTkkt6fhY+nEXuJf3z/RanKRI5DAeCevIxAqfYunzKrpnT4fYuME+ner
ZEfSCxxGBMjFkDHNwzxTAZidh3N+6m5Uv7qDgQK79hvRN26y/h2bnNKPKig3UuCY6CGbpckrVMx+
K5WPMWMnLVoohyRebhp+3vYnqS8FZu73hl7wVS7ISGFfN20I/2nd0YXKpB0jiU125GBg4V491c8J
JiQJRtUWJxLYvls1b6C5LwMy9yyrmtWroH0VM2YxebKXCR1FuvBpVHBMfoltbpaZtNHYhjHMzI7h
AR0J9zFkdOX7lTI3cSs/sJVbkXm7IQdqqxhw1zWGVj1ua6cwr6qZreWnM+A9uAUpszVYsZ3cqW7k
tq+iAbK9tLfB48usdsx6RWmRlZblrpjf1Prr9TO4t4bb3+f2C0kBcxo5fl9WT3r1qnYeEz0l7pZY
WwwuL5BaKmRIZPznG7x/BDcvmpSTh0i7lSBfrbyBh+NWSYm1hIf38IxsobkMoSptrs4RzCvV4BSN
aPvWc9FpW3+DD6RbDC4p0LouJH0GhvKlOK5Kh8tr7Bc/IRfgpE51K4ouoh3jkoPMRr0Oq9UkfTo2
Iz2GinoKU11wkHfHrbdmcfmhrFvU5Ovn4tr5oHsU1wrghXHi27WZg9juKsEFQvdHUCt/u+6Tu8w+
qqzqRMe3KubIuMQwdASkxA1KSjV0NF/3xslae2RA7SMhJxE3cdn4LnmnLSiXHGQtzxO6TvPE8q1u
elr1nJuewLD1NP3pKhfDuOgxq2iki9cB6JkVYBnMA5DmNvmneimh+pvFiRWwRLcLkyVnrRq+BW0Q
om6C217/O/aDyu8/gy9C+6kaizJAERrG0wOeN85zRZzrEOsWXbGUJ3IOulKvmL7WuYpma2FotemX
dPKZ+piVoo+cfwnKF3u4AFP0cQEqYviLFCIqK/YE/QwMI+hfFhSCzReQIIsO4W6K33iLxgWWstOk
suoB2brJg2bXvol781tiK07lQ3Xo+mKK9ouLMOUw1gVdBwKp8SkpH5T2w/Xf30vaW2O4kKIWkGVi
LX6/0WKrl37E6jkZ72PRZe/uLeUWhwspHW0wCr3ehpbu2sJInOUGA6KW7iuoLg0BMa9o0bgg0k9h
bRQJdkgh4alVwIwqpKQQOTkXMuo6ioxSgz2ZnuGF6VCHb8OCd/juOL1Hnmu7dFzkKNCWReoJkUNj
Hu7iY2aH+aOoS0Xk1Tx7m1nOU9qrQKEUSuCVNxxYCUY1NPChwzNt7etuJzq3Old8hKak6lGBLZJ1
e3DCA3VDN7VLZudnKDx50mdROSBwdJ69rZSVDlL2sA/cT1/mbMGNC/pmF91LlEHQJbO7lrhkpZoO
HRLoBHMRAi04o5pppMIcJfFUp/TLEb2QxFZRmlail6fdd44tGhciepBQmzQAmuKDewJfcXi+C5y3
xDHvdLs+S37jB+782L1krljWfvdgb9G5AAKRgkTLC6VCNJwcFbOwGOE8NK7pl14I0jX3ut+sv8bn
FrzjqbgRxMiKqXFnQSaY3aw7uXLM/kSh5F76zSAq6taUcQWDPwmYrJvHsgRG58h2fYfmkJvUl+8V
D+3j/490sm8S03XGCJNVnj/HABteUuZqhfZq88N6JxQ/UYhYGJ8xHHRuvoL1SizoJsLkopdpzJO2
jMAMpTtluKX0qRpELAoiDG6rWqMeIij1VY5Ma0sqvsvMN5mIvHkvDDPz9+LxBDl01jQ1yQCiZA+1
ITlFfdd0vsSIRaZP111v99N6i8WFrC5PW5WsG7V8aM6127tr2yI5tGAiMo66WxmYdUIefREVHHuR
a4vLlThJWuBSUccJGwZ/BB8ZA2dilXn1JHol2kubWyAubFV5baiJCQON8iaeTpWIL38/Um12i4tU
mRqHlW7Akqi06ONaBYR3hr84qYv7iZvxYfxUx9bsra2YyRcncK9v4OrUf57ri6+sDru5M6AdOLg7
jO07WXDqjRspeUzNg2k+lxCSrTXRJZvA/SlX8DDMrRLtF1rvDtiqubg1tMfrFu0H382CcoVOvMTh
nK3uzyCF296Vj7ltutr97CCPfhA9aO9eYG/9g4saLMC8WBQBrXUJPgpXMbT6pYDCqj2cVq2t+t5M
HFHe3uW32aJycSSvpcqYCVBXOejsvjtoluwRNzqpgsAvcH/+IZ30+SxXE4CSWXW6eThOeeP93YYx
LoYUlOZjVNHVGO20XluXNnuaPejV3he2SM5a4IJ8P7Be5Ck0YWDQ0J3UZbb6FERYIpphkQ/yL3Uy
iTNJX/dnFW8nTuzqutVZmtUey/vxZhE92u1n59+nmHExpG6XwSSry4/2+iGxRuDu8EZOitP4IlE5
kUdwEQN8RkFah8Ai1E7NCSWj8FFojal8UNLAtkF1qimgOudibhpkRtqPKDaWe81X7PxADrqr4y1I
dhJ3vBG9Yuzer2zxuOWbJUlt67VYHDzZLi0VxU0kr4M6OFLyYbR6i32/7vN7XrhF5BbRRAPoVBEE
/Tm/MeaTbNwnkaCnW2gVF2yNSa7H9D+Rqf3YPWNszKMP1fx/pF1XbxxHs/1FA0wOrxM3cBlFkdTL
wJTkyTnPr7+nV5/NUWu1dSE/GLBhgLXVU11d4dQpe3JbG+vIvwxH8iZfso2tWpzrjfJqWWp2uVDi
36/ucmJlqukrOl9gDQVZSlAQgNeLMOKtRM796vLYFHKHg9Tsc/3Z0Wxp3yEOUXxlFz13b1qgeFHQ
e6wvhfGJ0x8BR7e/gHPFeTrrZdVA53Qf37CsTdmFrvKY7PNHGQPDVOBzKbjbiONnylPDHAYZq4Fc
YW5tY/m2RKBKHZ8t8TkFIO26lV4KsrayOMcc6vFapBpkFWVn4ylww/CQiN8F9eW6nIu54VYQF81h
rZUOVn1ceFZblfECxE+ghUBuUZIdC8JETc63rLPVhv0MUYp4n0wPpvR4XRfiZpucL0HVLW/GBgaZ
g8kgPVWiq8oE1JYSwTmPbMLAicI8sJm2wRolmm0Nyl6YSeKyi8/Y9rtwLqQUjdRaLCjTu2agO5hv
fVsf0b9iSftp/BNg71Ya5z2sGevcWx2fphJ3Zn+nGcQzSZ0b5yvkoR66kLn5KscSiN6OzWOEPQ3X
vz/ldvmOWDpPYK1jGRGqC/AGpT+/a7fmJ+s0/pUCXhl65Ao1wqT5nliUp00knANesd1JS74TSyqg
IY6Onx5fTSs2TBVHNyufxTi156WwR/Pz9aMj3A0/NW6qK3jwRQiRVX8MP2GbpC0J3qAn7nU5hAvl
J8fRMfqfnCzGxoJQdpZ29lvsAxkjHYlkQXjRi8G6LurYTozNzJrKc+eNlTnGRQeLUIPw0AUgbrE1
zKvKR8pfX1bsQxDnRrXSStaGBdKhGEj1YRX2Wn6Kq9uQ2oB2hsD/GqF9SOK8aCb2vabWUGn+GmZY
Z8zqebhR8p3hiOj45X64l596xGsthvCHXXfI90CTPaCq7Vz/lpcN8+OHcO62nRZQZzB3u6SnTnUi
8y8NS3uvy7hslx8yOH+7pmVd5CJktN1hDt8UpbBj69iTxKG/cbcfgjh3m01VH+rMUFguqTuJ1753
PqMTKPxhRzKdXHYbH9I4d1sk/ZrKLBnX7kZU2HI/qxwT2yduWbAk79rKCZ2WKsySOnJOeLRM0xxZ
aRT7Qjw2vw1Owt4271hF3bhfqfINZR9cdFZZSCa0AuKSyhPlW7ENpjq4bh4XkUM6QGS6oqA3CyjE
zzWUQRFLQN3xbnVeccswEEAMueENNtbfpb74ln5OHMDYEAGDkN2LH7Rv0wMVFV5+dTa/gbv6Rtsm
RRXBdzKIC0qlfuSpIOFxWGtac9pT5Frfrqt9OWjbiOR8wCiUjdDFK+qltzMwNU3QH3/0rmJSvYtf
cSOKu+XGXDdTo7HIYMFYcophnPKrLOWEL7l4ITZSuHsuN0JUpSztNOfToDzVFsV6RqnB3W8TWfog
J8xQ0pcqPqhZZccTVf6itOCudd3nq5HUEKIidY7hRMZ3TFavj9IB+D8PtCS4Y9TukItVsO0V4G51
K3UwPuMsNNrpznBKfUwTDZojBSxrL/xctRNsIaJmpqgT5a43RpjavDZhg1h+tpaNI1g3eUwY+kX3
/2EWfHg1yHMtdit0K5X7pYtssXhPlziQx4zK2Nkl/eVV3UjiHMm8DIs4t8uPSzw8FF8KuEY2ha88
tyeNqOxdhCFtvhkfbkmVsDJMF0u6Rjc5okV2Jx3bzmEPADZc24Vpz6gn0eUW5hiuqck5DtD91bla
QnDvsmcu9/Xp7KkmCFXfI9+iWo+UQN59JOo0rz2s5J93Nezdejf5IIS0i6dhN/1ZRWnzJTlXkmXG
qPUdvqQa5PfDQ/dcOPUx/1u3FxdPwGwDxkKNv8kXo7+NTM67KGo7gV0dWrbu4pkP1n2PnjVmn2xT
dS0v98eXqLFDAIaY2rUzj57pAAe5H//qA4vc0kC9ijytTxemlpCzrxyeZIe9SPpb4WDb1IQ3PzqM
NmMv1H1wbp/EQx+Ejya2UpFk+pRjsjjHZGSNMUtnl4tVNtVh3gMXGYNdUBxQjRWC/JDrTvdCjZZf
jnI234LzS1Oxyk3D2qWsB8EQp6lbOOWu2lduSVZkL0LTPm4yQGo/ByBmhGUmFnP54aneyx5e4vf8
mBwEJ7mpAsvp3NUp7tugdMY5mImk+rp3VHhCIFlW03AWYOkogdnp4kdYS15ZoOjWJY8IOK6/bApP
/aP0mJaWJahpPpdgCsBetu/qW3+ASR8krw3i72SIc91xAG/y88Guwzi1bQqJM66SZNdPDDJsnAYX
exB3kZu9X9fw+mum8JQ/GebBw65CEKcW74rwOhfvpvB6XQR1hpxjsmJ5KBqFOYniYcHGB5nC0jHL
/r1zx0q2n49MVoaliXIIYJ2pHyMB8S5D/nJdj4tYma3Nc2FOMs1Z2zFvNzks4MWz9W6Az2783Nqt
E/mke/3NldaxjwVcSZrOj64WpWBNFZakucg1nbNHc+djEhR72B4Jar3Ii4qZzX+k8X03U6saUfkR
z8PyPuW+cNucwD0Fr6V/6j2sc3zWbzNXcBVqvzClKN+OA5XiqmQ9FP3RTFLZ+kNXu2WF9PhAlSwu
m/yHnlzekjVtNPUsf5/yWwEzTIv0mIZ/E7bC/N+vNvkhhLvGySoYVp1DSBh6rWyHS1CFuyLbpY2n
R57RPJYRYZ7sWbkmkYs4zCGsC1HATQ6t+wnLTCthr8zuoGPEVAB/PLX2i/xm3LXusmgeZVafm5z2
xoJrzN15h2LgQb7JfIpk9jd37+M8uTu+NlKtrudqINyi+Jx42fOmcFCMfvVy/QtSVsJddtWcVtx1
qNfMoF5Ype99s3r9HH+9Luayc/zQi33VDRgi6wD2i1mkH0l32voeWhQyl9KDCwtiAIrGgRlisT73
xcmqn9Y48a4r8ZtSwL9a8GjmKgODz8xKHmx7X3VIXXn09G+5zfYwyMAdO917TyFyKZPg8c3ZjOEQ
UGsxoawPl3nRoTh9lYJmX/jWG5W7EB9K57xG3GJEPWHXSzCBePseatR84EVc08b//oJnlqWlM3pI
6LwSIVV1wDTNM9uL1I3gScjQypRPoVMHVD3zcjj18fE4xxF1Rd9oKs6xKv8uck+aLacREztPPv9H
K+E8BrYlwBCls4JsoYt01O/DbyNr7TggM3+BKxb86yLPCM8rTlHn3IaUqBFgkdAty8/NWm0XPynv
49P4rcycFkhQpIOqs3zvXwzUrUDi+iT7+i7xtXvTBwM4KhcHgMlkx/i8iGRHnrw2nI9JOnUWkgq/
br3r3TAYguK79DjudGRIrABrAK36eP1AfhO3f3xszt/oSdyUHQto2fjkcosUbd88xy6AG7GfOPqT
dDinas9jBIbm67IJT8RjRuth0uuW9cIS6U2YPhdCbi8zkXcTMnjMaNxJa9SxW9rlL7n5oBu7wfhy
XY0z2c8Vm+Ih08oQqvr4o/8/oeevenogetlBfiu84Rn/BhCd5YjfjJMV9EGeecOdLDk0WSdlPTyS
esFUftxmsB6sCdzB+z2YrmrX2LyILBcLVb5U7yNV2qYefR4mI0ZDLCoDZLJRfVZ3Xt9ZwUj0Aft5
pgI1KiI1OM+EZQDY/8SSTDHoUWBQ3ORhfGlOppug5cNKi+Gt4vROGQiEGVFvi8G5qsnoinY2YEfS
k3xIdkOQYuqqep1BXg3Imwfk53Wj+k3R4N97aXCOKhXkUjaT88GObrZLvP5l3QmO9Zd0ABmYXT5H
wKgRESN1WTj3Mw+pIMgMHl/nN6X4XOheXj1f1+syWOYjqTA4f4PNuWp0fjbbc++l9Msb1qCOvgi3
I/jV4ObAZauBatRmrTv9JbqTqECBUpOLgAot72c1wtG26+devpuGY0EygxMyeIhMLExCVSqw1PZr
/KkHhUXV2OZk6+7grqDuyh9AjhcY++uHSwnlareZWfyv0RSNhYfVc0FhCb6SZN51McwMrvg7fvVC
12O80sqgm7nuB4zLydO+Ef/OtLtuVJ3rooggi0fKNLKStANra4Xz3sCnkikSo8v2iJIRxkE0sJqc
g7BNvC1q7STpJWpHcoA90450FIVdWDryXfScODmAaqxpJtzjH5QnOw8DN3HltBQX2mX/svkZ3LWI
VWnKVQU/YwQFLptd00u40QF+G93C4+Aob39wsBt53B1YpTlXxhTykLTZleI1zct1AReN5EMAz2XY
L+EUqTVqI1YJVLzybIU3U+OV3W3UEpLY0fxijhtJnNWHcVmCkWcG2kn+HDcuxm7tSbOw9/UhboGa
VCTKNbM/eE2g/HOKtiYYLWsaqAZSARvzo14sGbtRmL11Gd0+xGyKnntGa9p6njriogbXT5bSl6sk
FJKe9CmrdmYhKrpr5lbdV0uCC1WQIxSDayzzp+sSmTFcU5h7doVWL4ycfUsWI2ZgWp9AYtYGVEZ1
OYDZfEnm3zZ3sRKksJRDfMnOWzwMgPla6sQIuc/9u8wNDda/E/9gJlHfCOUeWqVTO6VfIXRUWhuA
xqA2YwIhehl9s5HBLstGMbPDbK/FLIZFSdh6vFP3C3C9/YmKkKgvxbmRemxTuTOhjCl9apa/ZmwW
AJ9sZ75HYM/Ru/tmIhKqiw5aUTRDkkFNrvAEZlKE0QNTgmaGdRry90okAq+LT9rm73NfJyy0KY8H
/P1mHWwFXffWeh0rQsjlKHYjhfs+MA+lTzVI6bx2z7yv8Rjd/NihEXoi1TC+3JbaiOO+EiajxlID
StlNPk+e5Ven7Ki96pi3ASuIV76rKJOMfwGs7EuBEKi75Qn9mt31K019N87/g01jDa0WGkva7CZF
cgPiWcJP/eY6/2sbfNM6avMe8/uQwRC16meWkei1Hb8w08feickuG5u6ANSn5FGCoRTVasF8FQNj
M/BB48xA7i++4okk2I2Uxj0FRWw0i9SdVRwxNSXZGerhzug0+/pQN7b+eP2rXca7fFgODxsEwGYB
9AvyRFA/TN+Fc4xgHCpXPEpEU+03IcnH5+O9fh1Pa8n6hwuWJWJk1OrurcTpom9178vxLbYvp8IJ
tIggYvyMu0O8soSBWtxb0IWLoRgr7ggQxXp3p1V/EUdJeBaL9yxDok+FjGRHDRQfw8D5k/qmAi94
rj0dMSjgTBSdGWkunJ8xpxbzFsxbsolgUHAH+VG3Q7u1+yCiu99Mg1+f7Y8PyLkZWVAFU2OQg+XQ
7hEfHNhlyE6JI7DxJgByOp8BO2RbfrfwH++IKHxr36OyWDpUrYdUnXM48pLJYSbjx+T7ZIfOwHsr
Aua3+LqfPxilU7xf/7zXzUfl29GC0ef1WMB4RxVzcIXfYAvTf5PAhZ3YWTFMBnuZpDL1lnz01Yyc
65CvfsFfFs3EIcJog71L1hNG7HzMO4NwpbpB59dOfJ0IhK6byy9rZjJ1tiZVhTAVpc0uBVPcaTTu
9YZa7kl9Gs6vLMmAbWwMlJE3u0jwu+L1v30YznOUbJFEGsJz6H3jWbLoDqPuXxdxOcz652apfINZ
1YSmERd2VOcGcwLOOTalRQ3GEi5YFTl/IU6lBnAD5OiZvfqyJ2FmAJsrzmWE8DU8LjuZMmvi1VZF
zmtklqxhYQVkhl/GGwBTguyk3CIRRUm+BZWKuKNCEfYHf++mQCz6c3Csy6aK1YAQuFi9L3aaU2FQ
bJo9XfyWgxVxHN3rH+/itDNwsv+LWdVztL6JxpGlFfJ0ftgC86QftF30mc2MK272Jfw2Hwa3vrUe
GMJC9+uTQVWfqI96fuM34rs8LUydoQZYb6zAQkfUhzMkOdOrgPowqgsUX9lv0o8PhZmb2Ug0Ebm3
KvukXXMjrrY17rP2Vu3vBDWY2tEe8pNCFYavv67q+RA2IsdKy7qpxus6ld19qoJ1ouocUZ/+qxzO
mSjVoosddmK74vi4xn6xHGWNoNAk/NW5UrtRpZm1NhFY8pa0N21/Iw9EoEUdFReIxGA4LVtmjpnw
IqR3S31q0rfrJk+pwPmRMBcFsZ2gQj/qdl4FMeYkrkuglOC8hqQtdR0ZkFDOR6yPnNq9FH6+LoJS
gvMTbZ9G1cCCp7RvnCQdULaiYsLLlZ1/L8ovRas+7cSoxafAWnIEKajZCo74pAVwBEFLciWyQs0V
x8cTwIadKUwSkzb6xS16Gd76njnaqbphcwgWdkgShnYZbfvh+M610I0l1+kQj4AFoiiNifCodcDh
BmblKPixZAtontfxETCpF6rrei6iXtOUK1kplSpgVgeCAQL3lbvFSe+rQ3XSv2FTZusBAumZBl6X
2qFmEgiz5Pd0jHMRywVDghWY+xX2cufWKnWqhF2e55Q2pzrrYNweWQ7IiHbODDHpreAYznxg4NLi
SRt3ZHZEvdIy5zRCGeRqGisCMuC0ijQ3Z6tBVECzZD+1Uw/h4eP160dE8OoZ+7vRE9vSmyKyIJJZ
DxuQBXsckgmGJy1KMpGnTpVzKHpXV7PFkhdNey4QgDQZ0Vogj5DzJ0s0Zdg/An2WA6sTaOfGJTu/
EYufMiycIycUiEiH54CVwtWSBRbptGjur6/NbX03vmTB4FuHelfcMKoOUDvudMOmIB2UsgqXrYSG
0K0li1g7r79JdoydoTgBEO5hktbrH5YXqhDDDPDKleeJYJWprixApiDQcmTUuebbOtpbUUa8O6Ri
nGvJTVmYSpaGgZ7xoKAg0gNfrmABuOb0X/rnCGw1MpEoUTdBYba7uQlNlQta+8OdiYBhMqRbuI8C
I9B3y5Fi1iI1ZD5uI62sy3oII2iY36y+BEIDUWWLgHTXCMQb5bv5kj6TswPEQ6hw7qXPLcMaWBWN
FayTnfLCmvosWadZlM6u6pqlcMFJbi5VJzJZ4pfFWbDFtbpVgR+f8QBjTBUonBX7wbHQ/ZHhGEI7
vpUcEKYF+i3mYAgXx0Rd+ymc0yn0oSw7VqT4hwMgfTIwGAgYhVhhBXDssdZ7Am7x6IWQLBOSOWeU
rXJZrOxpPtdKnczDtrtyN6OQWPnTbqVGINmfu6IoT8+VCHJY1xN8XzQaWPj+d4z9sa0DColgxAxy
IUyONj1cV5Fw6CrngfTJNFEwQbRTdk+d5ok99Q4T4ZTKjnh7T7KsLyXm4mZf8junfUJso+8TILYY
dqpUbRKkQanE+R5J7cO1Zplcaa5ovSUHUdCD66dGuFGVczXR2GFxQAkRavE5XF916WsnAYH69boU
Ikzi9+8WkjiJOUtxBOVmXh+1bBeFb9dFUIpwHqWchbqMGEGgrH6KzQcBYN2mDdT58boYyluqnDcJ
kakVGovGWlc+MIiQdIwe2heGKgzt+iEFbTHxiajD45xG2EdGrrPsGqgSL2m0LyAUdLR8eSc0o+yb
cxFyqq9txNCS0p3wxDAzMYb4q1fhtLi5J7hUN5Yd1BUXwaP/sS+yXEMRH0wopRtc3r1eCW63giBf
BW9gmzRPhH4iIZBzEJMk9X1msXNMRK/DDiEsynGM5O+hQQkvxUrvXHY0Ae0GefSviya8Ic/HNVXJ
Oogs1mSk9dkhC9aDjlXeVEhEuAuekEuY+koQ2aCovHpldZBzwsNSanC+YlSXbJ2ZA8wG6dV61/tA
jY+LJAdGsksEYyfFjXf94C6j1D4ySo2LTcTSqrLUxDvS+/Ve/6t/AsvYbf736kw36PE5Qmrr0R+x
gm/qdxrnSpQ81vSOvZVWMdr1cqPPT2PzJy1hg43S67phmL9soK3BuyvkWEzuKneMPU3ZxT4jUBEC
PCUBNVtw6ctthXFfbhbVqIrykdUdNL/0s4AlxW1ADSxd8lRbMdzXatKOrTCBTsO6X5XeToRDJ1ER
+SW/sRXCfR2rNCOrWaBLraaRbZaC4Pby9KbpWrU3xKmxp8xs94QdUkLZ/9+8/Uu9Ll02QjMLy8IP
BTiLtUfpmD1Lt+PhzHh7D//hK/dU3EadKOf7JwHLsIQaeIu1wVyr0Dhp0dr1SFZwL/n+7aEyA9ro
J3a6KaYFDpWFhyv6zOu75Y2OhXkoDKMEVKWIUIuvg1Wg3Gp1HeKW7nuTrXZa3GvkrrWLhfCNUnz9
S4nTVJcSSGGwotxFBWMdfBWQO0xu2tmdVjqTYV83lEsueCuSixEXK+lHeYTISj5gB+hgEOPz1MGx
77j5TqMVmr3W4O9HnR8m95ns5uqfZJ9bHThnYUq1hrEJyGDrTkQPqzu8/ojcGs0DeCYKukSdGOcz
YsnMY0OAtNEHLRryMhn7sb3WUw4tJnmWo/CNmuYl7YLzIKaVZZnEvCHDQipu6kffxxSgimKveMtO
Ap6JzHfZd+eDne2Zcv5Da7CwGukJu1/M2+eukDr6vnO7fXOnpTYFJ2caXBPHuQ1BkKa4VeA29OZr
qLzA7DPNkxVqDvZioWKrFuc26kpq9Kw+qzUDL4+lXC8GuOOtYAyiJxLvQxg/X94KdV0VBhHfjfFz
yw5IaIO5c6Y308K4Uh9gZfYeu7pfrt9oylr4ytaQdZVeK8OPTwc6UG/FolVAZ312IZYjdSEoJTkP
0i9T3tY5jjTLbxURW0iLXSpphJsileL8CN4ztUgjHCVji2Ctgaixm9cBe8BlO3rKHekbcYqERfIl
LVSS13BExw7fLrmVMDu3rm7ynTGdLy74Ar5ogt0dI5+ChRDeReG8S49FXHXUQ2wlvs6lW1HjP0Rg
xdexxFhFNtjiHPP9j0nwZN/tMaZPtAjPT9WVC81zxafZmuZjhAv9o3EU7hsUWFUVyWf7Ir71APRJ
3nhKIzYVntp42aw9CRa5fJaWhJFBTdJ/2afdR8Wklgli8QETvkH5BtadnYXqx1DZjH8p9az9n+SI
hvghkrsMhdVhxy8r3eWd6ZRAnRrPYfelAsDPUBzCQi9fvA9Z3JUQ5lnvgJpkr8IPYjILeBg2jb7+
QNs5JT1vxFLOXz/rh0x25JvnvIyAPj2j8rW7MNCO47H1qj2bYMVasR2h36X0d3uW3FVIG5AugMuY
QfvQXLG75wQFZSRRJ2pK5PKd+FCKe16FflCauoEgFnZ1gYDHnK2kpsoilDlyT2oo9aMwMDC31r1M
2U2XfiIOjDII7hEVk0Iv9RoGwQB8sVM+9ZiqQ7l49EK7wDRYjZENkpmA0op7UbOwl4WyY1pVd+a4
aylm64ut0o0Z8KBZlFzmtTGg1Xmg7uY8OKQZ6GkMbvZNxo5AsKjtylPoZcRDenESZiuZq78Ywmxl
fQ7VWAxkeh144z9j/4szBOsRu0OwOcTcSUHxyfIYNxO2SIG75/onJSyTZ4PSGmsdq5mFK8LkLmq8
kzrFS1LD7pbqrsr7WxF1DUP2rkv9TZT074XgQbVNbC65wdpyeu0woGTNmPN1e7ph64bboCNCakpL
zqnEQGOUk3i+f/1eAUn6BJp5maw2/SaG+FCLcygobUyVztRaDvV+uGXdlPlhZsxLuxT1Qoql/2It
aGs/nF9Rk3HEWj/oJWJAEj0qJQXyWvhr8dFg/MLYHEeML3+hBpiJC8lTPJml3CTaDC3nMcZSs9tw
pLpClATOz2R9L+XZDL2G/D4ZAsP6TNgfJYDzKdhoP+cSm8VijQvFDQ/KcbbbXSTj3U5t8Gq72ft1
kdddp8ajY/WxV1COh0oxwxN2L5LytkwyFcQyD//711PjaZmsJcz1Qfyfg04bLLHV39bIblzj0J+G
dwsTkIxfW9inRDh2/UA1nqRpLtdcQzUUGXJ0TPPTKFBfjJnyNc24WKRdc6wdZgMc54Eorzhl3nhM
Tl9nR3KgEGqE4eNMIeIJP6Xx1EyCEZZr1EAqG23QQFOw7rLga+8xCDUZjjCrvqYi5z3KzGjCMIMw
5a7FCmIMb3iWg63YFfJiRpsmut1d/r39HvlUsYsyTs6PWKoernEMybl0m5WRq+p/jSa1n4gyES46
SZS8FVJmItK5G5n8CajvwxlqPIpWWuQoHmJ2w+J3VTo23aua/wmV51YG7ze6BZ0mC88laOQnOXKs
6qhgu+91V0E8IxqPlh3nWNVG8E+emRKLws4eAD4ogtHBSI1TSbaILRVUiYv4OjxE1kKGo+js9Ngg
IMoxftwfTbcDCDly1saOTFuZbMruKKFcMrOUSSe0jC+xab8lwiNmtIijJAz7fNKbbKLIwthssXPD
rYfZFjDLpmE+te5VQsxFuO/GLs4t0o0cU9BM0WSJIDgpsOmt7HZCJx2XXPZrxTrGoxoIofycaZ2D
8iuV0RMBLFanwbFspM/p2nQVY3dj8GYJe9lKANNYlqb6RmD6yR0jAcydll5IRH1AznGIltgKcYj7
UPxd7g1/+I4HZ798UwJmNl1sT0cqZqa+KOdFzGIqupC1v0QZgLsVJcqo98tiJuJiSgwXgSzGGGst
m+oU+l2Tv9fKQ5xQAN7rUal25onZfLZp1YuomaEKm8/JDu3uB9calRVe7M9vjJNvLRirKCBShHlE
uV3Yig+4T/ApfDM87ctwk3vxF2rS/SLqdSuRy2uS2Zr7kY06Tg7j9ilRL9fvV2ysGo+Ny0ix5y8Z
aGYpZDoR/fBgW7U10iVV8dHa/rVSjuV8Z1ilnQy1HZY9YSDEYy1z8Ug0J9FqsNdMFQMxQ/knAl2T
FHTzYRxvevTN/9ubwMNqoz7LQhmluzNPEYiBgnGXBKpd7FcPKapPrRojbJNH2ApWH4PMDuJYuMUy
Jo0VRgLKNgn/wWNqZz2MpL6FmEkJBGO1q0YnDu43dcJ/cjKNx9Ca1QJ4GasTdiAKkmI7d1OkmvcY
cxEKu0V5iY3ZlA/K5ET3MghyuxfBINNsSk/OnaRzIw4t45pQR9WOpNtU+G8pkyZzkcmYDWotLlAz
7h60ZK9Fe8IACY/Itxq0SeuwOAMqTI5hj/uhcrJDAZrZeQFnV+HiPueOcKQydyoW4nsNkSlpasUi
cPVU7lWn9tfdaPd2n6PBIdqCS4Uk1GPKo2iFpS3Nhvmu1k1BIwMOX388DwGyBVotME3ReakVlcsT
FsLvyW0qzcgTFvPNyxG70JE4UDEKC6aupBd8v0FtlSxsWTX3B3Vq7WM2fI+awQF9enAjB4S9UApx
QUkoYitKV0Fcf0aFgU80sB4zZ3ZMe9nLu/+cxPCNh0SzsqWbcIJNVe8nSX4Jp/Qe+KbH64pRenEB
SDws0zwy8op6+TxFwTRRmS510ThfoYPCpTB6HBzWjviiJ57md/1e3SuBhaGN+JCe/h+FK8o2OO9R
qtWCSVTEcfVNGExg2spA4Q+oA65Y4v7XO81DYVUFjHs5y+Vbt8a+uNKXcJMBjO/hi9sDM8bn69+M
KB7wQNhKCI05Z98snV4VS3bW+psEzhp9TKhLRkliB72J6eKoryOJWX3rHkFPAFDs+rK+szER9Ss7
zdoZ3ikoE2GRKh+KpEY0tSY+XhqumN38bFWdd/38qDoIj4nV5ayoGgb5H31s2HO7U3YS97ndgebT
jGyqXXJRIUkXFVWzLIBtuSsWxbJiVKyFmM07bboRSbbqyyHxRgJ3x5RVNHrVwJGxjAn7Cv3C6Sab
kaUOe/kYP2M9I3GEF2/1RiJ3w4rSWouYtV1NEBBoN0tiS0pDWB9xbnygr+bT0rYMDVD36GSJU4D5
E8qtX/QUH3qcw62NgQ/NmKgV8xTpjRlEx/VoOcqDEWigMIhc6hGhFOJu0xi39aAxuFKRvVjzZ6Ml
7+vFduNGHe7ujIk2ChFDobAusnGMPPDkuuyFoqniLocyG1lM283RTXnUWWMEWZq9YMIj94vvHXr8
/oLOWesYqV1RwQwzql+e/I1EZpQbiStGDfREhsQ8XHSvxO4uPxbL2VFBEvNirrl66LUSXYpQNBwN
IELCHi/OmRgb+Vx5wNCFSSkrfL/OM17X+x+kGPOuxsYg7IdJ0WI7Y89ibIUwAlaWRkv7Rr3FaDQ5
D0nZLedT1NAE9Qirb0lPRW6znlPsY34ICzE8NmVC5U/EdZc5B9OPmZwOJiAyiSoc87L24lg+pGtB
ZDfUB+a8SlxoitFiw+G/jWWFbZjbUc7rsv9XdB0VcFXGTk7OkJZaDFUzgpwz2MIXkEWxCXrhpPvq
CxUfXDy7jTDOahatkGTwyEGY0jjh+CnSYzv8oxVhxkYKZxA6Us0a1UAYhLarB3803cF4uP5sUopw
RjCB51eOGPTRaF9F82aWHgxq3e/FeGOjBWcAfaSoUsNEABfuyGMUNLrku9fVoL4+n/q15pKNEbvG
s++y/uk+C+bzlvP0QDGiXHaSHwrx+Z6khSX29kBW/5VhTiSkegDQWQ8MApI+TC/URT0Xtn/xkRuB
3Btjid3UgCAF1bHbfg+2D5i19tDtGSOPRM1LXXzPNrK41yZrhzEBFwaCgNPsCrZkf/pkPBqn0GbJ
7I4cH774uG3EcQ+OakjYF89U0+7YyKS0S05spFDxsjuqkHPR1FUwesqKJYoSTwSf62VT60oLNHj3
KoDMTXrT8z9pMW5EcB9qApZ+nPUewDX1IQHlwbQnzPzS17GwsU8VNc3ULD60QYwbhaUes9dK8tOv
CaZSWIGtYmWhwEB4Q9nepUOzLIC5wO/CIGScC8JSYkxDtEKFIvNR7966wU4lauzw/NLw9r0Vwjmh
fkwTdYki5rqjY3kTetOBtbxTH3uCsKDQdKdTEZjfNMCspn2LnYHKvW4zRq4E89hk+HjJJLe/hvNX
SzEr4jpA5dZlqPrYmY/58bzymeS2JE6XX4iQZXoUNQkUr5pHoX4aml0ZUlU39nOvHC5v9j0qAYtS
Qp14z5YujLvBH25UElhyyctvTo1ffKCXEqYSF6gCysdyimw9Q9yoeZaVesQd+DVM0nF9JQ0bQFVL
NnV2qJuI0Uxl7KxtrQpVG0ZywFjLBGywOg90+BQN0QVy8Z+lcS99NUlLLEVhhY73CH+IXvfzlGLp
DIsK10A7lACfK/s80DubXPJ0WVPV0lVFViSZL7jNka4YpapXeNQYdXt1Mj+pd9hF59aB8Gkmdndf
QOowTT+kca54lNbODEVIYwl0/BUTBNN+va1u1r9QfHbm1J168DlQB8wcyM/m+bNU7ms2EzZnFZlR
ucuk347Kcpf3JlZASaBo007ZiEHr6+bzqwf9WR73PadGMNtIhpaZuGuHzxVZG6MEcB5zwUzrlCdQ
KN6zfSOl36ASEd6MDiM0CR+FeyqD+o2J4lUQZUu3dB5RU9SNhsFSSGQIEDYGhLU3wXwEm084eI07
YbHfsjMxyI35mReSvoIFBL9+wA/p3JuXJLFcdhak/4i7x5fwk3JafPAXOsv7Etmkf6YEchFKPZeF
3mYmu/+TVzyyLEmtgeyXnHjXgzFR+wNuLmYzHypyN0NupzZLI0gsNFs9qN56lB71+wZVXJutW8sd
7dN1I73QnfxZIncrwlSXkYjjUBmsWcHIxIRFlN8trzwW+9aGbR0AmwMJ/jdCLnW23O2IIkHqNHa2
wi5HDwPsgqE7vdV/m6BbQGvtOzlic1Eg4jGEY4plmTzNWzPmTVUYCMoAbF1sDYgiwTM6W/zK+C+r
p9BTiKNlJ/eLuX4I/AW4Ygo5PC0ENuatvAax9JZQ0/mXPelGBoswNi9UVkqqmQsN6ytor7IzBWxf
toURm3MF4b55Kh3qIH99fmEwG5HcLTTXMpmNGSKTHEUa+UVvTrPR2qP6RFjIRX+9EcTdvkiK0q7R
cH7p/gfHybwbTrGfY8X6t/jvaq/7wh6TWBIYiKje+YU8CEqqGvZwiyYWwPKEBENVhJ0oVuxc2TxW
4ulYGIx2jer3Ac3Id1HTjTTuLkhro42SgfmFztMAB0AgiG6iChDwCuLDxZ2einMzdtqJj9fPmLmT
X0x0I5h7QbAI0Ug1JrjRfUk76CaR81N/nw+3zayy/o+071iSG2e6fSJGkATtlrZsV3uZDUOu6b3n
09+D1n9VFMQpfKNZ9aIjmJWJxAGQ5qQw4PtpqFkJEgwV4UjYeCL/vlLMHTqoOmFYdKwUvXRikO6F
DruJT5RHiUI0f5oq9e8bNmN5CQSMcUhjZNWAIz+Zr0LX2OvvITs+J+q2eqqpEck0CI4GZoXm2aym
XsYzTAM5TeCTXe5r++kh3b/3Zx//feIV1qSRLWJibKXOUgTgMmzIHSJ0Tl7daVJtLQ2vCO3PR8Lv
EqjLrBBLKkPUEmmQQKlL8Qj3OzfaVdxaik2UWinCHGtzmOmhuWQomm5jm2jfSfScm1+q7uX2BuJp
w+zc1JCUfDBySqhMGTECJCYpiSa3Gnbz8Fqpw7rBaIZIS1I5D6JN8/BgIHwhfvVKqw1iR+bgAs96
zL5NAqHtxJaKiz4WExr+xM7RRPk+imPvtgE3oW+lGLN9JaHRpbqDO7Txhyo6muq5nj6mKWr2utK6
LWoTjK6i2CdwGy9SIc4UjLJ9kJ/M4dPt729fpVYCmMNYCoVaJzmspl4WT0dtRuwnHkIKnvpAB2Ah
W+339l+Qgf22odjncJV2FZIakErx6H3M8sVwsvcLADpk/n1l7O/SmEO5MANNyKkjXkfO5j7N6Dav
tBREcESds2wcD9FYwMhz0ygbSOzTXSp87Ppjm4d2j16gmKMc9eo/kH21fgxmjEsfLIUAzBgwCa5F
iLq4lPJolfm5TAaQVej2bYfZ3GU6Ibpq6IgwGIzvB6Bw68cyhe/XupVj/rywi8vK0ivOHts+RK6C
/ujpypUWdUNQLH2b7fIOXCJO8lV/Sfd4Uxz5I5w3QuRwkpU8ZiPkZWz2QQfFqtTLUAmbeHpudYmd
jU50R3voC978os279koiPbRXp4pmjEVhtNAwaj9KyufQ2DfC32DiSgTj+akplFLZJTgap0sS+bKe
2mHktzoPRahx/vDClRzW3+tRzroaxkv2xX3hYXe9/BxIGXvm820H3ETElSjG4UNTK8eJAlZi7oPl
WCecQM/m1l19n26A1arElWFoGvWDrP2oqw9Ct+/K1CLRD4k3tZbrcswBWerJMqGzjV4riNf6ud8i
kIQ2kcIFe92n5em24bbfByvNmAMympe51iVoNiBeBrqXw5Rb1fuQj8qvRg5OcKUxQCGk2aRiphNV
jj4OFuRl0CKIB1B04F0ANzcSIu2qqiu4/rGVkzjDEgONrSXI63u7SEsQ9NXHucs5PYjb63WVw2bR
jFSOegSlS2c8/DwrQ3AOjeAXSHGd4T1ZN/3cxKtf0mWJaGyPXqf3udRGENaI2L0fFZEX6tt+h68k
MP4g6uWQ5QU122floL3Wdnk2cSgOr6gURo0kWoH3/z5fApBdiWScoolFzAAoIVJuT/LsZ9mPnlsa
tO0N/99wOtunF5KiV+YaMhJyUpVzXl2kf88JtVZD/yOkOHZLBjpTxNjGD8uCOmQ8PHgTy7ZwSJIU
TdQxsx4RBQbn5GmZlHweS5oxIPMPRX8dSWuR5WAKvArrLYtJyBeoEsq1MCGGwaGeFIERDCL8Oq7u
I2N6DY56Xji34WdTH9wXNJ2IMm4PjD6mSoSuJXgUys1JU50QfXi1aM/pSc944xh4ohgIb8S6w8R2
nHpJiyBkhtFy92LSH8T+Tg14XQRb2xTxql9qMbbL8qmo1DxGZCn0ZDD1Drh83TbcJuysRbD7dJFN
Uw8hwiSYaU3v6LldjpYh23Talrib/+b2uhbI7FIxFns9ou93SR8cBMyKBhdnYy+T+3xsOdpx7Mde
82IMS9IygrUKDFtVPgfDj9vW432fudYFizrlkgJdhMRLx0M9f7v9fd7qsP331ZhKaVBidZan2a7o
yCA39qO3yQUDjM8rp+NKYy50RVqHY5hCGmU6oBHGxBmOCliNS5yrvOTTe7khe61bOYJJjbu6C4np
SNDegcVp3QVdQCgZ8hRCcwmYxoeSjs8Y9AnS9OXT4GUYFIba1du25a0dCxloB5pxL0fStE7ucFXy
5VTkXFOoK9/SkIGKTIiDZRIhQjGNh3bM7LhIjkMb7uS4kKxZ1azY0CyweXI4zzavR2vTMrghSAXY
umSYViy/y9OnkOzzdC/lKYY0gF28FcElvFOLwOp5lKg8ozJoEqZpk84LNsSoHaX5a998+G+LxoBH
lGoZ6vjx/SV2SHJOGs7kcLoi/7xiOId/90mp6cZiimE4Rc1tA+G+GuHSsXOHiiNo81T8hex/5A3H
tFW7OoJrDNpXXX/Qq28lb0oKZzsjGvW7MqoWNEVLIKN1lQMN2QdO8mH0KPey6fBYv3iWY7BDC0xz
APciXrjEElVbLB/U1DW619vrz9WJAY1EajOpV6CTdl7Q/UBrKgRQ8zj1vngAD8v3/yiOAYmoSBop
7yEOLXzKAWUxIEyYe2tCQjkHfaXJ4TjdBAxUF6HJAKWUKG3/fcUMLWwaPYY4IrdWv1wwRgdtkIUd
B4FTDZJXmn7BLerY3LMroYybNKlSdkVID+Q4Q3w7aaZ9N4ntw21T0p3/x85aSWH8o01kZP9HSOmL
44DkLchHD3XwjMiZo5DIUggvc7zpkCuBjKcgOhwqUQ2BefljbgYnUV7mSneM5tNtxXhrxrhIpmqD
0C0ovunr6q6ds4ueEsuM09ek1N2hi8DWvNhxnz/fFrvRowDUWOlH9V8dn1EulGM0Qb/wi+RVXnJp
AhtP/NbpT/R5FaZ2JFh/kx5bC2UOFhIkpTD01FfCL1k0Wl3M2XG8VWMOkFE3p0LSIUCsALyhbgvz
foliqzZ5AbJtKFkZkDlLFmWJC7OCqNEu9uS0HJvdN1r9SIGk59wEOHuMfdzr6WAaFXXGPvqhl8jX
dpN72x94Ehjo6MYpiEb6Asqb18m4SxcONG0eWFdrEQYlJCXsg6HB9+V0V06HMvQT3tDfbRVMvN8w
Qk/W2Oiv1s+C3qekdJYGrPCF1RS8t9tmuQ7o+HRJQvZQQvnk75um0jUUdgQKLddBNqV4VhCoytGn
qjga8gOCbz5ItobkG9Kkj7fXZ9OxV5IZxzbaNFajElUllXmeDYcEHxvZV+TdbSnbTr0Swzh10emk
TiIaPHAw18kjO9qyQscXj2iq/PdVvYCgq7A/8keNkaglIj2OnHzoqkMUf4h4eLANcysZjF+Tqsva
YETARfGTe9GN3folt8nnyU7vGyt1kh//nkHid6UYRzcKMN4LKpTSsmMsxFbUnND7Yt1ep83dtNKK
OQ3RLR1mM5L0jr7EVp6hvg9vSEN1bkvZ3FCaJqGSW5fMP9oymsxQkmySS8cIXrvCb7OPt7//D952
FcCcQY2cCkZHIICWREvPiZPb4Wl5I27kJj4vr7dts6swZu8WeRVXjUGFLZ/jorck6dzyOzSpP/1x
T1nZjNmniyKkS5MAhDDbB5Hl2s7PP2dVN9zR8NuQcFWI2atDrMVdo0Khubqf5Jd6BL22si+6geNs
mzcUzcS1EiE4XWfZ9CpDQ/EOAegpfoP2jNQnfrTjkzVs0BXSnXOVQ91xdSMRk7puaTs+WiXC1vJ6
P30pdrMXn6W7CiELGskOHcNOPZyvlhlZhNM/se3uV/nUgVby+0iJQ7g8wD3vD0FZ7quKx6D2fgP/
0z2uMhiPn8SOdorBPUBzYKJmToI5a8xN/zqP1s9pSAYyiIktn3GIeG9oS6o4m3p7G1x/AbMN8kZv
5iWmgfW0PedJb09ZfRHLzv2rvX2Vw2wEUvb1TDJYM9tPJ7BiPNGOrvkbnYQ4HvXvHGkU8G7ZldkL
SxwqOmlo7N4vLfBie/vIW/x6/36V5aY/Nm2oa4qqIl+g/MGGsXRzK/U5Csv15X6IJKsI7o2l5Nz5
OELYO19Y1nqHSxOEdPWxNyefLOZOSMS/8YerLmxHVAlSyaYvIEYNXzrxbkhNq2l5jbCbW2slhDkU
kcmR1YQabGmeR2Tk5/DTbQfgGYs5EOt5jmMBZQ3Okpxi2Vu6BUMb/ibrJa20oFquAKIq+3TpJHQv
TM0FiQSLdBVnzXl2omquJAR9qSTjCDtNgkc6MHxxbuHb16GVCgz+VJHYYPIOVGgG6dSYudvH3Q62
8xJR9IfE2Bdtu1MKcz+J4/0UZzsjQdcJyUqrbySRc7DwtGWgqMzkZohH/Bihnw6toH5Qpsa/7Reb
ecT1mjEwZAQZKGdrWHTwqhIs2tmpvEObsgcsuhSSv9iaN+8aXrnrtjuahimh5k822PyospBmILjc
OoX8VoAXTq9e2553Cdy+PulXKYxuUpsnU1NBCp1Tqnog1XOMZwzcQICOH8uiH/sDYQ1CZF1UJAnt
ZL+7pq5MShlq1PmDQ5Oeu25f5+2uI7WVxoEVclMXmxeplTzGU2NdnDtjgrw6SL22TB/VIt9pmXTQ
o/Zcq19aXfRMGRUJJ3AZ8kbebHrmSjjjmYu+JGUewWvEntwZc/Ig6TxqZJ4IZvFEtS46tI3D+bOL
iqHvupw4t31/8962UoI5E1M5L80hpivWk0s1TK4qS/ZQoXEGTfltlZ4XMDklhsipRNj0/atYnYmB
lyomsasUioPGy5ons7zPjNfbmvFEMI86AaW22HrQTEeyZ0B6+5s0PtwWsVniJRmarpH3xiq2gStv
C2XsAo1GvwMfqSzP2JOzYhkWBYzM5vU2bCPzSh71lxX052qsh6UKeeKB9gGhNV1AvfpIg8UG+ncT
txUR0eCcN9uGvCrJbmpJEPRp0Glf7TkuXxTlZPBSOtsotVKM2chqYcR1Y6g0smR1YOSh/IDKvv2W
7zGU1+PFFLh2ZLZu3reZYopQqXXFt+i7AEtGON0sPbXqveGhGsawyq+3nYVnRmYvh+GgFrOJtSuC
w6AfhOnS95xSSq4Zmd08T7Ecigr1D3/xhv0C0jAJ8wRojWjo/dVNB509OFtoxwZbQxKmWjOOgonm
1mwe/RBz2vckXHiszptmW0lhboVKUOZ1JwRolhA/V9Jjl2pWk3CggnrXH8fWSgZzMTSFWutTCZpk
+ksXoagHlfEY/dr30d9cZlaCmP1boa8g0DsoExtO3V268Om2j207wEoAs1fR+5gqAtVk8EZ3AYVu
4GQffk56GHfc1sDN42kljdm1Sqm2plELdBsRr3C8+BA46iPx0Utmg+XwhVc5ub1ORENfMHrVUVL2
O/zNS2pmYwOUSNOnqj6I+WNAHlMk9G9bcbtqwPwlhz2dEOaqo5Si0WijwdI6a7aVeNo+uai72EWn
XvGGugG7RuVKGICygyP+HxZRF0FfSjQ8SRl0qjVBNdsW6PSzRAIN0J8NTLQ1feUUPXBHT2xvsKs0
BpfyuKZRL0gbvN41DgSVEaErfgJfu48+RBcMugiouLctvO04V5nMQvbToA5GBzeNolPW/YhiXi5k
+2Q2f0lg+d3qsEMP1Aytkj2ihki8DJb+Il7oOYlY2E7hlWFwNGLp3TBEAymrmp4oueCTZjxoscq9
y1Mc+hOnrkoxWKjKmHW4UMdIZyt5jtAaT6lCzBf9YXLRkMLlZN8gT0K0bWVFBhjzho5BGHGedI7h
95HdZ5bwEQFLHw1EJ5Aq2sRZdoKdWWDgVDEaLnXky/A2n5Zz8cBjZONtC5YATsAIvKFPqIkRCC7A
HqEVoAWg03LmHdJd3IF01Jq3rM1g6VxmsRLSy9b83nIGFk6nQ6VSvR/+l4l7PGkMlgppLItF867d
7Gq4Spp3EkgI6FUyOvxdYdJqYRmIiZq6arqGnt1JdTBaYi+zuLu9x9+b5G7ZjwGWQB/lOelhP+E4
2uY3FQnkzOm+ok/QLmOwKxC7f6KDbXiz2rZPiesuYcBlkHq5nuhFKwOroz45BfkyCobLrRPiACfb
khiZYS6WIVasa7t9GYdW3qoISkc2x44caFGZh4w4x4lAJuhD/V7D5hsnfwJdWe+IDqLdheUMPA4O
ujQ3lo4djQwCJIxlruAeUnIas6OMgKKuXELjIoVvjRD4HA05vs/2P5YdyhmmHBo2DgZuIUZRfS2O
k01ntmUvvCmnPHPS/6/eUFmYy2SkGy2YLwvZmYRTGMf7PgMbU5tKhZDj+2V5r2WARo1zyeMtDoMU
cZoLKCCDgMbw5/qxbJ6D4FVU7uXwLs5rnvdRiL/lCgxS1EIBJkf6+utAJUpOqRt54l4/0+dmfgmd
/Ot/9AUGNaq5VhW8Ren8Ijypv4Gx1w5A4l9atINpfuTJ460WAxaiQRp90iBuIK96dzdHvCcZB43Y
/LUYGGlGRtivdbWDZscuuGyOZDfs5HsCctvGziYrFi3eXMAtvWRRBKkTwosEVQi/ezlWTY4yOayd
MEktKTmLGa/mnlqGdYy1BMYNzThvZxBX1o5qXqb8olA6EtUmCWYgImQaIfqhv3J8Ywtx1yIZX1xy
zIgNRLw3GhQeyMjTDx8yCcdJh9lvIMj6MR6h6CNH6BY4rYUyDhnUMclBF0Vv4z8H7yZOgxEClI5I
cHgjYrf29loY445qUyR6r+OB2PayDbZDW1I8Y/BEAxU9X/SeF7/i6MaSZaRpl7aCBnGUCosym4cH
3e2scl+44YV3geO45HtB8Qp4wdi61LMBYVHtLNKXgozW7aXiCaDargQsmOnedxEEDPp4NsvAqqSA
A+5bu3m1Pu/PjpWITusxkC6EM+iYlKpFb6benQJQtURawTkUOZ7wHsJaSTLUMBqnGsoI1aeh+YAS
GTsejy0eZeWCwjXOmcIzHQMXZtdPRTRhMwckcerhMOTcUjieCAYvkC+qW8HEnaJziv2AUanRk+nS
cSONLR//jjBFBqGCIhuGguoUeq6t7DemJmZZlZg/pqmqneFcnIk1Ee0UjTonlr3tE1dJVPGVJIwd
SzqjgVP3hmSlQ2Wrw0tZ1lbSjs5tB9/Gv6skZpUyTCCrJxWSkt5XEn+RDlXCUWbzlbW2G7NMAUrX
Sk2DDNFH7OOucKInrbIat94ruwwMNxyVNh/qa3kMpqvyGOSaCHmUlUw1rFyzcxSTUT4+8asE6re/
SsyvJTKArg+N1IomJFaRq1QvUolescfbC7Xt69eFYmC8DbRBTAUqop780JC9ocw5+LCZtFypYTAp
FLWutamW4xoVN8Sbz9KRjnU17kfJwqDOU3aov46SXe5uK8aVyjxGamkSpk6EVLGxij29qzdfp685
EqXdG2VsLFIr+cHleNi6hK51ZZA9BV8FESNIlS49KMEkK3EE2zhRPnsMtQRl820tOfvMYLBjkfqk
0UKIm8zMq9W7Ssttcfz434QwsBGGZhm3DYQMUW6Z8ymaXbni0bHzthfbtCiYc42Gc3hi43QoNmvt
6UP4UoNeHFfPzwW3fm6TjWO9Ugx85CQzezGBViYW6TkprfROsSWrtA0n/7hEtnyZXOWUeryIIgeE
DQZGSC5rbdXQ22hY2XPmYtCamxP0tXJ6ajZTR2sFGfSQhmoUSmpQLbVaV/io7ygpTJMjBbe8gQLw
EDoiL/DHgRO2aLmJlKEqZ8gUpX2MgeLZt9uuyDEe28KolMKyVAa+L6tHIj9qs6f0D/H8N52SK9OZ
DHZgwHEiLzFVQ+hdHS2Z5cxzg21LIWRuGCqKHtgwbI8JIqUY45IRgLYvOMbB821L8b7PAFEetiIJ
Rny/T5/y2RdjzsGx/ai6/n4GeYik9VIt4/slFgHF6ucgbk9ls2hWljah1QEnUjCwhHnIAfZtyLsK
poqvLzEJmbu+hmBTdQv9U7T4eschT94UIYkgZ0KRqCGzVIBKLgxjr+PuLCzfU+VD0+aWnHBeNBwZ
7INmNGIMiMogI5pAqEhrTobBV6bFue0GPDGMJ7dpmCudBjFG2FiaMlp6pzlG8V/FMN5WB3M1Rire
AH0FpsFxsQ3jexnyJszylGF8bpK7JZkCSCkM83lQjGcM/nRmAwHN/2Y0xsVMsyAayFPxti0jyxSO
ybKvmi+3ZVD0/SMocfWx9+vLyo1lvRxnZKJrB0M1LBW3/tLYCYqfCa4iPmbx621pm2iwksYcdgRz
avM8hjQhGJxKk4+dyY2iU+vf0og52ITMWMw5Ami2afOx6SZfiVU3jwcnF5r7RdHcSJI/F233qKHV
Xeujl8VoDwZp97dV3SxKlle6MuderOrJmFZ0Z+1HN7HBaIQx8chTYL44Jmc01rSrz+pj3YPPu3DR
B3BsVPv2T9i+y0hoMRANUQVVOWuKAKNlopIA3DFI9YK2ms+5HZvoO8HFE5nK/sh7nGx701Ugo3OA
TZ40C/LAMWk8E60TUdZbpEdBZGCclxENoq36xFFy8yxeKck+HZShFtUUMqMTSjgGi4YMwxfprgH5
L6ZW4ob9I3IzPvnmNgr80pV9TgxzWZFUUFA6IhZWJ7vdMtkN+cDRjj5K/vTmqxQGOGtNjqO8hxSa
2qYFKqqr+zJSl1zuPuoMtyQx2DnkVVhUs0wlja74pYms5GkWrG4GpW/yf/NWklN1DlBVxzkdti/B
1zVk3w/9HChS1kDL6lt1Em3JaS21s2htezNjel+9D47VOXTCr7ety3FXgwHYIpgFMx4hVshS+KkE
9nwpf9RkzLnp893QI2lcx5xiYZ7b0P+vABdTLXMz0CEzb4hFUBI8fg5Njl68jW8wOCuWKrqxe6zl
fBhdgqoWBQnFlx4ZRBRffg3sntfDx9OKQZpEXVJNTbAJQ1X1jPl5hkDw/nAORM5WNxh46fCMMOuM
ShlluyvOs/yaCpmdSx3HIXnqMJgyd1US6jnsJ6eHRP2iKihL13iTljjasI+IomyUOpaBzuOS+Eal
Wmr6qdTSU1vy7qq8/cU+JOox74VFhCjyNLrdHsz5GDVmhe5goQvxDVt8cnGD2VW6e3uD8RyRpUoR
5iFN6xSGVHy1tGhFgLFHuPyE+a2UEdTjhcy3o3FXJGHbqhI1AOvQAoE/qd9/SlQcGh37H2hvKSbe
wEyWLaVFcV0fC7Crck72tI0r9+Pz/G12Mrc482jtOU5p0v+vkGMIq0aYBqiG6lJXMJMLSRq/nXk9
y1wTMuBRx/nS1HQv00HQ1X3hTEfxSfRKJ76gZnx320O2b4S/zje2pn+qx6VJcwjLzbsJNRwLJ/zA
+z4DGa2edoYiwGhR6Pfycck5v3/z/bnyNwYp6laLi7iDB2BSC5h1U7/3/idm3W1P0zWU/OqmYios
wKYzIeMMO6GhxJld00swzEt5pjyVsVfzzo9tra7SGKvJ5oIHcw9pwdnwFTc+aOoxfaT12oFT7AzT
QhfuYLWyJZ4Sdz7ynOJ9ivqf++oqn7FqFi7d1FOg/8lrnjnDDlWECk0GP+a90+XW8jB7Ge4lNeo2
wVnLq/LfdptfP+CPUpW0Us1Zwg+oerfRHoaI18uyHRdGD83/LShbpNJOcxHlOiSoVvQs2+muPZvU
0M78cXjNdpVt7jE05vZm20aQq0zqZCsEAencpMxUZkDGB9y4LqQhp7nmdSluH2xXMcz7eCGJXDYU
QLLksykhwP6EYIkzDgrnfcNThy7iSp1OqxRVTFGKUEWPZeon/ReicrpXeaowmIvy2aLNRagCeqYO
LUf1dKeANln/m5YBzEz95Q0M5nbKMEgVrapIlM4uZTVypCr5Av7xT//NAxgYkUE+OOYz5MjSfu53
Ven2f0PNuVaFwQ7U58okp0hV06K1/puaBpbWNRxX3n6tXA3GIESZiFGRUleWmp0UnlRkwZbmsdGe
dJPXsM9xM7YgRVJFdZJHiBKU+q4uwdqq1BZmBHK8mYcIf8ylyishizvIofkp5ceyEz8taKXTDzpy
vuPRPGU+r2ST494sKfeSDWKPbndY0dgrwpsofZe1c2VOnMXiqsYgQqIUEhqn3mt6Al9CJeqE4ZoX
zelRHNrZmLD8EuDVx9m7vHVj4EGPYgzGEahy8qnH/B/pUzX8VYT2lxey7XtaMET6QCBiKj9p5C7X
Md+Hs2M3aeNW+0ljoKEloBCQKQSJvuHrXukXOhKWi01nGNW8dxxnW2kMPsxGNhtCAnzA1NNQfxia
faZdGgHs4jzqmk3Wl7VeDE6YyFFqKnX3zstnS/ysfvs5qUm4i8/yU/QVzC+H4VXZUV6C2yDIU5LB
DiFoJqJG8Maxv/TRvQqCLVI9GfGn0iDebVGcewTbGCGEZQsqFigZj5/qFgjC8fF/uKz/8kCdiQ9p
bTPLaowFa2dMJ2p9/U763HsaYjbpJbN5NCw8Z9SZG8RUGRPqXt43MkFpbehizE3rDXg9Vn7P65fi
oBNbkdKVmT7PtKtkkH60pt3k3+XuwH+j8taIwYmgFKemlWDCxqMlmwU4wyz9UQXNM7gYn9DEfeYp
xkEmnblVTEEDhhl6cdFq7TS33Rejkk9kFgb3tve9j/i9cY/WGexIdExBCul2pjG97GObWTJ6IGIM
kMRfzAMuUToSeNlr9CU9UXUbe9zJR5NbpbedBL7eb9hIdDUporTQ47ox0S6OFwUaHwSLnHun3wsH
Orey/8odo8lbWAZhynqappaebnWnv3UiuJA6yb9tYd5KMlCipnmudTQIbEafwZ8cKaFLWoODVxwh
bKR5QXawEyOsYpnuJ/VzWV/qlHOQ/UOE6BeOGAyOLJqJoSO0otyo7MVbHPUUHwR7ADW9ahtP+V50
Op9fWcRZIYOBk64v67oIsEKq/nWILvq0+0/Lw8aV47pVovn9CjDdxdmdDi6skWc5ng4MfGiJPPSo
yKJvVToP0/NosQ3te6EFrziiOfVmPGeg/189eoRaxMx32tSTat7Se43qFbw2RZ5GDGr0AqLiJIBT
D0nyrKaLE7Tj/vbC0H1xA5jY6hOwZ6u9TgMMSyif4jq9k0iNRkG9ttoh8boxdvNMflB7gTekgHP2
syHkqq2GeqAeIRqtLWm+Ss6gGLakxe8Ip5Kdt1IMNvQkEXphos5N3ppyR6rEinkNzJwjko0hh2Jq
TKSC800Gzn/S2Ir4aiIfJcaSc3vFONqwIeSkVQttMuEUae6EJtKXoAgFD/5tIRzPY8PF7aLkkyxC
HSUzvE4RT3MneLdF8CzGPkXiMZljGtmJ1Y/anFtSTayueR0GDvTQw+UPD5fB6QHmRELIe2R8tU97
oUciNERgcG5OefU2ZqkVxI9Kf9f2D3PxcFupze20EsZgUNWYUTLnNA6NaWWtn/ojopAJBjndFrPp
AysxDPYQs6twnkqwnX7M09QypmMXcyNjFPRvWY6Bn4Wgk9isIYWmPLW33K19lEt+r/f9/bzjtbNs
30xWOlHAWK1Tqc6Yh1UhQPyzXSfIMOG9/pF97az4GdMGRzf0FA4wbHr5SiRzLzHH2jSDTKTJMnG/
ZJKVBSIHX7df3CsZDPgsYdeMVQEj6o1b7Ql4ppH6F6xBt8Z7yjZNOxYyP+L1wXFUe28UX1lTF0Q1
NkNYswqQUJUPQ8ybYcLxwfeyi7WENBNQxwbFjP6z1uHJdv7LAp+r8d459VYyZCXQVVAcQQsRpazn
OXiZBA48bIe4VzIYHCrrMJGRV8CWrewYLUBedZIcSrdfHZWLZDeW5M9e+032DDCf8hLuvGVi8AKV
kapaRVCwTX6I5hdp4GVqeavEIEXSdfBtqh1Rd8J4qkJv5AVGeCIYmMjAspflCnaR0Uh+EpoHtRo9
0OlzXtjvi30DjmQGILJGEgoUeP18Q5FT7YNB7BxiOxXesJsOmM3tzk5nRw/9UfFSDzOlyw+3YZeH
UTIDGL3ZDWJHdxU6yFGO8al7QnAwscSLZkl2cBxCO77wCkO3U7crB2UQpG6CoFaoj1AYLr6T47Cj
zwF0MTr0McDL+Wyey1dxLDEfKgg0EZ2muJh1pUt04eNcSc7YgOMwrTg9SRzvZ8n54nCq0y6A5yST
hh7k5354+28LxvIydwFu6UkJZZYLJaivIkuwy8T5NtkosLQVjMgOZocjkwLGDT9lqZXEsIgzjfpp
/Tb8H2+ZeF8hUEiwYuklcG/L41w5CAMhopQbypBAnCbJi5XJ1beIiE5DkpM+gt5YUMAGUx5Q1Pp0
Wy5v8RhkicfeSPuRbnt1tGb9ceGVXPEEMLhigqEnQ7QCSTIDrxEzQTMoB1J42M/ylYx1h1pYA7aj
NDCam+zzuwXDUstzdwSJ8kH2Sq/FQGWAijvw2so2KSrk1UZjwESYwUo+adBP8Q0MNaPszWjNM5zO
7Y5LZNU+Sj+fCeaBIeHvmM6CAqJPwp5Ys52iJIxzo+QZmwGZtJnxSirxYyZtXwY7ZfwbAqGVtiyt
ibCkAVFT3Iy1ZBeOhgWP5bxZeFcttoReXWaw+xHoIKHHwacTeuKH4iLYPbEaA6O4M7eyMWWGdxHi
nQoKGzwx40CcWngRxu1FzvRcIxyr7dFO1zvpffoxcU2n43WM0sPuBsgozK0lkMUMBYkwZ6Wqpjeb
fb2rzAIp7LK8k6NlRvn4yCvq5pwMLI1JIsdaEnSwL6n3iemZgBYi7qSUN3tok39j7SsMtNRh35Ag
B7SMmOo0eJSgLvNArGZHznCoZZy1nY0tcc8d8cSBboWBHH1G0VKwQENaRNTa6ee4thBXdwRf2Qn3
4DnP7Nsguh3uu4IAW04iqOM4zxp8J3jpX9XL6M6vplc9BXvFSXKHvKWfQEjlao+3xfJWkoEetZJU
vadnRi8+J/MxQQFJln4QVU7ND+dmqDCgMvZTM1UFxMRjfskklJ6p0z7LA+e2NhzsYmtE2i5TW9Tn
IqZdP0vxczdwxpJSa9zYa2yFyDwYc2VSbBSSwUrL0DKGT4aKLkLtYzIZFq+TnqcOAydzZNRD2kNc
lA2+qRTgb1U4FtvOVl3djuUtUZNMGuqEBkVADTA800jFADIC8JbY1ZlXC8i5oahU4dUrTldmsoz0
EiYemn166Haqr3h/N29hhRoqgxoT4LAOW9gtNJ+i5oMsR7j58Cp3uJZjIGIZC0WIZShTuwOSN+j5
Ta3Uj23poHl5ZHEHaHOAnp3JgW5wUrYS5I12c0o+ta+Ku+xCf3Crt/RZtWskF4P/odWY9+pQGYho
+n7JWgnWHLxunznS1+yreS4s89DYGKPzlTcsgbfHGKgQNGEpFZTeOMP0KuQnrRWs0ZisJlecUfBE
iXtob0MgOM4NHQNPNDbPIhdTWg0jdgBlF1aQjKt/gHRpp92D4gETWBGUOUShzSPh/wezXsUymxvM
w+k0Lu9iiRfZ+aETreDUOpKt2t0PoeLSqWxj8FUgc1HQU0NrI7rTA+0jmU5meVf0HHz8h0PsKoPZ
4Fnf6vJE21uoj4a77mnavRc045HVgLaOcsUUPu/GylOM2e51kGAccAGhaZ1YZvagYsqK9PFvTpar
YsxmrxM8PQJatCqGZ0BKzwsXc92B7v4VNBoJ3miSCSVUa3R/poSj/0fadSzJrSvLL2IEvdnSd0/3
eKsNQ5bee379S4zOVVMYinghbc5GJ6a6wEKiUKjKdAeztstDhn5SVhfdH1Lki0PUrh7LOQ0XUp8m
/ZwRxpt5B1R8B/42A61Zdk/UrwdWHXkbwS42qa2d1L1aDjoeLAJDc3DuaqbQ4ul5Up1W/wS5YOY9
gOyhj+f1L4P0W0wnBAX4R/DVCLcxlOLOi4kp+ANpPa++M8sz28h1sUY92Ca6Mk0SWVJCckaO0uBN
uE6hJgh6Y5fcHVPbOGR34xdW9ZqxAeg3mqXA60+MRyebM56a4XpablTW0DArPuku/rJK5WKuYQMi
Y4JLZEjDY/pdtydrcqr78kFlVOSZBiko4Se04zYSDI54/Q79DCyNqYfq2hFqu2hOYOIx4xige/mj
Ra+VmDiYvXbgGQCPkBOeM1e326/BqXMiVIi0t4m1JVgxQ+FKp2ghXxLALOXHTHzg084MO2cMfa75
OjOv3qxAoUBGGsN4kchdMY2mU1QZnqgMzpwv/j5YssxQ2BJm4HjhJ2y7JPDQTrNgjp3VZcWAEoOC
knZOp7DnASURdw6zaxn1z8itDW+OWUfaPoZ8UDLn1KxrWoIhshf6ZWr23uDzB6KrVbrGG0g799fu
D2nl/1Dkg6x5o/Th1CXwrHVmB+kIzAXuTyHN8YrFhUI20Z8BUqOlT3GF6cJahLGsc6T5Ppke973Z
jwTUXH4/1YxOUrWlQcAlzSGJTmX8HDGrPeL2Xf2yYhRSSFrcBFoMI9FptsQfokPKLrlf43tBCPp7
dhV9JjVePOrcFHc1jlPwTbL6xxhwpdFkdUKXJEOe4UeQ8xus1ciT5UMLkpIQmXnosjpp99FK4ync
SLuoyStiLq5Pg/aoxcciOXUspUGmVxRgTJohVFUPM4MrgK1O8gkJcf1KMrnhCVrrDNBnhSMFHCnI
5duQjO4I1aHJjgKrA+APBbpLqFCwsXRBnugBDEg3k0s4ajPc2pERaB6omlwM8d5o/7YDaDaHnE+X
YSElCTUPTY7/khqyVapMrujtjaYZGEPiBZ6nCywQYpswGKtjiuAcXute7iwvA8gMHwcruOFtEUKa
pvLG6tplGKXLLXWUCELUo/HJiLxC9njIpAT3+wCyfT7+8ouuuMitLMojodLU+qvMgAq0JbStOdaf
ltRJu97dt/aH+LiYI4fBKgtv0DhegagJlYNn+Uj6NoLbzm98GUVU9O82ZwiGvjBMbp9kF5MURDZt
1Y0CIScdQUiQ35efInfKzcjF13uYjrxL5OBmv73KWI0BfzhpLpYp3GyCZRRmAZbFu94Bm50Huc2z
cOTtxAltVkWVFSvk31crq1WlDCF5GBt4l2tvITQsiA/7S8kyQWFiMvWxalQwoQYv7ein+lNRMUbF
mWtGAaKAMp84TLDRufJRhCpqavUuxv9N3vzLXkyIEUoQV5JBBEQZy8K5nIoCfBVVoV0RuWs56BiI
u7lmKxMU4i5CI6VdAuIUrXmsx8dRu+9lVga1ieorGzTozmkqaYRwMkhNDO7Z4VULhjV3fgsEc/gx
HlI3CE3m/YHhGd33UsjiKIWEEiY6FQfZmiGLAoGUETJOZ8PqMrP+pvJmwmYD3NzPF2/pbhgpj7t2
LsFCBCqDEFM8XfBZ6HQNjeWa6I6VhMENcWJR92+mAyujFG4tGRR1VEJMmenhjT6VL72RXollcMxr
6W8QeWWKwit+FLlSJHyrmFS8S5scdWJMBDgxWvbN3OiTw9LhYS+VmPVPRhiJFFwJKvofJsIrNeE6
KIBP+TtonBMzPIy24JQuTrhEtVhtOdt1kpW7FG7VYlerC2HLUszyWXFxnZ/QPlB7qp08T05726cW
zA7M0gUpFnzIzFd2KTAbi8HoarJpeG90qtvU0d8ycLPJPvYKiytwG9UkWVdVFf/RaIa9uCu1hhfJ
KXsznXJn8gPokQZm5vDm6LOyhu2kcmWNck3sOaiNkSEA+ZPqxVcthIoNh/su4S0gd+MHVj/hdtxc
nKNQtIuKOW10OBcK5w5dOSkD3wh8ffxSl79PQWjNL406kKmpwHiYi8IeRVcpz20IXXYutYuosXip
sfePuu39frFJQWo+zq2akGZtVXY77Zz2laWrmalMr/t2GL7RBbSciyt+JvoA5QBex6gZfdy8r/Uq
uc6W/oYPFdNQRH/hZUZLPeOb0a3N3YB335CEyMTZonoKxm/7fm0nepcYpEtmc9HnukAEFtRzjeui
L/mc0x3BMmMnn3nCgwEBXobJ7QPp1zejK2i8VsdTTDqpR0s+To8ZOpCcwSL9YqKZOOS/vC8zwJrp
J1noVdrVq8t/4xat84m32jtwFCx2Z6om5zWeJEO6gnUTZrlJAeZoKFk7L/h0HBfcBr34Amq2U1WN
DmM5yZG2s+0MCkWSJZx/zr1xfv+D8MZ2fvIDBJZQkYmOrGOA5RSFIVB2a+OATG3xmWd0t8ZyI0Ws
TnsWLhoUkBTSoleDipUjNMKFjWmfe6JJ39toWDkWFjSS95dw2yldArKLoiIo1Aq2TVrVmPnAa/nS
Wf18lxsgeIoZffAsI9TKYYp+1sYMRir9RhaPspSY+ej+myPUwoVy1ugD0SfQs4d0OEvpAy9+/jcT
FOCm4xjqc4Y0oAwSS8sn8DU8GaCM+ycr9Fx7kHA6VJjhiJh/a+bYbCTZLFgT0n/AhF/fnZ5qbw2x
EfsCVgYQz5XmYstO/STfLvfja0d0YsmYavf2b56R3bzCoRjlqrwlF2sl+VQkLpd/r8vDvonNMwOX
JAmzCKoEjU/aRFAo7QLa3sjI/C6DcPuoMQJte9h2ZYNyYxCVpUgTMLKTJ54MjYh+fI4+t4/5Tf+F
BaRMY1SmHZd1N08LjDWQ+saz3HV41yYmup7y29ydX1iaQ5s7deUbdVTMRdmOaYf1WyBcHWi3iVAg
e2EdvARUPsD2ygr5FatAmDG1pCQdnIqfCe8Vzl3NNK5TS71RI3NGtSMxuVu8fk8s6kWWYfLvK8N9
oqeotcA9qXuN57uqRDtgcFdnpb0fhtswvvKQQjxIpUQBX6f1e1/IjFfV/JjY4RMUow6Qbcctxds3
+H6T3VtSCv4qzMhP3YAlJexQy6Pyqj9nYIhKOpM7k7GF1O19Aeva4Pp9Fdt/dTau/KWgMS6FbjJm
mE/EZ8V41DA7PbCabbb3tiJosoL6pv6BPTpP0NhcYk2h9mHmmA5sqqf9Vdy+A8m/TNCpbgAeljQZ
c7K1K9QLyNwHf9ugESp3DZuZl21vtos1Cqxwg27GeYK1n6olpMNQTmyldweU/CToxSoCqEAnlizk
H4LzYpcCsHCIDIXv/rNLnik6mEaSoZvNNd6z7JD1nkWi/WNw6irke2SZF+muJXVG7SqRwS8L3h5H
r2Wz5jRrUB+b+iSXE2Pvbe/xizFqJyQ1n3HdhD0eGrfxNDtK8AK19VwK3f1g2f56FztUyKeSXHTj
QkhztXPbBVacvA1dzrgwbMf8LyN0MlCHeobhSwJY449itqdO/ptsA/eR/z4NnQeUujhXTQ0D8yQ5
vZEd0yizi7Rl9dYzQoCmtIkTvHnUPVZL9oKjIlgQ/uBMFa1O5FWue8os+Xrw0hv9nsV7xAgHlTpA
p6HsBm2GYUl2+OGctpVVDTehqDEWcrvtabWS5FOuzpaiD+dMGbCSOiD2TLoBI6sqzOFKPKSH5S75
LLuNp98zUYQ4sLO5aLKbNq7FTCHpCKpuNtgjXC00J80UbwiGFJ5q2DnjYs6IfJr6RgvSAndKeDqJ
kHaM+Nsora4NCO7sbzDmilKHaDAiwRuIskRw7g79p14G9W1kL/fGuT3IV5xkjp0pQquz9/cNs0KG
QhC08IgJGJrRdjUXpohirZbbYz3izhIwgoa1KygMKQJdzFuy+9rhSZMOQXYcitAfOoRNLDKWcxNK
FBGy2UB+XX0nJVnFZzSIkTzjgdDmegwGdKM/pRMj+35/yPwQiysbZGVXNlqu7JaMh43BrQ6VO/mt
2586j62KtE1TtLJExUYl6tJc9kgG+KPialfghgk6OzwbT6Rmidt/iub8ijNLN7bbL6zq5eYGWBmn
AkSNGmk0ChgP6/F6GsJjzMcHWZae9uNwu+68skOFh5HpfIwpC2w0vLznUCwcfPmgv4mPk0VyusYK
7qOScaxtZweKIuuibAh4L6BwDDW3SVm6gmSSvEUQBWvLWZ1JnsfRuOaz+FM394CiG4KOyFQk+gRa
8IA8aEMN0Q4BYd8FZjrfLZrbJ/fVzLq7be7slS0q89FDJOUcNK3stk5NbZycPvnESY+V0DI223Ym
ubJEHTuLyE2BWlY4dgSzOvRe/oQH3azB7YZ0wXK3C4uqcHtMZmWR+m5lxOVLIME3/k4HmVuKixWe
rm3+Vr7JrnrCImSKV2Jgsa6oJAg/7vnL9yObZb3njUbKFlSR7FkpZEsbdMziDMPil0jyfLDWquai
Q2NG1cLiJEvdwNgkm+ZVUUJmKRmSJlJ7pFG0OA8I5ERc5g/LVJuymh+yPrEFbugsTWiuqjhEcqvx
3/a3J1nQD45fLNOjsXopJHlJ7nhlr15PiuSUoRIzDojtOFINETLx+IXYIb+vrhzGiRIleAIaLQ1V
mtZE91mA4q3mRVflDbMBctunizkKwIUZP6M28LBHGs+i1wxDLlY/Qu1osSIMvEuDz65xsGxSUD5m
EPjsiZ7iJJ+4+E7hfux/p81Nv1pCCq1j0Lp3Gvn7ierLkzXnvD3F3+X5ft/MdiBelo4KxHbAcI44
k8c67oTmom5Ub4RiMiVcwZsFsQFiwMFgXA+2wfriG01kV9XGEAkhstsEGmapE39KoIwFBecDERTD
K+GSOH/Fu7kySd1aIynhk3SEST76Mai9yeXHhmflfiSsP+6tX4upUUAN0UhuAQMIlrF3xOK0ZE4d
MLJYxveiaewKfZk4OYAJQs6SgSKa8G+gYOjthwVrB2sk/Nf4WCaYKiZbijCZRJbkB2+qLZuEhspA
amnvm2N5ReFFknJDLBEBTMJW2mOQq3E4L2cTujM2LU1hxylF1qQiVs/we5w0gp/jOfCLjLkBBb1K
WmIuo8Us37GMUkhRlW2stUSuSIggJDLGtlIIDBKC7cL4KrwptAjbIhvVGDb4I5RrPbAEQEYEtGHk
BOUjE3yKV6x0kuUWhRxDVseh1MFkrVamxjdWmz7uRwXDAk1Vl0jJ0nDv3TeYzk879LGNISvOGTBL
j1A1ihQXDVGuQ1m8xCRJ5qqJkyMvxyV/xOBD8ikXrOF76LISEJZhCivQXMnjERDLV4zgAH5ptWdO
usODo72/hu9vBx8wSRNVHPkqr+s0k4PMFWPZJrgWksRYtDgzdqLCVEo7ikz1tvB7VzdJ31zfWtyb
hv9LIbvgrxKC1a8gn3oFJyPmrjWRSHL+5GCPnfS7YU2gIy7d0GW1TWzC8MoYhSZGXfddX5CbcJ7d
dvr42ne8Uy+Ls7+0LDPkC698kvspHwpy4Z5BOht+yzKPrdjDskFhR60ORW0QGzhNINxLqjO1NVyR
Z/B2MDt0hmfsxiF+6xhbrR8FJi0eqPRGeUfj0Fd8DKybKTgbZZ81VMvyjoKQopk5oe7h3YCHjfB7
3XuiwHqbZtigORvEIo3SUYMNfi4hdIEqsSartiIXT/vRsHmEXRaNJm5IxzmSZVKxI8MWkh/jYIYG
JlPiguUOBRsdps9/SkWnAeQacKC0AyC/aP7qhV1TeQOIAZJ1nsqXGqGLszTHq/GyGCbp/Nb6m1J/
21+zTQxcGaGcGWW+1FMdrd+ccGpTycy0t5l/kZhkDNtzFitD1L1WCZUC+QUM4Xh/Z6tdsIUMazmU
nowxxTEBkRmpTpAsIKrNQbGEh8BiQPH2p7ssKYWBgpBkUS7gRySxYkWGrpvVnKHqqRvu/rKSP/QR
8i+GyA9ZAVPOh03WtMTQ4k7puWHOym4Wb1fLSSFfqMVpWUswQChnwFByjOzqBXxEnCf6WD7V2fdn
+zl5ZY9CwdYw9DAi2U1y4J0bvFx7iifgpYlFG8X6QhTwFUnUqg1aWew0eE3qzAkUyEKl9T9+Hgr1
RGmehjSBFRnK6wIUp3DJ2l8whh8fJjeKWde0Ghb48lkfnVqEKnXNyv+2Ac9QJDR564qiUm7kKfpy
0gUfRfYalIqIWE17YFN5/eHj/7JDXxbrWJabWgKwBmfe+vm6qR4Ubz7xvnL4m3W7mKJAj+86qGuT
y3C+5Gay3C+Qypz+Uq0F0hH/rRx9TaxKNVfzGh4RNFpO2TcU2rzhWB7Erwu08dCN/525hbYx4WKT
RkAtb4eA2EwOgVdggIgwd3NWeoruiaxhBF6m/bVkGaTQLhAEHdotWEuNGz0tVS1FNu73TWyH+cUn
8u8rnOtw4eErImk6Bg2Goer4vsSYXjoJn/ftbF+GVx+Mwrti5vECwcOQ+gnkwrb0wt1L99pddZ/d
JU+si8H2c8TKGoV28aJqdZS+h8fooHXmWFxBe9JJb1jp1/atcWWJwrsaU/v1qMGv1hmd9rpw9Vs5
MVMk5oLF4z3V1HOTVYhhxQUFG3rLgeKkhs0F8Re+gb6ecddgGKBvjWKtJ3XUwgBOvyC/h6rufjSw
/j4FEnnTTgBE/H1QtOftTSa/7P/97erY5avQPOZVHMmTXOD7F6VJukMnv3pBngd6DdUdzqE7/NtO
pXnN8dDMCxCewzZqayeqQ1ctWCJOjJ1Ka2MOAp8YZQoTYTSBoPYQNbFVQO2BsXIkXj8kPrpoYBpY
F0ldnQIEUdZmIUBVnZSRyHNC7aXn7Et8iM+KF+DVNfsEuUpLeRMYB8f2N1tZpnYSyL60hCO9YaS7
LrKUK0UzoREH0q3crvDgJbK0VQjkfHQVGuuiKPFkyOp3V6cZLT/d+6moXQUQYowLEy3ugvDAWNLN
VE+/2KExFr0xuZAhGAlE5D5abp4UhzTdQP0Tw8GsUv5moKzMUUgbChkUpIlIfaq+auO3pnruWIX1
P3yri0tUlCBIyiTk4FL5I7023PiOSMNOVqW+T1qzZ+FYn4qKjX4I49TI4dMyNyavvYrybYGJWkln
dauwFo+CVq6b1aJYYEj0ysx8z8xTM9LN7osG3dvAlE8pDx4PVm6xCYiXb0YDbrrkuA+Q1KJf5AfI
Wz1UuuLthyH5JDvRTlfppHSQ5amCZ3VXWkKZuV2OITE+PgZVeiUF7cu+ue0n7JVL1MVUEsoSg+tw
aXCHk/y5gMhUYGsppJJqvFEQ9qhItZhjFuSvfvDSUDUBLYmaJvPU9+tBW1tVIigD0x/zj+y2PXOO
HpkyFEBrF+Pd9r6Tm9FysUZfEvoSGDoXsGZouVlxr2lxF04zA5K3b94rK9RpWar1yBfcgu5pTEza
gj1fRz2qxWZpxSjyKw5etuzMzw94pwMdYs6b8wm8iMyb3WaMrn4G9UHRW6JKMlnaAfR3GW/gefB1
fzk3Q3RlgU6wlXCWxB4WIg6EbbPIzVYEghSLD0RwFLX9Yg0Kxyj7sz4hdQgMo1jlYDZGqoMn3Dl5
NjiQfoWsUhBr7civWKXZRq0FfKrBs35sz3yivmSZ6u8v3vYlb7V6FO7rUyToJeHfzk6GiXMbLJnB
aQatAS75jBc01qKRD7lyJ4LoHgokMCV1x3g8DOWVwSRrYOzk9z6glY0pa0Nc8WBjyCz1WLjTlXZd
SyDhNI6i37+I94zl2zylV8tHIQeXgex6aom9V8GVTjE4hyL0UPTIGYPBjF0WX/P2zeFikB5Rjopx
GPQEkZc+x/eSXbjlhJmw7qiavIssNbXZx+j2ub2ySUGJijl8fSSARbI7yIUdcVsBiVN4S/TC5GtW
vyAj7GnefsXg0zklG5qbH5b4RRgfGR+NESTv0LkKkrQtwrRVYYDkjGCGOBMBLflBJBy/ZxbRFssb
8u8rY7Ia6VI3w1gxGVddI1uSFjkMhxg7i+7VG6IpNTgCFOSpKfbLOy43jdkurvCUFpsluCCExOzA
n8ZCD5ZzFHqEqRgsog7DS4gHJgPavgUmgxII/eL8RISAFvTvKOZX0UjDiC6PfUxgZEwO6vTYyJ+W
5iukRqx/XFQqe1TKfhxmEiWY9+xsTNdBtDG4/SofwgN5Iq+eOFZcbuarK88oMMniCUpDEfa29BBn
YOpWj+nVT+lzw4p0qy3fJzBDmznVxzBMtyZF0VBOeM7AQ7mRmUWLUR4jMrUa5KARa0id+LCTakkU
ljRzGyj8AlNEaZsULwWvPYg+q6DMCEyaul/odUEMiEezMpw5qBwNcve8HyCMTUe/72odJhQq6NHZ
evfFSO+m4EXLMnPfxvYj8iUkaH5+oy3KZK5hhNwC+9ZUe3vyI97MncQlMxhgLwOvmGDVLijuW/Qb
WH1nQg9p/2dsrSYuu9DIFVBbRor8O4ZxTSg1I1GuMIQ+uk/jbKysuVIhQ7NvZ2tJ13aoLVfFghx1
hIRXWyCo2Fra7IWqxtrYW6+sEg/BVWgaKLIgk1+xQmSdU9opkEec2bhjEGq2rx2aXkTmI+vmWb02
RKGjGJXgtZhhqPtaHAy3wOfR3TJBUycRcyi+B+jIDU1Wg+zWDltbpT5W3WW1WvCwSlqdBb9Djv//
ebIh34LeyGsz1Lfi+Ljgw3BCaTaMQI0COoHiLZjyoDK5NFi+llEXHSu0/ft6HBpf/yZOLl+QAsrE
6FDOanG30cTQjKuTKn8rRWffxvYyoqAFcQsDo84k81tFScRnaj23MwGq2BfQSJ0fRJv3WXf47ZC/
mCFbb2VmmuIRneEwk6fHWHIF4Vgm7r4nm7tX4GVF5zUUSOk7fMvrOSdnIOyrxu6wpPw5qTJGas8y
QTKulRcgGBungLCJzn2s+NnE4VGqlRV/35HNtRIk3ZDR2YpvQlnBHB8uKkSKT9I/l9UpK75V5f2/
maC+upxoWdgTYo68u2/KQxocw4IhNbl12EoYOQbQibym0gxNbcxlLd8CTMfuXudqK+nue8xtGzmD
d2p7tS52qA0a1l0fTO8Uh4s7Gs9RfuRaBo0JyxVqH0ZGlMXaAFeEvDJF1eyTWzG6rnRGdG1Ob0Ad
W1MVzBcoBs01M2YS6jMjIlj+lB2GQ3ET2PJteCSqt707u5WpWIMXHQ2bLc9BPvgHmFuZpjC8TZYy
6Am9YPfaP0No0iWkEU0DhoX5JKJDntn/SRKgjwZREgGViC5LNLk+l0iL1ikDyeWh2YLrSXysrma0
tCR3rMvk5q4VL6Yo7Fm0aq7CDidF3pQWCFh9vky9/f3EMkGCdAUM0hDF7RjDRNx853XhUdJThkzE
5huhtPKC/kL1PAp8gQVTUOd679M66/ZXzdMh28pKKzcDfmWLOlsRn1EGgQUkQtyx6A+GAF0mbTBF
FtcMa9movTvLzVAZJAgytGV1pVdJL/vfhblq1NadE6WTZQMWSF8gxuW8yFYP/M1782/ydznJZd3o
udQxqZdCGhEGPw9TwyEiDhWzeZqxbPRsEHLlqI14OJWCyHKc+odCTFgLtwmrK1eoQ0gHq/vQlsh7
Gls9xn4KYRnlWr/V3ll5FLSt9l9YYqebBZhViNNDqUYCysVyIOFwgnIcQIFoBEmmbA5O+Tad2YQ8
m0/hkojarGbgoUt7v5es9m00d4EaovJvc1JsTulNNT/UxUkH1cKymEVxr6Bnt2RF/fbSXozSSyvm
jdouMJqhzwiv4p1bD8/7cc8yQZ3vbaPPQSORr6fktrqE3pKMHk5qBuyxzFDIKikJt0QRsrqKOzbS
J5W0HB32PflDUFxWi/yG1ScyjKnT+ASuGA+LHVmJnepO9UU6V+CmQntq+CBxDJPb2+tikUJaeYjb
WeVgURj5YyD0J70dHIZXrJWjEDbXFsQeB6QgpazZwbuFaqWyKSamdK14ErSbREyDLzaTVX0b2i/O
UZAbJq20zAGcS0sQp+hqjYcT/iDV060y9YyEhoDrxzP+YosC37wZ+swQ4SRpWSXyOYTHrvmrStlq
E9NlHb3pBynIEIVQCXWCqrvFAIstd/11Vqfu/ndjeESXdVq5R1WVeMQDEy99gszGmc10TBJwkcGw
qcDTpB5ZqqWxJvWkHkKomBPXuObfCA4KTnRUbqe3fbe2N9nFHs3wEWImc0y5DhebeLwem+5RRQMF
V4imHOIeldd3mDD0y1Y+hknsyVlvzoLhqoPAWN7NXbH6GVTVDOMzUd8XcBvUkj4fybY2Jd7M3H2b
G3xlhgJgvlETTErDzBCdMuHzwP3V1ClktP/3/WhCu1mMRU4UYIE8JWgP0SOZOu189ZSDVAovkrkt
upie91lvCpvjrmvDFCLXcjOKao0PqZ4XV3NJf8pcWIpD6INE8PAGeFwGgZ/DkiZiLSmF0mqvaOUU
4+ieED/9OTQWkxGi5KN8AJPVklKo3EPzwkgULGn4ebJTf/E59FQsP0I49P9IDDZhcmWNwmdjCjIp
1rCOslde89A3dgW7f2qtxY+t/msamMpzcQyZYtusDUChc5MlEaobMDvonp54dXMQa8aZvZ0Sr1yj
UHmYhIkfZ9iY3Og29WPwNEOGkZR9Zl+pzL9qXbqEJBjYfz/AhXCQ4l6BPcLBJKMrdPKV+//xLKoh
swFwux75y0GBHi0AL8x/YIZMziKMuGTgu/DlWzDSvFMWGd8YsbkP1wKtFVGFYzRpZEk7O/AIXMdn
4RrNHQ5ZU+mWv9+3t7/ZBFo6ohiG0ghUbIUi5Zw4rE6yEPj/ZoLCkWaUZrCbYj8rwZ0iPUZM+YT9
7Qyend+jIhLqAndM+CDeVRjSBaXTfXGVPC+W4DSewARkljkKPbKo+c9ccqivy6PwEnspgWLVFa/k
0JQZX2gfPnAO/O7dlKVRUvAICD2bbLTRub0oHbsxt3JdZeznzZRkFe0UZGDglIxi4EsFZxLp+kHy
oD/HvHPuI5NA9w5pKsTL0MYJlsfsYdafG8xVZ3f7MUcW5c8IL9ANQ2VSGXO/YNFm/k1Sv8ngJFKN
r11xWxg//s0SlWeInF7ErQFnlqlwpKQ4YG7Ga0pQCRgzhLd6Z98cY+3eEXl1hYGgWGa0AUFAEU1I
wk0Nkp6ye903sn2XvQQCXclf9KlR0YSPBiGptqQ+e8K4uCvm6vMMJY+cr+9HCaqpJSTReeXLvm0G
IL0j8srBCDz5TUXWUw7Po3YyWAw6rL9PgUWYCLFe4OnFLmK8w6RmXE/mvgesQ+OddWnlgiBVfBKT
+Cbz6M1b+im3NEu5I32ouo+c+61mIOxmD+DqXKQL5GEwVG1OUqafE/CFa+Ju61WOagamNZ1Hn9XG
sL2KsoKZO50UmClQaisxnnjyYsblr4Vuo7yxv4asv08h0RSEMVckcKiPj/FwGGJWo9gfUpeLB1Tq
Ugq9mOfD+4WyO0BTNIES+AAFuT42CalXxzo2Nt+lMZ/4vyWjC3qCim4uEQTfSAMVl1ctzDTrJ4lQ
3R8C6KCV4LrnzuhAcdQvoW6mqYVhblZOv32WXH4DBVahnIO2JYHTbf1Nkj4veB5PQWbWBam1//22
YepiSPz90BqKLk76lABIdSPkrwL3ILJ64/5w0bzYoApTU9CBxVnDNiPJYH9P+vDEw2Il17qLUWPP
YDwObZKlrT8gidnVto7ruK3nAItXk15sExrZdvcFwiSEtgAi8jP0fyInYjx9/eEWdvGSwitFbHlt
JjuBdF6N3uIvboyzufNbG2yFXuGVGHfmmWV71gekkpyhyyJdb1HbGSre1MWXiXtIZOaoPWObqzSM
lBCpb0jpanDza8nObtIzirQdkqn0Fn3EdvbUshomWCYpZNGzlOPLECZzyfDTaPYDaWK0ujIjk8IW
ZRkHvmlggxSrUie8k9+KLws0hCWn8oTEYTEwMj4WPXY4oKlGg8wtdhu0X6r0RzYflpHhFFmXjxnV
rzjUKOiokWAbNc4ZO9bUx6gPzETM/bxqjktaWGlee2U/C4yTlOUXhSJyobWBxmGHG+JJ6MC1M+HN
n5EpsmxQKFLOeNNrIgS6utws/XUlvmV/M7S0Ag56/iWZh6YuanyecpFMTkHJRmoYeMv6OsTLFTbp
hYFBrwEm+vpWrnDff150G5NSZhjc6EXHsLa9ZnjnQEOQpOl082SaaeISkH5CLfTa6FvfH3OWlP3m
NpXRuSDoEl786apXsRhGvqR4J+cWdxD9Sn74iwMKDHwKfr8iGjSpWdTmddCRpuCsehykz3z4efkr
rmNJgda1oSmGgFGv3z9KrQ8FSHx0ckCNKMsLpqGZMR69/hs9Zw05b2eBK3sUtEkgoCzGQMNjwwMU
GsEsiM7qCGg6u62LgV2cTsE10+jmh1oZpbAuHqFDCgIwknqOTlBblZt72ZX+sFj9KbfzG8zYZ4zw
276e/LKJt6bfF9ZoulLIdNgsxvSEx8sbWeEsQ5wtjofIzVKYWgEZlfKlkfrXvwiblWUKBedcD9SZ
h2V+fhpS9WoJVU9GFrVvZX9NoRzxu3/KMCtSW5LA6U6dfCOz+mnEzTxw5Yb0u4F8GvQsimAApAiv
6bMeWe21fMz97Btkia5SKzOrZwOs5jyZaTjwjxIUaDz0Q3shqr77vm7WHFY/hazFCrly7X+b5OfD
Tud3juyKPks2mmWGAsix0HW+I0uaoBsGulKHGb3/bFaG7WvFyh0qb4raIi6U4b89DzZBPDIOvuYQ
as/4htX5sonDK2MUwIA4IzdQ5cVnDByuPta6x7NoBlihSGFKLImlKhkwUcfnRb4Z5+/7n5+5YBR+
dHL3nw8/BaglOzh0xxpo1SDYmGhFds6HLOayYnRdqBf4XlEbuDO4zUGwY8iGg1Dl51uiHpqsa/J2
G9bKHoUX5RIIcmsAL+RP+jm9Do6Enm7yOzD7QIuhPBTOcEa4A5pZsbGdhK5MUyDSq1WAj/fuqoL6
fOxLV4aTv5JOWmjz2hzjesTYYHTJSBWmZinJyrbalT7OTrV4Wnerx6d8+hZhUr8don9DSbpSNOdG
qEIvBr2N2pd6qUxV+MqITZZPFGgMgdTzQwELyQEi0U7tcWhcGazCjVyIGwKnGq/3awcM2Tf5C8M2
A6LpIlIQgnBIJN4JD5PLO8V7vKZ35EB/Cb2xNGMJxNzFeeEYy0pAY2+LUKDSSLOQqikMRzymU8ri
FEWojejlj05VfaPqC4a97Xv1KlBpiCm6nOMk7BHphrC+FbbCm4XoVMH7qLPodh7e4BPIs2LT2IxV
Jptgz1kKfWIIRSoaSdFI9oJVtoer6moAOVDm9C//eAbRg2hZtHT5/PMMwtSb2/mEdotdXmdBKt2J
VFd9XgU/T/cJY6xg3nwSDz2eiXGs3teMxoxNXRRJUTAYoEmiodL8uciCVE4awL6pmOKRBCpRAuVM
sKS+YHQVxZHElz7xLvq8HOPAmsH/g68X69R5mw94jilFWBfvulNBqCQ5i1tM40ySbC5xmIwnJDX6
GDG6gi5kXtV5eoalEYUBzTYq3L2ZrXd3bcPike6SQDVsllb3djFZudij8qOlX+oc4wnAIIzNon8j
dgaI4Drk0XO2jefcLSxmpWt7V1xsUrg3aj0IeBrY7Oz8s+yUHp51j9k1Wtkcg6nYtw2yF2PUF5RS
MQ5EWcFNDONNpLMnxfDF/2NXkKN278NRuCY04cIZ/0fadfbYjcPaX2TARW5fXW+bPpPJ5IuR6t67
f/07mn2b6yiO9V4W2CwCBDAvKYqiKPKcBUqloI6XbclaMKEATmEMZPLq8e8kqXuymJCWaOEgagU1
YG9RBvTcLT9PxwR7AZ2vwO0M7oG5l9nyV8pHOL92HyYd9HMyZpF40Eab08oY+/jpr0yE0xNZi0mO
n/JvLSq1zc9AL0Ylqhg5uTzPWVkAw5EszVJMEFZcZLu18luCF/oQJPO489JR+czmZljbCepP/Vgs
w6oB/GMyU1MjgmM8yXmHyrU7i2S4voBj2+PNn2yfzFeJdPesbiwk0jNRqnBeBaKv1CelBCLH+Hk0
eVNX29n9VQ6NRCs5ZqrHxhRCMyn0g/gDAUaL8bx//vGMxwSXPJfVHFMwuGiaT0p5kKaX/e9vJ6Ga
ShQF/yM6C7zWdW3XdxRBqfMWD6igGPUOHNVtXBMnbOz9DbmaohmGZmqgp5BYUJ1QNeRIpjRI/Yi+
MgW9j5gdkzuNk7JsrQwRQeMLWDRRlVha0w7jWVrRgFBBrUCtEy8fQPB+hyRm4MjZNN9aEOMCRaQu
aTcD+V/2B0f1MicMnwS3pVA9noGmRJt3mm/WkFB2Q1lMxtiTyU5PZs0cpKSg/A3u5FQoV6JTtrVL
X4g8EEq5qi2rx9jjzvFunThrscyJM0jjrOpUbOcMDrHptbk7V/AS7QDgnuO+V24u30pH5sTRo0E3
khhW7ec7ffCE8msmPO6L2NpYa32YwwazAiKKANAHCG+uFDd+LPEgfbfCkCZrqqbDEdEdyIgwTfR7
5nqLC1f8ALdQg4sQPWB4hBfT6VnFnmVrOcxZtggq8LBo/wnxZ1ewgLGLN8vIEVzlVnsCAr8tgwk2
+b9w3G6eXWvRzNmVJKbRJglUzI7TRTkgNbgYAD5q/PHAzeuouXbUZI8uORClqTYa2somgRY28WoC
ho/QBdFTUNjFOT8CcNXLB09X0Xfh7rvL5kZfacqeYqNGzFnWIR2ndIunRWDYHwXwUABhobEj17iV
3vYlbjnoWiDdkKvDhXTFvJABqyoH90PVWCTmCNjaZGsBTOgqTdJKfQMBonjTDjejcFpCzpMUZwcQ
5vRSakWqqwjuIeV3DabpmtGJgT1o/NUNda0LE52EJVbztIMu74hpX8OTeUsJBqJHsD46oYcWWL/y
uXdTaqE9j2TCVFEDowfZDZVKaYJSpFLGEXkNcintHHq8rJ+3YEw8IUuVCkUEJYM+vwyi8QFcN8dM
4bEf8RyPCSe51OVyF0CrRPfV+S7qOAOWmznoerGYoCGjeyiuqWePJwzcACZfPVvDgWImy17pZTfa
7f5O4kUplXmNKLokNeQMbghielQQ6pvqNbajRxR8PbQDcoRxwpTKFBTbOsGLeQ5hNJ3PPKD/Uxqw
CM0r8tPolM7kgnz0juTW36RWK7Oyk8RSjAKfFsKsZBGdQhAsYahOlcmb0eF4ITvLKY8ymgNp07la
H8vJNkAIIXMxUjk7S2UCh1gEY9H0VBc/uUeBBDlp9qqjWCH45Gze8+7wPJ2Y8IHAYaSaAJcPGsyR
PI35s9Tz2kQ424plGQ+CYsgDGguzY3eM3fxFKR0DqFQ1jq3ILW7AlJDxKoW8rcZ2gUm9kpS1DDtG
x+i+/BAfMCPgk7v60l/oXILArRXwzkmViR6inI7ZSE2ZXHqXbgDgwUmPFG9UBW5O6Ig8HI/NAtPa
75lwko6LTkR6MhexRQmAgNPzTKHgiNf5/SsvNd0shq7EsV1iaVAEy0w73Fs3G0BHJSH7DjGJZM1f
o9vJVeziFHvRjcgLYpy4ws6BRjKosUZQd+KtenIEZCCJE2s2USwJBe/RoTgOpWgNmHN9/I+RhSUu
bZqpWJYJKo/JazjcoaBnBRPndYKzPdhxUJR+lj4mWEXJQA2/qk9Ll3JMyBPBBBW1HkctEekx0LlT
cZKUJ07o37ojrV2DCSNjnlVqRqPWP/kAvZWlN61n4mkxvONeBHnqMNmHNKAECNgFOiMjA8o8fTAf
vwZPlEu2ss1j7PDeqzhBkm0Fa8ZhLKsC2gmABT2nQT46zVJH50QeQptjSU7815go0opKSip6r/gH
/Cs+GW+SiMaM0QlBqtB/SXls5ZvNn+u1Y6JIlS9Qi1qzdbWT4NHnuBRZZHAYzqZN7/ODLSNDMSxw
mB0AwGv81czT6hewPWKyKIcgiH7XeXJEl5Y/DYey3AG38C7yORbm+CrbLdbW5VC0NJxEl86h/YqG
E/rlheKR8qnRJWq9nUyZBamfRzPMRxPSmt42P2qYrIruCe5uVWdJD8AbAHRQ86h9TR4T5GQTD5+L
s1NYmjNTCaRuNCBdV+qzoQT3hqm4+/bcvOmgz0VU8Nhu/jbhUhSmpogjNgfwaD4panqQspcsi++l
tnv+b5KYbT/qJFGJAGWK9E7BidrexbHfDQ/7UjY3+0of5q6hANcynyRIUVAQ7+vvSi9YVfVlX8h2
srCSwmxzrSJhUWH04x3mIj0kziRa2pt47NzoIB7MxOWdZJvP/ViJn+vEbHNwCPRdW2GdOmdCGSt1
l8o1ns2b8Ch6HfIws7JCr/E0P//Cq0pvJypX2WxrQxBURRvFkK3eaSfZXQ6pHeJ9A87vxVxGsE2f
XwljriFlHAhLMMO0wWh8JSaSBk14218+jo+867uqUIxlJ9QpvY8mGJ1PkvwWuE+2qLbHfTHb17eV
KvSwWMmRFiGVVerx2XSfTK+l+qwbvTWWz2iKD+MR/bSpU+fP4/j1PwqmNl4JTsQxIRIdlFbvAh93
uDvJTx7pGxCfzHkzQK50pLZeiQL5b2OOtIBBIQTTU4MmK9r9xDvDty8EKzlM9EjUhmgVDcRpY5U/
iiNxKXEH+Gr1TwsyZtrSw2uU4LkJE0qEwDSroEKPcBDeJMJZzZ7MgpM8ctViAgkRdFMuR8igp7ds
51QrV7drh+ZeiCRHbjVy8/xcGZIJJGE+hcLcYsGWuxZYM/mpeh3s6HZxE1dweJUmjgnZvgTQRmNi
qYN6fXSjZhLKm1+SgXOucDyQ7UkAZ3k9tnQ3F5fAB4LguXGL287noR3wVKF2XTl6VwlCHNKzuE5P
U3Ui8iXn4bvzAi2LhYuJZ6GRS5iLvlVQwmCEWr8DI2yBN1XulAtPIyZKDAGpjIXiGLTuuTrKACik
6FaPil9fRKexZy6cFk8g/feVCdEzHYQaHZBL8wNwupfiqa+fOKGPJ4ONE+MskoV6AwFOLOX4wW3T
70T0Kvde1OKOIVrA/ue11W7O0qyOZ5mJFb1QNbFCi0vNV7wo4ICWMIxP7PohfECDjFdHLrkk7njm
lVa5LsMEEEMQpHRS4Za0E5zYI3hSGrQZUYba8QtvO2++4a3VZIJHK7TtMsRYQRzL5Xu/gWAXhwUj
qWD5oHgw1YtSWQbn/stLt1jsFDygzADng9jBo5jX8Sk8dQeKek1fK4Pc4l1ROTkIC6AyFVM9JTRG
1stJCS5pVlscN+VEYRYSNxw1pUrosTmeyInu9AysQ72nnqQbCn/BkcZJ8tnOIjFMczGlscu4mW06
GBi6xWvkDUCFpjjbuHLb8R1XKk1vfrs7XU8a9sFXCKdazmlVYYzs4SJZmQOMwMsQ4TpM+cgBnXy/
rydn7ytMfDEH9JBpAdTs5B8ZuJMlYpGeI2NzQmC1BRQmwAhD2E/yAl9MUA5tQVn2VfU15B88dDue
MkxEiTV5TDINysztZTQvdfOxCz7s2+sPlwoQsJkaOhoIe780ImOUorKmugwo7Q7nf7CrIq967azi
R/gsAb0q9RSkqom7L3t7i11Fs4dP2eoCRpcwHGWgtirkBzUPn/dFbF/eMR71r3qMPwy5nijDjNLc
aM945gJ64zun8T25pxNzFIc38WPQa9dnFD59jvDtPXcVzvjJTJLAnEcIb93ApzRzOZ624xv6ukdL
ytGJoP+A9x7wh+PgKpXxGjEoyCTLFZU6Of1j4giPQJo/Kh8SSzjyED62XfQqjDl7irqQWoNAmAkS
dsBVIHMoOQ+xPDdhDhzwlRbikMBNjP6SdLeB9GV/mTjfZ1l7BFNeWiXC99tRQbvG8GXss+//TQRz
oZ1DiaQTBimdVPVmcE0TTpssZxVYorQgzwiI/7AKhXEXid9DwK5m3cQ5QuhS/h7Lfy41y45WTEKi
iwq8OWs/Ct1rNn5P++elPAeZahkzZ1G2nyquG/c3ojQyaZ2Wvu8dwBzQ7lQckBiJRiqM7vR7BfsH
bB63vI4/njMw8aI3x0WpWqxUEB31Gp0LIuGYkW6/PTMyQaHR6knOIgT1Xrwh9YuRKL5c3iijaOnd
8B8jkMHGgrwhSkbD3+SZeK7O3WPoimA+92UUbygiFfDOdT6UEs8fmaggVEUsKCL8cUpfUuHHPJ9D
3q79w7X56o5MWKi0UADg/XuYW0pgcCqRVX4X8Ha22FGBu4v85f8w4cNRjIWfE3MM3DQV3GO0DZ9i
24YnvJTYw2FARhNYw+N84CH0/EFRzdBVFX8MtntHlmsz7af3ndAcCyc8EdUmlUVRmyhLM/gFsIIN
D8JiW9OrVJq9ri5qYUemUWsgNQ7BazyK3jigLUvj3Xd5YmgCuRKTB2MapiV2g9ZeAjS5V1813gz2
H64OV1Xonl/JmGI1NgUNqhAltM1ovs1DxZGz3JlD06/V1gmD1FnE3lYSySm72usF7WQK0+FvDoHr
z6CmWP+MOhWWmZZQgWoitr5aePvf55mSCSw96GXHDAViJ89bxK3IyiNfFXgRhSeFiShBGCmNSovr
4Wdy0j16z6VvyMSJdEcETRVAhF94Kc12UL5ajgknAJOeY9w78QayvMbDIQ8/7VuO6yFMLEn1oTKy
BQKIHz/q6ISlF6PlMb/QOQ/zvnzdl8exIdvTQ0JzVOQFDtnhlNEW0Sd14QeJ4uyL+cMZ+tNubDuP
rCIOS/TReLrr3eS+fcTwcg/4Vr9FJ0/8UTJQNc09wZl5FUaegkzwqIdoTHJ6ivbSoST3WX6IFV4n
FnW038/Rq3JM5JjrutDTFsoZL8lR/ah7+Wk6jEDiBJY15g9sIbHye9omwquA8JRjwkkuD5pR0Nd+
UTrKxWepPo885ehW3dON/oRVqFDHrEoi+qBb17iqV4+JWFhxYdi5yes+5CnDBI3JDKLJHCBpHBK/
VBKHAN+3CUxr3xV5YpioAcpoDLbLEGPOt3V0iMfXWX7ZF8H1diZK9LkwiSFdl1a1OmAeoaHxOems
CZ3ek03ZKkVMUppOx21Uop7222oRUZEkzMEAvZ+JHqEeakOWj3CIh8UrvjVP0V14I/eW8bX2RGt8
jUWONTfd4yqQfYwDHwGYXrQBAgUF8UNxzES6xQiSl+XFG8eqdKv+rhytDKiKiik8ZuWCGBBdAgXo
lkFu332jM82DnQOh1ZdBp8dlvtp0FHIVxyyiUs5zo6QQZyyCr4vi13YoP8ZCn3JMuJ1VrQQxi5aW
TRhPFBG8xUsSWq/QLzFXVustdnucbkDbdAB55b4t6Sd3TPnbRXMoBm1oIJK+kykgAopBXJaceEP1
26fZVTWWX6Y2UjXUBchZ7pSPtBUEZHrfpAdwIOKBJ6ktXrTfPJ5X8qgLraJVK+SGKFFYa2W5ZOVZ
j3n1Np7hmFCfh0KJJjkIIP50qQYgv1KYquLJdMXe0u66Ey08Y+wcnRgJ4cK0clySvYmWc66j7RfS
6+o8Sl5sHhcephPPgvQnrCxYUjiORILXl/WlEe4DjdMRsXlWqpgmUgmd6GA9ItcGM9aMHA1qwU3c
3wXzbZreZgLAU1QeTdOmKitRjDNgcMpY6qRAlhuhhz3oLVmP7P19xNOGcQd1iEVi5hCBdk07SJ/K
MLZ6sXTksrZKnWO67feOlULMcd+awZJIKqQFn+iUVHGHCVn9tjqIYCPGzOoDeTSP9Zd9DbdreCuh
jEMk8YijJsTlljZMzp8LwN50Vn0x/emFzye6eZyshDE5QC+TqI5leIdiHIL8rDSvY/vRVF85OvGW
jf77ysnruWn6KoUhwdyD7lqKdTxFnvYsnRQ8P9ABTv1b56lHk3Pv2o6HK/2YMyXTgMbYxhCMhuxn
vHDiCOsTazrRynbyYDrmM0fTzYRgJZA5W8CuEgsgOqerR18AVTQHdWfdJaCELT1z5AINbE7JYwTy
3/3NliXSYMKMQAQNi8vgja7uLYc2caI7gAB8HVwMBlvJA+Xqrg/Z0XjUv+3ruxkgV9KZ6iYm2fs4
CqBu0Hhmf98op4LX+8FxUXYmUjY7JQsHKDi1hy65U5RPqfhV/at75koRJrC0+ZzWQgEpzfSqiF80
43HfUJzYaDKhRM06zPqoMJTWPlJqrozXSkIt/VuGsVKACRtKlnTTWEKB6Gj4uRuesjMtS9GuWpVz
KPN0YYJGN8tNkFNdpPRTmudWPn3fN9a2V+nElIgiahiE/TVcBFNWoOUZITCedFvJy6fMhBY6D+Nh
W4+rGOa8qjFm0FQGrqoTAAbDST8F5cC5qvJEMG5VaGluDDE0qZrOlshHQeMdutuh9aoE41iCZMQL
JnmRWdYnMt1OMzgthchOpc5pE83eX5jtvXgVxjjZkhmj0fe4Zy3SRQ4+qI1sqdlxrnhIxzwHYDxM
6ZNqzmsoZaQfGvlOFh1B+rtHePWqDHMoDWkkjBKtVBDf/Gie6+/67BgS+EsUlFZB4dpwGdF53sCc
RoKiNXpUwnwU8B9jd2faoRJ5wSX70B6HGyOxuWMf22HhqiRzHlWqAbxoWo6nPUV0Iml4XXzaHlL4
vO3E8URN/HXXxvNEFpUuWi/79fwxyr/XjZ+XH0yF0xDC8Q52pKRbxKIMhBI6RW+CfqsSq8l5gF48
GUxs6KVhCTJa7QfDu5UGHwbdG+KSs5226xZXF2SnR9RJ64dcgslotjDfJo4JqDA/a+3Gzc7yR1rj
DyOrBmxR5/ynnawxYUOVg2laRkheAn+SP4/1pyGbrVmWOc+T2ypqoiljmokQ8t46tUr9Eqn/34Nv
PIW3dLDqPQPTgOOD+zaAqJ00shI/80XelXu7vWElmdltlMIStBQZ3OTrbIeHApmROL7XhPILfYOn
yJWwr1Ofudf9zY2+Es3sunSZi8qkSVkVipZcZn5Okr85Wa4i2N5KOZbCuCfQbkyR4uXHGgfMvots
30RWIphj2Bi0rC9znPPTXefg/ckzHwMvPS4u7OapHIfkmExmNhy6EVudVDSpSF7i8SgMnASMqw1z
FItmMsxpBYP1kd2gdae0Daf8SMGOErQj8SrF20WmlfGYDZZNZhI2LcSRULBnCc+tkoiXpgDwobkV
FvNdKsw2Zg4dPQgdVShvEk22p3iyloL7cLN5bK9+C3tsJ0Y+x/TWTNtCsqMMLNXkCTAE4r35WToB
ZsEFuxReArhk5du3k5Vk5iAfMrFqJHq/bD7OP8KzdG4tWgFTz7j9OeFFsya3cAEtIQPGSzxgunjf
hTej+Eo8c8QHw1REBkDLnKDC3STyu87Th9zbF7J9yVxJYQINGiIbQug+oealZ2z0FL+YYH5K7wEV
plh/N5GxEsiEl2lpi1qnvvWPwNgloy0fVZ/CW0GexMn3eVvntwbMXA2aRYOC5EE7FU76yXCyxKZw
WgleW+rK3TcoJxSw/ZeC0jXFHFKnEVEmuFOCH/vf327iu9qPbb9sUlOcY/AkO4FW2anwbQG4P51I
nT+piVsEN2V4zgReTsvZhGwX5hLo6WAIWDRlPOfRj0X4qLZeWvDoIHjGY+KOKgCDpqBFuFRGZ8lX
zDVz9tRmmrcyHhNMirhudG2CHpr8kTQYzJ7vtcjP0i+T/lfP5itRTPRY0L43dinWSUsCtzBlOx4k
Z98XeOZiIkRfyXMvmCmuzcu3VLw1wrf97/NWnYkNyZgnGPCACgr2aIfnk1BGreRhEHigpZxQpzAx
IRs7We06CJJFfyAvQZBZbf26rwxHBgtlE6hi2IPpAw0A2lkavCBUrFbhJcXvIO+/VTKuq842vQRK
ocjtAim0AAq0NztOrfSlPJXfsUcDj15gKPqjbInnfHEwzYu/gi7wFoRcHa8VhrN8hMlKxDwRworA
qmNsd8GhkRJceL9naCb5b5ZlkhMt1IKyWSAn6WY7MAVHEkJbT2WOt29XtFe2ZaJDKwupEemQY2Ru
cZTdxCsku3gNDtrxn6mBHLNp/A50+vP3lpSJGUIhdUmgvi+pAe45lGGPwTMF8aSI3PUX7rgkTx4T
OKQlG4xGhjwVkIzhIcLgLkjobOWkgemaj/HECSKECSKhqpppF8OqJqlB0zVbA5KrfQfhncGECSRy
qiWpjuYAkGZS0B7aeqbdE6tz30H/OagfvI3OBpNWbdSxhUKK/iJgVDHtfbX8zNGII4RthYG/T+Du
hkaij1f7AdAQtW28Va5+0t/vZqAhe+Km5Zv1kOsGYEuLuigNRDIhlPjoWvaEW3WxgJZrF6BmSrkz
EJyzksW2ycETXmUdpEnZO4EymuwP8v1wUN3FDqwcY+sIXXea+1fgnNpKTSaeJEtSKhPNuxNk+zDs
TfA+ki9eZi5jFy+bYkFv8sCMh5xmo+od7lXgu+rOit8egWJy4HgMjbY7YURlwog5kXiR6R4wD50z
u4ozfdHQzI9ylhOlFg9VeTv2E0zGUyoSsHn8Ws8yi3QqJPpoRQjenaXcj5JjX32cE16HzB9qJFdJ
TLiaQ23qk4wWtJwhBjZLa9fGxXBi9LMurvmgYtK6AWZKwkVl3A5cV8FM4NLGISjaDoKr4TZLb6KC
hw7BE8BELRA9taG+QIConxWUWULScdLR7ShyVYEJVWM3G1NeQEKYfDMk0W3SY9qmnDmE7QE/7acU
9pUtF2JDQLMqXSHKuBK7DbikAiBRq+7gjh4Y+ACvUQyunlgxJ+n6w/XyKpspwyRZLQ2RAtmUfSV4
f9uJJLv1dD+wqofCn3mVsz/c2q8Smayn0nVzkKk/0oG7wlkOI+aDwEoGBGx04gPNpDmJB+moPMWO
MFooHCycGydnUVmSHnFexmSZ8QPG6nPZveXta8qdkt8OJlclqeuuCpMkb2Q57N6LIsDgt1GYLGzN
oSlJ45fACbX/Knhd5THhZJSlQJtiqtP7qGZrC6GVonWcPgzPB+1xXxwneJlMSBllPNA1tEZed8ZZ
MuQfmGyxil55FcbI4GzBP9S6rqoxYWSK1KEHV+4/GTsFloqJFQiWYjq9N6I/p7FFVHoDTml5y0l0
wP9KhgFIWfV936wWsCqTQTWNBPF5AEtuc9EAl8yHIttKJddSGDepwnnUmwwXREHCpAF9rklep4cJ
pWvZyp9MR+c85G4t3Foe4ya62TbhtEBet2gnpCueHgSgIlLssOOxXtPgyx6na1GMj4RmVKqDhOM0
GLvvnV5i2EbRHwGPIRxCvQZrZT58N/I0+rDvmltnwlos4y2BEit9W0Nsnp0a9abnkRBtBsy1AObQ
ieapn8YAjpEcQYfg5C+Cnbxm70TKla++TX9xxV+LY04gNSSy0NdYsao1LZC9KTFek0XcObglJI7l
2Jp/rKmCaIxQLNbMQyFn51A0OWGK434snEI0dGonLBARZYOdJM9l29pd5i48J+D43m/lfk2emkmi
RpPwCCoIptvk8ocy633JxOiikj+XZnzYdzxOwGDxFQa5nKc0hm6l8jZoN4P0UID1ZF8Gz35MuBgR
c42RVsfM8i7tDF+Nj7UMYoB+cPYF8ZRh4kRYlwDULmDAtn+J03uz/DCS476Izbi+8ux3tq9VhJV6
Dfh5Cgw2gogRL0CtH+HNgBS2/mmM0VxSeuJBNP9KMdNUiSHKgFxnri5pO2vZSIuzs3Qiybkdzzov
xm7vo6sIZpGqWdczJPeokWJ0IHpRQl7ZaHtxrgKYxRGWRgxmWriUBRe1DyufP6ijv786PBlM9DZn
pdUlWiXPcm8SU6uTDmL2cV/G9i696sGE6jlpSJ3SHElXYkvPUWBrNEsaBMucT0NQOmZfcvYPb2no
L1q5XJol7WzS/ZNEn/L6JibZ3wgAbYAp6ngAlgkTrTNdT/JigE8r8qUOIotEnONgc12uAtiyRp7o
/SJXMfzXnDSMRI+JW+dhf65mKeMEtM2Lo76SxVwNNCKYQDyhsh4GAINVXn4D6F5bCi3xDrOQh/YJ
9PS3y9O+V2ze+Ndi5V8XqanbODMy2NAkj4hsVhgTe0YSZmpv5Xgv1s/KeBOMnMRos3a5lsoEhgHU
C5MgQ1kD+OWfmqN+oPWi8CUFm5TVHskZPE6Fz8vbecvJxAoMQCyFRGOgXmDUUrvT5sZKJnffonQf
/ZaJrdaR/oiV14+jGoRyA9XaILjViXEcJsVuy/YwDeaXhIgccds6aYas6SqQ/9iejFqaa1z1cXZI
+kFYHrvsRLK/qCDq5CqC2ceTKDXaTEWQ6nOi5JYCXPFK/ZtkRRcN1GY0XZbYpsqkEkRJmxCHMmX+
AQtmVloktqCAHaHkPXtt77WVMGaNgq5u+0Y1gX78KfDBJjha5E23C/QP0HaImXYxO5k9cW7Cm/Fw
JZWJ8sJQT0pvQmpCYktaSgyq8uZheCKYID+m2ZKnVLGgfjSXzzPe2fa9e/MUWenA+EJkFGE0LhAw
Cb2f5t33wawAxZtMt1VeepgptTuFh1vNU4oJ86URddISC5gMWG6K7EHNeRWhrUKy/lMpWWS63fqB
gCamglIUL7312++5jfCTWfQNPpQ4FtyIDxL4iiUkRbKuKSx4uZblC2lDEewR4bnQFisKH/r4Tgde
L+G0FW29M0iyqMsE/xHyO39xUDRpiw47pwF+Ft7BvdI27Ti2AEt9w8fs2VimtTS2syCfyjBJlwXU
fNHsZnXmJfyXk42U/BcZzCEpTninlEfI+KfwUnnAQRjpGH3R4E5It698mA/RpSw4x/OmchJm98FB
qAG6kzmw5obIbabDlJJwasVzm///Y6wkY5VkXZIUzPYwPh51aYi+HigWyAA71W8jAYjaKcchNjav
JKPAohga+KbF99fa1dGEEpIkyaNZOLIkO7VxnjOMvd63s1ctuWVmj/uhYnOtVtKYcDeBSS3SQwMq
Fd8HBTnNqNuZ9hZyh1+3BZm6JGqSpoII/NcTt6uSMCv1ATFJjSypmSzBuNWyC7YFJ9/cOGthv6sg
JlcqhElWNOTJINsSbSA8WJjvtRIEin3DbfqaqYGHStUIslomiOcw2hQ1beno8Zsp3gw1Z05+U43V
95kYbuqNOmQE3zdnL0TPP0Hy1z/v67AV5UD0+FMHxp8XSev0UKYyaslqiF0AED/9gaCw8C6A21Hu
pyiVjd6tUg2LqUMUegzQi01frbR7WiIaj3yGwH3bqSLja+qidkPSQViqvFXapzktLI1wYsFWdgwm
+H+Np7LU3pqgp8oUduX7kzdlIcyemlcMWQWH9FIeS0c4htMl//+XYH8RykS4cFhk9OdAM9XUj1X4
QtTpNukJx7e3Uq9fxFDnX8WgGP3rc2tCzPBRA+jK/H05VIcQFCx3A+BmUdM7Ckdgm/MAgbhymZQv
FaO6zzCh+Y7zrHv07SW7y74kDZjv6WQVAXJYkzilu78PtgqYv+jLRMEuG9HZK1F9MdFF0Z671+ZM
iTkpZkP4xO3v4zkoEzxEZcyreYE87UY79X7+AlD1owIQeYrqEZ0if7rnQdtsxt+VuzLxxOgrwWhb
iNSXyaqJ6STa4vSpfIyEnpOq7YdGlZ3Rj2UpB7QqdkZfnknwWFSP+8u19X1FVAgGbCVQ9rHHPOaT
WgXJGbZYQnt2qmOi85qjt6ylSLpkGqAEAWMG44gxmOVqUaugQnGvxfYIRFMteanM73+hCQHhroi0
AqcWE6ia0RybUJLgB8pJEB/qhWOpLUhsSVkJkH/dyEaYEUNrYKoMlfnqKQDDre5TOIHK5zH/ba7K
ShQTmtRKq3ISQ5cqOisj2HuHlpOUb4aHtTZMWFLbrmjkASKkO8Onj8LvxEk3g1Wcowz3QsOjQFSg
Ntlfpa1jci2WcYa+mWctMGBEDKa7bXnpu9Oi3kntF41nw61n71/WiwlEddVo2ZxR1+4BaCtYtV2+
aKCYLVTrvdv4JrN7W3ibfd6IIU9HJiJ1alD0DYjKHVNHN9VyHtAcjxW1Ak23yuHbvkG5C8kEoyAc
krZssJDJsb7tXXDMo5BWnOm7vuSG93Q+uT7z9vRW0F0vI5PtqGVWElWHirX8bCivZnUb8C4gf9hv
KMNokqkj2jIbupAqZPWBUqLFyvAJoPuLQ32hVCSFbfB2A73wMjUs+MpVFrO3gQQxiUsgUyPSlqP4
JB9nj7IB80iQN5O3tSRma4NhNOtjA8u1ZP87yYGmxUt81E8d4Ep5LWObsXelF7PLpSjOzTQlqCQo
oh0Lr6U0WkIkA7LP47gh/d17FmQ2dtehnhAmsCB60y6KQ6fkOys9EnT2a3hpwSjRvsD3B689gcz2
bkHTS6IQ7oHZezRK6h7KMy/qbY5eUPImnQU3BdHdsfSql+nevFePho0GJV442w7UV79htnrSpB12
Nf0RYnLArLfdBwvHsjwRzP5WYwKcT0CrO5FyKaWnnlc02d7KVxWYrRxExbBQ6HZnNEanD1NXzwyP
6CNHjU0xqgQsQAlYHgrbkJZWohp1MiJGNL4a4zGWI8tQefcIGhJ+84mVEMYnijaT5ljF5mrd5jjf
hCcjOrfO7IDh0E94VbqtlwTw5V5VYha/7BaiJWQpnbDI7LT6II1eUZ6L2pfCWyCqW3lWWtgWHMen
OuzpyPjDOIhCGxuQ2oq+rn6om8xvA79Gs8X+BqPf2ZPD+EUiFGWv1liwQn8ZCtGaMdTZ5bYyfG5i
IPKqb/viNt38aky2SS0FwEBqUmNODfhKX9vxw/73Of5nMqcJ0H6Fqe/hGkp2kbS3xLxUMWe0d/Pc
X6nAHCKtOEiApaYWm4TK0sPggo5PJxxFO5qNp3bk4gvRD+4sEdtpRirQIplUpwHsvJE93tS+YIt3
/aVw287iNQTzLMicJcLUgbt2wQqlgemWEsAZ5N4NBMPZX6htKxLTJLiQUPQuKL26Ly8gdEoQ2hGP
2pem0S2hx99uA/Mp4XGU8iQxCqWiDK5fguDdl9/k/FaXT3k2O4rmFWL7H5Witl0plffqlE+NWjp4
J7NzoHR1vROqXwPB7tqMI2s7xVCvFmSiYNCEcyzWsKBqaT7BvGR4Eo90VrQ4oVfP3V+uba+4CmOC
oFrluVJV0AwVVnl40KZzGT/vi6Dr8LubX0UwEa/KZjUxOuijCfez9M0sPu9/fzuFXhmMDXUkQeea
AEf4t7txANljDmZhHU3M6g/Ryk4heAb2pXK0YhEH5qCJMTcMrTLR64NTwOsw5H2fCXiLIWLUssT3
C1G4QZfxZQxGjgo8T2NJKlUjJuhghgzZN+90j4af8AIYSztBR/Ff5bLXVWLxBhAS4nAKqBsM2jHr
j5h8c6UgPYg1b3h8++j76XAsvoAZlIBBmiEp0VPEn9GK29JqZD9spP8h7cp648aZ7S8SIFESJb1q
aXW3l9hOHDt5EexkRvu+69ffQ+cbt4ZRxAvPU4AY0Okii0WyWHWO3YV/x0Lll83D88o0Ljxoo172
/QhA7X704qvWpyfyxnzHEoQDOJv/68RxIWIxCjU1NACynUNxlWPooZwXuupMLlaULmPLZ2f9Ui5E
tHhsrHRm3Wzlh1zzh+YmJZ+z1wbHJkUHS6LgKLF9818NJxcwohbleGPLhtMfQLFqgTwhe+p/9K7s
/lPuPn3rUVyyv6LZoO3ZyYWRPG6yomJxN52/q/1RtQ5yDYr5SpAS3Kpsw7nz3T150cq5yUJ5VIFD
bnovfmCqtKXTHNWbzmMv+bJQ/EhgGK9baaqqEpnMW0olB0eWbk9LeV8Z+BfMIvtj+IdD9cU47hAV
pRSUyTmwVLxtxfGjOX7Rl9Nk3NTNKQ4e+vBxEIIK9jCDLc/V7qxMXVIjY4M7efEpqRubktBujEZw
cBdFS4NF7BUM9Ab+dwiIINOM4l4IlBse/STjEbfwP8ABAyeBSJksW5gfvhZ2tGhBlNIo3RixGY05
aeyV+gfe1dYY3FyVsykvpkExV5E7GJI9gI5cSHW0PTkXQ7jJicKJZmUGQ1Ty2ikv1vRtCn4KnG77
IH3B4GZmmgq5igMYUnuDS7zUS33zmgnQ5gfLFbG1iQzign0S56qZEoBJ4xXtv1HrU2sKIuAmBFWQ
H5OpoWgmF4niZJ7HWMbFQLPu2tRXjINR+vtjthkTLhD8fa1QpTLvMkCUM/UDubZJ0fkNNT+TVPn8
36C4k0wdQvwVLGfYjlHFpifXMgiTMvJFDtx9HDbLv8XvlUmcO2caDUaZpebaCdqMw3wMZ9GlWjAx
/I2NtFJcaGxiIusUdbdN6dP8tG+FCILzZdBDBM1sAaLo6xOUXk9zkjsFaEr+GwznxTr4IJLKYDDL
Vd7f1NWnWhGcy0XzwVxwFS9JPek1nnQAoV9X8/eoeNg3QfR97lwyWZaB4k98f5iuOvklGQSrcDvg
U12ViazJlqlzAMaiWTQIcDfqXMjMuWyjTn3qQn4WDbsiTcTteb+AcYceWWsCtV0Alukmrv/WtZou
zhBkotMHW22/r5ILDhdbpGRR0yhB+Jqm+GykN2VgK2rsGKS0aZQ7U5AfW9oeoikQIG8baBoqWJmh
t8gX87RpII16PuN4ReZDn3UvFVns2KoERYsiGM7r0rGLo6qf2G1ztJvquAyWIxmzYPls+97FGM41
erNv0aMIlHGcD6lRHvJUFkRoNhG/T9QFgnOIMrDKJtMAMSkgPJwjuzVrP6nAAiyTq2aUn1stvGnr
WNSBub0zXHA5BwlHcG9ZGuZJjyHZDo4YkEQ7daicMZLe/greoklD9dg7Fl+C12eqUbQybFQ+M8lM
PP87poonTHYiBoW+Y/3NpIP1O+NaElR0C9xE5TYlKmlIgREgQxbJVa3FDiPJ6/VG4CebMCgPNlTL
NKnObxhRmNAoCzCYU11lThvq/XGQ5dmdMiMV+MumS66g2N9X4RYUW30YVMjvjfE5woNeKsjOi0xh
f199X27NfgE3Ekp1+5clU+y6QDgcRTJV20F3ZQa3foPKWspMhhmstlV7RL3pIZudaQZb1wD6jEkk
X7Pp7is8biVP1UQKKBPDrOSYg2ux/9p2XtlSW+Dq6tZyXuHwy1nvQxTWA4d1caPlF0xWw1uCCsX2
n+crkX8Lx5Fbxm3eSkNhAq95U21vneEp9plsaeZlj6IsogANBaf/do6uS+WZNpg1+cxuRqDMGbwG
ctknHJNPC/jVZMHC2p82yte19epYjw1bvxPuYcloF9RwksG001REarXv95QvbtOtzlJUhfk9Kewy
QR3y9FLPIk5MEQpzn9XqinJKqIW2c1fpLHtSShAPmfbQfdv3QubMv+0p705IZS5G1KZF4jHENM1V
YNddaff5fSjFdiQ7U1S5+2CiKfotYPT5YEQAU2LZk/RPKRgw27RyJkVQCSj0Pi5maDOeIaBjwI7l
tnZWXQRAd9DPGmoqUQRwMxjevmX7oZbKXMygiURksATj5XCEGkog0fRgKUoiGL/NskoUFPxv86Ay
FzL61AqCkp0A2AM5I6OCpiZoeh/qH9qp8SYP03jUqWBjFA4mFzi6qtSUesC0Qd7Ibk7qMQD3gnUj
+Q0US0VZdIHbv6WTVm4ftxFq23SYWBqto0+LV0NEXXRREIFwe72cFlEedADpkgfwcILRrbCXWMRv
xcZlZ229jevKlNSQ5aJmAZ6p89Z+d+w8RucgoqTfPjNdvIKnHiDDWGULi0ejM7iyp6B82Eocvwic
/hfXP+iEburaR/7NfBCS+2ymWlboXAQppW5JqAUrh0OOmlCvxJtBo9vzj+ErftHRGgRxXrDU3tbI
alSHUMOhxoK1SCK5ExkPlZB+X+Txb+9LKwxDDXMzVYHRego0vpMDTaDCxorM5CN7CRasMEEQfkt/
r+DGOWzGnE2gKt+NyzPRT6F2a8WnNlFEhw7R6HERBM1PaRqywAgZ4rdDB3g/2sP0pr92zG5EkvCC
iP+miryyLAKhj1FmCB1DcDNVT6FySsPCbmJRU5fALJ6LYFDR1Bq2wCnL0WnN7iYzdcEkCWIGn38l
Acjwuh6T1OOJKg5qvCX1J1MS7ZGCoMFTEUy9slCpZ5aM2UPU4ZBRRnexWSOB3fZO1WM3G0wcO6Tx
8/4WtlnnrRo6eLosip4NvglF7SI9T0h/cfruyrotjr+8HnSGPwV424Hjgsf+vvKNfFpq2apHFjjo
mRWsSh75Mh5YiLTc9GkfbdtBLmD8aWrOZagnDXgRqPvFT7JI/awMRiE4Bmy/5KzGkP2MlU0kX2Rr
KGGTTF39hwQWOezQoa2jYekZvXjOePx/xP/t8HGxjXnuCjRJobostwCdnpdD8zPDVVlWbTRJ/e+4
4ycJFLcaP3DIw/6obq8JS9ZwjwUxGeFOBpGp1F1iANlcxmsF/A+2WhlHJRad51hU+n0nfcfhswLF
2JpVNzBXqb7ozecuuF303I7HwZHLIx56/H2z/rAULnjc+cCSRzNLa0RJds6SbOqonY3KDpweJb//
PB9FLwjbYfKCxy2FKYnqeWZZjzbLT72Su0N4p83JsU6E97LthXCB4hZCincEgxoMylMPo1/68aOk
+cHRuqeH2P27U670L/ujKULk18QEzA7sim5uumP+sGiCpb0dMS8Wce7f9mo9xS2+zwh2Wt8CA9r/
65i1mSc1LjjcnWKq42mRCTaAf1jXCIhIwBoq+Z2P/90fNKELskW/WtQzXmWXKYFV8r3+rB+Uo3bX
2b1Ln1WoFEiuqP5bNEncuUCTulgKQF3lZhqa1pVhto7RZHQfyfiuhpCLF6raZAFlU9XP32erARGN
Yiu9qJJYYAtPDJyMWgt6PKDU5Fs3fg9Eifk/RPl3T+A5gfUoCetBxmCx42EO2tp5dH6Ep8FjqsPt
EyhrX/a9QeDiPPEv+u7LZGL3PhPVvNFtWz/SFh3e5N5In7vUX2jxHyOgxoWJOQ87XPmY+/nzjKcO
1a39+AbSb8RWQU8aeaJiIJGJXJSABEiRFuwakYGRXzmmPiN0b/z2uD+S200IFxfUuGiBosfEoqAH
QYUT0sv3ta+GtvTXfKCH9GD2h300kSdyIYMY4L2LSxhV6oeBPMr5/X/7Phck+qJqespSlZJCcKpG
NsUQ7PBb7IuKuhovLjCoBoveFrZethXWt6xxI3GHq+Vo/hxQTAd1oi+6k5zH1/wqPAjLmgQbP8+P
QyU0BHQjDGy9wNcHNOG+7cMgNoBkCoQi/O4rk6WxTqhAet0f27db186hg6fOmas5WYIC2OHL4MbH
2tfuktlG20892uo9ORA78uiDfA8W7kBEfMYmbg+bO4BQlMbRpAG20Twn2ZcJ7DI6xKDSyBmW5307
RTOsc4ePaiYhGu2AxYoljcLuXNnRnPwe51YIhUyOfMigW6w49AA6USjUiGidtqs1Ly7GFwgrBgXr
a4QfENyoCKfxd0ZegeuAMz38yphouKOKy58FvsUzBatG1XeBDM8uqk9lBLoM9VFZvtXD2YL+bo7q
l/1x/kNS4X3X4PmCJ7rUWZ/BzA75d5a8K/G4xfiCCy9ER9c+miDy6HzkURejBikbnFdN3Lj6FHWi
6nFBwObfwpckTOsgwPAx7ur4nPq6r6EvSBiwNzu5Vt7BBaBqjDLNYnufMXwmhdumN+F0bONbq42d
ILqbk0NGhZVdbHvbW3/cQaVUwyLpdRhnfa5O+lX9qEAm57r4yhJA3YgOvI+lPd+dgy8e1pckMRuW
l2n01wxyQFJuN6ngIVzg8PwFPy5RQSZDltEl2VnOT0Txwww6I7ps9/q1Ggh2DkEI40uJtSUNScA2
jnKsP9WtfgNFAXs0qZvEll/HoovNJpxJNFOxFPAs8ZQTMV4y8oTVFOVoYgiL2K56u4WACjJrNond
/dW1fTpfoXFOOVX12EaskkX/bPqRU57Dc+qMB8vvIeMlPhxtn1pWeJw/ppoum6RAJ0oozR6dTDtv
hitzbkHaOyc3aoy+ZZQeddFwaiCkvJjWad/gzYv+Oz4S1/++jRTgVtBj1gmDEjF4C06EEwiaBDFr
eyNYoXC7XlqauTS1GNWMbfc4WLtF66gGaIknjxFaBdD6qpzwICKO2A7NK2BuC4QUateGJQO+Xg7E
q31yJz3isoVibdBqC5YhC72/xZYVGHe0Hq25hoQRMnymVmE7/wx2dXWWfD0PRV7KfvYeEtskVnfI
SAsbtWJd5w3kFiGZ5obn5qry0i/1YTyKWLI3d5yVWdzBOk0kJV5Y71JWn6rIr43XfRf8w5rTLcUw
QTwgUw4gl5omDlnXCLigQLinHicwVus3CuSTM+g2iy4kQjxuC1WrsrGCGHhB39taIz03yewFVXwY
tJ/jNKMNcVa+5uZ8HYKNH12KJ2XB+6leqz/3Dd+ObBe72d9Xs2gaFdFRm4JzSjRfE6V1gsC4j/t7
lPwjumUChqXtN0bzAseFNjxFFJHC2s/bxsaLkf4p8OfbxU293F98rT2zpdg9Crf57QhzgeUinIQj
b9AGiDAWSArc6GfxTTmaJ6TcZo9tukwY7v9xuNjc5y/G8pX3VWqQKqlh7AJRQabKGLnkrj1Qe/GY
T+mCMLpdDL/C4yLc2IxGRAu2SHDLVa+6o+pHR0iLHESPgoLhNLiIttRpS3W2HUqR1zVXuumaqr/v
l9sL/n3G+CL7tI4DWU8AoVhHsBdXokfaP0RlCwRzqLRELTcXKHusPVNC8Q97xG+/QqMTJ2bJCSBM
CJ4d3Na9j9hzgeOiZS0NSRqwPTag89Myp3+Thtj7ENuh/wLBhTBL7SbSpiyFaL2MEYHEYeKa5XGw
RNLI2zHjAsTFrkqNMlIusCXShtA1zOCvagJJWvy33ozHTpEEQ/cHv77gcTGqMbK8j1lWmTShpy+z
rat+Ep7K6UlTDu1YOOhyj/tYMJzbiTjzAsvFqgR9paaeYTx1G2X+4HnAawsO6pPfQomr8KSTnDiR
SPxoe2ldQLlIVZttOlasQqGOb1Jw9tbmcbJE+nzsI79t3ZCpNS0QLVJwT/876GtKPs4l4+MgPj2r
x+EYn1gvlyEISJtXghUMt8TUUFelkJ3r6PypGA9ZeWdhlrLuOhnvF1NUSLq9pa7guCU2qkZY9uxA
8o9UpNUfcNWPURZWMMmS0aGtwEc2o9QKkltyC0izWsjT4hpS/JU0r1AU21/Sm96w+j630kC1NFjd
hBGM49jpzb+i4VvXich9RCDc8gosLR76GSBdENhG/dSrnQOlVsFQbUUnjagG2ozwAgwWx3/7XKHM
82KEETYnDdoqxpmgjGPKP/eFwOk2ly36mHRT1zUVhzluBZnQC43nKMSLzbUJ8lrlSilO8l18io7N
DcROmr8SX6QusTWCYMQisgLqSEvmsxUq7VMo+uI5vTIDOwtyTwtzuwr7D3gDqLeoCqJ62dD4kvYu
m6HeqOINPevP2fLaGVeB9LzvcFsOvYbgHG4y24XGNRLY1HhuQYmSWV/3ATYvm2sEzttyeJcptUBA
jQjE3aAdcVUdDf/tceMowGJxjI9zaywugpMaZZukAVby1kJXs3rv6/TEGo6lkyjJsnm2XaNxjhdl
Ogr/Q0wPfWTV5RWOeyaO91517Brb8gffuBvPhuruG7nte+9Owb9eg3i9V+QGvhcOL1ESueV0Rcta
4HkCt+DL1yHprapmztyive77L9EseLrbPI2txo6XqSVzk6Y5ezjRP6H20MsORWcbj52HqbKj++5D
6dI1HheNwjptZJVg1DpXOahu6M143jgMnupFZ3orupRvDh9FrstSZfCe8pfLuC20YGJz1Emmp0+N
D+FEf98NtkdwhcGt3Lyx8nzKgTEckjuKgu858VhNAXutpoEjHQR47Hu/ra0VHreOVSkws64H3ujI
Tl9Aoa59DE7SV6Z0/0ukVM6dxv/IOVpbwXJLupNUXFKZmVHso58QnX26YKPaXFAUJMAgB0QRLJ/r
M7IYT5MSLgaWStCmqPrpND3FZTEKcLYH8ILDWdLW+UBS1kBBm2tNvTfp5Ncg521lEV/upkGGTnSV
yCootZl3rq74sgRuwIDluJeSeHn5GaWpXrk8Cfxh08dXKOxXrFBaEhl1PABF86drxU2gzRAcsldG
NMuu2PrdImLT2nxbAuXLu2Gcywdj36bxDEj10+Au6MRlenUF47y+A8mxU2V2dEw86yS7iRe6quCg
sW2wCaZoBfIaMt8SIEn5EE9NjUuw+VLms5tboiglQmDb22pIG6JJqZKUyIsqN4GU2NAdE/jg9m5s
gs8aRESKhurvf0P0RNWTAG85eImnvgHmg1qys6scB+bKJ6ImCiEaF3XlUF+IMQLNvGGJbcUOTvOn
Eknt1BWxKm7Hw5VlvNcHVR5lPbCGA0tOTsfqCZWNik8OCFnHKPEE/s9G6rd4uMLj/L9WoMLS0jc8
9VdVL4KhZiuOeRivJhGt1+ZlB22N7xPH+X4RqX08VoBjfUupB6m2g+T03xh9XuUb34TNqWxq9szj
wz3SpkFTAo894P56X9RDVgbYuoqz3EinLhbsaCz+7SFy8XHWlkVpUyDWY/qY4q69VNWPLNTP4aQ5
Y5t4pYQHpv84i9wZriZyVoRsFotr8HBhF8W7x5HaBoqzk7OoaWpzfV/m0OTePUpdbuZOAhgdDbtS
qhNpLMGrhwiCSwkqOTjGIqtCWruMfX2p7qPQOv63MTO5GBIMzWAFbMz+SXNaoFPuwaPXoYhClDjf
3DVXY8aFkE6zumFRmVeEN2n1ElWxW/WfQm0ReML2wOk6BeW/TgyV83dlGIKkNwvEClQmdH+VULba
H7Zt9zbRNY6SaEXhu22YTHg+xjCEaNUXzZxe06o99sPidkiVdL31YEWzAPIPQeOCyXt3j+LMqIA3
tNgqyVeWkK6e4mvWplfd09yOBEt4+y5uvgPy/TbT1EfZ1GIUjd4OHqtTDjX0VrVx9b/uXZZzv+pF
17DN084KkvN4kHNksaTBRqt5ptnD3J1pJTBLBME5fGtMrVa1gBjC6zBO7cy4C6cf++4hwuD8fJzq
oq8GYCQRHuvj9jCqj6SSnH2U7dV0mR9uk4Q2ZS4TAyghhaTUTTXelerfMkQd92EEvs531WRhk3QD
8zus1jk0bIu4WVI41fApHr+Hs6i+6Q/njItZ3OY4kiazego8lDTFt4wMWHJyC1FcdnPhY8h2pLiA
cZGitqwgnWeAUdKflglq4KHg1Ywty993wgsCtxNW5WKlRo9VNBy6U3FIfRXFMOJSf5HLcdEBchst
1UYcN5PlYGjfQ+ot+cO+Iwgs4Ttp5kaprZkCop5AUJvbs3yk1tcpO/by1zT+FpaTuw8omBy+ryad
GkmH3hPbYiEBRqMvuGYJXtzZ/O7MDt9TIxU69lY2bFrhxVIECu/hGAVf87JxTGFtiGAl8bqe4QIK
vaqEsxlF6JDhWy4dGt0tg+9a58nGl/3B+8MZ+t3xCBvd1QWkGmtVn0PsUdFJg7gxwSMZuv+8CopW
80F20YYqOteK5ov56ApRUYvKQj4drq57qJqAEGMuiEUCLydcbCisNGIaEKgST6+W6bWIjmUnUkbd
rDXRLpsQ4WJCAlLSfpQB0rmmT85QI/GGq86wp7Nph07ywCpNMlQxCGwTjR4XKMq0LyGfjNErllup
+1kIk7dE4OtciBhGLQKd4ptdyoEJiTev7KiHV2bffPhQVv0yiHxms7b0KpIqhL1mQimGYthJ/xLM
r/s+LohIfGYzpnWlQOsHQQ9ttMqRgoD8w5XhK4/gE5xBB2oOg50ZZB861wdcR0FPD/Y9W0wVKvBw
/mW7lUhQmeirdgcLIahl1LGpjSKkw/7IiU6TfF6pqtMlbAlwohMrYYaqvBtcF2/ukJwD579GI5WL
DQ21SEHZKWK+/1VOYSJ70LrkkLuFLywOZ5ev38K6hYQtFEJkSvitKg20tB3Y5Uy3wYV/jM/0VJ4Y
x7/okLwV0nVIc0HUDBqS1m89A1kkj4rcFa7K3lvUT30P1ZP2U0n+zuMXS336wKyt4bj4Fxpx0ZdV
X7iMVlD29GN4nlF6jWp72S3uJZc+CAC33HENyMVCeURWJDCYfdBTHmUbDWgTWjLT2YmzlymEytYX
c/ai8ZTJIOF/GdTzXEaCc+5WYFz/Bi4wWpWUTXjkLNw6/2Gq10bydd9I0RxycdHQlSULYnw/T45x
5lv5YKPA3x7y2a6qK0sXeefWmWNlD989ABGepC5mjGkz303guMit66V8auPeNRvRHWHzNL0G429U
ed80cw/jWsiF6NeJi8Ly+8krvPHKFHCiCuaJ7xbQtSQf8gZQAZFQBhrVTqpFwsKOrV1sbRB3twpU
U5UaBaMXBS+GfmzJ5354oFVv0+6m7p57PbMH8lR0hyUS5ay3FwPan7HQCXhcOGgaQAMCzPKYOAi9
hMkBGsKj9RFmQrw1vYOwUV4dosD6RKSMMG+E5pD8GM4/9r192yMUVQZVpILXfF48Se7wfDIVGEBW
SSs9BSf5pNmSXx7Gp0hAA7XpESsoNpcrW2qad/WStIVbSDek/6YZ3/dt2ZyQ1fe5CQkgEKz3c124
y3KrsW6G/plUIoZoEQg3IZGlZUY+wgjSvViSi977ThO8oIog2N9X46TM4A4EqUnhdsYJ0mIafeyD
L/tDtfnAra/Gits65HgeijkDBv3OHmnNnDW5+cOxrd3JiSh69/IfsVCURuQB3P4xm0HfSSFbrXF0
VY542hwzZ98y9sP5vX5tGLc9KAn2J0oaqJdqPxsNCs7tQ985Ksqv9nE2t4nVAHLbhAUe40xPgGM2
maPrhd1PL0n7asxnqnpT8pHrwMosnnTVQNkjEouYL2MKbVW6bRJBuN7chi728CoZeaIVY6OycdO1
B2j6HKJBd/JedpIMKfooFZBkbIr4rA3igkE5L1bXZXAF+Vx7xYm9coePlh3evqkweelNd66O6rnw
+mvkmpz+SF4/krNf/wQuXlhKQzoLamhuXJpniPi55pgf971E4PC81He4RMposGihlVc9vVZ6QTpJ
ECosLlRo8hCBlogtKOVaGnwreI4LQdQWQXCRogFjVWaAvs9Fk3dcXRcZKAIFziAaJS4sDJJljYYM
iDm80ZMvxBCYIPo+FxO0Qp+HlGAWSHnbFadENMuCWGBxsYBmUT5WBX7/qKKuP3Ot8qiXX0EhHAw+
lR/3XWozk3Nx299abBaqNQiIDA3VGovbogMyAJ0445aND6IW9v3ZN/iX8SKMe1J3DKy7NtBJkRyH
8mHfoP2IDQrSf293XWyVKmFbkaF8DVAaifJIbAt2IxT7YB/689ZgyNx6N0CYI+sBbClKyAJSZzku
Bm5LeEl2uofCL5/27RINHfPK1TYeq3Ld0ghrszNPZfxTJWdDxGghgmB/X0G0S7+YZYqhi4PbMvzM
WtjG6UPn3PedwZC5AECgNZQo7NimNM9wASOP7TkWxLH9FWrwtHjl1IDjl01NOBAHnTE2ld3/Nhtc
DIDQYGklbDbmIXwqwhpy0MEVUSLBpG8WuK9XJxcL0tzqIF8ISyod4yRhRzOudMjDVeR5aq+H6lrX
r5RpFFj3lvze8W3+dS6TgkVvWZTWIP1zRmeaE99bXuTUTneVQYI3eTVufgnxsuKTb/KrqI9k//wA
afd/uyKx5jh+O7SWy7FN8UbT3wTT7aIsNi1FpdSbHferQX4LkSu/JwsxUZ4El5QjB1Xv7vSEpOwR
JXJnybduUkez6xMypzeNSPdGsOD4O1+o9lNQ5xjmvrwL5i8WRNHH4QOPELpCNZPlGE2ZL3rujWbI
shieStDsZzRIM0IDtgpnuy/7Y6gPp48sjHc4Pv+A3uUkQ0MaxjI+K3SxjeohXVJ7H2Q7xl9AOO8I
FhR9VB1A8r50jEnyYrN9MJvqc5WUgjKJ7Sm6QHHbiZXEYF0xcWNWqKfjAlBZzqyKiku2vf0Cwm0l
/WQFIMmFPXr2PafXpPCp9DAMLwuunfsj94ft/gLFQufK1/WsrUAYDntmkDbmrV0cpqfJwqMK3kCZ
zLWifugmcAHkNhVVqwhRUwBK1X0jH4rAGyzDMfCwZ4jao0VzxW0tWRQo4D1htpVw70B3g+bGikV3
JxEKm8zVCGa1odWVimhRhFchvSuDFwpZlP1pEmFw20tYjtNAOlgyGK9ST2wNVBR6I0hwsL3j9yB/
mRlub+nzKs5NCV7XKNeNctuYi61rV5H6NZzOymTYxSSqwBCsW55tQJrl1CwsDF09Za4eoJlkoVC3
nI51So77I8j8eMc4nnRADmtdlhOMYGMQewojRxX1CYoQuMiwlFLUWyywYouydH+oBJFH9H0uKCD3
BHFyFhTM9HNHvCoTnS1Es8GFAnSwBUu0YDa079qZOtD1AZ2AdhrOjG4ObylXGWpjRS6wHeosi8gm
Van2thevVk8Pdvta0SdkivrCTs3Oni0PSsa2MvtR3QpugtvL6ALGLaOmbpQqpTPuAqOBvpXCjzvV
iePK2/e1P2Q9LzjcSlIr2veqBZzgBpTqKCrpzuUpdBoHlFzOPtbmpBFV1ZFINTTjN/nbMiv0xAAU
mpadSIasYNzYECk7qpPyuA/FRue3JbSC4sJp15QJMa2lcC3oCxkmEsal02rXbXdb1vejUNJm098J
NSxiogdM4el4Yhzs9CqFZwQZlMZj2VEgN7Rv0WbEW0FwHq/JozYk4QiPz+PDpIVeswRHScpOXd7e
pbn81GaTrYShyD9YKPh9JC+mMT9dOX1nTkYxZMBdcIAHyxhIJCGydqXZ2YvC2kpmd99O0VByMwdG
rrQNCmZndbUEmDzBzsF+75493BZIhgUbuo7vE0UCLVUHisWwsmeSftu3Y9vZL+PGrV8aVnKVMjuk
afhZthYKqeYXUxqdQCeiMdsMTFDYISYWlaLz9UCgSEqyuIb7zRbaD1vjFHc3XXLX0eM0iVgHNu1a
YXFbB6xQlraGXTQ9z/O9IsVe3XySww+VnjOFnX+M4vaQbF5mK2RAjGOrfVBs8MVAe8G042/J/Ufa
HtZg3Ooqxpiog4rQVKtg8wqSz1SJn/cdYtOxV/ZwC0mNrahSOkyS0uH8eJ2S1/3vbz9krAC4lRMP
qaW3LQDUT+YZ9yToOHSfGAHmAvoJwsjArCP0EBrRuXzbI1RK0bWCaxovtFZ1bS/1RoXMaxI4saU6
GTXtOQ/w1PCXwMTNYKS+Q/G5/3ZeUGyQ4V2ruK5fQNpzHGzNnv5GbQuobkRF2Zt1vvoKjbuqdREq
4IYCaMlJiVElZjyVjuRosZui+QYll6knZrrZvuSsQLn1pU9aX+QGQBkBza9O0tRH2yAKeKJ7Uapi
MxiuwLg11oADnyw9wAzyd6u7sv6aZl/252zb7S9Txq0suuSoORkAEZKbpbuNTUE8F32fW1YUe287
DPC+KigOeV342jwe900Qzgm3srp2mDO9gg3RicnO6MflGLnSowUZmDD6kMb42u24HWoe67oImduR
5ms0XZvpdzL83LdINGjc5pQOkhIlCgZNzzQ7VUDJK8qW/yEaXeadO1f2SdpnQQgrRsfCs+Ah9UyI
Y7I3AcUJwYbDWtdQaiE4Ym7nw9492uJZt0IwtoE7A7DSMfAV13gNpKOJh1zT1t7YJyVXvRsjO/tL
FC02z2crYC5Y6F0zq0XDomB4J5dfFRldxZ/G+TYZbxTlPgwExwvB+Fr8W8FAM1nVNOClmV1/ZSSQ
ZmKjC6HyTFt2LT+xcYQ/qB8R8rk4p8W/HMyDWVEjBWwIARX6ZKTEpsNh3zu3jzP/uA4I/v595EyV
hlKKpezO0X2VyihgOUTtVd6BlicsBQ6zHQENRZYNlaAYnFts3RQYGfJxBRQDYzBWFahuCu0lEWXJ
RDDcgjOUaTAn9nikp9/D4duSPXUiRYztbfhiCbfgpD5t2ohZAkIxm9BDX+Z2OVp2JOJEFNjCZ0Ks
OmjLlAAIunnuYqAPFu2+dSuq0NqOUe/28FmQPgnkyApxxUftR9R+pt1p38sE48WTLdZlqWlFwxI6
8dMUL7bV/MjkbzERJXxFw8XtsaqqRiRkiaNO6m5ogEA0mtfGEgscWWQOt2iGKalozPLKEvm5tJPd
TD+6nNiKUMJ5e3Ve5oXZu7oQRmpcjkENoFm5oXgBKwvcCKPKbqTbZM4FVomcgFm9AoO6lhpJ7FV/
aI8F/a4XgkOzaHK45V+k8hC8fb/r+iPSFu6cDbaJltp9XxPBcMtf16awGCQs/6R7LtOrXr5ra0Gp
lGhauOUvL8b7y35s552JuvJnM74zaWjHkqiHW2APzwEnQ1o+Dtir00CuadbZSZPYkuhJV+DRvOJ6
jYAtaSzHl3TnXn/KrQc1OxqkFsyNwMX4ZvEuwXUF79OIA8nPJD8H88N/mnue862LSyVSWZxJ25/x
dE7w4jO3Ahs2q9Z1TdZVildpSnkSnbDV6TKNBbImPhSliNP7yhMkx1LbtBVHCR3JFTKPbo7bCpJb
mmVEjLiKAKmjVIkVXyDFlvsp2K+158auD8n38vUDI7lC5BarWce9VrclvK6+V4rajprUJppoqxaO
JbdYNZoyajYY9otxK/XqvyRvcOYSpYBMjqYTcWYIEbm1a9FkkmgFxIY11nisP5uefklM0WPmi2hH
N1fvZRz5FpTekqwZURwpvfZUJxUU3f7ORZ2e25fnFQh3Hp6L2ZI7Pcd+dDUdwtYGeQaEn5d7nEgW
8KKn6FiUBc9122fiFSb5927RRrMev41jcgrOit3/pUl28dR4s4v2pO+Mv4UkjuiVVbAO+MaUeRo7
XZlxIrb0hwBJN/1+3+tF32d/X22BQzTKcShhtpTmTJHNXgTxaft2uxq1/yPtS5bj1plmn4gRJAFO
W7LJHtSaLMmyvGF4OOY8gTOf/iZ8/uPuD6aJG/LKC0d0qoBCAqwhi7vLFYDSJ2FOLezU8i3cL9Al
L7z8hn6Kb7JdFMj6QmS+J7IGOAo6ZnB1VT91ypuzfHYUiUGr9wYljqWDuFF8KkAoEZrQS/7WLvWH
Pip8XX2ws/tYOlpy3ZQLjkBH2aQZ+B7BxucJeey75Cux+29OW0+SN9B6Ic2VQQIhOU03x32F7yH1
hG4uN/Kz/RhABObUH97jaheLBB5Suq7JtBYrZ2pvdHruHVkB1R+Y7v8QkMUUxSEwtm9hBtZsfJyC
5FCA6xxf+zyi77JA1k7mbetn5wInkFDeZUNuqVg5o++OE3H2upMG22v2B6K7YAikEzma0lF09KGB
S/tkfq6PmBD1YkIk/q44ZwWoTj1M73p//ecRWEbhm0KxWNOTEHY1pNsnJm7gMNsPiyzhue15wBG4
J3KGuekMcI9ZmbuJQQNLOeKjL88e0fyTOdHZLk+hLSG89QquK+sEQuqXhVlLiRXVQ1N19Tw+UZru
43YKaqb4xKn8cCjOQ5r7qqP/w4bRaxLHT5XJN5LlRBK6W0i/79TCpdEIrbpoHxrWp7GOnyRbz5f5
t1zS1R8qMM1YJHlc2/hD+X2DiDtSB61nPzM/PvT3kChGKbwshyrzaIF0jHSZac1jIwwDCOasvENf
h79t1uqXxJVVAt3EVZckOacbWpWBbienJGEPYUGCeZ49xZaVDEs5QWCdyqT9HCVgnfDztDM9DI3B
HWR5c0B889WRZvElKyjWB1pdWhckxKYZ0b6tzmomKeCUHRqx/q+D6l8b8v4BNnYeVW/mOtqN6Tlq
X5341ukPbFFdiglR27u2eRsZ6s9b/uoW10o7HsKfEablNYUsRKQ/GHoku4o271agCMSjK9PYFlD+
Qwv46Ne1G/DeeStyzbOK7Zohj5P7CLHKBnvL9kzgIcqcUdEm7iLxbVKpAOglTi+j8Z9vy6v10/WS
qSoPbA7f2lMHZWQ+zyfeZd4ye9B1dWvpEOL1HbMoqkmg6UrEAFcz6SS3TcQ2Iou6tDo7A3Gb7Hnb
Lf7wurugCNeTEkF42amAwrva2gyUiHZw/iQudpXiVaH0fMnMElwksfS5QXss6EM9DtZz1e4KS3JD
/GGzLkYJ/jBOTtVnBozCp8WBvbUvGUXgu7zhM5cMb0LbnuKqkeSEcd77ne0voNzwKw/JgMpMBtBe
eRjzr0TZJ8zLh9a158ZttS/bGydbRvFuyVpVK3kx6mirXpFZXmFBuat7T/aMXmwSrhNzyVtUw2Cz
Zho02YMuldFaP7kXAOEyGWiZJPYAgDRxp8RVfThijFF1EyRykQcyQ7fYZbgnZZslWz7xUpka3ax5
lJLOL3rxdWq/2UiB/9UWiVGwqmdhOoewLdSind1WD4WpeBb+/TsY4RFbZUNsRbyVfh5eKufcmN8W
XfKIleySGANTnMbpnRwVh2gNQNLgZOYyQV8ZgsAKJmLgy8DJrlJr16yPFZV0Nq3fTL8czRIpoW4W
rewBUDf1k8PyYCjZDgVnrpYbkhteZotABDMbrDrhtbrEPiTj4/yuEqXLobSEo5+kCPHNIUxRYzws
B/MZT31/jIdv234lM0M4+yNKidLZBkyRP1BU/o3P278vOYKWcPQn02H1ZA8IXGDm5/KB6ndGIgvW
rdqAQU6Umii9s8RpymPRkcZEkQY6A0p3rJ8H6ZNHgiAGy9SJarSwUYbEyK6jt1ol4XlORL/dKhcL
RKmWdGZdxyZYkConDRLXbHqgUF8L89G1tbNVny3pkKPVjbmCFJ4EHRil6bFgu9h8yQxErN5qWYeZ
bNWE416lS2VOFiBQQcNcxYEchxZJVk5mBv8bru7jyowjNvG9V5x7vbfdLj+QXCYzLDNEPOthNBVm
DBCzbs1Hy6S5OyZpKEneyFCEE18RVHpXPZxsmGJ3yo+prKd5/cV0tefCYe/0vu5qBXYMQRziGs78
rnOhRuWrRwiBnrp9bnrvir5cYQoEYOjKYlAKzKYtPoWl/QiVtJdtjpEtnHjNl7ldQ4QA18qQeGj/
fUZ1wtM2hMTNqBCyIp1hmRp3s9r5nHZ35vJ9DCXl8uufwJeVEqcj671FS2f5uTuYcYQpni0vNHPV
QPuigtfQbOrK6jg1CfGIA5KbykEVLF869bScMz+/b+4IOg5OfGg7+zjvhsxFMdWH6U51u373rsqz
K4sFgihmDIQJucd3GvOLLkt2pdG9Jpr9/He7xx3oiiQ6YizDMOKutqNPteZ4dfcxNmVKkDIXEUnC
bDVb4Yeros952Xja+KVuDe/vLBE4oq86Umt8xab0bPZdkOkP+GDdbYOsfy5e7YvAE5MKOetOwXrB
K5DTS+qAGl6z63d8hnpq7BpZA4LkBFOBJMpCDxNVw9pF9XJKIvBSJnuvybZHIAkQRG9EvHQ+tfdN
fFDmQx4fttdNAiG2DpoTTW2dAMIcyX7GPMla1b0krB+3YWREYQjfAoZhL1WnY7U6VIdSDMSdOkz0
o270wFDvpeys90gXGhd/ELWLKiiAm2EMw6zWT/rKTYjshl3P2l1BCFTQkoKgy+4n+ZEg/Zbvwups
76pPizfvIHba+AgC4/uK/d15EmcZLxCiLXIFlmlacSAkCnSn8/PRkfTxSPxbHGGs10MTtTP3DFP5
kRvVcamJxPnWIahuqyZU3VRxtkNmjXlc8W9dTZvcPn4IVYkNq99WxgVAOKPIb5mNgeI4FP2h6xJP
lBEtLoXz2L1rnhImHP0yRTiqERmTBSEVPE0p4gIYKuJ1jXOT2/TBLqlstNz6DfgfGEoA//duaGwW
G4RHFbnafL//T4FWllVb54YLjHBm9VztmpGHCZxCdRf6hZU/9EpWxbIedf61cppYDzrhbsBXPIyp
tcYzoJFI9C9qtO/TPZRp3XZ8yOdPS/pjm4/4bfD7x8vFNOHoNixpoBEL0xTSH6p4/m4X+alrDC9n
LNCnSOKH246uiemoHpmCgvENSyd6LhsMsXdk+vwynxCu8mUchiTn1TodpivVgdM2boM2v1a5zbJn
BeVurJBV7smsEi72jmjROBt85/JAs9FOWL9HHfZyqjRRU6Lrhm62BiDEVuJG9Ys2fMjN90SprvxP
4Ag9VIfZzoEBtXc3yaAfXkauKqtyk62VwA9VTlQntYBiNM96mrsJvse2XXqb6yBh/7+kUIyx868K
3GzVnuUENPwOwXxXHf/ZxpE4mpglino29gPn1AEh7DIYDmOg7OXy13/48Pt1RMW8kOLYzWDUwGl9
Nri8oQTzM1OXoCzQG/zIo5k3H5a3beMk2ySmiWy7JX0+AjSpbuLmxDRJBE7COz+NvnrVDxUpxpD3
F6MGBMnf+caZkiCe3mjmeIoibSrge75Bc2JuqNaynNkdMqJlFt+oarOvUfFRztWh7otjr2I8D9Te
m5Ae9Fn2abhuqWVhvBa6q6g4ZIt0Oc5sjPd4BwkRw7egINLHH43Fn6xZ8iBa98gLlMBDZKjU2OYy
lRGlu5Rqe0JNP6qNgJD02M/xnjILub5WEvtYvx4vsMIXBzWbti6hwbdr09yrIuJORgtVvG/bHilD
EehJnUrC6hooYQMXaaddlXxRTbbfRlknj4stAj05Wb6Y4c9wZP0jo5G3qL5Z8WwvleyVBEhMPaD5
fU47HlpZ7BNmNvlhdV8gSJCR972Sf1kkFuGqGPYcTzwWveRna/g+pi/QzpRQ7vpHp0kN2zYwmgkD
J/+Xc+PC1GiSEgSKfg67wtzsxtWPZM8JMfxAJOS06gqWRk2VQpzHIYLDJRhQlnexyl2h8C3IouLp
7NPyXZ9qiEmjahyzTlUxplMoZWOWOoxC2bprn/hYkuiFqN748K9aSdJInG99Ga8Qhbhu6hTVFFEg
0sdwX/glmllszIpt8e3O8PB0ezvYdne+Ur/x4hWg+PwLk24ORwDWuE4Mq3Sr/GRDOt38J5YJfqze
KFdQ/P+vGL+wUBGUNxQvzaF8qJPpcWKyEoDVM3UFwf3mCiIbUm3KelgTQ5ndtptdbKdeFJ31VlKn
KrOF/yFXQGmtwd8nALXagWlvoSlzPX5etvZF8HBdLevZiA0EvcbeK8mHjnydx30W9S7Jb6PujbG7
Tv8embKE6PpjA4dYpejeQj26wH9RnzhtbgKYPEVf7BO5yV7sc+0rn21Xd/Wb8UZWhb7ugb8Axdea
Y8Yt5oSauJmdl3Y6VuGPHiMkciS0puU9lHuxTXywGeHoLHkEDyTLQzP6Y9t6hXF0TCZhw3XvuJgk
nGJrtOdpKbCGbRQws3ftUiYatkqAV5YIx1bFRORambBokf6JNU9lcmp02TNaZoVwXsexmc2uB4bS
+YZ9F8u63dY33jYpuhwx/9ESXNxO9LDSZzS7O2bmFkvhGq3u2hg2FmZelRu7baJbHX2B6+kXnPB8
WLIGArBc+mUIQsz4q58KL0VcHHJy8y51i6fco3dykWAprHCeIJ6rFg2GP+Fi5CVJRjDfTV/DXRvU
EIn6GZItX4wH6/u2tet798tYcYKblUK63+ZqJihvBH2wXTtWh22IdRe8QAg3vjGE2dLw4FtKzob9
TPu9kUo+SGVWCOfIRjVA1nQ88BbdZxFeSbKD+ge2uxghnCOoNzthx1PDvBiOQoTITndG6w03faDh
xkWbsZHuZa8XvuW/cTskiDDyVIPYujhYocDHr7JEGjbH+RTWt4713JOz4rwN6suY1K6jvCtAfwUo
3FYLKdKomSGlsxSPuXo/qZLk1+o+Xf2+cJKtpFrUMcVzbMhaL9aeTdmshlWquAIQzu6YkaobCQBo
EbpZDNHe12J8ykovMd8VyrmCEs5r39V9NFZYq25CBIQY6kPXzpJH13oO4AIi5hqqqWKmXgKkbv0l
aO5ML808y2cQfsT3PPMG6Aoet4/r6tPoClI4rl1dq2zIADn3xM2sIxv+od3jnD5vw0hcQUw21GyI
IB4MmFC9Z/mTLguUr7LOlRnCga3TsCQ9X7nJ+lLU+7BV3TZ9e48NhqFBuMZWIc35v487TAu2F5UX
V0Az0DYetERS57Ruw+X3+RpePR6zPrOdXgPpLKw6LTZmVbVz7LWL8v3v7OB/xxUOs7WaTTzxQ+h5
YjdW/WX792V2CLRSlzFqvnNcMiZ96yNUBqJZ0ZIKxqx71GW1BHKBJtICfX9uRbTrT/XROqQ713yL
rZ0a5AfehPZ3VglcQ+a4HkwGPG2+y+bHiv7TyK7O9QvgYpLAMeOE8ZqM1wrUUxBWiVsTv9NQy4E5
pWj8H7KPWSZNLkg2SxwbRNqKOTXXYjJc/RTuUZT6D+ZRK0g9mkg9zruwc6Ogk0nM/oHpfpkq6lpF
JbVzi1eQJT+6HTtWp3CnWn7tj+jngwRfudf+7vCKU++syurb3ABgOo9uVGS3RTM8b3vIukKJczFK
IIh0MAoyJVhLamGMo+6jYi0NHN/YEy+8IQv0y/kUOkxqmF9Dfxt7ncYv0AJ3NFEE+pgAHSW6ayVv
c4jKktculbV5SU6d2I2sTWpItALLOEZBE6Wu1VHJR9J6rONqFQX60JWURKMFCPU0ftF2ebAQTGtB
/bfP9kV9kqm7SPEEIukJa8LOQXB0CkhgHap9UQXxx8E3vNRvNG9+V9ztyj6BSMCIWZJw+h3It3Ei
LuJjXkW/bvuD9IAJXLKUEdSGMIQTL9jyuOzyHVTNFU+ZXO6NqR9PXigbMyvxDbGeUo/R9xBxXTzD
WrxRNf2eRZKPC4mb/1ZSqRp52nDacNKzOj3HQ3wyyGNivusb9LJH4vS7IS4g5Bxi9cylchsyupQ8
UPW7OYVuSiVfM39wQNvBeHRTs21xOpEyK0XU8k9B9WQEfbabGvTad374jc+ZV5TDu2ZFG84FUPh+
KqqGYFYcAHMrZ7hYqpzON6mF0uTjtheuXy4XIIEQWT7ScFkAZOnnJQnC5sgyyTeGDEIgPrtgOTLU
kPeLtFPpYBjFUyMTvJJB8P+/ei85McadLwMgCvWWZLWb5k+pJb2I+Vr8/vV3WSuB9mg6K/2iAYXt
SED9PIgaKOCh6dHTXfU19N4lFXDlBALtRWpP4lnnC2c8t2DyOX+JUZ287QDr5/VilMB1dNCiVkHS
ddeh84ogFF+4Jntk0T/bMOvMc4ERyC4bmeHQAjCG/iEyHXecJ38bQeN/qbg9qMEhNkUew9JFwfrM
DgcyaPg4Zzuoj92z489s65u9w/DDf8M1buiWp9KTdequed8V8G/fhJo+khEhjx3atiEW7M1jMHfD
TmLe2kZdowifgWNKGsRagVL8iO7UPZ9XaZwR9jjqvZvf1D8WP/dL6tqSZV3buGtYgYm0MDZNSwHs
QMI20NSE+RGevM/b1slQBBpCMKdWNfRc7bLocUnu2/Bx+/dli8fxrwjCZmNoMKpj8cox6Gvdjbp2
T5LRhUqs5EDJTOHecgVlOIpmzjpMqcOj00VubstSdvzcbzi6IfDQrOW2FfOMXVJC3G8MmvJDbPTu
aB8W2RTK1ZvvevsFDrKzynZSAmtSTGRddljAvf08eHpQBfONTM1j/SAZto5KOsfA/NL/XbqoVBUj
xcDmXRnelurXzNnHsik/fzDogiHwHd7GEfojgRG+/DvyNd6xQ/9p8otd7EtfrjKLBNorMYvEaQjQ
ZuYWd/0+Ommpt9xBJQgLaL1x5dT8VsZHq5FrzBD6bx3FL8YuT+qQ8Fyk+VL55B6z1wPcG4qXIx2J
4DWfy/r/pdm6dkFe4woU1WvMaYwWuNoTRmzWxwLzXxQvG1EjO/n983yQNTlIllf8ZAy1brG7AoBG
7BdO6TESjL1U32mdPC7LKZCTzTo1LWqgNP6ww5R5dMmHtYvZ2/1bDsN42K/96jxnMrkB7hy/n/ML
rkBaBTWUpOXW/TtIujsYewpBC1nYZJ2wLjACYdmFo5Up9xaWnfvyZR4/bnOv7MiJ89HtMFE0lgOA
7u2f8wK0wrVuF48bYx2N79tw6+Y4OvjDJsQRhe7rZDRmc+ERWozu01+YKUkgr/vc5fcF9lUsM16U
GhHtuqepa/f0Ro3JQ1+nkg8pGY5AhrnWEbXoYYdFloAX4g498TOrDraXa925L+YIfJiYmPwLmRZ8
adSPeuVFmJfEjrSXoMg2ReDBPo6GbjFhTI4aVVVxArjjbtuQ1diOCdGR/9t4RygeNM3JqbUJGCbG
UpBd4kcn48ZKPczchFIHhjfGJ3JMfbn67B8c/IIs8J5attPQMazh6PGBbkCuPO1uDqDOeegRnXvd
tlSyZY7wJFMyUymNhHvghGnGEz4P+xdL7d3ClFSHyYAE4ksaQvNeARAayd0MlbGjeSi6Yxd+3DZI
4h2/jadkutZDCxs0Hp2X9JjLspE/ywN+Z9LLBgkUtzDbGTLu5PS29btjHuiWD13DXXxgt9p79DKu
/ZCv6tUDsCjS1OhC7g3lV3sOjPzr362WQAx1P5t2b/Lfz+/65pERiXtJiMcRGKGmjlF0/Bx19XOS
fcuys2m+I49yvUQCHZjZ2Oot51CleOuNJ1be9IWkXH3TCvqb2BWqbh0M9oIVSAZY7HXKn2wqKYRd
bZ75ZQYwhHOf9nmRWAkexzwHjTjojg++v+Gy+MkAHegssJt972ay953MNOH8690Yk7nA6i2acZjz
LJjG5bZkjr/tZ5unH9YJpz9alqxjFDChmvhJkgWqnt0rxrLPyiXYhlq1SNNNR9fw5U7EES4qZk0s
BCowEJ16KMKPtolB94ksiCcD4Sx0dS67rO9mnX82DYE5QxIxD7qb5QP5PEAxSj2g/PWQBLL0twyT
//8VZh/WlZLyarNkaXx1NjwtNmO3b+q3v1tAgXNIVaAZt8deqeHDFKJU+kkZJO+R9fv1apME3lHL
ZiAmgy3E1aG0Vgfpffhd8XUI54woiOnPxFeO1nnGpMAP29bxX/6Nvq+QBUYikRUlU4ZzRsOHoWGu
Y1YeKY4Qf8T4p9nfBluPI12hCeTU6FYdRgxoFmJIyO+j1S/fIeB7m3/lH76lX97GL+xRkYr3SMw0
hQfMUle1GpkAnvLa0+dPWfmm5496eDJsWfmMxC9F+aN21rQsy3HgysH22g72VVAIhTTI9lrKYASm
miLFKNUWFuXdyR4fI3ab1JI3yvrj67JdpkhTaDtwMDAYbHjPzi0mhUSfWeiZ9+mdHcwHVTbuZ530
r/AEGrGqcuy7CkuXnzHZ8Z5/5aY7xYs/cp3a9qz5crEqqY0CjbC4jrW4ASZ9HHZGoB2sOwSeMW2t
83DJSA7A6mvsykCBSyxWMNrGOOeGvYe+HiaL/vg7rxCIZKybJqv4jpXhvUWPzvxZOgFDdpQExlDD
ampnG3w4FPesuW90w1UxLC7nQ/cWyXrJnFzgC6ZPujrxs5Ramevkt7SqXUOTJFEkmyL2HOh6CNFg
/g0d6Y+O/RpRyUldbWE0L7su9hqMGOVNO8bd2roPw9dsHNy2P9TLvVa/2P1jWL3luSVZOe5JG7wu
Kh8NqqLPKTcqSxwvz6qdbh+G9FMcy3Liki0SZcBRf4aCVf4hMzrZax23oDolSLVREhpYTeleL6LA
DSMkFBD+hWcnH/k5zQNiucsHjAM+8ehietu9bZ8kKSA3/Op9kY2oA+8V7Frrzz5PB/AnTY8pL8zt
XsabSfaG4oS9tWMCN0QtgeZWDTx1Xx+pPx0yj2HkO/Jfrvw+lPm8wBO6lqllsmDXHOMY2QdbNndM
5n4CSZhTyvSYh4KnGJkArek8sli+BrXVZYlk15TMBQWW0Ix6mFE3wePOI3OzO+ppbhyYx+U0Wd4Y
8FhY+EGWQZSdarGa2I7oEkUoWERkoveNoIW0Odlz9WLZpSFZSzFDPtSssEt+wkj62akhkEqhVrpT
mLT2hH9TbXigLTwp9IHms8K/ufCK5yO3DwYqL0O3CuQjM/mWbEEJLwsyYd4xzbB4vEWdHOxjdtT8
9CSLv0o8wxZIY+oirWp7DlP8oMaT038xu6dtnli/DsFMNgZkom1M+FDtFtJgciBUxqfwS5Z+2uuo
GWuUr70h8fJ1Uy44wuZgcJZRoDySzyWfXcIyb+xszy4+bVsjQxH2xeqs0YQMKnwtjvbVZO9p1t/2
w/SeCAK6gf5bNGFf5kUxC9Zi0Qr1jaL01ul0Ly/+csW4rVcEXnaG3SYWbFmcZTeEJDBNskNEdre9
ZOvH82KLwNta2g06FIf4WDPLncmNNX1r9I/V/OPvYATGRnNVmtszYLLWQlTSz40jDT+b9vdtGJkD
CMRdMVULrRmPuZr8cMaPYXru5sdtiFWFJvNq9wW+TuIpHgo+QqH4wROf6m3kD/iy9VsPqTR202LK
l3mgAURIDRQTur27jc+d63fu+bVhYqVWiLRhZzZYydl5Usej2v/dGRLLtIqMDBjeB/P0tvec9pBG
pmuHkgCZZJ/EGi18nyuTzgCSaHvdfJ2ND0MkYTbZOglcQKdiaKAhAy5o+1Ns5N44yOqX/vDIuuwF
/xuuzmgUJU1GE2BAgPnZsiY3XzDptTfesiRyp6K9JTnzh3rxBpYcO7wq46VuXHt5V2D54pJE4Iq5
Qv0MvjOwnP05UQ4akXxjyLZLIAmijiNV+XbpLIFyZ+MW1EQPpvGXri2QBHq0O83hrmfkL6qTu5jW
K0GQGSLwQ9IPjp7w684wvurGa0IwKCuRPL3XMVClQCGF4qji4NW5oBkStNgMu/yqJ3dZcR/Rz+/h
gF8QYkKrmuYiozUGAFjh19R+I0nu/R2A8CyoJqqaKZ9FUyARq73Q6eP273OH+Z3ELgYIz4EmbudE
Q1cJ2jHu+7FyO23f0Id6lEWq1/M72gVIYIG5NWOnTwHUhoZXtkjDsRcECKMpKMiBRPumfyDLfSGb
lfiHuMwFV2CGKUkjNeMvEUa8n0Iir4XHItd6xNTfPQZ4GMe/W1CBAXrFsnMlxIbFYebGJtLo2hsz
XzFZfRtH4tziFJeo1NqhjYGj2pVfT32QJfH92BgS8pbBCEyQx3kzIlOP50L9PTJUXzU+DrHMyWVO
KJCBTtE9qmSwhcVIDVfmIdQrzDdPvKp/Xxrj4g7CmyHSi0HDxHZEghTFaxvzriOYnu1oh+3dkbjd
b9pZGGpO9Im7wRTMfuFX+672qTv4PN88Y9K05CHMV+jPxxhleP97/7EUIyKmglPdTPwY7aiOdgqb
yrWaCM+HEysWCX+vFzD9Os+/6WnxCVlDnMJA64mdIVseoOO39SCa6vhjELqRp78Ot+lLIuuh5xu0
ZanAI9UcWgXGKf5b593uecUN72mQffHp/He2cATesDKrYgOBfXy8+jS4pte/mA/6Sx5kt5BSDeYj
iv9dw4t942QHmK79UL4437e9aPvwaarAJSzWCT5u8DfM3TmlxzE8FbJhMtyMLTOFB8WoRykxIzjO
oLav3dDexk4ueWJun+7f1LWGtDaaboIVUAHx7Cl7KDp1bzvzkZJa8jySHjuBSRI7Cf8d3canOQz3
eZC3qOXLjj8HqlWe1Btltgl0ssR2NY45bCPDDevd0I6DZXpbGtmAzPXowH+09Zvqlm6Vir0QeH3T
9W6i3VWVZ9p7zdqHsi/3PzylL1AClZRobbcgHAAqqb0BTfX9vvHUETFEMiNhjqLEgLwv9nuBFB4h
VMk7vAgAyZIvDTXQ53hXGrI3reQw/bT76hOBjNpoZA62CtPCdnMyHcs4hjwolUQLZC4oam9RNdYd
gz8Ju50WYCTFrksC+sDDh0WgRQdZ/arMLIEjzCgtLTXD2sUOmh3zLPJaFTyhYp7ENhmtMoVOUKah
WrZFxUnQqhGlZqKkIMQqPS9Ttlsmbb8NsWrLFYRwehuzTagdZjwVz4JSedMayw3RabiNsv4UvYIR
Dm0/h9GS6rBkCOoje0p3zehl58UjuJur98gDmBcwMWNMI4QoMgabwhwheHt2mSmJ+EtWTUwUT602
OsMABFK+KfWubUe3U2TvGRmIcESVMmFgNb77nkmDvPCmo3aIA4z9DPRdY++hh30nz3PKtkrMHOvN
oirLBNj8GO7Nf5q9+gB16uZsB+pX9h4F6eutEq78PI/iNk6xkEodeap+o82fR+M9D7UrdxCOa58k
JpkzYHSZ6mvsXmvRCkWPdXkHpZ7DLMvuSxdQuN8xIgejsAzg5cfuWD2Gu2/hU+hCDPmWfpAcq9UX
05VpwqdC20ZGic5CnuhC94YVNPsB5dfLqTnyJtD2VVZjJSEkU2CLXI1yh3HfcObAsp7z5mXboNW7
/coegSbSlvE2DixdqcWeOny16atKYncIVRkh8cPz2yPsgiRmjpsmVpIihCU8i5H5y2v+OqCEZo+M
SVC8lt+27ZIcZTGNHJKUsorbFZdeP31i8cmWXoKr75UriwS6qKJprsj40xfSwZ12+ZtxEwf6A3XT
Bq1ekZftoI3MvNqTPdwluybmka10ipdugXV66KMs2+vtH40KPU80tG0vo8T9xIE6aatZncGJ3Spv
6/qh7CTP5tUPnaslFJgC/ZL2qDX4/bSsn6CHtreW8TTk8V6N+gfTMF0z105NFEruYBljiNN1NEqd
KlKxdYbmhnvo2yvut8krntWdfiPTTZG5okAZSqdqJktgY6Ie4xoyW2fVkmUJZA4h0IRZtFqeNzxk
uh99G2qGbuyRm8qjtTt+4q6IEdIoCMLk423/WP9CvtpAgT/wXDeSIsNCdgHUwKfdjA/J7mE5mLv6
B4YgpB+Inz46DzI1VsnRE/PJhKZUbwgyL9EY+XZ7sswTtSM3mm+aVpHZuM75JuTsVENHQ4DgpEqX
9l3I4+7h7fixeQyPYcBnzCl8IKCHUsPd9pqu+8sFTrjNxiljjkLgLyiw3lHFQZd3FKB5xd+GWV/C
C4zglklkD1ZbwKrWjB7HFFMqp+q2GqlrKOzGsGzZ1926i17wBBeNxi4u1Rh4efVWzjjZ2o8wOytj
Lduudc66AAku2SU1tTsCoPGk3KvQS9MgZxCdrb1zYq5X72X7JcETU2QsnPXBjngW0PoQL0fLkARB
Zb8vfKumKFyM8SjFh2N4HPWznkuK4CWOIGbHMmqELOXRETN8jcmxgkho3CcetJvdon3adjqJb4tz
0s1mNuyaZ0TofD8Zezs5m4osPMLX4/eHxq/9J3w9r76BaUvIEivYD+3btFNczU139atzy+70g6ys
WrY1AjNA5KFnGsPS9fpjqeXuPMpGGP7hprpYI7ABJGorux+wYgUUB49OgAdG6nYM/X6ln9zLfHm9
6Fi/wAmsoJlWgq5NwPWIUOBNY3pq41becOhcHvEcee2J13lsH72v7PgKWiAIWx3aSeU0azTKrk1O
Rg4Vx+VmHm/yRRa/4CXMWz4icETStYtptfARM+1QdgUv/J7Ht8ays9WP9nJjTJ9qVfLUkbi+OEIK
lQKaiYX92VpuQeF/yU9OKgscy0AErsBA8P+rSNA19cjU75hR6BU69bdP8Xo512WrxLFRi2OlRkj5
8hnk6KT52zRPuVtZutvakOJUNebqmu0ZGEZeYVL3NrrMRn5dX51v3bS7bIoBjnfHuTSn2y4iz2pt
BdswP2NYGz5CBR5RiEXwdIM/MnTVLLvMx4jjb8xf/Lvu1tlpx204CZWIko46shBTmgONaHcm/ZA5
z9u/L1s1gUcmq5+MQseqhc7osvaxsyMvTiXnSnLHU4E95rRJzZEn0sZpvEPYPfGibMjdfAq9oZU2
D8iWTCAMPZ3bXOPUOGEajVnfm9ZfrpnIEtD3Gx3OSG22+LP9UJmdrzUftjdm3QrHtqA2gCS+I7iz
4zSpXrMGgbqM3g+Q16kLVeJb63t/geB/wtWJQfN/U2D+A27d6i7Lb8bwC7SCtq342Tz9+2m5YPC/
4QrDyaIa3f4wQ33Uvg3ocnV2pl8eye6+8eIdL45Mg2xPn+N7urP2yHwenlCqIL1E+JZs/RmCm1cs
NM2uwZ+RHpND9tgdiuN4rPeyBPgfvnsu5gqeTsL/R9p1NcetM8tfxCrm8EpyyQ3SKie/oCwH5pz5
629DPt9ZHpgmbsmPKlVtc4BBAxjM9Ixw9hw4s2ULN0GGeo/QzV+I1x/7He48x3HXOsUDt2Ef9YYt
+xifh5p9OSHyDp+HBKidGsJB0/NDHKqe3OQ7FMn6QocKrxzBqV4TfAPqlm0426ZZPm9POM+nmLVB
KqEK0xofUg8PaK4bDk9E2m1D/OHs879BRler//rUgM4acitikHHda53ICtFMhkhfSQ2xy6SyRHcY
uskxq0HxElyA7aYYIMyM0mzOCZkO6p8H/bfWBCQyqiKkTpX3r3lY7rTqKU1ney6+RY07iDzZ7PXX
KfliNxNYCucgNicZeHTnkR36jg/9iv4jpjT+CHfF+/ZAb1OQzFZYavk8JWoGvElpzkphnrrB4pzK
13eGi0kMBaVKNAdtCgjkrLlzq4b2TOTBLQMLKlw956jFs4fhIoKgkZzRfJ9C0RF17q7aTubYs/4C
tpgjhmhwTA5ERQdGfJWcaRzYcqKr4kA7JAYu91i+utoURRFNvExRZYH/roRYSpugjGsadqZdHfAm
kdnWvXhL9sUhR7mjeNbecF/bdot1GxeorB8GKBtNRvT9GBzRifbRTghoo8HOpqD5NdQItwF5VjJb
oSyrZd6GDYK24b3VP5eSTzTOUl4/1S1sYhzREkNiffTJa47Jz8mZdv1j44cumj0knuylO+GWN3k8
qxhvVOJELQTaFCtNH42itVv4i8TrPrp6iV+YxbijMrdDNraYKkSlbTM+qMFeEAInUHbbU7SOoxuq
YqHNusX22u6ruECdAE54wnwbkKOV3JTteRJuzHHieB8HiQ2rtOVYyEVB70uyH47HZHIz8sNq3qfu
57ZJq2yh/GsSm4IskXRs0K4HJiVvaQMB4uD7NsAffO6CwKyjIUiCGkd7WnODaiVHeMerUewY17jG
T6jjLf0JWeoCZ/x4ZjGLqQ9B5gnNnUNsQkT9C2Q+OQirnL4YOGYphRIZY4vmhstRd6OR3MmiwsmN
4U5vX7ZHkIfELKG5E0ero4cNxbjXpVM/dbYxHEKZA7O+Ui/zxCyieOwFgqq5D4VIvBsNdYXH7Ldt
U9brdhejRv1+cVDOzF4SMhozqr8ZN/nr5ChecRz38ndksqkPIvxhOvEoaP1EsQBljo1d1cjIawAo
ni0PMiQjp8GZ/c6l5V76PW3xvG0lz/mY02Gbav/koYjlKTL9mbf9cmaKDaYY9ayVEr1o5tbdJHrj
uM9CziFiFUIVJcOyVANEx8xThairNRD4nCU9a6E/kNQ2Ond7mHgYzLTIvfgPRjDfkOi5Jufgcxse
3i7QkktGIyq2edzQol/dlCDntNmNLnkunHY/QhuEFo7E+8wtn5L3zxh1AWRWUW4ZhWBEEWhB3CM8
VFiHqeDEGVbda2ETMzdJX0WF0gKiD/2pOU48HVfe7zPzElWGbGgEY5YM1k0rqMcuVDhnHR4Es0LQ
FYyUBk0F7qYYte3i8EK0nIOxSpuXYWKf3PVWl5K4xOMcUUw7VWpb7R5Vcj0b3GpIHhJzPg07uQrb
DBNiPMxUkvZmghRNCSluE9mj0LpCZ5zEzR1V5FhIJ/q3m9nCQvm/ZIqy2UJrOuBWFl45O4+Ih1I7
BQK0TTSdg7V+HF6AKf8Fm0cyysMEsF8ZDMW1jlYr14Mru8guOEvft5fR+qlhAUc9aLFRoHrECNuS
Ojmag07XsYdmQ/nPfkebfCehDf3GG16G9frmtMCkhLXAxH2JtGoNTNRN1lCUgMS5E78EV6kt+JB1
dZpT5PFO/euCLgtQhjDSRmjMcQAoLR4fnOKk+z3SeGK3R3OllupEtmfZDne8WmHOEjQYFmkgQt4r
lKjQe/5nZo5nVK2625PI80+GSEak4Il4UsEczqiFD6/UFt2frZcc+V1h6/0dFsMo6agmRZrQuSt0
XyOC18jpoWlUT6ogBlKNh204zpJnn+BVva7jkLpK0Jqu1ftR8J0o30P5yzYMZ5LYgu6w6Io0FAFT
969xGeEYy9lL1vfgf7crtpC7yMoyNmkqSGgeuvkY5qHdapzsRTrNGzRlMsxRQ9OCSkwgaqcldlnd
oDwVbRJf9EHYJeKtZnLgeGNG/79YxRNBaEXOsbe0zXUsH/thvz0nHK9mpS27RCyJ3GBOSgL5AOF1
6P1cfBKwTjvedZ0HxXBDmFhES3WYgsaSrdt8Tc402xiKxg5SMH4GV+1O9hAa9Hiap+sn5gspmQw5
dKKeiUmBKYMofe/0XecrdWgXTfE4Fo0bm7VvzU1gW9AnQenVqUGVJQ5gb1JhcLYd3jpjKGTC3TFH
GAYHhRltwadvKtJr09nnNozkrQOGPiKzJWNVYqSJdkqDK6s4lyHHbzgQbCFhLUVyWgyA0K1kX0I8
a560GxSEc+6lHJ+xmMMISiLNVkS9h1u3hjtE1wFUBlrlRil/dJq/vRJ4FjHnj7aJmxJpw4AynuYG
bYxiOx922xjrq9lAGykT1QMimzOBnBmx7HI4gNqqrimPL3PEy5lY56cLBEMYpZaofUKTxcU5t4Xp
Pouecv2LlfoGqiXl7vu2Qevzc0Gjg7qgJ1OQGqhxUbRJOUSq9NSk2Y/GUvd5AF3jSHnYhlufowsc
QyFVDUWVTsAcKWns9BAFaZvIzQzibsP84Xh4wWEYIy6TpNE7zBO9aFEVRv1N21F14cxLnc80KdLV
CxjDCqPYEEVrAGYU8e3QKsdokjnLiOd3DCFItI9wbWKarEx8iuLu2Ie8JqQcT/jtGh9lHclFPEpH
xfOsj7KtDFaNTkEoIrBQStiNnKXEw2OYwWg0AbVg9BE8kXZNjwR/zXL6MnwpyjCz205VPjOGmqia
hqlbKqIJ/3X1BK2no0wEFWnBSZ1uifm47XSrc7T4fYZ/QtyBjUHB71fT1zpA2ULM6zbyIdL+29ll
AcGcXYS0M0aT3oXjg+YhoUpxDG/eB34KeVHzMUH5pa854p5mO0uC/f+4HvBspP9f0EU0pLKZiPiA
+tX0y9vKoWpP041OheegZ5XzH3d5iAxBJSqSusIEo0pvXjjgHlEadms4xZXsUqVwJDPwgrWrjrkY
ZIajhCxSjTyGjRC22hVC9WXSGrTxEA0nQ7EOip2+bfvNKicu8BiuUlrSq0oFCxUjsofsvh2/KvnX
bYzVg8sCg6GoQBmNQqaOI8RXQnZttKFtjPuO22VYpk6+5aEMUWlJT6KAHncH1PKpTmOnnumWniY5
mUMec6TluYhzqXbqRC/dnmqE8TWa1tn/Yu1HytTCSw1SNnjlwYjOVkYOQpzpLhHCcV9BQ7ZEntds
nDPylMy0yWEkQ5iqEf1abhJ3e9DXExMW38EwDkHzmVEgJPsIUjRO98Mm7vQm+TMKeVtHiG39XuJc
NzjO9DE0C9NLjUyV1GD85TZy2tKdDJRGD962YatHlIVdDA11c1ulYovxbfXQkSakIjZHQfat7mY2
n1vpM8FfTbFoFx9FNnTGpdR0ngvETbExacVdEk120/ZvUlf520atL/t/YdgAHcmtwkBZDOg7eqlF
t0fBYaojGqhDrq/tP7UXXcAYz2hTS04QGcMr//xFbSo7LZ/+zhpmM6rHLMzLEdZIveGa8SnvZjvr
f87NVRgetqHWGfpiC+MN1iD0CMQBqrWeSvExHO+2f3/dpS+/z+45U5BNdUVNaQ8T0ti0aI+uR5wJ
WSfICwj9iMW6sSDrpOgTdTIxuauTN11A9ZqsH5NE4rACD4n+f4HUN00aTpQh1eQIAaQQl6Fpl3Ml
Lnizwuwq3ZSqaklHrUpPiohdk1eeux4qvKxLg9lTiCWJgUFvkOU31aeFO0iHPiQ/Mkf5otx1rnwV
HokTXk0ZZ6p4/sDwAbLjs4ZUOAur1kNMHq0AlWu8ZrscDDagpqk9GlrR+J3RuMF4VEzX0DmFmetR
jcv4sdG0SEXljETj9NVHHknsNbFLu8e5SFpD+xjhbVI5FLeeK7yAZFhBJuI0zrRCCEcciAc0ogsp
+zsjMo9dNbnpZJ70NrqNM/yt8sKv6xlkC3CGJwJjlGrdgr2tFT1GOnrjQgjCDosa2XHVDsqeo13J
pjN1wW4k7Usm669/RSSsqGKaDOMo45kCwSG/RgyrI57aPf8dBsMjGrpViYVEHWeuzkaOpBZhfJWy
/jOB0sVYMiQiT2LRpwQ7cNLVbiIU7tBVbpxo3rY1HyKQvx/n/qVFNvKmt/GEbgYwJ0OVAxqt5h55
nvfSvXUOfw6u6MY7y5XtyKHto2R7OJm8Rku8hciQzDgNKekDzFmjn+L5XTUPhfS0beQfjmkXIxlC
6VWiyFIKIwUUIN5RzaZ2r7ph42Sv2rlxZ0f34qMFdQXejXT9WUkzFLT1lJBnpDAknRNV6SuaVyMe
yTG8peK539C0pXMnjCaEXqCh/ynyvCAy41l1o2AFVGitaN4F+akKvgY8hS+uVcx4jgUhqkSTeMi1
CTnWGSVfZYx+XyYO/7WTVzbB4X97Dtd3u3/N+i14UUbdJBGYlQ7kLdSlY5EMnH2bB8Ec2UQyRb1M
y6Wq4mEynxReWz06178vtYsJDDfHtTmSmFb74N00i2U3RQPZOriuxu8NQszbw8XDYqm4q/7R8KBh
uMy8isVrsz+I9d5IeD7Og6LDujjuFIkWj7WE4JjSWXZeuQTPLXVdumbzohjhX84Rw77oSmmhYBme
pyjEboTRjyKZc8HiebfKUK/UtVJf5ZgnmogpO7ShaFbZo4EQzIxu1+Le0hxewQjP9+ggLwbRDKQh
nDtgFih+UCzdV2deNy6uXQwzxFmk9KUOjOA5uIdUhF1dWwEaBDauaUdvVQgxb16f2XVyv7g8QxTo
WTNASxGQc30w9VtFvhN4GvkcCLYPa6zGwmRSCAV1AW2nQ7/y+1gEHL/joTDcMKSVKFY0dhrOXpDP
ttoczIQX/eOBMAQRjHJqxrRIuK7zF0gzoXRIal+gV7LbJof18IkuGpZmWOi5yaqAlVYoJxXE3eDh
ww4xHIcMDn3jE/zMswSblxBHF8xvxLeAYxYU2puYXZcjuctAeEZIb3p0MDV0zW7yPcew1RFcIDHL
SKmsXE1MGNaFjho69QE7/bvlyA/qN5Ij/RNqU37gDbykitXVu4BlVlY+RHJk0IQ/uTo102td8iKW
PLuYddQPfZMlBgCskvitqu7Ktn0u6pbjGBwYNqwmGN0wFi1g4vIm6N+s9Kjw3od4vvdxiVgw3Yx2
6wl6T4ISHibU2HZ+6JmP4xGtUd3I43neeoXtZWbYaFnbtKHSCXCI6qd+bOzK6d8bOPi1eaXRQLpd
/ogd80m4yh3emzbHJz4uhws746Y1IAkGp+/IWRcOXN1e3u/T/y9/Xxhiq6C1STJEuqZqn3zqBrIY
OuosC4AuQYcTmcqAJehfoMbPRB3dGa84nCW7bge6dyNdUoUMGHNSQWEVtqQWx4fWLWsX7+BeVNml
YReFTe8fmReiiW3JPSavX871Cy4zfhNp46agYivIzfXGq9Ijh2+dm94HUJAJXN6pfP1uvIBjRrPo
2j6ZqUSO6iMY5MYeqjRpAnJ8Eg4pTzOa8s3vhHuxjSHcgAxaF9PdyjL3A7k3AzTDDC27ah4kGc6o
u9tzuM7vFziGdUdJgGjMQDfH5tAqhVM2twlEuXOVdzKju+yWXQzPdmEidmMEICqENx9SN/rRvAq+
vO9eeDnVXP9gKLeKNEusqVgOma5zZHFHO+IqxU4wcBWmTxzQ5+QM4zr7/juMbEgqyJphRvIwnEN+
7pL3vL1X5IftmeIsNjYiFZhxlYXU6eN8uupJciuEHWdBc3yPzfBS5qYskXiFGy+BXrrS7ghEattb
NOPxM/Fsjf62Ret3+8vCYrO9OrEIZXX+8Al6Wm8cJfJSyVEaW/MhGWvr6A3mJi+FaNefEplcQDMU
YlRzNE8doI3sLUzvwwaPX7xiDN6MMbwhzfpghbTrQYdySMRE78ZCut8eQro8f19VSFY3DMXUZZU5
2yZh/4/SfW3pdqJWtlW3dh5/M6cHaQ447rHOFRcw5ozbjHqsUQlaVxxlh0BCS+m+yvNzimK3bat4
QMy+UsVmIxGq0k2K73qS2IGKbkzpLV6aOEDrM3SxiPECtIop+3rEDInWVRP4RsxRpFm/t+kXAMYF
umoo27AAQENFSTq/32vXY34QD7SVbeGFu1LY8060fzimXUCZLQSbR6dkdFkVu9GjDTBiN7rWrqmC
nOAWnPpOyqVbHshsIJVhmlrSAqyPwl2OKEUbxXsjHTw9KuwkQg1r8zUweNqgvIljdhMzNpMJfcjw
vDGJx6mv79Wu4kRxeRDMJiIHs0IyqmqhCddd9jWQPnXBvvgGe/tNw7kORKoNEs4PxHwW4oMU8zB4
DqgxBGGhXYCkUemHZqcexV2yC9HaETFhHbo44Unep376+leLV2NYAskSkpUmQEwRb+7Usxo8xXJu
K+rEoSPOBLE9aIcYQmYd1QmOsofA/Drm958wBIFfUTEkWcVbCzx/cYgeqX8lY0+vvveQwHNIgj1C
amwj4u276weWCxR7eev6RJAILUrNJrtDITuq9u+qYB85+bPg175ucmsJVg8sC0TGL1Jdl6DE1eHd
1jyEwzdddYyQd+TjYTCeUPWSpgQVBlD10cLbjb5k5k65HzwL17f2KdyRnMt9PEhm54hzZWoTArPE
CU/qUf6mWiHy1noer6/uUIvhYzaOyRorc0hhGs2kmV1Ksdh4u/4g/EBbHlu8gt6dK5B9Vrh/5ZQf
dSkLp1Qs08qGBpXfZnHqZoLmFddG9BoqnytpX1jIbCJRPIObSlgoyN+ydFcrN0n5gMYBJAncST8k
/ePU20l3EnmPdOvb1wKZ2VF0pTdLdcIc6qXTIgpUE6TPO5Kv2+G+f4qT3fi2PaY8p2E2k7aQYlJo
WH1l8Yiubqak2SqEcrZBVk9qC6sYNuljuYgj1Bi6k4AbVoW8n3KnlE9jI9k6T7Wd450fmYoLJxmn
Sm6zGFgirqdz/CbEiTsY91rE2fvXcVQ8deo4fEKz4r8MaZWdGRnxgDBD/RzKT3PiRsa72fKOg+vz
c4Fh5sdqBTFIBLrYhmof45JKMs0nQNueoT843gWHmSJpyvQOetl0r5Q8Bff89n/vBuERmmePHDj6
c7+dnCCd/s/osUn+RJmnIggBFz2Pt/lBfwZB7oOjtksO5W48Th5tCpp500l956rjcIaUzfxHrp1q
5jmwW7d3K/uLvFP2+mHwtCNNT32wDtwgCg+R2QwMORuCVsWqRsmhdaXd0Ht5cBwEO4eq+81w1TrT
vkDO6PYg81CZ/UCfiZkaJlxHn671wJOFu3rcb0NwFoHFbAVNZg5DQb0TmRrXYRnvRbNyrDo9k67f
bUPxrKH/X6zrQAvGaNQAZQ2hMw9XZH4eIJC3DbKeOrTwS4b58UpnRE0N31BsYV9e1Qcq+6G7mX/f
2wQNVtL7DErUyQsHVuQsB4ZM1CAy6tqCcVpjPSF5yVFnGZm98UsXQJFXQ5AvrDxBmvbQEeJM4Xo1
58JkhmGMsYrKmZqs2bTJBQIRL0Hi1kh999AIAEo1aeIGkfe5jefCAAzhQOjNlGo6n0p8X2eJI4bn
2uB1jl+PshiGZWi6LkoKK5g3zVMftQl2g1xFLpPihp52Tp6gmGt3V+rN+FEmG7kqj7Wp3/9ObxdY
xo2SdFCQtAkhI0uunLyHFLDKKyr6w7n5gsH4TFOFeVtpUIwJr1o32Dd+4WhnNKizVdS6hTtelO8P
O8QFj/ETtMu1xnzC6UsOryskgGj1fYF6hRyqZuHtZO0S61pRTjUiZVXLqzLhziPrLehhX5Aexqpf
dF/+aLmg5mhVEUpOf6Lv26qXuLHulIW3vTQ5M8leVLUwKOR+BDDSfFL9rps4yXbrtPbvqLJ3VBnH
IVJpGNU+8/Qss+vCn/FysG3E+k34sgzYe6lWBWarQk/EHV+rPR4sDqUnnMvC7R0ERm6xxK95y5s3
bszmM41oz9gTIEpEuC5lSMOKn2oTuzCK2XwCtRFnBJ9xqszlG01p942WXBVFe5KknjNLvMWmMbuP
AAjceWAOza2YXeQgONm16jZX6I6N4hJes2+eVzD8UTSTqI0zTGtb35z8KvhWcCsiuDYxBDKJlqoX
HQVxhZvZhQu2tnpIbWhxBkjzzP2A196BZxZDISophkSogZhaia0at/MAh+d53vqT1cIvGK6IZiLp
aA36a64guvaUOa0dn5Ud5olzzed4OdvSpu6mKtR1QOXSfZgcal4YhmcLK+k2a32PPfIfW/oDVDK9
yJ88qh3JOxdzJkdnDqljUKCiSaXie40vtN5sumLDCR3wIBhSSAbVMiIV1hTToyrEO614l8rJ5ZAd
9aKNzVdneKFK0jju6F7xoRRxP++Ns4zgn6o56cvgzTvQnWqXPtmp0o73es7bJX8T0oF+UpEPAFfJ
4FppcCqn/KrH03BNBL+oIP1dl/q5M1KwfeUYSXcWtOGZMwJ0HLdGgKGPMqqqGcF93E1/9h5V6EBF
lWCLDzRTRt6jATTPbN46YKhEEauKqCYAh+DOUL8kaDPCMYmHwFCHNswCManKp3LTf5x2oifEcit3
dOYdmqf8CNz5jQPJG0WWR/Q0aAjlfHpPpJyP1xhKJeaNgve5yMPrPgeRzsvGvLGVPmYVC13QALHa
zd4s26qDbcbvBjt8aVzJkZF92/rpD4mXCrlevmmqpmogccIU2ffVVjGNWIlwBxigG/Na/aQFjZqX
7PpTeWp301VpS2h3d4D04b52rDeVwwvrd5AFPsM9hUWCSW9mumShfber/OKH/kahVU89oRzN3E17
3h676lELTIaMkL4NNSJlQlphl9qZUtl99m17PteT1BcQDBPVSh2ZlgGIwTHsaK+ccJd0hsqufgiO
+ajfkFd9XzpabAcv3Ynq5X+K0xcfQAl5cWnWBKKZYolxnUS/wQvI8JJOnKeij8YmvzntAoMhG02A
JkDWwEjlpgTVBMegPhuJQ2KogEII3dGczDOu66+9bx3Uxhnx+vKTtqLPnUJyeBf49Uk1ZVPRTOzy
KrtmozpEUodIdTCeTCW+0+riZXtSV/cw818E9kKAsoZMTiIMqVQ8JmFkz/qrwHs6XeWBBQbzQNGF
jaJHGjAqWbrRx+xO79RTpc/7NJB5mqA8e5ilZ6VmMY50GTT6a4WuoGP6gPAYh9lWt+SFQcxaCySi
D1qKaan1yM7Sd7F1SH8Kg2OsHEnO8UieRcyqUzszGMUeo5f1V+V4FZn7ZOKsbOpGv/v8xQnYdVVr
nUVyQOhNtoPGt23mP+dosKugcaAx34VPZe9u+936yWIxhsw6yzp5NlFxSuvNszPd0pvBTifc9yWn
8Ia9wi2LojO/ZSSzqcd1IOkjHcdf2baSnYZ24kdOdYhPwwuPjtePugv7mB2+nlspVAuJ2lcfBj85
mofmbfBoS+OJ95Ik8SaQ4QlLivRfxKj6itfexJ6I/i+iDeElHbUgipN4Chq94h2rORlXpZv9HYmw
9wa5RcmGGVMXTSy/rMJjp9e7Joi9bZ+hM7Qxg+ztQRM0OczokGrTaEetR3SUfTWhq9YvoElnG4xD
vez9AULCemloIBIxfZaka5HX5p1DimwDzLSCWndfUA7R9Pfe+Kk2PVKKxxs9lv2/s4QhEF3AjEwT
kNq6QqbKPHQHtVV4hb0cmmJvCjHaJcciHa9YC51ieEyj0c6z921T1i/5l1WlM6wBtdpgjFVK77sa
qsKpN54SR4YuBrZgtOcxvm/j8YxiOEPLwiZKTeoEeWwj9GPXUOGVAt51gLOfsA0v8XgTmxEUpl09
/z5qz2GK6tTqVai+E3VfWz//ziaGK9QZAn1zDncw2yurPsnCMdA5W9Z6gO4yTezJX7IqqxhqEEKL
RryWJ52EMylt40u/gyqfH/8wz9w3Bw69s80vC8UIWp36n9I6KCfH2TRzIsFO0W0TOyY3pZ3DuAb9
nMVRdCqSqGszWGigs3qLhtqt6STqQ6C/532ys0w3/1zK/mJQmVMHUlINSaBHtei5x3VG2if+t/jr
Rwmzy7sBc9jJYDijD2dkH7ZwEjlt7BJ1UNq3ZjwPPCmfdRmThU3MyYOYcqKiqyfNK1G89DC73bWO
UsbgzkQwtzgYX2YncBTfQkVM7odHw515t1TOEme7YqZyrZFAht8k6T7p3krdlXiCfjwIhkUksxRK
uaATRx6C9KzIhV2FPDt4Bw5WJkAkoREJFaZM9OWjhuYMkmEPt5MX7sX9zOuozNkdDYZExgotZxSC
UZuqJ125NSyejO/qXm+hWNfSNE01P+6ii/UljJD2jDO8p/XaTkR2tATd2bbM3IpAIqCZdtuc+JGV
9dvRYgHHLOde6KxQoS+Wv7o+pA/BR1hSPPGusDy7mEXcBthPjAJAST94gzE8I36BaETmjaHl9wkv
u2l1nhZ2Met4JIpg5DLgSHww65uZF+pYde3F79P/L6ZJDCVMk0hfW3V/1o6qcFQEzuVklYoWEMyW
b6EWagxpMGe2WtsIfSO4HiEFnJqcR5F1UzQJ/iZbivSbwGdqZqFMb45Jce6rl1S+05rPKOxYFwjG
lEaQ22KEtqY7Gq2TGJEvojoOaux/aQnDN00J7bKyhyV69CpMyjXEhu2kng7ba2bdtS7GMBecsU5H
U2wpBSSHGSoPeJy2txHWZ/6CwJBMr4lmMKTUjkmwR1J6s5jvy1HypsD4sQ3FmXw2gScItTKQ6Olh
Nt6heo/X30NT8ZrqckaMzdSRSqkeKxX7gIhX0fYp4krFcAbMYlgsHoM6rmh8rDFOSNeNsQMUMlqW
BO72aPFwGBLrKnGKUnrfm8TrSTGdsIDEluiWscgBWo/kXlYMm5EzW6OmDCJWDM3mEJ9pJle9Dz39
ewih7M5TXxWcJ6tT8hL7wQ0v+371WL4AZ8hNL+RZCUc4RaWinblxnckvGfH74tsYOUnyuj2mPA9k
uEGFFItOBFgaaFA8rZO9QhpHFtK7bRieDzLcMNVCl4kyYCzjaCl+yy34WL+iLUaN4YWyN9tS1jFq
v1Lv5r3pKucOyTe6h6O/z1Ok4PkiQxJZTYZCLWEQSnKz+BTI6GvqhBNndrZRfuvKJk8KkQV0eXTT
MOr8yrB+oI4/dMYWnT9JOc4c5vvDeeR/1Pdb9zVZGrsyotEx8Sg7qjPv1cPk0QHknUe23Q6lpP/d
wKNWT6syAFCkvXQIU3V2hqZy2z63jmFqlqSJCvZXhi5aVOzXTVdiEav3Q/dWdUedp7i0fqy6QFC3
X5xDajGezCgChBqqEOmUhycthlimpB2V8DWyEl4EeP2Jx7oAMtxQ4Fk+RcUWDe/RBNPCL1+QLEs1
HGiyATkTZ7qrODm662v3gslQxNiYkW6Y6G5E6qeiORjcG+Zq3t7CKIYcIO49o7kRjJL9+qPCqfOM
I6QcHZ7XrQcIFkgMSShEEgJDgClKZ4ePxO984pIr/cbwJV/2UNbphf62E67HSBeQDFG08hDFBW0w
GB+yM3JV3fmUurGbvqDeuLtSztkh3Qc3Zf7/EVZfp49/Z44NkAphHRv9DPdEh+kWRc7hQ0/wFCrf
GLsCr5GyXV5HkH+A12wbzfEYNmIqzWNQVQVw9fJHVCT3UtA+biPQUfv94nSxjOEPFDNakL7ERE5H
xet886D49FE+5swezxCGQrQCtyZhwuSZ4ltUqfbI03H8w7Z1MYR+wYJB0G0wqxp09nLTQ3tA1797
3amwqKdvVGym9kduxSwdma2RYxhEbtNMzwyMHJrHepJbOcFO/06fP8x96fO8n0PBbNxUHZRZMRs4
gljVSDf2ItylzIHz7s2bJIY+qtCSiKxjCJX6ECItIy+4+yIPguEN2Zj7Gk98WMRXwVdkwO5Dt9z3
e9UurlQvP/KlK3gDx7BGqMfxrNEenlXzXiS7Ofuh8xovcciBDZYSS6/RpwgQkWaiQ8Y5FpEJogX2
MPHizBxj2Bhp2yqJKkRAClP5oa8Tpw3Tc1bV+21O4MEwnJBWnWG0FpwNiTu7OdVtTTfdObQ4fTJ4
MAwnmB062Qh0Cx7mm7H/Xlh7OeFA8KaGIQWpm4O5EWHJgDYEZePLTenIZeCo9cP2kHH82qC2Ltin
KOdQakbYounXrewbhDMl68+tl92PDXNOgS6ECc3F6b1ppzuQUSjtxvvVDC/1te/b5vDGjWGCsZKS
WWhgTpY0NtFPaiC7VnUmLSdhkecCDB0oUtN3qL6CpwXXceMbaoZmBz+3beHtDGyssxHRW0YI6Ko5
mD46Wb6EHo4qD4Kf76Cq7Ul/uUpZAYooECDRrADPEo5J/G2qrxvty7ZNnPlhE6QCourCTDt5m9pJ
MKEaXjtF+qgO37ZheF7HqlCIYhwqRon5Uf3iTJ/riKu6aOfy67HukYNGF/zGjspqUOBFJpBaAWgt
9PpfFTfa0fy2WYPOY3Mo/x+bwx+uaf8eGlil0w4Hu19NstMr8yjZqBw9DR7aku87zvrlODobnDQb
c9YECaaF6RdDvWnzn2b1sj18PAjqMwsKslDqLcsTIBLjdlSug9SZISH4dxgML6CYsbQCyqeZfJTj
dzx5ay2HslcTuAwRN1kD6X+W9fHktLBjLgdxCj+SN50RyvjIbPJq+Lmt3Ji+BJ+Ikt1HcN/p/RpS
VK7o9f64k/8fV461Vbb8EmaDqmp16HqaH2yhkdLwPY0fmux6bItPDOoShtmkkHyL1DBKtmJ6jLvb
ajqZvH1wdSEvMZj9aeoEEbKFMKX4Sd8ekyN5FJ7omSs8IlWVw+pcNMYVh6rD67FC0ZC/ibJh2hXP
eBod2dNwO/tUKdDSOMYry7BXw1EHnGKLaI6Naogn2oWvwIVQOOi77SWw7hSaqqN6S0TKFXOgTNUs
qAmB1IGlvxPlLZl7B7UYjtrwiozoV7NsiF45/wNiQ9piVxRdSVXkwqwECxIEgyHocKjr9DojVmkP
6ic2FcgrKArKYE1NlJlZMwMVbkjLQuU0eyCCic4LwXgP4bc7U+h5NdirEYQlGjNpddN0TaiiFE71
oz26o91aZ6HBrA1Id0I25o/ihduccnVEFwYyp42kCkJZbGHgr5hPcCzftV3sEjdyaGKDuEcNvzvt
Z14B/9rhcGkq4zKREnf/x9p1LVeuI8kvYgRJkCD4SnOsvGm1+oXR5l567/n1m9CdGVFozsGuep8V
oTwFVBWKQFVmUOfATSG8NtqHRH+57JObJc4KQdQdp9DdLCz6Zll3TP382UZr9gn86H53Xbh16cnE
tzaj4H0pidASWlkEn6MUu7eAvj7F/VmQOlH9XPSSmkCydET4FFG1qMoaTn3QWmjR+Gumsi9SGYCQ
49k0aGXbAqDrz7R4DvDZK9mb7aUyLQu01QguW0Bo8/Zfw7T97IYP6GjxSrf50aI7U/PyIxdGHc8B
2BMR0peRt652LO0dmJu+OkjnycaQsgrTWBX71rBPbTTTYMqj0O+H+puWvFQyWcrNHoY1pHDMdGmi
krHCW2/AqpNhDjuzpNe91f3CUCHnWWB+pc1ekTa7akmvmqo5XjZ5czd1nRqE4I5f04VI60kT2HWE
OAjsm2WanXz6DM+69Y4gRlrSNZOaghDLC8t9a0N2E8s7/bhsxWaeWmEIwVXbnVUHFv5zaoMTjbp6
DwaaH3aWO0b0mX7rtT1igDV9biAtgQugOpZg1RnyE+lViSdulaZrECEE0KHT1ISzeqDMcWzynYvU
Q3nuD1EEf8c4cG6bAzY/XA5FeYyKs1lKXuY3B3/XlggOXkymOYw87w270S8Pvd8d+2v+lRI/mf6/
hn/2zL3sD/xc+q0SWPmDcDCHcTUYJfcHqt7b5XFsR68DD6WqXNP6xYjb3WW47dNkhScczSkUfqp6
wUJOP9Mb4rXXy6EvXHyHDb6Jszn5K0u8y5AyBxFOZg3UTmU7AZHWdwNp3Gx61jLZq7cMREgOi6XF
vTphGVlwldqge7tqdclObT4rrfxD5NenpNTzoEA4Zcf4kE8Q89KP1vXiRodmDz0v0OO2J+mE6eYJ
875fIvOgngYVGVusHn9kH4556hmWj9EJ0CWYrn6Y0UXgRT5ONtl4y3a+XyEL2cMuhmSeUKTi9aA5
Ulc79+VO+2bu+as+BGYvO4nMTCGLTDONwoUzc9mJeqsr/SnMk7tGT17m6FMVm85Ze9FKxDAG+vHo
NINkGlU1wAdMQo8kL9CP/xmSaGsFIbh8BS21RQtsFB71fV/tCHvsZB1Rm6ehSUxqqcwwDdEvbN3K
bKUw+GnsD+pT/KmHYWsFIGz/CB4ZPBkQhC0EAIsHW/EDU9aKzHf1t+S3whB2vdA624JQJSrACrSN
kUvB76W4eQGqANPFUNdOprC+mSZWgMIxMhepDqURAEKb/Ki04VmrozvU1hLDZJsjnCRaq1Ws600E
bXW0opcFfF6fCJeVHcKpoQ1LXusEux/3lWupxdEmsVdZ07GvpbfTmxXLCkuIl7yfyqyJYEyYgTRP
9euTho6H4hDdUu/t3AjwRlpc64kr7RuXbZcQR+GsNNnY8XV0Rp+PxSY782G5ibzmYN4XN+Uu26uq
f3lpZXsnnCSZEtk1FL6R5dVd097JWVe3b1BMS1WJajLCRMLDSIEUksK9ftUNn3EKLHuPNued7Hl2
exH/A/d2T7r6VEiadp6L0cL+sdqJYs1pS9tJpMQf2+v2DiMUthrU/MK+BkxZ9G42YoB4lHU1yiwR
UpLS6OgmCgFhd2fwTCN1J6rkHJJZIWSkhtFuKG3sTUjTXdolO8WQOdjmUUdVg9gq0XXNEuKpi0tz
hl/g1dK+qpcjUb9T+1Brz59w4xWKEDpZQJuqUnVcPNpfQsiL6pKvse1qeQUgxMmCuqQObQBYIUhe
elACGa/DuTmjmuRvV5CRcJWR09Lbvy5bJlk/8QnGooWlWAy5LwGn39Ae4wJfncZraEm68Tbz3ruB
4juM3ptNTjQYmBc3+CCMcTdshtSx0SbXykicZDYJnl1VkVXGI7Dm+oHEpqPUD2EzOdLBx80Dd2WT
4N5G38whMTkOVE0UJwdlO5LpufXQHn7InuvD5a3aDNgVHI+2VerRy26hFQOcknwjENvTKihOv17G
kC0d/w0rjDlbJlxtIpzyvPMm5XmoHgMSQ1JPetkjWzz+S1ZIfReARXiCNcYeHFhu+q1Qcae5gBWC
vynNL/ThsmWbL1hgSfh3pmBCphjqeoBoGjydDz4MR+0A1mef67DJjojNrLcCEpKFkhg9IRWA2pg6
GbGccJHdCcsghHRBEEz2YmDxgiK5iqfGt8tP0fuu1ku8Ve/yboZOHlwhwkdsbhaOrdGfaTO5ZVD5
Hfi0JgN9POF4a9Xhvqa60yXlL1YsktQrSRxiK3kZhgx9ltzrR93p4ztcfactesvwyZhNsotAGZiQ
OTqlUfO6hM1TqjqW2buVdVbym2o8WLjBuuyQfI9+K9cpCDpMVaV4vRBCLcjMMhonlGOB+Rj3TyW5
rusK5founm2XdeeJ/XUZkP/DS4BCxC2k6CkL4JeN8n2YMHv5GM+fuvRbGSUEWZ4n1jLnKCroYjhd
95hMD1T5/md2CPGVF1PfKR2qCjbfRiRzUv1La8m+CbbrSmoRTbUt8BO/Xf2s8pOCTGh3ET5s+bze
cgyOSXsDRhWvOcVe5mLW5BNGWaplUNvE7bd4PmpL0OdKq2Bz1J0FZWVUlhj4lrjc9n3VCkXw70gZ
hr7tYdQA5c38UO9TF7Xy5GrufFTBa93ICGq2r3ksQ2M6PqIhvSZkKqVIkqrrGSJKc4iDD7gdp51O
3T2Bppmj7+ZjtZc9c246+jumyPRhTbYK1QdgVvV9nJxm5RttXy5v12aiWEEI9XmuLYM+ZIDQFzch
D73qm0R1VeqTRjJJJVtBkQLQwkXqNOgIKS7kU6pu5oX+4NQE28acxonBpujZx/RzB/TKRKG6CReV
tlkME/+ffcWiGrNVzcA02MeSoMnaoCgzxAA+5borAxoQpatgHAWjzf7k/2++5jbLHesdUUglRg0p
WMajLoq96GswvOAVZGxlj/ybpc4KRYiBpqZmNee4wPonleA0hVbcWzJhB55MzEjSnroZAEzDoYLT
BSL3/O+r3FXNKeh0AtC4F+Wtjef2LqKOWnxmyMtaoYjnSb5UuZVkpbdoXemGQ4yLi+gzEoVrEMEn
ggJCHRkBSJwETtIdwczvknD3iWheWSK4AaGaWqc11suOVGdqPWXAV57il72ztIMkB2+6HAPBEW4a
bRV3gh/3hnY9ycy4LNGoEw23RlxWDnpUkxujjDNQPdm1d9m2zTJjhSd8NeSQQmyhR1d6xMbrqVme
jHRxW1wRLsrsmFrwM2EjHkgCqZg7T4G/lRsrYMEJ1djOcwingqt0x+mJIzc86XcWLrzjXSI5PGVr
KniiVWZdlWmACsPrIH9oQ4ba47YLf15eyu2wet86wRerecnAHwSYWauckICSBQw3tJI4owxFcMY+
mc3QIkCpG8udh8ptNP2aJsvhsjHbtcBqf4SsFFZVkyYNcLIYjyEQ5dzH18Fd2HnqT9DFgXPTlLX2
ySDF4ZBRbcp8VBDMwTPdKw5c4t66GUKn/ElOxB8PseZfNpKv1QUfFKdCyiEYSTrDxjH7K7bdUEnd
OMsPRZ+4i3pos869jLddNb4vqsilk+nm1KLftESqD/a4VLnVg8PgTj585jB1Xid7ftmuDhheXyjT
dVsT2QNqzE5apE146nKSwSmeIlAPRl68X2ZUdaFrQZOswTDiZTu3ffQdVagj7TIlILSISy+JzKeB
/ezi5jGoPvXivrJNSJX1HPc2GWFbHBj3apk5mjW99qot2bTN7IECn+qWTS1D7FOzEnCn0hnZvzTP
uu0W2vc828VE8tWymYffUcTP6QIlo4FEhSU78vGhdN/v/jfjQ5s7s4IRClMjDss0KgCj5n+P8Ali
7gxDkm63nW4FImy/HuFLlZhYMf0+dYZXAzwmsc8wGe0NoCg9cM2uqnRlTrcdXCtYwR8CdDzTYQJs
6/N+V94e1B1CkFuWO/uofCYNr8CEc7O1yp5RXhPE3VVaxG5TGC7r/74cR5v3OCsQvpurQo32AXSc
CEC69MmcPDJ+5unMNvABa6FBkonUW2ghsps5QrFR17uxvu8KSZcHP/F+y6+r/y8sEnSL4rCxke6a
6mvT6/s0LvZxnu7CNj90geyjazObr9CE1dJTJTWhdIIePUzEo8kZsu9B6oMYMwrvO0VWwGxO5DNV
w5uwhc9XU2xHizS1qFOey9FR/XPez26wxzzjDqyuVukbEEziGguhl1xzbc7yZZJ8+G35xhpeWFs9
C9V2MuAbef0rwof5PP287HxbGWkNICznVLEyb3S+nM3XoXkxq9TXyK1dZq4ShE5fpQ6D9tVlTJlR
PBevHL6bwZCE/gucj13v5pbhmlLm7S2fXJslVGkgc0pIp79lieQpPCS4d8Dwq+JylqXQZefwiRMP
xztd9uzA10sMhjWwULh1LQSzJwu2TVbqZCYEoPrbqXi+vICb1mmQJ0Q4Wwa69z4u4NJbjRLkOBOX
rngKW/sl6PGUQpnyWBXoozHtl8t4m0bpus6oSTUd5n3Eo309BLGaon4xs3MZFOdI650glHFWymCE
EyUY5xo6FTi2Snz4oxu3vTKK42VLNo8PRigeig2Iiuii8HNWDNDLmzVO1/DPYFj3w3gauUS7Gz82
ssps09NXaEL4amzOopqjNTFYUK4N2ZPk5oqt/j//+yqSwsKeDTvG/6fKnaqdp+ZnL+0o4av+m0ev
MIRonbMwDIYJGMqB7acjuFwCV78b7/IjHqQP1SDZIZlJQuQaUVSnswW4nIA7+jrmNyOSnCd1AiFI
Z60kNQRs8F78Nt7R7oNfyjNXIcE70LOMVkWKxlPwapPwZIxe50Dlb078hRBv7SHIlTOnPk7X9nHe
X/ZwyfqJb7l9GgwExMO87etbDMWqRD1CrO0yxuY33CqKxItq05ots+BsnsNPvGxBvYYPujV+ftRw
GuLT3v1DPCEzmFGvqkULo7geY+oHd+hZ2f8zhNAe8C7ziYpmbZ6QX5W0ZZ1mAC4dMEFSgWAlgdYY
0muhT8cxmz5zv7XGE9NEWXVVxLCcjJROOR5G23AjKe2mJBmJF4J2gQEtE/WMZ+pXmX03ydrZeSK4
kCiYkCjCNI4hSYJV641XOuKGunwO89u0yXaXvWGzZHlPSOIbrmaGhNo8Q3BngNqFHx/5hKVMgG1z
5Ga9K0KWwFtGa7AUOMrBvkXhH2GMuDsb1p4rIOfe7GiJZz9dtm2zB2QNKiQLPDwWQcc9XQXBBKYf
diDxf4whHHjVesYOmnoHlrhV7ci+qyTOIX6Zpo0BfTYC3EKzHUNb7ubKeL1smyQziY+4NkQkVZ23
Fegp7np6zVXVLnDoImPZlGUnkReMhbRPjQG2tD75Oh3ba+NOvQ2uuB4BbkFKV5fctG+WY+8OKX4j
VNA1neYJgdWSyp3nxUmtqwWslwabnSDwLq+iDIxv5Oo0Sc0ubdSaG1cRn2joX84HyEpixl2JXC2Q
PaPJ/IJv6gqOxgWZIh7UdutFAXrEJDciMqcQkkagRt0wp3CKrmYuiLWdejQ9U6omLYMRqgptAJBe
oIFgzk+4Jt6hr5OljX95aySJyRYSBsbKCOligPBulmI3HJYT9zgpm5CkIrOFHKGaca/YvKCo/cGb
8ULG81KwU3f8Wt2UPVxddjiiqh89oMhoFkX/VMygfroCBzV0psK/Undy7VMHFmr7KvcgGSw5gyWZ
kIgfHRPNF5byQ7EoncnjQ4/hiRyUB9s19/0RpYaf+fjk7pzLmygp14hIEZY29Uxabi8fD+BZX/vB
oDhogf8g+ibdy8uHJlGFUkND5JaUc2GPrn0LSje//gu11FH71vmqh7e0Z/UcXeeSlkypjUISMWlN
aKS+oWo7rlOTePSovfEOK56MNPVyWKBD96MD2WpNNAsfdm9hQQ7saO419HfJTrDtEIfqGcbZVIOK
7ftZbsZxy5uqtWC/jLOTFT86mTD49m69Ywh1aFkF1hSEwFDRjVult3qaO7FxjBtZD9J/2aF3JMEv
dG1eRnTH8TSPPn7eMMGfwZsKffzTXs7v/fas/nvx9o4neARNRjtseb9abjpfeVYJYoiJLo7iOmgO
ydCTB1mFAq8Isssg2ZIK3lENKohaLCTNsDglCybDosQp01cSyFQjZP4hnDQYHsmTSAeQGl6XBNao
dxhAlXypbIIYuq3qBpoMVbERvUQDQMla+PqQKj5brF2ppF4/yiYINk/ldxixAT1H+s9DApi4viLF
npafuDJmq/8vXPgsMdXnRAVNomkfM+0+k6UEyTK9ef+qqhh7MOTEDX5/U762MXHy4Wv/GbKctQ1C
BEX2WM0WZ23Fnh+6bjwMuuppbba/fF5s+u9qqYTAKdpcIzaXmzDmJnZUCj0oyCgf4wFJNY0l7rWd
FlZoQrRQKy+SYQHbaHLFlSzT0wBBiBGk59mpcGWf3bJdEiKmChql6rg2VMu+otfYrezELezEv7yA
mw9J640SarNm0kna8fLZ7Fy2h9jfKfLQBxy7vOUdb8Iut01GFSjbNqFWK/Fm2jQRTkBMcjiJfU+y
ryb0eFJFVq/LQlUo1oqk0bWUH/A25N+zch8RU1KxSLbp7QljFUzVpNR9mGD9orhyGfHNMHT1IZS4
ngxFSAmBHg805bcHbdE6hF7r+uKV0Z/aIhywc5JltZIDpTEeYst28vmxHH9JHE6y97qQGbLazJuJ
IDOMLmdZxpl3XwUeygXHvKc7jAudccAqjqFKlnCzEHoPXl1IFUYTVAXlwmCl2jzqHYxUJreNRk+r
le86QRNGCvqXuPh52d5tD6SgmCBooiLidMxok4Fk/NN+yVA+RFDUbAzJebHtHO8QQjQlFDQCSc/r
yfIuzKFAG35PClk3rgxEiKQqUCq10ACiN8+DRhw0Cjpy+jPJaon3p1qzLNFSAQX0Z+6I5z5wVYIY
s9xjMhnDZOUjldweaHxxfiu9wFvzr/0RL1PnaK7TkhfjXDdSh3xiBVat8Tn4FeygFeuqzvzD/GXs
5Zqx/+U0wUCoQUzNtsTu836J7Xjm0xCrsbn/g4jMZtzh1cWgum1TQzQ0WQLIx5r41g+yw5wQR1Nf
c+KEtizlbt/cUdjEdMMiGAj7+MWh5FEZh1wRYPjZoevMgngMO9rfq7+Zo16pB8v7VIitAAX/76x0
0lg64Vg20HBB3XCR9adsOv8KQXD+ckoCfGzAJCW47lO0TVun4jN6DWgP+PeyiQeJToJ+mMiIC1zF
BzOyk2VHkNl95rRagQjnSNtoS9drWCq1BpOQxdzEqK5oLLuL2by1WMEIBwnBHWpWhYBZatPJlGuS
XueQUTOrO/KZ/of1sgnHSQeJrqbhpP1Le2Lt7dBeg9DQGdTQa9pQUm1K3EA8QuaG5Ho4A0uPskNh
Wo5iq7tJlQnEyFaP/4xVSVGGdFj6FjD9mH5fmtmPg/IQtA2EIowvUWDK7nr4bvyWAle7JVSabFaD
xODSF7y9HSPru7LcsSv0iaKtPQbHuKz6ky2jkCAa0MWEDY+mUn8N8t4pwYBcPl8+drez68ooISmY
jQ3+2QCLCLkbEj1bihe3zKvna0ZyLzKe2vBnlu3n6ilDp8UfYgvpwu7VotJqlBpVnVwXNkWTTHie
M+YbuuEVs34bKyBGZphVzAavsZLc0TPtUfIjeChf2FWR/IfZkd3OXHyhAykhBau/FjrKM79IK/aN
TEFJsqUixVbR1tSouTBCs0xOOqgO0Z5s5e/LJslAhKwyL8ZkQLUQFWP/rJm3rLzvU0nHzyZx+yqd
iM0dVhWVuhZx3zSdJMa0TH/TusNLdVZvmbP48XXtcS6HyKcH+Sff5hH97rNELFFVBmmBAgbGbbyb
qkNlXFfG4AzNl8sLKcPhC71KMAG6WoaY57HEOjbz2WbQIZvvwWgqCYTNam5lD/8dKxxtKLmMM3Cq
uXHUZHJrmZisrNggQi6hhU2g/gcIcsvvUlvwqGeYG0yhjjB6hZ/4oafO3uXlk5klpBZlaTAFrMBH
1A4Ll2W+xujxMxAYRDMwUa+Z4mvxGC/xoHFJvLnbNfptIN2a7bqXviMIe0OsrCiDCAj8uQQcCte4
anemA7mZ3NEz3waaTLdylWN5uGzaf8nM78jClqWG3oazhezYeeSr4aOlZfa0e/5+ohwHxVkkiXDT
2S0V7ASabdgY7fvohKNdGEkPzibwN3zLxt3UxU7HwAEoudXfdIoVDP/7ytf1eqimLgBMmj9S5dvy
qc6c1f8XYzZJoEwXwdENep6Nm3G+KZKfl3dmM7+uIASXsEuKO4YFJiRz5xZG47STtV/aT4XPCkbY
fz5BP1BwQHrh+MwC4liBdMhy8+xbQQgRWqlBplgzt+SoYXK03tcYdfjCKSbngy6zh//e3w7aFZhw
2lddGfc933mrwExK1DjpCHbO9kTq8xTKpjm394gwnWqUMXxdfXSzNCjyKeEyUXN5Z407O78blC+X
3WD7StB6xxDOWaJnuFctgcHHDsng4mscnLhvU6rMCRwlRptRf5COO24HKmimdM3QKRWHAKZiYbTk
jQON8mosx4Lk7py8touMF3o7AVn/ARK7LRatTqKJN2m1Pt78DsthUl3o97jJuXILVxncy+u5vWXv
cMKWlVmrY/wQcFV0tuP7lk8XP12G2E4+7xDCjlFNyaYpAITVnZsUIqqGLTnKN41ghkYMFTQvxhsR
9iq9taY61sqboPmCwdfEmSanYrJ6YXtnVihCBkIf+5T2XLTu3xPfNLppPX3HznxIc5LRd2963ApO
yET45OmmlL8e2KbuRATamCR3mum+1pvP+MAKSUhIejr8Sy911E5kuEkxFhLOgWSPtgN3hSJkIoaZ
ILPlknzNV0wYNmjPwkQI+Me+tlA7Yg4eTb/Zx1Jy8Ek8Q/zOSPWUsmUG6Fx3X5YZukZ1sA/Hz0h+
s3fbxC+MZWxTM+KPYsqwH8ndTPxB1km0yU+yxhDCyCiiPAy4MCM+tB0FE2pd2nslwflktsNX0yxA
C2uxw1LRpyUrvE/E8MpAoU4BJT5R8x4GaulVHD/nMp1s2T4JBYqWh9HU8/tvTX2s6eywAAOUlsQF
NxMRJp5Bm4UeAEtsxgpCxuyG57oEL9lZHoCfuny4vE7ciX87blcQgh3FhOyNI4Q/6aSZR5Ly0SjU
2ME0O3Gi9i+I+V7Fg37MSPR6GXhrAW0DBDUaRSWpijwK/AY8DWeG2afyi11PTq7ehLPkLkaCIfIm
hCxHq39u8wGGU1RN6MfaLw2TbNJmi97KElM4kbpsUqiiUAyPVepxWIIn08z3gdn7WjDclFp/BqXv
Q0MUxwxyEINSD2LIJzPpJB/bPOmJO7n+GUK45VZeZ5mJBR3qo6Xcluyqr76V5sPYvozx0x9tnvgV
MFd1PWcVFhYar7uoiGKnpfo50XKJk8hsErxTNZcyWTTYBGLGm/kGbEdu2QWu1TqlFt83ya9PmGXq
7B86Q0v8TpwsVkQDuh5AFrX4LcPlxBj7abV4fwYjnMtgNV+iIjDAZmB/bxQD7Om7pT9extg6jHHO
/scU4TBWIHHZZClMIcO5jO6ttHaMXHUG6fXcZoytgISzeCjw7dtoJuZ1i/jUDZMftPZuCWWf8DJ7
eB5bVUzZjPHueYI9Q9A8KUR5GIPkUDaZh2fIwyeWziIgrjE0dL2IWVcJumWyWmzPyMLUKQeIDiqF
T0ftxxwsu8tYm6u3whIcvGnYPA0jVq+J/Gb8ZeunUMaAtnkO2ysM/htWS0eUsGWJgidZg+YnNpf3
rbZgcrzed32Ku9viNl+Cwh2j7lzQ9suf2ce3dY0dqpHV2Hrp0ajZFeHyyqplb1XJy2WYTe9YmSh4
+zCMI8nAlO0F5GuPJ31oWkNrvPvMVMB6JQVft+2RWnhVKr2+uIMGvKlXu8H2E2l7F9/131L5yhzB
2aNxNIrOhDnT/JOywzhJDv2LXgcfF9pgF9bXOS7PkRzCwlksfJZSJ2xHSZW+aQXD541GoERgiYz8
dsGaMBk1JG/7ZgJ7vSq9dtuwQ1dNDLLqFtP5SOtH78rGcbSMDggG3l7LnP1sA/1+iegisUSGI3ix
FXVhpWTAwauYVR5r/Yslu5Da8OAPpggePELDcmw1FfOChN0tweKEw6Q6EDQ4x1P49+Vo2fow1FWK
4UcDu8IwB/lx3exRtaeeTvDj07Iz8aJsPvB7yjdSTk/2PvVf0Ci6CHGtQ0Gr/REtTQa7bChWL/yi
ujq/VAYX6HRS9sP16EjReGEvxI6uWhRMQVQ3dVV8cmAGy5I5QcbhN7EtCDmql+pgOBqkQNWD+ZpK
Ms/bFdElPCGDK8wYaR8Dr/W7Ky5SZd00PmesWLzWnQ6Wm3zng2TzD3qj7/NbWafw1pW9DkY3jRoG
Z8wwBMcxu6DLcxOryzkEOL6JZvLCCffjbvFDN0udsAQRmsSDNld5hSpkwihXrazlewp2lbc9LZnP
vOhv3so+HwbDk0rrbRHOg/kJomAwEj0eoh5MFvVl2+UDqqYMrXXWbjqT2Rvc8I5PChifuTzRiU1V
FAE2VyTjK7A6udhUxHFWdOCdOMWHkbqw7qX2OJ1/tQ8eSOddXtGNFAO2doPAZ20KwjxhGxmbi6wd
8glX6TdJfl8zvLmMMgaAjSTzAUTYNd0aCqPXsslr0nynUnZkgwt1lp0ayKhdt4L+A5QQ9FOS8kCE
PVxKfoIqb7Fgs9itsUPPCrjbpaMOWwv4xnavGsw0fqvdWZqaqj1aI3IaXhqbI5+Rh15c0UErc/TA
GfOt8OPCUZ4u79vGIUfAsaJbFN+yUEgX3GTO4z7pQnv02uh6qvdBdbz8/zcXEpUoHB/jGwTMXR/9
cF7yUQ0hM4br4/CAyagTmMmurXsFjfPhLv8hQds0Z4UmfERmYanpNKKj1+CZezlyaj79CKFev79q
ICauePiGkEByzxYSKE6FdwOFFcy0AfpJBTau2c0u2eGt+Dr3Q1995W/D2QE80R6anPafUGT/AMtX
YhXfQVsNiTJiXWn2WLAbZu4v27UVaxYo/yhud1FhiToSodXXjFVYyTjDiLT2DfxCnhXkeDEjku+V
rVd2soYSwrqf0SwJioDRq9Vr/tCkRi9j9KjqLyXCjE07LTwqKrgpp+vR+lmYDaje9+l409THEnx9
Ruxm0SdEwj78JCH827wYZhyMozfmj1DndgrrnI+/KhnP3daoxwoHpezHXVSSpmyDmONgHr3zmNuD
CgHfnwd9dOY7Lh4KSW43jBzZLOHWrc8HZCEu4zKnYMkHMr3mIybVDoSqPwZUUY1T3iqejJub76EY
Je97rImTXFCKjMqkxh4rBcPtHPJNc5r6Vx0Tw5UfjRJCpK1kukYTYlIpZmO2WxjXKLfd8GXu9wNG
WS4HyNaB/mEFhQiM7N7o5wUmzadgb52T3Zg4+m3vERRqzSc+Rj6AcYtX4Z61IS0VAjCjvrPts2p9
+0NreD5YATCboFlnBsCS39rDvohvu+opMQ8q9HOXfdEsmLb+u6bS82ErY6+3SigcmqZKpjIBblJC
BUPz+GghRCM7kNEmN8jZJ/UgHezm23/JGYWEQ/RSm0MFmK3PhTc4Aa59Y6A4qoA3H2S+v/US82Hz
hGwS5dMA4hjgja624zVu/hz+VUJPzB93WetkfuWO+JjJZR7KT7sLdoqjSUW92JbOs0vrJ3fxGWQN
r/ovjIruM18xPNn02FtP6iU4IaWUtl2VKi9hGo/TgY376E71BwjLY1quBR8eSD34aVj47TGHtoms
tWOz1Fi50tvfVy6cJaapZgOWmUKu8GCeqxZPxn6/G69CtywcvNdAT+py2Ei89y3LriBjtWVKE8Fk
Lbju6ClUJKew7P8LOaY0B70ZTewgf9yw72j69fLvl66ZkFcivYGcwMIzZQNKGRunQFT5KHSd8mm4
wYShpMF+63NzHQpvk8arBcOjVoepTeAZ36xbtBod4i/2Vwg13CtuuDf3qgdahWOdOOZ+fhtllo1Q
81C75KNCutHSJtDnguPv2anddwdQ9Z/kc+GyffstwxREKVW4YmdcmcnTEss+hSRFk/b299VCTnpr
Y5L+LadAOfh7sQvv1cppX8tnemx89pUTAoUv46E855hXlbzybvWLrbdRbE8ftKFOc76NfDA7PjRH
85De64mDI7D22C3GpQ9W5WTX1X48m5JPisuV6W8Mm7SrIxLyynQsS7cs/YK9ljpe0M3vktiQAfH0
ulpipU+TFrqMo8eecU3wd4Srn7j3lO/xsfkenRs33EEQ91mqTCfJ2uJIlFIuQc005BTlED/o/nLI
XqDLwmlD0X8nrQNlaEKGSYZKs9L4zY/Iz8WL0PDdvKiYryG+/iLjBd4iEvjgN0K6mZZCU0LK4wKq
OvQ7aOBucMfkW3sdfR2dG3vWa7GX2siD+kLQi/LQnZKOTWzAY5ZbrgyjXaUn45ie+uvuAKXVm/AX
722MvVZ2mbeVBRguRAxLtcGj91sPU2bTcS77yVP7xhtp5puDbOR1q9JdQYjdSxSNgFpD2smzl8iL
mvCQd7qvsE8MIYO1/D+WiHwxk94jnZFu8rogcSro/S7KgyTaeHUgbtIaQog2PYtadQixWNbtBDdc
zgwXLvOO7uaz7NJxc9Fwe0wMNCCAj134PGB9CdmNEPyeQ/SQp5CtvxmnL5fNkUEIYRXGoREjQU7e
zL6G6ZeY/dBG6dXDVoJC2x+DSCJG1qhIyxFOVtI1STC9DU+2ICDhHEy5S3/Zz5wXaXgO/NqXVbPb
llkE92vE0mwqFLNZEBcVs5TJq2nuNnaPp3Pq1KUkyW+GDvsPiiV8GLetZs20DNELXKrXetG6wbT8
3wclCVtBCOXqmPVjnjaAYJ3lNIo7BhnmGHeX/WAz461RBLc2IkhGGz2WC6zeGn+scJaXzgmvMoc6
mov2UC/5dv+pxAMyewO6JRreEIQqp1fA0YY3C4A2t6R7sGW9Gpv3FgxXyxaDFhn8jzvJ6mg08WWh
ZDM8D6rzPvQf35hYoSKiWeDW1vzUC3F7j3b73SD97N76eFtD86BYQdeLOuk5sSdcXLDG0X1yCH3j
jvfzhm53H9/KTo9NT1yZKqwl2orisbZgqmGdl+TQyzx9K57Qja6aKsYjf5c6jdtswdsTgT3lTRs9
ptbPZjxcdkIZhOCDKoaPulLRJ69vUmTvXaEfFktS2cswhJyahGmdlbMBjO4hHwyHlH9Drcr5M0OE
rGrgs90YIoCogeoo5FhUf0+V7LN5a8PXGyL4dgddiqjgp4OtLKeALZ7BZJICm7dvawzBiWdCF6hZ
wRCD3xkTr9yro4Nrj3Znw6ed+nE8oOHwzxZPcOR4yLS5wQyYZ6QvcfBXMJzseH8ZQrZ0/0Padyy5
jTTdPhEi4M0WnmSTbKtuaYOQhfceT39PUf+ooRIG9V3NRhtFMDsLWZlZac6hnj1iEzeJkUItDPph
oKY7KyHr6Fh2RoWfUJOrOpBwXeoaoL7BR1n+Oksv+2psxdXV16Hn7rJCj1OpgYy8Mq5L1t+J7eTr
rW62yfzfPgo9fFeWatGoEk5MnTQTU4am3h2XpHT2FWJ8F5qySJ47Ge8oKFRpfp19iYXH/d/frIUa
AgYlAEss/8mdZmRGOjUtAk61PLXtKZSOsXqpg6M6+XUnmOUUmTp35FlzfLfMnU4akcEpZAodTQq6
u5RNRqmpQT7boqfYvYPk0SVdZFDpXhcwChoXBRPji5U9hsjwK+9lAVBZcBFPrCCxGRANReVFVQLG
jEQPCSxFM1ZxD65OGUQuQA5o3gAf4U6+4fQfB6vhHMEiEGmZ9Vef9l0wPXCdcUETTko52+PkY9Sr
zBil9G1XhWEL47ZlAtCc3+Mtv/Bd2lY44s4w4wuZf+hrs/OjwCE5Jh74r3HLuBRMmZR77MYpbKUh
m+0ae2g4zeopdGr0Qy3ebQ8deAbNiHHlmSIp7xg01RhKGdQkfUrJ1l5RSLmvsTYYWm1hNt9ZmHqb
1VJjda6Urxz6RhvmDDq2TnOQH/RjZuOp/xTZui0+oYsAeyHN5vaEbrPNwrojH+2Pe7MSTnnRth4T
oymgbZS6Xe+2vaOwSpdbJ4q5aAUtX/I40ekOIjJHXkuxWYoTHezpDhUqpzoNVnrQUHDLPBaOFTkv
SqXfxFHnGQSdoEtGNNtaee2T1lzSj+n0NqC+nkQPGQsrUyT2sCeOOsGmDBVjmSCOrA2RRdP4RuJN
egm5hR3GBuSznNOZw8+v6LdO/KTdY9ncwb6MyvDvW/U4jCeJYLDC3JuEvYHfL2kQCVm0pEhS+8CZ
sKc1eoqLcr9dnJSzei0P6hXLaFZ9jV2m59uILbIgo0eMd4AMF0gdBIf9vUnlSjIpkR1I85LwmAd3
xrkGuj9BoJZZwYakq/TRryTSb0NFn5QhKWry7OVvoDDZtToRIMPyKbT/phy31k+jjnae+QyNcEgj
zaL01GI0asDqfH0A3uYTi+SEcZgaUX31uAn5rqvzHMIa+S6SD4n6tB+oWb8v/f77dVMM3TLg9+c4
9PXIOAuDyCpNs2SQ/1/poNQyaJHyCjooPwAozM2lua8Esai9709FpEBTFlntG7xuDx2CfIxRMfV/
wHZliaGCUFJGPPAFoMdtEg8EQYpHIGRZbbMNV/ybfVGBR+b0plgmaNN0IPt+jNMXsfuxf2AsEZRr
zMCdsyQ6NKmSyg8x2GDmS3rUqpTxBtwa1f5NF8oXaEvVz1ED8yJHljrlS/KafJac6qyyAKi2vL0g
g9gLrH1gpKIrHElbCxkfd5NdDE+ZjKq16g1VZsnSc6x94dJv+we4ld9CsXdx1Amqc5WUcdKi/mkP
toBYNmAmc7HK+/8B63wrsqxlUYeoT3hIxxFkJYfFVq0JGW3llh7aY5/Kg/EQmIS7rPbVl30dGWJl
quI26FxSJDzssA/iwNTj7GkulXtxSTKTA7m1pRtJ5uyL3OoGro+VDluK3iwpr0OmUZi9Ez5m97qX
X8AkhfMtXjUrutRAHZRd1VfIKBUTvnnbVf36rDLlboWxUvh2gPy2xApc/LXVGIazffPeBVD+tuXT
TJcjmGkSf866EBTCPhcyS2IbpfPfjpHyuHVgNLFQ3yxmuNP8yUfQBxnScC48VhGB+cmIxivvrtct
wKAl4q7ewtbMHytXB04Qpt68Br3UwMBKeIMcrz4QvCDOJghf+0bDuosy5ZfzJMmqVCVO5gEgH85y
Cgk6kQOUSpspixj9n6Hm/ftRzpmLxiasJMhKDoQxsz1XsETVjY6spubWHPRv35DyMJMALi2Fw7nW
DrkJiiv5xmPoqb3JebmNYUlg5TLiKMOH0iuMnVom5TzAbDTFqaULX3+VMsEqVAD+Hg1jYkhj3DW6
qMIvY6pXCRSUJVefL0nCCD7ks+98KrqS0jZBhgcNPtUSflYIHqbTpGdxuN+3vu2k4JdB0JUUNYmB
d52QC50vh7DJPNS87KzuHK0JbGXS3I7He84Q3X2xrMOj/AjYmYVuyPGpJL03w97Jh2/7AhiOSiF/
wOpaS0ta1RHxxFIBotE8PUi95PKJYu+L2XyorIKbQrmPOWyGNCVmvnztj50dfcNysJues9cOARWw
C6jPYI3jIXVZaRbrBCmvwamD1HHAUbP5xg3Dp6Vm7OpuPnfXmlGuQguNRm4V2J96Nq7YtrcWVEmM
l8nqD6IJHh6PcZIkNu3ZO+UwdInrFn2EQuQVRMoy6cPPjmntFi8sR3irX+1Jo5KSMpLVbgjJ8R1n
B5SmTgXUB1Ip8eH875AT2Smeu7Kdx2bvkrCtmpjywguwweIKmfpitbi26idrh0lz1xpBIYB/En/R
/CBd29DsbBy6GTstmlGFW1qpVWdWW5r93UBMis1Js5kwAaBRI3sr6h9Y+oDG6PJZwsOXQNcCbMqM
H/IHPA6BHqKBPRduwSFYyUzEJHLX//gUK7mUJceyUMdjiWyezN4Id/mx9CbMS04WaoBPlcdchWDJ
owybD7UCngfyQNNmkdZ8mpqNP/wI0KjAbLK9fNy37E1HvtKPMuwKND+ZEuFcm/lJrz8p84GTji2S
p30x2xF3JYcy6ZxLWjXNoBd/5Hz++JOpV+RM/tDa5TM5yohRS71BQu58OnogE+TlWqkDGc+e3Nnr
HdESndYrX1IvsyO3QrFYtjsAzgpWZ5XX6Ijo8hg9sGbwNl39u963/Grl6oPhH73F+oMRX4vmQ8Va
NN3qesvCSgZxXisZnQJAtK6CouRuNM+tJXzRLp3Z24HZWdIx80kpXGDEsE0XvxJKBcliFMSwiArU
BbizUr1KyivDYlgnR/6AlVaGMDbB2N20Uj1C+BKTR65F3O5YIuEGbyEzBWUpRQXMKQDIKFhvce+E
eyl9MLIP+0oxbhs9kDmnWo8NWvw+r53U4FHhfTXzes7el8LSgvIhYR/qSyrg5BbjUKXnKWBosR19
V9+echpCXuhlR4pOnT065WX0MEXuCEfl2Nxg61jxcDMNXImjfIfaSJEOCG9w4YBXWZ5eGjV09OZB
BZVK6iv6B21iHCDD9OiBS67vxW65mYF0N0n+1Lgya+eF8Y1uL7+VdQNtRkv7BjrlxqXoftT6w74N
bFeHFDCXEV5vWaVXEjuc2CBKEDC4pB2Qe4JXH+RTZv1dzXYliai6UqUuA7B7i5BE1mpAzYBKuHro
XdEd0HhgBuTtROBdL+qKLn1lgBzpJo23Yh98U/byylldbkafCTMSyQIUO7z+VXHBMAxMsinoESvU
pWpkqUvR+0SgbBWzr1+U6sMYsSZ9t9JMrCHLWNAF79MfO+qLVMxpmy4QgotFjjKyxfvGwbSmF7rM
uWKWNOKtVh+uCctqiUNIk73xA9AJ/NrOD7OdmA3IrVhmsmXwa9Wo89PjMJbESEBiM6KzKH4o/wZL
WV5LoLxSNpSYk+Z5Uqog2HLRtTMbp3wmzWiDmRFv3q+1NMopNUOgJYWMwyOJYXD8WRmHAR5Zb4/t
g1MxrYmOG4A0qUCbxX29AG8B3q/7Vg6jmQgMq2MJoO6vhJ6S1FUQII0XUfNFlivaurEiltAwPKlh
1ZYeG8Bbuk26BDcnHl9CTTDL4JxE39rqXLACE/nCdMa3lkQlQmpbiuXMQxLHXScOAz7V5za/hmFv
Thk4Llj451thYi2O+jLdzAV6q00kdxZMNU4BS/WKuV1z35OzpFCfJwRTeaZFUKrAxxfHwcy52Yyb
5j+Kofzq3MtJZ/QQk4wnQY1BTzmZAqsGzdKF8jiBXmZ53OLEIv0lAKOskpr81DI02VqzkdffhXI1
XVx3Q99DCukWj4/xQ3Ui5Q7JUl6AQfq4/3lY1k15HYFb5iElTlRPDU+O/KK7T7nBCfoTxx32RW3m
XWvFKJ8ThW1T9ikU697k44REH+HhAMOeTcVKwBXESrwYn4vu/Y7xmA2LCnlcVZma9LmVfijT839T
im75DlEqZDpxD60TxlblEhak2DLOjYreS2yHWPXel7jp7979Ed32VdU4WBZwCdjtxEfmJIdOVFWM
yiVLBuUa4kiahTGAjBQwcjLAU4y8svfVYH0c8iesojcvN+MIfnIYHpd57YiJq3J0RYWFesvShPIL
tVz2UiQiOojy/IxygTfNDUMTxhXSKK+wiJMUixM0EUXFaopzIN+LDWDOIl+dUoZzYMmifMNQtFxf
lfgwgGJEYLBK6V7vLln9ILNmuVgHRzkGfg46viqhVb70Zi2iVzQ0fxO5V5ZM+YNclRfNIFYmcJ/U
9IuWM4b2ycHvxFOaEqhro2GMDfx+32emVtmGeJ2rjx1zG4Xchj051NRHkahp3xY4KsUUUfE03PDY
uponWAQMPWTmbiy1xN9vzlRg2K2MIc6YX/viODefgvhTBvCb/Qsqkt/ZU4tyApkErDs+xfHFP2ar
OMgfVCv/NL2SBl6EuSXuOxk8I0M7wlk6gmQ1tAJn/09g+Aid8hG1WAmBSCKhNhuz2XSqNU9iaQmF
wvCprCOlvERfhsBaJk48S3qgit/F7bOm2BUzAm4eKRJhSQTIDtJv6kgNbhRHqRGRq161N0IZpTn9
V1Jyhp0wlxE2lVoJo05PA+RAK5VEmOHy87UqDmJwjVhzHJt+QgK0M/gGeNS3qUsctGUHWCh8o6U5
a5knpAwnsenx3n+fDuIY3tIDEYEC08K6NVepo4rZQQhCG1CZlzAfv++bHEscdZclPU6idkG8yKXU
aVv5JCyB1RIOGAEd7DpgAJluWvhKO+ouJyCgSIIE2knja5HdlXicT6mzrxJLBmV0oyrnJZ9BpYi/
6NH3Xv3GL4/7IrZQC2SA9vxjBRpla7MmgulqhozgLLjdPfhp3B6L2Q+zfUuC3MjJPBYbMsPyNKL3
KoNIZ2MJcmIZfZNdpEw5tdOPfbVYEsgNW0kARKrWtyQGhn1nG1P0UIosfDrWx6EC+sI3aZmT57Fa
nIT4WUp9QWV0G1laUJEc3IIT4ZfA91cWd1zST6WRMcp1LBGUE2iakEuzGQeVjyE2hjC/msju/rfY
fBy/WxgdzMeYVwalhha68HEJ7ybjJINhSuD8Gjy3FePIGF+FZrwjm35oPuOrADYcE01v3Nybhfo3
SfZKI+rul3UepoEBId30rQ/cjhVtWEpQ975bMqluSZ7QVLU59JrZ80dJetr/LIwvT4fooRFEJRvx
WUr5qPDn/C+gpeBYsH1LOFg0sGD+fgWTRjN0aUbnduEFqw6f6vqt1mJTZm2qbj9OV4KoWyJWvapW
LYYNws/dgFVBwU+9VjLHr/WdiI4wGAvCv9nJ/U056tpoaTs2mIFEkZtzq0OFoXfDwhSAbwACRbDU
J8MrXajs73+ybbv4daT08B7QMGUuDzGWomi602fgc8wEZ6kna18M60Tpgb2e15a5I3KA1qM+ENiH
CFuf4lPyYXJ0N3ZZ2eK2Kb7rRd2nBKwS1RzAVCS4B/UUsRZZN/Mp1AA1QqACeBhyrqtoMPRBukQ1
ls5j7Amo0UHF8zttnwuO8X229XiXQ0Wdse2mSOrI94mah2VoEdtExrdhiaBuFYcMZ4zI/nxZSHf1
rNt1GX7b//ybVkY2xURwsmDtnPI+AGnr6p48iiZRNFXDUkNAi7A257d2urDE8C6FKLr6JpOkcmnP
wYdGBxjYXeoAjd7NLfGH/oACiZnZgy/2pvx1vCP91vxLehCsEBxsxXdWIY3c1T9eS8AlBT2qoAK2
k0ochxAUGgBYINN/sd96MSbAMczCnADfnGgEKOgvObSVR508l6QRQTItA1tjlZPemgTsnsf2J3wX
RX1CpVkUBYTymJoJz43+ME+n/i9YC/D93kVQ369JYjWXdZQfJ6kxO6VyO3Exe021941xCwHnNznU
3YWFBgb4qEivCOTu5WN7Duzxo3oAQcdkCZZo8qeQPNbdOTfZY6ibnmOlJXWjE6WS1GqEbcxZYLbc
ZIIIzkpyvzNYvfPt4vFKFHWz9Xqpyi6EeWhPJKKUGEINbvs8RDnWXNXmWMz681FBM27DSohnSCOd
9A4xLHeEU2Qb1nKUfnToXLEgmYg97N0yKmIm6tJptQR7acVzLr4KCatdsR213g+QHj2dlygpwhQq
qQ8z5sPAoxvZnZkeqguAXzwA1jJcMeOS0aOoc59GGsCwcYSlbubghllQb5ta1hIfwwTpWVQZeUbb
lhAzccdEO9ahZvH8a8ZLDHWY50c5DY6vkn4h+lRvwKhEY7G0DEe/a+36ABYhjzULvTljvjJBehhV
jQCqphN/qJ91b7ykD9m9bMXOBLwMnxSoihCDZ4XVOMCAukZO+CQ97/uWbcevY7cEz19e5SmTnA3k
jRMpUv2z+jO6ZPWH1UclV+kPy1cEwHzzKqChadDkkcs0ro1g+XH3KKRXveGtxAit0HDr7rPO5uIm
8WpPHnW1i4ybjVqCWpUBLlNM7iem5ghechkByMeyzs1rvVKOOsNJattA1Yh7xkMrkjJTGljlzM0L
8C7ij/fjIsZBvkBEoGd2bzgTN5py/SyzHiyb5rCSQ+UBIpeL3EIakQU4/eL6ws2zuagnrLiH0ocq
v+c7xiw74+x0KiHQp7bv5AyGYXQnQXGThFGA277RK42oGy0uXLBIICRBjqV6vFO4C/pBFhkhVV0M
dtgSq2eztSAPJOFftk4/KvlQWMBxAYl4OeQXPMfILAkXmvD2BAoH6+UZWobDS+RED6x7xrITKlNI
Ra6T0gKyy6L/kKbjQ1HPH6s+/jgmOePLbVfNVAzK4BELKAS6zBBkMocFSA5745lpXEE0acWfUiu2
lGN6t1ikKjz6zJhNPtcfF3sllLIXzWjDuNchlMyCJ/cAQPCDQ3EiCEP9tWJOg2/GNw2eEbMTgA2n
J8VKTmt5HrxRtqQdCu55GT6nrD2LbXtZyaBUUmrQ6YoEgL1zZ+T+vKN8AZsNcBQ88Y0Qd/6kpQ2v
rDXy7WxrJZi6GimfS3IgQfD8c6zbwgvead3JKZyRCQ27eZI6Yh34NXWgNVFOsjOEzIgDoHgr9XlK
HqLOrWVvP5ZtzuKK7zJoiDgQOSt1ugDifbSWt9HpLwLSH87q0c6Sr6MtYrmo91kb6ZsucyWUcplS
1aEKkULo4N5Aybz40B5ErC3uKycyDtCgzGScY1EuZMiRngh6cPoB8cYCruep9OK7yE1vSUJoJU53
BHnfPahYHf7BYI6SbVvNSl/KamZDrvkowd8xubOjWqVnLHiF6CaWXzFGPj7sq70ZH1bSyP+vnsgq
GOMLg4C/K8HHovKyiWUzmw5lJYDymHwn/Z86xV19GVPzBmrw2JMKlh90ZuCw7GXbb64kUu+pMa8G
Q+MC2KMXeISkt/Hjg6IBEWl2we74vbDmkMkGzfxs1NOqlQJpKRt8thro64iD4AtQD4LHuyBbcJn1
SNaloPIvsWwzY6pvOkb3KkBFk2fsumJ1csrNPrRHgJuoPm8ah9nDwpC1bzOsm0K5mjIvq6iLoCqv
3TfJk8zbCZNqeV+GRMPZ66nIT2WFONQIXw3lmERvZcWaCmP4Mwyl/m78CVjNcnmCImSWKjsghwH6
RlibKSqssptcVDd3OTv88l+OD1wWv0sd1SlftBJSVcGTl7dFOvITo0OxHfN+3QGJp5yI2sQ5v2Cp
64ZTapgEKXwAhwUmzO3Jyi7tDVCDs1mWwbgFEk+5EwkVVqEnEUJ8GJ34BBqQOwmjDqE1eP+DNHKn
/khWVlpSvmVpJkMpKkj7yb0TYQKhfgnuBzPwsT02AOMHZRtXDayEBaLPVJRyMokU850Q30QTLEbJ
1x674wROHEDG+BrrcxJD3FOUci592sF4J3zO6G50OFMGNIx+L3jpfcdeRtt32BJPuRZlrMRR0OFa
dNA5LHbuAFb3kRBHYcLej68sDJZ9T4aG1++3AVyvYREQv/nPA1kCNkZyZC1tblcC3m2FXpiayqLg
JvX/5MSfdcDa1F7k/tx2U3JzQJBtPghOjjpYeUqO2mH/1rMshl6WiqNa4/sIHo0Ya3DEJsGBP6gm
75Zu8p11ERnu8/bHrMJ6CWQWoSwgrJTOw4BVqcwb8/o/xQGglf3+6eK05HqwH0BIcL/MX5X+sRmc
/VPbT0+kW4lxpcciDkFRE2Msy1OYnIqI9VVYB0W5EFEsw6QkDqvBV5GxmM9dNRiG9licbgNMvcmu
Sm1X6Ve2SDkPUVcrI24hlDCVLc8Z5qWkC0Ee6L4zzY7hI2+RYnWCRTTykp5BVvhBeCKY1ZKN9V7O
FB4J7Ehg8m94MGPAljlbuV3+XWlJOZI4MTIQ70HyclU98nytzxVIxO6JXO4YHUHJg0Rs31423+cr
mZQ3CRr0tJMejnIsFyvV72bZmvLDJDI4TsjP7PhjeoeqKIwozpE3A1UOJENLaS2RF4tP9eIIyfOI
yYNm+byv2L/YjAKEGp3HkjC9oiOXpZzFIi6b7E3Y1O38DDuQsiv6BvYfGbJIBvKneu+yqC+nVb1U
Vh1u3YgtXfSrrPBYQJ5ynLzRZw3qbN/Ad2HUJ1O1vFMXkunVARYMRlMQnlOdBfLDEEKveE+NgIx1
uflD2Zwb2cyEcxp83D83lhAqnWwmqUYXGELa6arJVlN+jSJ/X8S/JHa/TkulksdIFmJRJTL4Y3Y/
fEWS5dfoVpEwtlj5m3Sc77Am9sIqpP+LXMLrRjrc/O31vHIjoZYHxgQQ+lsvh/AXEJyA2NHxzNGs
3u6AzRSjHpW+MvTdzkbe5VKucir0MMpbXGjCBNM+arf+kXotLgQPIHIExifcbhmDougfPelMa+BL
YCaBMiGQ5yN4YKyKE0wDw4VtEVuhHthlH9tCE5lGJBwXZTioLRDFs/EiTDwQ2g1TiWpAgPePbVBa
WgIGjTI1R1F3+Sr3Cf+XGI6PctAchbhlDDSTW/nnrX3/06lbC6gNdTA4/OmF8GFK3Gk+GLrJgVW7
i86ZkNj7X2Y7rrxLo65tEWKuedJgEHVb+OH4QxsyJ0l7M1Gnl0Tv3/albfv1X9Ikgq6zMr8G7Aex
Sthx1OnAiYfEsOLGbVhkX/9SOngXQ93glA/iLhOgVOvwlmCrx9FL7MksTrVdoLDcX/Mrc1Fx22u8
y6RudDglbZPUsHDyCM39xc+tmkMle7HaQ3JMrPR1ZtbUthf83s2cHjXWuLqLBcJuqGgvRfuc1cc8
vp/lxMxje1bPSXvg5YwRmzcRW1CY/OduSdTjcJa0pI8I1Yv+SfdkC7yUT5I/YESBzDjnruE1JgbG
bQPkdfvWwzpi8v8r60lioFoFEqxH4C9KfmiEc83qs/zL++JdOcpRVSM3zRFhp5Se8svwjLUic/ye
e9kpv9MjfMz8ubF4M/OyuxZQt9mxZTRiNlFM1qdLea58CAu106AkeUiBMeuJT8zwQXmUHrCwBSQt
/ktmjVYMYEvJlD3j2/4RswKERHmfMJnyGAuDsKjlUmWjyYUXNf8spfdt7GUYpWiuGGkgiDmiJYeP
RWVFgWTr2V3H7EgRz7PjByXKM0WtkAVcADMLKmtGJbc4GG78achN8WkCp4AI4NT0ucGJjL7hq4+M
c2B4Knp+Thh1eVnIOeQftAN3ip5JoAQFyb36PBzlN4KlxrGLxiyplOMClQaKciGkAlkFRePaM5xQ
tfh7/UrKxupl9pf7/2HJevt59svoadS7tFH5tCUcWISObnquIo+UCwjS3iAdSzs6GjZrM+xf3tHv
MqlXp5InJReRx5N0JZesedIPqdU5kd+CbJK12M2URvmsSpaRkHc4WNIPKx8JXKN2Rn5vVg8h00+x
viLlp3JJqJWqw3Gq01UGG4FRfusGu1cYicKN92nnhsiUrzKmuM/LHkold0AYtzQ3PyZguQVlIqbj
NKs8YCzfFa/LUQcGXwfIJeMgsu4JI1uh2brryMjUUMHfIHvD1+QZDOVmben31ROpyfR2dRldztPq
/wGK78aPvac+5aoyIUuGTsUxG/7ionl8mvwW8H+ZrSZIq0Mfp3DDfYq98pyild3eKVbnjV9ShEeb
QDCIr3i7ij5rzoHlQ2kYvb7KxXn5eYsFtz7WVmnF3oJRY9JQJzgJ46n28ytLLsse6KkmWe8bOR8Q
uzp7cePH7K5C36B3xs9AQ7U5Z/Hmr/Ed90lGnw89Prv3SfOL4TdJBrfzUehJJ2nOdKUZYQ999oOr
jsLodaM3tZFZR54wnMbqOWIWf4hX3JNJpV6ZwAd4et5sUHELNwFkemppD8i7HJ5VkWNEJZoemw8G
Q1QzyMqUxBwwpK6OD0p2aHS3A2nQULvhXzBtkT7wP+kWPfvUilksTeSGBcWFSx8mwd//ZP/SMX0X
QLkrOZAxy0Iy18ltDikcv/jAW4td2LlH/q09zmntyZkaDA8Q8IjsLBAmn6tw2P9DWGm7QvmzvI2l
aCHE2YNLeAVIJwyZz0W5WSux2Jjpqll3la7HlGqeCCKxHVI4rB/bz3GOgeLAxuScG4Vm/pzfi2bk
sJNZRsxVKO/VplJc9qRgPvP+bDxKyxvjNFm3gsqfFLEbh5lksgT8g/TECMcdoU/Da8Tbl0X+1p0L
SJdlsl6rdLmBqEZ+lDl/Lr5P/aXmUiyjeYv4ui/sX0pov+yVxuroFQ1Ll4QOkSRJstWfg4MEbHmQ
5r4wX3UszSjXIgdiieF3yOoQWOcjBsuO8ZGzpqP8LB8Ur7YHTIHEbnSeCsZjh6kmlSAZg9ryc4nw
RpjrVRRppNyUvAVXkPdHFsURw62pVH409GmoJORplfxCUCdcEyxDYT2vaO6QOchTkJNBqfAyYR7b
aR3pDcONGGAWgOrceegaPacHw0tOiRNYlc0aLWYlgirlYzQuHcKlxrWLZ0f3Kjdxw3NsgKabNHD6
zmTFC9ZrWaXec20Up/E0QuPWEdzoILhNhQwpdIrTDJmS13zuUADLziom31gmRH57715SPqZqlFng
c8ju8HoigJylNZjhgQOcdggmCmTAmJzC80myGVeUXIs9wZTvQZk2QlHtJhjbiJfYMS6qTbD++qfY
rRlP5u25//cISW8Pz6GYL0NCjBe4o4TmYuJNITcDwI78pNSbXkhhovVTYIIyQZNZX5gGB6mnNOsK
8lQkX1hAvAxs4Jh5BAQQtxVrB/MpcESv8JhTfozvS6OEcH08KjP5voKA8V0UYq6FG9naYlZOCX84
g2+XzOeHzAEBRvCi937mIdRjeYDKYwhEZd4EY7v530yIXjaWjHIS0xm6KaBRCTzhrgaSDH9PkoGJ
2V4TGX6eXjNuC1nJUpLWJQf9BxolDngZfcVVTqETvpTn8CXGtySPfjIEhOkAF0A2Hysk86jSn1mQ
NqzTpXxUb8xtUKFWasfgqZGu/fR9/2xZv0+5pL4aBU4m90VavuqGV+vP+7//LwM5vyK0RvkdHYAs
01RDARAWxGZ1DzBTZOSY+ka/AzjA2PF0w2tvzo8MuYyUR6PcDhCQS1U1oBhJeQg8e3gUQVxcYDqU
NZ7GqtPRo+ZimC2jnkMWnpqPkiseb1TJT2Niz/floXC4A4bB8d4DfjoW0ZgQgwyDpaeKxVZuhZw0
clpHbczhrr+QUbXY45+UiwyOoeYCligMrYE8mTm5zfDu9DA6AJD1SiWVufgDgX5GQhRibUA6Thfs
e15YtRvy/NiJJTqVBxVGIakdqXLw3GVB56VrP8sBI4QwbgQ9i64IKQHCgUZF5A3j3TKybgRLCeqN
1aa82BkLlMgzM3wkNPfYXzwoKJmTygzY6jCfwHIjrPeUTvmRLtH5CMy86O3MZvoYnsjMpiiZCti1
Jad5ue3C2UypjEuoU96l4Be1qWZShXDlI+Ep4Q8lAM8r1J9YpsH6bJSfkYxZSGbyYOQGb2zeWuGF
4VAYaTE9jT12daQJJF39yfKSX1CTtYZTfeaswCdEXpkvnhQsnYZ/R2q1evfTU9rpWBV4v0G2cAWP
IRjKkbadJI+3S7JWzUgVGYrSdN4CMPu0irzgDOXL1Hoi7LL42Eqeql2V4arFHxgHy/hy9JR2KgVt
KpKaA1oYb7IFzH8UqMaPZKYktJaX4syaT2NlaTREpcIHAa+RCN+5yhuBak6+qYjznV/4o8sfBid7
zJzsE7sazFKV/P+qa7XkgqZVMr5juHyUUakNWcMyrJeiQTmXNIiWRS6hGiluk7C3+NWJDEnPzNom
w48ZlEspo6VT0gzKqJHfdT8G5H4iUx9GfDEoD4JVjATUFtCnhz75Y+qQ2un4NoHPOTmyRgVYyYpB
OZFaAj8tVqDRznwheLaZnV0lgBiotuSBl9BMjoNXWMynGevCUalKUUs9x5Pidet0d0KODQXdbgoz
xwONdLckq0SVtkcFU/4ygvKRcf32pQv0WHYEZIBc4SGdR0lDtgCblriGlSE/k7zKTHw8vjFB2fsJ
3Hbv7wtnySbxY3UfBLlLEjHF1yVz/b03+D06BB1zlXLzbWSImiKAhNAAA+vvYuZU10AIgYe+LihW
JDVWPl/k/HOpXqPhYV+jbRNayaKu+JSrQQeYF9TyjqRsSV4qqJtaOSgngqvqpuiFY6vY2ZdKrtof
edFKKHXr+SSbummGUF23i/mLqjiz9jQv9r4Upm7UjdejrhI6ImYAi6RqJa50yRH+WlsBpQXv61Zy
V1isOaXt7HqlHOUCMq4HzDQPqRGaGIKNQR2MRx2kx+FLDDaN8qBYvK8ckgvJKwoA31SM5yfrcCmn
YDTLmCgh5C/aYQ4PIqoGKGfy1dP+6W6605WalBfIeA6Qgh3CoDCd9B5zBYuzBCyepX0hYEX+/Sbo
kpqXLZk6j8vWnKMEm6qlOTYMVTbD3C9VgOTzu5QGTRGh1CGl10JMVGUnWWVhcG4vqa5kkMCxch2j
Pi9qneCrEBR3zpTs8DZAqWKmnTy4mA2JzUC0kkf5EEPM5jaZIK9BQ22xIc9JX8hLR3Ki1GTNtu97
LABp/65dEYZFnZIR33I5V/Or0HpR88T1L1nBxD9gKUb5joHPl4YfoVh2IPWy/CV4JrjqpLQs5yZr
NHR7hHh1jpQPQb1+brMB4vij5vbfhS+cVZzEq4JJIdFsarPsTNbCPsvoKQeicG1rLAoOUwk/i+Ud
JzwsM6P/vv2+WqlFOQk1ivtp6aEW+IzvBIRQ/WPCm5VPphiSY/4Kbt17Fkv0tmMCTbSEQoYq0LTi
rdzrfbUk2NjXEFYSVK61wyC5WcRkbNns5Bq/JNGzesKghtFSppgcjkerGS5chn2qzB27+1L3UuUa
IsMsWX2ILfUkXiW0wbKCAXrKMJd8nIoihXqRIJ3mvD3KTWIpcmYLmMH8//e9a1GUUQ6S0E7BHANT
gtccTfoyRMqp63nrv0mh7FCq455PMFVlKzOwAU599Nh3jGxuy/OuFaHMsM2XcU6JiKo9R+LD9DdQ
Vevfp4KUpv4/0r5sSW5c1/aLFKGRkl4lpXKoIWu22y+KcnVb8zzr6+9i+ewumdZO7FuOaPdLRSQE
EgRAEFirrIe2x+/XRXvfx+jwa3TiKBEqiBX8yAiZlYfYC40VpyYdjuDt3l3eCMKyxCq9pBdTaOtc
i+66v5enPZg3B4qVbzNCrdZKrMhbgVYZuQ5FeITS3XSXMvcn0JvhloVje+bTZbU2fetaohCj+rpU
Mm0JuUQMobyPPk5Xuctv0oo77au9REncilNriXwzV1HYajLZTGas5OQXXwvkZzkwbtMb+Qj85b10
w8k5+LwldWWiNlBwDV1RK/lgYGnVFuAJEbhUstBny5VR+JeXlDJGwTHMlQ2KzxGCFv16UE6fwp1c
r5/gEnTVbFK9x+83ZrGrwRiZROO+0sjZW9IYBcegzX3YNQyC9D3K8OO+3AOH/4Y/w/HSX3VDve5S
OyQ4ikErwVbeRUBFSZ7DcZerXqhczdrz5e3ZbHperZ9Yea8tc9KGBPbHq/zDMT5VB97WQA94Efr8
VmPP+jyxA6yfFR9iuXcyG+iNS+GycSKcE3WKxZJ6hBHmYtZxihtv3qm7HiONwRPnJwI2pGfi9hjt
L68iYeRiVd0Y2tAyMyxiGfpWe+7ab5d/f7OxZr1LgpdgWTQ3FRDM34tSpuIoZ3Yy0KIHWs+/9XAH
HJIjcGV86YoqQFO7JvgJow6TYOCC9fSxVw4t2JWX5qW2nwgFqRUU3EQGoF2lrbCCwbdxZ/p8KhuQ
aHsLlxEwBHzy0XW9ooLfsIOyDhceW4z4IQDZMgVqRCkkuIugDvSs5eYeqoWjd7mbWZ/p4MdsMF4G
mWIrqjivEIaNkpRTzTHyHidjPw2vNNMg/0yxLrKWIRheEQRxpnPK+eSoxQ4nAMXpPaVu9qMBvOsR
N4IX1Az2ttdpDtkOux0bPxQUjE/rl1CepQpW3zjF0XxsjoUffqsO1RcdlOKO7rfnGJExPVPVoP/i
QT4kC+YIqo1wyHVIjo6za39lqChGHhfLmz2B0EEH5M1emvVKCwaZ9mBq10yIBJgdzwISPPIuD72P
VhpAyFDnerPMvRYn2GeRA3hTCrCxxhk03xwmw1XRD6Ds9Cty3Hb7LHysphDKxq7o0lx6NyJ2M4KX
s0ULrTqCytbeA93xkV5NbhkXzFYcOJhxYZWajGsnhYepQLNw3h1UIybuI8TpEBFM67Cd7IFT0y3B
jRz5ms5cI75PlsYfsltreLvsJDeXUdE0ZgIUymZiUSjVqiExaiilKdnf1aieg1ImAtnmuq1ECDWh
OYtBTdADXjnHqHf+JepRILT8y2pshpSVDDHHrnojzW2oYar/VPZhbm2nq9/ihjmX5VC6CK6rH+xO
tmbo0ob3CkZ1+web4gOjdkRwUJJdlWnGEbALpIRLdpDsl8s6bB/T1WIJjiivy1gLeixW+IomDEBs
h/voVcYLt4REhpC1VccCYMG/9iV4IGuS2TLIkNX5C1qv8Jpwtdxy0JfStx6olo9tF7uSJjigcspV
HUEYF583a9868k144q81sx89oAUDyCjUqyxlD4IXkjOTNWEGsGsrVjGRuU+t1AkSwripDRMhNcxM
L/WeH9L+xO+sioNZ4FttnxzUA1XipJbw/VtWd0dJMZNW7iALfRAjJpzCU7yPb/ikyPBS7Co3c6c7
wkY2Q/LHrr1HsZXIwgyTn/nA6Fr7unXK1xwPirGrZZ76Vr/PyGRu8Aqi1j/zTO/Xs7VgBX0QSYKj
hju62yipA9Q1p+gLwmmQayp4jbGe0eYdQ46Z+gEef3nn/k1zmO7Vc4p0Z2IO/bq2nd4DIl3WDMbA
3iqY5jSlctSjpoL3y2CvfdXnHeeXBOH7k45XRHDzVTmOYerbHtmTve2N/xUtFouKRjIrlePxqRhu
4VV57Xv6nns0jcOnaySILO6plGBzTAJ56380FgtISrFYWjOAFxlYqSUY3c/T4Fj3aGHe68gPgMSB
lh7r2nrkfYK1b/yQY0ebMUDA79qfYexef4sQ9EbLbvJRwrck5TlTd6V6XVEQBduB4kNdIeZF8hDY
rICIcTnH0WkMiXNJ7aJgtZ2UlDHjuyhJvqzfNsPsTLUfNRZxPLZ96IceQsADY2naDAb0mJPIye2X
RT7H8UxkVZtPAesNEYKetVRRD7QNfhn8CbWRncHjjvffAY/56VeEP9K9bJd3VgYpBj9ZSkMrhEwJ
wC/HxWsdE/Wd2/xrt6segqvUp7w3tZRC/OuqNlksmZvE8NyHP0ojcgaK6JVcScGxBOGotzaaf1E3
WPDirL9mvoRqpnHPaX9VzBFm/1Bhdrui9LGSYkUpyZM5BtEwv1kEmAmQQExfOMkDjcpFrKBYUepK
WQ5zvoKLCtjZq6S9liaqGWE7J/rX4MVSUjYvfQjMPcgIvZ+3suZL4Gcv7bXs0aj3lEaCm9C0qqi7
BNJa6TrFvHDzvVf+7ASLzZmKDY6ClCHUFMl0CIDsH0qFX6ZkMrmZKKiyqtmA6WUYQ/m1rm0orEDP
MlQJboK9ecVHpjJ0pRnfMKbh8m6Ynw2Tn2liBE3cv2KFU5WGwdQbNcTWwfQchobfRzmR4m368pUI
4UwNUh4rlQWzq+ebQL1OyofLOdamEWimDvYe2bbQz/brysVFnCwDcES8Xj3JwyFTTy0jXogoEcIq
2UWr12MGIzD62pnT22V4VhgB1by5TCs1hGUKQn1oFxMhKZgBzqf+rX6q6PohQPQzMSjngqgCTPKM
5+86d5j5z+WN2ByFgeX+ZydEB5PoWbboBVRgqZMdw4NpO7KbHrLzcAif+TjMgAFHd7z+acrUEw2x
gKLrKc0CMaKG9AKY6F0Z7SMWE3awXXRaaSg4nNYsrG6QYGu8fazwlCvJNXbyG29dCFxyooAwO9H3
5FXAG+WgUXZdHOUdyO7PfIJK93THPHWY6am86ObyHlIi+d9X1wY1MjLZNmEkg6b7UyWBUGc8mkFH
pSybcWK1kELKEradUSsaFlI6cOj/4Sp7hwf/36ZdKaUED9GoEt77+a6hl/8qq6Rn3X6TAqq1kDQO
wUuMSr5EUovt6gHVnceuipue9MobKuu/5M+9NKxWUPAXrImsIR8hbYpgDtah0c9S14OMguqIJc6V
2ArOipZl9QJBRjtf64P1kAP577LVbfb5rTyH2AFudIEstwF2CEAO780s+l16Y5vOctvtmK8fop1R
OaXsUK1+hGWIneAFq/pmiKBbGo1uHR1CCxeBjGiR2K5xfGyV2A06oUOizHiEil+AWbRLHq1rzm3Q
A2uEyiapzeJ/X53feliMeKhxfo2w32VgOxrMhghUm6y9680SfAQn0ptnBerIp+FacupvEXAPcpCh
dAAiZf58FzxyYmL10H8xvOL6RaP6IyklBecxYmBGSmoejpe3WPZnCoeJOsliD3iqVhXoRiGAN1Jw
HO7p0FwNrr3n3dj1l8vGz7/2t9r7yjoEt1G2Zcr6BVtmapGTVUeVXavpc5cSV17K1AV/kQRSmWUh
dBrkOwBWOEv3sGgjcZAv6wIimV/Nb2SJHI8VzlOlWzsVrigZG19XvaQgkj5ii1SxuD8WdaHPnPQh
CU3gnNn2Y6An4OSp9l2bulHyFbNHbjt0X+upepO6GWzLIRErCa+FFPdXbZmtDCrGf/lBmB9mN33l
syThyfJqT/ZN5EC3HAOHCtHbJbd/DQZwA7+K7VjRKEsP1Vnl8ib2+iZ3i8MSOrpj75nfuMVz/f2y
jZKqCn5lKqcMoI4489YNbzLXlX13VA7guAEwWHNb4pEPbR1AyCB8DbnNgq9J8UjGGu46eQN45GpX
QeJkV7zI3u1rhZyM2Gz9/vBtqiy4FqmPWNl02FJeWeTECcWTfANFH2w3elXcDlDg/WH8Pu34zlKX
wMtHVJWFPCUOInVJeUiX83+U7mgWpZuQrRGUEMHd5COLMLQN6+EQ0to14DePYDKpvgf++BZe47aJ
XuYu/iPno4oA3VIytosVQKgePMrsrqleVFAwXbZRvjr/3Y+q4ktC3+dmkytYvU7t3AV48eF+jhMn
QDnYzInzQPg58SWhk/Om7Lifk1VUnCvfNAI3rT3DfvgzndRfj3rRxWqaRHyzxtntMcAVjZGnauXD
OLHQKTXzcFneZmTVddVWNAOTK+KrgT71uSaZaCsxjdgplcHNw4FK/Tf3aSVDdCWKBRpnGzL0/Zw5
HOsNZWwMw7G/3thjfeyPuWePYEukkBo2Eaq0lWDBl4AtVDP0EIvZnzJA4HOpGPwDmwGYn3CNy/em
W1+3PiYrzxzQZTz0pqsQB2E7F1x9hOBgym7MusmCQ2uXG6W9KUHik3y1hwU9Lzs7vtICLAk6/3oq
VvEJiN9Ox0qu4FtmjbUs4a3bHCdCB8VWeFJu+ah4XDif8mMrWYKLKcNQ/+m0l/B1MW6YfWP0BKs9
ZahCNiNPyxgxixsRgqy9NxMi8Gx6yQ8V3uPEKo/WdHvW5I7HuzHwgw4U3RIqGlboXz5vlBhhbgXP
ELUV812xu1OTnHPlLqFa6YmVes/mV5pISTE2bQGrHzFQq14vE1UTIc7z+7FbCUjQyWdOCnRYzpMv
73J0EGrgO6pHFHw0NAHzWIm31RubILSg1k7wI+jkyrokgNyuzN0y/DFpfy1q7/3ZBgk+YyiSdFy4
Qxz72Lcz/S8zXFx9yvd/JkbwCmnLMMrRQEwZfY2MG6t50k2iNE8tl+AAzMAGSRzvGMyU2g9aywnV
Zlen6fGyJpS5CWe/stIAjA58VywkMMcgIFZqOyNcnUzh5Md9gBocv30O3U4KDlbxoIJqQ4vdJrwu
h0PQI+sHR8A/mhr+mU8QZ1IqKUpmeYbkOD4k4+xYQ+RIGhEgiPXTBI8QDhOrGhnrJy+YmavOmVQT
Jr2dy3+s4Du05erAjsrCllCHHuaZz2vHO0DsASUyd38iFjF/2ktHlVg8Si/h0mLn86Kgo5m7oZtJ
usuzPzNvERcaw0BoWeMOe5TBp6sfKrN1O4tieyIOkSa4g76W5FmfoIXS3LMRAPbZ9ZxST06byeVq
f0RnkAwgcw54JztrnSX+aypvK/NRNol8mR+UCxmB+OJkl1IZoV0VDuGY3aWn5qDtpVOzp8a9qY0X
HAIeZ0p9NPiSmbjOJE/JQj0wbb9FrxZMcAkyBkyl8Wdu076DwmAG2mdP7335wFSg3swIIxCbJWUb
wAMBv5NOzX2fvoW4YMjDP5fd6LYM01RNDS1mqviUMiKP7eoWMiIpcyw0787KXWAThclNQ+OUmRgj
BH3me5vNyhEAfV9lLETvjm4As8zYh33kTfOpL4gUYVOZlRzBBAC2MQ4Db/tT2tqRRh+Pto7OiMBA
CRGMAINupqQbaO6KjNzrK39hiStNx8vbsr1ivAtHxYCgZvGPWK1YrfetrTC8Zcryk9I2jm69VuUu
kohr37YuH2IEDxA0RgU6IYhhdeymbHS0pPNKNHFd1oYSI6QEMqtHy+h4Q0BwNuInTX1i8/fLIrbD
tfGhirD3SZYnGdgwkA94QwN8POUQ76fM63YcxtWQHKoAzn/vN6+2kieYAUuDymgryMNorJPJd6F5
F0lfs+BLU11pIxF0NoUxRTcVsOmgzVgIalJUS1LC20Uk+1QXJ73+plrnNPXLxWPUa+B2aQqAP6at
6JZiiWCxcmRmGIZVYXvoPMMLq3Vf3nISlcAr/PQmQG94dmi/Ahb0yKtU1J1u042vpAv7iFpuMFTM
gEkqT0F4mOfHy4ayaYur3xf2LYoUyVImaFdNxsEw4ts2jX9MVU2I2TzAH2JEsFgtUBVjkTW4omVy
UN8IJ+aqg5sNT5fV2ZRjo60C8B8KyoiCo1gapQ0MDep01nc9Dj3W7vPuNQoJf7S5KysxgqNgNWND
lEDMlD7P8VUZEAa+Xa5YCRBcRFtb2bgMCroSmDMxMLNk13F3V1e3tvIazYUT59cVumnLifJNlGaC
vQ3a2IS9KSNJ7fo7cAl5ldQSXnY7b1gpJ9jclJcjwMKxeqPL9prfoE9hQEN1ftcAtzJze/eyTRAq
ia2j09yaSzrD9gBKLgHmJiVS7M0j9KGO2COax0tpZe9HqL/S5mM0HSvpM0F2JUL9Nf6ZCBmdkmPF
lOGUBwe9B2PZ6+VVorQQfGqW5gAh6SAiN+4jGfRu091UUW3L3Gx/ixIrPfhWreJ4nhixyVQIsbV+
nyl3S3vbMmsXK3cs8v9MH8ETlEVu2t2EE2Sotl/m6s6uQfyUacTObIIbayuVBFcwJKqshyVUmoAH
IT12x/TEjukh3kVAk6q/cnqcFLThyRVYXL5krkoUGCnjFhwFpvZaawph3GZ1P5j3YUzot20WgLdn
tmZZlvjeZ5SaMQ4T/IGmL/s4qFon1e3nWP5UBRwJ8X/kCBaepf28NB3k5PZjJV0pNXG/p/QQzDs1
ZLQctAty7gVtKCc7w3AvkXNRIgTjVhMD5NUtVFC60Rna1gnH/aB9ytl8rJNg1n1kpGnJoMfQ5gfJ
AJJdFOz0iaKL3z6oH2IEq857VUpUbUaDRvNW98+aOjtD9FQPlqskxM78l3DwIUsw4RoPIvUwQqVw
3nFKk8htUhfAgCGosNHWAB40sl2D2iohygVVYVfDAJEl8PHz1Inbsz3nRNyhhAhhTjbqyAA9ItJ8
bfGqkN0NrXUqe6prgtgq8f1N7Sre5cK3SvoSWndWgPGux2w8j8XhskfdTEp0kBXbsilruiK+Uk1d
BvIeJZ7xKMwA8gnOCDzY8NYxOmZvrR1uvxYyOJ3p2rvXXQWKBmx4GpMkpKXWcxfeKRYIXoYXQh95
IxrphslMS7d1RRYz+7qzx37obRR8ruddBeKYECD0qpN6FEnL9sqtJAn2hg7JFA4BkkBICLacvRZi
qHRBLxK7inbUlYGUJhhekOSmLoHy8f/aaEAj8C3e58fskD9SAzLb+/TvEop5/ZLIecVkiNLLt6x5
StTSyWeiXLJ5l13tk8j9MFh9W5cFhLS7BJRc/T6/6f34KQCOVOVSZAF8K8QUZS1MDER1BN7bIsCF
C+N3LZ4m4+u2vE1GP9Byr9VJvlZqBYXANNtNpaQKlEt/FMdEAw9J6fKu3fBu/Go57R3miHKSJGAr
a1grKYQqZgaSoXcQihuFVT1nyxNxtCit+N9X5xfTmcZU6xCgna0TA6XMe6X7Od4PYKhCuRPlQaoC
wa360sYJIUtVrYw/cHMIgOFY77uDgaYcYBXuCNW4AVySI4SruS6KIecmH78MINgFUw5AnZUTbwCK
yWHXTaWYoii6joE7/X0+bbWOZWkHklQlgNfhmG0nezf6yq75FG6mvhIjrF1YITTJGTx7Ej50M0hA
0CfZyKco9OWYeEHe7FZfyxLWLzEyS28ryApfOOMQx8Y+cAaD4jsmrJdb+Y1TmM2HOXfGEz1xv+1M
VqoKrhj4FC2bVIhXzrIr7+JdedNcLSf7lPrjFdUbv3kMVsIET1wlqa4bDMJ6kPuW13J7tDtiPTeP
MmzDYrpiMEBs/HrSOrPNZWNGpFwW+cTCwKvYQDjgbS0+RAguMUXnm13WEMHqF1X60S5fjOr58qna
tvMPEYIXTLIimFkBEfZ81w6mYxl3pn0stKOEFo20kp1l/kw3q4EJHNiiodmWLixc29kW0CV6XNyi
wgmCY2YSy7ZpaoYCvm9dNg2kGHxdV4fXqO0oqoIOScxXgOkdge/jhTf2N4yrAoqEivpbm7QWJhzh
BPTilglsQq9hz1q4B0Os01JLRskQjm7YS13aWpCBTF1P9+V4ZVNtE5uQ3YYK3AjFtk1ZFnn0ZKbO
LBggQ903R/2kvi7+jLYZfptmTvwkNc5yAoww2gBTCiFzK/SvRItUepFhVXYFMEIPYMVuodyFs7Sr
zaOh/dWWk1NRRcTNhtK1PMECmaLVUozbNfI0+yy9jRhf6G/5RLH8t9TAz6d+3H7iToKCh6WhQoqI
Ij6k6H04KmHKkK/VmTvn38PpS9Q8XD7LWx5pLUOwxHrB0EevQkZp9btCka9ThQIX3TRETVMZqryW
gfP768kKBxsXhNpEm1BenyfL8u0guDWXeXdZE0qMkCZVphTOKrpsvCreqUnmpPGuN6ma2JbrM1a6
8I9YeQkVg022HvAtAfdvuwfoua/7dIindBF2ZRhYYValhQeaGR6VXdvhzWh8IhatVRH8QyMVSSBX
WK9Ceu3Vl1Yl9mPTslZLJcTuiGVLYgz4fSV6WOJzNh8u7zdfAzG1W3//b+F6iCXAjiBrbeZvhpnv
tWQonTrJnVS295dlEbqIN6cyrCW17SArz06F/jVP7y//PrHfYl6gxUpnzBH2e4p1p7de9OqppVD5
iPViQmJgAAaqlE3okFmdY1V/S8D0jY03qfQv60LJEY57Y8qFqhaQU8TWUStibzSkXT7XrlT2xz8T
JRz5oK7soS+wbIGC21fwxQj2nRZ7ZV4RnlillBLOvaHJSzVkkKTuB+D/oRX3pN+1HhC1wE6XP7Nj
6wHz2geFBIDlYi+4zb8YCq68qR89/5nO/EtXHqhI50wOG3xJZTwozYlpt2X3VUEP95+JEbyDrSSV
no4QEyePoXm1GN8AmurkOVERp9ZVcBJLYBggG4SxpKrsABXOleKnzv4iK4zYQeqEid7CaFRTDqCP
3MVuxSG0O8OR9W9/tGri65Vhg7ah1aFOYnxP5UPaYOhkQVglklVi1cRHrHrQ1Szhdj9HujsYmqOM
b7r+ZqTUaxyxaiJYbmHn09yEuD7P9nKbycteSfPjIlOAMZQ+gstY8jK1uxxi8uTUNU9zaDlMd2ON
cBebzz8GYoJsWHgEMsRCZTHPVRyZBqL3zeQjcHjaQX0u3ePgJI3jtB7APL30qdjZR/YsedRs+Wbt
fC1e8MB23hgZLh7ovrnuvrJTjlcnye1O9jcAynvRjip+bK4q5gx1xWJMsURqJBCGamkeIVfp5foQ
z9leqkEzq4RAp2Q/Ltv9Znz8ECWOv+KGgJcnFZpZzbcpO+gt8ezAvc1vsX71+0LynRvDmLQ5VFnG
qzy5YUXuDOOrYd5Vn0FfwxXwP4smDrtaYG2ze65JkcpuoNueKn8GvXgtQrB2gPtZccH3JTe/mvX3
kurypDZDiIqoiVaZPECFjH1T1P2num/X3y/EwhTLM4CN8f33w2BfJkQyRNityGCkSnVuWjF+31Sv
06Z3ivJkpqqjF9SA/aZ3W+21EOO6UcdsOL/75C2eGf9OMs8YqKIStRlCgFPbrNbzBjLkqNSBMZYZ
e1lVPnVTXGkiRLccBeKg4NeSfHjOjHMyPFeMOIKXFUEn5K95R96mei4PEAGrwhG3qZ7uy5thi2/X
S6mADYLh9xme/nN2YOyhohi3KRmCA24rBe+XgY5KunS3TK1jo/856anaNiVFON8hC61W6qBJZZSe
Fo++oSwYQxv9P/G5tkhGMizLks8WxIz9Qx7fJfPT5d+/fAxtmau5SjQHCenSyO/Tuhm4cudnQeWB
9AcdTlQvN7Vg/EtWkmLVDou+xoHPS/scZcmuH7M3taKO+3a16t9TgofRX+XIlTRoYQY5kx/daR56
+l35OIJomQEsBCmHPx+ifXYcv/ypRQhOoDXnLNe4Rwt07ajG03FYxuucfFymjqjgBUazS7olhkVM
lX0aCkCvS8XuslFsgn99OH9bfMDO5cywJAVHqN0hj6kc8E3VWEcOx5XmwNUDH9m+HPw/c6P2+yvq
ykRa4CeC1AArGKWtq+sgqtSbz9wQPqzjvUC8EhGFVZEyXm1T2sFNSsm1gTGUdwFRttguJOoYHcVL
tiyr4kO20kq6aUf8tdzj4IiAgb4p3eCJU1FrbnGKzxQhzSYSpLGSKJgfOIvsqtOQXv8kai48AGyg
J5YPN3LglQ4X1vHYkGQD2+b4oahgjpMeqO3Ei1hj+30qXgIKDX3bQf37+2JRhslBlRQyHn+b5tDb
u6T/UZX7lmoU4l/5e+r5IUVIPWtNi3rEJv5S2RzBAXjU9stOJ2kbN1/aVpsklmdaq0hqI4FZyPdI
c0FyGN4vnA/+5v9Y/3YLyBWHfewBXIO4Tm6/fXwYCBMiltH2aq6O0FG+l868/Vxy34Ieg4m59z88
6vFfu7Si3G5WB60O8nieNGjKiRUXT3E46+30IIMLGVyGJAYQubJCIMOkuzYGDNqVP7LjvOM3P877
Ag742RsVh3NByYdsL+fg+S321KWTslIxuJUsREM6P3z1fZpPTixNOzNFZ3r15bJr3o6iH4YqRLeY
T92Z/FVOnp7b4Th3p8QgRBAnmgmOJBn0MM0UiDC6YzEBZCKiOiyo1RJ8RteM/QhkBNzN1RfbvJFD
3UnRhzURY7GbXTer0/ZboaaKygRFB/imkwyoDm6DDCc7+h8QlfmiXDD334o1/E1k4K0OMpNdy7zW
jMIZknNjHSILzFnq4F+2g/+S5vxrCGLRZgS8pGVxgeFL8ZTvwOTxf2cMpWVPc9X3/wdX9MnenL5Y
r6rgR+y6qnNVhX1w8ADp3J6ivbovjki1TsYDe6oMJz1Gt+0RreNgd6CqSOSmCo6lH6I4zUwoXsv2
sQHzWdhld1KiHCLpr6YDMLfce33bHRutPmRMPRLrzm8PlzZa8DNpnCaWMiIetbsRa555euLEe0C9
3jagUYm/E+K2GuLWiy04Fl1JQj1LIE6z9mN8y/IrxbgJS2C3IaDPj2Fwr0UUN8EmxPJaqOBkyrHP
WcpTiejYlQ5yJagZANU98r/z6Bj56t/Tyb7Hmy+wGpz2YN+95xfkpA3hJ0zBE9lFYc0xrxgmqXEs
esVv48yt7OmYl+GBWGhqXwWfVNqJlIEGnFt1+MDh8s0dJylZeOJEJrpEuiECUOLGNY4lDxcJsCH5
A2Ozw3khe4gITy6OTqKGkwyYQsdtPuqdQBkd9CM4l9eNiEci1KQsS0HLRjiD3PRM9i2pbyuqDk6J
EPxNHakYojehhVrujfa2AKWpvLusBbVQgk+plmZJTHTtezPzRzQel6+Xf59KzsVHfjMsugEtr/DW
mcOQlwMc66BcWV4HejjNDWMnueXNBf1B+sOszxIciNy2qjW0WL2fTHitK4XO4GROf53tJI9CcOOe
4YJ3tATP0ZWdHBTcOStDtquKwgV3RlgeCuV+7og0ZXN4f+WlLME79BmQgocFstR9eeCkAvpu+Q5u
TG94Z9tBnnmTnKjuWiqLFuvtyqJZjRljPZMjZ7/Rrnheaz9zQLzwkcrZCdMXK+5NYqtzbUGYWd8r
2rc09uyYmF6gFBIBJ0GYnbXZjGWMcPXp99NhOC1u4IBA1Q19amCcOGhi4b0ytcIE8w1qJMXfHbjO
IwqWgBIgOIsmm4a+NLBiRWJc62H+WBokHTFh5LbgLeaJEz3yu32beSCX8jO/dIvvCe8S3hu4N+ZH
MA+cC5cqMFG6cWtZX6ky3ZoLBt16oEZY54iiGqDuUGJNfmyDsZwrKJaiDxRB30/379jbD0nnZD+0
U+Ag1zmXfrQbRmf5+7KP3M6gTVnRLPzHxL7aIpOAcFeHsxfFeLvKHJv9Ey27xO5B930IqV6M/1Li
+hAn+EUG3JcYMR9H65Hd89vBCPRAyysaIHea98ap2M144SKi5XZC8yFUcI92JWHoIeULPBnnMsHI
wVK/tTbKadJIJKrbxvIhSvCOc2Zmgc5vcZMGBP023TVt41/ese2nTv1DhpAz5aqpyI0MGe1JPmm+
dihd5sXXzJm9zqWnKLa94b/iRNSZJLWDLuIXD0n/W+6/5eNjPqvEDm2f7Q8ZQiGoBKgJHDyscFB/
KEC1Yd1u1r1GAWAUkRMQGyRiz+R2GUlVCG3KOLuTZ3Yr290jsUGbeaYh67ptWiY68wRvmEmd1fa8
UyEFMCgQqdJbnnosV6lboRzeI7tdHuxvixtdRSd19gjpmyn1SjpfgZW/KiKzt4oetdY6Ajonn+Zh
uCkBCys6NHu5JJlpt+1xJVBwkEOhqIHaQN3uTQcqOYKZY98y2OO0i8DDQRELbe7gSpzgQjrZUGdD
hTi5/FFkaO7VCBOhtk9wF2aX6XFlQwCHkFcOP/sQVbIqSYkRXEWm61otg80VQ2TWSYMYXiL55G1k
tVyCtzCUyE5V3po2hKofm/KuSdrjZZPb7v34jwz0Kgvvl7o9WGNn8BW7bo7sZkCa3e6HQx96EcKZ
5bUY8dJ9jsesHZObz+GWGiv5gvtoJXOUGy5f73y5eE1BzZKEVFP0ph9cCeHnbnWuDHksgfqHc5WF
V5b2JTN88CERfvDyWcJKCq7DNFozrkdoAlLJ9LZ1WjcCkrbDH9GGF0BaX1GniZQouItBl8Yw0SBx
jNz3bbsqrube4dhFMqQ1Ptmqc/EAQ0fBX0j1YhUjnwFsPPONswqwv6RXYD/tcx99NH50oiYCNqPL
aucEjzFXwxj3vAPUxoBDW4OoG+2ZVv0Ux/tkol7TKDMRvMdc1E2KuAAzMd8MA7Ca9bmK3y4fuM2E
ZqWQ6DpK2zDaEHuWdg9N/jwHr0l0zlqqIXv7krKSI/iOBUxjY8BDSeMpvu1zVCvjlvMyd3sL0Nru
Za22r5Yf4sT3z3gYwkCesXRT79jX9Q5DNu/Mo4GHaag76R9zb7jDDXW3JDZMfP4Mm2qRpwCLKZlH
WToApXswd5c1o0QIriMEAFYqVVjHKDjF466e70Kq4kDY+PsxX3knSWvadopxqMpQvraA2MbS+TYK
Y28AvbouU2PxlGm8v8Su5BlNDvKtBPLYveLnh+lg7EwgbXau/D9w7W4i/q8c/Pu1YiVN6TuLVVy7
unHCVz4Oo7s1IHttN7/ub4YDeyxe+DRR7IWetkvxjkcZJ+G03m139QUA+jRt24BtptGxbg/dQMRQ
0vgFvxG3AGHruAD0Niu+5iWo/QLi/IrdlW/qm3TKdrEv0XpRsfv9xWOlGDpqGMakYf7yCWKvtSs+
osphiaMf3U72Q7f0wTqGaXDOMNO7FCf2dvf36tALPsaUBmmyeexWwZe672JHciLIz935rB0ivJem
N4Pbe5xUfD4kTvtmOYqbYY/pN5bt152Pb3l/g1mtRQXCHq19z5VAqCo56RUHhTZ8PtlawbyLHXMC
J9up39EWfNlDEMdX7J4tWRuWRgYPYdlfOsWxTF9CAw3mQPX28bIkvp6/1QpXOgq+SDOytsx47Pj/
m7J5d9aX5AiZDLoz0kWeIYentz2K7QoivHqg0RCpDEYVMhggki/xgllWzz5Mfv7AB6wRMfYAevcw
L0A+j1BbxZ39ykiyKiuiVoa4SVEi1zS7XdeZ4HAt9V282A8YYv9MH/9qx4T0pS+tEVC5WMl2iQ9z
ZdwUXe7HhbyLjOlw2Ti2G2hWsgQvxBrQLEQ9vJB84t0D0nneaSAfkADuhfJC40anhZqGoDyfKmQz
nc0Sqeb3rdlwyhfOGZ/e8JevMgG98LRTQWuKf9+puL9di/p/pF3Xjty4Ev0iAcoSXxU7Tc5+EWyP
rZyzvv4ejrFumZabe7375MUAXSqyeFiscGqlK4M8qZFFJGlwqbQutMSbJfMCJ/qifrzQ5d24Eyqu
j8O5RthgitBN2kBoaKCMDXvUb3DuOUjCOd8sf28VlqRNaQ8LTXL9aJT/N110vFPHBlKIWkRxv0CT
0S5QaYLUihs/VTuKzoU7fuH58NQILsCJwsCJSdKuzqmXJk/Sd7nEHOEwBblUbnhJHN1mVevGmLf+
H9eSQRa9jxXVlLGWSvsqF09ZcDC6fRK+zUOEesp9aBgcF5hnHgy2qKMhJuEEgVONejVlOQydzjvi
9DF8aSUZODHruJuzHxuH1YSDPR2LHfFLp/Brjqxtvxd0WWB8QW8q23qXFUUgxDQTak43KjmRLrNa
XkkGTwZzny20966jFUid0OwwLfNW7KaDVmW8c7UpR0f/umGIBGUyDDKiNazA1CJUSVaoiFM8vbor
yz0HfXkyGCRcEGKYxgAcZggczpgPXjxgWuHbN/nV9GKv3RX2979Kbqy0YjAQjAxjrNHqWZTMqMVJ
5TXCbr5Uf/6+xEaG2kU1WzBeotWtbuw027fFk9B8mUdOAf3lhZPYAne16vpYKCFGNJ0Fjcl94M99
zEEDni6MpdUKUYSlhZCJENtsv87k21y0ztzxksebEL5aNAbr1HiOlDD+qAOOHuGofaZPnfmtQvq4
gCP6BuzDMwvVin6RuLxJS5sQtBLOYJ6htLHYCtCyyERLl2LMr+H4M9ubBXpDomu6iQ78Xx0okxhl
rMYgChyrr91yP5uf+/H58knavC30swhGiSVrOwkdCQCFBST94vsiCW6Yzk8qKpOqcX5Ulsa5LHHb
OM4SqdIrrzCvSdmpJjjvAiXw5hDkbS0Sk2VhRyHnjuDpRr9kJQmZcFGcKZ9jAddTEnpLTkUrjzpr
TCo7keN9w/XQqGX/dmWslpPBvj5AB6meQeRo0+w7NUf1tnLHU4fiK5GTGt82wPNKMiA4pLkQTBJA
MAv2FcEgVU59Is/8GMgLiBg06BUAVqQBulQMO8UEmlDhvei2XenzorEs7YqiZDg+WLTBq/YSHtWI
5KJ/3tat0ZlPJWKdyvtlG9zUDMk/HCtFNH4bSZeD/VCKaSffGNsxnLIFPcW8K2rTFFYyGBCcSSyC
sh0yOk/yZLf2qxf5Md+DHtfP7ICXud20hZU0Bir6AIUtswZp85Tu+oJ2FPHI+3mLRj9hdZzkadZ6
kYb1RXDQN3NiCdLdoL9c3hmeHgw66FnbyENCV61MHNAtunncu5dFbD9nVmvF4EKQk16c6bs0OekH
1a1tzJPaRY5xr9yBYO9UP4Q33LcbTy8GGAqpqMBmDa+8kQynbWsnNnnAytsfBg4SQ296kzb5ITR8
7Bf5Je/Nq38xWZmnCgMLy9BNiRjg3pN9yRt9GXmJbkc+tw59gTbfiJNzbGK73vO8YWy4O5NMY6xq
ahROIVsSGhJEF8Ufn/N7WvkZP4W+4QfW4MtetmtmixZHUMoDfl3k9gt89SVM/kyZjXDuaYvj5AX+
sm+fTEdzGwPzHCVbOOSgGDJdhABFzk1GreO3a2UllsGSNMgrLYhgPZ36XkaPWv7eLJ/matfFHHeA
Y0NscFzRC60STOxtNB712U+FTyqvsoVjPmw8vM5LQzdpWA1Fsl60LBhiYficE75ZlbxaLwZF5Fho
ypQ2Ny/dQZC/prLXFG9LGTuTeKuaV+H8kg68Z8/2O38llIEVMcnqMNSwdn1jGTc0OpM/paMdxxbG
G3p4mDxkAwfKeNvFoMrQ5+KoafB/i2ZXBPSplYWce4y3XQyqFKD5mFoCEYQMbiKDnmnksd7+YeVA
3irpoqppOosobRYYKmWSkB4Q2rZ1W9oFb8rV4Cr28hQ6PEqCbZV+imPbLqoGRRhmAnEL8efge8Cd
b7m9LWcBDEoYGMyOwRYwPzO8I/FN3x/G9JFj4vRC/x0SzjIYSDAGM2tnGoGnE+cRVfLCyRrfWofO
cy5SpJYIRyJPKcbDEOWYqA0VKCpIHWlXGKGO1/fdZbXoGbmkFd26lY+xFP1giim2Jgk6y2gbS6ga
e0JJELgWLkvazssZ5wWk+q5EFXI1jQIlfWndCguIYPhVjAQKHatafeMWD9Dt+F0xgygIi5h4/zIn
tRYFjPBMqK8eW4pXOMFoV0cUPaG6evhU+OXLZe22m2AwgOQfecyxjSu5qoUM8sa79Fnywp0Objzd
zlDkRBZLc3sYSgdi1fodQ4htXrMn/fVL2jIHepqiJesoxXw2N1ZVvqa1aNfkRjYPVerGHc/53TbN
n8qyD4hcMZWsL4BRIup1m7S2SPhaaJzIyXZjz3lJWfZHedSKMVkgJTtVKEQejppb7zXMn4i5lWLb
CHVWiD3ceZN3somHv6J2RyNs3Ln8K7KGlTbMcZZIb6ZVRK+O+BTrGPT0ZZo51zBvW5jDrIBJM8x0
WEHUjfsuqh25xTjTguwu2zpvsZiDPASg8e3wpHMMI78TpuxYmQrH//oDWJw3hLnb57wICyPAhtDh
1hO4gk2nO8Tov5FccSfxounb7RirzWHRIu/auM+gkmZRoq/Ill66o+4ED+XpI2mwS2zVJztuomfb
bzqryaBGKjfowGmxY0qsutmguqQbbaXoHDlpvKk6BCCMNWo8MEueaJ6tMIihjktqKj2cp1i4FYgH
7hDF5IQz/uC8/9ROo9qvEL+pWwyBErCJWWkFIAWlDYkPNGHdYuaGjJkbFBL5adDt+MZ5NzXGHVAx
DyeVa6yq6ld7FRiMKY4ecelo9NwjAA/eIL8/OFRnTRn8AD1bJM8Emkq91bvxTnsZduKtckcr/zM3
jLhzhLeT2CsdGTjJBDNfZIr4KsbNfxScuJqPwWFovrx82qnpX7haNAZURnB/6UqDo5EGJzlsXaI5
YXdtppGl8nqZOcCiMcCSa1JvtB3FL0z/kO4q5eGyKrzfZ0AlxEDBsaTX1tRclf1jySvP5aGWxsBI
JYTtsGAKplPiWtxTpq/czo7p6aMAiJvu3/bdzkbHgkcUT2r/Ia0wX0LSu2MX51Ys10cSBd7lpeOe
ZQYvEmUMq5wKWzJMhKItoK0fvOevqqV+ldBdLB9Dr+GqyDtYLNtDOmikF0qYBHmoP7fo3y+f6DBW
BZQBuAoaX0rcy4pycJFNDKIeLuxVilk1WK3BIABq0cKqeQNBOFvH0j6Uxqg2k4DVHNOHZUlRWXUn
ZXsxGnlON+eCYTkelJJMS0S9DvpApvNAQDznL1f8CiXO2dIZmCgqYg4qdQoSMb6TomtR4s4C4Ylg
4GFJ9HxJEoigjWnGbrECRwX7Jm1OQ2+hHToCx+g50KfTXVzdX3EZFnJPb+dBax41HXOA0WI1D5Jb
qNUJ3uJ/ND0GPcx4HAUMPcV1Wd0Vo5dGqWXE75fNm+dUs2QOdaoOqO7HIi4jwWgJUK25ZP5kKKfW
2OVpYnUq5p3KtTULC88WeUeLgZBpnJClpiRCIqoxnRFeVhdZ0Q0od57G1+H5g6Vg13Oc1e0etvNF
yQYfenmWhLLBqrau5Ol2fU0bGpIbWrmL2bEyyggrW9gbt9Nb6P1VDnslm3FEJCWLunyEbFRptPXr
yCut5V04LOmDNPVGmVLlkhMtg1522ZE2W2l2inLTvyo0XWnDuBx6Ey2oaIOwdL7pySnXOba5XfC5
EsBgSJvqcZELEEC98CBFh1L+3J0qEMvndhTZgj3ZGF6DTiWr3UNBb+bStnAgxmAgplzCqc0pV5hh
7hv5s5F+vXz8OLhvMIgioQJKK+kLzYhwg+W7un8rTdM1JR6jCtcyGDARtCQsh5Raxp4O7Or9YB+f
6Oik3ONbBs8bZYkZ5pToVU+lhdeUECK9Wg6Cj5o8lzemaROS0Q9qKBpo+RW2Q4PAG2rBxQ5/QLlf
ctHqzMLK0gc6aLoTvl3erC28QpecqRt4OaM+h7F3I5kFKSw05ESTq1K7ltVvSsxr3dncp7UQxuaN
LkcNvqmOcHBGl2Ytx8QavR6c0pKLkkbuS3fLwtfyGAuvwH8jxSPkif6ChPl8FbpGji4eDCrdFy6G
SvZHXo/3ltGvRTJGnwhGkqKWZ8R4sE9BrNqT2h2kSvyb1+ZaDGPx9RBlCqp6Rge9wuBGwaQGFXPq
wk+UbBejfx8lGyzdXEqNLSMBMZ0MHmlVRHabMZIq7qV2KRbsXzlYmohJOSS2jJ4Tpt08YGsxjJno
IGEKNComKE9IFU2vhrZXyX0rOKp4zOLdZPIa53mKMYYygmkoWKoZEtuTMt5KRWgVMqeeiCeDsYzU
nAUjaCEj7j9343PZ7AOVd/9vWd965RizyOVAkVBVCOu7k9HVHb2DFWKnOurNcq9bkl064q5QLW78
mSeWfZwZ2tAvIHwE/g6nxaNVFpQUAEVZTu+BegxFUsYb74be9O7WyjIuVjUHSyRVkKpiaG/h1FcY
fPVIh2xVfidw/DmOhmwQOI3bgoQdNclvZbJXgV7VJ6P6/P9j8EohNgZcLwoIZRpYiBmAxQlsP6aI
3MvEy/dyDFFl4jdy0RlSn0NMpTxjErEliTemwTvDPCEMVCjlENdFByHyXe/W15iRZ+vv+iPKwPzG
z64MZ+RCL08kAxtLligt6lSwR8tuGJ8D4cAdFrZ1oax3iH7C6pEUiVM9FNQMhsAPVQkDWGb7L2xA
I4oi6oYq/zYQJ1LkAm1W8egUJLWq6ZvYzPYUV85/k8Jg0QQuhjDA1Yigubd039LWMfv3yyI2l0rX
ZVHWqT/BttJo8yCERBUGp07fpfJ6BJHqZQGb4RKyksDYMWn0uq6pBOpBpzu0RTqGfYu8rlv5ic27
2Dedl7U4xqLzVAbGlSH23ktukewC44nuYAgP7agOnYWTENo05pVydHlXlpYqhTbLEaQl/X4sn1Lx
JMUcEbwdYozZwIhbMTIgQjA+kfLWCLkFi3RJ2HDqeskYM1sWra36AWYWf+9d8ClisHpKSxZ0S3Ry
Zz7ycu+bKL1aNOb6MyUVTcYhNKqXvZo/dGNuKeDEczmGt7k38JOR39UJuFpYMWql6rpRU0toTvEu
cwjcheOJpscDq3wQnCMvPb7ZEkenZJmyCvz5rYQ/lEaSLEE74mFPCdoSryw9fbRRe6LeUmJnBX15
k+kOgytpdvKNd9fSC/y3jVyJZ45aS7Kll5Foc1rRz1BMq/kBuSrH3ZDvzJZjltvneiWMOWi6Vugz
Ygk/7vXuYdmZDsZDXaGlBRH/4LrjmSndrkvKMUdNAllSW1J5NRqeJVWxutCXu7ehnq064DkSm/WB
651kTl0wBG2gKx/aDXv5jmbgaOxcFKwR7dZ+5tbCv4ju/WFRdVMyMb+YGDLjLE2KEUVpPWKCj51+
xgA7p/T1ykKmCO2U2ZXIPYrb3pn5UyDbYtXPoFGMtB4AVjvZSCySHxfl1M0nJcchgQHPO6O8nhKO
l031+H0zz2KZKBTpMc2zMAZqPOHuB51Huxe5rCGbELDSjjkQCToqo2TGcqri1TLfj5nXL/ccmNkK
Z2OM5j9bxr62SDph0mUDGcl+Oik7HTzuqqei/YR3unnKMAegrkw9jxGQxZixuyD4Ppc3qcx7+29C
80oZxuwxMtPMGxA/Om3ZWoLe4+kIWo3iKCqcN9DmrbYSxNw51RgQ08whKO2+lsq7wWUz5GnCoP/U
GJ02DrCwordRI2rVtno7euKNvO+Rc1WPBKznxOHFuHh7xDyxpi5IslGE1KY9KMlNFtyGvPKoP0DT
2eAYjNDHjCyRjKWbMvsTKg398FB90Z3J1l8xpgTd/FwyuU0H4bxZ7LOqG2dMdk8gUbPCa+Q6wFIc
uto9Te5OVyE3qLuN9D8VZB9Yakb0WiNYxHx8Mst7SbhrxPtsRHKlmyzO6aVAcwGI2FdWViN/IlVQ
LXwe3eo2PRhuXIJeTUQpgMotD92+oM+aMXdmRua4aiVoNtqIt3rFbWsXCPtXx/aNNu9Stsv22KQW
cQxeKIpz4FQWPQRVD+QIimJuXOpRKuTEQ5StT6yktgGQ6Brmlz3wdpKBE2HRhXIpIVRRvs3KsS8O
ZrTTmtgOAl4qh6cfAygt/MAgNrG0g55YqvBtGr9wTIV3ChhEaQMpH4KZSsBo2fajcz63VSfcU754
+Quvfm6zZGR1sagMlsilFisK9QVoYgoMjugZNtzcbz0wA4D6MqotHr0EVyQDLU256KEaQiSlk/nB
+5v7QExP/Cq5uRfc/8c7jS3HiUMzVGYZa1qLhYUJ1EbzEmgZ75DLlw85W3wTy6qeFQacHPoERbMZ
Dp1gD/aMMs/kjve64VwBGv2Y1ZOwR4l+J5gQNqEpIdwH0/XMm1W4/cg9AzKbBhg1adY0KsN4MCwR
bmKwVx9Vq95nbv/C2yOeU8qW26h1IxEM5YXhf61NsOQhSuRHLwsK2vuBPmm4AWzeFcdW3bQpyDcp
//QHTg6PSwouJWKn+/5EG6+1Z5pK5HXScdVkEKTJiyQT6N2d7Lt9hkQEmtA8kIo+U890/MtlJZi7
Au460/ytRzpclkIWuob6wMUjSsIccMCheJsyewm3ic873JsAuRLHwIlqqrGkJRAXdF/BeJTPz3+D
jysBDHhoemQugwEB6TNs5I6y0iTf8dJFQV1lj194+myes5/ifmuWDs26lnMNb+2lMe1Z/N5MT5rk
cXTadA9WQph3ijbNpirk0IkyU0snSoNOQ+XU6+FGrjadg5UsBji6mJBoyD5kkRvzIFmY0ZHfxX5+
WnzxlfKJoMANlU4uedNdjp6XjUNimfSCoBREvYJs5abat1Z+QEMc4maTPXxOrH+TuN+GsJW2jD+i
9lOUdctHqIRWbmVOJVpfJ5vGnfsXHkf15nNzJYzxQ9SizuewhHr0uVl43Q4lOm7n8zLB8qaLsJLD
QMhgjKYmTh9bKNzIVykiaG56oHNsqKcwfqWegmlN9/mesoxktravfB73x2ZZHFl9BOOnaMRIDNXE
RyT7/J6cVL/9TBmSw6fwhHoWADimy8QOb4k/iGd+86RXYhl8GUiitjmFM0qGUzh9hh6H1I0eIpQp
/5hsAj5B02nc5B6xr4NkS3cmWvNzp/pW3Y1H7jLwTJqBI6IEJJtpLG60yY3wmh66l9TuXyV0WyQu
xiKDIoJziOjuXlgBtkWxS/S5VX5ExPpn2k0SeaZiEVsFt6vklihyiK6Kq78p6Flt90eEZ+VvkHZZ
ooDCRjs/9aY/ZZwOcw7Ofhzk1e/Lej2ZvYh1TAJfEF6HEox895dXjnduPq7mlQxM3E3FkF4dtJ0U
NJpfMdKDGlF8p98ONi3MNjDJgyYOfkRR6TQonsHwdo8BpDHVtLmVES5W4vsJvecEboDwLPPGOGxH
3M7n5MP3Wem6JBoRqgSRRe1mwVOa5kOyo+HTnnBtf3ldt12alSwGjzSMmFaDGLKUmxH9ssZxOiZf
VJRVZG6JIhUuP932mVN0zICUZF3VGZydJJLVqQB5k+6a7Y08RtZljbaN8SyAUQjlFPnczRCAggMt
PDV5aIUz56nMU4LBzzRNDYVIMPigus+NnZR8vazDH66+sxIMUur1ABY/EUqMNq2DojYQ7JvdB4ns
C8+st8s0yFkag4NwarUmrKFO46Cz4hge5H25L534hieJszdsVWObmIoRdBCkwFnW9rr8LggcoNg+
oz91MRh3TDGImnQ6RExx6RFQFy257tUzwtZy6Fzepc3QxXnZ2DLGcmzNbtCwSRXmPIr1ZJfGU9N/
iqbPQntzWdQfIOGsFhMWKvVxAFsyZKHJ5lDcFg/qbeeqXvgqOLzbgrdJDMoVQ6oPQYUVHOZrNHcP
5AHdeBx1tr2tszr0G1YIV4x9IC/UtUN/Y+OMz9TAmxc65w7E6hIuQ83O95Kt7yJXR50XTzxv5xiM
WOZcyEgG8ebVfKdjjuCMlpvKK/3Qr76rYKn7TsvKksnivfxlnmQGOUAHuAhDj30sToqXu8Ee7Jz+
5NHyQ/WQ7JUPChAQBYWnH6GH4TC4aISUreFJe+O9J3g7zaCMKEdBn8v0Ywy0m2oGplcfYznlHBPe
iWTQJVu0XphmLLYgOab2KBpPJdmVvCQLB5J/m0VFpL4mKqSUpauaN9Jwd9lkN9ZKE5EoVlSECTGC
gNm4iCiiWs0ZcKV90RJ7Dk9ywbuL6Xoz3uEvMpj9WLokbtIcMpab3pXtGcMoet+87QUMOhq9mBYS
e52vh1b8wIvgbGwS+upBjy/KSFP9VqEqdFlXKtQ1l8q3JTqlcmQ38aGJOUm9rfT3L3LYk9frRA0L
uFCiLx/6z5jjcINJTpVHfZzUltDmgcGhk20e/wUrxwbo/CKb2UJBn3Wxoe7baAsfZavLjk4cnN+G
Y7DrTzRiKjjKbfFp5NJUbhWJ/yKb3Vp9RjHQiPXtHMQXnzE6+k3ZTS/WhMLwGvnAxR389CT4H52F
hX3ZdrcaRX+RzhxBVe/yVgmhuRG67TOIEyzzjc5IIvaIvHFfWrSi0MRcZJtXUbiBd2vJ7IMnXeSu
F+l+J8Jno34I5IPc3RQlXjz84vENCPhFFnP1B3Upy9OCNca8v/1N9xCBdHmy61NzTesWVY6jsS0N
aIC6Ecx6N5gbOVziTgl0aKaRK6HcBTHn97dP5Pn3qfzVFTmKqBIRBmjTy8Yj6MgGq0xDuyX1axu2
zmUD2QQ3FET8owv9+0pWF7ZmIsWQVYpvEtkpwWgpvKrZLa4BbM9ZCHP0tSDQxbAEQqs+hpzZhTfs
aH0pjr9+Uq3mc4MoUmHr97Iz7zKb13TCU5E5/EMdtrJSQ8VYVPYYbuHmqXSVVT3nqPHEMOc8bUY5
6D8e+CS0ca3a45zaY8Mrc956IPyymMyJnk19kWrqsndOgNnLBV6+uV1/lb0S79765bJ5cEyRvVtn
ZRGFmL5GGvXezJ1sup9lh6gcI/wDSv00EHbOo6QZRJxD6IQmmgFjpUFb7tXXxMsK9MyZkVU9AyXv
1Jcg5Dcm09P629V7Nk52AGQ4F7kKxgncDYfFM9CSlNrBDveQ9aMpieeBcszEZMAjbgOFdB3AQ1fR
a7s8KP1iifr75W3betuvjcRkIAT53HoM6bFunOhR8uBk++obZcGSXP0l8//CnfxFHIMiTS3GI8bV
4j3URl5uRG4jNd6C/7+sFs8aGRxJc0Oc4whbpcnWFD1HzaEgL4HuX5ayfXGdjZHBixBsIZpGX0FN
LntJ5Idicpf2aFxAX60ucAJoPGEMavShHOuqiZUKIt2K8e4YyGhJXeDEo9cm9f8fIcE+GahKlmUC
vm7mntRIqM9mkEO1+lFJXw3jGHBpDelv/H6ezjLkX2+UImnHOBUgg/o7/bW063a0FkQ/8ucJbrt1
Z1HMWWp0IciHpqBPqm6fHhpE7qNdcvg7T+YshjlMiqQWbZRCjCyqFpneMbYajUd2Yn7mPgToT11a
POYgpdFU1Zi1SguTQBmfX5vC/88Y+4sFMEeonuFPKCoESPWjmPgFkom8634b4c7LxZyfrCmKMI1L
WiZ23WvXgvTYmpwn2R8uwbMM5tiQANftnEGGiRFZi5O7w258Uy0BtZexw+NK2qp8+GXRmCs3mfMx
HXWYdAVeEF+340PqojMdNdDtgImS6r8ZUk6PyQVLYIsflPYfmQiSYEx37Jq+hKeT5PXX9MUU27Tl
btynJzpYJHgR9rx3IccU2bqIJK5bo+1hKeIwHHulvyOq7F1G2q1U/nph2XII9G8HpC8gY5xtEDfK
KFagj8GeWNGXyY7u6diJwjce/6NYBjfiIGr0RYFYuBspmC9OGP2OGnNkELrGqmMEoWQMj+UXaW71
dv+iL4MkSyGa8UQBq8UkQ+lGP2g71J23vuDWTnQ931C2L3VX2TWeLdyZ3fRMXLIoBlvIWE9jLEL4
ImGCYeTP491Qp5bcOv10HXK7h3jiGKQppHRAUAPiKid+jgakbDTq9fvdLriN7cUenqWneI/id25h
L/3lS4oyAFSrXTOZBiQP823ZJpY4S/aABEfPwdI/PO1/opDGoJA+dos5JUAhZIM84xH/EL9Tjzzx
TGTHxVcJDlf1xXCj5/BWccUjL626ibSyJBmmLCqKKjK4BAKoOC3MCvKJavdNYZHsuzH/DdbKminr
okJM0WQZ4atezsNUDtCfgypIGc2I8xslXtbQLf0vEtRbZrOWxrgPUxiNuTBB2miLdrdv7fZJH63O
Eq7mzO5cPFS98dj1VhJbEfem31rQtXAGGOQokWRFgHBVKa26+RTqX4Xi/jL6bDktaxkMBnSNbpJI
gQxaSSTtYn9ESbi44zktPFWY026QCPNLAoiJx89Ff5toXjTzcHTrjlqrwhxx0ubaaEqQQbNHohu7
YW3Vjm6lt/Iu85eHywu3eVusxTHnOmozERVYaBarvmoWmmh2Ofp2Uh9C5UdaHCI9/QviKrodLJis
hTJnXMqTepTpdknxkyIrAE5e2nLz9bsWwRzjPNB6OOsQUbqzjam9qHepn5T7yQaCIadN+8DFXS9y
Q5NbxSDaSjAbopNxEeR1hAXNehv0T4cSTEVpaRnX5iPCzg6mZVMqsMAOXy7v5BZAr+Uyz5DMFOva
pIgyqx766gNwd2rkmkw8CsNNx20tiAETPcxaxQQvLe5bxUsUW8f4rGknP2aZ1TyD6ezwL+54DoCx
5QpK2KFaoIZyamiczGrwTQ1dZUtuY6zVa14Pb6Fa2E2Vn6LkNSvEw5zdpIbhYsLDSWlNt5pKR8fs
lbAIdpdXnYMIH4u1CvWVRELimiJCI93W0nGQrqaE85rlWhSDOiPKt1FbAxnCTj3odnVT2+Q+eKxf
MQQdvlz4AI5jO+aY01aK9Bc7ZnConKN5VgVsM4qvbQXRjumLdE2HzFVXPJJPDhx8nOXVIgqYCjEs
mNLrqM2XRHwqRee/bRIDN61GJHPMcCSV9qBO+6ScLUPldefxLIEBnEkrS3GggCMeAsRjaQ5mwEjt
dK+4A/KvlKqm5KR/NtdNl9BrqRiwM5bBGTUTw6jRLULFgRVOx7LgpTq26oQ0+SyCLTHoEpQ9T7SX
ONvHH7zvOcoUW3idsZvac2VR8n4FJWWFbaDEJUb2PHv9q6fi+iMYaMubOCVSiY/Q75T95KHQy2qf
ml2GWlcqe+aXsm1ewiu1GYxLQLVfTH1I3xSBr+2WnWAv19E1pVDI7PFvulR+WWXGRapzqQnaCLYT
nYQbHbxYtOQ7waNtKV1/wNg5pM/HnbxYx/jL5aOx+ehfry21sdXZqyrQU0wJNE3Ar4uc/VXlzqDk
xEwBdFvyQprbULZaVwbKTLFv05B2b9MOC8kp7yaQJJOX0kb7M0ighQXtutEdl/5r825ciWWwTIyU
FkNVYECaFV/jkYZeIP2KcjOWV+JbMoN7IffmF15Ka/umXIllfKsAbVx9o0BsB1fOwOwCxZl21ZfB
1hoM6mzs6mrgtdFuQ4ImwWtSNUNj8+pLYZo1RuzBs0LtZyfB7wg5Nx5PAgOmjZjMhVpDghFXtii/
L/mBY5KbSKqbGL6kgCCBsPROixFKaUMl9I0lEbxxQeBzSA84gvcga6s+g8DV6b/8TWhGXkllbEQV
khmcRJA6BYd+ee0L3sOWLsxvTu9KAGMNvTCSTCwgoPP0w+hTguEMhLQKMJOGo2gKT3BBveRQTCNu
jwL0ziYYsZG50d3AI4XkLTKzjTksSOh7fI1QaSdZG4+DkNuCrPmczaRaXdKauRYR4aVpE8gpEY3a
q+jQ744YNADiPf09BycqWi8c4VTecGuD6aVwQTDrh2uhLAl5C8ExxsVHw101H2OUX6GrXHk1Mn8M
fAkNjkP87bLC28fjp/GyxcFG3vbRMkFsJCnHOhOPs8irANpcUhM+iyrpgG7WGQ7rWMY4FBPXvtpa
VfraKO9T8EiUGawlkX1ZnW03kICrRAS7gqqyWcRMMUDEVis4jJpFCdhDV0DWHNG8DqEKXj3X5jN+
JYy5dqOxAPuKruINc2iQe6Cd3e2+4XYNbJ7ElRjmuhXL2ci6BDoJ1Z2pXtfxfmoejO5z29xhPoF1
eQU3DWIljP59dcFOQYb3QQKdjOaql6+D6O3y728e5NXv07+vfj/K1FKIF/x+o3ztAS7J3ShxfNvN
63MlgoHGaQqlUmkhIpKek9QL58Qh2SGodc5Sbc1R1+SVIAYip3gS5bbCxsx3oj274H90RdAM01xE
6A6WamHiEEbgDjat3sbEqL90UFZfwMBiqQ2RidKtAcOaKTNL62d4vdvplQYnnkaUArvcZU+Gc3kP
t2wE9IJENkVk5TWT2cOxnZNEalGpFiBx3SxfC03lLO3WFq4lMFvYSlKiF0mCdFs6OIXSX+Vh/EAU
8yHMKve/KcNsIia/xdMiQVTX7nPpOA5/8x5e68LsURoVaisPKS080w8GRkC3dpha5mhRyhf61sIZ
bu4KX+YJ5m0Tc5fVGJKSRyW2qVPscNf65HqwKLkNbfOZHdpLLjxeXsutw71SlVAqjNXh7gywbTcF
1rJvvTLPQKB/1TSfLsvYqlfX1kKY51Xc6kHXdVBLs2jLnbST93gCuDn3TuZpw8D7gDSs1jbYOCNF
L8T0TRsVVGFxloxj6YQBd7lqy0XIsWRZ7xvplTztw25Xia+XF42nCjWV1cZUfYnDBEZLJ46ugvqp
FW8r7eWyiM3Q7Hpf6DesZKijELdg9qX7gmDbNWUQoFnKIcQAG7G0EuS0QhAzcpCCK5aBCkWoh7AJ
IZYGoJt3ubTju8hR31ULHJD28BSmdm5yS7k3q2vW2jKwQfparoIS+zbb0SOa+MD9M4+IneqgZ+78
XrJ5oLuZOFxLZHAEc93zrhxg96o/g67sI2Qj0B7MewoitUPZo0TkLDMM/eCFvHhWykBJKBtlWw3Q
tqoLDMXQ0slORv1TH7f+FIBd/7IpXbZWnR1zXKBUNqhybGktfWrDnVF9i1VOSwXdHtbdPi+mzia0
zAx9DmFNrQYsvEVZ2zWCQehFNjDzmDdzkWMrusgASaBofRbRk0GbhNXnPMSxoC+n4loBbEUH/f6/
rR+DKWWTKZWuYbeSMPQVtKsVYnbbSoV3WcyW+7teQwZURmHqRcOEmB9NsymyWLQ7l5fF4i4fAyy9
IEXRRMGLsqHTfI86Ws2O3mQNaNpQIMXj0N98Raw1YzClCYV2bmZIpINK5KfQJTZNhoyPjW/ybmme
sTNAgtEeZpL1INejjF4jMlrtR6d/ComkscZ9gjIAXmv8ZhhtrSCDJX1OhETXsXWUZ4bOuFnwxg08
5VB74079ryoy6KHXQi/0KZaTRgpxK6DRpnGbIy2wpCSPmT375P/v0Vs5CTr7nC7yPErBCIciquiT
GdwEXCa/beNHMhz/gUKZ5cU0lUYhsopt+yjpR94Ts71L8BpUXoIx86mtzHb4SL2sIEC0mRsuoGfr
d/w6i2cgJezyOMOoeXrrBT64ZsDLOr+JN4M7g5ExxARmh9eD+4djeBbJoEojayRowS+GpHVxq6Uo
z/1oIEDBPW52wQFJI+/kb986Z4kMwOhGRop8iJDvr1M85u619loMZ4f0vOGS22fwLIhBGFFQxaTs
oJoQ/I+0K9utG9m1XyRA8/Cqac+eYzt+EWI70TyXxq+/q5zu3kpZ2XXhc4A+LwG8NimSxWKRi3sr
u43q97LklAl5H4wJKQSMVWEfASLsX+vyuhi3l4Pxaq1aEc8yMHFkmIsUY8MAwFDdMQO1BviatuU+
wRgEJu1RDRE80U1Qm+MmJjzRmGBSGXKkGho+E3FF52Os/b77SflzjI3iDIU9bNMnjrA8SCaiZFZV
ZHUBYbEp0Sjt6LkGU3WFyWXTjnAlvc32oKp2L4NyjIRlQsTmbMGKJojZh1dGhzcd9bFoeBff1UaA
xWdUmNvNLBmdSGjgor0vv2d/e2L39vROTyDFm9AqZezgbJeFo9/oQjxRmHhiNmM00Q5utx8Ge+gx
n4VJ8PQ0lj+k/GjkhncZjhM9WU7EbIglOa6gSzU6Ccp1rj1n6nFWtoEa21L5JgQW5+Ot53v/eYdC
DWpxOalkSTTiHPIFcb7RtF0ib415dIrqV5S9XpaNY5sKG0yscdJ1GrXqaPTCOLHx2M9R31/O77M4
TDRJAmnCdDPE0V+IS8dH+20TIqOkza+Cy3u4XX0ZWholE1uCMCItoacNvdoJz7qTDl6OJ7DgGmtx
MSruDsSeeM+MPBthwoqsKrIcywDFxBB6NtDks2t38pa3B4/n1kwoIXVWlxL2GLlqvK9adLVFG7WQ
ODcanluzDIm9JOetSsM/deu5t8PZsRSHEr/MmGcB09gQeTKWQDvpM+rUHHTOOcq2/MtKYxkZ5W+u
ie6q2VVDVDeJTlXEo+DlGQrLlhgLpR4r1PZbb2xc9ZdQ2miFdCnFifmWzM6M6zF/IyXNPC4EL5XJ
TGpSColpAhUXrU1fkpMkNzbBOHNYl14z9mhTtIRvYDC6LyvJE0T1MMaaMwW8rve/3Bv+c0uWQzGY
R1RAJCp+NvilnHyfctVPBsERdf2oNd2tNE3+RGRfiWfHyIaSE8U5LqMyoSeMwbGV07sEvbdQLioF
Uxd8GiNOhFOZ6CPgdqQGNPpU/T5OrsLx1+UIynFJlQk3fR7IQVpAjVr2Imevs3BvDA+XIXgiMMEl
pv20MnWJKPuG0+4rpDiaQp+1waZkqWjn/PO8SUItSVUF4wJzfMzj/WTsgsG/LMJ6xnfGYKutkqr+
g2Gegltz8mbQj2FxjD29KRuyh6G5fWuL23p7GXf1KF3AMhmKYfXIZQ2IlpMfCs7rqttOBNzQuafX
nHNuNXDhKQ8z97IhqTJjz9GAFwjVQjKUo/PArBLb6t6Jljui+pUIuQBiLLotjNAQaH0rIK8BOgML
6yoWNu3wfll1PHkYw25IFqI3CDBhSNc2bwuR2HVvOkr+BbZTTVkIxNg3Zk9jNaKvGj3ZxNpVo2wu
S7LqP4u/z9i3VdZGLHT4+7Vy0oMMrdhvlwFWQ5kGojn0iUmYr2ZU1UepHE4ZHDTB4kQ6LTzuZWxo
4K0UXofBaKmiY+G6ys5xF8KAAZR+Ri8fXUmLwYTpoxOb91K8GtHoBOs/MFSdi/RT7TJ08YH32ZVG
BZX+eTsKsqunOuflkwfD+IuYYmRIqyQ0zhdgXg4np5oLtxEiTuShxvPpvF1Iw3hLiF3FJSie0J8k
g3Cw20fltkq2BCzF2Z08c9JpnkyMIcRmLPXygC8kNsluMqVTkhF3mnNOc+IqjC4pioX/o70KzBfS
RiWXwbPjKkZqK+Cl0qp3kXBA1kO2rhoG2FdBtsFOa/RFkOjgCkLXDlaEY+09Fh7541P8DZcu44U+
HIRuXzott1toNfCccdly2KxYSdiWwM3anUSuxnkrNd4ccU6G9WvJAoZR4piMalRVEwzjGuUvVGqD
nXTV+ZR2NvQVjrGvNnuiyeNfZX78moVTGTE24OkVhMIDBJ0ATL3wpXzJdrSe2f1MNyp9eDqSx/Qm
92Ns7Tw0KFPx+JLWy2KLX8Ekn0qRR4qQ4lf0vvFM+/YjX7p70q9BwrzV73i3lfXnrgUcE0niLlEb
gq086L0sdrInbdGjhOF/8b1Drz4lEYx9lVcc4H5XJq60gqGqcwhQ+oChHLufuQMqznqXbMVXLicd
dehP0WUhIRNdsDy5rLOMftY3+YXuZhxOQo6uhvKtb/C4luO62W0JOpR55cb1EHC2JybS9F1rKWEG
KfPubsLOZuVXj8m8y8fa+iveQjrmYLbMOg4zFXHmH5oDZVt++733rwB/t/y9B8278Ku/ahzxwBPw
L+AmxsU0XTQ1g5Ew10B70SkI3PEvfUPdpDzpt6NLVzgG78TWJse6/SgS1nay59XPVo9a/QzOSJ4F
daQVIQ4ncdqVqWwr4pshmfYUnCzdN+MHJby/rOv173kGZHKUoOkltcog7VCbbhSQgynKN4EQc3LH
v7jkfzgsQUZnJX0u4DaB6ohxTXwcISBuSk/ow8EAWWzL2NaHLuzby8Kt+6ShiaaC/+hd488DayBm
TRoJ0o1vlP1dOlhOTGnDnBotirxvt36xX6AxYadViTlUCk5hxNrBC/bVNfq9EXiejdPHDmQ7vS9N
TpqxXjRZgDJhBzX5pNOKj7BDC8uFKz2HW+1A451yNeL0hKwdOGPveI3fq5azAGZCEImkUQxGSGuB
fUTuvk/xj6GTOaGAB8I4Y9OYaVtEkE4EwUQnQ6q2dqW09DiGspqqL4Rh/K7qpHmIqdPrLxloxMEl
+b0ebLlwlBfalzZthfdq3HBA6Un/KYgvQBnfGxpxKuuE+t5e39D4Ep6MW0rmixYQjv9x5PtgHlqk
AZ0qlJOl0QQRT5nNwWy+EkbgYRYliAFfBvOdkOomlWEiYtdN4Mpje5wyC3Q0cvB4WWf0O3xS2QKH
+U6DVE+IkcAJ5204nOIZW6yS6xEMpnV7a/H236xa3wKN+UDWaMQDEXocBdaVJr5K80kLf14WiCrm
gkDsh2nMIWpigyquTGxD9qbhaayekvFEYo65rZrAWRj2MbaK+gFLI4HUyhujuReF75clWVWWJctY
lWsYhsSuU8ilqK1yFe2qqjEci0Lx1d7ysXib82i9DoNldJaiSdgVzaTPvdQ3eCdE5iOMI3rA92ql
YTUlR1frdxDrjCL/eXCIWSGPOaqibvDNktBRjmfCzJ23umud4pvhZnSUfbLlt3GsfqMFLHNewRhI
Vkf0G3Ux3l2sQzeknDfW9TNxgUF/wyIUhBkBo4MK0WhHinZA85mtX6PagmSxcHgtBlw0+jkXaOJM
oqkVgCZvMBTv1ODER+PZQ7mrffGVV0Gg/vjJmRaiMUdS1krzqFLb6P0K9ZBxK23qHb+0yxWKiXax
opVKLuEzDQ7laaNLJwKfsqpgB7tfbr/iV2dTZEKekctiNSsQKgk7VwOXQJN7Im8ZCs/wmEjXDBII
X2ucs3J51WgvpsXJxDhey74LC2oRxoUBIQyMNJa+Ot4PGseweRBMYIjMKLTGDhAKaFGG4LlExQ2c
zZyEhKMo9g04V/NCkGKgyPXVIB403l7k1fPgbMLso29E7z4ddq65xnBfhdgMQ97D4rsYXrWm6V42
LJ4o9N8XrjnFVtlKNLcKusHPJkxmlLwmsdXufxXbWQxJtnA2sOtDR0nNrTjCCdp6k6fTdpg3SmQc
etWB5GCroJtNZDu7TdCTGfqdY4bcfUxrdrH8CYz/YElylus9fsKsvc/TMbdem2F3WZP0T7BxZwnB
eA/2wSRqWQAiFa+j8H1ASUV+Vkhk60pstw3voZQjkc50kOs9AZeJCriqKDYiMfa9hmVkgepdlmrN
PhZS6YxDqVGZD1MMmKR5CMuHgdfVzRODOWNro+zlmB52am76YiodpgQ9Uknxhfi5FIM5Uyu5TKzm
I+9J96Hs9xk+y/R6WVVrXrvEYFxJUSQ00tEDQUGn7NzEfoBZ0OQYaIXNHfvgqY3++8JtQzEmWZwA
qzSvFNPOomuj4l0q6ae9YNA6c5BK4dgkQ4tcriltfd86ids8qWidkB7Jhve6sHqDXSqPOU0LMyUR
ptFwN7nNsTHnjh6o5cl0jRfRjw6907myq275PE+risRtBeOo4LbAO82fijRMPALUqoELLAkOrShf
CWX4jUgRp4t6tfipqnjVMESJXo+YDyY04qz3mG5BwqX5zTUl7vIonTFlK0m4FJOrVQhVNWQQdoAE
4RN3oRUK6tx0gCN+52H/7SNd2xm4KnbdOcaesidzl0TTgPPJXBaQjCcnQTMPDa1aCUNjR8m3NroO
wlNT7HoldwLhncwvVXV32eVWv94Ck3HrTB/bIqkhpji+qJpbdrt65rxE8CAYrxayRLFmgvt50dCb
jGJnlnhrqCXH21bj7EISxj7aqLWmIYf2ekW2rR5HochJjVbHgZY2wfozJvBkQq//wYnOKId780hp
P+Ivre/BKraz9THOPEVznYR0DlN6s476pnkY7jJfcDQPpBm3VfaxDD0GW6132RpW3zmWuMwpXypp
oSsFlKietHtKBiDYvY/kPLNpvkF5AGVQ/+oHaRP40SMdw/7Sos4/ZGfSgCiOtN+eV6jGxpo6XzOj
nTmDKzc1/aoROW87HLv5xHwYypNY9PCArBbQwTNtk7rjqJXjASy3oSWIUqmZ1LFH6WqKwr1Kum1H
eJQkq8enJuqGaimy9YmfbZrlIA8NDKNWsZHZRB+2zYxh0FrdT4PlpnrxctlaVsU647EvfXquzaVV
aKgiqbUnzZiGSgy/DEL3MszqB1rAMAdMCfrEro8B0wSnpjuk5tvlv7/6VKEuAJi42wWBatUS1duz
ict87nXYT5SjnVl3a1cDjQt2hHnlsdtFe267IzXmTzF/gc3E33ySAV1BuAIkI+hkwwOJciDb8bbx
KsydBGjTy25Dt8TBzbvmrz4mLOWmil+mQMVgmH0I7GQ3PNZX5Fjhrj+AwPAGY9/Yc2W+CoPNG+9a
rQktUalVLVC1KZ6TWYa2ZaxCKbE154PdIXbwIiRB0w2iClZq7dTG4Xzm1eN1oWomegtRqmcVcggk
EPUVbfIc9/UOVCPcIXqewTLBO8vTAg1/0Os0lN/kCSQ5ffjMEYbaxSW7YQJ1HeSSNbTASAuv6W/L
qbAnFLvMeN/Gx26o7Vz4ZZRXuuHNZWgXEecopLq6BM/EaK1ojay1qIhaAwZufRvL4I4r8q2ipJyL
x+omj4XBsLXdLBlknWTAErbFkQ4Xpydp02ybbblBIfHlNwPQ/B0tW7zjkBPg2CKpkGQR5sGA3Iv5
rRrNYJLoceh2vD1sHG1+XP8XLhFaujrPGnAigj6auLfrCNeEEowu+tNlu1mXSJUk0cI5gf/96Xyz
UGCGVYMPZMFeHHaT9Fh3nPN0XZgzBGOZGol6tL7iPpDpGMc1bqPsiVR3sbq5LMl6MqadcRgTRFdQ
ZNQTcIh0lA0soA5+JcKzJL8k03NOjkm+FXrvMua6Y/8Hyb6+FubUFP0I7fXZsSwxSsCRiWr/s1ed
/z5z0kWFpJpjAZGwrNwZ0pseFfNs3hQ6asvJw2VZ/hKHz2DMqWeQUpUVbOBy28YWFEd+lLaCZ30T
/RokV9VEG1rc3M+c/OkyME+JzInXNKkaz+WHCW6U4sDfk8sxQHYZQREMddHRC+nvgUO6+pL2O+hg
t0wf6It1vRVcXt/7ajFbPZsjS1SRxRj7KDCMgcM0uaFsVvPVjAONMjtPBx4aT0T674uA0VtVE7ai
iczLzAsv1cXWbyRMI9WW0LpEzHlDa39JFc7GQi13AYh3SUJiEdLVoGCjJUjlNUczkLkjewREu7tp
alvnXE15hsIEEgXsay3SflRoyGM735CQ2yDDQ2BCSIJL6YzdkbSHLNDs4NQfsQULnb+OlG+SO7om
pnvlTnOuFoVAQIZObVPUJbZxPhmMUC8n5D8TOskkIKIR9A1cPmgY47naes1kgcXYiZyGePqfcI1s
XGSY77mXb4htfbRR5G56za1B8WRjzMSawTaejcATO7NDN4Npp5noSeB5msz8Wgmjp2oYrnRZuCtU
tAPIXxr/pexu/yqXsRkrHQODtPgBYNH7FW5H0+50u/ge75W71gUzU39sNsWJ17KynsSfUVk76qay
zOkFItkF4FinDcTCpuSqd91c/4Nhb6pIROq6TpEmNOS5rndtu7kcmf9yEToDMOcPeu3VQaFX4WiX
XuWUyHLT4soPAgYwjGfgm4i2DS787RPBYtzL2OuJyRmaOY2SvESHUYoP1/d7ZbordD/tf12GoMb3
+XQ9QzAHT6VlYFhUIJ2RDNf1GO9qWd9o1bzNBPFZFYX3/w2Ofs1FyBwEcIOaSIvxvJA4ZXDXjYdq
GwXH+X9VHVXtAihqDXVORWp91g9Ffq3H+yLn5HQ8y2PiCIqxkiBn+Dqdeijm6+ErFBkLt2XftwSw
jo0SteyuIxvSC45g5FgJmtzrpEpcI+DVCnnWxoSJzhyxGr2EymJhxEyOetVPZJMY2e6yCfBgmLiA
udMsbGk0mmoi22qo3ue5hrFhM+U9QtIPcMG22bcs0OASNZ2BZGb30fCzpbsVt63KIWrknSfsW9aY
x2pZDbDpwZF8LCbxsDlI3hHwf+Ee7eRgIPvfwoLOhIUBybAhNJDLGg/dKNpzdOpByXH5M3HFYiND
lRJBT2EOtOc43pr7yg926r2JzCZ44i8doNZ16WMxkUEKQ4tUPYSarTe56Gy9eobqxPA6K3+ogf8/
CseEB0PSM3kIIZz+glFFOt7av2Z4hgofVH+4T/a8shJPOiZWtMFkKKSCjYgtqAGsLvghjbOdps+V
cS8M4m0rlBwjWX/6Op/6Oo38iwhYGnkmGTQ8ZbtwW7iarz1Fvrjrt5WHxzYHA5onVLKSbzxROf6t
M2HEjMTaUGsatqR933lWej9r7uXPJ3NyC5bJugpGoelpuSzb1Vfa1rzB7NCt8TSj+z9BzxGe/0ds
N1F9A/tM8fh/HUHKaC8eEzxLgN1zz+uZ5xwFLO11hqJhYlLjVYTcHaTRlrWM4488CCYN6YKqDFsV
EPqEHSBxecwyixOZ111eB4eFbOKxAazAjMlUZTcFGtSq3lJy5/FgeZQjBpMUuLDFLo9CdzU+L+AY
l8/T3sjjj8t296OSPVLctO1O+NI7wwKFcfWxjdsWVL3IcKIfWvwgCqeecJ5hV01+AcF4t1jMiirR
EkiKntFu2qTaG8k4JD48DMad8yrGliYTYrTCU4gdjEqxaXncoLwPwriuFIA/VpggRzU3NjYmDORU
Jt/6jqOuVVNeqIvJALIBHKQGpSCVCFbhGkeFkK84yxmBrY7mVZ2DTRsIw3zS042pPF4OQOtX/wUA
443gXpc69FLB4TMnugm3zU0KCiLLCXfZ7JjPlL9f2PEi6+ohsgBlzv1UEaK4EOhVJziZSuuJ2IBW
pXaTPQcKFmZmvMSGY3If76KLE2QKrLY0Ca0EgOgRO8qHTXtCm3zr1yXWy4B53VMk0FXx+sm5ymXi
Agn+rUAMjvI2YR8ZHTiYbgSQGJS76CDbw4G3n5YX+thJ5ylQjXAYoFuaxGk+VmS9UprOANMjuW+5
yvtlA+KplokYWj7mqtlDtQKYIOe7Jt2m0utliPUngoW5MBEjSIzKkughWdF1988GhIpPulNupsQ2
r3XsJigxfEA2/LV19C9/yuUWyEwcMacBvAuUAFgIwcubZnZlVHajQ9hD9ZMjJU+TTDCRRi1pelo5
jR/bR/JQo5+IGkoOHpvbHu91+bXljpybH8cR2Y7TtG1EpaXej6dlO2n2tQzmSeK041U/PxjzV/ZD
q2d1KkywmeayV1vUu92hInZQO0P02PEi2npMVlXJxOEvmyxv9yTmtHdbxwB+CIKMayNNOSF5NWUD
I/i/AEzwwoh3JmQxAJJdvKV7QvOd7EYet9q2foadcZgcRqnyqcLzIqjEDubJgjtTFvnoPj1lT7U7
Y7hP99UDlw6O/vrPFn9GZUJWP2C0jqC3FnjInpzWmV9T7D3JrgoPxMJ3HJvn6ZL6xCIwi4mVS1iL
Dvat44zxgUfcpVF9bkF2XXnqrncKpGzpQ3NHO1+5CqYKvCQqE7rgcE1NUnzI7JhfVX64720RSxMR
KYFWnHhV/XX/PmuWiWJykphKF0BWU8ezyDeQyijd98v65Nk+E67mpiGxFFHTjLxEy20rjDnGL/Mg
mCjVV2MlRBkghMPk1D8wS+cHN6M/gqcXW0U2xVPnq8/EGx9zF7Tv22SbYsqWlz+s0uOoZx9kCUtE
QZkwIQ5dinvJlx06JClthI154A+FcbGYoJWPVRRVArCU62BD7sdt52O7pgtSPNfghOOPdO6CSVpM
bCkmQhpM/FO5Gn/CNi+w89aOdChrPFukaNtob6rt7FR27UdecMdLWNY70XUDlyZMsOJIZb7ugP10
OcpX/9Bz2YaPYyjepNviunT0m/hobTAWft2+mo6OmtBX39kMtMbRNifDYt/ZQkNKA6mBAoStvgkP
8d7w8iO4KbE0hj9xv+qRCzAmAMxCq3ZzAbARHeiCvq+tfTTtLrvkukoXIIzb66JWpCH9pIMTX6VX
s9ttxNJvryJHIXbhJ27wrt1C4Y56KLEGOrVV6f+zCZNa6SfLWvwMJjS04yQ2Wo+fQbdbYyXgJt5o
G9HV4TG82zA1kktQjBEVYNqvQHgOma7DrbJtDsqmwzILXmF8NTc7S8TGgC5ICqWRAIP3Zk9WDsFY
OFP/oLaegG6Vy19xNeotsJgYUMpZOyDgQCT52EZbreY4/vpNYQHAOH5fYqYN5kjPomoHNrXYQzOy
Sweia1/b0wOJ/53WH7UXoEyGoUdaEFgouLrSdYeVhsrWuKKYEjDR/8xRIcfZLCaxSKqkrquBWoV4
EySPwvTSRO+Xv9J6pXAhEJNOqHFJwnoGhroBH4ob7mscStIBVazv80b0iaODJek+9qXvHGCecEwk
0RqpMzURwDC+a+NZ9rpT5IKKhWBxh+zKT8P9sOW52bpNmliFg0ZiXWFHSdXRGosZbWJujt7Z+gnr
GThn/V/UeUZgPpmcjw2euIPfuWBU2eXtVGOxdfA+3ql2vRMfUBvANI8tY5vo5rJG12PIGZr5ki0p
zKQjEE7ca37mp6B5xuskN4asXy2xyedfJTIfTkSRt5pF4CQ7za/ug12zJU+/i4XBtvfGzbS13ttf
/49VsOvPsQto5mDAPWKudSpispN886cEEo34tsd8j115pm3tUZbY03Nv2jbfUl5dab1MsEBnzgND
GJQ2mYEuYN+L6BV+iN0hh/j4sfS+sJG5fcn/z5pmToVW6KWs7QA4BfctGrooQ2YeDBy74dks+1Q2
trka5DJgiFvsRA8rfW/7J/WmdunwrnyofTpCV255dfP1LPGsT/btrLXKrhmpN7be7PcgAKM7MPOd
eBS3Ea+cRePy5wP2P1Wyz2at3gsZKGZAyfY84jkEnV0OlgD4Iig7KGkrL3Kv95KZkmaZukWjK3P6
hTEZlMhCHPjgmjrFYFzPwIhpW16PrcKim+2zn5Nhczexrka4BS5zKDbYbF0olOBO3Ogbw4/36g3d
gYSlMOjVDhyLzy+/mlMsEJkTsVKKBMmLQL9i/kMCT4j+vTsR0TbQID4iGqALPvSto8XNmdbP4gUy
E2ubalBIaUDHlPpawDwGNvuktPzzUPrFxni4HF55mmXDq6AU2tgCLZYLWy3xuKX1/mWI9dC6kIgJ
rWaYWKX+WyIUXZ+xF/Zn/1Rh2lzbdH6HlB6rNn+2B+37zEumqF188o8FMhNZrShOEosiU5Lh+kpB
52O/x4ZNIEZ7XhlhfahmgcZEUqEpFCMIYDOp4Sq72qt2BnqXYTH72Ou3PbZ7KpjfDbblEe8QGKlB
x+ATr0WJZ7dMcK0EeZwkE78hULGnNt826gmnp91Z26m+v/xdOabDlgyrbKgj7EcGH6m1k+NNzd1y
tRrdzvr8VCQspLIwGgBUpT37FsJb5FfbBFNRPuh3UYXi7Zpal0gTFVU3JAVjjjCnRRHKzMeiBG0k
0py086sMjQ+ZzDuWVq9fSAH/wWAvK2hbk3K5wsW6BrnpPveCnTbbyaP+rHjCjsdA+BGQPzvAGY0J
2NqsNxU6H38n9uY+eVBcBO0nYs97usZQ2ej27NG7PBi+n1C6dC+byGo2vBCWidulasnEmqHQvryO
x1tNPBHey9t6/rLAYCJ12ZFYjgoolPY+tj90p7gnYB6hbYDpmwhq+8si/SWanVVKjWhhJGFSlKQD
dRUS0hiX+MKNr8guQo3eAFu6b90qTuFFXv6d30/CMU+LidXRNGrTpEOb5niSgitV2V0Wjff3mThN
2losKw1/30q/Ne1BCp8u//312HTWHP33hebkNjVVOaKmLz+ktepo1mDn5qskV7bIC05/MQtTNUQd
z/5oOvsTTCnDqWgFgLWe9oZuGLDfuDoKyaatynZ9HV7zkqN1Wz8DMtFfnjJRKiwA5nVkj03kBF0F
TvbXyzpcT2vNMwwTo2ZTtrA7ATDZ0Wxs5OtYMugUr+mJJrYRLbL6w0eTcfwlHoUzMptQlzX4/yoV
yP1o2XH0nuKpW24E57KAHDWy6bPS57qI5cqIweqeGPdxsMFV3r6MsX7jWojCxCVrjopwot+KPIuO
5LanAVm67GlbuoAGfPIKav+6H74hSXBbLjpPRCZi1U2rBNhyRbNo7TlG+615Q8ubdM1bQB8xnWKD
uzRHZGp+n04CS1PAeI0lmxK7FLAl4jy3gkL9wdwMTuODXxvUbeBTdXU3jXGmxscZK21j/2s3ogU0
EzH7YSRJr6K6lOzMW8OvN1i7s8FmTLwH8KoFqyFsAcWEyE6YkrQyIWXdX+synpIeOWpczUkWAEyM
BGWOoOoBABo8UFH1RRjXbn2CokSKR3XeAb4+/bTAY8KYkZu9MFDd0SUPZBfjlZFupkx9Xva6rjnT
QMlf13WN9bsYQy1mlEzYTJl0BxHndS3OHkd5PAzG7VS9AL38NOMB5d68pRN+tMJSHMjHhin96f9R
2OQhMq5WovMnqzJIRfe8RU6+j/yfKVpaZJ9epoQHTnKw5tmo7un4D9QViMR/HjpdgJU3An0hStLE
yaaDkP2MQNd5WY08EOagEbMIqwAsmMSkPoTRO9Gx1TvgYKwmjktJmGMGtEpxKORIHPUX3cAOzMmT
3HjfvxYH2obgYEH7TsTG19DpT8Oh2fPpRlZj9PkXgHjkT11izkmcUhO67H3hLbgzv43ginFbJ9i1
gj34xv6tAduJtie3wo5HiXxZxQrLdSJkZZvqI7Dl/luU+Fl7LDIOW8aaZS7FY3yh0YlqNfQROKtD
J+jvjZrTXbdarFkiMLY/h7Fe19NH7p88FLHdH4eTfiO9YIXHLSL9BqPftvjKi8Cr9YslLBV8keXl
eiyFGIii0T7YRI60pbNII14qowMqYJv/xRc+kcXUaSaB8RRghUQcrTv0sghOTQ4Ijens0bmUiIn5
4KlRxTjHp1IUUHPosUuGys0yrxsnjtvx7I6JHwRs+5RhGPUKRfdIlGzzrNpqQu1f1hpPIDaClP+G
qTpP3TD4paHnR05vE5Vj4zxxmCCSJ6PSkgiKi8XOVo2jHv6wWg45xSqBz+LrsOwURt+KUysDpPfT
K9WhdC3KFS64NIXbRh4IODgfieO5HwXghYGTMYox2oprUlW8jNOLJdxd/jr0I18wtw8HW/z9qdIL
aaKBT4tap9XvQ1Q8erxKFK2tSz8uY/Gi7Mc1agEWRPmckI8n2nvpuYqw+KvwI19+RzfdsTyqro5g
HzrzT+ybPPB63nkR6uPTLsCHISqHmvbd0PKc7OVX8XYs7Ag5OGbiRT90pFPqZth5716WmvcFqd0u
cFUsAWtN2jQS1d9n837m7cz4SwwEUZauou8M6dSfAANJzECjRR761K86aPf0yVbcWSARmp54PTDr
0pzBmPAEJimUOHMKZlZHtcsduTG/UBnQQCXwrzxMXAraxDBzWvMYMC2oHKWe8/f/YglnACYiqWGu
SUUMAOJWx84hbnqnbEFDtDGPMcYeRCxCRWOnxKkPr8enMyoTn+IibfUiBKpQPSQNuh2Vx0gOncvG
xpONnaSwiNRrYwYUcYNEVPMxTbVL96Y77qfrAaVZt7gjm/o1f72Mu1qOXnw0g6n9oX45TFUPXLrW
QfXAAA1VurkX+fpD63ZHy1NBKKlh7JPysaRu/Rrd8mxz/aT5T8OG/KcjpMZUBgpYm3Efi50WpBoJ
uK5VFMpMgxOV6bf6FDXRIijLqi6LIssE2oa6LJNGRsKqdt5MTnLoZ8JRNI5ZWTqBEmJ5GydOr1rP
ApH65SKKpJUYtMUERLG5KxTXajI7S73LH3G1jAXiZkszVQX/sZnoPJBZ6ehhQ0fW5Eft6Xc2JTm0
wDgceGfbavuJhuqABQo+SzfYMaRRzPS8ruOR7pKYHHmy6foRc7C7xK6fhdOE9qRstENf/ZIy/8Nl
nYSIwSAnHV74mu5ZUq4j6RQqnLNu1RbPorH+0JRZmhZGBIjoTiBbOb8Lk7tqvL38xVaj8QKFtfgp
6/I4hAKr+FsXx7YlVF+xdFk2FVHBogaJXWOVYvBn7OJ0dIsscdTpm1E8KsqDUrxno9MYO1HnvDLT
2PvJsxZ4TGwOFaz27qhJGOWDme3T9ibLa1vMrpOxcgmKkJcVuOpWCzgmKIdErxtVSUa3E0dHk14b
YthGwlsryUFhl2eGXaHFXQ8litmwCaToIPWhZ1Y8/qRVazgLozIxmAiEdH0CmKn9GWfltZLyaGFX
rXqBwNibFpu1OgX4Ol31TopbXFVsq74KhOfLX4UHw1wmrUGUg04ATFINu5pohwmT20kJQnSLt3aa
pzMmrtYmSeSyhM7qOt8MneWTOOeEVY5Js9wc2SiDZFSmJt2OT0aWHMV4/GZ1SD1i4s0TzmgyciBX
s/rFd6IKXpwWhmW1fRhBKnO87pR9qJpOrv40tKto4nyq1ZohzsF/AwS76zKdszQIRkCR6mSg2Jts
5l1rVmi0ucmdhii2qHy7bB08b2JCRNBPbYlryuiC692b03kzt5I3F6L/BRiwAyPuiZoos97UTsU4
yQ1galG1ibYL1MQTLYETgFZNXdE1Q5UN08SQyp9fCuQYsjmNBVBkzZmnwkkNyxfK9yz89RVx/gNi
b64p+ruVLitHt5d+kbm10enmhNP7ZRCONOxttZMCMyYapNHq2jVMwQ61pzo9ZsmXypJntbHX1qLO
BqRAkMYcwx26r9w+6J1MnTh+tGpqCxgmEPW11WHLTTW6ev2G7g6s7/zRBbw0iAfChCCV1i1kC0qb
QROkVPtxAgkYb/yZB0L/fRERlD6YJK0ESGIITl6dmgo1OpOz/2M1mC7URc1jASI2Cgq58BtXnl/k
+FszeJfNa72AQGl4ZJp1o23iT4Aux4xhSPsm+2fpXvIVt3bMm8RvDioyRkwnBfaEPttkI2JKgsfb
t2rbC2zmM1mGFiaChvYeIawcsTq24XsNtlzsBeGEhPU0fIHEfKv/I+3KeuNGeu0vEqB9edXa3e72
EsexkxchcSba912//p7y3C/WVDTNQfIyGMBAM6xinaJY5DmMXmlo8V7tql9yfItiQJ/xUqtu81J+
VZw+GA7Xl3U3Njb2uG3LomjNMta8qCZHQXBa7Wamdm73QsJjvGRKQDpofv1z47p0HmI1weLlpvhR
iEEykNQByOJeV7MBG51MlaPZ7/2SRm7scZtV60WmlQW6edg8GSvkp/54M9qqbQXpzXSQjtdXcDfw
N+a4HYvrKJmiBOaKUrsZxuZ2TCoi9nc3aWOC26RaHaeiSfBBIVR3Klr1h/BpaJ6vu7Ff3twY4Uov
iVqb5VDBj/ZlxYCTCnnGzDEc4yJcmKye4AoEYux/Am4scpe5FgvFkg6wKEWe+oPVr3Kfyd6ghqtj
KCD6Hn2mae2p7eIu3TYaQWhQs6M8NK6VZG7/e0W5d7/4zqtpCs3ZVPGJqV9K9HizZlnNY/06/2Wi
iPDH4hL/qIQwUVkjNvL8qddeJKpIvAt9G2e4tH/sFCmRZThjQeZmUGp7nvOHqkGZViQ7qdmGXzm5
fOtALqdGW5nYG/nBDCw/hIZPB02SKNAQhKybunasI2tnJHutKC95zAjHWhRWeMmqH/N9747gLo4e
BG+5ty6iD73j59Kh+tMJYOTbrEZcZ+HQsRMHygihfVzMQBAOhnVv6gS7LgEgFgcg5rrqvanAUiaX
ByiT+2sV3wtiHlzHECoWOQiJZ0VSjQVm+hVEOZFqp+OH6xb2n4s34chhRqjWKz6msVHhJR9tk9HI
566ApvvYtRyMMtzVn9h0vv5huVFOkiffUO0L1KZx+FHIQtmkDO7j9qj1x17qbaG4T3TZXtXGve7t
9W2T+JdpXc1muSngrLweLfQUp4dyIm4vAvalX+p+fWe0Les/TysbTJwg5cMwdBaMp/ym/CFc4oN4
gH79db/2ny1+7qIkcqBSFdBZLlnzsBxkt4zbNHNarzqy2RN6nPZ6VEKV/Z/5Rxw1eq6iuQXfCeon
yTJP8mL5hEOUDfb3TfarKDO+unOGXJBTE73M6w/sLhPv9Df1MWWyqS5Acg1Z8GxMmvq6TnIE4A8v
kq9680F1tbendrR1OdQkOWmNQxB1TXV1ZljVYWwPglFudtE8KVgdBaOjElV5pAKfA5JsHhR9bRH4
2To7XZUGWWle2mohYPE66ksiByZg4rayKoYZC8jR3qum6kSW3faf/zA6OMyQ26zXC9AIu9HX9mg9
V4HgZGdGFZ9g2pL9l3p3JNaP/+DX4zGKDBbyipw5i3Jf6K/d1BGn+PptLf3ywT/UkVCu8EpPQjtR
UCgZvGI8rnLpVtNp6Amk2j9iCug2QVotqvygeJbooIlI8cIjr8rzmJpOKbRUaYGwwROi1pZpxFIH
G4sp+vPwHCcyEXK78/Yot/zPDV66I8zGMVK6t64VxZ8wY9QFVRBd0Ho6n7Rb1cZn0mG5qZ7Nzh5u
aC2U/c/ojX0OevU5XZJsgP3Gg/yya5xViGkrrvRsup0LRevzco/KpAfFRNBaXz8H+1H57joHxOMa
lZPCOqWnTLcXTfaXRHMEkSK/322c3y4xB8ZqGBlJNMPF1l19gPFpRCo5BPEdVMLRDjp6oW2Cd1Yg
ySXJzeUwGZrBbV3WsDy+JrfFjWarYH6MPLDqnRZf/dgfDM/AK7MQtAEU9agPqn04e19fDqMlfVlW
nQ1BpG2N5nNQNuggydC+Gum36xu5f0wMyRIlGZw0b63j26un6LIuVFA0iNKTjuvHIL4MGR7++h3w
/vscLpfqmhQNm/4bhHOVYxQddbdKvFNydA/Vd30WOxnFXr8fm+8mOYiWxErLOgsuZZJyXHrUdvLB
jpTf0e7ToLr4/yv3FkCblYu1Rh1NzKC6w1itF9SQPk9d3xHLR/jylkNvjKh5mIQhG7Ur8CVtRo9G
nzs69Umxnwe/e8LhiJmjs3eesGDzKLir/KSKn+bsWY6DTKYmh4lwe+s/2PhTl4kE4TT4g0HRp3Ht
ervSKVqq/eaJzc5woCGWoG2KdPjTQBGzOLA5Xuk5duWPsyP7OcYdrGN9oab4qZ3i8MKEbI2GSAde
iM9x/Vj0xzGiHiCp1eNQoVdrUVJYRVGchZtIEm1Vmx+v48Eu8OgiGA5FC0vIU6hkmi6DrwKpqJjI
tqYdGuG0hi95Q7yr767WxgznySxoajFYSNfUsDuIpWIPiuA32m+9C+sq3BF1S8NF8s/EOtHqpV/x
6eW2RnTXLKaNpON+zAfn+qLtewPOGSQzimLxp7RQwlhXcuRoVdc6a+rHI64GldiZ3c1nxDb/b4Q7
pYnRRSGEXlGKEtNvuSweazXx/8wPbrnABdxHKvvoH8GGYg53zdo7pkK9Ybxlk7/cCRtPuPOpSXI7
grAEYwPGUT+x3sFk9FDBC/LWyUj2+P2Ifl837mCGWZS1YgRrvWA5QwR1wcsIRaS4+XF98fY/vw1V
gW46RCHxRPfPYFMnca0ac2Lt76vfHzsbdNsi5JWcBI3vrFlKN+xRsa9b3a+ibKxyF2y7tIlUNgub
7WrP6hOjfgn9Ai3U2YU1tNaHwVX9+hR7+gfBL/9qiHbd3dXdmOcu20qdMquMZjg9PIXioTVBuhbP
aJwiAINaXX6SLEKZSxZyGBp9yQfdBR5TpMgekYKVH8SD5Q4km/HuqX53jZ9uCZVRSpYaFnvBl2Qv
NO9mgUijd8/0xgR3psUGQkV4m8Z0ZnUzq1+qiYrJ3fRrY4A70aoA4dckgYEE1aCT7ImOGsgn2cFX
AqhK0m+Lr/vhY97ZvdNemm/XY5NaQO6ct0a/aqaM0NT6l7I8mssjiFL/zAR3uIVGStW+gH9CJL/W
0/IxjqJDVqzBdTPsEP2CWJtlZKdgk7YI6QIeTwNmtObFGCZblmOMnx7GNkjag6r8VpaEqSro5uqq
BW3vf5qz0inN9AEzT0L4UWwvIcnVz14SfvXn3QDvjymXUFPGzsw+q46PNxhCBkc4mKNcapJvPwje
TXGo2M+LUEQmfKmVs6YGxeLn1Hv1/oWyWS8OA9Nh7KFBBBvLqT9CixeyOZOvguCSLvT/C96++8MB
Xp4PcqZBfwic60wBdQiSzB4+ZB577bIuoc9yTGhCZjYjL7TuqwPV9bj/ZfruLc+hUE5xWHWFCNB4
Qgc8jnLzZPmdY1RudM7OrPVef04vqS1gL/sLNauzD1k//ecJFtCMVoh5CP+TrrkThMbLkV5dP237
FcqNhxwsjkXf13mI4/b3sy8bz0gwEGQEpr8cqAl2IkD5JuB61Iu2ZwFalt2dFau+Jo+nQqaUjql1
48BwUHNrSAQcObVHk0P0VROpSut+w8Fm2TjYCLUumwYdnrDCbn+f+xCOqHFFzk58qB7RQU3qVe1f
L+/BwOPIrKNvgjnV/ZhdPN88rhjQTGEXjEKoh+bQGZCcHiqlNIEZtW08rnSh1JgQxXbl/DTF33Xj
w6oTH98UrigcrshprEJGEyctPaOtxwVL4DFzJr++zU/U9CBbqSuIrHCwoupjJmHOFWVe7ax2dwu4
vbMgk6jcm4hCvoUVEtWDNLIrWVxCVJRVOxuob679VsL3MOQ77uDHpA4GVk084WPFWQ/qUQsUjB9T
a0YFvMrhRCOrYt7miIFacYavnQ2C9ADtBq/gnrfXrzVJ+EbEnMplU83YNoMEJXHw6ZcHaBV6K9rV
TEsi8I/aJA4qpqHJR5UBfKmcK31xBuu3Plg3W8QhRTO0UjQncKQQlIPcY7o+tLyiahwCyNkhvBLV
KocPRjtEVqu+IZLkt+f++woGQPGYXFQ7+QhKPifF9Eh093tPXBv/OHAwJDEslBorKBzUU3bIH0Xw
4t10rhFAO8yP1j/cMA4nlFZr6oKdKkWWnArq9Uure3+4lBxAyCIYStcIS9m7WErQ02WH9WA5vfcK
5hrbtJmqS+TqRAfWfuL7E+D5V5R8SaYw1+DZWlb2lBt2295W1lep9eQwWIyH605SqQ3/olKL8bIk
bN8Yc8EF0/6gMo3QF8DI7HXsnuxi9hQXC6OOpFo4qKxD49DEzM1UEpjx0QedqVsF9XN0Hpl+1WWw
cWkTvhI5OF+bMpo6RsHl7WxMXogyCEiLT3ixfxoPpguJX0zNFO7T5K+e1Nil83uPzu9nRONQpo6q
0Qo1uPs2SMnmDYGeqssIxxKfZB1ki3cFCTQecUIpqeoK1pZTe5SfKgcNimgTWNzm8T9sJQPia9Y4
3Fl6TUnUEms7nFZ/PkLmFXy42ZGNh2Yu/VFApEF85afKIW2ZsbOZHudzF5jHt6+PA9XgSeQIGgcz
magv88KIKUzQ+jbenD4opdeFREWHulU1Dmk6MapCS4Y3k4MHG1QMnAiqj678mXmlC24dULG4e+GZ
YAzHDJRpKHyzmCbmplU3I06e4C/FIRepee/deNgY4GK9mkx9GGOU5jTJnhZ7+JTcsL4O+S6L3fCV
NeOSbWiUSS7g6wW156qAT5khPmRS5eEmtMMFxUfD+piBZQ8jiW7fR8/J2vkpOKeXRHV6QyGuYGbm
l5Ow8Zw7CXOSG9Fo4Z9Rq7FdN49Wfx4WIk+mbHC3bS/G09paA2qAyxehPC4tSu2/9Zy/8YOLfdSw
dMVgIaJpH2QjEEXiCqd84IJenBfDqCL4EAn3FkreQtzaY/J6HfOvx7nKN4FFUZWssgQnIv1Glm9C
gVCU2k+9f67SL5OflZwoZdzBACM+ZsPQI57JVV8+UK1z15dL5bu+kBIY5mLCkB5jrDT8kJmyLeFw
XV+vfSja+MMO2abu1oHnpJRE7IoYGHeMY1xw6htMCjmLW7i0Vi+1PxxM6MmaKaUIr8yxsOP2pjYo
bGUENP9+HFWRrevGIWnIxRofELgGldoGhTq+XqfT1OD9K+3u0yz0inC+aVPjWGQykVxRznFIMLSq
VE4sNtr4q4ABKCGn3iKooOBwAG9jFeSA4JwydUEbtYexxqPHQoki7F6Dm6DgoCAyTQVPlwiKGryY
NkRuPs+xeZOvko/e6c9/GIEcLgjVUtbLglVjCjogZ/WrQLtlBBfxIQdlI9XttV9efHeOb/fq56yN
9Qn21AfrZXyEjLqbQUw9udRec84/NWfJEw8GChLpRbzJAyoJJoLkrSKyiU+hE+I4a7CFq3QvLrey
eiTWczfr3fjHJdnhaGlVkcA/KykgAv5pKiNIYn3po49NCU5T+VS059BovWSketz226U2pjkwGcsh
ZIzCf/N6zcf1IKI9KnkwXeMyeopXnpCIBoptvE7P1LZSwPz2urVZVzzQmXM9IWbzY3uE4EzAVMDB
zm5TNRFqAzmAAYVlVK8VnJwgjBwXqgM9Fv/6HhLH/K39YuNLOlcWKJTgiwnyFdPtxY95QQE/FSYc
lDRN3qjNABslKm8xVGwqAD+TygJDKhGS1IpxcJLU86CLCky1xupK5W2jzYQ37B97BfTfAnOzYKpS
CBgMxJ4szf0kTjYkTCEF50WmqyvkyhE3DN+WBFrbCJzSOGDsaacLxkPrGVAD+A+DFsTC8V0P4iAb
Q/OWA1yM3Fk+KQdW9y2O3cvopR80hyaz3S/Ivh/hN7mczUqOGFKuIAX+91dkB43p8ZDjkds6yQfq
nYOIcr5TyVQMPSzZJ0NUPJvDRyV6MLOXPzpIb2pZG2+qtsetP8KbqYpt2bhHzc9eqw/XjVDQwz8m
ork8apv0DXr6Y/EQY4+0QPLyB+ogUdmazGUYlQL5sLWCpQ79qDJYtZKH4pI41ZmJoonfqB5J4ljJ
HEbkiwjKOB3LJ2sgpRG/5aAx0KDKif5bg2q+IX3jUKJnDVOCAGOjD05Bzc8868MAlVswRkcOti/0
FmLjqOPFZR5gGYisUIbFNI1v6hHDFOPv0Qy9nyf+KXFVU6MbEnZbYFYKEzj9Hau0JXjjEALppDhM
psxKbeo6JM4W/4YYdWWzJisLlEIKchVdKqinGynF2ECZkf+ZbJtoRDGiBWaM7ItVn6z00aQaLIhN
4h8PUfUJhbcGjjz/MC5f5vzb9dNL/T77+wYiwiFXy1bEBoVK+pfe4nFZLKkrg1om9veNjQntn7qO
iWx3WARbxciVimaljPg0pRzhsGFUdD3L3yow6nmu7teKqEHs9weZqm4YUHPVDL5bZ6oGM8wMHJfW
lU8WRJQ6x/xce90ZM/hQbvBCR3Ov783+ur1b5MKrX/JMrDW8Ui/Vd1H4SzUz26A0Gf8Fd96NcElr
EYnDuPYw0kEaAnSqXv9sgomrOzJVL0Oxf+8D4N0eF3ByY8IrFcFgIkkRVUBd9FtjE5ud4uItHS0D
pCbMxKWGCCqEWTAaGgYyuvvr5/IHdtAuT+Gt5PUZ4Id6G6J2jQvEvtLyvLawoLMg3Zpl68fCemuY
LfFwsn85va8jdzmlo5KqUElBS+jwTZlfLenQiTdD4RtQZvmzMORuJjMOp1kxUBXOwuepeG5UNB6K
xJ7tz3dv9oy7jCTQckoCC8PeZZRiizcERZA+r0FxNG00Dp2SR4vqZyB2iqf3mpXBmhMZcSLJ5U2a
pAdRxfi/uBBUVfvI9HOneIqvyahlQR3gmpCfI7TzRAQyUW5wMJEqSzlVK6vaC52zTAc9XOx+Jpz4
l8z43QsOJ5Z5ZZRRWCzWMsNYxqWDdsvyvOKOyox35QTAK/c/qDU4jIjXLB91HR6pX5ZT82mCNesG
o7tOb8df1wDk1aioO//BMDubv35IvRvmkKMGuYWqVtgq5qR5Kl1JtMcDI3sM7TEIMXJaOzkGhq8f
MCr4DQ4yxFGXoGH1ZhYarv7kZYfqAvqVc8+uF7woReT4ERU0HHwohabPo4IlXi3r1LfLfWVVL2sc
eYRr+1+L7yvKgUctZevQs/ddtqIJmnd09Gpg1pr8nPqXz5B3SxyCNKY+hyjxoPCzPM7t4ySCftlr
oscchS4zKIw7XSHOBAHBJvN9k9csohWh9xC+ddHqNNNjMRyM6LshHsPyD+GRlw3P5abP8wmnb0R0
oObiybjS2Hsq2DqhiIl+ngNF8kHAlsnBytiDlKuXEZSyYNpTIzplox+I6GC7f+W88XQvTapX1TjD
BnsR153soUUK0uAxtb1jVDbx1/IDyv5Qz7n8VtfoO8SYHMSANgjgzy61br1TJG+sboWZ2jS2Qte8
49Bk6QcjNoGZiP3Vh9bsc39IIJKc2oU73VCgSW0XhyFCZ5iraMKhsAiE4bYmQ3C/YvbzfJkcYlRF
A74lCyHY6/qjnEU3UivYfYZu+SF0xror7G5un7NkOPSqeMT0JhEslIMckkhWKpsi65bPpdRHEcBr
JKovlEHEtQ3jICS3FEWfV5hQAyYNnAXsQfo/QBURGDzpix4JXQ42TpZzh0H6an6WHtqvkSNC/y1y
KYEj6jblWV/A6R/Xq8DSnNfJG5zBY0y/zDf9POOda3DZBG94SyX6++0u70eMVwtf5aRv8oEdMa8/
g1vJZje4fn5rsnmkwn9/kHdjjctPWj3OxJE16udHyGWvwBOGJOZ9fjO4CTS6k8/sI625CW+p5gIi
anjp4GjO+hYlDhTyjBKNeyZeiTRHsuJgnUobn74uBHKPkTr4BHgSVzhPCVMVYjVKHTxOjxAr7e9Z
DVs9WreZkzZOdq9BmlWaHKooRlnlcEYVoDVgithVMXw2qgNqcnZUvFx3jbLBQY1mzUqTjrChCKm9
aietjewqIQoGVMJgcYCyLmE3o+CGFGgwHuq5tsuiwpNRGHry3Ph9NR/TDA0cQuaqY0SAGVulK0hj
cUhTNloN0T22iuLHofpLERewIghONer29aXcn1X9eS5MviVAmLW2mOK3U7h4BsqKsWvcQvgR6hds
IiNzgTl+9o2weh3hTJ4pJsaLhDqZiM0Cwogg+M5Oamp3L6Y9gJNJcClacaKKYfLtAnObyKHI0szo
K0Y+neVJ+GA52XH+ivm4gOktXPdvP/MzJZB+gn1ekrntmwqjUWsJzWYqOpzF+Thbz2p3Mw5PXXW8
bmk/Si0MZWqmooLrnksi2lE3547JE8kBe9groE7KvkZksvlrvzdyY4k72aKU1NaUvbVlMX61zGO9
zrOz4iGz/dbboGGAPGjb2OllxOQLtaT7AL4xzx36VgRrncraFVs3fEC/vSPZ8R375Gsh6KvevYkj
PWFWyaPkWvYvqo1lDgjGQVHDuHtzfHT7I2OsKRzzHN2/8dXcExu6m8dsrHGxU0IZMO1ZojYiJ6z9
/DH1MyeEWBcr9I9P1lH7eN3i27PIL2DzbpGvc6DKDyYREf4xbov8aLyuGMlKDjro0lbDLs7rB1Dz
OBVE+saUsaiD3CP9kB5kDPhQB3UX9ywoKkqmaFgyX85ehiIFGQTr0hQ/9+ZBF76n2osW/3XdY7Zh
vzr8boVtwebDrIyacg5R2XGz3J5k9BVrQdxfhqhw1O6ofL5ubO+y0kUMsqPVVTLwf/80lrXlpEVG
hwxjPdbTfTg/qpRYMWWCoe3Gn0KXxg5fE0i9hVMyHnvNn8mPFZYf8Wu2dYPLn6oujEsDZQg3Po4u
U3DE25qz3LNbAkyiPVkHpnzi9qhK9HWG3hQ+juoULI53k/KXQc3t7UXb1if2b9isWxSPiWyqsKEI
6qch0TxtGQ4C6DTsJMu962GwewVtjXHwaWGgLEdK8XdSr3oJlGx7cLkMruS1geWSMtJ732Nbexxe
VrIitc2MoHijITxiHjsQLqxWKh40CrMYJl0LDg4hZ22V28R8szW2xzl36mPhRd4HFdqlA+Z7Vcku
ZHs4p3YGRRSqor779LJ1lYPM3tSrsFxYrDiSP51GNzo0QegiK+x/sNXNnez5+m7uXoYbk2/X8iZ0
zLGaenWAyfDL4ilufEmPlW6rbx0BtdfntnWqb2Z8z09n84CZQWrFidDl+6QyMdH0uoV9NcCkP5tx
QkRpkFb4yPiLFcxgpl8i7bfas7Zuc0gTxmEiZREeuWLr+xg+ChT+E6f+7RBtlhWkXEtusqCtW8tf
cPsITehWUele3z7KDAcuUJlbR4M1Ciz9ec4uqnEwqRFn9hNXjsRbTXfjSVrGqtixDQrX1hdrKLwt
SfBnXnCIsoDGQqpCeCGsXQD5LT+xEiej6nxUpHE4Undx3usJrIjLYM9l6PSdYi8h2hEpstu37plr
a8bBSF7qVthOWLP4KDrGS3tff4wd5QaDMJ7+CsVSF/m705wXN4eO+vhkuL/Dv7wNbw5Ipq4YDVEA
Rk/ZSalOmDX4ox3je6OiqCjXMoKDa3q2hvtsCFqNePcjQptviloFcdBEESa0TrP76rmOHrqausv2
Pt8268S3QclmNAkLW6fe11ubPaEW0JOtRry7gHXTp5jtibPEt0ItYr2ug8zMyS34mr6F6+v1fdn9
ito6xAFCFNftUqosyOcehZFxPKhZ9yRb/ZfENBxllV3JgFBup3oKavmEceL25Bukhmxdo3rGlomn
4jY6FJ9AfoTugfDe8OKv2MiL8FDc94F1tA5UmZtaWQ5CJmO0ioy1Uoripezvi5V4e9z9dtouLIce
mNrLFVGAgemhd8MAVA+H/BkT4Z6JOUhKuItaSA4/LCEexpyl2m80DIe/n5JacgqXdIqDCUgC99No
wQ77RCvd9cb6ABYOTJTqoAeoJyI+iBPN90i11ijqZoclLPuTrt5K5Y1FJnCUDe4jJapbKY0Zaogn
pDHaS/ydcSFbhZ042kOY+8lLjbIMxSRB5cQKl070bSTUE8uJ2Qgg68IAoT+4Z1kCUwLiKXgn4oP/
utTRyaRabCXTY3RgCfH0Vr+nwpC4MRUOTHRIaU1pjSRpjfAQDiktdZKDWrr0VFMgcXoVtqubHKNU
lXgxWd5b6KMtpXdlRnUOU3HB4cMCJvO41bFirf7X0oK0qn9F6NvXAZAywmGEvIhqU2UwUlijvRSf
w+SDhC/z60aoQ8tzKZiFmrUGy2PY95Bgl254NDxUH30WaRSnx261aoN7PJ3CmlpitsiwthSeZtkR
qimVUwSgs3VMUDnnYEN6Xc74JorRYkQ9rRALypMsJGYtWB3bNT17TqLjVF9S6YVYToalV3I1nmSh
WMpBU9jMXedBL+B1+Kocegy4Zx9DPF8yVizxXKAvQfeEj9ctU85xmFE1hV6BJw7kimX5KMTNTdpO
P8pYd//MDFfvmKKiMcyamWkmvxIjpx0HB50YRFhS3nBYoaxCFIesrFIrsq1Hz9AJcqKBmvoiEImX
DkPHSmpF7LOtd80Hxb90GGhQ76Njh85oPCvWzkCKMrJDey0+OOQos7qKSza3lEUQJEh8LT2F2u1c
/hWSnJ7UNcJrh8UltLySEIsYfpnwhpGDJvcV7Md4eWLpqEulo7sF083hVrk8ox2McexZ7Kfn1Ved
wjOD9fw3qxkr1mJSKgFVe36SnPy5842H5lj5ZdDmuEKpo05cATyTNT4sl1ZjH8xzM9r5PDizQnxQ
7HZ2bbzlKRjGRW7QPcCyb5c91UBF44RmaagCJz5F5keBNM+/oBRG2dfsOLTgk55u1wNaIpzwTvdl
e7qhqIGpuOEJF4YuaoyEWSshU6PiSxMJT4aEh01G1Rf6O4ZcSg5URq2VxFiBQetxQYbfOKg4f6yO
rLROEWfsPuxtt41DFm1YjATk7WzbVl/zmYMYWDmp9+Jrch85bNosd8glJeKRp1kYxnnSKnY0xMC6
g56oL30TPPVj+Ljg0724Q52T4rEgd5FDGm3pkkXJEZ/mhVX+kKxelhSsUyjH+aj9Pckf/uhm4MkW
FBFwM5RwUTKyI/QfzqaFd7clI9qDiJuBJ1tIlXUpNAuxMkOAvvAb6LqMlJwWtVvchwwGmdSqiWGj
mb7KwkHWPv3RUulcB9xq1rk1sQMGgSS7ik9DUdlmdbhuZLc9chPpfOd9NkbrXC8IAOluQQG48KQb
41Y61DcqHiUVp3gV6DczYuV0LgvRo9bq5BZB0HnZrRwIr8bd6q7HBvNu+vf5oTgLD4x+THSZJEMI
werMB/z71z0nQkTn4ESI5jopWP7ft4d2PWvrUaTel99mwK7c4zoHI2anxFLKHIWOET7RkDZ/EQ5s
uqqzs5Nw295UqT35oT0d5x8SrtvlIN9aLnUxUJ6yv2++dKZGSLqyApgJ8nfJiEGjHDrJ8ofRygFJ
tFh5VUqIo1jKnCSM7ESabRmiPNd3jciMdO5zZ5nF/5+Hk43UKSOMV3lm09lxNDnJuhDFA+oa0Llc
BXVurVBYurzeYW7MeGG3QHSCigCG8PCifEQEf6elIajjwQGLrgt1D/pVdCXM6TEUi4dS0IjSErGM
/Ku1uirVGjXMMTn1jQlDYkugtidR+SRFC7FlxMcO36LfNW2iDiwy5gRlHuXRQAu9MN8l6dcChDEq
+a1K2ePQpUsXSJQk8G309YfsVvTi76pjHKKT4KzB9KK/Gif5jNS2JKWAiINmcJCyjmEKyn8c9zE7
q9GrbgVq+nI9/ncbDjd4zbfvN2FhKQWbRWcJZf9xBFGkdSt/F55WZ/UqP71pMWMdH8P1D3eRAxFD
VAtZZzPdcyp4polU5MGIgqW+LApIS0ui+5vKZfmu/WxAEcBkeXP4hYkqRQ+Zk9vSD6Y8J5DfJMSB
MzhQWcM61GcTEVMJt7H+go7C65tG/T4HI+GqR6Y0Yu0S8VLU56Yhuu2ouOMAo410yBrlLFvtGrdS
Ik9X9FMVtu4fucG35OdWOXamij1Z9JdWC6z56frvU7kI34hf5+moRuzkTo7yioHWzItARo7icHMG
qY/CPrYvwj2lhsNupiuXNN+LP+lgVkkZPgkCWr/UyBuS2Fbb5hLrFJ/Tv7x8a7IFcRgN/NDcTpVJ
ooIJHZEgP9TH5ZA76Vm4w7iPnfqWozxYATobvDXozqLLiEKI9WX486unP63zqJ8O0FSBrC1bXzV2
tMRmQ/hJkH4yFUfy2CQMtbb7kflukSuNxzmeoq0FFtXqU8Ke1D7pNeXV/ul6t8HhfaqBnE7TYKOD
YIjqaDfsyzAKmMxse0rAW0qVDSinOJhXozzHPAAMlsqnRXlO6/tYfb6+Vbs+SRqAHnNaksjfJGmq
mWursobr9VHtTl1DfB/t/74F+WZdEy2VL0BKUZ7KLSMbFnoVvf6po5kiAXr7n5YQ2PmfDW5foqpq
Er2AjfYVzJNHphTRho71ZfRkBLd2nKhR6P268cYitzG51TcwCItiUB7VL6yPJvuSPImfy4MUZAgK
pNilk1+sj9TjyC6GbCyz9d6k2GU9FJ1VSQgJdflihIODNu4cH23fBIHil92Nvo0p9veNqaav12Vh
FOZhk9lSdVAU5KNU/FFGuGze7PUO7bkwUkgnIQyi9Kz1/vUQ301BN35wl+6YroulzCw8rMCK70GT
kISzrfXfJuqBmgp27vpVKlyOCuOxNUFdOz3H6afrnuwuliyrhqLjP6bIgbocrnUpzbh+Z/X7qF2a
rLKVoSLyL8II3zOly0ImQNYMNwc4lyzjwWrwEYLWsOuu7B/ad1/41qi60GK9VdC332JUWHJzF6Jp
N52v27Jf+IlL6S7tp7OyZkGvyDJ1iU+9SlBAWwYb6FaD2goYIz/jnGYi4fJrJaN/toL4Suxpwu8l
6xvLXFQkEDYcQwGWu+aHNZ01EfMkFvUEuF+03FjhYkPIR0bTASvzS/VV9ppA+wAlkk9AIpq0cj9E
fq4ln591UpJKMbTA3jr5locBc4ySC9Y9T/piXbqj/rsqhvq7f3zKlhfFAhlF2Gzd5pP0KvkyhssZ
cTj4C33D007qXZk4yxmDCZ+p2aB/CdZ3h7kbZoyrKdb/pldgfYSRp91at6NTHVkrgXY/E2k2tZn8
RGWVNKXRs2D9m3S3syWwozMRlprczF3M2qwrd6FE2qBoMRtvFLvMFsfPpvn9+kmngoX9fXONFDNo
hRDvyDDayZbis5ZZTmEQaQZlhLtG0OXUzXoMI9JwasxPVfaULN+u+7H/pbhZKe4eiZrF6geWKtXu
gASw9tmIq3hvYBA6fSCJYVnR9ZcUemONQ40SA3/yyqYYGcf1iKSmP2TH4fgfTvNuC/LGEoccUA4s
Z5NpM6XH9mOJ1h/10WQF2f/y3LF7F7/b4mcm29o0hL+HaU9MNTnHc8fyV3hvOfrd+gnh7sQn4cxS
aWLviNXkpyfztugk4X8HCoThP8mXqX0jjhM/LlmXYEYR8bzidlBiBDXiNBKRziL5SlzwJMiL3mPC
RmdRCCKZdfrRLrMjYhSk+EosGQuwa4Y4YGiaTJQrNqnbedVX406DbG1fQWgUkzymzfq100A4NIfy
AQIyLmGbOM78UKS8CkpjMdvp2QwklLHf6qHeGOGpYHVkV/9GKyhTGYLFYYhYtVpasK0z7toXaAGi
qzV1LcOOLlqAZ1s2Q9wdZHuxKUY0KmZ4YAEdKibo2Uq3puqXojnZqxzJwfVFpY4eByhWH8nhm5hD
k51M6dAur1nzki0/tPD7dUPU7cWPRa4YYipENviJovKJJXaWN/nDEYoKZM8pYQsD//+8XRqjS/Ns
gi3hYAZQ2jiY5+KoOBA58KmvcYaD/34gZH5EKEoiudJMZKzNCH6l/2Ptu5bkxoFlv4gRJEEDvtI0
u3u8kzR6YUgrid57fv1JzO5RczFc4p7RDb1pIjpZQKEAFKoyw1eqPaJioliOavCafkmr4/4w7i90
lW+GBLFSNtIRXpGZkdMXd5b0qkP+urRECdd991Nl7jKry0oVz4y+QerOYXjOqSBiCU5Pqsw+YHUC
oEWZYuQAMDp1ZrMn9dijpx6vv7/exNCfRI2r++FD5emTydTXMmW6ZXP6FEpgnT4lIiF5oVFctMib
Nsw1psk3OuFtaKB2TMEBuHbTCM+JuWsJGane6qf3/I8LE3JTSUXMHGJ0Zof1dqXfqh8FkvLy03DW
frRgEEHr4U8L5d5ofka50PxZmNhjB929b+CCSKAs/7AgGanN1tub4sYz8WWImYmJPPdDlsrfdxtL
aevOwIrLwFNBHgfrZRxvltFwq+m0v9gEHsNfegkE6A3oJzMert7JlgD1660t069/hsIlKYN+yquK
qTe1ysMgPTfWk2Xe70Nsd2f8PmGpb6fY1WJrMmNMS0agg3fKbyY0DECY5hln+MshutNcYEPzfXmY
vPaeXiUPqSs6AYmGkgsnxZTnKPyDkVS+sazetuS7Rv6yb+V2An9lJRdSTLB7/522lH3prrpHk7FL
n8PSZrWiqEv2Kn+QbEvwlimIyG8ftRraIG77pm5gWZCdUQc49QddP9SG6EVKNIBcZNHbkiQKu+kO
lo1k9nF8gVbrdXjq3fReutGQHskcUY23YA94OxutTKNtpzQLYzcbQ7D03gyaYA8Q2cTFjTGcmq5k
0ott9ZeEatpmOUXh075TiDC4e0wkpyRMK0yPkX0Oim+5/JQNgrkRDBPfGZQEJrI3NYapDZ7C4lUo
9LppAlHRgqxD18N623RW02DicWhOc4oGKkOzg+K71JND36qC3NumH69QuMUzNktWqb3JrhAIdMEv
pPycHnXpk2CVbobvFQ6zdmVNI1VS2/Wwpqi/FPXzoJ/y/tmonkfRI65o2LgVg7JZedEZkDrd4Xmh
Tj4FeigYNBEGt/tGWRboeoBB0yZPib3ZOAa1t+/AovHiFklEpCjtZphhRZVT1ld1ciWVpRNqv/RC
VB0rModbLLJZ6UkcASubnsr4PDSPU/Jj35zNxXKZfn6xSMWYNqOEEevDmxxEDPlHwvHq97ndtM4r
KJ1R/H4MJtqsuwJbiaN0j2Mu0qfbHitDVUwdp36VTz0S3SR1UYGIQFV0LytqB1l4X7I+1CiqEZla
oOcC2QrnYWWcsAppTMmoBoclqXxLbz2kAQVetmnNCobzMiNMhxFybbjm9oUT55NXVeRgpqWzP/ub
zryC4RxsAdcdhgswY2M6ZYaTTm9Lw+SY9aeevu5jCUziPS1KSGy1A7Dk4VsdH9VlsrNWcHbb9GbN
0MESrikGoewbVsFsAqlY0WvAgOKyvRjoMjAFWd9tKy4IXBQL6lAiaRtOLqSvzoYieWEse3Mo6sPf
hNENSvDF7FzLTUyx6MUSEbwgZk1/rJTPhtJ/QTG3wBjmRe8uChcUPtFXGVpG+wQoiZUck9A6ln2I
0InskdKd4zT+RLpQcPTd3NZWkFw8KKVItZYZkGpA/ECPkYJrDtU43NBodvcdbtMZVlDsmrRyBgxs
rAwyIkKWgZckyp+0dBAM4Ob6gViVrBNFpirfbgq+Ij3P34h05MjOys7paWz3yvdKuU1MS7C5bdqz
AuNcLzGkto9iELrkc+kt2eKD3E4wZJtut4Lgohs4B/WyS3ACtJLkti57L7DaQ1qMgrSlCIaLbs0w
z7Rh158oKx70OjpBRuZcLOnzBxxgZQ23iGKz0ONAw4BNE5iptMbtSCPIWQvmhG8oVUidTxJzgDo7
ZulN2AqOy5vL5WICz66vm8lkStAZcaUpBVvAU1m8aOUd+VD34wqGWypdbJLQZFUEcUeuY7n/IsWi
3hfBnPMNo+WcF2Ov4eCvlVdmC+0vqHBWwndx0Xix+Vqt+RmiQG2YYLwS62s8DXYcHJfFS0IRB+Km
NSZE2YiKf4RnJRtKve5Au8TScd5Qm3aSQphAWMGyiUJlSnVwOMkyT0gGfpDUjEwdTy5PyXPAKuBY
y2Np2Yo/eMah8ys/dFXRIXo7a7aC5QLN1Adq30aAJXeGH6MLRHJMZzozpbbEk1xRvkpkJRd0pn6C
fnpiYJnqj2N0jPubeP65HwlEEFzACY0l63oDEMnS2DlUF1ryiyovfwbChRt5tgoD8sEYtuBmlh6N
8aoWsTWKpoav2Ys7Q04UBRgZ2q5BHOXlDpMFxMTYDXxB9KYuGDe+WHugQR0nzBOUwYJWCnj3Hqru
T0G44CNlYaKHo4ZxU3+ZSDvo9FaWRcz6m4H64tPvSug01aBZC0sq69TkpyUVtPZtBh5qmrqpqKbx
joVxbmTwkSzN5IYdKFGna1JkzhTFSKwl7r6bbT+BraC48SrVbJm6qMXjF1ggIn860HPvMw5nAjFF
xoLFumUkYfHmG93Ju9PiCpfLGS5jazVjDNzWi+4hr2Uvx+Jz6ylgf81ccE6C3OM8OJhGxzgWvRs8
Cl8cNx+IV1/ARXetmdQwD/EFyam+RZP0kfiS390Uzocu3pYCCVtFhtQlX5jbW1ZXTEUxuSU1Xoya
+eT0qRu/78/k5uq6oPCLuZGLGMUy5eT2aQf19vmg6uGxCz+0865guCN3E0f9rGgwJg0Gv1P+Qn70
FHai2qZtY1hCTDZ1ohMuils0yXWIRk7uEut+GD41s+ySRCQdK0LhAvkUzshXmBXa5K3BBSe8Y6Ab
LhMpRYpQuEi+mClRpLaGWt2s/VLH7DRqw0srZKYVwPDcAlpdI7xmiBk40IM1EWXuPb0aVN3fd7Pt
TcOCgJYOTg7UWLLvWB2KoDJUJ4qFZTOfyWG8Zc9BOBbhHYp4jTMeRU+w2zU4Kzzu/NAVIU1lHXjL
XUkdiBQjOhmuMR2yW9a8rQpCrxCPcz1ZqpVAm7vpn0IsRrcSuehGQSlWdBa9nGxuJCvjOA8MwziO
0QSG0AB6T+VsFCfBbLHl+C7MrgA452uscWpHKIahBnK4zs/QxLhmVIPqUTxT2+9QFyz+RQ1i50ob
Ms9gIT3GgaK9Ga6UYwQ2RY84+o3pNxBcql4SJ2I9Um79/SN9l6YMBT7VMmVT5l8P86nIYj3usQZI
ZcvkRxucMvBD74/p1pytQHgzIWldBpIEkCkITmkS2cMsCrKbxIlrDC7Kptqc9XUzoNjxpoLOZXUg
nU1/RJ/DU/WJMJ1X3RGFKebXvKeYCq4GSEZqiLic34dRos+hnmKd6X/16lfVCu3R/K6Gn+r+5wcG
cIXEOX0qtUtrljn8pGieCks/Z1YreHzanKMVBOf2ud6VI6xHZDeN7+i1OaS68WcQfEVs10xVUFiA
6MlVIXlyJnh42ornq/ngU9BDQiUtz/D7gQIW+hD7eTYcur4SJG23jpprGO78p+dGpybg33cHXQ7t
VtFc3bJ+yEp9FRmqtz/xmy1KpqKrqH9WsErf0Z3MQ9NYGcBUn/rmQTksb1Xglie9QFN7tpna7nyU
rglkBuKD6Gqw7RQXdG4nsWotJWWFo4uZTsfaVA+dVn5kd1xbyK2iqKt7Q01gofVEodjQnPJzd6W5
+d/KR/OV6Lq7PX0Xm7i1FEqqYowGbFLkCW3RX+O4s8MIaXFTVDO0+QC/No1bU2Y50Xa23ibP+pJ7
pV9cyYqdzXh9x5vioT/mszM6ohf47WXw20Ce5KTPp6GnoIV2TWM5xO1yHRfF5zyqBZlkNk7vo98F
hgu44RCP4J3GgTMJvqXDsWge8vHUmJlLpue++7W/DgSOyNObdGREA3sIsHauzpWc3wwSeKf2MURr
TecuWGTp9EhRAKI/BTdLb2vn3Gt/dscJNeyDMxwrHVd94lObFbRbP0Tk5cwb9gaUjcHqmFjViWqy
MuM3SrfikIL+vkUpsyh1JhpK5j4rGEWaVclIYWWBOyO0+shoCgKkcCC5sBHkXdzkKvxe6W31jLKk
o3XFSKJTR7tj9Vepi+vxF/lQQoLacpvD/jyK/J8LKGYSk9CiGEfIPVZ2W3RPQdv6yty7+zjbgYQi
2UAtVYVAwr8H0uwzs7DmBDtmfoCqWDXc9mpkh93Tn8FwbjGUilEmFYOJ5ashLE91NX5Xys5NLWHz
5vbQXUzifEMLKPboCVjzQwH+JTdC4Xnq08JOvhEkuTIvu4H6p7dv4Ob9wVQuqJy74EJbNjMK3t+I
NVlr4nTMnTh+E2EQ72miaePcIzSiPE9SoEm56tGF2qaV/KjiwCV6IHid2A6RF8O4raZTYyscaxxI
dBxEKMlie2w1R2ssD4TwKPLsosOSFsf94dxe3xdQbtMxUnnOI9Anunqn+sjtOkXTCYoK/mNj+43x
FgBWMWRMu37uavhJPUPWid0vJSgsGCf1CWYVtxlKyyxXtK8JRpOnAy7yqR8ki00c+aGOlV0bh3EC
E1PylQbu1AyCg4nAT3hiYDOKtbbv2LorqKMFnyXQzQW9W0iC9S2YL54ReAmHIYviGOGKFMMhnZbM
V6yPUUutFhkvkG6WOuozZIyecqed+0fWlgN+sK/lCeWwN6Grn/a9UBBJ+JdZeUyjuiIYPYKi7PB6
KX/k+UeO+yzwGtQwZO3dcb8ikVyXiPNW/LVXjnL0tR8FqY1NK1YQ3FE/ncOqWwy2kXWVHdOXILwt
S8GtaPvmugLh9pEcEqCJTjAzowVijXbwyiVxSqn2qkl/DY3ye2dSv26Mz1Nd+UE2Q4UZ13UlfyC6
LPB5kb3cXjOWbRIUMds6a3KICFwkJA8oUhFF/E2fX5nMvmMVP0K8diYFMyNpjugN95AS0J57d3YN
xS6vmUibBbrNfY8UjjO3zaRTFCqTgsmcH+Tz/ClyFjtw6XWB8516WG7EHM6bhEXmykxuq1GWRclZ
/fs/dIOMV4KeWj94lbziCsIKxIvOneZaz/uWimaR23ZQ4mXKjQTYOLecRjIda9E9yP86+zCbAXJl
HbfRVHMMThgd44lWaCfIvjdqcZSSqzJNBUCbTAKrceTrZLTctAydwiCwk91ZT/qhwJMoeZweNVvB
q4v5Jlc7X+mn+XHfRMFIvuuIq6JoiTSY2Kanurhu84MiCQKlYCnwvXChTvKCMIjZqG0q35MPadKv
R4+LLyatq1wxMHrYPO1Wim1FvgHrp+D2JPAGXhqwDxqpabFHu5PZ2k2m2GG42FZ4IrLgULV9+Lj4
Hd/3ZiTg1al62NO40b3mSJ+ZhpX10kPrvMMhFb3NJ6ECjWiWuNihRSUkF01Yh7YRP75iPfEluCts
1FG5qYsHsNwWqQ9udm2t542PHoplZSlLlzE9YcmOwHgZ+sqZ5XtEumAiP+ciRlnUVSGbgGohbFOc
UutUi7pLRf7BRQswSNMhHzGC0lw7JELdJgiSoicqC8L8vinQh/j31lI1o6bIHXDiRHMoFlPf1rY5
iggg9h0C7V//hjHHMKzDCDBWpx+rPjxSqREc5LfvRSqYiVRKLEp5QlwJnPI4gOCmnp0SPPimZ+Oe
dXYqn0BNaEeC09S2Qb/B+KxRXZsyaVuAhcQ4KUXj4FQqiOPMYd8lOC728Iy4eaZ0UrXgWa9pkXqw
5sWxiOG1HShOiypyojAUxNb/2PIvRnHnN1J0jZzoeK5kzN7hLZaSHz11dutmt/I1NGi9DyUXVyZy
sVYt8rQkaH4AuUl37nLjWzQoftWpn7Pk5/7WJJov9vfVEWou2ygp2HxJzc1S3isi2c7tdXQZOvb3
1e+nRkmlKcPQhcVfFXmNG68LBA4uMoELqmneDtmsw4S4fZmq+5k+/9kQcQE0r6UptNhjdRwM5zhM
75N0+dAF4TJKXOAcoQVdpQabb0m5msveXurhKkB427dENBlc8JybtKtSna2cZvKNFoxNinQIK9ED
jSji8CS3WR03iTJjRkZHPS/XrV/6khOfJL9/EvN9/8cG93vweLLbIlOCpCyA1in3pEE9y6i7Bt40
yuhH3tVuAurxWLlWu9FORB2A2wNKEVWpgrdPvo0AXTdapE54+i+am346F92jRT/tz9m2d18gONdI
QlXSTeYacr44paLbyvKwj7BZWGCqFwjOLSpUwkeqAitaPJt0oAgCNeM5ddq/sm8dWHp10Tvuf/jH
b0A+7xMUelDGDDC7ZnxErW/dklvN7l3WcCebgiMlG6H3+8UFjdtjW4NkY4CiI1dtHyvtmhaHmaDM
e8HDLn1uu59/Npp8wqcyUElu1YAbncAfDuMncLFBFlZ50Ge8/yde+X0fcNNBiArdXBP3JJ1vlhjN
upPqDO5fN38Z9GeV/rX/+5s+vvp9LrwiWVaMhYrLfBIOdki/RWlix+brn4FwMRZ0LwGNZIBUS+ku
UX8c8u7YWuHhz2C4xURzRZ+RmoDjlbpd6JVDm+dGbt0/Q+HWUzEvYa5ADdudS83BLm+HZWVLVERa
IJh4/jqbRtA4HhvAZNOVWr5ouqArgk3su3Vzmfh3t9ak7mpoViD3Zv6oh4fIurWMz3rxsj9Y24cr
olNDNg2FWPxzWQ3i8BkdsZh66odDZ3+fp/zQxt/KBG+c6Mc1UZ/jTXZhd9mVNrSC4CCEZ6O8OqDo
KWmKZAb8ctdcL66GDm5ILoU2eNmjW3ZJao+jqDR7e+YuJrMlt8LMrXFIFRYiuvRxGF8skTTt9pK1
VMswiY7Kdi7iFUHSKkE5IqAXA/rfx7tS7s5yWAr8fNuMCwx3LIZCmzYV5YJaGeVhanySfd53Dbbo
3zmgpproO5QtKHpx6yjUspqi1ghn07T2az0/Ki09xzT0cGzx62Xy9uG2XeGCxy+oeUrzUJuANz5E
z+GRHHM/hSR6d2aZvfxQOKLLrMBAfoW10iIpkQ7AdLkLCrDfJLFTm98NGSSuCRHM1uZyXlnHz9aU
4hUCz99uNM1OaVK3MyY7t7qbeRDd0Db9bwXFXV+IoWkQl4dd7XKjQ7MaV+dWO+3PlgiDOedqDRl9
kTYVSqhdks8PVqSfjXBwqFU87cNsny5XtrDvWOHUVG/UljlF51YnFZKyAyRlbcOOjvIxbJ19tO0n
7xUat9kqNDX1omUuiGQNI2Iyn6gfQVme/mLkPuBxkZB8u2aPLfEX9bsmuIdsrugVPLcNS72it7E+
Y0VX90bxUo2CbV7kg9z+qxhFLk8E5snznazdt4WbqQ/9+Gl/FEVWcHHDoiNVyp65Rhk4sjI8ykoo
gNg+wmoGezSiqJXmJU9qCz1pJESIzU7WF4id+J2t3TE2JNWOD4tg2DZ7BcwVGjduhdWTTlVR+Tgc
hmsDlD7Gq3Qrj/bw2XJ61zrXJ5R3+kZxHATI2xHqYiY3lGojlWjSRTlk0FQHE83LVOo9S42dSUEX
U5kd9mduOyl7MZS/OfZza9alDkMZEb6JJOnfkkDKbX5S8a6j2tJJERQgbV9/VpjcbmkWshH0FJiM
HVVzqgO6s151EK/NLlbZQaTWtu2dv4eU10kBgVa6kApDSpUbPbhXyXF/DN80Dt9vmxcALvq2RUsn
AnI1XOeKk+L2fl87ExSxwW4AHlZGIBpBZ0m6NSp7PhSPTD24PGR+D+09VGUwOXS7cGrQmJdu5Ilk
S7YjwOXjuLCdgt4TOVx83JC9LPni5/TOSlXcn2VBKBUNMxe3S6szitrErIb5kwG5m1j03rq9AV0s
YZauNgZU0i7qbAAgOcVHxcYeJ0vQEFmc7BbVBG78VDgz0vmiFcKW+t7sciHayMu06FsMYH82fHIg
xwKRB1tDc9W97UqDLx9RDOVGvkhhXRALeN2UopC6omHl18kC92mlgzLNxwm934ohe6QSVehvG2rh
Sd7QDVPjn/4jqdCMOcdeNEj5bU2D84yCly5Fw0M2eg2srqiwM4mFs/eDe8Hk5lTu6mxZpIktncDP
TrO3HGRcCIar5lhnkM+SfPUqPLASenor4grYXhkXbG5ix0i3zAhdA646xI6p4lGohXYTXrJzXeC6
IiRuN8mToRhoCSs7y5ejH1OZ2j3KO2NRp7sIh9s8xnCutLTEDM7p5yC+7XPqqOm1rona3f/j4P57
6Pj2bTOcWtB9YegYfytraRuuWfVX9ovJ5qrH6OtH9GxN7QLIbRk9xLtamcKypgL/YYPVDmm35Tki
gtPnZhDTiazJBsEZgycglYgkSaqEM7tcL94Sdsc8TU/728X2q/gKg4vINKzCTleAgQr3ZLAZ2R10
WR19sdvRJjcTaoxlVz0mfuUUvvksQBdZyIXpKpAsFcdOdv1G0XaGfLHmlTfUVSYPKt8+Go1uRBu+
CJJb5NM4tmW0qEiYmcYp1dEXnebevlmbe8NqTLm1TLVFV+MAEFJwE6a3mnpNG4FrbDb9oEXvt29w
q3iwZoNIBjCGL8t9BvZPDdtBfc6eUGn5hBJ7v/Pk+8pjPUAQi7zSX0UBa/vgtPoCbn0XSp8MUIvE
FwT1p7nMfHlqb5VhslOSGHYWSM9RE9hdnDznpe6Dicttwu+qlAjKCDf3pd+fgQ77f2/EwaBnabvg
M7osccNAd6eZnJU8cuUMjYujMvr7kyvC4xa/MhRxJzOXNTRqS8tLp55L/X5ODnkqeEwVIXFX9jGo
ewvl3Ihri2Sn6W3UoixycOX0MKOYdt+q/VVBeWbSdEqTKShh1ZimHroYD/JgCY5k+6uC8tykJjTr
gglse3ioA/N/0NkkPKhpIUARGcJFFKnWqmzOYEhc/kr6X6OIhGDzjLByNy58qCYafssRv5+c6Dk9
x/9Ipovq60Vzz/6+Ol4ac5WWQY+5D6zyeVBRViYRX6PtXdZOjkGXD+VsVmZx4aQbq3HSCMxqmmfZ
rJ24OeP/BE627QGGZrJKS1A7cUsngcZOhvs09ppscSpTPRsZtPca0fa87QIXGG7dlLJVL2UCRxsG
FOw/LvGPj6yVy++Tf8+NCqbUQZ3w+5p21vqjFUaCcdo2wLIUVTepChWkfwMEWai3Uoc8iWWgCir/
GX3o4RL9ZP8A8CemZURRiEQB0I5fo/nXqP5Mi4f9Qdqe6wsEN9dSMleqVgOikr425FvSQPKgE+Sr
RBjcRBeW0tVBx06YxVNZFm5ToneyENWZCmaD57wBz5FpRAksGSCJ1xjyU5EYgj1sO/GxmhD2Davl
no1ZPloTclbDAQzwB1R4un1vT86EzZuR/UbXYtXu/9jAL1PEhco0VpsO6Y+/rzvDj9ZXJTszIV7a
X0Na9wYi6KIqZdGEccFT7xYK4UhMWBS0UDhSsqM1pg+Lqrn7zrcdpC+WcdEzRcGGkkmwrG+vtelb
0f2Ui1cZGqbJQzg9heQjT2Wr2eOCZ9TMFp7QMXsWHnn77AmCQYr+oOiicjHR8HFxIVGCCi2OMKs2
u0NcjQ4NMieszMP+6AkcXuNOVIvUakXEnNHUrlXyRJOP7QO/p4dXKku08p80t6m6U6fagf6oW8J6
X7b6393mL7OicdFBWwojklky3QzdgdEXHNARb9jxgHt8fpBc0cVCMDsaty1E41QNI/MCUHUcuqq4
XnCTb+CBfzY7XKgwrLAjXYudWifkKq2b63T8iEqCuRo5LjBAkF2fNKTqUVNwH9CXofxDE7gwoC2S
ugzMBDOqjtAxdvVJyITP1tze7HMhQMssE/2JsME6di71ew9HWz9+iO7aw+DRp8nL8LgrHwtHSJzB
5nkPmYsGZiXlqWHBD1gtjeIiUf5iOX8V30DIiCu0iIBftFi5mGAhBKhxArQ6JF6ZJM5ARblOAQRf
1DmirWQcZ7aQNMOeobEb9oJqbDbhO0PG13SasmIVRAWCSkLXKJD8mm7zybKnMPb2V49gkb5rAS5i
omvsaKVbKGE3eyeSFNsSaoQJNiC+qqHMsg4KcoBh2WGouUBQiOm4iJKkImu4WFBGmtqlFJMvJdAg
iHQvoNQrSXf8s0Hj4kHdESWUG1hDjQPVvqfEa8vP+xDbXS6XmKNzMSHpMqKObNW0yLpGfuOmtyiz
RUcgvZbvlrPko23UF1XHb46fQYhGUR6NBlwuSKANnEa0wIXEkO51GVfG1/kjclnmCoKLBmEeLzS3
EOuGSbGN5HsHOWIwin1k9FYoXBQgTaBnMUMhGdOrgLIUjo/mFVOgVfz2hPzdo3YMPLkR3LY3F+5v
XItPvuiF2mlVAFxafgqiGxomtlo9d50oPbF9Vl0BcdcJqsmBlTMg82n2WBODdt9B1KRhxDYOSNoE
r4Kbu4cBbmgNLMSWynM2konOuUHw2KH3VWhL0XRISHk1tZmTx+pRSsMDSXVvfxKZs70LgitMbgU0
UprFVAEmmAcD+aobryCcbBOIW/X9r32obb+/mMf5fa0ZVRVHoD/KE2g8jbEz0tBWDdHNSQTD+X6n
G01dzLCoMGrHXMByOcUnvTQFsUMEwzl/Fae9otZ4EyNF6ETt80Jusqn/kKf/HjKe5o20i1poA2yZ
6hMiYZs/5vK9qglSfm8kRjtOwHM1ajSulSZpURNkD+5wis/NcT5Ax1mo0yYYNJM7HRvZrIZvz94t
givxx/EwFYJjnsChebZGvBdCDlaCLa32BTUDRv2iWo+6+qridWvfnze328vSMbl9kKJ/UE7f3iaR
lGPRb2I1EUdRwdZb5dy72TFlFcJKFs6PfCoA9ZAhOFHw0pT+6r3ylqmWRW51TDo7u2pd9ng+Hma3
8MZjf1YfxFRfm5O2wufsLAxrGFT2qk3K8mAo2XVeoEIi7QTHMREM+/sqGxElFrr9JywoY6KvatEe
aSzfTZXoeUsEwwU8KS2CNmDVJW35lyb9IvqX+E8t4QJd2LeSofV460y6L+NwlPLQNlvB7X/76LKa
FS7MoRRg0JoUXqE89R4KB6/AY3OlVfZyOx+6W7ybOdSrElvkjdu1aStcLu5pdAYL+4jxS8HjZSS4
4tDwMNLg59AN96Gu4F5lkeuyH4+tbJ2GXhKsus31fcHn8wRB33WLhWuva8aPzZi6c3UnT9dZ/UBE
0tUiJG73T7I6Nfoefh9LwQGtWFegcD2o8niuq59tnhz2o8l2vdXKMC42diMU4VJWpRLcMAFSAj3G
UD3MClJjiqceyam4kW8fsrMo6S8E5lIIWREpNWX0c8mpCOzlOUNPanVMY5tVIyXfUKnjMho/6fgh
VoyVxVxgydWhy0xWeFWR5dCq/mz9SpTSHiiKhIjX9SfBCAuWPk9INuUFlcBMz0773TUZIBGd+7oH
Q6/xMGCXbvfzyfohwNzcJFY2cuGmIF1VZREwS097oGfGPAs5tyP5nL8sfu8uXnPOUkhST6+ofRJE
1O2CwRU4F4g0s1LBm/FWo6Ac9EN1QJW5PT221zWkGkWmstna2aY0LiCFRYEGKLYwqXRfha9x8ro/
lKLZ4wKPDq24GvpJyK1YL92U2nF7E4lEUQUYfNKhSM3FqJgNGkTRg+lIqtjtoz8zhM87tArJ+kL/
vxmyeZW4zDyfcRilmfRLAbdTi9t4OnXpaJfjkwqlOD2zcXYVBOXtuScommLa9TLfUmxBt3Pslwb3
zTQ60uEzMQt3f/a372L48f+F4MLjlLWZRVAV7Za/Brc7QePURempszjSmZW/irpht8/EKzwuKoKo
OzXLACZBT/6kQoV8uCJ+fq8e++O+ZaKxY39fnXuWBUIqY49rEYR7TgqYgUpFdCZmQeb90kRDA7gY
TY3wnNRJKyWZTNmZOEQ+MHkt0F0ih52tNMTfN+Y/jiW/ofgbS1XSotPYoVhj0ubDNaulrb5rdnWl
gFW3spNjfhiPon607XV7QeW2akKRoNZkjGGV/m9skLJv+6Ztz9MFg3PAduy6JmV0s+ai3M6pcUvr
jwhRmeYFgvO5PpCzLCcwwwp1J5QlL2JleWAD3bfkP/aFCw7ncnreg+OOAgcakreLi+fws3pfu5ZP
j8VNKfDvt6LJHe8z2eStHBy+V1llDbT5gRUCZyDrfUl/NnfDFXRJvOETlq+LBKyX3KpIVsf3uiMf
DU/89ChyEm4rNus+ofrbQpte5DizE/VmJl/3h1aEwe24SzdYYHH92xH/wRA6omA1m9xGu6SSQVoV
GAU4XMNStcF9YBvNaKu1Isg/iMzh9lxtmi3LCOHzmSE5SWvYMvKJw/Jlf9D+407x2x95dt2oJpNS
DDiBjs5bby78Mby2WCGeXwu88T/2kQsWFyqW1tL0CEqtbvVldiCEcQhc01NuJwfUTW58J3qYEUQN
ykUN2g3EathG3Mqz32vEaTPRy+n2PeViER81KjLEJVvNU4WWT+VlUm7b1kKW7TWzfgpmin3uzlqm
XOQoO2tARyWwWHRnkWM6WpBkNf3C+/8wV8w9V5FDD1p16VlYx6OzbgdnKDA78kl5QPrwkHnx3Yde
Ni7xl3IRwjIky0pYCsIMlRtjQmeGGj+ExBT5oGjGuCgxTA0xRpZRkX3tYfbQ4XWOCjv1u7NhB3Z1
Zk0nMzLnIucXLGfKRQ6zJWlamBhPM/ma1qDGNK+q4nHfRUQYXMiQtUkzGoYR/r9H2e3KlctE8V2T
fRmrdSoBZH4YI6c5zbeZOxyb0F7O7cl4ss6djzI/QeGPYCnznZNKEZiNkcE7mlzyGpDcWblIIVQw
eDyjVhS2OADGgPg/DJ7IDC5cNLoemW0K5yua3h3H6RAWhmDbEAVZnlFLiZJ6jNj8yL5+h8O6l/vB
c39QzoxsoT+K/FqwI/K0WoOxJEFvwCQUlDoBHDvvT2P52iejve/c27cCKusq1SC9bfJSJUpk0qRh
zRrzuQEd3nCloflG8pMPZmVWSNxatbJlUCOGlFz34Fv1RhCmn9qX+GbubbzrgooYLHyKp121n4V0
g5tuuMLm1rAu0a6SWDNj92X5wvZIM7Tptf7VsBUnOXYgSO0d0VusAJPP63VFNrZI27P0wWjP2feg
+aJPD/vTJ8Lg9v4sRIZZNoBhNQ8NfTakgzl8qFzqMnZ8AdActWlNLGBE42ez9vTmURWlCkVmcCuY
LkqbGwoSCK022Eb1jU7IXQlZ8TbjxMoQbqvvi3jO6xBlczLaPzFSItkr0e8zK1ebe42y7KGKMFB9
BMJ8TMyXQBnc/Qnf3GhXNnAbulkQXUKPDiYjorY+PerLtSxfJcvXTPq1j/Q/pH1Hk9y40u0vYgQ9
iS1tVbX3LW0YUo9E7z1//XfQc6Wi0Bzivdbi3o1i+lQmEolkmpPb31QrKOZN18RSGrMI6qrd2Raf
W1RpwivKP9Q+hA4vquRZAOMcetKm+pTQs8E8Z3xHFreLOa/dpk9dycP4ANHsjRTbn5DSUWSrFxor
NWYY24088OgwOIbAJt2yLqv0QYQ5R6X8EC/hg240HDvgCMOm3KpgkKY8h0PLxMXTu8TSMvkr+Grt
SMs4g27bb99ZcWzqLcoauY8k2Bwdp6chcmkHTmfRz+sSaVfecCZPe4wzaAepl7OQwgWBp4/9IVpm
d9+2Odam0Z+wuqnYXivkigaIXLsoM1ePLzMu7z79mR8+LMAVqKugY5EkdtGUUrSYeKed2+JJxjhd
beL/CifxpBCam1zBDY6hr6IkMT2bF4VfutVT4fPo3Ld1ef4RjLuQxD4RYjpcBH567Hm8n2pOcXpb
k2cAxkks1SyoSgqAuVesXIgsoX6Tx89dqDMK4x3EMM7jIYAuS/KigKFQ4RJU0GbcvdNinEPZhAv4
yWjfVD1b6vC4hL0lJrI9y4VtjI9mjCWGTsNd0co5H3YZE/IcmbnQ3vEuOPaxHxevnzH034p7z1Os
DJ1gM7KadxCrHnMryBdrKH+mPKaI/3gpzihMSqAtF6zopsNC+lVxNDwQdR07K31E2ssSHN46Qp7K
GPcQxn2sLnTSEtOH39QweZQl1d/XGjWnHWN4n5Rdaa1syFALtFEv06bryoyx8XCww7JxZql3JDO0
Y5W3Sp2rQ3rRVphJMeoztlvRmuX8rB2w+QtzC9W1Zjc2n+1vW4dY2SsqIARCheNPMC2RlkGlH36h
MN0skXGl5zzCVHk7Ujlj0N+wEghU+q0h0hQY5lF1P7A7r7oMD+DT/6fAmCUIvw/VocJsMXqNUMNT
bxbbxGYjS7jC08/ds7L9XJ5/DKNds8mJUtIeicY4SOKb3ry24UUS/rNvN9tTwOYZhnG39ZQFNU6S
hkyDM4MGA1fhVjsgcHoScSUGNzqkXv9S1BaP3GTbD5+RGT8sdmnXkgUCKvXRKA+k9nKdcyt4OmSc
cFiQeJp7CKd1o40F2Y4QSb4SttYoSi5HkduP51kcxh1XA0E3IYE4yxt9PDMn/dpdoCkoRm8QMurO
p8ot54Nj87VzkOnjSA+unW7K6Ji3kiXMn/LFv2ViVyQorbqEkg6Z8h61XjyVKliICl4jO88G2fxs
PCpRJtDmh86RvNF/H+U/xKoVPIaX+ZGckGZ0gmvzGmweHPPn3HiT8SphNZqyRDlZKswjEu1mSQ/J
fGk0l2qo2PsGsu2hz7pknEupyXnbUueCKq2VT64Z9jZRY6vLr+I+cQfC2/1G/+DHJ+EMyDiQdAT/
rkiZigK4f703XHGZOPfrP56AMwbjPVStSEluQKh/iwagqlItAr6M9ljcESd92VchvUJ7EtHTXPnn
vjFBSUm7c5oWMxyxYZWd4lXydEMX0uup7GpiYtcL4cBuehGCJZe6Aooskx1aAsdYLGQzvsIktcWm
eE/vH0n5I+fRLtJf/0G6FQwbkpC8F1QREX48Y4jsK/mWGa+d8MNsOR3Om36XQBJZkXRdZld2athL
MyxdDJxEPdSh9NKYt9nII6nkoLBhIrY8R5kZRkjzRNg+itpE+loZvKUB20WrsyxssFiE6MrUSsiS
XQZ+7iYP6lHurfKooBEz43W9bV6oFRhzQOGUi5GhQCRx+RqXT4vE8bbbdvb7YN4/alfmHQUL6csC
wgwaFmcl1pjfVImtzSIngcqTg/FE5tRIQzlTOZrcwuS/hfrOX0IwvmeIEgGLniFK0lThqcmE3Jqb
XPzMl9zqQBjv0016WZUUJVUxfjmMP+BeUVJGA+a+3+HZMuN3jIoE80wPXim/xMW9lr2Q2N+H4J0J
E6mo4lCnEgEERnM9MUmcbv7U3tGVtpgARRrrqtWoeRHlzdStqqmcurPznjeSsq0tFIYoP56qGYy2
0jiRehQfEJgMobN0kj2UGJ7AKr19jW3neMgZh1GZjOm0DsuPaHKe3Gjo1MSqZXt8o03zDYJ36biP
tyUWqCs0U5QVkH6zt7PTa2GguVLHzB3MSFrL4hIsQ9kH2RRqjcLczcDIQyHtgEIeRFvzYrcQreW+
dRS7u5ZRjVR5XWNbr84akLmpYakXum5Sw4sbS2hBPn8bRgi9NBfpTU4IxFMhc18VIQU3QwwsfKOK
woMxg9uXuPsa3LpIpiRhekcycVbs0otBiDFY/s70vNxKuitjZ80+wKbCzgBspnTSlMSQGlBJq3Hh
9aPbGt9qhHF9/6Lzpsu3ZTFBxSxhUs1gGb47RagUsBQjLs4vR+WfcPixL8pmo5iJvcC/AJgDSUxp
LtqG7m1Bq7Nul/7s6siZT5Z4JHf1IyWBDx3pn31UnlSMf5CHcFpGGaBoybUabbCS8fB3CIxnELox
HUkGvc2YulVvl5FTwtoMO9Z6Y1xppEzT0NK9xpgOu60wdYIZF0uyNbvzeRPZ0lbQu8Jiy+xCL+oV
6YGlWeWz5qVu99Ihz6I700XuRp7h0q4Z8VE+IPblsYByjoqttitDqKRJDmxs2Oi712Z43D8onmzy
nwG92Chahg2W6JD1O1Ry6fey6v0/1HG3vs3XOmQ+88Yu6SSVXiTKE5fcKk6C7Z1W6I9OertcRSfe
Kt7N76I1IFXsKpSbm07Gyga8TdMQXIxd6EdK/tSPxkUxaS7JKjsqckfsitsGTDJVbh60Uf5EcISP
V0MXJdFQJHYQOZoLNNCUZHTG8lqf/QzbzkaO/9g0jxUEI2WNhWBDEQJC13JPmfVjXzecEZvNJ2MF
Qf99rUixTUApBIi2Vawye9bnCal03hTZZkvBWlmMIzSmRlbjzByRysTaMdiHl492mNsKNpEOnbNv
9dvuYyUU4wG7uEKLog60QbIqrC+cDktuoQ52TfOIvH6q7ZBihcZ4QwRpBdj8gRZjdA1X+YJOpasd
2j5Vr/HRY88rjG52Bq21ybjHOmlGUJkDUbO65kg38pY2safM6d/0h8GVoFQ5tNT7fbVyrPEDhTCu
U4R9EiM24V2k4T8Zj8OaY4osh5WylFI3L/j7gvrDkJ5CLArosLFnXwgeCOMRpUloKikFSJNezggv
qxB7NF/+DoPxhooSSHXRBzAIsbD07ga76SwDyb19lP+wO00CWyYCMsRjf15drUlV7CMXsKYNbBjt
PS3G57bxtNiN1d8UPm9rJb2ibPoElFm/4RjN1VqojlEcIleJ1etzMFkaua1kXwp4PHPbR3QGYtSn
qkGklRnkMofv9Shac57Y3cTbDr5tzWcUxreKiaDoSwNx8DVitbpm1Vlg758QT2OMb5XNSpOHGRAq
grCxKZwBPrYyNCtOOQETT2WMe9UzeSmRq8GHuvhlzN9AoGoJIW+5Bg+E8aqjIA2BRg0Afe7WvLhq
NVrTxAkt6R/5aGWmDk4STUV5lXVtzbLUvWjgoRA6bFNP7Eyb/Up4bWvRNWqNc0LbIv1GY2O/epqU
Wa6BppArUTqG9DuDePtWwMNgrilSNYNRE2AY/eui380BVmKWPEG2Te0sCHM5B1ObUNSn7+t8XRhv
qjEhTfMl/ZydnWGYq1lOQRHMoz4inW+L0dVQ3vKar3naYq5l3rdZG6fQVjo+6eYzKa9zXm16++af
haA/YRXy6GiTqVOF6mqMHwNN9uWel8vgHQdzHxfSzYFmQgpxuim0Y59gdvehEn78nWUxF3IISZRq
Ek6DCKqfzOgRbvLLWVI5l4QnDBPfqEM8dcYAffW6aIEY0FKjp2T4Gigchgbe0TNXX5zmNNdbKC3U
X0sxtJcejHnqwnk291E+8KrIWRdLdQdp6OOcJ7dqkFlD9fQ3J0PYUcFZyzBDokKUVi3B63RsSYet
WDVHlH1DJiJz6ctoIplBUcasqi1dzr/UYuDvS7L9pSX/ui2Epa/ttLKaxoSK4kpIYcRu1lmGPbjk
lJyQBPxnH453Osz1l7EzjIQzTkczMf8ghm6gC04xj94+zL5JY8vIny5gKaZAViLAjHp5HQylXcnd
YVQjeObJ3YfaPCS8ZjrymibiJ+aSLhn4g+SJBoOpjIoDWr50Hh08D4K5oHjCIjHpEDDV8/xYDNmh
knRnX4rNc1lJwdzNvOnqQi2gMLAuWfnsqO1Nqv3Yx9g8lDMG+30hYhlwbIKo3wnmm3TxtRpU1/XF
0HOLWluNXcjJ/ToS9kODFKWCaAxHklaj18zPZXSba87QvMXJTZQfg94nEUc2zhGxu0mqRQyTSob+
EvPKKBMrSnmf2NsnpGkiOnhklB3pv69etZksc9sQRGfCeJHP/pxcthrPF9BQ5UNwppwx6AmuMMRI
CxeFxsz9JE/WgJemFvrjovR2NS7eMOS6lQrpSYqGQ7eUrhiqnHu77Y0UkyiUJAZMMUwAQmIp7PsW
tY/urXeDU3on2NOdeaPYmSsceePR24d2BqP/vhIXawpmFCQBNqsYw0/nmzpOOOEuVyDm2KbK6OZU
BYbqh4f5KnFSezoNbojtCv0F74OEJxBzfnqiFUHc0KxZ9F0Ub9uUk0ziSsM4uyzXQHclQ5ostiAS
xqJDF4XW5SRepl52xUuE8ORhHF9cCNWQaYAb2scxuIrDz6T4VtbGeD0zKMKsoYcjxU+T7vY9QS6d
8+m2KwPWoVNntTKyKasnsRyBoZiyJaKaEihP+351c6GB+UsMQDBfIGRsWqyzxLEPnoiufRCSCV7n
dJfBCckxO/MiR3ciFN1c47pxBX98SLlMA/QkPnqO/10l/AQmVEE3sNHGBn5CnweWEqDpVPrSB0cy
XwXBF4PX1k/NbA+N8RLaVCuFMECnBiptoYi2lVOJDfN5GthE5kVhPDDGSwhzFJWGBDDN8BXidV1k
paIHctq44flfqqU9uRhnQec2jYDae3gtgegk92MkGYlPifrCT41frK2GcRbtqAcadiIhoRncEuHG
jL8KEsf70T+xJw/jLtq2Ss2eyhOUkVUTTIANdr4cl9HdvwFUL3s4jJ8IRE3ReurIhT4/JBggr8ng
ovbCgdkkGVqrjPEXgxqEStkDpyqtZnhPc1Mqswx7X1RHfNPuwNbmYD1D6HAZqzhWyLYDmVgHpDQV
oIvSMn3NMw71M5auPoUn1TF8+U2MnOkbfSR5fI6bzYUrodkWob5LJEEQgdw5gzNeo+Mb29FkN0NO
OvQNv31VTsKpu8LkNIf5h3Oq74/RynOmkaKYSYE6ZyctYFciSK2VthgOn2jnWsvHOJMORDIVoTBx
ONpqfS1jREg03vYtdPMVUGUF3NCaqChsSNqlc6eSESH8UCe3i46hbCly9iE21bWCYFywahZFLtP0
XaR3oQ06lhdZhl0SgfMZv30LVkCMwqKiJEaVAihILd3HA6NYqdvrdnqlWsgcEVt9nR0QNtuawC2N
bHoU9JBIEmhgJIPd71DLw4K2KHRALPKzqV9n7UWvJ1ah8mZkt8/rNw675kGYM3mG00KMs9QHScYr
g12AnzmvMwTzahuRMUadBIgIrbNpUrtZnljcQQ2eIIxVdGFimHmIpqWsc7uqsaaKV3HhITDmkAKg
EKmqdHxtCXHv61nBcbyb0cX51BX6E9aewJCk3qhgcTrGavPxiyKdquK1Gr5p2PLW87Yzc2xMoRdt
habESTYItJXMyFvFS4eus8agLP2qLCovbRORI932xYU9GybBEiaWSjkpA0VqS5A0mVlsB91gpeF1
kWnevrlt96qoZxjmkewzoZaGvkYN/zTb+XWOqikNDedbyV/s6FB6whesKnP2UTefrRUo82KaSlqU
qQBQpRstSSZ2M99P8he1XZw5P+5jbZ/bLwElNtJOEjPA9Cqw6vznpD0J5U+5cUnEiWn2T0tig22M
osVhRyp0zamJFaQveSQjocn72t8u/v1WnMQG1M0yS7rWwSjoACaxPBCm3tDnFstcrYhPiLl9ic+6
Yy5xMYzBgEZ+BLk3mPfEptzE6w7K/duAvabd18LXOYO524+IJut4eQ3JxKbKPy9ZVErx2OvvzGSK
J0ZoKxG/0QqnYKuWqNjj62LrXnMlOBrHSjbPbwVMrWh1u3vsO+vjBVaizt2XKUyPQZpdtmPAgaGG
/SEkXcEwoW+sV2oije/yhYceDQOj1x75NPab57aCYS51O8UYwssAoySXcYp1lMr3/UvFUxeVc6Wu
OljqOaTqWhINDNEvcj5YhcGb7dhc322e5WAZ18JFE/SqANcGCN4pe1L/lPr1lW5Lhwhjx5NtWrLT
YD1s5GZX5Q2XPZSjRpY7Gk1EtaFRFxwd5Z8LNv+WdvcCQ/RAUOFTPmQu4uan3kpg5l1OwCsbZ9T+
37/ZXbqjXP5S4WOv8wWHx2q57fvxGEoEtOy4c8z1zpdQNXO1pLSskrccYzdwxsJ+W7CiUrbSG7TF
XgsOLxu1bTpnUKr0leloIsnJOMKnZPUXWdOsqO4cJeS1k/JQ6L+vUIYZW+b1Gihj9Yxt5U2TWY0a
cmK1bfs4i8I4jWUshB6VEmQKMVObJ9jzzFvssvl4rU6I8RdRY7akWIBgEtFKkhKsxONlYyY/ElJ6
+1dapqf90TedpWGcxjwPhbEUUFnjVJfqFR3wp4utU7/1yhNlV0X530Oa3ircyFUw0Ru5vNQr79QY
t0JCUJiJAcSVw8d8OLTJfZQ874vJgWC5WBRN1NuAnlki9LY4FHaejVYj8Nb/bTej4bNOQyhPsAuD
iePLIhC73IQ2A2RpsLFEC63q0LloRbvD7kF3X6jtuGCFxvgNBReq0FWgqXe0aV865PZbkoG/R3QS
V8C3OQdv20+dpWM8x5Ap1SxqwBs87M/ESufIUY/p5eJSGgheWZ0rHeMywFrQ1kYDNLpGGrsqXO0i
PBFXxUSSdCV+5y0x2c5nr7RJbWjlPAqs5pGyFnh0/E61W0woNweKRrmFeWjbTuSsSsaJBGZgjC01
SM2QLYKWoWp6/MvTYrxIOMfIjaLGiWpDctv7tNrQuMpJwQAtwkZOImD7gp3lYdxIB36GRu+gvIX4
U/pIwitT/rYv0LZXPEMwbmIS9FyVI0CAAdqepHupbmw1OAQVjyPyPwKQ30hsfi1VtFhUciCpvmxi
EczwgK9NO7/L/dpZZgu8il7vUEq7KgXJ9mcfyzM+40W6FiNYmPWCpHnv9CB0ysfZ7mPe0A/nzNic
WttoYZhQhdImv6wH/Ss4QioOewwPhPEZdVy2Y6vDCmvpTilexfTrmHNsj+d1Wb6GKZNH0xgQlxaX
zTE/gTfPNXxU1UDDym0A5vjA93bdlZcAtVOLZmNgBV/NEwjtUZTsQOKyPKsXfIJXnk96j+VWaOgn
W4S6ARplp5y/ZdiTIR+Nu/7YPGU27/t8cy+HefaA799pK7SxWKIhp+/JeBoc9QprWVEwQm4ATc6C
/QZyNoSI9Rsl1c0fMp9H7r5dulrBMz4kw9yeKlaAbxxULS9TN7wDyfIhd+sr0+k9ShWRYBRVOOUO
AQfMkV8G4f4ExsdEoaRVRQx99yc6Pp8jFo88FDVVdwG373ybH6fTgkZ2+SJRrchXHojDi4ZkztPw
7p1Wp9Do6FiqVfyGiljCjWyrePpym7il3V/XYF7SYNzRC1bIwQElp/FCdjq/8DVn39vyfgXjg5qw
EdpxxjfJOJZ+XcY22BM493bToesyFlgaRFE0lsQbLab/W0dRy5VdY6xCbaT7RRG+9jlvWI6e24co
9wzFflISYuJDqAdfOK28937qUx4z+fCpfMIKhlFaNiaZWdKFUFJqWoN5Jyil1RocRmaO2tiVQ4Pc
NapBWZ+z3hW7n6lUWGJDrDzi1EJ4OIzn7kc9JhXlqh2E7ipo52O3FJeqpD5JBm9n1/aLu1IctcaV
zQ9hJyQDpY4YbRQ7L1G8s1pbusiv0PJho3PrfZdu7aUegXPgxdGbT9QKnP77CjxRO7kpZJBtBpFx
aNXakWSEnNN83L9R2wHtCocqfIUztoPSxDMU2jmijTkifGblduxXuM+FK75w0wrUX+4ZPRMANtgr
M/QFjD6JrfQbeaPFye6Q/MT0iI1PuczVfHwonAznM7U6XcfsvaEbEtp3/pRTyYmeSe9LOqQvje4X
+Y/mM7yX5hmC/Z4L5zCMZsr/UYP6rmwHSwqu6zr/jA9coTDXOVnGthokoJiCq06v3J7e7QP6rSiW
WdPMs1kg8gjDM0e3a33FOGryUxhfxJLkhPNPjv3Rn/vRHs5wzIU26nYUMhPiBGlpjxLo1TPtfi5j
HzThWeVnSeuYaWL1hj2my9M++LYzOWMzF5xUhhkaA0Ttl9A18w71W9WRh8idM/1uH2o7aFodG3Of
53KKQpEem+z/O8tuOuRbfKQDWqFnPO6jbb8sZ8GYS60kpSiIlFmqN/WDWD+Z5ddGeJCaiza6H/Wj
3nG8MlXU3iEyl3qO4rhNKihSzw5Zcmx5yw14f58Jwto0ltJ0mPCEzbI/je2xCkv/71TG+IdiFKtM
SqgIiz1gzrFP7ASUsnIuOmMNbsRUvK0kzdoH5cjFTpprelyWQY9zqsWqsISy/J5rPA+//ZD8tgWW
lJNUhdqbIjCM9KtKfqrpZSBx7tE2BMIVxVAlUWGbmfVFlAM5hU9ftNQfdDTNCyjYya29r61tqz7D
MFYdR5rZhBSGxkst4iXFp9eH9zX1H+/+GYexZk2V8jESEesOvSWf8OhbyU1sqWDMVJAEFxarfB3w
VM0PolN684F3ebe90hmeMfa6nfs0jSCmWLSYrvSz+BG8cA13moqK8fHSnnEYi58HMLN1NXDQW2hq
L0b+U0Dtrj+q4AzZP7j3b90dKDZ3EaZxkS8ZoPL2Uj3lh+mArfBX6qN2N91H16aH4QFeoLF9tX5L
xzYFaR2WrY3UWErhWmgvS14rHMfm2TxFOMCbI7GPgHd8WbqLXEcyOn7b1xtPBuZtjIOoxYJhYESJ
eDAbzAlVrbcPwblTbJYiTMGmUUiAUH2aOUj9xm2PucfjOOBpi/77Ksrsl3SACwdMo95n4ssg3VXR
674k2wVb/XzijHuYlgaztQGuLW0Dy26XIzbs+eOXDBXbzlJ84zQfU4cUn6JUx+ajX96PTVBoilwo
9QjZ5uVYj1dDexmK9/uy8dTHuAT0TE9ym+C7V0Srx0x+xOrlor7sY2y6HUPBl68hqabO0m+OclBE
uQExBu2pa6/l4GSkF0mef+bJW8FQm19ZQiorc6R0+N4QjMhSetkegpTnbui9+OBuVhiMtTW1MUjG
AlHSZ41Yga8cBLf10uMU2XQzAnF4jYDb0d0KkbE9ucxKQdaAGFyBYRONK53VouuxQ2kqdkyOfJvW
sAJj3qfZzNDwS7fDYO34pdqGXp6KF1kucVzDNmXCCoexOiTF6iIJgWOWBLtVUZxKg+hU5tl1H6Hw
kbWGJVamBf4vv9F4BfdtVpQVOvM8jVHRtiFVaXScUNmprwfZkpza1+6Li9nLDq03wFWVjvwdexI4
RsrRMMu8GWeN0YQtsCv1Zw3Z6/RSXnh14U3vfhaQpd6cqlDrMxFf+AZZvKARkdZXD/t3erusvsKQ
/7xtqmjmFbqBYCrecGl+kwIrdodDjc/TS4ROdnojhKi7hA7PYW2nFVbAzNOlC5jEqGZocHgbHNmm
1VsjB6Eu8Wvghh7vTmwGMys8xq2QPNYNg65CUQZiNeZXMbnssutU/y6ovMYgjndhOZvkKpyNqgEU
pVQywEoWHLX72tEtwc89PbF5uVeec2H3JQ2iNA8jTdEktLMaGRq/+V689Ch/i48zNtbu2wzP9hnv
IknKXGYB0ML8oVEOBXnIxsd9CJ7lM44lynox0AxACOZNox56nfNcbsebK2tgfIfZgTW9qwHQOTim
6xZW3x1C13DjR8XOneiO279Ch2R2nhx2jj8bhw7NAkA0rxBLoStIvdXwdYKUvL+vO97NYhmbjKzI
BzRQo/rykIHXvLwL3cHCQF9mvW8+MC2e/W0GBqYoGZRLVFNZNtE2jEc9mUGtpIhJaKH245Rj6Ev6
8m0cGndfOg4W+6HQRB2RdJkW5rKXLDacSbswyWFKVGcfZ1uLZ6HYz4MEMEkWQ6jga/RPdyPck28G
Eo+yJ6OXBPNJvFYjatIf7GOFxzjiWI8FCe25CBINw03HK711jSUDHd93ebw1U95I0OYNW8Ex7jdJ
NFEAGyTcb5SDw+YQks/xGK4g6E9YBXJoCAVrAaXhU27Mxoq/dcfMS/2UoN3ZUj3ze+jxWj02v1VW
iNRzrRCDEiaqxBDKQG56ee70O6FwSYI3zNM0MIFEzxwj4WmRWusKsOuDthBaiKje0YkWmhtPkLWb
UHFUL+krxtuwxTVLxvnGaN8JAw2I/Qm7uq8li9IqBQfN15AZjz3e+OKmr19plHHEWi/8YjosQkvr
bxPyYMT/7GuRp0TGF48i+R8D3KBdVvlxQf/kPsB2kHOW4kNtssrCMCVwGrROM+N//R0lIuqs6Fmy
sdQdw2nxAy/g2I6OV6hMHr4TiDYZ9EbTzpzmNj5VOCbZye54m4u3Dwn7ng0d/NRYXPunFVaLoJIi
wRhcYFSWsbyV2BQk5jyPwUNhTEHpSYaPWDo5NjfWXApWAXYKgUcYQn/rRzd4loUxhqXKFkNdMOxR
JPdJF1rZ8lUM7JzYGdbJ7ZsFRyA2hq/aps0jOgqXibc5eY7JUdQ4teLtOAOs4f87GjaEFwMw8EUG
xJEeCtQHpUvJohsmbeEJSQC7+frZG3tGZN4RIxjGts6BmBjNQanJRaa3J3XUeXPU2w/xGYd9QMpk
LJcZOFFphWAOemsxQoVvB0tpcLHaxsnQ6wwX+Lme3JVKmWdFKUAiVNY4NjM5kMFLymtjOO5bxnZA
vcKgprPy6+DBGJZ+okrs7cCnXWiC3choqwMNE/adVobLAdw2e0PEUnC8i6Cu/RNQ6kOSJ8m7r0AB
6J3GpL6m6xorbDY0ray1GgvNkV94qexN3wuKZoNopipq78/NStA61NU6pwMnmlIcxxrd4k3FkW1T
tBUEc166Wv5q6KvLL1ExXmiYQTLjn3GU/yMFyWcKTSs0RpFLvCRZQZv9p/mhy16T9J/9k6L//Qf/
tPr7zIsv6iQRwxZ/P0gfKuMkq29B8vh3EIw7byStEUqTipBe5sW3oLmK5/t9CN6ZML68JUIdExmB
UikMthhr7lhdyQV2LWmHMvnMmkS0fP+2Mdala0VeZjLkUfryhoza99hAhNYaL/sycUyZfeQTAZZc
RYBRl9lTSt1WSOrtQ2y37J1FYfkM2ypWkDiE3swr/dQ8oNaDWZ/F7h/5CXGeOIwfn6tR1hpqBXO0
nFQjfZi6wd8XZ9OFr6RhXLiWC1XeUCvo5TthvFWM3hrmxcKgtrMPxDG3996xlZeZzAWrMitkpxcZ
MzGEWMWwYI/Mkz5cVCPnyeVhMQ5ATyJs5RQglCL/bLs3XX3JIt1q+rd2+b4v1fYJKURC37xhmuzb
XhqaGOY0rV+XF9N0E/Nq2tuxPhpRfgEwJlDMS9YLdMCmnK32mRYXpQu6eNtUbIW2iXIpMLZ1dwZk
DEJA42Y90xEmPbhNjYdC9cXhJSWHMebVtbeTtyvZqHJXJpHLOYagU8g2eNWxiy0RrOMhGgYLL7nB
+IH2FZRxp+ZuPtAtg1Ni7R/d9gO/gmesZNDDSMhpcW60o0c6E9C8JC+tI/gNnV3itSxvfwqs4JhX
Y4orjEqpgCsi8EBjz7OwxPgqUGY/beXLNmm/LVPtxt1yhyYujplyZaWnvlJ1BrrCBbEucl1e73bH
wpkO4he4fa9ww+hzyaCVqMzTUgZJHuUqveuqjjuOtjQoNseO86TjHOL2U3y2VuZdMfsmLCEY9iSQ
k4CYKXlVm5e/sxM2a2cUcxjJ9AoKh8WjsyrKdUb7pl26346XAuIIxCbu1DrQm7DCQaX6xRyeKsmP
efl+HgTjUuY0nhZzAkTTmIcwQCY8Hn2hlDkOnwfDOBJFw+KpkTZIzOnBmAJwiR0TletD6I/9GIv9
NgB2u3mZETVSaNGzdSNQ8E+HyqU5b/rZwV8+SK1pD4yKvLpFhlIsyC7RwzESG6s2J9CdF8dJzi2p
eU7rUzB/qvxzvkmEcRpFWwl6mQBRT8kR1XEv1mTOmAPviWEH90HNWWIuBSosLvPr4E52l4PpDCfh
TnJN9K3yMsXbTCwrmRjvsEzBYCCPgG/uY3yPaSX0E0jYkxdRTjG7+EYXDWa+jJkEXmM4zyIZZxFW
g1osPQQNtNmpIumyabU7I+JSFGx2K/4W8AN3Z1BrGnI0wMmOGiZgTsL1YCun9hHr/z7XM7HCYhJM
jZgGE6HOSZcGC7fNS6Pv0jhwgt7tKPHXLftA4ZmYvZyK9KmcjaGwEC7aGSndqSM3kmzw7HH/Sn+g
8qyiXOmEEmDjKX2mG++HCzR6xpgaKJDd5H39cswRofCfl3oRoyHLqPlTioLgNFzGF/8yIQ0XnaX5
mJj4vriFW/jc5CBPq4w7IdMgT339jjy6SgwiJnoL1C+GPYN6RsOySHIb3fEE3g9Zici4FEMXTJFE
QJ3zh7a7SfLnv3ovicjGGqlQpSI9P6NJL/S2xjpYQQXlt+qp2W2gLX7f1Hap614YEafCuj5ZXwJO
XPAfX2lni2WcjBkbJrIO+BGTF99XXuQFB4L8ON3AyXNo9E/996tA2NLXmMakxxgAoG7C5SDrIFGP
bpsGjcL1E6c/fT84J2zlK5mEqpvpgE0eLqcAPTG5WFvNjMxQjHCkEDlPOMdA2fqXLFdRgoUpiHzQ
z2gO2B4ip7Y8iZmVSTKnYr7/tpL3CHb1tgZBgq3wEg0XTu87YA7/9m1+Kk9+9pdssmtc4iEyUsCM
ingcS/CdjbJvBC1Hc9uXzFA0LFwBvxO7fkpvBbC4KKg2zNrjRK7H9mH/km0/Zb//PtsTrEuyoOS0
ymVqoqXXX8X6LjI+lUY7YzBPyySFQhaAVtkxwgtSXBsa5++/97x9vDhnACYQDZaxB2EGlIQyJwbG
3ujuaIzOubENb48HE1SPnT38EG4/NTZDzsBMaCplWaRIEzKtXS2KdlugVBguS2GhTWr2//8PChGA
YSIToIEYgXGGISae/qWsGMaLWvbq5hDE3t9BMK7OCEwxl2mgraa5bOlVO1umkSUHZVJ5FM6bbnUt
DhNCdZHQ9+oAm2hd9dRfo3nyR/laHgc/jSzhcV+uLb+6wmKTectYL7muA6tQOjfAXtz2/0i7ria5
bWb7i1jFDPKVYTh5865WL6wNMnPO/PX3YPXZQ0H04JZclp+2ij0NNBqNDueQcVeMeg4CINAHtJgA
yXgtqKucNUuhjNFrc5/EeKpjMb8H53IHCBUveKKhKVCe3yiYOB/uds2pL0UyxwAg/EOpTxAJPFA7
FT+F7EzZONNpm42f15d0zS0tRTGGn9RTKOQ0CSdo8yYtDLeUedVingj694UfH4xsUvoM1hhk5l2n
BQeh5KFK8UQwcZPRKHps0gUDIos+vIgd5yriGgETIgE5TZQjOk2sWaNiq3t0FNrG7XxQH/u/JFs8
qgfBqV6ub82aR19uDeMowCUhNAqVaRQ/iviclDetwcEJXn3pIR7TNVNFw7HCcoEJYzNF81CDIsGe
7PS2wMsksme7egRin+O7vAbJ9X26iGNMoe193RxriDP7xknkfGe0PNj61TvERK1MkQAoDtZkxiGN
iS8PeVNR3H/hpjnnoOxqDyMSW+kBfSY7fdN6CKM/ecWTdUd4kcsmhZSpn6ZIhNxu/N5MHtJPc/LU
D6E1zkBBfM7TB795rJqaE9euWslCLOOegrBFtrmC2LTda/mujHdGvrtuiLwlNRl/pKJUbQCeEqwg
nrgXDqqnbBSw2KuvwyvFgyk2xU52So8XDqyrRkw0lYMNQmUZCIzU8M1AbwankF+nHJSQ4o1Ycg7Z
Kk4AHdr+WwhzVxaDKgsxxsO/+jGye+Sbv/cWYDG/cAJUx/gYYS6+HT2XZyBKPfguZ215SjLmKo5q
HGQ+5PebCMwRroKGwya3af3oqNiJU/5AJzhPKN0wNs5aKM0yFgQG4BHyoAW3wzPutS+cX/FV8zBG
boncztDV9/RSGmOiGsDbdRFQ3o7yEJ0nt7gfnoLv8mt07JwZCaURQ1G1LbdWapvb66v7RR7wm6Ko
nAOaVgXrK0su4LdyqqhzTwnnorOaWsk222c/IoyBiafG7rf6sXVFJ9v4Z7i7wgLl46EFFluw4ZGQ
yauxy+KXMDdIH2egvBHxS6Y73RNtyVG21Vv8qTjFCVHTbnIpZycgZiXs/ORgAuDQ5VaZIXPZohlJ
3Fbv15dmNcZY/B7mdtGrUAyUGL8n1mTM9d+SeFsktyHeqrpP7OuyqA1f2wXmjM2Y3ZZTMkDWjtIx
A4/LoZiBvB7XVfwvc6ETe5ZqVBbiAnIqd96odo7Je3C9S3SWo9ygj/cMqImH6DHEmMW8Jz9byvmI
1quX3OVXsBC7JAdwLBHoyu7aHebUb4LKGgMr2YVbcUu30rdLHvXcajlnobrCnLFJQqeI2UD1xk3O
PShTy9IFwA9MJ9mEus3tZl/1IAslmStBGIOiHdBf7qRH35t3/q5ysp1k034UfnPP+t26kMZEqSVp
zEZJoZ3cvhWzO513SXTUpceutj1Ty+zG4KUceZvIRCq1PFap2kFi8VdwVjaDZ2ZW2Vrt3rgxUEvI
7/InbkFwLbmy3EN6VSwC5SkN5bifITOvDTsT0j1SrFbZmK5pFNb1E7laaV3KYtxRB/RaIlJ3NFZO
Q5z+KAMcnKKgbXQQflu+ZEl7xUM1MMW7m17uXOB3ngWxDmgMhG5S8QsoQg6FKEtUtMDh/1sVzi70
riu8es0uLIhxQW0BblUiQVoRnMpuO/dvpry5LoJnMoz3aQcw0ssGRICtZNMPpt36Ai9BQg39iidl
sSKmUA7zWoaM5Dl9hHdzhDMda8LBsPoTjVP+k0oq41UStE7LiQlxOrDWjPOk8voFObciixoxKVpY
l1Sf+WPeAJMauZ56Kz+kG98p3ewxsEvbdJTb4IaXal+//lRDMRUZgOssH4+P4yWjiwK8UOJrKkl2
UR40MUHPe7abes6urdveRRbjSxqAbiemihBdL26laCOXp4ZXIll3HRcRjOvQ/WkehQ7qKHFma9mj
rh+lXnEHNO9ct4j1F6N8kcQ4Dk0GwbmhIpjTHjAkWeOm6d+lwIrs4tgdk49wz0MXXH97LyQyjoIA
Z0ZpJOgGIrdvFEKqskMHDRNIwWievim/p3bKsft/uU4vWjLuogcNrmbq2LKf+ImSVXmCqwFx0Njk
nvQf7YNxHNIgiIM4Q0EjbzEETDaab7qNYXJc4Lp/+lsnmYURV3y8UGcRO5cHmaXlH1r2zrGNdZd+
kcC4i04epkwOochgdy6d3stDizbUTxt9k37nJe55+tBfs7gu5dKsZROIfI5Z77T2LyX+uK4O7/vU
Fy++7ytGrWCaFMc2Dj0xiFwj5vXarQfGlwVjPEMNWr1GDiAi3uFJjXHjbkOhvHiBMecIgaH2V1Vi
VFJUtJEgMK4BN2Bl587LfuifwCdBHXPCxLECOGhu5pRnDoyr0GM9GBJ6iJSbcldu+heEGk61o6ml
YcvLMvKWkvESyjSZRC2xlH+jfAwbFMA8ntFdvzdkkXEMulm3ciBiJeO2siL1NQTMkfI8ksGVBx5X
B8cLyWwdcU6DTp40LGDjTi645x3QgcxfOazSi08TjyeZZyZsMXEY8hyEjFBOPo2bye1vmh/kXjgT
W/6QAFjovwu7QLSunzKekl+x/+KYkRDISYqMjWsxrj07yNc5yYnWZo1t7vG6J9evYkMmmmxiKpGl
qyFT0ul628FKpLsp+BTjp1x+4ChE/cJvMRpqfBI6HZCBZKlcwlA0IlnNaGCrfSC0dcMbzY3faAtS
thH+aKzfRFlRRVFRgTTG8CU1A3xOliOSN98qYQTq6eswPF/XaTVMW8hgrL7WZEMRWsiImmOteVNw
Ksa7nmxS4dZP/szsF9KY+xC5wKRoygJvywhIoTRZQ7uP/AeAMACgltcDtK4bkkOKLAHkjSVsKAez
UxItgW7zd6XXrUo8KurBlHYtkm/d7vpCrt4pykUY4xI1Yxq0MUkhLERWWEgshcvws36gFjIYg5An
NepFHQpNeyDIbgtbsJsNsP5BXcR/mq8eqIUwxjKKcWqmOIWwGUF0Rmy91ixR/5NVU4FAbuI/Hbm8
X6+vuivDwKDmF/Rggphvpfz9+rasaqFqqobWNk1VWajzsEikoMnhaMP6VEQYVSLf8pAbVPKkMAFL
nU9T0tLKROUOrkipEbZ4Zm8BSHVnWL7Vf+c/c1btbaEYs3J+YhQamvlhC2FtJfptAoK360tHLfY3
b7eQwIYwxdSIIlUK4N/bnuyjILNjQ7KK8D/uEV3dxT2h6Hoxhx0EdemD6t+LqtsW99d14W0QczpB
UpjOVQIRQdi7ZLwRkA0NU8JZsfUDqsmKjCtCwT/mgM6pLBIxgn9rN8KDRuM+m9jh2+RQ98brRVp/
sC2kMSdURdsJMTQcHtrN1j4q23770bo/k+7ilhf0rRrcQhrju3s/zTJxgm6hWb/kgXanAIXx+i7R
T/xmcRcRbA4kUvJkNg34UNWrd8i0bGnQzA9fOZqwuY9cVSa1NCEmTdHanX8Sk1d8lTmK0L8vLDoN
TXD0hdQOYNMW7bLVneSo7GmrMvDhnOvLtmrci2VjXEEem0o2S7ADpdecNLkBILIV8A7pVwvGtc1h
3IEYmmMwG5AS71BwsSXgclr+HiRPTvBj3NfPFEcDwb+Vn8HBAbjW6zquTtaaGq4JdDHSFhtGybpQ
A1FXR4g/ds+ZK70bA1D4Mlv99B/Cbe1JxZErc/VJsJDJqNzlbRZXJmQCQKywZDvZ9g8V0hPSPdwg
7dqsPRJbGmp5vALpqu9dSGZcYpn0g9T5kKxJzwEai/34c9a0jab+yZQ3eKsVELl9AX0xyypERBpL
TYYPESqrM49zgrle3vAwXaffTGchhFlHv5O6IkPx3gn84DFQZRe9YNvr9sETwSyY2M5iWRGIGI3E
oiVlUX6/LmEVdX25VMwdooWkklRZpd5pcIF+C14R/wike4plBKOgxLeaa1iof500AbDryQ2vurt6
0BfryFwvOVC+qizXUK0vZn0bAg3Qaoc68wyS1PZ1bXmimLsFRb1cRl8JnjrirZ+9xelOijgNrrwt
Yy6UMtUB3G1iPetRUjFBDubCzugFjiKrQPWLbWNby1LZFICPjEXLULHbibayyUF+e38/3henBvsm
3wY7ykUD9+kKt7VdnnybxxKzepwvG8fOkSZD2Uj9pCBYA9R6J+/yYi+habjV/uNx/rLhxcWTjY3g
Tw3W1Jhu/Nibykdl5BXQxLXTjDeVJhp4Vam/9bvmZRhq9DQDFuos6GJmRWhDbCJtkwFHey51VwrV
12Koj4UyffsDszR101QJmFRR5vr1Yu1Aj5RGBV75VVE7ifCcFh9k5iESrti+DtZzVRGJqhsy22ek
VGotC+jUc1LyrqsPfS/bUvZ2XZEV44cMooiyjgYtkW1fCEbF0OMEFcEkCu2g+pbHP64LoAeU8bm6
KEECAMjBnvZ7GQQlzoJW5iXSeWFy18abGr5dH0yLZO+jwHnIrWGu/CKP9fHCqM0tpsC+3qbgLqiA
XmyVqPYYn+RptJtdf5c4kYyhR07QuBYG/yKZbufC5gtfBukDlYyBmPPsNMjoUxpyEK6iryfiXs1c
ecw90CUkixUB5qEm+268V7tXOdgEsw0sm2g4CeO2CZ05ORD8CJ1z9lb8yC+qMhdAmAaxJNZQNS/v
GtPWJGIlKM+Tu+u2s3oAFrbDOP+2bUujzCFG1r4B3SuXHsuQZy8rIfIvqjDeP1GlOFDBDeaEx86N
tvQG9YHIiXQ1Jqd4KeS1gVwdOBsiWDvBWKuyqTRdTus2HIX+q3ND2bbb7NjsKBQnDyxv9VyrFBhN
VWB3bD5ebPMq0Aajd5L8oGgnM91e35q1jj1dXAhgrM8MYxVdeyYSqjfRs2+D/3sPEOp9ZKdWifZY
i7I05La54wXDa+HPL4IZ20NIPtR9C80GG/E/MCK39Y2xIzbO2/fApfN8eEy9oUlkU2wH2wAgzJ5X
7aA28ZtPW+jO2GWQx31IRwodtaOG/72rY6vsznE5WSi42CQ/6LwTx11vxk6bJp4A6QPLCY/CTfkJ
fiM3B+h3fhg+CIaMxpNv1egr4y33WmvdcrnZjH0dVHreEuwzXW7hw9zEoL2yww2xi8hK8caatq1d
7TS79HiyOcvM5u0rI5mrSYNovPSQoo28AVW+ZMPbzbVsyS8qMq/kjCS9KJVfKlIC1dQxdvKudSki
L9nxhjPW3fbFeL7+vrgmcBtGoFeENIrSGYGxSQdhi/xI+YlLT7mNXjgHddXBLeQxF2JHZygjDecl
RtA5ISc4HkpMLH9hMm4UTqGZt2XMHTiNJCzqFMr1G2Of7COPLiO/D4/j3b6CgOUaCvo8ZybpHWJ4
I2ixE043Pk8Nxsf0cdQ16BcAbeM+2qY39TbbUfwlnoGv3m+LrWH8iIDsj5woWK0ITnS4k/JDwOsK
Xb2pFyIYt6GFhlIWNb0HGsUa1AdVlq2i3Y4RZ8V4h4h93ox9LYgtPawT6AhAwrX3HRMDLOJGdsI9
F46QbsAVD8zG38XYt8rUQZq4D7ZAGt1jUgesa+iqfkRX4hE9G6fwNByS9+uHiW7INbGMp0jDMgPr
JcTmY20J0r1YfU/y0lKm78kQW6b5fF3cWrJp6Zm+2lEXdi72RkIrIwAq9tJdCbK+AhRPlWPeURyW
EPPBPIvkuXsWMsfMkohE1CSTv6Kz6Ko/KGBhE1ugNacE4464UdwCtYSXiIuUzDnU7FOkSUtfjyso
609PTXU3Vk/XV5NnM0zEEiGNVcn0KIxqaHVNDtjYR7FA338F2nTFui6Mex4YF+I3sSJl9FKpAfoP
tDo7fVDOX0iuVunxOpg4p/yrNXxhJ6mQdlIgIiDRA5QXe8OSstAq9F3MfXRzbhO29Ny1bVIIX9HX
3bgJX5Wt70y3gQxgVdAFOby+Jd4qsp3OKtg5mtLAnhW1RSfjQkff0fCcTmmGLndUgmMibI9zICtm
mgm4V7JnSuysvZMZVA0Nuh9FB6/Gmw7MKmCw9rgozZybQGEci6T3mtr12EBkeCkoESVSRGXo2XBq
F+lKG3SZG25ksJJAgXcBmTgg+HSCJzq83cJqaj8juUStJgP6VmU+z+PLAGSeoZGsONunoLwK8hsl
KDiZsH+JgC5ymYjE8OWok40vZYXUrh8RTjq64z+kh/pZcmO34D3N1z3LRSATlRAMlGe1idg5qp+n
4YXEnAzilxn+fi8YmqIqhojyLpMOqkOQ1WkjdS3YpclOzuWm8Opt5Apum1nDhoLlaneRS+cSMMzn
YP4DXRroPN11VuXmu0bk4iGtW9TlJzEWlSc6xoAnHTpLp1Y/aRQbIOFNRa77nYsQxoK0qQlkQs9L
W92l7QOZMVR9O/IIQP7FYC5iGIMxRTCu9xKWt3V+Bug9UMw/xi/OjO6g3nNcN08rxlzANKzWOlLA
DhD7kQumOXWvKy2KzTHbghfvwdOBaJDnxP/liXdRk7mgijBsiCRALkzGbo/Cgw/iG3rp+jdo9Xbr
c2vnHq9tfW3yAV7gIpW5qHqBlBMabmmM4XvF3t/1e1BnWOo24KY/1sPqiygm3k3LQZvSHqJUz99X
nrqbNhJqdH9QnvhFIybmTatUmoMcpj83yP5pn1o2YTzmG8dK1mPBf5T5DQ7BDLNpzKFMndqgP6gt
I7VCu7gbWwu9ygM0az1j2oTbzPmjUutSRZY7DYM4WpXW9HSj2VIvMqsGJVeRcjAN1/3mRUXGh4hg
sG9Metk3yW4WnyL9+39cQ8Z/gBlareuQGsR38hA/+k/+HZ3TAOehk6HY2COgFwuLPvpzW+Ycc44x
aoxTkc0+T2cdsks9skp1GzfnXtzmzSEzU8BYI+Dlwbav+hVNMomoaPSiYOxSmvV8LKlf8Y2HXnED
5SNVvJDwiv6rnh8+StSR+aMdZ79e63mk6GUkhagWA+Cis0+5Q0TLvJdma8Tcn/QmW5MFNKU/6MvQ
Rc0wVBnFBFyCjNdMNL8DQgv6tKQ5f6xVfds1PSdyWNfsIoJxkHUpmGbfxxCh1m6LYSlBAPXPpHLE
rN83C1WYFawwDxDXtL8teg4x7LChLSCR3YNM4HHGqR4OvCmY9WfXQiLjGeOgIhky0bRxC0H83gRi
omx/Td/c9zbxDIQJu9amNw+vpX71jC8kM0ZpCqMYZwYkg3PPbfze7SIeEO/qSbuIYD2liJMmFTNE
qB6F2TF2yRe7KG/ea9UhL8QwQVgnCSMwuumujQLwaW4rYUuUb6FmWOF4mjtObWL1qbCQxvjGLgch
JhoTUTgzRVuoD33+vTOeRy1w5Jo3gb+eB1gIY/ykSQZlaKmwCR1WDaabkWR2dQBCTscWiVf/zDPI
1ZOmyzKhjcyGySYpx7qfk1yjT4PqOfP/yv0Ho/+87vxXveFCBON/BUFSBVOBiFTS7VIxbVCObnrT
FcKP64LW46qFJMYz9T4p4I0hSfbmTXCg8Oaaa0WozVGHiGN1l3qTx1FvrdVdFxdSWWcVp4OqzAHt
iquPs0O2xSkMrd6iQaRvyUd9mz/x3surh3khk3FcsywUmWBCZiB3j6KGdknlD6DcoJYGKj4gTBGZ
RR8OBx/gKj1uF786hsAE5g3sratw+T5zroAX/7/vz0CbKPdJxrkeed9njlJfhB0wffD7Cym8l2LT
SuXmT8KmxRLRn7B4V4s+SU1DjtDp0U+4NlLD1fyR9/Ti6cEYdaX6JcDNoYee7LXKyxXv+qnhfZ8x
37BSTN8v8H05QMc/BnYr7nW+/vRYLBRjruYkyXXbQEaDW687R/vgRPnr5WO459VD1/sCFrKYGzZI
xEA2NMiq8BjAFEh9EwOHDWSI8iZ4LHYBmuco0KPIyYuvXkoLscz1im63SNVCiA2m0lGD2JrrfSJt
4iGxjOlWkwJe7LKa1LkIZEFixkYJpSnAVYFZxk3/AMzlHfEKJ3mIOVb+Lw7un5PKwgaj0zONJ+ps
/O/zt3mT3Ic2Eh52ZMeVXR3RMIsCOm+oVl69dhfqMe6BiENcSTIVepLAewTsQ1s/lbt053uqnbmV
Z7qUuzx103cdjhaZsy2dLm+f+LDJ3AVgXAnQHqOQlNhb0Pt8i4/jt/QRaV6HjnFKvluiNooFcK8f
y/WM6GIBGOciEEHH0YdQJbXbHW1XIC45UUSPaoNIgGdOHDdgMm7GzKduboYvHQe3f6wSK3RaZLSa
4+xqtriNf/B6JL4qRb8l0xYaMp5H8aNaBEMOnf+FyOO8KcFeaKNt6JDspDvdGl3ZiR7BgQEgT4u/
rZwTy7ZoiNMkdFkC8eEgWbW5N6eXbNqbbbRRykMjvl/fz69K1e/aAmsftGSKprNdbBRSA4UztGgX
booRzcw1oTVFKFaceWu6GrY2vs9dYZc8Su4f1tj1f8SzsXmAYZhWDzC+8TM2T1BjD7exy3scrj4B
FmKY2DxXwiyOwC0BMcFWgV5UDL+UT63xymJqjHcoQN1L5BmLqcm6Wyal66fGDtR9nEPIE8Mc/DEO
cgNfR/sTwKT7RyN4m3jR8Xqn0GLFmHOutASBUIFJkaj3N6SqrFA2Q7vszU2qaHtBMh6musktvdEs
f+QWQqgG1xaSOfZDW8dth3ydE0cWBk/fUBHAMPx001dwqbFrOsLm+jngLSlz6FOxUMKqp0s6n+Vg
W7b3I7d2te7LLrbOhhtx3QlBCBmDnaOvo3Mp0DNeUmfhe3KL4SV+Z8n6bXWRyAQdhh/XfZFDougV
f2nfQltCBz0wSGgVoLXN7ybgsBIntXlJ3VVNiawZOrJNGDZjNNXbmRgBHev1k4Np3iZcIovV7VoI
YBSrNT8mJsFIbVArljG4uXiXjk/XTWL9fiXol0MSS5JR6P41ju7HKQXmBCY9KH6LnlrASLCTE3kK
ngY6bYiuOal3ecOa6/1lC6mMJXZ60RFSw4d0oM+joFnBnqChobEr3fYdMoOxvUQmvtZtw23Krwck
H995/fgvfgWzgzG6ZltlwIhv49JZ+n4reT9V5nnm9Z28LDKzk8B2jgM9hbpxjeSnJ5XP1exc38h1
a7yIYGLgNgx9YozQRReSbYT8Z5DyTIU69t/81WW52KjXV2rDDFSYCnkAb9r3ChOpPToRm96K0ScR
8sStBtkLccx1FqpaLEsJNMoj8h5Mb0IoOblWu1INPl+5s5NUe+yzbCtkvHmI9fhvIZq54ubCiEyJ
XnHouKwtbRPtxVdAF+PV5MgH02k4nb4c82Dbt4uoC3SDmkegvcrDvqpe256TSaMH6treUfNZPJfB
T1MVJRiNHKl2zGFfymejGaw83P4nK2QjWT2O5SgSoUlWtUepa73Gj3jR8roZopHeAF6mSFiwUwOj
qZqgw9/LHlqT3Mb2d8axdin/NtpROVXn9aQxuUhjFk4KSGGUKjRST+qegtaYZzVzMqS3lMYavhWP
lGDUHKzqBtVm9/pqrufIF8Kp4Sx2beimpJeymjoo32vs5qRkQI6gPCjhofZ8V+XRknDVZRyzXMxi
NUe41Br3J6RkhgoifQC1Vof7FMCSB4zioUTKK8yuG+hlnRlfnA6CIokzdrUTxLvWVKxOCR6KMLYy
beYs67qrvIhivLFY9YVP6Jg4UP376Yj60PVtWz/Ol+8zrtjA26pIfJjM2FeWb/41C7emwEP5WA32
L6bBYn/GUSVXGo2z6JuCBvuKR4uhvEwkTwzjhItiinXVwFpJeWC3o+loamaPw0lrzsA7r/PPfP4j
Z/jP6umM7/WlNKgmeuD6IrDn1m7j/YihyOtbtJ4Vo+M+qiQh9f5bbyOpZL+iqEOSet9MJ12JPGl4
Moe7VH5RDUePXpLg0MsP18WuruZCKqMbmCuinEgt8mNSFz21EYmdCQBIrj+Hgj3Kk57QmZ1u10jV
ba7pMiebtGr4C/HMkypBLClg+B5pjfEliJ5kXgyyfm8uBDDOMpiUfNIb6KdZFXFa9JIJbp9ZZkm7
SHDvWLxWytWjthDIOMi6iFKj16AR8Tdp6KnjWeMl+3iLxnjErAgSIUCo6ETpoZX3RvIfN4VxfJKh
YC5twJol5TnsbifC+f66S1+sEePuuljsK5NCvQ17HYRM9Y14L+9nZ/CifWIXg6VLFiJ823+JEXtz
LutVr76QzbhCfQybGJkXxHBZbMtwgmkMJoP5qCocCEKOIbA9jKkwRb6QQ5Dev4WaF8nP+nx//fCu
Z7cvyrCNi1XnG2qLsMkJd9PXZKm0hUZ4aOKhJIE0LnJiJOt4SfU1OFxdXIhlnEY0N1IyZF+HqgfJ
NPrLiu1ky3a5mV8wsmFXJ/O+RPgzGRamRfwP2WpPAX4KR3vOOWDRW4Kk6mdJQCxSO8INxRg1dsPt
aEv2udiYt7xUxbo0XVEo9BJR2bFMjAvXkzaO8CSV/KbWaWkF/cyL7ThC2AcNBJOiBKe2E7wNd5qV
vP3dF9NmnumlyCzzNvNfPOQ/erH5fMMfjAgTYzTviifaVtpmtnSvUOA2O+SOUPH0YywnlkwhKSg2
q99EjjgWYIfgjKLwJDA3StR1flZmA9pg8sdxeCLl03Wr432f/n0RAGt1pipRAjMAJtypH/Wd3P5Z
3d+4bAlzh5R9FZUVBS9tXCixQVf+Ntrru486tapHWvn/o1B3IZC5UTC2rUl1DYHgG7YIpmSBV08a
S/A5DmvdJ14UY26WpPTzOWmxOUSgoK/CrmqrjWoK1vU9ovfHb0/LhTrM/dInTRASBepIyhHwS5aU
5DYJTrJ6q+s36Shur4tbz1gt5DF3iloZUW5QDGA93nYGsPZ/UgvNoa0f0+esB1gHfZMZnCLjv4SM
QBdAaR6TpSyPwSwGgwGOBpoU6Fw6eiy9yCj7YWaJSyewbvYXUcyS5mEnBjO9sgHUVpY7Zeb0BK5b
xuX77BJqDcbuKSZmIbwo03tdnVse4AM1rt+t4h8R7PtEj43MrynCIiC57L68icQQEa6baB9Fyslt
rHfuGBdZzCOljmejKCny6mCDGvqoHKonWiLFA+wZ5UHHuNd5tkA95zXtGM8aTRnCNkr3oHrxreTQ
5npkwf4yAWDEL9b9y6Vx0Y/xsigBJz8TwfmxeCObeZsfOof2JdH5JG5Zgqcb43M7Xw2qfoRu5KFz
yabCTGiww0jSF/MqL0DknSoWt0+q/WGYcuwdeSgBs0/zKxFG2ih8OO8tu55OWdgJ43jBXwhUoRqR
1HRXH8tNfkPBh8UbZV848V1u80ImzinTGf8bh0GiFnQhq/hFL+xIiy3Sc7whTwbjKRp0iQ5FAxny
fBr6G3nGCE/MsXaeDMZboFs+aytKM1IXr8mwm4L7TnniOHV6RK8cKEKTwYuLnmjz/+L3cFfj2Zic
FMzFoQo9esKO6O51aRzfRBh/MZvy/2ChAzLtu9nyO/RuBOgcya2g5GwQz+gI4yrmdAhKo/66NkzE
zSkoK0Ekici52akH3814QS1vJRlnURUAD4szKm+yDRBmjNtKsCpgxambeD/xbJznmwjjLbTaB+s0
vUraDWWQCPaKaKc1uqAlO3eHbZLz1pNa2zVLoda6sBQlVMtEDSFQA6po+zjtUToF5pp01h+Ek3yT
giTKtyitK3lsefwcnHuZMA4kwgCSIlLiK1Lf5aInJLzNo5vzm3LAssexVUWMCTPK1SKpilTFUfOf
6BBO5/mvmS08Sbawp+/L4uX6QVj3vgt5jEICCh1yL/1vMWncG3i041XfTFveOPHqoVuIYrzhICVh
rFRQLQo2ikYstVOcoX4wyHluRJuj1+odthDGuMUWpc6qpW9mmsb+QhuILXXXoQ+t9cLK4ibq6Tpd
2zfGRWqN0Ql+9yXPR1Ui2KYbQ4BE8UG6w1WNSWkptroX5fG/6cmmPcwsm5A5x/4B4P4vCqxSb8Pn
HkxMaB/gooJQ47uiJJv/MCqxMCcCJTtftJM5sCPjU0l5PZfrHuWydwrjMIXZH8EmATF0EA2sVhtj
sMst3Tt524kWbxJt9Uybuo7uZLTbamzxbRzNSZbhpR1FeY7Kk17sru8R7/v07wt/pZUS8jc9vt+F
JzW7N5Pn699f2xUJCFZEMQ2Mu7BY2HMbq0OpoCqb6aCZUW/m+h2YT9dlrPncpQxmS+ZWhZfIISPe
0XaOxOs2/x/mJ54qzNWVZmH8s+waZIElCaewipy+5+VD1zZkqQyzIZgXj7uadmNhYo1OgOh2koDf
gJjOR/1Xfa69qOcO5fFkMn5dqLpGzwWUX80ot8L4oR7/q1aMJxfRP2imFLHTf+pcrQMzWepQdIg4
tYhmzZj4NW95wTtvvxiXPseiEAgmZCbx7I4qsZRItrSJhy2/dnMsN4xx5k1VzqVKra+RKzfUtmNN
LHPc63Nl58HndUvnqcQ4cqkOOx2FIcDB5Teq8ipVLSi4OSEMRx821i3CxJBECoyuVN9m452Mn8Xw
oJoJoPUermuz+jJeLB0b6WpTrxGVFtMEUOV95YxpxnjchqJVKTZ+AQBruTwVnDVkI942FtHdQ01R
nQJnGE5i9mpoP65rxltDxlWUpZ7NZQ0Zwtg/oYTmkRDwMXVmjf1wrETetNq6OIreB4x+orP9qt08
9WOJYRPAZtwYw2sf3hhpb5fRp1jq1nXNVvNbkniRxZi7Go9FlRKMWLUfCG1tyidCsW9r17xrHMFD
HLjROFa/eucuZTJmL5q+UfYt9CM3A978hVdu5z1CbEqiyIXqX3eGfysIcoVfb8SmjkdZy+mNW+/0
8LYReFH09d0iLA58oaX50BlYQVLvKRlF/A2sLw440ITnarBSlLsoAijtrObm99cCwctCginsV93C
tFQD9OxTZER9D+xRTzv07/VB8tA74ZS2sNMPuZe9cExmdUUlUTEkExEAJod+laobudYrKd4lLXjj
0a/UeORsvvV706acPaXXvUeciGD1WSstRDL3je8LwWTQxgAd43LHHLyMYutQ8EfBS/d4SDfvvNuG
K5Ju+yKSSsVJ0jTaV6GfUAjD46g4GY58QwcQ5G1+4tWWV7dyoSFzDtOZyGlMm8CMWXSAZGPKpR23
IM7gpFe4ejGHD9CnPqW8/LuhKXEjQCx5FGIvsJub1Es45kJ/OBvHL7aOvX9IkadGIyEAksI3Ytxp
aIpPt6L5QwIitKTx3Bm1+GvSmGSLkaVlNVJDqR0MnuOlntgR0ok4fZgr4KUjVk/+Zc/Yq0fJSTB1
1ESkYvTmBCQW2TEX4bL3Qs8DPOHtGwvtkra+rKvl175Vb4pTnXwHIE7kTrINPFXCp+Hu+jFfvVcX
ylEvsLB/zW9aoPBCnqnHipdqrWgpcte6cp+8Xpe0mhdYmgjjUKSoFaaSjhLEmPnRtv2hBtUABT8s
bV5WdnU4YymL8SSKHAVBNkJW60jfhA9KtqocAld3MN8EbILmCGRNgC+2T75bA6SA93bnrSrjVbpe
B699iFUdkk+xPbX9MSh5NUaeWTKupNaUNEljyEgqEITl32q1t4LgMwveY5UX8q3l/5bLyXgTKZjL
cKT5xhwDsRSx398FHgUKjW64oI7ra4drhxiod6hsTwCpSmI2lBqMNo/7+wHjYeVDu63d2W7fhi/M
VZkH2Ly+lheZzCkIS4JOBMqUHk7TMa/SJz9O92HfWX4Tnvu28jhHYf1uvchjj0JLMjlukWJpHRpB
N0hI/B9pV9YbN85sf5EALdTCVy2t7nZ7dxwnL4IncbTvu379PfTcScuMpvnBAwwyDwZUXWRVsVis
Oqd0Up9g8O2ddm0vJOUVSeQcYioD9HBTaNiBTRMJoJseGf2e9VjY5pFBcolOOtE2ci5gaXXe406M
0px6lPq7xLjSpIfLy8is7s9T4LyKnAekQaY2Bqucnnnd/hfMys2WfnCx/LZIzvpNvbcUdYKcYdc/
V6i1y4fy0BzFE2zbKfNZEs9fkvZy1yg97KIBSmx3Vzu5E4L1g2GXzUKbECwf4Q7RYaxjU6ugVnaY
kGzl/nQcT+pehO6wnfL8Xj2ex7VJ5drqYpTe8hn9dO2VpQLcNzmluqBbS7RNhLu+kXBpE53V+FgR
P9zn96mfPYNY+0roTNvhEFM0GG3BJD1/F5ByFUV7kxUPvPIVRRGAlPeFA0gYCJtFKerm+qmyAdhp
MAIpBmd9gxVUaDiF55bxAXBv4ejVvR+KXiE23fUshc/f0BtQ6V2FA9OUdqF6NWvez8vOutnppqwk
cOamy3W+jExCA+zPBNDuBwJK326/3BCb4jWYTYd+DlJqLZVlkqv8Js1MasmMt4kUPwEo0uMWkTaC
cL55eqw04wxvzMqwSUZopo2p0y9P8ZQ6FNVG8Grpiugo3ppgWSvEHVVUMuYGlSsGVj+ccm/Yh4f6
wN5xRPNF21oRBcNoMqG6xgVwzYr0KI8MlCeaXTG9mOMObAdeInsFoZ/K59WzLC6SL0mdhkqj47D4
xZibMLrlYULgBWkaY8hxBZa4eXtYSeM8Ck2AqHvX0KwHdSbutZGbE7ffsUmEULHjnUjgtm/91o6P
6lJXViPpoZ2RjTfFHPgG6tBNKCKw3Dziz2rx8VxfZCnFgYj8mv6cBpCzixrnNu94KwGcL2mA82tI
AQFaLNvTMtnd4E/kNinuZLXx8tS5vE8CA+TjeRiUpIolAnFt4mmdF5evRJ9cUzmEIpD2zR3SZEpN
sH8aKn/rioPMUPtSQ0C3bqpqT6fbJfUva7N9tq9kcI5bDxppWkaUhJHSZ3On7BmiDJprGe0V+okE
iycUx1ReBb7KoHokjRCXHHq8eKVX8TH7yt5hldd5Lz1dVm7zjAIFFIqYsszaaz8KW4wFjGgNRVlD
/aZb3/IAWDnUybpBFChYKP0j5TsLes8BVlrJPS3NZoEg4jNK+OR2MTG8NO+W58YB/+chFTHybTrV
SiB3apE0GyQtCXDLUsxoNy0pWoiisnQvr9+mFKJosm6Y+B+P/NaAd7IMcwldPeZuVE+DqNtmu/67
EsAF2KpogFcwQI13IE7UYwGP66HU9VT8KkEBkHjJmyhv2YwWK5GcTQSTEfZlA51M/W3o70rrdUER
r/ZbgPPTSGAYmw58FmZx5d9ZCaippRCWW67U/xo1t7cENr5dmlnJ4Eyh1ElrNhNkEH84tCHADmVA
hzulaquoPKU7RbIHIRr1Zqq5EsrFXCOcZakbwsnt5lPfpnY6ngAIm05XfX9TFYmttLty/JUZnwBb
UlZimR+u/GwGRKYpUeja6181fUeG58sGvx2eVgKYR6wE1Glazn3K9HIt3PAzNyUA39T9xSt32miL
jFHgYPxEeji3HbUmiGurt7jzK1kwYCbUh0XIlT5GnKoprtjvTRMIt4ARxt1NvmUd/5IrImvYLqWt
Vo/LzdJJ7bp8hDrEt47KE+oxrvrI7qTVF1E3vlAWFzpSOhh1WyF0ZIf8pkDrl35t4NBS9+NetEsi
L+ZCRijHVDNjLGKUftPU0ukDtEPV3mXTE5gCP6BhxIoeji3WzlxOEyhmQoEpbCtBEMcNgg5aHk5z
CtQmxcAdXhFxyam75no0QjvUFYEaIjG8wek01jrNYi0aAN/7VmAoLhFO7m4et6AD+kcXzs4KaUii
ih23I6CxGQE7OJaAp2wT9NKWu+StFryyiZTibK1NiTWC+xSU0eZ1Uv81Sm4L/PjP7P9ZJ87IrFHp
Ig1y3LY90XKfyYI6xLZ9/f4+D8zTWWMchR10aIEaGKPyPD5dVkCwSDyEcBB3tMEAKjK7XDM9kpml
U8hN+SApRSnIIjfzOhBfK5pOAXHEYwYm6lB1UYskMjICO9YJoM8Mr1TujGh3Waft+KlbgLMGwi6j
W/8YPwtD07MkWpDs35KjuQsxRhjsg1tGjdrve4EJbKdDK2mcnVVhNg/EnGHXR4XaDQwaCGilY6D+
a6P5TMVg6Xwl5g3ebp0AtIuqgFlNwbzHRy3DMQjyVFf+qViW131iN1fFnk18SAdwUiXXjWBlN81x
JZKLE32USL2Cmpvb1g9acFUbohRl0xxNVVUpoJFBFcj5U6wCSj4ZcE3Labo39OHONAZbNiqBHtvp
11kOH7eVRTWNtoAc4s+gKkM/wWDaOkB3bQWPtZVj3kWT6M62WWxZyeRSvkyX8OTP2DAjUDDhEnVs
rsZ3fHDRg9XmLplUkVH8NTS0DH40DGpMMSFtNLlWaZpgO5jHvZJromvG9ladpXC2kFeBEoV5PIEw
9bEBQr31NVh+XHZkkQjOj6OpAICAAUVGTQ9ALksyx6JldTcvBRW8cYtEcU7cAcp6LAMc5EqeHYes
fJxbyaty07uskWhrOPsuNNyiJQKNUKLqXHAd67aihKLjnP3YPy62ZwPgm24zvc7jYYaUmFa20jy2
8q/S8ILqezEd6tQQxPXNpbNQvzY1cCiafH9qPJgxmdVkcg3gYuhvEf0ay18vL5tIBFvWVUKcxCpp
4zCd3KmdwTN5U6Ly2neVIJJvbs5KEfYrVlK6YYhnwElMblj5+nLIyeGyFtvf13F51DTAcfGNsLQx
8jBiNlbP0c3ShcfA+sTYnGKdJXAXPKsOiiYGVKurWYeEfmub62V4uqwEc+s/bGslgmV5q0WKlCBP
DHb5UYvoewxksXYoHqaaOEYZP1wWtb3rZ224XR/x8g2gS2Tweeb3kQkSbadWPpWVrPThNr1MOnyz
Yks27VBul0iPqjvId3pRVUG0+1y8TLUqpJkBQXPxJrUAGZhEiCvbmQgQQ2QKsmBL52mZLBpE06LB
73WwQNjqbMfohS6BglVhmgHPwaCcaTCQJ3qU29bst9g/wk0km9I4QeycPw7B11QXnJzbJnf+Pndw
anLbD5nKwlnld8ObGr2myW3T33/G2s5SON+hiZpXsgkptH3Rw1Ot/4iaL/9NBOc7uqS2c1rjyDSa
BG9viZMti20VnSAgi/aD85t2+ccMWoT/oDnmIvTsTcQOoNL8Y2ga5zRahKcwJYYixKeNq8YAKsUM
BKOpmgDUMb3pmd29NrZxJQHWUAQSsx0WzsI5R1qSSlJmBRtFkugOaDFe1+tvCK77y5slWkUu+cj1
djHNnInB+OX0mEiC72/XQlaLyKUchTEn8QIe4L9ZzdAK4Foueqz/N1Iz9mv/CNtUtYgOsHbk1Zw2
aUbLGNdhlMhQG5t1BTSTeGAOkruJlvdRJbuXF08kjtOtrBPQtasQF3edjfRdMe87VbYV+bamlkDW
ZnhYqcblVEttyFoGSkZXbw9q2tqT/KCrswtGdUF+sH2v/C2J8n3BaTyFRtxBEqszSra5n75mV+Vh
POQum+a7vISbZr4SxkU9wxwjdRkgTCmU62xcjhRDTUaYiMyQLc+/WwblG4LzsupzHOoIStfGkQDr
0sCMc/KYOiYoR4oZvcjGLgGJs3bX75e7/6YjFxD7fJGQZ8NMjPZ1BK/lJHlabArC4fZlb7WSzNNX
KUtRLXnRsJVkjTDEKXaUgeIQO3kA7iog+WRB3rJtkAYcTdV1PAFy0XGRqoKOYwUzAaeF9Volt60S
2oU5CuxxuzGRngVxkVDvNPC5WgW87Jf2Ahhwp8Qc2gA0PPMm2v1Qb5ObwM53/SEBuVbyJip8MB/+
03DO0rmQ0uqtJpMW0tsBkOtBvevC+hArjUeSHlwowc1YRoJy6CbUkLLSmIsrwaDW5vS+tO6ymw7W
sdhFtwhgbvG1uxq/odUUja0heNTpIfGqL+VjuBNBK2z75VltLtyEc0i7qCuRAHeSrZeDl09IqRoR
9s92BP0thu+hGcPFCosRYgZ6G4CHMXgiUmyH5HkpRcFaoBE/gxN18kBigo0sydXU3dD4ehDdGkTa
cMnVPI25XMZwiTivT1WjOGOfeIrZuGUv7cGfJsjltjPhs53wb/BgiJpMmclrve6EMV6vBV15gnEL
uP30C1hYvoH7hMDvRevIxZkOvaZWqGEd8/BFByfP8GUBkebliClaSC620DEkWazDLGgu7dEWvO+V
zNW64aool6t8oIIa+iZrzsrh+IHySh5oadVYSPMRDndihPPtO8FD7dYHze+eNUaZ4Yq6XLYPpbP1
c7GlmqN5mnKo2arVU9JX+7aIT0WwvPVNeZoWABJK5BgJyzOiHeTCSxgGw6wq2MEx/yHHPyr6kkei
eQORDC5+VFJTG6DPndwqKewx/tmoBIgYveDQY7Z2ITj/8YYtjYplsgUM205y5rLN7Di2TEHyIJLC
5ShyTUp1NrFeRetWw5s0iGAwt+2AmgrqplQDUtTHo5tkNeAbDFw0pl0D0rBhP+4wYOZ/qj0NDTv/
iOE8t49AXL4YqC8NtexVCkCji8Qxxv4lHpObxUpfPuPEZ3GcE5dRrPV5iEJThhYix6r7/WCZTl+P
hyiw7kqtPVyWt52QnOVxeYIJ8M6wppBHe2qX9XelRdP2uO8+1zmxWkfObQ1Ad+oj5gPdkAbOmP4I
zMCWkp+Xtdl2oLM2nJMSkhgR3ndQQ0XzQjx+a/JfLRUcINuGfZbBOSmIz1SrZgaRmo+D8dKLCD/+
5YD6LYBv4+ujUqIGU6JFhu3qu+YWlKu2eht97d6Botu/pDtRG9eWGaiypuiA78B/MmflQzqYZJGZ
t9Lrgv5V5GA2wRImiRCefGuL1pI4AzekiXT5guUreqc61XjpXyoPRI3Xlq3aDaZlOie/FT17iNTj
rDySEzPregjN0dpSt19iqbOz8CmIBG+yIuV4Iy/kIe/ZfdPUnqkEYtLgdqkLwTkvUoYz8qGiUaFP
uBkFLcjpc82Jh8qmGSa3SOpe9if2Kf6oWG8WZ+vm0M1Ro0KfMSNOgme9cEkOZh4cpMJ4mFUTnAC6
4HTaXkJg1FEQk8oa34auaVUpITagfbH9MWS1DdI/WxUONQmk8Cn0VMU0TFkjnFRfj9X3MvLDTnCB
3dwmzK+rOqh7LJPva24tCejrOhSZZqOx6QzM82R6C8tpT6X49fI+bcUkdSWLM4mx0JI6n1FAHss3
En2vpqfL3xfpwtlBh1e1uKXQpQAqeBd/s2IMIg/AOrMqgcVtbsxZEz74ST3qXjJrICz7zAYoWAcC
V1kTjT9urxfAiRVFJaYis1+xuvb3VVjNJRARXYW+SoB8nFKRhO0VO0tgf19JUGe5qDUZEuJgtEP1
UMMGUvKWiBBBNj30vWonU0sn/G2mtqwIWqILpLJus9qlw1Wm/SVbhypFTV/7zIuIupLG1nWl1WQG
pDAtSDPRIN0GP4dE8az8OpBEDbjbG8SKkX+rxW2QWsSNog1Yvj7dSwZYJfaXDXqzQ2KtCbc/sVbG
8jJAk5lN8czAq2JYBbS1DZvej6fMAx3D18syt037rBN3OJDSHNRghshI+j4bO6L/JYnYATYLx2u1
uECgKf1ECWsjZqQLhZveV1/nF0akRXJb5KqbNc+1MC4qUKPDNTqDMGlv+Qx4Qb4DB4+DWQonFF77
th3q9+rxt5aesrSYWURuTrc0P/Rh787d7JSf6dtbacX3Iml45UV4wDYp1m0fPBdEkD+K9sjiCh7Z
jIDU5RBAvvdecGx9PcR8JMV05CzsdBTtkcXdkro2kmqLdcxXP/Ln6sCmCoOnQbejhxKs81TQzisw
cYuLD0sQLn0kQ1pmyddZBTq+VMG73PKZHAF5CRC2TdA+8RMoUzPHpc4ey3IEVwLgFH3sbSv8xIu5
upLC7VO16HothZASaafSOiWKP00CW9hcr5UIbndoqo9qs0BEJV3P6s2U7rPPACmvteC2hFEl6pjA
RL5dopyGuZMuzv06nB4vB7dN91xpwgXsvCkTuugQIwfGfjKzPaXtXaoNriWHu8uiWJz8IyldieJC
96COfUxy3I9y+V6XjiBFtwcQesd4kqgEJrB9TKxkcTFbxxBKEXWQ1Y8m9esq7Vwd3uSMphk5NJIz
P+nT5EpRq9rWiwj9Ym0B/giyWF4lL5i3tkygmKihKvCAzfNx9bu4OE81qS/NAsttLIYbhuhnbzrB
Mm++jawthwvvSmAqVV1Cxni0/PFm2Qcn1gOnXcs71ZX302d6bEBxCYQimYCimh/u0eQxNWOZXd7l
Y9uBUFNwOds20d/f52d6NLAuR0WF71vTgnkGyUmW65SCcLcV3WH+ZelMVQZppyzr/JxNqVep2v49
ddBFLvHa6whove0PtbRZpylKv6Kq6HYkOUvkDCIicR0PNS40XQeckkDfS3SKbWsQgUltG95ZDmcU
Y9dXdClx5nfArpr06lBHg+AQecdi/NPBf8vgj/qiGHqq5uw24xggCMrcaMeQZzu7OKjojkx2EyBm
dODe+XiquzVskKUDMz10QWIYnaZvi9fcS3cidBbRnvJ5QaPSxirYr2IJo4YZYjwa0Afd690w9sA1
+Km3QlU9LwN3/nRqrgUkgUAyp/fJnDypAwZx2jp7BGmBIB/ejKkaEKQxm6ih8YCLc3k9jUVSo+GA
4c5YKb2v6+jH2Pd7tY+OIGDxL4fwTWtFoxt83TBN7X2tV/cIMywAhzQB3b+xvkSqVxe3qDleFrEd
ulcyuIPPmslC0NeAzEdzQPnnB3gILEzwefcnMGy6mCq5Eb1Zb5bu1JVM7hRE6pgpSToj/T72eC5n
yArAzn4z3Ak0kOmPitGs/Mel5E7DTk3jilgTQCOqyh4byy4KVxO90W3uF2wDXCaKDnBfzuutsbbm
nA5AeYqvJ/q1Sm9C0UzOJqyCChwW9OaD9JzwnflUV4oZCT3DfmGkYNYhw11MOoppwbaVMS1VRgs0
a4b7eInVG13P6xbN8fH4WujX9XQVpoKjZvMxGpWF3zL4XVG6yjIidMMDXKa0FyB+zU50mp1w3wIf
3DjloCBX2UQp3qUxigYI98/1Gqg6MdDeoIBq8L1FYOVkY98VVcWMsVym5B7gY9aXmS7U7xNF8oK2
F3ncZgxZyePiVZoXUbrMGK2o24ep3MvJoxq9TV3sRJ0gLdvcQVAoqpaJriWYy8cdlIyxkXOKHQyL
1g4B7jQ36KEQ1O8EQvg5gHbs0jywIMSaw6OSpr6Ua5iirmVRPXdTkKFg7sXEqIjKc3OMRidPQQww
lnz2ovGuUb7RQlAf3A6Ghv4Otati8pyzx17NxtFK4cDKbe9FP8GW7sbX9HVyIPUuA+C4CKdtW6mz
QO5AibM4wwg3BBbRAxoHMEiqi+gDtu+2K6W4nEcOpFjuNUT46FAdTEwMDnblsTHj/wWdbfv8X0nj
jC4pjarvdEiLf8l+dDf60Y4cfhi9jajoinnXRdrxrbM6UDFmpcAKjo7sVHeZmzugbLkHPLYdHT93
cp21e8/JVsFiqoJy6mdII/eMFAQEa17u6DfSNcDbr9nYi+SKmoQEJsJjZetG0CjSCJExXqB17YSH
VaDICrCFN4PSSi/uhh2gnVqvrR7PCSVtdkMzWrtx1gGIOE/dS1FIiT83RBHczoR7x+UefaKXzcRW
U9pXB4bwX+07z7JlhqL5n9eRrfNq60YV0NMN4zAq6G2G3vRS96RWcKBtpv2rZeTixziW8TDJWMam
/hYj0eizF0G6xjbij6R/JYELGDrNAlIZ0KI3nWGHTN9jvWoyMCWA2pN52ZvoxiSKiRoXPuhYqApp
IbH6YfiLq58YW0znmV8Gr39v2xRNnW4uoonmCtUwkWYbnFXU4K8MidQhO0SPtyLhbav5enkVN11q
JYEzhZhGRmOO2Ca1vFGtU9u+TIngWNwuX65kcKYwDEVYBwNkGIGk+CoZnGnQvHqi3jAQVw5/mVJ7
FyXZDt3Yh7ppni6rKJTPGYpZKmVKCeRPO0a+DrjfxGGMHSrqmUT0XL29ZSDGsAwMMZn82IReN+pU
Lgj6M7AX1NsZZXSBOszK/rB7EEH/vwQ+zMtjUw4ge2AV++IpuG4ODe6SIEOw3MEhP4DQPB0Xh3Ei
gEvGFchmW3VJtvIxcuh5USoJk131jv7CZlOXwk4wfG064dPsdg7Fo9ULwzu5LFiwqnzkH+YxQWkJ
cmWl2VlJ6yeSJNDtfZLxkm5c4A/LsrFkRsLY7Zbd4mpu/lAcgmN4NfoMXH7xNZ+8tIfOUXchQDVK
F2UDUEOL6Hq204bV/rK1WEXnaVaDZiD4HfKxTAFFluwsV+7teddgJgJli9hVRB66eeatRHJRoKms
UJnZlbDVQRLQv3aPCZKHzg6fyh/gWADFTOnKoILXny5vq8JSoEtrzoUGkimZpjTYV4D276g9HMIb
2VlO7BIsOaD+PCRf80P90wCkgykoGolMiosKqlYZE9Wg81RLnmUAX7nNBSYlWlbuvFhIFyihCu0S
aXHKeC+VX3sztRfNB9rM5ZXcjuPnoMDlmrlUWGrMyD0r1tqYAr6pdToRYc+291vA0AcSlSHzcx8Y
zZLHRWOj8O3R7PZ11zqKcdMFPz+jy1kMt2wpaRNAKckoUCidui8xf+oBya7/y0qM2ftvorhl04AD
H1EdoqL5BpMlYfSlHATOtWlnlqpYMgZasXKcnUWSllaU3Wuk2TqNxeTHppBEhoXdP9xoJYNbscQI
Q2Vg1KchDABPdqFnuR3KcreyK66GbAeolTRu0WoMz5ZVCWm6PXqSXbhAA/VNrz4FNjhZfBFlzabV
WbqhGDpqEhbftplpbRYFDRyVIkey2yK7imLrGGVzaAelCNpte7fOwtjfV8G30nIUq2eUQGIjuzIM
YxdZteAA33TVlT5csI2oGeQyTjQ3X5KjAdSStpl8NH4IrhQiTbjQagTZqDUhnNXUpN2i1U5NVYFp
izThTHtMDCNpW2jSaJEz0F1VZaDYFk2ibkuhso7SFLjrZe5cDoD8nUxEB9BZ9lhbpzl4bcL95TCw
bWJnEdyu9w3yep0hSs5DhW3xZ8k8pLSwc/nLZUEiXdjfV+Yll1lcA6yLgZp3V7RTbg0jcqK53F0W
8y8uelaI23yzJUGuFViz6oUcJRulgLfiqnpmQJKpa92ILuai9eMMoc5Klgpj/WgdeQUizzJKfof5
4ET7elmzzQVEsdfCRLIK5Bcu9uhjGEQ9biwu1VW7jVW3KKgzBMS7LGZ7Ac9y+Ha/hFazXIcWYylA
QuIawFTr/iLuguSvQGIt6vQRyuMS68AYp1C3oFfwhWBwrngMXOKmKth9SzfyEkc5CBRktdU/jgyq
Q0WCFxWgV320xL6fMyPDyzhQGNmDWUsYeJI7/yhB7j7vM+Jelsc+d0kcd0J1aULypYZB6oy0M2ql
wBmS3p+q+hceIVu70Ev/ssRtSzkryFlK3EtZoDRAzpyBTWxmb0l+lES0vwIZfO8hnsDkRu+BwjJn
j1L7S8mOWv90WY3tosN5o/jWlW5Jx2nJsXKdi+Et33pl160YF9iQvHuzKSS6+hdj/L10PDB23YUJ
ytdMrcqZcBWKnHSyYz8v7d7VHOUatASCw2q7/sVKHDIxZTyysJVeBcapm/qqnRBB0CmBscoW/kY9
Bbz0nR/uJEF43No2DekEQUMQtRDaPwqLyDwVgYWjscKjVNtafpFkmFTTHi9vnUgMF4RbIqmFVeM9
gMYnxTzK0YMkDPRbmd9aFc6Ng0VVwAwAGeQekMHusjdOQNsDdcW8F71ni9ThXLiKkrHpe0SMrk0e
Zr0r7GlMbZ1aggLspi2sdeI8V1nMIZwzlpSfDJ+9fwXugCHbEx7A9pkjohPaOrtW0nhUNClW1Bjn
P4y9Lp3F7O2if237x3kU3Df/RS0MtBh4vjb0d69bmXg4meghrhGQhhdlB17rK4JXZZA/N2iBxAyh
IgJO36x7acpZIJ/VpBqNKxkbNu3Y3GLsBU8SSpWKJ++DRZDUbq/iWRbnUrTphihmGMLSPNk5OcpJ
7ZEIrN2aCNN82wzPkjivKpQoq+sJkqLeb5YHRd9ZgWhQkVkYf1qtV47zqjLLa71gpt4fZ8QjA3Wu
/Jr9y05l01e8yBvRl4PY5IpetUULyXnZkBAjryqILpDgKPQpi1Fla78mn3rg09B6oKh4FEU+xWUc
Fmiag7qH3XcvPQIGCk21MwDzfnpofpFdvgtyWxRBNrsd1jJZUrJygU4pTClmt6tFwdWxfWUEI01k
M/ob03Bn1NVydygd0UTe5pquVOVuEJaRK1M6IaCQ4q1Kjq12pQZfUhEi06ZhrqRw7mbKOg07iVVH
0lNiFLZaHkrj/vKRwr7xh2GqBjoeVEAfqnxbRSNVuA2n2DRjeI27b/RTfDraWQAfDWUUlquiYwKu
uxOrKmsP6aHFC2m8E/WhqPJlZXTOAiMti5cajO5uhlfyXXaob3q/9rt9tIsd6vU7ONpz4mU+g4wI
d6Jm9K2lRPZryhgaQvsIb//oJSrycZYwRZ5dBeXtMgrgBUTf52x9qToAYPb4vll71nA1Kl8umwIL
BLwprH8/Z9TtbNaWuuD7S3WdlC9yv9fz+0k+hs1gD52IlfT9vZ8TZ4FoCfCdBmwP3TYfXXeKi6lt
B5W12AHt3h8965mRDbJErdlPuu2bOMoY3iFq4mDNSm5wTXLp4acwhmxcXD78EG5dcaBVOG00No3P
InPr59fNVYsB8uF6vBK1p2/Z6Adp3CpHemeWPVOb4RljIkeP7RQcEBOGI7yxBPE7YOu9DjX50GVv
3tQVpSdb7CQffgEXVsKyDTF5gl/A9GU8t+zf+GjcgdHDVZzle+XMV5+gCfsglDvOa1omWZRhka08
dYfxuckje5FFe7nhIh+kcEd50ODREA8AQKVZbppyH4ugpTYi8ofvc8e4ERsLkCiwdIn0Ko8Ha9q1
y/NlL9w4Wj6I4I7rdCoGTUuZClHg0PFZat9Q23PyUDTp/97NdskBuaw4Ah5bUKpQZgbLZ7wnR8Wt
fSDDakAnX9As2Lw3esz78q/LGm612a1V5I8ELVTzpNDeXaC8Ybwu/S6+w5OjK5q53cqQP0jiYkw2
KVpUMBVbT9kxU9dzQM31jAbWD24+w176QRwXSTRzmknAIkl2oj9kj7Xnsp7hxjM9RkehnsDccCd8
Qt049SBVA5qwgQYuvKJ8DKSLQqKYRAbmHo7tDXr7fOn7O82tqz4INo4t1x8Wg35FDThdEMUnC2lG
jKLrsJw5IbacPk/pKRy+JeRbVezD+YpUXpy/laHoNWLT685ieXsJxxhOLcloe67vreChTE+tLrgi
bpx9Fjgp/tGMzxwUc+oKXEUBsaD/GDDuaxmKreU3IXEN7USTt8sL+d73eGEhdc5Q5FqZs4GJGx04
+inZDXvzr2QnObrHuvTjwc7vZDgEuWm+AC/obhEUErbPgJW+3CkE3PYpkyXlb8cAGmP5oODVnXrW
owzQX92XXcazJCrKbNyCPqwyd/JkQaWCVhhqT9V9UJ2i6Uozng31JKtXKrDlwkZ0YxUuNHfsDEve
dkMAPYkf+aODMctnAjIQ8AJ6Ke5eKWMya/ESrh9LF3BMQkLVrcoXVEYrMTqW0bvMtxRP6RzGEjo4
sNOoCt11kY3WBi8/jKfQ6d7EDK5bd/QPArnzQwkKbU4rCCR+flPBsMIDq7Gx8YRI4DRC5bjII9UN
kBbLd1kYUXOK224/72wDVRWMQojOdpG098xqfdfTwEpS1pCW2uoRNT303ch3C/IlwDXsxCv5L7bz
e+ve/76SZxVFYVV/Hx7h4rFkibVO4FnfSZ3uKAEnIvOS5/KANO3Y+JlP95ejxFahFluJd3G05Woa
kHM/Bna4RFFUOuJeMyt/0Yh6SAt8PS6PYTI6TUwddQpeSao/V0oL/oU5TOyk7hwA5N/Wffv18q/Z
TK1WP4ZLrSY9TqUlgScFzU2lPfWiCPwv23vWlsutMDE8pPkMbaODhV641l6uTKc8KQ4rPoq3d/tQ
OYvj/EROpAwI7hAXJ4cFPFjlj6ER9IgLVeL8o0wqi2pMBq44z8pu9KWHYBfdKA5afq7EHrIdXn+r
xLeLF61pBHIDcWuS0HwnyqoEK0e5pErpYQkDhZgq+tLOX7QWKCqlINX4F+c768KdkH2sUqmo/zmg
PHAXu8aRkeVRD8NYLuPlaE8LY/EEZDCA153L1i7SkTsfrbSeUlNacDiX38h4LU+7uHq5LELgUJQ7
DAECqpKlgIgpeiWzL1UiMLbt7PfsspSLHyQsArA/zMibbpUdYxFInea9Ob3CjVpUZhStGBcfarMn
pczct87yl6CYdzTTj0lG/MurJrJxLko0em0go8eqEYzlFTjelqPkowIniL2izeGiw2hKOlg8IUYe
w4ORlB4JVIEI0YJxwWFQu2QcVOzOSG+0cq8kX7tS8EJwWQTGQD8eIH1Zz0bOAsJsvGj5fR29hoag
K3v7MvfbyFSeINbK4rHIFsgIrjUcjmDLPvS454DoXFRDZ2v+Z9L8T0hQeShYCQ9DlAbYk9GRQm9+
joAEG7jjtwrzj7OLOHDDGLVkGwPRgmggCOR/doxg3D9qJ0SjGYmH7NFd+2Y8sepUf6h34Bj8ednI
BZ6r8lhYSFmNNmLRr/aQnFtHRrsbO92M13vGoCi8Ql42d8wMfzSURgmLPpaxidZ3xljf+7kfybZ1
UvzZ1bx8Zz0s3wQqimyTixe9ni7UsrCbjTu48rN0y/K5/hverqz3AWV6iI4iPUUyueAhBTHK9gbU
NMebNP4e5Xs0idsCxTbXkigyQSMEiG907ujAaMfq5GKPZBYIV1P0+rI3ucAbdqLHiK1HELw5nyWy
X7RKVIMySsIxRNmB9vZwYlDdamKTJ2LXB0bJZqGCGnmWgJJk20ZXUjmbqXOly0Dvgivzrn6mOF3I
gVXYGeJmcS06XdjO/OH7K2GctdRpTQA4BococulxSQxnCFE/Hcix6c0bVFNFDrh5zKzkcZZS1KmW
JguU616qA+zTY+iOLQKOdDOgRou3XbxhJEeyLxxRsNkujK9kc2fPMKYk1iImG56BuU1bu2JFgXEH
hF3wSB9Nb/A0pz4xqnSg1R0sp0OffHMtPtOFe8ydUaaBlp6YYtmD68Affch26Ds+XuRRV9SnLthj
gzutxjijyzRAGFXBulcfQ+VUxdfltAsN0cV1s5B1XmKe6yTNI7NvTYhqlu5KmuUrEGrsGdqlPA/2
WJV2p8U/C7Xaq0tvd1lzEMQIlr1eMGeDy26rNpGSysAWJ8CsZY9ijGypdxlskfimIwhIBheQ0CSl
x1KAqFdKN02lOMEwuZf12Yyrq+XkAlA0qgVB7QPVpPKGDpE9tvezKPET2SKPWz5l/0fade1Grivb
LxKgSEmvUksdHNpxgl+EiQpUztLX30Xfc8Yamqe54T3APBnQ6iKLxWKFVYXbGyyw4YAJvg7haFyP
QeSxJEm8k6UrhL7GRiLO3oxLEesNO/+rihQUhqTZR9W+QhdupM/eIu3VFoZwN3CcualRVkFnggU0
98Pqg6/8huyjU3qKds2OzazI0IDj7qdw2U2Jp0hLBKRry5mcPnb+E5G3H6fAClnrj5N4BbK0uLJ8
WaOExLjyJZdlkxKnqiHtavxe5sPcnsbqR9TcWJgiqKxXmPN6WT1l4vG1l01J0ILJ9HM5aeBlR3W5
Xx6qo/4a5JQ5GUw1Lpxtnq/cMMs6H02AZcpNaT/BwxnncIwlLqnoyOkaSkrAdYdKWD7ZnIy2XkUt
Xg8kzW/jtPe1xL4l6fgvYThDpVpKS3oyQxgn95YqGMjimY7MZRIt2VYYzkLFSqYQsgIlv2Ysbqxe
L9/FwegNoXKj+RrcevCSBZe1QqSFW1DOaFmNQytw9SOZMQx4SAz1Q1GnvjJb1a6PO8/Ksh2ZjSsy
ZhJryT7MK8gWmHOcbFR45tkAYH15ac2zm9xfFkymGpztqqyMNIWD7y+L+yPXv8959tVNK4lmCA/V
VgzOZvXppDgaW7/E9Ra/Pqo3ry1Wi98c5z0qjPeXpRJ5B1s4zkQthLgZZavWV4bvNk9u9xlliruG
nDoiaxAQvve2YJzfMxb1NBjWhIdCG4wY4UOenSm0jF1U7RNd92yl9MbiF6VhMlRBrP64LKpkA/k4
Hsa8URwJFrdZs7AFD1XTZChJ/8AgJvTcENCWO3inED6bp5ERAVdUroLs6sVVrql1uCyG6A7dfJ9P
2xXORPQ0gd+hGwSt5yqGXySrTx3yfa5pqJvpfb8OkkMtPlt/ZOLzeHFjphmJIJNhgbllLDxFNuRD
GPDYisWZxHIC+VpVw6xTK7kz18LrXTWkresNS32wq8cEWmlC6i6SlbwLcztbaM5O6nSILRCc4Mhd
r6GGZnH1zt5jWdEjJXtwyRaS/X3zptRTo3V7FmxRq/izQfO7IkolFkSs5m97xf6+hVAit7Ny7NVM
1jOd6GGoHV9bNYnhEMIg9kVcELVgsCFnp6be6pqswFluuyxcI+VJoeiYdAeJtstgOPuU6IoT2yNg
BrU+geMt7Huya6gq82VEriKY6f6Iw5kmY5y1ZmXilJr5XGvRD+LiVFlV/pP263fLNn50KugVJ8u4
79tW+cievaHzObgmRteFXgM9Iz/1uQ1UBx05y78E4RIM01LYDXEAMi2DZ2HsU/UUFZJLUnyWNpJw
xzhdVpI7aJJBJTgyC/Yh2yk+0eFlNyENZb6GRDleuZo2qt6Qui7BM8KettRLapSEFAe9knUHiwbf
OaAvtFQ4sy5YSbkT1au1bTUYTYLIQZt6Wmj62mG8Zs5UtOvC6tpavDVAq/kufZRdz2IJ36A5p6PT
I21yWa4hK/QgG7Rd79BDnGfB5TtF7HVsROROs6nQxm0tiDj5TD40/FwhHgKfA4duLyvWExrBDRh3
plern4ocHfyYIYWBleXZNmSnWRSI2O4Yd5ppj+F2zvgqzhTMT6x6J8cozPlbu5dl64VxpQ0W71YU
1X+xmsA+J9dTwIqvwFiEiCFSQ/v6XOzN3RiouyLMvKIA4wPihqf+5kN0MVs95TOIhT67E1UgdVXd
kuJTavxerUeJokgU0uXOd2sudh73UMgWs7ha1Dimh/VK8ed7Yw8ihB0Np4OM0Vv4onhTF37UsNV3
a0VSQKqn/tjd9AcLMV/9SnbTyI45nzkcGrraMfMPBxTuuR7xc9Q6q0EezlcpK+HMveTAwiKptKvq
lYPp3dtlIyJnYXJMyuoT9lJrd+217ic+QmXh8ps1n5zBMjc+5dcaamvSU/k5OlTXyYMJWgv9kN5F
GkpLGYdIjcl2khteWMm41WzO+FAT49Lj6fVXsbdjuWM6PR5GlDEafg7WozXo97kva1IVOrimStB6
7YA17ZX/Y2PVUXZHrXrq8NACbdSQ3BjmS9uAhHO8a+hjMcheJUKN3sBxUqZrbLplBDhDT7ysv0J6
0mvLh8vnRgbC2dfFpH3q2gNAmhvFyP0cPEEFkTX3CA3rRhTOsKroJbb6Aii9u3gkfYmpxLCytXin
pxsAzq66lak35QqAsWg8BGP8Xn9uFmW39tLghUQWnj0HFrwBHxHudvQnnXR/PtKT/dAhmru+1q5n
1JMlp8W+y5t0r6d0o3j1nGWRq0I69WSFww1aKUFtgg6LsN7Lsq5Cm7aB4syoujaYqU16OOld7M/l
JzsB85Z7Kuzf5XSlFvd0+vGvFJAnZ6hAURUXI7Q8iwu/w1AMStN9FElvXvbDL2iIwT1weiMbMN2W
CfZDP83X9KT4za5AhxQ6huQRVsmx4kcSVypdVScGGl7dwbronjFFD2m1yiyhTCrORlivDoUBnMk3
LfRgoZlhHx9LxO6QIkpD2StRLBY6vhBGgP3jb7ypnqK2cqCIk/61t86WOXp5knkf0QjbstDniOpm
PlnjGgPNVYfZvfwlaR/j8Usim3YsNhdvEJyWY0ipvcZ9g2utPlvVYcALAHlT2VkSW4o3FOPvB+/a
JskyNNic3j60xU2XyCok2Afe6/QbAKfTpMAQzkqFGE4c12ezi9A+npXmVTlm8adoVO4Vjb7ErYlB
vZbtK3px7jvrexMvL3ohS/CLVePtt7C/b2yUXteV02f4LZZzyMbUq+Jds36/rBlC44S2NRVDw8CE
w9uKDC/usmWm19yP12VY7LU96LT2MoeL3XnvlpXVYNp4WekOX+LS5Xbklsy9IH3ua2PszevB1QKF
Jv4qoyoS6Yhlol1dMxwUfvLF/EMUjX211MiNdMekvVJk3Hmibdl8/zW6tdmWJK+SeamxLXVeeWb9
e051z8mfL++LyDHagnAP+KEkvdlmLd5NoN4dKSqP85tq2KfI6/bzN0eXwAnvwy0ed3xjaqSZq2LR
smPx0O1BhIJRbmgc20/SnnXJ/rxGjjfrV9k2AjA6g1rLY1vVgVMtksoK2RZxp1jpMtdSIkAUzc8R
kWZQX2Nu07fLWySyeNslYz9iI0cbFZ2aWQAxtOtKyfy8OBJD8ddcVg8jWzDuRlqyiepODl2obXiS
5oOZhZclkQFwHmufjsTuWmh00T+00w8zl0SKZNvB+aq1ncyW270aVRTwRnsaVX4WFf5lKYRvmO2G
cB7rms9R3hrYEO2xPhrX9TG+Gp6TkOyy3w2KoOuT+nnGU1xWbSIMqGxw+YielpdN0b4q9PG1RQrV
Q+Sne2OG6sH6KnshS/aKL6lPB1MxMLEBiT563RrHLDn+u1XUOUuANlXLcpkyoAO4/WIMvrajaKmx
bqm2w2scHnm/rzHfEU/j4EPQxMScPVaJyA/cqJtUXzsXir4k6PC3w+452bm++gWHCkzyFjrA5k/1
ffe9lw1aF11P6P36A8wpqB5bXa5RAOvl4qXQzCp7seZvcfyNuh86a29QnJIuaYaJ7itzY81ftXav
UIn/KtaPP9/nx27k9tIrRgFREjOBSYq9ShY/lyFwV1NrOUNk9EAoFfLdSNYbtZI5xcK+jc2G8NO1
SpP0a0fhsE6n/Ki3aEUfEF/rT+h7T18rOJNAVnQgNlJvC8e5lp265hEyU3Bg3WPsfGsGb9U/dC25
iCvjH2uU+/vGsFszjWiD+ay06DB58XexfDZlhVliVX7D4C4LdJ9bY5ZhLnRkD9kBuUPkkY10PFkN
kszpqA67bIm/XD644qV7w+Tuj7rXk3Tp2FTt7rtTrV5lI/lfP18GEWaUwTb3Z/W4Q2oWiqXpIGvE
w2wcfOfExpRbttfsFMtLv/Yo+wL74EcwLQPmCJ1+ls37KpOWVRiHBWtr3rfH5rQeqK88s5CY6tEw
l9Zoss3h3WTLAvUXfGTNVN+VpGAMiKakr0GdHoRcnxPzS1I+KjIaBPGNtcHhbDw42tqaWq9v3Oie
cUmlsPDJZ1bPo36XmXWZUNzBWjJqlysFWGmmGNsLgp36G3z0XTwkEg9AqPsbsZjl2nhk/aCuBTGw
fJEZRnHYEN+Ep5FXD3Uvm1sug+KOcu9kltEQ9qJO4h/rpAdKXYBJtPcwjtJvlExSbim0uRvJuFM9
luXSZ6h4wRSQZZ/nZtDqMsMhPMQbCO4Qz4mK6zfHNulopdGN0JkbHzkyyYlih/SShnOHWFEMU6lM
oHRt6ltJ0CTPIPPEepXxvS4j4JXqOXfZFk1fdgZTiHanhYrHGg8LXz3riKiXe0XSKiLRcz451LVu
mVs9wBZH+TRVpq9MWhgbJua1tDuJXWJ37IVl5NM/dTuhTkMHFuv0YxXNrBjvn43MkOgFnwWyjQbk
QDGgxvR66MOqLb1J/XlZHhkGZyK6ZtKXlUVjlz4N57JBptA5mIWsl1nsVhBVNzTdshjL4t8GwpiH
JLYQh8AAlfg2PpQg5XV9TPHZEU8PmUv7IafiDZAv4GmRxk2NHICL5h7H0vX0pL0rFBpcXj+h6m1g
OJcsnyszpXhW71Ijrb2MFRDnhnvUFvsKI3IlVla4WRsw7vKg8Yp6EFbAYA7O50nHyJaku4otWbWy
0ORtYDidKJdZSzVWaD2Y5GHOMCs2ij9yYjcQ7Cds7ousG9u6GCCJsaCdFPP8hrjG+/2gKZJHlWzJ
2N+3QIYSE4XlUsgSzcE0FwmyKrUVTKlZSSiOxK/gjVDcVZFna9pWBoQi9+2TNWDUnvqsoWU+RfvD
hBYv1nNVhfm9u5M9TYVZVWsDzV0hWj5WqHoCtHWeAj0oz/QTK0ZdD9btetL85FCAqG14yk6y9KV4
fQ1CbBDQwm3igEu9RIC7he8+xa1nWzeR9juSBTHE+viGwd1ceQpetmEFhlqvN0We3bq1HVw+xjIx
OPOkJmql6BZzKuonwwmH7Lqd/h0EH6uAI0arpQfEjLShRm7WCXQu+dNlOf6Hnf2zVnyQYnW7rFoK
JkiOsUfrbnnRDu0Kcoz1BK6Bh5Xu6Plf6gAft4j0qqrwCkGBkPutqkOr+rTWEnsh2R++BqmsR02z
dUAspnpUmypYa/KydDLma6FviUTNf7RZ58zSQmrN6FkOotNMz0QYwrqdMswRsR9ALSbxxyRazSfg
7SXW0nyFSEW2PJsKmiccbXdZG2SrxhmkKcnXKiU4OJmmoUR2vE6zBlRFTfOB0bOoI3hbN84KTLHb
lpRFcRZi3jnmetAzWb2CTBbOCChWhkFUJSBoguGT2eLN1Am7SAYj2xXOEIwRjXqF6XIy5mhbsZrZ
M0kqqwQT+uJv68Wn3TEtoLZqsPjvHPqYJbdEjf2UIvY13k7ObTJJnjDipcNUdAN9xy7mJ/19Bza9
Pbq1Ds8/q5zjWvW5N6baIe9NSQpPhsNt0VpZdFDYIS2bm3jdD0hmOZI7VgbBbU80N93qVIDImu4c
mVXYVeSzmX+AEhn6/GfF+AcF7vHcrWr2IqvAeUMbj9DSo8qXy8dT7Du+oXC+I+ra60S3IUyskptx
Qrl8Xft9Zn4nY3N3GUqs1m9QnOdoR3ljNiyF35TWvUrGMErL58sQ4kTWZtE4t7Ev8qJGXQIyxJiG
FCJ579dX1p58AY2plMbjf9xzbwIxgTd+3eQOa6rFWDvrXH2LEJFqfEw5vlq+gFD4Fk28e6mLxX7+
u4cfaEsNV7MJUsO8eCSyBqvOgfjI2h5ZtaOLgrXqyPiJwAfqX15OoXJs4DgBV60dmqYD3KrQXaKB
wtqNQoh9ZznZ/WUooXJsoNih26xli4CYGamAmtPAde/mD0y/dazN97lriNiF2VdDwepHEi8ab3Tr
ZzH9viyD0DBsMDgbN5d1uhYtZIgxWxvNC8TQASWxPsJm9a0knIXrWq0fq4EyD79AOvioXVHffnbO
NpqqWVmm+1XObyBTBM7kGUpdE9DS4YWpP9X2r7745fY/nCH8V+vH9y+noJFOI6ZuXfWzU33VuJsj
iQ8nNhC24dqWhloEl/dNWzft3LpDgFxt8/4qJZb1lOgVHIa0UnbmmjnHVnX8qe0Wz1AwQ2WgeFMY
SS+LLYv1/e13cMawGU3bTFmZApkme+dkShcmVE8l/p04ar4RlzMYjuGUmdIABjOMd1ZY7pwJDOes
/x7Tdu+VnfJ0eQtlYrG/b47xhJYADUEIZjHODsgG6+Dy98VH7G3ZODNhrAPGqff4fjZf6cqDOj9G
y8NlCLEItqlpGmJE+rvBxE2mTgTdxDtnXYKuzwK0fx0vQ4hvDvsPBn+3G+u4JHoEjC+pg3nSxStp
YZSAk4mg1LZBGaIsFMVO6Pub4w2Ru+ezvJudWM/gHZ9Y5KtHu3x3bPeyZ9j/OF9vOJxex7jfDTdi
OHuyt0INj/8KU6hYfkaaJpTJxCl3FdVprzrAAls6K1vuMKOuvdKD6j4OqG969r4Bt9zceOM/YIUX
R5c3e8ipeqa09kBtoNNPr7XxSA6te8ZEr/+DBnOhs74B4/Se0ZPUJEphGodaQ/S8Kb28BkkJPO3k
NMeD4SlLWhXeTNroUaKsTDXeqY6jOiDmdkE0zc+2HhVlBaEuzHJ2nF+LxIYQ15vH+GZlhWLCe2YD
xd1tqEaLJjvDLd3X5FFfol2huJnXZaYX27bEuRH2IVobMO5S6zriKN0MuYpo+dyW09kex3PTgJPQ
ACuC3fhrgZI4yz4oVv3r8pq+zhx9v6awLkgs6prKP7zpZCyOybLojGku3eX++tgFo+69ME6u5FyC
PnsN7BsdjSSPMAuv4+Nmf4ZuqZ6c907sU6AC/78/h+3LxmxreTHZFnvYNgHZ21/GYx6mN+vBPLIG
DBpa4NmUnV6hmd1Acs7SZM6V4iiw5OBQPhS1jshr/5EHxwaC0yZK4RFGrA4MpUGpn816FKqEygoC
ZYJwaoTROYXR6yxeo5iK5qtJ17W7GoWkT5d1RoLDv9dNM12XeAHORMJ1eTBllD2vrs8FneSL4ktq
jFrXQAnqL3PIxpUvLIobYsTGHdn1La4mA7yL7U0PiqJXQiTZgRRe7o5ta65qIuXuclqouH2e5QZ+
gA6u2SFQvnTgfy78/HODVgAz7M5yLRRb8Q0mp4YUXS9JoQKT3Dh7NyxuXtmm9689ftJaMbF5exOQ
U0jboDFpWCnfYnY/lFw7lpF1Uqc5LJeWSlw/2WJyakkqo9LaBo/T0fi0VL3XGMSnH2m0xwy0/+yY
yfPjmXPRU5oBJK+dgzWSwDLGk5o3x8uqL9kl9CBz9glebJ2xhZt80obR3jiMhyqHH+tUuIfkrX6X
F8/kmfJa8JAbjQ28clh8xV69pMTAXe1De+Rq4DhTwUNi84X5CurOUJiDmhbTqLyyfSzI9wH8NJcX
TyjLBoTzyEhvRxT0dKBi6IKlfLCUIP8ITaK1geAcsUzV0yJXcG2X0cmqT50ee60hqZ4SP2U2IMw+
bu4oI3NQAmQDJEVaiXyip3Q/55hQE3kGxiflPigeLi+ckON7KxZb2Q0i6du6bQb22EhQQABSAkyj
8hR/9JSXCsRw6nfl3sDtKKuYERp6FxZQZdPXNH5eOU1i0CZnzEpM2r6PCWaqykp+he6kC8YIgkmD
SIRzVq/HhAQkM5Cq0ytqe1OM3GBX+OmKxGQ+3DHK5pEQCZmvyPhhlpyD0k4NpVp8r8Fq5I1DWPY9
ms/WHHuxvvh433ftB8asovL/DYhTlMExQCE4IXWsKO2TWaonfZDNpBXmOrcYnGqsbW93I/qOMRch
2o+uhyPsu99Xz4i94ob6I2bZKzkU0z1lJ+PrZb2ULSR3Ta6rmRfjAOwM8QkNGf/Y/NGTypvQt3oZ
SaQmWyk5NYnGdsWYWraS2UsM7iL3lJuJR1xUp7V3VS5JEYj0fovG3Y6ZnaLShClI1qtXoKndW5Mp
EUj4PCWo/tBMGy3+Jj8zJ3WSuDZYlU6zeGyOnRJEB/uekYL+A9+CmT3eodqCcZZXKQhCCaxJ03ke
K2/dYZ7XL/Yu7QsE6hhR3Ud86i0gZ4e7yO1TewJgoRUB1ey9W8v4YdiWX5KJO1zpEJdLrLAgPuiW
nfSaneRxsMHhMntjLLn3RVfXVh7ulFUFXfuC1Tm5EYIWSQy5ljs8eSUUvELF2ygFd6BKJWsVK4JM
dus+d9pyqytxePkkySC4kzRhDrxtsty+lYL5aMo8q/l2GUHoI20Xizs+zdyVIK/HYo0h7Lpfh4yQ
w7pR2XTcnfWBpxUxLJAQoFwVYzu5nUnV2sy0BEtmdUpQusNxTBbJkgnf51sMbltWywT9ACsWVE9g
ePSz0MVcjezQ7i2Jmgk3ZyMMtznjHK/dxHJgSnujlLf2R9yjrSDczsRmPedVhZ0B0ayX67YXrY8U
OnBZAYSHZSOF+7e3UkdVaWJuL6JhSK42yalyzlnzcBlDGLjciMJXtIGfB/0hTI8LC5xlI9TZm/ZJ
aD/0Xl6AaXFCTFHmD7F9fmdy3gSzOOe/tdQ+rm3ogdI7flMomN7g3C1z9kCXj7DzbMXjLHZVtlbS
sJ2i+SezfIrBWp/Jhs2LD6plqIj6YMjjO5KZMooWyyxiXAs3YGABgYi5A7cxOmuQMpTy8Avt9QaM
O0TFCFs2aohSYmSZ1+hnHdN8McNPuU2Xn5d1Q6h/YEGDQMwq8LlJe6y1NmExbVJPYatXvhXPnlvY
H1HzDQw7zBunvMzVOrUXRO307LO6evGzav76d4Jwtk0d14l2CmKtNXWOTjWe3Kx9WfVRkooSqvVG
EG5n7Azha8vFzqQ0DrvE3Ddx+tg35ePSFZK3k2xrOANXOhgyQyZsTekWmddmrj93xUtT5+HllRO7
VxuZOEtnYFhQ0y2QSambo9ZOx3l0Hyjt79ekDighd0MDbpGm3ekpOTiWrE5eLKeL4amYoI43Bmcp
NGvCfBVFwTBTMn9b1QVzit3sJSF0OVwWVHhjoEntv0CcnSDmVJvxgCyvO82HapxPVHF2lyGEsoBa
EKzktmrgNfO3nlvrkDR0ghZmKghgkk9rebUWkltcfMW+gfB5qMGKkQUtAZL/f9/vgTwiK4ThFrK8
IPu172z4BojbGTyk09lOmDTHEZwKPahtXhskP3KTb2C4fVnmbqq1nOnf0hCvdhPIUuVlcHlrhOFy
Rrv3n73hWRvmPIkc2FN4P4NXH4nf3BTBekj9BfzCedB/GvdyVnOhIUdRIPoU8WxB5PpvfVDIWvb6
ijNc9Q/9eNfrn6v6O1XrAKONLosnVO4NEneIHavssm4BkuKerfZzkT984Ps2IhsOylicd5wXZou4
P4bZwx3qH+r8i24+X/6+cKU23+duCM3Vpr5mBRJ5G/vKqCFkaHq6E3mY67SLpG0FMjh2kDcXUpOB
KcuwoQwg9uv9uHC+NzTCeKlFzb3CWjBXqpRy5gjvjo2I3N2hqFOCaCv0XEe3qqo8tNWdOU1eJ40A
CHVhA8RpXUFLty8NAI3aw+TuF1Py9BJauc33OV1Li6FIehPfx2jlQzw4Z3Nqdotqf8Reb2A4Y6q6
GLSWsJx+296YzWEx/9X3CR8Ht1Uw4RQsu24qt7NxpI4kdnZZxwgf/6Za1c7gUWZ50a95r/iVTT2j
fLTK1dOt+8vH5/KWo57/b322+sgao4ytFfnZ60/uJFkr4ZY7mOanGoZrGXx4cyijdXB03J1pPr3U
UX2ldNG3NiW7y2IIl+wNhk+Xrck8mO7iotClKNcQZqDfpSMC08ZIm6DJm6uszmUslcKl22Byt5xd
GGk74/CznEvhnNNGUvslWTqD25pB1yJUXkCm2UIYLnophkNa/rvt4cO0KF+zh76ADOri7GITnJCu
6plWLXEVhRYMF4BODM0wCB+BjhJ42F0PmCRJVW+d6q8G6vGM3tgXmfLjsiq8tjW88z42YM7fKl1Y
aR6t4A8FPfq4c07lDnSNmIRmTl50WP0I4ys11E+Sq+lAAudBkzgl4l2D9dF1x9ZVwhlramlDVQ42
REV0eMyfhuV2jj9fFlG8nG8YnJ0eQMXeomtu2nXJuJv6sFWfQRrtq1pwGUcmC7eSc1YZo7NCFmc2
UUuW+fNk7mgnJWIVyuOqNis4gZfFayG8OHfKE2h6F9Bbeijwnw0dWDO/R1mPEzrQyUO9l02tEx7g
DSz7++Yud9jpjTpoZTE8mFpILcmbT+w5bgDY+m4AqJ3kjjMCIDv2I+ZSKd8zjOLLr8aAeY7Kqb+X
l34J92yDyelfPcy6QlhJaqEUYZwu3jCqJ20cvcuqIVs7TgUre9Bbg53oOLmZ7GvXkFT2v7bwvDvF
Gzk43Us0hRYps0zuI4b6YC7UeDXcZhhzMOwRzsAg2vKbe0qu1O8smD947sF9uiyhMAVJNr+AcyMm
XS8aMAfC/ob1kf2C+Jdz3QfMeFDMvp2/SvCYPb8gsan+rS3FVCmzkgJPvaefoj3KBMP6amy9GfPt
5Xoi2UA+NxLnsZIYC9CG7kFVYq9uJdovVkRTx1ArPGjf0YAtlWWYHXvS1u5Rca8yNYilPd/CnIuL
4nhVV8HKz08qGRcjMR2GgTjX6xSMlCIMPvpo+g4rikE3VSDZJPGyvSFyl77VtatSLkDEoLn2qHmN
T59ZlmdGuxsmKwblXn+4DMnU7L1avCFyboBua1ldssrD/x9TOh6mEM2V8v4GGQ6XTioX4lojHu47
W0N9ZYNhyNY5vzN2GdiwTY8e7VN8BOO8AcLH9pe0klS2k2zdN6ZyLpB8rE2gd8EASudrNl/bjr0p
NE6GP5WoPpQl/MX6+bau7O8bxEazm6kB4cdO1e6H+Z6qdyOVGDGZsnC2OE8b066ZsnTVlVE/Do7E
eRdeMLaqaSqe10hpGZyRRDFO2VUdc3VSj5wUj9XEjp/JDtOxMDDbPCRBDNt4WR9FrvYWkzOLOqK+
8egAs3UWL4s6TyuRFkhuy/JWa54vY4n2aIPFm8QuGlFCRRE8z9PCc6u7tTzRtpUIJAzRY+C4ZeqY
62HA4v+tCfpgg0F/xjZNJ2evI7ZD/Tr4/9F8crUTL98bGLdleZc3eBElSNzEjW8mP+P0WlEwk8u5
NVVZxZFI/7aCcVvl1sjcTTEEU8bpWGdaUGZpcHmHhDmiDQbPkOhEaTOpzGyQF/dHlEMFGc8CeTQs
L3lwT/oh8uPvlzFFlmoLydngYsnyuFwBySyiAbYwekz+QaJQWBG0xeEsr2HPWkWZXrBh5tMDSoRR
5+HHE5wPx2Ml0UXijVmQ/JIdMbHa/9ERnolIm7uoNRoAW/Q6N1+SEgk4SYxBCKFhDCYbo4aJ6dwa
Dh11lp4xYBnVeaxOtX6vU0mFhwyCWz4nBfFPBCcbidDbRTlUyUPfSwJKQgXfSMHdWSg7iihlzDyV
fVfre32W+DCy77O/b+6IfnKVImNcuvlwqLTrePp1WZNFDx978/vZEm6/345WtbAa2BZtQct4VqOf
bdV5NZGR3on3wtFRKmVpYGblTFyD2UURddEIpauHJmq9JD/QTtZfLj4wuIn+i8LZNkSSaVMzckT7
sfrkfimCLAQbxK2JGbWsBEYLUApzkLkOQmuwAeWMXKNaOdoVIBomnJ5Yj6SxZ9ZABiNZQZ5rT2ti
u0CJIHqdrPy7Pud+GltPa/WRoJL9Jg3PCtYO6tz3DqQptbtqPpFJkgSSicEdyrixI/QjQYy5uRmL
m3p4GKz9ZaVmu8w7rFsRuEMZ5wOqSBKI0OZhOR7spYKrcMAwSNZeNc7Pl9FkAnFHtFIHrUwsoE3T
t655roYG1aiy4yPUMZ1lL1zb0DGb8+9zWpBiqTTG0pAd0VYX9vDBzTCTDlwWPjkxnfAPDrc7taZn
KL8GDsqeX9hg6ehI7lBs4Rm/Qfh0SCQ7JVy7DRy3U4o2lus0Ao7qJkKlt0Vjeer86/IGCW3oBoTb
oJyO46IQgGjtUWke81yS7haq2+b7TMiNDZ1SLSnhy7ODCRqpw6ycC/eTPYDLtP5WEsmFIPYVN2i8
S0/bJWrYkrW7IVh3xK9u6ivTq47jPg1lLGNi58pwXFVzXFbDyJntSWsNh8asJjn10tvxGoOVGRFi
ga5O2/JA3n2fhuTh8n6JRdyAclYcxevFYDFL1wVamPjGYT7kV6u/BuU/eN1KReTNt9I3mNPBzm/i
t0fjwKbqxM+mF52n6ypEZnVfHS4LKLx03+Tj0+C1qxhNz7pWO7PcWeQTuvq9MmV9v5V/GUl4vjZI
nNmgGumbrgSSE13Dno809vJUIo1su3jONjUxu1zJAQKezHsVLTxxoH9VnpV9v48eZBopk4izGOOY
KK2TASyO7uzu87qc21niNso0gp/XQzEXTpkLYLBKwCEwwg5zudzbEXRC6O+kYD6QVdIKebTszUZx
NoQmja5EKyBtsEnrATvb6SEPyXH6Qq6zWxbzSO5jKeOC2GHa4HLWZEK/YDmx297yRlRxdj4ZdkmY
+uvv2FdBU4dI4065mz7Sjr4VlzMra6+tBZ0Aa9TOkTjroVNNieq/9jS+8wI2onFWZEwdvTcZm6py
IHs2EL7zzP1y7+xZJNV+yM6pX12nvn3D6DpqfzhYfvVY+rJOaGGR0lZWzr5kZZIvjg5ZF0ybeSU/
BUl4cTQCDH+RHEXhTfdH5Hd5Ycz+1cq+hsiReq7op9yQkR5Jjsa7zHBG9cZRGOu5eqqu9FP2lQUg
42f0kmOOVdA9LgfZ+slk4jySbCSRoypYvhYRGD1+GGRNZUwP/reeEJWzKBbCIM7CFk0ziZcMBwx6
QHHpwUz3iREmheRyu2z70X/wt7OQVW6RRCrQ0CB3Da56T6HuuW+RFixk82KFUIh9G7aDkVfIff8N
NQ0uTdsOj/i5qr1ouNbUyk+rc5J/pEbS3gBxMrXF5KQzC2Qu3bWbf1FRMmseL19kQv93A8HZR9R2
kiJm0dm5W3w7udYoiCWWZDchPhYd3B41SsFlRGHPzVYq3jTO+pT2NSDtwcuPS2Bcp4GZedHPEY2A
GiLu0dnwS5xip/Dsp8vgsq3j7GM5EkVvWoTc42LxpvmYRMOOYLx2J3Fdxf6+6epotdcI2rM4B0HP
81gzKNRxeqXOA4k76vjbww9Gzpw+2pJdFLsKGzjuMDfGulRVDOe1D/vdEhBU2Tt35VVzLIPlSja+
RxMrzZtw3AFI0I1Wtoz0pP2xYvZktx8PxpUd5udsR33nMb2zWCphX5RgUPhIcN/eSMqdiQXsxqXF
msE79aVeHrT8UaGyfinx1bIB4U5F1Om5qrG3dH7M70pM0JtPKhoUwbsZyPwu9nvfWckNFHcaql6J
tTnFznXxTd3f6kTyEpR9n9P4eTLWnLgQRZlu++m5/0gHiQ26UNB1IsJu8gwII+jA16jHNZLGX8wo
9uym8C6fWWHZxxaCW6K+1HNMW2DttXsj2f0faVfW3DbObH8Rq7gvr1xFSZa8xUteWImTcN93/vp7
4PkmomGOMDczVfOUKrcabBw0GqdPJ4/GS1ygpV3YodURE5zQO4oalCeaA+RwVMWRd390/K98pNaw
CmsjjCb8gFzaD8kdn79c93ALLQzMHZcl8J3RVMlT8abHciSLozzbnO6LhbuoZ8m4mdD0NUp3wRzt
eumnWNx3y50i3erMx4St5OODeWqBk0iYwpmY7+zCH1zdQ5+OF9jhMT1GJ95OIIvO+KYbCPLBIrWi
failRrDAYo+5SMnO1hQrNWuHBRbbC6vxvMKDzoXZWDRSRaLSTIo027NlnBebSLvlVvSseeqOs7M/
GRaORtyLOQqc5CLBI5AIc2V1WyR7vmFsZrIsFFh8+Pt0nESCuAQ8/n4xwRHDySqny/ao/qKxnQmC
5MygjRmKDv1SFaM9P031HCr0hMVtPKBaAEIS2W+8BGUjzNi25AKT1lkJ6cbZbBgqVFR0qLmon/jE
JY/xVX2aDDa/4OBQX6twtoSkMXsxtq/vN7JMnzyDJJgsk/8/DdILC6j+ZxzX2wa3V9rDNHxTU8aW
3oBdOHMxQR3IYqBpmZaHg53yjasZwymOUsahv+0F+rDJLDbpEwFzgUaikk0wYWSDWfSLWfBWytLv
3rrIwpHfVmj+ZYxB6mmC2XI4CoM9dNQwiqk45E7pVbsWk2xDCxJGBmeWz9c/0ebOXdulEijUZVVp
kmBXeBsd8v5NHm9jXNkJ1oc2qzmNaY/6YEGs15oYwB4wUDSJ4pWxmNrXGqJXoll9Cazu9bqHjM9H
U+OWOcOMMRU0P6WtbyT+DbLE57asGIjBskIhUiX1vYIJvAPaT8SdwVV+Pg1WMquMC/JWxvQhTMjv
WNVq5SYoxIZ4s2RWeeq97jnlwPEoHzsPXasS4/jY3l2XoKQOLB6PXnk2wqtYhbZy+M1YGAxdZtgT
JF75s1R5UdcRwI+8RPfO7CgoluZW705OhKoREc3Sblmvw1tp/IdVJFfqlVUjHccGcxUJ5LZPgp25
zXN2iE6c13jG7cJ4MNrG28sikjN6ZazOBq6reBjLIeTQ75fEX8JXnaXOzwhAmuhhpA0nNRqsaHGB
kXG5FcTJF35ilX5ZZii4iLLJiPoZ34vrynMVyRhnoH2ZexYHeDNVWsGSTMFEyeuc1hlwh5QwB1dw
NTfcD2Z4rI9I3s35wHo23OrtWseETKUwYc8rY/FXJBJt2tD5a5x6zpReZ0GgTGFFIc+4lkcEkc7h
jlRLQ2izQMqwNP/dTJKtbGa9lhRmFEYlTFGGb1Y2i6mGmimLT7l2MwRv+jwzEIPpHAUZTViLJdQa
AVC92T6174QqUD44k8ixFU7/nVl6ZuwvmYIQiCe289IiVBqbtwIdAvp5apa1aTiT1Txp37L70Iqc
+EF5vH6wMGOUQhFuKttAJxHTvCWPmltb0NgscFWKH8nEK/45uGfm2STsP2dUv7GEHsnC5W2d1DpW
V4TgF3mqmHbB42CVPmZU/GQlioy9TjevK2rcclICY0Eg7ydlMkU5fQhaVhM5K2TohvVAr3m1Imea
7IFNq2ACRm5prYlMWzchp2fP31VW/X7rXrTaEgoFL8vcG61uwCTEH47CLvbIc3TzB/VsXFJAqtVl
FKcgsUOhpazpudRqc2+L/XFu9xmLHrkRgh8NUH5whSxMTbb0OMgCT0bxC50aln6crP4o7gorumHh
/wZMfrRIwSSvjnHcR7BIyCKFm2IEMnkoM5gsyY1U56MlCianOG+iOcDidTYO6vv0rttB7dWaH/kd
s9L2eV99tEVBZD82zZyFGPc3WngqfiWlqMHC5Lon5KQWSz9jg3T60RqFkYugC3WtwjN1tnQ87RT2
8jyPZuPUvnRHcv3hpvLizryOV5+TuY9WKZysMi2BbDK+3Lh87bKbhtUIt7GPPxqg8LA1xKQcyAeb
3uYnUq7Mb0Rf2cvvw7bYul/kz33Ewo/mqLxKSsbSUBr4k2KkdIvJp5OrZg966QqKjtmNDCbyZzD8
YI1+8y66QGvlHs6V04BrM6cX1pgOgbM0rJ4h1qama9qcIAZ8R1BDvukd9Rd5cuMsHhxNweFdMmWa
eSnbdE7E/ZYXIByifz5WmlSJlgHTLv2WKPOj4TwtzWo3gyjP7wI85xaeyirdM4x+Ol5G1H5beext
3kPjNC6C4ZeoM0UVxzYRbk1tNTdLg90lwrJLgfJk9HyGsWa9LT2Qlod0D6GcyOUw8Im3T9Udm++9
ufEuq0sfNqNgJPmcYnXT8DGdnwXWBJzPhxlCU0RzKFq/DMjjUhs7lluj7skhgCYpiAU04FYJDpu/
9znP+miG2t7jwqNfL8C6ZfJ9AJTsRFOUfkFTmoFT28C/8ofa2Iba9lEST9hquUcmYoVObnU4YOyk
NUUm+3E7HH6vHj3jqZp0NYoCWNP7yi4KSMqkiy/OuXcdfbfR8eIVLbYxyfVchARAyEvVkFuSPe16
jM3FU1zpdrLJlkBgfDB6xlOvtpWQ9vhggYzeOQx3KY4y15lJ+sRwbfP0XLlG5QR5Lkx8pMKQgodG
fU86T+IbQiIt9uzdtEE1+RCH9MCnSe5CmYdsmx3/KmeTPIwph8jF+Ihb7cbwsqfZJqrPI2jz193c
PG9WXpJAWt3ju6Fr1GyG3YH7JubHrjLr0RLCl146L4l93dbG4+1HJ6kUgR9bJWpaGCOJXWQFe1CB
MRFMPIc3GTo6SbEs+xpY4unPkpOVmxSaFD3IwCMPy40t7/U7DcDMWW+5P+wHB/My7PHw/79nfPSV
AhauQgkc9Kve1qrHaj7qwX6KWHUmEoKfkoWVVxSm5HVRYbYpbER+8ig6tcdZrUvmq5En1H9R5mRs
CbqcK06GpIGZ3ttzssPw3l3lluh8WFSbL4kstMdSgmegGC1GHehg5IGPhJtG+quRj5BvMOOIkQJt
lM0+fCi6nz7FzOdQnBAa3K79RbJ/su2SzMQFADdsVkWGBNqVT0YXbvNCNTCkjHyyojz2qvwtGiI3
5CQDM+vIEyhjyzFOUYmc4qvtnaU8J4sinCOnaObqPukSZJ+iLDMUiig5Zq6BavKXGQk3T8lTcfNk
ke03CqsfvxUFIOOgcW2uw53Rqo7dMTy1J2E3JyZ/5v3+hSjxRvtutEpGjGyCpMSjg4HHi8Unzg4m
iZUKL+k4c8ofWXrSudtakc28eGulZjfJrPfNjSZnuIkGWVXmMaZWok/VMBrqpKhEspyY72Qt38fM
JFw53a8wL9QU7cobnPyFdxXkzYYvnmSPxXXZztdXv4FgwSpy+DzVOxDLkN89QZc6sjBPY/82WZhF
V/tkY0Q3CiNWN0/2lUXqwJ0WDEatMlhchoPcJGY1xKaeJVYT/Lp+Dm3CCppdePyn4HWSgs0oLfpE
yxWkYsJdnnzndPbLF8MEfbFSm07Ic8zpstNy+REtI6apVVjFoGasGcsOlfZrWhrzaQ16aFmEmA13
KItzsjxeX65/CIXf60VTibu8Q4WugTN8ZdUkEjFB6JV/qJ7UMypbGANgMEVst1H58o1odS1ezcYq
mmFTCUH17b3IRklwP7vdN1BgmekygcFPqLyyRv59FeyCmE5DU8KaoA1OtDxhOB0jU2ZZoBAy08Z2
4Qt8qJR74PUvSukyPtJmLrBygYJGCLYEXR8SFzI0vWuu9Jx6I3igb9A1gTS6DJWOV4bJzbNsZZJK
qow6b5qEh0nZG47Gc+gMO/FV/iGccr8xGyv5alRm8RI+sHJWVtBTqVVR6SUUtmCXG2SnlA8qF+5S
lgAaywgFEj2P8UyjCCP8JHzNU/VZKTHIDVSo64u4DXp/7y1A0sfIa3p0Hw8azBRpsMcoIUcoqtuy
SzxMRWGk+tdDEP3TH00FOcT3dLKN2/LEKR7X3193ZfuK+zseIL7w0cCy6G1j1GTJvL9e3RNb9cmN
iS1LsHkiYzqXpBga+mBoIbwG41GFIgMJo0wfeO52lk8Ytadlv6LmqLLEkDY/EdgeGHChiOCeUls3
KiMAuA5bffetkkwhsaL8p/xHALGyQu3fvkqbEFp1eD+bT213lgOX8XU2k/eVAWq3ckpTFL0MN4go
RrxLMW4seOxdbV+644H1PLwJDStj1BaNaqnqdRXGuPDLnPqY55hXX5Zpsni5YYT1dtjJOg+hIDKY
ij4qFlFTm5TXCAxNxx6dnp05OJzHo8jNLKlvouzKFnVQRJhRlAbquy0pNt8f2XcjABc0+9wmI5x6
1qPOJg6tLFLRV4OqEGcE7PiisyX0eC0qpLKU0bweHiwzVPhpjVgVUYrzaUiOWrnvy3M2eddNvM/G
/nTKrlyhIhBZRFu3BhavwSSNyEqdeP+VMCSM5wj6R4qjmtkptEo72RceIQ6yWWLbacXqJ1BxWYvQ
lIrJMSydIzy8Q/w/sjVriSzOU6zYZRUBmPaoU0RSwwoIBpdRxt83r5im9TpYGrzrrK60WFTTDW41
TpDf7mFLfETgzGhDlPPhHgfaiY5hRqT1q0VvjXSAjttR2Gt78SUwp1PksFwlnvzzx/2k61PrIRZ2
IDtjmSyjelG1o1zeGOKj1PZmoHvDsLseTtu1x5Wz1HFTQIIhMFo4i31vt+b4MwKBXPPIuLT8nHnM
Z+rre1+nW1K6QRhViK9hJ4K9Ed8tNikVYKTYNyL9BFH3/DvDwW3E/hvYwEH9+DX1UA6zhIBN3bj6
3jhgCJfdmXkGzO6slBms1yEAV92P5oq0k4Qshn99nZqT4Zfiz6VnNMqK2wfDxScKZ3IowuKF5P2j
NY/cuXUUn8hoyNbijk+i1+Y2qv3v7KXAbpyocFS/tkvp2A5mfSsyydmMDarTIi/tkkhpp+D3/FWS
rB4Cv8ErKVGKmnmTtUk22t8+blAKf/hA+Z/7wnm2mtyCbLCn2i0GnKkzkvblAM7MGSz0xibdb2DE
fyE8SQwYemD9FOb2oaDJ4PsojzV4Lp1BSAJKhF9REp3fZBesu8pk0tNIenkFIGhFmBLT33noP5Oi
Rnpfubm3eAYGCzYWe1LxZiRDVx/KgSRfo9VFs6zNMS5SwFN0FLpiWuyiIvExa5eFQJuYd7FD10OL
olkqlVQsSjJ7dLFHj6/NwNYcaZd60dPg4OZlxufokN1xNmsO+Hth8tOCrqxT+fzQp/0g6XjeDzOz
OmKGopVBk+sr3nt83ZI98moW2IOV+0QpgHeN92Goy37EgYcKrl3a/CG04+froLV5yVj9KAqU61ke
wnDBj0q4G144BD2jFMf6+wSkVzf1aApHMYzxaccAHV5DaDiJgeet/+YEBbwJtqnSjviuUuS0wX3d
MBZpEwRXi0Qhbd+V4NYEWKSsGx9RibKaAsM/C800xHbP8cyTa/MgWdmjQDcbyypHSxl5ykKggBo0
YFx4fhSsBu8tzCRk85xcWSPerz5R1SWF2HJYPeGhdxCFN5EdW9Cut8iEpZA5KW27PLWyR2HqnKB0
I+ckJNDpntwW0OKoPcMJ/UG3SBpp+JV9PT4Y+CJR0Bka6hioOiwO8milkT+MX1v1x3Ub5Jtc2d00
9ZXD83edGLARo0iZeX0YW0LmRZBkvG6H4Qut+LQIaVILMkGRXnJ6rjGTDtrYUEm8bmb7oL18JZr7
Ohp5kasR/Jmt8RfpBwkex1fg0osI8Z+aVSJiIDPNe+UbSeiySCK5IcFB1e8cQvpgPkgwdjLNeq2G
aS7GArEe+dURd7/UlPcGXsWGg+HkEN+zpTveLe2Yqcv4/iB8LT4oDIE2CDCqx3pqDxibC7Z3cGsg
7jkrcDsneY79BcGf4rUn2usO96CD8MX5rL3OQGOZAhZlQoMUl+JHcOG9qjuV9nI9apheUliSBt2A
CzfWl6Rn410H4WYy2QoEF7BbYiuDwGbo4VEEs9SGvQpphNw1fNW5/iuYsUshDDg9gdqqcLN1ym8a
6Kk6Ujb9XaCATQXYDl1dAqELlxudFsWu9RFExF4moRt4CmacSl7r5y6z63cbpi92KKcaIa2BMLAz
NlCZIFQlDPHayb0J4H6fpflnqcHFIIWaqNKmWqhjT87lqRUOLe9e/0zbwfj33zc+XX7bcWmjGA4Z
kNhWy5tZ2V038A8nzcUClXGh9xKDVEGYw4XMDG4aP4d+ePhzIHqkk1O73U92NGzD88UklU9x0Pvn
xwYmVb165CT+KEE8vIsMlroKqQx8hpOLHRItq0Obj4M+gwrDX9n5iJ7sYFf7yw27BfsfNtPFEvmM
K0tZuUAMroMl5QEKoeFO2QW+YcWRLboQv7ZZYlbbCH0xR+HkEKYVTlESdbU1iKITF7/CwnA77hiP
jADcfp5WLrYoOIznoYoTVGDeTwPewqW2gjI10QHmX2Q3t0Hf+c5e0e1L5cosBZKcUivCmKJEOLjh
N8FVrQgK952f7oeD6ssmKa7hPKhxkX5HSLs4Zc64Y8rHbLOoV7+DQpROHPqkVLHUgs65EHZDMltA
SkB4irlzGLv5fMqZg42voyWm5X6Mpj5X+UqIsOSTS0Q/DYdw3v/FQb+dQv/+tPTtVUzUWdJz2OG9
ygfvxVOczgmgPFRhUBIzYSeBcmU3vpe8V3tEnod5SkdYK52xcYUX8I4tyH7vJhQqb1Rc6iYHSo3s
VJrlJYU2kFxp0nHCF+zsxSUdz6ETf5FtZa8eQlditJCRcLjmJAU581CEgdDjbK/51xxEvu4cFucU
Q1Kr5ZVTmXK+jOPhHdxXa6rzQQFSJNa0daBwBPbSX4PliQ4lCHZOVZus7IgFde+U+ZXJycgSTkz/
Z5I0Mui3JDsjTRmhzWRsMJDuHZ1W1vi2H1EKIcAqWp091taIZoYUNUPN0c/ig3InNCYZMNB8YZGa
WDufJuvyutRWWQVH9Up5mdsvSReAKaLZrQIg4EYnqEaTK8XaTGrOvH4oMw7Id87h2uu8HxZ+gNc8
Dy1WNww9ppwsywSFMVIWzJVBEougehMgPQ7iqRH+EZfvAp40Y1cPmkIRiRH1a3BHHiZSD8LqBxIt
6uFPpgSjELkyR6UymbAMnVRj2STRzrRHo/h2/bOwzkKap6vjudzgiT+DS4pTslXgdtKOFtoadFMF
RJcH/o7fsVj/DFB5f4NahUMlTaWmzfDLiKddWP7Sup+dbme1hnutZurNw3U3GaFB03bVKovUtoE5
0bCCZi/nlpEzSuYM3KKfn4V2jMJ6hIlyMb43TWVHXcAwwThuRCpvyTQ5LaFYhT3U6YcuzdwugXoS
Hm3ajKU7wMLE9weC1Qcy+m6s8xy2WkfdkyNm+i69zycOz+wDjQGJIpWRaK2eF9DHR0ZSK2YgOEnz
Ko/7TMO4dJFxmrHWkAKJWJXCmCtgKhGPWmDP2b2K0j3nXY83RjDQFecgS8dWl2Flzh9y46YbWfcA
xv75RLkNtSVWSHY+vKgOaMUDHrkLiA/qj9qNAPEO/lY222NpzwcmR5uRfNBEXGwlGRQMmIbarAV5
RzP9mlpk0o9oi8+ss5mxcWkebg2mx5SSbCCbDkO5axu/mf8jpNPk22KCjhdUZZCbZpiSPDs5ElQg
4NSYgpWYbWSGZ9bsos10WBU0BVrRAqFDfEyHhaUOMakPDO0FM37jfB9Mk5kO96kym3lyVKKdKLMU
ljZXcmWSAo8gF7JsnmEygS4xtyvKA9hL16OeZYJs8xVm6EkEAWzSyBg1/pyhJI9xD851E9vn1coN
CioIDVcuZ9gg8raVC2qHHZ1VsIp18G1zt/Aib2SeVpugsTJKgUbS6VImczCalPMxCTkbhOJnsZvM
OWQ5yFhDeiZOFecQTRLwmaCh+jBP8lmTl1NisIg/28+KF5c0KrFoQaWvZh19W21kGb0po9NPMHNv
fk17PM0TOWTmS+YmZq1MUrcWFdWEMamxioPLvZW/ME/bEg5TaadQIMCx6bc/6nMILTn1wCqisRaV
usIUktJgrh2cjVq/n/aR6C0smsOGgBkytZV3VL0kLVP0gxr4cMObCibH7ERWgi4rw1HQU6g5LVSw
TAwH3sW2bolezXhv2zxBV9bJCqy2Ht7ztDGR4KGIrFdr/SG7GdFFmc8PXP31+hZkbAaNAhJe6EGz
H2Aqn2e8QJ+jwg9C5CRp8SdXhpVPFJxAFyjU+xyGGg3KdlFllkkABWFGQrB9KVqZoRClbCtFmWKC
KApvYTyOmY+7eXbzcJ8UdpH7eVyY4vJ2fRFZEUkhihJ1nBZUMJrh/VV8BpFAH56um9jMQS5+0SMP
6saQQFDF8k0yj3HyevY9n0fruo3tUuvKCAUjUxBBbX0iiwd2SO9ARgHtTaKvnkmzcGobfsawyIg+
nQIRJYaGiNbCoCDHZs75Y/5dwXBVluIh4/voFGIMylSqakqCvI7MpXSE/n5JGJHHggydggxjgj5D
SWApQZOMBuk6QPGZCHuSnuvY4r4uVuvPGAZFikisYgDLQwoxZkWP1IwcNEIP+er5KI2iJYavjPgg
6/SpeLSKDwosgga6wCCfk0dfDAYrbqF3jPlC8hmdaAq6U0Kbc/+jRQo18kRoayOFX7zwOtanOXmq
w3tJ+5IqNifMdo02pES6H7G46SFhCRSzFpXCkhBSu41EBCri9k3V8l3Iu0k7eNddZBmhsANSfr1W
9cRI8KxLD7X2hWsYGM8wQffFRDVYCJBUx7YOHtry2IU4TR6ve7HdPXUJDVppYKlKThJzhIboDXaE
J4aTaGmucqjRPzVArZq8cPGgIowIfs2W0L/CLq+w/KTQRFvmqK4JJ0EWXrvlTWpSUzEYOPx+Lb+y
B2jicwR97CYlqRbvDW7/hF4Is3FVL78Hlwveklr45KDU4mYmejNMwZsysztBOj5hEttY/lKI0zUG
mogHbA70ye3RnmGjSPYiGIt//duyzJB/X2UjSRa0+jLCzLCgpT1srUazxP94vhkUtORLMKctj2WV
ueOkeAWLA8k4P+kH3rGQpXwYEBtR4Y7DHT/FjPxmu5l8tQMotNBCPgbdDh7MezS0+pJdY9RxAFos
rtPRU/4IXaUb8RDb8h+RSVaGKQTRoyJNYkJJm4xv2vAj52+b4v56CDDSKol+5hUD4+/P49UnomlD
ZPUgqsfUzyHf+Z+3l0T3y8RBojYFYcZU7T4WzwtXOlrzlHKyfd0jlh0KK/S0KRcEHMrLymNa85ai
20aAHGT4dd3O9c0j0fxlbSxVNOggKqbofijuWoxEypTn6zYYoSfRnGUIhkx5xpMIAE1jeAgdFTTp
cE+mr/YY3BLb0U32lf1idn1PSTR3WZc1ftTI0RV0jdWg0ivmrMoYOd8/hwMKK5pmKJCrpjK3lM8n
OVDhWWe3mp3dthCEQHHF6t8WS34RiPj8YTR3LN7se7PvZ7u6KkoapNGhvPUR84SZrxo1wevuaKle
cRt+097Ke6JGATXEnTCbUPHdoZtrn+15aERwvvRHmHuxT4VnteTdELSwn4uvdeVWwXPfMS6Z2xf4
iwlqabVI7IWKNHuGRfQ1k+sQDwW9YbX50NpG2Drx5EDWjLEd/uGKcbFKnVlcneV5I8NqcYxwgKpo
/TcIpdRUf0iesQcrrTN5FkJu17/Vi1XqCKtDow6UELTreQ891V3i5pZwV/sJpIHY6h7/UNW6WCPY
szow+XiY9GSEjw14dzoAU4LuxQL+EiZxWqqbOPH5XxAS+M2tcrFKpcpFo096NcLHGlc37m0CA094
NpwKSUhnoh/VUt61PkToXY7fWRWLbSi4GKcOP5GfNH7q4XInH0tIjLCCdRsHLn+fOuP4YCpSIYFz
S3WXz37K3RSgnYr7fPpxHUtZO//9JFx9vCGtW33gYal1pDcRvQJAVL/3SuSxLUCHyKWkbuFEOP1A
M2ePP9o+MH57SrMQhDSqMBEIKzmiOwOCpcf5JnEDe9qXfmDWbgVSO4u3ydqU79tn5bOYS4MYLO8B
qx2h8gCuBTSjn4EItrQvIXzACpdt3brLhnwvaK4sYmJ9y9UdVrmzQVPZQdzzprwbvhvW7I7H/qEs
/oXqDtMohT1DgaFf2gCjstdigCwu6PnXwK8hsDDbyzeizxcWzCSdhQY0H0FXY6kBtR0Xhn1+XyAr
HDFJcEZHmm7WmFRH5nePzBYbxn58/1Gr9Z04eUrlCkYT0XDBNPazuneu7xQWqL5nJSsbKScqXUUi
dd6j+utMUPseXcMjoMrONRin1SfGQbjMKieQVWxLq+lPhvY2Csd5LpxW+xov3xm+kfP9yvn/3vO3
8o3rJU3sCpiTvRL5bu4FOx1qOw2qHKxy9j8U73/veJqEEDdJN4Tye1iCSnFIHe4Uo09H8EhTECQE
WNt9uyX0svlopZOUnxMpIu3vrYMpf5C6lS3S50Zak7Mn4UQoVp3FH/5S4uF20b8gJDLikyYqVEHQ
dlOMn9Ap9z3KBX3EqHmwDFDZzcgtuVqRtvhcQ7vbZOz4vPcYQbJZDtOQXRsa5oBIKnUoLWlcctN7
+y5ocIVtIOXmb7v9WJpEiK3wCsViWNw84y8W6fckTa9zKc4QKkT5Ld4JO9EnL7UV3skYlrZ9U2Rk
3YImYkrxxxwmy4wB48qxfpMb30t4lyM85fiIrBts7/7A5FGx7FEJBN/mQqMXeBqeLQ7ceihV7pvn
ztTPyS7ZGz6LsbJ5ymoX96hPV7VKKNaEVJxEh6k76dMh4X5eX8LNlOVigu4lEcsqSRIRD9GQWtyH
vOSAUOxweeNwAXfIINt33dw2HK/sUVeWOg7bZAzgUjuD4Js6ucf7xffGEYEi8blkICRjAT91lghB
NheEulzIP4p+Fyfoj0fgM3zavKWvfCJRs4JhFNrCuCEE0PBJRb+x6CAZAi+iMzFlT/LQ5OFGX41b
FhN0EztWVsm/r63qgdEZpJeKq167MjYnVlM+a/HIv68MiIWexjkhlAx6farL3tHQF2pKnP7CWL/N
Y2zlCXUTqcYkFgbSkTO5ykuFHgrpRvEEiyB7/XzdFssnCjCqMldqIwNg9MtuHH2uOPQsxejtg2vl
DgUSeSZycUWIX4TGlIEBjHFLUJTVIA9P+jBTnJrqOblXkVyNLukm5l5ZLxLb94PVb6CQI4ZkSMAT
YERzzJ26H09I6SzupKE1xrDKF1TYodSF93Zf3Gk+5icwlnk7V7/Yp7VuKylIdYHEzmhFj4SwU50D
P7YMr7bjWzLTnXu8/mEZu4HWVNelsQwFTCWxa733owwS54PK2OcsE+LH/YD5j0q8kDU1Cs0uusGW
OP583QtGeNITILs+EpaWdCSUw/equ22zL6V2d93Ethe6IQkYHih8GgkGtO+mcoQXzXwaRCdlDoMm
ofUpKYXyzt8GqN3cRWIstET6KSFsatGSMd1HMKFkeKN9UZFzqO60FyFPR9jxrKRxO0tdGaf297hw
SZ/IgGIyQqN6bdGtIvrpMfWj3fBFDU3W3A7y9645S+11To2MWCJSUGH7ndOe1OYUNrylyr+k6sv1
77YdGpdlpXa0PI0Rvh0sdfLwJSwh8BeDchHHrAOa4RFdWSjGuepzkrz1+8SP/MAjSp6kT0U1NWvY
4aXIAX3mzEp1tmv3ly9HVxTkdBA7gZTcghvEDOY3ayccAk53w2KMMS1R+3jsZHHgyQU7STkf2k6n
VtHdkhNP8Rh4Da4yWs37fCb6PXNq0vbz+8pLKlUos7ySswC2a4eMKC3eJxtrDpkBwWGNSx99TuhJ
hi6WjX4nRp2aBOOVYH0H7dWBjsmaqNhK2ByF+t3IMDoar2RG6CvCnZSaKSs/YQQsXVGQ2qJWUwI0
c/lzHn29qpB7/RHq/94UdAHBCMKcm0l1eFhOWfUgsOgSrM1AwUk2i+NQRvj7U/dSNc/1UFtSejvm
BylMGKcLAzbp0kEQTWmQksQ48/+i+I8u5/2pqskqAikc4csUY4V52Gmd2UnRYjftRBB3Da+0GzSE
eddRiwXIdNlgjsRSTXSYIyMgCae7wMNPaqVHYnBGiuxcN8g43uiqQYeOyFmZYK9pn6XEl1jNC4yo
pksCjc6JmUYqPGHia6ITjA+y7l53YbsWd/lEdKNCW9WRIZFDrLP5U+FrbvWAjmZvQS0u9HIcZbkb
uqx5sdsCUSurZGVX6MClTZ8WRJe0dbpXcnR3KCjn3ngr7CJb9vHc4sm7yemsymMN5du+QP3exnQf
w8C3g15k0H/REuFGqee7tGsrU9AMd8h71gHH+oJUfmJ0mjYNpKjTOjzKqwKuodX7+BO8lHmY/4oB
niwoZAUlBSOpHi9tRYC312/74NsQP12PGJZLVBZSGSBCiqQTOI7ugv41TO8j6eG6iU0XdFFSNZUM
lNWog0uN02mWMe7ETutDG/xaKlaz1vbz8MoCFX/lWOm5EcLCCEa8bPVPkp3Yw67bk2m8ta9jWkWC
N0zmVYUc959OxZVdsriruA8xfzdVU9glOgKkmzJ09FsFk0cKJ7ljZcesZaSCT61TrmxqGGu41FRz
CNYqrAxuWxhBNyD+rgoixjBRCD/nCV+MQ47RjD4pUU1ug3lCkCSzobljV6i0kBeMCdN+MO7Vid3o
BtLYDlMOcfPovPwKOo+spjpshLkgn3NxO587CwD/wO9CU/pOnvwnZ/pW2n1gCwyK4/aRs7JMlZjS
WC2TUIH/9S8McsTEYYxjO0oeqYyD2XVgbe7tu+7KHpVPCoM4S7MIe+ETbOKmXf7sObO2i28YPgxa
Q95arJf/zQ2/MkntxrErh3LUYFIcIJgYoJWcr606bXZ/sul/RxKdMMZ8jAmLAr5hHN+FSWlOY8tA
Y5Yj1OaT9IyroT6KWbPKd036ZsQ7PmBceDcPl9VaUVvOGMVWT0qY4DTdnSXNwZBPe24TW2lqRraz
vbsv60XhvKEUUSg3+CxNDsWCuT5qQ8r4JKwFo6DekIoCL5LwJmkDr5hBgChbJ5sbBu2C5QmFIUtX
Sk1HwLifNCvWM7NJWFQ0hgk6M9SVeU4LDp7kwe0UuFObMjJqFhDQuWDeBr1RLrBAZG3RY43zJLJD
b8JpIu9Cl1UL2K5tXyKNzg2XqqjzWn63ByC4JwQ0sCqd+Yipri5rAAbTGoUBYjDxS9vBGtFJbS3h
mbPER3JlxrysE5OcQuLq0ymJrjFNweRuXIqp0Mbrkt43Qo21lPhqP4mtp6RLYtV5+UUOJ8EaeR5P
8F2QOtchaHP34iATBEXlRUOmAEIbBnEsUxTbejiVPvHoOowlvKa+XjezXRRY2aFQIuJnRZhm2MmE
06Lnzsj7cvtVkdCQ3Dl6q5pt+muIRAb8bYfoyiy1rFWKgnRf9yT5uCHjjXPrpwwaDIf36dhmtlFu
FtpX1ijwwLyDUUkrWCvQAjWL5V1WQ+wt0XdJpd2MfPhz7pPzzEOvdNGc2GA8dm4zG1bmKVCp8Nhv
ZDzWmAwdHB6j0MZIAjt5Hn5JaHqEAnQxmaHNmru2iTMXq3QpWugbMegjWOX5cwT50p7VcLAJySsD
VL4Rl9IS8EOLieJz5GpLaZXRbKMMyooVliNUnmF0TdAuIb5e99I7+T3mbliYRnmn2nj/d0WIeTG7
51gWKYgR+FBdUrIpBpe0iCQ2effXfQWKuu/jQ2W0TbO8JH/zM9D83vAK+U2rdJwbtSCGXAQOuGPl
E2GMcN+h9pg/Ej0VtogSy0UKX8RRqbRYINGByS3arar9uA4s27h5cYfCFQgO/A9XFhyiSzX8H2nX
tSS3rmu/SFUSlV8Vu3umJwfbLyqPg3LO+vq7OPsct0zL4rmzH1x+mKpeAgmAIAgsWKnxNgsPXfkS
h3dj96EZgytdZPwJaSI9Jj1WT5Yc5ScoZO3IaQ7zt/oTmJdPSCoe+bwK2/pvqoquyoqEruXfdywd
F00QZ2AK9b3eXpVRYWVCxDnMeSCMWixqnWuIRBHxiv48n/Tiqh28/a3azruYF0EYXShaLc/bARja
2Zjt8itt9A2c5M0o8IxL+7ITN3jl02Nvn+QrXEZHSBS00gRgx3xMH4i7HEw8DFaYZtJA4XlPJLyF
ZDSkwMSEQEgBFmaVt0TiAYxh93H4bX8teSjMSYOcrCJ2IlDE6m4iz2XmpTPHsv5ynFy2izlO0jlv
WnUGBljqaHUQJWxXjtlj/BzbXe7IbuHLlWVyYKmisf5JQiRiyCqmCoDK83dtx8uWMZhTgztReA4r
xcoibtzKg2AcvdwuZt7HiLXyn3gP/545pW18L2WbzqNL3PqNXHHfRLb2ay0VY8OK1ubhQCAVZRak
7EeUMxhdUU5uWrQit7Hn10C0//9Ksgal67By9WlrhFqUAHTKb4vGJ8ZtlDr7ENR09naLMekEk00k
AelFpzM7S5Ie4lpwlugkVJzYhrd+jAlniRLLnVzh5gdypags7KUEP5YWclwUVek9cRjjrYpRbqUA
4hDE/PkJY3y89sgfpsZTQMZ6o5SIbdUBRk+Cq1bTnWXhRjNUifdEYaw3V7UJg01w8NIiseW6n6z4
h/mF5pjxKtC/cuMKzg6x7YWNaQrqrELZaPCJtC+IHBInPcs3mTU6YGv7Nh4I5zSmu/GniJoimZiE
Do5+RkQ5GlQwEEPEchIsMn0VzCd9RpQ7P88GJ8nx/jy6g8VGuUpc19UASlRHu5c/gbLdXkSrR/v6
sTlFk831F9sa8ks0ttxiXuKkqmhkqPj9C7Fpw4v5UPykOTZ6c+nfePvHA2R8YpGNk1pFCDLq+CyQ
gxE87TuKzQsgatwMVVVUFYIxpqVoUYlOxQymZTyK8v0yfysxMLN6JegEzV/b8WZSOInKbY28IDJW
Ns7aICoiEBvlIRt+lPHDUnDYmzZDi7VUjApq8dLnUw+M4ppqfO6nyPyaPu2T51c/cwRiMzpLrS6G
oKW4QyuRVegnkLEIGWfRtvXg16KxOR1llA0prYBhhNV9kUu+uvAS6DwIRtUEocs6UKnCU7TXGAwg
yDxV23Z9FxmYw1bH9MQOZQD00q/KturF6IGTfNLbMB7QnH6E+GelAywRWdAXU5RVyErSRJF8oC1h
/wsPJm/36d9Xp/lQVrOg6tiZpT5m7TnpMosEDsdKt8/zy9Ix56wQlx2pS7o3ODXo6wYttJwiEJnq
mO/SPuF10jZHi1edwoNlnEO2DEGutYBd6hzTRlJUqKjFXTXFXrGMLkfGrSzNer8Yv6DMSkOMDmDq
7egSNzwVV+EdQQhGiWr2sXiqzriHCUzPzdAASs69fHiquRysm48jK2FYVrLcqE2pkKEVlKyjiy31
nYDfkF3dl+GE+rfAFjmxGEcolqesWsoqHinkSE6DeZXqp/1F23wpX8vEOIi4V/Nen7BqHcKI+Qb3
NSRH6jPlz6iv6a2t8M3rwsWsFO7tjW7In8f8L/1nO03jUpG0IH235fQBASCmjtdPyP1wKoV45wbL
T6b1c0hUla4h6jeRhwHDSvRGPtEti+551sXbMMZzNEMYqBrBeubjczNdh9qBs2Eci5IZr9Fos6Et
E5Wmzm7iKrOyXgLDypcQNUnaWPi1EtnK6EegCzHENw449eZ7W8b4jknQ1Wih2iLepzeUirj1p0Ns
j/370IvI5bl77t4x/qNMYNOEnl+SgEbryC5ucxTwTapFSgs9M9xR3LztY5yIvEShPMMvOgKi9+I6
zZ72V5BzsLAtClEhRL1CwwpxfA6C78Jy2xuf9yE4/p2ddDGmaVdUKEF04iKaLJH0Z6FCgUhrRpaC
Pup9MM56sU0JQ4YVq0fsT5uoJ7Ta3+jRR3gDMAGTmJKCNxPdYCwqzvW4EXO8DU0BiV29qNQDkWTx
oU2iyUNxjfiwL9J7aPeHkq8AGQtLRjnTIg3vhaoVf1U9ZG0rr8d0F32xGnd2DHTc0c5FTAP+ijt+
cMM7yLbPmdUHMFbWENzyFfrKSyuXghMKK+/NxDZdWmiA4ayipQoWF3TTtFegjKWpBu2cSQBaXIeH
+lQVVnlO7eQnKrU+oQHX+VBLhiRpaHXC+G+MgWAixxZtmgmpE9yCFsGShKswwXSwnhNib9rbCoTq
7yqQqzpdGGERuJcgnkLuUwM5tNyJHCvYfPpay8LoaKenWoAZ1YMD+rPeJTZtBQ+cOHFQjHiveMlp
SJx9Ld2+JK8kY7RUyY0FZI6AXMz3AY+oLrLiAczXmDTm8bSDt4yMRkqlYZj5BLBRu5oHdymuxOK4
L9AmBMFMPBmjdSWVvQxJVV+KZgB10OtPiX6K5luFN89o01mtIMjvylBL0pTIFKKSUWbwUIGDfV+G
zaw7Vl01TWRUTSzK7whtr3ViViHbmf7MXzA44xQ42lN81jGQ6hVDYT3ZnQ/ag7JwcOnP/uGxLrBs
PshQi6Q06IN2gnrbf7hi/qdZKnSb93CYfHGZgPFMbZAZpAGwhiIEOvIKNAsYvTbZ0SFDh5Byww8U
N0+0lXjMvkVFabRZB/H08jNJburwa1R7pfqhUHgFwzikpRZUEwUBNE6kc50VRDMTpgNEKKIbDsr3
1htc2X0v9T2kPA+yrZq/FMdk/FRrquI0psDuy6sw/yx8hFhtpZgm46CGNmriJqSKqUpX9fCljJIn
va9sjv7TndhTEMYpFZIA1ogJMOJJsFpLfaVUTLRRJkNPKY/SYNtjXNaMcUrdkswqaXFOa2Z8HAfx
Nk4WSxB5/BTbx/FKL9iTMYiEPA+AE/8Uf+rEok8K4XM2U51/kNz2sXrm3SK2vfsKk3Ek+jIliSgB
MwvTqyYg4EnIHhY0P9tEN1wpDG6mWnYNoXEaLbCr3nT3d3JfH/8YMgQ6VEygJtBHgRR23Qa2pvHK
6fedCQZ5/e4ryz4P4j4HRAiu/AA1ZuXgjsm1lF4FYslRTJ44jAdZ2iAmogC9bIxjH73E2f3+cu2r
oslyThFSplVGVUQKzmnx0CyHLnnZh+AtF+MhsinvKww4RFQKzfgMxceFvUwGu5yq4yyqmIQRzx96
1AK5lS7hjVDT2JuzKqRTV+iICQNk+sUnJbWj/mlfrO3QaYXBeKYe1Z7zqOHGpX3BkzF8BR6qc79N
LAMpoge0G594A4c3N2uFyDipUlDawBSAmNbPRnRTCD/k0d+XigfBuCZciTDBkNZhF8KprgtLMf1A
+rqPsXkqrsRg3BLIERqjo0XJkenL82zN5X3b+nUVcWxnM7hY4TCuaGwnjDnOgJMuqCovHrJ8tsrg
BcSgKYj1yrywK96r8aa5XiDZW7KmS7FZpIAUki9ZKdhJwsuLbz+RrCAY75M1bRm1Mt2h63+4DwiY
YsEY4PPm13K2ib0hhz2RxbGFLPp8Q+IXo/AC8wmDh/eVgbdiTOwiSlNd6SrE6Yqz3L4t5HX/93lm
qjDuRydGOk8TAJpvqtWgmyZyRnDQWG1p9cgPjofedPYhqf7+EUusdohxDDlmDksxGIScvHkTMQ80
Uj9NwdVcPS2aXTW80IW3TYxTEIZZ6Q1agRpWdyQ6KJpil+OPWebkc7cTWiupGM8QjgLqhOnBXmIo
qJu6RWurNy1mlSkHabQK/jj3bcFkU8RFmyi4mPx+zNZiEhnlDMDx1KKC91j7pS09yF9kH24J82ky
W0bT/IcujPIFlVGXrNVMFZsEC54Sb1hM20xCb5x5HXLbvukCw+iIqGuBFNCi/qqVXlvKBKoufiff
5Ul8alG1MBSmH5u8e+R78fOfqnmBZZRlKgwpyQasKa3ri2y8Qz2G9+qBTqKTz5g1hN6M+TDdLJj6
jftejkLQD62vIoKjkeBCq7Ojv+NI7we9WRBwRMt9LAenShvOWdUf921w061cYNgXj6zvglYWANPJ
rRVObhTyTpftB4gVBOOIhynpUZsEiOXWwECoGvSE00FxAtmK7xVnQMV5LqHkXD/WB35eY9PHrMCZ
uDCaxFJIA4CLC4ifxnMoeUZ3lPLjqL8Fy/f9xaSm/YfWrMAYSwz0JR+aVMJiCl+l5BQNdyoZrGao
bIk3c27bXa+wGPurEtKbeQjB6Ntic6T1ruk58HQ0BUboyubdV3h6wthhlgoL+jYgWqkhRjD7QzVn
/1IVGZsTy2ISpw4SNUJTnia9VPyCdLwyYd4eMe5Zr7TUQFMxHEoK5tEZfAFieiyK0ZoD7YQZpf6+
SvDWjYnhMJssr6QQcEP6LLcPWfgvF436z1X6k8TBlDYFfl/JXpPALRtOzoTz/WygphZaXSvDjLRF
GPmRnPuRprr7S7R9/b6oMvue0bT1JGoRZEBa5qf4QpNOXW4pqHQSkeskb/zaj+1DegXJuAVTDZJ2
FiCW6C+gXLaJixaR3Gp+xt+zA79EjSsi4xmqJg+SUoaInQMxbyq0lXcW+UZJ4VKM1OZzXlJ73HFF
bDTXGn2SB9TvBcFo1Xlsg0jeSnROzRgPhfEKdUBGURcglil/E/pTmHxRUk5REFXgPwVRiKSiME0U
WZLxHjyzfUjrtQePsnsERwmNz53PYwzcluQCw9hpHgxqr/UozyWzeNT018aoHLngZUS2remCwlhr
qQtZWdIGmkJSD8VEEMxz7z1Udf++YBJLKw5O8SyaCTCCZ/zzW9/4LB5Hb8aggIZLT7K/bBKb4lmM
sNbnGGBdgWq6OTtEaePHQ81RAh4MY65t1sqTSRsFouI2lh+n9FFqOWRGm43IkqJrKn3mMRR24him
K2t9DgYNFB5N15rbgVEgfKC5ivgQn8Dh7CA38hPZOdwh08cO/+OJ0OeVMmzG8quPYM5ALa7VrI7g
lzK8gMcFijArzBt9iIIHjs+lDudPLblIyxyDsSgHZqZA2tlXTvEV7bygdfzZDaU64jeubJ+6FzjG
vNJUikFHSP2tdBuOB6nwxeEozU+tzNnGzTr79TYyJjb1YFicNCDRp9W+fb/JCm5w0HqcJ/VT7qCG
4YHbcLht2L/kY0kk+8VY8tmg8k2aP1QGxiaqDmfLtg37gsHE0Wox1HJG3iVrX2iHfORJIVjTae//
LHJJdjlbpjM2J+bCoiwhNCSdBXCJHtXha5GeMQFbjTntu9uPahetZ+kaxFFskyTFYUX83m2u6YsM
BiijMWKx0zuNGpwTOv96PemerkKnaUgULU8gYIE7Xu6WqDYFXTpe/kXLdHhTmbY92GXz6N9XYHkS
xI0kY/NC5V4oX5vilPScMigeBOM7KjUnVZ1CHnnJ3A5Zwr5twVWsWhw9pHq24zrY5lrwYVazglYW
hGvYMVQ1Lq/VQT7JbuXzbjnbt7fLqjFuY9RJKMx0i/CgHPlLZKJcO1xMby5KzTbVVnNbFMNYTd9w
iWh51sb4ESUMmtKcJupHkjtKudJ6I+79aI7+H2qROXKyk8jQJm/kekOXNNDdLCmvE7U6t/ogWiJm
KFam4kfJh15MVEk0dAlleAZbnJdGwiDHI0GKQ2gtGcVkDVaSoyqbbnGFwZjYgNnJJCmBIYTwiMj8
U0ZkBUNrrzP0F7qJ2z0XZ26v+eYhukJlbI1EdSAMOtyJ/lh/FSxQXJwbbB+KOFHo4sReZlfORzgu
EKL+Wk3G+Pq+rlM5gqR9+tpnLzLqifvx5/5y8laTObPFvhcbeUa0rUp3IxykxnEg2ynzlRCMucVV
gJCgwyV/PokvtP6+crVP1YlPMbTpqlZArHHVhW4UNJuQEYxyr3tLHzorS7/9q/Vi766TabSDlGJP
qukqqk91+JHSo4sU7L011xCUjib2Iy1u4vwRz0FWwKUg3gzUViDMMdwPKFNXOwgxeWPuGC+U32q+
newKRZlPtHiXxwjL2RuFuao2UdhpcYa90UbzdokzTPbTzs3MYx/ZZFBaWQx7Q0URbaODoZrG29WR
TvUDP7UbOLiF63Z+DP8JsG30K3LbgXhLyvgHIUaBq9piSTEAB+1AlOY2csTPikXLP7LU4t0tOXar
ML6hTqtSrnPgFcPVLN4ZASd+2jw9VirC+IV8BNu9SX+/SfJvE5hSx2W02v5JVBvQ1JQveTS87VvW
to4oKpHBdKEiP/17NJPMaaoXBIgDZkx2FSruxq9txzGvbbEuIIzmx6Y+djqRaQqjsZQgPfQprrFC
czIqK6/Vmwj8pfti/UUnL5CM7mvhLOVjD0h0hA8gqb5W3PwLJRStHRBjO9J9/GR4jT1+sOEPzVz/
XVHmpCRzrMxoPaAFXoGvGlbqlrZy17mKJ5zpfBRkkzF39XVfXt42MoZglskMhk+AykP+TGSfDNVB
aCtvH2W73HYlG6P/epr0aqpDW+IXjKmFaLlfn8Yfo09HP02n4KhgtnFgiU/trT7aJS8K4UnJmIcq
y7OEomVaRfQqdO5Qfat4b4vb+cSViMzJqaZNq9cUI/y6OBpo2SKH3GnWAv7g7J4X4Gz7k4uuMKen
MZXdHEbYtg6vU9pZCzlmwFmw9zBhdVcx0zGbw4zqolYcNcxaL2r9p5TzeBTfmSH/uEigykg1RbAp
quysByWaTKUiiNPoVV33wANIG6TA5wJu2QFDlkobI6XQzh3anZ89V752M1/xboF/Uc5fH8He3PWu
jPScJko7R/22fCuOkqd6uRu7YIA+hxi7LTraJzDfWaLDzzpu54UvS8AOGZcDTc9Gij6f4pvyZsRp
5+gPaWyNg4WZEAe83vq8lovt7b1IzPjVRa+MQqS5b0GDtfW3Zp3ZXfqyb/Q8EMaTJnKmqmOC2MjA
zaIWHiLyOeXFw1TPd/RHZ3ymME1RhWrAf3xmD/JsmhomB565Ufe0B0NFXZlDEpGmElOIos+tcJW3
3fgk1sWImVl68CVMjMzdX7rtFNZKKRh/WQRpHc8DlMLQMMlpcmSn/BI4ioPKdtQkgtzpqFwJjvnE
geXJyfjJbBqyXgmhF2boVNcazly7QKEWrmuY16DcSqj/pYNRkpPEOeh5usI4zyocq77TIG+lxSXe
47LQm8D27AzSWHJCpU0oTZJRbavJksmOYAmCQRkbUH04ZYm3F+XQoO0i4s6O3HTQKxRGIN2odG1W
gVL/1E7ytX6Ft1kfPAEod1teMMXm/BGaFGkFyJwIbaCrUkhVNJ8WK9cfZ1mwK6GxOBqymfnRFEOW
RFkX/xhOOQ15K2BwJM380FE58Rc6Bg9TefF+xUuEbwZ/KyjGBtRU0oM0A1SwHPQYND3HKG29tj8F
5DnrecXZ22pxEYxRfa1GdUBH+QjQXhemN6lwGnjjXnkQjE6MyRDVed/iHhf6kvJFGVATwDm3Nw14
tWaMFtQopqp7ylhWVWCUmcbqLY/CcxEj5SLw6h/pivzhFC9YbIwQlzm4NnG/dhKMtpzU0lOU2MV4
nq+YyXVnZiYvNbHp61d4zI2jWLSENkzhmMZgaPWTYN16ra98puxDlBIjuSJg3M0fA7t095Weo4jv
kd/K+ythn2uJgEVtk2PSPeojxpYfxOFJGW4UFC7ug3GU5L3oYwWWhVGVhj3ACuGrOPlZMVuCOXHM
mLd1zLFZIQsdCkaD3C0lsZMe8v5zJfpaY9hVwUuLcVTy/ahbCaRkUltO9PXW1DAgJ1Ktea4t0j4G
2v3+ym1HUisFYRxGqZqSKFDflFyj60f26IC5RreM68kWKE3LIXnmtSdsR/0rTMZtTOkIJh3KK9J5
wi1B13H4LH3p6KTyq+jM42fh6QbjQBIpDqNkApggpn7Y5FZNkPzJI2d/IXk7xjgRPa7joFqovouj
s2jiTVWlrlhkbq4NP/ahOBK9h+Yr5QCLZjgMBrbMiCRPKGu7DKLjzKUh4sGwrsPEkJqoAUwWkcoT
AwExVNpWB6NTuUNxt09IA8yjInLBGvuSNXcEDhg0oO/sFa2dPXYH3U6PdMAbeiD3l2/bM12wWDuO
0JhrYgWdpZDtOnoa+0NupNZYn3LzXI2HfbTtmOaCRld5tVm5EtbTjJpEJ0v61EP963glRTmP1W57
ry4ojBWjxrkR2gQoYfF9nMCJEFvm9CEne8FgrDaphxF1c8BoaixXYODlW5b9PK84K8aThTFY0cjL
PKAlJXp1b+jXansd8aq/tqsAtYssjLUKaFAk7YgHMvoWJ3t4NwVPVG6r7uwRR3nlXYX+4mV/4bEP
VZIBTio0sVH9zm8Um6ZyxrsOeQ7Bx5gHvNEanJiGs4gsgR0a3MEZ30NACZUf0SEk13V53NdsHgRz
H5bDpUuSmr6bmoI3d+VrqKEBvVU4MLy9MpgrcZGEoiK9P2Yi2S07E0IX/UynH2O2Gd6beXl8jsEa
jHsI8R5cdgvUnIzGlTrUbiR/7HS/aANd2ZVPCIRyNM0ZK0dqQXxFMiPDxL08FDzdDMq7OBwnHgP7
dtvcReENxkE0SZsrOiVc1W8DPz91V+GRlmM3qFrhTT+gtvNniHuRjvETYqPF4xJR1csHuzWcSRMs
AUaMUTd4FBGPaKfneKbtgALDQSljo6JDHX5fUKlsgykqaoRLdNBHC4Jlw8nQoL+4dMLShxpXVmiM
4htNXs21gEAwDM+VgC6MwCbal47HNrj9rLjCYRQ/lUKZDDruCuotZb6UDuGz6icos+Q9tGyb2AqJ
0XlDUBpMooFEmBLvxhjYqepWjAtCcUP5eM3P+tMHXMcKjzGAKQS7PWmAF7S94KZScD0qmXGcTLPm
qMZmWLZCYvSeELkVDRFIeqg7MQZRBJp0rk3Z0s2Z43K5WsgovoG0b6bJ2C9K3Wyc5EPg1A5yQFQL
Yy7h16afWknGHJOZ2CyoKYdkXXlbls9E5VSEbbr31e8zR+Qcm1mSSvj9Nj0ZiT9XZ1n6SFbpAsHS
GQqJOk2gNEQkpn7PMvQY3DUGpwKSs0oshWGSLEtcaYCQiKN2d1X9/K80WWV8QaoUab9QG+3JU5C+
ddVdvDzsQ1C1+cOfrlaJdQOjRqQ0x0Yo5l2IBgwFB+21OYCGSpKtfSiqM3tQjB+oRqkwSx1QSXbd
kkO5uOH4FBDB1sEnOPJa87ajopVkjBtoUmFG4xw2Z/DMw2zjuZK+KWNYDM3kp3eqHd3z2hj+gqlK
smGqBviJGbUW64gWBOKeNtqG/w+3XG6H/gASTRn9H4HNO+y3NfAXIJvxURTpP5ydRtpYtfqgCy/7
m7ZtqBcA5vBLkMKUClpLLObf+74ADQ7YaXh8ddtKeAFh9FxQSB63lJM2m83GzlQ8cJkLqmn023gG
6e6UVBzD3XbcF0BG65MuMJu2hVSaUIOr6dyLtRVPr5nAS+tshivI8/5HId4VZhWMTYWS1Mn7NffY
gZzmH+JE/kg+njyMrneI/oOM3p6i5lBORzlAPgclcdLjvjLwYOjfV9Joohh3CU1DNESz1O6qFyNb
NI+DxtkentIxZ93SCRiuUwFHzB/L9kSIjQFI+6L8Jf657AxzwnVobzGMjir2CTtzNl3Zjw6NjbIq
fx+JZ6KMTyhz0tddBeVOs85JYt0PUp7f4awXm7Opq9QkMb2g60Ryqjy1g+JWynTOknEEYamCNFVJ
G6XENbPIrxvzRhrv9xeKo13s7JukrfMu7LDrSkKsST1GCqJD2WuE7/s4vNVijF/K9TRSCHDycXlT
IvmH0PVW1Bic4257uQxVV0yZgFyJUbAUMyEm2cBNpemOonkeFU4ItV2gDWK2/wIwitWWrZ7lNM0A
miNkZL7pHqV5177T4ZjmGdcvC746dj6mbL9g2WxDLplVVMR44JXJz2iIrKZBDUz/c3+PtnXhAsIc
OxkKEdVKhGyD+j0oc8swMysnqTXwOky2leECxBw9YxZmRqkDKIlzaxDQVm8+y9rMMZ3t1uXLXrFp
hnogqUAqwLSucqLc2qhfelaO0W3qW9FritGY5RHzdA7KQ5dYvWXefShRvfoAqq0r162m7ZyNNJ+S
VZ+XWLJI5wpyzVH57auegdIz0RQROLJFdWFWTG1HX3JVC47VRZuOi/DOpeOyilOIOGxfS7YvRSs8
5qBIuwzpXkxifn/7pPFWeDLAjSUiz1b5vJeF7aqUFRpj0eJcIXtSAy06xokd3giIKJPbAE/xvobJ
9DRr1KDxI3hcMOIU1AzcRDb1TH9E0KsPYCweBKfqsoh4k29dyZOvMRHDH+zioFk00Zf84KUieAKz
V6gpy5dupi/YlPY5fTHwAAua5NhPPEx1uB4d80QOIwg8MKQQvSDd5/3d3XSgF2nZ25Uktmpfy5B2
KCQrzRJbHBSOXb6PRN5ZUfaGVQmaHFTluwJNaJto7RrTk73ISzwat2u3mMJkD4oVP4ZI6HPAN13P
Sj662yuTFOU2UusR2MV0VSc3M7LDGeeFlmrknniM1WdIlWFGAhUvPoKRPk86yyDfSXptKMex4/hs
3n5ReVfyNIrcGChiwoHXa7ai1I4mVxx5eEtGj40VRASuTNGUoBIyCS1xfMrV7xq3BnrbylRF0QxQ
7CBC/B0ka2Qp1nNEU523fBrdyqt/mHbvRKBieB+nwyOV2A5FcV38LyCzS8HUBZpBw7dETawmxmv9
4wDn0ZTf4+FGJTdT09hy8PIR67qAMrslZl2pFfTtXlfAst5g6O+PfYDtvboAMHtlCK1WJ/QhsZMj
K1YewZppgdtlH+QvJ84FhTkBakmtK4OWpCj+cC3jtaVwQpw5JghBwY8Tg3qUk4jjicUcArHQ1QnC
LtRzFHFtK4b40CSafhxilOlyZKOxx5/We5GNdfctHFOQY4uiIz1Nc8yhTf35rr2uvfRR/Ui910UJ
2TsEemj+UxQQCHe6CBZr817u3X2J6GbsCMTeIEoU0IljDIHkoQbNw/00vPRzYzX6a9IrvFiE6tce
GBPZJWUqKhF9KVB8ZQZpPNy6Ux303JpHFEhRdsTQzh/1xOf1k/N08r3EduWlUJkiiRmBmK1rfpOu
6czi+fPi4+Zn1bfFD55GbmedVlvH+A9tECRVp1P9qJ788/4Xn/SH4kAHvSen5Dl929/HbU//SzEJ
tZGVgEqxgHa3gYACgkk0Ggw17xmdY2WEcR6jlHRDpUEko0vdrF48VSqcQhU4CsnTEcZ7JE2NZ0Zq
YV16XWW6r1Y3ofIsmLz6DZ44jNNQm6wTQWcCp4GGzPQ8i04Qca6DvD1hnEWTG51cmFgxCZGSMugn
TW+P/2rbWVqifq7muaPJrLb1Yh2Ukf/OtbJTF5DLrEO8syHdnZ0kTAFszqXGYU7hbITMOIWBLHNm
qIDQ5RczR9IvwaTBkVe5+Jew8peBsG2cetA0Na7IiLtOi5e3lvZVmWz5TXyOQFig+o1mKdfz9RLa
8ScBMwH9/X3aJne6OASWQFIw4jzW6DRASbICX3QlS8LMlsibn2O3eMuuFoyJqe7Rnt594dO4cJy8
TLdg5RyCxWxUgY5A7MiPurmpzFuS3ZFm8nWuj+eYLzuUYTSqIEGFNMxKeZC6Yxz8aPLQwvMf7yzh
ycT4CVOQ2xK2RTtJ0hvta4YYg3IvG4gIDat1RgcJq/MHOzJX+8i4jQATQtSFjifUpNwNJHJD1NLR
e5OTbv3LPe+irozvyOJwLkxaBNE5yql1ZwwUQsnKrYCWj8UWv7dOg0mSkRu43We+kJxNZBtCuzmp
wpbWMKn6sTNOARqfC9NdQN/JsQq6WjsBAfuODybrdJRMrKbi0zBxOoQHDBlwB0t87B3JVu35qgHx
z3iYOKHVX9IUhmEQA+OeDbZeZpiKOYkTpMxGe/Hem/MPqW+ioVJ2+aNQtl3cBYxxcUk0RrMqYDPT
4ipBbJ8pT/rAOQm2Kz6A8V+JmDuSWgq5EP5D6KFb/0hUXdFGhNTjjZymyvfntl2gmOhGKaJSH1Is
XoYnlPqso4pKAz0tj0ttu81wJRLjt8IYJbi5iXVbblXdR8Bt16fEE+zlISis5Kt4O0JJaMUHr09g
Wy8vAjKxzrTUilL0aPGoQa4uJYHVhoEljIqDQnGrKVLHICPnHs3VSMahiVU/SVTg90Qd3b/aRpev
Wx4JkpCau295PI1k3FhVjyhqzgBW4o0lO5vReSKP+xB/ibkvi8i4MFJ0UxNSrVctzV8cJFj95or2
QcguuAW4RJvb0dYvOJb6P9VydGPQPUNlrlUopZXGHkeizVUz0XoKI9Mph+jv52irD11bRfF/c5sa
GrH10Cp6D522qO53q9N8mEFyWXJCpPdb2B8GdwFms36lifyuIUQUOLjHtfNEiW0C9MkgdqHENqG9
oKDVozSbld3dj1c8g+BIzib+DJzoQSXiA4KqvcrlObL0WT6ORkg4RwIPiHGVXVDGRA6xxElxGxpX
pW5aYzlyQLZtbbWejK8M8KplDGgDQZVQfJrqzF+G6ARKqftykQ9t2ePRsZufRMyK1Lv6cxlkdg3i
731t2jxkTZASICEhqdq781sFZVGNAVKBniC0Hp71prGMsrDq8KqdedNyty+jpimB+RbDvDFm7He1
jTQjn2RF6DEBuyO4dksHw0lHK3gcPWqMwlG+405D3DwiVpiMByWzrEYBxRxtcqIkTDD+Q+EkXooI
pkCJFNoc8LY7HtoTjwp38xWOiERDdbmCTf5jnk6Rp1pmYncHD1kTOsOCwGSGK+V7N1sp8obzdecn
SCG/7e/olu6ucZljsRizROtr4E7dIY1fBANjOp73ITb3kogannLQ0g8mY+YVLi4radLpCDfxpHqp
Gz3S01CxDMwAA+XOrXZDHjiIW3q6RmQsMkJDM6bRYLBVcS17Goac6IfguNxEKBUkoGnOvcjNbF78
u72UFzEZA8VEC9LLFBSJSh2Vxni8mXiCbR0Ya8GY7RLGsYwUOpFxvu/dwC9PkRd1VuBpFkYwuMVZ
v+OmlXlryVhiXUlNWnTvuxcf8vv+i/62BDAIGU2kXuNPg4s8opM8t4f9TeSJylhjL+tLOtOJkEN4
1YcPms6pE9iy9vVSMrHL2E1tHZn4/bj4GRWmZejPcXFetN5qpueYuH3Wcbzn1vVvjcgGMJ0yKTrd
vDy4a9MbJTkSE5uW3zXcWS484ZhTf+wFqatDQCl+d0xPsT97/8ukVc4esamclqRFLDcYxjAvX7T+
aflI2dhqxdhUjrmM4SRJEKOLH9rgpQnvs4mjBlth8xqCcRVy3Y0q2pIRJZD6U1d0mCjR20kfe7ER
vU3TfNbK/GlfszejzDUm4ynieGzyWYBJ0Wd8wdJsCe+h6o0Gl0iuU4/XZ7EZOqzxGK8xz0QZNA0y
Ns7o0vf0yFNveu+fvg6F56Po17OB3xqNcRjgdQvmNn7XvRmTmNovNFuVxxCODnuO7nnenreDjKNo
BiGedAOrqZNv0nJX6deLfJ0k4ZUxv1Y5b1oXx8uzXeY1ac3s/0j7rh67caXbXyRAWeKr4o4d3ckv
Qjsp56xffxd7zuct0/LmhY0DnBlggK5NqriqWKxaa6L+UtY34ZI4ReiVIy/94Z0rBilESeoNNGqj
bk1O7fQymM8cD+QZYPAhrJtOyEIcXNmH5j1NdWxyA3o6S7in3fSFr3F8nmOQLc8EtSzXkYIVaZrb
kodefuesiON1bFlmhMrTggI59XHa1JC60055GGwZ/B6NHfBZQTl+wCqDGEMi/icx3iqHoE/sSvG0
frCur2qTRmV1lljCLiEo61KnYpLda3nT+ymekBvXaCCdjsTbj5/+47VqoO+rIXMcwbqXnUvJvf4r
eN+O/vdV1j9i7Dtd6AEL269N9y7mr9f//vZWEhUqRUQnImEgWB+NdpypyEoPPhEzDZ1U+mryyGN5
RhjM1fVGXCoCIy15CZ5blEUU3qGiv/N34Lusg9knNB2ak06FJWj6TuVBhl11nGzjoILp5a+almTx
Yo0uePVV2kDNo7HHgsohs7TiiHcnZbptTdzKavRNYY3aYrXFDxMDb5V//Yv9IaW/GGcwd8w7KDFO
1DjIlKtPw214oJcU6aC/gvUcE2+8JqI/xLCLRSZdq6PRUKH5iPKWa1gT3idpl2Jw0nzJFY+8p4/t
TO1ijMHfBeptakhVa5vkMxGcUDRtLXgeC7QeDJw6Cc8Ug8RqL9S6QaV5+iF38RDaKbdd29vh/GIS
Xps//Sp/dtDf6MMxRa81aoxlieUy2alannvSfJ21LLBAYsfBru0rLbTHFBUT04aqMV9sFkNZXBLA
RveKlPehP4cu2IazF7Bt35WOCF0VEGBXZ15j6SZarcwy325Ool4RcpgdxvRWMdpzh3mD6+6/uY8r
E8w3S2TMzNdUpDlpNKsGJQGEEy1Fgu4QJzndrCbLF0u6+Oshr6UxSuSCQu+z8Kh4iABn5azchwcq
zdg79AItfgluDM5TDmcPdelXs0EXFuNI1X1j/ViqN5Dlub6B9Bv85oirZTGIrwbiKBAdf3/E6Nlc
nSK8YWS7FDRdpW/KnCftTeRfGWOQ3wgb0hEZeyjmkIJW69CS1c6GZ3LeZ3h2GPgnnTARuaQFOuUh
MvwxASkuSu/Xd45nhEF9AiVGpdawc2n1rOiHpn0gKuf9nPdxGGyPS4L/0XLNoKnKsS9qPG4JIzKc
fib+3OfjXulLDD+Vg6rurq9u+2a0+lYMZhh5LGhTSG0jmaE9KJHTHFWH8mJ1PnF47cw8P2ewYsli
0F2XMFfJuhuInWuOEeeDbQeu1ZIYsBCTuZdNqlv8P606jNXHPu0bqqHfxQ2T9GReOVks5R00kkND
oc4+ZFAOymFMP81fJ5QuKy7Z3Obz3QqdWIa7eTbMbDHh8RCMfc284UsVeZ0rg7O+8Ftlf903OJ7P
ctbjHUPpDKpiLWdmv9MMM/YruQ1BYVtzKR85AM9SfcRVFQp1hF3UOrsorWKvgrAQGvJowehs/D9O
Nu3StoV91zn/tkwGRcw66yNcKBFblNZK27uwMu0858SVzaQDYt2GqKuqZrKdV3qgio3cUiOz7hJx
ssThHgotNmljm8su8odE4GKNAZRI76ZBr3DZlB5Vn+pqU+Fp4eYrPQQaOh+QMXrcd1gaGX8/CBej
DJLkZjWCVAdGW3Q/fio1JMllnJEHUa1NOzGk2p/rOPc1TSytpCwKW1vUgHP2t5GUmKKuS6YKSrpf
w6jWp6TP0bzqqJpoBeouHZ8y0wvD+1j4keqNe91zNp1WVmRV1qArh9eZX63NYtdExYDnCxVze5MK
Yc/OrQyv5nXkbvYFybIOJRVN13FdYxCtMqC/WatGD5BeSotyI2mv9QOVGTG/BXvN1XzdKz6Pt8DS
ivtkuo2nF+u/1RyLeZECU6evNJInu7TNXt4rYIekJCU8Ft3NALEyxuxpNU2aOkKuz6lG3zT2ssZ5
Qef9fSYRwllvprChi2m/NNHtqHB8gvet2BayUhdSMw7hgp1X7Zs7yoY9Dda0j93hS/JlsiEdpFjo
tngr3yDTx8GyzZb0laewHWRKpA1mqMJ6/UMB8SoJrRD0p6fSI//8pZjESJ0zPUeVs8c43m0l3pYF
J/xw/Y5FsVicajzfYSfR0xHiXZBS2OonqtASezx+Ep5fMOgVLkEXFAr1u+BWRiIp8/OSzXi6cm0m
91HMcDDbGetpI1uHbiNk0b8vN+oewa3eS0+hd887TDyLDG4gqwxijZ7cZI6cBWWRENPzf/UKd1kW
W2gkSaCnsYSdU9Kntv2cxJGtke/XkXYT11c2GFSIUJqVZIO6AiQOiPJeirupPPTy9xHzFoOpccLI
dp61ssegRLoUZRgQrIlOJ9CcLtjVe0hU2Xwtm+3KzsoWE7N6ML6rmoS1Zfv0YcEUE8R7Y1ua7epY
grlf3RW+LLrX95PjGKxcwNzNZUwm2FzGl0aHLGBwSEZuJz/95b9lBKuV0V+xKpj1jdnUc/ABRu1u
8KZTeR95hWEp94KfHbLvvP6T7cvMyiCDGB3pjHSh4E5lZtJj/4TgeJ52vVfvMzfD2ACPDX0zrVsZ
ZFBjiFJJS2lgDurYToRDpe465fMoR1bPyyA3e5NX0K4y8BEYCtQidSxOsxZvutV9w0NbCupy0k4A
LLavowOgBw8bvy+Z9yEZHJl1FRpBFLmSveaR2qXNl9EP4mdu/xJgHoNLY7M5d7taLNvLhMmILqkD
bCwdSKXPJVIJBuXRD93mC7pSKEspfWYQnP+aeVO0940V55DwUIDtZwKrMarLBn7EbNMfkbrLDoMo
0ISt/JZDesNzXXagMdLw6DppdMH4srKtuiHkfNP97OiQxhO4w+Cb4U7Bs5aKXh8klIzjFiKeBuSK
YGnyIck+qf3jXwDM6u8zzpqLbZ1NJo5+YT4lo9fUX0OZ93k2D9/KBuOV6Hsuy1BHg5t2iw2z67P+
pj38V6Sjrd0fz1A36cvEqW5tu8VPuwqrCSn0tdRXNfauVpebRVGObVA5Ztn4szY9tkGHyuQSH2PS
uEIevKE+wIlOm+C9ss8GQ3WcjICCThI9iPMnLXnpqofrn287KK1sMAEwM4a2UTrsbX8Azayro/hv
jlaFkeUAIxCxMx5598fNy9TKIhsGK/BfQJMMUBoubjT4Y9fawvi5kHkEQ7zto0djFZUKPe9DqcLS
uuUGBT01eqgGziVjO3VdLYb+hpWNKREawwhp7+WepuE0DEHRE61QAl5qePrqm8nRyhgT9XTZHENZ
gzGz7211/gQSkck8teWnInjUVc7StpF5ZY1BDj2I02CqcbIHb3bT3bLTK0zPh65noMOM3GMq0Bbu
TDt9duaj7oIp2L7umrzPxyBLsRQkVhKslmj5OW9nS63y57njCa3z3JEBl6WRIBO1wExUYlakEe2M
hLaEEFBpnAXxztrHnW7lLF3Y1xMdAft4SK8fpj0lHR3fcPZOwRFklmeB89jA2cIPgFsZDMZa6MYe
Bif5FGs3avEWNv+E/8rHAVmZyBSzk1IV2yeQfVi/loMd99xCLwW63/JLRUHFCMPehs6KzMY6FDWD
5KPhmfZUQDvxWOwGMEbPO94ww/aWXUwxZ6zQ8YIx095qsXyeyKchKp2l49FpbXZwy6sFMWeLBCJk
MGh5l2Y90b45UeSNXT2xCLg4TEfFC5TyMcuge6I173hXuT+44mWZzOGaxNGQRg3LpEQVup0eggFD
2a1Dex1Bu+wI+7HklCy2D9rFJHPQsikZOlRlsLPSWzTdDbVsjeKjFqWcqPmHsP3T0G+F+qCIknT+
WBvNmhFdHtITQRFLcP7ugF1MMRE6FUUo18Z4gTCEc7R8Acf9oHA5W7ZTuIsRJkRP7VSZNe22r0oL
Tzdu+zTsFoyZDx/0wdWT8caD3u3q0sU/2Sq9BuLMqargn6E2Sw56yDunNwT5aQhVjNrkZu6kJO3t
PuzUO7VtB5CZtSLHX7azPh35qWoausjW15qAVEtL3+PmQuv3ZBlQzO4nwZKE6bOcVMWj0ucTx+b2
Vl9s0v++QrOhi6pA0LHuHh1u9Rjt5Fj0r4e1P6QMFxtMytDJ4mh2H0/cJ0xNo/1eRY2VDnw2f8kF
JSsXYwycqfmQq7WABS2xK8d3rXKS/4ZVRFZFVZZVXVJVVtUuUjFnttDe/gZDWcVxGO//ZsNWBhj/
r2YpDYIZIWa0i32zr7xpV+yMe/ryFntcPR/6136LNStrTHoaLOU0EQHLgUrYiXjlWbzTfJrT4eq5
55VxN/1tZYzxN0zpDejsx9Iwuu1MvX6r6rw3+u1Ys7LB+NvY662oEiyodY0T3vjs3g8gCEw7RtKn
8LT8gFCYLe6Sc4PJyvSFPz+6feVd/QLGCbO8qKWwxyrne/oBW5/qRob7hZbInfiRt6mbIXxljgmu
WYOUJChhzkie+qV1MiilygonPd4+xisrTASt+3iqohrbKh4Cn/ZMTUfilqdxnzrjjjfEQmPjNadk
YmeulYMW9TBGeZ4oS+X4903nlzWxCaqczrWU0ctgKWMeZngJeJMHnHWwCWkxGUVroPvqYx2FZ+6p
yEPj88zwPI7NSlMyl2LcYCHJfnQlWmp1Y58+n1Frxp6XTnGO8cfPWYUN1Sy7sKbHuOtezeFlnjl5
/PZb0+rDMDgRVpIaj7QCgvUcUMVBrojCETI2HXWx2Smd0ZNszPb+fwy/ck4Tq0VjplHQCRVcT5G/
hMmXaPHTkfeay9s/BiCkqQ/kjmLuVN3X5LnJd5wQwjPAQEIQh4Lef0DCY7UfHumD6uLn+97L95Jd
QtwapH7/aJLFh4H877JOa4qBrzjxZAVOZqV73PbQXIaJIl7BY7unTVVMzVQVDc8kDEwoYSlKYYxo
b0CLbrDMM5Jtl6rRyQBb2ZNuBgNzqSWo93hFnW0v+WmZzbkHEPOPLW0hQYbmT4JgZ0N7E1UZZ1e3
v+PFDJNvJ2WdQWwWqXCinZLlVko41Vne32dSjagrA11skHNKleZE6eg3mfJX+d/lI7G5dRAWoR6n
2KrKBFVUOTuhAEpCHb3Z+dJbkgIipBjqN5PhFH1/DDS0GqjL3zTUrX4D3YcVYCl51wSdjH2MCtGS
58TR1ZMoZbyCx3YudflcTOohdQ2GvkXqj4+mP/rRbWxr98SXLTokyHPBzfvlak0MiKRtmU95G2Ky
o4qd2HRjs7MEsI2ENafk8YfQf1kWgyZantYdRoXp5bl+z93w0Fntq44UEVOs7vJ2HUi2l2XIBKk1
QRmf6VMNoBot1ujPdoTwCYXMSHgVoelSu9etbAfmixXmYKlZuySCCi52EuVWrqgvclodUNcH+dzs
zKroykPhR0L7d4fhYpc5cIGcV2VcoUe7cygzFuWGi8+VaxwysJHy+ty2qx7qxRqT2xMzqXVTgTWU
UaXbGq1TD1nW30dzokHFTW1tMVAEK+hUYT8tSWnVpinss2UG44Nco2cMEOeacz5zUG27YqGJhiIq
pgyRTeachIISKNkIBmrVL2+gX+KrlubLkMyubB5H6ibCrUwxp2QpzChpCphqS8kbDOGo5h3HlzY9
dmWCOR4z9HOqUYWMQJ2DV1B3suY4DU9Fz3ue2USXlR0mwk6hOANe6K6BlveAAHtodsKTCC6lQ3Uj
73iscfQj/JaDr8wxwTXFy6gqNGClFpRTUDwo+lHIvlw/hdt3tYsNNgGvosVsM/Dg4KXLxKWitusb
DaSC3U7eW4sv3P/XGSnvQvCr3PMuGdvpw8o6AwJSOZoQvseGFq/yPSYyqOwM+RJ54rfUb71y37hJ
i5bCefdXmtbyyjIDA82QKX2qwGWKkyShyNXsTXs8VHto+PqGuxxmB1RHjnAubfzzkbIHd09/pdK1
/hEsOkyLsQzqxymk5VjURNFxp2L8G9qzNuRjPF4bA+egfMDVKgrLYtTEBNJgjtLWwBpHjURLmN0p
4bSdc848m8KDkFiAlAsWRowvHTg6huL9ut9uRo/V52NAhcyJqlSUGN4YFCep3gzlHY0mWfraDQ+5
vAvqkJNZcM7ihyevdq4dwHWvF9i5No38BnJFYZ4e23rgIBnPDIMwQ5nUdRRj4yQTDYSHqPgWxZyr
Cc8HGFQROnnKDQr9eN2zEuMMRRxL1R+UiTMMxfEBlj20jMZRiSbYEWfFncPgKBnm/roXbO+WKuk6
VOkNQMWvSWUS1rEsh4iuC4hkozq1s/KHHLxdN7KdfGkXK0zqGhOhXPKadh+73UkChQh6Yz9lz7qX
eu1OfvhHa3TNK0frZ/SmVDLmulqXoiEoSxwwh4ALPnOFNx4eUHf6PcJclsYco1KA5iuBgANU+97C
2ov01sq73JLGxTLkyU5a3tQa74sxkXrKxQIFMqxuCZ6i+lGvbhUeRQnPBHOE1DkxDGOGiVA6dBGu
hM9dzHHt7SN02TbmCOnhBEYLk450B6M1TY9h5amT5Ojm/XVn2D5CP+2wugpiAG66MkcmvkTvY5Vb
qcItGnCWwvLQlTIoQUQ6srg84sFb8mgKkFUY8l/uyWzTnv7Gr78U/NZvukdXXM9kArDZQLssFGF4
tmcYLj94gegknPy1m23Uz+wYQ6i0sUEWreQ88UoXf8h8LpvLgMdcSLEKd8TNHp1nxgv4gR4puUHq
lj5aZ8GfL4MPwC5s0+536W2/+8ejwOo+imOq480Q9qP5GCe4dj+0vDlpzvFmiZfUUAwwrA8/HUfB
qgS7S3Y69BCVd0kRrWYUOTGSZ45BE7BgFFWjASiL9FQY9xq5ncMXfUztuX+FIor7b4eDgRK8Y4Qk
yLB/qfDch8el4JRANykw5QvumwyQDPqcD2kIA/J9/B6gmlA+9f5wpEXQcF+eVYeqHEyqlb5iQurI
a735wxXt4p8MyMSkDgDNOCCNQx+VK7RkVsfZU1z5hTcizcEZlrquJXmoVqAVd7rgUws6yph3cdrG
ZLypogUB1FEsoYNqpr1WZgAytB4jhNJRwPicnzG8YAdfGwtSEZ7E05bbLslrF6MMwqRlTsyipHWM
/r8hc9Tkl2N1pKpOwct85L0CfWS1v0PaxSCDKAq4HcDOB4PNq/K1uDMP0AJxTEc7Kz+6H7S5ovB5
Njc3VgexoAklZxUDPL9mCwWmnTrlQ/U+nCwyP3dtYy88abTtDOhihb0k1mI6V1B0pWQIpt/fSFbi
qPsJ0QE1vB2vqrbpjCtjzJ0QdcJ00mlqX43f49itpafruEFx4bevtPr7jFuE4C9NBBF/f5lfxujQ
hrEdSt9McjeVHAThfBz2kSYVyNLpVIggGdTzKEx+jNaGNOVFMp4ZJj81FX1pFAVmhri+kWL5vi2a
+2jpSuv6xnHdgP6QVWoah+3/yL4z9BHQaS3TKRPUjcDasMvs4e26OZ4fMNFkEic5mCZ8p7T8bgr3
JNpd//ub0WrlB0z8mHOx6UUR2yYY4e0sh74kpLu5ya2lj12SgVV5Nr9cN8ndQSakSHFVzF0CvuHW
/XgldII37aZ1BF8/jkee6C1vAxlsCKZlIcmCBeZJ5VT6YyPEHI/geB57xYuSbMynEhb68HUOQzCe
vk857wWGZ4TBg2qYglKZ4QeSnlrVeDNL35rwhfNhKDRfAYWP1tSVa6tRtVQLoaDwUQbLaT/+i2oZ
eL5VjyO305TzaVg5iKnIJzWhR9Yc46NuFHfDSNzrS+JtG4MKRhuUQ0iZ85cEk2dpeJtX3edOVHlh
lnOM2PHjUGllI+4QGxS57FxNUJ4bEO9aChpbd8UcnKNkQR1bjQLn+vp4dhl4aIuoQlEAX6xRMMMN
ZhD9U6Mfs/EkJ17Sc3ovtr+XqhqqbKBebjBHiSRoC2sWbGajnsh4UrS/87+fBtib3tgsExTnPoBh
isGe3eIGlJ7DPWiE6WxYcTY5ufrmvQ8D4/9bEXvvE4c0i8oY5MhSLThKs+9qH3zMVhrwmiM5W8fe
89IGHBQGhdlIOGfGfWNwHhZ5f59JuqSpHU0UZ8AFrgZD7051YZguao9zzNmx7YRcN8CsI2uypKj0
xK0wAvQz5VBQXeS2JpIXJJNsI/eCMh/RBD+Zwwdj6kevzzCdPutpa1eCiB4uqeA9Km1/usvvYDy/
1gfZlOhrx9QdpEm2ukqxoGptEZE3rLiNIRdLTIjUjHomo07zPvLS5gejim0gJSeIbOfpBjZUx6Q7
wb/8uq9FKRNhgbgLLuKQXbUjrz7LBa5YaL/bi0cD0/yfrkPH5rJWBqlLrT4kKoZhsigwqKWf+/Sr
Ut11zdN1E9sPfysbjLMYRiK2Hc0yGydFUoYp7fCA2v5t+GmEflx5G3I7g7epGVYmGb/QCIrHWgqT
H9J8bnxfH/Kn0J9sNGB4xqFwsyfyreecik0YXhllXCRto3AxKAyTQbCTRPaCUNqPRXnUU3KTkXkX
TDzKze2LuaECiSUCQgYWu0pT7WI1RVmjdYN7w0sPqj9hiI6SiKUYVyTuiE7lyR33EIwgdyCm+qtv
e7Ev/+o/tdFCRIGSA9NW9sHTfeUkHZfQ0q30U/PQgHGRd+S327FWS2bOyDgGUlxTEkkNb1WKVzny
YTrVuF5SucfJTXa0GqHYicsXd/2DK1+WyxwX8IGB54/a7pzmJPozBuZpQyUWrCA9mm7wTOVydniT
8IN+X1MyFEQpJt626hDMpKQFCU3+3kiSJ4LPRzIavCPojlBXEMgBx1ndoBnNCDjF3c2AcrHNzocW
DQk0mdbl5Fp8VEzpUDeEY4L+/N+yTVPCk5GEAIw1/upA0ojOh5BSr8uJSGxzGN18rm1NH7y2xSxE
IjaWnI9OZLYc5NvGWlODFquEECaxFcE5gralSplUlNvRpQJo4XfpQXPTve41Z/OBd4fbRNqVOQaS
RmUSpJF2nuujdps209dcm6wh5PInbobElR1mQ4siNKMhh4suxpNwm+6ml/5t9Mh9NDrVMz0gtE+G
r2u0/X69ssvc5wgZMSPUwq7ojzZ9ws0PC1pzfME1bMOvvVq2TA9zVnbDUwrlrZg5IUsPbrwPyyMG
FHINGr6dlUp3ZcrJfLeLWpclsrVB5KTVICxYYus2HjYYs1CJE3+PbR3kHx0QJ3R4wyAcryHMjU8u
mwlNwXBSTBAHGCFInrK/eiRarYqBcDHMs1GnzL9VdQ8pWSF5HHli39v54soGg9nBoIZtRqvvHVhs
IfDsq6M1HBZ7ceXdNHLiMMcfCAPSYm1gYo2ShMdx48di6PemcY/i4LHNlh0HnTcRcrUwJrfRGl0X
Msr/O9vgx8Da3tN7EGrZU2PB4WXUBMHu9nDdKD3Bv0PmT+AiDJJIhTiFkUFtBjdmNdlydSM0R1J1
GGLInOu2tss0qwUycLIso0IGamy0cUFyJKg5dztaDSggVsGleaO+dm1pDIhoOpLRtIC7jwE5G3q7
79XBbRbJMxR0oSSKNY3xGUzmILZT3htJ3i2G5nNWvO0+piajhKxJGitZ0eV1Uw2054+ykgid1aW2
8mWxgjcq+EVQ4VNcZbIyFOpbjuNux8KLZcZxEwmTNmPxYZkOagw7Sv8k73gN+puYAgkSHQzMJmgJ
GEzJm1pDxQVXGfBV2oL2WWow+VjwalXbZ35lhsGVThEFCZk/CjvnCUjZ+uU5Rtt3d4NCM6dzmLci
Bl7IANnxZsY1sNF3oWYlxV0me9fdYtMrVqthvs1SD+bQm1hN2IWeGO7j7o2Yg6W2PDWF7RNHqDgM
xrpQgWfCWdhJZtzQR/s6iUtbm1Wk9UVmWCNq2/tMbh+XWS1s2QATYhVrqSP3e7kbFciMSi1n0dv7
+vOnsAFPEIIkKGkDRg4+UzR+2HNboYD1+frW8qww/hhNBRgQ8cDoZLJYOY2YhG6uZqXdzEPJcZTt
LIWYpoJROR2zzAyc4TDoRBE/jhjVmusfyvt8ssonUHjhvc/RX8VTY9doBgLhlmhdX+cfvuzFOINu
MyY5s4Qiy2jTSeoW2cOw06AZVWCCn9drur2rF2OMG5kanvtUJCzOIj9AA8Jqmjsp4hWCOEZYHt8R
fdhaksCI2ZheZ8Q7dLs5c8zzw+3M6/LZWA7ANJKDkvzfzqU7sC77COcelV5Qj7MDuR0+ydsmGq9s
MviVh0s7kOnDVaYTNrAvbZzHQnTS2hpKtEdQ9tbpCa1WUWj3+JyFVZT2wGtLoU7xW0hc/QwG2xI1
qeWKLl2rSw80XCidyIlhK2ZlR3HJCX7bKPfTaXQG5XR9aqs5RQtsnap+sKDvFMDTRZI9m/PfPIQr
IuiHCNh9NRQSf735iSaY7ZS6QmnroHzFs76b3kOtwS5PgVd8CGpm3/8mm16bpMtfVbuaXhKFpYFJ
YjypqRM0h4RLIb+1hWsbDMIktZHJ2EXKMwEWNcRxdBGpH2QTuCfcCvf/jRrzKzFbqZOCIQXKx4lr
NHtE6roiWjGXdFB3QNkcz/u6o99qBypOUth/04+9tsYcjmKqiDDUsKZLh6w7EqhsTBxf3Lygr20w
nl8MulzmzX8rcoq7wht26cm0RKfBDTZ0eE1I1LfZgwYKDc1AkRcafiz9Z9M2kEisaszBBV4ZPcTp
/XX45/x9luBT7MZIM6m/d8UnlbznMw8pNlU1VitQmEDaaUoyTxosVLiOALMO0ycoPT5hHgzlKcPu
doNN/QFvKE+m+wh1VZcXdDad/7KHrIB0lWSBkdM9nKfeWoinFYmlt7uO5xtbcWe9UsY1sq4ospE6
u1gnVhA+B8M+GnjMejwjDBgmtVgvoQkjkOAF9GuenuR2XfEmNrb9fLVpDBAKczSBeRybpt1KXnxc
jjS0JDc0rNGjywPBTYq79eYxKNibQ1QVA9bVON1ptoVTR9AUJNvlPXjfdv2r/E2+lT3lnZ+TyBT8
rpwxVmUordAW1VPTo00I2hzpuI12zu0Q7FcYN7CDfWyn+/SEeVqsXXA6n7Le/SjRLsTlGuD9FiYb
C6NEyFITp4XKmhR3lNcmvx+gigotclvffcgi3idnHsxsNluut59JzDp9aWMxwx7Q+nWyp7R7qCL5
SEAP8cG4CXaUjkLdyZCSEF8MkDz9EwyxI20yaZZGmBowS6WfcVFSUg5sc2CO7W/Ds6BY1AqW1wXv
ef7eBp+u/37OqWQFioohTlozoPGVfGnJD0k+a7yK2PYSdEgOmHSal6XtG3R1WfS6AytVqJ2jMX2q
WpOzS3849BcbjPc1oSGh97unQ+WBXzjZbeAQzGdKdmPlj8SR9td37Q+x4WKP8bqxJosxCliTsFs8
8Vm3i8fcT3eZQx7CQ7UDkjrQ7PNFJ3HHW9rJVvncpwyKyr+f/v/7DRpL6UfEYpnTuKUEBBWQlNiF
F9D26tnGeNOC1/04tXn9nFtZvCJdbDIxkfRq0Moi1h03z6H4lEyemJxi4dtsfGlCLw/fru8z57si
rf01xWzlRJYgTQx7Pzon+gaRTmjgEVtBQHYppSXvOG8+Sa0XyITCMqJUbdlAmeL653yXOJNVQala
dYhPK/2Z33jXl7h9AC87yoRFUSFKU9CvuMyVO0Z7NDrbavp+3cjmC+56WUxQnI1FFIUJ5yPDgzFK
7f3nxOvQryrZ4ivVVo7cAPzUvB7S6ydfE5nQSFByyMoGa8uV0moqR2h5XLa83aNRaXUFGWpTTiMC
+A3ET2lwyorvacD5QJsvpOu9Y7AFjETgEYng83JlL97iELQRmBCHH47xHg8V7gI9tQiJIOU84vrj
5j1kdeAYoEmSPAelFIyPB0qeW/sDCC3zPc3a+Q+ym+/fq6Wy7bggqgYD3gxrgyd55mzLtuGVOqQn
E0fA+GBwW2Bm4RTvTQviTF7o8QbEOZ/zowi6+pyzlqSkkmAflSVbqhdHHDCxMXHL8FuvwOt1MrBS
oCEpLxocByp82p9Tn3KOQPX3yCsOb2dFP0/3B76tFjS00pJnARZkLp8EBZ2teoRxsvyukMmtmvK0
HTjnjR3CDIpW6nuC8zZH97P83eh5cMwzwMBIE2K2JixhoG6o3Anu4mlq5bZhi1/LfWc3T/8f+TXv
WzEgIst9GpsytjDZtzfFY7crnqMdwukNN5PnBNTfHs9rUC6AaBVwlYGtmtKZoQ35NfU1HxDpB6HF
s8jzDgZZ8kBqwzxGsInb2JGG17F/iyLdajCfX4/fOCGAtzoGSSKSC2mAuTt0H3jJYKHCBuKswCnw
hvCDOr+4486AcY4z28W7jIOI6QJsKCH6XUVEb1EyKxgX5/rSeGaYpERZumkURniIoEWWmH7FtIRl
NpP1b1YYzAjRcJ+nI/WOlNhpXOGf+S4zQt6zOAfx2Q7edJjmvKP+Tju5KRmX+UbwVBbfDT6eSh6u
L4p62JUcUqYHfoVPlZaK5UwBF42aqXJbpvsicGtkIMOLku2v2+J9JgY8gqlJhLiBrUADF4RJLEEu
rRRv5NfNcDBKZvCilIxQaAf4uSjuwmFP0r+YQF/Fjo9L+WrLJjUuU8hz4xwt+z65KXhT1BxQkBlQ
kAtNaaAIhBvZWxhB+zu0Gs0jwsNCvl/fqM1nAEUCGQtIL4luslS0CynQsrPAUgfB5+autcPUUo4g
0HHIB/NzeSsGDu8G8YdU9GKV+T5Fn4REnbB/qt++L07lScf0ibiofb6i4/Sseyio2SLno2373sUo
kyc2gyoL6J+FU6h5bkd1AGaYAK9w8ZJzqZG3P+DFFvMBayVNpFCFrcapECMLJ3CqY3aLarxLk8Xc
i+7pfTDiAcc2wF/sMgCfBPXUoSkEjvm5OJl+Ba2W3BbeVSu8Q7rocz/k9kH7aY/lyWpbKZ8S+iGL
1wlpMXrlH0O8sKZW56oxGLWp8EjC60bhfEhWTC7qAoVOPqGY0KND0IysuVPPTZi6nLOxjcKXxdH/
vjrlYZjG+jxiceRxdA1v2QVIe0WPlv+DG24RazvHuVhjbp2J1raaEcFaBup14xXEE56cWMJNCoaQ
2eu90aHDmcpecAiq0SKPnJ/3JZkokMbQyQuzCZ6T7ePwvVFeOLvJM0C/6mo3wQnRiTOa6J0K7zX7
3o88VGf8ylU/KP+QOJ55s348P2FQpo51CD3RC6/S7UrlUR8OKq+BjXPODRZTcMabToEJsXrOhYcR
6n/VuyTtcdnmhLTNp+4VUhsMpIwNIdUgYv9iTABQWSlUemrJk3ygJlggm9L7xw/GYMk8N+lMZKxt
ylDOlW3FqfHwEZ6k++RGdLpz6PwrfLGDKqaG+QqNmlR9xZufQje1aeVFOigAy8zWn64vkeOSbKt3
BpqFManh80p8ymcnGnklFw4cs+MpSZxWVaPgm+n3sh3ZkL/LrfGtmi3aoDDuhFP2r5HHZGCkiiuD
zNQjKU/j8Kn8HB/0OzAOvaH765Chgzu4wSvEF8hPXd/LP5TpfuIXyziQj5GEYRwYRt+8Pz3W9vAC
TRPAVmPpx+qJp3tGD+/vWevFHAMnVdHFYQ41AKc1VLAM7tNItSL9JV6+XF8Xz0cYEOlGKITJIeyU
6lsSvIg8Fg4OSJkMgsyJUksdzRTC8bMKpzCf44Dj5rwkj+UaiIxGJ0kFPx/t/J0OyOf/j7Tr6JFb
6bW/SIBy2Cp1njxOG8HXQTln/fp3aozn7luWxQ9zV7MYoClWsU6xGA7Bf2U5+fncHuST5b5nKPQN
VPH1ViCYazShwpql08WsLgvFz0TsyR9FVJWg4m3HjtX0KCdnaf60vefEnvAlwvlSqGZh4ffrAgyj
kbgMdowZe7tUn97TBHWzVBbnY+gK5vCUPU5NtNz18y4s71NqVDJxR/GzRYV0yWqlwG5I9eBE5mIP
0WQX80tRXUyqVp7aGfb/m0s+KI1BSGesnDWdRuUhTl+2d4bShTv1uiEsmjrg97PukMadHVSHKfbT
YRdolEPG7tMNgOFrgmMl6wYjhai5DFyM1LL1WLVBQH8cdGkvZoWdG1QBD2V3HBY0s1yomIALb7od
ba0GBedyH1CN25QjYXGOBDigknrQYHKDn73gUt+Jn7sjo+xnnfYL1UpAiuPcCEPGFNYpgPmhiqaH
3yLt4135CWfrILvJkXyRbLvRFp8R67u6qXvEaHB2F6cWVducHuOwszPjJAqK3Y81uoe/RhHRdLO9
dWiA+bfhq4OSp5qFwAYCD86goX486X10eRLxk7cSrr9bpcUnwyRZUXuxh3rTt+6sOo/1xw5h+vLD
7BV+fkkdU7I9JHQQqi9O+S481If+np4qQGnLORlN1Q1Tx85GqrxEGDg6WSdNHpzts759AC2Rw5I5
y1vdZKp2s3KvTuASrBQvK6Z9HownXRi8dkrdbZHMFrdWl4OXIgksMVFxNNSdiUGnwz484IbcU8XV
7Mu3xHA+xTKJVRYFEFNPFy28tO+ri/p/38gSORwR1aZMR4bCQfYsRC99+7y9TNu+lyVyCLL04AIv
wObs9kKIQAoI8r5U2icQ31I+JbVQHHaIYZ9nMHiYgF+dZWc4sKnEaA3UdvWLbIt26EoP26oRls1n
v1St0BV1YM9gzbRH6UcgfyhiqmSaXeob+8+nuMJJrLOAxfyVe8bC99bz9Mo6E+p7OnlCacR5GGqO
jhqVBeCNsraF9k7WvxkdmU1jJ35LJQ4RULJcJ6oJlRoXjYdgGFj26Y4V/kgOy9FTLauEYfBZLrkt
hFFkPk3RvpjWvakSOEv9PgcEi7xYujDj98MB7e9yaHcZEY0k3kvWW4z0xlUqQEMkNzJWbHQmVzpr
/wgeW6/6sFxg2D412ukvVQ2/QYHPbA1TKLE+IOzQ29glJBWWk3zoPB3sj8mJkWSV+/92ljiYqNoB
JHgLJAbTfoENpIcseNoWsdoSo8gyqyrCfCcQgMEub1YxXoo27jQk/5OD7OhOuTPdDq9r2Y2OmkvI
WnUtbmQxo7mRpep6VlSsTGM+dgfQVPmW12C6WHakqHtXj+yNIM76lEoSZGOBUlX4NBnf2rf2XWdb
G0oGfwf14mwIM2TUorCb9cStw2pfqdQlvnqQblThriJBV7FkMivOaP26f8waotNl9Sq6+X3exsw2
b40JfpeM1iEhPs9lbjdtvG/SkNh+asG4u6gsFPDYqdj9LG++J2CDmUs0Xc7Z8/a+EArxxYTwX9s4
YwuWNZY7CJcgkz0jOag64bCu48F15fiqwjY32zgAS5VrfmENpOmRTetzGJ8DG4XJ3gJUKTMpkruK
Ki3AzJcAS4g+QJAOjjvMEAFvJFofm7vGmU/BE0VBS60mDw+GHAUY2wB3WQD1FrrEh2cEDBQq4EFq
xkFDMajgvK9ghurOn96y6jmIvnV7RtAe/OIEsBKHiueKyTotwyMY62jqJ1O9ywzqblp1UG5sgwOH
SjaDomEbZV5YEqm8MMPoz8zlKhxqj4iDpXIQAUJHs4kzCJPkn3F8VM372iTyYpQIDiVycFWBbgb1
4E1/FMtHqXYw6G/73K4H2W7WjMMHA4TX81zABFrP+sbY+1tc7BhmhAIxhEBlTL3U79rcfpdUXQGZ
BeYtoMjo33eSliHJUbKKhCS20UmJrECMRGp3jHedJ+y6Heo5QjAEEFLZr/7h7clXqdxBztTKGlE6
BffrnL1oe1bi3Xn5AyOTet9deBXFneBQGrQ6lbCsmiSBaVY+y2Lt58roEyqtI8VVDneC8zS2rHJm
C3lghKgpxmwVfuhZzvxNehtmOJ/CZ6q0j5n21joyu73xKJQezkvClAtadJsGpybdYxRD2h4wjoWw
lPUjcNWPO9Jh0cimGkO/UrxYauO02o9e/c/myJ3lKpZ0M2H1Heh120Uv3TnGoGXEIvbLsT2HzvD4
P9C5MAvYWkTucKdGOlk5SwfLU+3FqWLLkvhQosOuRoAQhJggGte9MY32edk58ijfycvwimk4PwkL
Wkfl6wpzAGAVi7moJnSfvoH5gfUJObmjvyACBbpn88TKa7clsh/cUJx/qyZKrioCq90Qj4o/7kwM
tEAtKubBbYv5y+X2WzH+uVrHTdo0rBppdHRwIXUYWQnKArt1pQy4xl7hVFEcKZIDGAPU0kW6QGTn
Zi/J5xZ8AeZh9FEsJLrtfeWgiYNYTOL881WaZaxJMoZI4cXX/mzyT+jQtFvtq5rqhJz1XiEFMX/F
wABohW/YGeMsqeKwwK49Tn7njx7jlkJtrRM8CJjjJqBbB9NYfvwPcytXIeBGMndQwjIuGimBZFQZ
eiDaxaRW8Vt1YhSrKG10FNs4UNqutyfdyOQORWQso5616F0xnsOn8U45GX5+ZJXE8flg+bEnAGFr
NCexfiTVR4uSn95nXvIYPlM2tXo8r1/CO9bLUqGuU4L2VtS6SZccLL3YbZ8UYoF5l3qJeiPpGoiY
+mNRHsfpWZg+bYtYPfM3WnAHQ2xQ3ZtizIGrKpOjx5KtRdNJtQZ70AoXU0nPSdA9pQrVnEotHncL
jyinDGopR8B3zOyw/WRolMu5iuI3inH3Lz5dGxS2PeIx3ud3uRcccAcO3gxCO1S50zOh2Ur9gZ43
Atlm3ty9SZgoXc36bX+NwpDs8JHVWFq70qXb9NbjFDfSuOvX6iyQAM9Qj5G+iB5a4/banYEpAAlJ
3fFGJ7ulGX8Ja+IA5IGs7MzCi+lxOFX36S49ppfAV+/fOgHREFVhZStH+JzsSNIZajM5pEFH2Sih
a5tFA2ev+lw+BofOzs/VXehkqZ1dqLO97nzfLC8HM0WXysFsQGV0CD1kD6z/DyXpF8tT7fZcotqu
P1G+23pi6yqTp3IrJzCdWb+2FOUxHgqpD+GlA0+fsMNQVooJdz1eeCOO8/SnuctRjQMVJz/cG3vp
Y+R+My6/RsBadNiYOPEaBzTVIhdhyC6LyjDuWxMzP6OAgEsCy3haoNKIyy6TmZ0eGOmf4PU+nDSf
8l/WNdF1MOsiTmjw0+iiRZdCcwL9SCwfyum5eM84KpCfiKA+EWXwFXLYqJmJEWoqjL1MP8j6oWmp
run1ctkbCRw2MmoADGeGhAFbLz+aOwEl7nYGEy8LZ/arO+OrvBdc4/v2XbPuhd3I5SAyT/JiAMEe
bAAhY1TtHws8a5Xc7uzEdIL7Gf2NYWQrpKmvBlpv5HJgqdRWP1Qd5GbgbF32EUK6M0yj2lHp1HXc
uJHEQaUgi/I8hFjZ+qf5U3H7H5HfRSi2ZA47qjw95buK+TDvsfsboRw6NqloWmKEyxRDFx6FPAkd
dCJdlLD7GkuB16SYf1CJXj8u3vZ+MmX+uBdu5HIgqehtnndsWcXybhg8scVIPOuYGoktUZTTq57Q
VRRfyKckaREoMdY1qofp1IWKBBb3uPS7BeO6trWiRHG4mPd5EAYNRGnma5PrTo3YfEkVg6xiyI0+
HBqauVXLoYylQxGIU6WqH1nUyFLqtPGVe8aoZo0qQYZyn4DM15Fs0C7r7qLZKM2A1wU2xKK2qf5M
wij4sr1O7VHAOsIYo8Iq90VbZo7SCqmTR+XyWWz1j2keU6tJyWRbeuN6TWNqFa0CRFZ0wcdCStpx
qBs31PdUbJHaNw5J0jnWTKRtENUZHprS06j3DWV8TNMbTRIxGPNRYcYH6tEkUx1VcMT5n20LJy2D
AwxlUvtsTtgeHSTLVvx+h47kf3QXb5nmjbxltnXCH6cWjsMKQVhS0VggUmse4/5e1l63dSIWji/h
y5Ray+cCv99Oi53mhp0NX8G3Y29LIbTgC/liY247k0npcIOB0g3t8C/bEta9wCsy8AV8ctBnUZRD
hHjU/PESuAMCI9Yu2bNQOUW2RhwcvpQP+FAtpQGIaBe81o0Z5Xyml8al1+jTwUgNZ1s5avnY/2+s
e7YsVZEC6DY27SWvtbsuyr1tEW9Bqo1LyWKGciNjqNOwqxuoFFxmD+2IR+XtWVRdKKBbf4JhkDxo
6gyQI/Ov86Y10f1TIAkgHlmBQu2wFI2xA4WuT2a61j2YqyzuvqgGqcT4N1BqJIfmwAqJKg/1bnbs
UuHxv/iGV0mc95mAeEQp3ziW7js3v+t3yb0UIKfWo5vZOrJuFdEe9zX54lo3xatczjaiGqOhIgUa
6q/mpUd7AMrbnVSFV4p+0n1mY3yTv6S24FKQvv4QUkEqiF3EaCp+KtVczBOuKeSL/n90mbQvd/FO
x9MdjRA/yL1k6Pqnhf6Wx4dZWxOZASVgiVLDMR+zc3PIvfx1Cm1EtXfZ3YB+LnkPHP5fdGV2siWb
c27SORVyQWf5S18/skZQMJg+taid7HbCgeLvWT/uV0U5o00HuS5Slohr9NCOqu+d+rx92NdB/yqA
s9VyyiKjFiFgth46NDhFoy2l37ZlrD4qr9bxdpfe4ImcCUERJlixIbho/SHNjwO4u9DZOj0m1fdS
/botbv0YXFXi4CsCAaVWaFDJ1E6S+dSDwCM37db6mI0EUlKLx7kyQ1y2cEABX511PyZ3Ur7rZKow
jW3Alrlx7kwspsNgMZoLS0L3e4xsIuNRmo7CpbrTQBBCvYT+gv7X5eM8mwTMfmlnYLcsRIdNENR/
t1rd9sN5J7Rntf4cYlb99oaRIjnPJpaR19YN7Jj2nDwoe/NzB/86/CzvKeVkYjX51nct17KwZsAB
D97PnwqwcWlPgj2hQkDHUVYTuwDB9RGc/Ih5tKVrYhpU7FNITRyIN/KsmwNRgI8rz9mhY49pdhXF
rKb1fSwX13PHz7hK0HOkjCz9HaTfZ+VQxo6lwbOLc9tQqPbuv1zlv83mbeVvdMqjFLyTNdtDrGxw
VPbdCU1ATnSiW1yp5ePuubkKNKtQsYmdpHtG+zCKlyh4icLHJjoOeYwuAILFcxWFcbEhmy+rssS3
FMZ6lswyC4QbYX9SQiRRW2p61/oVeiODO3ZxFcIBzyFDQ9HAcEYTAFKVzb52lbdOu/ojceZWr7Eb
edyZs9BGo4QsfVB7wj3rpE0xgcfYMb4chK3cbWmrQHkVxsce+mqQUYcB5XoEVDDHKPsZkozS7N79
AyhvZHD38qiUhiSK7GHhGjbKkp9zDBQ2dooXP1NZ3vUXxo0s7lq2Fgt0zhn0ETGQxM0eVG/aI8GN
MhOkKmKfjImtXmk38rhbupAboRQCJEbEo/CptZcIAzkFpy4ZTCIGIYBEsPCYt0MhFbVx3FEz4koO
VYNZyfyat/fhsKuEn9u2sY4cN8qxb7hBjjLC+EozgnLyrjngKCOGaj7DNd8LBzJBQBkJd2N3eVQg
D4KNS9M9ewWAPumAN1v1lbXiUyxD64vH3GENNOcaXxOG9FIRoi4Hjkib2FX9MWheap2s71hX6SqF
U8lYumVaWkhhU6DQXMNyEF/YBVb8KCnQoDTinJHOUms5ZbLYICTQT/mRK35OfDbFG0xpHoqNXoPG
2baPdfC96scBoxEnYpU0QPuijxwzuIg51Q9FSeCgEEPPTMsc2T6BsFg0P2TZ920V/gLuv3Xg81K6
No6pOEGC/uUXVVl6ZHmpoLdHV3NSX6JYctej6NpVIoeGA2a3dihcZcnN+I5NJsiPJvrKkE69D2yw
RKHdkORcJdaRz08V9dCEKnt/5vpJ63/G84ftZaR+n0NBQ09RiPtGiik7onzXT9+2f3/Vr7hZMyb/
BojCLG2TSsL3S9KHWsBzJcQ0oUC1R8EFm6kjarKdkRwCxPHVOPQD+4KAWScQOvmKj1fszrBAAMho
FMd9oxMDitfDljcqcmBRzpoCynwcpsGv0XacuXO4t5wG/Wma06aO9dCfqAAZ+8k/7+WrJXKYMU+t
3OUaeyTJ5zQ7BdZ3A9NN3tUffKMYhxJzKAvVvLBIElZxPCbgp4upctJ1l+mqCYcTWjBPmcTso8F8
H7Z46U7EVGyGtaFPte0SUKuzcNaNMYI5K4tCC8KMbm8YL3HnWTPVzEVsDc+mnst6NKs6Fs3sz/oH
0L/mLwM5S5wSwvlKvarNZsQUke7rZR9+1Y/lsdxVp7bZJ7r9OUAWBZ0uJNH5usv0e7N0DizqxErC
OIJu0xx+r9oJ9Zzm3ug1JxlkcET1/jZ2ENjEzxQI+6JMEWmAlpOfaYc2JOIAlDlwMDEYVlDpLFIq
qF4sOlL5YAzetgp/ccSuS8Z28sbk4kUqEO+HDrKGjIaCbjHpC6bwgYe0uFAhQ2q9OFSQizSJczak
INOeTOsnSaC8HlO4AoLOAQIKS7VSiBkgoHipdqY9Cywne9QR7beXjdKEQ4VM0xuMf2CrVt815d0o
EDtPacITOglyl1pWAk2a7lO5axZQ0nqx0+lPKFm0i/AgCD/+k0Y8mZNQZ7/vWVfvP8s60SBE3LMG
hwhCbYxGzV4zjOazRZx49FVfJIM9xJHhi0CUOut1a2QIINxPwwd58Yf3jDtUrkZmcB6DVi51NLLL
u9Jeg7h1xwJUyAHhlvzltWnIqqYZkmm9eZc35xJtw7HSJ2iAVe5lFI9J+xTNH9IRlGygHqQO5vqq
XYVxKvW6aBpKN6N0ptAv0/epGfct2F63LWzdAq5C2EfcaDRH5TQ3IjQa/F+5GAmdth1ZS/JGyven
73GVwyFapFcZKs4hJ/2w+DOGx8qX6ozyN/9XdiRBYkR6sh6ZC27tjKfKQ+EtSPlFfz681x6vH8NB
nh7M8yxr+JhO/V7WX2bxTi0ILFq/a68iONALVQmjqlNsXjsnx0Cv/EnS3HSO9n1KNcWt369XURzs
1XGLFw0jJ+vN56o6asY/wtjbpnDsi8O2sRBK8TFbPTdrqcSoDYwkwlA680uvn0OW0w8et+UQRslH
ZZNONTUMDfj1kEb8cs9g6X+gw2Cex4ZR8mFZra5UfRohRzgxst5xV+/Y8JKxhCfEgm9UDGf9gvq9
U3xkNtWiWowmyDPqF226X8b/ZnQ8WSl4V9A6zw7z2Gdo7ngwssXRo8/dSLRHruqhY5qfhFAK6ga5
J22ta+agBSLk1A9dvhvJKNvqxtwI4O6lMQC3kFlCAOaq/wKI+JGxKBsIaXtsbgC1M6tYeyOQfdAt
DEp6ISg1BFr9Ma1ei/4pEiJ726opGRyeT8EUZV0MGcVwLORXrT8H5udtEatQcKMGh+ZgWcHoiA4i
sqm21Si2u+Ven78rxanqiEj8eiTlRhaH6KUiWFYTLKzhO9gthxLtGeF5cVDfy4gtD9QOUTbHYTYa
jMcCxf0IbsVPXfooaM/bS0ftDgfYS2YMeIDh90tUp4SHpXgoZ+LNT4nggFqL43lOwTbhjh1i4U3q
D3V3DsfB3dZk3Uu57gxfPjQsVSJNIeSw6bcRkmny+BYWVMGEKAk25adQlsAXEmUovM7mht11HhvE
rOxZnY9yAXz7qR/SbJzEOvJVRUvRCElUQb/eaB1z7Px2AtHAQM5MYSjzx/Vws44cKORCImiDADnG
/YSpObWDeUUn8EuCnjB5pELUq3frjTAOHaKgE0MLr2FXqS6x4QvIdkoPQuH/R9vgEELWu7qomA2m
HwI0L0f3MSbglai+YWeWKmVcb+fSVUkyNMnSdH6Y/CxFpRklILlgUWpmiaxKIyps1V2cwAav5Eu2
n0/Rznx9FwfKVTIf5wXPb6hFjDBWlHdGfC8Wn961kL9V07g7MFZSzAsJIYD1rKgOI/fNnQFpLtlF
eRbheK1b/FUYdx/GWdxaoFrE1VGbTrw8zOWrHhHotA6wVxmctSP2GS3lCIV6K3HFuLQtkSI4Xw96
3uwKZ+RWJxUpnFMWCmCRcGUvndDS56DWWnFyt3JClxqYsX6srlpx9q7hwTa1TKI5517X3Evzoe5H
O1KpCN56zOZGN+4+lLQgjgNmEAkaNlgpgYQXDKt8qhwKK6it4u7CeWySODKh1CyBtWE0zxo5Tpld
d39i33XduOtwzhMUIbP2WbP5x8i+iNO9CgZfUMUh+uVUM+FQ/uXKuorjrkZ9iFT05WHx1It1r/np
kbU1YKj5/zbGhThOfETXLAJRgpeEXKoROJX1T2rpfp+9EAhBSeEQQsbQM7Nn4JccRAccImAqccLd
5LSH4BS72Q5N7S5Fnraebbpaoc4hhVBpJeaYg5up9RQ/PWVvGcFAAXkJu46bnfAAZneVqIf+iweA
ll1FtdioY84goxwBy2WCVHGnHlkJgwUoZLmMXxHldxUx6FdxnHGKg4Joj4F3DtwOOwhSp5tem5LA
Q1IpzibBWZKUeYUbmQ3Ni8CeVD5GLgoZMFI1sbsf7yowvCrFP64L1WrVPIZSnQKaf/0xmAkP9y+H
7Pey8c9qFaHrRZCYhE/6I5v4HoF3v/gp+9Mu8t7VMn6jDmeIVZqM9cACPmPfnYOoOQ6jYcvJ1zwR
CJ9m/Zxd1eIuLrOPo3AYYXwYJex04NqfD5JAwvv60+oqhbu6ajUd1ZnFCsSdfkQS98twH3r6QX2Z
nKhFHpfFC8TEods3KfXY/2+epvE0qYJUQjC4Qu3FeBx7ye6z2t5Gq/Ur5aoed3sFihQaegNjV8vQ
zs2vk0g4TOsX8VUABxF6VoJvnjHcN6oXSd/K9J9JfjHFzt3W4y8uxlUOhw1xqagYEILlwmgQNB2k
3nAyPEx4d8ZvjK0ye00/bkukVo6DiaKrtd7Q8PrB0fIreTpYlkm4f4TtKVwGcrZQIGYxiuoAk3Vk
6YsWXaa59ha8SeT9tjYU6incrVVj4pJZMY5H9aI39q/WU/2sP0d30V4EHTZ1ev/iN/3eMIUDilKJ
KrlIYHmM6k+wIyf4rLrtufbHE0UNRRwlng+vUVWxnOB/uoK564dLKlxUjfBkKBEcTPTdqKJ6gW1V
8BCheav8MPzXi0nhEKFRi15VLMjoXOFe9NDquqv2wV63Vb/bRa8Utd+qSoZomZaqGzK4X/4NQJEa
R7PQ4skoSP1+ArmQriA0KpN1q6sH6UYOB0FdkBmF2EsAOsMZUFDHBtX6lWi3vgRHMH7LTsdkTHYV
l26kcrhkJbMlgN4ED2Kx8Y1uPIVm5qRN5Gv1TGETu4n+cKpvZHHYVI+LlAwmVlKz5SPbONwgDxib
zpoz0KIsfd4+ywx5tsRxyFQrmCIUiRDHCHvbXbpTGIsImd0j9o0PN8WDIQWyLmPfZM2LhcibmnfN
AL0uHB9hmpXMGGcWtbD6yNXKvYBGTH2gvFgGbRvrxceVglIt1HSGKeQLShI1tFZbTjD5syscmx3l
H1Grxnkt2lQUdZFj1dLQPOVmss/MeLe9/+v56ptlY99w4zrMYzjI1YxlQzbUQntfda+iKEeO5qM1
RHeG1R6DuH5Np8kZjcXZFk6gBt+6ppX60sgKFlPFTVXK6d3U6bu0zQnyOmoZOdBYlsDKC5kdKSF/
xKzYYzjl7rYmlAgOIcpkjKfQgiaR9jNXfo4atU0EBPGc8yKI2NuAHaC3gXa6ne9bJ3lmc0xnf/GU
H8kJs0zvqQ4MSi0OHWI1H0cJ49FdI0gPdWzu5YYqlVl/jf42QDSC/tsA1cSs52jA7sg7cydhpuIh
9krEos3elp460NdgatN+lLztDdvGPTxH/y01GDABI8TgITzcWPHMr/Rh7lNRmHXP5UY7znMpTCtL
ohpy1F15xyI+rPaWOZl0DdX62+1GFgcXhtZqRVjCCJdvbNxWfEw+9hgfo7E85QP1vv6LNFWVWSeo
aPDkI8aMtGhbwDY6V0Y/aITJ2ZEr3c0+eghfqS7NdaS4CmOGeoNSWS/UY5BjGUNd89u48a0FHf4S
RfBAiWH/vxHTlYEMSgnoNGDG1lJiDnge2XGmvechZVy14QCpn2ZRbipoI4zyAe0qD6ohEpGJdfu+
iuABqS3NEMF2nFzjnyL5ammHvitts07cXn4t4QqKxIFaB6irQM5vyYVBMZUeAk3NL62flbSrLCcJ
KBbG9bfHzdpxkDTJiy6OEeR0n+K78JQeS6f6aF0Gr3+R7WJHtfETFsGHATV5UdKlh0WY41crua/F
B9kgCqyIlfujrrON0JsyQKOwetBiP0sPg+qrVLJj/dF7XTg+6qcMcxwVPYwOGTgDHITSXnCWXXmw
vrDBJd2FbjSm1o7DIytTwc3JTGKIdnnwI+w8OR6Jo0SqxSFDIWaRrDMhIP04Lz5GbT+y4ZvpufsA
mAUdHgl87LP/dAF/Wzo/8VMPhjzVS0hkV7Fg4x7204vhaUfGe9afyAQZZR8cWmCgcl+bDGjRBvjW
n+4iG/KpFWyzslUQvLE6lPkf5XPxn9eWAxHUDFn5MEEya1bpH0PPdD/+YuNNvPnjd4oVl7IXDkKy
aECvYI6FjZaHTnSL5FnUCVeQgEWdQ49Qm5oh/3Xta2/XfnpgxYzktU+owleBKrnVNhY7bKnpCN8i
J0YYMPsZnI0LSnQdBfNLwU1O7RdhKHwlKMjUkkhKIXToM0/O/9G63inqu7Ii4heUHM6nCZKua6sZ
+4QahbNi5l6MCXKdWt5F8URUkFDryEEI5qRktSRAVBLtEtMXjb3QEiLeQtob55kvC1XkspyCCMsm
M8pdp7pnw90wPBx8oqrbeJPH+BODp9pPkZAR9lSXG6Ui+/+NzyEPSzQuzCRjUXZjQ3ioldIdxIDY
tHVX/jdqGRyKFLJi1ArIitxuOg3TuVv+4+9zWFFEZaUoFtQIpfGcjMJuHARn22enVorDhzruBcSf
oYKixfas3inyozYSAPGWhtqyBg4h+rIb45I9tPQLm8PSPIwXRidma49vtI+udegc8US3YxHIxDfd
Fn0jBHIF5RiXX3rs9r9YZakqAcpt5+vyWkSgFXNkJ+oQ7PJ96QgOSs2QW29QVvtOaYapS6qkWhKf
TpLzuSvKCY+71sOMFjf2IrfZT8f2kPvZriVMcN0+rsI4XBp60cqmBVFibXqO6mcZxH7j43tM8CqC
wyPBWKJsRlrYLXLRHorHPNKcKjxsC1nnHzWuUjifxszisQtbKDJZ9oxiotmZHfOonaIXVlEOnky3
O4rf9N7Rv6GreP721tPkUsnGv5jK9TM4ZFKGBcUrrBixc9HDcpbwSlZ29YER4sQulR+mNo/DJy1H
jEuzkCIJ1E+L8R01SHYTElBPyeAwSulDMRknrKs83+ujl8sfMmrvKBEcRulhmURaijd4HRW+qYn7
PGlerbJ93TYRSgyPUrEBsGAWUmjeOHpicxipCU7rhVlXK+QzSrkS13qCWXkst33fewO42B1Wg195
giPfL060l30N/XR0K/Zfoia/LY9PMMlRpOWKCmOQZ33XBTLcmNguzNAbAuQvqrGzlSp1khoDJcUw
uWSD8ry9vn95Zl6/gMOSJpSqXB+wwNF5diS0ei57/SHe1WAmK7zixzsfFVd5HLCEea3mUQ15rD5S
icACldb2AKLQ8lC6C9647xvufbO9HMh0s6AuAqtcBEdhZLdh8nUGx9/ShEQj5rrjcdWMmfKNf5PF
syAvrBIzi55q9S5SCdQnjYVDDjE3yqUN35YO2UjDxzzOB/2b4qh70F67hF1Q2nAQUvfCKKgsB86q
FWPDTo8NuLpGN3/oLqKbuwVNu8Z+8k+P5LqAHKRogylkEqs6Dj+Ix/4DG3bX7VlmSLiT0dBq2uWL
aNo07w15BjiQkeKo6rIBp3DE+PLyCfMxd9rFtANbtuUT3fmwzsR2tUieYF4O1FgY2JljA7AXHxxz
cMIjV32oXWOHwQzOjLFu1L3zlwDC7+VVuUhwIVTo12IXj2bXYF1DCWr9uJzQXKTZEzgSUrf6QeV1
1h9QV5EcuAi5iWYcBm9jZuW2NZV7qwgOibh8N5OeCARK647lVRiHLMMSFkK/QNiAlvUI/WjLIXic
PQOuX+5kp8lZfsafg1PiZa/ULEjKg1A5jFEVPdUzlswszu2HXzVfqt3HNgtJh+ThJM7mHwweZaJW
I6sxl4wnc/ooUq1Nf8mVXZeSQxohNFpEQyCgTp9z7UWUT0vZ2FGbOZXwo4perWSvJVRDKTOGjePP
T3fqk96YEpkJrb8Fqissh7b9VmumM7Tnxvo0JbtpvhuyQ/yuweo3x5HDnUSrl7RiByOuTqPxIYTz
Hn8g4JTwY/jib8SXLDOsIQNDg87yZKdfuvvYs0LbcEoZSIM5arI/tw6F48Sh4Eu/c6WZSr2AXBbZ
Ymnvxov2NPcVBaF8BXgdYohyqgHSjBZViLVil1rpFFb8KFjRFyUuHjEXxjEt2S9n8yxJs52nRmir
vUZVTryVBm6YEU/3ocRBjoJtaDw6aKxEuqa6F55YFjFABjse7F+v2/FU75svAtnfTy4Eh0KhFKeT
OkJ8FtvVofoOFyfFOwZVHJ6Qu3GC+4vaY8K2NA58jNhapozZljmi5mDJ3Ko33aCf7G0bXhVjSiDH
V0COr5r8LWkUYLZG2Yub56bfzWe5rd2JdHJWDfYqhS+gSIfJUGOTJZgP1ZnVxS/fB591ZwQH66sG
DlbxgU0eHA+pT91W6yh+I5u7IVPQ01hRiZAI8wOqB3PcI40ZgqU3feh2w7hPxf+2pH8UWaDZuNBY
2rkv0Ao850/w9j8Us0bEeqg15WxyWSx1NAusKetsx3CP3XJE/dqe6lQkDMTi7DDNGhCEDyyixJ6E
k+5NpdcOP7atcN0Lvtkk9hU3brYRGV3TilBm8KOHCq5aiuJq7YjryUuIdWPA/weU3IjirsGoKqIE
A9xxMUSTt8SBXZvaTpvM515+Evv8qM/DgdBu1Qe+Ecm53UEfYZoVq694M8HPsQcyF1TLR37sND9Z
CXnkZT+Qq6Vsf9WluJHL3YFmnaVZYkBuVxiP4Hc/JMq7mhZvRHD4kamhAHY/iKiEzK4Aj1n4vL16
bz29f98wjS+xGOdMNIYAFti4wU6zy33nstLu4WQ5lTcdY0e7C49gqPs0eICw18KpT+Zr/M/2V2wf
A5BI/9tAh1FWIm2Enqp1p8/HWv5gCE/bItZvmd9rCYj4t4w8nzR9YkcNsAGMTGAQh8HR4Ugk+xzZ
OfLxwH5wa2U5CNGNMDLLBQK1ewUUa+2P3FHu5HvdZkAyly6h3/bJ00QOSmYhMLNcgLjo3J0xFtVD
S7rHyAV7f8Jf89AdS8SnK5IcbxsqNX4EjInUgbx02Dw2QEXBQEJWJkj7S5SNcMjSdhUm97JjnmfP
UXnQzOdEJ8IRlAgOSepZ6dGThyVEnG63xMXrIOivStfstrdqG7A0kQMOMciXdAmhSV2gHLspbC1t
bV1+TtLEVkeSk5fZ2ZYdciACn0PplwhatV537g4wfT/GqAuvPCBt9dxdyAQnYYlvT6Wb6ybSx14u
0NXrTp+ag3GqIswhbnK7+hjsYZ0wfutl3vWH5Gg8zNQpJw7d21V4I1tU2vH/SLuy5bhxHfpFqtIu
6lVLr97t2EleVM6mfd/19ffQuZPuYZTGlPOQmQdXCQ0SAEEQOKfQeC7UbRYQL2NCFR5gfwCaJyaJ
TUIaYS9vydGZsLhug5K1UDQeXsHvEarfZ4oCgRIhBBHOsFB0vL1YT1/a4doyQEuEe+VfGeRbGeRM
j6zKpwmYeLxD23QqYIcjg2uK2FHjm0iq3cvC/pAy6pamAYTXYIbgZa06JlWotT/vVzJe0MCHEoPH
s3FyoIe9q4mZnaQJzqZEY9cqc/dTGr/NcSwQOjqRWgle1snxpIBGjHtZ/cpRZCs/unm7OG3oB8F1
q/illNh5lMpyYycqhPUY0hsP/eBm5YfL27QepE4ihCO5KJoMmFsQIVXMRYunEysbycAgIqZf+/rx
srD1l9XTLokNSFWjYsa2hDRD82F43HE5IIT0XQL0rwoqtsHXAC6Ht3bKGrkev0fHk56Cg4GUOAzm
CNaIuVS0D27DD/yIXvzqgNsSIWw9YzzJEo7oAD0YS8YgywgfSvU4aPeXl5EyC/73Mz9mUaEEs4lV
jOxdVPlhc931RH5PqSCcwpGxyOrCLW/KPoRm4vTs6bIOlAAhOjShOeO1GGsEBhuvT+cHVgLL/e9k
CDGhsfPOnjookeJsasrEYQ1h0NROCNEAHd9VpbzBB/Qf7A4j4yB/Iupjf8jcf1mT2Ee0SHPHhhJT
yN3X4omTakt++zHz4hs8cwAlz/bnj+xxBA8lf+wIvRIEAxjvIezhD2n16VcIccJozbFC2xSe4+6L
vern98yT99ZnFFrRml2/vAtM8xQoRMS5bNFUW+dhabZvxmqTSXfmsLlsHX+4Lp9UEkJCWQ4JgDYg
g0+U9Tf1tblHpL1SPcyvURX49XzlJEsICSVTw8Lgo/gcLJ5Pr+FVY/NfAQ5JzYQA0ePpMsDDDddM
dsuHFEz28Z5hMip/fFdX9tlGCYFCH2qpqdCe6HGeK7BD+UsyuloQEZtFhAsR0H9kEFNyZgQlxBxb
BPLqmAja60MIZ5oI0UJVMrONOPV4coWOPfMA5vqD6WUcW+7WuLe3aAG7peqTfHUunEqWED/UBAC1
OBHxrrfUvi7J6MxqIFGfD6yn8PaJJRS7i2rcjLOG4wzEeCrMp8a3B4t4hyXCodhY1ARSw2Jud+WQ
OUWHK/CcO1PPiLhOrBrjznZ2/kUYnQzbDGKqmDl66g3Wo1UlTkANafLVv7A7IplgCHy5MuV05rw4
qB3B/rtP8EJAXaSIFExkD6zzCqNVHVxIkUugxYIUvlMc2Qi92hieKzYQt19KKyE4WKzMu4Dz0/wc
9+MNPfyyRs0NUWKEwBAvqlGnypsYXi7gi/dfMEPXH+RObsuERELtoqCZbLiQvh2ueiT+HJlS/w+z
NZT/CPFB7/TWsLjVFeHr2JdOqj5cPpAo7xGCQWmGQ9TLEJCW23rYTaA6mIhziNgU8Qlhibrcmnha
J7UTvLM39lkzFE4Smm5RjJvUspx8VMGLrnmXdSNsXJzMDCYFz3wZdkkNbvIsc/ImdEq1dpRE85vg
22Vh610EjCkgt9FMHfOk/w4QbWAVgSIh1LX+4PEqYHpfoiyn3KhfTbR690cDhcD8hZC6vrgnqYLF
L0VgDFkNqdqt+YGfvIun+y0Y8nQvwlMXeNHrvX2PvkcvfqS8jRvf76HqJFvwAhD9LiwIsL5VZKNz
iCk38mj6+dLvSs26i0dMe0zyhlCYj+VdEip4RKUtTSLJUJj3kfL3hu5gbzlEGCNGbtc946Sd6Bly
YbdSCUGF3rlLd9OiM9BSw/dlAL/EiN1uS9bWTahhEZdb/WBv2g+Bt9yE3yt/cdM7DleYt+5CRGNC
NbHNrSossxgNyIx13WHsasYLgKFRDQSEaYrgCZ3CosassID6tj/0aK35ObOSu+q+31jbzuGngAns
1P4YE25BKShk2YWiB0ptQ3RkSK4EuOWx2YFknti79eB82jr+97OUIK7LQq+4lKB67uRXmarP/aHu
cxIghBR5qZPW5iFlPKDpa7ccO0d9zNGYlwLQed4SnrV+XThJE0KJpgBjzebq8BYzFa9cuIJ3joLO
W32XXVO1M2rxhOBhJYmxKAakxYuU3vfDtNx0Wkr4MBGhNCFYqKg7jmYOUI06sHfToHyNxnYTKcUV
y4pXtQc4TmxqHy6vI2V7QtzoqzjKah3OlXWJ31WKa9a1l6S6d1kM340LcVBsWlumfpJa5PFeDPJi
Y/re6YCRCQenp25BfCMuCRIu4V0xKk1nYaNq45OcVF5h1c4ye1XjGho1oLregX46RHUhy07lDjBG
JbRqfcAEA/cdhTrlAR1Adxqa+NNtNTucLS7xxyM6+T+AUsNLncsL+4c72S8/0IXgMRoL08b2zQ+C
7YgmXN0vrzm5bev9BA3LPpCVwlVvsBVTNjTMtRsiP7DGohBwbA1SFQyjTwN6VJadcTPfFs/MqW66
rX03UpRQlEj+97PopXfWXJUmbgB2/zFtduNIHDLr0etMJyF6pUBtsphU8UfD+IaXPwNUb8YNKFAx
8fGuB/MzYULwyuwpsaQYSWYX3mBYtoypvIPv+m9ucCZAiFd6bM5dyFlQOm/wmqe3YgrGzgHTs0H2
sZW+EVa4Go3P5Amhy56Udg4UWESy71856yQmc1IHaYLfcaBcatqTsgYhaqlqo8qLBXGtCWL340wV
LQlrMMVeACuMtTzh62erpjNXhSepQNVsZm/GROmo2K4ZmLvCBmKZAfqpqhsctZCIm8hbDv7nTTTF
XgC8VZodM6Fl6aPhQY1c+6N17DHlkt+AqWfTHOVb1OKucFcYwGhyZXodOILNHRDoiNThDU790i8R
Ap0RppXVt1gO/TrbS0d+Y0i22VXF39U34G3Yjp7mhh+Ma2P7f+DWLVUHurzlpizEOXmak3Rm+Alz
t0nUnTo+Xzbh1YPwlwWbYtOAkY1tn5dY7EZXXCU4AnPPnSio7/UT40yKEGXCorDsTIaU+MeE1u0I
iLeLJ72EfnfMXpR7y0eGiymz4Tq85Siu/QsVuyk1hchTyUAYGjX8AJZ/j+dDqH6L2s+XV5J/4pKx
CLEnMqbJSrhzdihEtuFG0q61OkaZuiDOPsokhKATytkSoGCHY8iQjlIX7DSr217WhRIhBBq0JoyJ
FUFEaim3Y9wcoqLyLotYzfpOJiH2CGSVLi3GjJNtLL+GzV3W5t5Sgyy4+TwPB4kRZr7+SnEmTkiQ
skANOtQGeeFbPQAZDG0B4VtJSN1028K1v13WjrC3t0B7dm5bRhhECqcFlvRnlT3b42sU/Pg7EUJk
kOwsw20AIpb4Kmr8kt0a4/6yCOo8EPsCqt6cQ4vX8NWtsnl7HPVtwAtI28zHsMXDZWnUmglBopUr
rcoVhLq4e1DtyVG0p9H6dFkGqZEQCAKUUxHzuJciQwDqtrvsYtxyy33hxxsKH4RwIxHVNm3lcCll
fpzqX7P2JqVqZ+vjKWdWLYSCQA6LzuKnw9vj0UfFQXv8S+CVutdv2j17SdSNRmSM1C4JoSFKVQ31
Aohs0+JRrcy9bIWPuqn7f7dRIpptmGuaJPFUZLyPeszeo5Fns4SOKqGZzXDLR6rWvn6jOK2lOI3M
pD4uegmWwddSuTW3utvdKUd1Dy5gtOeCoal9eVeN50ymkGA00Tya48gNBKgd2YOaulNGeBVxLImU
MWGkDWPIOVeVdKNPu4h9qpUbRSesgoqvInMMY0sYSjo0me/N7dCBxWE5DgCKdsB2CE4mT8IrDGEi
q3fes8UT4oXJ9M6MBgQnpf2ojdtO9VU9cEaw5VKnB7WGYtDQ40ZhOdZwCL8UyAWVa707GmTV9PLt
xVSFDKKRmapX3Js57YaE6+W0y10OywlKlG1IjnATJ/Ab49bZGWVYuQw2AH5GJXLjKEPrKLPhs1nZ
2sMceXgWhJohkd0T4UMVwgcsvqqKBUtZhVdz70uTZ0eELRJRVyzWDr1hWkMLETEQ+9viNsioZ8b1
Z4ST6Ym12VwDMrXJg1P+o/dlf9orTrCXXhfwdqOYL0XoOQ9epH1K9fgSWyZWa9s0MW1Zh2qqubza
hbaZw8BnVnTb57YXZexgxiZRISY2TIS8zbWuB9EZRCbLTdRsbeVe1XZErJcvp84a39EzS6wCK9Tk
GTL0bXD4iTMqbWUMJ5BBnnAxEfnWDoxknvmNDuj2M9pD5+sFSFfWB2XZqSjYWuAUdQnlqAUUgocs
qww8bm/KAXEZJHnWJvNK1/Tsa/0jWCs2/2EQmWezF+4imhhJwjFgsfSmprJBO+dGtfwCYJDmBm3u
OnFZoBQUkpB5Hg1rViEsmHeWvi/mW00hjJBK2zQhbLB4ricr5FYIKH0++at0eDczPmevhT/vksQj
Nm094qOHXlGZLtsi7Jpqz2WZ8JaPJvSK0hl9HX05iWeBr3F5sEyv3hcHAPJsqDPtD1nISbCQEeh2
kxUJ76YaNgN6Yp/R0wJTUQ7Bzr4PHCSpgPF8H/qbfRIqXCXCRbJzGY7uLYqjZ765jXcJTLQAmMOr
fJvvp9ecRH9Zj9InmYLPx4NppaYEmZb51ZY/DSphMutWefo+//tZTGHmyOAA+L5hT745veqtfCiz
+8t2sp6CnIQIvt2kplHJBoTIZnxbyo2XFpabyfPXaTG9XM4JT+NW/rtbn8QJbq3Ic9SoNsRNCCM/
By2krUoClFFaCQ4NiBL0vvFTZsyVz1YeIdXXH5oIxS87dNuGih+UOMG3yyg0FzmEVkD3d5sod1QF
GCJB6PTWQy5TLweEXYhNk8GYaiB3gLQAxRmlfZxLtHSNoXPZMNaloPnEUg3LRkviv61vNLo4ivhc
/RI39kaqc91Z+jLfSQz14cui1kPVL1FiuhN30v9bGjLteer3QYQHwRr/IuKUJlQSc54AkNlRMuPV
p8LTt+1pyYtF0U9SIsTgZ8VoGoiwasUwPpWj7RtZ+qzpFhEa/hBkT0smxDvwPI9SyKkkwFl7pfrA
TNoroRNuUR50Ojf7nG3n98F12yeZQryrBzvXNQ5EEmVXaegH5f6yGazH09P3+dqexbueVZ2qD9ie
uU2dOnyoYqKFb00AoJDBWQzUbcu0BZOWJRVj6AngGkz5Nkv26nsUOH3fEt8exiAro4DzM7L0UU6O
TCaemdf85Pz7QgWwrToDSRG+b4DlRWoere4DSz6w+uXyPqzZ8LkYwYbzcLTmmXMnhnk77BJVB1Rb
oIGuaVIl7+9ECWZsIisKLRkmleWDy1SAw4ZO3RFHHKWPYLcK65Ip7yBkGeubRbP2VdIeMdrjX9Zl
7RA4XzbBfPPaaBK0DWH358/6a1Zv7eZLGW0N6nK42gF9Lkg4shmw6PoqUrBoe2OTA0pvOfAHY9kp
XOol67LHWDLX+cwl57DQpbSBKczZeAPmpGOfUKxC1O4IRzVThn+sTRpcVECydHEzg/AcSojg+aae
DYNmY2+UonVBMrWdI8mxkpYwAUKM+CIwDqNW1iDw8JT+EA77GLDr5V/FMEscDowrQ6pqEyK0YFPW
13lGDUMQZizW/bVBLyRFwVLFz8BRzp5MXBu6F0xMmY8Wmmm769FDE+XL6JDXTB5XxNzwzK7fCnRn
xsZUOSs7jqbD6STDXX4/7PTbn5ZNF7bfiqGXpAlRYZDzegA4KRLfQ3ZXPy+xU99kHp/kG9zFXXwL
c9Xl3tx0z4arHkPvPZQyOvowdFuVDcxicFs60zYbmi4vTZzgU9F6tix9S3UwCwHo5nJUWjfJkxgh
WMS1bs96AzFxGW5a7WhqqjPH73nW12VmMUOxbB0ttP9WRq7Qe2syHN0AntmyBCwyFTVxvB6KTiKE
/Sq7EKx+aEfysuIp0H6k1NDW6vzeuQ7ChlRDuixSDx14X1ryBotXbULf9tld+wma4W23uKanLnl8
+90OT3oJGzTL4B1ReFJal2huNRq3157z4qqT/Cn+ZuXUTq3bw0mcENEBMqF2RoNlbOq9ZG/U+Goa
/feY3EmEENGzRLUyNkPEWCjlpsn0xNWXtne1ZKDeWCijEOJ6vHRmGfCUcYhfFyVzrGoh7iarzwJn
ZiE2wIEzNatiTiifXJmH1umvg/1X0+leeS9wSFIxEQqJaG1zo4d2yNvt7MbY8vmtUA6IiLBaiTrX
SMjv5oQlucVhvvgzETsAcfVQHeWP0S71RofCSFsFZjqXJoSGvK91ue6gUfjMnyv77XRUjojs+/ha
2QZX84bT3qKAuJePyuioD39liyJCWzQvCmBeoWsJVJqmfyl721vCp8tC1vPyXwYvArMZRsp6NYSK
ZTyWTi+HbmH0eynHnENkEze/9eP5JEsIF9NQZ0jTeBgcgSDLntTlcZKOSeEbBdW5t/o2i/KhqiqK
oalMbGPq86yUYxwWnqUAOBCDkUgyRweIrBg/Hz37ed7ZVxQewaoDnMkUjNM0ma3EgML2BvMhDnfz
eyiez3USzBF9IXZc6VynbtK8qixkvzBiaukoLfjfzw73NJ9Z0xWQYtipY6WR0+VfLtscuTnCcRU1
TZPaXIS+5biHID65qbfNkSmO6fRXhV9dd4Z7WSallWB7STBWdptDZGkC9r/4UgxPlwWsHk5nmy8c
TqamFUauQICtu0tz7Iet1VH57drDwrkBCKfTuDAMfzeQwbPM+IgxY0fdW1vNr7bvQcY6FyWcTpnO
ZCstI9Qb1E+69D2dH+3k6+UVI7ZEvHG0atGEOJ9wQZN39XyXJMRLJLEj4nUDWLChURlQobDwzITi
eqek93KUESnD+il72nnx1qHaUWEyFXI4ABZvr0u8aGP74NrGzkgeI46F9WUzTMNSVNyhRJ4MNiRJ
hQ56/oZ7lIIrqSC+v5rUKb++L5ZojXqolG5Muad8HMdhmw6Hmj0V8raY9haIit5jBCdpQl1oDNSh
lFJI07pDX31ou8fL3183gtP31X9Hs6Vq7dhaEj7m8kMNvgX27AD0kVDiDwHtJEWIzHGUzroeQIrh
xK+yD6r6l6xzvuoOvwLiwvlCFTeoTeJGchak9SnolS6HwG5JNp2c4iaW7uIs8BpW7nvQEeYSVSMi
7M7iK30mUi6LXM8S7JQ536rDPiRzO75Iv90mzgxPCNF6b1mmBpRdfmT/dKT0M/Ome2Nb3uFM2Ebb
y6axmvqcyRMiNthk7bQ0ecTO2ttytv02Dj1JTg5dLBGZz2rNWz+TJUTuqQjGkCnQTd2Wz1bp2Jvy
2gRge+0Be6e/Ct3pevxS7y4rSJqlEMRH1TLVVoZUkwOl6+6YOssOXU6unYO8T3XKW+BSEKquJ80n
VcV5dttO+pDhP15wjccdDmYXeOpdeiXfBd9iFCbUTeFLn5JDtq3RxkhWYtbPyF+uKM66m0XdZsiT
eO8nRpema6blzpxjBfCDUB/B7tYP43hUKCS/PxwDJ8FCpFHHtpU7oPJznIIb2efdgM0LHp5c5fm/
UAoSgU0cgs/iDpCtNdwxi7ZTv7HwJpAS+QYlQggyXdVGssnNpzHrb/GsfNCD/HWsUsIP1y91ZxYj
RJZ2rCN9MbBlrS+DREMDr+6ws1xrq3rzC/XGT0ROJkaZBnB5/QhhGexjkPDo/sqS0knU7ZL6mfQu
Urwzzxfn4NMxKSytxD7xGyu6J9w0RZtS5wS3HEJ5/kKdDORqCqFmjNE6FvITj486/xzxt6/Rwwam
pN6hhjSoECNC7BZWusxRDPVaPwL6PLKfzIuA/OBMbr1X/LpwpD01lUGFGHFcHpxQSfAWYvStankF
qFfQSXxEJ1H6NsgATk2QQ3H84vIOmGYb6YmIq/xkuHBSiVPzRWy1alzChhpvdpN2H++yW+a1m8Ud
Y0e7Dreof2zML8l3apCCEizEGGuZZ0lRsbeg1nNkO3E5VFwVe5XS+jp7z/DumemKE3dqVYFLrOWm
y3aZdhuNny6vI5FRiOi7zWQGBhYSrqjcNcVd0ROcMutl0VNgEUmMo1julIWnLD+n/iMX7Zb2lwRN
PcEGY5KmAz7UbQCYf8unGrVXmxTPF0+IM0OmWrXJ03Qe1IxNeqiuZr88TAB2NR97zTUOGnqnUoo8
l3J/W8hqikqOFjmCztlVHLvWRtk1uwWxx5e9Zlt9oAAOqAAgsh9bcVNY0gQ9DSRt4TH2w8nFRK/u
WPeKz47xpm/dmjrleeJyyQGFxGayjSUteL79D0Y8L+uoO2pikjjTVfFVPGYhS2KLW+ieh7ZycnIA
4oVPDXg2Ih9NMqTEyz6hinUreU61yeJnLiZ/fF4c4SyqzOsc+Wu9TyCUmqKkBAohZVGaJFUYVCxM
v8mPRfJ82ckvb5UqjtAFCZ5f0ezD7ZEd0oO5T/d8PtPaXxaz/rL8y9fBBfzv68mUK5Ou89sDpwqs
NtMu3P8EvaDhHy9fHPAE9m9Rcp61bORhRcXEcSN/adRb1txHcUddK9c6c08xRJWFGBJNyZJ13Jc5
EppytRyLo7zR/PiROlEvnyuq+FaeBErchB02qc2/5/3nwHrl/E0Z4LzS95UX/0mTVRF9V2plI7Y0
7rr5tqoPU0wkraTPCrHBSACHP8nQZXSZgfn4GoNmxexK14qf+RzBsnkPnuHZNomFLCVAL785QqUm
2yjLQ5cRHQDEWYKS9r8NblYSo0lz2EG34Q3vqa8p7vyp9iTA6oIQwi3RC9u+UM9tq/Q053oJoUHP
7bJrtDfX7f3SnzYV2n+NFx4CpevgVgbD0QicQRyhLtUuRESlt00+KzboZlgNjF+m7PkYLbuqIgYh
iAu5+nasnQlQ1HiqO27xQYZRNGNj7TC85We4ri03OZjufU66Qx1bq8PV5ysqRA41AbxTMGEjkTj6
I97sI7zZa/fIG/nTHP53JV0DLRzMRtJe2kV37P6Nz4/qj6RWV4grylhM7cLz16Ldh+2t2b+r8vrL
x8XJO8OKa6XniR0rKsxmNMqXUQG3wjL7RNCnFBHuOpGhpgGTYCY8QC4e0DdTLKjuhHecxqj/UmxJ
WPnLVSr1zWnODMcwzKC1uWVqjuzOvuItoNywXbwF+ngL3FBFqj/kc7ZsA/VCtg1NyOfMua4ku5Y6
T3vs0FnSbs0786pD+WbYglKdWND19TwJE9bTWNouSLkwsKk4KDGC5/EHsWU8aPyeup1ECOHZlpk0
FjJExM/W7XClYcgKDYGVO4Oh7X0857ryS5r4Aj7ZAIEFek7nlUXkmPLncix8DDn/nU7iy3ee53UI
JKwOOQ7qXeDxGnbKPR+p595rfLosjdgjEf9FHqYyLTsIa6pPbfQQy97l778dVxd2SAR36bK+jE2+
QxiCuOLMcvFVDXC0wn3fG9Npc7imZ65U2SYAtsYQ7SPsRmu9yvjYkdhh6+56kiFE3KipbX1QIIOz
IxRefA+SzJ10He1Ak+5kW+Pp8uLxz11aOyGyVpPeZaONtVMzEGWVtWtq35mWEYkhJUWICXMeBNbA
d6joD5mmOUW4URUy++S/9ZIuQjBQ+3ZKNAtL1/oWvLXy9IPuo6nogV2pt9J1u0+9gnx3pKxbCA9p
n1rFpEC1WrqTp8M4ED2IlHWL9GJBomSA9YFWHJeSd6A2/uiFrrojbyTrSfUv0xMJxrq6mLpIhqTj
x8GrY7faDMevmZNeLa60zb0It6CQxDj/Q654kiokbSCaX6Yhh9TmI2cmxgxm7RSbABBR0TMHTNGP
2X12/a5bJAAdVVu2dMsWr0ThDP6tiOENVB0ejPKQa18u+xW3td9s8ez7gl8xtW2bNsb3p2xwY2XB
kEXj2MUNIBgcK/s+lA+X5a162Jk8wcPGpKlbM+EZErBfB4zBNAXyUMqPVy3kTIrgYfoQSbIdQopk
NP5gXE/pwZoerOm1HEb3skLrdnEmS3AsJQ7kKMlgF3PlTkDK66/jXY1kYnDC3i2eZS/x25f0kSq3
r1IVc6jP/1uGeDliUxpMSYSdy39It80++8aeCxT4TU+7L2o3u0GHKsCD6k1MuwKxieK1KSkx1tpq
EG3vZjfYggOodphXbg0/uWGbdBPi37sA2c/1FfxvbtBDqPGuAxNIOr6WozTNbxYVCuOvodvf5Y8t
8eJGqcmPwLNjtFNyzEAlkKhliSv1AHA1vhkTcbCt56Fn+ygc1pbaqXkcwH7U+96PdwoGd9tNeaW5
HartVJ179RQ4E8ZVPlPJbmVAFFdQiQV3g3mdzR8ue8N6ODGQYMg6w6i/sGR22I9NpGVwhqhxyv6Z
odgxgsI2LZ1YviksiuFl/dQBaN0/AoXVm6LSGoYOUOxj+axeZ9FroD+q6YZX8LMfS/ucUSzZ60Zx
EiisYDHpktHG0JDhgUT/rAZOTLGGrG/SSYQQk5tu0Nkk4TJbsGY3d7JbRJ1/eZ8oEUIY7q0unLoE
y5akD6H2nFLv8qspztm2CAG4DruyqhhWqTZHbwz3s615nfI5pJaKsjch+Oa9HiushxyruZeD0dHm
r0l0O5U/2PCydBRAArH34gt8ZoyzXCaQVix34Tg4zPwym1TPy/rS2Rh6kFUVCDNCTQrOmSpoB0Kc
a+fnXLOf8C7lRJbsNAP1Dv2H2HOSJcTUpgysblkgi8MGAYXOC+6a3cCzqA3DoKpz2ejWl+8kTQgO
o6FPSqTA6JTWQ0Vc1t3IpMpP1OoJ8SA0tUUFmRSq4vFbI7O2sx/kysmvAAHy/7kR+5MROdSwOTe0
3/Ook25CWNDMRJeXrvjn4QRDPhv0Tm8opId1vz2JEUJDr2Qy0E2wYWMBfj/lMFGg3tQeCYGhHJQm
HibooQW3anyXZTstoaqu6057UkIIDgZoiFvQwyE7K5weaOhgB8k85inb7jgcB6ebwV1oPPOiD7sp
d5dtcP1ZDVwq/7iXEDEUVZOVrK9wb83cAmMvfuvkn9lempwODKWO7IH8/Po9pCH6Sah4NyrDNsDY
DzQ2wBvbGi9pvQ+qj4RmxLKK1yLVTNpY587M2Rtat9wWcOikdYtji+sJ2+Qb24tfsgPutMSOElZp
CGGE6X0GSnk4nbmgJ2gB6o7+clk5wiwNIXTotRHqJVC0vVl9SqsNhsIcSSbSPUoLIXRYg24Ei4r1
q4r5amrtIytlwvrWGyzODEEIE9YSmxjShB4drq4hkr3g0zg66X3kNcdli6K5U3rgEdQcfSd50QfK
+qllFMKHxprcUHOIl+MscwGSVLgyXvwcFEKpUbb1K9gvPxPZ8HTgCC1KBD8LZt/4OOXXU/yCengn
EUtKObTB3eIspZ3lpZrNDNuGTo0Dd+faTa+N68Vt8JacHEKPas2h7ESIILlpDp2Ucs3CeY8BvUNV
DIRSxGli8vfLM53MPJWCwIRDhegyYK98YABEM37ZPPWImaN922iEC1OpgAgNk7cAiDYrLGP+I8IY
0x5sQL5+p5keeNr/C8wZcVCLzHisWPqlDngyICVHQPYCHiN91DsEKlDlXQ4exIaZQvDIJEkrjRGi
8vy7rDyGsfd33xcChyyXIep5+L5ltBvTwvCIlBDVNWq1hLghN4XUZTytYQbo/KZvqbp4texZ+etl
Vbiz/JbGYKxHAxCCqeFd5N+GN82GNkf8QXQuXtL5IGcPSx46iuEl82G0JCIhXNXqJE0sYRRKrjUp
78lIuo86U32liZwxuWUUefe6cZ8JEnLq2K66qZwgKNovgFRfdsrN5CquAQpteoh3NfKdCRNOw1gP
NGYXEAYk2Kda19wyMfZhXTuT0ri6ZX78qy0TX3SHJlOTyIK4Iik3U51uyzG/0rLSY5J0n0qDH8+4
fV+WuRqfzlQULb4xlCKvITPWu00uW+4YqZ5Ssm0dtJ4cLA/BbGCMIiUcmbDOt7fns7DYDVljNLzl
UwfvQFXVrjrfKNnNwFCe6W5tqtWMEiecltk8hqm1cHGNCQCHp9napt0uHK/NFn1fFBDNapQCc6yl
2pasaJaQeUu5mqmdDmlLcS0vd3r46T17dvo+1/Zs8WANVcJ4VUEHDla7jcFPpfjyjnxXXXfqkxwh
hLSMTZWi4pKsA1w3h6/hTAYcrbnv0CtnHQo/ubc/UQ0Aq4nNafHEm/ncqlKwgG/Jw9zirVHUHkvY
rkip/Gnd7n/pJvbA53HRNLIMMcmevxgPuOVxpCqq948wBZHvLVEaGUUAfqAM23C5G9P7vzIFscXd
aqNZQ3UTq7XlgFv8sqrjekCpsd46drYrQpjIzVprJC5H32Z3bw+eaB0er2RMSVNPntTOCAekZtaT
FAxvO8MOeBDa9Zv+Sqffnnjw/v2APFmAEBOKbqqKlGfQ8fOysTbxQd9LyDXBNPkfHtnXW67OFlCI
CV005ENVwWerj6ijxTvtxbhRH1mPbhpzU9xLn6h+NVKiECUSxUbtUcaWDR9noN1Wj4kXXi9becM2
4a1+JE2EWk8hWlS9HU1sgrwG4LAcs2rYdYcJFSgODUvdU9cD+q/NE9vbdTBqzTHn7ZSGrdxlzhTX
Xr3czLaFIu5TTRUn/5B2nOQJaQdwS6ppGmGUeOjV0DIM+B8/Bgt06ajoGc5cakSIiIK2kHk0XRfZ
egl5PUbN9V45lLp5wC8gjmFKjJBPV+owFLhA4rqfR04wHxL2mAdEiCJOEbGFfW4iPa14wmv0kVeG
L5M9OoEVOwbZd0RYoNjLXli9MqV8k6I9BxUNDzqYNwJwx1Z4f6FQ7dZvqyePtoX4kYYs1NAKxBur
9Ny3PpoYarVvOidUHfPr4te3EXoCLkd74jQRG9fnqdXbQoeCsi1/1KX5PmkpjCMqbIjN6jaq4nVX
QQZGz25G3wDjTrxVFQdgtLD0fmdRdV4i3ouwbUnZmbnM1zH43B41x3Amb+JFL9PV93DsH7hXogCA
p0gvfReJrf5rD3WxeX3s0SciLVB2SqXbrrc/xJXywmLL6UlkAsJeULX8d9Y2siAbEwY9O29EYyPH
ykjBypLcqJvG7T6MDmUtRNDSZSGI9C2LpoZr1/oGpikw59AC58lJbqId6imfqRNgvSR2tppiNJma
OKrmNw1xAtyP/nA17PUDHGNjPcQuiEdHz7ieN+pV4scFWbi/HGh0sb09tCrWFhEOdJTAgBLr6GHs
jtqPloQSuhxnUO4VdtK2VGXhZ3nnWW/zXJid9zvH2jKgF5NZ+GWn18UOd4vZg5EpkMauOWWUtYs2
4Qf2pGN2vtxwUCGSR4ySKOQqdiSFWpLw0ib7HEq3cvJ0OYyRhimkJhl4b2dFg0pS5zJMIoQ++htf
rWtoBKwY6vGfSF4xs/zv/dLTPOvMEPqMrrnlQyrxQbsxsFvyjkpeCRsU6yBBGmpFApoGr41a+0Ut
gy/BnHVe3qp4Y7SKhDhbL8dO/U3zs5vg2GWTLTGcrcm+2ysgChk3vNmc8uw/bBhus8zWNdsSIXDk
LpdLNgRoqERux9947BCkjqg2g2cFz4vUHfAPsfIkTzhbUV5Jtc600L13xf5H2nc1x40zXf8iVjET
vGWcIGmUHW5Yliwz58xf/x3Iz3q4EHfwfvKWq/ZCVdNsoNFodDhnRlGp9UtwoLRAtQ6+ymj9jrnI
TJupHlWRVNWUDCKxuRc9T1Iho12JWmQcI/wfSE37YijduW9PqcyDO9sMvFbi6BFcbRwJIzEKCFpF
EDZboxBZS3E7NE+cc8ZTinFUSmQO4/je9vJAn/CSAziUHSkwnKABdyOmvYlgvuDDXG2egpV2zPaF
WVzU+gJzSUfFavqbqTq2AKZTGtW6rCFvGRlPNVZREiU5mmDCQL6eibCvCnUnV4t3Wcy2/a8UYhyW
SsnhWxVWQfFLejBJklvVyX5gmteKMWXKyeBv+t+VNMZfdXMxm2MB40jmL1XlTzVPHXoRf3j6qrpG
cJ4lXWWTH40oJ9Nc4XjJI2KCWL5WR4Catp2VZOOxaZbOEuLwXpTzg1xnnog5J3QDPSwYlry8rtuK
nr+DCVDCsJ4aZcR3LLCOuLqPupIjYdtAzhKYkGRugkVPqYRweoIhEiWy2vHnZS22rf0sgznLyhRG
Sy3oaG1PW1BDJZYeiVY4RU7Pu8l42jDnORxEuZoHaGPoML0ApKbZw9Dx6Nu2vcZZH+b0CqkAmAZq
HWKGApKLhgh0fd10FQZypM+9olamyJxgtYzVqCuoSg+BZile4ZH9cjfZ5FWxKQZfYfN6V3hGx57l
REDirySQmJcYvDlUNaf6vP2EWunEnF8hriY56ugC+rM9XFFOyPSpAruF5FbfC5vXCcixCjYXkgKq
IcliKDTIV0Z1iOTHmQcbuylCE0VJJ7qmEpXRqIfHyKPF7JxeSr9EBkAZFuGaLJNz+SRxxLDNFWiW
muY2hCbEmA9KgVYf0w2SmnNpbAZNZ2XY7oolj7J4CqEMDZoKJBhHzzjwU7/bZrCSw3g3uc8CaTQh
Rzr1Lk0yByBv+TW45oECTYROxSvCbVr2SiDj7LreCJOUKkZK006T72P4fHl/tu/BlQTG1U0N8A7y
CBe7ev1bJcHOXhR/cemklcC5pnjqMN6uVPM5SHNYQxe6SXlX6m8cbeiL+8M1uNKGcXRTXSmZnkOb
DmwVOcisFl87JP8n4M9tm1NUDQVZsC28P51X8V5eFHU/liiz/Q7U1T11Bvymsu15VMAB/yOHSTKk
elxMgAJGEvZV11D7z+k0CqKVoLIQsFjDs4yhisyHbCS5eZ6VrtfH9TwLZwy+SoVZ61r06veIHMqo
cDvjVxc1J5XrKLZN4yyJsfSgHsNQpZLKaB9Jh1njjavRH7ikCmPoYicWihgisIxzF+jRwKTBOtrK
97i33x+p/CFG3uIx1i40UjB2EiQCaafYy249WaWd2wWFickf8apDDlPNrcLnPrZ4ujLHQABanhjF
sE0dKRvJyQ+5PWs2mE5tFdgf45dl5DhgnqrMnT9IpFEXOjQ9KK2ll4uliHda+StIv14+4Dw5zE2f
aa2QRhSgUUBANpFdN/yMqsQydfuyHJ41Mrfj0kWqmo6QI+GSF72Aa42bIAfnU80yqHRxG8iVgeeH
jIEsWn1b/Hqv7viwDdsX8J9zpTDuo4xmkI5M0GTJnjQi201zK4oLZ7m2O/1X6jB+QkLqLgze5yT8
cKftSky3Kr7qZQdu3oJj2ixwed1OsZHQnWldik6cu0kKsqrfqbMotcbdp2KxlWqM32hHrZ1katpp
9QxCZ2sGm1rIA8zi2BvLETfnxQBSTmilRmJ7TEmc7Zos5E3Ab6fNVrqwfoGgQ63EHMjvLlRfcCWf
WI3V+SY3+8KzO8Yj5BGAsecMyyZ2SBiImW3kh2ThuAPOHaww7qDV63Qse7ps77Xy1I/3tOTPSwHy
dGG8QTSBzxTgDDhDaKa18kbf6WAQC5qcg+LB8W7s3PZY5LGazlBHQFY/UfYZak7Dt3Li2cHmc/Bs
BuwUQ28KjTlSL2oCRzmotPuoRryXFeg8bawqiNzLznQ797eSx3gH1P/LBrohp5NZiGEmh6KyL6XT
REBGjH8mVn4KPZGnJVcsdSWrCG1MSjWLaCopuZo8Be0uoWuAdqna/fYW8xfeGBzHTljsckHWhRaU
vujPL05tfxLN67J9uLyWHEfBpm1DBS2MmHJCUjO4W8pjpnNALHimwXiINhyalixYs7o17GjBlJan
zfd6N9uteH9ZFZ61Mx5CH7X/QW7n81OAFv9h2WfhFxFgcpflcO2A8RJ5pBBxCHF8/8HLmMe94FLS
EFKilCxas2gtncORum0MOsF/kiJphP59bX0gk45LClWZ7JvHyDZfIse0haflIPigZNnNu/bIa+vm
iWQ2T577IC0oJE8l1rYwPC/lTUA4cTRPBrNraazMoCCEjIU8zeO1Uf40eVV/nghmv/SsToKJgqtl
7XxlhJJvyMDEjHnEtvK2AZ53iHHrU4tXlUnhhOPn3l2c4We3F06KJ6eW/AZaGT9ARU4BYF3wkl8R
S/tV3MvAH8ETT+ImfLaRebQ/38JmfBpd7IyaIkoG16MLtlYv2Ac/9UcKeSJbaAS8i6555+8/nv5n
mUxo2Adtp6cUs5aCdFI0yQq4lYjcKLZ6WVifGo9aqcjcArEcBXraUevsD/10IAMnx85dQ8bfV2mm
Zx1tJJYeKkCSIKp+Sn0K/CvZkksxqflltG13fF5C+vfVIa+bQRnkhC6hnJRuqAqGn3WL+czxJXRp
Pr5dz2IYXxKoEvp5KZDy4LU/KgpOYo9fyz0dQgYFkceRth1in6UxbmQgWklGahfkOr8Rr2u8WdFE
/DW67+zY4zdG8daQ8ShJJKAfm8IZJbD9+Wu98NpRtu+0sz6MP5n7MMgX6ol/2znQBe9GHwBYx9ge
fi14hgPx7XZ84TZr8NaR8S8DmGY7k8qtf80g8+2vEwcQOfcLUH+ma/UL73xdVhNTGf+2xTCfU6Kk
WMdpUa+NwfSrRLGnIWwsLYkWK5ikH5cN5fLG6Wz7i9Zmgq5QnzUpobVkb03KOdGXLwKd7XbRhRxg
BgW6XUrVI8q3Ivul8ozj/Ynw30dLZ5EaKzUrQpl2y4fP9bMGrAbQfzyMhzazhOM7tYGr4XUxOKLb
nChuWfQs70dP9EqPWP1ruQ8eBB/EbvvWm79OLj0hPDvirQLjY9S5LoQ4wzLryWFGEr16lVXOw4O3
k4x/MXRdkjpqOmVdqrdNMmjukJQmD/njP96f/5xEzCz920RLtWrjkiL5LmFua4Id9LtC3IXCjoSP
phrYhCxWW75m+e6ypW4uIfZWVg2C4Rl2QhEsn0UwtIhqO/0+l459dD/KnMNAP/2DHa1EMLu0zF1n
mCMC80jIMqBUYdjSqIzKVRYjdxsV/SOXVXqn870kkNmzQh5EZaHQJtppcnQ0cAQOiOzt8knxWrRn
6Q6990I0AwD9xtGt3wB7hS3fUNCThIvyt73EiqGL+EeUd/a+1U04SEVYGxQ7Jk0mawwTK0b7ncYr
9PCkMDFEMKlxIlOYyyp5is3J6mO35rGpbiez9LMqbBxhpGQgFIfjHWfXLu1up4BIkd9axNOGsRmS
6bJAIhyHSiKiHQXzt6UTDnIv2ZdtZds2zwoxphIF4IxGfy4Gx/JfsvoYCIZVzsch451vnj7M8RY1
MQqnBXLE5Trr7ES8y3gQlpsZH92QTN1QMKbKIq+PnaYEZgKe8FDV7KCKUZn3pPFXmn4fKtfMgS7f
cMKHd8v9eND+iGRDcwWYy5Fg4gCT7+pBcRJPOUaOvs88wQXUtF/joLV7eYcSzC264ne88fTNa/2s
MQu73o3yLGKwAdaYS7uu3BMlsablC5GeA5JznApnddke9dCs87qZ69+WT+uo1O4/GTWvVGIOWJF1
aTrpUKkd0B3cKNaof+aVupLAnKxmzMkgaFCkIvfCdL+ku7HTeXkFGjdeMgzmWAngvynrFmoMnniP
lnEKFHeQbuJryn9huJ2LptyjiZYBXn2Hfv0lwcw5S4a6b1U6vq0Lt1L/xJ2k2s6YrJaPCckxOJ4X
7QgBVCvahhjsTbtxzbvfN0roKY+XPRRXIhOjd5gSb2QNE84UtL6MbdUtfdShv5eRM7m0ayR6K4pP
ucXzwWbi81qnNIAKZA6YXZinQ5xcybGbK5zIYPNQGSJ4WtFsqYnssP2U1t0sGnBZdC7tn4EufnPC
ppNfiWFWMErBxktaYP2jtHQttLpTpjK6imq3SwNOXL5pfwb6lgkovhT1HfB3ddcjnxuaRgGPOCvf
aukq0jm/v63K+fcZ+576JZKJiR7Y0ZxfpmF8lPXBH2ThGE4tzwg276yVLoypN6i85DGd5qcPJuL1
mdcln+oeWslgtsYM6lyNJhgaCbWjkChf65mc5lzbG2Vj16ZptZNykvLaGVWgdreAUBtkL2gMjlPc
vElWn8HYe9pIjdo0UFVO0SugA0E7OGGSdSqf1eYL5zxzZLH1zWKY83KmsobX/vA+AHIVgZd6QoJJ
8fMRFfD+qjnwkYo528mWO9M6W6KSym3Nh6l5aIIHadhf1m3T7Z+XUWFiUD0RqmqimBaSNpLHLlWQ
71dzvLIjUr5OsbQfShIggRbyBrt5ujHXZqBqzZDQcbxU/qaQwjJqPNV4tsrTjrk5TbFcZmOgC+hO
TpRYxo6O/iVe6ucuxhR849rwm3uztmTRMn5eXtntUGu1tMyNWkVdH8pUuOont+IhvweLhk2+mTZ5
MOwFbeMZRiQG39w3r+0vwNxf88rLHM+jMJ6nMk2pQFM/zFYLrLm/n3pMBCbEKmTvsqq8vWTcTm6I
kQTiduRO4h990gFp860pQueykO1+NcMA3p+u6SD6ZizGqJdKB74CAvJDdDvegKIRnBqF1fz43Xzy
qVL5ShxjO6mBrR0pyFFe3saz34GQT/c5Km3v0FklxkSmaoqJXkIlNOF55oNwCg7SzripgGcrOvKr
6HQ+2CddjtTt7TpLZewim4KGhFQqmpNudRulbAf1S7DYDW59K+4yWweO6MSpxW0GDkREtEXRPiQW
9UXsDQmotv3/3qEYaP8djfPyhpu6rcQw/mzqlKAbcxDOD+LtLB0n+WDwvApPE8YOMdM4DU0IEZ04
PjZJ40qd4edyjsSe6Pa6fDuLyckMZR4CpUy//UOkvNKNsci4b8e+jrCEw1dKT6cdc1/ZRSdA5n8P
HoNb7YbSSSzXSmkXpd0fBa/yP5W+Iype38gOESDC4hNXwZKgDbkqUK5pI72qx0eCkWZeNxHV4qOW
f0R8uGwbEIMBPBfxRVHlvpnOhRfp4cDxJjwpTLlIqGVpgnfG0xvww2NwKgLedm3ePeelYm9WIi1G
MwqQELdXkXYi5GZor8OicKL5x1zzsiLbdo/JIFkDxyb5MHobRKJWNYjL4xLcE+NeJW+a+PWy49j0
VuD+/kcG1Xi1+WMeRfqSQYZB5jutJfsxMZ/0ajomXc55zWxjHZuSrBJNkzRZp/quZJldVBlaAgZ6
0e/d5Lb30VR2U4ATKLbTPUX77p76F16tdtMoVkIZx5hn6TzUMYRqzV2z7AWe593cpNXvM/dkuoiF
HnZ41XSL6inDTQKQl5bcXd6l7denqeoEXbaaAtbqfy+dMIpIrtCBdnCze5OjumNtBUj2T4BqJl9D
9HZrHN++XXxdiaQLu9otGf5wNqlIzBM4yTeabBnswsru65PAbcaSqQIfPMRKGmMbU6AJc0DHzDXL
PFH+DtEWfQKsGaSNkarF255en0IKnEUJxDoVpsKjAw+yZ/MwrD6CsRVlSSo5b1DIqPTuGASFD0fy
Y6hzq+54MTp3eRm7wXRoPS8plrdvUNz+jQeT2ppmzU5G6andyxa0fQzOBsSc816PU7Om+EC56Rrz
iwp6gr8TwNwiA/DFQFgGAWKk2/qguhkguS6L4K0Z236WdBOpY4rTA3jWwKdIXAGQPwe7e+7uYi5S
3/Zs+dkc2C60GY0kQ0axHWhZFpaIsrbiSMfxusTr1A52otfZ+Wn+Qo5wL+ae19rOVZeJe8JJ+h9S
QD9b+Q0FLBdyi3YFDTo4SpFx+kyRbaUv42RqTV0qYkBfoSOKq41L4xZxxnnjc7Vi/Eps9m04T5BC
32/hDpPYd81xsMt96VVwajyboZf+BcfC9qOZci0tQoxzRmulql2AGEjeG34B8CpeF+b2a2a1gIz/
0ADnrI5UlvlAu9rLO3Qm+OaTdgBgy3XBfQtSF3FJNcaFCKM0VnKAlUzlWdB20pKlztLm8q/cyENv
DsPgDTjrhNdK/x/3+B9fojK+JGiXwdQojhVmcg4iUDMLp7TjEtgZGry0gLUVALdyz3u8cVwYOxDW
BQtpUorfpiuH0bw38fa/7F+23T9CIVE1TbBKMvFjrqlFlNG3dSh968LFKvXB7aNjHT9elkPvso/7
dpbDnOtSjuV6SCFnrF6X2jXUI+l2fyeCOcqGPBsKobgUol4eY033VVl66cAx8XdimLMsZUD5GweI
kZODVu6Eedfw4IK2d/28WHQxV2EIBg3FQqLwmIL2aqSRJY282GrrGGmiBIow1VBEYFf+W0IZJ0sA
fhb6ih2umtvMSworve6sdF+5E1phgM4FxO9v/QvPoOk5Ye1gJdhg+mEwJK1JC+03i8pvXXbX5G+N
ade4YBq3lj9D8LgWxhg3yc0gMyIcWrUzT0Pb3tQGT8TW+UEmB2dHhXMwWE60NAnkvsyxVe0ye2Yu
Wj1mbZamsUn84//f7taSGA+UNnktCjR4muvnIruOhUPOaz7cOqRrEYxVjFofyESAiLEsHkTZ8Egv
PkdmxEtn0sP+0QiIKuOfaEgssIsYxGOZBigEGifJowSpyrVOEczfwUV5UeBmB6ImnqUxN1SrtGNS
00S/8aC9UvrjAuVi4z47Sn54O/lEtEyHB3u4dYLXMplrKkAyTClkaDglT7q+nxPvsjFsctmsBTDW
YCaTNCwGBLQuXUL1R+rGb8Uu8XJbulF82qA6H5vJyq47Hn8PTzfGStohShDPIO0m6/JiZZL4VdIa
nn5bb6OVfu/tICsXmIflaCwqXUBvdJsrBSFMaosP0oGaSezJvLmEbdP/YyQswovYDkbRljCSgbwU
QNKQ7sbllbNnnIV7jxJXOolLOv6GwZ5egW7xgwa3xNG+L3bwioll9//QNLrt5s9aMVci6h5SqNEM
qWbJh/kZTapP/Y/ejzz9p95b9V7fVaU9PPEbj3j2+f64X+kqSIn8O2cflZbYYLok3NHch3SDDg3g
otRXwEe0QEwn737y3hC8rWRvz1wt0MyA9I6MnEu0x1a25Z6zlZvmKWnIACs6UQj7TOoG5HQWWgyV
8Xi15cyCT8GzLIYLmwHhpnvpqZF4Z2LTflZCmRhKQv/9YFIwRnkGn9OCjEj/RBwFYJr61/wWeD0e
13dueuqVSMaA2qTRyppG9+GPBUxdAOCipLR7QNTZ8YkXG1BH/OFaWAmj+q9sRmmUbs4oHpZpZB5u
CCcLOk9qM7vnvlp4ejE2Ms1Nq4z0GZFd/Ya3TkEhle9/w/Twks3b+4bgQEdZHjPpjMPsdFIuQwqD
rA3pZLbdIQ95vZQcEay71INhFqYMB33p88QK1OlBa7jzpJveBHDAhqwA2h752X/vTx2I3YgHM71z
mv3wEwb/LT7EfmZhGe/xAHIyu3kKT9zN4sll7jpNjswyCzT4Zs947W/qQ19bJjo5XYT6jvSmAw2u
xgR1YfMw4TYNcqUws3GTaQSL2BiY/4jQczPu6v6RFKIlBPeX3cnm7p3lsFjM+QQcaymCnCh7WpAg
njjuatMjrn6fiYMboAsVlYCNk6bKlUPplGkaqFxMTlMeZ7lYEOY2iGNKCYLzKz9PgLApDFSKg2/D
9PXycm2mU7SVPoxX6jpBDSdZp+gLlEtPOcZv8Es+2vC8JLV45Wfe7tC/r9xSHppybkyQ1msPYeBP
Eiccplb0we2ttGF8kYpbRtUENCykQvpFGsFFvxRH+Itdt+j+GOKxLMl2nRk8TCDedtG/r/RCZUzV
ZokeKxkd9Ep/lQmh12r5XavyqlT0hF5SkfEcUU+ESSlh4EaZXQVVeWjb0a3N2SIY20pn2cFEhH/Z
SHi7xjiNAUMXcSPB5uvqeYwOvfly+fc3E19rI2ScgxAWkqKEWD6g5+3JLxCb7ucKqUqwf3hBbvEb
NDmnmG15neMongoFGgXKXV0+RfO1IfzdorFtrbqE29eIYOqZdr9Mr0rFcXS8k8v2subLohUjwaJp
RoAu4YPZ3sbl0egR0CO3mzmFfBVohz694hLBb0ek52PGtl3kghZFlYnlU07hPcXNHv3pSK66hxLA
uzmYcDVbeW+gaV94ESnPVlhs5jYEDYMWQ+0E4Ua3jw/A7AZCrIbXDEi7HF7AsTnSsbJNFqE5asXS
JCJ1kA5Qfh+nXXPsrBLhfnT3mUaFtSjGiwRma4Z6DVGTvg+H66762WQ8gj+e5TPug6RNIvZ0+Spj
cea29qPRsJuM54i51sn4DFL0QdimkCP7FJEZJpKgNUe3VE/ekdwSOPclx0WxiMxdB/y3md6XJWDx
jZ3Jo427/PsfZs+GUTGGCS2FOFWhNYruovPoHTfT4ufd/zBt1stSXcULRPwzxdcUqNHGqNfEt/le
sVHGBAJX8MbxvZcN4sMMWqfHS6oNEBtdUTrd+qYA5KaaACm1+TU6upe5kcuHLth89P3xIGgc+feF
ueTg060LeBD1LrutvNLPbfWhQPEyR6kj/BTM03ptmbiD9FGrhTOU1MV9EXwzlx+6DErQxOEsJk8t
utirOCCdY3loFZihclJKyzgOLxVGUUD/2AHFat7NoTUb1qdkahhKQs8wwG4ZmXoR940CHlKnP+iH
5Gvi5PZAwVKBRTg76u5zTuosjnFSSh+jyEewlMp80wo7bdknn3sqy2cZjJOK88TsBA0xjpo5+Q8V
s1/TUbB7CXRgyZH/NH/v5/4YU53lMc5qAKBaUyjQqfOIP/2sbbQRHpRd6BZH0UNE5QrPuiXZky/s
lccedccUZ1H7Vu8ub+V2FHn+DCYMKquQ1HIPtftUtcP62FPmNfTukOpwWdD2mf8jiAUtVONWS9WE
msziN4gRRm8qOA6ZJ4J5J4WCkBsa3UJdFdFdahf52xh8KsQ6qyH/+7Q1nZjnQgs1MJfldqghmaJi
X14pzpawg5WxKmX1mMMy2upNjhy19OT2kKXPl6XwFotxT0Zliij+QpGh94fwmwKwGJljW/8RN50X
i3ETWtosy5RRTWC/wYH2TQ2W/KADEBtsJw+8B+xm9wOlh1dVGaOGyvv3rFxhZJg9psNlGtM3V/nz
7FaeBu6dh9I2Xdg10mD28hQdGxQqyE1x/anC/Vo+s6Zx2UUamfEUzLJpV0oKaDsBpBZF8I+S4LXm
5Ah5clSN8C2I5Luu57FSUB/10aec9WfWuxdmMqC+icJj3jqCYrzEJbluhtEVk2gXlYF32YSoOpfE
UUNeLbeZgQG1oQklM7kah0cycPq5qAu89PuMS25NDEz1dDuVtAotQW+/S3F02yLTj1ZJwZKreqdl
Jsdot8/FeQ3pR62UyuRYn0ArCydCHiRYafU4qxwR/xGonmUwTpfECemSCjIacFxITupGjnEv+RQm
PvTKL5d3iaMQi6kpGIClXcBY6+jTSUTHQ35qeBg5m71+K8NnB5XlyejRPwnDr5zFo5E3hXpBYdih
HXCZO+6k/WWlNueJ1xIZPxyGZZssCySKh3hXnLrdhKB13Ff+ZzqM1oKYqDEGwrMRDDBCrXPL4F6d
Xy9rwtsexmf00wK0kxqKtAvIoRs7KWZrNDiXL3e5GM+QllFQNCWM4HdfWHxodhTbPvV42V6eOoxP
yM0szswJ6vRFZIX1ldJeKeHp8pJJHD8nM45hQNMv8kPYE9ogNT1mnnk/AC0DjQ/z7fxKMziZnye2
epe+XJbM045xDhhGqpVWh+BMOEXyS6u3lgm+lstCOG6VbW4vibgUQg8hIh4Oyqn8VJvA+ZZkO9vV
ZU4CtcHvV9Noz6JmSfpNWmacy4GzVOzQ2ERyTPJmMISovsuLl14Gn0hYcZbqP6LoP56U7W5v50TK
pPHdEkSbcpa0T+Fkpe6yR5YBzcaVO4BypnEXN9uBctcEw9pwHYOlnhdHczaN7XbOChNgkxo+JA5E
S1lGX58WTqKZt6KMp8AsIwprAc4wKOutOH0p8fga3y7b3n+EbOcFpR+xuv7URGvyNIYeoL8FZpa0
y9AT8230FPD9zSDvcbpvHInUU1+45dnxMD1oWxMjHjRIHF3ZpUCnuS0/1PsCxO28dmneNjGeQwnE
Ns1UWKUxy5YgHaY440Tvm9jSGlBRiCgrBqC5mFcIQW+ZLtEc6QB8xMLRXoo9rbw2X2IAM86O8tZf
AcYBNLzKbc+RvandSjRd6tXmxV0XTpUO0bXxRQFPRTxwcf/o13/YrZUI5josi7KcCC3m/dObSoAE
7lKOpfGFxzu+2WG/XkrG4nt1ErtGgLDOKa1r+bn+gar5W3ZKTnsTWIPVj2gXxOgrFhxcZU5w/39I
xW5a50pf5jxUTZXMgfH+Cbhq9hmm/QDMVLntvvMjlU/pQxvoPq6vBr4RWaIIv0xoaLRhXiWTSTv7
mj0lXKXoqyKe/rycyvZJV/5IYh/k4gjoOFEJ6E4aGWjPqofIq14IOHaQSjdqoP4aj5yjvunBViKZ
o2EacSZFDZQrrjqvuyqc+KABBkFzdasdLHUHXIcdN5m+GSyshDKHolUrMx9TCFXQ4Rz4wCWcLR2Z
ltwXf86ZLcbAI6QNERWXnXI7zl+JZg5L0c5ZU2UQTesGYPtGD5Tq1FeUO5UPSk0jqwuWozGHJRqq
SUk77GeozEewEzpTEflA9vEMgzvVsO1ozrbDnAptUmZNqN+tVD8sTnoXfheRKwZHkzc68pX4RRdt
nVdG2H7er5aTiS0TIk9hq77vpEpBY3AWkafzdMGKr0GB2CDRjyqUS9GXZUBWd1z4Uc7hZFEn9GLS
SUPtl9II524Osq3JroFTw6tZb++lqWgybgpZfQ+AV448WZIeWOkCqjJlZaXRPo0zZOROROFF0jRg
/WA0qmwAT1UzRZDk4e8rQdIYB0EbQiNNtnu7eTVONIjKTuS2fKUjbmIPDRWbeHwItu3GzrNstiCq
pWkyIsNMqwCtS8A4l+4oNxt5qB0cVrtEXwgvy7tpt6ouY0kV2USv0r/VrZW5bYQAIpUxey3a+ChG
vObvTR+nmii/S6JuYAP/LSLU4kSJI4Qzg+Dp434pb5WBkz/giWA8mtSophBrEgaj+gqk84odkNRp
48TluOvNu36lCrNaZhCUY5ZCzmiDe+pKshKnOQrXFLWL98reNPiVKMZ51bPWNwMNO6fg0NQ7Qt7M
CR2Ok2lzdKLf/NHgz9vDeK5QCiW5EN91GpzucX4rkaegqG7NzVRb/CoQb68YnyWqc9MoM+QlKI/X
aJMg1WC3AXEu68UTw8S1rYb+9XaCGC04zPptV78K5dNlEZv36GqLmLdvCNTIhcgijutUfk1SNFJV
2vSkT8WXuRXuwSj6l1bOuCYx1mNVS2ESYX9lKHsjfVh63tuDoxP7FE7SgYSLjGWDfXsCGBRpfNf7
gfMqvlJYJnEnXH1uel07ryT7NC4rjLqUdLPM8Eej+V31mqaPlzeLc57Yd3E1C7LYFRChqp46+0p7
m8ZuP99flrId4Kw0YTzEJLRZRQLYRPBEKbyUnXmjXVMyc4rZyUuvc2xcYXxET5Zm0mg6WJzCJfKU
YsrQpCZ14wjyNT3nPeR4S0g/Z3U1Rr04TEYJ3Wpiukq37M1yQS110W6qQnm4vJA8O2S8BAjGUzXU
sV1jtgPCTja1eyn6VRWVNWcLx1VwN43xFVWTdp1aQlhwTVkDhNaOPPo2RbHxRgW5oX9ZN7otFzwu
yydRaKleZgbWcURSJnlu6s9U/VY2yPiJucqrjFCPri6HuD2osmPychSc7fkwxEukthBCiEgN0SJC
6Yy6v0iPc2e3WfqXNxTbm950qpEMdHuyq/q5v0E12jZt47vhCwfwQXu8URfOqVKZYAIIq6EsGxBX
FbVsYXDDsExpAbyxzvHnHDtQGV8xRu3URdTrdYEfiMc55jlzniaMfxB0EnbV+1W7D+/DI62qaPfh
Fa2r5KBFr48ytzGBpxPjI+S2qIeIpmrV+VTn98K4/8TZ0XTkQEQNRU32wWH0i6RJ7YI7UAQt05vO
nWmhi/7hcK4EMJd6NapxN0T0cFKIwHtKmgQGcvQ8aGjlQL/BX+rDnFVJGzqyjDNswAwNOw2LzM3z
KvyMpZ2V0pkhxUVaSBgPWLWlul762/ZTJcLV7zMh/lyaUbc0+P0Uww1SkTuJ6Eoxr8lm+7m7EsOc
zEFAi5xCNz+5akpwfuYYDzPdJMJrN7iiM/WKXZ+qJxTuHUpT9xlATAyY/mN7OnNe9TSfiJZCvCF8
74urIeXYwuZxXf0+c1xTgYyxEeH3dYAbk+gVCIvD3HK8KU8Ic0DBjCgOJRVSpaJrtA8duOEWUjiX
jylPCnN9R9KiBbIwIfquH43lvunuA16ZcPu1vFou5tYOok6L2xya0JFf1FJcCk9NoceA35aARaCy
k7fPMCyvTYDxDkNTLHqS4biKEgDOpEedhxS/XZdcacU4hDHozHGIodV8aPb1IdhLfvkI5CBUaP5q
i9jBZSNOm2igPoGYwyGYh6tZ090s6TlGvRk0nvUxGNcgdVol6Mt7sBM6Un9LzJ/9cisOsnVZnU0Q
rtXWGKxzAENOTRboI0nW6JIDCBjc4ctL4AuofgXO+K1F7V2xh2v5q3yF4cRbhaMpx+YNxj1oomnG
ywzbwJj2SZxDXzODm1bjReHbrQWrFWXchAh6SXhbrGiy7581r7aTB0A270ARcChP8pdP5lFXAhmX
UWutOHUFVlaTf82dF7RfDeKZGaeYx7N8g/EZldyGEWr9tOwlldaEeqUi2ioyqPvkkPJoeTbjlJVO
jPMIe7FqlRiLqCXjaaySG9T5/s4HGoyvSANDSLsSy9ZF0a4wPZ0+XkqeP9+uWmimqaO8RjChzIiJ
QmOZGvriLL7ONuWjibzAM1zjWkbXcOjxyrrvrQQfAiQM/omqKGL0jx07MEnZmOiTw8o9TCf57npw
pqsR6FIqqH3otHa4D9Cdr9zle3mfWaPTWKBg80dUT3i5y+132+pTmJMQh1Na5SU+JdoHPqYfdt2B
di9TIOfQ493+m8d7JYw5BVmWzbMaopfSrCLZ7nrZDQwps0RZer3syTY9JkDnFdM0NFNhARlHqZRz
OYWgsImdpAKdS3u9TIEngAb67yQxLrPqwX+l0H76QLxLyAgo/dTS8l/ZyJvM2vZZK50Y35goKlFE
OuCmPRTAp5YwdhuqjuoM/4+071iSG2e6fSJG0ALklqZYpqu9kbRhTMvQe8+nvwc936/iQJzCjZ7Q
oheKqGQCiUQizTme5nV+jEHLUrRfm0/UlUjOOPTRiNSxwjJKo76rw+ex/t6EN1K1nMfw5fo6bjqT
lSjONLo0xKgsgXYUeBlz8i2edtcFbJoEBUCFYekWqlNcUNAArmgcetaxtnSPtHszUzgssOXFUvUZ
p3WRxOf/tKFVoxAQIK6GCQBdsS0AO/WD4K7edvUrKVxQYMyFFusj9JEiXxueRjrY7fysdDhOcW9n
0g3Rne5T6dqVUM7ae6OL4pzNt4Wq5NMydRZr8PVBt+Og2RdqIQDi2vQXK3GcyStzLDUqW0l56X5U
bQpEmLZx1IB+5hCv5HB2HgRZUMgt6z+Q82MVjIdAjr0w0WMnaeL363a4HXOvhHGWPusSOk8xWon0
sOlnlc3orfX76aSdR9cAjlr3rfCXr9eFbp6ulUwuLgBkvykZMxYSIPF22Vq2lAnUEm0VFwwUZZan
TQetrK6t7byvn+Zk2ktJLWg6ZFfxH1cnIHUUxVI1IvNYoO2SVyRhjaf1oDrWcDvXB7P9rtCnTHsG
J+anDOMijQsMxrls5okdshr3SLH81MhDGWQ7RRPR5Wx3H6704tyTPo5Z0deQpD5IH+VSxAQAcwi9
+AVdiDFGEWe3eUAmVdTJu91a9FuywrORaTHNapBJsdai5lDdyF7kIAByLc9AyB871gObR0yO1dk6
iNooNo3GlA2gZWBe2eT72yItj1qpSwbXlO+65s00HuexFTjKTYNZyeDOdhdkstJI6eAW4WM7vMjV
Tm6POXGoOtjGIuod3DxoK2nc4W5VbTCqOBvQ2GtKzhAN9WkKiepfP87bs5wrMdx5lgJ9jMoRC6f0
QEQEiMpZf05jW911fuhazwJpzM3+ceZW0riznRvTaIB+csCrQj8qN8xhWbfFnvrjAfm8O0kkT7SI
3KmTk5pN8kPeeEQ5FQ1L0S7rbN1t3QAssKAgdqlo30SWyB0/K4gX2gYQqWdPi3SSrb9MIVsVuxyv
LCOf8CcosFsG0vAfXW6Km7nSo+U1HmvQBzvMQbBpm7HbZdP4jD8FggBK+pA27MJ3ekf84Ci//J3c
0e+sFwboloTIiYgqM4KV5FP/raqSUDYht69+lKlnLWciSvhuhnIr1biwgPYTXUAJA7dhVbap17Yh
+4Xa21rw4/oiCgyRp4kGPuc8Eonpoh4n/ZyHgiqT6Pc5bzGnfa9JOVMkfpqG3B47UUpHtFSco+gG
bR6SFBISUObKr7pu2KPW2lMvegeJVOF8xFTrTUt6CCrDcxkd01rUVLTthKhuGKZiWgaPTtiWWb/o
JfZCu+sA/QUUeq87Rm86nscaKli1KLuxvXK/5fG5vXbRFSsIIc+a0amShY/RhEqtrNXnSSl31+3s
X/z5RRgXzIPduJXlBMKSg+ydNTQsNeCk2oP+T3RzbC6jJZsWSCZU8Exw+2S0dZdETcF8eeArLl6R
XrNf/MXRgZaTOctnsETRBPZbHufLAaq0WK0OzcBk/2KUw4+qip2ZYlyz0B8Eq7jpYFeyOCcO/PnZ
xCQlc7DUXlCFjr1pr7vUV135JEribNrHRRjvzTWNBknY4qYv5Ts0Z9uk/Gal/igRV6CVSBBnG1PY
dENQ4GTp/kds9rScJC/0bzIbqROWp6H3p0G0bdvPy5V6bK1XjQoloUGlR1jLgAa3WVwe6lx1TaXy
Sd7syra5iXEsBmn25DEU8rVttkSuhHMOXkGy1KhVqCwfwZSJzpnUGXdkp55ElH2bweFKEPNqKy0x
vDSFEcUmgjvQjqy7UDcdGn7JyX3cHcugEpzzzbtxJY7z9wud8z5VIa6oXbk/Nyi/iTLo28/LlQxm
TiuVKhn5UZNi43R/umlrpwK4ZeTOP+S7xTG/TL78HjyKhIr04pxKh/EAWc5Z1Fuqf6VF2e6iBoRZ
EbJ83vXTIDoMnDsZu14nIOka3KYDqF6nRqA+Ui002ylj4jTJpy7o1WJyHsWgshZKEwyxkM4SmL/o
/X9Sh2+XR3tlGNIBvx9oCGknFV1HIJmx7KAdX60yaAQeku3DHxHoRR2DcyVDqPdGztTRzTdt8IG1
YM9oAg6KwbYkEWvHZkSwEsZ5EC0pp7lgDjIuQ/RRv03Nr+uLJ7A6vu82b/t8mhJcZVFSOakEGF9j
TvxCkUWPg21NdNACghoGDD/csVXKGlOofQmjs+4S8D5IgX1dk4/+3T835iKBO7R1IRdFNUMV0MYf
iwOa3zHbzkhtiw9EEQparVED/gZjBA6fGt0W1QG21/LyAdwJ1uuiAG8SzlWvnmuzcLLsO03er2u5
DQxjXYRwhzfoiznUYqzjMOteY8X7VkkcReqPRRztNSXbD1XraKV5HNvpuaulWzJ1p1TPfX2aT2Fd
3NSGiN1j259cPok74H1WDn1M8UmK/jiMt0T92Q77KO1EG7x9o/2W83HdrryyGk96qxDIGZ1gdsix
92oQGdROis4YYmvOcpzd8b7zZODGJN9EUd/2zNNl5T/iz5V4pcmrUh1gX7qv3FWY153cxdXAGpE6
HTgHun2/QwVjvzjRPjm2+3IfCjs/tmPc1Tdw/iAal7HvFJgYBp8e9LFxSGw8IIXtIYw6SanlZ0Vx
HLvi1DayN1DlWWB9AhPncRyUrB3MMa/YFjDkWYIshuTVZ8nJgIJVePNJPYka0P/lMr5sOxdfhF3f
qGHGdH4ioPzOv/W+eU8xrzN+qZ/z3fiGB6yoZirwVh/ftNrrPMtSDVjT4FLJDoa+I4Z/fSFF68j5
qkHKlAQMAXgY5YlrTJFt9sD5HIQwUtuX1WXtOJekzqEVVTifyJOPGL01dv3ZQl5ScqRvIBjCdJW6
H0/mo6inY7siurJTzktNci+PErtWWEUWrwic0uAQ7OQde2aK/M92AHpRkvM/QzsFZqexzTKjfWed
svGlNF5MRPbTdGpJ7Fzfu+3K80U5HrchAELQYhEYZOvNYAHRTsNJ/sEIstU7dJ45xrd5lz3+3aRX
fAH1EK6h+jTvyW10I8riiBaaH2pRkf6wCHNKyEl4ko3Wo6fUoSBAqXfFy3+84D5aX1anYk4HUEBH
WGhSgsOuspspt9VFVKQVnI0PP7ySQrK+qVMTKoFe2MlTHT1OldcIqwUiMZxbmVQpK0w8pl0reJ5/
dLLX0M9kplZ2wr5gpUhXxS0I3KFIOJVeUhbHmijedVsU7j/nSJZAqes6gUNWz8OXwGeY//FZ+6bu
opN4YlO0ZJw36bqyl3V2+wTFqUm/ttZfrZD34V/cPaJEDfyZOojv/7lqchXkxjAj2dG49PvwTPc4
w5Jdu/Nudkt3OKd30iF/u76M2+7+IpOzhaAujYTmkKkZd51xLDQhzc320l0k8LaQRpIeD5CgI8vq
gjDjHDyTG/LUvbL5/fgOeaMzERnHtve/COWMYypzqgGFjnnh9Lb1qkN6QizsmIfaTf6qbPkmd9M7
cZ+WSFfOTGgfUK0pIbYLzgXt7apwe2EhQLRl3A0Tq6RS+gVCGGZ2+5A+RK75g019YsTFt74mD8Ia
33bW77Ka3DVDqiXTx48tfPiYGT4BKjt+UR7HXbRXT6riiWDbt5FV0Wfxv6PAw1cD9jkgEys/lLMj
H/FKd6zOzs/GbYc0905xkj1rL0ZN04mOoptFsIk8WILaBoYFlAIcCUQnWT3ZuXWUZ9HUn2AXeWRr
zL0iUiggJTRlx0zN94ZWAo4wkSKcP5lpPyhjABFGpZzTPn0Oo/jXPHaz4HkiksP5ENJHE0BOsVlB
cz+VxyF/UqRIIEO0XOwbVjdKHVRxkbNab0kx2+dJ8Y/rfnC7P2plcZzHUKO2VCxWXht2bHy8dcoX
yZMPeCujaKifogdFkLwRacT5il6VTPSnQGBuPVHlxawO1zVih/LPpMDlCHFuolQTs4wn7P58ZEVQ
cmCnVQwhLVLjD99Qk4BQiBnHpLHHvil2Wilr7nVl/uXx/1sbfjAbOcIBvHrIPS13xU3g9z7D99TO
MQZqVGwSw1dqfgpLyexRya8hhqYV9AEqOjDTuYxXn+V9rKdIQmU3zaG5G/bf8xvM1iNr3p8+0y23
lsU9cItWTtAexbKg8Y3VeZakuxm4aSx/MiXRam69G9ayOM+QGpE1dCVkpb+sO+muOWguYzCabFwj
x+gXi+I7kLiE7mdel2vBzJpWx1iOmhmdUthGrboz0icq4gPdckXr3+fdBMD/UrVEnGYMTWWTVALa
cq7HdtabZHfdJJlDuGYbnMMIqxIkxkyVfiSu0sn70qT3VgUi2UqUCxWJ4lxFqKHsZjFR3XgCjE4E
hrPFN0QDnyIpnMMwkrIsOwIpzfhkyTdykO9TAiYOIxaYn2iTOJdhqrUa1wWsT5kST1E0uwUwWkJn
5/oGMVu6skF8dpwOYxwOOsTMbWAHY+UVQexfF7EZp6zsjU+JUyuu64glPo276DlAhc3YR0/Vzjzo
T4s/l/biNU73UzokZ9HA15Z7X0vm3IWu4U3SsqKJ7ncH5ZT66YGBIIiCoc2821oO5yr6MgPNYvMh
J9ynXvhQJ97fVXPQ+VkiPy8wDR4wJlFzrYoy2KClSbswNTwZjRNjUon2TeDYDc5P5Ama1vHWRsX8
BhMOrGPtLgU5MsBajuKpNcHBMjhPUfaJrOrMs49JaxehbLdx4Rvooaj7n9ftUbR8nKOYVeATzAMk
9fVNUU62nJ+lTtQ7LBLC+YlhrFEpmyHErDW77kd3jjGJZYlI4kViOC8h9XlJE1YA0kK/mmc7LXaV
9OP6eomsmx/L7Ns+DQFRxKI+lq3L3PBheWDIYZlfC6ZrBO6IHyoYsqhMlgz6RN1kD6qflCLiyM06
0OqsEs4njHGTJhk7q+jxvwkfFzybsidtXyI5AvBTBn0a28Vr+UxOqRv9LHwROJpIRc5XYP50DBvm
2LXxR0UdORJ08QhMgjD5q+hB0ubcRL8pCvvBrVRNdpIdhliUhBOcVsI+YiWkk4exUEYIAQ7Rj2mU
HNmca9tMTFufY0GH+ubo0HrHONegZCqw/5hr0B+aA91DGYJC3RcF+enMm98kzdaer5u8IPQjnItA
0bPo6hKpucoEGN8MCObGNuhRb7/SCNx5/a/r4kRbxjmLXpnBaNMxBYsfTQdKTviKfHn/b0I4V0GM
rssTlp1T4ry0i5Y+qiR/QKHoy3U5m4/E1XbxXV15R+Qe1EY4YMg5TweUWd/MA3UqTE3cJMfACd9E
XmN7/XSiAbXRBPgep5pK60JBXxJrjD+OSeoZOVIhIrKwbZP/LeSP8qJcS5NCLMwG0cNQfamUv1rL
N8tCEJAJdOHLiGUb94wNls3QnOOucgJrF4jw/LZdkAkKWELwXucJ5UojBT9vDcS5Qvs1yO+58iYw
AebD/owqLwI4gwbDRJCFTED+an2x3ktfclg4ND4DPx4AM6IWo22TUxRDRi4MvYs8rYUmFVAUqRyw
lqLjDsDxXesse4YPVTOq958U3WquQMetcjNZyeS80iyHBa0rbBQDss4fcqezO68/5HefqpatJXHe
SAnqtByZdgM4WRU39oLOtQD2wArJpeIIWZM2476VZtzulWEbtAnTjKH/m0D/lx6zd9ZEne+i0hGm
MTctfiWOO71hR61Kaf4nTsc4tHnPSsbSB7pX6KinRAd87fXd26zWE0VH+QUDLgQQ5/+8wGI9zufe
gIXSJ9kJ9wzNUvaAPLLrv5oHbQ9gHbSHakegaQAyLb/vfPC/CMeUNo/J6iPYOV3doqpetTQOgRZo
7aed7GloFCWYNoRJoUVBcj9Tn1vrzDZiJU5vaaIHDcTJSnxXaEoEnLbIoU2+u764m55ypRZ3MoD8
mgWyzNzLrLgEPWSN1Z61PrFnQ/Gvi9q2ncs2ckcjKawkkmKoVOa+Wp1oPblkFrHobbrLlT7ceUjr
hCw0gOdvlBiV+NFu1b+uqyGSwB2BblAtIy+wYgnK0aX+EsW31wVsx/AXHfiidBTHTZAyCdGhQiKr
9DH1fBsCfEKMnCdQhq85aw3t5KDEcmnh7VIcp/T7dV0E5sWXmVVDzuscjCGukpe7UEveeov6vQ5e
uyUT7IvAvPhacz9HkWmAddtdwtM4to6k+hR/ruuzWaRdnUuVcwMaqYakYuiktcfeV5GTuNJt6FPg
/M9vIs/HTOmPq3llCJwTaNopamkLYaz1rfUlT/P1Xf4p2I61TpwPCCYg/dME9kbSCqNn4HKzelst
pP+6dpwDGIc8ViumDus4kr3WCQBCgmBj8gpP/lygqeDLLczT6Yg1/+lBqdXQWY4jvIRL+TTIP8LW
2EtyJVJq2+wuYrgnamH2ipq3KBckQCAHn9WbdZs6FvimQ6d0K2cERm4gsPTtQ3sRqf1Tswbs8pLV
QbPE3Mfma50LXgXbh/by+5yNS2qjAPwBKi3LfUf8xrxtlHMnIpL6l0DwIoaz7jFUR82cQ/a47zOb
GXjyhCZ63EGLM72ymsSQ+KKihGi7OFvv54qOugGhLSkfGhq7DAHYDnGx2gJPIZLEWXs2hfrE8HAw
+ujMjrazdqEXvqg/WmA43zDsXWC6nycRfLLINrj7L5+pbJop9k6qj3Hvy7ogY7HZ0wFo/d/Hirv+
RrkzMjJCrXC2gXzPCovpMXnKnbGya+SHnfY+8fDMF22cQDG+XgaoMQPVRWzcAiot9S+lEhwqgdHz
tK7A3I+WmZWvi677lhLJRy46Qqokc6agFHQTiWRxPiMLpszQAuhSTi9L/bYk57D3BiG4mcACeVgV
taSVAfwbJH4WE+3mxOmCMrK1XASVvG0TQNFWDDC/AcefswlAdqYF1SAouhl/VQfdoacostUDeVKO
1V+aFx2DW1G1eTvTdBHKV0MyY5mnMkEiptstO8bvJD12+9jRgESoAuTe+nH9PG/nIlfyuPvEUmog
p8VQsvUGxU4zG2PTrywCQDbyDSggjnoYjuad9pDdak7qFkLXJdSYM5t4CYep7pGsYTiC7ODFxwBF
Y91GftetPtUiCIKE/9tVfp6gSxJzaNmEoSq1exmt6XVLnhIxzv2mma7kcNdNVddaNbKFDVK7Hd3A
z71kp34NCtu4DW8mL/7Kuqry9+v7uelPVlLZV60eWB2K71nFDkfa3AIVTxoEmVDR73MXTUaWcqpz
+BNaDLOtJdHLmOBJcl0J0dJxd4y1SBh6ZwfPxNgieYiIW+eH6yK2r+nVQnE3St1bVRsyM7D2wI9T
bbqbX/C+9scvTe1YxxKW/hm41LXlcf5EHf9P5KJiru7YyWdF2v83tfhCSVZlUmNmUGv26ZOy09wM
zdRygZqC5TfHGEQnomhedH75gkkYVF3cs9bEYTft/u/tIHl4RR6m28IXUSdv3jKXjeOLJyA30Mys
h7jQKO1S+lWFz6FyU5rFfzNCHsMyU5CqltjQVpd/DVEDitsvc/Is2C4W0/7xFFopwzkJoNrGQ8Hi
GnIuDjoG93MH7dl+/COErxW/i9nBuSaO8w4L0aUQgwMY1uoL26x7Z8KMQhRTN9Oi1B7bqBG8IwTu
gnDugugdeoFkbNYUv2hxbVfJ6/UVFLgKvkySqX2j1yY0KpViX1XBoaY9hlcX/7oYoZFz7iLJFShS
YaO674x2uvfT8wBeyZd59xEHOKHAj2+/yFeWwTmLUkvVXGe9nH/finiCvRue9NCAsmjci2jdts+U
oRqgtVAUwnOGdEUTFpWFyE23Qr8zj/HYeG32rSwEXnd7ty5yuFXU5GmoJQ25skzH5ac2t6WZ36qj
/EOwWyI53OI1cpLWVQR9GsD4RKV+M2b6UQ6XW0ryJyNInDyo3B4v56amTkYnW8++jyOYYOQYLNSD
CM3oozDz57n7rTef+pLbEshZJvTW4hz3v1o4SpWcjLH05kJ2aQzuuSDahY3s60JQ8O0zf5HNBXiJ
0S9hFEB2UaMn5FYPvyz6ObIyV7U+A4lG1Iso9Z/BB6llCUDgEGWW76Vh2U3xVtPPoHithXBpglTS
9bnqIERV/Lx6mesRDQ7HMWq860YksCE+JVZUgVXXFWwoSMZdSQuXIOSxQYD467qcfznpl1VjH7IK
2Ug2MNxQKMT4NRdXsRdglAK/61CCgl00w80s/09LNIlJDRCEgRzvn8JMZZGsWWFJFoxatT6gDHYM
EkI0iri9eBcxnN+v4zLGNQMxtF0St+zABEiChuzHMpU+dU9fRHHBYoFmnVruIUqqzmQ6asshmwXe
f/sWu4jg3FYy1XXcs+TAkt3Q7ueSaAIdRAI4fzVGozYuJQSo5c8JzOMiAvVN/66pCnDfQNek8W+e
sB0yhZIRKIJZadPhqE/wQGBo0j/zOljJYXquTHku8qrJpglFhDSUnNHA1Hlqao/XD8zmYq2EcCbc
1Xk3qf2MkpX0LYrRPVp8oh+frARwxkutQW67FKsVy4WtK4eQvtehoKt8+9SvhHBmG3XBMDcdhAwf
VI/ZHaNqMJ9YIjx0Rdyz26mMlTTOgk0lkhJFx8YAMfjjUcCwvbTbvw9/uIv84FFYw930ASuZnFFj
2r1rIqYho3usfiBk8gcHMD4PjGSN7CNMo6gC+9sO0y4y+edPI5uFpUWQ2bjAcnI1d9mP94yeRLWB
NyrsBReYIv/0mbQwUIIA4jD5bdf6j2jyrtu6YA35x04syyTXg4GRRIQeptmiPrVjQ5T8FKnBXako
XlixQnGiwtu/KdyqXeaaByD4ILpdSgfguoJ3weY1tNonzlGQHlicqgyJYzlEfiKFidvraAJP4jT3
alUpT13cTKBIqZ7rWSoEpUiRvpwHya3BXNIa0nM8IYP6pVwUgUMX6ce5EDTP12ls4LzpvnlU9pb3
H65ZDelJSzdUQvk65wjKFWOugGitactdjT4deTBv0BEisMLtVgXNtCxDVwHywlP9RVqjS7IKMzTP
SI6Php0dZgBIJpgoNr9Z301QYgauDoSRO+a/9DvJH5/E/bn/4jN/fwafLG+HvBuIhc8IX/EQw7BM
9QZ4pGN7wHiZJ1L6X3zmRRoXOLdaVyV9iMOt4SHuSV/Mn7WPjfwuw2Zsc0d9NpsulLoZrl+W2lL/
eYVOU6AGXQsdycPi0l0UIDO17AmKYs78pXxWXUZTHx1CAEFfdzXC1eW8QL2AJUKWILm4UXY6MLUW
n9hgN7X/fzIR290AKz05DyDTdmwZLMdHX3yJ3iWW91i8ELxpQnwGtmZ/BL26YWJUl+qK+cEEvgpL
8pgOKoiV0Zv13fTpLnkiLrrwH1mOpRA2E206l5Uw7ugPqaIu0whhDU3sUXqoicBdiwRwkUNchZHe
6BCQtrM9k+EepMrP121h032tdODChWjOMWBsQkRUpqe8SP25r2pbquq3Kup3Vhsexharp4kmTrbv
75VgLmagSzzJoI5FAGlNHsYZ7lttfOnV2ltG2aYq9dNYOuky+B3jivqtqbugHHfDtH+4vgCb965u
abKGGjvA+7mzbwA7II1loOVm06lLn+P0RjJEEeD2Pl5kcCddSVpL6awPRN7k2cLAAWD6MLBruiRD
mISAhR7FGUCRUO6QFyhOKxjJx8UbkP2kDPtSXT7lSFaLx75hfdwSOLBqhmLTrn+VMNTlBm75PQwQ
hmVe5WOQ6L9tFnedW5mGcTID8volOpskeGV5uroW5gA3XfNKL+5ky1qTjDUDbw5vx9wGvQc8tGKH
x/CMes6xsweH9cuIsVbZ7/7hvgyVahYiJtPg2+kVI6ZmyzijxlGyK/V7LpVOViD7CDC06yu5aR0r
SdxKRtnc9WYPSVN71s2XshXMVog04VawNJBViXJYX2MCbjo61I1hm+2h7QVnS6QH5yIrJcnDUYUe
NL6RMTG5CF6Iot/n/OPUzyQmMn6/zMrvvZo85Gl2uL4V29exgVysgc47YvFMBuhfnIGQitiOPMwe
a5ezgI5YHtBb5Irj8c25XXKRxrMZ6KHWKKMOaQju9CMghWIg1teO5HWs/QEIJ1+qW8NJ70TxzvZK
WugtVokFTbmdCocwTHHR4KYBiGCLeWQ9FYFMbPpy4LnpVNU1jfDDAKOlJXo+I44bmv28+Epw30QC
uPrN+3Ilgrsu4nTEFVRDC2W6VYvcH3RiU+W9W8559D73IAdWhWW3zZVbyeSuD0AXpZmUM7UsO3lG
rHgC9bYb38ydz0CMQErhzrLAP2wb5Uood33AWOcUzxrExGAnsXbLe4oWafM7i6QscUQqUpH9/+oi
oXKcpNg4ZC2O8lFBN0R/BjLUYhM7uSW7yk9+CpMWTIE/fC0hIFlRFarKPFGsThWKvsEaydi4sZ6l
vtOOZUSnykPVW3ptzDrs7WHItN4LRvQY+LRGg6ZTDIkx2kU6gWEv6Ony1lJlEFETbjrP1adxznmo
CmkeS3xaGvd3WqA8GsGb3t7qowgnYpOlgBDLUtg/sBdxplU3AClsy5Zd4NWBONVdcc+ACSaneu1v
yvsKCQH9MXZFY2mbClIN71kFG0B57GcQxpnTnOHRHKqhmxe5HVhH3XpvhPD922Z8kcS7hLzNMjOv
kADQkHJXHclW9rnfAbGkP4hHczfDhpUwzjnkGWlTQBui5z1SgT773lo/jUazKblNqHf90lC3K00r
YdzW6emQIGHCEg+6EdjFhFUsSHe22qBxqnbwq6U6plkPRlAzBceWmSKKn141kp1CQLkmGvqNkua1
CwI/qvPQLVGCtMPMNIGYP70YWuMGY3ack/DYB5odopJWWsV9YRDHiIZ90ZXHKFx2oF07aMjCk25+
7ZveibKktLsBQe2iuqNlRfY8W99HtWnBiVxbNqbPQlSILcXuswRcfpN1qMbiqMvNbiHlsavkl34o
nKJ/K4LxPY9SL84kjKDkTiRPe01S7Kau/NkCAqkOXnu77nSvHcGzkqbuANopPBBm/Vgs06+iSW6S
uNs1PcW2z9Guqpb9UFa7Oa336IE+F0N5VMFtZQPf/qznBBMDY/EK0o4jjeXWjsLKcmpq3pnzsFMy
ZTcPRQSs9fos97VfWMFNj9a6spce47T283w+Ii71pnk8Vsby1FX93RQNt+NSGbYWxS+AdzgSGVRI
40K/6WkROmGY+GZYPS1hfU5a9GAlpd+oxq4wYxBIKwRAgmn5JSzN+3S2Dmq0uFYGjvNKNeyqy2pn
GusEq0H13ZSjhtsn+zYLNbtP65d51s5SP7uSRd60Qn5pAcUZE2M/TNV+WdQ3U1W+dq3+VA/V17JB
z00jHTqtO/UV0AWaOPg2T0DG04sH5Ie8Llb2SxDgC/Lc1lviV2lZ23QmliPLzd0iJ2+LgdZ+XQ/t
MZpGr+/j/Wj2J2UodjKJ/LQfQ7tN5Ntlkj0r6E6gK71DAH8rA32qyye/afPa0aSwdZRBs4EJD/rS
7mdbF9+SePT1mMaITKSfTRTfZNbwZBYw6H4abRroRzQ5/MobcjCT/GmQEh9NX/1OTmfVRV34icrZ
3lTV1gEL+I1JxjPArx1N7v4KgvlFmXAmQIF+0GnpKb1kq1oK2s/xdiiDW0s377NlOLQjKMpVZBNI
YGsg+vYso9LtpBNxXLI48o/baHWaues2TUiC72Fpe6PYz+1radwTjCJV9HYcLTtKBXlRgQOm3H2r
ohpfVwrEyfAFnXQuplfwXuK+e7/upjbv9ZVa3E2WpWVfWBZCF6v3w3Bfi+rt279PqAVQClDOaFwW
IcAgnrww5lZzSQ5pYzhDLMKF396Z3yJ4XPiRjg3mPxAvTykG4qLhrlYikBaGSeb0pvarq4oR9/Qk
2CCBYjzODVqfdHBGQ7E0DG86DeNwluBls531pBfFuAskxRttUCM80YAhy5q7j0PiRE8Mvce8i/a5
m9X20Lmi1jiRYpyhTwXmM7IRy6m0z6RFvAzM6k/YHFI54CNXVEQYnF7l0iW5xYp60UL/CssKjijP
nf8mg9MiMmg2L6xaI5nflOBpsl6v//7m+VzpwFZxFQ9PY5pKHUE8PBsApWA9aV3iSM0vcxIN13+k
RP/wPCa4+DTZJDhEnCpjUAOjV0LQ0rnprX5GOPAMuF60JxDQB6cYTAxfkB6+C+x6p2EmxPAVL0W7
gqjZb9MuTAryTJlg73ji99kszapMDTy0tdOSH2ItE5jFdihoaQCOkoHlhknkf65pqnWtXKGe/FGH
Jc5yMnHZuAtaQOW9dRhEMIubj9GVOC5zYFGCDryWiQMI9hAE5zCcAI6tCAqhm+u2EsN5QL0c9DpI
wdNWYhoRIG/JWIoWjlnAHxZyEcFD/y1KUhskh4jOxUA/EmGIoR02smphSNf6KnrvbmlEZdnUkQ1B
O/5H5nhl+3lZRdE8mEgdtQ/V9G2oXq6frU2IoLUA7nDhhlXahI3jIvmxoyfdUewMTZIHcqP54YEx
p+BpUABiTnLTN4HsrbVcy+YuRGVOMLyzQHbv9J4KoBtQmtjk0OGdiwE8AHUL5G1Z4VoeczSrxVRT
XQHVncXiClv5Hj6yEa/QSx3pJf+Sx7YMPtz0SQRRJBLKnTRJNtp+ptjBeP5aBSjwPpmJIG2/eZrX
inHHS6nHpEgNphj6HNggd+Q2p/SGMaZZeLNeX8Ytd7wWxh2yeVJ6OcFQIYYLgaoT9hMaG6I0eCi0
MN4VkxF71+VtPu5WAvk2whmA1aPKtk0J7hLlNONpJVWNPWs7Kp8Hw2/Juz5+EQhlz1P+nK+Fcs9X
LSgoaXrYZuOyFAxeOZ1t3sw7xZP3i4hfaiuRthbG39IkMqoyhLAimhNb7hs3ztrXSsmPdFJPmqY5
1RDvpp4+CbRkP3xNS+6+62oTUU8DwaPDDCdz8ZrdM6jWj6EbwfkTnAS+tVBuxrInbGK0ihWQTTWl
jIev4Q5a4V9Xix2pa1qxD1mdcyXouqCl0KpcsGp1Y9NxsfM5thv1YRJxgwo8tMo5lVCtszFjQ9fL
FLlhkdyGS3u4rs+2CF3FRa2CIYUffi0z43/Tck0KHtzoVVIFidztI30R8P9Iu7LmuHFe+4tUJYmS
KL1q68Vu70uSF9U4k2jfd/36e+iZSSu0pvldz0Py4qo+AgmAIAgccPpHQP8VUFbBarW1P2d30ljY
qi45jSTwHdsqcAbi9K3uusJIFgCN0musXnUYC1fromZNkTTckdaVIKqZGduCMk82sXZIvfhJeB9O
mnN5X/7F757F4RRt6TI9iFhXsvk8o7jrmHvhEWMXFHfy5kPsG4J7kEgwTtXqdu6GhnEuRONrE3tF
FXosHyNqjtv2RmepuBOroVKoGox1QdsFO7JPdz2KZbudiF1FpAvcoZWHZjW2Eqx0HmJvmMKXxHxF
+koQEm77grMw3Gmlg7ioi0yg1OO3Qjr2qi83oGYt7/R8sQXqsH1m/MLiC3WkMtZThZ0Zo4My8Pam
3ZluGKIISvGaXTd4l+EEXoHvcTX0JOskCdpQlM2xGeUD5HQvQ2wWJlD5LBHnGMKkTIiVohpctmTF
1fTFstWhegTLgbKncWc+hmP9k0QNPN9iDH5bVeW+QoucgxpSwx5ooYvWmCF+9O3nL+I9CMjBLPTB
sgaRv2gHpivqTY7sY0yHSwQPqptpgbX8nCtpwEKRdYx6itwynm/kV2sEqMNxeejAyjPepr7lFp+5
LFGZgtPXktF/+6EB1xiInCJp6HZaeph1pAWM8HZMFcHmbpv5Lxi+5RaDkaelTCjiuLnc0Ti+A4Gd
PVHiT0t+7Gm3z0l310mJQG23zf4MywVW2ThJJGewo3FlSvsp0O1aSF8uAuH01qpNKZcIQIzFQQeK
LaVeLovmHm2747MknCpSNIWCcQUgQ5fD3GkKviT5TjUz39JFbLH/YolnME4TS3PJ1aVhYP7sGahB
nAcv2P8Vj0pP0lcREZ9IOLbCqxgqWqYYBWQGtANFsseGoDBJpdVb18EP9IspGsko2jDuaKMB0YNW
hXhVcWu1blITOx9ELO2bIAojvDIpmBP4fq8GBb863ocQGMTNS2SpdkdCjB+vhPytbOc/OKkVEHe0
qSDdQOkYu7Vjuo9kM16Z/Jn+3ccW+8rXy25aJBd3xgVRK4cqg5sLuOVCf6yqHx0VRdUCFP4aFsW5
BJXH6ml4Q3X7YAy/jE0NspeuTb3LAm0q33n9+ALfCBRvcafA7eahYdmWrkx4Esm+DPnsD+r4chls
M0IAcx0aXXTZQqXR75qujVZSLJTltOVHOQalZbO4xfR9lEyftJ1/GWzT6a7AOD0vh1inSwMwvZa9
JYJemPFB73pbig+IHGzFknblPAnWc7POhSosh2qqGkUi6XcZBwWvhBIrnmT3vNau/NZwApf1JTQ3
+YF1VxY7QmxRZ9z2+bnC5QyhNIMgqVgJ6nyUHTzl6VfRLSvoCWzVXo6aD6LXexEt/qaeqmyNKRq9
LJ6lqgsLTHsoscRqgBFeqnoMRjA56trr5Z3cbKVH7fkvHM79q0VmznMIHNaqygikdJ9cNW9daDOm
5manj46oUG37wrHC5E+BpGr7cQAmGxvG7uuo6tm3LiMIlA6a4LqxqasrMM4wpFlp5YyVewXlzaAd
Aqlz2pDs4uQ2U0yHJN/1RBRCbxr+CpIzjzoe6kDuIF+enEw84rf9rsi+D/nD5b1jy/TBP69gOHPI
IiVGIQhg5vBQqhixrhLnMoJo7TjFz7N0IskCBBnjLWpUkbCnguT4mTqytQ5ynr8J59Fs0AfoSu1T
mr2NqKG9LMe/aLlmWhpFIZnK3zJwky60mT2MBSfWQhUeyUOOeOoGfW5+esd6NWNRs+a2AZuEyFQz
0HjB7Y6eN1PbTAg9QvUYaQeruMLb82WxtvXsDMFtT5EkVMYjPeJD1JaOhVfWgdNM7iiahsQ+9aOi
nXG4/ZkaWgb6CJxYecoxBrQP7cX4qoBkY0oF4fy2Tv+C4nvAFjWNjCDCm1FlIh/Rmbs2FLkfEQQX
uhekmPNSBUSLkoJoAUHOtAhOKrbwFxaM7/zSJbx4aDH2nsrBdNSkvs+cdCatiVit058wUC9ObHMp
55uy6lrRbG6RgJxLr0cziNIK6E19amLFRlmM4P66iUDQdYq2JVmR+Z6M1izRlF4izlXLx7azbEV4
UxAhcC6UVpg8aIRA0HN/mQ9EVMC/aTorCTjrrNtcUvIMwWamPZjhQcLQgDB01VZw+Gw6gRUMZ6FS
OyVmzi5X6RiP3tBgFvYUll+VSRN1X4iQOBvNqkTS6ASkSTOuhib8Weo/9U4VsIRth0JngfhSY2IO
uh6mgAkyr7m2fGWfoE3cjjGnNfBphYe2ZmcE4pCB6ewHi1rhckarJXA6AbtvM9pJUHn5bCjRdzx3
sZ4160BF86S3l1NXZVQ2o3TfYn9fXRxB67IUuHvjUa9ZnCJLDsFsoRZq2X/Cg5MzDK/mUdLhBR8v
ykE7PGp99KcR2Yb2rLavl3G2zemMw6t7VrRt1bHuh2UXBg9SKarQYOr1cX/OAJyiY9BlFxod1iuM
liMeRXZG3d+kQekV2vCMAZLeNJHXHGMwL8v1/tryEZdVOcAXsclVv+9TPUpjXpvwdYx/QXNaTAwG
X2PtxFc1SMOD/eARkJEtjuHv5/2gudYhOonuB9u+5PwNbPFXutKWoWWSFIuL0rQwe6PJKZsGWysE
zxvbe3iG4VRSVQy0RYw4tyxFn9DZW3YH2s+lf3lFN896TWVBiwYyGb5zQYnGALOwdHBQaV9q6mfd
jV6/qaq7CKfNbZrYGYl3JZms61OaapijkhxIfgqD234WuKvNnVlBcF4DxbNaEUqAkNvrJPG1rkIv
2n2oUMF5KBKFS9QN0rRMZQMcjChP4xej39WmYF82d38lCqfobZFPzWIaYMpIrgvtlliCpRL9PqfE
szbIY1ph36HMthRIut2bNHIuK5ey6SZWUnA6rEV1LVsqUMgjtexgx+aFdnvzzjioT+bj+xTAfXDz
3tl5I4r7RJvElGVlppKSZPUwADtTrSOmuPhZ1l0noybQBYEBEc7VRksVVEoGmF6rjsX8Z15FfhmY
GG6C4eLafLi8oqJt4/wuSa04qRmakn/Do6vdiKb3iFaNiyuioc4XpQWAKt2QBo2N7WtnvlwWYrOf
mJ7Vgi/IzIbU6qUZIK2nf2Hdy8E+f1LRLCWeHrudgl5hcT5BH/IwGxNgsawm8Qt/ei2uDBwRupPd
h77oGrhdmrTC43xDF0dLFCXwDfByPtqydiztjabcu85TdosTIGsFWinqGs+iloztrUO5pGwoOh5g
+K2LE60qG9yjUDxvt82LhkJ+qX+7vHeXQXRZ/t2qpjGLdXWhoGIsb7P8KVqQ7vjMOHuq/SOIzjf0
4r24zM0IgqTBXZC/ZqiDiKnghXU7KbUC4fapLtreCiwIQh/xRIYCMqTdMHzX2gV2chR2tYuWjXPn
/Ri0ijFBJGN2ojvq5/clJlZodnuN4ll0KNiENduKotrt8H0lJOfl5YQukkwgZPANxJ/KdX2fgq81
dsBuXTv9wdxXSKGK0jvbp/B5+9harBxvUhcEU6JxdDXq4ppGbWsRLsIgQ7GSz1y3VuJxLj6ahiQq
2KrmcQByiZnuRzn5hoy/6BxjyvAh7FwBcU4eRSayXGYASnqnOeSY+6Ediit0030h4EAQLeB2+moF
x3l5tZgNuaXYNuPUXecP0E2f1R49Fpk9vJQ+OAXvO9Fb1r845fO2ce5DrSIdwwsgI1VwUrMKigbt
IL60S7zQF41gYj92YUHfq+dWOpKbpFO0EGDykRE05qjWKG7UvYjabFsVkQY0dFQhmfzcsRxtKWXU
E7jEAtVosbdgokCIrkBNNCTwXyztjMSpYqNSXakCIIFY1a1vlkPiN50tgcs1PxBH+VE4YJgQKgrz
th+X8YzK6WUZRQgTZ6AmBzaUhvkURj6tXdHDZbf/L8faGYlTyVA3R9JmONbUnfQ9vKHfGVm+6Qa+
case4uvyWnYTD9Mrs5Nw4A/76UtCcopJ9H+WlnFTjZiH7DGWFTA0u6ZbUJzk3eIQL75Ndv1RpED/
Ej78kpvvPkwxpzMaGrbCsd2/pPvwvrrFaa7Y8vfiAZQyFH0ktmCtt4O8MyYXstTjbJpyjLXOrkcw
9yh7VHI6cDlQJelYfPsfgiTBElPuMCxyslCQKTCHkzz1LwqGNkaPlkdO7dfWZfwW9SPrZQ99odvZ
Dp/PsnIHo0LNYakNIPdVYiukcdL2IJeniNqSJipHEHgDvmUqjollVDFCQWtBZwS9Q/Gq01uH+TPM
epQ9PvzldSh3AEpDhCkjEfYvlQO/N4JdVheuQEfYulwwCsr7m0nttIVdQbPYjm8Yv5LklYktnfKD
gZxcv5cFZ+32+YA3JVDyGATshNxOBdVQl0uCY724Nhtb9eJj6sTXwe38FPufaiBYYXFxC0E3Voui
bOyUUjxo+eR0xBAEgJtGtoLgNonEraSXCyDk/roNjkko8Jii3+c2aAr7JVlUbFBt3rX1UybqgdiM
KFffz7l+2udZGxn4/Vi5l1NPHR87QxD2bNrLCoLz+ZYeVZY0Yol6Wj7rQ+dUWu8sHbkGMahAnzfj
gRUU5+PxBBjFBoFygWsXp/TXNLrvzdCmYWNPJLct4yoeBAotWED+EqrKgbwYLSAxANwybjPptfxU
F8VZKr4FkA7ToGG+JYxUSu0B5HzpuEt60fwfkSCc847HLu56HSi6dMLIHLsz/MwQTQ4WqDPf3EWt
WgffNNSt67PvFbicYlP6bxapsU9YxYRWO0000qFuaXYcw+MSCSxSoM781EdzyvquZuoc0UOdPybz
S9Nl6Ev+ctk1b28HxkqaOjEsTDb9XYw2mo2CgAfSNUHeauERWO73syIimNg8N/UzCrfpZaYmIwZm
oaK0jtFWDsre+ZjPd4NGvaJ4uyyRCIvz/GOPbvQY7e8uoWRyrETC2KA0A4dG1qKNu4wKO+5FzYSb
EclKPk4ZMOKl60yVXRDyfNfq1b2lkNsI9TDomT8pmI2zLNS/LOa2ip+XlG3sWv/QjdSDZAMbV94F
5WkQ1Ye9F4B9OLNXMnFHglLN8khm7NnQ26PT+dDEO+WO2Jgm4NWnFKQWCPAckEIWGMfQ/ilmehZt
JHdmjMUQLV2BD9DaGJTu1b4oNBvcEdd0Cj01lwV6I9pD7vww5aifQwnX2FzF5JY4+9lG0r0m1X5R
DoeqJiAJAD/j5U3ctj7klDXkwajF85KEvVJoSOwwMuv7RunssHuSAlFJ5nZlGqq0/kbhbwVtnfcG
JqBhIXdgJR1v+tPwSh5adFBkyAq8v1FqbvsqSmkLcTnfQhMDJKJKOAIX8zRix7JsHW+yqZNdLUdU
7JuO6mpv4lGg29mylcCcu2knvMW1IwTGOwGaHiM8uUW4/OngUKt2on79bUd9Xl3O36DjsawLHWBx
1SK/kg69k6Z96JgBWH1a0gpUZvuOtxKO8zW6UdRVnwKvQf/0gnr5xEUP/R3GyEK8JLVFl8pNHUWN
kCVrJgZE808GsUx6SZVxYLd16fTVs9JRJ/hcWcgKhbO+uh1N0pTwoGGT4UIwtJbbBbQWLJ5IFi5w
s4bK6tMQNh6mjwXBk/ldkAj88vbN4ywJH6mVmfR3FjM6BLvKn/bhwdr9b8NIBeLwEVsPMsnISiCO
PMb72dK8YTZ2mM8nEonZy4ejYCUSZ09S1syyxZ738p8zMoqFb9xFr627eLmbIpFx2SduK/gKjTMo
rUpQEIeuSXdRXAYW+bo3jnaFbpBuNx8wsF6AKFpGzqJAlAfqoZJ5/uZPY7kB5WclfE/ePK5XQrFv
WB3XdTLEBEzYuI9WiZPNkt0EoqBXJAZ3YBcGoaMxISIILN1p09CVu8gjwSIITEWScMeyFcRWYURQ
hh4kqqNaHvWi/UwxwWqxOGdQVEsQY1dwoQ7/oBI82+dqxFYInCNop34KZXYLkaf7dNjpwlmdm6fC
GeBD5w8GNf91maq90WOjW1n+T78Cr7UzOKzuA2OS0L34ILAdgQ7o3JFbmFZWdBV0IDmUNzrGcEQ+
uVHQSfV+yqNPXd4HngCT2eMF76Bz3kGPJqJJLVPtSNoPbXFTm5kX5JVbpOAqVOXrXKm8hg5+3MrH
epi8Vhp2Ydl/yopRFGKgXFyjMmdhkyGDp7GB6PEM+hKUMC7VbOPeYV8Wd3uFwZsJyhAV5bOcd4rU
utK1QEEw1dR7TF9HdR4q7hvlcz73jMM5pbbBiIOC4ZQ/6W24x5x6b3koMOrV63YYsfH1slTb0T5V
MbdFw4Osxh8lbTtJS2KqMIj73styR3+vYYtR/wBqcqTpx8PgyF+lE3y+3zwjE/mpKpXVB3Ba1MvQ
GPhIXDfM2TZMcLIlpyYRsMQy3/RBVVcg3Ob1iYkx4e8vEElVuZLetnbSLCMKhpVD0aK8rR5AyX55
aTf9JTVAoIQRsBYIG373/FpgGhgKKSNeK0o7Cl6rSeCQt187zgj881SXdlNJcyCYJ+MITlq/YHzP
oV3sl5v4iTglUqwUUz81aosajN87PT6u6C/p3qOh1bnGKBymSF+QaXHJF/CbPOY30mO4Bz2GH/gT
dajXeZWN0c6P1k4Fvex4Jcq+bscLK/E5zcnLCYwxGj5B2zWHBXMCUWd3jE8qEEs/mmyRw9veUAvc
QRh3gw437gAcR1ltaQjLJHQ/pPdJ9plUH/pq/vl97vQbVUydXWb8fjNL83WHwUZHOozUabtS9FS8
6cxWUJxuVlGrDWDaQSLTeC7inQrug0qUSBBg8Gw+ZSJNcqxDnLFtHE2qPBMk0zpVRVYg2BaewUFO
UcwZ6PBg5olNjy5wX7GRw3TqL+kTuP/tMLKXr5dNWyQap3kE00oDQmF4SP/YevujV+yqfr6Mse2y
fmmDybksPe0VTQ0gliHdmckXuXrphsDT1MhWEtW5jCWShy3xypj7rtdGLQFWIH/VlJNUojEgF+RN
NylgKeuhQOkwNZCT+B0kNkzwMFnIzaJ3awB3hI3/VcdwyiPqtJ3OVkZoihfti2/IDAgE3IzKVth8
iBzmSTPlSKpW4YNFwOmZvUWm7PSS4JzZXMgVDuci2rExzcgCTjOX32IwZCkpfZpCRTCv4d2zf/C+
KxzOVegpzUM03DLXN1y3u2Gf2ShC9z9JJLEC4hwFUmLyMDWIl6UZRFXhQQ00Z7aePqF+ZxA+Zg6L
QSJ1AM2I2i/mspvLe1XUuLjpJFYQXHwsjyiyKCMsWIsBXFn+IzZ2l2UQAXAuYcbFwphKAKjxfVB+
rcb7y7+/rVkG6hGJzCggOHeQDqNSgNIVwTZ5CfrbpfhZGAJGBhEE5wVIVLW4QgBCW7qXIIwP0ZTt
015EFSaCYX9fOZsF1K5SOAJmqEyHVrfd1PiqKViu7eAA41n+WS/O4lMpnoyuQDLhr2GnrYM562wC
uPoldFhH7iA4Erb3/4zHWX4oVb1ZazAURb+N5D3VBJuzXW21Eogz+UGSu1gKAJD+xEzk2Jbsws1u
LU997GpHdtHtexRFWCKZOOMPSK6hZQtrmA445qTRNoaf/0mr+b73irZBHjOtjtSX1LyucjT4isrv
/uXg+bU171eglcLRKVbrOWOmc22cQK0KzndzdCwwmyiOds0GuXU7vE65untZuM0ZVxTkLdREXRVR
+cjEAAefmWPkLnRw9IJji4I1EEcfs7eDiXA98qmjYNwOSNBnt7+LMZyZVLaoIGLT2lbf8MEvNVJX
scqgQGfV3qiPSVvHQifIZVk3o5UVDOeeZJJ1c68ARitKR848YNpKhpxH9l03JwGYSCbOUdGlLasR
vQEoL78nyXNo/ZB0UZPxZsSwEojzUqGlKo0SQqAJJ55SfBnjlzHA5KxWxI7LVubDUb4C4h0Vpmv2
RAJQ66kzaz5wCea+7AcnujEiN3cldxIVUW7a9QqS81WTnnZ62AJSKm8V/TgQQRS0XWa4AuB8Vd60
YYzOUqTbTYcxvPbfEjfDqB5UwamRi8cSu3L0xBY9PIn0gvNXidHH2VAgjNXwANw3ktvJxywTUaBt
e+KzdDwV1WiidydjKZP2aOxUJ0bW6VgojuGi8HV2VciGcXmiIkqBPvK94qTpw6SVofME89PQGoDS
htGO1MfLZizQDH5UnEJ0S6YTNm4OZjdVmr1Vi1g6tjeJINekIowxeAamuF6GUDJwjhllfjBz1dFb
6zbtRJUH22+B1i8cPqjUSBqRmiAgk/b6d8YTELl4TiixQ8ymPqd6ZzQuvhxTMC9FHYsvu8od5dap
ItAcj5PgSNnenzMM582VLtGbkQKmnG/DcR+Qz/RbrRaNc+N0jizasjB5zh6H/tkQ9Ytta/H5+5l8
q6PYMmJaYawOcrU46cFMFSqjTcbncvzzsh5vP8atBOHcd2yBByZnpXnabgZLUHps9mCJcBpbPIxD
qGmcB1/Q+VElrGAT7c0/zR0eZn16U2EA+/UCbjrhM9lmNfVKNM57K1EXzXoDOBVprxaj0Ia9smsP
3U5YTS0wVZ1z482YkblcsFtVaU+xnT9Ufp7a6MzYaRjQ4CkOSNrcCFMKHMHuMTX+eCae1YRz5KMF
njtNhoisG0r3Uy9wLYee6gMmGfvKQYC2fQL/QuPZHZCYkDB+Bx4JRaqy855G9Jq3BUOFiZO71bNo
XQVGzI/4xfQHEGVpWNZ0fI6VK8PaXxZIsG08z0OhaF0+s5pLRb2OtH2kHtVP9T6ddZBvcIZblYKQ
5R9SzCsqTon61E2CG5xolThXUY1ysQQsXVTTScaAmXyy5SiT3ctrxTTpgqbxrRdx1SUodHg3JvZo
P+xbv/4fTIlZyiUYzkWEnZWSkPlVrYqdRrlLjbslfjXU1zJ5yEQzN7YvPKvd4TxE1gdJmDEPYXxL
M1v/zq6KEZ4hycOSucpxcEzbAPW48TAJLqkizeMcxoD7XAfGczwRp49x5WvVfSeKg7abdS0884Fw
i8i4XP1+hNAyVNW4ikYIt/jwDUc2NjjzMe3FxRgBh9zMBPcp3THexlddNBfyX3z9GZ2T0JhJHoAi
c0S03rIGBD93zCfl3gDjQ7ObhY5w2zWd4ThHqNcYLRGbgGtcHC8PmodU6c18l/yhOJ0z7/GCddkc
3i/cHxX1FyB/IU+DeNTyAaVbg48nQY953uxN8pj+gKu2wpw0hPBINlSnILcjyS4FV4dtqz/jc3FU
gLbNLoog8JKVtlW/gYL1soSbiSETT8KmoViGSXhKOkOWSjCvxiOeC9AggDFkKBEz3LxEAjXZo4Db
F3UGbRnFGpCz/bIm5lwYAIxqXO/TqyHHKIjwz8tiiUA4q4ibTA7nECCSkh7CKrmWtPLG7NrdZZjN
uMqUCZjfFCobyGr8bn2yVFFJmd5LCs1jj8RzeGDHZIP5baLJnpu2tsZiurIKFnvDpLPavxe8BTvt
R+kMdnaV2eEdqghcTLgSiLa9hGfR2N9XcMY4WV03oSaTPOLW7/Y39K160+z5y+wmN/jnVSdhX9Fm
qeRaRk45grkqy4p5s9LrPRBmsgnoMLoDRSWqXR7YeFukpu5EcwZEsnLqEmZpQytWYmuaj21yRcwb
Q7R9W5a8lozzlJjNUM4Gxe4t9VNOn9tKUCskEoFzjXOWjXPbQoQqGd25lZGksZzMivzLaiGA4YPD
OSZ9O6ZwiFOSOIvqVNWEIZiBSPm2It7VavEx4WyphaQ00AO1/HORqB1izNtcOwv5VqXf8nQHBlx7
ye8SWXZroVFvRSdrcPZxK82fZDNJCSubVXfRnfFSg66G9U3mzvyVzcUkXoYJLLoTHWXhASeC5vzJ
iFFzS28AuvquNTZoYxmfq+nmX2Qfc+m9+rpGYx+4LH1Y/NvlnRVBc+4lM+s6QEcAjrmSvgS17uRB
5WBUnI++xps0WuykDgXuc1OZWMG3pigmxoBzOot2STJoejaiG+pQTscBhVrN42WpNs3uDMEnp/Ks
VrpJTTGpcHyN487u55fLAMwj8RGCuQLgTuhGruUAxfijWxuYThb9rOPEqWQvHn5cxtl2/8gSIchD
stXkqQppMVixLmHomXHKDt0hQyFUdwSNk9s5kit66thUhhUY+/vKBGQ0d4aBUuKQNt4yJXVU/TGt
v3TKtynDqCNZSHmwFdiZKzxOE6aqoREJgVf+1HLvr6tH5amhJ39RMSrnf2D8ECDyjqyMc60JCiBS
HG+sQtB05wqd8yA9cOSrbEcFqaTNyrKViLxL0wzUjrcq9i+7Xnxt11/J38qX96L8XbwrMNLBjlwU
t3y3Tqqv7kOXPl1WoG1L+KU/H67BMjoDDR34VfsFPPsgodn/NwDOd0VVXi15VCHmQi57ME7aKCpb
37a1swiciwrktkyzBbY2agNap3ZS9Tgn32rkYi5LspmwX+8Vc1wr9Zc0DEozCZQjzmxUkjvjjjFw
yHc4dVijiAky4eBG+A7BooyPruQsHhN/hdrOsTHFPXYoUtU9Kd86lCIVUvBaJ+MBfVUio9v2vqCH
hOax0W+ckEWltkvfIloIczzFGfGOdYfN1atgLTePcsZC+TcMJ1XZ1uEUMA9cXKM2w8784YpxvQW4
c7OO58toIpm4QK5M+0EluLS5RXsfsTe3+iUmohJN5ow+7tNZIs45jpFBRpQywpLB39DuLO8vEub/
KgvnE0fTmkEqAJgmOEr0qEbPVvJyebm2fcIvSXh2t9isl1HVsTdydmyVq2EQFOZsarSqgHwUdyQQ
ZHMuQZe7cZlyGGxUxTulPlb065g8L+otUUXavCnKCorzDbWZZ+DyAFQn/SGVL8t4uLxUm5q1+n3O
WsIhB7WfglhFNa5IWNlLerDi7/8NgzOVDjxhcw4rxLyKym7Tq1H9M4o/c09YycFZSJOiTLRMsOWp
ijt+ehXlP2ZRBzX7zg8GssLgDGQp0gKzICFHAQKcWj1h7LNd09m2IpEpinaFs5E0rmUFnVI41MoK
M2COn18xDTWussJ6g7kIT1J1q+zBeIGZoJqttBgbGOtOKWq73JbkjMJdOkw5g5nGrGtF/Zp1PxXy
1HVfP6NeZwjOGlUyL2pW4Yo4Kk/hvJfzr4uoZnfb4M8QnBXKudE0SQEpZrPHgHAMsAbXrXQXRtd1
9+OyNNtKdobiDDLDcHlVYs0xctGONkaperMenhbJ3M1hIPCT28E3wTAvC/sPJeCsRq7GLKGst8O4
rw6qt6B5czjmB91pduLH082so7lC4+xnDsdCiiu8wNRecdCfJoxhIWgB63fVK/UyG/7hC3pWvQD1
5BUq2j+xritwzqQSC5PGIraueR+7kfQ6LK7UvNWjYPuYDB98xC8YTCT8PdjpMHWjjEvIWATHqgcJ
0W3F3tSQ5tTrm7zYXxZqs0L0vKSU7+/vtYlUJjNiVhxf+PlO2dUHdf8/sPJsxjsrwThDlhdTNVJQ
ML/3pf5FdsuKr1W/9Psrw7ss1+aptwLjTDprJCLHEzYrAbuTdB2lgvwzM6JLu8Tbs5YqCN7w+wVF
0ZZxlxnUIyK/JBKCs+S5yMou1bFidLkZ1MwmXWFfXqbtPO1qnbiTNVV0smASFF5idLs5VD4qiZxB
tycP9Ci7T2W4V2Ccs0AxZ9fIrLu2tW6i5bqpv0+dILDa1mdNoSimA6ECTqbfzcdKNUkNMpbXsHFk
gKKVPdWBQ2wvep3ddLMrIE6ds0mvzUUD0GxNt0EW+7pkXI95b+eGiJB/e5dWWJw2oyhRC6uJRbxu
+6J55W56IEck2nD/F76bbZrpCovTbEa5GUwL5Cq9v9okEte66Y7olcFjjqjGd9PZrcA4DW8IVQuq
QzCjq9DGqcRHBWQ8UZp8Dfvcafvkm9To/mWd37SqFSan8kU+anFLcRXqavmFquFTU4XuZYjN034F
wSm6VJaYecj2S50KOwWrWwzyUnAB2WiN72sRL7FIIO5UDArGHEmB1pdXkfymaX9clmbT162k4Q6+
ZegLU2X3rf9HLClYMb5FrSisMO8UbMo4F7aGlkL9MGmLDVaesTh8Rhwdns3UDarwnBpSGMnoN0I+
9+9AX1Z+SJHgMrG9JSZoGk0CJnCeEwGVFYFVmngNyJV7ZXmhoyi+3+zpM7UzArfpeCPsFJU9wLbH
yR+uiRvdhifzLkXp+vXX7AHtvO647+3w9fLibdYMrHE5ZcjDPpHGALg6iGYlu7vOKpQWhV6Mqs3u
hd4rTn2nonNZxDm7rYS/5OVZE9o67nCZBm5mYmxCf8r6zJ56U3AebqvhGYU7PYp6LrOugRqmBLWn
9LZvDmV4HKXcToU1ApsHiK5raFRH4bfKNwqTyQiLXkFz2GzdJbGnJ/dD9V0dXgQbtqmKKxj291Xy
TEpIiVZlwJDb5jrcI8201x/aLwPYEjKvcgJPNLVQBMj59AJsCbK1AHBY8pccpmUVo3NZqE1lwFAi
XDotixK+w1IeSjWnNSByEES1YP4xatNpVMm7DLN931jhcEZGsxIRBuut08FqxJhiDKc6sPoR072L
3lp/9omDG/ztOx2q6L4hEpKztCyTiFRHAC9ASRXWYNlOj0UviJc2Ff4sId98mcmpggcUNF/W6fxC
MAk8KmM3NQ27U8b7sRVd5jd1fgXH29eoGU2pYuP06isdkfiQ7qrqlKD18vLObd9LV0BcdGYkjdah
Aoi1VGSR194oe8kBsYY1I0ud+noiLOwVScaFaGnSxyphnbJaeCqNu8G4L+XHWn6+LJdAJ0zOmIlW
D1WeQaxpkgq7Kzsv0IdbWgqLRzejwNX6sQ9ZeY0wLuliztALffJZqWr7nO80gufd6kG1pcNnOvvA
Z/yPQZtsdVdw4GPLwRANOG2enCHBNLhwsifRyDnR6jFjWKHUYx4ELSvItxCOpe2PShocKf5xeYu2
g/WVLJzTkIclAy8rUIx7GQ5DwfNVcM1Gz6lXou56oZpzPqJv6iROJKxb5xZoTzrER8lRdtr3aN/g
diDySJue/SwZ/2ZstotcDSasNwCbXGjGR1qI8hGCLeLbFzRKALEwf5TFe2X6kWjzsdJE72UiQTjv
IJOEVlrGUMbUqxZszPiZeTemYakgiaHgdOa7mJuqMKNgQFnqUEuesWh+TUrBKbgtxRmCM5p5GqS2
RlO7q1FUPEWqrVqi/MD7W9eHPMdKDM5kwkHGQEJG3mztwz+qw3Sw9uYpfmhQAY1iP/NguNMxe0HB
9WE6SnhW2sl+6IBaWdiZLRKWs6oy12s1Z+s5y+A3iU2/rz5DELveMs6Y6JBNssRaufr2TU53qhw5
hnRV54fLDmL7yP21bXzDiTnUYT2/t8AtvW2NL3nwZw2+/0XZD83oXsbaPpXOWNx5G8e1ooysg2uW
0M5qfNPxtjFGV0q8+284nEHpQZpM2YjdqRerQbvRbBMp3Qdli5FSImJLttMXVJIvLaTamKeYTQ3L
oj0m4GXoKyjoiepgEgktv6pyFMJVmUBA0aYx9VwdHc2sgOm2AGhEcndpjqr0vZkwEblGdlH4yr7V
ubFSRJ07fOWqmXELARjLYVG/PlV7ciTevBelX0TqwXmQVg8bWTIBRFBDRgO37w/6gozFIKj3Fm0Z
W93/I+3LmuPGea5/kaokar/V3m23dztxblRxMtG+7/r176FnnrTCKM3vc+ZmpsZVfQQQBEEQONho
b1mruVBEHIkgF7KSFQ/qP6IsszqpPKBwdzUf/s4aGV9BiKnULdWfVt6JyanHFMk0vGknbikoxymp
jMfI0clvirRxN7+uncWubuSAThLsvBmd1g0CTR4/xX4Bxtkfs9U5fUf+m/8zHen1O3ObBvHFIFgK
rZMJ1hMKMOyx57iR/WLoDSzjR8ouWUaNTp6YjmMCks7kSHvkq0P4SFtfEq6336UN2mwBtihHMKUh
F1AFh/r50G/uE/Bb9YfMVdwIHCDzQ3KgVy/aoNffKLGVOLmt8Ig06eJd8DNs7wrpNCmP0cLpSNVJ
UBFXKQe1fQivZ9TYlJU/Vl8vW+2uMelgJ5M0RUfhH3ODaKt2nWtzoXwHojv1xK+60f07CMaLCchC
hP0KCK26yaLHpuXcJnejt40IjONqpJrMfQmmpVpLEZGoyHleLStnd+/21RobFMZr6ZpgRmkFFOlW
uzeOaoCryZ30sNxqVnfAHKfnj9D4bAEZ9zW165LJBQBV+aVHiUMuBYXMWf3dA2YjFOOzBDnJML0Q
S9NKn8KhssYpsYXUGcRXLn/H/m7eYDFuyxi0WTYoluJnia17mHfpyH58QyfYaQE6Gzhmt+v+z3hs
s0grxOpE+3md1XhOwK+xNN/k7L6QH6rsWZ4+FPNs0BhfVRTLAhZxmmPQkGAo7km4Uqb6WuQ8Ae6n
QjdATNCjF6Pczj3UmL3UmKKE+ms7ltxvg9M8IQPqhG6e2+P/yzM4leA3z7QBZjzFoBdmhmF81DnS
eeDwRaDl8iJ0NeVXw+clwTKK1hREnwIai5c27x1v/5Ft8wGMH4GnUpO2wwfkB2J3lnTVBjouuPWJ
9xq17xM1EXzMREJpIbOWaR2l8Cg0L2DckOq5lr3LDnHXx+vn32eWcMGkrUmlVG0kQuEV3pwcLKkX
R5IjyP1hzpvcEbXeylvelIP9g3yDzKyhrudaXBQIiegB198lxzFIwKJuja6IxvMlyJ9JZPFop3bj
vQ0os25yNvd5QSCunpDB1gXZjuryxjCiYAXb8WXV/sHLnHXLHAZz0rRRSJO0io+NqLzXhsy27hdg
WytwQ+RaJVXZ79viDMicC2DVQVOhCZVONprgAo2yetNicPDQT4fskZt84WmTORZI0Q7gxwMe7T4W
3dyh3IJ08l5yEm8lFHJKCtwArxVi35mepWQOCiObkyxbgFr1IYhNwCB0ENqH1vTGGoEQrxqFu4rM
WRFVkZbINVXqMQVbsCdj3qn8MNrti2QLuVVz+9b3Y4if8rFJJr1qzHQwYTZtHfpzuQbKqGNcFY/Z
kLcB2UzTEssENZjYC9ItpR4pAnTRBKb7bT1md+jmPpU2b8r0fhPXefuxrBnxUk4YMgHRJjt+IraA
mt8+AN+9Lx1pny1KLtAex7OXfX2aKuXkUEWD5dGYM70pRnPAzXUwb2Qi2l1l3kiqcbi83TkwbFZD
7UiFgxcwU/+114mliYNP4tK9jLK75cD/p4D3FiPw3o/kzUWyBleINsQTtjcGhPRqazed8EqQbtCH
nNOXsCvQBorZZ7VhqNM8jUidZMc5P+Wlr0acV+L9CGKDwWyuWMrzZpkgjtA4mh/GdhHkSKqN9uSt
N7gYu/nL7C5PmcdjNN89V+kwbjwMgnOKbW5tJjHukqFFvqb7oq7u0nMu/PvKO/8+44qFsJW7Je5w
ERjF4zzOVr9ER0Nd7cvmwINhPPC86kLT1BAjQSNMj+mqnthyorx9CNMgkipp2EHMOb2SpBDzuEfq
QtaCZtWQwmifVkyq+IgkZxjmZO6HAe47BIzSDk/LmvvyuH5Ho5l3GWa/bABVCf8Th4q72UDyXORp
LgOHhh3rQcPtqfLLt/ENGWTL9Meb6jEqrdBerniPB38w9jM0YxNhE0UigjkaD0QBWvHBSUcv8xjL
uXiSKwZKZGH+jhs98gKD3avVRmbGSlClhURCA9ekF6nTdc/hMGEc30kufCPjXIB5UIzTEGMllhIK
1WBkEhoxo9uaiJ/TQkYli2p1dckjS92NBjayMR6k02ej0Cp4KcXvD7232LQiVrqaPy0peraSO1rG
JxxRDHvHcyEcUdlMlCCSIa0JllOIR09oB0eM+9uqQqQ1Sp4RNxzS432P9dN62GLzStSHWGqh2aJ4
xN3YGtScswV5CMxdYAJ9KS5V1D7j0xI9yLxGN44nYfNJbTs04WzCJ05VihqnqnKFsT72Rv50eY/v
4pgywaMTRrLI7/12my1uxhjlE2U4VGb5JTUFNMseRZkb3e9qa4PCaMvABbDNwxnaOpFj/ErnF9RX
81F3Fw+pz1vB4fVO8MRiHHE3mzMpSoilYRJtZFyP+JcyfOTc2khFpd7oLhcqTHiuAZKRyNHS3Eow
i6wVSs65tX+B3uAwbrjI6kZUBWhPnNNjqs33HRq2xyGzNVT7yoXqdEl7jJvFj8rix2Xz2E+fbbAZ
Pwx22GoJc8jYO8oxQ8CxBtodOSgon4/s8XkKzO+XEXmmwvjfoUgWXUEC2RnW7iaetEOl5xyF8oyD
8bvr1Onl3FObL0a7yWQrjEU7k58vC8JDYZwtRje24yBi1TD3zA+X4dSFid2JrXMZZteznheIbT4r
1Qkd/j1ghuiU9JE16DdactPIgj2Zr5eh9g/lDRaTYFHCtogVagzKfXnI7wrXLCz1QbjBuy7Gqqu2
EuT35al7491KCMcoZNZ/lHOxRjKA6WVdfMEw4ocB1HuZTUe/gn73m2nPdvUUBynu0JEjHXKcYrwy
F86CyoxPGTojn+oBmp47FFGCVUBRsusSM945Wqa/81tmYqNlqoyNW1nqBiOLCHB6ZAoIhr00dnYy
0bFSHSoP8wd5sRbdwpfwqNwbvC7R07VAfYCTr2hRl7MvkRq/RdJ6FY/9h/oLN7Ix7iRpwVPzvpCV
rgVKuN6b7Rhw9LdvLJpmyoqmENz8fpVnrRU5nDokkDG2enb6QwuO5ufE7xzwT1sN7Qp/5Klw3zR+
QrJpCHxI2TYTIHVyl1SGXTWugBL1vxOMTUIMQ58aQgyUcbBmb3ZiW33TDvODiUgY1z8SmDV3zDpH
mWwWolRRm5RUNC+n1NcISK4HMXM4cu0b4Fl7zMZqInVVi5linAow8QQKsmOCm4Z2chicMKCkHaCh
PjQ8t/LuNn63/DMws9MmNYzJRDPTsyd7KvZbfJcfxgP++3qyNX+9nT0QLPshOD7Rsz44i1M5mlV/
TYPyJjrkN5qXuhE3dtnP/Jjnz2I2pFB2w1pk+KzRC309qB4o0SRGY36uruHh7vU7zS19hRMy7/JK
GxtUZmumGPc+tRm1LsUVbWLnh8XVbLRmW2BAO6mucSt6vY1Ls5ck6DwXHTgjLmPGfhHt5iuY439t
Q4JlwVd81k5l7EgesYcTno/vRlu9Jx4IthzFGhKLzl5MbR7fOm8fM5GBLpmApnFqgWm84CULs/m6
UMvqWhqrjwxY2+qbcVO93De1vmCVC2O5iufiSo27wzpmD5d31+UN/FuHYDNnZalR1yTHD5T/R+DY
De/3mZigSWOBVPRRpDQPcnUsNc7v7+eUf1qELrJnPxn7sKTPxC2KJuonGVznlMJHRrwhWoLDy7vu
yWOCARBpQ4zjEVmCGKEl7TInuCMLRngnTZgikKqc+HMvZNtCMFY2aumy4DEH/q646rtHUtwS4yUR
ntT86+W13/UkWyTGxswOJTS6CCRaG0R81GIec6eyBXv1pXvwFYB/LHzgudXdPbxBZS/7mZRWjYFs
KFDN2/5aQgl8c0TTh5+iX9D8ChLyBIsHQut/5INxw6OL5GiXvfu3jS7XRQiZ53V8XmbwTaUg56+0
wxiZDTozeMcX1SF7iGylZexT7sOsFAvgTfU3vf8co+hl+EeTvy/KtYg1Lb3La7p3WG7hmMNSktuk
l1UotxZna51DiwxXa3rMs5fLOLv7bgvEHI5yH89TTNPNlBJzdXSMbhNsEGehN80FM5/HM5s937vF
Y069ISK6mdGnB7F8iUVvyL8aNSc05EGwR1wLKmr0E0B305UaXclL0BJejo0u9yVzYA4wLW6rTOqB
0eH9S3vJ7mNnLaz0BSf3McVr/1+KxPgSUhKpJNRdaVViLemNoX1buaznezeS7dIwbqRe9LGMMoBI
30J/wFBg7GNaQmZUVmqRK37NAMfI2RnTi6jQaeFUqjLymgyPQ3LrSUn3ZVRN97Kd79uErGJ2lCSZ
CsvfMxRNJM8ZjnxTRswngSIRtzuQPFh/B8OYXmJMAtHobhqz52H2tf5Y8GZh8SRhLC/MIKHYIqBQ
F6/qwDEpv3QSL5XHA2HsrS/QS6JXACGadCWqk6UYldNFpXNZXbupBhMcyf9bFsbk0Bb2XySWvrMD
he+TCAU7fKSTVaj7oVUrfNKI/dP/J+xv2ZRW6kDDA/Hy7qB3N7XKi2b2qnU3cslMuDRMo6qrtLqp
kcP0ocM/aMpBUaKeoVAQHHgYpYJOfnfVFd+Q88gZ8+Uvl5BNpkxh2gxFDBnDKrVCzPgue9nquGT5
PFUyBxWYT8e6puWDyQ8wtYH8C41w6GkOMOn5h4KL03LFG8f1hyPrvHrMkaUtiLfFhm4yT8Rk6djO
jhgMgqmVrQUOyGPz6bKRcvaCTP++SZxoyToliga4VNWOzZrayaIdl7D+wKPi1mQY17HKk1RjODek
6gIzeWpif+QOGN738GfNMb5Dq5D/yelNmNz/W9+wfio/JbaGwRbDbQLz5O3v/WPyDMj4kTw05cI0
4Hal3B7cBrXQoUMOIExGQQBeoZq/1CHjTrJywHyDAfJpmmFVzWAtdCrt+vmyQeyWiWyWiu071s1W
btQSUikguBkP9J1jDGi2fHaHQ48mq+nqY2ET7nUS3ud1nSUHQ2lfIRmLikeIPrPM5c0QjgZvoNb+
cXzGYPbVqNaSKtLiZnG5XWsMBis6Rxz9RSA8s+AhMVsKb0S1ZtIJG/pj/YThs07phYf+iPQWKqRy
tzxR5mKeCv9wYTnLx+ywcKp7Oc81yIci5MRymhfVG3BbCWXMiQ9vi7v2RXRiK0apZIvHbl6d/v4N
4gzPbL5KFMt4zQBPGUmlgA4V0bza55Wg0VX6LTKV8MiHFjPwL7EXo2E2K8WkLDdt9Qp65jG+v2z9
u2u3+X3mIqQa3VgsHcQoMMq9XKVrTFcorSFsXuNV4Tyd7xL2mxsw5nSJEIUohOqs/txhJjrma/gY
J0dz5X0AfjF7OICYCGOTEke/46UI9rf5BpzdD7hIxhWCYlSDRV/pcA89kByUedNh7IsletJXPqEU
dYi/r55s6DL+UVTCeLAZdLFpWcswkunGGAa8W13VYJGd1A7vm4XVaZzV3D3c4FP+w2MjIY3I6xz3
2PN5114nOSaKYGCGoST2ZaP5gy7POExA1JfSrCh0TCfNuCo3KHa7U9z4Vnwlh8apXwyUulVvf4nJ
WioSFHGcQpfKqXsnpcYYsfXTGLRXk0dnbZWzHT/zmKH3t99ZUMZiU7Fc1lkEqNCckuG08ML//e13
/n3GKNdCmYuYjsnQ5GGxG6UnLhhBCkuLZtohbX4k+NnYB+OplbAQp5qO8YnV+bS06ORU5COYIw6X
14pnhoxrzpNQrFZapjsXr3Uz2pI5WfnUW5dROJtLZjxwK5E2rnKszbyKT5laBqqwngSQ78WZ7otp
58/S8vUy5L5g6FA2ZVEnBsuFZzTFkI869LfqQbT4RD+IOS8XsRvVSWcMJsiSOhkjHFRgjN/AMHBT
eqjG/aJ/Me//PV54mbddCyci2pcxlVIi7NibSijjzFxM+uL9BPJQo/Evq4z3+4wt6Fo/RrUK5kUM
2rhtjOYu6Qvn7yAYQwD36ax1lEStTK8n1Skjjlfdd3cbHTFL0itytbQCAFpMIvlG68Aru7yarzJb
+EI7atbKjrg57V1bI4pkSERVTI19uTZaNLhkIxSnxJ+K6qoEV5IyeZc1t7uFNhiM+9GGdK2nCkRJ
agYitXywVpz8VhoXx7zHhMs8wdbN3cuYuy5vg0nl3lzAhAlvRXEMzGq8jdqDIKHEXHrKde4sA3og
/Hb4boAYy0vbekUhEfiERm9ArEHHCWBw1J18bBCnfSiltwFjbLDO6xaDGegIAfV+FJ/L9nsf8Rze
fsi7AWHscChVoZVQduiMRizd9cs63ESTTBy1G5D+6kTd7xRV8Uibhl411KbfKJQgFEW0UzAlUYwJ
UDEIldQxSx7EUZIEayyXrj+QtFjdTpRqX0rVtbe0okKRyOVl3+33NDcfz8RCaKPNOyWHhmiOdQSP
xTS6Wmn3x+xoPiT24FD/lj73Hh0JKk32olvDG+8Ky9lU7F2vaLUxlRN8hNQ50hq61aRZBP1+l2Xd
93k/t67ChEe5OGoYuIB1KuunEFU2ZcQB2GUF2ShToba/2UTNhDH2DXUO8TWttcUhcRDRHDm7hcMn
BdlXmo48KqF8iyzhYlSlo05kRM6ptgZLn3noE76qhIjjjPa1doZhZAIVjTpqdMZ0mT+o5J7bFMkT
g4nljGyZsriFGKXyTQqtGm/FhNd+xcNgHGqLkeZ1TzHE8FO8NlanfpM6HnvAvgc9K4p+xGbxkVpK
KqXBNaoir6R/Xk3ZksLRTmXeHZsnDeNBC8q0SRasiIpeZSmNX5HWUiwjGTgH7O7Ky3i3RXMK0cAx
/KtAQqkvnU5xxkG4zlaMEJHmH5e35G5ZvHnGYF8n0lRYu65HnNN7aPhwQ8z/dOWr9o0yfbVu+7W1
Cqe6a/38mafF3eXaIDPeIIuF/7inMX2iNYPZGKxSnG2T8AZV0zPmtwNvA8RsIJT9xMiH0OWab6TR
19IrAwPipsgKpQ+9n26gmL2k1Dk9ZACVY+inUN6L2fOErM+gWP103ccNGqgnjs/jGInObK1VVNc1
NrGA6He5FVAflpor597Cg2A2VmGYcS8qgDAzwVWN/LT2Cq8hiIfB7CnJTJdENaE5TQW1ouSAZmm2
E7cP6h84me0sxXyjj7RHbG2fCU7kVtK7qAdmr0luJC6+3K5BoUYB6BXvY+5cZ56ITJiCrHcrV9SR
N/njJGAQoy5xbIG3pRiH0QtGG64UoSgSq1XsNNadXIf2Wh7zKmdPsex5mT6HqyHAoVdj7SRC6Uqo
FCwM9VmWEm/Msg9Up29Wiu2GjlCZ3hjUEw7xSRIrW41+RPMH2t5QZomZUxhNArotRnlC0WhNUqL4
x9A+p+phrb+nPHLU/RqWMwYbZ9WzSXStAEZ+Pbj9gVb8hiCON8BWj5I8MIh6hWem1sALjHYvNBtc
xtfKs9zKagrcVE2sdH4xi9yWhgdButbE3JJ4kzH2reOnKtkwLM16VZsoB2HYvAilZInDq4Rgb15e
zb6wL59gPNEYlyv3Yh7VlK+v66V75I1e02j0k75ecCCLD6lsHPPa4GRsefIxPrep47joaadu1l9n
XWktnaf2qMyVvvcF74KwG2zIuknA2yvSo+XXIEAvxf+YOEv5moALc1WOOo/QgYfBON9wIrNAaD5W
yT6pYQVGrkNePV9ep/1swUYQxttWfV8OSQyQf7kbcq++m0607j23muv+QcLh6POy2zzBGJeb6kox
hWALdmZNcjqhPFVRfhA1kfMSvn8D3cjG+I4+NkEnmiM5RafQ5ncaTq7MD49ykDwn9uJpmA6VPGZP
KPRERuRDqaoz+HvLzSburaOuqrR3hi6Sz1bb1hIO6oQ3me89Kf97GPXTEN/ZHzcwg9IZLTooEWiA
cugoBJPb3oU/5OviRrAKd7yKUFcbEfTSUBoHPFUclivJNXW7OizXWgBeB5vXV7a/9c9fxAR2glyH
kkz50NJ8Ptbq7MaaeOpU/ViJsbsUBorJE04acn/nnyEZb9ORbIxzAoMy01c1va7Xhywt7FL9pAzf
L++X/cTAZlkZJxM1ajT2C6BaB+QDqDsUsFM0PAdl94Jr2qNLaaCKx9ye8Og8O7X/EQoSc/MBjOcp
Br2c+gYfADpjB7WGV0urvF4Wcrcla4vBeB4xUzLwxQODOgX1OsFg17lyeqt3QeTpq6+xZvPuHRyf
8F6ts7HjOjXLPNUAaWhX+fKQRp6acF7o/3DOn82E8TtLu4pRTf1OegCP9jF/1GtXb23Zx97w0FS3
vPU+TUjw5mbwZGP8kKTmShiP2BFSuFh5cUKaz0aswwkz9wPZn9K9e8ONBjEocS1maplGv56mKbtN
J14l2x/upWcMJmJZDMyBB1EFNYwJpfsgB/AxTNwRHiKf5nMI+DdoCX/tx89/Z5Lv+3IjHWlhHqDk
wWHo42aAySC4iAhug1d72e4es9IqUax/GZOnUMarFIXYwo1g2fT8S7x8yXnxGFebjC9ZwrTvDGrz
8cHwdS95iPG4HN0bzurLN7grCH7rV28o6Djymld5ojFORJ/FJIsoVauof47NR0P1L6uOY/GEcSCz
HqlaRZ0U0URL6b6EeYc5xw+XQei2uXD0ESZ00eoBqct34k3PQA9N5rfgkCcBrylv3xsqmCaFFydF
wh3k11gvqqsxlOgVBC7/cxIUmVXYkY/RX7RO0FcPLdfH76pvg8gYhqKMjWYqKOETkuwqyeZDW6pX
qxm7lxW4ezHdwDBWUEtCEQkyrRQUrkl0QDbB0sHaaP5zGWbfzjc4jDXIkTG3uQSc0ate9M+iK1nJ
F+01OkW+7pdu/lXzYjc9CbLFizR5EjImUkphJMYU2RTLT1WFuXOafJdI6/2SJrzb3O6e2kjJnC7S
ujZhTxdtEYNZO4Y8LgeeUTCnSNSq9SJSkmhU51uDKX8tU9T/E5Pn9jg4bBJBTPNRjii74AgW4GI6
JGaO9mVeiEGjwN8271lbbO5AbMxaF2kXFg0xcJJ4wkMImlLi9X50y+s8240PFUU3ddHUTYN94lh0
NQTBE1QXytO9GcnHaclsdEa5ktLdIRPtXDb4fUs4wzERcJ9JRGqpw1jz2s664WowQk7Eu2/YZwjG
J62RoEzhAAiBvGSmW/SiNZf+HPKYAfY1ZxAZJQSSQUTG6JJECUEWjpIPxezspFessAlk0wu1zpo6
3tP4rkNXfoKxVyaw7o1NS/BUQF+J1MA4TJ7ilccPValtYNggpuvUsdABI7enVHqqp/vLy79/79wA
MOsvj3M8JwRKw7AHsOBfJ0F3Mg7g0jtquV346Cn3qN9bgvVu9spnnrXvb+CzGhnbyLS+SbQC8iE3
0Y2vrXgqhR+XRdy38DME/fsmGtNIlYi6QCVsXkTzKMTB5d/niUD/vvl9PH0tNSpC4YOSwRJl4qVF
MA68ao/dm+pmnZhzSUiGYs1VoOTpQ1a8dsuxmD/XqmqFK8bs8DweTybmLBo6uc6nGcuiolbBhk2g
2am8qt3BkW2EzKgfBz+ze1mPPAmZMwnPEOUo0mJXtY6dKRktKTacmUTXgmxY5QBqbZ1HtcXbxKzH
iKbBAGMIfO38PEiRLSAzJiAlV1ll7U+hbvfcp6T9qvzzQrJXH13La1PD5BFUS1YvSZDdk7vaxRA3
T4JmY5en1f3WkQ0e40HyNJwFM8ZSZj+E2/iu/p47saPeUMbf5Elym1v0zGHmFK8eYP8Cu8FlHEuc
gSl3MoA7e8Lt7JTOjFJzezW8EXzbICGixcMdalQznDr2ZUviWO97b/dmRyYSpqD0IaBl8xBRIpry
FCuc9wSOV3nn6NhglEqWdkqK54twCJ0qXTyzqTgbYj/fuVEhlXODUWfT0HQiTGW5F25XB+RUgeH0
R/kBTSPoOE9d4ZXXX7x/Vv90luxlSMkx9UBpcNmSCeq7iyATZbvEaxpqQD+wRqCF08CzhLYmdgxV
FC64pyjQ32yqqhsO5fe0XhIbA3E16zLSbliwQWL8ilhh6kopwBrWNpgWf6oWp0Vd2Sxi3nbNc9P7
9SMbNMal5OMw6yYtIaCv4bJHZ2hq13jJxcCwiTuDYNdlnsHY8LecCkHJ6UzfWspsUUmv18YIKjzg
Wa04WqZEjhIZHi+rc3dzbTAZf6JLcTygjZpm+n+gPX9EiXdZfPsIhoqnChFNiCY7AGZJG2GYaJmr
Gn0ty8/tcruQt8sQf1ioMwZzoC5aVJuYLUcDH1qz3tkrhgGQA1hlQK8heJfR9pV2BmPO05pgenlB
y8drcjcuDzEJKl4PAA+CMfOuqZq2pwXPeEe1ECxYjXSzgJT5siC7/kE9C8KYdyrGLempIMWwWlkD
5onlGsQ1GDf66TIQRxyWE3Vuw/9qkDvpqW1dcfyUGJyKgV0XfpZFZSxZGdZJVBLIYlavqng/8wLD
/d35U1cqcwIuBs6glNbVk7G7WRUcflp8MIfuRy3Fq4W31juj1jl3LZ5Zs5ybKF80lUwAKB27l9+B
KxLdydJDgfaP8gtvju/+Ib9RIRNbR1FUFAId4tE7ol0lNpiqr/SHurUMK7QMPEVHaDgBWw3HCnkr
R41nczAWRltqqwxYGaOXpRkTdvOck4DnGLrKuAdFVAZDp/0J0qq5SylYwhif6mW0wN3ufsTUDZUO
gkc3y3vEuJEmnxKjHqkStaKzlNlvcpScoWP5Msr+TQ90tf+DYdaqSMxmWdBX60RfV8f0svsGjXif
VMSegt+BSka2cxek/04FUh3hbuXES/v7+YzOLJm8LE3XRziqTDzrKTdLeBx4HnD/oD9DMEvWxnOK
vCiWTKjEKzWrgjnH4MdKOeRZdCxTkWOEPIkYnz42BtKR9Oa8qvFhWJRbY+3tJJT8y+u2a4iaZNL5
fpi4yyafTGKsdRVhulUz1I015tLXPtefM2mx+3jkeMR9LDTGg+5FElGQ9eu+KhUcx/ECrBYU+tUA
W79bib9kLcfi9y8ltJn9XyDWuw/p3A+iBqDlfRSPipJ/+uJtONU387TalNI2o9XSFo/scL9TboPM
OH2h7pKoGYBMSXznx9zR7jI39hAMtu7i4G57k6JKunoDAdEr7y7GUS97IEiGHg5mDWxlHCytvhuE
2K7UB+5g0v1XAEztIiKeZOi05l/XsS8NrYyrAVOnB7v42jzUB7RWePOb4ujwl/Zs4A2R9/Sw65M3
mIx7qWQNPfx1Pzn6cDSTTzHvBWV3u21+n3Egs6ona2x0mAs+aI6Wf0p1XGSbH5c3264L2YDQFdy4
YkEzkKhsobg4NaxleIFntlJQiDdNoGTPl7F4AjH+oxQqMM32UFiREqsp7sIUdKkg6buMQqhB/5a8
1k0JpO+yJqvvf9+IlEiFXkfUFrojJoZZJdo1cq/EKDEfVG7gK3mUjrTcQjh0b9ltfcpt+fvlL6BO
49IHMGEQLsmhrI0zZsaDV04HJaVuiasFWnPhOq2QmlWCy3j7ej0LzBh/LaULQlQIPAnN52GNfBU1
SUSoD5dhdu3d0ERi6KCNAmPwr6ayVnKG/wt7nJfHLjxqxL38+7tiGCZIG2GPdBv/+vuGHo1kmguc
zvozCf/J1puk/chVziTgstFlzHJnm+46ReiKJAVEOj9K4GoQPJ1Xr7jr8jYQzK1ENjrFEIQcXmE0
nTosXBlpxAXtnrzk/35ebYPEnF1h13RErSCM8QU1pTe0KQlji4PypTvQbOWHQlDaPKbpdEg92903
VlVcZ2UKq1a+Fs0tMTnx534gvwFgXFG9ypEoqQDQIzTlogRctjQQy/bgG3Bau7Sl18v29gcFniVi
DFrH6+PYRpjfLgSrR1w5QA/RilKJONACTMZzeZUm++mtjYSMbYh6VRWKGU9O+a2+JnZsy2+Cja4q
qbCKa81CyZuXYgoMr9lr/3Tc4DKWAmpNva+yDGVmxyhY7mePqjd2xtQWaoy4TjFAzuIxvu94CwRU
mqYoGtFFRWNkrdJO07oYR79Yr3Y6CVbT8RgUeRCMWMO4yiSK4ZCyBdyAQ+5i9BrHJ+3s5q0UbKsH
XgVqIvSQQhLWYKiv5Thz5CqyjJlzZuw4v1+AmCitLWW9XRLI0uiFLXRXYvqlIQ8cg98hH/oFhDmY
clCXEJVAGuKDx8svcAsCSwIdO+RfRuKsDFuUUc/iIE50ZeKu8/shvln1kgOxqzBIY6D0FOW8Mv2E
zSlfN0srD0OJ0FJFmn1ylRWjZDXnshw8EPr3DQioVdRBw5gCR68NklnJIklvTTgkdignKydu2TW1
jUCM+0vUei0GGQKJTWZVimSpxdWcB3GScYD2hZKR0QTpPyJmRnNonRobqYQV5HJxP2ZrZKW1bOmq
wFEedZ9MGCSBleYnDqO8Nu3BKgQ6JjCrvQiFHZKbSry7Mcb4L+VhFFcUvWYsIXBIYdrx+pB0n43i
6SOGcJaFOSrEuJ5zYwEG6CqspXiLEcHGoEL8OxTGZxrKGJUmiKSdqbzS9Gt5DTpe7dfeoffLqjBO
M546QypMmBm5nx1Kzdm+NSdaUG6YINVdgpEXp+ybm2aq6D3HBCG2I6+pQAqgCBjcKNVPE/HK/qGd
3Mt62wsdINRPDNZN90WrJMOKiLsDdTFNbVfPbTDapl95+T8foOv5BYxx1WVs5L0kLWgGx/u9GmfI
O5aqHcbts6hlt2qr3kb99NQT7vgWjiZ18qs36tquJXoJYELpXBdXseWrwgZD0VOOqTiKF37iv2ru
b+KzZpm7xVSKcaHk0Owa5jYhx5p8XdNTVr4aPSf+o27nd3dxRmLckoGuzUI3R8yVGItrWetOyTp4
l+2Ep0D69407n8tOibIaCszD+NDqq13k0TcplTiS7CWJf7EQxiMpHRnB9gKlCUENFroSwWXuFXav
W+9UVm7vZzHyjtyufp4KGS8VkQm3TgLcoqJvVIdR5rhB7kZjPJQpdXqh042GPIvqoUjiZrSGHMMf
zGPvm84H+Lh/USTjrPImXCoyrlBkjiG37SNGmVoqryWCYxXsm2KE94ypTmAVQ3MnCZ/H/NhHKcez
764MEWXMgSNENtlGOS2PQyPTgFETzHqUfpRc3tnd2O6MwLbJCXq3hOsKVf07ZTW7b4P4JkUPyQcK
mECBKRtEAZUIkdnmqqgxGxyC2KeNLtop0upocl3Gfz6wUzcgzA4KlWJJMeVscvBq7uXmYMlj6kuo
cLsMs+vdNjDMhsnHScaIM8BMQ/UWpqk/LuZdLpmBXulW3XT//+2Sv6iO2T39UGb53OAoLKertg8a
4cscHS5LRH/iNy9KMG1XVEAop7GRd970TU86bFB1NC1t7ew4zR1JPypZHGTC2yC9Xcbb1+AZj/Ha
qmEsolYBb1a+g5lMTx+z6IokbiVzBNt3PRvJGOetp6Self8j7ct23NaZbp9IgChR060Gy3bbPXdn
uBE6vRPN86ynP4v5D2KFUcwPnQ1k3zSg5SKLVRyq1oIAIl7eehPvbsnTYAdQEqYxynlwcPavG8Y8
7NpAch5Ix3CcqpgNZGvuO7nbl9qzrBFXjefddaTt2HAZQs4JSVah3zOHYcl402q3jYihX2QJ53Ug
yVPABAVLlubzQO6HNrSJ9KROggETmcHF6rgqaJJLgImCt1Jzq+ojIYHiP+iPsc5ObidSW3EeotgE
ZqiVv3TGeQoHvEIRwWxsZoMVDOfQk17iyElxdO3nA2nOdfw1VL3rE751HwP2wIspnCtjB07VsAdG
DKmYzFZ3uRfh0brK7clJQJTkoMz6IyRQv4FyDt23UPgwKW7fWS4tU9cobsdAsEhFg8e58jJJbWNU
mKNE/dEpL1n2KSwFEJtutho7zptDQxtL+edld3KQo/cleRVMzmYiXQFwfqyjOVmba9gwHwNf2weH
flfc/i+XJILB4usigyZUOuxzcYPRxk6TPeRh5YyDqPFhc/VfzOFfQyI9zqTQxLTP42Ib9M4A+deg
PyWi16rt+LwC4k4nZkUaIyYAar3yLb1hagHWW/KK7ksvOTaiKn7R4HHRIAyNKS8zzJI03LTzw2zd
9bXgbVjgaXzBo6QZJJ5yGGTKoRdF1SGMm73A2dig/JFlqGEaOqogcI3FRZtSlyLVKLEj0M+syaw+
J58mrH/VSyFjJiqt/8sUXdC4uDOVY0fAQc+mqFIg9Qi+1GgX+9a5WDwwXuxElJfbk3TB40IO9gVm
nENDwq2V+UYpdVC8KI8pFe1ItyfqAsNFHV3virQrYJbZndrpqKqi85xolriYk1oGybUUztZ6Q2xj
mnzDs87gHGM96jsRxcqW3iMi9cUeLgIF1VQt3Qx7QCv2lIRgnBubU4unJMX4JKvzE4n6u6EK3org
Q5eqF2SLxcbVATlqLMNoDBb7psqV01uJ4mKDiC4g2e+/4vR/6JgRxYzBvoOLQaIWnqSiJkDOTk3d
vU85deqgeRhIsTf7ZXd9tQnckdcyW4oCN3gpcMcQ7GbSZOvaezKLzhR/ye6/po9n5I7VcUmkDjCd
m/X+gItClKRJntHaaDDRfjT28FUS8vJsh/kLKBdI4qrucE4G6CSnTkPfZMkPo94mYNq4Pohbz+tr
77S4INIqidRnORa14ncnVmUxNvbyudz34OLrffOQaxAkn2N7PFR+eC+7nZDIWhTHLC6uRPGcalAr
Yz9BUx1jR/b6f9NxcUC6dYQwjWBjK4Tj4osFfYRsapnfOEzJIHODQ+hDdXLHFNBKQbDZnEjsbgkI
8nTw8nGL30DBh5Qn2BVkamRXEGCcscu1ZjBpfro+kZur4QLEVyRBy7LsSg3PALNh2klzY0j3ZHq4
jrH14oma5l/W/FFx2hjTQClAps9kR9zJpU7hhh50Jp/yg/aKoow70Tu1EJPbiCQT5Cy7FiNodQ6d
bdYCn/vo7jqAHOveOsu7EkFbhCoaTW4/IudLW/Ts6t4ATd/i5st9FB2uDyZzsz/C5mosuSXeZ6jc
pQ3GMjfKym+aYMbLipV7WoaaUBm9BU5TSpWApmX7vWCFyi13K7EgQ8IM6yDGN9zVjmTYkNSIXHlX
oMBfUl31/rqd2wF0Bckt765QlqqXMIGjg2fyBucjdQ9SM2+oQO1Z3ULAU3x1upmTVpjcGjeVbinr
EGZSvzmo+9Qfd/9Lu7oIhttJjCRJjRnPA26JnVAzFHfjou7SVnWiujrrme5Zmom7k8AXDOnmDmZl
HhdVVEmfitSE74B2WEObfA1FJfBn6TbtHR0U69UoSBObe7ILIK8BB7cp0JzKokuAUhRc4umtqLhw
Oy5r1EDDEBqEUTH6+25lDOOJxAY7QPntgjSw7C2nfs8PoaO+hMK4sm3RLzT+uNbVZRhkC6YupV/U
4j9lfL0+R6Lvc89KapgmEVFhTds9yuGhzb9e//52hLr8fi4sNsvYmQkr36rKO916jZpXMAD9GwQX
BKesTP6vYjGeG1SZdmn4WEVl5EDM+AMiRkgsF2u4YFgVYdymCWYjTHQ7HfcBLjXUVJCLRUPGxT7U
zaD4gJ0AI/V7VrlDHtm96EF2E8NAPRXqj1W033AYca63TS2j6iktfCn/HJXfi/j9A9Niajre+lHe
Ab7539dJnDfKokkoFIv0xG6XY6EiCIyiPgwWuv5ITysUzn8lzbQqK8PDcuM2YH05IidBRXY+hyBe
Cr9KDml2k9c55rcPXm2toDnXBm3Q1BoNoIn51kuhHS1fB5Fvb+7LVhicbyfWnC4axM/d0midnhxA
nu3S5UmH5Pr12drOuCskzrV1U5PjIIc1xlP35f/IZ5a9ktjJjwqlfZ0v6mkRWcZ5oFqNutlYcI8h
M8/GMDrlCC3BAdrcuf583bZNZwdZpGxYFprx+PpL5oeVGlc4qSvPcl64Q3QoUHX/byBcjl1GTFOT
omhn6mrbGJxsSFBt/I+WcLknaK1KKzWADIn0EBaaZ7XWe2ZK+3+xRZW5pRs0tRZRGb4QpGh/f66K
CBn7+79hcAs3UaOl7WTMv9VO3asahN3DjC2lZCdGn2iCyWHO+0eUwPU9VS1DsXS+ilTK5KgEbw6W
0fJA9cci/EgKWn2f2zuaQ2M0OcH3h47YhepNbQZqRsGsbK6YFQi3WbTQBaMbEWK2NBC6W7qudZUu
v9fjsHSDGM1MH5igFRzn0EaQppB9gU15n3o6gTS61T3HpfztOsz2fmqFw/m0GZbDHDGc1ivQs+4x
VYrkh24njwpOTCB/vo63eZ65wPFFO7kUFyWoXtj96jGXul1ueWU9O339nAyCvY/A6wzOxTNqxUrE
vKLBUakI7mkryH4Cj+BLc5ZBDqzMgkcMWmsXZecMw0uv3xX52/Ux204OlgaiHBTKm3gK+z2XE6kZ
4AVYrAGUDXAZAUqy1I6+kSNx6IneFL7uXUfcHroLIPv76krQqrWpl0AJ6s7knCznUCRbtJkSVgax
v6++L6vLjLtb5tylb0TPRuwU+eN1E0QQXEyos6qogg6peym/DOVBKe46Q3BmFUFwEUE3Whp0DUap
MfsT0eU3XBfZpBSRFWzDoFVNsxRZR3MaN1iTKZlpxti3jUNfh7aUYrMj7KARoSi/o/Rh0QW9hoZ3
OYifhqjeqVr5bRiE99zs1/K5APUQpkbQ9UHR7vc7TpmFadrnIbZtcnoXLMYxTNqdLpl+2KI7zdDD
Y9wop9H4MenmG7FEGrNbZhJQTqH+gyogCmZ/X3lel7WgJG4hfJFU5j4cmkPTtOckzr3r3rcV5tYw
nPdlsWySPkaRTK/Me12VvTord6Zh2XmeebIU767DbUZxghs3ML+zf3wFiJQkyWzoEULRjrExRLvi
WyzhYRkpd1f4paimbis+rOH4+GCkczwkgAuzY2E+19bDdXs2Z2llDjdLeI4wBknD91FC5XSBuiMp
ul0SUZWqyAxuloygbvtChy8W6Usgvbe4wL5ux2bkXg8UFyKCoda0zgBC+tocej88Sk6/046MjAYX
5R967l/DcZsGgrPzFAQYNzT8Pw10whY4/qRZn69bJZodbgkbWdVNWgEUVfkxzQna+T6lgejJYauF
laxs4Sv06ipPZWiGIAf5y3v+iLXDLnWtxwnCoPS+eO1Pmj95xEt32Vl0Hy9wDL4bWQtSq6s6YJvl
fU5vLdGtLnOsP4Lgxb9NLthCNTMqrSzG4TwzbRQ0TFbo6MN9qon6C0QOaHJbB1w0aPHEkKhPPqf7
Zc94idKDdmTERGKliG3DdM1CM5+FakFu4fZ1ZZYoqcMmmUQOndCTDgJm2TMr/7oL/iXgXYC4pauX
VRouGuyqkij6L2+i+hj30mtCF+0lMkBkoNcyccw0Ry9elByIhjDfk7w/x5aWeNd/jMhobpGX49Rn
egajO+U0qzu5gUrBYidUsN3YdEpFBrc9Cgd0nefiW6REDdSZRau88EldO30ZCw5Sm6/QZIXB7TVQ
9N3K8QQMeQ6bezkwC7uBhJuDEo+3yIiHowLlFq+t0DuSx3Fx6iFZ9oFz1voncGujyeuok0Zk6FgJ
BruCSJnTB8Oj0vQndSper0+daEy55SFroKpIVYApU78c8iqOPWVcasFZbttbV8PKfsZq1xEvijSG
EmTDosP8g5VQx7700rvRHsrGQoa5zfC8AuPW4DgPdKhm2JQZE/j8G7ctZM+IRCKuIhhuBeadFEpp
xtwRNy5LiQdokKC2cJjrM8SSyR+hUlGpbhiqQVGK8PvQRTSzlrDEQh9+NjBCr/V/ohTeXMMrGC5z
hnon0ZZlziCj04406ni25tGy04WAOKFOPtL1Q1Z4XA4l8oJr2xF4honj1X6AIEA2Pl8fum3n/jV0
fAZtFpIZUODAVjv9qqq5bYU/rgP8lDK4Mjl8niwHq86VBD6g3hUHDU/y1U3xyrgT8SAvWEMiY7iw
0I94H0SohzG9PxYnfRaUaW9nysuM8JkylhsE7oYBPEFaKYdwKnuy1lJ7fJ+8cgfydkEOE1nE/r4K
CpIlo7Z5wOBFpXaAxpJT643AqO01CvI5SCQRpiD9O0TSSG1chriw1OZbST0o7TFSBM8l2wvnAsGF
gU7Wq7hVACHph4zcDn1rp8XXOBDAiCzhwkCWGn3VU1wit+1j1nhGcmxF76UiS7gQ0FikqtUeEGCi
+TrojZfiWF/l0wkaIR9y5sugcas/qdU6GSRAGd3nsfgSqB/Kob++z5d5yENHx1zDw3ZQ/rdYu35C
rx9SjfF8ff0LJoUv9DAgbLWQCnOf9TjZBq9EArmoqLGKDfufMeZiC7fwkTW1KqhhixXMD6RXoe1Z
3KFvNrWLLLUJgX4MLXbXDdtemhdMbluQJWne1BHmZ1CMzgmkKtqXqHMXeIFo+LgA0FUoR8vYm8Vc
3JaTF1cPloicTeDTGhcAcPvQkqQGRN9WEO12orl05OQkfSyWXQaMiwJtO6nlYOLJQiLfF+iOddXb
9RnZ3kKprA0Ab2HE+Bm+V9HSnNKUyhncYDzqKJplB5nFn3cqjjHiwjohGjc1VCIz3m3hAPMxjX9W
Geiu8QCpYXZsktwPJTdVNQxwhIKnhM+j0Rz25szawOfuW9Q+UlH9/KYbrL7PraE5x8tVH8MNDOU0
DbckJnZf7zUh+9qmR69wuHUTg4R8QE0NOzfP9pQ9D8X3KH+97gkiDG5qzCCMl1jFrevQ1oc6kO8q
hd6Ttn76Nxhu5Sxdnecz3ipcwwruGo3c1XXj5VYsiNSb0W01YtzC0VA1qg0mrDE11e8zxZ2m+iaf
ZzeIzHOSR1/Bovx83bItWjK2G/jlbVwuJeZUlwk0i35ygjJGktmrX/Hyg0qapoG8XgAvr0DBYoui
hGjq2GCs1nAIUaikWQBc6zf1JNstOOsTU8QQIkLhkqsxaBPpKqCYg+Ik3eTWceBQFK9dH0YBDF82
rbHSnZnRRFD4ugL+5So71q3ACzfrGldzxZdNSy1eAXv2xtC5wUN0AOEla8B1stItP/cuOH6dCFJm
kuDQJbKNixelJjd1zDxESyUIfUp7HQLhern8m/PzRdNFbih5wtZYlMteOz2rfWaPybemesnNl4F+
uj5hLDD8sZG4uL3FBY4mhuiJwdCGuTkNg3UY4kaQ0TebwNfTxQZ25eFWkqEhl+VBo7fj1lY8KLN2
9jja7wN49/oneV8wabs7USXq9klsZRwXR/BS3MkJK7Lo3NGT0OOBipjKU4+DHzyKWH62vcNQCNFV
dI/x2z45D82ynxkW6OPG+kWfGig7ipbx9oFMvcBwTqgP0VJKrNrCPFvvrAJ7gQJovzPfQ1B4/g85
X2QWl7ySShqXnABvRE2tjT4IjOLyST9UXvIGYSF3eBEn/u2NBtobTVUzUTNtcg5j6H3adayqfT6y
tZ3t9C/qeXKivXITuqL9+rZ7rtA4LwlwS9mMFdAUPxrsYUCXApPL67/Un9vT7GZecNs5qZAZaHNk
V7BcwonNvkraDrABOYbLsUSRuxY8Xl/dm/dErMIEj3ooeeNXd1rMciwzYjTLmGsn15+CzNxnBVTI
rMFwImu6kRso8I6hIIZtRpUVLjeBpAb5vznjnVmuqKOondcpora3zT3CCoKbNQ3NOHok4bVcSgdb
le4ycwHruT/nb4X0pEO/4fpIss/9ESd1AiF1NPsbMi/iNc6W0gcxrrMJTWx2ZmhHxyq+W50pyDJs
2q8BcdsBc+6phN4cNI6GuZOqXyi4McrIh+5HoAmEaDc9cGUTtycIkhYS1gxqIt+VxU/L50KkzC2A
4AsuiQ6q/yTEsAXpIUmew9jXqaDgZNPXLlao3O38VPVh0y2AmNOjZO6i7HB95re/b4K+CYVaKoqr
f89e0zjIZWLijJWOj611l03P17+/OUQmCGBBYIimfr6OxUwDM5D7mullnaTwS92c9VQwRNsBdYXB
bFxl4MLQqqlrKkZ430Dmh+wHZI38sHjFQyGUyNzsWiArNG71y0FF04yhdS50s27Lr6VjOcET06GT
7eghFPcJisaQCwZ9mCtq2GEM29mGWhaSYnzO3NJR7pnkaXITPdC9qFh0s/1rbSYXwGWjtpKohZns
Ep7ljP4xcVM/90KQGVfevGsPPTjlUMz8n/S/9H6x1PtHpFgNMxcp5qnLg3FgRnuzp7rJrurs8Fx5
9amxwRL5QmVBDNwMTStALl4UiVm1ZITBtNDPfRl+ArH2t9ZSEqc2laNUTe/XV8b2w9sFkGdyqQuI
EZEMFspHqOUcm/28Az20jW2Odx1pc42vgLg13s7JopkdLIsGX4lvQpEmnuj73K4tTBZr6WQYAj2S
W2qkhy6SH66bIJgcyrxltcRx5VeMhca8YertqPdi66T0iZOrkx1PgSBJbW9DVwPGBRSLWIvRFmzA
fp6+sl3pzKPNSEqZGChE6C3Bpf1m/l0BcjGlyipYEwHQnDQna/LXfphVJ4yS20GXnq4PpWi2uGgy
dFOdqhabrfTYRwYU60QVCCIELnSURM3wXg0EyEL4vTZ48aALkvv2gGmoflJQW6zzBXJdWJKmkQAR
hmda7aRaRzWmH4FN8fpg/SW3XIA4316gBBIVZstkR6GQCJRd7qNp5xQ643+xGwlS2ZawNcGJ4Jdd
nJ83C25LaMv83Jud5J460Pt7yI9M7fSsdG676zziyKcaEkaFTRJb+6nyK+Lg2Z7Ay6/g/L/M00Uv
SIOkPY1eYUGlPDZfrg/s9oK+QHAer8+g28wkjGuZTzbBwTLTdM8028fSoC8B7QVwIn/hnD5pk36J
IsAF+bijrK3+aQhCR4s+QlK5nkDO96vUwCbIYBPY99/Hsf+cJPIpqIhzffiEfsmlxwXUZRnaX7Hn
OaJX2Vv25omV/oU4yoWuqANP5A9capQplBpGCn+QyVk1npXl/bo1bLL/zPWmoUHaV8ZtP/d9MD5p
bZ0VGDTWeTXgZJB/tUTEJQIQvgwdTELqTBhIMM++vrxB/KVARYv6eN2WvySPX8bwNegNWjCVzMwx
WH51iG/IvvgW+vEJJwSQtOWyTQQ7eJFdXISioRz0gwK7OlJqTl5Zhb/U4Ser6USnRBESF5wiK9KM
aSwhTgNtPRwNk/yWEiGJtQiFCz5kklQ1iYAy7QKffsdlhQc2xV3qdJ7qoPLwHH3/CH8JMS9Txn7S
andhlW1tSCWGUGmxmS8hrZc7/fSh0GApOAsphOIkxIUGdQrjUA1g2FC2/jh2b2ob7pZFEewlNiPr
CoaLDGYV5SRke4mAdsUXLRxUZ+kV7WDlpHbKXAvdYLQ+0HdBVpjcApYWJdCyGVFvylq3ruldbope
TQRm8btlM9EHWk+AWKyzlr6M48MkP8jRW57VgpwvQuK2y/MsKWk2Y57SptpplnVv5dG+JpqtpGif
LupaFgBuB/PL8FFuCSuJvEhzCdtY733ktP60N7wBm01ceh5EvQWbqXAFxq3iYly6QWFbjCw418M5
nyZbG85z/9/1OLiZM1Yw3DIO+4rMlNkUZpMNifN9q9YCT9+MFCsIbtmCOScYkhSeLkGAQ14ydyhK
MN2L1CpFMNzeYRhiJVkCWKJDOtYOW3IMNEidFa3gjCPC4eKDTudgxLBhY96eYv2WBsdsEuwvRRBc
bKjNwdRmdqi2Ouq1Ur5v2tgr+sH/t7n/IxyQQCkJLFEt6wgOmRurF5WMbteKXyafr3ehkVkElQwM
aEO+G++sUDx+aXf0EOD2nvWyFZ7sMjq3zJcFXBlslP7YrqyguQAhd+YSSTOgl+xURlCU1g8NBM4m
eqOPX+dUFI+2b5xWeFx40EtFzzooqbngR41vw726l5zBmXfGWfMXr3HmvehtadtPNNC+Ii3K0AH5
PSFGZTNJWt3jAKBRu1BehsBLqkwQ9kQg3LoajdgM+whb2Ex5VSUIjGUIRPvrnviX0HqxhFtUZpXG
bTz+3CezxxbWJ2Oe0pPk5zvjXnMFaNtB74LGra+iTKEjUeCYMR+bg3YTHGbNST4NRyY0Xvh14tDc
/lDjgnXB5BZbmZCsJyYspDQ6U4meEgiMXbdLYBZfhi5FHaiOCcwiOmKG1MnVUSomXXCmEaFwy0pD
iQpp6oEdCZ9y6T0LRRswZXvh/hqqn86y3ucluRWi5ZlNT253O9NnjF1haoffn0c43y72oqdu37vE
KTy6a/z2hF6Tp8JLHkZ7tD8gnUrIZeJ+HiRWvyab5WypEBnBRx3bdHiOYzzu/Pi3mWNjvsII8iUx
KgMnN9pXO1rnOyu3BEtMsIx/ljOsIMJWQWbP4Bwmec77L/J0I0mCI47IM7hIkUlqAZIBNm9RCKHA
Yz9/5AC6mgouShh6RyWUSw2uMT1FqDXTPs+ZILuzZfhn0rj4HhcarNBMw9IExFJp6s0y4BZRK4PJ
K4LprVQslJgl1auVqBAysyLRdYFojrgYMVoI8wqLgn012130haDqQhLVnotiLc+cMxeGLDUsaww7
LCfitr6JZyVIHkV7+abs7Mq97tzbR23LQssGASsQtL5+925TGs0WYYldzjHGMWOfuHgtPVs+QVYc
97mgIJm52Z9TeIHjFlMd5ZZZxSNOVijAUQpyRI/AcemprSUiBvFtj79AcQl4giJmPvawrA0/Uxx4
QsGK+jkX12zhllQbd/o8SJirxg384TO4sNwkssmn6RO0VTKbla6A0NCTT4Mfu+bjnAtSyvbrx2ru
uCUXSmqMkjT8ABQ7nZpOuY2GzzOVvdEyb4mF5vpZvtXIchqswrvuNuzL10znVqKZ0z6YTExjHiZ3
siGd5k5/Lrrl1OWmE9YfC/OXqeTWXl7i0VUzAJeVoVOjJ8fUvsdEYNP2Av8Fwvd9aH0QDjJbCdX0
lFpeUdwsogZGgUvyBatLVLRSqABitJ7a4aETff8v4eNiA7/NjYNeBnXt4BaWXcEfQy8Hs3B8mDzF
jbwP3Wle/I/v/UjHOI0jFvJpe+pScJT4171MNCNcsAgbM287guGK69t82GvNrk2f/w2C/YRV5m1L
mliEAmJq9jo66XMzsUtRUexfDlqXaeEiRVIp0GqkmBZC7NlhWkK1U7/kZ9P9WYx9Lg/QlvVBze8a
ruikJRpELkh0g6FQYsJCddSf2sbypnj0VdK71wdSFIxMLiR0zaDpVQIcxgWOnm10Aak+5BX3HyqH
XXkdFwwqRa20bsFgag00+pJiny7DSz2KMtX26/0Fh69UHdR6TAiBd6MkIsbOtfzRKPaCMzIuSJzu
OBw1P9mbdrMfP6PTya180Qly+yVr9Qu43XxmmolKJwxpdlJuO7c6aPvQm7+UTnWjf9G83m1CtCWj
A2pXnOu9+hw8iuRZ/3Ju/uW5PA8wrdDJUYUT8jXS3MHYYa/vzYmtPxk+8S1cro2fRFFFiMltSShU
OeZQhtm1N+0mt0VBYemnXrfX7yTf/JQ5IkTBEuGL4AJ5sfA2A8BFvm/VWwtlNrrgnk0Q+XkmYEjZ
NHTMACGVsU/Hdi8RdSdYgWxcriRlnup3IFZnSTMwGrf3JpcVYpaOdovHuh34JsRVPKJh4yLLPEl9
YmnA02Ry29HpJlBC0CjLs52ZmR8PswvypxsjwmZWbvxMSs+z/F8xZiezmU9DK6qLE0Ugi4tAqjqa
uDLD7wnOC4SMIet+Y/gmiDxElbzsQ9cGmotAYzMG08ImM1H/G9UHknvo7jbUz2mLWmzBdaMgpUP0
8PcMNbXLPJESYPQh8PN9tgtc1PO6xo/OF8/p9e059KR+ByN51bTFAjAp/tqqu4yU6EfxItGV0nXP
Aa/N7zAtbeY2zBFVIq3yczrtYytAz/DiXV8RIhgukEDFFfc4A6xRx0+odqnJD0UXvNqQLV9A4Sy1
QOAKjUjKjdiiZ7TTwTQFpghUrmO8GM039iqtrfnRntrGI1t/dI/jjgVZP8ERQITODWQUqKaaKkDH
SQeFyf6ijzu5u6HDp2Xx62oSwG0N6NpYbkDDqYficYYz8Dy+ZcNsh6GrBqIrpq1QqTAKAQIqIJR3
c6tLD+plYQc3N061B7PtnjqhltW2Hb8g+Mu4qAZ52qjAji6WnsKJvpQxFBCt+iMReWXKz/aD1e5y
yuXMoAGmZ7nrodMMTXUXj1JH3WZF4/FOdHcqMovzBjXIA2lJYJYSzYekotg0g0fcMPfXl9VmoF2b
xblBbOGeheaYoaALD6i32c2yerAKZZfqsleQ9jg22lkrzKM+jIL7g83OnjU2857VkA6BNo1WBRtb
b/R03D1GbugHh85enPGEWkrHvP2I6N0akg37CjIyjAVKkoAc9HdCMkelpd2iW/P6qArc/mcTwgpF
yQJzLmMMajVOeB0bvDYUPpKyieET19oSLmMr8xjqSwFL+uOSOfqxQlVed7P47Wf6GZcVe5GKisgh
Wfha2WTQui3MFAF4Tg79eNbGF1qInJH95ms2ceHCjBY0N0Q/t+nLLn5kLjGAs7u5YeIw+q6CGnr1
8DHOqNVQ8hd1qRyakH7AUHbGXtFusyywo0ik/rHZebJG4bKLNSdJ2JVASQ5GbLevihceLTxrmxBe
734giuwjz3JFRx82ZH8OqYVYjgYbSnjykA7XSjWlGUON8VLW7Zcjrh/32uG6x297xwWG8w4atnjg
jgCjzjuJnk3z0MWCcCGC4JyjzFUpU2pA4LkZtLO5Vyq3cfr5uh1bmyZF/mUHf3GkaChVCkJUK+nD
i67dzsOnIn+SZ6EzsMm+Mi387RFo6a2+TEDp1rJcYudfSQ5Vv95lpPQdda8bJfABnmurKRdUgjYA
y/MF/zMS3A7r+WkMutgZafBgdaiE1gMLgjQ9WQSxUDBt/MVSloQyWUKAj/KXUN+httGpceq8bqEI
hMskaAmYqRRh2ubgtknulGYf0rfrECLPYD9hHf8aNUH6hR1Zde7Sl2F4z/qTMQjW0eYRYe2A7Ges
YLqGBkuU/nQMslOhU81yovZAd8kxcETBQTRsXA7Ri6EPrRZLiki9L4XNXlI6P1A7UVzfzoeXVcVF
h6zSI2VIgUP90WM61eq3wO3sDK8iDgq8vwbeJCiIFlnGBYt8NmYdHMi4d4jo3qpAz9TPe7JUAufe
Tli/DOPvlULa/f8BpPPklJbXNNBPzTxl2imiIuTNi8eVZ/B90JOpj+3C4l8dOTiXs1poPFFAysyd
VRtPpsRh1a4Sql3HE5N6Eel//2WreDGW25ISLTFomWORWWG+C6LS7Uxcf07ae9NbDu6Pd0STvCKq
nCn6xyDCt0mng5GCHh7QbXYok9tC8RVNcPoTeAx/cdSlrZ5PDYZ3zo+F9LmOvXb473oIESwD/uKo
yOlgdiTBDA65HdGvkepfBxDZwAUPSRo1s1FgQ2/c9MVjHfpS9u06hMjjuZChJbqKblLmhdW7Vt31
be5AzzeH3ncu6pvY3jFBFU2G2rIB7nRm7ioWprVe66BuQTKOD/3rYkERB5RUx2DXUy++79/HHW4u
vcoXNQhtDuMKlxvGpkpnMwpRYESXr0H+SKr/evPL9WEUQXDDOOo0AHc2K/HWPw/tUw2B77gX1GWJ
MLiom6PHyVBqYJi0OhbFwg7hfrB8hClIWY0WF2olpZbCUgOMjpIeeq+J3tE3V83l+3xlW1ZGZTjJ
+H60jNlNu4Syp3WtiKd2M72vULjduUTALm6wYu6GDp6kqceytV4VqqLDX7RKtwPpCosLpFqKwsMQ
7N+odCl6e7Zkx1z604JG4zCIvLyLPFWpbudqPknG/P2fHE9jx8rVmhprYwjlCNhV85BhH6Ypx3IU
XfsIPE9jU7oCCYxiliIJ4boJOluu3qrsB0lEe77tGUNNHrjdcLvE1ws1ijkrSsOi6XJQrcQe6tiJ
hpMcizSdtq25AHHWFMWU0VaJUYgVlPd6o7hqqY82JSIeOREO+/tq1FpdCxoChlFIreSOPlYOqkbd
Inm/7gDbO0xyMYeLbqM14vmCAmZ0cJnlEjuFSk0NXTOorz596Fy4AuPiXFsWEzog2SSViXZbyvkh
tWh/VMpFdH26mZiIpRuaLFNL4U9URVPIkkmQmNSWfLKqYd/rqj/p9VtiyPdmQ9zrwyiC49ZwqQ45
xHfg4kqR2FJ4IxdvKIu2jfBTKxIq2Q6AF8u4JWuOTRhoBsawzA6k/y5noq4+EQDn4HGZB0mWYejK
rD0vc/+YxnR3fbi2fftiA+fbRpSnfco2cEs/2tPcHgylsIOx8a/DiGaF8+04nKnS423OndrIpen9
0Ef2EIx2PT/WueAZUGQS+y2r5TqOYRQ2ISJpkXw1R1AlvpWhAOIva/UybFwKH0rIv1N2rWLADhRo
4pLPr26syS4P5S68E4lesFT9x60EipwZbz+0mXlamwR6UnM7IAmyyyKytzzNp7iQEL3Rbs7SCoZb
OzW4GfOIFYxLY6tbaCGROr8fqsgfxlb7pCdqt7hlGo6p4LS2OWOKrlHdQp+s/JMVbDVjJFU0sIGj
3D8f33Qwv43a90IS5b7tMbyAcFPWRWjC1lizqG7elqyzsrDb/BhV4AxQImdQfQPUOte9XmQXtwMr
Jjlc4hqQErpg/x9p17FcuY5Dv0hVEikqbBVudHbb/bo3qo7KOevr59A1866a1lxWuVdeuOpCAAEQ
JIFzLIxxZjOa8CXY25v4SuRiPfGWVLFNhWYtpFjJqTrau2Rnu3p9NPfUl7uIVJpQj5l0AuocH83Q
97OPs+7eOHaAPc5OoyMj5NhMfyvFBHeM0CwWMj4BPtaJQ+sUI5eS7CfVRkjhehAtSlXAdvPJOiGw
7pLI5WAVnEp0lkFwbTYzrldKyOdB0gPrja9UC27iyE12wandp/u2cGN3cRc/xy1B4KrnwFV2ykMj
UZY7+Psk8m8AiMx+vdblZkRgTm18jstnkoI4tXhImoeiR8qXweDLFk/I+E0V4lIuhq6acq/aHdZO
djLYLteJDTB/mxg6KKf+TPShUi0azZEV1ZPtGO5y0I/5kfrzQdaLsJ0XL4KE1IHunIFiSBGpIxl3
9Yxbq9ZanvIp/dra8zEfxsP1vMFt836lLvKEvBGVRhHEFfLwrFtOTh8Hq/eS/DmZZbXZZoIC+DII
b1SgKYmHjiKpurpPYMEQtxOqY6lkPBZ2pYfO3Myxd12r7U2TAiNVt0xd096awVZpHhiL8ThSdCRM
P2Y8K5b8huyL7qg74ilfZI1dmzZcCROSR2mEBL3yeBYrg8EN4n/0SneMtHRs1O8SvTZdfSVKSCKM
Lt2cN2iWA/MRICO7o3ZO0bmV3up4MJ1egzORPutsxvJKpJBJ2rQFHgFv7oi1+bPRTZ8anZ5qpdgN
pHdjNTmYrfqR9LESyX1ptXqsYVlVtjPq+KoCPObnJTniJsOpgOanLrsqkMTAJhQoWckTEggllIUV
oHUA4M5ZzslLsitPiWd5zFduF5e65X2d4uFRBni73W2yEiykFYOmYQ/UNF5sdcfiqLvjvtyTI4At
jtVrCPikwrWPIIh6khFFylxWSDOhZsfgP4dgkj7b9FvJIp8E+5GEkpXcjvpLHArpJR/bulcHOE8S
t5/bPN63bXMyUAhdjwuJGBF1TK+GbATCHe8sTh2zKNwojNxqkD24S6KPCgWJrS69mvB2bEM7mgaa
5WW1Pg/fd9lYB26faummrVuCuUxj6TuiLhBwm30a72o38Gw3Ppq/6RuIhcz/Ns12ESc+XWhDPBsN
g7hkop6xAGQiS7xyniTZeFsMMCwNi2imxQQvD0hPSM4bC9uwc8uw8nq1dqe6k/ja5uroFzGCTxdK
PGQgYsETfgaGpNrYL53tX/czmQhhfWJSqSQwIKIpSqdKn7Xp+BEBJm5LTD57JRZOpFP6PuBxGXW4
ux/CX7mh7f9OhJDsiohmdZUiJGvAos9epA/j4GP8g0g6HTcrGVDLgYfNsHU0Z/2ZxAOjU2erVVFS
WwBItdLW0wLVYZiKY0r4lRjV4wf0Wsnja7faNKp+Sfu+JrhRJfM5LoxDmYcS02068koE//9KRDK0
MUoyijSj3g7BuQBSVPWhFLCSISzP2CQkjkYNx/37ZnCmIyLFIT+XE/gVT/p5RMF+3WwynYTgBH5E
RJIWZmvJFzolThU9TjIC6e0ur5VSQmgGU6LlmEvj+xx/0U52nek058Tjjfflkbnpzi7cXJbeuKne
ZVMG+BxwpVMw7gp12VTikbJTsFzV0jj5stezBQOGZxbOksO3TJDg6okeFmQMIWhhiaOnRyMw3EC/
UXsZb+xm/llpJPr4UIRTqkJQn+qHrI1vy4RIiqFtEaZuqibnFyBCipswfFnpM8K2WZ6r7qkaJRlu
cxyAoLX2vwLEvTrVzKHNTBR3ra/twnOxywKvOnQ+5/cO3PoQpq6sQOff/N4RLiKFfXum6KiwR+xz
xWCwV3AaTG6NXiyvAj66gz4BdDxOS+z0Ffaltsp/X48wiUWp4IazFk+FvkBhpUDdMNAwfUlI+xHM
o7VZBR80CoPVzISOFgYTVRsEqWXk5FLkhU1lDNVWDdBcAJZKSBeAwAyyMkckz2w69jipOo1Jvl83
2GZKAtOVaRnUwmlbUGVZhlE1K2yCk3lYwKvZY9jg6e9ECIGkGUY1hG+D9Ux1B/D7Zvn82gRMsmFs
n0NXqgg7hhJ0lIQtVOlC9LeiJn3m0KgxdSd/uJOPGG2vzsVywuZB24FVPR8Ow4SGkxuBM1ufPmA4
UzeQzLE6mggZhqsVk2QRJKjJSZ+8VHtNUpnReDi+C9eVDCFcgYwzMZXPtge3/LU/37Nbw+EUJ3gU
lWQjvvFcEyXEZkGUQLHeGu7tB1BduvSgm5Gnsh/x9KqasX/deJvLs1JMcGx7JFW88AqIGDtanCzy
cv33tw+yKwGCW4NOWhuCHKuTHacbzHZ9RfwX3wPqxBgxSZ7KHQaX7+LCIbkzUee6cB7510wpuDpQ
X7JUNXgHbc0cLdhX6A6Kiy9d/aKbX66LktlRcPMwiYqU8TbaoTua7KyVkiJscz9fmVFIcmFSWjRi
+P1wWAClnhm6R7QuAmXCrcHo63VluF3e281SrTfQTmzu+P+qqGwBQF40/EonLEPHGo84ILmsz93r
UrYzkXkRIwQVDbJOxSmZb7vlN9VP/eF7zolOOOxLUkqvNraX6CJOCCw1VqphNiAuJaeQPQepJIH/
H1e/CBBiqRu1pdC4PqNbglWYz8bFt8uRd4v3uDTy4p/THhwTnhHtrlty2zkugoUYi6e0STXKDakM
eGkJXKoVO532u0yVtdvJXEMIKdBlxjjQ4Khmmy9RYbgAK2HSR3OZEK7vyv9oPmdDyaBPEz6R6hsr
Yo8FHxplWXmfEFFZUtBRmyEk1kNXayOnw+yUjgHc62sj00U4Z4xxrJXgN4GYMTnyPYRfBv0sExmV
qcwHeMG5slnS5YQx7gNsMgEaXHlmfp7ZryH/CNAaudhNbHwyuyIyDV4/sPimx/WnoeyM8fW60SSh
Kr74GjYofAY+E5xiLLe9N23J70uMxYRUEGjLuAQLfn8OJ6+PVL8rmkPSLX6CScHrqmy3C4L8HTcn
4EgD/smfCwPKPwW4O6i12T0gEwqwo2HAO3pOdW94g4INfzZO+4wGWUl63dz8VnIFx2OkGtDcDLmN
gWMsA1cw4OTcJQ0/z8t02wyWxNFl8gQH1OomTnUDNh2XuMScTEHir91cHDMz2pWlaWYPhZ2atuwC
dHMpL2q+PZOt/H4oyYIJE6iZdPZuGO/4+zwwBx2WSnxmM5BXgoTdaiZRoVkVBGnzcxnA7zEyL4Nx
2PR7C5OeaBs2LSJC5ZRNbxhtgGKptvKTkmUPQOv0Jf7Id6F3m/tKhrBZFEVvgOsLMpLjchO59W3g
Ka3zY8EsE3HI526U+OH2Al104nZdLVDX9lbBOCJJkJ/b7GFAY5KheomMZmZ7eS5i+GesxOR0WGad
j2bP89cu/QSiYCeR3rbLhAixbBOSaDOAfL2o/lROn0Zc4hAZ44DMXkLcBn1KAYeH/FosBcXErTk7
atD+btTZZ6UlGUjgP/beGSxq67qFE6Y4WzywqAiGFE5tL+CJtjvfmncZpgXMoXP05WH4UNesdZEn
JN4ioSNLZp54l+7FyLt/NBrJEu52EF1kCGUYHqVpuqiQQWr1V5vEu6Kav6kBWmoqtYjReNUe1EF9
sVW02sTPrbHcl4sJMrXpmZmV5GNk3yIEGwgqUrXNYV+zqD3LiGMniGPZFdz2XebKqkKIsbwtiBVA
49Zvbgimwy3PumF3/AE2cDpXPZg/S4li2156MbIQbn3T4ZrERLilEU7bTdD/zNVodvrRqBwwdcvQ
NWV2FAKP1YVRtT00jKN/TLV08FYl2b62m2FWRuShskogxaABcTnGUmH27YmTLmbn7I44KNilXDHb
aeRiPGGrnMDng3c1hLjVfVdTxQnyx6B6vp7n+ee+i2wgxlFVZwzNp4IM0AxThhoKW0mCN9v5uxY8
WHi/me+a+JRYsh62zfW5SBN34abX1DizFeDF2DOYX7oeQxCmLhsM2+55WYkR9uCxV8BlH0T8Vdw6
0YP5lMHFlVOzlyEAbYfUSpKQqIYRfRyVDUnqI5+r1w6RN4UOuNp5UCmn7sX2jBeZ1E2/WAkVMpep
jgmavbBmUXA7K0+K/dlOv193i+1D90qGkJGUKFAMtYGM1o8ehmO2YzmuYsxbfujGdDF5ui6Pu9kV
N3yz8yqqoniaUfbBjvmogO+66VI3scPuPiG9ddTAUe2YfWed4z5vnGJqZXRBMosKaUrLs0ZjTYyb
DOVhGX+q5X0uu+HaxFAiK4sKuYlMIU3pDItyWCoUVC4fneXv5MVhAChacciPpr9goHrYjwfDN/ZS
jI7t6OMkKzqxOdfkn6mrScw20fUEl08s+EyN/r6fZKeJbUNeRAjZUe+tqO1jDICGVeK0KBiV2I3L
03Vn2RZigdoOL2Sa+W6yqjMTxcRV7ht/pTkFfqTqXmjIGBK2zXURIzhFbkyqHo9B79nFbdo+jrLr
mP8TYxcBwnoEOphnUxMC9L110nGDixv2O/W+PmZ+BrwW77rVtp+v8Kb9P7MJa6MU4ahYJZKv8dJ5
2SeOZhXtyEN4kzlkNx/TnaxTWqqgsLkEZppmoQ0FUXAcC285E+Z2Dki//WaP98ZZVuFsOQZViQas
GdNUtTcLrLJIkKrTNOgIsYUWxleNxS/looX31qyO/nVjyiTx/68k5ZFRNKoFF2Q5+k4m8xwiRcXo
rLkuZvNWYK2R4IO9uZBZSaEROIpn9EXfMPDhYdqe+V3jmI+Tj046NzmNZxne2pbzrwULvpmYnQlA
CygYz4+k3w9M0pC9lfAxGInXVMrQMmRx+SsDpkzXiyJCoqBp8ZCGzCd6uQcF5xknp11A2amn+ctY
5BKx2+t2ESus2xTgcbcp0KSapseR1sAHO+fhl+uLtm26iwxhzdSmGypmI82G4DaHIsMHJiPXphOW
Bj3DhU4STKNE1X0S1I6yuC2VzBPLdBByBWWdBgpRjG4gAd+nrH7Ay6b/d2YSkkMVd2B85WP1RXZj
RvdL9e3672/mu5WdxB6xLK7bFvS8vISZfwf7Fluu8WVw4wHpLvciIBJ85LSzlijUnZk9NUqrQWJs
qMhuqZPYdyagNftP11XjKyxWS2s5QtVZGOj5fEM+6PFivqSpW5IbdXB7dG10kSRiJJ4gNkOFnaUF
CYVOgWofDVo/0vYjjTxrdfgnrHLBOPXZ2HKH1rVTn95l+XMrg9SVaSHEPUGjuKbjfRG5+kto7xvZ
XOJ2XrFVTaVEN3Bt9qcKEVorq7FEM/pYohFpfGibf8ZMcgmzrcO/MsQbdV0nBTFM9KEr9W1Gj5Ws
g2/zaEvRIPFfJcTr9FmL4kRRIKD20R8G2Mb0VJ1H8Fh+DDp1LUrw4HDA04NtI/jL8lVP90X3rTUk
XXw8zb4Pkos2winJrkKjqPmQ+kRyr2pubXtyu/LV1v65HoybrdBrXQT3LVVjyaoaa2+kTutP/1RH
fi1QnFO3ihxO7oHrlX+s2EnAX9JKYIVkSgp+nSu6rQYqlmxcbm3rUAy2W8aeKYW0lPmesKcFeRiq
BsAfvYZ1Z6W1ngcc0yR25Gt+bcGEfY0AkIMZCnwifO19tmv35hOABUDggGoxc81P18VJIpYJO1zY
1LNScWat1A4xDODnheU2MmR2mdmEtJBPRgs2S6SdwO6Pc0vPgyIr6yUeYAiP8A1j8VhTuPmid2dq
do9KwB4ropzt1Gjd6zbbvO6g4PXTDWJbDC3Rf6Y5FWPDgUZQ2vAOON0HyYvmhD554PcrbeA0wI0u
XDBZXhe7ud2tpApLVeIuxzYHfm6NRrSTq8FrHIE4dmqPWmPcWoX9kaBayRNWLV4mVQ3fRub72G3J
LoOHaNExNB+v67WdcC+CxKHEOLZIEoVQTDlYewLex+pc3/B2IdC6yZaO1x7vomslS6hNVKUM1DiC
LH3mNw8YvAkOk1t9C135tdimT65kCdmdqriypwOP5ApUGBhF0cCcg/GQXpIyth2Dge6Cs5HjNexP
dwyXjAUaQ21ipK2jUubUyy5qvo8VgH0kWX4zXWgXUVzlVY0ymVWULBbMN5IidSq9a72e5ZOrz3bu
S9xiMxFqgB21UEuAVEbYuea2zVnVYpyNs2VrQNEKfnKMbT7M3J41SX23vVYXYcLulRoG0C46PjuX
gK4aTblZHhwsJXDGOn+6rthmNlzpJSzXUlmQ1OACAqM0XoUx+lnaA7zJIkJXMoR1MtpGxTDx25UD
KH5d7VDuh0O8n1x73+2zX5bkLCZTSUiIXdgrek7t3ot65ApVqYJdOOaRxCNkUoQEaCzAPs/5RZFF
h9umiUunJrIhBJkfCEkvUcamUnP4QWH2e1yeP46m1bk9aZ9BOyQj5ZYoJG5aaGkGp6YKYVX3WW2P
uYyfR+YGhpDtymLJlIpAQLdT3dnnxMv6MYYT1DvFGw+yfv3Nm66V24kN+wDnX7qC3xV2nuoSt/CA
JL3vHBtUYYonI33kS/E+lf8bsoaQHzDSqxnzzEMWs3d8tnzcGSC4kj0zSDzC4Iu4SnnlzB82wOPh
DQPz9DD2cQC5G3MM6duabCfkn3xNJSE1BI3RLhP38GnHwxZTjC9onn1DjM93NJFuh/z3rskT0kQR
NIpOuANS5T5itx15rAcZlsL25R22JqYTouJgKDhhX8SLQivkuy7dhXdADnTqPUkc/sIGCIzCf2Ou
wzS7LKVvRtdKrrD9srFvwPkNufpyWszdPP66nsc3jUc4SRMSrWWIs37jHKvKwo3XzRRwetRLmeIu
naxkkYgR729MK6YNbvV7L49uVeVQ2veTrMFr21L/aiKiEuZLP+h9ChFDVVmu1ZbKMU1xo/tX9hKp
K3q7zNvFhL16tXoasuV3UpW5Z4If/bqc7ax3WRjxrmaZ0gHEBxA0uqMfH3I/PmHzA7kk9a3vQB6W
1JSb5ddKnJAg+ibR7DEwei8gpxwPg1XvGOx7O4O4hsje3WXOwP+/SkYWDiRgXMNKKRaUS9NdDfZt
MNnsJSbcrL1WOgmJQdeZmk4FTAi0op2KuYfE6w7kvj2mnnqWoVJvJvKVMKF6iJgC5CIKpUy13+eM
+cmI8atgdlNduQVQ8F4Z6a5MTJmSm9l2JVeoJ7qQ0aznG4hymHZ8UCHyunNw0+/IrgSDiy4pkrbP
OSt5Qm1BspRlWQp56CVDFsy8wIv3HP0wOslMuu0nmJgzNAyvAHnxTz8p8daQRDU2knoOj3hwPdVh
84M0siMi/5l3+wcfzPuvGMGCRUIaK+AvW0Fzg0a/Kr3X+092C7w4UwokuZ2kLrIE6y3FmAKWBDVm
f8pflV3rW/sRpNLFuaToDCWe/OFOYkSxPBsxEdHlDdYrVW6U1FW6V9CnXA80iVJigdaFSadZCZTq
DLseD1XHSAeAjaGUPGRs50SKIyd42jXsxELiMNROCQr+tJ/c1L+Lh34PX3cwPTABSmbay6nINm23
kickkBrNY00HonZvMEFw7hRVXrwsqA6OYaF+v27D7bhayRKcvR5wW8t4nwvP9/SmBlZIcTD3xEse
Zegum8UgNXTb0jRGTXFrMXHTmJEA518jTDFE/An8tM9Ka+zRQvB6Xau3W493sbUSJWwrJUmZnU4Q
NWPq7Gj5tAeDHADT9xonmVrc4il3g5vgYdmrsUO8+QAe3uufsL2GF2UFn8kDNRpJgi9oZnoyB3Wv
lCHmuLTwI2fvlaaCr8TjVBU2B4Gk0cukegVL3CoFlsXxujqb28xKjOAmih1WIeMvbbH9uRhcld0p
89GavpSh6up24eQyNGKyucGgi53qqgWua/GEYixdPzEF6ZFDsXFmjNRFF6VfLo6Gc1F+07wGjrFL
PbC2PNRgp+zcePehi9HVNwhulI1GUKYpqmA7Lz7HXQ3wdvMJtbHf9LN/3cCbIz28a/9/+goOY+pN
v7QW9KX38bfqaDxirGev+KHutV74UHscLSsEFgtlkhJs21MvggUPsqYJk9Dc0At5JUA+msPzmEke
UmQyBPcpmyBs0wiGnNCK1Z6b2c+Z5GlrO7tc1BC2U1wpq/XI7ZeQVx0QgW19WmYb94bP1xdKpoqw
lY49U7tehZyZfJqrm8n+bMgOR/xT32UvTP6aqmrgUVOcQjdZV9JswH4TN9/tGa8+leUHOxY/m8nr
1MnA87YfuS/ixJn00cLZayr4FnBCyX9OfQPNZF/UI1T0cq8kPuheJceMzcVaiRSOtZTmeVDlEAkO
CMcqvs30gS6F05vKR9LwShD5s5ZTeoUAVgZbqV1+idlnpfyhTLKbG5kyPJOtzhVFWwe0Bt+qB2ST
81SxfTUt5zgfP6Vm9nLd+TYx8OlKHyEjdYmKd+IJrtF5uIZ3c792c93pw9PSuuEvvrVVTuhan2PP
/tLZr4Zk3bZfb1byeXSsdG2TMTUaFQuX3cCm/1S76B6lP1rA+h8aoKKGX0UpZTTc3HvwIq4aKtCi
LHHqvuhRCs09Hg7Naf6aDfkdZUFwrOPCNzWwx1nlg133fmyBpuy6tTcLzJVgIaWoJLWniALIrw2m
41Qm59yuJcO22y+/DP10BG/mAAkSDBqEXVeHBFPRY+SOmMYHcTV4j/lto6/40EiZHD1DjW7s0CC+
l7nudvm3Ei8kfzuz01AZgB444/nDVI6BfjfOxNUp7pjKb7qyC/AUF3U3WSPxZK7Xuxy3EizsCDPB
bpdRCNbrb3n1qWTHPv50fflkIoTlG/ukUClnsyOB+UVRhvOcMLzAVbuPiAG/kGlbOjNEwIZxmupa
5TC4lja5bajsa7BDNJhW/TsxQuRbTQMimRZR0LEfKqmdqdgv+ue/kyE4Y94OYTNy/MWoemTBS8Eq
3I9IFn4zqNjFXILHlWWjBBHDezbQMU2tc6JQogT/gfeedREgeNakm1mWxHiV123ftIAhlh6W+Geh
25Ls8H9i5yJI8K9A62EvTi8wuqbT3sUnsOfuwC3lzFLAYJlOQtHRBEllZJwCwAbebABeUqV00uyl
rBVJMbiZay+rI87jm0HeLzqH+pwyG3PKjfozSvrHIcUUQmIfKn3B7f0n8BDYErnbG9tKsFAR6DZO
3tkEDStv2S2evat1RxnAD0qf7LvgpkOFn3vEBPVry+mJP9J0TlfihTohMEIKQGiIb7PIYYqXYXYw
ig/Xw0vi+rpQKMSmVTTWG7dWOR0tAy3alvbluojtnGdqGsVkp66KnKeRnoVVy1GDM5AoVGPupXq/
Z2O2/zsxgrma1FIMxuF8rWxxc8DMs9HTg7/URTBXTdGGTSoIae3nMtszrIzeSJLF5pwPuE7/NZiQ
Vkk9gt9xgcPzIOaY38aR7Y1ddJJ1sm8v/kWQkFvRSQZmPw6yzKyTCupnKefEdo64CBASqzmV5mLg
vggHIOLMxTON7/MZnd2xDF5ZpomQYBdWqihD+b5qP8+Wny6SNZEpIuTVOAFKFquhSBGc0vhgaWjM
yG8VWVeqTIyQU5e0aFLKF0RnuUuC11wznDh9KuZ/rsfK9vnq4mLixNoYD7FVznAxC61ovvGbD+4M
h1nd6Y6FKwwks6dZ9taxuUaGynQciAnQXQXl+jTMca+CNWJWekOtwSUk8q7rtZlqLiJEMKQsYkFn
hMCJ0UCUvXQoVau7cpSBT2+u0kqKsC9UljanC8eqMppdN+7nJHZr/dfc5hJtJAYzhYwGstKqjRvM
WxfhXV0/kuJ43Vqy3xeS2WAnfZ0qvM5nuMel6bEJS8keKhPB/786m6VNljZkxoKMy+Ti6gywszLo
Dx7a72qr1WoISSyJGdrNLIiY5u6Y5CBFN/JzFYGeLx391qb+daMRHurX5Ak5TY/ssilVjhm1D/bF
nh45UW56oJ+N2WG7/Gv6YgPbqYrdHMBLOPhOfgRQ/sGdPd5HGHuy85LM54XUhxnD2Co66N8TSk5W
29cHNH3iQos0sleo7dWk6JEE3JxqUkEU61tigpYYF7vV0J0nE5iHhdH9um5gmRAh1dZhu0RLCCG2
9jspGocmH3q3AyXa/9QQE1GeAjSWowYzbTKcNBh2YLPySTL6iV0eCdHdMEx3ndbsqsx0+qyTfcD2
kpk60SzTtjWV/38VFbOtpAUt4EJt48zZG2tgeMIDcOqGx+Qpe60/gcsvdAZZx6lMruC63ZyVrAqw
vVhFfDDn+gSWhfuAjbvrK7idHy/qCW5CR5rTuYN6wCFwkvRLPERg1ztFteQRTCZH8JTAyJZwnrGh
hH1W7ENg44GUO5mdgAABReurxvs7vQS/QQNeAtJemC9Lvi1648bBqauful4GKr8dAf/aT9ycE2M0
U6WEXmn2uQNZDtEzyTlRYrm3Y+TKAe1UG2r0JqEuy55MDJoOP3UT03eN5P57UxFwHDNgTFOgfQob
jNI2cRYyKLKwFMw/sxdPsljadOmVCP4JK01qgGqyGvw4nqZjQsU8aVno9LIefpkeQrwmsdWEOYcJ
ZI3pgTUJlHAy8mGZHnzFVnqEbVF3Oqe7No2y8uKsLne4xSnvQrrIGpC2L0zhXuhyQheXJcKeUEby
uR/RX5z/7mcHI6w7IK9+Tj6Po9M5+Q2fhe9BVep/IHpWUoVqRtEsrYcnY6XAHNB1RxBFeIr6dZS9
0m1a0gI/pWkSqPj2iLeypFlYYxjmcDpTu7HS16l/qeKfH1BlJUJwummI+zmoIUIFSKWKfrHUGbJT
KYP23Kw0VmIEt6N9TEeFXzIPrD6p9cBcy9L0MzBFs9+DVnfeFKD5N5oSycvY9gF0JVhwxrlJQwwZ
4rqqZOVLj4fqLll2XW/4ywC4DpN6Zqag1cDMbiZKfly37WasrWQLm4fWTRTw5UiyTX+KjFMzSHLS
9u32SoCwa2TVbIQWgwCgTs9ooh06fsLmrh9l6F/s3OqrGjn2LZ/7+BgnO11JF/aQPB3DmIWQbo7Z
lyLs8JKmTm6gaIfrZtw+4V0EiS9ozQTw/yyDjxY/Rjd60H2spHI0HgZ38IHv7aGpRzq4sN0vbGM4
C+xoqBDfzQtSayF1iisr3u9Kfi1v3cL8/Wd4Ag/pd4mK3BXeVeIXaeLkIBDnwtbScW07utVNjcbT
AxoDnfHBvp0e0+PkB07uqXiD8hTJC8nW9qmDqgygURhmwOb2Z7LOrZBOmarDtjTd113qhMqPNmP7
sZbkzK1cthYkBGLG8jieFAgazGPX++b0dZTRYMlECPEGFqVpLFvGuUcrx1a/zym4omX3DTIhQszp
A2ZMDI0LSb7GhjdOjdNbjxJ3kK2KEFqFNagh7SGk82zbwYMR7jQibzER2YYTBo7mJk6zV7xqlFRT
m7Gm41Ecd0BoC0Ej0Z/+QKpJK9XKRM76Yet+d6Tn7jOmDJrM4UmEnDs0ZH2kjX0tU9iDAnPUunYy
cAlhD06IISFw8uLR9SbBxPR1w27b9aIdX9zVhkrSMCjU1sKpYQoSPxzY6PRt0TpVghNTrPQf2FzX
igk+33bgiww0GFMbbIflj1ETu516qsm362pt7nJrQYLnJ2Y9pd0MCwL+1ARdaP49HdHJYHQZCJlD
GLPJzyaxXzEAPTpDGUs2ou2YuJhViIm5sgKiRjBrGqM1JKIeECS9KS7319Xc2k/XWgpRATTttKeY
M/T68B+CVrNq/HRdgMQ9xK5KlSx6O7QwIxm/KuygZTGQ7s/zJMm5Ej3EzkqM0eZlpsFcTfKtSD4X
MoBL2e8L5anZj1Go8OUIC/CS0vRmGXr/uqVkHif2j4WzSiO1xlpMu+Sh2E0HHf2a9kk/yC5qNttD
V6suDrkUSl5HVMeiREdrz27qveWR58j7YT5qIIZcZP1a2z4AwGzKDAYeT+FGtCBzYOYNUq/V3dho
vTM7ADfclYWkqNkOmYsYYY0ApDkxu8R2aAy5b5uNC0ruUxVX3vV1kokR0rnWo418nCiOrUCEVM9T
uBviD0XlRRPujaucamhzBF5ziCDjeJMQzILPMmz7zbdgXKj/uyhczZWMfEinNARzumd05CUa2t2o
B096ZbphxG6GHH/RMlmq8+/cbvy2MCT5jadPsTpbixfzeIanvqqFin1xZvmnwVCcKPrcq4/acPy7
9RISuZJUttYEUJRooEA4Gs0/Qy9RZjs7XGwpJOtWK2nNOHONRcvbxY5v8l522y+LISFR6xUjrKgh
oswjp+jQY6P9WsyzHXeSckWii3gysLs0p0sCQVP5RSvuzFQSPrLfF5JBgElRS53x+4OqPOL+059G
KgkfSYSKDC5hmYC1nIdP31BnaT7bWetMMpQDyYKITTS9PVisf+P2aTMnYoceDUht8GKQv/Mtyu25
itNYGToMRUIZWnwZKpy5f14Pj8310DD2h5FrUEiLc22JOVhLnCE5t+GjOaFRR3Z3tXmhpF8kiCNt
k1HohsIrKZPUjdthGNo3O912jaYHi1RQt55ap/ku1e3GsRPNcrrY6m+brP5UdAsImuwSNMJd8JXE
i+VdV37TU1afJjgjtRrWajk+LbQylA6jg/kW0L3I3rm2jwArOcLWlPW8YVlHDmKOfa//ts/hab43
fd4hnRwaF7W5bI/fdM+VRGGX6khfZhG473BRgjo5vSm6X3F9O4+Sx4rNuYX14gruqalRHkQl3Ic5
0SfjFiU/5hX8zEu84hwc5gfDMfchHrvK5+k23v2tlsImFg4j6UHThDt39FUayo8STwrl8NC1kiCU
+YmwW+kTawI7hZZhhWuh+msyfSPW7rovbk7Ork0pbFQkLCk1wO+HCwvlvvVhUsDBKC4YrrPX2btT
HdUJPfIR+EB0KmH7YBo1QEn1Z34Z66BTlslGP2U2f5nH9lCM9IZkiiTSyLZDXuQIe6QSl22WhKig
gftoesRnh8RLHeZYoNU+xYfloLja19Zb/P6neqi99mY69cShfvoMNFn/uqm5Tu+Kj5XOwma62GOu
xerb4co6JUP8uyrYGe+2n6xs9LJe5qXb3vOv6uIZqKqCHBaGuCJ+qfq7ugelXptJDLxd1F+UEo9A
xojqV+UGHl1tN961GOK0PFx1fQLZuzOehy/Xbfh/3PWilZDTxrDVWnSgIcMoOwwKqegALl/4IvKs
Rm/1xuMA0XIWXp5RriyeeEzStK4CdAcc1oxr1a1U4yc4G1qJh8iWTEhrURrbWgmSaC8Cy4rhduMN
SEqvG1ASEGIfdZurZdWZAQLCGB/UijjxqH23pnSXl8pfaiOkr2ruaTFOEJXYL31ROTFxE0VSZsvU
EfLIf0i7suW2dS37RawiSILDK0mRkmxZsR3HTl5YzsR5nvn1veDuGzEwj3Db5yUvqfLSBjYWwD2s
rYYZbWcF7mDJd0r/1Yy/K+1kF8rz9VUTujnHI8EYjO1oAIc8Ll7/Cjf3IKtevzCpmO6U/BLlw7a5
wrR0wmaTY9Dr3/yY9gqJrUWCmlUdvMhSdqO1kC2CMHml5scMpXEC+7bd+4LH2Tf0EtxOA552QjGp
X3nxvYGBGq5xMvzArjEMBW8iASZ75rw/UhdMjg9jxOSzooF/RHTYTSW61uT0Vyql+zmY7xQSnZB3
sY1GK5wxbz4FiuZf/wHMpiv4/DcHyp/zOMKXgbsMS243eu3MM9p8q+CGyI0v6/OnuBGlhgXrzA+H
LrOxWkoT69xHL2X81AVfrtu0zSB/1pT/CEkwer2YSvx9KYmPqKS668NxN86B4GiLzODeeerYd0uT
YOuU9FfRP2jLj+tmCNyf//zoo6Sm+FLD80CWYy+y8M6iVmXYUDKs7aFO1btBbUQi0czfrvkDW9vV
N0+KQTzSjNnQLtFbO4KwvNKdo/woD8+Ziq4y6KKXT9fNFO0Wx5DE0mJU90SjmyamR8LMNnTZI/FH
+nM0cnEKjkwizLuo5BKOrkH5sSWJE0fS43VLNh0CBZQWyIooKKb8e+0avUAalvGwZPqN/NCMH3kK
r/4+w1/tTdnpBFOicTM2KKJU2IwruERLPrIfKxTOA9oorLqU4jHTBPUnqfmaSNp9KYlUBra/XlYw
3LYnjUGmsmCXyTnWbUpsza8OvS89WGjdJc5wHF+aL8a9aVOnciRhcd5mRhTd+aaKDjn2/OYWU6pq
qevY43vwTJ/1UJHvlrNAJaLYYd6AiCs2nXyFxi9qOWcGKYGWtw+mUdukhPK+qCxBBMItaWWimb6P
AZK0hzb5Wc9eSEUFSiIM7hjVgbVgTg5Ir9HQYSYZDpGro0lD7/pREm4PdxeHRdlCUQi2vMkHFujt
CP3pnokoJDcgQ8EtKLKKu4X1vp5mK4ZVVnDOx0ON4utWNEBJZBJfAz1WM0lyzDVCksHtDsRO3IO1
Sw9oAtpTwYtwm4n+OLfBBVesJEgMBPsQFa2j+DYbVfNL29WiDPV2eOni1XwddES0YiIZNomc6Ytk
N1/ZBDn954SZXdLR3A/Iv3uiD8jtV+gKlGPZhHW2mewojY7sQN4FyWQrcCaMQPnR3eVo8acfygms
EDmqyKNAG+MGiFlunrqm99JKpHQqcECD/f+K2ulc07JXABEZyz4KYhcdfAeo2Aiem4wB3t3uK0s4
hsinloQkAYzaHfXkJx2/DfVdnBABjMgajiSGJF8GmgKGaqXbmfQ4F7mzyIHgwS7yco4jxrFXxp59
j+jR6PQUhQQfyj2u1ovjBSm38owwXlhCM9ghRxg/TUEdC8q6BHaYvKRuOCoQk4EdVb2fos8kmP7d
fpgcHcxZ36NJF2akpuw0JHOk/Pc0/UsfNpW/fVjr8gKDbGFGpHyJ+3NB7jMqiHlufq0olqJbTOgD
Of6/IcK862irynhhZa1fhV+K8ktvfi+0F2v+VgqjgpvfZhc0/ttozrVxrhIFd12d/aiVGCPoAkeh
2k8rbD1Vms4YFYM00GybffHQtIV7/Q7cPqx/jOU/k/pCGwKCMdVuFMe/dVPxKMXonrb046gWXbds
4d4TwwWL2ztz7gtpYHkb9uE7uSpK06AosW9P4a/aNZzkNblTPOmY7cJHWbCn29Gs1TJzhN5OjYHC
koWFJ5vDi+RNiC1AkhEhtO44GAhL5l7o1gI9qG2KuhjMcbqUFX0zxthb0jTHYrb2Vts6Gu2c63u4
ebRVBcJgKOk1ZV6OYAjzPhpUrKthnarsbJqiAMKmHSsAjgM1PYk1hSUntR6S2BW1OwPzJsiHHkgr
GO7gxWj7wBQCwORdYN30fRE6Pea/H6Q0F6Vb2eXwzhX/QBGZY0O1KaR46bEzZalDkF16DLr4ECmV
TebqQdJ6wSkjIjyOHGOLpiPC/+D4szK6023rm4fIozsoxjn5LcGwIjfaWW5yFBWKCZG5Q2dJWS3n
DZDJYzTY88MMVS3Jtp6HPVrwMGPTIdIueZM4F7Umbb9FV4vMnbm4sjpDDRi3HEZYuKt9447N/Q1e
FFus77ZdX7OC405bEYaLglFg7Ihj3q437H/odnXX+cbh+nG7fhre9e+kkaVNM0SL3X76FoT7Xvpm
JALiuH6iicw9ocJ50SMlA0RdhbaR3OuLqItxuz5ktVrc88kiUkQbCxBM9T5y1JvgEN7Wh+oYekSg
CCZyfo4+krSUcLYBZSaPY/68BPlOWR4b9a4XNWhv3mYrozgGQSA8plKIY61bz1VXOzLyhbnyrMsf
+tS+AL354uopnSm5MisDy+XlmkMhjmWZu1EkhSewhu/T0dJC0RpWidSqX6num7KXLlAbkD9UErIy
hqMIvV/UvkpgjF6OvqGTm1QXPXO2zwxi7AQ1YrrGJ0NqJbGqWMH1GydNi6b57muPduO80OXdRw7n
BYg7OUjFqWRhQ321IHEi4xhbqAMXBU23N+YCwp0doi1z3GqwBsWPNmnd0po8azlWkM6/bs12YYF6
QeKOjpRF/dBpeIuWmU1fVDc+pqfOjg/F3bJjM9JCNxNBsqvv/dV4geTOkJWPGoljGDdpcmsHswYZ
md5p58FTKBoIMmT8A9WD0AOUKRLvur3bTPEHm49e6GOdkdwA9tzndj6muzrHNI5It6cerbMf0cnR
LovLBzAUDDQLKwq0tPlR649QvXeSUES0Al/hwxekzpMllwBS08DwtTjE63pY7LxMF3sO4ofrC/gP
DmNRw4CEpobp739/vDQoxEz1Cneuca5fw9BOd5FrOWlswzAmotmcdBRwCFC3t+0Cyk7/ig2NxIpa
uoB2K5k4bf0aGN9NKbGVAW2tP64buE0kFyjufBtJKOVqgANRx7nfF+p3fYBBXTqp9nWgza9AaJb8
ZyG5My6hnwCdXQwoivzB6h2Sm4ch1Y+pbkEaa7jPten3dcjNW19TZcK2ToX81t/L2BZ9ZzU6qlBm
cqDqixxWAps2F28FoPwN0FsLmp9MEH2h/hrK/Ui+DNP9dRtEENybz4z6GR0SsEHCfPgOFkzl71h5
+ncgnJNnIQRlkKXEwxLlLO2NtOwhRXsdQrQXzM6VSzeK2eiZBjum+bHXv9ci/UnR3+f8uChMOY8D
3O3ZfNf2Z1UWpHHeiq7f0fhqrzn/jTPSDhhTziKY2YAmc8w0OqYPqExxJSd7Xu6Nt6kR9FMd29Am
cKTDKBKc3WSF1S/g7i69Nqa2Ze1LmnovDb+U4Gc/T3awzHZFa/f6dm27na5pFhqyCOXVRTICbR65
QViIWrqHIY/HzJh/UnnpBSdom1+1P0D8DTVJJFWWEUCownnJfqK/bKf/bKFLyT5p+oN4YMX2Q32F
yLECKap4SVIgsshF4Yb3mDeroadpxHDb/iMjBTEI6z/ryN9WBuaj5OrEwmvNC3LajfHyr/aJ7wkv
ArT3SANyBvgCv0mV+pHWxl2RtR9ioYsZHEGgXBujxGvATPr3uXho4ydTdIC3UwSrpeIYwkyCKlUZ
W8dfTH86JGfTDfbtD0wixkgj9ato/rvAww2OMJrI+L8Olbj8XUaxg+bpFOoA17dnO1oAPWzMQaME
yWXu8Uep1BR4VOCTo3JM3/AgTPE58KRvw01nZxAHUneVTw/ax76pL7jvVN7iaNAW1q1gTpIvS5Gr
z8q+WkRxmG3W/WMe3/suLbB6ZBGmBYNf4rtgFrxORH+fu2CTaQkWhS1fzupIaSpOFmwHMlcrxV2w
JDBMOSSAoDZ26XX002/DW49jf6tDlI45XwBJPIFjbHvfZeG4AxV1RJ1njX1YVzfSdNsEd1LxKvA9
RmTvbiyqYqSMwrIhvC4KtCzLOWQRiTSJHPR7ubFq2kEje8qS+EWsfTbzwJ2K/sucG17Zq6F7/Qds
2kh1A8JYlqXrPDdNed5EUJ9BlRJmXg7ZbS4pdqQICJAd0/dGXkC4hRwGC8FUBSCyfF923lA9Ii9s
6/FHCHBlC0dO4zwhlj8CRhtye5hmG4W/rajnVrRgHCUZQzw1Sw2Qqr43h4O6HJrU/3d7wr1iVFNW
2pkCIkyf6+6cqZ81UVvZNpGv1op7p1hSqSqWgaIdvUKrvOKgSuM5PJUvabQjTrErfEVUl7J9p68g
OZrNu1jSZjSBvalIYUqKv/j1gZXTZo4wCrv5DLtg8Ym/ZZZL02RuPd8jiGC8MLG3yAt/TaHduiYk
qrpTBtoQB2QFrs4nBBe5jyplwrpONUTchyJxAlP9per6fm5F8iKbrqijvt1CDhNPPW5Bq7YiUzyi
oizoNJcsrd1KxVHpdO+6O26HtC84fNwvTBuqJxWSnLKf3rHhliiX2xm+6uSeWNtr2zNXaIwxVx8h
WtiEtCiB1u7wOfjWdYHBJa+tS9E1Gp/lh39pHXd91WHQjf2EVdS18VM/xCdVwehO1OipZrLTajR9
Kwg+qhLtnZQUXkjic2ENH6GuldH8BRcNQy0l+BFlGiBCUuxCCK0Vogtt0zlXKBwPW2Wpom8fS1vj
1OvTgWJqC80OjUiliv0dnu+pTDRFg94Y1fj2C71RjEhaUhwCMz3MHd2X+keUFalsYnCPCb1ulDL+
7SWB3EtThOEe7ihVg02rEUpzkvKBMog1CHehoDc+jbQ5RvuE9dQkx8raCXxvK+xICTEQhzaRU+Hb
G7IWStZxOqKu7BDuc4z40s6SD5UtoXzH5hleI3FeHmhGm1gFkMzT4hkeBtRCJZlpxf83+nyMeN7t
/8oszpvR3Da3kQwwbSDpjVoWoWuafeai2c1yzUpPXaMZW7+LJt3RUpo615d1y83XtnK+UWfaUi4q
4DPJSxJMNXjWzNdsNAXPw02mWuNw7mGURZNL+QTm+EawprVTIl6GZykLOdbnTCwTL1pXZviKGgPD
gmUmDFMfTV9ztF18N+/YjMUOzUUo88U3+fLWe4fB4e71Nd26a9a2cm+Soe8UrcoB3SC71KZ+lgNJ
fbwOsln2tkbhXiVjNJUtGYAyOpOLQK58So+Yu35sbobGzg9MpVUdnQ+1B69huYtUJkFoEA0b2ZXl
baMrpwZVswLTmM+/PxOU6CamSGKUDo/Rm+lYF8jRWI/jTkNaGEPld9RnVbiYnuMJX0BbHxaU/MF7
V2KDUFgvycCbjxgSjXmVw57N9u4PnS9qBduMD62xuCs7znJsXI2wsXJf3E5uehN+Uw7qifrTDr1u
Hk1sYUhq+4ybEFwyFNNQZY7P4rKsjXAZmPKNcqRe4ZZPLUapKYf4MGPOfHFs/PCRfr6+iYw43u0h
JoBqsiEj78Mn9IZBkmWN+clALK+3wn06BvuPQFDNwLeYrsl8B3bXs0QJkxDAN2cVnupKcKVtrhsq
qf7z9zluDI0mrhYDWyVn1SczNezRzJ+NOfFHQgRffdurdYHi6LHoom5KCbIyHXSisim7l4xeUN8n
soYjxILSJB7BGC76EzDApmN91fcYolS68pKIhtiI7OEoMFZ0pSEhi6OUidN3hjfKIlmHTf19RKH+
bA9HgJlCQ41AqtJNeke/Vz3jZrhl9czSTj0tR/NFPqh+hQniUM/wMYr9uu9tribUAzXM4ISL83FQ
3YppVXbI2sWQOlLIS5fqqC09I3EjePdsrqSGKSs6HodsEvvf91hZIUa/UBzesv4RTH7QfcDzMCVQ
N1VLU9GHwO1UicaXORx1jCFU/Y6+mIngtb75mloDcNsUIcaP/n8AoO/3OGIQ4WAv/gi148apPhQm
XINxN4ckFVGAgvDOzaLXOb2Z8t+ZqBp3UyFwhcGHIjPMnaoRWe7c5cfisYFGy95ypqOJSdvpYBMH
w0Qx7GE+9o6oVmvLF9bI3N3RFfUgzwWFdWgQ0W+KQUARbCt4zl7/fc7X8lDTW8os0wbdzaAUZpnh
Xq/HO6ML92qfn6Oi+Xfuxw+YwIU1TkoD75AGbac2482S6v7//6iurWKrunoJLjGp6z7AqmFg3etk
ht/Dudq3S7PYi5wLaGHznbsG44i8io1RxYdK56ZfKpTO25iJ5LRe8UXxzH1/Dr1IsGVbb801Hsfq
M5SUTWWAcSZmTcyLXRU/q49MT1hjcBQBQXN0KbVwizq4LZUvUvjz+gYJF42jiFYJUDATML/Txl1W
dL8lZbhPNGWfS+i9avqdVIWuAVGnfpH2eZLYnaLk6As0PlBVtzaUYw9VjuoqY4s5k8o1chQGmd+u
myrYLl6TMmvmfKIlECa6eAgx2FkTPWS57F6HERAF5YgiqaNuSGYsaE6gGDHGB0OnglMl4nXKkYVl
VVOAymYs1lH/zQaVFjfkSJzO0W7EjXJb1+1qZ3gJRavqoqyrYZCSgXetz4r8W7UeJ4zWvL5wimjl
2P+vyCJtjZlIC4CsRzSBvo2Lc8OnCaqoybNxYlL9rdt6w8700sf8BtPF7eAUnoVfJGzxrjAx5Wik
C8wKapL4GZDLqw71sa1tNk40CNHknntqIuxEFNnN8YhMkiZAhxGeActujD9JiaDEczOivd5BjkTk
JZonJPs7l0xedVDd8FjttWYXfip24025v76NInfhCGUKikBfBoAVrN5oDp1geLRC72ODUtZWcYwx
onpL7SIcAvNEPDaLOIdKP7nXoewZOtHuv/AMAYPwWiJLT1prZne08Yj85Ml4DPwe36vyT+uk/MAt
g77Ej8QzVkbykbcoCkmAuiPQc/Ndt5w5HwSnTnQB6ByXLBLrw2U3DMW8XNYGm7kYynjLhET0fYGE
8nX3EOKxAMTqlE9GkEyo0u4QO0nvjLdR8KZL7nS7PmC0Qm6LVnAzbb5eQo5WKtqbXZ0YnQuXxHBg
GcfZ66DuSI8o7ndQGuIWTuRbB1GfIjtVV3iE/wrXxrxGeA9bFy57NX4NS8+abIU+LKKeqG0gBIYw
sMKAujNHWENeadZCYCCZpeZQasXs5Dk1IQVufcvSkt5AYawRuM32Kb9gcpw1zvhwrWQTR8E6Z9VL
H2d2bjwMmN1+3V1EtnHUReqgTSILts1LiJrWT9rw2E2n3HyaqHsd6R8u1YtJHHFFUyhVQQooFtRD
ptGO7yUHGZUjkt2PQq/cvmUuaBx7VVZOjLh4Q2NNrOxLJvVjh3Wfz88itG3i+gP2LjNGlQYTLbFb
eX23KK/19DiroppMEQb37pkUqZenCBhqc9CCH1bptJbgjSiC4KgqMoK4q0oLEEOKSWUPRaTvAuXh
uh8IPPuNv1b81DT6pKoZu1bCXnelCUIRU1NRp5BTfZ8Hnagj9x8I8bI5HD/FURK1AeMJlFMrvxc3
3S3P1TOE+Tx8JnV+6IlUdUSe/hbeXpmoGotqQcancxvMj11cRvjWQ7VjBByfJe/frSfHFNZi9fHM
2AnToOxQd3NFt3W08hOBc2y/oi7LyDGFXk1d3EjwP6RxoIvxq5r964aIADh+0ErM5JJ0GFLoT6b5
RW+IgOtE7s1RAua+EIxXgAWW+YpIv63U92MnkpwTbf6bLMdq82szLnWthbt1Ne5DDbxTkV2aORSJ
8sYZv/eiB7XALF6BeGyo1YYVAKfpTi92Qf2SirIWIgiOGMauW4wOk8YQ8P40jD+75ksvEm/YhjAp
4oAWoZiw9fezJSmCOJg7pXPRmHDstQoSL9nLFM4CL/6H7bngcGxgKotSzRWeRxDFZM9Lc7RTZwLb
OQE0CJGRFLzHtr36gsfsXrnDMjTz0nTA6+rPSnQ3G4JAvtAg7vynGHecSTEASmqnd6zWufTlrw0G
tB4IChYxn/X6Mf2Hr52LRRwRlHMtmYausqAnMh+76Gw50ZfZU3fzvhVVKgit40ihT5ZanSNYl5FM
s0tZgUSZdS6zeleW5r7tps5OpOUxDMyTWUleSSA6qlSCyIbwV3DMkeqSZS4ynBNxXl+yIZbyqTDs
Zje6zOquEyzxZv26rvxZYr5sqcsw/xbTshle4EOvwKMeEqC77phCSQ+TyGOM2Yv2jZ85pqP5EE0W
pfLYsr5/W19+APfY0IihTTELsmC2KGoFFD1xsjLVjopGp9dJbxu3Kntij6EmOp/snF9D5qimziEm
2yVApo9DjBGwaBZ26YncUX92k538XRR3/ofnwcVUjniWvgBjj1hr+tjv6juWaI6eUWHuoq7Jjc+i
pyJzlWv2cfyjTUunJQtcaT5CogbzbVWf6dOINnD7lXWxiqOdXA9j2cqwjKUEgkNbAF50ZegX1dN1
NhDQtsmxjzmWWVkxHBXdgEV+iqMnMn29jiFaMo5wshENlFqAHUoOwZHsmz0bCSwLp3qLTOGoprWs
JMsbmJJ1lp3ney32h1YUbxaxJy9JXWpyNEkLjNHvFQd5tX2H6nIUmu0wdkzw0hZh8eLUVTaFbc0C
fiw9VXi531Jn/EEhMjHuFVEyb9PjVPaNzLTiNb68XM8kqlg5niFQE9gNwVNcPEDT3RuoKnjGbd6o
KtVQK6UCjC93pFBKMOsMXykYP/goBRByDEWtp5uugFlVumoStKQZnMf18Qj1vzbs3VgbXUwTsMNC
9jDa0b7u2OzPvOOCFQzncRKpUO1vBXi6h4rizmVY2GVsnmLUzudYuqoVdSKLALl7LGpJZ1ij1LkI
692YMgrz0M0axP1R0+QjOlE+Qg4X+/hrbJxba1ENwKHf/smSvqOw8U6KJIE/CDaLL7VtyxJq4AU2
S69LJ200eylD2zQFJLTpdRrG6kFHXjeRr8Zert5xLVpDFDrg6yTpwh+lgji5+ZG2Ox1VkhiArsu6
xX8ZVx0xIAyJVzZEL+8gGnBSp04wSmZzrVYQ3O0jl4vZNCUgYtXHRPIMY0OhcnjdqzeJYIXBrVSU
lX3Yt8DIw8iJsjOVj2Mu25FIhHTzjaIhJIe6SY0q/L6PQxak8YCbVK0+j21kS/nLHGS2pPladaq0
x+tWba/cBY17lxijnlhdC7RAOfY4oKFxDESSOW9xoneEsDKJe4tUaW7plrXg2XUMfLoPUMXE3iEY
oiVIrb6NgryGxDtCALnyiJkzeNoxuUWN5KfCnfYUHdNosT9GnvptwRdRcpN7EW4L9KD4ojCJaEU5
P6nGqQ6bHj/BrLyquZnkfdJ96NBeNo17naidthg4VrgAI+O3VpPvQ/bjults1rzpVMFMaIxihcgl
R6l5M82L1b49TsbddEh35qGBsg2kZZzQye6Du3J3HXFz2S6AfJqVZo1WDuzbIDHJz1GBIGCufe8C
kaw2+93vHGQFw30BTJiYrCrsuzUNntGSXWk/qHwXm+cFrVZWZ7eZoGd3+xuLopBPRXcO+r+5OzeJ
p6ySUuwVCw+3dy0SP/GhPjS2sheX0G5y1AqMu3lVEtEpxXR2N7LOXXsqNXxqZE4o4IzNO2OFwvmG
nMBOIwNKnR4T4zjlgm//t1jS+036s2Z8rMnMa9LFmdyhR0I7sshmuAs+z6fEMw/VzvLr28BGY42f
7bKn/GYRHK5tDrmYxweeILyu9DQEOvtK7Y+6T9zepz/mXQGpDt1NvgRIFWb3o6c9slJoZS8Jy5E3
OwJRP/Yfr1E4WpZqGaH3Er+ByakNGL0ZOYVXOuEvloEijuzOh+okuqj/4dBfUDmexvzbOhsLoEaH
4VbByqMV+pg6xkm6l93/pkZg8+G2MpOja2U0EmXGp6OrQBuk6h/z4imVvWreG4mI0NiKvfcpSzMs
tq4qP+HT6HO1JTpoGd/4B+Jm3mTYNerJdS+7N1z183U22z4iFzSOocc8HfoxwUqW+k0aQDUhFrb1
br4T6AWCI5ZqHuKmIDAog7b2WaG2dP6/mLyT/Y5me9oZ9/VBRgMa7jnnunnbydEVOEc0WZRl3RKA
1ZAKQG3A4rIqzuCgo9CC+gQ3LOvyiJ5EddHb/HaxmWMejIiem4ptomWeFDNwMmsf0QyipCJ1vH84
gH+Q+G9MDKWpSyvGdcR0DduH7Kx/HRKk9RZndmsPJ/6g7K3CEQ2q+4fr4oLL3U993UWGWcPC5BaV
irvlhpVe5oeQNbJ4pmAbt+/cCxjHMsmolzG0ofDUjG+D8FAvn8bGv+4pIgiOUsKGSI0SYR0Lmrv5
GPqlvnhpKuopFTgG3y8laUVQTzXOmxJC95m26HOIemiFjfSuoaKQwKZNrC2R4h/0O3A2BebYGlRC
RVjX7BvohLW1PQW/P7BuKwyOGWc9MMOIxQub5BvNPs+dr6UP1yE221H0FQazc/Xtl5Q0GKDmh3u8
sfUjmigcyO98HZ41Oz1gZLxbOcan/Pk66OZGrTDZ/68w9VxN5Qhyme5YmN48OV1J9tGC8UICAt68
WVY4HDv2hkIDaQGOVfVkrxZF7xlVUtipkUUIEyDZHNWmqBRtOzK1QuVo0TKKKmhYSI+CiyNIkUZu
dsNy87EnKojZvGFWUBwV5v2oNgYrzgrD8SiH0c2iUfv6Xm1D6FC5x4VpEP4h1BsSBs0SfPEmsnE2
lvmmWURlRCIInoHwzFqaAtG1LFHvK6mCOGIhkIndPq0Ib0AE4K036W+Pa6FhPlUlFookpq2g6yqX
a8yLe7q+Vtt+/QeFvy+yaMrR9gCUCqkaPTzE+asSvGqjgBZEMNz1MC+jZSDrjzD7HLpJfZYnfdc3
p3oSXYDbG3Oxh9uYYRlplFkAisz8NUBrKJnyjwRt9AsER6NpFRjQKQZEggFpeeZX+Wx38sv1fRHZ
wf5/xTe5MWiqwR4qnX5WMk/rRUWSbCHevStXVnAkWizQyx86WDF50acKE4A72zpZPqsPEw9BE/iy
xbEnJQOCqG+36UxuaYiZzHA22nrX12wTBR1UbO4vVSDc8fealWqJ1C7KWNxpeJTKfTwei2l3HWLT
j1cQnCGKZBl0WABR5dLwiouo9KeFKJjKWfeJW5OgFnDZdj5shchdCHVY5Ik+RkgwHsIH6uXH6UZy
msaW8BkZe72wdkoIyN0FZTIMSjDAxLeMfOGxQmRyb+wGR/KLY/qxks+VgdyFEHbGTAu2a4N1pvTb
bB6osCKYHcl3zn7B4LsuJ4ySitU27l0k4aqvlqZ7VFFRwdqapo+yp2in5fXsLrW1OKpeJMfFknW3
yzXMxJrl+iHogvvrfiRwVV7q3EoL2QgyGG2AC1EnuQwPVSfqhN7kEFOW0etvWTLlx/PIcjd2Kkl7
t61/VINky8PPD1ixAuBISoGOOQ1IAgCI/LTL06SjpDYUpWiZw73bvBUKd6wLqTQQlgQKiXJbJp8D
dbRL6RxGmt1WX+X8IxLmkC/4s2zcGa+HRpWrIevdtO8deSYOCQWBItHGcGdaz+tijANYZCbPUt7Y
pfJ6fWM2X5ErE7gzDFHHKR4iAGhLAcGM+6b/IhWfpvnzLD9dR9r+8DNVqkLsRGHTpv4mXczm6kfC
clia376y3gzEXb6VBzQteMHO2gvQNg/yCo273uHM1Yh+X1yL7vy7fKgheWfe1iWCBhJaizEVRXBN
bp7TFR5314/maOrjDLy0z+xp/p2kxxQV1QKr2Bq99/DLGnLnaETWsZ26N6vGnf4Fk1h3yRfjmLrp
o6j+afMCM3VLNyCtB4ELjm3N0uzpMoEJp/m5G1s7G28L+dCB/QQ2be/UHyCecrMmnK1UBVC7kx3o
80LnJ2vRsZCXdnko3cKPiCeA3N6sCyTnivVYqNpCAMmCj5KtQztJShw0xX0dvWR5C+1YrmYIYDfP
moXmc1VToBXCTzzI+riMsgV0UWiJbcifpm6xQ7XGk3BvBbVz3cbN7VuBcQd7NlpjIRHAktp09OCn
VO1rHHPaagKf3KQoC1260N1Dtpmv5i/aoIRacd67qj49LnXqoGlORB2bLrLCYMau3rhDPs9mmQCj
3Y279qFw01/tS/UaYv5Z5Ydu+P362m3HDVZ4HO3KmNWOSsMCy3VmA49rXz+gn3anPfZuADVBeZ85
wUem8MEnFERbkEfReOGAMqdNP464g2do+0hxsx8LkVD1ptuvIDj2GCQUZYQhIJrAD0a/X7w2EJWB
iTDY/6+2qtFMqbXYjcWEPzVnPDHp1l9QCoNql+pU99ZXUV/V9jt0ZRbnHRFKaFHiAbPIeUHBHSb+
OrEvPeENh8IzyRXVbW9ZaMiyQQg7xyYveFwXcSCHMeAs6TMadmwy3Pa6ITi+W6dqDcJdXyh4zlKZ
LaM8PkkVvrU6RXBut9hojcDO3GqjiN5nmVmBIAxE98JWsvt+XwfnWPpetwKnEK0Y53fdYhZtoTAu
Qqyvr2LIWGpoLgrlUmDT1gNwbRPnfNUcZ8UUgSes2Uh3qaKic3coHgMpGJ06DH8lSp441aIK+EK0
lJwDSlZZSZoF2KbZIaLqJPm9PBgeTVU7nRVBvlW0mDw3dckSD8zb5eUcKI+1dKIfETNbLyN3d3SW
UpWLBgijKHxZhtJUkh21UvTC2HwRrnG4J4YKSdA87IDDTtELS7GwznSU3Afn2RXL3GxdiSs4vtkn
zqyinWbAjQ2eaNWBkteFzQjXRNpmgi16C6KujpYW42snz+DveZ3YcfAlpz+b8uH6HSXCUP4+vsGc
z8SKcEWRbkfrG5QXiwI/Agp6o92VFZOUU7XvYYU6mA4x5McmDkT12YID+5avXWHISW9hdgIw5CMb
qZWGjoFI2S/jjmVlux2ybDbkgjvN7lFr+b3/SMXT2iM4vjCWBLOtGsBDx82xLMXJDQxVKJA8XaLH
6/slWk2OI6YYIaDRgvNVs+pK43xYFtm7DsGOC/9xsLaGYwZJb6aJDAxiGp/lWfUKstykKAdHcrZ6
aBWyk/PALwPt+Tru9iZqTMOSUAutOH+7YhfJxST1qIYs80W1JTO/SUPZkQmeZ2W+Syv5mHaz4HNr
Mz9ryH9AeUnzMAsIIeXb1+QIaVAn3v1vPiJHCjOzywEVDPUnqLmcRHXnmzX+a2Tu46Gri6JB5wZr
r+5u6VmbbRRw3CTudJM72U1+qD9NLD2M8Kh0H6BPTUSbm+Ub6x/AHf0uCiyrZT/gTVv9lpW+64fP
8R4VRZiagTnpbugku+I1PWgeNPLd5JR+ZMcJkQm0FFSKiNHfO96HWthlrMlVtvpDTefWlttxl+v6
TbgETm1VPhRPRWVnm69yvLr+oHJHyIrHAm2GQB2dBMMBCsTi3ALSZL8ij/VV6OotnTDkwo52ojTy
Zt3IGvp/SLuu5chxZflFjCBAi1eadpJaZiSNeWGMW3rv+fU3MefsNAfiadzQPO3DxHaqgKoCiKrK
FEJrpHOb1DOgW99qjrMf3rSuRtzI48Aqw9Pu/0cbjG/km4BeGSycwyPBs9wUo3WVd1bx1ofpY+d0
Pt1lGF4p33NJW4EJUZz3ddj2MwpVeRU70fy0VGetk9xdNsuHYOIDaRTVLDSCC5dOqyPmFIzcccro
TjXL06CWHqQkD+C9P1AQnNApOihL5PQs8HMazf71VLXZqLn+A4Sr6BBFA1EX9KDTvbZjuwTET2Rv
gZhWNsexeT6vLBVCpCJtt+g2LA0Xy1GU0JsHgiF3/XDdIBmMEBNLGIPzq4E9fXzXxPch6B5QY3gP
hoXxPkoINcUBgcVK2krJ8S1SVPdW2TgqxgTi73+HIeS0wIgKsw/xIlNaOtQ2ht2EE39Us3ct18UU
wf/mjoSGbaJGMgWPvKuB6U4ejZL12jzqyQVE8LEREnUaGhXxaAuOTW2qTynL99eXSwYheNdYKqQZ
NEAs5n1e38Xs89/9vuBW1mwnLOTbMbWHMHrts0/Xf5///28z22WJhHyaG21cQYgLt1cDijs0Iyc6
jk6tZadSk1XiNkOEElD0EtuAaKaQ2NBogmOsxrUoGfdtcZv2PtVkeW1zPy4Y4qdF20LYSmmAQe/C
c3zIH03DnTVnhLhKdCo/Fi/BWdahJoMUriEsT/778dSqvmXtzPT5+hZtn3krm4SQTHOzMduU3//v
R1/1m/vhIwl/zU6Cff2l3IU7+iSB5OH3xi1WkEJ4xkFsdGOJZfyPgDlBw05w1D1MWbmqMx9k6iSb
XriC40u8+vpAf2EUVvw9LFE/MBOcAuVDtpxoVrjX7eLefM0sIVrVYoEsF38xKpmrJo+0/AYyLDfs
ngkKVNehtk0C/SSu4jbTLCGwQMLT5ir09zzKEE+57mXmfN9rha82naTthMfNW6suUMLtRDELiFpb
qEzS9JCRb9AMPo/2KYB6ltb5HdnRUZdkPZlxQiR3SNXBbAJxSVWnHfVTUJEXu55hnPL1+jr+D+//
bZ04AlWN2djNCrBGt3wFDckh9nNXP6pH3uxU3NFDLzmaNp8xLXpBFAK6LMOOlgEQK16z8rniAQbC
H3gHNicYlhVLt19fVnhCfE90KeqsBN6w42jjnfIU3LYe25c7S3Heo3WAsh8fM0Qmhvz3n7E2qUWc
Eu6YenWTooA9QXkSAguSXeN/81ufvKBwD1pF9FD0UWdPHAWd7akfP6Lq52WvnJ9MqZz3peALmhBs
aaurhsVPSXOMb0dFcS2W+X9pkRBlTZDmcVljl+YTvqnBQlVCjzg48F3qv8l8YjNRaYQ3xKmmiQdu
YfmGEfK9wYQps+AhYrmHco/TNA0+dQ79lEo2a/MAW4EJ2TeomtLsDIBhsNbJ0J8STd71xdvMUCsE
wef0MisGZcAYR5F80ZVPNH+gAXQkzW9Upw7JbwuZNud2TK0QBf+z5j7RkwSI2ofwKT7Ud82hi8DT
BwlL1Jxl+vCb+XCFJvgfyVQoiIBJAXq+ZuTkQXGumHaTWBqO6SaTfB9uzqzghee3cwieGGpBZ6oE
tkVHcBu4xT0p8fKR+zlIFjG76UaH6h+271z1pr5RPstck+/Vm8heoQu53y5TpRgL2Jrq876N6J0+
Z36nTBIrJUsqDubkkdrmXY15DXuGnEN3p6Iw2yvR0VZniftv53sNjCkERSRdF8cgE/Buak0DqMbr
f/HLhafwji/k7HH9HnK8HgzbC3iB46lzlRpJpyZGy9BAbkChXrVv5/LO0D9fx9gO6QuGkD8iBZML
WgUMbSTOgo4SUklaKmUIQtLAME06ZSbfH2VSHNCSZW5qNpK8IVsqIW9kpt5FKSa0vIBgtrK5T/Fk
q0Z/aYmQKhatNCdrhCWYUJ+Xh3aS/L7MCCE59GDrLBb++0Ol5jd5l1ZuAeqSuznAvlzf9m0oG/uu
YrrfFkcp1SBrSa728GR1fK6ayG3UYKdmdH8dZnvvf8OIA5TpYteJMQ9IARlEafbdLGm22r7zYXDq
v3aIDLWhrkfjEANA36MNymkfI8/GVC05KUhr0x1n0L5ukWThRLpayPUGhtYCsMSTrlcONMR8d4Oe
w6iUnYUyKCE0gyacwGiEPaqbr8b8FMZ705JNB2xi6NDygZyDjcciweUqfR4CpcIJAf52Jx7v0mVy
dENKLbSZo1cwwkHEOovU6X8SZ3FsvAYy0WCbUfxgpz1Cn/O4+JkPvkzZ+7MMVjiBCCvmKRlwAmWZ
Cp2CV9DqOyx9GGSaCNtvlBf7xDMoxCscC/H0i08PKD09xafgNudtcveyUobEInH8ISy7VKv4ic5r
Ump0XBTM+bQp5NMluWgzclcWCWdP3xZhOnEgtcPwkl2MljNUsskyGYjg4VG/jLWec2vChzR9md+j
MmutjOD4qwO07GeDpip+P2bto4E6Q1Uaj9fzAQ+QN5ecFQQPsBUEdOdALZICQgmf9OanUX5v1YeM
HtNOUj6TRCoVDp+GTlkYhTgculTxs2DXgMF6aiQPBDIQIR10iWmDixggap1C4curtdbRewkIj7pr
SyYkgwAt9nWW8mNObfy2+Tji5a2nP6IaxGNfa73aS+krtosYq10SEoGazmpuKUgEybF45gMRYIi8
nXyuhGhLrNsuNl6wxOZIRqETUPIvsuho7mdfA9UDn7pCpfHjdDAf+DAq6LWc4Wf0Yt0qD3+ZIcTu
c622SUZLwPco9NmTq3X/WHO5b94zxLKKLU1IEIylhq2acPyUHMhyF0jb0iTJQeyu01L0fag8eFs/
eKT7ZccJqTBsfwN1DNWzbyJf9sGyfb9fbZ2QL6Km0hTTAKThhOeKE0reBCBpZ3vU4Z1YKhgls1DI
HWEfpLhNYKty+kynUxlKXHE7mg3NYioqsIY4Xt431piMBHf7eYKiqZ82n1q2u57+tiu8+gVDSEt9
kigQX8fFe3SN5jDFDjoxUFc3vXFnuQz6c7ssd5q9dKtktomZyu6GkXEygtpPv2YPza0Osu/oQwpe
fVODxl65S06y0Nrer4utQuJK1YqauQ5b2zFsfzTECnZZWsuaBf7HZeICIyQraqakDEuMW6es94cO
erEUeotQ50gcLR7PC+kOkBB+mFn+xZDppm/fL35jiyODSj9CArMCNjgRnalIXb24b0yv6N4jfIQn
xX99kwlPp1W7kELtMaKWs8pRAseyHG2+M2dZv9D2+84KSMhTaPNLl5lg0/AisNf98NShIKLu+PA6
l124Hg4SDxGncoIqzoKJe0iWJW7Rfa2D498BCBlqhoxUXHMiH3QeO+38kDLJF5XMAiEnUbMP8llH
XFnFdDNm7b0ZFv7f2SCkDLVvJiW1AcFy47nuIE7dycpS27eyi3cJ2aEG87VaRFim2D6nVeuUaeaE
9NwaT0Q5XLdmU8dp7clCVsgKNhmk4SOjt17cOFzNPrmPQe7EG00q33LL2KE7SHz7RHIl3NwrDEMa
KtOZqYkfA7RaZmWMsZD6WH1cyu7FtGLJ5+52fl9hCOFj9JEWxJwNpcWDF77bKGQUc5f+iI9oDkdf
C7qW9ovELimo8F0woqmemhPOYRZ6y47czi+8JR2dWoNj3o8el29kibQ2sH38r2wVgmtMlkivZ9iq
HMyT5pFvijvlmJzVoKyQpQ7zZJxZ28lphShEWxMWndn1/Cq8G9ENl/pQjLyZXLpDQef4ri54dPtR
jHJBvlGUCG7LPIECXAfz4i/58qgGnRMYsrL65uV+BSJEAyQOLDxk49EC1HpQNSt2SukMoGavT3wK
efyeP9s3mET2Ij/6IjufN+8EK2zh4CxYESZt0ALbhhB9fjaN0Q2m1+vxLjHQVP/84EtIlqFxHKsI
htR9tQuOvBlJ3jIoseXN6N0SkSQoADMX+7m8NTEZHEsezmUQQmhHkVl0RQKIQfvB8mfSak4fPF9f
LRmGEMms0KH5pmBLVOuTNb5WykcjkVWlthtLL/tuCnFbREk86BxkuR9Kh6K1tH5R3Ng1P5MziKNL
NJbi+edjeyPlzN68Lq2Qufmrr/8hmtRmYvD2dEr9rD8oUE9jLEejgGSv/kem+B28pnBodujt4E/P
uFkc0S3GPyqZy+6MU+d2d3KdrM1tMykXikQPJWQj/7RrpmEHCT+8Z1kEV8AodVIjdoIpkFyXNo/p
FYxwTMdtWAyMw9RNCgkzPw8OdL7R6CGpX6774WbUrpCEtMRypvUoWsLX03J+DEGHCFKM6GPSLNGJ
TA0G0jpauLk5U8dq53J3HX3TTVboQmJSUaHj5N7IvOxrnT1gpMsZrHOfSpgmt3fNYEy3dZ1Z4u2z
DfE+HOeIAxvDzUvydcJzp6nL5HK239xBxPAvjBBudt53ylgDZrrn0sOciY6djbP2pbzV8dXFjrLe
5U3iK0jL/UYUwgyMYrSLrQaJPfSNT3zuBN+YB+XrcLIedW9yoXn8SqX9oNsxt4IVogBtRlXYK4A1
70x8OtR3lt/urD2/fsSerNuCe+CbV7EVmBALKbVYbndYVQVP8Hn8MCfUmbOj0dwU+EIydFkFiO/S
NTwhIvAukEKHGHidSlOnosnPIpeNxG37/WXfBL/PFzS8LRUWsEYBq8KEf05vxrLdq4b0nnodCuPx
f2asYQibJZ4AlRypq7vt638+9djd4PLy7C+usg+Bfz2u6XYC+9fAN4OFyoBn2VjHIs6PvCCc+8Wz
7pYn9MB5w68JB+spPgY704meUMF1kkdQZuHKDPmnA3vPgz3adSBijRZ/Q3yP03pSZjFkPL1caU+R
lT7mdigxd/tevsIQTnNtNNNU1YERvgZ38yvvdwq878up/c6Z9bld+tP1Fd7M2ytEIddA0RPCeLyC
g29SlybzLmjjQ2pDEIzLq2n0RJrkuDSTBHZTFNqycE22LQx/Yz3/dKcWjFxBRZGxcXNxwcvFH5fA
d8nnNSCjtW+PBmT5MFbshJ5sI7fTzgpbSDtBDiqySAf26I5+84OLAaoP6Hh84gIYMmbR/7GnF0uF
vFMowRCNJtBACaN9mg3oROZ+girqpO5J4xRn/kgenDPZhyW/Xb7JPysrhfzTj1Y1GNxKDcoap35f
uvrnBJxv+FZGn1Tryl4MNxPECk/IRV2sG1msAM+aCs3RRuagbpw4dgNtKvVdhS1bg3QHJhdwuguB
YhfxqEZoR/SK9tiPqjOOslng7WeHFYQQGT0U5auSv/NbmLbzrO/83TU4lrDIsx+YW37q/NnDNNXL
hK7Sj9ejcvPsWGEL0dHj4WFB0KHbIjHnzzk1tNswtGV8CNvf4ysYIRBmo82CeQFM45Fd9iPn+jf+
8pQ5xqncVaYrO4K3ox4ZFK10No4QcU48rq1O1fhAzXgavOKZeHhW9pPCGQ7Vofw0+Iab7wo/Otk3
8+FdzT4rbB4vq0+JWamMUKMGcmt1NskOvJeVLqkHbG/bxTzBK0E/qKbhAPOUTD3okbY3e1VyBd28
xaysELySakowtTasmAZQXhZ3k/4pz+4naM7rbiy7726CobYB2XeTgBBcCOllsv4rFlnWnTMPtxoN
d8t0XNCkWjeH9F2DOxc4cX6xgtTYuExYvqB/MpPvefBNkY1xSyyyhFdxzbSmGYoF/FJ2a+agH7bu
WPt1mZ+j8hnXcUkO3vSHlUGCy7XzuJQzV4kMs9grGnaTq5NsXJj71Js0zzQdukWaAVIa4XgpCYTs
QG3JD9L8K15GwXj5i7Cd/QPFH8gPlzJymm2jLoDCuTIsaTmlAQDD7puhfqbx7h25b2WQ6HSliSJJ
qOOTXy2c0XzJouN1gO20d0HQhats25BCVwZY0EA1TfezXdM5g2s9coHX+WPgyj6vJCsmDouRomV9
wFfMVrIvlTq9BMMguTlu+/XvTdEFT1voNIQRF+ZlJuqE8Rd1gZTY6FisdAjd68M/kiXcNgm6HrYJ
qi8iTrtCM0QdQcrM28JGH18Dbp46vX428a2IAdt9qD5l7rueV6EZ8S+mcFohS0Goo0LqG9D+sQRj
4tQDKH+VVPIUJLNNiCgLPYJoq+M5ApPhWebYpuVcXz5+fL+N2YslQgjlYC3tlh67NfTzQ1aHULVq
u9bpM+3pOtCve5CIZKsW5R8sRKXioJeaFgRDITYK7o1iPg+l1d4b4OdzzEpT/cECZ6k5T8PPvJyH
Y8fm2U0aZnt5o1V7YhiRDzH3snZaI58+pWWObWYUM7ANJ+6MSmi1jTULvIRESwdfy4fkpkwT01vC
rjQd+I2pn221BYW+nTaf00AJa0eb+trrkkA1HFBqtGcMv05+zNLhR6/ppWz2Z7MxZbUA4hSauUzD
whS+AHgl59z25V114PMq80FGzrv5TLrGEg4XPag61jFgqSflEzQfbkyM4Mcv5AZ3fTdEaWVXfkig
KH0KVYlDbbmsTXSV2ToUfZg4SaKpE4u6mudkbX4erHqPHfGuu9LmV9MaQwg/W4ntxFIorsL3Nt7l
p4P2hcunG6CbylwZgRH/sTd+uzJIiMGUaFPQZgBDC1vt1rq++DQNYy8u2dNQdjIdyK2AXNsmBGRA
lEJDnz8+J6byA8YtD0WEb9EcPAaSRdzeKPBZYd4bt/ZfR9PqEqoETMOwLeyaPvGP3gQVHOKE/uD0
u/gh/fQ+TXibXAD5H7QCJO1Ak+iXbBotM4yYB8UeZc2X0SSx5GYqM034Zqn62R40Ch9M+pulu7VM
yfvL9h5dLBH8bwziZkS3NvaopjtWMEcty12WyL6bZWYInkdsNpu1ATMUYvp2OB37d3GOrfdE8Laq
Mwxr4Fc2nTzb46NKfkZhLPM02XIJ16iMYn78F5czISAS4uKmS+siJT1Pbvw8nPWb5AvIpN9x4V1Z
Jrbpksga6mXEwRaWe8gghYOscC3ZHbEiT2KlAYUwXzpwFQxQXueFGgg9fZ18KK/vRkcmjyIDpH/G
TxlZhDUFLGoh3GP1IGGgf7lm/IK/ilBVDcq51GFSbn6IybmSFW1lFvB/X/0+boY0KrlD6/TZ0I6D
/Y7r0nrPhbinSbsU08x/X0tczCofQHnzdD1tbt1ubVxewPCCrxzTFpYoCSNo4/AJl6AE32Bhv1pj
vbNm8qmjpu30xk+l6HbXITef7daYwrJVJEn7pQBm6U/NIXmmLuSBd3rlDKCxwVn+iYITk0kbnDYP
vpWpwmqaWmhGM9ch6nJ2jkJwZCj1tyBB80LaSL6DNjPECkpIqAqZCmpzC/NF96oo8nCLdOKll6zk
pv9RToOpq7iBipMwdpObRIFYowc/9JIp8Ac7e8/RcIEQp2DwDYxZsh4QtnoXD3dqcpspEhfcXqzf
VohzMEtqUy4KioM7m/24Vf8pWvVoR6YkmDZfyEB1+e9qieMvM67aXTMAZzyhMcdDVZgXAZQnELF6
s6f81PZ8lKP4qd4EviIB50fbm0vXClsIsyyeo5FkfKfQCZl33+vpNLNT2jz288/r0bXt5RcrheBa
essiFRdID1DWn40zHnPdpH3Ip/cwiK6XUwgnwjo71XlzotI36LfHgELy+nemCFEUVFOVkAYI4G2b
3WaqDEfNuNjNGaOo0f46mCSWxA4jrYzDsEixbnlTYh69AamilONO5unC7SRi0zAMvEPVmAp3sbW7
cLBdpsqYf2Uwwv1E69RYYzbWrSAPepE7oXGrvucZfbX7YisRG/vACkEZ5eXx8CFowLUaxR+u7wj/
M6/EjNhGpFCweOboGMaFJDz0++7Aa1dyCeztE/B3wJjCNaQzCqUbLMAwZXHiRHPmbnBmdojnxCHt
KU1kPaSbTQg2ZIl1zkoFUjnhHhyw0ExM/uHQQgyvPWe7uHaC5/gWLZf4kE0e0dEh+4rdXssLpOB5
STqzZFEBySWeoZV+HHfRIUej3vUt2wwijReO0NFpEVHJybCLrkxjXFiqadlnRQoVXBnt4KZzryCE
/DawuobEHWJooPS+6ZJ9R4PnqX2PkI69ghGy2zRBfQaTh+jLYvRL2iq+WuWSkobMEiG9LaZiWwsD
RKRHLh543Eovnaav3Ot7IoMRvA2f2v+1ZAhzZ1RSt6HPEFr2rqNsHjur9RIcrEtnEjH+iRqkp3Y8
hl3uxsrziA7K6zjbp/gKSEhuaIQajILx/d9lz/nX8ty68SMKiLvAUz+DubOHnCNnQ7QDb7yRVR0k
aylmvaInagLCEYDb9q1mhbesUM4hMSSZTxJGYuabMI6ZpDmiVQ0nv6rDG0gxS3rlJfslZr2x7eMQ
xwT8uz/VoKmIely6MVsWRP71Ddu8+UAf3VApM0DEJ7zc5ale4+MOT8tl8THLakfXHrr0GLDCCWPZ
k+Tm9uigIjKpCT51W/ANUNpoTahXoI4z/FSp/LY6TYFMhoNu7s4FRZwzGVnSFqUGFLXCxKzuDszJ
zy0EIiFHO/sVRFXx5LDMjnVH3AXEmEuENh4NHJnyXsftl8PV3yKsrpEZLC9TbjH/I/jTIfJIkzvG
nku6Rl/m97yv2+jRM2wkeBV9gX9+8tr9kBnzBCLg1ErcqcugOdfc1qmsILG9xhcYITfmeDbUkgww
s/lpCQ08esjeJWUIQlqMSQQ2ro6zaHcHnd3ZshlA2e8LCXGpAmYPJX5/Wh4Gep/JyF9kvy/4elV2
QW5w0QBi5p5ho5NoGPbXQ3c7nH5vgjgNOi0twew0KNnifLlLtfEpAnVOm8nksSSWiFOfAwtKEGDA
kpzoDr7QwMr5/e8MEa54SV8oRdYCQWNHm36vMOFXfrwOsX2puwSG2DajtF2gJ5BFROcT+CLAnJSe
Smh8BLt5p/nKMd+96/FpBciXdfX41GPceQ5sAPZj4EWFdRfMMs61/5FeLh4gRHthMjvquFFcCSM9
EKfcx3exy4VSVPSkS5aQJ6s3F34Dz8AYY1VtJvYAd0mqKEpTczSQ/VB/OQS39JPmFqdYqgj96730
GpiwfIsKqVbSAYyi/dHymswtjtRv7xSf3sd7jHt4i1+BABeSQQcuGXTd1k2fN6HrzTlOddBE/rl5
Nc31JM6AHi03i2I4icEkF6VtBHw84r1DheS89ieCng5GG5hgATTrcwPSUbsf33OxNC8Iwgom1hCa
bYz0kNDboTxEc+magy4B2ewoQN3ttx2CC0LMIVeHkqMcq2fNq/f0IT5OT/lRv41Ogdu9ZwzSRjsR
9kTTGATm/1y3YjAVNvC8OrWfzOk0DE/v2HkLUs/YFehnim0yGX+fGUqwuCnhuSnPbHx8z+/j9kPw
iQ9tNeHcycpkRlsk1kvLdpCaDE1JV8zmoYD+/H9/Xzh3Mr2JMsuCX5Hga5cUrt7u6+6f6zZsl5Yv
IGIbSc8w/F3WODzr2dF22iHyyNO4K84dKqKyzrnNm7ANBhkL91NwyQgOhlJiGU59iasGiu7BNOzU
Bky91Y4UteQ8/dWN8ibnQIsMuU1Fz4AuxGSmDHVcLTDLDDW13QdmVPwc6qg/Gz0xiKNQXTkXucK+
N/mw6AdD14PXYiTQOAxQgr7NkwI65BZZosSzlL7LnELNVObHFbgMXD1pLdPVwgaTjr3VKbGvTVkS
o/MY1V5/0kBn5EAbZSh3YDVPQmduSHCikNcFubkShP8oS2hbTpctuuVmeIJNnSVICOQGaazjelTn
qAAZJAgcUKani6MmWv+ZZkM2eoNVNXf9MqUVmkXjEDTpekpk+Wxzm7jWPGh1ETiW4HdzOc1xhA4H
jyrFjzkYTmpspq5N1FMCFezr/ifBEtk4R5YHud0ACzcgx2AWhmtup+zjqGmSJL0ZTBejRFI2i4yW
rhULTrxibzb31oTF3V23ZRuCMejCUt0kYv9C1A4qwzwqOCqzD8v4atovtfrtOsTmNQHKk0jTFvph
bFs4CSB7bkcFxXpxSaTuSA783mPsJ79z5bqcW5vDiMqHQGEPFYseaknZEjcUfNcgS4Ak2Uc1rfy4
1vzKlrWdbK3dCkosflR6G44qRv2h8EhiDCeYEC2cwvigUCvxr6+hxCqxCNJmIdqMWsLFsox6F0RG
6wTFXKMsB4mSmtn98TreZopd20b/POeSQR2r1gCgEtjnYS49ew7cue9f6jZH7bezIgx/l7d2yfyg
n75CaOgvLRaSYQvqviDK8QcM9EfR+BDfdkb9p42+domlWzch0MCC8AUFZQhBWoKl0RinjMJhuK6B
nTmY50l/os9Wd6w9eQ2/Fy/Wcy4JCf6bYqZfYwqncBgOQ5THOu53wXReYnWn4iFUi2vm1HP1uYuI
7O7Mf/AaoJAeCwZvwcUaR8uXaI+CzOCFh3FfvkReuLfSXyIdBupbzUnxZExl/KevQIudCQskO/RU
1bC+9jlSqJvVj3oUg1IldQZtdPLlQ4qGwuubKllf8VWp69DHnycw11hAUWAYt0Ot7HAt8bvUOI1x
612Hk5koBItCw7oIdLiQntIJbKeaO7T4LB57D1uZucPUu1pgO/Uk6/zZzkC/ffeXOMvqI68r9bjR
uJ1aeR/YvjXfWzIeQkl4/HruWkE0nZl2QQUIFjavS6TepXMkOYM2P45X4SC+GuWZpg1MgYuADwlt
wWjd0535gU95QEnqQ33TfpNd42ULx/PtyirTKKJ06YEIfgu/GaC7SVQvVGTDMttp+7I/Qm4JwnGA
Kgdg8iZzkuQpJNCSaL93uiFxeJk9QkLJhrEatBBAJT6Nm84NW+bomaTPTGaNkEQQSy0EObgrxC+W
dlTnB3ScDvH+ejBtpyqLWBYeaS0mUju1GHi3aYlTtahrsPMMrp6md3FIP4zTeBgj/dDH76lOMKT/
fyEFbxirpJ1GDfesSNmZpqsH38nkqJGEQGJ7jy4ogjOotdKZ0ElAGc/0u2l2isVvpez+m+FKVZNo
mJbEXIJwbAaJVRpWhtVroPebVcGBME3SCiaD4P++ih0SNvUQhbBDpdOxjsiTospu2Js9QPi6/m0G
X8sVxtxrLBpHmGF+SV+DfY+WXu1p+FW70fbKvnFnR3ab2/TuFaTgBBgT7oysRhLv2tOo+rNquxk+
nuh7LvVr0wQ3MIcpQ6cev6BWT6T/kQY7K5Nxn8psEdJBlVLDthQeQ5HxarEvipn702Lcd0XrX49W
GZKQEyrVqkjawBmSKLmzenJMkuR27vTbziTP16E25wJXKyeW16bBDllNsHLJbAd7O7FVJ0jYD3Mi
rRvO4YtiLS3miuLIwbzZ7LApUpwpTyZntorGgRpns5vyHP8wsIc+DgxXN43KKZErJRGymcIuriQW
6GiwmCaa/xAhfaM5uVbs+0G7HUu1chqD3KhdcMTAryQ7bz6FMYqOAQZVJKiaC6E/ZHMwNn2P0Acl
CYSCUcf32t0wO/Pn9Ej8Zt8lnmRH+E++udutIIVUMNvR1NISkMMOTaEP9R6LGo5QfVtcCrlbvd7X
sgoT/8lrkEJmWOJMCTHHiLW1PbM/Zu+RsmTU0m08JRiayoS73Fz07QKlSYTnfJ8Mr2N9V9Yfri/b
tgkXCGGjllCZGZinAJFmh0U1djN5zwPy2gphY/KFhmZu4QJq1j9AjuwY+KC5bsR24F+MEPZhyNgy
0RkICjsN1UkxCofiTb6SvCfybPhmu/k2cAUZPE8I2TK3iFouLbabqT9NcmyGH9XwUpt+qB2u27O5
KSsgIWWGhVHFUwqgeCz3eMpxaTRKcuVmWoAKDiYN0EoL2so/D7V4GRJUTPHWYunfR7ty+/lUabmT
KYGLfphZqgPFXfXt2l3whBNtyPS0rgv42bQjEKKO/XRv3hqc8ROS4fPT9fXb3qgLmLBRTQYWX5M/
wE00+NAkdF8pyREU3IdyILckY5Lt2iROQSWIom0AM80I1j8XsxiCsVNrLKbmxGf9RDFMqD8M6GZ7
0TFpr3rTvtnbZzTSXTdzszC0xhXyw9Rn8zgxHK2jS/e8JlR8SF/CL+keFKEn4iqn4ktw5gSMmetZ
km7bzTVe2SwkjqQsItWugR1nnZOAMZ0+Q27AKHOnB5/ldUM342GFJWQQpMC5izpglXXv2LobRT+u
A3Bvf+OdKwAhGtS0RfpN+UK235PiR9btCtnM8WaOWkEIAdAmJDDMAPd6067iG6NTwtvKnOJdSozQ
UzNL/3rdJBmeEANt3PU2K4HHKts12ujYtPVTq+ZQAB9frkNtP9CtbBPy1aDSkoUJ/J+rk00eFLxO
9Dj45m4+yHpfZTsl3PFCSK+RMMFOLSga0IMZ+UssuTFJvE0cQMfoudmSBRB59Cnq+53dyubaZAhi
vrDDCj3WfL3qHWVPmV6/50DUMbBvoOquMyquEuuGfsBTj9fW34uiduogckgHYttJdvRuniMXJLHx
opiqFtIGuKIkWpk5Zhx/aZv6EOjtRwiZDk7Bmhlfr+PP6x63vYComOAUtjXKBOfW0DmlBA0O/KmB
c2fpsbDV/XWI7fi5QAg+XakNZotrLGFIPqfM0+3sRFKUpezauw607dEXIGGvojbp4zoBUGXl+yEN
jkGS+eUoy9fXl0wTy/i9WhS2XmPJUK3rwBCQfbtuBv8z36bQf83QxGK0quAj3+RbksznxtzXFcTq
WeTTpXFq+9GyPzRSL99cOQMUbNqvxgGxbyAawpB0Leq7BYnPhpWC1mac/klD++W6aZtLh2Ie6I1x
WULRWzjes4rSMEzwMQOpWq+cyvmY6q3smvzrIfjNCq5ghNMcxZuiipoY1d3H1g8PBaZCc8d+KUCs
iEnbaAfxKjNzKXG4DFL8AGqkkyI51LfLY6u/QTjVUc80+mbA38C5YDQv9iE4f9v5/JoW+NN7Ei2+
DDACTzBkJdbiVCWvKjOMcG2iNXsiTRHeTno5yx4gNtyEokMClVhVY6irCJFM4nKYWgswmH6/t1tE
9EJv28yUWLP1JIAmGZUaaAGxGf77p5uU6jDmIcWtHXohu+IzNDpRnPfTO8sdPc2dXNtJDtQp9jmR
U+rwfRF85w9s4XaRLNWsLCPScLdT7n+1I/3AY1HtjR7fuhhkWrKyxkZ+BCLYYFBEhVy12AGlaWVt
x/xzOzInDNTUi4d6/j5k5DYN35Ei/8DiAbp6gSN1kldJjhQZ9PeQtDiU1hdUHSUJfyOB/QEibJ8N
wu+Z8joJhInx/N7doyvibMSa6ZjFchzz10SfHozc7A7Xsws/q95u3WUhha1rrC4Fdwtw8+lL1xxB
A2o646S5c9VCe1VGKynbNuHkLEpw+QQEaEH1DVz+RefbnR/KmEE2MuYfaymEXFbrTVEmQKnquzR6
/T/SrmtJbiMJfhEiAHTDvcLOzDqu4S7JFwQtvPf4+sveO2mwvdD0xUoR0gOpQE51V1W7qkxZ+8D9
0hsAbtEk0dp0KQWACjlL3Wkg/bg+RJAgrdw6aK6GSLCh2jvibQDRw/jWBdtZra3BQnDjzi68CQOC
OkabfqXH0YmuV0d2FVA63JuOqIx/b1V4A8wtPlaYtVkXjky4E2JOjGFlhNT9ldQ6eB52dF++yh3r
ugxShz2X4jT9+QPVm2jYlFFpZmgQhOaXWWtYrLKTsPxZpnStztXD0tbe5RjY9Re8RqC+BGwg6Fd5
O7ryAjXAXqvRPtc9qdNjIuoY343tzfd5f1TrNJopvs8GsfSzYPCpD/5bQQoRmcF5pQbamsEyGcz4
vcuCSvtzeZh2V7KzGXyRR9RDREwZ8f1xKL1cGhxjkaFqIipkFMFwLkfrma593bBu98mPlu4w9bmX
r5Zg0vdhNJWgMAYdFzwLBh7d06qPBvR1zNGjQYbcBnX6LZyrFwSvCIhbPvoqTvo6BFDRj1ezaj2G
aeFMqYg8eje1Gmd72M/YrFK5tmoRmF7RHAzRsKl9Vuh4QslhGH657AW7C8YGh1sw1nKSTVRtYHqk
xVOs7218R/XPS6vZGXEvQ+079NkkLi5pao7oZ4VJYF36pM31KV2/X0YQzQ0XmXpW1TqkneHS7aHQ
nxTlyWgEEPvBfzaCi8ppyYd2ApuyW4Tpb5WEoHgzKltauiBfjOdRi1s7XKWrAj1Sl20TTNTr9d3G
IaYoBAFShtELw5ja6bJ8ISNqMqRo/rbE4/UUGb8vA+5dxKgyuH90ExOioFD0rQsaVmPpmDPkUTk9
LGPmZeFjPH1qtdrJY2TWFk17g2NlL0LSw/15PCNzh5dRkdfQqkHFScjypx4eiyT61c4iOZu9t9g3
BnLnk775y8D1Trkrnmf0NNV30i3qRXW7QzHpdeWWwQcemd+AcvljUuqQPQGjL6xLf/dF7cyN/oF+
sDcYXPKY22I21RIzpxVf0+G4JKljiW45dxMUmqGgqYtiBp0vR0zG0rAiswXRdogC2bGxhzb31P5L
2ImOQmw39G5Pe0biF6pey8ZybLGCmDS/skoNFZ0dqmG1oIqUF1lvHVTAXakGypF6/OdyEOx64gab
i4Fw0KlZMRbzMFK+tZN0LZfmQzZkj5dhdlPjBoZzeLD5WZo6AKbNrw3lvhcJ3ojM4DxdndExla34
fh09yPnBkJ/Cwr9sgsAfNM6vjTClY1ECAtWrdkJflPxP0x9mtOFfxtl7Dcbx/m/H0zjnriMzTPsF
QJ3Xxp7mN3gNXu4aqGQ7A9qNph+iXfPePcYbRG6NLPM1pzgiMETiT9/C43K3OqHdPSbucNC9y/aJ
popbJRNQD8dJCbCm+2HpJ8wacpGgYEc4htxCaZHcnNcGY9gT8FVL9jLbPeQ2kPeICctyD60Aoh55
ISi3dHZaXk5W/DqMiW5rfnKCKOCRHTzq28hRr0QbaIFH8lUVudlooAtmjjL3gdbcLWt2p81odfhx
ecb2j3Nnj+Rf7DpjVdHzCMNAUvXA2NeeWAec/DijrEd1wSgWzKIJFCQMvo3ZhHgVKRhkPXZ3uRUF
Eu7HmyS3Z4lcNdX8m9agrp8mN41qJ0pxRTuPn0ttuQplEY2N6KdwuUWyrFAfRgxzLpV2l11X0Dq5
PMAiBC61VFWqs5YrLDUzGhif+urz5e8LQo4njo/iyVRDBQtMM0enYQkh1FbczeQDpZnbNMLLwdSL
kXTVDDOo3jnKOLtkjU6SYbmXrfmHdIWeHlBsKNA34OKsmfo4iTLgoOi0tRlBZfg1lkFHawXwxczt
DpcB94cP+lQ6RL3Zv2/3iYohRUY3FPDFFuzb/eCgZhM7RNHBa48BAeN3xuHSsJW1paEkwMmhYALd
cLB5GH50SoL1NsFuzZ2umV7D8BIj3JRfl23cd8EzNpeV19polywCtqYdreQwS78vf39/L4oiJ0Vl
ZeOgJHw7iE2n0sacqv8KCDTejDIn5crwjKDzmXha60RC9ZL9hLzB5OIKDKxquRS4Acivy6fxsXKY
UIJ2n3xi8gHJ4wfY/EENdjaR85Ncmgw5R/82Cil+1fLzlH/v0O0R9/Qj6WKDw/mJuozjZCwlNlOT
DAUkufiemKJax73K7jfG8A6hdbNiMWMm9M/2RxC5lXZ/0L6x540Whwbrky6gTdldzjZmcWt2rdCm
k00ghql2WrX1WEL4werIbWdmHzlrbqC4DCJVtJ1j5owKNb1GuVcSL6ws8LVUdjH5As9nnv1ue38G
45dpScoSdWJ2TU7zTP9AwPew4nFqsEeIdVQx1DqMp38Jye3qdbNICbXgIcojpN+/x6ggKpzMkWqo
zoDiXCgaLIo0frnOqIXD5oJI0x5Zo1juS55+zYoJV6/AHfMH6hq2zqlzySRMo2k2WUYGL15sx1Zn
N9B/stNQc//lSHIphCDWmgmadG7R5M66ZqCkp15ZRq5ULF+KcrV1A93LavW7nVTTaaL+TzS1mSNH
IroVQXTwaziImfKMzPCiprrt58DMD1bxSzIF9jLHv+SrXGqxhqajq4KBlU8j2v3aw2vRmXDnurui
bkKCSy5ormhMivtMV6IPE3mk09Vg3gtmjs3MJVP4dKJCtb1fgEGD7nt2y1ZS6hpBcmQ0QuuNWKlb
ZBSXVPosRm+wgbGbqw4Fot5MRzuRHy+btW+VBqYWgn9QRPd2GS0T7CCkIcVWPDNtq73uVgHAvhVn
AC608J7WylaZ9a6aohgPWpIRtZVMKI/IPvN+ds4wXFwxvTaccvPXQ65qr9fGj+hktKg/Hr3I6WK7
nJ2Pnc8gOf7X2HHrc9uv6khbNnauGWRIwfEh9hOnR+mVLDmVAjV10ZbgH5bRMyYXUCad9VqbEiRG
dO4lqy29vB6d7kzQgM+3+ovYDf8hF58hueAqFQgY5grMBH+R8YXpQ0neaLnGDdMZUA/Z+hEKY6Tj
MyIXagXUJUnfAZH0p3S4tUTqUyKf5CJrtpY2MUx839JD21ye1nl26l4kPidA4YuzpLXMIGjJrCAe
MQ9hdSOJlpN9CBQBgI4AXHo8j9WSkiKsVqSIsvxaqY+deTRF1LF7Su2YjL8xeBYr1EMluM1EZL16
3CE54angiCZq4SL8D759RuJ2Gbg11+WVxbD1GBcOa1uwPPpYXA8+e+LVD5GrP1zOfoLx40v8papR
emkBYqwhQ6ESf/6Rzfn8WVLMObgMtX/K3IwjlwiJotfqOgEreZbukkPuF0596P8s7hgkvvAKTmQZ
lw+XgRaJLANNitwMw+coLh7DcFwx71JQid6rPvZRN6L0tL+anGeQ/arNm0uXajjwsvGUOs3ulNjJ
NMEwsmTD53mIaBh4lTchtcB3AUCQoFSVChtD2UqSo9zKizutxie5tjrPWiwLbLbC6oO9tWWLyaWj
WLLMaZyBCbohlIWRw/wDVBjYjBKnuUt8TXB/vzeIWzguO8Ehx6kPcbuizephNmNbLTrBdZgAgj9C
JHo/xxCthEXFqTCu617Qq7HnfRsT+Au+uAJt0dzg+4qFgrLWTA5jGN6OieIIgkrgDvw5gaiSlTUl
xiq/njwm22552n3oWp7OpgcqZpI/+2KOfZF9XCxnyhKyRlumv/QgFTeqeSeLRKVFlnEBbPW6Wg8N
tpugdreXylu1b4sF3hlwc2JVEY0jc+ELYcWfBlY0pJOshEH5NdqGZQ/Hc9cA1/por0H8DI09u/9s
uRqOeqKUsVu4h74NBcQQqJdGF8fbnEHJ2maKiSmkAW7fqufmtr5WHd3JfcuDvppuS0hWrT3Pdh0I
wfeeyhRsNUDrAFVRsCC9BU+bVp91FQtoK2tf66oJeg2N5mjTi9I2qGTrOY+pm67hQzP/uey6zKz3
I35G5uY3qhJpmSQgp2n5UsWtj/syX6uSQKklXwJ1ia3jWbwzmg8seVuLuRRNI2NRqxK4xhCjpPZK
n4hbDd5l43afwrco3DY1VfscrL445jJ5Twrafv1rclT9PoB6quCaZ3fbsMVikbRZdPBkAZYiGZEi
n1j3Q+5PmSd502BPPsg0r8rMDp1EEVi4H57n6ePWhG6IpKqNAarED4qSBWU7nKbcPORT7eLYJopP
tvV55y0KwaKHhQ9tndzWqAQ/ZFKqiE90Ux2HIDx2fnNkt47RR9QPwDUH4ikZVKwKmHreDmejJbUk
hyv2lOGpVT+ZxpHo94ksqmDdXYI2MNwAgkerluYKMFnZfpPL5ToqZcGoiSC4zKKFc1JmGiDWKNDH
p4V8Fnj5ZQCDL0uM41BeExMAOBm1xxLCf5Kj3Kup3XrsUmC8gXCuqOWDxed7T/hregy+0r+nxbrE
JeSJadFnYA5oXCvsn8JBE1xpinC4i4F2amOCVh+sP7hSnMMreXpRRYWqu3vis6+hQvytr+VUS5ve
BAguOfBCUXiVk91QtzmOgSTc7O817G08G0Imb9GUeNQW2cJ00cAYnO6U4zkkORl4EAeP4+JA1gE7
OhAK/OihB7wchIvNfhCfp44N+SZRUSmnyZrD2jRKjk2k2fOk3lsldsnRGNBIwnUSOsWHFqwnsnXV
LaFuCxyWjecl5+HS8jwPcTPPbLx9M1hucxdnUsf4PDs4DvjGJNQj3r07wAsNIYyAS5b5J7wy7cx2
lVFYI9+nrdtCdTk80kdyq9SOFIDqtLFF8kfMhHcmbhC59DXM8qJXTHLZLH5b0k0FqjTTugsjURzu
LgAq+lFwOAZdPl+XO0JDstaHuXeHorO16edsZbYEFvMcajhxJLpH3c00GzTOdbuxLTK01yCV0czu
oy9p/f2ya+yag/VFhnieor8TeS/QTwoGMQUa5NlytcrtaKOxy5uX+hA2tVcXiSC97Bq0wePSSzOB
kXYyVEYrHsTLrzH7ddme3fS1+T6XWaCOOChZAU+Pi29aecy7n5OQhlZkAzcp2jxYkcpkR0Y/DAy/
fozga6mdBNSe8RSDSyUzskVa5iJQLokU3ZDhXgkDZ63poW8gcwJhon83dlyWqCFl1yKgUXGnk2BW
0jujtJyyFmkfiSzhIhWtEOaK5ICnEOm2y38QXdSHKfJpbouB3r65p2x1IVN7X2nK4nQ6DVJy2yzL
rQJGDkF6FRnE7TdUM9aiqMPUyGZ5sIb8e1ZAO+hfzQ2vpZmu0v9Ue7Lu19i85PGXORZtzQTj9rq5
36xTkQIyh3nEuEnNvbQ8m9ZxmoMREpDGR64JzkH6uj3YAJHcSGuJBdCyfIvmzumyh5a+XB6w/aPI
BoTLBPKAfQzur7HD8Itb0AcdlGByQxtHEeGz5e6ZbgPFJYRiwFtdyOxhjQ7kkAXT/9XosL+qbnC4
HABWyTKaU+DEx8lLQPuIQoT8B5qJ7OkJFNQPojVVkExf67k28zQtRRYXMfDq6FaDSKx1kBqBKwht
4rJBbprpqjdwOqRTl1w3TuQZuMVhLXR4JA1EtW77sUpAUiZTDW0vXKyaqjbEMY6p7jxBD7dM7VXE
7ChA4BvZYzOWpLgBgoQTouk3naALa3ejQwws2KhYQmssN2BhkmRxMmM3C0JMcOVlg2WTrK2vqhC9
CP2iFQLmSBEel02poYdlX2OCjKa2h/EmhhhRpf808tIVRCxb+99t4TaWcXOTSINVZWyfHIdB2kIL
nF4N9ecyO9Sj33boxP06189J6StEtGLsO/rfY8rTSWOXOKyaBORhAJfvWviKhGrZXsRAIILhTvN5
Z1hy2uAMZxrkUDTaw7pWdg9K5I8sFlTWQO9tEVDlc3kiahd5piritqyxj0MxA5GUU9nrT5cnjM38
u/nawHD7hUZVypKgGRwn0e8K/UGjR5QQDeZnxfxkUdm7DLafKDZonN+nUKJEVwzQsj+rv7orygpU
yGHZyh/i4ETx+SNViFBB/nsQOb9XQAyQkJzgIFy6SvZFW508+XnZJvaTLw0g5/Cm1k5KzNSChiHy
rGLN7SRWnCG0fBwEb7vVEJUG7sby2SZ+F6Gs40SVEWMYyXg4TqkDOd+5iHw6joLp2s2CGyTO1cul
VsnEZCHlJLXnygt7wWvJbixtAFgy2axNjBOqHNhaOKdpb4fD8K2tiyuyfoANTN24watbbnCKPiTm
RJAawO3iqkkf0FG91sLy+bIr7M8MAZWRpRt45+J2K3maxsWso12qmQubqv4CndPOPKki6b99lzvj
sHnbmKNl1sIoDrF6lKoH9nYnIS9RXDtxD2r34nDZqH0nOINxeahUIynUU5zJqXpDpWOZ/L78/X0f
OH+fS0B5aqF6O8f3M/S+2FNWPyS1+r0m5MdlHNGgcalHXftFbVsMmmXd6O2zWv7QzNupq9FUJrBI
NGJc0klmaTYNNmJL+cmgjlZ+6PsGMaFNJ5voVuOmv6+nSOtgSbfgPnlOXiyzFNzL706KBnoJprIF
4ltusIjUSmlSYJEbl19LNDjo4/eVr5cnZH8x0BWFKCbRcbnHhUtb6m3SsWP+qxIM9eaD5YSH1emO
kZNB1020E94tO1Y2gFzcEDpKo7Ri18WY1KYbvMaVLo79jELS1U7mVfvQOkN9EmlP7PrDBpYN9iZc
DUqneSCA7apPCTKppj9eHsnd2doAcCHUWMVCR2YXyNtcIn9Gw+JYLu5lkFcG9XcL3QaF8wlUdSbJ
NDIzPPU2vJ/d6KoLYhfaEd7qqV9JQP3yVN6IymREo8dFE9H0qlfQVe1CyceO62BRBbdnIgBuATcK
pdYGHQBhqV4ViebjBV/wZC/yPL6ftc21NhqYEYwau3SrIH8pTX90Zk9zasfEaoHGvqNIX4398gsz
xvOnx0syawbzi/SYHJQDKrbBGpgK/ZvNwCUYbhUvE7LEYYk4Jlmd+u0sk6dkRc/niC7WwzQ13+a+
JnYeVqL9yb7fU003QJ4k4/35bWCtZNTkQkMiHNJThnPT/GDSo8DrWTJ9b9wZg09SqGaTCWRYXHqv
og4ndaF/9GQExEvuPpQnmKqqBcUgA8p7b83BrU1GSYIdyqDHuNVvpl+0VAQHz11n32Bw0SRPqj7p
kPty+6qy6fQiW/eXB2x3TjYAXDQpahpaObZYboRKoqGEcGLSH9L46TKKwAw+nvre1HpFjXD9mC4P
C+2vsvDnZYR9O6iJqSCKhtKnt5OhSNIs6yMKyyTLqPyqlE/4vxb0/c6Hy0D7ppyBuORdo6GIhGCt
dnuq/iZSuoBkySwEbrxvjUkUyDlq2GtxXmxMqd5KNcYrV5qvRlc6Wt8+SlPrXrZlP88ZZxxm7Gap
izVIJ5iZ1LnkUQ9kb7hXZFu6tZzFDw+Mykn/IXdCCieRcdxUqbGuaXrKnIE8acs1qZ7jWHQa35+l
s2HcLGVji6K8FoYVw3eNgoxbpK+hsi+8SzTQp8JdjAGqGD5Z53gjIlkMP0ie4yf9NPvhCSKJTomU
UzigVTpFwQxNPvrajbscS1QP5AfcrjnCbRJzhku/hEurukyiOK+RIyqQTjsSqoZTVA3nYED4gw4O
30iF7367M7ixnXPPwYAUzsqSRo+HODU6Kh2xleoj6/wGhPPNsJtXq15h1iqhc7R7KESUH/sbWhPa
hgQyPlBK4nKfOkJ4ayUoz1HvzSCK7NwtAgoiMYLX4leVJKHszb7T/I34rr7XrEezNJFpe2n1p4mg
qKDBMqUOn5R0cC4HN1t+3rvFGYutlJvYnvpWDUuCjDjmjJrllvSf8op4bX1bf+j69TyQfGlvrCvJ
urCyZUrvQUBiR/mXy7bs1x1tEDiP63KlCqcBNU5Zbpt/GEvg+hK75Jtq2dN178RehTsc+zLorpeD
+R7ZCKqAlGe561BDp+sZBjCSb7oIvV7hXdoJruJ3HWKDweWpEUxroDZGFmn05WrpDa83o29hKPlR
Hwniad/dN1jcfkWpuribO9iTV7Z+37LSJtQor/fLl9lT/59qQ5Z43nngBpDbvMRNYxa1wYzzyiMr
Ma8+a7ej0xz1Q3wvKi/fzfgbMC6Y27VSOrNgs9VYzlTQU622glP2bnk+WBVB5MjYZnE0fRtSZlSm
SltYnZuxG/E0u2nH6cVqaOYsYf20pN21NITQKKUV3ohiVRDQe77ySpBGNFRQanzx5qr3IP03sKaN
xZQ5YZR4rd59asb2V6sQAdbuSx5c37AsVMCB5JFzlmLVwjVHcx6K4KbcxmH/ynKUoDoOn8RaVXuB
tsXi/CQKQ3CASEaH8tslGJZ7FPt5XSZw/710iPIRdDBTHZ0BfNVtPkaaTsuwc2WoT0gjDsKdaWcD
TjyoI4tEPVL7Jp3RuLgO66KyQglolVq6NbGcoS2v5Fb3L6cokVHcLGlhnlnxDJhhOVRdZrfrzxK9
jgbxc9GZeC++tuPHTVJoaKDol+F9qfypILeTSAhmd8QUlN0waSZ063MZvm3aKZFn7CkU80ecTnYG
5rJxGQV+zbIAn5LUDQq3qaB50dBUx6aiVXsv1X+WVeYMyrMc3er5aGed25SHy1Mksov9/WYZbhRz
jHsQDuDd/W5UvUj5k8Vf/x0E52xplsXdpAGC1s/6eChxbVUIzqG7C7AK8QQUX0EQAg+Gb80o26Kc
W+bQMTr+/KHDZinyMgcKL9JNeatep571SRE8N+xP1hmTS7cFI4oKc2DmcgwV48+R5hb1U9yhzDi0
sy8zEeT33QS7sZHbSDczleLEAF6IG/vjOuDcZQ1qe4wT03QHItTL28WjKP1FnqAQ2eCi12yqxUrj
Hju0IZjGGyP80ug3+vB82Tt2Cz9VioJPxj2M21susvAHIMO2QLmx3s1+cshOIBxovoAeG3dLeSCL
Wnh2HX4Dx4WYgQU/N6wWL8odFGlJX2W2JqEaMQzdy4btJj/IbQELytAafwLrpbSTV6tBpQTtPbUK
CnWyQ/Iz0iObzr8uY7Ef/S5vQPXEVC2s/9BsfOv+aq9ExthhDCO5/93h1VWi5ijYb+5uL9QNCJcq
SKXjrRC8iihpMU9dkAXsjhY1bu5HCjJYSYv8KlYGytO31uTVUuc1NfAmnq7eGjV3eK8WVDDsGrPF
4IyRi0FP+s5k5GThdZvjlrtvvchC5+fa5Q/tol63mXWXq98aVVSGtOeBW2guH/bruhRKDmi1faDT
oQZ1KARIBbO1D2KahmkoKKvmS0LykQzmwB5ble64gEisAk3DKIqlvQxBQCvzFwi36JIx7AY8X2IQ
lbu2xlVTRexBn69w7SSar71ku4Vif79Zp9rEQikISL3/10Wi2IO3eKU/g+cFAjaP1RH9HXZ1F7nd
lahFeC+4NtB8JQiBxrccsXpY1PEkaFivgkZKBTWwu9OF6miF6qB2fycorslh0yK6cfhZX9TkSrJu
1/XL5Ryxl49w92hoEMYxTZ1/Ti6arFHWcMFKH4VeZSadXdb6FerND701+lOHjeZlwH2bzoBcGC9y
01To+YN3oDuhBtdgTSCfq1X+ZZhdz9jYxX7GxjNq3ShVidlFA3DJgNJo8nW/DURMTcyX+RS7HT4u
apH38ogOsIZYfeuoWamg+Dq5bcx0PqEqo2HJo3FabRHZJxpGbhku13QYa9aqQJLPSfwrlj6l49fL
Q7h79t4axwXyGmlLprMxZJJtxUF6mQ/lD0Z6RZ57R5ps7eky4G5IKZYCmlKiovuC2zqp2qhIRog3
HjofhuJBmUSL1f6gnQG4vZKxyokZJYjZ3jq2lmTnphsREcHl7v00iqn+NoPbuiSthL0ofX1yro+M
vC51zWOOK1bL6e3sqfSGTtxHwX76e0c8g3Jh1ZFFkztWmNYhA0q2cRWdygM5mX7iljcfeUTaWsgF
VwZKslRhFVYQbyzzzIlH0U317hqi4hiP2ksUoFEOYZXSgvYhMl9v3c3qdwNrouVLg8DhdlGIDv1T
NLKZpsnNVN11SZjXkNMIG2JXpXXTU8Nw0Gv5PS0Kkc7FbqrYgHEzRGqpstIGOhflFDtURq1YUnqE
aJ/obNkxaR2pikLBer8bURtMbhjHVpKMlsJAdAdeL/VyU5aVKKj2MSwTbYd4x0Lv4dtMi5crIzEI
+OcbqjPl56AqsuADiYESlTC1JOi3cckuXZKylFMMXZYlXpq04M7S7z8CASFcStEb9E5KONJryMRJ
EdPlnhwrH76qtP51GWI3+0D06S8Ibq0wZtKrawUrJoJLnA4sof1DkSkfmfINCjdWYSKVSl1iyskS
xmjQSYnxI5czoQiiyBpucdBL2o5qiWmX1mFBL9WcBpIhqa406yLyNBEU52EGdFqNmQ0cysxxg1k6
lB6teRBsJnf9GHlAYTI07MbtrR/jkTfRaAO5ooTgDUzJT0ZYCfZzu6daFJNYJjs7WzLfTY6uqk6f
a2Ckx/k686rPlYb+dRnd661Tfs5EWXTfpDMcZ5JK48ZExzg0V7XSn6C5qSrm02WnFkFwGQYnT6Na
KNxgUTXjE3h2rdaROzNVP+LWm5HjgmdoJpD+pMAZ68qOFvmuSqnAlN3VYAPBRY4szVM/RZicSjE8
QlEUPbd/en30+0Z0eBBBccGjNllvzQomRsmlxJ5lEDzrZmXZlaVoWO9oKXix2Z0lHTsqPC6bxjtp
1LnUQCwe5cDrw2BpjEfZFJGS7G64NxCcSdWgroMWFnCEE9PwMI+D34E8WsSpJbKEywVInSb0ajFJ
a3GfrbdD9PWyP+/v3nRDheaFjrJHXnnVGmY8WKwhDkQn2WHEBFVjS150E/q9h6YgR+7t4WoWoO5m
uA0o591JKqWtVQN0VV2N3sylJ2eCy9D9gTvbxXm3MUtRo1cSzl14K5a+RJbAhNcen3c70I0NnANE
UN+d8wk2tP6IZm3ipn79I/yUy2h216+LI0TR/KkChajgQLkbSxtcziPaFmqGigrDxiF2WqJ1XmbM
t22+nDQrb/x/5R64jXq7SgwrKKDDBVaidiKAcwTqcTXs9aFzZ69ypwO9NR96ITcqm5x3YwvSfV1l
JebvBSNba43aGKh/lfaNKRRSbLO2cXuDzgZnDqaD/EC+jl9T6gpM3j1anMF5mjKDksqYcL7FMdCE
sFJyWiY7wbJF0RJuHVURHf1uLGzguFOgZGbGiIdzRi9xkyynWH3Kx4/EwgaCWby5HBjqDo+QCyzS
IS5Cw/ZnWpQ/Lo+ayAruaDGlYV/qGazI9FsFXexhfYhbES+vCITF/MYOGq2pGUmwo1ZehgaEU71v
WLFg/nfjazNY7EdsQPJRQQl1D0um+H6Ieruebwb5PhbJDQlcnHApsI9rqkjMy6bqliL3Sroz0dSu
16C1hFEscmkuGU5doaZpApsA5ynQUYxd84kE8QE3RFfK8bIr7O/6DEOzTCy+Fko5345gaiQ4z2pY
7Qdngf4udN1Q4Nle/bf3U7RA7k4XSlUJe+o3cLJ9CxaNmh6pGTZKllarR4mWBuT/qnpwysL41uKc
83LZul0fxLkMRCPY2cqEw5NRiVklBdKvsZZeb5juPBLPjFvvMsz+IG5wOP/QS2TdTGFuCK462cvd
+RChj54xsEd+JTgLiIzi/COLw3gyTIAlawCtCnQ/eW3fCRaufZMgrEVBqoALL77FdCqLSZHiBZlO
JW6boFu/nxs7qpRjFIN2LU5OemnZiaEd8UJ219FWsld1+FC+Pf8K/pG069Q2aiL8ClV6MQ3UJ+UB
eGDty9O3O6BgYTdMlGcoWMPeemVYmTVRWSu/IaP/RvJl1evjn5cxdjPIBoNbONK5zCRQjKBEc757
Lge7gIJOmNia9XwZh20o3i3GGxxu9SBZMxmJhKtX1sTdBZLHdrriq2WROVzW0K15kSdmDl1uqOU1
oBgzc7vR7lRDsHXb3RriTIppIaA6kzlvT2k1rwVBL1FiXdP4tg5nwezvejrejHHNhhJ6vAtxezSa
wrHTbvpv8KpO56wHFEqgYpfRhDaHy/OzZ84GzOR8DWJyxEoZFUrV1LiEtw5VrAogdh8Ktxicr625
1sdT+uoDeF64T4LsqPv1/8EYsHse2SJx3rbqUq7MEZAWZwQDEquThbDMGqPYWfY19DBJpYM9WCV6
KhTNGX85qrdaOMnt65wxhjbF7n5nqBGujpW/vIjeUf7BTBMP4tBlorrMeYjejo2EigO0kVwbj4wq
C5ohh/Bo/kqczl2u+yCMbOnpsqPs1odQBbXqhJGZEf6WmSiFShb6+nyYjnaNcj/lkATlYlvfe6+/
bQMV9CyPl0H3MuEWk1vHaittM2lhN9vF1wLtrutV3ghKQvanDuV2eNJDtKF97222NUDNgWDH1L02
vYFK1o1d+ovRTiu/JSEZ8/7cbeC4/KGbuHIMmawdO50MQXJoArTh0CflpPvxCfIeqW39Uh8uj+Nu
lG9AueOmUpVM3hg2NvmJxr9WUcuocBA5jwwNeVYUxt+E6t0R4iF4RLxRVrv3KHtHfKECe3b94mwP
X2U9F2OCCxrYo62Zk+fS9TwZdjRNgswlguESF9grW9x/Yq5o/Vsbf9fGlxVd0R+YGoL7PpTEgVbA
5KbGyCa0McQYucWS/YSWnzXFOH0EAiXOFo6frHXmrYeHSqjHC8pa3Elennpi3TSJ6JCw62BQr4em
PBR4sDK+hShxRxxmCQ4kMW2DQu78oisECWh3MjYQ3GSUWltmiWLiEbc+SkNil2pAi0ywzRTZwS0g
YVnldaYDpDSbyQmltXIHTaQ5sguCynIVU8GOHdxmJaak0fpEQ6mRElGbLhZodeNV1Fi2O14bFPYr
NkfRuY7rXqt1lK9Qp5vkQF1+GppIzVxkCvsRGxCpTCFHX8GUYbzWtCuh2DFLvvz2Ea1+fw8Vl5xB
udFHkYXvy+PnRjZ8vQM3pNW42hIJZn53uBAjjDoX6xtfe41dl540MTx4SPRvBSksR0pDn4TG/eVg
FODwkTLISwkaB5yWMkaIIoc/B0M9zbny+TLM7sSczSFctDS6qmd5C3M06VTPma0sIso+kSFcqHT9
qKaRBoRQGk9NB2E0KNGaei8YL5EhXLAQSTILY2Vhbz2F5KHoRI8lIju4OKE1+d+9kGlcjSPO//Un
pfvI5RM2an95F3/wb3JZlw12idYppZ0X1aEJv5bt5F6e9N1o2aBw0SINU7dMzIfXBvK8J63tT7lm
mz0NLuOIhozbw8hzLpGYld/JpAK/86+CfprL75cx9ucdOkhYU9iSwrlXhqzYGQRXJctYSddoww09
kOYVz5dR9kfsjMJ5V5En+mQleMle0mPbXVHITM3kcTFnQXYRWcM5WamAXzbWYI1kmB6Zm2tIFwkm
ZX8Ppp9tYbO2ycUKCBTnqQbG4LDKvg6yUlkQ+kagQuOpEVz6sD3Du8S8AeNcTU41VEt0eGYeWuKb
k/x7qOef8jTf0Cz+D2nftVy3Diz7RaxiAsMr0wpaypIt7xeW5cAcwfz1t+Fzt0VBPMQp7UeVqthr
gMEAGMx0H8toualBo7U/V9s3EAOnJA3XbgME4+8N7KQ+skN2yCh+JzftCVwHgXpXSI76GN9YgXyF
mx0VJXy2HeQNk7Mz1TtDRi0KOznPULe8bhf1HIYHuxHRK4uAuDVlj2OvJhJ2OtuQXK0Lz/rYu3qi
xtfhkKun/aHcXsBvVnEnwhTUB2GhmIjdqOWJ+sJN286plE+dbVcTxt0KEikcRo0CBs3NTtcoJ5J/
SkgKFRz/OgWfkSuywsx6ExgowIRmAbu9qd/CU+dMbnGnQuUEN4P/NHgmt7XautQrzfDnIAqChcwl
6tWQi1oTtwPGm1lc+GvAbCxpEczqoKSKzveb0pIeP2EHmgYMW7dQXM8/IpARvT5FiXiBt5dD0mvH
XDJLx15AobwPtOnaKyDOtccJnW76iDXU13V8RRIQRLitWeaeKpfRV1TE+Pt4m2MHvgZd0VUbzE+c
23VNmtVShJqERY89SuWDPJkP/wmC9zqJJEadyYCwxlPcB5n8uv99NiQfwuubCbyPdeCnz4YU0YBQ
xZlLL7O/aChy16LHVPqxD7UZydHrqGi4gbJS9/dR1cgNOnSMAhelPHieXdCsnAf5kiyObUpXUtE8
Lpmo7HPTI1aYnHcT2lr5IKEmssgl2TPt/Hq0jcZVjd991whuv9v2mUQHraNsynzR9jDlCVwMUyXX
rYfzvFv32leik7uI6v7YIXOVQO1xf0w3PRAlSxbRVJ2geun9mOpjIynFiNWrFEsfFGkiPSdtI7rX
b1YRsMqo/w/DS9PjzarJSwsw7H1d80w0TJedY7vTHzpwRmQDzqZnoUTEpnPaqP3DLcnSIBz03jpq
Ed2MFKQfp6D2si9/Kli+6Xf6k+SHR/WF5bGKV9v7VN8RzoOQKYJiEdhYuDhi6DE7KGJRpIkvm42n
0S9aJyJb2Jo6FLapNmbOkOEH740b6laK4lDrva7NA3B9uSotBeRDIgjuTDEZyjgujYHCtk5T/Vlp
zWPRGp+5cqwN4UarjuZoaFOCIk0pdFHu4dAFK0xeBMF96yixhuGOEhMqgovQAkxTp05n9U6rnONW
tKC2AsYahXM5q63bSluAohEIpdqVp6l3eka/LIqIflNgD7+m0jBW8jLF5DTdZTDOy4KMrCDlLJh/
wkVcs82qsO713mtrcumq6UKk6D9CcAF26XM6RS2swPQ4g6JDjlT07CuyQnu/UDI9pzkYgVm95Hwn
0bp3bIU+78dR0WSw37C60tSakRRGCTPK+es0/BpBAJ4mok7ubd/SUe2F9xQLj7vvQfpGA0NDaPae
JUV3o1KcwXZxQMHQIiU/983ZHrI3JM4cJVqgS2vDHEMnt5oWX0dN86nl+AbBRnQ9YoU0z1AlAsSw
OMtInb6snMwO9g3Znpc3FC6CpSBnI+Vgofw3r09zRh5IqYOFRMRd/KfBkz8GETyC/js1XAxTxrIs
+hTWUN/8gXar8By7/XV0H3uDO/iJy/isp+fstDAyF69+Nr19OzfltIhs4TGWNQCqFrdUp5B0ZVJi
NyBOclMnzuzjTTEgqTt/S9zFDZ32nATdIT/EQhK3bbd8g+aW8ECaelLQg+hFpuzQ7CaKTMegp1xL
BUZue+UbEOf/rbJUpm4AqA6fmwmBLy39/WEUIbD/r5zS7lR5NGu2p2aSrxhaINWywIjNR+b1THGO
v8RRVKUlwpF8To7lrQRBbSasmd2KWmtF88L5/owrX9WmAIrDcx0GY1068XwyRa3qW8fWtT2c66OS
LJKLGDte0dDIidoBbSnUlbXkqpDtS5SovWtporMy20Y/rDdFMVDYb5hgy+C2WVyptDmdEaCgHnf4
H8p96dAK6eI3U1XkDYffZOPGHFITRIHe9ILnckiuZ27th7eRW3hRICrs33xyXaNxixgiD1KHqm6g
/WAFZTYFwb/pFxdyIGfiysfqNRGDslWzM5SEW74FrYrcYPPH5Exg4pX0EF2jIuACOeMrZXS00/4a
2wzJqyHlVnFWNla3tHBLE3XnvhxBYqy0anScaGotWGubK2AFxS3n2a5pOEOuBxe3M6H3eqS6YfKw
SKLHuM0lsMLhlnQ5p9bQs+3SAo2BETmZlfuz/IM2T6V9Kw8iRrntYL/C41b2mGtUDjNMGfXrE4Qu
j+RS30Z+e9X6agBrr+kFjAp+7KPAZH/yhNDcaldHaVJyDbPXBflJC0ovPEUXCHgdJFT+GC+pU3j2
Kb2IlyKbqz035Y7vtLXpkoFu1WtJ7eNh0jO65bhvnAiCCyrprCkDhB9xiCP9szE2QV/EX/chtp0f
787glkFhFt/zZqK+wSIFziPFrOIBL3zoIZWrLKJkowiGGywtI5EBarzeU6PriYCsGCeC0v7932zh
hkutjdCsJ4BYJU671n1KH2wRKZnAEJ6t0yq7UY1UYJA5SNKbfgmErDj/S4z/Oyc8eYfVtVrezTY8
y5v9EQVfwXBEwyj6R51eQpjX7vbHbbMDGywh/zqBykXcLIt0JU5hlA4qZMjA+dKD7UM1ykmvZKc8
fKavdw3HBVw7tuayjgBX5I+z/auengT2iCaJravVqSm2EjKCP4YNYPH9z8ETLZ1+4epO6XRfWkd1
osYXnXj/TP3HgPA2iuxXrVC70FygQMFcA4U8VDsrTnYf3jXX3VUPFjniVrfjqxGYxJkv6ML1IlGh
r8hqPgjbdRmiTQUl2WHojOO3fmw8EO/ujy0Lp3tGcuE2r1DpHVUY2jFv1StVyg0IZxbJeUwV8tvA
4nObYRL1NG+DosgMND1It/MEtnJddrRSJRxDSs3NaXJAAXCwyPmxzPJj0hSCFMD2QL7BcQMpITWi
LjYGcrDmu1knFwyoi0dCb38otw/eyhsON5aDXFJ5qhgOxPSaIb0ts8Kdq+mUavXimHp6KIb2qmlN
NJCYIi5y0ZhyEbkY4hJNlNHgRdlRSirAfQkl0ymsGc0QL/uWirC4wCyTLKsVJNU8qfgm6S5YJZyk
+Uc2j3JZiQZ1c/KQjpBtMPPJeAJ/vwqbNoP0WcUu2IXHjgMKqs39+VuDxil20x2/jqWT3NpP+xZu
x+wVrP4e1ixNRau6P/ft9lSd+2cbbX2OeZi9KkgeLRGDPXPBD8twBcfFmnRW5yEEyY5noMXXSDwF
Wi0yKtEjU8SsuL05rKC41SAvEQjUWF6EOPVlwfaQPhp3CZIIljMdstvPFCgSlaBKVjbwBsXvRURL
iFpnWBTpnIHpJPLa8LGLf+5P1/bwgToIDSxolOfZbachC9M8V/AGX7Vu1P3TJk9Q6HPatnT2gba9
8S8QX26pLVmXTyqAZONKs+5L6WtdP/83CO6OpjQtGZAYR6tq/k9pgGXZDEbtMy+3RH2zgzsh9GWS
jYMpY8D0+sGe2sJJotRVxv5x3xi2TD769RsOt3oNG88/4whjqvxQxZ0z9KJqgW1/1tgriKzIIEPn
oq66TIlBRqRU8st0QVLsF0h7fpjwZ1ZZX+DJONg3abP4gqBpCW+1aCxSVR5wXAy10hd2Oaq+h2ck
B54zdzr/UWY+lPfiSulNp1sBcqFdBSWgrmgzDgIlrkAZPesGtCY6UQvYdsxb4XBhvW27sZds4Kis
QwUjad8YT2PA2ttGUNC87o+jwCq+/C+UB1WpQ6BpyyUpXZPeLCjW38dgI/PB/d4s4mv/JFtLtKaD
m5da+ysZu8ukNIWnhjRQcnqBtM+91Io6psFbL0DlFpdqqDItWjgITh2tb5n9r4ikKWITWLE6lbyo
nRoiwkuRH0GV6a5r6sHtoELjFlWroJGxyVzk7xZ/wOOYj4q/yQMXMAh59Gz2kPLKPbmaM0dvZnwu
rOug1ePuHHeD7Mw9UsNg/rronVQFoR5hFfT16A7L8Dym1hM4mB9lLVZ9LaEVSoRs3Z3I3ARtB5A0
Vy2HhqNyiAoV9AJG9DjRHjuuGuqHBvvTcaG1/WSDriroiZ5D8oQa3ZmqJAGFLanv7IaaINloqx8N
HS5qYslehbLfb7K8zGjONLJb1RgOli41zqQsp2Ssu8dIL5rrNJrRaRBCqqWzUB5TDikkB+dbTQ5j
J0nwMjDGWu+QuJd+0Y6GzpwXkYes3Q2UXvMToeo3CxLRX9MsMnwzrlJHL3OU+dryubdy1YWcehKQ
3FyOdaWA2C2fDW+mkeWXCVghpMSwgrJYSjcpkshLKrs4DERvnULK5Wtl1n91YZ44vYxUFcnafyCS
azogoFSdSkpu9LFefMx2c5hJjhDQTqUzafq9NEY2BK9iw1NnS3Vkqb6PRz1xslzNXHuqJmecwCEV
ZyB8j9XsrtS15RPtygRBXlPxKm6AqA1uurq/gKdgpnGMpBFRf8/SA9G/7S+uzU139X3uIFGioIlA
4AAL2DoUZebIUeKGzXWhKKKIy7a8D8t4hcRFXFMr2s5cgNSBI4Dd/6rr5cY8lL4Ehr59ozajEtpf
oXSAYwR6fN4PWlQnYUmHZPASmj03RL1RpOhpbuTPzM0bDN/YmFfKNM8mg1nOcXYuhCTym5OzAuBO
EaVedk1GACAf2JAxqYbumKFhGQ1Lvn1Ij+zKqovi7XaCeQXLhb5FseNqnADbBf2X2S/8xg09+Wd8
E+KSngTpIQtE2YdNS01WqI5SCAhccm7ea1jFRZYNHgoHv8pRhFjUvaj1gAps5fAJ51hBcR4/xkps
t0uObABuA53RXFBjc6akFvj7tkWGZemQ6tM/iKhpEGbsSZ+CDqP4ttCjkfxU+sRVZxGtEDt8fVhW
qHT6F4ebrLxbUlSvAGc+h4fhDkoaaNQbkOElrupAsu8zPr+C48+CFkHTSgm4yhwcu/4hi2i1Nw+b
KwDuzjb1oZ6EEwCUZHArC0S5rSE4UGxODUrDbJWgng6UOO/Dgy1TZUEVCZ4GW7Ss91dF/00pIEBZ
5wKgzTi0AuJcLUOPt7aMSJE00X1WFU7WPsXC24zIGi6uRpG8IC/C7maV/CWhUdBqzT+pPd7LOJbs
L51NKBtXQAsHZ+uDoJ4W5gR8Buw1Hv0kFaoss9Qj+Y0SiUTGt7MwKyTOCxrojsgg6sBm4cluclyu
iP8/DcOxIBpsn5dXSJwzkNgOIYULpPm+nx0m1GGd5p/db0bpInmi4znbeT6s1hUa5xHoHi8SJcEI
oj7/VPjFITpJh+7QH/cnSmgV5xQZnUNoE8Cq8oJ3n6vFAWt8oAaaKzuQKhCgbbo5pCJR5qHZBqpv
36+nHCSDLUq8kQlUVVTdtl68GKdm/NQesYLhIp0ZZbqeN4CJNTDVWmezfkSxtENnkfeJ7OFi3KDL
TZ7HLD5MkmPUwRhTd9Af96dIBMJ5uDxr9RxNSBaFejCO16P6JS0f/hsE59o4pebh1LCsW/oYJWc7
urUMwfLZsgKSjaoOqXRwaPKvIuXSKpFa4P7XtJcQvQtmcmwlURHQ1pawBuEmPkmbtOnZ1bmUniaS
uK0u+fsjtY2AiGaweyZoKt57sBxD2khtByR9F9wINOu7OmSfkQ83lDcMLgGg4YgDDtAeWRTja93g
6iB9KytRYeH2fLyBcCffcob8AFmYIUrnjg296ErrzE0kWPGb8WVljME1yI4kpf3cwZjWCw+G2/zR
6SwuKoqHbE/EmLeZHVqjcQHGiqzJzCnQqD950EgMxvTAnt6MoECMLhTXfPpP/mBwHocrV1Z3yQjO
vPasdRd7EhRxCy3iQoxhtkU6jJgnNHp4i8cYgrODjeQ0OTNOG1GNs8C/Dfb/1S2ykeJ8RosWth3r
OMwPiyiYbV4ZcCzQVV0F6YBicM6d9OhkTns8iofX3cU6V+fhtZJA/jbieRScUa/xtXT6TGkz1qtq
gxmNQAyNW7R1mefpXKrIGSrlSaVm0Leiko3NcYMOMgKbDW4Kg9uuodNAbBpj3LT21HY38SLwg60D
FTrM/36fMyG3adSMVYdMdGSVjqF/W2LpGqTIvVNK9Oe+T2+GhhUWN0VV3zRZrFC43JL/QD8EPQxm
1x3l1hzu95HYr+YPOQbK6Q2I4WnooOecO1Skbp7YqKVD+1Vvkuo0WVkwIsPrzkT7bVf0xz7g5jSt
ADn3lu0iQ7k2AJPeOHRZ6SuRiMhr8yF5bRQb3vUSahurQekmqyWLjvZrA5XdJHLrqwlVm5pLEydy
W3c8QggtMH/KR9G9a3P2ViZynpgayHF2PUwsiHTQoxw0/c1hmES9RtuBfYXDeWRb62MqEZipomQO
acOr2Iue9VvG90c7x/D3J27T/9EQD3ZSVMXi+v9+UGkzy1Fhwif74ne8UAd9NF6uXZHi+z7O9ui9
4XDxXG5szRiQB/Wm5mRbTtU/paPgYrx1skeFoYxyHZU9YHE7r2qktoFmToQKvT4smQZq30GlTjwZ
KPKPb9H89nNanqtERF69bdpfXL51i0yGrGYTJiwq2n9IXqtuNNHFUWf5M/HjzUC+h2sMDXse2ZZv
yPPBzDS3rZSjYouOYpsuARog1PWhkQ80Iu9dwrSNrJUgMggulKjymqZ3armdHYvaN1o+iM4xLBR9
CFUrNC4oFiUdo0UGWvYlPChe5kf3IOd7UVyk0w/0q+h4tnmvhVosnlAh3wnlHDabqyhi6bRLaw2v
ChAkvW+6eXaomueOqVQ3sTwfZ6IGTWj/ror2OSfU218Fm3F5Bc7FkCKnLdiBAC5XFRjnXzIlRg9w
5NIwqDpRFnEzJq/AuHlslD6kEA3FyOZVftVI8nBTLqA53jdp0/uJremWDL1L1KK8H0/Inpcj3iZR
7N0+VcvLND6nksgS5gMffeQNg9tdLGXUxiSGj7TJeDsYNjgVyuRox/UrBCVQkCq7jWS87Nu1KWdo
rAzjHCUBRXEJ21DSA8rD7kk5tleDq53jI+p7v+5jicaQd4upCweFbS29Gp3jCvUZsuRIvei4JoLh
HKLqxlwKTVhEqm/xCNmc9BSCEHDflu39azVu3ILOpkxq7A7GtD+mwEwc7Yj3NScDtaH7J58jWFKb
z4TreeLCfj1rTTu3iIoTdFLGm+Z6OC7H6Lk7K2e883mS5PRHy80Pn8m5rHB5oruopWmN9zQ4vim5
iVX6Q5LgNWoWjOf2Kv7r+3xqB2rGGSHMPEvu9YDmfRtUwxgF/23WLG5/nvvcsEobsza6jG+Oguhu
OOqeeWiCJDA+UUm2HjouZjTjbNCQreda7h6pLXnalD/kYezvGyXwd4sLG3UyyOMIITtvSOlXI7Su
56V8kIfs2ydgDNy6GFEgE8l4HwFlS9LyeAbMEuF9f9S1Y2GjtUYfPlP3DOaiv0DM3vXW1ZFZgqoS
LuGyr0GTT6Q7uelqq+9zYWiQjTw0JHw/DP3JvJ9FipCi73Pxh1ZJrOYGvh9nadBZqZs21mF/LkQQ
XPBp5sTI9BQQU34h6jHOv+x/f9OlMAe4jCL+45j5fgqUNtO6OCe4WHVNfjNm6nXTdJMzLLkowbNt
yRsSdzA3QFMUtSaQapLaB1nLEie2yCwYL5E93LK3Ezym6yOyBsPQIMvauqBWPYSz7v63YeMW/Fhk
UjiFgMniMiiSm3zAITkTdEFv7zyryWFDulofUBNaqMHaSKQjtJyhQwdV58A+sEe40v3UZmqCsZX1
8UHdkVuM0BSronlC7kOLB8uxrDZow/mnnI+f8bgVDrco61YvNZv1U+TLhPJQOSiM2zT8tT8/m8VY
kJ/7aw23NOOh6FI507Bp5656GC7jNQien+PX5d64jY8QkhgdEeHPpoOvILmlmqRmBaVCDOCA93OD
vDb0UWAUc94Px0bMjsyIj6HdwXkdyFtpk9qomlPvIfLEHpbsBzTxtd7ooeY1EFW6s5nYg+PcTyby
XBc9qzg0hlutjo+NMXROLvcOOi0/s25XpnHeB+7qNNZrYCVy/RTO1M1U465eZMHhYys82LoCnkck
95QP7Xup2bVoSmiQsSrnF2q01SGflH+GqMz8/bkSAPH9e2TJ534uWrxiaE9NgjRHe22Hv/cxNq9+
K2v4NnmiUDw64wHAW6rw0SrLGH2W1Rcom35r1NZHm7OLbh8X5IOBotuic/GWd6zBuUhLorY1wNPF
2uke2vaxTE56+yRXrWDGRDCcz+N8QFv0XyFHoN5LSu5aSJ/npzjqXcFgimaM83b0Ehdog4Q9xj17
R0UlVvGs3aBifg5QMXptFY76UF+LHotFqOz/qxAvL3GmDgXMq+Z/quyusXNHWT5DRAg2EkYThwTB
h+avRmpRUIjghNxHHSiFfUagD+ggUmJnAY6PFyAyB50QzoygPeFsUZd2Mku7hDt25Y3WKNSF9s2v
aG5yh/Sl7g6RQsAYinPS/tSxWL6Hy1xoNYYFaacOYvM4hqX65BpF972n5FgZuUNH5dIS6biPt+2S
b3Zye0sehWpjG8BbiOROKFroaf0yNsj11NInsozrIeX2lG4xunYhkEGyyp9ZDva26JD3gjTjtgu+
mcPdN7PSUOyxgTkS3NDSqktIYqfPtIf9URPA8CXyvdyPqrHAlNx+Hvo7M3vMjH/2ITYnhqC9EZUk
EJ/l90da9os2arCkxlNloUSHJgHl9lC2QVRkP/axNs1ZYXHhIqqr1JgqNmrarzZH/6v5w+xFjdki
EPb/lWfLC/K/1YCYpOQqGhjCsQhmGqbu0M2DYBGpW8cX6Cj/HTxuFdHCGKtlgQvoh/wudrWvcZCi
cKUAnUT6iJT9NfUU1++f8jNWOIFmTxD6oiC8/Rt08F6ZqKRC1vu9vWGMSSsm9ngF2iuXzPXgoVpV
dK7ZHtU3FG7nyiejLuaZhUMtPRuteplKcAfYhb/vISJjtPfGLBb0FnoVMFX+pSEPg+iMuxluiaWa
JnRZkK7k1u0UqmVD2IOvnaKYJHzt8mujelqGBzKCwH/4tW8N+9qHIPuGxi9fauA9rGJlAOC2ulOm
KijV5iqjw7mn3UslN55Eu0PTi9xyc65AAa1oJrIRFl8VUJOBRqgFwhW+A12LpRTfSBjeWCN53DdP
hMN5nhZiQ+sy4ETdpVCvlOouEdVVbvoDlLdR6YbGFyQUOX/QaV8PBKp5YXaVJV/YLWvfBhEA+/8q
WhQ61eeyY6sze8JGMYoYkzfvo/bKAjaIKwAlH0GC0sMCCAEEBthT7YflAW3kvnzsr5Kv+9b86Zf5
4HErNC4gKeqcD7qBDYP12TKVj8lr/Oar/kAc2WV/0+vpa3s07pRDf9Kd8Em7Z8UiaBaJHkUhY3Nn
Wf0WfstPbDLFLX5LMsyBHRGnq9GlMTqmSEN48+K6HmNuxy8trSamBCRWmKK7/aH7Wl1nKONI7lrc
+xtFePHfPD6tbOPiSDK3yVyUzG3qey35RsNjXN3JaDCDUsH+lG4vsn9XgMGr3RFlsoZ8hv8s0XxR
m8WVl/y1QL/LPsxm6QhEV2XUCxiKYRvcYo7tAbdI5jn9ufdjbGaNG/lz6v8wHDT/Octz5C2SwLZN
D1lhcptKY1N0TGsYxTSFjJSyuH14VsZbpRAN4uYqXwFxYaS0EkttGwBpRToe27JWHbXTY0ER+OZU
rVC4WGJldlSCEoYxmMQHFCo81YvlSKn+a3+qRMawn7GKKDNZpimPAZNHIA3R5XspT3/vQ2y+p6y9
gYsj6A4ANW4FjPncnpYfzffF0/3kbHl/HnGal8FX/MyLYqEgzPYYgiARAgYEPJfcwip0jUBUJMUY
dumNpZT3uRydynA87RsogOEb5tQkajNZBkyfdpewTb+q4AUgg3zYh9meKstCXQOUhg2bs2aWyaiS
DovKbGu/TezDkH3q7ZypGas2QeWnzFc8oA3AytC5xoLfzB5tDiiZROuYM6Fps0AZzPSZutwVIF/q
QAla5KYMB2xigqDqOLYnUgX747YxPZpMFBl1DsS2Ucz23sWnpOuSXI+wdZArbMxaGjo5Wsb2QTZi
+DsQbteoFnQNIUOHgZP0ezPpfQ1xwk3U5j4tsI3Eo6iAVmQV5w16GVm4aCe4/oTYnBX5mOnF93BU
RRO04XVrw3jnNszFHqwKozdprVOio7CORa9EG5H7HQS3W1hNCBVWZoqRS+e8PzXaVZnEp1ESSctu
sdG+Q+L2iEofknm22CzBvW9jHKDw4I8e+8WlJxVar/f/h/IQ9k3uFPUOk9suzLKobGpiAEG1Gwy3
y7E75g7jfVOv8mtRJmbr9AI0ZH9Aj6KZUKd87+xmV6aWxMayg7jr8sSUKXGP89Xb0Wud6lbyqtd9
x9/2wzdAbp/SZyplcY7gV9KXpT3orYxu9dzbB9k6+L4zi/2K1TYVz2kyZiPMYkfRxaNu9Wz7OpTW
K2QGRe8IIpO4/apblMwEyRzelpRvmn6c7MGNE1MQMLZBcMtGPtDEIYkD0YYKvNlM5thKrseucjr9
SrJ/7Q/b9sJ6w+AinyG3rUYHYKCMDS+KYBtvc2dpn2k3+ftIW+xgmKA3KC7+ycNc5ipjakejdAeK
roMZLEfoGUvfybV5mFz5rv3NXJB1N4oqu/8Xp38D52KhTPo61VOAU38J7AAE+48Ziskz9OFA3M6x
PfCg7NsrmD1+21rAlK00TCxjnmcPTApBRTIHdKmCptfN4IurqobbgWyAOuy92+sm9EQkGTz+aNWY
EaYSMkTuEFfqy745m45ioW9OtdD28aFAr4ppmtIY5nTti5zdmHLrmtFjnvzYh9k0B+kJ2TLByq3I
nM+Dui4p+xhk4D3q4gxqXfK4EjkiC3Afwu0Kg/P5NB0g80WAwcTrqFM/Sqmbv2qH8ZKfodssnYRH
mO3gtILkfN+otXyeY8ySelgCxcuDAe1LybWGe3l70FgpoCAcisaR8/dUrpFklZluljR4jTJdNfJw
2p+qTQd/s4kvSyizMW+mEoIIRhQfyszwI/IzW37vg2wemlYgnHtLNFQyJf2jupA4zTjgfnNujFt5
vmlBSbKPte3if33vzySudhBFNxJTiTBJE+qF6VAEBgjNwQiAt1wZJFD7YNujh/5dKORCmZGngVdC
MITpLBqOS4acoB1EkXJJSCjwg00YG+/QKlQ40L3J/r+yyc7yiRohxi8yhsvJql96ZTx8wpIVBLdk
NVqgwJRpHOlGkBvnsbk2hp/7EFuvqHgYA48Uqj2RTeVfDZpojPSWGnhDt6Kj3mTUyYldOtlwr4M+
yMml5YcyPNTZ8mKT8GkffMst1thsqa2GsDesSaoh/YE6EtWZLUa05lrNvZJ82cdR2Jrk4xJKuZhQ
FKp8PmTW0be39EAb/5xg6rvGLZ6Te3RZuSC1wO5IUUKgX9oMm9VcOML+fxG6+t5MSdJCq9GAPruz
XbiKgiMoGd0e95T4hmr+EAvs3XJNPHaaJpQliK3bHKCCA3w9UA19FPSlyV5H+jL3v/aHdAsCWwm0
XjGoNrr/39ukx8qE/6loRyquTHo/4Wyjka//DYOLUGUyWbGSAiPSrMe6Ia9qAuLTTkSkITKFGy0t
lCIUTgFGDb+2NdolEAojwTITYXA3g6KrlnzqgTEWv+h8XrrvVi+owmSLhffx9Yxwi0kz53CqI2X0
JDQIBVmVqgFFE+YngusahRm6WrKlnSQFHG70eqO+JNDxKpX5GGXtcX/qN7f1NQ4X+qZSqqYwAU4a
e6NvDw5uHW75aj1iFVGvPoS+AHBzhlgwV1XLMJCcem+YZSZ52hEZx+QXCFX0v/+wgwTmg/6EIgj1
BXRPqDr7zGUH+sV/QTkrK1D44X0ToE35q7UkZ1APRCSUtz2UGmF0Y2jt+0CcocpWPI1jMqEWeEBO
PXaXV8vLHWhPe9mjiG1iq85ew+j9ReNXk66gaG/5gya74LA6t1cE/ICpg9OF4IDORueDx6+guEVl
6nnW0BxQdm6dQntyS9V2a0N9WmpD4I9/3l73sLjVZSZl1BkmsKIv1dXodhfzGPmWl5ynEBm66qTf
lg6rT68PLWR1mqtIEAu39pD1sHLu2SnYmQcF+PkpOmbn7kgOrHVBVAW/9Xjwbvo4jxxgpJy0wKGz
86dy/D4716/tsTiFL80pQp2d/U2kFLK59FbzyE6qq5iiUR2iKjKzTQ5m+cpefIUKikmF88ddE4ZO
NrJiAgbLYURX7HlJBQ1PfAthO1YXr3qxn4M5swpkr8Y1WVTpJFyFbILXRoaQp9XZupCgtIPbUR3E
HoEi+gEaFV8+xdu9nke+As9a6rLUKeCU+DKbr3T4sh8vN3cbaL2DT1uGbhav8ZTIaYJ6I3x/UdHg
X3w3Rf2Zm4sb+WJ820TTq8lNWDHRuUPjK+Kx9I+poLu/g2Bf9ICU1ycO2SAs/AvETUzRN2ZVIN3p
JWZ9QR/DkbZl4dSjKnhTYj/4QwR5w+EbTEjfVlFRRGCUy6bjIHu6/d1OFXRoPjbkl0YEzDKba2qF
xp2dQAo3hK0UjqB4WMDvcKkK1e9EejWbuR+cMbFn4voAUQguAkugDq4m1Kx4yi393Z3K29j7oTYe
9SyH8Uwq30QF7ptutwLkwnBXzRLa7gEoyxZ1y7np3SrMRBWDIhQu2FKoncgKBQq4wq7SqLjW1VAQ
kIRDxwVaHS/qRtIBI+3d8NCD78HGbaQ7lkf7WkVmNSqFmYtNn2CqHRpyTYbFq3ckWU6jysoQ+Qy8
ZiKxaoMHvRFUoW0HujcUPvLMOiKPHAOFRTnNiwOTQmtzcUt/PjbHSTSOWyknNDz/axRfBVyFCakM
NZ28EuP4zKQ0In9RfOOiHNrvpa+jUEJwFhAMI6/cMWbtlIYyENPk+4K+u0q5I9Gv/fC6eS1fm8Wt
rCWpmjpBpPjDQtYfikN4bE7dQUyjun1gWw0gt6Tkqkatdghz9EP2UJyzQ3aRAwgX4RgjouDfjOkr
KG5dpUMVQ2oTUINx1MrUpVrjxKxcyxAJSAq9kFteqD+XyiXB+MWXJRhOyXlwlgfljCZrjGEj8IjN
0I7nTRUvnCDA/fMGv9rbu3oEOacGMBm5DH24XpontMiAKvO6TEFBKlhh2/73hsZ+zQoNPFRhYY5A
Q4n/1YQCBYMYQafb/r4LbhE0gJ/6DYfbGEulLTMUn7N7w+jLPjKrF6TcwTPZuNl155Rf6pvKUwPm
KP+Ht7Ttdf0XnZegGIolMYs0Z2GE5XUzv3INrzhQdADlfv8qUm3aqpPQENf/H2nXtVxHrmu/qKs6
h9eOOynLkuWXLlsed865v/4uyvd4tyh68xzNw4xd5aq9GiQIgCCwgEweaGMRjFK6WbegVF9UOEz0
Bweabb2up85OUV3oFI6tfFvc9jr38sjhEZixmGveAVOaWirNWqSyhdzUgxmQwq7ES7709uqsT30Q
ubyOeab26Do4ZdDlJIHL8732oKkkljsZYYihIdVnvbSpbONxj5MmYJ8/A7TjSLuhcJF+CkWN1yCJ
LZZTRfuR6sW+0jrijRFEIEyzXpbWuays5IrwIbjawFFGTOvlCeO9yO6tgTp9azvXWr/L1g+p5ERx
zNDAQB+BZUqa8YHYShgnsQMWQgNl8YWlOHZmwbnWMh/Kkbb+g0Ed8D4VzNVQgSHsZr9/rfdoftuV
R+sqOcE0lxgwNNg/P7N+Z0jqrJu5Aq4fPZ5dvcE+hWUwmpGNp+SdUOOhQxX2l+HY0c9ZRLqwdQIL
qyJNwCO1lOsjoWC1vDS3CXdf7qRB+bnH+c2q0mVxPWZMVyrZOWTqPXK1VY7jLv6x3KDmG+U11m3B
ubJzhaRSIVFRhUoMogMICT4lJ9vFg00qAmTJRhvjKQPBpMPrxf7Lwfuzkzp1vmPwuslqD1Ay75wM
Mph3xnWPGQ2lV3/hMQiyg4fNPlLnblq7tZZWLOraG27erIGoly4qVoIhyr+ahXRtLcZhEkd7TOEP
M9W/rEdMY7aBp4w23i5mq6qJsHIFShP05rhZKkV2V4cpB4p58E0y8BfNc2CMoqAaaWqaUkfsYobX
cXWdqJwYgp2h2ABQfqBSjbVQSXDUCti5aBc/qg4e031134KauHPj79YV3vTVGzLUctlZ+/4z7+rg
/fgjIpWHMccMtS0xXK4p3Cba86p/DXl19LxVpExbrfd4ea4RU6SJsks0wdfznmM+mTqxkYIyZZLR
TF1mYR1F66Ef/aq+W3hzvjhS0GVZSi3UY5oRCMW35L26vF5Wa2ZBx2YnaIZ+2cTLh5EA4Dd9Q+4W
ql3vkK5yx8JW7ogTWHZGbZsOnpE+0XZD6F/+owYKZbYwFNoI2x6pHaXZrQsiTDT5PF4WkLeAlJFC
XC5gmh3UoEEfvNXfmwqvTphtBzdSkE/YRMmVEpuNRGJysoRgHUXUCkvoGUF8XHbcrDc5nB/ijw0a
ZR1EAbZvIdYheho89Ur5KuDBIvLUyS6Pgx/9LD3RlXe8oJWj6gplMjKlDbuJ5BQ76TEqD/ly08qc
9jh2QngjGWUUYjVUO6GFZNJgh17r6od53zn65ORH82H0ij1Y/A7oM7usILz1pOxEnNTi0MuQzFx2
WbxfY8lO573Ke/1mho0b4Shb0a8YhSw2UBI8s7tinNjmsC+n1Ral25pHUckWSUHciIJo5UNxYLvO
Zi2KJKozOn8Zo6CuQQKv/VpXlZMTYavFGYlS/TVtmi4sgdRhsvsk3IuD4Y4Jr1uNHd7gBfg/AlE6
D/pQUZxnAoNED5lFGX2J5gPe08GUHnvN6krwVh1HMXiyUSqP4QqtuJAoTo0FR7XmQMgkPHaGHG/8
F7U30IqHgix0UlD50zY2FbRqAGf+Smj7ijsSuI3OcBJ/GoGJ3KYY2TMnZysTs/fRipxBKcuL0Rd5
rZCkffT9a7uXHtO3AtIpkD3JLoJmchoQqWm4b0eueez/wVRp1L3xogB26sk8fwVlnIdqWXLM9oB3
O7zN8QlyG9X1KNHlJdLYV98NEqWoRTctVddhkacWj02Gr+BNLdS9pkLJe+lNu1Gw15+XDQtbf87C
UUrbFnor5OQdbZEe9elKRwPEp8oWNlJRKirKoyXpAoJSue7tJNuDVcpRdY5dJgbwkqpQZrkyY70t
yOHTukOEBgFZQwXkF627XaMbK1r8y6tGNuISGmWOh27OhbEnaNN1P38p5+Dy73M1gTLEhpp0qoF3
6rcrr+bnPjzneo12S1vGw3F6JXGOGlMgzM7TUNYJ0kC6OUVLkqSv23lyzeY1I2N9psfLEnEA6BBx
UDCJe6kBoE6VrWenldf/Slbkw5acJaBDRFWuKnHuF5RDrFls2lLeFhiD1S3i1aoI4xGkh6jiE6t0
lkCrWujLXhmzisO2yzxMm2+g7FWiGQWmK06TO2cvrbzT2uuiefjf11GTTAVVEmBu+MBHKEiSYKx9
jzsPiFSDSM7NYBCMmONVWIu5RSG7uQkW1VnL1WocgBIFZYV+uTx1E4zRMa8HdAKut032CZ5FZYtI
2aGlrfQyEjogNlf5ejLCWzXjqCAzBN5iUIaolbSizkdgpKfkGrPL8LrUvaK7HGUKkc8NgYlHpBVy
i0ZZJG00iiJFPIpWi9WfTwpaU5UAFHc3kcu7oTDNBcYnypKC10eQ61KKN7VSP6wxsKJr8OM/hJNt
gRn2Kb5XvPLKvF/uk09Q54AZ+4xIOUVLGUDDQhBHSf4HafOfhYYAxyqdT6j7BoZSxFWVqmTKCcz0
FPe+0nPcBuvEani9BH8S2h7kD7z8am1hUiPypBgpm2NCuiB4XPYpZiYDPX8gGNJRamnRqfSh7sdG
KBBVE2bnFtpA2hEEzMuI3czp8GSAhNRBtaW3J0HsVPTj8iIy1WP7AZTim1PYSR15/PndqZ37WaC7
OrqkyfhDcScpHPPBMvagCkRLr4b/KXROvSxmfZxVJE4w0c1oQD30fFkg1q5tf5/SikJqdLHDxmEc
8W4p7jFBrgs5WZO/rNlZBsogVRjrmOcGMPJT/kg2TLseD7o9nBBvBmnAezJjGqetTNQegQwHQdIE
vNGXfGS6iMcfHVLV1F7lzvryv68gmf2Otx30IsJovDfwciKY8ULyTppGRt15Jp7XdYPjDlkxmYEW
DpAJKnhZoQ+XPhVykZD82dyDpemrJd42027CFagxr1JuTT1LKbZoVExWm5jfJ1sQaUoPNYLm4ibS
dpdXjewBbdK3ENSqRdY6TS3q3F2xy+0weojHk1Xc1p9o4cUd68+60Y8BoCoxmzEBjFxfh9WXVg6G
lhNGMBPVBklrkYYePNJS3ikxDb2TZ2AoN1A3L75R3eyRPEZhxqZ7edW4WNTOhH0hTSLBGv3iWnET
D32h0+vqkJIYLgswy/agz4GYHbzz4kXqvWang4Xn4KxE/YOOUdBK5MdxyxOIqWoWmdmAklwdruM9
xmDVnRJJqFX53Zicu8J1+9yjqkOBTOox9HqfVxPItA9IkvzBpDYs76R8XQim8TC6ht8EhRPuyAN+
ivmGvICCLSAm9GmKCe9Ls/KKCwjx2gqLaIHGslHQrKml3lDr3y9rBg+GClvQc5gZiQiYMbQz8Esg
Yq/QDHAZhKUQZOIzns5BlPihoaNsB6EXhBabJc0Y3pntevETzfDKFoJ8wiZcriNzWqalmd0kvB4S
8JuhpvGyECzLs0WgtFpI0ijLRwiRTrJtTK+YBmlFvyLtU0msLRCl2pOamVILCjXEKv2+QDplRwb+
KZ1NekLSXX0lKDY3XmCWVmxRKeU29Wiokxmo8V4+gM4FkyjX4+qWbuQhq2UTt7s+ZW5C6sC4ys7M
bW3RKfuUG2W3WBLQ5aBFLjc6lH4rOZnTe5ITOepz/A9muXMCW9YNa4tJuRI51PWoIFopHpKddEyC
38Q5vGoK1gnbwNCuBEKJuCN2sBq9l6qBvPj1eHdZNVlUYVvtp1ODjRz2WZYBI/zSnkjkokR2ixSC
29nS0UhRpjI7kiPbI3pv2+vIiQ+6ByZel1chy3wl2gpLmZN+TbpYlrGmKvYRBTJX2n10SK5q1Ia3
dr7L3MVOA/G++sFtdGfd9bbI1G2oyqe5TiYgk2pq84Be/kN9jB7T3bL7TM2YKSkmuX2BCOvtsrGx
NUVY1KFlwWau2amWvhvC0ZpfwpSzqeTA0ZEO8tgyAGRNUy0i8AalKUc17dQaXrR6EacXFYlVq3wS
o9sYROCX9Yfp2bZY1LaVehPLpMHzLW9euk0gOMvt5Kt+i7GF4v1lNLY3OAtG7VStLmontgBroqvE
PGW8Jmlm3dRWGsoXTCleh2YMeHbFu7d+AdRMGfdoDdo1QX9MWnd8Wk4pcrkxj0+CcdTJhERwHCE5
hJZmykUs0yyPtYarLGhYbRMUAYse2+IccjwRqxpHRcuggRJTQ9Ogie9VAxPLQTyoQgElyRZuVpcM
mczu0DYwOsD2op86SuASlzdhjKUm73Apizlj3sdvXFLBqPnSznzU7QnZG9LFzzvRDH+7BaMnL+uZ
Vc+Y8zS7VZs4WjZhsPevLroeVo46sjYNQwExmQhtiegboNytGlZZGY14TayNndE+Z8l9PXGOMg+C
8q2Ycju2C/KeaNt/GbPVR5OzrRnxJ04xVszSwQUkKxKuD+/VYlwtWUeWAxVTV2tio5ckaHfmw+pM
exkTQT9zp3gHR0nV1nrclCQcDmsHTjsIXWS8Bn/1Cjf/xntXZmvDWTZK5WdJ+P84FXOQbBMerJ7t
tUxtUJtwwgLWXemdXJSWo8ZuauMEiodZardNKu0KLbtrMDxY0ZPMxiCQQC+Wyk5qVPQt5s0yK5yN
5MhKt2VkZtMpeooPUEuU2UnmLl+FYxi2oCr6xFS1raz0LWMNV6sQI0ChCvU1tIralhXeALy/mKs/
e0dP/gh1cW11cseIchtMIKS1ILsK3WRy2mN0Gj1ygbKQatE4O8nwoCq4xDTTxKsKhtZSGxkNYR1O
OsxxMVd206FepQ7QqmEr0Ze05VRAs/ZMUcGzbEgGGk/o15smsto0E00kWuLsKIv7sTHssJ399BM8
5irm7WG8lIjL9YdxakueGEuDzJGbx9e5JdhhflK4OV+WC32HQgUE0tInbREnC1wo2AR2pb8X+lvN
G1EzQu4AJgo+d0vt8a7Y5BRTMQ9gsYAGLov4G7VjbSW0vZYCVpNGrxSLO9woj7UyO/WCufRz5mRV
yzH/TEgMV5DAJypKylsSchNmyYmaaNEiIW4c7bi7afKdhdLjsn4oa8TQRcHx3W9FebSIqgheA7R3
IR1NF+aPnWCV8ojoR3pt94Kf7tFKjMKcdad6KbLQxIOTKYPLUXSTwPhGVrxFa7HgXw7CWPq6/QzK
no4guUBnLj6j0mensq7G9CpSY7sSeTwbrCwu2GjOAlN7uopi1YgSkMRAuNF8zCj2VJek2iOn8mOP
d6tj7ecGji7S1ySw7BsJgr8BBA4piBPq1o+1b6K8+pXuTZrMMTLk8y/sJ30ZWHpdK1ZyW08bN4p+
hsoLuqftvnnqhl95/y1ZflzeOGYQthWQOprRVOZDQtaz9+uT7K27djf4EvJe/00Qxqqo2e7eW33I
5ngYcZ3kogLxpAfthtTUYGoTOkTzHwnIlNRdGSj7y/IxbgfvAKng3eiMqkpJ8A67/mURhjaQRzXh
lMyz7qnvUKhIXeorzLQmF2Y1WF3dUcHkuidrCW60q/VQw9BpDorjjonPuyJzDp5M/n2zoEuimZgJ
ju1TMLlsjh+j5L7JHgeNk/hnhZxbLaGCs8IYum4ViZYgFaAbi1NGkh83k3d5t1guFglYGc31ZDQf
feMRUDIvx9IA9ehmu48rt40equXH0Ds9yPEvY7FX7oxFrVwZFUpVq8Cam52Me4eF8m4kqz4zxFvF
276kiGgVARMCdfHuy7zCYL4FCRu8kyTCU1/j8UeYOdKwz/EGhjrHvZAVdV+KpJ1O8hU3OoT+6izu
fzdLiGkVN2DUnTsbhTrtIoBZbWOX3U43DFfS7TI5Web1kv7v1X7vVpA6w221okZTApqaawdDULyh
N+9NM+S8HHOXkDrFKAtuo7UGjvFAarWawPDUmxXlaKDm93n3UeaJ2iwhpX5Km5SVVa9IUY6GHaXS
YdD+GVWTY/54KNS5NeRKV1YLIkmxa6bHNnuowZ99+SDxlIHy/Ys+JblmQpLE7E6iYnpWIqEo3XCW
qXltk2g/6TKPNp7tSDbLR4UBSiMsZdRCsEl3ZSRcU5DyESbK+pfhxNei23PHJ/Ig6YKnOI5kqWgg
Z3dofr01NPv5sT7mvwjBsLgLHe3xXy0sXQDVluiQCkfIuJpBIz+E61Vs3lWRaWf5YyNyG0qJIfoQ
epyXlK6Kj5qq7c1EwpJqcF9DAAL0q7lFoWJFQnROnMOO4zZolAlRmzaTJwXC6Qa6w1H45Gn3GDG0
nw+kMnJ55uUXmIHVBo8yIkjXpMoskPMWmAcUCh0nHw/xePe/vGfsA4cRAKChwZwcemhDbHXjMBcT
0j8x+MHb0FlROZYnvOLIvyjjHxx6XMO4GEKuE0+pBorfYZqHZNgKuqDAue7qhDYldHgFDexzfoak
HFmUGOOo1SM8jFoiizbt0hXjQ/LqtjWifTvqey3Tv/yr1aRpvrq872OVrOaseZXZ2lHnVuMnCq7h
Xs5yUZqYyWpUNyGWMhOnUwhy2dzST2rTczSe9ST2DofSQFDTVUJUYv1aN31UHme0PSL+9bV7FMt/
Rd/Gdeg3mHELU2LcGiee/jPDnY2URHE3gWKGiWFmN2ApZc23rBcp/dqbt1LIa4vl6L9FuTVdFLRY
U2Zku1RfqHd19lWLeA7nL476vGOUV6tlsTPiBCtJOI9JD5kq2OSxvrjtgzeCu8taSDbmo2E8w1EO
TheSRhJasnQJiMBOdcQJrv9iC88AlDOTTTHWZ6KByxt/Fbm+m+7rb/7hxOe9N13eIosmtlOGUG9V
4y3wvcOrg5tIr2L29d8smSVStgLZxcKYY+wQblw25vAdmsG4vwzBWTVQ8b3XaCsBo+1CztPvFjLS
YYspynhaFgI0u7rSCwePeYLAAyOCzIzcUSitwyDjSRcbBPJiERjjtYaK2fzH62sr30l1sFhO2iPY
Bm2W5H9fSFH8Jxj2wOJzxqfU0BItJCVX4CNlbCIp0ChuM79yhGQqB+5e4JEE0wPqJ98v6qJKC8qY
tLNfQQcPqlzJRYLQR7UB5lJz1J/pVzaQtMmIpi4aIuQ69eqXCoZOSBc5Zrjv15tQTThWmCcftYlQ
xzgbax1tV1MfYDSuI+Tr1WyWnDCA7Z83QlGbNWc5FlHBOo6+hkHfq5vtJKQDaq/DgHFcKBKXZ+B5
klFGBCzBWZWMQKyHab8mtWeKzXHuGo5kZIE+GMOzYHQUjPqpuBB0wITqUUWuL1bsob6SkczFCOnL
ysiWyESjiUa4fGiGBXSTGSAKxl6N1n5BJ3tyZSUcaXgQlE/uWrOeh86Au6qfZDgqVZNtK+HwVrIN
x1kO8hEb19uojRynHeRQjH0kBuME9mjJDq3avbxef1G6MxB1kjKzrbIlx0kSduPgyE9oQMaIS+lO
iR3Vz/zuh3XLu8YyfaN8hiTqspFNHeNZiDXIVhWHqt3lMcc4sFNrGwDqIFnLglZksnid158aD6X3
SLBVQQl/f7/gdRDvPZ6wB9POM3c5mVeGDTR1omYpncrYJPrnR/cNkneTLexA+YgH8i4Awxk61x+s
FhFbfKie1wfOZrIP2v+vLDjiKP7ZVJ/qESNYCTqZSYCQG/15aWmT8qnmJDktym/KoPWFx8vAF48E
cCnXbVWyrnQCcLMVBF3V106MnajkdYcwz4SCd2V0Yct4DaRQErPJkGmBGSmyyB6qoBgMP9avDW5A
ylTQDRAVJfQtHtdmDUDN+L1MHvWGp6A8AOX9CahE9MpHIQCqX1ciuEc79LCDxYCMolKeFoz04qW0
2cdc0QwU+aLHwaAfB+ds7sMJDy3uElRkdBpe5veWY6C0/M2zcFNVzOc7VbEksPcjXMRw5fci1haa
UbJeILnFwSExN6F2VGrPQkFdCXdW3w1HQh7Li1TZSnLGpc6+KjSV3IYhrn8FXglM37AiB0PZ9J53
o+ABUSc9b6aoEAlQmvur9bgst0LhJgOv5pN5tP6sIyZzvF/HtK9QZVNhHYXqpSu+R9ExSz9zejcQ
1LmKVimfexEQpYJXx+dZc0v1f+8sVM/aINFxN+jUakyOB0Qo7ZbpuE53lw0Q80Cpsi6ZYKvCf5S7
HHCJDusuWpAw770hXPdm3PiXIZgbsYEg+rDxWpnY1YKpQoROOEnFlbLc1PW/hKDOzNJLch4akEJT
Tm0CpRWuVrn5TIS0kYM6IPqAzOqiACTL962i2KnlpiVv2gBvP6jDsbadMJUGFqvofyR6Zref6CRF
w8qfDaenndR6VCXWAIA2BmNjCuNixJwnBI4M9KSTsQkrcSUQVneYtaum5Ow27/cpLzNiku2iTPh9
JVz9UMtOmVhxbi7MeGCzSpSfKeXerFD7u2Dc7K8u+akZpZ3WmZ0JLwO3fJvozYcgH32HlohyHg0d
Re/PxyLJTZj3FsSprqL6Vo1+SeH1qBT7xLiSeoOzeOx8zgaOWj2MMBPAbQa42LLVA+G37I/iz3BH
KJ1ij0cgxV7Is3DUQkqLNehxD2Mv9+ODhNI2oavdVjNCexoHjKDQeP0KTGuDMAOBE1pzNLoMRZnk
OW0KGRGV9DiJ4Mha7YnHjS8R3/FhyzSLTL5R0HpNd8lISzlEVoz8tjAcV1XGzMibuVNsrTiNy02c
Xa8oXc6/XjajxExewiT/vjGjUSOPeS0gIyHhLr2eRCF24vZJH1SO6rNTPRvhKGMa13VdVRGEa7wc
PGNvo2mRLo0eUetlxwdeSTFbIXVEjSpebTFpnFKRdpQqPcMACDAWTh6p5teuCSuVCArt6ci7QjFX
cQNGbMtmFaUOyi9izI6byCWZRuJlfbcTViGYFdG7vGHMYkR41T+CUb61XbupbUK8uiQmiixLP/YT
x6gdUmSJed+cbWNakQ0YrR6SuI6VDMFWtCV5YRb9TFSp9kJ5ylxDwaRJobB0u9XChQPMPHAbYEpd
ZLlDYhvTaF3L3Mvlo47GKoX3WExM4Afd32BQrtdE2Uw1psAgdPW5uz73u2iv26TG3eD1TDM1xEBf
J/JxKmYMUR5YEI3ZWCVkKSTzRpBvo0bDRbCzl5hXKspcuDPQm5HZqGJTj5MxYmaNG08P1XiTVolt
fOqFbINB+RZEXkqXWjD2deQWoNMrvyxcdjHm5hgKrpaYdYE5hZQCpIVWJuICi9uBBxEjs1zrXr0h
w6Mt9zM1hrBMMvo7TV1Dreb70ytgQJIo5/D8aZS78xjuC90YnTVtXUHtTyNIumy9lL9xzjExQLT2
4eoHd4KJFxou0O9RpyQtUdgIHzakz9V8B1IKU/hHR6d5I6ZuXgUp/hDSfdXfDpYz5j8uw7P639H5
foanTNbUgM5VzAA/+uCHe07Q06WfQle9zR/Ab+P3qMHNUfLUBlVvR37tfobB7d0HUKve16FQGBE+
QF0POaLrTngceeMNWV1ksJWYdAnWY9MQaS8QopFmLa10wRur9bV0uy+FM9rGXb3r0WTfEn6kxOdl
cZmuB3WciLyQfyejo97vbFwMajPppGaVXO2RTWiccE9Y3RAKHXiUFizDsgGjzzveVjHyNwJYvs6Y
2PSsFT/r+ksocHIkbH05C/XmljZ2JZJQrpDOwOliZ/A0vwsG8C1LNniWgxopBFL7t9S2eLP4ur/s
UDz6fFljmWnEraRUiFkqxjwsMeqcR18/rD+FHeGcbYL5ORXt0JeC1cnvpe81khjGTw4086xuhKfO
aqsWZrsKgEZdBZmKMT5jKkb6y7RDWz3Gd8aeV1vBuoxsZaVO5zJlWlUnZLVBT5IEc/Z0WSKWX9/+
PnX4WmjnKAjkJjLt43Cw1VG0uz7QwG8glKUris5lPJ48VBzRFkqxji2pUbdumvabbvLUk2z+B2u6
2SHKXVSWMS/yCADCpqG4KJy2pQc9IC1J7dHwxFe00p80bwFpPKikH4wXLjEpT0QqmlCk0lIjsmVt
9dIUL1G1v7yEzAh6u2eUWemi1qjnkuiER8yK7igiMsmNO3qh3T2AzI5z4FiRxAaPrpteplIWBbJn
unSlgilejQJl6DiKwQxntyhULFEL86jrIVDSPWIWR7LxBPzWd1tzy7/eKmkvKIlMWZAxT5q0G4BF
nps1WJF5j2l3aAnE2x6o2y0LVeggO/L6oCZVOCAwra/R3OCmAa/Ynu0jLDADqWjnB4MAtZlx33YY
jFIu7oBPIczxSMw4k0/evYcjL8Bhppsx/k6REN5IOqpY33skNVyqdVQaEkwRbvzcr0WMH0UTXUCO
AyiX75WfHG1lac8WkjoOiZYlmTSgaruwMRut3etgGg3dfbkTv0a48Qn7jKOuzCXdIlJLappDaPYx
hCS7m+zILDbBkcBDW/kCv/ORZUE3aHTGS8/KpdL0mryy54+yl3i5aKv7AtULs2McSM2usW92fTAd
ecOMWYZmi0ydmHUAMX5O2oCz9RGDUEHya1/eOx4AdUzEeK5GBbxwrtLv6+Z15GWfeTtFR2WyNgni
qgCAxPaqk3nRP6Qf/a3o45ar/CznvV0vIu4mclnWRohTq4JeHH6PiJiPoy3u14P6dpvgbQ85S7SR
2cJRrjWDBhqhAOFmFbzmSXNrTdau1uvrpcVjQVXzZiUw/cIWkPKtCmbwpnr2pvfy4W3y+RWamjHM
Zjg1fhmsnLcDpsXe4lHGREc3y6x0EFB7G74GPogD5gFhOFl5xR1Ixts7yoqgC14z6hF7RxgZcjc1
7by3tRXEF8NJ8ZKHzPQTjh3hHWzKjGRSPY9VD/Hk6lVAdekY2XLhdNY/SXxbCq+Xj9pfLLNiaLJq
gLicvgV25txatYXNM9pQf9C73vo1KUkBMuEs+9oaYXhljlW+BnKRSbe1pservWTCuuvDzpmH/HvT
LhgNT+reFY/zaawbOLru/nwadW7wcldPMWkYqbwFFhXk1F+k68VXvOyGR9HPtjhnKOrMaEkqzJaM
5hsF83DsuFkOKOncXZaHdVHCDVAiM5ct1OMRVduYAZCDGkNSQZXA49jeWHMBsjd07fuYlGHcDjB4
d/8Oj1q+oeurUFDQ41r2hyp9MuPILacXfeE9KjD1leSV8P6iSGCfeC+XlqyDWUqQq5H2S/rUryjx
qrw2vpXTm0n4elkopleXQGmAbkwdc1mow1EVC1iWlAE6EaGLXJF9S6odrc6DyzDMezuo0P6DQ7f6
G3o1FLLZEw8h+SXCeevesFzjjcyguhHc6Id2K3JqfJjVvVtQaiXjDpxcVg3hJkc+1Le52+lOcRf7
wmqT3rb8ILjmvUrCF5TRrZOt/bwsNfMUbISm/K6sg7GlmCF0uATJdBjDX5d/n+0pNgDUEZBSXUn1
AQL2LhmyCnvqGteZo9skr1ZeVZwTR5ThgyfcwFEnoBgXoStEwBnSU1qhvjy1Q1SAL9E9SlYN5blW
PpM1Rrs1Zu8pOOoW/YKipqBVA3s5EpOmdDs0KN3PYqdf2pfLC8k0JRsYyuNqHSZB1qCXcQu83iWR
jmKR5FQ1aBdeZY5S/mXPziJR3jZatbwQY2D9vqcQwn7rPnOUQPLMY8Tl2GDr4BmOWJuNlUS2rK00
CXCxtLS2MhhJAO73giMVD4UyIyIaOvMoxz6p6UGvTlXP0Tx2hHneITor1g6lCUlGPB/syhNhlQW5
5mlwV6//L8o2OdLQqbEpWpWpqgCmm8csfpWkyLmsb+woYSMOZRmkui1HWcdJIhnF5TtpDBdfdMzy
JQV0hC1UtVwOJNnoj4f3jyK86eVGEXpBXaeGbFF++l0vl6MXHPQMoU8IXgh5/rAjbXV5wBstxTld
b4uxRRZbo1RIm4Ni9uAsifqbQn6aORrIjmI3S0qFHGETo3ikw6b1uJ6CftrL/smPvUcefxTe489f
3Nl5MSmD0deF0YAyHyLdkPs3ku2G3f6YwBwfGAFp5xfmIHWkn5w9JLbh0h5StkOUkq5SwUHkjl8N
u4d5gsnPvpQ/cjv9rnmDSy7/VWlHKATjXCG5B5CyI7ledArYdRFFB+qh9qvAxPEDlwhGNpYBL1vK
5BPZ2H2JsieCJcsS5rCTy3i/b54WD226nnCPAurXCJMBqn3uxd947podC/3ZVDo/ZmBWcjrP0CA5
b+1QCR8z7SdemTg3BLYTPaNQQckyrin2keipGOOdBE0D9SQc4ly/alPzVVSFY5//TIWIt4NM6WQR
qSkkqXSZvqNPmTXGhYWQvK5f0vo5q29q5Zmjn8RsfdDPDQYxrNuTHs5LkaJPHDaGJG3Xo1g68kOB
me91UD23E0cpeSJRR74WyxzcakhJGRb6BQZ7SL4bAyfqZ/oCGUQlJviWVCQ234tkWZVVlT0sdT0/
DOKxar3La8Y0jpvfpzyBtphKs7SIEcXkeSow9CIJku7RGDhv4zwxqEjRmMwlNleIEYH6MQI3Vcd5
/mTvxXmdqK23CnPJ5BVyFNpXq0aL6vi9Xb5eXiu2jd8sFrXheaygW68GSIYi3rd22PBkfbOCHt6L
d4XlbQxl4sNKreOmwIoJ8lMjC16efh0w1Xwc/MtC8XaGsunIThhtXEAmJbSX/HvCpWZlGpzNolGW
u2nnVRsXCCIeftPxa8HqfWoslArGP1NUUVVFuN7fH5Q5VIV4qsE/LKyxk2ZwDUN+6uWcw+vB1rM/
MHQgWJtNOVk5buEWBmiM6U1k3dcjpzKRvfVnDOrM92UsCP0IUUoFZrpuMPKn/C5HoxNJXIIDpks/
L9ub392YzLwJjT7/zXIs+YNT7sd9dBCcHO8V4Dl2DdSPZ67A7UxiTf3ZbhcdDqpo1lw7ATIikHBF
r8Mb8OKVfkiq1r/1P8pj22JeJCYbII4RdvE/U2Fre25/O096ympo5Wj0AyEvz081Arfqu4pYCkUL
P7NTDqb+N+plNGaVdm9w7C7zVKBSQ0XrIMgcPzCwdeLURAXJ5kx+3t+G05exvM3H2Eb6yMkxlCuf
Qs6bJlN1N5CUWqVpFUviUODmlz205p0S3lpc/kZixz944A0G5U4iHWyS0QKM1h3wCoZMi5t8UV0L
pQqLnV/xSiOYxmsDR7kVGQ8LphUhV2XFL23n55+LKDYAlIKEK/rnpPVNHvKyULp6alvO76eF8krg
GBeeOJR/Uc1qjJSYKIW2n2Y/il8u23qeBlA+ZZ1KU84bSKMhCV0OP+Nkh34659+BUA4FWS8MRibk
hqV8ktSrqj9ovEFlTAO52RXKpYzTGKKaC3Lk7T6dbqNIseVRRswcXBaFh0P5lBEJ5ix9O6StMdo1
uthdvVaf2ilN0bgXWf5lOPb2qLqhyyAyR4vjexemoAW7RbEWbh1t68aCDvYBxV3mzL0Mw779I/f4
HxxKDRYtzCaTjB7IK9sMDL+7qpwVjY64h5NcZHrk23tmsQ1GEfzBpLRClGUMkyGTKcl4FDzQ3en7
+c5yhPv8x+iM4BPJ7zCkYsbMgMPEa+VhX5c34JS+mJFSN4r4Bt7vcz+8HVMn+mI+EuTIwQv5c/Vc
8iw8+dGPpvAsMaU8UlYoqWwCVMCgSEv+UpnfuzwHU9Z3UQ8WaeLoKlnAC3Aa1UjUZW02aD3gpir+
Os7FvUpGI2jLdSKHD5XGmz3ONlV/pNMoZ5JJsZ4ZC+CM5rCu+7685ygp8RQf5TFBQoyBR/iDUtK2
H1ezJAECOi2JwhzkOYifiz0e6G6i1e0F+zIg+6yf8SgFDfVKUVoyWURXVQTCP2QDSdH+FC7Sp075
GYhSRjEHF1JFprIkY+PJUnSo26y0k8rkZaSYK4jhVJqOoeqSRjOndXmEG2WP62mL9jxSwtSKdvqc
7clEju5HxKNhZGrEBo7asKKYMz3SyDOucUjlO+1TN+HN71Mb1IlW/H+kXVdv3Uiz/EUEmIbhlfEk
BUuWZfmFsC2bOWf++lujvevDHXE5H7SA3wyoTg+7e0J3Vw0DlQ8AWwnpXvv+174DvB3d33ncCoD5
MGDvEZAZUZ9U/eBEZYd1tHdR7hVeFXp7pej0BzgjTFS9/pnntUaTjazCW1YVLlbeGr7ahjxlIxp/
7425YtDfsDrXy0Uuai0lKJHuBtCrtr4sWPoTVX1v/JnX1b8ZO+QKxmxcaIrVapU+lxWhn5ifNX2y
Gvk4onLI+UTbLn0FYnxsltPcNOkDpOz/dRwzdeun5KOW5uIhi/cMuJnBV2YxHtdNulroGtBivFUL
9WdhUm2ieWNwMEx/XH7uG8dDY9wPLMxE0DqgzWbnzSMK5ChnBc1LWKSHhYT21Mmc4+bmeWNlH7ND
mXo0iim1j8iXLiKQqn+qqoKTVzkgrDiFaTQB0SGZ6/S1R/AwkxTnJZGd/bWjv/Sdt2tQrFUx5qRp
LMXWVEVxPHV41OyXQ6IeOu0AsTxLN9BxdFvWn4154XjiplVXQJZrKwWXTZkk1DVar51OAZXcOOzb
tJklVhDMDpsnpDYGWqPJusdGOSUSJ0XwTKCx9o8MMfYaCWFC1vsF+aZlXqQ87pvA+SwsW8cIzYmB
1PgsCQZi0lN3mN8EH3jjI9vFgdVSMcluCrtcgFghroEFDrSmh0Y9cI/gQKv7pSOeeU9zXDy6tKul
K6uuBu0f7KKds7RDKgBLXYb3igIyTbxL4fbReWUdk/QSuUnBr/KGJnnaF+kQ+2VtDWcwu53k+84d
L5jUctpnLbEx77v/BXlOyKTAoYjmHCRv2KqS5H7WitslTjmh9C+rSZnGRVElIkuiJKddM0ohRgYH
D4kd4w2Jk/vocUGRJfZ4k57bXn8FY7JsrExd2xVIR2P6KKZ+Kl+yyf3Iml0h2LSqNWGqiwisNnsM
UA4zo9d9ALro77PdH4B3KVUUswBdx8jb02Sp1e2iL1Y/PufiQ5JzInhzZ39jgX/7NiwnB/gPeh0X
J+zsnY5Z7MoaFMNS57Omf9q3advRrjYx2SjKxGJJVSwaRkVlD0rko2d0A2fhti+CK3OUfwZuNaeq
kmRYuQykFZfRN16gUie+jXGO9+WRvnXqLwMviDg+p1HbV+kCDEzB0LV0C8zkhypTvXEwfuG4ydkw
eDD0/9cwrQTdIEoGhn8JXhK7zsuK7/uf6a3yued7TDLqsqIiS4DvlP5uLijnnCGjBTHTm75CD2Vl
ubL1WCENDhCk5ZFA/MvXMyH6Z+poqmPn6qIgUIyUzldq38CKd8Ezv4NDut3iyeI3HqpdlL0dwhvj
317VKyhjMMiGZL1JZNwK6i+yeqv0vZ2XDSfNbt89tCsKk2enRG+UsABKklyK8hC2t2FwW4EOKhGe
W+PT1Pzox5kDyrOMSYVqo2IwXQJmrZyE8GUQvxdoPdr3l+2wvtrF5MKZFOOi0qlpec5PWT8fSSVz
zNg8ZIApE2PuOsqkLBONONVaIkUoYCXH7igdOgiB0UtOy4muzUxoYBsmUOAgMktBIhd1KgUSgrhW
BquEJkxTpW6uNvY0fqhUvoJiXC5OoDuv0hgzam8MPX38Jracwx/PGsbf0tloEjAg4Xo4lk7UHcoy
crvuh9H92v/+mz5mKqKBzwPSCJY1QhtaMcl7fBxZOY8isTr5DEJ0jgdsnyBWKPI/M18larFWdxTl
E3QF8UpPZbgo8W32oB54A5Kb1EcQ6fxjE7OJBLGgSY361mUw+1CYwcy88DDoFraS1lF/yrTZ4Id0
1LnEatu9eytkZiMplGrEdQ7ILQZgWjt7zG3jc48Gqgj0vv2P+eG/fTz6cVcbCibP4xrHJZwz8squ
EugzKLItC91HrqErqxh3zwipCeTucf5rDxnJraF9iJUPvVeuQBiH79NRbBYNIMF4yEEOJ/Aemd+G
vd7tjKaGyWudJnKW0mOMwkSFIjbeew/qyfhSY1zIdLVLboc3tYK7CAQ0UM3sdcs8zKfftGWApwO5
vUFefwI7Q1TocjoTelrr0OacfiYYR55aH6yWnezK2UOTuqIU2cXwq6vOhf6lUB/jhMc/tJlZVr+B
ubZ2XblkLX1UwIu71Q+QH8+OdYR7mcJJyNtljBUSG/VSOM6KAKTSnTzRzV2gNGfQBaEfgwrGjQfu
qAr9kzvf+F0Tk6a0XYMmLbw/XQn4pk81riqhxyV1o4lkD40J94bMAtV0w7X2EbX5B0x9O9I32isp
2dR9yh/74b7d3rJaUCbeDbML52TBgip3o0sp5JTb5JaeiTGxaP9HLCbo8z5TR6OGbcmxvpUsqlaP
QvgDPcJxsXhfjYn9ZsgkWkmgffiiHR4iOj/viEc6Py/c80rS20c5qKHjkKrKOJIwaFIXG5mqg5hG
9dOH3s/9xa+PBmpqPLu299YrEHN+K4YuqkSFAi13IIwBZeJdovLCefMAt7KGOcAZVW2aYg+Qcbnr
27sk41QpOEawgxliGzRV0OLvy8N3QTnIAgSieZmCrvj7OPqzUGwPXVmbkKKgahSlUdma8CDrYAhN
3Tg9CFzlC856qUxSgvR03C8asJLpLOOjqMLLfuTwAJjTRy6izjcsdMHmO4X4JORcxLd7X69fXGWy
Tq5qXd/QL9KeOofO2S4ovyWOFFo/qfb5gIsWRO44Vv3L1nX9RkzukfF+16Y0aiiXJJWPF0AlOZwr
dwFPbeOPB+nIOwNvXRwwtqWYRJc0Hayj/zze9HWZRFqLdCeeFK/wBohctcf/QSSExiHrfmscJtUJ
jYLnQorTYOZC80U38wZcVMxb3ZY/65hzTB3TaT59LEGsgZlMJFdmrrcUGKwzivS9S49D/GXfG3lr
yOSgKlgwH0d76+nlq/Vjv3E/KqGxtoT+jNVJFCrJ6OGnz5A5aLgseUxMKwrC8NROgvSRnWmF9Zbf
V1hSlWt/1WGSI552LXi/36Hj28DoK29qfyuW11DMWUkXe0ULJqxetnhJdMctom+dxdZ/n0lGYjYk
kahg2TLt2PVo+QlvRPWQZDw6yK0kvsZhclIppPEk0hdPKS0tXb+pIQG1aLytaPOat4ZhMpMyLx3k
U2AOzREYH/W1o3Sr4ppHCWKC/2oUkx7qwJhw3QJan4fWrJpW3R25o+vbK0ebu3FngLwZs3Jg9kkE
QcfKLcmTiWelTD1pPJnvzYOyAdK6v0GYdYsDJVcj5S1I6+8SyhWlnf3IvlRWiLNdf0g9XkFm26+v
gMzSTZOWBB31hwLkPmN4+Vhf3tokJqeaw7BESYkjXXR84885dKcC40uyFTshKDD2kxzvIzF5dMnj
agIVJc4P8rEMX838FHDphnkYTCIdk0UchxkYevAi9K+xcCdJvHr2ZiVpvWpMGm3NQZ0jmq1nMBcQ
L/Pip9pBP5SjPNBHsxRUIdIRdeDH/rC/glsnsBUw2+1aT2UnYsgAZ4riVa7u5Q5VkQ40g9OTwJs0
2FxIMBCj00yDZIXKRBR0ZuqiLWJUrNBBbASeOP7Sc86LxeZDjLECYSIqj5WaSAQgmJig3O+BE3yO
b1qvv8gWXsMxjGrtL+DmPithCBXCvBB2ZbvbjSkstSBO/uItAAXRIT9KOIbxHjm3PeSKw25+FQkT
JYqAM3nVEfzy/gDF99lD79ChdRZbdqKTdMyOGLly9w3c/mx/DGRnHsEng4OEjK6oYcifjM4zqv53
KVTHfZRNP1yZx2yISW9GfQLaMZTmlpsc75EGCZ2uD+4iKbpvms7bh9vcf1dwjC+CWDNSiAQ3EcDo
pV+CoQJ34pd5etiH4a0d441mW8qLUqJVrhMhLDZCESEpDlFQcIg6eNbQn7E6GLVjL45mik+kkNbC
HKDdQcsPHY2R9rHw0iVwAkgyCsJMwpXkJO6DPKRXaLQu2cldbo8vg11AV6HxNfBncC6h2zskqA7+
BmSy7yBEZhNSQGLNtvlVtZVDeiPY6TF5oJSFfI2M7bW8AjKZeKpwao4kAAbJyUh9QxytSXDjjlcc
2Xb4Pzhs4i0FqC1ME3C05Lmojk2q2Qm4orEtdwZPb3TbDa9YzGk2jKtKjwxhdJTpdTTupvGYjj8/
4ulXCCZ+janr8PRKIQbVVZblPBjEU/PK/28wTNyCYyuUSYFVM+RzGN9HIHoUSk5G35yAMa4+ZzBR
i/48XScxbGkwaHNKnfGguYNXHFWIBFfn3sOjogflWTqLk8ZWe2zs7tf/8BC36Yk0yAg6RA3IlP8z
quUuGiQV3VNvrh+jS2d4DhQre0YHjd1e3k6IP6T7tnL3l3jziLiCpT9rlUyUIUUxXI+QTCBSXCTj
eZJ4Ub3pjysIJotkitn3JsFXVLqvQ/OMvg9rRlfYvh08ECZzdHKF2uMAED18IM1jU7xquGjtY9C/
8e4BYWUIkyyaJRazmRoyx0lkEdKeK03x5VRFQwHEsoUKj+szZwZt8zHYuIKy/eREKaFCS/0iuaBB
1cVr1jG7DW1QBH7oIXMNxSSOOhxIAsYLPJBod8vws+/O/Zhw1nD78ohxK5DX42VWYQfO0k4bpFHE
JkkpD8DmVto9iD1vkErc+Zy3qG9xELc94wrIxLcmVZC4yTCkopc1eCkmK2mlYxEo9r5zbAeSrqIo
raBebzCL1yZLmSUhYJYuD6x6yGXPSDvi7aNsZ4krivzPcJ0KoY8ECUM94ZRbTSnZenIzk0Og8+5a
mxuWfAViUi+aRYW0FgCkLQrUQ9HVK/QYyCuLSyHPfjX2nEI4b/mYr7SIoVmYE51WCn1N+FmbL/sL
t31VWBlE3WSV6HITpc02RFv88DPP8Z5aePEv6daQQAuuecY5cnln+O1scV1BJrOiIJHEggiLZvEl
L90OKU9WL1ri97MXijxuP659TJbN41LPwHtOa9L0USbx0qekheoyZUbF6OSdyhtY3owrsPBLpmpg
fvKtPL9aUCOQJV2g07F6cCLdfaGdxY5z0t1OFisMJqv3iZ4sEWRzUDEKiIUJKZ9KbGkmhI1yPDDw
+ue5eEyGz/q+AFUU8PBE/EYeEqDmbqlOBxlpPH5z8ThryFJNQCa4jlUDSWOkc7e0hcFZrMDpDuaN
4Dd2csIjykfS4XVJZSZPmWoHcXN6SSkm/UFtjrPWOKThEX1t5qkVCpOnYmjC10NJ81T5g4hP0N6c
Zl/A491+VPNgmCw1RuqQhxmMqZcTUb/1/ddSfGl5davN3LQyhslNhj4nxUTn9CLN7WLTSjQevxUP
gUlOhVrJoL4CgpLfGNoxlnk6J5sLBcEYU0ItFENIzEK1M7o65YQej1A16uys/z2lx4pXhdh05xUK
s1CTqqVi0uEoraa/Z83qu5d8/sg+sYJgVsoMmzFTZxiyBKdM+k4SXsrZ/BQrACZtl2SJ+2mGDemX
6piCm7K0OwjJLzYl1Ymd8Qe3UE3X/t2xcoXIZG7VLEOU+YA49bj1khJ0PmBL9lSnbN3JzdDKHn2A
BcRYIbJpdVFmY6qBWLY9ejVyMBeN4ff90Nxsz1qDMLlUEwLQgfUAqV3Dz15pl6hgh/782nu9o9h0
MQN0T3AHCLc/IF45FTQAkXcy7xWILgYpN8D33B306tHEywjHMpq83n+wPwjs0ImkBfWyBOaI+scb
8Sy6X5tzfJQ9TD+dedLu25F7BWPy9RhOXSOmFCw890Nuz5BhTKIjyFs8jlmchWMV3ZuxjYg4YuHk
b8NXKoA+HXDITALQVyt26YRQwLEnzrFs85ipXq1j8pKUl6RORFg35IYd17W7RPG3pJDRoEiOYcKN
Nbpae5+OyVCpEslV3QMvnMAqIQUvcRuVFvSi7VyovKaRjgb2wyQmJ5VIRxWTS/uLzPuaTPqqOzS/
1Tnw5/p7AUJy+VM8xpY2c2C2T4OrdWWymCSgJpMt+Ja0LhPnVuZQOSGFoIBK1aLJaPHOMtu5//ol
mSxWCVkaCzosS1Bo9xIlbL1AgJYudiSeViPPaZj0NaAzeCQmjAsnzHvNeKKZ0YkF6AL1zhxDGPvf
jBcXTCKTunHQsjKAZWbnZBU6SvPw6z7E9nv/n+/1Tvi9DkmilhVMaBwD2fhQ+4KL2lYI9RaSWs/E
L++piqdxm9zkH+lfMlbYTIbBXb3OoBgzOhk4NRaM69X4aNyi8b7nv5OEh8haXfc19fyTaL9xlEIk
70fzw+9f8iPGES3xB9okuXyH+26JR0kkhNUtxVQGU+wSGEemzM36wJXl0hkSkRNwmz5CJKqETcB8
xM5OZaBzE4QZz2hCO54FUBCDqJSTKjcbgowVBuP2YlpoojnheSYnga1AD49ktScP0m0B7vFIyc5q
ZV7KJPRwF3SVObMVubfQEO5M3Ws2Ci+VyGV02Pyoq5/EhEZfiy3kgumLUY1yQFF0ud9nbXGajEjy
MFAGmeL9QOEAsiNXoJXDPGaKwhGBmGOekYcAmvTSmHtaxZMG3/Scq23syNUyiJowCDhpyrlsEbm+
xJJpGXJ73Ldo+86JCUwFXdvQkGSnaeYuWRZpQDmHajjQisdwKM6TTal7Q4fbW7p5dlmhMRtDmHcl
7uy4aVCK/ggU/cNzZ3Uundwez7zO2c1EvQJj9gSjAaNdQGmdhPbU93eGEFl1e6oHu68Fm7OMm6fo
FRYTHcGidlHQAasGaaOfU2aTl+bcnYKftLvUuOWRIG92yhkrQMb3U7MroyV9A0zultK8QJTYTo35
1BZ4fpF0Xw2SY5R9NyPxJzEa01riFk2VbejWOTSo65GzAtsp6I8fKQzxiCBOUZPo8CPDsIvkc9s8
76/w28vAu7PT1WCF2ScGQwlrjToqfblVMR8an7qzZqef0psUatOik2PwbPqknAp3PIi5FfEs3I5I
iMZBWA3qW+wY82RIy1QryOW5VtlmNx7qAC+tZu7uG7q9kFcY+v+rLWOWm7yYaRFSQ8eqpTdT5CH3
6pxMth0bVxRq7AplnCVRKBZcj2btXlNPwWBYYkrsNiRWzyP95S3cu6BvO1kTsXBt0wZnXU0lzzAq
chvp6ocOuORqFhPyUQHZTrmCWUnvQ8DNqtPCidEBkoits/+ZeEYxAQ9JX7lPRiBpausYYWeJyYso
Sxxn2N5wrvYwUa7qga7VtDqYC26koAk2OFT9z6EzOO6w6XTQ1RbBnSiZqEj80x30XgIOhgyc3HDk
+hsRfu+v1qYdq79P94WVuxUTyZeAPgDNE610zndl9tAV4UOY8o6ym469QmJOXGmI55MwhyXZEWXM
T8E9GPzIQ3cSXyYMTGA69CZ0oqe+BLsWJwNuesQKmQlcLSKCSQocwuoxdcckd3G7/Ey4dB28paQ/
Y7WU0lC2kA/HoSeABudkfBNl0VVqcEuR0tv/aNu16ZVF9KesoGp96OWJtgH9pTioOIbfvF3M6QG6
tHO7Ow0QPCw+SbZ5g8YxMEQiEPZ/xOYghbH6EUxIC6qkSmBaQwWyIw60DO4nM7arGQq1hmnJ9VFW
bvU5tiel4nDJbp94Mcml4mSE7hNWTKvSomQoFtRsArNPIIKYfoqF1kVf8EUMtQvkeB7qKbyfp9Lp
lQqMJoo3pOV9Uc9Wm4TnRjIPsWr6nOXY9rI/P4rdZ7UyzHopBD3RWNmBT/mcUr/2I6ez0mPtlMf+
LuVLT9Jk9m7vva4Eu/cqZWCAloaC2osHxRwUr1Ibx3uUnsH2HdoVvRraqp8/zzx7aWbYg2YyR1AY
zQR5EAqNZkgItkZe/6L40aG7CVzhI8+7KzuZ5CG2eQ4pV9gp98Sw6iVOTkIRVJ/3vyFN2nsmMYlC
lnUN73dAoX1NdFS5Q7d86vEqgNtPoFSk2pQlE5czJnIioxDbUQFVFq3J6V7sdosDQUbdpd356jN9
UY4my3TyM+FYuO0vV2Rmc9QaaUqlAmOWlbnYUefL8WtXNVa83MfzozxwHs23M+IVjdkkBYEkgzDC
TvRuWdJ8IY3qQI5e6wJOLqIL9v7D/Q0kicwZFwQAcVgRmNWPDwTaskn/xawx7ttMri5zki91gj0s
ZkeOmsWMMNuFJQw+d9JxEY77TridR662MHGlyNkSFpTwuQruOuOz2XjB+GUfYv+7SOzjh9i1gWTU
gFClF5J/ktIbsUD7Xld9aOO9msLEUyqEsdzoGFCelmdJ1q2y+UxCXkfCJuWF8Sea3s0JSVWdYs4O
1tCpa0pRHB7Q8Qv6ysyaQFyJGi2KCrQvRrnnKi5sxpMuo2kFhzPw5jN7fmQOUpGZKNTSa3N8RhJ0
yK2Cvlz5iFlzXNVHpOHSgzQg756wnURW0PQjr84A0iDjuk5l7kQqAgf9gxS8iPdpeBps5VRCY6Kw
ExtcxcONwkkimxGwQmbSlxm3QtdT2tVBdhrUwcGExYnn7XfqFQSTp8bAjOKxwubSuoq3oNPOcMqf
419irncZZhZ4gDybmFQ1aGnVRpTad/Bom8RyCAq7wc4JztXqoYKIjPKKXq79MNzcbq5GsuPg0lhA
ineC87y10UKyBtq//wMzxnb37AqHzVi9UpRBgsWkp0VQJ/rBy1CeYgieorfqoHcOeZVzzoJuppgV
JpPFggR7XPAWGDk6go+1NFpm6bcqD2cz86M3koCBFHLurJ6eOC9pmYbYYgxlVG2jEVt77Nv4QYHo
JIiQkvmkjzKPNWX7WX6FSr1pFXvjKOKWKQOVVvqUS3MxvRpyJ6C0gCr1eClAjJWKVv7S2Bg752yq
m/vDCptJOVXbl10DekrHSM8LbC6y+1zmXZn+xWeu68pkl9IQTHEY6VHo5q3/xKO1TN3uMGZAZTsL
W3jdD4Z/yWcGWGJwb0BbOeOlkzh14PdEGqc9Nip6Xno/I5hYbJ3oIB+oJIHqgQr4EPPqHP+SbK7I
jK/OA8RJGyobETwtnmznOPoJ9mCnw1s7Eb+fcvv+ol8BmdNs3QijOOA+jNRN+Y4Vp4bKV2ovJ0g7
YZ/6a0aFR865HZFXUMZncx3V6YCqzeFQZmHowU8MxVOM4pC1Kue0vr0rXqEYFy3REEtA8Ih9P3kR
xkcNgiJi8mQ0j6JxmOPP+46zHQ9XMMZTFTnqROgx4OwXYKqRHHoIPyjSYR+Et3jMlgfazShSRYDI
be6mC6R/m+g1byFfI/JkCXn2MFtf1gsYgzABZWSHzngO0BDBpdKlHv3uDLtyQGa305JSWwaKkeAt
RvwVOSk489tLeV+hmJg/76/ddiXjisYOLSlC0uuExtdoSyACyRw9tyr3LxXC0AH79n/EYzJJMmlh
nlFPx4FQtlQ3eoyhedgOb/dhfjjTwNlZzDfzV5tBvOigmaLsRhX5PVY34/ihhP/Hwd/S1+rvm32Q
9GqEQVfMJzmdFLjQ6rkbg/4nZ9lo1tmzg0kQqdF3RCthBwQ/bMqaGbuRgyH/t3MCmo2e9vE4IfVW
R1mZVSpR0Eg1kuBQfdZxipTl27Kd7aU23X2g7fxuoIgGuVTVJCzzj4q7trZUWMDJC3z9YP4I7ovn
GopKVvgzdMgLr3llM4KveOy5Lm9NBWKRwDOK26Y6aDK6DyQeOxzPKlYHVmrLhUiUTIjKn+MYgB06
t9HJDnHPAmw3H5LVxojf36uoM7sk1hB5fIFVZYZjpO6hFcFu3OCSH80TSug+F3AzrlaAzC6Zqhla
LKgSZudpp8ILT8mP4UwrSgTXGzpbOfGmOHkfjokAudSLoqcagUZx7spDUd4qOmd2bvPMvzKK/oSV
10OgLwPBPCDmQXEXIXflOjyVteSjHeaT0o23Wh3eVV37ZT8GeGvJbJKkC5q5GgE7Go9oAgKVNGce
hQfAbJBZJBfCG1kHqAbcIg/PefBfl47ZGGdxGgdCw/jv69L4P7EV8yxh9sZpadVKlZCXKlCdHuax
FI9xk7e8TWoz214dgZ3864wwTWMZ1rRudzHPmTfpVuuR29Gr76OTYTo8MovtbXiFyGyLZbUILQ71
NGFQFr4Il1zBVa38SG+BvPbE7arwCo1JF2Za9qP0JtH4Kb6lVWHRLRzjuJwFzM+JR1BA29NJP003
deAU6Gfn9Z1tXgwxMUdM0TBAB8g45FTmVR0J9O2xH/1+MYglN8u9FJQXQxM9vS6c/Qjb3M5WeIx3
Fn1aFyI9BeSSPye3avtiJl/M4LiPsu2cV6sY5yzDImjCBi9qgw7BaE23q1HnHNe2k+AfCJbxSerJ
IChUcVBrL+JwkzbHLOXM83KsUBlPlPNMXIwJVhTtcewCe44jztfgfH2W5kkowWzeL0AIuqdK9zOp
tJUittT8Jol4Iza8BWP2qXFpYtEg9JVTTm0x0OxY/NJFvHIbD4Wu6WrjCJskqmKqzykWrpIf9RQs
+py9abt15erD7KxpGRmNXtGD+uAZswWBzgNOL+BvCdHqSzntUg+dR+6+R/PsYnamaK6CEq0VINGL
S2tSnspEtIjKcTieOzDJICkw2weqJYAYJ6LEdoQx2sU1lh8xl7X3X9KsKZtE1GRNYWmrZHWJ1YAK
Q/bxsRHOJTln4jPRP4FLyBoG9KJ2aH74NMivBU846l9y7hWaXcuyCoLeADRcPf1eBZbkjDeyKx0i
J8a5aXGxn5VWfdTuUHq3uxvQMXPy03YWvP4CZqHbccYYM33ECdL+rsu6oxFWuBepr1HWvuw7znYS
uUIxCXdYwhRw+KZy/hin51h63P/7PFOYVDsOrQTJCvz9rvMXwenmh9Q8xj3ncsdBYe/GUlMlkGbB
JwurR4LJZCE/m6FnkJiTELcf9Iw/y8USeEDkvcpaPDfjvEG+lgju0Eoc7QLOEA+jP7bA3YC3A/sK
yBwAonBYBlkHoC42lmxckuCxGDmnzu0ehJVVTO4NRlFVhhYg0XG4UDLH8EJOCTrZeWpNPGuY9GvW
YUeICG8IjNt6vJnNmybluMLbVN+7C/jKGPob1ineiIW6JDCGvpPkX+TZMr/S8RjTVb4Zd6gjoagv
4YF5cRNXf+E9g256ognhZ9QDNQiHMUspxWbV5yP6FuWmHQ4kipXLLCt4uteKwYozjceivZ2tVoDM
kk5DpEdigZILvcCSS1JYtHSWgPRIPoayZViaF51AGxa5gb08yha4IR/2Q3w7KFY/gVlxQcmaeqai
Yh2IHdrWQpPtGQ2YqlV8oUXDJsVoS1vyQpGu5LvvvEKlX2L1nadi6fpYxUpjmz3Ft6IL+bRvOA7P
oFLMXKPkDvBzl5pJy502klqW38qU4aE4/nX4L86UQ9bEFUD3ay/2IvDy0vmrwueN19AvuWcwk6r1
3tQDhS6zYNwl6Z0YPHG+I80lewBMroYIaJHMKeyj9RgBUy1g9qRPmrJXev0zjwtpO1CvH5C9u/WV
MI+p+AZHZxZaW5Bc9RhEVujTXjYqWVg8GXbrCgfMLiRP/zFUWU4BQ1zEKqYSnkrQ3GlycRhIZmf1
/NkUUm9/abm2Mml8iEcyTnQEtXXxCnOZIQVMOX+UZ7wNgoKkd2YHDvtF8IsTGLN5LzLbp6nVUjNZ
SQ07lahUz3m0Ya73Jj5jxxcqPlP4vEvrZpJfgTEZSRKx36PFl27G943ZW3nzMpcclV/q6zuuyqr+
pUMMqpcIsRAIBqgawt6A7FYe9VaZokHbiIvgANUvciKlKrj735K7mEziUZdSK9MA9mXH5FUCiWvk
KLd5CaqD4SazUbHcx+MtJ5N1DK3qhIVGpaA/RdUJPOd66u9D0MDeW00ms4iBgglsFRD0TUg5mO5/
eBNaOQaTX+RAwa2IaoXi2UA0fi0fu92BTUvTRWy/InsjnsWhSokCOwZd8DLovCstKNJHnRPN21/k
CsMEcxXjdV2i4/dm89WQR6uOHlKIBu1/k+2X6ZUxTMyWuZ4G4LallVw6cZF4yuygFdsSwaQLQufe
Cn7tI/LMYuK2idNFqt8aUrI7NB5Y4XBSTJ5u8nbgXteO/ojVrr0IprZA8hR7jCJ4pH8WiOHUZvvQ
V9NoRdly2+YzD3N747xiMgFroM83LAWsJBnPqXrbt5zw4S0cE6F9qIdzTN1O7308KkzEKwNOLZgH
wURoV/daiPswBvPr2m5a2UrHr8k4u//NA5gAVQS1zJMUH6dJ7yLlrmvsXOLNd//LVoiGTYyZoLmZ
JXmMMIBSFHTIrCfW4gVPlHcpugMbl/aanRecnUxfciMMudCzasg9xW3nuj/w7FWRTmfl4wB4dRKs
XHT76qkRb6T+VjZfe+k2M2pnf1G3ve8KyDzTpXJFZrXA1o8hAUtKfS3iXN+oe73P3lcAJh0RHaPB
IRXU1qVLmB+C4FdcfxK6F0U67ltC44QFwoynqBggEzd1lrBQb9X/JzeRR2KTsHDNuLZCaGrPTcCx
aesrraEYfydNNA6hjkUzZnBXqeqhje+b5Od4V0m+PhwxBsG5Nm4F2BqQcf1WhyhpGyPAZO2cJv1R
qG0jbA77C7j1pVYg7Ik3Jl0vaFQevIBqtWEKoOqv7QmTQ43ZnJbXfbDNW/0ajXG8SWkkaAYBTTxh
5Nku0QVEqxSo+XGSE88sxgFndYTEJj3wVfFTnn0RhQfQ3bmKaffSwHHBzZ6xtVHMrhj0YNPrKYdQ
KIM6AUT92Z0Ylp9KPcLwxHBjBrVktXr2HcpSbi4rVjVIfqb037S2O04xcYXhm6nJPxUe9+8mk5wp
aqqOGUHJkNhX3yoLoWaro9VL9OncwnQIvPJIRwdoAynny9Iv9z4Qr1jMhgaDWzWt0bwm9iS5BKGZ
YUS46y6Nqn7qO1G66xsTFNFZWZ3UNk1ccxZu9cnoOO/B2zFz/RnMvlfXSZj0I35GO4izI2TK76qD
BLtuYCpt3+KtHLpeXCYdaFkoiMSg9FvkHCep1WSc8Od+Pib+e32qdDRSIIne/XWvx9iCFd0mB+H4
oZL8yhqWdDBI5xEia8CiM8n0AiHcGnhaTo/9sfEDuzzwmMq3E/efD8XK2M/4TvmsYvmG5iCHzwaK
RVH8O4h5EmXbOKYJJXaRaITtsZmFCj2kIqoQyaLZuHNaovwqqadm4DDsbHY5mphR/RuI+svqFJkk
cR6UCQXqIfRkDUf9By2FErd3JtcMLXBgeqJjIvz8mpPsqKu9j70rNA2KFfSEWkUbFYDupzsyP5Li
a9udCPk05M96+uMjbn/FYuK81Myonio8l5rkjopxf2SCfL2MTAAHrbkEKm37jcihMm5lDTUVT+jv
9PDLviHbmeJqCBO/rWSaVdzR72XeBMl5WW5M3jQfD4IJYIMQAeVpQDT5pe8/T/lJN3/tW8H59G8n
29Wnj0HJKzUhPoeiz1Dm+Dx1v5oytYfysUo7K+g5i8aJprfnyBXcIgbgjpVgUSfc5T2xJwnDvnlt
oUbO2VA4a/cm+rZCwpj9LBozkEj9VTAOtfCtjvz9tdvO4H884G0WcwXRh0STmwEQWVf5zVj61fQR
ofeVN8tMUohUHcJQtLabpaYHwpenelrOdb+4H7BEUhRVQ0OEarDPhmOJvs9ZRDKtlQWck4uv6CEv
v9FTzLsks8JgTlRGWBZjv9CE7VEF2OoxcubE6j3ja2NRHZ2w/YgHrADpD1p9nlgO6xh2IXpqzR7Q
UGWIl9YknFe7zYPiCoX5QkMdd3ra434pUfLlIj3iqj/knaObkZvzeIxowL9fQ003ZAOcsbLKJAR0
kURiAPE1Z5miGUWIqHTx2qJbwdglblTLP7Hhl242C4JdZv9H2nUt141ryy9iFQkm8JXk5k7K0fYL
a2zLzDnz629DPmNREIeYq6k6p+bBVeoNcGFhYYVuJfi1bSWrWUILmaj/wX+45KO4QRcADL45TShE
sWkm80q5ktFWWF6KCsbrF+ICjYv10w5FSYONMzDRGMlmCd6gcEI3LtzRAefYBdNr0KGp91O+217o
qu9QTdWiBkgUMUj83nJCzK3lDRIgoG0+ZN3XVj5UhogjarXChOajPyDc/WHVXaRTAhBWmcCUrEfj
18oEmq09Vn6XXJGKiGhZnPXoUmsVOl41rpEeRgXTx9YpF8lMr2JoGjHxbACDMs+4QRVJn03dYtVQ
R06+F9Eu7h+2v87qiVtAcCcOU816ZlGK5EPW22lwUU6HVHqm/V6o8bP+3FxAsdUuXEijdYauh1iN
7gdnmuleFpuHqE0Tu5QsnDriVlV+EYTjoR4CUfi+ejUvwNldugAPC2qpRAU4a8Uvr/uzetc/p7Jt
XJj7Ggy98C65E16GJ3KXDvb2Hq+OTloLcO4IEGiidskE8C4FhYAGGbnksrkMXeUKeuGjUx1x5DHC
ZOwCV6xCtBol6Dh3FBG3TvgpaPyDH0RguHQHetUZniSnduVfZrgutlfJLOWDO13gcEdwlhtFJfWE
WLGSTywBlCvqZ96TCwjuzAXFEFaQPEJ6xHoE5WwX5XaT3m4vY3VqyPoDovJDzlSuKDEmgJB9dGi9
2dM9xrFDjhD16jBsWngs6zgJB03Zlf1h/wzEC/i/KeO4v7dQwxxiRZdwEmt4aP8EruWd9Ze+x6zS
WUz8uO4wF2js1yzOQyIHaWlZQNP27TF5bQhQMlufbUZZrTrxTmJzfa5gb1dtZIHKRRHBAHGugq1R
20+7KYGqHNh2XwcfiEfs6UDvREXklUteR0YSumIWBWUR70KlPu98nemVx0fdUw8R5FUZl7ToAb3i
qXWIRxigyfjNwfh+OwnJjXpM0ZAVJNB2r+0MbRaVLiKPXvtq72C4M9ZWlpbFGiLY9ktxaFH2Kb0Y
3b75efCih3n3L1QbV6zyHSJ35FQ8XDCRDcT6i/+txLBg4SROHr7m4MW+au3wLeH4rlgS0ThDPxic
CN0zDRCQ1gZ2fdAb28CUuebiAXqMdyXeOAeBacofj987ZO74BWZHRmR4WePnUwuZB0y3G98VM7Zb
5TSUuU2K62kStRKu1fDeoXLHUJpiySx89iR5lZdgQlPBhWGzvsEQt4Gx217lyvl7B8edP3QclWA6
xvYm2v2IGmt23P77wvWwH7BwKwrxAylj/VvxRe+yjpvC8X+m9uAxhjvJtR628QTHjs+pgjO3kjLW
E6xXGH5U2vjaz8mxzSR7G2flDn23b3z0MCo+Gi6BY4yRM5FfIzkP+ncLZrGNs9Ya/A6IixTiNMqb
ge3f78xftcc0MEb4IK8G6qYSuT+RuP3aw+AdIudSJFmZIrwOEJucZi+Axm3omtCFjjHlpGJKgrHb
xLeQchOVr0WfjnMs4dj7VI2BK+XUGQm4T9X0NikrQeDHfj53qy6Xx7+yjDxBQp5xYwzkJEs/aGXC
THaSdVZjPBXm+f//TH4Hx3kRPWzaRK4AJ9P+Mk4aL26jgzoE+207EWyezrmNuEsH0nQ4xxqanduX
QHLrTnC0BCbPU9abQdODMxMryebjXH3Vw9adk32PIbv/thTOYwyFqoG6GEtpyp+j+dVUbmdR38La
U/vdV2HbufBKTO6p91mPcfTUQfBRQRgQHFmY0/6Lhty1SsE7NM5ZFCSTJBJgRQUSM8fSC70aDPYm
itb/4sJkHvuDfRtIc6umDvEbvg1ezmpFNimmjRjphOmlLvJ/2o18ZB7D8Mp9KUqjrtrFApBbXYAZ
2RkKmkjRZE6aX8wzOOwuJM39hFUsUDg/KJnTJGkZhhKrtLUb9antDqF2v42xHk0tQDjXp6qFVdYp
lsJi4NSNErsHG/+rs61tNGheyuDSEVQHVk+uobF3GGg0ZL79t7ZyahYsBznS/YByZHJKA0ESbTXk
XUBwJ6roS7WI2MmtGtMJgluTHJXRnoKfvXWTJN9C7Xl7H0VL4k5XqOl+PWTsdLWdM0y3Y5vZ1Phr
G2Td7N72jTM7EkFBI2GpdcVKOjeiauM0StY5ELV/iTKTCPw4s6+Px+oNjrO/OesU6DwiOZe0dxEp
bdAY4pLam/EV8LZXJvpcnBVqZREPvgmoMDirA6hpZ4caldsMXjHdUPNh/MQoEGZm3tbG3bxykeky
HQA4m4ck+FUoN5N5u70mZmIb28f3MUhdm0R5BAhF9u28usFM7GeujbdF8En2Ji/MJmC1jzinxzAH
neWUH+eoFJyl9atjgcPdtApyVlmMtx0S7cFBP8+HMcaovrl/lSO5rkVcResB4AKP+fvFVdUb7ZzI
bNxmcOhtfFQ8zKzmNsW8OfjoFYwpHJJr5cYUdcCtpaiWRsHLMNZQ4Naq11qSO3vNmV4qnobgHeKf
6Ft38glzAjpksgc78yxhwVtwuPlm3aahGHu3sMmkiG21qhELXirND78VpfwFropyXqTvq2FuWuyu
2lr2GLkZIbbf7v6b8XO+g6RRZeUqQCb6hVa3upAScvWpurARzmNYg1E2A2ghXRNlRi049v1jSE+l
ce66W8WwdVD8dz+31yTaOM5nWLnRdQMrahP/Zkp3WjUgWSxwhAIr4HVdfEX6Xw146iyn0aaX2tKP
ROq8toBIx/Z6/uHu/+MELS5QbxJorfjsHp7vjT1S0adXOlc7Qcv75EKwzRP25Ah8Iq/vUkxpq9QJ
EHtP9apT7PXn8pxdMOY6hKFfLXcUtMgJvhmf+tKCjCSJj2/WDt4w7Of8Trvb3kURAhdpjHOUNgMb
/s6mzu6Clzoa7Uok/yUCYf++8Ig0nJJY0QBC5cuyvjeLsxIL8srraYu3E2VxfiEFQddvL+9/63b5
jQLlj8zJD+SL6lSoH4mG5kW3Cp+Tb9KOyODMZs1EiheCVCTYQUfiiV0q00GkXCE6V5y7QGVdMTVG
g2pJHlGf6+FmMH/EtBYdKXZkNi59i/MRaJkNDZ3FTIyplo0JGDc9xnSqG3G6VfDBPjCRGnFSqAaL
Of3H37xphRNgno2NIoEV7v4Tk1WL21Hhc/NVTiKpZA1Zhhq0rtYO8U4t6nS3fZzWs59/zFCRuWCj
KdiqGO0A2Y8XbEavB39TaStXrEZVefKzeVQf8CgR9e0Kt5OLOqRSQ36L3f4d+I1nN2EVqr3vaTZL
2wWeaE582xUqMuc30hqdE3oKuNx66C1HkQWPrPW/b1pIx4NyXuPHPOp4HBM5ZNZhfNGUe2v8THgL
/jyUFVB+hRbCe5ekDGWkdhqKCmVdnHJN2etgL9m2hVWv9wbBd6HTJpRRpEI1bawOcb2zrJ00uv8N
grsCexB0p7KMQhcdJFsPqIOO/IPWi4RK2WZ8cAuLlXBG3fvSVBITMH/zyTD6TVnYwiiC4Uy4LGhR
5BQw4Gm9gK7KIbkwT+SgfyafCF0GiNtpFnTLueDOr0iYR6w6OLXfcVLtnOhOiik9eq/rLjFFeg7r
yaQFHue8ZfQSynICPFKhblV887WbYHyGesBQf4nMb918Vci3oahPc/2CWsByFj4HkVyA+QoO7xas
VztWl6jc4IbpoP+LduXVG+oNjX8uYnAlyKIRaL2HM3VBHNVVnjOHPrRoozvU+9ShTvoiishWvcQC
lbN/X5ZHaHsD1ZyuDAtSRoIjvP6WWwBwlo+0SNsPBADM8kEcdu0/gAbyNTGXnqC6jdjzUxfVApI7
BY1BUMKCTotr6j/q/kcY3G/7DJFh8O/EUrf+d8y02+JKP0h3imnLR+vS2jc38jNy6gI89oM/eo8/
541/GupRr+aphgVVu9ZFPgEcniEEejXX3INP6Syq467aBI41nKuFRv3Xi3IRbKZFoFaYoMazYAgK
l6RV6UCVcBCsag0F3KuQyFQNIhNec0rGJJrWzDLsHQRhEZEjl9A0FEQT6yCGbFiqymiGOFPIhohY
Vq8iONd6W5d6W/6EWgDjA/6DwH7BYrNqNlgE0j/kYIzpdpaqgx/I++3vv7oIQixNQbYUCl2cH2pl
VdeCgiBSUEEsdd3Qr9t/f83zoN8QzX9EhnIcz2ucSjGpYhV/v4rwQorCo5ru5rGwa1ENYnUhCyBu
r4I+1cqcfQ0aHSlem/pnUhvLlXDPpIl26aT4WEljpK6GhioqwenIorLdaqi4xOGeSrU51ubAcMLj
sDM9kJs1NsLhxoX+I2bF1dYtRf1Ta7HQEpK7cyH0Rdqkw971k2Ub7deqLu0KWaJtU1hNCSxhuKu2
7gNQaVOsjBG39RcgmNoZX5VnxcJUbXyngL0tFT482RXAu7clJmff1JqgclBhaWzufoa6R7Brz43H
CBUkV/RcF307vrvCtKwglwjbyB9ornDgSu8H1e5+/GYoN67qT/SEIWhUFcOA7rVp8vX5MuirPkWy
GcfX2EVRd6R0EHgI9vG5HXwHwdljpUIpIqAmBKOjk4nvVRx7w53z1C5ykYWsOIt3UJwdhsRIOn00
oBRN94rxjea5bQQXVTGKLHHFKt4BcZYo1WHRZw3W1Oz8fe7m6O4OLqOjtO8h3iTkkF85Xu/QOBts
CkWvax8fqcqvTGoHyWwn/a/twyXYOr4MH2azhlIAtq6Tb4lysNLcieZ7RLaCrRPhcDHdNMT9AGpa
jITSfQ9BwKxJDgHpPK1QnE+sCN2B6utTQOMLEFbcFBUoJgbXrG5T/8HqX2d3aSx4arJP/cG8FzDM
VBZ3bDTFuaTVWJBS9PbQ7yJ4orGxCxD9R1ZmD13vbq9r1RoWgFzYMNSzNisZAOEI2/RLOu/QPyr4
SusYBqazcPMq5LUnZbEoEEmWRE+h6haSiyz4Oeboaz5uL2N13zQZQxiotFqIf97vW2W2lVmgruCO
xnjVynQ31oY7kfRCk/NLNHKdK4sIbHzVE2kqGvoxdQNMDjKIOkNqe0jsWpFkPBiGjLbNhtQ5Iyvs
7s2mhzRtn0U/txe6ElgYsgYJCJCA6oZKOIunSMzD5glOVlgVuw6STfta7aLdNsraO/QdDGeHTZro
dWAgElZbh+5NtB367iijEJYeSiGR0es80QerR8ZN16DchDkaziXpGqobXanBQC5Y1G96uYc+wPje
umOdgPdMwB55Kbyeyi/jjboDm//xEy8pAyHh3z+Br0YkhiSXea5i9JoagQ3tPuNAFaMUmOnqSVig
cF/Ph5axgYlvdqUcUj/amfn9ZJoCV7UW2bxbC/fxOhO6PmGH7Qz80iZm6eZ6fvKhSjRO/UNmQaLc
sPYpBf9X3jyhT/8iUXW377r7opAFk0uvQ1Ybn5Z/lkylMZPGx4rR6oZaN7XTCXpxdK/Pj1H4SyNf
cyhPFDkamn5pzUlrZc9Hb77vPyVphOGAzPaj7yU5kRhsjyroCCs7acGQXQV3AotfvUoWn4aL2NVa
UqmfwsGz0OxSshX7ITh1j9Ku8UCvEThMdKQUaayuhWjvPhXnRGK19pUAIitIhfj7xp5eopN1JSOx
zeRABt8Vmfmqn1ysku3CwhWbkTyOED2FYGiOI60pNrV+0tq1tFNeeWY2CkxxfVPB6cGmWUDayUU2
mYVWbJ3OgytPo5PW2kNtyRhJyMB8V9xvf0ARFOdD0tyi/hDCY42B5pXyQ+d7MUE9pxcFuat+H1c9
YQQyCk7s+y2cMkJDKwJQZiJN1ZluYca3JJ2cyPcPo2WKbs9Vj7/A4z6ZpEZamMsyCocJkjCZbhfp
fNjeu38ww7c1caFuHdUERQ+siRUr52O1V2Sn8+BAHFahqiVbRJu9/rXeADnDsCw/6JHLxzWWzDu1
M65pMjljOe6aJhOc7HWf+wbFGUbX1Xnm01fD2JfTDzj2Qdv/t/3jVSplNpypScBgIg8E1HVphdBt
b172O+IW96bmVqG3jSkwC5W7SjRakW6eYBaThuEDyW9iB4M/obuN8g93yZ/dU7m7RLWkXDcixBs0
oScqq09ZhK4UUj0bFeaYOuU4xsbJzMqvZRf/ikZIlI4Yfzcmt2tiQZlH+Fu4WDUnaar5LXa5/DJB
DLSDDCj0xNIz0zwpwGrZfRdN/a1uMqQkDZSVICjJ315Jm3VWRPAyC1VFws0Ty1CkoiLhq1ULNTRM
M0JJA1EF/ynDvi39kL3I1HNLqSslVyRWBF/yNTL8cBMvULgvWQVyG40RUHR72DEbzToXxF6Nk7yY
IBxkHJXGc3QdPhpXULY9GlfR82dsafELuO9XUWqBah272X+pj/JLHNpp7Ji3wQUbgiWHwA1A9CQI
QFa99QKTfeHFhTelZOh7H5gmfVT1yzw3PL9/CeIjuxy21yf6jNzFUFNIPoU6oGjgKR1I2bobqRVV
MVYd52I93G3gw3FWswUQFeSGuhZ6hVHfVlq576pE0Ay3bvxvZsldCqXWRGHOto7ke0jcd+PT9n6J
lsLdAUVp9mPNzKFWyD4o4scS/SSRXNmQzxJ0fKx/GpOqGmQLIHjL3QG0jKrMjxFmkaprnTTNwl0z
6bk9FY31GSswobspg6hco3yvx0yDMQ4HPKhn/7KGXCTyN4EvGlBZ/TQLEG7rUryym4QAxNIP42A5
YW7utj/O6o4tELgdy8a563QLCIpyNZNHpX6i3a9tiPVFoIndADWySniVz3hAXllJI5Rwo8Txq+ZC
TYzHbYjV04+Bj78h+NOSRSUomADRxfeJ5abaMU++aPGd9akgwwTNExT20CbAFxaqBqlWJY+xFv9G
nvYWVNihoehur2Z9w95A2L8vfJlRTn3UqgBJ869S/DA0t9t/f62CaeCAaBpGJxHc8uoeahnQpmnB
x9DsUMV0MP2n2cUlxMCRX/26A7nWPrrWpb0AlV1vHy6mBSpnzIz5yGoZ7283Vp1XJmrgjIYBerIp
AoN6qCi3ia9ql3oJsXUSGmCKqHvNa+KafNn+Jav7u/ghnM0nyVSMPlMrHeZDq14bwgqxYKV8Qh7J
a2SwGFEo2f9mgKirfXSByRQUGyJRI51gNXxXTNEPeHtX2FYTFJGK5Ud2TUsRk/Cqm3jbMl4RZEpG
NYsYR6hh3cgzZq0eh1pkH6v3xAKDCxuMTEuCUgfFW+v2sEoFMku2BJLk3Fac4lW8FtxmbiaKNlk8
tGGWGnfa5EZGakQBrLb3T7ELdcJor1/OYBOXD01rmw/bxrf+Blssk2314nQnpekrBuNkZrOAxgta
sgzM3kov5IcPwoLpOTEE97toXznnaMUpieKSWSMkVuN2p0rBrpOOYyCakhMujYskJCnqiTIBiU1l
44KP3arflbvZYR2QIIRoC2H/rcj6OaeiSnNfxOwsz/SInrCECnylyPA5X1FZcpD5I/5+7h+b+CnM
TqP0sm0RgiXwRZTObFqjZHzksn6W1Oui3m3//dUlWAplYk5o9+Nnybq+MZNQAscPsa4s7TJNDrqo
4CmC4ExsNodKaVtADLjdhyfVuppFEOuX1mIZnHFlczMMVQSqG1bHLe5yL3nEEFkK59AggxEf5HP4
OIr83urZWYBy5hUZmTRbPRbmK92OhsEp02hvNwXepbjF7P/2oThbG1q0ixDUHd2mANvhlZZ6ikgF
TrAevv9wTHLZDBl1Y1GdTfWgJvdx5AzRJ0r7eE3/MbnXssPCxzVTqA6yD5M26HQCKMq2VMqQDx5F
E13sA3zw3hZaSBQmU6bxg3cjQT5izhi3uHQxRRHynKNNUV9N73ziWtMnKMCxsDc47rIY0oTCBhGa
TcGtCsEZ1O0m/GfbDlYdwgKEnbbF7mmVP1Ilx5q0FAKsbXe2qlrwXF4/sG/r4A5sM1RGllssjk1O
if8UlqEzFKKJGREIf2Jjua+HBOuwxqcgy+wKogClJujcZH9kywC4EzoFQ+dHBkL/sFHsKH8u1c5p
6YVWlXYaCZ6X61hoYgbpDshe+VCrs5KqfSWyDwvzJwml0G6aEF0J9U4m40vbaS/bhvAPPu8NkMvl
6HjvdTOLTQanRx+JYoM54Hut7JRbJjoyHYbbodyJ2sbXP9sbKBeHtV1rdBZTloGmZoPP1hlHoxdN
6qw7ojcQ7iARsyV5UAEkGi4G4/sQnUHBkMjFZ17pEEX/+4uxtS6OUpr5pdGyDaTVd9X81tZ3cfdt
+yOtJ9wWGNxZol2UWo0MDDarzUhklTNoytB8bbRucZk+U1CxUZsFd+VjdzBvQu0q+b79G0SfjDtp
cq7OpGYhhI7uficJXqJOECav+6S3jeSOWZhGvWYyLn2LTMd4hgicFe+2FyE6Xdz118cDJNYN7GM2
fOuSm5FCiiZCNfDUGaLSqWC/+JBrnscm1plZzLOXSHfSDNr75+3VCDaM5971wzCORkb/3hvW7KFf
ajwUVEv/2kYRLYRzENqMVlSJyU4NwW1gTE4pXzfB9IlDhKkVlPYo0l2En4sgSeaDvBwZ5bikDvg9
vLJSDkk177fXstaEzMb2UZxHT5mBBoH3h1Wn6dCpaEP8X39UcCI5xKRkMDtB0vUuEJyZ1dfKEo47
NLGZlK2SY1msGAbGJS+EOM+RZchrSBxCu+oTzaLv1sedoawJ21nqsb4R7yHrjoi6XtkB4a/C5YK4
A6RKXSwrCRb0uzG9PdQ7zSPCkYzVppEFDn965Kau0XaAdbBidrYLTuAX0zBJzKhsKlEiXPSZ+IOE
9k1DHVnX3Hw/etGBEez90C8nD6SQTr4XwrETs7GJPAdLpjSxGamAa70OD/QcjO4lkztH5SmC2vm2
ya+5vOVOcletZFaqonX4Yob2kFXjDi1UN500OL4075J6/IRCqaEo6Bk3TUJUg29uSzoF7TcYyXiV
lklACjSfk0cLZ8zalxARTh35u6gRYf1QLzA5D2WMgxolATD9b73LSFqkXeKQH7KbueIJzDV3uFwg
t5/aRFMkNwFW1oeouCPaXUEftj+ZcEFc5GJWSTkqKGG8vkN/9xP3z+YuO8bnCB0tgktRtCL274sA
Zq7GYoD2LhgrspNCO1vWf2nC+fm1YGy5bZzjDUNVj3IaIuEc4j1t4d4d/orHI01E4n0iIM7llnWl
V7IBIPAUXgXop1DSfqfEht1KtSDrtRo7LxfFeVuT+ioa9F6/E2adHHCW7elN5DRu+drlAx42TxG8
RVYdMK5JE7QGmADhqYdBcR0qSYvb+G0m7t+wEq4WyJU3HN4Bxwad21TBw4qxnjYYtMRUgG24+a/Z
ge6Vk4PbQbVnga8SorKs98IUp9hSNJMVWXpveGIbGuyo2/ww4PnRP3K23E9MOMNd/dlO3hVrIMlV
NJCUo3Dk/+xzCJhEVuVErdbZVRFEgvCD2cMHx79A43yHUrY1CWVsamegS19Xr5teu44ifV/01kXa
IXpnRXWBM1mLEpdL5JxJnPkzqB+xp8FfjJkjvg6rvdzZ7U5xMHZxCUblTLZlwTN2/UpdLJVzKoVF
u5iELMGwzx+YAmNwK8eYBES12SmRdHdVge2se7G3L8k5GGXMY6gIAdBMvs3GbRheJpqAFkG0k5xr
mTVzRsMZ+3y1Q9O/UuEgvAiA8ydROBO5mfGp0NdpB811mcnutjWIEJh7WRywMdUMPWpg7yBKtusJ
FV9hdLNq5IRgthlaeRDK43ZJw2hkIccBq7EkV+2xcuZD9NgHdvFDvYWUMSLfyPV3yXOv2KIOjVUb
WEBz+9eZFVJeOaCLcVe0qVuqZ2XqBU+V1QtmAcJtYWMg86h2uGBI6UM/qrUtP70pm9kG+m77awmg
eFWIWslqE+N9+FpVZUs0dI2KemgB+G6Q6m4bSrB1fDN4hZiDNgyqnW66aZ/K+/oz8wHK28YRLkzD
NALqRCq+jmrN11kISnLioyrLBKu217K+bWiZ0NHdQpFIe2/kfWIo1IgAFJRXppbZU39vhge/bext
nFdliQ/+nLwBcT6nkmJKoxGb5j+2bnBAF9k1aPT2zT52y3P/3Tj2aL5Fu3loSxf1I+vDlVyRJOr6
cXv7Ddxxi/wsSxIJv6EM9vnwJIGWX9NC2/Tv+qa3DWGAv1Z4xgDqn83lzliG3oSkm4AnnxDen6Qd
6pf7eceaOz+hIWMsobiT1o5jrpoE33Go6/4Qm22PvsTyK3gLlWM16aNjRXMvOHJrXPNLUL5736Qd
tk/B+vpMdZTpJW8ip6q/meXPwTiM+o3SnIJZcPjWb0tVVRSQQiigWufiniDJCxnM4Uh/INpKPelq
zG3ocgzQ5UDbzF/aQRPt7epFsEDkDuPYDGONyVa0Uxcto987t50leAuuupQFBBftVEktd3OPRfX6
L2lM7Dh/nkzBrc9M4MMJVBlDt65aGIfmrJEmUtCWMYT8zA6NP/rgWYNlq1N8NjAapI8YMbEaNAOn
ovqJCJczzSKCQpkKkWlXl5F5mx8TtM4NufRErexgRqYjF/k+GjDmsu1x1rf0z3INxu+1uL7zIPbD
tgFsNSpnsODeNuF4IlJ+/wkYTUVDOoS20HvGOdBKH3yqRTAOAtlbV5FK4s3gg7LVYTI/9YZaYHE+
VPPTiHQhuoLji+gv1TOcOrTnswSqPDTnXrVX/vlfMGox0/tgNgtQzmmaajNNyghQ9ooCcfE9poR2
043KHNmhmIWSH6839RYgZ6ckjokWlABkHbPmvYJ1ol+ngppKCLrkxmPE3a1DDuqpcKcDphr+2wfl
zLUsutiK2KiX1eNk2Ir8YIn4D9Yd59ue8o3rat8MadoAI/T/qs2XFu/FApR/9KlWvhLzNiQPvSjb
uf5eXGByfrOpdNUva2DSx+KJsSwmL/Qh/aXvFSe2s+vmWRU8v1dv2wUg5zZ9aipNSADYRhdNekyH
H6rlGfl1r3oEkcZ/+mp8J6AuF7FVy2x18b0GHsw8Ocnzj22M9atnsSJ2USxcCnJ12jyo6IQfICWk
OakLRRrtpt5JYMlI0Aw1ixpOV33YApBzLlaDWXxVB2BjfiEhqjzdhVaHAke5er0tQDivMsfprFO2
ddHQvqAhwZmS5sv2zonWwfkQolREhVwyksZybQ8NRetRZOdtKViJ8ANxrqMrURtpZuDItyzIbPag
WH/WdyO6xzIv+AwxvqEsdo5zFZpK4iFl8ycdvRnipz59bjRTYNirAboOlWbUYEBkzE8pjNOcjwO7
PWsZbi/tLqQpuMjk6pZ1lAr2b/UzLbC4Exu1fZ7pHaIQq4/rxA4oqC7sojGsn0mRNz+3bYJ98w9u
XkdyTsUO6ibfHJ4XfZFIbECoy/cTxESzurLn6LmrdqlCvG2sVRN/w+L97Wh1UeFPwJrQ8VJM5WH0
x8M2xOp3AqMNeCZksIQbnC2Yaqn0ejQi3Gh+6H14MNL+JI3h1dQagsWsfiVwCYJNxUQMzLcLh/o4
VsGIxYzmY1yhv6bbt7HAd69u2AKDO0jm2Et1h/F3N+zAimeFD72pibqSRBjcjo2qkkcdo/1BBiLL
L1oR06lgn/i2X93SA0nqEZnVcrwbuvqsJD1kKX1B+m4VhuKxjv9hOpFveYLobhUQbUAAqJWWU2nj
YMsjcqJ6ZXzKF1CknUwodYLQj7vC+xzTvJmEMVIVcgHaXN9OQbJr094t9f5225zXTiea6qmKJn5o
5/G1KaRBBzqVIA8w0UaKEF1GH3OL7hO9iVQ3AenpVQc1YBHvzZpJLFE5BxQOdSaNFnvFlr8GzEip
oegKZ1vEe50lgvr+Cq/6gNY+wbpm9CfFjmVAF83fa/lFSL7G2nWhvFi4mkasdHs/iWhD2dIXscMQ
JnUymmxpGHSWd6nbnyPIA/bP5VEBFWR0yhxrBwrCPZOFCjz5i47sH4RxDIwnH0R6TWs2u9wF9u+L
H2Ois0MrdPwYfTg34ylpT8JH82phbonBHOYCIx5Uy7d6YPwWC1QOvhvsoyMkqDByRu62t5f5o63P
ygUYuqnNVJKRiVCsfdZ8g0x9S+9HR9YuOjRw/jcszjf6EQiNxxkLsyQLk8i7ybAg8HiTpRe+kdtj
st+GE30rzk1OfUjR0AS4uoGMXYtWXkwMmiLRq7Xra/G1PqRyFDSEzilQJOlcjKehdoubRBilrz58
ljCcBxsKVG2SHt8pT9i0rjuqx7l8MsnjaJ1N8lUzTy1qStsbKATlvAqqkkg9oi/HbTTNLttxFxqQ
kZTMAXKkyq4Kv9WBdZnWtTuP0lcBtsDf8KOspZ+QsGWnIGuzYztaKOfIwaEtVE8hrStZ+i3aGC/U
Pj32ofTSSZOos2+1PWS55ZzjKRQllzNmP2OT72kKoeQG1ayy3Vn9fPKN9hB3qj3VxkGTDG8YVZFP
FzkCi3M2Y1p1cVDjB5A9JmB31R6qs+S6c5lwiv51FkQuIkPm3E42QpC89oFGdbD6dw36aSFJ9GX7
swrOJD9tWIdT4MsFQJA1z9RngnSyiAJ1jaYYRes/N7DFuRl90APSstpQegwOqRu67X3sgeYAX0u6
ZHXs6hwmO3ol4ghYv4Mhjgj2CIwa8jWptJjzSf5NsPMYm6ckfdzeu/UP9Pb3uXVV2qBEZegjfIXo
gZV+ATUGhEx+hEW32wb6B8t/Q+I8Z2noRYS4nz3XWcsB9vBav6yOmZdeitQ+BJvGV5/8KM70gnEt
DXF4KU+JMzdCqhTmpj7ecX+Wwye+y0KKor61EJLd9+CtVr5Tl9w3kd0d5UPqdKKIRfCd+BJUFPQx
ShuA08mPtrkvw2tCf/qKqCV4tTEEPOx/2xsvST4mxO/aDF8pPuY3htM8tmflSrnNjrVN7PA2fMzO
Qp1m0VbyPnEe8igsgUn2TDuq2Lc2C71iGxxHrrDKu+4t3lbI/n0RCQ1SmoxDBDRtL/1gZI7azTih
Czm8CkB8H7ndYX6N87bNf9UkQfuFsVKMQ1t8ZQ/ECnWZVnj+zJKLfu5I/Wv7768mFPHo+QPAeVpI
vs1gFgDA6IX4cCoCvPzZP3SuAk6D+jFAV5G9DbkaQyvwS2BbxXgxfwIUUipWqSM/Mc1QyktyKGkb
NB+OUqfoP2MpD29GoxGlMVe/3gKUix5IiDFZyM0hs9h8m6pvZPhliIYQ1z/V27q4R4lKjXQwGYQ0
eVJS4UUiIlVcj4EI1Jc1qlPwa3I2mJl9VowZ66PUf+TDPkrAkOzfqMat1u2T/slPLrq5FXyuNbkb
A7Syf0A5C5FnLbZ6CdPs/svotcfuErNUSOMX+xBTYl/GHeidLrvneVcgNyfiEFn9bCq00EEHjtYv
Pr0EJojEbDqICXTKodBvCvmqFAmHr3rINwg+q2TRAepVKSAgQYP/2LXZ2yS9HIrnbbNfP2kLIC5q
TlSlVFsCoMHpfnWpPV6A3PEqPUvfiqPsauf2UlShWLXIBSJn9LnfVXVaAVFrA4+M8aHXyoNgVawA
9+E+W2BwVl92ZqzB2tH1Lz/5+YtFv07dbZrvcMha81xAuJiWrgCT/e4tTLbuhSvW+6kv0/F1J+kr
53p0Cp/NPdtEcfsri2S2wLgzh5l+TS5CTPeVTbqTfWrXBqg4FUn92tXVpd9Ljh7JmmCJoi/HnTnM
5IVyykYK2ZF35v8j7bp2JMeV5RcJkKHcq2y5ttNjX4SxEuW9+/ob7Dm7peVoixe9OMA+nAE6Kqlk
kkwTEemmS8w2FrypdgnmoOT+1/bik5DLoqGfgGAhtYf6yDa16r5S3XpRYDyUqEkuj/MJLLFh/GC5
ZeVMDuO0Fz379y8Pm5/BXSZblZKsZJIhbAp19ToXV+T7yFugibJC8b1iQ1miwrJohblr5WxVyOzp
wIyWuyI5QLJY4KSC0MUnLhPMdyDNCADzgfya0NSJiLmgzMSmBzLMKlxaVxbfiQRm8cnF2ay7UkaX
O8Y9tOAbG8DIOxdyaJ3HNC6Xg/2jFvnqbr1m40U8j8GcmUpSL7C085NH1sNKUicCeX/6HLu1m4eL
6Aax/6q6Ogzhgk4KfeFmqV+tjELzzJgN0G/p225bu/YTVHidLHHArW0eBR9VtLzs37eRx2zGkZZI
RjW+Fap+HhipY70wlY42NB/14//j3rmbe9jYysWfQpfy1JYRCsoLhG4O9I44xRF4bukagiT4/ltr
g8WFHUi8RYXMJrPZaCTWFDSi9eE343UnmH0Teg2X7FMtGluG8eo1SlD4EPBJ0RYw+tMx89D2/Li+
u/3tRJ+OCzKzRBsLnfJILoJusFgbZxLqQ4sguJiymE1SyWxiPz+ykUXqj9/MZ63DHA8KSgF9N+ti
TWrBWci3raPjWOlWTDS8JmjHY+YXYXlm/NevpdIft9dQENP4saF8iJq81eGLpEIzzgeCERftv30m
vj9d7syxX9i8fhqH2vDTHD//NxO40FERI9Fmi5mAJ758TtWngQiGV3fdgKCNCJOdqB7zeaVMbaA4
OOGTjPaxliqnTkUMCrvfYYPA+bJsmNM4s7OlpN6KMXNwPyryWyp76gaE8+aoqvQlShFkG+M8popD
IJf8hm/xNwKItP8ZTaHroRWKDTMmEOYVnzXLH+1ftyG03f2xweBu3QOGGgy0xOF7h9MHplMQY+fX
DrvmpB60E0PJV0IIznimP3gkyCDZqYYttK6XgIl4lnf2SyU782N3uP3Ddp8dm9/FfvfmJBnztM/y
DquLd5dbaGiJ6icmp+HnI3lTqN1gcT6/xkVdp0wCnRVxCNYgDVgZRwu7Yx/aXiZ46ex7J/Tr8LgH
IyPPTUZ6hRSJiS1czi31p7iM7tXZiL3GtkUH8v4qXqG4A0u2a7uoJcxoL+tRmqODbcquhO5jpRVN
lTBv/+MZgKLtX0Zxx9XSDv1isNl6Eo7geCVHJlKenAz/tlvsP/E3ONzWLnooeUqM5eO30HYSGJ4e
poflkIS3kfaj1NUgbns39tgk8wSg0j5Q/XvRC1L4++/dqyUmt7uzEUK1KqNI0t7F91owhBjgR8vq
wQzLQ++zukHcuf/JJpPb7FGjqFEXw/No872JNacWMcizr3zDC0xu1yrDJA8NW7RVNlyS9k5SPUrz
UUUZWopFjQKCL8T3JPStkSVoq8VwzDI61KSOmX67vV77l7DNN2I/YROFYhVNrqUNCPkkIzqmAXks
z0oLYoXehXPfv+n03eCx0LHBo6mxQtoVeFX7vYZW32p+kjLRyI9oD5lcVKjQchPpNdygKcI4fsiy
3pmo7OngIy8/FI2HpwP+D8HFQvS1uACRI082Qq8eh5n5mGbHSjSLJYiqJhcYjNUgg2pi6Zb5qZg/
DVDu63/edgcRBBcSBvC+UNoBYiggRT7Qwan0IpTIm9pSrl7Aa9j1NCLxMgCnrJ4WybpbTN0lM3RO
5ES5zKMq4jMSfBq+DUbGhMPvFE4Ef6gv0ptIFtSNQVxYWJdeUzPm1vIJV/Avkvs9uWf0bDTA6Llz
+yOJvNviTvN4BH1W3QJMlU+5/rMe73N0sM7FIZ0f4uFXbp5jXZDMEByzvJId1GF0jLgBcl6CZHws
+8c8eSfrgs54QXDlax2T3dOmZSigbXdMWXdk0zPSe5kkR0sWpbUFvs7Lm9v1ROqB+bpSQ+CkkT6s
64pWgrEUiY3tV87BCkpkxvMh803NxlgnRt/iljsHi4+7+kPzkylE2mHlVZYjelfv23VF4yK6QlbV
lNgTTZNeoDjnqelXNKT6t31QBML+fRPGUy1L8zlCrIuxVzPZPGsKpuhNW3CF2He7qy1cHG9aSpW4
xsoZqIuSevGa5cPcBrlIAEdkDhe67Xm2tcTAmvXEcGWThlHXoI9axHS1H4au5nARXDLA/0QzdjtR
jkWe48awiGKDCIKL4KO91lBrxIpZd4O/elOoHNpv1J3d6LsBkvfkTtRnwP7gnxeiv23is5yqTZtU
VmFT0ZdOrHyw19UdrXd46/m0PiTdsa1EAVBgI5/iNLMuqYsckCWt0XMQJr0g2gncgc9nVjBHQt3k
9TuNQ+Qs5KCkuehTiVC4MD6RdsxME07X4lFmBp079lAi8Bg5K0qjlyYoUVuuXFHToGj12L9vtm4T
FdakEObr9cMiYVspQsvYL7/lE1x0KEez0ocS69f5k8+kueuP6jF3Bk/1VGS8hWk3QZjgKY4y8LBO
WQy83mMK8bln39PMoe9Nv0e2vQ2je+kxehYqBLJD/ZaZfNQYlkrvUY/1aO7UFzYMG4Eq20lbB9M4
6OxReu8/RV3CxY9eHld0KQJQq5+gbaylR03EXC7yDi5+zCta622WJLVm8lPPNT+pOsGQ5C6ErkEU
GvUVC7rg/3RAbel7YscDILSXqv2kiJred71BBw+PCtVpw+Rb+NdMz+YonvCAXo/Z+KCg+FEXp7VY
RRt4182vQPz7duxjqZ9zADFC6uxA/chT7ruAkRy3IUGLl/uGz7/B4xauS0m7KvHICGXosRvyy2RL
kOgpg9sw+9/n7/Xjn7ijTMvW6gCTYpq6nKYTZv/f3YbYDX0bS9jKbmKQubTjEKdYOaMLWhJmRWAU
x/8GwazcQKhUKe25gBUK9aXye9afF01A97mf4NiYwcW5pTKiOmUOwOJOeZn8VyYm1EzxvPyd4NB0
gQ8InJt/2U5xXy6Kjc1jqBWalF17xNEunVVbkDIUfSEuthWKNq1lMiOEm+OhsLqPCZHCpilebn+l
/YLTZgm5kBYtaj9LGZawBT05q/yu6D2qjpUnPb7p4NtAcaFtpEm1jAWg5ul+0Z/jVuDUu58G4qDE
MlRM8/G1dLm2F6pkSDRr5EOqfq3Mb0keSrFItXP3y2xguBXTl8aI1RgwdMlfJnuGZKd2Ti1RX8du
FNjAcKulQ6hnkFakp5X+ULXHrha89QRm8PfGujShZjPi78dQrAPPDEbYv0j0+233EnwS/qY4GZFd
KBa7GCTzwRzN4yjbpbPGmm+k5PNtLJFB7LawCTjTkE5Km+C7pO2d3HyZ+0sv/fhvEFzYtHAuJ1qH
ND4pfs0jFOcSJ1nC2xj7O/L64QkXOJtc6jSD+Vd8rwRTWITjabioTu3G4pbK3RvUBout6WbNdLPW
9aaEE+RHLZjA2o/GaBNznhYeK/KhqH2Bbft44OgjUKzXdJ60fSFqN48zFrBM4zvTbC5Jo12GQXlO
qX6eyXSJ++bRbCwH03l3Ujo9qaYmOF333eT6E5jLbkyuzTQepBnLOy0QwS2PHcTN37i5riBc9G5L
PSc2Liee1X5IosohMQowokC0HyGuIFwgSsusLdIclkhL6sSGb9Ufb38u0VJxIaiKp1ZrS/a1lo94
jjm5cqSiYXABxmuubfM51HW1tbYFhoRWLqh8DMSdROXg/SgEOSAZE39gVOe2rRqvrWEZYPmFqC2p
L5H11Z7R6H28vVr7qXyIKv4Fw21creh1tbVBdDUGELP3lI943KGL6lBd2GMEms7Igt+G3F+8KyL7
983iUULTdC6AuEg+nWRHsR7zQXDJ2veyKwa3X9aWdD2IrZCS7kpHlk45Wl5vWyFcOG63zBOuiW3K
vg8oa5c76uuFk3zTQ5bALd4puvumptbNl+J2zhjV8wq5VBxLMnFnrX8q18pJTPrhtmGipeP2Dx00
OS8jRke/+sN0skWzLYLPz2fxaaV1Vs8IE9XyV9bJUMjxikGUPd1vUbwuFp+7H+jUzTWjfJZbrTlR
fW5f2q7VvoxTX9aODe3Is151oBZOIzObHF2fVrz9Vw2K9io0GDJn1SQNXI5WZ3wiMohd8LTtVFyf
LHXEFLk8V++GvpVlNNgXyrc1UxTVS6mcvKhjbqluo8lgclNiMyqEM137x9Hfvm2xf9/snyWzh7hi
9N9/dVtVd5bXO+z6S4O3MMVhrvmv8MBXDYZpSLKIJdeNmR5o0mVO089BifFfwX4SuQUXh5IJClNV
y3bsDByIiWCwWdX/IwgXerI4s806hjXIMGrpS6+dYpHCjygu8BWC1NCNKYGsL9JYuHKhrTE6th9R
aHFXvw/z98J8EjsH/sgnbb4QF4eUtiNNrr/iMbYc5YxUIOiwMjT7yRi21V/+U3iwuCgUt1E0TowZ
fl7Pdrl66ygHtxH2H8gbi7gIRKbMJC1zcJYIROUjqNz+bHivtNZufwdKTEHBYL+T+IrID8BGUlsO
mfa/LdV9ZeNiVdiEWTgF+T3YzX5KnqiPYtffUY3SIX8O1g3+kaEXjFmJwBUXdIQbqh93vUuad7eX
cvcOsQHhQoVSonMRhSTcU+yHlH7W8lM5BGUsDEm7PrjB4e4qxqJnag6uEnyxKJywcv1h+jwyhVPQ
kA9nTTRWKlo8LliMRC1NhdUyx/7UjcfFOqoifWERBBcqVKuJtIGVC8ga+4mmnqYJkh9FIXA9EQx3
UUn6OUFGHzCGft/M93MdmPOn207wOrT5R4TYfB0uQvT2X6vF+uRZh2kaGJNjHJfaMZzVZX3PyJs8
2y/Kj9vILBbcAuZiRaXnxlQ1cD8z+kq0czEe7OlLoTx25skSNSHs10s3VnJRY1LqNZ/YwMXvDqjq
p+QmvybQAmKo5CBkzxZ8N75/tm1so+lYR8/SfDW1L4vuN5ZIGYP94hvLx7fNti0tbOhWwKLoIsWh
Ub2HoKfTzLVjmp8oeR9HohEZkVVcvMhzamrEgDdaihlhGk01XLWoyiCKc1twFO+fk9fvpXMxo5b7
uKwosMagPZqW07iRZ1xaXwX5xXgH0cs3db9uALmgMdn6X11e0KZCP77TNGCMEKp3C2KhzgUOqYRK
wszsUr+sTADGR1GJPNa/2EGSeRRVGMFKst99y024EGJWSOmlTMSwHk5N8TCJSDf3nQLckaoOFTGo
ZgB/c9+kdtGDLgQPgrkeMNapB9WKb6UvgvLp/ll1heHqFP1UrbrJ5FxLsoYQcfZWUj9O1hp0ZXy4
HZf2bxjmFYvz82g1Mb7aMJOggsVmgN9L/hoiHjaYd3nVHHkaRG15omXk/D1rFzvrFWAWamgNTwVx
R1GD1P49ZmMX5+L1UvUTZVJiHeZMNA8cdam7fqsxlrt4jHi2KiGl0oo6vkWWcR4/qpDishOwcZMe
FJR18Stv1We7Td+S2NkYx/l5JTcR1FyZg8Qe6kuGHZiiq6fIEu6kJK2WrLkKCNOOnDmRLmmmOt0g
6uj4l9hnEtXCcKphmxxOr2jVQHrcN3vw9ods3AqVhYvxIz7aYXmKS8f0BB6/u7ss2TIIQWc1BgH/
uYkVTVKlhnUT/Z6VY3eALKzu2gMevx2GtnEJ8O3HLgkEuLtXgA0udwWw1ipZZ9aLg3rds+Hm75J3
9bfkw+BFjo4pPZYsybzkvXQGzboAmpn0R1zcQHMXAknLLaMbAV39kg6DX4MxWHEgsReSBz1z7C/a
id1O9c+ixoJdJ7ri8leDQVdju5aA2+U/9Ik6nfHLmiKBdYLvyd8NoiFKqM6GRZbSt+jTpCPdWTpp
IoiUIlu4QAnB526o2ECpPL7vzSeMO1pvIVgGCf5fnsnfA9oSswASm6wpE78dfubpd4EfiGzggmKf
pJI0rABo4AMqhhg66RDhXWeAfSH3cSCnTnIcU8EHEqGyf9+cmk0hkaFiT686D8bsSR1CWxZUW/eL
Lpul4yJiQjUQwslwAszYWiHxh7skGAsnfm3D9qFWcXslRSZxMaTT67XsBpiU2fdL5qvas01Eo4S7
t6eNSXy86GqjxowmE/BTAskBxw3+g0Y0KTQOEJN4FkpOizYSFyWyhDaF3QFwDFj6hPrZOfWiz3HY
+9NF+Zo6TOg6EjHi758AVzt5gmo9peu0sHjMskSKR/35YxYyUBKQc/ftLRTjm03GE4lGZZIomOZh
Sd1Qqz6SNtTVj7e9Q+SNBhcrZCXWdIOV5f4ax04eosAM53A6iNoHBZ5ocHcpMERHecVOlRXfK18d
ezrKk2gHCzzD4OKGjMTJMLOmyDT9IhcHqn5ME8NJosy9vXAiY/hIURXTorFXcq8kbmueSvIpETWd
iDC4SGGQSYFwDzCKpQ0MqXUMbX1aje75v5nCRQhtJighsu9i675tvkjZIV6//TcILkAkSVGuCwVE
2X/SwFE3dS+9qHrE/safNwdMvsmEgM/1dfNuYnfW9YOkGqhRypqMOuuoHeRavdi1ehrSLEiKzNOt
SdSEu+9uV1DO3WZqLLL0yk6R5wdDH87mut7PdDpoC+Ta37KIVyze5XJrzgs2RD335dkuugD8u15t
ve32cIXhvE4ramMGlwjSCWiPL8bPVX9Kmq+3TfmXSHoF4XwuA4dAkTEQFknRxhnYhSMfR99iV8t3
3UHEMcf+3i3n4BywWUF8MSbAQw3JKdTLOvxa5A8JvZNM9SiwjX3zW1jc4WRbpO8XRrSBUQa85+KT
JruYQp3R6ouhOC+/U58lkWyPKvB+ns5szNEonRYwEPSoJLQPvYeNABbS/KgHuRd5plsdywd6V4QZ
Ju9byJog0Vs81qcsML0sELHR/Mu58vcHVrnEgGVkvWoxbgrduivTwiX9ndaGpfJSJRDKal6U9VM1
v0uGUbBJ9jOK1hVY/ecVDiTIYwtWWvZ2aV8KfzxQVw9HP3IKlsYRJIKFaNyZpvYUfQst0H5nacFm
Atq/KGBlvTIUieEI0bhoMyyDMo05W9SHNbBBS5a5SlgdVe//RYLGPtENP+YJqCRp6aE9CT8mYRT2
xy7szwSZ5/pZPYgGpPdzO5uvxgWdBK2OdsWuIejZqo+sjxyDGSCGMUC6NlzANhWI1Pj2D1cT/OxE
IWCz4xxUVYtaaQgyfqsZ2qDYVI9y49+OBPtB5wrBuWKdQ0uh1gFRoDd0GJ6n9RNpH9YkcdVKFHTY
3/rzY12xOEeMRiIvOkukNyi/KWiunL8x52iOuZ88VYI3zOvuvYXGOSLNDYhTKEBjpSMMmTtHrKPX
hfROC+mFQAM4cpJzC3K+2oUamigrt78RbAgKqZoFrjBeJ3KJqf77nSaDDZCFWFY8tcP2lbJIxAa4
6ylXMD41oMqrbM09W9rp64oLa5sfxvzbbVfZPTM2GLw3dga0ftiDptSfS+XrOj/d/vuiFeOpNvQ0
nuqWPQORx8SjswqNC1Nlid3Et4VMbsruabQxh/NGBeOkJmo7zD/a4/hpeO2WLlzTp0fLmT7rIX1k
yOaj9iKwk/3lPzxzg8x5pmQM5rqw+RDjbg70oAtnR3umrKjpFp58FjUa797/NnDcnWykKYSgWB4E
PWWW9HMasfUgHz73onNN5IRcgOxSbUwGxgyUp8gMt3lY2KCzqnpByNoPxBuDuItZ0epdo7H168z7
VjeCbk2P+jh/kVN6KZr1YCTQRKvS82LU94k1+X0GzZ84dypFV5zb31K0J7g7m6WTeF4hlwApwuYl
0prP+iAkQdoNmxtzubsaGo7AQ872dvxhDTCYdReH1jum4tm6MS5Gtw0SbUI+f1Ah8VN0LDGnO78p
l+KT7TPxaEiVhqLnNvvpN3YCnz2Y0SeFiRks39pkbp+NblGv39qqC0gzfu6brHCadQiMLhOEMhEu
W/LNO8yWBgz9sGRQehyP66E9LNCfl4WUFoKdx2cTZtQ8pYk9wFfMFWHuI20cdWycDCXC219t9xS/
ugifUbDXhYBvB0BTBwqZ6eOgH+f5S9pc9OjHbaT9aW8bqjEWVGOg4MBvviVfjch6ncRoOreWNMes
q0cymh+IqiJcGkiEy2bnqC390hWN4A6xH7Sv6Nx+g/pmR5N2wbtlzSsnW9OnPotcq9M8OZf8osn9
vmkFLZ/7YY0d4ZqGjll+DDxqrHFppxWJPEohYp3NiRP3uuwlpiK5t1dXBMVFUMUu0ljpZHQDzs1D
FhHIBJehXYg4rPfd/2oR9w1llP7TUQLMUnWY1elCzeodzU4f9Hh5zlXzpMf1YdISQeDes06TFWIh
u2HrOp+QT/GOrWYTM1CGhLOutJ1ZGw9tJZoZ3D0fNLCzKoZqaRAl5C4qdqHZSZ/ASUa1dVMM7dsV
9DjK7KyS8T6iyLpaltvZthtT9ZBG1qNu0LDJ9Du9EvnO3sbUsFV0qLiYqmqxL7EJNIWtr31nKOx6
jQFJqUefinyv1N0lKbTLVMkCV937sBs4vt1MMpRySFrANR35Vs19MGTRWVJGEM8UzlxFoDxavYLY
H2+77S4sFF0NWTHRT87LEURyOygUcn6v4pnamYbZkQ1MCF9gexcnbYPDXZygT0TBogIc9pI1A0x4
J17mFiouiSD19qN7UU/ivittEJlLb75fO9VTbbYq8hQndKn61U8m/rU+T8Hi5QeM1ILSURRgmRH8
mbg1kosBdVYW1TQDcg6MU3YGad9BuZePILo4pKfovjqLOnF3j/wtIhcOlKbJk559viVcA3pg5+Fv
mXDWVSJ6qey2EmzRuBC+xAjiUwP7yFN9HB9WfMPyAOYdlGx7F2V+v3RFmHunhqaq0MNWdOxD/prR
NpVmmwWmFKW4cBuzfVrX9KDkaZCo8Req6blTSMLs0q6zYsdjclVGGybPurfmUhQVMRtcissAHTAh
MdDr3StBN30js+yrdn1pswTjKvXo9HQ5k3y5rH0mCAl7dxBt8zO45VbnsVkilnRTFekck8iLoMmN
o/pg26JM0+4ygx5OBrMIQd2V2yxlDynIJcfwSmIVnWvkleTWhmm5aIEf3DSaKrctY90ptVI0ib5r
5AaZ2zNZqi7ziFSQ16QHWrtL/9lUwkhEqL7b76htYLiNonVDl+UFYFhnmQH+XCaUlrkacneaW4HP
ojGdtn6fuvEHoTuJFpf/jrY610oCH6aLI73D2wetxDEIXwuXumg7W10WAxeWvRUmSnfP7Y3Z3CFm
ZfGyxGxCfqapS2jv1LV2r+iToE9LAMPPr086qalOAVOsD3mCFOV4v4r0SgWOwhOyyZZexBrFF5TG
RwlUmLp6AuGE26be7RNxt3iwcRV+at2Q4rkpOhhT/WJpp9zDzMd4gDSy5WhQmbVSV/RyEy0fi0eb
owqDNX3UorDo5evHpG4daXovd6rgoSEC4U7gmFY5zmCASFp5NOYIj7booliywBV2U/O4bYOOAfyG
tspzFGWVZlATPDi455eWG8svNLEcpekCqq+hXZcuGLsKJ+rtQBnNQLVUwQ/YPYQ3+JydRaJW1LBx
hSTTZ7l5WYuvAv8QAbCF3nytuUgz1HsA0Pk4EZzqhN4ARv/paScrUJ1JWF36l+B1XVIuRtaN0mDG
C4jsYb966DkHaeQQJp7lZZfyUBxjF6nQn7TyBKbuHoSbteSiJukzspgTgIdTfSQ+xJ695OPqvpbR
vPghcm/j7bvo1U4uUCZ0rVNFBpytH6T0rqsfavvnbQj2i/+4om0s4gIiXmh0WWO8CFtUNxu5dkoS
SM1FjZ8VESX+rp8QW7c0G9S9aDL+p59MdVoPcgZpMxWPF2fIDdlr48wQbGsRCucbRjqAZw+aJJgC
9uX+IV0F0/X74XBjBucDttT2mUZjdqllyfAqHEqXjd3Il+SUu+WntwzBoCmE6JAlkW3CD8Gg00eC
4DeUkzAHEbZFgqDYBiQTxdzdQ3kDw+WRJKuaxp4JNKlm6kZpd7I15Wkd4kNcaAe9Up71phL2t7O2
6D+8bwPKBfo1HlszIxD+YRJe9BR535eAsZe+7bm1AWJes4lRxiyb9agC6DdNL3iMzNeWKZaSJ99s
T9RLtLutNnicr8tZE2f6CLzVPM7xJYWsRWmfS/0lK0StMbv3gA0U5/AKRrm7ZAXUqPukkpw8sZ2k
fa8novra/nNng8R5PrqWMZX81yKyfqzCbQ/g4ghMKDWZJ4KMgDOJVLZEK8nFQGKpqUp7+GUhz24/
tq1TZIuTW9GlzttAkQ2RRvZu0N1YyUVEPbMjw3iVlVMj6trLakHELq/cOpuz4HbwFUDxpa4GGf1S
prCtawtnaVBJzB9Lqwtvo+wfl1eL+D7YtF/TNGG7DDX6I6Zv3RIF3yUN0X8ULiBbbgL7kaXEMTQj
QGZB48b+5stgKAabiZLBwOXEiNjygHzW7wyHiY1H98K+SBEaF03KyEiqiMnZtbYTP4Mz7Lj8yB36
QoLapZ6oPWD/40E6DDkVAgklzk8M5PWnNMY5EEsf6uzOIIc+/nF7/XZ9H1xehgbKLYIZyH9GrZEU
FUlZf2xro/mgom5jqd8LS7qrtMHVrfrTbbjdSLKB4yJJmYKwQSrYxKCCqYFm7np/lem3aU7zQ9RQ
Adru+qEfAIloJNvAZv5P41qs6awzigNwkCK16NDc7RP6lhvUBoQ71bJslNc2AUhME6eSfhrFQz00
gg22b4kpmwq02m1Qo/3TEhrJNLNb+N0AGg11chrrJM/fb3+b3WuN+TcGHyoissq2KQEj74528y7V
393++7tSZNoGgPscaWJpg6kBQD4196WXPySyw3jXDI9ebD+HzAYY657k1M3v9EdRh/Hu5WMDzn0m
lUIrqSsQJxI7d3TrVI8/W3V05vRIpLOZiBoaBB+Mz97Tdq0aTOdPXr0qXm20njLpfgYuh9trugtj
ybrMLLOQUP6nX0SVrLdajyXtMYeoNg5JgzQRUdftpzw3KNwBWc7lZMY2jIFC7pGehrB4T1OvuuT3
lbccmkp0/92Nshs8ztvNsirpXAHvd1c2ut2OjFgInLtBDsnV20u4/3q+ovGNdkieTEPEThDNloIR
G6xSiGPQwbXQup8YKAP0q9cPYCKMTfU8xo2oHrm78TY/gNsXUjPJdaLgByRQWcCYYqOLvHE37G4Q
OOePV7mneQ43kRpUN7KnSvsQzT8t0Zy7wBtV7nRccyZIlsCQYqgDSBKeB1k7UW0SBBIRDHfTVmpr
kXMWDEsZ/E+QPSvvcqFitQiE/fvmOl+oK9FpC1us9oepn6bxkyoaudmHYE9VZL1xAHMQdWKvDTTT
IVjbBZn+OMrHQTQEte9aVwjuvDUbCxrGEEn0ivxkYhBgEAyKiEzg4k+SFiSqCP5+J/mz/K0BCZNs
W97tHbobulEpM21D14nJx1JTq9e4QkbcM5TVibX2fikfINQtKSeivV/HVhAQ9m26wnHuZU9mibYO
iO7O2gU1Qr+XPkariKdz/42/MYr7+FUmjdLCUHqPoFqG9PQTDYtj/qyixy6GgtbtNRQZxTkCMZsi
XtnZWzZeWx50+S5K33Lb2ljE+YKm5ARqhIBYMtT6svxnIk+XpJYr5w2m2ARFIEPWUB/nTgeQW2ao
MuLCldYPirHisQbl+vm/gfC1YX22wKG5AqTKP06QpClQEs5HQbVpv2B6NcXmIr86VaM6MZSEOi11
+iNUYfHk7R09R5us7KHB7aOoNrLnCSg52bYOUWJw7HKYY6Jmul6i0mbFyqNtIlsxIOFTTgLb9o6c
LQx35FDQafYxK2815c9uiVwyngew5YFa2L3tDsyt+AfgFog7dFJ5ggYxhT2Lchrj93FykMbvXXFZ
kai4jSQyiQsMxopG38JCcTCPvnbd+7gDoRV1okzUJif6QlxooNE6S6oKHDu60wfKLnU0EgS53fiD
PmnLMDGKDDFnbrdS9MhFBptcVWJ0dBZIM2du68/P9KifFAzkipQNdlM7W0DuEgnt7SQy2GBNNPv9
RQ9+a931iRthBLrzskdMXAfxtzd8so2VXKzIFqtUowWgY3tI6+M8fpCqn5okusHt3pCvxpm8Fhr6
fLNaYTi/Ox/Gj6WJ0WbWqz0d2tQZRWmPXRf52y6Tp+HO48oqczaRYqfPivEyDP4oIqBjS/PHvtpA
cBt4hDhXm1eA6MofHX0s5gKteH5igV9tcuR6dLVe1Hmwu8E2kNxWtpF3yEgHSDp/WRcE3db20uzD
sgi8Yt80S5M1zAnIMl96txIl7+IVIcNePpKidpb8V6Gd0rVyy/yUZD9i5S2kJ0S5InLHb74u2jww
NsxUT50KjZoQz2rGn7ed/V/29BWF29MdpHnmXoFdrOMnhR587mXQk2TV7vVOrEG274RXOG5HV3Ga
S2UNo2bqGZS6Y/u+0b8IbNr3iSsIt4PB4qZ2KWNDJWHzVfOG92DgcRRXYrqcrAumddv3KLKLBiL2
Ls6bD8aX1wtVn2vKSt9t76f94zi93LZL3T22rh7B19aHPMkbyjxCfWJsUIUfP2nn/tt8LtDKr9YO
o6KHwB90vLpz7mee8aw5g28eq3eSJ9Lk2P2QKlJLNv6HmR1+38lx26qsS7XVcod4BkQzRMml3asO
2WBwh6dsNWPRJWhnHAP7k+I1oW178tF6YNQT8JuP42eRuuDuJ9wgMqs3LzioiI2V3QCx7d4tg2/F
oiC8v982CNyutsu0WWSC+n70fvRAsx0WbuauTwY6Sxijgah+JlxDfn9HYCmjEfB+F6WhSe1mqAtS
3BUVV8f4hVQ7kubd9tTd/Mj2y3HbvGz1RTMirCMJ4wPm4R7YSXBBEw8IvYhI2Hv/JN2sKbff7UjW
rInpJLQaWIlLLYxyBQVCZEXMNTQNkLtS6b6swGddKG6x/MpmUTeD6LPy7Oakt8y8bME1r6LDjzFV
QN5zcnqEGyNIUYDtRSPuu23imyXmC7CVGXVtk8HoXv211ke5kJy5+VBGs2OW95Z2r1HXMkrBdVaw
63mhHJLSdCkoQCPltIwHYzr3b5Fm2trFBZbENofSSgFR5B0eOJ6sGE7cCNKFIju4yLKWbVH0OQOR
qvetvZxsE1oe/SLaB4J4wpdKysSuVFtGlGR8mOxsjZSz7dLjcGkubDBu+SjOhLLH2B+XsOtuIFyE
yTUCEiENtjFx9jpIAksOCjRinYpgOvTDQbDVRSZyAWawFAtjXoCTT9Ev1rJXuPbXqQTxx+qqXuJr
KXoGXQEou0jespGLL1UuJYnETgYWXzJ/PreRO4AwkNEC1akn0mgV2cgFGDQlGpPGfHLu/ca4LCKe
tv2/ryvIU6Gshpz8P48diSb4NxOvtyrDZMk33RQo8OxeHJD8+Ovvc/dyezT+934n9GPdH/Kyd7X8
Z2qfa+F9/F8i4RWL278gG14qCtr9/yPtu5bj1plun4hVDGC6ZZyoLEv2DcuWbeac+fRnQfvbe2iY
HvxHrtL1tBpsrG50WA2HIx8o+IdufG5c5RDtUvCx8FoaNmO9lWr0aFceuxXQp9TQmf6kSGxJeR7m
Pbi9rSpoOND3B8C9KMbEBukMIqIgoaFre2izyUrILscKbkl+6ptDheWF8XRcDM6X46nHXGYSZkYb
SlCvJ96o+I0yemoPbjPuSAf9LL/fqIt2zDUWzFRVWgnaJacAo8k2ddra3VJiMo02v4i7TOAgxzYG
XyQydziTu7SOehjKVO2S7qbQbcX49CGcuMhgLq4qCnEh0t5s5RbwdFB2+k3+2rmCn7nCHS/+/0PU
85+0dwta2WIhRXje0Gs82ggEcIThoTvQrY/8ub7N7gmaz/zflX7/X1aykkTKEZlTzTp7wprJ/gH9
hs/xWbdnr7up3PHziM/W+BMvo8XBqvdgbCW4NInQhDk+Wy1/DpEVKcbP1z8axy7eAWYloDAKNJvU
NE8R9Hdw1EcDzcMRt9rKA6r3yHklJ6l18ATT51q0H13RreG4ELK90YgNTDHPvGIy79wY+GiVJTML
kZr74knViyL8vH5svN9nkSINMFOYQh0xQk3opjA5d4lelSsAwZaNKyESOoGuu2mCQzvtROFHRjy5
r60xfdVyXzafruvzh6j+YuEMPmhFjlQjvU1CZ2sHyrQ4WEprZZiUnfeVzxvi5pkdAxUxWZQhoDnu
YD7L5UnWdlnlXVeJI4KtGhtpvtQTgQhCVyAt3+L5MeatWeIdGzubp6eg2qwTCHnfTOzmWIo4vtJQ
DPt1XkoOhlOjumIUMhNYNHMTDL2Ab2SSr2It2k3mLtjXESq8fjuOdbNl4qxqW3R6wrpDaVfKp+Ev
ndH7UooVGKRgWxc7umlpBEVUb4gPYJiyMH6w/zsLYECgMNUwkmk5oBsfi8pJIg/T9X8ngn6ylSZo
SyzRI0u/f34QatnKShdVHU4wxAko3zNVKyGxnsAJ1BDSJb1lwrlWT8pwUvWnKVCdv9OHgYE4KiCq
hChDeGnlo9I9xPn934lgrn4VKhUaw/FVhky0VSl2yr6ylnTivFo4l0Vh2JijQBlkbEJEaEC8gU6i
gcfa9D5Gp74KDRTmNRGjsDAMaMvGAzDwIzs9CG4Adu52nxxQJP58/ex4blRhIEAIZlNXKR0RfeJK
mMNB58s/e1jRPrAvfnB7bzgo+lvmsWvSIqGlLqqecpJ2hrPcFyJyu5SyQbRk0Up8jUf7yJNKAWpl
8YpREiEPYIZK+CD1d1nuk/wj5c9LSKcw4CAWkqwThSqmtO6syXY2aR72Ve3D6SNTRmsTYUBCqwM5
TQOImqabrD8QtbGKlNM+wIFsdj1iMCbBEMw4MW1MXbFvjsIkcdI4vIhbYcABLCuzWimQkeyLu97H
IC8mBUGYvRP23JzDdl7lv3hEYVCiqExpMWn2fTxQlpDaNxQLc4Gip6BJWWs4YPHu0a64VjajiKRU
pdQdVJNuNV9yUrdzFC96rW3QqD0VL4QKpgOJFl2U5opO6gjcUWKO0bM5Rp1k8Lo1zCQOXsT5Pmm/
1RpnDkzioCKbUpRKOZ/A1oZa/CF/aG4TD6ni6Wi67efFF73SqfzouT9mpXcdtzjWSZg0xdzomVrR
ZXbaiM69odhHRcppdPoDNIJ3X1IImG/YxcSCtkxqRHe30n4dZP+8YUe+Q5pFCxjiceS17G3r9J88
tgBVB0toFiN0Ggg5Y9vPD0GJHq8f27ZFXEQwvkVOGjGTelwCuT/N0mOZe1HP8SjbscVFBONQSNbF
pKPVO73et8MuU5HSf5ZlDBi9Xtdl2/IughgTEEpSjD0Nx6dlsnoZXbC3SXeqNQ6s846M8Rw58KnP
acUnzAC0N0l5FAcO1G43SsgXVRjXocWTOnchzmzysifFWXYt2I9B/wG2ScObj4o1eKU7FRyM+gP8
XsQybqSqtHweA4iladjCy/0ltKYD9jAgDctN+vLOkclQDVESpRnNv7XK58AsbFP60g7fr5sETwbj
TyLMQZltg2+ldVhfrzeWUt4EWC93XcpmVzs2CPwLDDrjSkgbzALBImSEMFJpVZ78ifa0v2EPqhWC
r68F9/Lilt74Yri8+RCeqbBL/NoAZVuDDhgbz4Qm+mhWzNhXsx1IGBeUwHlVPWd2/O26yhxoYscq
yjIw5EmC1DE7hImfRPvrv795lxWVGJSJQTLZKc6yz0D+UGFIRG9Up4/O8vJag4YtTHkF3E0LWQli
TJ5gS0djUorFBn1ccFuWLGRWJvB6Cbfzeys5jLULcd0mJl0yNngD/PpyS5edJGi4ogS5AoxE9GQs
DeR1+vHOkbkAzSBGQdXQFTj5IROOQnibJd8z5UOecaUdcwEivepEmfJ2iYfqqXCK29x+k1TKsQCS
sPb4EZpPchH3W2JWK7JYoKsQF3DxBkdp2fcTJ1HPsQs2HwtaKVHMqUboD2rDg5iKVoqmp+tWzhPC
uMYgnOvQCPF14vTFFJ+J+iBHnHhs0wAI9pmrMlrMQYv66zuH5IU5Z9TuMj21Zs3TRME20D8jfv2A
Kis5jCptJWlDKmGPStMdZqzvCXKvTe//Tgbj4KdWL1Ss8UQpKjjU0zkLz1HG8bybuLZSg3HuKAlp
DRkhYhlvMBhnRyF3koYnghrF6uWJD5D1sQERlTM48Ex2fijtYae6s1fddPa8kx+uH9t7ivC3p8dK
KQbjsEvMTMj7/mLPvA18zGU640NyRzdiCa68zz7NTvfQfEIj1UPjm87y/bp8nsIM9CnmVCozPdNR
CA9Zlj+lQvqhRoaVigzORWrVmBXdhSnWrdUawdFAV4yi8G4TxbFrJ8ngXCA3UhtTCyS+cWixlRLO
fS/vVI732076XtRh5/DiQB7RWYRbS6lwiTvtih3teKMbevhkT5sB+koYAxFijVGdoIWwNgjtIvAG
sbPMYbEob9/EHXrYtgZVNyVZEtElyxxhGUtY/msCWEFnR3WLPAk7422s23A0S/Y6P3Q+tJiVkP9k
sv5CUfIsH1LI7DzazZN5EfrOtM/gS/exmvUY8B7726B7kcecKFamDWVC39la6jfNa6Le4qk9jz8/
cq8uUhjIjchC4N5RWJvjg1afK4nTH77pnVanxsAt5v1ApEHZaQflk6nfL7Ryx6vC/wGbLkpQc1mh
4VLoVS9r759m8kZXsApv2oGiCc3oOprR81f9XO/f90ZaRmoFD7z4mackg8bgM8tKRJqoGk5atG+b
8b4ca3PXxxHHQVIE+h06LooyINxMiYyWYwjK4sJSw5sxXUDH85qM90LzLZi+/Z1tMJirFXVZtTR8
aSXNF1XDBROV/3ciWMjNCoGM7yzJQ3IW5OlZMWKOCN7HYbACezxJ3Or0zLqDon4B91RKOPHR9vvp
YuVsEa9qkrEiFI86LzXswO998CGjmzK5Aanureyhs+BDG4dXeMTW9OoijKac7sEyM08Bty3SLg1v
qp9zdmwpL8FdTSvau49ZyTPQ76ZTwag+GZxPxIFztpCHTFthGjnE1KHmjaoBl5HqtXXd1Ki1Xrk7
bDUvm0YhxZQz3G6RWHr3ZGhuqLjZ8EwC77qk7RzfyhwYPMhn0B72CkJyEB07oovt07Zg6/Z0eHdN
Hq/gypXHwAKRm1YwBJiCdKu+YQbQA9/gSaFuyQvtxudd2u3+4ZV+9KhXeBsHQ12ktLwjVqjCo9H8
rIQotRhWvBc+5Xua6eE39HKw733PyUqoil0N8gjqP0d/nO3yIcLciKVh72HxTXVRqqAd/LEnCdZy
BtUsJ6nFuwcMhujhpKSkg+xeeMlT7EJ6JNqHBhQuh8pWApU5F2SREo7PB/2Egy0Q1yADtFduqtxq
X3VftckLP3DjqMYWBo0OmdWGdkOFya5Rd3F9j0n16/eBmt+Vm8dWAxVwdgUj1Uys+v1IWncxsCVT
zd0CG8yvi/pD0Pufh2QLgWqnl41Ip8Mow5tm1yCOJU5+ojQupsNroeRdPIUJPBSxCZTWoHZxII2F
PRdWfK+7hoSqo0gLTlwmF65+DLQIQpEnWgaJNLsKzjAkf6bD6CDmvs9sXvsLB5cVBldaDdPxIV0N
UenhcQnle6niLcXmYQlbETQE5OgGumNsvA++VBggLH3UbZMX/QxyHEt7Cb3y5bqNcBwBWx80tH/R
azA7S0qfhvwY5+dAe554beu8uIAtD06iNhsqbUTtnPrT7Eb2sgueum/NkVjZYtOINMY4wIfSkRck
YauEWtEZckeH+lBcvalkFY0400Mi8QhrONbBZoWUWY76pIeYRDC+RJOyl/PRvf6pOMjB1gGNvEtL
fYIBamFjYSK3ajHF8KM3Pl8Xw8FAtu5Xmi2RJrraooAf05cHUzi186frMng3lzBYMQtloi00mpZu
q9M/Thrrtn7S4Wz+npVtjUxZBnM+WvvZjcQg6tBjiXaCLmXs93WGcf1PQsLJc/3h7l6kMNF7E6Vo
6m5QsugcydOPmRP/UM7/7AJWbHR6ODWv5Wu7Mowty/8qxnjiBVTqcZaiPkcyp58xcTyfQ1fDFnZb
A8XrcghLa3JLpzknH6nYXQSzJZIi6vtUfB93H57zdnbEhFgRMTiBxh+s5D/92JpIMZJQyGnznKiN
d2GmIqzXHhYBaTYjv0kTrFaxxbACl/63OTIxBp9ODsdO6Qn+7q0v/wGTEQikzJAaDf+Bih2CdOGW
k54zT7DD1EIB8QexsMLMG499YTW+wJ2q2I7yLtKZfEGTJqSNaM8dOOftUfOk4EiSU9Ic2+Vxmfzr
unJuicFcyWSZ0C9N22+VmFhVdKyWs5JyqzY0UXPtQOl/sQpczUadMIQMdCF+dpcjoiOowSJLiyQV
rx+FpxDjsCcwsUcFrcSrHRpA4s91NliR+Hr91LZx//KJmOi/bTQ6rgsDqaXKHssarMQ6J2u07aIv
IhhgicIyG1FphYjmm2A2ToP+D1170tLnOpE4Bs+TxSCKvoSGkC+QldWqJZS3cvEs5qAVLS2d93Da
dmf/qcWSgaQT0UELCXuLdDALRt9jFFsr9VFM7q9/oT/EpRdBTO4wQVtsOVOUjLG8iNgtmmfACu+m
T3gOgl+Qi1ockzAZzBCqPqgThTqCt9xSb7vTiLYrPMtcqQEcq3iY8WZYOZbOLr8wQC8Y5rQTqjce
Y91SmlMXepxTFK9fXJOBh7jTDJCj4uKKB7R22ZFDiXXotOpHeHOxqu5fp2YyCDEFOilFOmfTdH6l
+UH4MPF6mXlfiEEGMdb1UqHvBnGx2uyh4GWKeLEAywMyJO0wjrR9YbTDF7pjFC7rftjN3yd7cnNH
PvIuE08jBiOw8DbWSzoqhLHTpfaVD/VMq7KmKRJ4oHV2TFMvYrHvNCRxRh0dwLEYPGL37bdqEDl5
qfdX1G/+YSWI/TRVOZhTg8AwO0m9Xbt0GwhW53ROd4o/DZgZ0r3gXrbpMvNExKgDWmnsGt0gSJV5
kxvana/6WKYhzRgXD206T/ehuf7Vf8ggfhfIZpe912Xnmz70hvJTonAu2+Z9XolgvqaQ5lWAnRy4
AqEvCpFVt7u+DzlHzRPCQH3dGoWxZBASlD9rs3Ty4RAJGieE4whhy25JWYAph64PrbQ3E3nZan7u
ecyGPBkMvmvoN1lqAzImwRHlG3Wya43jQzav1+WDsHy4dRW1ekxLDQPiIvNGLR6uoyvv95lADwRt
edmV+P2luu2rc95xQohtQFopQP+BVdg1x2YRpCbOqHbj3On2KTi7pYf0RP3Re5vsjodIXJH0s61E
6qmYGiLtAxJEh6bv0nvhpjqq5/lN9BJMuvLD5feq4xXwUBnwwBqNSgxMFJOV4diAgSaSHam/CbF6
vmz9rKwsKfgkmjzqNN7HYwAhz9AkklZQtC9/4Fmuad+vGwf3JBk46KdxFsJ3TNwvkSNjEM9wop90
mnv6mtFdRWceiSJPJQYblIbkNZlxkAEmIsZ9GPgclei/fOVLsSseZaJ1whJQf2IPjmBFWAg9HPGo
moX9gJZMxRX2aWcVZ3U/gLWB81Tf1k4TTVPCSib0Hv9qmXKOTTIgZ4FlSoUHLiu3nHhEbdtBp3qR
Qf+HlfUbYTCqHU2SU7oLyVF3aXUSbKpb8TAbVvEjljhQy9OKuW9R3hndLNOXVZXsQ3O5b4jI+2zb
UHvRirlgRaG1A6HJ66VxNV/HxCEW0svfa6fcK/7kopvC4zvcP1zri1Tmgs1C2gW5BGNRb2naMD6I
d3RZZnPmrhvgnSFz06q5HhKZ1nIo1xNdUJLeNy/CJ/kNaRRP2C+3YEa8fhN4EpmbFlej1C0Dvpox
3yZTYpH483UBPEtky7HipMr9pEMC6JJRBIhdkuAFBO6TW7qxYRptHi0X73uxxdhCLCVDpzql0qJb
xaBawVLtFrO8EaWXCqMK0+zNoVs0nA5Dan2/g8p/dsIWaNt4VkadOrlsHK2YJFg7IFtJpoIjsXE4
p7r5HLrcb7ZKG+lYFZvQGWxaesgPxp6Gn42VHD7WubSSRC1ohSSkjCtRomTyoy155QP2y++m+9Hr
9znumvixqPByhgyKjGX2v7vWSn6UvxJjL+ucYGo7rbfSiEGREqso/sHGycPiIZSlMtEKsP8WROWH
5Cx953yqbV9zUYmBDxwgQYiITzWBBYBeAP2ms5oWNWiIxDhcdhiP6l7YJWdeyYirKYMnmVYNKaFV
AeIryAknXoe+M/m2dzRv3k0qxwNsV1hWB8uAiZC1QdHQdwNBk5sUWZFH9qA+9StX9w2v3Nde4fP3
jMnXrx1bqy1zM0BsBSUHT/FyMDtVFTgx6hNNDghP1YfoFS5KsjXaTmmGhFBWyJYofiKrd4Fq8vwc
B5XZIi0JOpJkM5CEjmyWD8pOw36WwtJvpgNNqNe124LFnCOVJ5QJS8ZqKElHFctEb46PZcDxBBx4
ZOuzcaVntZnAOiSs3JKfByvtQVv+ocb11edhAEQCg9g/4E932tOJF3JnPtO5jQKNEIb9sbHTlTwG
TOJIV9SA5nLq+JznXw1jr2Aq5TqEcMIetiyba6QZTSwORj8n9oPnL4NWWUo1c6Twvj8DFlMRDHlB
waLrXEW713n8FLzfZ9BBWiKxk2l7WaKepvZOH3gPIY6BsaVWUdPAkNPimELjpghvdCF0Ws1dPlbS
vXxyttaqo8ugXAbIGcp9gapxZgcqx0dxzoqttZppmYckRiAY1D/JnNpVSzhfm572lWCFLbOqNZEj
xJtQYvKSzq6bzBIxJAPcsap8sWdZR5Kf8/D5w0vyP1fIll3buW/LnJrY8oaXiRsfUnjB0avcAXmA
1GuPPG4CnkkwaBAj1CtM+jaWq2Og3MTnNPAClVON5B0lAwGhYZIyoh1mNBajPeSjR0Dsw8to8MQw
cYRQlENe0dJVrd+E4EbXhC+V8F1A4bGXXec64vDsj8GCnBhGnouQRerntvCwgY9jfrxnAWHQIBO1
sDBoWFm8znYFpA5d+TNx0ItxQ8e1uaQE1HtdsXc2E1h0ybKM1PQozabuYaf0N7Spl6/5nnJsGrkl
8nrGOXGfyuQFSbAIy0IboavlLm5OmmZaRPmu958N5L94kzS8q8WmCNVoCbHPDYhBQ4blREdCjLtm
N4DkL7D6x/BR4Lx2tgfgLjDIbnDAmuP/9VDQxypdDS5gHalidZUL1mAQiTZ+7JCb+NZ4yAb3unlu
dx6sZFP7XT1KFOzI7bUcZyvsKsTVCojHVS9zEHB+l3uk3sd9h7kX7lI5zrVQWTjJi1zvChhRNPqL
vFeHz9f14jh6NoE49sOMUgp+X0R/gfk90Zwl4734eTIYGJlTQRVrFWiVk0NevyamPc+8+VkO7KoM
fBhJOcwhqJSQr75Js29pe5Cnu8ngVvN534MFkbwKE0JhSrrtYQCtX72omL0kVrqn1Grli+Bd/0Ac
gWze0KjnUu0oipjtTs33Oi985WCGxmCGqSXFIij4/bJIsXfsrpHdsDgNzWyZ6d3yMfa9yzXS5F+v
kSQtIboSIK5BjXBxanTwGvvWkz1kmxztL0NzjX1glIEqhjRnQTMJEdj3pp3+gJlq2g+aPfNyyBx3
qTEQscRtrCY0V5gW/qgelPQ5LL+WY2XVzU5LH1RMa1y3Dc7FYgnohyRp4yaGekZ6Z0TPUbRbek5Y
yPOaGhNqDFophhMt1BSvxhl9uxg4FmzTRAxFI47Q+dBc7spAGLDo2yUhJa27Zt1ObW/m3p/m1+vH
Rn/iimPWGKyYRORXsxKOC9u6rKXdzUZjNUlgKeaJy1zBu74MXvSyEhsgtcQTp3ENrKhIn67rsoV7
4J8Bj5+mgQuI7WaNJ8oz0ixoOC6OdfLWC5E9j5EVYs36dUGbBAWqTMDdq4mIL3XmLi2TgoF6c6Lb
2973DE2YQLLGz+kzdfiiU9+Wj4WtP/Vglkj2+vfr0rcsfS2cuVqJoIxioUH4glWZZmj17YsS89CC
Qh1rF2sh9J9YufiM9NI0BhAi7GgRvvbRdqSeB5emrrhPus1MmarJmoQV05KkslmdGH1HQSMMdNfp
dEK3BJaRC3b7ljwUB/1u4byDNs9vJYyBXbVTU7Upx9EpZ7co90J7GnjdzluWvtaHsQ9dGo26MCFi
rD1R8BMeB+gms8haAGMDQYf5NwVdJog3KYeZcpyO4alGNyIYs3fXzW0zob+WxZjCJFVjVlBZVbs3
gu9qvTdld2i/Kf1olzni6cjGnXSvS+V9JAZqU3HOh0KGRegyJk2+i4uXLt+ui9iE87ViDLwOaV6i
5QWKRWiXLS00h4H933Dm79XP5IG+iHnrE3hKMWAbaTmoykwoZXQPmbKLxH027q8rtS1Cw/pK2cQy
KnaTV9IqWtYv0CmUnwrsZ01CbA38wAUC8wH+dAkkugbzbVoxM+BtoYZJ3kw1t5KW9sM+XVdk6wqt
hTAfJ4tktR8TCMGuPWfsHpV24KD4tgRDlRRszxV1tlBVzVUgNQ0kSIM/t4dU4LVdUCBhMVQzZOxv
I6JKiMicUyb0hoEFTVABj972RtmlPs0gv49nOSrno2wFXGthzHmVKhEJPv6IQbtwJ0HU/y0Nsnlo
K50YE27jPm3IAjGLsrgjtnn2Fa9usuXG15owYYKG7RS5aUIE5qSjIbQGUbHQAWHL1eN1E9s8MpB9
GmgE0EyVHZ2PsByRxJkBQd4/7AN0TpCfOdpMDmgXOe8Au/KlA/gziS5iL2HfWLO9nNKDUWH3Re8Q
b6G0715gSxxr4MpknjJyMaArVIJuxB+rG+WN2kTsk0cYY3Wn2pipsz/ScQ0CAlFVwMOoyWxiVgo1
vQoSfDfgnLPosTPnlDSMOP//X20thnHfhYoVfyEV874X7ECwCp2WsnlubwtI12IYF56XWVsnIcRk
6anIzqJwKBIeQGzKkJEZNyVJ19D2+muQNZCkEbL4XRUkNdDjD/LCzsr3w6HH0Fxnj9+Q3OYxdW7d
YP0ilE3FoUckamaqWBpX+3bSj3pZu9c/0dYNXotgjC8fxUkYcipiPGVVZ3eq148/DZ2XxtxkO1gL
YmyhUyezjSqCUC6zyq+i2zjhjQHCLgz97iZ3PoUol9NLnaL8KVOqRP+6opwPyCbh8jbU5tlU0YqF
YZtZkaw2fWhTXls+Twr9oiv8WHCchlZCymLeNlNgjeFxyL5d12QLC9cnSf+HlYxR0IN+pFbxbxZd
8dFjw82iUy/EukRd1lUiYUUckJcR02RLFQ6DAsiNT1r4KquPff4gGoFVxrN9XaPtU7uIYrxvWcoz
xocgyjRma6g7W89/jiaPfmjb1C9SGLerYQnsWEwyFEpzuw8xRYm1PB06ozvJu67P9r29SGI8rxku
SbeU0KdqfS04hBmnjsI7LwaMSkNpklzE7+vkIRxFSwTBlZzxOBE3z0uVVBMseljCw6bYqhA8+cKI
FMoiZ56YyraSh0cFHKNJzhvK3HxV6itZDDr0Oc6spZ1jdACatiboptNZA/rEwf54O3Qcx8RTjfEY
sxqltU7bhEl6kL+q3U8DjLO8/babVrDSicECAfulEE1Ap1Dzwv5J4rGLbqY21ofG3NBCUct5yiBg
eFP20m2xN1Ebao7hQdvHWBev+IsP6ga7Oo8WL/CTqAn/hg4r5egJr0GoyqICKyORIAKVF32OZbdY
SOLXPwZQKpR7815Cj5Dw1H4buOvCNvFvJZq5xwSdBCYmheiYUHYa0bwgvKW7bv/Pi7AGbSL4hDXJ
+SfWaHjEdVxTZS53UYiNmdDuDPmL+vjPqCESILWD7Sj/h1zwJgqvlGWu+lLH8zR0ULaS4U2EfVk9
zdkp1w/qHHJQeDNTsbInlnQXexA1uaaXkNxTcrZlZ97Etu7LJ3zJjyDkRS2dCTvGHu95mC/SpWV3
1GMTGy2T5+sgzLnjOgMpWDmfk+q9F0Ty++mgKQ9jasfcobVNLDZUEz37Mn06MposbZIq2RQhKDyN
P2lVO7flO+VLjd5NrCUsnXmnfOZm4TZv30ooo9uEUDTruhBdD4Z0GwoNCF4Ht68Wq9E6T2pNe6oq
DlvQFpoZ2DiuIJdq6jI74isvuhELObyniWkvZBKUnBPWbMIZ3nd4fRNJkhU24GgLrEGrsIfKIefp
bka7ObGLE+3uLZzcN54oGy+Wv5n+4CPdw3EIW19xLZuFs66QDaGR8CTHCCpBEV8KG6tL3q6b5CZ2
rMUw0DVFoxbFPVRM9ijC2fWP8Fm66ZCpbXyx5A44biqFGTCM6MmG+Nuu8wDbdnUzR4KpkxDB2cVc
2vwq6bZORESUIIvIMckMQrW6PsQRzXH/u5ZzOmrOAP9TeqHHq1VtwaFxEca2MLaGSgKw2dGc2bme
/Ex7GNLXfjItFLB4cLh5fCtZzM2uzLJtp2IeAfTJPv26gLgevdAv8j7cg1K53WNmzePtgOPJZC42
FicUeaRCP3m6DdDiUX4SF46p8z4YSzYTRGEs1wQykBM27HBHk12xDY+5uAkYvz4C9etPxoRBmJBb
kpKWJyrhSzDcKj23jZ1nFPRQ17FINCdxA6as9+AxvEHZ9IbOvQ6gp9fexlc6OlX5gc1NGoobMdBa
MwY0IrCyhgs1xuyE/gqruG2OKl6w8pG3mZJnFQxsGNGEcCeEJVaKo2CYt/AJz49twvvK2JmoZu6R
gWp6iDCNw1zfj/r9dejj/T6DErEepqYW0AT++CiR21bkVME4v8+2NBLwaCsdBrAcMd4n+TnJ9n/1
/7NuftQxIDk1+P18OZeVVwcc90r1Z+PplS2xfYyZLichVjHiSXeLNaCHfy2J1xrHu/xsN+NYkiUe
KVrnICra9z52KNvBrsYlaW4a7iYyzs1k2xjzbMFyXwPSiOBqwWkoXpEytsxst/D4Eje/v27osmJK
RPqNOiYbzEBoJ3jWxmhelDA4RXLmXDeBTWVWIpgrki+aGYstRKjKD13d59VTpNul4A+8MIGnC3tX
2hRNsw3uYr8c8uLE78vdtoKLKiwtTFmo0xCpKL83DmWFxYi2hGwm2B08eYcEKm9WZVMh5BBQ/zF0
87eh9LhGu1ZBcHJpI93lQvR1EUpek93vF8hQdVFWRIKklUjYxbOLISho+iC0Z0YE0V6N7lJ0z3ti
ZZWnwU73k1ugW7LdCcf+KPG4qzZa/H6VzvhtXdEWMcxkvAJkCxlUCE5eumN37D3DaqzogdIXJ8/q
k8SBpY13+K+CmUyGPLY1CVQIbkyrd2VX2ml4Cde2tkeHkiN8AcvAV8qcnHcWr2X4d68E0bJs4tmD
7Dt6lX91u+bUT6AhkeiiAlCUuklxU/A6Q7fP9SKDrccofS+kqQAZeWPRLp5ppz6YD9jNIT/O2Bog
7uSb6fZe5g9F03P7FY9/UY4lwUc6MpMyGYJnW32jvMmGoz+PHl0gW8GKeJx8vz9WfxXH2E8hNw0e
mO96eoLmz/EbmP2HhBsq0d+5phZjLpgrKBQ5gpzxYPiyiyc+elDr0zvBisclWNmWZuomXQWG0ioT
mGWd0JNaXCgVieqBHGI6GuA1ROP84NL0kBh51xF6o02AHuNFIBORgWF7VGt5RgbD7/YZFilbcmGP
Peo0lLWu1a32hZuP2v50F5lMcKZXYNxoeyhZxKcodGKol2heXz9ydPs92vxVN8b9VAFZmrZ5P0za
yJTbzQ65GVRKuMO19GHzu5FcNGIuttKRLJRnSDLOmk8birqdUaBTlG60CHjNgBu+6Be92CJXIHR5
jKgEMCJZ2IK3ixzDCU/laQbFXOXzHvpcccyrTomTcc5ikRKWBr7pBXv5kXKwyVbkBi4PIjdSar8q
x9zrMqhrrFKGcq0LBdF4beyle8HHRKjH29m8Dcf/fTW2wFWgGXYUA2ofy54I32tyWkYOT+nvaadf
taF+fvXQ6kYzFaUcIoTIsMzpO2lvK4L5uu5mlJ0h527y5uAH20VeVkrQZgKu8wB+dGJnzrST9+17
pjXzeefHtQwGPLAraZRMGdrNhZPqKPs3Z4x8W1Eu2TMKRpU/j0e5yp0mPVQK73bzVGVQJB6CqBw6
CO/fd2BjeN4dMIJKZ23FI68WutEn9uuHZLCkA+183kS4BKgi5sN9ax6z5izXzpgeZQPDHvJkKYnI
iZ956KwyuII5rTlQVXzOCqwEZEjPddfg7kWCW465nRSKO+K1ngne0mA8uxv8IRePJJ94nNobQxG/
qM82p6tqVo9ZCPXprcQICJiniaOHFrIglmSLJ9GKwbv711DHVtSQQ1MMk9oznfCnHIXNCxiQ3vtK
TIeXnuD4JbZlfdGSUBYTKKmTN9oqLCjY4470tCBzvisHFdhu9VgOIqGQYLpDFzlR/BBCWIQFMuPg
Jj2IYnNeL8HG+PSv34/BIXHukngoIJGmHAnm8BAXzreLXVk0zv6HU5tX8eIdJxPLBLnRykkGmXn1
RopdJWEus7eWiFPa5V0StnF9NvMmNiLI6RyKeb3fdVZqY+YwxkOisTO/4xXUtr6fgfSIoZhEln6r
YGRVaQphOOHtYhyABz05D+qpaXSrqh8EXrfyRh+Ioa6lMR4R5NPzMpuQBsK9PWYAzxPeK5RQ5nPr
IC9+pM5x3IlfvncgBePvAaUYw8Y2a/FMAKxmRjqqEcRPHk1/4JHo0TU23Bhqyxuv5TAmWk59qokx
VdPCzNeD+In8CDFwM4BWrgit+gm76Wyu0C0nshbK2CgSO3qkKhCqPAY+ZZmPHPEzwaoXRL9YwHc9
IH3nI7l2lKy/lLuuRGc9anin8et8LyPGjw/tTXzAWlerxWqHGITioU3nBvEC/fGhSG6tLeMyyagm
cZxDfoNHGqzXlnaCa9oq7YY5cxNn9INd05ZxmbFs9KpIDSeL8RJVveEWU3ToUSCWeV/ciE+Cw1NQ
/j3h9OtVYfylOSqtLKjvCorI00sWzWqDOd0uvMhLbboYaXZUF7PVYGEqXXJI7PBTZ4tWyKVo3XSZ
q8Nmo/QpLfQhWOjLCm+CxfmC1xU6tzxSeMr5nVp31ykWl0JiM1BZi2Widayhy/U5GGkESLcGDrvW
o63z/wcFOSjIjoUm81iKaoHDxsJqkI+InyQLVFe7PAFFRu/QBqt+N++ku7azeHsatlyLIcmyqqIJ
3MBL+dewuh2CLBzTAVgRfBXjtxxoKC+JFaXfrt/YTUxayWFMWIinfIgbHOai7sr5VaqP/4+0K+ut
G2eWv0iAJEqU9KrlbN4dO9uLkDix9pXaf/0tOnNjmdYcfskAg7wYozpNNptNsruqjD+eh9j2kxWG
4LPdlOk1mYBhuvHg8lXJdUTQ7Up93Xk5Z4FcIog+SLP3rUPrahDFK02liGp1GgHMdcPG/XRY9uYJ
2sRYDNL8QzJh4lu4yvp+gsMA664P6iPyKqTr/N1fuep3v5QfI1/WRiyZPVvcOA2n1xYDoNUQHfXW
vmFT42tWLAnrMhhhg4zrkprDAhhLu2zyoHGem+mnxEk296lXJxEZrKNYicqyAwbBnSX3keUwHDLs
FDbKP2W8TDKD+N9Xh1aQjpC86gEGdXh0cqTQ/ZPxGmwGaoLuAc3Cv+8qFxbbnPqRM8qbIXoGtNDX
WeGprXIXm3dDLZMX2CgYx76wghM23mRM8dLFiXfpfGwrXJqU/nJReFHnx9/mHjyrhS9nS97c/1ag
QpBSxjIxGpsT1y43ZfnDnu/PO4Xs+0JwapeyTnU+hqVaBnmy7KZ52J+H2A5OKxuE4FTAtfMsAcbo
jbgrj38Qf7qIO7dDq0fn0c/VLvHjRxmv1aYDvqKK/NkxUiTqVD22zvDarkFAr19VhkyHZ3NJrUCE
jXIK086uuGm/jg24KrngDcrKPg9Saeols0gIRXNYGv3gwBfU6knP8CSduijjkkwWDzTvEq6VRUIg
crIwHXsdIPWT6baQWOG1jfbDABrUyk/vpAmezCgxY1/sItMyjGDykbNj8Sun4agdwsvl1DUe8lh/
vJCleJunvdVSFjm0yRDiZZkLt7MguSc+Xq08s/WYv3h01/0MvUH2UiWzUogdYc3CKay4n7BDqO5i
fa/Q4PzMvWhanZs5IVSoJsgZNe4e1XNyb3zt/JnzbOAwgseGF9KB0o0ufymE1+B1H07JkbNDG4c4
yD2pzNhmYrDyIyGwZEjcoc4Li/U9PfGbguGEDgO39uSHS0kMc4T4ssRtT6ySD253ctKHQUYMcH7y
DJU/Eay2snImLCq5i5ZR78Z541nhdWZJb+TPr7x3T6nggqbQJQfMZMRHMjh+lHc7MzdcLe6uzKX0
nTQ5mmESaJmlukaE57fEujNn2YP75o3s6+owVCHO6A7YuyOKH9J73Il4SSreBvYWTnhoEJHcvJyf
PEMV4o1VsDQaFIRpnV43ceYqgyzPl6x21Dm+nT/HVpslBcmnT+941oOcsfKa0aMf+Dm59ZQv9STZ
8rY9hhLVstC7ZImPAmh2bCw7A+Iw39r2Zd0/5uYfV97wbOQVQjBqRtl+xZlLweZwIA4XpTofTmQm
8L+vnD7J1BBabPh+nt3U6V1FHrNWstdsT/2rCUJQHK1Bt8IZEMTZK9YXojyfN4H//+8D4uv3xYC4
6EuPa1AsKIheTpdtpnkhFNWt8Ok8zrYdKLCA3rlqQmX47VBNYNTO1AGBN9FP1XinEck4bZ6Ryev3
hfVohmocVlyoZZh31Ti4UXKVd9cTah4y+mhZstez7Zl/hRNWZJRMc6Jx4RF1OVn0oQmvVE1WYSAb
MtF7EzAFhjMwrOHErO9h8nB+SmQ2CN5rTnbZxDG+T8evdnPZZCqoHCXTsvnKiNvb3/Mu+G87mybL
ObWiZR0qcmy0L0N3p42XEwqtws+T/mCD+8mQ9a1ubxOvqIJX5wkxekUFH8lo4hhn5y50GIPMo5et
7aGZMEj85tP5wZRNlrCVJ2P4T4oW6ce4AF1IL1moMgBhA+/aJWxinrnoceIStpv1b+ctkLiDWL9s
6k6psRwryNCu9NhyTfWmmmT8lBuV9Dwk/54ZkaOjrXRKGi4aC8o7LsXB7qGRjTtDB1Jj6f0Q/WpN
2OVX+kXoyQ5y/7Jrv6ILUWIOlyHLcgziAMlxA71cHbvIL6w9wRaX/9RlJeGyIRWiRNNqzRgaMLZU
GXTvvxpovxiYd37eJI4hUrJahjWZJj+MoENbab7bnWQxbe8Qr2MmhImyN1LVaeAXuqOCoOE2Up5K
R3MHqeCNJISL4phRpBhTxMnn48v4aJzYaT7xu2WeF7eo268+61GwgGhKPYx/3nT+1iuFeNEN6NMe
eajVcK9Ei49x1gXaWLrnZ+pfbkdeh1IIEgoE7yyzhD+kiUtPzM19q0ALfxsklZs8VL5ybA5yhT+Z
FwqRY8wHs0r4kiNYcQuSO35dDU5dX39aAn7acG5l4/kv6eRvS8Wa55Q4oU24XhanCTOQTkbUQ+uP
l9zyapbc60bJKuAz9D6PeQUU8gu1gma9wWX+MkYCTfGa+ElnDkjjP0HjWDKPkhUhFkRXFYG+GeXe
YuZeWc6XRTwdk6y8VZzx/rzLSBa3WBNtZ0pm1jWgonnyIrXatZklsUYWFMVKaLIUZGF86AbHje4N
T3OTzC0Mv/HJCYWpYyB9DJQNoBBS0rrqSjUDIgucG+A+8NcjG7yhNlSn62d+i1LvyY/zQylZBgb/
Uetknatp1DxOZjUIbZSH0ol8PNZL/FDq+UIoaVgNmviQr7a6Deah2ttqtm9zze1If1mY2WcSDfd5
e487nd1Yjd+sjvqjDu3L89ZKf4cQa8qldMIigbkdlHM0NAgVj+BKxU/CeU7/Hvl/9YLzurGLLBQW
5F6qlPEFaF4M9neF1RCBfPpvRolPfWZqlqjaBIjp6hDCQ/tdegPif/TLnxY8L84HCL6ch5R4jUgA
O5Ym00ILu1+YfeijDw5qyppFRrUpA9HfuiaLotahnALTSgdPU1DElo67vpBdsMl8QjxyN4PRFEsD
n8DwnTh9Y/XVMFFdrz9pgX6YUBQjWQ2SqGzy8LZac+WkkLCK+Hyx6qQt6YGWw8mxpkd1gGrCJOtU
kY0j//sKjsxo62V8HJXmGBuHLDwpk6TOUJbAivSu4POOlo7fZquWR0/NKQqs++qp9KPAOBqQkosP
zl2Eh+7Et257qVqvzEIhulSkqw0aYgbn1s1vkTjHbuE1ils9dcES2AdUwXrFRSRtzJNNpBBNHBol
ZUowkd3TsrMD+6qgLuQMUPUYHmLowEC+p7nUgv9BuoRgzs5s7GJlHgtpFNYGxnv0LNSrfP+anJIr
XuuOxjnZRbtkdMXiu64bsBMuGF17uI+tB0O9bvqf/ymeiHV2bTwOTWxjIJfOuulycBQW9i6xqX8e
RjJfYoVd5UzgsOSbHVXnhz6ZD11IDixK0Yk9HdJ+lMDJBo5P4mrh9UPDmav5OrebL63K7uJS20Wq
VFODB8IzziDywWZFU7GIb6515ZbH9lbDpavyU5k9cPegnR11HueHUZYbiXywbZTlTtUAcHrqg/yW
QYUV8g1d8MLw1biyA+Nm+eDqeCyW2FWTrk8dvyYrwK0bRIdyZ4IWu0An3IBCIgSX5ibxw0BiJQ/D
54ZViCozWnudkoubo0MfPVe8PSe8RY/qB/7Wk96FXvdFgiibSCGejN2ygGMVdo4ey13eG2QFUHz5
zN+yHGmJkMw9hROQkur/yFLbzodUuajr63I8nLdIAiESVLBmjljEbxZKYl+SEqW6DD3gcbU/DyOZ
KZGcQsntrkhHwAyZ6ZrWZw2UIv8Ngc/cailHeTGjS44v5aX6uiggWKIyQU8+3GfcTeS9HVpVsUkK
I/6fJep/IxmUpTsWH8yVKUOx/KMwT033l2pT2PkWdIyiL6aHhjvVleU73G3fWWYQsAdT0yBgo3iL
aKt9FVUjNis0fbtJdJfWmlfXiTuUp8LwjEHGwrbpda944vu9k2toluTZqW027pSWXm/3Xo42n/M+
sR0GVzjC6Xoymw7PEJixJrD3Gt6CCbQWjpwdIkM1Ovm7RHWFJzihCs5LiI0Cr/OVG94ECqrD6LJH
/TTE2O5yL/l+3sDNZbXCE/YvZWKgVKgxjuoSJPqnKXw+//1tV1wBCK5YtClmaQaA6aK8A0VZqe9c
cz4ifYeSkkfZ88Tm9r+C436z8nw7qVKjZYAjfeFTKK+TyjPtZ6b7Y6pJnEM2dsK5WtGdpo1jYEXV
vaXeMSqraZMBCLuTvVRdTHj5zVxddNZDRh4lkyNbRcJmFGc2Wpr525F9xeWmwiOv/g59sEEUlyVD
ZXvNe1SZNJnfTG1XsyRECxCUGrn6MnI56nazg/YdxYi4AodXPI0P6oGCtVSW0WxevfzGNMV3eqYV
8xJyRyw5+ZufzZ9z5ZPmyPydB4R/D4SmKgSM1CR9XCuA4czS5a7axyqIv3m1t3JsZZp15x0EnMVv
vb3ubKVX0GLvO8vkNgRVqv55D5ENmhAeKrVJS41Lsc/s3qzBvmNPnpLeKqFsZzzviab4Cm8m9J+7
dss86MlFqV05sqmRDZYQGpY5MYe+w2BZyilzfkJhWRIPNhuj7ZWLCQEhIUVZLbyqxRwu+BOPA81C
J0BpS+KazK0vWtziz34FHUHjb977V8hCpAATd7iEvDqkwZG4X9g9YanEs2UzJMSKfJxVu+J1LoRC
aFWfvZ4EdRjLxlAGI4QGNukL6RzAKIdfoiiG4dMHPEp4ncd7CPj9nS4ZPQmm2NC+FDMtc17SErLL
JbsqofM4/E2W/DpBYut62bejUlhwPpYHLP1uKxchkzxXyawQgsFUMsVs+NZnk9E1kyMd3GoIJfMj
CQgv2/1qf02VJNMY94JZLZF3PSyLG06ta+qyfkCZNXw1r4EstcCLEYDS9jgPV0501coYQSXJHa7I
3mIs1DJ4zTN/FOXVheCHgEGoZKr8+JSnF5ksSZbZJMSHsKcVofxNowu/xXRx+/QxL6SVYnye3+9A
kPAANz8UNkwhFjR53SyLgqaJAWdazc932Z4ig1wCLiolWzovUr0CGtWIqYPSjNN8iMe/pVAaPVVr
PJLecXK4LEgVL/STff4p3PX+7Ns7Z//r5au6UA7z/tnBU9/5TWpjWN/8BGHLzRwj7poGPwGcVq5i
u0nzuer+I4a4uJxM60oCjLl4Br2Uq7PPcy8LfjJDhN02ZJGTNRFucZNop/ZBpfux9BZ3YwG/GSxh
XcV6pWt6CUNYwD4aHteO78BOCjr1nYqMPPoAblffOv63GRIWmjHPVJ1SGFZOFyz6yfnvU8uS5Cob
+/sby4TVFdOuakquMJi2BxJdFsuH/2aEsK4sJ3Ziw8T3tezStBJPGXuP1rF3HoVvo+fWE//7Ku4p
4zhQpwZKNIyXg5H45ejsMlW/Tuv8kDWGa8yLpFRJ5hLClgtG6ShtudvNuu1W8TMdG08rg15GN7ZV
BbCeIbEdqJwyJ2R8hqab2sE1JhcyhJj6Y41apcqlO/524Pw4P55bB9A3oEJ0GCfLmEJ+kQn1gF8Z
+Tx60Z6XOhOv+dBAPVsyhZJlLDYFmU6sRRHX7tJmctLm7sQWcpFbiiQkSS0TwoXTIh73CnDUuxnl
Imxv3yZonZ13S8DVzf+i0PnNQAqRox6jcJ75Ik7N72l9VO1vkYzdWjZyQpxoY0vNaq5QSPtvChQY
p9Kbh48Sh9g4ob2xQ4gTTRhlJOGhnDecjGiNNVDpDhq/k3qQcTpIVpYthIwyNrqwGWFPknjag2Lt
ZmhaDg/nDZLEPVuIGNPisDLMuT3hdWI9Lp2EBU/2fSE8RE2apTgI4ukhvImVxo3D+/MGbN39r2dE
vMxTGhv0QVxjXtE92wLJ7OKzuwiX/2C4QZAtn3+xRco2DD76Z0KtI0QGwyryKRwQGRT2GawpoXal
1Xu9jbxJSSRpswxKSB/G1kKNVwgLe7U2XJrq3tJbnev09B5Msc+jKSNT3+IgezOmQnCIw9m0WcXH
NNup3nC0Pgy+GmRByJuVZ6/8lqKM4EW8kFpuLomAW5n1G3QxVigkzShXExw9BXUuzGWoc9Hu+fPR
8CirqpGsMrFfh2laOU8MYAs9NM19uFwY7EDjLxIvlawDR4gbfTzofbIAZnoqj9QDEyx2L7cf3eGZ
386GyU6uCSOL8Y4QQViRkcixXoKV6ulI19rYRXoNBnAFabX+6S8aWt9MnBBMFLZYy9jByIRW33On
ST27jYI5y/bnR3N7zmzKtZ1wLBZF4cuybO2GJ1NT9UCir5CacHXt2qkez8P8S8rxiiPYQw2FTh0v
8WIB4c+KbB/7Jd7bwKsYuqhWUCCfLIsr/Jvv48orphgw+8wawxmYQ4Qz8rAHaR3EMwKLfJrqj0Uj
Gcl/WWu/4cSKQ3TjLxlOYXyt/VIyDr80oxtf/3oZnmf//JBu79GvcELUbJc51pwY1mHTcTmshtbJ
8cd5ED5EZ4ZQLDREa6bTDbyKkj+UFSeuQhMf2j2TZL4yW4QgWRhWVSUcpjMCNbsO9cvxryAM0zRM
YmoOtMze5vPtZFd1zpXq1e573DG3WnajJn2m4l95N14rFCHeljUYPq0XlL3ywdxpBzS+H3nbO6/v
Vg8yD99cvSs4IU+zMiOrSr65kPAU5rfaoO2G7GiUy+G8G2w1UUDU8nX0hJibUCVrtB5A6bHF00Rx
NYOC4WNzyW/TE1nevlXh9AZNCLbE0vNp5mevbtcH4ePyVLzwW0aB7ZMcVebuuAOPkfscnyLffDhv
6qYrriwVAlVGnYZ0vAYcVJAu9pZMoW5BZI7C/eCdn4DSgmuMEQM+8dYbs4xo+A8oITml/Ucj/4tr
O1w8vQIIZpRVGc2KAwA2HyAzPtRPub47P1KbzreCEMJr46iQleUq01a3z5T7OL5RGq+RqoBvb72v
OOJptbfioU943qtfdT4nQYyCZG9eUbxcFn65l71cbsfxFZ4QWEEsqiz9y9AFyw4ZsBedwksw2XDO
/hsZUZAUTchIC4ZDscZz7tSBkxsBynV/GO2pQ5ks53qqFck2tenfK+uEOKiWi6HbqCH0I/va7K/N
ZtctEgipTWIUpCFRGm5T8fzrQJw9cgLl7IF4nbRkTuKGojJGl4LaROH7n2Ltm3rnqJZbPNmx7JFZ
6oZCCEyHxTYcrnI+33HuMQZGJfBy7LMj+Kr25f4v7qiphstjqmmQdFRFGpXSIHM6NyWSlx+EPmhQ
p2gl58ntaVpBCK5HF0bqeYLOzFy/dGREQfSTqjteQ8rZg3NZceNmMrHCE1wvJZHBHG4SJ6BlIE59
YaOSOsSmh69gBO+znCQ3Oi6BFJGivyobI+/cpLKgbM1US7rlb0byFZqwBdMlnzWjhVFJerTHh1SV
lPvyneDdTmERlRDN0CkIkN7uFEuoWN0Y4/uR9YlOg6f3t41z0o2D0kpbyjdHDgKOXMeRmu9U7ZgR
t6bNdyVO/cjfEKYL5X65gDLQUfPGY7dXbuW8j5spk00gaa5CJ9cR+3L7YTI1hQt1Tbs5IH68i35m
IJfCTRCnJV5Mb5SWPXDHfjemK0jB8avYzmYDcncgeuZNeMuhvqDo/EDjPBgXpNmMzEDB7ZWudHpz
Blrr6ydIdYPrwf6h7W0ce3IkMMb9+W15O1CtrBP8P9YHK2xTDGjrcxrrJKiuFG++4bWb7T5+lJ1U
N1f1Ck5YACk4rHO6FDw1TF7EWU3omGY72RXe1jrQDTgllJ2IjjT+7TpQ9EzPuiXGntKkN3Ec7zPd
uu3wStw7kD22ZHBbVq3hhGifT7U6TkOCy7YRzJJteZmM5NjP5KCahV9o/VWaze5U2k/nJ+/9kdVR
Hax2biW0fF/mdvXqkDIlK2fHYH5SzspBbxNfDXu3ami+m1HC5UFhML+IbJZKXt5luILP9LbR26FD
mQ9FiuuR+on2Oe2ZS2v9smk79BNHkkfy92HzraHCdDaJE6msAKDu2K4NDcUlkmU67xODtxDCFCqT
ATU6E2MZqceWPBohKvfa27pRvfNztsHD9xZICNEF65OwnAEUH0GicjMc+K3GfPk/EO9vjxpEoyGm
phIqtjiRecETcEiYXwWDP1I0laNK4pAcEbu8GbSZ5V6mubRxccON+w0pNjzVdGBtpAGSBW0Eake2
T/bpc+9zIq3ez+/1w58L+rxFFPJvtWkpdJ4wnGk+eFH7mDetZ8nuvSQjKTIaJmYZ6Y4Cs8aFJG7W
oBDNbiWR+P126mhcR9qioI8F8ZngF/XYqGOjaMwnrLnQ7K+LPf+A4tPxvPttuPkbFOGkN0+ZZXZg
w0SLN/Ht8lvbP5rNRzU13fM4G+niW3N4yFzFpjoPtSauuTk3nCBMO7SH+OO8A4EpKnDn/Xm09+Ge
g4FeRydcR0MX4kNhx6TScpP5rfasFoeBHHWcxy1oB1SSBOtf7LIMA5Okqdhd3tqVN5kdsmHhHs47
0n7VafxD6O9Nkri3PVuvYEKgtdpFdwyKQUQNl7s4R2O8MxQQQI7P58dv2/decYTxyyFmUTNdxfgR
hn7BU13MLskkxmyC2MhNHQtXQ1QsNo/HUsuMemJ+31lub1530eglxefzlmyO2CuI+CiFu35W0Xlk
qCJGNWo//aSD9h0Cn4EZtbvzUJtOt4ISIk+WtV2j2TOCgsYCSAar/XEMoU2j783h7jyUzCohBaXU
YEtoYujspPygR41XRbU/59M3kuh/zBGEpbSySvDvarTIUubcKhuVJQtzsxFsX5FEY0hmkODYIUkX
E61ezDe1GIKDV1V/lVU3aSuB2chuuTUOV5qH4KYhBgaziLMpKuAO07RTW5fsQOUMvQ8QfU1hAF1f
kF/JupM29gpNQ2Tget84kBNhACfNHFgR9sxXovuefZ2ih/O+sJF84fsWcRzDwU5BhcCK7vfGUtuG
+ar2UOTHqDVcBbOUfc1RQEhrSWTduMvF4Dm6g11Ws3VD7OBptT7PSNmCC/HlnYIzNXPaMBIkO9mL
4NbI6SpkL23eUmaKltWgnZ1Z0UAGObpc0s8OGjXPD91WBNI1QlUKCW4d/7yN3UWY09AMGZpqDOjJ
Fv3nYQq9JlwkS2grMKxh+N9XW9+Qgf14mTBkSXVtpx8rp/So9c127gorCc5btLkd6cTAnkdVXMWJ
VStJigKtUq07HN/GYPFBJX2kfh3ouwrXgTL9yc3xMzWwxxm4h7Z0YfwoY4OKFoDOzynuUx3zsikM
t2mNv8hRIHP0G0YYP/RjVmlkAmZUFXfqIxfaVZ6R3mSZZLPYSle1NZKQDVlzTBKFAcnYJ/cowd4X
j5xxHXD9UT3YgX4lu8Hd9HHT1rHX6ppmiC27cReF2M+nzi8o6iZu1OHPqxEdjYce0wC/DdaSEB5w
UaMnTddhjhTDa6jld/lTMkniKv/I2ysRDgKKbVXHLQwVy0dDLbVKLR35uPHH2Ww/7uJDtpNdAW76
2wpG2GGdUSsqpQEM0S7L+WNmfdQMqQi5DETYW5dCjbWYg0wv5cTTRfhQHyaP32p2e07+O+yKT3+z
aleGCXvEHBlK1bbAbPBoAEk0Xwm0+zZAccCBXchW7eYmuJ4t7pOreBQrUGixOFp/So+8R3c4RHv7
skOUgEbhvpE8z0rx+Iiv8LROyRzeVgitMvrMybKon7v5NW4jd7ymWPtyfjRlzihEJcVqbcZ6wKXH
8KQdEjijsUtPMmd8uVo85/RCWEqIVaiUOwrv7Oe8RA24169LUBNFV4V5neyRM10Wu0G/SAPOqt8n
X2zJxct2uF85jhiwFt2Osxq/gS+8LIhv6NFEIzLXNpovmOxVYStLWzuOEEsWYzGT2Rk6KNnObj49
6/VdN37ptb84GEDymkD2ndg4xomrIS8T0o7YlkvlxlCOw/BYShsaN+MuDtVUR9iFOqywBkCXVais
7REWL8mx9o2TwUmQvycelOauuRqbjAN1M3HCJgkxRwtiwLiRf7sKliS3bDKkWHUo/wHncgzOuKz3
UOXpJzvZGue+J/omMXEo1SguAy2x738i6qwYUdL55jzOpVvaRf8AJtEwcZEfo2a8nqN9oske+rf8
AwduR7Mo1SEVK4TO1G4acPxVna/VV0N9zOzOnWy/MGRX8NvWveIIQ5kUYzrpJXBaTfNYVZ66pbgI
tch3yuZ5YobkjL+VYa/NEnwlc2K1LmPkVLXRmgqy0cXB8ipNbdgvVtjv2gnSE3eVbZcDOqXrufXP
B7QtX13jC/FTNxy7WnSYG1WpS9i1RWURmm+c793ldUCFkMnKjDb2CASu+jSgh7Q7jLsX5ty/KNbB
vTQ1LNuhuKKxxaS+LIdoMJQSUI2+b0xoErHuazXLSjU3U7kVjpiSVAiMKG0qupd7mfZHhUpUhiK/
0Z8CEii3ys45VjIqsq3UAfywL3IjBMqcwkSZJho/Gtx4+4w9FsRx58HLbUfiDZsxn1go/iAmLnKR
678NJHOdTYwkCI+09siOC9aYAYVm6+zrEFeTFQlt2mRrDnUMiI1aqmDTYvbQSM+BVuc3VYRnJ9VX
2to77+GbgQOncpxgDRupqgAyKmppRQwDZw37qEbtQnvAw6sXOzK55C1rcI54qWyB9u2LjMEqFala
e0o1eJxfl3cKCvoK676tZLV1W+FpDSIkBmpcUDJSnFs7CwWRCfgn3W6svw8h2BLT2Fhc3dJkLJoy
TCERMIq0dNIOmGHTuUUVdGbvtSBGxPaSVzIP3ApIawOFPKAb7Rhslxzs6wjq8HSXUDC8dLnP30Gx
uo5gYZZ2fkssfNHMWk1dY8dQ2UkBWoS3unaVgurAwuMuaXo3/3MyOPii6hi4PKZ4vBBfSqomz36d
ommG9QUy6djUfTDeSTLV7XH8DSO+joTTUja9BZNykM6XQ3KlScW7tx3+FUI4MpE0nmYaY2W1hOIB
69NgfUG3uXt++cpAhIhU2n1eRjnsULKvnWN5Oo1dpOESlK0gsZoUkf0trZeGWSm24bm5KLTBq7PD
OH2MLUeCI7OGz9rK0TqDVqVqAyeyoTCOPi1z1r1cDyVZhQyG/30N05plpYHL0e/os+1kXmxdN6Ei
sWVr0cB9cXtm4AnJEAu0Z8raslUiXKGF+U6P8FY1h7e9Ge+j2TmyROYIWw69hhOiUN/2pVIlgAMP
btAS/ZTZ7Hje17a8gJrUxo2TTXVNpNAy1GmuiKrwp4nmVhlNP09tcE2Z7aEg7MN5rM0kgtqWZWma
qYKJWHDsMJ2jKTFj7Es37SXx65vYN6/H2+WkQbWke2Sf9PvziFuppqVqaGJWcReEUoW3ToEGc2Wm
M7Ijdb6ieC41bY8ovW8vfpZ+IDLK4i0XXKMJeXTpmFZWN0BzrO9j+S0Dgao+yiizZSDCcqrG2LIM
EHP782Je6O1U7LqBJp4a9Y3kFmrL+9bmCCsqyZ0UCxcpX0IvrOkyy3bnJ0f2fe6aqxXb1JoWGwmG
q1E+2eGPQft8/vvbI2U4pqZqjoM+7LffN0DCriotvj+pO5teLsvNJGVmkGEIYxThytipM2AM6WO3
zG4afoAYkCTqbA4UrhtVKHZR3E4IIKWiQ26ZYtks4KufU/tOVamk/HALAlUueBSw8Ypji/emuGyu
JtYZOEboaARtsxkSOMmiHv58RnCpibSUorhPEw8rqbEwljUqDrSVc91Z7MLqo6DSZOLfmyk9MmxT
x5HIhOCHsBAJtumoI7jGmXZ94+nBchF/52QZ6mXrFTd/3sft8Hz+N5rgZ2izKvXQxN1HAQ3hQcM0
JdAwTgz//OBtRs81juAGsV32RWrAKvNDdm+c+KO/DUki62pE/Ud7B7XCvzhG4GEK50sbz/G2ISQ7
iRaP7Qij/LqjrZulfePm4OhQYjzGlrKb+62NCBsrzrBgS0OZhpDl93oXzRTEYn6fhy74dT4ounLN
8jLQ7eHn+ZHccHZwsuGR3MLZUrVFNiJKorhXcT7CevqcgR2IFrL6ZD4VwgUA0VWMHZ7ZVH5t9Db0
jGppdqFZtH6mf8ntK6X6oeSSu8otI9YQwtYGgSO1icIcZYXGNLhKRhpvjEMZ9domiq7qmgkjHJzz
3hpSW6U+TXXT+kXy7BiV23eyI+TWYiWYht8QwjbQ50rlpC0g+BMbwRNb8hjuzL3q4/Lcyz6dn/oN
LwMYwTMNukosR0x6lcQqaEcBptg3Ew3M5fvAOjcnso6PTRy0zeBBFwI3quhiTlkVRha2UE+vNNdA
5ywhd0xbPLv485AKxTBdhWQPXsXBUvF2gqy+c9QcTAV+i6qsMKnRnONUuFlwJOn1piOscISQOrdF
NTQjcIy5+lGw6iapZKV7G4sGq8XWNQtP1CYRby3awSmMMJ9GX1H7y47cpiTxaojdnPcAGYrgbi2r
wihpgJIbiWspXqJHbuoE50E2RstErwDlHUUggRErRx2VhkXYMjQbkrspuWHKw198HxmthllXUasg
zMZixpAxCGdcKdq+Qu8aR/L9rTcmE6XnvwG4gavcbAGrem5qAKBX9bG/Ww7lBfgozJc66dYbP6Wy
k9XmtKwA+d9XgE3ZpGOoYFpUcGen18w+lPbH84O2sSbf2CTMfNxBo7lrYJPeXqb9BVtAuhgdVf3P
OfWQR61MEXYyPVNYFcXAscLCn0PFL5PJheIepKdqyelNOk/8ALQatsoKtaWFmDB01HHyPZKL6Ce5
RhN7AaXt+qr6jtf984MomyfhripyFBrTHMY1xb5WcLNYeKEuk7o6D/JOPZAQZ1giHc5gsVNm+jG7
nyzJ4Yb/TmGHXk3SO+VAg6V9NRuwoyNP2rGfvMowXTqgszvb4ULTm8if7zxvAIVA3aZIUwc+cA7d
a3jCKbtvRN/RXMbNvj12DpIOpPJ4qhJSj6obxr7N1dEfUPDFLqh1cAaJ13Gnej92rxCCKcqyVFaS
LaO/9PGx6K1dSDLXiowgtBdvGuw9zdXv591uM6Aar5BCwMP9UTLUBayyHf0qR8OcaUYSq2QQQsgz
oYhptiasKjX7p9JiETmKTORQhiFEuaQccp21MEPLvlLtUu0kGfvWGQFe9jpOQoxDz7vdDCAr8K0P
PeqVNFc7QE8ELxrm3vT4u7mMolzmbmKwi2ylRkUW3JrEbt3EXhfdRbqsQ3czdJs4TOM0j3OILkSd
oginKpwQEIwET67T4ind5VCovhZL3sq3B/AVSZQ9K+o0bWOKd63xRE/TAxdLh5wIr8jzoOWLDiHZ
HZ/ENFEBDeWVk50YoOCnGcRSxvE0a+HJruxDZeaSXHF7t1gZJy7cyCnUhAJL+8CJWOtdFNAfhltd
4tnQj3Z/TkGHjXAFJyza2KEgtABjF8QkL5PplOaHcnw4Hxe2Tg9vMIRV27bWPxjWhzEwd8nJ8diO
nFQfIqVS4vjN5bsySFi+VWLVQ6Ji/Bbnxg6fs0JmDV8t7yLrCkBYvuNQxzE6rEffpJk3Rs6htZUP
bVXuY5bvWmP0FgVMmW1+qHTlqI/hoQ4jn6H4Von1NFg6aGoN6sFxdF0SWGSWC8tcATGjXsxYgF11
U7f7md39x3kUEhnwYdsdgi8SmZvBJxA5iHdG7f6qtOy/y0phN6PWapyFeDI2ZtdQvujK5VOYPo35
1+ovWAXeeL/IQILSx/8j7bqaI7eZ7S9iFQOYXhlnRhplrSS/sKQNzDnz19+DWa/FxfAbXK8fXHZ5
qthqoNFodDhHjeYZGkmRXy53AeG0wW47Do3mGfCkBWzB76FfHYaLABhsfH+JrTp/yIQbXXrUeSds
e+c/xTAb04KsEx6ebgz5IiUvmcxrlqBe4NzmPwUwe1EisfkzXP6JKND7w1WzI85kT27thX/SBQ2H
8UvcOeK1gGEMRcWyFeSZhH6/PFy25O0j/Pl9Jv5qxlkVM51+f77Lgmeh03AtNrZGIqsRJM6xvGwD
Z1DXCIiAP51A2BQ/m+q+ldFFvngdyl9/oJSOBgmaLSPKWd0rDtvR7HFe9Kh22vJ5Vlx5iK2lusqS
P4n0VqJYe0MOImlniCLGnUy+Lbw4fAMDDOdyJYCxt04rSZ53EBB/EW51T7pSb8THBYyS7et4YhQo
jrkjYPK44T0Mt3rW1qJZlyCXAQo3NURn16Ore7VPJwuuabf/vKt4VYPtUOZTUTZ9Ky1BPuQNpKH8
ZQ9PYCTfU+CHye2dZFfZwIx+uWwlXIlMfKFMQdBpIyTSPtjUDQ+lPb6Fz+G14usH2jEvc+cn6CfP
vMdKSepdVg/gJOiUoKK7KfuGrzjxQXAndLT7lKoGA+s8LMbNA6drKGCAJPq8fWdAC001R/CG5Qgk
c7Ow9OYjSr+mEie7u3lBreQwgYAiVyDIVhAIFIsXqLPdyPdSXjiX94snhLlBMGQTVglVxkxBAiip
Pn30JFrEqS2dUBHO9sgQgRSkE/RDsmhPbZgvZjk0IzK8g1N8k6wE7I6mrfiALvcx0I05/97i6LZ5
ba1k0t9XdoGEc1mBUWh0UuQS1UM5/MkGrb7PhIK9hKakVsb3SYam62wnmaGtFrzHwQYIJJzVSgxj
B8lYBFWdQww9w9J1a9fPyPh9GT3JVtzSi0DG2fLaQblCGbsgoTBqZPxbaPR2wkgobOIgp/BO0NFu
7sBMywsDtjcMDcoGJkzxgGXuTWC5LKGmdFRTiuiSOa2GnIyVou0b0zagYPPMO2l/+QBs9ZxjeT+F
Mg4r1ofUXGielk6bzou17OY3dPA7pa/b6T7aRQdl//YTMUy2ZCCXiNblv4CnNeO+kJeqAkKgdRQu
VgV+7aEOnf8mgjkJmZ6K4pjBQ+bL+4AsZMjLzdAL8/x46zIBVAnK0yJzoZZNUakJTQcR3zgoQOH5
CUvHm0Tffr3COv6WwxISpIUSLB1NEf8kEcYsVukZiBPxePXm1s6eef3524/LlUTGJhtVrNBVj5wd
xcipbnN7sKJ3CnaWOiEXNH7zalkJY2yxKtIolk/qdZ0VZJk1gdERs+NcaET6V1/Yr9M6r1yjmAqd
kcXYrxGgsrJdOIBc2em+DJJd3jvrf7iSzz1jjG9SKr2LqFI/QWwycCQfU1t/1izaDg3QArS0J07D
o3/eDvJWi8m457AKur5asHOtaxzSQ7Dv8XbuLP2hdrJ3IMi7MnpHd/NOuTMmS+W4lc17dSWccdpx
Jxg9WHUQJBjg+R3qhzlHsxNgSv7kYH+uLeOmkecTwjCBmKQDPsi7EvLSRVvOSVfBYYuYHyEWG/U3
UZAueoV7O5zdaq+A07T7AHs2cCAGq7qhuOTtB5cuZiugWwtl4v+0IMWkJxDamZbmU2zyyNPdssdz
sAMsKa/tYGuv1uIY55UvopilVEeg8e+1qbmJ1cXL0plTddx0Xis5bOhfBEsELkfIoTcN7fE1H2J7
sJXDCdzLVp4u28aWM1mLYzxXZeb5FEcQJ+VvKXLAaDEvxmel/5P7ay2HcVqpLmB6JaZqxce0BiEJ
Z904Jng2u2SGkqDQMGvC7SvkTpfyUsubrmKtAuOikjBQFzOGCP1RtAVgMrfH7BuKkPeCLd3rKm3B
thtfB3gsihzO5W3avGHodI+OLA6e72xoHARVXBpZjbLnoduXh/pI9tlV6+R7zYsOTcIRt7maK2mM
quGCXlwtqvBYCiXPnHoP6BccEduGvpLBeF5RjBR5LKBR45i3oCWmJzj35X2BWqjT2bHH61LiSmTc
LfItco7Ol59HK9/VFLPR0e9phFz4yxuvcrj5yl3vGeN30z7pK2GCvOB7eCO6xndpB1A2G0EciKww
oRh6PD4ZrpkwTjEyVTMGCCueg9fTdeFNO/qQzx4Siz7juY+OTeex2kLGJwpGJoYpXdDRNu7Tm+oO
gBi2YNdoArKQB7RTJ3b408g8JVlo0bY0SWpQ62y+VteUea/EFESfYaz1ZDYu5+hxDgPboyXPPXjJ
0NOCjLNpWvlDS5+l4OymvGQHQClZKZitOTI3L7fPlWXhBDAHjRnJGjKjPSAyreoxcgYreIx2InZS
4dSyeAoybwtFyGJpFrGeYvt1kT60aLA46vAk0N9XkSRZSNYEI9Qpf0RPizP60hXIuO/EWwUw+pgL
m3clD8CPHi42eF0dPrYhzRizuYlMKIW+RScQ9rnid/ODqPwQWu452AqU17IYx9KbahUaPWSVmBIs
RzAvNJM3xghE4sKNCYJnZXCr9rvZi7te65zLq8tbXMbN1AXehWTG4grmc7Psk4ljjLzvMz5FqvRK
q4MSl4FQepoMAoRS5KjAcSQsJJEhzkkiNPSIda998aXKa1tTv6px8h8NkYUlwhWa9nkHQfN9ArpO
ikITOc2V8lfvVDf/H49Mb7ELZsiyZMwNrtKe3nKzfMiDL6KaWDo3uOLYuskEV+ADNcVyghCxf5iV
l1p7Fgc7GG/V4e2yqW3HQBq6bw0RA87AnPj9IC+R0rZSjBuMotCgigpqCiuDN6TXDJ3NMG7pNCQu
m0feG3vbRD4lMzpGcV1icAySp0BAQvWtzRNbzJ9ag3eat3fsUxDrDVtREYCpiMOcmH4+5Y+jOB0x
P/7wH5eSHruVT9SMVlZDHXIyGCLgy567nQAIgdBN7dbJbgxvvjJuyE3j5ZwMGk9B+vtKcI+GyipJ
sZLoBrWC/hiVoTXLzxz1tr3G5zIyPlGpTCWZNbpfmT1c9yCOaHbTIT7Sgl1/XXqCg5f1ZZmbIjFz
jz5a2lHJdoarcpAsy4JjkJAfsfFMZPfy9zeP2er7jCOcY7RSEfoAmNOXMSVoD3S65XVY/iqnb5cl
0cDpzGusJDGB1ViZZBFpNjfZD/vstkHWRXKje96rgrNgbCClZVNfG9RvaNKt2t4ESsfZkc20jv6p
CBs7GXMwZyK1tZ+v2dgl6C3yO1exgytxV+/E++TI8xSb9r2SyXgK5HMwq9Zj8WLFr/uduthl9wdJ
/bVajI8YukxaEnp2iXKPC8VbZkws/gGJJwbBVorQ7VsdVHVIJWGaIUUZwNIu5X6u/ohilWPVm1WX
tRi6nisxiwIqRszwUZ8OEiC0goHT8GNBnhSksQfloNB2sNRWVLs48uZ9OXZuME4iSMko5ypEt+6A
50ruS77skR1v8IZzcA0mQirTQpNAkYUIyZiuZaO4r+Qe+bbUCQa83cuSG+9uBoSrnWM8xaLXBoak
oFfvvv6CV6bgJn+UNtUNXMU6MOjEs/kRIyNlt1SIPCewlWrf69SKwFCl+NmN6Ew+uYpvTafcXXZO
m15jJZM5X3kvy2mUQ2aXeZNxr/7BwIq61ok5XAsQi8KuxPd7kOT25DGdeUMXmxqY+mlOxaSsCr9b
vByTcZomRLQTkKV0b9BfL6/Qpr2tvs+YdVwPRSCo0EAS073QLJ6RjHujjPbjQLy8J/ZlcVtQxphR
+dSHsW+CuY5IVE8R+k0eo9MWCexOtsogtST9RibXbeL1KW8VN/3sSipj5FkdtHOlQWpj3haNG8lv
beVwNKO2dHYRrmQwFyFgPTTwQUJGcJSA+V4iP5Re0wRv6gU2D7znhEJxQRr7OgCgcodaLfZNPCzX
QYnHQfydOOV+3i8uRcwy3MyXX3iAVpx1ZJ8IujHrikDtXSv8Yf7IIz8oXy6v42bw/LmM7AOhzuPK
TGlaKAmOpXYtJV5tfCQ8ujDOsWKHTaJynrJEwGZ1wnI7quq1VvecbnzeWtE/YXVXlXmuKgWhJ6vG
tFyTfcmyySV1yAmRt+OW1YIxHqIto0hUTj7OC28GZGBaG3j8LnHiPa1HNXZ15JnBBn8SrvuVTMZr
ZEKfVhPNWPTgN8DgOXgcWju9Qa+KK6ConsZW9DDugTXjtJ3FK6vzFpZxIVG9xCpGntA3L5VHTIVZ
SaZc19yJAJ4Yxmdg0DrLhxA6Lkj3Zt/1cTdlD5dtfTvNu1pHxmeYUkLkWIYq42G4DjMMCk6WeNc7
cWChUO8GpfMHULP00aEpEsColbNhwVroB0x5Ib7o2+QN1Aofcjk9crTa8oRrGYzli7UwA9UGIYV6
S6EKpauwtoArMXunuOKDR6hFN4J1hWtxzAEwcwGoOSaeBoUk3AMx+hDEk63lz0IKeMSlcHJwEXOu
sS3bWItk7D8WjSJtO2gYaoM1jZFFgG7aK7vLC7nZyrEWw1q63ipiS5tWBq8/UKzWHrQpynV8oK3E
aAmbbMlOduLuefZkp3zkHvMtL7mWzxwBeUpiWa8gv3VRLb0rPEpI2X+lzQmmY7igD3cua7wVZK8F
MuehioZakGlXVZTMbhKVyE72TxNoHNMFqVgRcJsibKjJOVXnrTtnJZZFCpiMJYrIAD2z7qBFh2H4
1vcH0+Ch03AMlR1jwhy8bla08BdKT+Zw6CLwIuVWDiA89Skg75eXkmOiGhP6zsIvE82br0q504vQ
0nkGwtkujQl/Q8xILTp9joU1qihLBS67YzK8yflDGj9jgFP+k+BgvVGMZxGGEjD6tLKdpqD1rHoL
Q3VWH+wNYKn/yfIRwD4bIsZdT0dzfXt3rSlFQoEHbR15SyJZi+h3Aa/UvG0Rn1KYTWr6JTSCAFKi
2fRKdAekHY54r7pSnLmVpuzmznj6b4oxe9YXYx7GJlWs94nwoFVPPXegcvs86SraIw2QLrE5cj0s
63qgJaHO2EsAj5DrpxCt1aLIuT+p/zv3/P/IYYNgVemzeKJhfQvygSAzd1EdXKdj6vR6bkvVx+WV
40ljEsozCcU+p8GvkqVXSHm9hXUDkqzYCxXFASIwxxfyxDG2IauA25BoXFdF027IRFvr4g+5L1xN
RadF1XIqa5slYNj6r01jQ2J1mZcqOoXEmd2C8NUqnGmXfAyiPdnpU2ij28IPeRfpZiS5lsqc6DIZ
pEnUoKXs69c9eHvNl8QzkGQu7eJDB/txgWSicZU/8imXtz3kp8JM3FA0+tBkJqxnIg+i7Jndc1Ny
DJT+9ZcMlIkTIvCnolcT2pXjh7jc6RXHyW8GkOvlYyKECsjd8bBAQOPMB+GWImuHR8kvr1tE3/xi
L2/JmICgJ7GuZ/RNk852bj5O87FrvcunjCeCDQGmMuwnumQFQCaiO23wkmB3WcT2tfVr4wHP8vvL
TKmSee5nbHyK8USt0mwzqO+VstjPZe3MomQB3M2rlejlstjLXhEoVL+L7WXj7/oaWCz8ODnIkfFV
B45TQ1T/sqTNN+GnWegi4ztio/67YcWo0A+pevkJLzzTral0OrAvgibTTiY7MDk+i2OPIND4XcdI
6wqh7uH5gyMqRU5f2jkaHsAwNiPH1/iZzZ1e2MyErHVlPEi9aEmRjTCYZC9507fIa5EMCZ/LZ1R/
bThrWyntWbJ5/G2Xj/YZ6KnYy71a0kTWNL6Yam9JvCG1ywdBF1nfEWMISi6g16Robl+FjqgP7hjW
nPPG04PxICnwykSF5lvMSPfCHMmqInEvm+OGCAD5gldAV8F/dDZpledVHhgdQg5jeV0Mh7ScEseW
1f0mgHFLgwQKxIJ6crS9PFL66PAwWK2nWc0XESS3vBz9xs78Jo5xUaagJpWkQFxfl25l9u6YKP4Y
VF8uLxtHDNte2ZYqAeYydVP112i4S9VvhsTZGZmeR+aCWqvCFsmlugZaO3WFFBNFAhXx8NK6oyu6
AB9HGw+oAI/yY/itQZ28sKPv+e14xUvncKyDML4qAzd7LEmwjjK8HxDHk4HXOb3heH9TknFKE7ha
5ZZ2haiGH457JFi6Q6xy3pA8IyRUz9WLocurwtAzSClna7ZjTFzUtumKj2gspjNBpmNyrrGtathv
elEDWknMgPssJqdsbF/fZsnoNkXmxRUosgAsjUhu1/UgKQlmqyojYIIUTluPblVLD7IpO2be25Wx
eIM5cDwK9RiXbIpux+rPKhoNnNMEC9EIH+DHHdWbVHwp9b8qXrM4Pda/CVJEFWxJGqDVAPQJ5/K7
oHpWjSoxMAVCYvPe7AWv0Kq7XFKcLqydcazcMtNa6/KhPG8rgVAZ5SvMm1NqIxbvj8TyaC4BhE63
yRMlq9fs2g4c3V385WH0lnuUIdEkFrgNb/jx7KCcJBuAxpKAJXXWum5KfaTHp974xpXL+5z7bDuL
iyCAGGAGk0XU6M7AquQ0Vn5Wy+rMX6KXtLsWin1h3sSJ34E9V+U1KWwptJbHGEoHrrWspH5U0fdZ
dQhFjiGeHxBGIeZuC0ehG2v6hCpd2Ufnrls4wCi566weQ7EN+FoUuzrE/x5SgRHLXEe6uCQicJFQ
m9GI1SzDrjVUTg/5eWMpI4O5gybguiwjrabS7ibZjhDzDDv6XpKdeccb/jiPsX6XxqJQd6OM1BX1
NPKxd83Xyov/6q7IXrvOLCR/3hIMDxX+qPPOGo2I2QO+MhCViZgjQxi7voFYTGH5iwMWmisavVY3
nc+70zm2yNJ1gl9wnIMYgesY3k7tdRm/XfYbZ06RWUHGV02TnCVziu+ToLsVx+BpNnI7ThVfkwEY
TArObUSPztnKmcqJEYviTzIrVwzt35dR3DVOLXtIqwIY7qXWY+eyXmdBCtWLIngCEFA0CAuDrmnF
2CgpzvCkfyvaa1Xao2/hP4lgja+ockASQo6TRO9y8KUu3+L25bKIbU/xqQZraaU2CDVQ8GmmXe9x
nujlDZScg/YW40yB86+2EEliQu5fdwBh/bB2QN4G58s5+7qGVlwEPUihUrBd482s7ojCmVXeuibX
Ihh3FElppgJBHoWsOrgy0J/TiuoxX4iHaV+/wqi0OGXvnPWkQRtrf4DDllElBDQlLiv8vooBUsWI
DTAY/CyGK04CtpD5bbLNe3o3TlwQAvq5S+Lo6V6JK2QA77a0Oww0u5Snh7bKZomdfZE96ptChzfS
teUu1voxoVdZBrEmT1S/CLwGBcgik5l3e/GUYq5Ho44nUEQg2T15gV8fssfJSu3lfgHNeu4ZAATg
ZQB5m8Zcl6kwm52uUB/l5zcSuquC/fxGR5UzF20avK7384D5ZPqfNsLYpdaoWiZQcbSZC5ji6D66
0l21sntHxCxG//JnZ+1TIHNnjsKC6KnHgsZNarVCaC36a1/9yc2sAooXzZ0A1NdYUmbMXYlpROvG
k+RoBzpovgCBr7DAuYm6mQAmMI4L3ryd1xKZhdRD8K0uMxxkPdvRHaChdwL6csPUNV3poHmks2gb
AB86ansHV6oyCyrmcxUkEwQT3UbvrOHr3nQVXlcfeWbPXv9U3P/JNb1Sla3UxeiHr/UQEitAs6lT
YrXcU7B1da5FMFdnMuJFmp+UAl9aBUAYBw8nP3Dm2+JjsI2voS1aWmeBV4TjM+mHz5wYuNN0Be14
+IcRHPd5mEr0mTpS9q/W73biY+/8TOTybGbr2lZXsqgrWDnMVgEfbEiT/cpyE7aFNaWHbOJVtzaD
1LUU5hYYctC2yhGkANnfFt3WXkC1l1m6X2JamUd0x1OJuQOW3OyTgcCdFPMNOJUF8VDxBgE3TWO1
aozXV7q6jeoERzvUxjtx0N1CDJ26THcIUPYca9j0/grAcE1g4QIDmTlbyhQqBRjjcWvfTp7qFQ46
vHwF3n8+wcDxvDH93JnxfYpjMQIjIowT7jFUIrtDE79leWGH2vXQXc/oM2iNm7HROPa+uV8riYy5
y+DNwVA5FAyG27ElVtTklp6/c5Zx81CtpDCGnoyUQTCFXm1kT+jtT32U3FuMbWZuw+2L2owKVsIY
e9fDWlsC2rw7Ntf55LbpX5e12YzkVt9nTFxQpqEIKbQHZj0saWitDvw28nspXoWFHbeczjLeBjHW
Hg6gXlxSaGOYL+htxViJqPMuS46VK0yMg/ROUsQjZPQZwGBku7ulU5lpZmdWvTd2scfrf9r2Sas1
ZIKcUCbA+SeQOKG+5A97sUYTeehns0vhlVJv4qFAcyUy13OHt6ViUKtYbsvM+jkEClDD+TQEOu94
rp1nJIzjICgHDgBkRdJjIU5ldLtqlq90zMPpIICXh9RVcx5J9tbjFqn9X76KzVRnC15OLY2G8+xF
N97E8osR9faMick55VEvcdRjM9YjetYGRYB6YTQ5QVu66H885ml7Wxf60RQyPwoz+/Kx4+0gm6JO
oywq1BD6DV77jnyfLyYuaFcG1/DKWwHtPC5H4OZFs1pQxpEUUm0WGe3S+8zuBKMl2MI7Oc3uY+5c
REBe8YYOeRvJOJg+kGucSCgaB3cqRjS7yB7Kr4vgmuGfJA7WNsN4lyiXwiCi+zgXvtjdxqY/FA+X
l5HjwAjjXLpu7jI1hIg8zP0gz65K4EcLCQ99/7ynnT5kwNsKaGqcgTPUSjmYZaLSCka2n13Jiu+b
3SkJfMXLw22bxacgxpNoYt33fQ1Bizy+yAVxggCT3WVAnFD/cXntznH9GKUYN5IVaM0nA2I3sKG/
GSGw/UjigIrO1qYQr8/WraXCGkTVU5J2H+v/urz6m3ikL34PUIeyIT2YUpD0AZdBOe7p5N9/0lBl
6/HJYqqBTLete9UOvb+8YMDGF/zhnt/XuG2JvzbuDNPSbLW+DmWIIrWXi3bUXBHT46izHXx8ymB8
hkFCXYxVyKA+IxBcvbToFIKKp67Tyb5sJa45WrzbhieV8RhFj1l5LYGZiFJvVXgU9cozR7HtxTMk
SlRMJ3np76u3ih5Js0K60yviZ3v77AJQdUes4Yfg03dte8XF39g+aZ8y6e8rmZEoy2Fh4DEhHsTa
TncZBQraDXZ0QxPQgTU+ZeCw5FJU8FRlgpNshpshMsRGjdO+06R+/F2Z3MnGLI5n3ESHwA093hTx
9o36qSvjVZpxqKVgwKumr37o89dZ8Bdpp5B932M8R+OY6ba9fApj3IraZ0AnQh0SiKs3S7mral4v
AGcJWVJfrYrrOSohQL3NbyjlenjIXWotioqdo4mQ5jjxSnM8ocxbptGr3DBHmOhs3Bnkbmi/5BLv
JbMdKv+zcizRoNm0RBroNomHGU/p+D7wFvtNQRf2o8lNS/+PkOdTGuNNUPmMk2KEtOza8Ee/9LVr
9AtZKtoAe3AY/bcjrjNexBDIXBFaMVNvMTtlZ554TJzc7t/oWZPeG7QeLrxYh7dn9PfVEe8SsVZI
gugAs/MdeR+bYxY+XtaLJ4LxInkXFbNBvYiq4q1WvgpAwdMM3huKc6TYWfJJKxqz1iEFlZ4vCti5
gVN76HbkcbF/Qr7wfP52lPhpG4zDqGdTCXMFu1ULd2PwI+9aS5KJnaATpu55aQKOd9IZh1FWfd1N
dNAt1NTXRZFeqza5nnrRm+TFlklvm1nA8VF0W85zIf/ox86a18JARlgHmmIm1W0Adr3oAGYM3s2a
cGIQniTGbxiLUs2kpcrNR7O5yqL7UfTVfw04RmMpImkSgF9oMztzlo1ICjPVRKFnLL+p4F2OU4mj
x+YmgZYbjO2ioaCO9vtZKtsuEQQQPTiLtICB7i2PEivKf9SKOxRerPIoQTbPlQbYXdCAS0RiLX5Q
O5OMKXowhOlOTZ7zVrIE3tacyKLPrGAlhLHyspKALtSjbKainSfcRfb8YwbA9bQbFav3RC8EZpQW
WtHNz+S65l72HZuneiWeWVJJiRpwgEJ8oX6d8sRSO05ZkCOAtfKoTQU9L7GIPbq9lIch5tXINouq
YN/8tU1sEXqKGjIPE0VUqOzRDvzcVV4lFFYjQCXLtSM9DEiBgIEktHmDKduvF1R6iATqT/yLce5a
KE01XhAQ7YJ4YYcYYHDL13JfojtCy/eXt2pbUeDt6UjVmqJ5qpOsr5JYbqqMzg8NqNSdZrSc9D72
E93qXOI1fugsdxQRmtc6t+k+VnKZa7MvBYRT9Lnezsp1qrd+ktXuAvgDEiqcK3rzyK1EMQs6deB3
ihTclmAFdbP5K8gmrZFwTUbecr0rMVTj1Uo2rZZqMp0cIX5xRzGL59GnrAnG1WyFGOvwODu3eQhW
8s4C7lzA3QK14i8TYsXMqb93u86dndkjHppabPPbZYmbd+dKIONVen2KO5kCv6jV04Ri0rgbCiQe
gfYbvl2WtB3CrUQxHkTJFrB406wV8alusTt8GI5yVNHOkN/WvOIqxxZP7nS1c0puYLBowkqaElpN
ql1g+IEog07h+bJanAVkB7PUTgYlKM0bBaPsZKNX6U+CZmnjK5c/mKcRtdWVRsHQqGpDk3CzgNxb
uUevi51XtyOGwS6rtF1H/dypU5fuSlInjrkgZnCUzeuCWs/4LLjSTV5aC9ADKttEAZkncbMsspLI
eA4hzBtJpihmXYgidX0IwQnVho7pT37l8+JFziGTGd8RtODQkujUnpIFB1XKrgAby+kR+h8O/x8X
LDOOQ16UXFQCyJi+UsbVZRdRnC/RQ+uOX79c3i+eCdLfV9sV9cAbJfRgCdpeEo5LdRC0t9TEf/Ny
VByvKzPewsgCiTQmPcKLGwLEvfBL/f6yMtQLnIU5K0tgvERLStIatEAWoZe18NJj4+oHece7kbcP
k0kktP+jvZiNBaSyqH5iohkgFRjFaIcsoiJ6KaqLl/XZXrJPQcypzUt1aSQKqWRm6G4Cp5qs50CT
5tVLt2xaQ8sbdJEAJ82OOAZFHlQYxEMjgr6byG0X7f+9GmjuxmpJChLL7DReXTXRrM8Zdr79qk6p
VSeFNffBHyzWWgrjBkjUpKESQUqlAvzxpcoPHa9Je+uwrEUwhz8awJNR1RCxKI2lR6bVpId4/lp0
XgrGyMuLdj7DiJeOhgXTFUlCyZwdSM6n8e8O5uqrfNC9+q/Qlb+JX+VX1RZ3gQ0+lYfLEresbS2Q
WcCsiIsoVpB0rYTMmmffNB5VhVOH3awvrIUwS2jQCjZ4Xn9mdoc9hbafT46Nl3TnacM40YksEZkK
aCPVx5w8ltOVmD5dXrDzgU9mixjnmZbzmBCaxqJsfa+qNTmymx7Qrgds45sJ3Q2A0I+s5Hty4FVP
5M0zq0qYuDTQkyiypA5dr8hqTCujqjV81XwFk2K13XykN6rX+sZ+sK3RtOInxQZwiYcc4f8T25l6
INbjgqz7159x2u7V9YH/X8QLjXETDLzGwHYWbHFPycEbO/R4d+/mlq6EMRmGSDVadaI6y9UXfXE6
FUkGjqvaDDTXClGFVwqZuTKOmYHsJ0XOo2znxj5GtvD08uFCQnKlMdmMZYmmOKQjrx2Yd4JD4US3
yrF4byzZGq9mzvk+n6Sk5rpaP+aAkxJQH/GIzRIA8nEgtgTUstxW0GFHAEWIEEPD+y7mjUXzdo05
8X2aKmpAV1QTnxQMUs6FJUW8vCFPCHPaiwZWWFLwGfGAuWG7PtIeo9SudlKIZkXz3vDEXTPsLp9/
nlDm+EuCrvQpza0htWH1YATJEs0ywz8KcNf7xkROulwpRdud3EzyJNsEZQDtW75X3OwvXmjDtUgm
hBoAbaekFPmrdaM74lIk88Y1UXGjoOK8dxZnAdl3ViTO2VLReU25cPPJn5Dc4EFGbvvoT6Nn31hC
1WSSCnC7E0OTcq0d6askdYWbFKgKGGrrXMk2PHmHC3zc8S6hzdfQautkxp1MRqG2Ey09LK8oldr5
/XCVoh8IzwdXg0lGnFEJrraMQ4kryQS33knb0S0yu9rTBvLY1+hpyPCGKJ30dCkk93wQgv+hLW4j
AkAthHvsgVhaccqpg25eyaHyiltQg9jLYcpQa4m9zP7XkIgnh/YpjzkYirAYsxLgAJL8MIlHkQda
tBnv0ZGGv/VhDkM6YyTRpA8xef5Lkt2ocJvyoMRHoXcve5Lt2/wfQWz+clQjvaxVqkhmeDVpnXGK
vMsits/apwjm8pTTOVZqWo4lYWPFKN0XiaPLj5eFcBaMxc/XE6XP+wwPFk3ciemHBlSbEj0PvfLe
zzz89e0A+XN3DMbWpcTAQBXdHaGzZTyWHfELJSfV7dHY96804Cm4z///4R8/l5G5Q5uqUECgSF+x
9xQPrPab3XKgw3e0eM97mG12w2srFemmrqKRxNQMXaPtdlVvU8ys+SY+TAl4aXQfCP7+fE0nQrIj
t7GQZ4/MdaoJYzRrtAnuFy3U9IGUOqUEpCCQBCC1Pg8emyeS8R065tDHWYSqff1lzm+nlPfy4Alg
nEVM5FwfaKZD9svd4MSxLSFGMPbmhKYSwY9fY27ASv3DeXT8aSyM/1C0WjZG2iCQ7GOgmZgupVRM
Dry4eDNhtDITFjuoH/MxBUIcApHHzqGZj+6lfa33/x8+Jo5KLGpmH2bdkv5cxW5f3NIEM/HIFQ9h
l7NZLHLmMqpCkNJ5oaq4H6W7QOaEbpujz+slY5wHkGiB1kP1MOGiALjkE8CKAGvSVt3yen6jiaPs
QEH141ve240engtWYVLdV4d6GeOxmGixXk4OVf4Erl5T3uc8KRx/bzKuA/S/JO1bKBgBzq+Zd7X6
bSo5mUqOuzcZNxHWRBBLanfg/vOU9F2QVUtU6104YqIFmRLr8u3CWzjGRdAmOiGnV1iB16Zx1WSh
VWkel7ibZ3uMo8iAQBrW1OkO3X0TPCoJxxPxdobxCkXXyEYbYWd67Uqb7qPsUcxfL68U524EQ9zv
NtZIWVob9G5Mf8x2ched5vrRaE+s+npxtZ3Ard9d1oqwHYiCNOflSK8MPXhPuhsjeFdiTj/U5f0n
LBJQb+Zt2VOlpPQtAtXLvPROnQg7YTTdy+vHU4bxDuEUq/JQQJIm7iXtXpL8qebMP3DudiIybqBR
8j7NKTVbtA+RuoHXBoaiYHVWZtHeJOEY7Ro/eOC9uXiLSFVfeR90t5atRkM0YQbM54z2PzE/5Caa
HKZG+HJ5GTkXE2Fxf7py0rKOFrgo9agY2mg8tMC52O6LAwlsnmqc4IyIjIOQkmwO0UEEB/E6YkXR
K/cReJNdXxO8tXhX1PZrR5NoBEbQcXv6fbWSaVE0dVpCmh5ZnVNBXOiSN2QBvqA+j6EwblRGre7s
4lgJZCwmb4OFJAL8X+tmT6KbYRA5+dE7NDeVAZWblwvY9IO6LAHKS9NU+dQpsNJPzYdRrAK8XQVy
LQR308B5rG4estX3GT8rFOE851Sdrj6KiZ+Ud1PC8Rg8FRhXm6LpX28oEkLXHJvgqsg4Y8ab0dCn
CmwCoxbzsA0CHCaz2cfVSzgSa6p8pX5KipvS/BilmXMFbq+ZqsmA2xCVMwh9VculZqLEHrN5045v
Wi9ZavCNc2ppUuLMzjD0+0sIdSGrja8zoW2aEEJUa3TLh9jFvAZxlMjGwXKrY8TDNOIpxRzbRFb6
QdSxim31TWwDu51+iCMnVNl2RSjWiaIKKkd00vyuVNwqcbLQKdEx96s9OjF2vWAJzwUKq4680x4u
r+Gm4a2kMUtYFEU+ljMMb8EIcXNVEF4stO19VhKYReuSXm1qmhSkfNz/R9p1LcetI9EvYhUJRryS
HE6QRjlYemFdyzZzzvz6PZB3PTRED+7KD3v3wVXTaqDR3exwzvgQHRgbVOeqP9AlBumgiLB03bcu
5HGvdS4r6k+sVicf+n10mzlvDLH5p7DPudaFMO7d6hGlVGXrw30AZtsMn9l047dO8+Vnjdp3RsFD
Xk+YThL5ndGsCQEmytRjrRzyiBlJF6VjgG5vYxhIvGm+Zs/nTYRd0IdXtpDIFWRmMw87icGV9XV8
1xhYxY5ip1CoI6XFThoL57y4VVe1EMce/eJRy2GkJDHr1LRG8WrhozcYK+y6+F5vBdinmOJv8yw/
pGYpynNWX/dCMJdLgQBGDlRWAgXitdffA+91E11aDxom2Gu78vLH1MmFe4qroXIhlL3PhbaVX400
S99fR3lJ7XEfHBJHs7sI8AGJB67Y7fnTFSnJeZdaifU+ZJO9CsB6jdmWk+tI1L9Z9ylokBoa8O6B
avW7TqYv96Rn7YZavVOM12i+P6/Den+IngRwh4YXnpnjDD8MjgcPk3E36o4lbEFh+167YelodyFi
a2Vu4+MrOMnkDi7WVdIBKR1mKQEBG2Qp43Q9l8+Watp9eE8q0Qj2+kWd5HGOGX0iqylZScaaUpso
z2CU7loiiNLrT/skhP37wvoKK1OVhkXpsLyNTDuWSjcFVEx3a0yCb8k/+K2TKN4tgyo+pKzkTnu8
pdlA5z7+0SuV3dNqZ4zJNUPbLNv4ikTdVVQlW6CUNDZQJ2yjir78pQFxbjsLaJA1jMMvIuWhSsLa
aQ0NZXOUN/zsypxMh8qtm87TFqPQzzQY3SpLjhL+IF+V7SpPBK/yD0ELLQ8sLSJN42EopGqUDIsh
n7NdjGSHDTKgiDDCxBLVWtHu0bppnYRxHnacaR3kJoTN8etAMGY3v7aaIE6JZHA+IMBonQ7ucHxQ
5RaxFYzM2k1o+W6TgiNXcJvrVnzSh3MHLYmKWmGHx3qqDFEzdUMvccg12XcuC/2MOaHY6QIV193c
SSznEfSozdWOIi4m/lWf3ar6y3m9REfIeQC1VHtQFcBVq8odCuxu3QOvobEEpyfSgnMBkdr5GmWH
V5voax77TMiLLpLAvXyzVuZOY9uKrWvdtnvFDjb+e1RVNo4YrEZ0atzTxt7ihPF06GNgnUnbs51d
0ZDv6paCQX/dPL/uFo9FBMIMaFRSO32Q7tnGG0O/Yv+F43qcnf4fC5tA79MlQqZTgYYml4+1pZEm
QwC7iNQLzdjogafFgi9eZlofg91JQc5DtD0Q7Hy2/Zkoh3a8aQBkp1tu34mMT6QK5yWiLOqbPocc
s34w4WCl50A0N/reuT6nC+cdSooJUYXh4fRe+VBe+ls2le3vNXyFKCBRAoroO4Aj+xbBYeIrSziG
KXgAJjuFRZSdSkn3a4ZzJ5nbKL/Hc/i7N2xynqImsd5FAQSQ/CrprhtN8E0qUoDzEaqkVYnBNi3T
ct8BYyr9S3PjPESeZECLYYwcRXZRzddadVk0CEvj7rxDFZoC5xvoMM6AV4Gcgc0bYEDfxAxaezFc
MfRy6vj3XWErSPZRzrwydhEg7KjgJP+QBv16WXwDfRow1xqwhfH8sntiJF6ha95h6pyJLbBT2mHT
87zWgsvjh4AlOZ/NKIS7GMNt0F4Pytfzvy9UiXMWTaYPrf+eTlwbt9M/2JIFBpr+yrrNE4DAxbS0
6xXpk//lG+pBIhuZ3MAexzf20R1fN+Bey3fSsQf6fHYjAzi7ee6F400Cb2VxnsRSdVRtmPnUnrHV
nrId8yP1MwWmbXjX3yVe09qiUrHo9jjfQeZcNifGHNNG1rYZu11UtZvzF8he1xkHyZOsWkA4KmMG
yZCTbwn4R/SD0rh1c0Wrp6YWfboJIgtPtRrWOdX8GcK0DoC2holiQv0qz91lZ9Z7KfAPoP0BNYQP
VqP8qg7KI1a8rtBMO4Z6d4mNx6NCTOe8/qIj5rxPJZNpoEx/En6pm6+EPJ7//bX0FKQMCpBa8R+d
BxXTBjWYO2atgQ7esvSLSm616CqWN535cF7SmoEuJPG1IezQEktiT70rQzvK/5GLh1wXwjSsnddS
Cpd/xJ3S9gWTot8zCA820VscM6fc+CB3V7//i+kS5kF4C11K5DxMpPpdH7ITHDBconupmzxq+8Yt
rwov3YqY7VZH05bSuKSkq6eh7tkgnrZt98D7Hj02qUk2eO3u9K29QOHrqXPnjbbLk42olyEwFpUd
/iJXiHuS+RNL+ofMt0391aePUv4lbN60T+0PL/XkXEssWVZrMCKnHpNPSX3ZFR2KGvt8Qm/A3Fsi
ru/VrHkpj8tSqh51fIV9B1DFLvcmK2Deauj3jrsGVZsZpwu803vNJp7u/IumlMiIuCRmSjC50zFs
HdXaF8E9QJYU29T2qvpP3wH4TH+toss+6hwRRKLoRjn30kiDMgSsRBwYoyP5X6YKa4fYZs5iLzdF
38IrHgCTVhZRFJTekMtwd2plUhQbzL2mBjCK4reaPGCv3v6/3cxvQriLTPqMdJRl1GbY2REasmnq
21Imu+fFrK1g4CvL0sDzAqIBwmPQTHMkZXFHeuRKYEL0+t28rfY1NsBFZfy1U1sK4hTC3CswKTQI
ysBwp0tf1fmYWIogzKwIASg4sGQIhnyJzM8dgEBRTyp16gEzk18ZNWCrdGNjSL4glxaJ4Xxlk+pD
AlxkiDEju63vpyCz4+D7+atZSRl+04VzkX0RR3pUzj0oqQKX0As6BHakvoWAIgq0y8EXFA9FOnFO
kdbFaPoGdBoHIGR2yYPWAQCOToLl/JWX+ptW7M9Y+N6UYpqikSCmSRWQX5Z2qJgYCf3mA+OuyP//
R/SbMM7mgjLwzTjEEQbGRWZdNuZeSIS2VlX8TQbn8vS2qIM6g4zp0LvyJgEkj4J1H0CvbANPEnza
rNkEMQDFBtwLbIHx9o1zUwzdHzCwGHjEQMck+A4cODtUbwfdd1D0/MQBLuVxhj5ptZn3Vt+7Zaze
9KHkGmr/WOe+oDO/1r80Cfg5gA9MDPMDzIZaJWU7GRU7xPih3rNRWrrRruMrzWsdxjly/mmtZFcQ
R7GwjXFMA+2T342wC+NhnPS2d2ftmyK/jMQ7//trb2n5+1w4qoc4qaS6611qja4FBNBalV1J0gXO
WySG+9SeMyUJ5BhqyFVi96XkxPM1eF0ENvCHy/l1WjwIJkhqctNHPupKuxzubq/ufNe/9HejM29S
kPSK0rPVJ7U4Po1LfvN8TKc2g8A0egf9UXaWK38bvOQm82D3IuNjRsxlvktr4EEwc0XrM2CZ9q4G
DhDsImOSRt4zqIQWewrC8Vzmts9J49x61ACzsUKS5BqvxrahTuOwOno82Qm2rzbxbfNV9HnLzOCc
RM6zh2EeAsMGj1gpZ90GBb3TytaFr9BDO7dXEjGvSjXa5mO1/atXwEOVJIXsk4DgXAfwcygXs/pQ
WYKHxhz4OdU4B99rwDKYtQb+iUQ2rW/NQLfr6qtOAkFiIfAYGucx9F6vAj3ArU3FRUKPQk52oc1z
LiM0MR4eNO+PbPhhetEtSP7u/GvViTfSjdAI2Z977tw4z9HKVVQWzAGml2mIIfEG8NFAuj+YVxhK
B4WiDLcLooKdyBTXBm+Wb42nPJmTVvcjDYJ1oCBjzDq8l4DvfGBz45kXidLBNfya38RxnqTNlSiU
VYhjPN/jt2pr7AF65eQb88hA32pAR6Zb8ipc1WC/e+Z8edIdzMQnQSpDLquHZ1icCy7ZWgixZeFw
vCAI8IQkBjhqun6AqNZ8C6VNa3lRfvtXD1nnHEjch6E8ZzD+OcCc5lRv83hwpi4RhDNRoNGZqovc
MNCSOumYIwZftMFokUCMY6fP5C38EV/lm3ybCS9K4EB0zoGkpjQUWEyCj0LVI7zUfpDbybEO+bW0
AVa3rCLEZW5d2dbm746U8yeBPNJeG6FqHT5K7a4IctucRHuwglCjcz4FZK9DGqVQLgqd+QvDVow9
ItlxzUbDHP85+cyU6G/vjfMrpRbmkWJALQzlZ8lWVT7x4bXIDHiWjCSNcjML8Pt9uKn12jWNCwv6
nb8bkR3ygwIysIXGccTv6pLX58dqsqUAlOJu/hYjZpqQeqs1twQAKf2DQLTgNfPk9lkup6bFsgNG
Vhk+mF61TTQ3TO35h28X3rBrANgqHFYQvAIeXaI3J39KZEhl9OJWsknLxI5oYg9lLUomBZ7R4HyJ
YhZ6N5S4wXSfgIpH3dXvzGfKExGSu4nOknMnWHGkpGDGEpU3ACOxrf5gRQLXuG4rlmrohkp1avHQ
C4asRSoWUZCBfPmZPDJ2Uf2V4T2km8gTFoZXz+8kj8dYmOI210of8irGpdJtg416V4eOxD43XXIn
MEeRNPbvC48chq2hTgTS2FypAfhSSca+4TufwPWYC3Ks9RxooRtL1BfS0HGyRpBnMOPvnkrP3wcg
qUGYRh7u+htlf165VfNYSOMS8apMJKWLoNucFHYC5AxJt1Pj/59fMclCCGfubQ4eEBJBJVV9kuiz
Gez+TgnOxkeryKKuhRK+/GBFB7NO7SwT2fjqB9JCCS5IktGUzFyDEIY5CP5cb4rtnpGNsBHwfNuJ
tpNX3ZFlyhTTjdT6gIKJenmeACQCn89aZFfSaI9Narf9dZp8PX966/nhQhIXIYG8mrZNirpDVzqW
br/+VE+7qQEGAC6fbH9V2mQXCLEO/uA2TipygdKaCj0Y+xJusMFMc+kFByCnG5vB6/YxgI/j78nz
eVWZoX3ISE+a8j3xKidaMWk40yI6kvBOHbfnf3+tQw1L/6UR3wLHGnTTdDWOMo2649xVDhKrbWLk
u1g374Di6vkl2RSWsjey+GEsg92U1jf6nD9ppuqe/1vYrZ3TlfMjhWHMZARZiJvPN6a/xyr9rss8
0nwvw3sV/HLnpa11yn/TnHMkaqBisHCAuO6QPsQl0FQk28BXfb1r3KR2Ax9jxrGNPEL0NSW6U865
lEDNNjMFgkcz9Wg8OVOl/+21cg6mU1Jag2MFMsDWRG0GKJQc5b16+xMGx98Un6hDE4oWrqVqCKt8
1SD3awCoyLCjRpPdNjEumi7fBnorcJwswf5gIwsxnE+L8mlUe6NGAj7e+9VjFqFTZs12kt/09Elg
IKuRZiGL/S2LuBZJRuCnBVQir6PXXxZ3bIbNcsPYGTzFCS+AuO8WAtcmksl5tiiZiSSVqIxQ2dXR
c1TRgXw5r9eq+S3U4nxY6/tpXcQ4wrl+CLtvOhUli6tx4CSALxbQJDYKIN6jvhmibSRvtOjCGkJE
hfvziqw1wYDd98vmeJJURSmVVE2RKcoH3VNAm9Tu9C3DP/pEE+w3QZxnoroph23GLCHwDAxCzdVT
gkTuL9XhHNLIQORmgotRVcBsanvdvFfkS1XLnD5RwVx0LPNNkAiyBIHB8UWCnqrYJM1xhoP+xU82
bf21KwQZm8Dg+PpA1sdW1MjMpsllpl0lteCDWfT7nE+wpFYBoCdUCIJ+j1GIPY07wd2ITolzBUNe
dBPoN6BCs0/z/ZgeAl3wjbweiSnAyjEKY2ofQJtVpQ0LgN2hno25EXpRbTOA/UTR+0e/bIe3sSNa
Rlkv6y1EcpGIdqU5SDFEppfDRrJTYGkEx8GjB/lC1B1YP8GTduzfF84UPsGMJwXJaEb6I9FyO5KH
uzmTBGFo/WNkoRJnDFredXk5MZVYEwJuYUc3WH4ZAJ+M0UVHEXwoiNTiDCPOGl21Mojzk52ptiD1
KOxYiFzOXPLHqHc6PC4qSFGV+X4NKVS5bLKbrnxMk3tdxppyeK/Q75P8qSh0kseHiNhQopxAXpU3
x3kktm+MnlFqnsDjCU6PX73tpBL9thJyarcvbBlgLrk37wByVWOBXsGMeOYOrS0sozN3feY4eTix
aG79umcfrDnwHmuk8SGjsnwlqJ5/CmwYsePXWb4P3i4MP1ArBA8Zhl/Mh2a8oIagtyyy+A9gzXoa
SJR9qzKwd0ZtnSBlBUgEpnmANdzrAle47m1P+nA+Qy6qSZcqZJYgdN9WlDrJmLkCu1jPIE4yOGcx
aGGldw1Uii8pqBe//Uy8xtt2I7vKLRswQ3vl5VPt5cVNca5jJnLSKRSaNeRlzCLbUgWBUGTunLMI
AgJ+LwNqFek9QdemfywMQSwUWgPnKoBXn05RASUsgOSZeE3BVt1iwAqjQbkjrMOzlOTcS+IcRRC3
dPbZA0aDsnK0Q7RLPR0Tc6mT7MHn/myBaVpgfwLb4Ac5w2FqhtHAe4rDuyF9Krtv4BpQhNunAjNX
uRJaYahxErACoRJZtpyXdkcEiqxXMU72pnJZZVlnaaL1ODya24nlIPA7A2iGUOrXrzS7fapvjeuf
fPFCMl+RduxeF06p7aU591k09hOQicg/QgcDMBe9DRJJw+6fWic+fC4BMAFjQ5DbfADczvSyUgHw
CeOXntOY2pK0ievPTA4RehLCHWmczaSkJaw/aCN3iHb9ONtj+EXgntjdf7T6kxTu9AorAB1mB1UY
vuzwyqg1Rie9ArP5s/ryl7I4dztpdEKDDcUCINh4DPGAoBWqOPNRPEvM3M85tTivG9SJ3o4RDk8z
Lkz60qkg1PgeWC/zt/M6rb/g0/FxftbyM4DJBlCJZIeSPoemY2UXRARZK5LCOds8BOXrPEKbwfwS
SN+s8sI0v2iJaOBzbSQa8f2kDedwfWkMaDHCGKR7BVXW6qhcM8DOcYcgzG4K32zXxT7cEVtMrfsH
b38SzvnfRq7TMehwlBJWB4FO1+9i8AFe/cx2qS5G5xHYCI9S11tJFEmsxssar7nmqG60sV7Krwy2
Irkp3Mgrr5immYi7XXCdPGYdumu90VL2DmQVea+VXGp+6BUkHt0k7AXTjqJzpZwfAaNCEco9ewrv
s0XKrgAMsXHNusqSuKq8nhf8ukUeFKABLhEZVEibEATSG4A674wbQNsepC347fDVIp5nEonk3Io6
RVGrsiyOane19TKhRTAIKgsiU+HcSSNHc5ezdIok922DmupQYMtPtpspsWVJFEyZzz3jvHgYO9Oc
SUsVSGMjI9Udm4xpXhguMFCPr3NHzFiyHkJPl8b5l6EKWowgwCDDy1R12FBMcBh0h+1M0i1AZrHz
JAqhf/heP8nkfE2fhHJNmVkat9QGLaFbOP6lDjxKIpxPWVNPlUGeZmC4XDE0zrOMfVCqUjLCQOqj
5u80KrCOtfe8+H2+SCihTDwZGqbbSPg8ld8tetD1bW2J3MaanS/FcGmc0RpDJ/dQoxv+kRN02eSr
WciKslq6UWXTlLFdgAI4v1pAgEKZBgYa8dZj8QTGrW3haDm2fgp8OQMGHvuzXvT1fBBdV+wkkgui
bWBRIEuh6OWP10V5qVHgMxePfyeDM/GsprXfmFBrSu6xoFHKL8b0ma/X5dFxJl32+qgVPvRgkxMM
YDV6NC7bDT0wYIJJRMix5pOW0jirTgxQcFs6u6gkccfsG8UeZgnc99LVQBp5/vQEsvhQWfRR3M7v
4yhqhEY1QHqkylZBUj3Vuu3rItVWY9ZCNz5CSvGcpBI7yemWrWXlILbDjD5j3SSARiemQL21jWFz
KY+LkdSq0QVKcJbGK2RuQifst5LdOP6LCYJgadvclJsUMIHVZXo17DPMv6ifKL4t/wIuD0+HMjTn
Bn+BVB9G9dKPC7vs3PO3KDxWLlLmc5fMxQwh+j0e20EB9rt6DK90h2n0CQii386Ui5l+O8YRZXNt
NL4chgMwK6Vuf16hdcf+y3HwgXKQaBsY7FE3euaM9X2IvZ7zEtYwiEx84amE7TtYH7iCprILMdmI
gv/gSPdA5UWgonfyvvMM2zxgLu/oO9NWIHMt/i9lctcUNo2kli2sf3AUL2/cBtXsZIteXf2DzahK
oxBGfDWCLbTk7qocwmps2Bi/RL519euYKY5WK/ZoWJ+5sYUgztWbfd1RP4GgoATpUjAHL3UZCfKn
1XCykMG5+rzCwEstofckDfcT8bLgn0L7SzU4Tz9pqMyPzCoy44uhehoZBXYn0oFz7rJexJbCTKBV
fvjlZYX/ZoImzXkR4Nv6vW6CObIwJWxwPfRTuxg2BEyvQsiH1ReKHhB+HstClJ9jzCdTMqIE20Kk
sTy9MY7WkHvnn8uqHgsRnO9u6ZhS0GlDBL0ihden94ZoGkikBeecSWwFmEFDgmfGOrh3r4ZW4P1X
BWjAtzSpruD/mI6LGpau0mZMCqR2lRnc5iomVyVlc/6YVkO4TlRTt0xiYgfndxGgu4tBbQIRcdbb
bbSJVKCZffHbgyLcTl3V5iSKx82Rhzqt5AY34isPKQBYZMEn7eqNL36fS4TlMcqtuMYCn9+aTt5P
9uQfm1zwxEVCOLPStNBsc4LzMpKtb/6TqXYq4itdj8cLRTi7quQ8kooWitTUzq4kuwIgcXAE/OEI
wN7IE5W4V+/FoLqum5pCP3B0EcBz+bRPES6l+2y4kCxRAszcHv/hinm5/wngJ0OVrM0o9ZkAFBMx
UYZB9vBG96ID68SycFke5wPDPpa+nTfu9TC9kMyZRBnkeqqyLkvvZVea8/Uh2NArtvEQOIf+CGpH
QW9WcJTvN7t4sB12lvtigqZjFO5KZdz4VHSaqwa4UIkzDisM6JgrEFHWD631kqsvXS84NpEW7N8X
WgwxMjTZgIi0fpi0O1k4urXqdBY6MB0XArSMmokEh8NKbD9Ub9xj1QwUF5jpZkO1GEkbH+NH0Uya
6OC4HKPVW60jA4R2qbwvKXYEy+99pt6fNzmRFC7LaPthUKwOUqpWsuu+35NYAtpmK4huoiviMo2S
weqmEq4o15Nr0rTemFeiZyuSwYUGI4yCJAmgSovpe5fVXrNta2P86FI9mAdrN+1EuyfrVYaTYfDd
cnkasri0oFaGXZct2cw7WfGkp9HRD4bHSGSGZ1GpXqAl3ylP5+a/c8pR+kaSxzi7O28Q6958oRMX
MWAMVmYw9xo9/ZzWCI7aPZAJN4mH78XPhCcU66liKrr5gdoKJZO+kFo4vCw8Vtj3VrZE2H9dNfGF
DM72VDnCEj7r1wQ/gJIJpjd9x+Dv3sbS0W8BRHwI3Ozr+UNkb/NDBFmI5EwRkAZyGFowRZ+O433c
qP42IGkO/FpkLb0/9c55eatlSMaa+99z5IeS+6hMqnh4Dxw/J68BPRA/EfCS0X0ni6QxEzijHj+h
bNBmrgvssyNAyk76Eh363dsMize+/otSPAsQ54Rx9mhMfk/1AMJArzhingKzIWxs3modfVvaKsbm
iUhBgcXwiF2DPMZpC6B+t7U0p+8SJ1GSy7SztoJbW33Li1tj/76IK1FFUl9mKyi5lLgSNvPGq366
H8rbKd0H1r4B52Gkv+nWg47NVWlfpYIMVGCmfJE0qSqDEjZUlOTflPrB6I9jCsoFUduBWfu5G+Qi
maVHZtazDhUbCgWE3ftI6L+oxYsshY9lZlIGWo3jTGrb2lIPzL6Drdwxoko2Ny7tiajCt15xW9wg
51tkI0gqjFXjcwQDbZPdXyL7vS0cetfaBfCd7XQnbbcoLPZYBDa88DC/DE4jSOKEj5/zNlEkx0bM
VlesI4YjXGVXP7N2IxJGYbdR8DL4CmqUNmTMZ4gi5o0WqnYWbdSwdAXvQnCRfN3UpK0k9SlOFbRb
kS1vhmNU2TrOtP7B4LJT3Oi38yJXU/7TPfLdRaUPLN9g/T7JaJ2iApKW9JCWt3LxQ88uM1EMF50i
03/x7segSIFJhlNUe9Ot/NHWh9kuy9k+r9R7LnDm4fGUWFqk0zkxoFWfOrCOg7qXbxmDZOFITodW
3ORGjnnLXojs5ZvoXjjWJ3BwlB3EQlGJaH5VhvgDfn5JMQTCObPRD3/fRUtCG43U5/NKr+cvi6vk
vE1fNGY6z+/GUwGLfKPszA1QXTChxjrFIhVFV8n5HCMZ5DlnPceIghCUGrejJm3KQBEMkYnEcH5m
TKoOw3BQypxBka5vJ2uyTRHv2OoulWoaGjEN9KpAv/P7daUD0r4yQ+rXv/WsXwEP+hZs5bcRRydu
eP/Bb1HLUA1D1T4y/eiNRcoMzyDeD+gDAke83o0H4Kq+/Ath6znLSRgXa7GiiL4W+6jXtozyEcu/
G/Tzb1GiACpftTtvhOvXdRLGHaSOQczCCCCsMibXMEOvHFRbVmvn78Rwpq43iUV0kmCAyyxhFUc5
tGxrfDsvZHUoDrwIv66JM/G5DmmbsPXObrKbg39kDFD+Xt5TByUeBl7DqvmBqwuBzv5gjyfJnNWb
WtVTgLygeGW41YY19Nm2z40ChffWLvGE33MiI+EiqYphCCRdEKhN2Alm8DyJg+1t6chUHHair591
9/hLP/7zMZZkPZtn3F8p1xut7VwrfhFc3nooPYngKkqpZI5KbkCEeo3/IfsKXW0/vu+csXauiH3l
D973JI/L1uVQaf2IuZDuYG3Z0j3Z1xj5UB3ZFo/HrT0zTC+CRlgHcZPKfwsXRRsCtB/K1eUxJpsx
xlq6d/4AV0UosmmZ8IoUaHi/u0RaE7OPfEQwNdwE6j0GWzX58TMiNEJU0PuZHwhI0iAYMUKCDkbr
G14FSukhKbypEi2FrxmbBjD5/4nhHGCvS0kQGazZUzZ7mcoPoUY25zVh/obPNzR0SdBfBM/VB16I
dirLII1xWLVcbnIF+wPavtPfms9dykkOZ2SZNIa1xr7P0uCuSL/K85WwV7Lqe5a6cDkamaW80AfI
kLeTwyDzU7ffgZfVNrcqUiXRpDtzoueOjrsdK2mHfmRD4n3xkGR2VfyTVl8T1UWzwz5/SesWfTo8
zqLZlwLwg5FK+LWnNBdWdWtRwReJyA64uCQPAJVMWNoXloFTTXtibaoJ0FylQI7wkrjQFPeg7lPZ
9FUIB8PQZjwfeDo3bNMiuxmv5J1wTHvNny7NggtJAw36wmef7IzETY9s1S221Mlr8CH6Ntvhj2PB
o1p1qUuRXFBSBprWFfvmkreMbSU4YO7RVhwd3NiRK5rlF9gh3/SazMTS0xHWEaoQohpA7vlWSTsr
zBxTF07qCmyRJ4eItSEdLJars8IOvQwwiYDkAunSzjSdrkNmUW8RpARmI5LKuY95sOTIYtU5s9nK
xVYBZ6YZiIZx1t3tr2dmcv4DcLe+VbMlI/QO7ELx+urp/Dtm137GY5icx5hj+b/9AW0b7NQdMIK2
7OP4M4u2C+vj6SDAdVB31YwnZiiHuPem4cLPBdmy6Kg4d1EVpMAEOr6hSFh6YzF4kzYLvp9WK/VL
NThPUVM6FTnFdczX1VP/5m8BxO9qMQBm1BoYzvlB2ov6lAIvaHKuYlYSvQ6ZqzDpZAf1oxLtafrc
qY/n7UBkzZx7AAL3UFgUb4gSty0Oeb7RVEGdUCCCry6HcjQgPkETufiu1s8ynEGSifKT1eanRhTQ
SKoa1T4gzw9R3MQRQ/Jg88LTVQT81/C53VgAfQCrFWgM/gV6yKrpnWTyq0tmlBi0ZYgTrYss/KXb
EAcmuMt3k6dXgO8DnMDzJ64LvFkqNm4wHUU5Q5wnmiBqYSRmLvR9EWI6X+uAzSaLpgtWHflCDmd9
w9xFXQEGULeReywzFfU2S5trk0Gmm2Nq94Ei8KrrR3lSjLPDaQJEq8yw7QbMiKZaYQvTvvMS0Pn/
PRcfs3H0Bx0TUfGACe+m3+P6NudvZxXAgGX64DajpvIRxVvRYtMyMCMzHBgoVH8RXVZ70NW7oWBu
aT13WUjivF7sj3Wjsmkc61V2iKPuMASdOFaNSU3VKdxhp3cC5Vaf8UIiZ3qxVGs1SSFxmq5R67fo
Me0EnmI9WVnI4MzOGKw4CSfIILese5h6/ktvq6+dG+J7XRb1yNmvfYiBC2mczdVS1DYmwFvcBLi9
1mDa5XidTBfFNNqd5gTCid51C/xlHXx2VOdhpFkl5MntXdAfabg/b36CG+LzIZLq8yyxSdAEUHmY
CXX76qZQI/e8lNXC28LITS4BCi06zMP7HDQW8tm3TXCLcg5gmiRXF4yE/cGrn46My4OwmRw2Y4Qp
Km0L3P1yP7sMPNEq7XxCX4ZxjiXXcSHcSRUZIp8eqWWVZNqMq1KvO7BwYBHrOXMYr7cCgj1dFLzW
ve1JS3axi0J3qEe+b7KnRX1wMlDDnZrYJmX3RSe1l8zKl7+8Qc55hFHiSyZ4RtxIazbtXO6LBJCo
KFBY4XyvSKpTGvqxD2Rnio1vsSKaf1VWH54K1gZKNA3kz3xZaaAGMgJmqD9mb3YZ0kvmaIBgZgU6
YAXQbbybXObFhMRGq0e9EM0Zb4dtAatn2CKFig5beZDbr5VsOfJ4EVm3gmNefe8LWZzxVgg4/k/U
W91WPPKEiiBTUD0yDFr5oQa44+dwrbWFUPZHLWxpGiVSdQzytv3CJrWzQ3AYbxVnuGRrK9Je5ENX
09SFOM50Gz8xg5jBzWSmp3ZPgbGZpl0h2ipZ9WwLKZzBovqfJbmE6lMQHlujA97+xdR+F1zX6sf5
QggX4GarqKWC7T8o1yhvbHMvvO5tBRCS84aBOoqQodZ9zEIeF+zCuZTKlOLoApArArSiOGIT4VY9
+tfK5pNo7kvD4KLdSCmpO7ZOogau9BaCjCb0tG8pmlxec5MIDVFg/PwYpBoFUyxVzDA660KVim2v
iqgABVbxHqgWpj77il9L7MIk/9CQi7C4CBNBWioSwbmLfNLVtmBpqTHvJ/UqGS/GSIB7LxLBeQkS
gfg4sGDbFbHsEuXuqbWzWaDH+hfsydje/31xVlE1jXJa4zoArrlXPNVlsCzB3kIpiBHvovLknH9O
IrXYvy8EWsDPRW0dAqWosCd0igPFlj5D8LCw6XdIwIUQWQnaYWKAYSEamzMcwywfSSoKlyJT5hxD
mFhjHfQwggFlQvIepiIN2bb+qmMx9H03WkT7LTo9zjfkSlUYM4VRlNNV3z+V4E0ZBROPIhGcP8jr
WJUI86kS+VGp93311ovGQ1chGRf3w7eocr/TE8rUMEpn9rAH/R7pc3RPlStVRyNf2hIXk4GiLVFB
VOJbO4GhZySeYBdWqr5oceQZqXqvdPMbuJcEtSHBMfJwQBINgmBm8TZs96F5K/te95lG3/IUOQ/h
y+mcjWwxaR68ojpGf2kJhEsZisqc/ZnZt998nVo4A2nTpSL6EtE5sX9fPFUz1mYpYfHALy5S/WjG
+3J4OO9yBO+UcFkCkLPjorIgwph3kvbajE/nf1+kAucHmrjJGmAVw6oqkF9OgZ0po21YAoNi7+7D
V+nJUxPu6cdSn+sVI62J99FO2UVbtg8ui6ePBekOT9U4zX4wjxXksHRH9fL3/CP7MmK7lKU7ohkp
UbrDF8smSwcAbAh5zSZ+aLDQLznWQ/pjRpmeXEyF+1d3xcP9ZEMwt6UEW1BjzMyCsot2jxEVXNW6
QVgEhG0KG3DgXGgwK5E2sU7iEIZba26cWbK2fi7SZf2LW/0lhy8cJJqlh7OMtriV4Bu49LLt9JJc
vu/HuKJ5QIFOfBFhHoppqkvopDcxoH0Kt4vAL170m/P3szoXoi104jKrJKpLZWZVYW1rHdL/kPZd
zXHjTNe/iFUECaZbhkka5WjdsGxrzZwzf/13ID+vh4K4g89aV+3NThVbDTQajQ7n7EfkEbSLERXS
IXV0W0X2NEY9wnf87+cFrzuJ01pyzjQndWBFbM9o5qZdYzeVaGxx/QCfJLC/YOHpUGsLCo3152nX
rAvEApcLMFR2otLKegoQVQlCCN7RaH//KEca0irqkDZAWDJN74jA4UZymm/Kdeey0tckKkmsmsZC
IOeZMjUIk6SBYjOGJQNMyOoXqijgXt2ehQzuSM1liMHYidVkpUM5HdNpd377193QSQDPolV2Zgvk
Tygh3zKigGaLZJI2errNiAKGnRUJDJ3twid3vpDH5TrQQCPHYEFEHYe8BQHguMGQZPjPeXQblF9x
RwtR3JGyzDirZFalsqhnRjd1sAkNgTbrrmghgzs+TVNZQ8OAxgCYzhhx37vpEcpV+/zwxUfkQhp3
lPR2TDvAEcIa5CtJvhXSPQksmm9ZbDPihyEDhStmoH3uJSD0SNvzBrfqDRYqcEEJ2gYLpWMqxHtt
o6EHZDw0+/hQCR5465ogeaUS9AHBG3x0BgOwrSOTDcrl85XZfYvMval8xXMCIV7TZEa7ylNs5Ph/
fdWjgDIp32Rj62eb8yu1evRP3+czBkEyJ2XT4PtJfNmNz6Uomby2RBpaGk0dDhN/LPt94ZfDHC/R
JkSWdeofWzwJ1LtIExUw2GnmT7tOZNlQLYLOMj4iqIEhkCktwMNkgKChgy3e0JuZAQgxEhL9rzMH
RAESqSrrjD9R/UQ5xbAa/MDs3KK4qbSbqNtKgcClfN6TjyK4AxjlhVpaqCm4oFfZy63pWHMp8sis
8PZxzT7K4PbFysE2kkVQQ9kWV6x+SrY5MMdKpxNIYvfTOUH8UbRSc5BTC4Iwne2UpmIPWnIxqo2X
Zd3sajQJbLUX0e+t3NMf9ePu6bHU5nLUoJ/+GEIttKiwdHcM1tAIM85g1hbOWYgUZb8vLL2spdhM
JkikaWgrwIPXs8zO5dohum2iIJTNk33+7H72ch915K5tuUilEPTr6EGNpj3AkzxAWx00I3bVsnAr
Gm0VNT+guTMUyF25zomiyqpOmIuFb+IEd0ldTTPjmNAwy7VHy+g/mVOlTvuLvWLEK/v5Nv8gTueK
yFXg53EU4XyPgWnH0qHwE6eXt118pH/fmfFRFBc4JGUZxRZrnSHzDcJwU99rImaytdO9WDye5SqP
O2sMZSxeNFm3zTg8SPrknDeMz073oxbcvSSXeqkkDBuyrR6CNnbaxs6JqBNsVQj87btnV8inSRVc
sEBsRIxFqsRyMhq3mN2q/F3lgzLuvD7rBreQxXmrGs9AI2WYv9q1CXTmalvu/g+PV9yiLJTGuSwi
66XcMQhP/XFATzmjMDQ7j3UoEmBBm6LRxVWDWCjHuao5IHKjsNZLECfaw3hQqm/nl2/NM6kLAZxn
6rS+SAs2ZDc3lS2PtxOuR+UgjwdN/paFoXte2qo6iozOazA1s5aMj35QmSZDQ84bbbGq5I6j8QDi
8/15EasKYeIFXcumSWWVs+9oakYtM5BnSIr0KmlIaY85MsPjuKUg4HNKX98FPRWkblevFBXsETKx
dAWoTFyk31VTrZo5or3Wla6zOwNtndQlWx0zgzMGDr4wp4RTvJDHadnPyBRRCnlKfpU2D1b1I/UF
Oq2e4YUItpeLO6vDKLySsgC2CG978thVu7EVRGer5rAQwR1dKmVFl2gQMbXHhFzkkSBYWlOBAr8M
3WeIxhADflShNoagkEP4uirPjkWrHqOKMJpHU+CD1uUYOrvxCPnEdYe6V9J07B0+xfnPIDbeWsx0
qRMVZdHXLjtqaBQQiCDnNjX++KSd2kUGvAGGte15vgukfVJhaFq/Kf2388doVaWFKM4vTIBSjyij
XWhqFRTaOy31AiLisREJ4WKFRE6i2WfsGHV6JOWzMl7EuWiml32DjzEpGOEZBZdOP4EYoRw5gU0N
NgaUpMI2mrKxx2BKHYUOmif7yU8jKDJHy0Og+DXD/NdPKEaljs3SdfQ1fcI3mnrd7I0U0rv6R9MA
PU8RPDPZfcOrtxDAZyIDJO2mYYCASiqPuVW6wH3GUIMBdOQ6EvW4rT0MAFWqU6qhpVPhz9OYVZPe
MqOI/dskP0aa2xobZXhT7PB50PZ5d3veCFeVW8jjXFBfkjwx3l0Q+sGKzs2jZ2Ar0bvzUlZKsUQx
UM8hpqmgRZCHAxsA3FRVkd69d+SzJ2IWHOR7YyujEjY8FxfFj/YrARIQAoFjoxMVrok7XoaRjqEu
yeijU8zXwuguZaW99yPyBcdkMNXwyDaIyW9YrQEH3PAVrJxy1JvrrLoMfIEBrvnwpQhuj8y+l5s6
UPHm1SpPlcl1MFtbwQax25M3coP9M7E5ssLz3od9OuDfzB6kDHYzulWAQXgHF4uZifC1FqbC2b1w
Th77e5ZXn6RhdDbF7tBXNjiIKbuNf1Rap3JHL0dOshRRfqyb4EJD7qYyK1SYYhkSpd34s/lO0XgF
mZv4u4aRVjatK5qNXHO9yyXltg1QzrGV+RCI95MdpV4y6igzil6Dq1JMohD0EeMxwGeouoio9dDB
/kLqzeExL250XeCUVu3vJIJPUulhD1agASI0rd7VWelNfSoII1aaHuEgFjK4l1+XhFY6zZBBt+0+
RbWHsUhIjn5MgOWlb/Lb0MtENaa1u34pk7NBuQ2aGDOSndsG2hMZNm38Mkz3kiKjy1xwvtZC5qUo
zvhIZYQkaSGqj2MnwvUxoIpavKpybZdyvgv+fpz643JytmeB/FVLfNK5ZXnbK05f/5hmV+AyVo/w
YsuYZS6OcJHNNLFiyHiH0b/JwZr4GzsEtdvEjUdbxCMhMHW+86WMgmCgTGCqx3Y7/lCkwzgIDFFk
61z814AZD2C52CiJ/FKiH34viFZWX7dLS+CupbCTdbAdQECMllPUNccfHQg6Q2fayMfIDTaNqClJ
eLS4EDCMA0vKmURQtMSNF+K9hI5ifx8/t75XAmAZ8PJogHBErWqCpeQbYczWn63AxHaNikuba3O+
+28GyHe8SGSUMquBYu9YGTfJQXLyXfPSe6x3wLgRMc2tuwuqazKCCd0yONPIG1mJ5F7r3KDT9Wcl
QnGjLpRjPIIlOIr6ZFOHoSj1sm7yJuRRJO9VvliTykHRJxLiphydyU0+A8CTOpZUOeeXcl21kxgW
JS6OcmwZUtWnLOU9X2sorMrZP2b2XRo1b2767XlZKw1SzDedhHHrqMR9TfP33Per/8qOQOD1duVm
R/rmP5Re90751fx9IRdSLaIhdQC+dHCuf1Sx90eU+Fmcpk0XJVjnTH8bi150aw+hpQzO6+pSYMVt
TNklxqqsyfY3h4mQQmHV8y504TwveqNmo80gx2qd5IphPLS7brCNR4ZN3W+DDYnt85u2aiALiZyB
RGOkdrOJEDT1lXg3JzOsUDbzTZnItyHGBuCOaSKQuZrxWS4nZyj9PAV6lTChjAZxPpILySGv8a9p
Q7zwID1oD+eVXPfNCy0539zpdZ1YBgROgJcF/03lgLY0s41XecNa9v4eCeejSXKOWQn9Pq1UiMt6
ddPT2lXKaCuTdCdQS2AuvCOmWgNothTmMiN8Qz418OoLq7H9Fm1Pxcb6Jj//VwvlXbOGN3MVjFAt
+cXgk1RMkmCa/Rco4nHbuNMuF732VuYrPiwm35OYqXHepDUk5oUtXSSFq2+jXQUmBgbg0dvyfTp5
2V52Yy/YfCnasijIKpAKU2STC14NGnUZ+K/hW8YLiW59IOzHgrrnv9jmSQYXrAY0wJQdO4H9hrUy
YwhbdlhOnMH5jYBqE7w51730QifOX1Iq1y0ei7jtUjsEBGToNJeSI99kx+pn/sQoofKt6fUirIXV
oGEhlnOhoKHSmzDEhad3d1N+nQf7Lx2G0zpyvtNXFT0yWCaCBQ3US9E+ZKApXLd/T87Pgmmu1Qt8
oQ/nOEcyj2GEqBJU7EDhuSrKEjiMAtsQrRnnJ8dJ6ZpBxlYRJbprSuM267qn88smUoPzjFOiWFKY
QcQY3NV4KWX/VKJOHrYSnzICi5XivOE41pJh9lipsr0FWoqt+N/V4q4PWsG1IlCFB+RLUFADixNU
0Yu3Qrkwo9d8+HZ+tQQbwqPxhSUmKFoVIrom3IJ5w9V0yTsvQuQPePy9yteLiGiQ0XgjJhITLwMW
GMBgUQIOXGH+jnmXM5vDs3uNii7plgVp03bcsNlA8y1FKzsbRgRIsHNeN4El8KXNKAvCerJwXxWG
7/TzmxpfBrR12q8kdlEn+z+3zWPtqWqlTGg8RgHfJBeNfx8Nu1ofXENvBJslMjnOCXQtgpiyhiAr
ix/CONwHMjnmpjCJIrI7zhH0g1GPUQQ5BnmH8yy2OXJchkM0W7pV3PA2df4eGQSVEpmYKKkjd2i+
t7wuXg4FIPaUVokQnpmPORDHQOGU53fn7WFt+ZYyOOeTIfc+9m2M8nP0WPsPDcAh4r9vlPqoB+d9
1CDXJTUBMJY/j84UPDRd5Ta+6PJZ26CFJnwkVkk0DBoKTQoLyKrqmN8mtDxiQMMOktjto+Han4YE
4afiVEN+UZb+XVaZntTMzlCM7vllXTtmyz+Gi1oUrZ0lOUJdo7Wule4yIEcpcIJWcAGuBhJ47Bky
wBtAEMB3bFV+PIIgJICF3FvEnn4FuwR4Nf6DcWltNTYPI7slYHm+ElwvxbKtWBjmlGdUbwjEFuns
lGNga03n1NE/59dwNbnCcmDo6rZAg8sHulMX4ZXM8O/qn1PoKIiVMGQ47qZvSoe3WApUDPhIIcQM
s3jeHS+lcsHgnKFckAbYuiT9RcllW49231wR81g3P4e/J8TA0VioyEWCfj8ptcnKe3X4XS4faXU5
NPeCZWTfOKcQt1uFkgVqmEDGdPC3w1UFCsLKNbYJoCRaEM+Nggt6pRP/o07M5SysQ8noGM4Ttq11
rWvZS93wmmR2hmnUYE+v46tqI+1Bx2zt5a/4MnBwsBoLqqV8fbmZk6AeJOZnwFxlgmKMUDswtoLl
XPWYCymcx5yVoB8Stpz01QdWwU69CO+NO/pgXk9ubSs/6kPoicodq8911moK/kALzbh8jFBKs97Q
yn+PSNDlt4/dEQODCohjAWl2LX0BeAt7uJDH2UwiWWSIQglhgg7KyvQiIL+yFg7FfDLKzfkFZZ/6
ZJ5oOyUm0dETwJcvrV42GzpAlBlc+8rTaD2d/z67Xc59nzvPg4LaeNni+7/nnxjeN/HEbmM1aISj
+qMHd5RlqaRa2EFO8kvGQeu2vqtdzRrGodF7sBH1Z6+W3Jbi+B0arXhGOwhqU5E9v6QPFL6x3zXf
aIcm0BYDuNlGBDe3avkLDbmDLSFbmrUGRGbJfdP9IDhlheSe3y3hMnLxXDyYUy6ZsPTWHcAZqO0Y
ew91q33q+UgXCcSJVOKiOjzs5CyXoNIc3MXt7ay9xKKdEtk35y/UVu1rP4GIPpad3vSdMRaEASIJ
XHylBTOqvRGu4yhG5TX9JxahN61GM6eN57s0avQAFMMEFfKptnultmNlFw+6q4o6qv7Fz/05RPy0
mKZrXdb4bLHA7vHSIqFWbAEG82iV7/m0r6WXFsfI4LwDagOyEQUQaAW5Tf1fJA/tMBYkfFatTMVY
H0M8RfsTt0GmVOdV2aEE0OQXRnqZjRdU1BW+agNoW8btR1j7PhdwdtOcpxHmo11zKjzDCDa1Gnhf
OZoLGdxaZaAxr2cD/e7DrbL9TX1R7qzH0WMk1KKTuR5GLKRx/lQtctqPM6QlSFDHb9I1avDgEsh3
0ut4N21Y8wTqoNabELJ9rU0ItMZ/lpIt9SJ+qXSamXOPpWRuPN/0u27DKK/E/nRl+Am37EIS51BH
tR/LUH33dQgnAAQwXvg7Bn6fCzHA1/3qQhbnV6fMymvJx3LKTWvnw5NKf2X9HvgGiXoojCMh3wb5
OSOPvi5qYVu3/tN6cj52MMckm0doOaTbFGliVCyTl/OmuXrHL5TjfGxZoy1qZnd8l96P7XNP91X5
ag4X9XRpSXdj/OO8OJFG3HlWQ1XqihYa9cGdHl8F01UjQqgRnGe+L8RqiGwRdg3m1UOZ3Je6c14F
0fc5f2Ep4xgTZg7dcEfNH22/P/99kb29/744RU2k0NYcmbNwBo8A4T6pbOqyaXDAs1+LcAyF4jhv
kalKZpbMyOgt2JSNTbHVPMzDsP4WRrQgqkowm/0UVJ4Mjoc/0dsgLKIG2qnysbW+h92VljX23B8z
KmgQEpj2+yN5sY6GP+SlNkFSvGdD9cwbSdtW+OoVKcS5B6nM08QocILKugLyKeZ/zedaveglzZ5G
3xYYB9uNc8vHuQQrljsf9zxSnmhQA27WO/6p5RmPieqEd/122lmCdvD1eHmxY5yLqAr1f/aYHkFo
TJ8SlOpMt3eyfRe6mhN7zbOoO0R0xjg3oQx52qYxtFT9Q67uOtU9v4yC7/MZr1RNOrPK8P0y+t7H
z/2wO/990aHiEzAmyUjts0NVee9ELcCWHh325ARhvStarXWnivkD9NnJaMrgLsOgNJKimBDFEjgI
gIwlhzb6eV4hkQjOyIs8D3uzRkK1bvZld9V1W9wO50WshsrqSQvOsmu5Ca2CiZiq+Eed0Eu9xebn
1m07DJHoGIn04Wy6RwlxSLUQ7dmhUyIDdxy2dePoD9LrgFREe0mvm72yE2GFilTkzDoz9N4wfKjI
CMIta2dor/oQe6XoMbBu3n+Wkn91RKSZ87aBnKT+acUHjJ+f36rV76OorIMbGNlFftRGVzFpE+r4
fjVHF3rUXUmh/x9FsD9h4byjNDAljS3V2DqDtB+Ux/MqrJ/QhQ7coYmjVJaMEimvGCBc7LGkTe58
le1ZCDmCQlPUq7LuRhcCmXEsNMJyKVrSQyNwwu1SQNrJg430+oRMVMqgq3wHIyqi7jDRTnGHag4M
OO8QWlJ9OuhDuUvTt/MLuXqSFmpxJymcK13xc6hVkuMUHrJ2m9XeeRHr6eyFDO7cVBNG9+MOMuRD
u0+AJy0/Rgf1CnetbmsHwGU/pv8MkyuQunrVnqTy+BTEKOTSBJK1WxZ4RxVXAJWxJa93dAsIFcDs
33zJjy8EcpFlkhP02jEPWNLG7vxfvnXtizooBAZBlY9WGEiRHhITMjRjsstAsTVJcPetxkMLLbh4
sunzNmknSOhD8LuZD366y/vObjFRHuqiPWJ/7qdwaCGMqbs4VP4YIk6QIYzct6CKzTfts3wDDp6N
vgMG7v4/WgTnM4wuzqOOqRYB1bdCoyxFKNTbOupEl92xu042ImgZweminNMgRRHL1gCJRXIwgYmC
julIMIsn2i/ORQyNXivQC7n/xzx7SLs3P/S6mNjDl16zi73iPAXVioSEzBf59Z0BCGHzvhH16ayX
9ahOLZNVfnU+mUNJVukle/yp953Xgt+ZDfi3tnp71G3ZzdzAHeynL1nFSSZ3pGgXlFlNIbMGZLpt
HsgOl7uj36uHyc098QjoevJjoSR3wkarTvyUJbAZbStxUZa6GQ+AfQYBmiS4htft76Qbd76asm7D
kaUH9GnfAOI5etUMwftCJII7VPE4NGHEcuNmdiEnrh+CYarMBQEfOyef/cRJD+4cTZ1mRQnLF/nk
tq7vDf/RCnV76HSBnHX3iporoF+IhgryR39UhYaSjgEOk9WPl0phHBIw2gjsbf3A/pHBR3d0Lmhg
sUCiVp34YXRzN7/WJVs/tp5vF252nz+NHprnt8qdQLJAOz7HPMfdCDQXRM0DMCRr3MQdMhOxXQ22
upUOyq57tnLHehBIXTeQk77c+Zr13oqnEfqmx5cX2VPd2N377vTNAORnfBtsRD3Z/xIangRy5yuV
Rt0w2OOgfPlNH6ffVC+sFY/lQ74yg2PSkzDuhKVRnXRgmUYjQohMffTWVJfZdJiq2z661KYXwVqy
tfp8Dk7SuMOmTqGUGxWk1e7kUXBhodR2p24ZLV56aQkiAWbs54Rxh66UaUFn9gxppdSOun98/34A
v646H3P6EoBSqm5FsAnsDjknkrvMFLx8DDmBfmO3rc2nPDNtWY+2sbKdKhRfTEH9SGSa3JVWYs/y
knWRyONrrIU2ARi+IgsaKf/l5XDaNM6pxHIVN8EEpTAqg5zP5FloXZac+qKtbf8+v2u3kbBKKjjq
PFUMSLJlM2GGohbXir8z9a3AEgU7xXcnB/GYTRmBcaArrO3QGGZs5l15Yd5E2xEky9alcs866hnw
oKjb4V8u0D8LanIexVSaCbD3UG5w0NGJJmJyEQDcU9+UW2HMKDARnoM8DpHykJgs8xE0tqOLactr
eiPfK/fDy+DGO0DBu4XoJbEeB2mYPrcsU6Mqj0jY63WrxNX0O0RQnOSie1JdkPZejc7gtk6n2KzQ
LQzx1ldW001ZszRLMWTOv3RhopZ9g4Hd5AlPDNCGhEiT2/SatTEbIrKG1aVdCOP8CzJecjfgP3cq
f+rVTd5ltuzfnrfT1cBhIYNzKHoVShGRsZC0bm2zAIt8ZkfhthC1M61fOgtBnCtRfAyDNyoExfvq
arocd4rqJUcW1QUb81G23PN6rdeLF/I4p4IAppEjBfLaTeelN8SNPOnOPKI86I3/BG4qiFoEe8VX
ZcaQzI2cYOxONq/SzivJrUkFIlZd1kmjd9tcvAUHU2mzJIWIpMPA8SEyBPUE0Ra9/74QAHQEMx59
LFn+MiL8yTEPnF/ETxOS4GL6CNGCcUGITIOEWgGMO8izrTrnh6mRD1mpv/03O+DrMeEkkUxroFRZ
zPtBi1wy1V5Eh6NZVlsrSJwiHp2gDu26n1D9LLbD5IMwkWzO/x0iddnvi7UlErWABQd1AbNeAaZv
eC1FGFvvNvYpOFgYCOcvOjX0B6ODc1Jb/blPRkA0ynK66YA28aDX8Uvf+5YjZaDr0WVJd9GLlwlu
PZGWnDeRkNBUphmLrUT7eHyS2uMsGnISOKz3iaTFQuqNrg1tDRFA8rOj+m2stoE5uo1oZHhVFQax
ZQDLwqJ8IqmJckKzAHLS5Nhnl7Ia2nP37bxRrDuphRDuEJAk8sspg5D8OOA5z/CWWzvaRzeBk2Aq
WdQ5IdKJeZjF2mkq5nZzppPffc/CPY0akCUIDhzb4k9GuFCJM3QQyc1kVkf0TQFCOtFMgKSF9lQc
2nbTVPeC9Vs1Bh24xComW41P+ESYnk20fMR4afCUA/S02WaOUtrB4KS/cps4LGNgevXPPHbPC16N
/E9yeW8fYKKgkBq44ulANgxIMgAtFd2JYCTXPfJCDpcxpbJpKbnMbhWQwbNww3TDZ/W9SzEVho2C
xeTdf67lWjL0EJZKr34WOWmHfnj0Vmfl/vzq/YvZ/9m2998XdhjJUz2XCrYtTx0MDuZ7vHkxEdZm
dlDYsJyneityG0KZnO2HukYZptDvavmwBW6/Y3jj4fcEWnehfCmXsNg67hxoTZ0ZBbut65fO64+S
raJfcbZcpKQHN3BkO7gXQmswHT6fvdO6cheA1WR+D78FGIUy9zBR67Vd85Vs1kItzsMTDLS2M4EI
Ol12s2dkb5kkiHPWg+yFDC5UpG2tSuhBwWTdPT10txjhu1JvrS2Iw3aqqGwlMnouTMzMyDJpB1kt
DlcRuNr8Ws2x3Si78za/7nr/bA1fkadWXAO5A3JKY2+B4zLp7VB9Pi9DoAtflLdqWlgVwbGa6juz
2UyJZIezl4jQmdePEt4+yEJrFNhwnA0MuaqXhGBSLNz/9kopceYttssBpsZrfDkI3ijrgc1CIGcQ
iUXKXgoxhTvSGixyrdc1zU7Nwl0exLu0kV41OtiNRQ9SLOp0WN23hWjOPrpxqOQ6gq5qtS8xHIGg
I/l7IgQ0+2F2BNQOMmCW+RAVU14BocxVDADRDdKd3u27rLDPG8f6rlkUNQMcLYDtcQ5pNPMRVEkD
pExO9P2dBsyRnOqnVDqM3yH0RNHGqjd6L1TojG2VR8HWhgHATz3C0TzM7aG4nWdPoNJatg9trRh7
QA8hofzsQ2XQILZoC2d0aV2rG9ZY37BcrXVot5KrCpJhq2ZoEQIcGY3h7fGTiz0FYZZKGV4HgCay
Q7uj6CILd4BYFziL1b1aSuIceZfNcQzPhCAXOF3BDnDbXr5T7jUkMlnCSFSiWNuppTjuQBeVVVZm
DkxlKdv09YXUf/vKRi1WjjvAQxx1VlJBQMsuQyBNSV57GDbWAYy1wih3NWpaqsOdWYW0slIydTQG
YAHSx+hgutTuPRUINcK9WjXCP7rpPNtvk05VikI6rOJWPzC2M+rq14z2HhG8sBXq/E59qv+NipnU
dQphzXyIpIOhCnKxa+7utHQAl/z4Qui60AxQP0fAWRl2pLtVnzuqaGZp7Z5Ci6rOoNNMVeWb3skw
NhrpMHOekYdYcaJZdapmS8x/zlvdqhgFwBBwegoQKjmrriI6TnkLXepSdXzpecwulaH0avMrYITW
QhBn3a1qZsNcoPiGuOgq1vRjmI+2TztBXLS6NwsxnFmrAc5pyrrP5wqknulVR8ESNyiie2LVxP6I
MXh7JgjNp6jDsiW1nUe2Wdus/zzcWE4677Vt+M6V85WB5tMSGnxdO4zazJyYg/Dzi0DZhJMXiDLV
55cPg7EfTbtWFSkzGFS9Mue2MR+V+kVPBb0GIhnce14xhn7ILaZG2zlTmmAc5iEGzex5wxbtEPt9
8XzyK8NSJCalCh+y5EgCwbNa9H2m5eL7VJsKua9x+8TkxrJuUlPwhhB9n7vdKo005sAO5pC/VYNn
IrVyfoHYgePfQUtr4k5+YE1hVQQ4KXK8n+ilP7+GOVhBr9PyLRQ5M5Ey3OE3OlrFiE5wtWl3YXWf
itqTRd/nTn086chCqViswsdwSwGQUD0RWO1qNWWxXnw6Q53bMAZfMYLczkaLRx96shd5vhtsFeLW
32UUcnIPbQvC60xwXviUdoUBEIzmssWLXgG1puVPwVdaoZe6ccfeLP3/xTYmMKXM8MKUBNiF7+H5
GWt7D+YWx2XI6iwfEihBL0F4O7/M6FgoEFpb3yfi9p7illvfO2/g5682hPMfT6hPy8k0KDZMJw8k
/FEMoasojiHKP4m2h3MEioSKQ8q4NqY+8pIy2eWyfxeQURRYM7d4bgU5h1CUfRRGLNxtvCa1m6sZ
HUaVG+2Dh3CHlu+NqOtHtHycfyhBypU3zN4JqY+9T20a0G2pai9FQAU7JTi+fLq6aeJoUtitUyr/
DNXL8JXGn6V5c+4BfRwl9Qt8v+ofm2EnD9+VsHEk/b/FOAafvyiKxiRDgS2a673v78p824pKJIJd
4dMXc682HWkhQknkFA2VrVRd1Ymm7uNyCL4FuZILhi9XE00W4DEUlJARuOuc3dFBS3XKxmM7HcBl
xqba1hdIHs+HDs3xwgzk2vTgUhpndXNj1A36vkFtABKl1MvC2JkQXTXKPmgbR+tA8mE8aa0IW3/9
EJ+U5C6oeMo62rCB/QAJwQg5IWO81kv3vEP6lyvkJIWzQ0ttaZjJLAau3PoIcMSN/ybfB4/UtdDG
BL4SgD2XjnBNWQL8s+f4I5bvFTOBLz3XBda0f2G8johT3fSZjfGnt6JW1fVn5cla+O4wojVjUJus
LTEEdna3HcFrHf9qPZY9yS+/kj1ZWAs/fkwrM0kiCmnhZD3obbQH9OSXHhSnxeOi1ahIpKFj8+eV
Ahc4IULqbV8EYy06ZAZ3V5lzrfdxhS3Kj2yLIi8DXqwBNuZpJ+o1W22ktxTTAkmTjLwtP7iRhZLk
Vxobp/Zwmn4GYLWVPBPj27YJos/MxdynsLKw7rZOMjn9pBbM4DojLkvkHBRYXodx8SC+63tBFnT9
HJ/kcJdxkQG06J0gLW6Ayq1vkP1y4uJLof9JCOcR1YEEI9HwNO/SvdE/6n/PYY0Z98UGcT6QpKWm
hya+X/fPQ3VFkQZXI4FZ/0tAdlKC93hBqUySgh0ZN5NXHYAMhGrL8TfdsO/JF+mlCMlBZAOc9wvi
Xi7QG4tbvrxsdS/Md1r/2JMv3VeqogINFcPhQJH6GPbJSEWTmAGJDId5w3A25ZvqiDZDtFiJmkRX
rW0higub56HX4z6FKAlJuhxdLddU8QR3hkgG53/aRI6zMoOM5Knep+6mYVGz9jq9sKF62ZafWxEd
wWo0ttCKO6uaLsekMhEtGUBk7W6pCBNy3QFpYINQQbiB3AlnCA3mZAcaQcAApuHL3w1i6hW9Hx3i
ZRvLNR7Or+HqEp7k8S83I2r7qpUgL06dQNtISOiH38+LWLXthQjO6EbwyRQ1SwlWLeaDwKztBKmR
OCngQvdhV/xHhTi7o72szp2Mk5Rr4JjSfbu3HG3Ynldp3UMsdOIsT9fnOJlVSGkmrzyCCMN5CDzD
0/H8/Zk8sKtJxKC5ntJfiORMT42LfIgIPF/jMXn5fej+7BFq4njtAlcItcXW6VNgtBDHDGfxKG2J
GoExHOLyI8PjGHfREc97FOhYVlpzBespksZdG1HUJIFeYj2VV/+SAbwGXnuBe9fajttkI4r62CVx
Tjf+EgEbeibnkGb2j37cgPsIXuoibg17JHuBZswSzsni7hI1ATZl3cP6i8lJ9wzCX5uRF0F5jtwq
L4wabxC5XqGp8E5kmsYpGCFT3prbBMB9LBOjXjbg2sbM7qPoNSzwIfzTjmqREXaM3LVE4qfQJqet
ot3sj5vzS8n+6jMryT/vKt2ITcnCrqX7dh8dov81JAvDdIG/4iGpSeyDsc5ncgpbQXtO9Us/5DgA
meP3jnGpvLR35bZ7Fu2aaBU5lwJmnSZNmUupB2DnWeGhsX4MoJM6v4giKZwXMeVMIgkLNLr6Z1OG
XoVyoNTb54Wsh+wn58FXbsMUNdBygPNgwGjNZbKVLtFVxXpWXFHktF5UXcjiXMcso2PwPVjTLxnL
t3/TbeI7xZ5sUTKLLc05++O8xpxbqoSqFuwi047zLF2g7dk7v3Drjgn0jBoBN5XBTzNqvjkrU8Z2
R+vttMbbXnvrzat22Evp3XlR69qcRPHaaL0WjQa2KOpSu61aexJ1Jaw/6RnZ5P+04VwfcP5UhaBr
22X8RnZSb4IrNJRg4lDyutKOjo25ndBrHwkHlNaN/CSY83/gB1TmiNFvyI1qx/7DpN7p6o/z6yfS
TmPZmsUFOcaUdlILIVbgMpSRcJM/x5veNjxk6VwFhFjFxr+bAtHZUlbN8I9yGhdOmZ0yZGkNuf2L
ecuGKcON7kY9wAD/f7Cy2B5xRq8ySzSBAGvoaL78qCXpDL1WQ0yhjEpjp/KNPHxryWMSZHYTPgWS
JNBuZefAlkLBUYoGCbCyceKKwKoJqkcYV/aNIwhL0ZUzvBRSbTnnd2/loKkaAQGmDhAIGYMuH9UC
WwMALmoMneiacpmlzW2bPVUdJmxMaVu0IpC2lbP2QRrndI059y3fgLSGXA7RMQ5FFYS1ZVuqw35f
2CLmQ00t/n+kXVlznbrS/UVUMSNegc2ePMV27CQvlOMkIOZ5+vXfUnJvNpY56H4+eU3VXm6p1Wpa
3WuxXWp2zBXDnaxBmoUxdcROvGPa0o3ID0U2cWE3joJo1tnMlTzRXUjwrptRwefqykX8Ztk4Z4iG
uEsjNmJVVT/T4amBIFb52tSRwBfW6nJvcLg4lfTTQNsUOIOL2iqmnTDp4Qa+tWciDcJ2D9FeccGp
hwb4aNpAkw7GQ/Xrj5KOcR8cYqbpxPq2xVrgm5iKzD/J1zQfJjsG5hyCw1M+kepaOD2weaSAwcWl
MCbgBxxRpktTA2yacQI5OFn7ZTWB5uapksEnaettH+NNDwEmi5ULv7fnyArlGZiS9VlJH6PiaUxP
lojbZ+1r7+IggOGjxTikhcQK73aHhiAwNjvhrsFV9lRdmQ+MVE86GqJnR9GWcTEDZeJctRh9qB49
t1CnNPGeRb5tL5/QMC5uWGQyyoYFJsMZdiqq37EXFu701f6EBhEn+oT4K5otFLkJFzc0qe5nrQOX
upYNx1F6bPL2KKfoaS6KoxJKj9sWbkYp7BwXQsiUSnPFohS1bWs3Z0btjEksUnVYuyT/hl+gcAHE
DqMeg7xAmULVqbWrcoYWFxThsGGRdGeQX9tGrfFXvvFHLoSQPlIgoQa8zg2uRy+5sR9+a3F6jFWh
J+7kxc7/MHElOG18rWhUqzCnv/lesmk31vlJKqtDy9pOR1FD4Vp2BRNNA9VezbDRnvn2ZKdqXRih
BTfB9Ct9YbNkkWfd2y/atekwkjpWtMz3ItmXtY+JN7BcQElro1RrCRepfGLTIJHXOi3IUjCbeRTs
4fr5vhjIxRQo36r5yCh7hpPEEsgSBhLPTpzwbvD/13tg/ThcQLmgUgRBYDQzQDWFhg5EwJ9aTGh7
26aJLOOCitRkVakQeKeePQTk59xemaiLbWP8w519sYQLI6oN5lu8hrJbtNv9YS9UH3W4BnvuLz6U
iFzAuChSkVTDtzLAWuWXlX8q0GkyE4/kojSOeRefbBuKbevEliFUyPc1grWkHNUBMT8+osfViyKn
yN3GI38+nR8iXbBT63HrL57GfcLMRazXNaN+L/OvjfWYBXdV7Qb6XRnbbtPsBVvGjuyGdRp3pFEx
1VK5YdZ1YAbq9gW0xaoUveM5imCirqq1GhhO8sU27iSDfc1sYpCpeuMrG7SG9I0nafsGn2WshGnF
TvqBt4E3iNyJrhO0hMTMPtn0snSvS6Lx2vWDdTGJO72zpGudSnGwWAHMap3ID/fTazE4eBxAuzBe
x39qx05I88V+dmvfuPOc5H3adBK8hNGtslbOuYVAQO+yF1H1kCJH/kjR9M1Scqd7CIxcg7AUq3WP
nopegA5aiRjsYvVn9blzapEOnWhpuRNeFx2ZUwbYE2gg0Og5x0Dv1Ir0uNZvbvABEta4bOKQv73W
TDPQgpTRb7C5P8VLTuG5cot9i04ANEmBf4n6xY/prIlum9U9XOByGYpi93nZKcBl8mmRC9qB6UpF
M2586H+Cqc2rrV1xEJx35u/v/GaByWUpmHqRx54RtygPSXIofysY9k4cuUUHqt74LK7rr+7iX0Qk
Ym9XNx+zoZCge+3RUPGD2PBDEjhR3e22LRPBcIHMnlo1VSAd6xnKUzjuAmNy9OHHNsb2hkF25K0p
tGuLIGJXjk0ypJSflEgAIDKCi1Yp0YKqTACQ2vuhP1bNIRNSNmx7gCIzIxefZ6VuFmVbAqOCULI7
7eo7pq6a2+Bqrp+gNu3XohttPS9YuAAzewFJhtzAKwE+1QZX01wDHVl4Ed7VoABzGDmRiEdkfZtM
giEBw9IhMvwWTp5SPJ+OoGwbpzs7ftRt0cFdTQnUCwAXCYtprjBABoDpk/6JnaHxIB/zX38GrkQK
bus+cQHjohN4uXQlrSCvU+k+mkOG7isJHrf9WgTBBaK51AYQi0LiZrT3hJ4ldR/Hu38HwcedIda6
ZAZEMh7M8FVWd3In4scVmPGubWy0c4xqYqVo+pCx7pD6sQx/bdux6lsQJgUhA4bfMOfy1rc0bQIR
FRM7Gmff0m5b4/kjvw8GHCjB4TuLL9jooMn+w2sYmS3oDwqvoJ2gUX91mRjJzn8guChmz7UV/f5Q
bbIIjeF7ikE+KxSkzavrpMuGiZlEaEXzNWNM/wylGuP5sZUmhypQ9bb+JQLntNGE3lVFQ2NpRl8T
2ZNkwTKtJ6sLE3iXTY0GfWcwQekcJg3BeByiZ6V0+x3jXEJrhmDv1+PkBZHnbpUMuyplJrgRfG49
Nvlo3xvXkNBDn754oE6wQzp3YapWoDVVBTBavqbhuTYzd9uVV/1sYQ3nZwoxstw0AaDLX0vFCTC4
rgkCl3DFuOPYtYHZwtOBsS9uGBsQxZN6cmTjTKmbCPZHtGLs/xfXGNrz4yFkEgd2/C2z3FgRtX2L
Voz9/wKgUiNljDoAVDiZlv2V5fd1+pHnHAO90eBc1wlrqXyLEpEUY1k6EjKNfg7bEq0Pu1oSDeus
rtUFhC9L6aXa0onV+PLwnAZ3s6gWxa7Yd3ns4vc57+3rRDJDxrSdT6Mz149gH6TS7Gr1520nXvew
BRDnxVKYKqOKVkDGW8nqeYzDEePiyumPxrGINk+0bpxDp5gAmQsbdkUFNMWk4qSZqrdt0qqXLSzi
3LiWjSnNVUCYBsQi02MjYxwo/MjhX4BwrqxptV5RVklLyruoPcv6a9f//IAdpoLxegxtw5E5CKWO
5SBv4GKqbOxAgPTJnrJdaonEsFaXywQjAjRlbJSbuB2pzUjtIvb9Etmf5dByjPTBUEWDGGvNGRou
y78o3KZEIel7MiBFlk/jlYb+5vyX4tZIjzF7dLe9bkIsbuE6uxqIzT5jUnSR4WHy1J7+iDwMB2FJ
kK3Ou3O6sItLlaMsVyq5w+rRXxJKBMiV++fWhiAl44gLbooHUQ1XtF1cuoygDNpVVuiUk8OYXEv5
ORL1bLMAuWUTl3mAF5zYGvuGZvVo5cB6nhTMoIuqZauhYLF0XJw2w4z2I3sfHJJTWhwM09/2g9UQ
evl9vkOMtIoaNowG1AjlnWHW+05Orixldho6C6BELse3ic11rGoKK3X0aN423eaaeMMdIz6QD6Fo
NEYIxoXshkaDrbOFY41ONXH6g7FrPNUHKWHifmAAeXlwVS48mL0M7g8Whcrgpa/3FKL0ffy0vVMC
n1a54EACrQ4M5tOjfm/H/khVJzEF6bQIgwsKFZkrUpbA6MzyKg1yx5iimyisBffCela98DrmlYsc
ZyBRVpisFgBO2Nmj52Kvxa7uFccCZTYTUmXoi9hevfUrfAHJhYR+1uU2Y30lWnWbkV1qPw/x3qqu
DftR7qZdIV9BUdwh82tV9rtt7LUzZkKeVlEh+0sM/sXMCMooDkZkD1DBue1sEGGVqXU/mMH3elAm
gaFrW7gE4/x+wEyObiUAS+3WscO9PprQxBUc5bWoZKmmIluaBprWd9lj2vR4EZHwBih5uoGXMVVz
ttdszYwFAp86KgEiRRwBQZYPA+bNyKGNXv8dBJc9ymWkBDPChBeFN03R7TqDOkMqasFlfsXfE0tD
+P1Io4lgsAMBPJKCT3RSGi8BPfHesPv5cdSn0dVppAvGvkWg2tvzZap1Ods5QOe+3HXjo96XDrbL
NabTqDxsL+NqpF1ayAWmBFNZkyEFrHLOpBPjh8DLz8FDdMDOiY6xyC3Y/y8CR5D3iWIFwCrM2DXn
bzppHbMWaTEI3Pv3E/gCRQGxaDwXWD5V2Q/mZ0MXJV9s/becggtGmV0P05QBIITqwp4xywSPiY4G
xaH4rfWQ7w0R4zDLR7YguXylbdSmzdmBAleK3TWYwQVBD7kd+i8hMT2pEXUai3aKS1yCplDyjoWI
yPiOM1wroP/r3W3XE+wTn7yYOZ7INRkYRHvQ8n0Tf9r+/bWZHw2PvfiE0cBD+Y4OLabSQE0dIWJw
g08yCJtYnZfpcmiyW+/svfwoH0TToesLd8HkNipHva8qRgqu67R3wumUFaEbiOg1166kpWHc7pSl
FJsVCQc8ld9IoNSmw4NJDl05CsL4+g79NYbnYs8ULbZDEzi65tPxnIr6N9cD3eX3uRieJ0OuRnU8
eBooSTNiowJYuO1wbRrHTniPr+6MBmY8RdUMDXf52+BD8jibUYlFdpQ8aPWnQg2dstgLXI7dB+/O
6QKEuy+KMk9qOQSIlDtgTNDd3BsP011lQ+G78OmDyN1WczGIy/+1irsrlD6zZbQKsU4zsHVCbXJ+
xpuu9JQdTb92Qzy2doLsYbW5bQnJ3RiKWvaVOvfsuZzRZ+LNM3La2B1Pgyd7EJXTHQhmi4K6aPfY
/y+CeqVLzaCFAxZWBachAWFYZ/ujbPzbDWRHb4ETK/oUKhWMo7/YgBbr+a3PaI1VfdZQL/ryWM1r
l2vJXSURmYYITaTso4qJBtFvcoz5JRCioQ0rfCgHQcgV4nHhqQpajEgyvP/2HER+fe58JnifXouS
p9U9M9Bmxnr4TMvgfDMwKzNroxntPVnllFTZxeQKCmOCLVsNhgsUzh3NTsa3QSPjarTqRwnj0XoC
cizdOPZW8SQ43qsBcYHFeaGq5KmtxbBI35OT6VagNSZX9ApFS1dFW2fgihg22f6/iycLQM4d52JA
ES4HYFncUnqyEeKpdt9E+2gUzciIdotzxcxqwzkxsY60eh11UPLkX/VOVFNej1cLgzgHzHNrxHjC
hMQCFcsrywcD4I9AdaXcgyoSHkmGg2n5gl1jfra1iNx1abcxxrMpFnE4/dFqs+/Da/TaHKV9vQ89
+8c2nsBJTL5bYjAKEuqAA2NoGIL9RxO9J6+H4Msq8t+kJFUjDa9yrDwC7TkvvtUlp4OmiDu7MlMI
RAuRhJj8kXRggcpdbklL+rRQYFhrfyrkM0EOur1yq22ilmHJ+DyUdVzU3B3dDHOQFJWCKK/ZJ13W
oQkgg3kItL8T6dHKHLv47PNGQ3dCagq2bf2oXbA56wrZVIgVwP9767OZ3E3pfSa37tT7JW60bTvX
Q9YFiguMcR21RqACqq0PcvhLJ9cjPWTh122U9QN9QWF+urjKqGFOE8UYnzeS77maOVrlmuIDzbbk
/eG6oHAhkYJig8o5tiwGz3vuSzdxAUpP2S8wqz1EgqMsMokLh9qQNkYeAiwf6V6V57uuyvem0r3+
u5XjQmFFiiqIOhYKy6dKfybjgzYKanWrjdhLV+cCoZSVQza0zAc8E5QE6r2+V13dTT7ZmYOB6cFX
IVi101sn+75tHPvhrQ3jouHcdFCuJACeqghzkNbdKCduZudX4dQfa8SsTooF67nanrcw9l1DrB21
GBQA5nDSXs3P0ZHsdXTcaPf6o3VtvqY3+IbBeI5o/F1wzvjOWA2wUCNisEPn5LGvopqWZo6dCfoM
RDhc6GgplZIhgVuS8JqMn4y8dgr9SpZGd3vrRDhc3AhkzIQVE3Asxdp3UKFt8u5LQ4Pz1GCmdRtr
PVW8xGKNCx/zVBf5qGPxzOvZZ48kCXId5cRS/ND7yEPJ0kG4KKKZsSzpqYqS15y7WVYc1VBE9P4P
l+bfSKVxwUPNtCrWEhgEKbhuF/9gE7OBpx7VzsmOup+ecvcjYzJLs7hAUlQJ0SwNkFE3uVZJvdkQ
FKMEEVHjwgi0UJJpYEb12dfaOkXSFRh7tz1hFcKUddCmWATMwFzAaMpkaDKrYY+0X/P5Qa9tL0m/
bGP8Lva8i0oXEJtLmsoqCapQbnHzFw5Nu0epmDyQ3Z1mTMXGyXgeCTiPwaYoG9GhDcu7pGk+kznf
TR09qsN4rSSWW87xjlBz19bzVRFXHzoQiz+RS04ilHvrWcc6sOZp9mWPwZJjeKyOmJrxJUFIWc1G
FmBcSCFZARawAethhHslqZxCe7CDnWRAHlf+vL32q/nqAoqLKpI2dnYaAqq293N+rKngqhP4j80F
knDK1DLtUKIog9TJbV9WntL03/kozwAfhPmUphlsMOfrebqSlFMZHbaXSWQGFz4oVaY4aGCGQq8G
+rOJG1eVW5GTscXeOgd8xBibJKAlUFqPDQUkO+jYsR59Sh28r/nDQRd+HolcjQshjd4PcUbg1+CV
7tDGrl9Hd6Uf7tBRfMC1MtyloItp3faziGJCtKJcYOmVapwkFliaoqz8UsGEXZF1gdeBrllwc25D
GXwHexWHUmUbgLLCew0ft2V6UAPBNNP6jfn3IBl842eeYXh3DACiPAxudsOICNWvEWTaKl+6E1b+
WAR47ynsCU/Gy6PKc4FYSR6XUwE0fD148k5xYk+/m0/SPj3ZQtax9RhxAeOcfwiGKcUQDsJzeN/U
ujMNP7dPF3OyLWs4vzfKGoMpDQAS+znO3SEqdlJwZ2u3WnfVS5W/jbZqDq4zC/q3qJ3yNAVF1BiY
psMpS6jp9DV1k+kj8XuBwAU9HQXLeQ7Z7oAGJJeS3QAVvcBKnKp7SvVCgLbq3gs09v+LTz0wPNFW
mhH+Wu2q6kAIXXeu0osihQiFc4JQCYcqnmBTKhn9rzqfyI86pWbkZKaufN7eofVC0cIkziHUwe6D
fsAW1QoiriM5lQvuqoM9YioruSvu1IOQoGjdPqi9YH4IHad8VUUzJAgTsNpUMjmgrMKhyn3LciQo
ETpjDUmR36wqD6Vo2l6Ey931Zdhl42gB1ybHRHtu553SP24vpwiCu+P1qC47PGMDIpUdrXyujXMw
iKgrRCCcz/fZ2HVFjeIyMc8mvUkNP6sftu1YT+KZIs9/9oj9DQtP76MmC/H8Ch80rJdUKxrXTGLL
CQaoXRWkIk5S5dOOdnXlhXVylUt4henaSnWMsEHLTYpW3D7sRYSt66/oRJEJSDQV+A7nrboR6xIK
Okj08WmreeEpYEyqDor4nqgfb/W6XkBx17VRgl8Ukxi4NdsflXmnZIfOAPVffzdL+W57tVc3FKVy
hRDbUKGs83ax21EPmlrBhmKxHRWdIq3lyiQToKwG4wUKF1bMuWkzJR2RH0qn3vpq2U/bVqwv2MUK
bm/KLk2gEAQr5L5zotjJku8QTwgm35b220ii9eK2Rpa6LLUJkFRFd7TpoR2M3dgLxlXXl8vCqykx
bfkdla450CSVM+N3J1kWPWX1h4y4/D53imnWWwlp8Pt5ftuqboyzM/WNIM9dNcLGbIdMdBUSkdy3
FIhoaTCWJopQIebl2yu1+/mBrVgAcDG1Ma0EtEsAqMN7w9hZ6X4MBJI8Ihu4mFo18py1KiDS5Fss
604rUuxcD3YLI7ityAYK7kRq/c7M29SdWbtdg7FW+W56lUH5dsVkykVvkuy4vcvEFqDcoY9jIze1
BmbFFaiOCrwqRMNNTBKvlj4yXmJhKh9zeEz7zOQ+AIihDUORa0iYq5MyfrcNT2tE8mqrZ/KCwU+U
jWZjZ1KlY5cyf6a3lWQ6Sj3str1t3RX+GsIzkOcR6bphhCFgnzjUo3q2htTbhhDZwTl0OgWNqpmA
mLIfVvtFKaiXDoLQsr71FzM4j06NPu7kEGtF52M2lG4XvEoxdVtRB5UIh/PrwQqVSZ1R7ZsmyKYk
R1P6Ycqmg27V7TUTbQvnygM4M4O5Y9uSt1/AFfpdm4kgWopMYf+/yEeKsBnb0YApWX1jKS+yeZiC
z7IqpM5efWZZuDF3iYValY5qDFPsCXxxQXgY0+ZLY2bXllbOTt2VXoDZZkcvyC+qYNYsFz3miwzl
7jZ06sxVUMFQParcFNJjySjv5xkz9SQXuKFo27iwIBtFq6APFu4R3MXUdsj4oZfMy2ryjU1xONkT
xJBxx3Xxl3RSImcMREL3ggPL9xsp8jBUtQSMjDzY0ikta7cWEY+LMLigMBZz2UJ/E4PF4Zde+dxA
sCmLRYMtzLXeXwh/owLhooKeRVHUhADpJz9Cf8qY/0oLN5ivi+5DFRQb9wHmTWXGjPj2NGVzFWrt
hNzDnqx9XX8ldu1MKd2nPcRZ5zx2ZmO+L60icPNEvU/19Lak5mE7aKyv6eVv4Bw9bcbYsFkQHMOz
KZ9DY1dEX/8dBOfg0G/uVBPf0JisKv0hAv8e5O0DU3X//zBIrUybWKaOVIsLf2E9FZVO0G7b0KOm
u4bxqRYxJK4t1hKCC399SiJwqwJiSB4M45bQz5NoSHi1ErDE4JxC6swqsy2GAZ6U2Uuh4YTvZHd0
7X26C2/N3QdWDUKiugolUTBlcnCj1obSTOHuBv1c9bcKJgVLKgpAq+u2AOGcjDRBPg8ZXvKmInFo
qzvUvh3ND7wNMUnU/1rCu1madJM6ACQZv83mbaSBx0kUgdaCwwKDj6RVYhTI8fH+lMayY2qVNw4/
NfNT372A9UXwkLD6Zr4E474aTCMJAzWGQeiunE6M4TE4gok2eKQ/55v0Ba+ufu7ax0bU8rh29y1x
uTBr1+i3DRXgZqXuBsa4D7XaUdLGQzeM4Myu3X1LKC7YhkEyqEmIa5Y0V3b/pM+CSqHIFC71ymut
shrWFFLGxnFI4ieS2VeERMfEqgNn+ySttvMsjeECkFpqKRMlh5ef2IsZPdXn3wNjZxHxvGjVuDA0
NlUamwNLKBvfbn8M/Ud4KZaWcEEhNIOG1CUAlHEEKcVdI6VuVQv8W2QFFxTmrLNxL2O5Uqv1IFyy
G4fOE2yJCIOPCZE8m60NjPo1hPBTxlpO8MYU7psvFZpOX+qb/0FgSxDt+MfdXtODumROTWtHLm5a
+lu5FK8jx3iCNMBeSvC4pXqJHwkyydUnmcW+2VzEiGfSobjEzPWY+gG43/zyYF+zwe/hbAsyByEa
FyfqMEzrlHmJWrr6CcyDvn5Ub+3rcde60U7k9KJV5UIFaqS5lcZAK1XVaYkTwDWNaS9wGPY389nf
cgWZQy0+cKJeHWp7Akr1S3b7o3Iw7ud9v2uO+oH6QhJf9jdvoXERA3I9Uo/CPK6syM1eGClaehuU
DjpEJwq2vtodDv1HOMqWFnLBQ9XiMu50YFpgr5sgcJcGN1b4kZG4JQofQXSqEcnCOraN9m1OZ6TS
+l1Qi0Y21p2CEIuYmgbqJG4BdTC2ZBn7Iqjjb4PtWvFDIvvbLrEKoWLYF5L1lg6ClrceEbahJeG7
Grch65yJv7X6iaaCgyvC4LyupW1HOwkYCjlO4Y+O7gYqmLJbvQkXZnArNdYjhfYLXhIU/fvcj24E
P8u63P/INw1Z4HDu1UIFbxpD3LjK7bBjwkPkqNxMt/2ODZwHs+DOXc3HFmicm5VVoWhpBbRg/Gah
7V5KD3V2NKSdVX3bdoPfzbjcWQWZvIniHZ5RicoT5vdl0YWxXTPilvDQuMk3y4+pgwKBC9W68dw7
nc8ezIrj9AW0VxWEEIQygyu32Zs/gQu43YTaS2XiT5DGh0B50pXdto0rPvLm9zlXz5qkzKmM3zfk
0Q8l0L7bpSslqaNmop7gtc8cHRO5YHPB85EOmtK3x0oZm0DOoootZ9s7pV/shzsT8ngtmMuJLyYP
WnuzegPIpRtlSuRJ00tQ1dQOU2KJ/OBxPCmudPoQgyBYajTLYAIEoA/ljMPbPsksjBSC6fUnZKxd
u73KRe88q86wwODsmfuqsMu8ANlTaTvTGE9uRoTM6Cw/euf0CxAuf8obNlGYYdH0PchdwLrX+Ywb
V0SBsW2LyverRETVMKoDWyQ5cjG9gNqoIFCs+hu67GUT9HoqGA64uDQkXdlEJSzBa7eKXshjedQw
rJaelWxfHA23/hB3rL6E5LwgqpUpJDasYoIAktM43ehk+8oDtSsGrB3pKGorXblGcEHB8Ux4nwVj
356pLNDasmVuN7VXUOt2JDPwBjkThPi1zcIQl6VA80IB/SjnE3aQGHo3hRj4mG+z7mglgij0W4uY
d7oFAP+G0dRFIUsxWFTZus2e4nQvrNPe/CH9rArHOGkgyq/O/euAbnGBbWs5rb7E5jLobqwDOufA
Hl9Z0zb9pN4Nd3nqTB5DzT4wIv4GjovoNSm0MWqxlhWGPDo9PRntdyg7/P+/tN6gcHHdCPtpkhhv
yqhIL3kR7a0hf9q+OlbP13LhmNcsEmd7yvO6KoExpDpmgOiLHWh+3cd7OYOs3JjvWkN2O6qca2V0
aZxdK1N+GDDZ+C//DnZGFn9HoITESltsYJLtuslh3C1sBtp+mQMo5Brux4K9BYFrxdA0DOn8ngZY
ICZ6Ta2Qra5FCz+Fqp2c+JmoK3ntcVRfonDhPlGCKRwyoAQJRl/xbXfLhBbCk+6ZqaudDFc9Y+hF
sJhr4X8Jyh/1SYFeBQM1nO5X9GN6mW60M/qAH+udtK9ug4dxR3z1Od1FO9HQ11osW0Dz4/J9WzZp
ziiLUmM3Sfe68lMlH+CVW64pP38V6ETq9Y7tHETRjZvMaJxM1Bm3Gi0v3sHLwA113ipjATuk8pC3
NxFIE7Y3aS1pWy4Ud7ijcvyPeAne5l3FSnddK/ta3B5oFAu++EVQ3BmnchtgrAXrNVSJgyLaMJm7
TvY6MHlv28Ruxnc3wGLRuENMJamOYgKgcT4rauT0dAcxjP2YeDaSxW2s9ZC/AOMyA6Nu2iZjXEUB
RVLAWoFt17bcGuy4LFyIOllXFxEsNL+VPvDhytlmaBWajCA4jBLytybZGxSkwvRzqnzoAC1wOLPK
wpRB+xujR3y6VcODHl/lH8k3LMhbEwv8Ahbi39tYW6t6YrdMB1jXKqepIWcQHvsq87c3iEW2d86w
QOG8Lk+pnQQKUMJ+dnrzh1GF8AYHlRO30Y+TJRKeWN+gi1XcBpVDjTPL5BOS3nLK+XsPZzf7H3Ip
OE1rQyD6cvm4HbKDqe9nA0Dmt9bLbqwDvZl2Efo+pdAJr/UHlic2D+QWbJfgVi9Eh2yNMOQNPpef
NlEkqdQCY6e+R8vp/Gid6Y54/Qm1NUdGfoou+HIv0kZfvVIWu8ndY5VU2gkU75j8ZnBiPN6Dz6Rn
Rd2tq2F3AcPdXCWxOtKMgNHLJzn8YRkP2065nu/g+KqaauAff3eAR5gmGqMJhCZh9oSxZD9gujkK
+nUrMIOVQsWvdYsugOrbwzaMdgmdRQAaEKmOH6ROUINaj4MLi7jTPKVhVVdMF0LeW7coceylXeOb
t0xO4EO63vC9izXcoc6aYVRUJKZeA//LSOlOduINRDQIsZ42LXC4wzzmljwYTCkhpNN92aHXPpp+
mkV+lvriVBrSY6/Ih7lI7/ui8eO488c59iZr3mWTqAt/NY7ZsMpWoUaEHtO3G2jQPlbkDITiqoF3
iO41nmUQhl2VRem0/S4vJ8HFxkx7FzcvePwzRNLlfTODl8crFQUk7I96IjtB/yQ4B6vRcoHCfTCl
Ux32Wsys+hTs8bpymg+vjY9ManRv0hswHJyFCinrnmrrJuvShcC5wQUuK4gKUzdyOA/md0zo7CFQ
o+8Zn2jyOXD7rwIT2cl6v5AXOC5kFWjoBNMp4HJGqMskOtPvGAMwneZKP0ieOO1ePeoL+zhPqaYK
jcgjAPtXCwyk2qF+jmQn+zKeZKhzxrsI/CIiyq31gHYB5XkcNLPvW5tZ2fuMCCbyk70lQ7+wONZM
rPs2FxHsi7aRH0AoZlCX5Wrx+/2IVZdAhnROYkjIgxpDg5iPKupR+gdEooBwwbJkkx8igi5yggFS
ilcJf/bVXepLrnKfXTHybcsTET6v7+IFjLvejUDDmDSTqBuTq2C6mzRB/iD6fe4UqJEejCbF75fa
k62f7dL/kN9fDOD8XjJkKaM1AAb3zzFT0ZG0R7riy+fmrArun/VwdUHjnJ6mkVFOA9Amek0kcDzf
aaIO4/VY9Rfi3Vw+JGEhvwyIOXjJp9ip5+s0O8yhqN1FsDP8IH5sZBhOUIGTD+dWQ63vRbAz7Cp+
H5EuhnC5QB3lGIJgqivGLRi+nWbfH4IDARsfk28CH+legCfYG15DYtDtpBvY3gwnWQFxA2aUzlro
tCd0F0Oj0Gtu4wNKALttWBEqW+ZFYYWWRc2+A1Eca74nzZNVpi7VP29jiFyC/Q0LjHSQaR6a+Bqj
ubKj2bNWa848lt4sYiFdz0Tsy55x4UCqp9DC8A67/vFqRA/KOXNbp7oyrmcX6YY3HER8ECI35AJE
YkRhEjEieN380ilPtfCxXOSGXIAgrVTnWQsASA9qhQO2CS/Zt2D0qqhTPRbocBC5xPo3y2IVuSgR
lUbfGIxtvvUs28FnS+Q2+7ByVIymq18we/oDQsWfjcdtL/mHy/Hv5vGV9UQtbYrKMFwxcoHbRnj2
QyOJT92xuAnvQiiYiUwVeCavdhGmYT7UGiCnfHLM5KilX+amc2NVRHwvcBOdCyZWPMkkiNkuBhCD
s5+rD2jQ6tZlz3TuwwJzeEE1MTeRG3Iekxc09t8R+rEs7bJFXLQI00IddBCQe6Ov+AQZUomyL8V7
bHzWVDTKiUr3omXjIgdV5qzoGFEyOEogL564dX6/7XXMlzeivM5FDHnWlCo2EJuaudgFygAN+ucp
Rjfek5q2blr8MOvnbcS1iIveUwPTKYZM3umZZ0nSWIHOPhlmDIAWR7tNnUbytkFWD9MShduppCpa
s8HgFcSooLDyW6GiPIAYx0EY9ENPVHFYO0hLOG6jejvXGqnCMsZoYYzK21p76cBWmlvCSiJ7X+M3
bInEbZiVkzaIEhjGXktzfzyArMNv92LfW01kl0hcaJfxLdl0MZCkA9PdyVG0VL9a178Z471C4BXC
DePi/KhKlCgB0GTL1dHTtmNTWfVhCj39lRWnEJ8Eoyyrr/VLA7k4nwxSVhnsY9l6wITpFSZMrwhe
GwxXPlQi89a+7/5i2e9kzUlQtxJhemXKbV844YEFdt3Lf3VXYJfbi5KpTXcEGvfBbEQzCW0JaE2n
XTVjilSD3sqot6V2uhOcNJFlXGgnaYFWHwmrGFxLr4y5OXGLLzOaHlhhOxMWFNfygeVCcoG+qQar
nVTASQd8Rl7hy/zEskR8mY8QoKqvNUHMXwvBSzwukChBUQSZjqVUw+tZfhnUz9vrJ/p9LnLQ2qZJ
EuL3B3od2zem8YFPnuXf/y5e2HhfY6d4mg42eVWkK1USmLAdKeBufKSIIV8gWcAofpmnbj8/E+91
dlXqIC7tRXfiWgu0DnUbaNsrKp6c+U/6UAahSc4Ep2gZO3b6VW07x5JfmoK4inSQwOye1adeFslQ
/UO4uOByjo75FT2YE5QSNcVhbzjSfXmuvrD6U74XcRWte8UFi/NyqrYa1ZjmWZx/IuNzJuKCWP99
1K6h3gw5SF6+eTRtKUxylCxrIzjSMDhlcn/cdux/2Ke/GPyX8CTJRtnGKL+aNV7yssSl9g0l54A2
noXetvJWDk9K+ipAZefl/f14QeVD31R1GH8FqtY5s08PwzV7cGj8fid7xRfWIljuJ9EjtgiUc42u
+z/Srqw3bpzZ/iIBEiVR0qu2Xuz27jjJi5A4ifZ916+/h565aZlRmh88mJcBAvRxUcVisVh1Di5B
A3u0jOLEUdvHof1VxfcCy7Yj39kyzieMiVHhBPC/8FPvRV8Y15rlYWIxxuWY7ANHNJ6obOWGJqbJ
/3USnq6O1LMa5hbeNxp3dhY3cmond0oIi73kDrnrjkyDr3PkF3KVlI76Q2DudqJzRucCY1eZZYGs
Hg9Ux+pJ3cen0dd880oSsj/8JXydkbgQCRmrsiVMUblzMQ9uoE0QYtWfZT9EGVScKgq2Hj+QV8Vz
LEXsCSSof0ltaLfEcgRLJ4Lgcilp6hSjkWDQeK+8DtAVhqtInnoKB5t8xjbwgwdRVBbtAC6XCqtk
GbOUbfYiwsNeZyfqFyiE2ZctE3gkf0VWUJGvpRgoaOg8FKge9357ED/siUIXfy9WG4NSOQSO0duq
n3sUnOy/mDYX2sFEb/V/OVd+ux9/Nx4gcSYvAb5WYLzoeeL2NehKB9XWUrfofiJBtZd8py2fxo/Q
N+IkPSNzESVOwvrf5z67Q9MblOcjV83t5Z5VxzEakNrgeBD0iIt2m8acd1UNM5oylSR29Pyr7+2a
X5QdtTU/wTtOKei1206EzxZyQUQyG7kNCT6kXIEnyqrsJj+FCrVz+edlz9wsGq3XkgsigxGPpRLC
rNFBDME0TuQsV/EOGiY7UCpiIRGhL0OyXXzhpNO4rCtoFRMXdtiG7NtO8spW1QMFqVIfYN5CxhRf
Jth9m+XFtY1cXKnmqZPnCIi112NstHBZG0t0q3vRA3u/kVxDcAgIApnGRRWL6IFWyTgDrMAu+k+N
sIou+mw6184qa2NvGixdqEo72pH7+lt9TE+VwdgBR7exu1PBGs+8y5/uL7fd337JN/pTOtQTZS2g
nQsys3if+dYDCHUnh8kb0hf9jgguu4KV1LkMJU+s0szxjOom6KzO7/TgQWARy6sueCPfp9PqSYq3
PVhUXBP4fu1EbgHCJhXJsajY8pY5/oEFiUtDlw2C9mfOmJbQsFAaZMctZkb92xryaCiNTn5suDIG
Cp5QrHCDQ3c0Glu71Q6tmw92tE9cEy/0IF48NnaFt7jLC7C5wGhPYjTrlGiU2/9yUchyW8FVe6Ws
d/UQfzcNedhfBtkOnisUbs/34aRVdQaUSbHZOFzipk6SOIxOMsNKq4f/iMft+CINrW5CQHF1xQ33
6j53lJsQxPgu4/lXR2HBU2ggt+N7EkpdSgAI1VImLJvvqtyeX9Es5BbHYqcIDBR8Nb4NfNINo6hC
wIEywA6nXawKzgURAHcdMapSJcnIFlAmu6g2n6dIJMDMluTP3fDb8wxuN0A7bSlGdi9lSVF/6vbL
sT9UO/MjEeTsegaXLOQkw5RzA5jBOvTlfWl9+ZCvYfLJkDGd8aeIvDnnRbPgBFVDBTVAA6zFTeLN
Tf9C5Nafc2o3hF7PbfxsxbI7q8GdpIaiMLb9vc5/BPv3VXYi0T6mHTvGMS6M95fcq51h39mvs2/6
44vwDGf5x5/f7gzH/n0Fp4aqMsrskbXCvEiA6FQh6Wrmp/+4tFxwMsa6MmQW/U0Qjxv+sm/2o88k
VnI/dkVXgb/s4bNRXJAiGNc19AlraO2ZgFJ6lLxZtcNrdhrMe00W5EGiNeRiVFMokxJJgMuVYm9q
NXI8JJSWiCRwc2QEcpW//ZMLTeji/tc12Nuq9im41/AWGRyC6xpiGq6JWdrqnlG5FztTNIL41t9/
wU/4i09HpKlIBthIdr03f8q9SnImaLh2tn6jYdJ7PqBCLttl4vcvojxTZDh/GyqnvIi6Aa9Q0fXs
NNcqendo5KC0sos9y0uvMUdcfcoDDNZpe1ElW/Bx+cuR3i9FUTDVWjN7TJO7qvgpVtAR7Hn+7TCu
FEzHjMAY0FKWolUu1wTn9maIJphkInjvsghfj+8weRYabAVZiM78bs84Gyph2X/73rrC4Y6CJJVV
zZqBMx/ZbP60Dw/6MUFq/qHPsgLiDgMtASXoGLEG83xwLLQXQJ8hV79/JGytULhgnEpxNwcBzBle
0YaC6ykSuBPe/dldMfRL7zLcphus0LhYjJ4tqarYR8rSL9R8bscPMF6A8unsBVwUTgtt6RcNALQv
MBF/pcT7MBWN3otcjQu+c951CakBUoyZJ4etjUmhJv4R5Ndy9mxFTwmk5S6v2/ZlZmUXF4BlwzLS
psAhhhbb9OGfuiT8YX41kXVjINuZBaf0Zlc7xqMhH2RRTFXwuYjZG31CWIFruh3QZWe4GSSEr9kY
31ux9zV+Cp+zK/MWpBRoVRIV5zdj0gqdc8uuUUNqzDhNm17fN5ikGxvTSSzhGzbzhz+C/gqHc8hZ
k6C5aMJKtpvnrxMqsGDbeJMIRxUbIsMgbxB3Tf/lc54Xl3PTOKrmqq2R6E2v0q35SbFBDuVi6CKz
wWSCm5PoOveXqHUG5Fw2ShZsCFZWyKvQb1LqBUF7qlodx5nuUSXxQY1wiM0ABRxV8DomNJbz3byS
+05inlSiGeH1bV73ar4De0r1S/PJ3nJF05/bUeZsLJdFzGUs6y1obfHOrR312Nql9STI1LcP7LPj
8AxSKMR2SpsCQ8PQR4NCaeRH362r+hS5ysP4CvFRKMwvoz13tnonCAYCp+U5+sIhCIycTdI0bnGI
Dtb18JlpxC777Lt6kploJ3GTYys4YNlnurBVTO7gg1hhmGasnqJIt5P6MIWzQ9TF7eZjbbbOnImK
mCIrufOvTMJEnVnNNv9UfCagYoqc/mfkGk53lLG+1QOmaT4kbYkD5LfvmFzg6THMEyysmjk6i8/k
UgK32Ss7SElALuVDV+MVGBd9KGjBoPGEMBAZD/N80wpJ6LYqRpZGwKUGERwi857SRmWdaHWFktSh
OUit0yledjX7jMNjbK9E9ZktpjNtDce5yKDhWSSta7Z4dIf2rX4XHCzLpZ1T2IrDHnGDxtEPlehA
3qyaroE5XynmmUI3883O4aAdMfCNrDn6FR5GF/qdR8xciV7utg4oS9MxkiJjekHjy6aBQjA118LU
fsaFyG6yn7mI6uUvVv3G4AunlZ7VZbUAowMNFGuQjAo7dbS3oul0klxT+MS0FTlXVvE1U/RIlLIi
AVFe9lFQ2sipBZnM1q5eI3AuMqOZ32pHIChDfTBD6SoDma46GnZZhIKHic0b3RqL84ogz9K2qtj6
+dIj0wJDpy76WAwb1PvLvX4s/X4/3uMmCY6F6FkQpJkhfLi0NIsxoxDdxFwlV3boxlCrWMPG5DeH
+VQ6qaPuJkjkkn0mbNjY/m5nMO6IHfU4Qts9hj7iUbMVCrrTfhTfzkUo3LkKGucgmyoMekyZE+zQ
neFVeyW3kxfpKwafUHfQ72pD4C/b++y3Zfz8OG57swkiCTYv374W2uga07fBQNX58ufadsszDFdD
VBUMYKgjYIzhSlrcWn1VUzuRDpdRNo3RyZt+C4g3+JlhMpgdBBThkGW+m8nVjN4dEbXpdtBYYTBL
V+UuPTcJZmZgyfI4O9EdXlXBHhe9WDc1CsrDTvoijPqbnr5C5Dx9sCIzyXpYlRyGQ+zh8hOh8Q5U
GzrGXfUvlojJa/NBCTNjv5eR8/alTdQizmHi6MhO8kNzqA7tCurGhx7kkGACqm9jX1iiEZnJeX9p
kkGpSpjZp6095JUTtPWubGtXBW9jYD03VbrPIK+lxq+EtP4ofJnf3H5ns/lBwD4D8+tb6JSkU0Sv
OuL/J+/kWQfzIi8rnR1pUmE6NaLiUDvxJADZyiJX385iq7xyzxBkcvk849spauF02SlOrs3EneLP
FvW0RTTBs1knXcNxR0BmknyQKGxq3Orw9px61G86CL2qXvRVlCEL0dgXXBmH8KJksgHjgucZERLp
j5u90MfFA+OvK+qt3QxZK3dgwWYFNoOOq9I7gMn1jRrdmqlnTAdt/HTZKTZvb+sVZH/GCkZRmzop
ZKwgbIre5iaH79InzS6orTrdLnOEReDNpHVlGBdPOkiEgncTyRzJd2xO07xTFjCde2gOcYtdKtzY
on3FhZMos7SxkbCQrTdmdjY4LUocNEE7CtrmZ3e4R4GjtkVtE8yKP/KDlZVcOFFTLeiJDiundrRB
OmxC4rWQH2alsQM1cy5/xcsm/kHMpc9yHKfMxCZ7nusnyENf/v2/eD6KRYx8GnP03D6TA0NvLK2B
M6IRmhGl4nH6sQebTW+XT6XfKs4Hjx1GXmUxViR+cr+sKjXP1RE2fe5cVvI1D9IzU7v6X+bc/7IN
zmhc3IoX1QgwV4s66WfcC730PlHYq7C+wyyxU4CiurKXH5cXdTtbOENya6rFDdExdMNo5W+C5EZL
faKLLtnbjnHGYP++2t0qGAGTBiPDrnaawVMeXil2+1x8V1E7r28hACiU5PuLp5wRubAVNni50mQg
MlYwRpWauPGpYpvbtw4iZtbtTXYG44LX3E9mITEBsVibYjtu208KHh6qcDpMbX6dFcS9/MlEeFzo
KqJCVQzmk1qfQzPvNtcjL5ZOerIrmkqwpzeb2iz9bBwXt0JlmeJUA1g0Fw6Z7tPgZxlG9tL9HLPn
sJqgtPJFGx9z4l02UvgJ+dDV0Qj9dAAeQVb4TbJTL/QWw84tO38qvOqEHrDLiJteSlVZN7DNCWSW
3ntpGzVmUkyILol0qxZ3lkiIcHt3nwH41Gqmcm+RCADL7eRHP1qnxjuIWdjq7u3sjoQdiZt7ewXI
3TeS0NCiUMep2tVPmgEN8dGbhfTfgmXjc62glhc0OrZ4bcEAzHRr5N8uf5btu8bKCi5CSVNTTHUF
ANZnyPZy5FLdKXVHwWwKOCP2yPFi0Xktsor9+ypk4XAM9ZFg6WY8P1gor5ofYCPWrJVZXIhSRlIU
nQ5vyOU9GfZSeSdroqK4yAouMmHmNqjVnGHknjbb6TeWnAYH+SCrzqi4mABDrlMLKiIiUC48DXEf
NAnL5bpcfSgLdGgtH6GrWq8dF5TKYdbTWAFEXH/qzU9JddOaTwK3Y271R+pEKYorEPiDvh9nBkb+
QdeaIqpjYhPHPyu+o0fLeo6+ER+Th76o1re9bGc8zqZl1udQsuDmE3kmnReKnIF960v2cOFtMuQg
jKQOd6IU3Fs9+tXrz5VymqtOELkFQDw3SNOO6EZmYtBpghx3digeKPJ234ierv8ST3+vGD8/BBbb
QTJMWKR9zb8Zfn6fQOnd1tC+EO3VZ3Fn4PaRdHYJyqVni9RIFIKJLBJNGMrP3OlKO0yO7IPK8aco
AgnRuLhnBHmTmkzu2gK1FkgcoTqNTWuP/j/b9gPaLohH59Vk/rmKeKOkGalVYDWtBeXLlBwMM7vr
x0IgsrF9Jp1huLCXGRnOXokdguZuqh8n+UtNhZc79iEu+Drfwzk2o2LKGDoBFeX/y+JYNyz9Q2/l
SdRbKfJ3LlBQhSj9MmDhJPlTEd7I8+L25YEaXwQBSRAgKBcg0I069qAUZ+4+O8UT0gdM8aSO8TW/
ZpQQxU5ECSH0QC5kjKAykiFPjz6Ht0pD5ee7KbTJLWN1RtuG4NwQwfE9nKQkQ24wh2+98IE6yn6w
69FuvMVRvOiIRx3Bgm6WAM4e/4cyYZKloDzEh2smv2vvifWzl46zpttB7fepW2W/0gH1h2z6r8B8
HKk0OkwtgIOvMtqvlD3Y4BZbv2cP1YOI1Yx9pAt7gW+xMIoWWkcpwML0RW51pzXcVo0dOXctyKF1
6OKjioi/ROCqBhdL0rGtldIAZjZdtf2JlAfBpxMczgYXRRqaZuCvxgZPDhied7NbBbdkiP9BiJpx
Xkm6U4j4X7ffHVfuwiVTtIv10ZJwQLOCMGuNj73gMFzJnasBlqINLCqdXtSEKYiXf1Df9/0ULyU2
RbpAbO01auyMPF5eTdHX4gLLUONRU53xtRT9IYhB4D/8+m8AXBwxlLJVS4KVg9CH18qJr6j67j9B
8J0SNI3zyYiwTJb+MGt3NRXUMARrxL9xE5M0ASlhAgbkbDV6MUX3XcF35hsf2jGbF10HAKhcbLPw
TPW1Sv/jtuHlCstYMropx7aR9pD+xVvlYJvXjaceZdDvgJZHgCeyiQsDJMjysmYJWhZ3n7vxhozZ
daqK7hubbUerzIV/8LKGxGhAJIAtgl6qvnC7/iYknwLj0zx9Ra3cbunrFIgqg8xnL4RVk4sGZa61
ox7CtkIJbVM+VdKVhCebnrQQh27sybye8kawnoJMw+QyjSXVU5JTOHlsVM6gel1b+Ev0U4HA0eXd
JEqtTS4kYO60jiaW6TJtKNatFnwJnzuwGLJxkfEl/y7A207YLItYJjUtvGW/Tz7NtK+NIsc7dq1j
JB8i8R4mk3/EB9knLl7ZvP8Ix308Sa50ULICjskmao5iY/zmpLn1ge7Hvehit11Co2fjuM/WRJDP
GRhzg7ajv3I081aeclSd5RS7oovxX3KoMxb34XItzqagAVbrsYMxuYV3Mk0qdjwlp1HUaPEXRznj
sW2yujWoddzoVQYWD7aSCgQooZf2PDj/OEpwI+pl2t4Bv+F4KgJJpnXaMdKcGnttWlD/B514U79O
w8NlF9kMXYaqUh0i7Cj8swRkZZeVxZU0LnjLUKarsryu9Yc4eboMsXmkrCC46KhDrLEfTbRTVCQ9
hFlqg+NZoOWwXTtbYXD7qqtRzxw0mJE2/gQqsms2aZY7yOIxrNgd2dh/7AudcDM7W6Fy26uSeiur
1beHICdcHNkr0B0QoG/Z6d540v+HHS1aTG6PTUbT6VmLhy4muJRijzH9Gd17nRyosV3punP5223v
aeiZQASVovWNF+0BlTqemCXgsWSQUSqERzYl+b9wOW/6/AqK29JyNEuhyRqMwuJXQH1CE6/REydU
K9EFbPO7rZC4zRxQSwZ/Lb7bhF5syW4eExdNPlZqzwjD8l5OHEOwBza32W9E0KS832ZVPJqJkqIa
oHXf9OSWmBhYlwWHiwiDq4KXFkmWkL2Xk/FQLCetsDvlUeAOIgx2vq3CRZ3VYWbkcIeAxVjdrnET
cdkNXXJyiY0g60e6F1ekRLDsg65gO1PKpIg1UxTS135EGfmxpILEWgTBRaklouXYNfhCqnkrp3dR
990wPMHqbZ7+Ky9gf8PKjKGu+77R8YXwNg4JlgyDzTZ4STCdStHfrHTuZbzNWLGC48JTkgXoNSiw
amV6JOqNLuLCFf0+F4vmlmpL28AZ4v6agpFf2l/++7cP+ZUBXEQwongq4wYGTCBVO0JaDgQa+Whr
j7KP95AXUap7OQDpMhcWsqJL+4X190IkYmeVuPLqT1peHnpMxNqXTWN/+R9Z9dmyt1R/5Qk0DoKs
Z2G8nhe7jkybTvsiRxm5OjTlF3NJBXiCT/UW5ld49dAZQcVcwQqOkbrPqMDVRJ/q7d9XAKTqUDNe
ADA3eEUIUeuRPExZYdwd9IWBI8qPmGtdWj8uIFQBJCk15nrd3HgYFLUDBYNDBEW75SGlPy5/LEFo
eEs+VrapyqzrFVJbNwxPceoV6aP2oRvkyh+4yFDMjdr2BpavDwangtz89DlahOVigYO/VX5WhtCq
60jcwZBEdTAYOdgpUgjEoL7CPGj6JLvay//Y8LEd+QzIsBkqCDkoZx9Iu3S1VXDrVyGAyeZ5Uye7
gibl/0RYtG3mGYyLe3qek7ivWOnd2A1K4RQ5nDB0JRFFxXbWaZ6BuAAYaLkWlqxYIik2eP69+mcG
wYtX6ORQtDoldvc8loKNxmLQn45/huRC4qBnmDdaYNs0OEMZOoP1pUYjezsdJ+l66VknmeAh4y9b
+wzJhUW0Mf77YGKesjvMaF71iU0UO4egB5qUD5mokLu93X7j8eXxoM6TIKZYVWP2l8Vy8mhnBbVz
eU9vBkRL1jXdUBSL8OTdpTZiU0u4lDSSmth1INsRJNEFUXf71rhCYX/FasPVQ2gG7QyU+V5nXd45
Hrcsp3+Fdt4/etCiI2y7mxfNioqB/lW0s3Afy4jouMjzxO4Huh9mnua93YMesm+gadkXTvBQVkIy
2c0vdgblv1i3TDk6gAC6SF8NUMineecXcny4/Mm2t9sKhktwITcD7eSIwWAqy21vWL2m+Z41+HR2
Bx07RihSilrmN0+aFSiLbKtPSII0b6VuRs4mO2aA+ddDVD1m86mWBf0fokXkjrSaWEufRwCyCD0m
CjmOi+rqkkhwZdvxfzsI/2RBC63ulgWLqBa35biPJMEsn8gM9u+r9aLzlIaJgnamRf1Bhi9Lcaem
rwJHEH0TLsA3gaoZeG1HhFCgBMIaFkw3uLPQiqw9jrjqV7jsE4iQfOgWt/IFLt7rxKRjNAK3lTzS
Vc6UHUJJJF0nWkAuwkudSsu2wAdqILsXEdPR48SnlXR/eRE3D8mVLXygyGela0zYIk9e0ntVQ+yh
vkn7H5dhtjYtrrsa2sygFE6gL/LeHxqiTDWFphfuPKo/PNVfQ09Da6lpZw/VsThpof2BB/53iNxX
gjJV28cGELP63hy8Ltnr6e6yVRvf6B0E940geZ22XYLFo3n4MkaVOxnKbY8QfxlmY6++g+G+kTaY
eTeaqIOr8l2/3IUiUbetF4U1AH8NqYkSTsaEpSI7NvM67QNfP2Jk2hFpGW8lEe+QuNgdWkaLahmQ
+iMjdKl385fJ+ecR03KFbGWC78PfRrQ5KvN6YS5g2Xpv15/YpP20lxboBZm3BHzWiBGSkEhG8L3e
0oFV7CtrqWwV1v/bJV8j9dCa+8v+IDKL4a9+P2mNoTUU/D6NHTW5bwwnTgWtdNsQhoFdYoIZjH9F
1ydTmrMU0ScObtR8cZPmtbBEDRciEM6OGEJ0y0ixfZLuCoyATmNcQ2FdsHnY5uAyZV1G+4uqgqmK
Qtro/WKhTzmSFwuWDMYzrZ4pvZbkL3r+eSxu44I6U/L98sdhe/4PPKJAEQuHj4bE8j0ejcGnr1YK
alTdMYP0TPhLGvBcLj+EXWRPogs9++svoXFhlcShUjYm0EoaOEsbvUhtbYdLlNiTpHzpFFnwLrxV
CMY6ns3jljOsl0w2ZwCO2MAgu9+Bd1O+ZTSYuT+Lkq6txPkdGhdgG7nLc6UHWnJgjMjhV0n2mJgZ
JMmdqnRw0S9ESYXo+3HB1moTaMNMb5DshSf2yhsNXO0o/XTILmU386S79sDUHz9w+V8by08mxwNI
nMAxhtbzcfJDPbtW884takVU9t4gKH6Hw8XgXm3TTGE42bXJVCZP1knayYj2kSCIbOQW74C4nLlr
ldgyOyxlnyo7qLoeFd36Rqz+R5MIH+Y2Y+7ZL/lZmQji5CQIYFQ82/lN5Q97A0TuEJSX/dpvdqBD
PhERu9Vm/CKmqil4ElEg8/p+q09NnMi6jnM5KCO7mqGE2hy0VBHdHtky/bnHzzDcMqqk0aepQrhX
b5kwW73r29sWqgElZJHUL7T6SFKzskp9b1U1kkCtWAfOMF8Nww+y3ECFXWDTtmecTeIiv6JMXZDg
qc4des1X2qvavG3Dylk0AY7oC3HBWEN1IVXY6IjO6pGmbcSBHeafL0f8TRAV105VxfixzA+lD1qo
R6aC1girPTTkNo3daBBk6SIILg6GqbHgP0Dk6F2Jb/r6SZkEVmynZuC0MMHIiLOL30HpYIVG2C3n
p+0KAQ/MrqxLD+WC/eVFE8JxLgANhESiDTasfIz3NaIQXu7J3XL/Rju8VyWBV2/Gh5V1nCckCTgY
1QLWxeFtSB+MSfD7m2nG6vf5gzg1NSuBGAFOKt1X9+luOTIOKSHnENt9fwSDFQ53/k7yHLc9GlXR
qRLd6T568twRxAQ++07y3nywnv7jd+JcL1FJB8Yf1CNAMv82jhIcqv3kTOAmQPg5XEYTfSXu8B16
parDECcGDQ9qug9ywe9v7qPz6vG9+mlQhWDBghc07SFWriLqJ+EHehB0XHT/fx/xbfrpYmi4GGLB
+iPdxVesFIz+A/B6oZ0o2mdgZW4S9/KyicziTggtGrOMshxXCTHvmtVOVV1pTSTIpDeD9sow7mBQ
y7JMixiGaaCbzu4s6jftdTR9JNStUJiLrC43lhygNYriE2ll2ThtBulhswHJ6FIS0b1XtGxcTGiq
KlQSVmoj81c2KdKC1GrSBKvG9seFDcv35tddnWKyChtWKb9Yy70S+GF8F9enRjsqXSsA22rafed8
XHjQSZxA1AYb6P+bdsPUDu4QIdh0+eRBn8ouniew0z5c9kD2u5es5KLEuIxFVWn4auEE2uN0F3V3
ceGM9T4YW8GZLrSRCxJNY+T13GJFDcxl+gR0UngAiVzJGRzppDoYsN3hduCIGMIEsYmvbhtJtoSK
CW+p2kNYPvWGwPFFdvH9+UlU91MZYQ3pPVQUCozAoOB3l30nT/SJtZghWB2j2l4EzGfbdjGVdihv
Q5qIy2KHsMlSyq76EN/4KiWRnUqiPb19j9POGFyAmrOoWRr2MhAdek/2WMPSPNroVmL9leHjR0TZ
sA0wyGYQyPXhf94HESnTNa2S2KUfhFkUg6cShF9AKnJkfT1gXBcs4V+Smd94/KgrhFKhnBayNXQn
d3lrC+zQ9lgfsg8fkmcw7oM1zaQY2ggwuWncRQt9sxSpUm6Xa88LyE+5TlqSTs0EDNZXafnNY+gN
Nm4CDqMLnp4LRyiQtu2GZ6u406VZFKNOUIR0TXo3FF6eCS6jf9leZwDuYFFIINchMwktt6DcZCIQ
emirLnLPHbhgd/MBMuKFbYjmrLcPgDMud8qE46KZQwPceNDBxvI11W9Gel3ld1Ua2gZUFC5HYqEv
cploM9GRGAHuPJ37TwEj39Gn9KB4zU57EDX7bh+hZ+O48yaplaJXmeP3xue4weoluAGPIpNEvsGd
LlFf0WZmJrXe7HV3TIOwgagzG30MnfYxebYEj90bgFRGBQ83e3TaG3yLfRJNRdfHKaTWM18NriQi
qMFsLBtVNJQ7WJWQ6HyFeE7qGXSIy+ia0ZDYdC7Iyeg7aPZIpSpICTZOZkCZGjVNMKehdfN9KBwj
CXwJ8jS6PZqKsqV1x7a9pqNlF2a7N9VFkP5urZxCdaqZqH4q0El9DycbdDLnPgNVZ1Z6rdnZVqsJ
ILZOE6qgORPVMGjJ4en+PUYX9J2lVcUIdci3fgvoXtU23n/BoumAW/YU+qIXv43U9x0i74Bp3NUV
yUdIpIY/milAgyOYQyrol2d9tru8gTd9Y2Udt4Jpr5CwHGBd2L1S9WWCePTciZortqLE2iL+JpRJ
gZoHDVCiQ9eDgagFrRK5Q+fm7I5PqS8aXhYYxV+KqJIraapjAYfOGYN9Pr7MkahQJsLgkoy6meNR
NoEhJ4GN1jo3reWrSiwculE/fbd03EllholpzROWbjBuYz32xon1ThWB3entQR1TT0rkr1Y4OvFS
C+KSyPUpd4ghbEhx2wHbBJNe+U+SeAuWY/jIKxseiTzR8Mhm/Di7I9+ylRuzkmRRObpkuG7aq9BI
bT270aMHK/1+2fG3jUM4BK+qooBalX3g1dUvSWpayQ2iLqWu+sqOaMT5q7R3AjznE4xsidpkNj1m
BcgdlcasabVWJwjzUoyGX/2HNekPhiJiKNzKpvDyhEYcSk2w4PLTFR3RI6WS4Zm0cpTXN/qtg/Qz
eRneZJOC7x/qlH6HyPkJppiNpNCAKKXPUVTZpfyiFt8E32sz1q/M4r6XYgRzWSmI9cYjGtFAFpX+
VKDqED5V4NsunH6/iHKpzTi8QuQ+2BLGZpHPMEtXCGbPTp35NCqRo0c//6Np3BFjQqcpkHsANZkT
fjPR1Jc8Ss5Y2dbXxQns/lH8ybZe4d99M+6QoTPNweOK5eyt6Us65/4oxXgyBEcWhgQCm0iovHXa
/axHB0mTPIHFLDpyN/h36NyxU3ZjlSgxLB78f9LGdJdddR6Y6HdgidsL0C67zh/caVraTGqjwtbg
uXsTaArconRBJMuUxNirvHVXJQITRZjcvamdO8uIMuY80tOwfDXIo8Ao9gN/X0LCy3v1al/2UQCA
OH/jTkt38u30i4mAi5kzL+8EInOH0Fgv+RiyzyXPpyAHGdF3gzxZkyDVYjv4kkVcGGlN0mZhCpQE
SvfpvG+reDeKngJE34X9Eauwn5taY8YSfAEPhvaEPo1E1JYuWiwubBhGpKcz283ycmonzxwTpy5k
yDLpgpuKyBQubBRJO+bo/8Emqitbrw27ygSHpMgULkg0bV6CNxsIEohEQ9lL6tihybUiUkHe/PLg
1sREoA6tTb4xdhwtRY+gDYlZ5ue6Hb0I4p7BKEhnNpdrBcK514A2VVXPI4Bg6KrSP+sf6DBhx+1v
KzjXggx3F7Uoj7uaFTgJIcehnm1oPInC2WZKuMLhHKyNi95QG+Ckyc9Rho4SWmAzOy1u69IrQxXz
UTJ4WUXEGuxb/7E7V6ictylgzx0rPRzdwjA9LSiPtC6QFqphaMdG7Awm3Q9mcX85ym064AqUc0Bo
tFAtGQGaGqkfGMER+uJeT+QrhcSC6CNyD+5ISqMk1DV0WrqmFNpo/zbIy2VbBE7Oq1PNjTEtVQYn
j1Nk74pqz9KpVbzLIFu92Gsn5GWo8lKtuzSDGW3lzDrkD1V0lXRXy0MQ2eajdf+PHIqISEPgHLwA
lVR14SgT2IaJnMhLE+u7PHVIomNINyuQYEWzgtLeptT8wDPRO3O5k0lrkqINKMyd2qNVo+IlOTp1
VNUSxFrRx+OCh2ZkZWmF7ONVN1X1WMbuLBIaFvg638s1DFIeBhEgNPNRIzu9/dUGp1hEF7J9F7dA
uYarj0k1XmUrVdVFJwmuIdE1Gn/27c54CA//kK5C3MG57I4sKPwZNM5gLA9cnbZZmA1GZcGmUrOK
nRYuttyQHU3RPC3FiR1COkCAuGkfUjxoI6IdCF1x3D6Oqgls8zFCBvTYQT+QuelzsYfIC1LL7CRK
LbfcYgXGP9MU7VxVZS7hJap+nZGwN9Q3rQ+U79YYXCYZYKCjyPWAUc4HtgRKy3gY7TgR9dqxncJ/
qjUM96mWtG/moYAp7BVDQaG6elEeWNGTSY3gXiKaU9lyjTUet3ONJp27iQKPoiQUoAyPynFyo3bf
perbZScUuQQ/fpBVVmokOVwiu9Ytm80JDlfFPrBQfmIcjaKL/pZqBV2bxrxm5fUtpW2mF8CLpWFX
4pRUluJpDE2/gMiELZfGj1iXMC4NVUnsirSNPRKgNc5KvXSYn6TM8CBmcI3B4N3lhdg64tZ/F5c4
RI0FqTgFS94hH62iyU5GwfEj2g/so68s16a6a4YFlit0b4aOol0NkSj9ETkqlxPUptWAvRZWaCcm
BwoVixKT4OUrfPV18che2EYuAuQiSplg7HPQsAFrHTWwyg+94IkFleSb4qBv/WT8uPyZBIvI0y3V
BLwbQ4VF1OKXODpO/TPRDv8NgospQxlJFIyY8ITmYGm7atn3quA7bR1nK2fjOZcyo5nJbAFCJ62t
dkecO7ZeXElCtWfRcnGBZJYCNHZhp7lZ5hidk6LvnilrS56k7gYIXd/oTuqG4n5/gVvwOlN5Fw20
LIFLT4Ov+iCB1dzgugMRYu5XuCb/H2lf1ls3rnT7iwRIokSKr5L26Cl2EsfOi5B2Es3zrF//LSbn
xgqt3sR1Nw7Oi4G9UmRVsVTDKiXj8GZstz5ScRIr64pJlho0AeK0xwbBT6IhWvOs+CAo0sBl7jaT
y5+pqgVC4TVkMqZ60AjvdKBGwcmJr0vVy6O6P8lnhFVF81RINQZLcai0ZTgj1QD2vCJSfE2okCTP
wW3EpC3IxH2W30XapyILXX38cdmytnrW185frkkNpQGFH+Et5vv20dq1WCcXfRlLV4wdW/k7wtKV
RsitAPZcLloRIfzVKrqLe3JOok/VEqliA4UKyHtF+tTBJE0AmUYvuEdTvJ/49GR+mLzowUSTDz8t
z5dPcRuQWPiPUXxRSzqRDWncLCXiRgdtWSl2BdX04TLCti68Iki6kCSJTQoTJ1cUd8n8g3ajO9iq
Tg2VGNLL4fRBUtFRhPSpG50E91aCWjJ2tZvfmx0KAZgdrZRUiiJQexvI/ZFM/s4sF4f0hECy5mn2
wmOBlsDsCzLJ4EQIfUtxjNte/hVMekiC2SmdbICE5hD6Q1qCyzvekzx2+/7/f8YTiyJ0YoASiHBH
HhIC7bUTk7jG2kDOr0JnOWXYctz6l7VC6NWbs1uBiAtdedh8zkwQBjQo9uaeRhq/C0Bym3zV4skL
MxWXs1Cxt2CE2ZAHBSj5U11rnbicGcprGm0Riy6Zc0qWfrp1Jo27Y5ZUX0Mzrq7BhKT6SNq8NdPS
KY4TbVjyp2bVTj1h2oiEuPVETG9x/hmtFwfrYS+f5jYMljxRNHsZ7FcJbnWa2ciWqG9xmp0zu1qA
FQ6Ju4Q3pakI8DdtWSyT+h+OdGtV0TQNOvxhZuVjQaxjGOyzWLUYQgUi/r4SptDTwjQngBDW3eB7
7Iqknc80FdfCJgzROTHRTIaPWMmgjJwmdYoHxJ9T4rKi87Lmcx9Vu3fcDLEIhdqhs0Hu04ixqq/v
LCR2R5hqzhvXGb50oLLrFX1Q29L8wZGnjEDzHpKeIxc+NTd2NbkRGPJrFdn/ptG+CiOvPORx2GDJ
nEjpk2XfNujsb4tPzcCOEaq5TdAqXsNNs13BCf+7UgQsUW0oWACRdjd/mPqJRPsu+Ia18+5oGB7B
rV2+qs03hGBJpSUGjt5sISyCXNNDHV6iDIazM9W3RtTsL0Ns39IrhPQW5slUUFKLOj//EEchVqP9
7InCRrc/wjG4hIyT49hvNuclyMqMWY16u2jyoxhySxY/9no/OVY3GdqFFW/v5rGt4IRvWt1SETja
MDHAxc6X0PoZWV/ecWar35cilGnoqkCf8ft1+xBhAWUT3GrV58sYKhnke1mM0LIIMPrx2bF3LFac
0WYPhBgm+393IsUnYdom6JoSh/STHoJzd4dNPocCM20ngmi1+qzKjCgEksPVuHRqZsXIPaY1ZkZr
dIurHJv4F795U18lkiNVp2tzsuhASFj9AdMkfqjT85SFV0lXHtBG5vZYZhg2wfHyTW36hBWs5BPw
9TJaC0UYVCwfTCyM1hD0m5lrjF9N9k9YKUoVmw5vhSZ98dY1C+tGhJWlHXjlcGeh774Nzg55rJTz
m5tfuZZFGbqQTOwFk7BAHBtaWi1KgMdlL1iNg+/V1eTlJwxk3PRu+M/lg/wXN/GKJ1RoZbc9rYoi
Ec7cOrTfsDE3ddPSy58wgPh9LNzx+M54eSWh8I4rRCdMqRb1MAL7o9hCZhzpiV73WLWZ7+O9iidi
szsH25z/nKfklwK9IDkdIF/zhFSr6YqhX80DHZ9oqpox8JvdqIoz21b3Cim5qtxunTGaADk0TxE9
5Pb3y3e2+XysRJLcVN1EdE5FZ46N5xYrkLp2X6K54jKIUjEkX2U27f8UY9gjh7qLvBJjGOQGtKC4
JtVo2GbkaoGMAHOWqC/JYwraWIVR2yHYy1rb77pdiQ1F1gzSH9UKMBWQ5DiKlFbJklV4Rua7kKGh
Truvq6NFVdNH/3J8rxJJdjzlrZlZET6fxHoVyyPH36zM/FDs0PejJMPYdhuvcJIZp9RMwzAHXPEU
PlYiaXqen7XP3U5MXIb7VlEj2fa/r3CSDTPDDoeoxjEu6eCaYhio+sAT6jn2g4mPjjn1Lmvjtkm9
4klWHE48J22LPsV6DvYlQXmpTRUibb9krxCy1Rqx3ZkUItnGI48Nt6+tHTG/Wc6h0L22irw8U96a
0La3r+crpmTJZdUmiZUA8zd1d+tNxxjjCmKyJNyrqOVVqi8ZdFKMLXpWoSLGEPkLvW/Dbzw5tcXp
P12VzGptzGHUkBpXpWWfMIsbxJ8u//6/BFF/Do1IX2xaaoRhZACgnEFwGMeeKDpGe/05cTznRWwL
74+XIRXaRySnoZl1bFELiLp+HPUfWq5KKyquRu7HKXqt4pVQ76FofVp/iOyzFVluGikCUJUg4u+r
p7eJFyO1C6hA0Cw3y9zutCVWWOr24/R6O7JniEI9xFoEfIGWJxRyXKxLQQOS4nFSySG5g6jWxiSe
YTdd1WIzW3fbtaohEZUDl1OiZDKihdq4E/CPicXEcGsD98un8hcl4qS5GOP7b2omeYM8yI1maCBV
Wx7ofNuopthVVyM5gMiJsACJ4WpI8wQqWq3/rKl6pRQXI+dCiWMuNekhQlqhY4NpxwmU6ZdPSSGF
nMXrmFUGM3ic/by8neJP1rx3VIPkKikke8/QEhdiVTlet1i7S3rr1GeqrnGFxVviPV9ZYuAUxRzm
kMLpLD9HW2TjfA7KcdeOxe7yeamEEX9fIVX2WGhJitAqmifXcO5jPv83vZWzm5OJJtJyEK8YIptA
O2ulIpehEkEyd13TtWyehGGMFYZko3M0qIikVFolvf7ZaJmYK8V9GMsHJzyOPYYgNVVLn0oOycAX
hrHLrIdejYPxswwSJH9UDQHbNcvXSFrONI5p1yG/hLMKZ3fa5+BuwpLR9Cvmp3O0X7emu+zCl2in
yjRsnp9toJsUhGL6m32zRqJVVltCy3R7wLdVhRL08s0s6x+XlXn78bct7iCNSkAxLN0TcYxxNAKk
znLsjip/rVcpD/ozx+fC3S/C8H8chb9RQkq3xrK0rCYxIzPsHXT3ibHt4dekgFhDEn0235PCXUko
eWkUH5CWHHGBND308VWceaVqnn9TD18h5PGwunSaMOY4xD79Uk+3RqgIAVVHJg+ETcXShHmHI2t3
nLsMTIAEaxgZCKhRWhQdkfyDNfuXVWNbA/9oxpt9lm0/9o14F+b5DqsYXAJuO1VLqergJK/NU3uJ
WxMYDLEnHTGmWpKHy2JsQRAoN+iTTFSpZAXvgryN9LKYfL1vjB023fdHZ0rfM2qzRpF02u5aLdWx
INrvZ4ybXHflh2V4KUMVjPgZ+fsG3/MWdtww08He2b/fntJoglGfsknsbLb3kQFdRhhlTF7SfI2V
dHnCMmQ01NgMSlHNoaDk+Rut6jIzoj1KOU1Hzmi22fdUOw2kvDXr9Ig5Wc8Y2JXNisfLN7bZgbDC
lYsuLHPChZnwfcMLPbC9cYVhy++o8wiKoFjVxrelH2sw6esnZqxsLFuANWA5/KykTVH9vhT7pG2T
2GBpEcWdIHCDZCxv8iqjHy+f2Vb4s5ZCMiQrd8CcEuOqkuiKzalLmD9oh3RUZbG2nMIaR0i7Cn7K
lscsCIFjJ7obj70/dftBVTZQgUhaHlAQKgQWroR2153J3MC5r8g7qvFrQaQQyM6yOo4ERpHMOyfi
T5Mz7PViOVy+l82vnjWO9L72dYGlbzFw9IH6MQ/8SCdXE+m/FkG3w6aRm5BptctLzD80IMICP10S
BIpMjMC4YMe25JwYaKKKUESso1gl3mL/XOngEXQG14brQAeYIrxU4Ul+o6Ot0dcZlCSr592Ua9+H
gJzCwdinFj3Zw6x44Ld1H0zJJodHBJ/53zrZtaSfbQLxrOgYWfsh9uLpOvxy+SK3QEDuikKTzbFy
QgaJHK3vMM07+4xpvZuLGfNmSjvXpglxUUlXzUZt2YDNQSzJbQPNInICt1/sOWqDafLDPHRnUrsx
Md0pewcpIyjvHSEZZYLX/++zSyaasTkbJr/sA8Hqv6+z6VjqKp6DrZeEmVwwK2DzF2p+f8PY9gz6
2rrAtLyW0X1kh8VBwyzTaeKzuRsRZVw3ScLchjWxS4tIV0xObR3mGl7yWlFtt1FF8tk32txHg0oz
f9JrFUnAloasQSSvNdBJ78wSIFoYeHa1XJlV5rISnwvEVNTPNr3KGkvyXm0ZjKOT4jyTU/ZB5zve
uYFv+T22f2vo4Nfd+T0ZtTWipCjITRsFmyBdPlj+ON70ZPSYceOUCtE2T5GYWKyHzjnwQ0q+I+Oh
VcUBcNrpa0HcHDyHNvO1+HDZnLdeZUbgMkRXAkgoJXEYB21n4MCc4/CTXfwwY0WPher3JZcbBEu6
EILfp8azYR8i/evlf//mZ+laAOmcqEWNMAgAULxkp/x2uRYbh7HUDpOBP+vYJbsKg8jGdwWqCFbk
l8QxQBbFHBSVQFnytx07fcabDC+mX8S/dggkjss9anrsIKqpsZ+qxsG21GENKEVPyTS0IR0AGGij
W/AgxWd3d6vRepePiap5TgUmeamYWTWjPcDy5WQWfkV7j4HGIVTtsRLK9eYUTYMbnInQWlY+ro1N
DLbf2a/mqyWOfLs4J/gs1c27iXrvubEVlqSIOenqjseQybrpsUug2A9X1in5Kbi9ojOG2y7DbZ7g
Ck3Syqx0qqwLgWY3Zz7AnzNv6a9Zq2rM21R/5xVIHjGYBksLFyFWdApvdVQsCgz8lJ69M7A8C1u+
U5/79fGycFuvyBpTUn4SMz03HVxbaX0i/Q9WvxBM47wDw+KWzmwbjcPysz/nbTkXcTD5mEIkPUrR
2DMRPf43DMmmaDZRvXf4hHAwvouz6gzC6daN2PyOENvhzDawKwgTJnLDa9dlPInEI2WU2S4wosjN
lwgU+ck7eIuxF/gVSHreZ5IlvWHhzUBYMTk9OlH383taNLmug4AKfE1gFpcuPwLZg55l8Lep+Smb
vhME7VGsKlhsvutrFOlqnCyxMfoHlOgkFj4sx+WBYoLt9wJuVSvH1hu1BpPcnV3TNigIbCjRYSwm
Vtlq/cNlVdvydFy3iIMWeCxull/zoQoSUuvZ7JNxPMVT/hJolpd0zRXi5z1agBQfOlthJtfF24TG
B6R6pFfdzFtuV3M1+3P5omMVuzFfE361LMfcuo3RwotUk8K/bgv4iii51zlbOnx7AFF3bsPsasBi
m1IP3Wq8MXNDgbXlXNfSSc7VGLssxiYzOFfUm039aYm419UPy6zKMm05OsTqlBtosAa/taQYcdRg
D4gJezKinWV85LVbWopvtk0I07ApQYswgjBJlmVCfYMu1eQX1rHgH2ztOKgWzW0e1yuEnEUyeR2Y
wVhPvhPOHG+tFen0xCwtuG0TI3gBLXSk+MxQIUo+osO+Wta2QEyHEsNU5Z7E2eNs9HuWNQpN3/YU
K+kkT0H4aA3zAKzKRwnqmO3B2XlK0faIdhjlzuZNT0EchoVEDKsI5ZEgbi8FFmGOkx/0cYj5BW25
DsKm/nTZWWzqxCuK3FyJreudUZn4FmUdKJimqvKsZrqNFv7jMs7mNVlYMKczDllkfinKl8rM8J3r
t0HtNu3B6dmeZx9JpOq43+QoAo3gHyTpYSoXm9k0RFYYKe49ZjM8LSuusULZTRPLrwzEy5jJoDrz
zUVTeN5NIW3TcijW0uBDQdLFuAiYkwwCOv2ZZzs2BLu8O+mFqpFo89JWOJIecs7GpmTA4cV9jHW5
dM9TFUmnCkPyR4GF4zNtkVwHN6THx7b3G8duvA7dPofLurGZe+YreaQr080y5EUKLPtu3lEPmwcf
2K48kZ32rCrxbb4dts1NTH4IhgHJB/KwjbH/BnpopZHbkjM1rpLW9MIauySeLotlimuQPzmw2ZDY
SCXpFhaK/v3hFoG32xzNHNd0dG6cg+FjhNzw6ttir92m3riPjsN58oiH8VO/+DH94H6u8FjiJbz0
L5BeyqpfhhaqgTpMG7dXRCfRyWHp84L2Qa+y+m/ZzBdM86bD/rLohgpYOmZECgk2tkH08Cdydqcu
RvNl7WH9XfhZfyE31wewKt+r2fI2a3ZgLKX4z8LHssxTUWZOmvIeuMHnfhcfizs82s/6x98szhRZ
bUV4sKlOWGAJ5j0wzOKz8u8r7pFnNpoeGUPWgVGrnAaM9CIAByVavLjLnMf3sUnI98unK8zhza2u
QKVbjctoCskI0DGLPB5PP+O5adzLGCrBpAus0XFMOyowItPl/NQEV4V5b6e1B64W/zLWpttk8FoW
QhOL6MIVreobJucVIoR5wuqQ59C+jXrTm/gujWuFTNt+Rqx0QYAlaLdlnzaOWm3zfkKMFR6KtjsP
2LsbdOxjbqPMP+3HOcTn83Qw2sfEsRWByuatrcDF31dS1sFUhJmNl1YbP07pk6Zq/dx02A4qhvhU
QvuC/LHU2c4I+nKc4pAlXl58rpavys0RKgzp4emX3uBi1Q+KKtdx8dnmu8pRpTNUGNIlLZzFZoPF
sH5HYzBFOW7fYMn0w2WV2wrlMCin2/hQ0rEDTQ63O+yx7jpmQL89Y9+61V4sn7Vv+AFNq3eqlSgb
Vw8wPDiYhRATGJIxTYPRz0GMUM7Rb8Zh16oIZRS/L0fds9aYE+dQrWreW92daZ8un9aGgTLdsFBE
IEjbonLxt+pSOwRl4ILft6IgdBcWxLu6tz5ivNveJcwZFXlcFZz4+8pSknLKOEtgpp3YmpCMP9J5
rg91gh3Bc5cqct+bZ7eSTfLgNC+SbBwgW6ztdOeRq2LCDXX+6+wkZ51bMRxZKXzOcObdo93tW/Z8
+Xq2IRhjuonQlsjTNp2TYKvxL8vnN3Xhz9Fnvd5dhth4DiDFK4TkvFo7afQlFM6ly3b12O+mYPE0
Y7kqau3Mw+XbO+Cw7UGnMBbQj0uB9IimEj0rFoQP6RduHcvgh11nboglNa2tqsZtKsAKS/Jp+TzF
5hwDq4zzZBfkYeppWqArAoWtyAT38yqS5NbyKk+XogKM7ZpnzGMep6vUS0/ZQyiiP69URH6bF7aC
ky6MYyMb1WtcmF5gby35MuR7Rit30W5BX6B4V7dPEM3jpolg5g2hehWVepoGMCFaLh7j8b6MLIX+
baq4+QfizWeqRkeGfih4UOQAa+Opt7HscP50Wes2/c4KRNK6pM9sp61gqjP9kHaOa/PSNbIdehwV
/lQljaRy0YDySmYCyK6sfZo5d07Y+lo5KeTZ2icBnXN+JeewY0QuNJtm0WHXJ55r+jm77q4FCRH2
SczP5Uu/X/DhYbrhR/oQ//OeY3xFlTzeUnNQ9lGoXsgczDRSzSs6rJi1luu5DxRPxabqEYtjf6qF
rk05rRAk2ABL+hRf3EXnlpXmG02puKxNS1pBiH/C6jXieROB90N8MfbxPnS4W4bty6TFj8FAfKMP
D+84vRWc0J0VXBNOFcj7IZER3CFNuBvbozEl3tTfX8bZ1MEVjvTIamD0IvmUIGYI/yF966b6d0uV
MFPdjjjalSzB3E52LWSJhkMbP5qq8fDN37cMx0SSGw+F/DEPyspmHEBJ5ptYffAcZNR03GSaVR/y
W+OXTLdsFMh1ivqQ/CE/WE7VJOh79ttzmh/MX9sArQ/LQ8ldrCPQ96L09Q6qGYbVnLboFGFoFJac
UV0iDFs6oQdJdi6s6IBBjpOTMoW6bfsIPLNYU4FB3TekOZyU4NqwQhEI47HYkSNmkcR+be2bxd3u
0XS7Q/wx897T1IYV6xykFegSNd4ws7B5CBw+crR4D4tLp1NUfI8axaTQpumuMCTTZYkxTtboCM7b
L4O+74OHdL4d+usmfrlsTCogyWj7IYuDTgdQ52QoUSEX/VxOT0V0U/L3xHorkSSzDZcEYaCNYyuS
4kvQ8Ou8mc5m1hwvC7TpHVYwkuWylpd1UATgzbGvpx77k5N9QBWibNWTmY5EqWWjbATaTUnFeT8X
iVHDfG0XC+7Q4Z/s0VgLoqPgKKjJSl87RYdW1WK9+cqvUKXHN6hrPgcOUElxlxZfKtbt9f42xurr
dxzhCkcK+PgUM2zAihGyYLtXrrlF+sgrRUeKeEqlTBBOkBpYu4y4i8qlvriqWNxVwNDzH0WxT8rO
s8qvunZm1kfwcCti2O2T+4P2K/O+cuf6bKW1M+PJqMsDxu1dMUw4O/fozVNo36Y5MY6GPxCYUC6X
FLtFw+pV1JF8czL9IPg+9VdBI8oGjx3Whr/nml6xpGjFWIzByU0NfZPVfdO78fwhGvz/BsH/fgaH
ZBoZRn7Rv4stLE70VUd+q1V9YCjOTG7O0LgVhYUOOebR8tPxmBRiWuYQp/s2VvVJbmdPoHJIo6G7
/w0VFIo5WpIFsKF2J/pAWu/3xlVzX+6zwzvI9xnmZP6ASS4vZrOZTIkwpOxjHnduRpWJQWGLb+xo
BSG5uxKtpAlhkGfYV6d8V4qV8RVzjcO0M+GFsDVeSZC46WFXkJLedVTDqDkB5LTUZ47mviFFZogt
Xy7r3qbNrmAk3YtTPcvBDYqsY/x5Lq9LgvaWcae3irYT8TNvDxATEmKdIRbLSq4cdI9hjg1UyLtb
TwndZUm7bwqs9MRySHDLt/pz57zHqDhlaOcS1VG5N3jRHJoPCYrZTso9C2F42hWPmUWLd/gHMQxG
CLUYmiOlp70FHb9WBZBszj4OJTiv4odw/ufyJW3Z7hpD0nC9Rgoi4MBIqmfeRy4pHodu75AntDRc
RtqKmNdIkqLrkx2GNgESzTpQn+atO9pYA3AZZDPXsUaRdJsRu+8Kiu9b7TjOLtn32NyVBF53/s2o
HX7UVZ2ymyH6GlLS82TuspCGgGx3w3WO7XvO9RhfiaWJppv60Q/UfjNV3kOIISv9ClNOSmhmR2xt
AmZoPE/0jrN7JPiS6haDt66l2u+25S/WYJKF5Xk0p1qFJEvbPtS2P+d39ni8fG8K5ZA3ai4g26pp
KFKh1HZThGJ2aO8uQ6ikkIKiQO+6hM3iyPSjHv6Y9Ls2vb8MseXx1gclpFxFKT1bpgwdmFA+Nru6
3VC3H9ADZaRoiUNh8DLY5ku4RpPcAx84G0wGgQQBOvHLQz2B+2LAszEf0bStIihTnZ/sKbogbowc
cEaWe1Gu7bOZeXprHS6LpdIEyU1kXWaN4EfGNcXFcaQRFpJE+8sQ25IwlOKwdIy8IcvJJjvOdNaI
Iqa9y7r+MdCDXcbjx3fAAASbLCmK/nIXTdZVVYyXFe67YV5SDa7Gkpehqj9ehtk8MLTbMcxzEAzE
SAe2NJRqpcgQzGPvhUN2p3WVItUlfuKNt8HaXIPYYrOkKWnawJHpKis0SWQEbUda7eXYrpe299S5
z/KHy+JsXs4KS1Kz1ib/a8io53oX2JM3keku6EKFw1HBSKdWZ+hhae0SpkofeH5asnP+Dp5osanv
z6lJT5Hd2326WIDIp89h8EMfDsnwfPmwxGG8uRjEPKhUoFOQvMlBDnHGsx6fRS0mfnwnID9yM9il
pPqHaIlq4GVT0Uz0hNlIhqNbWXoGRo1gdWSDbGRdoTqalX6e1AqftnkrKwjzbweaxnzqDR2u0tLR
vXA1Go8LU9TCt4/sVQrpGTBppi3ojoB/IQddCzEOZ3ht/WkZVExZm0azkkUc5/oxGMek5jXssplr
EN9px7oNPKcBQ1E7n2z7vx6dZKOsG8hY57idbAFnAcmfFwPrRPJYYZ7bUqHHDHVLdEXLec+wAANK
7kCpk+AGgy4BBzMmvvyHl6lTOJ1tXfiDJPMglXNlZbxHlF229TGMgv3CMt9s3rGjGfUJmI9B0ISP
Bp6/r4k6/Yxuci5GrKeDM2BnclYcdBAxXrbU7cD0FUfevALvqUezyRD+pq7ztTqxI2gCD73t6WCO
34lR53BRYG6e4ApSMti4txx8wUI0ku6t+DzlPxfVJQklfuOAVhCSwYZLi4WvmgOfEKe7vrWPTZwq
MqkqCMlgMQuZRzSFFDQ9m+aXqFRo9PbN2LZI5GNkEW70bw1waFm0cYkZDOdGMEbWB5FfX86/F8lE
B/vTZU3YvJUVnJB35ReaUG/LMoc8oxH6edXtNd56+dDvL8Ns+rkVjOQPdFZkZoNdmb5hfo9BmBwH
KSpVLqPv4OYGXR02M+EETbEU/G95LJqMs1OFGNmqUpdXxyw0kWk6MKpw3JueZ4UjqVqdlWloBRE6
u/tuNzn1t9QpvqU1KNz7qdxhndc/lw9wK68AClEkFAx85+P//5Zr4Zie7nWoto6iS3pujmjd3Sdn
ZQeq+He/MSHsEQTfuA3yBTnjGMW1rhsR1I/caS+C6iP1LDeiLkFlR/NV3JqbmW+MtPyBk6ISlN7a
ZE4BF53wzHrF3vhCv7eJK3ZyEG84VDf4Qkba/fJhbhrxClXysjNKxWNpQhvT8KaZHizV8hbF78sp
SL1wKqRkIJVmRu6s/9RVbaWbAMzG2mWUDTBsImlDHwwDCNN0vOY2Fle09UFfVMnGTcfgUANVPk4o
2jr/VjhdH8notDgj6twSDLVNd5WKMHETglMLHcGGjels6RraLBjnYoQNJXl6ZVBwgGvFlzCoFC5b
ASNnJ8iQNjhJuIQ6Pc0p1ug4fq8rUz2bhvMqjEyd3JRg8eh0oNDMF/XD9hDukn8GbLq/7rz5i6p9
e/t7e4Un/j0rxz0UVUEdDYc3vVQn6kWdx3dd5ostwMtNtMtKhQff6hllxgpQepjoVI7QawxsGSj2
YuQjPhj3aH06dF60U2nGpnddYUmvUppGllNoOMwWo77G8LPRksMSH/lAPV1VSNx8mlZYkqLHKVi1
TRuDlTYWYefLQVuQT1hcMKApvM72085RxaYOJj/ekAHV9mC2XYAT/J0iCXfVF3I7eb+f9vaoaj/5
FxV5xZOca1ynoPCOMM837MU0ASqXxHWu571guuKVayjszBQa8ObtWMkn2XOTzKTpxFgsvaFn9Nh8
5TvtR3BCOdN3wA8QnuIPt43beMfihvnhP/SBvGN2DBMGhMAlosXBlFMDjFvaFHXQG6J/GNKnyryn
3c/Lb8fmLa4xhD6tDI+2yBjXEzCGl9nrTu0h8qur8qn3DayIwZDNp/+IJ2xlhVfNFjGxlgF2d/eb
YFvzjNvgmJ5+bxZUJdZ+1QvkW0S/IbPQjkDRdCHZeRkmqWUgyep3vrHXD5Dx2sTIQvg1+F4cMeCM
bqlrMC3fKlPXW356DSwZfYllF2EbwBCT5KEkH6vugRNlgWvr5VyDSNaORpwgccT0u+3SA9kbkSuU
s9lh2jn/IJZ/o1Vhd/kGtxzMGlJSGL0t7JZRHGhuPQfay1J+IOMuVy6z2ho1gfK/XpykKGjcidKp
AI4Yttd3+U6sagz88kbzJq9jPj4mwdUW7u0PKtp5lYSSo+la5H2dEsj2XHsZZV5lnpv5yeH7yye5
eXliXhMzZdjbJROQmWbVhFioDdMLbkpnx413FIXQQvXn96WbKrgdYiMqfr9uO3cMOpQkQ++yCJtH
tYKQLglPNg9JhulWNt1qJZa0c2TjPVa/p0VhLYp0JWGekz4LgZOQHxRVEnAuzfYh0RXdtZs2uxJH
cvkoodGa2TixwMq9oNpXMfdiZYvUVjiAOTUUHlHmpGiF+NsFljW+HuMU+lWb9w3f18FD030DyfsM
CrrL17NZPltDSf4haDWT5xWgQmtfnMTGhuYK3db8c/KIzRee7qo/gra1+lU6SesyrHkqhhkOvrc+
1Sx17f75slDbl/QKIOkcy3UWaZl4sfhdV++05ByoLHP71VhdkaRvXVfSqMHr6w/9LxrP5egQNzxk
rvh0/P01h44mL8S7f1k45Y1JKtjTyaxDHcjhN+3OxHa9cJd65CaNXdGzEO/pgypJtx0CvAor9//Y
1ZKnGsOBjp79Yu0SjD/j3kSSRjDf9G7wTSHjttf4c4Py13+hdzS3RFyTnIZr657f2XsRd0zoR7vr
do5runPhVgdVGK5QnF8B5ir00BPea8QQmjnd8fAqr+6r7HRZNBWEFG0EJUa5Wwe3F2u3AehE2/Aw
FZoq8laY2C8dWgkSV51Wj+LjDDvOz+ahOUWIhjFWp30Wu3qyXXpnK2xuM/g2wfqJGAqagv6gv31W
MpWRORjIASzCIEQrTTl6yc8BaZvoXF+pzGDzHFdwkv2ZrM5oCo5jlOAPfXldJaeSKgaEVBCSoUVp
mtlVJSDM+4V9SrprYn68rA2bTbirU5MZxzNKlqEcgaEhceJZZ80dD7Xn+EPoTg/ajejUTz+OLkgu
LgNvy4bMmkl1EMbIk5dRxbKexAgLCx6Db2L+aFXpocvS43+DkVx9VLQGyTPAOOWjGaVuYWJ/9Xue
ZPIqiqR4tNHNvhEYeRJ51pJdN3boj2CGvSzKv1zVK46kcT2SU5MmMqBicNAC/9cYnjWPf2t97HGD
G2Tfy9YDE9w7iGOYuZJPVsO566fYErY8fdbiL61qU+ZmomMFIHt3Ujh6ZZoQDKMip/zsPBsIqZGP
jK70Y6Fi8d/0TK/SyJ49aLA7zh5xW0NluAP2evFORVC0mWRdC2T+7YqKFBNrEXhI/OAGhuUWfn5j
uGLFc7UrY9dCGpmiT0fRCPcvDvCPfvx6RFc+N6dZGoWpkGw/XBsg2u6O7OuwE1+tgaei2VYdo/j7
Cqyy5pD1BHc2dd7QXE/ky2Vt3/QPFqaJkbWxxXSh9PvgUBmwPBqJheCGtrrrWCftHZQxDL3ffzAk
5yBiQM3RheGWLx2G4rTcTcpbTbVsTdj/m+97y7LF/xwUSqTcsT6Wo20F0AYQUbhTAj0YrX2NjwNC
ereIVAOT2yf3CicpnzHHgV45uBkTs5hg/PdmLELOyKAK3MXvXBJLCiRyO+RzKKzWuLPO9j7D3t52
H35ado2nDtlVQknqFsRR0s8RzlDvHszqqxMemGpPpgpC0jgj1YcxGwCxBOUxLvJdoo8WNsEjA3NZ
tTdjy5U+SGpH9HZkscjCp9ZTxk9m7bhjdAgLxdO3HaevcKR3SeuXskbRDO+F7RbX9IzeRF/bGQ/2
Tf8k+qWTH8rqklDltzqBOW3dxjcd+NP+ttpCd/SWdrCo0kYMZol25lttcoHmj8d3EPTBfP+Ayc8G
Z104hiIhry2+HRquFh4XXZm/2lbzVxTJeiM7asFQCpT4UXC0GcfwYN/juwOZnXivOsBtV/EKJtku
iCLnye5xfnaqu0nduEH4krUM3u849L3/Hj18BZMMOO1ZEnLhwjP9Z0o+GZ3lNezKsRVR7La6v8JI
pls5CIfi/yPty5bjxplmn4gRJAFut9x60S5rs28Ytmxz33c+/Ulo5nNTEKdxfvlmbjTR6QILhUKh
KpNVyeL4WWrcKihtmn+dkk89CK39gdvA2ZJUScwCH7mJr9l9LXc6e8Ea2rkbu8L3ILY8H3ydsc6B
W4GRPnHbi9BGzxO5ZdRBg8t0y0Mvd/qvmW1B4m++qJ/Pf61N11jBcdmfIQ1mKVtgAJu6+ljHtyQ7
hORmVL9rtYhahn0R3jKU+9DuZ6HsZ/A3qQn3wSBdcCcgKDt3V6aoT3YzMq0BOFtYwYmUAQCUG/2O
iUM1P+SfuoJ5xhLNq9Gu89Mf51dvK7ivEbnAJA1115rs1osqoNpDJvE+0gTbSbBq/E2KTCQZLbZq
ev5rRkxXasHIlbqNQDS8CoKXEmnL++haJkZSGOyEMr4YL2B1uiT73NFdZRddG16+w0XemX12Y4vd
0G127bN2EEkvb1ZiCMhE/vdv4BYyHDOlIARWdr6+k70UIb660LzJUf1uF7qlwOs3U+kVHh/k9dCs
l1YCXoLaoHw1l07gLtfKHZrc/GZn3oMnuH8WhWGRlfwlQYmqpEIyjTrMcXA10Oii7/V2OOq2cVT3
gSdKpjdvQGsrubivh10m12xDNG75xJpAwl3ynR0x4kxqG0unUI3T8W4HAv33XgQq8dQqiDFAsRbq
sXbmmm9Egt+To3E4v+k2bySoIf+B4swyQFhIohRQ+e+8xtNdj9JCt69foVZrOt2uFWU87Pc+BC5o
xBOoA+iM7O+9aUVQRjrU8wa3eWUt8bHXKE6xLw/KVeX0wo6Aze14QuPbHCJLL2kZA63P9qN0lzWC
/S76fe5D0XKYO7nF75eYmGnz5JFMpqDJcjsSr2zgvlCclU0I0tbBTS4h1Pm1hkpt9kP6ZdxhOtpJ
7Pim+VQnJFlBcmnHZNAZGt6AHB3ZqW7Lb5LXoWgNwobMlu3Q/UzHLwGNLyiWTZCP8ue00XZkxMgW
1Ivbo0Uyu0PBfBzwaEIdgbtvZQRrJC4+L7XaLl0Edx984jPJ+MlGYRzJIgtVgSMLLvybZ9rKMM7b
cx0kU1EJuEiBLrOcul0EHVQ09Zw3SwDDq12VkLxM00XDHdL6HlSXqf7DbL+ch9iO8idT+N7yeIEh
ARqS3Llygh1EwvAaZA9vTWmyuxzZnbJyiKB9Yjs8rVA559ejCdRwElDVyskeqFNDodlyIAw9ecgY
fVFx/+2s+hCeVnic5xdxPTSaCjwljw+6HthVRh+mynyiRennWYLH8fJomtHdkojqoJuxZAXN/r4q
1+hSFhl5DF9JMIZQf9FEkwjMtc+ZxuXeutUvVgLtOtAQ3KihA8oM26CJ08zHXHmQMIh53mG27hTk
jQFcwzSCzredaFQOhkCzsNPkZwsvQWX6I1B/L5kIZ9v3GavdPzjcVT3RBpCSLcDR5QesHJUjWxex
vGwnGytjuIuEVmn1DNqDwa2TvfRlcVtn2Y+JnRl23zuT1zmxS76eXz8hJheqmiwH95hhDkxeuwRD
ZuolruRorT047WG6klz1My2g60/GRashVHDUlLCyqMmFXP2W1FgQRbZ98M/H4icGYjIlo17Bpl4N
fFp1ByOzLmStfJppbZcjdB3ooIqG+EUrSbhTWl3MkTQFSmzSRe9Jr0yXw7gmV7hjXBNwM0eCjomt
a+BqGXktZWWoymgggCuTfWpUdh5MNkjxxuprNAsu7gLn51WVg6HLY1C644tZ0WGmlduHvVt0dH/e
F7dD0+mzcaEJmtphKRfS4JqqkXs0nuLdIsWxdx5lO9M57TLCRSgpkXRt6uF/6YyHLvPICFqHxGHv
5dV150iH1Bf2dm8nBCfTuPDR5wGG+2OYJt8xTth6113Qh/SSda7J++hKEjxEbUdFzGcZmoqZML6R
bOxA+yxFIZSxmldJOyqkgqD8jkrC9w3m0x+j/QmI+2RWGNXsf2f6lGNmq55yUSeuAi4Vj71DVYp/
/tttO+IJjvt0Kqjck5hgGcv0SwYC+eC2iAROKILgvhTpmrEwyggcFnigibLCac29nIgaUkUoXKQf
2iUA6yNQ5OmbPN5l+ktJD+fXajsIntaK/X110C+lPGFUAp8GT0/R/dJcqN3PyFQdmg9+TUR7V2QQ
F9Sh+NtF9YgvM4bWTipAvWDMx6LQBV/nrGNrIE99b1QopbleWMzfIIvdLscqsuzJeEl6wXXorDnA
4WJ5PhlkkVTgKMFV0/9cFk9vBUmnyBQu5wzrRm3rHBAkAzW1FWVPoZra+ow+HbUTzSD+R4b7rzfA
IC7jrJqi6+cMDtd6il/gSbD4kdnJNQs/iTPe/YXrAYyLCnk34UwvYFqKooyEMUQ0dWvh1yxZ3Mn6
oki/zsNtFzLAvGcSPBCCJIP7Wt2ipRaG7AfosXv6Lt0jg/Hq0JWuVF/di2oLm/tqBcZ9N80suojG
OD4aY/C0CN2K2W07PJS1Zk/162IJpp3YxvkQYVdw3IczIKpUdhVsG3z9qO2nfe+nt+KKyabDr2C4
T0Y6a8aFFWm7XOyGEXItziB6Vtt0+BUE+yesApKaVFSvGIQy+Yba2FQdHbW4q9OX8+7A/qnnVoyL
4H2hBynUjQc3yCu/s7RjrFvO30Fw4VsZ9aE2KC5RBEq5DiEhI4UVNfZtJnir9eICeFxnUZawPDlT
L/vOD5JXk9xWwZeBkL80hwveYyBjkLeFj2nBrlOOSyIIdQLn4kde9dCqx3bBcjXGfkaKEN235DMB
+7RYBhcCxl6CTHYLCLVC36gy7hUq7Qho8D7z4cHkgLo7RvT4qeeuzGUL7P6Da5F+J0O8tSlEr2Tb
9whE6n8x+NtLpywQqxnebmSKb1zEnuSMX5G9oaxe/P90cbIz8+N+OeFxSxeNRk4VZlPf34/yjpoP
RqvYZrFbjDscGv4yXKam4ITY9gjTxGWaneIW53EJSCdTjFqizGOAmPN3Q46N+uX8p9o+8jDu8w8G
CFLexxtrNAvozQOjcaNb1WH3sdyZ7mWfeOKhsO2gcwLjFrHJFlD6lQCL8S6sXhJFkNFv31pW1nDH
jlW2WmaOzBrqsYeyyJcWG12otcve1KvH/EvhiF4/NiP22zA0mikZqf/7FTSaIDAXlD7cZnyWzGPT
oC4r3eSf2rsrGC5gp0lSZOGi4u00Va/CuXyYx3y2aSA4FzZ9bgXDBe1EL0aq5ig3p/IdEpLEum1E
PN6bIduyFLynYIj3g/QHBIXmqp5l3E+0AUkPtG6/qWHrDMtONytBKNo254TFOYRBWrNYJGDJ1nLZ
5ZpNO3W3RPVnzoaVSYTzAWkK4BuAqawM4kwvYMs5v09FdrCdtUoLWgvEhNIIgCncjcM+Qo+wqNNv
s2GSrIzgHFkZ8zQZFWAkkBkG+flv9iQUP1qOcWVdTbOtOOD/uAn9zzSErnE5z55AsCeXCTx7mP0s
vulVVF0Pf7d8nFdb6hzWOosLfflzgcInVKOjVPC+sBncVsvHZSKKPlod6IFZRnXsy8dqGuzzRoj2
DXccjG3ZywvbN0pHQPeKeueY7PXOdK3MfA4b7fU8nMAe/imZQoiVjh3WrDJ+YJylUv3zv78dN/9s
zbf7ytqll7CmXY3fh2KVIy1+1F7M7WjP3f48jmDZ3k7AFY48Fnot58AJ4ue+PxD9qphSe5x/mtHD
eaStTUrB94RSEtUIaKzeb1LDnGU8FeMkSOldtPxolpuEiBg9BRh8ltiMUauXM8VztHQNf7B1MJXK
ouyKuSqf7KwM4fPEqQoDGarxyBMHw2knb+6+zupOV1U7ip675On8sm19oDUaF6PzbommWoJJrfoQ
lXfLUjpjX9vZdNCywj2PtXkLpjh6MJQKGVnoW7//RlakR3mq4IofXHWH1EsfrcmmN5NX+sXOECXC
mx9rBcYdC/LSFKXC6gkNuUypZvfa42eUfkCadTKIbeOVew8lKeJBiUc3mS4KjDUrO1kUoN96HD74
wwqDOxkwPTI148jscHGbQ2UkOCaMD8Nb9oajo4bwTfY7h00W6SiVhK6o85htnHP43AlRhJXUhw3w
papwmnrwZDCnlNBNJindxSDXo3XqDaOIqXcrAq6Xljs1xoomajYDtiJeIPmhqPgo+n3uxDCNrkGn
JH5/VCDQjNcCaRDEvs2EeG0CF5IW0lFTwkM3hqVHD8zddr2Lf5HWzi9BTO5Jh/wHbQXH1FZcX0Hy
GkdtXujQbAJkU1Vgae7dvnlJu6teNf4SiLtN9Ao4PaMAQAEedqYmcioNbWTataY8C4IG26dn/E/j
ggZa6yNcOIHEeoDqnXkrfZeuMIvjjfvUDp9EL+0Cv+Blgoo+SU2MZ6EMOc1+qmfHqZmc8yZtQ4AF
EXyO6H3nO4+rEWM+mp6CTDt7iM0dXVLBx9m8oON2/j8EPn0gIYnQ6gSE5hVZq6uCcKTbMxoCzEDs
JGF/6bbXneA4Z7CWhRghyJXcpjtoxWUMRmi9t6VZcCXfPKtWVnGesDQl+sQmWNVXr63sKdHsqOQ2
mX5UuCyd/0Tbh8fJIu7wCONITacOUNZ4MU/Hvr5Ki8N5iM3b//ojMTdZHR55RBSpabBq9FvnNmg4
i/ziIvu9eJknuZ8RJ1uDfThFSjXUDIAFYPik5UVqZZ5SPcnKj/NWiRaOOy0g76ZpSwCcKUmcpbBl
+UkViX78Rx5x+jrc2SAZaVebJb4O3kdZpSH0sufKS29lF5Nl7icMUiF3D2l1E0TuXBAPGrVS2wAv
y2PyXMnf1ciTVcFBsenXJwieEUpJK/B3WYBQsGZ99MscX7Li1xj44GX8jF+voLidauZFW2WYRXBD
vHsY/bEqS6eyvPNLth1+VijcRoX2ZWtQtmZG5+DNAR3nzU2+Gww7BTvQAyMQDER6FZt+t4LkNiwN
QSFHMkAu5mPE+DpibxDRum3v2BUIt2Nb3UgmBfxabvjUe6xr33Tnn6O/gNsldEWMOSKv4HasWqWz
ZgZ4r1yarwnoziWQ1enWPhtTx1hezn+xzRNpZRi3a+O2q4KwBtYMVVYjCn1zGgUdGiIIbs8Oeg3Z
V9ah0Zg/of7sN1ErQBAtGJfRQR0VnX81EPTip7TMdrV0dtF/1/qbckwFUeE/XBwUOAqI99gx/j54
Z13TaQPLSlj/ZI6O9hG351sCKQQmyCJd5p9KuNQTIPeJKhT2kwmqdO6g9buFmk6+WHtTbe4sqxec
TNt76QTFfSolUnS5KxDDO+g5jL16mVelqyWiNGgza1hZxH2vCIrQJM1xecqqh6HxLBQGOul2IMKx
KPZDHzLIFRAXws25DOtYf/tWcA5IDzmMH8E8BPvke2AnduRZrmon+O9nJE3pCZlPxyG8QKeCAHns
7mf5yRD1C29uKiLLpqEQXQZN3nsvtKaoplKTYwk7xZYh/hJLAkffRiCaShSmQWVycRU64GlTdsXo
Gu0V9EVsgiHN87Fn0w3ICYGzQY/itB0X2NAGTWijFunmkbazlPaQyyJe6E3PXmFxu1YlYBpua1gj
Kbq9RJXdaS9hIUhTRUvG7VQrzWtryGBQMmLeuAj9qPvcCbsyhNuicpNZS5jAkNFZMF/PeE10sKjp
GF/sdmANEkSE7avsCo/bq6ZF/3WDtkFH2uy1dntlXHc27e36klHGBc58/wm/oDKBaiHGqvGU+d63
u3ipKl1Gh3Ot3AXRMdN6O1N3UyTqm908NlY4nGn9olvVQIFDVJwck1ObqZOpVyWUgWglmqfddMAV
GBeKslxPUohwAEzzyuGhbl5aEgs21PbZdAJRuWdF9HhmWagBBN0LR9ajy/pldbf360Pph/5nZltB
0/m/D8UP6VRhanZSBDiDdQIo+cU4WO7Smbu/8geVSyohpYSXK7atMvSxLGhqSEjlT/mX6jOdVWt7
uJCXtIVhQeUW/XXK11i7LdUnKRa0G2xnkqs144Je3+NJhFhYM/Q0u4pbQ6rA7uzJifbskSd+Pr90
Aq/jW9CrOIHcRw6L+uYnlUe71Q+hJmqaFoFwYS9X5kqdQhb21N+V3jhd8KwvgeD+shlbQeeO04hA
SIInnp3jMExM1hkbLzdje2NFghxS9PucEYTx5LUNOhtAe2CqF/oseCQX/T4X1Ka4iKMaAwFutTRe
Ghh3pZkLYvV2PDstERfPChJqNGNbkbaB26iZE2Rfe+lKiw5m//QZvzpBcdEsaao0JCOgqmHX65c0
3NFEcJhue9UfCH5wLZxGS20LQCBTtC16GMlrLqqN/MduPIFwt2KtMPSkHgCygH1+dgqwAYRH5V5X
LiGM5BaPopoC86IPCSkEu3XQDiCz4muMXZyHi8Z6RPH0anfZnVkraJT4gmROsF22z+0VEhdnsqHo
2zFHAooHkHDP0l4CNpefjIYndKor/SLbiThCt7/YyTj291VZi4z9NI/s3aWwfBq+qoOjQyH6vONt
H3HgtwaNuwE5Ef7MyeMgptNbB9Jsm7t4H9+hqztpbG3X2KqtdraCgcDPRFGkIgYoIEGkyQ/nBXEm
maCSQfKoP2rpJW0tWyoFvZTbrrgC4XavlSaqNLds9V46N9jlXnAoRwyXWbvMmy+IIFZsOqKuyMjt
4YkYOHz/rWgTqZrGKqqxjoulZe3CtvhdZpU3jYPAss2wtILiI6tajbokAypo88u6/CGpdN+MuquF
0QFdlz8+4yArOC7Q1rqkgxgSB6xU2N1LcSA+HswuJC+mnrULLqqd6Kq3vdXAV05104C0gMUZ2JTj
IkEiE90uOJ2uDT9zc8cM9rFT2KCCeQAP9r2o+2lzq60gOSM7S5L0KQOkGeJiW4FGR8tdrRvd84sp
guF8Ug/af2caerSrZrRBca30o0yUG//HChqmiYkQ+CLfJD30Ra4YMeoOUm8ngT0d0rsSeev8SlW7
PDCFOusg4o/Ytu2Eqb7fAaQyClKVwFz03B3G7qhl1Akgs3R+CTe9H/22mHexwJrMd+vPaVeNo7ag
D8IsrrAbd4ZW2GlyM0qlN1Tt43m0TaNWaJxRgyTlWdgCbVJ/NaBCLTQMxIpY8TZDFbSaVB2s3tSE
nvL7pWsTCZ1kqF27jYUqfOVHcPhYstPDP3fQ/Pn/btQajttfRdMmmVkALl8OeXhQlSdLlJZvhcM1
BLefBjkz5aQExFRUdlD+VIbQHaeL6jMdUZpJmQS1hoXjZVxiVaJTSWtc0KrbGt1Ky01qfj2/Wpsn
5BqDO/lbA0onpANGVNrdJe7rGBjWD+1r56l+5olvgUJAzh00FerB9QjAuLHR5oMcKnGRgOZ29MSI
3cQvMyzs8FmUBnEIvMnI0KDgn1FHEo8xdL0AaMogfZSvaPcD3SWmnSXofl4GP2tFfGVb23gFyb+r
llNQmnQAJLKSY15Ye/A0+q2EIkzRHKxUJIm8dVuAsD1Ei9BsDXU+bkn1zBgGHVRf6GrDa0NXPlRa
1gtSqa1YscbgtlVdVVMTLMDISeFKoWZLCsbZNVNUlGAxh/9aKFHiIc2U0ZbOq5KkuTE0qdyzGy9L
a1CvOkTP/9BBFrtaVC3fsmqNxkVAfQoGddaARpW7ebjqML+kWyLmWBEIVyjQWksthgAguXVtzZdt
eaNru/PbeMvH13Zwu5j2DRhLMnydjOJhZrmgoWFbENaovhmJCgXc7+fhNo/gNR7ncbMORywYHhvC
yveMKH7Yg3iydaVd7rc/oqOov2nLx9eInP81Tds2NASiErkh2Ofl+/MmbW1ZHQVyhAmwauiUu6Oa
GOmZKgyQoys9v6e41lPltcyUo2x0trmMn7qZrPD4kv8oyVEbFSzxZE92bnWA1gW6+rGGS+OzRcRb
g6D59e2283Fv/bFR4+6veayYqsQaSlg1ablsISRcXERu5ufOa2djhNdpbHmvOYhV++RTKmFri7m9
ZqEDqDUtoBvtszJfVfFekV7Pf8RtJzkZyO20VJenWJ6xqGlzXfT3qUgyiTnBuQXkthmYB9OxZLXm
wML4RRoNtjb9HkcLraomVCDQ9rlTTAiql/LPvzOM22+0SfvAZA84wZDbGnkJVO88wHYAOa0ct72C
ebTyQQcAnZODulR2kj+R3PT0WvcNmjuyZAgi/XZUPCFySdQ0NZ1aa0CcoUCGEsB0PX+qdWbtctyN
BLpQYdROwNCvxrdhdf3Qf9WuZJ8JCgsZwjctUlTFIrj6U5xe7xPdWBmDihZ4bEnLCzL8nMbHrvp2
/jOJIDiDTJpIccYepvrsmMz3dexRUV/xVnKrQ98XFRO89H/Q7LL6sEiDBds0orpHMDau6s0hbeqL
ZjAETre5nVZQnNP1o1ZZk4SX3fnIZM07TIRCCkrMocW2/Ydtu8LhPkxTq/LcEpjENJMku74LDsVF
6zJSw+wRpDgCz96MQis47iPJktoYLeuhyuRrhX5TMFN53gtEn4g7q/RYSbrRwrpV9HUBUYYMeULJ
lVMBL8e2s/3xBL6mqlSDHMkd7NCsmxx8xWpkD8mP86aIMLgjKY3LOho0fBpFTXfqkF7hLe2YKvnu
PIzgk/Bi7IjaplkwDxjzwCbokGlFfE+bwlWrfcMzVRhWNnSyAoj+mKGMVLjLhXmb+DhmnTi1qx+1
K/vZPvL6i+aeXa3SL+1++nrezLeLxRlPt7gDKi4wATlBJ9lNMtUz0viAisbRDEHCZ3W3imr8Dq3y
YlY0N4xSwRKLviT7+7qe29C2q3vYH043JrjPym+DaBplGwK3OIxt4DrM18MtpQ/HyQCE2mY2Nb14
fFaET+bM4z4u4QmEW8KsUULk6zjjQTHMyhUsVjS/Qf/L6LMEkWLTICiMyaByg34hX55GuxbGXArc
E/P8uZdiJJpfuuj1vE9suv4Kg0u7+mYM4hZ83a4RP/b6YyA6ZEU2sOC7+u5NaaXEqlAM6cDvO4Ac
TmsdXROce5snxcoI7qMUeRi3QwcjogMmQqBcOvo648r0zq/VZq0KfVp/PggzdmVMptXGkivAyWKb
sWS2OzBILTZkqGzVlfdCOT/Rx+FOwE4uUSdugaekl1LyZRI1/ggN4o4+PeqzWa0A0M7gg6v85At4
HoYGSgQLxmli/zOUvusF5M6+qM7lNmLFlgmi0D0aLDNySSXdWTTZKURSzSLX485BCImAuomV+gLN
n4PX8WfVCQKqAIGfYFeXppU6GQgxucuHQ9VfBlQQNzcLYqsl49m2hn5qTItt0Pj35A8Qi0jc7of6
ExRws5+gB1YX6ShvnxIYgYNkBKXQ6OPWDTXefC5pg8ejqHIsa09KTyWXUfIgt95Mb4L5Ojb98ztr
M2U5QfK5RERrPGiXLRpapLshvm+K1OmgS5CKRhqYP3+I3iscLp/IGmOcAtQXXWPpnH56IBi4oib6
O++7VPBG/x8f7s8y8klFnTdVQ6HY6o4NmpcVt91piQOp49rND7Wf3IVuIBqN244XJ0gu2KqkSIah
wcvN1KTHqm3A/RwJzNp2efgG2GdM7YPAKLGWuR3erhjJsYMmVe1HohccEQQXJAyli7uJRb24Sl06
Tc/N2Fwoieh68R8f6GQK5+cTRZajm8AJrmYPDw++4bXofQtsxj842qLTQ2AWzyqaF1lvWj2ChVHf
VZBmnLsDiQU1nE0HILqK8QjGEclnmQRtaHmgj0jwyK8+0bwWM7Pnd+rm1IS+gmD/hNUZWMRWb2gS
IJabHvKPBUQwaskmoO3IfUPUVbf9jVZobFFXaLmu6KnEDKLfZvCkMsp5y8NTdu8vDvXlvSJC3PxK
lEACXUNnEJSp3wOaQ4ddmwGwM2PoiHSQN7pUEk0Q77YP3hMMf3IYhVzUS416Jd0Fu9Srr6DjfGRk
ctExf84Fe3bTK1ZgXNTLtQqC7xPA6qG06xrUHY/nnUIEwCWRYRmHuWyihK1OywtIibx5zvbnIbY9
YWUEF9tMcBGV1psnXLE5pwIPhWhCUQ8teEG6nZ7bIp3GTaM06J1plEDJhieDlGN5ilRVxX6VUpvQ
6loplfvPGKWz9hPWNqTw4+b9nNCaJArOCAhcKeBqGC7kWyYExfjKLFd0AWSR88Pxd4LjJ88x2y73
6SwjTw7ve4oXvfKlqr702WCrymsmCrCbW2mFxrldmzZxqQcwLq2uw9byNN2WzcA9v4QiEM71Onmu
uyCASfP4TQ8PVhU7stLZ50G2U6KVKZzzaVOCAdKc4KjIUlumypOSIeUP4sdUm+y2j68s2npE0lwa
iBgJRN+MuekqAoZZUWtjy1Yxi+waDVhRotjpNNnheNvGhRMXLwJjN5MxHSc8OrV164OsYKv3uHSm
2M0KeqVHW3n9h1PIPNTELi6kRzAleY2tXoga6DY33AqXrcTK0mye4kZpgTvqF+NU2VokmlvbDrsr
CC66WzIdqow9HwZXig+V150S2nGMTJoR1wZeMwocZ/tN5QTIS2SgGCshw2CJrS07ixs56RP7b7kL
Kgz6YJ87jpN4xhPYWFVBcBF8Rsptv5KEHY1LJIN6w7gyjlMHJvhyt/R7gb9sb8E//sLzMeQUNI59
Axv1Ryh5xzZSXae8WhL2WjU4UPZxdNkuHOvneVyBu1B+T6YtSIHYnaHoa2cIMncYRG09Igj295VH
tmM36DrFEg7WTi8u8+Ez6drKO9jKrn5fDqrUJA0O5jmSbzVZslV9/gRfnK6DB90iREaLAwdhkWSy
mM4XSERv0vqxLUq7EmWd29vKkNkDrEyZFul7OwIjbLLSxKdoj70HiQ2ItMwEr73/nGOhKBxvfpYV
HPdZZFmVQ6kFnNpdhvQ2SUV99SIAbtEQIxbTiACgYce8lfkglCc9TQ5xOmg0pm6xE+Vo22/mK6PY
dl75Qg7S96gwcV3MLkHL4Si2oTiSI98qd727eKrd/FoS7/wO2owQK0i++qN0MslCuHeDakJmHqWm
x571q+HuPM7mEbbC4QI7nbNCznK2U1EDNLqXBkKA8XNHdkP6pRpF4Uj08bgYn1q0SKUAC5kabvST
Ymwl8ofQxkg8U+xxKtA9uKL2l03iLRRp/7cD+OFreS6lSTIAOryaOwhhfJ+PbKRc8savxe98gE50
7RePgeADbpYzVqhciFfoYOkDxPXcepycuFTtXlpuczm9ISQ+dqXqnv+O2zn4Co9Ltgw0nE1oCWR3
P3RmwUfDu8EG+9udBrEKyRXVv4V4XFyJy0GLIw14dDehT8VVfkR4D2YFStYCEdde5pR/uaRcbKFD
kHcGO8ysZvJ7q8Hk6oNJ4T7ahWU9nV9PgafyYyhDMVEtLIAlzdd9dBt/hqt67ZRcSDGKeTKrCr8/
V0+a9m2sHszh13kTtssBK5fgYkhCsjQlzPGTQ7zvCjtxU2fZYW76jRf9M5OXaJpHhq0a4Gnkc5qJ
GK00LLAoCK7l4UE1D0kosog51YdL0gqDc3JokeeJxTAgLeOxociuexuqMu3Q6a5CX9R3ownwOCcf
iq4oDIaXVDdGdzube0VU5992tNOycU6d9IUcvB2YuXyQq28dfRZ4gQiA2bg6vCSjV6WwRl7N2HUy
NGymd8HPETfZ8hA6TH8F/LGOAHM7+J2M4ry7y6ZRMgysWwx22lcj9rQb1dGdekdvo98mEs/MAcuU
K9ti0crtA+0EzTk9qhDJELKsvo8XT9Ly+z5qHws5vjQWSHqXLZ43M19grshNuEPUoA0FQyUwJ8vO
LDw/Qb3nLvQMB0J0vT1FONxK5CUiKexNoaL1luOOU31RQ10t8WkZRYF0ozvVTVg6DUrZl7o9X9Y3
lbPgLiWY8xBYy/e/TQlJ6/otZbC+x5obJ9/yZnd+RZl/fNjn6PdViKrqCjhZ3vusQUNpkdGV41bR
DhTddhsojl4dI6MVAG1XD1ZI3KfDuG4rdw1qFPUiHxQjddXgQl323wIziGx5amt7ogU0nwW4m2u4
guW+XDgacxrHCzbl1PmRFT62ava4WLXAMwUwfOpDJGhnjgOsa6bkfgxDfTfnNL9uNRKKhkO3P5lh
mJqCgpnyli+swsxUZLSk1ozwHx/i8NAWvV11/tyL+M+2TTrhcPFSy5LCMtD05hrVQxnFTkvcUP5x
3v02MfCoryoKKLYp38lcqiRvFzSfu1p8OURQxn5JLUHevZ0/rTC4o2xRkQY3MjB63MvYc3UA/iGb
ur3L9NlCsCvZ543avsWsELnDrAoL6BJLGDxDE2n/RC4ZFTX4U+xL9JYgRxTpLW4vIgibDXRHUCjA
vN/DA4lIni4wsOmOcfkIyplGpGW+6XPWHwg+EhVjKrW1hp6ZMD0MheKQ5cqooGJu3Z9fOoEpfPdt
MdAyyxldill1NkKfvSStDR8RfCGROZxLxARdzCFIgl1V6t1Yg4re7CbWl6kzBUDbRYHVwnGuAEHd
fxeur5wSVa/WeZMLDl1yxKkMTdG/Wz9uzybIRMu+h2FZLtt9QL8N8/elSh/+DoV9xVUEStIyxOga
UNqc+AtO3dGQr8yQCozZzKdWa8e+4gpmjuFxbQgYCuUf8m3MBL17wo/DHX6RNqRtoQCgj/Cs1iMw
kOv2hZHvs9byUnAnF/k2dwDq7TxGGRuPqxTcURckgw2O288cd6s142JBNzMlTBZQGd+QVl8Y1peW
Cqppm/HNkEF5jg4wDA2Z3LoVUTBEQwOQKfTCe+ltHip3hsYpMlu6Y01A4Kv78n/3uTUmt3ptWhtT
yfpgqTTdj3gBCKp+P2VCvTBG6MEnRGAmsHRNpqqFwv97p5MoMfp4QmubauZHWY2P4zLvpj5/iJP+
uGi1jSLrS9RrTpdAvOczNp6wud07zBnaxHp0LpMyfljS9CkDWYu+1J8IsmsTue0bWVJgtgQd37Lm
D+OlHNhyJXDDra1ryGAJxzy0bmJQ6f0q0qoLwz5FV8FQgnDtu1b651dK9PtcANcbs9ED1usf624T
P5f9r/O//x8ufjKAcwO9HcyobhnAbHeg/RzAKQmp7UvzJnuawCoZ+p/REV8vGffxJ7QzJOjUguO1
xI70OyJ/btuebOK+uwISIBIw6pLudXakVwVDLfSrtUD8A7P+itfs9FL42LoV9NZWcTG8a2aT9szX
zMZv+xtDvTNFzfhs53/YsYpiEgzPyrrOd2qRAeNKy9uZZ2SOEap+RKqLaFnsSs6cDCR8+igaOhVA
8p1aKDeFo8JaiBfpmz5XtqnMzmA5dXcbmY9D8ipwRuZsZyy0uN0UNph0rtlB2Gq2YdnETzHzFzwo
d+FgkyN7JRe9Qm5WtKA1/79F5fu2kqHS0mVmFlpvZBfpbjgWT8RhArmi0Xt2XJwzj9trcTEY0ZIA
qy9f43LXtrmDSRcSHYbp5S9XkttkQ252EOBFZk5uFh8ChvsBD5CtC7plLwXvpIjOSRE5CrflaMpI
q9kUQvgEwvESfF+Ti8K4F/w/0q5rR24cyn6RAIlK5KtUqtTB7nbq9ovgMFbOWV+/hx6sW8XmFtc9
mIfBYIA6TfLy8uqGc3bzI4HszruD8bkH4Rc7mR+vL1WFLFw8gm/tdu2B7MSOV7EvrH+K6jQwh0/5
ekijX9fR+K9dO0IhImgywtK4xhHim9dxmNc7qJqbNdTS+uA6kjRo21omX/gmKmTorMkXPnEB9WaD
efUJA7Dn6f1kBXxkST0aLU1cbAGFkGqJQ4On4HlylweJIF89g8oGDArNGzqUXoDAZ3O5stZJIYQR
Y2UVGW4Y6R86dMUoPkikDyckA6AUCuk8yoSDima3mBMeH2YsCO3bOVQYgvx4NgDC8dQmEtaNBQBo
hAZQ9EaBwtPfZydObBf/sz4rrEG1HuFwoNIcOaELON6IN2I2H4WuHXlP3s3ojONUss4bqtWu5YCT
BHpg4MgWABNiWaSlDWJf95RkN3XxBtasze+L3Ul26BhDpeH3zegxqb5FKk1N6YYhxDQJCH+oawoG
oCdJTVPe19yVeBlXMBerBBqlCFwTycEsPCEil8BsFWaYFCi2t3obtGF/u9bKzkFplP6C8fvObpzA
6jZL7Ky8S8aH9vipOzinNoiP5Kjq65DGLxsg4ekdpoSUBu8apNMnOtyFzcc8VViUCkKIZVtWr3HY
odkyA8Ngf9/le131pSuBoJAJYa4D4gj7lWTmMhM9Tw0Lq9B0f2qss0XnXc9GRcuAHAaEPYSBiOuV
Xl40JFXeFhQODGq6A/2cIF5hULe4fucl4QIW8wdF7Bo1Erp21eqgONnkgQMNuwKs21l3MDF5YtlK
Bkh+wsLTdgEnWEAZVVlIFpe3QUBHxsek2kO4dw+8sqcp8v0y53mBJZiCNtiRVmjA0le8NSjj+JWf
695k7NgvG01unlKqWnKRLhCF2KuGxu5sNkB0u4/oPLtDj2zQUcy+uT+t5KnChJzj9EFdqdg/FKZi
cieyucDz7BQkJDhE17lLi943o3/iXiU0JQdBjZQyncERCb7O1RjkkioTH3E2/TJRd95VIKHesbDo
FKkkFZLw6hmQs0pyA0jRcJv2kcfKgL1hzgZH9bIa4eXJy3GxZgcYRr/u83i4rai2d3v0Ml2/X3Ir
BLsS0antgKZYsAlILhthVoa4YMceKjmcN216Hn0NtGnazlJ4P8lrgZTUC5hoCIZpOKsNMDu67cnD
rNKh5bvy6vpufp+f3MbQcotCxYUwxMEQF0tcL9SieucsIca6unHYzYmloeUniY95Xuurf30rJUH4
xeKEIHyMK8vJKyyuboPR+LaUv5bxpJWpNw+J39K3KN9d4AkGP8YN1BxcLNY0acAaXCuQ+XuOAXuh
7S5yWOplmotJysKvly5o1/BsROHNuNRPWlSdy/CpJJZiLFHyaXDxNwlXA1qPvRWVeBSsNb6fKDlp
Gb2bkzTzNQxq/FfbFS7JxFYw13PbNd7RQ3TT3BmPs8+bFupzsnsD9+R2aWJf69gubjW5WNps/CLa
jxU1i4oEw/z9uhVJncuLCYv9HnqRaYZdYE2g0j00a/wO/d2eZpWH6zDym0gxlE/RJPlKznKei9Aq
LA0wyy9Gzm6hWIasEIftegEgwlVMCVfnAAAk2M4GqFXGo3k/nqd9dyJHN/VUPSWyJAZFVdtmhOp8
GEgwBmdm7jwTnE96qjErMR/Do30mXrIrfVWXlvSmv0CJYXtJjK5wIdm6c7qfyXI/5Ug/hV8683Yc
7yA4H1w/KqlT26AJMUllFNCjmvFqT8lge2YaRnsXU/vnGL1BxzAk+qlZmnc5OACP1rRMH6+j/ybp
eOVTN/DCQQ51aZChxmJtjzcHoRP/a3JXvseB3lhgjGiSHdJEu9xXCjfITWiDLDxNBALcqZFj4fEJ
XO1Buh9vqnQ3+v/22Gqlr0qjKBGF9yluoz5q+FrnJ9YG9ODu0737WGigYnORR/Hagyomk173zRqF
F8vO7CXUML8GXua5Q5/y+mymWefFNRQSFQcpvfIbKOF96gnYosYS78X0YB34ONF8RN/Q9xQsczy+
te5themo1iY8UHprTmQdABhrd/r8ZBqHeHi+vig5hM0/bl2K4TUBouqtdMwTQETGObS8yXxMF4Wn
/D8uwAuG8KYxtyIkSoFhfHAeypNmIA1V74uD8YiaXlF5kE42fS6GEQauYgflR8bb/lybEFNsZe9q
9LBUCRpN5qL0zNjY2VZ9fMMOugZobME8rDtiI7tBhzlxCnwtllYwWqcmPOcqbl7pIW0g+Co3URlx
u7ZoeSy7Fqz3JnjwXUuM8miMVvmmj6oNlnCfEOFWY9cBSz8nx3xHn9PyaH1gBwy47ufJN5XNYtz9
vXKPG0DhVhUNmcM1xv7lJ3sPyqsooJioLU7xcSjRdq0qHEkDLBB9mEisogIihgfVGI6lra2otRXP
PXKgEXpc7HeR8YZRQEo2OILXX4qxK2tjQZp+LJ7WyF2PDVjXT2+xPVxd0EKDIkpMHoHQpIiimaBL
zHpOTAhedRnqN5YiLpdeIvcPipg+iqdqnuoCKPb0gfXDvmUqrRf5obwgCC80YtBoMPnYX5EeF2dP
oRQQLvsRLDfX94t7s1e2xrNslDsE8PJdXqQGkhfR6Nrw4Gvyc7Ybv+dMNmDhvdUyOyCRai5OGuds
8ATPl7Sg2Iwp8JbsNBiTVxjUB0OlZ8Q/4zbetUukOCr5A7xBFIK4HnLUodnhOeTKn+P7yvIyf/Sb
U35E+5Y/HaPv13dUahv48AWpCLqpXqlRUa1gU4Fpa2iYFA+DOT4sQ69YkwpCcBBdGmrmyl/4HKMg
nd54U/WWa7RZhGAWC7PjrJwQJ+XLnibvKyjtVX+fqAa5NNMpZ94lmBO/tDwoHPXDEuMOJei3NT7U
qsSA9InY/L7wRJSRZQ+GhhuUtk8W2rXLQ2rt3nDUDH87J0vSqdh92FZZAi/Aj5odOjTlZGjRvo4g
XcQGQfCZ1tDPbcNPGjoV/kjrXdXcVcuP6yBSc9qACCfRpfXU55Bt3w290fhOyPSzCSqgz9dR5BcR
jNs4bHTGELHNUJvZlNMwgXd5ciATwKUihwmDuL5xJrv4vKS+alJbvnt/EMWuwybX3daGqPZuyc82
/ViCZMN4Wzr5ZVliy6G5dutSGOmMnCuayLUjKT+CgdhPptgrMfd2fROl7hqy6hTNu477SogJ3qbu
5zibMcecYSDlk72Wuyp8YPRuUvFwytN4GyzBVU9Du2DwEVj/jnAYfCrl0O25+oGmrF3KZr8o+qX+
rExw09ng0DS2YR3a0TrwMX7MRQX0PQssL74fTvyDUK0JJ//Cf0EV5ZmWaCzrrscaQcoTZMf1mNZB
t/+XuzJS8fPI79mfJYpNTW3tmvHIsMQiXoNwxFCbVioqKLK+o+02EsFhuBTyv4QAY/zhPg33zSfm
Y9b8CV8zaL1Iz+hKVBSdZYGKiY8lVFQwF/tKBQgs3HY2togZpvqf3H7X5isogX5m2dN1w+fHL8Yp
WxjhyWPgExvgzuHNI3Iiy/NSM9DM9ObeWTF6nhsYWHHz+3kE5fh1YNmN2wILL6HZJGNtFPAhLY2O
UVbvRgxbusk3kITe4rPg53U01W4Kd446U2QuDMsc6ziIaOul5KF0nxNX8fhKr9t2WcJ1s4coLOFJ
YCfuAP9Yod3XMSbooduOe540kCwVw6wFvWlE91Zu6P6wLIbnuHXhG2H4kY/23oY0Lnf9ZCAfTnQV
Wa5i38UWKdPt9GiusRMZ27nxzRoHcXcTLb2/DrniGZc9E6bu4FsVX8WcpkSIRPJmtoYce1EUsbdY
oKZIvbTev+VkX0D4H7H5Yl0HUjhswT0xIDRfYxRixFNbn4jzcB1HtRjhoqTD0hf9gsXoPSTTQcLv
OYkCQubHtvslXAkrLMckbwFRkZu+fG+ZqrySCkC4BWkys5jFAEhK64PGnJ0xmoqvetU2Cfa/2pNJ
wXg4owUZ4h/OfjV1L1fRPMlt+M+Zi2RVLu2soij5WTSt36Eng6GaUtL7YfkQR29J+0GHDYNYqJ9z
EaFLAzNmvcyKoQJYGwW6Bu63OvUGV9UEyj88XzliYloQzEPGADzMlzAUXBhR3KCYMBCoZXS15/R6
6RVdc6NZxvuJNp9TOn2O1+h5bY2biDqKyyr1kBt84bLmDlnaNYZfMOi7PglYbARu49HU8a/fI2n4
A27mPwsVLiyYGNq40PlCf9MxNIfo0/x7FhKxnbKFUWrxBGpFDkonFiool7u6aGiA0yhWZVUHlv3T
OaviGZPa+wZAsPfYLoosN2HvS8FAFHkoKtO3EKIqNk1uHX/WIZYxosXtm5rf3A7tOyfz2B9bGxJF
HvV4/5aSGUaxKpf/ORun2kzZyMC9iiyJoXn4QtuXyKhbvSrdI/10MV92zxWiqsFCr3jIsHs9iqBe
gjixmzx98NhD5IOV5Y5E3qy4aAqLEJOofbMkIFHD0iYtaMcfnapDXbp1JpQbCfQ/8DkmGASJdJOM
Lv/Cb7uD3ts75PK9t0gGov7/B0XstQH1i5nRCInutD/T4nFpT5ap2Cj5Rd1gCEZAF9Itq44KCzvO
++hoHONd+sX8WpwqTkCvIiOS+h80p3FVLBsbJ9zUOqFo6OL+x51bz1xutYpzV+VB4qo8nfTjBE72
D5RwRLldtcVYASpGMw/0VY9Tchh26NvY5weotl+/ulJ7sNHmAmsAQZxY9nC0HK59mdHitZ60dfWj
7iHriMI/SDdvAyJsnjYQe9bGCZUBF3OnO5J9T9Jb8LcpYPjGvHqjNjDCxkGZh4UzXwvvuDWP2aEN
ONXFG3r7qPkCI5bvuzKtQlCBI9ccebT+Sq3HWrcVS5F+0CEkNR3kslH6flWvgZp4067ImkeLx8vQ
BYqW9n1cnGbQXkV+tkM4wRRvrNwWXjD5MW7catpasT3wyd24vsvH97HLAtLOwXWDkzq4zcKEKBLC
UEuU5ihEFYvptSMDMRpRfOVI4y/bpToqUQZDs+rlOlyM+9dGCXND4SMwCKhrkvJ5Ka0bo3H9Zlre
0i9mbvD4kjf71jJz7BtjRFmgpH5crsfMHA72OCg+ueXm/bIsfnwbmGmqIoYiJa8PcXeXHPqAs3iq
Akr5Ab3ACFZAptTqKNcf0rPjbH6l0fNbDODl9wUDKPMkXdoOv++yfdE/R73K28hfhs15CO7GLDBj
COouhCIYWOpv+YBmckgX8AhVewhdHa+vR3prHIOY+I6EfqdYR+uHxtWGntfRzM+N9iPsArp+/28Q
5PLk1zCKpur3guiJhEdUhDJVa4h80zbLEC7NCiKA3DZxLOEdd57j0fK+4D+8/jAc3+JnHAud8Dr6
4R2xWJdlQ76OLUoA4xDvxv4UGxBXnb9d3zPpm/MCItbqyFCBfxn1s11fgf6Ilc63Phl3XZbdLVmq
MAHpldlgCaGIZjWYHZtRc2jsfRo9V+zj9bWofl84f2qE6LrXsBbqLng60094UBVnIqMqwdQWNcBz
x0yLiRXBYWVLjYMAxifnoT6BidAbvyzP5tfqlssBsJMqSy9dlGvgKcBMhGmKynr9WKa5xh8CK8JU
GtoIIeb2eH3fpDawgRBcGQsXt0hsPGhhFnqaeTSmwYuimzZReGapC9jgCC4tCSOyxgQ4pvUjy94v
0eOUKcJd1W4JPg3Fhi5cFkCw9LaIzouK70QedW7WIARPTTfMrETT1y5xd5yZujjEX2zoNKBjHeF0
qjA3+clQC012CG50sYTWaUtujAm8Tet+z+PnTI+8LDyksUqEUBoKUEwtuRT5GPq7I2fzZmbEMTWn
7vmHCPOW+K4B60mWfnWjO03VQCQ9IUqh7IR7ZIPf/dJJG1VN2aJzKP39zN7nyu4hKQAj2DLcUtO2
BYDKacZujLgJlN7IPP2+PBEIKjs1xubACwE94GO2V0UDcrtAf4gJUm8KsmUhv0SLsDfWCCdlfmDv
IpTv0JIAkZ81AGP5s2qkU3qRNmCCIx1G0lNWAYwM3xpyk2LWSFeJqihXJHjTJIfeW9P/HgLSfUxm
eMm5PrpQmVcrUqvWIzyqThajBcMClDbf99Zp6g9uFlz3cTIIJKtgyJhtQbwrnA/6lqcFc7AIPtuP
SVF4a3lYu7eI2KN3DBqO+FDkcjrCQmzwXrf63PCiIKS1j83BeW+DTuG9DSnvMpiOcXooVMroMntH
kAAueaTjwPIjeCRKJi1qU2Q266KDV4q/k9xUPBDSjjwLswoYvUYTDBVTtXQq+jU2cmR49vRQ114S
9Lr3TwbBcMNfTlAlCpCz9X6pOsCl0ZaNAXdQvkJZFmwYl84iypIlrUEY8bvIiol6TB+GH7lEW3vI
74zT35vIFkww+LSJ3ZLlAKstxyPurdM1XmWoWopkLp13EunEZBDZFrVWnHie+qFEsiwcwJQ/2dM7
e038Kaluq9bZX1+RzK071CLcJ4H+SRwDspeyJ5yfaad33wr9DjMSA33XtokPb+9dh5Ity2EYfLXt
36GR8LaPujPbiwG3HqKNIJkeeI1sMYMZbvBvgSwLryFumQkXb4sMIl2WjkaTJ0VgDB+s6INFodG7
lvt+Gf767bWQvQBjPnoxEPCLb29b9n2boe87iFttN1nJSV/1o87C44KSrmJRr72TZYNqDK1cpom1
iSQLUBCiWbyMRWA1q7c6z316Zy+jf33nXlvDBYj4RLlLk6yM9UXAUtQlQgfNu4FdfR3C/eR8vA6l
WI94b2cMVIxNj/WQ3A7mLPMbVnhpNx7eAEMgH49WXTgIR3APXRprYVpaRZC358L8sujvpzF8y9Fs
MMilCxoKXOLGNovAHtBl0WPAE/+u8e/rS3l9f3A4Gxjh5VgTQnttBUzagd7R+DbFaWAbRyP6eR3n
9WsBHJdAd4QykO2InxNLDlLJnC1FMFXjDpyqZ8ta33L4FDcHA7GIv8QIj0xssEsrK4KhWo76pP1y
SssDVZcqgSE1MsbABQ6tZ/0VM8lAQB1gG0UBUYQHO31n54cuVDhQGQTBLhFcSxec44JXq1bW6ssy
4F6iSpP3kW/FEKGEHvPfHwqfbAcfEszYEjNxq9bGzoCe7cDQELRSR3vUWB1cx5AuZYPBDWMT4i+1
HS2VwTHa0UOZ9MaN5yBcmsfrMJKwEY/ABof/HRucicx9YbTAceh8autu31PrAZmyd07e/Ujx9uRI
2u+cUTtXC8r9eJyu/wHSdcKZcgIBgs4KIRyKU7dPnWktgt49OM7NABl66j5cx5BdVvQ1/i+GGEza
PWh+UgcYUx3uIW8YWKT34YlOTjH/t+X83u7NdlorxNmSFlBpQX29zj1o496FxqKIfVQrErzcCqqv
chgAU8VPWuH4I+x9jd5FRJVA4x/gl8UHHiNQ3USLIz6TRP8zRt2oteUMIKfzjaj4pmnNO409EVvb
VYn9hcXmh+uHxQ/8FSLCYgN8Oy7Dx+2lQTJ70pMhbPgd/kn1u7Z1PDS1+cT4Eo6HfHguaxXRmHQz
ESUjFMJ7DkaAS8SFGdBE6+A12LLuXBP6TrZ+zJfxjlSNoqNNau0bKOFWZ03ZLMaAIIVGYZCtZeUX
8/ixm1TyC/x3Xm3iBke41Vlv9vnC8KCD1tGHL3l0x0ZxTr9vjYgBm0DNiDeGg9zscttABICC4kKK
YM32M2Z9CmM3lHtq3M/Toc0Pc/fsqGZxJKVry7Z0ZDgdA4R7IHC4xNRMDaWwFs+hfrb3ru7FO2en
3dl3/05opQen9a9bo+zAUKuCqJNOYZLii2KkeaGZiVEEXZmgr2Zx3bMzhn0AhXOqaOKRGb5l4E3B
BCT6t8SMuwFeBZDMYj/1ot6XVrNf6vXWrMOdViFNaaW+nXzITBUhvCzKtAgBwx9mFRClCztaTyWp
c+YUAWRyo6Bzp5OtPxAwofTNXHhOA+WuN+woQQEQS0Vzp5iRRSd+VxIdptlG2TsU7W+sZfEdMKwr
HmnpyZkgdjF5J6crftubRhIR1uBWd5UZaLQ7VaCXXMpK4fBlNw1CYH9ghBtt2WGp9SV3Hv3RCTO/
Ir0CQXpCGwThLlsRXJJZAIGYDz0okAb3UwV2n+gnaBGvH438em2guKfcvF4DNK3MygDU+mMKXGgh
ZX54nM/4IN2lAVMSgskc73bvhHANCeYwB28cbG/5nJICDP7DuR8xmu/Wij1UGYOQZ6aZE9bQ3YTf
BdUo0T43cefX9dtMDkkXVGcZ1anwKjsrMqgZfyzp8rWYGj/BYak+1aTWADZOMMoghfTqexpKrFbl
tnBIFLGZZn5FvwthYDXI7hzncN0cZFCoNjNiwh/hbRRcw+iYgzE0Vh7U7js3fWqiX2CkdjVyilT6
svySiE/JBkn81C0rLeuj2M4DO8wfWt4O5/w9Gw/KmC+LET9x+yor+2Q1oaJeT9CJ0Hsfszw/rU6l
NSOzNIqsG0Nzg2WgrebyCnVWuIStBpx6nL3VNgJKoPWaD6frZyOFIag04FhQcBRTRXNh5UnUG3nQ
kDNF6qGG5ArkwK+DyII/TDX9ARHWskKmin8d5EFrfibhP316Am+5hw5uezqmtna8jqZakuB8XEzS
WXmxYuecT2WJ5renaN5fh5Da2WZBgsOpliiuEwcQZnuCkq1fZIsiXpC5NMg2IqtMkbR+FRSNVRHq
lTPlwWr+KOnRHggGNp+WNlPgSFeywRFcjdZZJTgeeKcWGzCak6yh77BKleWQJHRxa/jjqUPLjeGf
S2t29WWMU73Ng37H1SU6fz62KKGzw3iI9qrMuHTvNmB8zZvXJ07jOSlNgJHyMCY3TuOVmgVNQ1Vf
p9TQNjiCWQ/uOLn2CpyldDwbU/GN3vgRMxXGJrs9DP2vJqIciIWKfEtLsY5ZNI95oJMzJjo8c360
17s188pIpVArGYBAknWDJbxvVWuyYjRhDv2P4bMeZKDUtHzwomJcGK1VqHI53tpg2lpV2ZI0dP3O
7uKF4H12yLtcnlmECek1LbGXvIKSWz4JOEvX7GLAm1H/Xw0opdibzFCQdv0DKhjK2pN8im3wnWnx
LU1PVmx6hELK4tvfe4stjGAndVXniH+5PfaPOjuzv69xXe4dX+bG3ivdQFhS4feT5MM6/aTL57FV
0A3JTH27BMHhEa2ER6qxU7XZn2p9vp2r7mTVhYLwS+KNHDCfI6o3KUISMbGrz0k2Qzw2C1YM+iRO
eB4jldiNZCUORFkYNVHyJsiIXm7WlNarGbpxHhjJ6Flx5adl+LBG2sfrZy77qnVAJIEPMZTP+Ot6
icMaCwR3epgF1ZgEcZ6dKHEP0TqtfjpjnoawfaYb70u9/QI2nS/XwSUBF7D5FkKiBbkW4bTokkdN
Y0Z54LqfOlphnPxDaR5095DXf99Bj4HuDZTgMKJ4bKoZ7LFIic2fraT2I7186Jdq/vt3CqLjlgW1
SRDkO45wh7QOQ8WrBZxigUBG+jS9IeXrYNKSC3Oj6AM3e3lew1ozzRqnLBjsp3EA30gNf16osrES
X45ZBkdHdQl6fq+6INoxpYPTNllgVZ8rdw9mMZ6QMpKngj4nqqYYmalvwQS/UPcDuq6gAxo0gx3U
bR0shAbZrCneJ74zQtCNNTGcDaoxSPwLrnsYIsSwbpsFbPywpHdOtdeGwtPjxIuHfWF80QfVBJF8
YS+Igt/uIlfP6NRlgbt03Wk2rQ+Qm+j9BZRCj9dvkhQJ9gCyfXThoLvk0irsJKRpnmILWzv36PQU
xgcoR73BtrnR/S+IEIOVU1+OtIHXIzRzd01JczB1g0juLUtxUJ7B1wRGUwUDt9N2jZYFpjfE67lo
zQ8pDfcIYhXdxVILN/7AiJ9gSTgZaTLCGrIuQVKy6s5evbIHmqZHPesiX3PzD9cXJss2OCavoTi8
BccVO3+yvhiG0cL3ZRcY+wzdF8k/w/O0d/bWEVxBPn2Lz9viCfdqgnBkXI/As/v8XLEUc2XaPplK
xU5KbW+zLMGLpyv6EPMUH7N0/I7kPyX/hNXfc2ZA+xXZamRAf1PICUbBkmRKtAxVm7H4avf3WvLr
+tnIrGHz++Lk05rNEHxwOmQZ4vHcNyQo8/iUk6/9SHZp1nvjajxfR5Tt2hZRuLEJTek8REg91TpK
UNCw8BLVkJDsa2a7a+LgkxYyzcV4N1oETvlHc1fdjV7urb8gpOurQ2PVggT36vRJ56Ypyvfx5M0g
2xzUuSBusKIH3+6Z4E+bLi0ai+CU+vBQZpU3dgcErftx+Huihgtzc/laN5GqphW0SGps3Gz5ZfFc
RMhsnO3iH/b3NCeXQMIVRaEMyX+GFdnozzT3cRiMqs8y1bkI15OG5jC6K9ZCbfB7tr69BrOm+sSU
BcTbkxHCq7IyjYZVOPwCTYw1xDuXQRUQSyFQBEH3iW6j40o4k3FCw41hoU7Wrj9KSE42ik8HWTCK
SNvAA2qjxiOWI+aSjFU1odRC0h7C0/cY9fRYtO/DFC+Rog1YeiYbLOEl1QYrW9sGWFlkHZFjgjyc
O/IynKLEIlsT7w7gzeBI0RHhTmq5lS2VVYLDN/5S5L2Xo6jZz6DVUpeqZB50CyXcTZPqyGKbgIr1
cafZGjq0MeFUFKs3NH3iEZBTIfH2cN2JyhyCy8NhPgPAByEv7+mYoMuxxSR40I3hPiuWm5xE+ywp
9rRwD9eh+E+JvgcgaFVDrRZdHQIU0n/xNOkwv8o8NFrv991hGUvwLHhDC1LR8T41VGoNCkjxUepX
UlYhrfBEIPoZaf7TNqdDVKS7tU3PutN8L7vsCLaQN7yFLpjkMB2HRnJd7PaI8sXpKhvGycMGw4ak
dpHO886d9Norepb6ad6dxrVShLDSs0TKDWUyJPtB8H55lhUmGKc5Qp3MDo37bG0ONG7P41rv0rH8
fv0spQ+jy1zefc3DTLEIWJlV58QTChecHMfY4cN3Zz/yvs3xLgw0xViBCu1VOwZiXDtEdTHQjtE9
n/nS/DHyTIgupeDiMRUldyWcsJEso6wF5TX6m87lydi1H0K053v/dqWakx8qvgqkF/9lL3//OZu3
sourvLP4XjatGd+BieGZ6b25s10HiTjt6zwVyAAWiXH8b2co1jvjdhiTygZuuzP2XPO4qPacChbx
+xER26Qqdsk6h5yN0fxODW4Was5kXacM+9pq2U5j05F18W6OR5/Q6oyaxS7JSt+q9WNLhlMUWZ+v
L1j2/oHIGLkghAwUd+TyfkDX0ezKpcaxItJu9X2dj4otlb1KKOU4vAedS/sJr0U3zrlTr2hYI1n2
qSud+6npT6yxFQYjXYgBjgvG+fVeNa5qZZGXXQO3FmaxXw79Ah1EV9UWKbNKqOP+ARFe2DSfVjtZ
ATLF3QnDoneDWxxttP7aGCCMYi9tW0VOUOa/tojC7oXFNOuJxtv9GFLR9c0yH7Rp9uNEFWvJgWCJ
hol4BS/SpSEkGm3amjfjFvmKlAm71R3cdGZ7WtV/u25zUpvHuM0fLL7NG5vPmqVsKDpLA658Pb5r
Dm5QLx7vPlkwVeop0PiQg/jGbtHEN7Zec6vm5fjyFiMqdxSp/NXXzuk5VjzmchP8syyROKwyHEzL
814JEn4ptV1bRaqlcPu6shQxIbPkQ6/P3FnEt0MQHbuDFoTHab8G/x/+EWlmYbNxIm8Ywm/dytH4
G/CR+eTeCla8Mc2uOJWP4Pzfq3RmpU/MFk+wdRolRu20MMH+aQkc39A96zT6v4dvPqWBihVWFsVS
sHEiFMF0LtLFl0ZoF8PYoOEUXzD9nkG8uXUeFstHPs8jvergpD4Q3xho0+BdDTa/fBuDdzDNxlpu
8JrxC51J7rdJpX0ivb4bBOH6hu2sme4ABKONgzzVTiGZ3sWV6YWtIjqWrAU1WTT4cTZikFwKgcCQ
YvggrHP4QLA1OJH+a5xZYNP4+/VrK1nQBQy/CpstWxothoxGAn9UNh9j3T22bv3eXru7CiapuFcq
LMHw0kSvqeam6D7S27MZ0dif22VX46N5qrRa8VDJwdAoBhESJNrFrwsk8ifT5Q3ctH10MWOREJ9G
aLAHpdX1HZS4Iyi/8bwg8u3Gq6JBt9hJ26XoSLezrzp0XztVY4Pswl4g8KVuzoiUDZnCHvvGU4+O
n+4nqCV5//LmG89KDmxuWYL3u4ATbHw2SbLU7W84euAycM2/sRkXq5yN/X/bPeGNqrPRbCKG3Usp
8Sht9jpoy69DSDwQ1gOWWBTIHB3cWZfbN6RdNU0FPNDojMHYFLs+1f2MxO/Q0upPVvPlOpz04qLm
BxowUF7D8V3CaWU8MKvin7UM4jFogSPmvCN2pNg4We2Ptzpw46aGaYsfJi0K6H3FIsynnMYTfzKQ
+MBXSXxWkStIDRzkfBSDteApd4WHHWzo+IiL4Yn06j5BsT5T5DkUv0+FDQtdkoeJCRMws3E/2dFN
QVQhg/RMoL8Ez41OJ0wyXp5JYud2OPLgOKzvlwnaluMhjlXDdyoQwZQjB7T4CFoRNWj7Kj/U2RNT
6rBIIhMXKaU/CxHOostWc3JWvleDB7q5QOvRsQNW7QmDxzYoafYqcRS583lBFIl8KXrml0bHqia/
nT9woYniYAeN/QgmDwjKqvD4Al45HwwrIR+JHo1XjbB15CwFHeB8LIz66SyY1nSXWsdk/VBn+7Z+
NJI3zMcgU/KCyM1z413nabQp2KSxpSMNXCfc5aXxeN0lSL5n+FQ/FPzQaclrfJcQbEzKtHVxaqxf
fLDeHhdSH1uKHpTR8WazPGKkancdUnap0BmAeh+6wUFWLBijAzWZPsYIRFAV1R0G1p/LaigVT6zM
4JGeNFBpxsTpq0/OZS6pPmQxYgdbO5Sj82TW/9hR+vn6Sl67b5C5c6pyC8qEGMMT7i7mpvpwKm3Q
oM9dgCqf51rpsXTaE8lrD4MeCr/6euMAh24Ky+Hh6isDZFnrmk5N4sDNWis/dn2uEz+t+MzK9XU5
ryz9EkiwO3ewe9PiQF3c7/Bq+IZ9W6dPg7EogF4f0yUQ//8bAwdlqB3rpRljXjLzIq39nMb4jF6N
j9fXI/ncvMThC97gzDqUg4sBOE0Nxh/3mASZb7i+vkdj1UE1va06JsEqrAaDm2YBMCQkdvVaHufF
fZMlYEAcrSfW61tbaNaSsmJGnK9lILCv/ZiqKDjkR/MCwd39ZsuyCVHllC0oIBujl5agQl29sVGs
4/84mBcUIQCKE2eZixoLmUJ9jw7JPZv7Y2+k3rqsMPPpkXbk4DaW35L1VqOTwvsp8QVLb6xhHDMQ
4wYoLvS37IYbRthBbWo5qckyXj8gsEIUmXCH4TRetdisnZ5VbQTO4sHWTysddujUxrB4eqBLd1wb
58nFX4PqZqz4XpNe5xdc8Z10EiuGMqsRw0WVp7RqvHyu7szsHwsDytcvmtRoNkjCa2JlTT02JraT
ssYrls43MQlrf/pvIIJlppOejWEJENP53g3v0NYVUUXOTerYN+sQzLIL85wU0KEIlv8h7Uua49aV
Zn8RI0iC45ZTt1qzLNmyNwyPnEdwxK9/Sd/vWhSE23iWvTgbnVCqwEKhUKjKHL/S4qZdolrzhvqj
xT7+my2c/2UjRLlnDS6xaibesW4W0Ac0svcekTU66q9IxqGA86bzJc3UXrfaKQ2n1vSyLmLpp3U5
ttVBlZnzNpvYKod/kPjml9Tpt8eWMQ0LS/Wm7MsMHhCC/fuIh3trliVkIm/bo73xNiNfaQY0zXqi
6HJGg2Ezfjr/gUR7Z4/BOZs52o6rJwhQzfCxTqO8OmrmJUjwvPMwojNDx6QmAeXRNiTCnRmrU0D5
y4LDtaz3dP2H5UgAhHbsALikq2pZNuigdg/junys5ilQqyHolQFaO/Uc/psx/E1gWNWlymGMNeYH
ve0vzU42air89C/m8MQsRqEaCcgnsV7Tp2x1cFwctVxWEJeBcP6lYcC0mGfYoS/hTCIdaquyJgrh
htnZwbnX2PdTATlJBExL/zxrupeQZ5LNfpbXgbZSbxgViSMIgwHeR2x1I/hAu9jrc70E/biiYPAe
vS73avNkuuGqhs4cdWtw3gsssU+/IHEuB772oY2nAUimep3P5Qe05sWeiuqdl6nUA6WPr2QUlESj
e6HV9cFYyqM1a6dVVY60TS5W27yv6zVMu+SAN/KbAnMzY1Jdj7oeVAoUUQ3Lqw31ZipWcFwt5de+
sVyP1P0Hl8TXCQY/2UBrzyT0Gp3aCZDNCzbbR9YqB2WdTK9sLW9o6usZk+zOUKFdz4i/OQO5URz8
75MZZ1Db1G+bqen9Ql0enWz9XG9VDQr+TnUM56TCQxOqD6NSYTapi4+49nzG4O1FAcHW2mBfcqe4
rxblR6+5rlevquRbir0H01gYNwWPKT9VksL6fmxmbLTYOqqOEfSE+YWJu0dsg4BfPy56f3H+q4rc
B20fIB0BLdFb8gm3KTtCQZsXZuriVxP0AjOv6O9b/aDJRrMEZSS0Vr9g8acJZqb0RkubLIzH5oeW
Or4C0YJcUwLqWpHdJEFfN5/nOA7rbpIkAKJUbQ/Nbf2RTupUNJuZtur37vfFgpJ01KtPznxE2+jg
UMluEW2WPSAXCNJitqHQWSP/nOg1cdeTnsiOS8Frzuv15LIaJ9H0acywnqbH8Oy2XGRh5Y+R+rwG
6DSJNEnDgCh87k3aTN7dICpqUqSeWMN8uFbYk9IciunHeW+UQWw/30GwDA0XpgsITGcce/UnxGvD
SanekdXuDdnO1h0KGfTKyfoWzuBe4iN5Gl47ivfE5T0IF5dBFOTmXYOP0xobq13huc2Pyblj1mNl
yxp4hdeePRgXmucxJZPaAmz2UQDGOFpyqsFx14H/VtYdL/xEmNwiGCoAPSCf2VRdPCb5hMXrhtLL
oJ+NOtMioyeVgXD2LMzMR7L22D0I3Gv7tVcPhiy3lWFwWc06GAohQwd3LhxvKEEB1/xA9H2Pr70s
F5/YdI07077FcrWu7s1pjZ66p7mQRDeJKfwDnqXVRoIjC5/feO5ZlKpfVdlTjfCc2NnBxbOl1csK
d0FEGPWxT2/ULgL5YIlR66m6eUcM2CFxUY11Tk3KHEh29Tnpsq1HWLdlFTFx7NyhcMHMpnPRsO0s
GoLO8dtH0EKGTpBcQACWQENLCWTtT8IFxKCPDfZbTD/zj4QszlQVZZ4teh5sm3o0UwMLoUFTf1bk
6/klFB4+L1i8HgPNmkobKbCGZvVjs4wMZh/PQ4hcDuIwpuGgxwgERdvPdzF0HvO8Rtscdih6IU+0
VlZ/HOj8pEAxS5KiCL8VZq1RGLO2h32eUCVlYFtRqYaQUx2Sh61pAfSJJDC8ZvLUoP6SBLLnY9EC
7hE5b08SFblCZiBTAR1NQ1H7cGU3RAED88Zl8mIV5+e62kCM1VUzPLWOpaf7lk8ul6N5vZFKpB83
/b0sYq0kw5QZxrm9A/7NHvRZWWg1l1l9uySSGQ/Z7+fcYtCtkSi1noVaPkVVQ6+yeHiP52no7sDI
AoaI+QbbtRh6N81G5Ag2SP/a6Zj27FttxhJLhA7+AsM31XaWjXfwGjDKSoKS9bd5t35sFCpp+pTB
cImpDYHXepgBU+plWDlmYGu6PxVqcH67iqKPAb486H+i/fkNARz4O3FtIYBx8tjLhl99O/hlFTUQ
uBmc5/NYYpNesLjDux5qLVfRIBM2JibiE80jaJuy0QD9bzDc+Q06vblzXJikpp9I03g23jZ6KXWJ
2KH/GMM/sWMEoI7nYcZppAVk+jnNn//JCr6b2W0SdDOxJQvrGIQVEA5bh9k3x/vzKKJq0e7zG1w8
000ydmWKT2I7uFuDZshrM/OOqL1vJ47E1WRYXFwr0zh2zQQWoej6a5ncQ5Nj8nRhF80sU7ORQW0f
b3cIKbG9GMSAC6TkgbC7rFc8ZIrDuy4MOH1Aa7o1gmv8SAnTXNZlC0XUnOjNUmsBZsAOfSfr+BJu
HJB3qaqJOg6mHF6bUxmgd4McK1ZO+bSad1P8oXAkjrDtvddv3jh0dhCcI2DMy1jqkiF4Gt9V9TiW
pZdXB+TvXfrU57JGTeHm2aFxrrAkc2Wg4obkd6DbE1AcQvX+x3nXli0a7wNJ3eiQGEFeRVigQeSq
e0bPvv9vINsfsXO0bmrhAVtCZSqnCnKIzc+pejgPIYzQu7XiLqUVmWoKBjdo3VkVFASfavpMFogn
LZ+K4fE8lGzJtj9lZ01CM2MuJ0AZdmAbX+oyiN33HGs7a7gzwFSr//sqM7vW8NJX/bInWVr4tgv4
tS9zB0CcGmVrpjCjKtu7ydJ/UdX9FmcWiomlb1blr25WPCSUgQMdqvMrKHFs/gXOXusKjL2AzvWr
Ne7Q6ic73QQEIrAOTB5oD0Ar1Bv+T5A6tEOvIz00evuGGr2PtO0woarLHIqtVH5NC8h29F+T3gyM
DO1fq35cp/ymGv6euenVX8J3f63GTNRGgbFN40T59JMxPSCY8Tm/pEKnfLH3d4lj55T6guasdNzS
4dG+yZKu8LQ893DtfE9et8PhImASZyW08IAzqXjLAnFTZMmCrPjCssPg4l7Vgspez4ChHpbn5oYc
40C/GJ+ZDxmFoLyWXS1lS8eFwMzGq1aaI6ijnQQtK7dW/VnrJJ1zwoNjZxIXAZkFym1jAkZR1R+6
Eu2hhX5RVF1IFnAidijmysU5ZXZxIdFsk7KdcixjMjzk6V08fygqyYClsHK222Z8y8+wTGOVlLgQ
Odeb0gE7tpfdFfHRfS+tAAj627aNtPFKYEIT7yhc3C1j0PPk4DTF5Nh/ev3ToL6coyU0oTUq61r5
HwHkBY0LwUNn6rQ1kPMZB7JcQnQgcvBQ48/fi7v6oZu8LioifLrzu/h/rOcLKheUmWNSaEUj+0NI
2uQMp6OqHGgwZt42CpIawXk8sYv8geMbOnV3Uy/rATe41xN6lddU9Ut2OA8i+3B8U92YOWmu51jK
IVB9NdzkG5Lr9rfaYHwjq7Rp2xK9ydFQzcUDD3K1N9TCCtPNOAV1UOgs3hBAxiHKAyVMvyenzB/C
2KvABaH9ppB6z3D+5qIv2NyWS9RZA9kvYn3ZjifFaS9qqzphtkeST/2PFX3B4bZCvTEM6dsBOkQQ
HYrArnGt3vUQuKuiJJBRKPyPePyCxm2FFcwryUiwojScMYZSRpVvPU7+JldbRKWffZL4i9grX/C4
TVC6tOkUVHdC1gVL1N1YP7Hnw8mnjUd+Kddr8P9TYJRZySclRg7Jdn37dtb9yHy8ZEbsmPkL+JkC
PSiC2peFGGEW9OIsJndfGbJ+xqMazARcj3ZCQzJpL7ze7X4/d1Qbdmt12YrPVq9R51wlVPWXGhle
976g9ed78Yw/blrq4GPCyvWuBxmOML7QHmjQXRlQQpMqLG1/9ZntbXKntRX3xqyXAKPhGoJs45Ak
22fCxu595bMruyPLPhJ3cBtgQphSB4vorjdjdmO5kcTZhfbY6D8wMGeIkXcu2bESMlFQVMILTiwy
I+1IsHbMV+HkSeCE/4jGrx54V8C5AbTtpUsNN+JFO+xDPWqC+SgjXhTtYzAG2GA/N9F6zI9zxLFF
dDcjSKyUykvL1mc29dNeVgregh3vEXsYzqaq7Et3xn0pdFSoSa7QW79Lsgenex7HD+eXT2gQKqcm
3h9cXM+4wDQxUOJCvBKOPi8ny2agz06vJz2XVBmEBr3A8LVTg7pKacdI3Byr/OLm641VFndkIaVn
68Un6CAtkh0ssstC3zsa3yEL8oZ0oVmNxliKFIUg/SfIXtQ+HO3v55dOGF4tGw6uWmj6hGDz61vz
Ertoz1aK7bV9wpXyYITNoc4RX6FtmwVg6zpC1e48pmjv7iG5c2veapwYHslCnNmfJhsSbLosHMkg
OI8oWKFSMP8gx6bdbafngZ7bklqABIIvocadWUGwB1a4DbrBU0xeeWleSjIK0VmxWyq+dras5tIX
WokoNEOfoDNPusluUe0MpR2EYl/74wd8LTXJLHyRFkgOGqn1IWrdxO9kLZ4yEC6oUkJWDXdfOPSc
3+D5OCgrkD9rtuStVZiH7ZeNCz1MRQOV2QNn9quvJGBHI2CgNd+YnxQ5Ker2V/OBbo+2Wb2749NV
rZSpARoN44N5pV1W/ndrxHihFamXpT/IAqvMKbaf7/CcuM2Ked08D+LZWvy0ghZFzzHbIzkDZR7O
hYY4sZJFw2APRv6c69bWLqdJJsknhHA0tA3i3ct+Q7ZCSFtAFgQRDgRnPss+xfU7YjZERf4AcJ6Q
sE6hOIMQa7Lhc+5Uj0UVX+q2GuAtdIXegUylTmYQ5wt2N8xu0WHN0Ckb6NUtrnKS6CncQzuLuK+v
VKBx1HNYBJneKUfQMb2u/XQ+Qos30A6E//RlB4KAGiA0pJ1vI+XeJtxLyyMQbVcuZCn39uve7KAd
HHcipHFa26qVIy6094uaR9V0i6uppwxP4Dz7x/XjjobUHUEKR4HV0LvY+oh+r6qQpd4SL+Dv72gq
zvSeYPkK5S53PhgymR7Z7+euKHbdpypzYQMmum7snh1LGr+j+cbCvCokjUG9/IYjaIGMn9HmDmZ3
SuKjyaeq1mBYwvN+JoxkLyB8DbZa3XaZGUCY2UUWuAYYY+HAmh+xVV2chxJvmz/28IVYZGdkaSdA
afQTXuzc5pDKKNTEX+UFQn8dl9fUYfWoxWmo2Ik3GCRkky0p8wohwG+KawnmEjEn8RoCI1px5rRJ
FpLaayAAoLeynFNY6rJ2ENxezAy9qeoMEGmDW6PlYxAH877KPfSz/flYvCvS7OC47WjrdDLmAnAN
ylCgAPTzYPrWo8uPhPkXWVooM47fmIVZ1TTtgbYRumDOOKLE21LdJliP/XveCXcrydfXslnD83Sm
YGpLQU9C6YBCoZTUr8WB+mX5eA2SwUmHhM7wOYYyk3rMxqd2uHbKAzOvUiPMzdsZc0fzDDWcwzv2
k2taGJ/HM84bPiY2N2tvKRgqZWbsaXE0qcQrGsnpLdy0uJqgYkggTPD78rLLdFbTxfM+cTEQOeD5
OF79KY+vHVvW1CqD2XbdDgbk4DkYvgFTVD+aBkVC8GfJCgoyjO3nO4xp1ec+IYg/AwjNy/p3fi0d
oZKBcLlBOttZ3k0wZMkazyoxVACGZyLxORkIF4MSKytQCPxPJM3Bq9YcHPvze5zr5btzMahAWyFd
RkDk0wdIrrrDR+VdR/TOtbi448yWM44ulorFzTEpfrldKbmFiGI1prox+Q9FMTRZcIc0WpZG6Ich
1vRJfa0bFCPKf09wibvyDoI7cdBQVeDJGxGmwAzQ6OWtbd+RuSvyIFWWeonKbB3yqMAGniV3g+0j
8xmbDaGtLTcgGyfka3dOlHlYMhV5rqrc6QpU6fM1ZOg8j5j24bwviJfxDxJf/01sg9GZAUlb73Ly
5Mj6/0U5yM4SvtzLFnvVhy1XM0soDZS6r5j3CrTQaCZr/xYjYQYfDaY2tGK4jTMQxuhS4WuVWh5N
7TOpflKaB4kjSRJEGxScR6DZRruNC0qd199mHtColM7o6+nsD1DWSeyPEBE+/1FkEJzjDescF0kM
CILoj7HrGtUCKde/cL12dnDVgpQlUNbsN5D6sXYuJvNWqdFvI3sHk9nCRf9GR898awIGJMR9HFlE
Pj8nhNjIOKBIBeZHXhumshWVzjrKUSVJvMQNqQUegfXH+W8iHERC6+gfFC5qLjgr0XcJFF1vGi1q
tMZ9SCH7fVFl8dY7Ehez5s294So4FGLnsomX6WOCbE+yY2XWcrEh6/H4gVE2JFnspibHmd2VpmRo
RxgUIA0J8lK0f+I/r10cBGwYxRtQcuns6kRod+zmv9cvRmzdQXAuHqsTK4qtIFZ2oJx1x6h38yvF
HCR5lPBBe4/DeblbIZNKU6xW1rWaB9LIS51YF7Rpg0XVIn3Bg2zDgmpyB89c2mNhukf02gXUtoI5
aSSNA8ItB64n13YgSW/x9caNFVftDZBCVOPXXHsyqlPS3Y/Lz/Oeujnim8Njh8ItbVpmxZR0Bog7
6ksTo4dTEmR21Kh6NHQ/Syk7tzBJtnd43BKXdqZYeg+8FQPFvu6bV0k4YdDxN4GCnFlDeDbaoD+B
do0KeU/e/1ssbZUhNc7MOTDYEwbZ9RliepV8Zl54obFfsPgbdAFSVpTPrDTsu/9jhlB8NgXNhXOU
Gyb+bn8M4+/QeaJ29uLCMMteHqpkfs7m1s/dBoOk43VrlEFvqpLtIVnL3592lzan66hWMUyEVOmH
RVm9lmSesXjWkPtquYbn/VK6mpyjFNtrIOI3OBt03zixiyRU/LULNgIWEEP9Kxp/8AygjacEaMah
eADZPt5L7Xv3MKBGLSPaF8bLnZtsIXu3jLhjMzxrb4YtzlHrrYAppuRLiUPHi3NsP99B4BqI2r6F
L2XP8WfF+T4lIOSJrcPapcfzn0lsjAOOXgdEBGB2f42kZWa/agmCVNwjJg4fpYnHthpv4pMD8m8I
lYAllecaxlR7RZUBfv6PGcEOglst3QV1Xr4iJGn146hCM+6HIeNSEO7WHQS3TCVb8TLBAIFR6Psm
iT0MiAalat6MjWl5DlP8BfQn5z+NcOVAKY6vghYfh78WZGaXJn0HJyicySNQD2m7iL7rvm6/oPBX
gqzHuwSDOtgmHkLVj53mLen3fzKEvxWQvK8YQ4PU5gIgVUBSaMiuUKINg1E9DMWD7d2C7OJrN06V
oZ/LrYgbN9+H4mqgn4fJCoz883lLhC+8DqiZQaMAFk/MS7zGcdMu0xdzwT30+xBUN+Oh8d2wy735
WTn0BzewH88DinwATIcYXtt0At7oq8d6sxh1PqMJqqsvk5Jc5DO5MtcyOA8jXL4dzBYldvHGXdwe
oo7oXkvd297+Oae4sq03rIn+HgbqPmAQxtuoA0aK1zB15sSLu2TQQ2aan82Ol81J7muF4hNHkTEl
bJ+CDzxwCA2kEoaNCi+X1o7FAD28OcYjLLQVm/q2m9Ijmly83vxmL7LWZFEY3YNxWZjSro3axQDr
N61IW79wmCVJJ0Wu4IIGDhweIOADkcfrxUshpt5jSgcQGiY2XRJAYdZHr43EFYTntrvVxDE45+Az
cR9pSijcv0ZnRq6vDRQpQAdXzBdtngaaYlx28y2t84fSWqN4WI9l0z2e9xGhmSC20CHMq6McwqUN
ZpmVc1vCTN2Yw96xvRUmgmJIElxFHg+daQiZbBPqYEd9vZpd51jEidEk1GB83OlPczd6TneN2R4J
kNCeHRDnhvlS22PbuohM+sl2HxvV8o1GNnwi9PUdCOd+tYWyvzIAxOwn8FbRB5akUVUXd6uxXNtL
IUkaxDZBP+C3bCXalF8vnraodm4NJspI9WPVhCr5Lj1whfcMF+2t/8XYTuRdSMpjS1NqEO+HVX4C
fUCwXEDGI1jd0xppoZyoTWYSt7usbDRRG8M4r0OvKCjZTDTdGX+/g4kKsidz06IDey2HMWLoFf0Z
mEWb1E3mRTvUKqaVjfni/A4S7eA9Dt9b1TOjcSrQfoSKGhgnEPEEih+ruKCV0LOQPTcLFg7xHHO2
EJcixhs20Soe40xLGK72gwn2e3Cmpfb1qLZ//4T6Cobz8Bac5Ea3dQMreo0nVFjiWKfJbP6+3AcY
FxN8GMLX3/D1qZ0Rt/HvtlxDuUrS/JR3cVAtxD//iQT7dQ/DJ129m802BbN1OOf49dnHxso82h4a
gpGWREYpKwRDN5+Buy16pvmcpW4VJaVbs7gJQWVDm3yzzTx8z4AmT2vah+dNE/qDieCJ2pmBvHL7
+W7fDiXqv6sJf2is5nqc3bBZuuteqQ//BrPF9x2M2jK1VwvAUFf1YuU7qz7Nq6w9RHCqQxzsxRYu
zsVZkXas3mxp1Ssl1U96VkqWS/xxXiC4MDdjnmlt060PsmI+qKcvjHjy2rWP1Ky5VGIZIZDo6xAH
zL8E793qm6SocTO9q5xNLeC/j0HkPY/eBlYNBBaaqmGSlDvBq1k3FLfEjWJGBn5yL3fh511xG2Cg
psLpZ0JEmTteJzAAgDwNdwuVWUHRPZfWc9zIqIUFyQIUI0B/hVor/vGpJBlI24DidSucYFwdfI3d
csXGq057Ou/UokMPIRR1LmhXOWDP4U6I3M1SW2coLRTm5UTnBz1NvsD8W2vOL1M7uyk17RZPUrU/
uL0HgpJvil5KAq3AIfd/Ah+aKlKUi0bx9QztlNPPZhqx+M7pbp387xO9V0Dcl0uMuKe0gK0uXtv0
7ADSdV+VsiwKHP4VCndu6PWkQIMTKHWdKreDgwFmUH2u4WotksuNIFgAiSB1BT0kHor4YDGAUhtJ
JWo2ae4nuurXrio52cXG2BCOcyAlYfKxNSPOaOopIMa49VJU0eLjoEyShFVsxwsIF1m7slqXfiso
lwX7VeTlZavlP877ucjHNLwI4IhFm7TlcBFi6tS4n1Ow0xbrkxkfq/KUzNRvFtOzieThWLRke6jN
2t05kSipkVNb3erHlW9YNOiHBLKMaXDeIjEM3n4JYpCODOI1TLtUKxk29tiGOJBY/0m6KFVkl0xB
EQrFjT8gb7amDd6bzgAI/gaPGbe6AQ/4ONmR4tYBnT6eN0kU9PZo3P40HUgtOO6ymZScWrx8Db1x
MIvu5DSx5D4hg+I2aTFbZWps1J5oVQAn+F1vDJ6efmlr2TuUyLf3NnGOpyC2LeuKFVQX9CiV1klr
iCR+SjyBn91pMQ1iUQW2qGV5V1XzsW3TO7RmS5ZMZsn2Z+z82tVid9J6sAiryPM3CmFjluwcGQIX
B8jYMy3fXBo9Ex+Ktr7TukWSBsvWig+ZI6j6m43TXNHAcrV+JOTZWH+ed2OxGSicQLIUDNx8WK6t
0sSPsFAphOG3nicoTyr0PRkCRF3+oHBp3DqUuJPkiGiUrghiT4qV+wSEFngWlqyZzB4u0nQdsebJ
QEBLYjQTUjNsbPL30xiIM3+M0bnaiGmUdmkaMAZcQ2p9W8pisjiOvfx+LrLEiTs6UwzPcpr2cijG
556ofrIWhYdRvsusIldT8um8F4je81/ZxIUYM+6Ladn2izbTWys+9nU058ex/crqH669ovt78J3i
WYK6xROuBvkKlYs3zuiWSU7xsQpMtWhBfWFHeaT4SBAGEHKelMNwoJLAsH3/c5Cb/+wCQ2coiQaV
CPj73H9kDjuOZvI8xdovMjjRSI2INv3tQOLgvKnCI93eVKdw5cOYFWdpt6D9P10HwDoHcPob6r2O
FFWtcsgySsoomvC42GFxJk4lK+xJp/iWJTRXWaBeZyfnIo7GaCNG04/0YtOekfW7CjfeDpWLuNqS
p2ZXw0IH6mBjUx9aVSbAIPx2EFg2sIAuBvC4jQHRzySznW6LIt8WF/qqqIAW14Rdl8kF7WigO4/n
v5rYphdAbldMlJIUgR4tCsOYB53lDn5haPN7QhZIAKGPC4IknS8XptuNJXYmhHmsGkqHgUvzv++j
NDCY8geCi7+pSvW1inGSWIbzubdj31bShyl5RxfyKxgu+EKXx0HnDyxx7OFbnGZRUmmyiT6hd7+Y
wtOBljkUu1obGNhSq19o7uVEyp+L435tQETxjmR/t248LSgrtE0CdMaNAoJ7ecpOVWWE531MeMiD
ddw0UXtSURZ4HZAmY4u8OT5NMT0R60SXT0kWnYcQVTzRWPyCweUqa70aZPydqziT31iPdLi168d2
utPAVd3UkTrc2NOXPJXEd+H22cFy+QsDE7HamzBtzswfeKmLEiYrSMogOMfO1p6WcQoIKHj7HT11
mozndPsNbw6MnRGcT7OsBIUQw2ncDLYPDnalD836flaI185303vYbvefiiceLbQhKdkCg2LU1OqE
fVmU/sIo3Z/nXUJ4Hr1YRbhQqpKiSRqG8x4anOFg5c8xQfsEaquZrn81lkSS9UsWkXCBVIvVRgU9
Oq6Z9a+2fMqyK1s/9c4XB0xMq/v5vG0Sn+BnzovYLVbMrSLYqWVQZLHvJo1k08ogtp/vsoi+TePR
aGBPoiYh6QavyWSlSDEEyDlBlmfgoZHLGNw50ebZwXnasvw6J8nRMYZf5xdKHHpeIDgriNs0ZJgQ
SlPlC3RLbfZ5mYLzEMJoDU3jrXUc00p8AO1pV4LuCAFUs6hn4BF7to5acq+4piRSy4A4D0MfnF2U
BLYwpfRiBrooirn57mr6e+luVFF3FnHfpVPI6lQYKseMyCdIMF0MZLrMq+/nl0388V+WjfsyM4t1
2uQAaUc0I5dQD01lOhsiCB08iRa6BpFz8GzKlOLiN1CMw07NY7lAC0LKEC2KMTsEPpRpkEKFvDqG
EoiRQ5biV6xVXlHfunbl91QSz0SujOoS3uNdNDRgBuL1hqx0a9HsjVrAGuKoL5abNlX8fJSEMeFB
uofhjhuLxlO91ICZeiXoltCwLuYm1KoLJf6Q91FSHED048QyKjuZddwZRHW00Fnb3IAKunC9+O5O
X6hM1kcUokHQCXatbagXUmavV3DuEQzMHBMD29BQC4np5S5nV6OmeWP7uLyjEX6jA/2DxmUkg8IU
mpgueknLMRjBSj2Ro9HJxMx+3wj4wxty1hBehV+gZ4I75uo1blKNoLFaPzigm1iOaRMsvuaD1ueQ
/hqD2Gui8jCN3hjqPqJ5gLr0+Z0siks60UDyjXIuuKq5vyCnDvoDYhhax6duenDL+6nGY2YuK36K
XXMHxAVAu7CyddIA5EKFHLRhceD6zhKBPBYWNsfzVgmDBzxF1zFcgj5xzipzAXWjUTm4ifU/q1L1
lET2tri59Jsvt837OJuEKv69dke0uRhKR+ytMA2mvOHTikfZYbagNNGi9ql4Llgx6/fcX1AG+wPK
bW97AIWNvg3u2uhs7h/Md3T6odnKNLBmGM5ADem1UVPaMjZmNe4uxfIVSh2gDJlDYs+ya4uwnLMD
4lscSFYYCjrjkHn7qj9csEs3NA9qgPf6w3lHEEUmA5qLGoh9N+1zLmpkNIHuFCnQ7r4qp97ov7tG
+dCm5eN5GKF373G4eFGgBJYZU4lT93oNt42cXbkH3ds4uXLJjhUdW1Ae3nriwNb45n22oK6Tg+QH
vaz5h1RzAwWzWpV1p7qlZwyKZCOJwgOyO80xUHxFrz63kZS6o1pjoMKwWrl70zWT6nXqYvidM4BZ
lqTL8/mFFBv3gsdFiTU3WF9nqA0V3ce1/GhkuTdgHAJkhpaZSRZSFCT2thHO2+1RyZIWti0jCZaM
Bs06SorwouUzoWmA+REEojcvzy5ImHo7x7dqtM+ddmT6Uxp/sNMPf79oexRu0XLDGHO2eYQTz96S
TBC2umiH2teH+rBIGzOFr9wmWhgJ3rIwccSX5HPXYKqK3opwmjtfGZrAahQUXxm0Z40e+sqtH/fL
ZV+yqNZrL0/iB1BeW955m0UfDxEKT5BbqQ0Pqq8/XlnoCmu0Co9pfQr2fhBSebgsyBTRZChclC+U
VFtVGyhzii5hZx6PppP8/fyWYerQ2YDMGBaVrxrGBe3tcsTXywd66CDvnjm9xNNFUXAPwTlIUuRs
IhO+WDoaUbNol0kTH1Co//vuK9iAirmKaZ+3AigFg4I8lIgTUH1Yx8xtriirQQCRSWCEm+oFhs/b
WZNaRW4BJlXKbw1ZjnnVH1LTBkezFbzDy3ZQXPibR6Vxp95KwMlzZSyX7fqPpnAfhukLrVDZSLBz
P9nJVY3X5xETL9OPfzODi3R9U6L1rgGMhXa4tUYfppZLIp1wp0AIEx5M8CDHp+djt5h6khlJGNuX
mXo3yXrPZb+f2+9r5oyJNeH3Uwi7lVYZVLVsYEMGwW32fLSbLmEkCd06O7CE+HNnXpz/EMKNuFsl
LoHLlNzpcqiThvHyZbArT1FHBGzJmS22wzDQmKHaNkbvXodGGw0fVq3ia5d4v/FAf5x6iylrhpWB
bD/fVZg2DTdzGPA9jGS5K+vhuo4tyW1WuM8RT/5rB5e7sXIaDcJgR8eupyUNBvqhtvHhccCd/yrC
7A3Mgn+QOOcymsKidQxj0iy9TLUf1aB5FSF46EPRYTHXSO1mMPY/Z2p82Qyz5L1W7BQv6JzfjfWs
UNVBPOvG0Y/16yFOfKWR5AibZ/H3FRM9vuAPcRCg+ZsmYSQvinpB84x1WbifkOkHffIcz1emfj+8
J+s2LUjjbiV9gYAP6ewytVkSVuvUBJnagiY0mdRAyVWZCqNw8V6g+JtE0o20tC1AUYK3w/rBYnc0
ll32hM6+A+GOAaNsSM4YSqk163ymkNAe6+C8D4rtwE0Scszg7eS5J1s8vTm6Om3NTaeEnfLiZPSH
f4Pggg8kkDGbks5JuOhgBtfao7tOl/1USt53RTdjdHP/sYS7RDZFuqy6AkuQl+XdRaUe08Lvm5vE
/NQMp2mR7V7xx/mDx5NPlq27VJoJPGP6OmiPiUxYSfxlwDAFnWzyVhoGZH1FO1hYttoMa3KRguFf
9kokg+DjjzbVWlrDiXGlq+JnOqFDNFklUU4GwoWZ0sGn1gzYobNQr6+KOjLV6LyHiRTPDNN6WSvO
xRyKURYrRZShYU2Pw0UZKaF1RQ6b4F5W+bE3Hd7FaP4KlHO4AfKLTqPCsBYXUi9vlitrYfdaJdui
4ovPi3X8gLneZ1nfd7DOuG8vCigJuD4aEj/+h0rzPTXV3VLyJawJLPv5qqzYrfn80OrzNZR8PvQu
kdw+JF7x2+bdOd60oFsY6RY/0RaRscihB1OXFf+EJ7mt4fEecxloj+AykqGJh7KykfZYLKN+ByVB
DKg1XlPFp3myJE4oPOlsvFZjPh1Bky9ZONqom7WBNC6v8jt3oQtEBIt7NqfPdTVf1xa9X43pUeL4
mwVvjtcdKJfIQzS7TrMZGcTwbJ1y0A8FlT/5zK8fijsMCwWpJDcSBr0dHreiBlmJ2qVbOowmy8W8
pCx9T7jYIWx/wc4xajq3uTpjGSvtZOgHqideafn/uGybd+5AEpT51VGHGfnVGC5XZdD4/4+061qS
G1eyX8QIepCvNMWq9k6tll4YsiRBA3r39XuovXeajcYWVj2KGM2DIuowkYkEkOZk6deh+pJgPoec
nlZshw4auHDSoRCX8xRxPmOmT4FzfJzQ51lZZlTp6fU0Z98Gpklk29zpO4tA7y8YWUxcHXi+NkPB
yGsDbCZ4cx1080lnKG+KH1a9RFmeK8ESyrXD4nRV6mutj7aC/ZXEx2V1vXzZclgICNqT5MUqNLwd
FKcx1bbdrhsh1tDVh4q5l0j+fOQ+vIPYpN0ZhZ5OWa/HgKAguMAMJG/KD0nDJPYtFAQJAmTjMMod
pUdvUZK5zK3ZxeuibWpvsb83ukQpQs+6A+BcggamQLuyCaIhaFFleYDosFf2krUSOrsdiPFWigwd
tkuROjiSbMdT0tFbyDfWhm0WaXRGpezT+Q0rlsmyXfxBOS5PBYDO4lHLVMBN1pp7lBTHSnVPqA77
8e9wuLXLi0mZ2QyDnvU2tGP9CunFm7rJJUfFn1Alv0lRPqcjvWxt3KvcnYgUStmp7UjBtzmFpl8E
tPKs2M/Ho+mNYYJbC1iF2zmqrwt/lr0qBB7CUtEuBMIDC42yvDdCR3iXl3lFw8zJiQceBxRcFtUn
xSE+SwZPVYfn86sqMHlLhY4sNOVCeXzOajWVqZ3NjoadHqX2hW1Jbv4C68DvIy+Bbi7NeTfWRjeL
rs7YQMN4+aKW+aHKUmRqp/C8FDIUzj0kxTSUpg2UpukDmhsPzGz8xpTRaonusm+k4WwjN5iq6DVw
xsMUbsOV3AerOtlBH27TXUrFL+7dYJSl+EQcWG9guSt0x/I4x32JbsM2XubACJCw/6Iq3uiPofu7
CqvIkGJuXoLbBm8wuXMRDZ+FWrUQtQ/GwMRwefqYR02QPmxw3VE2/2jT0Bk4vhHGKawJ1V2Am03b
69vWo8vqu1U0JrJAhIjwYy8Z77DUyux0JcMGd75OYXbM7s0TgWRTsO3tJJBVb0ts0+L81jgblWaq
kMzKlqBd+0DXrCN1neP5LSDw+pDKAYsEQd/2u7vFoqB/vFVqbAHtvnCPqvlYGp9ZfEHGK6WT8dKL
ZXoF27zK7jjGQdzlaQwwZXW+5mT+qSn9oZ1kpARiVelosdNBCviem0VdYmuZC4MiJ6xfrAGM8EAe
zKDyNN+5XI5McnIKxdrBcftMZ6aTEcR1wg7FFtVDWkVTJvGHQjs3MNMcxRVb/Gb7hN3K5etUrV25
0tBkoJiZHY+2uucog09l0Xfx4u2gOKfIMPK1bGNA1cgloJIkyT39ZPaBCdoAROB6Xz6oR7iAaEY2
MS3FQfMuf4GaEqNdUZITjvnDUq5e1V9hylJw3tJlINyGqrtlLEEfDpD2uh5uwD20fmQANGhIXwXh
7lC109Z6VkEQ6tqIxqe+W8se88KT19QN9B9s87kdzsEW1OkLfSBQj8t8lY43amt/+8BKmRZmfyMi
Zb6r0h9WfVJcAyuV9pNnZ2ADmwaPDLJ6IbEkrzDctkE3DEgiFpOifwkvXBSUOZNsboRw2+wk4RZr
oKWbFxhUE+quU3mYgXCrtPH1WudHHeUO51dNIg5frT9njrqAcIOG2lDetYN2VFImibCIIcA2hVue
qr8roM/zXnHnBBDDqPt0TI5qpofnpdhW5N2BuhFa/QeC2/00LXt1GWHBKlW+annlGbF+u1AUWoFg
1bHKa9IvF/KR86I5hiCG023UiOFYe1cDjEbzqszovN0bNi7JDmGPmGLGZh7GgfmzDR0v8ek9ORWz
ZymebCiq+Kq0g99WfudfQT8zd3o10dDGZM8lLEPmxwH9vI39M3z78kNlZW/k5Rx6NQzTqjLICwql
Kg7r9HRej0LL3wnE6bFT0N9etvj9mn6qnNJrygcSP4Kd2z+PI3x5bHUTiMaCSIKvrXXmIldYiluR
PRH07i/eML+o6h0p7IBqknNWaP4OCKngkxB04WN/+ez0RlEWeUjtOXC65G7IPlB3sFFAoUQJz3kQ
s3AnUWURZQU5Sh426kkpT+56okTSoCTcYTsI7hxCUZ4Waxkg8Pj1M5r9wKkUzTOorZLuwkJpj6qz
C2YMxDuvKeHq7XC5s6lqynzVVuC6Wem5Th30UxGdhxAesTsIbhe1IE7qe7vMwyRhvs6+js2hIDI/
K4qdW6jkRkktNGSg7OrtXiXpTFLm0u12h2GVeGIUt1lkeuzEAveLzDOIVm0HxrODTUybGThs4Jdc
FNSu61gf3CkbJQsnRsHcQNWGzaEi761IGspqYoPh/e7aPzICFuvi/rxmRNsUi/UPAHfW9glhVgKe
77BZlqOrooU/J4emXF+Sjl21BuIF5/FERo7HBIYPWbhEuHwzRAKS/nUct4BEFdbaIUkOa3fVxm3Q
D6jTHJA0NiRLKEPktlVRZX3eFHhbmJFz0UV5ZETmQT9Kn4ECVeEOjloItKto6CTntlGyzmApLBsE
fg/tSfNwPw5Lf75I7r59y4MskHkLgeLAzYPsw0b0YYAy8a1loGrMzOaCKEHCfuX6oUMHBvEsGpWr
xC0JgFBrA0IReFb0xvNNOEtWzWo/IfdZr+1xzZbHRWEHNC1FQ29MXg2+jPMWIsPb1nl34tYJM9dC
GRCXq6/X7rJX0JClPLjE8tsPnBtvROPO2mI1VqfbsnpkyT5PfXdVTfPf7683ENxxW5U0tsoVq6fR
q2wmYcKYNw+39rj4A4pmzi+dwATfgG1Lu1u6HMO21mRbOmVWbts1P7RlIrkGyrTD+Ys6MZ26JZCn
66+G+HmYEVXUrxb6QErZuSS4qUAaS3NAM7lFMLkjN0N0OHZtbKilZj5xHiZy5TqdX0lTh9s3c1fb
N0Cch1Ax8KLsUZeFN/Rv1pZeHJt+1d+C5j7urjJDsoKCsxDFF3ix4z2I5CvfpqOMjZstJTK8KDaD
/wOrRe36i7lK7l+i5zpwHPdPtZxhG9w+UtBP0LcuNNVjhDrurZFpeFbiWTfzPTv9ifFlf1+f9waR
205ajy63bsB2mjXj0jC0MDabw3kLF9rETihuO5G8XhdjK/zomsGvu2NXOr7Z3Tqy0jOhklDT/6cu
DA1cnHfF8HKmJBky4+b6Vc/v2PJYfKCi2kWQ/B8ITj9xusSTbgBicu+M4YLlv8z0JsP8PUdWESh0
CzskTi+KYjdKugnD2puBflplblS2WJxSmkYtUKeH39ea+8mp/MGONNmwN9Hl7s1ycb4Nr0tLnVqA
tDDn1G+iTvGKP0M/04v/x9BP2Zpxfg50iLSodezSRb8e6SmR6eT/kAeM51uxHBiuuMtqVyh1MlM4
Hft6CLfZ9eMx/TwdNr4PtGBJdqZw2zj/gPEVbJhWlFCtAFgzfbXRVGG2vqk/x9MHiAmgpFcczmWX
RbqgXQrxwapO/BVMysv8gpKSRCES7yY2OUQjUP1nvk+qGS5hJCk6BCJ1JcpLpC6G7FAupgRGbAWv
MJwVTM2sTc4CmKW4YCPGJUbn3ZkoAYQFewXgrCDrMDR5qQGwjXG3fbBrj4feGwJE9v3sFgVNQeHb
q+SaIFw8nHhbHSBay/iGpdnthsQscDXI3CZszDVw0ivMCv6XKJxXYCxtSmNmm6tefbr2F4ujBU38
gfJ5F9WM/wjD+QVtKGzEpCFM4RzL8RTLRkAKLzy73+dMQLf6mI0Tft9dbb9aH00nYE3lldXoTYos
XSs+tPEq2goBYdmEc9WxZq1wC9hAXTheVQG9dQJk2o/ahRa2SLd77eG8AQoNfIfHKWmyLZprI5RE
Wbsc6hGxXD1nD+dBpFJxOlo1O27VDu5nfCHMS/0uKq+Tqw7uIXAO6F+7Nk7nEcUW/rqMnNKscUJj
kQFAq3FOBpsut6kYxSIbYCJbPW73tobiMk2tUO5olv4ytRhiFvy9IIaKIPRWaCbI3yPvY2UrrlSm
E1chcRB3tSq0VliyMinRiu2A+LrDLHMJ7lXb0wEJnlkv/Nj+1ZayehXRgqERGW3PKI7axn28faBU
qYu6ARV6yeo4tFY9kLPlCiHw+39qbtAPx+kkixNrAasHrlWYk2bqwyOOo6fzSpFA8LllS00K1Hrg
KkJL/cYl6c08WJKDR6gOEMoSF11O7zMtWac761hCCrVhPsgrL1jtXCHjUkictFCUHQ63UbJ8dp10
hCjxqDo+pGo8ZZ0+UDsG4m/MJLAcw0Z6gvMyLDbWyiiAYiTzZdJPEfhkYrBZW8+pgVzYee2Il+4V
jHM2Tm52s7Pdq7Ux8db01nIC8yMjUd5IxK3boo9K50xbSStmuoDL0cvyKxhd9BFRNkIxXBHf5z6K
3iEmwQCMkORq2JrfUpuE2Si5G4oOOMN8BdlMZBc0UHSKtr3t1WaztvMNF12OCcudECEe1zPNkXoY
uPDzvGBCs0OVM05tC33TfKfItCqrEVsFImQz4qfB4kiiLqK0jYuX1T8A+luhOhAikEUBgKpGY6B4
7S3SRoan3hmR3QaGr3uVb39kIXeYxlvMtEZYkGa4KSjK6s1lSJMvLXqvsph56iSjZBK1t7+RkFNb
pmSNxRxI2GYD+9rFs/Njoh37XDIM0QtIkWWPZtc300U5sP4L5oVmnzVj7GXM8Zuh87ETg6BVF6NN
MCqDr25zmQ7CM/Q4h8aiFQfiLoW3FMUn21wtb6IKCEgcsJU7cy/jIRFu8x0wtwOt1EJ1ZUrhhOm3
wvw6KddkkdWUC80UNRUEXU1bTmH7ht3WAA9CPoLhFAGNwg3H3g6qUVaSIhQDQyq31jBExfl5N1tn
sTY4CSBMEvXLfNXbAxglFEkQVyjJDobzwHC1KK7OUryXDD1gPQa1JLKrigyC87tMp5Oq9pCExrd5
8tDIBp7JVopTuBEzR0d9K5yh+VAs34sqaKrjebckfI6BQAcshIh0w+3yW3hN0xgJA1we/Jl5GErn
T9flVwucPb5T+OSiveg/VX73AboFdw/L7WV77TrLXiFaD4YAZE09zTmk2vU83o+u+5ETfyciZ9Pz
VNc2NYGVJt+6jHim/v38Iort4HUNOVNjfeOawwwA03pxHEyQkBW6/CGXfedzdiJwllYn1WBRdRPh
BCbRL3g0B8S3UYkSrUf6ffRnVNXmgXWn3ugXy9H6eV4+4Wtmry3OECu1szDiHUaSwdehonesPMb8
9ghiFn/M/Nbrf6mywIrwkN6JzN1qQSOIxLALTMXpvSLb2EWnMFmOjt15Y1dJbEQYnNqJyNP7tizV
rVrDCjet156Mo303TZEW6YcinI5gyBtlI5A2ozijUr7Qy1LoiCILeNp1LTPf7a1orJxLvK/QgC9t
OxHfDl5XU+duBykrtS6bgKaPwfjyv4EXJ1gjZNDUWxJVYXboJCUKwiX9U5sD9v+tfpkLjVG0hah9
qyhB/2MIGcbClRH9zlyvPDmH6rpWJCoUGcwejhOxH9IOo0JiJVCMMnDzh5xdOeOj1f7o9Ifz+0GG
xPnM0UHWGLUeSoBkiUY1z1KvdPUw4aWK5E1wHkt0Buyl4hwlQcQc02kgVb24B6UsDlOfHqiaScIH
Ihe2h+F8pEPiWW1miDToJ50c01pyGovFsEHaYuD++25OW2yBbHmIcVRm+rU1HBTt3hq+fGSlXAzR
A1UCcmecj+xLa6EuyZMwKfULqjI/p5ht184ShQhXStMxZB3X+PeT4Aq3VcDthVtoTb8l47W6yByf
DIA7TXotz+DpEaAyiq82uyLV5/PrJDzyzZ0E3ELFZTEuhODWvvhj0D/Nj1uDmOtbX/OTElUX1uQt
0oFYIm9n6iCWAR0bZqryVR3xYMWOk+PJlbq5Fz+jxXO90+PovGQiI0NJFAxA3abS82wZytQ4YzHb
SrBS6s/TGJSgIBoT2Z1pWx/ec+9hOAWhRAaerUEdAqEoWHPSyCR1FCcObpj9UV/i8CNSYeibC55g
dLdxWzOewaiIpicl6Oq7tnvU+8hcfp6HEFE1YLrhKwYnkgn5+1IDBnlcws6DQUTWzXphH4oLWQeI
yLz3UJz1jTZbVtJuSrL6EMfGocpltOtCCCwXJpVhCtK7EqJJZU6WLKYSVHbrI2CVrd8l67V5+Hcm
sEPgLkTOyKqq64FQuF590ray+sDukVXw3GiMXOrBICRmIBOKuw/ZVos8OgjeAjW+W62vXSrx0KId
uk2e+c+i8TW7S4eKwqGEXhLH8g2z8Ib1rtEO6rAG5xdv+9B3a4cjwFEdxPreNWgVtTksAzWUILdf
pvLOjn9N7DbPbqwq1EBMZk8/zuMJvcIrHh/njcGs1a0MeCNJfcfNUU5xj467w3kUkXogEajcUSqJ
/7hdqhADvTfobQrc2LrpW8Ob+1USbZFBcJsUqa1U0fMVFlDGIKVzorqKJVKI1movBbc5i1E1p9WE
FDXCb7ExP2VW/zVfqKSFQ2QCqG4Gn/sWtX43ztS2x57ECTiZyrLzMsv13FjxZuN66K/LOfeq5WnI
/761GymFV8htcXeBjUxBYDzLR9BAmemPVm+itjYkb2mhfnYQnAmkWefq3QypLOdTRqk3trKrwfs9
CkJlNAOj19BGCpAvTEuMvCwo4ogBKwKtREX20IWWjmAbgjXnzVmEhNpzA+V9KFokvDnbnaXkSmLH
ATIoL9XYfEZVl78o+m08NLIars1ZvnUIOE0R0UdAjRgImnPvhLSlOVKaFIdPUj9iwnuYdd2V0hoH
J3WPVtP6pFdlfcrvz/ANE4Abp4rm8F2iujF0THEUFLajG7rKH2oae0rjxf2hWSTvIKF44MrUICJm
//H9odVk2XPb5nCsJFO8rqTP+Vp8B8GTnw8swoT2e6eHLs/r7/1Ghny4ASGf6m79C5wtakmdGyQr
t6tQ+ojQz6kCR5kKklPJo0uIA6VpLpptkcnidNfEOYa/LRBuTOaoZ48drTY/K/EXYhQk/jBpGNWm
fOVnCgoMVLxDGjTjXKmWct3S5EKrluADi4Z2EjgkQL2rph4cd0TiGIa4Vi+mHVJysPq/fqRAL68Q
fA01Jhl2tVlmSqCvL6kWNU04/z33CCDIdroioY42Mk71U07WWiVTHDj00cxvMgs03JMk2yBUCGpx
YdYoqTD5yl+jKYoFV/040BSQKS8XS1YEE3rXP6CPHQrnsy291Wk5ACVz3OPYDV/qzvVT3ZU859/7
bSzYDoZbsDxebSVX4VUx9+VpVYtjko6ypIF4wRxULWvwc+84gKnZlD2ZF/jTvvYG+py5mdfIjlUh
CFheQWDrooWVz0ygYWKaMFgAxwNLIy1NAzOtfcyAOZ1Xi9B3umg+wU0Hu57vPbFLcKSoFQxs1H+s
JErVQzlhuKP6aDMm2ZFC1eygOAtAZHqakNGJA8UuvaqOSPcRz7ID4HQ/rwkBy/qIc0BtTnM5LCCt
6A69Pct4ooSnwA6Iu7w5Na36NoEk60ZD9dNMEPNr0N2QXhDtpLgyvyyCQ/kEklTg4QAbB+eXzTZ2
+7zt0DBWMdPH4DXiO1pneDZ4hg9aZ4NKu28XMCXirnfeOkRGuEfW3160VEUFLebYbkZIPa1svN5+
SesPbFn0jCFHhUvQlih+CzI0S1MlOsRL22m6dtsMBUNrJ5s8JboE7VD4l4NmtIgpxhCFLoeY/i6y
ydfyqFYk+0m8YlCU6oLnxeAvCE3b50XmznFg9Ymvwc31CwnBQiS5AQtoOXCPQ0fXf3E2m9ldgR0j
mdyRAceM3JcUjGFBfp3db5mE4WUKLH/9NWLYXOBavix/IfIYe2ROXbXZqtPQYzxHOl1MzY91/Y2R
Yd7Q3qPP53De/EQeYwfF19voyeJWRQchkQz/jDzwoVvQRHQeQ6Iw/tKjMsUGcyqcuWJ/z/rK6+wf
LH46jyGTg9tGjdZkhNTAAIXdpU6tg111v/8dBBfGZtQahsoABFk0zxmus5hIFkq4gVD3ZIKeDJU9
/C00bu2hmm3oHdOafDXJPCubMQXhabGY5L4rRkIPuI5UA6rgOFka3eqm2ejjYFDG2lOc5FA5xkEr
phcQgX47v26CQgRsJA2OZ+NkeT/5ep3tybFd+HILbS6elbdHMuV+nmjh0BYHzIr5Vtf0VjX7yzJG
ocx59D9Tk/jn0h6ds4zerlddbaC2rYA2fl4DNIEGrYG/yms8ZmyMDPb6y95Tvq7PW60h3qMn9miB
LTDxx+vmZPlLBQp9hYR/n9R9uy6cErq5c9u4xJeN+kijwV5QX9WSn1PZfVmn4mY0wTN7fjEEgcu3
kNs22vk0qhR5bbmARLt5BiJRcmS6tno2nZ8bUn4niu6ZxdJ4RZEHqTODaDzOJd8g9AY7a9j+ffcJ
69CCRH/ThzG2aBG/pP3PaflxXk6hN9hhbOa/wzBRr9TOOrxa7A6B0uCdpRPJKSSD4EI/rp2DK2nc
bnWjcqjGNqjn4SMrhRA2WttR2vVuUncbU3CD6bhou+UXUuMkOLl/P98I9oD3CFHxf0ThOCmopRNr
6lwsVNx/orlyrY6KbM6GcKXA/IVADIG30blzdMrwhgeZEG44VnbV1VOA6R7fz+tb6M5wi9qe8Dpm
2HA7SU/0VrEzvHxY23txekp05Pcnxyfj8TyQ0HgthHlQdAm2Nr7jrEkMuri1GQf5Yt1OrnpM1PIT
KWXpP+GS7WA4n7Wg/56W23zVqSrqADOTB3/p6d9X9ELpOxRu1bq56hS92uxLv0rLJwy07/Iv/269
NkF3GzFurXhcXUCApvm6b8ynrHGuK6X6dB5GrP9XtXA+BS1Ua7u0gKEo5MYALUy8CBztmcytZNcL
kvTbmhHwl6GabTO2twIpKjVSqsB7gWOl9FBu7aXtENamEWA02GlNrOvMyS5A4v6Yg3CJmUNElbKU
OAZBgcmbr+CHD7A07lqd4aLQIClpHDofE3KUsA43mp3eAqXUh44qG5LDReAE51sS67kym9gCYF5q
xw6kfrRfR8/MtOeybC/KZJDsM+EG2OFxPkPBg10xcw2HhFIch1gLpr+fWosl3CHwitTWMSt1IGD0
JnpC+tDuZPOfhM7iHwhX5WrZazaToTHhleL2e9J/bdUor1/OG/75dcJb5a05ji7oUcctsJQXiI3m
mE3uyGhdtqV+d3/aScH5ogH08zRjgOhaCjrAB0xZ9KzmC0Z7+w65zddfH5AICU/LMbeCUb6vskGq
A6Wp2Mp6dxVnrT93suYmQXEPVL+D4JyS0mWKkTiAiK+TYz8dmJ8G682fqh40UyFsKud8FeppB8k5
qGnJ1RKdDQhnLJ3XjBfd9Hx+2cQuYYfAX3msBIRImyXY1+uh+NJFCgagePnJPJQHTANDLCg4jyiy
bkTLEa/eFhNVNW9Nz6n6sRoV1w1WpQ+LBZzXsI+mksGIzI/g5oCHOChsEad7C0PNfsQEIVCBZFS/
1Ff7E127U9+jMqscHo1CiebYkEgmXEuCnkEkXcFtByKKt5iJm2YEmQmI9ogk9YVxnFHeiXidt4a9
j9JpGd62hfgttsfjdKcoKFuKUwdEjofkiGqiYPQGzKRDZR3QmuMH9LYTjltQd6NUbnoIN42f5ol6
qXGhycKEInPfC7QpdXfsa/ZUIYcMDGZhHkLRnmpN1nUnOvL3EJz/tmK0ICDR4Qb1VtVtxkUIf35E
+/9lpmuyaKTQ1l2V2CpY5ZFV4W5KmQrqh67TAebmJ92ZbpNKOalWfX9eNUKZdjDbsu6WbVSzFu3m
hhs0OXreOveyspYHksSeYbPf56GEFxmCoYTI6YEaxOXrKZnG9CFZIRKq8MPhZqM9KbzquTttlNfq
w79E4w6RKbH6woZ/CprfY6CGxrE95gy92Zi2FxaRcjgPJzS/nWycugzC6r7e1GVY39Li8wdK5/Be
2v0+ryfFQg3qCj1pmxAo/m7Sb2SUxB9FQjiIzMD5IYFN3j013DZhBLNUg9Iyvue2+klhJDy/TiKz
3kNwWjGLJJ7ZgigQ61YfY9y9iWFs2vjrPIomMus9DKcOxnLQghuQJH9eFlib7VuXmI6S+9uQ0aT0
8zs9yA5x+PfkmjgPdyvIqWnq6qpjLsSbye+c3pnkmLcygnXhPtqDbGu827Op0WJuQQ+QPtAOqb91
6SfR7P8phL6Uda3KbGJb6R1YZjc9nhkAGzOU0iVphJ4RibZkENzxYBqYh9BMgDCbZ9PtvV42pUB0
oKONBRSRtoGmVf4F1fYVqrh7pJBy5bOtH/Pluk4eQLDiO8sMGjhZQbBYnn/g+KfSMg4DLrdDHODU
i4i2HKxuCM8b+KZi/vjeSWRwNyHbSNWFFZAooSe9+ZY3T3P+fB5Csmj8aPiGLmmBwd1IUjNUgQ1T
WNZjBOp49B0NyMPNIaZUS+4JsoXjdm23VMRpGQJcseYEMWbMzpUiKfUQXrT2K7d9w86eTTK4ce9C
rBqzPY0Tht7ry5M7/Vi6kz4+KcXFmv4sS9SYHCcmecmLxXNwxbPRSm/yL1p0ucRk1Fq8/9htqlJv
zWUNeEKz0MGrvtU4qeDgeiscvHcyljMsb11uOvOzOl/qtmQOgti17jA4h9DZQ+mO6bZbI9wcv6eI
53v1YTySzjMix9NC9aj1KGoJ/r5dDL51B8y5Cb0ieWtvwpH2WI0HJmPnFqpn9/vcDbJeiYNmc/w+
KHcHGsWOZOVkyuGuj0xrkVLbTte1f8mqb0ZxUZufz+9ZYbDd0VHBgLiJ+57vDXny1qIZynXV5Hoe
fmOXDu6F7TY+bUqPGjdFf1D6KMtlIwTFsr3icrtqHJukS1eKYz2+G8k1xsYhjy2j6RMe6jvhOOvu
XYyqU9gGkmi+W3SHYm6ezHY9mET9dn4hN1t65193UJyRjzGr7GIGVJNfMHKlNPe58tMYQFbVy8Z4
yZaOM+uloUrrUKgsri8Xp/F152h1MmJI2dJxto0TMNe0zS7M1PYyI6LlT7N9GZD7P79u4j30agec
jRfmnyFoWDdTu8+0w7Iezv++2MANDC7RN5ZBl2coGs3MSro4QTapI9+Z3v9q9dk3Ss2vjC+zMUaF
sQam8a1wx+PQp5/OowulewXnGYtMfW2p3mQA13O/sb/n6/O/A+CO9TR29BgkqyinYpdWf5O0Ehck
NIOdANztOykWJ0F1KMwajHlIV2hfepM0R0bRCm7E/SQ58GRw3HlekVg1mh7WQPXf8fLUWbHXrJfT
8Ov8qslgOOdT62syzDNWbU6ov9aLZ67joWmCWDc+8kDarR/ngereLprShfVN9NSy3GOaxO8IRcHT
C4OzQbDyrtB2q6Eci6lC3cJseaz5Oi2fi+Wpkb2PhD7HdDHEGm89FCJy2xRM7WAWpDUCrOsxTx7B
JZaNf83+jdP6FYKvzInL3K31iW0voZPT36JS8wNK3/0+t1UcBQOEzQQrVZAHu5r9Yv06o+eUOs/n
ccQeB9XcaIrCrPF3xcGY+0PcZkVi12iC/KY+0MBFzjxsTuyAUvWH82hC/e/AOD89q2o9JlsNWq4N
/moWftPdmlUVrtIiBaEJ7JA4E5hdypJ0KzWK1eWwdOsVUraX1JE1yAtd5isMX+zDeoqRXDYESkG0
henLQWI2EqcmkYSv9Wn7qUfAChBxdWeaN3l/MS/RebVsy/7uOrCTgvObZIvu6NmKY21RnnIrfikN
9ai46qEfrUt0ZlaeWclo2GRicc6zIWM8WehVC4z4muVR5nxaBskeFUcSdnJxnnNOlnGmBYwA7uzU
olcqKKP4aHv2i4E25IOMjlgm0vbvu7dXtaRVOc7QFHXWkLbsOLYIpueyGJN4E4GbGmPlt+HyHIzh
rBYqz6Gthv0ecxJo7Dc4dT2qHM9bhSY2i1eg7UN28pjgQTe1BEB9kNneiCrO6S6ObD+50H/2rbcN
22n9xN7YXdzZ721f9mD+PxT4+gXc5bEdRtNRJnxB+TwHGEMQH1iEPtEo+1IVGGFkBecllq0s556M
wXZIkcMm7Tr1iPbd6W4RivJaGRWP+JWOXOl/Vch5JyXLqwo0J4hv3MxXCtq3vS0fUniaPzxVaD/y
ZdlmGSLPn+Wi9yidGyBqtyNK//2txRLENKM/BV0XsEMSyEouxbsBvR8blRqK4jjdVenckZpiN+jJ
yxK3XsUuQT/kf0RjryCcxvK0aFVXx2vdUlsvZj64pxr2hZZ/z9mF495Bma+NVhW0XXPH8eS2CHlt
YULHhY/vHF8+Ekd0lCBTAbou0AdvlRBvd5u7TvmgOwlqR9Q7fbhPZPWcIn3sf5/bzdVAMeqgxOVY
sVKvbXvfqjsPnRWSJ5IMhlM7KYtiinPcVuuhPBb1Tz1Hh8ko84EyFE7vNOtTc8CxGJTjA6M5XuNf
NFk7v0wh3CatcifL0+01MXanjF6qMhIwkbfZKYR/blEV0zDVDL+/1DcxuyrASD2c8klWiL99Jn+4
72E409URMTZURQHjV+Xelg6CWJV6V6rVCdPh/FRVUN6jR5VSHs/vTOHFEqz82xROsA6+69CxjQJK
0iDePKBDuQxjDPCAv9kKatLw73u6kc7egXEnPYrUSMssgBXVdc9+ju6v89IIbQHNZe7W1qK+6ziZ
MLo7zwisOqsQwE9eSqmaNot9pyZcwQleLTp511BQa2PJcuTIAsNMvNxovMT9XGk3TtsEQ3EbI81z
XiLhDnrF4x8wdCpp68bAs2NMFNA8RRm9dP77B6WGflEXhLcYlqb/sZHdDcJqB7caSK/gwX9DyFNn
Sy6uAiHw+yZKu9FriHcl52xGe63XvquUoCXuhTGgs3qwr+O2kZwyIlt+g8O5m8lqjH61ayXYCCsM
JKXWI6JZBy2k97JLpOikfoPFuR0j6yzWORvWPRpltnJqGiBdcCx1ULcWoRI4Mum26z1nekDESG2M
FwTBA3+hnNJVnSenAU1OsJAgOXZRFqXPhY1pSxsbsqw4Q+D3UMqHPBW4WMD6xXf2auo0xwwdtiFZ
e/y+0VQg3ypsFtBywUM3thVJi5XAA9pbRb6K5hO0nvDyDUa1NJNVdKFqGlWHaehFdq3GWttfWGZW
Tn6GqeU/u8TqQraQ5t4EE83n85tNZEA2dgBIQRDZs96NMsrzslJR9tWGxZUTGcF6TK5ItDFmVb4s
Fiq6NL/B4l5zKinjFe+CNqw78iNNq5emor/MmkRanj+01MoDs9ZMv4xj1Xcmeu0WTuLRuuklD1dT
4DTffAj3xAMVYk6rFB9C23tMt4nXsOg7P449nRxG7dq2LsqOeEty78TJ1sliDaqXdTU64W5s5Xca
975NI31CLYpWBtrae/pc+BhZ5pUd6rZvmxiFD+SyZxc92J2UazN5Rm2jp44nQ628hh3T6q6wRq8g
8/9wdl3LdePK9otYRYL5ldzkDkqWZFu2X1gejc1MMKevvwueOiMKG5c4R35VWa0Gmo0Oq1eDWTfz
yvKuM1IPm1SK+ANRzztVufcnihvDXiOo2mPYtW4uo/3saE/7RiQ0440NMWe4caZWpGgrKDZxnGf2
jY4nxlzfHmVAUcH2NwAkNnK4QFHrs3SI8Z7+2VQbn6pwpAf9aT1O30CJ7VdgI3N85bk+2Gf3k6xJ
JXDo72RzDr22U3zCpoUVc+Nt514c91hVkhqkqMP3TgbnzI02nScsNGvB9z0fEiyHTg7R5/ICkkO/
D+r74pLcLTfz9/3LE36VwLjggbcxRn7FPwX+unzGmrM2UI+x5dGn/KL49JUNxbhf89AJJOJEB7kR
x+d7WGdX1XYPccqJ/lYvxPE1jOkoQRdm9iH7aV4QhV0aSfdZ9MFvhXKhZkab2liY5yHVryZL/T7p
JFELu3/uqbI1kHbaFiofIG/hvoHG6OJmbZY2qGhy60Z15SNKP1qjeSjG/H6s+w8Yiw2GEOA8CUat
MADz/qMbezK1sT602DClPBh++wBu8+Mrur++dqzxQFaP1Rcptktwee+Ect7EMHPaURNCoy/p/Uo9
bKk+ILT9S3ukiAe+MRRjcdT/3jcZweWBKRoTu5rmoDrPD67MimPWep22gWs8jK6/KseP/H6k0VhF
hvFz/iRrNVoU8K/hA1ix827QvyYZ5gr2ZQiCaOjwJoM7uL500mScICPVexCR9ydNyw/xNB61JX8E
7vYwgS1VIlMQzuB/Yq4enzZmZ3n0jRUrharYZYtVo4qfR863SK3BhNlh8h3bnGVM26JbQr+XkZWw
ASCe92CK+kqtGqsJ+sQOQFGCNcpaJZtlFArBlhSAkIGOBGCOM3plaMp5gRBD0xqPdF1+7Ne8/J/Z
hBByotoBUjHGHM7HgZVutSAUtptg7Q3tqzJqCaLrNZlktIyCrwlLn9iOOBRvsCOO02Ymip1hqy2O
DDUiYuTfDH09WStoE/eNT+CbIMd1gE1AqQgY7venZrfNAHRP2gSgyHFQiXKcO7cajYfOgqhs1GKs
soilvkJkfqgZmQaKYCjH8ilQkrlFPVK9Dpq6DXM3CRqsM4nLz3ZW3bqpEWJhXNjXIEwfI2B/ULia
qG8Uw+1QaqrXRmDbM5Xn/YMQfYUmeLxA+M2IIP5kOJtAxejVDkTuUR2sTk8DzODmjy4ttLDI1c/T
at4qQ9Qd0Ai2ZFgD0Vyss5XMff/mMNV2vig1QiRWL9ZO1tk8akEeymYVhae+UZG7ayMdozIdIcis
HyYH+a31Q1OCVJqli7JB4Jww5Ae0vu1cFR5aPVYrMHDWYEfWv4Hm7Vj6xsH8MQZsOUnhpy/7VyfS
C+hYrIpgVDdXVQi7aFR9LbU6SOre8RLn79YCkJVY63etNZRgX5jogwFWGgxICIvgCrhwoSB9V9iL
WQeF7jYHpzZG17OqIkG+q9JiOirp6C312knaQiLvZmH2AUty0SC+GgId80zXFGOtg4XeGOWDOUvy
HgG9JWD02DSHkRuwV12NgE6J2RuDgk9y8tdwvDWCLJx0T3nK/e6Q3ZODeoqWgwyaKwowGeGOy1b3
WVhFzrm5WieFi4njJnB+LL4Z/oGf3+hH9WCc5NM3oiThnTQuiNa1CHxTK6SxHc1maJ5KywenR3pn
HGYfQx3HytczL31Qbtc7uXiRS9/qytVITArsg7NAulH9VoZPlCQezSeJPxfRVWx0vJo2Wyo6pC2T
0gXZ5xWpwmQgW0XO7Nn+EuoBfUDPqzitXz5UI4FozMTCjAwTnLXv35K0catqol0TtM5DogcaNl6A
QKXsP/Ap2FhEwfYVEsx0cueYmitF06HFk9UpP+zM7c+kK9LT/mcu8ing2sdyYLbQ9KpIRwo7a6hO
m8Cs7pQVrLjkVqlvIpdK3IlQDj5sELzabHUvp8yqz6XeVWsTuPaxaW97864DbXaG+9vXR2h8IKXD
1hwD/64aWzlQYJoCOQpJfD2qLC9WUn9wNVnlXuSoUG522VoduH4+2TFd0GhliMUCV23COk0/90v1
174uIheMZwXxg4tXxuT7WorSuDZp1CaYyGNtYjawqPyFPkx0OA7leV+W8Nwghu3XYcTFnE0Tt1ca
s+zRDnIHfyh+GpCnxa/7QoQKbYRwEQCjetRBdARj024tB3wMmTfXs1dY3xO38vdlieIc9ARRkMD5
aTo/T4Jla+DdT8cmGMxyvM/czvQ18E54JFkR3zSddU7VGSzgZv9lX7DIMBD7o9SFNwYXxFl6g/6B
gtVXTVDEzm0V58lRX41O9owR+Bgu10Yci6fEZhaCIv57H1TWUYfdJThK5VSdi9rLA2BQQsRTfhV7
SSArC4vMYyuOe1HMBigdp2XiugkEnOpB/6U4v/YPTiaDOzg7KzNnHiCjdJ9XsJS48ZnUx30ZIgtE
JI4FLcC5XZd6iVpHk+MgNESO3Z6bATHVXW8Y1aPuAIsSYDFoeps3JZUYvsj7seEP8C0ihcei2fe3
RaZySdGlwmM1mQGCO49MyuRXXeEP7axKLF9ogPDnmosk1Lna2eG06H+VCzq7NPoam34iC6GE92Sy
uUBssIIELjLMRtANKLqNMHSN0JU6Tc1jo8uKBUIlkDchuNbAO8C/F0WFHUsKakhBXTRfcjJ7RixD
1Ar1YJwGYITHB2vq7y+lbdyVYD0LnnE8Dsnox/qrQQ779iaWgfFT0MFrCBq4s8Key1mdpqQJRrdy
/GhBnj6kFWj36Bw/7YsStTHgDgBcwfMHvk2+RmS2S55NLvTpguZnHc4n+m04aH6PRob7974soT3b
SLH+7FIG6J87OiPSDRLXTZCvd1M7eNGIkYWHvv6yL+b/UelNDvs7Nslqx8pJ+gI56lj+aJoOzny4
w0B7GLcuIKpq2NnkJifLxZmrG2su//eSKWJ1MCcjUwbPLY/6wPIG1+odvCFxXB7jwn5xXRl3qdDO
NyI4DSt9ckmlQgQKY15pf7FkFihMPbZKcL6ntsyyUBJIcE+uhmZ/HWJF1qnTDu6xDONQNrMntPiN
QtxLoVdx809cNMRR6rmTlgXlRC9Wqcnm0ITp91Yz7sHQB6NJYxuasTew/dz52KfpGV4+eqavevLE
RnaUV6CQ1LSxnHbCCzVh5/JwBBzIB+Lzojyqh/YoazZLTMPmfEe0tkSdM0irpioYSB80MlZyqUIs
yth8X9k0miYmqvB9mZ7zyNpJCVRqp8MclACCyKIIERXF9oPiuUFTy3T6CBzR2HuaPpkpohbqR7dT
OAfq7XALxOJR1muRHSL7+UZDTW0bJTUgsdS/V82rUQf7LkoYULyZu815whqV5Nhml0Tq2OvmYz0t
p9jxqJn5bvlzX5bwulzwqrqoxzLyXs4iYp3Y2lpBmQx7npiH770OnzHxal+OShQF0FthnG1YOTHT
kYV8zrh6uWIh9fidUuue6InfMtyYnsqCWpHv2IrkXuTURvGnYxFgG8K/5/dGED9ij+yn+Ivyk80Y
Awmp+FKjZKfGh9JbqZyJVFFZFSU7VW0OySU/YSfcoTdCNTR91CYP+3cossetMM5eqrmucJZQUUcS
F1+obNBP6BSRZjOuUDCDXbUHrCxtWqNDXp0Qb6j95FyfSZBCJfDxOK/LgZxkPWnxrb1J5Dz+qtMo
KScEt3mbejCYS+UCm9KNkpOTieG8PcmtvEhYp2BWENCk2ant9MAgxekjF/SvNob63mEMyWK1gL4g
isLU4liem3T5QHyOi2FDNsCTXbVWBm3FqsoIrQhwk9gz7mm1Xq1YV2TtWGHBHfUWAhpc5AKEp6xR
02xyygq1HXJkr1X5Z2EZiAgOspdKKonzFSNRmnJk+U3ZVDXWiSYRTYJuLAav0azsExjEbMfrEgdr
i9RqnkIXRGnxAX85cE371yeKTDF7CkybA6SuxU8X6fiaQRWG7Fuln3T1l50clNb2VVUiRmiMb2J4
gF6LRWIpaRGYOlUc2nV+MUcC+r3ivK+N6HXZaPMnPt68Xo7RY+jPhDbVnL8OprI+dVak36BWBOJk
PW4Oa5xYsuUHQheFlwTZI+Mh4pNVt0EGmWGrUBAXL1jJZcj2MImfMbAvonDBlkjwkK+qt6Y61iFg
DqeA+NpnbPHzAXcPur/LDzWDMMwGW8BgG0CifPhbakjql6EL4lnHejnnW7lWD5M53w2F8vf+bQkP
zkKzFD0a00At7b3rqHIjVUsD2Dk1es7yC1Z97P9+oW0jfnIN7MLQ0Ad6//ujfu57s7K6QFv0w2zO
J5I+drWSHbo0N7x9WULL28jivugGdP1RDNrcIMtVv+/m1avUPIzx/uvKfDOZo2zBtzDc2Ajk3v5i
Xmt3SiFQn+aLXc33NnVvVhRpUOML5ijzVZoXwb6SwgvbyGQ/33xeyqRpnTYYgBotYa1QL0syyTEK
/cRGAvv5RkICulOFOrgypb/U1dnun6JJsplJmCRjJhkAUfQI8HBxD+O8OnRawEsfqJfiE4Ny994C
Oq0RrZ0PjI3A/LBA7c9mh6sueqvpZVQoOLBCmUJrHMNcu29W9/l/vhYXEtA2xyt5vTWkyqwWD8ra
Ba67Hgu3/toWsmVJgntBFKZbFsgKWBuHuxc1ijSMKODMsBcQiG6lP8/1AF5EwLs/oMtGEJffK5GL
5Q4FBMVYVe/SVxDH7QuQacI5nW412irP7C5wFqxOPCblr1ZGaC6ysHenxUV4CbXbdO2hBAFfEhKP
8WTdLq/YVO7XRxngWawP3p0/o0lYU/H+iymiqVW1TAcAOSo0LzKm5bbTzRd4n+a4f3ICj4PKEniA
DdAu2ldjQxGxqokAtBas0XRju1hUa7nUK9zuTtXBe5egRdr1tQR0L4rPMXKBjjoDGxPCl87QGACT
YJzD8kCgpB+wZnE+pv4YRB4y7sem91bZ0m7x9aG1pwGaR1Aw4d4NI8qbOK175iDSk2N49Ggd2G7e
CKD1k+wRFN4fggfIw+r3q8mScm51mq1pF9To8GimHjaYL+kl6CSREGDTWc8Sjy3Q4++NhHZRFztA
KASxrh8HLb7vLdVPm1ViIaJIBRh4XBT6o+gn8qXuFCxeDXERPHSzBjuc1dukUYa/jKztT0aPro6y
2sAoIO8pZuCL0Mkq9QBT1NBeGaXxvCBRxRgN2nNYqwI+KX4JcVnjGnPstQgS3Wd1POorPrj5m1uQ
Dp5khROhoaKHYAKXhTEh0+EcS0E7IJSiqQOIYKhuzFfFqw5J6Pqq8TQGBNUhWRYheI2xlhP9RwTu
DD/HvWN5l64NoSN466Pnvg76UfJQCo3m7ffzy5VMkNO0qo3LzOL0TFvjJp2NcMoaSdte+LmxM8Nu
NEBTr9i5h9ihXVsvkHNOT8pLEvYoSq7+cjZeZEcmQrOgQ4IBGza7cM3P7LRJ2dUFzmzyVX88V2F/
ssMstA7Vb+cW+OWgPiaxJEMW+c2NTJ5iDNSdY62w3XKufbaNB7P/NWO2Z71Lia9PgyTmFZshOnVo
ZIEY0HG5tweMd2bsapC2PlsAHXmdT/3+ND8ycPbynEoLNOIjtQzCFqpiWRIfTmWKO04WSXsc6RQw
cG9yqP5yvjfY2egvhwqTzSNYUmUft/BQLWD7TXSikKpwX9vqDn03qSV4ma3ZDZ1jb5kHK9ea+6Tq
lyAeqO5pfS9bBvbHZXC1L6ybehPLna7TqKM29RD7j7KaF1+scxZG392nBYvBMEalHgAXuivuMM5p
3MtwUUyrK/FgF8fkD4qaV9NGC+1p0Xa0D/r0S2wdauXGir8MK5SW4UwFuROmnN8kcXHYMqDUErWQ
ZOY/8rzwLPNJt4JhkDxMQh+2EcNdo94VWKpVNX1A3fxHNqaHuBlf9sMWUbEFW7zA1Yv9tfgs+Pwc
HUWl75IEMmaqB/oyz56q5MONZcT6A6qLrVfP5Y9O6VNfyfPkO23d8iOuFAB/oO5VjBDy3VlVaVWz
GbM+mEElp7jGIcqSwzR9YAyS1a9Q6sZ2GMxlcaep1MCwLRSa1iUmomJPQewyft0/TtGrsJXBfQEZ
uJjLFquZAwPxbQ4SgwWTS5VlS1qJ7PHiLR25Bmj0bWzfu4ILEX3RMHAPr9JMQN1qTuElBrnpV+Nk
5MUzzewjwVoHD8+Gv6+fqOeCQ3yTzFk+7cFIiJXhUBCceYCo3uV39Q2bcGu93k8u5uflA737dxK5
azMM7E1rWqZr/9RFT/Mq6ROIvmXsCUcki4a6jRjyffQHpirsnbVb7Icenp3YOCwgaxwnxIKS6ptM
DlceGI1CyycCOW4c+0kCPHF+XusBC/raYP+ShJI0sN46KNvr0Oy9RivwFEkV1X0wzmULWC2ZL3Xi
PLdJ01ySeNW/7osT2jwCBjCMozB2NU1i51bZVQUUm2l5Bxjb86RoAXWK3/tihFrpbIkzWCcJCmLv
tUrMxkrtCT6XastLqdkhoF+1V8XloZjnz/uyhCptZLG/ZVNoyWcQksY6TjArvlCq/113i5cZzs99
KTKNeMvGmr5sViFlQTaflEWoaKc6vujR674coTa4GqyfxVIAcGC/12a1ImtwKvjXXLXuCjqRmzqp
1FBLnFXymojiDlwN9gUjVYNFcLnh7MC6eszNB0i0vDUxAtWJFF9tClCAAeHdzfVrRlCK+YB+JgId
TItpJgZz3usXqYO6GE0Hy0jXg7skx3msQdvvSp4p4XWBrR/5PcBKV1u3SQ5EYzmxz4qSYMlf6grv
ZfbJqb/vqyN8kvEZ/SuIsz4nq/FDRDNB0tjrsV/A7zo2a+H1CY1D8Cipfpb3tofxaeJP3fytXGJb
FkEKbQaRI3hKbbZQjfMhSafkyRA5yIlNO6hS65HMrheVk+Qhk4jhOx8YKnGKlFXOXDtRg74CBaJp
1NSPq7X8iJXYBnCUYKxFGsr+lM037cxGii1TKG253YmWQM2rL5YdS4QIbWQjhLs6JYn7dkxM5BdA
zXtDn2sY5lcjH/sWaKDY6xzu24pMHmf65RSvmc7qdd0Q/Win4eJSB72JCZt1wC8qefyFl8V20OGN
R92Aj9Oqyol6pDgoNq0zokL7BG5jK5UtkBCq9CaFH2fFWvuiz1iNE4uc/KWcwYcJ2CG5mfpf+2cn
VMc1bGxKQc5yhdirKr0HTS5qg5kKlpwmocFig1l97uCy9iUJ006wLfwrinv7VTLjPW4hqjj35y7H
gMh4ycoD4zmvjlbnJWcZn5YoddhKZMpvrJ22mCtVBkgcSyMgUxY0uWyAWyaCs/Vk6SDDgYgkJce+
H8+1UUmuSPSewAVhxQJAMXj6OS2GqZ1MzN8hlK4wDYv5xGj2nLb2exWwIseLO0tS/xbeFMCVmFTC
PvrrIWA7N1HkN6DUsN61f+Z5XL/KTgsmc32GjJGTZwnLgluRnHEYCdgiABqEq/06BGyaRwkq0yvP
GvinB2+UvC6iW0MoYGtYPgOKaD6MKjOMxE+d0gVpOgdLTC91oR/3zV0mgjOMrOhQ/4wgYslexu43
la2elv1+zun1Ky1bmiLJ6o3Ei2vsRJ1lfRCxHWyOiUvkui6duojJmAEbApLNOZeF7/R+BS48elhO
yZ3UvQrf/e3VcG9ugTFSe40hk1XW8wt2O/h/rOBGVugTuVgdPG2YXsX0zNVkcWqSGHR7LOfPTolz
wbiIN6rneZJli8LPF9VlYIdUDQB57vM1rURt1gH1ILCdIU4CZ+6QntNk+uQs9re5Ki+K28t4m9nv
5FNj1HvR78OoIUDSXLA791rbqoOLZ74YX1enuytVYMsVBE37Ri62EFRk2fg+GoxXeBjb7NqlwG1N
6GIZAQgncV/GgTF1YGnUgTxJ5BGhYm/y2M83Hh3tJMyalEzeBa1flGWn74XneKxaHx/Mw7404SnC
NLDeBn3ZK1BFTRujUE1YSFY9RBnxtNY5uIakvCU+Qry8MERgKtBReq8SSZQpH4cCZco7HbvD7hUw
FSahiTcrYO3A5UaGlxOr9SaQeZbNGSpgpNYohUCtOTv0WOfPeh1+5OTeRHA2P1NQ7009RJDlIQYg
pflWZV/3RUjPjXOwFor0GCeEjOw2vY9P2knxixvWFVCO8FDHROLPxS8UsjpcFKbTUCR/f2xWayf5
lLLKWR4y21tP6qfuO1YsYyIAs8myZpH4lt7EcZZOmrhdHQuWnkwv5hqmhLGkeftnKJPBmV460gR1
OqhkN9khZZP8unYAZV6wL0boaTcnxxlcRHUdKCE8hcC/+IvxeUBXJX3BFmeJOuzJu/J6Gzmc1Y0g
EUn6Eur02ehZGFOsHsrxc+6eSxlEWWwMbOYZQECEQnwWUCtpO8wj6nH6A7mYYXNMDqmvvgKz/l9s
dxO2FEC54bAeHgrEfNG26CZNjXS3DYwfpteCWxCjE8f6ZfSdz+sxOo8+A3uzsKzPPPqXbMeKMNLY
SOeiAKu36z5l0rPmkqafMBEjuTeZAO7JHzq7y9IKArCoMU2+utHf+/YndhXoHYKFTQdAlIemGAtt
8om1kOMF0xoAep1GbNzSPZRnwO+0nIz7+GVfpPDL2kjknFOTGovauArIX/T1fomnT2i8P8S5bCLz
z81fmTziFwwnIba4Wiun0MhEnwAMRKxZSfzE10IjaI7RZ/W5vB3CMeifGJDdlOWnwivbyGU/37wh
wAxXeemAbilzfzbJZZQtl2NXvqcX9ylbU9mwnY2Mhqg966d/uL/I6UMx4EYN7prq3l1Th6nh5FXk
D7RPsDeh6/zVzR9Ns5klb4hYK9wUg41cb8wDS+zkNnkEkipTw8q8Lh3sw5ioWnzoZn3V/LlSnckn
2hgR38xN/DVIXweJaQq9MSAYiHgRjV5BKss1rVo6Ai0zt6ZXNSWYkdv6VTf71VOL6HH/OxAGvy66
M8CcgcyDn4E2ysXtsb0NWdA83bZFe5elRjBNeRbEifIXpm29uJklJUqZTM42S8dVVocALqOhKGR6
C2b4urAiBUoOdTPnys/OqEbkS4XtfqVzm7mScp74gN905m2XunreRpBfol04AlFcNaj4Jo+TnlcS
zylyM4BFIHFGXft6w5+uq0YcdbDfOv1hTGcQaYEX4vP+FQrfuq0Q8v5bd5YkVwBVYz6GXFC5uRtP
ozeFWtA9yOGQUmlcTNKYRtGsNvsksYWWwJe1J/24+rqfBXLuSOH5EccGZa8B+gk+N6t1LGeZlpI9
DL03D/FtP+SnZcgPkiNkfzTvzjCKz7DfLoiL+DQpo3nqJmYGBN4zLTzWMwQthG9pwD+sQXVJQ1mV
UmSDW4HcnUVZFI/Liu+ucEpw6g4eehCneE4OXZX7+8qxz+laNzgU8E2hC8sXyfsR5SJXwxmuauqR
yrhQ0jztixBek8EwWpi5uN7ZgRVvTmUmHdLZ5WXqDC9rbmoqa7HKhHBhjr5kc2pZGIglLfHbufg6
OPl5MFWJdxIb+EYZLtqJtSItYgI56uMQ9GftBMb4zzp4a0psjU5k2EiWlVzdzps0fmEHycq0AVq/
+9Oqppf51DUgrPmH1jLLgv17EjbGMcH+n4vicyQYQjVbNtPtuIZmqJ0IFkiTkNRegVCLRcdJ7Jem
TEmhCRom3hkgb643RNg9ho1nFdhFpBSR7dcpPrEENMKlTz6r9plh6/4Lykk2tnR1tGwAHeUj9AF4
DOgYtxgUcXSwP+bGeAs+hynxUeFePlNDUzNslzamz+pIq1/rmCRPw2wt984Y9zLsmCjrQUYKXDcb
3b5izBr1tm3HsYfDjH3SVYfcnUOX/q6c6UnymAuvFy1GndHKMXZrzjevnVapdYttOeQ4+NXZ8AFu
ejQOxus/e6ZvZNsOhKrZuDx4TaB7+RN28yJzNYoT1lewJRfl3dAUARY7eN3gHrAe6EOwXrBY/CuQ
c5tztVRYSAaB2lghz7eCFVuaW6IdeyXHQhAMxqf1ybHLR+LUj000/LX//YhcEF5xEA2AfhNQZs41
NKaNpQUUb1+l3ndO5RM4hFK6vF7kErBPEg0FMGeh58PdYhVhasydEFs7dyxbmG/WY8cGhZE/yp4h
4QWiLgiMoYbV13wrXJsMNU4cBLymmwYgOPBsi34qDVaxzu1fapz/vX+AomcPfHj/yuPur2qxZTRN
kHZV9uJplbfqqxeZGFyTwGVEDmcrhzvC3tWW1gYsLADBoY8OQ7AWg+RZlanC/oRNhuX2tbIOOo6u
0Y5JfaF69ejMn4yl+Ll/ZEKb2xwZ+/lGTuqm0bouUKVoUCrRQUp+qadRoowQAQr/jE8Y5g0fxQxl
IwXDiuXSonQbJGflgT0M6dEB5BNz6gsehfoXOdmfYsnXJL6kN5ncg04dtQCJpwqW8/J3lT0PMv5L
0ckBPsuq+pgBuIL8VO1A6oKizW3UethHeogZ16Bwk3D/gkRqbMVwavSzhj2jqLOzeafFvp1syesp
U4NzOoZddVmlY2YjIuQp0eL0DpvELc+eilzCSy+sVmxUsbhBYGOlaCipUMX6MbYH5xJdGPQ4OfRe
8nMMdF8dAAf+byj4JTryD0mkdWaJG0RKWJgHzepusqwEPZshcQtCMajC2GCXA4KTz3YjGyxVMcVR
6hS0BdWdWsT+YMooccVSQM/nIhzGHBTz75tvqW5GqpQRWqWNdrENLBB4wY6efZuTieD8qOlmilVi
7hIlPxArzapnDuulWgtZLCx6H9B9RUkTlLhQiHML6zwRs9ZRGXaf6b12wLxvipGI8lgH3e0aOCft
9z9EDLKdAUL9NnL5b6qaF2pMKK4PCQjRlclrkmOsn/YPURjpb7XjviyMeOVrz9qn62v2ifxkzBxI
+jzg3FKwi31kHRvgmwDYIwjWzSvcGRQySQq2h6Ab/zKd4aDWpxb7B/aVIkJ3tJHCmQYG41bkFJiY
wTd8ULzpiBTGSx/B2/KQnoDeQxOGZes0jJ6MV6yFQwVSka7UEHoShBTgNAVPLIaeuaPNMMZdIjIE
DC3sb9l+Cc32GsVT7tncF0IM7HK0dW96jIL8Zf8ARKazkXw18lL1iPFXFaazuDNW40S2B9ZofOdO
IcusZaK4D13Vehq3ldEHVWyHZl3dqvl8sq3qcV8jZux8HoPWAqAebGoTrEzv/YkddcjqUeEJRiMC
XnF8dBW39kZd/4rBir8xNHWwYhkXtujD38pk0c/Gh7mzMehDrKFVY1F/sm7iQfUoAAxV85UkyQe8
2VYY52WyvNVz0IhD2GR6cz7dzPYYVorML4u+jK0YzqlUtTOTjkKM3X3L0pckl9QVhebAYid82hjl
5V+XolWW1W6YOUSvEWpJPRzJikVa+9Yg9FqsVvsfMUzNzdVQzODZawkxJDNaTx+HV0XRADqqIm8x
S+PYqVERuCAF9VTSER+8KFmwqMMncI63EssUxcDbP4W3zBVs6mlt9UE0zp80o8W8jA4cqBKXmCxV
qlXi24RGCaQVGv5g7ISPe6/5lFNlBuMBwOll+ruz3AfdzX/rSntXpNbRaT/AqQ340Zs4zpPGiIjn
CEsr0HyIvtWDeaJGEq6afiwNSxKYCA+S7Qb+Q8wHvMZ7zWzTaduUmc5ajsBwt4eVmq9rb/pLY77u
24/wKwAPBTATwN5flVQt5F+1mcAzD2pAY6D81lhyTWILxQXpbFYV+zf099rQMcIa6nYGROi4vraY
0EsOue+gmBpQlNBkcAmhQhtp3PcwLdZQY3S+B2fwq6GixNPIqvhShTg77yds3nPIxPrwIEGrwyS0
g+I3vWX4DzllmNCPWJj9Q38SxTK+GE3aKVb0mSmUX4h5UKdnRdbokongTNvJMjpMI0SoRnrTOJ19
sCggZCWVAZBkgjhTyOZWSd0aPteKULi1swD16XDOZOsXhTZgm+AaZdMDVytoU7RzSjrAM+juXV+f
jOXlAx+NC44Z2wDE82puHjsjsiwFh1Wg1n8XEfUiVUY4INIAWb5r/SkTYujz/TejDlZTkh6fZQTo
XvdQZ5IRXcnv58MioxmIFef4/QWI5gHRuklU9bh/SCL3jAFSwGBRPwWNPefEDH2yF6WHE0umG6t8
7ofYa3r7YIzhkrjeviyRXbloCGkg8EZcxANEnQ74G9J2iImWm8WNjthB4sGVSzyZ8NA2UrgoaDaK
aCUZpLQtaJ7urPYDEcNWC+7E9CRt6poOgDiuxo2bY3qCtuRxVdrX/dOS6cFFPg1NkJB00KOuQqsf
vSiWEXwx8+Rj1K0mvPmSOFIzG5o01AEDVjfox9lUL2NmWr+Kgtr+iBg8qKP1Z6fbqySRExoeWqkm
Yl0bGD3OyURaPqikwShKPs8+NsV4EyGeU9kvRZz7qjt92z9NsTiMrP2JwBy+aKoCOGwiKO+D1Lox
rdXL4oOLCCwpPjW9jAFOeHMG1nRh5N1xTb4uV04ovY8gIgEd0IPePSmyjpDs93OWAfRwtMwZfn9K
tWNcd8dexqok/FI3GnCWQaPMpKq7IN5gJKJYrWiVSWjNL/t3Ikw4MQH0n4PiOexqYtBFTRFz9N0F
c3AACy9BBaoRNygKr3G9vvXMxWeZ73+DABMfI2r16EyAYIePeFqtIFrjIEAw3SY9pG0SH+NhNiVO
TygFI+NoI4H+wOIDg3WhpNVT2PnaWOB3M4/D2D3vn6MoEGVT6f8RwQUGyB2GpU0BhjbVTxGtWHFe
icI1kzg+oSaoNLLjArLqTyNrk8N0RKmxxwIz48jRb9qpPDogx5OcljBqQ8sbc1QuyMOumEzmxKgI
OGCQLlSedSmD5GGaPDPIfrKZheTuI5N36HACJYzkBBT87EPY6GSuZpFYLA4dbDB4xQ0yoP42LpTz
4NSS4xPeEuY+UFrRUcbkp4FpDB4ftUZ2rkw3VfmtGhdvaF96DBnsW4Pwmhx0i7HZy2GTGO9VWtES
NaMIZq0nqq9U4L4gicR3i1V5E8EZXItBS5oyB5do6udxIQGe22NUZJ9ppB33tRF6Iozv4/t0CDYu
cp6osrIsGQrEouiGHTOjO7d9GipjGe6LEdvdmxw+1OobM4Urh0rE9ADHObZ/0Qmvg6eGsd8fl5Ob
HvYlXivGtj5gwwjoUACe5NuS2Wrp3QQ2DYyGVa3fZhPx9LhWwnV2zGBflKDFzGRhSgzHaOIMuQcj
SUtXKyr4WSxthz8NAYS7AUXO6r0m98jvwuKLrEcp1u5NIndtJjjOnbKGRMO8r9PPCv0pnXoXawUi
HgxcsiifDyfHaJxM18GT3h/qc3ZmG4S0k3PQ77oUswvgXv0k00pAmYM6BoZ0DUbGhb1PXNBSJ1qh
TkuH3nmZ/IUxp+ocKypaLHRe/CmdfpN2dL+QRqkPdYxdAODVKk7dXP7vA6f4MzRGNIF9knCT3Oka
1BoAe13RbNYMz+38olzQWpJ85KIrxPoJMIABJ0CuCM7qhRTF0C8MBmeA0WLIvbaNPSCJvu1b53Vk
BmUsDOIRMCrBFbOfb1ywTaKizUcAlW3ipXhQ4pWGpRuC0sqfO/V/do4QZrMJaHAOI3HjnCOGTKtZ
7SZcoFKid0lqjSZ+ZyXrr32lrj3kezmchyTzSGk1jWgAOwnxkhaT8Y3W/loKy/RjrVsl7UaxYW70
4gzTXDRj0lzoxbaFMfyTEuQ+qA/D/k4G7xV+d2yplOqAjA44X+7CaDmTxnQgCwDUAIvFQyML7Cdw
vDI8oTf+qv6PtOtarhtXtl/EKmaCrww7KEu2ZFsvLIcxM8Gcvv4u6NxjcWPjbox1a86cF02p1WCj
u9FhLd+VQuiz8zp9quA8NzI5D4ap77F2tbkNl311w0b98r1xOwT/rrEpWJdD6FSxIQ7kGBaw2dXY
mCSNZ6trdKBn6JZGvbK3c/hmPBMivbbC3imeV2s2AKO+1FlQaLTbDbE7SCKSyIKQaiFCIDYAUYqz
VECMLVq+JGAh7cBZrd8VKZg670ZNNp4juuZbOZylIgFfKNb8MU2ivqBsqkYHKivEMHfEf7ytCM44
l04xxnmFKk6Uf7LAReQ5jfOUkfYuVfoHWpK9ri3eRP6emAyfESNcSFfhsxEATz9jaROUTMcUHsz+
3RbkTtEHSeYt8l0EPLQGQ/4BKSh3FdrexI/Kqg3t5TOguLylq/1m+ccGj93ovFx2KeIP9S6LuwJx
nyIVyijGY9QVe93ZGswEXaTF/XvwVBybDpBWkMaBBIiHM1jSmmCspMGx9Vh7UFAHTuBNHFkCJLSK
jRh2ATaXLKpHrTeUGle6q3ckqu7Wrtq15hJYyXgFqEKskJIrnRaSeyXI9Jh6qNKqgGE5J4x0m3Fq
yYpzbANQv4eJHx3NI4o4xyJMdzIya7E0UKqiuYQ1I8AAnWpZNV2lOT2uV/wyBsxxMfZs+34N/82L
VmgiG2GciRiZkdu9C2GpHV017rynOF49lfUZhdGG8cT+VynuYtn94i6digtd3eg++BpDoLEFjCO1
vP97tAF8LRDkAfoK75mz14xqN/GQ5zkCdkN8hzrHRKn2ly/W+YMJIuDo4WMxt3eOg1hX7qKsSOrq
lABvbbxZaHv4/4lgf8LG1ku7yt1KQUEyjW+N4SV3JK0o4YdnUNtvY1NnM5311GMDpgLXt67vjeEf
zFmO1d+PcuOYNjK4QDHBlpRiwUisijUb1x6eLEUJIzI/fuCoNmK4YDFXHXa+gScf5rr7pBlf+6aT
NGPFh4WQgBc/at78y2vGxC+gbeHf2gLkDGN61692gCQ49T6iCcEOBCwYWFnc1cc8g8nGfUDAngNK
ral9Z5YOabPTOAutYIi1gHyKFwlfaqxzPDiKHLfc6KOHKTJJMNp9vFsasBhh8crw41Upnos4nvx6
jdrAnZ3IQ1nZ8ZDAtYE1tobkdIW3iUEGo7+C4MFX1dRCbcC3hgubJp+nTA2sVdayEH6/jQTuMg1a
g+Eip8AaG1xCOizfYf67ZqwkgUKkCDgNTBOok6g+uFwCVuFpaWkFZkUjG6BB3136gTiLaW8br3Ls
up7D5BtTpNI+dUHAOCjAqwbT91zoWAIyox+XDVFwYIDjZZaO+8vwXjnvk60gaDJ1sBmBQI7qVzTN
/EmKa8HOgzNFUMehso7HHNDu+LpTZEQgD7aRbeUv8cE0vRgvEBPtYzgiOecU+5PPhLGXP0bmUbzj
yzUdEKpW14SVRSkYO/KOZCFK/HiHdO1IPaXprdIrV1sGmyk6SWwlgEwbYE/AemQ/3/hxzTJj125R
E3f1oJsynw7XYyzD4hcYnob+FSu0grnjrFBodVHmjipoe+P4tjfum0xi2CwL4M9u+/u5+9Ph+WmZ
C35/pq27BN1jk6y+FSsBoc3eUbN9VnU/L1ugTCXu3Jx5QgTsQF1ExucSE2yaRCVRRnJyZvbph7H6
SiFNBp0wMt4eB2RZ4K8cPDBkY3hBNugoWH3GbCUSftyoN/oRLv+p866ytAR0J/brfxY2kk/Aortn
UL9ZWN/KhiUEfZITeby1A8Q0naAcyPeAp90H05V+a9wDrhx8Sa4/NYH7qu6qMHmUPfXFn+2PnrwL
HPK2HJwMekZ25/fYnO1LyQNKdpQul1VEUwPCpBaqpQve2IF5hWH5nRuqWLe5xY4TcJFkE0IipQwV
wNdwvCiP82XDIhuiUZ0ICHe1b4pKvbiQFGNETgJta6DbYa4JdVdepWKIWqeFgBYvXRovV51beq4j
mykTiEE6DD8EyEp0LvhAG3WuYtKoo6G6jssvN9KHvdWk494u4uL58vUVimJ9CwODAvh/LoBk8VJF
pK5omBcd6JEOmf2otTLIFkH8AHIQyuGoyrGlK/ZHbHxrl7RulVc1RVlJ25Uh3ecTqO7/gyWgykZc
BPEDwhxIwclh3onPMhfg35ZKRkPdzUHfq9v6Z13L4mewWCvgNxiL8XXVBiIJxKLCkoGyEr4bQ3kE
OP6pjj2ItHKQQQKwLwIjY3NfxTdZ9cvua39MZlA+3wzksRt+Xf56Il0B/qSBPhY9FMTnU6FRtdh5
SqMKYG3UU0uMF+uaR6Jva/QLDaTgsjBBcMGc/rsw7glaOksHJHAIa9uvJH/ptfK6nvJgKF8VTT2k
kQwGRXCbGSuuhq4GyGTPSnUdm9pe4wxEyXRP0TVWcse7rBELHVy4hATcZNRywBbLmwodjdLu9KIO
qVFY94C3imoPDNDLQwr6qYNNdc2/LFATSmTL04y0mCGOn36wKtEwT1vOdag/5i+MfCMLQD7+xf7m
+M7eCKfr5pOcRlF4kO9C30x3c/16mOXcNRBax0/RfDXWsvvN3N7ZOW4EcLavjq4C4BcIUPf1TXpo
9mjs6sf0mH9mWPW5rFcj8ll4gvz3EN8KMxt9TLuxzUZl4pSXuFn8okWdX2btskPj3AgQLWiaJxAy
Kq/WdGMO+8umIFICrC8O3o+of5zvhvaaXQ0jfr9Z5w+KG/uY3/Txn0vKByIPgdejzYDNsOfHA+80
Q96vZT9ixqxuvHGZbtucGJ6Vw/nqRpg6s6yBJRHII3HmAIyIHBsCqwIvN9Wr151if3OL68X6+5U/
VKoYTgaAagDdwLeXgKGfkKoDT0eUfXJGtHTdq2oAuWA3Szyf6NZuBXGeL7Hmurd16NRqdb+LY+ou
gVa1c+Ml9Wple0vNs9+XzUMoElNGGEC0nHMKiLJXFNtu4Pyy4bH5B6gVr9pKvKkuXi7LEZoh2oxA
ZULn7AzffsE+TlVGAHzKmuRFiZ19v2b7FAU1iasVyUGdHqcIIMxz8PkC9AC6vkBOM9WBSrJHcIYF
GJw4XFZHlHSiH2AQLLrgNXwGzO5EbayrWY6FqDDaY9J5N/VBBMAnLMrRnfuAWSfZgosoLG4lMkey
8UZE67U1slJ4I9xk3KgElQsVa65d0q/h6KzRVbxGWTB0+vjzsrIiF4UEB+zx4Ki3UIE+lTy3TZ8k
LsLXMNyXIAIqZXVBoQA8+llH1UAyyj7qRjXwWLqF2kHABGrhIJ/q2l8HdZZMzwilABUAdoEt67Mt
wNFNrbrG/0Iz0XzTzK+rVobJIrpNOJ8/IrhvVFhrQcsSIpJe81p6pJ3mdV1QjMfLX0TUE8DT8V0Q
d2J6DuapVG9wYmBuUcAUkwXk2IEKD5MYt3+Pt0ggDN/Ggh+0YAennwflisVYSljehDsVNf13EJqx
Ed+ny0qJPPpGDE+2s2LO1AZ7Aw6vudUBNp/eN1h8oqUGzLhvl0UJvxPQnlgNhhFzsj9lY3DjjBfE
XLo0LNUSQwPtCBAB80tZF6jH1LZkvVZodxthnFcvxtVyVwPCeqs9DITeLG4nsQeh1zMY2wbScwy+
ceZgUKpVyRzDtOfBK5yrpM48V99dPjSxEPx+A+P27CV3emiLThbaTbiltjbuGQiWoz9m0yJ5+go/
DZJ/bExab0+cUyltuyQT1bQaa9WapyKw2/WhzJ5rReLBhXLYhqKGpy/ei5wJLHmNCUUK+NVx3kXF
lYq6pln6ar2/fGgyMdzHj+Z2qEsH6tjNr9pIA7f4kg4vpf79I2Jchhph4x9+MtCumwxpyVKHefmJ
WLW3TGFr1P6ifL4sR2jLmCVgYCNw1fws3ToPQOwbrDo0zPR2rqorlHdkILnMnfBZPlYeWcRBJ/8M
V3t2aD9OtQFjZjush3yfH5MDJjclX0ZUEsOT7F0O+3QbJ6CztYu0g5zs2BY7A9jWSTB6y73y7IQs
jifXSJRBG6j99UoG8ixMQ+GpiQUv5A+ncom5qpNNE9TSqes1NjCnMhkxm+iqYqMEDAWo/1pnzOhW
U8YzknVYHci0Zs16qObusJSr5AhFKQlanuBIRRHzHM44T7CnEaUmrK7Kjtpge6nb7/ICbMcuolDR
H2gyPF42QNF9gmNAE4KABQ7ll9PDS+oyowpGC8Ke7I3oc4vSRxJSU5aRiMWAi43R1JxDDGeLMlhN
HdVhStRXXOA9nJ/tNcaPbOh+XNZImEqC2RFEV5i1OwewrQ29Qm6MrF9d/P4m8RtgL7i+9mp7yZPl
yxsfQuOAUlibQq/F5J9q8YBacDnhRbh22auF2Q931F/yWgsu6yU8wncx/AMtzgAYp+kDShCrsm9q
NVA0o/EWM75RZv0jlQFsUYJK1UZgcvkUVR2avrIw2RSu99EtY4AfD+732dd3dPcvePNYpDvzUARr
B2C/ZvDaXLhtIzsF/0Nbh+SZvL7RU94qfpR49W9GmjAdqCRWibwuaGsIELwQ4s82jJ1mRQ066/Co
KT6V5pMy+Zc/lSa8yBsB7A/YuMIZufmiKFCIFU61IMWOsWdnHgbLk6C+Bqr3TREWtg+q2ED5FUli
lwCEhj082Xg2HhfAWWJln410x+2GVkfdFvBVyX78mv5OPmN/2Y+v1GNshuXR3MkvgdA6NzK5ZKYf
mgH8mJBplvum+oGP6VfObll6yS0QXraNHO5kATMRoWjF3r1zdLCi9jrB+N0c2y+Xv6BMDGeRFNvY
CQBEUXojz5W7G5EGpo7E9YqmNk++EzvTzXeK9LxpNPadAJn71D11QIhx/eQFkJO+5VOATsr28GRa
cc5+7MFMTCyKw7OeUILxaPdYpx9yHRgIQSdYRzDjXzeqDgrTKobtFzesUNrsmz4wQaSgB/Xe/SV7
xQvr9yiD/Fcc/8rpC+yXEcIMb188dHuCuTFAo1/JLVzkNADEAUQxE4yC6Deffi1AiaFyRCfcaRM1
e6Ifs9qW+CXR98FoCmpisAvs33HfBwvYDe0yZINFBJKY4qD1uh93hsw7idztVgzzXhu7c8YuzqyF
iQFvPfCJ3jaxXV9x/BJj+jsafNDFb2Vyb16zHu1SqyAzBYXbQ+cx0MJ4n7ys/voS++pB1qAV+aON
PH6PbcRAjVtQZGwkGzWvLqJqVxAaB0ndfcfrUTY5KTSO9y/HjwZTdG3GqId6lv57dr/MMiwAsWUA
2YDtNWNSgDO+hirg2WvxurKN4asWVZ9oA/L5fpQRHTML4yMxlij+yOFc0mpnauaWWG1OzKco348E
/Y3sK9GeDCJDKxHWXDAehS05HXW/sxmYzK3sBPVhFvWjt6ifBIpvOD6KLrBA2fNEeIIbaZzRdwRD
wUaP3Bq8Tbvsp+GWu0WX3SyhGWyEcFauN72dJRFUAsCB8sn5iUUGH0t5N/NvYwF4PSO9l04+sGh+
9sneZfLIp0bcVOWSQDHtfv3JUjWgKviT6+m7f4MwJtGQb5e2eHOnygQNaVv49mz7bf18OfTK7IJw
6cvSl6THpDAU0jzt6woaZTa3pMfBDHzTf+GaRO/jjR0SLnWJVSeh+Qx5yQ15HUJj5+7M/YIp5CJQ
QjbJkX5ew+geNc7DBwYfjK1odtobT7xkYzYoJb7dkLSYtv9euKHkMIW+Hg9XomvYNEM5+FRCms1j
60S40NmR3jVXzO2C39tjayFpED3JWnxC89iI4xRqcxcUfwnqJlOa+11N7gsnf72skliEQwAFawMg
iLfA0iArpECjUavu88R8TFsig0UQukE85/4rgzNBJLKtPS9wt5NG7+yy9xySPJKSHlVgJaNR9uOy
SkLfhK17Rm7AVmw5txGNGUmbGKmFqjQAksm9Lle9AbgPl8WIbxbofDEGio4k2JFPjUHT+shZa3yd
6HUOGKrtemi/TDtz1z8qUkxU4bXCDLeO2iZa/vweb2dHeF5WuFamSu8GK9qp9fC7b6sbS5lQV7V3
Stferf3PyzoKvxyMHYVbF11TfpvMdSproctKw7ilv9YYdSdA6E729KTE0W1rVh94J6BE/EccZyhk
XOcYc01gE3STw9gUL5VDvQIFacmnExo9WiwMbAgzCHyNqyvJtLoNaCUr/efo9jcWNT5dPjiRDcIk
MGsPRksUhDgbnK1IySJlRFWdKmGcurcp8CUIpmElmojl2DorcTGMZS7HXSe1tYqop2GT9YDWWu2r
yJzujebvoWwIhlDe5XDxnkaNMYEzgIYkoYc4zndGGX/+wJGBlACjLjZqdvwYChAfNMxmLTR0Kif+
GSVz85K5nf40Dt0o6bWJ0lncIhwXytF4gXA1Tk1L20qNNZzaWj/lSnLdFd0zWuyHkZBfl7US3SC2
YodJOXiJs1EXZYnNTq1mGlpLBrbMaR87tQ+PGM5ECVdbBvsqtId3cfyQizGs/TyaENfoVr0flrXw
e3Cn3tEil+0ZiQ/xj2ZvE6ubaGvp2ACNapCoA1URS932roqsxzIBvVCvHS8fokwrzi+A0kVZRgu3
Ka2obztoubVJYBEZXIxMIy66K6SK42zC4RE78wctvlOw1VrEnRdn67fLGoncOVD/0NxDjR12yN3b
BAgMmT3Dsarggcqv8r21N3fZlWy+VXhwpokaIOa6MAnIfr75RhNoOi0d+25hVy8eXfWdM31uB1ma
IrRxPOPBDIz1nLN57slQB8AsERra/XcDhYnc9SpwtKAdW8jqIcJPhJVt3CeQw5xtSzm1Yy5rjS7s
2LnBAh7Tum/+QUU+qFRDVvgTqrWRxVmd0+tuYlc4PAwkh0aQ/HJ2jGNPiz1yo+1Z1te/Kg+Z6ckK
S0IlEZYY0hpbnOAEK/nUVjRBS1Zxn5VS86O18Wf1pRlkcVBoHhtBnMH3zTAlKftwWemyQnjYTd1e
byvJ9JWwh4C6EbIWOF00Rjgz1BZlBn4L5DQhHm5B4i8WXiGpb+31wLV9+QC7KMCjX4FUAvbI2o6n
dp8UdT2YAF8KCck7b1otPUywvrq7fImFGSBWqFEVZnsuZ0D1jjLYg50ijyDpkTGEZUAUzCesH6FA
x4pmMnY/sVpAEUBv0wFxA5dVlAoGUxu1pCFgDGO/i4vhGJMuCi+rJZHicHkt+k2mYfYYhs5oEmSA
qZ8r+oEmI8Mi+V9FHC4Al1mcT0gpabiinJRVyRHdDEn1T7QxgVGadxncLar1VE/0FTLMR4Z3El+R
oA2Tw3wrpx8S3qONKM7caGUotNEw2e2aP2v6GJWxj5E47/JnEd+ijRT23TbOvB/U1bRHfJfkRo8w
12UE0VF7UoEp9XUOY1++SCBUy7WwfIc+NNskPBW4punidCoi/Jg8VemxHPa1rAHB8ka+3ILB5j8i
mCvc6DRneeRmBDfIop/X6H4ZSt/ID7X1kJq/GtnegtCwN8K4oJuCIkofU+hjrQ9ZF2Ns8fkDnwgd
N3Y1MZAJ8pFTdaq8Vgjm0XBBASv35hAUH4TU0Sd9h34VKPVkoVdoFHj5sWEHhjXHJxJLRbRpoDCK
lPgMWZsR2EQP8T+mNwKa3+v3sn1lkVFsBXIvAQfn11QLFj7TcniKVyAcznXymTatbFZS9LWASc5m
oFA6wITS6Vk6q9kYq1Hg/jaFb6UWiumTjPlDqAx2MTDPg1ABtJpTGWWFZ0auIQ0z1hmgxWOQrndK
LCOkESV7DMDnbWUGuR5ndyaZXQPlFVY1Yhzl+Z4VCT7WUnHRYmZUSioWMLjrSt2o0qwU+crQ2be0
nhBfJ0c2/iI4MSR5iOF4yhiY3uC+irW2Q5+Mb2Nw9hXQLlNvbbqrSJ9kS4Ki4IrEFasyIEVgcO1c
sEvmdKmVKsITOqixhQ/KAlTbyOcFmC/lJ1miLDA2U7VUbK4Anwf1eu7sSntyy8lAzWjKxiuz+aYA
vfOybxBLeNvHARTs2VyNYw8t6AMGVstzKi8v44fVNKvgA0KwwoTdvbcRKM7SSJP2dNBRaUuIcwPa
o2OpGzL4NaEFAOsPLz82uM+/0x1rnrCSjQENrZ/3Rp6+NlrnqWojWbMWi0F9BlPWBE8LzpU2TaXX
WKmswzjHWp6b3ajuz4ZEknk+UcMT7UcAGhtszO6MrTsbjKYjHfqrWfxEga01Bkk3hmjsx+5zaTz3
+t1YSR4W7CNwMQ8iHRebr2+tVu4KUdeaiqWAJQzZeluAXW/Ni38MYzy0ZXfMVBldhiDEnohjhrkJ
sWWu6vW04iBz69rRg8SKd7rzUpnXmhpjkPnzByzwbWoRRwrXzX22NumXdGLjQrR0XobVmT0AwUma
4sIDBGYX49R24O44z1CtmJtzXIwXp+phVn/0gD62nGBRfyRSrEGB64bz+SOKHxOa1ILMEcXhmdhC
8EpSDOE4Jc827lmAPQLjqqENiGZLVJn1rJBt6AsegpCOMVDwRQNplZ8CrR20NABeXAON4nnqfxRO
GvbVFz17/Mg3exfDhfS5yvEHmBCTF9Fu0FpP06nkqSTShDUYMM+oM/fHmQU21elSJQiBcf3STCFV
r0v1zlU+4GO3Urhw7pDVdTIbM8AouwHohBwn4kpeLiKDYCt3b5yc2Jrjba8nvT69reNdxYf8qj8w
StN+L2tlCaPfRg7fcV+NsQJqNYL5iNnP8o0i5WdDPXOnHgpffbpsAKILBWB3YHExZFLN4QzAWfoR
pTycWznm1if8W/xwabE+97EbP6Xm1D60edL/vixUaBJAAXij5zxHR6etUQGzu0aT3/gnGq/XvPFQ
gUhN2XqjKJCA8+WPHPZ3bPwfJoUXI1MgB+41WMt1VyTZzTLGH4hXWzHsjDdiCPAKUQ6AU2qmqfX0
LneObZ4d+96ZJEFednDc1wJAftkUK+aOSk3Z14riGd2KxD+vr1Ua/T2bDF4xoHFnJJmYdz7Lwjtn
ypUeDhDLKceiXF/MGrCFbiEpEQktcCOGC1JNQuOqK+CCpuQ2GXQvTn+q0au+ZMCxpuFlwxNeYVTX
UNrDRT7rD1JktiVYOxA+1vsmf4kcN7Cq6xZpfzYHTXU30ufLAoUW+C6QDyLajNIY2LKhnJqgcGjF
6VW3rIvvLNIEUCgKmYWBjW+gjvNJs4H166SpsDCHlGCP+tQPo+o9uwee2mWVREkFNq0NG14DjpRf
OkzyuM2aAmcIgMldYq0R4HbmL3Fe+71e9YGuAGc2T46XhTIj4BOnrVDO8Ie+zxXiIoj0tAYq6Hcy
SrQS3Sy8NtgqKkaPwaV5eofr1u11e4TTjehPdQ5o2oTa8kyQr/+9IgZbQwXEBoCM+RQ6K0dtIRaW
TieH+NYCFjEp+fFb95k/LCADojCJrjEwcfmIm4OcL6VTiUm+7OE/O1jtdYuaRHTEW60LMHbHakbx
zvnF6ELolw+ouBGvnx6lonX1SMaxDO249Qr1qahlJigaC0Yh8l1DLo8GoNqA7B0isptoPXbfWZle
w3wLOTZfkcL7ymtS7d0r0A4dZQ0pYXjeyub81VxidBHV8zI07smewfIWP0xP84cjUO+kw1aiIs+J
ppxdGlo+0rmFvbB1TkCG7xR/qvENNZ99wum6mCQGKnIjW/W4mLlOHa2AB8qIKQsvIj5NHsZakkmJ
XD4W94BtBO5DgJVwmRRKf25TRUsZtoM5e10x+k3Re0UJ+7Q7z0lKGZKC6HYb2Gthc9wuIEW4CJ0V
qpoAIbMMRzcPcqS4Rem8lm0PskVZIVDkqbaiOE+lT0OppRaz/qUIACZxO07zz8sXTGz+G3W481va
knTmBPJQ9bX5nVihhe4U9Uvfeh2CCPzZnn0zv03JtVKEXPGn+3OS/OTL1OrR5JQ4ycIusFGT/sjU
BaOhKLKTn0CVlWwoii/bu6b8+oTGBgPcHKfZBmzQJg/HQ7y3MZJHd/FOts0gyg42n44vCVJHc1yU
NpnfjA/VjiX4/6ZYJ77TG6U479WsaJnaLj6fCUbE9Ikt1jBCqjnBN/s3hFSifgiKHO8fjXNZyVRU
Ck2h2OTrV1qQh/E/xqO+6/dxUH7E+W9Ecf4qBiGaSjt8sCmavWYFv0Fd7CXmz+LXWXzbyOBclDFG
pt1FUKe6IfCJ66G/okfdywGH9QEcu5OT4xzHEq3U1GOIyjJvIbM3L1dT9vWyPkKPu1GH8xjABmpm
7HyAXxaA5NS9sUfbz+3vl4VI3BK/TNA1VmH2Gb6LRbVfkx65B7YPLrmuYk2Ac6ShbYQCIffxs4nO
00oQGtsWKHl3JNaDpuh2H9DE1pF4Av8ELxPu9rQAE5w7opUY1RhvF1U/VMWvyxLYgZ/Z10YCd11c
LZnUNGESlgMxMUBzZSu/aqsIEDwA4SAzZ/YHn4tzsb5ugl4NYJqn+VLmWE0Leob/hHjbT8Opv3fB
SroEWTj8yGYPufZlBUXfCYeHEQPUPREROavWbdYuiNYqNKsV4fc74B8BYB9cFiKyuK0QzqzXdBnW
LoeQDipg3DP2ZkCFSLIVoRCChzzwXTS2NnB6dnVRlV3lAhO2NbSAtOZ9SjRJsiI8LBRHsFGHXqXF
t0Kxvm4AeMmoQrtE5pVNE1oRigpQ5ThuJKYtSlMwavlHFOfYllpTWrW0qjC1CNqU5WdQ9Pp6Mnp9
bklEibQCHAng14HWhTc+d3DVtCjlbJAKDqcIpsF9KovFN7tZYmmi72OhKQqWBWDFmvz7F0AWjV0V
WoUuW/SNOvrXqVklmjBj5a/PVgT32qnHbqHY4qxCYjWhojVPaYJUwUrCdjR2bTcbEpMThm/UMXFy
6E1hooW7PWm82EXn1kB2+jr5jMcnDkevwV6i5+6xKbCTtV2FCm7kcReJtCqhaIhV4QDMzPXGdpKg
mF/d2be6eH/5zgqtAqhxjNCUXSjOFcXTCJKiCCOKC6DGuiT33CXzFffXZSkiM2fYdP8rhd80m5ul
ACjAUIVRPP6mNpp8qeL6xEDTuuvBxXFZmlAnXNw3KlO4MfbzTXUudsnYGQt0Ah/s3kl1zOnESQi0
gN6/LEho6xtB3O21rdWoTdpW4Rp9p+lzrAaXf7/QDja/n7O7EpTLZLKaKpwo9c1UfbRtF6jHmf5Z
tdc7zKPLLF12cpzhxfPUgG8QCo1qvo/b30peYPRNR9//smJCOcw7MIhdF60C7gsRbRlHmgPlU4/v
ncoIFNPYrXoeXhYjPL+NGP1UTA5i2QKQZlVYLLtyHj1tULzK+jLGP3vzA20q4NH80YjzrgDOMyOz
zTDqC0C7sfQ7PfZSuquBYE4+AIKD4Q/kDci3TIwzcHe2SiNb68cY/g/In3eu1um91zhqfmUW2qh/
6FOx9j96RgxR/vQMFeRj7ljgDGOkK2NgJi+z+vXyZxJaA9bY3viAWTGTE5FnmjbZcHfo1nsDoEXj
bj3gP/7IbdqIYbd54xbIaLpDXkPMSJ4M57HHwkikB337GnW//38KMYU3kuLUICCyoEggOhRkGeJ2
vsuxNHxZitCpbvThvE+ptk5pYz4n7DTUUpK5AFuHvTqeanSAnF31SnKbhI9KtAVAMYhyunbW16PU
Lhunho0DiZ0NPNG9c5e6b2uv2ats/FGs3bsw7u6WumK2tgthmpb4cUyu1266AcfGzq5X2XaP0E9s
FOMM0G3KqShKyBqxeaVpIDH3qR4AK4LEsvUooa2jYs+YlbHhwKNh2qVuVetSwk9kr43ySUfJbTYl
/RXh0b3RxDAKKuTInPkpqgUwJERbusRBl6Z+lZS/iYuu9UJk6biwXgPGMsZviOkNy+JceW/mi4Y3
IGLUFaYbWHVUAdBtrgeM5lI+7Cs6P3T8MRBuY47jDF2jNaKBlAliu914DRZrMQneDLJFG9EBboVw
tjera4RxfgiJ452qKoiG35W1Bpm9JrlSMkHcl6I9NSa37yHIKf1oqjSAvZdPtDY/W1neS/yFKFux
cWZvhMXAheOEDXqDDcMSBYFuBHqolnwaO+fLZZck/DobEZyLNUG1rRY96lxOPexXBrvZp8s+iz+W
kgOpBiNJOgaTgNB/auNTVVG3WboyHGo/OYJzKWz2ILHKndDYszpXYvuydWGhchuRnFV0VZfHywCR
AMpNqyBNr4tCEqJE9UigqzhvpKT6GV+og0khAHRAhHpl7AYMDw677qgfPjIA5wA9FKAxDPafT/qz
pUwmt7ZZQUXdu2V0iHvZsKXIsjci+Iw/ScbYWh0Lh+VMD9QcfQCshWuW3SiOcrxsdCwp5Z+DIIvD
/AAgkrSzBltdpJGlrCjexEZyt2BRqEzdr906X8MF7mnjfusyRzJJJrpK2CXE5pqBsGER9dT61Kbp
xtxOcJWa/lvRZqvfdakM61UUlbZCOBN3EquxtD4tw3yNrwanC2g7q9iQtHxNn6/rxJCco0wpzr7R
KXWNLstQXk1LP2vowY3T3eVPJRPBuaAuM5bMVqASXfv9GDfPS5o+XhYhuqUE02iuAVtAmOVELJiz
LAe9YmXP/OhMw9O8LqEbEUnOKtJkK4b9fJPiIYoXmepAjFLf1q3uuVLiDJki7OcbCV01NFnVUBSi
l13W7qv5iQy/L5+V6JJulWA/34hYZ2M1uwkitGK3WrdmPwLuI7Rc2VyJ+LAwpIB0BMhY/EAYLRy1
oGsNhods8cw0f7D6/vtlVYQigNOH4gxcNOo0p6r0DAnaUMFNmmrfKvWpniW/X+SZwRAJo0JVkIk4
/f3gryd5pbklCMiGaJeoq/VEzMbewfNkHuYUNL/V5/5+zDDSBBZ6EnxAPeRyWPtllS++BG6Oyjjj
dYSLM6XBrFsPU7k+XxYhrHLhSflHBmfSBKXbFNSlrCqt7WwfK8yVjwczEDECI6z3FE+Z5SNq4Uix
FQJSAofvv1kpRorzJIIBgsa32pFFMqcltAqMjoJVBwtbZ2PlBSJ2nUYpskXb8LFVfSj19bPk2Jiv
58MPVo9QPEPocfEwP7WMoitT5AVFFSr0EYSarvG9zHfE2g3ZPlFvW5p7gzntLwsVWSMqkQjhWD7R
XYMLDdRxlKxTEMDH+j5xHu3kUORXbeZ61E28bCRescpYskXmYWEKHI4Vq5jnW6wkLWZQc1UN9vrs
9dZuPTVkG5KpX4/P6q73853swS56W5yI5MpRfeI6MakgsodmBFQ4UPgwfNPNEGQq/wLPROByIQ8r
AQyMl60Tnn5K0NwCfqArm9BxciwMHbo18ZVUVmT7P07yXQx30eK0GOx6hpg2YBet8a3MT30b855l
gCGdQJVBSMr04kJJCcSjtSkhcNR+t7oPPkWv1SRr9lKtuGDS9pOW6hOE6HvGDVntqN8flOfkidHe
xLtZ0nn8P4zj/RS5e6fa1GKAtvhYn4aQMTCUvuMXL4Zf/guSJIEjObEMzhLVokwGDIRjpRUbZXin
XY3rFF6+07KPxEWweI5mY+ghwhqrp3TBHS6n0kMwlmQuEjn8PAf4FxIgRzFjUB8SejTUfdR9+mtV
gFyCTQuTLYifNWzTQlN7s1QwMDh2WpgUJSApWySVXafL6EUEKQxEAfYe6F5ghONbqaOBFaUOdD5w
ETQJq8UCDeBk6v6qll/rvjD9y5qJrNxWMYaGfXSELWwsnbqILq7iKDehWl+gBlYDbb/LAigKB7hc
657qSYfDBb7+RCKXlheTM1k6OPXwJkxxqzqMnmGeIwr0I967jIvJX33N170i9yzFAzWD7C8QGAw2
crDRxiB28Ojh3FWa2R0qmiZDDSKviu48luYwBbWt/H3b9UQO+zs22WhtaYtDB8jRjF+dufixDZT/
35e/n8hctrrwTgr8I6biGPhgSuYXtnlIrM53YjTxZuXpsijmf7i8AGAjmLJnxFxYa+IspTc0qjYL
RJG8DKw0ezTcpvlakXoO7LVUd0Nr0L8v/J2I5Eylrx2Q2ps6vtTaY1zriLmZQ1unuzUeJQ9gkU1s
leMiZW41i6sz4K9Bp16i3s3T61J/u3yAbzn1+Qmi0geWLmwG/g9p37Vjt840+0QClCXeKqw00eMJ
tm8Ip085UqLC05+SD7BHi0tYxMy/N+Abw1PTVLPZbHZXiTm3kylRV5Rg0mVINBLvH7OY7mm7ErP3
ha/8ZSzkE9om9AAJVygB3/IUtA3+By5EfAZJakZHrGX0vwhavd64W+ZtFyJY/asdBUPwE7IrUlgZ
qnAI5NFAjLmDybZ5M6pBSuvA6X9oROKbyy9/sbK4yyBrBbUARkjPt9rg9nlUuRM4its7rbsbrb+5
mfq0/I55MUP/xGsfBrdAbbFM96GjTnCWqOynIXZUUPvVdqi6OabEMDSNvqfrn+zCJ8FsB7IsNKk7
S7O6WN+cbForiZ0X4UJVWJjjoesnr1P57jrMxScSYIRwiLL0NNECN01tMHfKBAFa1Xxzqyqo4+mj
+1mAEj5TnWFY0OSAqrqfFC0OWRnQ+T7OZWwDspVbTF5F3pE6GRifUMzQtb1lFJ5KQY794/qybWKg
T2ypOeIsEZ98e4KGt7wCxpixN17VzmNnprHX5KqMNmYTCcwjePhf6PTEagMeEsEnY2eomzUtvyO0
jqAHOnV+2XIZKcimL6yghIAL0vkW3UJwuXrSgqKqv3AF/VWNqh3R1vAZv1thCbsob1Kw61Yoz7lO
Dn2f7xxVp7l+zTNZ3fEi1128bgUkOHg6QB2p5otRIIixMueujmTaDRdn4wKB8j34kKDChMLFucMl
g8Yd0GHCGaxXPt1O064jgzc5d6Um49e5tAYP13idQv0HmoEXnIcgGiuKAXI/AVedB8ygH+xI9a67
9qUXYDYQIyTg/MKkDd7zz63hY4kZqQgQE+ZnTjg59AfNrqjHpv6vZcR6eB3u8uYDr8aT2zLmhlH5
ixa4tNb0OY4n4J3KZ/UlD7pDGft9ABq9l+bNepbAXRQ4BDjBH9BuYrlzDzir1ENwe+9zMhYedQYP
ZGfQcMv3FklDhN+j05d/r4NvLe3aVGFpiV06rBqBjadMBsIG7YejdVOoqhXHVISMV3f5aWfHIizF
ux/qxqaN/8UYZTSUamXWO4HZF95svKJDLlCTWuIul3cIAUaIGqXaaIWacyfQch+0/fthP94ofn4D
2q4haO/lZBFbq7i2SwgdIMyeJ1uBXTQ9DtrOJBTKwsE8KBLP3NprNkbEHLQYQilebEwhE3TMWxOG
gdjmYPb8lnBZv9ol8/u/xfsPQyQsilwSG7k2OEEPdilMdfyblyX3ymuHK9lJ96qHKJAVorbX7x1T
SOU1t4/nJh2dgBTVrVJjala1MO1heUX84bE3wTzBNyADNMdVCvPUhAeOE3+pxuSj9ywBQvAGFLgK
k1aASK3Mq93n3kJ/lOwlU7ZkQtBwjKhsLRcu19oxWmD+tPnbrN90TFIFujxIFv5rkFQh7OI4EVt1
7d7Mh1mr8WWiF0V5mI0nhXuVMQbtIEHajLo27vx4MEFEuuifdZ0sc4cuR3C4M36X4MtXQPzj0dLr
QnsH+sUquB76tk17xxNWMAb1ncpL4NXouSorsCo31kNq1M9mAanRSVZSvtRpXdxiZZ8Qaq0+q3hK
M7jFMTksXM6a1/jkPkeXq7nrgylYpt1SyT1yOxauUBc/WqWeem1zxWhhZbfjwRSW/6aayhvTg2Ld
Ds+3h+uLuh0+VnhC5tEzjKI3y6q2QX3UITmOlrPy0IXL2E/1VkNVxJYERamJwk2SMqui1mLi8AXC
jFBoTKFVMT7lmGmCion0CinFE+6Qul2pjNfAi15RRDmwPQ2ssIaO1BwWu+RzwfF9RcW38LpqSZ23
8Bu8JP6q+BDmXXKXz8YuTWXD3BfX1nMXFUsqJqcMLarLx5sf+Rh5y4uHoz2r8f2cKV4rqwFswqF9
apkyQBIpXiSMsWv7rCmdQIldCKXc9CU7kMaz0V2XP/T9n+uuuZl8rNCEyK+XcZ8lOtAYHbwcGkiq
PQZDLOM9XcLGRY6zghGif9QorDcIYJqBH1Qe7+pOdivatmRp0UIzJ3SJBAcci3biY9IhKKtFMBkm
ZkGc45R8uDy0eMOi0YknSwti1kLAcqDT40KEFAHyG/1hn8DeH9Rv+Y4G06N2YqjQYF4288q9TOFp
07wVrhCyHF5ZZhMDN7bBi/aUGEHUfL3uC5elL8E2IUx1RcQaIwXGuLNPZWCBYPUncMKo8aLQCatj
d9/6k3NKpNzj/+r/Fw4CYhDbAes9EjVhWTXCclKnxA7UfYeIbPvuvgr7MDr8WI48Znj8VBzn0I++
KUHz67rdm0vrEhWdkWAgvOgLd8wR9yvm2IGu3unu60D2cSrJfjY39QpC2GagMR6NaAZENjYhIfuS
mp7On1MSMDz62ZNsGGEzEVrhCftN6weepwyzVlX61naHCDKsEMk1TIlZm9sag85ohEKCctETXky5
XqDVE3ljqvI9KHVpwJ305/XPc0mgtbglhOk1FEbBaCw2g3dTQcF8UuAqOGUPWTl/nU26i6o5wL8I
M/cxSZWDDgb3umwlicKmZ6yQhUNUTU06p8uhVnWxs5/aOQvIPM8+jLa861ZuLyWBhik6VlBLFDdA
MdB5rmLcMFADScfe78s5+L9BCCEkiypQMJHICcpC340kOfDSlEBspY8OmNVdAxZA3lHwuzkx0fzQ
pE5gDG9xBQnguvXR3KNn37RekhpvfZs11LKgqxyuMuOxy1pA8SremVF6muxsn5RteH3RlmNDDEwo
oOiLICsBR5VwC5vyDqo3EEAMOLG/JC45jPZPo8hflQr36BQ8vMh6Am4rknNm0zoIS4KeEiQrF1o7
BbV1hnYLJygy5njcmBm6THGwqBhsk3jeNhRB0zvGOwAofDNbYc4UEcUOHCMs2d4Yw4Ltry/iJgQY
T5Y+IogYi0QMMUntJC8QjnjhHufEvc/I4I+ujOJn87bkvOOIY4Ca1fBcnxecHb9tH9Kddt//5mF6
mA7WUftz3Sh909lXaIJrjEqpzdGCpj3wYA6sQxTSW8T1k+7boJJs3/KbdBE3W9gkKYb90ZOMw63H
CLlcFGfx9gs3Xf0uwgEzmJntRv0S8NlrgyMlV2TjCjIEwU3AAj2bI5iwA7V9ZErutfTp+npeOgm6
w5FVuUtrNZIAIYHLomJo4sS2EWLLp4xOX/UiugP39PE6zMZxcoZDlsrjKnC4kQbS4dTCUpX6k9X0
LzknN+ZU7bD5/+gDCRTK9sSOmEep+XYd/PJcxsMXtDr+DWFgywk21jNzG4xi2IGh/+mTv2y8d4xn
PjxfR9layRWKWK3qVKuAfAFQQNbq5emDVv51iSRAXbrD8oQHFkQc/ShEi4fyXHetq434WuhzPqSm
esQgmv8JM1YQwumLeMXddvE4kAZ6WfyXGgzWyGZJZIYIn8RWrckY8XSDIbPukPJ+B9UEiSHa8jPO
dycWC/JES4hF57t4hWwiYsbQNwHGnfOVovSanNzHEpk1/VMeSg8T+F4aLkJ+mKmT6UBsutwKW4gM
OqtsNe01GydJdzsp/JDSYdd3/b1C2t31Dya1U4wRaTrQqDNh557uzdB4m2+yvX5EH77fgig6wnBO
tLPDpd1MkWBv+vxCdLUcMaDwWoL1alcbNtTf6wZmmvOxJF9mcl9XkgB1OYq20NKvMESH5B3L9AwY
1B40z2K55eU5KMJMUje3cTEV3kSNMqyt3vAzTnufpokaJhWXNcds+iye0f+9ly0dzufGgjIJpBqY
pQh0Wk2B248viVJVkkN74zoIc3GJWNpkcS8S6Rsi8OGQou/twMKDqcee2mfrFj0RePhRj30AXmbS
etSrdjHGTyU75vJoPYcWVjpOujSnSmcHzTT6bY/XbgMk/omX5vskkUTLzQ2yMlNYTLw5Kn05AKtL
mZ8meIOxKs8pX5tGkrFeBwIX5vlXg5ohKKB7APEGO8F4ibufuf6lNWV6oZveQdAtq2FeDNMIy1ZZ
bQXSg9e6gn5nUM9WoEARklh9cH2nb+62FcRi6hoiHpAOkAGuMd4YqGTOD2Yrae2UQQgbuoybLtct
QMzDTWndzdqpsiTXu8WLLsLyygrBy3K3NSKwu+CDUPA0xv0zy/+YxnQ/NX+6YjYwg95KBrZlRgm+
Ng3poDEbRjW94xWm5mUVfC15vf51JHaJ53/DVNVMlq/Tpj3GgF3le5+7aJDNxr1q9dOjNbddoJap
TPR0owiMbYv7MrjuwUR/MeyHNpy2SVuGb/agnsDEstCFgXDqC/1KH5Z+KUv2qrm9nu+Ay1ZY+SHt
FLUYZwC20RDEeusXPVgrWlltcTMcrexafo0VTJ8UzmSorR30IJQ9zpGpvCRRHZ201MjDOCuznT4S
SevKZrTAeBlehjFNe6Eg10V2USYE0YKxaj+S7lQazXOUTsFYmV+u+8vGvWn5bu9YQo6AR2nUp0pE
+rbyhtdF4MH+zn1TC5pjHkY78+NXznM8IU9Q9KghUQO8pLvl5LlyDo3xIrFp2zXebRJco+7UbrQi
YEDa9f9TGubok/VzZFvTNzy8LGPCoSwL2XIUDDhCCQukJiDIF4KWS+uxj4wKWYhegUIFRFgQ5xiV
sHS79KCMubovrO7DTFVIS9agQhib85HUlQPQKf5qqjfQJfKur+XWUqIyAAkiDTItRKxNxVbSxDNm
6IJxcv2ekl1X6h7UID8R8S3IcJjopXOgJiZ4RaeMRalqOS6A02NfHPD26TGyu27K1tm4xhC8wokq
qkK1AKa4dsj1aW9AD+Y6xOZqrcxY/n4VLOzZhaQESBICHGCe2393qkfaS86RTTNwtmMyxgSDhdj8
o7kVnSLIHCIg8eZBgUrn/3R0d/zvuiVb5wjSXfgW+F2hJSAsVgE6KLsrLDvItX7fJuYdM+IUudij
WYynQh/DuO5kddDN1YOz4fsv3AgiEyM4jOlsK7i7KihSWtS6mZR5r0WywZFtGNPAaCB6+CGwev6R
8NpQxCVEdgK3+ckMJPPZa2d/mHZh2ZhQzbRw8QOBkzgwhWkbTrD9sX6x+YMQ3vlQAMGoVNZ8mJzl
HxJq8CrKJwvWuTljS9IxnXDisxIN7DGdhmcDKhNHKI+Px+tOsfGYjXWBGi2IhUHAB/nRcyyq63Ey
ct0K0lvyAGYMnBb8za29xFdi3/DzUDk2MhGirc+1xhRCXG7RTBlqYJp4na9ubfdQjvvrdskghNRs
duKs02JAQHe0uOEWRm4chkGSqC+7r9ehNAmWSL2PTrZymkpgWV8xOI5WB0j7jgfI/k21N/rmtxa3
KpJ6umwka/OgX62jWM0elMmGTNA/4O522NPvxG9+22h7wMDMCRnvdTtlZgppBa+zStGZagUzeuli
u/fLkviLssEnYNDTiSlIzCVeDF+PHfRPKcjYg4wRv6xQaO0Vv6NG8H+DEaJh3o+dW0PXJxicyM81
xzPzwu/zz6QQ9sqaZVFXxwdtwWKRToBRjRu7uqMR6l/KEUTGqEvKun22/QGTIsjMTejiiv5Apqgw
RrxiBOqXyV+yJOUerD7cr5D36W/Gh58LETlWaII/FKnCqNMCzSJ5Ho4x0T1Mc8joTba8zkHXrYrx
WwR3cWpZKaI8V+bOCvTa2DlgDXKoux/t9BPu4BjowEWKiRkwcZoBY0n9VPDcCuqSPbNaDXhkfK+T
D2sWI7Lj2+AcMcCjibHbc3fQMq1shriwgpLvZ+vUsGNpSJKJzWsbtFUxIwFDlnn5cwyLxEXWpxUU
M++nUPOSH9YNDTqvxlij6vG/Ml6+5ceJ124kFVCUxvA1pJgFD3eKebD6ZsRG6qIwTjVPnR6b6kjm
H82H2SWW1VtBLZes1WbSSAO1XQ1Qljn9IPb41GWyIfnNPYQqOFSl8UjoXvTvariXpYwNVrBMsI+x
FwfOvX4cfX1XoJbsy9pCt1fvHU7YREnPktgoAddgUFNPMq/VM0+JH7Ki9Goqa07erHmurROS8ipX
0BC+WMd3y+QhPXYnyMV66APxYkk5ZgmgF34BaTEHQ464QImJRVNV8MICx0VvnNL+rzkwyXl0SWi+
uAP+g4oKHpgueoSsyMhztFfB8070DkrpBMNVxi/6J0HAW3jusyN54aERTgcpd9BmVHqH/vcqtfJE
MOrVlVszKyjQRe/jQRdMfZSDKYs3scTMTQ/BRsZORjqI0H7u9ND90Ksuh5WGmd1m03dlLoOhRF4R
D0EpbY/bMgzVCXDGLIJjGO46R4sUMLj0LbcCLbu1xtuKPsQflrrHZ1tDCLs47WhLBwUQajZ6lvlj
yErPbEbJsm1u5DWMsG7t5MZ8dAFjdL69d3bpjt84M6Q15/Dfk60skV7uGKK/r/GEpHZw5zTnBfAa
h/mGNt/Y5ilSf3amtksqdPgW9G4yo5+2+okL6hpXOFJAfarg1QK4jvaXDcfWUDEb9+16srSZ4mIY
G6UjyJRCLlB4HK+0wVImHTWD+lt+pHvrEJdeNfhtuDwFmTeoBgbDgX+XoG4v6TuqEBxpb7Ro1Uzw
vhpX7BuytfrYxnbs57Pq/srQXLTTpmwK5xEM0VPk6IHTzrbEjzY3hA6OJjARL6YLETNJoXfN2hK1
8YHGfoUwHfSWNQUsQhS9bu9WxMSckW5hvA3Jm5gc0IrzbrIymJtmXxnjIAA1JEF50xrcKJFYQ98K
ejLn27tPDbOfU2oFE4/RiArC0RCDiEagzmMqqc0sfnexHwzQAaMjfHEdIZKA4MBKCVXgl8rs68V0
nPoJF770pcuiXW1i+CGjX0GJ/HR9ETctxOANxs9AHHDxJp+aGXrLLKTZtBsdH3K3LbivOPRBMiYb
VZFAiYX5WWHz3JmxHQxJd8DI9GFQ27DU1P11izbdwsS0AHQ/DOSOwjfTItesnBFuwdHMW4KcYFK1
zzg5agAEtU78IXb02NowpcOM6nRZPej6Lome9PbtuhWbi+Wa4H2BGYhXQniMORjj8gm1/dj5X0Ge
uP7Dyj/z6VcQQiSkSTLkrQ4IYr121ZubPeUytcrNdhMcjTZ4G7BPL+b0aJ9QEypF/97ET+Uu248n
Zd/uo52sRrKcguL2Ac2Vu1CmgQf9X7vSKsOw0kaj6Qhj9Dr2ePoti+9d5a0pJY8FW85FcMwTjRBU
GMWAAPkvR2s7B6WYqgsShT13uvZ6/ctvWgLZHuSCKNBdPCONuAlZRWLiBtc41m3aO/FDYvbEJ9lY
+Yy7tqxddsvVCB6uUOVEvRPqbOdBLo+sPOmyyQrGUQX5IeiPTpltpP6kG/aH58VNZDPo/3HxMAsK
KmFv1lWJRhE6m3i673ZaOwbUccPJkl2CN77SGYywecpcne2sUk3Q9/k8u4tkm3Pz5+Nsh0jzws8h
jr3XSdHGZsnMwGI68Sj67vdu3EUfPxGwWqBYgabMQrkpJBE1vpcZGQ1QkvzrWClfSRcdqhEzOiz9
lbfz7diou7ySMXhv+B9Q0YiLpk+8eIhdWhq4korJaLF45ph76KX6MvHiNUfZB0OwEhM3XM/E/R6x
Ac8rsFDwhzTj1liNMDGLrBt19oxYueu49fGnFaAsw88oLaHcs/wWq9hQT7OtobXBDGZSHfBN96wd
jhCF/XhmeQazLOwKBo9QnChubgaRg/sbd7r7mk8oISSq7M1r6xNBuXlRocZDAarQ50goIJh176Zm
0NDxe67FIavryAO7iR+1ymesWmEte2FlFbjBh8FkwGq7LzlkeFlaejyXNYktH1oI3xhefbdI+EQZ
0XmlOomJrvYo9szW3c+se2XJEMZg4XS05MM0D5hfBEuSq2mYYURb2rlVnFAtXagMAqYXJ958Z3W8
y9D9qEeSpHwJNaJhIP3APRQiMOYFv9msmqVbIoQE5mjcF7XxdY5d5us5Hl1MchoMbeeU9OX6CbIV
nqCci30FIhz8KQQOisd5w+wMA0WSNDvWkW08qFknq29vJKzYTO8o+vkSRhTMxhYSMLS7RYd+DzFg
EOemJxlx7vIlLhYQhyFKjaB+AnHBOQxxW6vVp8UYOiU+j5U5nLS63DWNJZOn3Fw3kIQjBSeqfRH5
mlZhLMcUauDoHcTyuN8bP69/mU1j3hHEFJinkW1VqQtjIA/Zps/V/DjMv69jSKwQaZqduJ4Y+qyW
S0p0yjVUqlJdElA3nRpvrxA0RvcrPsr5N7E5vlY1WEYAmZanWaVvWVY/q636avf5aZ6t3cw/TFuJ
Mwn5HXqjsW8NcBOdQ4K+phiUNkKSUrtHu6v9lk6fOIxA7gDaLROc6heKnjqCEEvU1ML8NM4rb0qj
8ol1ZRH5nWpSSTvc1ldCImmCIwDZ8YWKF1q9kyFuAaay5lByezca9v66I2zF1DWEcB4pI4MyZAwI
U2dhDQ1LiufXXFeCUktuqpEersNtHUqodCzv1hgKR2w9/0Jd0cVqxkoLYiko9d1EZsef876JkkDh
SgZ6m9bNvl6H3NpOa8hlkVdnU15a4E91ARnx26x7qOwnnv26DrFVNYUKEboJ8bQMrn0xHYIyiw7K
VLxZL2GufrAh7de/LIOPueZzbzzpO/ugaj57yCsp/fnmF3zHFsNFO9gFU8AkGVhKO92l5Uz2ale1
Hm/a8WiZbuYr9WC9XLd4c1HxLrGQcWAqULw/WyOmAaIY7yF15x5HDJnFqnGra+Zn3MWGigEG+3HN
FWPIwFJNr3R8O7Xsbisl3tF49nSM4Iy9jEV+0zNXUMJGGNAPGFMdFjVDu3NzejdP3Wnunf+NNN59
YvEcnHoW+lIuqbBzI4Ns7YzqczYe1Pg3Jg919cOiAksoXGEIXm9wMrJYxxNflr0S3ntNIn0Z3YxO
KGovL4naJXt0rxgMQk4okg6+6s+B5qU7J/LKKoiO6g6aXPuhCvgn2hlh1zuokFC0A44tQrB2VD3l
ut81v+pOEnU3PQEbGaUbZBIXlNXEpnFvlthQmn476DeJM3pu/N2RlT0kMOJzBytcksYcMIV2mspf
dsc9op/Umfif8DZMG+KBAA1KeF85j39oCWkhgtuiZk+gb9oaBzPpvapQP14FRT3tHWZJB1ZhFs8P
pVsVcLim/5nGezOBbJkqe7fZDDsrEKEKQSBA1M8gbsCbUBnUUXqbOveoTEoyl22URWPWRW6qiXl/
NdZd6rSZFVQxBIpd9E74RgpCOd1RasnH2dxDeB7/V75TcQM4XzWYmo5aieO3cpTCN+mETnElUz8e
RsGzjSokTiZUccVTF/yddgLxK6CoNUdbImZP+jKIzexLkbgfTygWESKkKwu34AW1d4/J2QZ9z2Zg
FzfNvOf9YzvcqiNmrGVdhBtrt0YSG9TQ+ItOcXxAtCP5lXozOV8+vHHOfr7wbUBvNfX1jJ/vTK81
JGZ4tOuj9jOfBv3L6CEEleZF84LbuISjKmli9igrPKNhu6RT9/aovWWMh9cN2og4UINd4jUySnLR
VeAmba73rWsGipJGDho+Muut7mh3ZKj5V16PKJF71yE3thJ6IxenQ/kGgVsIPkPqglArQUZeNd2t
kmQvVvG7yiLJht2qIP/TGNAsDSUp3KLPt1HiKKWVU2IGo3bbcV9tSi9yg7z/W3Rhm77Gxpc6leR8
W96n6ZBtXcqUl3QMkZ5aXVOib2JMMhZadu6E7TgOwfX12/pka5Tl71dR1WgIzXkElJIee576RXuo
TEzMgk7+OtDGRR0N2e/mCB8qLwd9tDIAtVHvUXN6GW1Mp7npK8roB5uhVm7VX8x4lrj/ln8sjcAY
hLcg6iqWL0eoLGGcBDkEadSb1m19nWu/25l+vJKD7fUOI2QNPZRpoW+Dwwkdar+GAu37zJm8qFKg
21B+PH2wNMyjEzCegr9QzFk1JSmZztBAODAwtjJN9VnU7lRNgZR0K3HCzeXDuCT6czGccEEmkDFr
soZyxtPj/DL2/YuLMbM455Lup00Ua6EIBdc6Mlbh1MWlU+d9hVN3yJJ79PH2O531kaeOfStx961N
hWdhFcwIS8O+iESaLLZrHTnRMLZBNvBX5Czfrzv6ljHgpcHzjKthGlzURVOgKz+OBBANfWviV3fa
Sftkl70iVKNw7CzJFpZsqb2eb9qypb3N6wE1Xu1LWx+S4Zize326MZLfH7dlDSREh2xqGievR5Rd
URHvYm+EMm3/9zrGVgRaYwiBgQy0g+YZMMr01lzGGVMV2oy/4ppJnn02g/gaScggs5wruWNzHE+Q
lPfNiv1pWxLU2oA5Kaj41BhK94bpr25PjReTSgK/5Re4u4OgGD5uonhz/tFsO4/yOMVHm/iLY/6g
86OuvXx8KTFsiAbPhWL1spUUN9k+GzQkFFXza46K/1W18YWDR5o4TPLVtjYSWt0xfo65ZjQMCF9t
UGxnGnNAVQn74qJbR3FmSavqlpejbxDvgaD0BSuLsGBFZXWmleIlI3bd0Oj674NuecSiO9XW9i0S
548vHtJxSH9j1Bb8R2I2ZrOaUqQ1gd4+dUnQJg84jCJXclBsNfNhVmSpHyKo4kAUYl2fjlZdQlAo
+E9HwIHQkzeGnd/uZURmyxKJgWJhjNXwcocWAfEr4aVTKYtxgk00/4GnvEfWxrumk8FsbWFkKeDi
grTcZR/u2DLmYpaMBJSESnaba1BGikpvjCvJbWbLJdZAQjxSW73k5sxJUICOihUntR48vAZ15a6f
3667wxIMLpZuZZPg4My0c6vC8EgQVbkfFW9z/Kw5v3n3UvTgv53/XEfb+lDLjDfkhFQMq4gXqE7v
qZOoNUFh2XlgWRKWpruzddnM0jYMbmkLgzBeGATnm9vCrOlUkcBV+B5C4z5peeBmMurlTSfHczE6
IaB1SsAXdR7rFGLXijIkBE2e826+ZRA0hArusNPCdj85ksxy06gV2BKqVilsos2VU2bg8Urnr9F4
mqrvtozDfMsZ1vYsv8IKQqvNKG4p7MEH9KrmeR5u0/khMY4opuSDLERsdNAtj+3/rZ7g5SgatG45
As0hL+b0nA2nqNnp3V2k/LTUNJjrR95Liitb4XyRcgVrg4t4K9aXrYpovNbgGGr/wnnsqfbxuoNL
AMQi8mCnqaGA+j/gg37MVfPQJsnX6xBbPfSIdf8ZIb45YXoSvB9FSRaG4C4Yg+ap30dh4icQuQur
XbKTlXQ3PW8FKGT9bgnFkSyFUaZ6mvgTxA2k8nMyCGEnqVbWuGUNm7BTPWrf1tVXo+k/s4NWdog7
qLZA3dEBpC7HgwXmSeYqu3mQ1VNktgi7aFRHNJkoWK6UImFF83Ub6t3f606w7WegIEGbBZRFxXeD
USdJNGYZCawmy8Ke6WmgpPW8v46yceChQwNHqo73dP3iCmZxlufOWGCHNgPMeBwMZae7XqfIBIm3
fPoMSYgFsdFqWUVzEszO3t7z49IQnaVBcouWH2W/KF7J0q6Nr3SGKBx8eRSPozEtzqA8xMpNQu8c
TJxeX7+tPu8zECEVV+iUTgmBWZY3hLrPoK/ihOAL3S3bVDaBIrNIOPUcq0bat+yhis9exr+O9imS
xbety8XaIrHabpVKVqsDQNL6mY4vOGW9pPhdGkgeWEhLSLS3pZ/Nk2QlN06mM1gha7VZg8KDg4UE
o1VzSDHbyr08sdhN083Ot7zobQ+Xmy6wh2SQ5Oeby4o+JkhHouMIk/bnh2LOkmpw3RGHYnJMwbc2
PZqNZJ9tQWj/ah2QRgYBt/DlGp0OrAJlSwCVmt3QsMPYuDvLlAkJb8Kg/IACFSa5L0a5UQ+oCgwe
IE127wd+V9o3zYcFcKFRjGzf/PeYtYijnS9WZ3c2nhQAERtdOLUMyssfVkQTIIQoPmaaOc8xsnCV
/RrMU2ed1JJ7zJSUnzYi7Jkly2KuciGla4qIToAh43RLXEyptYUkA9r+Hu+LJQS9Ck37M/g3SdCS
3NcJpGOnxDNkedbW1oFvLX37SyuF2L+WzMnQmCUqAL2VHYYx8Qen2fG5OM38f6l+NPN8dz3qbZ0a
a0DhA7HcqdFcBkBFe531yaP6n4IFM7Sdr+NsjYfj8LPwcI5uAVh4ERSGOa4jrF/yygM1BH0vZOs8
9s32ND/1WOxFgVb6EtDt5XwH1c/9op/AWoFaP5KhPb8tHDCWuF4SxoFagyjf8OsqjMP+V9W/JUaY
BAOIQILrv8Gm16ysFrZYH9m1qxQMy1syXGx+EQXzGJKHgE3nX2EIn7Ao7aQkOVZ2igtwSI1BQuLP
xLwVhLC/4jiqJmWAGa4VK95AaOK1ed/fWSOqb9dXTGaNsM/4mHOjyWBNZlmeox70upW4ouybCMnE
0ie+kIih2oHuje6u7m6lkmbLjxAu6nB2VG7QCo9qkTiAM1qknfoMB28yqX6ckh/jos5MSEiTCVu7
f7m+ZtsW/Qcn6tsro2HksYWbeuFqp6LWdnlu/nILR+IFm4kfXpvAd7sMtF40qdu60qLNHsFC/WL/
oHsjGA/G/R7TMdppGY5sZLfozWVc4YkZWTtQRZmbJaU9gmBJq9+S7ttUB2Ui2UJSy4RDXSGG0oO6
EkehPt3m6QA6oDbe24l2snsLWnTWvZZNu8RUDqDG81g775jVhUlXPH3iS/5nMRG54NRoGO2WwOJh
PiTj3VjEHp1/XcfY3GErDCESK2zMoFcPbwGLihqDE5a+Xge4/tkgdnUeddXaHp1kWtykqlMvwiOh
FWGyRdfuEudvBOWV63Db9qCFGIyEuP2I82GRkqtg1kHEYNQ+Rk4cQlZcUifftugdQghKNM5AnhYh
59MsHFRp5hH7Vxb/HtnvgsgUzzY3s41C2DKmizxa+DwRYRyD1Yi1FmTiEoMdFMPaOdSSbGYZjPCR
uhwdkDwCTJo86eVTVT/onzmYFj0EUBG5GGwRq9fqXKetA5LTwM35sSPmo2nIJkG2vv0aQrCizlmf
TUtRr3UeSHqY2Y/rvrU1r4qRcAK1WfT74QK/eMYqsyx0s3boqLjo9xpCc7kUfhnfMt9EcZx6Nq6G
+X74OKUynmLwvoDXTbTFo7R2jplidlPTl+LhnEV7dBTf5wX5KbFr8SLxhNIh24a21IWQXeyE1+25
MlKOb6M9jIGGPrY40L9bey3s7tjhOtbW5llDCd8II7+jHU1YwprdGdYP0/ndajt1fpilFERbRqHp
Grwb4CGCJoCwcJORm2rTEBfpXv5Y7oq9dZc9YhMFuS9Tf9msFqyxhJBgl42hRCl1gzmKd07P/J7U
t5PTHOYIwyZq/QPkoR6naApsWFg0I3JPW3Lrkf4OgnNSDN5nQwF71T00MW6ysPLto/MDUj57MOk+
X/+MW1ttbbBwGOtNZzc0Alhf6ScIBoRdW3/ijrWGEE7h0WjU2mKuizsvPwy8vWNN+jjPstviVuj7
p6PjQChAvWg/ooSUUFCHJRkN63/M9vwzxbgVhJiRGaOTYYfBO1qTeSbN/Jw+do7fgZfjE18FZNjg
r1hsEbnEUm5D7QjxF3SQpce6Y129XAdY/FgMFGtLhN3bU5c55QBLVJOFZNKDKKK7/0fadS3HrSvb
L2IVCeZXhgkaSVaw5PDCctpgzvnrz4L3PRYHgxpc6/jVVdNqsNHouJbTgGNxnZ6vixJGYVtZXLZk
YHUCcx34/noDQqwiXE/tp/Vee1TuUFbcIUGU1fzEyuHsgFyGji6/dRkTwNdjucUJevNXVAz+ap+y
ZfbwEkheW5EPRCcSfLwWdkMvWDL7xI1KNPYdBl/3DcydP8w6CbNEeY774pZQU+JyhRa+Ecfu8ubV
atMpzrIFH20xQMFOTYAk53c9JuWvfzCZGPb/GzHFkg2L40IMJe4xH+wnte0C0pWS6It5Ft4EMUJA
QB6CJeYLOAMt780KymC2TcUwPAC8tGTyV6UOknYIMrvYNSB9ua4Z8zRXRPL3t0jMKltt20HAZ95X
RXSrR8RzUkDOkyNpAcLRLi9VKUM6EJ0nIg02QIp+6AXSQdNZKZ3QkA2WSOsCOgFIrMewuZ+kbh5e
V1DkzbeiuOcrtRalAe8LfKBlh9GqPOiUvMM6tiK41ykvjTGJamizxpGPPVPVL3OUzhQgO13XRXS5
toK4l6kBkmM5DhBku/TLWPT3GK/zNc3x7O6n1r8DJgWTnbpN2MIsIEk5J1WshjJ0mKVAdIYeBDVR
Zh5V60lXzHdw6zL8iTdR3DWm1RAVdCAsngGg4q88UMLloXxlOAF6Gsg6biJnuJXG3eZ+yax0oVDM
aulxbr4kquKXVnccJ13iDWWSOOMraNUoDpO09L1ndF+S/sYo7rJS4gWFNr45Ps4AM6onFcWmK/Z1
jtR5tdxSYniimYKzD8RZXoGn0c0RiQbO3RQmB8zm3CUfGZ2BnNlQ6Bs2ynCxkWNWilXNsIWoBim6
Eevg28ZeEKCgH6/fJuGpYTgfaN3AJ70YfEwdt23IqiF0obdp/aDEkhaN8OMDo1YH449KLiiMlKzN
DId13aPJ+N7E3Y3qYG/GHO+6WQp5JdblTRb3fdZ4NtK2Q0/UcYfSW7tpjz7Bp+vnJdOH+zC0iVJs
X6LWBw93WBf1Z0k1Vh0K+sx6vS5KqA6mmTDfpgIG93f8tHlvqbvEbdGgsaZoetCD669WZBNnAuZV
+JyNDPY3bGTMZEABv0ezmiW8a5AH2vf5u+KjJ+APjAXVT/fpL9nQgvgibaRyvgcEISBo+lcqKKHB
kpQ0Xh3aN+SQv8g4UIUfbCOL/f9GQ+qMaVeiBhaMw8k0EgCnF15d7ZvhXY3y7VlyDqhulNSiEyR1
IUuyGz8FnGHYh2zyo1P8+Jd2/N8MhLN3TcnM0h4gkGh50JgxsEFlUzlCP2Ril4WhP9uXnDWprXY6
3F4wNM7gDUt0Y0T9nasmkqBPJofLO1w9KsGGCDdh6tRzOw2gK69zWQfXD0yYQsPg8V4jKscUNmd4
atKU09pBTHxregzpFHXXX/mJEf7WL45kplxs5htpnOm1c+xk2FNlQ4kPfV56Lsaa5v7XQADO0/u2
4dHxMOi3uSETzIKSi3jWwTAfNiTRWOT7ipNq0CIBS0HQB9rnCOCQx3JX40w/MDzKvPCy3TvQCXCo
bxI5P2IMcZ90LlyvXpCfSenkXm+BHabQJEmj0Cdu5HAf0LIVI9MJNLNL+KbljiifJSYik8B9tNTJ
LYqY/99bTE/Yo1D8wh/96IO1I17po/YjOzxht9QAPBQYOYBvgynZcx/V2c6gjDkMRXtOAZOHreqd
+VTse8/yym86QJnJk0RL4X3bSOTuW1HTDNgbvy3EuFmDzitjTz/Rrxjc3lcBQESH2FOkBK/is33T
kwumY7UylZ5CqmkpOyBsn/LRDq9rJlQMeyIga0XbGZvH50eJ6XfDKmtMOcxDE7SRejs6pt+pyztc
L7b7MQmMcjFW4rkvlieG3qotuhA6mW+QxIbV3Erqfcx785eYXSiYA1zVxaJImVRWpkRo3BgN+MCK
b2uS+vFy68Sp7w7Ffigs//rRib7ORiA/P9QDim41ddZXtO4d9xjLdvNEnwZzxdigxeAvUl7u65v2
SqwMnYNgVHbFdJjaoyoDvJKJYCpuHvtlKAqtyFF4KebCU+Pe06qTMcoq9kIpDhgq2BreJXoX+BC6
JMcWUTA78K0VTuqlsyXptLA6hv2dP0K4x302+qgCOgbS3GfMp72WIJeuI38EbFyx605JJoUUFjY/
thK50LbUljEySkhskRN6xHdeG3g+pfV7j37UMbZRg9DyPbg21pvUix7oUGl10QBEIDDS57oNE+s7
nXbXDVv8vdgCHpbqYeHs/zdWkSOnLhQAnQQKaszRwzr+nGNJWiC8OwA1B34krusFEprbV128ADsD
iz2f9P67Fr++R4W33+cM25oMZcKGrQOkmfqUpMZeyYZPQMU8XBcjfIng1f7owR0VtQEn1LG8EyW3
3fBqhPMh8+t/bF+/Mf1679y7Eomyg+Oe29nFvkvGcuol/tykJzeRbX2yH7hwo1g/wfIJBmUvGqxD
bdWm2uDjU3X269XYV2b7WC+5p7jkx/XTE9gZ6soMmYdluhd74YsWL6M1Jriy9SOxnjuz85ZRkk8L
zmsrg98In4m2LqsNGU003uTFtIswxvX3aqAjjdU+lAQI0E/Or4ub6E2jFyt6AC3oDUBe5ESLl8og
79hDzH0X4PID1AWlTw0TnNxrMGfxqOhaCScKDkFrLb04YrC83tA1gRPLMDVEkb9tYd0SeCTgh7hY
5cpQ6xoA8gnDvqmP83PjK360W4FhPj5ihCB4xwkCiADKYd8YUErnJxhVbrwAPAZG3T0ly2Ot3k21
JABhzvji+FjBBuuEmB7gO9V6hUTGjFw7cGzlleYGQHmxiZtEx4mgjExzD1jfllc3nSzNFRm5tRHM
vUuoG06TUkLwmqf+SNp9gd1cu53C60coNA8H8ArsEHVMVZ0foVrErbualh0g0kK7ulseC2KdSm1q
PR2YnLlhSg5U4CfwPLwJ5ByRNnfIYSobpOUV9Wn2kLffi+HzKJs9Eh4f5pVBUMpKOnxqZk64eDm8
R1DW6gnMoCF152daahILFLkJy0XzBAvAaHTxGUXWZ01c9oYdpGyVBqBTsjxJJoBLIJK61Eu7g4Cq
31nqqZdNFQnPaaMA5x6aaqIALtVtwB20N63T3Q1O/nMd+uo9zm4jh+m5iQ3myimLqoYea/yUg3i3
Hr5b9d8HB/A5uKc2uoHYuuQCKwrwiNGNYVpRdSLkWZu+XL8rItNl0MIOmkXgY+KhASe9dztECE4Q
m/9EyYNrArD+Jk8lVQWZFO7i1yaoxowJ9XXVBB5qlZHWS8bR8SwyYbDsHQQ4wPFhtIcIqMDly93/
RG1SmmiLAyrzW928G60smMufvVl69tz5189PZMtbWdzVH3qyTk6DBw9x3XOt05slb16uixC+P4yN
AVGo7l5y7Nhrqaw1moxB888SIo52Ec83AQORmpoQpQyJSqL0AfAMb/K4+4nxE0uxY8iLB59RdlR3
kwI0CBBLkR2A/F5QD5W110VXdiuSu7L2rGc9jtIO6vhpNu9o9cF9B2HbmVbcbe2jde1yppVJXiMb
aCtH15SYucgYGK4FW4MlgC3iLmvc1bNpJcQOgD7de1VtZ7uxVKZ3uJ2NFD7Xtiq8b20G90bLxSvi
AwFCWjlJnjThB8FAJiZFoNAFLBbpUMnqxtkOiGGHzeyGg5UdNaKGEttmR8LHIii5/JHDeYYSKwUY
Sp/sID/Sg/kpDTrf/ITFLdef/RVb5SvZoZxme1qYBe6DrJsg0BJoGjoAeOAAL9fZe7UqyorigwEb
LCwAZDVane/MP64reen9sM4H3ksD9EiItvh3e16rTi8VRwt0JfOs5itCW89xP9aurLgg8BTnkjgb
Bx2M5daZqwXO1zHoj9pB8Vvq4cOFaZj7sjmvy2/H1hRRd9RAV4rCKmfu7gzO3IraGigW3Gh9XMAf
8dGJ9O6lm6chNMZmWg5KvBhomoxT/ENJmyaS3AXB0RJioNKlMmwewtOPrbqzOilp18BF1Ofb8ah7
I8UeY9GPzX6pe1lsJPCNmC4xXAxzICNAVsCF54CTmHLbrtTAXXf5GCrdkXa3zvJtcX4pYx0UbRjl
YWs/qFFYyuLaS2tlI0FAiQJSD2Dt+bc6M5S2SUqqBjUaoX4JVIS9koNINQNNnuRcL0NoNkSDCStg
ftssoTsPbYB4atLEidXAmmM7R+dB3Zfd2PxCXbMxPYqSAmq8vWpLxvoEPUVkjQxHB3wHWGfjY89J
s5e1dZQVTRYsJYfYG/hkPq2fFLDuppZnAmRiORDqVZJKgsCSz8RyL56DBrmaZdEaNO3OVFYvB5x+
PLwsg+lpysFVNKCjylheBDUz6AroXxPNc9W4qC5Eszouw2ivqJeofnLQe0zWGh+zW+NhvceWXVAF
yjFyJSPwog+7FcppGpXdumBaZcWG8Z1GsWk+fFI1cAisyzFvZbS/5BIL4FxF7lk3TDCgtD1UZMxm
Xe5lT9FX1Sd+7GePURDtph+rDz7qxdP9+Wu9byTKii7MVlnOHabWgHJEC/HzfEocLO88lzJmqcsn
/1xD7qIkqOaryQoRpH9SHYr28Lfrj4dMBy7AnPF4GmpprcFKAjX9Du7kWH3XMeHWod4AGFkePqGd
G+TjPWwiXZ6T9DSQ1yb/fF0LkZ9G4/S/IngAhUEvVAwkuGuQpYeiDDq8Btkh6yXxlya8xxsxnHfO
axQhgeayooa/eik9Dhm6U+ArqF4j5zaqfgKJItNu1/QjBswbNw7KORimn9bcempjgiP9psxlY7eC
siizkDfVuRtX0njo4wp/E0MTMXfN3r1vD+Ydqx8RD3m8rz5dP2uhxaAYDjib3yS7zAVs0tK+1Yqy
zk18zum0Zo8rcgZnd12E8BlEOvJHBhe22aCM0toYMlpQo5dBEib7+VD4y0Nx1MN6X8u4MgX9cJzi
RiAXazRzAsD6FQLHXYt532K/7t098WqfSjuNkvMzmFPbnJ9e2QkW0yFKAT2Ie+owZCIdxhYs3J/p
wwcufZxrQJ6BEJpVX2hxowPKxi5/mfazmR3XPgJpyK/EWr3r3014P95O0eBssVsAQdsbBoZ1lsxP
+p/9gplzMMUR9Z+8BTF3+b3J2/DvZWKPCuitiICB0MKZ45LlVjTbK6LEfX9sgKXzL5COrBEucsQ2
0HoYS5IuKGQsUbOibqmBw3eJD1OMCmoXKZK+qkgI1pN+B/PAS+QZkqq0nmnZVRpIaw7NcKSFpHMn
Mj0XewaoXILC7KIVRKwGoKMAZgmitPyRT82t4wAXcQFvzPVvIpPDPYyZFSG4UwotAL7pwR2j3Wyc
2ix7hyPaasP+is1FWjoUYaYc2mSOEtKVgrcj8UZVBvkhelvQOVFREsWHv3i+qnSssiyFMqs5+XOt
7JzMGjwjHR6pa79cPzjm187TVcRqMGULpVFARvPolaMT5SY1DTXI6kk5rGa5fImXXEt2TWZG484F
Vr/XKe7qTRl8pOT2Cr7amXAuFKCGFaV5Z6nBlIK7I9Z/JlntFV3x8bqOQjEgdEGjw8ZCPO+aVk3D
tirV1SCOFN/Vp12lZz7GFSUxt1AMmjgM6Q+FTR4dw7HTMo1KooLbe2eUT9l6v4yv1zURWAYia2Dr
IqjBwic/skWx7mnF3aoC0ReEO4q+c1FJSLRny0z/egaNxfDADEbZjDULuUC3mNwktXJgP87qr4Ls
s67ybLK/ro0oOToTwt3aySjj1jQTfH+U5dzE62Zf8bBnGLq++eh41I803/yVBFJANPYsXFj9Rjv2
KTcXuRr1unNaaDfutJ0eVHv9aX0yPJDBhgkqXBLnJHCyZ2pyZq6RaImxEKoGprMnqJFYpmRVU/AK
4ubiI2EAx9Yveq2VUmDYu8Y5qjfJIbmh+2Vn7er930MhoEPJWHeQ4WESl8+hFytazcJs1YAAHtSa
3HCNzcciGiRvkugeoSBgY9UI1HMXXSFCGyu2WtCHT0acf+imPvnaJVT9PLb1KisLCGWZgJBGOxz1
Bz49jym4QgYFKjn00dS/LuuD4SgSLyfKi1nf7o8QZo0ba6u1OaW0hZB5V9yzRdr4w3qKbkd/CugX
DIDfzR9ki6divSy8IYDsvKRB7dEw6rQJnrUzay9bPrZ54i398/X7KxRiobNmI8m6hBWMF5OA0tZR
A1pHnmYVuQccDV/NS1mbVWTfAIb5I4jzE8biOEsC3JigdJbSW6bvRYyNNaBiHRS3A25w820qwPTq
yCaoBDwvsHjgPWBZGK3Xi4UXRY3a2ujh0hnPS+fnzwWwvr5Ggfti71swfpe/0FO4VQKl9lRZ7VP0
MoNmA+B/GDtA3sMlCDqrpTSthtumPGTjJ617Trt7zDh09Ucrku30CqoojNPjv8L4EjwBSU9qTxC2
aDe1fZdOryXwhcf8NZtkFU6RN9yK4lJaux9IHeGZDkrMicVlBvNsJQ+L0DAZzRk2nRwDQOPnF85J
HRAAubCXuP3QVeM+m3d9nr3juWdwu1ha+83Qy+kBetx0XNkVM6IpmEf7tkFHyY2z3d9fsq0Yznms
/axoaQsxlati5SX7DERhP4tnSaVBdGRbMdx7TwfDaGvThNNd9dBQtGO5flld511nhkE+dP1cNCk4
m0YlPycjijZBbfc+NcgOEo/9kEteEFEyijFRttzv2IBW5d26G3WTZTYRzNlpd+AvPpXF10XR7pSi
DUYgtCdlsjf1ISjbv1+RAyC6gbIQ45u95IKd1VofBvxlWLv5nPaG36Z3elYG121CdFvBo41AEDVl
UHtzpgf2UWewpxlB+3JX0MSjnepV3QkDvu4iK1SIQk6sKzmATkff7GLyNjOB8daPKkIlYHLQ+eD0
XxLyKzIln0zk7TZieAdk9mlsqmhtBVb5oLmP/QytrNvWVNFqyQGtLzF3UWOJbWH9V63f5ZnNm1xi
sEvPXETS1qO2IyHGvRtv+KLcxQf1gBFj9+f1LyYq96BXBrocxGmY1OBdktUapGpz3K/0OB4bzNR4
zsfls+aTYDmMpiTgFF1mlieAXBn73RfDxW6Ocg/NRzVI9LsJ/i/JdmhKSu6y6FFGLVoF3ibs/CLo
bLqo6GkF3vMC216goAVvt1VYqpcXmXWPAuJjCyi15wQD0P/oqvL3DKRISsD+gfUVF6BqvCeZqFXS
fHVJYJEK+M+fbe2LukhyIJHpA/YEmBrwVSD+5FxvvzRkAlKIDoDUDhSnD451rMyfWSzD/RIa41YQ
53ynJneMvICg8fMU2rs8qPw+8hf0ErRQPViuxH2IzGMrjr3QG9tf+zJB9gNxXXLIgTGWWrsR5IkS
i2e/wudY6LkBBgzO8HLZsXcb0lhKCynYADP870lY+OmnaRcfDu1eXiQWigNtooGMFRvkJlfkTO0s
1tVl0IMYsJTVTSqDtRAe2ub3OZ/bxXiyKPv9EjGgHStBT+wQwE7veO7h0DEmCUZLjJsy17/5NmZT
R/YM3NAg7Ryf5q86nJGyOJKURORtYdGAicFkrm3wwONxY2jRNIOmNbLcn07X0UBPzAxgmK4d1isj
yxjjxo9r8JlftwrhKQKeBrVACL/o+FZu1q4DJp2CbFw+9ljlBJvOS1/S8LoYoTFABob9gO1/0e0t
1zxz7Rj6mdo/CQXkdPTlugChHow9AvUeJML8BEQ09ugmw/1i2HMIFpccK3AuTGR4/d/EMD031qCW
cWVE6LYCFP6QunUw5iHJZOUJoS5gJFBNsMW5us65ucxRV2Mt2GHNEzCTSWBHqMIBte+6LqKgBWTO
f8RwTg4czm3sthBD9I/TWnuAksX42ofYOHVEho0lVgkrXdhwAJAYv+TQaPaoxPoC8xrpz74o7vGZ
PoFZSRK0yMSwB2TzeUCEQdRSW3FZ13vSFb467itMbV8/N5kQziOkWZRSU53xOKxIOY0XLKV40d8z
ESBUwGQUG/MCfT3P26W1HZbs7RKalASweGYFDEoF74MmIwgTeR6kTJjFIBa8CR8HNZhK1xU91YN1
rT5kbf8hMkvqq0OM5c9uR0EgMc7lsv/7I7RZDwU5PCg/+WImAdA0BvyxNI6YaZ802YPqrPt0cSTm
IPI6WzHcbW0dtQBKJMT06n0RfaWLbKhQJoCZysbe2nzEwJoOAat9TIf7opRcUZGpbRXg7Lkg6ogR
YPw+JsNP7dDfJ4N6E4He5X/7HJxFo49YW0oS64Frzb9m04n8WAGeA4DiZeTdMoWYNW4OzIyBmJaZ
kFSOz6P+ClYFrFRItJF9FC6nzYdVIQaCjyBW5lCdix+k7Z6vHxg7dz6UQuZgE0wjoWrNP9cuHZUi
yylc5xJq3ex1be0nNMg7VWIAYkHYqUGih6kwvsJLkypt4wQx/RjdLOmr6yIpWn4YnWRvh31gXh9k
DirajkjPEYScfxalm8qot2e8NONMnkkeaeCZSrTqjg6RQgO7AwaaNsy6IflUwnre7zlg4OIgCOH1
a7DOYGEcCklX7Ze3zr7epYH7RO+y2/KUHZvPY4gxqZvInx90icoiSwTYOLANoTVG0LjXL+qURltq
QoLC7i2vyRXQ8dBPpp6E101FmEsw9EzkRlgfvWjcjHrVDkU1kqBV57w4YK0p+Qp6qA6UwFba3jCX
3njqPMWfp6LMXK8cHQNMtCb2XVHvQ2qwW1YQgkgeMdEXZww3Osq4eGT4eAmocxFpkGkFSV/HXrxE
h0SlH0A7ANws63F1W8lxiwx5K49zxV1sNevaapgwSo50BDjwa16eoqyRqCX6qnjEdHxYNCsuoCSn
uLKSNktI0OntjlbVg2rUoTvKqNKEYlhLEZ0/VJf4ZHcohxxIdz3B9nOJ1T1Mn3X7REq+LXJkMBmQ
pCDnBUc8+ys2zhKE5mvvDA0sp/rQ2d/o+nTdNMVavP0++2ab3+9hHsVs4/cJuuZOt7dNkHTImi1C
If+Sh6NujrWicyFtWSfKOsHQ5p9Foj6MwJob50zWkJBI4RcPkwEBczfCj9RWDhwnE2yW36IOIEV+
26EqEV4/OOGHedPJ5VJP4DMTrWih0wRM4RFGnGWSdIadCu+Q/49ynZ2aS85PTRvGMlcAWRSgTx57
KRh8TXeNgL+sHPKp+tRFzcHFlugQZxKPLFCNDYoyIFYLIwj8S1DbDCI+nfC5on71qT4scJDFOw6Q
1d2wbQ/Hi4F17r3JUQ9z3RxBZz47je9OmembjnSNQeBzzqRwwQbAOud1aCAFSxO3oNx6AIzFUa3S
ACyAkvKl8NgsjE0ju2E7tpyVZy1IdOrBwVVNCxoMRF92VdfLdl9FQ3HAuvkjhq+pAOTNnMAoQgJT
yX0XNbzWzD9FynOEimUPUhMVrXKjb72mSp5qUJiNww+4ftmfIbhsQFxnMyoMnglD1OfGqdM1tmuC
6EfT6pBMS0inGJtQ9HD9lgk/30YMdwcKrV6LnCL9HZdTNDC6mNF3jCOq0pLKmPDjbQRxoUDrZEs9
VQgY5772WjLtTUPGfysWgewXLTAGc8wZPMiKlbIGM2BQA+2muSkaSaYjeM7xSd5+nzN1AL/lOQIH
EuSm82QnzS90IHZJl34tkv5EJ1jL9W8jNoE3eZy9x/WSYUQf8iqgCicZeEFT935FY+C6GNFo61Yv
iysirv00g94LBk9fjRvDN0/phzhI9ssPzae+9Sl9kQEPShTjG1VNNWLpd4LAcf6kAk1HG570/h1Z
EFjtWTkMwHboiXIGB1S7Xi2wpg9HcZMgsQMMSCuZuBZdHjbeB3YETCZdZNh9to6xOtkEqFu616xe
47Te2AIsXgbSJjowxJBYFnEwyaXzziBR7CovUx2hUEJ3TueiFWrAAtXjdUsQ6/MmhnMGKWOGcWOI
YUNvZA3B7eKR6CZVJDGR6KKyDgPq4w62fvhwBRtE2KTKDMSp5IQ18qmS7J8Ij+vt9/lAZWySvDY7
/P48477sV/WjoUgujUQFPjrprdJ1pwIisuxAzQd7kagg+33uUyhNXZtrYZJAs/au/VxmspKUTAB3
PQpDVepmhQKtZuwqtwo6w5X4L+YPufgKDOF/PrPL/oRN6Ou0a28OJURo2q+pCufhQScf7IH4S3dy
SOFdN17RlsqZOGYVG3GmMoxFnDKNguo1e3Ie2ebcCD4Zz76LDkOwYnsOMJ1H9US8JJANLguCSQxA
ol6hWeh1YijtXDrI+Gq7rdgVZUMz+/7w/5uPFr1BaC2hDw4aeWz2syu8UTJJhn50S8TgSnI75Sc9
z/ylPVrJl3eQGKIjs5HEvaaaPQEWtoKk3nxKtDSwtFViH4Jril4CJlSZS2PjRue6KPnSKHqOhco6
exmK1etASdHMErMQfBdQn4ChHuelXw6PVgbI4ystI2hB98fhjn2X+JDf2BLXKbhOJmaW0SrD59cv
wrVCJyNIOGeCMdjixbb7W+gcXDdwwac/E8G5BLXK47grFzxo+smhP1XyT6zv8uRrkj1eFySKgM8k
cb5hcicsAChQZnqcd0uYHfRDsk8qbwh0vwjKu78HS8GhMWhJNo4NGiX2DTdGTZOuHzQVmimt9q0f
kjt8yY9Dm8lW4kUnCBfBwHmAQIfJ73M5I421Atg5MOmlfUrn9ATqpAcls24Kaj9MU/zP9XMU2TdW
JZCqgMz7cmAFxPUZqSuUY1Aen0C7WKc+pqow/jOhknFdlFAzkw3toS+HTjCnmZvkgFOPIYq67ugp
2qDdWf06fOpL0NAO61z5kRHJPK5QP4sAoAwrZ6i+sT9q89kKt8cu68gy9Eb3nNk3YtVTYslDKIhJ
GFH9HyFc0N1gVXbIKwiZ7W+5nfspWsP27GGKReIoZNpwRji1mGIjTJsee93dhK2A1NfA/HP9Q4kq
lRjwRVyKCTqQ5PCxSRITMpQFbB3FWGdvhGlQ+DFe32AOx31EPZnNC9RCCQP9YNYUBvEf9y5hxzlD
cxJJRNSAgKDOdvqg32dzIQmFBf4PU1lYHsdIDB5BHu/IcCZ1SipUel3FuW/jevByd3q6fnYiVfBe
gJYacwKXpTpMR09WgVQ5mHqwhUclHY4gYwPVqD70u3eIAqku4K8g7IK+oW1Kp85LeMA2NQF6awAc
Fv8804gl+bfw3Fh3DnBA8ID8e+7USaSDAgAV8tJAHjSHVb9KdBGKQIPLRVSCkIHnQU/iZZgRiyEt
XkesUFT7tM4+Xj8ugftBOQbNVEtlkGH8QpVprSBlWoFqq64+0T9H461tTEFX3C6WRJLIBkCThKdC
BbXGRUl90OqILmuPFEWDme2q+D6W4YeKnj+85JifxPA1evd8XDICXSrWY3cJyF77bO60Q7aPbg3P
AXpF80EO9P57uoWLk8/kcS4u6tOiy2Z7QeD6LwI3vVG/FF+LO8Wnx+Sj6Rc7N/VI6i+SCyX6bFtF
OZdHqlxb3cJZgil7rsYnMoxemhrAeyy9Sn35exN5k4U22PljYQ5TUZQpZM0qozor29lDIFV9VNAN
2g31SvzKLKhkRUT8KRnYM55fBkHPRTL2rCZjQ60FhEld6zGKmflEX6JDH/avuBB7GYQYO7GLT4mc
1mFjiJewb5ml50OqwnQoTW8HQv28ro6k1z1XnUxAAZJ96Tws6yD5kIJH0nJRmUIfHMH0Rauki8kQ
wwEsgRYPxQ4zAVgjKqyvppmVezWJZPsjoooRy+vYaCrzjzxkiKb2pRbNZEFQvYAkrfHXA4M5N3bj
HQ0eJU+LQLmtMD6zKl0zzp1OXzDXqUf73im7oNEXwN8ugAlpYiWXuGSBizmTx1Ves9TIraYxYanZ
S11iwTZ7yitZCUysFGY52a4+fCcXO/UtAIWsaV0AJpP7mfVsKqM3aydH+Xb92olGcKGNg1YmMlO2
wH5+75Z4IDFaKQuAwG1vPGZfgQ3o2fv8oJ5k9H8Cd3Imiul8Fg/GXTGMEEXBYqlG9yVNQ6CNeDP9
FDmSd0B4fo6KkXoMTqgXMO6GkzcmkAgga/g2Wh/6OgnK6U6JJS0HoS0wtGI2HQDkWM5/VIo6DuUY
LUGTHjosHhYPRv6ObAudRxVbz9jZwHgi54XTRInngcK+20DbjQ957IGeymM0yd3POAQL6vG6SQiP
7k0eH4GOZFCKZIQ8Wwec3n1SfFn7W7rKIl3h0aF+wAaWsQfNZwcJwdhbYmlLYI5OiDG4cCUDxt8S
yRcSuXhbQy3kN8YNwD25T5RhhTcuTLyey020n49JOHvs9KzPKVaV5LACUnks3NpYubmCOzIjcA9Y
LhsDc9ftwT7uta3H5pbT0A0qif9jP8i9KQiqsPUAKEfgpfLF35m6vYGXA1gvqRpGYB9KddkilCgr
sTWMKGBABKn4RSpnrvMQmc6ywkuo/hpoHtBRQzO092w1VIbnIlRoI4yLd3qqVhGijjVYyM2iHJRZ
4sBFBr5VhrtQZlPSzplWoEnRp7ppvbj4UJndznKL8PpNkijCN07A8Wzo1QBBijHVYWUByG1RdVk1
WxBTbL8N3y2ZO0YeH+G4WAWr21tHVlns97LlScmpWeTcrsdKt8elgRiaU29OEErUYYLyiJL5109N
tBl6phB3Y5NWcalj4NgQkq07GwlcQEM77ILioxbSh3/plN6RB0Moqo2gBXBZC/lcPXucsP5sasBv
yYrjZAHUeq3AK2dLlBO9gVsx7JQ33qGlXe9EFcS05nddfzWro67MPljUPT2TeVgRTs6ZTlwQAcQ9
mjsUnmH9UR9jPwkRW5Z+ts/8HmS17e83BGOmXn63FN768/pnFNsLRuZ+45lewOFV65SvBKSXwTR9
A03LEnnJBLR46WyLUI6LqJawZPwCSywpgLDlsPEfDD0/A4zOB/nHoSzqIKuSz9dVEj1ZqBX/EcVd
gYJEhp3VTBTgu5LXoruTYhvJRHC2D2yVKbUUiEhM0IwTe0cWjNPrisQzMRd68Wbg1WUAbBgE5wN0
fU0wZTrqa2AVv0rrzuki3+2f3CLI459GJDk2oc2/CeMDdKVQVkwaQxjtBn8ebgbjfjRsVLWeK+fL
9S8kzDzAR4+NfGwCIlbiTL5BEOGQdIDLPVh7wy/CZl/40a37woYY1UMUmhIzF3orzO/bwAmE67ig
DlDI2OdUHdegChcwZMV+vlNsD5D4hVfcTkGzSwIaUNkStshOtlI5P0LTWZ+KFVIJm36aEi9fvurI
y68fp0wKd5rGTPRsWCc4EGc69QVqDX3xwdCav09PkZoyAELUIFWUG8+d4jhoUz/GEAM+T1+JPCP/
ktev0d/DgKJag0AQK5uEdeS5d79yTS2vLfaCkY8j1tWzZ0W2Fyo8sDcRPABaRZEajjVETO2PhDj+
EGGRV5V8FdGDv9HD5hLQAbspaVxACCjUbyMADBAzfU4twAclQ3TjLkPQa/VHkwI1/x3msNGOnH+n
erbNuV4g2BpelCZMUdaPFdmGv/hCaShSYOUZNLw6Z3SL3Zd2seKJLD9X/xT3RUhDI/UA12h+nf34
CUCYQfqSyA5V9Iygi/BHKvOYm4c5i8Z2zmtItcnPyb41m5Nues7fM00zE3yTwplgmcVtpWiQYsbh
CCREw1+T/fWPJAo6NyIucM1ITqqMRRh2HBbxq7p+v/77wlxgK4AzP22q9bhoEVXExzFQwyx0n6xb
BhpNDsNJP16XJr5Qfw6M3zZdE6AudjO00Ud/1r+is9OnEoXEB4YABWkNkJD4DkgKOAm97Gfog4Zi
RZW9hT3G61oIRRAgIlhIdkHHwL3qTf0f0q6rN46c2f6iBjqH146TlCVL9kvDlu3OOfevv4f67npa
FHcIaxe7wAIC+kyRxWKxwqnRbDoNEFO26xvEUm8vf58cCfo6R7XMn+8T/I3y9vqIrKYCj1lDOKUa
UsdUXqfYW5WHqeERmjIPCirW0aOAhASW7D2WirB7n07C4oJn24t0P1xkvzHQDvH7skxsHBPJPeRI
kZmg1iwxptHs1xzWujoKaHyvYEfjpLVLI/YvIzF3BxGIf5Co1cNI0CSuSoK09P4oCmCJzDkQTDXW
MNMKdPWYZELHVNQBD3etQ5yoxnhTcZdOgz32nPJDphgbDPpclprc9RYwlLZx1UE+6Q2Pcp8lBhma
hnwhaaOnw12WCHaoRS0XV4iDUFrQsO/n08h5IrHk2IJQ25E0QlSCTBuBodhFG0RZP13ebp4Q5O+b
w9I0uSFGFRFiDOb40Yj8Yr6/DMFyr7ciEN3eQCRVMop9AQirNh1NuOuyayPUbAXcuLUSqDonRMg6
/ls46kjWTYcylgwrlgm31vrFAsep8BKWmh2PHOZC3t5QtySqMmGWyN60qhVksgyWZt5QO972UFdk
W3bKFHaAiKXnWjQ8S8Xcn/kT53GzYnRkZlCTAs9wbNAivWS4VKbiVHe8oRFkl2mrvAWhDqSxpHJq
jJCkaL4r4aHXclezPKnlFehyVoyOzKx4vQ3VDBwrDtoFNB2qXUeKfVmleSC0Oa7rKpySP6dm0b3c
4pwa3npRBz8a0kaTWkCAPTiZFTwDRkdoTrHBYbBgPhIVMpkRRDqq+SFJnKhGpwl1j7ymk30XPXQP
eSZScB7gAvSS93YefKK8HWxqZ0hKNuRFhtKcASlbXl5dmz3HA2AezM33KaNWp2ad5gO+3wynNNPx
8OBNxmUqAJ5oKJpGoAW59fc2DZxOmToI2B3DRLxekB24SXur+PtR8HD58XkDXdBgi6QjE1U75Xhj
QJnTNgPTYXXVV41dGC14t3ST41wyFe6MRQcmemuxpLgCFqg8b8Qyu27ExQlBAQLyBE6ZEjPPhvpC
cH7A/0MdFqUAAxK+0Sp0UIAxty3MoTCEBdHn0U9K8Teq6fw4rB21Sr5p4uQWRWFwzi8xmx+M0Qaf
UhBB1zptbaEghA1R2oGbOiBsiLwoMVMPEXZBtxRqFtCZ+15LwC41ZHk6Y/vCoC13a/YZPQfrHGJW
mOqFlPb778P7QD1eLcLJ6YNS3Q397rKZY/7+zfepC07FRAgVnZ4wDYtgS+Nqc1lGWOfIQKgBPQcg
Qvig4E1rRl1rYghBPNlLLTozOpdRHHdZDBYIqhjJuAwy24vO6lbSPOT9iGeT3vqlelPEXpd/whXY
QpDDtfFx5Kpv+ilBVK+sbiIrtuXo6ydkAEEtiKxlPMvoOEBslkqFsjWkgdT1tKwhqNHC5xKVxpdh
WEYArGSYIQWtRTyUutji2soWtQVF9xxWTpek9jIr3/WlsU2l5/hpzF3ZQNE2wMrQ129iyUIThBiV
JXyrSzStNwVyuv9NKOoYgk1CWDIilJnqN0OHrj5h7q7bWXTAYPwJYi3UdIFVk9R5It1O3QwgJU0S
q0akv1BrB8h2LlWYnzlyrm2Wl4sAK9gYTZhRzEd5r3CjHIGVOQRhbDibdzO6EsSouxWmrLPjuFns
UuFdD8zt2gBStiDUpnnOlwKsdWrnFbJkF9lql9roX94rlsnZykU5vJogL22nZqJrLP5s3K0zR+vY
38fsHMQ9CX0SpQud3i+T3oMHt1t1dxQrp1pmzhlirxSacVFhjGNEv9UJ61iqN9iatd3l/VGVn5WJ
16/F3v4zBnV46lDK81gGxpCmD4uQBFYkOPh/jH+cPU1rOCKxV+0MR60a2DjSvFewatmCwedLU1x3
7exd3nneslEmFGUr5tomECkqnofhSp4fLFT4fgIDg8pQQkToHWjqrKQZengVUOIu3ovCPur3Fm/y
MHOpNhDUOVlzYyq0FAoMi4ahSEqQFfEnPDUybu0fKagzkqSIhy8mIGTxCluvC/ez/LUJOXvOahF6
m+r2/zBvf9/caZFeT4VJYMRgOUweBmzdaf4QoDre7Q/9cQ1GD500trAnIyl4LSLMypGNkHQhx4qc
TrkaQB8OoMT2yoc5dKTrCazV+g5039ctjxaAs3Gy/N6iSrEAd00DYDPdrN0t4qP/Tflk6m6d5amo
BSmHaVPLY2tJAVyra33m1fjw5CB/32zbWg1CLrSAyaRdr9w00o/LZ+gtBEw7z+BJItRsGJf1gQQC
5XMpptqWIqqw03Tf6opvCr07lVXpxGAQdpCN+dErUut1snyXYrIDZx3ZAp7xKUNhZSWIqMhNlLWZ
B27r1O5K9ZEjJNMaGWTaGUkJoybw/SqqqYTmEEJujyCoS4Y3mYHiNlcFMupXwlVy2/jLMeUVUzMl
24BSB1us9XgYZ4DWYe5LSJdJSsWxHRy56Fdeqy/T0lmw5H2ro/+2Wp+qKP4lzZ9yg9A+TigVDAlu
yvv1a8V+nRedVFtoGLeSXmtTgYaAz5SzoS/kHxQ6w1jPY6+gj3CFifpnzhDa8b1sD39o1x0NjlYw
F28DR/l2+SKOKHjAKBlM8vWGMbrVIisw+pbzmGCfsA0OZYrWpFtEacHitVHtzGHr9XH4MFm5N1XV
TZu0fpVXp2ZNrkuVN0eY5ViA3g1txmCsQYE05VcOU9Q0ekSm5eTf2qJ0ZvWqb38YGBElNTwiZNZj
Y4tFn7FmloyWDB2Ku+qb0qmaXS5CYIr5XZ1q3uUDzdq6LRalj2YUihjdBLlqyx/Tw5iBXInzGmde
WRsMOtmIKQHRmqTA6F35GmPmTrUf7pefuS36lRsfeI2ALGuxhaO0UWtnXWp6wIXT47jsTYyUu7xm
7P1BjxB6dFX0AFL7ow9xLqckP1vKMWrHf+kkBLkEZvV8GYcZgkRL3B8ganPCLGmtPoW+V571EO0S
+4dwXT6vd7LfOk9p85k2Lzyk/+DRSc5RRpozSSCYZez7ape1+/TvZ8nqgAC/J+lcg0mnzpFoVq2G
knscYbO31cRZBNnuQv/ywrGV+gxCbRD45UFU81a4tHZetUzgvqgcTR3cyzBsm3CGobZHXppq0ZBR
dbvsyyIdldVpXubM7sSeo3DMbPpm1Uzx/a0haG1WgIoAqWEH52dffItRLUwmleR3pfOZroItGHV+
2hyElkYNsbL4V2zcC9JTLIjI4jWc8BP7GP1ZPpOy5pjTk8no113doUuc1DwofeWB0lTKv1/eJqY9
gLOO3D1mDnwojZ/1uTMGEiKK5Kt2/KlbvAVjG7gzAp24zUUlahYFCBNquyQ3d2MXoVtMLZb9Phh2
vAmlbHVAXxlS62TICx3+LrMJxFBEvxfNbvdDQJq8yhh4Mfihu2deQpeHRztHYauso7aQQ4vmguyY
eaGb/pgPpJjDusUI1sv7xYWjFNBo5lgXZsBNh8VR/NIN98p141pBhbbxZsdBI1+j3XaQNqLd1FTJ
qHgKrTZ7LZln3LZZL0pPmhVZKoo8dCm1h3VcRA99/0Ziz0JSHsfUbMJjkpeatVuGdsDc27SteGE5
pr5ufhB1LpJBHpNewf1VVddZdcp4TJVsdd0AUA8uVBgUzVBAYv3b4K2n7BC67Q7PLie77R3+7CO2
PNBVdKegaZlun4u7JR+GCbdKKhyWcbcoHBeGaUdAlI4HCWiuQGrx3jgiDzTX9UgGEYmlq1V1oFsY
dtTn9QlEiV8uawtTFjTxWLqumCgFoZRlUFPQjBrAAmH1MRXnPcB/X4ZgXl4bCGr7TQ1UcbUOCLUM
hhIldGhN5rwPeFJQKybHtVy25YAVGytHb42DVpt3l6VgDShDM9J5pchv2Dy3izBdh1ruMBz7IQRZ
6IipTeJN3tvFi26HNkY3BV3qiEHEK9HjyUaWd4MLuoTSnGbg9ta+Nr7OMY9JmK1uZ8HI3zcAhqnM
gxph8SLpqhFQrC5pQdGZXgaatctryPAv0BuJnnsyP+Qjs3SciPNq9A0CI0Vr7mDvv1jxkhzRVS4j
nzLodoG+Co6zzlg+8KshB4kGeRUqTqlGnpUxqAuxfFXW2+AxMEoe4QPLq30HQWmGghDtEIWA0ND6
tHzXD+DS34sP8Xfclk7sDb3Ny6uz8qrvICmlaKK2TSXYd1e9kx3McAVdgnK/oAMmu/kEhc87KEo9
hBk8xqYJ6UijjbIjVDGqnx94MKx9wogmZBoNGX2FdBgwn1EUK0gINmFiU22Xa7weljX6RAUMGnMl
DQ2SGONh0l2Fi9RYvbZgwn3TnfTBTYtficZ71BN7Rt2/wIAxJbNIPhILT1Ft4MZH2Co9kQke6649
DrU9H0S/9KadwCscYxmmd3jUBo1pHlozCZPVL+V+9sNgCDBr/bb2yp18IwSFP+yWI+9NSp4Cl4Sk
nj2YR2tkjQjQEdObGlm9aeTZAWX7fhYbjCYIr7pB8IU+fr1sQViszRgZhSZrdJ2Ci0CkLhMBPWzz
OFlwblp7cTBMxOt+iV9IszXI+YiDGrvSbw2nDmMs9pexGfcYUU8ksVVw24Fs872d7LsWk8onBO3U
arpOFBl1GqvfySsHhhUU2uLQsa4SocGw7hC5I+OBuivSmawFiiceeUeOIxBdUZ8PphGD7wd2q9Kd
NV/stv5eNxPH6DMPNnJwKDK2LFAOUB7GuFbTYk7QFFX72oxXWsGr0eIB0CoBuja9JmFqMex9TBwK
hkHiyPBG1fFB3TdCULeIhD6YeK2Agfi3p8Pejk2QPmg/okN0VR6T0+Jjg3Y5YVIDP4Z+HT0IJ/lU
O7kj3Ta8C4cnMPn75sKuJK3KOg0rKpkjRpih6sT0Lqs680qTNvJS94uMlgoBMxWRP/P0g/hdr5x5
Z6F/Lrm1vnSPmVs6Ik8qLiZlx/o4Ra9lBMz4tCT7ci9769F8VHQXlM2i39oFOop4zTGspwMphTMw
uw//6m/2ZrOW5pwY1mgiiSI99K7ik7YLyzFP2anZp57AtSFEBlqPZHghoPNC4xTY3aitKxUBXBTo
+YlQSGRbrY75w6OXqqReRf9yeRNZakLKkUiXOQpK3jpONqJlTb3EE6jPXZSWFnbeopYkrCNe0IN5
/cgGBviBrwHzZhVKG/U2T+txRHsMofjDgPXuyvxq/syPqi37ubfYCOthUqXgWo+XxWMuJaRDcTke
ujLNowh6o2TRQkRbzEJ1xgpzasJy/q6rpRPOo2xfBmMaZTJOSiIDSz6Smq7FktQWWvrcbsjvRcFQ
7HFQJQfshpjhK7erjSTStVHqd7E1viiz8XAZ/8Ne4p2JAkGMN1MwxlWjS9CzxZoHjOOJ3SE/1mog
T3/9RqcAqF00dCtdJ0MBgHRnKd+qntOu/zEGAgAEsTGgCG0NcPGoiJ+sDHM+FXOEkBLpnyF9uehw
2hsB2KSeQo79+qAbFBh150yC1bdtvURuMkm7rgq9IvPbJrwKVW638Yc3DYGCRuBEG0gV00QL1jh1
dT4ZkSveNV/M3wX4Dlz0QnrCrzV2FEe2V6QFXEw5u+fZrg/XN4gxMIYWJVwoGkX8mXLBQLSjSVGW
xphrgDEKoIKXND9VRM5SslDInAE0zaL5AaUU7y1WOkkRUkhoStDba7DM2L2I/2Av/1q/kUAEZR6m
ssNS0fMG5soE4fYgxO40nqT0Lip50xkYB+gdANGYjTFUW0GbrRAAIMXw1ibz5On3ZREYOvcOgdqO
Fqz2kmUCQUIDv9zA2HYPmfpS9ybHFjF3ZLNWdDKgLUOlQfGZG9fYDT8VbzBo4rIsTAjUfEog4sHc
OVqpsb+zaOZV4mrJkyA/pdlzxYunkJvu3U0I7YUdIAfnzaxRHlXaqN1iaJCCXBvFAe35e93P8Fb5
e0lA74eeb/K2RCXY+31vzaWJ80RKXL3+qWLK2NDsZJX34iO2i5YFDJpEGFQA4//eg1j12oNvQMdy
2YYNft1jEhSQhh95ZO0LCoBFEYPmcBvRz1c1iUE310Ca2MREBlmz5+ZVUT9zVjYodPRfljGSRtHW
BA515MTTayz8bbgOe78FoDYlGsUhnEYxcWvkG7XYQK5W4xwShll+B0E9CkQQ6BZNtCQuRvM5GD66
b6dwF9WN24IjYZzmH5fVjJy5Dxpw3hj6wFSjNmn9DLhMXnxZC93MSuGY6Aik9X4v9veRPPx1bf3b
KqJ2F4kalNfKlEkbh6qarQicJMZgmwdpp35tCztBRQS5bIyflwVkWTfMtvkDRqn43FhSNslTgk4L
w+knf0Cta38MMSXwMs7HVwAlFW3dQs2opBRSxXvUrWAAqm95cQEalMktvWU32KjT4UVA2cpyFo7y
ypG2G/IUfT4u2DPttMCgK+tGwJgg6WqMOLvGPsF/oOjMUz+oxVQXEK9ZS1tM0MUeBbX0CWcL2n9G
oQ6Ymbahns9AIfktEh5EjRuhfyLRIOvrX1MxkS1DUxFYuvCwUXVqy4pKLkCnaSWukPolsqp1Kn/C
PdgiUBtU60UN5g4g6BL4JeTes4TG5yge60LaYNBhl3FIxrCMgWE8iI78xpFlfhtPhVddWQ7iW48g
TX8gBR6Jz2sfYR6u8wLSgZh5rnutFQE9qZUdVoPXVs9rg+5/ReBchx/fu9gpkEDgNYFHLyi5qWu3
1bMlkQc1RnDJDKYg9ZFo3Sl3k6t4dTDY0fPlVWW5XaQAg8yaIONjKLh1scxp0TpsXP/Nqm+bvya8
gzjb7xP8jVsHzqFmyNs+cUe0gPfZo2Rct8uTlnHM+0d2BoKDu12yZDzA0KH1HqcpwRTbFaDTmw4r
RoSDyV60U5SHvdE7Vj4aTX6UvyJumQTLWmxg6aE7ipZLs5oDlsxNnjq7uIuBOTuSU3rpfeRkruBW
PFnJntB3GdwIjWSECDglq5CGSWuiO9wdyEvN0Z0mGI+v+k28w6RB1+L0N7AMPtKOb1PTEKX40DvV
L4Y+DEMfueNrUgblY4xYbuhGgfqaDQEIGp3E5wWvGVoJDjJVwevJRNCC7g1AS2dbhwOeh5HVeNKq
74fV+MRBAwb6+RQUsBofmgO6SgrXUsR7d37Vcj/aZQcTdNba5M6/CV08Kpudy0eN9cJ+h0idBczd
WBtZB+Lol6Nd+9Fd5gwoubMjp4Y54xaJyB/15B0eUd7N2asRfTHH+Q1v8mSQDoX7V1jmQLZjjxeq
ZtktGC2JvEXANvSBSTtCZ5mRl9gyOahPZIY4mvl+ZE51Cm3ZVp+5VenkhqQOwTs8IvxGuHjK+6xP
gafeRTsEKw5FkOxl3zzCSeBsHOPieQdF2cgSxj8bc0ClezIjY9wpASl74S0hw5a8g6HUI0prWQwz
wKzwOOaTIu7NkuPcsFVQB183jjM4d2k6uQGmfu4jiwR5RCf8jSz57nV2xu/6EVE5zrIxD/EGi3J/
p0XqtG4AVqO/dNKp5HHW8b5PebziWIipnuD7am5iOOEvXeSFTpk7AmIcvOZQOq3S5M+lVipJJokR
aVe0qgMmloS8WUxMCBNPUnCBguyZJgbT1bYrQBsegdPvqQfjWeuVIceAM9fJtGQTPWrg4aSrYVIM
IW8SEwEwGQ3emNlsCK+XDRsPgPx9cxSVsUJ5UoqNGITb3HocDA6DCFtrNxJQhkxWikRPCIBw7F0M
SfNDV7lXb1YPUz0C3bssDReN0lu5gi8hRlivxREkMKUqO9PVrsov/Xfc51zXkmk4cf/ANxcx0/tD
J1Q1SEtiGHGEp8Ds9j9lTG4MsqveHr0htLMXAQmrywKyVG4LSL0GBmHQwS0URQhPfZXnwpFXyzbz
l8sgzFXcolBOSlsjrmYoQDEezEPppg9ZoATVo/LmEvEyvywN3IDRsetUqDG00gBYvkz7RBf8LuWt
2seKDhDxgCgBDG34F8EqSgnDpVtMbUkjV7v5X9VA+lzsNad1Jm7unulybbEoFWyUel7B0gEVvFMP
gt051ZO8b1z9ZoK7lfmhI3MCPuzt2khHGdMxSoq+UaCF4dPitOBrnaH17WLjjPmWyztjTBXcoFEq
uBSp1VRxggOt6De5Afp1Q9/1Ao/WnvFse7dllA4qHYJkfZtBKDI12a/10l6/CTLvMc+ILm5h6HBc
U+I132PEnavKhWfMsZ1Xpm3JO/QLO/WCsZFSbReousgynmFk6v15HelxbhIq6aqErGMP2zF975zk
Tr8lddqKZz6LO346lrNx9OzZMZEyoR4BGM/HQvaz5VrkcdHxDhodqms6lKFZOlSR+CjI59nVFaF0
xuiZXRxwrBRx3WgvEtvw1mGP+L9GaQhmW68xpm/CcJzqfbZDbZ2jutJBcjS45InLY/NleZIbOJrf
ZxHlVpxEwJGYuoLhA6RUC4riXRaLtUtI5WkYOCLjSU+vYCGPAzj6Z5iq6Xnty9tyQTd6N0j+ZRjW
oxsDlM441MXfFoohziCBd7PfExlTobhEKoRh9pHiYBrRXmnsxOdJx7RVW1gi/sbfCNW2aotpQgHR
g/TSouQtdFXk0B3VT73IbzlSsvZsi0bZ4jQr6xQkjLBVxmIX83eztdxOnnDAg6gBa9pjsXAcNu66
UsbYEtKqrFdAppW9PkTXOARO6vY7VKlVKAz3yHuxdHjK+ZGXGTfcVlLKKpvSmIZqh3Ul2mkG6R6c
uF6/H08x0GN3dDr0/76Q8PV05BULEJHog7jFpg5iIqFNx1JHrHLypGeIVEqxIyaZvdb1XudWC7Ds
5hntg2PftiiojyVIuhSRrYyRbSzfL5+Ny0cQ4xXf62gi6ZkFyqDINfvTrNxo2T4e9/8NgnoB68sC
5tMIEArUJO9clDyiv4mj/f9y2DQRQRIw4Bo0v5Jcl6KE4vAIES7i9uQ+/LgrcrbbIHfk+8siMZ1h
hAv/oFEyGValJSGJNelXJIyX+3BP4fiQGQWoLvI19zIee5fOcNTLfmjKNcsnwCntbiq/h4Wv15wr
hpiHj4qNRg/EPxAfoYN1Y9r3zTRDsWP9h7AkmCGdONIy2lXPc+FYdxm6qP5BojMXdYKlS0ogLXcg
9fufXTScZK8YjnRQkJoxebPn/mW7zpCUltdLV2majPUbNDu6xx3jjMdhsK1vZMNAa+3MnGJx9oad
ASn9AIfTKCkCbpze3Cnybup2UsJz53gYlFJEHeb2FAMwpoMYzL5+KP3Yx/A59JvPB5KgMb5y+51Y
0azt3lE3ad/rjVmTvSsijLiRQSzk6F14QrDNM5rUzSXNKXMLnDzC93nkGX5i1y+oqEIWZHOfxmqP
/voa4EN11LUFc30WWxYOOqqn6rt65TEbfSxIe7tnzptI3ah9ailt2wFP/Ia5HXhjuJlXBIZjPnZf
48XG3AFbRpduwSuaYFv9My51rXaVMHaRCG1tStdIHyreXDKe4lD3Z4x8n1jgNnFXobcb4XeimB6m
Xu0u26w3+osP2yWR4bBoLUSmgxJDmIy0woBi6Cceh5jE+DAEIAp8bJ+jbxjG5AwnzVl2zY8WSYjW
Jh7RWtuXf8LHYjuyg5ufQEk6RFFkDRl+QolGtVXPvdLUMUpBdExQe1bm7BqZdAzH3JOsxbmMzVTW
DTTlKIRCJuWoa4eVUzDZrvGa5qUIg1X9Jlt+UXCuWPbt9wdNoyOAo4pBUGlT4YK4kXzSKgDyv12x
J4kdftaDbU43aJQ5XbNMaJMaaPFJD6RTckiCyQ93ZEYAGG0dXlqYKx1lTdtVn41qxDaSvhg8ExAN
Hh2TtCQg/fGpEMNZaXDpvjczrTJPCNJg56ZDndgR2P5i93WMHRLGE7iDrZmHcbOWlEUtqrnt4hWy
9eq9UiPz/SBaHN+IDYG4E9JwSD7SgVV1UMJ6zHL4yzHyfNVLvaJSP3+9rO/sxwChFPx/FEqQRrEy
WTIRxEDZehDvm9weT7iR3CToXtvcBiHtsQ640S6ebOTvmztBtfo4LlOgtq96IKNkssWkltTNAuHJ
IFtG7Aq3MZbo20fLdhaVuhimIYst1cKCajchSF7WXeKoNpmsgwG93Lf4W9HXJTTKjhZaVlurCDRp
sDGnXj9Mv0Uvd+dduNMfkLe6wXCsBTUt044rKPMm2uwpZT/LMlojlQSm0n2yQ29Y0DiVI97KN7o9
uSTQUVQuR41YQSoMn/2jRpTd7KymWPIY0qZ7/VDfjDviy1Q3/GckR3No7g3wo5qKmeCYj3HhjG3h
DrgjDB6r+L9cQX/koftiU3VW8pzsXo6uN9JcZHgaYkQiN0bE2Sua6r+sLL0wNAApbW0nuNmrmpeV
Y74RzntDt0BOa5lJSQ2IyUE1UCD56K34/xkx5U5Y4EuTtndefu5fzP95CSnLgmL4ZhHJcfszEg7F
OzWqF+JddfPZuM1GTMqmNEppmKEJvPQkIDQZYKrpzjxhvF5zWk6gEeA48mxP4SweZU1kEXQGMVFE
y1psqX1I+nt93PeT7HT5jSRwXAVyfj5YExPjylHqp1ronn1vMOXamsCUVqLY+yD5tV8EnW8cCBfD
5XPMVBXw9Org7zLBD0qtoTmNmd53Daq9dZKIEPdNmNsJr6WZeYY3KNTSJX0nGaEBlLifbdP6PUbP
GXdCFtvd2aBQBjg2cwXDzYBCSCzAc+SWiT/P0D/hrURBSW1T5uwSc/ksEfXwqGrG6Gdql9DAATrK
uEYXRTigk6L8VQtNkPTNc7l8vbxRbAO1gaKcKzWpQhCgA0oNSD5l3EX7bp/aKCzk6DlPJsqvCtPJ
QJSsit2qQC9Fc+yHZWdYD3nEUT2mUmwEosxFGHYoHDAhkCL4VXRoEVTg0QSwYv8YzaYSxh5C2km7
VILZR0a2TmAz2Q0eanI8c8J8HdmvfLPgkg+xDCDQTEkChSNKz+kgHaiHxC4xl9hdcyfaEaeq36FE
l0zleiOh5llcxgq+w6NUoiqMWu6bFb5b8XvOHvPqZ8zrpmcoA0jbkZ3EpHk039L1fDpInPs0amM3
F6qd2uVOiGlfMbjLIh5LKA+JUgfV6DslBAG6u8amPZtPUe4J+eq0vCHRxApQhpWM5zXQuoY6LeTI
3xvW1YzaQSVq16DxqXNl4bWanqUcp/bX5RPL3J0z0NuB3ri8aRQ3ehLBHFVN5fTqdwvdqmP48zII
WZUP0ry1xCEYAHZQyuZJcjNXvTrjmpCDJH4ymm//7fuUZ5n12pRFEr7fpqdS/VYOn0g5GuJGAGo7
oiZLp7QAQOeFQXJcj5mD0u/JxhAkTF0tA+lr8aljc4aks/uqnIfGlAGyaRIv7E0/abXrFH7R5aVj
7v8GhrobtFTQitKA7TH6wzLc5avXd5zV40FQBqA0y3hZe0hiiigY1T2rRhRB47WHsC7W7R7R/Kaa
mC2KOAAGkyeRkuswa1B3rasSzxm87H1e/JBtR1F/i2HGoCo3NWrl0BiWzLIwErzFMQ+5r9/Kjxgo
45PaAV6m6CPDAPhuxA0atYhjrUmZJgNNuln9/CtyUs7bqAxXulsRNrW1Q+RU6O3R9phB+AkV2UBT
V22hh1mjDlAR8Hs7CNranfHDyjj3OdPgbUAow9q3aLpKG4DMzVWU1S7ocJ2wgfv6w+T1eDGt0QaK
6OvG5BnVGhpVhaXM6tt4vkkMzsuG4YK/2ypyh2y+L4riUBgFOVJKYlvpY6ijgr0r7Hi9b/rYj1Ne
tydPIMq8RmKGvh4JAvVD9RJP8d1ofaaMF0KhKhnzi9FTRpvwWLDithdiJERfZjd2Sr9y0h/k4R4f
44PAyQUzBdJ03OhwVxWL7ivWm2ZO4jFEGVUnfs3j+H5WXi7rNKvYCI2xZwhK3xQ9LvIqx4tMDfq9
0aMwucIoXu1bNjiEEWU5LoPPm3XDdB7Q3mDBWKD7na5Q0ISuaSctwxq2JhgZl+vFUJ0sEu264dWv
M1dwA0WJJ6xdlUQ1unAzNPTk9UP8iQZc0EqeZaEOkWWo/dB1kAWZPr+VrGe96BzNGDhNjDw5qLNU
1eCJq2PADIjnF8PjmvCaeJi3Ex5AaCTGq1mnne/I6sJ6VqEIYvrcDrdqfZX99URAYrs3ENRmoFy3
aVKEFt0QrqI2PEQWwpmpbEf6XvxMsfM7MGpjlhFPMFWMYEhvyBsMrIVBnDoNGtVInIifFeGtH7VD
taY0iipj/eLKFv7HQbbTT2ONIn873oF9xOFO+SUXzgd30kJ5garopBWYEhGpl0FD9w7OkS/5ipsi
X44MoTN7RMLU0Z84toIRRcSSnvEoEUMpljrJxP4tmeHUTeoVev2yajL6GqPhVFmy1xvZcdZORp18
xhJuoCnT3gjiZFrE7M7dS10/GAvnrmJ7TRsAynVOx0Wv9BmGAuUUJDgF9oMehUWTa/2uMC35J28S
OfNAb/BoT1rXkjoiAmlDK+xmscvBH1x0HmfLiDt0QUXoZw3KGzC3uwJM0drmVb2v/dTPwCb0dgz4
mQP2IfijIW8v/M2Vn3WpoEoxVhEUOPYAvtiwstOUYwtZKeStHr55pBuUsum1UbGg98uh3v9A4cGV
/FW5Hp34urVbG31QO3NxLy8kWzAwOYCLm/RuUqpfTmpXhiFuYtUcPKSwPUVZfCHkUfD9ixqecSg9
l5ep6vMGVgtqWH0hZGFFEJ4KC6ld4lAbqc17X7H9d9xT/4hGaX7ZTdm66DBcg7iAn1ORXvRWBVnd
1MfgHNRH2zDTyusz4VUWzdKxIuklChcJw70H3kgBVlYGO3v+LdSpSCNQxlgZfsvklDLOoWA3d+jU
3huObNl54REuR7ScucpXIeEdFc4W06THCv7R9JYY8JO6OMV31emc4ioKSN01xi7PHmEL5FGh8CSm
GRBMozf1XsKGT6TfYHW/dQE2H9P+Ymd5ndzIWfa1I+xTpyw5L14uNPWUSpZmlMsSArevgxcehit0
TU6pnS4oIe4e0V0Bfixhl4D0oXz9+9MEmgST0M1YskFniQz04w/waBDHrlBsUp8a/YelP1/GYB6l
LQj1Lm1DkKc1JkDkLtXdqNOulByZlDrzxlw+YF7GsccwLTEXPX1Y9jnqFzpB8Vs9ffqPP4Ra56IF
bcvS4oeQNtH6EQ0se/Vn5w6nwg/voxveg5x1s2zlpp6pg7qCwGGGya9m7SbCLMRMnDm3JeuobCEo
R26dDV1dREBMqEgtrN+y/Btd0pznNjF19NW1BSE/YmvlRyNXLBnLtqbl9WQKeynEDGndcIs19oRC
/Y8yURZeqOuyR4UQea2+5u2NufZOPj9eVgXe1lDWPQLv0RyGb7fxUxV7ivXl8vdZ5QIYF3E+WLQt
B12ZZBGA8NdV9oUU0A9XAnryfy0p6vK0Q+m1Jr/7kycWZbWXeRbRfYalC68kf7hPDu0xQVHqF8kZ
9pmLO/Na4xFi8SSle6/DfNZRl0okvSIc6O1N5BnX4T5zsj0mbzll5ES+tL+8vBy1pyNdaZ0NnTQR
tdeOtXGY1PtE4IR/eFZLo4xFlZjCOvZYS5Al7gmZIclu6z91W3Li47LjNckwb39CuYpwNBnTTTdb
R5UA6pJ5IImq6ho8k8d+pz4MLmlM0L7yqumZC7gBo85YGadFagoAQ6Da6cYrU73vRU6Ulb2CGxDq
kCWVLMDIAyRMD9XkquD7Tf36eUQmvTyunoymBF7BDPndH0zVBpI6dsmYqFaxAHLpDXusDzI80cUb
05+X9Y95zpBfVkAoSwZaUJYdbtjcNCT9u6w3kninlxz9ZlpcGf1tYD60rA9sTNEYTqHeI6kjaFkw
Z/FeqIudZGVeXxV7zHri7BRbnDMcpepSH4aiXHaEIe2nkiO2z6MFZKvbGYBar2ZV6gTdG3hjLYP1
f6Rd15Lcxg79IlYxh1fGmdmcpF29sBQs5pz59ff06lpDt6iBS66y/bJVc4xuAA0iHNidpvuY5oht
NFY6ly9m//7PQEzSzVOFCpYKhWPVMCxOtTBtFqpgYTuVqXcZhzoxJvAGZ0AbWqNaOLG6usvCx2Yl
vrKpA+PsU5lBjdxarAhmSKdFeyur+VpMSEpkdrG/msv5uDgL1eVKqswEYkyn9lr2msB0k2steB+n
RN7iv50ZZ5tRhPym1QFMkq4b6diCIO8ywO7nKFsvg4cXjBUi77KHRJPTtkFurn017MUr/e6vyskc
tuEgtLUb4YFVxsjdybs6t0HllFuX47RPuxyO2zCvZn1JHVR9HHMorlvF+uuyiLt6t8Hi9DsUU6OK
LHzWT+Z4aob0YKQFodq7qreBYH/fqPa0oqOrEnCIK0jHxPxKl76rA/G4UkfGqXdbpT0+rYFRRskp
mytbj7XATF8SqqeLAuIUXMriGGvPcV7R8imev1XF6PRZoHdUFETdC6fbsjrlkVUABzT69pp8VLM/
MZ7NrXCRXVuvMRjtALD2gdVfRRIxtkIIwI9E9vm8tLqG35fGoK/uBaova1+rsJZbZ3sNfqH+ywe5
z4a0wEUoILxdgnUSbFH/dNk6KBDuFiahBI2cBpAuPUnqdSJ/WK0/uoezHNw9CIpcTKMCiCS/stLj
EhKWsZsLkJSfAHyVXdeirCojNLC9j91ikuDYBPXBeBDvY5/FNA5yIKCgmpTDRO7fYR/ivzwHG2z+
Q31oRmM0IdzsF7fLS+L1ITp/rQfdL57K0bt8WXtzjqD7OUvKRR2DXoIPOQTae7ulk3ntx9rD7OqJ
EWiz8cbhMPrvFPU+RVRAKApfmZ+UKaxkCy57yixnND/FGhL2FKfXfvyrgB1cRkwPIjFOHZWwanO4
OkRx6KJizxE4sz3ldnasYAymAzVHsO/rznCcaupGv7aDgGRsNL0o6tFsRduIj2ZC9TXsugqVNc1Y
KIRKfC20mxWtU3vcm6g8dN1Jqv8k9gHDHFtcYOFbiNNCOSwMc3xvAIrroxYrj11dXoGF6gOhf7vB
zwaH07+sT/5vafF1ecQAz12GKT0jiMAlQbe57x/aWSguSJAy3ZyEAt2BSnlnyh8XqsS/r2wbadj/
wObZrk19anuwOSBpylr2ukBwogA0Nj+aTUj2Eqa7v7iKDRyzsA2chg+SLM0AN8of1GgJ1PAFO6rX
5mqeJSdKiQ+U/Y/jDRwXMGS50kdRAjird0pWO3FNt0YDwwchyDECQeUX9rpGwTR0vi4ubljSUlMF
Hd1u6RGJFLBwSEFz7AO6TZ+UjHMSdVW0RgFCRTiJ/Kj50kE/RsfVARU2tJAsMewVDrdycT6iHpDt
VXvIFa/FB6PWD+FiHaxc/1zI7UFZQq8b+lcQaZzKunQv29uuzz0fKT8Xq8zN2IsaBG2U0zKfwvlJ
kp8uQ+z2rW7EUzjXIepRKhQiMFYJNQvVw6l6y4CKgQa6FirX8Jurw7pd7OuQ8V8OTRBAZZE3OMzl
vdd8PkTXgwuuadACWC41I73vQM5gnLeSFXTemSPAwuqqTQ+mFlw+O+r3OQeV1mpc6xp+X0yPmn6q
jP/4+5x/yhYpWoccX7RJ862LHtOVyBrvvn7Y8fj3ZXAOKQ3rJZVn/P6KV1Y5tPMXrXKm4dvlU/qN
mz3DcI5ITwVDjQvAwN954zU4ol7Ma9UWbt4Zet6ob2ZKKs4PrVYkthnLA2gl9jaIrypyyEMcJAMx
0L2fxd0cH+eGukJXSisG0PKwYjUSeAPtJtDvo+sZ3UeiW55QjaOqx/sP8PkseWdUWkshaMBknAZY
FuNrj5oHJkaQ+oWO+Pifbs7iZ0hNNU+msIWCj68j6MSkg+AYjvIwwjekHs2tdNmewHLxzwdSb/pR
jiXANchzaI2fN9SVXT4+i1/xNISzrJcNcl0xOFdO4N8NxMlmZBo+K82Kh5msU1KInI+YzS6M3iMz
8UHy2brT9E6+D59C1Pox8PXX5QujDpBzGInQKJGu4gCFuLyt6uYGZXDnMsT+k/S3AqIf6p93VFVR
regi83n4KM2ij92selL1chmEcBl4E/6Jkg/roCbMc/+YrwGHzJ3lMZZpxk4rXlGtisSzhPn0f+KJ
UtwucQk8FruwpF79ZX7UAsYEMWCTqX1ZPPZrvwaC5zPkHEdbiGNUlzDiTLge8VmjPozK50xDQ2bz
+TISKRjnL1bZHExBAlTygVlwFyQ305uGr9M2wKwq5ekJ/eMbduQhGyOD+Qt5hntSoO+xE3nYMhbZ
VeexWRjLpT7hdptA8cmjshUJ+G7UuNPsO6EfMza+Nvo9ppXMo2WBbN2xXtJbBcPnqODF/kK11OyH
TRtU7mBl0OnJxYovuuwDPlPxBS7eq3Z33fhlQLWB7prcGYrPM41NKE0hC+Q761bIHtL6tk+pFMru
zW0wONdrZCZ4NCJgtHCMiy16CQJBcPy+1i2srr7V0UpBWt2uHWDHjA6aUDQj8wQzqqbPYa6ISKA9
WU8YH0XfmuDJHstmiF/FV0Zllrj5X1SAsO9dzrh8WB2u6ZBiuA/Vcuv0zkPBXlHM8H3BhOxxvM18
ih+XKcMvBr8B5E63EaO26xggo6eSDlmgYcKgDShOuN1LRIYB60+xw1Dm3885XwepH3UEWnlkryDy
UyrCc1EI7LXbfMIKsRZHVa5hCsSa3LwM77LOIEKcXW3fCME9mGm9dq05AUKUDmZfO3H/VV8r4hXb
vRATW4FYoRCdUZz1luCON4cRIEKavCzJYmMie3RqvfHEdPUr/UMsgqLHKoLL7ng3ND3D8nsAUvB7
VlJjIuBOPunZYcKOBnT3jI+XUZjD+0XbNiictgmaXhnISsKWl/ybnKbBUqsnrTPdUe9cJe6OplH7
lyEpwTi9WIuoEQwBmqdiHZxivc3i5yW+nqZvl2GIa+NHBBESLKlYQ7Ki8vLpg2EGYVVdaU12KqvG
S8fJLYaVcI27Ko9IUZZ0Gfvg+IAn06K2WnTYbl1jOKeXbMzPXJZq/5HeQHDRTihHC3jKJDaENDRO
f2Q7vqJjVDgYw0bbHsVCuGthGzgu2IHzwHQxOqBcDCxM1vekPiYqtXGRwuAeZbnpjEYeIZIY3xjd
vT6cFou4GAqCs+FYrbI86QARL2gP1tFj2DppRQmyq9nnw+JDGiPJ1NDqZGSIo/q+1uIHpc8+RuJ8
nXQT8TlOCMT3H4dNHtYrU4PcPJiRYoeWn1PbJva1WdFBh4fJ1F+WZojY9K6UyoxYojPsOGxsuLzL
2rx/YGcE9n+weSLWobJqiQ0KpjmGa/VPq+pH4ndMxF+G2Y0dsLPwb0HYYW5gRsQyjTQBpu0NN4y/
F8ODJB4KDGWsmUFg7bqdDRZnn3WaZlpTAiuKRxcb5512vMcqIbtWRLvLSzuebmiCOuocOSuV9LVT
U2VlvVRgeUnRNWh/Kt3xSo/tomL/YCHxv2uqpnSEs90oNqqhXBhy8xzKiT1QfH/7ig43g0UgmETj
CVCQbizysocDCpebAsQ1RQL7JYxpP0C3ziDck1RFYRVVM6RYaoeNDsRP6je0USngE8QqEIFQEUok
LmoR42zWm4r51BlLCcTYTno5GCSqlLqvFGehOOOq5zBRuxQwWJhkj9Nfpvk9Hr60SUUYMSUO+/vG
uvJJLBVtxOENqYXShCMxOlDq3dvXs7MwnFnlbLgjYhpuTndi86xoVLaHHfovgdBGBTgTGhNsQWgk
kCRgobb0Kjv4GD2thR1VdvldCNgXsPx42StR58aZjiFE0TS3EKkR38TmJdS/tNPxMsR+tXsjFffu
mVOGtcIJdKB9XX0xt7EK9EpwhsluLHyqyb5sy18sV/DDW/LDibgxvm/VnON6lVeIx/ZYgdo3iJ8E
x/rE2PpaB+t4XyjE3VD2LCvftKqXazGMjHZCX9/Qhm6LYm3Hc+uPkW9WHslLS8nH+YxSFPu1SgCH
9WZqe1qolVK/ifR+qjxfB86qolnGARr5NxM/67RSMPXdYosOVWwhlFHjnIVmppgefX9BmsnOkZae
VmeyqF091JlxrkKdp0bOdJxZulRuH45OWhPxMYXA+YkGq1jycYXCZ/HDkFxL6tNli9o7JxkDiDK2
H8Nv8jQdmFHO6z5GiFdaR31+HcyDLLxehthNOWww+DCyKdp5NhZgqA/JrexJBwT3zuis/w/xqcmc
vehoC8d9AnbGIhjVDLik/VbnN6l8qrGdo11EW84I0faeJBm0GjroctlSKs7J5rOQdCX7Xl/bZyG+
TbKv5Sy7FshYiSPcv6YzEOdb1wwUwYWK9XKdh3jSze/QDoUTxHJXtqdJvALNzrfs42VQCpPztRX4
oy2zgXCRMNmCFmTDg5IQCQ/iAPnRrVQ2e7NFYgX91ypCLgTNmXqtz7EviaN/WZzdt2NzWfzAVq82
CboegDX6IxZdMfIJAxztMbZ06McRTTbtqTPt6UCRH+86vi0w51k7tTBzgx1ktXjxvYrBgCJAVrhG
o7nHCJ7Jkea9mH0LyGKDTQQDTrNoUSpoC0u5Yafe4Ud/FJXZ+41h/9RKk3OyVgZas7GCYAO297ES
WeGEvmpL2M/9zg1KWMGeL9yKxXvbaF5iVVDgC6XXLsaCOcKad4uaWwDO2fbYby+UJuS50gYwcZf+
DJqcUHR127QVsFnWL9EX60CoJbt9PlCTRXTuS+CfQ98XJ5XYSaGhtvDwbMhMchOvxD4QOEc2eg6z
rgi8fe94huNkjAcDDPch4KZl8SbZX6LMjtWrHvTUcT4TN/abEz2jcQ6yi3osCpSAJukHbQw6vbZX
1FHDT219bCV0uWVOaj0mqhOrslMZsjM0D43sEUfM9P3SEXPeM7HQBd2zby58TGp2+dzZjTN/FL+p
g62/MgssqXW7+77zLDfnO+VE6swCA9VulF+VSmH3q61gBJeQi1AdPiQVilRomggvXXqtn7QrNiDe
2/Gt7LeoHVDl931X/VMkPhxVClEbCvaVV2eiPSwv8Sy6QuSAudQmxCKui2/Ll7NYsoYIh8cKoMwi
EO6D4Xh9H6TGFo8/+VreWCAfmDZhmGd1DDwJPEjM7McrY7UHn30mGQol3e6lSSIbojBkrHBl0m+c
s6gvVilluLQmfgeL/U6wVVsLrKDywc5LvOK7JULswvuJxzlpCRsQxVQDXrU4Ru6wgt18UDG3w4aV
lzsDhd7lkFbUa7vrrDewnFsTiiyZihBvkIEG9xwNB6o327CCR+w1cDIsFJMP1LpfUlTOt2lxFq5T
CFGLyU1Wxk2JFQBrkAueKtlsNI41ihjPl9V116FuBOVcXFX2Mrbp4FWKrFu5NuxEupkrbNhWB49c
QL3rVjZYnCPL53VdEwOaWg61nS3lh7r7LArRy2WJqKvjnJcyZS32VeAYW1O3iyX71K0ZNQCxG6Kc
JeHb1pt80rSFveXI+drR8lKlmv8IOk9vqho7Df+6LNF+CLaB474J5trowmIFHOJnfLxnnnC7Bixh
gOkIuiq/68A2aMwFbEy8LdPeXHQWqCy2jt6oDqQAtrDa3evkZvfyYfhIxZiEYvAN6nOkZVkyAlHN
v8udHWqgzlWJkQ+mXL+8ohupOEcy93FoaCxWT1vPSm9SfE0X4q1kfc9rpxg+/McbYxJvzlDKJqNd
mC0PuTtWtuQyt4UMSKn6RsAmGjqy2ZW6Ns59zO3YWVoPyOz7j3cAL0Jklwt2Our+Ah6gP+r43/hm
mfMdQigleY65Kahl94Exp5dftE/4KHBku3wJHYVwVZSDlHn/YRptkS1wyqEYiN/ZAns275a39vC6
vCb3LBSiRicIZ8L3ORRomprAJoFqc/ekm4dQo15v4j3lGxr6ebWklWUXphNr4a0C1cVsGJYzswF2
KuGz/8lzNgK+Y1iY9NioB5zgmK/365q9qZV83VSKvQ7mtZDGH9Ww+Yr+im+lVblF1zhpn9+BO8C5
bB6EvSuch0k0QRBzBafaNneG9rCIt3P96TIE5TN/4RXTykqrBmBg4ju3DR+Td07xyrZopJ5wpGi/
iQdB4byLWiplW5ZAy7PrRH1Sw9iO8+9VMyDv2dhlJdi1WhLZh92Roo398St0JrHCaEoL0PHr4qnY
Rl1+HBq7/Ti8iXfVUWGZyacQVCqaYsef/qQUvQXn3M2UCHGxTACfpRZMvH6ZHkWBsnjKOjgPMyeW
tUYSQGrXfGA9cIVTHuLbf/eBTloH519ERTamOoJ1sBGtEBuYqmC0xXu24bsPdIOkgiZiL4WLVOpZ
62fdhHRr3fjSOKOHtXiWJCEo89bRSmrrM2USPP2NENWxljGzE7HUw/AbDM1I6GdiKWx68Ty7/wvv
LV8pXOuhz0Pm2MQ2dwYsJJ2smzl6zVaKfZN6FvhdCamVRoK6MCV5zbErnTFqlx/H0xr84K7CKqK3
y76FcF/85oRqnJdyZOFKEt4PWdDVoIANLkOQQnEOZawUpckk6CLWJIRB7Dw/I9EAntnVE4LUzsjN
NbtF140984kcDTO9mj4CkG0HmV4QRjhaoPvjjeBStAW/MTQVROGqqplYP/3P6KiKez2f4SNdq/XY
As/UFZwCaUwpQH2FSUctMCARuRenDo0oVkwgjiAnB7tZ5cigNPNZIb4HAcC/GJfZjzcNFIxUyTLA
nvFPGbH+3Jqx+SRBvhZZTBCcoF39a+Voh9i3XvofVO9fmqsy0KjEyr7l/UTm8yqSrpt9nwE5KXO7
Gd6K7i2sv67K02UV3Q2NMBepYnIRfXjvCetNiJvm6HKIdBOZgKm+M7HtolzJrby7Me0Gg/PISy0J
qRDh2tY7toO9C6r0ygKz5QItkSondBqqYWTXtjeI3LUlmVBiDREQ1fXG6sAndFf8yewRetL+Pjj+
41HOq1ipSxxcoT2F2fVcEhOl7xWpX1zvBoAzL1NK1LTqLMTJ0U0GcrV+6myrxF6h8DSq91p8wopQ
R5CpSVni6N5XyG0UAuMtSaWwy1LQWNNp99I62OjgtC+r3b4py/AbksLWDPMr0dXKGJN8ElBYzmxk
St6HWX3LWb6FiqedWBJK+hN/v0HkQh1rtoZhYoimFTnq+KxL16F5uCzW/uGdpeIiHaTVZiMrgKFB
rFx2eg239PLfMDhrQvm0XywmhxwdVembNLhrmFDXsxuybQ6LMyAJdPmKmUILWEGAfaMlGDZxpvd0
5PBRIRpFiGPjt6BHmZFhpyPQpM5VsdpqCku77v/b/fOTj2FfadJqwJ7SKQit2O5Cv/2TFQ3Y4fO3
VvM7znutWY1pgiCWeK+kzyQtIXVQzNNujLMZ0XubYajYVTI5qEXTX5rG7pqQGl3e99hnObi4RUPq
LdVHdiHw2Gwxt+Aot+FhZQv3MEJCDSLsiqWopmnJ+Fc0OW1rqhLcLUmSuNZym01eoz1Wq/sHVnOG
4FUs1WulAJ0tvgqyQ2hc16A8mah8ESEGr2HNalmRLMaJO5hPZfxW1vfSTESU7CR+eRQ2YnAR0DDI
gqaoEIMRrmenFlVV3Ufcc/xvp8XpGT7XZIzmQ5J8LB+VXH1uK8WXUXy/DLMbfGyk4dRsHctCMGWo
s6F+VY3PInXp+99KGwB2Yxt7SdIQRPEJ5DAatz4WHij+Jqd61R4YIclykEXnskD78fcGkHtkkizS
0tGARJ0n+bqTeFpks9F4VkiNesJLU/rGvTai3IIyGV/wCBGvsiyQ6xuDLKHshqEbgbjXJivRLSWz
1yZbsLRFccOj8HltbaGz5bfWW9zKxTE+Fl+ohbiUanAuYRwXURl0HKS8flKkyl40KrV0+fRAv/VP
3cj0XJi1AgitO7qL1znRJ33CI5cjIx89szlHtKn2hBt6T4L/3oAlfkSobOS0m2dopP4Q34NgM+ga
1KOKQLjT/Ax8HrlogyTrOAbCvWmgfduusHWlEm3dIzR118X/vFjse/qn+MM8qWvLNBWmobbvi5Sr
wPC6ylZqfE9VbhmQuyspTM6tVKMhY28gMGfLnjz5g/QlfP6qPOS3oiv9VQbUamzqhjn3Ys2VgHXc
gBO6QzM9KPqVUX6+fIz7/thUZE3G+j5V40wQW6ymcbFwnaY+fzOEL3M7edo42WlZHbLFvJ4T+UY0
1o+XUffbiJQzLGeVi6nkvcgezMkZB4el1EIXfDOvhuWotS29l3GnQ685w2FqKR+3b5pncM40zU7U
8iF7B5/d9l70wNvild9XhyVlo7vMpWqq+z7oJyA/f5lnZY99AQDsJcmxTOwWsUBxPb90ekKYJ7uu
X63zjMR9c+XLNFdjhOuU5jqylTn0sHn4OmwbJw/VU9clRDnrN+/FGZCzws6I0qmzIJpxJzvgK8ee
3PoqOw7H+ESRtRLXpnPGV0hN1al5CuNLrqvxzsgJpaR+n/1989aOKhrWhxBnB1YO26q/1mQjDzv9
S7fD7H2DoPaYp9OYHsTY+oExTtM1XuCpvTbIHZJNZ99XnW+Ge8lbpManRQaY+pB9/pG0jrDB2LwT
XVZ6oEpU+6nCs0nrnCfBzRgxatHI93yvry00lRefkGuKBFtABo+FD11vj9TUBKXvnB8BkWvX1+xE
FxVzxkPb1m7T6tjZM8hgRFJV8Sh2c+4T3osp9aV75B1IPbfYvgvUyZnZjjFMBRjeCM4OBBMfqTQl
4Tz4kc98WeVKkACWJ/kTYtprCSxm6l8mRYK3/9j81BeDcx2zPJdm0gJHHz9HtS9bN7FOeAsKgnMW
ZSeNTVcwUeISS1NArGdiAQhVjyLsmJ/xBMNYEUkCFLFEKPA1+hwGNZa7Y2wDI089c/KszkCRCFCi
cc4DS52wHqZgoMr3tTz24ts0fyPUjhKMcx/GWM5WG8EBGk9zggn7IUhdC+H5zfqgnOKr/pPwNhMf
0hQk50SMZRlNhSlFZj0N0clsicuilJtzGnJf5tLy/uHcJMFonvrsQZox0Nw8EmdHAXGOAszHq9Ct
EER+QODmICEQ2flHNsmTfmiOso0x8Rd5tUVC4/c/4MC8qUsyRg1BLsG5fHnMmibGwLEcrL7hrwf9
rXHXE/YrBuYtlYbY98EbNO66sCipiMcEaL1vBso1uCxcTPuhXPO+Rvtbd1iJxNeufmwAufvrBnDC
T2hocSfptTZedSojsd/7ugHg7m3KTXlZI0hUV4i4V7c6rYf4C6NxQW+Cv7j/hs98l9JY3oBy/l3X
sw7fbuwYv7IeFkwp+Ynqfl2ddzx0RNRoeKJUZTcSP4PyLRhZIc1mG2ICnlW+pEOCkihjj6EK5sSN
8b0X6lDX2sooHhS4w7iqHImaEN41tY0gnJefJ22uwwYIXYOu6PJZyHVnGF/zmnr8d7dhbu6Jb66o
BWWt6gr3FI54Urxktftrwc795CVzFsse4P8XG+Hv04/tNeQ2zt04YCMpO+tNPDebVS4ZCvAbkNW8
N8RFdnjQbSEofCzsIGxtv+SwgeN8ibCkqWggynLTxP6x2xTVB2z+ZIWoAjvPqPGvfY3UWN1Qwozt
L4sKByXD6Arwsuy7ocJ1SYVXqCDJAde/nRr1/SqKd7ocEZ+ku0+peoblTlXFipDClFGYqopatdsm
tZ4FUcfy1rGlpmF/457PWNyRyphSXjsRIqqB4pduc2PcsmwXa3JV3ih2lf1OmY1knHtG82QlrMyv
iKfZRf883HN4ytBtlSBE7o6aU4PRRcYk5J/2XG2wOU/drrKuNzmqBxMaDRtHYckaV72X0RHxFdvr
3tqAnGzZdzXoSwOFNsiV+A+2Hru3+7xALR+pfuQuo1P4vAYlxs7Zas0ySB1qq9z+16h6RuRUpxpV
qVhmPEcKW2rO6Fj15/yD4jToPKRuc/fTY4PFqU5nGs28RMBK8GEj6tjPLdlj/6DNQgBKTJuIX3Y/
HTdonOpgm2ydmwvQ5lek+uzcLRwJ/GKyW9xR2YrfGMX5FDlVKQqsQSh6YLXuhIauHDNerCnCCvog
D6jvRkpJ+Ac+ybR2YC3uXZ/bqn7sBqK3cd+dnKXhHvPMEDEFkeI5kjE3U0dXavyh1Slao31X+ROE
/0jr27rqM0YHpA+Zbc2iV9XFsdZCL9G/Y+L5Ru0F7NhqiEwWO5tfvkPPSsF/somthnFGAahS85wt
gVhrdj8i3pMjexrRwCxR6SVKNQzubZfzpNGsAoepBsOH2mfsq73HSGYSREV/lP7ciMclfEwrK9aU
zWtaC5axZa8guLOl8XDZsgj9MziXkShxNcysw0lFT04jlCdLGolOiP2A6KwcnKdYtUXsFdYwLKWh
o0eneJFd3ShtefIvy/KbaPmMxHmJdayKqVKAxFgIsTwJm18VRJLi34MbamQPH3NCC6kT5NxFA4LP
aWVauGjP8VzYavNEiEUhcD4ijrHXWn13td/NT+wpma+EyhOPHQIf2ZY/Wi4Vw/4m1jqfJOc1BL3R
9Z69JOFyNL6urmSnfns14VlpXdGXUdOgoi3Ktvgx3lpZRmFgg5OTYwbgRnDCI5vYskC2LbgUtQVx
pHzvm56qOdwTwNLoc1Ver3Lw3+7M5DzFgBixmzsAaJjeKFB7e/jxkiROBdLrE3b0XpEBB+HqTc5h
hOla5TIbTkZVwS2/sUW286G351P7IbTR0OdnT+Stsd+84IP58d1VNQpFYbeWXgt387G6+bH6RkA/
a4YdklTP+m8+8X8qJt93ZIxjkRfspVFv8mN9ZEZu3k9v1bWEeYf6ZTpQiIT3MjmfEkpggJgZY1/b
K6e2fE61ydWa1l0zj1AZ6ig5R5LIEfimeva43AhP+TfMlDv6UbkxPul3LEc+U9+PlLpwbiWDZNrI
HrNxeVLMh14vnKqeqciNkorzJIiLQW0nwCfH16wvuAvGg3gvYW5KdHOPJjyh3AjfKAICsF4Anwbw
jiZGOaIT1jj7TDlEm96wsO8nwRTJlkaY2GbKSZcqmajFFvsmPcJlsfqPaaM7/kq/U33xIGgONXq9
L98Zkc+T6MYgddYCxPddLWAeSBELl4fqyCr5VAhConFZcXTGiyMG35AKQpG9e+yCLLBu8tsfSWT5
8U8sYCMb5zTTSjCMMMen74+h3RzTWsYt67cGKc8hpPOF7Pd+cV4bPM5h5pVWrh0jevy7S65ykhsp
YPmLiRxi2nddGzQu1ALpc5dECaTrfWyfam7x5ev0h6/te+XVvELPCRHb7bquDSAXeClZoy7xBPFm
wS/1u3p5XJYrff5K3Bp1ipyHHAqjyofyXSNnkA+wuci/e7qng0xklHed1kYmzkkOY4c9bCLMuxVv
qyi2S+tJmSnWJOrgOM+YtGJVRCtAwuq2A7lpq53ktHCacXSJs9v9rt2Iw/kPqS/nSg5xdmqQPdZ+
EWiwLiR13YlchbefHThj8YMnA7ofBBDKMW0PgxJrMVGfFDG7LcNxjJpDSEZoBT95kldSF+Yt0Hp3
dgUbe5cPUdC5zLYivyCoLNmtXzBkfvhEjowlrjqAJUvlSZZft1dLPtpl9GAaD5cFYzdyCYrzGUjv
jtaoQjfS9ymX8dB6KKAcyFkJ1r50CYfzFmIvWQuWszIclvHITvVBw8wqTXrMlPlXIMbchDWGeME4
i1LizOoHAx1inS7amfK1mr1OkexV+ZY2hl2bMXFX+xZ8xuOMK6zFKG0ldPVU0rOp34dV4/bdRBjW
vgWfQTi7alFZS1YZDbAzJpnXOIjlF0E1baMivm3ZLfz+8BS+Ca2Z8zbJFtZeh4ZUjXF9V6+X9e03
T/Dfoih8x5lg1maum4CQH9Blj3SUed/58SOLryebinb3az/YQfRDGxS+rSxrU3ytCzi4CKygD7Pb
3Q6BUdjSbWw670UneKbunv78u6wVisiZVQPCLVAGAHe0gth8wLCv3aO4S5zlvp84S8cZVStKEhJu
LAvspEOAcU2vuxGcqXRQ3Art6TiMNttDCl5D4tkib5F7i0V9HOqhhny98p6andE1KD/JX1mq3TpS
xTTqNLknGTTjs4F9cxhu0f1cOS7gQM6I0jWl+ZzbWI06kfMaZpwzKhcTuyUSn7it/SfkfFucp9BT
MFXkCTuz1wWHVoLVeVLAqaL6+Sm6MwhTps6McxnJWIVJ28LOyjEol8cGTWQJUcIizownsZskebEK
E+oX5y/r8kmjknn7b9PPA3uPADYFuTEWzFJKIUI0vFj9ZM+gHtCqGSxhsxOOD2v+cUkolqLfhLVn
UHaLG9DQCIV5wE5VcOqsvuywL3LBadzBn1z2mfAvPrqoY+R8RbeCmNFAiwtyK8KTxfon2WId+Tkt
A5YQy+5ChyT/ILTj/RQ2UspjPK7G+2QQao/vn3o30Yv8rN/NXumxYC38i2q3pSDZ3zeQChZVSul7
g3P5NkmH0eicfCKiGfL2OE+B+UVlkjFOA25IJ/nMiH2wLv3LItlF73YuKMvQZr+oAWHZ1A1yzkOU
ZiOOYqYzXvzcv7K0QOzrz9Zs/8h1oKRELQEhJeW8yWzomRqxbnuhOepgQkXHeHgUnxLZLsAP9Twd
a7YBiuhSvxyHIL765x1ayYx5mZQFO2JysAb9qGvCYSwNp5n/qG58frn5gUbshFsWcQLUlJ3U8WHU
/ILiV2BHdCHakflswKR1vcgeMcRwdq7Jdj4+l90rzMKZ58arqYY5KhrhhxmVZkJ3bQfA8GX1WRY6
v5dsthBHPJo5ttKil/MUOqSqMAfyq5wmZoYlEQzbOmd59bC2Vimjm41xH9aDnWCH6uwM12X3nkUa
yDzLvj2cATkrFKOyQGssAC392xi3dk89bvu1d+2MwFmcVPWCij2tmDy7Y3uMspPwmGNby8N6lQTF
NXObdWYL96wxKw2Slgi89l3ZGZ2zvbJRzD5lMayQijYeo7yRMYJC2NpvYqwzCmdsQi9aecaGvdMj
Rl0OgrcGk9si882qcyQHGzuxC0rC1zw1QxGnJGYtj5E3aDZGYA2sCA3dxxHhcu5maFEElXTq5Q41
+0Ehc2bY6J2pJyLkrEXsfbRKG7TIfiP6ZjNisv542Vfve7Cfh8qXPJWhtyw0MSRuoVwpAhYLzbOd
1i2KeZF7GYkwAr5xddRHw3ofjiysj71+s/Zf/tvvM/zNe6pJo5iBlR9cAINuT+g0IZd27Bcgz1Zm
cI5Diaf/Q0iRB37YHAaWuktqa5+Ko+p3Tx2Ib/DMeJcFI6zL4LxHuwhj3gxo7tSE0lbjq6nSncsI
1NVw3iPVpTJaQmicMIN6VnsM5Za4/N9k0s96xrmItDKrNB1wO3Iwedn7dID1woJI2Y1PhksGPpQR
cc7CiMMlRbdA4opiAG4w1v7EuC/XoF7s+Pvw1nusaJB+slxyNGH3u0aXwfUsGpYu8n171tQPpcy+
a1j/vOx0znywPOw8D/5VCn9X0A0ap/bzoLRDFCLt3J3Ek7g4A/pMGOaVdCt+LWMn/jB6mE+4yp2E
MLhdvdwgc9awGpG+dKznqrNquwn/KuW3DCQIf6CaGxBO+ZFLamdrgngl1gsVw3MbEyEyJQWn+5ac
qkJlAAB8Z9Z6LaBPRyPJIna97EYKTvslRU0lCYNo7voVsWmGNn0MbaN7+Tr9nH+eXqUPuZeQG+n3
bW6DytkAXktJn4z3HK0IxBis0hWKV6hzogkP7HhE5m+fEuOMx2ego1yayrnAUbIHumAZYZA6seZz
qvJB3JnKvZC51HeKwO6sWPH1chv2p5qarKUgmJFvXpNJ77BslcmC7hxPCd2xN+xSI3Rv1+9uDoz7
0k2a6X+kfdly3EjP7BMxgvtyS7LZi7q1y7J9w5Bli/u+8+lPlvx/I06ZJubYt+MYoVFEZaFQQKah
YAYSSJHfosPKVoeQwl0CjFQOHuKknvo0YH48DDvDC046WprGHfYSiAJKwhrlD4cI7RxqkiAj4Ib4
NBt3svwn59RivTgwmAy5kiMd2yhKfsQA8kiiZrbfr1G/pH0LExwc1JUwTxPbM8KheMuuLU9GM6u6
G1QbVvf5QbgMkR1jvBoESkJsh7s/Ou0XP4CDiilEk4Bs4gdAwN1uinMBWQ8BzF7bsLp+XV6Y4bBh
LqGYmTWIi1lyjc+s5VLY+Z6FtrrA7XcxDozwUlKiVER88KRJ5ahkk5zh+2VVbNfD16Qn6rCUAQ4Y
et8Uqoax/lSdYhvxpSweiHVjW3IjPnji6a4okwpmUOPrnOy69IKd/1191B9kL91BSOJE9eGu33o+
PhTPPK21glT07Akx7hzQlL33h6HFYtRs6846yQeyzYhADF4WBS3wY1jF8BDWgvFdFNfaxdhssi3t
MtSDbWr0lTgdNQ42Ys0fBZlRKQkyNAGi3J6M2s7MfjdPRLcsdSRqHILUlt7LVgfn/Mv0xgqLpvtq
PkAKlDV5kk1vVDhyYCLEfoypLDimKfNN1ciuorav2wFJnFO/qPuGRd9pFov4rLH72NPwmeqQWja2
b36NegsEa6JsyAavBzoOvRKo6HhHSZbNlyGrvMkP1j7HpC11+/1NFvGPLf7iPU9JNKlKD1s3/VEC
7MrH4hwewtOf9droH5Y4tBiVXku0AZam+MAY8sar6ctUufELo76cDmTX5frO+rDH/n2RU0itOZSJ
jlVkdyARIjf5c4TTmKkw+472uB0Y67H3YYwB2cJYokhKn7Bl7NvjmDzkVIvl+mV4sXrsBywMRCHI
JwMDBsR991a8jbcm6C7DG22CKBqaEq199z17IMlKKbc4rKhl2ZTx3oFLxzvzFUgGn/yjtsONH6Wg
4iF4oCitKYMcYpRTkIMYgwXJnKMyghnl3d99KA4kxjGZc1mFAdy9/eKuoqha2P+/sXcNLqFouizV
yglRF5SfIuNRa0+SnNmy8LWxvG1P1uu5i5DgkoowhU5JyGJOveSyHX5vcOPw3cgxLqIn7bQ70FO5
mO91t80SX4jvLJ7izizadwflHEzAb21CsZ9SFjigwM2txQQZllCoP8fBudJ+bHuw+olArmJqIp6o
JYUPgbZSx6ZCUMt4CArF7qto+Pe4MeJZzxIuVZcQhwb75L+ExMIeFxJVVOnamE/osprlwS5M69Al
/pOQau7ko8PLMl40kzrk14/ehVEuOKRwNHWLCU6yzk15N6MoYp6T8+D+JE7Xn7bXdPWbfZjjL6NZ
3qPsrsPHDOkZWHET4rbLfu7GGvJ30FLDTEAYwx1jNM9KIznJML4K5Q+obHiaOh6DRnLrUqS2GBEq
fCtUrGEJgxRuDUypI721UJQen1GT7tEKPr+FV+W+vGPcrtQsNGWYO09UZUyETIFhLQLZ5Xw9G1+M
9G1ODmZH+bh6Ti4+Hfu0i5MFAFJKBYhdXeHKv3sfUHZfcduTnMIVSPRYP8cW1rgTZU6koNVFfEhT
x0CYCRrgxgndY7AvJDd4FN0W74by/XZwsr+5FTzcoTJ3Vm9oAgAlNV+y4k2Xu70PCaBtI9SOUzlY
QZONEokxPln0KblWHclmWlWVK72x+s9/eLhnv3rLKw5WDLMBXdwEe6Hk6ntP3j3OtnBviA4mt+o3
sIiysch9PDiEn6vZ6eILcsgCTThjDMHa5ZoXxtIDNsyTesyOw7HekyhG2OKvsGkyil2uwZZ6p3hg
HEZ+Ot+LnoL63R+pKX24xasp6XGoly0rCVVJgumj2wzDdxoaIM2Z4hMlPhx/qc2qoTZ7FU5NuXrI
pt4Jhhz1UOEGVYL9330s/j4bWPFQpg1s5eYegx62pPm239+U+l0nXg+Gb2uQ1jAPakRpRhF7jr/X
Qu7OnyO2G/L5ur9Vldsx+ZP+n8UH45BkiqqgzdCT7dbNYGtCb8fjHbF6BArz99dJLvLJgM7sO6n3
WXTY80K1t9Uv4q2R2PKrAa1U6DlfRAKw1lM7xvMhWoZqoX/w35icd0MEzcUO14lX/6v/hCcV1mEx
HuJnsbPHAa0kGqMXc6nr4PpX+7DLIaVu1dHc+7ArCeBjr0NHR33Aqp6IdaXMcFDZpV1k+gnM1J+L
T/IdK18L9+oRwlCQgduxYh+tP7ueQXy4xsFlndUQRtNg0zCOU3ZdDwGoCF7LtrWD7K4aRkfqH7fd
pLzkgVINwDmgtVhMTHM3nWqr8qeAOtvWE69/3OK74IrBtzrDgBERJXMfhnpqlIqywKXjrdBbQtFi
4VLzOCjXYnHcXqbfHJwfLrAEZZGADGmIbsECBobQ6c8aNCvxcnhSLsqeMdljFJjoTaQc4nKrTtHS
SdWxZHUAsa4pOkLBmujnJH1iv+FfPkWg+RZxN+uYT8rButdqp7WlE6Q4d+wdtP9CrOI6Vn2sIovG
pcXSHMWmZ7fBfXgrOih4YMo0q2z9UZVclg28y5oK3zWXMEyE+TuWLQ3HlSn3JT6feFdcdafeZaI/
sWftMjRr3OAxFE9S1KA/ZZMDkFmw4rhlNut5eG4jcNHNeLCUJ8n7I+cgxaxbqmmYfBuFVCVdmrHz
k3F6TBe4dV/Gjor6h89Exq+00tYDUkXlN+HzYZYLH19PajMTkYz4F1QAd9XeuK4Eu4VZEBzfwCIl
RLWek3wY5KJHMVGpbQt20snn2EeH5A95/G7KxFZf33kfVrjjZdaVDK9wzK36m1WldkM+ijKs+CUp
NmULoxcySEj5C1vYy1IiqLhe9B4r+qWejpcJZ3R0L95Zt8bjdnis+rOwxiEJSqeBgmdfQCP0dpOL
RKU4688RCwNcHGiiJfpKhRwntmz1xDgSpHsps8UHxnRd71squacc4sKgyeak6hos3zTvFOO6iYkF
Ww/shUNcBJSlIQV5DQNN6EyOFNnocHaEXfOlHdzmyLT/qFxqFSoWFjmoEMq4y3VmUdQ+6+GpNks7
o5SsKRtcbqFMSS3nA7NR3kb9s1E5ekzlopQNLpuI5UCITSaZOziJfAoOHaZH06sCDdvo04bWEjjM
aIIvwih//xLR49iILMeOk96uIQSZN1AOVQ9/tY34qxfeQQxJrLB8EYq+QfYiWbttA6vo9hED/I0r
VS19CGKsnaFFtqW8hPMxrzGJGL5u21mfClwY4gChGWV51t7X66h4UFaAinkLdSP0fzgVUREjbXHY
EJmdEGUFVk2/NLv2KB2CJwW8Okz5h3qlZPG7gar8k6EqI/3TI6bHa4KANc2uzS7yJLCsg6zpNlCn
oz4Gb9tLSSARf/XqKtTRtQCfLGkS289uNComKGz9ha1ay8pmKGEhBL9JcghO87Vu++8yhdbxj4Zg
F4HBIQRebqJ5DPCxDAXPNdVd3Pl2kuJaFxEIS4U6BxMapH5KIYIhpRMgwmacwn60jWh8M8WRyKOp
FdTZ1OUi85tGdIvp7LQARUYEPcL5kDiNZ35mkyqBSy0hERE6dw/JDT/xc6Zcrs/HJHtpKfEnakPp
3D1kFNSkzjK4M3qK12GGoojdukYnYb/vrubc2w5w6ijkGc06IZz7aoI/+ZnleNJhNmzjwkbn8KYM
rdHg218a5ABjlIyxGxoYlMH28a485YAY8sIEw/BQRD7HE2cH3/cfmlIOSgwWHV1xUXXVNlLtQZxC
54/c0lWmlqKrushFPFTQA9/voco3epJnHKaXdwb2A07G2RFO8akqidNk9aZl/mOQv3KH0pxVags0
bJX7QbhOkiurgSrtcJ+k1KHPYvpX4P0wxcV81WgjeHzgGyO+yW+zU7Y3Ls2xvqO312/i8cMWF/7y
GFjWNMEt8/3OgRkpOz80uDriREE9hmy1oZaROytxq8qDvoRvYGMtj8YDmzLw3fQZghogVxM+/VRx
nPDO8oXcCiwmttaV2wqSMKkxaL2RuGPuHASGGLgEpc8u9PC0wwjG+0vuDFfzLZPeCi9UzWZ9Z3ys
NPv3BW72YTzEoYGNmKStK8qeNAi2mBJsy7+Bsw8r7KRYWJmmNG5HJqXaeuWRXR1mZAeMueU/EEKu
X7s+bHFJtiTNLcQ9sZ6MbxYaxj9ATqbcsWm+6VA8B9RgNbWA3GkaBr0vpiDJduvcG4LELqIvRkad
bmtGFAU95XgnVkWJZ6MJonrM6sHAXejU6HZ1Gq+0a2jgVgUYkME4dTCObWzne+p9nTD7CyVNpkNs
TIfZcLoqx8AWs942stkmUJMywyFLaeRVlrPm0f+jD71Lfpjfwe+sfDXQaJTv1XtUGabJJcyupSeL
RVU4kPH1HPpmM8ymZ/laCG0REn47HbQ7AjIH4SVTHNYOmXhUD/Na8rC0y4GNKIYpeFVgN46egvBQ
U/WT92k9HlGWBjhEqTVBFgcVBqrdBELUHDyX9XM0OhCzAaGQCfHi7vG9gfXacMcb81r6vr2y1Pdk
/77Y7WUX+1lfwb5ZvQbDQQNdclE/bNugFpFDFL2SWyXpYSNpvkUKpHqmx20Dq2fQchU5HMkLS9V0
1o47nKBwzYQmTDe9wkzWI2sSo5tZVkFyaZBDEkk2/XlmNC5MQqx+8F0LBEmmXd2GJ/LCxmJsK0S4
RGUOQiGLQxOo5Uqe5DLG3viZlRJlcICnDlkRJkKC78kwJWg7Ji18C8/dTvHUHR5XnlFIdOHha40s
UziifLn9BSmbHKyAHVVVZLbPagxH5qehdfzssG1ilalbMWVd0SVdMa33IFqEutQDRCD6HriWZMuQ
mM/B9CPmTm9HKPSxXLY7tnhwt9zsirpzr+UNQF8RJNYYOJJ5psMp0xodmrAB8jFMKHZ2Jzo1ZhUF
+9t761W/w9D1gDGr8Eo8ywcKxFabJ5bmOfRswjoGLw/Myxd9b741wM0Q+dE1ODlTmzVslPtMtM0/
mQpamuXA06wg3GQUMBvKsj1h9Lo3HOKbUgvLwWfStJYQBjDBHhBmd7j8PBVA4bSrd2hRdlkJBS0G
+K5kIroKa4uPykHnmOWdjqd4dOK/zp9/3osSB2IOzHRzVK+GA8WwtG4R77om+s80nRdSjoRi0vJc
w/ut7wfPVTy2RzXrM3d7UQkrfPEuyQooV/qwosnnQn6WO+IBfh2tzX/c4Ot2qMwoiRrCAAoZP1uH
ajxRgBgZh7qne+W+aJzo+e+c4raAahRFJSawWff7MX0LzU9/9/e5WBdQAk/jWMf7MyQNuv6YTi/b
BtYj/WPR2FdboJdWguKlb+BAA46N8XtXI+sy7VYF3bLx0CXnEOrG2xbJ78QFuIS+wzqsYJIdctld
8RQ8iTdMhhFf6JsR089X7CP8ctItAoNLFCJtxJuFDoPh2degTpV7yb49sRs5FFMFUi+HCnQua5BK
oxIVDRt4tjB2Hz1bIXXkrB7dC4e4NEG2fIiTqbAgnvpjdNKucKuy2d04viqd/EI9Y1Exwv59ESNC
1suiIsKcDMoE5YA6655RG1FlXSow+AJeUMxRm5X4TsJh9qID45rJY6feMUHQcl9d+UTsr2YHH8vI
l/BKxQo6XYU9Pz7JZWOrUwXJEAKWKCMcQsx5X1eBwKJBfsvjwS4xWOXjrN7eVETM8dW7JkcJoWMR
Ec+SbTSFE1NsaKtXpcVicUChiIlqiCzXyJKTaJ7bDu9+gtP/iRI0sqj/nUV8mU5R2qGb2XJhdDtL
96Z+EEpve63Ws+yFDQ4PMh/q8FoFUNU6m7Eljs967qguY6POA4fq5KM+DQ8HgVyqkQ+PcvOpNGY7
Tb4T/lAWODiYxWjIfXbwSTfJSwtadPVLfiXtw2thDw4J5CjUMAtlkAOEMjXqMp9hsGleGzm05/jT
tkuEAX4MyJjkOcN0C469EMI35fc2pqYRV18LFoHGCwxYmS+KuQQfxpv0XB9Zgd0/g9iD6emgnXO/
7RCFbTzVRtALeTHJMMcY0CPo6rEaQ+XWO5D7QlCH6kgh3eMShySVFAt0eAHKRerJYGoG++woOf+x
+ZcAOV5pwM9TJY96WGtx/ShvjWdIouwSJ3zJHk1PBf1tvKdU6agQ4bKIWJvnKGCbOBxlu7JOhUzp
AUtsZ27kDTz3xlToqYp+X/DL3ISPkocR+kv5LX+I9qNTYnBfAYdEuNNiW6KurQTWGhxkmGMeDQFb
TgFq69k30H5UxUWaPm/HJLWCHGy0htZ2MwsROboLpNvcJEqW1PJxKNHreGZMCvb3a1yXstxuBnkf
x7f+fN3V1FWY3eQ3vhU/BwTpdejxsHDoveBgXc0H/zzvpQkSzdMhM4jTlgh3/t49zlCnrlN4Vsdn
HFJl/NxSi0d8HF5jINQtq+hZkiy0vaMUiZsKh7/6/L8oCkhanIUs29LU74PwI0m/bP/91SnzBcLy
8gFgpM2jaYCBGSxbL8KrYDeoP5YHpvEuYrzYqfdkSYJI9XkJgV5TyrjOYFPcM34v6SDHKEi0O5av
pvs/OgfR2wWxVVNTfyF7UUqzQWM5Sj/z+Ky0b7lAHIPrp8bCAIuSReYtJUrctQYM/BwaTT2U/78w
0nTVYyKLFKauZ0YLexyolnE+iaBcwSnFiA8cPLrhDX3A5bm+UFQHpG9cFiaiQWkKDNiyOju4ZxMq
YWiXV70TXluY5kTxqCcP/dWL08I/Dli1Pp/QqGeygln/zs7D6mSo6drslSHyqBorQ7hfQGlhjkPY
HmN2P5czPrKOmBYsz0w6gLw4rUb9wg6HtJFYC+rUwa3Wkz6zt3vlngljdkd2QP3Ri9CHMb6OWxRB
XOKpBlcNtbHjbtdOuR0a3jZ4rCLswghfuFXGKq9FeBRpKKRmCdStMleXdttWVgcblIUZtrCL/VUY
uTRlAWLQeIDeyJ5x5/mP4nftUpynswhuOe1Ld6Iavtd9s0yJ0UOJBj8Ekym1b+YDFlCvvSr+ZEDs
x6eOQ8oGBxyj3tbojWNXnPdAR+rSuUwjDLrEoFZkYvCF70pfZoo5j7LL/n2xoENkppnfwu6kCFfB
VHhmKe/KgDKzmlpYH0vIYYekZdE8STBTpIc0uRSG02EwcRyOkU8pm1OmOMho0fhcQ+YTpeDsIRxj
0FO8KONBb+7V/o8K2wuvOLiI6jTDgDsOr7y5KNkxTv/sOPlYNg4nSqGY1R55GU7H4hMjZlVvtZ1y
N7jzDhocDkWMTQQDX8/p1WKohwqB3jaV24w7MxB26vS6vYdXE6WPReOLOGbXJK0QwQgA8Hn0i70y
KH8ERv8sG9+JFZfqIAstTMzSjyS5LarJSfSZyCl/g0UfVrgb22QmUpuGbOtA4cnwFAB5hVlUazff
y6+Mr67+EXj6/fbq/eYU/rDKAQVI+QJTYAVmJsvCGOgxP99/w/M31Bzqu/JiUFuXbc1fz8QPgxxC
BOAfaDHfgOpvoNtp/TiAc3KsX6WASG+JfatzEGE1odYPM+xIxtPYhZ5Unswq3HXmaydRFAHrt+1F
EHIg0TWCOOfT+ypOb+/j7Y76YDCdLI9u3lwlSVEW1jic6IygHQP2kqJCBK9EMRuM3Of/QrVG7S0O
L/BgGyh1DrcU4WKIe4msxK3nY/8EA1/nkRtpAL08DKRn9WSBoKw8jCfGztg6jFyLJH0hHOKLPpJk
JP3Ijt5hcmZvdHWn+VFfQZflkwbd8szN939U/fv4Vnzdx6plvchMfKskqG21Ley6Jq7Z62WKhQkO
OPQwr4t+xCIKB/Vu9lRHf5HsAmMM4rF7VU6TW7j5Sbil0hhiI/M1n9bQ/dBgwCuIqCuNyN2Faq8U
90UbUtBIhQmHGUmaKEo8Mow/vXf2YpLMka6H1+Iou4lXPRe7bVSkXOOww9C7UEl0rKhvQUV4spPm
q9Q9tWpOOcZakjfAkC/0KEauZKXM4r+BjAPGDSZz1wiZLYT7IDqn0mfWONPHxDjg2i5QRR2dKxj6
M1ST29ZKWUAOppRxLuN5Ob6W9f328q02BqgSmtQUS1PBFsIZUBUDeDiifGuh4eKriAYkxpUWXMzc
NqE+g57i/ISzjOB/o8zy+YZSl6OVJQpWs3NGxWFSSBkUqCGUMN+BL43lvf9Ft5B5w3/Ehbd8BtJM
2WDgVhm4ZXmRcLZ0xfe8zlxT+qTKhZNicF+1iPx+7XBbmpT/nWZr4uQLPusRKIzk0ATPdSzt8E3d
tlfO5dA429+TcpADGLGqAjGOgWFWX+5M/arMPxvqSfRfquB7GXwuxc/b9ijvuJxEDwazEqGK6hZV
5BXZtdAWO61rbCs76SSv89peXy4lhy1NV81qJCFoCtxj49yJ/Mob2kc/qqjNTlniUMW3JCPtTcSJ
eKfWdogJpmPu+W55iD8pGG1HV4npRV7q3G2v5mpysvSQS06sqpV9n+3GZvc+hOj6R/n2p1pX80xV
Bygnudwk1GoxHiMY87XWCxgRYxh4A9qZTQpl2IfZ2nYcyCidVRRqiQ8Xtqep/RoEGbh17/9u7fgE
ZYzLxAQ7BjtbR49RBoa+m18VZ7STXNDbJFP21k66xbfiExTfNP0gZNHoPyFXkB11l921B+tSVs7k
smYFk9jbq1XapUUOSho1rOYphMUOJOafVCf3Qk+7N74Oha2C2DLfpXtSeXL1APo4H/gx5rCYRbMY
YFN56HbqW3uTPQlO+Jy/mXZy21+Gb8r37e9IxAqfq/TGmGRyDoOCBYIF6SYMZbtXCVBevUstl5KD
khG9MkrInsgLEMSPbu6y+1sJnWNGEZPv/0RDZmmOwxOhsxQrY89TUnGcx10nOxn1rEKtGwcdVasL
XQX6RzeQHiG2phovvextfxoGCBvbmGeoq3JzMkcDi1Yn4cHogqtUVq4zwXfaAAN+eXlU456IBgKj
DA45EnNqh4C9LpdgsYxAEia8aNZ3RSM6P1Y7QxcfiH+Tqss6iCLWyyCXjvEqnZXn8SzYTOTE2JVv
/U5226fgsX9hshzbi7p6RVya5uqnQ5+NTTnjw+ld5ATC2ahuUuWHpHrW7LZmd9SbO1Ml0kri2Oaf
rFqzarsROjyu7N8aw21ifBambxFslmZOoRYRmPzjVTaBpiNggWlewtv5cfjhu9r1eGfcdWfGhFBe
0sqeSIk5hoUbscq/aKlq6cc9S0w6p9tBudGJduyWVRzBhepSjwcUMvNvWTp6LIbUgI/zgw7q1U+M
wt13EwcpdPjCRLhLctpjfWcomgbGAlOVZQ7BoijTi3kS0eTjd5od6c3jNH8CmcV5hlIOEaLrh8CH
LQ6+hjYwi6Sd8Y4QQWPOMd80jD4l++hs3JmKE91qGCCn1pSyyeFZJ0ZN0suwqY6y25iBreuv225R
Frj8B3NAfaMwr7rgs59/MaidTf19Drs0E5R1vjXhCwnlWfUhcKWku79ygR/5GWezqvQcQaCbD4nh
BOqP7b//m4T0ny+vcOAU67XStAPWaE5Bo83Cuj9MN9PnCo3yETktvg4VH9a4BKcqwlSI2DfX2/u5
uY60nU89t1AmWFa3ePWo5bnRLVAJovuucgLQYzW9ZqsmcVKuf3o8/GsgYpY1i9swgT9CgKbD/SEe
H+bBQ7cfsSXX3fgwwO2OqG6UQJDw4QXzRWxLENJ+mQbyDZaywu2QEdUBqxzhxnDy75TI9mt7Pqc3
2nV0BquDdRoexDPdXEpZ5fZN0aYj6Cpg1ZI+YSjEDtNTMhN7/zeB/b8F1HnFWKUeFFByIw6at2kH
9XYvuczXxl7agXToQtXftj3See3YOGpjKerhUYbCSvYSRLu4PxI7la3Krwfeh0Pc3qnNMJCK90qR
Z+7Z6wBEJA65y9QQQE/w0JybI5OTQHfKviRVphkMbBnndpUWyqMkDFjNEnOx+gmaKV9UFI/ye5r3
fntr6SL798UGHtreMqMMR21SvFXBfT5SC8l+65Yv7GMuDNRd3MtDwPKVJ3BXM3aC1NW/mOfhs/mZ
NTcrRO65fpB/fDgOK0I03sylxtYuKJ3Qf/LRGa6JTpYRY73UwnGQoc6GoGYT7Mz9KU0OvUzdqViE
bS0chxZYsyasICn9/iomf8IwL0Rs2DhHepc71CAv5Q0HEkFeSsgqGUiIt7NwHqf99n4ivgo/qh8p
fd617xWgvnPkZKcVIPXMLGcUNQLKV29VsqiC8cQABwFfk4yKDuxZ77Mw9WBL8aMAGXgUYcruWu4l
W++JcFttHFIX9jigMEQ/RLaIu6jSvZe1zC/zdeNObCCBvPeugtLCFocLKtqP5TSALdbhlXugAfQw
QkveoVY/1sIMhwnJUMdoRoeZKsGkrFwftL53pbS5RJFORPlq3C1McegQY6y7UtiASiSclfhGKKnK
+Cr8LAxwcGCFcyMFrC1uOrXnBHk2hmbR15U9MsJQFJuc7Tin/OFQodQN1OJrmJOaxxmvGgbVurpe
alk4xMGCXwppFrKrdbXrdukt5BsO08AmLnfTmWn2QsN026VVkc1lhHPYkFlRXoJMiVVR2bhs7Pl7
Hfc/ZK4X3AId/zDDePQ6di5AnljP9avgh7t8GTJqjDbO2QxB+zo5bCZw/gbGaPEGbUou+ElD27+m
hgLXk5mFTS5LD1ppxOGPj6hOzk8yDOk+OZefwgNTj7IOxPoSIco/lFapqo8au1ujJvjWy3iaZZfr
+c7I9s1Z9eITGny2TRJRylchu7DOhJjhSC/c5NO5Np63//5qgrZYQA5A2jAcQp+9y5b+zSQ0dtlD
Kfhp2wblA4ccIBITY4NFZQRRJVX60Q9E5kIZ4JBjmnQjkJgBqzyo2rcEw5TbHpCxzYGFCNZkS2dl
zOkOxyAiDXsZtw79bF3Ez/X7XHhCfJnVJ/PFZuaLjq0R+UHHGqEK1bvqvdINrhX096c3YDO0J/2g
nKRd8ZA7f0IatbTLgYgaNv8XcriP2EP0VQkopCC2EV9zbHM/G1vWmi5BC5g1nQpOip7a2YGc8i7w
zB3x9Sh7HEpYM3g6OzZDx2b2GEMC2il2KdL0n/aoORri7OdrjOi5C8WaNa3HEmoF0pUcnQTx1IVX
k3k9Zm/d4G37x4Lvl/TzYw/zdcY0SpQ6ZBgRDw+zge4/9SHsZjvrdFsWqSSKJUlbxjjAkHHnHjV2
qLGHOuiW7wrH/C69z1qmF4myRn05DjrqtNQsmS1lYDrzZ39fIpNqT8bXdrIrzCQFHnWiEDmpyUHJ
rE9Ri2YBNNtWdz06KdPpXh1ruyvdEix0gUZKIFDrySGLVc6+HFrv6zm909Zmjnn+KUJPSy6x5dr6
eFxGEmp5KxURvOsm4UnK1XMYtVBsnohzkgpIDkFaQZhy/z21SjKn8E3XsCa7zLOLNAonPGX/JZ5Y
ItxeXFxLvy2shPUHhpFdvCSH6CvaKcbT4CbfsQFd6/iXO9ziACWxyjYbWdqdHv2TdEDavde98ETV
UYnPZbHYWfgl1FOkjDpiI8y/1MFVE50b9dM2dlAm2AZcmMgk0ddVBsVJHtm94Kq6b3fUbDaVCVsc
aMxaaUmBAkfiYw1qJrAe6i7KJKfqmB7AqeL+LeJbHG40o9COoQmD2Vt5lFETmp9bW7XF4p2rkr6U
M1jY2Fh82TOFZOTPq6WUWtfovT1ZCbqJZMtLaX0KAhMtDjEgsl7FOct5lZthp3nRiZHODWBQYR3z
AfKE7Qihch+LAw1NkCBpyjq+w3OF1Swx32Ndq8d+ciZoZokH7ZZShiPjhQOQJBD9NE/x+QaH6QJr
B/8WtF7apcG9KTwpX/LXbR83P58k8jXRqbMGYRLg4piIttDcWAY2g4JMoSSQcTNThSEOOLpqmhKr
AVLNGMkMRbcSyVR1MzxgggMN2f/frbOrIYUo2Hjhr+zgYl2a3maMUIFHsSZRTnEYMmmDqMoTVm+S
HyvpIS2J5lEWYL/dXPCIQ4+xnlM17Fg09IZj5so+s9pv8uA/1EL7DR3U+G/Z/XZA/KZWZCgiWJOY
Tjp3pAxipWqJiVroBLakbOcfgyNjAmSFCPKRcfWLgZRJkxRNNhWZC4ogk8LemvH4k4LV1PBiT3AK
3C2Qn7Kqq+Eqj9vOra7nwh4XIa3aBpUi4nluNqO7BrwSsTA/40HnqOrVnVWgWdWiTK5usIVJLkRE
WWuN3hrwvqX7aHt023jwfMvz27dt11ZDcWGHCxU0QfVjW2Mp82BwowhlZcvdtrB6YC4scCdLIXdh
Y0xYvF4/YLAsGp7DZL9tYh3+FjbYai4OZSHw0X0Uj+xRIXoxTw1E0ROwOiVHAyKwCck6u47wC3vc
iQImSqEee9hr9UN+lJkSxb3udp2dRXZzZtTE/0GLi4p67ljpRN9C+QYLOTjx4/CpuRuvyl1zNlLc
pv+UCxltxP/sMu5M0bSwEFvMJLhQlbYD42mIdtufjYgM/klaQKtHLPaI8VFWL6hlQhdC+5FMLSF1
S5nh0GLupVmMBxaAOKvUwGkrw56p7tbVK+zHYvGck1AFiVShgRE2vdGANn/wMGpDlq+J7apwsNAb
5dgXGbZrq54V+RCGD9ufhIpshcMDJQwNcNLho7NEYnYxC+rV3+JvqEONqIQWnnWrUlOhlE8cQFTj
KM1yj6UTsse0O+fdn7xmLT4NBw5VZXXSJMCluGx7e0jET0JKzj2vOoH4hHqLrKMJn9ssQZt0ft6w
9oqv0TV7wEAL8FXzJSnAUsYIavXr+fv2pyIs8nc4PWl6U+lgMQ5fmmSfl39yMnx4xF/ZiqIT1Dxl
HqHfd04Du9CJD7MO25YuypiYFSFAxsFoogpy0RQAAFZ9B0GrZ12bj+Wu30lIWpurgSz3s4P6l8Ro
YZCD0LLqRrwwwCAu8a7kouXKi/YSJKAyVEYothb267eMcSGBmSQZdPIM3sL+ttfLS6Crnl9XXu3P
jlop7nY8UKvJD0qUfVQ0pdoz54zX8cieg6Zb4avssZ6r8EKOXTHc3PCPf40U5UEf8hL2Rk89MTUm
1BCEJ2Mvu+A1pWqsKyBugltCN0ywr0PomltMLVfatgRxgjtXQuTEllk4k9hLTi8V1EKufDdTkUQF
yuiYv5L5FwRMlsd42Jci9KmaYOezbGFUj2gBw0NroN43iUh0WK5NuCCJFXXNEEH5ieT539mLPEuZ
JQ1mBMxl05rJbrxKMQtlONKJnSH53jpSH2/VR03SMClkauYvcKVWYmyGjQr+VKN2dDnxpFaAsqda
eAWUGsswefz/D04T3VoivqBmGb9s9XAyq7Lz4WMgx7GD923rURYydN8niQSlhR4kIn4TOVrpo7Ea
Of8+rkKMGFVztu9nv7f9qjY/E79pBUH/9Zs4NGgMcZRqDb9JaPbySd5Fp+Apwv3vW7ljzBHFjXD8
kzc/E5yypmkaooGeKO4AB+mIOWstbBqoRWSH+WDeWo78kIB7uHa659QJnre9XHVyYZD9+yI1zsU2
70HQGaFQhUaBT3L34+/+Pnd6T4pY9/1oRBg7exRV3x7UyNm2sBqruqbIqm5KssTjjJnNbZREWLIw
FHbj+CMvMXNZHRL9uzoSZ976VlzY4m56Zpl3nZrAVv6q2Uxht3KqJ/WL8EO7C6+VXXITXlIiDCn3
uIjoolHzq/9H2pU1t40z21/EKi7g9spVkiXLu528sBLPhPu+89ffA+fOiEE4wnyeeZiXVOm4wUaj
0eg+RwdkF5qg9n1fjEfwgUbCMWwEzkpuNZDD+y5LyToDvE8C4zAYMIz5fk6Wx7FTXFEr7rul9Ku+
vMlGcjslk5vkImdpt/3wAs34iVlHjaC2gB6T16Z5MALnupdsHX+/2MakefFci/UsACDZ6+/1Le0p
mu/ks+iZh8YfP9N0/Asc/ayrfTWLStmGmRk7uVbZUvunkP/v1xZDwZQlEVVIzCkac+IFSouB1UgE
AHkKuy/S+Nxz9aS3TtUVBtuBUItBNfcSMEBnaY3N8zLWrqJIFufTbH77iym/zT+16EFV1SV2gtSi
74lgkvPFygqPmkXJ64bUyvzlkQO6keut149tPQjV1AzVGaD9oQJ5NjgQTp3VubJXep96Av4FjNnE
aSALckbBIs1vkkMVv3OsoeUzJtkykHkgABJdMiVWrDdoI/S4YwbPMRTR7rPSretkv0hTbpnxN6jP
ee0g2BjcfhUM3plFj8Fr0MzG6hIDBCMmoJN4uM+76hBmrdMYpZdJoHw3hoNBhAeOuXS9rmEyu2uJ
Rm3WNWB2771rvkERGSRj8l2RWeTtQ2WU8266uRFWy8ukAg0uobNIxtjBAMV9mxnnPvyW8IjF6I69
ZhSzo4U87tWwnJF09eqxj8RHPSVPdZx/7w31uGjFbsrNY5mXvGsPxzi2QbGkvEFyg8UcVS/K3xrR
n7iDH5un2GUBP8rDq3A46kXaxxIwJG03QQO862VLibC/hce+0TgBhWcQ3fprMKURIrPHQnaNuoNO
5y6Vtfc+Id51L+TZxGzqBCTdqD/DpqisrAJhJGx2zfCcQOtT+MR4BvY3xEQNQlSdsJeOYpkmJQ4q
+IaAVvlw8iPoG1w3Z2vVCO5OoHU2FfSrMO6X56kpjC0gErkBa6PkDLUXprX9GRQNZC+Kpssqe5kR
zCBOI7OOnbrxGiS53Zde47HNbJ71BLczU1YwDwe9jl8dIA1MbZnmHucWVNRoFj1Y6YgKlWHNezCx
2dnI8bjNxHCNyATBqjUkMwiASPzZ9ZZ94uS2kpw6F6oBBzyZY+Zl5LzibH+vi5FMDETHT6cHRYcE
wCytOBbdqfaqoHA/870uKEzkK5VKykLMEzqN6M2CbkXGEfITnOXbSgDWq8e43hAaUpOJAGn7Bpe6
+IT7J6eYRD8AG1xXEKwQQd9PFRRSsVpFPt0YQuH24CWdaEm+HTgbiQfFFJSHUo+jLgAUSSQv04LY
SgzB7avAyQvtM59HwnZFSYKYKHz86ulCIObp1A9wMAiXx4HwCjoxVxP7h+tesGnSCoZ+wFVE7fQ+
S0iFD6SR9F5IpycFcK2axXY/dJwIsb2XVmDM7iVdMgSjCZvUx9Edv/UvtPRnOKNn3leaJUKGg/96
sumBK0xm/4pRpZNgAmZgPgpdaI361+sruLlbVwDMbo3UOioqDRkEyiqJJWrhbOWQHjYLw/9vQMyG
TSKxkKMYQIpAfBWCHqEg+0vCa6XheQSzZTu96EqhAUxnnA1iBf2T0j9Hwh//yRiZeTUu9HQx9QUo
tXCM6l3fvI3l/joE58uzj8WJkkMGT8OXX9rmXCzJIVMJ59tvdVUb5PLxZSYhqQJRiyrq0YO3lNaw
X3aCK/nBmXjaDrOPnA20lZes0ZiY0KGyRJIZi6aVxiFupEOoLE4VQ2u4VO25r53rC8jxBJku8Co2
mAV8OA9gXBuENuK3VqmWAdFLHrcbLy6wc8rZEiwByFR+nuqliCak0s5tHOwE18QAohsokZl7mcfR
x9m5MhMa5kRP8k7HckbmaBdZ+ybnqj0NKqfMuw2j/dT01FHK+nUZyTJMURq29Djv98useSTQvDDI
dte/1maNh0gXHMYXB7lMyVgBp26FAzEwt5BiYFFL/daYborOcHpl+YIpCzcrA84xv8WNgH1wwWY8
c4qrgYwmZLlUq86s8gfexm3NVl/Nh/ELpV9VbJzLuBxgIJhHUbOdE66wGTftm2SRpRDYmDyvjpQH
EwONdvWjBw8mlerijcP8w6a/GMscY+KcEQwafBhrniVPcbJzKVg57j1u/JjZNa/zdXvbX/AYP03F
ZiRCh7QjLmZrgXJQqAtOIbpK72pov+K40XbYvKAx51kxBWJBRLqcUNtsziBffzUUqxwhPWZmlIzB
bov99OU6Km+PMGebWAuC0OQwMUO3V1+B4MLr9YfrGFtP3L84KXOy5b1SJyqBZcqjrFrZ3rQWpz8F
qMOPYCh4avcdn8GcYxj7WKuLWZfO1DDM6WV7lJUbu8X7nGArkA5B31Joa8O/aFThwTIxBzygcq2M
iAUKedCT2lLR/Wg8XV9PjqOwPbeQ9imxnMAY9CxCLa9z09HgfbOt8tcqsLDPJkQfylHu8c36DsPl
4CM5xhomzFVLmqR9Xcle0N4lKuTODZ6ENs88+u+r0683c6JmIswLsh/m9FCVnHRu8/ep0pIoazJm
lBlvLAv8PBlpetLsk/BLVfKWbjNsXADYi1GKt6GqV+F6JUZh9qJd/NGiGGrsi5vWm2wJgnfBmTIF
8xLI7X22AmacTxpjdEtEsGzCqxao4KEMuVvQRvA2v48OVW5LTjzN5U1/X0HKv36sThWEPKd1AZEQ
S42fsulrVvLyhe2TZoXCnHLjaJh4JcWKUhnWCX0EiRc9NjtazJ58kOtyEtjtg2aFx7hgKuiyPlCr
BBAvYqIj8uQ7ZXBy8GTO0H+U/ri+oXmLSP995fG5kcYL5h7olfNGU25CNbZkHuvF1uAlqGj+dnuV
OcwqsIz2RgGbircOWoyRXZyjxGqfA6d20n1/LJ30PO5H6IJXPq/ZnWcgc7SlxqTNAc0zJ5xkZn8H
jW4r4vXgcva1yhxlphEG+qLAwLoEZ7+ROtVgWNc/FNcRmdgxL3VThLQoZT4uHug2QOFgguMZU2g/
5dRV5zogZ+HYDpOwELQqloDXp+2NUeVWGxv7KOYxw/JgmMABDFnPVMAkEPkg+7x+qngyKTwIJlCU
qZxmyQKINg+tJhxBBuvjNeP6cvEiIKvfNjRlVzYJHC39MduU6il2jTv5Sbkv91S6BMMW368j8sxi
IkWZkFLGiz8q/fKTpHxVCleJ//ep9vXGZaXchk6fBkWgKyff99KfWcKZaufsG5bhu1BKeR4LrFk8
fhv154XH1rB9y7xEHo3Z/YHRVCn4IBB5SrT7lw+grt2Fz0tuQXc93QfQKJF3yshXSqab8bcC5QqX
CQjhDHoDkR6HMx0z0OzqTB8loaWNCxn0G+h0HiqKoVV7ohV6vEc8nmcwoWKiY3MzTWOM6s8s62xZ
O1cSjwyVA8I+J5NaLo0pgm+UBN3JC/GFRH+R0pbzWLdZkMCQgaLhWZyQjzng1QEFiknFCCI0aA3B
KdZu0bluxcHJNHid6/+wfy9AzCdLcOiGUoHn8cK05siu9gqOenm0hG/ao+lDzOYh9frd9S287f86
2jBkSZTRnfXr6RsJfVSVjYJqxHTTyTmC0x//DYA5eaW4xpt/J1NfeyPjY8U7+La/zsUAZn+JQpLW
tQADhCW2uhzX//hUtOe6kjhlMN5KMV+nRsucKQcwxMBLUz1Zfc7z5384YC+2sLtGipMFXohM4V15
/0mXQJz2rXhZ3AyTY7wpya0hGgTXv/HYa6IaNIUI8SlcBijhSu5GXrPr39F37XxK8ecXLOaURTBY
JiEBVhflFhHfpu4hAQnhdWfjrSB7O4zQcWQWLVZQ9GnnR3xIMblOdcTp7J3pfOq5ZLWAbGqOISRV
pQsY6Xs0oiXJYzX+tw3KjmbW2djiTQQW5RgANaa7unWur9l2FL04ARMBxCLNzZQCZMZzTm66vvQb
gbd5/iG2XVCYMFCAbrAVCFDAXOUEB/GEfmFP3muWepAd8l3Y86rWPLOYuNBowUw6E1E7FaB91+6i
DgxgXEquzVNWETWonqPII7EyTMWUjYucIGQHz8l+doNDsv/QPLPi0DZtTbLM+/EoO1RjoPI73jPx
po0rdBqyVidTWzSNVotoTBDrFwzCy8JB1O8/4R0KwQVWUnVTZZ8zwiFQmvmjO7l5E/tjNe9E/f06
xHaKtMJgsuOk1Nu+Aq0mfCPwyQs0LmI3P2nH5NvoCAfpOXWELyKvvLkdKlaozN5VEYeaUoRH0v51
OlPVoA/31AOxOKAxJ7REzrPN9te6LCXzteagllXcUNGzEj/X4T5a9k3MaeLbPKNWNjF7mRhoJO90
2ku+dHsjbQ7tNLmcr0XX5bfEcoXB7GSz0aoI/4wD/aSeA7/3gz1lLope6LwOtMI42dd25FjhMRt5
MhawQNFDMcwgQxY//GSwNZ7m9/6I67pdcC/s9BevWcic9H05NHIuA1HU3prgj7KKrTTULdxEbY3X
Gc91fvbMn9pAQqqM7NK01PcGwsvDK24H4XF+ix6SXeqIu34Xv3I+It1SV0xkZ+HKJGyaWoCjYH5s
sOg0Rf8FA+O6r7jCPhQtndNcwvuKLF1rW9bh0DdY0+W8gP4xPXQ3HbLN75RVhhbn6s4Cm8d1KzdT
w4vnsENyuVRqRjcBUx0UWyzjXTIZd2OY2HUifeYQXUExwURLeqleEuqk4zdxOpD0qyRxbsLbdbkV
BhM/0mJuZ1C34rb9MbfR2tNrs2sd2mEKEmLe+cmLjwoTS6JG0nPFgGMap8EJd1Q2VHPEx975WUtY
ePucE1cUJq5oY9S0VQ7zmrfoDh75KNj5W4H3NMrcUb5OHDyeczBhhXRTksUqdkARP0/hXWqcw+jb
wBu956GwoQQUyF1Y0kVsH5Ts3jRxd9TcCYOB112d+7WYMNKZdRsEBVZPiKzZFn9ITuY036MXMGpQ
iWk8n30mL714I6vg2UskG2UaJFvzKPd+VXIiBmflCHNfAOdZk4r0MrwQ2erT24jkNihVJV6XLA+H
ST7UuZrFpoUfyAjvkZ7tSuMrpASsnHy7/ol4QEyIqFQhRksQgFQyWXLzVRkfOty7xIEX9rZEAA2y
+jRMoFBLQ4NaJpBwYi6eLkNEgqoFqPfJy+CO4Emg5drx5jNDqb/gMhFDNCE+KSz4ZES3xcYS0T2N
V5jII3uM0AyRHbzTrcxTbOKtK/33VRKsKdkQmiJQm+oktqmlLA91q1qCyjkz6V9/5cgkTMCIUqRu
wgQc1fTF8YCWP0Xwr7sID4KJFklpyJlMfbFXb+rJrTHOC6nz6xi8SMG+AMalkIslPRWhDuP8zN+0
J/lxgLy1uMtsHk0eJyVl3wOLfkzHNqT3/mKARuP3JOOdi5yDQ2UihYzW5V4oYVC0HxzRLZzSz+3Q
7z3UzJCQRs/XF5B+5yt+oDIBI5gbcWljGBTOqTuGe3V6gKy3JdaPacmrZ2w7BNTVRAyj6gY75i21
hZo1gwafmzt7MCvHXPZz+3jdoO0ykPI3ClsGwmhA06OO8VdigTHlc7D7WDyPJzez3bKzwmI+Vl8K
UqRUsCj81oJJwkY2fyo6C5PDL9LhQ2AdfInjTe4IzvLlup3bd/WLmcyHy2rBnEUBZoqi3/eOgiRQ
bsFDJr4Xam9VWuJMIbd1nP7o795yAWWiviR39WgWAI2O2Z52CUG/G5fM2aE9QrymJI67sLWiLtSW
QNUAZkqTn+jgU+9nixDCOfp5MPTfVxEXNMMjSQOCklT2WGFgWHhVB/f6t9qOGpdlY4K62C1DhRQD
6UxZHoPAvJGrnhNseRBMPJ+VQYlxiqLulXujcpvyttV2nLiYwATzeojzXNLxMcKROBh8c6RkpyaJ
NWrfy/nh+nJ9NK5eczMm/ZOUIo/SCNuqdvOXabB6dKOldu3URx099t6AF5/ZGfeDr9/lN/Irr/li
8wxGOzymZUXcxVlmhTYT6yCQAB+AuSNI/IB8z5SDzNc33lzUFRCzqCAIV4pm0el2Mh/1M0ZmfdkW
LP176hMn3pu5Syl4ogMvt9l0+RUus75NmsVwFhhYBpQK/QG0xo4ecfbV9tF8QWEfvHNd7mcxM1AL
8GYkT+60S+3JDu8WyCP8G2YrzmdjR53jMSqiUsFqJtNrXyzWRErLDJ9lwbnunptbjRBML4m6SeAf
vwaMUjNjMTZwQs9x5oGo3NZS3vAUD4IJGH08LllXYzfrrWIjlh8nNeQ8FW/7wMUKJmBI6aK3o0Dz
jN41gsxNo+PQcds8eYYwHo4eOlEgMQypJIe2MUlW6ad211jdYfQmlzao8I6Nf/C7i2WMd0tJkRqS
hpRm8mY8FYPgzKX504irvghJd1602i4GXfyBrT6NIzRUMORJZ2VR9WpBWpi7idOBdDLUd7SewWdH
2Xb1v01k60+F1mCwhVZ7GwnNP3Vqm4tgxZhBIv51X9+OUBcgJssoBmUKhJkCZaWVT0+ReGqiQzze
dLwGdo4/suRM7ViqStzTr5YOmVPHouFV05RZUV4v3nWjPsr8v50vqy9GvXZ15JeZsWiaCasGjxLX
Z17/TbDmU+ZgTHZPLNlrrNQxBos+tKUO1Ek5e4+zK9hiVEaqJg/oqi7VU4vOrbL/VBK8spAJIJI5
g5Qgwmpmxxlaw5CEAArUpHLPQK+GzVlPcSstXKExsUSsJFUIM9gz2hLEtoF2oAwdP0N+eixeJFRF
OzAFdfa849acadJ57WsyMabW27bMJuy/KHSz/Qfd6z4LHN0mZ8FP3wVH3V+3l+eqTIBphAqMwzIW
N57PQuK1SmSNPEYGDgZbkIoSs5LmERjJ4sV6Y4EWveSxj/AiF1uVWpQinUNqiJG5xR5VSgdieqNV
U9mIn5XR7KQ/XV88XngmTEhJ1QI3NHqFzo70gpu64WRlndV7kq3aGSoeI9dBt4vNFwclzL0FOow9
Qf2XJpQ/MYeduJ9s2cug5cp1yM1b0gqNCS+9YYRpglZryHmhYOWFoMxtPeXwM5ZwK9s8NOpJq2Cm
oCMriWkwSfbYfG54MBxxL91P0NIEcxqvf3c7dOm4vYugIzHZXvIsyDAxF+Ee0KVHJT4rOqegw/t9
Zu2WqGwVw8Dvz+VNPD5mIedNcXvCh1wMYJbLWAJRFtGWC/WGybBFkmeWogShlQsLOKqgHa6gjyMZ
iD1Wzcscye519+fZxwRmJTAmtZcRrGbwQpqB09SzdR1hS8kBc/AXC5lobEZQRYlKWFj+aF+0l4VG
ZLTKCbYWfUx5S658I2QWP/PaThYuwEwgJvMcGUqMa0UTY75bOw3is7bcqcNR6T8zDrYykYnAChQ+
MqMAUjFPlrSAOZlYgvKpUtxfKJgxoMfeamclSQrGCQ3fKjnOmA8EM2V+anbv6d4orcbi81NuZ3X/
v37AY6pJopAaY6kDb+mKyu7T6cvUdM1hmMfe1st54BzbPDgmEFc1aNLRZ4hLRuhXxfNY0pbkwiK8
2b3rDgm7mOhL6ogIgQGg1iWHUbWKYwWZ99BVH6JX82uH7ICSvqIbn/MBr+414DKxRIkjoxvpemby
D71SLJP8l2AFACaWVDmpwoSWjibjjNopWIaub+XNL6RKskzQzCiB+exXB1QbEudzA2Ic5Mb+UCV2
KS1OLldu2X1mqVZIjC8kWqeDsANIRRrvi8o4KMKnuC1WEIwX1HLbLR2d8QaV3Y2BiQx0hZIj+jt4
8Y/+rb/lgysg5rMHhQpJMgzQOOS+h8aFtANL5f0MIscU9fNP9cytwBgXCI3x/9lUaukeQtJReyuN
nGC3nTGtMJgzg5hdBp0tGDRBk2R4Um+GnfBinkx/8MlreObmL5txXCUa1DpF0dRlJrrmpRCmQQRn
aAPU37RDfUge42fpVr0fHcUdjzVGUekjLK/uRtfq9w/3Ny57kSZ5YFaxgQaweEF3W4lmN/XbEnP2
LA+E2VOzjMH8gLJ2kfpb1P8ZmbbQZ871fcvDYHZTW7ez2k0wpM//NItTihEZcfyPdjDbqYuWdDZl
fCQ0auwTzV30Zk8C77oh2zeEiyuwjMaLHph5psCSBOV+83vkZd/B/yCcJJDFx+f8db7nkRr8g7df
vIDZUaKZTUK7ALJ503wM6IINAFP5kz06hVtAOTH4xrGR4+5sq0ZZQtKw17CS0Ue3Y/21/IrmkC/6
M8pULZqyGj97Tiso6PFSd56bMIlaOswtWSjvWVzeieO5SNAawGN24S4nk5TNSVtI6QB/D19KtJwd
aS2925VvOuZoCnxDXm15+661chkmeqADQc5U6piibz5S+avUn+4p1U+O+wiv2Ld5xF/A2Gty0uRq
IOUAC4r5S9oaD0lVu9f9gwfBBIw21+IwGOGPol49xZF0WFKFA7H9jrgygwkY6LpuTcOAGcM72ICR
rk8Y62vt0E0xkWZARcYw8T+wlXAf2XjWMWEEfIVGCXYhlADC/oxy/RPtgrGvryDPJQj9I1aJtJlI
RDcGmDfjRIbCgG/sw6NCmaPxMMo7RbYbRlaLyQSQaawMYa6ABhaZpLd/FjbQ1FlY3fexssS3wJKt
+LF/5e1nXrQkzEFdiWaJMW4sZuumt+O3wkvwbEWepHt0ItrtY/udV0jkhC62iyPsxbFpaHiuigGj
Iucy2QWDm+mjU0NR+fpX3E5G/47LhAkklRi1bVgBq60ze9Zvqb5Gp4nWxL2Y8HySiSD5lAYYY8Qy
DuQhJHeEpzHEsYRt4oAieQBVTfy+ngY/JCXbdXF9LvXKJdWyu75oHFPYbo5xDEJM9mPRBHygqpVR
qH+7jsA5RNgGjqgzBoxswNsxLGmJUWeZjZd3EWcL8+xgwoSkd1G4DLBjMdNjLEj7OOg4S8UzhAkS
ozqCqZhu20oO7nKy3AuaYTWS8h8tYaJDNKo6Hgfx8afQL5c3En+5/j3oNriSxP42m710wSyJMKMd
JztR3+v8UKNBUgtM29TeBl7D33YEMEQI5tDH+d/kuaB3X5iUPMlUHtBaY9XCg4ZpO1k4JQpv6f4h
vl3AqO2rOB5IrRpVMcDmw4g43vvlKbXlvXqvvdEn3czveXMN2353QWRCgRz9hSgaN7FyTD6h5WoQ
ELn/XD6oPf1q0TJLSt0psKjCRKlxW8ifS6AvAEz20NWRPC/0+2hfZWg79WjmSu3hsDx0Lph1fNNR
OPeCf0j4LohMLmFU5mIY0DNwqvf+B52DC93Yx3iuek+nLovTp4ZjV0vIhIY5E0wpoRyIavwcjX8I
8tNYP17fU1ybmNjQzUum53T8V6idDB3+oPkfdosf1E5wNn2qP1FyCiL/kLNclpGJE6OWo2NnAaQI
ens6eyfY4X72KNP8v6BDoov0e9S4oDGZQyCTQSpMLKLo670V46U8oyIouyyzKLv9vyAYoTvnGiJz
+QgHA9VG9cO++QBOU+qbpR0+U+Xuarcc8FjnU81f2lvL65vbDvUXa5k4UshpP+Q5sAmqZs0y2hHp
PMEUOSfK9eABqtNfN3cM7tREpGR/omlP80kOOaGe8/ssNbBejcEgCjBDne9y022679fdnrNMLC0w
6D61IKUsGG0eWZl028glzpH9dZDtkZ3L/v3YCKugLoDdL2xlWFFD03Gn7FI/aJ36rdyXuK9FvvIY
YCjpMyp068D7seNXqCNkXCq5BKqwI/fTMT3oD8WucemrYwLFH96TLS+CfBxtK7xIlIe+oswLxdts
q2907Co/GcfxrT/SDqtPsaSsFpWJHk1fGq04wvX08UYBiWHjaby+xe0s9u9N9HENWlmkhE2VmzpW
MEwPmmmT5LtaUe5MHv0s59SXWMaArM4iuZsBhMtU//JBRXSjPGQ/kswSPRkTXSqXymw7ibrYxgQI
XCmIbFKSmV6abHV4DYfzAnW4Qq/sQHYM7vlyPYuSPgh3Vms5Ck2mhTRSmBKm8vJbT7AkCw+31et7
9BI9NLeZO9/wxJ85H5Cl78wELUpjugVGvE002TFoDCtq3oWBt8M5ceqjHWZlHTLHujBp2ibsitZt
8QkxbbVTTmbmCCf6ThzzCQV5mEwW0mvg2zco9e5od6XV4e1sepUr6z3D9L/myTuod1ecC+o/VFH+
9hqZyURGVZymgjpq6WZHgiPtUHmlrYeW9hQepUN/BFMXGntQ6PuTJ1fFxabrsVpj1MzLHHp8qOX9
IBjWl93aB5MtlC1cTI+8Q1vTnm7FnX4XnXi3WV5oY/sRqzFKFEECdHIs0P4SH5qbYBfvdZ/K5Qb2
eM85MOin+y1z0DAdLpkEhJwsiU04FWmaKWB2D1/Cb80eKa0vfCNn2asOqccLpNvt/Cs0JjOKzE4l
aoGb5wdbOUgd2sJW/MktUJAtCptj2+aeXKExWVHeNXNfhkC7iY69m9/ScwL1Uks/1ajD0Romv8/9
g+D22oIy0a6d42rqAyyo/BXdKXbltSj4JZaqW4FnnpQf1GlNjJqaR32f4NrQgAGUV7vazDVWhjO5
koFUV5wE/A3ClLmJKB+gWWEHEa9Nnf7MFVNZkpu+ApteBIPRZgTeDESjPr6VDXAJnLsBF/6bkT8/
Rm9Yv0MSU9NNPKQa7BNGJ5FRigjGkJQzddZll9sdSCPzu87n0c9sL+IFijn1QwzE/ZybTctbXfNJ
9VQm3nUP3e5d1C4YzH7QliHThADmaPeTo+GaYNwpN+JpedXuUrtxW8guu2QXemJozd8pTRYv3vCM
ZLZIGnR6KgkooBjKfS78iJSnPlY5oZyHweyIcJ4CLacD3XG2m/Haqd20Ja8RaPOE0gyIOhimBgU5
5mbemx2YI2kDdABJirf8llIDksoa7zDw/Ka/YBTf5l0qt826QDKHYi7EZTTQHtdKvJXmB00BfZrw
/ikHuYAwp+Ciymo/RWhKaLwM9G82sSnz9Ev5ApprLz+RPZ61RA+qcPWT9l61qIVHLnm4/kfwDGVO
w9qEhnZGG2y7ZrSSMgXz9X7pOAwUvA9I/4jVkTtHQd33tLc8RBWaThfqqfvfzGD2mphLypDRJkwi
3WflrgwOpOK44aYRugT5EmjagZSE8cIc2gGYbYWnoxMNWoKSJbe89oHN83oFwXhdKpF57DJAlD/o
6Dt9kIuPxpmStfEPs80AvwJjvE/tyyiWTEQH4nd7aWe6o0fb7nmPPJsOtoJhHIxAidTsUtg0a5kj
dW4VguWpfb7++XnfhnWwvFHkPAQIEUbcDCBtzysWb9+tdFXWVcwao5uSCab6NKpSRceoJ6/ZZ155
ErFfXiVf/GhBF75Mhc27dmzddSCSY+IrGCpIc5mTXiFoJDLKNkGd/YesOlrzlpAXLSqsKH3539dP
hSYeFLfQKqqwQjOyEYWmqdaJI4Vz63WGLvv6DE716yib+a9qGJomm8YHd9GvcaCoIKCY0SkqtBKl
Cd77qKh98x0kr5qV3So2n5F6y8nXiMyOyqu4HmOqljeR+kaah5c6tIhgnPpRsaDpetDq9s9R13iG
0nDDZjJrWGZvmWGS6LoJQztndKXB7vHCOO0Ge5gtwZetIrXMA/b0nsusRn/4GjCz27S5N2Qyw17Z
z19oBBFc7UiTKNEZ/H9xeeQZymy80fxrkgv6uOZ5gdRweCB3eNuigsqPGKlxRlD3as9c1g4eMP33
1ZEikkqvUgmG9of4GzksSLBiNwAT/ozxoTK2aO7Nj5k8VCYICEoaJ6KA76pWpyr6PmD+uoGG68A7
CHifkcmqZKjetTiCkBk4dW1TytvSNl31q/zWgz9T+NxTxNphmVCj9rNqZAuWs3VRtY93tS/Y0u1P
yvb+ju84m6HtEgnY0e+mbUD9RhU6xeqPvH7Qzbu8OpCosjuJR1a2GQJMVYXQsWxAWZD5Zkk9QYVJ
03Bf6sAM0RftHyTJXntBg+ZpE+xBb+dLGI+t2oYzO7TlLAjaILc0QOAps0P0spYFQwfZJEdNcztr
XqM+sOZZtjo88VwPrFvHn4YZWFXU0XwqsnUFvQ46s6Xts2q17Kdy8btl5oS0rWN8DcHst6Qjg1mE
WMVkNi1RvRuGbwO/LrR1AwTbqSijidYwdY3JsSTSz8WYIo2Lx/ysdPPeDFCQalRPKQM/ktp9Ik9f
5EF9MYvZMeXiM/tujc8cF0sphZNB8eeDhMpi78d4vQKN36Hd56hG8ShENiv6azzmnCBGpej59IGn
YaBYs8GBeBN5OmZ6ArQRdX5x4r3obB7Ca0zmiKhiHRPolLg0b6xkD+I7PDs2N02FiV/6ktTf/Gcr
mUMCPbFNXptA7A+yPzjDvniiHNGxj7GvCPU2WqrhTbpxzWQcNsrToC10XGxkf3TxKugmg9dZLdZV
tpqToNrcs5e+QLNn73phmUBjlLoWDAXMVOLWHqKXrPmS47qqOG3xRYszyyhOge5d3/mb23K1YZiD
ohFLMVcomYAeIJpaHdHL0zToAyazEq19vQ62+dK6tpA5JXLMz7YCdR2S+xUtJ55Ut/rRopdhT7uM
9f11PI5xbAmqq4ayL3TA6e3BMO6i9tjMX65D8HYge6vTtb5IWkI/2lk7iM9U75BY5Dy4ip3guh38
iwLeZgUaIhjoZsDoKqRumWUkbSKq/YCPhudcXPrjW90rcd4K3+KTejsdyj0yYTu6FxP7M8IRK2S2
b7teZrFXRCAnbeukUrSrR91J64LDobV5WVrjsHG8C1IzovNFPynjMic5B2Bxm+z+SAd2C5/H9rPt
Kn8vKUu5pwa5mXediqCWtpY+vYjij5E8c3xlKytbW8VEa6krMXE2A6R7C79NEHNoTwIqlPoMjgsc
D9ynmc1jHVclUBfgP8J2DC3LBHminibzJRRMNG+MeNU7HgITPjStUdo0B8KUhrZa98+ZXvBowXgY
jLdneVTnrQYMLT0sKBrL0/unvstf66SyrUFaJos5ZKtpJUP5f81SKA3/1CzFSBFfspQuy++R/gLI
uHeqm2Mu6EjP6/iANwgPTmNlhWBpXWRJwUGvOfWz7cPMgOa1Brp0Q2fpfoNSG8hUZgneBQ1fgowT
JUoYDjMqNrlnOrzdtB3oV3hMjhDoYz/nNfC6t8GhneGx377TF/8UaALnDNt0EFMFz5SkmSqIsn+9
ylVpSKYkBNhUnMfyWPEU5jm/z941JHUy9a7F70vNzkDTXc9pQKKZxG/ecPn7TcYbSqENDTA7JE4r
qJbeHWb5cRGJpfAkjng4THIqm02/zANw0LToqO1uqlO3KXx14hQ6N2Ppyh4mzE3jKI+SjvWKNM0K
NROv+IdIm+3ru5ZnDeti3Zzi2M0TZ2h3eEbrbTP1G5lLbb+5VVfGUGNXdYKiLuu8brBoaDFHAbJ6
o0Wn8KA8mM/lcfGVh+l+LK1oR2lueDJvmxPMcOm/PNuka7ACz1Hw6koJK1lTMfuHCboowZ+qXNkx
aJj1ygqjysUFYPe/ryyGvnWQ3qga1CMYf8wiTanbuMLzeR6A7iByu3KGrrf4f6RdV3PcSK/9Raxi
Dq8Mk0fRkiy/sOTEnDN//T0t73roNj34rvdta1VlTIPo02g0cI49USfi2s5aWuIicgRb8TiLBbiC
2wezP86Je30lq7i3NMCFInhT0MjewgAaWlgX6zQ4xeBEpwFEZuUhV+3/QX+QNMpFZpHrmhUyowgZ
ExWJk4q37OBcWHYS4T1G34hH8u18bc8tF8qFqa8LhlDosGl1NnssRE/Ca+PEruHV3/MbRr6TOxP1
krwan0urXHx2mlxBRD1P3AS9ND0eAaBC9M4YT5G2kj7l7kaZOVpyULJIOUQ7aSfcDLE9P1jn9KHY
pFvpNiqI0KEcymU2fixo/dzBYF+drfolLUYI3/yNUNTSf9zJ1YyN1hcJjDRpY48zOvrTg0CRc1K+
469BPeaajCqDFemx3LMypxGjGBiiXi7a8tF/oK7OxK7mr0Ra6rdtmrNvVR4DsHPlc0NgP/MLf2Iu
/GZwuJElsV4PNSyoW9bHaO61bbirSTlKIgYMDj3kKuz7EW+abgkFhBGPx6JU25ZCFRhXx5iWy+EA
Qyq6qRkr2Jm2rKCSbwTfkV9xwfrApuWjW5A8opubGqhbvbouzXKYUcu9aCTMi80BKrQ1mA7QQu67
8qvyCQ1/yV5Au/X0ohJVzdXccGmWAw1ZDvWyY1Al7PTtuI8OuLM6Jtie++1flnGW1jjgkPGKksZs
i81f+i/9CYNaj+ZXM4RWMqOEKUybKjq814OvBSeHHLrZ6dmgwWL5cfAUt3KQLRxB7ur0O2k7beqb
/j72MN734fpZR+06Dkt0XxF0NYRZMT2W8s6c/uYetvCkyQ1QTNAziwS2rSvlg5WcA5MqnhK7mld+
tuQhmioJBlq0Rkn71mViwZjbFhzTVc7GNvfKJ/M4HRE5LnWUUbY5RImnPJLKCLaZjG+H1olsn+7K
LVXjY9F2JTZMDlFEpTHDmm25IjsYzas8O/OcOnN5o+Vv18NhLT1efi0OU1Q1q+JwhiWxOBrauYoL
2y8xBkexBFHbmRfi6hLJz40BOUANUmYFHMbBU/y59hh/gLAvqLOFgGSTAw9L8tMoM1mMjIXrJ2C7
wTtCktrXnUdZ4UBDN/1Bb9hnKstzl3izeGiT7XUTqyWu5QfiYGJW80m3WO6UnkRnAjlWhYGh9EW1
Tdu35/OwkwngpRbFAUQzWopm+jBo4BmkMmwh2I3WV2JVLIB/D3BDw6sVpHd+G1JTzLiQGw1GBHQZ
7EswjRWO72YDiqIN9IREksF1fUddDHJuDKFNmjTMjUobQj9XKD0NJWx/7j3LULaz+Td8RCYqKP8u
kPOiGmSxEUkZC8Cbunfk5rX+y9D418Zvo2pWaEmNPGNN+Ul2mApxAc4jx0jA6QQ2BvAUWq+9RqRU
f8gSL0a5W18YCzXUZmGUtRyEbOzqJXqCuInDSkQQeqQQ9w/AcTHIQW5qCbGVsHhUbst96GQHf4/h
STv7YB5zh8KN9dPxYowD3gA9DfVs4bNFyquSen26vx7465vr8u9zcFs0g5o2FfOeAbUWjOBl3yOT
GqWhjLC/L8oBupToZgjdM8DSa1dL4M/zJvHpvy2EA9iuMCK/U+AoFckK+vnVxg2j5+s2/nBvvHiL
w1c/ARdVFWAh7LTNHzMHBJyHcBfeU/dG6rNz6FBCHQytXTDUgwyzrO7igjhmqU/CwYGp+laQaHCX
mH5PFdy+kWiSAsarq7BUlXXgy6LJE6bmQZKCtyEEHpj1i9Za+8kXqO3PdhsP3BbY+hUUJyzUfbiF
aOms57kRILvz0HHkJl6yVW46iPSwyVWLeN9h/9gVY/yNVGzbGn1VMAZZ+g0IHBwrEm6nUXezRjxM
MVqrRFO29Q6t8dcjjzLMgZwvaqYcp0Ls1t14LkX9NtUULwtTT1CHLTpYD30T72WlLSn3rn3ChXv5
G2tljEXfAvHcFjy0/gFUmN/8k/E+BFdv9Yf0iYLXtcBcGuQAT4qlauxMGBzjJzU4yO020W+vO5Na
E/v7Ao7KDtMTkezHruw3TtOL0NJRiCxp3QSI+UDNrmi/NU1WfWtOiRYl7li8ZsVTRy1h9dSzxIsB
DiBaWew6v8PWalDARTaO0hmjrdZbB1dgvEq74YG6d69l5kuT3E4T2jGaVQNrSqCSlj3i4ma3kCNX
iesU4TqeL8cSw1GwDKwsQQufEbp1aBBBTVngNpPSS1OWyFhIqXtd9hbILbFbKQNchiC2dT+24GZ0
CyvaowncmVNKnGwtfVx8DJ4uNjansAtNrMGMdkjn3h/jrNu6fBBxL7u+XdZ35M9Q46lxdKubZsmC
qWp8SqfTUN1349f/ZoL9hMWOlAw/BX08HJZHGQhxnv3gTaCxjPIZlyKY8lxYTY6FNJ7xpfmubCCl
iJFiG335PUZRWIF7Bym+8JCSYxXre8fEIaiphqrwNIyqplZl3yc4OMKnTLxVree0QY4aPF7342pF
Dk3TP+1wS9THqi5wscBE/IEVxZqHCrcYqCh29vDeAIQ+x114oEaX1+P9YpVLi5Ky14NKh9XMutGH
+0wjjt0/oN3FAId2gZ+LsinAQHfA1czptuPO30Qn3ZacAu1p0A697sdVeY+lHzmss4RMroYOBhtP
2bBXiUi9CYpNW3r+TgRPY3ZbiPYce9Hn8DS8gNbGeLU+XP8N1KLfk9HFplB7tazSCpsi3rf7yukq
O3SjrXUe3NZRX6w76p69erFZLJof5leMMlRlTE5i0dIGpP0bf1/uVPuHqlP1mVgeETTvv2a5PCHP
UNuHNfVehCpR6s474UH9ap010FCLdn5WRQLISI8qv8JM3pSY7PPfFzh4M0j1x5fg/aoobKtH/+Zv
KptLfzIPLFaYF205WCXMaVb1ZcrLwIZe24ZwIzusfk9Jf26N92L5wsgwlOI4hymM4CmLdVLOeMwy
tiwB+JuJluV6fgMXPRUltgvT1jHlGwXJYE20FFBBwSGJOFS6JDeIeVG/a8ttkVLv4u89Ztf8xUGJ
rwQDWOvZR4G/4q+m03iF90NXFxWfr+X31k4w35o9+ZvGnaHMjhFlO9+qN/om+18eM1jMXfs9HNIk
XaK0tYDvl3dOsMOec9PPdbdRAdj6ZtpVol0OxD4gnMxP9VdN4ssGg+sO45Hy80gRmK8nDD9Dkh/m
D/GG0A8KPuIsYIJLNTeG2L/UE8UuQZnhsqymU4Yo8mEmDXI7raDyXNlJStwVVoe7F0HPT+znmpWg
MxrOEsrAmQuvkqBsfiMrvW0qd6G2D6X7fqgdxayJM2i12LC0zMMHdH3Mge1s8aAAjqVdcJYOwx7F
fSLjphzJZV9mluYiXoyRnCjfoVPotFDjiL5cx6lVG5KkqyokzWV0Z/yKhVYvxQXoZpHVF+hT7Cyn
8zdjKlA+W91NCzOcz4ym9WUQA8Nn783P1Tb5Vh77Q+ei0WULcsOH66tiYPHb5l2Y4zynZJFoZhlW
ZfUjNM3aXSULtp/W59kSnhPjNm6pnivKjxwGC7KsVCPLYZXyfmwd2agcRQwIgFh9YbUW6+JgOBtb
3+oGWJHvGdFT8ynw2qPyqXz+0bMeb8snquK1nroubHLA3Oit2Fg9Pp3+qT41kBP5yEhACkdw5NtK
cQzIRbTgx6ZutZRDOfwthFBKi3ez4r0ke6J0mkT3epQQJvgHSEMxU3kSsDI/O0boq2l6twtDwsh6
9nbxH/8KOVXFPAYFrLDsjaWsvmuCwTTcsdZFKrWhlsRhrwm5e2NsUAgTi+faf52Mz1VHPPtQAcG/
OdZ9okezCBvQznno69Zp5ehQzsFzOSlHy/A/SFV9EiOwgRX1rSVID6KFVvzU31tj+iG24u1gUJI3
qzfIhY85eBGyesAbEX4S6Pob5bYBM7ek2JHyvZioKw/z4BVo4Z8n1WEylKZgG739Z1402nYlZAVZ
bhdtSE5kAsr4B8o4EDs0ryN8gud8P7vDNnhg2SR0jG/mLSYdzHcttP4ppx9UmNeuLZVDG70vhKGP
sFTzLG2yHbvbSYfJDZwQ7QaKTWwU6htyOCNiYK4U2EL14VNUnUozsU0LbhZvw5jIZskQ5sAlVsbA
91vEy3BvnsHfcAJpnjvuJNwEzqXHGjnmN1qkg9icfN+vqvS5KM1YYaw9m8ZzPz5Z1rfrkLZ+lbrs
BL73V8E8WhXE+Gb1R/nQYi5cvxtKu/RmR/LARn6mtGRJgxzi1GNpWtbIFnUqI1vbZPdMREhHX+IA
AvTQoy477CC9EpS8itAoNWPUTLAHoi+3FXEO4b9VSHzKhn3dl9Tn4kBFDZNU1CYEialkoBmEzMic
OJFGtNITm8xiv2JxT1SDujW6Elaq+ktv3ogU6wu1Ci4xiVQdz1UsFdIExe4GdBDFOnrP/i4rxsCn
KapoMBZ5QbBWj6pek5H1t/Kplh7M5kY0HcH80JePYLRlfCV9EBGQsdrzYC2McsE3QoOiHHMYVc/+
uYYyTP/Z8hoXbITg/A+c2KOasRgw/B59l1Vy6bI+V1ltsfcDoZQfrT7ad2LkJYV6NBLzEAXd0W8j
RyinzfVQXA/6i1kuFAW/CayWVYCmqnbS8UuFae/0MMYEAew6BF/McLE4tW2VVwpWF4NyuKqfSumt
zL/m0rkXqErealfb8tNxcan1Kii0e3ZLhMzg5AXH8uO4YQQB/VHeT19M5X2GqXT0h+uupNbIHWr1
PFXxzBL1MW8+xFO96xIQvRUq6mlD8pZPKjUL/QeEvHiVO9hSxYgjMcRKQ3RcmNGHAlyLY3yj540t
DDeydRsMmz7bC0zMbs5d3yRwbD2DuNjnDrsE44QWuKXQp+PjCSrc9dab3rlB2Dh6/CCEX6/79w93
lJ/meIp0rdPECsMtrH4Yfu22/WdsfemT8JTtmVgTOkB3+kNHTYOvo+jFKPd0NEtBPyUijFrzuKui
/AVaIC/XF0aZ4LDGkJqoAa8kbgtz6lq5tGuqkUou18H6sgwOXtQksqyIPVClp8FD3yCKoSGa7tud
L2MaOtxlGyY3RyyMwDSNA5dECS0VJRucQFNl2bEEiY9JdPpZDG0Mltkhqij+MU0sorpBgbfGoY1o
NpJZMiwtVUyE2OUelItbzRtDkMfZ+Zvo1uDRqojUj0BSnmM9HvQ87lh0ms0X3f8GBn8fOnD+2LrX
o4WAGV4IXE4mQUR1CtlsnoPERrkzE/U4GP1TPdc79IYSy6KCk8OYEZI+ec0wRrWK+6bUHxWlJ84g
ygQHI9AUrQpZYJ6zokfFkl1D0AgThNN42e9QQ1eVwl5W5OwYlrjGfcvFTYkHuY5sfSLigJ9JatNB
GEUfwWegFc0Ktpr4JptvibG9HgbEhtY50IjyRIZOPMwo0h0+em8ce404tIntq3OYIYSZ4Fts++Z5
9BL2IGU1RHeSuju8qUK3rjyNc293JSXvTJwqOocaYpSphjTiW2XF0Tefm/4hkEOnT46qerQKChjX
qAwW2QJPHFqMQ9PmBYvvrX/IH8Hg/oC7rwK65+KvGl0uOaXOImeRkA9mmmcTyynNbtpIeewM4oQC
thY//rfQYJthYQfMh7UI+i5EoBg6YX5Gy7jdq38xOmlpuiJhSleSVB6GCktMal9ukTiWN3V7E8+3
hvl8fR3rBa6FDQ572gRcZ+oIG50zOWxWLDq0xwj1ENbwTrLlsh3zWwa+sMbBUNKkwTDqsNZMNksX
BU91w+fOFV1w+bv/1RwPScYY+UIyw1zp/jiNm2/1sbUZxXn8ibpdrLnSEkXDZBOa4GIw+JgYMOcc
jjN7WmZNc4z0COOgGKqut74nEGcGaY37cNPUGlEZiAgOVAqabYwhlg/dR3GjQCxNie304/8/UH5Z
HffpoCwrxIEysY7g5GZGS6D14J8aV9jquwAMtf/NGl/d1RQILBYmfMnqrlBqB5EGlIfObAjJ2lPM
eGvJzHJtfJW3joKillr4Util6EHdp0ja2PvG29v/JPqwchj/Yo47VwJ0MaV1jsVh/vQZxTkvfRww
jP+cnRizWrstv4W99zcOlSTZNAxdBnsVl69pVS0NSoEl/ui9iCG74Kpu75mb6Tj4DjXLuB6eC3sc
EFta0udpD3s/XoH9fXuYHd9uwYASuFQr9Np9FO2Nl9VxW69Keqm3alhj7JOsGFjcw6GOuAd3Gyh6
3PZb9TJtp/9/fvCLVW4L+mMX5EYov1dNKs3VtI85VTBb96OsiYqka4CV95UvDhpxDAtf1zRs8y04
nSBqWh7xgv7e9w/eFed6lKwkPBZ6flTdwKEDziwuSPpxjuaqqtBil+zn7KOANmzIZP+FDVCIi4qO
qjDqwr+enEURp1pcNPhU3UOY3uf6Ryun1INW8kP8+xcbXHojq1pmdjNslMpXvcohbrtPwKKUBhqx
rVhccefZL4Y4hyVGXQemX2MnR75taSBnDOw8xpCfchfJb9cdR9nidtQoG7OlMccV5o2mPBt17/lD
7Mm+24EI8rotyoHcftJNEYyBJWylhupowVYHQdoI4fJCfrpuaK2+8osHuT1ktpU+QV8Kz+S3k8OO
TUR4a7eQGvWhtY19S52b1NK4c0yQ9BHTYvhkPXqv2YQaa1pSdvreOPu3yEPcCE1L1MDJOkBdIpLP
RIIY4sd+jGVqt+2meO5P4Cp1g0OybT3xUbsX7pk4e/hEZUBEzPAXpbnoUtSQsdjR2krdc9vf1flN
M9w0tNYj27dXtgJ/WSpAmOhLbM/pZyaDgKl8NKB9zvY16IbRcfMZ7XzXQ4ftrWsGOSCRS6NvjRDJ
nSrmmCr/LOqfzVYmjFDxyd+UUBjP9LbFstggFKNdR+/0rvR0mw1CdeRYHhGd/FVJHMQSss8wJ6Si
bVgbw8y8rjj3NTnhJa+6T1MUSzMs3Pi5olvSJvNgMLYNxiW3VZ1exkiyqbi9w1oTx2FP9SKsf6+L
QfaDFidZD6JF05Jh0NIejKC0/egtpmaJVjMr5WKDi4mwHuV4bGBjagOvTKxj0VAq2QyQfg+7iwn+
bGnbJCl0DBF1822W3pl1tdE6N0e3VNY6GtU+ur6BL9a4AybPAj+pVCxIsg4SELE6BB0aq5tnqXu9
vp3+EOkXU9z5IkyqXrVsZBz8LhpIbKCA0QOJoaIC/Qvhu7qLNsXLdZvr0X4xyR0ztQTdhpQNZGXF
XTN/mMzKyQ3NliKi64HyInfIBGiCmUY2JzzI27QRHL3I7Uq+qcuzFqru9TW9awZdCxDugAF14j+L
YoPrwfFH/2ixNTwLZNHIuNsbBopg378P3IrKfIgNwFPy+bPQqkgZAfhS5aA95rPfJl+JBRLIoXDI
kesQGdBZTDZe9ja7mLreyK/CE3t470SbPDrXD5afQcKT8TVgN1TDGElpu8HYOiOKHHdR7KZ2/sxe
xUXMNjjXV/iOfVc+IT9ip4wV5CfNkl3QRrT/Jh4UurHQTX/091XujAfJQdtU6Vh7a9tvg81AvV5T
n5H9fYGVJSYHp9yHi6fmc5x+VEPifk1gscLBCtLWxtcYK0UbQv8vr7ZD1B1Fwbq/7kjKDAcpqdyW
RsuoTBTzTei/WeOn4S8TyEt4cBgi+WKbNTG+lfipdc1DeRu6vZ3X76jFhA6ovk4KJxUOTIaumsSQ
gYnQYBxkgKx65pS4czrxjEcesHGBN5nIQgj8UjhIsYZUQrURJuP8tku9IH8DDygkAe0kqYjYJz4Z
PygW9pPq+xIgWegGEMDOdovEvPt2PS4oH/L9BuKA2rPBAsOSnfLEiN7jTfmZMUeCNbjYxCq5p0mT
XPrRFbMxJezczianeZYdyS62Iti/rHfyl2ITJQ7Fw0WkCvw4mabEBgQu2Sqnl2gQ7XY4mcWt0kOF
TdqqFnWzIYCSHykbArMxOrYT1Pc7DVDrdspBteDfSh6UDh8gyXL9M1Kxwv6+QKmwKtWgEWBQUp6L
6Eud7IyQyvIJJOSl1bWqMeSWkW/EaXjs0/kM1d7Nf1sGhyCthWFC6IjgzUAFsZN434hu3FNnyh9u
gCi/sZoHyOi5PayVfq80Ma5ijQdSJ1SHrZv0GIZ2udO2yUncMCFl/8YUnZFCj/Uw/GmZ71zrTbOO
ywmWkx4mxnSnixOGQGNHNUOvVIQPVg8quus+Zav5/QS92ORyBIh9xX7OKkmGHjq14O8Hozj4mnyy
KtON9GyrD9V51v3n62b/sMsvdrldLvSSrlcJ1uqfGQcd2FqOjLfCfzQOBeirSGrT9fC82GN7crEF
5iDGc7uFdQrH+INgg2TvUQvs1nhv2mMCOHrsGNQHXT8OLka57EC1AjkxsEwXMm1xM9pDjIlrUIIY
bxZFcLLGLo36zMUWt8eHxkjTLINDpcfJKZmq9AELLM6yN+8MLzlJ3xkrmbA3Blui9v46vlxsc+mD
FM2NLGjMuXjlV2QvriOnMYkchYpUbvd3DcQBqggLBKH7Xtm1O2UrbGNympP6ZlzWUGlj3Qki+2YQ
UMtOWX9bT7ty2ueVSmy99deMxSfjkCZSwgqqZzDF+PB0DQ9t0s54QFtnZ+NN+cDyB/tvdAAWcaLw
rMnGpOhRzdzIOLqzh8xr8UaEw4dRuQ2hbUETkzrv2Of/M8YovJCbkKEDxZexToi3MmXf1GWjnOND
ghHW8OF93NGJz9L+OsRcD0qIS/y64ztlbM2EfcjJLO0ULaxt9TzXf/cRVfAzSxCJElH7/9UMqHCE
sqpBIMLKlLIHTS07dgekZJmtQeCz3go5DSxrrdWYf79Y5aI0zsTczCbU1OR7xtbU4lH7pdxlT8GJ
kQ1hp2/L+yC0ae7QVa8uDHMxm0LcsBAy9jDsTd64jzfJ1sps8U7bDifRhoIH2DBfKQX71T15McoX
ZQvf0C2hgNFBOXYGukFvTVxg6+wZTRdEWr16TixMceehquetmmIs0RXUL02k2LJJdCITDuTLr6Fv
RHneYy11BcmGwcmHN70OiVWstQcu44NvV8lMkFP3Jawoj/Mm2qle7Pp3mRPHTuuxd27tLqcr9qt5
7cJ33HHXKhW0+Jp/YgPbfNM2juXo0L4q3NLpXorP13f4+pvbwiDz9eJQjw211EX2sX4M/UQH60E/
sWk38ai8Unzl1IfjDrk6mxRpZGXsZrrt4sRu4ieLqu1R0ceBido32qxWzEby0lSfJO2R8Bj1iTjc
UPSybibW18E489nFw39td+WO+SzZ+BlKo9Qhtwr+i2/EAYZZ+YkyqrBYecrH2c12TBXC3EfQCGaK
F/quPUOFg+jWWptbRfxrumpAFwBPpVxktENYdX07wpHf35s7N8k5PTIuyvATOTu0jk4XW1xgzIOm
yxn0i/6NQi970kt7fEFN1oP0055pvCp28zkgfbseLhfLXLjkSTjnagnLrdu70CEAEQ46u3fqLWvL
zz8NNjUuuP4xLwa58FHLomriAG6VlY9jkN/J9dtQ+U9tm22vB+r6ZrsY4qJmmKZSn2asLJpv22By
VGsX9VTPOOE+vgZbml0ihzKMqBBbFc1h34cNEYjEOvgSLHR5dNNMelzpMtw2BhRMAMJUMzhlhMt0
pkax4oytI5Zlu4uRe/uHLnm9/kWoLcXXWpO+zbo6eQ829C1jCqTdDRDdY7lGTDQtE2HGK0KXvaaq
gwBTfXKaBOgM+ft6OIZU2WdN13uJEnx1NQF1mpWZ+Do1WqV0zJjnpcdUE61N9RSdmQwekwOaXuJz
vGddkJZiUzPUVAxy4CG3TZbFEXaU5Md2JFQbXZuJ7kTKBIcShSUFYeDDm43olfHBrF6IyGDx9Vt+
fwFbvtCaKolkhRnWEDybW2szv/R2f1AOsa0fcYciUhvyo3HQUE8WyqwMGn489Eaemjta7IBsM3li
hvOjDtIWNpY0fA5Vu/jsv4Xf/IY41win8uVXE62+bVMidIr5MIrnICKYF6h/n8tDTbGeKz2ET3vz
qZe9InojPhplgAMNLYL0SljBjfNjfmKPNQmEXlqoNWlbeWPuitAW3DZ2r1slNjZfaA1ytBiHbFVq
vO+bYyV+VzQ3gz7jdTPU2tjfF3lhKPehELFzURq7wplrWdyGveDv/psVLscwuiFT0hFWpuSuF7yB
CgEC1vmKaqBJWm/E+PcH8Wz5ON7R3N5/v74G6oNw2CAKiZ5mUJdxFR08tf1WC28L8EkVOoHof0jV
fx7oKpc5YLq6MEbMfmGAVYf2YHRAzy2EjICvmHImnyLZz76CSCqHEbEo5tXUYFmNB1YZNzh23xIV
zUr6IzuwSuhqzF62Cb/NVKWdiDx+LEtp8q4SWOQJwkYPv1bT8/XvRflR43BBldOpHgoYaED4yUop
EVvX6Lw33N4JH66bo5bDgUSozlXSsgPSD/dmeW4H4t8nQlxj15XFRp2kTAw6lk9Kmm7HqHvJ3Yte
bq8vYt0IuGQUkM8ZCj/LjPekrtbZnUfG806gzrejgnt9QXErrfvqYob9fbEWI21ya7bQERQ3uyb8
UoVUArZ+d7sY4PCmgH5GXoswoNmDJzt4mnjS970T3NU2k5ugMpM1FjhkRxd7DDsWC1KsSsoyjbU4
Hc3zhLuFYEfeuMu+YR/ZklPbGJYbvcxN/odGYcqZHC6lRi+nvYJvlk+hbQpnkUxaKAscIMldYgW1
ijoo60TOe1tGwbzcGecCKkPlTbsV9lSLEGWRAyU8pOjglYFFM1dVb6p6PEMLGZXUXo92la/vFm3f
zcnAvlp0kuJb3IGRPpNMQ+sA+29sqHxJV6papYMODqsiV88ySJpdEwWFxpk/C571KdhKW2Pb3og7
SonhD/h3McwhUhnM0JX13w0nb/452KUbGSn6l+zDsJ92VA35+idTRQ6f8qmIQlmHtSm8N7SPzfzw
X6BJFZn9xRbzx34UG9YqXCfRoY8qJy0nu/M/XLdCrYIDjsTAaHLImkvzaWMoT1JGdG2RH4VDirKZ
h7xJsIy0cxivKGrtkL21O3f0Uo+WwKHWw4EDWjqkqmStyLK4z9VtUREXJmoLcdAQGVEyahHAZ1K2
7fDFCjYaxSBC7R8OCyK/l+S+wRIiM3lS5GkPRdZN7lefzMlwZwgmErcm6hPxdJpxKFWBwMpw/UZ5
76bOBPRTSJj0qJ3gVqeuR4QL34sJi8AeY0MPJrZNDeRdYX/X9RrOd6K4wpz0e5b3Ewve17ww0lV6
FA2s+Z29nzVbVo9gtW2qH5b4Vu9P2QszmhhIYcu+VZ4WdhxrtqbGjtnc5/NdCPXP63v1D2WWy6I4
SDDUYkLTEjaruGXCLOMu3xX7wMHlGkVEwhaxkd5fERYrw6xxUAXvX+lW2lhHZivZSzd4t3JyTKdV
u4YipKDigkOKVEuCuWJF9GK6TbLj0Gp2W2yIZVFGOHxIdNmXewMfDOeD6bIHcP8k3qbPrCqA//nA
XiOo+R/KlRxmFGGalZXJbEaHJHgrKQbBP7zoXOKCQ4xWKEZZsRAXwm7e/GiYyBzpptnoGJxC7/4t
tKm+Eo4kFsVTZTah3kcWA0IZOVLiFU/WjfQQnZpTtYk20l13bF+vW2Sf/8qOfu/3XASkP7R1o8jw
YloI+6o8geZ9J3ePEtV+vv70/jO3xfPErwdv5GcBpEXgzdadO0fbYArCASXVa7cJ7iSvvE/P1Owi
EZQ8k6Yo/ntoGfm8lyLFFebpqBcUIy71ydjfFx4UYrnUe4md9XJtV/Noy5h0uv6R1nt3Fs5jS13Y
yCKQCJvsQsVUHTsQld3qH2oNFOIiNtYk2njVjF4Im+yDXIsMDjiENFckhYFwpdnqQXGZYrvQ2JUL
Bqx9sqG2M/W1foMQkIQMKszV1s7qnwfzc0iK1P6hkvlzS8scZqSYLY1GKHEDp8K7srAxjuNUD6IB
RS5IeRzaF383eklpx29K5kmO9tyf/4eRTMqzHLCEaq9UM9vkjH8uOKIPC5UZRrMHqCGrt+tN95fY
4d9cglAYQonBWAyaPUa1BwWts7bJ8UF9V701AWXyrrnTMdROfVMqbvnHGEurUlFnl5aqtoXOZj3x
qduD2wAkw5BMQar6RFWiiBSF74m3rMIPQMGCTzxkth/fD8ax7htbC0e7SQwnM97KXiT2J2WTu7RY
SW0IdQabJRpJNbw6TurrGFd2kTSOmnd21T6KBnHmEvuFf7HJguYf4K77w4xe56DfzlnuXgcBAtv4
55o40wulj/Dcb5qxI2URVLf/4zI4lBkg8pGJrJFtSM2DYrR2nDWPwlgT1VDKWxy6yEMPHWcBX6ho
vuTBaUg+mdLn674ig50DFx+aEvjosIHKHQqu8WY07Pild/Cm5ZXn8MmkUn5ya3NAUtbT1HcBLMYC
JJu10M21ZuODdqgfqmNqavs4GtAYr57CWQQBknQXQjC1DCu3sgZXqoZdKhibsdbOUV46QxXsrntE
Zl69coTwTzZlXyWh+j4ru5dBuR88yF66QflU/1ph90fQUDXQHcNkMHyn8np3BAJad8YzWCGckbi6
MO9f+y1cGXeOuqwH0xUgVsnQUDJ4VYsSSuRvdCXcy2XsFm1ENB5Ry2fnwOLUzms/AqcHCwgV88Gg
ofCh/CEUb3P8sRc/Xvc1EeD8O48l61JnsODL2pOkntFwHlJkNatgoMmaBIUtUzP4iVkFWX7TpwAD
K7k1xeep0f8GRhcGOH9JhS8mioBz8XK7ZO185Km0GgoLOzxcp8MkZ5jyRFmXjaBJUIJARSt9bZ58
Nz/OoQPBeKc+Z5KT5bby9fqHWg2KhXHm5UVQzFUQlTPrI2z1h76D3mMBZvf2Lpwe0+pvRpkWpljM
LExN1lilowVTsQY5iM9TdJcV1PPL+i1pYYQHcAVKtyVrT8QRP9WOvjU2lYN+I9ffJKdWdNKbaiPs
KRaU1XBfWOXwfEwkXZbf6Wsm8XXq8AiuNPdpJhPHxnptYGGHhdLChRmeT/2+QMwPDiNbiTw9tjXv
R0ffSFUimKt+g6iFMQ7OJymYGrmDKzvpIGP+IS1qOxIf5d4nNtp6bepiideVA/tTH7w3yeiYBUAD
7S7aRqfeU9Cvnm+p/gECN3iZ8zEbUr8Y8aSVzhurbJ1+oIRW1h9OFuvhkCMEiWErsyCs+2wXVrNb
14I7Dh+1qLoTNJyBcuGMafJYaaKr9N2mTCG6K4BkyR9sRS2P06ju+9HcoHHDGafSU9qRLP2w33Dl
6/KKBGotJxb4+FDjPLD0oNhazpfgTrah9kGqeK7nIguHcChTdVUjluF73PYuetTsKrGR7bvFvryR
7eSRemkhQtfgoCZqNKPW2H6M+tRp9YNvopdHPpdRR5RVqWDi4CaU/HbMJBiS+yctUcEbKXvXAZo4
HXiuqjgd/mnYnIybQj+FzegW6LYWniM9t2tV+q97kYOYuGyhZcmO1X/1ZM27csfUZFt0MVKcmJT7
OIhJyqAHqQgLwnSnqOeoebnuPOo44NmpIpCWDJUGA/6TfBA99B14SPgsp/Z6T0PjGsg8dhqR2q1e
vy7BznNUJWJWGDU75/6PtOtabiPZoV80VZPD60QGSVS0JL9M2bI9Oef5+nuau2vy9tLElv1sFyH0
oE+j0cA57GFR2veb3kND8oZiMSPOHJMDGUNuqtZiFQpMge6XsH1oR2nTzNQLGHXm/EuHQIjCPmYd
jMohfzb8ZFe+5lDnqd4zUoziclXubOk4nBisbsoXEUsX34wuZFhcPNK3XzO0Ch9v5wF0x77+YYRw
UNHJqV6FJUyCXcN6qrcl0i/onOl4BT5SowbNIfF16sGM5XRX0JeXG5CUQostSDwc59bLe8Y+G74b
HvphPLO3I5IvijqSTC5DKctWWqd/+r47MEbMrupkD1PAuqOjnfntA9QYd4q3RlvBpTjGiG1ucpgi
iV0spSyTXrPnpveWnthxZIxyOFIPRmz0KUDrrxQa/r3IW8awN71SHdDEtuNnNFNFnuSIfblFR7Nh
PIHqeZ9Qo27EgvHyAs3YjF3IEghzuNGmb2I/EzBPecGBx7Li1VlhhJVF96hVm3W9Xf/wo/NdN10r
h4tswkRqbbv1rRI/iJ1L7CGLAwu50JJ6ZIdH8qm+YaNzhfNhfR5cxZHthMQmAtV5AYEVbNLxXCDE
csgRJrskWPDWWAcUqlNfnksoJgXCC6WM8Orqbh/m2R3mQahxPOLOZ3FY0MZ1Ok0GFm7ZTR6TkxTe
IJjjWI8j6PyrdxPvSd0T3bj7izRfszQN7y2qdNSmO7u9iIkkCRYTc/+ncdd8jzCtw55sq6/UtM7l
FPCnMb7OPIVSGrcLWATm5GUOH7J58bRSsfNxJLbSLw6tkyWulNOqhlBZFSwZGLVSIZ7XBKrmSBaE
R0dPdsWNGjpd7V2P/svheDLKbeBwAGmjlGAUPgur+0KBQJQ0vltTDeWf3IESxdbsaxBgh/51s5dx
42SW7cmzT9iBSWA2S/jaxJGdhY/9usN9lFjRy3vgZITb2Jk0z02pQPlNgPBn+tJR/O/U2jEnz5yI
8bRTtdBAdgsTtHnPRlTYJQa02+5lSQ4pqGv07Ld6A7WTS9y2bvNiHCVIS7hZvsmN92n8/mffhdvS
fb7UiWFgyYrqexjOdrt8kUMCN6gdxZ3iSd3l9ZRg2SaoOITiTtN3ea14I4LvujOX8em0WNxp3otN
IS1sQ5kCqEDrGbRdvZ+L67M+jt5c1ESnPYVLfF14meRlnGbYS7fCWxfEPsLCFt+QtKMF/nd0bS3w
af6DgjyjSmUtZtwynozOm91oY2zAf4p00wrSjQylTYq5i/SOQ4qyzMtBiuEdaxgGL54L4XLD6QC7
8mZ4XYlUjAAIvvArynET4gRDJlbfCvpB7N6sjIjDyzfi0wJy8NDFgqiJKkyoYx9IeC2dpsk16uKx
7oWdFXau3Atv1yOS8opDDCPt1t5isDeJgRT6ERRGMqoV8BcfCgx/kmLpssofy1W8SNk4wAh7h2UV
GdOdRUe5BQm2P4EKxLvuE2mP289Zb+hjvyIQ1UDDKGj8JKPys1nAb1K4IIn4HcZ3BP7JP25bh23a
TBb049xI2ubtU228SVT7yOXv9I8JTH7+P7JPYhLmCTv0jehRrB6z+Ukllekup50nG9xxL2ZLjWZK
LBvGHrF/S/BMyu9q4lq3s6dvpo1cER/qolMQO5UNxRBFk2eaLGdlNuUK2N5Eul00N+uw2pP+WyB4
ZoU7oYTenITKgJIGgyU8jLnZrbztMBYsbyJXfiRi7+IRfGaNO68GyHQUXQxr6Xa+KW+YRbx6bNV3
5Q57KwHLju7HuwmSNu85ybV6EUDOjHOBP/eCmQkSjJdLa09V0BmeChLPyXoTzdTO6t/pJj0zx8V9
kwqCnDG94Syq941ubiWp8RJrIlKzy0XWkx2+ih5aapgsTJ96csIA8gCeMPiJM7hMSpC1cuRknx07
Ov5VxTizyG2FpRUwZd3AYu8bto6mnMQrAvOGVTGqJ6oL83It78wad5AZhrmikQL7YHzLt5rPBp2N
l/oV77f2dIOekQ0oRIjT7HJh4cwml++WkwiQnKBS0bpgYgKjgfaoH+JNGxhuR4QJsSUM7lgrm9mY
Yqb0IZe4exnL7aJN+yhJ/EHPDssYegUke9qI1AeiPiKDn7NsWGqVUceGYLeyIccUBERG9x3kCTQE
TfdK9cOQUcrhDN4dJrAcwFyZoN+JNd4VThQsA7rH2OuqsSWZny4C9tk35LCmVmYp1JhQNvjxmALD
bfKCYhduTOgG/Q/PuZQ5Dl2iogXlH6hn3Qh0vQ8gbURCKd6HPRov2E0XYrTfroPpxXT5zD8OX5ao
160lx75Yja8CmPliZVvNT3O92upAtv6xLX1ly/MF9TYX1cRc4J0APkCQTFWBCtH4Y7T4vzXJcnKM
L6QbVp7JKxN3yuQHq37S0q2k/FYh9swGByphJyMiR9hoP1Qw6dR+uJXvxUP4ZAW5Bx5dIne9XCw4
s8cBShcXtT4UCMZ1AEPqFGS3FgTB79Y7acfEpfPvwo3yfD0+iPzB5IAl6pKyrzS4mIe9PWqHNbNA
zvV+3QiFlLwiQZFG3VSzwFiXe13S7Fm+6ZTNau6s7ns9u7PeOYawEaOWyI4u6cRb4tmKcoAiGKXR
mRMML8a4iadvqxUk47NqBov+OQeulOVTQh3ppLccpohRKkPFna3pdoSmCziQjiz4TEpN+J22iTP/
ODwZNLWrUhWmsqi167VyqsTNzD+MEQ5D1Fhfuq4HhkQdrr6YkM3eNIHaawR28KVzXbPkrqzhCWuo
gV7pRr0XPxjoTxuSiJV99Ss4xVfQs6Fu8prZwousvbavqfAWIsdrqTkeYnNZHH7EwyJmBvs6olTa
QvKcKs9S+nF9b1E2OMwQ60LQdXaAGeZLHb33zZ1JjchSAc0X09GHXAnH5DHf5veQk9yAOOFGCDBX
6pKPX9S3Yf6eZRxo4syqsoY/7QdjKsQNyq9rr9zPu8lFb2LQ7ZH400Ph1DJyQAGFwM5M2HESqcN2
lEpPMCtvGtbt9a9FecdBA16hzKEfUSbTl+mhFGRBtM25FJyqK14gQrJQLU8Mvq9FOocPvQBGaBUN
+S6aqp05aaFuYtnXXWK7/5oJDh0gTADhpRwm/uqEywIl+C9zVtfNQHjp/+OiD+O409heOpn5Lw13
1xcMukD/b0Yt+3A1W2CdOd5Y4q2pE4k8cVEB+dT/GwB3TYbHXcQ3YyVrfrB3bDT2RC/LAVQhaDsA
p73gqlRqdtktXdYVRYVKBE/PI6dtVCsrah+69BCnkt2tFMvn5YqRfjLB/oSzjQu2iy5OmAn2zIo2
HidBHQyjnkymTfyqERvp8n49WeNgYoBS31hbzKH6U5w9RM1DR2qlUYvGYUI215qcyywWcpcJW0sh
WkOEIIHai/km22hD3lA1Ksokhw9V2ci9dMQHA68oYEv8vfeTs8/EIYKEBPOv+rms3YX97UoOGFxm
nzyzwAGCAUY3MWWlSsBNB1Uewda+xq6q2GDL9lvI0Yc2CinkGywREXyhPoujQpRYhaMxn2JjF4W3
U+1eh7pfbF5LtywIaxk6jw6apCTzzCYAWIwnIKvD1h0NEGxIzvK2uFCDsI17lSrGXoa+k1UOMkB2
IEfJgqkYcTdum0DfYgzTEzcUE+vlq+LJDJdJCLJSRKMA59YSoka47ESfdFVxcrUE90vhXF/Kyz0n
+skaBxdllvaKocGpYVfe6LvaL6A73NwWjuWxlp6/FBmULXQZyH6Xy7MIZ7Y58LC6roSwKDyVITag
+P29cRCDFT2zmWe+1/vpvv60uMV78k5XAC5H6cltDlMKjI6bTQzTUbkrldYR5a99RGIx+1T/PpNP
VjgY0aNcVxYDlO7hZ/SM33RO/TTuQYG1FYL1s7in7uIMM66Z4zClqQfJKpksVqamQS+EQSpZzmRZ
qEppjtEpiQ3ud6L6Ri0khzJxYup5qLCFXD01+h62216gTk1qv/Nz8UOe60YPlpu/n8dKvzRt665x
GR3yGDAt8GmD0a3rW+MXAPrz6x3T8bOTNJL0BQsKqyvE1BbPCu3GCUHDbD7N3rRN8BrItLgUio/8
Fyf4yS6HM0lRCItYwS5rwVDxGGjeR8HsNNs+yAOqC5f4fsdS4JmTUEses5hthEzelf1enV8jCtB+
cW85OcRhTF+InTzKx3HC5VP9ZG5zVN1s6AJ4056qBl/O7E+2OExBx+VgmcdQwTiBtV/ib2Z5yLLn
67HB/uIrO+0YOmerNqyjUa8RPFKk0p/NVyVfqASVJdLXTHDYscwVVHFHdtokkCacn+Xl1dQOWXXo
+x+9uE3Wm5xUW6JOgyN//ZlfixGO1owRLGy0dms+xLejb72p6DuKEfddZZtu9fYXn9CC+jo1ZUOt
Ko8lbSQm7K3CLSCSWAuoOhfN1+sf7heVqJ/xcVyBMw/D2LC0IQQks9RBukl2LRQjIGl6Sz6FEGjM
j8mbnamgyIwPKGyaT/Vz7GQQuGGEy7H/MTtiYo93zTNefcix6Msjy6dzlZ+bnwaxH3WTWQ59eSfj
OI9eBpTTNS/Zg9bdtzBBxxrIGjCDKiBaS1yyY5dh1JXo5Qfpi0HUooTBynj8C7LduLFeGMk0U6aW
3q9/VCJuZPbvZ980UUcLIu8wFmc37fBjzT6u//5l2YazBeVABe/vLfR1YIARMkMd4mX8mruRlwQd
piME9kThgPhjsgFn2+umCXiW+TylEWZ1YEQjoXDf5Ikz4UpaZwZ11FFmOLCJi3geE4Zn8q1+bIhv
X4W7RQH5jGmDaWGX+OYjPYtKpEf8aH3SlvPUirA67FZ/+QTOaTd8bj0WlOY+9qiuYGpDcvAyKIIi
DUxgJ1lkt5arGyiq3IeJ/hRbOriSZ7vC2Ov1z0dEJt/gWK1NYwkGPIznvaRt1fX1z36fK5PoazWZ
WYLfj1YoJlrf1iz4MwNcLlKNYykXEwwk+t4ad61cEqFHgRVfEhFjFWUYdgnoMM0rO6ztPdxqnuKu
+9Dt3rVAcUS7vtUf27fWxgPChgoLKj3hx+Jl0ehi0A4g39K/jfKPCro+ffOtLB4SRbaXrrVNlKf7
4mn8zbf5n4cRPyuvTGKphYxnQQ6YLEXqR9+V2+J4q0yD5Ov1T/mLV92TNQ5L1GU1DTWEn0xUhKnA
xxAweQSRBHgpITaQkhc8tqGuHAIKhypGrlToczzCZrRRNiPEYI7P8gRGUvDMUxtnQzuFYoxlrH4U
dzEYorUbNDk4KvTPZq+903FLANPwLr+lmmAJ2OSV5EQxV9KYnQsmXmTU0rBVfXZHUs+DMMOXVMK5
LZSohH/KmjkjONvE6qC1L0R4EPDI9zwKtaabOpPUYpVdTPXcorDih9/w9PnBpPjEDdp8HvDS8Eg9
nhEpu8phTDiHUVkwfcgueV2FL6GJXY5XXooJmFpFdhqdZQk5XujW2YKZuXoGq8dg/hgoNk7KBJeI
6DIEUOUc8dBVkOTaCaVnatS94OJnMsCjo8mWpGE3c24UsQL9VXwm/Vb6KO5UTxNtpiMlfJqd1avc
9kuPppDwrr+lyguXRddOpvnmpXZSEk1mGe2x9u+kvrKP3X4zQsAzcpSdDJa68HF9IsXeLp6iZ3a5
U05b8P4/MCaO0ceF+IuUOUVjJ8Hgrl7jZ3g9zpB5/bFVLiyhIiIpvYGPOfvY1PftlrVrYZYbCj6j
jTl/t44cCOlc34UX98KZq1yQTtYghzlb4qVPbaW+M0ZflNxxJgciKENcqJp4ACnnAWvK3j/Ge2O0
jc26hyRGbudfQrv06tmuZ6S15LpezPrOXGSb6HwfZvkypgssDxq6KwrcTvLOmd47l0URPqVJS9Be
3JdnJrmTL1madpwZL1Vcak7Tj0EYrbacDES2d7xo/OvAO7PDHXjdXIuzxbTCItNp0XIABcQ1dRrX
CtC6C9kusACE4InIH9Jb/AdXQqsRe78oG1IDhNoyDEXOFnkIjbVXGHGu1jy03VPTP1+PU+bJNU85
FFJK0azSFONJuq7aidrYWfOmdS8Qf7OHgjjfia/HtzOhqhmX69GWdT+old1KaK4wyHIfsWR8J1Nm
oYhTrwiS9VBuZa+7HV8z0M3NkJcw95mfB9ROoAxyACP0De5cjF5mDINJ2mfC+/VvRP0+hyVq3yzh
kbksTwIpe9CmigCry3XZU7zzXUuZqcVS3MKD9AbMwm75FM02XucY1bnqF754A9ZpMENT3A1UQHAI
Eg61NYKZB/me7hbJfaQ5Zfh4fe0uF2HPXOMgo48XdZUZfe3kiGDVhiw3yrC112zr3bSxNtetUV+K
ww09A9vawnCj1bf1eqgNApgup/5n3nBwYBQ1Wl9abNdJOxLYIUn+qn9jJJGSp+7zW7KDlPpEHD70
a1a0AyO4Nm/rLWTbocxau8u7ajMmwPpufRHAevZOEU8TVvnmpWyY/uZQztTKyzXxZpmSIIoKiuKF
ssMlJNk4T53KNNQWJwE/XYaq2rxf3pVgctu7egdED6jU8vIl5/QJ+SamcG1DUWKI3lb2AlEBNpHU
RM6418HCguuNnR3aXYsyZuRT1xz2sa6APT8lrHRi3MlsEPmvlu4e8ydMjJUq/1KrynbJ2Zm1NOXf
jNF185wIkLuc9yZEAK5vNSLv4UeEawvzaQuDrDYMZCF2cwgjFmvptF1CbTqG39eWjYMQVUql2GIH
ihq0WyVzogpUsH8pPy6mjemd9c8Anx9OggBjhwkVGNS1fT7c1cWfwZTFoYhYhOmCphlkxOtrLdyP
MfH7VABwoGEJplkWTEEyErd9v8+WJ7MkTFz9/LrIty+ly1yPAqNdNMYgFUNPAemwdKcKCWHnOuLC
EAcRa5jm1cRYmxlJXf2MkePS1h6RUN9X95DtCR3dux7YbPF/GW0wyKLxbPfguaHMSrZ42eJmc2rP
yeOyiIHVfdaKb6GWuNfNXT2yYI5LLuKuXJV5grm+f8rym6mi7rlXrwkwwKFBkbYYdWK7Z/TTe8YB
Wr0oEahk8erqF5mTOxRN0FWUg0EWnWcLGJkJbttgyMe4EwYQ0F257lgDHUUeQEYGBwvZMscaNKZZ
UwDrt0gPuEODhd/4cbwKOFSWSdrjkotOqjp1ZR0eM8oFslc8hPfRi4VJh8XVvstfKRSnlpHF6dky
9qgyzgUDITUId/88r6FLhthgVy8g+Fo8VuTpElkMi3JBv+8yzVcEMG236KSykr21DsRMwFVoQsMR
1/aYCwN0CFkhP2k+kuFQANApBThi4fh2A0kwpahh3+mfzsoWlES/+cj6Tx4BTzic6ENtDI+kyRAd
caIcPQXd76VhUFmWZF1TFb7uK6eilZoKKm25dUjbYE22lR5ch5/L3+Nkgouy0oyysRMx4Ln2zoyK
OV7GMiLLuxxhJxNchI3oQR3AOoTifB1/FgxUXoViG+fp10YcPV0XiXSB8Igv8prNbOJwwqJNPfQ5
qtJZhsWZ1o/r60Y4xRd5yxG6xmKGm0YjgqcS3acjiI3mF030SV4vyiEu0GpJE4ulhUOyti+yYJ4P
TUoMxFImuEOoAqx1pgQTVvhgTKmdYihoUp0/WzLuIBqKdhWFFKFWgb2xs26EPLHrxg+Tm4EivaD8
Yf9+hp0zep41aOIhBvLURs5tF8ah7jTCoctA8zOwVe4ACgfLaJQVVtItU+Qwt5P/X4CGcoaF4pkz
taxMaANlZubSiaIqmMfatYaGQILLicjJGw4JrGVs16nBNm0xVxdocv9ijcPiX48ByhcOCyRDkbMp
gi+G8kkTH4u2hk7s83Ubvyiv//SEl6WLsio1TYUF2g/rsLrDI6aD70YmBi55+oHJ8KHfDOrta+8S
ltk++XfueLLMJasCBJtA/IM17LzuEyt29J2j3al2s809Gd3P91R9gPhoGocN0WxoXcveYgZ9ryjb
aCa+F/X7HDA0Y7F2K2PeyZNHXf1aUDJv1O+zfz+L7WzKMwQ3fj9MBSdPrN3Uq8/XPwplgsMCM5Eb
SR1hIpGfG+GbNP4ZdmocCmRamrQyY5aQ051h2vnQ2UKU2NedYD9yLbA4DMBchwVmE3znevDGbhc2
mhPJ94pCMWIS+1PjQEBbJSk0WGtHHW7D5C4V7q2BejKhbHAYICa93k6ME0aK91axLaxNLDxeXy7C
hM5lmdkQ9U3d43TOBV8CRwpUlfv4+3UbRFzxlNzaPGR60sONSrmt49tF3V7//V9UTn+Cic7t7Vzu
Ik1hgctelsBZFmgFxC8ZhRjm/18b4h5AucPtdMDIpIGyF71u5kubHjKT+CSXh4GNkzvsDzjb6ia6
6axCBjaqt4NnvbH+FLzpJCBQ6HzQH3vJwWyJA/piGJgoThgQC5IN/iYaS7KsxCOiOas/wq60o8UX
Gsqvi5h/ZoTb/0YGHoOetXz9TTnkC6hOMeUBNtNAc+lTPnFIYBQzqFAb+NR3rqnfVOgCpB74L4bC
mUccCJidkusF65jVmvZTq3XOMrVUVeJiV+6ZDQ4EmqSY1OyvJgloT2wETwqEQN1YLlVzvRx3J0v/
unEWY67EKgJ7Psy+VdnHxijQ1aVM8XzAwUzTJxILyN9A1663hpn1xia5O4WxPSuafR0cLp4HZ05x
2FDLEAMoSzhlWDtBASqkn/NksxZEcB/bS/917pzZ4VBhydNM1NjioQgRCHbuStA6rG3xXn9nhH8g
jcU8i7bNMMGqbxLX2C6P9Es3i7drfwSHHGljKGPbIx6FLvbnqnTFEi3Ho3o31vKuNUxXqUZqfJst
4DWbbBueoZUO5dlGZI6PPhukwbvERr5nMcr6bn+vy/dsmTkM6VNLL6IMHs6HCQ/ehWdONutDsYI+
+A/P+FR8chgi1oJctDqc60M8re/M9vV6dLLNe23xOADRjDFce9ZHrAbJUaoQGnsAQ6pCxv7Ma2Y4
DAkVXWrCFqum6Kuf4vSQ9eK2rtByD+2fXCGRhMAsvuXdXHKhqWbYY0+ZySbZgcoFPC607ivxffiO
97ks4nzsYEhfg3i+ScjhVuIQ4Rvb+zZuzIStXFd+N/I3GQXhLCfKPpfrpaeg5lvXtSado4lNNIkP
g6f5xS5001dc9pHAoIfQoR5tLudLZ/Y4mMitJBljFtUtJMVipwvC0kkc3QZz7UPkkh1Gl8eazuxx
EJEIbatC5g4QYdmg/LVndwjs2E8QHYdxsWfQoS4b9TH8cn1zUd+OwwpdUc24YcJDjfi5LN5CMPTp
OZE4kd+OQ4h6XtMhX1mAeGHQ2fUhihzWUs6cakw78heybYTyiwONpJwNy2L9y2C+8YsNssPX+rXc
YNoCZDHVId6FHinQSW00DkGmqSmGmWU6QmT5RtGBMdcMrn+uy13RpzDhW9f1qFlqqGWCA+qGCTFB
LcxTt0fFuQPVgU0AosKVH6ymnDTsayyhMHsDJIPsrEg9tcBa9hjTiU33um9EFsLrvTXRmCDhhz2j
C6buk1ACRio/pZ4zqRSOb22vxq6wCpZiy8GRyR1N18lOQF8yU2Yv3rHLiOOfWkgOSqZFLGujxTdT
JN1TR9UJ1fAlGaBKuEa73lio7UYcmHz/up7VeZexbIP17mt+vWWSj21vK/vKMd3WS57BDeGIe7FD
IyFFHk1tdoVDlDFqWjVhx435ud2qjvgdLRHO+mg+SQ6IvL4XVG/m5VGFsy3BoQv4mfpOZq237CDF
qIIt7dvXJXIMH43SeMTLnvsd5mUc8abFVJUi2JZgZ1+vxy6x9fle91oacrPvsOS9cKjkm6baXv99
KoQ4aEnWVchVHXcAqTfcVA8i3AOmFsM4qyOHMxFABHbybx7p0ibiIMKZUbkxlsVem8d4Jq5sxILx
Lx5DbkAYI4ZDhfowIzqQl15fMQJN+Pb1IprzvmBJsFAemvx+lHI70RMbo9jEalGeKP+f29exEKcC
i/d86MG+kx+WTCJMUB+EAxAUNWclYblP2wtbTWk8rUn8bBmJILvsiaKqiiwpYP/lPNGLpJTCcsU3
CW/0diNQdbRf5FQnA5wfhTEtq44mNHd56F1zB3o/V3fLH2ATcBP/t4rZ5skYW9SzO1dlgsKvsxZs
SeSjuvqhdsRX+UXKdrLAIV2ICe21a+FO5y3eFIM6FEzor2LpK5/ZswAaZp60ZzWlewcuXydPhjnE
S7JxVYsKrk0OG87CVIgT3jNJqBLlB/3x+kb6xXl5ssalUlJimc3UwBrLhPtD4s0otL0kx5qUvom9
qXIprr/LJ9jJJAd3cxtPq5nPfz26D3gLU4JuC3X632kfOIUI38KsD5WKTABmZjF2KmUPQih7oZ7d
qajnO5hLVZutSD1+LXXHWmZCdAUeSTz6YCErr784f3+uHS9ulNQNmKljOKXfmkH/zMY3Na/9wdiT
EJEu1fFxGZtO5jjQyKUeNZMFm0BuDdtU72XlY5SJ70T6xAGHqYRh1oRYwuTT8CPaTEHqF+hnxuh7
8QzNErIWcLmt8ywyOPBI9bmcVXXCefsk71RnuW3uSiQTjPCh2opb/b71um35gDZqMp8hYp/XN4pB
n92qFRY03SZQZmGD8PEm3lGNaWRYciAypgroH0usqfp5QZWo9LMX4QteN6DlbL1TYHz5ND5FCYch
aiUtabvC2DJ/kfqXIv3Urw8yVBGvYxUVjBxuTGsW9uD4RpyPg6ODIaqvv8sDkc4TRvh25qZplGZh
sTGp+qZdv2tjG+TFb16afy4ZT8MoaaZRYdkQBzcTYwjwa30HxjCMqsi2+nVqAqoiRfnFTp2zAzOL
JKMqMMvoxuFuiDeVhX7IiKJRYR/631W2k1ccXMxzN0HwBeiUpp+lLnbM8UsyPePDOWU+ONawuR4Q
VJTz5IyqUNZzzKJ8gmwXm2OOPuNp2DYCHJU0zzZxMPNtzBBoT3qVhXmPKaJs0wRm766PGJb2Mh9a
lsnrde8IqLC4BGQds8bSRXyxU2/a8ZgkFpEKDA4pslRRi0iGV7MK3fAV14LRXqZP132hsim+jTkf
ilzoWFKj2YujPLHJ6+a7mtrS4+pomGKM8aq3bIqvhFkWcP8OSN00LAnMLSp/EUH3vg61LfGf2yOr
9FVOEnywCKlfqJrKZRw8WeP2mDG3oiAc95jyHUJEdju/hMtmrn3Cq8up/MkOt80qI1bVYkZktG+9
m6PPOfGYV8thcONHpt7YUEf05dA/WeSO6KHDnlf14zrqoONgPKjigTFBQVGM5kGl/GMhe4ZVllAq
aZjCv1HAGKhgD7exv7z3eEKSHqJ79pBEPQ/8Igc5OchvtrAZUaCFg4xtRHjN/X4vb3VbfjsSbd6S
FeHLm/tkj9t1US1jylWDi2b7XVg+smVf6Bul97P43dK8EanH9Zi5vMtP9rgjeirwtpiusJenL3Fx
uxbfVUpq6RdofLLBnc8alHvXWGc2MJnGdFoyVLerreYkfk623l+egzN/WuM7t7quG3o9xxfT7PgZ
ehVhcHwa/ixF9uSzsVa9h9od1fpAOalxddNKxJR4o8Js+LI45g4vB+5yP/irhwlwklWI2Ah8y9Zc
o9JXmFjROpaf0qI8aGRCSgSGxmHJlKbNUFXwJyldtfwyFH47vP9R7GkceKSM13Ngl4gGM6uVmXtj
OjhxSNVRyE/DwcZad/1qSrDDuDYwIeaNr0yhV/YrvMNa3/7MKQ4wBqXv1qhgn2bah5BZzCtbbZ6u
2/jFe8ApxjmUKMGSnOsWjCygsSp9cxttmy2rc+Z02YE4Kvl2rnHCXGxuwBaYNl1GB8nKN9otexPr
A4hsUEcKZY9DC3Ww0iljh6UaMAWRbBd54XPjThBlyfEG95vv5j/Xku/zMsf17/KUdsCbEVR1wPm/
Y+gUe7lDaXwS8M43fEEUE4QRLBRl61419uj4V4fc1eSHEE3fg5crFNk1sY35BrAWPKnazFYzNT7M
rnCGdjeChPh6PFJecViB9uUUEj1I4rJsl2T7Ub0v5RsdZpZutLXpIKufrxukvOKQI09MMFWxG59Z
7hOMAEs7s9z+mQkeNNZpHUYRPhWm/Alc0Tvd6PyaZAonUkOdg4tpSP6uJjbLJs6dJG08ebzTZCoO
KBDUOcgYdeTZ6hEyUD0UbFS+bgUUU1jCG3uUovcven5Om4pLK6Q2C/OYXWMrr71Z3QJT2ul2wWWM
PV6GE57dVpzE845da1GjNzeMtI2swVGLy0FJo+emEEc4w4zeaW8sP3XBfNfZGE4wRzAtSU6Ju0Xy
mt6iKf6PoodnZxErNQlXVs7p6vtIeS2Nfag/XDfxi6vTzzU2uIxDWfqlKhJ417/pOz2QvUW1YxHj
/rMXHrIbCTk4Tu+ndiJ8o0LJ4K4zQhhHcZjBubjo3CLTb5I53ejZh2EOjhlr29UStqYlOmaqerPY
40g3ic1J/gkc4iyjlg+5gviKt4zsYN2Mdu1pO0ZKVtJHIIFvvNLUOA6atLCVlj6SzlYd+Xvqt18X
yR5ZedUfNiyY2Y0HCcWB0r8kgtjggCgb1dDooSDkxrFq9/J9uh7aBCrvZU6guMQg4Mql2OCwKJHw
Wi2ykz76tN4Puwx8RqkL6q6t8FK86M+qzSR+ithW7olIJtJZg8OmVU2HOA0ZnH+ut7FiJ551p31m
RFeTv2BRl1fh+bpJyiKHT3Lf5rPGriRz/jyZm6knqoW/KCWfNicHPblRKGrF7nEtWJFRgoqd5EFw
4q/ooQjvmVzqCiqTFtx2toyObIrsmnCPf+IY9GGtcg0xs6S3odHa6Zy71xfwMl/46ZrFv290kWTO
2gQTRWuLDqN6a5xxUz6FLjgQduhcdtSNsV293ItckvyKIcyVSOVfO6ROEXA8w7gYDF6yybz+NXye
fBkZadfb5NQutZwc2hTxuMgDeyKdHMkHd6yH/df5LANmnZypY22pPJGKH57NRVHnKolY3pZvWfDg
5HrNPMOHxunWuBUeDDTOMsHHvvJFInSJ3IrXpTLzsrUyditL0m+YVpdkf2llAmqoBeWQpimHbFUN
fL9YezTn57j7RkQn+yLXAoRDlF6Su7GsgdjoM2DinD40fPPXwR9cVrcxDZsqyl4uFFm45WuSLhom
36/dNnphDgPeB8zPo9tvmUqfecNKzuJ/eue+iNVn5rgzWGn0sZ1mmGtbvPQZxqYwO79oTE8OV0fX
W2K7XzwBz8xxO8CYCxPdPcenWfi2t7zJ1zGPTz0rXj7Xz+ywwDmr8LWxJmehBLfEwAyyzbrJnDVQ
dhEuY6VDwsjFo/XMGne0Yn4gMaUC1voP6cPc1fdMkFPw4lclGG6kXbxZX+jGfmopudgHa4cCAr2B
SUp0sz0stVMZo1cN6k4sFy9b+12pA2EqSmXn4p47c5bbEnWp5RpEVFFtkTZTeRhTAjcu56NnBrgz
tUqwlJM0Ygfcju70pfD6r21xTEeZnGrky7Zo05z5l+t9Z2a5k3aoo0kIK4RmeYM2UxCOMrTs8X4q
grTvKLskSh51JBDbj2/jjuUYzBEN2w9jb4vZRyHdFNlNsvwAcBJYeezU/heWnRw8/vvZnqgjSyxj
BesqB0z6ANOgT3pg+MNt6mKMot8xHpMG9ynFi3fjbXhHUYJePBDO7HNQU/dSWkgZAmcIx42MhmgR
dD31HAXXMftyR9+ZHQ5jpljIs6pgj4SJzbQWMtRiigeIQfnxod4k29VhKgXxnfSJsaQXryV4+67/
CdRX5dBnlZXSmDp4uqTi0/o/0r5sR26cafaJBFC7dKutll6qF7fb7RthbI+177ue/gS7/2+qhlNW
HtjAYG4MdFZSyWQyGRlhyl46zP68ItdVYIUbqPxzneH/wmMh/8S5IqWrDnvtF+U+PTBXD6InPGvs
5r3kdl/CW87DaEE+d36JPPKpmd8Pt+JKSERhapRLWr/vV8XlczmVG93xKYv0SD2jUCEk5B55KHR9
XeAoQIxt+thGh7wjRmipA1gkMNfrOLXBPs97oqPHfN6ABxQgh9gxZ44J76l72XX1gouvJySeeTGS
HBLEvDH6Dsq+46McCh6hKMASdSqK8G9zbuY+tbAzuAgJRJU9jPYA2Ps+SdRALY/YBsRJIULAxwWC
GgY/FqOm8hNW+/ZIbXbiEBRR30oB1h3Zwsca0teu+Jz0J12+a0bmmv1Twb4XhUH4RGVREf/N7CSu
Ih4e03t4lJ5yjN6Pig8uWeugPetHbc9uo7fIxTgOMclCramYWuSC5QrfbA3GocujkgbbqYuMESGX
TIY1tAXPnvpzdM+pJCSfnezH0OnxzEYdf0ThJKK9UymabYUHZLSAhmPymfqQqm+Wut92ikqQInlN
UZjKLCXcqVPxVAb9PjvGXgLtWPag33Hg43LDZy+lILwL/eh12zr1yYR6JkxnS4IGC+oZhQVWOPpt
qRNfjdoGQgpZpgh09jX846/Lw65Hv4Ozf1AHDfG5RGi3DWqWNR/hSTePN7UMcbbCBllnea+b1aft
RaPiUERWTArE4HrwMyFX1dAwU/f20xBUB97syAKSv4vyTKhNzM5OISwMz5Sd/SUC/eME8fAYJVLm
hCfsY2fZ62/5VyojE99NE0qVWB/sJsczFdB6HNBc7OSdieRBusd//sYRrYlZw5KydFBgp/YGoI1L
r3GzO3bgYlfSA4VS4fG8ZUzIIG0LsN5ccqfq2skWVAPWlx7d43mSnHB+LvVnIlSIqkDjH/eisM3n
iVmyjY/3AWRCaO4nNDqAteRfTnqIX9aTQuqX8W+z5aZQi6QANqsrRxnz12Ad7ZzomOw4F6rixX4U
hD7h5fVvCN0+WVY1AxKJ//YyHGLbqt8Ts2MALX7MjrY/Hk1k5vk+9qmtfn1Nz9aEpMWHnJJGQmdF
h0Ta0LY3Vbh6YdITXlFmhMRVJkwGuTbMrNJXNay9cf2qzIuzvXSEEbGLaXdykU8djKjmAqJpPBGF
B3kgDubrXW/7nxUTG5nyEEH6hj/0tQEfMS0huqjeZ3f8ndsE4TTv8U03Sfx7BKEXdoXUZeeSohW8
pdLkKIEGNIEpetVf5OKza0Ka0ppJDdFp+xhV4Giw9lXerXCJ7TE7S3Xxqc8lJCulra1F5vVwj+Ez
jqj7aAlLnw08HDRB7UreTD5rXt/NZxf5j7rIIWseycv0gXtni4NiBFBP2wUn7nP7WfFw4vzYjslf
XDPOBoWkxdBuiJuWhwtq8fItD8Zvo1OmeE5M71Wf3dQjUQSRX1FIIFId2x+TGHPAGxzlKfRsVzlJ
mOuXarLZzf/af9Pj2T8hgYRrblhxyjddvV+Nb0t6b1l363BbjT+3V/L60X02JKSQEaLfjcX7Nlb8
JQnv2PiWy28hLtzbZoioFHHbejFBKJan+yh/DY1bVfnUpUTNQ5kQHmKXqDDrgXfWuvVOSoI2eZ1H
IktdP5v/WSyRcLqa8qFivOCe2txpw8WZhtCNhtqp2hcz3aOJ8Ge5V6SZhhKX1TUAaHu19QL6YqX7
slKDZ9RWElHaS2rUccxPRj7QpAGlPTOMyGiOEigY2pz2M9UiIGJbBGorRpyUA5/J4aNb6DIBnrXn
Ax6my2RnApBUC7jW2bCPvv1ZEApJo7bXUWPg+PSSSDl22XAwVIwETdMfxrqQKWJ1ytqcP4vl+vw8
dc0hmaHmYazutjc8kW+kCBGzHdaTaqU1YqOybrT1YUwpCBhlQEgNRatYrcnPLdDvH1jmpCD8x+vG
IXTwFuzxCy1V+xJJVhG5qGd7GCDzii9kfC0Pmp98XSZH/drjka3dxY1TvG4v4S9i35QtU2aWpms8
p1ycW5EWpR0IYQEpGIBQrYPYY5MTf0uqd234eqc9ldJvbemzSSEI7ZSxVOFYbU26tZqXJn0xK4I3
9fqHO5sQAjCd09Reeng1dLe19jXrqci4ftyfDQinU7kYEeaHYUA/WUeovb5qnEgoOkx414uPQM+t
ZBFFmRSC0U5ABqurWLbxu+lwMur3GbSgul0xTk+3Vq4fJv94KMKXE4YXBYm/XK7ZcCyiZd9H2rdV
Nd7+LABFvHLejoNRrlhJPrSiQkAT87L1fnQnD/ego3FPPZASoSFClrWwL01Nh1+ZfKjTx8YgIIHU
3+ef8WJDGb0eR23HN9Ss+UYSBolFXeUoE/zfL0xIhmHEugETdYxRGCk8aFNEbKBfdLzOn1/IC9li
LBFrYCM9zEDb5oH9vcQkmOY3O9uNDgD9mJgrYjfmUXfrHYViv35Anq0LKYKZg77GPCjUynJX/e++
V1w1bRw9O2jm+mf5SBeSRVxKDP16GKvM1wS4CvWxADPYdphfc0hmzFBUZinQaBOiQmXJNKxgifOW
4ibWQcFhO1l2+1dmUmN0V18/ZaYx3WaIAUW8RpZGrIGBC2ev8jFXiRMr9RLZw4MKwGGAIL6pTuM3
39RP2x5ePUkuDSv/jkqMPhbM4EUNO+oBOMa+jUAwayegAIJ6J/34rWvepT1hSe2VpSy18NnmQA5q
Pq+FvmWfuuF+BDcu24PVB3Iav9PXuLQq7L3RlJoRewO35VC5G+3EA0gFuF+q43wt+16aEbafaY+r
MnEzZju6dWfus/7TOjHiSkdZEbZZVisNJG6RCxm7WyKo2GUHwyISPD+WxCLt0hNxdw1mOs85aqiP
5ho+EapbekDqWk68NCMcyOli1Ezi4w6ZebNa90VFLNX1v29qts4U2zY04fTtOkPWh1gBzEze2Sx3
i57CIl3/GP9YEA/cMp/QywoRz3J/NOSgjO5KqiyiTAgXRN0YoKubwYluLfd5BWW9vH+Z2ehupwLK
jJAJtDyqk3CBJ1LzSUseQLwrJd+3TVytk0ES8r/vIY4FZUudRRgLRQEme1yZNAZpXlD7coHxjBZA
OInSNrmKhJNlZoObhKkWe+/fXZy6JtPatOX6TpO7/AQfNrKOhifQ9GQ96H7nSTvlu/QzPRqFszxt
O3t1PS8sC7G9hLGGUVs8ZagtmlkVLt3gBdSXPtg2cxVKeemhEON2FGdpnsCO7jQAhgbVUwaF3hhd
ntkdjywo/QHstopXnWyPmuC8ur/OPopAFpweiVWPsF2u9/MQOfFM5KGrRCIX3onwlamK5tjicmd4
EFKcdzBjYOL9wgea2Vddo3TQXJWJZiTx6URywnBioxzXcGvVn4bmRWOtE5mP29+NWjrhIFQGZR7j
Ds8Xg2QfigUDWNmy+zMT/CdcxP6cy0tsrdwNezqil+tjqp1IsNRK8X+/MNEkrFTnCibsRsWJNzv9
rEFYpSdy0/Uy5SLQhDMPjfBK0WLYeR/J/ys7tu8jePxUQlvEk6mwu1r5XdgTzr+5mA3ZshF28WH0
ACLCDce+z2ZH8kdgZ1W/AYmHV+4koPe3v9n1FHlhWUgbep5LmcJXdP4++CEmQbPd+hjfcxyodKBe
4klrQvLQW2PspBx+hi/QKgFMiYslPeXoEv6FN1dyIJoIehGKAn1olpYcx5AORzB4me3Ln62eCD7p
FF2t1wb+fNQtxQt7007FgbMAyG89FSXX6FgvkpOIQ6kHPUlnBd+q7q19GSIqU6ya1ngxulqQfQ4i
qQmUrjtlkkq0dImNJwJSOlnRMiWC6RbSTLYfhXeT4m8vJmVCSB8RoMo2M7GWZYpX1R4cRAXzjYwR
nly/+5wjXqQerOp+rmQNdpjuyNB33+t760HqnOaLDDlqIyg+VR50GN2RmnOgsooIRCmHtBwxPYIc
jLmKXcEne28w4fWhX5xiXJR8P6bWVMgrQz9KrFzh6zC+ZOuxiUvHVJ+3vxu1qUViwWWJxxjMA7hM
PoIFBowi6hOfGEn3iiN5FEsPVWGpQgpJ2TrG72Fi70cve2oWLOWws+8H8GKduJB5jiSdOtWpJGV3
r76+XmzA/0BTagTPMOADsuPk9w+ZX7Y7KYI6s/ZsOHzmt38xSxfJOv9KkYDwE+c/N6Rz1IpIlYqB
Tk3m2BGw0zhdCmKp4q21QGVFPTsQOVMkJRyicBoy/Pcumc783OtfcxxH7KA53UG7wSQwBXIgglTE
pyiVjntZBNfkXglCG7gGw/AH2aSOOsozIcFMy2xkNkQs3pP1hMlD5phPrW/v5LsQL7FBt+9J7gPq
s3HfLwqWDPQOUajzDRiHTja090tt+Hqb+qlFcapSyyjULIue6aXJC/PePnVgbGWgkiyyhuhRURWy
JqSUzOzCbuCSrpy5Vfs8vVTu99ZfMcUJShPI11avRHrhFchW5AsVSt100yiHMNh/4eq18l6/L/Ai
ZrgVmowF0Nd4Y+nvMJuWu9R9g0pt4oU+jZm0zjNsc/gNf/SLfPO+ex/dSjwKo0vEini3n7R8nAcZ
HzAubmd9cNiEG465l6tge0WJQBGb6Y0+tOnCizBjZcGqro6uYLyYjUR3+Crk+CJbik30cixBj1DA
nyQantJ1vjfsPGBm41V676d6cViNKsil/lDWHXHbue6iphqGbZqGKo6FaUMraxiaxDt69apor9mE
EVSpoW4JvEXx38g8WxF2XGeY6JVwwOey6z0ekYlvHZQHEGv66ePvoNJl+WxM2Hd2HPWgJcW7/WAr
b1CVCQq78iJLJUhv+fG55ZOw2xQA/LuGQ1S0HX8+knwO3KYx9tdj/eyNcIpjSw+ZtsIbtZj/mtbO
DfXs1JjxjdXWu98J939MiZiK2VgGkJHjeOnBU5gEiXJrk6gXfnveWDWRCE9q2GJFM1ZtxkzE4ven
9AS2bhRBIKdLHa6tve3T1Tmii2gQIRatbdddCbiUF/5dJk6suXwCZb7R7+uf0e0UVKHD+MPYb/WY
zkvJl+HiNBvTEMKWHdys0+GmW8xjZEECmQ0v294Ru1eEWpT5yHqmwTkjeS1qtwMZUp4RUfGLYvzs
C/8RF75IZY8O3ogIZLv2Vg+SIx/Kb33ZbXHVljAnu+0Tsa9EHryo082y5YyMY9AeBtyyhwDNQJIV
lGeBrUAUsoRZq3WY8i5guM6uZXlV+DMcdc/odgN5n6E+k5AqLHRBKy3jqcL27fkpV28GnchGvziA
z19JyBO1lQ1NxzHFjV9DJUbeS08GyE354I+yl39LzvC8rTQRWJFNnV7ifvhRIqZf1hvrB5Tt6s+q
X+8iLmdIsQgTG1kT1b7rKJqTkU9x4U7Y3vJDpHHn3pHuo5151yROfg+ahthhFPf4L+q4/62sJqp+
l4XWVOMIVydQ0hdPXFB63rPnHiy8VZA8565N1QPbOV8Thb/LfkyTiXFX3RVdcTS5HkvMiNuujFdH
1W1Oidd9o/bd9aL/7KZQ9FfzUvcFP2hqe19W3/uFYgslv6CQSDBwOGaFBAvpofurhkPGJ71z4s8s
aIL4sXRVR4pJMn9qLYXSY1wTGXpQMGpGuNIrBzM9acuDMv0O497lhhDyiTp1RgfRcbyYGYExPFqA
k6jEKO52GtGYkEYMcJXYKd9zZrg86sp3qyxvWFx62/mXsiIkEjU3c0WWUAWs7KfZ39TDS8n8bRPb
KV4TdddULdK1iQdC3Q57nJQYlzberE5/atr5plrZgSWjC0kBYv2IUBBn+XvWYPFamO1k6Geln5bs
1hprJ0rj31pC08Lbpi5rpviaVrdZVHUJ7g1R/qxmj3H/1Je/VWCcTQi71cKj6mxzkbyq/Q5CVy+p
vsrkqyD/I/89I89GhA3L0jy1pwh+sN3n4rPyWQX7QQLWYkgYqS5vs1N4veuxdzYobNaqjaVM5k2A
VPnJDNdc32IquVI+Cft0HPVOSiUsnBL9bKPA+r3XxbMLwiZdjKkuNa7BVK17aQzssHL6XqN6C1cX
SpEV1bLROZfF17doWpcx1VG92AOEiRwU00C82pHD3sZj/pe0OMsBrIE7/dP2xr3eEr6wyy96F7Vg
tjZpKC/4QNNx/aIHeD/1wg9dloN9x7Ep0GJyqYm96wfHhVWhmo7N1kgaGVY5wNdAYyN8W2WfzwNI
u8itYif9u/pGPiJcvaoommFq2E0y/vdvX5NSmlnDryrqacSllT81ZTvr0+g2B+MmCii6pOuf9B9z
4u1risBHVdXAqBTDX7H+l7nezQXxfHq9lDm7JN6+AEP7P3Yf1FDGsfDRkl1NRwXrI69lQGq6yzHI
TQTr1R13YVSIGWtWahXNIY7xmU+5yR7Dbva245JaOyFAbLO2YiuEiQzP+TV7mrAnrJxolVwvsS8c
4Y5eBH+SFODnjPCFOLBd9j56XEMABe9jFMiHbZd4nvhP7r0wxl2+MNauvTJFMlyyG93pytdUvuuj
tzb/21hvSirTU59IyLsrpGP7IoFnQ/+U1UGyPm87Q30fIenqhilnGicdD+3XoXX15a4s9n9mQsi7
+mg1XcTJKnsociTqcwQet278sW3k+l344qsIOYGj5DCbyq1gTIjjVaJHMKmBgZiP7YB19hNhj++N
X0eBLl6zTCmKx4yjAD/aquC4BbcjxteASth1jJwS2v5OunjHyhZVGYcY5lT9ds0MtwX4sKMeprYj
GwCwf0e2kcRxZb6TrKRHK3/oy8htpM92l/lW8bXMv20vIeWSkBoWY17lVsc+KofcZ8PirYm9KxUK
pLW9g3TG//1iu6bDGEYRn9HQxluj/jRS9d7VkvmfwNNFverRLqYFUEl+d+oPoGPdgfQaF3uqd3q1
RAbKFdMLpmJbIni3VO3cKjNAGKu1dBrrRgdW0poTJ8X77/Z3ub5gZ0vCfi3LsJzalAPHs3yvt5oX
5qX/ZyaEzarERYa+FUCM1pTuihTyRjFFoEV4IbIMmylIHKGIiXwA2k4nVKZ9rktE8qRsCDDDZl6s
ouLkwnV/1LpToRMnzS+qgn8+hUgmbGi1Ysyc41w+WbvxUJ6yl/DW7JwFUznMYa/q5Jiftj/N9V15
NinsSimtLYm940trNwY+rU72C3v5Mxt8XS+2pNIB0w35JFyXCzfWE0+bgiannjauJjOww2mGhf8U
hTt6YcQOk7w2eOXB1tKrs8KJbM0fJyPQF+YlIyDis/V526/rD/sXNoXT2mhyFjPOyMUVWAs/8vOH
zl0BgbJuiwqtdD4IDEbtfflCtbWvpocLy8I53jHgXTsGbzWperAGzEvE8gAhu/Bpsg2KIet6vXVh
TUgRBeZK8kXh7xGBtZM9wCUKx0LP3giyoHlVnraX9WpIXlgTsgUzcS7hSR9n31Qe1CzajfOyk0BD
/UdmRKRVblW6ZHCGv8qy7/Jcd9esi5wxU7xtO1ezxtkdEXCl282Qt/zJbZgsp1V2DNqP2xb4x/5P
bXJhQTjH56mVlZU3DIc2sNTaWfXVaaSvZfp3uFD95uvbTLMtBawshi7OrcZ1XBo9p+pcptWxhtOU
OVX1YrO7orsZTaJPdH3pzsaExCFbklSpEYxp5ugOte3NsURNvFE2hLyxoFcvNXzYkl9pVQwEjfv8
W+cNXn3PwDisH5AUtz/XdTyyenZLSBtxFYcs4upJeeKMQHnzkbfEzX8CgASpAT4iZgTgVTmA0XtP
TSD9Yi+fjQuZA0NcIeTRYVzZcRqv0ivu8CDm8Kt0vqPuTqSrQuZo26avc64oA2nj9xHkDBrVHp4Z
b8JbfdcfTbQNUkh41ACzFNqOWOjrmeTsq5BJwHeHkSW+0OvJ2OmBepO85Df9aw/OMmlXH7FhXskW
Cd9s/92M/7NpiBcFNJ/DNuP1IcdXxr2rvbURDnAjqJ6H1+y1eSV8vIqw/CeYMNL673OvYnWfrlyQ
U9vxic1xr4G5AKiW30SWXFgS0kzXgaym6/At54A3f9JAsr0EwcopsCA+R91Orh9x54UUKpNOLtEP
5uwk+cI+dRg4tGZ5dLRx9Eez/KNEY4iXhskepQJCFbjj26eleuw0qrKjokLIMgnaIq3EaWP+h8qZ
b9ob3sDK/WlPNbCu15EXX0pIMGayDlPD2QyM2u1vi2N0DGvHXh3T5WLckTu+5H/b5KsS/yBbkS9k
ltxMOmvlF3+OQC9/8Fjsnfan5YROEUgPlP739RbAhZdCbonrNGlDHiCdD1m4G7D2Pcj3syvtiqC8
616pCUT+87fcE5IJhuOauVD5OZ4+D8voKH3tD6qvrd8kcyaOiO1DyRDfZZLWSJWID5cpxgNr9ir5
BEgZELKGNbc4Uhc4kyqZm+Td7dCYv4VaPn+f95PooiKXa9Vg6I8j98eO+fyhTGWoDlSbvpc3xYGP
QYc+u6fQd8R3eg+bC7MGQB6axEcMNW3xEvt56bJPS1f7PtOo2XX+yTdC4n0fXpjS2nCAyh1M5fNN
lwHgarVOjiKyVo9WKjt22zhDRyT87TMN03n/zvdJpacsMfHlCqV0Om1xp+oLNL+JAKQWUcggPcDs
9WrDSpf8DK3Pw7BTTD/vXtSBeu2mtrE4f2ZJTZXVDcIkv618PtuLt4wAeInHxeMKZtTLFnGsvN/p
Lr5ZOxs663m9txTPKUrxobL9FNRQnUbJBV79UoaimcwANZmu8jW+sBQlpWbFjYopZeVTI+tOtNy0
0vft4/9qOX5hQ8iBilWkqj7ARqnMTgZclRp971u/tCenCEevkt627V0vHy8MClkwBXVpJi0KdCta
p/tpgVkDcz/+FPmg2Aa/G9UGI/wT4etA7eapHsM/TT6G+UOdQvgAr7lxkBd7Fn7Zdu5qUjz7JgLW
zQIC7sUEY2vylE2vCXXXIAJCxKlLg1nLU6qBVtq+L5jk29rbMmjuthPXD/8LL4S6qQ2nMaz5F5JK
x+BTGzUY19JXcBkZaEm0zvoS+xRzw9V0cWGTr+xFqGdz2fVlzT9T/lyaxxzM8hLgQX9blCgP9YmE
7Gf3AIznDIZs7WkaPk3VYXv1qE8k5L15GfJi1rF4c+KN8cnEgGhC1JrXE97FYgl5wRpCLR0V+FDE
bu+p0GB1uXCSXnqd1xwqb8TYwn7brXdExX9OqgubQp4wpFQzEwV+aQkEfTS0qiS3mcEbKt/R6onU
Igo5oq6TpYr5prV0y4livAJZL9JUEUcUlYpE8Pla52pcqtynx/ebzzdQNufgaQdpVwDNMuphgbQn
1Ey13mTpIsMeV6D8OKbqIcCbk2fhup5q3vY3I0JdxKLPRlsZbY1swQzprS8qP7dWItqvTwedw0LE
x8S1vcS6jC+l7Cafaw+2iYMRcC88JD2IQrmCI0SRasx5Ube766ZNG6etZjEcjsIuWIu8Z124pN6E
V9XckZ5bgCXDg+4PnhZIX3OMTRw551DoTo/bC3s1PC8sC3thzgx5glIbEiQ6pUq8jxjE2ti3bSM8
xv+z4S6MCHtAnhZZrRWGYFkOefpk2z9t6RQbnVtUmCP9psZEIXA97Z8NimSeg75MZgcGqvfbEL+d
A4SC8+VB3+mfeSPLuK8pEbbrmezCprAjKrnXG5DMQg4i4I+wAGYcjYMG8SUJQlbl3e8IJcgX5pR/
nzJhyuJJimEunW4kfdclt/NCoXevnmQW2GwMkIapYEz6tw0jTJJ0zbHJ1eePAQll8TFSBv6w8hXk
NkXhZg+Ax0NNjyyE+c//T8hcmBbOHkubKg34F5Qf30Gv73Yvsdc76yMeSX2Uc+QGpMwJG1BJNQs0
0nw1D9ET3/v1q/6V87FiqPmFBA3zqmPLOWHT2ai4p5bvh/E9VID8d/TISdCQ4Pf16Pm30GUXiyns
v6KPhzqp8R2nMATEcAqiaiUS9NU8cjYhnj+KPFrqVON7sTz0w9m8iaBLzxTZ384k18+dCzvCLrPy
NpoajIW/7zKgXXaotx+gOL7PAtujatTrwLILa8ImazHxpGkjFo53bN911fwIj2fuMLzXj+BWOda7
4ltlOoSb1HIKdSv0XmQ5teHm/7FVOmlgpM7odG8fSpJJoKbO+mPbKg+7jbAUJZLLQgV3ZA9vjTW+
q5bEi1qMsFkMDIXNcsBcwn0YGrttm1cP9osVFlJMmsRAP4xwVNNHp5Kh9zdRrRceEltuCakE0GFT
mkeEZozyMh0mV1eib+sIipMBcG9zfMz1zs2s8lOupo+JQSkdUp9SSC2GWeZ50sK8qdc7xZhO2mQ7
SpgS8HxqIYWcIoVK3PUpPp7cmZ7ZlKd0sIhvdf2Iu/hYQh7R+nk0iwKudMfB/2AzVe9Nd8XUdgFa
DXJ8k/BJxDHUuaVmZQx7+jNny8Y42+KNhSP9zUW6MGfZAJff/95BfvZSlE1O6zZn+YyQ/HjIrnba
gT18cLYve0zhUAooVE4TkQ6TtJh6zyuHzmcuR/CNDIornG1o3EmeTCEfiYA0xNyCDs3S8/1Qd16U
mo7ev8Sy5G/v66udpYtF5J/24hKcF1kaxhKMxOpPNp6K5LPU/L2mBHSUcoX/+4UVoyn6SsK2xe3x
Tr1NpptF22/7QVkQkgfkMtg6ddhWpvKzip7H9NXMPm+bINKuISSIOB9kXQGEz4vryI1yzbOlIliy
Rw3D0bn6KI9v2/aoU80QUoWs1VrX8pyb5MBocy0Qzj4fHZRP6bdyQV+Ev1FM+8EMtg1zRzYSsSGk
D9lck1znd0YlBlBx9eURg4HSqxxbQadSVF7EhxNFkSsWsiHvEIClvRvC2ZnRYqqoZxAqI4qyyBBg
K9RegRWeK0ovDdibcas5mIcChUyzl39sr+D1i815W4lqyGFdp7rWYgkXgH3zH4WfBqMTAWsDk4rH
9v3kZt8Im0S1agr5oq2lnvU9woU/4prfULU66evy5X3W4m8aV8+jYCNKRP1jvU6LPp2xpEm5W+K/
9ax0C/tUGadE3iXGV0sluFyp7SBqHkcGWK8qFf5NrrXLH7AbTgkUiJeTcbIcPjkIcmQTad8n1pW4
c5hCalFyoy1KfmLrqCzxhOZySgTlDe1jdKJ8uhNFnKZikyFXy0E3IiysNUCoTDactCWWktpzQmJZ
Ja3s1RorOaaVY6WZM2GSjllEGiE3gZBHQmCqQ+BnUwwyOcYjb5XM+zAoQQe0MxzOoW3dK0/ExyJc
EzsKsYbrfWbBNdBm3BZ+HJToI+BtF9LDOvRCDbxz4RpcUsUIZVa47iSZMlaLCbO9JN0qMRTS4urY
KSS3ClEjixrHLMO8m8Rv+nyPN0e0g1wuZ2nd0M0uyiUhnYw6nhYWnpgLdqiyzMnM72pDBCLfOhs5
RBQ0HqCGPdUT3AHW8Tiy+Kiwzql7jNZrpLAAsY1FrorGYLre8nJxgboP4EshGhXaST4u71K8f9oY
sYSs0eMqtrY8axTpHjJNn7kefY7WSLFjAbulOdio6tQSypO5C6eq1OGftLd2hju9mE/6Xe/z6ffo
RO0zIkdZQgYparnKkgTeTThi8ieTSrpECSJOT6mS3cURv9DjIdyPQUGlH1kRpPqd1P2W5KV8PqvF
0alqZCpreQnMjuEu87OvWgqFyOpWC8a7hexgETtYHKLK57xKRgZrS9M7feJPM3oU8bFtFbcF4Zv1
pkL7XR6fjIFKx0R9IHJZdCqQLl0Gy/0X47hCNQx93toBeTjnYuDNQY0afidKBBF3GWU9BuMWWNQS
c8/0eF8v/VFl2oNiaXtbgpiCXKZO2VF2qb0gMltI6Br0kN7ipQJzE657iP6Ip5yaW/DS3jXkZqeW
lufSi/tNP6oAchcI1x7sjuYXrnFkHQwotYbfI7cgFe6ItCmSXJh2Vkstb5srseJE04lpP9hwkKl2
JLmMQkqR53KxG+6WBqVU5S+riJxyzhzVuq9xAVY+LexNbu5V6y9NJ5pBxOEjqol0dRpPiwEPjXbZ
K0vhd7EJ2WhFId41qZUUSpSmWmVt0OBhVD1MJVhy0K2zXd34o6aPJeIrzbIxoM2DeNRjv8i/WSR/
AFFrgRH53xGI+dM+Xnj3agQVMmdIikHBg8b4pwWTPoWXYxw69RPiyrH9lTCw/m+jEeZ6PjLnZHq2
+agvezX8SRR0V6Gi/2RnS2SzUMDS26y8kRzhVbGHE6OcOGUVH8Ji3hVShpvpsGdV5UD20d+2vX3I
oX/6b/fKzEC7XMeahuG9oj6tElGsUn9fyBrGZBd9zw+eqPiZli2qcGIXbUe3xfi/X6SlJZvSUuL7
d+q/G4ALxcNfSnyjQJpve6HI6BMSRZ6YMcBQ+Egj2hTjQ4IXtTwORhTdHCkNFm65dhLmbFulvBNq
EOgf12NS8cjAU6wZnswqgTCVl6mHbTvUZxJyBBaQ2aWFz8Siv9XSL8bP23+fWj0RODkrqp6b3JHS
dvLB5VJDWMn9COSr/X44Y/zQJQsRYmOJfBbh0s2oCGB1QdmDOaAjyhFUixV5WhHNF+v9mLkIw0Jd
bajHIQxzNE4XJ7pBSRcYPxQpsFvHChKomJO9s+0yy3r/TZc252VVIVQCmwNgD1CLD6Y3a/h4twuo
h0IiD75/4Atj2lCqcq9hKbPoTh5/lIjHvLOIcP/FaWzoiqJhjgXovH/v5qo0x0HJZ373gyKlN99Y
HjvpEH6pd6FPKYhcd+lsTMh99QTxy6iHMcO6teYHdfDK8Mdvxf3ZhpD/msie60yGDcja3JZetctw
T9fv85/mTnGYk98lZKF2PSzOJoWMqMXyulQLTEacz1aFzXYfVZCirLwkMHzCQX7+/fd6e7YmpMW+
m/WymAHa+Nhi8x4MntVBcQAbdf/YNSEdWslSy7ix8zdQ5o4HaCz7UzD7rZMeqZlPKjiEjFhY9moP
DUzZUJOL96N8TCmSeyraRQ0CU6lyra/wpThQ3nCzY+hFd8M7JehyQ07KEx6JjCj1OpsAOcIj6yuE
y/+ChAW6pyD8vpfuzJ2OM8z2fi9p/BMcohpBCaYaCB3BQYi/N/WtVZ5kg3h24d9hI/4UIWMYbDT6
aUT8xQcO/Rr3Mkgm6bFv8lsJyaILLXCI83iYcHhJDvrrWD12qg4c09YG27vqfWG2vBLSRh4N49wC
k4rImPzxh/oaPWqH3lcOw5fwlvNDW0FxkjwTdKHWnXEfPsVEWfWLA+386YQs0q1dWhk2foH+3N9q
fg7x1cS176IfgEX6uUvJ3VDBKaQRxexXRY4RKa3+fckeTLSFpdHfXlXKhpA95j5aO0OHS60UJA2e
218WjaK8JpKvIqSN1Ui0hmGa3gvvZk9yAHt02psp0IL/D5F0viYbQSIOytp9mQ0YfMH5dcdcxR12
87fkZY0cXFqDEN0OCUNMSaAfWOtuL+T16UHrn+AQR2cZbqojm943A8jLsfFUPDeFPzLAVy3AE02o
HksH5Wa5UW7MA2GbOHBE5QI7yhh4sLHC9rNx1EBUmgGrZH1vceLQDWJq24tiBXFdWfrEv+fHo1p3
Z3nrzjhxvS/9QDUjiABVhRzTo6keryM+KLjRvHYEhU5hBbpGqSP84pXp/Pn477io5cIcjGxxgc/X
4KbuLD85fCKV3RqBGjqRm39luFDTMwM8ZWzFq5BSdHUeVYjiIIXmz2y606yfcfwlGjqqiKT2hZBL
tGlI/h9pV9obN65sf5EA7ctXSS316nbbjp3ki5BkEu37rl//Dn3vndYwna4HDwYIMDDQpSKLh2Sx
6hwzXbAltPvBzR/UTXkKjnFqq+6wsfbGXtkUvrKzdhRq32bhWi0LHmDGyRpq5mDnaj9kFCei1BN9
Yv8l/srP7XflUSC2ij8AtWVpJog3UbPLZ0XURIWIFw7mwrY7ZjvNk7YsRqdf7FE0xhZxf/3djtGr
ObY8V7GjV6XUqqxARBUCp63KXT9KdmWYH1vmVzvcvh6LgSQkASZRemZF3b0PXp/cSRpc4HQPaR6q
aPB2cF7tcWsPXLcgokvgV5/i/Wz+q9NHd5K9pPj078aPW3vCbCl4VYCdSXEFxZOxmVIsmH8Arasv
3EIbi2GQZuaLELrA5m3pdDa4Z3W7P2qOuKVCgrTHLThrGMMsD2Ev2kGjDNfs2KlwCWCPkaFLJWLY
RPyOIlfnuEWmjYOlGSwwWijY2XKcPqiaQJ1+2I/cM8Jt4xrKADWFeZSFm//kKvTRYU+thmOeozc8
new6X/Yg/uaJ5C2HWGL8Y00nT30VGPBwdKIXo7cZPKe+cmrdZaOAYt9nJIItWed5Gzb/Hlj+1cZE
XyFyjPAZD+YD4qb3808ZqAvDI+sUlu0GDv+/JKjZYN4ZbP7RZmjVBuRqMNzOjtE70a5HZTe7nqSO
VHu6LXoskoJNeZQ29KPizdG2dKRf0RJryHybY1gkZpjXFkrQlJ99hEqjFGm8p/uL/qaHKxtczA5S
pi1hDhvFEVkAL9gpfvoobykFrpsYtjLDRe0wJIIuVDAza+glSsTDnPZg757PcvohhZCrKf7q2sbV
IjRSALjsnqT0AmbauCdudjcX+soEt7HFUdfP1QATlbmPg3MYE2f19+LJ3+JuZYDbylKzKeQqg4Fg
MHN3NgzUiRhPgj5+n0JhG+vWr0XNvozaONmzEe3CHFd0bfHqSjmOQnmZswX5S/0gTqUzl6WXy+au
mFtbVyzLNusK/TkJmPNz/KUaN1WmPkmK7IW58kORAtQRLf6oC8iGZosziqozFYurRvFeW8Qv4C3d
GzlI98NO2YpNdi6T6dtStfY4g/rXbCW7jkE8HMfHUVk8q8ztUZg+icE0bVpTdia5fUw0VKFroycu
4Zc4TByhlrZTJvhibe40XfaUubj8qyDnb+JZiqYFIUL0qT67iad+g1Rr51Mtc7fWK2TqZV1XkDTW
+BqHJYrlthE13HqE49L4iwT18819T26eqdY2uA1U0oZUqGXYaDf5Nz2HPxVIE2IH/BbWhZ39A5G6
UrFg44NxbZLbQ5OoGDolg0nlvHiGt2wZjxN7W8A9zv1Qme/aGgdIUpqUiWXgtQmFFDNKRQq0ooLP
TH8WfPON7u2m5owHJm2QVUGAuUGDyE6Dh9XmdRFH+/603ULZlVP8vikmgmg2Fqz0bWoXUO8ucqdE
uyHkChy1re0xT5zCsD5wIF5b5WAqmJTErBRMXCHsq9ovrbMUE0h488K2tsEh1ZR1ai+U8AzFox2E
tu13fiC/T+z8lDqZgfLsAhc2kFxTOuLEzPHlDVOnaEbWwrKUmoAqHCLbU0RpntxC+rV77O+rO0UA
SaY5qzGEiXK0jAeBqouinGB/X/1+GY6ahnPPe5lXVz8L6Xagzty3tt61CxxiVFOuJlDHACqJL6ho
dqXF2qbmvup392P8ZuplbYjDCaOay6CEMaQ/Blfzat8A9zJr8WPZXKFwNcjLsmKX4K1CSwL1HkmN
JIcbudnjOWOEm1KYO4PwTU1bH+lXYiHffC1cO8nhRT12whSlMFP/CnzBrs6GVzu5g/fjpbFZ8+v8
PaDSBveD8Dd+qFSCto+ko34/LAK7ahX06Pv3546ywCFFo5WpoObwqm+/R+ZDTFV53Z8cnS9VkJKs
lKcCv59KKHkNHspx8GipqltXI1lUDFGWLUOx+NbkfunDeIgNZFHHQ1ZvzTB2Fs3NpC8iiNwLmaCB
uz1mV2scNEToQYiNEtasoO08MW6GczyqM3F0+cOGfzXDIURq1DIENWGm3sj74cd7vuEQ+kLlzJCE
q0g12dtTdbXHwcWgLhral2Avz57bBMwgP8T6+X60USY4oFDkohDSACaiWG22TSyjkQeKKX6UCZ/v
W7q9716d4UBBMuLQEFhEqDFe8eNNOmwj6TSnD0KFpJu1NVPiek4FBQcPzZyVRifBoNl5TfkwUzcD
Yuj4Xq/GMOMmzXCSbcvHGTQJcvFlKsgCPsILvrfLnCqj6FkMhK8qihNfWhvHsU0SsQfi/QK2+SCk
m4tv71OGpJiyAXEE/hFQMeomMZeQaUehQNjJzt0O+cK/5vOyZ+yG+RlceKJdbj4SIVer3Pklmesl
r3JY7ZPJLoK9oW7jwHIMFNuN8jkS98JExOTtwb1a5NKHw2AMQydgCsvwYuo7KSVw6b105Pfz+tUA
B0xNrnbqHMOl0ZlBqxY58b46sEI0cUvdeChfWLiujy+1Ig6NCVNzlBpbCAUaGMeSKFP/wxnz6hAH
SUuVg9ssgRX25Bg5xoExB6T78JP1tXjQHPSA/JwPZIUO2/PuDSOHUoJgNUMpvg/jAiEnBP9WemCd
9QLdwsl+654tDqeq0RJikIoiJn5p5+Yzom5b4GIHqSrFNqGrdJx+LRv9LSYZBCjDHF7JpqHrnQHD
oSy6BgRJJK20dR1JtXIrTk/319pt8Pp7HvlXwTgQJUlmxlQlcK1O/SsZ0cdfkWw5lB3uNAPu6N6Q
wV+DnFZ+YCyemfvOPQmy/7mHBlcDjjAqNXp7p7n6xuFIMffhPHeIFtYa8r8Ug0wuOGK++Ee/MJNj
PU6RGOqy0harX+awWzrFTvPeNkgaYmocOSAJ1Fo36x7jOMp7RdlKy05IiArgPxxvruPGIcisyZHU
mbChXxQPTNgHMBt5pttsDL99jC4adV9l83BnpfHq5FMRZeiKgj3pPDuKV3npyTzK4D9lvZzUqyk1
W+zvK3gMtVYOQwZc4hR7c/xXB4lREWQn9bETCdS/GX+SqBmqDGptnW/ZELW5M0TtPf7MPVNeDHft
DvFHmLn5oCJf7fCZjKXu5N6cYKdxUbe4hXD2drnotuqx8VuI2boZgCtj3EI2h2BZ5jFKXUGsdLtL
l61kCa+pRF2wKDvc4hWF3jIkSEu5Y76vrC9mt89lKl1xc6tc+cJt+2MGTlqzwcAFlmjXwWxHJIUD
5Qa3XlsFDEn6wEx8ki+DG2+lLaof0KRWg9oPN6BXHAEOC0XvfftKvPKMW8LxOJaChEsxMnaLN6N6
C9c8X/9rcCxf385vqfeRx4R1DHLnASUS81mYcKJPi0cFBACveXWZNPcDm9XKK27tiqEimRULdLVt
D7oebaLc8oMw8e6bocKC2/mzQADKslOv0keuOX9J8si/b4FABovb4oVmNGZrwfT8b2cCAZlH70y3
kVyCtif4akxL1DhPlrbQzXE2UZZ1ZhXN0Vl4kHf6MxMWE7dobjKIro7b0X61x/mVLYo6BzF7I5nO
1bDv2ic5IIaOzfFvm8XVJf62hVLgJMMRCbXnVu5J05uUXyJVtI1JdRcysy8SxjiwS8RCyfQR/rCu
qQF3n9Bn5cWpRx3aiYHjiTQgRdmJaYeJyq2Hrtwm4smiODgpExzYyY0mp9UEE3F3HMXPovxrgTzo
/bhm8XRvcji0Uy1IkFQ6bLTSvlc8CyG2DN/CGjy62zEj7vU3L6erSOAwzjIKvTJqFmyK5giZZbd4
wixKW9WJyw41chy2BWZnmmGI26Eghd/FLrGTLPrcmpFzf/BucunJK4c4eOvTVOhSZkc7Vzt5Y53l
DR74niT0xyZb62TaEgrb+21OnR9u493fq5Zn1VBaq4slC0sq2VmZ1zzi5rExnOBZDt30RXarU4Bp
/EI4e/PQt3KWgwojsSpjaREqkNJwxE26KR1rI4EmrfNp8bfbefCrNZ5To0mLcSgbDG1j2elrhXtc
uAlPwrf6M/59YhqciiPb3QmtkG+0UgQxwDzXxqTmep5qGGCw7SY70VmQAMgnO/YnsO9+6TbJFpFL
3X6IqOUJNwpDKHLBwPLIsk+Fsu31p4k6uVMmOEgRFKMXFgb3IKGwowyNnaLiGtGFCBUCVXheDTNY
0OQvwgwrfIeOVrYb0aCjuNNWd0dPPkv7EZVK4Y/+jXz5JDYAnmEjaMpIz2LETRQFTpmDNEGNXkPw
U6WJdkzG6KKks4cXZqedqSvz+wv472BqqKouWTLuEBy+NXFpKX0Dt+c9I2hevmvbDnJEjNfzUUdN
SPFgPanutIHc21l9E9zo1P2kNo0/HCSvH8FhH0Q0M0iXvd/NGHGWccCDnhu9Bc+M1juFzDTZeMCC
5p7bPArWeR1Gyvts598M1CcKjvhYf55wZmn86Cd1H/zD7enqIXdGakQQCoFqHu8sv6pdixps87GD
AGG9W04CzZdKecfDXjxD2EmBNRbLypExUv5YLvO7VmiIfjpiQ6bmj8/vmGpnGTlbO8uP5siIyJi6
wnLJdyqrznKDJ6p46TYm/D2cfLE3KsLKpc7hoG5WzhI22zIHvuvh5j4o3IbUqxnuejh3eWjqE4sS
5SCk+7EjkiDU73PQhiovLco0/H4mPgvCmzERx9g/bPZXB9gHrPIQ+ZT3lZZgnJLdAsFu1LCNflWg
J1/yGStdvFuc8pF1T1BL+uYEyaKJhjld1wz+jb6SNYBKh5fLbH4TpgSCIl9zjTgx3TyarWxwzhmh
KVgaSh3cRAUzaCzZS4Sq+/F1iohsBGWIw0hhbANJZBzVQ/x1Eg6jgNqr1CZLKigzHArGQheX7QIz
Qjyg3q+wLbV3MjGEsAex2bH1/xv6rUaOQ79aa3V1eadg99lbC9OljLbilrqAUg5xoNebUAnNUhYE
00FDXgWP9HYvPiSpQAAQFW0c3qntrGhhAUOWhnfyPrKb/Fdb7O6DwX0jv5EJgOgU3TqM7j1tvQTq
mlF0qQZiYigb3FVQyMtEN1s2YmpkF2nqzMNjST1V3t6M/p7+3/gDKqXUq5RpC+SaHeOcKm/Ci+AY
tYd+TC90o0/3B+4myq3McSjXdfXU9xac0gY/sH6G5kJMP+kQhwQKzuSmhudy3KAZNXmGgxQYItMd
qqG94hPVF0b5wyZxBapdp6hBzVgVjfoS9Y9aTeQ3SHc4ICirSrLQ24w7p7VR9+BRAb0tGuwFT/RY
WoAi/aGCjkMDo1fqorIwelF3iordCOmRigiB+0hgihwSZGnUdRPj+0jawMeueujS2NYa3RXF9l8u
Uw4LtHHJS4FRJOkgaZmnS1U3jtg8/6uQ5qkDlrArZUPDDC3ht8S8jO3L/d+/nVO7rhmeJQBcXIE5
Mj2Yrt0o3ugraKCJIsfK0C/EeoWEl4BaRWxg/rwp/EYXYFhqIEYCTGZ5831OrW0epPteu/SK5HaW
5cmZcclnqg5OZtF1zyyHDtLYN1PMdr1Ox41VjkDF8KCnkG4Jdnme2111FsVDpIxOZ3mqgGxiiDtt
/C2TfvXpUalGp23NbYcsZ1CeQ8ub5QsIjV29Tuy6QcNmNdspVYtBRPP7cXgFAHoZqbE2AT/1ydXB
eJtnvr6YTk1qRlFjwyFNP3UFrqQYm1iWDpMCMt/CtSZoIOT5axvIFIyyob43FRzuBL0OlSp2LBj3
qP6It9n5Z+yA4mVxRLdx8NK+uR/lBJDybQ4Rmtl7QWXu1T+bAlRRyva+AXIZcbhTF73c9EzfZjn3
m+Ix3XeHzu7d8JE5JJCP6pRDHPYIyYw8ONvpquWhVp5EfU/4wy4cd2aIb3EAz5zWdvH7DC2evMGt
ZLOgV551lwebDz3CXTGIr8sJzKgSlBzGNONbGLyq6o+U0jokth6+Gd9UDCTnWMTNVbiJw5c4g86h
/qFXvpUjHMSIuWnUA1MuaeWXYoxtM/NkMqNwe2pUPA7htKFKfOnUZI7QUax0nAp6u30N8QRn7oLt
/Ll+aWyRlHy/HWlXa+xrVhCkCEEQi6x8eLJ2hfrZoFhtqd/nhkwLpyqrCnijRuAGTiPbjL/cj+Xb
U3/1gH3ByoN5ygxlaOFB2R6DcCcJtZ0nL/dt3Abqqw0OP5V4Toeqhxdhti+t12X5Mo2nuPt138of
zmtXMxxuomyszeoArmDvQbNr68e+9rV3RTBchiS7yc2ZUU1FR3W4IaPa9Z/jZqWJZY1zjaYMnKPL
YDerxLX6djbnaoHXUVsGZQ56tWGyJsZ5fP0Pq566W/xuE/xgMjuUVss7bP0GayuL3LUnieIor8Du
gAHExcraSbvhh+kbSJ8LG2zk6VHC28AT67orvbhA1x+VrrjZJi2vvoBbT7rcprXR4wvmylH9aqc6
mVs6giN91R7ks4XnuBDClO79wLm5BFZGuUUWD4GpRAGM1t0xkA4mSjqDp39ngltlOgR/O8liJspD
CeraZtcNxAvZ7U125Qa3yuIlnKQygw3zk+ozCbkSEiBmYU/QhIK0j0+1lxMrQOWWmxUK81SbWAFZ
9NQrli1KH9GkWEcDdyMSNWtWWlSluuq8Bb3dEjyW9eb+xNw82q0GjTuZBEszFsUEE2Lysy9QgZqB
FD1XbVOLfrUyxKbum7vJ3rJ2iYMNpc7VIdMxScmRFVFmkPJmdGDio/xFj2xwEexG5Norx8RKA2kc
KDqUZ51Id94uUL06zavg1Kk5BZKMmXtnrgA5WDvawqdyV0DYONGc+y4Tq0vjQGUZDdVMEf+uarqJ
pbtFfZSnhTBCgSWvvCZERj02Aeax88IH1rQGsnmkHo4QNkS9aLv9f2T32YffQUu+22E09aypBZhk
o2hskSZw9RdGR934ZOM3sdZ4zZsoFBUltWArmDc1FGsntSYik5omDj2iUNWTIWUINX4Nlj1Uu+y0
ebsfCrd36FXgcZAhJXPSCiaMgJauQxd54Fbb8sfk5I9MU5uimKIGjYMPZe6nXI8ReZMc2nXlWWAO
IhyiYoCDj6rpqzQuMC+qnzwWXnmyHLG38x1TF8yo9CrlD4cd1jwu02Bh2UajekoF8aAEVBMXNUN8
xU2T5MgDmHBIxhZiHNL9tO22SWZb+843Q9t4IQaQCDv+uK4scZKrDOLfi27QlNkAEyOvs+cf7wIf
lb18rXyd2I4pBORLcEyhqEDhALNC4GU7tJD5ptvNW9FjEEgR4RHzxivZoEl8GfUSxhRox/dbVf1J
DKJ8H4l09gGrM3zSTzKS+VhW0CvZ6BhAYSM/plBnaECNSHEGU+cMnUMKqzHqvqvfrQ1uBEonr/RN
zQFRomWz2u4sdUmyU7aO7mCtzgFHKsiQ4CpgczC/tbWXC5NdTU9N4RZKbQ/5lhhQYlnzWjeDPkRd
08Ace7iFzt5+eOv29U6HzoDwF2GLnS7vucZBCC5cg9iwE4j5CXQijmSXn1IHOp6fGzv/KPGprEkQ
8LQUSUKB5T+DpVPqSYBWOC7I2WAP4D6K05/WWNjjcIqNH6P0M7UuqV4QSHlzna+schNoVEphVTWs
alA366wXo+lsPaXQ5GYFx8oKh/ijrlQQ3cC8oQzSSaG0B/m5PHuowYog1T/y/DSBcF0gK+He88y/
zeHKLjeHci3IhVXAu85j5UYBLmk1WGAKkuby5nF1ZYjbAlBfXsetCUOK+amOQjuSGqdfdCfvnDSN
dkRoEpPGp9ejSA30DHJtrtTbjEV22kaijYmLOigELM58TPZj4BhfyIso4Safdm+FfIZKAOYxfw38
wMk+h67xMj8Zz7Kjgtw7cLM3nJanA6Mly54Yh9FyGTaim+LZjOI/pgaBge8KXEdL0gfoDWJHtJ6b
+altPwf96/2Bvolu11l9R9yViSwPhKoeYCKI3xatd8TqW2Ud5NkTwFo9hAqxFm8j+Moet19AQMWy
Ghn2DDSKqw7q4dkd2zopIAZLcFzOv9/37/apYmWQw5xBKRIw0PQMTxVw95a+ITrh0cB1ftxOhUNV
JpP2OLQZBrEGH/G7PcaeCnoT23jQ3d4FTZG/fOhctvKOQx1z1NSpYdFqiY+z+mMMiJpNNh130EXi
0CVY8kIQM0zXVJ/U8Ec5EuF3+/K0coBDlcJM2zJh8Re+zjiXQy9io7+AX6nbTBvWVlIbNp6o78cE
saz4FHqSLywfDJuZ8UlsbS06zyExblQY8JlzZYiENJNgQ9zXD7pT+8HLsJf20TbZG48icaumHOJw
oi5EaxljxJxivXTNcWjtPqJoTCgbXKZKRO8PlP7gkAL2pq5XndmAgEifU7fpm+efa0DIHECMvdEk
NcM8tl4jB6+eYJdtdznEa6nXjdvNpStbHDboixIKGrOV/1J+TK68qZ26BEmc6OVH+fOyYQRf1mO9
/XfhxyFEK6mxqgawqsXHTjtPyynXCBKp25eMlWccLgiKVItTz2ZLwvbJlNKn0NZSXA8lyO4tHxHh
Wh3sZB4mpCgNzRnmjMWrslMl+3HzfH/U3qHmDhTxHLZxu4xWGMFGg5uGYEeOvJcdZBp9GVI62wzs
wygUfa7PdCsftWnxxY1iJiTayExHx+DCWqusjfZVdVlfNRNVpuKSBcAdT/nSRrHt+0EVYA5t+E4T
b3ozswvlRQqpt0QC3RUON0Y8jbeCBkPZUcTpRrLReL+dnBG7FVJJeB2lLnAEiPAtrEIdqeXyfgFQ
wAtsjd7Q674slxSIUCPIgYgYLmkksvRLCznvsJeOuVmctEo/RUt5jvvAARu9K9RgJZ7y0VuyCVo+
8amZ8o0a1xdQDr4urfCLCGCGkPemlUObdBzlrmIHaNbK3i92AfKucNe8ti8ipPGML9TbArUH8f2u
4VguOZIqbMWgBhhcyNpTsNV8poKZOeHbffeoIecQp52mLhXZhhelX03N7eW/otIXyGJ1FpL3BpFD
mqJGV/7CzgvyKX3VPquOto3OGRpJUmd8RMmIkyKLDeljjwlrWTtGRn7fT2rT4F/fCrkwIB6NUYV6
u9OpDhtYA4T/1evc27PHRCGkR1z+qJQisXb4NzlQvbeWYg3svbcF0d6rle2N6l+eJ1W2O6+uA3I3
RqgugZG57e1O/2ymFnH4+sOJT5NVyRJVS/1NLFULIY0jVOwZgnVhQ//ka3wKfeT5GFvYV2v3oQYV
7WqQA4MwUlOrDJG77K3WCUHzlkgnuaNKZ25j6dUKt7pFtUriuYGVJDzq7SamFIX+sAldDbAFuJqa
IlZjq4xw1Jf9ccO6MyI3d7IDGzd1G3rU3ZPyh1vPQyiYaoSzmGuqg63KsS2lxEq6HdBXh7ilXCWm
oSQiLOCJ0taMfdX+kibiZZLygrteiE0gCpOGYBPGgxp/1yk6I+L3edHTyezFUa0x612f5K6pq/lD
rQoNtVHfRr2/h8rklqU+ZG0Rj2yoTgtoGGtfcIIClLuM1yVzxst9iKOc4o4FvVKVqRGzS6X5ySpe
LYE4AFO/zzbKVSTXi2roQo5Bq4YHqTxIlObbHza+63CxD1gZ6NtRFLsSBtST7sfb5RCDEgFVk++s
lSRZDDU53MqPJVB/RQKsCZAbZbUf8uhID70bbVMvq2356f7s3N5or85xODAtTVHkGWKhXk6peagD
VGf0m8X6dd/MHxKLVzscAGhdnylGBrdYRTUGcVsdmCALepKJuzLlEIcDIx4UFSuHQ7E0nPrhooC/
LRef5Y7o4WAf/PvR4eoQhwV5KuthwYpaakGzS2lypkDbiNklCFAkSnFy3C5oue46FssXr2Iwb8Jp
Ntk2h0rKS/hL3xvb6U19LA6MCJHpYDSb4Nht3tvxD1SzGTGkPGl2E88q1DDgqhjkz7KSObJg2nOX
fSkN6h2SjdqdUeVpsiu17aSKjapY/WgEiFnjGVL0UBabKs9CHoJ/+NP9wCTQg+8rsgZDhgwN4nKa
ZT83dE8uqessi7h7PnH4USsCmPfY8CX1JZz3oDu201Z0qmXXy49Vp9r3PaJmiwOQfjGSKorhUTE+
d51jxOcxP49LQpihBo59xioiceXRhEaGV0X2NZ4Gxwwp+m3qjGJxmCFVBgi4RzY33rzJN6UvzW5x
aNE8Cj2igyo6MwGGxJrm1UqlVG4MJLCReGjcyrjM0/em/hJ3xcYqC/f+LN3upFutaA4/wlgOxo5F
xeQFfusoh8hVdzWy16x5yvgl27FrucpL+UbYvZ0R+x9uabyEaTpK/7ULMXVXBt9/uA88BXohEP3c
EbbuR77Gi5kuhgXxOTaeMirghvOyxYpG2qh4Y1kBGRXThdMf5Kfp3B+oqbx/HNR4nlBdAMOpOWB4
A8RJGMkOXu3snCrcJ64fGq9qirSAWjQGcDk7go0eQj36sR+d5PX91ui232eIoxCIRZxHNF7OdE6V
wUTDFc4jX/vGjh5HfzhIT3rtWn62yX5SF577eIKC8H8udLnuJ3VYMIkjaKaNZqeCDLVuoUpRUefS
++AP7ql/WgrF4L9AaaDbymXvj7mPFzrFAMm8w97pAjwkVyBbHy+dL7ghRaxEhSuHN5k0B7LaYGBb
XX7KqkawxWme8cirfJrKutk0SbRsalVVKCyg1iR3ZqkQqHHPChCZap0CRe/hTXnId8prtKf28j8k
HK7rn8MdWWtHkPhgYSjPLVrjy31yth7MI+NY6iFpGHumM5IUiPeBVePfX5U0XfpAhIMi5NEnqdmg
89GeEURJ1jmhSRUcy3d3XAiE/zOQ5kI0lIldCZiMLVikPO0hRyv+6JbuvE2oLAc1pO8LdrUVjqGZ
JlUAc0hUP83fWlSD4SiI/921LmO3r1HpOzral57YgolDtfa+ga4MK62W6QK7xCeQJ2MJwBgdijLS
fxTRz+1qz793K+0dB1eWskgSqoUVWirn7qi47SdpN3mi0z7UTonrSXAW3eVisJTLhaXKWBQRewk1
pxwMSU3eCDErHGQ0M71v7mpkzJmSVwXFe2pkCcx7n/GVu4I2K0oiwd2E9WXnFzP4mtSvIdVwfv8M
pfH9SkLRdEnNLkVmupvUz3P45f6gEYDGv7cmfRd3EHlA/q3X3Ur0kEY1oLVRx37b9o5JtWffLnrX
TN0wTPYfn+9LqiYda+M9HhcXaUUnnHCgEf9CFTIKqsAx/F0pHOoV4A+vU1erLHJWk9XHtWDNHSKj
jC6L9j3U7KTMXUX0K82FsLmtDKVdSyr6q7f3h/f2GeNqmMs8yHFW90jPoKqkexaNwomLz9LHaiVX
Y8piaOWdpAyNOiswYkkPnfCoqMRr7x+OMFcvuIWlQLJnVpgXKnr3q3eVw/gEmv3Url51VH9qL9Zf
98ftD7fZq0luo2+hO6s3IeJkdAacnJrj4vZ+5KLLZRu8r+vxCHJcH+w8m+xEnWf+cH66Wue2eakT
CqWrYP1/ReO1BjpqBtSiHZ4janugooTb3IfasIbIxPhGwb4ScbE9dR/LfV494vZ0M80t9G7BRF3r
/tz+COJmn5kfSnj8bYSvtQ/UpNUqVhzSzAD9/otWGw7exZxRNm1Nlqi97TY2Xs1xe3g3C+Y0szr4
d63x/zwoTm+po1ROuQvxlN6KNhUaxFTxtfdyW/ZQK4bNTnkaUJNg/pTGf4cZfK39FKKjUy0xinrd
O5PVOGihONXmh4hmrqjBl9l3iQYi0gFmwIprZ8lFXbz7a5gaKg41pDyK5HnCUGXFtM0KwxeL8oxO
mtf7Zv6QA7iGAQcVc9Sh5l2CI9Jzv4ljR3LjTbfVO6zY6VvpFngdu2+RcoxDh1kJsn7IYbCUX8ry
WyGeZYr4gwptDhFCpakNPWE+Rb5gPSbK830XKITTODyoqmGskZ1ha4c91Uae4Mh/Tc7isFt+RdXy
UBswX2ovp4moax38QXJyD1mng+rKn5moE30wY0Pzey7t73Dgq+z7WG+bkfXgmIvg6+WTMu/iaSMu
klNPtR2oxIMPEQx8dX1TmWnXv6fu+n1Ug/5ucITOJKCOMsIdI/QsSxeN1YPIYeEohbnJtclO5dG/
HxVE1PG19X0klILADhKN/r0p3xSdOKFTuzpfTl/UgE6JvcCNzuLJmt0cJVeyIw/iTXhRF5xhL3rW
aUD1ySY9hy55s2U58HuxwUFFHy7i0CoIQzGAIS1zpNx4wmvdSR/M8zTpjolGND0oY3vSUurBljpG
8ZX2c4534WGC9XyG5xooNlCF+En4xpiQikvBRKrd+xP6hxqm62LgcMSQZ7XNWf9CmCFfYkIIGKJj
IKsxHy2nd+PH8Ig1v8ld8UDeB29f6K+mOYQZx6y2BrY7N+7kNo+1H58STwInguaV+8grDrMEKVZ2
4a6czFf2qKFA67LxFxJ92w/t2rosSYqpybosct+Sx0pYodgYJ+TcE+Xa1rJ9FFGlxjeB52qEz2Bk
SShWgzFiW9DdLH4dl21iXbIO9CCS3QXNRyBhZY07/Bh5nEUpJN1cZXrT49e024cfapdfmeBuTUYv
osM2gImkuiyDLxcvQ7wlAvQm5KxscMgmyHU2aTlsoP1UOKtO7eBZ7lQcIERRQ+e08jNH+etf2mTf
tLovNUrWNNMEm+pJyJzlmJ2RHX2YcGgMbNMT9o1P0R3dXAsrL7mj0Cz0WmYyL6vQDyfRzqdvafKI
hlxblyTi2HX7PLQyxoGcjLLIUrcQh6zNTHZam6m1QzV6x5hg/x8pfDZFv4Hqyh53HFqgxSZa0cRS
ae9MWGgJMZ7i4+KoXrKv30gQp+xxmDYgUzHLzF76Wj+0fn4SUIMlgqSI3c5il2rQuA3bK/848JCh
RK+jpv8/t99it7gpmjJAOb+f4OHyKfQ0IkCJNfG+i67iU64lJR5DTGCSPOlZbpcke9nN88TVJb5Y
XNOt0lQWuFSmrS2Hb4lm2qlBnCYIPHxPGK7c6AN9BBcfjCjlpa9iO11iR1BOiznYWjHbVky9N1Je
cViCfXuoggAoL8yFUykbPW6doiMyx8RS5svF6woKpQsbugaiKE2egUiossP8nDQKxDZ/EFBFWeOA
YworsW9ZDV67mTcVyISEh2ab4LDOkvFMCFrc1t+zE9WqykL6zpKWOQjJojJcZuZkv4AePv+pddso
OidG5ejazhpTZ0lkl3CV7Sb3bHIw0mtG30sxlrUGsfR3HmucCkEr/VqjFj/0PlTduFoCHIpEYYmG
ZjTqgB7uc2F5jfQSCESdye1k58oGhxxiacxSr2MhV5/Th85lrfqRi/mLIA4kXFhZrLbTXohxJFYB
Xzseh42R9KAIc5vP5TfVGf32ZDwE3rIPj+Uxf5QP2hdqR2XhcGfq+PrxLhgT0SoxdUXyf6RdV3Pc
OLP9RawiCTC9MkzUaJQl+4Vl2bvMOfPX3wP5ux4uTA+2tE96UNU0G2g0Gh3OkW06bxPyPWvfGiG0
1moRTNc0apmqTgHxiu9YeJSg6uQCJSFkFCwE0BZa8emd9NJ7+cO/gGdZt8dfwvhOO0U3A3/KIKw7
zB8tcMoDKzBqDhB2hE2+65t2EcZFc7kaj+WUYAXrah/loBhobF+ETCSSwYVzsaaknZxDIYU8RPqm
pG86dT5lfBc9OBdsqilaUpke7ZsFACcAs4yvklOD3+5NumdNSLljuaJppPVGCdAQmRogUlWLcl6S
5lTr5hHPY+YlWfonc1Rit61dg0WN3Oe3aAbZ9V8mw1Zrgcbrd/VFNOcpy3bqe7OFaFI9SXgy+y+C
FV0/WxcBnFssSRKmFtOtdvWtEtnTKUhs/ym6MR9LuEYV5UoVGdadqO18/ea5yOX8YyHJaiuzMd9a
phsdtI+dLDktee2Nwibqo0DL9ZN9kcad7Lwp+jpkU5o9TjbqlCzAqgpw3LZbyxXWM1bTABd74fPU
E56CP0fL8lS2O+lFlm4IGD1IuI36cTNbNTjO9o28+W9K8ugwGoKhgLK5cNbg2N0qYFYtbuJdvU23
ogfvHx4BvxaUz1NHidL1KnqE3emeUeSApOvUB7Zyr9vNnk0Oi8Db1su/izXlTr6BBJ9C2YxjA1D/
2W3AhKfY1bYHu2bh4NXzFfXuTeHGh/QU/MgB0dSKkowCi+UT2lYURm2dQuW+f/NTTNrOd30NOLyk
s+NGNO+2fjtc1pdzOYYhB7o5QxjqU5FNXHSrAnhPAWol4x8XwU+tx2MXaZyXmWiH/kM2oJXQwh6b
16T4mwSocFdemcpu5Ce2LLot1jPEiw3lHI+JpEkzMPwaZq1sFn3eJVv0zTOaoLPogbx+N10U5LxN
nIxT2FhYTtCuGR1ADN4qUSPW+nPkIoJzMaGsSFrxAbc2KKpL8sSwo36KnDyZDBdjWpVd+k1qU02x
BHfEehbuspR89ruTfQu5IWhn4Cji2aA8mifgvQELSwdpQRTZvdc0HoND74S0doILik+HF6peZK0J
2ZpepM5ES9NJhuTHf3NtfBY8KmIaxmywlc0oqRjsm1+p65+JJ+2F73+B9+YhZpqsMYaKnfP8hqB0
Me6aTXrLWlqMvUArwd3L58PbvEnNKYZW8j1a95zqEBwYXAlQ0xzdZtXg8l8AugqOAp8j72utUowB
Qg1tT5vCbqvnJnkTaCZwXzzGjBmjT7FmYQvdsqHn/LE9JsiiZHvGnxaIkJZEKnGuZEDOH6wN2DG5
OrbxY0K8uni+rpFIBOdAcK9avWJBodI6+YHTFi+A5rkuQuQRdc6DDI2JeimFGoplBzuy0/fAdTkb
29ljQBIilygwPp7ZKe4GtZuYmesoF+ThTSB99cdXVYjvK3AQPIeTpsoyiByZKYDG8SdflRbY5PZn
Y1p8b90JM2qCm5pncCJhFGsZG0wNJi/sP5h/Ag9DLH1mU4a1AhBTAHM8WcjEiugc//Am/3UN8NOA
SmrOk8aex6y1o9wgl+LlO1Z7Gh+QIUXxcwCazut1yxHpy7Zg8W7NSiPUIgZlMEX7cH6th6+VeRNW
d5EswlwUHAOe1qmPgXEbMT8c0tah0kOZW04cRPZ1fUQmw4UjpAQVjsKCSy3dpOYTPNT13xduEucw
1K6pk4g53sFRAQB4gwfBXf4ufWM5ehPPAjwku90gesutB82GSlXFMKhCPv6/2KdwTLXY7KFX64ZP
sseeIeWRnMD0sq230p3oJlvdrIU4zizGurUSnQU9pfUsKd8i8ErGghSUSAT7/0KjZOxiS50gwuzP
FtmiObntCoE1iGRw1jB3/x+7AcOfaC9hjHc+4Jqum4RICGcRdaYiFyNDkdA6V9ndaJR2Oz79Nxnc
HUJ0DAr7LCWY1RtibXLlUA6ikGL14l3sOXeHgAMnkWeWFE9efpLmWo76yBK5AP4QwjmJDJqvJEjq
EJtpDmn9hmEDpSCgTt8NVH4ZXB5gV0WZmNUY+6IdX1cY8YpPc5auVttv83zT96WXFF4pacjFg2Zu
+Ov6hq2L00wNx9WwdH5KVcK0cDKykbeyHkwPjKbf2hajvdVkFvuqBYpznyuqLetzJ4joRYLZLi+O
labLbZTKBTD+6Q8zu4OxTOGdhAUuY9ssvetarpv+RUvuZY0iLAh19QzRUxdve195sxpl1yrCJtl1
07zI4dxRiDH8glAoNVaueqDevNNux4fwxcDULxupuK7V6h1iXKQxrRdLqOdh0aQDpCXVEWOSdhiI
ykHrTUcLEZxjsiIj8vsZImI0rWbeuJu32oE9FMRNR+tPvIUszj+ZZpSjApTjxtLAeUY2iTe6M3pb
EL7ttZMPznfjXkGcKMZsWw9LF6KZsS5WMiYdctUW1EQagDFOsJKo8lBP4EmHvEdN4MJE5sh5MGX2
jbhhtl9Jd+oEgLitEgsajgUi+FHWKeoyqa+YbSD0zZRdok12LItmidi5+a1qcVk3fma1qnMA/7LB
rODv9IY9xwPP8gIU9Tw2eSbmPBI4DX5wdTCMvGpbaBXlP/p2X0Q/5h7M7LNH9c7RLcE2/cH3/zpg
/NhqqYZlkjPr1876oT2Pu8jJ9sap2IMecRNvRWS7gvNscd6D9npAmxLiJOpQ66HrRRTMIqPgHEYU
d5IRt9gudYwPaJd2kkJ+AQn4f103zmuQIS/iHI7cDeE1GNzLuKuPDXiwAJd7lMF5ct0PrhcvFmbI
eY7M9P24AgkbJruMGx2Y4bDEeIPEtCI7/q5zjQNwPQGPlAmp7UUryjmOPM+ldE7hs4r2Rm/RKz1v
RyrolRWaIecuJlPJMyVi2wYUEfA+e1GFx2XrsfSJ+m65wvrn+rG2VIsY4IYH4ss/3WFClLKaGJgE
GwnWnXjTvus/DGfagMXXTf9qRKn29VX8JY8vJphybCV9jwkaMLTZw/hkxrFTFiJ+NmYFvzurixSu
QDj42jAqP7GjBy8LbPo3G33U3dExMeAk3TPI3sIN72VDEHgzc78mmAt1VOS4Y0WDenoEQDdZ2oN8
84B4C5X5oNhePwuipeQinbjpzTDSWXto8hqNQFkrbyMh0cK6o7qsJO+o8lohFnP7rexq/s0sqoSI
fp8pubiOfSMdcbHg9zsEgyR+BP7P9VVan+kzLhpwHkqeqKSTkXko1DvVjWWesmTfjujkpLXrt4fE
vFfH1r0uVbQ3nJtqJz+fMmaA4ah7/fQ9BpNeIz9cF/IHZ3hRjXNJehyC75I5eYbuXQQIn/wv6SZz
IucD8taN70Epbkdn4Rz6alJ5saac18B0U6ZqjBLAAGFo1L0QWdkkwVHxC7urX/Fks0GE5WSJiIpg
PXozVUO1dEvT6ceKLMwlj+PYMGJE9ypQ9QcMS/put2lQ53XZpC0VLPDHi++347wQxy3wHFad0pYQ
13jGedrGe+Omf6s8NpmOq9sxcncsnemO8aioO4Tln+OsWnwAt9ChXshyMOIDWFlJw+ht6PZ2+PKz
0iuizVw12osw/v2bNo1Ekx7COvWQ66fJ+pap366b7Kp/XIjgHLPkZ6GWKineoMV5pruUnqLptQMf
7HUxCluXKxvHd9MxbgejiiCHnK2zvM1v2jf9MGz9vfJQfAer981w03s+UmPgUxGE43+wUUuXFZ0S
ovCV1UAHeofGhjaLvzFhs8MDw2ntsbZZ5/gnGe3MizTOgSalOqWgC0a2VL0nZKepn5nYWPw+5z6n
uhhKiw0hNMnOLB6UIsQR/0zebSGD85ahXyrgu4UOJLqZ+pNS3I7CPt91y7usE3eUy5xEJGVDrf1m
Rh2sQolfu53usn0NK5D24QFA5u4oiufYff+7HV6kcue31UEp37DBIWBOgS4g3shgvXQBhIhWxO4o
bKETiONLpyOdaZezhDbd/gR4idFTgDF9lqlHe+eQCc7Z+jH7pR5fLg0mPyxMNrWgyHe1/F43D7q8
b+k2m2+78a9ByBXANunKcvKF0zybpihpYCi6j6r3165xDTwK4+p2NL4V86fKAxez5EunoGWvO51h
7PnyvZ++18qXyPoicFSr8fdCBhdfBXkS0poFceO58RgUcLZN39VH1ixdb9F48iqQJ7IQzl34PjoP
A4Yy5H/t3fkmOVge+aochj2i/a2yvy5NcOb4uqk1py2V2XAZme5CGqB5aI8L1S7VzXU56xWQxSpy
DsTKxjKKVdhFfFOldvQQOo0T5nZ5zG5MRlCT2ipwTkAEe13u+oV5MX/Op0xlVsr9BLFzfi4GrzKe
s0nwlBGJ4BwIng/hXDPXWCSPwAJGkP+9HkQIVwIhfPGUyoZJfDZDW1TfJWtTgukxl9+ur5XoWuQr
p9lMaRexl2bl9e7k5a6/1zGbjsZsN9oIicxW3xUXi+CLpn1X18RiEMP5jY8p+Phcv9If7aFz9U14
APyrdCdC2F1PoC5Ecu8xuQIb68c8YL8xDwzT2ziZNuvijNxKcGEKF5NzG8RQMt9PoF4FsOIZMxah
C9Drkwr6RcsVNX8LpXFOo2kTA+kjOI3pED1ou/4YYF7lZ/QUHkStlOvJ4cU6chFHVsl+gJomUjyn
4SU7jhsg3DDmAURR2U1wF+GNwfCvMeuUCbyjyGg4N9KTbIxUNnJYlbc6eRhFiN6i3+f8RSsp/2se
SCP1rtHpS2chAX79nAmuZL7re56q//WG0m2NVet3jHcu23yu2+eyS3zDd6NrHQiusVaDo29LYGbl
oR26CcbIm5vxMLlArTlpki2c0RT4Kr6KFWbq2BMGzdADAdmt99V94ViOBhbQxh0gtThLwsqgYE1N
dqkuXp0mCJ1nk82Xy4ef5LEDoOX/RRO9SA7nQXRLjefG+rD8Dtm/Zpu/m3fRwbhF1MhaPQZAkYM5
aJueiOaI6usi4ZxLMeZYKkYWGcR784CS2e4nTZiIyFW0f5wvmX1fsgIWMoJSNfL/wvCRXRgiiJD1
POrCOjkf0shTEmfsDVa66R4c8CCqCO57EBEwZpk0sUVaiVykybkOoyhGShjSxXxWD2x0JTpJfzUf
iejAFeUlhOpxjoQUVG5zhvfS4jHDupBY64XmjU64Y0wcomLnqt+yiEwMXTEUYI/80/4jJVeBt4nb
pqg2ZbgJyPN1n7W+egsB3AGL47xSEmb4mo3HGXjTGZNTeWQMDvRV5LrY4vz2iFgI404ZmUBlHnyQ
b0T1QY23SfFEQReXnEiNvipdMAEn1I07V22nBdXEupHpvX4IHZTpTi0GPDCnhWyAiJtCKI07Xqmf
q1rN+iEZElB9150YY4S8KR8YeIQoD7h2lolmEoyKo+/td7i0DMFpF8WYRM/2cXtHLTz8RI+wVVtf
CuHWDwi2ZpopEDLdM0oRrOCZop3Fm9E9ru7SkxAwmlkzbx9LgdwShmEd5qAkT1AKbPeKDdr7E/P3
+eFfFMKZYV+TxfkpPGh1P/IhS9qxCjheLa6F2ercjnGQRU0EzAddE8b5qBpdxyTtksQlqvHWzOlW
VUBrrLY72axf64IKSsbs26+J45xU2aYBmBIhTm4xStTY8WBb2V0DbIVPeI/lhrGbbXE9pwNaXkgA
QdJOemz30cF0ZzQQEFSwULt1rksT2DyfJJ0lKsXA7UvcJsN0iCbdlUMCehLR1I1IDOdyrbrQgp7p
FGDAs4uauy7pb0ZtEE1mrN36i7XjE6WqDvCpxIA69Zt/P+6H53iP2wvwIt0Xao9e7jV7/6w54O05
ilZSYB8q54fzQUZlaYaKlbLtaifMTpH+0Jj3/22/OPcxNIGWEJmdsK7ZKIXkNP1gl3krWkj2tVes
XeW8RtZbeLUMkFOiCb1AxzPgI4/ktvrOigPJW74VvQFFFsK5Drxwm8gKIJAq2xSw3uEEiGUhHYjA
Qamcz+jKevRJik0aMNfJupz8zf9Du0lClMjVtP3SGjmXUXS6GrQ5pLHBCEYilT72ePU54TsFYgE7
0JIbPrOWDB84X//Rj/AUVpUPqPmWbWH7Zt6zx5N/R5/M7qOfNXCVz2SPCAIqzZAtYpr8S6YawyyO
P27P8L4Pvozyrg9FMtZvz4UQtr8L32hEVa3LBds/FJAku3FiDJru2VRGecsYjfsv14/bKv7DUivu
VKt+B5roCAKDbx8dDAc9trsvIeaO2QS3+hA8itooVw/CQkXuhMsN8oyZCYkAXgnzU0UetOBRoNXq
6V7I4E53FVp6oGaQwTAd6xCsmH21Ld6mjezGHp65fe8Jsy6rcchCJnfA46ySkkL52LrRJTfBwfCo
XexzL30WgsGuFXSXu8Yd86hqqdoyW9TO9Z7sEIMcpC0FqbHI6Qvtgzvis1KkXWVBq/ItfGq+gR0D
Ndz8mBR2smcVsvJZ9DZbDXsW68iFBzUxOyOb2N6hxUAvbjAKGPVP03RME1Eo8vES+u0WuMjie/FU
s/RVQ/+wk2AHDrWdjjpj6E6SbXgZaE19u9ik2/FL8Fq7PQCcFFHBSaAs36aXgqdAnqQI4Yk3Rrbu
5Ghlm0qb5UbQQbRDf68dbI6yqOGcnbFrenNuJqwmZcaYSOIaOc29cRiMTTgGjfOpY2jqKripFE3/
SB0uvJncDVltaR/aKRjEyg6Fk2zZu1faZhu0IqQigetn8CKQs50piGPrIwxj57456e7eQzMWinei
R+nqw43ovyTxceUQqnU6TezyQS9HfxccKOalWJa1O+fbT0WXC2FcdNkPsaqSEGZq+negTrR1GtnN
IBp8EerEWUUx9JmWssunqG2GMV04mWM8U1ve/JuO0XUbvKwg8+EL4zCSKOvRKoH3hjm3tqKkoYeW
znLz32yQh7SxhiHqjZ8njAE4RWiERW0BD1I29pID60UQlojU4q4ek2jTrFiweTn5kQ+oMP1XAdw9
o+ART1oL66aq0X4KZK/URDzCIh2462Xwpf8FxyrZErIdyLfrm7IeAly2nrtUSqqDrIzlCKTxsTBf
Ah1UyN+vi2Cr8LuHu4jgPAHpAKDbBdgGaha3WaFsJHN6rrRy2+WSQNRqJWnhC3hQGimQel01IMs/
jYD9TpABDp6AQQI8EFEKR3RGeTSaumjUEXOTCYBb9G2/TzcBGLEndFWxucIa4H+xd30h14P8i/Ph
aU1DX5Li2YR29RvDPsjuw8RR9507uf7OvMPwi93dsIaFOra1L6PI2tcDEEMFgqqsaAQoKP90E7RW
ynRE3d2N/rYe2VAjEELq1+K7cVKc9KHf+g+DqE1i1TwXIrkT1hpFrcQTRmzRjL1Ngvy9iFJPz/VP
uaaFHO6YTZPRxbWWwd/K5FYBpGJejn/VmFSx+6qxW/Q7BtTctZG/ydLRCUoUCy1AMKiNe32LV4/7
4ju44zhlSeQrA5a47LJbmlpeY4jwmEVLyh1HNdesdGqhaqIEiktCpbVplaqun2aiqt1qSHXRho/p
DK0a6ggICG4fPJj0fhy+IkkR1buuEp0Mdh/+5mMWkrhruZpqPbfwzMBZbF1/m2/QQJm/V261r875
syhWFOwSP2ERm3MwmXhtu1G6ldPZVqjwWSHYJX6qQtXLUG7ZWSsB5iB9V8DEUpwSpwG+lml3+/IQ
bYTlY9EiMrUXYQAoPDoS91hExngzA72VRR3zPctlSfvPuc/FlrEVWEgblXFIVRPSfr6vWYOm8VAi
FmAobEQU3Yu2jHMkIZXkRh4gbT4zgDRkKPbk5N+xGUW6qc6WG73/p5PMM4YBBWPWSAqBZeh1PlIH
nejlsHqvLhaQ8xVNSqecFpAQpAAxJZvOiL3aPBblKIijRLbIeYy4rPphZE5JHxuvbbO7Ujc8kKAI
nPBVfajM04GNcppXksROlVrYs7YP/GqT+c9VKCI5uqoPBHHOIopls9UCLFw9H9UpcGj6RGLRg1ak
DTtsC/PuNaolOrtRxlyK7Zz2iVMEae2hqb7egxEoE9QMrho4lOJi+MaolGqikJcp5zh5KxqRFXxk
lf/oYyGBcw8FsA5SNcL+1K65rV1jr+zlA0uNkaPuzHZ/VPc1SCA7t3gKb1XQrEeu/nD9UAm/gXMa
IMGqokqGlj+7Qqutuh0BJoGnxD0GckdA7aCNYgYpH1oZviBdcIt39ReR6xLZD9v6xdbGY6uBswML
Uan3TVJ5aXYr5k4UCeEiEsQ4sqkwI02tfdXvtWw7l8/XV1MkgnMgppbrES0hApSywCiqgEq+ieJG
cKxFhsl5D6VWgMY+s2MdRB4m0GwrEbha9gu/G6YGAkHLtFTCE1l0gaaMTVv8TDE223bHgM5r4STx
KrkWMS5yuAMQq3Nk6RPkRC/KxtoExwpFR9a3AxbIG9a3Q4+AZ3E+s0kXoWwTF8ZW6Kkc06CEUG0j
Wy+1jClVQaP6HwL7iwzOoC0lCcs5hox+kz6pgPJMz5lTH9sDEhs1a/KObdGerdveRSRn3mZPWzpn
EKlVZ936O1d2pBBRZ4lkcPYt06DurBYyzOAUAXBfbg8l/lzfH+HicfZdTUGUtwqsArxqZ3NLMic5
BJ7+xJCbWqdD3vIsSnkJFOOb1dHDGKmDCZF+nJJdlw7BrkWxxClkTXSNrZ/eX/vE96lHRPINUNEk
bljND71c7Wq9ENxcq8NYi3PF96bPYICXWlBzw/zafeoqr+FGvpOpjT5Gt0EIPzyBVPgUFw5oEK9v
3volfdGOuzSthBpqW0NyByqGPHlTg30VZDaYQgWCVmfpljpyvqMKM+CjYVL6A0zM2PW7DpO+xGm3
ItLp9Q0zLaJbOpExmvpPf5GQQAe7BrISZgDCT/+HIoneCevWd5Gg/lMCGJ1S3xwhIUvvKuWmSs5D
LjIJ9hu/u/SLDG5jxrDvc9Tw2aEyt8rNcAo3JmZQB3d6qk+i7g7RknF7E0tmE5UaFNJQcRsq+teg
at+vG9p6ecO4KMQWdeHGI4taoc+6EuoN6+HWnTC0hxiQVCHedRlAoTqXgFiUIQIgMeY7FOhQAhtc
N/bLJ3BePmmtVgWQOIydyBgg/mLonV3pSGHPD9eVFQnifLumab5qsm4ZVcpd1dfvraz1Rg0pUk3E
rSvaOs7FD0mPThy2rOp0LyW7Kv5Uc8Ji3zjv3utVPaFdELHFffZQHLJT/N5r9gdfvAtgm+lBVLxk
X3zF8vkMZhrnhk5Z20CSHBTpONZeWQF5M/eM+tlMK0F0sbp+pooRduYwZJNTT6OZGowxQsAOdOPd
aRbBCgt+n88AxVU46KRE8De3rxF5Kfq/rpua6Pc5b1cUTeI3CmwaBGSO1WZHTVFfr4tYz/Ne1ojP
9pR9R+Ukhw6AzrxTkHXt3wGlGd0Bvde17uRPpTwX4jjXp0tKN08GxCX6XD1EjW65RlJVx6gDUON1
1VY9OUJmSk2TaibfeaOHGjoArBD1f3JjljdZ41X+/XURzIB+M+eFCM7pDKQI+p4yETesPG7eka11
UHeiSvV64n8hh/M5QS31alEjNc66N9EOaAcHzDABaC88iEByRavG+ZwsQtA1GFBJwQTO1Dh6f8hq
Ee3Oeli5UIg7mdZUJnoXQiHMcng9WvPaVyWzAQSJiW3gTj5LRDghsHqYLAvcuqaso7OGO0xyODYJ
8hTI8wCgQ7lXq8frtiD6fS5wUEtjtBIClWhwmpSjNO6u//7qMBtZKMAdnaKpu05iAsznEPEcg9o5
GA/xi3retsduQzFqronYmFYBqZdCmdaLm72R5BhzFRBafjdP9LbdlPv2qXHGY7Md7foog3l5QI4R
l+3oaU586Haid45oXbnYoo81tVRLpva8n4yXWftU8nSxrtwh9ltwO9cRBDCmn2g3PJt35k0TICBT
HAaxHfae8uP6Xop04s5zPYwY/6WwxaEwa9BGNvdaK2+vy1idl1puHXeSB3U0ezmBXjUS3sVLUtvy
1+DbjKEH9vRAdYQGLpBxWXk6POmeQLpIRe6EZw0Jy6Fgq3pgXLfpY+iWO7+00fc4v6T30o9JlDFe
dcaXfaSsl2lhqmqS4RXHnKQBkB+yp9FBaUfPMtw6eqmIC+YGQci5piIFU4JpGoYFtA1uFwsyk56y
XWxrU78vQMGlbZtKrpPN9bUUyeE2UonDxExbJqf1cinx6nkS7Bb7Uv4eW2rCb5ZvhZJBEAfKwaQ7
baXMTtyhyEunkRymXku8hOTVl+tqrd00F6GEz4jLUmg0gQS1Kk29aX19m9aBO5BB4JdFYji/H8Sl
GQMiFm/8TLaNUD+mTWtjpEUwkLt63JbqcP4/JWNmzRrk1O7ksJdP5CXUNvKdOdjyHWPmZqjQIZLJ
KNHktiZ6hK9biWXqeBYbuky466GzsiRNG1zc1EjdKkyPbSGqYawGi4B0BcqKISuU8rUFDGTJZj9W
rBAZPrGRN8kDx8p8YFNvuSNi8FoNe5biuCVtQEUQWhrEobVefUdJTbcDWqh2VVXWNzAdNS9hPiZf
zcpH2No1BPMzyjx/tVoZgDPXjXU1Pbr8Fm55J5D4jbPCUnqP7Q09zZg+zd353f9hITPFGIEAGeI7
7WdyOEuxbNcXTk0zAbA7DViCKL+VR3ec36n6tylCMl89I4t9Zf9fSKkzKR9IBinK+IqBK9uX72Iq
AukRCeHu2TJEdSP1sYJ6su+bY6ie4n5/fZeYJ/zNjy304DyybpqdqiC2dLWytIvgqU4eTaO2TaDp
6d0tuh9EVsF2/XeBukFU3dBw7DjHSaoq6C3SsFtu8GJiI2f+OHzRbfpW3RXgdCciieuL+EsgP5Kf
l12S6goE5hpGyJNvJAE0tSkYI2c7cUUrfiS/9ENK1BRCamvrR9/l8NtUvTefuj6Viyrc6darwSzb
ARztobX3rYdofLluDH/wVhcB3JHtQVGJ6XSowdiZmT+2buEVPUao6DtCxDz2udcWjTupiqVWbdD9
T5oOaZph/yzAt1sy2KIAa9XdL1aPO7KxXFpDqWP19ADcRUXvoHFMcJpWhwToQgZ3Yju5ybK+h4w+
8Bi057jLj+Hf3XfY90Y94uUuukNF1s2d38SaxkaTsYbKWb9vEDiiCwtdlN1G3VRv6kb7wNwUWIng
CBtcdGUQAONEDWRqNntbh44CIPveLr1sP26jR9H7erUeQFWAQJk6tcCly+lY94miRAV8VLtJbidw
lx60neTIX+b71mMohPJucFtHDJy6+n5cCuYU7STaTvLM6ionI7SjW2MTHFpzU+6KfXhkFe3Qa97D
7fXlXXUlC205B2kWc5UmFvI9E0XxHEn7TL6Z5dw2RoGg1ZfqQj0+/McFFqhqgnU1HmfwI5NNvtG3
H3Oh6L0pgT2qA3SjdZTJVsDgynomP1PMXH4BF2mazVzFOasmzeFDq22n4bWORY/VVS9zWU/KOc1x
KBOAJGM99VPZ28VhfA+2+mP/N4q0m/z0qQ7FpUqcC53aodENtGoDovt7kRwt2tu16NJePfQLlTjH
mY1WpySs32ws6juZ6HcNOMsKErnXLVF08Hh+O70pZSlnqUdA5bxNTr1XDzJKFcoxe9Zd61Rmbvui
4fiJBvKYif92MSz047xoNssGJSbkphihBAzz9ieAgqjOs37dLeRwjiUhAN1NWJ07f0v3+oGxZIL7
c0JXfYujLSJWWb1/FtI4b9IWHZIyNVvNyPiuAezXbhshRueqb14I4bzH3GSxntZQiXXR9fvczcBV
WXrWtgVJsYQEhn3dRtaVIrpMdVW1NJm7VDWjTw2/q/EOJvd1/a6aT//t9zlTMCKzlwYdvz8N2l+J
hqa5OTYEOqwfp4sOnBn0I9hSpRax/CDvCym0Z9Pt0rfreqw/dtWLEG73i7nMSyOHIhCAwVZ2UYMW
3msPoMfTz1aAVC7A7NAhEN8Xra0+XBe/fqkYMpU1vETRwo8Tt3iu6JmcDb2JuKSZ9nr/LWsbJ5Hv
tFBUU1xfyoscZi4LOVNqFlY+ITSozNtQ2zXDK/0MtiZVLyI4i/ugF5SYKjNJ302p3VRN+VZapaDk
LFoxzvCCkqZSX/a4+1Vqp/S5KQIHXSmSiNFPJIczvjYjmtr4WDHZAKxg9U2XThlBr4io91q0M5z9
GX6dmh1CKTcaMMovPypBuE0z0WNr3R1cNodzP8CUjRJThpQiKL43E/C71EqACipYMB4uqZfQ2T1b
WLBZCt67qLXNWT/20XyYtVBQ7RWsGT9XPOtIpoQsmk/Mx057NLOzZgjCE8GC8YBIhlE3wzhBhJXL
zxTcgMRSX66f/T+Esb82xeQOf65YUwjOSNYPF+xSF/BSmZMfyf0MkJuY0VJsUkefP+VUL0I5TzCr
fZjnPYSac78Dg4jdTtFZjkUgXex4/BYqEJkaOoa/dZVyEaQklXLTDiPL9B7q5KkmLy09BwAmMOpc
oNFqCY4uZKn/dG6AMMYtKEGleM8Yy1JXqrbRdnRI5cQApxt2Krz4F8HmrZr7Qii3eSg0D0ZNoGBz
CMA98JC8IKf1ca8bToR5/gkd8v0234q6etafsgvB3AYG5f8LHg7WmYVh+n6+/Ym4yl6yn2miXS4u
59Z1anQ0MNlGTnd17xjZj8l3BWvJjOGasbC1XtxOdA7SPGRryR6ujC1SOfqb3tM30UZUSl8NYRer
x7l1dBpq0qBBlKwkAA7vgUIm54Ud6ToeygVAraZpH2nSU5VH++taigyGc/RqVEXypAx4HITFfpYs
Lwz7s57O+2oeMue6rFUHudCSc/dEH+NKQ2sP0l5n4ruJsSfh7roIgTo8zQHNMIYFpFVEzdLsqP6L
TNwg9EgpAroWOBKeJLkzFV+xYsgZ1dJTjHOS5C6ZM1A5PZbCsa51l3xZOJ4m2QLu3ixHE0u0Td5X
xX4aj9pDjAElBu4QHgYW5grc17qCxFJUjVKKev4/jT9C6Q0DxLg3O1J5Vd29KWgOlfrsPNbJbSnX
99f37Q8q/pL30QG5OGwl2ijncIY8jCyj+t69yF7lBIfpS0836QsyCmAQNz2wLVyXu24vF7HchRAn
8tg2LEc6K9l9lpa3/aQTm411pKrsXZe1fsgvsrgLYQjTIs19PBza/Bw226LqPFrel/LXSJttqTol
QBu8LnG9wEMuIrnrYCytKLAMrGppZSety2MnL6JdGRbOpCRnkmk2qclGb6jt9xPqHyLamNV4ZSGf
uxW0phlyScXyju3eL09TKuo9ZzXn3330RUHuHgjNUUuMGWsaY+SssaND+YE0GG1EebY/XOcXSdxt
0FeaTw0Tkhqkao1d5EmBnb42m85lHUnhKX0ev1zfvXV3aRBqaoqJ6jd3KYDTpEskFhMV0ezNmtXZ
tAv389AJqhEiOdwVYFaYr/ApjGSK/AZ8e3K2jYFOtWsMM9peV2ndHi4qcV6FpTEo0aFSEJ1I+SiL
qPbWczTklwA+3M+bEY8WCgEtGIoUDCH2O/SauIy3QQz6IdCGD/iHMYyawoIwOrpg1jPyb9dXa3Vj
GAg0pZaqED6hlg5NVqkG2iuTWXsY9fSYE/S2x7XgzlxVYyGGs2wZbsFs2KxZEIW2lOyL5Om6Huu7
spDAWXKcFlmZhyxDdyODol0BWVXiDJvRA0Xqp1rYUTr/tWr/R9p1LcmNxMgvYgS9eSXZzXZjeoxG
0gtDO5LovefXX1bvrZpbohp3sxF6U0TnoAqVBaKABOfOGnR40ZsEMKveGfVbOhNXFbVcnA9HeSVO
kcCKRqHx0v0wdOIb76I48hunXQ3gY5hOz9FQzbqR/5GOis6Zk7rzUXCYGO3MGmrd0Gu9cJM61MzI
9SzuAp2/EWWzyQLW1sWqtVh6vwoPJcoUXVY6qDm1l+W2btgpVBlJZS5iafk4pygHuchZC3HaYHp5
/TimVEPKalizsI67EHvVaNqMOYfcKHaQYNxi8pxWnd2njT1+rIBpgcbsXQQ1phwZySjCHsk6R6Fn
+gRzUwdL466/uAqSeawBIOwmBxc5myMG6SM2Ba5E0RlxjKnF44hCilkJZgS06ZzjulWO032ZOCwZ
uUMhjlc9Fo/msfyBx1hSvYrFRrfOBMcgGExUN2oOaNUr9+JG2pn7xNEw8jM/Q5iZ+E5ZDQoX28Yx
CHr0DASFAJPHhzDaoFvFydjUyv7n7QWl3J1jEhUDI7WUEe8cekr1XCPuvQ2wXlRztURn4dPCAYe0
mqOKNXmHe8xOAolku+w1+BE5TOAoxmOhG2LWJ1V9Sawf3/XVomq/liFe6GYQEfTnR8E/SqKn9NT3
JFufG07Bd36NcRlZJhOIaKF2ao+p4Y4ouTQCxRlkjKXSrG02hLteTalndMaBt4A5FukCxSpq1l3L
MgNMLjE6BJ4GhevSozID6z6iyjKSRZplXPIuix1M+sqvVBU2+vKxyr7lHbWIf+CQKwJHUkJmyeMM
qUIcLWXbONqbioFwGH3IpP4L36VkfteDmiscR1lioA2NOgIulbK7fIwhrSclvR2NVO/AH5z/isTR
lWVW0GQbgJT9zPfKFpMIX8V9+KDuVdtCEmzcpBCmIMsEKfs4pgpmQzdDERs2yOfSlzaSpWFe2UhQ
1Pr3sno1juOo2ezbQmKPraz2RjqBEEvbPwX72WFVkP699pJ7FC/+ITa4gnKElcSR0XasGZuBlhhc
ie79Xf+m3bdv0wOLTPSd6NZe3RMR6vrH19VaXqQtr30tyFmXbHoyMSWWzYBDJt/WUBiJg+5atCIq
O8K/H/FfpvKNkEMU+SmGCbIPCVbblOIu8Ob43EPTu/eCh1m5N40twdYUJpcgUOV6mjoVVooeyh83
6VaKHawtNBFY/aci2NToAXJdOSJTwmAe1YQ5K95/mQw29DWR5Bzc+8Ld5U74SlhIHA5ewy0R87Fr
QljYQoUx2WHw9BZ+Wxp2ndmjM7n5JnhQLTchPXc9frhuJ8c6eq5AKDEAMCO53I3QhZX+NaDsSd51
qFqm0krs9P3uPXhlwCQ6y4TUAv5/wdqpOYQJ3rrxfFa8aRlSL/U33ZjsToWEIWr0w67b3F7Z9YW9
AnKuE9b4gotZ803dPrcZtBh8ROkl1Va0GgBqkoieL0nR8VX6b7PEbC6CoYC76NODmW9CWbHz+U4r
POgNEQS3atAViv8ImrWpxvsJVjBUvxXV11x3oU7yHzG4XSqTISwspiEURDpUCnTHkL3WJ4K89Rzc
whJuaxLo1kkKO2NVcQyGc9ekJxVE1n/Ks+9i/3MWMVJlnt0xDtzbPrEaHi2AucNdqpNRGUxDqJc+
Sf5L20FUroKas7zTZ9WR5/uWyliRtnKxhD5aU5Oxj0f2dphAVsV4Ms4skMDkJ3IizWpotLCPP9Ni
IctaBTDlWb+ohBqZrWR2epwP8S4964Ft7UnGXCWSBSgXVChp5KP7EqATm4FtbNkHVwZ5wLOIEVCC
KxCh5rqNKnrqFNNQzcuNvCASS9Wats+Rm6vVU5sc+sm77SPU73NhRDoIlgR9OqT5kzfdeA0T9/bv
r78LQq3oHwM4ymig+IPX5EuCNgLfN5Vtfjfu2FtyfZe9TcePDHhXr3h8pBArioFqMOCFnSeanzKN
eORflWJYAnCkIZaCYiQCVozF/ugZvzM2l8j/jioAW71DFpbwvFGOYlNLAAqVT2JUO1lpOnkPhfvo
rRTvDOlDuYQFHkcXUzQJqiFh5QaHjcRIXYs1jKroX0O719vH8ukLOOaZC8+uuiKXRgFwF2XvZ+F+
+IJWF6ZhoKGaDsGO/OR/I5xx/fD+cka+Yznp4lLVIpwmpvOnbLNNhLah0+iwzwHhkRoizKjgtyBg
YSFHFdD4aw2JVfnn2pOVno34Lsq2AykjS3ok98WRd342aJgm4fbmzphfR3/bGpU3GIc2+hrJ3/zh
q1q+3V5JyjSONpqygZaSBd/Us+Fr4ueuFpT3DSRs5ZkU16TOAccgeSwLs8Uo6h+lv+SpfS4cwanc
4V3+DO3ybbfDJ8+GGvNNcCOvpdAJmt5JPda1RTm3FNZ2G3+6vYwUAscl8VgIycjelMygOY7dHNjm
OBDnmtgqXvU1b5OsNRkh9ihkjltMDe9tPf069dRb3/rHxNXf+Qa5OG6M1GdILHOMcTCb5DVEhy/K
3/GausnvJpQrvdxewPUo0bAQZuto1OKnf1WoCO+tDu+LALYFaNZKDYS7Se3a9X26wnDuroqpH6kD
TnKGAnu8fZfZx5jpisA5uahXmqazh1Kogzz4Xudlr6xZv/8G7SyXqmRed4lfYLysBl5i2txgr8L1
WG6grCrVp6ho0MZLFEX+4fK/AnH+nYVin5USrMJMxJe/E5Dh1ppt445dKhbapDe3/WE9maVdEblL
c9TlQTOjC1mIaBJtMOVAcMqd5cluTubmCO/jVVatRBKGjB3fOPCK+KjU27Ig4j9qq5hnLm7JPEOJ
dmvCnsQ6mmVuC9LBF46lRckzEh5ucbF0g2H3nZgCp8BDT3cOY6rUdz1htdgZZunCkkYWlXJgkexw
Fg9MXTt/NmP2iC4/aufJle0GE4ORKiMYgvQI7nYsTWEop3DhEcHZwjwP9kSS330oW7swkiOKKJ3D
og3h8L18StRHnapmXs/ALQA4nmikUMnyEqvIok/m32im+hr9mJ/an5aHL/KD9Kh8p9UG2CL9Hsr8
c6wwc+7fm1fpg9bPGmBVMSvuJbWpcIxlW07kwhk1M3TF6WMaJuovW9Gl8G/QXOsmtWclQdm8N95V
jJZmtz764xSn+czGFwvuR+TPlpAcfRSN4aMvG86iZdtIjmxfp9Q2CE6E1//bKkE3MCf+EtbvJST5
Kg9D054a17RZjs93qCDmNkfhFeHfcLIu5n2KIMAdZqaUaEAijFJRWk+0LzaKIw81lgw4PlYt+oRE
u1siOmvfAow63/Ub4RCfUedX2sYjVQNKHG0oy//bNr/qI72TL0d72DD/GN/YqB4chMNwJNGoleSI
JIS0W1+3QCvf0VXIOjL8vfxlYnORR6hqs+Ek3XGi9JxIf+EoJZf9WZsDnIJmA2Vyt7rr36T7/oA8
Dk67DLVBIrRfvQl01VSg/4cYnk98l0qZ+QW7CVT9GBfvU//p9hW9uoyL3+eOmCnJpZjIuDQx1qHc
GrIQ2UOajV5QWD9vI61noxZQ3FGTy8ToBgWm+F+ZelT4nDmKJ3jSHT2dkLnabwQJ9VhZFS0Lnafc
EZgG0Tf7TEAqT5IcbVKdsjCP+VQ6U+7vbpu1uoALKM7r69JPzYBBlSOkROTZEcbuPRBNavXY6vAm
Qe/MgsQNa6Dhm4D6xKiTUkeQZuX2dNGYCTbCZvqCiVFsGBYkkonClzXDloAcVU2DpQSpZcauAunY
pLUFtNKULdXztrZTSxRup2bLLydj8mFW4gioqMEUiqi/H7of//9d0pg/GGhDliW+eM+ANrLa5lB8
QatJYlVOJzsTOiBvg6wyoCbrOrKDiilqKucL0Hxp6iBFlpwNL2LlbskPFYpRTHIoeCgIZljdnwUY
R4BVmIwxMtmsJPicxfez8pIZ5/9oEMd2gxJNbGgkY7u/43dM8sLUPMtLN9FWJ3qDVi+u5fJx0dTc
Im8SsGcaxq3TXbwNXovXzJEx5vZg4JNBZIJf8Y+eEh1ZJXVNESXJMiXJtC7/vwiGwzQKoGcTMF07
/aA73asR4M1dtStIzqGY5wtaQ24v7BqrLwG5s5Wnc2XqGQBLCHdkQusUOnVTrbrHwibuYInYNmEW
AWEmsVdY4aGxpA2qaD7yUQnNXUPRdA0N/vwFNWhKWfcl+E++Y03GucvUtqCreXGS8o6691f5YgHH
3VdN25pGZAEuR/4VPXF3GL38NKEnM7Y6agmZd/9GuQss7sIqsUtGFGEJp7j7ZFRohmzk9sfgW18U
xfxpdcPPeY66p9uusbpvC1DONeK0M9XAAiHWnf6MZ7/EHoJoj5G3rx/BUTHIXJfxlsFPyDO7vpxF
9JCiEzPcDKbhSmrrzRopqrFuzxWH2zC1nWM58rFh5tf+xF7u/S8qhKAlJ3CMg2yHG98pKR5m3z+/
b9wVk9u4WemaQQxg25Q9VqmtdRvM1kXO1wpVPMXa0vgyfkQCXdOukNy2tW3aB3h2RZlruh3URy1z
NarZdFXyYYnBHemmRNNs0MAfZ8kudiP0tcu9vMEsU1e9TIpX3e6dzY8S7rqT6DbPAjm2cv30Xa3k
Ljg11VHfZeEv8EVPH+6MpNmWqFJuDMO57Z2rWfSlrdztlnZyPDUp1lN7SB87z0Ldxew0L9mWkl9f
zZNqGiTE8E/WMCMbzrQgf6OXzAlRXAzyN96He6hTP+RI9r1oZ/TmPZWOii/bF8K61WBugcndq0YY
CFZXAVN78F9BmpAmUR+b2G7cCDpKyTP1FbF+CK82cjerNhZZVYzAm4xjhr45/0GJiNubgOBrG01l
9LtWQLgYaKXTW5j0GWKqevwfUbgkRBMXSt6xzdKVFxmKfYaGas1Pt3eHsoRjLMwG640gBYY5f23k
YtuHnyuTamdkfPA7Rf3aEZ2jqHb2i6mNEc5DJsw2UHWTU4XrzG9vIXCMFFe6FnYmEIY52oiNepx0
3zGT4Km0JlBU/fMDq6ZLoqrAr1HZwx2jUS8lIRWxamkEZbhMsNHFYs/T59so67ywgOFOjhZJqjyG
uE5CtUjhY8muqMpt6H8tQ3VX9Hb4No6R4mih9Y1AXj2zpoSyT1WyVJV/T5Ew5WK09CK6PHyha8Ku
VDtBC4D+Hji1k3tBa99GXPXDBSC3gWmfQ1vABGBrfG+nJyHeQUuc4NlVN1xgsL9hSX7YzVZty8g1
NMwjUzEXt6VKhxi3/OaHCwjuzhCVau6noIrQn1AKjhmHAYp7pBoflFOFu6pRI0fpFahmjNG08cc6
2N5exnWCX/wBnGdi5GafjiXWsR6n+8DXIeHSuWKZ7FoL46qLHGMC+/tMqXdlZTi+mu/zpNvL4rxH
z/iG+FvWF0MTLYxcVKDMzPFXrdYYHzbGfzvRcN9Ndnxi4k3KDjpAA4oJUHfX7PVjc6q2pTcPhEut
f6GaV3yO28xUEBNoq0ZuVtuGndxruzC3y13VXUYHD7uPTNjFnfrLXo7mMmXQu1aFvWqNOGy+TzrF
zQaCsP+ww1cU7qSMZYkxTlHKVtXXbIzzOUrHYPMuP4MQsLX/hwHT6+fmisidG0XW8JBWYB116WtV
KI6F9AXhKuvH/wrBnZtSrxpzNgHh3/me0NvG5/Yx3/pu5EghUy0YviOb8TATWZ/1b+HFjnGnZQyr
XJYG7FjrsoYjZPl/ZGA5catvY1t4JJ9QVmP1BR5H6EUtzN2QwMy0k+yoTOxmxmdIjlGdj2YauK36
ppWPFnWPsMX7nZSui8sFREaS9GwKQOTGUW4r9SEa92GnuihBpE7c+rXxC+lyoS0Ydir8sNFnrKfy
PG+NyE7xgWw5g4SDLqE4PHvIPnZvXBE5jpmjMOvjGrYJ0CfyS7fW31KqjJLw/wvPLKzyo2AOEx8Y
FaZyN18UkzjS1O9zvKGJJUSMY5zobt6k4Zdk/HH7dBGH68Ioi79fktOunSGUDD2VJ2V6GuddMhFv
xRTXXp5glxiaJiVyBhvEzHd7K9tkHfRFGzS5DdVhSktbQAlt18ebebZOIfpJI7mj3nnZ6bnh55eU
2+JvSNHaUQYd9gnDYjaBgYn3h0iRN5P+NQmfhn57e1VJkznykKyiatIJcGxwAyOPeWe6LZrRFOQL
qdfd1TfsxeVyUe1aGAeJDK2CPiyjqlS2L88xHjJ34j47XUT6jyhE+VgC6spXl7HOC1DLQsepqcHE
sHwYerwQKq+y+KiE78RSEieAr5zUBghSBypwjIcJ3/jzX6j/g9qY9VqdMFXIyX/MuUNV5K2fClNT
kFcyJImX9x1qrZNiCQtaC6+Z+jxasVOGlMrUH26YXyi8pu/czIXfRxlW8BS+tGyOiGu8yg9MZRV5
cpcqOVgdM6mZVzyOD6tsmo1iBp5+Lvc4fbt02382Dyxv0u/Ux8ploxwK4HenGsFC7qQeNQeIWFiD
C7skaPX7RcHobKq8aS4/G5l8N6clUQ277jNXSznWVPSq7/0JMIPypZA+peOZcEr2d/5OJ1cA9gcs
nB8Kfp3RdQwADSrsiVe4NzCoHAKF3rAjpWPXr84rGlvVBVoVdUXaWEDr3zvIIWLIiCPdF59Zn2nt
dTuyXJ7C4yKubMznbOrgKNLzdKjhKpkXeOjcYFOFs62/kfa3l3M9CLnax7FlGqVWpeo44qJ27EtX
U2a7SzFSmyg5pLyCi7Cmbu4HsWfLqAX2mP0si6f/ZgcXTDVj2xZQ3AOA2m7CXH1JFOkUGNWuSKgu
A8IWXlCiHGK/lEy2Rco3ZXQFlQh/iYPKdwqpcZhqtYrfb3JMherEXdT/9EuZCAopFI4O1MjItDYE
ipaeeuXrHJx9lA7c3pQ/fBT98i5eOE6clXrI2a5oz+lLrDi+x1ou66PyVX2I743URq/VjsAkPNrk
+CHR9UGcTWAWP7X32S231n394O+RTn2YCggWTPsYQgXZXwQs5RUcUaDgJdRmEes5HaQtJswY28pj
Hy3a5FQnDeLSqUd92FKWclxhBd0siAYsRbFhaL1A5s0euueB3EbKVTiO8Fuh18QcOKZ0GCGgWqBP
gxrlRN3IJscQAbqujJwZI39lH5vltvCU+2BfQLng/yTNvbpflgQxUwUFGkiF/JvYJ0vs29CvQXzn
NHOqezwLbdHoiH7Z9Jt4as946CWodv00XCF5uWzfFKagMJHoEnbCc/7CKlGh4vGXdDZteVu45Z1G
MAnbmN+uygUgF3XUWiOiIBU2llPbPFV9WbNR6O9NWvtHRcFsC0iI5d7tg0BhcrySZ7U5oQIL2R29
dEb1tdVf6iq2zXir9UQoQGyhyoUaWp3HcxViPevAy4xPGSUdvOr3i+XjmKRA3aYcG0jaJdazYMjO
3D/1/vfby0XZwNGG5avQdmnYFkmP7fQQUup3qxVP2sIIjiQSs8qiQmWLhBk5I5uRc/BPEzIpJTnP
epWPFlAcT2DSZBqkmJnnZm20HbJdJDdbzb/3ZYLi19dMUzFwR1INi5eMtoamUTQJ2VzDeJWan6FM
BCt/OKhXAG7N6ioY4kZtEa3flafqvsHgYPFLeiw+SwdWAQKCpcYwMHb7/aReEbmlE9DV12O0BNiv
/Sb4tt+5/WA5ZbpLyjerI0L09Y9W64rGca2lQjOiUrFR01nHuHtWJYTpsbo7e/iwA93KO1qec/27
fAHKEW6oSVIuqA2SbKdhY2yR7XC6reGxh4uAlJSg0PiUlxUXAwYVw8R4Hz8q7rgbz38PI4gPsI2K
c1YTiFfbLodw8ZXQlgJmkWAQGkbSd9sZTaeDLzl1tdHGvZAIdofinWgM7VQidpI4CZdVWODGad0a
oomTUGloW1MbWxs+dmn98hW+LilXYktrMmxbjXqy2UWj/CZzgrsK5cm+3d9Z++q/nW4+LVYYc6aW
CgCV5rM5HcaSKnxap6mrRRzlZmNtJROjKeg921b9bAiBM6g7ISZCwvXr44rDsYjRTyb64WBIGTzJ
ySYevipUBLh+2V4hONrIZlUdGw208VmQvxsBJmDi6SZ+oCrUKTfj+EJuUD4D4Ua42biL/IcyJ9KU
1I5w1CAO1jzmbKUmqUDTx2NY/BT9yJ7kb7cv2/Xqles5/S2hJZdlGhcAqt15K7kdhpX453if3LOq
e32v3TH11Pi+/cmKt1Eg/0bVF14QbhA9X6qmB+iHN5mprWXLh/SRTS3q36Kz4GgbxUPTi2t54nu1
Rw7IE14GImIiFvqyPgu+kFCCGugs2miE56g8+WiRS3So++XO7YVebUrRFgvNhWZFpgd6ysh+Oqts
gZ8GDx0AmGUU/xT3kscqr1rPfyK/wlbTJwtc5skLA0ehLKeORfXxST3ITnGYd/1uPOjvEKFxEJi8
3baTuLb57mEzTbM8CAE3sHqkPLXT5DnIHal8U/1DP3y5jbb+jbSwjmOUWDFSvfnbum6jbaVd5kRO
uZkdxclchEMugUeZx9GLGWVdKUmgF/WudYV3batumvscs33EL8G+35jbKnNEN9kOO0pUgSA2mWOc
smirRmQLi9Sb1wrSdiqqO2GIdohnPc2gRg0SVC1zBFRZ0mSk7FwEkIWuy09p5cXN19urSWD81js8
4Yk4Yid/jJ9qK3A6AYOeKXlfgqn5icumIgiVOmHHtPrcCVAG3d42gi3EDfriW4dRrJkWLfuizE/Q
bkAhdrZnXS7U9G2Cp/g6Fz+yoqo0AdOPb1HxTai2tbgpOuLzmFosjiz01GyCQgGKIT9G0ZOpUeqI
7Pv61mpxkYaG4kGlFQEQmfKXuJT2Y4Jmq1pwpQBFAXgNK80MHQe1o/ojROqs3e3NolhY4fgiF+V6
1DFqDc22GRIcyi44ovbVNTbBvvzJOFg8SpiUuiOJg9o/jjjwjO0bug9f1yqUDpiHZGNtK8fHo7Pf
OvpDF+GdRdyZ99QbB8WQCscb6MZqCjEFsOiZ52CHaakOptRAjkN00Vm6p+ZMUR7E8casi41QD9hg
Kb+LpmOV72/vIPH7fMaotLTc8lFWgsFCm26oMMeWlMEibkyV+fDixlRyWW5bDZ8Q7Lm0fMHQZjdz
zBNT78w3SWiTvkEBcgkicei0CDNREExuWAyWYmaWvDcgP8keOCyXUn9Zr9a7Xpp8lsjE+NNSZKdc
PECA6BB50T7cYaKCS324UN+cKscniaHlTSPB+fy7EeXQhWfcCz9Gh7VG5V5NxlgEF/Na0BjdNo2z
gZ1Dfb6JMCvYaTvrc4gnxQzavNLZfxYfjHN5b75FW6orlrif+S6jqp8aVGDC1LrdZOV90L+krWE7
U009U1AnWuWoJMBnFCZ7YPsazUapWrm3juE2uCsK1N3a7NW0JCeXUMZxJOInfZwGLSANfFGXxZ0U
o4q0fu/lbRkSV9B6v9HCOzkGietgxFM4sOrP0rt5CJ50tCcITv7WH0an2sez3WLMM3nq2SG7cTPx
WmoDIGufXbDJhGmY2SZ0hY24lx/GDQbXHSgdkHUaM02MHjJNXeb7BmWodEQmpFlRl/vNaO6N8Pk2
Tf7h5F0BuJMXSXWjDCwT3KEJ/jRgRjYTTgltPAVCB8baU+/5lEHcxR6p6RAJBfCaJrXntrFNg+pp
Wt+hq0nc3W3FcxkJPZLPmj1s2Kwg84u1YX18aD/4QolkrMemVzDukHUS6oTmC9hY24G+ncrJ6SjN
dwqEO1ZDIYtCXMOiEm/A5vxZ0z635EAZ0hW4AzX3WlGYGlDmzm4O+WWE7pjZ3buBJ3vEHJvbrrdO
wr9Wjn8MFmozEiYfcE1wFlXJNoy7LOgcKfrhN48S6ozj4PttRGIZ+efhplOMrBmAKOaPU3kyrLeO
LBsj/JsfKgaR8sFPLTxm9tv+FL9Ip9jF57stPlS9zbS4ggeKkShEFjUswpBYHkuUIeBE+fMuTis7
QBL1v60b+wsWCHKQYqoFcz9Vyl10V2ytDvVgSrG9DfOHC+vqEWz/FjhdXIUV+vTARZcO6WhTILWD
ehGE26Uj0LK01MpxRBElyhAPOvYqLmz/DKbYKpAEKP/Kj/PkyJ+hQH0nh4SR7Dd/vz6uNnJ8YRnj
qDZyjhhKOoSGV2AIT9w/ST5VuUrZxlEGxlChZjDCWibxW4pnly4iEujrV/3VEI4t4qbupTEDALRS
HYwBsOXoL0k+jvlkpxWR5aSoiRdZssZMliJ2DbJUOqN0FsiMh4vwkSsRkQWxdHxvZRSplX+5P8zk
KMy7biSsIVzA4sL4sul8JRCxcpPfO0OU2IJ/qvxvGbVDlB0cMYhxaaG1F67mF8eseUjHl9vnlfp9
9v+L42plqjLLMuxo67se+RhDqQji+cNz4i8n+01Jafzn4ot+1pEd7AYPVX9/Jc54RhQ7nPSj4GJi
622ziFvC4lghSIe5zSRmVnuIrZdWeKuokg1q5TgSQLnVbAQdIIx5m8yPZkKlTygA7vTLaaQoKWPs
ZmM9jG50rJwQyjjaeXBZ0brlUsVwFHdbHB1ooq43mgZnq10/dLLdfEwc+Xl2ulO8i/ERR5UX3rYQ
2gz/dj48qzW6OcFCMXur5Ld5FD/gBmgplQ1oGsiqzn/dd2KtDhHrrVK7b7GyqZreHhKyo2ftk36J
wnHBVPfpJGT4EjVLtN8rO9zd4V9dZ4f3CnvdNe3xi0C90VOYHC+0Xa3GYwpM49n0wtJunGAjPqaf
xtTu9rVnuSNBqGuEtzSSIwpkPfuxkBh715XblfdZkdtWJOPJdXf76K45xRKICyAihJSD2ABIhnQQ
hm61GWHJGjcsAThuSKfQyHMRAF16sMKHwvKShHhoomzguCHOA23sBEDAuW1lukuS7e1FWr1Ml0Zw
5DAmYzf5E/Zfeug2LNOXeMod6zxnL2fUhArKHI4XlFGL2j4EWK5HttkfG31/2xxiS/jv8TkXBhSV
AkCvvif+DzXI7DKjIuBVelusmcbl+rReD2O0IaLqHfNn5U2yyV71x8gpTtahvbPciXppp6zieAF8
Z1X5DKv8xEdpYu3otWSbKaXfQ9rFcQGk/NuqwvcyirST+3afbhOv3gyPmqduW09wP5L1XS4jxwST
2bVhVcOsQPnSKY8W1TW9GjAsATgGGIYhGLIeANOhP/mVPb7p++lBOWBAz1G0ZZSy3tfEeSI8XOM4
ofI1P2hFQNb691RnQyGpIoI/7JKGpg5MsWd7/+/LblIETfDLCJcdWkcKuz5Z22ADqTvcGSFaPzF6
hdRKX6100sVfmHwZkC+ohaa0wJzO41Y/RDvtDcm1nfwgPjPvgEbw08f02Zag3DFDs6lo6hJAh4OG
R9MUDZPpGxuwpG6r52hLkRO1sBeqXISwqaQYVhCikUz/OjnRE8sAC5vui3UHvecPu/91TbnT1ie9
1dY928cpe2ij+rnTyQq89dv9isEdsQSyBLJSwaTwFH26VI17mojv6PHyStC96U+3+fcP18kVkDty
rSw3o5UDkM2x0Z3KC91yV5z+tx2I+HYi0bjTZoi54QsR27G7bhOhGUhwJsX+W8Kv9CoqubL6ELj0
SO46HhpFCEJ2DPptfRrO1Q6zy4pPfzfHqaVdBRv/Wd42D2jncm4vLLOEzxQskblrWoYibmZkQJYa
dRPUTqybbqT+qAVqAymP4dgl7k0I32FGjxt8Cp60LXv5y3cRxgZjUk68wbcCEUSx37thGF9KlCVW
E/vTZUnNQ7419wr4RCZfwi8FQbdwODIxorAYlPTiKvO2eDJ2/plJ5T7MtvlovOoPUO24l98nSOSL
dvqD1J9av8J/nQu+YkjNqlD2VZjpd4ZTjj8SsXALaoICBcIxSphkWSAyGyF5sS+7+SU2VVsayCFt
LN64tZYcqwyt7HdSDmNYj0bo5A/RXbKfXJSgonWMOnRrqaWF5/O1QRJGAPUi5mO5cxtCv1CzodKL
MvjXWBVtvyCeC6gV5AklNKUOuSUcMzm042RbBaWjWZ9un2UKhGORCp2ukqhg+QQhP1RavVV6/0lG
0uy/wXCUkQ7Q2x0z2FK2Bzk6prkXCsQnFkXAfMGP7AtDMrErutn0LkvFYfDcToeKZe+lHvUEvR5b
/TpDfOWPNDeIrgoYNGWN3SmNbZH2EOzH1/1AZKdpuhYQrTsXNvTGLrUPm+lhnOz2G1L2B0oEb7Wx
YOHffCkQZumVNb7u4HIW0KRd4g2Pwza/Z4/dVF3H+gpaqPaXJRHhDOd5fd53WiLDPK06T9Ixzonj
s35LXX+fc7m8EavCnNF8pIrNRm2+WlAKScTaNql38/UjdAXibqlQVaMq9wE0mc9he8xML1M2t4/P
H2LeXxj8k1QQ+lM2tMBo31M81ezYizKT7ED3m3I2zpbHutGoii3CMP5VKouGolEZhcfxUzl8StPD
QOpYrDPq1TBG74s4FyPSqmnM8NIxFtZWGSyUTEluFv6llOl29k0iciHXkbuVglqas4zFoFB2TF9Q
gOP5X9K/wk/95jLR8B5Dwlzl++3NIxyRb170Z0urLMbjBVRITG1bBCXkQe5USq6G2i72/4ulFHxR
92WmAdSGxrbon32/tavs5bYxxKk1uUtJyKQpSEU4Yjgf/ercmdv/9vscK4iJFgVlAH8ooZnaP/TV
j//2+xwrKMjCNQXrXi2KjVAfzezz7d9f/3CTIPiHOSWKBQHMf+9CozelaPgB8qavMXQU0ez9qt3P
GBs7bqrtRDYgroasVzg+yWT4KrRtmxAs59X7xstQCSV48o6aJUKZxaeZZj8Q0kYFjvTeQzMInZyB
JyR2/sm0q230jOnCRCy+WkWjLyzjmAF3axBaIrPsHD1BiPIQinbP5kf6D4EDTDf1Ojt4o8q/Vx18
AcsxhC9Fcqh1uAI1oTuFEH+r554IhtZzQQsM9jcsTmopQ/N2SIBhJnb2bXbbx8azNsHJOKNP1YVt
2/+8fxw5DHmiKFaP1ey3kzNAEwN6FZbTuVHvyDZyN2Q5EjtIv8XlCxs5orDSLh9UAYCi+iIFqI7e
Vv7XKoRM0eRZORVfrnKspIuSJWkGxJa5XUM9LrIzI1ZUiE9B+SQPh8z3soEgj/X4aAHDbZw2DcKc
WIARPfnAivXRW/yiONByJiVRV2sc9QUWt2N5Ow1jwiLMcH+ZFOQ1W9SO2RCT9m5T1rrHX9eO2ym1
xMdMEgCoi4PNMIobS6SUHCgIjtXLVurqgKUJR23j59+QC6WOFNvg393tagTH660UhmMaASE8iaxe
DNqNKLkbSruHHFbynS5nXyfeKyDH80Gt6nppMP9GCWrj9Ts2c0DeGfvbm8N2+YZdfEpCKyY9ty5f
nH2FUa8nER+dU0q87FwUjW6hcAkJSHmoesSMqd26w0xPlt6cviDTItwLGzaZmOXMkkf92L19ZIr8
ws35ZERrikohsS/DBhVdefdaJX+NwdZA9cnthSRc8KLms+BcpfAx/chnR9d46/HN5gsfaThZWsKR
Q1pmimSwm8OP3+L6uc0ftZDqBSG8jk9AxFE7Qa4ZG8Umr+Z4E1G8edOSXd+U13GUMGtVgqGyMMXA
l61vWLaGfkopogoaKD7lxV0xBbsfc0Y9xoPsqGhj73etzeZsykfqIP0hgvl1YPn2owYXhx7EjE9P
0v/KNBn/Q9p1NceN9NpfxCrm8Mo0wwka5eAXlmVbzDnz19/T4++uuG0ue0v7rKqB0EQfoBEObvIj
Og9OZMdQ9bJtb0x5FEBwhi7mIrm5jdM8i05wMCztrIKsBN24TmCrzrY8xiejExKcPsuien1lBOck
P8zZUfUZMMESQaGElKmSBtYBOFnN06PnRHG6lNEfwvDjdAJCVeOk6IiD9YXRSvnWrPlD2t7X0Y/t
01pPFn16V3oaSW+HPkReDY+lV5Kth+WBmjs5zRbhgNJ+MqStB0N/2Z5EQQOfzF3T87CF/IQsvXZR
D6CwiS3xZ/1SO6KbH0aHLLgPLvXuP3p3iXzUBe7lI7aU1yJONBrPM+9hAyVDN4bnpQeSqqGZZYWk
qcg+yPiWUPGHbnmcQEdR4V3AKjmyLIQKJUYgURXB09t5/ibATlrsZerfmXwUDKClh45mhZ/aQCL2
UZbmUNQWj+naMLYm+deMgewETw+O8XRkGQkFGF0ZSUZO0vKCXt1V2HAZ1oGTou/G5xOrbzMvFWL7
v308ehgpNwKjaIl1VI664y1QOByFm9/becX9vwhqyaNtI9Cge5dCQ5caiXjh7lA9805y4Kx5x7+S
Dg/OZmV7GHglk39mYfpcC46GLCSmUlyUhJyhWzQf//EEqZdH3HCtcY2eWxtzA4QDw38EcSn62dCl
u1NumdUbghVbR0hhiTYMcq7M0KrpZTOrL61/v60S69goxFAHNVcTUnXz59wMQ8NMOsfnn7aFMK6x
TP6++Dbgqu45ZQJqZMJOK/ZJoJktf1BB0LstZ71M+gn09KyRLuKlXZD4Uj8LD9IPfTJDcKz3R+Fb
Y0/o3HwcHdLEjSSnxZDMsnXqSTLP6HefyZt0UEzpVQYuBk6EPYqmdAARATNby3JpdOapFMLMmARA
VvTc2+RxKt/Ou94REB8GX1vBuoh26cTTqOVGNJK6W+xJrvaCrQY/hbsMi43KnVGaX6KPXoqjYg8O
bcljTupU2kNvR/tq1+65ZwS/v/21NzJ6yP8hRfOXx1Yo7KhjIRaHa//FU2+gB59DMyLJeWVoyEeP
INZShs6XyMSWSlJYosn//9jrBVMRzBiL7NwcPDfyY4gOSNnhXcJ3y5xxZCCKQiHKIKldgXE1+Dp7
fm1uEgck+s3baEkHHnXU0jLeBlbb2jrGgAFJwT5n7O6jPqcy5yrXEe5Uv3Z5jBiAraL9CueiipUK
/y+D+oRBlhotTzgdh+CcgxOp/y70e8YdXw9+PmVQXyzFYm8lFCAjQUfLcJM+8G8KyYv2Dgau9rJm
sjpW/8EwPyVSHyvyx6b3yRjPgM67q7/pzbg2q1fVHOzCnvYg8xPvGWquQ9mnUMolJK0xBDyoKxEm
TNbkhGC5C+0UMR657iEjH3WlOv7Tw31Ko3wDJyddLNWQ1rtjaCudqR/IRHFwRjoH6Y8OxLpYKAHS
eMkhCzJYWMOyTSrCDEtsx4hLnLA03fThqan3XchYN/MPWP2pIuUbeG7UBnGADPKOT5z5RcBmOKCZ
6vJH/Z7FQLuqkShiA52A7YEgmf67s60rtUUrDVrSg+57l77P3XcxfmSYyCqILGRQNzpDk/0c9ujX
zD4mi2TEMHwzZ6YCJhPBaq0sNAM7YrXCr3v3hVTqjmfhhLXPpBdeEkC9Q7anhA/SEXK1xgxOrSNZ
sam2JpiX37+ylF5diKaufqnESRRUOFQ9+9kUTsEHZsparb7+4VSJLObEXo+r+osoqeYbvdRbmAmX
FmZWfBe4l57FHHdNIf5x3cRPIbQtyhEnVihH2P5oBt/1g/Ei7gZQ0ZA7N8RmdAKDNVriQUejv8ao
FTAzM+um8/kPUA8foVViUJzgHxB3+o5UtrM99vDY06V1Rqf/Fh54xvVbDT4/NaaTqmnOGVLSQOAo
32uD2yLP0AevKQaeti8F4/PRxFDjIGXBSOQUyYsKoul4H2iMhAlLBHUBKrCRxHmFemaTgHt/DB8E
vt2pfWJva7LudhZHRln74E9ogY2gSm2gy1dzo0OCIAydvncZsY36bjqyWCUYZiGSvy+MvxWD6vcu
lGh4CpsHSXnc1ollBeRoF78fCZNsZGQXRB/cp/xDrOVmU3tdojCsgKUH5c6KqlLzgJS0kYC2Ja45
88LA6HVhWQHlsoaSR6s8Wc3hq6XpD2dfe0pCVqKHpQeFE6FeTXpPljA0h0C35I8GNGeFNXHocY18
s7wntSlW3ZL1jSho0Bs+0hIOr7dEfFSCXd4ctelbJ38pjPu0bjp5ykehqmYTuUVO6YVWs/PhNuza
ESzfHJ8MW3jbNr315LBoaOiZBxUEtgj83faSBHzg5XVGFStpJbs5i+AizTzfRDH2jACAUUxft49P
cdQxDk1lIBiGCQriqZS9qj2krAmn9ZAG7K2GwYuqAfZlSqU5KzsVDcm2hOEd8vwEK4v1e1qMY3OB
kl/7w2ktpFHgoOJ7DcHYoUz/EH1vvexOtwNvcOvn2SF7mZiPefJBtuRRYNGHXCeMHMhRGie6l36U
jyQGznbpxbcVJ/KUQ+okb5NHMj7bpkKu7pZgCj26rEi1oICinPYBar9C+VHUL11xacWXbUGrNrI4
UQpDugqrHGPUr2y07R7rKDPrvL3RCtYS1VUUWYihLD9LMxUVP4iRs19jeidVP7fVuBbytg6MsvUq
UDUS8JI0SPfBp+b4c3rSsMnP5J3s4Huq3bhYd0eyPuiNvwmP3WWczXrH4kdhGIxKxdxFEbTt6OPf
qHXwMjclNuDtxshVshbtbU8N89HEuBAqFX8Hg5xgyxTOld8lqUm2TBQWZ/WaNbikeKvcsnhK13vp
Pr+kSoUes9TUTetDomLKd7lH+vONG83SrOK1OuH5e+QeWV23601BC5kUyIAiWg4TkdAxPXUOYb4O
fxDCdc2Kn/sPFFKQHtE8llSGyaoU1ohRjp1UBj5lMH1D83ITsDwr69tR4OKLIdCZ2Ep3iB+jPXYp
nQ2sGSAckOP5XwwXMa66SmFKrolTXhBbCa9LApVjJZv9Xv0JLpBTuK/P3YuEofnH7YvJADKVwhdJ
r8NR6CG0knuTc2X1oem8XG4cvf21LYnlilQKY4KmU4Ixhij1zCUYEcOKKsdwMjSRPf6bavm6N19Y
JQU5ca+mvJRBXu+ShB1osJ/afeN2GGlPXNAAsIYV13uDPgXSq47SGo/CSoDA1j/MxWs/3TTJs8h7
Zf6T6yUzbJ4amfHQWI3EFiIpfAnHfip5ESJHHs3uqSMp9tiqqL+xgHP9Tb+QROGK1E11ELQ9gpUL
VrFy+yC01B0prATnMPL0h/SGx6IqzlY81ug+417QnFZGIuf1PEDHKn2Zhx9xdpS/wnOvLpSjsEQX
63KOru5PG2zUQMyGmc5laUH+vnjXSEhqzwOxxuwj+M4/d7vk7J8k9J8id02WYYl79Z45OcASSkGK
2Eh8wHGAMOHS2yM2tIzvwVk/qQ+dTfgChpfipWE8ehiwTA8QDGjk7kvC6I/16adCDi5ZJtjbSLKe
G1l8LgpJNE4A+BOknA7Nc7Sf9xjpa1DHMZzwXUbCFSvTMJiOGl9td0d+z/LqLBUpYAmjvk9UomJp
7Nv4ZY4YwSULuei5gm7wa4nsOIUnGH+QrgTSNefv42dtJ4IEmPWkZ8qjUKTRhKCaApwnRjIOqgUG
ddtwVFvaYVmKG1xYQMmwSprzKhZbSeEIWWqk81Za7mGkdlyyJj8Z7pveiFRpPB+2RKnhMLqTI4FO
P7TBPO6Qclj2wMqXMZCYnidAX2ifceTpo1VnTf8oDW+aYjsXX7dtn+GvdQpGBF9ErSEnYrLe6sNj
j60ffGXO0bkMGDd5Pbv0ec3oqQKpQuMSun1ADZ2bg0UI3oI7+Za/rX74F8Lw1u2D923tmCKpcMTg
DDTlEDpb8RvWPN4iNnD03Mpey48B06Xgz73tNEYiiHWiFJg0HDK8sgGR1YCp52awuqLfaQk2Vvvf
NBalHAM6dAo6uIgfixGN7LYcYUmGkphlz6iRMi6XQb1w6miemrqChF76OWNCt7h0eDUyPhPjbv1B
eRXyExjtYRn9D/HaaJvt/JN6SjztAMCwjZ/b8lZ1UnhJ03VDFZBz/7vvHNpZwIbMGa+o8igoZy72
wi/x2asLGeTLLfxzEcS8FgY8Xoav6BiRRFSWq3N7DE5CbSqpqe/5IwsHVyFjIZK6yxIXFXw4QGTE
vZT+Y4gCbzsfYqY7IfD9x9t7IYeKAmphrPn4enygZagvIcihSVkSDBfsiRQSBm7Joi4waVHp54p8
qgJbWLhjxN127SVLQ1M2HK4pbSnw8uIjDB+y/nnbSq5NyVuyqZvMxU2m+0Q22TnR3Os72ZnNYpe7
qNV7/UFEQ9Ng+2aNTs/yLnJTC1tJtv+F9TfO4qip+53oWiPPE/4FdLvb+a20v/a7460/n9l9W9vX
Qqc5rap87EsxhrAA6YtJwDflzrPgbqu0ilh/afTHDvsgUydDRcLXnoOblj/ng7f9+4wj03liUcuL
Z4SqnKvQonwlJcrcJX2K+sOEjlw24TBLGwpJOlExOB99WrYvu7H/VuR3/1EbCkb8SSgrcYAAMovy
e/cSVnPtyDQKfLa9LY1lABSADI2f8eUIYeCGM41hAkvWYWI9Itaj7YUFUPCRG2pv+BKkTIfWSw6i
gx4Yt9+TZLLh5B+8YeomWXI2vnUv+S9WVZD1xShASeJYqhQCkqX2Xo4XbrT+2xlSoKHEdVX7FX6f
j/dG5MbBWeqdbRHrJm4IKur8uihisPrvJs5PIT/0ZD4getZAALLLHB8sQ1lnBbcqsoCs8gxTHhXP
68Mw+moFeYM1u7PdWJgqA6Mx6EMxxMZ82a66l4V21AXOJDWecx3SYm+0vwmmYCaYiuKwJZgVY6/a
+0ISdXsDsL7nQwdJonz0wTDMu1PNuMBr5qYZOkbkNLITm67t54kgYR8KzCEPdorw3ZBftm1hTYXl
71Pm1mA1tCrHaJFuNU8CcUp+O5RfiduXMignVBd5NhQ8ZOSvhW5xPziTNH8L97ipmLbn0CWHfCwD
ihjnRhfva7X243ISgXH6JVS9Cuxt/+ng6Kp9rE15oHX4MF1yqNVDGpwN1nIslg6UIWvjJHN6DB0q
MOzrwi+xZQEBOXk6Qll8GXrcyR/mwR96KIHGkbEzcw9LIMBIBF5XHfMneJ2OFsleTIjL8A7Z+w3j
ENc0hAtXYNeybBj061Hss0Di0VluD4WDJIbdVEysI3eQVlHn8eO4PyBipQuOcdHHWk8ukP+N8H3k
LuekL+1BNRsvxoCNwJq9Wi14LAUSnRfxQ8KlU84TgeJZMUzSBicdOQedRkaCpjRQ9lwHaduB4TdW
p6SWcslNX8gNiigJJx9y+cOMwcZs16d266DbD0uaUoUlbe2VupRGOeERfP+9IUAaBvB3go3mNJsz
SaUf9J+gYiQdQOk+vGNd63/QUpclSTVEFaQgf9eyx5rFdJIgdxZMGZmoYpe+42ANQiLHXPKy6rh0
/lMadQPFOu6nENTN6HkdHNJzlBTYKjNda2UGuFV225jClEc5lLwq2kRsoR3ZcE+aiee9apOFLP/K
URJs//NqfGpHWaoWqNgESs5SuJCjFPA4UO1839j1sSsxQi9Yk4dki42Wl5G5OJMc3ZZwylyHgIsH
hVyTCrRr3Q2YG5+6t84WsQpmaE2BkcJcc3PLD0mZa9NqXZIZkFboDyUhZvpQVEa72D9c/M/jpCLD
KKxTOSCRIVfZvd18l06RgwJPajWFqRxmRz0ChCxW2XG1yrNUjfbghczVPrmJMnYaylZyV+8nTFWJ
R2bj+Zq3WEqi/Xiji0ZeQhJZGCRbpNW9fE8SM9qJFzL8i7lm0t2TW7qTesbj9t1gGCvdfJNrEsq6
I3EVim5maEKMxTuDe+0UL5kSc/5SK9tCWZpXSe6mXM7I5ciwJwWFJex0RxpatZOTKKEBN8LCItbW
rnVv+JcB0WONYhmJpUQQXFQeE/8Qxz+3j3C1Lr7UiYKXruybTh8hYMTkgIkl4Pa1E/aFcGZMln6R
wCRX/1JuVZafZwEbPdqYSA12tBAj5XIzeg5vCXCLnoCK/I3kTEcWa9Rqc/hSUwpdptkX9VyHtXD7
0cWTozpEoLKowI+ZWKTkOjvoCt+VT3fdnnHGq7gmCLpqoLtI4emMai63WpGAnwZtqvlj5gDA0Rkr
gD4jPbAzLut6Cgr6w1QsxZYVCnOCXBsDudB+O4zeJ0lCi1QXDOSYQBYLhkA1tdrn1Im/NUfuKyUN
HSt8ZDxMZAFDUn93xtLIj6KAhs9rfzphN8hfhJvEIzEHGu7f2rfts12NORbiKBA3QtEI9VkiT+8U
lA0BbzhFMvVeimljh+NLpBFl5FG2ha56joVQ6oTTTNIDEFyhFtXHv1oZy7V41Qk4VsMTSwyF4plS
IidKxAAEXDGp7UjVwMgbMbRZRdGFNhSEa0aGhLaKe6GG4a3PfxtVRG51viuV8TkJB6eb691/Oj8a
t0XBnya+hGKjD+ckGWZXn6OO4d7Xw8JPvWi0rpASbKsCUgqsVvRQV97zpRk+V6fpxM6TM6VRYaE6
V52vEV/UuiWeTMGB92arRFcmXjCMrh+GXdAT6PXYVmk/QJSGwkkgmVO5L/Xn7U+07hcWp0cHgvo8
Y4cATo//Jn8rTxyGH4lrB6tD82rs5H1gK/DqrG5Jhi3SM+edPOlTZ5DrHJ30Eiu7CG9Tdk6k+6h+
G0LB3NZy1bsulKTQg4vqvEQEg0kMBXypXGUOBuNyrWYmF3goUViRRdjPFPUQETw3H7VHUscYMhFu
sHTzXT9NLpb1ujqop1NL+BnupvttBf/BGfwFx/Q0epE2Op8FcD3yjiRGMc/mkU8Zu/5jHVpk2Ex8
8Z3K4e/5PSv6ZepOIYs+aaHYZbChxhkc45R8RKCs+r2SUAODVL8Xvc7AXoh4j+NhJ/1I6PLHc+Lz
69Ij6kIzVBM/QLy8k1xljywGb7UBHtyCRWgpUT5Va8YbmGi0JZJ6ikoiPF8IJjA8uCNMMnHY4h3u
2SwrDLul59OjudV4VcE1CcKPXnlV4eUZdkPgaksRKizkwCJQBSRXlp783XRDtkiWDv86X9kmuMf/
KI0CGz4eSWsmvhQpSZFkcHU2nN7ir22ZrL7o1VaSxZWkV2X62awPhXY1S2zmJG+WXxqkpTdYgWsG
7sxM/xAY2TpMCmbUcZ5bQpYAQi5jP1kjqhSExdz3MitLrexUeakTXVjXj+Em6Pl1v+n4UhhgJKHh
ReVTnO65nvHhWCKoCGUeqrGfJSgmiFYb32WZO5bfGLbBOjwKRPgpKvVuhgwFuUjRMlz5QLapkjZX
9QcJLAkrDhYXb4tl3DB68FHh8lnVehyeIvwy1DuVYyXAGeCkUEhR934eIXwmbwJSbAkv6bt2lg65
Ex50S7qEjCZMFhYr5MIvU4FtEQwhMfrKGd0RWU+uNeMHzqqdep9+JB5Zf8Cd4nN55sCQyMzRMfCE
TrlGeVUZpCcOVyC8FfEE0hzy7TD/BQZBFs08wyzpsXT0CvdgAYKuOoZHBdB1+eCBZC6kYn1B8l8s
ThQiBE0j3q2oTRkfES1wrmoj8UiGD0n9grVdcj2t8+nQ6LUcQhvXkgKiF2xQeZHjh6h6UiMnQI+A
f8pFSxHuOC5hOLR1sEQ9UNMwawSWRMoRGFzC+aKq/n5NYkEzIlvjRrZV1GgIOwTW8G1fvNXrvpBH
uQK8XqOqKhGw9PNtLDyk0UuR3EfxFzqQUOb8Syvq27XgvEoyDidp5G9iqJmV/yRqb9uarMdeCyEU
7Pdlp7V9DSGtq+/iyGztFuuwjHvhZkzt+VB5xN9MoJpvXfWm2G9LX41EFsKpuJObKiHmDXy33yyD
hO+N24GgytsWw7QPygVwAudL4gg5xsPgEGDmrM4dsd4EvNLkDrDskdSh//ClC70od9BOUtwYHOxj
Et54aWe0t7V03xpvGq56Gzy00t0kM56rqx1/n9Yi0k0sYLIpB02Hjr3bumRETdq3YG3UnMnF0Bia
yVhJ/1Xv85eSIk85h0hty0TW4H3S/Fzy+1pgvCBZv085g6TnjIiTcYgKf0KVUmJVkBlWIfIUaqC6
G+rgzSORf+7NNmkmKNHUOtmk0gVOmf9mFSJPocaA3pwGm6aBjGdCZhy7iSXtptMXI+/Fl6GAw0gr
vLh7KDYO3U7vsn2Rs2YJtm+uyNOwEaRFrVaADf7QQ5dkl3jxnk3vtkrdubRqCiGaAIWsFLvM7CkE
MwcJQYZf6AY+zne/2WIatBOCbsiGG2V8LpaGFGao0pAkLUnayTuy7ga7Aq7VM1aPCUsMBRWRpvXN
QIywd0nPVr/vIIZtEqyDpFtnVKEM8oyHnMESwNHuBvf+QeAs7l5/rF652gQpJWdVj8Mjisuuz3py
stDpmplaxCHDLBpGRR5P0iW6uU4Rvcz3yQ6DWYSf6htnh0/bmE8M458hWLwm9hcC67ETkiiFvl1+
rLnHJJUPGR+bRo9lMFhHti2MXKgtYRSS6GB3UCoB2oXSLw64W/6IvrJwZnERrge80AcrX/WYI+nI
Mg+w9vfMJyDGGZ1tPRiQe60ULoSEPpog5wiHloOyRXmNdUbinWHs13ze4velMJS6OYUSo1BZObiY
VX1408bMkcbIHML0IOnRd1l+39aK9XUoDOlzCfPNCTxjWqcH9Focetnw5LJl1FEJIGwZAQUYMLhq
rEkmvDW8MdiPstMkx9S47avjyGxjYAmjYAP72/tJI86RFPiVy/AMTsVdYRmW7qVksvIjsNS9iMLt
f8Sr6xNu8QnnaBB1ZcJhxh6hwUl2ndtgeSlLDOOb0e0SY2gYUo7mJ9s3HvJiHyn3BWtlPMPYaWrm
oguSJJ7wvfRpH6j2EN1vmx0L8+gmpXiYNb5BKcSWOmSMgj1hn2mw5twYUbU0w3t5XzXM5PT6++vT
+dO8IryAPdeKAsuYOjBdlqdkutfLG4NPzKR8y3Mv8QfL734xdCUIt2H8dEXNjyZMEA9E6v9K7LFr
3P8ArdupcLlbVu8A69NR0UfeG1mYhDhZUbiE4uM0PG+rcz2kLXUoyNAHThJGjahTu4NT3ciWtC/A
ZFHsEqt1yqNsiq56nDDZFe5HQm+LQbnqyFruzFKTQpRBMgoliqBmGD/V2aufsCxUZHw1CkWSWEwa
gzjJ4YDpuMu4JysfdfM3pyKL2pZ1H+iKmswFgV8GuHC92z3ndrUjLxT+IcFKDwDIC3er2NufkZjB
xleki2uygpphmOL8xjQ/BrpicvJj5HeHVmDtvGB8KboDwg9EQ6pEHKTsO5x8Cb6ybHfh/elqWt4J
qZKQ8KmcRnOWn4NRsEfWXnnWcRElF9DehyB0EkgWZZZDs+OPKlZXyr9E7W77qzBcF10+C4V5GrKB
6FKJTi95RugYfWdq4oHv7yJeZsTxrE9DYUUdt0UFMlbilhMzbU68v9vWh+Gq6OLZEBZJrhOswEoQ
a25vlHSwuIhFtsV6rdJFMkMpKrHNIaZydCBRtRNjM7yUxwE9U/Wua82RVRJgRGsShQ4y9/9Zrqau
LSM9JdGRD50pvg3iU5k/lD1rxcB6t82n76KLYaohl6U6QcdIdknvkgC6/NgKdv5D0Zv9XeiwHnkM
46AJm8t6DGokFVEb0H426o+JlcJjvELoGlg7qsVUxLhSEprqBC/sR1PiVbv46beMTgKWJtQTpBji
sRNJNDOXj2qIyuXMLLcxfLxM4YM+Fukwkq+TdpZ/nQbzH9UHES0E3C5z0zOrc46lErl4CzzS+lTS
JHhAO5d/aZiaZQ7JbqfpRJmCBj+R5H6Q8cTH7jmLn175fCdpd3rxyCteJX+Lq9AsWWNg692WCxun
QotRiLM24iC0tQV3uO+euHvNSb9LFhKtx9bivIK5RYsB7DIVR4xdmPM+ae0ibO9aeBqayySMZpj8
2EZC1gejAEOqcvSziFAtV+8L4TnrGC8sVgRBF7zSrq1m1SCK4NUjfyedW6MVPQ4YkqlBmaF5BuPB
ykJdugKWT0kxFuRFHMY89sDv5/l+jr2iVKwJZ9kYblmd+fBiRJ6QOIH0pbrip7HQBbHGUBS1JinD
5Fk+k1mG0kO6DWNI2CYzVWiTD/eg2q5MVuTJPGkKTiadCweV3D31LNcmZ86esEd+CDRdVv1BKkfT
fmImiRhoSZfEZKOQhgFrPpCQfRVTM3OG74mDEQRnF52Ew2RPj+kdO1O0ysiyCK4UCmfGYCiilLxd
uD3WkPYyGrEyNF2qpwr9z43JX5BFP+QHMBU5rHVs/2BfBi+DUU5RQYL6d4yTfC7luxD9pcqF8D0J
ZnAoj42dmy2WNQ4mq790Pfb6FEd9Vt0vc13uMII4c53ZVe86uq0xyhTO34K8MlOZ4ZTWQ6NPcZTH
AN93aeg56Z5VsQqueR7b2WzjX19BnU8h1OfjRy3lBB86xW3scOpsdglvbYv4h+zppwzKUzS6mial
BhnDoXsWEILhbc07pHdm3lWn9ma+a53GK+x8x5oKXMfUT8mUu2gnrtByHZL9+cILH0bDKDKyfp/y
DbXASaVIWqv98VsmPvSVu31010zNn4+wTwUopyAE2CknkqlXDNGlpmKD4fq5dDHHHrqyV6MKLWKe
UrwIBwHVuNBJrf94gnRQGY1JHnEZNDSE2mw0zUaTtbOtJMPO6TDSj4VMVK+HWBRWxT2PyQfP/9yW
wYIKOpas5abVi5pAhZmKoEZP3fJlvMOylkfVDQ+pFb1sC1yPGv76cDKFFWGpy8FMBtYl9ccQ/5SN
faOCN5TFNsASQ2GEKPfJXEcQk/WXWr/p071mnLuvJWc/laFAQk1bqUlFSBnnykrCn4S2OMpiS+sT
sxhDc5K+cq8kQ1KQhdVQW6ROL/ejQShV0ksi1/d6KNtGnzLCodWTW4igTo4PZCTCKuhUVe+GHpt9
cm7k0eYa2dy2hPWYdSGJOr1plCTel6EMSfomIJwrzqlgRaAlHDA+0+6G9yG2eEZ2avX5uRBK1F+E
/7XWDrFCGtLAm334XEHI2iDFEkMBrDKB/UEZoRtZMZs5/V5AD4L8NUIPrMz9yyAooNXluhpT5aoO
WTJA6IXbo++SMmZ4YI08rQLSQhgFuvLoh5JGTCPSb0Z930/v+eRtG8VqKPEpgoZV8nTK9Q76cLNq
5fxHh4GqIHmXNITFgWLxw49teeuJ7YVAqt8Aa5ObqJEhEH1Mh/TSIvTnkfsID6wgadUlLgRRMVkL
8qkoESGokx/kFvtCv9LYsPh9Chr83M8FmcPHScS7zjhoicM4KZYCFDA0oxFMggEFsKmDdKpivjWp
zIozZXtyRTs8oBOx5lggwZJKgQTXzpwva5AqPAguuueOZO4ssfgHskOWN5OLyFyLSj75H7HF4iQp
iJCCaNLiFHeXjJ2SFUT9S3QiyYjAlhlotB4CLmRROFEqilSGBb4aWQTX3ZSealW73vTd9jjfj5b4
Gr2RNkFMTRr29vckv7ylJYUcQ4iDrYk9yoFoBvkDL90WkSO0vwqBoSTDo9A7lkCwK1RCQnREOKak
Vp/teOm9YzGhsPwJ/Y7vB0XumhDfrbU7TO56hN9FlUzZ9DuzPlYYpsVUtK0ytGOAIv2WB9dWWczk
NdIKiRWLThyLpig9bX8sxi2gX+xZIc081+BjSVW5F1P97OcsQl2WHhR+KGOjxU2IpIDoN7dGlVtR
Oh6ycNxta8Iwhj9e47wCEEzwkTrjJal+gRzAneW3igsY5s06MQo3hLkdqoH4+SQ79HgXRCPDczA8
Fd2RqibTXFRkItbQfbMz3qTxRTc0Wy0CK66/1RLj3FifhwKKQR1BD0HeG3rsGcJT2p6E5H3706y/
BT7BSKEgQZfa3r/6QiyV+0A4ttMfkQ7izmRoZNj731GJ2JbIMgYqoOhTRedEcmN5fl8Zzwp3WxuH
OmEc3XoB4FMvlWRsFzFfW/Wx0BLPdU3wYeohtOuXBh0G7S58YrYqky+xAaw0qbgw9XkUEtaCGnPv
cW+FtxrGe2sEFoQ8xFDAx0QaRPMnZqc5wyRpcvEpEDjOJ/wlvTuj74u3yAR8bHPOyIPRfDgRGgrD
5lw9MFnTa6vmKYsg/5MlgZfpts2kFH103ZKMZr/rc7yIG3uOUnPbXFhCxL9/RzmOMxQkUI2Q2n3l
75tmr5Yv2yJWYWOhB4WCc5BMsd9BBFdcMu3JHxmp39V3weL3ifyFKZYhF8Ec8fspuN8FVKonN9yX
zEaX9au8kEPBX1Vw/5s/G2qz9Ko7LjMx9DCZc23yLjG/6qXMGbeZKZQKnKYpHHyVTI7UNlnQAcbf
mwabTlD9Rx8gNqMmrGkHcRVAFmpSqIh1N9OY+JA47Vq7Rot544yDqTuKGT8SwpDYRhwVmNNFuWs8
3sXCMPnSO2QELnthzWOvEhzqi3+Ggs/OCFH3UfHP/IaZxEE19U1GHkp+VG5CBK2BZ+xa6zrw94Jd
7f4Ta2fZtfnnD+xZ/AsUoGJvYK7UpAqen/BkR9s9wQCQq2OuLAaFGmKhDpQNgoXddyfjkGB/bPHO
WgW3Pg/8+U/QTaFpm/XNSCIJUPtiyAx8dFhDp+xA6XdgPbPXoX0hi3q++ZJehY0GhUd01ICSxk1k
M7Jk0BkFP1LmTCkDgOj2T2We+Jgjx5vG94X2XPLOzEpusy7R9e8LhCiEoA1B9/fbigRCi+yqXm+h
awJcMJrHZC1gIN61ZrOQJ3WN2LRkVk4FI5RsYa/BU3ImexRSFClMxGlHZssOAdENK6UbQg2J78WZ
dJ1irv+m93I75dBjqD4Mdm0KTyg8MeceV590CzOhkGnORlnhCTI14PdTMQOcv6hkAhmbGBsWYzHT
JilQEn1+xOgQwo34VDyTdsbQ1h/Rk2/Lp9BhJYkZDuX6wFx8vi4OfK6coFl6Ikk0Fft8sI2CuRF9
/aG6OEEKWRLSiccb+GYyJopJISsWrLQ1E0sH5bR00F3R7N7VG/msIMpgxYnrWZpP6XR/aCFFMne9
eANGSEEpfyz32o7sdWWluK7tYhu2SbeIlvqUqVhnhnz4g+SBtxWgIl5hLHLI1iL50p0UJygsQici
oLqOXcHY1EgmOxTgneD9C1aT1YaChfJU2FNI/f9GYsiIcO/NRwXTN/9miej6pORCEhX9xDMvhR2Z
v2htfcfvCDtlbgv79B2I4A0/5MfO1s0cl0ZGYdxjZl4YUEQ3mZY++HJF4s35FvRXVfvAFaxn4fpk
2kJFKjDyOazj4Mh9kUFhLrnJUXjJDqGNvVteu5cxwChY/W7GjlRuML+0wWwRIVzDmcVllcBPI4Fj
jNS/S/C1VzsfUcFoZY8BIjKw7DMCMtZ5UkAUC3k3hGRMky9+5t1zUHrbwTLLV4lUxFMPvTbnBOka
sJaBeQabEEBWdtfZ4T5DXZtFNrvOzLH4eBQIFS3aqsoA59f/wArkg45tCJXVvuTH1BRf5Qt50Bn2
l9qCZWwtNWRe1jWVEtqAdm8aCc/XVDwL2mM82V85RWy04wVJERWFp0wyznyjkRoDtw7PNtFJ3dZH
BDNjjR4oVC7NnrXDcdUsFvIoZyiPgjqBegZvteKNCy6x5G4rtBolLX6fMrveUHyVa/H7vvgYV6Mp
+3fG/5F2XTtyK7v2iwQoh1eFjtOTk/0i2DO2cs76+rtq9jluuUZu3uMNbMAbGEBsVpGrWCxyMdpe
lrFuegshnOlFqpTHWmMycpEWJ0KzzRzdHQ+My4rNsqNilvUH54U8zgqSLBSEKIU8BTNztQdfs1kg
AXqp3Rtmm/yYbnR79FpQobXbj0kIhJGsXnTO4vmYOhNaZfZLrGmf3A8hChgj1M+Ur2QZLbWufEuV
iQa1wtKgZ1Qjd6a7gvoqK5uuf8j8bYrJtlXUOEpxXyvvtSTZFcWPROnJnXVdFOeG6oPBS8p7J5lc
rTq2+qvZEY8l6zHaYj25kw5zM4LGZGqap8FjdHYGBhIOmNxe4ySnrqmEQ/AhNkZzl7miYfO06lGp
O0dT7ZwawkBqxKFIKpqC2c4QEu/Z6G//Vt2LD9kVm+827AaqdoXaJ/b3xUlmzX1rCKGPV+J51ypP
k3Kb5ZuAyrESSMXTPfdj0czo2YHV1/vW/FKPdwSKrN4LFmbAoUhbZEnTyzCDcM/Kn+fdbNjaqbpi
XBSIcS5Lo8yAhxBT0us5gzY6MMr/WTV3WvB2WQRlBXygrPRTLUVMBmu8Z2QTpts7xUe7/f8jMmXe
+ClYPi8fHywjAT5pYYjlk0/xPr7NDoIHliFmdNkmd6iXFsIa+NaqKIikvpehWxgFzjiB5NaqCYMg
zPojv7IwaxHkCE0bMxHmNtVTu5VSJzRdI9a8f7lRTNmFJB25otQMIWncSBh/lxzCjXbdoeQ022iD
TSEQBet8J1UY5IpSTRAn4BmVzc7VwKH9XnvWHVi43CC3TTKsoYyDhwi5V+JUhUhQTUc263aud37r
zAc2WrP5TrE+EN4lc1GHpsxGIZrMlVsv7t8HnNQdYR3r19CFvXNwYQbokAwDyGhdAxpJu3qX7Nlx
T11DKTvkoELttaFqaqyd2mFCSq8C/SQ7a1NPT6u/QiVQZhkKhjmb/Py+2lIHre4hyghzO2ktT6tu
hbYkpPzBAM9iOHufJ9mcxI8zEJdY2QGlXmL7uC2wW7R6VZ/+igJKO8vjjsMpCKsylaDWNHkayn41
AVbxhXBiZRX/zkI4E5/SvBgiFGXBHnpXYknWTebUqLRFnnfbfaf6SshF5GxcCcvWzxPIC/eDx24K
0ZOKfO6MsBMj9TzqovCH0+SsH2fvuiymrchQI9wjue6yTr7GLfaM1pi+ra47MJjpUfYlyjJfGTiO
KoaJ+6xRLFZtRTkF08sYE6XD6zUC2lkIZ4bi2Bl+w1pnGCkgIpaDelt/D7bSVtxUe303HdXZjr5f
NhNKMc4Us64Tc82AzKH9XsgvarBNhfvLItYzNwu9OEu0xEoLk/E/zLdhZBfyYQDTmnBT7xlzkeBF
aM8FL/xgPmEIGKsopiLq9dP5vLKcbVZtK/pxxSL3B/HA6mbyG3MfOTnenBzkU0CYJFGbyVDwc/hx
FsmZZ9zMZVt1TGTgtpHNXjrGXfpS/Gjt1C6fh1fJGfYZHjlMz3J17/KSr0P0WTgH0bEgxr0ZQ7ic
/RDUKyu7bqu3Lnm8LGU9X3XeWL6opQjFKhZYu3eNCaGMsU/6rqNIKEBJ4cubhByB/zIdEaDYFBHP
H5z/l4J8YUvZNm0t91CwSYeNUnyxxO+VcDtkN4aVYiCkExW3hrbJQ9kWTZvQejXludCaxRaL6Egp
JLmpVeYyKIv6hwomY1OWtxQ5HKklg/iFpL7UzVRkkhhRZ+h0SNartywO04/DjkolrTfALPTi4SfH
sCElxJrqJyRYdRvdPd58XXsm0sqFW5+GI7mNhF9+6kOxjLwumF/qd403OS14dTJkr1lRlAIe7uiv
Zs2YCx05KCp0Re6SHCuam7s8fjT8Z8I42OZfcHue5dtvLMwZYmQRYKT6ySaoB0/S3Yz3McYpThVV
EG7O18RMjTTHIiP58v3xvs5zJ8S4KDRL+6ObjTJl99RmcaCijkadhwxUhB3rycJgICSIfZSO/FMz
MhzJiwGxmJ9qY8xQTAxGltZgYjSbZbsxPOHpHx4/epYtgdh8bUwlWuFosq0rhcEJSwGd7WAEtnRb
NNpN37fvpeA7bVQRWP2HwOkXlvGVMaWKUfFdALmVFz+yazHjvW8wb5CVQoCUi5BHbKPOgYqqqiFY
ELCNmX+lytdWPhOGIlMLyQEJhkZLes5ICOQ7DFJ87kH2uNHRxyfjhEDFzz3jkK323YaVHCXgCcU9
c+vb2sfLBsK56u8KgM5er3NBjlmLmtEEUHkQ90L3LopurRCdCevp/4UMDlmSTjCjnjFXqNsBE3bS
TRPgKdBytLt8V+zFK7aVhr+jwnz20y/gjc5FNlqXq8bEjDaYvTg9BdZWpvo6/pBePhsoF8qkg9I0
Fjts1btyjyIWd9yne8ZoFRwSEJVmICnN9vqDcMcmTPseVbNBGSyHO1k/oRaP7Z463lR4qsbUcwK0
1zNtvxQ02Im/PGenLjdzCRJ6kMSHTnnTH4UnedNvUYxGghoB2gb7MQthSS5Lpsq4mVj/o46eCMFD
R7TXIhQtbfGxdIw9TfRKrKHBkHYh1PL9YBJKaKirj4ny3qffLy8h9X0OVGRhrENdhFJj8A0jP22/
/3FZAIEpBocphdAGsMMP9yquGWlcAA4V9UjxZlKbwyFFOP4XurQkt3sls7vuejL3evp6WR1l/XZ+
NjkOLka9xs22xoakV1JkC27n9BsZ44L/wyYk3LDa/vmFRUOt529qb3a6vbiTHNYVzMacGqfoNvci
FAJc/mXrxRS6ooqWbKiizj+y4MUUs7TYa475lD37J0agWyCKkTE0AUUwjBsVpou83LSjRDMc+YRl
C8mckWZiMFngIwZMZ7g6WIEddq9VMtuJ+s2cr/tBJPz+I+12SSBntT3Gk1UlS9rWr2yGF5gjv1gb
5pC1l38P7rot5tC4LAvZOtMufErAU4iw41a6zU+U7qs4vtCds+8mDfOp0vFT9OiAf21ruksL6qGQ
EsJZt2ikaTOzFI0Vf+u6wu47xRYqkqlt1bYXunC23chKLDcpdAmvOq/Fyzur0PB3rMqOMd1SjAWU
VtwRiD7HTCzY45IvZbbZFja4Pz1QWbmEYzDzu2Qt3DHYzl1hNMxahN280fAsp93rIHNU8CwXkYS6
lFLcoVcawAbfhLCiyjf5bOzUKXG6Qf9GKLV69J33in+TkSRfaBQDctQtSrQ8Rj0+Yy6QDkNvyUqp
VXRdCOOOviKScH9gWff5oZjs5FuN45ZxEwdgGq2PmGsl3FmH/wcT6OrptJDLAYsgT0OeF5Bbv40b
pNZwvrOyRQN1NR9EwTfUxZZAMv6ppimGMQgGCAyl1pHqE+ILJy+vQ3Ced1rkmFSCi7AWvjipGJum
zpiCfnIw49vZujbjx8uWQolgf19EEEk8BpbFVOrDyYv6KrKbsQDBqEIw4lN7xYFHF/U+xkBATlYc
m/DNmImTdzWQWNgChxbDrAuWwr7PDJ6xOf5DcksW/xIgyJcfhVkpVCZ7rRO3PavlwrxN001RDFTt
i02wIelL1h1ZN1VNVg0083B6yVmUdqEqsHQ/S3A24LmNMMGi3QouBbjrW3QWxQFhPCdxN00QVTZo
9/k2R++XTW0976WfBXDgp2nDnHRzGGOPzEOO+ajiDSu/ZQmh1Ck8Qtq6Zf+SZnLRv6Ik45jpkIau
a7yzxxuzdZvBybYGmgN0FIabsYPCEqoenhLLgaFlWv0sixBrTNcVyFOL65HqZyM2yuRwL/O7MYkV
iDAT9SEtk4MhUnZOacGFUJlsqno9QUSP1u76Zir2WnpPbBAz3c8H73mDmJoL6KnEZkJ5EWRgooNw
wyYhzrv75Kn8Pl9ne3lzXV4jj74n555Sq8dUX4hN8yDpOivAJMkpdixtYyaWTWi2mko+G7rJgV2v
dsLQCxABsPje9NLR0NNtloo7MS+OkRDu59TfdrLq6bHuELJXAcoQZQwsx8AFDCT8XT1/RKW7wuxP
3ipv7QfZke5iqusrC2j+knduIY5Tdeg6XZ1aiNPq+mosSidLFALaV+1kIYKDQB+8EyCvirBhOm7S
6mOINVUjOzEPlri5vHqrtrEQxUHg1Dd1bGYQNUOANX/rS6IXa9WvFgI4CFTiLM9mDcuVxMO26NAn
HM/7Nqc6N9eTj2c5/BNOMmtKl7FtkSTbR96fzePT39mFM7hNGdPW9vLCEXvEP9xgEmQTCQgD3SzY
DInlZMNN1R4UK3CrUnIvy1p/UF0ox+GfVCDnIfTYJbA3dijO1zYd+IvUd/NWdUF0ENnl3XTU3i9L
JXaOH6lTaHkeJkyoWVz3QWnXuaeEhAzC/PhGZaOdqxotXTEW7VkUn9OJ2KX1bKahGJIhgXDN4Ltg
8taouzDDER/vs3t2Jmr3MgjE0afXex8H8U3xIpQ2NWPhD+Z4lsuhRNRPvj6buKHGezBebLJT8FTE
9gy+YRY0hSew0P3Nbp0Fcpihj3WqST0QOKjeK/XBKqRdJUrevxPCoUXXFvlUdxAia6+StgfA251O
TK5aN4mzIhxgZEmfF+PEjhIMLoxnWyWHz60b9i8J/FUxk/y0kCzsTQlKVP99kl1RIBB8PfI72x1f
tNdnUSRUJexuuEv3JYogxp0mOprXoGq/3kYSsfvMnD5FFgtxHECg7crKdHYhjYbOFoPXFi/1FfLL
0V8VgC0EscN4EUvgka5quhF6FcEpiBNbS16S4MtlK6Och78FNoGviKoCIRWei1GB42Y/2p3mMa5I
eZc+kS35bHUurR4zmIVSaWmJ4TjA5MxTKdvssbPe9ajnOCkeRpTEdk0cusyEL8njwCFIk1qsWV1v
Ck4maWdBs49yvd3ldaTEcJCQzKMfiaxwKglPrXSvY7pv2m5i8dgbx1HCdGjt4bLA9Zf3hXVw+KAp
ulKgtwO1IpaNxAhLuQaeeBujxvMgnNDOuRl2xl8FGGdv5vAiF9QqRg4YMou7ovASsGzrVEP5R674
wo7x/OdJmhl1wArrYjwY55gok1x9Ycw4pUOV1K3HFb/U4YnPo05vpNGE7avSQZl+FqlgJ1FuB3Ji
W2NAwMZ6raWBY1GRwNAsmpw761bSlJUFaf3GPLCYgr1GsLlrVJfUOkCdBTHUX7iYURT/uWpryI6V
2qEORnvI7iyqYGj99DjL4V25SDqjrhBQWGlhN6iS0ginWj88zgI43xXCdhxBscpSz2D67AI7rxGZ
U5x3lBqc60pqrYSiCUSq5L1snXr1hfBUtrGfDfqsBuepmFyrNwY7ydUTmy2o7FCkty/QZfPR13qi
qsjWn14XhsZ56aBOHWiDIC/cF8/1PvF6yVEMO74R0JpX7FmRTOkMGGWbY6BAvi1eqGqBP8TQvzS2
+OyIoARqF+EX+F9FR9mgrcaJUMMmvrGMDJpLt6ZHHZZ/gI2zTC41oqIAPR07GAsjuWLsv8Fhvi72
aBYhy1YJu7S4CKBW+77OMqjXqKodjphlMOf2qMnE0UX4MT+usTLzKCpriBna5wq1VXroZeglV+u/
O0rOS8cBhphPSCxlcOT4at5IV4kHlkR1H139t0U//0FZyOoKmqJmWpKqYPQ4Z6KpwRhX2NNvMH+V
51dleNLn+79xu7MM/pbqt3qp9awQrkZyc3YTTwe8wwNYKfO0a14o2F0NARbyOAMcZ8NKgn+KOf6n
JPEqXlmqgqpiBWVp/DvBLAZjJE+o2Zdu0IYg2BhycBrR+1C9mg/hDpQUlU1RzK+/7y5kchYSjUab
SOwRMLODn+2remBkKO1RfI/A7YbxNcytt6DM86ir/5qhWKKEKYCWqcu6wR0BUzCVTdbiyVurwec6
BHY5zbbZE572WYom4kyGMVqqrOl8rU8XV8EwGHrs1r49jpYT67dhRk1D/RxtaCJaEgzYtaYCnrnz
3xhjNTU0A8dA327ZsEbhdZhHsEBmoJi/vWz8lCxuv1B2N9fgsAZFSpPaaXYnhm8demK00VXS0fmf
ZUmqBGNUVEMFiyt3fgrIB4RiiCF5xvhzFrbx/ABqKicSZTtvcvuyrJWNAmCIsgRhiq7y/XNGF2d9
rvWC06S14wtfrepbmFKsTCt3Iu03KdyBnclSoMc+pDDCKzblnj3vax74l13wIpD1pSuJk9/lcWiY
KMrYKBim5KCE8DF8T0B7Idw3p8zxUdI3uYFli8fpSLnWyg3iN7H83bwM5jlogpGJHdHBkrvZ1xns
9a1tbHOvyu0B42wvbx+1svxVfdIFvakyaOo/sSoRVpysXVcWAITNrA7ckfCDz1j5u4rcSd2gxrUy
Zexk2b6O8UP9v2dcf/8+59MCKz5RY+gTmk9RsJeiF4vq8CBMnr+gV1qu+YUEEbOZ2E18bZanLiFY
mFdSKL/rwX7E4spglpM5ZAbWSbsRblj3cLQdXk1bdBlHKFnN9vmkZNLgv5YiGXh45KRZpYUSxEqE
4R1E1Oj6eMNHIhnWgDkVd0bqdm9sUAVGJ6ByqNxSBdDrNmGIpiZb4I/ic61dlMfGMCsw9PkoFzei
QtxaqO9z2FvgCSgQNOBha+xyTKD095edaN0gzr+fWz1lbMHgEOH7fvbDHB+jEAwmsfJXQHsWwp27
qtInMooOBVDiGK5i6G4cnqbp7bImfzC7sxTu6LBmNVVmC1KmO/nQXLNBAfq79dW0WX+NTPIYUSvH
4XpUodsMjes4qUJ73LA5uXjzBmWJ8E25k657j2HQQFn75yieGftZRw7cTSXttLCEjpY42sL0Nnea
l8et3ehUpdbKtes3UXzp+zA2mpjrECXkNrgKGVkaFPyabYVnCV1gSDckr8NOpgJttmy/329/F8sF
vh0qdAoc99jFbfBNvqs3xXNxXd3XD76rumbqmJ09/yyv2a2Tmn9JLC5fBj/LoSWVLPZQg00y9Y6F
3F551cwFcXARPs3Xv491UNSdBBWNNL6ruvFR9POIcLmVBNHv68gBRwqeRmVqIERGloC9qQX76qM1
kVq1lehwaZJ8uJsZhoo7GQQV2U9dPs35XtBQZW/PPcWqQHiczsFIYcYdenEhqTe3oXDs5CujI2p/
KGU4DFH6FFDFrG8IMO33mBmJ0wcPsvVSU2N5/xC9/HJlncOPVC+TqpggKvg2eONV6rLyHP0BZU1s
sGXqUPU5lNVx0JGZU9FnLfAqkAvbHF6znjBrwnP5GnbFLGRNiSAgRwYvRs9FH3wtZ3+T4AkyjHaB
+O0y4BN7xZexo0BhUvIJ7hpZD2b5o8u/J+Wd0UWeXGXuZVErV1Z4kypqmGmtaxIKnH4PaawQdSxy
NCOksecNq20yJC+6U2/jF1Y1z+oVxJfuBRTv+I/KjJLCuTO6rwurNX0Il9DljtbNPUvOByfjSbkv
X+Q9TgH8gtiejjjkemog4bqdLlTnvC4ErX0fixMiEGQ+GOOiYm4sDGQ1MI0HIBy4ZexdXu1VS11I
5Jyw6gZNC2XoW0n+VYe+AbuvhJ//TgbnfXWgZAXmeyMkEVo7q0QnmCcCgj9yJ5+OsoUenMfJ7dAm
qYKVm9BrrNj6SbzGnew2ejbeWO/KuAMz12RLkydvIie7mtx/mnEvK7p+MTv/Cv4FZMadRZUmdjE7
KK/Z/UcDlCPupbve05z6bthR9rp6jC4Ecid4hRaGpp4hUFLMK1VNXVXu3Kxs92FGYdp6zLeQJf/u
l3Ep5HPMZA0HBCiIwcKNfyXfMJ4Qa0/WBrCvXdjQj5aKxcUmkIY0EkwYjf91crSNsvNd+d1/YNSj
qZN9v7xxq6fdQjUOcqZBCJNJhvUUZWy37U8x+jpg0NZlIR85jksqcdhiiU0wNSlUQqdFAu6u/La8
8V02knhyy9QO9iP+h7VaUGwNhJMrHKzI0dBkYs0cUEu2hWDusjT8dziicDgyyqGc+BpW0FCThz6o
nqco/Zvr02KTOBjB4MXGkBqIaOZ6o/ROPFaeUBEHHbVUHI4kfao2A7OEcsi9NJFA4nx32QwICfxc
maorhXQQmBvFe3l6lYr7y9+nDhF+WJco9Lo16RCgbuWfqpPAT63a6TaMI1Rv7cClvGddI8XCHCjF
tEyTW7O6soxJT5AVCHWvxOUIrx9EuPMHYP0lgn+X6prejycDFozGcfCgYrTQi7rXPNaPgWzlU7P7
q/yTehbIAWtYBJqB9mrsUi7+EIP4cbaUf6sUg8AlxOV9XYkDZPhP3WSnt8M2xUFlePmMzi8QLj5Y
LtVdybbiMwSd1VJ+FxklAIKmhkitM7/2mrlpBOkggF+sb/q93wKamuImGIkAYB1ez1KZAS0U1ae0
1MMc0aOOWehJYHd4z5Splly2WpdU49DVkMzCTCOoJuwYo32+wez19wbpyWzTHakRSn84DM8qcZCa
RV2fpS1UMk/VMyuGSVGfbGxFNz3Q7WLrF8yFNXLoKlt+2qjstpzl77V6FVemY0Sd3XR7Pzj6prBB
E5adDCF1YjErv7SmHORm8X/dLt5Hu/ANBQNg3ZEc61mk54cx07ski0ORbpZK0cygY88GRjxFXoY8
nI14mz2NKRg5/j+XxLBrxn930BK5p26ryAsDJUY4FKdbLUNm6QWpWgKKLxs+nsN+N3zLAIooTMbY
2f5X5RUJWtB0zvfpMy4UdyxyyrfUkx8lk0OVOQwlNS0g0xee9ewmTbda9u2yXiuFCr+vHQcjbduE
s8lSY9Fz2NuiYzZQr2S8TMceLApb4Q6Pi8d+1x7KZ30jH4VbKhe8Hvied4+DFBCFaeXI/E9PVEeN
3wrp56D/nKN/hyoWz4grGdaEeURYzRIvSpPHbhLGNdJVWzYhmGrsIlDFEjlUyUc5CqoW0uRtcM+G
RmlegRkJ/3Ayp5R1Xj63LZFDlcEXhkjTcKj2G+Et1DwdPVISaBqFH0Lqiq4a2sUD9XZFWSePKFPS
VoLANOy+qeNjgYmbtU68Ha2nUzXRxDOBqes6TzEYFcncNUr+kU61HgaEDKGD6X2M5M24KzED0VM8
7B6Vpma//ROCLcRyuyekqBcMSohVUuPG0OttO4bbtE9P0PlglI3dW/7jZU9cPc8XIrkt7KbcSrMp
ExzxEO2iQ40hLoyAjco7rhvmQg63bbOfjV2aQLXB0d6YJBS3BPses23LLd72q++X1Vq1TE1l+R8d
BQR8AU0TNl0m9jHCvfFrPN3Xweby99fTPAsBHHyImZb7pgwBSoCOGNHBrGMQWZludmBnXIqiiJ+z
E++Kh+GoEpCybiVn3bg4xccLlp7VEO03SO2b/nVpTK/BnOxFcfoqS+GmSapnQt3Vs3WhLmeZulai
XjyDTM3W0WTH+POaTe+hUhj8eQPJwMI+99kRzipyVhkqUiGhKAPpz+xHXj8q6akTEren2FD+4Odn
OZxVmmI9gFwxEZw4srXX+S3Y5ZuytcPv8XNyW6f2sGc5M5O8yFPLyYUqio66lwDzV5AJ6Tw2PAlp
p1sfCyrh9ct3KPLDi96giXykIqCprxM7qDlEZbrr+lbb5kmrU0/Jq9CMKhBRklCjofCMSIJp5Jmq
YABKuO9MMGvbGGLj+q7hlJMdm054zZBFv6Y6aP6wi2e5XMCiTGYVtwbUU25aNH3iCMrQAxA/g08S
CMOW1HJFarTm+pqehXIRjKpGQg8qAeQ9g1MVH32qJ5zUikMYecikVB6xmsj0nAbng1jDydBubzhI
5m5Y+EByFlA7yEFLaeR9lVeQ2W70O/MAZlPHB+nysPF3HQ505OlcKk+37urndeSQJRByDBGTsXll
40eOPmtbDClwg0x7LIOBeDBazwIsLJTDFTWTDfSlwO+Sn6qG3DwbwNrbiYYQHp1KjP22+E61P1MK
chjTJsikyMxQQmV00+GHGR775l6hklukbhymSKGQlkKMvROOMgrmHlUw+hfbEhOU89SOr+OduKNq
OdczRef15F+R8rKMC8XC5oVX+okNhw5BjMxGro8YTCa4VBRBmCf/iORHqlrmA8SN0o9M2eidNw/E
zYRwa575yND0tp877JZZYfyHoNqmRsEkM7LPh9svi+dZiqMwFvq8hQjpZn6VbqZDfzVsx6N2P951
nRNcZR80zOEpefmrQ/wsmEMUvHAomHmN5ZvuEpjELRjyXByxV9rX9JqhJLVd6/nqhXlwcKL7SjZE
NTT1T+0Vi5CaxEYuEc8nGkaIY7D3BzuQoJDxAwWen4pH1SwtYoYqwrF9NRpPxMVLuNeuBa/09Bsx
svHM2ZKTpSjj4eBlaCYlLgpI1dR71XovYsJ0qO9zUKJVXaaZNVy8yR5KsORkd5cthPo+ByF6oLVp
OOL342xzZgtUjT0RuxJgyJMnzIPWCHhLRx6KJTTSFyG8UetdiN7Qy5pQyGRyiRNwzSppKkLQdLBu
xJ/RrtqarnjThx9hiLib/6ps6mzrPHlCEk9yFqOPyJHnU1hv1eagR5t/qRQXc4igYjRqzGNDhpJN
Y0sO7bHZJHAmyYu9dEuRTP3h0vYLMEwOMIrOj7pGg7z0yt8Wh/EYfrdOxV5G6NHsqJmThPHxpYF6
pMvJmEBY2Wj20O37+SuxfCwhdwF4P9EnFH1VFQmDI0305MzcoIhgF0XhvTROTpZ1DUbR6NscPb1S
2jwTwin1OGwQMyGogwj2kb8KD8GOEYex/jatAWEbxkl6whfqnkicMyaHFvI81UXSYEH9Qdg2YCkb
RbcLFZSCz3aIZkFCQeJw5h9xlBQzvUXm2urd4EU79hZROOIX9iRZs0viPj5QowUoA+VfdWJznMOA
3Tjku3mT7FgNs3YKr0U3/n+wZK8n0c8ubnGYYqq1aWQs2hk3xTXY3/YRqCzzA93GR+rF3WjECpzA
AUwG98PgmuXUsKpu+szmW/wN2SNysQu1OFTRlbKoFRNqZZG1rQwUzFhvl22DMA2Lw5EKLLhC02Gb
ErV87GXD7cf0qJY+0dNOieHCDXkOpdqqoYgwvojKvSR4wrD9d5qw823xEOVrsdiZMUSkwX3fHQLj
aegJEVQgb3FI0Y51HRn/IMV0kA+TN2MYsH6b72LDlTzcwW6paTTUwnFIkQ21IoUZ9ifTSkftroYg
c+SGunwRZ7/FRReh2klRl8Oo48IePAXFSdlWd9sGvQ5FhMKs7JE1LjexM/5N2ARmSrT7iqZkfBAQ
LzatHsFZJyUFbrVpcKqn6bEeOveyXaxi7VkEX7czdqYw1SxhrETfQJ5kgoWix3AJA92Wok8h7epR
opuiiNcEDYRJnJ1PrVq1QgxhRrXL98Ym3hjXxWCnBuOE/aZ4iWu5yuNlBZkJfDo7FzI5wy971RqG
Hmvo94bTCDsjf5+S4zDfptl10lOHJYOcS9I4F4jFpFIFlgifJbtjLE6MCzo4jHeNAHaC1As2ZBPp
qg8sFOR8IOwT9FoIECkEKJ7WNvpPVnzVIj6w9dTJv4EEeqt9oTgKKKmcT4hmatbJgGWN/dNkekN+
I1OaEdbC39GNGFYUTFBMFx7i6k1PiEsDoQJ/Ka/NoDRTtlea9jb2zxYYZ//qRfK8N/ylXCoFo45z
rFKAnrZJeBZRDjtSTH+r62TgRVcTZUs3Ffb3BUqMopjW8cS2orkr5KtO3V32oHVcXwjg3DaYlGDq
LAhoX+fX5ifresm2/mZ6E0pH3jDCGmrrV7dmIZFzWiNLIlnD6jkoSL3q2m7fSclNXveEZpQYzlub
SCowfA5isgxvHtFWsgY7yJ8uL98qwi504fwzmLTZihsIGZrIkeWN39xP86ucBY4yU0y/lEKcV8ro
J+/KGbJU8H2iG3TQQGb08K/04au4hmbOkkFk5ia2TlE/6+p1ajROj5kvKeGhhGXz9VxdpQuNEVZA
gLyxo2awlZ4621cB+7w7Khewdr0iz3XLLO1koYtsPvbH/CjeVFcsr6R8oXKqlEbs5yx8tbTMuZcZ
bLbjQ2B+MwsiklyhFEBMvNCHAwMjnbrAnyHAwIw51ZuPqqu/1Xbs5Q7VGUkYG0+sF6EerjCZkzbD
tyl4H61rvaqJkIFaLw4IpFEzogJ1g06XBS99Emxi3d9ctuf1jMtiyTgUCMzBalIDMqzQDq5Z3Xu4
QUNG+dF3z9CNut+yH/0pSFgI5BBBNaxRHjF4wymTr6W21UrFLrXrLHq8rNj6/qimKYkihhqLnGnj
QtHLkx/CFPzWlrXbFPMNY8reKCGcQSMlloVlBCHi5EyTPV5BCIb3mKGtdjbjcNec9sm/t/4Kuc+6
cWYuAxgilT0lT1lki8pWyUD/IN1fXsA/HHxnKUz5hbfOWTHEaQwpYWGDtF52ylvl2O4yya3ZRK14
VzqYa0U1IK2bx1kqZ/MmJidEYhjBPIZj0Lt1G9pRvxWoUqb1rIBxlsPZfS+FtVzW2Lra7bya0Rad
uk1yK++oyhdmz7y9Y6K2KaoGYiHtwwGXy9iwu+eMTt1AxrNEcm1pkT1Uph0LL1r0XBtEqpYdcpfE
cbahCIUstqyBmjEfMzImactYa8hHgjXTX6rFWUfbofjXZy334rxTopu6wOhGvMH3pVuhkzE5jVmL
MTpfM/lYgAllxkC4OLxLipGAyDVz0XRVljDTCVQN/Gh03xfSXml0QGT4ksiBo03fB6nbaMrLX3jD
QhAfjyt4rPb9QcPZ5bLxKKITfeStgr2PAyZzc4eqdFtd4LNmfIDeVIPUmz4E1kW0LafETTp528bk
YCKW/vpkMAs5HFBGZSDpagU5ovZaKDeN6MXqDejC9OAuip60LrJN68ZqyN7XtbTuckE57FR0v0bb
E+Qi1W+rDiaZHllGnDZVaiE5j0Dmb/THHoJmsbZn/ZCksTNPr5ftY7U0cqkO5w9lXknpqEKK/1Ur
oA+opDEsD2+5DrJOgEvRbb30J+r+HZaHlwOb6tNhalzaRw44W0kLpHZi+4i2NfFRz4lDh/o+B5iB
qcbqlOP7QfpQdDeyQZw31DYxHF3gpCV1Q5Sl8OTWPwjVwaxe24Z4SqBU4C4IWqb6gi9DBSFKXStK
3JxqiVhF37Mz8Q9lgxLUUVBCif+Rd5455efNNnRNli2Dpch+XywwIoyz0JiI2h4k2Q5RsKPfZq/J
tLHABDLs5nxz2bzXV+4sj9ucKu98EPFAnthHuylrN+mYEPa1+virgTDovzpxuwOSzrRUC6xduFcP
1kNxzVjIBE85SVvjLrtlI0Mpn1nN2C9k8tc5kCSlBg5jXE+dHu6qO/GNvDdQ5IuXjx2F6Otn1S8F
+QtdVI8KIgEDHjSZ22pQ9lom/UBZixsXJZE7XbfDsygO1KUhVMuUHYusgP9cH0pWO61dIJfrx4F4
GelzrDGnlbfaG5uWAuW2jTs71iEDuRS1goQZquzvC4xQJD9JMuZeQx7asnlSLO+yna8GvUuFOBif
gyCtwg/HCtGFjMG1m6SyxVtl23uM3ASQsc2I0IL56gVfVjnglupZT4WMKSU/iihdGcJTlE7uNL74
KnXhp0yQw40s8qUazVzAJyTxD9ou23ZfjPv2UFzNGFC9ZXOfSid1+v8j7bqW48aV6BexigTzK9Nk
jUbJll9Ytmwz58yvvwfauzs0zB3cK1fZT6qaZgONRqPDObwy++ozc7mujAORW0nvQkBD2phbn+z+
KG/7T/gKK3ianPiQeLweJ/p7txaVcSayMWsgWYa8UL5vAPtbk4dcLm0k+x2zsHWhcG4bDscyWey6
WjaLskA5wfaVpxiBvqbzkLR4S8iCqg/mnFQ+tRPpnO9ML/V8pwQvp4RBGbArcrmJeBoxLsQAMEnt
IweFAL+01PKuQiR4e804hs/i+gwiUIWmFGvWgaK5qjwhjy2VRHYqnZM4t28L4y4f4zsmFUkCcO0i
DHwzNiNANkOUCSpnBOyKTQ78BBFXIONKAhLnZQ+0Wlu7UApAWpeoD+O+OaImgZczb8SPd5epjB/J
2yYJyxLyWienlNueAEo54TS7ZGs6DS/1wfH8LAVuUMfRTGq6nI/Ie+VgeAr2GKhKLP1E8RoFhzt6
xzMXxoVoSLgJ5gD9VIuCvCEnCpC34BKcxou6MawAABHBWZItLmXy6kuFFiENosMm2VmgrhHaocTN
4IgEcLZz64rZYcTQnd4qR92vd53qu1He7ZOq5RjtqrteSGa2FNOoVaCOPhzl+KXR73KyDf3HXHjh
HI1VZ7kQw9wKZZ1JldIK7znAAU138nbe0VHbGUNBg9cRK97qG8BfoIDHn45f9TML4cy2zuOQ5YEG
HedzhwaUHAVmeFHg6OVWt/tf2KHXD8pCInM3BLPRaJKM/UwjGG6yDS4YhbLFAmzUtFGDN4XP2cT3
TNQiaMn7uZ21jooLc0tqLrN5EJXvfsU5kTwxbJtLn3RiH0JMrQunrCltsw5OpiZvwpqHKs7ZsvcF
XmrUDKWWttiyMHlu9UuuPd42yNXo9bpB75518ftdG4RFQ6BKAbD+7JyLR116ipXdmG3K8NJy50k4
B/w9KFzI0/vOL/sG+vjohpa3yYk+2M09Pxe4Hl4uNGPuBF0K/LTqIEl91DaKXWLUrz7gEgIWhGpr
Bz55+PottJDIuJB5jExfGbCWyO/3n7U97Z03XdLaxuPstpt0Qx5ubx5V4bfIayGQcSYqAFl6g/qs
KFa/kip/CDPRMabQuS3mfZjvlhzGbyh1Jg6RD6dFG9c027/4z+1nyZudblPgGQJ+h06wand8kffA
YAEKKGaC7BI01LxKEHdTGX9CJHNKuglfQkAKTezkAN4bOzj1tmZNjrYNv/CCW55EFgh0SpQKZBPY
VAxAtcfM9WG1iAbd8Gt3RLJ8l9rV9vZy/4tIyjsHpDHdYNvfCbDdhwkg5Y5KkR+RWH7OfdvYtXsd
rN6FA4raGMi4nAhxtaCHHjdTA4Is4ITZJzOqAYpBMhjTiIHRRj6bUmARciqj89B+rs3XgrwQ42eT
88L5fzk2V8FM9Ct2mTQmIQS3HkZO3jPpJ80pXyhJzf/ysl0NbgzFkJHJ1pDTYU4NaUxJTSSFxsKt
M6XaVm6ei+RzLNyF4ufbW0kPxm8HZyGKOThmF9SkoYm8OprcQmotY9pVXWIFWu8QA/xJM+dmWred
hUTmgAxpCmwkA6hltaO/JQ+ClTrg1Mos6vai1+qRj1u7eoNcJbJ5uK6TSrUCS4pNhMEap84L/O96
o9sj0MTDL6QhFpimOcHa6nApGrv+3kO2eV0nWplLM93DvYrxw0v1lYKYh57x3Xye9/7Zf2ve0QED
h5dMX/W5C8mMtcZE6mtxgmS/kS2x9GpNtBuFk1NaDTAWQuiLYHFLjlktymMNIcPs+nhSJ+F2mu6L
+Ott81zPAy7kMA+1RikGAd1zNCcHlOOX1OueM5viwA+OuXn+Wn5ReG6GcyLYHvaYtHmo0NQ5gNpt
wTxIA1qt23tFfwCRz1CGHEPh7RZzJZdia7RBiYUMxF0vb7N2XzWHP1xExp8YXWBWEa3qCAfjVB9p
b4f/pGZWZBfE8i0CJDv1nofFwlOM8SxjIplk7HHqCvGkRIc62YtcshlqZTe8F9uvPnWtUA60zoJp
VRAgjbt524OwbCjwAEwc5FI5m7WK9b041WyzeqpIuGwb7FZ4jL7Si4COxo5b0zYToGCXECse/Dte
FMXzmWzXeq9NoWmq1Eju/H110u6V3XzXRIgoUiT4Y7TOS7zpm/Ua1vXksTQZZQAOM72DzGmv7fPj
iAfZ7PSILUJnGqxOtigIjLDPwJY6OZQtnceEwtWa9TFh2/tJg91tsLeU2MIfLPFRs4jXbroDOSCM
5cDBcLwa2+Qe+1GCPhHobIzycUrlx0iX92IjeT4PDWn11bRYXXp6Fv6zKoGtXdfQTRWAr1s8pjHv
0FM3f+NsmIxjGaVSLkta6Qxxv4HrM9n4R+V9QrY/8QcQOKedbXiv6qJKhwLSJtWbo3MPSBuZ08zA
PXyMRzFjcRRB9wOPEqLURXnEw8d+Wx7Gi7SRkAd6B/QoPv3/rL0AIF1sFROw6LFhAK8SqqXVJc89
CZgCosYpRpKbuyX/Nt4/5OokChosL97Vu9SZD91DtiduZYeOvx2A51HsApsAEoxmd+XX/MRzbTc3
EB/AZAw0c27mNMAH9Blxu9ZEr2noVmK9uX0X8cQwwclYqr5AdIiBsrZQnNsC0EDz99tCbkcNUIbx
HEEaNHmZYctoJW92cid9bA/Kd+VRvxCP1kQjTCi8coSuJg7+thMIZUKVNmxInbdQTRMCW8hmB81s
cbof4hdDTtDluM8Ai0R4gRhvQenfF47EFKraHAg1nPBrrO976VVMnm5rtu4VDaIZEnh9ZLYmlSRi
WckBsruqeWqzL2II+PNQBAA/D9B4tQ9LRWb1b0lMoBLXxijU9D4vyremzi1tusSNp5oHgstGOKr0
udnc39buX4zlKpRxK1XS+p1hQKj+OCM1j2iPuNGmegMw9HCk2QLzvmwd3kDLyr4ZsiFJBsBgVdp5
9uu+1XoZjVMVAFwD/fAzgvURnUM657G1snO/CGFOm9ooui+nEDJqWwzbl8XrOAqWwhOz9kD+RQ5z
3swg7Yo2hxxxrxdW7jQ/fEf83v+U7HQbX0yn43mrtU2DRAVZAKBNgoOKccpj2IF9J0fnBvFd/W3E
EQcCS7Ihj7gI1Ev6UJ1Bjca5UtdWEwcAzXtENYCDxMoMpFgmg5k4XY5ZzMAqjMRG+s5Ca6R12ybX
jGMhiQ0zG2J2UZYALidrH/Lux4QqAzd2XrlxDPAYoseCiJpksPhYY1yo0ShoidN6kgcWqk0DFC7X
sDRv2qYo5NzWiJ5cJhr5RRoTjRRmqZexaCTOTF5a8qjppdWVg5MAXyxIeYVtam63hDFuRFGLcC4N
PXHKzwDHtxp7/qQ5yAFSCqAQU6W8otDKk/EX5RgPItWdT3yMXzpJ/tMMalcbt7HxKtffjOFnaWTb
20u5etqWO8fYYakPfVlkEKeeafItfBxUG1yR+X+fA6WAdlKOQa7F4ksV2eE4YailLgKHjTP1jnke
waoEgkIn9ilMFjI3SB4HjsS5UdfP2z8WKjMucky6UipMbGNmfFbawiqNR6XYAYuCo9z6abvKoSdl
cYUWmi9leQ3dpBrDAdFZriLQEXCeFisB/y8LyLhIKU9yufehjNDu+/iprJ9vWwXv95noIzaKAtMo
UMJMz6X+CrxC+7YA3irRvy9WSQIlZNjRQzX2GzP9LCtPQ3y5LYK34YyTMFWzqVIFItokBqYjfIVo
1d3DEHAMa63o98tmMA6CYIcHXCyJkx47F4RdrpEDlInSWFHWZJHHHcdbOsY/6FlhZgVuC0dQRqfP
tU1vuKH5488Wj/EKWmcmmk8NLEZHg7rT5AnULfuUSxjHcz9sm1w9yHoWB9BGfmydYCtvRyv9Zj7T
1atBo8GFBuNYNpv2z6ZyGsBDlThEt8E19VafA1d3O8e39NQZkHrgk0xxdWRcwjj0otlN0DF6MTay
o25jB2WHB/PLbNOu5HbgHC6ef1UY95AnndyEIQS2TvXyTlqH4RHtCZVovFfaH6DhcW+bC8cm2e45
QFqhiZ7uolK8FQZqR2eJh8O0KkIiEv5h0FliARxRUZiNvkC8FDdbWdv3yZZonAB3NaxYiGC8Hpot
ci3RoUURgyLDkK1aNF7KQrrEKWoYocJx4u+1tN8ii4U8qvLCCabFXOZ5BJUad3QEiyKA+Pf4j3Kb
CNIAVIppOlUTLdNpY1Dw8eio1g1z8QGMi5zFpEdv+fsHTOC/qjB+Kj2kuII1HD59Jz7ctpLVyGYh
jnGUYauLU1hDXG16OR7NYEQT0BwY989l6jYjL+5dPeoLcYyjlOOoTvwc4oAv0QFWuHq+rc5aCRHv
ratJMk5ybrqR1GB6xf4BEfZuPiS2bqOdxa2f9d1tWbetn7CAjUbpE6mk1u8rot0TZdN2xA6n1rst
RqKf/JtJElRiQbkLohw285ZpAJpQVbpm4J1qtgk4o9UDZZSg3ZRN7EgP0mZwZFfYBZi//3Rb+ur5
WwhnNqyrhbwo0IjrTHiaR3uz+9GIj735o+tebgtaXU1a+FUNNLjL7ISlEqvxXAd56gj6rhC2Un4o
+49s2EIEc7T0RCZGmEFEVYA5VHBIggl1bvC+rghYqHRdQzqFfffnbT2DqCtNHTUExdtcWBLertkm
6LeKpbzR/lcRzy+A8d9ev7XkKZ7LV7nMjWYaYzb3E+TSC6bbz57qdZvYUQNUgYQT6kCal5whmONA
Vg1kIZa514xGnSTAE6dOKAx4LP+oWnBtj4k7qR2q25XF0XLVXy3EMffBrNfqCAaAFOzKxgZpHDd8
pUiiujugFcqll7e49e+kV/Oed5+uuq6FZLrvi5sh11qtHTVIFquXyDjLCS/7zTMcxjwLXdNqvckQ
8tiUlT1x46cMbZa+Z57MCUNnaLDf8cAH6G/+5lsWSjHuH6SiRTVRpaRm3wb3SfE8gIe4jHSOdfIW
j3EjiTbFpR5Dt0lovWmGcQaJe9s0eIbIeP6paMS4LSGiksBx8aSPL1L9QMaXLJM4yqzmphZHjc3e
aFGZhWYAUQTNSKGde1FiZSDmpZUraU9x3swdt0RIz+9vW6XrAMPX3iHPGfsT1TE1pw7eCxQD4LpC
o0FplbB42S4eBYc3t70ehyzEMdZoFGMxmCXEKZveadFA7e/Gi2JJdm2l+8DjFeZWjX8hjjHENmjl
Km8hThNzYMUTEJu+tRLPfaya+0IKY4a61gvobIKUCb091SexP2ihO3U/b1vi6oW9kMJYIqkxY5nS
GyCR98kcU0DNKvjeiff1/FTJYM4tN7cFchaPtcdEnkiRdLDHVEenj9WJQ185QxJW98NcGbxuA84i
srXqaa7UCTiKsP6JPNdKYsVtdlQKsstb3oAOTzHmTpO0vupiEaJM400KS0sABqX2saD0ul/sMwYj
/UUT0+WrCt+qzMqLkQG5vUPr74qFDObe6kNFUP2oQHgDNCjFTj3xFF1yNEahE3pD49PICbz61O0o
egXvUcExSJNxHUMdql0tUfvYtbtq027/t9HbNShZQ1koyfoMvxikkm4XmjOROMg980F7Ul5pcySg
H1BoKW3/QXuQv99eXJ5BMr6D6LVR6dTzN3hJD/soeROah4b3UqK/csP/mozvSPswr3Pqf4E1Yfsg
+q6/AQDL0mMQ55bebY3Wva8hGrKkYY5KZYdlTCEY/ViBMOmsbGiXsu/AcTTOkaZgLjpvYGv1el6I
Y6zTVOZkMg1YZyEfqv7TDADKP1SIMcEkCHU5mah/P2mUFU9B6Ibq7at4Du/AJs5FLFj1HAZIA3RN
FlXzvfllEa2JQdtGKi1+zLKTJcQpIqA3ARjktlqrlreQwvgnxPlNLVcKciwgMSpC3RZb5ZkIkav5
1f/fj4fS81UhJs4WJ/Tj1iKt5sQPeVpZAkHEUR1J0rq3dVrPnS4kMcYgVfI8tZqK4kpqU7Yf6qOM
Y/iTsuFEHhdagn74b+dqIY6xDBHVyyZrsIb158ludynwrrXvvT191kD3ndo8yjeeYTA+SiliNYxL
rKMii3Y+oSQGkGN14CwizzAYl2QCpbkPkLlyqqxykdFxwyFxaPeHr3/QV1wtg3FMWdm0g2Fivxq3
qOz6SbICNxYtYlqDEx7aZ9PhNW6tu4urRCbAQXQxVWaHLdPKF197MXnBJ2eP2FoUmUeULoFp7Gj9
1wHQXlF5bqM3jpmv2x1wk0HkATZtttjrk0GWSg1ZZ+HwV6df6IAkQrYGj+J3gs7n222B60r9I48N
0vI6NnWBykvSzRxfJM2TSk6TEU8EU08r1C5rswCZomjyveHB6NNj3XYfMu2rHozPU7Moz0JanETC
ygqksxQPXqg5hsxRZt3IrnIYhzeVbdphjhhmHSOYIGJlAUHk+5/tCePq8tAAfA0tqYRR77Wh1liy
IduoUHHuCd7G0L8vbiNNQ+DQtVizIdmCU9AqgKaqcWprPBmMY5sLoy9LDTLCKfbkwHQURTvkyQdw
BA3FBAgFiEDRUsNOghqo8teo4aEMSY5+dypBfa4GLS9cWN38hRTGp02pKhElk/9Kw0tOBdomNCXV
BBPQo1uAiThFgegDYFS/qMa4tYCESt7EUK2vt0nzhZDIwmR+P/A6b9dv2Kt2Gm00W5iDUuXpMCYQ
pI5eJh8GHcjiJNsIcWUFw0bQn7L+zmifQyM/BQ2vEsVZWpYAKK+LOeoTLO04e0Q8JLw4eT1fvdCO
cRA9ITqQ6wiM3ZY8wUL8tRfupENQWbStv9pR6G88gg/CK8FQCCdM4mnHeI1M1AJhGKAdiFynMLEQ
2fJsc/UhsNCPdRqD2FQ6NZMaGLSTC9ySTS5a8hFvuvgw3U+evi+c0nCz3pNV+7bD4slmHEnSpKUI
BjDUtYdPAPHsks5up29Kg2exoDm3Za2nuRaKMh5FVKokleghTP47gt2MVraJ7M6h/eCy3W7+h57w
1Wt5IZSJnMCVW/ql+X7yZS8D+nQy2PpzA5EUeLp/DXjzGeuv1oVExtcI0+ij3eZdIkjl0SeVbIyn
okJGr3JS0GGJh/jZfDJ3vKYi7voy/kbOx0oLUgg2vhgXtNVRxmMUGceHwaMM4dWu8OJLyOmd4hwQ
FtlM8aOm1XIIrVTUFMEhL1fFjmM4q9HvdUVZMLN57IOyGRG/6ef5WH2Z8XoNNsmuPtRuuCVb/yHe
5M88IozV+88ERr4KbAdJZNvdyqwUGx/pKKfQ8pc4zxwZSyrEwN66rR1PDnMqxrwT1ESBckNk+1ln
9cldG3LihfVNuurCHIIuEEkMdC9U3ZBh9gGmJ/z8MyUYm5+yIQeUJl2sMrBQjnPN4jArxPuIFANU
cypRTZmdtigFgAyj5wf9XdMr2rWdAfagmxw3tb4fVyGMSwxROKzCmMajfqOiiTgp3bgNFVdNIl5v
+3oTh3mVxey9oUdRGvqQVb5lP/9+G4vfDbRxmEhwtc88OMl1Q7gKZAwhmSe97d5rvyFtR91K8duf
bRFjCElRda3aY4vG1o3nb2W6G8aH2yK4q8b4uSaaZbDUQAaFsqFYecEesDazRefu423ymNoi5+2w
NtuEUO7vdVPY2rwwC/Gc0o3STgOmmmidBnQuoHSRt+aDcUyO4ufgO+BUJRQM0V20GzjB+L+EeNcP
YJ5iqhDWoQbWNTzK651RYMoDxBqRhYHtk3jAbNOfrbHCAuDKgVDOUYQ6/Wha2V0IKML6W51ZooSe
WNmGs/qUfeP1Bqx18/+yykywBQhuOa1pv3SImRaazO638qbbfYiz6xdB9JgsAmbAgKVxU9MuhNwV
xR+ywAMnWk+4LgyG8SJG2BZEKCGBsihlbvMsB9Z0lgAERkmEtcAaPtQzuJDI+JKgCbQyoO/oqQcZ
VTR+UYXMTnPebMdt96iw9M9SVPZaQA0jmwXgLSHw1r8lcsGJS7n2zvgRQVGNfmxhCr03vdOG+I7x
BFp3ikeUfAD6/RdzYBzKkJBukkcIUwJykPPK7szumAWpe9txcZbu3fwXVmfMUChF16Uzl0/CdJwS
L/Y5/Wa3/bvy3s60ENGZYleGA3ZHjp9nTBmYQcgJVzjeF71Rv54d0+yHrGmgBSWPxhAAxvFDNA9p
VnNERwiADwWOTus9WFfLfj9rC6WitBNnf363hdlT7MQ1M+BEqft3rMrX23vEW0DGMwAmPct7A7L0
fg8MB0uOOp5pUy/GJqhVEZwTOjiqaVPPrwuYKPDlkkDN4PxXVQuIMQDO21JKsHoTnPGK/f91UkWM
DMmKDoJelgpHmPte09/b/8dPiixZxthwJKxZ9kICm2BttTgjREV6OiKXps5sRdlWvIautafqUgaz
bF3UGVFPu3qn/HuR70cptYL+U6X9nLiw0KveeymLsXFfN2R51hEvl59p3x/Yha3YSSUblEXNrn0O
zjyUJ94CMjefGnSJmtNpibJ4msZnswJ2eZ9xLI+3goxtt3OSBCXtRS2kpyLHe2aflyNwbs6twAPW
ph7zdxv/x+Rkqu/iyAKpVJRag9YrAI/giE0g2+BgQveCD3LhUie22HSFPQtgMJLL4Om2va8vJmqd
Jj1jCtvgqBVKEJgCLMUX7jv9qLR7lVdRoNfPb/pJEt6GAA8nBsvGVKIbzYwDCdf7jK5dsinKZ2BD
KvU+mj1ZUNwPKLSQxlztk+gLvQqmRKdrPUHGrMngqbXCOcP0R26pxDwN2oAMmi5ASDVmvt1iBPHc
aQQA1HqdbdI6V77fVopa2y15zA2fmbOkloSm9eTTKH4N1A91MKqLZWOu9X6qJ0IMSJjAp4a+Ppxh
ZWee5ocKELMYjraiR+GJVw9ctfyrUDYfEpNJTPEWxg2cfOnCfaoAM0PI7VrxmnATSSZojGPn9kqu
ZpwWirL5EUPMtLpUkIPxv9S70Ja++YM9+3b3ShM/KTiZjbv5BMgOlT/DvOpTFuoynjKqxqLrFajb
ehTuIXcCN/9mvJLYihSn3ZsAhcVn6WgA39a85u/VhNdSb8ZrEkSIuSyLeKQModP01QMJBwDWDdsp
iRuL9CYA8+pd0/t7RQDYFOn3WpGdIinx5kq3qzTc3d6IVcezWAxq8guvZxTREPQ+FmMQTxOw9nUB
zW39020hPANjXGvtF6MKDCakiw3B81vRacTgbBKQalSpi5HJ06wo+5HkL7fFrqbhgWsgmbRUIxGZ
cUJZM2lG6MPIBntwBav04rMCwjsLkMOYrAFUGti/842KARjznju9u+4srsIZ5zQTOZb8ilp4acdH
SrhR2CgA+C3Q8YmXuv5De+I16K5HAQuNGQ9VA1UryGcIbZ3eASSqU2y0+7cRvF2o5z5zeU1X48KF
OMZdVb6WiAP18uKmc9GS6Y2WKGBERLOEjbIVHIl3ftY9/j+L+ttcVhYOpUwznIn5OJeOChI8CYw9
FTcjvn4uroKY0E2o+yTsVGjWfu6daJt6fWz3gdUDfZhOv4T7IbACj5fA5e0fy0+lZ6Tp8xFiG1fy
JgDCI2nikh2tGWkHI7N4bXGrj9bFEWFnsvxYFED1BoNp3Pb4F4au8iRv6Js15QJ/c44EO48Vd2YF
Cj4IS1VlI/ho7Wq5oPock2SHKOIEnQ4mvVjoCoZ2gzUMXHIPTKvJk5HoKkpOpMPdM8bLmHoGFCgR
Eil814wzJ+iWCaRv4zM6a2z1VeR0yfNWkXEscpEYGN+HPFVBWryfXakZHI7n5Jk/40dAUzKLZgMZ
9I7MHmSnAa9H8AM9Se+Y8PWduP1TZ8LCHah1AJgPE2e7gSvRKI0mnuoANwEMGmUQSfuT/sRRk57i
3wO6f045C2Lel1U+ZimOG50rKj3MpzjdMQYi/IcQ64zFQWPBzDFfVuUB9VxG9FPugLWf7ISJR+/K
cY8qE9pUkTy3OnX/U+YYnWHNwPht/Isw8uI3jn381pwp+kNcVnhtAhHpPh+V2oqmYovxSJMT4q/O
9CzXjZ6GRYBSC74Knd5PV49pRMzkU4KCBIVJdSPviUMh0HT0mHHk8hSkf1+I7XyDANYV2xW3+3Z8
a8mGJJwyJG+zGL8hjFFcxgSamRQmWT0N0uOkvknIdnzIyoEmilSKAWRR5i5rTWWUazIhV7iRvcYe
ntUH7dg54Tbx1JbjOdaVuspiLFARCB7HwowH+9jZSvCjykTXHC7SB2g2cZyucpg4GvykjSrOkKOD
LK0wutMQS7Za+FuwuL30EjeUXL9WrvIYMwxTsR3D4v3RYGyauwaAu9oxOLYuHZX273gdJOvmdxXH
mF/WB6FahXgm+GL3szKRONKV/IdewFI4xkE//HcXeJXEWKHYCqIftJCUR4C5De3sUtiGU30enAHI
upHTbQXvtkiebsz9pYC+Paft1g7w56rsAW9MReWMTP/LnXzVirm/OhBvhoVMZYTkazUDzSMCa5sh
7pJIdUeA+JhjeCFTaZcEiqahNxuGJYXay21V/8V7Xb+DCZCVIswkScTRGz3Z0w90nDnZ+09jiWiE
gKlZOIY/hB03/czZVDZtn0p1UOoGNrVxJ0BFoyr1DVCYpt27ko3y0TbCWeEcfJ5IxsmMtSR3cU/t
CLBZVVdtppIXafFEML5F02shDCKICOrEQjLVVvSPuf1/9uvdrhZuP81kpZ0zHHOlfcsl2QrLu9Ln
kfqsJyCuQqieCyFyrvdyl0MPqZdOWqE+NProjKW2m7V5a6oNZ2dWixHgmBI1WVYIEJ4ZI8Sw8X/T
VpU72cTG6M1ZvZuAt0cO3Fb21T26ymJzSUFTgLWQhvjkknz9ixBOyKw38MPIyF4h8t9wKZlWswsL
kYzlyUI/5OCAxFW90/bzWbSR0/Hmb8a97tKHvgpIQf2CoVgrcniE3+vPp4VsxiSDoRVJHiKAjI/R
Ha0t1Vv1QgcSa+Cu8+xm3astpDGXntEMqTnS5FHv9Y7oYiAxB06wZklIDSqfAo8Hb7u+mSpqPhjC
gfUwnjotzSifRUR5jRTv1MF4HIbs4baHXD0L5CqCcdRDMiM6p7MIQaTYfX8fzztVv+haaY0xbwKH
/tZvV91CFnMOFGTUpsaAOp1eWYgdLNJsWuMuro5qsFdU7tW6GjNc5bHJCqEd86mMoRvZzJ7o0mSM
cq+6qVWhP6D7xEOsX71XF+KYc1DVeiApVBz6oE+xMF6MwTiOccy702hr7o1lZHMUShxkgUEHO+Id
4PbwaHrrHApXywOXWC3bomvqb/NjcxMNGIxMAP7QRyjZhL1Vg6tZcFU3fom/Ukyc0OX1GvGWkPXM
+gjwax0SKylyFTF87DAQJqn95bbR88TQvy8ugDQYiqhsISZvLmn+GW9Qa4oHXmTH2ycmskvo+Jza
wdy1uEbyasq9oCstZWo8rQ7QA6F7atq6nVF8Uav2620N16DhjeXesa6jLrMOPHlIUjyG9/Pndpef
zbt262+1x+hJOQ9OjdxIfkIpisfV8i8++Wo2jEuRgNcRZTmdmkDwQ4fsfGe677xwG+/Vex56AG8r
GZ/ST+FsDj71KQXaugZ9b+riDpgCnLfier3kehbYTEWRBPUg9lhP/yR54xPFzI2ew08ErddHWq8w
X+UdqhWom9i3d5Jaye+nHfiTgF0BozPLBVVMRG+lEKtJyF4iX9PItFrZa4uJE6WsL+RVDmOtSpfL
WhFAQUN8bTQVD+LS1jIeKRpPG8Ys0Uo4JTqFoCpRCNCBWGtK27ZTrEzhtN+tR/4Yqfp73RgrzI2w
ydSBVnS/0LALOTS0AIv3vuiMe9pRJeyaQ/KNx+yzfp1epTLmGEVGmmg9pKp9C+h0TbFUPXOnGuRd
eT9ZujFwhg0428a+NHqQy2pGgW2T+nAvzwEaGol+mNWJ18SzHov8oxnbJmRmXaNG1A6HcBfJn8A8
zPGXPAFMKKcGjU5SunRoDH4RNd1qhJ4DrspbLCZ+C8dJNGJqE5l+wKCEWQKRRlA4B2nVxMENrktE
wwAny1tTynNnlAYyV0ECfyA+VyP6+Iu7pKw5C7buaBeS6IourrGsL4XOVyHpnbfine8v2/geRXOb
ttVH1m4hjK7tQpig5mXUjRCWt59N7akR9j2vTLm6PQsRrAtqSykZ6Sgz6FLsoQD6v9QeAMTh3fao
q4a2EMP4oKEXCIDkcWUIIMUtnzuTE12sPxMWAhjXo5emIOi0QFB+rgsreeg2gZvY/nZ6i54kFHZ4
URNPIcbpaOjOrgS6bggnFP97gTrZH60YS27T1xLx/YBGMsZkj7N4FyXJ220R68GmrBqiDjpYdLox
x78zMtMI6bGh3cqN3TyD6W1Lp7VQKLbyy/CNx4K7bm1XgYwzGKRGV9H+BlcdPPTlPggf4mHLUWo1
BFwoxZzQJBLFsO+xcFMLKCrRf65V+Wlu40NXVacpIdu+UPYxAecFiSbOpv2Le7gqyJzYFEmOtI1w
NRRp9CMXxNpGp+dsa2Kb31e9DgZU2jbmN2WOh5gibI1Sky9JWUa7viIfGflTFyvBnO0J9EhSqmC1
xzCzZaO8lH3Eafpcd7xXfZlzPc9NJRh0LFTVzKcinjZh0gK0SgN4J7q3OWHZeoC9UIg55IkkNnqb
YXXTI4W2BikMiMJ6dz5kdukG9wFldnykWYjqky+6t+1q/cCbwCUHyiC6XNkDn1ZggMtCkFrV7iTf
JYguPiCADtebkgEwPJYcLKvqqRnUOHXy4L6dznnxcPv3V8/e4veZxWuVug+MAr8vDY+ZP1pNcZ46
ntdajcUWQphVEqoCN7SEVRra8qhozSe19nOrFeMzCj6zFXcVLwe73l10Fck6ShKqWlhr0Es40NYm
5WuF3G90UnbBU/wQYFoxcj40DIaWwr/3igX7G4AKGeoG3Svh3IeqZUpnf+B5Z85aGox3FnyzybQB
QhrXv2TbZhN65SHb+47/XdpMNMcnWv1JfeVlwNZzpwvtGC/d5Nowd/q74Owuc8ftvFH34Id1U5vX
McTTkXHWsygC1IQupK5NVon0dqs9qP5Bi4Gwo3CLgvTDf3vXLRRjvHMjmn6oK5A2B065oyh7+QFw
aj0Y6kxAyGdng9O2sP4iWkhkXHCuVqY6EpwH8UuRuQm44ihDtODWAfqFlLcyA7sNcdI9LzxZ9csL
uYxfThUw32kCNDVx58w1kJwVw0rLBzHkvIXWbzxFw6yfpJqayvae5Aoeyh2tLv0VEId2dEk2LcaP
cjd55KXa133YVRiznKGk+ihSQ5gh7VTTANbmLhB55dx1ISZIRyQUD9BH92vUPSJWjcGfiHNX5U7X
PQ7ZYSh5xTp6eH83xasQxvBjXdXrCE9HLJvkSaBDLnsvOv01AYyeYYmnFHW8t+Qxpp9NZjoEIQxi
qh9887FKX0Zxk01H0wenWrDxkZS6fd2s3pfKVUFmqwZVAscf5UGRy1M5fG9TztHi/T5j4X04gtOr
wO/P42Q3EfINhrm5rcL6o2KhA3Nl9qbU5yaV0Tq0ryr10J1D5+DBkm3VPwDHxaut8EyPuT7Tzgck
+juvi382psAONLf6D2nXtSS3jiy/iBE0oHula99jNdLohSFL7z2//ibm7Kp5IIrYO3qeiK4poJgo
FKoydZ6OJGfl3jjrFrdKP54nkP7TnfHRbvQkJZxb6zr2/Nr53zi4mrDKahMSLjnqTY14mDFn7OcP
fsOJgPVzCiU6A0LEOkh8meL/OA6altCMaXzrV8Rj97V8oVOPkcd9hqK/9dv3s7DFHMZoMEnGQQW5
o/40YNCNiv8Or8IDvfXzCALeRta3bDEABHKAwI99+EVVrlqwweLg96LRqj/SFjtzl7rVmTZkiih9
NqfwLD/8o6HObZRc3cmF0wxIpWirMus4ofI/AfIP4yAeRt0S7/OX5L7d+a763H8zn3nFbJ5VBqrM
uC+KsYTVUriIgeGQ+T6tvmQK72ls/ehauMdAlFjnuawI2FNozDkyajnznmrE6yA8K3fveqlaGGPw
yjCrfIIuOOgzU3TRjr0VyS9SyBtoXQWQhRUGsVQt96uwoVaSj/r0GIcXnUd+x102BqSKLMGFlWZR
tYPKBBRjoiM98dVdvBf3f7lsLH1WO4AVX/MRDFWOd8sHI7wWhBcIq2fjbdFYZtM+UP2OdFi02eh2
GaV4dJoOoD911jg0ttI9Tsm76lULmwyemL3YRXEEm/8o2dGhF/+eYODFt8g+8niVRM43xXKdpqmk
t0WHPWuzO8H8YES1nWSGlUdPnCOTE4As94MamnJaCdgvPET9lKhMux0UeLAPDtUhdePP5n3CB2ca
1RuAyRKdBonsF5jnoYsp2sFe24lus/Od2MPw/VnYoSrg0U4M/rHA85ZBEDIaU6WWMBykvtsk3aET
iK3qIifJlnnbx4BHXZqy0ob/iRZ04oExhrLGdK0DUVwo1SpO8GDabxR2jnlfuBCTdGbiFCc+qez6
gMkichmImc3ANDHXguMdRZi8s4qd7iqNbWKL8SIOFUv9UF4LL3yo9v/DhMlq3qxqRFZAsS9pbMP0
PAyNGr/RsTq0sSz1hKvqDt4M7r7A4ZUr1wtON2vsC+RYUO73CRSzwUv4PLmN1VzK1pIeh/vWbQ5k
X9omtGrN/yXhWL2rLkwzyU1S+6YfxGBODQTf7oX0oo4tXrC7wen1brYgO7Qv5/QsaKYbVOgTUBoP
3BcWpsp5hSkaXL9/Xb+W/LcG6z5N41jDf0JwV/bjb3X7NZzO3fyUQrvrXfBxs8WkPkIVT6UfwVZ8
GFy0j+AL1l39Ea1UaPhBCeLBd+d3kO6oi4Vmkhy5C6CuRDl31XpU7NKnAwZq8a4u9YUVJqkxwIRC
phRWWvOOgPI5UB3SS9bs89gL/nA835aQwSTckKEPP8JSiCWUXWkfXcZHOlCgeeGx5nVcrEPvzRqD
TLqmllNKv8de+KJqnR1pbhDoditBDK10wItrb0fIOhLe7DHoI1dh3euUhTxTP43a92oerLx9REMV
JxLXkf1mh0lyooBU0QjCPtBQgjqh2muDZJP+5185wxICxmktJooAZ/qhssFugX6D/NqUn9RW5fVS
rF76bvHHshnkxai0+Qx/RqhCdmgDc6OjfJht8mm81rvcDi+8lmeeRSbDwaA8Jr9R3nOi5rORnKX0
cXvx/nD9+7VFGoMVhmkE+qBi9UCG59CB2sqOLp03nFsurTQn6jQGI4opw3CwDlNtTLWSPDVqXc3c
J/13jk8c1GcH1qsMxNI6lV9o3D7CJs37CKl1D8FV1U681Oa18qxvkmmopqiq0PJiPl/cFqS0UuhV
swsOki/tlJDsOD6tQ8TNBvPJDkWmTHkGG8mLue8demOobOEag/G5B0GI+YBZJ3TJRtxqIc855hvu
wiqtyh6GiVlbvuAk/cu2a+sg8csztpIizNpEMh2VjmmQj2KqhNakDPtMlTi3hT9UBG6GmGRgSETJ
j2V40nuf6k/5s3BuXO2o70Mvsc3L6Jq2eGe1bv5R2eGYRI994BTcYTWet8wHLUViHzYx/glNOsbV
aAXmQex+bK/oH06vm6fMR134IyKxgpEc48OJO39EwSHY/aPgWIC2612H/80c+2HLXaRK1JycFTXE
R3z9UAmt6m17tQ4fNyt0ZRcVN73uykQC5TA4nzorAz9XLj4T+WUafm7bWc/Ubnbo/7GwgzbOIdXo
zVwljdWSz+ga6PpDnxHbHHlstrxoYJBDDArBnGmRSjJTq1S+DEpjjRBP3vborVj4e/J5c4kBj8xs
wtkf3+6TybW5Dh9gov4aoUhjeMpnKvw77XVHvqLPHf3o+Y43Xc5zk8GQoARdp9ph65rKS6PnsrQ7
6cu2jxwTLCtPLo5aIMkwIVQXUTpFsStLX7dNcJBQYfGDDuQoBjXRHKJgn2icCyonwBUWGsLRyKoW
wdAH6S4hojv2kWsqnZVMkvd3rjAAMZlNU0cKXBlbZGSiuguI8LhtYr3uj/ej/5yKCoMKEnjoQ4M+
ljRHbUcrn6FTnhoHLYx2a+c73iPoagBAldNURRnsTwb9++Kz1bVcMusBMZ7op1I7ZsVdYzy/x6WF
DQYaknboZamGDZr/Qd7ymNnBrvHQC33I7nSHN8u3juMLeww8DGr/H3t0xp6SP/qH+XHEMysVlC44
4b3eKbywxqCEnxbx3M3wLjzE9zS9MI54rnF8p0nt6jwhvwhdDWR+J97WrZYOF4YZeIhIi77yFobB
I39oQCFcgx2M32223uRws8OWQSUZ5AwC3b7GTZ9pqVo6Fbb4SkClKTrFUwYU5OXvnKhkq6LqkPZ9
T5FXkGWrkQuvV5/bijcwsm5F0xVJFNFPwQ5VV3k9D1oCJjyZlHZdaLbe1HY7f9oO/1X8025WmA96
ECPD7FIBjckQRSSz1Uk8JkSeH8w3HJaNQgQqqNqayCAORHWbgvNmzHOC+YS1MsshwUVNKGdzAjl3
llrby7R+pVqsE/PV+oWI6acOreJq5Rg7gtaPYUB7BCbqUT/dd3uOOd6iMZ8tKJWhZo1xF3w92bX9
nhyTi/GcnuajsCs8EBIktnHlhfUfsOIWC8wnO+gqEQilDsw/qZj+zdz5q1VD326f74XPFCrs+kf4
o+UVSv6AiL/sspd9ccjNcaZiEK0z0Mol6Bj1a+1SREwxE7u9tJyVZa/7SthUckTJC1v1UZhmW00O
jTbzwoXuz2/J2S1cNPnfB1cxGLlZEVgJwWKOonvuGUdpbxw0B7PbO/+s7jQP5MhgtuK+x9Kf/s20
LmJEz0SNCcq//zaNPkA1rVt80TWe5qEUsVMyq4bUKioa0A/yeRoR67u3sMe4WipqN8sT7FFaJWKD
YOUY7Sj9M+jpT5q7vXvrCcjCGpPkVIPsT30LVIxeZi/aR0coDYglNGqoGnRwF/4oOG/2q/GyMMgA
pNgqyA9l7KQ+Pxk6Cilo9VJ4YzXr/cYLK/S/WCQ6g1wN+qTAreFoHPHU9qa+npxrDFC4GTgt4h23
l231gF6YZEAzNbGQ6oRmBwOM0LJbPPSnHkwalIM6QScH1bUkJ1rGjz5y9pBG4FaEMlgq+4Pc+Doi
JgiGC6gqD2XWHgzcxZI2f6lC86Bq9VOkq44hCI9anj1z7K8eFwvPGXBVqqmJjRr2u2NylRz1hKLL
Y/xVfkLDLBriFcHipWG8IGKQtWzyJiFUhFssfmbQb5qmUyj82HZrFXJuXrGXpbbvRTkdEUI1DsHu
kFSRFeW6mwVQ14nOc8yTpKHxsbGL7M0JlwC0agWIHz+frGlEI3ntZZ1m6Vx5GJ5nDMKMiql3pkkR
LdwZ+CRGAuor8jhrx1Z0oV9qbS8kDb8txxiIidEY3jQBzCVtZCdzibfgxwDqaxiTFENesWC9D3Kx
bQy+zB0Y53VcDgGf/kP4mnu0CfIx2I32uXgm5xrkQ7zSDicaWW5TotYSuusRKSHYbIxXVXD9moOa
XLcYdDG1OS9LyuOc16YzaWXtoMMZbBChVXTtrpVMJy1buw9/BHN4EsjkTLPgNdXokaTTLT/N7Kzj
DUCsf/dQN6P3SQWZzL9BVmwEbY5UDFylmn423ky0nEz0D6fhLxvsdaSTRfQHU6piSjhGX6JDKkwP
OAXPRvxD5YbP+ml/s8ec9umkqpVGqWJp2ZPSjfmH6Z4SxEEq5QMvQ1wPnJsx5kPsZV2LWzpTHhqx
1UIq0IhKuzd5Y5k8M8wH2CQjwaUfa1iAfgtkN13t9grvEOIEA9uOIeeJ+c/4P53HFFNLxc3ftJtP
AybWRCd2B+7M2tv04+/Acls+6vfikI+0WTN8A3tFmzGi07wnB1qmCx94OSBvAZmPD8rHMgbWsID+
7Arkc6Xu9YjTYshbPuYM1xLIcPg5TKT1Q9h+SYfnbRBe/31oERoYLMHYB/P7bW34fZzTBHpSr4Oo
3yfN+C4XbiaYNMBM1GxWU0BUOk/nUZnuyoh8+TsvGMRparnHTBVWqSzutPyRhJzLDGeV2JtTrAdR
mkj4/TzNX/TEmPdtLtQcI+sH/a91Ym9MEnLuyKCKKBpoge9GPMNZMpFxdTKVsH80xTTMne1lW4/f
m0UGZ0xNhvR5jJ1JJgdVTatLH/KOE2A8rxiQkSbRLPoSSzc2mMfOivsIClc5Rj0DIeYsIM8duouL
7z6ea12MdbhD5uqOTD1kAiunjISX7VX7wyXitmwMviR+N8aNDJdo57zq0bOAvNKhRZrLt5f0w3s0
6lUqSPnPR6oxOKM2M5qMBRg01e7cFPlXEraeWI5/GQ4MFojdrGU1DUDBvJuEHwRjrJVvcIz84WZ5
c4aBgwyD/6pI8+f/ntzJLv5Km8jo0V18lA7bu0X/6d8Pg5s5BhoqM46lIUeWmeKxUJ3sND6aIEY3
v1cljzplNdRBAqoj5TFE6Bj8O/70JI/aiA6iFEJjp7UXCKEzKZpdJRJnEVedWlhiAqIoctDcSLA0
Fg+l8mNSB6s0Gptoj4bCeVihH81v67cwxQSF1HRJktZ47chicHR39UkRxP32Fq1/UAsbTEhofV0E
WQMbg50fupduF0GnqfkG6li73+F0vXLLG7ytYqICrbaVSSIsYHPU7wYwlphf+6++g0KjF9ja6e2d
hdvDQX90YynZm2M/YhI3HuFmOeb2EMu2MWq2kuyL2Mul85jvhpant8Hxk708inEeZuIAk1XS4r0q
hNnkUjWVXZJmt72Lq+h720T2BS6dNKFSMTnglPNHXdn3yTEQv22bWO+GXNhgDpNiDMZEFjDM1rgj
aEnnT8m1+/nPs8f8oGMIwXzwv8Vo5VA5r/Q85+hXsjha0hB0bpmAdRyzz7KaWHiFzd4n8IlJ5v8C
CHthHPokNfyWWvH8HX1hobdUebBiL7LJXRihsWKiokbSXcKrMqwXpRe2GUhJC7+pJgop+p2wp3Iz
YE65l+/zfXDBJOSOKs4Yj0Zg8d6v1m9yC8MMwCTFWNUxHQYiu/pM0G8kH2hVLLaoHgF3oIRGyNY3
yEBNQco+S3os8XREPlIeTC/29Me8tgxUpQoMYPLmINcjRzElEUNCeM9lQpaMUo0pWrzk6mBp0RLB
SkVIN/aTu/1p8MywATr3PpFV+KWpJ0P9WCqvcs45SddPgpsn9F9YfANiMomqT7sEZglymmHqQozS
2fZi/ZXRuNlgonBokkSTEqyWvNPP8q6FagDeUmmbVgbiSSt+bO3sjjfTuQ6SN6NMBKYFCYcqh2PZ
7MbaUclfOtEx2u/bvvGWj4m8Aa9amPZ8s9LuRsPwQkXx/s4Ec6qlWgV1JRprqjhZqX8Ne5FTs9te
Ko2VNzTHtNVbH0502YuuP8XGvVFco4zXK7r+lf53RzDa9u9Qk4NukHIazYOt7Yid4/JgC0iw3wQk
Eks48LLEP6DQzSJzFeqiYhgGCvBifRZCt83Bp0NSKye6VZgHIjzM8kVorkJx3/KmzbY/XU1kEEKN
iSaIGkwr6rdKKkEuH9klt49p/WX116eliTQ+F58vGpRr1aTsCypeyt7WdK9c6OuR4HAFFbZjXWPp
y5Kha6aBxnr/DZeI6BFSM5bvJHaYWrFhUwps3+UNLa4vo64QzSDg+mCvz7phkKI3kOgT6ULIvU/c
lqdZuu7WzQQTJLOpQJXPh4mp+FH1lyz7sP39rrpgipC3NyRTRTvOv7coBxl/PuGcAP35PutffeyO
+fpXJtgctG1mrZzo/HoY7IT+59w/yhnnnFjFiJsXbM4ptVDBrQWYiHRbq4/q9C2NLrrOq15SvPzt
JF+YYTZj6iCVQEyYKZJjoXhCWDip+FWo7rNWBt8H7/WcszcK85WKkjKrpYLUc0KTQPdaQXmlc7f3
hrdwzBc6dHrZDym+0Cp7KsPXyj/mKkSleRx5q+C6WDjq6QIIAiNtx4H2DHfHEtye2YcM1x2MGFiS
rWCYOC28hkfwvPrhLExSzxcmczRQgpYSe6WVVzl/FLSP2yu3XvJdGGCO8A5NbXMtYnegTR++isLj
hLGMKv0s9pasC1bTPCbqjmOTBthWADIHetbVZS/QOL8RsfUnFe0UhTedeFOo65nRwkMGGyZNa/U8
xa6V31Rr9iiNBxqj3CG31csMSBVPqc2lUKDLtuEiy6VbaVpvDpQ8JJEeVGjEi24UHucMs+DCaG8v
JydECHPkj3LbVwZUrh0j+Uim+z7cb/8+L0RYqjGT9BnWEL7UM8SgzNIZjQBUfZLhRVW/N/z0VTZy
T5Q7T/C5fUb0v99aSAY9cqTNfR7AuJiTwKq68Rlz7bY+ladwkO1uGI5pXFuzoJ7DcN6VSsTBZN7q
MtCimmWa+wT2m1x2iip283riJW0c+GJ5WAh0NfIwgo3WSa60vYjGaGVndviVDhUXr8IBmq/e9rZy
YJkwyDIMs1+ntJDTVr3dFhjXQ89Wpeuc6FyvWt4+P8IAjBZoOJ0LOIeWN1AiHKR9v9fO47Fz6CMW
2gw4q8nziwWXZmyCIaZ+hR8K9Tp3H9qJ94bKOUHZSVY/lQUpo6hMdtpRu/SO4inonfJfeww8hJNl
3NFOJogBBnfce/gqR95tPdm5VjGI2r5Q32wbxxx01oNHk3t5z7vcrWf2C0sMsKhKI+gmPe5AYrWD
Vrg35bhJGJbmTXsRLVucgFx/kV/YY/KSts/lpKaeyQ/jP2JwF9q+TRnjDWt8kR1Kic+bE+Z832wT
qzISuStFGE3yH4Lsti23PkTPFxbBcBET4RmRIHTFIJjW5mWqGpSUwIufi5/GMT2PYMOnLc71KQ1t
ZSfs0AojuXjSPRUf//9f+dI4A1+Gn4X+qMF4JF0yE4Jw+AQJp8S3Ola+NMLkRVGVpGKKJl2nx5Tb
i7/D7I/lP+O1SjvQ54l43xzA7IdH6/9JZWDthFhaZ4Csh3Z11YK70dEe2oP+lQYMbbbrniJuEWwN
W5amGCyTCqNWsrDHYRTPbhkKzoDpyM7wnb/bNAbCSN/2QqHCo7F6wMuvIZ8lHoSthf3SEyYp8qsZ
tRu6aGWCyfRStQwMEP6VF2wKVOPc7nufRoW2F4DzXWMVMa+9hLMjbPIzCOOk9jOMNHViNaY76s+G
ycn7OWv1W/4T1boQVtRGdo2li5i+48Ra7AWrG5Br+txEE35fH2tLNM5d9DnQ3pHGLG0wOBATqZxr
EKU4CpiAsi/cuxGN/N9BjqiYA5CgSc3WnYxoSPpwxpeh+L0zFOdePZmQ8NGlCwxb24Elr2/IzRhz
UOizRFopG5HF79ODCM58NKq8pk9Kbw0faH+vf4igFxY/zl/GCzpTP3R38in/8J4+bRSDfrnM4Pqc
i0rVa0OKPrFnMjwo7WPMo15eTZ6WNphtk+sibaYAnmJG5QyN9H3oaI54RwUs5L3/yC0/Uazc2kYG
yRWtEUpRhE+UAmZ2zFP1I7o0nnQkTnilLA7iV6h6vofGYeklg+BGqau5hgu8E2ZeFV+z7GE7YLjL
yOA26ZKmJC2ic/w0v40w+68Gniw7ZwazfXJHHrft8VaRwW8/BnleG9HI0MCi1uNq/WxUl7n68Hdm
GAzvyjrrcgNm/PkShYciBTNm/9XI2/ek8Iv9ebsgLooQ4dhLfhvD0PSgpraGrDP0gp0mWdl5xNPP
dOK1h3E+8LeK7MKg3op6FtMFrDSvVA5dz8lY1k+NX5/uW+a7+H0hCrNEKRAPzdxZeV1bmZzYosTZ
n9WEdrluDEKUcVnIYwY3yG5wS5DBQaruVQIjCiodTvCExjo3cN5zr1saZSADr1lSKkWAjFi6duH9
hDGZ9i+Xj0GJKCslVR7hVzldy/6kBLUlC7z+XLo4v0ERzhKUpRVNAccB/r7YoxmMV6ImwA86JUIn
AvtTcPlGZ0QyL77whihWI25hjYGgSYghOjlPqPFnnmE+Dj1vGno15BYGGAhCr3EnziEM5OGplL5E
1b4LXrfxgOcDAzu15pvVUGHFijCwRrSLvovnWpMlXdRUg4gam22J1TwqQ1Pj4K3mgzAPT3rWcGJr
1YmFCeZsl0WplRIFJpopcgwlOel19fSOdZJVCc+6qm6KLB141mMWSA/w9XcKYvdCeI0/qxVH7WaA
xctAC8gY0qSUTpa2oCckbniXn0Y0kYDJZ9r79nAUnv/KKRYyQwhjdxm9ZRbSfgD9civ3nGNgNYIX
XjE7Y7RipoP6Dl99/qxjhhGJiSWXH7fdWC06LNeOwUwhbsFP2GBzBtTYMxdlI7s9ptfApiLHvKkm
nks0GBcYk5NRnMYQLlH+D0n8WiSf44ATbTwb9O8LG7I0dMoo02UzPmRyZQ2aa/Aejng2GPQam2GW
e6FF9i2HVmh0lp98Fvz3ZDWL/WcQrOhbEiU+jOhNZQnzk+KfIZdgCS2nb249W1sYYnCsGKqYEBpo
/mf9m+rR0Wxy53vGXXfGxN6e94q8jji/4OCturHYIAiBpHVJ4UCTHnT5S6Zz/OH8Pss0E9dBDRl5
nJYpxubGh0F8R/Pu4othxylVTKYOwYDlQkJo5xhiD0VLTjlOrHYaLq2wXz/adEpSw8okNOckhZxw
VtmaIVll5J/j8Qeo2Nxpiu1ubg4hPiUtLn4m4uxGHU/NgQcRMgMR6LUScyRutFxOM4PEBf+m0x//
eZHXOFHP+bTe7qLL6PDFMQ8orjbzxcgSK6a3TLPjYCsvRhiQyNKAmH6CGGwn4zDFwsGXePMQ9Dbw
Wz51+6reeCoXjoCFMjbat8/XkPdZrNmGXLoFEe1Qns5Cgta8fvadQObpnfJcY2AjaSLIiVBsMotP
TfMwNJxEkbdBDFqYkWJm5Rvna3FHJBSzjMQywGa3fS7R/3Jr9Zi71qSKeIZtEQZz/6SFT6L4owu/
ZJ2lR1+3Da3eHW/bxLYZqIWKpmcaCXJ+H0Y7TW5w3j71I7d7cH1fMLdiqIqkK6xmiRG1hZ5mSLSm
4+DOz5RBuT7ND8oxew4gB+tfMVe47dp6nVi+mWS2KtPRoaEoFf1wQcT9ffTyg2xne9z7oY5RyJYE
JtLRlj1K+so76le7eLSFcWYHI5JneZ3D37QDz2zmth8xld04zRkC0195nL1/wKhfrrLKJrOUmq0q
wBrZSR5x8bywm6+NI+woFcN7xiUXrrFk6mbSFVn9Zmz6LCWSNXXHYPq+vXmccGEVTWJ1rAwywKG5
3tfxAPFxHv81zwID60FstqAfggWhudTTZ52Xv9Do+v0Tvm0Jtb8AwFnroipTEX2lcShC0/LDY2i8
DkFp+6knRs/b67X+Hd+sMYgeznmgZyW8KQlE258q8VNuXpVp93dWmMRvnsyhKxJYUefKblT5ECQR
rrC9I/BfqUXO+jFAHquTniQgKAe/a7RvLsjLrcmT3PrC4+3iBQIDExUaCo3EhFOV/5JrTtjvtxeN
9/sMEhipgUarigZaZ1oKaN2k4LBtgff5s0O2tCsxaWOsldRZZOfvqOyw+aVVreyQu+VO400rrDah
LyCAZfyRa13WQxrcdDZIOkv72gejJhS3Hd2l0yAZyuDhcZJcXuPx+vH7K85NJi8MZvQtiAUWE2Lf
VtS/RkZo9TziMN7JwfaC500nNrIO92h/f+bmTyis+qWlo4Q7OTguHBN8qAF4bsJLfNY5nzLPRRpP
C+AIpmHwjRQuDv5TDupG8ykeOBVqTkiyLOiSpvQBkeGfKO38/kFROZOkPBcYnAgqA8KXM35facSj
WUqWgWtOGU7vysVuwcBARDmEWlzS4o2eoNIR9schV+3mXTxyy2BnACJIMO2n0JgTAnfuX0zebnC/
JgYh4gYvWV0PA+EZUGqZH2UbUgmugEb60S7us8Nb0HmEs0vbUUDYHnE9ClD4JtiltsA1rqy8hKR/
FWiEfacrA0Gtq7fPVT5qwkHgNovRU/rPpywRGTzoIrQsdrREWP0sz3TAqD3Jz1kBzhbNS1C45XG1
bJ+zhO0B9wdjaKsOa4YWuDtBIx/DJHHN2QCbtflxG9W3PyLC9oGXWaRIDY3uKK8dHU/ZmTbvp5FH
k80zQ/++gBuz7NBs38AjubiX4ofK2Bu6t+3JW81ha5cYPJjENmwKHa4kqZVda691jGNy1F6n++wc
e4ajX9Bvg56iwFMO4p53wPM8ZGAiLKem0yd4SKRXIh2gw2C10fdtFzlHMBFZkOhD2nUGI5T1qbtW
u2xngnpUgtpA6L5ngPWGSIQtKefRRBIdKrlOGYi2ln9N/IOUmHbJm6Zb7cUEl6AoYdQX1Wu2VVBJ
paJUc9ymMz15aEvIWmEYq50Eb5QhaZBLnhhAUKiQD76cmJz72yo8LWwzQZMGk5KGA5IaJJsXUo/P
kaI+be8azwQTGUGeJxC6hHvyMFtKBv4OndO7t4oXCyeYsJjqPk/6EZHv15Hng1k6Mg+moFodFLS3
fVk/RRammFOkK5u51gKsV/3NeKAnSPJA0zGIan5UQJwtubiAXKBTw3lBWf26bmbZBsEwBHXVONNv
u/9Cpp1Zf/UnTsmRF4Yq7claYJQxEUzhtrAhNOaHKvzctcHBnNGk2uBiXfoPpVq4aSBbldRwIoTn
HXO+BIkv1aKBRa38Jz19kJWfRvy8vXF0X34Dx8UCMhfRRu7FqazhHAGBbHaErPIBXeLv669cfMsq
/RgWiwgtBDX26SJSDau3vgRUuumlSnHLC2+akvNlqcypEsTVFE491q0vX8l0NSp3e9G4IcGgQ1QH
ZpXR63t+Lq7F0Ufrn3ARdlA55cQ3b3sYjKjyLKx1en2rpWsJYkSx3Msjmka8QPpQyi/au8YVlvvE
QEZvkrRtRYASvfjWT7TBMIFejmqLe/3AU/jjoYbKoMYw5iB9odEHhevsZUQnOASn64+oz7YgfwOH
sZ3uRNx5BIdnmgONGi0ALOKxUrogHAvUOI1JtLr2W2WEIODqDrHGgQ9OLLIDZ9kUSVVp0ENsBvXb
9BRzqd/Wq323b5ilt4TIUViP1MRgG7vmGn3O8GVlh/aaPWmcrJ3G2wZcsFoWoAkAv++IL8uoQkvw
oaaWQthkStwsvDaE8w6zbgxSrZh1NwlUTv+9R2HVSEMY4o1/UL0uf2yNuzkorcmHxBCvQry+SzdT
DDxhTjkbBQGV6LE7tsknDGFwDkieAQaSwnbszLjDw1htfBjVuy74ug1J6/F8c4BBpBTkJWET4vfD
6UmrPkv5i6J5Yi1z3Fh/GlNudhhAKoUElxCChco/jd4/5/xbceybYdGWZ3Qg2tuOUcD5PeJuBhlA
IkbaVJIMx6IwfCBd+6VUm1M2hTYG5j9mmm+Nccn5ZNeP3ZtJBpUmv0a3WU7jLtGcIZ2t0vwUSel+
27H1zonbUrJvpVnu+7FCl7J2Zk+5K6FS+FY8g3pmFjoj4A+5u7NtlOMa+34KcUql7XTAXqDIGCA0
L4HfHoRJ48ErJ9xlJnNpxHCuzBy7JkbCNQiVJ3Pm0R1x14+Bh4IkEE1RsH6qpad29kjV5sTYpV34
8vfBI158hCqiypso5X0C7Cvp1GbhmLXwrXVEu8IMU+T2e0oRaYJGuNzxxeR4m8ZghzD1c9+h5Ahy
iMwbwhJsicI+SqSnv4sNBkLaYJRitYYZoYR+mii4eg8NuYB3VeCFBoMg2DIizrShue0kJ04kbwxl
Dmb8ITQMw9AIBqQJ+0ikqWlmtAUa0NII6aZZWI0dYJP8/eAE9gh6QTz6CQ6vPLyOwTerTNDHWtCp
QQOrU6Xs2jY9FoG5l0h/MoPmdXuv1vPCmykm9oVB1KBuClNkh7rTJdrNx+4QHnk90uuRdzND93KR
JXVJmyjajL2qdMOqxXRvSoEDQQoOFK6HxM0ME+A1xj9mmcCMn+u2bKLHvQ04ifQfUs2bDSa6i2jS
M6nGisUHDeQCqi3t5diBGOW3wVHRcJWQfYOWb8xdCQ6vR5q3jEzIlxIZZyWH7SR8EIfnALNJbf2e
uXBNuTnIHJS64QcBaBlpR+Snpi1tGXKEMu6rnKRsvdF3YYc5HVs1L2axhzO01iQ5sIfHFwGwm1vJ
vWxRjmr5ypO+XU8FfznHvjGBJUKTfNqyGg3noH/oNS9Q7xvBGYOIgx2cWGQflwjw1VApPEmFapGa
nIy0etn+eHkmGJwQsFGZmsCZIESdZPKPqi8ctk28HbC/pU1QH5VB/qiLBju1GfShrwh0RiU+ZI+J
W1yMXXUNbUjNuo2TPHfebFMtUhA2QYK1Oun3vAxg/Y58+w/Y0swggoWrL3CcJK3hhHHuZFM7Wlo8
3LekuisGnJaZ/JCOaEnIY2/b/dUPbmGbKdm0lRKJYwrv2yCzo7r5BmIJpzc6zjDTevfewg6zk7VU
tqVm4ubVHY3dcJWsEIgSgEc2sKGOzFcTWD1hFvYY2NfG0CxVHfa0S/dzxIAxCBmchFjpKX4poB+j
2sh5vvLawtbLywuzzDHQ1tB+LOS3C2Z5ADE8XlrlQ0RldHf6gSf1t55fLawxp0GShh1aPJGjtg45
CvTs7tCDaX/zE69z6AiLXDi8OiLXKHM8iK1QFBHdSRk9LOWnwa4PueffK9dZtUY3dbMnXpFq/dq+
8JM5FSQ/6DvIJVM/adH+rfUTw7/lY41V/bvvgTkbAlDGZaVK40Z+VopjKx/L99B5U43L/wAOW8qJ
2z4LMtqoqNQBORa6+AEY1O62/Vg9Bm5G2KrNKJmz2tL21Wx0jFq1BdUVkh/pWFg1ahLbttYPuoUx
BkSaUCxITPcn+EK1IFOvvoM0gZufdNWi+iviHkwa79PqXiwkW80JmyFuoLGKNNzMLkQojnGiPkBY
mxMSHChhKznm2A1F2WMpU/E+768gLsb14qGFRsH2MtJ04PeDSNXpEIVoYtjh3ylka0IBuutpComh
PmGfZCd0MTqd/CKFT71uWlA2tLYtrh6v5GaRCXalrSUVahr0YV5wcZE/SyFvwnR98W4mqNOLvFgE
OZIYazCRt/lVHcihyJK9HkJsW6i+bHuzHvK/TLFVApKauR7RW1mV7RTB6eXWmkFiJAyZnai8zs/1
c/NmjAl50KvolVLQ5Ef5HiT/R9p1LbetLNsvQhVyeEUkKVJZW7ZfULa8jZwzvv6ukc8xecYw+5Zc
elQVGz3TaWa611LsJn2RSbiYP8TasxQua+IZJWsxmIK7qr0ZCJ8kO3VFTI7UduIwjJo6kCUP+CfX
15GUyuVOcINrqs4KO1a3vtdCbuT1N4yiEa+ItnjzoSmVsx3y9wSy2DWTxa6REmknDf+gYZxQiRny
FdfikYQloZSFIoWAOg2dLP4xrqd02aURKE+LByOmTlBs86+J41Jk3xi93rErzPeeOCd9kkv0iKwO
2uIAwUiEjT+UVmcj4eLGEM/orWAl3Pxp8sZ9EwyVj9dE1t/VOulsC99NsrFs0601XdTxAiKrCn87
JkRiUTSjBA2P1tPigTDioN3iceegvgF0xF52upfjEZMwzE2nu5DKuYMmdqVo9ZAa7+s9cKADyHdN
91/xjnX5T6JtuERqoyRyrjAuaatVowJXKIGSAYpcYf6qJJS9sO/+zV4u9OKqxlVPdEzhQ6/WHd3y
vgtAuPUkBK2z2NaehIrZjPoX0pjOFyFZqYyybFSZlcZ6oPglEMvUz+KeYbjgyudF2Gevf7lvnD/E
rYYLSAOrKD0NABqWXMlOgF8opnb6o9i3dmvXwURdh29XjRd6cn6B/udswMEJherD5DHERNjKdy2Y
9ulBI0qEbR/UGN2nDJR/nadoWcdqjstERY2wB7uoU6Lb8VX8/M7dbOuiHbmjQDnD9jb+Eskf9Ie+
TctxxqI2Xrlf3cxDu7xn4n1Vt1U/Bw8I1U++fU49K8kf+CNDjhZTh0TxkOzKpyQo9tM+Ad4luXXs
TfF3hzjrxjk6SBQEq2YGM7aetpysrLFlPbMnAIwZyqFP/omtOxCE+oSdbsbtCwU5b29A+t1IGsQO
zuIssJnkIN6/P7wHf2sxPI9L2Yb6LKF1Bvg/kyd6XVA5ZW+/vQ86+CmgeZ3rylHmwnl9tphDW5qQ
1yZu3d33JVF9bWeE85ZxPj5rpWIMNTxgar+P8+hLo2xHq/HJTAoqXG4H5bMozrFLkFzFUwpRI9p+
dUyoIL3O3xbURvcqjoURQO7D1LGoUantw/2FeXDlspWlloWq73yfF6Y2AJXZ3L6/vFIWwrS45gNc
5bzE6QBiZGiZLKI7Z88N8KDk76v8kEa766ZBKGbwHabColZqKEGx5MfyfpxHA21h60+yDwzQF+pl
7bolgkLsf/PPsphROAyQJmY7ySjtSCFZT6+vncG3m0qxVaiFwIzdNWzWQ5N4CfbJ6z3NG1zcG+Aq
L3XW7xRewPZK6rIFakUoJvL0P0Y8Y6oKiKBouGfNOyWoTOode+/KvTKg3hxIaZxB4nG/yATBYNIw
rLWX7PWbdsukDXfWZ6qh4Q/SLFMScTY1DL7bvpXCBoTF/5Fm+bhOO4n3HTBn+mB4pZqetzOqfpbG
rOiiSsmWUTcjCeafHltc3gE9f78+rE6L6lLcYebbu+4Dm0Z5IY4Lj8ACbYbFgLhm3lXRYxtSp6rN
oHUhgIuPuPKRG0uEgAG4GJPyVKq4r6Mg5bdvYi6kcKFRavWpLEbtZ5NaeVcF+rFzV9STb+hR92S7
dfJTnH5k7Qy8HuqSJen4+9+tisawmZICRj+nAFBV0Zz0ES4M8Oz+ksDVA0ByG9coh4RYBXO1eVQi
3baEH9dNYDODXQjhsr8hYF46LmDflvYiJm8d2uG0/RhTNwfbx+sLOZxla0upKNYKOaxWzH28+r8A
V2QECgQQZ9z4oD6WVLG4aXwXIjnrVvJ6nI0B6zeFr4t0Y4X3Jml6bHl+y1cXMjgDFwpNKpKWyXCU
T+sRaEBueKwXEMGWHpiWXGokdjtCXAjkbL0cSrBDjFjH9Lj6lt8E6j55B4Vkg6rLjkpbpDwu2sr6
0k8qU7B/i277vXIT425fmO3BZWQewj3FdEvZI1cASJh8VHsWb9XyX0s3nCp7mYwnUaOeZjZPn+d1
NFgxfhFp00Fa0qmGnNqyGYB1uC937WuDqdTuLvOpZdwMtBfSuGAhVa2QVwmz/t48VeJ6l4gkmSX7
jSumaHDhQs7QsSgAXcE1H6zhXhTuU5RP9X6Wgqw6ZoCdNFpAXhJRcDs/XmjGxQ89KZNWESC107CO
ilsFYxOIe0QqEIJbKriQ/ypeGVwcKSKpX3Vm/+rDINS2CCIb0OgY48N1MTKz62uryQUPOZIjVe2h
1/rGzkTrTntUn0ZbuFvd9il181eldhbQPKV2/MV0QGubB6zFDTf+QNpUbO379e8h15kLNDp41415
xPe0bvVVcaNDuRs+iShV6yB1OmIwgPJ6fiBeLaJQEhus8ohzmoRjtvlZ3Xcua9Tvg/REOT0RqQ0u
yFhDJWUaE5fl+zw/9WUw59+IBaRkcIHF0EILKRsyerfeM7UypKFxt3w3Tj9jWfdKEUmzn7xiQ/zg
ewpwxrRGh6I7L6+ZfBOat03jGakPTCR7ju5SapiXsFm+rWmdRVOvMZ7pWsPsS2to9wBEzkdlr1r6
TWkZhI8QK8qPwRuGXGdijxVNQstL1sVTU9GLI9O9vnPbYnTdlCUdTZc8n0Uu9J2Z6SKK1DS2s1YE
DzFuCFVqomfz9GT8EsODTTTyqlVSjetIMzsIy5tQn3pBddXlNep1/7pGfyiGzrK4dNDoai30JWSN
frTrn5qgGT39yMjcFQ+4NY5heBNVim+noLNMLj2IgyQKnYFlrDWvFT5p1FXI9s3jxQJymWAqxBjt
RVCKEeaqTmdHh3q3+GzGm+IxoHRh/79I3mq09IIxQJdCajwdea4NKRzObV86LxezygsRRjFLsrpA
G0v+J8lu5up5Hv4pxE9jdV9r6d+ZuMIF96aIRLUcVyS1NnGaWIUI7aCrAnVFsB2QzkpxxaM5JkM1
/XxKaPdDkJ0mv7zFoDiRo/+QrM5yuHi+SuO6DhoWT3uavGTHiBhrL3lmTzP0vSmlFBfYwzVU9LiF
MDB9oSmjv5n8eNcGVOGxPSd6tm8ew7mZxExdIxgdOgR/SG6D5StvyhtAexeO+qxhEAWg5Suyf3ED
hjvw7TnXowYRB1UuaPRlb5pTAz2l+Gszm/Zafa9HjRCyfZa+0JILE4OFF66khJbzW7XTA8a+0DU2
6+GrSqcDpV7klF8ENBIRgold5IGfLcPMZLljLoBBMw0EAoDyP6YHEsifrdLvOfmXaapc6FjkKWsn
9uqkCslhrHPJ1mQxcdoQRUAHtPS82vfpegi14VGYFVsU+93fbSMXWDTVSro8Yr5R1nZWFQBo2ifh
R1IzkKclsMFZsmlxjp6J6dgDRAG9KelBHfZavsvM5+t6bG7YhQjex610iRPgq7q9Ln+Ka/DGZkkw
a6u/jNKxkQ17isVHKaF6t7c7Fy/kcu4uGWBVS9kLkPVkHnQ8cMWu+Vzirb5wStBpGN7o1LtiL7o4
fgu2+YgDAoWSt+mJvz4BqJn/mxu6ZgblBbs5NrpdsXzKhkMhfb2+upQIztnDwWgNU2Eb2CTeHJkO
tvNoWFSHIiWG83Yc3hrdwOyKW4l7oE0b4j5RCHvfrKsuFosvC5Y1WiMTAQW9IwehEL9NUx9UqfQS
aSXeQ0WDGqWiBHIebsrlWhQ1lm42rUOclHvQ9Zi2Ikz/TGPjil1GnCzY7/0WUS4U5Bx60BWjLWXI
y+SDVB30iagWqT3iioO1S9UQ99Ksc65xzVm0p2H8Jxspf6bU4EKGYmToNBCgRo9zQ/+jLin6ru1D
5cVCcRGjmJJMqERIYCEeGGvftMf8BkQ4HsOB1T6PVP8LW5hrG8NFCl0Ax25ZYuGm7GCNfip97dSj
VhOMCMT2vL8fXxSKUhPVLfiEcVFgvNWm7OTx8yBRxCmEKu+194WQourLNWshpJRAkqLt67Gz2/El
7ahuE8IK3iu7C0HZGlriOEJQYqDfSplsU3y9Htm2Jy3OZvBuJhciZitJo7jCtgyaHd3OR+UGUOCK
nS52EkgB6/BKD6Gje/UL+ZbPYs0Vi3g/l12IHhNDx6QUtMNLra+4CXLG+yU0A2SpA0ARU4cuZtLX
BHKxIQlr9JpLEDjL30EIOmYPavMpXo9h+jjiWZ9YWcoUuUjRmmNYm+yNcXKS22hXAktwAGkQbq2+
jB67H87uGiL4USK5qNGOUWT0ExKIKYZ+Z45HrZn8aKYalLcnti6MhosdsbGIq8C8TA00fwriOxww
nSoQHOGl2au75Vvmky2B2xX/hVAugMhNX0wqO9GiL8L5SZYwY44FdNrmXmsdNkn4c0Aid8bKyZ26
d6/vKOGN7x94Ya9VW86gkcOGqvWtmdz01OsmEVb4hrYhWXppZRE5Axtfli++XEy2YXW7EvwJ11XZ
7qM5LyY/8tmWPVBDWUXDEB4MHzQlmINgVJG6d10SpRRXcPS5WDcVa1joY2+WGrts7oYOnRE5MetO
mD7fvwlo0jrpWaeVWWoHJWu9pp72kfQRRlrdVDSNTbhLss4+48IG8HwqKlWGg1HX3CbC46o8VB9L
/WcRXNyQhFGTW2lGsWn4S/RWjhTh8/ZSnQVwUSKfqsGYGeC/KYCa8LPVH8txf33Xt6+fLtaJixCZ
IVqgScA6LZr9PpzhtrsebIjeO4Lqh2zsrBAXGZI8NrVcZCNa0anuTwumYPXuU9MWlNdsZ6xfgvhn
qh5XXZpsYGsYCQ2u1bwcmBtoIRxbW8ADS1LaMlWnsc34PWedRXJHj6HXtbpjk5By/ElKjUCfwSZd
vqHPz0n1hlKQMA3+1aoDBlsV9pDGwBoLL/WNR6gXv5YIrgzo3roHvV5PpcrtwHrWkYsRcdZojWjC
WIos/9RPvR0mMnEE3w5DZxHsEy78NtdUFXBsUCxVHxflMAKaAozktjJ8vm74lBwuPuTjMA5ZCFXK
NbbrJveN9WuzgDmzePw7QVyU0DNJi2R2SalHUrsHg3vuiNOq7acmBLAIcAhfrsv7w3nhvIJc1AjF
tDV0FpbWu8HrvjIa0CxY7oST6I4BAKscQh5lilwESRsjjBc2d9l5wp3soSs/QrIP3fWxOTLU0PwF
HDUdJZW50zV340IJcI96IxawrOaJQQSGe0bZJ3nlISJBbQir59+jjMXM1Z5NydZWYIY/VLLc3X7Y
OAdh/gVKCIu1mwRIME8M6rk6rSiqfzJlgrsVPKARiB4pZyalyv/ram03zNKsQqr+0rv6IblJvD7x
k0B8i773TuZXK92sS0RJk4sgkbiq6RhBphokO7To3NUoC6Gt+NR76W65Aa4EwyVCUUq10lC7yAWW
rgenVt3CYGRxr0bfZxJ8mvADk4soAwZiy6GAgFQ5limG2RC2yuEvawKTCydKZ1pmY2EBheW1Nkx/
RNtWTTY3M++54l0mF0NUa5oxyAEpEqKVM6M3scAYLuK+M9rmUyzayhfWOc7op0TJI0MK4dwmF1IS
tc/VmCWBn7Bmpbve1DsjgLgHqpfvfZznmqpcIGlnOZZaFkgYRW0BHkDrSdsrNian8BrHKhWQKFef
cht0eWhfBOnWHSoIB/QKREQjzIdv0V9mcHCLIcK2WYaemOAtZA7lo5VaRAsPkfj4xvzEqEYp0bG2
Y9nYlvRVyf+do8Jb4ufreYHSh4suXVfOWs3k6OVNL9x0yZcEbI7XZVC5jm8z1awujdocQkrWjqR6
EYYawufRGX/AOBnkBHF4IYII34jfa3UcGgvkiX2m2z1oviRpJHCSSKW4QGI0oTAWynvx+nMuHFf1
bn4zO0IAhDqfoi+m8oDFhRSgQEll+V/oCUZ+CTKU0hkX9+e7lfk67dYpuL5zlHVwAUaQ0kiYBixk
aN1WY2Xr871ouddlvB8lf3dt3cJZz9QtnadNBsaqOCsp7tCXg/xDdQovBpfiKTtJN+Z95hR7dsjB
3Y7LGNJlN/MtF+desBN+yGjOn8FlHm0BfbMCmBfA5niq2dqhZhB+sG2WZwmcxfRFW6Uhe32UUTFX
h0x9ub6S27t1/n3OQsAMNA+5jN8HnJs9je4wZU6pPf2dEM4kRMtQQ40t06rmnqrepkbtaDqFLk2p
wqUWXTI7ULfhcmrFc1uyC5XHqiHawKjd4DJKPhRKGWtQREse6/K2nogIzhbiilnzL+phXUe4fYIK
ipC5IjD1Zh3IUvNr03oVRURH6MK/nivK2OGhBtlxFG/F7jCou7/adJ4YGbw+Q1qzlzRdDjr9JTUc
aSBOlH+Ip7+sl38jN5V+mRbmHa2re70LInpfR9/xI+tazb28cj7UtoqI85+4wz+WS2E3mCIbeK3r
57LClUNN+OMfrljPEpiVX5ySZ7MV45Z18ihPvavguloo7OEFkFhO771VuGJlobsCNy2QzV7Dxb2+
aZRRcOFAbq2ylyRIj9uTJe/qeH/997cbYS4WkA8F0dSmRfi+Yz957q3bNdBxKYXeWFeipDF/vOZP
XEgoNSAGdqCfR4dKc7v6ksva0aNTdkhOyx3Lum0QAXg+D+LZpspPype5WFGJQxoZKmTn4cEcc7vE
dZGuPoby/dqVf5cleOigpa0xuZVBVrYodmXu04zCiPjDe8Mvu9RYYX9hlysYS2KJLeX4NrvJTtnp
yLh+cWQZtnBrJwWZNlU4E9aocYVmo8xtlMSQOYE+RFQ7ex4//509atyptdMkOTVYIZHuFT8f7Pip
voGPgfdJ7e3oiYof7/RzVyySh3U2shIhnTmYcVfeS7sEr1GABPOzIPIEj+EESYH0OPktmtAGyXti
vYIJ9XZKJEoe7bkUDU3vMgSxKnutgRfUR75FtotvH/TO9sJHEgPkvWXB9s6RfDbQvng1hjOsws68
+RuDQJUOkpO9LTeyHXtxQ3aHkRbLhRpNSJdQtvAF7CLV8NlkdOgXpwy0MDjxAXcNJMvU8+YfKu6z
2lzEsYaxMCYLWVW5k3DWZCeXKoiC5CTfTW58k/lUmKFyII8jJDRNbeisuJqc0VUBJM8IDy0vt6s9
5lF3VKcpJY+HFGr7uZh1lnPRbgTqouqku2zctgMkSObSV3SEsepc3JHSahhL1jmZj0HdPhXifR7+
uB4EiDDDAwiBJz1UGtYvOfcYZp9xlNBFk7yTI3IRjx/UjKPVl8n7PpX78pNhy47uWMBBx50qmj5W
J31k4/qrN+Mql4o71CqyJbiI3nLayVE3QniJ/uP5RyveiQNxFqJEsP9fiBDA9tI1rK1JqT7LhrfO
X2aFOEdQG8XFFGNVC31iHent2nojBphtZWozIpdS+8SFjWIw1bxmeVs8rMcmaNE9q/vtxyD3z4WQ
zgWKQtWKJUNGdQVJvxmUtbIzISdG5Kn14kqQVpeTrGKHu9w89OGtNOyvOw4V7fjHOLBKTzicQ0CD
yWPRQ60/2R1SWRIoAbvSEAGrTmUvQimDCwiNJsUYFoDMRGx2k1wHwhIFf6kXV3igzccqqvezy8nU
7DAANy9am1Vb9KdPjIFy2VFEpX/oBviVOAyuEAmLVl1G5qFggm7joCkfh7i1VUFzs+yuM77lmey0
CqEotZbs/xc+m+ahsq4SC67SrVh/ibqZcCaq3je4qNDlzSy3LDv1bgmCBMTYXbvTQLRTPZVkyzQR
ggwuPuQ4WhQ6O563/aFXd0J4XwgEidkfXtXP+8SFB9WqMAdXQ0a1SHd18SIsp0i+V8vBlls3M45L
9BhGX9eckLupGgbDZYAtiabIoyVkSywbOYMywNuYbVShmyaH0qIAmbeb3S/EcIafoWQKB9zS4EDN
Hgc6R7qpX4cU2Wlxey+0SwYo80Q+WG3a4YVYzvgjUNDmpgztzAZAnWF6r3TUyXbbEi9kcLYuLBqg
U3EIc0fJVg8KIKMKR1pADb16lR+5Epnw2Uf/VupfCORMf1nBh24xfBI5mDzNz/FwKt4DmwevK4Vv
3pIwoJQ8zvqbOB/EimEXpEczUL35Rnc7X7dDIKGgMPMpW6EsknME5Ba5lpl6kSi6WjXZzVg9Fi0F
sk6ZBpcnExPD3TEDlFkKV1kye5CpGSBKES5LhnIuF+EAsART8+PcsoFuYa/L6FzPKe8U2lfMgW+L
rUqrNjt0z2Hev7xvj6qjYXK8fl13eW/LgN1igyQZHgG6fX8y9potA56K9eyXAVUMEkvK9852U1mb
CnNyFcJjMAIjTV9XllhSvmm2Cdc5W+Bw6M4GgMzySakrZygyYkkpPZhDXGSvOpqi0GIxsekrJx1C
vyI5JyhFuKABWgutkAuIiKfJjtunMCrskUKc2M4p50jxfpK9UKRTS3ESVGwIGxSU0ccJLKN9tZdR
Zwj+9Z0hZXFRYlAVMy5iyEL/FAaZU1+ebBWxnYESjhOxQ9TycTHCiMtFKllcr6tTOEWOaBzmriCE
kCpxIaIv8lpQWSRaDqxUm3egGwvYAb90qBup7Yr3Yqu4YCF18diETFa8Dx8MdqHhjAcF6EIGyMn/
kx8n4tVhu0H8LJTvei0zBcxmzGEbz7qTnegGT9lefGc5uELx0IKDIfQCEZ7CkCd2j2+GTWYxDVsR
u5d3u0iV7F65iRICHf/9R66ERb4LtgxnUNBnEBJ+MQNkZWB5AeMdF2H6cX3QbcnpQdxbOnGgIIvR
s5KUjlwMqTBmalYrelYl5agnox2OPpnCqKqKb4xdhAxT3Dr2j815gPrpFPoz6wLqwE/c4tYkfom+
Nd5KnP4o1dj/L6JKLArCgMF6nPnrkyE4sXmbUZM4RAR+z3kXIsYy/8/kgiwF8XDfjMSdAuXaMhdA
orQedYsVbfIDA4xsAh3Puxq6pPuPHcgvnIyLIgIgO3SBLVeTo7K+byhyLmo7uMhhTJGyrBMMXW0f
S/CwJw+D4hLBnZXnV5yJH9kHe6UGkkzowC5d12eGkD4f3ilcggRW9pfSuJO4BpwkTWWpZHLqPcP7
Tk7ivvcYHWLuaM/XpRGmpnAnE1X9bzUddw9x8y3FnOh1ASzx/b52iqnLoqLqis7tT6lifrGuUbMk
4GZVo32kx26b7ROLmijaNoRfgvhLE03IhKlRdDy5h5GTzPvInANcDnrX1WGecUUd/ppkEQGuUyhQ
B12qftP5o3Yqq7dMLVxpJF6tmWdcE8VtzVBImpGOsIOxeUhVjIHEQ5Cbki3hPWVa7v4fzUHUEnJR
e0jXfgGEB7M8EPgBY0/zpV19U+7YTfQ73vEDNe1OmAcPs6MniphOM0SuQ8zaPfIRfH4NmMjU1+sb
t23oZ/Ngul/E1HIEKVI7Y+OiMjxqJgBWNapFZ3tkGOiE/7F1/qJkmAVVqQQokx7RoSN6yi4/MgzN
xLPwdr7iJNLgeVQ5hLsBL82ph/xL2Ay1g1xgz5qx0OIIXxCFGKsTdLtenmuqQXv7reJCTy6mR3NT
9agvUK0ddXSlSjcFRqH1u9XBwQo9QR8atLkQx4WQdMbzXhxD3FK/rc3BlBI7HR/X+J+/shC+a3nt
rK5LQqxdEzWHGbBLWRQGfyeCC+0YsRrHhFWceY62u0n4bKbr49+J4KKGMsdTHbXQAsRpffMUTn+5
SlyM6Fsg/yQpQ2yKjotyjCqqKmdrcCXsmcyRLxw160OtTwooIBihPTTSQTcBV2NIHjQLphAmrSSH
AnDk1STYS14QtRERJ/imZAVo9pkkwdjC6t+8u50monykfp8FxAv10A6Zr8YE9WZtdoVVvJUKfXfd
BIiYyvciy5W1WPKALcrNr1kVpGXpVKCuAeYRkduJaMN3HUeS0E1WDV1K+R+0uNhxfTsVn64r84cL
xl9BlQf/DutmaNMQG8JO1iyWCs76qP2kOHRn4txE7A7fU6y1/w01db9n9Gh6TzGXbhcQhmzhttlU
Db4/bIosPAykOBnhiOYtfehU5Wz3S2IDe/8kxrVHLB8Ljr+701keFw8wHaRoEm730BnR+7jAdEo/
fwr3+jNDWVMBZy45ra2/gj/phsrtf9i6s2wuVmg1eOVTHbLT48+rWuOxeuu9BXgrGGAg5uO3t+4s
jP3/wrEAP2YqFpv77HHBU70ULVFAkNpwFUSSzKuxsNn40R9d9ioXedrj4KPF3Q8fqWtgUhoXJ6QM
2jRshJzRhLAe4xldLTnQDktgHZPXV9Ti8XUDyBVDo4e0eD94spf77Wv5qruDG+8YgVjokJNxfzi9
n/eLKyLyVdLEmR1zTngKfGD4P6lv3s/2ujNhl81++l4GGMkj3IGZ+zV34GqJvsnNOmbz3T02cfFK
PJwpj+M7hLSwbz70uvRLRb5/TG77pIpZR5AVPw7h2yCiaY2I9ZSd8A1kqZisSvs++Z87GMX3K8fy
hsZlATK7y52OasUhLIVvHhuFHtCpExZwHgJDf6h1Ij9u55TzmnExo40XUS9Yv0NaiCjzMrdvjj2J
F739LmydxXDRopQEdCSI2JpBGbwkDv2law5LJrtzI3qpKGa20Ru3fW0+aMpM7Nl2fj7L5gJJVBSt
WOZYwkQEPmPslYnkRta+TIml3KzT0a5hAPEYz3ySyHn1YAlZH61IncMhfGBcJIKHR8cQ9HXsrazq
beoMvnmPeymRc2pdrIA0xe5xNVsAcw3rmgKO7/3omHc/mWukzx9w6EuJnEPLQyjLEQsjYrB+YjrG
fpW6g189q7vhRquJALK1dxfi+OemtZfNOF8grmrDYyNV/jyvX+u09cOuJs5y1Pa93+JdZLRQkcyE
tc2g6Y0hB8d3IdgyB58xcid+7lAvnVuVyaVqXKUQ14xEMoG1ZNFY+kra6nt0wWW2qUm4wI3U2YuT
ZSayNmUx74twoWS8WvEKcnLUQ28LMp3GWrNRd91X6IN1u/14apAYHMJoqF3kvH80SkWIcwiV7qw3
y0/vxlfjsfusAL5E9+VX4bkOIreeCNshdeUcvzAWqZdCiMWso4OuDT+Ogekn77UH5hzyt9whWwC2
wunlpnJlhDC09WAy6hy5+N4rHjqNbWEkiubNHHQphIszYgkw2Ih5fbTY7VEAU2YVoFhZAIoPSmPg
3Xxo+1QJ7SKaLql8U88413XRtxVr8gLGB3u5yTxgtuIyvrfrH8Uzm+fPniqJNpzt5TxL5gwny0CS
1Rgl6qQEW8jmCPreXlIPgn/ekQFiPnKEkq6Xtr3zLJmznVboK7T9Qucs25vizZzdpegxHtRv6poT
60spydlM1cRS07QNTlzC/TSdWukhpE51LA/wZZghnrXhLEYFiEZpjhCxtnuryUC2/aMcZUc2S1sN
b/thcq+bzLbDn+VxeameJFWeJsibAdMn5dif1gCw1V22fuSN3hANXdQs2bJM/nzXNpk5tRIkFcIr
E1R0+yH5yMH7UggXqkcMAQnwABSWCrgN4sUJ+8auQ4FYtT849lkZrhgTtVTEIx6UYX1LMpqgGwc8
WBgsVtBAr+2v79G22Z2F8b5VWMkozlDKkI55c1Ck564mLpcoEZwTlaW5FqoJfWrpXpNe5v4o4r75
uhqbDfKXm8O5T2EqkTatNXtcs2KbNXNHXqg5SGiMsUxx9NcaQzkUVuS2hZ9Xj/OoSiiits6wel13
nM2DJj6niLyGTyi3HYbOYjhHEqJm7UQRK/iTfHG+ye/613rXezIw6vsge8oD6Y5+TyYtkSvzshRX
9yGTy0iKJSCqjTdRwEaNci+8pY7DhJnw57YxrsIiZztYyEGhoEPFuJUU4p6R2C/+3BbPSaf1bL8s
pbOL9ZAi9E1hb6czifyxHWx/7Rl/ZJNFWTfCGqLML+bDiPVbQRHY/Wu686E4in66Y9w18SH0CFth
0eH3IH+Wy0UPIa3kaZmxZ/F+9WUPQMaBBaJwdD0yFDz91ngmBLIIcU0gF0GWaFq0RYSi6kk+KD5Y
jdz+YB6j/U/oR/AlUBIpFbmAklh5sagsVcpf2JwkinS0P/YH48SK9NijWsz+UEGel5SLLVKSZ022
MDfwS8zAzDuw2qXfoCSOVxX6mtLUlaljCGWpXGTR8fit1hOLLMB7ABDuTfQivfbAl8gwDw4oapRZ
IN8ikfhYDru2mVykmXozNNMYYjGv+cnw5x0biGG1HXr3HNO5bjqUx/PhZVmEqUwhrGp8OdxZprtk
xDqyn7iiDz/gI1iSkffMG1TAh7MRNTYAkfnd7romm86OWVJVskTwpImcJj1ObINeFagTu8mvdKda
fPZSUyeBld3oKEiui9tsJTHO8vgDcZ2pnTqWkJcntoJpsNTPX/sDI+0rTxQugEQox5+IDSHWV7NG
+c2GspYg+Vp+7xj73AuQmdHxg8bO4Slyu11N0uptOsGFmlzFBb7FsgeQMJa1vFFCPEzhkIrHD1eU
v15f0M0EeyGIC5paAmxXPYIgTGnaYn2/ZIlTybrdmN90uaJ2b9PuL6RxEVMqQVulzZCGC7fwy09e
HRNFuYPB0Lf6VgbLjLWnbokooVzQLNLOaouK7WLzOKWjLbavevV6fRm3ZaiqYZiGoWs8sUzaRMA5
wS2bG4uy5ayoWwCep4p4/RdD4pZ3u+CTDEtScBWiWiqnzySPuojbcxwufMVnL1QAKTeP884AcU9o
5yiVO5xLqSbQbUM5S+VSgaGMU681kGqJOI0e9Tn0jVq300F2CnN/fTU3r0uNCxW5HNAp3Vo0w4Cy
T8V0qfC9N1wdxYoCUMCm2a3hYSqAWyoQpfRmPpclRcX1paYov90NgWS+7LIRd0P6vkyeZ036kABT
ZpSLiiiqXLAc8V5UhmGHi4sMUIdFdpDN+eH60m3r8EsEX0s2WatnSg0RSpjZeSKeVk0k7l82bV0B
aY1hqDpOnNzm6KnQgv4dIVjCeOUaa3asfFbFlYgVm4pcSOHysdmYYO9dISXua7wl9/dl3D9/YK0U
TbQUQxZ1g397L4C5X88qnHbQLNvA3TjQZa5L2HSaCwmc00RNGw+iCSU6+bnJAxThvtUXtqLJfllR
8AHbh5YLadzGaJUaiwPTp/NQjYKyLG+CEKdndGyDzUunDmfbO3RePn6HhCySIpb6B0AEDc+pTAU6
lnt+K2Eu9OHcRTazojcmCEj37T7z1tcYgQ7gUYyuS9yNqZt96DblLJF/jy9XoV/MAiu4ao+6gjuO
+CHXiGeSbff5tWw8vlcL/nTQa0IrS3AH4x9R3VkxIYItzJWFs7jqIUQb/Yp+PTb8muw63I0q7HnO
J2tmYoN4dC/BkKZBYVkvr3Dx8H4R+6/gWBaQHhUwyLUvXeVedyjC5nh8Ly3tcNehQzOtj+XbrFhx
bS9r8u7vpHAZNu5GrVAy6GWVd9n0gJRz/fe3z1VI3+CXR/4GCzk28OIVQq/Rl9FVKRZuL/mCXTwU
p8JJAbaLxkfGGiCnDoWRsW12Z5FsZS9EdolSi3We4G4NpLhF2x4X49/Fioj9ITXjlq5DADLNGpqx
Cxs8Oc72MjlrMGIyBeCmLioTbFnrE+u5bYhn5bg4OwljF/UqlNPu0L0AjMC63Bkv5t3iVv60kx8X
KvaxH/zdw84CuVArJ0VatCEELlJQDXcxQIRq476aqPFDSg4XY+tZEaNJiXEqTUXHXMUgUk1PnyfH
iqkx8E1ROMbpGliEkIG4ZsF1iCrByHIkXPVNFPdKujglEL7CkWpJ2vThC0FcdBKNXu//j7Qva44b
Z4L8RYwgQRIgXkn2qcOybEmWXxj22MP7vvnrN+HZcVMwv8auZl48EYroZAGFQgGoyhwLABnQLWnC
8WZik2rrEL/xx/ysMKQFRlhNoQoHDPZBNBMNR/4kml8bXJJk3rsIilBa9XvopLVlx0OWLMIi0RmC
Q/2hemjB4d8mbvWS/ap5Euwo1bm6q18aVda6/W67QpeWXG2aLJ9LoLe7yQ/+No/5k/GYx644T6U+
eCpnVVGGylXE31exxG5iO63HFCcQqFJXi2uGo1vMp0ipirQZtFamSctMzxeDgHITA4umJSRphXkz
4J/r0UMFIq0xvO5peV2J8atjj3Tdfgwg1RVM++sw24ealTFyOrOM0wC5E4RG+xsVhaXt5xghih2y
8uA4r7yxvYL/uA6qsE1uJckzuvClA2bvtPdDQb02y85BNitOHSoYKXbwyXEINwFjNAF0qbQc3dh9
Z+7xYKXi193Oci/DKLeQ5D3D+U34hO06H3WUVInqQlFSBZ6cG1ORSW0aZhPCTBu8vVTuXLJaJ57s
XKSg9V09Q5fX3o0qmQIVhuR/Yx8gHxSxKtG+6tOpnSc3bD+9ww9Wdki+V0ywEB2coo7EOCYdhFQ6
crBG6/CfYGR3g/6b1S4DhovmIfgNOs8pXqnZeNdRNtPbizGm5G3LEveMiAz619XmTYqrTbDJ3qiu
Njf3KZsblm2bzDZlzqKo5lY85hMOA7T087DekaFQUMmKqf1jm1pBSFshbkA0TQQ4XzPR+olyBpS8
nI3sa4SQ5JdLfRdrCBTXR2/b3S5mSVtjnSz5PCfAjPVjR88TkiVVJdjm/rAyS9oPqRlncagDootv
OQhdjcSv0RA6VgpHUA2fMHW1D2kkZqwugZPOmgtO7NBNOWrPaLKvCn5bD3gibDOFi296BSW2Y9gQ
LkFV3VtMnTZ1YSUznM848PpTzhWh9Nf1yR8+cQGQ11BgkSVyUGWBbmt32E+34hU8PzzwBQRT4kXX
9vIPwb2zcxQvhArD5FXVMz3V0hKGGXl1mMbRjy3Fk8SmW6wsk7w90WY85gopk8Wsdvay+CAD9IdO
O7dptrvu5CpjJCfvgqKZZiH2MbSncDjSTpVgih+4NkuSiwdBUaWOGC3nrjqNh+kmBiGd2IVspJiB
p6rPVg2d5Okm3gD+0XAY7dpl5MNQ5W5h797FzcVWUyS+Y7WiIsjoatUIsyArXqMzSU+PzgLe2v82
O1JaFy01iQ3s4X4wmy7rtQMJNIU3bx9EV5ZIuyrvF30pBcaAW/LIqz7FuM7ZzXsN12GVh87dVxX3
uJiDay4hRYaJ53NYxRi7pPWpPrpmetD1b9dHToEhUwuTokwYL4Bh0Zc45se4+lLr7HgdZPtEcRk7
uagIZcit4+RAMVGvmKLhLv6ZejXHSzp0wQ4tNFFVs6VYTjLNsDVAVbUaERraHd7uPRN18sFxwokt
wREmO6iehBThQWYcLgJizoYhIpEdaHveUFy7xJOKg2570eKCx7RstKTLEleG7hRjLIJQ13FWe23O
x2PPBufj3HLr3km58/P6xG17xwVQWr06D+LYEd7RgR0pi5J9vUR+oaku4bZTcEYch0NkwnFk3naW
5CyJIrzh6bYrtKmbF+uHKGYVZaXpp1ZVP7s5jgwiaraFa3ois2YtLS7Rqww996gPu+kgOBQlhReG
udfHqnrr7SffFZa0R9l5EbZMEFlMkFLsD/VjizTZhXZN78641MxRDMD96k67zZ60z++YvRW0tGcN
uUX0RqjWDcZDGXxli6dFf12H2PR7xiEvZDq6bcvt5FWc4/2phoNM2La676aKL1b1+9LosWngQypU
A1j5uY9CN2GlInvdTPlWFkiDpAVLOFORMS+gnF0ql5u36fjZpPej/WgSlYD9tuddxkvYu9oOQZfc
lbXQQ0uaU6V9bLrIC/l3aqT+9XnZLmtYmSVW9gpoDLPKLjjMIgcdkoyiT2i5L0+i+co8XcdSzZEU
JFje5y0TPuBQeuJ5cVvOseLU/D8CxGXc5A2eVf9XPUKUzznP4Y6+Mm/Yoaf/a7inj9cN2ox6q7GT
dnrGnYaZI8bOcT6V8ZE3KJE2FVvi5qA5psFxEWChr08yqKmdMe1LRLwh1B/jGjOzqB4FNn1tBSGZ
keXWtMyBgX7wqfLTjB6tLv2w4KGYx8bTO0ZsBSVlKkiOTWtcAAXdQk7PLL/RVDu6GJA/kqELhJyo
oIG2p8OMATOtXa5XLituhvFHavyltYMiJGx72wpLug/Qy9DG4hHb0TmyvP5gvEDc7NDs+CFBpqdk
4d1erCs8KcrFBeJAIwgq4+cOnBXFPnzi31r0LjYHlHv/p6mSM5Upj8Op0YGVxE+T5ncpzrjmf3MH
WQ5Bd6AoHoXAMPrZixKkDtXfvaoEX+UQUoTrsgwVtWIFVXHrTXhUGCstcfMwwUlQu0sGFZ/YZlRY
TZIU5pD11A30H+Djcf9Bx0uxUUUP1FTRDipWrSUFBtBE0H9Y2J3ygTaWO2rBjtS7cmgO1x1hKwKh
h9tkjBATpRcSUBIik9RsRDkKQo/2A4t+Xv99seblBbv+fSn8VJSYnZPi91lBek8vSrRqx8ZyjkKS
77usrXbRgqKbaY4ib7JrzbsOv3nmWONLMQkO0A4lBX50cs4ByN0117zX7uy/xSNGcte33qzqzt02
2XSgPwvtGtzzvd10MzxbBIHQTmGsP5TxDzM1fN6bp258LQLLHcxDq73nAOegUvJfTMkt04xFBp1h
Zs3NH7UDIkI9tXY12goVgWPbXy5Akr+MoEntcnFPxYK7OltcnaiKJVQIksc4dpSkRMgTxqzdQRt+
x5PKv+4VW4t4PVqSUyBPybVSXCTmJe5G7a9dY7rZoNxAFDBy0ZQZTiPpf52b/PgxvBf5V/gRcq0d
tPQ4Sv4hEkiOSsp/sU38ueJ+z5Bckl8NEL23xX0BOcT3Qjl6fshccb/XHNSUh5tkQauhlKvydZSU
kqHHUOpn8UYJ3txdfsheEHoTzx3R5SnWGXvoj6bb7/LvxgeiOONvRcr1B0iZOxiX7cmpEZAjPrtm
d2pIezKLytcd1eleNZ3CcVfJdANJ9bYTp5A0jSAe1OV/1/0wo3IwPV13T8UKkCU40iE09ViIZRrB
qZy+6MrGKxWAHC1MGi+pA4AFekFV6haa4kCoGiopShgd55T0CIFZcGBz5tXEc6jqhXobhBELNecG
seW6yjwFx5xBUc2Z94FvRdkNzyxvdlRSVZsPrI5+wZHmndkgZCtj4OhT1aCPOEpB9up8H0P2Ocp0
zQ2SCt0gyOVvNAPFo7VlUsXl/fZ8Xb5AjMTK8/psDKmZjvDxnO4yA5xYk6oiRDWYkktkLC/HrIKR
9Wh+t1PrVuP6MdZwTniPb19MkTzDNiZiLDWKYY3gKey+UGN3/fe3N9/L70u7RzpD3pZXGCqzvWuG
1m2r52D5ksYf6QJFzzryA+rsr0OqZkfaTXCJVNtjDpMWegzrfdM//qfflwlee72fZ4eK+uECvTmG
dVunwfN1iM2zzsrH5SqdcnGWKrAw/T0pIVT4uSzvG30fBI9oXfEM/jPud6FB3Dq67ZWF59sb1u8p
k0leu04v+nGEfYLZh+zCM1jYsGGFXuOFSiXiTT83dCpq3G3dkSWXWzrmMYnFfjUVboyWLvFPpQjg
21nnCkWYvFqwuExqy1pknVoYtW5TsdNEqDcvBaiiTdOzbf2TNvcnsy0f+5n4bZ/ccMd5mHtDkf9u
78+rL5G2xyhygsCoRDZQeV3sorwdJDyhjf4ucXPSuMO9vj+H+F/DE6TI3Ff1JG2ujtUHSNGTFlD6
6wlmt01e6uxxSRULXjWh4u+roe51PPskCxY8qz634Xmx9maqeJXbhrAMYhiGw7HfvIXIOi1LnWkW
oosfK+0LA9e89uP6Atwepd8QcqqYzuWs19OU+jbND2zRH9iMY+x1jM1LaMe4gEgXGkHZBniiX1K0
9AoxqGI/4fgKCvbP9mO1G33bS3baj7hwg914VnWybEeYFbi0JFL4eGCHAG/85vSrveR7C6Jj8fKT
HZZXhambMWWFJrn9kMaFXaWYsn94p3A1gFa1ydPBcqX5KoIk1eRJLj5ERFuaFqYN9ge7uy1aRWfE
/wgnl4mTfNwxqiAfIgAsnwwheCx6sbnnDB75S6gUollZddMqtvs/DhGr8ZPSgTIancYY4Y/tLrFB
Z2IcNa/2LZwkRJV8dai+6X5yVt1VKp1Eyg5yOhdGgGI2P33Wf9HuILED7Y71pdhpJ/1R4SSKdW1L
uYKZW52Wp0BLUC6N9uWz8wpqt8Tt98MOJFdnMIbtWL9ToArXuza0cjSx5qnVxVInd8MvUdLIX1Ci
7U8e2XeH4mCpyioV7im3bHYo1luCCmvBSLLBzy26fO7nYlalEGJurtgl1zXFVW6ESwCYzncO+lnQ
7sbnJfF00w1ve3D+iA0d0cXolKwBKgul2DLEjaMvNoY0xHTNNbnVykaxpSt8RRZoG2yniZwZ1lnk
lSI0Z3hJUZVKqwI0lQIJyh2dsRYOqd2ADEP0Ye+tU/IpfeLQD+CoMMh2IXxkvJkVS0Gx3OUnZcdu
oxm9byjrLX4sfD+z55J/G3HaUfi+2GGu+YgUVvJ0MuZEhGVRU2x54yFGspefzF3+SdlFIib9TyyG
50idEzxNSrHEGFs698IfRUcouymfNI8hF8tcwfpRvyiv/US0uIYnRROac6OIOcawrvNbEJDnQedZ
TewFIUVLW+/TLFGEkm23v1goRRKQ+3aVnuqIlkXm9sGPKczfg4Dua27qlNpcbmULCweDO41YWONr
GKP5T+F3mzFj9fuSPwxauQztBHq8qWAEhfs9tjhcTnjm4AxuifZwtx1q1WP85lJegUqOseSlRa0E
RlkFKLqqrzO5xTW4ytU3w/wKRXKHrBm11NSBEtyNv7go2WPynaGaS2ipGJr7Hnpp0Sj/71RJzuAM
o1GWAQYQF3JQBr9bWtS7REdnVNSWbjrdBUfuZcvDzDSMEnYZ4bdJf41UJWmK2ZH72OYi4ZZR4PcX
qKgzzWWhZ/bKq1l9a7GurBDBY3VqGJYpWiJT+MBh3mkuhMygO0f86qAKQypz5ES0LXnbRwCKyo9U
fx6JX7fvKb1dTb3cvZaadK6nDquIQKo9whUEamwehiY9KqL35i6xGjRh62rQcLOMClxBZlnu6MHc
C6rTqnOnm+gletZRxYKSqp+4mDJ+XMfd9jjLghyvpYPnVxrCLDCKiotNw5w/5fN9oKJT2s46yQVA
fMDKrrwwE8pLAPx7WBhuxGFBXNEXh/I9h0k0ges6TvSo1ZLW6ZSlfdCjDdCf2cOC4sFlOkHeSRV9
Nv37giKv0qHkNUs6oBBkYHZaoA7NdJ3AncbbxPrUVPfmABoSrrqS3ZyqFax0wqzbhLMyBWyBIF6C
gxfkbtedYXM9rRCkhRvWM1S9BELG0W3AynNegiWPx/vrMNtHrhWO5HQ1OHgor4Aj9KH/0T4gD7G3
eCJ8c39SsSqq7JJ8sEpM3uOeGXFC/8QD6i9V5Nb9tFOYJbzrjyRlZZa0hMHj27aD8It2V50EW3G4
c07LTQjJ9vyJ7cCkjaMWnD5yUY6pYjxU2Sjt9gQ6lT0bLczdOHo1+1b2N0aq+9dNVFko7e5F0i9R
qcHCad+czGN3HCGa1yhp3rY93TFQqY9ncxA7vI0ZLaimu9JExVaZncPhczJ9vm7G5liB6Q8BQufU
kHugGfTRwe6J7VxDsQkbrFMb8Z1hEoWfq2AktzOLJkviENsTy/eLXnoxZAWnWbFmNzPjlS3SWBkL
LdA3Dluc4FPY3tZ8t7Stq2Xfmf5q9q//beAkJ3OGoixpA7AieRoISkGawSvC03UQ8SN/LKOVRZKT
OXHUoGILIOMAenEk+2HPfV4e5unxvwFJWWSXl5HeZQAK8UwXtYeSgaWzuWfhu17dVxaJZbXaA6vE
0sY2hiPk08npPkdQdLtuyfYu+xuB6GLLWiHkLIuLhcEUQcAVeSYELh0/va0hRJ88RQcF2mYYWKFJ
O5GhNV1ZcYF2rk75kb2UP7uXwU1vGVopEhyjG7fxBMPffKPid7q+psBL99bQHjQpaFkFdFBr57ou
wK5UHRb2HvZMvGJwA23VhkG45IMoyQ5TtGvDB9NzGv49JB8DU8WstBnlqIhAIMbFtiFh6HXZMFba
WExGsu+c9hRA7e/6TKkgJA+PrG6quAaIMklcB/NTK7iZN9cqA/MO+AEtsPFL0afsTcjh5A7O5Vm6
o0l0IMNCXJOGh6pBBeF1azbnfgUmRZ8Q9Tl2SFnqV/a3ePqSQWW3jrzrGL8UAf+IPisQaVbyjoM1
lQFE5CYFWCSpP+5rL3gwjqk3eNqjeNoxdtYx+Wo+DK8jWMbSvepdRzWs0rxBEWOJgxwfUZrIGowv
UQ769/C+tpfddXO3A8fKXCk0lWRoMi7MFem5AdJHaHgehNx6uY/3qvR80x0vYL+KAVZRKhlRvFVD
qsknKSO7prN0ryWzKjypUKTopFUBmexSDN4AYeHbJf7r+phtu6HNqUMtFCrL1NLhYLbmkCLTsk0U
G2Wh7yyBq/Fa4YkqGGHmarBSnc817wFTVjeVVh81+yUMVHdQKhDx9xWIPVmtPU1I6BpHi/28Q98v
t0cQY1TlvLs+bNsXsOwybtLyTepOj0KBJVxNiKMErzZzoxfrAXXGZ3icH+3SxR/ANYJgpULfPLQ5
BM3rNhjBqUx6mOZDnqSthhv0yHLcsgEPGpmY4/JhxCVYWY2vrT1UB6LZeMZthtxNu5p8UQyBONj8
EVxESzoIO7iFdfV2uIeIZS1x8BHTX86hqdz2YD4WkWdBF01oN0aWG6tyj+1hX2FKsSRK7CrWshAV
AL6xz4/al/GQ7OmD9rx40y7D049xrvcQNnlRNS1sBrEVsBRaUH1v9XUP4CxrvSJPT02Z1m6f1Xue
RKpLp81FfwGTldnqQGN5ZWBk67A9JRU/c6NVtMJuZj0rCCmuUBDY49Yb9iQnG8Sx8cE+iPOq0lPF
71xxEkdKcZLamqbRAI5QszKxA1mgbDu0t4JAa3mP0rCzMkp47CoABFPL+sDCuBXjSzCfq+SL1r4n
R3C4KCOzTBN9dW8hdLueZzIgHlNtOGSTtrhWFh2pHdynxbt0WNHj9htMCjIkTnRrNgAW/Bw9ei7P
wzEpfRT63xP//2H4tt3uAictaJanIbhIBFz5bKcfu1jhc5stsQ43DQvZKNgV/6jDmzMwGKRIsHCo
f4Zy/THxQR1p+cm9YOsqvkIASfWkKQLCH/4HXhzHQvEfFMikIexAjcP7luASenoZ0spFVzFYhe6N
8AdNn6JO8f4uZv8amjSCKW3MSI+BNrFv85C5Mby9679fD7xb08RRl4T6ElHMKD+1pGXLs0aANMve
sR7q6fn672/eaK0BpDGzkWfbTQ4A+9OyZxAn1yB3OZx7X/c76ISoEikxKPKgreGkQYMtlW43gGuH
bxXFWQt5MM//Hos7Owz2120Tn/4HlqGjaRQCeyZ4NfD3VYSYbVPPZlOcISjb6cH8Mw21m2GKPbzU
qq44t5wBHKmMooxTN7hcKUc78DToNcWJ3ERlrnkyQKrG41lh0fZsrWCkCBviHBNWNRaV7ZbPgpE4
TF2r8CrUaYXe8lPzbRUHssowaRCxN1ndssAwFFNR9CNa2Z4OY7rrNV1FrLbp6yvjxN9X8xWCMV53
ShhXOmRf5082+F+ve4QKQQros52EA52BUOASfhfZRuhHCdG96yibQwaOT5OaOnPAXPrWDhY3Ok4L
GLLIqB8iVqL9n7a114SxIjiogKQEKQTpq50RODjlL2b0ag6Lm4Wq+rDNMSMMVZHExhqSrxxzOyZ1
ZbQ4uw6H1nzJwXtyfbhUAOLvq2l3ssAmuEBASMicc710zGNa9p5rEbz3/7ZCmvkKovYdWBBxkRW0
HnoeP7QmPWekeL5uy/YCNXWOZyNcAaO+4K0xHYn6cIRQGBS7/pHg44nn/KLqMHfiZslQTc+mD1Cc
5TgeQG1HPh3M2A3nJoZhpPZIW3na5KFR4D1TdAGRj7+L3YUDLwGSQnmZacFta1eKho1NOxxiIVZD
R53ILKIWmApqu8bNuTXn+9yITz27Q0fnk2J+tg5THI6A5gCkCdgX3s5PZJhDQycUR+jn7hSfoaHg
MiTD0VmpD7rp1iskKQrkVtEZLQHS6P0jL5P4nLl64bX+P3rj4/dSVea+OYgrTCkglGg8iNC/KQ7F
uVtlX6YUr4jvaJPiOoEosQ1WLFCKSobFeTSBtgUgtGXuXD1p/eLCToXLbd3vvIGRbLEpmXnU/ho/
cb+DQ7df3aBgbNeJysbTdb/YmKw3YNKJby6yxepKgEHf5oQQdxgWVeZzHQIXp289r0z6sJodFALR
PNjzMftGQmUHz0bGszKDydwVGit5boupmZfedaLQ143QI9PPvOh27xgwU7cdBjkrJD1SWkBa0k4M
7UL+wge/bspHWvL//ydxqDxYcDUL/0Gv8u2A6VY0LSTAadKiYN4YjcnwJho0u7pio0I6aXNuVlDk
LZQVJCSKugjl8IWfVl8T5V3G5sSsAKTh4i11KtuBLeY4oLqIF3c6G194BQ59M/avT81WZ9KbgRPW
rjbUYErnOP9FvmsP/aFJm9spGqodr7W7bCK6WwSgQM1za/BNOpieZTSKXVA1nCJMrT4gzgMdrE4x
uik0KACW3WnqmWLGtjbaN0ZKgdxIlyEwJoxo50/+gvCAJ+uHDgI8gpqRv6quZjci6xs4KejNPeGt
xQGHMtkxTjzD9lF9okgcVeMmhbzJSOoxa+GGfIxurWQ4mtx+17q9LCop0HUQTjEnqHxChwxyhig0
mXJ7/9/8T84WjGUKo24Rzv5huDWP/BE0zF5znyspwRWTIiumTLneDQm0Lv0SXWkNa+9qO7wdLFux
OSgW76+dauXORU5oNRPY00NiNtfcWVxr8eelUtXnqICkKGG1BZJhceGpd/NxgZyNluq7JY8f8ooc
rk/StqsxUEVZBh4KqewHzZChrD7BlSDnh6UJ91WcKvxge3Z+QzBpwxOvboRrgIis22yCBnzybckf
r5uxdcuEdXkBkTaJaS6JmWsi1Bz63QB2qKTeQdr4jDvyfedlOI+jA0iVmmwkkW9Ape2CkqKqbALL
5rD8a+HWMa1QKGNAQxYdc35GrA817tNKDSKaYfHjusUi0EiXGm+wJR9xCt1BeAf5LQ8gNRafO4ce
Wn7Qm9sk6RXx6H8E2cvoCi9aeb5jVraZ6TC02/d4+BDXDb51GjzDC9wudcNPy8N16xRuyYRPrQDx
zBDPmiB0j+0vU4I7d6q4llQ5pViCK4CljIdBE2TSphm5S/aFWagoXpTJq2qWpO2iMpqRdCVglk/0
MPn0Od0FpynwlvvW1w70aOxyf7ypv6uEElXmSTtIoyU1ciaMH0HDSpF8qMrSi2qV9sd2nLq4hRQ8
yFixSI+Akgcv8XxX0HNflG5qKy5Y/0ci8xtHfhoJtMCezEbgFMRtQKzCcA0KqnG6b4eP9fhiN9+4
0jhDfP2VFSb3gmp4kGmsHHMnKlJEy0VzAkPWi8ZctrO/1qfG8+bb3I99+lh+/0/uLz+g2JPuDNOC
aDa1Du6LNCRuVFGorVrTjhRAGrD0Ub2GeQ3YsqgHihwd1BOi5U50euLIoLrf2T7JWShZw+0RgfyE
tBhiRge6mHipyRJodJyX7miHP8Lque2+zkIUMv8yjF/tHllCqhjPTUddIUvLoR61HkJZQA7I68B6
t54bt8y/FPznO+ZthSMtiEg3NTK22LgHI3jAvdADzFUkvApTZIorrSJ9xUVuQPOfBu6RoISERnmm
VI3aYgQWFdX/zpZMxzkkpNZIgjGzPwyQt/f6RwaGq/ApaQQn4a7yitodT8NHEM/uro/iZvBaIUvb
akVZRPMayCQ9ZsUx0XZMO/03CMn5LRNSKGEQ4DKz+hD3hac7bmSo7hpVUyXtmklcxAE0jFM/Dh4o
OaCdZadNx9pk7nVjNjdLC2dvw0QXDpdLmEJelZEWIP0NQtwua+YtLlCfrkNsT8kFQpi62i71arDn
qYPXQXTCnefB64pdXneKPGN7wC4oUoCAOmVUGxSGZHntD8h3jZzf4fzvVeBBv26QCkqKCFGUko72
iLBO80zjr3qAzuY7ai2KqdncQ1ZTIwWEdgiDiguLRoqYisrW5NwPj5V5Cttznd5qGVEMocIX5DMX
BRNrTSYAovrvh26a54Hmf10fOoUvyKetYK7HUV8A0YQ3FFfMIR5PlOxIKjukGNC2VoVCPDhcPZ0Y
e22nQDEzm5nZZWZ+bY8rj16cDk2bIawwBhN1UE9Rnnppf5NpNYSKVSXO20MGjUZmmpD5kwuuenuO
2lHHXlt2uJjg+yAp0QD4+fq8bEk0ImJfUMSYrkyadT60I8R0/Oi2ztzgkO9iSJViTz+PfvjaQQiJ
3tuj+w7iozewwvgVbM3Arg4aK8Au91N6Zwa7cFYkK5ur1bYo8gYHbzfy40aaaUFoEUxWbhwS8ohI
5Bb8i6MUPtqcJyo49sF2ZyDhfGtKOCwLG1JsC0F6jObbZTkV1sv1WRKB5Y+scgUhRVKjtR0nooBo
0p57LO503+RxcKgR22O3RWHyM69r0PnZpkom69fj85/YEO8EnTHXISTw1jzWm/bciVKZ+Yz02blr
9r+S2j3eIyBQespPy9kM3WbnuKFXf+Bgwf6kIkPYnEl6+QTJR8t2RuJZwHxitc9BE++TGGTRlnHD
ApTdXh/qbSzxkGSIsjk5gXempi9iivfXKntqw/JuKT5Vcel16Li9DrQZ5VFn/S+QFKziOUYptHjo
FdIgQvlu3Iu6KtVTkhibP6fvAiNNX2rNtBsEzFA0930bH6ycKrLLzajIDAd14ygxdGQuE33SrKrn
HCl6X/ogBXCNcK/RnZbijpioaoQ3V9sF7A9WE9p0kzkDDMKBu8DQjqTB1f6YKYLH9klnhSPdDXUL
HhXiHq/9QqGSeum5Hz9yr9stmKO+v4e+seINc9PxVoCSP9jZOJOGwbDetB7mMXwcefNQxNEZPN+K
x5FNn1hBST6Rt0vSGWLCHBP9WWN2muxe4d3Gtjk2nv3RlwiJNiktayG9WmriVWT0os/Gfr5LPqQe
jVz0y1uuuAJqvOKnObp2pFjAmw7iEIMw1E8YODa+jVfLBEXbTlS8jm1Vu0lsmvu56wI36IxAMY5b
UKAhMhhK71A8IwuskGXsrSoDw1WJa8J6+QK2CndKVPdBChRZZYUaehZ1GspZHHtwk7D00/iQd61i
2Lbma2WLrKkSLTTJR0HWxqynBMXIQkKqDJ9Irir03HK+NZDk59qcOqSaYE6Qh1+ikB6YY+2uh9bt
EUOLm+VQ8FvIj8yB3kxhRSEoX9s3YZ+6OjgJO61WuPj2iF1QpNNAC+1iMPQAJSz+ZtpNrp0gYIwU
Y1LMzPaAXXCk44ADqcbZrhu8IGQHyh8LJGf/ZbjANPx2xaC2ZeymGoawNgS1hHnozclNje54HWbz
Rs4QnYe/pgW5xFucvu8SzahgSFQPXtotN3NC3Vl0Edss/JzmEI6vA2sXiFLZXnU/sBnQkb3oqOKx
CCMyHwm+yshSC3LTQeWZaHExjpGvcd/yxZsfxSWFr8pxlZDCg1ZJ7hJxI21NQIrSf6E5OzWH/DB4
5Wk6sN4fj++5wV3bKAVdZobxVDMADqXtJonpM6f1KzzjK2ZSxFA5qVjjSK7fWEtS0AU49ezO0LWL
wYP41NxYbu9X9zH0J46qyzjlWEqrIJ9bmyfz/x3L5bbwndcKgBDk8XVXe7Aer5u4uehAnw/dcB2t
O3LLwtSScaazSJsWfhMV0SmB3MV71t0KQxpF9NL0phBB9zPt7CQEDQPPoORSgGyvOgsPZqi3wOqT
jyeCMIT3Dmq1lyYLd3EDwsA+qtFqkkTsHLV4jo5K9LQmXTB7VdH/aCFuoojH25O3+gZpIdABd/GQ
SReVpyaHx5i+UR4rUJeA4mFnVPv5hSmC8+YWIJY6tW0LheRSFpDGORTCWrQRmUMCnjaK67p8oeNz
X9SqbGobyiIoccRBk/5xYgjLTptFQ2Pb27s+afZo33SzRnUQ29xu7AsMeRtMHAt6V2kOb6mN5bbS
ik8Tb3LXISCbJMmkuoYUvvfHCl+hSePX5t3YZw7GLzEdcDpa0BNEiTLDozLOffbIU9cm/XmwbVWt
xObCw3pDtbpOqC4fJig0GP856wWQ3wjDz0kwKQ7T2wP5G0E+QfRJjouiEafJYvrE2WdmfKfk1qpU
NJkKQ2TObNAIo/11QJIda41bsNcwKhTLatvxLoZIHlFlCIcgWMLJXKdIdejkLcMArNJSHPBUpkjO
kPZkDCYKU8zg1bF3aa94uN28hDIuk26LD1htlMNEsnTQADAt1GMh9qxpQalEGu9Qp9Pt7QCcXu2C
v9Aj1fLTtEAq2AwcPJ3HoH8D1d7Q/bwe/zffndafJAZ/9UmdljQkFp80eqJEyHDrO77r3PJU+mgZ
8q6jqWZSio9aHi16a8Ilx77aa23zoRuzuyVQkY6q5lFKD3SdJVYtzn3a8jBgp+HGl+t2bAJQw7At
C80MlnzoK0iUIP2DHYk+u2nrW6GqfEKFIO2Zht322SwWr148DHbuEqZ441cBSHkG6gZnLcbQ+xPK
+twwiw966qh0nDej62WcZPplow10oxYvScl8AxLj+xrXJDaBWhiUDI3MdCdHdYjYrHUx6C91NwRW
dBa89efCaitU8iBYCJ2j4YRTC8R0oBYmKCKzI6677t7DXgcmgQuk5G7oXRiCRUAm1l/F+JCm54J/
1luwWoCNrddViY44PvyxZVEHu4aFfic8Fb+1kKdOWOUBvFu0sOfH5Rhi6aLaZD7Nx1kl7Cu+/RqY
cKNVeOBJWczaJCIWXpoSs+pdbk8PDQ32qDl4rmLzx/WVtblprYyTwlHvlIT2HfCM4pWPsWvbHwvz
kBUqoZHNSMQMCxoqnHHc27y1K5+WbEbpNq5aCQqz+eKZ4DOoctUT1zaMBaFqlIKL65O3MEZIq37S
kV445WEgH3i4tyPFfdrmQma/IWS6KhSv2J2dAcKOK2+c20dqEEWNicIKmVcON+Zp5wSACJYPtPlg
RYchPlyf920roFtooYMUOpfSGio0h3akFiyaWur1+r5L3nUKAffPvwhSRLUziCyHExAG4y+SDG4+
HiwSKza4TTPAbMTA+MHhXJL7Rkkfp/mMBg3WQCS42JNeRY64GVIdG51TKJEgoCx861EOyXiH4hSk
W2T2nc5yrek+HF2afVumu//D2nc1x40DW/8iVjGHV+aZ0WgULNvyC8tpmcEcf/098N710DA9uJ/8
bbnWDyrzqIHuBtDhtMGbhr0vzxWN/nxj/tMy57FIm6e01kLdd3voSOLe3vldi98IxCxZUxgEZMkQ
CKSIuPFnpu4mPbEHDCC4DbSrxRsg5mQwSm1Npx5avHaPeTw4bftQxDwF4IEweiygcG4cFQpCLFdq
rVOdRqFpZJywPU8LGGXujFpPTPpI0sjrsB5r812iuxXeuLPwZFm8t/WuFlgy4syyKlq/DdjW56XA
9G4FZ6q6OlmshkW8cgTavxpfMdjob6aUcS9NwFCD8QCektMw25kLsjMwJN5nYXJsMIcH3UHvbivF
rvZtYJlzINeqOiMx9ovEYBYldhefhPLUcAfgcJZQYd4wZtH0qI2HeIaaB4ZWn3qx9/9OFMYzlJPU
53oFUeJ2sYX0tVEtu4ouVbdyfPWujm/WjMq6cQqrWhS9EcMp1N05kz+3ylHnzlTh7QvjFSS0Owry
ivXCbFSQ+YW51dqaiKNn4XhsnjCMV5CXIe0bSveSVvfS8nW27pX65fbG7EPQ1IkELobfhg6v4tBp
GdrO3Hi8DEmP4C9IxHnZk30Fu4IwcnSxsIKUBOmgXPeV/qHj9cDvfR8BHTQDSjptQGS0a8ageG1s
URNU65VjFaOXNPkbbjLIvcuI30kiUqzMZYmsa5/mCspaVuFYNZ9U5fP/+z5svs/W2iNFVlVkwD4g
l4KM2VoZTjF3p7ngPar3NnwLxDgVcByYUhZhLzq9fC479RgvmF+XiY9/Jw/jU+qKtvPTurMIYc7e
+EdD4Xk98twKPbHYFwBaGGnzrKbgZsOcaM2EYjBJgDCVeIYYGjj25Uhyp/hFMy33DRJtsJhjrZ5k
A3OygdWkhw7vNDlRgrrnSUT16DeJFDCaYQS4COINRpUNqYkX0Peg9bwNS+0+IyDEwo0jTg0Mdv0W
mZJDBN67dM+f4fBE8QCaAZGsY1QiN0eUbdKSrT4CxXDlYJxLm6kYSvX0hhXc4DA6kacmoqe0DUdp
X9NOsrvlm9RyngN7l4+tLMz6FYmOxOaMXQIvht10vV/Vg0d0Yo8oqTJiK9RMHrP1bmQdYVLMFMY7
yviN+nepR4PEswm5bDVYfdWTTg3mlJ4XX3aTI/K4XFbZ3cw+eO903QJ/u/IbTWnSd5Y+C1npFneS
D4I9Svjah60nHjoXNWNOfmkusc8dH7KrnRtYxpGbliVIfZKXIJGic6dLLz7l3nySH9Cz7qVOYZcH
yUMs9EOEYd6cw5CHzdi6FAk1ODOBHZ01Pz+2Jy3Q/ezIS43v+kcDTl6jRWu/EbRKsmCkGPxWup36
WuaGJ4kfhdjgyLK/fxsU5prS6IaWLxFQ5EDHVJ7kQXUaJz7qr4tiS8Hktvb6gjXktTDvJqLkDS6V
fnM9KkC6RiIZuMsRE/xOZdAjXZg/yCGP/nE3drtFYlSl0I0Rg89LdMn8YPdDwtntw/ggBKUfc9n9
eJvG6EY3Z13RChAr695N1Utcv5pchupdL7lZOsb/t80cVaYEDFi6U2vHtfpuyl+kiRdd3T3TDOpM
NFROgEjh1y1Kp2LKwIgHnHUNlLgOkAV6NTv9sWtkT8qMxr7tlXcvT1c89nHT1aPcSQ3wqhVFSLUe
LLH44TbE/vb8FImta1HjSDbKjnqrKJnsxViR6iTS96RRecXBe5RzoE+4QjFnjKZ0WVKqgGo/ikeE
BAIjtsWH6Jv0iLKxwAgafwrRIKM/JQeB80zkSckcPbpVppnSA3q26qCdx4OSoXEsa73bi8nbL8Z1
jMtsmWUNP2hYF1iyPYhfbgP8wXSva0gF3TiJPJkmK8kgCE27yE6HtIvppj/yxOTMq43cN6srGOMn
TCE24xj5QDoq2rVgteCwcbLiYeJGp3hIjJOYSxBm1i0WTmlmP0YBv5DN/0yUZbfgvUJ3IwZbNWSc
xdjOgyZWcBaUpLV2B4za6gLBUw90Usjq6SfB5eWvds/HjeYzfkPrEzinEpDFQQFHoHnIDyrOR65j
3+ud3YjG9jF1+Rqhuxn+ItN7JKWtYFryw7BgII6ZeV1OApyfx6kx34Gb9O9Un+1smmdpVFMCEZOS
BKMOH1zy2jB2u6e24jEOJI7NWVoLesXxo4Bg1FV7GILSEZzuldZMJmHzbB3Sy/zKMTqOWauM90Al
9Tz2VDYhTO9pbVRyQSXjGmB9D0gWurrXvaFycisp40gysJ3JAz1ohnxyskw/tWT1iPCWhOcWhvEm
etQtCilh4LoSO1VymoXvt5eOc2CqjAepxrXNowIrhzLWTM/taTBsTCV08AJ1uuIt79qrlamME5Hl
fpjaFdKIyVHVWzvVLmLPi2numjKd6KhotPKJrZ3UyqJOjQYPCvFI/YYOU9Z9cLQGtxduNx8pb3AY
LzU1JWnMnuIEZqB6VaDFtra4lJ/VtGVbDYVDz2vg2/XCqOlX8WJHNoUtAcy6iCTgYsYI1XW2K0LC
HIWIyoqR6dm72+JRxfrtKb1BYvQC69oOqwkk0qPJ3nDm9JwObwnc0xaF/8Rh9AHpb1OweoBUJnJ0
S2ovmUnpYTiXtH23tMFhtmqMhKZCng2sAYpHDoq7hto9qAMX4qh2c0dHn+n3lDAh9d9SxbWVkDlX
FKObS7UQIKGief1EUnvqR19Nkpfb28VRDDYCBmsVUzOChBNBiFBdwzpFRzNJPNz3OJ5v12NcF9Ng
Ah4DngtyogNKyV7rqrYV1VmT5NDPol2gBvC2XLuOfQPGHCijmhWRPkNDUl1+jbLuZYoXDsSPzr0b
qs62qaWrKU6yAAztecF8TeWL/KDbwmOC1ET54bY4+1ebjTxU3s3tME7MwuroPuUYTocqBvk4u8Qt
fOVpkNwVnfWYZKHaPC3cX0V0A0ENQKTNhnij3uqLztJQgC0e+vzMpZXYv/SaVwBGrKjsSV2CjfHH
tGpaT4uwxjvRJ17qDideVfK+a7qC0Z9v1pC0uakviQ5prA+derLSyRdrXiSDt2SM/1PbORXnCBJl
aXNIUzyGhoZ3UvEEYdxfY44G5ggCQ7acNHmPWeyG8f62wvHEYDzfLFmVir5yeD75bhG+Vi1Hoem/
/912rnvB+LfSXEs1yvH9eP60LMdcPsrkrlAWt02O+vj1r4RhL89GZY5VP2C9uin15yh9RUThLTcU
sCPKKPGXaSj0V91qhVbW0gmHerV0RyLpH0VrDfIl5rx2d931BoZxaxEyvEk0YNmIstjV6JhRKFvh
wE1O8nCYe3GHyallKUOcoros06ORY9567ykpr698V8028jD2jy6mPIoK4IA9AadAj8ze0vLmruyH
ijcojOFXfU1EtQPK6Mch8aODmt63Xv7u3ynt3YeEVySxa6AbQMYJKMakV5NuQBvEj9rU3EnTu3R5
S8uDvAFhvMCyNvhjQSpJ+7KsHtg0QGP7fNtyeHrAugFRUFYDXNqoXjmXyvOUow+repLnL7dheOvF
eANFahUxIVBrA32UxpR/NbUEZGHxwAsBc4B+RGo3R4CQTZlVFZCnGu6a5WM6BusbRmYhfPjTE/zW
719XkdnSZ4Q8CQi4KS46pA+JRd7kcDQU6uI+LxpsanSdRLE3LFwQ1erLtESJLSyijc7eb7d3Zt9A
f8Kw98M87VJNlXDHkdOzbl6k7P3t7+9vyPX7jN+UiNCIc5MgPBTfd9FTRo5Kyqmxpnbw21GDabuW
gqGXlGz8V9fcyxoYJehTeGkX6SCgMvN5QPboOe1a63kZx/rYVb34lnJC5C1/ojKWoxn9ks8rBEvJ
aZJ91fisKZwzdH9vrhCM1fSzkKZLD4iRXCJMdRXT19ubwwFgz81qkjRCSgAYXSimD4vycvv7+zfo
6yKxoaVWLFHsJcUlSnPz+zREMsYjpxzZrP6FF0Hb92Q/F0tlTs5+UNacCIAay9fBPK36YA/5p3Hl
JRK4MjFHp5o05jKuCPBo9og4LmpkL/LBCHCl9RNOxfYfDrarUHQDN+4sz+s2U2ZsEIk9EYRbNJrQ
qSgC/FHc3Adm5PCeBPux/s2eUYveYK6FIFVaCfkwXuZ5RINA56BZ4UPmCngUa0FxL7qtUzvRPS8V
ue8qrsIyh2rcSFk/GxBWmyrXatYg1vtzYa0cx/qjBP2Gv2CDTRjhKBqCDJzeNwPLX0P1VT0UvnnQ
n5s7zUGj/4v8pNmLo7mWy4sO/agHvYXO+A0Sk0jMdaqnmLgpuU2wYh6iJ4WgcQ5HzAjuQxW0oLqf
HJOgdZeTeS+gfXM6VRznwrMXxrmo4ixGfYVtnrXeqzri9qL1QJrxqOiJz3ED1PZYmdGeijoohebf
2Ic04udtadU4y2jcnipU8x1sDXb8QDzhgZdO3xNsC8bYjFCPmN9iAixeLyj2saVmcKb5W1rw5nnx
gBhDSZt2ksQOQHL/UiQB+hydBiXzuskLU+0ZxlYi+otsLFLrIm0i1IuSpbN7QXVTxZumKby9SzwU
5hhds9kQCV23VAky9VM/H0qFU0ayG+XYSsIof6Ga0xBpwBijzC5MsKOLST7fC6R0S/FDblmoNRtt
c0yfVrN7B/X8UukK6C57/XOVmSgRyzn9X7veXKFjYxEVltBdwXjzVOpASjEhod55s2tgcoj6kL1X
/RYzXngknvv6coViFDOT0A8+txA1wrB5oQtVHOlV3jlLxllmulO/m9sViFHMKYm6aYkB1A9HC3Wa
nTyHdYy+MuETqv3822qze0ZtV5DRzqwspwEzs+kKTp7slBholLgp+HRsPPYdzKB7w1tii8foaYsG
+GweaiQBxUcV40KLz4rGKUvcN4XrAjJqmpRWFcW4GbnmHLtdrtgLBtauGufeSr9ya5sYD4yZ2YNR
os/FHeX3+foyKB9SbfTiOpzEwpl4AQyO9rG9oaTU47nrgNbWg9uT1ckx8j4inWP0GufawoNi7vz9
IpR6NMKmMjM2UQARj87YSqOTTOSfstNa+7YG8uCYm5+s6ijo7qEQqhiUC2KmA0oRZHQS3YbZrfLZ
KB7bhYUEZtJOGVZQudDspflQgB60vpdDXvL+D27yp/6xTaOlla+TTjUjwUwwRwjnj4ov2fFRQ3nY
oxSI/vr+/wMq4zYapZYGBFGoIS9gQKUzBetwdmi9nRianqu9u72gMvWtNwxAYzyH0LRiknYVLdeq
D/PH+qsF8lUz0J1L5luO+RAH8UH0l8LxRk90c9d64F05d+PTCtjNFAO9/6g2ZGwwGjCnqJnwK0x5
nNqJLrn52IEzXT8lVXmfGeLHPEZ5S4HBS3PvVkKMOntN4DiCXXdz/SXYoMU8F+Cqaxu4m/IkqGFS
PaxLcHutdzNdG0HZqMVolbNCBBiJZpsBuYuCwSGHOKTlE8kH7RwNtninht0H3gSR/QN2IxxjndFM
G+9SCJeK4kM2OUIan0dTO452k6Cmkuj3TS77eKYfZIM3+3fXM2ywmcN9natFVCIInRedrSEh2p56
EEBX3fPt1eVtIHOyF5WYYD4tcAwDAx0v6hBYPH5i+onfbGUjCmOcM+b6iUUKRe2rS5y8l3mN6lTR
b32fsUWlTc26MvD90TePXZAHSqD6pf+WV/pWDZnDu2xnFEHRw7vIMyevnUYoHCU5jzJnR3g7z5zg
RW9meaVDnCaf0Xv8WMl3ZvKlkV9ubzxXuxn/gVnzRtWY1H+goqX0ynMNX4XZIeHErdTlKBnbWR2r
Gih3JCxdUzQoC6qR4+/02E7ljOOOOKrANspaYl82ZQKLzQ7tQQn70+QnIf+84cEwjsHSSSsZDWC0
RHTyLvYM8etARntBa+46nuumclSTc+Tsn+FXM/pxJG2eUqKg5lajYhGzQ3VfgnyezuAg931gHG5r
Bk86xiUocaP1MlXA4kA5EPMA7Q0HMeRVG/EUkG0/LdaFWDU9wMr3sqM7oLV39bt/o1FcLI5RyYyP
IJ0mK4MCrOhlcWgFY+eYIMV0yjsQJL2jJfIKpg8Lg3d7KTmuT2Z8htoMVlTKVPHr+1p8XVLOc2m3
YGfjlGTGWQhJrKwTtSzzrAeyo7j5pwiVmWTB/e7HFOfv8lseGBs1pNqzUUMwCxiJQkVCB2yq3o/V
Q8ZrreIoIFuA3EqZJDT0cqUG9JjPg9brDm3Ac+g8BWSrkDM0hyl69ANH8gV7CPoTSu3v2oAEf3tb
Y1sqV7HPqplQrHPv0kwfOONC60yr34ugCm+r3e7Ag41asMURZWORWqyBptmTR0cpZai1z783QX6e
ULUIAgGEsQ3FTrzJbifea4M+km4cyArjQCw9G5pVh4rQOXmUpWU9xai0phbGK2nYf8Jf1VFhLhcE
DeyEtJBUalz1qLhVkEkYSTy52mNzqPzE4wUfd5++G0DGk6yKOQuNDEBxfVU7X7OSYG6/6u0HUXk/
mZ84GylylpJxIJImpJPynymUxz5MD5LT2tmRx+b7B5UB3Q/t00ffNIPUYi6MRiY8oeBJjjri5pgc
7JRON9mdL5yjMLpEduUKh/hLERCeyuxfEK7gjBuT5iKqzRjP7kZ3Ucyj5aEgfL29lPuu+ArB+K3a
7KREptGyKB7eYfzcRSq+3Ub4wwn9E4IdbqJrmKBStrTuFOmVNJTCNqQtSfw6TY4sbH+eLvU92J8h
SyGMaxhJ8hjmc8kbEcrZFHZ0CTqn/3dTJq06R5HwQVsxn3joOXFMHgzz0knVaRhGGpsYstHNO9FR
5srTLcXn7A79zu9e6bo7jFeqehMTfOiilcWP7Sl8wZkU2zibl8klHrpA3kJHo1C6qn9Nip303cqS
ODYtEJe2/ixXRWyXAurhxChES5mfKDXH7VMTvSUh45ryPu3qzoD+qbLmEPOYVChHbj8a8jt14JW5
7jasbYVj/EUix3qr/tvQYNhIjNjKl/lL7izfyjtKOo4HZWaLTxo3h0mFuCUk4yr0uEfjlQYh5QCR
ADB3qgfNi4gv5DjWIrvwSKAodv+16F2OAvEUlfEgWiesFsqo4PlVf3Y1fziPIQiUHO0T/o/WitIH
6wPv4sABZQlz4BmtHzUC7iCdJ2myiyqIR95m8kCYqKdmaEo6dZBsNF905YNi3bcTJ3XJcVnsMOCx
mHKzXmALegHix9AQnm7vzv6d8aetsUwzVoTEQaxDhOygodkl/T8St/NgGCcSjfWwDLRNM6Nvo3Ma
aBg1nHFHDfNWi27Y5pItR7WQ4vqGw6oQ7smaP5rNxCl5/kP88LpijLeIJsXUcg0YkyP5Cm6I1pNy
HlycV6fIWTjbs5ua37gLtoNh7YbFUGMsnPY8v8aFDYZpP38UnqQnJFOPhqNeyoPiSOfywrsi8pSb
cRhNJqTqPENOtf6mzHfG8CKA0/i29v3hHXZdTMY3yERK1NVEk5CQIDjo1CjIR/PunXyZH2kgWHYX
bkPtvlxgNkG5O9iVWApZLV51AWMLsaLTc7a8zzrFbt7EhgtyqJ8gjJLoRJT6lObjuvq7nJ8W7ZvF
e+394eZ5xWBOkgXV46IR/3isjO54MCRnDWnBBho1NU976tzhjl6iDM2xHmbBFnzO3u1fDK74jIKk
KPPqBwsK0h31YL2jlT496hnMi+jSmXBv08crHKMqut428UAvooL5uZnCKn1BsTdHpP2bwE8MNmPW
GCDwzkVsG+0XylF5U1/GsD2tAV5+/8h49ulP4n3MDZH+wQyuuMxBIuakwMwVbCUmJTmlkfiKBH7B
OP1szaYjz/oBXGp+qTRfCyGZbSFCajJq7K5UvUltPv/lIsi/OlFdnUbQGFHDD9rR1p3hJXKVJ/Vb
7a0Yjddj3Fn8LL2aDm/GJrWJ328o10VgLrRyYax1NmARVrFy26lDoQAtIj5WPSfauZ9su1onm2wj
hUIqfaXbDJaJNCz8SLAxmepUn+hEes1pz9OKSUGcdd0/A6/yMYdTnKnimNN07I/ZM6IH4RzUxQTG
E0ZiurkjBboNVhIM9lHt/k3twRuPxGbe9NosFJFe4+VCUJ7aZKr9ou0xwA5JDEda8XS8LS7PlBjv
1K0KCjApbUHRaPdyGzm1COEwMC0vxZdl5nW0cry6xjijxSxF04wAp0j/5GkoC5/imeMdfkTBbyko
44GyviWSIAKj91Gt4hJff60eM396tZ4GHz1jAaUfRXTULb6bnZ298O60uwYigxFUQ4IbFCmMgYzJ
LBh93aIoyDpoxXlUB0fNcIEXOTf23bXc4DCXtaorhtSiOEio2HEZSoboJ+hIua0gPBTGHFAUqJW6
TpMBVm9POP/H9DAaHFPnLRn9+eZCaEHh4zLp8HhVTXsWn9QRC1Y5pcybQMiThlH3OurA+GBgzaz2
44CTw7qYAmfB9t3WZl9YHc+7PFtmui8H8rDiLVU/NAj+1yFSuZNbhPN5Oune7V3aDxRuQBmlTxst
s+IUoL2vHqH0mC4Pgv3Ojx9ilIQKrvyWKmvlCsgmvYYsltupAqARj76gtjYs4bgkAkfJ99PjGxzm
zF0VUEwkdDVbl1Yoql55X/tlkDrzcXFRjRr0ThtYLi86xNFImTld86gDUYgGtTeqdzlcRwkS8OPM
Y6PjoTCuwlCKVMsyCDd3DVKtK1rS9Uu5JF5ZJR9uawjVut+84mYdGW9B+lY1hZXul5nbXfbcWN4i
gWgPNa6q5MQC5/3Fk4xxG0U+V6YeAY4o3yoNIxja3B66ILI4OPvvvI1cjOvQR1AzyCVch2Yno635
GLHSY9qTaUte85x4vFFg+3LpoinJoH3FX796KtVIZ2McetxJPunllzG3bIHAJ+IueHu79qOtqHv5
D4hRwCLplgjuCgs4TwdDz59lU/w8SMl9EWupHUkJemtHVFOJ8iEbFo472XeTV3BGL1fREOeeQMp+
OcnK82IFpvV6W0DeQjL6GEVG28kE8lmyneZnyXiisya7iXOy0M/8rvZXSRg9HHJdyNIKkmhS+WJJ
3aMyixyHz4NgNJBoxIomDaq+9p6IAreIy4+wH43cKANzbGWtFhVVhsVCcvyEERiuYGPKlKd5sTfa
MsZEHwpEeHlNDvuCWZgvCf5k/MecKQVKA/GYg2BV889QjnZNnm7rwB+c+08E9iGn5kmH8kO8JfTH
9pAfhafc6fz5yfJmh3KCkeMSDrZBuLxg+87wistYMSh7S7BR0BSeOnxuUbC9SqLiNEnjtoN2r9ai
N0vC821h923qiskYdDMlWV7UOFHWQrR14/0cPc9C+HcYjN0iS5L3lkova+L7hDi5iIgqrzGRJwdj
uJI0x/lMa+KmwjzGc+2oYn9aU96oyn3/cF0uxnC1Lm67SgBMpjdfU9UMqnwunLEz0Trw5faqcfSc
fXNZqVwZC63UsMT5mQg4ODJeaTQPgjHgfCBTLGWAiJJvouzkvEoJ3veZO6degVmtpwqdp9OntU79
gqgc3dp/V8nXHWHcgVlbY0QayFB3nn6s/cTv7TIgIeqDnkbH8vI7Cd0xhSe4XSi7dcClDOJonk6z
yZtXQtTEVqHTbHH5HiUGbprbAkDLs+5KyL8nYQHugoRX8stxFTrjKkhrxLJJM/AmmHDVIb0bSe0b
A4LjVePkhenHZur+lT7qjKdo0xUNhjMgqzK2B0Rzy/Ll7xAYP1Er4G62aCHZCAZZDRQnGa+slWO+
OlXYzV4Zpa6Z4wCEBbOi0O0gm6tT5ndVzbnWchSfpdcZVGmK+wmKP0+GO9fQOoVHUburdshxgnFX
B23CjwDvRpR4TaROTHCFsObnujgnxXPFrVbcFeOKwb6m+nKupKXEUdt54lG5KH7t9x9SjO9DoCt2
+rPgSpl9Wwc4YrHFhEbV1f1IH1ZSifBBclzU1Nbzd7dBeHIxqiwLy1qo9JanRa9dcWdOHFYG6jd/
u95t1o1RZE1JllheoGZlhzlJWmNr0YRhVEGlHdLx221Z9t/YGzAq7EYRDG0ps1WAMKOf/1OjUlsL
E99wOssWfeFYB7yGz10b2uDRHdzgTb3RC9MI4ZoRjgBNDkddx1DZoivtKedR+PHUgbnFFsQc0f1I
1aE7rsNDGZ2zkdN9sh8/3wjEnIIamWtwQGMBlcvqk4f8qD1h0otqRxfJQyPDveDrT3+5Z+zBmIii
Ki8/9iyRUZnWgdtOPSSFbV6qh8rFvDdO/Jinkcwp2a+jUMsWNo20HzsoZNWqniw+rdpiD7wh2PuP
3+uCsqWEUymO9YiaYOQAyLvSm8PeTg9WINuZF7s8deRoCFtPGHWmqM7URy3mx0wqnBR5zhLjTjg7
xtF6tpRQE1dLn1bIRIl001McJqjWSvz4TKkkTXt93zsJJgFyHBVPOMaR1EZJ8iGBcFURGvpjUXkS
j5qE4wvZusFhINWgLYCwhPNkeE3C8YW8hWPchZ7O66T8iMjJul+nSUia2VslVFBX6uNfbhLjLeZl
yIiA7BOd7PUPbbWnEU5M6QO/cn4wfQw/sltu5fZ+ln2j7oz/EFGCZqY6UFUUx0gXyuGXPtJGmfKj
7tYtqJ0VBzlN087OGsf58xaX8SO5kLaiTKCV8zKDM/CUSJqjab6GgDhnaamm/X6k6YppoetVwkjK
X71+aZpinK/ItVPKnM4pLuOpPRkvi684rSM8kMy9Dbgv2RWP2cqsayo0IKJ0IY3XD6CGLZxynIN+
zEPLKJ5vY/3hCLVA4I5haRZGIvwqHAbyLIpKKyHpEyJJXMpYHLnyIV387lD6wxcuWf2+1V0R6c83
h6iQWkmV/6gaQ7X1LDjmq/jaeosr31E/WTuWm1U+R0oeJruFuk6MnCbVxE/x5+Jd4kh25Yw2Qbny
Rzr5WXB59a377usqJbOJeb/EeQn6cbfQn7TuvhYeTN5NmwfBGN9kLCqCyNCTaHxRtGDOPgjcC8K+
7l/FYKzMkKohH2kN2mrZ9YHOy0aVhIp+dEc7/vuwHDlhyD/4lCskc16DnSputRp7ReuEzMIm/hjK
l/ixdKgrE7BbGOJzKb/wQ8kcLWGfs6U2jqVEeVyrKvYzSbybZl6P375t/xTut8erWRPcGKEWmTzc
KUgjq+3imfLqZzVP53lQzE0/jkdZEEqso3aJPoMqsfxMB2Ynfu4g7aU96YOd3EteeRnC28bGw2U8
SrLOqxWNSNcbi1/IK/LXxK5VJMwTTjPKLpCKCRSGqCu6zI4PLPJ0FVQ6ggJZMXtYjopY2FL5nL7p
yXTFYUsih2HNonXBnlWm/KqDl22RQURye9F2bXmDwQQ1umyaoo6eMWauJ3YxwB+vqzunPeeewFkz
tixSKBC0SxasWYq5mF3sC9bgWv0dqV7+Th5GCdKxR3lnA3lGsJvGszdIdwUvfsuThTlIKnHsxsmE
LCPsKCoO0Yoxn2OglhyF3r/UYz6VoogK5tOwfkGbkgH1RQj/FHerb4AFh5xaDx1cTu7H3HKt/Wz1
Bo1RhTTReyFOabmLg1nsD0aPcW+YcaseVHDuJCH6d3Drvm94Grjr/DawjLtI0rQWxwVCdiQLujHz
SGpxFnJ3wzYQrFLg9dVNFiRrJ9WrRVdVESbIX5I3Bd3RPqKDqkRSMIHx1xuGakxLahgQRVHukvl7
3bwXuXzIuwa7waCybm4xmTCloDUDRm4Mh1FDBfgY+aSsvNt2tL8rV1GYM14sSNcsFWDibj1j5ttd
mmecXdlXbwxZx/RCDKUy2OimNauLNk3YluG44MjVnflUfxl/TFtIL7xmz93X+AaM0YEun1Mrp42R
S6o6CygTytKW8sRWSz9NeMX7u5u0AWM8RCumY1bQatLCOgxFYffRvbH8LQijbX3b9oZMax+XwTzK
8eIjbhmIYvqWMAYeBaA3VBDzZKeyZETus4mAuHXtJ1syyOKQOYIvyENNKT8TReHkaffX7iceG8nQ
p9k0W1UFxxG4O9usMG2TDEE9dE+3NZyHw7i7LFuEzhwVENJqqk3mr/3wWYt5nTG7nkc30KJoibqu
stXgvb4WY09Zgmfj0EyHBl0/VhFqQ+fcFmb/ObUBMn91C4W4ppRBGlP0ziNaNlAh2V/m0oZCuNOl
DYrcqzPvNiZPNua+bBYgxTQaEIZGfWmXc7gsK4bR2il3/tCuL/opmyYy2Z5MMdulTKhs4rkjn42J
c/Pf14T/NgnnxK9rJ6q1XE0pBIFO3BEV2aSaZK0dN6POuW3tSmKImAuNt7sK3pJfkYppMNdklcAg
TgIMqwe1lPSXCMzxEE0rWIklIMgY6C4U5M6ci5fb+75fkGKoEqjQNVUBMcuvUkilKRqlhP3QLv1B
CstgxPtoOPC7Q/avJBskxo8K2YBjNgYSuUsLOwpqf0bFPJT627/pEPIY+8rhtnhUbX+LumwwmT0y
iz6Jow6Y/zVlT/7/hWWDGuQtGGajdGHsrFqGmwMROgpuUSdvN+QyVSGRj3Xcc9RivwV8IxVzng9K
3piTAqk6BOlAHOSW35Wz6FduSWxeonTXnjZYjC8indnKSQrRiu4Yj7Da7xNvwsXuab6BYHwPmeQ6
WQpAZKJug+/AloTRloqP/UJsA7TFt1Vi32x/KrzKOKCZJNI8VUCTpPeDcl/r/u3v71f1XMVhOVil
hUySoeMs6hUnChS0ZqQoKf/fKCayStoRDyc/eZk5Z+2uC9/gyr9acj/JZS2PVNfr3B7zx0r5GqOh
h8cpyFs/xmGYKiobIyperDe2VRxilfMi5wEwfgIeoiJ6AzkyMISiuJtXw7ivbrihijTtq7MnhJXo
oxhRPmnJOgrK+6b9J5beSyY4UVoeU9offN4Vi9mTQqoUy1hxGiUTBm5Lsq9Eo2csuSsv8yNaSsDL
qNvmnLnySk5JFJ0Wab4jxRQkC/FLdeG4w/2lvf46zN6Jgt43goarWF55o3IweUGOXWdh0qGTpihZ
FsuhTSSM4ZENkFsLES6xz3n9CpFum9fu7l0hDMZ8q3Ts9IFOqlnNi1o/FOtT0f1jVad2HDmOgiOM
wdwkCgFXiXICtXlvhXKKsGF/LgdeD94+CIrwMFtKw8hnxpW3IDZPQTuB4xe0GrhsRf2RjO/esmRX
DMaFgwWwVQQRBlWnn5exxIXoYzqgWG1ZnHn9eBuLJw/jyzPkZDuDzlPIzE9lsbj5+rVdO/c2yP5j
0/wpEevDUdbXopgLKDSZCG5Pu37OA/DiHJJT/sw7Afc17grG6MGKO4Q29DAase3tpXoS1pcCx/r/
kHYdzXHrzPYXsYokmLBlmKBRlmzZ3rBsX5sEc06//h34fddDQbyDsrzwxqrimQYa3UCH09NNxyS6
vXk8HZvqGGBMLVvli7sKByh551Q2H6vAwBTJPsaZ5PW3vTnn7wvXFDqwaOgNfF9Rf47OtYqcV9lL
vND2hXIlhKDRdqeHbcxwbNSr4RcR03QVH0DvupM15GyuFujnLcPWiamKJMeZhSh7XC+4mZgRuvYb
LTtgajI5XNa1Ta+KUDuxLExNdUTCwrgc48XOgRJOnxE+PqqN5SbVV4tOslcft1ziJdJQTU3F/HcH
l3Fh96slZmTm/rs0wR27lKjf0m0nqMc5aMf6Vh+nACQCezur/JBJG6u3VhOXIsdEDs/Q1V81vSvd
q+shG5ISdrUNtN3wlD5gcPcxvgUfptt4vOqAPl9e2C1lXAOKVik3s7awQE3cVpHmR4qDgcs9Q5lP
Ow2yKxl3s2+WdiWcYJXGykwbQwWhMxeO+O3eUNzvvF8s3/GOTknGXiKZWPVFaxTizS2nj25KTOHR
/Xyod5hOLnHmmydttYJiqZdOGr0rGmwZLmGH9IGXVyO+squknFObAum67uCR6KjosH9tl4w5U9Sw
h0CRvqd6h8zCoyZ1t3wP3uzRCkQwTsPQ2pHN98jYd2DBc44mCBH1gyx0uNm4baxwBPuUz+Ng2OhL
g+/owTJV+MPi1zeKx8DlBloMkAlwvv009ZRrTd63vb2Upq0bBk45KCpeL2XVdRVjmPPoDwmiEyBy
CW/b4cc7ThZ6kv/F4Ed9dZRLayIKzYHRDwsundFXZUb8X2OJ4/8dkKAXpMv1jqY4wonxWHWnon0s
O4lL5FbgrVacZRG0gqp6j1QKvIlmd14/3LDwmOdcqr2ufo9YLJFo8/EGopnfaydoRzRqRjHx/Wn8
X0ODPZbuq2/5p3ln7co75tPCKw/0qEm8pkwtBGOojc6kaxy2nh5idEaY4xFjNd9xoV3LJljBArOh
8rIGSFh/iMitku4pld1nuW692S9iqYgk4TbrmML6hWGv0rJAvrirShflNa6jyGbbbq7VCkJYK7gL
tYSdQGJm+Tna10XNXIXJOko3X27GCkVYLH0yFb3pgMIjRzPmDbh24oXXTcBnXEWf1MP4ojzLauH5
6rxZPcMimAyIiCIVE/sq2iOiQcMFbVSjF7OhWEKW1G5qtNo+tVUW0NiRDeLediMrUOGNas4tathM
gEbVfU6+RPntMIbuMHzN2X2ZXqfFJ8zFkaji5rFeYQpmMFmIWushv+nqe3W4UelNkZQ+aa/DJvYM
ZknuVpsqs4ITLGLGkiFlJazIYH4dMRpTs4g3StmlNnUfaQG8r23M3BCTK7TqwdXVAyWtbsvkuynT
Dsn3xWQKWj3bpZz4zZo1LsrJQOusSWp5t267fJwtn7lnGaolnC1SmlZZTtiXpn/pLT1IMnDaTW7V
mJId2T5fKyThfBVawqZh5qoOukWGE1aiYJi44+fWT3DrHPaV4ZaqW8peDZuqcMYV4weWRquYpsDN
ssQrMvj+9JFI9VuyjmLsIHFmPWcNUBb1OkXOsEoOUXHDoNzv8MAraYSz21gsnNHzgRGwYY0nabzX
M/NgkO5wGWZT81AjY1qaYVNNjOuQloVFGPMbBTqBimOdP1z+/uamnL8vbooKnqAGlZPYFPv7QD93
tHJVaahlUwibIOiHFLVJxdd1arJ8zhYUxagYJ19fG9Xndwix+r5wVWk7QibN5t+vr9v6WKB29T2T
14wVhOBdMaCQGHU18mKl4TOrs0BtJw//49ag6NMXW2INNrdlBSdYA2rquPU3gMvNz07/eTZbd9HJ
e1R4BSIYAt2sB9bGA/rP0KmSDLGrtSCK+Hl5byR7/8sHrq7EjZMrjZ1Aklj5Zqn6zmplg222ETAL
BVaTGroYjcBQFoOqyYQ6IlrtHaYcykI2/0gGwf++EiJRWZlpESDMfj+VV4ouuWtvb/dZBP731fd1
HU1WsYPvRz0JDB0UVj06Z4vIv7wXMhjhnJRp6lCjA0zPLDdOrFNOwEvTFxKGzs0suoHsJYj6kdi0
xDzMjPdxSQw0eNXB4M9BHtSeErA9GoqOpZ/eSYmZN+M3KzzBFiNrn4M3CXgG+spcunSFF6Gsxwmr
A1JC3zB3MnK7trtuNHbXx6XkRrX9rl3Bk9e7t8w5mw0L8CWKrlz1pwF6o3KffVNukdE33Clgz7zU
PH2iR+Vaf3zHnq7ABdWcalprpQ1wmmBopuLpaJjHvN7LINuPsxWKoKBJXFYdy4CiPdH+VwZ5ODnP
sU+9cdfuUIvKediLfR5KTJQUWFDZkCGJa88Azo717bgv95ZvJG646/0YA1tCVwfF8PjAVMmebh74
lbyCuU+6yChs3uVkme2VXTuneUklh5H/8jcvjhWEYOJNh5E+xDsH2bxT3Hzq4s9jO2McwLNk67jy
X8IRrDwN48iKGXC6Hed7waT1AkT2wxWvm1dfZHXz/7FheCIjvWdjVIcA1y0YD0Ib+GLjprlub7UD
ePPNxsOg4qcRZJEJWorLl/6FyJ7Y/LtvxfyN+8bPMGUeSQ0/QwdySrLZM8ZkpzmJ4bZkuurAx9KV
zsGM593l9d20qc4ZV8hRZKybq0yHvMz8lNq7sT+oy8tliG1lPEPwHV57h2qoO2sExNQFmn1rylRE
tnSC/ZqGJGWziXsAZ/9rb1JwofIyFJmZ5mfm0g5xMVdimLOaKD0DTI5MWIYInBNiRO7kdqoOw0Uk
x2v7mbPaGMFkFVmhtIvGFXHf7GZMFCWHHGFGAqaj1sfsrECRNvRtZseMFaZgrfpIC4eai1ihj4tP
llpOBuZu2Hvdj6XrKVMLwUaNCu/qawAWaV/sFON/JZGx//BrZ70TLNREWhXtxljBNojvk3sLnH3k
kQXOkc/KQjDmDoPbORH2jPbZB5lf29YW2wRVCujlMUzztbZQvWEqxUglHyzAWYAwCWakhHg0lmZY
7jGePj3mc0j27zlpZ1BB4iXVraFKZ94uM7Z+Ozg/FjZ++jsMwUCGcZVadaqCkDBfcJOkxxC8B38F
IRLLF1rJ4mSAGNMEZxnr8Y2zFJKl2rZ7v5dK5G0qNDLUYLiGvS3Kq3DO9tNE7xZbf5d5PcMIto8M
izJFLURJovDKSrWrUc0/llYl0fVtZ3yGEUxg1yZOaE2QZomypxo9Ag36ENq9znKJPBK1dgQjmKe6
2pYzX7aSqG6rfqlMzOUBwVEZNj+sJJTs0qZcFG7YpkjWYr7661NkE7okdIKymc1Dab0YU+V21U+7
KCTWdlMbVjj8d6xs+0Jp0c6ZDheifR6Hx6gd3aGWJPc2l26Fwf++wlAXsFFosQYMUzVOGKrVpcXy
6MRfSnPUYo/UYWu85yCtIAV7UJTo98p0LN/YXVfpgzpIygI2Tfjq+4ItaIYmM0IKkYbuKk/unUiy
ZNsO6Qwg8kHFWWUVlgoBSB2rLuvMnbOEzwbrUQbFvEFnnmmZd0tRXQ+d7VvVEDSDLVnEzY5AY/Uj
hCsSCH7rCpxACAFwXgxvnt3/n9+0uM2ptQ4hxkCrO1zlwTMc7dTHy7ZQopmmYEBo1831NGOJJ7BE
4VgvduXO0nXefIGuRBTshzWB0sQecKzVK3Yov2AqLEpixqN+MiWGavOuxsnDCCWoVvj19F4dArLk
dkoquEUtUo5qQQ9ppT8Wo7FPwuZIR/UaFZYBC9Pg8ipyRX9zd1vBCmYrotqQYmwytjD9sqjUW6qT
0n/sraAfPxqykTnbW3aWkf99JWNsh6yjPEwRgRQ4cmo/dA6IU7qXRdokzzBWMgk2q1hyJTI0wEz1
UccoIBZ0Ly1x89H7PiDXNN0ooyuj6922x2fRBBtGIzJnJOaiYfCQxfyiuAcjsZfF3y8Lt72EyIVQ
qiEZLXrnGpQm2YLABKil6h0pUcdCu5ulMCRmf1stzjDC4aptMJdZC9S+G8sv1Jx2rG0PIxrCTFvB
mCPDT4mMy2k7aUbPmMJR69EGvnQWRFPqT7OlYpLpdZ+ilMX0qvRl0neDgVnThmSw0tZ68s43zXQc
1BqZgv6nmlPYFSdaQRuXrQcOeazL4+Ut2/IFawhB60sj0hSTE3xq5IPRHXLjHVeB9fcFde8tJ5wM
GyKUy/BUq2yHQr4fYYqpb4O2uyzK9moZtqk5iALoYkVTW0Tg2uYET3Z/avuHgl5L56tvHSS4+d8Q
gmdGsKszMdGcx+P/0QxP0xvfrk4miEwui7K9K2ccwUPP7VywhtNdTgS2SKtdNsoS91v3mpUoYtGS
OqeKoVcQhTXMI+AitVGGEJPcU3DpSGQtDJKFE0uXCGLAY8cXLp5qz0BYlkw+1fZDK6kl33x/r8US
bINVxWwsO6zcEvnoXfd5TJQ8Dgc8/tU7BJ/8CZM8fCk9Bf+s6KnWsIJ5mKumVmweC+52U+myQ71n
mK3c+8UtDISUUUqi6bpoF4ZEJbTEanaN6arTQwXjE0+SZNDmLW4tk2AaUNgx1miAwzX0ytmnh+Vg
+MsVn+sG/hL/PWnaNZhgJxq7HqaWxwtnAkPaZ16kK15NJQ5qM0cAzhIL1SqqbVPRopaVXuFaiJWb
wMpin5I7xStO5sP/kw6Cm03G3LB1cVrjCWvoYBhSY8Mt/gpypVfIRgS8OFYW5Nreq5VcwvIRzZlL
MgKHD3XjWh+BxMfwy+OAQlxZk9Wm+mmmasIfonJCPMxZRrRCtxChISVyRoVxhdoCjxWy+ZCbRnAF
Ixxlcx6Y1aSINC2Dp5DFJW3uXTazm1ZphSCcWlOHjg8lorcgDvX7qb0iLdiHiuQFGSpJdkoGJRxZ
Ww/Dpu14XDD72c57qqh+t+xLVRaQ3sZxDIpxWKYButDXt9hMKUDRneGqlxeNN7APdTv7xMi9Zvl8
ee02/Qe6CP8HJPJbqM1kK1MPoMYeUEn0Iw5Pk5MeUHNIk2+XoTYvX/Dqv7GEp9ykmqE6DDzKXmk3
U5ufatDyuDqJ7kDE9bMpUj8NjUNigzmUzZJShf84WmdwQQ1bKzTymUDQMp1Lz8nt57qP79W6QMm2
8V1h+sOIEI47hok7Tuxol81+DE1Jqla22qKmZmRmA8WPMLQHFl3N2bFkt1a074zRvbzY24f7LK6g
qEvX9nhx4aJbJHF/N1Va6upmZx5TNZKmMPnSvfGaq30VrOOid2VXKtjXKl/ui3DcRxW7torxiOLI
oOr7z5GWH8aaIY86x3cj1a7BSCV52koODOV/Xz/7zKqivYPfoIDvRnvuqgPYrbx6/nh5WWUwfINX
MEo6xHqWYFmz8q5Jn4lauk16z/ofl2G2nkamrlGi8WlbqliOWUZdNUYwlH40fjG0PUnubPWr4txO
0c7MHy9jbYq0whIuww3qqqOIu+w00tHmv09q3TXmW+dd7maFI5g0Wy36peBXOtv+QI3FVSbfkM0f
2PQ1ZwyRrKWh9qDPFcxzUj/nS+LP0SzxNds3U90kmCWjErRcCMrulM3UZDMgOl/1akx6yvRgsV2l
dRlY0iMvPEWO22k7WZvo5oFe4QoKbkVwo1YCNxonYxiwxTSujGj+Ucd2v3+PQpwlFHQcZEe0Tnge
ykAjr2lWpzQtv9ZlBH7lUua6Nw3iSipB+VhimdHoACubXshwH5WYI6V9LpsXlDRKdm5bz89iCfo3
jkrq9AqgBs3e1/pxbOpdbcSunspcDfdjb+zhWSix4HMg0djoXEWyBc1a1acxMR9Z8VXXrig5NA6K
EOpsly927EaN8/Hy5m0GptAM9K9+irygLNHNuU5hCK0v2tEAMfjiDh3i9kEVKOBTQClJVrvau+4r
K1TBu+p23RKMx+LzMXZNtqvLr616r0wSzZScAZH0wEoW3dA6bGFUnVQDrubeqiaJ49x+W6xEETyn
Ymr/y8k3PufDYUGB2DfITnkBefxA/ffEmDmXkG1amFBlvik/Vq05ym0e/TV2ZnVoq2erfc+14wwh
KmQa104RzjyRY4JXb7yNMQnJnH2t923t6T36R6jGGSXRdySyrVQ9y+aOIl7Pezw1H7WnyQm3fgsD
c9Xryiu8JtnHo+RsbyoGbDFCLWgq1N9welSWylLdxA2E+W1/0w9e1L0j22KuIAT7a2hZr9UhINrp
2GY7YkuyLTIRBKtrdRMd5t6CbqP6RHtq0lMjI+eTQQjGliRjzeme8KhQYn+cUb1XXzkoPr6sATIU
wc5W6rj0BYEgDNx/S1J7ZrSz86+XQbbN3Hk7xNLj2lrI5BQOL9CYg+Eu2Rmf9dEzfJzTIIOdRa7I
jT9cBpVIJlaHjzVJmK1g/bBFJsJsOfuSd1NwGWTb/qwkE0ypGmW4uhOg6HvTX3bDkT2Ez+GT46p+
uktuepm92/SLKzzy+kpLDGPKuu7XSo5BdVRctQY/quIpHxbUaYzPjcf8VBZI3LzgGrAQBK9bBB8E
UC1Lo9JJKC6d6aE1nhiyJSp2DI0FO8txQ8wSv7yq21t3xhOM+lybNikL4JnxY19dJyaYSuZPlzH+
QyfPIPxHrB4HS79EJESTIprQ2gzDr7JdZ+7L7/ddsATdPny0y52MBVyKKZilwe6oXUXARD9GA8z8
yozQtoBKpfhQXTG/P9jPMnfCT/Cb+81q8wRTlThO3vQNFrPU922/o1YQ2qcpecb4qwnTo2SxYP65
S3CC2VINpSZ2CgU13eXTgAl+hocGDXAx+86xmV3kfq+tQxzUqvuuaOZKUMGUOUzNx5kCOQs/1Oi5
4xTT76KQQ9f4v0dBJEXQk8koNH7+1PabWu1Y9dwRif+XaL9YUm3TZQhtG0rCol1ffshUT5XN3JZB
iFar02N7pIAo7EMN8p++wDxAjHK6fMS2bRU1NPQwoD5c5ICJIUcVJgaYUhEqr4jthst9nJ3K/HgZ
5z+O1RlIEMekU1GA2BE69zRg4mwMsqbuxfLZ0XHRfY5Bze9JW5tIKP8rmWAQJ/Aso4kVgKx9DJkX
aT+URKIF20KZnILOQP6fvGkHWtqsKWPskbEfrse99kJyt09Q0tgFBmZeO6EXpd4oa8nc1Iwzquip
S0PTQCwCVIwOd9LvaXjjFBLLu/nsX0HwB9nK8NLCckxQ/0H5ohpTPfXwFOaqLI8ik0NQCQUx2bpp
IUcbTHiEuyy7nw5L5A7e4pk/I0916YTnAQgaL+uiDFfQjDqxFi1NgTu3OxBfERvVN4+XIWSaYQvu
MUPFSFRzA2FkQcRAzIIpD18c38yCuXQJHj75U+S/7+ax2jYu+WrbukUluZrD8g3fx8DA0IJk132z
/Mmzvodug5HAnGBXlsrZ9CZ4aoHP37JBaCg4L6eZqpwC1h9YzPxq6vq9GWcfrDCbPBNDNXzC6Hti
kytIwYFVhrH0VYMXXqrpTtAW8ykhmekRZoWIgvU/L2/mtr6cBRScFsM850izgJalXQxSsfLDrIDr
Eny7fyeW6LjKaAQrZAcghT0a47FX9qPzLY3eQ7FqnldPdF56PET6lAJmVjKGokccvbRUDpkloxSX
LJwhHHCU0+HdysuwtLF7aozMZVR7svNJ4ls2fRhybrptGBpoYwStZ3k1Dc2EB/KUt75lvMyV6RYL
aNJj2Wz4bYHOSMLdsCnrOrcNqHofDUE3tscyGYPaZBKnvP1iWUkkHClqt9FkgXTLz2eYRjXAiUq8
kY8SYrrLwyb6S6R5l7VctorCmUIvd6mnFJulpvmnqtE8p8ypq8dxMLQyZrttk3FeR+FE9WQBkSiv
Ty0TilHzp667HWjkFeMHyj5eFkuyZWIjCnhJFYLWOFwDdHKcLbqL+8YzYhlDqWT1fjFVriwvEGg/
9KhrHKPqgYzJaQyph2k1e7OYJRlTmUTCqQKTrN4sXDk6w3IH/U4t75JIcqQkG/RLQVfixIqTDWkP
jKS2Inde2mPa924UNt/HzH4Au/m7XPJvhfjlTld4yzigNsXA8sWNcqj68KCM1qOahZJA8ua1xsKc
OwJDQRDbeu0fs7HFjEVeh2cTDOiqy8PSKRJJNhVhBcH/vpJkapd+msYJktipW4Jifkrc2fzHzr5d
1msZjmAiUEdLQ6pAlGGygjRPA8WJXuJ8cltDxskigxIsg1WOA2ozR5Q1zLWra3g0mmi0tvZhKWts
lO2PYBcmQ2u1mZeaNma07A06VUFeG8V7tgjdsAQxffDZiz1xzjiHNevwMggTE6zIfRe0rGpdNXX2
bekE79inM5hof7Q+Ucio8GeI9ryMuwSBGGM6NeHPyzCbRmEFI1zYJ9pjhiy4FvxOoV5oFyDkfiKy
944MRH+t20jnJ22jACTO49btprB2SR19GB3ZLNZNPVhJI9zQwe1idQl/lab2qR5bb3FkWcdNnV4h
CPdzhTDWUgxW98HatHfim8QMfZZUXgtWr8s7I5NFsDnzpKZpUkEB+vxpUB9SUxLNkUnC/74yOIrC
tCwB5S06Huer2FCvDAU5OCtuMCIJJuiyMNsagEkQ4BXn7f2CMLFd9dNMYKed7Klzdn1zrGVEV9uX
H/Dy/4shCMScmuBuDwzTrZgLQregU10HIiFQgKDfbXwl46nbXsIzomBL2zZ2UjXkF2LKvid2OXpJ
h2C+hUb2k73U6nsSEysBBXtq2nHIkg5XEqfL+yC1UqSQcEPZ9YPKJJe6TeUDUx36/h0DA16Fg6Sg
p7NmNpRjbNElkDSB08sIE2UQwknKi3go6xH6rYwU/BjRTarLhjXIIAStizgXaEgghd0c4ubJHiWR
iE2tXq2SoHE5adSMxfh+Ez60junnaKovaPqevaC2qaNsndj49/qgVmmKBti2wTPS1t2usI+oTn2H
ZqF/iJpoM0CZm1iASHuc2Zb3ySf1TaQRb+6Ckcmuulu7sQYRvECoJIx2OspOGpJSlyoJsvKxrLbg
V5m1GKNeowir1ccE3X4xUP5HixTQEzlED/PoGpXb75ag3CWpS+6Zr+ybfX8IJfkwmZSCWhcWmk8p
H4YbsUNhP+tok/pzU7oWUFDqvqT/K2VP44cwbwOTnDpa+5dBtizbGkTQ7D4ck3lOe14v3z+MtR2o
afsPTct92MjSbDIowYh2WegMeCjg/ajuSR1EVrGf2D96KKOH3cZBwxVe+hpxxELOWAkbNkQ1NgYd
m8q4m/UX26pcQj9eXroto2CptgNHhzMLJsTXxzUyjRxTB3FcWz7h23pMiswj78kjrEEEV2C1Yd32
BUAsRfHn2fKq4ptiF8HfiSJcqzFw1sgyA1tTIyNYKp1XtR8Zhqf+FYpYKkZz6FrBjY8Zfk3s3lXK
U7i85wJi4eIODlvLpLoqGJ/O1hSQEGPgUQPWsiX6GI6xr8hKWzdVDLN6TMMBK70pBtg7NATnST9g
6yFCcoqizqXjgWiyQPSmjQEbEmjyLE1H6PS1ipVJbNaFjofVoNuHpm5drR4lm7LJGoARPb8xBDs2
V8pgZAQYnT8gz1f404HcJoWLJoLC+8Ub4M+HSHXRh4kUvy8bUL25lKZuUPAA4sCKscYC96iK8Ugt
HnOPMebReLZR7uesPpApk9yEN0+sCXIC0PWBRV7kKGjycHLiGq/HWS9dlTYgqvykR5HEjfNz/8Yx
rVCEI0ujZYgrXpiVkm4/msqxGaPj0rNbVeX1l4msGHhTSVZ4wuGNVYwjGno89Gne3zQReZ7qbveO
k3uGEAkKjDkHWynvYnX08sYqHT9j8+PcyXgQJCsndkHGqhE5Bu8qcJrMrcvFo8MuV47U6XZZ9PPv
RBLsRFlqZaQOEGkxmwNVHB9zQvd2M0v86+bmWKCoR2edAVpo4dlNzCjWwgiWgphFkNiYlmyPimxQ
y+YZQusoLB7cEBVZp51Ei/Ket5WEeNPnn4Zocq3qqk8kwbHN47OC4T9j9ZBcRqdLKgvboyNnXj7P
Djj+X96xKysIwacWTU+qWIUktADvaPRz1P4Z1X8uY/wKtb45oCsQ4YAq6NvMJm5VeaYZI6b36Q2I
v7qAvx4XWbhPtmjC6exrXRkw0xevn/xOLx+L8IUmkjq5zWNzlkdsKAGbwtAvI+TB2a+WH73yT9kQ
D5zx7+urtVZQojqDXoaavCSasA9289SGN40pkUayYOLI1JSaWRH1kCbVrKMdVsd6Ap301L/HpK0k
EVwrrSPHnm1ommGpXqV9M8GpaRaPl1VNJgu3DqsTY1S1nZbcFbDpQxxdzxaqNNRvlzE2e3zWe8J/
xAqkwCgCzIzGnsSDc9QxOWdkI7Zl3LeI9DUYY27G0QfFGnaOXX28jL0pn0NAEm9ghg1uXa+hzdiY
ScV7ppTI3iV57RZ96BtF7V6G2bRvKxhhGVUnHzSFsxkQNb0D932g0eGQ5o7HJuU9arGCEhYTgZ6+
sziRZz9+TaLPbfM810+Xpdk8risILu1qv0ItHf//wqUWt7qBponKzemdUt+roPS8DLXpfRyUYjjg
QsXwD+G4ppVSsUXDG7moFtOtm0YJ9MZqg8somxqIJ5CGUhqM67LFIFJXDiRRKYbMtIoJctXpyUyU
G+KUpZswhvjVvFMGdZ9Qze1S7T11hmtwQTlSo0laveJzgdK7sUAOqt2TRXan21J0G0y4GqG6gdGt
ghVP7CGPUwcTR0ICcq0eLdgNO1Aay1byLQ4I4ZF4ImD6QYuouJIYQo1uPntM/eTIDphvsm8fWDAc
zCDX3eyx3DHf/my0Ei3h/u61P3wNKqygkhtKGuVT6i/LrgYFM0nJ41Lvmjbal9aXcKKSC/KmkIAE
TZiBF5S4mIxERtIrEBJkGEFiNhNIAdClvyDvIpFso3UIOGcokU8HgQBVG3JAjVchRk+6GOjj2V54
Z11jULrbeWxHRldaZcPN3psFXaEKx85KHWLDJqe4YMwoyEf8i+4oqnszUA/jMaXf1ppEcbaX1Nb4
oFpOesH/vrYplYogz6JjMAwIoacB4UPo6RLJ+EPe2hO+nGcYwXRldEqVEVUAaJyo3Q497dYfxydf
Awj3PzUJc0JHADQp8eIQhCRF5WkLO162WLLlEm6AbanHiZkDptVv0qjHaN8PvZz5RN9SA1R7mAQ2
w3nT7W1ZLWryc5WTnXjWFT2VXu5ltpu5dO8cUmlh8qZQ4AxzKCyxtdHA3Dsd7zr166J1c4QkhnKf
xp/fsXKgBcfsI0xAetMmOTDwNGpxl2Jko/1loM6VHap3idI+X4bZVDTEqAnRQIamieMdjLzGvO8U
MCYMQ5xfTX9e9QFFo1gmip3BKCfBoI+kKrWpB0ksI6c407x8BGM3/XP/i1cftkJHasVAwb+gzrVB
x9jWWoihFdeWCd4ihwSXV2pj1zXsOObjoLbOwkiF1ydfs6N5iqIQMY3sYGgokUHf7yK1oxv78QpF
ODDgk0InuYP6c2SiPqkf+330oHjhbtwhzau7zM9+yNLiv1ydYERfQQo7FGnOApJ4QLaBdRV72oHa
Lsg5Ax7Nt4/pk/LnKrfGE2McGBKbtkOsoBbN2Wfmly6SXPs2bknWKwDBK5QmWAxIiZ0q+0dVPVH0
e4wvTPtqg/48r25Ge/QaIhsAKFEPh9uolWNoEp1MOpdqGiOvq/bGYh5iTBu8rIRvL+ivReMOcYVi
KY2DaeURuIp1I0gwmWz6J1fSKzX7836g10BcT1dA8TDNib5gDSP7U1LHXk8/GM6fP9lfg/A1XYGA
3dGenRQgmXGdjp9z65GNMsuwQY7wGkRwpdOY5Zg1BZDlrg/IjhxC3w6cp9nHY1FKdCvTAsFImGlJ
ImYATC2ZO4eRGzrftPDxshJIbIQj2Ai8azIQtOHAhvlLq8du1/x5Xc7rNRNMAmsXUMcrUGY7vBra
k5FHPG0V5JMs3ysRRYyo9FGL0iluVMP8pEXXWvZyeakk+0EFU9BXmEtdK/h+qzw56qnuPhXkLyGE
gz+WSkhSDDdDYv9RLb5G5uP0lxtOhVMfFp2KPmtsR1H0tymrMMo7LiUhe66ZF7wAFQ58VNKO6TpW
yplZhdK1OVCK4TRRB1OJyruWysgvty0ZVzMLtxu8T16f/ThLOjNT48J36Avr74bxOsuO1XC8vP//
4QvOMMLpV2tHaQwFMNNguoZSfMd0mvG+SIbSpx1YWXI2aKcZw3uDqEwN12adRD22Nfz8A/i6r2yc
2ZpTRlNYbFbAiqr0KqajxB5sb90ZQrAHzRAaRj8CwlruLHKfV187tKYq7Ye5/3MCu18wv3dNMAxt
WTq5GQKqIxj4UVC3DiNUiMoyLfwXv1XG3xK9eU1mTdrMOl80U7tq2v42pNkXhSnXSxwGc5W80FaR
REMli2gKliKa7bhOuWet6HSbq6EfDtF+6lE2nE4PbPzzQppXCymyr1bIabZIjGDUI90vFpqJnT8P
13AEaum89/5trCg0OztE9QsqUNDkP2Bk21I8jbVEu//j8nhGEcxGmQ22wzIHWWAfrHLmL/c6o+bx
yxLoropsrW8+Xz7S2yb9jCgYDlVjrG8tyNVjpoiN14QJmvUhOlxG2TZPZxTBbkThqFSkh1wJ+anr
p8p+TucX5a83SbAOJDeQhOWthfVoBk5IfcfEMHZF1korWzPBQlQzct5MgzQW8n2L/qiye3OSNcNt
W7rzkgm2gYYZrULH4l7q02wG6SIxczJd+1WotDKlUxrPs1FischTh3RSsVOC/vN4nx9JMB/Q4CfR
7W2L8FseMaZbpMRoFRuLNucd4u63U2i4zdy7RvJ5ws3usr5tLR5KAzCqDywPb+OeeqfNRpSywteW
a617TIaHy9/fXLwVgGhSK2QuqprCEcbXna//5OQfdu6aYK+4M3bNvlykPXBbR2iNKFhUZk1tFxEg
6n0ZjJOfqibGVIOCjO4uy8YVS/QWayDhBta2o0PmLoHpzknshlN8Z7Bmn+nZgxNbL4OS3BMUdqaV
bNKdDFe4ltUY4ZxaCwQkSpwdytkfmRGdhoHGO73NjmbbULeJzReNtllwWeRtdaGUgGMAzLsikewc
9UWhJinUJSpcNn1qZKHjLeXHeInfAILFGKwZ8bYFAETLPjs1cltW4k2s9stOP6ZVK9nCLQO1hhNs
R5mGNbFSbCHGrbh9nrklSMkpYp+Xl21bJX9LJVqQMmeq2VGcMr3q3Nj4aPBroLn7P9Kua0luHEh+
ESNoQPdK0+yeHqeR1wtDlt6ToPn6S2hvd9gYXOM0etqNUETnFFAoFAtVmfK0UwbE+b6d66mx2Vg+
07M9pnhCwuX4RHMfLZNmpIL1EuOnRy2Lrtsn/NiF/jzmn008EWl8ebqs14X0M1ySEfwwLoHqLj4s
vhKhp/lsSZxQaOQOjP37Ph6rZkWXETmMC2mt1vhA6m9W+RUs15JdE4zwQgNzB8ScdQdEnSlVSwPf
P6Y3hxCix+sQBNNBBX2KP2E4Gbq3jn99IWWmce7fmBRjph3WMd42L141v0T/XG/ctYkeXEcSB+ad
cZzrzxjhWc0aq1h/Kk/gRfW0j26oPtCwgyZcdvhzCpuLteS/uBWyxTOZsJZu+6ZLj6Q7qa0kd5J5
If/VrZCpXeYMqzfdWFH9OIBhgJzKXzSEjHnk/pAsIAvvL8L/8wLyfQxJ4iTlwsLw9sBYmaov8bvF
Vw/kgEeao5TGlp3ca2hc0C83eEbcY/3oIXtqD1W03U9BjBeuIpAVSoVBcWcYuwR2bl+A0mDE0cL5
qhKfLmfVcMKUfr6+fMKbZAfC/ogdSILurzZ2AdIZ57m7M4lkkvr3VXRtwbgokWWjvik9y2xIEVnl
SXNXb5pPFl5XqXtW1Ichf0vyW0sLne4YF75Vv++3yNzu5k4SHWWmcmFE1VQ6Nx1bz8l+QCfmIV6V
4O9Wk4sbPVRpc5dVNSjqcuC17C0JgCQwuVy0qEH/i65/AOTxis69r0bzfdweBkemaC7GsRyV8WmY
5ouGE1fpS3vBrk1E9ZU00sDVOxYfySvoGVg8egZim7bzv9XN13gxAbQkaLz3ocN3oMcp94Zg+UUm
n5H6Ka+g8gYoWpYJI0pApwF3Pfc11Kw6B18SKa19DYPVtdmfkl5G2SmO7TscLjN1JntsC/Z5575V
YRp9WKCE7HXBBrvib9Povere0m30M2CsVrX4d7A01bK2Rr984KbvreLD6vxStAjMLJIbWXiSdjCc
m1vuSgzIa6CVmWafKC2QS8k+WITBbwfBOXqZqXqmsGnN3NIfTUXBZ6t1dHRZq7zEEr5VHsIFNJ81
WNKs7+IkMkZJWVV4jgwDraIGesuhTXPp3osxF6jD4LpIm3eZcaDNEjRWiM4CyY4Il2uHwx8jVZ3q
VkP5tsOpfVq1cnhoGgtMtFuRSma0RL0eoO99tom7Mgxa0HbsEUcrTzmiMRECgmnwPbklHmZAfusH
5pLIzSLziztkh8jdIXSqbDseYJ3efHDUhw19F4v63rDOKs7u9QguTl4Mm+jsUjQxDnC5Y1llOn1e
YceS1WtPaMANFT//SLziHWJRJLNM0COLULSD40LEVBipjToDTmwSshZZEyoQP/pQhcRAUN+9pni2
R+PcEY1Uam1ZQNOrX8NyRwyUz7If11dQ6IrowwDtHBsz4F/8y7kio1GyB5FUi9YBQrR9FRqxtBmO
rcwLp3jG4Zk/J7fNljFGcGWkRRpUipw8sCG7uwaoPH5TZYRpwkixg+P8Ih87lJ8SVkOr5i+QW/Ps
cnlzfeVkEJwvxOiKTxJWcZqtjzZ9b9E/J3eAs+1s4LY/pXNbaYz0bVvBhlWX3oIO9rz68HdmcLGo
W1mfiYaNadBqiakM2VCQMBrsrODij1Jhws1gO6Grn7f4G136aFFPKdjrSCm76STObHCRx4z1Ki8S
OHOffnXHX+n8nrxyVwgayjAajAZfLi/VUtprcYnoZpn0qDSd1+fmm7KXDXKyG/PleXmG4S5tM082
Ro6CSEPPfYI6MHrxW1Y0yzzHeddmXyY1uO4IwssP7Tj/Gsbd4ai0VK3jwLB1nPwO/O7Ld8a1PYB/
6DqQ2CP+BQLvymXMxnsASMMZUFecQF2/5J/itMbzA/FJdvg7KC4MOGaeJWaKVWw3zc+0L1nxaI66
HxdflKaSmHV9/Ux+xG7eGtVde5iV185dOmunHAM6mt4cateRQImvvf/2ylS50NDqkIFJTNg1hP9Q
Q49n444xzrI7788JgVkcsiEAoJuOimmay/3C+LsRgyIDSb9a+F2G8nALvqi0Da/vlTj/ZjN3bApb
t3k+qm1VUh1UVPhaOlGQN5VBEpLHEd8WSjRGSkCeruMJg8UOjgsWlYXGcmUaUWPPAqK/zUuIfsiI
DnXRKd5hcMFCsacOH0wwaUC6sBZefkCltF1BQf2Phngl+2oWe8YOkYsbZFtIO4+wSrV9JyJhcwet
ljVwIy0Ee/hBNpkkdPodHBc06oqYXWswA9NPaWn5pD+V7dNgyAgZJDi/Owd2H55WO4Bkc+1Rcras
9+VcfLMS55QujudsyeG6X/z+nnwRep9t4jmphtRNylX97YfupyrMbpiUuHOqD8txNdCn+s85o81h
Pbqn7ngdXZxi7tCZS+0s1fFwvqUb0JXzFPanIbIep0+v73/CDPO/B+73gdxBGYrWlrECqJk+rO7T
oPtJIiPNk20cl17YxaCCdQv+uJKDpXzIcQjIBDqkdnnN9bUzhotSjd3adVUCKKHv0bSsjAne/t7n
+ffr+8POzzXnYPbu1qzXFBfE/1izpV9BwXY7u0Ww4GFuVG7R7OcVhWz6ky3QNUAuhGxQQSWODsAG
jfo4V0ny+bpFUo/jQkZq462WLFg5RpRPQDEbn8Yb9dCgICubI5J5AxcuyGBpm8s2SbcrPFCZ3jhm
d6YK6VCzkMReQXjXQelmq2wYHZRl3BWJuZtiUXSQk2QVdAGzzXO77M4tW0lrvijgAsfSkOLiGxQy
kZcOoW8t1FArE/mgCqH1UhvUCE0ptZfMU+91I/i3EbiQvGH8wUXH0pB5+DjBi3iMFKvM6epf303B
Cl/8OVz4QLsPUesMlZje+p7EmqdlENlw72ezj64Dsa3i/PICiFvfzjYqPaaoxZTKfHbd5KBkRQuq
uxlz/3E0p+qdbse+rsR/fs4vcLmAgh1s4qlA40LavZmMc6tnAbXPsTSeCM7dBQ4XTxazw3PxCvtq
e4HIY3Ko8cV6fQlFJw8YUDzDILStYUTh0nfAnFZkE6OFmt+MQRxVYY9055A/sdqFrHNcbM9/WPxT
0hgrhFYmsOL1AUxDuYx8U3zenn+fOwfzCkGxKcF5w+POfV2kh85Qaryoy4ZtRAWt/aLxL0i9rlhq
p8KQZYK8UVCfkOREkDVd3nRgZf1Ew9h7ZbPwBSzn7+lo/i+3qDufl6aAnuT9JiujyvaI/fvucjEG
sCDaKtbQgpxfNzhHJPnhdZ8TfHzpmNeDnq1tqSh0ctdJXDVrXjHSV0dJIj2uozYBBfeGez9erbc6
7f98RtC6AORuF3NQm5LUOEcYhn2zKnFEyfKgTVQSjoTut7OLO0qDadSE/mbsyj5WVRWtjnJnTpJi
quDy39vC15/d0p7wUIHguo0nZzD9tfpaz4anxE+9YkBlVPIaJ7GJL27SfqhLqjF3SFJ4OPnQ2nnU
arIwJLwynpfO4q4Mw4hry+5hVVqNvQe9Kw/spYemtannSGXLxDZZEPPG6K0DfqBLFwczUD8aG8K3
ikspfhotaC9KCnMyCC5FW4scSsQxIKh2PxkfmzlqZPNewoOqPVvBnaLSTqt5ZhCN1d7G7eTp+p9T
HLFz8wzBnRs3hxJeZQJiNujdkK/eSqxH03zd5j/DcOcGPXrgXTVR/qP6j2YpPdt8k08ZBr9+Xo87
Yif7D4ev/9KyMCjJUAacuhEjZSebfmnn9ys9XIeRbIzB3UIZxEDcacKqTV18l5jx41b8OW32xcYY
3HGZ82xVIWKBypx702dPtf0lSUxflXmxOLF8dgBemUbNzG7EnBzuuUNphnqIUS8//YV7Tw3yG4hR
vyZf3sFxd4/ipEViYfwzsDfrZkFdc577o51n4fUNkhxOg/377opLC73HSCisyopTvd6u2/2a/fkr
3v7k8FVgjP5RlOJgCXh+PTo96v1yUObcp41s8kZmDBcGSA8qi6GHtyVL0IMBtUrPg/b++oLJPJqL
A3m85IRkzA3SsDAfO5nqm+xgcgEg7bKCrmy1zJF+7tQkwicaKKAYjY0jK8dKbOGJ+ou0tfqYdYMP
tAjrNr2xOplmpKiDZb/7PHNWTE2jpJTFTV/1IUNf3bPOujSYFE9L/eG0hNCPDMBJZ/oy1Xa2VC8+
iZ6PEM/bPw64FcoF5m1pA1Iwawh03Y7i2jzkCer2utO+dxbzGG+N5KNP4oeEy007ioqRncJmxdqi
qij9aTBukkH29S6GcR3QZrAyMD91pCz1omrMvoS8QQluXc5mvHjX3V3sjs8Y7G/YxYd1JG2mz7gn
rOLt2NwV9eZVk+kNqexDWWYM+0N2QDloKhud6bbljjqGZUFKn1CqeiVppuC6TeJPFkxt64xhjbh8
Ipc6StmaE84YBFMxhkNuDDyAQppg+F5/LR2fKar1Pl5cJLjC47aD5W6q2KrBAYK+zyBrozW/7WW8
1sK92v0+53aGloH8JsPv13Bzo4OO9QNd85tV/X59/WQ4zM7dVlVj0fcTu5owJxxtOp6qrSMdnypb
VmWWLRjnfAZpqWkzoFrT7lelfygKGXehMEbs1oxzO3cb0mLrAUH0z+vykKynOrlzs4fafUuV+zT/
cH3pZBZxN1RZZeDvHfD1ZbYuWCNsryf18TqEbHe4C4rM3WbUAyxymu7XalaHbIo/Uw1DHo31mji3
WzzurjILM2ko25/EedzqxauWwetlwqHCwPAMwrNYVmVS/5NCNunipfPBdT4q3dfra8aW/cVNscPg
0lTMuFYkdmDIrNvhQm/U3vGGkuLj66xtn65jyezhokCVp0S3cnzeVRgnqvu7DYGnksnuykC4UAD+
5GZTNBgEzg/fgUpjg/8fydvrpki8mVeHSp120DLW/zUW1LO0H4YluX2EACiOuDoUDjTwRlxGGnQ3
FqmjgmK8TsxbfUnPqFNLIIQrhWYlnVEfonDM/n0XzEqXtvZCwOypNHexfnDH924jqUkLvWsHwcWY
gtiUkAZfCnq1QlX6ZPRv6bKgheTOMiWiKuxwv3DkHRS3YIrVmLXLoOjUmBCGKFo/WZXERxn8k63F
jl+h39u3K3SwXHcF2TJyUce2Mr2bFexUo+tBs9V3RWEirXQlMGKHeN4tLuJgVnzUFwW7NcRQEtr0
21ZbJUUl8Yfe8xq+CDjQqB36AWs4Bgsk/ga/+emGGKo5NQfwDr9iuhAlqv8s4rVjDTXVjLHEwlnu
Le1n38xtb2o/vmJ3wDWNnjzdNHGQLp1cr7rCyRrEnIk+kfaLqYTsceyvMPhlQ0OX6VRMVWPV38zj
Z90MzUxSgBMepGcz+LWKlTRv1hJmFCgq4hVgS6MRqojgNG9GGfWF0NPAR2cz0kCQnXEnCbzNZVwz
3UWl+aS096klsUV4Te9+nzswozLPZd4idnbN41RGWU+8pHhKsz9nmkZ5ZIfDbX0Gqtq8ZK3A6/Qt
Tz8vTu7bUPJ7zd7/t1j8h2S7bRU0ewBSmbVXF2/c+K3SyBjThTtiqmh5gTmay/ejILuNt56JK5G5
PoI+PbBtKjv7ol3RMM9rgogMxVC+/bJrS5IMxcQaRNLH7LgUfvk2iwb0nBt+dSCNpwcghHsE3dOf
L+AOly/H6c7UZiN7lt+q98mS3Nso/ZmlLLRJrOOrcUWlN1ZtwzpQcPZmlINRysUHXdO+Ii/YW6Nf
hpu+rpR4ZK08W4dc+l1KJRUlURzY/75x+fsW+MPctMHvr+QToXdV/TCN1MuUICabZGOEt8Eei3nl
Lj8A7VE8DyplHtHfLsGA+bnGd96l9+kxf9O9oui3B+OTkYwq1GEbZE194FA90vIP9DUJ9R6ES0fq
1Bl6e0QHQ22EFjq6OjwNSjZIlA3sIbjgGZfOaoNuHhOAuft2M7raG2w9Wm1DNpMqLC/tkbgwOrRd
Y1qsPWcI8WB7zA8LE15NwsKn/hwYYRul0ewngS1rpBFlWntgLq4W9TLYdQK/oF0XaGnoqPoBioP6
dNLUOzv/dj0+iGLfDo0PsG4/a+2qYEGT3kvGz0ouawKV+Tlfp7OV0VCbGQu53rBuvyKEiDJ6JSIC
uukk0GUBT8Qto+8t4mKEarRK7M6wKD/F0RQ5p/nABnuqg3TokEUDPifeI3HRws472k0USCPGelMU
H/HBlfmW948ApRvY767vlSTKEi5izGtTlaUOPDddjnGcnifdRDt6d3CqTbptMsfgIsZSV1lfmgBT
b9j4K2hYVa/wXVCrwz42/5W/b/PwuoHi043nakakqzr8V5nqxu1gNHB9vfixOFXoJDbEMmTt9uJl
fEbhTnbdbHgyp+yAjVEFhqGl9XI3SKfP140RL+AzDHeO9XWIU2MAjKGb4DmyTnmXSb7/rq+XyzdY
K3E+z1RDVF/j2K9jRN0OpWhH1okjvhUhgG67SFmRw1zeVK2x0hitwBibn/Fg4L5X0ndx+tOdMWC2
zsFrVu0Zi7tDqG2bU1Wh/1NF132pa8hfZV+U4o15huDuENqDRygDPTxI9Dy9qrwtkxVJZAich+no
41cVAiPG9qjpD6P0dhIC6Do4x13dAOc0F3kSDJVp9YbD6TTlYwH6MbtoJRsh9K0dBPsTdunJ7Pa1
omdw30X/UA2N57aHtY2ub7YMg3Msa1CIbZnwX3vDN31pvJ3a+Fwl24e/g+F8qgO7S0ZLmJIbir/p
1dmhSjDiteY6DDvQL66D3YpxftXnSQPOaMCQ6LeqApqJGYeLbDZNvGjYeRcBEl8TXEnRWjpz7bYZ
ZJMO+syXHxnKiSVI1K8bI0PhbtHJGh1VaYDiWGdoX4/1z0pWOxA78bMhnBNPaBkzNYhHBZPmHslW
RMv45e+M4Hw4deqBxAkQFBDn567hjTHakofV/ksczo/XzdDtBh+PGCedAwv0olU2B1lTS8K9iHED
AgbPK8Y5ctkZzawO6785aXaDnbe9Be9K+i3elcAVVNgSPxDnwTtMzqvNzJ7TxoVt9KAdtKCLlkDx
jGN/BvntEfM2vhqweYPYv7514sP0bCoXQiebrnXZY+vy03jSjuMRbNshaN9O12GEyfbOOu6Szuey
7hQGs20p+Gh/qVmUuv6cPbigorE2SUwV9oFi9NIxTNYGCj6Yy6CagoorH60Ni9naX0GO5JXm9gZM
z6GztEE+gLoibsJBAamn4WCU0epfURva4fOlNBUs32new4Gmqj00lgPim+5OJR/QVPeq0P6fpXxF
La17q8wGFddH2wWK0oS1Qs9O1r/me/B5QW0uTKkOzbp1hUG58SOjn2Mj8wiVXB8aO1YvAjsedcHc
Q5AE8RW7UVmp0WQ4Aq4R1icj2M7kB3qbbtRTddcFTHa1OpQ/ZZ/sMlTuBIDFOqVxAtQY7GajWvpm
/ahYoGGS5UMyIM4prTJH7wk74WAFv02NAJNZYYkJVNN9Vfx6Xkj+Y7OY5jLpciAN4Rpafn6g5/Jb
H85gagGfxGPpaz+uH2/hLbYD5O7KpitzEM3iSrYXy1fsm7hb/TKVxBDJ+vHdIOuk5rXO3KMebqYF
Q0sbCqFvF0NChSmzhbsuFwdzBq0FWzbyvTdKHw/9o/qqa3+3YNyNOaiJ2aoEIDEmGwqMTkLh1yrf
Xd8V9iMvz5NlQzwSJCOgTr+MghQ9m8lmIejS9aOalR5JZWYIEYgBMTCQwtsOX3PIR3ze5RpSfK3Q
o7FJI+rKei7EdY0dBhd6FrPJx6pHkt+Fc2geyoPi12f3Lj22kRsMkuc3oY/twLjNtylulKEFmAHO
fhcv4uBn9urhoJtJeH1zhG62Q+I9YLNzLWMVNro4R+TkUTar50zbJAZJl49zglUtK7e0sEXWlxmx
YIpQYau89aCF1jeWyVy3imUpL1zOVJFQ4t4lJi8TMIH0WzdzzFVvkHYsh/sG1Ywkrbwsmb1BptAt
XMIdGBe5u8lKbFUB2GQ6D5WCFnIrg6AxpuGuG8UC8zWjuMCdoXXYWCrguI17WBZMqOvD21RNDqPp
nLOywSFWosKdJamZOA19to+XCpjmrhwNB7jzzeqrIT54yP1Wfsp87QaPGWADwSPKTxnRg2QHeSVB
lB5QRSw6JBROcnaWz47Z3Mzp5pE49R3iHK4vrUAW1NLB1fOvw7wQDhh7uxqYw0Dx4TDdU7zXTlGq
h3EetuchYCWw8o2aeq0PBR0lD2XmCiPYDp878OVKoQUYM3O7PBiH5KQNruSkC2OKCYVg23Ic/YVW
fe6yzoUKX98bJm2TYJu/j/WPGnwN15dSBsP+fVdIwD7VHV0Bkyj3SvbOdB9r+lCmH66jiM/cszHc
ZwqG1MzeYSOuCQRNCsvHw5cnLx3KULiTnVp2TGsNwXED95tLvZhqQer+pSn8sTatLtVWmFK1UIVS
+6CpD3J5Hsm28MyzqqYkRcLmx6n9dRrxFUmQ3JbHynn3VxtjcilY3y6darOideOkxFvztPOspLk1
HU2ybP9HWPrPBXjy7ob05WSxBKm81Q7GLS7ksJn9+DgygkO//ml8Xj5ft00cgJ8RuUNaYwQ/63q4
Ns3Ai0oPRImU7NjaeGGNwNmgORITJe5ncnfz4pYbxC6xlmQi58mpb5fUPSqDLsk0hR/F4AnSDQtB
0Pi90LsTO/QbhcoAFrJwQ0X5ounvdVfDxP+ntogUdzlcX0SxUc9o7N93aNmEYUVtBVrTRHaHD5z2
wRljSRASh9NnEHYadiCol8UOlEhRVi5BV5Z5Wvzj76zg4o9udGZrxCyYVq3XqH4FWuXBiv4OhAs/
trJC24y9j7Txe4NuN5MRzpNMnEG2H1z4aWNFV6cZIFVxtON3xvhoWjJeNE3iYjzlbx1jdDFlj9/r
jX6nTd7waw3xEQ95OuOL+khYB/8c9B4aQANZZUlchHl2b36Q207SNnfYq4nhsWtd8bIbgkdC69BG
sidCidvp+qXbYYRIi5ucbVgaWuNnUn56hUNYKqQZ0YDtWnxSlIyT43Yxrop8u6coDFQYHxxlsg/C
zGsHwhnRbU0/l+xDpx9umuSwaN/09MPSotKiyeYb2DF8kdHuoLiAOiuapQ+s/8J2vmJexVtNBQpl
njrLFDPEr8Q7JC6UOrm9FSt7Z9LK4gwx7FPTTyEa+mGUc2q6xlPWPEIXcgRugdec4h00F/AKaKy0
M1vPwqY3WT7hYXA+JJvMRKHv7WC4kLcRI21X9g7uOl+3KQVBgOQTTrZZXMjTNC3FwwoAOh0F6DpK
3DwcMuK5E31N9LYgr4ruKddRecXM2oC+ac7afuaOcR1gpMeVIIht+Q+Bz4bWrVNmh1Fj5Mt5yumx
GzW8E9xqTizZfPGuPANx6dBa2nlNGDEGbfSwN9vHMXaO14OC+Lw+Q3DnNVPTWKsLQKwdnuvXqTyV
axfatIQEBA3XmIbX8YQXxvPu8AQc6L1Zy2xCPHVitMbgBaQafX2W1A5lINx5LTPdVWLCQApyLJgw
UFre5AaVwAgzup0t3NlM88ncdBZQdbzhGUdGCERQ3ZW94cncjTubaV+n/RRji3pCQ4yKnBrzW5+m
HpggJY4t8zf+kIJHzs5SrFsyfU3IoyUjSpf9PpeSdAop3KnG71t9+3WpW3DB983bv3MwLiNZQLam
GRZWC9oA+TZ6E/Fz6ZO6ZEv4kX+zzScrY1fP4Nw76XFo51AF23Eva3AQsZ/pGFyEuK/B/svTx7V1
uWgby67T3+xnRYiQSU59SD+AINMro1E2iSTaoj0gd6lWjk4xKADArXS9HGQ0jay6Jjqcuo4xB0PD
xxC4my/TnCVdcHPPDYShlLDIvjvEN2TKuEIjdhDs33cJvOXm+rzMqMcQpfNXek/sz9edTJgW7o3g
jr7bGuqoOzCCdXMxIRZUWBnXHjmox2zwJWgye7gIYJu5mXQG7KGH4okNruYPWWTdMlEIBxT5yQHy
SRJIUc69N5ALBYOl1g61ATnc1LcQkPOHr3OUHvpv83c3cn20iT9CtsGbz9srXh33wFyMqEG1Pcwd
27uyC60ZXZRd0NtdkKiy/FFYVd5DcaGiTFXFmitsognVARJux8LXIjv6h69cNmEhRmNK5bZqgJmY
V8sz+1ozbQWZ3OwvAbrkQKjlhsRTD3WYPMgeHEQBCi/VkOt1TA0lEy5zsAtqUHTCI9IqIYXELR7I
PbMItEH2gSR0TQvEjKDtAGccT1ZUxRRttiXWsFe7U9YUd05jSdqRRSmK/gzhqpenubR6jFCzynVF
Jz+b0E9bDV/mLg+VcQ2YwI3M91nOw39YwCBGLG+D3JJnI2nKJAdvHJRfWDfvjLcG5anwGYeQHqhH
DMdcP2rCeLhD4w53hb6/rttKoC2hiu8xRw82XfoNzTact8kgmF/TQTqivRAD0JpscEA6CfoDjEj4
Xe323raOy7EYiOJNpgHF7UVdbpc6VW7ybCgh5jq8o2mxSL4DRP6y/zu40DwtRo4KM0anFgWf8Uv+
xtZkWYYodGFURsOaYiJd511yW11rs0eYqus4ZJkeLLb9vkgaCBKBv1/JHpdYNjYuOm6Go1qgRLU0
EyOcly46OVNuWTnFGA35VHY3CyFHNfvaF7KuMZGvGA5RXZsNA1l8O5dN7dlVKuBoFOwVW/6QqLWP
r2tJYiuCIaxEABQ8ivKttU7XG4tpDIxdYgrKZLxTnSUY7ep43fNFq7aH4UJ9ZsaNrSgjrGlBlR57
7fgzrVMv2cbgOpDI6fZAXKDXat1trQVAGAc5FXF9ntvtcB1CuGTo07Ft9hCEj4JLD1hTvSZL0oFI
rf2WWMTLy/pTFk9P11FEhsCzHRAlaewWYX/FLrGx0VmCZKDFVLWd+NCOREvXtJWSgCQD4QISLZYC
z/oNTNGi2NAgPClreRVW9PZ2cNkFsQuCgA4IxvtO8FiW4Kr3tvsmgmCnvwbgqQAdR/xE0B0nuU2E
DTp7bM7r7LQYNRrXbLCSBs4vI8iVQAlNJG+xZxTozxn99QjpDUmdXJjK73E5J5zxwGRWGvbORCVR
8VIoKo0jaCBBd7+E4IOOslTikzJIfp5rsKrKLUYss3W3+nFUH9K3+QjtEscz/PpNEhDZPIXoqjYt
sMeqJubWMCB36Z/OupEyQ5tcMCu35XwY8D44DTfOeMwUWaFRmE/tsZgb785CPPcknTTozbFHVyTF
eMHpzxO+wMnRDWSvHMIzsTOMO3htWUDsaAKYmn/ApM2gS0Kh6PdRfkOXn26AlpTP17ahIiTXkXLE
0+QplXEoOpmSjWhvQEhqgJEUqRqmFi7XK0nnXqsHmJBDat5rnNafk+bjpj1QkCV3+rfrkUq4PQiD
tosbhBGgcq5QtSsCSZqybxam84kZlB/tkYDjmk1D9TLCMlH43aNxzqDhgSO2OohigHktXxtfBXVh
LZMpY5GBz6FszYAuH8Frl8uPZVqkXdfcwbBs3n0a47sOVHW/1qzx4uK2jn9K1k+UsO3A+LO7OEMz
DIySsTX8HjTT9DgYYD0v7+uwjmSE3UIumj0ad32NzTb+w6HARActfGGiiG48rY/D9+6ke2nott5m
eHEdXLdS5Pa4Mw3Q/qGvXucTjd+63i1jx18mEpGyPldN+/06BHPrF5uGTh4C80w0wXNXzdYWmAF2
sWmacUsg/muZaWhOqq9j7PQ6ksgH7R0Sd7EUtOjAmAwkmpq3UO/5sjpjCE2D03UY4dP1Hoe7SNKy
j2OiAEc5u2+V7wTVhyoy7hx0Zfjgcz+i20+SdohCxw6R7+FZU23sC4ZYqZHtQESx99P8rYE7Wpqq
Cc/Y8yLyj1SxY9PBqZhxLSgPRhBUNKx7Im3CKQ6myWi8pLIk96Rg4wwbZCTEdiC1rfOYuQtZjZpd
k3Xy1dadwzD/XNH6f33bZCD6Zfhd+sRVYx0gibkGQ9WctPaxMmQ09aIr/8IWLuxCILhWrRnZjaH7
9UmHXkIK8R7fHH4rJlQHtFXIuo9EweMCkwu+yqKUDXGAybI51cfSZWHj6yfynQ03ov8w9mWkY6Lr
5QKTLffu9k/Mal6NDZjqTfloBE1UkaD6BMKpsL1bZr/PJdsniFRMgB09qMi8WYH0Es8sqOJMcwUf
UYO4fxgmWeokyon3CPwrN+2LocjMkq1iHHU36Hc2v6DIAUWuwEAynJqQ0FsestoDIV8XyVTnhO5p
EPRyWiZKzfyXRaVktQueOhA9unfZ/KYab6ZBknkLjjYm0CzHVDUH9An8R3I5d8tUMM5f6p62JD+M
43yszG8tGoebBsUwfKn/+ZHbA3J+WW9K0pYdrtCivmFJQYVvGTuVgIhKwRdmcZ7YrCBt2iywTvTB
FOogyt/Ozu16YILmsg4B0XzNBRaXwzXuZsVzDSzT237nvI4dbt+UMPM3fDVl/nroDvUdRCicQeL/
olvHQHFDh6C0bqHTkQsszTYUszWgqsIYFNUPRtDdIULPeZhFJmRE+kgt73RZGZqdKu7yvgDldnBK
6y1z6YygCSdRlcyrN39sjga+JrTyhsadn+Lp5brXCN10Zyi3n51uDau+AnPu7lPzPJurv9pgQMZT
QmLfpFLWEmHI3q8st6mKq0NAGP0FkAwL1F8EVD/LsVki6vcftHDrPHlXi+A+v1hWLidat0VRsg17
WZpPanqst83P2wLsXA+o5kqWU2yea7JPNQtlC14+sVlmJzYIikn0YBy2UxeBzeSfOTRyqx5zv5dV
F4QbuAPknCbF64+hWj1SCHW6rZY1TJvFW6pzb3uqth0wrSLLyJjvv3BTFyPVJkruYG3hsmd31VOI
6AHxHxO3I/U64/eoXX7+f5nIfJADBEsY5sJs07GMF3lzldhuX6gAtCxPhSR5URya9BVPgRcgbJ13
V2xsDlXl2Chp0Sx/HMpUAYEoqMOunzZBen4Bwt2r/VaUhebAkrhcPZCD+0WGvgNwbr4b1UaWqbCd
/7+XzeBH4LeZaIMxAGyt8yh1jEOW6Z+u2yOIWDt7QBd3uWjd3OGJewNEaT0NzbsafVbbgImSxZ+m
MMPUfey8gpGIqIjJLgqCKNjyEzJJ4a7LsmKfwAUemFX1lJm2rDNA6HAGJH7xEQWWV5XbJnUzVjK2
KDxDstErtOGpy/JjVcpkbYTegCIIei+Z3Cr/Rra4tHPnHrGitU9bBjboxdfQze7+ur5JQj/YwfAR
1+7QRWoBxhmz7/ZAjGBqzVoWFVhG/8LbLIIHCA1Kvi+eXGzFUaqpxL6Up+xofsQsCZk99/0UpMfi
sFo3r0jhCEpIqLeoeOd5IRyMNe2xdCzQqo90HSGtkKA18sP1pRPtEDQOHRNybBaGyrnHuBk1iSwl
yBPXuvHd/NDY2t3iup4lnTQUbdIeiTtJs0ntRc+RcaP+HCS176wyGj9RXx/ZQ7Ad3EU4rRjRLenA
GGJ55rKBFUPxFuvdMkQjxZRh9jHr6ttmlY0zySzjUqmqtZpmo4BNet/QSr9pZKUIIQIuI2K5Gp7T
+FQbdH5pNqoZzlE3+nN1UEGjc90PRAEB3wr/IbC/YLd0ZUNj3WyBUNlqgNldMB61Z+d/SLuu3ciR
ZPtFBMikf6UrI5V8t7r7hWg39N7z6+9JDbbFyspbua3dhxlgB6ijSEZGRIY5oc+CbgBOpIJ7ahg6
3ddEl+yew+imls0jfeZFUzXssI/qK/YIW25XSkgqzouN/e+a6OJyD2+Dyfi9uBvqOqNP6CLZh9HP
tJQ+cnbY2A2GVZg5i803ZF1VqbGeIo9YlQ9Vlj5Zanwf1pqINZsrCPJqSGvgA6M8f354WpdjU4AJ
nHUijl3+xiZz9++1QENbEroZEIoYb++VjRaQcCIklWIgrHek+DFpvwpZlDjh3tItCPM9iiIdiWYB
JG1OklU4RYYu8BxL35eXPidePf3QJ0xW4XXwvwnHHJ+hZFVpYy8OffKPieLU816dRANPvHu0EY59
9ceGHDfrgHsENrTPtr7+tAg6s0ktcEY8VdjCMMYU1c9kshecYTxEbh0VJ+ygfP6fjottX5fWRgEN
FI5Lg5vLwJCgaK91Gnn/GwpjO9cmnENLiZDf0g/a8BIjEykcQhN9E3qYG61OtUnGl8c30dNPVRg7
cvNiDB/TLoyXyqBCpYvYz0EGdPo3dkmNgL6fp5+EuFYqmvnkvb00TX4HYQKd2kbjqx0BhG6EReUn
CFVnfZqRLaBVmOaHkAlGiMgY7EUpZa2tgUirnGbQuHnmSu70Vd3JHnESdJaLivu8VOCZkIx9UHWs
oo1iQPbehI0oiW+mbo1BLsqnI5VuvLuugdyrpOng7AebEoCZoKHPUiu2ezP38r6Qf9dhnNBC7kBa
gW3lJZY0fLo/QIyqz2j9ru0RQPLubWfrjhz+rYuXruhhxIvqNEo+TRQ0sVx4CjmfxqxOjBxZ9+ln
VazP6aTfW6vybAkrTdTSsFExZU41QW2K3YjsiF/RKWh3MjTw3zn4Wq6CgRpyoHlb6SD6UryclQZS
KEOmzEc20rfnd6zuE5NMDYwFVUbKoazc2JiSLJz48xLQNr/8U2n619WD/9lAB64BkW5GZkytkcxF
H/XUejiDT9nw1n10Kg6qnwSijCpPFdFtIiMuQlLuIuJXIjTu142Fz6b5JUI8u9MEPpCnGFsE5m61
iWGvRQoEa8S8ve3PTYaK/n2mfoRCELbwXRbG26ZpvOgkA5L5bO1sdCrgM6HORCvGWG3k4yIrX0XR
5WUvCMI8PGmxgAOvTQQRzLdCbqpYxtpW3eloHLtHw52+d7vQKzSfIJOqH/udfVBSR7Q7++K7ARYV
SR0tVgS8EyYjK6K1Plpmjbhm+5iGlWOCYECghdQKnV2zcwi2ZBcttZYPJiD+U9C11b3y9K9R7PRd
8Xod70JPAEd0ylQkE9pewBzkPNuJHa46cWXzrvunWo+xdaf3wXWQS+dCUdAKb4FXB4aX7eyLemms
qhgoWDCjO8ZxOSGpT2kmc8fezbt6J2zapc9Z9hgx7Y6WCUpAcnHDCvAwtFhORNwxKF8Kf943X+xd
78a+KnjoXJoNyIbCC3RRQzBw0dpX93GjSyM+WBajcAfCpV34Mj/FTxhHBnns9YOkTpiVyjBh7BXs
+TAvMkb9oLRZhmejC86oEvo3DJEPNuPDZKzHsGo/ootbOKo8m3hKa5NBgtC4Zeh8Ji5KB6DGpWUD
Iyie/3paBhwulPaMaJTr8MLmZ7FsTvBnqquk0Z1arftlUm6HRt7Pkfp8/Rh5+mgS2UJLN9qfcZ0Z
/2JlRhO20owGjS8gQ/rVoaWr2MU/1qOZO8SphQRkHLtxhkf/++YgI6sx6swEnlreq0mQKH+vhKjO
aZoN8k4VhXB2DxuR0naV+xpzrvv0JdnngeVlkpMd6FiDWrqC47uIs1ELVDCMo6FTl5ZUmeNbc1Jo
6DqB0dj1X8JdHWC4JQ9mMMcOGDKoAvuQgrRQoPucj3aOyhyiMa99OxVAhRGZXOvNiCC1PTgaev8s
pOb+esfum5hoRVZVS8duVWpjNl+tDKNmAIs2bEhVYZfLr1UXtBZeGl9IhEjRVJDs0S+v8wrCH6OU
cbOk+NiV7U2kma5VkEAeRE1kHDMFLFPXQO6qKQhuqGnZCFMvqwmSjpi46SGxPA0WMXPno7lDdewD
24lxcsTA6whJVMSLLFhZhZmiVCY20K+7GCurtVCUO798PLxBILuEDDq+EPsMs/qmTu0eZpe+kArs
DA6lQ3KgnN3SQdHdWpT74R4gkvV/AFljOCRDZw1vgLOnYOPXIjngh3PpFVtEcT3vhhFL1zQD7cLI
2TI3TLWSsstW6HqznqZ4P0OySeCU3zIU584EHwnMsvAluoIoiglmBi1Jo4XeJ22nPJOjHqh725GP
aqDvUy/Z9a0T3qo7y4n3dgPuR+NJYEUuI50zfLZRzs51sx2bFTL665cR9UXLC/fVLaXxwLYpkc26
DAjO0ZhAh4TWIi8y0NJD+aDux726yx6QhPCFtX4aWl85V3ajaItpFwnsGgSxaXZHWlBd3GmPtJUy
RqE/9JSdbnpZ+0jlTDxRLeEy6UbvxftXZTPIClYaZzLIr12ys47DTvK7oEMn4OIMe8H34+roBom1
x1oiabIBJPpIWz0w473UaBetfX0Hx/qU+2C1F7zRRJD0v2+MWJnOrdHVgDTqn4rsqWbQNV+vi3Xp
qs/Pj7nmpMGzTLJhk0vQPc63+fz4v/0+Y4dRca7rkkCEJkNXRHyy/n4ZCKMBzNOvM0E/WlDvLLWT
s8yPef2ZjIJpINGHYGyH0qy1brU4JVk51uNDhoXtXS8IagQYLI8kllE1YIfFSZnRLqqCar3LMtHC
FoENYp8/eSfNTZvjrCZ38pM9DQSNB82rDuMuu5cE0zmX/XbnX4blkKxKVGhDejcnFx1HO/seiKfC
/blgxSf2AKPxwRM9Ty5fDHggG6Yto0kSKz7Z9rBxUYfOjgA5TN/C+reGxaVFqbmS1B7GmQiMLO+L
bcGYu2NZlS23xkLceXkI62AcPqlE4LW4UeAWg7k/pd4QpZYgUHqYfPW2w4vE8qRP8RNxUj/fEYGX
oorMGvMtHHuZZCxUqWSclDlXoGW8STAVkTyZ5Re7PGJ0yEkMUeuUUELmbnVJ1aWJDcg5aA/mK54m
p8zVnrMDJZ0kqStSS4GIrB+OS5KHtGTrUt9P+9WHAL3je/Nw3fAJNJHdHlRa9pB3BMphxXH0OK9a
FMRWYiGAn+Nj3i7kEI1JJjxN3g3ffEDWG0/DjBSvAelo+xvN6mWZI2G7i4l3Cnn9a6Zp3PAtGhO3
jWppxAsB2jD0ztSM+5D4jdY5JJ2cIfmhhsLuU3qnriioynjhSgONp67iWMljflAqp8YqRTSWg8Pr
k7lbEmdsEcC1u9AVvTl5jpI+0zVEqejOZ0NU0g29iklsvI6WZ6M6LYbANot+nxGsiAYl7iP8/oou
YWknk08f0EdMF1hvQyEK2/slS1mmpBM+Vb+guvKamME83WrhrgUV0XUkniQ2muhoS6slY9DwPGqR
C6wz0rVFdeMmcpPkW2YLvDHPZGBCCE3A4M5R5YvnAv1C2WQBYTmGuqMHHWJp49ZwTMS4vSt+GV8m
6A3rDJD5OPo0dwuGxjCN9qVMHCNzyoPmo0r1Ak68zms/U5otzJ1cP0eOqhuKQetuiCuxyI05R7ON
OwkbpFU37XNfsvZlbXlNdEd0geZx3NgZDjUpmyhzaFNU32vgoGnXadEwbpiZo/cCUnPe++sMhrEV
mpmaWbfio2mnyZccanmLfX4v+aBGezYcMNJ4+HZe6HdHOxU2/3OUEuiWhqysCZYSlqS+TSU7kiVZ
dRP5EJNPiy2Ic3kP9C0Amz1pijru80hBC/znt4LiTnKjQ3cbOjTMEb2X+arxRxr2ig09Nh/aCcDQ
De+GVSCB0VhpnakQqAbHiZ0JxagGEjnoL6FCRcVrqNz21r61HuP5+2SKNsfxvg9SKOg0QVMdqCCo
km6VUEqtqE+hhMOQOaH2VMbP128T12hsEeiZbhBmaYy1IoT+9Z4Wu/T5n+3CvXRqF1c/VsF0Y4+C
+JCrE+hBQ+Yak9bYK8mENqWal1jFO6pIHM4/DTxP573p94ujuJUX+6IiAPeGbeBYvi+jG2WpnwFH
fX96Wx/G++SItmI6eOWqpypB4hC1bc8+avvoXhEEPFwjuYVn7JWdtnZXtYC3n9Uv5hc0VjjV7/IG
gVznYAr8pj6JJOZZri0io55x3Nth2AFRXXRPXyIvLvZDJfA2PBAVpUuUPUBQQnQmAidFpc59Ts3w
/DzVT1ZUu1qqCGw99/CQk7ItStBMNHbnQ5ItUrnM0M75fvDR1L96eRAigaLZTv0PdjF45e4D2YW3
Wo6JYACVMIMxyKu1WGrY9bD7VQ2fdpCT1NVEtOG8e00LRv8BYTxnEedmU0YA0fKjjeaUqBWVbUQI
jOWoQYGKnrIOJwcK7eVhGATvct7vowaF5lga6170KGK7MSpuRYPvL7+m2WMaCUdW6EEzMS0tO/1B
YM4oQmLJsFXMz9J7iwyv07gNiIt2cY6IhnjLvqh9gTGkd/EaJHNoYVum8VhCKHmHRZD+egNC7sYb
vOmAuUzNu47Gu0Fb+RjLq9ujlSwh5BvD+2GR/UXbr/DE10H4nwmMoaBSwYiuzGhzOES6nHctDrG+
G+fMmXTR24qDgMUOmBGXbfRL6GzTd74uOZgzoMpFrfjNWPzMyfDtuhCcXCogUBvB91bQj80IYWao
+sjgSHcTI7DT2LO61I2yoJQnJ9F/6a0oTcwX6R2P/veNT1zRJb9gSbjqVmYfgJLHt/Xn6xLx6ghn
IjGaRhpFB2kQRBqD4q4Oil10sEFdVSMZLIqKOHqGI1PNt/5/dEQzp2eBCjmcTFgCHWloKSbOZOwm
0bJWnlO3wYBlghMOrAEXdQQz0Qe96CCQdYqekv0Kl55+thzkswJxoHcZgNlYd05b87FZBGVw5vRy
rVPCjOADxUly7JXhtsrM23A2vqZjfMr69vv1r3WpD+dwzE0de22dxwiyDdlBib5m8+8P/D46cPFk
g6+z2Sh8Bmt/axcQJyoXR1dP+Sp4ZVwGxhAAo690ChxDLewUvZXHEZaXQgWsMglyqQjCMPHLdAXR
hyWICzgu+xyLyZWBpyKUwhxYdJoK9CxB/mp9jXss1J08xUeFU/Gz1+vnx8VEf6wBHloNuRfWBilW
ErVNgQ9U/GPtuidlH/nh7QCilPhm8nQ8fUVl6Ms7ZaPZ6R2Q0YiUDHpohDCrrV4ijBvlF1Wvj6sl
eQLJREBMmLUaLbI6IU5zckcv2ite5le/u8ld7peAPq/BARNXbiWY9X0rzZ47wnP5mI+oVoNMGh2w
lDd7+k4LncYDZv9A79PcjmhApdWkBBtWfIG8vJu9PVjmbSDFkiR3K4DzQ/2y3vdeD/IMcJnGWBej
+g04ErSAgCFGfroOTH/3isDsI6FeuiS2CXA1eH5MfO2nQNqJFzpy7D4OFnVW1Pk1UIKybdbNsuYg
O0F/i3ykko37+UjJz1tYftFSMf6tQOuTjQ5/NKWxVlKdMdQxqNQz/6N+Wb1ir+wtL7o1fqoupQWR
93/fmESFewdkboVSY+BIH6lZbmwPH/FRIsvPCaQJlS0FMRo2rn8z7t3YwDF3A8uKyGrQSD1dHwY4
G/wzF7z035h7LvQCA/Vv01J4sjLOM8KSbCvpgWE+xw/r8+TWaO6KvfZVeSpvsO3u2+q2Tu7jKrrT
fjp+oIyMI8M7GTYV7HToPzkPRVIF9IlaCUNjPhtH4tZB+rJ6BsodWNfwLbxv7+i1QH+lpwrerZcx
1zkw8y27ZpTWcsSFaObw+xTrTp2rIOVF0dVEmNfJn/W6FUBychHnmMwHHRvDMkMbwhqhn78YLubD
vd6pMJ424I1eBV0PLoq/16Ht+TKGzhwmq8sqiLlgw1+UOot1SIUTCZxy/LlgjFXrktT4NwqX285p
rchXwB0moQww5M+z5nV2UFX3ltwLLgjPmG6EY6f9LPSfKySmwll3hm65BvYoYfdq2qj7shPxbvKC
pC0Yk+dQxwYPThpjKJL2qbCl264sBd6BF8ZsIcj5ZeiI1CZWSnVy9LL5djG+VJLiDvlfj07jum1x
mEtf6WloaS1wova27G8z6/G60nGPylBhljHfBzpA5qiW0DYiCQSvbjafZnIcekFHGdfLoAbwB4A5
qH6c19wqAUCwwpVmnCK/x0hFvCdiUovLlhocFm3oRQuoBRYexkJJBt1UE9MEYowOfevYNI+65BnN
Pkf7d7NvJX8Rpea5VhksFiA7wRuApkbPFUGRJr1XaEoPXPcKxka07+pr5VqedUs3TBKvi53B6+FZ
IxcLa71cyLfCu1nbP4B+4c0LsQ/D0YhK/AGjXu+K0XJyw8vlRy0ECaGoT5Xn5rZYzAE3aznnPX39
1t2AGmKSyo7Ul8+jHguiPp5aboEYk1/GREKkSTOV02tRfjL03d+r/fb3GfM+SJXShzJ+f6lTp6hP
sojFk+tAtgiMNU+Upln0BUelnQafLuaW7rA2c939259nH8a/5hWCpdgCMoY9MkGhNWoA7Ndb2ToZ
icgUcd7VZwjsJIChgWunUIFA96imX7LG6W9G197pLtaogtdboAN8ZQMXBm3CVsDyfq7YVa7N5tzB
chhKH+hah7E2258WW6AKIhjm/qyEjG2SAqbUbq0idxrloQpFHolrBtGP/0cY5ub0RqqEIL1BDjQI
d3Pmhg/kUGM2pApkxW1er2v3/6N872jM9RmKRbJLitYHdFwJ9YUjGMI9A3WNJlj2hi/AE50hc52y
rg5bW8NTguwGdL9qbhmAxj4MooP5KD1SnkHjE3m6DirCZC6Y3FO10YEZIY8kYwmM1T/akkA56B/O
xtyw7JgAoDyNcCznOmhgg9w8KlD5Qq/dcrwj5DWNHnv56yIsMPAiig3UW+C2seNKTNpxogYjqVIn
k+8zZJjL8ampRVkR6tIvZcKAjYoZPRP/O5cpnIZiHVJqKOCu1NvoWLiNR9PY2QdGKGAx9Hco5hul
jbUuiYEnC5m+ZeuA+VfTK1UwrAk+E980bYCY74TCXlpEOWSKD3RRPJZOoHZIJ76Ww3/xcuaq3jsa
awiVVYY66BCL0tQR5MmC5NjuTTdZAso5nPvTfh4cIe8vDZWufDh2xixty0ImCYQcA+Nooie6wFCb
4WQPMvaBirqjRDIycZupxUlt0KxwMvzA3DyWy3my+XL9CvOt4uYgGROf14Wcp/Qg+4BuOE/obvMD
JWwW52n5NnGDxdh5cISrWmkCS3k2dtY/tIbT71O0IXughvbSR1Fejq+TGM+zUJIgKIIygAs6VmoQ
6kAnbwe/Pyh7bGre/7ur9r8Qj2upwIyFKF5GtZDNGjXYcZ7PK9CWY/4ywEF37nCqdhP2zLnGzxZT
RKnfNk55Ehn/tzzRhVpukJknxGzkuWpaQE4PyFeBZCx3xwG5usWvA+ysP6S5M/uoYaLLLdyTAKMQ
Hygzw85s/gRGWbW4atJiQeBfh0dV/tljtjQTljG5N2IDwihrVsdyL9P2mBSHGBJnnPa4ju71K0Et
4sVhmpjqwEsGfTBskqVuxy5uad5BjYZTUZh7zF7e5oqxk7vObYvKD7U6uA7JdTwbSCZYwLY5NHag
d87tes2zWmQDknUnkZdRF9RpRUCM48mR2LSKCUCNEdefsYij/7qoSwuyrlX2Rwz2Ha4Lxr0SG8EY
71P3mEBMbbydY/OHXCX+WN130T5V0ZMmai6id/naZ2P8j9TZkqJkgLKnh9C+lz8W0b3LwuZPllGz
/q3ST0drh73l6NLOXDTsG2imlDGcIove7VxnswFkbrUNckgNRKI020+XzOTe+sPyOo9Ox0oPwiS/
QDVs5gI3+pSnaAynOe9oTxZXDeikyPS1ibyKcrHCJVC+UtWJBVlVro6gZQBjTeCeuVhvU+sLiO1p
74A9P0TtZz0/LViGFtaRayL+uq6PfHeHRVUoqyF9K7MfcSS6jr178KnU3dE1QfnNf9ydaOyGe6CY
CkEVDx11mOg7D/LkvDWqXqYvgMhywuhLb+IBYO/q5YtAJmr1LjR/A8ReskEqlTECkIx2X/rOpXlS
7ZmyiNK+OlGSlF6ka3DMRUMNQZpIDDiqKGDXQnFEC9Lj33fewKHQjiLkdMCsxE4pZMiJ6WUCU6Ur
v2zpJkq/rZHA0vMleYdgzG65RCRtDCiDfKSzWNZB3dGkmCgM4XqtjSSMIqzdOidrBZi1Bt/e/Jgo
klvNmkAYvrq9C8NowTLGiT7TqqdEJNdunnVwME7SqYi+Xlc3kTTM59eteU2iGDhabxymIcFKanK3
DJ13HYZrzkHzIcMPY70t20qeJfJgSQbSQ6B4b8m9Mr5c/31+1nADQP+AzWMPj9eyrunHJ4/xQ/Rd
DbCAD8MVhY9qiks3h6NRfz/9nL7QDIF4CEckHz3mDXwfgnamfutDVLMAjI/fk1okIv9LvR8ho951
BVIiPcLzvJJGNyse+s7ylkSgDiI5GOW2ujpZEhvHWKlHhOFOPP19xwo1BO9iMIpNWk1bTJrzmpdg
yn+Y1ecVLBHXtYEnBYaS0USO2eRL0lcir6mGQWj0dOTV3VDZQT9J/3wEgk7Hg4ACPoE5qAVeTokI
WiSj6tekHemyp+sAnNZWm1JGgsQAnu2ScDMjTRuWo0YNc3/QewdUZ9OpxqOOPlPlX7kz+pVXPi4/
sKa1b5z6k8hk804RbpUWfU2T0vSc67RhYw6ryiqkasbvWQ684vN1EemnZl0Plu6hpwO9K+ASZGxP
HGGRmZ4DoBsxNotXjQY5JARHdaCtp84Q5Gm48tC2IhQV4MTZwkKdSkpc05BILrob7Hm5MebRuy4R
/eoXEm0g6J+wMQOjXIPklfbHrMRr18mpskM5YMvZ6keiOgnPQYDvW7ctA8vwLupM2gSCvbkDFFl8
LUvcxppcXUaOUMS5yC1wbpGYUFIBqygxaY9ZS3ovrPDkTIzf8Rz9MzbmZ70y9haugTwmr3Fdinw6
782P+XhsS3zrCQMRwPmJVpJpTeiqoD0j0Z4G6aOjP9ZorqbddJogRueYWICZ4GsC1wtlzTkHy7Va
yfMcQQoWeofyTV7chWZwXUM4n+0Mgv73jYZ0Y1PPMy29Ey0anKXPNXeM+/3Yx6dFDQWxOEfj4XFl
EP8Qum2b9bpzbbS9XePwhvALmPJm+ct1YXgpoDMARt87I9XshjYG6opDN+GAwkv7Sp5zp/9Ov1B4
94HRZ3S8bERiPpFUWfKAZQVwUNiUpMS3Zf1TywVTvNxvBJsEDiZYd9iK82+EZUXaZERo163Qstea
3aEs+7vekG4IKKn+3lVBnj9Y7Gim0dfZ2FTAIvXnnPhr/nr9E3Es0tnvM0a8Xte6Lzv8fqzGphvm
aPZQYe2xjGlEZnUyepD3mrHAd/Fv7UYqxmSYGLoe7RaoNCNuBpkfe+VrF9R3tGF0FhXquDJiAg5U
GqB10wxGJ9ZpUO2Qjiu0tfqtNlNs0Mpv1SY86LJxMFJr94EjBXMr5hY0BLMs/0LZoB8LSzrhF7XC
NfL9ktw1GCOTQBLS/n3FjiYf0RitgI0MRDznmrgk8TI3NJOkTK8t6o+pcliEDQVcdadBuSxjuumC
yLe2s8h6a+7oPWsXNoF2RIzxbGBAoncjOkBTefWndhd5tcBbcs0tJoUMCMZZN419I6EW0Zfu2IzY
yaEYn01JzrEgRv1rRk+QLWNkAVOscGQm+tjOz7Guk1JPapyjJU2OuvxcVpB25I/X9YInjorlDSoB
wyAY7Bmz0aVKp2ezjvJqerDSh2UBu4QAgvepVPw2Mh6YaoVXPJejs6bJQhUc3jCvHH00nBAZ6LqK
QAKRCT4ODwrlPiS+EQKSC3q1ZrXtRqYxtLlGOuYXkt6tEulx6fVDMeaf//7otmDMoyDL5jTXBoWy
nlU/ujTzC0M+TbJo6yLvC2ENBGVDhmGXCTUkG+dr5cY6TCZC6hL1aLPvnBg03yl5vi4M1ytuYRhp
rHaknPOAocRFsZv5qZedan/FTnC6TJI8XccTScXoXTvU4EqHRrq6ljipJTl2/6R9pN9MwRo/G4Pg
lA+MjSUgbzY3EjWyZXkT2clxMKXdNEjo9pilW9uIBW3tHAJIhOoYPUcqEe4RhHHnH6uZGqxFlqCA
ZDd6Mqov66vxUN5b3uxGD9YejTIHSRUOzXLVHmuCsS8E6x5hMM5Ru9COtbQzVTfEPg2DHKXuJim/
qrJg6oUPgw4xiKbAtjPCxWWU5UOGi5zUP0npj8OvSTpa6v66ZvAco4F1AP9BYcKzKa3xhuwMXKux
DYbpe9aNTroeEql3MhH7M9fnb8Gomm4uV501ummPEGk61hh6Qy4x9EbHGsD/iAqVkP+Rq/Ub2egJ
b+DkKdIzpQJc2aNIhvjTLBUwrYoeIPTyMC86DCe9HyGjD0NXSZnUAkaFwx/RoyAZN2X6xYh2zfyZ
JK9y+iG9B/ephmWWaLdmX8VqGJvdnCJ2ij7PlZM90a1D6b3tIlwjTnFLx24yr3RFeWD+fXvHZae5
Q0mLqoVGvSHaj0e8tyhFdOViuqPWnQpbcXPURihx8wdWuMI9YxwQfKsgbcbIKXMbyiRLe5vOXMfz
6zg8JJGgTkb1/OIjbn6fuQd0wmdoGpgSI493WCDqknQRuEuuOsIrY9MLVopobISRj9ZMrAVGWDND
t8ybU170t2OpfUiSdxgmsE7TWs5WMHa52oyaeyF7li0clKRP6svTesdgvoZSrKuGJz0wtGBqV99W
nmySu0r2XMXfovBrhcRGY3+9bqpE58d8olQvZCuccX653DpdtTrg8HKW8Z/rKFyzu/lKjI0qlCo2
8hUo8tIG/SKf7PU7xgPcXrMFb0j+dUJmEHt/cIstNhrMsARqGHNcp/LW/qJ687687Q+JHwf9UTpF
o1sFyXPkiZYv0tDi4tu9o7I9T1j/OSlyDVS7vG+a7124t5WXVPtamp9MVZAt4WUowS/xR8S36tzG
BGtNYjdDSS0G8pL5YfHLIHzbaznve6f3kxd8TXTuVIfSBxPQ7vqn5NX+ztCZq9BaBEzKeIqBfaI9
qPvqJLnqzj7OJ/GUJdcJbARlbsTSj0mx0FNN3wpy/9bI/os2KK6/3uAwl6CL1LzP6IE2/uh1R+wJ
+mkGOYhrtRfaBqUc0yc0Pe8/kOg9O0n2VnTpVMsdNb/kczr+jjXBK/Ytrr6mlYyvVoxMknHBERDH
7pg4SoK3iyP/QxAYF7t1R3eEmv74j+JX9+F9iORe5qV7ZJzpUCF83Sehr+OauM1BM149Vou+a2na
Mikyr7IwpRGTf8Aj8dDo6aPUYyIN9crDGlanbkg+YsI32MzrILTn0VhpRqZe+xTTNknm1lm9Cq4H
155uUJhHQW5IxjIPkFAd5p216qfZUA8grRR82v/HzCFZCqIAZCnY3sdEikiYU1qW+d54pETBoWfe
ZZMTBxkouNI7usyiuxFytfJv5Dssc4hZHhVTKwFWKRTUDfTGwwCui7ElD62nbtumu27tT1aGp/F1
s8M3sO/AzLlina6EYVs44BRscSBJBgNNbn9HcPMcm5Pfy6kXz7EtABWdMtsfWWKJ4VDO1O3virvo
rj/kXngwnxJ3ApFbh3ZFTP6CAOy6qHwV+iMq2x1ph00yriPO2AT3Y20/YowpFpWAqEW7sAy0ewMD
33Tom0nM4B1ua2qGF0o931hD5RDwmV2XgvfBsMcc+8Vp+zLKz/gLNk6qoeSPw4AAHgkgsOwuHrHb
B5sUvp6WWC4WO1YoajnjCbWBZLtSqqRfmjQGZLH2X6e0e2mX/APXewvBnNtQELImNMVgRPEuNoZA
J6DZiUQMwtxUxhaHcbKknjI1o6fXB2sg+zSRqx00PMGbQxFEgShq4p4cMbELHjnxS1JkLFwYC/Q3
4w25ZOYeA3zg1mtjQRDIBVHBmgBiabBisbRwnWz39dBa0Ov5uYp+JdLX6xrHP7QNAHNo/Zz1M96U
tNOryZ3Fp00IyU55ojQQuV82jogU6G3FNXuNMKaFfXI2tqtCsHMl75ZJb0pEou5oO/nLeGsHZAcu
JLTI0haz6EFxDWeIsOcHcyVCDgqeLd6CM7qYWXFr5FRc2kFEx57/Ha8WshHT37kQEtJZYOi28G/G
aZvyVE1dhmqWtsNUGDr2+n2OhvQJTJYf6PGhJsNC8R3JGXSOnp9nGZs9cl3wngMYpNLld9v+NEU5
T65h2mAwQVGDXo5oyhAHYMI5apBnLwzPGazQmSzFTaUngVJytX4Dx5yenaSJAs5qlKaVW0w7Y3Kw
wfYn7VdnHpYv/z7rhS2PIkzGSzfR3KcjDULaL33skROWv6MjR3oqJqe2XLpAAw2kgohEhMnY+zyM
wjrW0VSMesm9mWrBoEiPgrPkecaNerCvLAz6rnVFUzRz0CfO7GlucRzu4JPRqWc4CeYEMyf2Q/86
LO/xCk4hoqPcj3+ZjFLq6hTHb3x+Yx5kFfoxmp9j86mP9tdhuAe4gWH0ssuS1pJBNuSmk33XhuBk
qiXBN+LGM1tRGGXsOlMvcqqMna8Ghtt9ytCxpe6tg4aNFk3srz7WSgbtJIhoeNQX2MPwfoSMQhb2
NK5qgZCGPGKpkKvs1bdhrjzATYApsb6k+/BVbCFV/qcDxRGhjTRIo5/bE2wStCfFRu+W9s38KfvV
t/y5cNs9HSTT7ye6isqNnlQPtPz4/7FLDJY6fdLd+Xf0AEV2F3TpGgFIke6m/2L6hv/B3/84xl3N
kUxmmc7rZc3n3jyWiiDXzeOqoNsv/kjPPJ/jzpQztQEA0R1yN7nZnR2kHiZ6S8d6Vo/U+IgMuMq1
rhtMKvQm7BuwHzfXaFtr69n3iz8HoBnzO/9UOevt4NJYJvfUQAn6l9hNgxaMyKtbO66yG/0B9/dz
Ar5uGyNcNlYK1e5wMzjXbxk/SNj8gcxtDjtEODkd41buw8fyAeUNR/KVXTY6iBu9xBPGCPROXbhP
qn5YqQUyJ3aWe1iyWW5p3+qAN4uPTT+/+x90UI1mFlonw9BOBd61bq971yXl4lrYEkJXql4u8qr7
JSNj3iLc6qLZJ2aJ+W21lG7NMamDBh4iSDVLPlwH5er0BpTR6VqThxndZbRZ0npQqtBTSSiQSwTB
aLWczUpILECseuqEGUZBBzW4LgU3wwZjr9K93vgHy6apmvGoJ3RArcWayDWh4+4oh/XEIQjFpbve
iQ7FbfVzCqJf2LF1UgSRLNfPvcOzI1DzqvfYWQP4Kmoduf6e4tsR0aSHCISxjbM+Jd0QAkQ1f9jh
TdO82JLApXFo+VHB2QjCqEOiL0Quwx7J2C908R9WeJ3o9BgGue6rA7YJP4tzhiKxGPVoesVuckrU
SdTSM+ynDsXZuBeZVv7l+qMgOlXSjZmbrWQ0lwiHRzd0jAfTWT3zJn223cF21mPyoGJSWH/AUl5B
Eotb7dueKGO+sIIVe7cocHrb3g53yVH3S1DC6bBdYv8pugc6E5OkGcbWQx1o4Qm3YHCNXX5Ld5/0
+/hz9Ah6htwpVxdEPacQw4FR8JFUyFZaJl5B3mKQctpdnnS3XUactTyuZShwCbwedkqvR7f16HS7
OXOmSt3rukT5iNLKqb4n+2aHvbCeRJ3S2x4iZPWxrbLBvspln8IOiGiB+B918wcwx4y98cPYUF7R
5UipkKJj7S8BMibYLSO+INyYaAPGnumgtqZBTXSzLjsy1wHaWT8tpfSq5ETQB8m9ixsoJuybhsVG
NxoONklQzkLbDMKdPVh0/evmWgTDPD10DJvLaIfE91Nv9ehrXTzLhuDpwXU6IJpHTZpoOrjgz+87
WDxmJaIDT8nwlPS7dBaIwA9LNgDMV1mstp6aAmarD3p0XVAFtH3Tb/231IVQ5UTyMF/m/0j7st66
caXbXyRA8/Cqcc/bsx2/CImTaJ5n/fq76P5OrNCK2DfdwGngwGgvF1kslopVayXQpQZDOewp69Is
pkubMUI/C4Dak2HI5Dwi9hTl9yB6nFltUuS/p7MqKMry2A5DlyW6ZThoJl6KSD34n/GpxCPjU+x8
du1ooguBKGyiyv5Z3E3gA64WpAhvNJh9JkzeOjhwiAwTibesWbe1t7Xf0KhtafjWkPohhptB9KEO
grdyRg+Tqu7USEMKV05WXmmXXpksn8PtJn37/z5IUB7EZxIYgHjpE3O92iiTGnQVUit+NIv0adYv
fMG6OkleQe3cEoTud8hKI1dLtSQ7130lLK2t2djzU49GR9bMy9qp+g2LynFwW46xwMOg7oA5RVRe
iOCL4BFW2MQ2/hYPDom2SsJISJ1iaeDyrA4ykhZ0TnaR7OBA3gryC6QvLbZG9bp9mMMk9TJozNIN
HFkpGclIOmRGl5CvZ7ehnVj6PYdyZwKGJmb9gPjfp71b4FFpj9BwOVeLwItPYFIgkLxFBvShinIO
8KKoX5uHwh09NjnoWiqCYfIPU8klsMi41CItxoKQduYpshG8Zsq3r4YJ+jw8eI04F7tkr3jCAV86
/26pVy4ZQnsjkCqQon4qJRhFK81ph4gpeuFD90RKCKldWJHXuIGP3qD2X7x/ry73ApNKnw1QgCWS
iPszTH0vGUZ8QAehPbYRBjH88cAl8k7wB0YjFMtQKoGO0EjT84Qvw4hOlWor+SWs3O04s+63C8Mo
PxIHvhYjMvCRv8R7UpsM3ZQHzc77s9o1PbPaM1g2Uc5TR+PATQbBi000WIvidx90ZgyjyOH+dDgW
RlE5Ql1GhpSTZufxjWg+JgdQWu4UXOF4/8K3Pngrbg1bsZl0lisJ3W+eSQWdvlXbICIjvuSKikFM
qh6UXeGpdlOY8oOMPsAUQuusPhCWtdRVFYCpTUgqoErcl6q8qfnHPLlJuUulMVIvgXUKqFQik6Q8
jgiTM749vG5XOeqBvOz0ZucOKP2mz8Jt75D3bp1Fl89wG/o7PJkwfzUT7tWcv4eGbJ4eJoVF9c7C
oK6ouqqnspmAUeZfxBSDT48Zz+qJWt8rSUEZFLnrpw55I+dSOZJwDaq3I4hOwwfNnXeI39f8OLi6
KTnZ1dizlUHXHfMX7KdyfdpLZd7gtpD88rZuuh+JCDmj2b+vNYVh4voqfkBRq5iDcQr1e1hYh7LJ
ydcmR8MXmgK2jzgLhYrHMT7RwiEBylBdCuO7ytuR8HUbYiVvxmH+MISKvlCwwMBmhzXr+DY6dmI0
OrLqsxjwWIZQ8RfjH+qUVTDEKG4nsKeK17S0tg1Zq/n/Zgn5GxYXtoZPywiN0ITkKQTPhnZP1B/i
++Cx3CUn3vVfoADl5WdWzsdaQCoKBwNYtgMFsEkV7+NONces3W2btg6B6T4wj+Efuvcm4zM8vJZk
j9rI4v1XlcX3svYdgLX7QKCCa1h1maHWQJiH+0E6csGdwCGYD/dj/5Crt3BD01BuuJThfGv1ut9w
qVA7ljMEYzjg1i/BhRR6+p1yjjz0vFi10+wrPOyZrLv5D47yy1i6ySZrq3TWAuyY7DWH2S2/T8gp
yQcwUVqDqxTIrporZ7NeLNej4gcuFTNCVW/0WQSuLoVnnkPPfMjtdCNx6qBx65lVy1r7lFwurk5F
Dznmer/KsLjkniZ9+uq+cdv3N7fcYj07rMfeD+OoONLOqcJnxEd9/yYCJVlTmnkLqen0ZfsssHCo
SDJGJZq+cqTlmu5V1esAmto6OU4t6xGW5Zp0kY7PVSUIZBikQtNNcSFHcK5ik7weEsp+7oH1iM4y
jIojrcanQazDO7IxM2XtJKlfau2StYyC7lrx8TevoLK3HISh6qABx9gp903tqgpqyYSMHCRjbuci
s/G0x/JJc0rHv85OjQxoewf/kIx/uAoVbHxZio04wcqOgo3XWSiH8fvgZJzVK6mopF7GeoUmjv45
Uf4ApKKMIU3FKJCDF6NVpnkcUWQlfEy6y4NzjYnGOOZ0VxhGcHp5IveQ+Kpd1QOpOMjfjWNsj5jZ
NwvI5tWm+tw0FrOsy7gnDCrAzJoy420KC8vlpuzxFgbpSUCtUYEgTFDlLbdnKaOxIKkYo+Zh2ieE
nUCIMS+YJju005jb/rKeO/zaPXogDZXj3MjIGG4nJj/VqgN9buPlKlOOmKzOhpcYVGTho1mIIsLS
T2aZBbuyjLvkxHmk/Y21aiyTqFQlgrhzq5Kn0hi9ANkugz45z3B6FgQVTmoO44+BAS9Ms95SRU+F
FmDZuttbw3J1KpbEI3qZuAEg2lDZDfTcNLwfZkZnCgbebxhxg2URFTaGMlSHoMeiqbPm6AO4UaAm
14fOtkms7MCgggWvZ5JWkOg0KKaAHo7OkyDCim5nK9srr9ML2BHJoMOwC1ldK9urKfNUc98MGpZI
IA4IUb77vi52URnfDRHaCMPR6XVWUWRtPSElpMrgOMNIFn3Bqb2qdeqEzePyLzWP1xjoiaNlgLGc
ZFfoU7VEofwwV7R0wmMJJnE8BQU8wfYf8xMJTIkH5Y0nDst603qcbTBVqln2Uc5Zqjo3TjGWMygv
DfejGo918GPburUdWxpHuSSfGEXNkzs77SDSyOO9sNlDxNlEnreLam8bbPXeXKJRntnp0eAnJGrI
r5MV3pDGPlLx6dAq4L4vIeMbl2zNp61DJ7UIxgWMMdNPHlIq9PiIRmxPfdCQzt9SMYNKkmEWIksO
eHUdF0iUkxRRr2QJCp6WJg9Wke0S4YsARhGtjZy2ZbFIrPrFAoz2C0XptCkHWJUNvhU3JQTFM9Ew
h2JmkX6s9etiYOJjCSkHGaU0LpUSS4gbmT+QBsLO8T0ZlVzfzo+Erqwr0Rs1nFqvOyoP2w7D2j/K
X7I4QSISAbzWv4b+beVjND36rrQsKxkL+qkpuZi1fCTPocU0WpI8mznyrJLhjKtfM4ulpEXnIzGN
ykYACu8RCsjgoNoyIjHuG5v9kMMyiU5rfAPtTER1Kei/6i32zmhNYWoYJQuG29PD4QWGtUJjBsps
XOXpkOk/2/i5422xVBlhmGUPndt0eho1I0HyWzPFrLYSzk5ljAyD1joAl/4ukb9jUYNRm7gvJyK6
0jjtaX4gDxaYeqpNHbNe4yMURRxWNXrdyXUQRoGzALy/FGKLgZlYIQ/LvRybRuYO/M9+BgU8K/iy
cKgQJetlHbXkQX6wskt+Ip+EoEYYzOSkXLhz+wSq/rOyLzTGxv1hRT/so6IVZyiFkhKRkvylPo3f
Uzd0Dahv8y/NqbCza2BXu+2o8YeD9oFIxayp1sNJLIA4v+ke+fCdyGevbnZ7+chWdl73zA80Kkgp
Y8sHE9EJ6CW0nwy7gNuHype/MQkatxhiBVUgZid+d8tazPwctBZYxOJ9TCO2xcHkr9U+ddJHtk3r
SwgaH5BxEGpclXLKJO+MIRDRmz4LpnKf7xP0+4o3hGbnhj9NOxad2dpHmLKAo3wT71p5LSBeWcPM
29MoPqcSi4VudZsWEJQb5sWcdVVGIMQXFYmOHHp5w6pYseygPC/INJ/XCO97ld7L+mhyaPfa9gQW
AuUIXMun/qQCIc3qQ6n7Z5BzuNsQq4EC6ZKMci08TqJCrdBqYpIS4rcSPQ3p8L0IvpapN7P0NdY3
BALsYDkU8a1AfetrRlRMEuGNzbnrBGJNWfne1SJjuVaLRWD+/4Ui/n5wwrYZBVJTwAt4e5rOD/NO
uDR4NS13+k2CMexsL1hWjAdwYx97QvRXQXcBTxUVY66okmkCPFFHqV0F3HOdF6BNKdn7LirtIMZk
E46sFsOXRlM7GM6FX5QzUGVvcjgzOfj2m+JNJ373d7F2YSAVKEroQqlNC6gB/SLkkUzcN/ZgozAA
NcC/ealY2kWFiSIaw0kQAVYE51w5JyPD81dLpksAKkiohRSE75l1/jK+qZ5okSpK4UkXtBeideKQ
o5+xYFxXrHNAxYzel4qmkpHZaA2GkbXZLEB3nhqs79j1U/1xEKjA4QdyjJYoAmPUu4AvX7UpcYJc
cupOPmwHEIZF9CtmN/gz39eACptDFO7TBlLp/e02xvq35IfjvZ+BRaIW5YFkKBAWfRfZUt4LHKSf
prN5iLAYNuvxnmUTFUcMHwI9sw6byrHbhWJhaWHm+Wlhb5vFgqHiRcXLLY/iCSooZXIsdO4ZXLBg
ywoYbaZksz99GC8Wjw4QkZHMQ4/F87MRX8S3Qe8l00uhfi/HQzfvuI51Ma7aBWo2fEiCbV+j27ya
DK8RkYQ7RZhqcwqsOL6feobbrcf6BQh1kvJp4LB0ACmc8S15Us+6JzvFowy6T30/WhhYaV58tzjN
FulLHr8YD3+xeQt86ohFYsmBdwD4mY68Vgv3uSA5Qcui7iWb82nzwEMEJl1dAlsgWeuF58v6ZKSC
gBGtXHlLWjQB8d/+xo4PACrM+tXUTd2A/BkkRJhzv+WyyEwGFicLywwq1nJt1HVFQ24OtMRVl9T1
v5TgPY8OGlpVOFAyEE6NGty53U681HbiGrawF++2TV0tlmLe69diUj7DJVGB7zL8FWNqBZDtlh1Q
wviYeENZo7cEK7DSW3KZpV7wzIAm1dCtfaTcJdA49MaQW7p3+xN555C8at967KZHxkrT8RiNr8mk
EMr3ljvHxaH8i1l4Mh72vzWkQ7HYJT6vxnBITjqNxVMdM1yF7MHGQr1/rCwc3tCCVusC/P21fi3G
c51HZtvslf670b7OLN6q9Uj1YQwVgVW5mwqRZGwhXu7BimTm1U3UMlvfWHtCfr6wKccMQK0JsIl4
P5mqTF1Ih+4jiJr75nhmazWthvzFJlFRo4bqrtCTwRRD/4qWf2k8hmFp1sa9r+wq6bERdwz3Jud3
a9eoKNJWQw/KKVjYoWQ43oyufkhtAWoyvo3k+8qd04tiJS6LIoi1f1RY0UZR9ccCzog2KlPsr8NU
2ALLI1eTqcViUlGDlzLwLpNE1JDfIiTwfG0pbQKSbFY/HQuIihGdoTRd2GIRizFypWJ+lPrwRpfA
UzOxSth/uD5/ef57P/HCJWWjUPqYxCPiksLJ9/gz6vOuhslL3k3NBHOm5DFRcDAwfglPrI1jnIj3
P28BrzW6kOEKR+ojJvYIkpAxFRgZwnrSSMY70ZWsaZ+I9TW8Q2mjgq/n+R4D8Xvp2B9FvNxPLsa4
XXCcPWyfgdXdW8BRh9yo8w5CJeRjvTwrjZ01PIY79vL4tg2z6vILGOpoGzk/aA2B0Qc7Ra1LinaZ
z3iNXRuER2rzsXTUcR7KYVZmQoE8vgmFaTw0eAbQdr49a2bplD/zyoIYjzMw3wBYxlHneQqG3ud9
uEUbv6I63yovM6vou7ZNRDWC1wxZByEiBYG7i1cTPsUhm89+ejBGzNfX5yAoze19WvNwdOSLgqDg
X7gxf4/5SaxiXqTJUZNPZwcqTS64vdxtiNXC3QKDnhWJ9EbIoapOPv11j3DRFh5nNS+ko5lj+jfD
II0q4XQCn+KZAWC+4vb8V777uW3N2p21NIb66BrUKEtbfKO+C8lgZlnwZVPU7aEezFF3xxgXNEg/
tzFZNlH3/zDWwlDWwEx9zRw1DIqi0roNsebSS7OosDDpTRMrESDKzpH5n3rk1undNsTqcV1iUDEh
Feu5KzpgiK/jG2GugC8gxUR3e2AnJ6JOHh6aI/NpcvUo4SVeQNM0JKHo8ZoSXPRGIGFUKTRSk58d
Vf/ZFdeBpeG9bt4Ch1pCKOVMSSgDJ6rN3iVpe4Uug8fsUbbjr+hPsnBHWdwXVo/g6mOGusClljVJ
+hzfXsDFMPFeTkwZ3VEo5wXmXFrjTxX9WJydPW/vpbjqkgtQsuiLm7EZ6nwcazzSQ0+8Bi+FBFjV
qszCk/GGjrHHS/NWfsWIOEpv5IultOJDYBvft/+M1ctzaTsVJvGKWE4aWXPtCp281m739TU54xGi
sxqMpufMkUvyC+kMcglIZVk9qabrKewW4tPc3Iv162jcqOrdUI32tm2rJ9JAdzJoH0AYo1CHnhui
wMC0NFKf/mvc/+R6kNX82IZYPRkLCMpjSUEslTpAhMJPPbA4GUQqqZWxyMhZllAOKglDqoajgOtS
Sa6qBvaWZHIibWKMPK2WmEGT8mvFKJ9UpSjkmxjmxJ1FyBRRDHNVtE1Zoh25rGO39gG4BKM8r+2z
LEnI2hn1S6q/SfGhHp5Sv7PLwitj1vvH+hJCTwoDgugop3n4oPMQiYbPY6fQcSZMoQkCASvMmA+j
q+4Nlvr/w6HbLOM5b+SU0GsK3bskDTq0nPKbeJP+nG5GlB4w33mvheZ8I7E6aIk7fzpYC2Tq3pZT
fAgOKt7C8PWHXo7Gas7RDv7ogLL+oF95F4LPmKP3rcRMLbgSqNhYW7oeSRd/A3W3S3Gt+a0IR20c
EX0lGTgE5P1wM7wIVrcnsqY9K/1iQlKn3BiyvMxGLHjjoArZ7hsvORtOCxlo3lYO6MtgdnCtJjAL
I6lDL2dRk4Y+2KPEQLjRk9lU+Xu5VC/Q3DU5Xz9zTeK0+d/0m6oLVCoGJIoRaCXZ3ik4d9yPer52
4tftaLY6XLrEoM6/UXGxLKBWjYuQt2QLZHpHvJV4eCO2owgt5lhNCL35aEVV7O4b6yFoPc1dmEhF
hGyUeG4g9FiTp3oanvhRsMNsG0pE/4I2kOzS1nGh7iGowqglZsRID9S1jh+EmfFZunY1aJge1zUB
bYyfBFs1SJFqg4DwpkSDgxG60xDyu3oKLqLK2LY1S5ZIlCV9nvtiMGPZstRLpLc6ZBURVhOzJQL1
jaMWcopqCBAgVgwuIEwdzzbh4tS/C954IAILxZVd4VwLpQtUWnttzPWRrypiVyw4XMGbbVc91xlY
LfH/G+W/rSJNy1mMQ8XzhYQLooxviq46ZjnrE4G1jioVHudyipOU3OP+a76fDnhCI4yViVeD4BYE
1Jwn7/6NVgXDQWgpE2VqoARQwjRBhW5P0sUQShtvt2PH2v263CwqKGI8NIgrYlqR/SySpxgaMPPf
9NotMagQKOezEkrEIQZLeot2eNKy+sN7mcf+y24ZTZCggwEJTOixUMcK2h7qhC44lDrxNWIrbn6N
vO6FqOiAks1jcV6Iq/FiAUedMdABc004I16IoBcVHXRU7aV9jcYg9BhI7uAJ3zin+zJ7ihd8N57+
iYuEGy5g0m+sJWYLw+lqAxd3wVyQyKWXb6EhQkzyPIH1J76Ra1cS3G2/WQeDNDOevPAZSXdpanhA
lKVOIdNn0LWuH3OlNBvfUwavC+8Klgbn+iJ/oAm/f3SFg9HXCpFTkaN9q3hVwtuh5I1gF9m2avXE
gTjkf1ZRB73tyziCoglCV684flw4aic62xCrB24BQeU9Yq5MPghEYMoMjZvoCuYmc+732yCrvRO4
wH4ZQh3rhMuyoCXbI3rFpS3M5om03ul7fxfswegrOCSpGxmp7FqCtQSlzrmPzmUlIDTMRdwc9aB2
czny4iq2qk46JFVgtijNawPrqZlpLPGexSd5xxlJXsVkSW/bU+OoEL4lNG2tOb2Bh5dUk7UbFhEj
yyOpnKdoerWSO2BG8otfXNBmBh6iEoVEVu1o7fNguahUONP5Mqq0huzkLXclrRW6ze+5x+mdL0jb
s+bNWO5JhTO8TElh0AMurStXmUaXa4J9L7A0/FbT/4VZMjWdosXtnHAiwTmVJ8OUreIw70DFfxs8
6GYLehs5MBlnggQJOnNcQlJBpI3UXpRIEOG92SXXkHTJ9sF7kvo3HRZgtYEEGS+JUAKlvGNWg0hL
RyT9ZTu6kRjt80FyoAdlbZu0Woxa4lDOEQ+B0HMhcNSzPKEK1NsaKFIxp24nHqHtyPaEUWe0dFNw
+qcC/KDNEZVn1gW/urILcymnQZdsBVVcPEc0To06VORolxmkFmT+MhAYNq866C8s6CX+ftjn0gcn
p4qvOBwMsxqeMe0Ws7iMWRiUp8QqVzdKjGWNldmO5OCS5BymSCRG48/qbbMwhbptRmOuIl/Asmkz
eodFdTeqBeOaXv00/PAQiaeum7ABG+ecwxRCsUTohjRH8SKQaYsoa/QOqU/m5xnPVCB3zT3WM+Jq
lFxYSF1DvCAOA/SmkZzPAxQT490g+PdpXFiSwWwXXL19FljU7TM3ELk3WvJ57wku2Cwxf9+YxRMU
yKzxCCmK3qydWYcCAbj0H3vN2T6K63sp6eBbJdLxdI92j2uOE4k0jF4eQYKS54x7YH0lP34/+fni
jjOqfCz1Ajl0Uwle7fNuGeB7ey49QSxftk1Z9/4PKCp41VE5l3oKqDo+pcK3Mf8xdaxgvL5ZHxhU
4Orr0a/194rFnrDSGU7nhrvaY41zsHaFCkw13lDRB0Z2hS+cIOp3eRDst1eLsTF01j0rmey3IVZL
MHKz4ncycn9DVsxmePtvQFRQUsKgLNC6DSABJZ4e3a+GZiejZnO55G1DkdX/dFOKv3ZHowJTNTWT
MoOhEMzbqIH46kktm9vUKB6HGnPMKu+qmXi7DcnYKfqtysfXi4ZXYcSpvDfHAazasca4OVgQ5OeL
IxRPKOv0RI6rS3dieKPMjHOzXiZYLBsVgaJ+aAy1hA3ox3glXOHFQcNYD/9F8KLMSi/ooEOEFRkN
WatTgdoClgoNTa1yQk7OUrjXUQFUHQgyH1J33leWbweedsd3oMfH8bptWqbwKSNY0GQydReXILMG
OMJSwgWmr+2M6nXbN1gYVLDQtURLyBOnVRRHCI31hZe3jCcUlm9QgULrQSo7gkzbkpvCkqfmTvK5
+/9kBc0Tk/eFH3IxvEOKejyXh04thOeu1xjxiLFYtDRSWkRd4A9kQ6JzLXxNVVdKWHMvjJhHU8EU
aiUGOinoGNWtNN3JYLvReJNvWbfEamV54dq0cLXeZ/PUkKjA3Q+OgYEGea8l0MoIbjAg58Uc6xOB
BLbPgY8gQnoRsZTKlvi0TnWONO8Mh84Bja1bP8+XFoksKBWYAszrPvcBRsUjgZfLQdLQTFPL1iid
Z5+RMqw+C2r4/PifNVQ8goKJXgqozlt8+6gHEFCYbo35MS5+jMlDW77pvakZgZmnrO4kskqfVpGo
jaMGJ+NKom+qvOb6kkPOOR2IBDOpOKcYePVEV3dDJ7Cjb9sn671ndguQbOsiss9xlyZjhmteEE9c
8coJLZJNS5hri0fHMp6XgtxNWRnf6kFbWEn5yjhGIIEkKjVaj2nDa4A2dpZM3uo5W0BQHiJxSTDk
5DOyk3oRlQYDLQWj+pRqqKkMccbqb1y99hdwlL8MqtCBiREWdY2GRvad2sUghL9O0rWuEnOucnN7
31YPwAKPurgSJU8grAL/FKSfXPKj5BkXMuv3U4lsFrUiFw/4/VJ7mHvDaivWBzgLgbqZ+qqM0kHH
Bvndo8a9BA0jEVv//bIg8Hjd5zW6SS1WUYrhiPKwz91MwqkOd9s7sB5goT38fwB09mqovtKCMI1U
l1A6M1Nbv4lQL0jvCnRgsh4K10/MBxgVF2p/HNV2AJgSoEtm5t1xCs912jIWjQVDRYMKFIelSF6E
KjBrZudgfPZZ3GvrB/PDEurs973BgbybPBIq0CwP7iv+mMRQRZlm6z9uEPGQRWhL42yamphsEIpW
kptjBB5SPw+8mzvczV99ri+8gQoAWqQPUlXDLE74kZR3pRBZaXSeBNbD5PoOaYqsgm/WEOgBJC5o
x3yaUWbHw9oOCj87P228pgkZqdD6Ln3AUKdTNCoIYI7E34zEFvkdF867wfdC6Alt79L6Mf0AorJH
kF4OIJIDUOYHD1zgn/j55zYCwxS6XBqg4yxOBqxYGD5y2lkPclMYULzcRmHsi0wdUK1Auz7XA0Xy
D1V0E88Oxxo0ZiyVTB1OToimVCLlbEk6cfwhZX2Os0ygTmbA97FkQDPUKkHgwJfunP6M/+N2y9SZ
NLgOVEpkuweR32N2+7bpB0ZgZplBfr449qpcz2AywDIpQmjWEahJhMRrB8ZH93oVXvrluDJxuwVM
OFZqI0SwJHhSrjVG8zKvUyzu0bit0bbJ3XAn6WHbxciZ+5yqfSBSdzKfahq+HuBiTYVG2BSSOsk+
5l7Gmd+nVWolGaPGylpIKgZg2F3zlRh48zyaQvOcC6Mlls62USynps5/rvfSFBUAEZObUXGHhLFP
ZFE2Fo0mcq5TJZhDcqOpaD0w/Ed5KN85ZLjyVPxVYzxmQv8XnBUqCHC5yg/pBGNKTT3qhu/1EqsS
84e04wODigKVzM9GAuZGlCt0T3TmXeB1rmD9u44hhsvR/aS12GS5kuIsxaFwjpT6UifanRjwbiHA
x2fRrkvj7i8cAjxXgg7xLQU8u7+fq0lNgqAucZEKBqY2oRL+tfEjextjfREXIFQYkqD6A+fGx3F+
ElwyKtmAbpPQQSagMGK9d64/si7QqIgkFoE6hgrQhgP+JbmdVx8TwyTU8K017f6lbAFZqE+ev0Cl
AlSjt4POByTRMqML0ZUh6Y9qg7GGJEB2+Li9pqsHeQFHRadaxnhmRVoo8vixj54Vlr4g6/dT0ajE
6GcioIfDEiI8EYxmGb1tG/CHbYLGA0ZbJHx8UwhDGAwhWjKQwoXmFFpEj2ncqRicPAbQnHhDiILo
Nycx64CrDekY4voFTMVAkOgWIWr6MO06usFO2rVH3/UftPNgE4EtfFEyLCUx4rNr/AKkg2I0DFGi
YrodZU/BJTEk40wi7Ku64aEzmcMUqzFYIfQ7moavJbrQCaFLsENGgAuMexlrmSYv9XQd5jeZ/7pt
2Wqut0CitrCe+lTxZyBpclc7oCntdrKvqKYfz5Dv4uecEUhWnXKBR+0c1xZal/JoZVBH5aorBfKy
gQGx7h0fGHTxM1HiYJgT2NQ4IwTncns+Ip8xJzQ3i2b946/O2QKOusMibtC5ZADckLcphoeU117p
WWUu8tL8yQEXIPQl1vJh1kM83pJQYaqmu7SrTC5zdT5Er95B1npb9E2uZlSqVxOaBSp1tSDBHfDe
C9SZUw+BNnpVWZwSgcUfzXAKnfx8kRnmuu6XRYEVTOsHMQKzMVRXt92cuNXW8lEXypxHEochPJTc
QYlKCDxrh/PYmtxM16OuEC7mOmEicUI/ExEluN4uga65+vb+9m2xWj/WI/Big6g7hAtFNTQCBMLK
4Q/tSdgPlnpAZv1Ya2b+s9rrx+SeNUSwypyAdOp/0UmnYsY8ZWrapjBSvO1BC9lgEAmpNQQAK/D/
QBXYETENVVqs99X1HGSBS8UOow2HGZrT5FxPEFcHs+07lZKBjtjA/RtisoWR9IyG0hkRV+N2w7dj
ZSk9+pfrhtHKwoi9NOd17AtgbfaRK4Ij7wDmHMuP4kdoxbiFqjC65RgH2aDCR28k3JTHWDotfGyr
Qy/zZsMUn1nNnz72h2a7NuRGnXJyl2CgFoP/9ohvvMIqn2ew59rSVwxZMCI9awGpuKEkqt+OAQAj
4zkKXA0lpDr1mmy/HTwYtzHN02hkjZirHIKHUpW7QJ4uI6fsE81ASRGEobXwtA3HiIYGFUOEduBS
sYJVvASKe9+4hAHrG2/9tUbRBVXUZEio0ELLE8eFAhfDu/V0EExJae1grKxSDE5BE5uNlLzWYXYM
ugc0gh/TQmVs3Lo7fsBTJhpaWTcoQsMd/ddYuMzD61wxXqrXfeMDgoqMoMVVkqAycLjEwGzSy1gj
XwvcomOcrD+E/A8gKho2UVb1Rg0gEpU0twLftmw3bmeTjjTDTp63vYNlFxUEQyksK64EnDK9pT70
PjAllji9wjpb69FW1WWNVyHhJqtU71sBHT1dU3xCUjM4zR3GlY7898aeTuMj+Hi+b1u1vooLNCqJ
Uqp+NKIcaKSrr/MyT0lMDbwTvlnYw051/B//EZCKiNKgYMy7AiC4wycHQ7XpTWhLGUA1r7A7+fFf
yJuT3/kpC9HABCyqAur5NG153XdDWJMkrjXehzogyPVtvmvgKfoR4eth28T1hs0FHHXKoC4uKr0M
uHgvRGYPStTG6U9ogLpUNtiw8E3d4nnbJ/y2TuWqV/4UO90u+7b9Z6ye9cVfQR1ELVJrLRRwywXc
c97/ULVvas/yHtbCUmdQg3pLEuvA+Ef/ILXVAUIZA8g9Wm94ZrEerWddC5PoM8gpddWSuiLp/hOd
2JW/xM9EXkVw4sOtZkusAcZVhhbtA5HORngBJ7SUgdi/+bdEHLy9qaz5OTvL36c37SAdRDuxC5c/
gjLrDs0K1vYergadBTx1Oqu0FccRTPzWXJ67ADPvw2OZ33QY+93GWe8gXQCRjV58CejBHDQ9RNIt
/9H3op2MMRfZGs7VWbkMb4QgqboKrxAEAYsbf8dicVvvqVqgU587MfTPlYyYiSLXVcc6Qyb0VQVb
aLSfruILUZQJQpOZT8vbYYFW76iEuEw60gbfuu+NIHZ4bXeqTTqpZwdvoy7LUNZ2kiO7WOU5MYQu
LmCn0j9zxi3Gmmxp/CKzt5P4xUbAo1OZmM/TQhkBpJ5Hw6xP06F6IsSaoSt/T5+iU2fXR8FTX9Bf
aHa7yFUYmdt6nrPYUSr4pHrRqpOAc9Md1ENogfZn1x+0w3hmPzgzfZcKQl1fy+FApjQ4+G3oxSfC
9Y7u50v5DG7P7iW9gPoV11nuCXvhvmJVCBgxkCaKnosokdEtTJ5XWts/CLvkjLfBN/I9pn1hBYTt
oA626N89CJM3ed1UsFWXk9smiA9pIz4GasyoP6y/Gf3aP5A3/Y4zxW0f9x32T77t8D8iixc4EFlz
29oUXcJsw3ptX89EFpBUCGqLLBYzcmsqmOgjTtNYxbndQTDXmR/Z4mOslaRiDqdMYiWCl8JKoBiR
yb0nFP5JHHPGpDELhsSgxZFXYn5SDPIU2qmyCa4WO64nc0wbZzuAb0cWkWaoDMd6ykBdhlqYlFlT
eRelmVn6lyxhOAbjQkQN6nd7Wq1t/b4CEEgEfk6XGfFyeNHu/hEaTixos2ge4eztzMaZJZMbwKaw
bSq55P8c20SeCi2gesqmGmPdKCmRCnTiSfAQTH8xQtj65aBrqD2DckOhH5SEoM/qGHxmFp/9TJtL
zDN2bL2fTfsAoDwjbeWwCHzYwR9E+DohY9A8EeTUrPrNH/LRDyTiowsfjJMmEnRSTcT7ytcWSsbj
DmnoOThiiP9Z3vdIQ8ELCK3xzI2uBaGcs409z+jvXZXIxWr+WlDKc2Jtynywf6DBFww6N8pO/1KD
zEx9GG46N7IgVw+F1xj8F2Fl9l+2XWb1EIJYHZPCkqJCOP73BQhqX8l5jLJaYgglJmEAS/whkL5u
g6w6zAcInSoaaatC1gqrPBp4C9FBVxQFDJ9Zv+oWGFRYlrVczAoS/jFn/9RdjBfBjJygMse7YB9+
Ix804k65MW74XehN31idQ4xlpItZU2BwcZEDPR74o85355EXoWveMW5U1kJSkbmE/E0KshSkZeJP
jFuagXi3vVPrhdTFMlJHr28hBVcZQGic8Ea2Eifz0mPk+Db5LvtHvk0HlxWrasxaP/LzxTlMx7LP
a5JkV+I+7dyivq1kxiljrR11yHSwH/oTh/Asa8LR77QjSlqMbxISXz/F38Xi0fGXA+dmSKpyRDlC
gi5MFeZm0B7b/FKxWMdYWFRqJ2iGH44kcqXBbJbzZNbtqZi+oz4HyiCT4RWstaOiRBHHefn/SLuu
HbmNJfpFBJjDK+PMbA5arfRCSLLEnDO//p5a25pRL8U2dF9sQAtMsburqqsrnCPROPV6JzyFp+oU
efo9vWYnYneVD/yZyn2JGCr7VSGaZOykuMfy4qa2a21wBF3irGozMPh5WgobyEmYoqxB24ZFqaM3
5sC7H9DsVxROuE7B/gbyVsMEcGadi0ln0Vt5vdWrh6rmhFLbQenFWhjHUAmFsjYFDqh3MfL3qhxi
V7sN/TK3CYOteDLueRmHfYtVRFryhcUO42AoFvnbQSxRx6/taa3csMg4JrUtxhJN3FCWqhuMYxBC
Aa2mK3KLqDXaFijih6nxAUe/fz6bxmSBXN0E4I2ksPPKmiDHvUDlo6yEIVW+kXbOTB3Ti4AmOs5h
bSrDhTDGcsM2DyM9hjBTPKTdbdR+3F/Mdi7oQgBjrWmxpmVO4ZMchIHulHeRFwUCGGhln57ugMK5
4RWcOTLBoPKrOqBfL45Uwj5YTgTBZPT2fCgmu7hWTsN15QsABdE/a39xVkp2887h/lzpu0kLK1qm
eaBrQ34wgymoPix3q7Niqjdxp6s/emBeCGOMWAj7dVTR6+SE852+vnbytZb+SQB/IYIxY11PynVM
UIRoOoBv655e3RhmbWv6TV1/NK2Hpv+xv4OkCnsbyFixVOjKbNGNpSK11QWWN2EOtQ646sE7KMaM
CxWFn1SDnPS6eiHy7BgMoKGEZBJRs/D4MfbNGSmGX5URLbDZIlHxXhxW28yi5ySpDkY5etU0f8/a
qec4qX2LVtl31zRUo6ZS0LQOwaqfZh4m1/bT8kIvGJdRlEYtCSsEZC9LMPrNC0gB3Lfepo/6vYrI
zPrSelZQ+ZQSwODK476WbN6UF+IZh2JZXaprVEUdwVxfTrE9yscVuC1pycu2bkuyFAuJYzQZseWI
rG6butEgqSrVQ17qDxk64wE57gurwGOu3C4nWWdhjJqU7QjchgXCWvdv2PvIK5weuGCYkA8Ef38P
NzO5JtJSkoh+AMtiZ1nWLG3ziGb5iAdJvJHhJUHn4yyfjNspd0RfdhdUo3MelsNv5OqmKcuyBEAO
xvSqxpqWUcZUU5IjeyS+6MGMJDIlATPH+lC+lI9zIH/kWfzWvQ0aup9Smb0NR7k15pFG0gTTayvp
ey4aaJwsOYHVlr5ciiFPcBGFSJYYx90CMaV5l+SHyniZzGOUcM5uy74vpTDmp8SaMOkZbaEuHlVN
eVCykFMb5u0XY2It4IubaVoQTnWK3cxOjYmzpnH3dXDL21+s4x33RlfGSq9BiFpcCeYnnJGthqWD
tkUnNl+q/qYHVNK+SM7WvWXDLw4okrqx6foZWyfclvWLyWNp5/0+cymXhmIKIEOCq18+R9J1yqN1
5v0+cyMvgypIQovfX+uHHnSAISc1snnuKiZFkWXCONBb6vdif3IwsE8ZEVN0OHDN+jRZX5qRE1Vs
OjpUzX8KoUVeCBFzbJMOeBBHuVv98ZicLEd+Ig57jPU6vKz/5o5dCGP8TZgVNTo4ISzNNOQp1MNY
WZyhhs0sxeWCGO+SAYs9E2lBrU/1OBB5+IKXnbTbe+qAxe3hVk8gI+Y4m03zuVgZ42zAxZuvHVHL
AM7+BLzWQAq6I7JKx32T2XzMXa6OcTe9NGRmSKuLr5NbwaZkv+BgQPpEgMYx+MQknkRKjrFh4KVE
WvmlgsS1GKkCtDC8+bt1WQlaG9GGG9u8Tdw+OzzmgIqkmJrMDuj3VtdlldZTom50y/vKW33CZhM8
zdNt0c+OomteJT4vw7S9qxdyGU9hDvmgTkRCrN/QbT95BIE12qqLh6WIUvWfMQSiH1wh4A5Z0VVm
V82uqqPOGGDb2ceheU1NTrPepqWdf5/tANdyRYziHL8vRI+p6Db9674i8n6fSalWqdFO6ozfl+c+
yOLqYQwNzlv4N9rwc4805lTabDYFVHlxPyxoB1mA2uDI3wm+S39S8C9oVFV9/TW0+4BXxdgsxF4c
D1vG6KZyVbUWSp+lserGcxb6UqGidyLF42sYzdGrO7l2NasfnVzOMn8FvKprCjKPTpq3z/T3S+tL
AFBVTbTPdWoXyeeVNxS4WUC8XCrjkydlRaqL6JbbV8lXUO0uHCBCAaQfrTbpVRnonGhmE5PlUiDj
oHETFVJUQuAcue0xfBC93MWpOuXBuAnhq0enuybCpTHgmx33YBk/LcsmptyIjREk4LfgMrsaT+is
tlNAL/DeK9tX64UNMr46CudcN8hGJlTziX4BgHPXeIm5hHDKk7YZLFwIYxwKKNOLZtYgbJViZ039
ynqUtR/7Rs9bEdtkV2bgWx4FCDFv9JP0nJzGKxqsUjGngLTK+okjjrMmFr8Y6LF5EhH7o3JnuH8/
aklRGlc9AuEU1TdcBR5HJgVt76678z6yeMZaF/fhXNB1hwKKbjXeqtZXljzf9av5ObJGy14K4MIZ
63EUopscgE9tjlB5aB73P4TOa+87mOBS1dtFbCusPT9SToQq+qqPpCAnbuFtMeNfpFWITF2EmEK/
Cucgra5UibOlHBf2Dv6tav8JY2fjuwjoyu6P2i4uPIrOeJQ0koREJkau6sfkiS/AePQFBwDU6BlY
ie3plAcDd8aKtyzWkxjSJBtECz362utwi/Z+d/pUver2cN3a84fQG3nQAFzzYxyKmZpLapDnVMAK
RiPJ5lH6DOQ+r0CEEnMC6U0F1CVZlYBaRuHYrzePIBlNLxJWtArMWIpolUAIAEPHSa9vL+pCDnN4
laqPDQIh8pL1cbkFRKcTgfk0tIenCMwO+1a1qe4XwphDiyxrUKQBxRare2jLQ5V+kKI/yh2ZF0KY
Y7LmaayBEEeNAyvIBLXDeJACelLJGPzgrYi7f4zjr/p61cAIQ7N++klxo1MPMEftlMIl/4euMYq5
3rml89rYcn3dGfqSr5C2gEZ7/ZY+JwfpClJBhKragqeCo0J2m2tE0ocGGAz8IYrteOXiC5jIc46b
rC6oXpb9WMDoMiBdrN4rNwoglCp/OPD0k9Rvb8FMEFo3VaeHBRbcZh/W4cfcKLYx3SRiztFMjrmx
0yipWBsKxFD3cxiUGEyVQLIqH4bDvgFseq2L3WP8vbmWMXJJENOLt1L/xUpe9n+fY2Ds8AkuzqLq
Z0wJy2A+7+8VwRNCzhJ4J8I4DLATjalMSyiU+tTHYBmocCGnaHbNZM7tyNstxl3U4xxLGMNDplL9
a2pfBy7UM/3AnnYxrmJaBmCUNRDQeRJwl8drdDQ5ppsDXMrHHB5GMqYr9RFkhe7/d0yM0xhAJIiy
MIxoMm+rxl96dA/xgNb3z+ld2W+ahrkvCQpErHJnTr9oeL/V5fdm/mt/LRwP+K7SB1KStawIMSG/
zh6n4A3J/b4GUjbF2fqfRDM/DUgVGX+QSPIqm5GGODt+NIrbOuOo3L4BIQ/y67UbZlGbveHMwA/o
oq3keIXpHF9DWvVe61AxNyxFwVQMIwPPPSWUKDGq1bVdarKjS58m8Xstn8z10WpUe/+ANvuvTKQw
/5XHOJ1mFaM1rSCv/6eYop4A1wSSkOSEtsu7CvQrHoGqtEEeaMecB124vaVn8fT3izd0Fo5qq/eo
rkjx49Tf5dX9anHc3rajOItgfNIgoTRllFjhJAOs6S4POb//Gx0/C2A8UbIub/DKOLI7Iu7IPPMo
fJmd4boPhgN3FGf7lj9LY9xS33ZquxCiMshxQFlI4BJmoLjSVezLR/FJx4Bkd0d1sNgDEzieYbxx
rm2/eP4Axj/JY1gIOjFgadWzZX7T28dh+ZCtGVBkco4r3E4znbWTfdRmcQ2sIjo79YFYShqEuiDk
kZ+7HBzX0FmEvOgtMZ66k/hHIJ4XlsG+cGNT+wdbNbwBMPdhPiSOcCP75Losd+CYPUdJ2aftXBTo
3qZ6Be5oW9KbYA25SOPUy/HetZgSGmVEgEG8I0e2UiPRgP/29mqYPhDEfnEcnuMTr7jzG4s4S2Ic
MQqXnTDoJOmBcraSHXkq6t2mPR1bbpPCdnR2FsZ4TE1fLEknrBVweGJgXfA6Xwjy0x+9xvWzGMZR
WopmLFoCMQWyfcpyrU5XRn7c98abHcXmhRDGHcapLjXK8FZsrm7VoHymQRME8F6Co6pGpP0UL3MH
NO5x3yq0TXvawbhJaVWSStCwvvZ1cfpjhpbqJFBt5TR7/4WOcdvxn7eTcZptMWhFbUFcM6+2UqyH
NAHikMwL3TftypDQxmGa9F9mQ7t1ksQpQ0iQ6pndZbfaVHBuUNqXd/t2IYHZt3YEOWafQAKohJ2o
uQo7ENZFBfLPMUfS5pZdSGK2TG0GSWppLXPznGeV2+pPNW+YlSeDuV1SsxESI9PxRtCFzhZMKRDj
+aqKVV6Bebuuc7Ea5hqJy9DUa+rrLRN7dleXomtMsV4RMhNAv8F5xbu49nUBZHu/xhpNp67amGNt
VioGldjcygWvW2R/+zS2N7VuxAl4sxChg/Im+1o2/pxwkjK8VTC+NcxB2iUTLJhVu336IAEwieOE
6Bd+r9EAKP91n3Qpj1P0k/8bEubu356gOVZ+GVQHjrR9+9HYhlTJjECxRPajBrVrfq6/Jbc062YU
tngvzLaGqakj6t032vO+YN4+Mp6hFxrT7AkboV2uEu1RH/z/7/cZvyAa1ZClM9aFDK5vTOupU/7o
FffThDS2f62QwQrQU7qlW0pbyABL+jWdPnQaJ9u4GfBdiGF8Qr3UTTSDnw5jLtOr2eiV3VqJbGtm
aLqtNKZ2o4Z5sL979Jt7Osh4B1mcU6voITOUHqKpdsTOyyLZGRtfnlenQy/bvjyOO9LYHpu8EDHX
RvOlb4gwH6KTeSwPk0s8S4mrHqD4HDvejm2puQOs3JqCSPNXM4tXtTMl6ideTi1NMF3Jx+i5CORj
7y0utbIZ10Ak8wWe3G0fdZbLKD6gn5pUozbj2gXVYPEFXRhu6CqY5Bf90REeRJcfo20f51kmYwz9
KOZNT5OQhlSANddsTpOeN3bbJK8FyjZF9FUeCh7K9bZnOQtl7ssJLQtrTaMWKlDVE1PzxbQ9SkXi
x4vgcdRnM3q6OEzGRpZyLguTkLvCzF4cnOcpdDF8+dy5uKu9PODhXP1GX01VlkzZQosgI7BJQyvq
aRy5fS2PstfZ60fMKn5Y0QbZ+BlS2Ty92WxmNY2zRMYk1b4fCaqJHp5qkD83p+iU2ASDSWNGjVsd
LQcEo2BB8dRD+tCJXKy+bT/08wNY7sa4sMxMoaSVMYonRSxPZSt7GTpS7awYCjtZYt4ADW/NCpPQ
HsRVbSUCS0heupfFK7wqMABDRP/He/eOWk4FmEt3pXjEEPBHqcDzlivMXa8NZi7nBsSP7U2NkVDh
JEkcd7DtDc6bylz2UpUWZpRDRDREPihI7/JEdwwx5DWMbF+3ZzmMtwvnVoqEEPH+5JTH4tbwo1OG
skTyTG3/hPzJYzjlLYxxc8mYNHkZY2F18sHMPKu4Ggae1fMWxbg1Y6pMjFhBBkHNUNRiFXZ0jeEJ
wFVSg3z4uD7tOxp529Gc95FxagMoFdK2gEi0BYuODFw4vK1BnFcfFbcKOsDdEHRa9BdGzF8KAAS0
Nyiwci5L3tayvmfR9SanDHVf3SkwduPV5BWmeSJYZ5MqS6YIsPXeGt3BkGw1Gn19zdz97aSfeR9m
/NxNFp9clAZxyCmCoslrynoqqOTzrz+et1YZP9JkWbcYEeS0rgGMoA4zrpVqLxNwaCsgORCWZM0j
heWtjXEeUY3SfkGakqJLgdY2IC/CByrknJTKOJAlmdOqTyCmSQ8l8ODMp54HoMcTwfgORa2LUsgg
ImpejNEHU2/2Z82bZ1fLwpgNwP2pNbrdcIFnLzSjET3orhTEtwKgYP84A2ICusmg9LDGVhVRptQk
qaQQt4jBUjLbsfA0Tg/7Cr4dZV5IYfYuGcISoukZEohvwCXgEghmNFBOfvbce2hNtWNv+Mgbutqu
K1zIpTO9SOzrsTY1AGaFawSnXGETAsbqCh/jO/molk7nTy5esDfAwUGGGqCLXNKOzeDvQj7jmrUy
XAWRALIszATK6wgIiWcwS+e8hMl2yu5CEOOQ9T6RlHTFQvWb6SH5Unx5g7F8Cq/bHwZMbsZoFlyK
s9jNgXO0m1fBhWTGDYs12sOjGpJnXAEny4/9CO4/Xmz9lcAPpgO3AWvzvruQyHhlZarFISFlCr+n
18CJdWRv+S54y1898N3RPBcDsWp/kZum/1Miml1+VSNJmstUp92VRfATYswne82Wj/sytrseL4Qw
3lkJywHQKRBCWtp4E7D3qLGZGGgttA4VzohqA7WMpzhijux9PdXZmmWazILZk53Ex9Wv74cgdWM3
CfRrA3F8eUNxRO7w4srtVsuLFTNOW5GWai3J98RHentSi8jgN0cyRF6wIG+G7ReyGA+Um0oMLlo8
jWh3CRck8bIPOVZpusaN7gI+F8jouj256aFAHJh+MB0allOOvc/FDeF9C+OViigfwd8CrzBGnggM
O+XJwEdR/BS7uhseZnTtEwNrb5dfhqMOBxk/3n6hDlTehUPG+S7yuNgVxj/Na9GucoFdyWvZk/LP
WZSc1tsVs5zAIEii7MjRM548xk11fbpEOWE66Z9BxmDcUXdOEUTBfCWgadN4sG6Se1RnqF74175o
ngkzbgoP/XpcCZu2qzM3HSQ/FwtbMnicU9tiNNlSQMVhWmy5ThFNdZCIRzdOr+vqUEsns+RsIk8E
E1FJ2RAJRo85rEh7jRVPbiY7yp73d2tbQ8/LYCyzViS0G8k0UDYo6DC4aZXRzqKrfnieJ85yyPDe
q+BZFGOYlph3+ZxixySwQcXDl/HP+tcxLPLvmTDmtirqKLY0gFfTC7o9UuRRHtQIM68lHsw8NBfe
glibiusyXHTsnSl/iqannree7fM3iRgdyVaFzQYIcjROqMFgcGP+WCZ31nqnc0unm0VawKH+K4PR
sRHwWq2+YsuqLq4cK6oqV5yrygZOzuSEsvkpydrh1lAG2Ua//OjEQrfwpgC29/H8DYwOxhX2ESOT
9FqRfJ38dVB8kI9AbHVlW/yofKq8faXnCWQ0cUysFdS9ENiNH2TFL6aG82Ld7ky82FZGE5UR9YwI
HT2I0sxgfQZuoJs4vaf8kP8b7ci2GZ+3kFFFJWsIOIpW5JmnEJNLBOcbd078FQMyJxSR3eRpuGon
/pwWxWDvrfosmXH0gJhOwVhASnogQosuUFO7P/WeZWBwxLwLv1X+dMhfpbvB07h4QLyDZHy9aljd
1EpYdg5UxvlzOTv7ivKb58x5dbT6i2eFIZixaoDZDSUPm4hOk+9EFKLcWJ/LW+JysdzWF675vZk8
BWIzBU1ZoeWFCIM7b8L9CU7XEWNOQNJBsfK/dNlsx4U/F8pmDNosjLRohDzkrVX1Ki79vmmdPuWk
/zgHxvKaEfCdIeJ9ipzqfdYd1f5+/8A4LpPNDuTyWIQlNQvFemLrieyaYzBYPACnTeQ582zeKuNA
mkarBIk81vjG4TIeaJ6UMjm8CJJ3LIwfScD7OUxEJ5RKP5TlL1N8aaNn1fD/v11jvMciyiWQMLCc
Svy01Ld9njnh8rIvYxP6xbSALQA2ecDnsIXXQmxjOaKBX7F+49uJY9tqnem+89U7KnwBwVm0dW/l
IRBvm9KFYGYPs2oF6Di6hJ0QbONvHkqxQz/Dat8qzJjNUJ45a6Ub651TvBDJbGifrnEtEKVq9JI/
a4f8KUaIP7jTiNQbGpQdbvqDJ5DxwrkQxZNmQWDn1cfiINnhMTrm/vgRyJwO3TzRsSxcKpUM6K7A
A8+I7Zjbs7TtLi/WzfjjupjXLE4QETWLHV8PmJ2VDqInHQpHetRu8OgCuZKPHmMu9Mim3V8IZvx0
JBlyV0tY/9R97UxvFQNDOuwf6nYq/CyDLdkuclfOWoPF6TVGkqvH4pD7hE8zVPb8kD2Y9xb8s+SI
1/nJcgUfAJB43oqP+1/BWSgLlFDOal7oMhYKOnnf1IT7aLZ8SZs5fpoUdEeB3zruLu69ciwABFBB
zKjo9jzdaw30d31KeCMVm/fBxZ4yoV8jN/+gAEwRsIueioUz+8xbB+Oo4zCJxQXz3E6pdGBe94Ux
cgUpQLWGE/FtJyAvVsJ4GUltWlOsoB3la/+qPwwv9MoXnPnUn6YPKeZSGjd5tnKEf+WHzDU4byue
WjAOB2G8XEtvuCDDh1y4U+PUEduP+6pHxvteJzQdkO2WCbQkxrgbczKLXoFOiCPKTj3aqJSbSMqc
UfZBujwI3JYtenvsCWSMOknmfwSC6EB0aPpfP1qZ3Xs6Ks4ADeOsb1sXf66PJXkelllS8hIn2Bup
va43hejvb6DMWZDBJP40wZIjo8Zja3JAReiUvvTRwpwUxeo0MxXd06RWHrQA+ZGA2G65Ha8suq0n
5zXSF17YdbRWsZEsOEMMs/qEEk8z9ESA1KPzsrVTO/7Myzz95v49y2RsPBSEpDZFrNq8AU5F5xmV
XRxS3/Jab0I6KLf/sPXOOotkzH6s0av0Zg51d8zK60LntCjxVIUxdlVIMCZfIGBKiuJ1bay7Bmxm
+8qy3dR8sQbGpPVJkfVuxFF1kzXbRaOUd8UcNa606O1RB87hzdo17XXeGbFvGkJoW4LZ2GtRxPeV
UjxyvoZj/CyvX96paAGJKeK17FS252/mqTgZfu6OV6qrBf2LodnagmGAPuCHN7ztZjyPocVCHwvQ
oLAGWKU5eFGcHvYXyDMMxtdESlSIIXX+t/J9C3+Tib4FBPB9IbwzZfn95qEZWmGCFPFBD2D2AGyp
veSZur4EbiZ8u85gWaJi6IYMUg/G8AQ9FJuif+uBwDSDI9lNkMDYw2fldkFtFiOZdn5jEuFbIPP0
ZTsgPctmLLAwFznMhn9kv5WofAzzBrndHKmHReG8+37jZM7yGIu0zEUc0LiEws2NfpN9Eb3Oibz2
yoxt+ZWUkhe4bJc0LjaXMU8DqblUGyFQMzK7Sm8l1Qj64UrPO5R0PaO5kkfBLdCnFH3aV6JtTT2v
lAn1Ja1NkoF2tq0jxxxLuzcyP4//yB7OUhiTU6qmzgXSHcx+32JMNIjHBczwOU9PeKth7K6W8lEM
aUiUph7j69Xvj9JV+VUJgOWCZ8t/6o6gHXofV/xcG5tb6bs5EQC0RbPz6gORDmI05abEaHZ9mB0a
P6MqWBjZvHwxqcSeXOb6r2Ql7KMOj3l001/HHZD/xTK10Zj+1MxAQt1Xk9/4mvMq5V+v+rqNRnls
sbPEzbJgbCs8JoCiqmB/Capd+9I4x8jmXaZarsOGMqpDONk1kKWnDlM43PHO7YvgvCbGq0hzP6cN
ndxymrz6nniOBUc+jqfxpfQSNw0kjl8h9ds7MsatGHKtyFaONg3xFOEt+39Bb5ydCUswr4e1aNQ0
7DPlme6qWm84c6eBKUiqomD/pHiOS2X8hzC2yYrGRqrFEh92dArfxvP/S1qC55VZmmWwoklSRl7E
DG+V4tPa3LXW89oihp8PLebmqx6dVmLrAvCxnE6yybEBnsExzkVTSyEC6BbeZNZNJh3j5eswnFqB
4yq3lNISZTBZYHIQyUvGrFMz1Vo9wYZOmNRqk4+d4HKOjEyV1cJLCawpS/HYazTmnv1YMRpePpnu
6Ch/Q68lfzaadSmOiRvqxkozUUD/E3WKEy/JeBh80Qdn+tsYNa9iv5kZvJTHWHVYJeUckpGB/Qfw
zCoilfkg3o/ohsjfEE2mA4/PYvO5fimTMexk7qJeqSEz/KCewIjtrl/N5/Zr5ijB+mDa+eNyBDi0
jRNFDxi3biFv+ctL8Uz0AF7MWAASMBmhcUfjSPJn5VvyOPuilz6vbubpn8AkLH6jzk5KnCmApirX
/wBvxlNexhsYbdUlFY3hza15gyaq+zkJ/X315a2VCSUw6GeIqQoRStSX3rxIhSs3yF5hJIvXo8QT
xRi8tObJCk4iiBKvO+nKXK+inPP02+ytvDg6Ng2or5Zm9LRjaWWPr9HjinkGMDs5o2aHT7Kv/YdJ
si0/dimS8TD10JRSTLg4hrnYeehr8lHTX435Yf+gNt31pRzGz2CECES4ZIjLSftG9x1aZa7VJzwW
Tmjx93g8RBzde/uci2TEYBVSaqTo1JCzU6sW9sCNF7YivcsFMZ5FiUtZTFIsaDih/OhrhwhdVjT3
BzjHaxGs6i3ycZY783B/eAfGeBexF7osXEgPpWsrdNeytRPFDZXP+we2re6aJaL9xLIkNp+k96s6
5FTtqsvaXqiBo1ddIebEdptZfQsdo/+KYdSiVVVNSAaImXNwdNd+CN6h7AHtf9fpS/pISDvZXQca
UF68vK0fZ7nMPZTHa2qVVGUz1Ecjey1zTpL7NxfPWQCjHhlgrTpAYWP/YMruiIIJeLlBpxQdV6d6
lu3ErT6OPN3gHRqjG2utgMRsgdAqO6TCVSwe55mT5iOP+j5eOK+LuV3SCDOVoUoZt6hpbcGSTnor
PUrFmtmrER8ktb+RtQ/7urgZV15qCXOTgIAlXgZSxmpR1aABmbyf96iyZdZfsTSB1cysW8fKehRP
1KWxuwEUwG2WrZxobPPdc/kdzHXTxspQTqSt1tOMVrvo1PkFet7/prHnFd64q2ZunKSXZrlsIK28
VuBfwiPBXgEczYm9P0EEuFgYmzyyBrkrIhmilPKTaAGXU7ytsj+73X6qDgu7W3Xm0GT0kCOot/j4
N/wtZo+eQ8umnHTocEfL6Pba0VaTcS+KVphDP0Fk49GECSArD+F1cdRRJuTFB5s1vMs9ZFwKILsm
JSKLVx/aowBU6OrQu/l9B6RmKubpLpI5dH4R6NTWHIkAuh54SsPxACbjdqZlEYBchY+Y0hM6MHXz
y6TyfDZPBuNlxqRMemoVdzCkBtwWMHSpqMMu9/qd8DCgi4RoBNAOtO8DeEIZv7MoiTrHIRYGXlZv
xfTM0FSPtZW97ovhXUgm42p6uJlKpn4F46kA8rXwVfiYupbXn3S7OEb3NM4/o5zCZTDnXEgm41o6
PRXWboVcOdR8QN8dm7X099e2LYJ47TEmYWhsg4xiDYlQIoQFZuWtbN1MPIBM3u8zBmA0KBeMhPih
zFfZeBOOnGY+3u/T3y9iulgou05J8f2gsnpQpPghHCJnf4u2g7rzFjGqnda9lQsTRJi4S09W1gzI
NlWZoxUdzW7NJ8mof+yL/M2lcpbJaHaUFpa+UjJtOUWPBAwkOGtAPgpBAhfxiO6M9w7xLIxR70GO
4sxqcUbkg2kyIDlCpQGHxVkUnfWeHEadq7XScovOqs/x9KbIrv+qou2yOZp3+EegSe0L5K2L/n6h
G4Yw5FIoQh5Nv4HlN6BRFT6O7W/u5J/7xwKeD8s4hGMBOelRQZk1x0RFebWgqJrd8ULUbY93FsW8
zIZujI1ehqiofzSMz+n4Za6/7O/ab7zdWQZzP8ZJLwrlWxLtJnoUPRpsKoGSLX8ihKP4yghEtzzx
Byk4p8UiwylyUhWZgqWJJ2rjSYIM6k60mJzl8baQ8RihrvVtSOasfg5vqtvCi0Fmmvqh27n5y+yZ
B/GKN+WzWRnDc+ZfL6sxLqTN00kwqeoAZD1PDqRXAiWgqRQp0E7hfYGqXHW9evIBjDtcoC/yFTtm
pzG+BBiiYppQx6wFx+UZCZJPVSB/kj4D1hkQ9vWpDYz74fT/qirjVVJxFlsFzCLAttA/F0l+pdRS
IAs8kBDecTJOJROLJS3Ac+C0upcjxK+WqxrD+Ryl4Skn40pE1BdbwO5T/mwBr4foSHfyjxhP+7Fz
qm+6Pb60p+lKvKY4nLeRvMuARYmLVrEZo5iE/12vOhi3ozOgMZdmG3m6unGhQhd0SbJMHX03b5nE
C6dZNsj7lmKNCzVZH5K0QQfROn7d385NGaqMFIIpqbrGzrLUaOqJwUEKLxa2x1FeHqeYOxC0oReG
dCGD8WKrJqyZXEGGBNTC7gt1nvSHFOwrL5Nr+jUA/pV7HmsOb11MsBOWyJvkGWTGWecofebWKQ+I
eyuR/Mu6GPcV68PU1wlkyJ87D1R8NyUm40Fc59cLgIwyAFhrD8kzXsUYkOwHW37cP7otZfxFPuPK
ZnXEJMNCa0zekEAUxAvCl+RImC4JsPL3xfFOkfFdYxFhADWCtDUFTlNl9V4VmqZtauLTvqCt3Mwv
62LcVViXia6PkGTcFT+i2/o4BNFnwVnuh294iqYHaq5U/toXuuGZIVNXZQxLmKolM15FKetkkcwW
D7NOuR1iJA3UMugE3Z8rmbORvzk3GDW6M4CgxXKJxuuaF0nT06DS5K3XzU17UILRE05vLosTMm8l
rbGyszTGK+eSkEWV2sErd7EnRNohzoyroe08TRtBPyxd1VKD+o66BqM5OHFcg2E5P8h64XZ57+3v
8rYOnb+F2eVmEaw5qbDyon7RFbQNSacu4z1Ft/jsLlb8jhm41dq6H2l/ewwVGVflUXI7m2YtU1A0
PA0uYpmrqfZ4MCCcc31HFxwLtWJpNeT+PX5K2QwL1QHtVP4HtsCNa/CXRTJONV5qKVqkga5B4gAI
j4QUzufA2T8xZCZ+DdzjSZ0kYcKaGqNzBLRgxrHqmOa3fb3gbh3jSrWyVM0wwWrUQEGjuBcev8Uv
2glJGBDD/sFkxS9bR2u+uFfVdULqToGwqL8urKvM8NJcts34bn9R9M1MsPeLGMZhDuKSTk0CwyuG
RyQMppaT6t2q2fwigPGTLbHmqS2dTeGFAQzbz7/ODjr97xboeB3whvLp9/YWxHgSS4x0xUTzOViI
bjvxeVI/LhkqtfHBsn78f1vH+IlqjQTApWBlanHK0muFB/PBcYoKW8mbS1DYNx0E9JZdvhK6Mep4
N7NhC98J7Xf9UN9w39wcfXh7u16o3SSai9b1kJljPEL2cj/H7PBHGvjXQU5SSY5wX3GiO+46GS8h
l3NfLzKObNHsAcTV8BTVjQXEb2eS7PoFozc2pBr2/vFtX6b/unmFre7JlTDHI+2uDmwK0EgBZdwp
xy+hxuuq5Hint+VfbikwDeZFhKAQYGtukaA7vUSrhtMNEi9zy91KxmuICwJKZYQssLPmNkA3g/Gg
3pcH82n1+kBL7eSOh5RLBrVjcG8X3cXyItNQ1V6FozLq5yox3bV5CifLVjB2EiVBLPAmGbbdsIaQ
xEJHCzgNmDVKY5iow4AXxxIs6FOPHemqcqZPBgA3xI+8gHI7fr6QxjhI4OX2eaVDWvTDxKzs29TE
bXI9Hgj0zHRBzHJMvyBuASxi+j3hdcltmqOmG0BTlkRQ2zA3WzlpYiOriPjU/lqJnxPeeP22wlwI
YO60JjKltQ4hINIQgxg+ZkK8trCFF6OGzVOTYwKm9X3L2zSIC5nMARbhGAmJCHuP5CBfFlsu/IZb
4ubtHHNuPYp8mh5DiADuO+NJC//aX8Sm+9AVXTQwMKgbLA+yIlZtrucFGkMLC4gBXaDkijuJxmov
PXoF9oVt9eMY0lkaO/sxTXpZNhWkjd9CzaZ+5QpdAl/j5/yeKKTEewDVraDVJOQ461pEZgr2jkE+
HtPS5q5efAeTT+wmYtXp8R1iGSjyXZg97C9027hBLC1pmoHnvsEo/BKa/bgoeFZNzuQJNj3Di0Dz
CP2FX27blga4M1kB/LFusVMDYZlYHbBfqA/CDoMakEHhdX7VuVYwBmXAS8xsqowJfbHAvqohufc/
0q6sOW6c1/4iVWlfXrX23m7bsZ28qBJnon3f9evvYeebaYVWmnMzL5mpcpXQIEEABIFzfk3pAKyW
a7iPEwg+3eSaYx1+Bs+100qvjEVcdckLQZTtVyOvFpqIKPCTmxQtcuf+nGKSZvY6mwzbTxvhRTSx
hZ8Zkkmo/hAMFpKpbC/KhzYyCBllRuJ4B7Qg/9Bj2p5Y47BnhZ7f7N9tRelkL/TVtCbUpMZG9a70
qxa6jzyiItwxw22tp7IL5aiELxTLrC8JybF86W2JEFs8lI5qE7IxQOKcWT3LLHn0O0EhRrpQZxgO
bF1CLksegKXHYEu4RMEgxHw9XA91N/0U6nCHeZVFA0lUYgJB7u9asMuSwjNQHGWAKML5hEBMmFAO
mzadOV0MxjAkaztpFtUkMXyjJj9gfh/BHDKjvwtk7z9IdGXza65GoYW2lKdJp9iQhwK7qczSThw6
O1I6T45il3EkyHfuHAmFirDRAB6LQYSNhlvDBGHvX6Hdm9IFT9xm7f0LpDmyS/fkUV6mqJRUMUpY
TRWitoDezW35ZOwJwkf6Ldoq3mRzO2WXPZAX9thrXdaDyWqIWKwr5XzmgpfKmdA+NzEKG1zsoQ3M
u7+mrK2jvEzCYXDIl7B1otybqiI6ff+1mlv7vhTm+aO8y+hHUyO32Dn+QvjGG0zsqHb33jvgWcZ8
J4txnKUV5V4GmfsfT7EevSaT3YE4IQxrhhMjS3PHOui3AVS2uNSfsXSp+BdANOTmsQhRbJMthUXe
wYh2dNE+6vkuQ6IOSehZkflNAnSBWcOLIIs/mhHtaK6YVm8GLu5hcHwd6+YkZs4wJGe+B9VKkR4b
Ndtkgc+Yu2DslUo7D1Eum5RwkfYoRcrhd07OsIIpI+1blWIIvKHIsi7hmQWbubha6Wk7KSOZDufC
cqPhfqoEcPw809D5NaNYyKFclDz53RwGGOUcRtAM+C+xUpozGN3aU18CBSM8SdL3anpnHC+WVKL9
QrtEkVuBqyE1F1440ZE13xrCbaiW5lgCgEvZRdmXP2og04SFrpR7muJC7mN0WWGga7QFu/L0z+0m
OXSYaG690PGthvWgunoQFhIpbyUU2ahOGRmUrR8TPAsAQQQVWGuaEoa5rDUW/KIb5bDA4C7WmoDD
rYOiSXTmzXxCvxGSIcBJO/d3b9XLL5SinFWfplFW4e3PauUGg1SfwzhkeKr1q+lNxDVdWdhHXump
mmCsBFCtqodWSUu14qcWEMH+O4HIzi1mOslQSqQSoNlHuRqzhKR6gsYWs6tM8uKubufdbNWP4Q6X
1Onx/joytSQZ9ULLqm2rQsIwtRV8LbeGW15v4CVwFltA1xNsKpFlj0yRlFtp2rBVC4LRAaDUcpvb
Z+6E7ttL/aPBGzGpyIqMpiuGHxMp/xJxSoCyInSspMJshC9x1oDj6JWxkmSlPoS2hb1Q/qTWlCZr
fFi/lFqSK22Ap1kAvUA3yeMmvymY5sISSLkSvR+0eeqgFuneJz0o8rZ0SJ5M0lWWtKvx3VOPciNZ
OcVjGGPX0Lx86jCNqoJMjEglM9rhN3KxK1+MXbrhzWFTu6zu3vVsaLG8lHNRMuA9liPZRMc48xap
QQQ75TE7yG755Y9m6pe+jH7rnMsqFqeGRIc692RtdHyOBZPFMEuaQCEfpjDhfWgkD18U8ZMwH7lh
c98oGR6FhkhsmlDiYmL5WfFQ6Y7OM/IQRmyRKO/h85pRzSJsPjGaz8YkOqBY3gPo/2uejSx/TNzC
HQOka5HNnOtF2UIX6am1CYS6+jB9Dg6d2xzI22HGum+vrx0KJWjLEEWebvXmtCr1jQY5FjcGmzTJ
tilfPN/fnnULuImgls+I8jLmycOhgtJ4EzxpemxxPGOMg6UH5W55vtTlANMvVsCfw+kcyAwb+03Y
v2lBfsAihGBGrsozDloAi88hsC3+tt2hHO5ytsKwt+ub00cjuMminGyStkosGVdZ6q7D60KwbbZ4
VmACArO2hnKuTRYVwlhi1TpN2pZjAC6VIbND6U/oSuFobhpRfjX2K54byTOeOBnf0Bx+GLLW9ZVy
k/TTF10F/5HIe8kYn8CqMpiGKj+0wfhy3w5/41xvP4JyrvlQ5cM84kcMluqRGYMc+GeYApstwaov
icuq466vrmbgZcFQeVmm0rdS8LuhJFfbac7NQLMADW9KBaOeQ1buo638I4SuX/lBHghpDOfUalVk
c5PAm3ILoK5WCkCspKQYXwpEFi7NNTDck0olcV03pXFeQiqpIF8r5V6/15xkR+rIszU7XnAMdgbA
G5KHeJ8gUBexRaBBu13m5hYzLVmtxxi3VaB8jB5KTYKZH6zCtZyWoG2AxxBA7iC1Y+RZrAWnPM0g
+PrMR/DQYvHgR7ugxqBw/bX2d/IfQD/j0NyUolxOU+dROAXkdMabtrmISmj7s8GKOKylo5zNPCSy
2OfYSrAuo6uYJBwBxiILG+147v0TyDgQdNPrPPY6r5CqWSTKpqBfEkATMkfQ1qP1bdUoV9MmIkC8
wqtpoqAE2At9Rx44uMcEt06gFKlue8ShYKWO63XVxW5R3qU28kGKM+xW7+YoQlY7H2Ru5CiUF3Zf
NktJyrX0U6PoAal3lpNq9V1ghgIm1cHG0/vmf9ozupbViIUMDGpI0vOToWx75a1N/ih2/7NjdBFL
mECDUsYwiyGYHvNW23AJx7ByhuXR5StNy8rRKCCiES+T8dJqpZlErHYzlhDaM/Aj3tJJUVZJDyMn
mIK4N8CYdH8/1nsib3ZGU/hxioJ0jcRsYC2T84pZAJRNvRZUfnoK/NnMHfYcI8gQc7rj7uluAGUs
yzYnCUm8VXek3SHacl7m/gGA4dLhqcTqFzkWl2sqAE+wgEnyBFCQCA1gmeIx1m9NF5EXgLstoZVa
v05aLISoUYvxSQUIf/4nErqMs46ecYLSKNv5i/rEP8UvPBngt5rXnGNs3pqFLGVTPiLhJH9O8RRi
CdEXyTejFkGRY5UeWEIo3xBHvNYLFYRIeQEYnvdheC1jFnc4QwhdNwoCWUxyQhnASaM5FZmZJegk
0lhi1tL6xYLRxSLF6HXAZECXrqnOcVGdB4l1oFiaUKmDXEiFrBYQAVCmrSoKn3OtN4tSZ6QNDLO7
DqUuzK6dVUPNZCwYKMWQ02dAYTI8ecM6QqthaLliVNKQA1EkjGfIEYFqFVrZbtwH2/Ir0Kz+xXjQ
WhhaCiNru1AqjH1tTshZEtSXRsBrzbhPjYOYJQz3zVo8yjEMVTbwkw45slfD13EOIY4RN6x20DVe
JW2pD5U7iInRV8UIOQMYgF+0p+mlQxN/dOQfNAu5O1iOrhA4mV0eWXNxLEunXENXabGUdRA9AqR2
6nKz7yOb4fqIKdNufKke5RnaeRj8QIKpj28i5rlSVwPshcW/kZEu5XPy7b44hnHQlR8tbYuA46CR
oZ/78DSFeP3lbFV9vi9mNSAutKLLP6GfT74MoA2rfB8yh3SPFZ5yil+BqXrBlADBVQyYlUKG16Br
QlXXCLgDQSjcxzduqtUt3BTprBRYaPmr11aRx9sURtXwPmWQJ57FIcuBwc8ZZBrfeAqANx2eS9QD
8JRiSU6M1JLJ07RuJTd51N1u1osEMmEl3Gba+V7uBo6QmdqRADHFf7Hy5nW7v0mj3W+cByJXE/db
ROZcbvFcZf6RgdxEUHlZWIZRMDdYQP4yWf1BslOcrlcyvBs9EzyradN/YvbbslaR6L3YtV4u43wi
WKLAmz6Dr3aHWsdWsH6ifLKqeOvWeNOQ8sOtGCVqeB3ontxYSM3WcDjWvXdtBBXO8SaEcsK5OMat
1GIZxYvgYgSt3Sa79jUygMU8O3j+chUyT/Evpt/WbtxLwZRXTow5CTIycS9kvtcLnB01/C7T5wcx
yFGs4v+gW38pjvLEY2q0oUr81og3dVF+mouGZZFrd+6lCMoRK106cRMh2pDx5oZQ4xFqAODGO+mO
FdPum4ZIk9nFalznGcGbjNKnnLf7/CFmthSRA/QxrvxtGfDFv9r6XHK1GjewdcVUPcI0ilcaILf1
V6ZHfiM/Mg70/bMl0vx1AIoTU7XG8tXJoeH3BV+aGrpuMD0YvJVKbQfSox+efdVV+WZ7X/Z6JnJT
lfIlXZB2WUeCzU/y1nYzuOCTZE7JX6m07y0p5T4mxa+HgADYNE7hSOfJEwFQ11jRBQnJOfFykI0M
6DUsr32UCngzfAckNOga+zdvtus2pIsangk0BcTxv+6v1mVJopAHEG7EBCOvgAzgk9Rv7q/s+im/
CaE0BlrWEBqkES+UEQh4e9Kf0Ozbt58Cf7Dui1p9nMVjxz8KUf4ynQGkrZCeD/lI6AE7j4AwG0jx
gge4NxTaWRfo36TlN4mU8wRIdzvXBiRym+g0nOZ9b8pmj3r7v8pO1q30Jo3ymLzPRYZGXmlFj3Du
AdTW0XZsGt7VR5HlOlKuclLCSRFLnIafVKuwz524rQ7xZtpkjCLRejZ5U4lymSNAWH2d1A596cKX
x2Bwhsbz6/8mha52+WKmoESJhQMZoiTPphBupvyhKG2GATJOFF3yKga0Zo/J1QD5yZJ36C+31Yfg
GB24y+BiaPjIfuz9TSL5zxLSRbBMF6do0qAcOr/RkuDGQOMGZdZeNZUfqQOgWYafZmwZ3b+Vh3w1
NKTrQgTzpcy7AY8SbOhpkcdYTWJmH53lTTHKdWTdrMRpDTNM0fnwIzr1eDk1AEvPOcIJ4GOqyXnj
8ZOIijZrcuU3N8abaMqT6DJ6eTs001vK0+SNrpyaR8CI7rWTdJzAwyvaO0JrxD56RKV7KlP+BIxr
qjSEeLlXAcTfJOCpnViryrJRyokEtSGWOeFqCl6ik+8lTvRFfQAqx9fR4S6k+ztwgYx6fytZJkM5
lDEDDohMur9rLrG52gtjzOtmgZmjr/G+pN9cG287RzmU0KjLmSMv7XpipgefIPFboStuswMISkEL
BXM5ssyFsaT0hElVhV3RkV0rxtmMUcqqirPPvzM0IxtzxzZoRMgwE7tmIJShMybE3mYboG2bvDUj
j9BPoePwpTn8HGJpP9+XzDBKjeRtizsP53c5L+jYPRX12+5Uhpf732ecc3pupaiNJq41bFnSSuhc
l/PKw535MOTyD45PH8ZUAY2tVjOK36tT5Isop1HuhRfCvAxIXX/aCW+iFewb1IsxzDjupB3QQ61w
V7jsCsO6axEA6CmIQGQBq9Cvq8nLUzOP8rUXSXJzFy+r5wH1KPLCKr/Hp+yhAgNOanFMyM1VK10I
prZR9TXBbwnHVRt8jaWvFZoPawwa3t/L9fO3kEInlQEg+FLCVqY91QfQEW9y4E4NrohqVAnWmxaq
qc5/lEntpKH3wiAR5htCNCA99Xb9jJeTTRE4+Q/y5Dltildma+rqcVwoSpZ7cSqSuksT8UrLpBi6
pwcqiilyVZpCD1xOPBmGG76TWVUx1h5S8UHtIr1qSTlxbkTHEEMvaHSrHXtGkGDpRv6+0G0UcTcY
SAE4FGV3jlyj/aSOmg3UP79hdMWsTs6Ii3WkYkMs+/MQZJAFBFq5xvCMZMu74ATYH0Bl69veKmob
9T7l0pN6BC5DBSM5XE+gFr+AChn8HPoxR36BgF5fTLIFOxDfAOxTw69xYsBEsqr5q+HwJpAuoSqZ
KPoFOSMy1+yquvk+cvw2AgkHXlwYoJ8Mg6GrqAIHYvDmWmIv0GmUvUr5i9SwwjtLCOVZEmEArxjh
R6skvFumwSbLY6Tas8045+Q7HyLgYt0o3zJwLQamr3V8i7yRpnbktBvtyvXIbZnj/ORr96TRXmWe
wqgmPHnchoyQVV7iRUg6/25SZRX7WAdBohxKFwX/O9vcRk3tJkQLzngodoXV7udTtNXN2YmAl3EA
eqnzb4Bk1q1SAZmNiLkfUaeOQRX0vMYnmPr1/Vc+TsxIb81ZeQLALytGrK+sruiAmDN4zAD/6l5A
S4/2dIJYw6MQnTjx2bf5rXYRHB6gbKWtPt63G7JRHzZS1HVDAG8rBo6piKuJSp/qPZ7W+fIUqYe5
Y1QW10uoCwGU/WOcWWmja5ei7A470knYb+cNqutoJXSGB/ksvpGEgt3YvOqnF4LpA6H4cjmQl/VU
jDfhOGMkvDAHTrWGLNrFA2ssafWcL8RRJ6Lgw5j3OySCESbc+eZLi5GXaWC8qLKEUMdAlrvJr8ld
YRZbSzIuYuAD8p/JHEs2/Z5RUJG06PSU04kuXf+VE0CfnVszd+zazErDkQDx67xq5RjgrBnWwrJG
yvjDVsR1QSbZdPakB4+lyAhnrPWj4qlQjFHEqfh+XJ7zAa25vFszKeNWPfHCEihfURoRmjnJ6sVX
JtjKqzcCEK5+tu+zMA/Ixz5sFVyFiCkuWUba/Ku7kJVRAZYUrJxD94ikbAuUKud2L4VnhE4fM646
q9divZJ4E0lH6K7gwmYik07Ry/xUbmUHg6fXEQX/idz+E2Zyvl5zW0iknJTf100wV4g2PAK1wFlF
U5gT/5AEgVl1vVnOJ45/5lLJTOTSve8fV+9fC9GU+6pAol3yEUQXhb4TkxiP/ZndDd0T9sPj+fEI
vBeGSKa6lOcSem3uB9Ju+ZOpaNz4G8MjFJnsprrVA7FQj/Ja+jjoVUJu59zwoyueSwOZJusxcvVQ
L2RQTguDodk0kDqw0V4ijHgMrNbc9XvVQgLlryKBywCoAQnxVj42qRlt2qfY1W357G+k2sxPZN6p
eL1vGaylo3yVpA+BHF/rmemPPnYHdTMHl/si1kvoC8Uof1XoiqCP4dUS/AuhS4082RbfFIypoQff
ZkhbjZgLaZQv0Ysp7iNyzMQLWEPOBC8p+kQqQ+lr56YgvACH8IE9MM+wD5qWTkr0bgqB5oVmca9M
3iKwqN1XjCWAch9Cl+EWQ+ZxSj83B9HWmaAwa8C6Gpzw326Yhi8XYxAuRyQwA1nwXcQQE/dEYCPA
qYnRbu5L+SI4iRu4Ph7eWQNUDDukKehqIQow0QTtlOhx6J+l4KI0jLC8fgtcqEdWeHHnbSPxf+m+
cK4P0SbaAY7JU8Fp+TOosdL9VQ+I8RwNlAW8KgOt9Fd5YLJQ/IQAjVROeyhRByIV+5/PVKyJhTUH
vxRFOfhwmNssBi0Tqsrzd63NbCMq8UylcHtRHlxAnHr+OLDA61hCKQ8/aNkshwSZDFDI/kV6Ak4S
904QuwsrsWQwCIpmdRgBCQ3489RitTUQd0jnDEuVqd3sq2nWFZ9IB6RhMD2k/V9+tctQmrl/7tYs
cymHcvxC0xHMBsgB4GWQfPPL57j4dF8ESxXK8+t1p47hBEPBc4jZmFyFed75KeVYIWYtzVqqQjn7
MZKbUoyhSqI2Vt+Ch/jFyPbCaLfJsQSiKHN8d33tdFFUZR1tu3Rex+tGHhRphfP1Ju/0lxh8wxhR
3o1O6ki7Fv7ft1ip5Oopl4R/ZNKJXTz5os8RmTz8v4+m53YjPxOIPlJb8k9/AuixFEcdcl+ZZ04p
IE7B6/c4JqZWMaxjzfFLIqDcRFmRwd5O7VrWJiDhTnC4muIvLbpkOaOAtBqflwKo+CxJtZ6IAlRI
alP01B1BUjSczDCLLY/R4D95S5GAMgnSOJC5KRKlD/CPpqAksFLc9NTWmimgPtA93z9Rq6FsKYTS
yZB4vRMyCMnwVoPruuZGDiZkQCBG+FMCmEOD8TGAJ4LOmGmCqzu20JBKQfwiCaOqh/D4QLoUGrMi
kr0eg/K+CfAlZv89S106+1AiXWskDc/DDWbW50P2ckX+Q7McAKzRrlzYgpef8FS8N2zmcyNpY/zg
iG/aytQJyLpeBEUgtL1SDZiFVW8Uj1R6WB1Rqzhvi02l85MsNRIxU6ElmWbg9tq2tsOHq7Va0p5z
Kjs9RdhXkq8IVol8OfU6K/ZYKaa46q8XGlOBz1fVoUhmaIy+UZDzNiA8aDfha/qdYKQZaE/kXclR
juRfAjmnnhQ8UKRW/s6yNIahyeTvi4xGCAddwRsy7nX1uwwkhtS7f4xY36diX1vlQZo1+H4ZAPWw
BhByxSDBW30sW+4pFfv4Ki+KsoYIH7yyAEF/MdDeUH6TTu2us30wZOjn0VFABBDYLauqzVKP8kRq
UWYZ6vR4KJ98a676PWjPWc6VdTooR6RyUSJ0KWSkBzK5KuDdQfFiAEmwTsdqRWO5kpTXiQXA7OjE
KkH89YOAmxpO40YeCNQOxVZySq9klnlJWnnn6NMzrPPId4JG7G+weKt4THYcHCx3jEHhNOxZVwSW
gjQCmxSrolq0kNYAK5mwzRKQacORvOgB7sacmJHqCr1xTz8qrW7kUNfjEhJbd5jM1gVHAAjHM893
pVN0nB5kMz5JJ2EH32dOAPCbz50Z7lhQx6tZFKb8NR1A82gjp06hrzYwILXErxgVO50EN+47i1d1
9/5hXw8iCznUUTTKUFLCGHmA6BkhIGrBqjiBeGze1HvjE5pcH5vP4rsAQwKCyJYFjrjqUxfCqbOY
hjLClwYlo7k/KkC1iHrhJFX6zuhYFzPyqQ+7uhBFHclGEfqpzyCqkHjTD7d+gB6L6tJg7lNglGrX
c6uFLOpQSno9zEMNWTHY+NBN7vi2+EyYkwgZn/Z8fwdX/dlNGA2JLWmVkHFgybP68akbT37PsJDV
+8Pi+1SkV7hKw/wElCHdiYQuEbnUoWV7MvKdOxt0XdRFWAsVvvezAHqMbn8g5y06kMyJoAirf/AW
IS1UokL5GDSFyg3E5vMHXnQr4SWcGPdkxvG9urWFNqMklEVeIH9XhUseP0vqvmWaGWvFKBfB52rI
ZQnUiLfd187jTuI5/Uqa+zk7+HbfyNbVAeIyiDYEXqR7ebIurEH3CJDbpImclCvdhGt6kw86Frrz
b87OTRIx98XC8XnJzTGB9SVYBaRXILQTC42WGGAN3GLz39SiVnCcayBMt8gt02Gv9G6c7+WIcXzW
/c5NH9q/6rNSRiH0afy6trU8/yKEQmOjigIcaYAjWxFGnRnVC+LLPh4lAAaD4l7WVTo5L/xRTBSS
wQV8dha0Yiv4g6u2HSCmys5Jq9HLjJLR8MGSSUVNWcn9Lg3hJt6E6jmsU1cwOjvPUFCsZfv7/W1b
d3k3/ajzy6fISicV+vH8NuQ/ReHn+9//jRHeBFBG2A2q0TcaBISHdEuyKvUzGeKqtilQfVgMp+tn
6yaMMkLfQOt7oMAIu1YdTLHtBLONR4f3ywtDLbIu9+yCskWha+dxHqFW+YYo/9JYs8k50lF+J/2h
bFLE9aubfNOMCu+Bzk9ZxEOz0U1OzaNhJ6Z6NM4EKEl/EM/Js+BkYBQsQM0on0nBUDQzXN9YEXK9
OrT4HXTsl2oxMwLYZo3c5gpwaKN0aAJJBhdW7sC6HK9ETF0RZZFA5Gu8TNduJBTbsrxPiV++qoo+
Oc5jNxWvlZp/kUOplYt1kvUT5IhecpLsYKcj51csAoTcMTzKR1kar4oKqI94mZdU9Fz86pZVH3NW
WqETWWRmc9zkeNgjBM0cU9aH80CJojxJG0yTInMQhQq7Wbf7Eu0xafB0/yywhFAuhGsDYJtEEKLr
kpcGyqvACWet0hnPD6tiVAWOWFJACUfPWvVckRUFUOwtfj7m8TmqL1Xp3NfkgzMky7UQQS2XNOQD
wM01GLcYHeMAsOIc93pfBEsLarGMFtjCfAYRBje7nTjufRFQk4iZ98WI5Kf+4p8oVSi3K+epVIQ8
5Ew7A4j+QBQ/z4A9tSIn+lRZhBKUN8zeGZCAkvEA4zliIox/CNfUTyBLsUg/MoyqGVGCn8AbD8iv
rAqNRRnuRdJzI366r+5H4DBKFuWOQ7xm1MIEWfIV36ry5O2E6lHpscrVrP2j/HCpBknlJzB28LoE
OTA736KcFVvIj723d5QzCsp2qqQZyjROvu126TY7EXLHwtK/Ywl3xfN8BFsBw2I+eFpqBcnfF7sl
R+1UJhqOV7zlnQ6dfLXTbGuPWYRgWAV9xyqTIQ2i8LpT5bO2IWzC5WtlmF0M9mpAX9vDN/8xPA4X
gZFVfSx//Krh1S8vNOTiiYu4htgjHjaCTeONJnC69qmpom9w9NhBm6Uq5U7EQShzNSf7OESuKAIl
IuFNQUH/WXdSWkahjGGY18C90K7pfa0LEHSseajMDGnxPPOmGD3fP2gfUlNqDSm3kqpizXPESsDi
ZOrFF0X1ZH/ThY9KeUhyFvrFx+SREke5kKbiyhD4tSRU5mgxAlHslmDW/QToZZU1mAZCORGeCwwh
RiOVVRtm9pV0zxYWZ42PoyW/TzZpfEit+8vJVJByJ1wWRKlQQmS3UzGIE+3qveQR+q3YiWzWw9HH
DhlqOSnHkoNVu08UGCSYO8Cf9JX0dqifZ9yqLcwfAPsn/dJ9Yw3DfUwZKamUZxnLQQv9DlJFjwen
EsExQRHnAajYCD3Thtk4xYjiNEJPqsm87uPeDUpl8QsmHbaEw8YApbzZvJNZh/DCXNh1j60bEvp1
FcGg6Xo0RS15gaR0g1UfePB3BJvEKSwNppNt2wwT7rIr7qWcZT4kW/gYKf6RS49VRVlZBVkNuf4X
CfynOl5rQTDGg+Axe0idwGUNoK86GR10vDowLSWdp7ZSHis/9En2UqrfGuA3yfk5Y9nLxy5vYi83
IXSEkBJZbtoCZ4K/NI7kdl7dWOpWtkljuQKmYRSyUMrCs6NT27OrP94/kgwV6SgRyUILIhYZKpaf
u/EtLPczq13hYzc0pSEVGLRBLcaBpLI5oZ7HKbTBhYehTa4x1Q6Q0gHK4eBywz3y/w2sTkmm0s+m
VIaKUyF5nE66fBojRhRaPXuLvaPig14JLT8Thy2121jcKQGjFsj6PhUQ9GSI0NuK71cAB8hfsu7H
/d1fzYIWv58KAZGf+9MoKCSPJBkCQTnA3CCTq4llZJTbz1VJDIYYagjDk688BNVR5hj5HGulKF/f
cJPcDxVEFMEx716SiTUc+KFkSpkS5QuMWJoSPYKAZsJQNRAYPXArlDWaHio3Ynqe1VzqtjG0Uwfn
ptZgdAFDc0JoNulrWb8W/I9W3VeZYN63gVVnvhBF3c+TEZgFHcB0LWkS7HCKzQKDsoH0LmUzQ9Jv
HIGhkL4UXRRohrCS58OyLeBP63clNOWd4Y5434wbtAC0Jg/TA84RCgP/gm1q3dBvkinziLQ+6mVy
P+SB8z6jNjzuczB2i9/nnfjEQWpyDc0iHv8l5mTBum3ehFOm0xdgW49IhBYvutecpA0pTAOp4UKG
j0F2xR5gY0jUySvzIjtWlL6sChkSSS9L+UyGScfA5I75Sd4YtrAN2HxexIl/iM36P0rSAONCGTWF
1kIkHj09wc6Ih7fSPeGaCy/Ma9VqJrCQRoWUZk7KCQRwSP/PzQt5KI/PCdjKjEu3FYFMxIoj67ny
Qh4VSAIlMQDUDXnSOXgkTa66bRhWtO0d3Q13qhMfmMwS6+fytqBkjxd7OPZih/47iITZelmtuk2J
bqC0PhoDq9//4+QzcW6gQDeAlynyCk2mF/momqmyhAj9Rh7Kr50Hr71JDiUhYeA8wlzJQgRbjQoL
oVTwSdQhBawghMrto49HXPybMuLz+hVgIYOKPLpa+36JEhupIz9KOPH8U3YUv8tP0q73kjNGjxOz
0hh+7iNqNrWclLdRwiTXVR9SSZ8DOoedvkHM4HEkogvKGna0q1RctZDjnaMH4vE63sxHk/vOPcQo
4hjb0mO9V61fSxYrQTkhUGBr00BWAhq3NolggcNZ3Iv8RJhRApd5L1l1CDeBdLNH4OtGahhkey/x
M6l78BLoZgyPh8vTPv9HY6KbPWppnPqOWHCiv3XZ4yjtuvrpfqBk2CtNqKePScePAVLlAly10cPA
7eru830RH9ubrpajyiIuHQpq5dShB/pAN1QAZsLlUXAFW9qHtoB5n2OGFunBJVcB9RUzyUBjNZmF
emKVHzw4prT+lk0lm5WWlLwyQL/W1Z44V9zVD82x2hEzaWzerZ6HwhQc0eSYN3WWZMoTZJVeyBFJ
QSqh2WlR781zhNtWaRy4WfwEfrrYVFSZkTGu+nS0lBLMBYyc6irlGwKuHHyJB1ubdE5Osy0dop1x
Ur+3wA50yPOOMFiSxHANa3kdRtYUPO+gwx9if3XqiQ/iMU6MZFy3nsUS1+cy3PF5AP6qg5Sw8q21
pGcpjFrWsBkSYwpjGR1epArRo9bSbDOX1Um2rhNgvRVMg8iyRImZ1EaSdVAIWkqTvstc/1YWMWeB
VNoDDK4NVvfH+4dkLbmRMCbxtzxq39IqrCcVEMtWmBwIbsycsRiCV+tUSxGUA++MOWyCFCK43JS9
EiWVcRO/al9A3gb8JGH73xSiXLOa9Xlai1jAtr5gALRj9eEwNoju9s3jSMpVH9+v+egSSunXug6c
rtUdQdKcQpGc++qsVjTwaCVjxt/QRJ1+uhKiVM9BSy1bOElgGmvw32KvegCoQcUvQ8wRPNJTLRx1
IICwXiyItdFebCmchKVF2lSk6ZwLBYR3fm+p8hMKD2bpP+nN/7cTCJ56KYfKCLW4xuiEBDl6+S5X
n/hZtaQyZ7iL1ai9lELFg6rO5DyZIWWw0q0EenbcXDbRITd9szuzsWhWj5YC1EOQcAvAVaAWryz6
IZsDuMSmac1yys3KcO8bx+r2qILGY75JJ6NOv25PmkulrPJwgEmrHutB/MJ12TkQ5U00slKeVWUW
oii/FMrcHAQVRM3KX7K68VmDEKzvU36oyLQ2zBN8PyvTY6YkIDzKvfurtSZCkXgejlVSNYOefVBA
ISxlTSVbGHi7pPpwquMf9yWsZsiKBnh8BR0HCk8/zzd+2+NuOiMipRbBOinwWhrHVuRlbwR6MncI
kEbPuhOvuaSlVMrQwq4tlMyHVA7paCLkJl98SvC/SvraDs/3VSQmRXuEpSzqpOpx3WZNSmShlhK3
ID+ZPaljvGKuxVpFF5C2GQiBMj28141ghACnHNxOpLph2Tv+VJ2iKHJybj4GYWPHSlBgVJs13L/q
IRRd4REQUabWr500C38nZS0fjtMEK0/ARyIDX5Cz+sAs3rgv2o7UVVlF8VX3vpRInasuS8UoxvUb
d+/BEtxgr5mdcmV897dxYWtfBEuxtItu8gdSt55Ys/ir+7nQmDp3o5hnUU407nL1sVdqLwpJxSpt
3u7bzWqCuFSUygL6ZPRVw8eeYrKu2WihmW81TBtEn/rJ7n/guRiVqv938zbCylImlQuAdrGY0JoD
mZL6rvFPVa6ckF+5DNWIzX84E7c1pKfe1ErmlayAGAKQBSpQ13/IvwUAbBCs2ATofWH/kUAdoUU3
ABxsUIdwLhN5nmdcP8UvhO+u2BEIvjozawfFBc8/MTu3iBV+1PAmkLjWxblomqQF9gkEBpOpncND
figwVrXJ8Koqfw9TU/Od+MTt4h2rVrTqszGu9remVIRTJWPsBrT0WF3h6MH7yCyjrtv/TQB1/oqg
F4TJh4BaPPTaMecehorx7vAb07/JoM5YHE/VEAdYvd7lrfIZFmKPZr333Sukx2XaSIwcmKUUddaK
UZumkQjUucGsew7MyWaVMYSs9qIpi72hTlev8VMT6Vg6gmOLSTuUDUt0o4l2uGP1Zn4cj7ie5L+X
8AMgd6L57TAQA5S9/AHEd+gyCYEDYakH7YsK+J/YiSsz9hpnfhiYoyhEkd9b/wek7thQAi3EzRfC
9Z2wSdArSbokWXXY+7v2AaBbKCulViNSNxxeQ2Xb5Z9LZm2SpQrlOdJ0rKaSmLt8hOd4lDEU0f4f
aVe23DaSbL8IEdiXV+wgKVGiJMv2C0J2t7HvO77+npJ7THQZZvW1Y2KeHK1kVmVmJXI55zXzmhey
m6l5JbYUCdWceGTPLu6KNkBwbegkKNM8RUsEWDYBdVErSYAAVHycRS8VDgt/D2hbWQiS/okRJUna
89O1bQRSbpcjjRkxCUU6Bcl9C9z95E62+2+rgy7B+bcGQJSNNMrnumbNEgwxojh6JhNCij/78yPZ
0gBuKEDuUOf5i6Ef+Yu39KP8r5zRam8iUqWLoWLqcX4ejAHWIY88cOTbL4rD1dbskHZM8+W27N2w
fFWWnh2IKhTUxxaiuzIyV+5krM5tAQxjodFYU5JJg9sFBVZkYk0hmZwx3UuzEICS7NDzg5UX6hPq
CoxQveuCG72oTDpt2iVD0Q5z2Pp9rR2S9BTx9m3N9nPMjQzKBQdRUPIugx9I5zoYz2QrqflKVmyW
IHaMgFk6ZulE7nLzdhuCpsczGUoQP2NhFvMlADhAYpvh5U4Xs/0gOfFhZczL7X6RbHQkv2kjs+uw
hY3mCBY6tJdWns25TIFG/CK2d6PMEPUz+zR5GjayqBdc56pKq4nj9W5vc/7wbXL6j3VQu5gxKb+M
1mRjUsjmz9WI2YjUKS1WjsK8USrQrEJbyYWCEzae2oDQovVHGfweJHMn/LOsEuFuQQ2op+/fKBKq
n5Tj51MLkNIap0s6IqstmMB28DUHVDM+F7Ss7HY/jP5PGr6f/32Xup4r5SDhyYjuxxP3SsbakoAH
3Lr+5fdqJlfVJLraNY2R0WcLVOuF0koa3VsmFjzovj9c9aF8vJwXVJRVHs9seKfNf+nhW1teGD6+
N9+wVYPy8alP8j4XcGbLgZQBZn/1lAPpTbGf1f3U6Ic1YDHg3/dT9EuSGQNk4ZsKYMcO73TW/OU7
EEyHN50HfaduKpbss4GXfmH618OkHH0Ml6EWRNyXcBYPBPADw1bPZKVjwI7OxExs95+8qzjK1+u6
1IV8ha5NWDyNRv+EnS5HLPXcTJfoVdJ4T9dYtAP7T9FVJuXdKuYsBUC3kOyvR+GfZH+EL5Jllrtj
6FuboRIIPpLyqWiIn9UPM/ep0IJZfyznCzo4bXdQsaI/Ks3vPUZX5ahQwql9vFYClFNMkBORXjxn
9WD5xHg/4UcxbFYdkWUx9IReqAt9NFQI17U9fiSdlNiVbcxzIkaDQ8RljlfuhS+VN3jD0CQUdnjK
FcOkSYy6hYbj1wWfrBLSd/6smga68DH4XxiOTwyQzslUAStHisbruqZR/jCp0VjPHJpvxhMuzMD/
SBEQxFJv6lP6JlkgNdBskdWYJzr8LBU1RzIJBNhAykTRS1USnoCe50EdcGb91PvzQUd/M3f4/5DJ
k4hySxxtqdqUTWUMQOIxRBN1fIv+37R+eNJV4aoPZZVTa7Q5n0AAv3yWw4u+MrqVe0/A5u/TPRw5
60JUzHFebf3cCOepOMfxM8MSGIdEL3/GIwdsPwkyyAIt75AF2vZL7RTP7yMKx5Y5nrmbFmy1oh42
RaqXVBHeJcYjfFmCLyvO+E12MXCCidfbCrLOkPIrRZQEPuQhrcheJWyHocfRK4zcbreevlWJHPIm
j0R06juVXJTscUfQl10IsyQPiBnOEw5YsfovK3Ysxci/b2R2majFovh+jMZZ+wjC+zPASW1UuQh9
4BLUL8CaYCjKkkm9a9qox1y8wODV9FDVrq6ftdm7fV+7ecL2LKkgkcXoI74bZOumwXgSTo0XNVg8
Jajbohvfl/einQAxZ0Fhg5VEsvSjIoamNl0UkgAVYpdwAeCqKOO7MWSkXSyXo8JGKSbiiGPEC7re
8c2lQMbPOMPdx+QamH4awzGMeRSIU5fgPgFF1FFYsXkkWIQEQStNFsTQ/rEZmKVUFbJaSJkiX4PT
Owe4m9XMn8VEMstENfWeRaxHLv7ncH6VQhnfJMmDVgskIa6AzSW/5UUAqjI+P+WsCtcvQtRVFGWD
6qgXGo9NEhD/zN9Lhnb7+nWw+/v/kFCxTo8yujjT5rQhp6cBDtEnkUMO1tHuQQRKprRKhBStNqNX
ho2QP3vrOCkrlI2uWfgVvH7q4+qKgLcXvraB5Id2YoGsk/NUO3qegQ4RO6xch3GRdGqlxeiizhK5
yPpx5E9afocNITNrnwtds25ryThbetOhS5SVT8hHR8i37gw4HL3rPF6PnD8TQz1pHV5RPVugUT40
bq6tpjRVzpIbDL9maUO9ZdW69HOcQRthBD7EpayPfflyW5PdYTQV/cx/fJkeRtPmhtf0EKqMgM+o
v2YfVnBYpnZozxfpwgf5BwKtkWBLjIWYxrIKovzmPVs4WclnHfZYJqFVFcFQfEH+bdXcfaIz+rb7
AfiqIxVJhHURlox89pYRbzXr5JRG6N4+R5YIKoIo/BpJ/QhtuDS0OvFbmTB0YNkCFTUwzREadYF7
qieMtZaaJ6/SeUxY4AQsMVSUQHyIeY4EJ6V+zMeHvL9EPSPL3R1E3pgcvfewJGUT8zPOiny56p6o
mPzh+xdQ2Fv6U3iO/iITCeOn21e02+/ayiXVkY3FzXq61l0JM9DvEAGd3M28+QIsbWwnGegR5pbw
1x9KpOKEUuqiGpFLSwPiVnmwONUhOmiWgrWA+TMXsELtrhmCxQMDegioOg3EM1eJPqvThNq7xjt1
L7nLnPsMpXaTjY0M8hs2xyhqSzpgrBIPyQsaXcA+y/5W7scDhkfd8oWl0K49boRRUUKYurkQOAjT
wvM6ROYyHuqegcJA3P+nl1FURUwb8oB9oj+JylGVe2GCPRrc3ajADMa/RAMAnXJr3z66/du5CqLM
YS0BH6CGEITvEzdcKncUWWQd+0a+UYZ6M6TQGJI2hwwdMKrTBAgVMbew/uOqWf64xrHXSvV90evW
PGFTXFJRx1HNJVn9KmYOG+9f3lVfylKSEJBdHQnxrT095kA7wWwg2gqgPDNBQTY7ZOGAZTD70WVz
AJTFRLyYThlWDjD1AKQ6q7S/ANLFiu31UgWlYy3H/o5V+WYZEPW+1EUTatqKBD/XAs1wR+6jiPWU
8cNt69nPUjeaUW+MViXyAu5soll/wtw4cjcxIMg4+SFyWVDau8/zRhj13rT9IiRhhtCFZlbVfeAE
IOMmb0X7ccwa57ZiLDOh3hxMcMxYwsfxhfVREgAGDTiBdYkYqSHLM+iPJABqS1NIPtrJQjMJx6uf
vWgYEMF2Dypu/2GhaPcMJUlQQAAr6Aa9odUDq0ZQZlKifaxPurMcVrszp78zT3icsPJbf1iwEMvO
t3eHt9SNXOqha4W1q4sQtcz1K/csYusTK/GYT5CR18Vu6UsgVTNeigDg1L3FBaxl593r3Einohw3
F4AxIys/ax4fV2Fw53C9D1dWsWx30VCV0LPXFBEL/jLlDuGYxmLZw0JBFKt8LAPRIsSD2LhBj2tw
1xgT/gRSUQtYYyxMyZRvhL0hrmVC8snKjB8Gh9TfgZR1AXMWkBwqez2QFYrkt4bwtxpTjoJnctYV
orFuvM7cMWmDOfbG7pKsLBRcloq0sxRyqssrqtYowK+u7DVvgKn1CYgUqvCn7jR6Bnar2NF794W8
3im94TOLRaIVgBK02gIwnO1kFlVwO9jsjgdtDpHe8CkqzeDGkmh2Ju+D4GuXJOC88SW3mMMXpAf5
U2axUYd6jI1l1KqIyEqxnFECCJos+Az/AYJm9wXaCKJf2nFWml7F08BxbsHn9tB87vraTDjdZhzf
bva3kUQ9r3XT98poQNL3Jm9nVS8FXM7AjA5W+xnz97vNp+1lUS+rPGRpVZIMIj/1gXRM7rIAPm2V
HrNDwroqOpoYYcQ1K67qnxIaOhWiK/v/oTHKOkEqemA2reHITuR7BZ5sTsRgC6+d5IFw+bB6MCyH
okKGJGSlETdQK1o+j9k3vmN8zInEhH8ycZnHUqFsGMCxpOwhkZIkxcc1SUrkg2b3QF9XnqXcWrBR
Q4Dg+CAaLGC/W0CfA3fx4T0kP2iMzf1dNTe/grKTwZBTjJ7iV8x1DS7mz3HMCBu7j9pGAGUeBhdx
K0emDcb51ZD8On8SmS1Iche3jpIyjEkUuAQIx/gO8QHScdfaw2IuDhncBV1FoMdgTuE+k6UaMnHN
ilWsE6QNxZiVHIiMqDXpLyqgnpOZkb4yBNBf/SJQObF3Au2yQbTaLDYNFuHNflvmekk0yXI5R3mY
oA+JjXj+UD9jeNyLDpkleRq6qgvYsmtm3GDYxTtm3fZjeBY7wFQjxdOzzpzrc60C0IU1L76f+W8U
o94RPe0afST16dGNfO2IKSkrO002MGO8/I5lCQwzfAdA36gEh+a6RYQlYI3U6vBpn5aWYApSUGSn
RuxNJmL87uOFfQrFkJHG8TSqQB81mrDMOqlMf59Tn7z5yxqZI5Kp0FSPZHg891bWmua+QV7FUnlq
FHOREKsQq6QvoxRkAyNk7H+JbvSibi1W82KqU4Ok/6072smFIN7F7ndsUTKrNHvs1bj9z5yNVKL2
5vomja+ElofUDih7SgLuIEIYBz4k/en7ymtuJV9uJwX7FnM9SeoN0BpZ4xLwvqKglwBhxnCygOzW
slq7LDuhgvwqjqVYCBBTJqdsfWma3I7Gg7is1m11WIZBxfqRU/JaWHGCfMb/zcdyBjopFtTMvgwg
pSoymHdlmQq3gA+r28XA8mkVvorTXaawFmh2D0sBwRLmGQX4FKXEFI2xECUaDivuLDnzi6X2+yww
4oRxWvsN3I0k6tkCvXxhyDlAc1IUmlzDFw8SsFdImUe5hC7pL5U55nYw6ImhQxZXIfnjP72ZG+HU
Oc6AzskkAWqq4SKZkly6ET88Gn2FakV1mNEHxZcnYxp319xVdEwUCYPhgNT4t4fpddnVU4q7+w6o
hC8/j2Q1v9eV3Mih4oewDkDm1LHSOx0IWdHq1+CKm3GQBE6GFfX3o9VGGhU3QAKdDMoIaUlsxZU5
5IBY7czuLvOW3JpqU2rRjifbUMDTcG473H7BAuuihIRaBoA8FUDUSuAzKcSkanwi1pO7CbDmUrvA
8P/ol0cdm7CV3T0QPg8Qwfq3pe8+4RvhVFgpslyIhASzUXP0pmiPtfaxExgK7nr7RgTljHFSrd9x
pYQJ/UJJ9TmRZ4jYHWBTNzIoN9QzDnyJGdQYP5JSK6mEKMDCLQIMrSJfZNVZWSpRjlcBGp/LYoiL
uHu1OwisRtR+znPVh95e49eqb0systbbvFVcVGt+nS9kHn04lx4rjOzbAOD/gBWBFVx6c60Uw7we
YzwtS4eJKC2xuVS7z2sWHMX+oV3FUD6GJqHIhQN5KIv7SE3NMWSF/V8cG3Z9DRG73T/Rnlf5yot6
hGNDzR1g5rlrFGbtD4D3Qa74NwvVYPeV0a7SqFBY1YoxFgpqfSHwi2JVvk/X9KzWitdnMWudeP+h
2Qij4mFfzYAT4hAl7lDxq97yIH5IsNBCChD9IXpQz8CKD+r74aH0hN8ZhNqIpi6uW3uhSlKc6sJ/
0oznDruok8SIQ7+IgtfDJEa6ydzKouL7rIcQ6Sm8SwPhTKDUI6d97VyPW83O1Z+0Q++VlvSJDdS0
H/83KlJhMCs1YVCIijzpyIrfZOBqx7ZhCR7/VXHmg4KCH9oMl9vBl2mvVGjEFHM7ADCArJ18Xxpo
LPWBFFKX/8AiwzJXKkbOVdlzwMLAB2JueKrcmYYhWsKQ2HVo2H+oGBUgs1XN4pLs7ACY1kbhH8V3
zgF6GQplnM1Cut4vlF1vj958Qm1GyIX3Y0yxy5l0jqarjlwBsExOOL9Xcl9WtYu21DZgM55vq0qu
6KccbCObajfo0sInoKhAwb87xLIPwAQTvMTInh8T3r0taj9O/3ARGrsCsMLq3BL4onot/LQvD/Ja
WqM6PP2ZGCrSGMj544HkI5hAs7LVmwCWkMasWL2rjI6pbDSHFExnUxbSAKWNL8gTKpeJKcuTmfdf
hvnv26rsXo4uqwawpoBaQLNNLGI88VGEtE4MJzNUzWGJ/RKgH4BIKHSJcT0kDP5kCRthlH8pRpdJ
MflCCzXuWGrch2lcgj/Thzq0YZqUOUnwcVZwEYaiFFuojhkQ8uWvbSubt2Xt51Q/9FHoHaMh7Oek
maAP5y+AIn5ntgifgfGQvskuwV1gUU/dvi2F3jOK+1oWphHajfN9Fz6p/GQu0WXMg9JgBN594/uf
XYCB4t+PTSHWbdwPkDTxQCTuXtewcNuM8WzuxtvN+VF+1I19JGCcCN8UaZC3B3DUmePqVClrUO62
3WGd4t/KrGuxZBKRk8GT6gF8XfZtS2DdCznNzdMsKalUJBI+M0cus8U5wJPlLakrzfcZCzyHpQs5
042ouYuLyhjgsBjwel0nYCbqrHlh1t0TbTciWvF/2kxJoKtWor8ZA2v3g9jPr0OBwlOhII0lrOE3
xL4AH5L5uTumVgN6XcFpPbkwjd9pAGwsjQoLZaeKQ1FDnCo+l/WTOjA6UQwDoGdYVWVas5jD35+r
9D4EWI/MYVx8leeLKIWOyOED+bbF7RezrxrRo6xzFWeqRBx0qFFoALb9apd2/pR4/UFRTOOzdCjB
NsUxzpFhGu/p2sY0pFHn4raH1LRLnWVenCQZ7ChnQYWwjpMKDMs4hoqawcj5/m0UHiQ+t8b6a1wc
VkFhHCQjBr3XSzcaNX0LbFViGbL8MeR8vkZym1kd/3L7vlgHR/59I0Zs6nGUSRFbX4Ip84blPmfV
PxmR4T2D34hIDI5TORWaCMpnfHIP1f+b1p7sN+nISNAjkQBXT+nA8aUgVASjTsCiB5DdjNyUWPse
+0pcZVDhbZXR+cwryKh1v4kuS8hoSO5/UGyUoIIbL5apVi8QQOoGZP4rtfVAszBv6bHdhSmNCnNt
Xkj1CCQctJwI2IhMKvy2dK94kpOcf6vmAr40FTtMGrYfKa/RmqYWCvRQrHZpgmGQzkWUur9hxhsR
5Po2NjbNeRklhE4jXdy8uMu4z22WMzxy11U2MigzKwVwBZQNZDTcqcMSWhNwqnVbjV0r24igrGwA
KROSK3hjJ9wVwpOwfrz998m1/vS6bf4+ZWT9smidTvg/jP6AnqMZKYC04O1uUp1ywae6yig578bL
jTzKzCqh0ZIS477WMCWp1XKr3cwY+um6wVf64mPfsooRrDui3lNFmkfDIOwfABg11/Wig+anHhlJ
AkMIve84F2mYqoS9qJkVp+1VV18qG+zYzu3L2h9mup4ePeCrTLWig+KPtE/HEwkLsfWl8fTTgoVb
3UzNN/GY37EwKhkmSBPTq2FTZwrhQ5CG3uHT0k6q4nfS641eVDxIsj7Juo5ckpya2MrutJep88uU
cX6sa6JigqHqiRTL0ESZW3NR7wvxGycxDJwlg/z7Ju4Ax7Ps04nImI7d5Nf9RRj922bA8CGZiglN
pzZCTXL4qcktrbMN9dOEMpfhczHrDSLecSM80KOJqiikehfiYvqPqzsGBTq/ZKVmQCP9HuSuJ0Ko
Wd5lbvGFs+OX22qy7I4KFQuocyKefLPymr1Kn4fo0+2/z7opKjJolcEtJfn7Wn2XSU8Dd8hYwYeh
wk/DhwsqZzNhvptSX5AByseIO4zoTU8Zhk0nhgYhozO62VOq6pSFysloCrAnzKrHxY+VEP3ho0eP
HS6JDBh1EAxYs/FWZMdxvZt/6xvoGg4UKhzoslD1MSGqkeXRHNtLz1r9YFy9QgWCDqcDH8LVGzxQ
EjPZLcPqkR9n548sTCE/YxMLRlVa2kGEHqn0l6wdIykxJYERDFgmRgWDlWtiUEnCBDTjvM5fRunp
tg7kv78RARQqQcjyUp41uKJVVKvFJeeRGz2+ORt1bt8WxFKEdnfRKGYNOIWWWH9o88Tk0+fbAhix
TKH8HaFkGWvSGsvBGLcccimY+xPXHwWgcnfr0yAkDI0YVqaSSc3N9QuYmZHyHleTcodoOHfpi9oz
Hk6WCKpiPY2t3K/v7T59qLyuqd6mLEqtZZI+3j68/fVKA+V30DQDDpmG+UASpSUF+Z5WzgZm0A6k
x1E9govXnr5yf8vvSzALRvr4I3N8YN8Er6KJ5WzOMVor0AuRiENwEEkDYnEIxHn1dX3McwzsvgPh
/KXPv5XdX8VS3qvU89yJJcQKGfc4CenjPMl2rovO7ZNlaUc5cDR2ddWT6S0+722Jby21nKxOVh9C
nrvcFrXvAVeNKF/W5OmfOa4U6NwDJv0FjyzFspB2WGIoTzbmbkZLCgeXRoOtYcLTeMiEICxrM1Zt
7AHb/TwyPpP2/eCqGeXbHIaQAGcMkav2IkwfuuRlnR5vHx5DBF04W/EhWxYlPseHgruvo7UzeW3y
FI61dcKwB7pcluRKIyukL1B2z4r2vCZ+0fqc8fefaSP+26fiqtQKlWTcquJGnK9rvsEzkkfWgVGv
uCjlo86DHtGausRWIsWMp+x1lYpPtzVhnRcVHcR5gl8S0l8NHEdRfRmT3mmnty5nEp7uK4SVVABF
EEYHyshUsV6NmRtg1wFvgR8HI2ER4arCKDjo3DFMxNksopj9xo3xQybdDl1SOazTcsQhHsiqL0g/
HBAFmIKFFgEwL5nDU+RN+vm5v8qjHpSqT7V5VqEj2YqIjtJRDTDz7lRnVpDYH+/caEZZYJUpYzYY
kNQAUDDxhWNmJdbiEjzByOo9AOr8Voy4qkbZI9acjHXRIFCfS3/mY1PoCmfIeYaY/a+zqxjKHrGl
0MsgkUdtK8c69vCUy+daOOS1aE4sOACWKGKwm4dxMSYp5GRoNKjHrDrF68OSgQ1L420Ng++33Wx/
qGNzX9Q7payC3E4AKrTUzwvmcRoPa0BnsOJiQHL11kPyQKjKO18A+mt4z7q7X1Q+rqdKP12Somcg
qoWqh5hsAt5jzx7bsOA2OmWeXoLEVf+oH+ND1jP03h/W2ehNvWapwqdtU0By704LgOMlP6os6cLd
e2SYhGAkaZ/iR3wFD0fW3vH+Q3pVmgo4fV1nqpJDdBr0gNclhJcEF/lPXZFe71zETMs4Etj0FwkU
p+A6Xo8ikNU1TK5XgfChtRY/+3LbnvbD9g/d6Fn5QmjylVshc0x0M49OVfa5nz4P4tv/X4yGAqmG
YUwQbNMVMy6MOyT2E1SrvvaFmyp3cnxsdUYaTnyajppbKVQsm9V2GDrswlsYddWCGrDI5qosrE+9
vfdnK4UKYEMkqZVIdNGq50Wx8/K+Zs097PrZVgYVvTBpzevqCE16N7okPiCs7rQ70BbLGGQig8/x
5xAbUaHDAlFh6UaFsrBcULVIoVtjvPLVRZrPy8roCO62OLa6UREsK2stXgzoJj21FTwZ1NNn1c5i
e7JBPM1EC2KeJRWzGn7R9SKCTp0TeqR9E/nTHSEoK06N3QSQeTBs0Vcvt02eZYxUwFqGOefUFmIl
+RLHn3KeUeHcbeiCfUXiNWzLyT9tyoltpLac0pFPweGwYKS1Q7MotHtz+Gg8rg5Gq5nsi7t50FYm
dXfKDKyu9xA1gJ9JPRAkhMjhHxRvCGpEJ1aHct8crypSV1cYStbxDaJTa5zT1BW4U1P7t69pF1d5
qxJ1T6uBD7x5QKKwPOqPyrm4n4CgJQa9P/LW8olsnqQH9VI5oKHGsHoEItTbP4ClI/W6ZO2UdZWI
axSUr0JsmGLsreLrbRl7L9hGx/ekYpOhyPosayV5PMny/gBs19bRDuwNA3IdP8ffH9dF78utAheu
IlBirBXwC9j4kw/9bGCFLbWbcjpzPOfcVms3GdrqRQX8Uk2EduRxdmRNdGrNvjLbYLgL7QlI6p8X
u7eAv48R78gSX42gclhAHYy7e19m3ZxrGoMmtCMKV6svDmetO0UKA0yG5XL0+hzKfmOrxbi76K0G
6nZj6Q8JFmDTCzFH0C8x8maWqRCVNyqNBdjrNZJfKpEnItOStcLS+Me4bU1D/jiEd4nCKmXvR8qr
2VBBpS9VTtZ1iKxUUHwvulJo5jxOEmvoiqUaFU10IF5qag5rabLD0MWmOIFPLnrk9ccsxUaR4qJ1
6DIslFjgLZegokvDZ2DMqaBbp5gqMjodNMekpV+DE0h95s+8O4LXTrsbndTn/RxT9sbz7Z9ATu/W
L6Diiwx6CDla8AtqvXfi8JMufJCKzJ5K1oc5wxnoBQtVVqK0FskXV/WpC2MzU5wm/nRbGYapSNR3
cbcApKNuIYMf36T0EFeMiMLSgQoo3GjwSZ3h70/6fapdqpQ3o4JRwWLpQOWP/doPcgv+S0BQHdYI
i1Dx37cP6RcZ1g+Hksgv2PhwIixSrLe48vyErzSw6ILdyyKwzAVqFayvI1aAksiZbqTVU1MUSYMz
623x0NyrVvRIspDkBPRJmwfsxh/eERUuZFDgVnUH7XB+WX6vgus2AQP97TNkGQIVK7B9GtalAqVm
EXvypS2kT8vCqMwxT44KDkOVSuBLgiUMB/mRlIIjJ7PWy2ytYAhH9sY4OEb8k6hIkANAXk96HNx3
9JDRJ3VnfDcHf3R09BRGksZxrw7QijPOoXzfLmdDZuQzu1WrzcNPf0+GnMiN0Yzr0Z6S+/CQHDgr
9LHjgYHQ71bOqsgx7IGevhArMc27FAKTUQZIc7UApWdtK6svx4qV2DMitkwFiLUYMl2UcYCoHsGn
LM6U/MIrjwkhVXaNO9IsKF9YFH0sDamgka+qkcQrpK4g91gvfXWUZUafnBWYaMp4eVpgHBlkkDyU
4A6Mpnw2PKCrY6OQ1b7e3UDaGgkVKOJpWQRhhDRwMn8VLcJHlt0hPDnyJ9msAt0dGzM+sMyf4WX0
rIaxynWnEacm1aLioAeEQLm9Y2HH727obLWjggen5qI0jrDIOFBBSFF5oykBRYmd1TOdjYobSlIB
5JBrSfG7DrrH9QjoEMkLXcmbHYIvHH1T/rodQlgfZfTExlqHitEmUA4r0d+qN4xBHipkTR3+n3kd
KgWi3QV8oIGFLT2UHisJZkVmeqKDMxopjGuEyhhMA6o1vYR/aVh+bU6qy/vpy/zptr5MeVTe0Yst
6mMZ5PHYc3JKN/m7/KKeOjv2C9dITfY0GSPG0LMdWGxXyrCGlfZ58loVoQujfW7DxIrGzLut3L5D
6Bo22zWgiNJksVrIr2FJCiEp1og7j5RP/9N6O0sOdYZASuHEieQF6l3ylp6AkAdKGn0ye1M1+2Nj
pyqslvN4M3aGoxLcVnL/PK9KUjG7AKBP26Lfb416b+bKSUmxmqC6JWvobBduDJwbP06TCtN4G6Zx
rCBIfWwDAzRFBC1rdLJPPar+t3X6hVVeZZEnY5PZlbW+CADcIwXpMuAdTNMfOWu2CsIw9V8wg3aL
/FvlqIhdNvk/TRuChFCBVk7Dtir/F7AfLpKXX1KTN41P4Vv1Kt4JLBfcf/+uylIZn4AzHZoZyi6H
6EJafNK9bNev/NMM2BgJhIFDamWMPIYlk4rhiyH03aAhzC16gdHfMVgTVJ/WkvHFwbxI4jqbi+zz
uEDnF7qlJ9K+FPzR5AOkmWDuIu1LVhX5ticK9JpbVU+japCPXtkjWW3mSd7qiD5rIuW99PHzp+3/
rkygt9tytM/VRoScd+4Rb7S7S3bACwE4ZOUuOfAPsZsAtRHpxSGzw4vwMH5i468Rh/vpRwgi6OUM
jIDLdCralUqk5sCntMI5CKdjm/5OU2Pz96mwJiFhTxR80Vlhmq9enOnfurCJ7duuvmuIGyFU+OKK
Ti34BTX5Ln2VhaPYexzrGXj//r91UFTk0vWxqfsZisQn7SwRAuGzgQki4RUFJkfzSWwZLd4VbTxK
76Wt6VC4vJ2BrSO0wLbqsFIo4tG3fhAd3tQqTkPCRrIWQPzMFquVz8XysCwgiVoN689OmAptnSyX
BUfAdjnjbg6/JElhzc3LbRm7j9DmFqkQNoadqIU5FOqq+7B9aeTQTHRfq1iFNJbJU2ErzCdlySfI
4Y3Rl5T+xC+/hcaKnZQfbkWHLPRO+GokujiTU1xKNwyky+zXjm7ikcUX0HSMQYvD+s5jqEYnnlon
zFxGvFmVCqk3S7le3oqxNFZGfWH/Hb/qR2eYklquc1RDkOx9ltwSuDTzgXzY+SxExf2Pro0kKoA0
UqX24D4nEwMjel+ZY1z6g2pqB8WqPVbHZv+pwUqRgPljydDfPyY2T83axEMcD9ArP5XP7z1s3wCR
4pKYgkNcmXVh+z2AjUDKi0c9LoWRcGfEp2YxSwD3ys56xAJDgckAFcS0mZcgrKAF4Ipmg009VpZE
zu/nMHLVmPJsQUv4Zh7xA8hcJGeS0Xx8qYCRsMIkBovmdN8+r8IoF5+GXFaL9+MtOkvvgWA0qyzT
3H8MrjIo9wb1T1a1MxQCHDFv3VWXBiqlXzp7/obiiovPEaZa+1+zgsFjsdcAHINOHeLSFn2JWgqq
1J3Cn6Oi4QG+tQw+F3YrJmomw+amFq04pQHkxdyMZiNlmnc7fO53ijc/gjpcMBPq6zIgt+4/Zm+S
C6Q724jMCMUl2ZQObW0VgWjzvjqA2oQhev/Mr/pTZx7VTVt1CkQrpuCuduIoU/xuSplXnJKHFtTK
OQ8oUpbK+/Z0lUuF2URrljVcIbe1Qy+26vNqZqDuGS0SZoWX3PsdZFXtesYGmXzbxAeu4nlejyFw
CeOncgztjIsYz+AvIt4Ppegvzq4SRqUsISNbTMKQC9gZp5HAa4YQgB5L8Xr78nbT3Y1KVICdtL7r
JR7iSMUHA3ReFryXCf7wrmhQqTjvpyKUIafKzYlQEbjzl+z96498jg0BO8P+RTS/niQxn81tYR+9
NuoGeeE/6MxmGZtARzLDs+QA/PT+twYtt+ZBRfNomKcmJWQgAJFAilh5fGrKQYc5DbAb+1JtsnDB
9ktNKGDpKqaTCPvYv1UMV+y4jBmex9rmniqnPBGoItKiQ4z5WHkEhZ1Qn4Fk8tC4i898Pkhq/dPz
sZFPtbTyvEq0KoV87YkAglR3o0lK2aRpTUY4WDu/uxsE2kYeZa1yuMxCxUFemrxbUeZks8mZwL50
RrMYMPeJj0K3+1J6InuHYPet3AinvjPEWFwNLYLwyZqxQ0CE6jYwN93KzT1mUCVXd+toKesVjCjj
MwXWaxjy4BAOAVfuRdlM1fxOmJ25DUU7S9QPMq98UHjg8tyOC7uxdaMsZctKpSiRWEBZYX4y5M/t
8nz77++nPhsB1KOZzf+7SgIJtbz16C73D8R026N41rwMHTjdrc4kS+YCpqvuhr2NdO3fjqMXkzAM
ABVBvS32Brhr/WloTDU1w9PihmZhN5hT82t8ymkn44GVaO4+mBvp1IO5aEYTJjUOt0sBW9ypZoVR
YkNlDKuxpFDPY7WksJ+OOMs4mcBOWYfEWjnWUO/+gyUqBiEmUmTjPQxvwmyh4QVuy4a8woRDIMdu
pxwkBJreM35v4GgjjPKKSNbDKSlR+o14J5Fei8SeWVOl+4W8jQzK9KW0aNZGQ8tgeZQJfOsjyKoA
v5l4ymMLJk6ssHmiH5051wh+B4ZZ24imnKLry26MC6jHJ7NdzNlZ6DRWh24/sFzvizJ9tUlA/tRC
Bik8RcfkIAfhWcXrwMJh2/exqyDKyuu8SNu0xjmKnnqQfB2fM13ArvTum/lVDGXmTdN3KldCjCZd
YlBVF15bsM5s/537IYOeQav/j7Tr6rFaaba/yJJzeHXecSIzAy8WDOCcs3/9Xb35LtunMbsRvBwd
CWnWLnelrq5apYC7zuih4/2+d37wcoffCl816x2qqz4rKWOpIN2MNs2CNEYtZJK92Yms3pmwTIC7
M9zkrjkEbphbIeoIoovJaSa9I8ugaRr3mM8lFAWhID3mRTSXdGAoYLEm1yf2RAVRgl/D3PXL0kG1
KLs+5iGpLigWx9+XYWzp0td2eG5ltOE0IuuCuB3Fr4CUB1GXdhS4EtK1TrWbdpk9+bGnPnEYAZxf
mc+422H0ikb5El4M02aRLmgy6Tj1CtA5nskyHt7XdrWTnf7u+e/qQ0TKhxQRl+Ep4AIpoV6++LKE
Hvz6SJLe5MQdWMGMYeYi5U/0ZGzTlrz48/sftSDSmYEV6rvbCQPDzEXKm4BKb2r5EIqS1RVIi8Bl
PT0Fc8pQD9Z5Uc7EwINRLBBnEkXnUp+xNO79n8SgG83SWhSFjocnCYP7GGV+7cMSMbzVb1Krn0r3
S6OZ2mZK3EOIxp5s9RQ46ati9o6+19xwX3JmeKxLszjMroTV84ElPf+biMQCVwnB3I0LWXCBbygK
lspl+1mvP6gIa4yzYjkqmgKIi9sEU45EJY4/OMFTFOHr4x++7zFUg25MwxYo7DwhPSaiVxyrHWmF
LDElbWoPskseovC2zsjBGSpPN6eFaSHhZQ+IkvzODZHZBietfLx9WNvFq6u7kCh3UfZjkCktFDLC
WibJ7w7THt0JoHOsfQYSI4hKlKOQuSyfBbDzgFS3dxa795I7fRd64FZ/A3vbiZXHkR9+I7JIlMOY
IyMOQXhGGrrHQxzVplLV+4yfXXUcbIZorJOi3cYCzr0wA1b4kjxjAxpqjpOPMcs9im6XYjXhar+N
yRCP7lTrpVDP+gmQ6uyP4mGM3sfWbrivt1G2S/1X9aBfCIdeQ1O8Dhhk99/JwOrg9xWWyhEKbZ5V
D/8NmoFJPHB2S6JBbHDlOvRqGqpBg8ZHZIOdle5RYsOWMMHJ9n9nXFcoKjKnBV9WOQeoJQK1fluY
Q9lYmT5bjA+4rfVXHMq+5qQ0wol0+zX2ZfrWmTkztnp0x+ASYZcOqxVuu+wlXgEpM2vAfauNJOXI
Lu/lZPuEgG6ADjkHVsdYy0eGgNv3iSseZWdo74+rJQCe7Ol7wggQYoNch+ct1qWd/PBfDfoKRBlZ
1nP9PBoAmvR9mj/KAdbvDV8Lw6v1Z4ZM5Df/HkqimwD4KJMwDwKowZXeu93iCrZyCPeRm7xyn9Ae
vlgROt6Fj5lssvh4tl3J/0sp0X0Bi6r/rwWvT17n9EC4xriWNZdBQvAt+agQ3fR1M7akz6+x6+9k
JSbnRF9Ir1+JQMaSiBjtL2ASLpUYeCdLQqhz4xeZU/kGEaZDfaWN7tPJZRzXpgpeEegyaCMv2dwr
FVQwkb9EcY8JDOOoNpWtLvVdKfW5KYE3SZGXp3KR/yZIr7CpEqjA6UIay5AuQXNYexf2+5C17HbT
1a8gqNPKIqFXxYt4c/cYB/1ukZWDUEePUVOYjE/JOCy6t44v6jotCFZPZnaOpOkNAx/+8oDFyPZw
Ztd0WcJRLj+Wq6EpVXy/nt/FyVOjn5SBM4U4Zkh2uYfcUEOaSUkdlLQPcki23BW7zJJ2nTvFpuFO
vmxLD9I+JqNX4B2HcRtYylweJ0fEy5XycfkqMvfZXC7Rt34NFRbKGHT4OYdfg/Gk5xCbG8K9jJcz
DjEPKxDhrVt3RDNJ9VB8KP3hNJqsWLvpZ1ZKRYUJQ9e4DC+SKJtUJ1F0l/Z7B17df9QmKjZwUWcM
qgiQBnXUDFkztqY68bd33D8mR7HQwGzfRmRJRfmadOLkpJjwWXPs4AiGwaywwwQTHgyY7dfW69ej
eZmkAru8G7lEgHiv7Pxzey7ult3ik2w2A7UGlgoLTnfqv7Bi4OX2fkNvVMrdqLgFR/yAL9q5s5V8
nS27snnsUpaRmnFQGnN2Q/TpfFosFbcSlK/JBfAPnmIYH1qlfJIWjP+7KAv1g1odZWwhyZun24e5
GfAlVcSUMJb58JdDWGWDSaFJY0au/EUKemletqrpyIWqmWd3sdSwErXtIHJFo3V14aa0I9dW0r+p
+OQNzTgRrgQWr/32vXUlF6WkMp/zRSQCieyy+jEgwSHLbXd/tGJ1MwG9otG1S7meqyGJgdahGkDq
85Ede5qlmoR3ovdZD1fbAeTnZ6RLl12Ra5naIbXgwkeVPzCn3Fhfjy5PymXB8wWZwxDu5D1/Quvd
S28L4BWorOjhr8aOVh+PfNyVCpZFDPau6H9KIfidT5hsGo/Fj7ptTdePRgXBohCqsVQAk/Fnrfsm
Nw8F937bmIhS/eo4rhDkJ6wkSRexCAYCMe8JEUh16BzVTfasauD2E+3qi1GBDZSbRS+Se2n3pnqi
058m7HlvUSqR70MH7eUIr5mv6tgIzvL9v4E2VFXVsDlT0im7EqQ0HxQyiyt6zW7GI63mlvsaTeYt
hh+IhoCEBGPVoFhybn/b3+jkT2S6MUQO2jjICbVM+rKgA6bc6x95bJhszOXb6DMrvNt+8YpGxQBd
brRaIcwCtUMaDHkv8DAZNFmVH+xaFx3ujSma4mvkMasBLGTK60tlKRnKCGTO7/HWJ/nph5oz1aNs
Esalkjwi+TzabphLX7e19yoyZYeykSbgbwDwgkVQolM9oUeO+xx7o4sGd7JLMXQ7K3ICq80ZOQwL
mTLNRDJiIQS/+KU+VqH8Ee5qvGKxytvbRVvpKiFln8uSieFM5hVkr3R6kKPoD7XTv1zaOVzkpdKn
4Gly5iPxc9yOVQ1hHSxltUbWNLGsokohGKdBtHLpNahH05i9QmUR628HiKug5KesHBGeu/M0IjrE
Z37OfRrmt9vGuHmhkMEKD+Z+7HGibzDaIpSypqIbDyHWGZXarLlPHJ6+O5m1TWFTkhUSpRrdIua5
xAEpVt/0hjcn9ga7zULECoLWilZcWi2/tBRlz919ZndfGj9MTQ0PcqTjVn+bvNTWds07GNBvf0fy
p38JGCtoSiUw+jTFWgfpBrRSxn1patVXIWAxZG6X/FYwlDpI8QIiXdK9r6CjB8yc5nIo/PLSMcWs
QG9q+QqLSvH0NE7LNACW7JFH3BhPubmT16b4hBaMZ/jMA2erjnHPytpZKkkFpljt1SwiPX1z2p74
JT1XXWV32bAvQs2/fWoMnaQvJhp4fEsQluB5s36Xs48F63GJ8Qnp+0cWdRK4KPD3JVV5DYbZ6fTW
TNPkkU8rv9GZpZ3N7PV6ZPQ9I0M5U+tI0xWJdAI6THJsAUR32ztpu8J0IeuoWN+PCjRLEtZlQgiy
OKP39IU7gd5md/uItvOUlUyU3xDqOgxQEyYdGIL76Utmxz66Znax16NVMP349ISmJwSB26gMc1Yp
T5IupaCBVRXJkYEyHKfrpZ2VcmJrYcpqwmZBUZ5jKJqwajh8Q759zKvHcAG5jfFyW5ztMvfqI1J+
Q+gHoQmJ38BCcVDLLKZ+32OhYIAVBpXFLj5vpgErOMp1LGGNPRqkmXSYul0poIWVL5/TunGipXHj
UHwIhMWu8pZxaixYynN0QzxpeBQhhejpiHTLi3ekV5Z1/9hOYGVVkdBJqisYuPhvUOYqbchlCfG/
dBaXd1JnOMz3Ezqdcjd0mV0R207kikalkZywyMtEnlIT4ooJEaoE/a9xL+2c2Y6Pk4XhbDI6xfia
TDEp646UKs+NH80f+WdCLhKehEdSrVFdjJOwaDy37eAqJmXndZx0al3iow6D+qSE9V1rzGZT9Syp
tsPLFYf8jlVG1WZLGwY/XqarY/rS7cgrjG5rH1Q7M5V9dBbQ+iGwetVY0lFWvjRtleozDlFq/Kja
y7o3cIxgtk0Tt1JLysjzZSrzhbAgJEf1gbxTBDbYUpbH0SXvj72vQjDmNXI7BICMXFZxXZbpa2QQ
RUvUkgRy3GNtsOLGexN1RIcsj/6TweHt7/gTjr47Jsm0qCGZHpHVN3l4VSM7Yu2ZYkFQ1r3MQio0
hCd37D5zkV3Wb4tuM/zxthJexaBsOsyKIZR7IoaHrTztC7b17oPnwh9AyCtiDlnE6yP6Qe8ZsCzR
KItWBDABZBlgG5sMiKEDFbTuInxJb5Mu9PLO2LEq59ucEiAK/5+C0K/UC14sflyWZI8UNzIXCblh
NY74JjjRPsC1nMWD9ZuU4QpJPsPKxJNCygK5ueik0ZvlWYC0E9mBZ3MW9nkd0xKccQNWlKEbcWBZ
OhOdMvW4N7rSEIFegUjQJknz4JIhDlJL5CzuW6eY/Btp+tIfJcYBk7j66y3kKjjlASKumeqZCD5r
044rVKdE6ixImR+PuA9nwp3RzAyml82Yq4DnlVclFdtoKchKzpelzSU4nVQ8q4PuzdpoT23gZ1Fj
64Zhh7H2EAXpaDF0mZjhL7KugKkcI0l1pVFjAEe77jh6w6F3w3ty3y8spg5v2s0Ki0oswnQCVieg
fQR+lbQ5L35qaScy+keGVRInZE7Wb0ffKyZ9N1HrqEsNjiclyOFI7JQYDWgHMcefeaxEniEgfVHh
uFZehggCBs1jgiXTgS+V3u0DY0FQLq/hqrCVQhFVv+yp0x7a8i5XGLq47WtW34zybyHom2ulAIZR
gFWZMO8tiOZfAj8518+NVVlLZy8Mm9sOuytQKnHp1YhvjQiKKHvdjrBzo/J9CMGaQ/gIOqv4oD/G
r//2LSkHJybj0A015BwCt9Gek9luhc//BkF5MW6MxlwjGpEVrhp7c+uP8+O/QVCuQ+9yfhp0SIGG
OjPFG/2TUbHqMtsVE0XFOlQV9BSiSH2qUG51SRFlcicgV+LMlXJTw1gCGRBEt8htibZ9/wqN+mqp
0WtBIwEt2bV+6zQ7OP+D5Mn3iWs4hd/bpJVZPfcH1vjAdhP8Cpn6mBy6BdN2BnIL+k6wS6I7EdNB
fnjkSUMzySjyC70CIV4u8Mh5W/Bt475+ZcoZjwlmS+cO6HMimlMne220YKFQ/Y8wlB/WpQyU3BVM
rUuO2XwUlp3+d0P01w9J9xwL2dgEYwCt7OyOcLNjxtzX77MZPQ5k1pNZZttMBVWQpYsKXmEUes16
V5AhyADDVQ3WC5aPqG+EYMnge1PY1zsMPFnZB+F+fGApzGbevoKlTkya6rEMBsAGYtVbyrL0Fi9H
EsPpb0exFQx1Yir4rhJBuIyOkfncBBO6oJ4nVNxY3sEiqNzMRX6CqXQjWjLNIhI/gJFH6fZCfizD
zFnl/9ufTqWbzuS6qNrEAMyivGSSv8TfbxvTbz6apCGdUjTVoKPxMkMFJZC+QSUEN7JSpxAwiTtf
yLSyE896tNnMGtUrHBWZ20jAiJ0EV99NjS+1qC9wyn4c5FMVFw5qKvaYSgwRN/2FCiZzWZEEBb2r
/83Qg0Ct1ClQUMee3c7gzF7VnYUTGdrHQKFNeQqLXFJQCcDjRmHVdfulbRffkPTd7fNiwVAXxhD7
OvVwAEyuoFNH06wANUO5nhiXRhYMdUxBKWqKWAJm0b1RPhvJa5EzIvJ2tLyeCz0kgL3r4YRTI0k1
Fm/Y4X7YGx6hJGCzKW3nTSssKm8SjHyYxRpY8omMW4DY0Aq9qjNDbwInQWgt3wIn/vJvR0W+8epm
KOqjNizkGzaRo8yPker2TOrLbXP6qdv0jADeJnuwWgAjbUzpucU0mmrVpxpv68YZnxMb2K3OIeG4
OTFHzIkO/HIpWn1TKguYyCbUplFRZnoiG1sKUKJoHxTsCEBlkjmjsO0Hr4JSIUQpMW9ZVURQ7a3r
P9fKP5ov5STarFTSsMDfr42nSO3NOHcD7u22QmxH358y0IMBdYPF6FGlIWFT5Q9FPGPnbrUPOdGP
RcG5DfUbt37FovxEManDGDaQp3PTF32fubmXvEpeep852C/u3kbb9BZgDSWMDoqk0mlF0uttKaOv
z+rCQxV+zOp7cWYY07a3WGFQCpBE2HzK99C2BItqken6mpXivR/D4A6rskEU9xfFXkFRupAWebRI
iYHriBia1cdWq7Gl1td7Lx5YWcSmSvyEQivdf32EUCh12uSQSgOrFqe1phYaZqyKps7SiNtnhE0p
/0UKennuOANIKTeg7A3mjSq04vnrbU3YHlpaCUScxsrpTWowF5UBveP3wZ7wT6VHFIRJmyMjEG4/
M62QqPt3XOWo/uQ6IQog7UwtGHhTq9sLe94mNRJm+9SmB1rhUSFkGhWoHwc8Us8kvL/g8HEavwPn
L1mOxTE4AlhwVPTIypZP+QA2JUnv7QxO+m+3T4qlD0QzVwdVivWw6GSr+QI2ei0w9QRbcxTnNgjD
avHG/V+USlQ7XYiAAidENk+hD5fQPTV/8A64XZBZHRDlIfSlKtOQ7EvW2n2AqxR5jZ4Fs3eLl+hR
ubwQsK6itz2FxlOeYowXSVRKQHKcYUVVbfatH2GtY3kedMG8/S0ZB3axvNWBKRh6mWOyezyqH6YB
S6BxvY8/3sbYrilcv+HlPFcgUjKgeY/sTh6xiWeywa+AqE64P1BK9mO0pnYvhWPsuOPIepJjHd8l
oq2gm3gqxKwGdDjaxlOzG73Jz17VI5ZoGI0JhiwTk5xnhrzESfze1WsXJ7MCNSpRLyqiM/zD5GLr
nE/Iw/FxMa26K110DbHKu0QJbwFSXiRM0gTvjABMCgH0yLAP3IQWfteXYFxr0/pbOUuamdVBav+j
qES/VqKm9dxzaUf055JuL4cA0wyEE+jHgkuEutuALEkpB6PlWcZHAvB6Rf2w5GlvZhMvmMvYPdZh
NZpBnpyWunu4jcqyEsrhzGVZZokK1Nl4XepXpfkiBI+3IRhGf7Gh1YesjRirdomiytNkxc17PTaO
GpyW9KCoLP+5HQVkXlQxoiXydG9Ip3T5rGiodY2aFWdmc2zPrYX6nlWW5hja0p60wbNC3aWn4Fcl
vaJSRzcmRlOg8kW8gHE3guQi9AUfAzBW5Oo7bcGYevBegLtYR7cpXiPumU2lJO259QOoU0z6eGnE
mJQ2edmVEsxr8LWT9s9S9wHfyAYpj5cJNRbB9KwCO8lPbiFTQSQQOFlA+kK6msgOOTJjNZjRi7Yn
b6Ta821N2r6WoiX6/4+Xih9qounJQgrGc2YT1gsUrQCH/k7ZbGOMdf3hbXjbNH/C0ntnhSAesf4N
sJlhgnaIRGaMRZvq1+XMhaaBZnAQ5rqi2RdmaLM6WhgqrVGJaBmnCtbDEpUuv835XTcxEkPW3ycn
vDLPzBjaWSXfNC5submT4pfbh8b6+1TeGeQZeI40aMhQPZTh08I93f77rMMh+Kvf3y5CxEPtyZUA
GyYC3Y6Qn+El2SjOw/BJmnsGHkseKi7gWsCrCwd5BPE4c4/hwNpHwzApjfImqaEtFcr0xJv82PAO
Hcdkn+YVTuyyRlq3L75Xk9Io11EHXSHqEdDq78r7j8qscsLjAClLGDZrpob89l/dBdoNRBQXcSiU
MozFog4N7sTWkLYWp39NEr/tFbCGfb2tFNtjbdoViNIKHkMMBrqqydOShDItHhsxWJanZnzqwNMv
OMOL5DTfjK8s0vXfZIRXYEo95qpRKk4GcOc2R+VrtqtjdBcIXwj7ZetikaElYHHuO5i09yIjO9vW
zCs0pTig2UNbWIFYnqFPkWvOYcdwFduR/ApA6Qqvi11TcDi9djiqqiMZO1WyNWmvZX+1jG51fHRY
wegu6mUkGeKeeOV9GBiS/Ebtr6JQkWTqdZ034ksiW/RWhbfA0msOcmjz7rgDpyYjMWHoPV3Kwsad
TCBx0qqrcjKx8uOgV8WLMWvPcm2YDN0nv/2GkdFMF+OIwfGEgE1vCsJk+LjYFzoULDBHL116WV6b
2+KX5iF2/1X/6RVNQVOmQ7ng5EB8sSftH/0e5QarNRUwzHem8Sn5XGNHDpaas55+tjcNXZWG3tik
liBmNYjcsid/17+RGeT33tb2GTreZhveE5VyVilv+213BUo5mqIMxTBpIS+oJY+D27gq2kAx4PlU
Iv+Tn8KjpJjYjG2RhqpuZBw1w+LpTU6NzqVGxMHZLPJjlZ2CnkHAtB1bf1qJTHmUjFerGasVUDMq
30W9NuXhMMWnynhI+MLse2bfEHGOtzSXcjARWRU1dcAjjH4yHtcGf3mN8eYAh4mHDlD5HFiNDixP
IFOuppe0uGtbYDZ2hrX0tSXYyWUAWc8sUTTZT5TbE/MrlaF8D15yDaPUgTi5Kmp+/Vk71GB77s+F
XVqcMz0Q0vLuW/4qoxaIQswH5lPE9n3h57nSNBN4ZtOGGRHaSjGqEvvxg+Yo6JZK71hXo98UtK5I
VPaqZEaPCzyp+PiEgm/xhTNpP71UHK3bfo9hDAqdyOb1nPDkfcWYm6OatHd1XjAgGG6cnshqQUse
dxO+W1h8L1RrUB2wgAgR407OEoRyKWqiGkFASvdtNN3X8nyfxfm/xSOaQgIrZUWhSSFI3X8Ql7uU
+56Vian+3eiVDjZ5XRbRj09X0dMgawaVn3Em5d0yJqbC+7L86fa5bx7KCoM6d7XsolkiVMp5eW4X
D0LYqvZYGH+1WXWFQ+Wui9jWSkmIhJvOr3l49XEXTCzavk0PuAKhzl7Rl65VCA+12qArNUy9Pk2c
amnt299se0hzhUN+x+rWVEkddpmToZPOzV9+dBzDB3m8g3KJjZ2/g9UeizNGF9ypxqWWVdbbVPEV
PBVY2kDL82KBmLFm8vndUH64Ld/2a8cKgIokSSTy0TxCPuludND6h+0B6rFH299lhc2BVXjazIxX
cFQQmSPwwQkq0cHmg96d6snnYl+UPysgAb0tGQuJDh5SpKSlAaRx3vHZvuKeh1FGO3xlDn3OwNpe
7XQVi66hiwjevUFGrdQTmR8gz4jpXji2HkiErS4CSSGh/4qww0T2L/uBzo3LoofbDiGrH0GFkCTR
MRQiE1XFQ5Js4eFqX/maJ/3BbZhhfXRN3SiTlh/IMYql16KQXta+KDHcFQuDciNYVV5XRQcMPoud
cRIsLIXB/pDcu60n29nw6rNRnqTl5TLMeHw2xZwtzOW5ZW1Wr8ERtK0Wb+e29hGcFif+8TYsy7Fc
Sngrx1KADyQLNcDqGW4emkuy8PAofq094zEowLeHwoI9Y2sQ/msazBcKRjC4fJUVvKIEstLI+LpT
60T8l6RrTVH1Kv2vuh1XX5fyL5FUx8ZIFiPF9X2HwJaMd7K4u/0tmZpPeRUdADB1gOgwv9hffP6e
JE8Z2vOYs0IMv3K556w+3JD1aYWpLlLIDR9JLy7ZBxbYxauMxY05mvcjR7Nnr/zCkJFhDhd9WuFG
ashjcBq4o7W4wYfZGo49isiqjbePCSwXpZ0+MYUlLuOXe4aO8pMs8zz2TVBOFJhz0cfoqiuOZAYE
8z1uvVMsrBlncv1tXqGuUHTteCoSUc8LjArU9ee4P6rLW6w6SiSay/TcCkzun+3A+lMyulo8lvwc
cD3gWkd1mqPhFneRq9og1PxMtgwWHiuSb79DrgSk0q/ByEYxzYAoPC3vbYNVL5KdPMUnnB/6gqJH
3Z995tzltplfxaScKDnSzpAAyiW9nTfVUcrTfS3HTtNOXhvIziC9cWH/3CVNaAYa5wtdbC8RfokY
POmjjq2gonNbk7cV+fqTKH8LDtNar8gCqhhd5OJTU3olcyf1tpFeMchvWBnLwrdyInWXJtruI6rd
b4ZLwqFuGydhL5x/dJKnd6zKCks0KlsL686IihzmMqZPU34cJNksZkapgYVBOdQhncSgIIrbix8T
5ZMRnaaEVVlnmL1G+VOwpXOZnuLzDZkVYAQFu9cf411y5v+A8vg3Gej1rCgfk2hJ1Rs8BBIfxH3s
E+KgxtdO+Y7022AOyrutftt1jKsd6lRr1GX2ciT7wlpnxjBF7Kj3lTNdXqtBlu4y0LY1UdM0XtJk
RaELmqJaLophjCQ0hWfdSb//WPim2+FOe8D8/zvvSghTrAmAbS25wlK5oKaD3YVXBnjTLraCXnMD
3ZzRgc2QjriPX+PDFYbyaVJQJyDUBYzo8XuyCZo7KyHIbmvSnOVpH1kddCyxKHe2ZIo4DjmSprT7
Ysh+jh7lemA81RJ9uyUT5Z96blDQT4kTE70Kc9W5hyX23sCk/9l+ANGv347IuvJRch9JSXNZYtqY
/XfuXcYMfncI/EYz4yN6NnaZgz6RCttFK6YRbEe/KzblqMaym3vsxUT2F34u0pPMeotlnRPlpBqh
17Kww9/P0qMOKTjpWYlebisf65woJ1VXSRzwNTB40JvF+xh7zASHZ2+8Ylkw5Z/iWSpjjqzuwQvZ
m2hxZr4P92QpjICVHA3YC0jFNWPmC4wjokuPjZiOTRtC1fugBAtK2Je7ZCz/qnvzqoT0Xs8yrAwj
h4gWDAsMmoPXJNy5Gkf79lltt2+ucChHkUeSil1pOKxop+5bLCzTsTCIkEaz2jeJ5t6wXrryOAZK
nHNks7kk98c+Duxl1I6pkj80XctKyVlHRP59ZcFlPVRzLxCsp+kt8Ho0/3eYRK+cMjbJ8Lt+ZpVP
Nu3KENCwA5YCyaD7Aut4FmKRlIPK6VMrPXX8gzoyzGo7T71i0LWMSlf/t8FZ/aSZs0M8ILnkoAfW
KXf9PZvFT9yMIitEKlilKY9dZ0Sq7o23Flu5E2HRuUPycekBjB1efiowEOjJfn8gw9HKR/ZjA+PL
0hWNDo8bgsbB3Mry3OjPo+a3rMleFgQVvOoBw2oh4aIqsRijwR0/kkpTKBeTYWvEln4xgdXnpNQy
X+KoNQbgkGG8xRbM7AmD3la5K5zxlXWtYQlF/n1lA50io9lXRaqYTYcsHUEMdZSWiiXSZkK6EomK
V3h/nvqO7JElix1Jn0K8F3cztgSwc/hNo15BUaErmvoh7clgnJr5SXlWA0ZyzdR2Km7xUpUNHKk3
1U5wGlE7O4t78SV1yOIezVlAhDPsxwYtWtiWC+7K2JWxBJQ1H7CdBa/EpKJak2L4Lyd7JOVP4Lsn
3ANkzNYASTOpZbMKCQwtoYsXQ1uBQIzkOkVUZsdZjcLClEtdtOuiGRkXpM0IcJWMJjbS20boelJx
UmJsvXma68JMMMVULG+37YwlEzHDleZri9bqOdl0343nIvtWcnbZMxfeEGX41ZZ1XtNB0sWrdItC
U1ZBVw+kS8YudpVNOialAwqUsYWdS4+VM7vanjTzjQJzT+y2fFdoSr5BzMVELgHd8h+1/r7O73jl
r7YSGFcMyiUOXJHKfAYM8o4tWoWNJU92AEYK0sLFKpBvW/YVjPKLaaj0oQrOK8tQnJo/pOnzbYW4
jOHfOizKF0qLpHMqOazB1Y6Kybkz2J5VS7tTcTdKEc9SjBbFx/wIQtzXAdPsk3dhoXIYv2PbAq6C
Ut7SmDljnAWM3mbH5oh4elRc5RWsyVZ8ANc8mnxfj8SzJM6YW+OudqN95MX2E+uytvW98ZKpCHjS
NHCDp1xMECzTyCvEk46623SxP3MxQ9Qt81hB0LnKOKZRLUekltRnZh99T5STHH9Imtde+540inX7
w25ZxBqNylMKKUoI2zK6SIwP3fBtqc8js094KxfSedlQeLSSahLdZqgHVZJ2BUpI7WXrYO3xeDO6
dCKhsrzHu7Owuy3U1vVmDUiFI2no5IHkX5YAtoOmcnTxRZ5PRfY0Cqw3282gs8aiNCJV5WgcRCjm
4Op76UiePAhZVIqqeWHpj7cF21a/n1+SrvPEYD8U9A5gupS+tEF+L836+22IbYW4QlAKoehlV6pE
njI8qcm3IMzNRGLkC5v5+Oqj6ZQfbnQJI6SEYSQ4BV7hdqA+jMH1hq3uqJBJH2KXldIxNEKnnHIb
T1ws89AIDRT/g/E8lu8Vd0AcMpXlw+0PuNkVthaO8slFnnYzX0PdkavOpuKS3UXyV+URW6Dwf50p
eeQZjEtM/rU/lK+30TePT4Kd6TweOCQ6UxhUUArXSSlbXDqB5ynrvmC1toRH9mBwbyNty7mCog4x
zaq6SvsCD9BIYHlHMFGBP0z+fN980Z/To+KoZmASAsSJM3nRZ6BvmoIsogBpKIoh0/wxTSylgdoG
CLMPHbbYgWJaMBNXc5LZTMkKbcIWyEr5Nutb6Gb5CUpFoTrQl+QCir7lIjZ5Swenn7yXnQRxMD7y
LgRHLH5A0eZQMoxm82RX2FQS37ZR149NKFsB/6AJ6Ni/C0VGMNjsTlvLRznO1AijqBzwUWEl4Xmy
JbuKzMkmFeXIfq8cUh7qXZJPz4fkTF7hWc2y28cKwjLBEA0N25b+m4FKrcIVsRbJFs9/DBO8k7O2
uWxmNGAd+olAvvMqx53lUFiUCAjqSXhvdsVgii/xY2NXMSTlzApbGInNGucuNLHhhVNc9PqHHuH3
Cu2M8cU3p1rWv4bSqKTRI0Nu8GvET6RVtgDbf7pH86gZPKXPcCFkd7fNMB1imHROt8akNCk1skQu
RGhSG1n5mTNrjAN3ZhPhmlY45KmXgcc6U0qrQP49p6EMPENAy2FNFimAsdcxToE/OO1zaGUPrC7H
bWO5HjIVlfE8IaY9B8h54j6lRXGvqq3JhYxr2eY7z/VL6vRIejVi+CTLcXqkiyr1p2MOPrgYGTHn
DY+RwypBM/Ho4DwvchUl5OSwlOFSnht84wO24nqGR67VrKO7fXI6T7n4NtWNqM0gXyWH5sTvlYzh
1LaDiKKCn5QQ9uo0HYIoqG0LfmAZl0HQgD3HhMgc7Fi7Yd98H9G3nezRlv9YOuND4f3VCgp9BU4p
JvhKk0SbEhkVXM5tsa+API+AXeUht+q3AExPpBr+B+PXm591hUtpp5olmlKK+KyTMPW7LOiwwlwf
n2+b3W0Q3FX+6+d0Q8JKQ2Q9VhlBqFo5JpXIWrS2aWY/BTHoFs9kkXVZkPABJz0wRz7YD1hRMBUC
w85YolBqKGWVYKQdYNrym8J/1P+G0OSqBwZPZYdBoqviQD5VyukW6I7suVMtTFHYt0+E+PJf/C5x
PQo4xQSRHlCtOxnEH3kGPyjV517F3HQ0vwlyYWrqxEiPtg/mCkWFFb4qlj7gUqSBmj+XuVlVXw2B
NYHAAqHiiNSHRSZxkKcXPLl4lKenYni4/cm24+Pqm1EmOgyNLPcdBOG9H5RvRg6eHnJ7HPBchdXP
PlYifr0NypKLMk9NDYQsaIFpzFP9RdKT5ICXRb41C17R3/4CS+NFCU/pGLWme3YMpVCrbqyB1Ue2
PGU2jNQeqomRZ2yKtIKhLCjEpJHR6YCRlY+x8X1WPsfJ821JNo10BUEZUcYtrSDpFfJTbNmIBrth
9fWyZCA/YJW4LQsa/IoCACDGU+yuEdUHVY9bt5mCwbstCwuK/PsKyhALBUst8LmqPD3wQeTwHLZk
t41zG4b1ySgrTaNE58ISMILRH9OgthcpZ1CjEPv4xedokgqiIZGXUXz5ryS8Uk1iNwEimxuzVAcz
QPd61/qCdCdk0OiZRfOxnaOsECmL1XQ165IWiCQnWuzRQ0y3hPNiBWa1j12OIeD2UV0FpIxV5No0
CcJWRusVhljy5VhWgyskqXv7qBgwdM9LO6MbRs4AI8Y7WbHF6lT8VXjQNIFXVIPsaKCUjhPyNi+l
AZKoaud0ZRxh0XfcmlJQ4hLGJ3+z4ALP1z/xKO37P9KuY0luXYd+kapEZW0Vu3t6cnDYqOyxrZyz
vv4dzr3PLXNk8Za9mNVUNQQQBEEQOEdeGsNs9R4qKXi9Rjt5ilnB7Lhvt+362EoK44BhboyTqUKK
eD8D/bT1A0c6Cteo/v+Hq83mKhk6cg6N4JBlWfUEU5XkkkBYhMpOPN8vnW4nGNPf12lz266kMJGO
6JHexy2khPmVKN5l3F41+gPvNq0pGqjCGaamsgXTKNPkypTfKiujmz5U3mIJdvvJQD2lOAl3f3RZ
WoljdmzUSEEtgEbFHoXRNVPZybr6AOpod99s1J/2tGJ26hDlcjlWtDRl+K34ZcHLaqs/1/nTvphN
H7how9ZIM3NqW5mWpeLSV/qnTLTbjtNOte3UKxnMPczQFimYJcj4B/liOjRXQ27FR/WE9+hDUDj7
Km3HVBS5gDuKLgmTnfVs87YzmwFHn/lYObNNQRm1O+1sXtNKYvHMjeHbNrzIY0JDm5LeKEUs1T8V
exS13caNr9+K9ki5dCc69geOjvQ+8t49LjKZQNGJcdGhZRdUcSrIB8qbVPYE4WOSAatbsuP4XJKb
kbuQdKH2hDKur0fLKHUaFO08Oge+HAKwdiUA9+WPPW32C+GKBOJ6lRCiGYzTdGoh6LICpyFZaNcB
juP8+zCEllrdNep1Vt5kCSjRuq/7dqVmYzVcS2Uyv9wkjUR0SFXjwlqqUzM844ome+XyJ05qiqjH
oo9HFfHegy9ZJU2p2NWNnGEB5cd/Ij1gD+wFXD9vTsq9vdOfe6/YT3FsM5nYgXl6qSBOBDh5ofpy
BuyP0TOiz7OKxCZ8iqJv+6bcLP9i14sSdqCBmy3joonQZJO5IAkQ/fhmehVeQZvh5L7ijF6IB9DK
jW4kL3NbLmGysqnrRTDjpgVR9KY2ITgzu2tdix1J4uFOb/oJAdcg4GQkTTdoSFitXtLEKdFDhJiu
B4VRV1gz0AIU/ZssHM3lD24j5koWE14UQVS7qECK2JHUF+TIl8rYJ3PP8citKLYWwyxXPwzKPMxQ
SY+ABwP8HqVvzt2fobGt5TCrM4tTtoCEnFZa7PZHflN5oUvJz4XnoXljCOe/RGw6xMqCzF6bAPq0
lAHiFhDQ3KiIjnWY/J31WEafQEmrPDOhlWKgDr9ANfNo9k/7W4qzRCYTE5VMECR9gB4RZjnGsrDG
8VEknBC4HXkv1jKZGCiTpJYL6tsA2gRQFVr/fckbfOCqcRx7MzEwiYKAqwBcC4DMv+4igyijpAQw
WvOq+cOx/258qw4ZcAVwamo36Yc/sd5FGvWS1Z6d5kICjTBC4BKfDTRlJI+Z5O2L4GrExAVdLpWy
jyAjAhmx7BUgy8lt+TONc4XPgwjaduuLQkxgCHVTDdQAwir5u1Y81Zq/r81bU9a7Q4MYqLbQB1KV
fR4FDPPYDo0p21fB9eCoXg0w+gkI0JGXYdiNvhqKB+C4yyB2/sYpdW+7+kU044R9ATISeprZmpbY
SnwNukm7Vzi34c1MkYJO/l9BxgHTqgvVvIaUwYvu6HtSjV7X2pmA0dh85jPw8JRiPDAwDQI4T4hT
gg9VdTCHZ73ieCBPBOOAjZJq+UI1UuunobsSG9VqJF4pk+sYjOdVaYoElErJzoFPKUk0FyPH5wJY
0MuDcD06Ku2AVrwG0Hagqnb3/ZKnI3NSKWogkDA20Pc/dr6gPUx95QDzkROdeFKYc0peWkMZM6pj
8Wkp7ufW9ISFZ0meEOZkGtuxjwYTqmSAeQSCQPoYK8d9a1Fr7Gzid/QBS/6vR0RT48J2D6ECIpw+
ssOoPE8qT6PNV/HVnpKZQ6oT8nwoCthtPOU1ZlQBKYYY2FkGqKy7kwT0qNhvwSCDqxgIoBpb5LLI
bOa6l10tM7HD1KtEC6h3SmBJp2+Mi/9f6Lt5YpjgMY1SHAO1BRAtRzyMY0SuB0NhB4bC/fXjuIjM
BI2pTxcDGOXoB6tTS0qdtLpveXBldL++8xFcbAAuqCoEOLy/Ho2jVEsSYELRxpRFVgSK9e6TUtyK
7eO+KpsWW4lhFiapqsFUW4EuDDiFTrnfo3lVOvAstnkursQwC1MuuplMAfoyxOGL2d0k48O+Grzf
Z1akaoeoUnr8fhB/GItzzKun81aDesQqURnJiDZgaqYqH+wmuK+Mm6poLRJxPGv7+FsZignjQpct
UT1g2auP9A4KnoVr4leHNw5YR3B47bebnrwSx8RtvEiIoRzCbkR9GNKPE5rOh5f9peGJYII2Hscl
tc9hOkHFNJN01CgPfGftC+G5Mf3/an2CtB0o3gFmEEfNb8TgsS8bX5izK8AC2J0ZHxJhOY99cNwX
uwlyYP6037s3apLpUS8vsF9JZ8cxlvP9FSNUoMVITjw0qn07vnuqlnQRWGkz7Bg2naWZ32bp3Eyc
d2qeDCYaGI1MenGBGWPxWKEiEV5PA8fDeSKYSJDGQSv1PUSEVWlX3cEIX7OB5w774QA1nV/dIQd5
OFoUqDuQ5CiK2kkV/m7ngAzjVxFSIi+GEWE5MGprTcYBrfgCEqx9/+IZi4kGwZLqilnCvUY16m/k
bpytWlrGY6TFobsvarOlde3KTCgQJZInxgSbjbhjlqfpUANHiVbsE4wyhF5vORyB9AT7/QmHstSv
Fhzpi/JiQDntmo5EtX73gSArKG/5lEA8OzLhoR4GVS9ELBZy5PskiV+yCOAZcf91X6X9U8JkO9/7
eimquYKYAfwKamCljWiT4HHkcctw1HmLSqtop8z90poESyUrD43khvV9M3LcgSeCiQR4Gli0jkab
2vyQdt7SYwhE40SbTZxbNJNIoilLqA2yFK/5pJhzPSDVrhvA/Gg/8Ipno9X4abKjB/2mRl899Qdn
PMiFt79S21WBlWjG+ZZEroqBwtSBgIASUiVeeA2Y9dYDGDZmrXj3o98cFBdVGQ8cZVEqQdWHS2Co
+gMKoIE2XBuzaKdR/JLooaV18YeiaI5SL7tm8UfglCtTs6SvupaFtTpBPu11Dq8ygERSyoz2U+sQ
m0IaJt9bHv3btg/91FljUth8zpS6D2BjreueK7DQZHr8KAO3b38teWIYV43S0cBSUtPmXmXeGYOl
mw9/J4I5tMAVJYx9qlOIg4ce3SFkfM7DT/sytoPHxVrMmTVL8tiVI9QoukMr+IJ5M813AZdIlFrj
fdS9iKHWXMUOWSSVMFD6JsUPTs1t5KS2ek/sxMq98fBnh6ShUbxsgh40Rpiez4u00A2uS5FVDTdm
gcOk+LhvuN/srYsU5pRM82QuEnpyiaflTGFX9Wt6btHWY5XzcErDwnvrXUQxh2SatGTUaZ4pDFNk
9UFxl8uFE6uLJyUwpTpbLeFBIm8nMxeZTKhqFbGse5pjCuiAMeurtuGxG9Pgs6cVE5zKpR3Tilb2
QnBCWgL4WPK3Ye/ULw53dKIXALqvIJbzBIfH/rBdt5J+asfWQjQjD9QBlQM7f5HRta74xKu8DGye
MeD5mivpdvbyJzr+mlzPVzzQ8bdy6Y7mbGWkSbp4GjLYlvb6yI/1F80NXzS/Pow27dYr/eJr/Tpg
4L608IX0KzjBa7M/0Fzpz0SvIQyEYFDoF2RAsU/Rzd7awXECDE13wuuL6aNM/cxri97sWl5LZQJa
D1agmESwenTEGEjpzifKaj0diqv4Osd9U7nNj4ElPlW26RDOHtoOdJcVZwJdFQrCUpbwNn2u3LB5
DuqPaoU5I+WRExeoEnuLy0QfMSBEzGnZKzoafng1Xidec7XcL2iKDj+GHm9y6TcZ9EUxJg6FYT2j
wwryMPMhnihJIuUTmQ6DZfSWfoITP/I6wDmxge2OS4nYlUKBdWwn876Vus9FqDj7ZuSJYMLPJA2J
FMvQSo0NJLXnVOMcrptgj2tnZMKPGTSG3tErYecBZMJDLLULT3JrVCXnjwK4LjG5EnNRXDmhnG2I
E8IkArMHTEeJ/8h0FQ5ug6YrMT3iCuwFEy8F205TfnoHOzWukqYvzRBa6tVyFKbxFAODt6tHznLx
xDDxZCTzUosF4smiH9TkY9PYaX7c9whezGKx6gcpIP0UwnS4XL+ATsaTH0pggOMlqsETVH8Ur9Qn
whv03fRDWRINAjpazC4zIasaAzBo6hgdwdP/J71JX4aa12S86RIrEfQTVrlRFQxj3XYYayhNe1g6
OxqtUB+cCQXL7Ej6wdq34yZCLa4+P1ViAlSL+DQWPS5ZwbN0orCV7Rf1qkT4TdGvBFTz+9fBlk/E
ze5DrzgV14YderwIsh21Vh/BRK14bpJw7DA7MNrhjegCUNJFLfCAoWMgZ9JuMPnbvtqb8X8lkMmh
Qn1RykCF1nh/vjLK721Q2mSaDy1vwJO3nEzkGmoxDEhNr+MGuoeycz2H9ii/VKmvmdd6z8uiNo+b
lV5MGDME0mSCCgftPi6eYGnAQ1GOyi2a/JE5zAfelXJzo/9fHMhEaTvaylmFIOzEeYA4uK2jRImd
m77GvaLTcPHuDF1JYe5wgdhEotRjS5B8gI9mGrJeoHwBQ74WARyi/ahUPANLmYbxpwolD1EG6bYi
LoOfLD0HmWI3AkBjJrTNSwS2UR3rGQ2nNAV11swdht/1TYhggkwkDaWG9z/aLAAeXaf0MZPrNAck
Qx7KoRiKba+EA28qjqcXE3bkdEjyVoZeujHdTLnx0qW87u/td4XVOjKhJjYXIrQdZIzI9ACoDLIG
xZH9yf1vhyvPOZmg0lcCSUI6FTdIsSWYBzHEvcLgJJK7+xuLxQQSUcwEUadjoIW0OEaFl/XaKkxX
McHUojphcdiPW9vdcysbMvEElMS10maQZ0aW2lvqK21PKH3VBUTPeEcOoMS+B0yQI7vzgV/B4e1E
JryUvULSNoD01qX0IpmT4Oou3lJMM+SyHF05LslWMusEpcx4wD7Ipes+epi4g6ccB2FLmLkWjlNE
j9rGm23zVfUKpBHCYrXO7FF6K6D3XXPZUnhCmQAiSJOWCCJMmP7Qbxcnd5sj3d+CbZznzJ5+UOCX
Xrf23YYTUt525ipOh0keA9gUQqtO8k2kFEr0sakwcFa7+4J42jFhZCFynKLpHeP7OSjvo2PUS3aI
qeF9Kfv5Aqil6Wes9Kl1fTTGBSvXOaU7gRaFXFFAfeLPHj3oBC4ZM88XmViyxEpAIjphHgp3qn4j
xR5HI57hmDiCfJKUakid/UcPIsj+JnUTx3CIn9yE3+gIu8C9fGzfeS6x5C3WrKwI9Fm9r2tqxdfs
KN9SNsjwPnye7/TPszc6k1/Z49eas6t/k3CqKtEljGZgxuTXtRsoYXegQKp8u3jGcwOQhAdwlLm0
KU7AUGLnKo56XzvlsXFHh5Lx+qUXejx4m9+cRpfvYDZiLAdZZESYh23wyh0eel9wi6sgsmaPbsHA
lp/2l3jbhS7ymGO9RndrFxAcR4L5RW0ezJSz9bZfMuSLAGbvzcTozTmEAHI79HZ5E+ElYzi0HoVM
TtFXrd+3R+lg3OScnjyeYsxmNLUkiEwZC6omXWOputSghZx3T6H+/z4HvCjHbEC5LvKspkPS6ty4
VRraeIe+J1H+QxzwjlAtXBy87Uz6IpDZkHlcdbkcQKv5ntKV1s/wSn8AJgpFgQcHrbPvHTz9mHO9
GzNVVHosntFWTiraGWmcEAXrWLbQRsCJn9vB5qIbc4x3S6PNOR3VTqr7PAOz7VMicwIaR4TO3AwC
WcL7IIH5gjJ7koXAak0jsuqq9//KbuzorxoA9rlNIIfIui+UH+uuP1TzaY4fzJiT6m2/1102mM5E
jJ7gtXaOYLbuNfxS3lCWhdSeiYP0B7ARvF4LrjgmYMzL0tZ1C9XSH8ob4nRwlAH78aqDaGw+TDLH
KegO2tlhOhM+lKIHJLkO7aQypRUoucPA5PCchZzKDXWu93IMhH4AYKHDlvEMJR5U1DdQHBKruPiO
0V0MtiZ1jwY2qbJ6OcwPmarfxmWZeHkjG5/2/eU3Vr2IZ44fFL7iRaYXch28Rm/V9asFiHsSnmpC
h1fY2N4FF2GMx9RTNQmNDl2VIrueYhxwOR4WitLdV2p76S5iGE+pqiQw9JJerMrGIYFvqvcxENCN
kBPpt4tu8kUQ4yOJErRZSRtOjOvOqZwaBOFoDyttA529Axq/bfpIwp0H2D5gLlKplVd5iqyGZNAE
SBUOLU2XAaSUfm8OFLsgsOan+cB7kuEtG3PYFDLmBIMI6fKyJIdSEv1SqfyU/Fn15KIXc8REZdAn
6oxq7BJ9yeM7Un3LFE7M4m025lgham4UGvUMGkEoX0P4x+Da4Dz8uafpZ6xWqMcDR2G+taDh9a4U
YkuTvifAM9M5u5fj6Gy9vMrnIc8n7Kc6mqwm/aTWV0rwZai4UMkcD2AL5UAuTsweeEu0K2QorTSz
JBu5+T0F/ceLWPEyZADhVbig8ttPkRdLsuyvQp3qkmBCQ/lRIBaeIdz0hYomV5JLYRE7K87wGIr5
uHN61/m8KWbOVmOr6rqJ8nZGu4eExEuEu6ngjVbQ6L4T/RUmgkR5FTaTBgFExDmWn/ritiuOBO2E
hf5paF6N4qbPeVVRzi5gJ3/zxQAYiEyNGmI4356AqBDdYW3tRrRSm94wtNsmd6KH/4YVtulMioRV
JRRAgoVn6uOw1EkIZ2ob+FH+2NSy1fAwAja3xkoIs9OFWAzVjl7mwihULaOdvw/qchMSxZ3rimdQ
eki+W8WVMGa/T0qFZsCYBsjeGs4VToDUHkCTBvDY/wB9tq8aYavMbT4K+UDt171OmDCmVDC0YFId
6tYdXFrpwhDQiQepv11qw4wqYIaA74CZzl+DWtQJ+mwEaBXSrtMv9Q86skBnnGJbvVGvdYzk9mdA
a2GAi8dEs+0vF8HM8ZMXMlFKoFvY0/w4C69wlYoHCbS5z1e6MUdPn86aoFBeYr1BM3RrGToP1Wo7
0VqJYBwy6TN0IlIy6eg4nOW3GqXuE5uCUvObK3n6MA45qBiuS0oICxLxbPTyqUk0Zz/Jot/73ud/
rgp7o5GmfB6Tnq6K+gAgfauNXkUSWll9FWuxrVWP++J49mNvNrpQSD1G+aj94huKAd9ctc7oLK6E
uTpuM8ZmXL6sFnu3SXNNaIwa0kate9BM6Uxm5Zss6r1ldp1XyJpFFgBo5NmrUXMvVpt37ZVwJn81
O2GeG8ogPXjd+Y1BFQwPqtujEbL0xq+8uzZnf7E3nTHsjCaUsZIkfJhFgHEaz+E8c65THI/Umegh
FF0MSGg0HhrJkNstTlZfaFTT3fcSnipMqEgSUS/KkTpl8hCBtV28m/4sVJiShtlfxcBQ5K9hUI5N
aawq2qMgNudSlz6OAY+UarsWp1xkUGOu8kctbvRErmGsAZ0XBBC/uT9Y4q3276wgl/1u29sv8pjF
ScJ8aAYRDYjZ2E9Oo5JPU2E6qtpedQEYtk3j05ypdp43Orr3R07JYtszLsLZNWuXLKl1qmxdWWP+
af6zAd2VOZnoDg6JwOgoP3rnRE81UHaPtLVsRok1v36dbM0ZrgJPRhMSqW3kkJxb4vZxfdGPCfyK
WIiDST0f72KWkbwWwDHTy6c542UhVI33EfkiiAn6at/3s07bSGeEe0u7FzzjPr+hD2LTQV0srXa6
Hxg2RQum8rC/7banGS8WZi8ibaMVqDlC9Kj+M3ODAVeTJuiu7Ke2+Tx66GhGaiDd5Jml46LAP/K2
++dW38BUMpIsXfQJpDwoYJOP0TfauG6gYxFgpl9QR8ebv+BLh8LGIuQe757wm9Ppp+3ZewqAo4o6
i2CAVmgPZR47xQguGfV5UmOA05Y2gLeuSAAmbEnFgLaO53Lem9bb+9/O8rN3lWHsDSFWEZhI2HzF
fJStSMRfJHAp5OXn1BjcrhaskIhPYcmrzW1eKFamZ+JVN89aJdLUUC2mkzxLVji1JzmpfOT/FjEX
8COZjZ0t4h+F+4vVmbilzUXa6gCos0VhtJB19ORH2R32fXv7WWilHBOfijTu0MUHu/an9EV14hfz
ljgt4I0xITCHjnlf3aROdc3LenmHgMJErXgu5bRX4M+DF/g6yHpD17TnVzRRW9LVeBBv9vXkhGGF
CVPBLKOwTsNUP9+2ys3MG57l6sOEJ30UGy2usFjmo+GL1+FJcaIXuis7O0UPL69oxZPHYvnotREu
RUJj0j+NtFf/QHyioxpEgXwopu3U46cvqkz4GYr/h5+uPandoSfnJea4IuckUZnyabL8X4Sq++hs
tbTyXh6/6DyQ3+0O7IvHs4Aj09jNST9Sy9nNufkonoinIZpi7PVD6s93lNFPssRDDf4Zioj/t8FU
ZcIJnrPCbCaQX5UWZcFbrPT74idfKD5I5C6f9h2fF7tVJooAGc/slRbiZihKS+CmPdmw8H+Cad6W
pkrAziTEQPmD8ROdmEGfUfIb9ZZKmw7jHS4TtopKQejw2pi2N8FKGuMyS1qUk5EhMs/3zVn3slsB
DGc9XrOjQ/NfahObV5eVPCY7TqNAG+sU2pU/Bic8kENuS3fpGWTCKA0IDi9z3dx0K3GMpwhB/y8p
ixa42XyOg9u+4aRvm3FxJYLxjsmMgUeMMV870PtjrgIMYsq9fQ/cTNxWIpgTRg7xYhG3ENHjGMuD
q0p6qCLTMuQfpfZ5X9RmCFmJYg6VXCwrHZcXFDRTUBVWz6XRWYn5Ue5be1/Q9vP7ShJznjTL2Ic5
vUEnx2sC8DYZMySYILnWXd98Ls+L2/mZbX7jSKW/+i4JWkllDhlF0QMC8HUkga8dboEOyAg+d1dq
atE9BhrhjzP6KxD/R1BpLI/7wjm2ZRu0xrAHZw/lzUrJUy1fFZJhRZXd9t/3xWwnJBcd2T4t4Leq
EeY06Z6eI7uj9cbvzQcQaZwUcN0EluGJFoYZOQvKsexbXFvdSRMtzCUNdNG2krZWl9Z2Gy+2CFJc
4Mw8CXHpNnrzuq8pZ3e/BbeVyCkasyqL4UJi/i3rXTmLUSd2/04GE0GUoEzkgdZaSBWdI3m+TYLW
nvOUYz1OFGE7tBQ0u+B5F9Yj6eem+5IYnIcEnu8xIaReonwB5CRegobwKOaSrfYCRuDF4xDyLhqb
yf7K/ZgQ0itdXUu0xkKnFTEhfoiP0UE68LADt5vaVnKYABKMBLspxcpER4fg4Wc5WECqsCpLdFKn
sHn+zXM2JnJoUyqnhAbhpr4upOcMZKDZx7/ytbfHrpU/j01MSoUeJTpw2WUS+UO+2PnYe/tiOL7G
4pFFQx4ZeQgxJfkU441Y4BQaeL/P5BSlTIg00W3ZmM96F1uD8GNfAY4zvzGDruxUt6mclTq1E/rY
W9OV5dtQiWxV4JQtOEv+1pq3khOBWjzpBDCGkfzzbE5WlVwvxR9NXF/cmJ23jVAbSWW6XdIMjO/1
FwFve3XHSVK296RGZFnERDlGcX4tGA5Gg8oPrb/IcvSi1h3Flv9eT5JsCcT0J7l3h4BYemxyXOE3
2exPwewrAJBLCxA20BANKgW6RyW0KVKKE/qqwWsf+U02e5HG5M7CtMxlI0Gadk0ZPltfB6ze5x6N
FuAWv83sP8JCBBeYhvqchnk6JgT1epXlhCL7oU3ZicCaVH2Qm9jZ9/bt7XQRwqyd2C9VJ9BR6Wiu
7aXu7ah+/isJbHVOlEJN7BI65ibpt4Mw+FnAq8T8Jlr/1ILtECiksVATaippui2OErp1o1vDadzF
NWsveKQt8TwK89+kmBeZTCDK6mlWewkyR5tepbQTCFbQNWs8dVZ5XE74Fms+yKPFezDhKiv/ut1C
qSgVky4ZaVzAimiY3ki8+DtwlyPdyY/03VfgJmC/2WsXdakjrcJVoCKfFkdIDV863K1AcXhY7ntn
dmiHN+845OpIg+dKWiimDbrSIE19xBg2CMSmxFY/o4p4E510pwWjl3nYd9PfbO+LgkwS0+tTbQYB
opg4ox0tu6s80BvaTWM1s0XxnuNb7jsfZ/OxRbYujotlpGP2pmSXL0C8sUs/+6rqlvaUWdUX0Oti
EsHd13NTpiaLIlpYQdLyDqZIm6S4ph1/NQYbekzwmrzaIY1L725BKwmMIad66DrA4MJTwuQcVC/I
0hXpR4qSsOzqY+nv67O9bitxbEYoCENY0kGm+Ed0bMGa2KLqrp2JaoloBa38vzUgE5bRL9KMAYWS
ashk9eFDxWse4a0QE5JHs4IbUggCMVW/yLV8jrTQ2TfaZu5xsRl7WUzHoNQzDSIIQRdT2gKsGKBy
hDOetz1dsBLDnpj1LM09xVKlIXI+pTfDKxjJ0ECVAWYETUYv8oN2Vm7jwaIotcDgP/cWqrEcD+HY
k7071ujbTbo37K/5c0leCt6Q8Gb6s9KSicekzcVRoLsYL19H+aAdR689Nn/WiLISQ9VchcQ8EqRl
ptsq04+L+bVBtcbgZXI8v2DC7hyZRqunkCHIi1MqiSVnj5iO3Xc+uiHfxwdNUcgbpjT7GD9NhlQK
oHW1Zf2rqoElt8e7WPRQZItVKBEn3G1rdBHGBKPKNPVaixHVI1Pv7oEvlX4xjEBGI2GnRIG1r9m2
p12EMaGoqJOwG+grRtK7RfVKpA/7v/+bWGcauoY/oNgxGwr4n2Cfoa9B0vXk0UM4AOtk63VIdOgx
zMUioa77fqku8pgcJ1Em8NSBuAWvGMItxZbWjvJ166AG76ZeZsucBtlt+13EMTtpylJtBH8o7o7C
hyg+ctmpNq921HT/mo/ZQoISkzyn3RNxpFkZscDhaEelDyZljiNsP0kDqZVIpkZ0hWVVT9WoJmkJ
wrXWpaDVwNe9VUNMFqJVzl0e8jOALLz+GJ3kO+Fb5JrH8vAn5Lrm5QvYEB+30aK3GqV8m66q+usy
2SBa4LjjZuRbyWDcsTEWUhMBc0AiurLd7Dw45Q2Yg6Gj8tS5+qn36szWbhWUBCubV6LZ3Nkr4axv
khmzvhMULM2byLjPwH+N+RyOhpsesxLCeGQZJ2NbZRCSoNNRPhh3yLKrD+hnCI+TS0u5wEd2o84J
Gntf8vYz2Eoy46sAQKrTktIEjjad7tUPxXFxhA+ljf4lvKAAFQyQoukZbQWW4GQAKNqXz7Mu/f/q
tInKVFgSyhgomo9SE9h5+5jGT/sytt1H07HNMMijs6RQkthLgTmCyEXxaSxLATWs4KbGfdHbTEj1
ixwmY8unMu6NFnLMxi3RKo7WmwSIUqFbHbTHwVXtCmiDXvgGysDN8TdD6Eo4k80VAoJEaMKQFAQC
DeRuaevu/GqgkJi4JrdKsb1uP3VluaLKKiVzNUFXebkza3+Zb3veKDhPBLPrx7Ke446y/rSqeBwV
41gqi7NoAscDOatmMPu7q9ByWXY5DCf3ZylCm6VJQJeqvRR1+qzmFcQGr/sOuZmZXNbKYHZ7UXSJ
XolYK9mY3CkI3XlOPS0KLSXI74ZWd/fFbRrSAA4e6CFMhbCd8JqgRZ2GaWY7zE7icF8Ibt5zTtTt
jGElg8l/1EXNqgDs2JhDBX4ZGOUndCK8Ni+0RsYnT9g04EoakwDJ+qCKMpWWpK3fNvmxKsEgPU+u
CYAV0o7OvgF54piNjeqL2KU5DKhURLPQLunE8mAr7fihb1vHlAIOPimNue/SoZV6zF5Gyh2PER3q
FYxTOTy2Om/UZfO4uQhgu0YGo5DaiI4lg4LY6s0zEiI7689izGMA2C7nrCQxm7hJJKEZZKrKgcJ/
lD5a+N38SNsO+K8bPLWYrSzE0ULmFm5hmLUlSvfoVsHqnDIeGCNnfdjWkT7PO6LSUdohTq9aufWH
kHNkcTyObQ6Jc5LTgxFwMGpsAc/EUjtipanoaFrm8fv2eQrRCLI6haUcl5aEoqaIfQhWxsYx9T96
glw5AhMg5qnrqkWECLU+pcZtW1nSyAmrnDjHovr2tTAUeQARev0xza7mtLTmirM1eTKYUAD4EDUN
S8hI2kOUXYfGIeFhob89be9sf5XZ/kFWgG+EjhxTyFwMviCWBgfdLzDzwku/tqvLl2Vh4XmHqpZS
AfQ6doQnLoxIqQda2Eoc7dNgD8g8jcN4RoHZ4pW1OXZkASGqfOyymrpDZdxKaWrFqWjVAw8zhBMQ
NCYgTGkS12kF7XqptBbB0WY8D0xPYcB5meIdfxpzoistcujAgDrxC5hardoWHtBzXT5JuJDwj7/t
5ojVqtH9vNqvkabIbUbPv/Gk32rPzUeKGUqpVcwv8s2Y2aJXADKKB6q7mUevpDJRIgb5XN2qsGaS
604d5K/K2GiWFCVPSid+NUZgtzbzKUoLwrkebYcnWQNgnYHe4Tfrr9TFIN1ihiPypUZ9CNSz1Pj7
5/tvlu8igLFn1s5Tk0/gY1+IRU05HUTVnj+NuCdIh+i58HmXSp5GjCnnISjVsYDAuPymSTczr9mK
9/tMtDVJrRgB/f3SADJxZz6Bi93dN9r2EXWxGf3/alGWSdaCZIAIWeicLpKdoI8Ow+JXS+caAy+/
3JYGdFjNUHXqBr9KU0ipA4YBl4HG0a38QT+Ep+Wh+KAD/id9khzhON0Jh/CRt07bYeoilnGMcI7K
EZ1ruBy0tUU63IHz0JL0+31Tbl5BjIsUxhtIHOjYduDyi8srEeA3hean5nMvnozFizWOsO2YeBHG
uEZQ9UaT1BBWAGnEGI+kvUOrlZUFh32leKZj/CNqU7WtG8iZpJesu5pC0LbyDLft5hddmNPYMLpC
Myjbbjicx/lGHjiVpw0dKMChAYg3VVKAEP+r1y3JtAhlgyFUTTgXykGsD6BJ3zfTVuz5RQbjYmom
SP1Ep68VP30A7ocbOIAj6z2DtvB9jp55yD08nRhnm1SpnQMKgDappvjYle33Vhrk0prM7A+wDn5R
jXG1CBgEVUvNF7XEykrBloJboef4M08fxs9aXQ0Hc4I+SutFxVELrueEI2Jjy/yiB+NmaS80oWhi
iUqhd/r5YzSqblu7csnpW+WpwiR+RRQkRTLCXlJxV0To+0Cxvavsv3M4NuUDflJupFQKLYdlTvoZ
8LlvL+zolU6twBV4yRHHfGyuF7ezXJQEAhunfKkcSpHW+91V8oFSvxm3tIMhdniReyuLXi8am/sF
Qhs2LVWTMnErGNOScyv0ATTmiQcuxvJGIPpFGBMo5lwTS50Ki/qTKP7IeQg2WxARvwhgogTRumZM
zH+0OaqPaBI1QB6yHJbQCs8akKqlAh3vqNJehU59oM0Lf+k1TNgYpVbF+DjV8Ey7ksghcqRvC+xJ
gdMyO/66L49nUCZ0TIWYmxpF7AlqAL8EnaPP/r6ErVE6mBSABpouaZLOdhDqQ5v1IS1NGM91ZFfO
eDJ7zPUBPtfFSB0aS5G6f1lO//R5/Ycknl4+mGveL/KZy4k8d61SjpCfnAtU/Ws/+9B7vUPrtcKR
B2ywvQcvyjIOKugFWBBD3BiaRnea6lbW6oOEKcF0MnnxZTuKXUQxrjotgyTWtNyYnScHB9oXAKn5
oV/jIfZ6OU1u6RU+n0p6I4f6xZqMf5YgCuoDiqXW1f8j7bq648aZ5S/iOQwAwyvTBI2yLIcXHq9s
M+fMX38L2l0PBdGD72qf9sF7ptSNRqMJdFe5EJNzeo/1uSxXIXtHxCvYcmTf0GySR7g1RAvJxWqz
6EXTsNu0xjd30yHDC4OCfj3IWvqWK+rW2/r2e2Mod96RjI5qo/6NZjjVAaWwh/4hb/5Br8mh8zDz
gv0IKd7L20W0qtwZaOZyu0wVu1urY5znBzqGblkJQLZ3/Tl0uAMwaycpaWbYNmg/VPmn8ElBsAt4
GrKKxC3KRfx+hlFDvDRJml0HflBMAju2rj3Xi6QpbwtHqaL/XHvqEEtmezt3KEYX2FEn7mITWcXi
c/UlZs15A5EgWCXnbt3emsOJxqkrt5N3OQS2mMBgFR4uoPknK7LF7TEaV9Vi1WjnAaUOkwyx/AQ6
E+FOfWwln3XEMo66UtQdsG3eGZXbXkFYhgpNgDqlaevPUhg74HOT9qQwfxR9JOIw2bjleGMkt7+0
bqnMIH6tx0M8xaY7bcduAYSvhWxV3qf/s1nchtLKWO4pI99u0HjIUqT8lVHZsuOUHhbB9/OWDxUd
NJyQ7dN1KJ69DZFYoVWrJSpSlNraYX5jzH9p1fNoCQrlrSSh6Jaia8SQiWZyvqvDoAilXsO7gtl5
eZB5dRo46JoTBCL7Gd51axjOddTIpCpNCNJEVdnReJfML4vx2Ew5JrBjAdam5wyVWhYhBAIQ3MGp
aRLR8awATktLvuswzqC2gW3lZgmxr/zr5Q22dYaBIfc3FndyZtPU4FFVxnVl9ZIE94FE3Vp/6et9
Eu8b9QO3asYajYuJOQIxrUKAZjUgfhxDb2rS/WWDRM7jtu7QTkUdR4BA87cbl9BSHw230K5y0fzi
ZsJdG8NFHuiv2qk1FzwvKDaYlHeRTw5lYpcnxWvw0q8I9tNmoK9WiotAXWmUcgkAp+BeyEpvS7w1
KJrgw0kEwp2GbWVMjVQh9KqyPw7U9NNOf4T6r+AGYuvQXbmO/x7sgyRZuhYwY/RYT5+b4OdHgkCX
X+WkMTXDnYVKPpdSqSEIxqa3TeshJlddB/nqj+jdI6DPQNw5ONRDQaoc2SeufoRVb9ckspVadD5s
r8oZhUsIdNAbuZBgzmB+a/rnvPBpJJo+204EZwwuEbAOzKrDS76jZw1ozjqaOOVA3TKur6RS2Wsp
uTPi0L28TiLD2L+vyghdnnQjLeG+Eo8l4wQungHcpV0pqI22c4JFDEUDNR7YwN/CtGQe5qhD8tYx
sFNL+GwN8aGVXJciSprNU8I4A3HJJ5MkyWoWAPVFOdzpZpp4StBJTluhI70CfbBvZmO3+4gTz6Bc
HlqiTqt6djTVkJoO4mFf5LodJ63/ARgTfQeGhlPd5J8IUz00etrrsG0J3QncvUr3oIgamjevJpUz
Cp8Z9AhaLxMByuDPnu7kx+CgHlrXBDlHDbFc6+myUVuV1xqOSxRGScyRMLjkoPmMmp1daOS+SBJ+
M85XVnFpIoH079IOgCmI5JQl9U3EuYpwuGzNNgwqIU3TLF3lSy6pbSYCOSyUXMpJ7v/qY9kO5+f/
hsGF+ECMIa1rRBuTudSGn732a0gElCnsN94VW2AU+tcOLqLlIFHBwQ47llx5oQQNS2P23Az5baF0
gkb+PwTcGYs/VkGWRhu2e/qjdctG33I0semPGMF+Hf8Rjjht22YZ6MpXNILe+be5yIignK1nCAU8
gNBb4wujBw29cBdAPim8U44B7uBTV1T6b6KiDKcK41dDX95bVLyPjk3VR9QpJt0ZA9PO6PBdMeV9
E2iCnM4OCn7xVJy8KlN8MGWdW7y2V0DMSwClE/1UY4SE5iLJ8604V2Xdohb2Lh6e2Z+wOjZ6pHKp
zMGclhXjwcgVuwq0fZ3OgmulTRhVNmTwDxrWO9lzKJ6HIy0sPDcGIHOYn9u+trNMUNZtrYy6AmH/
vrLFkKEuVaQAscKHPv4SSz8xquVkgfB+gAXWu3VRCY5AmcJtBhd4JA/lMaul17aL4hTsoNjoG158
yp6hdooOe9Ew0bZhBjUovv10yOK+NSxKYiI31EANNjeQ3eysDgRa3d04564WhQ+Xs9LmFZWKb6V/
0Tg3xvViyp2FbUWug2+ksRdG7vcJ7+m1C4XtfXGU3cjLdm0oKC22Y+SMy0X7TPocAgQmqvKheLLm
+CavMFsCXlVBE5DIm1ya6uJujuYG3gyoa8aHhdxW1Z1Vfbrsxs29u/IiV/5H+jj0YwSUVL23tNtS
P1z+fYG3+CbAspOnosMEuoMGbEcCGcTQvtS94PTY/DBbxQLPGKVNEQgHcC2BW24ds9NMrOrFuset
Bxj6ROOcAo/x1FHZoNdaVwGrqu6H1pW1SBBgmwAa5olky7KozI9bdPIglURGgMnzbTzft8FfH1gS
9BcrYDzTVFzYvN2mC3gn03DqqLPge9LEW0D5lCn7yxhsE7xLPSsMbnMW2Ww0VdpSSB9+jkiJp20L
zHLXUbSnlSxI2ptYqE5NnZo4f3gSbPDc1+DXBNZoyDZmKI7hQux6lGsb7Q63mrF84P5JXeFxG5OW
8tRrtKbONHwxoxcpj+zOqN3LDtysUjBvo1oE2ZTgJvTtKrXtaA5Lwaw6VifqK3vTJS4TJnjlnRTT
9KobK6YRolmmAuUkhafuIpKp9GCuow59bdFT0F4WuOGuPJS4bhWRaW2FuIbKBHegpgZFcfmtcXUc
tsUsKRhWyIKrIjaPRin60BRBcP6b53CCSh8giHUjad/m9OnyAm1FHS4bDFmXqaGr/C6y2jDrGIOC
E+GyM7F2cfMtaMCrn+1rkSLtVg5dQ3GbyYCuiInaC8WPEj6W9fcwoJ/TbhJE3LZBpkJQyiE18J8S
fWehM6AsqCPXJTqCG7uyriLcdg64UFFkURG+GW70jMbZVCYUQkFVBfdBvVpzazDFDQ5r2WZsF5kg
Q2w78AzGTF9VXCGdUl0rABaXv3KILizq1xTPsJcDQgTCpQVdqds4jAFS4bZuWa5q60eZf7qMsVUT
YHfiYxwj7+o7lWBJw1NE1iL1qF0M+tVfGYQaSz22U1MVuGzrM3mNxLbXymXKYKlFrAGpilntMZwG
c7ltTS21y6ra9ybdGUPu1VktSK4iC5mXV7h5CfIQtHRRpwbHSzPsuv5HU93MorGfzWBfOZILP7IY
VRtZWKy67ewFivB65AXmblAqO5dEl1GbkbEC48Iv0Kdunl5XbQ78tF5O7YiX/kkRFIwim7gAjK0M
/LBTg+CYv+nLfQGpWoo3tKm/1dqvl+NQZBFXNSoTSbPKhPvG4tEKSjtIT2FEP7KhDMXEUQs6tHfi
FkqMxl85wwlYNpodZi+12qGd0P+AJSsQzml1nlvg+4LTFqsZnTQZjf1I9dCuiyUXrM+m01ZQnNOo
oli1NcMeI5FtqdlVuAENRVK4m8feb5B3ihZk6KogZU6zCr0DNzKkXjoqJYKzYkvBwtDwTqUqlizj
s57bplnUWmM1ASb41Aagi2FJ1S3c4GC1NgVTtQWhkMfpF5ustlzpQ2tm4hPMNEAcz/PGN+NUzkuP
HBHJkz11jzE0BCT6+SOBcQbhEmCaLdMsJQBZoCSJpv7AV6MPPL2g+vltB+/ERFeDqGG5TroLpIcm
uJGFbXGszOELcc3EMmkmPPWOIzVowrYMWCEeHaqD5obH7gj5SyhliAfsN1P3Cood+avUnXRh2esR
tlIR5s4YJzY0lBr1ays/fGBlVjjctUZvdmWRoOZ3iJGjWfJXhyJFH3/9NxBu+VuQA6GHg+UF/dAb
hZNPrV0JKRBYdrm0OlwEaGYXqSYr8nHBPkA5qDhZT6NDjpW/XEkO7Opfwnb/t4i1iAJsMx2t3MiW
c7VcIWTd6jgGdm+FoV3K48PSjT6IkQSVxGZGWuFwp19nmRqZKTyZJbKXFLoXNELKrC1bQACEQwJ9
Ado7hgKIOWdWIyEkkkN3UE4trvW16/TEGJ1qv9lZ7nj/kYaRFeQ7SoIwpd3CIIcKoscNxLN6BxO2
Tj/9vByJW/6DRbqJhgcLJCNcjMxBk2SGXGJbNcGOqvlu1mpBQt2qHNYQXCgYobJERgOIZbnzK+VT
3e9uko+0ua9BuDgwlqrSkxo1gzpVJ5Is4JjvtMQvlKnxLntsMxoI+zAj7D3Y4MxpqimMQ/aBXlqV
PU14tFAnJxFRHrJf4fcuWaFw9kiplJrjDJRZqm2y3MbtLegi7bg6/DdruAqlwzV+XjOcairdSn5J
Y3BChZ8/AoI+DIiZGprJ96yFmAXVB3TfOkb4oNY3qZHaeS847jZv6dDf8huE+yQ3Jmuqu6LHpdDt
34zWEkgL8hOeXXzJFTVMbi/PGYw7jdJwlKJGgUVlG7j5tPyEwtIOSkPXXW+KGFK2A+6MxZ1IZTbN
RMcDuqMVt1XvTco9kd3LC7Q1Q4li54zBHUij1C9JPwOjw7WmaqN9/1Oc2pYzgjreOOovIAHayb7q
ssauy9CbCYhA/MFgVzaoJN4eFJg5NDItRQKvzdZRLYR4J/jo2/bfGYGzrZFpPFcyUkOsGuBxm4ve
0Y1KPSyKsN7fNIbKOCVwYYJBLy4GMZZCSvQ7sO9aguntyI4+ch1JdDDqKirqYp1/DZubPjezEoEX
J9AuUb8PWWQPkzdU342iF2S6zVtCwj6ONHQ54JqQS3WmimauCP0HaIMePdnLfHLHpt/DU+cpXu4P
wsKfbZt3WW8FyGU9dJOQzugAyJhcQIeAgdDUKb+okNOKfenpcuS90tNeQuNy31Doo9blaINpvlSn
Cpwxt5qbp3bkWo6OgQRw7//6uwX6frTlEF2vYqYyZtC7P8FQcNuiwGyQLb2N/iRIVXUEe5XTmeNn
xRwfrTzw1FF3hi711b7+wEciulb+heNZYJVRGwySAG4ubtTxvk1Oybi/7NXtPLzC4PaApg60tFhz
UX9cXptC2QN4gBGZBlybojppc0RmbRGXiGMjLyQ9BZoFHQ8dSodR4TTz3piP0nRr9A9deierNWZI
/ctmbiaVlZVc2gqDRFEZb6Qzlz+k7H4oZ7vTHi9jbNXva9u4xIW3jK7qXz0ZgO4y168lRb9NZGkX
BuPBajo3H3XRzakIk9m9qttpQ2JdZf6cj8lhcmUQAMkOXiNByKXkdrVnTC8nRltPE7sVNegLV5NL
OKkpLxZoebAdgKpiin/5HO4s6IYXn0SDfWxnvdt5JrihMIprUXzqvzW0KsMEl46AavIBA+Cz3ci3
Vfe9qH5WqWsUtyn9dnk1t8/YFSLnWlkHhX1BgcjE4oanzJVuoq/s1VzFyAPxl+tmZzxHR+kDvZFk
Bcv5tOjUOGhHwEZhb5PqXskEO579wCVPckk76LUuCViYSs1op9ANW7p9kei2Tr5f9qAIiMXuKjaJ
hQd5tUIHeNaCl13v69Ktk0DfNUTS3FlpFvcy3mYTwNp1XHaO+mAEhRNcp94rfuQYoCvetejLtaA6
o/uxG/pLaocfegMmJkVLBQgQce5yuaUlSp7gcRWnYPWgGFe96O1/M3etfp8LfWzwMp1V/D4U7e0S
l2s6+SGPPy87bzORrEC4aB/1hIZZiT4ozM+iLaQsya5ATXOr0LTZg2oy9/ohLu/jKhBlkc0zdYXM
BTwpNLlQZpgnVaZj0G9Ee6nyazn7FtDYuWzk5jgJBJjw3SwreFHnednyCe0ZKjQ5Hfl+8r8warbJ
PsQ7zNa64wlFmi9KW5t7YAXI7YFowIu7grcoBzu6PqpUCv1YGpPHSJmf+zJNBF9Vm6GyguN2wGT2
mIeIseWG8VEZQnvpH3LRa4kAg+dhM6sRrTaYXXcWDWr10ux3WXUX6YNgrVhUv0tTZ1NMri6Jx5Ga
FjtbzEg+GSDM1Mzq8+Vw2LKEvTvrskkJVKO4mNezvM7GFuWrbs3HLOhupjwH75FkHv4bDhfhVlTk
S8VOknTKbyML8/ata4yV/99QuLyuRiUtpQTWxNXNkkCkUf0kRYLemq1FWXuMC+dxUScDjWSYcEZz
XzdC+bMVKSmJILgQjvsuGKyerbtsPNVqs68DSRBa2+uuK7hGUyFtzA/Y5H1DBlrM4CNIqWrrieTQ
zLgJlPDH5RXZrK3RCCnrpmFQXTU5W/pxgvxZha60zh09/bnfYbTrnmImLzkGD6JWpM2CBYIYqGIx
coWvTW5xZLOEEk7NurdmG10iLhu2L4+MmDHdGdf67WA6kAtgvOEf8SceoAloSaGUwTcLFEpN+xTc
wU7YZA9tbu3Tju5TcNYJ3Ll1UrCH7n9xuH2kzSOdso5lnlu9Au924aYPrGlbfypxK34dH5heBXo1
sx0RxP1WGl8jc3urUOQiiVpYGCyFWzffSzxqaCV0R0RPNJvRj65ItBShUxNadm9rJn2Kyz6XsYnr
BEpeinxXNmR32Y2b0b+C4D7B8MY9qtEAiG78TFt3kr+C0fAyxOZNBHhPf5uhvTWj7uLINCVgsJsI
xoQQXrNP9AH3EPI+cOaHy3ibXrMUwzRVbDedcPusK9K+M8YeJYTxSVFvI+MjAX7+fb5vsSJSMTdB
h1O8xRdqbVN1lw2CQ2LbBqqqRAU3gPy6u1fVslVqtRSWSEptpVxZjfHcZ5KgIN/OEGiNwzgmOGY0
k8sQUheMKjpTUP7shi/Jk7prDuN1uiNuehig+LLrvmde7LafRS0327adcbn1URKpn3MV/kuKwOkm
1W2kD7ChG6zr7x/T+CayQo8GrSaAqOYxWmxDb8PnMFkUzIxUlvrX5XjbSkQMiDFgY+SUP0CGIir7
Mh/wMSpJp0UePAhRPxo5PeZZcUgXS7SdWAccXwut8Zh/V7GBdkarUAfgsTGVyh/2L70LfVchn/BW
aljjcAURWHnKGR2nxMmLu0z/lk6fx0nwebuVSdcQXA6fWEvP0mOrZksDMigj+dk2xXOZmtcQKxdg
sbC65Da2jCu3WaOqS/mEmBh881jAbaNfH9S9aGhJFA3crjJIU2JmDibhjtlJe80uIsXOre9VFdpK
uL8ceps1BUoXVrUSaJzww2xNnUlFjwkcvOHrR0ZKVnkaGEMY7Z/4vm4zIFZg3GpFepM09QIwy7yd
O18KToZIfFcEwS2SXGtT2UzISd10NQRXbXqiIl6wTSqbtc+4FVrMSbLSHIEwvQyu9KLuBtfCZzRI
J03X+qRn4B0fvMAuoaYOYqAISuqCRWPn3btIXPmRS4BNJKO3N4MfGxSCuJl3E+MI/bUd28TJ6CWf
RM80WzJDxtlkXeaaaiejtHKqNmwg4m9RoxxUHa1vXS8QjGf0OaIzeJPcBkNnBi5ScTmO1Ph2txEI
BoAoAQs5OoOrYP6CHNX7xf+7E8iY3eWebb/petxnqfsxe1foXFWTpJ0pg2mAoce5O6PoaHcBZOqD
CFJAdrTP3f+h4t5c1hUoV+aoVl7n6QxQ83r+xUQkIvfFuk4PTHtbzPqydYquHcydAmRQSVewKDbA
ZhXflB+QSEHv8nkBuewfz0qqRjKsaZuksEmYerEGUvlp/tArwBqJSytGUuSj0QIpmqHBXvn5bvxq
hi7ToY5vRYNIbHO/23srs7gEQ7Qwgjo6dkIT4KG5+VH29yYmuebyWpK/Rerj5a2+eb6t0LhUo0Ba
E71CWKS8eRn0b0H2YNS/mu7rZZTt7b2C4RIKNcGLEtWA6fzJrw7TI9QTdp09OfmTDhIgSOoJUpjA
Lv4pKpvU0rJ0LBlEgQobtAdXfaz+MPrEyejsX7ZuO1+freO/gopJTUnWwjrtNr+RHsuH1AvBkAVx
isTPne7YedlNtk+8wmn3zU8REdjmLSGa+BXCpv4MTeWcq5fFGFQdixjosS1gcguPGFWyiQ0mdrtz
cj90Rf3i28f6GZPvuTCp1sgVqTAXejt6TPCxuJoc00apDDZf0WJuZ5LfBvLjoHk6xbhzBRjaGQu0
eek/Li+g0BouG+slbtJGEwAjtKITvJoM+95XfskuIyMSMc1sVhAr13FZWCrbKJ4GHK6BNHppJbtz
F++0uHf+o1Fc/jW1cARVInDkXXNic2X0ZjkytQs2pSAqKl9bxt6nrfMacdm41KN6WVhAMH2WFjdH
I6oTSPYJi35RMHDJWNKiUk7w7eSow/el/9TXnsBvm18vq/XhEjBVzTIxMcXm9PSzYkEI+qptX6ry
R6DdSFlmx+AvJCI6i80biNUe5iVGuyaMupTR6I6OCvEyVFx+uUvRIEP89lY8B7idHs+rxaUMo6E9
zWY4cQkfahCBEMwBpcHTkgk+4bcPs984vOSoToJsCmaYpU75l2YKvNSAgWFsE73w6lIGBT0RnTWC
/UW4wq4ODVAy1EiHrLDr9+oOZHeodMgd9aTrCSIz/wP3o8hOLoFYldIm+QA7uy/Sbfa0uOMug+z7
F8Y4vtwYuxTXFD9qdJn0e1E6+cPZevYxl0+yBaTjeQp7lcfBH1ymcRV/s7zOTkFQ4qJbX/iCuHkx
s4pWwqWWQZEk8Am9RuvkqhB2nFAX4Snf0/bdfnwJLADneL8U0hEINj/fTzo1w5xMLMt0/giOTSa7
hpr5rsNlECPCCG/Lz5ezgWCjEC7bRJaaKsaEZCAPhjPX38GybktlYFeFSHFEFLZc2tEnqc7DBaYt
1XWf3Sj5Ty15vmyMcN24ak/vWkkycG7jPbGt0ZfEKCChiAaxXGWPfkZPm73oIb9LjsLvHbYBLhwP
/JVnujRKYZVIOMrt5LMDghzS0+LMqBdiX1Sw/6EgQ98FeEUIZJs5XxKwntVoNWUVEdTpUzvBlJlu
GyB99Ix95OtuHeM7wQmfYtWWv0Aj0gFdn+BtcztUz38D72siJ/USYFtSI4Dgd24z+nLBerKt/d6r
ZwwujU9tEsoK+4oMn0cwzkC4NnNDz8Jzlyf7MhrKRB8nf0g2/yJiBPbtV3MOb/cpO32DT703Preg
A4nc4ESvg0fM9u5CV3+4bCNbqj+baPCjxKFp4f9WWHbLVa/SD3Lyl4rmoGn+FuiC9rXLK2bIXBKv
WnValAZQuZVrvmUl5l7Ws1SwaNv7/OxBLl1LcpjkaQWUll7FlkeUX43yn0IPPINvF8kI51GqRiwS
Ce9L9dSEh8tr8od6+WwDs3F1U6niypoODMB4HL3giOThZHaTgWT5f+nCE60Ll4PHrOx7LWRRPuWn
QZ5dBf33ly0SQXAJoxgIOEJlGNQU9718FzaPl39/uz44O+xdMmjDKCVsRRbQJqveoN5KeMKo5l02
XlWZYP1FIcanhbFA91KOEGukzq7TXZt8m82PbBa8nioY5DXRu8t5rDXrhg4gK3BatXJlBaoxi7m7
7LRNM1YQnNO6VoUO3MCemOrgWl9Kv9cqb5EkUTQzd7xLMSsczl2zRbKyC4EzQMmVXkVoebHjQ4kL
yAZptATdaOjmVy34WDIo/Xr/yUj+oqKsRjWGuiseGMbPg2lX7d04+pch2P64YB9/PdHP/UKWAhCt
eUNUP8F1vxYde5EGgGC5DC59lmqYLwqGCRx9OejjV5n+KD7CtIXWtH+DjicFUqdZW2odliiV8tIm
0q6upcQOlOKoYADoste2zbFMkDaZ6LjhDx5omki6HIzw2gCR0fQlLj8lya//hsG5zEgqCDPMsCcF
Eyf0yyS02+dC6VSRJdyJg2ngclF0WBJmdkDt8qbADebyYLrqU+vGd6ULdufRFhVhmwc3xphARoX2
83dMMGBqxcmt4nGOBN7QfF6GxK6tW2v0qkUTLNV2XXvG4ufZNKOimTLgSSv9xT6AJj+703AmzV/b
l/RAfH3PnppSX9RIsv3VvsLlPjV12uZpKwFX2jendJ/dxrtlB33Fo+rKeLebBO3Tm4lqBceFi57R
1IhauFQ+Mn0BdsfCiJc/dpezwuECJqCQMVBDBMzfdzmYR9yxu5zk+KHktwLiChW9tJoo1ZhBGbhh
elxOkdbuop8f2GUrFLY/VtVKOAXaANJlmNNbdjFf4dLb1moBiDAGuSpF0vNgGWeg1KDz8qmfua8P
dgnGnLT76DlHHCbH/C/rTrTRRFHBncQp5BXHWAUwqL1MzOZnfhzTyi7nfq8NmhuN6afKSh+1OfzI
+bzyK3c+h5GcyEuE1VOaL2T0LPOzRgWNTNuV5gqDO5sNqf2nVUa/Dq7ZB78BDVgme+4MN2C98C5H
igju9cNyFSpdM3W1XMGX49EEF9eyr/ZotXUZs4skvkRn6eHdwXw2juf9bWlXd2YJByYH9uCf78ID
njudxI484Qe4IEpeddJXlpWxVCYyw8pnhGeAd1bzujqoXuLjTTm1jd1gF/vwoB0X0EELMwrLTJcs
5TLKWBtmpHVAZ52Fiht7w948IasAq9+L+ig2652VW7msEqpTOZUjwOI89IPhZEnUDurQIR9pLdbR
AEIw5aFamsEFZ2Vmajaz9EXV53Hc9xnkNGNBzv9DSP4G4fuXy9wcK+jd4hzdGV9yvO0ou/YU2Cpo
EMTvOiwVvl+nMxh3oM1ypUYty/ytQv1uuZLr2q0wiCzYZptX7DpIOCwd9P4Gf423NFMTVyMezOTj
hAuoZU8O+YGdmSKurj+c0GckLitnwZwrI3vyjk4UfKlooN+rhya02ckp782H8iOfXivLuGRcxLMV
0Rx4cgXdYPMUShCr60UxsZ04zlZxmRfN2HVIA3ainUy8R2d4Zay89AlyaI5IhnTzy3hlEBfjZkHC
JlywVD2NH+tx8Hu1EmTd7f362xq+XTGpimwM0K4KTrrKrhvtCKph2+pzZ05TwVfr9v3V2RyebDHr
G4wcsJZCRtgcX2Vu5Acn4uo2EzEin7NdLggIgf94xsV4TEGyzXoHtOghkU6d6Ep8e8eencdl1iTT
S5OwLousXSqXym1k1zVufJK0eLm8a0VIXFo1l/qf7pFKPXWqR9sHvf5QRXE2hv0Jq0PKpLQYW7Zb
++SzMjxb5V0jOhw2p64w2Pxv7qFcRpCWYvi7uTNQZXus7nDjE1qfQ+MqSDx5vLJMOzYSJ4bsY/RE
Gyi+kSs9kz0lubvszj8k9vMfwqWKeM6isKxgbPBpgMBJv9PvDK93jSNeqISVDfux94n9DMZljA6M
YYUZI0yiWUE762zXimpDd8DtZE9NBaKQIjAuZwyY/9IG1lSiVsq3xlQ86NtdBWl8kPXesWL3siPZ
n37BtHcc7GVWyvPAMlR6rOj1mFm490KbB/UlYseaIPcK9jPfNtaPtdJh6AO2lbvEupFFQsmCXcaL
8mVzay1ah9+v88Up6D6A7HMSCxZIZASfNOQ+oDVB6NGWPhUlaGdVEQfoph0YflUoJjwYiffbrdxO
QxvoElsVPJyZ8bEoceSKhl637DDAdw/Sa8akzLPNVkY2Sg0joZKaVt6pdKlsakm5cznAtkxZofC3
CyNal9o6Aora6A8Uj9hBJH8KVFFm2to1axiu9qoqcMskLYgkrHbypcZwrJHa1bg4mZRBGmbZXbZq
03dUNxSCRigKdve3CzQumP/OQSfv6K126ErF6yNF0NAsgmD/vkrnatzMU6gAwihlJw/LU6wkgu24
uTZoarcIGHQxMM9ZYRgx5k0puNUhDeqY2mOXqHYhuk/fXJkVCGdHqnRkBmkgGANrzW8b+UZvR3es
5lNIG7ezSsHKiGxi/75yW6JZeduMOeCawE3D8Ak8ru4IYaXLAbAJw1ghwM6kwYMczJSVoyRnKYiT
pE+1vrfSQzbefwACl39gR9GI+Y7yc+rBDTw0oGVVtF/NfMrxNdHBdZdBtvK/qUDtCly2hgUC2Lfu
mhdt1mlusYvGu0S7KeqnRr0jwUMeD741iPgwt2Ia4+4Yj6Mqpfj0e4s26dm8DKOJGwLjRrNuWpHE
x2ZZwBjHLBMbk7XMvwVomqiXA4kBHOvMZgJrlmdG9r98hNb+sveEeFw9VMpRqucJ3BcYThfbCjQh
pRvdJZJvoaNCckWzaVubaW0f+/dVdOMtL6vAhIYvJKQHry8kzDEX0rKva+h/tFWi2KCibQVfnFuf
GGtQrvyZCj2uQMGG8gd0i9303CnEXmpf7wRF3WZ0rBaPq3z6eU7SLGSL1+p4HY2ayB0i+nJ5ydiP
8AXPyhj+PIKSLpWoxAIeE5OsVzE+MElLkQjHVn4wCWuEYywBmO97u1BZZtI6wdZ2ZuLPqj8HR8nw
LlvyesP1zhRMf5qYJ0CnAt8WQvslLqMFropwdYJ2rQQ+s4sD8UDgfaA3jZc/WRh2tx7otbErPOmr
qLV028jffwD/7bmoZZNKIf6AtjGgg+B0RWKPqeAc3N5jZzP5r0423h+WFv17vlAF0xHq0yvzMdpX
oPcTzWRudr+AoMBSMZmHBpjXm+rVDkt7Oa7A5wx2P7CpgOkIsL6CzpAAJOzBaXImz/BGP73LfTBJ
fSxsVujcVourZZhpCHRNxt2iktyDl8Rpx1HwJb+506iuUbCHI+2bfNqq67JPCsA00VLYaa+8EFmU
NTZvC5Dqf4NwuUppIHwKyVzY8oga2UmvFNA3QR/rRcNQdOrGj5bgLNtMjitAznlaXZZh1Cf4AkwH
P+sPkvFLyhTXGIIveSAJLtc3Y38FxiUrs1XnirI4yZV7Wh7S+r5M/MsbXABhce1C2hApVWkAQiEv
ZnKVQo0yFamYbeZ2akHHTEUVoFFukUKijpMqBxj6mnVHkr4Q6nbVsxwJNvG2KWcYbmlIKlF1yACj
BMde2qfTldl/yFtnCG5BQFdcK2YJzRvQlNnN+KO1AjtNBTXZ5uATBDQ01HwKHrf5R/RcryDOKVWa
I11Re0EjHGaeWjQBNmgVhUoyZu69/lAeAjt3Y3f5+v8PiDU429ar3GRFM26sIihdk+5EwiNtT6VI
3GArHkDEoRPFQF/KO9KUKtGquCeN5kCYC9J5e+giOQ3uH3SBI7f26hqHC4iBqPlADeAk9K8J17xa
v9hmfBcZV0MoSHZbsbeG4gJjhN5w0HeAKlSQOf+Ul5u6E0kDbSa7FQj/0JBOczpBlFlzlpfSi29Y
L2GE2ULPvFVvDZBkpS4Rcem8Ui3w5/8ak//mzcgEYSxgskFDlJ47fYcvrN2AOdF4x8ZXWr9O7MEZ
Xc1jkyUjeqbwH/wh2uEDgYmJV8PAFzGF1NnbwMxnSDsOQavhFVXzqKF5VgiWcyvfX4bZfJAAjxS2
HUorQ+MJKSlJo0VLQUXSHwnmOhkLGRTVahtM/k79NFyLqjghILfj0iVb9BzT5uA20L4wFeUc9IP0
mnEbJGhpEtEebu6+lX2cHzODpHMew76YgvistZvga4dbVCr8ENukcYdGnCaDYIPJmHCxE8yWuSTl
pL0O7bAUVl5Xsp25pRM8QUp8R4+Kp9rJZM+5nUiCD4o/uPWMzl48V4lskfsSxKIz0I/xTbxf9oHb
+pg+9PB+ivtbUZ3Kdvi7jbIylivGlXSO0sCAWzX1GSWqmbhyL9um9n+kXVlz2zqz/EWs4r68cpVk
ybLseEleWI5Pwn3f+etvw/lORCMMcW5SlbdUuQVwMBjM0n0/yMciPjfQMWAYKtm+XxCRHABlAATf
kF35uMCsGoamrbFA0ZswFYWhgoN0n+11tMOxbHTVvS2giE0t9jJvIRgl6oBqUt/0Odkpu9otdFa8
s/7NFjh0pKD5AWQZgKOfCOtgCwJVl8zJ+WfOE2+CB1ZnxmokbiwAqStCSnit6zgAtmBIn0B26HuZ
M96QLqF+x4OXTzv0Fu/mTu713B8SHi7xqXsjVnptAMkqOSKCy+FsZKf2YHi9l3qsWvgqueICi25k
DMOUF8r5HYu3SHuSb7dm66hu4rJqkutX1XVf6Y5GUiVCYpTsqztZEoh1Cq+9CY7cBe38II/0Edow
TgM5XxungW5ubNJq7DCeQRAFPKaaU2HpOPANhoALzFcWXxl4xH1s4VHnXc5lsQ8JXuV0jmjl9nhT
3simckgdzmZxOLLslGarHIyA7yoR+8nt5IPsxA9Z7DVghgdJLUb4rNobbjR7PisYGwyd5oZ1964f
TCILhOFVCKbQohg9ojUtRd3DMnbzS3+UYDvhV9WUDpNd2MGZeS5Xv+YCj7oTZRVj8JwEvPSIe0m3
1C8tjiZnJge0EDqcw++TDi1GkxvfdzbptSit9MTsHly9Khe/gvKw45gXwqzjV8heu1eeM8+PHC7B
1K5vtrhCiq/lm3DXusyBMdbqKXcbl0Kv5xNatgmxBLIRds+bym2EiB+B8qOaYUO2rXnVvy8WSvld
SMcoHZhoJauvdsOtMPzDFIJfHT81FhCUp+Xzecp0YkGjm91mDvZyV+3lG3aHzOq09RKJ8ql5jrJW
1PGw1RApq3qv7ALZDLzgpDijRbZQfu5umP6A8c3oQUqEjEEKWUDJUk+6hzeomZ0QXp0LiI6FDqZu
nL/6YvQMZTjKc8LVgAODw67o39RQ/woSl0/bKOSj/OLkrh9NpmKoQKpGYUyAwk+nqXprNRGyKI9z
5EX8Lc8i/CBneguM7PAiyAj0VJ2lAEY41U+hfC6Et+3FrEZoi8VQPqVv9SBW+/dTFezeqfMwkshu
pWMtg3IaEvL1nYiVWHX9EvSXWbe3l8HyxfTEY60mkijPBMAewYuS2nJsRtYId4ir4GTY4h9koYiM
ig6hLMQPdJ990+daBSZcySrawlM1/Z9qVnYaVzMy86uv9QUMZWuFBupguQVM2XhCd5kVp2xHE08L
1I6ZzPart/cCjLK1YuQHVNgBpphgR7DwNMFAfG8ZHtGjrBhPynXvet1AyvC6sYRWewkwTrQ17ROn
2bLw+kdGccWgrA5cLomkycBQE7Pcl27gtLs5M8l8DKF84PasPrr1u1E1UGWTJQX1oI+ntY+UofB7
WGFTuTnnRvLzMN9O/fftdTFQ6Jh1HPADpgYoevJs5II1lpB+ru8N+XkbZ/0T/VwNHa92sTokfAEc
ZRBMvjsl4lFvavMPQEgXqoa0HtRJqW805xUkZURkMNrhVi9OjeEF4P7bxljZMLg4XiVKRai50/cC
l8R622bI12RNatVqZ8bVU6EfMlYH0ZoX0rEIgAkaTyq7H79/kcxhPA3wpv43/0sO8a8Y5QuVd8nQ
MGkU9Wtre2Ur7vsDIBVA9HWTRRyyplbigyuTb81Scovwseituj9zoyvljDPFAqQsPJtz0MamInJ6
2kFrejTu7wzha9bq5oQxBXX8Nucs1pYVM1yuke6UKkUw0pMvawXxgW8KU0ueJPH/b+ofMKisjJT2
SZVVWNYgfiqg/h00l35ikS2vBWEfUChvLvlxlaZoBcDzKN3Px+RWc6H7alcc3iyTyx+F07SDpsa2
ibC2j/Lq8thkUh1ISG0Jp2DYt/Fzx2poWnvZflgY5cxrI1LSDi8kDOcTmSFCChZ4tdNBCwpJ0NyZ
dgnrNbQSUXyApPyGOGOOI6mxrKbtrIEfTLVhtJut9Vx+gCBuZRF7Za2RRDk5XNroEuWF4hK6wm2M
0rXyRUT6Q/LAePYg3//d96J8SDdFEFLqsZedboetak6zKzYqwyjWPOLCUamU35iTkPchXgrXLqmW
kY6VqTelWcbDHiTarH0kv5iKYT/sI+UzNK2XAz8jhwv5nHafYnajOAWn+ZY7xfe5M+ykvX7Sbydv
eyMZFkJfk5McNFwyAjaBoGCPvJwqsUpfK0+B5croG5JDojeSUhhhpk/PUQN2AbW6pCHKKVPvDXNx
8gdWZ/ZaxuoDJuVEdGRUuagCJlENT3ak5UC2NU9y8hOr14q1g5TraCVO0GpiirIWnmPls6yzqqBr
L+APq6E8B8gmMrWSAJEfo11yaXfJfsLgEr9TGQE76zRrlMMwUhRaVRlIrU3KRCjX3NSYtix3rYMo
3s7OvpUhX7Rtg8yvRfmQUUhROOxw0AYI/4gOyAuRtUAZQ3LCg/4HZCwfNpNyHTrHTVVJDloxnvnZ
8UUo1Agv2ytay7p9AKFch1ZWhiBzAJkOkzVjXDBwfDvFTEJmGcg9FS8zGNUKF7nh2BQeWEl3lklS
viRvNX7mRuynjpkvTA3ITA1kVhBHVxQ5IZj7fsABmw7ygQh8hdDbUr6opgzOP8MWGE+81ftZEsCo
LcjglH8vNi5umdb3xVibAZcnx7h7zDO0k/2JJ1xAUEZY9YY2JzkgYuMxGB4yw922ibVOIXRjXtdA
Gx4f+noUAkA6g4vHipzk0XCyvQQtYvDkMFbD2jDKAAUJ1LwRB7CO10g4OPgpJNljw2/MZkiGgXFV
rsPJKFYLaKDU6NJnx6tK2k4I2hKcKD8yVdHpGoYNrF7H0hWD8oLD3LRaXAAjnltrSp85vFEmDuVi
lbWa9eO7gKLcYD0LuOFHQIHcv96TnKN8x/8zX7TmPVZr0SAU2Po9hA0Oxidj/wcpOljKdaWUKXbF
ANlGspux4TUIpPIboWPFG+QG/CXeWGBQ1ljIDReOJNfZHQhrU+pqt51LWJsyjMMyBSHW0XQBZAuG
KKOV52OUGJfonGxImtg/dU+gDb8ZL4o32aA4Bhku6y206v7QAfMvGGUopdiECsZTcImFCLY7tDik
0TfGYWZhUBbSZOjo4TKcr2yws1sFFFuaxTVm/DQ6KYI1srA/8uqLZVFWoVTDqAgk0EjRcQ1SCS52
GIsi3/xXm7huHGUTfStq4kDu4b4zxUsP4WBHRX4rOBmvxql+Us86KSOA3Jv1xdYm7GHxV2TKXfVJ
iHCtBrLygAGJo/olBNGeYKJoAk0+i3MalzvxRzbN/Po9tgCmrkpfzbpUJhw3nWrnkTk5zbtjLgRb
3GteeMPm2WJYDh1x16XYjnOOz6iVl1k+TymjmY3xEelwW8+h0dXO5CPmhplyyLHJoZX37aHJxx0v
tTuG0ZA+vw2jocunvqHFSkfSObX2WOuHiXd0zhH4S6YYZpQUZpo9RMnMuEzX74Kf9kI3uiVBpyQD
uUtF47lMcnOQwr1WvE5JzsgdsXaT8iWVFJZZXGF1SZmYXOs0YQK2tye12UvG/fZOEpextZGUSxl1
A4mPAIYhx71iahrMkZtUEAxD64hxXbNskHIlg8ZVcUhcSVxGB2g47/SWNYO0nu6QBYVoUWOiQqIw
mjkTpzRW0HMmgFmJEHYGO9Sf0WNrpO+55f/A1blqFgtMyoFFowFZPyjgYQRYnE3/QggzIUsgQEUO
DWecVyA0Db1pxyI7WX/BLIAp/1VmWSYnZLGNw1vS8Z0b1CNt7ZHLeg2uWuQCivJYst+XRgXtCqvl
a2eQZDMpv2Qo5SniRUuZvVCrlnJFo4uTudaUWpQBLXmaXelIWrASVIy0y4DLW96BbZhx4MjP/+UU
LACpJOPU57lek084ojiVS6qTpXe6dlbaCBn2i5z1mFlgDJqxTJUuVuplOmn5CExIULa2gi7FELyZ
4l1ldzZv+zecrbMe2qx9pQKi0sh9WRkAqT+2dvcUoo8/BN9pHWJzZygkBy6r7LLqXhYbS3kypa+Q
fSyB2PHeGDmKfquojG/HME260VLTq3byK0BU+oMvf5JSPASqS6m6QsrwlesRuiyTaj1aBHWaBrSK
k4L3U52UMkkTDcpwpop8cYTmJN2O9piw/EL4VjJ7wCAGM2Gx7meu6NRxr31J57RIQzj7KB9Cqz0H
h3zHoWxPWj21Q2FHrnTHudv3w3qsslgzdfKTRCtmTPQSJ6N7KJu44l2+g2jqu4yG7vCMPV5PO/3E
M2hCUA0ydJC4xSpzxYghRigO5pz2Zsi95OWwC4TwFWLjVqJke8jTsvqH18313y3GBBH8xOLFjwxK
VI8GwA259KoiM/u0MaOZVfVibKpBM4PqhSYqUYdNFT3j3O8J32Vkid3/BMJSK3je/oqsdVEHX5vb
Oi0m8hGF6NxkxV7WurvZb/fbMOtu9Lp91GlP8tmXYx0wZJCMcLZLHiFxZb1JWKsh/7/4ShwekFOY
kq8kzGc+DWxZ8p+DlpVC3j5vBi0n38mZpCfEsczxFw2j/2r1gvyMnLPqrOTc/nr5XHeNih84v5p5
CToMFtpmUQ//LiBx1oRvKQ9FFWi3BNnL9ldavwWueJQfiaskzyof6+q615L/FIgMh8z6+5THGJCK
Ufwa60n1fSI9BDkri0CsdWPD3l3I4vu3TdK2SE6jzccjrdKVF4G4zoeEEW/HTuCyqhVrjeGQqP25
Ye9x2AJv9PU+aicsqDnoX0hmJnDQcbtLrOJtegP3D5pvHcGCktEp57ztb8XyFO/5vQV2RsYJ9Qhr
FR7ywhQgxuHvudxOv3d2vAsvsac+biMyzvD7D1oAYnxSHSC+RVyT73Ve5mFiYi/vWGeYuTDKV6SS
VmsCcYFgXv8uuaS9t7LJ/fn+EREwby9r3Sh1ZIHwrkZnEHXIhLpPfHQiIbk2jVZbPkjt178DoE9V
MmP+mlQ9RaV1k/wVtQV7G2Hd7V2XQJ2rqpoHHurlQOA9vd/n01muWW3Jq+9q+ScGnSfoJSHWZ4Ix
Hfpjh6by0onv0a8F3YO/WgydMOAqZZ60BkBR89VIL2KYm/zMiCUY35xOEqB5POUl8s39Uj9o4H5q
QB2zvYz1/Ppiw6ibNeHaOOpjYPTo4wZBoyvfyZ+Icg0pI6msMtJvHg3X70OdGkXri1AkJUZMHEDh
/U2wwZfualZS29VxdFqQ37PizvVr8ApJ3bZ6OSkdn8gkqVkCLOkmc+TmwVP8RrHLVO0Zr5R35sBf
3fsVkPyghQcKYwntbjzW2DjT9+K+wSghZ/UHaItBqgeUhr0zHcnslrJPPR5UyqyQl2U2lKvIJB/t
qjWe1VWovBaccQNBE8ZRXoVQoPwCwjp4JDrOTJquzgTSJ1aVN3r2mcsYlr/qxBd/X/y4hRLXTxyi
MQTRhWLWtWJPAexRKR7nLEf/5Wz2eeXwWslYFguWOgxqijwIhCxQ5SxbUx53AddaUuVMSMhF/SEu
L2HHGiti7ST5/4WxtEkY800HyFg65uO90rKe6asecbGVlPlP1ajyEBtDsCGEJ2UErXKbnOMwdbJ6
PCWJbmOU8hQnwxFys/tt57J68hQdotKGpMgS3bOIUo1U5wOgo/hbgTy/HNyqGsZqY8ZnW39zXYFo
rz+UcteoGsoy+fGdPvEmvyEDmqXHYg1d/1o/V0R7/Xqq9bAvkNjsdOEmlLtzlDfu9qaRe/YX77FY
C2X6wyQMfQDxX6uIMSTFGV4sgm9S7iarUtRzm+q7MUkYmOvtYwtQyvCjdFLG0AfodOieasxmjUeS
Emg+yw+dHX1OHWOvfNpeJ2sryf8vDL9XdGj+kj6hRJSex6k8KUPLSOqvJxhVUVCgAwfFVYnyhIlS
VUZEunRJexC5avTP2uldF8dm0dSs2voCigqfhh753IjMIyq6Z4z/TLHLS3bFQlkNoVTQ7Ci6LgkC
3dIaB3kJp44Rz5BzecPqwkdZYgQ2qz4Q3EES4fQxwFP08bvIijFkbYEsdyB8irW3WT8VhkVEeMFT
g4zwvk5ZSYv1rbsiUpYQChAW4UhZIhVUMxr3MkhihmafTV+3LW4VB1V2CSPwugxupI8r0zK03Pk8
VgaSL1Mu7ocGKpLtPksZ77vVHdRFTVM0yIEbNIVKo45JWkjIsr03Hh0CPO5UUF2z0ufk5/7iKBYw
VK4n1Lp6Mji86nytr8xczT+DVuUOl3VqCn1ttdrECmxWrW+BSLsmKS3BxmTgOMWQs7bzEkRJVlwN
yucM8zFQr8zL7FIYYXPKELg+F1Ehw5PoOfS8G0NsNFsfFa2G1FlW2VyYiAPmW/n4ds41PbFKXuYG
U9S6HMytfjPcDlH7EslhnZlTqGvfI6nRS9Mf9fmrHucBwzZYS6OsPmqHkatFfLMhgnj2aznu645x
G66H2ovto+w8y6eEkyZgcDvC6HPl0oYyGLMisP4+XaBR937H16mcdPhY5Uv2BFEy6OmCYzo3G9t/
wTTdgTnvSr7+lj2S47dw6Gpd1HwBogCEvaRbYdwJXuuQbgXkNNjLY6FRh7nn8NtSGZvZOGAFIxls
zlJO6StRc0Tlwdl2HevmAe0sTTXADqhT5oFisFQbYI6xEsgnqEdRcQyWyPXqfQjZ5X8hKOvgOTWW
4pJYRxlaiWCOGbNfYNUBLiAokxCFPNIKDqvo3XrfeCO6FH032MuYu57QSp2e5gfNHi7bW8daF2UW
k+6Lc0SyaSUoyB1tVpOHllNYvaurKIbE6xKCSp1XqN0ThtgX5Qi7x8vjHuTJTscl3vZCVm1gAUHt
XsSNIAhScKA66aBGt2Fw8fnHbYj1Q7vAoDZLELtuBn8x6cD1L743nIxb8I0/IaWEiVv/llU2XL1C
FnDUIer6KollAXBQVw9NVevdMptVS+dAFdHp9/zEGnxlAVJR0uhDGmVsANjHx0i6mfSnQQigQ7fr
k9Ha3svVOHqxNnJLL9zRqPpjWgaA0svQVJrvI6ZS5wLCLgKm1eV9iGB3G3D12r8C0sMkgRELSRoD
UKgUNL0H2UOrFY/GgORuMzlI32DALt6P88jIea1X9RbAVCDQiwrHz5VPMp7tUbUENAwQEbp6h6qv
OzstivjEDU+7+XNusTzjGnsSaJN+njyanzcOO3BK1lh29L09ioNd6Gj+Uy0MUd8EXnQsjsaXHpTv
T4IFSqCE2bK5dvBFXsVFh2hVwHDcx8/cIlyo+j6AjEMSuLw2mHhN///JhvQlBHXwRVXMEesBogvb
z7MkP1dhaoupxvAvqzspCjw46hRZNHSdslgt9yNR4uGeS5RswEHFX9QDmSzszWCfvZBxF/1cv5Im
OfZ9uubcFtg0L5leiLwGmjpccAKqpBH3GojDYVSb5+0zwoKhTLUbZcHoQsBEY2ZmwR5xlzmzCDVZ
IFSYyhtdIoDHGS3DnafFlwB7KTO6alkQVDyAoSC5MUjvw5TWru53hy6CtrkyPfzddlHGHQuSFmo5
7s4pOEXToagvdeFuQ6y+kZdfnix14Sf71pCVqcNuhXvBJfVxzrCn8+RKGK0SWSXJ1QtuiUZdcMMg
NaLfA43oyWhucOhN6UTSzQrkqFKLSaRBDIoOSpd49A03ZbgESGMMf8BUJqhmCg5SFz+K/1Vhb+8l
yyqo262XxMYYQnwuSWpM33/KhU99xniErb4iliuivETQFKqfh1gR4eggdKe+Ld3z/yge0amZWBHC
qnv96ZN+6WYoZggpi+Qszfnnyriv/oAPEcyt//q8XxoWAqiFKeArh/UJ1W0fhLbuV3cllzvbX2bt
bl7CUC5hBsNe78uoAYB708yrZzX7lqWjNcUgV3gy/NuW1SnO2jfKQQjDIMcp6TqJ6icl/8dnquCQ
P/B7wzZoSVMOb4WkyLBxjTOg3xjUdLaGbmrVhHiv5zus1936epDCNRQBly3dit6HeTULMtYjlKee
t4uJcTGw/j75/4UXKiVuirsBR4dPD2H5wKcv2wawWngShesCKDfnyyVXpeQFh9m2wiSV4RAyMZyV
vfTfSfd56ESNxcBc9wdXTMrZgUNaUEryKCHzdGiQe5WdcWdYs1U/pfcttGn+iKcE5+kKSfm7uhnQ
/9NjH7P8WxFD6Ll/9KfYZCyM/JVfje+KQjm6dqgVrWmA0h3U2tQPxpsECavMaiE9aQoH0kFW7SG1
zm4ZXYvql+ujvJ80pGXak94P6RzdEjIOwpHYfzWcCUo5dg96ZIQwNn+j5Nb4eXvVq3W9BTZdZeB5
vwjfV12+TJjZRaRtGvfNkw+lMlLCJJI5DTjC0af73B1J9YH1evrN7flz3+nyw1w06Bsmb5rpAmkt
wkyVeZrDP8RPhHbiPwCuX59XQMpv1pLwb9+VEZ5kDvKHM7SBpGyvzOJZ0FurUOpvyoCKAd9cBI4V
LjIXTLlRVRjEyQchHwThBLe+a9DO4bvld5LCR7OKxwoX1ug3l8eH5v3iqtBIGwnmNaAFTD00GGuA
/uIRuki4ZlG7vSsdUqTubHO+nQ+jU9jcHsNhAlMQjLXxlLsqjU5E4gQLV0yiSS+Y4FM8vo/iMmta
DC+lUV4qFwcuHiVASf5BHT2+3uksGSPyJzb8BZ15rxuhMXIwgKIQ+KzoZtZ9aqSjymr+YC2E8kpS
xadh2QIlNM5qupPVrw1vb/sA1kIo9yNMRdg1LexjisWbKOAGq0qru3mu3mZeZ3jZ9Zjl59mjh0UV
yFhpMfku6Z6wBxqgKCcSbayZx/UlYYpMkdEiiJmDjzdvHPIp3wUIJGK0sEzRp1x/44zOLipGIXr9
hr/iUGYmQlA4EgkOSKfM0njWht32t/lNZHxFoO6+wBfUsM+BIHol8uvj7q12DK9+J8hlzeaxVkPZ
WthPkhpECCjzFkix4JSJs72cdWu+roYytVxpS6klk7U+9InBWzN1hyhgXGmMby+R3oFF1DUFuZap
LTDAXmPW+q4fW1vjbicWzuqEvCj8XIxEvfuFXsslP8GnCTKnfVEP/CnG5LPgFYNpPEJS3B4dzMix
ZTbXw4UrLnV/NZkmTAPJN4RoqidTqWQYI/OmOyh8jvfBvtr/IMiMHf9W+qMcwRWburt8SeyCgJBE
DMWbwt1k4rdIZNjIb6LaKwYVNuex5qtdgQ9IGpZTu3qEjoLJu2QEQ3IIL+0fKC7jgrwCUt6iUtMm
G3PYvSTkDmJqu5vF4xw0N/oweyAgd7K2M7tSfd0+DKsNCktcyntMkAHT4hC4FZ475Z1WmA1ooo1b
HyOO6etwVHehM7LmeNbD3OtiKYeil1wUGDNAkU2yDTTxz/kubiQ09YNuUGG4LxYY5VFmrhG5lMzG
imn8uebywAygRtd3qT1E8V0yG8/bW8rwLxLlXyYhFLskwtFo0sCcGhPKYaZYMFKnrIP/yySUxPlt
1WMLRWSBLXEyIRxoRgfutnnLX2so71qgPvgPs9MM/yxTDoeDXhTpxoD3BGvAlJgDGp+294+FQLmW
QBSiFI0EZP9An4hJOZBSbCOsR78iuL7wskb7Ni1IxXOGNGakgT99GUJLRjJ43Clo3Q51cCSLGJdh
tUqurmkBSJ2yNqpz8Knha+npQR08Q2c15JBN+SUQXABQJ2qCvJY0YezxXfaYPKCSU2t27ntLjivs
t/dv1cIXYNSJSisOEgE6wAbfQWmrb45C/5cQ1CGSYl+RdJI8nQ35SdEwbdcJ50mdGX5+cyUK+OY+
3tOIBMOoI030Up9b/rhLjNnKuM/b27X58QFCHRlt0tMRuqlwsS1cHAo2AsPDsQCoEzMUvRLPJIdk
tHg5tzcVz5o7Zu0TdeXyWVAOE8n2NnBmQXSpOoSCAetcErv5rRFjo8g6F1FTC7lUXyDJf+TgWnS2
VI5UTZ84pXHqzrfKIT7MsWxvfxzWysj/LzE5rc0CAYYWzXvBh/ZUaqrM1y/rA1HHXwmqIYxJfwB/
Ud78Q3JIPOOxsfkzrO0ARoMjqQqUXnjqrM4hXrvYBS4rybF6D/57arG7lItIUr6pJjLjmfCnAGFb
Iz4YaWjWrRuHImNXVydjMJX0w8MCjHIRmaSmedViW8XL4JBJHM4a7oJTcuEc8UzGWDPbD0zu07Bj
se+yPijlOUYoONWNgWW2WeTFAvihymzfxaySxPqj6LpCetZI6Dih5SecajSjOyRLZ9xLpx8s9Pq9
xvDvjEXRg0ZSM3XQNsKiiiix9e5eDTmn1BhpVYaVvq94cRSUYdQGpNfxlpge1fAx51/+6qi938qL
vy82fDGEUJ6wgvlLNjiN8A3qXX91tUPtjCxyAZLLGPszSCKhA81EZIZ3jVlZkGL/NNZm/jo7InNg
afWttzAEyoPwIyrLUJ7Et5nOPCRzUpiefsz9lvF5WDiUExHLqFYrUuErmsKb48d+Ti2/5mwMv25/
J5YdUI5C0vRYCsl1kmaFqfSZGbJaSFjmTHkHf87GtstgaVDks1D1aJEXEdUv28sgf2TjNnnvClhY
AgfGs6BQsF9pAfENEUQxyeD2oEDFcEjo6RNrkIzlEd7bSRaAWR+rZUYKiI3TfP/BqFnZOeSakLWP
bFZIuf5Evdrdu+LhAq7346nkSBRGXm68kzj+nXFLgr5wV6BXz7CTr9sbykSk4gy+GhJtQAkLc+bo
s0SQGXxpURyY3kaHVJnZYhgMSxSpsENGU+c4kx2tFSfvQrNNU4a/YFgi3eUygDXOFxMgTMpLrZ1i
4aKwWAxZEJR/aHxlNjAGgGg5Es2ivzT5WUoYrUpM26OcAx/qTdCRyefGGVERgzGgTUk+/zf6O4Yn
EikHEWQQ2hJigMV+sEMTewc91bCMzUJmXHus70/5iZlTi0SYsXVxhCvvdmgZ28YIiUQqVkj06n8l
/xrhfwC2USE0ucrqw/Oc29uHh2EFdEZwgKygONRwebPxGo65qYzmzBqdZB1QOhuYJPzYgJYLxeSz
xLm+JzuhG3kCuMBCCEbEZmLnFquRYfsxrfAS5RWKAtOtAYlNZO9Hn0v8tXFlUwAPROTqTs94TTG+
Ga3gIpT+FODaQII4HsDTXbhiC/2AInULvwIxncKYOfjNnoLVA89zXZJUYqMLNxsMUxmJpLMymkzp
THIFgaPdE/JnBC+jQ6qDLNe+fr6ukJTHEPsIbCykWTWVn7Thmz7XYEw85axZwPW+OPGKQzmNKhKm
gJ9xjtUTmeIpIAAE6j1M83CWhmK6CA50jFTaLaR4WI8R5rZSPmQYAl8MScVVPYEQbIbqV/zQorM9
vE8+4dVgcswLc/0EXldLOZO2qCYVzWV4XWaVqXT/6GNkRshgbZ9z5qZSPkVrFEzbaNhU4QyFeNES
yNAXWZ6dePw5fjW8CHtLiA35G1bJibFEupCe5fyMEX1yCyQPBsoAxnM7ONvrW3fJP3eRrpSHRoAx
uhzfLYPeXTl2Ji+xUtIkH/Jr4HaFoByKP0daPrWAIN0d7R78u25rKp4OwhBWzLa+Gg0NSrKALDid
qx01pa9TNOFaDa/bnIJGUI05CE6ClF+X8xODztQK6Vw3AcHgCW/CLSHdTSzJi+5EdO2yZYPWbeAK
R2WbRnkay6HgYH/RoyTvwhzN4KzkM2tJ1BdS8g4NZz3ZNqfci07kEBou4aKC06z2uhsmzwbjM8lU
HMinUdamORqx9cfOITsJyNDNfautTRGpk9oaGovlhd9v/60PR3n+PFO6JIjQnjwdUvQtTNYXw5zM
XWqFR83UTDJopEH9cX5nkUPgTYbR0Rgu2g8Rc07mN7fs9bOSz764hoapyv1Kx9rjfX4HytIdpKBQ
ZavR7JSeOtPePuW/yd9c4airAR0niLtGwFVOkoIwr3HECkKGqc05+S7ytNSebHU32Gi2YvZNsL42
dTUok1grg4GvXWteUb803fftxREP/Mt3RV89JhZ1TO3RZF1hWGpQ/YCXlD0yrUPIiARwnLGc8XpM
vsChLpxc9AcxIVk/0pIrwlpq8JYTGhPoef/Z3Ba62H+uirp3qhHMoTFpHRO/CClqGiCjOei2noD9
hlQ0/D+5B37CCXTmHNH/6M9kwgWvbEuQelPlrO3PtF6aXEBQnkwKQoOPR6xoPKsXEqCk9rhTc7ia
JjK1A3lyxieWZt2q+1yAUq7NV/X/zZhmaWJLouCoHQeZI9atsGrjCxjKoykgp1OSHtvXVTfa9EVk
ytqsZj8WAJTzavK5x8AqNo8w0oERHf3nhlO6sVvvQOlnEeJcCP+5/j1LJIq1MspRibUaDjMhrSq4
50b4XrMUqll/n/ZMRHiIJ9GBGu768m1qv22bHcsAKO/jV1KqaAl+fyyJZqtrVqb+Y0wvfwdCuYZw
iHStIO1wiXIzN/sCYleTvN/GYG0U5RAwgj74MabdUUc9CO1jF3/a/vsM/4ah+Y9XUqZOiAHJywjN
qp6Cpl/fVpwZSpr/pe7MRKO8gT6nKNqSGYAJ0t2kb4uz8p3ikeRawGYIX41wrsfn/dcsrtskULtS
Id40PSp2a9dQIkPGfReRJ18KEd0/4Vi/em8I1HzcyyLidBnT2nhltrrNZzX6eYxHyFkzXrPkcPz+
6hPeX2WLZRmSoLSwPcAEcmCOgfbYdZ3dVbE1GCxm2PWQZbGHlCfIyjr2+RpG3ji+R1xPYnFPP8SF
Ile+bRhRKcPe3zsmFmsbMimJI/LJuCDay51wzOJ6xzD57dBBeCcOX2AEkjxFKJPA+aDNyeXB0Wi4
hVfvMg8CAE76LD8QyYnW02/55z8RGVqaCOUzoh7sFRFxrMJkPJVRb/KRLpu5Uf/lPlJ+I/HDLmor
4NT+Ge2Eo8BIujG+E50m5zk/QMyA0FLXErfhxl0ry4wlsEyPzo1LvI/glYReYMP6HiJTzd2T0asS
hPH96T9E56w1UVFD1JdyH2KAGqY+ODL4X/HaPyWWbBpgywEllWcwMqPr+ZPr4aJT41ODEHYgcx2y
J7mNlT+EZ8MhwrBkIlV89m9Z5sdaIvn/hen3ficXoM/D42ssKq+vpMI0sihwtk8Y4/alm2ZnQxk5
jVxaA783oFbM78eedYgZvl2kIoipkyuQv2ElRGFbsvNzaJc3GnrPRZzcqjX/LEMqyXCuEJjUZVrg
Hu1MyJGSx1Tvai/gght340U6xO8JWY6pqPubm/IKR60vawNRmQh/CegGX8lN2e5QpolQh6otPDy8
7S9G3M6vV8oVjYqX5CTndQV3sxWIeJDiH8KmNL1N2/ssuY9Y41LrF9gVjXKCNSYqx4ikDRXfsMT8
aydoXiZacfa6vap1a7/iUE7QR38rLxOSjy5uIfSuZ5jEaHLD+isUOl/HG6gXCuTWz8LcFbNsV0fR
X0JQYRMIa1JRJXkDBVnkMb/Vm/32GljmRpMp9kHAdSMPBP00u5pbeYk1g2z+h7UxkzLEk26YG82i
hDpKWpZkPYPSnwy0Vw4Hhe/3BdI0uQTJ2NH/KoXFnSCW7iz1bhQnn8qSMzO0X1/8b3pRWW2FdJES
W1OPB1CvPzfh6DK2ZN3D/LQeetpl6tNolmL8SLxcPaKRhlj1psbbn0SrE1OxbD0qucJRgZbiZ33L
y4Dzw+dmBhP/YPqZo48HSf2staI1t/b2AlmAlIeJ4rRXApJKJ3ryjWc4tUOiHhYVLMO10NMtkZSp
2UguA6732kYwi+Bh7t+qHjoGGL1rhT9i3xavjlqjvMtccT6U+ohxWaonWyRn095EFnfyTdEsT9yn
7W1cv+yu341yMnOOrgQNjaFWxe9L+RT8H2nXseQ2smy/CBFAwW9hSTbJ9kbaIGRG8N7j69+p1n0i
VA2xJjSL2YwiOpmFzKysNOdgeohbB+AETHbZRZcHYTRzyOgrW3PHAzmA0c4OnH60FGc5yKf6KLki
lyqaJ5YJO32XBEXTQGxpPDYJ8YRUtYopv+07zto2TxCTeSlgRFkkeiFkzfSPkb/osnYUswRoFcV/
lESdfpUAGZi9ERrq1Arm4cfQjrLZ6rMjF2qXYxUGk2jFpRzrKVqRNmk6S1ieNTTyeVh0nOvNYCPG
VOiTQp/uRAjOk2KekC9wLh6eGkyMmMPGaLUUx7WEX8r4cZ4bi8zccS/OdWAw2QdwseqwiyClc+Yf
urfsipt4L1Go6MPfjtxc4oPBxIcs74sooLlO8ZaUoCcHEKGvOMJZ+V6/SQ2QfbEZws0eaRnlyo3H
opcotTQZc0XtDuXqHuXqcI82iz1bvAc7x5VYqJJcHYokyVB3X5qdqn4RSUxJt0ku/TfLMJnYIBOx
BHQVFDLxiu6zAwI6gJg5T0D64a+cmsnEBcBWyeOc0pZRiDIe8O1iDPYqD7Hp6dydUs51z9INLsGE
Vwuthau3gQ8I9kc1B2HoT8QAbNOeFE4k4riWyUSIiYhJK1GLEGssohenLkmdrv58/XL6wxv61+3E
LklMg5ZGNZ1CaN7Kl8AHxseuy63gO8DY/c6PUYXnFAZ49sdEjKTQwxa5KuxP+Nyhopj9wE1fSB5H
L54YJmQsYTAvoI1EtqTbSuA22GiMPNMO97NpVa5yKx1oa7ay9f+YKJtM9Gg7eZwCgs+mPwZ+ZMs3
E4Ckeqd9Kv+2DYzNUzB8isRA6eH320qd1SGIUgo8K/qL7AzVo6o8ck5yMzKtZDB2OBvA3UoSwBBL
ggMCZTW+RfywxvquNFWnNxFE3kgd/U30WAllrq58yWZzoITsanCI5Vct83JeTrGZd65EMIYoV2qS
h5h0suPoPgBhrakSS61kaxTv5PGzKUzW9YPc9OeVPMYiO1UX0kaYoVLkKuXslN2pL3nntpmzr4Qw
1jcZAjEwIPIzZ5fQw6XgqfyJiveJyQ+BdyWHSWr7yWhqUYMcIbKqI7Gxl7oHp7FjuskP9V7HUmp4
kM4d1v0BjOgvj8UesFu3DY80lXOmbN5bzLkxaBRxXJIfQpRlyffWeLr+2TYDyUVTg7nHiqjo+lKA
pvPYHoJM3ynhiylID4bKW1PaboWuRDG3WVkFlTrHEEWJ6+gMSVlblIIhjy36NBF3glN/TV//m35M
CGk19CIIBThXpe9kAadEhM6EHQacsL+Zi650Y6LIaMwEADXQTY8eMulJ0N3ramz+fU0yALysAr9S
ZAxSIkJoDCLUqDPfHD4rLY++cPumvEhgG2H9SKpJ0CABcGV0gg6NsMBrHdrqRyOHu8izadorcYzd
GU3cprpKv4vyrZEbR5VvivL5+qFtV3VWQhiLC9U+IiGBkNGmFe3UNe40R8GATwbQWd5DeHvcZCWN
MTWgYqtj2UBa68ookLb/KP74vlQTfB8s83NKLM0Tb9LWDm95yRTHPNiWWD3U09jPEN1Jd5EEQMVJ
5IT37V3dlXb0g65ejiiOaZHZI75Lt4YK0jJPxvaVDXai59iWVasG8mBAOxMP/MVTnq0wV5nZauos
DxMeetkh0QtQVT2BtYOnILW4DzF/pSBzgY1hBBxaaizEp1RwtR886c8/d9panSNsM+quZDH32Gzq
vZSHCBeCsVezt5RI1qydiNr/TZ6xksOEjTFpEolQMNMadAFYI7EWUzosaetedzSO+bHdsEUtR4BJ
4+gM6VMnfgprzt/nOTLbCmsrtZnFBQKU+5/l2eCYHw3rJ5kSF7R00950wzRkUcJEu8KcmpbkfV8V
I8IGKk3FkW7BaJ8qV7NycN9QJknBabzrJ0j/5Afju4hkUeGnMG26uIVIDUAUgXwe5H+k+tHA0o8Q
PY7CMcu+XhfI0VFl4q8a6WGoVBBYJEdj8kty5LY5eCLI7xHDXBpBEXOIMMHKvDhG9CwJu+tabKNu
rc6NibmzEapEiga6XAH6sMiO7mhyIVgTWAdNtzUpk6O93A9u9kB2hS3dZT4vcGz6skGAhGyCyERj
2+nd3IfKUiMwKjrYUvZGaHf9sdF4vVKqyQcLWYlhQoas1bMeiDjN7K0Flq7ilr7xlL9lVng37sXd
33CZkJU41gcGMW2iHFrV4BfpCd6SwsP1b7ft1BcRbNQQxQH9yw4iomOHEekW67VkHwMZDlcJF7xg
08FWwhh7n5Jm0dsYdwit9su7FC8HioXIex9vRkJDNZAK4rlqsjXJpZYiTV162CP5KrVfJxAacE5t
06tWEpjLMCRBNyoTJEiP/Q9dskbAZDiFE+zHymrxf8F2Cwyy1PmrDbCVXOZ6rFBKWbIecsX5c62c
qxKQ4ITjzttJKLhYCEVrFnU2zveROYltDlSc4ER5ZlQQ5+ln/bTYdLZV4E5IvXfJPzjVSh4TogR1
qgOjgTwJG4D29M4OIO2j/aRgBAJwtxQ38xkLpGg8Y2TKAZCfq6aWfg80Vcws87rQm5Fk9WuYYBbk
SzvoIPize1m0sshv0s4NyQPhQaFtv8RWgqgVr3K5ch4kIWwgiB7y7GLSw5N1K7WhG8UpVKGbARgu
lZONbDrHSiw17ZXYpgmyulUpqY+5nE1hOM964/yNe6xkMO5BgKC+GAFkLCY63vZUWhQFt7RNWwmd
KN3RQWK4vTPdXRfM+3aMe6SZrhgpELrturgrkedrz0TfZTw85k3nX2nHXAJiqbSRQU+wBHj8lIe7
vi5v27T3ryvDE8MEf1EQ5wGLnshGsDjdRf6SLfYycMb4tl8UF2XYbcIW0L5G0FIpz+ReuP25i0s+
BZ6G8iXaEABA/UtE+JVQ5h4ADWopxRq1j2Wy1DK1sLV9/fB4QYzdJYyaoYnVCnoR7BIuR+AZ2d2B
3I4O7VEGdvzKkUeD1JUgxi4T1hjbiqca8oo3BaDwOSrByn5REbEoYeJfYdutDpCJHfMiKnpAtSuU
7wlBAynkXQLUiK/pw4SJKYuCWKSXQOeM7ngW/WKve/EBtXpH9FAwOOm+aoM2BnQknJPkSWaChzKX
nTQD8cvWQ8eUnC62aNEgcky7wql+kXANUVxPWlj/y50nSphIDKD7g3/99+hY53LRRRQtSB1uhs7W
1K8Sb2psW79fItjmWLcY8yxX2N81JsDRkBdNrC1Z7y05eSx0Ec1gHnnXH3z8IpF1NyUZMzzeodQj
3e+vPCzf2JoDnO0O0xYN+C1BMX/i2eh2KeZylmzjLJCjURNGnKWkxlbdVqcxCa1RM90M1wLpClev
NS+fTB9vFJtEmjWmw06qjRszro6G0AC9NnEjuTwNsepdNzLeN2AuebzvxlojOJFlbNyx+qHkHZZw
H4hy6oqbQNldl7YdyS/nz3hrKCmNVlJkPDX/1FWNFRF/5LW8thP51WkzDhsIdSJJIVQa7ztHO1Dw
bHLXe+r7dgtvZ4d3foyP9m1gikOFTztPojOKJ1E5d4ldpKkNMkmLgMPqv50ge7EvZVfN+GBIKE5h
vBuAx8JdB6F/42PEu3wlqvMqMQJeFJFDCq5VCCXIb54TeS9MmAMDgVqu31/X5w/Jn4khTkMjOpju
fhcm9EFYA8YGXyvCOmCPFWksIgr2N5LZ4K7CZrFbnTK7+3Rd7LaKF6mMiqHUxDNg3JHZk9wuxLuI
oEpZZnYVnAGyf13WttFfZDGRdInKVBRnaDioX8OgsIvhSxT8uC6DOg77yWQRzJEa2AIJnv2/n2Id
tuKiUuzpMH019TPhlry23vtrAczTJDbriYx0wU99VL/hdXwadrEdfYmfaNELnRJOoNh04rU8Ji7F
JNO0DISPKHpRaGsJ6wAdXjr1PgfegsTJlre+0FoYE5YqdTK6ku54671pZZhoRzHZMPfXPxFXJSYu
qZihjIefZO8UDZ3CI/aOZDcWGhrctyRPJSYuzZ02V3Q72+6b2Gvr5FuSJYVFpJQzE0KN95rhMe5b
tUCYy+juelOPew2DksPwNIDa0VAWV0zyfTIeQ/3L9ZPkGTvjvFGrpulI+Q8FjNMI2VGLxL94Gq4N
gnFZQUTWHM04Pal70/HoKCbOsfGMgR1Tzg0J5f0YEsIv1RMdilT2xQ+aT2KR9ZFXPeMYAwsw0Iha
kE50On8RKGEF4ji3IMgTwcSHUQo0dcyhjwBGSqBD2WWTPFUz7zXD+fTsCEZqxmCaxaKsLQpg5nvN
Y++6aXHMmZ0yVirMjmuUFzLZA/HnEPsq9pj51BBb18/KvnQ2FOStQOYUFlwWN6n6ZEw7IwL8iYHN
DB5nN+/DMIFAFZRuriic/SR8FksUgzFHxbVm6nFXogA7VZxMithNdHNGum1fQB6C2ml103rCAsTs
3kE7HdQD8p1yMs68ViPXkZhgMBtlWeX0KKdvvUsrdKDWBHs33reaN+8q3gzEtjyKNoIzk0zCbrpr
S5AKBoU3VUM9uRtMLd61Zr7YwJTGiHjTKV40ycm+6VrDDgZs9JRD357DJhZtXWs0Tjr4XoL8cPKr
n8OoX1LGKLFG/jnawf3i5HjVtHZph8/xfnYiENlRWEgBq/EEnQZ+HZt7HGykVMJZErCkg0J22Fqy
s4AzRnuU8CylVV+JB2e66Ti/1JXZFfkplnJF1CDOGGtXlE4NJimDubCb6LTwSE55spicqs/GRi4U
yMrk703z1Iy9NenHHhyQ3PnkzYepvNKLCZ+9SYYpo8B66Q/NNz5rB/0m8oKj8rgcwBNzpNOB407g
BLvN3HstlUmyWmWZMNQGqclRzDG1p+4iJz4ZR3Q9vpV71F0/88n7uKoyyZYhSfWExUu8Lqp7A1Xr
O2o08pncFi+t5BiPRQNQeOLMOx4wDVcyE3VLdanNlMKYUkA3wdKAZgmMBcyUnuhi4XBIFjeNneEf
vtKb19bq8zJBOFiioA8NSJ4Tww2X+iSkvJGc98benyOBzGLRhlNqCvjYdL0acekdHylz4sNk0TU8
41HFclzqzF95D+DN+2WlGhOAuijvf4L9Euk+Jp7WHmTCsVPe6TExJs56cYopeGa83Mqqn0WcN+hm
2xYj0kRSdMDrauwy4QKa+BGlNkQVrFtRXBoZZMNYr6aoZOU32oMIEcx61G5GEPJRQJ7QWT5dzzw2
lVQUAukELJ0sCHzSqEoXETx4tRGsQYL+PBLuWtnmNb2SwUQZvLM7FWQ9SDsaq3PyM3DCgL1G2S2W
M1ST7ok3+GBt+ReTutTCP1jnSjQTasY5rhKyUNH6YE3ZKQpc0dzrPDzcrVPUTUXWTRETpOCQ//0d
LPaj0AVDpIBDw1SctiPaTViVsXP9W23ZPChgiIqFRWJK7M7CHBdGXXelYk9jDfjg2Br00Y0S3ljO
1udai2HsPk3ruDJqiMlbbywPS3AQsXHUdZmlpjdiwXmScJRiq7FypzdqJhSKHZrnyniqe3/WOCK2
btSVQuyWwlSXIeYTICKZbor5pVMXSy9e+vShynv3+ifabHusZTG2rmFPAfWKXIE3S554oFgaamip
n3uHFnqTf3hbtO8TiayFrwUyFp6VBVJRAwIpYXkP8q/e0xFzK5u3wsdVjTrBqj4nN3olCcCItGfN
qV3ajggPyde+x1QfTRRCT95fP0yeadB/XwlU9CjQkgHfrQhu2+G+I/cdFziRHs+142OuyLhMgCCV
QMbkRXf0+GJ7OmgW2i624GQ2N/eh3/+aPGqrK51UPZyTGOwwGPegJ7jcGE58zPchbeXwoca2wt/a
OJhbciaxVjRUGrlf3n7iGKtusNccBA/NinbFAcsRTvj1+nfbRDRYi2UiCKadArMLIbZ10T0itmCh
4XE2gamGEYLZUYFXRELrulCyHbYUzcBwgKYjffz9ZPWpnRsT6A0QOqAw2HgZAqQjuupts4/u6HQI
BR+U/exL6ANsjhLTGVboywcKoMSvhG0HncvPYbylGUnSxy1+jiB8rltwxwR3ueAsbYNqyPfrqvNE
MX6CwWF5EZNawV/usOHgV8AKro8CuTcBWX1d1LZLXrRi3GVIOyVOBWi1lCIaZrfqYDgtpiauS9l8
3hniRQzjJUGMep5pQMxsjPeDhq4VcAKXQ9/UTlIDCFe3UNj3MX100JE+mUPuXv8BPDUZv2mGhFRp
Cvll/zVMBysQAELPIXvb9s2LjoyTgE+uS/sRX41qVGK3Oy1GLL4LvgGWsf+kjsakJ3lUNq1uQh2l
W0I/CD1V04/L0lb+f5PDPF1nzGSByxUqRYaYPMxJE+2jXJ6sjreRSp3nYxT9dXYa+d3XNUocHIZQ
KFSeuvqboXAU+cNddxHABBOlqwIjCRsFqXm5a9DOo4Xz8IRHIgETW3zLa7pzXJiFJl5mrWrknBqc
9pbJz6PiasMuFx/DlPPo+ENsvmjGBIuw7RQDHDDK+1xBBBjI0NUABdnhPhiPuWc6PE5Y7lkyMQOB
8H8fiyLqSE+JM1nSOcVqLyAUUCvjvWi4GjLBQ6zCVIkyfDvFNw50hzP2G7e4oYCNdK03OaEW+d/s
ngkXhSwFuVLD7jPzC5l2enFWWs6c0OYy1iokaky4EOe0xnwtvtvgoTMFJowI7yf5TbExYIUtlToB
jDUdyMtv6aqK4LQ3ACviDudtFv5WP4NtIGRKGytNgsOt3ZfOWW57l9gosJ4mJ97NzxQ8tsS4cWO9
Vl/MA+EycXIcn20ppMJSjERGDhr1+KaV5Kpk8K5/zD/YqyERgsamCgD834OLGZeV0OfIqJVT+WNy
MPxyyH3y1Jbw/dwLPR5g3Dvly8dodhHIRDPsfZoY18vgkh5NWApn2ImPpo9dUo/3XNg+v4soJq6Z
xTTO0gTdNLMQ/DnO8kNSAK2Cc4Q8MfTfV1lunbaKuKCRCl7Wylm8n6xBOjJrTNDBRgsuzvr2hX3R
i4lqcg6AkaiDXmH9MkxHzTyJ5Pm6UjydmDCmYaV5LAlETOaXsX4reUSV2/nrRQUmbDWFmKehgr8/
hpNlaPdyWFiYz1FCYs+1Ybc5b5ae3vrXzI6JWu2SmJk2Uls4zdgLiw/Fa74nDrnhVUA3NZMkVTVM
cPQRdqYrIzLYcls47VJ1yq5NpMGVhpEiE4jyfkmS1tKnYrCjvPzn+ifb9qyLZLa40ESSqYq0lIHK
k4aaE2Atz/0bbRJELq8iuWkfK1lM2IjavA0B/gRZmZth/HX6dl2ZTRNf/X0mShhxoZoDNXESnDOt
txbpqUpD57qQzaR0JYSJD0E+F/FCqwlYFr0Vkqyxwh6jwyI4RA3hb573K1lMkDDjWVflAh9HLG50
s8AL6TGLvl/X5w8WAGJI7M8bBD1UJhKF4aBpWPKxo30H5M9hp5/qfWJF7mipnLPbLPQb0kUW41B9
NCxJiGo4ml7ksDiaXfoyWhu6Gx9HpzjXXuz0N8tfDJGshTJ5gST3oEDOUXrsq5dE+6z1tZXzuInp
l/gQKS6Kse8HDXSUcUYVM6TCAt6eJQQPnO+0aXhEMjTNMFQTOyO/fydZiUJFiaiIwdF8yUndMLWU
DkOnky3ZI/qqIVKb7MTFZKFu80G3lWDm/BqBRLVUA12kc0S7PxdeBFT/2lF9rNQ/J5wsbjs3/SUN
xAi/qznNqmCYPdREox9oznQqP3Cir4s/geS18c19yVnJ3nxYrAQyUQkvacDspfRc55xYiMKvrTI9
lqmA1htxlSxzr3/IzVi/ksdEKS0Jc5JTCLkWYR1cT6ngDeU+qb+2wimNOU/ozZC4EsZEK1moqzyh
MByaelML3/V0L3KXca7bh8IyWQrBQtqihH2k1uLRElp3o1iDK/joalm8iufmyC7Io//nBopINV4l
ToU+VrGe4HONh2qvAXtUBwFU7i9+jP+oD5S3gmPYMX/qm57Vn/0A3ezfJY9pE0ZiBD3zH7NN7TJy
Oku8HT2wxmCAnvfg5X06Ji6LYzFIUwVxuplZlXLskoOMHbvrxrgd/VfHyUSVUSkjXdBgIJ2HchGe
8IFX7pt/RZ50PYB9wCYYqqwUBwMKjbWOctUpyTu7RJUz4LFibhfHLkqxGAVKOtTBUsFGSh2Prswz
H1SKHlEfFY8APYKLT0tDxBXLeD/klU32JErjnH6q4rg4rbUAAaTa6RhQouTp1z/Y5kWzUo2JHiUp
IxmDLhjrqKWdXEr7MuYFKJ4IJmboSa8tESCl7Gl+7cq7iZsFcCLu+xWwOq5IIbW54IrDUJJyn59B
iU7pDuJn5Qmt/vP8Ft7R0cv4lltn4Vjg+9jFSnCVhWIeq9CscZrjfI/lwX3h5X6OEZ1d84O2j4VP
7a7iZT3bgUOVgU0E5jOdnQEO+1SaaxkZVoPlQREkSYUHGDWsHM8IV3wkye3vdxHHmAgAktrODJHv
ZESyBz2xzZRzhW3ncWDY/n+NGBORSSCXI4EIDGyUlpfvKN+H8jhFoBS3S2fclTfSLe+RtB0QL0Kp
3quvp4Pop6tVHGOf7MLB0UVUu/3r3vWH7OMig7ldUrHMa3l8V0wDQxhWgG8CRPl4/xN8/1/A7PG0
Ym8Vua2rQHxPv3WLQmU1hiXY4l73zQOoNG/Nf8FrvzmSYhAMygFQVNZQPfn9KAMpmpJUTGiNqvwx
+4qPdbAduAB3yxmdtmOJWLnvfJMbKbcd8JdcdpVPKvqhR2UaD+pSwEpdC5CGRvg89yLg+Rf7+rfc
PtiLLCava9J5DnsCWX1wbgBfmZAbReZkq9uR7CKDcbUly7oqqiHDHF+jxNOlxjGBUJ68TbwtSPpF
Pl4xF0mMx/WaMdSmDElt58lJa08qsQ0UpIvKiupneTgGS8fLDeivvyaTcTis6kRKmELmrFqUPChy
lMoyjhQ7HGXpr7zUbjtuXVRkfE9XJUwGyCmqibI/L3cFD4t/0/jAYoMNW/AbKuyAqKEH8SSVeLmb
9T4GjO+YWCR+yCIuK96mVawEMTnV0kWzJssQFB1/Dt2iA+hod9mrfBpcioqcRla9i/YCr17FE8y4
NemHJOgbfDCKYyRYhaNgJ5ImddKDfipLSwAgGVAG/br3rvva5qf7pTEo0H+PJ1NspCKIjlEimx7G
pThJvflwXcKmN68kMN6cKeBvjASopqsPIRmtFHAW+tN1GdvRfyWEcedG1fqmpSED+YEnA9+ywkZ4
jqVOS7HUQwn2S946De/gGLeWtEwzshkSa/FTJ78sPa8PuH1Vr3Siv2B1a85xHgkmlSD64RfRnYEM
atM9LvTBkx0FTBBB8qYfea+X7SuG4pyIOiq2Bju6V6VtI4HLDiX7Nw09pmVH8QMo22YM2jh0tnyl
tCi5DG+B7A8f8SKYuVAzHel4O+EK75z4LB1bPz8pex2zzxR2qnwEi9YnjtnQj/QhTq5UpW65OuJ6
EWSFKJBIUYeAOI0h+/m290aHYDE9s3NOwWK7/bKSx8SXeaiqPp7fNUS7EKkzHQ6OMUxKGZCxkcxx
i20bvRwoE1UkMCCKRIM4pM++qEX7Xmk4d/XmwLNxUYltmmlLngmZBBnSt2Cy6BYWtdHlQT7JjSXZ
QP2zQo+HyLMdU34pxrbK6iAGLALuODsWC0cAaXoyKo5q8BAvOefHcgaIZokVnwie0JNPpb7PZee6
/fHUYGLIUiVqNXVQIxkf9djrzLux3F8XQT/xFQtnt2/aqBlBQ0BF7GmBx9jLfrTDPKp/Xcz2w31l
BkwK0AE3LlVo+j14skdJ/RB8dzXABSW38WNegsP7MEykiKZMU1UqTY9TybDKPMwKexwlg7ubshkh
EAMMQNagxSMyt5dJ1DYcDfSEwy+0kUQ9VvykWOWeZgPJgVeQ2MwDVuKYe4zoldH0GsTl0lNcPI5m
4mZtBtJv1UrJ31zMK1mM9QkR2jrC0ip2gI1n0cDw8Bf1b3h4sT376/joh1wFWFUpFVmIIWMkT3r9
GPS8iEoP5IN9rwQwdqcqUTlNdCAiOi4e3VXC7vGN6oPdDR0J7tW46bAraYzdaRFy4ECDOpjA2+tv
KBnZoQsei9ZT/aAEfQdAI3YSx4V5QplLamoGXQkqaoLRqQiwcZp+jslfedRKM+ZmCspcEMwWmmWj
4lWJ7hgVD8pt02lXIpjbSIuGMag66DEJ6THBDNAyKtb1METP/4o1sOVDIwIC7VhBi6TWHquO7OW5
AwkCmLQ1k5ufbYbWiz5s7XDU9bLrCfRJ9qOrnXq3CN4ztAw00G6+nw60pp3uNS85zK+8J9e2UaiY
lNdFopvsyIxUh3gpkQ7xFig3Wu/kBOCjf8PNaKC5qCoaVjhkmbG8GOMTFcbecM0OgSNW2F/CBOb1
L7adEq1kMIaX6VlN9BjzReVszW7uJrfJa3BXudWXAKlD4YvcrtimkZjARTBkSZQVtmVvtJ0Eytv3
9cZiL34pD6U/4Jkg3AOVyKZbUijecIlvqRofLPMilO3Wh2GfCzHdqRS7r1H6tiz7WjjH/SkMnoeQ
V7fcnmRaSWNuLSHE5mhG6Uak2ya2sjs6C6e46X3kqa7yLegtA/x/P1fCyLl6X2a8/lk3zXP1A5h7
rB2aKAwpSD4ypyg8zvVpNDibD9uZ50oGc3+Byk5oA0rQEDzrj4u3DFZrL1bqx8fkS3DbH8FgzGVL
3oxhK5nMfZb0iVCmI/TqjK9K4qvG2387N3quq/symMVeKnXaaSn8gDymiycof9NUX6nA3GGZ0Qmk
WKCCWp3MyqmWk8YtxvI+PxM4EHCr3FQgY/B+Eg0Go4WnP5ZThNPolPAx/ck4F4pz/fS2n8wr3Zhg
0oszoM4pdEK0lxV3AGIomu3G3fKAfM0d7OZHciZO/sjNfjevgpVc5mqrIqMWFkpCkTdW1dtKg1BW
gAY6ex0OOtgOg1vZL4/gHsBsTujw2jLXT/tDDSeZRGPWYjhCVD8l+YkYz0nK4fLYzu9/aaiyeTAm
ZUZzpFv88u3y1p6lneEguwcyJUbe/kWidd3PVJGJH/00CYFJ/WwK3eiOAscJodWBEzq4VU/BN8mN
uKn39WsB41m/u16nGZ2paLTFtJxJdmcIp0rxJd423fZO0+ogmQgSJkkQB9T9yunzPNk5OWoZscKk
dsP5Zo5QplVeRuMTxzFowP/z9QOA+d+Vk9MqFI0AUkVAXyvAxhD3tFlMF3N4b/OtT2eKQDfDNBwg
c9mpJKFQ5TFp0RZRY3cefYU3q7hl7eu/z/i4oKaVGfT4TlHmkcTPlQctuecc19ZtvZbB+HMsZMYU
zZARv1BacjowkNrhAWnC9xElMOJgJQwHF97yKkRbgWQlmJ1GyvKkTIGYQ3f/AwxYpT6qbeh8cwGw
t4x9LYdJELJYH0k+QkEV6BKim9+XJ/082OHT5DYW5J0Ti8/BuVngW0tlvLoep6Ip3wdo4NSTh7oi
Zr2H19qZkPvRUQxH4a5OccxFY9y6NjF+2TQwxwETLqhm3oBmlOI1WstNbut2ZsV3lKlK24279pCe
k6PpdF5w5uXrm1fTWnfG71VgxWRdhxOnNNMmIMZuS5RU6T6e5GpvdK49dgQv4rS5OM7I1nKbpCjG
QoBU3fBF5VHJOFNKm8XitVpMNoEy3DLgmYAnwsvoLo6EeegIYLPwln3vDLZ8KO86zERzj5N+Njag
reUyGYZoDhQeB9MUweferR/ouz/wopfBFZ3uxAfP4lkRE3QiuZj09wkiIS0teSIWOpRWlb9w4g51
gGtaMXGnThs5rumgUnAaX9DC8Mu3zgU5M2Y69TveQ4ijE1u5rYMmanU6zNHl2WQ1tT7aStwLVqeF
PFEcM2TrtaRFP7enYa1e9sN8HKTd9YPjhDO2UBuGWdNkNG3OqsjR9NmWu85CTdANKl5NePPBurI8
Fi+pnYZgNOjcVeMIt8SmT6vhRrzTUXMqAKzHaw3yvhITN7Dh+j/Lm5OdlibAuhwtuVis6wdI3eWK
4bHoSYE8661Go2RVVZaARm7QWcPi1N2+LDjfiqcQEzEipZfrjl493QJYx6mNd2YjeXmU8ibktgUp
MmZdVEMkhP776i0VSq0i6RNS1iU4CfpTb+4jHtzqtl1fRDC6YBh0qcUKMBqFllgG6KQFnudsJt6m
eBHBBLpZFrshpVrEL3SpOrlN7d4jbyrQM/igKrwjY8Ic6hOlJlQQ1uctBjueg9iw8pl7J9M/89Ha
LjoxYS7Vge6ZzchG1VvTQrfbm3a01y0/1E7sg5rNScB0R8eskl3lgw4WPXHRMrzKD8CNwJtbfmch
uPJr2NGWLioiAnQQClUi7ZNj/DI5xC68FGM1E4Veug125mf9vj+WHi6yv3iNrz6vzCRipaz1YU9B
Bcc8ssT0Ro5fW52TBHC+6ge46nlCoX+ADG14Rp2/Jsdm8a/Hj3dnunaITJoVpvOoxxE+aQfAeSG2
4of4JsacL8ZeUCJPvur2Yoef4rueTicdaLLTA40IKFqcH8LTlQmXRaG1ZpXhd9TC6HZScysUSPiq
llN84omh/76KLV0TmXNBsTulsrIy7VbsakuoOFMhnOgiM9FFLUld1RGExGX4vmPfcg5r+7Xxyw/Z
+q4S5l1h9hBAKTPSQ7dL9ygL7njwwbzDYqJKNbbDVAZUj2UfRwe5uGl5IIO8o2IiiqhiZrgHX4ct
iI/l/BiqvDyXE7IUZk7GzMqlaigVcedQULgIRh040g7M5fbooKPqBTeVndnmE483aLNgsIoQLIpR
KxsavAt3jHigC5utr5+FEyTe1Lxe2nYW9cscFOZ5VsUiSQFBAUgtPzvmFiWJq+8TrIxod8MB6BZD
Bu7gwtd4yccf3oUXwUzwAM7urGOrm94Hkic7wF7RjhQiCjwVKYrTvHrZ5uj8+kiZINEOvdYJJrWW
HSWbWnbVTXL+CZXBq4ZsVqnXsthIIWmNGVHjp7cYcdOH3g/2ndU7zQs2ZTCuH95ywdE5DqcwgWMO
tDg1AYaKsZZi373RWelhZ+BIhfseOw+yy9954DigwqQpQS6FcURDSaCW1oCN4sC7fsPwBDBBZNLJ
KIUF3CDKCitWwE0jcOyfJ4GJIUWcp1KcwAqbULSS6FTNXIq9rTKcKWKQHHDiKI2xFMxNVg1CQWnu
g8qmmJ6UgRGo3O/rUY65u35if3ipXKQxZm4Y0dSbtOjXuvMPCohr4EWu3oPa9B2Rh/cm37a6izjG
0rE+L/QRxpbtIXyQBk9XQSs1vFzXiSeDseypbWVtpgX+rDadZKaEviAXqAr7upg/VGsuujDm3A6L
kokd/VDPgyfai6MepV312n6S7pMvMibv9H36yivW/CHUX6QyNp7MwVjNlPO50OpPYZr44lA8CU1k
V1P6Y1ab12kMfSkpXqepEDgvwM2TlSgNMxFVDVj/v2c04xyJjUELOXI12G2MrC31uPifPCHMDRPJ
fb80GoQA4NAS2nMSvBYd76qmf+RDKrrShLlNBCMRq7GjmtyCnvsdOTe2x/+V2HgjIZsEU+ZKGuNk
Wi5g7UCBtALNirfZjTCjCbc+UTKMzEv/0Y6dK7kAZdJQ4qSd5cD+QocCKl/lPCW2a3Grn8I4YF0H
eTfTT1gL5Z0+d04pAp1KW/ye3DWdeCjMyZaXyBnG+pglCiaKukdFzazm/0i7rh25cSX6RQJERepV
odVxkj3jsV8Eh7Vyzvr6ezi765ZpbfPChp8WC8xpksWqUrHqnKQD1V6zMyL9XFeTK7hLm1nm6mdx
dxYtiPO8lPhZ0h4pxYfWw/PYBMqqt8wCstXP+uN8P3hMOjWAwIQAXWRy3E3Oqrg1MwnojKFFsiOH
9bSyblbpL9NXvfGESVhBWr0ZSFYL5q5x0xpqKJkMUlFeIGt57n+voLaC4GLVpM1zp7JHllm66+tL
EglixyZ/58qs+eJg0SeLYrI1yI/SO+qzlvQmstlEDX2A7CJI9uWDdXkLXB8Tv3FGcToquMd80TCL
wZ9YjfgJjYteeBTamMGMD+2ZNcKLGu+2c8LrjvIlRJKFgdrEQIM4LJpYmWw1o9kujiCaEUQXgX3w
FcSxzTqozwCq776Q4hstDgKb30wzVmvhfFJRtYYcsLl5TDXuRr/0g12G/LYCdY4wv2W394a35SuH
tCV5VylYjPVO9nuPHiMnPzK2bOPc79qz/r3cjftRVELaLoutlsg5FWkEwZjBjKPEsJe6AwEeiJ6s
57+ZZUQdeCLPypOx91lYS0kOtPHYuc2BQPIr9skpxWj7BMeVuxAdcOS99iQ4yO0rAB5eSkxLV3nh
r3aB3yxaHGTw/LfuTo6j/JvkA/FD4KiZJ/z1JNmEDcjFVZOfBk+jIWnTCU8qif40GI9h5sfBd9Bv
2lr14fa6ti/AFYkLVChoW4Uevk35kmPepg/QxxEUaP7DQK4YnIGkICcuwV3FyvTqa74v/RQVxeDr
39Igohu9HWSuYFyQIVWtjyCCAViu7JY69mTpYvaCMt52HL2CcGElaGu1kNnDg+I3EDgd9qov+WIa
qu0sFEL0/9oBF1sieZBQcsDphHdkx75W+11/HvDgLdo10Rm9/ZJVFa2I4mWpoLkLfm3q18fwyJja
jFfG8CruSxCti+/XDMZhkkkDi6gMjyj7sn7o+8e69GTjHDXfgymxi+jltqEL7OJtA1YLTExwA6Ws
V2Gh/ph0tiTdkUJQJSQCu3j7DFyBNIaVDzU6LPHCPXvW/d/TOuFfA1zTdJxdCJyjVZ0xK4xHUfYr
guYCTdRByQVE7IzyI94TTBJjQAj9/qL54f/wvz9M8q3IslpiPERKMGbstfcyvwzfah+tQE/9q8bm
CzBikqXg67RLNLOISimiA+S8SFNQvYpYqK5b046GyRvIxUxU+8/MhHMfXb4QeHmgyN1yaZd8B4KF
j0bciyyFFSlvePg3ho7VNmplLNdonkETVxEfqmZy0VqOx0TUfDXJVcz6WHWB08mpI4n7fLdD2fUI
Oa9itouUZQw7OrPCIkZR3OUOzTToHwt3IoPZbIBFb/S/PoxXno7nOQ1LxjWiPKaf2eBLXNvFCZNJ
XoQipr84YMDx2bfYAPnM6LnwqSjHE+z12y9c7fWglakO7UHUGAf07tuBOrQfVcPIy30JsSXIvmWQ
54VJtekCwYSYVHY9WSGkzJpWd4uSjp+DeCk/T1paBT4kMyRqp2QxFI90SrELJeMrZDOawaYDVSs3
nmn8FCS5OtjdQGZi07xJnVHWwnDXSGmRI3s3U1Ccj0nj6GNgfhlCaUErfpKpGGkdk+ypRQfjKUID
5dPYK/W7Br+b2hhAjx4CJAwP6dx0g6um6hDZjUmrz390Bd6+R1bbNTeZqhEN5pFSN4Cj0nfUEtT3
BM5K4eoCda82wyADQkP8bP0Brx2LJ46fmy5DISCyJ5gZkg0uTENhLW9KRoPUlB/jcZ+O78pJEFa2
K3srDO4yqUs+z4OMvFAFDTSbJMw/SV6KZibQSb3Hy4Dga1CwJP5jcAyDLlIZXAWxzUX3u+6p1P8Q
g6s/xWlgSRaro1hNc57y0e66+NWIUkF1aNszKBpaOXFA7F0dPnJlaJMij8pC3wRatCMeOg6zZ2C6
FWOYj4wpdnL6w4TpjQBPHajNCwkxN5PsFTwXMTvwsaMyDCHI0rqT8n2KoBmcrPphFJHhbj9rr5DY
oa4WWlIjIxRMIGywQjkmB3T5wVBa33rKTsb9dAzf48V7l3gxBFrjndD/bYWaFToXOFMjXqZAAroU
Sp4OXV9dJGG9+RGxQuCCpkKqPkoZQjg+j4TYZBY1kGynHSsI7irPnVYkQQeI4DmYnTGzMR61k7x2
Z3nkTvpEX5lOMaP8NATt1mx3fgnUK2DufgcLRC3lHI8dYTA9SYZqkxIvb1Z2ytEpedvxbj9QXbH4
l00Ip8w5kYHVH43KaQ7pPkUBE8R+F/SZYNL7iT1SiUpkQlTuulNkc2D+ZPaxH/BAxSgqWGOL9FcL
5npWHVUPovcQgcHwz5tWnzfm20OqGkDuozkbIoan7RrSait532JM9dKB+NHRKifwc6gRFPsKEoTQ
7dqJWni3ffIPP6ZxjiSbK2uJRjiScVTPGODaq9XiSLQW5DECS9Q4LzLNYzdJCmASJX/W2up1qDtX
0sF7WxP3Dy2R8xllkoTlVAMrf8kOoF724iMjaoPOsM/kgoZL5InclGh5nBNJElXvypJdtCY590nu
DWN+xuuHWwSdYCdFB8Y5E02plHmMYBxd9Thl99V8LzeiogczsBt+Q+P8hg63MUwpMBq3QxMTC2wT
VDi+skp39ChihRVsHq8MZJGI1GTA5hXaXybB+CsksrT3efXutl0I7q3OuYq2pUZXYqrA6ePqFLf0
fklLQWll+xv6enN19vWyCpbmlJRUD7EU835+soidf+52s/M2jwi/ZBbuCALyILL7s+oljyJvuN09
tYJn57qCV2hqyGkEeKu30zvZk/azQz/Rx9xAyAFd6NFy2h1Iurt943Wfl+/5IWpt5U3l9veKMqvf
wjmWIi2GOGQ3XvPTO3BU7HIn+RB9NnYpPpWExG7s8G5YrM75l9wKMpC/Y+XdLr9jsnXgsAKHLUtL
hCsTGRLnX5QsM0DgCUPKzrM/uExyGcRIrn7JD8B3pIOoPPIfefoPJ83PwjQxmVJw06D+c7/sgiMY
TZyvwZ4c/67IiIoV2/W01dFxLsYiUxuoNeD6o/Tujc9zDzoTkIt0mDsTLY79sVsnx/maboBIaJBh
N9UyAlsomR5kKzqUZoyXY7I3x/y+GgdRsiJIn/n5GDOt5XlcYJzGRfOX+wJ1Q81LdsZBOYSH6HP4
wFTlCke4s9tmSkGzjJIChf7PzxcUXyb/tEZJ++pgnqYTlKj8wO7wpiLMIjYrJZg//heL80WGKQ1T
w7qTgucZ+Rir9GoH9ZG9HkdHkQ/fjkpXMM7zlOidBukzwJT0SMG2mbtl+VtRCV81qMdo1CT8rDr4
n5LGZIc2fVWO2UMLkk3q9jtLhxSVAgVVUVDf7t64AvLfqyQqK/a8wBpfpHvzUDOqQ7zGQw7EQi+l
Pb6ycVD0cIgSmE0rWeFyVgJK1iJgjBdO+kLReRAfITf6Ff/lYpjXuR0UhWvkrCTRohY6PsBqvWXH
umyN7+CAR2eZAcIrVvMdPom7vLYz3NUKOXMZlsqYlwioOgoPjKIpRb828k7IYYjuwWZ2sYLi4lBM
ioJUM6CGuXMUspdL9H3RZ2MRVUU379sKiAtBwRRnxRwDiEDxg5HOaiB4ac9sshVVc09wbpsXboXG
BaFMGUoyt0AbjwaqD6w/hR7mh9btjr07npU9eiB+R8PFWmFyWW6vRqpUZcCkYHqZ9Nw2MR4ztYLS
ynb4WcFw4QdcmE0PoUhmHMqRHjGNfxr27HuueWp88yDYSNGxcfEnrvR5KHugtV79oiFHwvy/m77/
/565BcZIufZfyG80xaQBbAgg8xHeWTLGFLQnUny4vartdqLrHlLOheRJT/OCXWvtERqLHtkriS3t
FP+tncgtHe1j6kDtx8td+aTfdbYJLvd0B+rbC/l4+6ds8nWvrIZyHqYLaDiZbIPJO/0eWnfMyeCV
3Qnc7PTWu4OkmL6O7+e9iLdse7epQS0L2sEQqvk52g4tksKqQx9cSt7X1anUdTvKDMh+izqmNov0
aKD+F4i7jMrcgJBZApCuxfQgTzJGQiVZs1Gc0OyOJqmLOiJG980+99QMk/0Fmufs2/v8H0d+/RHc
7TRLzENhlpp1CMtO+sRqTBTjt47um8/DSfekS3ZanMBujjFUG1XIzAafkZvbhjebgt+ymSGv9oO7
wUYRR83EBnNIcEmrz3n4fHut22WfFQB3aRelROc1A8gOyTcpdci++5I6+aFCe4pxQsp4TO9F4wfb
oJoCcVkLZDkK329TpEMc45uGceYuuFPMjiFDfNe6gze6YAlBU56wc2PTza8wuejVJVVLFAimOviY
lJ3u8He7W2eTY4jPOHQENn4m/prazMlXqNzF6WnVFyYTDYi/h58nTCnUPqNupG7oM/mqvGTU1efE
m3+zd3UFzV2l3JD+YS4pzox9cwAdfX0ojiFMVmBDLMf45cNjhcTdl2JQ+xK9xoyKos9sc5e9M1Gw
76DqHjr0JH5M3LwUKzzuUpidMk6gbkeZw3ySlfOs7W8vaLtSvwLgLgVRtCadOiyIfK1gKMW71EPd
i8kUoB5qQM1Td7q7RbNDN/JVMXmJYH18bEsaFSRMbEac3Hdu9cCUGboPsR9C2GU+B6fxJGT5F1wO
PsjpUx7NVokFt157ZGPjmds+Vx8Wf/CYm2Pibpqgos6M4obR/BLMpq4qA3wdgwoTJZbMtKvpsxkp
9qTsxlFUU9+MX9cDpVyWDEXwPKGsOU0t44MlSS9DrqLbVt9ZViPw2NslhhUW52ig4j6GRY29NC6y
w1wbtMdReEbv3WGEnoaoiCIyFs7DVI1ZBzK7fHH2obbuhRIDItPg3EgfaKoOqix8/GJ8oKnv55I6
we/wmuGL/d+AQDkPMkk1RnIKgPSaYfl9RcJzoQzR4fa9Fm0V5zekRpPqgqlm6MnsqQQ60r0hcB3b
X4GrlXCuYzQsdJ7FWEn63XpHYjvfx/AdtWRbF9PvUJbBB3b0SO/SD7fXJoqpPJ9ZZBTamLKOHBCV
HNUP0X2t4/mZ0X0iZ/pYoQWoceMvt0G3326vq+XFzqVqaDEwix0Fh8YjuoJLCJ/BS76jh8HuM6d6
aXdvHsSJHk13PMa7P7R+S/k5MdW1vqtr1hqnGHfFch82726vcHsSbrVCznNYSTIGU4AV4sXxEn0k
KJVA1uvZQoly8er7cPdbj2KaDipdS4MwDj9d2IDtPA3ZqFi57Kfhr6AVrGjb717/PrdjUT0lGAlC
whdpGF9HC5xetL5UVb6lDpdYmXa3N3DbfVzhuP2TlrQBITHgUNC328XrjPeKLPhq2L7XVwzO49Kl
7akaA0ONnvXpW7CI7tZ2+LgCcD5WGnU0AXU4k7hPsE+623aVQ0ADazbpASP5+5HWJyNubYkU+w5s
l1QD1RJGyoYa7QvmYA8GFfgy0TFybjls24lE7ItMlY6Sdpm6d+rc23X8cZReb5/gf7i06+rZT1m9
hQTLVJOuApQBdp7z6CUP3bvgoB3GBxUqURR11+SpE5YTRIbDOeumrGS0S2DPjRrkPArmsOy6QDCt
WkG5SWQ9nMdWyrgI3ybYLPlBa7xa9W7vn+Dv849yc0rHOWZUdOmi3gVVdo9GaP82xH94qR9HxL/I
KSltyywHhgyVAsVT9/nF8tCMeYToPFS8rIOIFku0KM6LxLVlLhka3RwyfRgUqA6lgtCy3Rx89YM6
5zhyGa15VgMEqLq+V/fGgdFPRKd8J6xbCa6SzrmPKo4sfWL2nRyiB8YgnO5bvNIarmYXdvkwoKWE
teuKCsbMrn5NgK9nxjmVYoAum2G+wQ4HzDKiVZe1WYg6L0UnxTmKvI6nvGPvCVH/GtF3VSiIJ9tV
qdVBce7BMnpZG0YAgKXLV/E8qe872Y7uq1PrTi8FiEL6U/I4P80nUfAXeSad8xHy1KKOmgOajXJj
5mRX3vVoI9RQcl9e3jqfQWtBBNFGeNk4hxH3Lc1Txu44OoNbepof7tGU70J+EL14XoaHUuE7BlvI
r7aCophpYe5EljlIkmskqxdkIcVZ2jG1PtWtnw3dGezwYNhMjSF160PpSgf1223Xsu2GfyDzEwFx
D5ZoysomyBuOulGf66a8zwsRqdJ2hL3CcFVWZVLriQTY0zr5kEUnLf3SlvetItKT2b4MVxjObUW5
8Y+GYzCcJ+W9Zj7e3q3t5xgwGP9zUG8fh6tYWQeKqmjmm21MLtjX7OlU7C00exT+76hrg7L1BxTn
tuQ5C42Sja7Tme7SNvChbSx6KGT7ccPu3j46VstJtLFfzBAYEQrtjLy1cOkhf01qcGworvg5S2Rt
nLMaFUNCcRB4syWd0H96GOv0hBHp/e1jEsFwLotmU12GbFlo2XImfR9TzG3G7m2Q/ygEXA+I8060
Bt9yyPwEnj/PRUCfqjDZtWZsd8REn+nw1PUQuMpMv61RIhjoSxbJGB8V2bxosZzvCDv1H1a5MDmk
42Of7VTRbJfgWr3V01ZmUivjP8TPtfyaW/soFjSKC5bAt+73ikyHpkaoLMrl0NDlGFbJgxWJzH0T
xrQshRgU/TQ8zFyMxjKz4b5WxTZ9qYPP6E+3b1vFW1P7L1dqBcK5oMKskzBhen8DolV6Co/aIdij
3wVNE+gpcicPmn+IlGyGEpPryHakgzBubr6yrH4Dl1s1ctZULUU5TFe+qepZKxd7TGW7bTyLeDCQ
BSRbSS1Y+Xbz7gqVc1gEInlFzQZT45fBDTGdFLwPvdQ38XxG7tAQ54Bd/qLldvjh9pZvZygrYHbu
K/OcwHEQhtXbc8OANK5ys9JuzilGEIsP1icd75S6x7jXK18UuDfD2gqZ82dLo5N5ZPQK2oQKUA3e
iCazI0iZKr81sbRC4lxa0GtxPekwqww1QLRqkhA696JwILognEcLMpN0MF8mija48ZMBpkV01CLP
i+7Y1Fd0NJ5ErSMiSM57gaRyruYekOn4XBgXvUQrWvjXbQMRYPB8c3IYg49tBgbEFe5AxX7O8+VB
n3pBQNj0ktcjUrkcp44wY24tbPfC3VjvF+np9jIExsazyiVGCgE+Jl5UkO+t5S2hYrfIRXtB8NzO
caiBLMZQMbHxSw9duAS5xEpi0lR5ib4cZUX1zTx/yA2oXcaZtquLo6aDjXMq3SUo/NvL3DytFTxn
hG0SVniMxjYuZn1nRcajGaqXXBORd4hgOMMrjJKGKSsWz8VJU3dx9BRNh9sr2TSI60r43jk1NqeC
suppCUGI8DFoBU8s2zXhFQBncXLSS7PJBsihLesq6LeC/nvog93ZuUPFFLRy0u72igSbZnDBra5p
ChEjnE3W6rahP1SYV1hEjO1s53+JoKtVcdGrVpSosTKAdOp3Uz8bueyWzWHW7hvpHJGDFHy7vSjm
Om/hsWNchY88JJoySNjFAqRr1iVTM7uk95q108zQuw21eYVXS2P7u4KS6r6JM+YiFnKO2AQtyI2H
7mtKnm/jiM6Ji0tBI+WVCq09p5dqPyHDoY1mL+4GwXK2G5BW6+GiUhlLP2b+B3wO5aC8Sv2vrNAh
7tkWrYnzC4sGSWONfani0d2WhtAmOrWzphClMezv/GIOFtoWID6m4tGK/Y7VGdXKYMQakw0PPk2Q
6TrGoKxbXMNZUKPCez7eaF1qoRAwXEL3t8hJV9jcudVggi6GEPaRln9NxUHSZCeKRD0nmxu5AuEO
zdLSelLZ/aqtD0VwKEPMzog+lDfv1AqDOyyQ03W6ImMTMdBlF/MHzXggBOowi19pv1WvsUxMF+o6
MfDv5wNLI7kPeguynZCugKgkeGtUDP47tQsde+uxwjhV5Qu7Cjd8O5ZHGHGHQTWTZ/JsOjypKJjT
cXRi4zm7OZRHetBiqNdOKBEREClWz6Kp0A3v8RMmt6llI895bAHTGM3pkZZ5tysMKTrHXSk7NGxG
wWeZCI8LkU3TLvOgAA+CSftq+oYOdH/uDoFI/WHD4a/XxQ/EpbqxlJEJHLQM3GsaPaHifD+RGnQ9
Ndoms6q2VSlz5UH/ettNbi8QulQWVEdV8pYJra56DGmLMB1UfBA2EK+dj0qN/m/pZckFmdtWSoUV
XoG4uLmQsrDQj42TezSOiJ4gz1GfdF8+i93k1pvtT1hc+LTiOMHLI7A0v7zTfBnTtqGHctghfWxO
lReeJ2c8dz5oyBJP7uzAEZH3bPiXn34AF0+TNs8SsH7AiXWlo+ADeCy8zhIxBm6jgGZcV3HlNV5n
s1GlUUFyCvooK3wspNAdwvE7Fi94Pdqq8mA1VxwuHCzBkqYTJiD+JlNDs3Iz7KIv+KTFAItBQGUg
+pzdcJ2WrBKMS0P/0sJk8s/urGsSWkgxu3VK6Sb55Od9clb06b41tcEZ0lhwCTY3Eg/CqqqopqHz
VEtxUplaYo3g+2r29eDK80MuarjaKqljTVcMznPlSx/3GcMILgQcgcOZFdSLfb/rvs9Qp/qtQuNP
gJzrakmfJjnkDp22fKlGP58buzVFn8sbZZY1CN/HBZq9NCtngPS9HNmJsXyaaX6uEgXVv2RfN5nf
StqZVuaXfCx2t13XVuoFlltiGihnEQw8cXaplzlNx6SHUhMmnVDruJheeaboP2HdlaKK0ma0W4Ex
R7pylHpNQjwRQ/ywIpPdZoMtE+f2ejatUENOoIOmVcWV/hkhrKNoUbUBSUl5V8hPtfUcipqQNr39
CoLLe+gkjUHDIMYoe8hz6sZq8M6aU0/BLv7Oaii6OwgUI0Gk/PNqer0f4tycYRnyJdcfJHIUPkVs
H8kVgvOyBQlkdB0AoqanID5biSCt2t6t69/n7CspJiUxE/g9MKg4mAMttMQpunMhyqS2mjHRcI4x
L5NAOULmR2jnKTMHJSesYHqJHkY/PC5P9D7aBWflPWaW/MEf93XlTDv9428UnwCNrBG6lMji3iqa
K7NuFnXqSjLBIqx3xuDFKhLG+fW2KWye0wqDc31Rvehx0MBJVMFhkB4GkSLG5sVZ/X3O0xVhrdG8
xBriAtW5ej7WelPalVWKZlo2DeIKxD8CyLg8asGAFEs7mnNtN/F4muTEH4WSLyIoLqNHaywx9AB7
FpYPRrYP1Q+WdFbwNfZHR8NT4IRVMERJDZhkeejjhzJ0b//9bR+92jLODcQBiJNnFvZaj+zSU/02
jdpDf6rxLXcSXFiBISicQ8CphBPSBcRY/TVsc6cr3H74JljRZnKyWhHnFWp0Vc5ZBhD5kdX40Vnm
0PeBK6E1ykt7pzxAU2xHEtsq7GoUHNdWuWt9Xd/mOlbXVWryXobiOPMU6g5d0zsVtJAyZK/aQ+Gp
HmPbVASZ++aniQW/RClBuOXlvMZgHlIdc0hIpjs0cVieDnm4yhfNo2+e3QqGXYjVyqgZFWGkAWY0
RntUvw7Nc9aLnqa2s7AVChcA8aI8BMQASn9U75HpvWTQfWn2vWXr/uIloObVDwJ7YR82XDHFki3D
1PAorrC+w58XVk/G2A0YRcWAJmtcYjtYQRCX8aH/HzIDm35jhcb5Qkq00lRnoPVHNFGciWvu48dh
HzvSZcCwX/mQeeNeZCJbZ0dkGJ4MlnnwT3HOiirof0SA0RzTes7yb2PsNso7wTayv8Fv4xqDbfPK
Pkp5bJTUBMbosGIU2pc+dEfLn/xwJ+rU2GJmsCDTjEKKqSE48sPDZAI3gxkbTGU73LNvRzYv2ezp
w+Awfl422R4wysFL4YvKy1vnR6C9Y4D9RmfZ7c/LTJY+D5SmBSVVr7taDOWB2UaNxQ76v25v6OaZ
rYC4/SzSGWxwY4NvnvRThodZTGmOIqHtrcC/Xgzn/EdoO8lzgZw5kJNjYZKjTBbn9jJEEJzLL1rD
jPoJy4jz70p8p6Wij9+t67teA9vHld11SqzFS4g1sAYsVrdg8841WpHYRRIJr2weCvJAyzBk6LXy
1Rg2E6PkPU7fDNtMc+Oikk00imjh04ynL9HbydbHGzpLfqBxJjDmSbTkJZY2m9W5CmpHVVM/sT5N
TQq+dO1U173hmNOAtwBZKEuxua8rcM42emLVC10A3nr6awU1rhCk9ZOngPgJzXQCK9mK2RhpQmcS
BNjxfc95xaG2FjmMICpPlar0KlP5RPPFstWGWI7SDPD+qjr+GSb/aTxk+SIrVo2v01g6xCXmxRa0
FumJLy0gQwsbEZ3MpoNU4ICprsN0+K/hFBXRoQxhO/GLcgTPCPIS5CRo2GNirqqo9rR571ZoXLie
ClnvUh2ry6T7XHkJRMIem5EaZIY/lsNF6jEJQ9TocbGNC3ntwEgheSGIqMfd9J31kGaOaEJMtCIu
Tqua3hWZwQDH4JupdU9K3exvO6vNwuR6UZwd5qPUo4LMMD4Vh9FO0Mw8vZJXxnTPeCIS6siQ/TXc
6IU1n0WeKMnarMKufgDfqV1FlrwkCn4Au3VM/256YnU8phEufbu9WNEJ8h3bbav09M01j2hwZs9H
jILjrUgDxS/wHDyItEwEJ8gTKg1qotNehk0uQXpMEvli0Mi+vahtB/3DKvmW7VFV8SDVYP805Uja
U5McJPXdbYjNDOBq+HyvthEqSwgBJ/iq/GTUdyaeVkCPZGulSFWUGfQvGRVK/jKYXDGWxjdytjVG
3uOSfft1xO4qCC2M8smsVbuX3Ez0RLW5qhUYO7tVGJ2UIKJBisrTFByDYY+44wy625iiRW0Wq5Fr
/lgVF68lra/VSQZQAh0CiInBDXZv7LsgKMPXkajFfdMgVnCcHwzwsBLrJeDmoHyA8PNpKdBtFgvT
ENH+8e5QwzBMnwEnOhSH4RAf9SfjTD9St92pR3z4+USytSfRDIRodZxPLLMeYx0jaoNBVxgHVD6N
UxZmLcJllArCpQiKc43aNHTqYGKBeYaJM2radVo85Kkobm1mAtfz4ks4hjWSaloAU06TA+25Xdo4
+TTZ+ZTsZF2QPG6vSdPxEYF/+H7+2ejJBFV6RcINK5Qzqdwq9zXZve0tRBBcDod5oanITUDkzRdd
xlts2ztmYP0hivrzQppeGxANUfPoio9pfGzKb9J4uL2QTeeNIPvvXnEOIgsVq0pVQKjKuY+OTfT4
Z3+fbeTKAQ2F1JQNK0TJRhTa3SDnu3CWxt1tlG3zuq6CcweG3CWlaWAVVoLJ2CCJ77PRiGxaJidJ
rrBx+e9EC9W0TEMzKR6+uWsjZaOJ5ktkfSTNXE16jLvXvjso9OPtdW2b2Q8YPm8Y8tosuwAwnb74
hdV5ckDvVCriJdmsb5HrcvicYejA0Tp2+CooXrNzeafvo13sp2fE8X5HMOjLEj/y7c/Wxl0hDTFQ
z9ja4MGN2a/NL7opcATbofa6fdz9yYwgyimofR1SvxbZJ3WO7EqXHQlkdZp1KRSBFW4pKVkE3wD4
5tGRSvBVfaUsoQ6CW8v4FNHDWtxLjumEvv4hvVB8ZjV3qFFCx+CNCs2tvwwfO4G9bM0t/fQLuMih
5bFSQAoQYRhNZYflKwEVYe+zBvCZuNVpOqYKKHfl/Shq7dmsOK/Xzt2IrI5TiB0BmYLKjs1qpxfQ
XO0mD8R5Qko09sd+yaGuG82HEzk0wEGiAQwMJEcCzjyomu2T4+/l7SscLpJYSm3KagWc8Ugxgbbs
5UN++D95B5kx3loTdx+UodP6ogcWa6kEGacrPclYV3tQoJFiuvr729dvM7NZLY27GwF7g9DYeVnG
/Wh9KyFjN/wVVZ9uo4jMgn8baGIzkqMaMP2xgHAIywvlw9+smGIlhu3vrNWiuGgTlHJqTTrQFJ9N
sk37Yq8fGam1WNlrO+NFTxD+KYZuUe6qxTRR5zorWcZbHfq79gImbac8k6Pks6eIRXC1N0PBCo67
X2qdTXk1FsigtHRnxYk3LbVXTZ3AhwlgeLKHYUmKZKKAocFDF531IrL1cX/bKEQY/K2KkRJEAzAI
nBP1MihDkt9oICPX3eLZG0opD9OqxeGkxLem2qbyTo0mOxr/7FR4ldd0NPVxybGUtHuax0MafjZF
IpebGdpqKVyGluhyGBohimi5qb8udP4qVyL6EtGBsP+/StKMQClpy1bRl3c0OsrNa1E+/dmZcxla
GaLNWU0BMdSYgLrL0cYx9q19G2RrHgfh78edtLjPNXVhSrwRjl3xVRAsaS/NfXuZTimGgYjPqMUV
V/+rCu3CF703iU6J8wZqpk5prWN9smIc4sk4TtJvfQ3oBA89qqlBb4S7NkZL1Gksc3yL4vWxu7fI
41Q+397AzTx6BcHFoGYoil6bAdG1xDbUj5P8rGlQMoXaUiIonG5u2AqKiz/WgBsahYBauteo+iq8
Ntup0AqAvzdaG2dTiebc/pi/mO9Ve3llY7PhsR/tMAabIoFi1m+xS1hQhPlxStxdypQlm+MB67LG
D1rw1yjfaZp/+5REW8fdJWO2EnAkslPSn0rrJTQF7J6iv8/dotLU8DIR4O8H4L0BFWsXd4KLupl8
rDaJuy1KF/RJPwHBGL/EBWSaEqRVQe9Ek+zd3qvtlGAFxcXNOie1UncwA9YJkXulP+R2g6G8Akoo
hahRQHB/+Hmv3IBy86ICTI2+GMZBlp7i6hElJFZKFCyMbdEv6eJ1XfzMF02HjlgttrCEXFmQ3RnG
s9yVEI4K7WRw9XEW4DG7vYXHuYZ+6qdaYnhL+anXLFtpL5rWuLdPS7R/nFMYwFCEx2HsX5bvcurH
k2ei/trEoL6pnNtQAiNX2f9fxby8nVt1poBK2y9S9xwqgr+/nR+uDoht6Aqgjsy41EYAFOfKZUO3
6r77kECGzFFe6x3K8Ilg80QnxLmFxqJLkmk4oSpqnSoFwfe3KFMEN3c7oV8ti3MOUZYudEiBwnQA
9VN0vzyxZxPVm/dLYsuCx1LRKXGOQo8tK6IgqYAr8pt0bxiCTlrR3+e8QxWUxaIUOKRoSfaapp8D
if7ZsfAzBrlUxAWyarSURReiHsLkmYrGGEROjm9fAE3ZP4MowQVPkOic6PbjTttpp8IRqgALHA+v
rWN0Q4QsFEcSHbTjmHvNodhJd/JDgY4JHyQ6Hgq8uxBVfzFByraFI4XDizJIzAzO9kozUpu5Rcmo
jC40/RrXjwQD5rf9wiaGoaDxXrF0E6pZP19bqDN29QzWblhEY+dg6cWQUpm+vw2ynZysULi72mqR
XksRUJTHyO/cyS2fQK3kL3eSCTJg4pTuvJ8fS8FX0aa1r1C5/VO0IS8CGW9cQYPXLdlAT3/2h9vH
XVgJ84zVwCqJKtqE5idVPgTp72SOq1VwdzaaMi0gDCJE80xqnHO6F5zOZofGFYEP4zTWikpvgEAv
9MiI+ZoTCAyOYoaozbtkQLIJJQQLvHycsWmJZs6U4OlUrpYL6Rtbgh4RtdLHhOro5ooKJzMjT7A6
Fql/ieQrUM721CnPQ0vCB+WwYxTUKQTQpZfJQdnCLxxF1Ly7bXMU1EIgvtB0vo9RG2alME3YXB/c
qRm6nZYvt9ezmUuC1vtfAG45S123jQQGTifTvnVg8Y9eZi22xfwa247hisNdnoEG8aCijd8ZjC+D
5IbtaBNhwXH7bK4g3PWJh64cKAVIA63HBfSuGKCytXfKrkPfrojnh12UXw3hCsZdJDJMUdskcEJs
1JQJ7er/MMzfPiCBBfASHYlSaqXKHu8V47UnKMGPgjem7VTLVDAQqeDDy1K4hQRoNBp0Bc8/TLJl
vsvc3LGc5Vj+j7Tr6pEb6bW/SIByeFVsdZg84/G8CE6rnLN+/T01vp9bW5ZVizGw2MVigKbIYrFY
LPIclE6zIxsYd7vF4iqPjg8Sr/ZcSB7NQP42W4LbmjmaPZeb6EU1o0N1H7sswvYtJwfBqGooBhoj
EZr+fSp1sjLVQ4aIFCftaZl09Ix1BykI39Q0ZpxNW36+FkWVGTRgcqUqB69YhH807VhJpVmKrBi0
FfhEzM2iaxvt4YZG+TlgSBODIxMx6iWCgytm8hS9cw6A2eGbcNQfhdkUrOY/VW633H4tm/IWDU+F
cQ86CbzShEDeTj0JndXNhzqrV2LoRrRkwnSbhqK+pXZnLrnUos08CTcdfy2DWqvEmARNmGHG5bF3
tFeAwIO2ofoEsAyQgfvg0GOs26ZvXJeNhtZW0DqpJhF5xs+VUzvz5pAnn9sk9fYjxmZ6tNaLugdG
Qw3mFPLu0r1T3sZgqYyt4TBYZH81eE4qHXZFn6UciWOrCxuw3xsjJa+FOkgvYj9v/bpnNTIxNSMf
sRIijiimiOQ9JDtPNmcSVp3wmFrBIflCrlCKHTj1Xy8bdUQK85LkugrNWvm1Cs8cBzom6RNjzcia
0KcJwi+PaUsMVIH76d+aLRLOYDVAC3zw3Nk6Xh0DG5TjgUsyi9xVNbTd7UvcXq+rQOpAztqkLzjS
4d9EnlI6RngJZUaqyRJBhSk+CvVsCNHfUU+pw3GyjZEMOxw+Mh+4Nh0VkThO1NATATFqq1mc4jTN
YKvSuame9y222WEvYpoDk4EAAMXI7b/XKCgVVCcJZKe8YOLWFVqbG+5HDFXFt/JwCkSXCzuzCJ5E
3ZujY5H77XLuZr+ub9v6OOkv+5+zlRiImq4rAuCocXpTX5M2YztNvQC4HyG+A4r+eeKrw76IzQVc
iaAWMMiEbopGiODruyZy5+Y+nxhNBiwtqMWrZl0vJxEiZln3IjFw1T7wP6CFLooAJUbLt0aT5MRo
r07DGnh/CmhtnWZJQ7MMQmQZmAr5wP0NV99fouhdnKloB4uAdTIuPvJDs1W/86wm402LrWRQ6w4K
gzHPJ8jQ0jM3naXocd9cm+WQtRLUqk9tXxd8CXsFF4ysmGR4IPZyPzsAH+0DV+q1KGr1pbkSWkOD
LkqinNMUlD198BEHu5qLBkrN2zJXU4L8GWmJqU83Suju24us6W+ReyWAyiIiSVKkPIcOenM2+MY0
2tGSqh9j8HlfzmbevDLWe21xdfgloOVAzIYmjRveBF7vLSftIfBTIKYox8lLdZMFXLK5/1eqUYlE
bVQjHrWgWs7d6fWZq74FEiOoMrz5XemVUnHXZ4o8QSluuQm057b29q3GWh2i4ur3xWwYlJmHClnn
yCD5SY+D9FWa+o+cpitLURu/Ard0qRE1auNxAU18e+QGhiNvtpmt15/a+GUi60ojQYb6NgHSmcNd
0O+96VCdwLeb+sUXktyxUOVYLkAFAzlvhTTiILSTH6Lq0FZPIIL5uyWigkDJJ4OyzFgisfs6jk+K
9Co39zpfMpaI4Wn0JbCPqlwva4hpK8D9xNypCVjPZSwRVCgo+7aIBGIsnr9khZ+ySBu2byxXN6Mn
n7laA3QFUHGsMf0xLcZLP6ZmbiyXmROdJGxPPHr0OBG4GUH8rV3ET6KRhKY4ArFsf8nee/F+D3oK
ucUr4J2jmcKaSlazmiDYabfRnerNTmGn9wNgasAU5pKH4dkevBh0e/tyt73xKpYswGo3K6AEiBIC
cTgYt3rqgOWSZ43//eH4u8qgIkYmKeIyE+qSzJ9+Hn927OG9G22crONvO6PUr7KosFHHRV+NCWQt
mOtd7MIFiAKwnAlpYOU0Dml2HDxCvMbZH5k7EVeiqWgCfON4SkWy6yR3Hk5J8u3vlooKHEug9bGm
4PfVGFS54ewmrQEUcdX5OzFU8Ghmmc8jQq8zho2n6qXbyMIp1kTGo75IPnfH4el6RDVp/AjsDpjL
a/zWrC1cB/FvzFXi+SGy0BnhqJIp2/It6dlM3dAmgxuCk4NaSnVqRtV28x1xtXp0k37S9SKgAaE2
eNBnIEUtB6RoHn9b+qXLf2UWVrcD2y8/pSsXXDN1TUrYk1oHDE12cARzls3fKZfRBo3oW+h+hGYC
g+dXiVTqoQVh0c6EipBUV4GAddBvwd9pjyaL74wRUnQqpERqXxr6++kDMigu+FRp7oRr3L6X/uHs
vqpDBZVB50oMrsKA2iMG+BEtI7yK5F70IliYdDTBV+mxHn//cFhcZVLBpTVwpeIGyFQvOsi/lxNn
9S4YGMD+l9qhzXralFiWpCIKwNLUYCBOQiqDrRUfgcT5ohwSGxATR+6mvCGUa5ylODpaSzVLN5OH
+fw+2e9mTg4gJke7K28lB3Pq1sDCYWaFdbrhtDGGPivJCpBRfOEsHHQfgJeyWz6yiEtYdqBCktrK
BYCtid0zKBU7ZfhQCR8prVy3B91oqs1xm/UEKFQObnjlEzgT+JwFDM7Qw6CymWJOh0IngJq64Gmp
YM7RqU2e9jcGI7DQnaaTlhazRnymU301ussRzvYFsJSg4sgiDG0ikBtmJ6H2FJcOV9xkyT/7Qljn
uEEFEUlRag1pMomPcmoGF4AFOoIJHHMMAKP14tCQIXEgTIYWf6gZd+jN+dxVqKSfQUfgQeQhsWES
m+WL4KJnxq0v3E1xIPmD5AFC3VeOpKuakOJmF9YtkXUYGVSg0SsjbTuDfEBpCq8/QeJUWxfM5gXw
JEeWPPJzO0cx3aaa1uncCyPEafUhUUVTSQRTxLDpuDBSGLJR9wTRKcycVQBkhO+8v/CBuak8q27E
1IflolS8CPRKlFSyflU6uO1YWeNQPLTj+IFmnaubAJXk37nzoE6hHhL2Um088cldoDBy8/2tjGeO
f/8+pw2AMhWhRq6BqOAmZjUbbdc/DHATK4A3V/T3CL9K/vM6MIBPgMtP4jf++EYGs5MMpK+kW6aw
ogt7TlYkR9ZvHrASKf5bp6DUGkEjXFBGZKIZTHeC58mNzupbIiLtIg9GgV058530lvrDMR8AXwvM
c//9yRmDO6ya/aZDrj6HCmZyI3byArhGaz5KLqEOFrzalw+sW9b2hl7JocKZEjfqMPCQ0x97JwZ2
Joc5rNSf7f/Ct7Xp/ith5O+rZeWDAVhoJLOue/0UKYhUmDeVmB2L22FyJYeKUnE553NeQk7rdOcO
OBqG+ZN/WbVrO/WBC2rm59gC7Ytd3ABbgDkPtblBVh9A5UetmsixRkpRtSZ5sxL5XPyhMtRKBBWx
5EbhkoGUiLKY9zKp8RZ1wlwlzyhFvddK9vYFFbJEPh0aiZTUk7NyC3IcJ/IGl1SjIrc6qKZukje5
LDNFZHaFx/LPzQPgqiVdyRErXROHFtLDPDDlylWQZ2UAHRh8xrG+eelbCaJCmhGKfJ7yECR784tY
474HmK/BzMxhNoPSJHk7sMTN8FF+Yz+oMtyFrvWARgcslaSk2Omd1fWxkwwsHIDtK8JKQSqg1HyV
ZmoMl+TvJ5fAwk0mmVwF97kN5VymPGKwHb+h59kwJDMMGdBurLy4Sw1b05xIPA/ape+fOZx9Faqa
8lPHOvkYYZNuSpwX9IehM5UsIwGDa8DoJzj8gfW8zwqbNM4deuWbsgOoKHbF5BK4gwEPuD+n9djc
c6xNQEUTPkApU1/gHkMkNNYgAKFXHS4axgBkrnX3NwIjRL8XR1YhOuzazAhmyJoWV0ehQT/MCiM7
2X7aJ9D9QHpBJwTd0xJpXQG+wuh9KNUrepNYb7oHAJw1EibTAwarQhMcVs/7qm3vsqtYKpJxiRL2
sYA6A+pIlqKCJ4AJV7m9Ur9E0KWjUDYqvjUgoukMW81yszBcPvwyJKyqLEMXuiikKVwkpzrJwND5
bSqBEh1H/K+3b7FtZ7iqQ+VEQh1oSaNBnbm8a9VPC3iGuk9/J4IKS3nNBU1ICL8E49ALP5bZE9u7
fRF/CH1XNYgxVz4tDwo4skfIAOkUwIzeu39ST7n0QGK+KwCTxoJX/0N4uEqkEp1WDBNe7CGxPwYX
ycVhaQfn3lWOKPC6zJLd9tl1lUa8cqVfpqRRPC6QNh6zJ1zMZC9+QCeGlV6me+E+e+EfixcSBQPw
izDu3NvVrutepmnjkygUjJgnHv8a30ju5JMuYM6a71pb87ijfvoYcLhokK52wEmIikxlPlFbZ3UV
xTBu1vpqZhwmvCTHTci4bG9vsasYKlw0khpNOaHz4mO/j+7V8EP1iqseNGZFsuhZpaKz2SqFY5jd
6SIe+A/7rr99HP7SgYaryICS1xU5dHiv06GFigw75My3ms1x0tWS0MhWusaFZS5hScjsGIF9RXLo
gIXeTa2f/dKZ19gE04EFhclYJBrvStGkns8i2LBK3wq9MIX6y74F/7CVryakgsfYjSHHk61Mptdl
B6S6Tu4TutfKYhdWtwPuVRgVN6okFzU+TOFz/XOo3vXN68ACDWeJoIJFIyzaoOaw2BA33walO4d1
bqL552Hfbtsn4VUTOmcJeyGeycLowaeGf9DLJyG4SeqPoCasHe+3WKDWytTA8eZj49f3E27lsjk4
qPXesid6WM5GR4Q2KeO5hCtUvfKp7dtb8DozzLYdyn+ZTaUqNz0vV0o1wGxdzB/UHDdVtbG1gT+N
WZqaRYFnkchg5GMMtWhynhyQf82Sw4a69DkVgT3EbDsni/37XeCqFZVH5BiR1ToOWo33KFyqHiEA
Wg7Sp6QzY0IAlBx4M7RLN3RZgzzvPT97oqn8Ysq6tOtDiCaVpAIwnhNAecltjvUUwAoUKh0oolpV
UnRuWApajMMT3kSsBaP0BEowcj7Aaol+8KtFqUARjm3UpBrWLNJvuc4flMqUFzf8UMveSgwVLMq0
qDKhhU5y8yIJT+nASM1YrkdFiXiS0kUi2zfIRw+geMeIZ3kAI96pVISYulppc+J7zezq0knvXvXS
3o91LBFUXAAcbaCHBrTgjU9p+l1qgXoHotF9IX/IYn8tOT0dMunCkKkGos/wOjqaW3upVYBnnQBx
5u5/mN0gm3Jn52hURSTri0xTC8gjD8GYp3DQMH+KAY2Zu4YtMsZX/1DxvWpHhQiRWzqcTO/ScCsT
CUudNd3z34h6lRd5IrO0xFg1uq8ln5S6AA0S0sj0MR4aWyiBj9R/BGVXAo4uL4mixAPw4N+5eRxK
Zd2Qto+6r+yuP4Ui56qJW+ZeweJQ3dpMa1HUZs2KkEsFBaKK9I0LzlHGcPOtI339+9RmHVVwcaaE
IL7g76bpXJefjdRtmU055Iij/W4thtqwiWZEirCgUEVKOBgFx4Bu61fIHVn3Jpa9qG3b96UuZCL0
iQNSoeqVj5BXrDShi5dSAjKnkvTFRCAl5PIbMfAYMWFrj64lUHu0Wqa8SUkRmL//OaMjf479mXRl
Ed5qxvpvXSbWwqgt2hVFkegd1MmAOk/mMcg4EChMD/tKscRQJ3ZcTWLRkEKl7E1nIkbwAO11YonZ
2v5rbYh3rC7NYZ+MUSlht6RCYU+VzxeiE7KeFRlb5rdypFKERdZDl4rjLlUCvsOq9ZoKvZtSzDof
tlLHtULU9hdVNeHeGwYbO3iLvyS+cdv4/aW0Ukt7K174W+O+uCHVDtZ0JEtJKi7gGaLvOAGW1DBO
agx3yrCYSnYoWFMQm3XDtYZUZBD4gA+WHoII9zWhWEhuZb+5HQ7Z19CXv43n0ub8lNWEzxRLxQmQ
OoucQfqTJje/yR/QuQcobPEpB5VXaBVOaht+47L6BRmrSU9ODlO5VAPpLAmm0I8H2dRrEcDHs10I
maVKnaPO8QfuASvz0kApotKNSkQmGmb5OEdfJs7f39ibufhaABVAghhFG7WFTjIa63oy0OW3foJc
nIUxJZIYsXOGSHQMmaK+CglJK0gRMB95W6C/E1w7z4Et+qmTe62bPvV+d/lSnwULsE12Bkr6fW0Z
8YWGTdHqAfVf0q0oG61ldIsXFsKljpgTgCxVqQQjH6KwjEmv83gMb4pzh0tOjtQQJ07yQLoTA+fv
9KLCDBrT+VknrWbtfDsOt0v5PVUYHZibqe7aUaiIgpbcvJPIsTYf9WPmBp+zk5aCAUfAdhsP+mQK
jHsIUyIVWhoAfRsSoRr/CX4UO5yjOYMF7HnwqIQ2/7BvRKY8KqakYGnC4Q0rKuZgxwfjnWEitsRv
6XfRjBzjaV8eOcx+3w8qbCYYYCOkye6SRFbSecR+EOKHQbhnMsT9QZ+rAOo01Yq57WfCOt4eM785
N+98CNIFyCALuHZDl9ULvNmVjvHxXxpRbt/yi6FMw88d7nAHNEPFZktq3p78OL+Kbv7ewhC7ESvl
YpmS8v+gEmZRkCF4vtdu5xfOjIEhgxF6kEK5xrHz9AeD8QTPNC61HRSwOXZaD5GDi+5OCx2lbnUy
4JxkXjS4+UjT1dq01F6Y0xlsquSdrJpvqvJYS9405mZZf/o7n6S2wDCCKqwSSTWtexKEo/YRxMmV
GnTfZN0bhpBzZKE6ye0C3e2U6qlSQ0Z7Jmt16N5JSe+rLiGE8cpj+iU4kof11DLeynN0IA/rrCyc
4X90G6UkatWUk60cVYMpFKdJY13FieF3ggUN1VlJ6jThUQ41yG/JE+/oF9UL39+TSMdH6HNvfWxK
//zsLGa1PTGtSQUSCQRoP319PKY3nEkm3wJbNpV7/bVDl336d05IN1QqaTvNHSlycAkQjMCamuZP
+26+nQcYmgYoMNCP0a88nJwuFQc+VSuTIksHjFCRPVbZt30hmy3PKC/8kkJdBJVYwdN2rv68NGfu
cOoCq3GyGxEZMdd/KAW4CqPyuK7MAa/ZQFggD2YfxWbWpuacsrIA8jO/++FVDJXEiXJSL0UJMZi/
dgW79ppTdkL3FnnJtBTGMv3B8a7SKMdTFqWNixLrNAALXLWUr6EjPNQAIZ/t9rb4wdrGLLegzi9h
FJUiHaHcnHwygs/geTM5idXWvX2JuOpEnVXx0ukLV0CnxvgyxI4yoINS+yc23IA/ZpLL8EHWelHH
VB2mqZK1kFa8zhbpECstw2m/8S5hj2b1F7HsRx1Sai7hcTiQUfmovwe4//WvVfx9XyGy4nv+Rx1Q
YSdgyBzk31gisXSnEUBQgZCzeEX+cFf5tUj0kw+nlryRoREWCTyZF6nc4KK/LW6Hiwoob7TWDM/L
MTp0l/BJAAMkGyxu8+ViFTzoB6CB49pYkKBoZ6u4malWjTNseZhdyRHZA0bbx8tVXyp6GMOsqF0P
fTu7OfOOcljc+ibCvIh2I95KgJolnaftmcCOSp/3V5SxH1QqogzgGRImEZsOb17fpGw0DaXxtbgG
7dmXVuVsIxYYQWyzfXJtWyqsdEYhl0ZHVhf0fNnnwi/Bd1DDwmhBugQG4GdycPWRp3Hljo3zvkm0
sBZPhZlGNYpFAFSBNQM8j0TRxOvQtl+4pcVZwn0JVtbIzr4qjvqOSTiePpa8CoAhBAW6rPI01YPO
9yWYZ/AFwLlrgu9peerrx0R6kTInnvwErLCTYcXdpcS48eztr/dmkFjJpoJErI4910pA8aga3apk
wzN0xW27ydkXs336ruRQkYKbjIUTMDlrgbMPArwJ81dZBC5OApcUf4SHXbpKo8vK2VA0aRHBolF1
r6PzdmjPkcLIizY7OtZCqITCAJ3j3I5ocER741m2nkAW4ytOaeVeZ5KuX5L+yYf6K7PathkeVtpR
4UHlZkA+htCuscEqmdmdXT0ZX6cTutJLswUctQMKiwf9QN5U2a2WDI95D9arqnDWIpGae6yk0R5S
46UqE1PpW4vhLyTO/HayrHSkgkJQ8GOuxTBudi58w10OAPNyJW+0Cc9daDPvrOTk3ZNHRQG9LZes
5aCV6Ak+6f7VveCo4kkP3RJPZJA7/s4d+QOrDLfZHLZ2Iir/kDA7rhct5GbnwCOTq4VdegEkfgZw
pzubBXhjWXuR/OaerlQWItZx1lRkBeej4BY22DrweJnZ0a1mTRFa/hUyEVmYH8rnVktKhZoyz7lK
f98vPXiTAQ5ZSqEpyI/7nsNyTyrQKHqdLoGBzVFMp6J5XDBomb3+lQi68DzXYynPLXwz5OcnnTNO
RVJ54HZhXJsZmtDF5pTX6jTBdASmmj21+DI3F75ixDCWCCqSzLw2TwtKSFYXfMHLfyBFpvixS8p1
3elKc9a16dwm0EO+J+zZtRecg8OACUDMhTPv/gzfpmvKetuFTaYQjRLZLIXX2Xho+U8h0If2fYAR
L97Hf1dRUORiSas6KDVIojkYgjeH4qmri6OQFq6WLAyvZsUJiYoTPa8Jg0DQtjp3sAnARIJDtLQ0
p7alI+r0FudrT/sqbjYcrGITjaklz7UitAFsOVrGLfdauISGXPK0Y/yEeIXJZNac++ZU0loiFSIq
LhBDtYKWk6sedUcxC7j+kQAKcE7yFVCEy73hZc5yr5rl0+BlXszYENtXjZWzUuGjRo425WRdG3s4
8w1Kz6SaOJ0zu7TC5wFw1HjOwkgIEmQCI4jid+ryLJxbouZOgKZhvrUFRd0igeEbbMgecJLVJe5e
5EY3FXUwBxafyvbt5qq0TGUyQqpxcVgioI1WD6RYFUAOKCSY0rEAjCCr22j7jWsljQo6GAxJxYIc
PzKIlYBLe2zee2aK+w+9X68EkRxjtUdDReqA6wFBeXUXtLxZB24QsTYJIxDIVKKiGsv/JyrNeBqd
8AACc4CPJo8DGMZxeYlgxtkiVOMxk+R+W7QK2kBBwCVbJ9F9pR/wXWO+7XEplbnAKvTvXXvSjMDi
su8BqxK9fVBcRVHhJ5MjQcWwKY487lwkoNq8iVkkB9v3QIAJ/k8dou5KHZAucgUnQJ3WIQkJgZ7n
R7xYRECcIRlYeocXc0+zI7/+WjPbBbf33FU6FXrmII4XGeTAVhFzZtnGbm6AJVOorTIJHwY1fGiW
2N8PsCyjUrEGo0pqlE9QGA/VDgbBXE6s7CQR7X0x26/zV8PSZX5OU2cNGN1Q7Tw6I4jp7cqv0Hke
e4ticvfpWXQVzOey8r0/hJVfJqXL/oPWdUpLiib8MTiW95HdoUhN+OH5Q8+cN2MYky76RyLAwZNA
lMDPeN+OftR2ZsdqPWbJoALKwiepwaXwkVQCJi6AJqbaQfngQ6nF1WxURBkxzTnUEczWibbY8xYe
QU3BeOmUr7l2v+8aLIXI31dbrs5bVeUViJoUgDTr5ayZSllFNidMX/clMZ2BiiByLddFRpydPOeS
7mbQ9zmdKRxVd2aiQGxngVcTUqHE4MFwDOoX9NuI/b1Q8IdYxtOCkY6HVOxf9jUjy/H7YX2VRQcO
PTIKnnh5VSVWvtSWOLNG2f5QarjKoCJFMOY6J5MqdXBpUPRcDpWbYHAEtAgVMpLSJmGxA9yv6gif
97Xb9xCZxkngVE7Jq5Ism9C6S/8jHTG10nxkRkH6FaFkGi0BldWkSclJRhppcb4Ih9BD1cYJK6B2
jyfWSMwfqlH/s6fMUymILhtKyGWw5zxbpNQXOqlVIv2xS5sNdL39EC/ygAjgDRHznNQuaysA/w4c
0rnIjyJ0ZclfhANnRaXduz1AsUqg7igWj4dQlp6brrkSTO25AniiikAS+FZ7bUt3FFk9IZv7bCWA
2mfo4GmGmQgglVPtoLnCIUX1a7IWKzuAIY+snpl/2ndJllbUhktLLdcD8rY2yD+SAB2JjKm27QR1
pRW124QOI5d5hLyxmv+RgdVWzbd6CB1B2jrc47qXov1aYLV3M7Si3ziUeZgmrYZLDupXSf3cjM6+
1bZf765a0U8YUyGD5g03C2QB8aH3alS3Y4yeoTJ6IHNaLH02A8dKHLXF4gSFmPfqxRB4enDgM5dn
JaVkHX6LvCsR1HGsLIa2ZKRAch3diw7/YXiUtTTk76tTcm7jIe6InME1XgFwjRGZGF5ueNq9ciQR
g3UPJttmTzEqYEiLIqMug6XCe1pfHHndFnXO5qp/WpGFBMayIRUippSfNJX4+k8bDocU4wvNhyYJ
pNVSUYFiUmYunTOI0ZfezITUxIyYmS6yte/kLMNRoUFpp6YYehgOxXnTAE6L5hSquzQngdVUyHJv
Kkbwoywuo4rtqohRa0pTodlNkY9mIMcfGiq42o6eaul6PH7iIov5iNmZ+IeZP6nobZ2+7ZuO4eT0
LEsTSf3YVFBI65ywfxr7f/Z/f7uatFKDCgg1l8mtWBIXuDRu4gde7kRu8Yn3VbRh4vw7sJq0GEtE
T6+MdZBKA3ls56TWFGcvGd+UjNUJRL56Z6tqVGyoIkmohQEeRx4vy5scJDvx84ABusIpamYJnbFb
NSowdMGiqxN5LSje+wc79Hr0PptuZDvfXK0VFRWEpQ4bUJsAu8NXAK4s2K01gXEw+krmGXK3sPKv
ipXgHYbZtMiyJxUoijKd45LYk7B1/CwCxJcKHJt4DDlIf5m/0DAbihTGMQh2SWYWf4kPwklLrPk2
BeiRYKngSUqeCd03q6OK5ZhU7Fj4ek4bUqOui9DNyuawKOqZ6z7CbbaKuTTSBheXemaQU0RXyrkG
8U6QjiZiSSG4+1t7O3RIimCAVUgQ3qu6q/NRXkrAKxBcsDQb3Qw1BSClM/bZtsmuIqjgoY7GMnUd
2p0nWTiLS2Wlcn0TBizO0O1bqniVQ6UUi6bKgtRAzogRnsbPj8YNOus8wmeWgSrmI3YDD5PCS5gg
1Sk/QD4mxWqNDudovjE4O5Z/7P8+2aW/xSYJv01YdjTgY/47bzEqUUsyDbt4AU1xCYCVUegAxv+Q
h5/3BW06gCTpIJ7TNVWkZ3iqYQakK0FP7ssfqoD1ZzIpbufkKxFURNJnvpkaglcmovcF3FixZZSH
rnvozDS1Fd1qKoZTbxvvqhNlPG2KQG8oQ6AuDWY42330LOdWz6pRs0xHZSzzqMf9TPr4O302xUYw
9YzxjLh5ZqwsR3nZNNTq0BJEOa6rzNpMuKdG681q+DLO33s0QDILuZuWU8AMgyZ6XpXp976+xwyS
kIPEJE3EyuSq4jxXIZxP1M04E1/3XY8ljDp/l3qYF66EMAEFnriXTQ7YYDp3SjWGj29XUVdqUWfv
jJFL0dAhKcEgLP4Bod5w4P3YHwEn45KGX9x3yZiM/pEwgcIBCvwwqUwDGXE8GBsMQm0TyZEZq19b
g+Hqm8F1JYAKrhUYX2MOcc9ScpADarHVCK0TJqx68JYjyjK45mVBlAHiSTnioMnZAq42tBoAQWHk
DgN/s7R3ugLXSG55+SSH3r5vkC1Kx7+VQDpxTguprsoZUCHa+CmcjyrwMccaR2DtJM1o/50s6gmt
E5NhWibI4gZ0caSzk1dg4RIqO+6SS6gIDLdn2FKjliwy5ikdJNjy57XtJ0Uv+9q2FZ3WFqSPw25O
FiEGpbHAPQNm1oxZJwdLD2r75hIKm7oGs2XVRQZzbfXId29AGjSL8RIrD6POcPXNKshaI2oXL8ui
63kGgcqthB7m9jlprb4yc7+7QXuxPXxuWdAHm0/3a5EkhK3So4ULuKlQsFYc+jgJ5F76TEq3pJmp
91N0aNWHidFTyfJ86vAKAIYvDsSstb4EtsHj/E+HULeDuvonUCMM4sQqC/CP5SvUSdbXwtRWxLIj
4G7r1y5hpICbudnajlT8GPtQj3qiVOsEXmHHxxxzu8r9f0NbYGhDJ89V1RRFH8LzteEotA/dwtjA
LK/4LaqPWRVoBNqqQY8vYWfNboGCDwxbkTSD25otnlgBeOusXBmQ5i2oZR2ARhl0ijNM53I3qR75
ZePo3ct+LGTZjooaBYgk54JANHHTi5x/7hPD3BeweT9da0KFjaYchi56RyyR0RFriHX0pmqL7utD
1Zthmt2r1RKbYSB5qdwdRE0ecXK2xZwjkKG4UY+z8Dii7PUM+rDhLWnz5VPLqfOnOBYZOfjW2Sor
PIZaeEPnNbq1QgF6QjQtsHlXjN9ybkntSBo1NKeJLcMom3t+JYk6EiajzjDyB0kTXyPjPyn1o4FH
UDm4b3vGvXnTkRSZ11W0HeF2QQXRls+TWCIQTEOWOPKoeWGeuEJcmO2yOPtLvW2/qygqeHKDVMQE
K9hSutkaucasw8yec5ZHbZ5DK42ogLnwS5kvA/BpkhVww38orLAsRwXJWJ8EzNFCjv6c+N0AFJfM
jWzDAuTSBQneDWrM3n8AqmFZkQqdXJHVc2DAigQEgzMB93wIbOkmPqc+583gmgisnPGKsu2Ovxbu
/UK3OvUA+CPzEdG0BMUGdqW8YORPsZSgM0fj876TMKz6/ty3kpWNgTGWAdTL+ctcTdYcYnRAt8uk
YXjjdvpw9ZP3M2oladbHuY4qaNXY9YuEgSvCNydh6po0e4MwnJH6M9bt/XNW4qqlLudmxuwd+sEe
JIm7qdLeDeTK37ff5gyEvFKLiqdhHgbiSCI2f1TBuQR+0ofMjTFcCKhKwJ23mPHibd4MbsVz4xl+
fMs6mjY5I9ZfQCyx0lQbZ0MpdCxh8BwkaL6u3NILPdJ+DTq30ebt2QVdyysxM2BuGGZm+Q8VZOam
NNKExDMh5U2Ns3OJs/TcamJv386s5aSizMQbeQTsamQw/Zdg9JX8+zi97IvYPhpXS0lFGAmdD2PJ
Ew91JxfNI3aNxpv8nRJJvl0sEGE7PwGjBoVhxc0GLlnRFFHk8R+ZLrhHeZMUFUl0R6srzcXOnemg
HEpPc+TPhpWZhI5pJJTLN6VbWR/h5ltLp3x4TDsuNir48JA+a8vXqHsRK8b6bSdtKw0pL521SY90
ERoaAiBkCeN3ZKeAUxzBCtq70wthNGHl1dtH09WqlHNqfTUoHMmrE18/CgfVH4HXLR5YUE+bPRFr
+1HOGSVlqvUd8gcRbZlk6Xh/sQIzAdYCC7llO5Vf2ZFy0knPOEELc4IYSqg7hxN6SyCL9Atk1kdA
ZNeKUYdfoWd6qxlQrNdbq0g+c7wIvMjD/r5jrBJ9X9Aio1M5klsDWfggoQsix7t6cmTO/pDc+bea
xtVy9LWh0bIsUcjFX73IR0JHy90MZuwbXoj5uNhlRcbtiPXL+egrQ98JmoHYCLXKGzW9i9DnLjzs
W27ztrDSiGi8ivxLVFZyLxPLlT/E5A3k2Pu/T3xpz2JUXFBzQKyOBfZPLdxP2nEq75PCmjnw1amx
mbJ6Ev6QIVwtRoWIUI6kWU+IOIc8KWUu7hyoUutmcwOWFJCy72vHWiAqOuRTKmlDBetF3DGrGlPS
TiFrSmSzgWm1g3QqNADTLKjTAkLE+8qX7Aq0mg45mqfQ1C5k43ZW9LYkZvHMygtYi0cFijbNojqK
INlI+2PWLi+Rrh4xSQl+z/GfORQelU79y51MhYu073s9FSFSECNz6i8y7/PCY2446P9VGrw3fCx7
/eUxdHvu3Km9XNYQ2Ma+OFla2Zhddoj6z/uewjq86HbcseJDNST1V/WyuPEhPnIO3jnRiTY9YF7w
kD9mF+n7vkziGDt7j27KVeduTIA+jSqKKNyMMu+JSn8uyOSUHjljXTBgYIiz74mjQkk/FNJYk5pK
2pVOEOgmP3QvEQh1zcCIGRtvs59htSlolrOk+T/SrqS5bpzX/iJVSaLGrcY7enbseKNKnI7medav
f4dOf7kKo1y+Si86vXCVcEGCAAgC5xBxnqhfkW77zBLQqB6+GU+NOzuUeZiiC/LeCz8IQX7TTxNN
1RAl/KMw+tEzqOV5Sa9x2r36aNx3pwZNQmjmxmj4w3Kz+POr6Ikn7dEEJODgUq5Ufra8bUirn8F4
1G4MlC7UEb0bvNHLH8W4MLWmhw9P4C9uY8+7hWe9m4FvJZTxq7E2m7lgFNR62094qt+BP9UBcvo9
ncThX5k3LXcljvGrYqlnAZEhTu3cQTykqqV1ojUUjqyHnAC1abUrUYx3NapWDYsFogZckcv5MHbn
OH3Thu/Xz+J20rWSw/jSQCdh1MWQM3kTnq+kHc1dtVs8+fihx+N32L5SrqQxblSvqrBOWtiqimdN
cIXJfn5TOE+h2wAgJ//gvpTwrt6g8ZVe70QueuV2JL78AhZWZqwXXe4C6Jvsx3sKt4Gk9ih8Gezw
DvL4CfRmKF7JY56Aoi4sh4xaKO1w7w94QkObZeAkXztAfIHYFM8zR53j8XgymaLfnKN9fwrpKrfT
wYhiL436sygV3nXboSf6iuNhOQS0eAZFAhWTyueie5iL/fXvb1//V2vHuJRJrHAMEgigGYZ4H970
X9SXwJFuUhmPq+oZHcVuDhphTDfhP45wukjXtGNcixgmJGqpofQH5ZDvalxYjUc6aU6JYXkJ2/Zp
V/Ckb5pEkUXmXAxaOWdzj8bOrDso3Vtc9paoPicNb4qEI4etv/VmF8QmoiGqGCfTuM8y0GEGXiW/
XF+8bT/5Ux229KYYBlpIc4hRxF03fCOx2ySSo4DMtk454Jvbtn4Rxdh6tuRiORZYOVX5pgQPknxo
Rk6vxLadX0QwAVZp9EDocR+x00L9NlZqvRsmIDhfXzKeEMbWS5O0i1DD1seWeEkg0pSyT63rQv7g
/S6qMEatK3MlqSakJPvBGZ7ITrghiM35/kebAg83hiuP2uPqGhdTdA+5wtIFZ9raWZ5zW3GGXXfo
HVBVeyP3WXU7IbgoyIRNbVj0JgwgcLoFTA4wPUN3sObbyUZAQ/LFK8Xydo2JnkvUqPNMYOhtbniy
Gn1tpPLpP+4Z4xsUNRPGke7Z2FjNnhJqxv/gfe4WvLGWvMt8XmWEfu93x/dzCVmYFEzKx4YxYwlh
I/va1/aqTzDPzOtx+oN31w3QMYCRSNWZrZrIOGVBDQcr+j0d8EEDfeGELvBKnmtndBqrpFgATn1M
/opmEjRIP0Uz25Y27diMBLlqLpiupix3XdJy/NK2ZVxEMLtW5hJIAyNoFwy6FdbxKYsHjl/adn0/
RbDVpcXMiKz1EFFVn+tWsQoVaOlotOPY37Yzv4hhMhgjytPYpO0e0X50JRwqstMSP5qtFp0KzT1A
Vx1hF/m6YP1VnemyTWydqetzuTRbKDh0rwnKGOCdVxLO8eLsE4vwWunhUJkNTIF0gLWqO6sZOaUD
ngT695UPzFRUY7QOEkCjZxXDs2q613eIJ4Bx6kYHqucxpbWJ7tDqp9rgmDLPzhgnrqvREgR0iYTq
ftZsMiOmO9dV+MPt8WJkjDMA4si/nRXBmY6BAq7VDQ+xTYC0Rf3231/mLiIZJ4AimdKMHawrzyXf
AMOO/nnpT/XwKBRfr2u3nXVdJDG+gEil0MsZJCWh8FiG4n4gMcYmlX0+kIfroj66an/33j9lsXWj
yFDbwpiprP3snlvbWyzaEbNYwk60wcfqJk6CjpLpEPryKwWFlI8mOvdfrv8MjkmyVaUqmMop02CS
ZDjU04vWcXoNOCbJlpCIKKihUsIkJ/KPRHbi+JKkHBE8FZisb+4CMVWp1avGvk6Ofc95Ct8uFV28
G1sqyiPBWJoGayS3qeboMeqXpIyBmdkasTslbWTPZga8pynAjSOKAz/p+7fBUFpL0DrwQLXNZKvV
xH3y4SnOuBO5qUyzy/G7hMha3oXSoilHd9SBm7zoDqXIENCIdN1eePvJuJi+CQGNTvez+3AxS3I2
eZh2m2mNLsmaaiqSaCqMWnqaYeA2RRplLLW79Hdo9gRFndUVeGGqdgBll2qOBW0e+5VERqkk7oOs
oim9pI32ApiR/qyJqZ2pj9cXjyeH8Z2hbixyTx3ZVAw2MT6PIM4MZqvROfps14pWCjEeMwFUeR00
UIjcUs5zzOrbrVeeMPSDJkneBXzTJPBejKKmpJjA//k1bLaGUeAAAk1ZDutTnqnggw3PgrlwlNpe
vIsYehpW0bmJjSENKUlFDdiGqq8tMUK9ndzmvII+Tx/G/pS4m7ooQddGHb/ImS8V32Thb07RaskY
gyvlWFzUD4hr2hOum2B1/KSbDS8hpNv8W4hZiWHszVTjOo0obaoSoMwbPUlO5gTOlFv6jYSml35v
eAb63uHJbJ5RbPbbKyvZjAl2WphESYftat3kaT4gtQajjuBqJ+0dQRxVITQScLuWNj2iji5+3TAw
ysI+r+pL3yVBh+4JuX8otEM6cWyQ9335VxuUhVFaBBnfH7GI0pBbI48catv4Lhowh6msSLwQyhbc
oJrcJV/GEn39MccP8YQwR6kLq6EPKBUZnnTa5V4RkEwrnH5f3lIxp0gmkzzXBZZKLAYHbWOeaPAg
h3hqMKeI6JIBWHCIKOViNzbANSrm08RlouaJYU4R2L2zqhCxWpjkcHRNt5KlsErtn+uxgX7l97N6
2XjmvKSDknQJNa1F7/1x0oF+953MvY2HDKus/uaisDonTJ6rZ0s/dLQNQSDd0VQ6cO4Q+Lrev67T
djfTRQ6b46K7V6k0amjgM+r97I5SJ8ufs0+mO3v02RmPTb7o0bYbHiIox/zYvLZpMXf9wb0gG6+1
8Zzxkk6OUbB5baeXYztS805j+ZiHpS1Fwk2tjrwVpHf2K2bBUhWosobaBOWn7BzySq9a3aFDnxIF
UeWVyLajxU8LZNPcJjCDtI2h0lSF9kw8QdsTdS8b5yqcnIaX5fEWkP59Fc6HQuyMnvZGdsZtpZ01
4jYZZ/E4R8pk/MOgTKlJaLtXNhV2Kzwu4nNtfpGK7z0PUnQ7N7ksHf0lK2VkbVpyacTSVYp8V2TZ
Y9KmqIUklZ3NIieqf8zjXjMJxlOoiaD2EqXt/qCifpvt7qR7FUDNEyf8J7aDDD2CRvbR+xU/ZrbA
HUT4Q2y/qMu4jwbACelC24qEwpIPpodkjJKwTbZhBVa6n9zGooB5vLvH9sXgf2J1FsxIb0iL9zGI
TcTJmsLPYvk4D6YVJl5W7+XuUFSc57ntqvhP/4UM99d9jbS+ksiEpe4P5u1yStFzMQBhtzyJTvP/
ecoSr552nQU2Mud+WMyBbu0oO7hZotGpAL/XZGVFbvWxY5RAVKretIWj6PXDqItM1iHMcZrFtC86
n1VXCD6HEvCpROd6NOAYri4yaccgz3kwL5ASvJVHiiUL1Gu8ZFPe1eIoHZab5MsA35Y6+p24y/5j
cqizYw9BFtY/mKdJ+VkuzyGvDZtnnoy7aUaxXlraUYIadWlVUq5bYw+CzxKF117z6znbVXW+V8Hu
dX1ht80UtGSYUSGaonw0gK3cj1mG4w/iXOXe8Ben8uozeBXOJqCg21t+c8X2+V/JYzzQKDVg3TAx
+Z7syxvpVvNNL30z3WKnvaP5CU3KMt47eA3Cmz52JZRxOr2oluiBgFARyWQ7ug0xAIrQYCre5Szn
Zu5wkcS+q5AlGwJVhiTt3JyKO4odK8Cnlvv6BExXnHte+ZwnkHEzRb30hSjg2Of1N1M4tYSj0WZk
XynEXFswoQ44/ZC6sVGwhvAmrtxYf1Wi49hnbhvsr68fZ6NYhHlpFMKkoyTyjajBoThhsCvBPCsR
TnjfrnKs1GL8STMojWZEuGLqjxS6RdphbMRV/dmRzvwHxM1kYiWMyVeIMAaLplDzI58T5Rldf5ix
vhXz7zHPGW834huGoqiGJMpAfvg16uRLZEwygSNR/NmN7Oq2BDEQ7cRvvvZeeidbSCv86qzdZGeR
G9zpx3/LLlbCGS+mZo1UFXSYQmhex8U3i28qL6zyRDDZkqr2UV7TeZ95Fvxplt2pGo6D1jvX7XA7
3qxUYdwURloVMaStyZ0322JmIazaJUYqKPo2OYJHz+rRupS45UnxyD/xIy9f+YNfvmwk47LqURNw
ocdGqp1doPM2cYTcKjqrAg23ldxIbnTQTI7Wf3DOP4Wydy4Q2wGo6WNs/jFvLdWaHN2LD+B6dNFr
eCQH+aQdKbXE9cXm7Cl73+qLJJZHOjzSA8BB0+5aJGaK+Dd1i8uGspeuiODmPdMWWMlMraw6NOpr
P36/rsh2t/RKCJMLlUGbtJP+cfqIZwQA1G6t9llAu+LojKfwJJy11xINaDy0x830YSWX8WZjIgPm
ng75KaCuoBsGlDCv8nmvBryNon9f5QrGlOHiX0M9TbonZJfX55lXw9oOABcLZFzIpMwkz+j5JspD
nXzrhb3ZnSLgbHB2ioatK67KZPwIms50sMRAleVxPtD+wOQRM/KSBYxizFLwBnm2J2xWG8S4k1kv
i0CgK0fvXeC+AXFftSOHya+eebLoXl/TjHEcapw2aVtCVN+fhuao8dhZr++Qwd6k6iQMhE6kK4d5
TnU+5slRjDIn4TU+bL8W/1wz9D3/am1TmRRdk0MQSvZwgLWvPgR7+KLDCOTU6NDvKgeDB9ft4vri
Gewlqk0Wrcnpk2aYtudQ6tHzK3GKm9cPkcHelxK9yTuV7k85Gy9Bb56iIPfkgEchwtsmxiUANCs3
QhViMBdnxctBnm7kNLfjlEejxwkaBns3kuJYjeQIkuTKNu5ptmbFh+4Y2/MrZUKS38Fu9f+40fPW
kfEUwNb4dzx8avcxpozbzjUMXpvUdhVyZYSMnwjnVMsDOpwqgo2CjsaNN7D1W/Eu92sgxc2OWOBZ
THeKZ+3huin+IUX9nysEmd6v9t8pYVKAIJP22s8fLD1aYlXuhHbi3DMeeONlPHth3Ea0iL02Uscr
K8ZdK2QHJS+OSYLx5mpwr2vGEcX2p8pyPamAfUZupe6L8UQKpxqPhDeWx7EPtj1VrdOpnlIs35K+
dd2x1VorCXfXNdnkDEGj67/ptvGxh6uIOJWNGKsjVFHuzV1wP4EyZHIy8KnjuQzT06ltSOh2w3Pw
J8B8gagltCtb31//ETxFmaSjiysFtyX8hlw7TnjsVivwgCmc1yvOxcL4aHRYadqksZa1A5azdSdH
sKZXitGIagGehwNg4lLWM9xvrPE0+MDR5vhMTjZsfMSKlfQxENC+RaWDQ250MXFjSS/kZjiET7RV
O3rjEWVx4sCHz1vJk5QoUGQJcUA3fLI8EC546GZtfmU4jF/RSTr3Jk0IJi9+oF2R8q3p/7idcZ9T
N7NDUzIMPDcpksS28Jt6KEkkR+tAeCOcxoPYWKILnhKMhhun/PTevBQ70YuO2Rv/XWDzqK9EM1Fo
GeSob+g1Ko6qEjhwuTdW4bdYqJxKNTmHkS7Zb4nPShY9J6s9S5pGCnrawhh2ukVEBzQAbl/d6tFN
L/J6rHmymOCjlzPgpwNs34gntlT2lu6U6H4fPSwZ5+BtWuJKK8ZQ1DEbm7bC5slVvo/H5oFwyUh4
yjCBpqjT3BgF2vrXgXJz8QvtCPgMsQFeWvD5uq/adiMrdZgwg8BSxzoNaiBGjm/oGH3qC6YdOA/y
3QDseBUjXf1Lcq87GFXiCN90lOCKlUAErZvqx51/ZSBis0TtTKEutB6YSwRUyUmAnm4eZ+32jl3E
0KvHSkxhqEhbJ/hjMKpaZnQ2gYhwfRW3D/RFAuPxo1n9FwMJQDJ7cuyA3J1g8JDbvE03/vcTdZHD
nF7VKEk8StCkdbtT/IneXCSrVCygc+zJAW/LjgBKLsHpd7yq5vYM2WqvmMMcaHUcxjTvEoAIQosv
ACL29QcFrCGRp+3fe4fYuEkDmaRC/0l7mEPOGvOMhTnh0tiZ2jDjBzTpc1z0ltbuZoBnXt9Inqkw
h7uTMkkd6Vt6nH6ajX02v/7N9w1dBY0rnD8LM5uYAVEABIu7Rry85FnhaCTh9KdvO4+fItiSUdV2
mtJ3OFRiFgK6z+uNf8L0DUiIs/Z0XZnNJEAVZckw8QCjySrjO5YgkZNGbFDC+ehMQ83Wr3bZd8rE
Ju7QtPhwXd6WBazEsbQMqZHneovoZWvFTTy6SXE0Fue/iWCuuO1SSHPcYrIk0I5dfxcnD2XJadfY
vEav1ZB/dUdNDF6SfoEarRvdKX6x/9HTp7popbgXHToBynMcW1F/LZLxT8Tsi8VMIVIXkzOJE6/O
yv00hF6f5JzwuFlZWctifFQpo16p0V0aPCBv7mobjbyvH8CAd4J3fbd4ajE+qTZMpeoF7FYsnsPp
syYhhNW3eqhzvMKWe1+rxLgeQRnauqTze9S9t/4PhE8+7MuW81mLYZzPOCVDM1HDMHBy5fFeFL5c
X68t17AWwOQVfWUK+jJBQKQ8qOR5SWqrKT8NbWF11dt1UZtFiLUsxjcYpVTlCz1Jmg6QWSs6VXvF
zRULNFP3g6vcFiBnwnBYym0s2LymrySzULN5bBpJJENL5YxnHUynd7vw1DuYt3NC7igaxzRYqgah
1cslLKCmYlYWuK6sVqwsogKjXymtcvTM+lXmFfz+4EGox9V0U8H/fvUgeprLiVB0YMN8TWIrA0ze
+JA5qR/sjMe+tLIHvLt7vFrzVu6hfrj5H0KZQ5DFsT7UFajJtFLCRh66+NTKxzZCuDdnKw95BkTd
IJvrrOUxp4GYylgmNZQ0zuAzAgQZhXdrT5jGw6MtL+7zlGNOhtEbeKgLeyg3PEvRwyjso681oJFl
2W6L3fWjsfmUtdaMORo9iWPDTKGZ+igc88ZS7iugjka4ABr7+S48zZ7ipCisqveC//+CfOJoy5Im
A6S+TsA3R4sky63Z41UpsgcHb0vw1rmPrH/ZKbdw2TgvPCKQ7fPy03QJE2DNuim1QYToDK608Iad
eYaSh4iTBPHEMDFWmKZBHGWI6eTIJqMnL4Onz2+g7huyh4QcouTvwt5FMSbELsZkEKODxPmQPpT3
KIyDwiz+DPwNi0dUvh0nLqKYCJvoppbpEUSJnbnvxsVZUvJ03Ua3U62LCMbDgK4iKRrKQ0jit164
0fXHnkujvFVxWR0DlkY5VpOwjKiMaE8Hz+JD8DQ9zJ7mJYdG4ETw7Uzhog/jTD4A15ccRy6RP0XC
U6LloCWyUx7NB08M40b6OcbGhFDJiGZw5k3FrZInZ4M0n0I0sf+3LWK8SDrKUdz3UEmCCxZM2ZZU
8XFOxffrYrZzhp8rx/Ifx3MSEZG6YZLFvpHLTp3VInp1FrSCLBYwPQbOVm0LBH2JhM5DTCkzB6lD
cqyC+BJXpN5w9KRwzTr3kqa0elU7CjKP0Wnb0i/imMNUVeUCZCGIQ/kodkZTVlwlLgHGkmnk/vpS
8kQxh6otxdIs6Fh+2KLXSlD9ujJ2ichL9v+QgV9UYiK1UtfEaKkcxR/oQypgz1I7fNI8cVe+/IVK
oBAwQTWiS4QlsitIW5KoQK4lqvGtZIJ/dQyX+1qvuY9a4lY6sJLEePR4DmtRGHG0VOCCitp0XDrT
MWLN6Uh/0obsVusmgFB0ty0m+q4ruelvV6IZizQqbalIRdPmfi9VdwUvs+J9nzHBspUBfT3i+42Q
gowhsrWJN+nLE8GYXt2l/zqmVAbkcL0AmI73JLBp3atVYqwOl9oOSGLYoDzZ6+bnCmMA6d+8OgDS
FE+aqmJoisaokXVmp0Y0cZF6gDL0vvkgAUlDdQmGkAj40Q0ekPcm181aIqMV/FCGB2JIFJc9Gb/X
YwI02vNSPwpZZ9WgogntBCn3dYPbXMqVmky0yvNpVELq2tGmYIVZZrXDaFUCry7KE8NEq0AOmiij
Rypc3F4IrVo89b13XZVNb75ShYlSwYBRijqGjEA8j8pjVNx103tdnmNdt69L2pzsxQiFrEjYMMVg
uW7MsEijaUIOr9wPDvEoHqy8pxSoKnD8lV3o8Ph46d7/dkNZCWTOrQDCsjYvBvgFY3Aj9aR2vS3i
LhSXnBvD5uldCWLMfizMhswEmslieRYMYpE4fL6+ejwRjJ03Sw++CBEiltaPy88x4bBgbNsaIEd0
xdTAhMbk/cEgxLk24dUkiNVjlUcvepsBh5/bRrqZ+MsXOUyYkOYJEwABhmVpjwpeuPSnEWhj6Nbz
9IepATyw6QP42MPEol3YNWe4fNsgLsKZQCGquTqKCQKv2vlx5RXFXVjYxcgrIG6KIQRvhHSAVmXJ
e3Si9KoZoeYweAaF9/GVu+Cu2smJpZ0aV0JzR+Fn4S78et1Etsu9F7lsYUWoIyMqDKg3+/SA4cUS
mcV8l2FNCzfkMiZvbuVKHGMyjdyg1TmkYbHRQguMvA4N87JhJlZSZVaodF4pLDuz6DyOopwFZhl9
9E4oxorCGWEkpjh9PHhgldWb6GU46Hhqafe0BsFj6d0uXK0UZsyn7PuyBhUJrQvQ2zHZmS556zH7
nzvRgdeVtnkgV8IY51V3U55pGg7K2J2k9CwL6C/Zc9Zx06msZDB+q0/RlTbodHK9/ygA5i6dZUC7
p34/4rkI3TM27+LP2zr699VbX9wQIRJCnA2SJE5ZOKoyemF3AHzY38TolW5MjFbmqEiG9MNGJuKM
Qo3hrHAK7EqLuUkIdVq/BZqVLCZQ10ObFHUIWckpetLpQMhT31u9R0mLokPKg/PimQYTs4toUoe6
wRqGeuY0jWB3GI4eAD3038yDRVIq+mGophFqaW+9236iA+2CKz8ln3SAUSZu5vNaqjj2yE6UB9IE
whcCga2qWDlYj4vygaMT3Yrft0pTFVMBlpdJGLNIWoAhD7RfUa+d4Dn/gvrhB76mbiu36bPixE/q
jB48SmXKe6Ld1u4imrESM5WNllDEo7k1b5WlfzSjmJOIbFeeyUUGYxptmnaA1IZ6/WHyQoCrD6JF
XkLXtM03wc+9ILHzR96Z3rbHn0LZEkSbGsEsUdB4pUC1W8nsUroLlvfrO8dZPZYcaEKWH7cjVk+f
H4XprQs5UZv3fXrGV46pC/KpKid8X1UfigLQHeXzdQV4e8MiEpt1P+oxbZHKA7ejbc0fMwr2+Fl+
bEEAKf8gReTC0m+H6cvuUMVXium4uNbZgvfmAriCBAiKZvleD/fg0ZlvY/VAAl4jwB/ykItEJqwk
5tgm+Q/GApCT3NU2JdWYbNA+/jhYvH4tnv0xMSVIIlE1F2oaxpe89qK5sJaekx/Lmxely8lSGMfR
TUMhdQF2bz50+wRvV+EDHf4z7qfBMr3MS23qQhabQiwXiz3cK06Pflfav8h3Jbwfw7iSuRkVKauh
cRunjjaKVgsO96r4nhFP5pF58uyHcSlB1YuBQbkuWukQLJXTC+9zddKMPXJpS5oKq265WCo0k7ri
pVk4YhwV4EDMH4td3lRo9uusDiOBlfWD9YI3jM9ZTpXJZHNR7NueQJxRgTCkkuzEmNwEpc3OGF4b
pfSue4LtGGSa4ChFjwlh+7/lov4X1kmPFUuLFhAaY6JbNt28MR1MFLlqEX+9LnL78o2A9z+ZzBkR
pbkz6wT3u9EWbRr0VPAsjNb8OY0xmEXcym8xn8K5b21XOldSmUOjj0FVFBRRMl3eguhYz6WFFiEr
0D616l2U37TzXmtfCllwr6u77REu2jLno5OHJYlpsOjGx0E/6NV7zkP12IwXClCJJTzHaRpL4KPO
hWSktBlg1MTbkJgHfch4TZN0U347BisZjOuO0fKqZQ1kqHpq4U3SySUZPaGZlbSVfX3FNm1yJYrx
2cMihFUzoA4kKO0XKezOZA6dvpCcIu4ceTHcLAo4L8g8kYxJxmU0a5IB7foxsMeevMRRgdYKbRfP
6vMUVCcgwPFuBbwVZQxSlEEKU5tInaVatdThe5p8HfGMnIghZz155sFY4JQuUYV2EeTO3Smt7snE
SVe2L6OrDWPcchnHom4IEDD7s005Pqed8aRYoldgdIRXOOFow94EWlmXe4Mum16ke2LqLkZpvesG
uJ01KBqo1xFlVVFhjB1jgHE60UoubVYr7nK0LUrgaWjRMokm6M7iXTb+sIIXgYzJh1LbZzEV2DkD
GvRbO7o1XVqAonAaGqc0vumRVtoxxq5J2b/bJRb+jJRLjF09511uaJz63V9cNGKsu6uTOVpG1KVb
N3sa/WlXAfpndrQdf4p+MytY6cPYd1cKUdAHWDzFNw4Ua0zyUXXxeaMaXKtgzHzKhhoXJ/qK+ojL
RQCuu/xsAl8PoA8iJX/ltidxFGNTjzFuyjBeIFB4pCBq8Rm0jwc+u6W87Yl+7hWbc5iGHHcB7UeI
gDk+OQQ8CD9q4p0FUkan2AUHyYoc8pCfTL/z+93yuLggTecqvJn8XHZSZS8+IaDPA/omXou9ZVaN
FUp7Tf5UzV8K7sPJdhqyEkYTv9VlRGqLReykDwsVbpVP6FAOkYMolvw+AnPfEfbTaLXcC8mm+0JL
r0wBE9HMzhhRbpBC6U34SuXcfq/wLpX7hW7JtyrwsOikXb3j9WdsxraLRNZhlrWZkEKHwxSKAFMB
pXDMhtLNlN7JgnY3mONJT3lQBpsuZiWTyWLbaMjngUaEpimOWoz3orb21HzkRLZtv7mSwxiMVGtZ
2FAag//hXSr7GPR3P1B6eEWT7Qe+lTTGYkyg8KRqAK1kP/BHn3IH0tpkx23e5y0fE39qo65rKYag
sX+o5ZdaRWMDJ+PhLh0TckA63FbDTGUcJE9BzTrw6CWxAZcf/5LIU4gJOY2gqESgT3vRUFtCdg6D
L6rKCWubXmy1O0zEkdomG0kKWyjq1pnl2kqke8l8nRfO/WXbXa4EMfEGsPXxEtHW2OCZPBnn9AYd
h2fFkWDlzyGwnKtdgXuMbmOurt53vumQu/oRGax1PUvZ1FcD0iaeyAwVfRW/+i9ADwfo1TYpTORy
Z5T6izThoWEovhcVZoWvy9o2fR05nopHJAlXt1+FxYksDCMdyMyaGs/L3tLMwKrGo/Ycnufyvogb
NxJL97rUzXCwEspYDYmnrNKp0AolBV1qrKJCz8NbSCIrNDlJ7JaFapIMZBBDMxSRfREOi1JspQH3
7iw4Z8otHoty3tMsTwRzqtNO6vuZ0vEFYuWYav+OGtwNBsq966vGE0P/voprI3q8xHaEmNgEE4D6
RZAJzkKDoHZdzmYAXS8Zsz2iCt7Mni7Z4A2OcVDAiR04C+jEDAtdv076yEuTeZoxJ3zK+yqV6ERM
0+Q7AsxFo1D9LOHBi26F6LVezPmOgXClzhPEEPIc6cdJfry+cDw1mIM7zPnUBJQcsTVtebgnrafo
T9dFbIKZrHRg6+A5pn0zQhkHshOlgwjfisAR8Yi2K3YgD7Rlp/LDwQOmqbpvOPbHWT62Ol7kYxtI
LUQXaI4uT0LPwazbHOtf68YGfaXJVZNWAUVfOahe65tu6024NJV29TW2hfMHtdxnSbB4J3gzaK5F
sxkAQQP/QKtzzetsA8Tbb17qBPVA2ZN3poPb+/Vt3Erd1uIYjxGbwzTolCV0XM7V6PfxbSse4uRT
lWiWXLxeF7Z5v1lLYxxHVwhgmqP+qXpNP9HUNHRJaAVefFIPhds883qTqX9gr4iapKrAa1bQhcP2
eUjlMpgtfSBqqvzeRMY/q8Ex7lpvjMSXv9LtIouxGQHQprWWoAqnnauT6lHIMPlbZpEDxaNGMYtT
bdxUDTophm6YJmCpf/XBRhfKcCGYDcyV+xbudxLPeX+cIl5VbtOVyCpm0XWN6OiQ/lUO6bJc1mgp
tdFnS8u+hMa+jDnnmSeD6rqKJ1NeYcC4gAwxPBdSac/GTqx4UIabTmOlCLNgebBIGdB0ab/r13z2
g+jLdQPgKcH49LIN0UAkQAmzxEzvLg4ru+IxtfJkMH7dbFDmNQzYWNHtB/m2BeNuy3n62barn/vN
om8YkaYmiQI14ABBguyh795eQk9M7q8v1+YDIYaF/mdYH9X01aYPehe0KiVFXG6Vg+6RF8MxWws9
cvvAyh1RtAL7yJvZ3PauK6HMIcVLkhyOuB+DdtbGuKMb36sPfWH375Ot4ZgOisPRkmN1Hx5xpWXS
DtWoUAZBI7VIZmuHyou84ETO4jsiitvZGZCKODI5VvKRVa1kjtmSlGgDpZ07wmMBaH46ylMB9Cvc
y5h9zNzA5c0+8kTSv69EToWuCL0JNbX2qxG/x9rDNHIMhreSjJNYdGI0QggRafAYpffxyLncbQf9
lW0wDqIPukAA3DtCoU05rsDaa7gasZqddtJ99Ae5RmhFh+R5+dxyKyg85RjnAeqOpikpO9CYoGhk
IblS3qomBnoQxzZ4x5vxIGIyo2OihCClQt2UVhgpAinououdrjkLAFZLL/PLIxBmOZI5KrLQp12f
NmocwyoVP9yJB/lAB42Ll85aDlWNeoq4C3itStsiAcQt6ghdBvtqFQy9ZgYxOmx6+SmogMLUiJxb
66bdE1nH6KMkKWj2/dXuwV03Nz31J2H5HueP8YTRhpGzcjwZjM8yh1CvyxxOnwRnTcrtIpgdwnvx
3/aMK02YvJOA5ADPONBkVtHMXni5nx3b986l2Uu746a59HO/ZWYrcXTr1g5DB7vgTJUCfL8jfpGs
0A1Oxm2AponIFe54GJLbN8mVPMZBpcaI5gEBmaB8L4TO/Kk8BE5wWu7zPRJdWmAbd39TPdEwhGLK
qHvLoLD9VUW0MzaRSfsNBfGkxIGrgv5UWEInJp1z/WxtW8hPSWzMLtRWH6sGdp4ZX4Xklcxv8/z1
uojNx+2VNmy4lowISB8qtGnB05i7oSsVuwFDhaCFvM0m/7o0nkKsyVd92eo0lwpxiWxviebV8dN/
E8HYu9kOIBeigbnODuIygJngrmx51eNNB3QxATYSq6amxaoKIXn2UiqIifvrSvC+z1h1D3pweYiw
KUR5n5qHuuK4Hhp2fj+lF8NiYi7oIeRqWWBYg9dJ386FRhwM3e2zlCA7u67Kdj1htVZM+A1asWkm
qkuCHmflAAwqH3gyu+DUHabvKsCxQ3iie65YakrXVGQib5BqGV7eIVa+l17jXXwQ7OhFBR/uBKRn
rhvadnuXBf3NJ4ik7XQYROfMGMVFZYHSZ00HCrWRgHiDdwHeBD5YHdvfom6Au31JJx3aBm9us6t6
Pfh3dWCOLzZl4J1PmWvueengH9ztTz1ZLCXsZNabNJqEAHECIPJZeiBvE7KL2hP26n65lR+um89m
XnOxng/AoHU8iWepVzpsY9CeFKOypTxylHHZ1y3n3r155BQiYt4L86CoVv/q1Qd1FIS0BtOAGp3S
6IvIu6Jsur7V95kjVwHUuVYDfH/sDKcbfVEXPIM3Q8gTwp61zBxS9Awhly7vYhNgV7n1f6RdV3Pk
ttL9RawCE0i+MkzSzCiH3RfWrnaXOWf++u9AvveKgujBZ9l+cJVVNc0GGo1Gh3OUTNR9sipEV1GI
xHwc/uFsPdFb2UCnHh7EbWWbYJmoVGpPX2pywWzuf8XwJWzArKgtQJtxgDvDls3ZLuP7uk3sopAF
LkqgEF/EToZqbFTGwlBP0nXmx7dRWRwKU328bMrrnnChEXf7ybqppSXDZi0yj95arzi8jr9Xz2mN
Yrlv94cZIJ/xLr4VzeqKFOTuxFEeTLVhrazh+JzT76byJA9fuXYXurHjtTinszVOuFSgW6XqXqiA
S4ZmLjqjvMtruK4JBSqqrpgKkA0/irFCNVBzFpfn7UPfhHaK+S6SZe5lKatOR3+Xwt0dSVGOcjFh
vTqMJKjTM1HQtKH9UszNZTmrPmchhztJTZXRvlUgpwKPNJFmlMgEtVqBBP6akEnSAXkPEsD+Yyt6
bJuaIK8k2BH+RogSVMSAUYjUb7CN1UdFRQd4Jgq5RWpwJ2fIAlnrCaL8oLvLrOuWCjyAYMN5/onC
12gcoiblaNrk6mnpzPm5IKC8qAWr9bYcn8KS9y1XmKaLcxIXlqK2MySlhW3Jdh3ZsGVgxVLX/8PK
EBiDsS3dxnoqL4wUhdiBkH2THZJL38C2dPENQdvEY9BBxNAadgiGT/Jo+Temdmz0r5RGF9pyl16l
5J0fMW0H7VtfPrfaQ5/8vHyGVqnm6UIG7xKMQqp7A9pY9/ledtUdECRdRGBOcNDPsWFTe3B1Jz+0
oy3dfIXdcSmc8xSaEZVDzp678/TcmOD2ECDMiE4X5yGKXEmmkMGA5uZjmJ3QUm1PkcAm/+Ze+p+7
44F6WglpepVZf9/ZfgKaeXuYbMYOxqYR6bGx7BALydpVwNYtCp0FGvJQPfoUl5VpQDgSZddJDcRF
ab7LqlZwwtezgO9monIupJSilqoRVjL6w3rV8CLwikPlJFvWiUNc/YQWFpSeByAKXjZQgW/h2wOm
JmrTkplIogRuDMY6kDDvy173+ogIUp3MGi4cbJVzLoVV03Fi97x/YrBH7ZW6tQ5iBLn1nNJiLTkH
MkgdnjvMYOR7cqgB/hFU9nSt2elZ9aS9KgA9Ejh/HsFnBh6n3PvQqrb2nUSdSK8FW7QKT7s4xnzR
DQcM5dmGidgo23nDcpnqZsboGaMaA4iPo5/otXrApXCDrJng5SE0Tc6JFH46Wj5DFSa6TW+zs/ra
/PExcp1t6a+ssOU/2RFTR9IB+HbeV1BBlppzDiYM/GqcJGiuJK9mdUqlX5etf70c9G4rfDuBodVa
MlMICJ6s63BPD/nG309AsUsQ9BYPDPs6fBS5ZdGS8vnb1hzj1GfVdtmy5w3bRWSlMcGFeTGgDQeO
tWW5B0aJSb3LCgusVeP8DPhLx8pikinxX5Sh+N72RBA2CrXj4vlobOWqYvEpPeUY4QYYuzf4yNqB
xcTGRKsDzNor3Y339CxMALCfvuBi+P52q2viED00THRA7ezM+OP7XbAvM5exs4rvh1VI4IWF8g9z
q2z1RmZY4sqWfFe22Q8WMI27GbDAMaipNbBHAhfjB+tMSdzBNvaWqGtEpDMXxShyWdCmwRcwPOTx
yCa5VDRUvwFLojtPNMcluBH5GT3ggMY0qXFT1eVt3F1FPpoNYsFNIbiUNM7ldE0f+xY7lWMj26bu
kmS2ZeMl/ZIcStDOwLAyQa78MdTUdAyEkYghHau5nU3nXt2Z1fUUfLt86NZvpIUcbotKk3TJEMOF
pkdGxqA+M6etgZxgOsa3ouTbavy8EMZFnIrWGlnNUjkxlU7DmKChrNuXvrInXbzLCyHayKpLWcjj
NksygmyqJcgjh+w83FWATUd1zUkeJjcFBDKiCkGwtGqBC4HcpaApUzgZJdu1EmJG6vTRrhWBVAuE
8AjS8xAHQWmxRhejtEflR6XfRdVX3h/vivAUY8WgRoROkJGGGXpPrzRk0vtC0CCyXkJZSOFcfjED
vW5m++Ofuh8ayGLkMxt+iF7ElIICU+Bh6/QhbDVKIKoBQli/KXuRr1sNIRe6sA9YvA2nNqgBv44V
80/NobjqN/meeC3IfVA3D13jLN9Jj9L35KF7yK5Faar1NrKFcM5bJKkUdTrrfUKr1T531at+91ef
PJoOnUho5kJ5nNdI0jAvCfMa2lb7g5kcYHx1mxmpuNZJrsWt7KK15fzGYAZ4gkhQLwaWbrNNtsNG
2oqHclZ9O2oDJtEM3QKm4sctbOUkMkMWToZgA079vU8yt83uJzrbAq/LHM+nYGAhiYtDJBWl/4yR
FdZu+BDtSpgKiwfa58JCZyNgy26SzbBT9+KlXA+BFqI5O81orbYD45xUK5ceVGRQJM8qvAEBnc3m
1WOgE5lOfkyQPdFEiotWmLNTI1XB78Uy4AZByBMZzlj/jOQbNYwEjlioJm+hdRCEtIEkejseqyeg
sqCwRG58N3HAWno9HnoPFBCPKvgzRK8SZiaXNpez1k61phBpAawwwHsdJpnNFWoYGnD6rSRMSq17
tner5S45KgETP2Rtx1URbIw0tMFMJbDX9Xv7XQR3rU2+XigyIwIZMmPwzDqStsZQnGlESgySZxhA
lSthY47gjPBwVmE6q2ZHYKjBj2JXu+y1nJ38XQpv0x6M0wx88n6buPqNLHg2rw5e0PcjwoOGx3FV
9mYKdbPinNee1Hwr5FNNO0dGVrsj5zg6mI0grlwvEC6Ecs6nGOX/0ASqMkCtwhsdbA3oc25csokQ
MRebfCt6ca0/MRcyOTeUTWrujwUUna8noAJQ9CE1W981j/NhBocpasxbEa6VwJQMzv2QpgcmLSO/
C+JDPOA/5KbSroerQe8ELkBwLgzO1/gxyUKzYJdGX1yrKt0ZuSo4F+uR2P/OhcE5GcvotC5lytS1
6/t3FX0c5FSgxvozbrFJnDsBz6uaoOn4LUjC2JjilUf/xIZuw3ttz+DA/bcmIdlJ9uFOfmTkepdv
K5GWvIOhAXrUGWdbjSEghiCTk+uoExw6kRDOxQy9MvsqY8ksJbzarM2gRbYeCqLaz8YnE0XVCKiM
VAUApZy9d4NlaZXe6o6FAZCSRPYQExxo1U2DzTTe/dNlY8IMsN3JhBrgi/8YTWRZ146mWekOnU9K
f8rG+zgWXTXsgz9eNZChEaAeE4CuqgZnG75PtFYBEjimiOujAozuxOmdxmXDQDXiPtED+/ORYuIw
QItQ08SrlFs/oMdq5jRnujPqd5P0ZxKRCqz+vi6j1EWIQjQeAGxEelTzgUDp1FkEjs9aKjZFF46b
L2yMrgG0w0IPpMmX4VNaKn2WpboTxbVdtLFTVd8Ap/aPfQPW6l0KX4UfZB24Sy2kqGm/kYb4Su+M
s1nnApP+fG4+iuH6LcMxDgeKEVknzdJDQ6PDlEpeVc3by2u2ujMUONI6yIRUS2d/X7xuClVB60IF
beTuUCjHQtT+KPp9pubi99OmsxS0yOjOEGFSYJ5uSl3aXVZhZaXQkEpVFSMbmoL2iI8imtDq576X
8KQdn3v9EZVLe/wCAjLren0XwvnKIculxuphwcZ9cmds5l0P0M8WoJ+K257EBcnP8fRHcZyPocFU
qpkCnfp5Vu+KABxtvYF26USOfMDeFr0gSllxoEv1+Jx0CBxsXWmgXtc/lqqd9Kc8vlWTQzH6guOz
EptANZV1KhMiW+hX/rhdepTKNEkC+JrUYbR3hZMSu98VjMksBclItGHNYfnrZSNZXdCFVM7OddkC
4I2EBc3S2Ynnxs7k3+oQgWfhH993H9XjDN4KpYaUFIKaCMQeOri089LRGhGw+Ep+j8mhVFNwdg2N
z+cbQ94NhY5aNdnWR82bd4ymJT4zXDJxXmD1iC2EKR/3jGYhZiyZOSqqaRvdlQzE5VzkilY6+KCS
puqyhpI/ILS4g4y23tzQM9xCZNt5xMvd6pHuk98J0pbGoT4XMIzwMXq+bBgrDuqDUO5gt2k69bSB
g9J8EAj1j00nuMtX184EPgWhKlIPCiegyn3WrJ3jjaj86umPSpadVtTT/sY8xMULsm6gVQ/pDYQL
fBZsnFU5nfuZsajKm/oGlVyHup2FAfrGiTzfpe5ww9IAaG3wuqtwa92EW9WOt00mON5rjmT5Idw5
M8KhbAwNHyJlaEYa1Nmtis5TlNQLs1+TKXoLrC3uUhx32tATnPZWQpANoJpsqxWxQB1kBJuCJM32
sqGIRHFvgq6OSVo30Czwn6Psh2ygvf0LNxnOMjHRSW8pMp+nigELTIZKQZdVddPkR1n5lsiC1Oy6
Fu8iOO9LoyycTBxDTMXEdhGhebA+WaLWt9WTvFSEswICCqkQTaWsHI6351W+V8CQXIDArXgBbcAB
ycvv4ufMSt8LOH0Xy8cZgz76NWba36T6p8mjSGK2+w4szQgNwK4qb4PatW6ThwpP7uznZetY9ccm
pUCNAyejCjf20UUWUpmXvTXhMfXaYdqo24Yu3iDDK2piW+Ob6LW9kqhF7YhaOpvHAYss/wgZktbq
zQCGb90P3l8sXZo9YM6uRr1TnF1cwemAPINqmI1lQx6fymOBxFodYf2DEz68lPsUDIrAd3/VgfcP
4DoGtquf1e/qVgZigXWIz37nNA/jediRu8srveawl1/ChUazn01tlo5s2KS6GvL2PktaQY/R+mZa
KrhVgJpPVJO7ibDLfdcWYBgwrlFMduad775mwIvCjMZGlINb38qFMO6CCJpJSsMQFAAx8pl/Ncrr
HlBXAJbfoiD/z1/92MmFOG79/BQ3bDdCt1b9I1UKAHHRef1weY/WvMxCBl/JMtVpSjOmUqr8lnHT
dLMdiULWNTsA/Q2xGMgIwEa4ZQuB54UJ3gp6AExuuqlEL5fVO3UpgFuophrVIGX0M9pJfk1vGuTx
M/RIme5r72Fg+BCD+U9zxz+odB5CLzwhse4lG+FJX4tcF5/BN6zmjRHqMiPb7IBsaNnqJvPCjYFW
mMiJjumTZiEnUAKgzRAVvtgLk48ploK5F+ho6klPGd3BlNLQmSrVrdr0TpeH+4JELoBytpn8nJL2
1gjpsRsmwZNkzYaW4rmYU1GA6E1KiI+1O824UhF5qqI8i0gG57StNEAnDgPiTMf0m96VryCwzG1k
MARBpkgOdx92AIRtpxByyvixbK9K6WZqBWHmqhtZrhf7hsVLO6+kKVR6rJd0BeDDI7uALDTzqbfV
vnDzrYhQcKVDTJaX8rh4qB7HWMkZduSEuUaMvrgK6F/wvgLXAMBRcBmhPTIB7jpxO0AMCbuKREvK
uegxjvSZxBCfTucg3asU7bSCm2aljA0VTbCaoK+eEaVz5tH0TTDo5G1ianqr4xWO+ZDtZQwCio75
W0P1p9O2kMWZiD6UMjJaJSuFtntpJ3V2ctfYqRuiaRGhPGhUG1fZTDetxwhV85OyG2xRGlCoMGdD
xZSPJtjSWGcROjJRkAGO2ZHRRYgRt1aKMR8Xl7MfvSnCuEghKyDETWoQboa5N4anCIMtRryP49vB
/DmJQuz1Y7JYZ85uMBJeyuivQOsI2D8BjeDE15IT4bWO2VjGLiIau1u9phbyuGvKSpU6bBh5S4VO
5Wp8SUfv8l0rEsBdU/MwlU3FCEXSdvwRlclDRv85xdiHreIJwBUjDKVRYVs1KE5adlvSRluatQJN
2NJfOAI8qV2haok0mBDT01eqn83kZ0b+5GkHnixBtC5YM/6hRdQqDGs2CkmHx6Q8ZvTp8p6sOqf3
Taec4+i6Ju0NnW16OdlN3tn5/H2a/zlgzcdt4VxG2vQksBpIod1jXOyD4V6RRLeKaKV4j1CoNTWY
dWlbhKZ2sQX1xG667lw2La9/G3a6+++WjnMLqjKYc1TBr0cpeiiy/gFIZZt0Kl8ui1kN8Re+nXJ+
IMp78KCUUEy/7zAr2myDU7fJ9m9wV8K+GpE9cE5Al/KsJmwVdWsTa6cwdWVLcFmJRHBuQCmioilH
GIOWdQ8yafY5grVYkkVPI/Y73CFFEUfVDZOixgKuUC7MCMa2aRjkSgwwNHQJHdIb2Y5dyRnQs3aY
tzpGmTH7OlxZu/Ro/bq8ayLhnHHoY2nBfUP4dGAkKH8RwrdbUQv4ylp+0JGzDQMtAlrCrqZOvq3U
TSwdAyKKrln4+mkdZYIuUIq0nfV2FS/CtcgCKDb4fdg6mttoN+8Q0h8R4r5dQqL2xZVTDOq3d2Hs
YxbCqIQnxBuvROpfk/gnqZ8v78tawueDAM7hGTXKVW9N0GWyCc5v16rb72YAAO2al+CB9Y8B9cTr
RKBuqzu1UIwpvlDMN6WYtmxwq8j+ZPOB+rNTi9GN2fG8tFeczcd6kTeS/LZX7bG9Tl2Kt+D4E+bX
2dJJA16dsQcK8GhbexFMo2jnOIvHHFJaxYy+xgyHs6GVNwN4eC5v3roI1WQHGpOJvCfs4CgMX4OI
Uf09yU9EEvz+Wl4OxvEugPN+ZTf+RwejdebN7E6/E8DhGV5jo1P+KjqytDS90p35azgEsoKaMyot
mI8lKDl9tJCxzOcgYqkI7TRuIrTBoGfT83cjBouzjeSK4ni2H59MZSGOO2m5EXVj2bNkjnaU/I2s
n9TmWKaCIpNICnfcgka1Sr9m+RVQPymbRvlD0BoQCqSsHq6FLtzhaoupVfuA6RLkdt/eSl3ldcQS
mIdIF+5wVWUTdJbe4m1cPRTpjT4cKblRexG366qVL5ThDpJEplkfVYgp8KqZD1UnCijYml/aef7S
MH0zmxiifb+ZPEZ8qX3TzxVebnRTbsNH/dflU8t+7pI47lDVQBXqOwPimkn3DMvfThKoKEf1Kk4s
u0Gy5rK4VRe4WD4+vLBoM5UAnnDMeZ+Bs+RGUh5C2dMHLxdNSAjMjsf4oeasoyAHzfIpCG3LqO6y
2uhto28FtRCB5X26gpOu86nEBNGfunE309JupNOU7y8vnUgfziXEUw+6HEap0Hd4Xsro4kg7txiE
FeF1AwR2JetyBpY15xTUIZtJlDBc8H340O7lneSkV9F+2hA3PQSuKD+6VsiHZ32Xx7mHfhyDGp0w
cA+YYTN2QDd1X8fDM6PKQg8wutVEo1brR/hdIOcpyjwbE0mCgsS4KpujTwUtN6v2AJwTtEKhjQSV
jo9XRY22Ql0rUeNQ6101bszwRIdnGj9cNoeV4WLcSKxGa6JWhKQOt096FddTXKCA4T/2ruJMp+ox
c1oUbxSg7bNIKT4Y+0jIF7dqhgux3HYNXTQMaQixjVTZLW32/YxmMtm4v6ze6iYtxHCbZEajr4Q+
GkATDW0xKHsbvuJdFrGWw/mwgtxGmT4As1oLMoz79AGS0P2g3Jj3gxvuWlRoRBwvIpU4zw4CGxqZ
A8RpGbXbAJ59FDUwijaH8+ZaFgR5XGNzhnSXp6dBfipC3RYs26oeGgB0NdVAc9mnmuE8jHRuUaL0
S+Ats84b2XeUhxHYZukOD99NsJlz57LQ1Rfbu0zemeO5Ngy4q+Bjj6woaoLmQdpqOxESqEA13pXX
TVroUwox5XSvzic1EZjcqmtYqMH58KGvFFqa2J8onBq7lrOruLMCW5owJW8p/3Kj3ux/8aqZ+v9a
w3ytp074C9VVkKrTXyOmoW0kXm7/H5NGZC2eWGjIVngh0wci2dQ2zDhO9b7ZZqfkWO2VXbARJURX
A5eFIM5B1CB8KMsCgoxBdevZOM4pcXxdua1koFT4qiguY1vzKVBayOOcRR6nid7VkMcIyWdXtucr
0O+cGHd29AVUffj2hTDOVfS5NuW+BTsp0eac97879ZclhQL7WHUWCyG8s7AyM29YBRxYe1aAoKU7
YCxFIER0oriAD4xTYT71WDYCuu9ub8yCfRH8Pl/W7KUpMKsZSkxmvDXmYB81oreYwNJ4IB4MnbdT
k0GFqPLR214gVL4q1cGuzF2jCiBDBHvCo7KFcabPI7NqX94NaKuZo9MgBABbDx3ed55H5Qn0YjT9
BBFKejSO9AQ8UY/RgVlo/fN/gUoNvEfmprgX4TGIlON8w4DmbQAHYq/m8awEL0XxkIa3l+8JZrMX
TulbMX7hfhIA1uj+jPUrQyBkW6o3m9Q2p+6lGmUgZ2HYsjQtgYmvR7CL5eRcgy8rfa34zAYPzWEC
ZHW+wdScA/7cx9JrjiyLqYkyVms1tqWLeCOkXWjalm2iIJJFLthWQDkr74JTirFsRkYmGh9d3Tdd
pqaCdjIdHFkffXqjAGlSNWEusrEl2aHvfoyiM7YuwgTuHUYVoBfnJrS6VIYkxbuwjR9J8FrWjpwL
UqWrdy/SN/8RwTfcl2MvUT1F+DVkf+rkWzeDnqJ9qTRR66JAFR70LlNnOct8NMZYdfBrKg3A/kyv
bVqIMugs4/TJ1Bf6sAtrYQB6BYjeJMeSjZbNstiSR9F3z+71beCKoBpESnEmgBch2MoGKDXWu7jc
1daZfqWkqpCFQpx7kCVwsjYaFFK2xQ/WGx//jI59ADQT5LO9aTeFm8vOYv3gLiQyrRdL2Ibq3PQs
G5FNtrzvN/Ux2QWH9KfxXW/scXL0A8P6VEQcSutndyGXcxhNGUn+GGI11et5Y2wwLniUblmbg5iI
UWT1XCRBqG9ImELDxpXRYzoOTmBZG8w242VqfRMsJzOCSxbJBRRznsWSEkMt7XaObPoUI3dP9tbt
5MY7xc7uRdG6yCg5p+Gb+tRbLXSbQWGZOGS6CUuBiaze/e87xZesC1kCdX0JleQhvwtj7E9knCMK
MNgArRyYP7q8hKvX10Icl2W2xtivWx8atZZvN/EmI6dQegAj+0DRxBHcX5Ymsn++fh2YeYe5Xaad
DFgyhlGdg0ViR+8ZXibDvyhdDFG4AqnMMV0wE76qPXbRNJcGlDRkMHZ22+QRVb+b0THAaJP+FtWs
BEZCea9SovkuY9Ko9oKRO3v2kTWzBGGHSAjnSEhd0rCesJBzOe7aTr2bBuO2lszd5aUTieH8htJi
yJqquMIy5bYJD5H1KH1hCmrphPkqTphpfZf10KRKZeRkg23Uj78xhyKImUSacK7CCiy1N0zsyli9
lOox8O8U+np5sURHl/MOptUak2ZBxDBOOyU3nL6PnJ5Y97qkb3OpEhxdgUb8OLrWj5I+sgJRYbqR
9WcYNoGIAUagET93ng+TEaUR9sZqKlvvDk2/pwTshtpT3wsMWiSKCy6IEsYGWmZg0EGGZNJVV35X
8uu4uom1f96fuTQ4fo6LzOnY+ezSGIl5zKXAm5LGHbtu/6+sgZ8r1+Rerlp2D6Zy4VaBA3D5vvWS
FEz3Itga5lE++TcgeVsAZtLwimdru4gqQGplZK0OjZJJPY9z8FSVImbEFTQAJAgWMrjzk5rpqNAA
0X+9Me4ZJCHIGX4F2/7QeuFOQV5MiAa6erkvJHLHKWzDOE/YQ1u3C9Np98nhDRU9ReX6/4dPtmqC
7wI/vexlHdPX4B9yemALVdWdWt23yZ+WfJctSXQlrR7ehSzu3g27/yrHmGyyO+pkCWaeDECBNHsG
chojDKyeL1vkevp5IZQ7Y4k2l401Q8HGkxEFMv6zAKCZfzGIWK6omV5glvyjX5X8uVd1bCCpqmup
7T0jjAXZC3b/XLB8HoNX7stEmiZoZI7+pjZHJzbqnUGKpy4Q9SmLRLEdXRyyusv8QFMgqo6Huxi4
xTVJd/qQvaimJHAdK1gxHw7b21DLQlaimLkavuWYDsGP9oiujcfES06Gk9rRA2gGgR5ZY+J0uhLN
WIiOOf/ItwrDHEodWrYv2Y9gtqnDEgv5Ln8iG1qA+gXNcyJtV8OzhVlyrqWVkFCTFdjJ+MqwcTpg
IJJ9ptiTi3KcEKV2Bb7i4+JyfqWaisYCpyLLq0qpM7u5a70g+thayKGYSLCy11/gtKf6D1KthxZU
xa4IpmOtiW/pTXmc3lArsig32DK7xAGPhpM9RlvNtragdnr8UjblfX0/4fIO/hD1Mltf7UlGNrEf
T7MQHUdw2FXOtwRABJl0FsbJBn0lvnWVksy77L9EItiFsTgVTWR0iTZCj7r4pkm3kyYIdkW/z/6+
+P2wUGqlYSkHraoBCBi5WSZiaxGJ4JyISfC+K0Psu0auU+m5+ucw9B9smwfYjVLN8qcZKkzpVao+
YBsub4HoCuExC+ZEB1lJBAUY3S/xEi+8tjBUJB+kbbYxz6JhDdF6ca4hUqKuTtgV0lo709ibogSx
6Pc5X2DmihTlMbK3U9PamfQ9/lKQ/n72eHwC1derwWCePJo9q3uyAke4J4JQgh+ob3M/UIwRW4IO
OS+y0oPRRx71M4GbFonhDnhoKnPUsJ2Xo8egfOwA+SOEL2fbeeE65zsMptQaJJO8WZe6SU+m13g1
UECb23Cje+0V+YVeg818Is+ibPDfOGRkaimmRfEvdzDRWjDMYYGekORpQFd1dAi2+u3gBk72/0hI
rIcS78LY3xeOhuaAstQ79IMMQXvUY2Rawpxu4zFytdEQFd3+5si+S+NeBxYhGHkLoJp831vIumie
v68zO3uJn5q9ctVcCRts1k/Vu0Tu1FZUS9NSgX4M/DrEHL/qjlfzrX/fHctDvkXtXvCkW68v0XeJ
3DmmhooRPxUSk8mWKhf3eqgg1ZMBTqC/Cn9qaPzaqwNmkTJXDEL0N0HT/6TzU6P+aEh9yV7iqJgG
5+YJbz7AGpe7/jC8tk+KO+1Eb1iRvfJwqMQca/SUQ+HanRDDMKxG0A5egQUTaInh9rLXXz/67/px
Rz8bfAUYiRDW0v6bpBn20AN4q/1atul9F3kwiDQABMnUwlKt9qXBo8g/UCFh/bptomcYMAWyIfOj
cWRIaT/IuCFpHtpytdFFzOTrh/tdAPuAxeG2JIzf1jl8mNq8pOl13XTOPJyICA9BJIZzWIYyA1ia
6UHC2ibqsxTfN5E79L+/svXv2nCuqp2zrtdTiImMxmkw5JaXIJ4R1RZXlTFQ7APciK7r/DNOm7K2
0ipcwyNwN1L1sat1O6i+hbqgMfjthz5dMAtB3Kp1VqX3MuskSo+AAgjBtpYDXL3cK17sBo9kX3vl
k7bRXhjqKPBjAcLOUEdF44qrNrj4Cm5RM40EVS8hKEim9CFQ+icrElV8RCI4py9LUtqgrReTINJw
k5nTbauJ2rJWCHAQbC7U4Nx8EwWVJqlQQ6/cwHTkTYke+eFQPDH2SQyZO/4u2WdA5u+c8aAepiPZ
fe3tuPgGzvFr1hjFPvuGdiPds2mo/CfBkJfsxd5wJZppWPWD78L4V5tG9SjQEywqRkDvZKN2szb3
0OfrXT5z6zc2wJGAJUTQbck7dzOfNb9mkBzgdET4020xbAAwRbQ1YaIVzBn2ZXnrtmLJwLUyVUXR
OVuJlLmmUYM1nOZTr29TkUdke/D50L3/PmcnpJmjsmUP7i5M3CR4Ucq7pLFcc9ikya0UnjQRQZ9I
Ic4ofGMMZkrhgvOidzQkD4dUUAsXSOCrdJQC3iwMsENVf62TXSJqvV53iP9bMn6iFPwyudmxZBOb
YJiUkxR/n60eB00UHYoU4a72QbYivEkhqOrvKnTQBfvLtrV+ZN4V4d7sce3rcVhh70ftl259o6RG
P7ygdCDSgf19ceMqahqi6wE6TM2dTA+ycHRQpAT7+1KAnlhyzl6hZWEzeJ54E22LU2uXnnpQvfBg
AdNcNMonUoq7I+auzceEJeICEMph3Ny2RJXm9RgSIDz/Ofd85a0c86QbKNTSrxnUUHlfOIY3HmQn
tvPvhsAQBE6Ack4gCA00H7NGYcC+7UEdAbb7at8KGXiYr7rgayh39OXQIMAiwLKpNLhWM4z/aBUo
MTLXiCxgHlZ0c9m+/8ZX/28R+SpcX1OKUiz0CibbumcsLpoXHJR97QOvGIALG5FhCFwDX5Pr46lp
IraQXWZiFKwxkUD009xpkw7cnbMyuAINVxts383E4FxENMRzS3MILHIvbq/14C6pXknnWsBJS8Bo
koxXef/v/Ctfo+vmlnSU5fVzGtqd/8MXvVEFx4uvzoEIJgp71ptVgBdDQmxb9IJYUySBcxpdOEV1
VGLZ+pTs4ljbGb1oa0QiOB+RDc2MmRooMSry2TLAi5Sngt0XWRsXGxitTiP0NyNgzlUn0qaNFD6n
Ld0W+uNlM1sVZIKDnRKGi8f3UcaSBKLsEjfqEAEMNbSJ/oymDU+bBEX69VaohSBu0WJGY9hN0Cg2
HmMtxEwBqPKyM5Geimo/1zd93dp99Tua7y4ruHqJLORyK9nmUjd1IXoac22uA1u2pmezkaYb2ped
d1nU+lTzQhbnbGuq1D3wIWEYm2k7v7L+UMAuHaw7a7TpNSNVUJ59TAF8peFxIZZzvgrJx0JiYs0S
1UzlZGmRYxkoa4Ik7LKGgsXkI/G8bPooY03/M0hKLf8hjmcvML9dFsJWib9LUKVRiQx4PqQF2Ucs
rn3Sm6XeAlHZCVsUR6UTAekqMZ+qGr1fz5WomW3t5kJOguGCAbDUMjj7sGqj9KeBIorJrgK0RydX
bbavjDsiii3X1k5RqCUDhc9UgNn4Ua02tsaspCoukAYDJyYoC7LSTapAUJpdNcKlHO7eIJjBNapQ
Q97xun8xt805A0lj+6yfk+O0KYF1vE02qTMKNm3NjyylcgHnYAGjNQSJleOramD3Y3QmGij3qsh0
8Dmbyxay6kyW0piHXphInbdEjmSspQqa5AMrqKOlHQkfL9tYrqgYslq5VFRgWIDVHC3LfO4K/983
1FJmAVu41baKIx9BDbmTb9E/ELvtzjqbx4YBnDjs/VvJjggscnVxAZdomhb6Zj9xNgfUymUS4QMk
eXYV+RRId8qYo2Xn4fK6rp68hRzOf5lTOs+YiMerxLrXCBgG5cdBvSsHhNzRY2WIHsDML3066Atx
nN+SMss0TfASg5ULZKJI/bOelvAgSqOuBtwM5/s/y8c3mCitAuw/H3IaL8KWzcDHiv/0Ht1MO9MT
wU2uHvOFMO6Yh5rZVmitxxrqyTMNwzNU/KYWqaAiuJpSWyrFHfOiqAxjRl8SStloKnHJdtoaruV2
aNsZ3eoQee1zX7yxNRb78twBXK0G1LMqOPbrJ3GhLnfuaxXN4nUPDFWybcHr59/I2+7I8iViTFHB
KfiUrZTjvqlbHPoiL/d9H1xP2eRm/bwPlPz7vzoIfFTU5SHm1wNo5fflMW6SQy0TN5QTr7CATCmh
LTN4uixRZDZM+YVHy6IJlJchlGt0DAxqhTQ4rU8HeyjHdHNZ1Fr4urQc7sZrER0P+sQsR3ki8wsW
8vLvi1ThvEhRVqHSGfh9AIvZZYZs/H2rvFyWsYYGp4BUQ1E0E+wNssXdAFNBjUZKESTkR4Zwydgs
q32PgQjR+OH6ar0LYtouNgbDUwXF9A3iA9msd0U9JG47qqIh7/U1e5fCbX8Bmo0QeU4Uk6snNTn1
5U3dfmlb3kVw297UadCBE4FVYG50yVGiIxFRRK9qoREEU6bOCgrcWk2pQeK4NqEFOvbtOI1+NFJb
OIB2FhQeV2+OhSBuucq8skbMMWH3+/wWAl3cJW5BUyCNtvvYQBGwI3tgMv2+bHUi/bgllCWrVPUM
Ykld7f6PtCtbjtxGtl/ECG7g8sqtFqlU2tWtF4Za7ea+7/z6eyD7uiiIJsbtGMd4YhTBrARyARKZ
53TEsEUVda+UR462anIL7RgHqjCYZYylDjEYj0rb0IpFji2sp8SFCCb1ZrmR+UIEEaFwbPD2HkpW
q1zrwFsylNiKkh9CfJCrF9XfjUHMuUSsqweyGsyZgUKEHbMsp0L3Awq7Pcwdhm/QFMXJjTwBTGpE
4wdCJ6CpbblL3GoCGVIYuduWQA3sy9FFvejApL2mqxpwoVMRMwFflt5p3tjrgpumTbGr8PbPWTOe
PKryIgoZteKrU0zvREVgC1NsZSRzKslKeM2j6yZ+UYz+fSEIHQtxCzwAdErFiWOSU04I8gRng/7B
/C5SGP8VBKMRKwEmoJ1GR7AaAMJFp8rJbwDH4PCOmes3osVmMW6ry+WgiAJ0ap3kjTZPFfTRHnN0
lWPuZIcSJMVoetm2kPUMtZDKeHEE3gUQ8kEqsSabnm/r/eRR6OXf6TMEGRMBk5UogS+C8eVSko26
HmEbYi8cs3GPmUSnyEp7W591p/pbCtts0ZslXqQrSCGm5hUa+oLa5HlbxD+YxUUGc3ZOwXBWTuBL
so2T5JkYDDRtAGc/BhiY4yf2fzCLizQmTMRBqDSkh7ThmNzIrrQvYld6TXb+A21AFcCCrZxrBXTY
21que9hFLBM6ZNTJBRwvkbtwUVbm+wpd7/HAeZvhCWHihYmxhDHLoVsmlJZWD44udhZornhGTo34
axy8KEN/xyJcNPlI+q6BMnoLVGfadVQ/FCcjtlpMc+qA9VfcAs+nidPteT3T6yHxIpqJIYMBageF
hkRFj61J+KPBjTgQvUYXOLGXZ/lM+FBFyW/AooK1VMOTn4AxNNU5zrX6nLHwYZMJFpqW6XmfYh2j
1Orc2TExJZD+wJzv9VRYtJOp0Dla8XaOiRpJPGGqnFq/avSl5QeTlyTZeUjJcy+Vv8Ks9LqWPPyG
6euGSjT8B1D8jH+LwDEaxNxE+bAFCj0GbgXZKnhYuqvDjvJCCuPXeCLO6r6ClP6bfBM816GDGhhi
fmJ372OCdzZi82H3P4oIXzwBx14cbVF4wo34syfkchYKgokT1WCLoNBEgRvOkHv9D+OnfBiBcUrs
4pzvWhC/hife1PZ6sllIZ+xHDAqjI8KH9NkL9riwXg2UD+LEewZbv/AvJDF2g9k6rZpESNLa66h4
m8TG7odnQ/opG4e8ftIK9KLU133DuZGvOuFFLNvQm2fSLIs4mdiyHtu1tgtHmeODdIM2NpDt5821
rC77CJcXem2VO9+OxBcpOEbxwTd/JwUslGEsdAYZqVHQ60smDJaYuo0SWSpPCE8fJs+o5lB2fgd9
xPHVnK/qFp2ZiWiJ/q7um/+4dky6AXAZ2luo8TeCYTVNfqwA/F33xT7IoieS8jp1VrPbYv2YrNPi
SbtUCqjWZbspeDEEUJEK99uxarW3VTY+mGMMXQZJz2eHjupUi2sZQihfAarpAB+lpndl2sZ1cBC9
AlF50i3tZuK15a3b+kUyk9nKQWoDtUQAM7L0JgWF45g3v2WBFxFMtEqSqepBhAgvnkunnIHBlwMZ
oa9224vI04QJS0M7pamUQkyRDfYUCmfQVL5si/iH0HdRhQlIbdjrQdtABuUgIPsRhPed41t4+P1v
a/bxQxZnnSxVVG2i2SvTr+riOGpXgsp5vF4/B1yM7iP6LmQE6jwPJs1dxOqdER2SuTfue1s4tW8t
yAZkjpGvO9Lfa/dxIF+IqxW98w0JNh6n16TBcTTdld3j9gZxbOBD5YUM1U9jklAZo3ztI6w2asGJ
PjwJ9O8LCcQI4kiYsGh19SjltyMPzG39XrLYFSYUiBFBT8THrpzzA+Vxl+7ptFptaXs+7uLqwWwh
jPH+OY9ImdJYqqWzW8itE1XBoYvjnVh2e00N90PLe5rkLSATDULRbMsUJyoEnMwt/daruOxI3DVk
QkEg9EKm4pnQlu/kI+0YxcDoidKU0NGA37obLNaQiQmYZyeVRl1VJoYVquAbq4CelN9JeH3ftu7V
W8hFEvu2pE5Crc0JJCmjvB+Fp74DmFcW9lapFxy40fVIh2lznbI86+jZZuy8z4SuMyBLMo/mBApu
za1w1pxD4ARc58N3Yzo082/0FsgLmYxvdYXY9VHv4+lR/mWmp1w10BfpCjWvILnW7bSUw7jYLGRF
BGwtyk/XAk4QEDYWoNlvgHHFqT2thryFQox7CXqYlFIqwNbjl8Rw8+JGNL1tm6Du8uUkuRDBuJOU
6EmG9mj0ppX+N8r4PJTxLZllJw11O+chZq4670Ia41hiE6KBh0obh+6oZcmjaAZv2wqtHvrx9iwS
yDGABcrsDv5A1HAEeewE4nnFCY7+/s9rPf+Vb2V/0DylapgGQ51b05j90RMBbUJCoVGAsNR/nEhk
jdyzHfUUZoc+CWF2aAhxjVGjEm/B72Po0Gjk/9SfRlu4Uz3/ZXrhxaOvSoFrGpDywFAlYDCWmXhk
TkaY52Gl2V1+EwbPQXmK22fOHq3KQN1IAcGjgrIIo1MZa50RFNApSS39fcRsUurFuaXb8nvlNNcC
IK6MzOKh7rDZCkwU6BqTwcKrG4BAZnsjxCCTsrgNUc3yg31WplYYPRYE6AqiN0/gpALc5LaePIFM
QKr0OB7NMkJnXGIcxOQ57J7lNLYncqilR0V52JZGN2ZpKKx6rOFHhTKkOI3jmZFC72kHspNcec+7
VX95zWflMFYfqb5swm9R39e1q6YUHTKiXIE7bt+qbpgY1hi/dcoDUBWtNL2TwI8IGHwvkMCz5//s
8t5u2qu2e5ONxpql3CHSuSn2SogzismzZfpTtpaEsbMedJB6bwqKLQq3mn6tqFdjsq+5rWZfyjjs
kjBxDUClndLl2GigR5UHyZEra94Hu9EWPbCFvrcoCnMh/b6kWFYo46itacxGnUHo9AG1KGDGmuw0
QGTxmlJYb2UEsZMMOMNlIRgLke+Ks5b8qCUQmHEuE5yNYocZJrQSmWoHEfJc7GQQJHSiB25pS0h4
L3pfri2sNjJsZnkCH+s4bghE1Q75Jh9pMV131c7qXdHBRNcLL+p8OU2yApmjUKGPkybOENg6GUHB
CwHcaS05cLPbwhG5teYv1T1WHhN1oslQgPIFeQT9uIqQWHXwpo8mxmoiS84Mm4zxLs0zTCYJZzW4
Tsi3vM7syn8x8LKqxQcjK/C07zaiZkW8DsZ/WAyCxEyHlyQWtiTI6jjzpRjlkCMt/tF2OBmB6n/D
8fhyFvhzKS7SGP8fwplkcUNdpHzvg6ta0qzY38UViISz1kuBUZVKdmlWO5wb3e1ozJXNxISuqquu
DqHp/G5WDkWy8w8BiGEUwNjVu6lwtuV9GbVjdWXCgaDmcViokCe+9h5lOAy94EQKN34Z8D/VQwWK
RTSnWv7NBAr6Ya9Eu+1fsB4m/l5stuHWT4U+KTQsdi09T+EDUQprHPbbMtYz6kUGU5XX2jSLghpK
IpPbufm9D0386yY2MSOPI9HIucZQ+/iaPy7imFgRd5Puj2jMtwsZO3atSnf6/KMrSytoMs7+rWfv
iygmSiRFmSRgjURNPv9DUm7xuG3XBmD7Ik+Jrtr4dYi97aWkYWBLNyZMCInk4xKD05AoH4P+MR0f
t7/PMwf690WcHfr8r60yi+9CvlfVn7nEuR+tZ43LmtG/L0QY+iBHE12zuhlxfHuL1deAnIuGRz/y
DyH1IoiJI7hkBJGpYK2MU4FX+eHYPUvv87dgn3va7XQbv/U1oIgKzJSmka3uea/mvFiiMLFk0CRf
VQy4VnzI7jHrua9dfYeSzhX/TvPlqfnPOGIqoo74LKnsE30fDPrYh0gf6k5M9u0jpT8HSeu38Eb1
0hv9Tnbkq/+B4H7dHP8Wy77ZzxOISxXMCtti6sSPqM7bNGgRV30gwI8D7QpooLcNdN16LhKZWBIG
jSoVso9Pj5g4LGE3YJ1tvufDbznCRQ4TRKqs6bRahZw8BmrUdKeBG0CVWs5dg7d+TPxoZAMcPwak
NLo9VIeSNxe/7s4XLaj8ha/1SixKRYX9CbSSchlMud3Xfu2VoBd2tjeGZ4ImEzoAWZBPJr3JGKfu
1+Aaz8MpcNFf4eY34vXgDY5/9T9AdNAV+hoQLxoy0cQsqiZGtQUWuMPBiYKgBG5ikwTjMMpRdGou
FeOqASoypSwBuDiY3j8vqV7IpZiXiCqDeROO12V4VePVZsCgHmc9qSV/0WwhiDkaDJIaRJIAQWoT
9WddKkd3RCLLhki3pNgfvSDvSqtDtjvIUSZh2iPzj22L6932D1m1ocvvYAch5R4nTEHFvgrxdarf
RcSdeZ2j66FyIYPx6lzCXDQGO2kDPU56APM9mE+jG9jjH8KBiylDXXdjYdm5R1xU1FBKIUw+dS5q
gScKsKLsgHZp8VHp1m8uC9UYF8/VWA6zEdLmM06w9bXqZifjUWttnHx26THdSZxb2eppayGQ8Xmi
aN2c0lSQmKWViANy7MME2qPWtFVBdkw/4Vgqz0AYx0/FaRRjup560ltmVtkDCcBIwzHD9ev6Qi/G
0wFYklc1oBphI0DWnD4An0Hn+VP8Wf/K33LAuus/G85RcjU+L2QyRwhVM8VeprdAafKK/rEz7rZ9
a/X8uPg+E0xCXZaaaoSPT2i2bKZT2+kAp38do8ST9L1SZbam8doQOAFMZ+KKooWkDuk6Sqh8xuTc
J41F0kPr/9zWjWf5Bq3IL5KPVFZRBPAtvFw8pBEqLPRyo2LmB3fbN8WNHN/VOW8Jqyf/y3KyE3C6
Ngpqo0M1Erm+cBjifVa9Fvqu9X9t68ZZQ4M5HXQxSOkTWo5QfRfoB74RWlHzYkY/tsVwl5AJHnoW
1GM2QA5wXpxg31GuUFs8dM7/dvXmeLLBhI5oTM18zCBOaY617PoYQ5t22ypxohOLx5aY5K9sYkbX
yXio6m/KNGH68k3HqFttutvS1g8lC4tggoZgJiANLaFR31kDkGwwcLPD5JQdOuJ3Gf8XiiuOaAUO
F8eLZ4pM5Chn7a/LR2KNGJOsgUSEI7LTW/JZPGDcDYdXdAaXu4rXdsfLpQYTU7QhGJOSqiyLB384
F8VVolWObrxMgpOg/36If6i+lZB/O1TwcQVZLDUTVzCbaeTRBLlicTMX+7HijGQoHOtkLxuKWfno
9UA8afXelZUrsehdw+iciFhKWeyFETwDwyvoUeL0pIZOqpdOg5/TJfsOxQ1JPOjClWicS+BoG6Js
6cGdWBwn85i2rRVNsiWXL3kW2Kmc2Loa2EbzC5UgS/dfB+VaiDjafOn+YZaLxQKSkqAtDZpa/KfR
q9GGARb779pt/MN8IjsfNCXCYbofrnouRC3HMk0mdgk6OObDj8rme+/MzvhdsdQjPTYb3/Unv7PC
exQx7P+hHXr13KWapoynHBVDyoxLELUI65xeduSidmIJ2IFiiBo/rqUlwBjF1hW01Bl8wEKSp8AA
JrLOe1lY9w2CISSTqOBeZrniyZz9FQ7AuWHs8PBxlu6b1C6uDS/yuLDcqyu9kMYEn04uZlJRT4zx
vlIUqdVmV2nsyWljiSIMTftmdp6SOGm1AyR+brrRXNkBxnu1dLI0LlnXauhd/Bxm/bsymgrS46rU
CP2uU75LZWjHxXMG6J4m+06UytoOvqtJciGPCUToDgcha0Evn34w23r0ZEj9Ndp2d/mU8bokvlB6
f7jTQhgTfYAW3oGYC8KMQbCCDF0f+ZU6YmCavAbq0QCTXyeMNwB0tOYqBXf5WS4fS+l1wir70k2S
ll6AqvrYOttrsBKzZFOXNVVCC4ehsrdFNQzmrsgT2nb9IMc3BeBxeEyda5HkkwxGdW0ymknMUkS6
2moLK35Mbxtr+IOie6sP8nt5AywUq9z5nNy6Yt1Lsey90OxSVQ5LqAbYOytMoWFqKSquwoghYsML
l/Skw1zaPkljbohzG0ymSaXVzuBKDhjvKRBd56joXqdYfi4/UK4c/j+JZAKlWkrG0AsoVIqz8jIm
xWMWyMfZTN/9Itrlunyc/HRfJGgxStAQHetODEIYMyFuW6MhaNuO6B5uqc8cBLtaaaSkgPpDhTZK
cjL7lwQXOaO/SYzRUpTvZfBvkQbhUZ/UZw6Dpj80oWBA/bJtD6YAWrgw4HjHF4BVVgZ1n8UVQTNy
LJUOtbojSjd28xq45Q+ckDzNk+x+N6CGzllInrewnMrxPNdiJUOtClRSdx/ddjgN5lfkhuROctBR
t6RAC8hKj9tbuHaY/7SgTPyda2HOJx2Sc8nJfqlH2uaiPca/DAnPmHRui+ehPANmAnCS+3Llj1hd
SX6O4qvU4F3JeQLYyKPowmCGiDzze3ZT4+EXtALS3nDkh/CtzhzZSbyBd77lRFT2VpkJeRVLM5RS
5tztMTVfhDsScTTjKMZeJEGJKPhKAiFEfS7l70qw37YF3veZ0FJnWqODBxYNXNE3OXpqxW/b319J
vUtTM5hwkaq45Pcmvk8q0yvUyq2L92BOzm2f2f9NEtV04cFiW6iF6cOoewyb5eZxVghQgvZ18mNb
Dm/bmUgR6X3SxQF2pDAwW6NXTqwrB0PznW0xvI1hjmz6LEhll2PhRhXNYTeh+bz9fd7GMDEgJWFe
zmA7sMfMsAZyK2hgWicvJZdphCeI8f25jNsx7SFIPdX6ProHrMsfsSO4jSe+67VVEDcG0Ujg/E7j
xCfTY2JCVaOz2KAv2vKOFjvnvYqoSpGpRPBt8KRxtou9EuIpI2taHdslpV4UKlaWSLx8QV1xI/Oy
97RgHHzfT7GQvad4khN7s46WtxbgLuVO//5vwV2YhMhezpSobtWWRlQFB8ZaqK4is7tuuplTd1z3
Jg2vhYYGNlaFiQ9FWxfmYEApE3NyQnWm1dupHTlrt26DFylMbGgLpVAaHBMxU/4YdPdl5Fum4Bq6
t+1Ta+0pMLmLHCY2ZFkxd4qcIdphtJHmoBE5COTDYAGc9gJP2vq59yKNar2IeEGn+WXSQlrvDejI
EPbqsfTgWrYEsuNxH1xTspfA09z/qCUTOoygVM1WxWoOGBeSbbA4OiHwSnX0CyZn7k2ZWsBXs79o
ycSPfELfea9DS/9JOEd75SrazUfVmW3RqTyBC4LCM0gmagRqEjRaD+Wq5OCHz9F8G3c8iAOenbAj
fno251UBKhVgSueHaD/vE7t0swOd/hb4oAB0hTZWkB336zuzUQIfKwhYq8FFxO+uRt+Sn+Y9uacU
FGJvpYjA3dWfoZEHK8NZUZXGtYWZCqXkD3EE8XG/G+Wn2L9Jhp/bJrl+KfnbRlhWjzILDdw9sZ6T
9k3uTnJ+5fcHKY8x3FhZ6fyt6t+3Ba69AS09XWUiiiKo6DecIVEK3PAnJUcInRobWe+N6yqyzGP1
PTrzHgw5Dq8y4UWuAgzHNFhJgFvafd66wzS5c5o8jYroqJ3Jg5Pg7RwTYHLSi0EnQ8k5L6ww/F4Q
2WrRc729ll9A5/5MNZfdY+IJqYxkagKIGWxtp3jKdWGjGxUQW9nOvx7vBtzA0PVGqcGA0+HEINXi
+ghPUybIBGBYj4IJPyEqbo32XJSPefzvX0M/WQwTWCaiJcNAvTAvZVQbzUgbrdxQ/QdRyTAiXhNg
FOVJ2eBFduLxd9ON2ogALE94W0g+CmB0I6uy3pOymq009hv8ijawo7DmgSVwIg5haiR1LwiRQG8V
Uya5zXTfBV4rvgWdaRH5ceg5iZDjFoQJMHIFoIlegrTGd/3iWgtOaouppDKyIinl3DLWermW28hO
Acy4LYGwAtsYHiYXqc/LnpSb4LrDeazeq9aApDTsNXf0Qrfb1wPHV9bqxp/EM3EnyFDaAfMSzfkU
J1zaR6cYfBLtznRETqWLfmrLaNhooyitMhnUJ3QvNG4m+W3b79e/bwJDwACClsxCJESSkQ4GfZWN
1beCMr8+b39/3acv32fMQuvkskpp2Qhtn9ao5VYpHqTu+7YQnhLM+RWkd72g0XfzQR2spjj5MQen
+h8qUxc1mB1P1QYVNdpEKp2NXXkrWYiO4L0ApvQd7Tg3uWTWPJWYfY/9ouzSAd2CgfwYhUc1edpe
svXgcFGIySpqNPiFEGPJ6vhVADyyEj+gqzrqD3mLJ+UwdbfFcReQSS+6GYiNEWEBKScpHnp3qMvn
+xaFLvRkneT7yOOxr6wHpIuGX7JJYKYFnRSKh9ye4tpSSW0J0qOPNCppnFYDnpkzeYUYaVohe+FY
h1Er0SPToU4P20vIEcGOg7cqBr0I7V8VJo8Ux2FC7zsn2HCM4iPuLQ6JkiAMk0mtXJFjL25C8HR7
rRbbutK4eZtYLa8hkWcWH2f0hUQt1sXU7yCREmTqIRgyY6f8oae4WSh2dw4TC671uL2Qa10ACN9/
W8ZHZXYhtBMlo5Foy7F0TtrrID1SjK7Ajew6tEcMt2auoH/gl/5mhcKQgU5sgPKFfOEt8MNOMWjh
vvAfeumx42Xh1TPG5fvsKwwaSJWmpzVedajcfHoIADENvo9M4wREnhzmbKEJvj8F9DEELw9hcFUS
3waVuy//2zHdj1PpQh8mfdRd0EfpAH1QPkLHULabQZyM+zT37Lme0xeSmBzSgo2HKLRCRs6zp7rV
Du0SZ8q+y7/drj86LGQx2STXk79er+TSRi9UilZpyaIEvNJrcEC9IMIJBqBBACHjBcXVtLKQTIPM
wvTzYJL6YqCmr99r6k+RR5207tALAUxeGTu90Ca6jL3YPydtiZKz7DUzOt274SA05mHoEns25cdC
EyxZjKwAsSUqG6fXeOTbqwFz8VOYlNO0dYU7KfUFQP2r0muko+AUvGwHk3UhpiHTWShRYSeVh6ht
qh5VbzwN/ApJZunNT5Fw2g7X77nGRQizqEJOgiCoSnre7HEjQ0vzDgj/FOQJjXPn4ko//26kushk
Vi+R8qSIOyjWz6HVy99rldcQwFs6JkF3WQ4eQBUSpFmy1Py7btxGGmfp1uPURQsmLyviVMSAhMWr
9JBhLi4BBcSRTLNVjL+27YAjiM3OSWC0mRnXOG0Ir0brmaJNmgjlK06ldj13XUyBTdG6P6tJP0Mh
wETtNDt/KHaGozrKLr6v8fCd7ojTXfGiBk85Jgor5Zy0igT7S82TKu1lxbRG44qUr9tr+A8x+O/d
+pKY0S1czkKF04B6LxteqmgWyU9+8do1p2Y4GQMmdMRbwFLwLnTUDL7csharygTkMA+NWKihoH/q
ne4mcf1b/zp2jMO7aunHepcdJif+WN6a19i/HpEvOjMR2RBSU6o76Dzm3+vmVugczqKuHupAJEAw
CyQaoEj9HPKzWUN1n1b+jFMFPGn0trnqUUeVLL8aOks/KSd0aGQHBVSI/JLO+k19IZ1ZWQzOF8oY
fEiP3qpn6Tq0AdB8Nhx/37z7Z9FBlvNKxzxmKLpyh1BWF3chnVlcoiYCmq5we1bO462JKPPxyi7d
608SQcdl4UQeD++DJ5L60iLDhpkeTZkAkb5wDd67afC293M1ai5UYuJyTmc9NBHfj/U3X75J1OeM
RJz6Ck8HNjLPUtfleY6oWZa3adNfZb3AEbF+UFjowUTmIWzmMaNlzdEj34pninIkAwnazq4T35Jc
OlOdcHL1ahi7iGR7BYZSqtpCh1q6OVmYnLamctyn5duUc7LOepReSGKOx2C1wiM4fb9Ar3tna6/Z
M+XuDY7hD5BkKnfyO6UcjRye7a0fFEzQytBpJPzDyG2CHriQBeLY/E4eKvejyd7J7Bc4emplALbl
D0DJNH58iZ0LmUxyaMfJV1GtwDHrTrRRr8DRXDlTKiLMLu80nGQlN8Rv0B4mnGnBgMEzJPr9Lfn0
9y0cDuWrISAZlb8DKRuAMAvbOAR4Y8az9rnbb3vfumdcFpj+fSGs0QLQzmgIZx0oAY2bSOB0mlDv
3VKGCVhjLgiCHkOZZhrtQXiW8p+tciO2lVX8RiBRRLCryCawbwiwsT+rMjdJ1EUSXnoz+agr+7R/
Uvz77dVae2JbymBPRSoesAVDQBumuhueKbSc8CRR1hxAcKU270l0JTJ+EsYYf1TGg6rQicNEveuF
b0O3G6rfeMP+JIMx9ijp6zihCvVFvhuG05AbtiFMIMjjGAJ36RizToJUB/g2tCFnIM7gPtpnOPEb
FrGrB8HhoYev2PUnvRi77rVcnQKF9ssS7V4h5ZvhjxxH5W0PY9pT3tVlpEAheQKDyisZBWvIvm0b
HE8NJvnmRJ/LlHYvhNUp7m6Vebf9/RX3/LRM9O8L90+kthNFOoATaz9qs7UH6Y8wCi3SRXbHY7dd
Xy+QdkqaDBZz9p0xM4xCjXRsiR+/pPO9UADkmtdGtbpeKP2jcqgrID9iXCYlCcELAMoB8hQf+1wD
PJnMyYUrSVcRFyIYj+kV6a/eOSDy2XP0VgSCO9R3Yny3vTU8VRh/acwkH+QSKbf3U68r28NgBu5/
E8E4CUAL61FpUFCoNQwPTadIf/9vAhgXGaQ4TXyJVizwWJIp7wqXCIGuApNfPu0G4yBgE5HVWoEE
+a579ivwIGR2442o0oANNnFycDptq8TbfsZjxNIotTSCwKy46cdnXQWZqBZbYc+7O65rhisOZjl0
IBYy6awDA0sY09fVUnJ0yaEkPXTefMB/paBdKKAbj1x07b6qiOBGV/FyJhHto863CAdSiSZKDNUj
RgelLQZ6aI0SqOZ7ctMn8i34tt1wmhxFwmijqe3x4sKbc1g1elmHZMyeYpCGMXox1UmT6Lg8hmpg
JcNdqD1ub99qEFoIYEw+zg2j0dHAbjfoby+uJe3K52W6VQtZiGCMnmBDyaxARKV8F4EaZcSvBtp4
+8b6b6owpp+Ttp2zHnLU9EhCLwt2yfTvX4FgD5ftYIwdsTT3m75BegAQ3igbltY4o8k5VPH2nLmc
pUmQKSPBnsftqRGOhc4J2Ks5bqEE40hqJYVg4IMSRQpetfw0VorVNUCUOhVzwtkTzt5rzExwjEdh
ZRawJ4bfW5jMRCPqzzL+aXY9RxBHKRabDHgFfuiHEKTI11p1D7wLxFc8B8Y3XcNpMVl1GRVQkvhH
BQQjY89m2mlzP/awM/GEznTLiO4zHmXp6rotZDC2XEtqqXQ1ZBjBYI/9N0HR3al+VMLn3/CZhRzG
oKtSiMWxghyAB1w3pnEQpOCgNrzT58c94EtaWshhbLqei2oMUsiRd/6uxOxj41UHVANA47Gt0Kod
qCqw4RXFUCWTCZgwuJqYlK1Zy26J/ByklNkoBMahDwDd34kGC1lM7GyEsUt0ShkuyHri9H36loG3
ye7jprK3tVoNCQtJjMkpqQG68GHAaFIIVDQcFLk82usGd1k3xuDAQpFOQwtd/Cyy/K4Fexcu+2Vv
T9FvPAtQrNS/t4ixuTkUtD+Z1pXgLZp3/XQ2R44V8NaLMbdUroEgY8LcFOW6i3eNdvhv+8GE0AbU
MMQ3sB+5fAMSP/k32sIXSySLTNicJTNLGgHfb4sBHJsKyjuhMQMWro44p+r1a+jfu/GlP0gtQ2IA
VAnZ5kC83Jl/GCW8BRNK9H1SGayRh7e6Hj7/f/tlUf58xRo6PRV8AktDb5zd5nd9mjgJedveIK5a
TBwo8jFNSAu1KMxe7oF24xT/aDx9p6BHXJ6cbXHb9gZK3886CTFwV9oe0prux4Dpy1h9+W8CmACg
khQX+AwGTUh1kxnFXiMzJ8bw9oWJAGBYBsEHgQ61kM2eMkcYttQq083BFcxZrrXRuE/2zYSABHDq
kZxAFpEsOgsv3LR70DvtKPxhilcKHjYbTzcmHmRS042DDHkRZlOUQ9EcIh7kPVcnJib0pVSg3Rx2
LR6VQ/aLYkmiHNZY5lNzTezyiTftx9GJLb3pcCKhAI2AXVWxpSTHERWkkBPneDKY8sFspK0Ksi/s
k/LHjC7PvvE0nQckwRPCBAQwvKAKMkKIiI7ccZ6stvkp8Bxo7TkCJmeApxaApjLucp9dNBvmtI0D
egI5XeXXNXYncHUXg/ejm7qUdIFX31uNCeAMxb3NABk8C9E9ZrpQJCXU0sD34lHohcau/jDd4T2M
MFVBH+N4xOKrK3kRyYJ7ypEuTik9NVY6SJSM2pnC8SoBbMZ2MFo9KyzEMEsZ6Wpa1/QwNwqv40ic
WIytQRhdI+XlCs4aKoxppGmZl9PUYQ2D8m7Mw1vRiDixiLdmTKKYx6CRmwHKZOUNMR81ObBU7jWI
pwf9+6KOEHcxcC4E6KG0j4mwLzpe2ZoGsC/n68WWUC0XAuZSUKaRGlsVntrpdi4Kq0RYGBoA0OR3
Yc85X/EsgMkVepvhmFhBXKTX6PBJ1EOnZXdTDvDJuuF0ovE2iMkVBDD40uRjg2iLpzQEViWklmF2
nPRHw/PWCrIpgkj10OCBAeEbQy37ZEeB2fl4ljxLYLIE5lmiqqQXLrM8NOJtxH0h5OjBDj2lYP1L
io+rwl14yN6ifXaX2eQ+f2ktzUpvZCd0Y2gWu3xUUo5u7ONkFs2NmJiwcl+509TbNvytatjFytkZ
J7OMM/DWQoDcxQez0E7T+FtZVTcl9HrpH5QRnx0pisQwq8MWli3upmyfhPdK4myHz9WzqWSA5wDZ
yCQaW8lMQ7kxCxklU+VsEEv9FV2lnukW37Leymcr8Xg6feB1s7a9EMgOpkTSJMejCoFCaJkPg+un
FmU5BxyM0z5Ke8FWnegg7HrYhYSOSJf25ta2uWvxnPwbOPXK8rcwyYMAnzQfaAOrqd6n6XkI73Uu
eSH9xpa+TNroQ63vCloEjw/xbe4Vu85LHlHr+ni73t7MNZtfqsOkj14tC60nEBWhfTpTf9alty1g
7cn/04LRX7AI7UGZh8JMJfTvdKwwcfuX1Et2PZoDDS+7LUE2LHAKG6tKgWFPVWVQT4of5BILkZHR
KW1EiwFqjUcDI7F0XiP66mlZWohgElbbxP0Q0jpNek2PRgnOysmudGu3Qvev6aj326u4lkSW4piE
JfhqV481xCXovSXqmxG8FcW3/yaDSVT+pHZdYkIGJjpk+WqQf5GY07/PU4NJUuBLCeS0nRAA0/S2
k/WrPiPHIi9325rQX/rFfxabwySprE2IINIrulz/iLWdSgTgdXlmdk5L3vDj2klisTHskbWrQdsj
6RDlBxqqtZ48SfYgOwbvsXVdDkFXvgTyRYXFIZRFcKCos4j0Tt85MitsAEtZPBKD4zpr6VcyL3IY
Q2vKcvKnBnIIgqwB7mffi+vDmJ4DZbR6/3YO/tjeq3WTuAhkrE4Ew0hAjBlWR779H2nXtSQ3riy/
iBG0IPlK225Mj5deGNKsRO89v/4mZveoKYhq3JBiH7Ux1QUWEoVCVaYxYrDhNp+86yaUTTxdOcWE
HZxK2qCHDXLTOXj/glACpWTCy6KteNA8OirHaTf6YGelE3oP8VOLIesIw/KlV93k95C3eZ44RXje
92RCNI3EYelq/KR8+ixOTpA9NMudwZOb5CwuyzdBkEeLQUWthHBpmG8qvTqIusTZb9t4++MbspwT
QrTkmjLCTIIpVYwYpyDDiySJk+HynGFOxUahszi4I9tCZuzHHBR4hu4sRsWBWs6XYSvwclbL82LA
TCd9D6ZdgIa43Hw2FN6MKM8d5lxMu3gpc2rHQKNJoL7W6Wdi7q5H/jYQXj4M/Q2rg5AkUy0HGmwo
8ku/iHYC2SvDbc0vSV04103x3GGAw0yGucYMHV56K6iu9aBPbySr182/DAIGLjoyKFMn0YgG38jw
XS+PBeFsze2M5QIXrPZ4lpT0cQauyOfZn96Hk74THlIbQfAIZQKv9IJbXiMwL+gYOABvc9BGNUzq
weAYwj/oH4Bo4lHo99e/0vWAUNnCvG6moiJDkAF6JvsMbbla/oj3RQ0sO7wW0+sHCTThfw49M8P8
mk4BTvWpUFjsQyBm90eyUcrlvEKu97OZYeqMpBPh0IK6xNQsPv7v3djzSAuvfx9VZNNkfBqtRj+r
Xecmjsa91H7Tqhn9YbzHpa3Rq58cYmBB6cRW7jOKpXvzTbBamyaX6bfwJvkunItb+fRx8/VnkbOx
rmO4ys4JUZnDGn0OeFXvIl/Rh51RcaloeDYYjMgyM6oTFR9LPhOfalQlLUToMdQ4eyAc9dAA8zVu
rOsRv1k4lUwTDK74T/xFkC9VtLYqB2Rowq7NrBhWocu+U+90d3DR1Y9kXfuHY5IG3a/558Uk8w07
tVAqhT6vNW8DaLClXeREX7Wz5OYYDORdRbYX9WKMwfjQiMQ8zOFfOtwp6S5UOSOO25Bx+fvMR5tI
O5jNAmf0ZtmjRuekbeumEDdM1PiIJJz3vbYPkos9BuEDxYxDmb7jzOfFm07mG675ngD6Q2hH2MQr
DpUduLz0erumsYoSJkUMMRIBLUGsIpQacUtt7fAc+6pV7gs3vKt5tXWejwzcV2jWkiIaIOSsvy8O
TUHjZ/HRuGtPgdXZ6Z25V56uByUnTNhOFqOpajJMcDCUb8roYQo5XTm8v8/g/QApY0mkN1R9eg3j
00j867+fs2SEAXo0K2BomW7jUXmSg3c1dpuWE+m8ICAMypMp16aI+mBgygrqnYfSx9NAbJf76lCA
eNe97hJnZxG6pKvsbG6ypscwDm3X3FXkQcpmOzZbC7KVOl6wr9viLR/995WtpG+nRVbgmkhBENRz
pHoagm/XjWyfkj+2LmGgAkIz81QsMILBVqtDg3bWP4jkaeJdUnmxxkAEGM+rUQ6wfWpRfCtU/dQY
2cN1V7bSF7ztG+ibVOiMNxPOalAFgljj29TLvhqOcbibCleWdqPgz5ALweMU5wPxDDLxHaqlPrcp
zl+l1SxThgBF8NyZjj744aQ4meKSVOMc+ZtH49pJJt5BhSlKg0GddHXQhhA7cwqQvFau3ljGB6ks
j+WLwih7Mq4tMiE/Dd2IATFYzLT3PAwtQ/xWLkd09luZrNhp9Xj9K25F/docE/VLHSxmQc1Vo+bU
BBcSATcHmdcluNketrbDBH4ezFNYjLCj+vlD7g478ij46jHkDgxuRf7aEBP5bdcFQ2Ngh+nqd1M7
6rz5Ad6CMcegEqidVjVwRAsOReOny60gede/yWaGu/aBOfz6YDJETUakt6KfyBb4kTB41uMOvNPO
g1u5sf+u++M+O/O6KDYvdivLvxTrTCL0ZQnv8HrwlnxCS7kTnGrfdFWQL/ZPQ/mHBfa1TRZIdH0p
0499XRTWSE5yxBsw48QE+8hcqVk69jT4Ejx+yONjyquffYDdlV3L0m/K4pCZFerDIEFRwUUC7lIc
hp+k19w3bcWnZKnFbelpKJn1X8PX/ihznlA3D+b1IrKwIXWg2ZjwAxovvqWTmIKdHdO9hpFgc88r
6fLWkwGNsFaJJi30BrZ8T4w3rtg6Z48pDFjM1SyTYYEzQfxqDgcinOOck8nwTDAwUWXNImgaTIjZ
vG/nbC+S4lhEM2crc9CcVYyUta4IQfCOtzCSO9rgV+k5609i/DVJY0sZORkmzykGN/BKn6djS7Fv
uh2HuzL5TBLOuvEQgn19zjGk3ugDPGrdwSlv0x2wyQ1OqrXY7R784E504KESxy321XlcZLPoJbgl
BYesxYuI26p7DuRykgv24VmYR70Ke7gV7YuneLFlu3Dic3zT7IJd+FQ78RP01nzzXtxlNzzO461Z
Y2W1eVnazXnGxJopf6zp5JCX1MXsQWqDOeHQfTcB9PPRPJEbHtELJzZZ6s2lG0Kx6bCLi3TZt638
kC0gMNSb/K2Ki3ehE89RMvPCZyujX7tKv/Uqy64reVwmMGCgeDOdZnt2tVNt51DAmj0I1dNJ48Aq
3MJvuCo5vChiQKWKwJE2q1hkWlrJTlR7K/c7a2gsalz1UlQe/qTLd+0tgzLFlBZ5NcDbUTr06qOa
nApeps9zi8lHzAhEu7IAtzBj2AmlRcz9rPJOF7o2V443tp+hiLIRVO3wQ/UH0D/UtuLgq/nTg3Az
njr0EGR+ftQ4e5ITKmxPg1ZF/ZLqMGpK0q0S9cc6bMBIj6FAS0rng1F1vKIDvUFccZOl2+yNXCJT
C4u1a5w1j/ZNaC5GpuikP5fcjvPhWLZNre6zeqblhq4+x8rjUr/r/dN1VOOtIHN7GeNcqY2YfrY4
25kYcG28Of8azZ0vFbzrMydENCYBkRujLwMTcTgO5LMQJ26TqE9q2j41XckbBeItHf33FYjkcQxC
TVo5F9XcLSrpMVBT6B8tvHkz3q1FYzCj1nVSCiK+EcmP0FcSlV0FImRJz6wxFa1Y+94Zt0TkXMm4
VhnUUJRMK2vaZkC5ogov2PdUa9eSdzzpZd46MtghRqVsKgSGJvk0K48BOiPz9O3vYpDJSSJtbiWF
4hNJiBNo8108C5YyTEj1K2GX5AvneZ7jE1vFk+KqK4QZPpnKP8bsR71sJ+E/133iXdDYVuNJSkHJ
QLMFNODaoi055Uv8oLrFXeS0n2IZHcfiEziWP/EgkVePYGt8Yayipw3HGIqwxV7x5meqmTTQ8ttt
Y1c+dLBsjqsUI65g4i8VP9x1czLD4uwP7+Sg7XJfby3ps+IPLj2oBx6b0uZI7urQZIt++WxMCcpk
OKg1iz6BhM+1Q6ziFuMq3Ma5LZWxderF6sc1Q1cXUwX3VJ9WmVt3dsWbGoRciQ6uhskd7NGpIEjV
fau/VjzpIl6sMvAyF0UjBzSXVoeHUYmtosLLPadMxzkDCAMmk5LmaUnrFZIONg3RdPspvRuFwsoT
2idAnOvxQmH+WrgwkGIMdQDSA5jr1FMR3mTj7vrf314yIoPoAO9tqsHASYahH2Oh7/VSQEAABMWE
vnGKwOCY2T7Nfphh20IiCYLgiSmjCtcp52opvM4QrKzSn/VRfv0rj9jWEFVR+xmCc8iI1W/6lFrC
csgm/7oNnjtM6XQWxqoPNTwr9oF4lnrBjuv0IRVBNJf3f4S/l5Vjcg5JGqOe0OdmIT4tgpO1pzDw
rnvzG/i92GByDROTCRoUQOkDWBJbsz2BmUn7mvrR9+hV8usT8cRd4o+7P0vnL3ZpcK7yjibWpypq
8KnmbkYKMAmDKwqS0xRp8kc3+YslBhlIkepDPMDDKvwqaYdaRbVb5SrhbG/WixUGG3qjWRZKJwGx
tvA23qWHHH3CZB/vqShI4mY3vJs8zyCDDh3Gp+Sebiux+CbnD/3CyeC3JBAA5xePGHiIMOtBxgwG
GtThphMeKt3EMxzxTskt4zTZKFJgQhATtqjDQchMOIYer9S9jVB0x6L7WzM0ZlGNOoHicqmgX5g4
shhBjNKesa2vb4HfFBwvVpiVzNRMHHrtw1GqI40mCCvyKrTpRY5833u9I9wUtxAFPSr/qJ/51KK/
KVlc7DMLnSWSkBYpvMQ9/j5+oax8JWV/Ux+Nk+jRGYTO51P8ctaWTe5miZS6Nqj4vLOnazf9dGwm
zs7bDtEfjrGpnQC+Uc0csLBdI2Pc7nOeaByE3OyMlsWLCQaNxSJq9SGCF9l+fMnd0l/Cj1xDuxG9
0pl3Iq9zhYbcr4fyxSCDybk+diUOUxiUOwjU3SfyOSjRmO/lnP33mzL0xRKDzInSKrOSwRK9arrx
Udl1O9R1UHYH++YROm/u9X3AXUsGkgUpUKN61HBlH9sbA5119qINsV8mbiIN3+XYqG1IBCe2KUQR
iPIJelvGhUoYZDW4A2VOYxxvoRnY7mS8IUPZE8XRsLEqJbMy8QvmBebwQV8GXmbO2wwM0AyzHJYg
xkRbSxc4IW5XHbo9laJ1ZiF21C4Z0B9XfMGghBOjj5z0ptONpl8ppQv+yUOjZZy45jnPQFIlFHKb
LHBebE9z9N3oz00xQ0HwFIu8ztDtfOYSZgz6FFLcRXIP18HS/tKbiRPGsjPPxVNa9H/3SVk69nQ0
uhDdjugKUXqX1PeT6svml07D+CVP45EHqjrzEqYlSM8qDGvgFWl0oeM29RbVtC795iinnuk3rgyF
Ej6scg0ziFT2QS8t1Elo0VIpMglU/rSzrrabnRi6xFK9xDVyi/fYvRnCkiIRUcSUFIZ2f06o4nIm
UzijkKNVT8Gk2QumUaa84xyWPCvMroTMZFHkGZIpVREtHQzfqNooGSdOtqFv5QuzHVWjBc1KiptJ
soe+CIgSA7TszQ4dSuIP4m3utZUxZq/16kKyASwFdl9Fb0lWe3McYBgUCmRyFXmlggHK60DLW0Nm
x0kpOn8w/Ef5MIg1q6VHVCgmTov7V2bY9+c4EZSiyWEmD2/q6jmeHyWRc0ZtHvCXpfsYhVgl8WlC
eRkD6ol5Z/atpfG2MWep2NfmGBocQzXQb7MIYElrLdV4NhpeNwzPCnOmxwuUgOePtt7uTDVz5PpT
Ogecr75901otFnOeQ/pHncFv+G+9KXCphEMBCYcKQgeQZOnw6NfvwfO7j3l7dhPhV4ap+6uvpJMk
B0MWDKfdl0lxIc5tl81dxGsN3S42reww2ABBoLqaaFyPtNiESUI79tEF8y9JBY/elLucDEbk4DRK
SzqgUbvkIDmxG6C9AiW8G80FF4cn7wK3PMZ3f8IagC6t/8Es+wqdIUUq+xIAWC53HXraF2lXCd+u
79ztqvXKCIMQ6AkIo3qGb5QAir6tVZgyRa+mz6tac0KDfYEW8gSvUQu8ScWbtj5m02wlLaQCi+fr
HnEwln12VuVIqiM6UKYT0JrFrfI105s9tOcsUYlfVchvXLfH2dHsE7RWopsupCE/KN+G+mCCCEqO
ves2OODHvjSXsUEUXYWNsustMYA2D682zvs6DGIIi9SRiR6DpXxeyr1SHKLmhfCk13lrRf99BQ9E
Qo3xA5eEobaNurcC4XMRPl1frO1eh0tIqww4pGPQT4KK9ASvjX7nJU/5Q3ow9qoz2GLjLBixFxze
9DRv/RiIIEKNJaRzFPIgWHr+ppiDnUd+ZLxwnOMZYlIIVZ1LkhE4N9rmXXCoDxSNdDR6jU62MyAS
2aCCxmt12I4/opkEQiuyxo6OTeHQBFGIRFPIdAwSyhGKFmNvONd92965FytMDGa9oSczrWtV8edI
vJWqDq35mSUH53J6v25qOxAvpphAFDVoQVX0gEzVt6kFn1LkhClXrZB+i18u8NLFChOIJJ0Uaerh
0HzunA5HsCpY0yvZTzvdzj+0uNM7mmi2ncUb1dgOk4tpJh6TRVaNQsMXI6S1SfMidYvVAJqkkbPb
eB+NiUdF7xZJgjU7M3ZNcMxaXOpOc7tPdV77msRbTuao6jJBM0EKA4z6vniBD557R/2UOYGTdOBG
AIUGltK8b/zY+cO7yP+WE/een4GrHEUjSEwsZ4wb1otRneWWcxG5vsVQav/ZgmiGXaJJ1DnlqQju
CU+f7DcXnYsL8s8GhloUspoGo9aW3tzGt3GPNkMZCp5q6aeFup80glnl2DeLerHzdDomcsCp0v0m
27j8CCb9NWo9kROCfadiTCpH4XqwNOiKNT73yZWu1y97DwR9qCuLoNhnC4JtLQlVKKGVvgq8LjnG
yT4PXlLstJq8GhjP0sYzBD1AacVtPqcLec0ys9CR1hSmrPf0RilBz4zeKIkl2bIFVT+bdxXfEoFQ
5JWfzIr2U1m1wwJr/4qsUJHMt9EV3Qo5sbGfPwmfKXtbuV98ymGv2Mtz7PEOv83YXf0GBrhzotR5
W4A7R0z3xXRXN4/X0Zr39xm0BvXpogYifGyz17R90xP/+t/fBMvV72dwOo2nFirhHfZeBMpD4gVR
ZokqGOJ097qhzWNnZYhB5brI06ho4MiSlVagOXrV2AWPUW0TkVdGGESOI/SghAG8mSpIC+Ei2xdg
jdFeM8MPeaoZPIcYSFYHVRJDSmo0RudFPyvltwxJ9/VF24T9iz9sKa9I5HAuZ0QXbv6yeVrSG2V4
RrOcMrs9j6VpSzVpvZ3YWl4g5I28VDA2HqBp4v43MufOo0VAoaDY+hk72an83moPhc/TyeEsp85A
R2A29TyChNEOy/u88rLcz3na1DwTDF50SZRr6gIHwz6zojS1p8kB+z3nm3F2rM4gQqlm2TK2cESX
Tohz5W8Xinq5ukhkMxEFCCoivUFOIwweMQEOXHY4Di7oDC5AqdcUUoo7QnkzmPvOeM1kv+Khz3Ze
IysqAfOuDu0iZhMZUyVIWoDOmRbTSslTeUu1WAO0r9wvfvddhP57Z6Ntzam/cpXRtzuTLrbZyt1M
SuiJ0nBINEG3FKQFiv49CIK9Mr4NyeIkRnVSICYZKMMh1jpXVdp9GwmurPJa1LdD5scqsAW+rkYd
bKAzLFV2p9Y3qn6+DiMf5Ei/nssXA8zm0tt8/Jer+d9JWMnKJyu3QUaPC9R8XzvSIXnBG6glWuae
KoD2dvc+jRaPBIvnJ7MBBSkqRj0DZMbF6wK1iTD6dN3Rbby8+MnsvSKezHIW6A5fdrPsaeR5RseI
kFut9l6rOWenb+eVqwhitqKRLXqDM4CSpvUuHWEJTrT7Sv0Ys+P2tdG9cO0jMlvSKAelD0pY64HP
/aFzlNLCLc7tjqFvPLYnaBfjxUWmihr2H92CV54yp7dEn5RKHQu7FNrLNGh3QxM6178dzz3m7O4H
YekNyo4cLaUTjfeG8D4RL51vy/yt1B4E3ugJLxgZ6EGh+D9CqS78quR+onKq9pxYZIt+mSyVaU6z
8Do9gLJYNCInRce+dMzILSkj+/rqcbxhS38ymesiqAGkUjLeVcL00BV/G+5suQ/VESkcUsCUORxJ
tkswc1nEZ6lKbWHaqckxkBuwe96q4r41n/7OPQY5pBxU0AMdqIlywR1izOz0n69b+E368wM72OGS
Sc7C2KT87MmJPmHWN7ldHAOn9iNHvG/Rz0y85GyAbir3YmSvHCzZzk0u1hko0TqwyOYirGNoXBOh
VhncxsWfsC3Jl13MVgdzaYHCG13FJiBfVV21IoxBB23JeVb/zVKC4AZUkpJOTAYtjCHWzT5EGt45
5KD62ptEeYafc1+7nQ60xD4/6b4GOkfB0U+8nGJ7J1yMMzhiVnLdTiKMF0HzKsnIXRuR87G2e3Dl
iw0GO8xANdWwhI0ZPCfusDfsFhyVqHJFzmC1GHUVIY+rQdjd7ezY48kbbVd5f5hH1fjnFDCf8yqK
E5iPkhO4bimLc3ieHnqnP2mVLb+jCdjnnwHbnSsrs2ydBl80ioWWsj4mkUOfTKh+vXTW0VGONqDI
5ZEpXP+UOksElI+iPlaU+FSbblvhETK9nA+5feb87ztCSvvnhczQ8zSSGQaSPZ2uGnaKb0J5lxeS
v0kULnaoo6ucnXRy2co17Ijn8JZ2iAtusAsgTtn9f5Te5c1E4WKNwZIJ4rPmEsNanFnBmb4Rpn54
ar4vbunFHq8Mw/tITFpSlHEfiTWiQlhezeofhTdbvo2MF29YMOnBLwnxD9ynosqORi9eJCeqnq+j
/3Y/ySq2GdQopyUZzIred46T1+zjB0IvIs54n+7Bxz64xJvxaBx84ZjlLR4DJJk0l11hwLkRQxmo
XO2JHUNonZzqE2ZTreiwfLpukbOaH1XKVSQOWdTNYw6DRfSlb2u89FvD6F+3wQv3jyfslZGi0adC
oQGYN1b7oToA0pX7RQdMYADjGxcPaQj8mhn/CJGP37OylxTJICkmQtCU7fRl8YwDIj+5n/atHXlL
Tpv5SOhiqIt4Ktqsr3vLW1EGQ+ZcbHOVxj9UuJCQNy1UTUtXC3j6Lhys+rjOrpwEz5YkzhUWlZKv
tX7qY0rfBY0lxx0eyn8cPis7RRX3uVnCH/I82s0efUFHEOZIt8Qy/dxDEyLv8/EcYwBE6aeu0qhj
EKnwaK9GDx0m/iM8JysBg+vPIFyqel526b9RmYEh/sXM7PR2wrzaYgl2+R59yUtL9ADLJYrFNDnh
3aI4eYP+UQ5ZrW1n9I2h0t0XoT5OPsuH8cU4p7eyi6kQp7OK2Z2+a6Aj7M6Fz2Nq40DNx29b2U5B
j48XaCDcUj0tzUPCozvcDhxFVBQTDGFEZAeT0k5HxwalWld95U0B58xgNZql+KOjuMIegle8k4dr
kYmcXAkjJVSQNCuPyZ5qeOV+sVv83qF5V8WVldzGtZWHTATVoAfs8QpMrwjFiW5Cw6E6J/7yQcrP
YxSjv/4XVFtZY46kPhTMXkbPqI3WLygmfGsnKKGlXskri24GxsoOcwZ1FYnHVoWdvhRPQ1TtU8Hw
/gAjLybYOjbuNXE00MLPLPmyfjLA/R9zrtt07X9dLUXXNQOUb6pCYXoV3oJQKlCWQHNAKpdWkd8M
xdHE1SN6ynSTkzVuL9jFFBN28lClGvqmEXaNk0OLSq14rXI8C0ygBU3RyyElcUr16UlVNaeqmv31
T7Jd/lQuXjDhJVNR2aXAghk3yb3uLbvgqQIH9Ut8X4Al2XDRePVH04Mrk0ykKV1TyDol1h6asyF0
9kj2SsYrU2yexxcjbN2lUiYBs2Lwq2vRV1qSXSQPB10uXq6vH88McxnSZyGrGhGfyAhTW1Exqq52
thrwphN5ZmiuvwrrqZxEaAfCG225N4Ojinm++C89YRKYuFADOacMb6HeHMO0hSR7eaPGKk8PhucK
DfqVK1qRDkstwhVJ+NxUTiiABFLhNp5sXn5Wn5/+ipUVfcFExyjASrIfHLwrgGjSdONTvc/c0ONB
NM8lBglC3IfLmBrLltsWvjTZoxT87boxYCDK0iRlVJZAr89l+E+HTKXjzdts93mulo1BgyCPzBR0
8MhMelvC1DQVCit2tWJpqVU7PR3mt+I78jDxMGG7L2JlmQGFDqAQ9lQ/AH06Z/S6Q0O7eB4blFQW
/UaGwNeUBnZgENtoTc6ZsZ2PXWyzhB1LhA/YfTCsaJhbwHzuhJBBLnYX+tNhgtygqEDSonBjJ3Cz
Q/n1OoT8BoJ1kDNDDF2GDMDPsRp0pjyRf7v1Fm85STuU8m/ERzoOSrOX8Ri/Xre4Ha8XgwyaLO3U
60KERtSl+FRIiqWUR0Pk3Gm32zKUixEGT0RlDuqBNrqQs+GDpsqll5X5LvLIfjh21uzRsgftxKBP
FaZToiWRlxny/GSghkymWkkfygrSmSTHqX1QeRS624ObKzcZoBnneioEyigOMVwHBBGO8XkGsTOx
Sz8LHPkJWk328KDQ50uP3NJHGZ6AyHaWcFloBn1kvF1GHW2/Xer8VYtUHxU0jrgH3fa/ZlUXEwz2
lHoflXOKgBmF2lo62YIS9G6U3QIzoktsFznv9ObuCQaIpqzRR5LAqY50rtIvrqmEO2Puj+0sY3ak
3SVReJD04rEL1PswQBylXwQj+qQqJW9klbe+DDLVjd5q2Yif0hpvofra6VxicPoXriwvW43JzHFM
K9o62zmLR2Moc5IUTzi2dlu+6bhXoK/vW9lZiT3bamKXHPzjbBO2ToOBu//M68MxCZ1UOiWK91eI
w5Zm4k4Ww4KCgVTfJMXNHH5JAk7+sl27u+zEj2vi6sgPKmKijAYbo038yhkcxev9+BxF1qLj8Are
6cN21Ttc/KYb7NrnY2AmNNIlCGkrbRvZ7fd4J7zGGDNRn8h+OcgeJccPaPMCr2BCN901swzylPEo
CwVFN/RmVIs3Vye9f5mV0zz9c/3j/ebC+2P7f6z8amWXoBeyJMb2nw+SR6/0TXJOT6ZfeqAqMB2x
dDkGOXjD1mjQB61WCWV4G231TKuhrR18Uu81DPRJdrBTDgp0MZvR+n/UZngfkwEeoghNWgs0ivCK
6UqYZ4xsCT3Lmit6Iki8QxBTVt9448A8qwzGzOKShpiKwgq3p6nbidmnQLgpeXRomxtdFYmqG6ou
SYSxsmRpMLaUXDklBvhy97J8Unj61tvBcjHCXvIzOqemyEghO0jmnpuT4iReeiMqru7Lp8bnrRzH
J7ZdTZYiNSuo0vkonIzyRMLCSngjB5tfZ+USky+ldafMOOdxmTDRPat7Rjo7jXgHtl7reuBvHjUr
Q0zOhNaOrFFogSQsQ0tOPkspZ2dtYsbKAANVZSkNU0g/To/H83ra1cb3bligqv1aEF71Yvt9cmWM
froVbOhtoEwZ1P1srUN1wfB1aF33ePN6N2/ML/GT6nXP/e76Am4fAiub9FOubCpGUmMCDysoahYl
vs5m9MlXXuSJ983s1hCQf0xuJffP1ErAnPG/vaUzKdK8ZO2c6jBcCTdN9lbkB7njZGHbhU4V9ByK
gSdJTWFslLPWDjqllx1o87+z7AhGZz9pfvGAW5lTv6q81GcTh1cGWTDMszClzbS2Fi94PgGjc3Cz
jPtS9E2QwWKg7PrX297LF/8YfBKryUwayk4mQnEtFaOdpj1mTcGxsr2bf1j5pTLU1nIyKNSKdG7H
T2R8E8A+0n+67sv2gOZl7dhWnKzvsyamfN7ax2Q6iE52zS7fU5F3Xvc5Z93YjhylHEZUCWFqykRI
3t5WeM6bBJ7EKc8KA06jGhn/EuhGKBE2D0PmDuMf9b+sFo3Bp0pphEqmi9bP4ykoyudQI8ep1Hkf
h/7WX3KnlR0Gmha1/o9crHmfbQOoBEn5XLA6l04pdM9mx3302Yb2S9QxwNTotWiMOqKuE29zMEvh
OPE5EcdzioGHPiKmUVDGu+Wxc/Jb2pcBykIC9iDKvtCDQsD5S4sMPgw6BF0++K4bR/VFm5aPq6OK
HG1xG1CG8+zx1pDBhxZMw6lBa0Th4hrFQ1M9XPeHgwxsHSgfjf/ERTXphQwPJimstnv7M8UO+RJ9
GlPwwZvkf4IqfeuhJdfOhNte42nX/+b4/RFxLE8rIUbQNhQVRrs2bJD+O9NuAocElOzRnYo20Tt5
179OPKJk3iIyMBFNQZ1rVG5HukNTEhVhjD+DVF6+nw75vvbiwipBth06vESQfvwrW5rlcZ2aIepa
ymQ/6p1nRHja1VTdNnWQc0yFV03CbC3T7OuasL8eNZyo1BgsMbuxjioqLTPmrVWPr33L2WbbwAst
cVM3Vd1k9bviuuy0ZiAoSUqCPRH5IGSgLxh4+MEzwyCUUmh1nU4qzkXxPBS4Kmsa0kSOL9vRcfGF
wagyK4q5wMMduHYUKyC3kEZBRL7WPI7w3+RKF0MMNHUzmFoTomHRmkHeaWLYWrleiE4lJuiLm9zJ
zFy5WSqbVLKlqEZpm6jhf8nKZnDBR69whhu3RxzUy+9hsEsEVWLdB/g9aPE5jLbkFSfx5YOo5jV/
i170M5gApg9i0qzjrPl2Me1im60vqRgdKqsEATSYVu9G95QIO3J0MEaAgkA70Ilp3m7kBBNbU5ro
XXNQ4G6+7OLpKW13FY9AfHvD/1hRtqYk9X0MsXSYMCvTS8LEVuXuH3GKT4NBTqrZ24YS3Kdx5/3B
dteQfms6MYisM/gWKm1XCqmO1qnwizKfWvPr9b+/uXKrv0/hZnWDGZqZDDBMGzQqSzOeag29BdE/
141sHw4rK/RXrKykcZNNVQ8vJo8cWlt6jZzitdj1Dm62GNu3Mrt0ed3b256piinpqqwSNiNOF1Bf
CehLtkn7koSf0uRLzh/G2AQY7WJE/tkxNYkzZaZj3y2YSnoXEn1W7OZ+s2s96UB7UESrAInEn9wp
VlaZoCihDdAUcNquSeMJYX8PCoEDhnIdUUjer386+v1/OedWppj4GANJLjoBDsbhTa/ekoCTRvK+
EhMZgQ4RhZ6yoZHFFfDOl4e3Rvf9ug/bRaKVE/QrrsMP7zJzRJ0Q2/Kr3C3Yw/kuN4X9uBC3bXOL
9JUrK5Hf9AGovSlvuVhz+tN5jjJHkTjJ0VjHOIqa4q4U3Y4sVtHyRvZ5X4s5hqa6ihuDUiZW4mmJ
boZhd30leX+fOVZUI1HFWsPfL4xdlJ4l9fH639++xl6+FJsTi2XUyiPBl5rm22o+ZbrTLv5AwLhh
3GYluNVQ6RaOQsNJIznbmE2RBV0sFUzwwmzkZ+YNugQsnCETj/Jqu160co+Bi9GQhckccIgMnuJp
77Ir7QZLfZq9Yte4whnkfDvBC3lwQb/6lT2sMXChBRgbTnMsqqoYlljdB8Zbmt6KcWJHiECifrv+
ETmRzqbGeaBKkP+CuVQZMO+/r/CIFGV/8oqk6QZadyRCdV9+3tIBOBq1oKNZqnDTqvdRiJybQ56w
Hew/TLB5jAapG1FOEBSp6OKVKuLNjf/mVLwYYC5mSxPPbUJJOZM9WIXd+rlFH3bod3gKwMGI96Ov
mV3wpg+2g+FilAlBWRnTBHQ2IM4JqlNVpP4ozY6qzTuiYEC5qALkqpF7PSJ4K8kEIBGHeSY9HK2M
d6Lv85FTqtyOuItP1P4K38VZbMUoQjA0iiMLaO866BEno+aZoP++MkEI7hFNBhNR4CvkCW8nUfl8
fZXoCfDrNr14wZxSWkqWWKWr1Bh3cnlMpu/SgAt0fZx4kb19XbnsHvbFK2lVyexUmFLP8wulzMDz
oSXZVDogoX0n9nXPuPaYc8nU6gzyCLA32oFmSV5/xpzDPvC0s4qpX9RuIBNy3STvezH4EAVjNsmo
itiNvifyUSpvo8q7boLzvT5av1chUcqY+Q1nhISCX1+V50r+Isyaq5QPA7R3rtv6zcH4IzhkBivG
Ss+i2sAKJvvknrYLQWLwJt1LL+KO11+23ZZ1iY6PJpSVY5hOKnozRrbe/h9p17UcN65Ev4hVzOGV
cZJGGkXLLyxZtplz5tffA+3eHRrmElvyq1TFMw00GkCj+xzH90LEJA2F62ho2NXH8WjgVbQ5aTMY
By3llXWRZo0pFSki5BsUXoCZfRFgMz6V5UPZngLuqWUdZRgO8tG9vjRSHrQhMIBUgjS+SZxorM1E
+lRZ0mIoqbAxGpBFNYjj13Z9Ivz7CXrgf6glYSHfdW54rlHi1v7gAxNUh6Cs5W10O1isq9D6TqOi
71BCv4qA8ttfo1ccDZ2vZzrpGdfek111Axlse8bV6xSeSalZ7mUvmcbyWTJZvwW0BSq16n01jaEL
AT+SPe69saSdv5dN7uvkkkYH5GtZ6fzVU9wCj1rzErS3xa4xcDqtboLgIQT7YHDyRcZZcX15XGF0
qhFynsfR1xIMZryvnBQ9fHgb+9YfRQllH4IV7tRdYKWOf8/s22KMp07FALWfhE5SADyUvhlw8cUI
h8RMuOKg1uI5FQJ7jsB9JIVuKopPYlp6YVYcOiW8bAej9Sq0xQhQZwjIVQVBGfiydRxw6Y12FcRn
9rlmomWnt1K335VOjzrGxG2ONbKvqaeLu+2fsLp6F7+AihMQDpj6KcZU++29ONxIzb0ofNuGYM4z
daooq1zjhBQY8k32kzzrjrv5Xrqor5NkjpdiH1illT4pe51ZkMKaaCpqaIpm1BCAIByh7Ylsz4Y1
uKSFObAilPSxSB5Yg0kdPPw8TlVewTo14q85Zw9gojdaxqphYVARaPJHURcmmGRwByEUTGG0tJL1
1rq+Sy7cgoo4AxeJyPsAZTjMLhqcXCkwlZvZAjmGx+TeXTdJFyQFZKC68HHoWewg6C7h5Bi1Q1bX
yXbiJ64SifcBs8VpPapdYSg3DEIuVn0yO3N56UNPr2QzaB5D6YXh7ixzyP8X5gTZbAxiD5zyS+OQ
tvL4wTgHh/wo3sb38k67Cy+fomZRr6ZRjjcPUGLMBzKCFShhFM0dRpZCEcsqyu/muogEnuxBfS66
sVIdYi26ndRPZXcWllCOl2WJhEULmKSGhCAXn7qed/xYZdx6yWd+31GvA0btcM0QgOoPEhXW2L8g
iSQMPwVQXyBzG8qvAqcyNnAyNhto9AG3K7VA4ScyPQZv6lz6gK6QfT+Lh1lpdkGa/dz2QPLjt+Co
7S1B5qqsPo6dyYufHuPOHQc3SF1eQI9Ddp6DzNkGXM8LXmeNPuiO4JieU+J/pMIltPJbfa84qVnt
M9eIUf+6DcdwRZHas3LZGJEWAVrJuYLhdvmtxjrUrl60FwZRsSLRwjbBux6p6HqIcZ0XW8Y1mBGM
aCWCuC2gTEuChGGATjoaTDlHdUZn1j3jjLHqe5qgILuD0kGZPuukihqUE/E9rhRe5s44DtFgNUmE
3pBmvE/z9nF7clZHboFHHWnEZuY6LC0c6sQ7PXriU4Y27OrkL75PTb4a61Eyhfh+m8nPjf59Dgy8
s0isM8vq/CxgKAcQhZ6TocWBl4GfvIULnDe/9EcJD8Vf8IZ7KmxUYZ4hXxkwNg8WLLF+sXcMQdaO
XU/2XfHGgLruqB5L5SyE79uTxBpE8jMWMLUs/H3yNvLXSj+FrWT2MsPDWY5AbRhcJvUlLnQYO8Nq
xPPI2mdZNlA7hSgYVSeP+H6v7rrulHZPceVuD9N6XFt4AbVN8HUY9D5xZvmm3BMvGI/pcXBJg3Lo
hE/baKth+wpGawByeGMrZZ+AgWKWkIxIXrhDHsnbhll/0l7gUNuD2GVN0hOc7tDbo1261VPwpEe2
ca7Qek1uGxJnzq+tq+1ZXeysATWo6GAgaRpyLfw7RMe37AQHf6eapDstdv6DzAzDRWj2b81QM37Q
YWkeoSg8OGJQrfKoJSYp7kdrKShvWvdTZ7HF8FKRo59xFusbgArJ06Q/B1PIOE0wFpZBrF4sXlWI
po7/uDa3g4mKPr/dbXsIIwgZVHQIoqJWVHI9LtKdNN1XkFybQBYmx/Y2zvr0KDyPrm9F1mV6dfkh
/KHB+0aYfa3S2dSTkxwqjNFigNAPYcgrNopBXq9nMT6jut5RjWKHaz0jcLNgqEVVh7E+GQN6LaoS
RXW8fJu0aD6UFdbiXZ/8f8aMrg6T/bgymgnmFIppIyZBrMn0vwcnySMqeOUNq0aVhUdtt8I0SLXI
wS6++A6hXLNOGFvR+lVTu1pEfsHCnfOOL/K8hUWKiaumFaLg1j+h6cCOD5/SJVlAUSsnj+JmmD6Y
xPtjybudcEJF0bZPr4+XTigMoDYgfuRCFtYUKZdkODqQh93uArkBkLR9SmUdG+f/IaiNr+GauFMT
QAz1ZHbjY2h8CZECbJEf4hiTQ/bo324SCyhqhep9XqcNeWtPuN5qozeO+5IIoeXXj2n8maenKxR9
R2pUdYw4oi5X5Ge5/+qjJNpIGLe+9UX6z8jRuX+EoEpVBbhalwamUNp+/2CwFKX+ZYu7glBbnJKk
PZ9FyFTjTGUb4PgUzMCpj5Mru/yRtZl//OSNGaLvQooYBDxH0KJn3Rss3ZPsyspuQNW3k/eTy9uC
N1tg0zaRQ9zlHouQav1BajFt1OrltbTv25E4I2rjZnRAolH49Z2wDeWH9IYln8SaQGoBh4GsZ3EO
a+ViSk9dO+i72OgmaEwyJYxXoXS0dqNhQxKwQf0alqZgTkK9ROAby8dBfxbK5zK7344V64O3wKA2
2rwoZxElxTDn0tuKm7paYMpI7YfncNfeGHb/+oeAZL0votMUShLnVzBKf+o/KAB9W95HkPT4i+qQ
+Vy5epJYGEiFqkLIjHTogBefiGq9sgucxJp+cFYLXTyI/Ik7+X56Yb27rcZgXcGsKbxqYP5+tRJK
xnofEklViYO8Nd7Yps/cqRcAlNOLSTjqQ4444pftpVJ0bI7xzZDxtwlfPo65bG9P2/ooXu2hXFGp
s77giYhNmY+7Ya5vZnkChWrliTpLMWw14C8sozwy09JCV3QM3Yy0hITG2BxH5yqyh9gdC1aR1XoV
zwKNckdDGKSxaoEWnrJn0FA6ki29hG57jEil+1t3+tCYYZxu19/wFqi0UxaDInIxUEnt0PgogNpq
MIXAnMF1Jdr9U/dtrszgltUF8bGD/RaqF7jUZipKXKQrpEJPuFVuIex1Q4TYQFAbmupd4MkoI+YO
oWPY3N1wOx1ZXADr8ewfJ6KljEV+RmF4CKuTxq2EY2TsR87b9tN/iWc6antlHd1u9P7K+VlVoECF
3GAlt7mQg1xUoDtHNyHY4qRPtcQ43JOp+n1Ir4DUXqsGvhYZBDBCDX+jPvCSzeumVovmCPldPyoY
K/Ff5vAKSIUWNWmzWSMl2ZVD3kWyS7gfoV/ajCYKs53hPT2j0RidSNrho8matWGsR4IrPBV4yiKq
OiUCPAdJ4X3mRAc5wJvWiH51wQEdx+t0rPGyxTFKLlnDTAWgth20qpnJIaP4LnB2g2fo8FsBJs8m
uFNZ7ZIsG6kQFIKnIldIfbhQV6js3E0Db0n5d9lgkVWsr4jrYFLRp1Wga5Cj3hlXNvW+Fr7xRvWc
ZQLDZVgoVLRJpTxSJjJlteH5+VvCu8mnUqL61RAqsHCSrw059G6tfL7j0ifBuCvDx+2lzbCCVlvQ
G62rGg6TMmuH0rhrSjNmluYwJp7WUQj4fi5QM4zeg7C3407zpmZ6E/vxGMnCl21zWFBU3NCCDBlx
Uk3S8iOifwamNnRUDE9znv/Z9EtUwND0hht55OWtAOLr+ZuWnuN+v20Ma26ooBA3HR+KOSAmqT8L
9XzsOnHH9cUfBh+aow/k/oUvDcDhdoRhCq+aVusYTnBBftcO7kjNbYCWhM9YZ4g4iKOMDs1vlHOH
olryqg+viGN9XyXtrd6Ljlpy1icG8QpDJ1/BnSXziQqYRPJ6427U7bFjnBpXnW4BQaWIps7IlJ48
W3F8YefiWxRm1tReQp+VIFy/FC6QKPceRrz/QVmM1J2RRr7uh/CFqGsnF9/mO9AhI8drRw9v4b1v
1taw8xvzzwaTcvpZGkRZiclKzh5iTrUbVOIKrPz/+mljYSXl93o+D0M2AYX38r2IvRBikjbRCiOH
DcNmMaSypo8sw8XdSStKXGcypK5zbRdaan7KUeyV/5m306nXPAolReLIzBXHAA8/zX3V/9yenNUj
/mLYqG0vj0uJA6kaXh6rndHspfZukMBJ59bMKpLVwLRAorY+I88iowL1gpUqHN4UQCXSSA6Ynv5w
6VIRQquKUsoqGDRCm6wBX2gDNfKiZpF8bM//b7T9c9+WfPfxFoSqw1a7abkTX98YwR9Zo9GsckMB
Nduow6BJ+i7qH6X2NPvftz1ge15+I+Y3ZqP0gx6BqKvexeKUql+C9jOZtn+m/jdq/skfICFBBqsZ
7cb/kahOPDH2cJYV1PLPwHyr5yWmnQPb4FgGO7RLQMszdrYHi3zmtyvGwhLyMxbLPqx90S9UErW1
fZ3d+CnjbE28c+v7xO0W3y+loZP6jKx4HKtQaSDFg5nEvKn0t7l6M857sWj/0MWoCFAO6NiqRIyc
ON8GtWyW/e3cMMrUyNreMota+zzImOIyxrCJc+WMzQOyXOZcPakhj958K+lYWw4LjwoCsT7HfgY6
RgulNhYIB6xU5h8r9CdnVWmVw9yaLT8xXGPdAxUVr0eirqCw79epC5Ty7x4roXydpa99dmiqh23v
Y0FQwzjEsT/3RL6VlGcmrYnWWLVlqQ+tp6yNqyHU4M1gqk7GBCit/XcS94EI0xpe5QYuq6V6fUH9
A0YnIqbWV4eeB1gMzs7ATYMv20O2HqfRbm/IPJkZasEmLZJlNelhmaBVEN9mzSFJniqNcZhbt+KK
Qi1bwRC6JqzJGipQDxBqXqOx+r/XN+orBOVec9kpsaoitZ51T5XqZjGSmfKB99+qirW3rbvZFYpy
s0DMeykhtxTI3FqcfuhLlANETLJYFgzlZygrN+qA3LjnWx3KfJfirFrJwbcDj78VQDY/mYITH4TX
bYdYPShC/Vsm1EsqSDqkX9dpFcZY/3yNRXRTPZNWQf4VSs9ueW7RKOAzbyxrriEJiAoQyxUUkWbS
7xUt6eq+x7wJ+5k7JSzp0o9+OTq2SoKhagqO0ZJK3yn7MIyrXhpImq3eZ4d2F0CSuzbjQ8iotfp4
PdpCIqYuNqcwA5tTJwKpcMoT0rM7o/I0tFLdRg6u/6hST+3MSl8GNCJkdoH288HRXjkkBxKHJZy5
GqQkSdUVRcC7uUw38Icpp871mJHWiyE1FTeCCDM4a6Ci6ZFqHFa6dnUWF3CU6TlIPXg5BtwU6699
NN+gWdzedkxxLVQtTaJCVcCXQsd3wCCagOq5BvnlbOc2b+X7D1UoJ7cJJeV7eJYuPN4Ppy8cyBs5
mzXPLFupYKb7o45DYYozCKrkje8x692J9X0qkhVCK48a6vWQBAGGX+EG3DOunEz3oEJYk6MY7AND
RanW4HHn1pRvC6jwJNBMYjUWsAyiAlkVTFM2aDCoEG559ZvBYiFbzTMvPINujdE1vcykAgCDle51
MD10sonQnBxCN7LiZ8LBnNxyd7Hjn6sjnpUZC38tUC/hqVSFIEx9MKLGALvb97FyIq41A1YpC8P5
dSpJoRdRjOiS46Q2HutsQC0+TqKiaPNZ6m6vMxYSFf/rEolFlSyzWQMxafEmjoUtDwHKbhklj6xh
I26zCJeVyudJowCI570JDOzCkzr+2LZl9fVqOTVUzDAEo1bFHBgRWvozGx3VUIHVHOkyOsjthG/N
qUKEyL5twxKH/m0juEZDnYoQWceFXVcCNd23e+HYghFPRSuIst+GWZW6XVpHRQqu7TspIVG3cpDT
8bKzwLk9KKHcxgJpor8b3ILU8DkcygvK5wztlHfdXt6xWXpZU0mFE6iYDrwiIlxFkWoOhuPn6EXT
GP7yUQ20NaxUHKkrg1NHMpnSbfM8WEh7vzZWYXGW+Kje6sZHZSS6ReyMcT1nrAg629n1QqwOInCz
CMyQRmRFSvYWh405aRljSlk2GlQs0ZMog6QYsIYUBWs4fplEmyDzenDz+5hSEqNBf8jslWbEaLrU
VG+zqW574Mp4wm75S28wrtEsACqsTLLSqUINAK6IrbopdiHPUqFduwIsloNBBZTAV2eI0AKC53dT
NplqGRGyE6vXwArIkupjgVGRJW7LouEEgOXSSS3feOE0KS+t9Boy+0UYi4vOclbjpIJ4FUijPt8H
TWLzKupfMoFxR2PBUMFEmyq9KjLAiEVq1TiVyl8TNWIcPFggVKCIFF4aJR1bpTLriak2kp30ymMR
sepYV2cHN1rUA+kgkqVZmGIwZemSjO2yN2a7zkYUl/6s63CfFulZGCfGAWD9jrGAo3bntsvHDoxF
OP4eSP+DsNPOkETA7YxVwbZ+O1sgUcuorZpab3ximDu7mgvWJxCcKTcqyoNqL3B5Rp3humUqb6A0
SBJQiUvF3NTv5qLC361suu07Rzdyqw1t6ACZavokaq9Rue9Z2TDyzd/i/BWTLkI2/KHjhB6YA+zk
KmWnzT7UGyv+GPHSk8hlO6ET4UHdw/Z+ysKlYm8EtprUF0mBGVQHc/QTCx6EKY/NbhtmlalOWthH
eUvo+5kyN8Cp3Rh78pt6KF3frnfRCSWq0gGFyUw5t9Xou4Ck3KZIxFaTO0AK8nvTvmaS84c2UbFX
iZoh5UmtXHwCS/8ztB1sw0mPyal3BCe7BRsGA5FlEYk0i9MjP6VZ0xF5l2IsLH7I9308M5LNLAjq
GNcmaaAphK8+7T2j/5r6P7cHbTUYqpqmoRrB4DW6aBLlmQWas/B9pSjNMcuhERaaGqvOaNUKTRBR
ZaQgHtL1fW3a9EGOtQ2B0sZUoWWSB633CUMWENTkD4POjxkpe4/yY4/jmH7bRe42xOrBCCXHKi8Y
ugFDqO0pSIy8G8CLBFnh+QtSGj0490n080/BafqiHUZI0BCOR9ZqXRs+2RCQQTEguwHFx1/9LImK
NA6GEJOU3w7JsZUftw1jfZ8au9oIs1GUAxxq5eTUpeMhUFl1X2sQiiDyuqHpPNhnqLjWJCUXGzMg
4sFw8yjzpJ6xGNci5xKBimhaVASoCQFCVTY34T6sDxUvWC8zmJkn/k6OXrfHjJwS6A1iCUfNSZ5y
Rh4RuITcaapz2lmlcM4F3h5Dy2CJPawtU1VCclwHISVgqeGL8mYqlBhnlixpjgV0A0Wxd+a0traN
YsFQYxiIhR+jWQFpH10HWyx2gvChCBnLaG3klrZQI8e1vlb3M0CKuoaSCwpfntr6ZhTe0LBujr1u
btu05nlLOMq501lI8nLCvRBaRkL42qsv299fzWMtAcigLnaBosGNIkoxN4PF3Qp2diDXwSgyRTd1
uhdWe8/6FJE2TJwpJZm+JMlBF2siuZyVY2LNsysNs5UpT9s2rY/ZFYSaIq03WuhbAQQHMs7h+E4D
272iOdso/zJyVxhqarpc09OoxwGrttPHEqIV7YG0PpDkcG59pgddBRXB/weOmqY2rSFyR2yKi1t+
8qT8yE2f2IOWENRmrWlTgasXILr8Oe32vg49eNY7PWtqqD1oGrshNwa4cxZcCjE0DVYXMMvBqOtR
OOvzWEkwIlUac57vtTk3K/0TF73lSJFgvlgzgZSGQV5g5oWwseSWt4uas7skZXnYtjFoWfsVZyyR
ywgJTjSZ2rviguzqwp1Vm7uB9qEHVWY0sXLfGW5NgjG9NVyNA2nXr6DxVHCKQu4N0yHadTejaVjK
JdzxUFFitdcwlpDCUxFbzEUlz0g4EC8xEn2NF9yAl9mBQjL0tFkvLKv6jUvLqLhgjEE0RcSyBuRH
sx0clV2418EfkTjti/w4QGpQefK/BFZ4+Ix22hKaihWJOHFghIahpXAXCceBv6viR8bErR0hlhhU
iBgMsRsLkh9SHjoHQuW4QIAP4a5+0U/kwYwMqe4Ubug0x+gbA5tM1JbTULFDNVK1HloM7XBQvXE/
7/RHUhkHHnWLZ4vOk69toVFRJNGQ/5BI3jt4I9pbFRQjKw9l6RbvapePp0nU4wmMhcFajFRkSask
Qu8bQheff4/SfSr30MayGeNIfvmWZVRk6QSuNrgJlulPrU24fDIvfuEc9RR/m8/CxYAKZmnFTyNT
EGn9WPP//UX5yGIsQlqTNGUUQ9zXSk/Nc/D2FyGA5gT78Bv/XQExAL8r7MitXviv2yYzhvWjXXcB
nCmQO+lmWCzou2Q8cPxNyaIkIYtrY1A/otACwhdSP1TJY0KXHerkMMj7bRNY36fiSpbreEKoMHZl
cB7zYx4y+GxZQ0TwF79/kqq/M8sQjja50p7EyIxZJeosI6joUYUBrofkgCFEGTTKA9xBX7eHiWUG
FSOUArQzCokR4NovhGOuuT7vbEOsdnipKITAVQ3XDJ0ukZqMLBCCAnfN3tU9/pK9fdAD2TPYL/Of
QWYJTn/DFpBdzfEtYanYoHCzMHYpYOP9RIQA0Qub4MGK3VG+eolfIlEBYh6VRsziCIH2Mr5nb+2+
vYVIAx5pOxu75gHpL9lVj5HLEmog3/19Df0zsHQVVci3WdAEsLAWBWtIZpMzXF/7psXebBxS/yEd
HhlTue4uV0TqHKKBEz0ZGiA2zojiILPxarwK3/QH6ZA9EiEz9M0NJuulffW9czHAKnUkicKpL4wO
sO0XXTGn1ERItBNvPleF2bnSJb0vUKSWMDbQ9bh/NZYKIfU0ypFKjFVyHU0ihpvk6EXhEFL05jFA
f+D24LLGlooovMQpvN/iEjuiHyXXL9F8p4QP2xjrAeVqEvkNi6iFJpRZqyOYJHIP2Xxuw9329//l
8HgFoOJJOU+VJJVYCtMBO6Vd/ejNyJreZ0t1+V3DIkVlzRB15pjAsxLxJcwxktgKyossPXIyipEk
T1YZ1wumD1LhpNf9MGkqYGl4pkWFDh6hKzxDB3uUHnnaoYUeNitJt/oSvvR7KrCIPWRxkxGYpLGe
d4oDEU2dLp1DAhoqaBzhHJ4Jc06IEiz5lvPkY37DIrRkzalG3XjqOp/GYcKvUCDKSHTCZHuGHEeA
BpLcYrWLM2IarQmaxjHEcAo4ECFAQq0ZCJAEp/aYL06MlaBRISXoIDytVVhtH+0xI/iYIy81dTPc
DafaTA/T7jM1r4vJpGvX5NgHkUYNy0J0DKiXkKWAtho/ZJQaqpquIiFKre0Zcg5VZCBpFKSNOWTP
kdiirGa/vcBXT/kLEGp961OSB02MA7eU9VbWPmfVAHaTu7BjsY+yrKGWdj2OUYLMB5yuNUw1eYnV
1BZSb9ua1fixsIZa01NWR3HdYMgEP3VLDp1RhX7Tz71V+pNZpKzn2/WDwgKPWs9zNKearAGvA/GB
V598D7Sqdn/Md8N74I0W4UokLXS+s20nY9bozs1hDJAh7YEbI3/UgaKAw9Yt/RhY5VzrR72rgXT7
Zjx1id+R+xiUsqzJacz6oW+RrMh/6u+k4SywQy/3VFbhP8s+ajHPOZp/JjKuU6V6bfmqR+BIiE+T
4W6P42pTnbqwjzoSDF2T5HoN+2o3OleO4Aon9SK4UFhNDqoFipcXdLnN1ozYnNl/GcykH2cZS50T
hjHVw3GEsa3tX9B2jvrb4iZBISz0QaCBmXwpblMmq/FquMQzFcqZQdwIVqNfDw6TIFQRIgxWCg9B
DXU3cown+XWrrgCUVZCBVoY2KZCExDtBV56k4rkS7pqapWy8HleuOFSUTECK33TkXqgPnBmK74Hc
gATz+7afrG+Zi+Ei1i7OWT027abPgELWwQym+hwaOJZsG166C/AaajPwSKD67SawwKOiZa/OIMzN
gecnpvQObs9dbed78PPayOh7kI2Ub8PzcOpR684k8GCNKBVESyPAtYBcIRunBH97siP8P/5pev9b
AsNjiyqwIKk4OoVDjCpRQAqpO3E/tOIHF7wzhpScav59SFU6z5v2ceaXZEhFozwlBqglatWGOu+p
m8RTghUeFb7ZqaHL+Soj/fIvYfT/TorH4V/dJ1Sbaq4JdmIWz8F9e9chIfqX7l94ju/9Y39mF7uv
nrz+8SGcIH4F9YM6mMYYoPWQOoPgNnNnRnphisVlzAOzKXu3VRirfnsiVZ4KK70eRr2okrACQsak
eOvk0Kyk3fZUskCo0CJnkOiJiGFyfNB1u9TPTczYGFgQ5P+L9a4WkZQ05NkJJcYmV7V4VM1NncXx
sH4HWUwRFVbCWcjnOQFMV+KCJUgILUQZdrhTvhZYcNn+Px2Vt4OLylPBBRxHMghPgKrfGLfywfeU
AGnQDMSdiRdw0KAY7PDYndqzuGPdgLZ3BZWnYkulhoIwkl0hKp4F+bmLNCuIZVPMc+vPfISKKK04
5KMiw0aRMCNXrp5AYoPFCsrYFtTfErq1wZcGMWew4h4FzcIusxRnKpCTr/ESwHqfXE+BXf2FzuNW
JUQwqxB4RMc82c27wMv2pBCLRarImKcPwxf+D84OP+2JYaiYMTtpMLP5rtMhflnJn8mSLEyiIkYr
+eMUEpOm6k5TD7p8H6ksUhiWNVTAqLleR2EZotJUxGbe36mTavW6o0esnML6/QN1P7qGCl9DpeK8
zvGKClUR8lqtepJgZtAMezTc0JXv4pegtknVXOKqOzxkfmYYUW+kyhqYVyWR8nc9GUEyTc5zLdQ1
k6NU3EksShIySr9toFcI+tIRxhwfKh2WlATdiEF4llmn8XX3XiBQw8fnSoNHUZzGewihlniWKZ3B
9k3opX9mB1kAUVsjN0rYjT8esMVTkHqV35pJwnIG4rlb40V5tpr7mh+QZL98k+Jm2HmZRwjJLgOa
vjI3fGKpQ63u9wujKC9HBZ+qDKT3JtA6RxxRjJ9x+zQrFbOLviWQGWx03UnkwftEpF3AUltlrKKS
C0k65NHqgy/cQLfPihVWTwVrLKmNshfGQp0KeEbyLO2V23LfeQXswzFYOgiOuNP220atRoyFUdQW
6SeFHocp8FTupGcHXUFSznCrhFWRzbKL2g8NvWnGicPgxXvly0fuAOpAMp51UdG7M+7k+22zWEuY
ihKzkmq+OMKsbHiDKlDG29vfXz1ZXIdNpjKLbdQmid7i+5VxF4Q3cVeaVfpVJE9p5ZH7jGqOukCj
woWfJUUS6UBTjNEJ0tgs4/bEhaK1bdTqWXABQwWLWZs4TiV3PzF4DKT3JH7NmH7AGjg6VvgRSNQb
mCJfUhwm5Nps96mtEnW5s/YkXKLH5I4oKnE2+AK2zWO4ukyFjcyHJC5PUjytPFjR/LWdWrPMf1a1
s43DMpGKE2JeGlEmAWfGHa8NzdZ/EtRXpbSb8ibJH7fBGLFQpuJFFsp/17wQ8VBI86HHjDxYsCrt
WGNHhQkwG49zTMKEPI8gJrULkD2Ot03IuFWt9hQjD4x5IPIlKl1VzHEaxBR5uCDvtXZ+R6TqQW+G
50jhW2aJ+xEE+LVTiOiaLtzU41z5EnrhfvKmHYswaX0xGLqkqooi8nQf/CTVNWqJUNM6Qwcr1L4X
VWVzTJ9cn74rCjV9ZSuhU7sECn+AaPgOMqzg9v8Pjwbr4feKQ83fLGu+JFYEB28wpBwDhI94Aers
vyp5WG8h6+H3CkdFe7lK+igmBcF56E31l0pmbSfra+wKQMX3KazTKlQAMFjFs+/hve5GwpUk/Wa8
NXi6hjpCgqY8zvXPLL8gI/X7YecfZPpNSQ6lsal4IJOGqdp/rWXFGuUXbAIyq7xxPZuCrOXfPkg/
KYG0K+LCHO9X6k3noIvUA/H7rt81r4qnutORe5y8/3D3YvgK/cDUJVyKxhtY2B3kQ3tHsjeyLRwE
yKdlNrtXdVXRQ0XRsCaqIlgJ6Ir+oNY1rpLwoEVYSZV9eGomM/zOvRRPmqNDBdPrD/mz6KISltm+
tbr8FtDUljAaySgGBqBj5P+knbon0ZO9/FZhNGgy8uB0VsDj8WuSJZDFQS84wPQuOdCRRiby9vqp
nMMChlp1AlcYhjAjv96DSswQKrP03RiSFBDlYZwUWAZRy28oxjr+QCIcHg0K5iBb7onM0rz1Z+Sr
RfQxq68yvUSHJV4eTwhb0NjAROG84Ia2ak/u7Ij7yhq80A08/XayY7whzz8+J4yoLn4Fdfya81Hl
mw6/QpPuNdSV4nKTSoye5vUMywKEOny1OYSKP1xRQ70lSbBE3nwRDjyu0YFbu9unhtXNbQFGncLG
qPJDeYJFZevJg5O3b3H59GcQ1NLqOTkI5xoQhS8c5rExCzHxovnnNsp6YnFhCX3Y0hpBjHzAzO8F
pHP7U+f5eDrQb9Mj2Qh6j51uXqW3WPoDtWk3RsT7GWmaTfek62kGoWJ0BmW0Fxw4q0fZaBOZxZ68
xZc/ggfWk8na3IFGRtWJ4j3iJeWNaW/UQjyHijUNT5xh69VF1hnusbZ9LyEoX1Q6lIlLKiCU6cwl
N0yZETJA9B66/D7lfn2eDbhN4/tikt4J+myq6rAP5cqJec5hOMi6LYYgSkTwWOapUBWmo5BWvo/i
pNtqwiXNnMA5UXj5UfkKLRDeVazSY5W3rWJColoxBAHadbTOsuB3QS9KsC//oB6JzYhFgsdCoEL9
NOhxFIggi1NSV0VdovjGGLa1CK9roOAH+6GEnm3Ky6Z+DFNdiBVsWZKbob4de6QdonXblEqLNKag
rt2pXiavfg/Y6d+1Q5auqRIv4SJgiHSPZMxJ4wgyLwVxXzzgPvok7UY8QzYQVu5eW6fZ157vRA/i
PcPq1WFd4JL/L7LBctzq5RAmxOr+pELLR4mhkD25zV7dlZZhNweVceNZjftLU6kAJk2IJKoCU0mm
ez6RJ0jCTzLsE9f4FKvEEoyKXHKM/llJhH2JkJ2MAe1Z/qdix2IIqbOOPlVlnhKIjt+l0i7qGBvl
avhbfJ/y/EoSpyau8X0hir+EsnCnxKDu6kVuv+0LLBwqbuRdF+ARAjgoWcCzjeD41UkrQ0a+j+Fw
dCFsko1VLOiY/cboD5k63PfZyOCyXD1fg3RB0EAhJ+M2QY1YnyZp47eIFbIX7UiPQ3BM3Rj97fFP
kMPYucPtDQ+czh4rabA6hAtgagjFsQ6regLw3CmemHf7is+PalkzDFwdQx3SR6jx0NGpQe0mkdHl
etZoOMxUj0r+rMQMj/uXAbwCUFEhwovz2BO2RNlr3iQ7djOrik3dbtze8U2I+Bw6U9jHp/9QosCy
jYoOCtd3eFMHNK+YxoN+Ifrj+l7PzUR24ufRyR0QYLNY31dFzdBc+8+IUmFirrUx4EZicAqdHaJ4
jgx0AJmd+r5E4N1eaCwTqYDRib5opKgus/SmsIbhZdZYIXbdD6/mUAugDCJD0Ig5gzU4/f9I+64l
u3Ge2ydSlbLEW8UdO9tt+0Zle2zlnPX0Z7Fnxlum9Yn/6enbrtpLIAEQBIEFT7Rlt/WJO+A8qS+a
3diFz3vA3IwR10vI6P6c63Ds4HgAJsZUPsy+esIE987SnqTGVp97JzpgqpUznsmxdpWHytlf1E1O
ixU+61gqGcG3Qif09vbkCffhGckl+/tEa7wowXjo8B5SuYhMxKDmVTL0dOhwdCmO8x26Fj6rR7RN
an5g5Q6qCpTP4bd9KTkby1bXEy1bQM8EyGA+quFLpZkgH+Z4l81Y9WYLOuNd8tIsZr0ExpK2jqJF
dpSNXpAUVsk7OTeRiCiqOkERrMGWwTZGHUlDSmAI2Q899LqpsDLjvASHdyzaCoYxbkNDjY5MYQYM
W5s+KSGYPnnRI93rPwL8FQZj08VUyOIYAUOFx6ItD6Vtvmh+csjvefXQ1Hj3oBjjnts0SU3KcN0u
S33oIkG36wajqPtIq219rkMrSBRiTaHCIwjY1viVlIyNL1Jd1FUCKScvPKCI8o3SM3LwxHrBACi3
8ivB2t+7TV95Q2RfplMjlPqSzjbVh69Vfm5bf//3t6PRFQBjxImmZpWIUxYlcbOLjfPia3DoHUpm
FNgLJ/jhojH3zFAsey3tcDejLbQ0/y24xTk9zk7uhNyeo21FAWsEahZwsrGjOJDDSSZJpPzaKqga
yUupH3LDLsYP3fIylR/2F3Lbln+BsRR1pdIoylIAzMhQU4JuHLA59K1mVRhH6uMNmWcFm1y3Jqi0
/5GO5anrJjmOWhrkaZgVTA6dkz7pduKZTuDUT+mJ3DWhlb+trHhu0HdR1VZz5X3Fpj9efQSzn7Mc
lamR4d5bovzEMB+L6jvROUpDXcef9n4TlPHHijCPnT5A0Ez+SRZPyohVjb0dLX4yvPy3TaTWuLoN
BopA6nQRcLyEyylKMTN7VDyxNpxEMzgxJk8qurIrqLzWJ4wdAZSGFqqqwkQ38SWtjgko9VNp5niR
beXUiYTh0YSobFujJpJ8CDB20xbVyo7DF6NsnFi4lrxxINT//blVNxzGNeMhLxhCEzh/jwSnj1t0
aCIv27KtdTcYxg2nCdH7JMNNLe56W5MfpjlEuStngzhrxsZTWqFFS5UCRAuXn2gy9jG5zV7y4FA1
UcXZn+0LB/klEVtdNRpzsHQtFg55/OFCOxYXR7IStEpJdzOSE0hbKXbhdtfiBy8Fsn3C3KAZEy5j
U26XAdClfidnISoOeA9o27eLlXSMBWdNW+tZhTuv7HeXCt1o4YX4tCfr//CWtR2I3MRhTBhPdVXW
KBAHCZ03durgOKHvnY63402H560cY8I1aOSGeQZUIoCJJszuSELe8+xprpaOid36Iq/nKACG7Ju+
jDGFKJw4aU/kKfEMt5Wt0Bat2JM+x++b/7iGZkK6fJlk8JECmk5HLJClkl3TR6yF18HUzmaMLMQg
VtMqXOQROie85zXzbXlIBCYKRq3LimGy0fGUTYqepvD7bROeMrk7CWV00sPoWzUhCS9oP/d9/5ZT
WcMxKz33yO0aNG0sz73dG9NBj9B10eXePgz9GdZFrmGYVU2DukiWGjCSLKexXatS8yLqefMoqoKc
WrluJu+ZlrCGZLwyiBCzFPx3ONXyn4UZ20YXO1HMK7bZjO3WMIxXxoDZLpQjSEYv3d0LHSM9HPT7
5q7xx/N7ikJXYGxcPCh1MJsJjk9SX8fkbpJPCm/C95Z5ryGYyHggVa0VIyDULrOS/qNZv4OXYQ3A
eN40KAIwfQNAQiapepqmL0rEm2HB0Wr2qb0YCYn6FhiNDmKTsoutLKztMtFC3hFGnfiOYiuM403m
CtRcdPu1Z9MnXnKvOmCeBCfg371l72GfJKJCaRsJonuWariYULyWp4g8Z+ESCj+ymkM9ub1wt99n
nLs81x0pUXFij1HghkLsx4HpFmPo77uDrYhpLQbjdcIK7LuCCRhBryS/64zw1IhFZqthMftxM2Oy
fJ8+ky5prUksuHwxW6flGp7xRkoqlEMQw8cWUXlScpCFGtpjYGhuahS+1qvPYWP4iCl9rZJdMXsP
Af0anvFMYdBWeU7vMHIeWYLsluNgjyrv2s7bSsYxRaImRlkPlB6DOmNluGQiUrklj4Jx67p5E0Zm
u7DaRdbEIgFMRr6G9Y+oD61YSyw18LoPrfhtX2/2ZZLZtitBUVu82AIsQKIWnRPWXL9EwtM+yGbV
+lokxkPFVdFoQQUUGs/np+GgYhojjeh5I9A3WZXXSEyIOMVDUibUnIMv6okORyTufI/3fDCudNfQ
49J07Cs+KIV/v37pUTS2QkzNG4cV0hF2dN+dRA/TSo68PClvqxhPkorFOC70+T4iX2Ucu2Zxn48/
9ndq+6wyZBml8Jg2w94fmj6JFT0vNXBvojgnKR7G7j2DTeFsf0EwuiDhggLKX0D08fLaidFpbIln
JNO7/O4NhlEEbRyDKKCSNKDkHQmanL5oGefg3VwtSdR1DI1D9TPbUTJNjZThnqDZuro8i13/XL6L
IQXU5/9CsPFJg45EYzAhhtx8z5KXtP7clhwpNiNJMIIT1IWg2oGtnF2KuQpJlcF3j2el8VMd1YnE
DvSXfdXavL2BfvcXDuOkdSPI9UkGTnKkT0PD4XuH2q/OL2weTS5PIsZRB1pEE15AQnsJBvF9KnvY
pfk6LJ84ItFi/T9ilV8ioeTgd+tX9NFU0SSDO28ioNJ4kfBGYvS51xRCcsknQfXFHoWsURJK16w2
O0fQI45v3fQKq09gosvKiDDTWUN6oQkvTXE3gIiuf9wXc1vN0TKF9wW0T7EFzYoRK6jJgg7GOINq
JT1WimLvQ2wWrOJe9AuDiV+Gsu1MAbkSRH3ha/SS/1RKKz1Hnu40P+fMFpGHd0t08fGe27ZV5YbL
BC6d0AclqYFbl8FTMo6HbEn8KJQOi1x83JeRB8Xov1HHUq5REUlcgNEUcyHle6XG8MuRs5j0m//U
yptMjPpHXTiirQRuSWri19wUjkLWOkLZuUOIRon2PT0mq61j65qXpjSQi4d6BFL6aIrgCA3L0clK
XpHqtqb/EoutaR7NzByEGjhzIlvFfBGlj3H3ur9H2/HDTQ/ZEmakAyJS6dik+ZH29vf+hOJwA++u
k9vZ4pmXgeToBEuQIy2RNNcEMhnGhzH8lDWSnSM7rfQOR67N+8FKLmrjqzRxn3d9OhXQCeEwg83i
sbugmdmNr7K74HlXu6qZPXykpI7EiU68wkOelEzkMhcEpUMppCS4QBrzRcJs1Fyx8uGv/ygl/ZCV
lEbW1cqgYPfMq+nn5+KSvNA3xOChQs8YeFU9kO890DlRgc0bLcTVHMaTlHJitnMFITXJejvfzikG
c+PVHIkLe7b6Q82jAuMZBONQBDULUqnHnhZKegk10dUKxRNI6e2v6qY7kcH4LOuSqiIu/H1Ro7ks
jWUBTFulSGQdiuJY5T8qVBqXnJht86BZITGhoZxofUkELGEQPk6qaIPbydqXZbPqF4Quv4RhwsJI
mZOypQYnnmZ3hHWrL/l1sCzyRfRoBnLCRFseJv3sP/yxYkqo4FdQRWUwWmkqqWyiBx5h4uPwNrgs
vU6hJfn5Q+cTZ+S1cm+a+gqOUcSOFImx5Ih+0rRzxtkP+tdQs8r2Xpnvu/pr+65Ie4XHqOE4Z4gp
U+DF+nMQP8jBNYt5bQObqr7CYI60osGAtCHAEqID0Ba6O1P9PsrfOLpBP3Rnn9jhg4lUkKnoIQh4
t/RT4YWPuU3s7OfbaJ6L4McvtL+wstuzyWNz2r4h3wRkq2bVum6LZQK2+qh4CI7PvYelpCS7/r6U
nJVkxw/miOSCoYOLjCp0ntZeBzbLqOa4jE1DViXN1PEkaMoqo4JTOIeogETK34zCg9rXd6Qxv+/L
se1vVxiM2uUhGFr0EI9Bnafd016SAcx5gUf5R9VD5PJO6s2aDbLCY1WwEkezXYBHnzHKx8hLbekx
O+sg0CtcSp1X8CSkfuEPfbwhstOT+rCujJm+gg6e5CUXWitSYLxQP1poNnLE75QM2XjgUYBuKsgK
lXH3vRIGZFYh59KeQsPuW2KZyXuIP1eLqVGXuTqolUElaUpf8gyxeFkEVEEq02e1j145SkIVbW8J
GXevNaaupAVwhMbNYit6kW3KHhNcyF11qJ38KHwQPTO2Gp/XHs/TT42JuLIlUKuoA3RxoQNuaRNe
9i1DPEBODSrgeXa9WTe4XlK6r6sl7QgGVcYp8DAn2KXTnk0U6gaFHfpKbklPVE9lp7yXVCdYLNHn
86Vt+7CV5jDnXKoY4VSVSFApo1cppR2V6GSR/eGxvp/SO3FMrCnOOIcrT1sZT5PUrSznOaSuMtCu
zo4MUqVI8TlqxENhfM1idJLW0lL7zik/yhjh/VbaKqOd/jDZ6vfFzT/HHq+8dRsUwwhkDClBDSpj
I1Og6gMIWGH+02uJaafq95g3UnvbT98gGPNAIk6qBQMQWfohbT6pGufZmff7jA2kJJbzVKHrJk3g
x5ms0OAkr7azSupNBEbtU2LEqdoConajF8OrffkBVu2DH5ZrYtsvkyssRsGzvFEyWcVyYQZt9gJ6
NDv3+89J7tRH2lReHjhqR3f4T+91k41R7iKSEpTlAy9q3VC3RBeAV6Oxh9mNH+hAbN7QjW13eQNk
9Lxc2jbtCV3M9DD3MbjePuXJg9F9BNcHx3D/x2KaKooONTQYsK1OhYoDoBoQiVeY+XShMwaGw1hZ
oQzm8BwJYYuX6uEiMtIJ/ajmMxh0EDHomvX3Yao6SC3RsdKwX5uzffSk/HP7bhIyEUMyR4LZqJBQ
v6JyHG8DKCt9UPzxwm/g5cnGxq6kHw0tkIGl+sUL6sUP4jF+AS8QThoEzO8K734JxgaryWzOgka3
LtECw14kgbiGoNUuZ/021V+TTKKqaMFT2CiyLMNYFQZcPDGCIrbiQ+0bro4CeAyHQ+sdz91ue5IV
HKMexdxLzagDLrn8/ZRT2upDeuxBM/Oe/haygmI0QyfCokZ0AWf9nA9HUXUlbu/JZm4aLeOKqIqa
hJbP3+MBUs2jONKs7Qj6uggFubkfHseLyiWs2zynVkCMlzIVMpCoQRJcGhW7EYfDoFZWo/IqjHkw
zPYETZ3MbQHrleS6PYdNZF4WyXwVhnxxOIq3abgriZjtycliRN0CiYKr5BFM1AKPwF2Dpgt+nw79
6j98xA3qLapbRW15paskp4sXtZWVdYYn1MEx7RonCBVLbpOHDM8J++JxFvKN8HcF2ZCiEYSYPlqo
r0Joz4eSO/uaB8GELnWuVIaIbLetf1k8TG/6oH6WRFvxFRsELGjBbM/CceKU927GGquVZGKZIFvS
oTagH236KuR3ZXXYXzZqL3s7xcQyQ5kGSm9Cpi6pnpO6vAgiePfRDO91xvxjH2uTNZushKELvNoj
IQ0SzIqhYLVDLy04O64g3hes1jM/q45uvZXDPPevvK7S7Z1DjkqnJSuiyayiqs7jJEbwGhkCw7OU
hGpvabWUfWwaYf6+L+X2lUXHkBRZAR+gyo4klrrQaOoeHTL9KdAd8jw4iofuNAeDR5+7w+L3zoRe
teiJOvz4XS2t5IbOXq8XEBHKE+2QM3Iwvpr3lcExtE2NWQEwN+mmQkWKEutgA6zAUT1JNh7SrGI6
Dx0v1NjctRUSY29Tgrf0WtWQ6xa+pI3dYeb7EPDK/3jiMKoxmXgnm3WAjPoI3oJ6klyzUWSrC6Mf
SV/wiNI27XklE2NvYdj0XZQBTqsKf9bS516VePe6zQhjhcGY2Uim3NRGYCzfRZtSZwi2fpFOqpe4
sfeuQ38FRtd3ZdOd1MiJoKugNhIn086CsMPIk66zzcqM7H3L4ukDcyQvkWnmCAjRUdeBY/OBkFf5
v24PcxyjfW6S0EyBgsDBr8lTyitMomfsH+52tVrsGdyacpVEMJ5bC4Dg84cCc1aKrc6vzawyxTcN
kBanJKGVoLNBCbm3HR4O4wvqFJxg6Qxno17BJq94DiXzCVHuDCYt3avQ2WPxqHd5kIxTiCMhK9Qa
kBmGD0T1s9AqVo8kzHtUTdMxRlXWQb3GqNqoqmJS9Oj7KvPQ6sBvGeFxW+cY6rYvuIEwyiZi1DFI
oCHKID1E0tdiLDlS8AAYbasMvZp0BdpWBdFPoU6/SYvIOQ3oQvyp0L9kYCO9qSiydnk7bpYHlBw4
RXFWBXvR7vL+5/6WcIRhA7x4yqp8oR28kf5Xifm2ocSr0ebJwqiWoqV1ENNNH4rQNgYUT+sYdPwz
UA9q8vjfhGFOnSCXa2LmEEbIay/NslOtVe/o0CHgDvxHhd+4pFaOOZPMdhrp5teqpwlIIRKnEe8N
rXb2Rdk2yBsO/f8KZ0qTplpoD2Y0n6spsZb0OKK487+BMKdMW4cGeuiwXuLQg2O0zoCW3g1J8mEf
h/7Onjozdj91Rh8u1KH1wQMmBKSYwzZXtR0g57sPxNM1xvYR1ndBX2LV1ITYOu7jyVmITM8Yr3kf
cbC2dwjViSpquXA/Z3bIaONRjgYc0Wl1J8kNJrmLdoMDbl+i7aPthsJsUV0myWJ2ODon5UmVPWl5
SJszmZEe10Ar3z5I/cs+4LZDuAEye9ViKP2CieiIPMzjrH943wswes//XTZmiwZziKpwwe83gmIF
4VVMY78dYs7mbGvcDYXx0SJBFVpMUcz8r7F0S6GzZxw2lTpzoifOcrEtuJMixpOBXl+0BF6y+pv0
njmgBF36koi6UQW3vN/9ANpB5jYs4G/iCixIRPOCsfD2d3yzEXCNQWVc+Ro570axQrSJ8El0e5dY
ipM/mslZfpjvKXXycAUf40Nbu9rn+HUfe9OIVuIxRlTEBqiZOkA3cHPJfS0+dNm3fQhZ3vI+KwzW
hCZTMHvKrYCJR6fkoQKvX/M6YeiMhLlwqR1fjKfWQdraK5CVT/BOmoscbaQ6/Yf/W30BY1NoDRSS
mF7uSI7EDXRleponJ9BR4WFaRs7rU9ouXFnhMTY2gkEo6egVTzzl58FLXiQ0dua+WNjLk+TTKVpk
tHmFW7ytZEyuico4aCYIWbSuJpw1cu55FefbmeubYGwEPiqLpE4Uo3ZnZMnRGHhtzh36AxQ3AUfv
vuJs+pAVGBOGp0LRRQa9GBnSJQGVSdTb7fy6DLy3hk0XssKh+rsyPyOdknwBW7GtxBUabu5J/nVf
kO1yhBUC40SKRUyUlFILRUdk1jCSPXKIuzxWeObt/PHAfYvi6LvOOJQQrFYKCj3f+B2eNMv08cjw
ikRGcZAe06NkR2cRvLnik/LMGyJILWnH0tjy4yIKl3yh7lg0MQi6/LYUd22j2MhtWwaPu4u3b4xf
KXu1VBdqZbMRvkhi9Rg3vNIHniXrjOdIx6rs9RG60WKYWm/PmHNJ0/PDGdMYz+a94mapxeuL4Riy
zngPKUChDBwzjKx8iDQ07UfnMeVJxls8xltk49wKC3X8VXGd5Mep5RDqcIRgC421Vm9Sg55pi4l5
Ymgeqj43g8nx69up15thseWOSygMXdtDBRoHnE8Y6GqeaG0R7ViilKqDiyIDTCfheQyZY2B/VB53
bZMQGrgP3uKBp+WEw8wzDrR3v/cEG5OVwaVYOKUfoxp5sUVHPdOxNoGF6lLR4hkdx1GyhcldMOqZ
AVY4FNx56KAYzOdZRkPau24rGK+nYgSGKRH2qioEWVItIoL7tv7Rxw+TVlo1ryp4W21uGIwvHrQo
qtKaXla7T6R+NeWPErc9dnu5bhiMN25MktUznrnt1BxAFfrNoJev9nnhMdbxcBgvTJJWaiUJzbF1
k37FiBYra+fB0mftQsi7HtxWe0PXdXWGxVg4ZKqxbks1WKB89LW2ccxx4VRwbHuN29IxLtfIZUzP
FOj9bsktUfs+hc/7R+X2+XEDYPytWSpBjxwC2qMxw0aPYiuUPqYTwbOGlbc/97F4usb42WaJwspo
gDXLL1H2KFQfJ167xbYKEMWU8QdGJcbLqmpoKColCJp1EcNNYwfd61YTgeVUzg770tCf+vPk/QXF
XoRKLUa2gjZ9o2PrFJ9Cnw6T50/S2l60GwwblE15X8QCYOTyTug88bnnlhJs68ANgvEBRZ+OSa39
wylAWwLk0pMC2zwmHsG4+vxISbea6VQufHo7avt7q8j4hrprgllQgE3HLhvn4b780ByGNyrcIbWq
D/rT/q79j4j6JizjJAKtFVOjhoaIlOsDDR5FAOaXwaVjdoUX3nXvfxyYNzjGT7RtMPZdC/kaVNKc
/i6dmA7V83Q23KWy6YBW05N+EEf7a1/Qbc9xA2Y8R7WghLnToDcYMef2+vCotrzGcu5aMs7DyIw2
ykQIlxyrI3h9z4Ml/6WiGU1yxQMKKfcl4lkC4z4KZdSlwXyTqHD71vSlKTkWWuHvw2y6EPB9SThy
aY02I5QYj5gdQikmE3A3pZ4JyjT0AiWf91G2124Fw0rTSqmMuiRctp4XkL5Ih8EqDuY9HfwXeryr
6qYyrMAYt5jUoLgrKZhZPZHoKvO6ZDm/z15T62UazIC+pnThN6GILUXj1C9wNoVtvY46RVtADo9j
Sh/cesHQwiB9DibluGgtj9eUJwzjDpcqwURn+vCeftSOrRv4I41wneJ1sGUvOUMl3H1d4AGyPrCc
tVyjjx+gbV/SV73inPGbhnPbffZ2mg31HDeUz7Po3Ui9X4xzKn34byLQT1iFQ4IxjmFFE95y961q
n7j1JTxz0Rl3VmuZjFUCwCThem14Cei8l6f0ImI+euTyuil56sb4gFooK8TkQBOn7DqlwmUstWPf
FR5abThhxPbmgNVelTCXSWQJmIiolVKegzdIUOuzUKovqjk5WSrz/M3mQYvxnv/iMAvYaGpYd5Q7
VLMmsJwdcXm7N53sDOpVxe4fYq5WbydhVojMIhZ9EmLKCGxWPIk/FSd9bL7RHRMeRQdMuRiH604c
Iekv/hFMrBAZn9rlo4rZDjiPZqTZtYdmfmqkF72w5IbXRczbNcahVnImiAblKB0l3H3NkzgWtsor
3972C7+2jKU30JSpycoQ4pT5fGgJ2MXzmXO/oN+5s2IKE10G0jj0uoQ9ElI0bxVeOp1AMWVLUmHR
loRcBh8YLznH0USF8a96O7RZXGDt+lPnzC4dUmcem4Pm1sfam/msJ/T39mRk3GuqoihdpTKSyMqO
5kk5UzLZIbInN4fveN9Ze9s1uqsrVxg1qbwoE+CK4TQrD+HEe+rhqQXjaye5wkxOSiYrJdFXcZjO
acNNaPL2iPEWXTKFoUa9EtYMBcbHHJPjq2/DjMYqSjUwH/re2z9B/oeHv60b6y66NBKqAD53+T66
hkdvVMXHBQMx/i9E4tsNSJR4T5Qotz1hlKIiWdcg5QJ3+NxWto6EbewKdt6Bfd7wMc/d47UgbWc2
iSKhUVgyFLBp/a4XU6z+83Amf0GEVOoW7jz2cJj/0p+Nx/5TSx8pjgvHI24eZCtQxtb6rm8wml5B
1hGqEh7VKbST+oFIXIqKzYLqFRCznqRf2jnPkYfuyZ0+XGbyM+tPS/3adU+C+VGcH8q0cvc1ZtMH
ryAZQysVjGTGzQqBehbYkaF81DRUCIu80tZtVVnhMPbWkNAMB/ru3TjVUUGOUX0YPze4uNFrcf6N
N1iCt2WM6elSQxJlBlwQPAsJ2hlBb4WSRYG/Z5uOZCUYY3GBEcuUCAbTXH9OHu0xSa8L6IxTtIlK
Nnp2rnnphK/7m8aTjjmih0of54FijnNhETGzIv2ogZdM7nRrH4knHXNEB1G5SLGKdVTNyqqk0q5H
HgTPptmke5NgIulUwLwoB/Wx/jm7BUaAmEfpSUHrR2NJLp2oM4wc0bazCredY9PwWVMJwiABN/6Y
3klOa5fX5ptKB1govgE++OSE6U+Gw3/p4tgcm4dvhUGIJhAhgLDPuJil2lkGcrpj1/OKqLY5b1Yi
Mg6l6cMU7SZA6k907J61OPlpOqufO0u18oe/L8qIuTiXP558jE9ph7FR0g4LK7SfOvGbOD8T3lWW
B8G4kwT8eLWAykBbkSUnrvSXNMLUmDni3Cu4usn4EVEWpwUXJuTzMNsvdqNnHW6LUm4oH1NntvA4
+V1+2je57ZCf4M/EZFcRfWu/n3Fa3CZRXOFUHfE8g/ssWq2Uu++6VdyhG9TOfOVlH3BjLTHTVlFR
aqSYmMvBrKUQJKW2RPSeNh9UDYVpfstjb+RBMMuYtWZtBPSxWm07i+SdrZuHtObVcfFQmIXTIxUN
T7TqqZ8+jPlXMfOqhcd/veF63wYAo8JEwhwMlqXUqIdOxFxcJIH00lLFT5n0QdV+pmhS29+UrQPz
NyDGiJSki6p5RoAaflT97oju3KPholneKe5kix9Z8eRilKBRZRJMAuTq22+TZlijGltz4GMmNcft
bm8SJgT+s4CsKnRNLS70rWSJPwjdgyZeZ96wko37mCqiH80wwMGGLWL0QCRDoKc0x6kWf9ULyF1z
4ftSoAtTaRUvENXPSrnAnBJOem1TshUscyrHAcaTC3TuXWQc5fmxCV6XlONZt+L730RjzmPFRMV6
LaABfvACvz6BeAi3sDxGQyvlFyj//8tW12jsiFNDyYYhU4HWiHda7E7LVZXuTB7DJWfd2KGRWhYY
gthg3dr42Mt+NX4py+O+NfEg5N9daiCJKPCmgxlawc2rD3V77AKO296IlH5bK+aoJWqFRI0KiKT7
pA/nVHH3ReAoNTshnlTBuAiUdlTEO8HwaCyvVQ32b9zrqu/JcDEEieeB6KIwV/7fJKKLur6DExmV
TJTyllaR5JhLKeXWgqK30aF3V3F2/puAjGOI5xYzkzTAxUX0kNbhY6KR51DrbBROf55KUGhoxnyd
05ojJ083GG8h632YTCMWtqg1SwjGa5n0d1GIKSH78vFwGPeQhnUpdxnkk8r7LpbwTuwUCq9AZit4
+G3TGAeh1UqlBRFVw4t+qrwF3HKa23uLHVhvhAVXXlXJ9kF1c3t/NLkFaRsHNSXfv9Y/Ax9dJ2fz
UrnCl78pC3jkrlsx7VpCjUkBzKqcLQoSKwiPUCLmV8fyIx3P04FsxSQW5vm6tNWeV9ZHtWDHGFg6
mVnWZmOqICWOLU09hKbsBcFftZo6uhZzLGHzLJZFXcIIXVM0RMbwklHJE4VSykRIiMr9ZSIvFYjR
GozJ2VfJ7eNkhcTY3Cy3SCEOQDKeMZnHm87FebJp42fj49WfY2hcNMbSQNgdS7qBNdSvxn14aH01
sXRHeUwfMvCikZd94TYd8ko2xt6yJOnQ8w/ZzCr4ki548Wq5DDybLnKFwVhbF5lB3tFhxB34d2i5
LDpL3cUnPiV6UziH2LZt39De2HFWDjkNR5Q9x1g/ygSdF07+RURFP316yJBIAXOYXwb8XaP29Ifm
r1AZe+vI2OSVCtT5VB2N83SI30aiNH7I7ZelW7IHRZd7JWBnTmE9ESxn26TKMeiJFFhGJIn3YOwb
PmhaZToKrsu0ByQC5dC+vmz655WczAGegY61y6nVqdo5UlH695K3nHhqWyVV3OlMvIuLbMmbTIbC
0CoEptk8eVmje0XE62PbymqoonzDoN+wWkPU8yR5UQNjQoRo+su9etJRjWIKYBLKP+mUieRJPwc5
Xo7214+LzLgtKdNIgwdmpEk/FUc4k0NxlBw6Xq84jJ96J/iO2OUcuLwgdXvfbgIzPgz98kVuzoBV
G8Wah3uxme0m/7Yv3Kb7X60q47razOiDWkcqf6qucXESk9RaFmRRugaQXKo+qmp/2sFNJNZ1tWOf
lJhSD6It3Z+OtS/YyDmA9F10KptfGLp9hK+kY9yYoEZNN2NwBTJhynfqmAW3/dw65j3lyREcXn6I
YwYsk4waKF0l69gxcbqKy52gcG5JHI1gyWNicUiy2sDyLeahH0Qrb05C/WVfIbYyQ2s7Y1kONZK3
0jJCCKGwZntyRj//QJVeuqM2Nh6Hx5hbgbJFIPMbKOOj2jwhdUgnl5jX4TJeyV18QReDnTuxx8uw
8ZTCZBzJXJuYLUoFVO7Lj/SFETn7whaPxVf6mjS+ytxohKP2bG9cWepzloGUDB1FzbE8JffdIfAa
t3wrCTTvUo5Nb7HJ/baajOcwGkWPxAB6MuLtqjtK5/Cq+XSKA/fZiqfxjPtAG2MYzvRNfbQDzYoe
IhA1oTi+mG2s5l/0OqUdTR6bAs8hs8O1YzPKMI8LZi37RYnUOnoAnDC1BLc6xMfRMb3+glDZIUfe
xJut3rDfVpZxKGNSDEIRALlzRDs80DrzwsFcWu0ufqtK1M8gtEOpe+ZLnCQMZ6XZgtIqLPvaHLDS
dfVQK6OlZdykOo1CdrwzO85SM+VEKukwpMmj08bCU/hjetJ8+pAVtjZvLXkC0a9Zned5Xiw1EbCU
vfTSVxc54zgyjrNk33Dxzh6YjYwFi0BvmGOcvPBlMJ19Z8nDoDKuZDD7Vu0E9FbacnUWw78GwZ3x
JvceDEM1NRNPlCqbRerVoIzHhMaORL4mrf4oD8KjnhFOrcf29RNdlf/iMPtRVGlgZjTL17rZC+oT
MG2uOJd24FQovShOhZ1c3+34b6iM409KMHs0DaQTT+YbM6QE6hp6pa9s7qVmW+NuWMxuqXWuleD1
okRvhgLr7R8zJ0WBjkVSdKjoOahLBAeED/v7tx3731CpDq11REmncpAh4UJmK0an3ugERoko63s7
TR5okf4jHuP881quwkgDnkYySwEZoII2zrS1dIxOaBZf6g/78nEVhzkD2qhewoYCxukpeATPEg7U
6hygvfgs309u7Yke6gpOvCq8/xGo3BaWCSbVITJmjeY+58imx/hy0J7a0BaQFwJbvSufpwkx5Tv4
gnAC3FCZE0AU6kSdDUibEPQySe3zbOaPSxS/K6t2w2GzT8YYxoaZ4HbaSo+BfC6L+yTjhJO8FWQz
TlGViblAM3f0ISZDjEdAAtocegJzkL6mTmEHdi/a+/rCsUI24VQUldql1Aqj4KtYXnNePnnbJ//a
ILZFXO60BsUm+P1x/CCW3lREVhm8576riGi6MmWUgYuMEvRl2GBWJDbHXMYLLml3SkU4ZrW5TDcI
NicyZnpV5G/U8OXPBAPG4p6z+/Qb/zjtVwBM+kMLCyloTErZHgQ/ULL4OZAMcPiIjVfOn8lY4xWw
BGHkrPEeyqgD2gNmD5oAZR7GGyOwFrz27dcyKz+hjcXXW17V2LaIqOAyTDwDS+x9rBHnJQhjiCie
aCY1xixkWnPBjYI343u8M/+LwyxlHkwg2SHAMa+LZyA3raN0lrJGS27k9gfeMN/NO/sKjlnAfl5E
kLOB27ZJLkvwqClfyjm1c4xE1kze3WXTmhT64GgY6OxUmdNrwFCzQZmQPMq0H5J2ijvt/5F2HU1y
48zyFzGCFiSv9N3T4610YUizEr33/PUvMfs9NQVxGxuz1zlMdgGFQrFQlWm1Aq9ncb+AukFh7iyl
ldVwLHGe6rcFDNGDjyaZm+JEc+nE4V0c+15xNom5ryoyiEZNa8PhdXtQguRa8SlRKdcr6Db86edn
HOZ+EoWkjLIFOO1b8a0Hy37mS1/R9rO6chC6vNrD/mftZg2ZmJRGUR8ltJAfn5Jv5RNVCRbs0RJz
uzlA/IHfsrgfoX7Zx95QZiSXKwRg6e0huoWL9pvaKiG+QK/71tbv1JuOl9vwHIW9sfBOmA3jBMzx
Da26gfkweBm4eikrPK4qzk21H6jOBjLnLM7KNfoQEZDwgNZoEi7Gwln1zB3XjMP2zTlmf1xaqPWp
cQq7KqPsD6rcRs7aL/3rMNY652LhQTFZMJZQKiByi7QJmrqh8hhGD3X7fPmO5zmjxoYNrR/KvAWI
EKweKhB4rVsfVERE2t1vHj5Xoj07v8YEkJbIlTq0cH4dLCZPUaBfreDTAnd/GOj0AxbdRcsBjU04
eJct5a0mE0xmIraNLsHQZDUP6CT2KyUNpjVzLsPsh/yzKzKxpOryOG1EwAyKaIXr18g8QRUK0g8q
OvFfLmPxzjUTSESjG8eGqi+skN4Dc9xpklfOydpdNRXy2qYOKh80FP/+TSQbw7qWOS7MZLlN+q8L
6O2VprQ+YccGhHF0I0oHdSS4JpdUPMgDgpOZc3Z/d6k2ENTOzbddVrVRnEWwQ43SU0fCK/RjcKzY
3fkNBOPZEfpHiUolJvuyKK1YxuRyvLQ/YMtLpDVCMGYa94tuN5/ZYP7h1GlthISa9bV7wYDJffyY
2WVrxTeTA8GWK13hGMlbR8a9mzyOC6HHVpEwji0QLPsrwUf5ZX/gOR3j14sQ5U0mUJD2ezzeZcLX
hXBqTvsvmeeVY5kKJUrv19Hdkh579IMPfuzoN/JT7a427WQynez1M0apUJYErZaJudTfPVCZidyt
C6poUvIQVSdpfJbKb5chdq9B9Qwh/w6RNXktVmCat5HlWu0cWpn5IEKX5DPs2ngaOgMxUaEmyiKP
A4CM6qZXryPTT3gPlfs+cIZgYsJklsuS0Achvblv20c5/CapnELtfo6iob0VvIdEVdhqv7BGjVLS
LVH9NbGIrX2fQ1v7qhxpBb4JQfRzeX/2y+EbQCZEKEqhruaKzkPNmtzhJnmlvK9KUFzLd8q1ed2M
luJmt6XNG1+Xd+PEBpiJE0TM8myCYBxu+ebn4CYlSFYoBbXqaF/p8w2EKNzWIpZyY9wST7warMGW
OZ+x3OVmYkdBwmasdDR4Nu7oEJS8ULju0eleHZRv/ILlbqTamMwEkXlp1XAhMDlXiTWKR5I9X97N
3dN2BmDr/EM3Ur1kmNMT0MdET+08WFUMlafk8TLQB0HMH98nGyQmdNS9scrix3EjzuxQZofI1U+x
P3qiLTnlY+HrnUXfjUwbhTTdUQNuRZaGjks/gQkt4AoiutDjqECmq3VUN7o37dbVdQdfMZ8T34Cg
w6+TyT4J4GMlHRVKy6Ksr3l9py3+5SXdL6htAJjwEjZ9QYwE9gixNbj9U2xXtuAKL8SSvR4cSIUj
ODx+qv07ZwPKJCHGogzDUMKqzm0jDD9rV5Gb2WONB6niiVZHrdL/3NfmBpSJOXoUtsJAB4aXezAx
P9AXOMEtg+X9b0EY3tjkbtymo6YanvUkiSU7asExrCwi8vulusvJ89hiOLnhNWrub98GhXHHRB9i
LZ2B0nrqsXnIndghzuLJB+O9wkt0iBDDq+XsHvcNJHPnqWVCpqlAUqJ3x3HyslWxFwVMpoV92TVp
KP7jpG1wWM8M9Swp6AdZqz/3y5UI7jkU9nCHuySXrMtY+19/BFOmEs6vqf7BsyMWEVkInsWaxZI8
Wol4SqCW8SX/RrzFUjubV9L5h52DCjto9CTdYGk5tCHvuv7vF+/2RLm+soHeQ5bug3LMEoPE0Sau
KtLu3pkmUSVFJAqgf0+M1kaUeqVrULUS5UeJhNd1IwVVOj/WTc6LLHtXrSQqIopwhijhQ/J3rCwZ
9AzsNBCIe6xhILE733SFZ+OW1sgiblfobkOGhDEdSZEBBp6B3/HiKpsGZYGiT1TqN2uZ/WVMxmOq
RJ6ao7azLKm9ZsVRzvrEEozKglgTx+K9xd3+ADbAKIOQLREWd+gSO1WeVR2vZ4WXEc67J1049mBs
cejB2XzCyVCrGZUEOGrZqcc5M06G0kn2UpamA7Zh89AtArptCtE4rC3pOMdy9/FsC89kL3mfdMOA
+hIaKETbyOitgQ6RnGpVlnZ/XME329ttxdUy3ctjtriMP+mCnOqjQQWilAgDpHe94l0OApz9Y98v
QlOSq4Ya1gn9i9KYvZ0pCzpwE7UKOtXsP/Eig0qCiW8gSBTLbAdi3xA0TlY4H/BRazVf15m3U3u5
yhaBjaCknJdGav9uUqXZ0vjddCEO70OJ+MDjENy777ZgzPGLCi0txBbmhH3iprEcLLlwyEwpuLxJ
u8nzFoc5ZYNWVJouYJfAOekIlhJEP4xHyW5RUS3t6pWDRjPKP84aGjU1XVJNRTEYtEzOark0YFXr
UNoAWr+dj3S0nc9ptPttIm2wmHNt1uocVyGwOpfg9Wd4oeo4hR0GoYNZfiRIrTs5w6H3Raf3E099
iBxe0rK/upvfwBzudsm7dqW7iC6l4qVFOaDwyQl68bKXo9VAO1xe312nUcCLDYEoQ5M/vhM3oSwK
Z6KFpaLZcyG6i/CjTUJXGJ8ug+wbtUFhjMqUqSi7GSiaJR/B/RCEhx6quuVNfeR3cNJd+sNjoJ2O
8U3wMOAV6vfonIMWdWyMGf4pGPddpzdWm6yZpcyKNS/ZKUx6TiF+N2xtAJlTrhl9KBr5AhnHHpQI
0OuJ3Sm7XYQ3ziruxl9DlkSV4AMZI4O/G9ZLmbnUEiS31tvipT9R9u3imt7okyf45OpfSCryEJnk
NjPboYpVINZvIto6kUHQTj39Orr7u90m507Q7F6tGxuZzUvzNW2jDojGJFg5aDti3yC1PeaSPaEt
q7xbc96k7G7qiUf5X+vK7J+cZEOiUP259XZpLeNIK3DqHTkZj+FbTwXbOPfObua5BWQitTJKkYJ6
Dz5YD3h46Cza/xLeSTf61/Vnf0NLfoLHS3d3nXRjJBNHE0VMoelC5RbHxq6aG1KeSJ744rxwMnke
EBNEjbKV0qqBpFlXqe2dnhhdbIWyQR6aaSgayxBxcDn3LM9NmfBCpmjNRRnrSaqbZLrXlf+6YUzm
E4fT0owhbJIXWz0OUI2n82RzMH0hMO6x/ZaD897gVak4ZrHpEGggjHigboKW1cSSbXyt+6GjWss7
ZUWmz9zc22f3Ojh7yUeKv7kOqjxVk5KGGJRSX+s34XEFyT9a7l2ZuB3G7lVPDhLec8W+nZqm4ttB
lhWWAqLv07zvZmRJufS4jmUwTgNnA3kITFTRI9FMSYWUBd8eQbSA0CLmtXXuu/3ZCPoTtis39Gkq
pjBCTl4zxUug496IjiE+X74E9qQY0JVyxmFiR6iCubVZYQrKRc1P2m01HY3j98Envmyj797vPPG9
e1/eyJti89VHd/vEt/hMHFmjZJQojwY+PmYnuYqOoVccKqe+5g0Z8vaMiSN1HIZz3sBQFUpXWvxa
cKeDdlPLzVIyYWNdZQgSgKfWNskaCKnuKKrgpSDpzFISzK38MM7doZtMq4i116hPOGnDP9w7561k
okqfz01S0a8D/TExwEBeesJDb7WLK6MVcbF+ck/37ueIYZiQm8SbHyijfvdRaCPrTd7jpWk6SpQh
FD3+5jOt1oroZNGeLnvq/v6dwZjVHSS0IKsRQkkihDYRpSez7DiHYf9LeGMQs4JaV3ejKVCDMP46
HsAAcKcEM2QFy6BLPrhyIERCE/XLpu1HyV+msVQA6bAK2toBtqveRfMkV9edxAn++3nQGYLJ9eYl
hsxbhtXT+tgxcALq0EuSr4t4J3Q/uuJrwSNc5dnEpHpxCInB6cM36r9y4Q3zeHl1+m/LxkThJBLS
1AAxqa0PkqVlb5WQW4LyehmE+vAf2f/ZJVhqgDLU5S4GB5U9r9EXdSnvS1X/2rdg06/m+zaVeZ2J
+982G0A2ICfVgLo2AJf7yaacV7GnHtRb2aMj5rwjzHMLJvrq7ZSnxYwlXPAZlR37YPI6CPxy+9Do
VlxaRSZS6CtGutoSRqWVhScCWEXfB0gPyhU6Bmc6K+cFlOd+TLQQjFFdRB2Ag4YQfBt3nvYJJnfc
nOcjxQSLqdWW1ljo2pUv+XiMjSSYwueV8Ph9OHvE9rg1Y1bU8gJT0EgClpXaWtuHNgkk/UlZrwXD
0UVOdvMPF8kvy9gOty7pZfBEALH3DD+8pkOL7WuDcegjseKg9jWNk3Dv7ha4DCVZAzWTxFZ6y1nq
y36l+bBR250ee3UluaQOg8tnmQfDePu8mL1Y6wiCURFaaVU4U/ogcxXvdjO3jTGMr49RVtcd/WBp
ih+z8iIt7/EsWNAu4nwY7W/TBojx8TbBS1W8AEgI0sPszE9SAIWdw/xTsdFmdsWLFdKuI27wGIev
iTEWukLxYot+vov+6pW1lbiQQgU1ZW4tKkblJTTn5G59zYPfvf/P6OzXi2DKUV2USBTndXbWuPXX
WfQv+8f+/b/BYG7JeCjrYZZhYX4aT/SDrHpZHaiTeWgRA/2+s15nXuh+gnFQpUye//P+jxthk+qb
qzr1bQnUTryvQ18yJ9BR2J+7kTEpgOkqpGoq+1Q0l0knywbSUyOp3hcS2aYQdpZa1JxVpP79R6zf
4DCnbCpymdQq0lBQuq8W+GaauQvIWrwvYzLZWaqNnIOwf6zPhjEHrp7yOksHAIo6Bp5l7djUqSMO
o3PZO/Yd8AzDHDdBKTOtjVFJ1aW7Ht1BPKZj3roxx8voxCWc6GvFrKDYmOjpUZiGH5MotHaboMay
RJz86R8CyC+L2NmELkmMpe1gUZvb9aFA60P0DDVYP75ZHEqHx+t82s9tzq7BdoqFRZQmdfnxhbJ6
zQNl0BXfJyfCkPVwlXMuld2eJKqQ8D+HZ6fIa4OEZE6ANnrTh/iS/iY5jR25Kspx8Qse2HCgK2hR
/XXZUfYvgDMuk5dWZl2HK13WXn8WmqO53qNapRaHyyh70Rh1fV0WUWZXZXb+JxeSIepBq2SPEMOB
Kpm9Lo8DeS3aoKqfhzbC39vPfGFuMNkYjJiyyt0CzP59dMB3iecMvUD9dsVrzfojcriyifQrgY0l
W0AmINepGEVzC8Dy9PdoJtq6fAlNXXQwjHfD7LrnFo35ZlmzcpSXGVdMeP1Rp7ILuw/emxM6BgKB
c/j2oskWi3GSwpwzXaaWjd2xW491+3LZPXYP9xaA/oDNrVIW81pqdK9y5AZgYEWpL0M3guipnogv
if9qDw3SGzhRmoYlFAEXrsFSl2AA/Ezv7NYg5l7JxEVsZPoar2CARR9+SPiKHUaehvCHnMEll2Nu
E11ThlpWAKM9Yh6YEm/bHZ7E0Z0G/Z/SWa/0m97S7vWjakX+4q0vpZs5whduXxrPQZjrZiz/f/+M
a3WxZJd+nfVW/7NFH6/8oWHH28K9e3S7wMwFNMzhNFOdJXvW0K9SXcvGQSx4IWTvltuAsN3JUS52
iRxTkNvOTdC01djmTe12kxUeGmd0VS8+6rUV3nAZsuiJurCxbP+WaGRZCB1W2lkFZZ4TblSUddYj
JXfKnMjhzYNw9u+j8Lo5EOswtPU8AS4Oy+kRIma9q5NCfOMc873LZrueTBzp81EdtRnrOdlDbuVf
qJJoZue5VfmZjWZsW7bGxuI3fe9252yBmfhSkLTKcgn2qX7xUIBBVcXLRXNoQXohP3CM5FwDrARJ
3bRTV9Eup/wE1l5w9tKn8+rQorc34pJycY6BzMSZXm30WKGRTFxv++KtaJ6G8SfHoL1S8XbxmCDT
9YZe6PTy7tzhhRI51b3VgUAqBjG2VtqX0XgGMZEEbLOiUtPKd0NGa0iqmw5d0nomOv8Nhgkf3dIT
KaEXThZ5AviHoX1lChnHlt1PNCQ7Gr6XII1gssOgaZUPxkrHXRa84r5RunvaUmHq3miLXm/Hx8aD
PhXXKfaP2RmWdYqkGTFdhR7JYkT0n/DG2uR2171WOi/n2Y8bZyTWNbpoSPQVXZJoYfHaLrcTufUv
79Q/nN0zBuMR8lS3eZjDGjX5S1gfm/KUgMJ8FZzYfFXz+7U55M0pU1qOh/AWkfGQpm4FoYPWCbQ1
iRMqx1pO7KUYEbi4VJ0cKLZoZua6UA/UQgzjtZh7HQMd746gEvHmY4kW0BqMvkLAexTfz8l/rStb
OMuF+n9eUp7+Lqcqfhzwx3p5xjF5KqZswW05wbilla6EkbYGDpASNe/HqnvnuArHHdmp0H4xxmEM
gTW+EZDdSeAoDIPSCq3KUTBiyy9J/0MWfl5E+os2F2cLZoa60IFoPo5IulYE++iwYKCX0qXxsgKe
eUzaqraCXOQCHTTs+oOsa36tL8HlJeRBMKFjQOFF1gpErDKb0LGXhaNjmvPoXUbhuR4TNgxJygWN
jjOubeNFMohk+tTP2uQHaF8O6LlxJEFwhsrkLeD+5XLeLSaUSPOimKADRf6hjlaMCUeonrgRZBcu
m7c7YbCJ+xoTO9a66zKd+uFyb0oObV4ob0MHbfGNQyz9WDlCCj0JDihnUVnVwFAohAnP03i2ODRX
VFwFpL9X5o3q6D50gsEcuPqrTWfpoYDCo1jdLV/IaOuGUBII4kGn+vs5AF/m0BUhdlQFo2tmze8h
yIkqf73pnBXzHDk+5SoHyTLH6N0N3cBSd94cvzHPBnEheNaYNNFuo8Uu1L+G6eflleWBMMcuVOOw
qhQsbFbdGZmjCKei4dix/wG8MYQ5d3MsGlrUwZC+99UjzRPARdDama+j6cYTg9wXOY+s9D/+8YWx
QWTOILoYIkghY8eStLsWiTd0UPYOs2AyP3PYN0DMoZv6SlcTukc5lH2loMWznQSyId51Rrf6kj3M
mSORmPakp66wGP7Qpo4kVRxL9h2BDilCXVAnbEVwAuOiUZgYdxGWu4w46vTY9ZyUcd+KMwRzW4ri
1GOxAJG0aGXXJhvc7rzoxDODOavqjHYusYI/63gaOervVPFmhvxjB4rF/BvGbu1PVlNl6WwYc1JL
Q0ZfKqV8pldzhw/p9jUC9WBkl8fc51VTeRYyJ7ZAs2g9xbBQJKJVE7+QiBUOPL0iHgpzZg1N6cws
AkqXHxTFx8SfwtMS2IfAOAmkRPBbVcapM90MhWwGBIp9fraKUBut7XYWObf+7tUh/YJhE9BWm5d5
FhELYIiHLnN3QuGN/7K+79xnGKZAKoeSJiw1rJmXV4g7KOrrZwL1+f8zh6dck4SAHx2ObfhG+NCh
JLQ8XIbYbV+VN0vFHB6d1MKc07f61bRM0xLd8VYKDGe2i8I2bosnmmcK3N5Ejh9ozOmp0ZwShSIs
U8ly1c71VQcGVqLVnAC3n7hsrGMPTj/PnUIdIT4N7nrqrMgdrR5v6bpPOWr4KS3PMOYMScKKxgcK
WCsncbhO+5MuP17eMh4Ec9H1aRgNhDbFEDCbFXgOruarPPp5GYS7cswtp5IxIiak2FCwW+zuG21X
JYcUOV//c4FMRnyUeIR3+98em81igkM5SnJOVkCC1QosWslRdymb67/bKB4am14aZp0OyNtpjChu
QJ8Ahvv6isaJ+ZrP/87ZM1bdsSKFMWQywIQ19bpMttem9nJj4dy2PBgmYJiCBiVnOkxKuu99dr90
R6PlxKT98sV5lwgTMCYpSaoOpCO2dru4HdRZQyoTfMQLfcDTBeCZw0QJIYt6ASkxkkg1s2UTE+HS
5GbK7WVX51wWrEqYKUiLZtIWH/FIiYogNUubKLkdHPTk/5HPQbNJIaCFQMLFHFthiuVhpOMX1SJY
cDzIeX8dkhOpY44T8ICYkzsrZbsKtJ9nElTJVSW1vpagxYcH0XJx27T+6/Ly7V6CG7uYU5smvSjM
tK9Hb8XvTSt4o25wrnMOBPtsQXBbCDJdOl35UUinaPYum7DrZ2cT2MeJVhlx0VaopqfmcgeCdS+v
9Zu2M/3LMPsxdYPDHE8wOxjNAk06GxrKimKLLrTPnFi0mjfd795kr/LAHsRr/6N+dcHvPubkNp+U
9SwnYPjE4o1F+nVEihwNjYhy43jV1KMH0RleHOf4n8yc2rwP5aiKYWVk3kiyG9YaGGjRWPbl8mru
HtvNYtJN3dhViQsGoifYlULAkHLrKT4daOAtH8/3qLUbmK4iElGoexfr10GG3HHEmT/edz6CuW4M
RGJ0lbEjn+PBHOmswawkVqm4QrFYDU8rfD9qy2cUxgyjFPFiWwOlPCkeba4avNFFHdHj33X7rwQb
LCbSdZUZhhV9Kwaphyd485tu9SfMYd2athKiHz61HpPbT1VONqBM1JPk2pATauCcjVYrf1er2prJ
62Wf4+0VE+tAkQ1+BnTeo5FKtgzNMfvEbhr3Msj+XqH0JBqQg5Yw6/+7y01LsWYddTkN+gtRgEkC
GzSHcYCyIici7dqzQWKOah0b3RSLQCIkVOxOnjMvgzs6Wm3yxMj2K0IbLMbP567JzYROIxnX5ruM
ynJBGyI+GpAguhB8hqZZ3sAxDq9BilaEXgylD4BOqx+Pzwb3UNGN+CO0bjAYR1ejXo0mGlq1W+OY
uZABEOzOEf+Kb8D7ekw62+T0rfD2i3HyfIyEkowArAhtWEwdInyDGpR12QF5KIyXR3G6mlpJUdTK
SpvZSoXHfuSE7/0Pz/Pisfl3Z+hpm1DfgzbyqbnpbPqUWGLcQ7XSm8gWren7p/JJJGAo6Rqaic6t
3w/WXDRx2dLlk7rJavrFMnPTrkcOB9z+8p1RmFu+6spKmei0B+lyS54DArCYRzz4D8fpjMIEiTJK
Qj2nKNK78ZM2cvSv0JS2WzyvyZiS4YmmUFf+09XPcEyk0OpCGtoKcJ0yFHaXNl97c7QrXRgsPYsO
SdG7n3HCMyBd5c292ygdam8NAOP4ITOv1E6zuoVznD5SkUtWMUEi7eHrLe1Kkf0cI0YQ2fMcDE89
1ofJTz3dVm9Fr7DroOvc9EZ0+BWk/ZQQ8/oGSBFMHQMNv5upifkCBbcRd6VpRTf0sTT2MPT3RX4k
4AnO3TjjJoTUqD+N/gXJEozVBlTdmxSQSX5c9W96cZ2Mpa1xKwjUzy/hMKdtrDPJaKSeJmihXx3p
I3DvGni8LNA+SDjV/9007byOJnPowEY1r6kIMIJ+Qb21BG7zA92JS+YwBy6pazKM6URbbii5Hp3W
Ub30yLuS91+eVAXhSRZ1lbDtNkQXFX01YUnldhg56lzaHExj42iDReyONhHSb21e/rS7gBtY5igY
er0IUwHYLp/BHVEFZrx4nzjSGwjmuoxjqD7nBiAmDNmRZYQiBXijo9L5bzDMJdmtaTh25YAnbPO6
WJxSujd5dUXeYjGnVmwrQ48o2UzcBHn+2CecAapdmSH5vFSK+HtYaFLM3ZcpAIYFubPkKK+xlyIU
STeKb9zSvjIR1ZbxB0RZ7MurtxsdNsjMqV2mPBxlE8j5+thFD0t07MLDwvt44yygwhzXOTX7uFWx
R4o6PuNr+2kMZc4Fsp9GbyxhDmxlmpPWUEta0yLggQjB5VYuFhX55dNC8paNGry5rgRRMGRBph5h
Ei8VnuN2sKvomz49XN6e3ZHtrWcw92Ji1Gb8EVVFMbmKtaDDU5A2r7i83LW5H0AbJf9cJ85afmRG
fwS/zVoy0UGp5FoWYxxdyjAKnQE6cZx6bUBuw4Npk8FabUqjgxpaYLjJi3nHS912o+/mBzCxoxTK
UpcFrK9q1EdZzK9GTXOURPgqlZlXgw1wWgRnqnNOyOL5KRNLCi0f6kIEbFnmx1HujtpYWZwdpX54
aW2ZYNJD6T0tc5wFfPgLtys6DUovPAxg/ays2e3uau5E6G4yp6kYG5dkDBrKDGJXg/9dqCScDJF8
1/LYTQLU1wJdXRyQVHAGGqlD/mEeUTViiBroQBTGdcwpgzvntPIASZZwcOTk1GY8RTgeCOMeZOgr
JVYA0qoPCXEy8p2oh8v7tHvCN3YwroCeVEMjlIBPjQpfKRTHqNXb0QDlrcwj/9r/NtpgMRs0jEvV
QDEWNyVI4ch1eN00YGSl1cLeirPAPFJJ3E9lAGdQdhAexFEdNhYGDvKXRXmXRl73OQ3qFzyBFTLr
ByK1eoZNIvfZw3iXOmDiQk5jvC2Pscujkdm/QjfmMFdMWJexhNYAWoVKbkK/dyBJ+PQ3PXHjZE+d
0+bIsKniF4/sYvd4bZCZiydPB0FSOtiJWGUpw9VavwjxcV2CSA0u++T+bbCBYq4d0ptdIZTYM+oo
I14vEh9t5256bDhIu4FwA8RcO+aQ62FHExKliq/As+cn/ae++DYQTKBYpSivSQOIBmpHoeES8Gav
/uUF45nBxAlzjap0UaiPVzdDdCx4ok2cIKEyQSJf537S6RnK5Z9j8wXCSuJSIih9RhNQ3qwVEyCK
ECs106nLstWdKkqcZSFuo/P02vc/T884bCNFDwUy0aR7ot6DvsvLbysbWopvs22gW773w5uZl/ly
Dg/bxRuSVBwa6mid273IdowHxv5KCkZLt3V/gqwnJuAdkSvjQRfsQmxiRcniUAsFUFzBUHzdld4Y
KD5IH7iE15x7ii3tLplUVq0GmFotD12MCkMjXjVk8i67OS8usP0Vsr52c0JnNoRZuYVvBJMmWVWP
focOL6nq4CdV5URJHGQFub+MzTORiRQSdErrnIakUbxL4qPQnfqM4yQfCcql3WJCRd63TUH+Hi6l
IynVNVWpX9H2FU5WhhJsYSdBckSXqCPcS+54nT9jUh7VMZRw7OXKeJhrThLHM5qJK900kmQesa99
Fl/hqcUBp6yXquZ/hGHCSytqrWDqgBkTyGOOnbUSFOP4Dfz0/1xaXya8hPMqSwtdX1TdzFtkh7eY
hjgM9+uV8kDwBSX5ioRH8tQtG4snqLP/3XaOOWxhuBAiXU8pceeC9/j2dsbZ1/C0193yu3X2Ey2Q
kYLh2KRk1YyhWtL/jwCrf6te2tGqbggCjmD3loTI8xS+RTb/SXHXWc6gOvNxX6sgsV1MVB0r461R
ZKswbjSeXhDPMp35jh+JHFeEjvp1bvGtuQH5aWy1VxBVOzR360sBuXXT6XhicbvX38YyJueqpSxP
J0rNFoW5Mw/eGr5q/UNVcZKR3TtiA8MkWFnbq3MpYAEb4S5M7+P1vR6+jZVvKs7lWPbRWfDHQdgg
MfmVErbLMGYwSLxHgbg9aR74runIWOHn3wdP9kDc94SJWFpUoIIFPHb4PUsVFXzfpgpBS5P9UkvV
eRV7MkKCB6x91evQeE3xEM2vCZeOgG4Na+kGia04ySMxzFgEkuiXBx0yoHVAh7r+XfPVXhqmQC7R
1FTVwPcnEy6FadXlWZ9V28xOaf446+7lfdtN/rcATKAEWbc0yMmi0nFTEBt/dK+BTQxF27cVvftU
gwzTLPGBPzW/l0hskZmIAhKTsh9TIGOsK5CuaDcRwVQtr0y8d9LOMIrIxJAiWjuhybCCA5oAQ2my
xNUq1psy0zlXzu5Dk4Ivd6IrYLoXFeawRVk3DkIBdQmwRw0f7FGVjQlQjBhi+KL/F72hu515W0Tm
0GVdR8YCJCoIXZJXBImb+SqeQ2gHLziany67yt5VtwVj0hXIyDc5VAVUe5VewvkZzWZZvVhR7VcG
SoaE02u26/ibxWQSF32cjDYfgCZLh1W8XgzvsjW7brH5/8zBUjNhrocI/1+N5fHUdvKPZpSzmznu
IRgvye+X0bg7xR4zXZyLgpoz2eE9VV2A2omtP1cHI5gC6XAZjbdTzMkiUkmmcQLYjDsza8GREvqa
+L1dKrcRX8LPcOhtHIMth+TdMAsD9NhtJCR2tPqiFFv1wqmJcPyBLYmIYy2NA0I/HvRFi2iPcEf7
8qrtJgJbO5g7OeqnZa46QMSnEQzvM/qFQa0RBpPTWviCA9F74n3mEWGLycSMWBLCSByBKS74lB8Q
OMoU5+px4Bb593KpLRITK6BY24L4AtFJbr3yQL8Xux+mS24HWGpPyUeoTwSbxy/A83x2EjpGAzZU
pmEhJBvGN/U44d1Wd+XImV3F5T8vcPGYwFEZcaL1NeyMvo2Oht5o9EnIkGVa7dlfgpY3tc6L+ioT
SMgKRZAwhH29grkth05RqJPdvA/ODBIfW2nQY8Dzmv29xGCIgodcGVkPUpTNG8rc51QzQFVt0p0m
EIC0gbR84uMUPPK/IJjDABqKdQwTQETRU6Ofpv5+nP3LB27fCl1RTEVVRZ39pJCFNcsLiFDZagg9
5vkkG9+5MoP7ofAXxh9fEKO6phDmhGxWex8muU3097h3JtAylH6lcbok/iGCnNGYfUk7kmo6mmpw
H8+JpTmUnNj0MCVyR8u3OGRJjedIXjn6H1z+DMvsFUY39DlFEQwNY/UhC9ZAuhkwfPl3RspFoyHp
j/wX3Gz/2zZWP6Se5HRAlISeFR6YtLbxDRMPSxKaCPXJ7rXaFYgapGLxUmexqynzwyTFi5UrFae2
sds9CSHxXz+EiWhhKYJwA66F1VaPcYJLdb4ano2DAtab+mV1pRn8S9oXnbPLHLdlCepw/4htTGFn
MtmoXlt1GVph/3j5cOwn5hvrmDimalJSDhNOx+hV3yjPk3GkyXmEIp8CqSaqRdDcthCS4G3w/k17
XlYmoM2SmTRaDOC0vS2K75nOm9Hj+iuTDE1rKEtFDQT9NgrUyE69zNavKcNNNVjR4+ei5dkgJh2K
e0mvewlwA4hFyuV90FOLmF84+0W/Iy4cC5alrokMQYzwFYf9Cv3pa3Rc7rSj4raN9Zl5143fs8Oo
wiArSZzjuCeaag3ZjVoavE8ZTthkOelGFLUwhoElgzLE7ERXsa1djaOFFC+zBPedWBEyWW9xEnBA
QqvavbyWnBNmMEkRBBqmBoMhGDVqruP6qDb3tcR5a/2Ha/uXUxhM8JhEqV2RItOEHNxZhaOckiNx
BqelcZOKDPC8kHOs2O51MdJnsx7osTI7KxWv84XngfufNGeTmIixDubaTxn8YrKlt2oF/ylCIu2H
AuXRYJH3Gv0P9vr8L7gwaEi45PtMyIAGtpRHdMPywZ7c2jyMjw2oB1TLXGzQ4K2WCm3A5dR/rX3u
6yW93C5hM8EkG9JkmU1gq34IxbwP1iXzWvkpW62f+7xd5IVltg1xDsW4nlJs4/hO5fMyN7lPgs6O
PcMZ7dFtH1ZbscPv/2JYgCYPFwxluxHjaJxMMEuooP0jRxNNTvSNG1ntC19tlOOrJpPHqL2hzh29
ezTheypd9+3z/5F2JUtuIzvwixjBfblyldSt3t1uz4XRtsfc951f/7LkeZamRiYc9sUXRwhdRVQW
Ckgk/uiA/4eDOFmZUrKABe1qQdNPrphVfmIZzraZq8WdC6TkZyJ1RVwpFlrTsWVhUHhVEO6qvb6L
3D+90iwOTvS8EoTehCUkP+XWxhQtsKjkfRRDjhdT6Y5/eAdYDEIvXgCluNaWvMJeN632JL6KVGme
cgEOTIRB78awgQss9V3c34wK8Z6nAJjPbOoD+k6gPsrQanbl1TEg2aO6vbdAzRIbRvP1rvJFL72B
QwpD66dIarBnkwNuknhQF296Z1OP2t36qOCjQW17tUEYwUA3EjeIO83ighBpippeZE82zR7dBdqI
7xjb4FrO4uuVXT1MTJHOJ8Fx+yuafPJTWddEqYbTLWfiLYKJS5ETw+rsDLfjU+yVR4r+cLUQft5l
TOD8t2cm0iT068rugtsSVw9KjvHHGRq2UPv2oUFj03Scq3WwS5Pc+2fSQ62p2fUDAkvi1H5xVN38
dfbWI607Q+0oH5us6OrtGaQI042Y3rTFbhuzmB/8HOUxForfvrFMQhG//728/p08/Qt0evZ3btnh
AEQf65LNnGSPJ9lwhcou2UxrT1pwiRVfh/s6oHQ7t4MEU+QQZVLDrk5iJEpCQdz3KiIFsYSeFWQ6
pBT0erLv42pggHkvkEKVDEtSuKAkrdekntis98lh5agOQpranRYIQYrIgBwtffV8X1jjwCVL63HS
a0x5Nu7zB9j6K/LaAtfz4lqPpm36ZRC+W1+3feWqL17Y5DAlVqRqriMMDxas98n0+vrv7d+//lA7
G+Azu0Jbi63eYVGMNTC/NMCO/Eb02bj65SNZzr76grqwxiFHbIL+KMshslrTeDNFEMBOai8fFmeV
zddxVEFWVOykEyFoKHz+w5VyEFL1Yi7NAlbKJPFakHcKR743bYU9Be6pkhTx3VQOQ8R4KeM2w0LN
WQosVXSaSiZghPx0HI60+hzX1QLvH/2x22n+CsKbDNWS2BXdDL2sgr+9g+z0/gdPLj4ehyddqM2Y
jcFcZWrsOtlbqT8v93292tt2iHOmcihSSkpVxyrWpWmeJd+PudcOxN5RS+GAA+SmWU8nfJ4ukd4s
aEBGGMld96PbmTUVBREgxdPgtCRTunXBtrEoqLqDcPNOfdA8EaOw6oZsaLp6uVx8JA4wzHnKC4xo
Y5cLE3DoTyXXNqBix+ux3dkOT4ZDPWiuQgV20n0FtVgnRxt1hqBDWGzFE22ankKcKJ4Ltxbt0M8K
PllcHYv5pjAft73uJ8dJRZOxbGF8OT/6RYfwAdAIBlLgw/cIo4Oin4L+ksSPKa+4joRna5yTY2bl
1DUFrCFSdZNd/pwEWiC7BYlEV2kbaB38sS7O1zGJTdDqElfI7Ct+X9v1c+Sh5hWDp5F8RfEQaeTC
xfzdhwnfktarvf7dzua5WzMy6gzSgWxbtVfobfQpkea57vDn3+ccXrPqru+YX3xvRcuC74OjqNfY
1dDmvIund+jFawx6eplUVdhFXTRddbRQT07twbDcwsDMOXPdE954NXi7sMfdlEbdrUigwl74lxmw
rPAK5a7elt/SHaZRk3z36+/oC3vc7Tj1YqcIMewth+X1uyaC/lYf6GcS5Y8nZLnYyU4d1HTOYcn8
0FZonlFuczd2kyNj9Bve7MzefBftmYRy7eQfqFb468j/w11Ob5tL68ayWhZzFwEd6nP9MS5vtMgf
w2/b34/w+lMZ6cJMm/WFIYXMK5d7U7pJVsLrrw4HuDjVp8rJhYFZ7qq5ZwFG463+ei86TH8Iw2a8
EvXJ0k1mW3/oD8U+fRqfGNMzRs6TaZQLL9sLJT8nBy/T0LeICU7nzwygmOZjRoDmQwAAb1AIKifo
cW1QDR490a0gm0t9z+sbjYqbIeuaZvKlqlJZMCmDsS7W7iDpQRJ+2F7f9WDk/PvM/sU+p6qsZXWI
x1ravWnjQ98rdtcT/bo/uXrORrjIKh76vhtLGJH1dr/Ki10OcjDI5k1T9PtwjIK6SBwjqzFtZF1f
BKl0m7Jytxd6/YkN5cv/7yR3I1kxxCmXAjtZ5RCqHgIhstHN1rjFXvGW3WJR9q4D99ke5zipEtZT
hf92CnAv3Hm0O5uNuRRQdWiQpTccE8MGdZBO2UyEUHS2l0t9V+5aShvQTvUF1g0rsyWw/MzUScbX
PzPC3U2ybilDliCSVZFhnW+X4VDkRCBBrIOvSRmNMIcZiAKOgj7lY2TNU+R0oGmOdmjJmfBnu8bX
pdBCWouZAB+Jhd7OsjtJaOyyIzQjiCPNV6YmNW4aEfQ7p5VvtfSenEBKHTe++BSDlB8ZK1axBOoj
GwFpPsh7aJX4w561bG77AGmNQ5DQKvK4g+zsKS0oO52dPba7wa3tfLfsqLic2jsOSbSliLuuZ3Co
vPezl1FEsJ/E/T9OrcmhBGS7ZMxZPz062T2T+r3piydRdChITvY82ZQqJ7UkDieWJU9H1cKSEGQJ
TdBLxFuQ/EAcFAh5vOorS+zH++HVwjMasGdL3xjw0OEPBbN8dSnsURCZdSwn3euncj9UvJFE6u9k
cggAsXN8OUmvwmZYRnyrqP0CERtbJKeHsK/935TAD2/gq0ipVLXrMmPrQAthxKjSDffKsfSzIGc8
8OwrFODduLGpziji7uCrS+gskzqjgF0W9DO9s1/TtKU+Fl9dGrK4LlTG3Uv37EosAlaOa/Y9uLek
cvP1iP+8lxxOTO00NhGDPeN5eGWaUKYb7VE0OSAX57Fx6Nu4RH06DiksPS7kmjFI4x7ZnH43zk+j
WNoSRQGjnJADjFgfYyllrE6te27F+5KaEUv9PgcPILeLIHXi97P8o2jsc93d3icKHiwOHrQmThqd
HdjZN94Ud94ZHxh6QzLGjZ7Jcs71bNHZC7iQIQnVzNJL9lkAD4YfHWov24coWf0KGG3vHYSo/x3c
6l00GejRxCOifY2al5a8+65nOf6/GouvFEmYiq2OKQzUMeaCFC/ZuJeHQB2Ocj5g7spelTCFeSDC
aWpV3FNWEQR5TdgVJdUvIpRlh8+ER7C3989RD/zJf29bkrbtoLfMQOPice6xmbOTZJv3itMHVKry
OgfuR1xu8eUiQbKiOp9hrfNEtPLpwfLK9Hn1FOSL+G71TL/P7F8gI2zjESiu3CpDsLEh1cs80Qyy
XYN8+fKAi9FBw6Yz3VDlU+qrcTixttZoFifCQL9L1ruG6gYgIhdL5ICineKmVlKsp7zNH8bn+KQi
xIjfrdMB0cmxedsnGXNw/r1/WpeKU64Dz8vbXrYNvzqybsyqcJjF382Pno8aBxxVKkV6YeCojdaH
DO0b1EPjquyJcvZDPgMmpHFWiyX2z3pONU92SjffL57u5M+Fo9/qdrPX/faotbb6xp76dCbxOvf2
4i/gcmJyAZk8LcdfsD73bvqC+rNrgVLva0EUqDaTjA0Lm/JLym9O98NFBsBKLCGGDi6+YwK9F9XL
fTbXTrfH/ITKmGVjb+PL9s2Msua/HQc6mEs+4kM7kBmw+/6m7WMbiiJ2bn3bNkRcbRafDMvQibAm
OZY2OcYXA5Ev28fxtUVSmHZQhhcbqMmnxEZDKOKSZWq6pXZBfPXCwXDzNabCeQJI+MwYHvWyvrAm
JujUjbbs9Hvznc3aTRxIYOEW/+sX9DWIs87rWevR/E/rSufFD8VutRlxq8RWjogUKY+k/IMDlqzM
myxhj/BhKGx1+NwvT116K9VUAyu1kRyipKqqFAtykGj6+Wiax1jxCfdjf+iGR5xSixcnC8TubF6Z
R7QuDpYDmcGv+PeIUb53FuTx2sbR/T4o3MxNpD+Kfi1e/VLozHAV2GWgQca4njGBeS1sfTWCAkJD
28sk/J4fvxmN2aCvrIMv0URbjZ4XSBtLy8u2Eeoo/0fZeqyq1mJhsHCjB+OLBO3QHDNaGR2HZoMS
nsGrWndimxgJS6C0WTc5y6CBrG42lHb29iPP4sX/2qgV6pXdaEn3JGKkaCXMtrKiflpFdpuNTg3J
RonwSWpl7OxduKQeJbIOrgn8Qn+SIL0yj0SZkTi8MheFxOMQ1wMLTvXxQ9o9z8s+s/Zl/vkP3YHD
CJAsQCFnR0t/FN5QzAww39CfXyGVh1CRpEZSLs4hhdUumtAzF5cD89AFwqkUAZKf3VR2i8SG6a33
VEHuOtfvHA3wTdoYl9fVIkuuNp4JRaOoA9YjMY5kQAI69OzFu+gr6+ojDRM+onBhCAa561bGUsc9
poGouV146w1b7OBOuG8wrZ6+O6kghNcIrCGRCeF17PAE9jWb6YTZLRjCPDtWkEO1SX/a9h9qiVwI
ouupVC4Y7eVU2QFPqEz4ndbfi2/H7F8csznXkrVlWyglt+Ny20REeYxI3FgK93gJu1halQQLKG9Z
yhVwiPu/QIRa07ww4kjzom55EVbCFDHKBXSBJHc6zsB5F1ViZMAiZ/07cbtd4lP5G4mAR578Zsb5
ABVx7OHoiyaoJeBg4Ekj78ePlpO+r++iXTrVDROPpkNU4sArHLwk5mLIOQsNlPI+F5yod7vB23ZB
8nxzoGLWXQiddHzCWLZzR4H2Cpqq/eku9+uP4n3ykiaQsEk94xMVX1GHjefEgQUSaUbHgoN7NnuH
ZeISUFtMG6PtwAWhurGIzeT7nrt1ylcVHYy4TWunGPJ9LnRoKlV22xtK+IvKYtiLM4fGFKlWWBdr
umcg/Z12KpPiUQR08My3rmyXpWdIhTnFjtZ+lvL99jquHjdDwkAAGfwimd+uulEiRRdRcDa0fRp5
+nhsh9tMIxDquhNcmOG2K1UMjDRj1wu2K7PZwM0ZbKr5SQmsYA5+geJ81Q0uDHKYi4asaQkT8CK0
e+g4OTME9J/2AjiKxhEtpW7+qEAkkAiDr1O5DXQaIgRWoIHJHTJdGK110mV2r8gHCQxasDD2aGyu
XthFRme5ry/yhz0+iZDJmVhmYIE6lvm5bj/W8wc1e9n2D2pNp7vhwtERiow6JKfYmla/fLFuWOoK
49ORRmWLqv+mDvD11Mh5F/kUgWjKUSGLsIiq/UF5kx0dVAz0Kd1CrNrXP7GuIdWf7mUZf8Cv5H6u
Hu0L+5zrtGWn1Etzst/ulZ25/86Bokit1Mfjbu3M1NuhadnGqi9TemMoLxHFwmPh73+ehIZhaZpk
GqJlcOHxoOj5aM7g+etFoOn3IjRf0WhTf+o0AkWuP5guLHFX2JKLYVKrJy8RDTDwpF14q9qKid4u
1htIJvavJo0v7HEnDSRnXUzwpj49dk0WNc67aD++Ts8Jeayvf6gfu8iTAophQJUxh60pioNGDw9D
2b4aS03cKNQe8nQA6HKnnYiuwBN5PIpsViFD52j1Ih1/89F53kCeFpBEYS+HJdoZpM6V1GNK0Q6o
TeMO0dSCeBMLcIiKtetkSpCBSa1Uok/AE+EIfFtqpK3/dM/EqCkaN6ELqpad2zXeSWTtgFoT+/9L
KAzNpLB0rCneLwgRGSxFh+Q4Qj7SOvQOtH1cqnf+OjPt4jux+/vC5mBMmEQVsyP8OLoV2p9ym4lX
zntoyXkfv/RfEzxdTgKEsRt3dlHb3Uv7GP8luFTHxtVQ5OIv4cBklZWsblkjp1Xdj9VBW4lpVdcj
kfMx4yBEUWptAuoi8M9nW+rewuzGmBSPnB5BfUUOOlZFbsOY9Vsp4Xu5fmnUV6UiHnzXc+vnveK5
AmqT69rE4KnzoEWw+qHOUqaBFBhBo7jNSwqF0/IDdXP+JMr6sYU8gaDLizjpNDio1Qdibi/HBEbV
58GFLCe7rH+XgGGqGC8mKaqBf/7tn51s1aPcIATpUbxj8nXWnXgvBIUf3ukecdZZkPif6+zCFndj
WqW5WnICW4yN3wQTOkYxm/6dzSyo0ZJuE+bYn75ljjvuhpIPWVqw6CpyMQcOg3BCd/lUJEhNgOTt
Tx/JW41aIHfYGy0y1waFBZaXYLxPlndUoL4G3eU2CJ+oBrPrsd3FhnJHuk8srQlrrFA/xi/hN+ak
8oN2HD3Ap9080+5yFUMuDHJnvKrStRc1LDAqdoL0GJVEHHL1bF/8Pne2+7XGfRBjQeXynOaPlnhM
uudtt7gKU2cTfJrdkKKpbdie9aXsiVnvCAUGFcyQZlKnYNvU9fN8YYvLjSV1VSwYB850aliP9NN8
q+xCt5lsJajvEtaW91tB6YVF5qEX1001FvI6Mg8Mh1tJOxjyY22+Equ6emVf2OAgw6zjbK1KrAp1
stwJ8XqO/lZxa2P6E62Iyjxq4xDzyfVJa4dIgQynY8UYnp42D8jsP0xa4kzQt21MxRaa3CUWSHg5
n2q3zHYyary1scAWOmHfVncKoPrjDr6BwecIiH+TuH2xpxxyWG2smyVDfnnZzdqujt6INV3lnlwY
4KCisVS02KxYkxosqC6xYbaTL3n5gUwIU+7BYUSZzmsb5gwED2Fg3eABPflWUEO4h0pNUd+JQwvR
AKkXo+nBpxFv+/hYUvM3r2tfnDeNT6orSm/MAqSPkPVgg6AL5DNjYKzghL6OUTvlUwvyh+lZD1TR
+zrN5cIyhxxoyMKoAHZ3nYQuI1uyq7+Np4bJBbjtyWz6t3lHbej1J8yFWQ4+8j4dLIPd0Mr94I37
5GB5X+Q3dLL/gj7M9SDrwhiHI3koRZ1RwZh4yF9YXjoH9Ti8bb36tdkzWk3krgoRFBAXjMJc6gIf
+yWRmiGEzbo5ytOx0b7S1BrCLflseytk/2xiD3QMdMwPH28gEoZkdOdOt+ou83+PWXaxlRx8DFUC
9PgOySOIp0MAUTC8aej7hbrS+Dx7HZWF0Ms4Esvj7Fd3bP6Y9cR4oPU7egPJGbsMljbgn0+t92Ey
NCoiV6fsanuq/G7xa+ymeN9hvOA2RFKuwaFJXiVlobLXoWLda+3HLPxgjbttE9Tu8bl0wWxrvI7g
fsKu3g9PCVoPWZuoCA2VX6qUEWvis8OFpM2zxI7Yoqh2Mt1iFJ7dtwTDkEINPpcuxlYGnWFYGQ6r
z6Je0w3RactkpQQydUScLj6j3qSRIMkDPlObPhnSp5YEfeL+UjmIKOrQAMsVq8nR+Todwz30vu4x
8QHMAZXaOeKJwmuFdpjtNOQtbK1fine2cxC2PBgeVLkQwP9CVp3h98Zx4pvJ01CvyxJjpZz5jZXI
Ei/2Fei+y251P9l/+hzilUIx6fmfT9W7oXZ6DlletI9eFKfx6YwYdWfyreUKq1C0IQs8TqORJrDy
Omf9CEVqT3WNoL1jijOk/AsRoKo8bAwYyXh61Aq7wWNJpcQzH1ab5dljn5XByzvpvQ663ibLFeyn
N74m33U+1bE2lSymY6MYxNfR7f3+FpI3zvix3mX7+GnYp3fDvnAjzNreRrLrwGIy+odoosmXi0/k
JkmGgbU6jOFRjg9x85pPBFheP+hnE1wsoqfZ2Mc58lUoktgNDmBJcZGu18XNswkuAlGSTsqmCKsQ
0Nh3NwTjbkJDoxs/tQd8MaIKT20ZhyualkipkcCYWubHBQPz6iy9HTqqKe0nQet5UezvuAhxIA0Q
ZkjzsYzO4hi+VtnabQPx7XIHESZ/2RtB781ock98anAz9cW4KESsVT0aNaywyD6GabD8Vvfpxefi
3jBKwXJ/FX4/WQdogL3pmS9RI5p/cpmdt497vjRdLq8q+0zTQT1kN+tJx6F+/x6PUjHHTzI4Z2sc
enQQqV4SJuY3+tk7m60gOJq3+F63hxaBf0Nyk65fbj/s8YlNoZnwZGK9tWqQPEGybT/4yoEpfdcO
5e+EN/DJzCmTGmNacH5DMfSbsdonQkqg0HUAPK+Ggwgxiy1BZDpY6b5HpY8V8eNdeqCEeq53dZ8d
j298mrRBnle2a9qz9LY+W5KLMtwTa9FPnP5baNlZ0LmjCelH1pnyuw/d8zo56KhUPVFMCes0BSWI
wtRr24XIVVFfi0MNS40UC0U5hFVtbTfWvVURBiiwtTh0aOJ6nMcQi2jdGROZQM/5kNw2+9yLfDKu
olbDIQUuJysfmfLdzBrwoQTnSbvAcrRHA2lZp3UiUnmOssjBxtIXaRExi0XzMMQPvfi2feFeJzhd
+CCHFGlsIH2j4DipwdCc3udw+Rv50Pts4mruowOmvIHqO6pY44F+iP0kuvq/D0p8d1TZY3AYGCgs
I6HhzsdzvfvQf5TQrhm9TLIb2pWvfvxNbtWPZUt8z1TdZKtpMvm5qHhuoTxjvM0Uy5WAfEnkYKTK
SiuTmC776EPBj6FwCQU/5Hc6u7UR3BAnYTsQkPiGqUXThkTSYG41Z1fLH4UYDJf6I+Ev20gv8Y1S
q2Fmo8ViG5ZBYopE4QsYBC4oTk5BRDbbvo+d+nfE0Vp9G86nyqLyNIHwZ1C+f/2ZdPY9DjoSTaqy
FeLPTvmmfdFitNmkLppqF3s1oTc3PdMqu9s3i8S3RxltUuQm64Iub9lIdx0cEhVD/8iSNLUyDjb6
upNFk+lOm8cVx5jxdRvILM0nLfvSISuMbKf++2Q47ySHIiJoJlHK2rA0e3HYTIwVWr5M5q7HJDUh
6KGMYj2QD0FiN3mekzGL65CzmKr/ktz1exHFdybUPKJ5NHxW3dkZ3ys/B1uIplhRh5vnPy1iaPax
ih1O98obO9vq3mBCLJjm40c+VeMkQgWoZ/37LFhClkQqZNFBh2ZzB1VPKO36FqeQSdJA0qM4Wl73
Voo77SRAQyppsZtt4wOfMlAX0T+GqyjCIsB+62qWXWA2kgfV1zuoYn9QnhhrM92Ju2IMaCY4AWun
UPfCMgQh1TgpcUEI8ZMwf5Hj934hgIAywQFNnoaz2DJh+1Krg2iePN0Ero2zu42dBJ7xPVOmWCZd
L2Mlefih7Z/GzNv+fWoZXHTSicMS4kqDS1afijSxK3m2ZfHpz4xwyDLg5WykNc5c0Sd+nVv2IGKu
Z0fcZURUJ53Clouv3tVQIl0Z60M8lA8Daze4NSFylHrxgQRLArz40u0sJfEI18ZhWvfaG0t0MJU9
6RHnuT01Ic5efxozv72ThDuc+I4XS1QyqxmhDQ6vm5/1yRubr9u/T4VWfE/UMs9qvWIAAJOulO31
VrJjF8qfuW1gQFzmG3sWJf/pq0Lim6RSXR3SBv8izjla2bNEjRwg3Jwv3YoYh6JUBk7rkn6Uo/sJ
EaqUEKQjygb7/4tvoxvlqDQ6bKyL6g3Za19GttyINvGFiGta5gIQLVzirmeZh8kpY0/0lF1y7FHy
Fh6RugeRlhQrodbFQUQcmyWiQ2awBxlTmJ2ynfx56hxiYQwFNq4LmUOJ2VqadOqxf/px+DZ5yQ6V
bkhNRY8F5MogiVjbxgEth+hfplIf1KniIhHMKBxrvJdAXO/eYu1YFcTUmtOx3FgaX7w1KwPqxGz+
hBoovtrYkafdoS/7NsnB+pOCBnlRfUTmowzkp9SWbwQXI322t5dYI98bpapzrBssupPm+ZCKnZeb
qbttgnAUvhUqFo10UkKYQHbFydfbSvl7Wrs/XAc7HhenDMxBSx9YUGOV90b7PFBzpKh9Yv9/8ft9
32AeLSDWqbRyJxiKBxKLt71PlAkOKKZirNWVhYEZ7opwbTEZkyjmnJoVtxyOA4lJaARRY6FX5yVP
GYR49OP61t9Cch8vMKCsH37ST2NBpG89m0wSe407euXT71d6MOrBgtQCQhW+LAGh0d6IWT5Cup88
VlnKoNZTvypIfvwCnfvqzXy2xlciaszHCvMR1jQ7l+0SucunE9/uITky9TpZtofR/pXu7+vZ7gvL
XCEiWssunRhQQjTPVWQ7uomAYdFBhdna1n0jWL3hQb+hG5WuetSFZfnfTjsX3SAOAyxX7dcwfVCy
5HdO3YUB7tQZYq+s0FhHKN/UdpF72khNcL0KHpYmYUyipsvmqens4tzV66zUnYACEhrXwvo907/o
69P2ubseIF7Y4G6YtSvMumfdGGEN8QFlx3pDRctePVaNo0pi1IK4S2XJtQVKWLhUFvmTOn0yqtiW
KUGd67yV84r4MLRU1xxwdQrXZhed2LPb2dqN+an2rBjpiN6BbPGRui6vVwourHKOXplCpC8iK0tb
kKTUkq8ldBrNUfQXfX5qMvk41tq9qQw7yZrsKBYPUbhCmLA7WLNIBf1Xw6GLv4Vz/XQp9BHVHnbc
R1d8nY5MPh4t6K+MOCzsyUctZY87CVlmVJXYnXa8RQdr7bNB7LW3MNoEm61N8aCuv+IvFshdSAUG
XlvlCCiXA5SRvS5QnkEK8dHM7UwPSJQcCh+dHWwwQEtL5VCr5a4qoUfyVWZdP3KAkeLLO4YtuSq4
Q0UI+W3GxKJODenR3M0lmLHSGT0sTk5yp31RfAzscoXCLpzOH72+s6E+TK7zFP//57682GQuxu2W
TM7LCVZBsn818IIDA6J4XA6Mqx15FpRP4x1GWiHMXl/l58UvHkwMWiclpQjM4ENgsQXpB3OTQQkr
KluODlN9LMJHAgWpb8oBU5F1SSqwpoXGA0sAk8JOY7sGN08cpi/zm9PXzpvLR79loWe9CNaPU0vI
QRkhdCLK3fairmb1LkxwiNQqRQQxDyDSd61xwVMC9sEoSjNlhgObShOmbGS9GOVtc5cdoqMWpDv5
hjJz/Tr/cRcqHMb0tVzNEmuoiuobo7yTKWo7BeA89bBT26xYR6wDak0YyxjaLIGx3jBtF0Pz2ezS
X5Atu0r7vfhGHJZ0ghXlOcMSdqyUmxG0kNnDa4d8sF7Ps15Y4jBEW4ZeyNlnmv0YL2IoNuqucIy+
soXRuYvrAef5a3HYsWqCXPesIqBWzU4qJrcCDXxZtLuim5xtN6dMcQGMMoIBo7KYQjAnx8w/t/mu
kJ+FhURhAiMUDiPiPo+amu2g8jx4zbuOvDwbby++Mdma341ff2whz0U00sZoQ9aumLRf9fljX/vb
+/aT0PxsgMOHfG3aUmEbxx7g3WF+Y9TUed841QeMd/Baj41c0HGH70i1OWIreUZiqpclHsYwjdHH
Xv/QHWNMXMVAYjeNgLYlWQEj7hCelCgp2aJ2IdA2YSkFUDuThxFCr9sbShnhgpI6UZV+YFFQkSKt
r2Kc20OI0ZrbRqhzrHKIkQ66FWps61hD5oDxu5kzHtiMR9FOXJ14MxOgy/MRTVVZwp7NxOvD42I8
CO3X7dVQgRxPQVSxksVke9a6C9j76KfbZd5JJvexckz3FLLHuxyv8MKvj9HnbfPkZnLY0SldJyI5
wwJlNN8/sC5nxpUO36BdDx2UbWvUZnL4oQzzIGTspVUWf6XCxzSjwn7CAP/KV2JrKXt2oMVHbYD4
pnUj3ehoSUD1bvxHDYSKxKnno8aBiGRmSp0ssMnkC5g6+bz7gmzo3UjGo8Tx0rg4AzME5GismKXy
27rcJuq3yCIgkTLBxRhtmWj5kOILGdOzrEVum+i2PlBZx1N/0kZgrbHvePGsjztRTDLWuz0coAT1
NL0bz/mL6hV3ktscQzf3VdzO5W5AbJ98bd+tb+P6S92CVMijcVgS13WZSRC2c8Y3jIfXUWzWUbJJ
HAzd0w6Vn8XgxFZ/dgo0dp1fLj5U+2Fq8RnDIlCGh8EkKg7XOfznQEfjQo8iC/tCnoFZeLY0jnTb
YaCmABJ/qECgDyDpk2eAOnccimShtSrpif6Fcffz7RSwETHlzXqAHsQDhI2OJE2A+fqWB3FQsozL
2qyMWBe9m8F4/50ECe4U61Kgxbep96fOKS8XsZI2GcuoQDEtQISAxmDtWH/OAZW6nx9qyH2v1Ckh
zqLOAUujRq0lnHIKzUue3Ufto6YRtxsF/zoHKYVmYHAbe1ePEMtm4M8GkeZPvzhxlQhUdQ5dGmuc
5ZY1sPRfqlfFz24Yvb94Sw5swILqQyNqV3/IyNoY26gNX9E5tAnXqS1q9q5ZHuUDBGGfWUfBd/4q
5ZfUN+PwJFRwGYwMT3oVPXhsJMuER4b8vH2PUvvIIUghDNXYshanMJzcUhG/6r25l5MpGLSJAJNT
jXVr8zgwaY1BVRrmISsUsxEkQMtu/bi6lRc9GX7uCw6I6S+9LQUmhmzbqa0cML6IfGKTjsohTF9U
/3R1MXVr1UsOS2qvgXIAoO1yp6e0LCkM1Tl8maTe1HT2LK3foicN6bwYcmJPxT5GexKoyIIbfdz+
pieK0cZGGxzEYLjOrIhsoychCsJheVLyNRBl3bP63pdlzcYjMlBjUCQkKo9/vb5/vjEMDmpEpajK
eIBt6Z5Nt5N2EpTUvmcTV3ByipdyRV6LOiw/2WRTg4qWIkqSyZ2WTFmnQZNxUaV7LUaOGk0AT50P
SJWB46lH55x+4kZni9zJqc0yN6L6dDWioxPjx83SMUHVd2U3PsiRrb0QX/U6IJwNcsenMXAspRUG
kbh81yHxeqs72mcMJfAQla5gg5SPdO7hJzHp2Sp3WgqxrxuDFfrWWsQrb2wUzUsW9KPLrYlJv1b6
rkqpZqfJIDtarVneAtrd3RqVoru9fmr53DEqRNGcegGO1atPbe3Wy65RvG0TlBfxHQMthplpUYwq
VOcpGFAn4+Vph6ktoKtK9qXck38Bj4h18a0DdZSP5cIeGtnqJelNL3hTSHBWqY/ID01BDDdEGatp
i4fwgIDKtzwNtcLWFm+oHrHrF8oPf+HbB9YScb/KXrliYX5aR/1txdTuOQqBPRkRclA7x13GqRnG
bclWVVqHxbiN4ruwf9j2CPYT/0XS82rYn3ARYFcyDIDrh3yYkdqG6Rf6t20DP3k2nC1wMKLJYxWd
6AbxLe7EybP8KgMlysLAgHo9MWNpGXFqVRySKJEYigvjgEdTZQviccKEcGJZlBtwsNEb6VD2jKuk
BsVdeChRBYCkwPfYekDTWd7Zw/4XmPvU0jiUkJqxTYbvUah5gEbMwfiQwtt7D1luV9jPn2RiCtu2
QZlvFRBUa5gSdg3I9dcCYSjlINsbKfM9AUopRn3DqnOG8rrEkR1qsd2F3kwpZm0fJpnvC4iStDNT
1rHSdZ/H8PO8Hod6pLzievj8f2eHLuK/j5OMnra8Yif2ey21hDo16xrtXn5hCAe1cezDXRxd1bKa
UmAb17slFC2gnPzB3CMpgBcsY7PJA55b8mdSXp6dnZ8jhsz3B6jTYporc0C1Rd4rzexpfsu6yInW
fT6SlDa2YVvWOPQYFWkUdHaSkfv9Nr1mu+jAnl2SeWrOSlwqzqK8nUeO1VikhsUgmDmAPvvaXQeq
lY5ARLQE/PvDxUWag8+LHRwOi6P4xalvO/Zrr39lksbTTnkhwOp6BuDslhxoQKpLL1N2Bet/6UG7
B5kJ/IbZqV5Qzwko/QpiC/n+AF0z5Hpt2RauNzUKfNMjsRrCA0/BwIXj682crxhaBQPPBvgaiL2d
FDNvmGQ4SASfWFoD1Tey74Eyy73/86VeTZUhPnpwWhfi6HrA2AtSj9us9ioIcKf5TvFSDBb+Q+w6
hXUXK04K8JNEA6YtJd3FAjqnRhjPhmB7Z09Vy43TdvLcCzvt2mtWxXh1cjC7UIe+Qc8U8mG2sct9
hMao+aCSgMHy+Cfz+j1OvMsADmoUeF7G+X4MVHMnoh7qMSKHTIRDRPQqnzJPF39erNR9rrKrqK/s
BolHt76fb05yJYLXvPTOspO+bu/IT16aP04O3z2wLFVlSKzvlancFYfvrTWsLZXK9xPPLZmnbyWV
uBgxs8Re7bVfBUzqwILuxq9oFVNnlIMgM7EgSMT6yfRWf42bb2JEUsUI5OZ7CQSrTuTu+87FD+tJ
nxNTb6G+UTygAOqSXaLEdcgTubpey+LRPH0p7U1+7W9ZXpzdFUKAvr87yak+xR7VTEwZ5ZIBytrM
bcYWqVWPOcasxoqtWM/y8O3P3JBvKuiLpIp7lqa28vZxiotDbwk3VmQ6mYKxfQVkSHvFXnvZTaLa
27Z9+u0NUOA7CwpZqkyD9Uubx9END5nX7Yz78gFCcR9UDAL6H2lf1ly3bmz9V1LnnbkEQYLEVzd5
4LAnzYNl2S8sW5Y5zzN//bcgn3u0De0jOE4l5ZQja/fG1Gh0r16LBN1V7Au82Av146/QWiq2ktx7
UEU6EbAe8Q1AgCBY6zXUf9lTs/81PMLfFLv/OvUvNZkjR7OaTamTBAYF+Uh3OQWg59/rAbDmQXZR
nhmgCwMfDnGzO5UbEDfxe5MtxTuOHi1WLSpk0SXd0N24E8xP6meE4vzLUi1dPxIDHD+iaQlqygNB
m4XiLlH5MxmJ1Va6xvMMcwhtMbLhZwU04pJ9AghJ5vPfY4/jrysmRTi9s6RdLA4IobFbJWexo0ox
KGIoGYO1sKYLDdH2GO8LaG6hj1TzINPAIQ5noKfi9xBMfw1I7jbQNdDWxh3MEbTw0zbxtCxXvVYU
50puN6ApnUxUNUREIzTSKsFXcbHCYaKdEsLkqnbKv0mdvo5JfJ+jY5VoYx/l4v4GX8UaIMMnoIHM
Tx/moPLZHd9aDyiAbVV86IqXn4zVimhZx4boZSz0K6O87e0zJTBacQ/ILHGanq4pWnEROK0XRnEo
y+tcu8xVbQ8K50Al55CkCQ25yN79kAZGSXRrbtQYSpUZEQgfLdNcjX82cAB2/KJAPEA9XF2nUC2L
FIPoS5kOA+qS3tRmbrLsa2Qkl+m/ym9BVePnsWRZmFuZgN2b8D3cb5aP79+OpwZhEgsUjg7nVJdv
inki5hw1EyApqMX10bmROm6f+f+dEWndSydzSFbBSFdErsOQq7tbrN37NsRsyxfP8UCkRUebXay3
DDY4eUb5KuWbKWkCC235bbEzzGnzvrmT18OxPWn1IYSQN0UBewTklC9kaWdWYN2QINtwX0VwddLz
mIQThzk2JVRO2vbVXM9dDmvsotwnu2a7aG5xowXrFs3j7aXQEdLO4w/ZV8UoT+WDTKabqNdYsC5r
kKRhlmcTqv0QPlkC6q8707e2iy+eqKqG2lOn9siU/OzO5nZadUEW/EPPG2Ll2+lcHTmcfIQd25FC
3rZOIVBjwk7vZ423GlB7EAnI9KEDrfnLRaii3T8VrJi2bkMh19HZG9HQpsisynihQa4f+PKQklV1
EZ5cpiML4hsceTxSV+uMBh2MaWNCmbra6vviJbZUg3hVgxEO5cgUR7aTLBTTp4VfjGk/N7FiMCoD
krOoar1GsgBjIRry7PldGd8pNrWorr5xFUezJbkKVD/iQhekjeZ2PBdd4sPGgYqPmoTg5JY+MiT5
iIqvHcNxFlu635OzHjSUMQgPVDG3+L7vjUe6I2g6RKxuYaZcr+f4AYyhM7a1qRMvjjJPMXmKrSY/
U9uqWlHlhLH8fEZmBdIs+8wTIPj08Dsh5NG5MaSTSjQy2L1g24Y6kleYd3NtKkaj2GvyszRh5Tgm
wheMHMQHyeB2VHEtnazsHQ9CihnjuKGUitaH/Fz3EMJ97oF67+4FfpXuFWuj2AjyOzPX6nJdIthK
99mt8SwQ22Rbf60uNPRDNeeLD52BcZN7i0qO9uSD83iUkldweo1ERBypeZOGqCRlwSwwBSCdJJd0
WwkohXg3RdD4U+2Sk3itY9uSwyinJU9jsSPnp2ondK8toOCcT/aHPkiBbooef6HofjLaeD3Z8vuz
InaYaRG6TQR9mB7UezMwtiHSXtlNCGb2OSAH4jkhWPNUCf6TIJ3j4UpOhTgxzrsN070v0pmlb96m
+0FDDFIcphx9HIKPCNSmUMRO0KvUQTcaexulNV2RzjwZOh7NgeR2xqaa02HGmlfAAVnXsXY3qaq7
J9OXR4OVH639bFh8/iHSkV6Xm3HXbZp9CWYeJRehOIfvOFH5vUrGqayIEJPQIVhKN6Uf136/63zB
H1IeitjV7hWn9bQnNQmakizTQsPrzzfpqMV9oYlnnX6oLq0z0bVIt9ZBEFc7iqU6Ha3ar7aMn21V
bfUn8lwwLfJNuO+h+oCHP5A+al0OpTXJ59VRZkLhFiOL9+jIDARu/3m+BcgWbITNR8U0nvbhr0MT
Pz8KSOomInQU9TxQwT3NPgG0XeAn0MjkdLv2Mv1d5mLzaDold6cNDrcKUSLqYpCqD6hY1h9NV380
NoWvpv/6m1PwOkTJw5F8zFr+IxUd7awzZCvdbG9u+gtVJKFcOSk0yqKSNYWAU9h3ggGMALtEb0S/
hSDPtnzF0qlOgOTKRp7PFhKzuH5BgbBGZ1mtuTzdp+WGDQ0UPM6H8tkyPw2Lgo3jb66r1wmVXJcR
OiwhQoTNuhM6Q9rXfp9vxmvBoalfY+M8Vd+aAWwckZ/0ivD29Pvjde/IECataFpNF2hD0UNAN+FD
CmBlG6xe9Q0yTlslXvu0Y/trrDJ8yc7NJcle6t2f63PRvwtU4864AiHBl19Bb56OQV7NSZ4G4CyN
TBWG1xt257JJ/6xZdgBR2n3bRHujy+8Um+j0NfRqUHI2cR3pzZTAYNyCCJVuiCuI7I19H2Sj+0V0
wKs7+xU+h0s+B7lhuzd7nP8xOlur6z5SRY1ilt7eRq+Dkh1M3ZrFJO4GdNdPgahk2oF5NQJuZO7U
oIG/CaFezUkOZoIi+Y9uE3oX3sznHWCLzqf0O2ROt+SCgJ45366KxJbK1XDJ1ZhQKOxGMcTWrw0U
RZot8+lNeCWI+tU+VLVLJFdD6fpnfl3LN1b6GBo+yW/f34niI95bM8mpJLmWrItou8tyPL4rfV8j
ycXqZrOUABWP82aC4p3Km7xvlMroptG09LgTfZOit9AIli8lYDSo8kYoaqeXyOUhmqi92HQXKL2/
P96T7WyvtyBQvT/fvFFkLnopbkF20ftkwzz6UbsUPP7o796WXwRCHBjQnbg8oiuVX3t/QZG5/Nl4
zQpqji8gCgqhwjjZOL3j6emkmGCVGcm7JHnex4NoxG74XdoEZn2RqVKJ7zsTKnOjDmv4J59EVD8M
xceCEu/9hVKNQfz8KEIKu+5PjOQ0flnN/ZB9zirF01M4iL/f+1SXHEhMy9AC6giXGgu90sy9FlQk
fLlSitAq3AaVuVDJ7JC4E7FlE4x+iRwOgN2iMAfqkQJ0e6oC+Ul7FpgELfD6IlljSKe6n6y+SzpI
P/O7KTAFJ6qHDTeDjoyAVXBWSQKduj6PzMkPHpbODQWywfJsfgB3CsjlDxF/tqDX7SyhYm+f2njH
tqTzS1tC26aHrdlGk0cbbTO7U+yLU+4JcsGOgPybps4kJ4+KQ1WgkIp7jCHjMd7YNZrUmq82EhTm
l3YZ/Pd3+ukRvZqTvLw5hnWmFzCX11ekjr1SKxVnSSy3vNGPByRth9nmuT2tsJDuReA/7giIanNl
6uvkK//Ijtwh0hhsmWkLO0IJE9GpX5hu/1WEioIJb9rYaL0R+ZR2y33qWq7uTWfoaXh/Ok/Gqsff
Qtoh01qRMbXxLUzgqV48+6dJw83SnDvI5ACaqSJvPvnUObYouXVsybwf0UXgZSPZGWy+bqoVLObV
dZelH8K59pbVuYTS9cHq861itOKz36ytYRgMEiKgKZNJN6a25ovJcR7yc+sRwqpbOyjOQVu0+xVy
qJNb9ciY+PmRU7atvE0SYayFkghLPjDtd87CkQHJ62dhPduFDQPO+KGbAif/rJgucfW9N12Sz69I
GxeRMNB91z1EOAfBglScT77I9E1g9lbYO/VatFAnoY5OUYyS27TsVAuZtpawN3xg9SUNdz2gBYX2
kDYo8pX7sYzdsv5u6MHvGBZs8hYHmsCwxUQcLVXiRLyfm1DU33HXsOpLRvJDPoO6hMRQfazOm3ny
0rAIetu+406v4vw4uVWO7EtbJVq1EP/h6Gkst810U9e3igGeur2tIwPSVpnQM5knEwaY7mcftBEQ
geZfx5153/ndvthkBK8OdZpIfOqb/XNkVdo/NG3HyYxh1Ul3Nv/EiqtoUhFIqKZOun8a1iQV6qqI
S+LSY81yQRv++F/OnnTpdG1nVY4pbHgDA+EfqBX9NXLL3BUFGHfYGBsAzTfqCTyZxjheN+kysnUL
KhYclosF1GfAeCFBWtzEnqDs1bz1Zl5c81FH1l/zzUXhXk6+GS3TgN4BpwSlTeluSKJqKNoVyyde
HoDte1kFjhiRehbBEd4dH7nmqtQKTt9IR1al+yFBi5uha7CKHsnHJSiC6OCAFtYbcxQYwJyx7VUv
gJNw9+OBSsffYKturT1MdoF2JUobxTM6CQVaO7u2vB5crhtHtW9Ph51H45TO/ATMj6OjUA2j7X65
yA7OXt/PkEzqt5hWVVHh5DE5siY5AD0J8yHKRVTDnnJHc9tZ1Zh98rAfWZAOe0cMvarEITGTaid8
JludICl+S4T6eLGkAx/HKS8TipGsuRdfC4772Ce2+xKy918EboH7g/JqOhk5HI1OcgFrQmaLM6yW
DZhE51VbQchsbwVNTb1V0dQoT5507GvudNE0w1pNPWcriLuqxjW+CZGQdif089IbNMOpBnnykngd
o8y30ndNluoDZlYDdTY1vtj1xjQe8kqVmz1VnT9aQZljJQvLOUzFXOqH+Vx4tGhvH14op/bvO27F
ppcpVkCdoYNEG4ZK5GFxqCzlY0F1ii3JdXCDD9lkw4TA4QoBwPyOB4nHt5WfXamaLFSOSmZasdhq
t6D9FdF6tOvv8qt+p98NvkiBQkwDFDXlf+sbZU6ViHcjOBBgUoD+nc/mSw3U2U81hOvmgH9Xo+5U
qyY5kniuo8quMKVJfdaU51alCIZOZrUswLGJzSEer8uQpzFlfdwIdnUQZN+Xn8Rd6vima7du4/9f
qp4Gy06DaiT3wy/vb8q/2TJ/mX95IB0Fm9ZoUFChwXxcucN3UVJ29vwLg65Rt++VdJMvGIo3Qdjr
aOVeJNvqQq0x7B8vPCP4UVMWUgb2VyGKYoKd71o0B+nnraev/lh5v1VzOprwlxk5GvHYj3m0ihEn
EI38QUQQbrQLius8DpRdUKdd9ev8SkdSIIbDRpBDC9qDEewummf6QgVUUFGr7lXlakrXuB5WrUWE
NfMC4u3OQcSGo+sQ1zpAw2+rzFaddtKvo5MucqHmm9tCUad8LB7CLcKjgF2b7hjYKR5nK1D/zdXy
UVWDPX25v1qVzmQ3m4UTiSMTOelhCMszuoIzhE53758NlRnpbjc73cjMHmYcfVdpu2Q4lOnvFMot
k9sWdWyHU1uykbckqxPi/PDYggAl+ayh01t47OWjKoN+ekCvxqSwIXXsptZAyuORaFs322nZjL8j
e3E8HilWiCxW5ixH3MWWqzB6JtWZ49y8vywnwalHNhxxox8d4H6uaFv3sJED5pZuRa6IeWXpFlmQ
bIV8lOE7RvALxFDiy791Xn/Nn4yg0LrVXivjZbGQm/WQJHt24EHIDu10/uRbnn7mBPyQB9NOV1wT
pw/aq2nhZo7GrLWmbTgjxkzmTTFfJEQLkvnanlUZzb8J9l4NSf4qR1IafVEYY/+4eC8S58gBoryT
eaaLXbmpP6QXqtrKabfFdJ0B8guyYXliw66NaRHjWl8Oo0/8DE6kP7x0om2jDVdEfCdv9CNj0lTO
fUbxX0ylzS+s8lEPv76/P8UperNLjj5fmkEjGlYD4s84AsgcVtSNtN0yPI7WY5ufMczk+9ZOv1CP
zEkuf7YA1lhwrKGK+KP/wL4UL7cxWIMCyiWqqO+kDzkyJ35+tBGdivaALsFcFV+Q7nLJN4OtOOCq
BZLce7VUeOuLJErf39fDbTopGBqUUyY53bJjTpOKKYu+9772BH1Av/Lqr2nutl96FHVUDTUns8zM
IFznKOggyJMmjdZZ0ncCEyFWiAKYm+0Xv3XTg4ps5eTxPbYkzd3I7B4tcbAUQdDG8ND4+DX3Q58U
7nqTr0LWEc6piDfvb8JTjvHYqjShTu5UdSF6vQzyKXHORv2+X2/XPHFz7a5eH3mqQqCfcofHBqWb
rO6gj700YkJNx13Ivk8rn0SFT4mKd/bkZjk2Jd1odcEikxeIWDsInPNN7uftNrxvg2bfe00TRP5i
K470ySD5yKQck1dJZYG5GiZ76omLZrpIQETrnC/QfkwCSOj5OmhatmlQIxmEfudfILMSTkp2Ysdf
Qcq26bqWprVQxO03dQcRvfleANf1bzakE/1QMNErcbXiI98zKfnlyZp6ZogOPnZjHgyRaDu3t2ik
AiGaKregWtSXnx95sbrVDIuI/TN5IwjJPet8dUOfQYwRnPTZk+arQq+TV9zxhEpuOsrTvu0FTqlD
HVloT3YX0QVDyhaNXFvVG+eUBz02JvmbVKtaSDbDGJsvuPYx5KrmzlN3HDMsalpUp9SUSxSsIkBB
xdihMbQkr4TAT4MBFR+syxEd5MM58g0bkQeot5b/vqs5mXU4Ni1NJIv0emY9TC8x1k5zSx91mOjD
6CUGZhMQMy8+rMrEw+nN+TpgaUbDYrW5kcGqdRVu86cUaT4TRDXL6KIY+zv30/EQJSfeE9LSuIGx
5iUD3F5FgX3bHwQca35ONqok5undgvcHMWwbbw3prKfJPOSoQiHTBj5Xyx9rBfRKeP+3B/v1898c
7GwqqWDkXcNDElZuxR/5fD6w0K3Lj4rdIT7rPVtS8FXrTcRrwdwSXlSQlF934JlyQWolqte/oB1y
2k2+Dk3ejH2rD0UGc8lDdPuSGb0wQfz/q0Xc016EGmC7gH/SDTlZRKfVTNsEOwNSfHuUO7zqGfkE
pH7BIPJZ9bo/uS9ejcnX0Mib3EqEMXs8RN3O1BReRPX50r4LR5vpRQiH3+mfV4jtZQ3/z29SizDH
oAaaGPGHnBDt8RyNB91BURoUsMwFxB79EwxqtNau2K5bdFDfNOdz6yYFxGEh3AV2fNXjRniGn3ek
+AroeOUQUkZTnjTK2EiGOR45FG9zZOfRIzEBa5ynT4qN/3YyLWLrBqcOt+E7ZEZf0+kAqmTMQuDX
fK/3FMm0QqRgCnc+TH59q+/+vLD/52n+f9Fzdf1jDN2//xd/f6rqpU2iuJf++u+L5Kmtuup7/7/i
1/76Zz//0r+v6ufyrm+fn/uLL7X8L3/6RXz+n/b9L/2Xn/4SlH3SLzfDc7vcPndD3r8YwTcV//JX
f/iP55dPuV/q53/98VQNZS8+LUqq8o8/f7T/9q8/hF7c/xx//J8/u/xS4Nc8/Im2sze/8fyl6//1
B2H/RCbXxjJweFKqO3De07P4ifNPkzuMcfRfUMNh2JB//KOs2j7GL9F/6g42KAddHDCETKC+ump4
+dE/GRYWn6ZTZuKH4E/9v2/20xK9Ltk/yqG4rpKy7/71B3sBlRxtR8PBrW0ZDJ8E0TPOZBhs3Nrl
widjo0/QH/DXOCKpZyQlafe56cTd5HZsBVWnY+Rt4XLWc8fNTIC6t+2Usyu0h4PGA9K6OiDPDOe3
ccuoocs2gwR6epEMzhp/15oQJ2510AUCfVA+jhM+AmQzt3j/5ySYzKoKLzsYzg0vnbuuqkEJnyRL
64o8gKH7o7723+1Yq/vzVkvj+WzNDTIGLKWzvdM6qJ4eEjPNaoCU5mm5x+MqY6UbrqSyPxtWC4Uh
O1yLOHYp4DXphk02PpsYadLtbY0N7GtRxON6w/SoyG/XcFzzQxhX0ZeGaxZ5NBamVRcLy+ISxMfr
HH9IMBnjpgWRm1m6XWZqeez2FbTWLq0s6gAG6VOzpG61rGV6F85ZDXkbp9KJH9bdOHh6rlOEzKOe
1fbZZNgk2iSOU9NgmMbwaQrnjvkjaVKUS+KhKB2UT5LVHj4ujZM1uxFaJWivrPuqrioXq9Ibz1O0
aKlgXOVlfxYNeJBfsSwaRzepCzpu82qt74Y1J6jKoVdT91lI9AjBUkMnovthaWhgwNOnxbzQzBJo
FoL+gNDLuorR1qujlI7nTRi19RdeFMV8iIuxX0oXOjDhhZ1lTRS7ccGcClqKC7GWT0aU5Mu5Y7dG
fj41tJu2fTpCKdhMpqYEg7JdA2foLpFDmpuE0nzK3BIdQigSVSE6IFNz6tjNHK/oHg3TtviW12wd
S9fWgU7cWEsSsk+LAfSvW4fAGPmt2TnT5bIWEXXHVq+6a+rUVvQUj5H5USvHdvXTPizZZZrEYe4V
bdPmkMiNndhHc3nV3nZrMhOPt2EODk/woCNLQvUmDeyiH2t3mLOG+cXsVFNQsIrF52Qk8KPxFLGb
xSi18PMc5na/cQqz+aDXupmctyysVjetCDTHndo2wkDLK2j+rXZFuLf2S2bt47kqPy5smcCCEplh
uWnJFJIdDbsxOysRSEDJLqHWQj3bCple7jv8Tx+sHXfmIEmqJPXTYeRT7yL/SYabyonSB1rabb8h
vHN01yzDZXYLbjrR3lkyu3CNFf/Gza1pSbzJqDj+BOV2dRFyI898jc3hVTYsKzCfGcZ47YS5ZrmW
nqzWHqR0ywCN326MsskjHR90t10p17+D3ivpA7APk8FvKh1PVa+bJ3PyFq3oKNaFUnK2IDLi27kY
jNVdzdmeDmZVELa1EidP9nFHQPrQ91lH3bCa9eW+6pzexlKZIdhOk9ZAA2ecOKBGA01I9sRHmmnu
gGpj48bUKrAHEqdZvYGQJg/MiJSFO5rY5KUbW+NSeYSs+fqNm1pcx+7QLR2wFHHphLsprsvpWlTP
l2BISEH2Cy9DdqPpep0exqnhNGh6G2e31tfFuM7qvjbPpprYyT60+9bwu7CbHgdW2QgpDfgoD2Qp
s3mmAUV43y7RPAaawXmVug4wDnccH1yeaRGJ+v1ol8Twyikq4UYgP6nZn9jMWRl07WzYQW2A5vAS
h6WIg9FxpuSp7KIQedc8izTPSbRhOSMxyWxPAz2h7aW0nrDcq83SHXjemsnXRrtBf2ZZWq3fr3Px
VUcyHlsxs2wb2xeH1I212Rhc7Hlbd6MqT+eDybPITR1SumkTYp/QQVtyv03LdvBXm1T3He9ydC3R
cvme5iDW8yIjLK+6guNXWFHkKdglC/jcPKlmzaem3rV+Y7Ec6JF16elFwie6fGjwJg03JArDeJ/T
OeMPJf5J/dARSNh7ETTA4f1IqutXC3YoIEzTGqKPR0+deHKrKHSGTZbncQ7ENx1Aopla4VmurQNI
NzK+rtAEauYFbSN51uSZO9epluxyhITzYW3SdEHRfRqNwFxRbvVpmjejN1qjVuzsobW1fbrQMD1r
MmIXB6D8x+LCwJtlzVxnbAzoEMYgoES+bpjieNsTPj9Mxaqfg9rBxBswMnjlrQjKkssoy0ukK6YR
/7eWGdStKzvJPY7032atOwMfmK7Rw8xm4HjMvOoMN0yWzAEc2kB6rq8qLYfaKSHpLiQTL3DbcHYe
2113oRVkuTS0Jd6UYYVoLoECwNQ4aETQ8qFAEgwOLGvxfaK8qQ4NiDRcZmja2VCDaM2eGuIPYwvl
XbZAwzix2u9ZZ46PVtz3h4mkYO3uzeYiTnVqu0ZPomfT6Ztdake0cTObjY8Nj4ddFBZ6MJdFDLC4
2XwK7SIKxlSbbtKwjc+cgoVw0k5qOX4W2/SibKrRLyxeumU2PNMoYkGTmLqftka9LRu+bKw4zS+n
rIsf7N4oioNhlRl8AmKQS3NMmO0Oeo33Pcq1fAeyes4DZvTNBV9T+gUZjsJ2l8EZr7ohpFdO2zWI
mUaQofdRuCl1+i2po8eCFvm2isNqA0zvfACElX8Kob54a4bcvqwaI7N2qdXfNLQi56wd16cu7YvJ
bVvubOx4qM+h8ED4pshXEI2XLdsjOLUyN+oS62uSjwt4TxdauGHIoG9omcuuj/TOHe0w9LUuZOgL
szI/JyaYLjWWBB0Z63ONtMbktf2sP+fGGG7RnBvtsrIkX6u0ag4jGcodAItoUFxmk+00I0QjRVM3
PnWw6K4FOuXABgrenXCB7+IINKxe0gz1RY6YAdCBoUjv18lYtnrl6I8l09Ob0tGWwS2HebnIKbFS
txlTMPHrLej+KgKSMVrjAaZP0YixkMK8jcaS4aQNbLw3Us32ZzMF2g3dEAzkgGuTXLOlgHvNG9p+
6uAC7hYo0yEdW/Tci/V08YkWziwooUPO3Yy0ZRbEbTtcO7qGdbV5etWkaL/UwN+2003eun2zxhsc
PwjkUob7ARLOH1g/5Bu7Gqtd6NSGX+prucGQ8nuNtfadHXIEXk3Ds8Vb0zEn7rxGdRukpoFGoDod
DhCzcHD7J+b4fV35ep129bpPII6+KTkDZUWXW+TAVhK5tBk1zU3LwXBcrZgtv9MStuWANbvVoLdn
/byG8PmDPQTaWPbnetskmUv7ghUuGuSXDyXR2g9tG9eY5agqg9K2q6twjOimLeOJu7Rq9c63MgLx
H7g924dI23xWFqEGUtY5GZG/sklWPg9JD/QH75mduaFWWJt6JQUyvUbSJg/LrJWh7bZpWoXE1ZIs
3OXRku0TfRwRAqxTn7v6PELHoSvGNXZn3j62jVFCV2KNIhfULWblTpOJU0ZpjfRd1HbLt1Hru+ve
XOhFxhK63rKoQzdjYjjRLl36EYVVFLT2WtPy2Y+muPk8laR4iosBuVMEfNAOLQwgyjudj14x2vyh
K611m4ZWdT1g1gEYy7uzdYrwyq/n5pGHmX43JTQ/T3pt2dnUIt9tM5pz9J/o5HPr0OhqNen0uET1
eLfGFqfTbVIkbeWnGMA3amiQyKnLvtyH5rhek3U69HWvNwECz+Q5p83w7FShVn1fO9uyfGjRt+mF
Hs22KN46Octuh9SOx8BKSZU+NOPaF+ftOlXD02LGhr7LrK7XPDoWfRtgh2jOfdikYbcvk7pqfGaM
q+12pZbNHmXcib1ai5d7lvdRXd7HY8wcP1lZj3cNR6VpW84F6z6TmQI5txZ5setYPffbMB7pWVJp
WusuYTneF1lmfM2HcX3MCkRC24G1c+SOVZV9WzscKLccCRlAE4y+BAR1muWHQ8OiTRmVEQoEY7x8
JqumPTuj4L3CDR6nm6ZNnScjsXHi0GmddptkwC/emr3eAlLXWIYeurPpUITka2Xb8wd486bYrGnZ
DN7RK/nPt+jx21MmxsRr0zYp8oiEiKyxKXN/xWFYC+Snb26byzw+W3XfwHXgsQcz8rTebbYcZXR9
Y31vvvV5kE7nERBQZ7qykVDKyPz4Ho5NLAvfgXG5j7CZtXhecyzjcjVHlRvmUL6dVYhalRGROTyq
MJCYrtA8BSwgxgJZAHIVzXUX2Xfvz6mU9XkzFPHzIytJ2dKlwlCS9roMz8L5+f2PVw1C/Pzo40EQ
2eGZ1fjmdKX1D/F0pQ8P71uQKodiAFx3bAu5AmoiLyJlx5oBUI6paf1x4xzoLgND36+o6MqsOG/M
SClo3I/oHqWtrx+szYxygSinXcW7pnQjXyVWfmJNuAmRapOIVMsbDrOuLcyh0nO/xuT5cxt9Nri6
6i8VYDAgB0YMyojODUuXRcOcNK4No879Lkjvcb/cDbfZQQvq1sX7040+xbfogt3kF+Xjf4i9+mHY
QG7LQdsb0lXSgoVRiBeUnfkOLimX8fljVS7IhoREsTHeziI4LdAXhWSmQ5ASk7YezcPYQRDrh33v
cpCH53Gj8Edvt97PFqQqi8kR7yEH5ad7wdoomGPNzX/O//YyYRZBAho6SmBdkbu8+qKeUzDY+xNK
ueSF1rnwyt1Lxj4YdqrNJ0MNfphDTxmEIWycLSqV4rOEsLGHOXO7oHKcHMy9BZo5XakYLZcifhii
7CUraRBTLkWEaWqnGRZIQI2jM8SBguu72Deb8rP6TIm1OM5aIlGpE8sxgJOjaJeTyb6ZhsRHNiNG
bXYMpENTvd5nufEUoQD+vj966/E4WgOw5dD2hWf6m+09ETBHswS0LjVewSubO7TlOdMw+wsqgNnm
fWsyXAOTCJZDbG8C+BaCGJln0cyNJavGzBfyFwXY8MF4yPwJfOZnNlYt2eC1rV0rUaJvnQesWvC7
BnXQZyyDDud17tlqlX6+NzykVZ6RztQgU3zZ+Ku3nPfe+CFv3KZ3oRN2TfbvD/nUBDt4CxMHTXVg
/5f2p8ktimcvtk1ah3gHzstZY2XlhRORVjW5b10Ihskwq1AAQye1jCqbeW3WzoSn1z6b0a0Eks6N
MWJ+xdlrmWdkv6A5/tapwCageDiA2ENMBvlHGFFn1pWP6LPPHxOE8sirLs14v6zR8AzMKruc0rIz
XWIuywX6GXOqUNU7OcE2NpZjoFmKivrD8Z2NVFwWayUmmBtN7K1RulwmfB7BbzPZpqouLpV2f+xf
B8U1E4eGQVHhZ2OR046Lw1O/QmV5065603tVn/HIt7hdn4GVqQftXGzVqgq5VOYVdmFQt8BmiFIX
SCF+tlsxY+J1Bn9wh6zwCwLTi/Za/FL+V8NFTnifn6xJdxEbktFMx9oPV8ictg09IFT+jtrB6loh
998/Hy+uTHJ1PxmT1m8wGxKvtHhxCSuaoKGDeFlfaZ5x3UKjy4QmIdHc6auqTHkiOhdTisAFDvCl
dvXzlP5/9r5sSVIc2/ZXrt13tYlJglfA5yncY8iIfMFyBIEQgwABX38WnnVvV0b2qbDzfrrNMCe7
utKdQdp7TRuYuOQ5/l5M61hnUX+iZtuB+/ls2c/i82Kyg//0IFfVRdgrTSL1g+RnNKIffY//8NL+
9jXeVWpaqrygPpK7UDOGoJksEE9B98E78h92SfxYkHM+OFnOUKS9+7GsoYaWFQId2jlUXPFty8ou
RiM7ntqs/4moZXsNzFuGwuJFGym7Gj8oP/7DIvzbV3hXSNnK163fllgpimTGcuAg2oc75efASbrv
dopuGmUkIHQ02b/env8lbv+vvcy6/++Z22cluh/f/89BqPR7Vf6d8b3/H/8icP/FA8iaggAiZ4fZ
KKH+H4FL/H8xNK4oChhH5f1rR/mLwWX0XyiJOYgBpBqhVFmm3f7F4LrBv/BKcWxEqMhshg3uf8Lg
vlsfkNwH9tblSzyIDbQCTO7vjy4dHMFYnZlI9tVPL3MGOEO7q+sUK9vCMLCOH+3HOpnT0/0w0rze
1q1XnpUNoziwCbOv68p7Ibn46iTzRyNx0EDj7//3+rV8P4ZtZ6k8OapekNq/f7+iYL4EQo0sznro
dmwYVFQ69Gy44zxMNcP8REcnm/vp/VABJZeYzPXaGKsPhWjJQ2v5mP1aCy+uGzA7mLnnPNvIWAYm
VtfxaM91nNNi/lwGxbWW3qYkQ3vEfStBwADoymSgdt3AL6k3foPHm+4qpr19DlXzLisdEwOzA7Pk
kEKsG2+ZbCvEV53kSNBUulq70v1aeWl38XkEzoCckVXlAd8a4TJ2VbZLXZJvNBCjFzsgD6wFhi87
DW6LT6Dfxh41Y9jWBXR9GP9WzYbs/KLvIi/L4MEDuAZOwfpc5Ex8zWsYeVXDnQM3+N5IZ3ix3FQ8
lr6MieUOGB6nghhsbvFSIpYytDPDY8Bc1tppxjyswJofNViCJ/B7XuT1wIP/+m0tS0PuGZD3uew/
O407PjD2OgmR7t2+nTZ1z4JrMIDIHYdgHTSCfCWuHXpN2/9wmfWTYo74s2/VyQqA4g5QvljXvvWQ
8gDTdQq0zYiZLZ9KmhZP0yoYkjTKpsINPYcgLJBVYjezFupzk96qRhnchPSWBR3mDWV2tmUde5I+
CPjGVWmkrFQe7aoGrGuUv9EBhpcGabbpMzo+ILFyfBgJUzFtqksJgU+EOTnWk0NaRCLYS37fclqw
tLyEpAsu9sDsZwYm68Ja8uusp2Q6ZrTc8ynd51NdVtFUIeomHXuyaWIFoAh3VtTZobDVbkZVwfx5
fs713G5coOtxZQ5B4c/nYk715X5Q84B2jojTCGcs0D+sJPuFoN+WPR9PqBeccJJmepXLiBkC9Xfk
eVKG3OJPUCzoK9Ixx4ciJ6hd8iZEmLZ/chOpL5M2KXKBibcjaf2js/x5CDupTMSLEnYunYjvVl3u
ko76r3lXlCtQ2LGeAv5o2e5jkbvFpd6LyWmPE230Ebdn3hODyRuQSZZNXYT4YBTHB1FEZICKGERD
iVtme+TQJc5TD3pq2/JQ2WvTsKty8+nbhA8EdNwb6IMYpEwalrqjt9bFUiJcb1jpegICLsYKUz04
1euxEPxaQ6/BCvD9bsevDA3wqfbUKW1I92Anc3FypyqzwoFJ6LbtmzfO+nC/dzLNvyOeZIYy7EiX
m4ksqe95UKhd0OuzX0NC4Sh20p1Lj/1yCNSIHgamV4i/S3JIsmneCAXoBXAmRsT1rfyC2g1vcts8
0TE/5D5gxQy07PPYIbDAh9D5S1U1D6kss69/213+E+L551qIQnxRyALxdLh9937+DT9LIFJnEzdt
1IHlPE65qTCU1MbK4/CTO14KLvJLAtzgOR1upHXIS+PXn2pRNRvr2oOuuDSQFF2gPzcQXyh7A012
Fk5klt8mnj4WXeU9+zJpNi4vdsnoZ6umMuOJyzL85x9iub9XK8uqDrCEu9j90C+69h0N+NsvmQUr
ekOnNprboNwA99+PDpB7R1iqDROKcFevmo8t8PQHJ/fY2vBGR81A09PMquCcZj02Hzbkz2nti9At
cnuV6eShcKb01JYAxoHzWCuQinkIBgOZnBAebduh8iNdQGdghHJu909WjiFKeRB3PQk2mGNrP2fY
kuOySK01B89L/GT6rGoVtTYVj7oHdxK3/meJFZi3Vnu9HyhhwcFpkgBsVilO7tAHV0Omb6WS9muL
tZTS/E1lwnqzau3HTl2TnVex/HUUX9pecKQw5OYyIJclDDIVvPRVD7bA6lwQxYqGM9bRyG/n/gXC
AWwdomyOlMuvQ+6XD1xRTIh3IY1yrZeW2wfI9rxP0ug5pv7kQ0MVMUWJjZWZVZFdehCo216Uma4q
4irJ9sJP+HZIx2WbgWgidJLMrKRrujkceqJPSQH4Pk+2cydN6PdYGX2/2LS1DQJHJPaxK+W0Dqa+
vM6OETETQxANvGSRS/tp76FmDikq4pUicvJCkCTEOjRgxb5Oou2jJZ4pVlWP7D8rdVZKiPLBLJ8I
Fnns+ak8NaBk4tQHd1Tlub5g2kcRZ9aIZ5iR4gESJ77nyufrtFX1mWoLn5BJhKSU7VAGTjTQRF8c
WWOtlRdKival48FuYoLcHD7nkXF5mUCx6a5J51hPuZP5iL5Ozdb4jfVUyyRYgx4icdBXB5Jw98H3
3HprVN/Fc+5/0K7dxdG/lzuodBwPtjUI+rj/vhwDAUNqR494xWu9yRIPlP1E/OPcDu2uFxA1zMZt
j24t/bitEKpBbRT2vh62XCdZlCsLcg4ow14ha3ljniNCmrRvTBTup1xginafjs8uZD0XBswANy20
hL0HljR+tlUXxCzQajUgq35xgW1Mzdia6CrKC9Z/7TGHDCluXYkB6NnVttP5mDq2ioOBvSU1u3iD
n21VnYoPmivnj7UCBbATYLnzoFv0cWl+rwBHyhpnbNI6KmW3rWydvSmDVMra0OOMDnojOptGcBCI
aw7aWRrpHChQhLhvZraeLJUfad80a4d6Ww4KcmegTjkUnnR2FFX2lZiiDJln1DfsjJsmg3wQm1tz
lJJOcV6523H02pMooMRJBs3W/ux7cdE69GgrbNNelxzSgPQ7nsIiDeIbY8lq4uw7sHYfOA1R3L8v
hhnFvAWsnJgNxhZ34++XYoDu17BcIWsbNkCnOzT5PDw1ZVavUPYNa1MV3rlvqze/QJpkV2o88L7T
b5C+/DAKk8b30leBUN3eT327mQ6IG4ERKbWs0EfVuKubqruBZjjZ4GyjsbPIC0tkF7YVVIz306RG
dAayMxginY8G7iKIYWpECYA6xSxOiDnDUZQ+IvPabN3I6N/NQ0qzL2VH8bzxZM0bt88itugCCuKe
Ha9znjH3LSyhP0MrVb8l1vSjB/qcRS6fmk0LIUk9syka+zQ7TlNhhxSpNmefbO61TteS706fgP1d
luVmKtP1aAIYR4bkB4QOpF1ZrBY7wpzkcD8oMsJBj2IwnCFiWPvKsHWRVdWnwl/ZSfZYlqn706FF
ODFtfa9rdq10v8pVLt9Gd0SZ1U/WcYYKLxx9Vez6ofEjjGNQh5JCN6CcoLyViK5vfBPcZmsvBM1v
NYLbVp0ZFvEDyW95DjHCQBpop6xMHIaGswjlZRbrwSUCCsc+PQY2hHfGZO6LnFBaST7Kaykzew2x
iorquZBrwR3oEFKAglwPTz3JMM6p1Bc6QGCjMRRVQjy8gpFv2LSJ28YC+93FFhndBDRH3PByao3z
qqipdaHVBB1ly9aWY5ojZG07zkl6HbufFcnpyrNnqCTLDAbAX9+RlxBD1j5MHpVvEJjae/RtyjJE
phobZGtp+WFZme8FlLMnFBrJ8ddyy1Anu+npfsjr+luSdX1InKDb+WM5nC2UOSjR/W5vQZ2wWjbF
h6FPXp1ieqFe3r7QNLuUdZ6+eQU5Q3l1JF19QRpk9SQ83AJTVGlYa/2NeJ55FWlzpalkj70CbZ5x
tfKyMom7+8N1Px+0f8Fa3IX2/ff53khWcLbU2K/dW1l30D61Fb/yScdAV5KDWA73T9gLIVGYWyvU
AeFrEFDNLoCmzpp6syJMV5+8sdCYIJdOJw+j2NdyhFasboF6pR2CAIgM6jdSlxhelWgoT4r2kwdP
JyXpj3xGcEyTXIOpphdCeHFpK/Tk/bhQ7Mue1eM53k2FZYfD4g+uMGJpBQWHe+4zYTDfbSlkJ0/h
capmDZGolqELkeRWFBWBkKfega+/wG5SrKugog+/7kwhoPdx3KQ45KnLQwlv297v0gBuHuNExG7q
h8wmdDsLiEd4cyMVOpbUp+ZF6UbiXcoDtrfQpx7aRPGrKPA6qSmBP3U5ZY3PrkPRN9Akl1AcWwTc
SJWTfVcUcAvlDgRZysrXVExYbr1iPFndiOWZPFtvEFZzP1SqER+jhAs69tu2y8B5WlDGQyzPPHCg
vy+saQqxb5plUNgO1ngjWD1dpOSf54DyuEWplUOCsGNWFVwS0dexjQ53ZTl1ueLoXVaFTtDANG4F
DVgbunbJv8N9iAC1tjxXY9mcNP7NwA31LXGoDMekqd9Awu6Epv21MN723qqIJlHbjnQNTIPsM7wy
2U4X1HVCLs16wCweeMPYsrjlo2hDklty5bkVP+lg4qcpsT6aleP+0W7goiD3FBW6zzhwzXeouC6a
LrFbVI3QOCGdqePQ3CwHMQfufkoepmUNGyE72VlBZUIUA0Wkg8zegcjIMI913Dd55z62dAx7KcXV
ZcPeg4zu+f6/4xpuTdntUXX5G1YMxXHCboxElwcDSfhJlF0ZWpuCMEw11nAMhBrxQOc+LjqdY0K9
kz20SBg71cjqaLqmWJS95Tdoux+8nJYvDgaNxLnjnLvSqw9stMqDXWfzRlO/+ICCug+xe/fwcNQm
kH+gSAFJ/+7hsTC6zXaW65Rxm36dMrvGOgixJ5p3cZN00BFLUbsHo3suJ6vG3tujoTdyfKhFvQqI
YmFgldXBwb/nWTCoKg3yPXaNDaFi0+rLMFg/Rz9nW4mFZmVyHayxEadrV9WA0EnPzm6D2qx38aqm
fpltqy40Tqmf5yB1nkkd+igRVrKs5zUap+FRFqOP7cuMOwqG/59bu3fJr+js4AUBk+9TF08NEMp3
D80Accoie60ib2DOukK6xjHpJmyi0sINxgEmUEx1b8inwa+/Uz8BUuD400FaAb+2vizb0A82iZ+H
ng99Z4ARLWEbJE5cMq87pY44ZaZOdoaV+jiQsfugAMfswD+XgiCwlgocCCt4pvd3U9ou7sHS8bV0
XuVjLg73Q2P0X5/+/Wfe0KpoqDEbd5thwkXYeSNE9b13bsEEXLWVYj7kgGDnMiclvK1YKphdVmcb
d3U/5OphRPDao+N8Z6xpb/eTwe/nyE0Svb2fsom1e6fNaAg4s9o1TooaAODAIRXtuE20tC6+NFXc
2rV/mVEyHutsPHMkrB3LThDMMkpAY3n+2+DPYnsvElTWQR8KeibOAK/d4E7w2b7IEYxb8/5FElOn
4RhSjVx2SIfZs3YK/tpzhjEatpiuDqkwm7ALMDUIgsV1WQdoR8Y0Mqnt7IfJep1ng73JH+3tQPr2
2I2Xpk+ng8J2t0EK6Jd75ZMmilwxEnIpipwG6T6WQ/qVZXx9c035dWry6cCMvSpbaCIHv5gO90OK
2rMJE3u8NiOlx9IE/brC+rzSTl8+WXZ6NiPfEFtA3tsXlYd709aRh+y+EBstsrDybjrnhEgWd0xv
COmiX0CTn8F7bAOcozMt6KbMsOUrDMcMEZ1oP5emFbuU9kF0h5CGcRa71quD6L5uM1hGNiyYQlsT
vSYuJdcKT0OUiEa/Nmz67ABZ3dq9xGXJMzHtSytvT/eDMV2yHkuBUaxNpeFpyRjG5yZYTK0epfks
3W9OZeYSYlQoI1XO+jXIiIjPsnXiAcJAPEXlDpXnuCu9ScJEzOvxWHpNjCaOHlD385NwmmydznKA
CL8vtoHUePlhOItLH/YH6hB9s8tulZixv5RVyj5YEO6zV39fHWFSA2IFbp4j/fb9ggAtPes5xWav
Z8871LW9Ddwe01ggAH/0aolDcG1Hf+USXhWrAcjtwS6a6oySvdjP8HNd7iu7uywnwAhJ3LpNGg9N
TeOm89UZu/ph7q1nf5z929Cwl2IIps91Rf0oG3V1lJRu6jqXt4oma4jvV5OE1AoMmQkhjLfXAhPh
DtbgTR/YUe1loXj3w/nCZGMJcTwPveTvNUVCVFFoo8qoyDuRQd9p4fhrhUt/BEapp6CezKWa+wOt
xhFa5ASvQILeFDahT1Ou1CGdq8+DnyNGWlH71qcekjeQDxEI6N3ve38mAn7qmf3zn1dx989FMIBk
BTAd0nM8/OfddzfEwIqi4RYx4/xlcjuiw8Igsp6uO4Bd+2yiXjyKDLr8Ikmu0JnLsMuM2rpCAmwU
OgGIx8W2GGi35l2WnSbdPN0fgBxmPjzEhu5l6tH9/ROmA0+bDON0MIxvAZ3HaZguAYOkXk/i6rTF
CzFcxa3O2Cc/LdFgtw+ZDuqXKcErdb+6REwhnZsCyheDuRUiKH/aei4vanydwG+tsHXrA3c6fYCn
Fthw9+EchPv439/vNx5vCwZnyLNQvb2vIQfXCDbZhVzgg7TYwyw272Ff+YRJa3pLWc7gyiiT6/1T
GjjeOi9tWFjktEq48V4cFOJnnnIA84P56VvmTXVjci5R6Z+nurNXQY3KU3bSe5SErl2t2RP8dXmM
UrmDHnTSIQLx19bc598bZPqGtZNBgZYxlBNB3z5YrGxPdaXWBhMXA0iEneIjfAJU5rsnHmqVgLqY
8gpJhXdP2vobqmvSGnnaw1Cg91dWWBXwYw5EQ8rVWJh03vurWTnFeuw952SPuXuygkBuEAcK2HPM
g+Mk8tc7UDcgCuLUVSiEMlP0MHkVZy9p8wP//4eCiPxApuTln5979gfWxCl1FqDJBRIeBO+f+9wH
hlG6RkaeHFCJwBb2OmajuI6W9waBzmfHQMdgHEfdYButbjCuwpIzdg/tkFe3yrVVWJVCbx1XrVin
yqOvKUxqnGPK+yCKG8glBp3w4K6SgCLHKZNVdGcdTFEXm9xKvhK/tI4976o9Bh8dci/IH5Hd/cVD
QPBoAbTOoPo+cpVttA9xhTHa2mc207cpoE86lRETamsHGlYwn3pR0uv2Arcl+Eu3vo02lkJRzk30
axXSaG7SgnqPHeZfRBMYnfjXUtXN7BsAruJ4P3CJdNFRtx2sJjbZ3t/iKRjrNzGqVwIT00bBAHsA
kYz0EekDlSvGj4aMWH8gX7gxGMOABwuoJaXvhVBizIrMZXUZeWXir4DBuc+Fk+7GyXyDQRMwp8Xa
Zz9zvnEzfjYUA1WksNK45oPzCWJ4jHvN4gquTpiPUAFPeeNsPY4SwBbdB+v+PeH1t3WAIyWIIVM6
AFnj8fdvAWw7c62A5UdWhrfO4BbfYbd0tur9/dT1g2pjevA4Wgjr6PLgu6fdbk2HejrcD13mZCFV
/BmiN/TGtWgOc9FYG7SQ+jI3aTQNHqmiSrf5gxmED0CARtCdkFPupnwzz8XP+5lPrCAkasJc3czW
F9vo4MwdaV1Nau0wHoGA3A4By5mLlxv3wqqqx7qFyfCFadsT1HRIr7HMELXLZawrYM1SKguMHk4x
1ftZoBs4Ub/rdoTYq39+F+1lj/njOvpop9B/Uhdm9t/3T1ujsLYJhrH82rBhl0qBZNQxHsDs1Fd2
uSUpg++uTUw4mrG+5TxBcUFrVIBKP1V9gsFkyjcnDpmnLl2yu6NQuXdw7y/37Cv0rBzzJ03Cd39t
IykAflU1RaSqydn+z38RRjCCNgfrhf++/0WKVFlpmlLC47LU8aYjh1bJVT9nYPbBwkaFkkMeoQ7a
yWImq2I202fc6kgiFl1IsUKOSwIxwEz2zki9N69CHiLtutjjfba6F6OZt0YU9uNfyxcaETeZP+nZ
ffvgp/xR3HCLMtddkHmHBn8IxrN2DhJhAyG2u/zNHYFAy2HwDylLxjP1Sh7BBpp+q9QGdn07bgrW
hmnQWwcCNzMcgLjgZjzYMA6+qBRCej5V/AIWoY9tUo8hMfLopIHCr7PyD95P211Q8t8fLAuzyPFg
wa+BleQ9jQpm0aTAEvIoLWEDxdCM4njHH9gLHiX5aZjUoR+bLenKbFOOwRcihXtWcK/FJtGIwkuC
9mp4/gh4FkNhcv8qiZQPgBurMNCeOohAsPWA+Ilbrdx0k0gPzYCy1EMiLUx4xDoW4Wfp68SnfV04
6gTHrdOUCh1IwjbYCa0YqbJiB0xER/fOxuk7uIxdxCwA2Zh0eURaWbsZZ3qx24adbDB6p9Ee0m1Q
dsmR5LM+cQtNd4Vi0RsndkgsATVLP8QJ0NXcSRFNXQzw0uXzHBmVjbBWYvSFsJxzCZPetYffcdDE
e+qWQ1BAvityaHzar9PyxTWTU5S2WbXxK8AsJexx6zsY5GUuwncR9hDLSQCVoDAOzEZuSs+eVris
c06Hx3E5eDKjEPIANJkNn7cZlqZLvhwUphvG2eie/DLx0BYB/5hKh6zhk68i42TDBRXipv0+QNJ2
5JUSEQQvwBmHZptUpDihaLVXNaahPpUGHvqshxbFB0aUm8WT1DVHkgwB8hnUX4dalmRLpvIIGUAV
d43bPtS10RuOpPdDnlAKpfZUX+bJkbGd1MEOUQ9bt3HlReTpSxeo/gi81jPob1SRv0J/DaG1Z4O6
LRDQYqo8Rr6BeqNwE29t0OxrL+jVW9O6N+HPFyFnERM3wPiB1v9xJ3QrhEsMsGquXatttnOPuUn+
vC4YqE+vyoPHedl6/cRmL71MkGpcT9XZrO/Klk5NbCN9g78clPv2jjNmjettfTe/yqLPDljzY4h3
i1WNmmRrMel9gtP8hUJjEo4Nh+F00UAA6ppiPynQrwQklat29pxz6ubsINohzOB02FlC7emy2Qe2
H6uGne+N5F/dJOzUw8WkvnuDZns4w/I+QYk1viK0TB47LftDzqynCjF/Mcn9Fvh+32zVyHTUwv/6
uVpontSfnV1aCBGBjOp2rtd9LQZdXaoSQymgAlKxD4Jqe39AemWSCLarBjbXNQzB2SNJhbk6MKWa
wFxVpeti1bnV11ElaLWdKX8iPeCNgZHPQ+Nkj71TNae00DcPV2Oltc+dlfCFij06tOAO0maP3e/n
/QxOMOD5dPTAOUrr4AHFP8yBBmyVpe4edTt5lFmADiSYXitI//954b1LoH9fvBaYEZ0GB/+HoS7v
8DUVIGwDLh4ZQUVmQAEoEw8zE8fKdD/STIAkLzwbshB8SuGPjNum17FhYNlJNwdvXSvXgCWdByIk
fL3zjNyipJ3iez/ae7gUCBo5uKLfLWD5MZ2G9IRBpxsQx2jJl37bbvwmRvpJHbvWZAODmWtkzyM9
LWBL5AHMu05f6dieW2BhXcDOczl1ceaTdIfG/3FIO+81K0GyUw/5KYFfvbhW1Ndi+uwivXjjsYdf
u2NNJbJpO4m3cAD1fv8kl08kSz+4qHdb2PuLGniIVFo2ZQvi/t9LDTDMwB1phZJtBn4a36kfmlDv
kPAFx2Xu14bT4JgtKjXVkk+I1eBbTZKpCv12dPaexPZHsYlT5oPcGZ2T20N4MU1D9XAHNlUDFzTc
4/blnx+H+171+zfnUFffFZLYyhDq8/s3rwn0eg68JSgdEMRQ97Q6w/7tNAos0KKy63W9wiSxyc75
yV50QgCggr9QCKU7TKQOPPjutbNL4O/Ec6BTtaOSrFEVAp8sP5T+/Ck4vVdzcImgaPCZ+35eYNs5
hOYaRVAFa/ZzYKMyAGNiX++f7BQ8YCnmc9e09JNIDEXklJgPpKj1WfMEAEpeiIOGRuLcLIfJ6SBt
6bgd3XLqDS/QAZQ3KDO3U1uc8waFCMa7BdHUNtNDQyWoNrvep1SyaBGJIKfIO/Qd7cPcLtSDN5Zq
ff+zubMGYJI+ovOnwQ9F1k2R6YonfIX2qBu0XJs7C1ZDIzWa5EfHmnNW1/7VT2jkp+N8E0m9J27W
fZqCNo2rwFf7uh+GM7JthjPoAjAdJRa45ez+5wN38o3kLeR/iNFAP1P4+/tLyQcDPrBprZ0ASAXV
h2g+DW0bmTzQq75uMlQMEDTUntusSV5B6pl6VYT3JnhI7BohL3d8RKQ3B8RzmHpJvnYhKYmDUpqj
HhlMqyAawUIgfoOT+k0mgwmDMn8AE+Y96hlkdTcqsbm3fPa5WSrqgljeakBQBWjL+7qAi232sNF3
4a83yGPQYN2x7rQMIMxj6HbWk63plmJCQZQvhS1X8rVH14eflAOQKxuMARKpGi4ea+ICNPaNwjx1
k/n0kaLkPdvHFj8W8AlkQwcIrgrevTQKEoqxNCOQOdlfCFJa3sD99fD6i+TM7ZfaSsd9a2m+hfoY
i2HqPdj14K4TxuY1QkD4M0+TlynX/o7ZMLMnC+cKAzQ7uMneuHr9qxKXaXFbzqTnQ/ak6re5adeu
R3D5CoJcFa9vV8glCFZg1sQHbgDQdO+KXPxGxJFgr4Cm22XcX5COv2Ex0IdNCd4cGY1VzWI0JXGW
etjzvK7EzxrKr3g7kT51F7SRHjG+U7mfkRjxUM3wOYAeylJo3rJyI5GAFSK4A8k/1AwZlE+wjvdJ
43wCfgwFBb3VCe83Cj6mmwtimah8fQd3y2YEuAtbO5pMF4P+kFbyS1OcyUZs2mqAw3h2k8Psembr
dtanJK9l1CPF6NhaNX2CE2s7uFOPN8xG1EpjDMA978B4CuAEMuJ7NzeWAZp/1+q2vRjLByvvs7UD
MkOENd4ie577E0KDgBIiyOXNcyHb8+tKh2SovkABoSBTwD/WOHlxZh3/KkcjztDDt2dP59873V+m
qjS3AhLxFfBMb88wz+/SIbvIuPLqk/mxRHDYzjSZegLg7G+UtEQ8o0Ad0do/ejDfw6/kdFvLV08c
4TKXLACXQzQrr4mLHBNpVxmSE8TcrLFZI96s4cVaZF7+Ws/pDuFS/heJ4MZ1qlWH0T+jVSU/hoqA
mGnVZ39qnhP3+Q6ZoagEZ5DhJy8iV9HzDOSeG0QGoRqRt7zXZd/cEPC1Ql4BdDpTNmYfNOx3K9jf
96LlkWNQaqG54v9B1JlWk99XHJIfE8in3qvemiQZd3rsob8D4YNJfo7AFUQEO+RNP9U47qlTdoeg
sSqUC4UXIV9PX6ohVXvoERGWogv95JXpyTjBbras+lPVBizq2sK6koVrkZnPjg3q0njg/AsbS/9g
51RtLFeAHS6MFWfa408IY/NCt2289RK+s61cq9w2Vgt/O3ipX8qU2gDsU8G077HQF6VVPmXATB8t
Za1Gv/deRguVdWtbP2UDZkjKirzMYAZ3kGZiftgiknLH8TTbkEgGc2YOdZ5nN9MGWehLa/5S0h7P
nCme/4uw81pyVNu27RcRgTevIOSl9FnmhchyeM8EJl9/GuS6d529dsRZD0UIKStDKcGcw/TeRmel
6DndbC3WCtmdarc1bmxuzok2RgOcwY2eMiWPnkRHs1DVtHvXp6BGMRi81RkXiNfN7W1bijn0Z5rK
HLTa9odyHF+LTEke50d1iaxLR9AfFEnTkcBwmkWm/JfG9391OPjCSQWwJlLPsI3/qnR53RTHlqnm
QaZ0w63V0/4Q9yrcoHkwn4Tofw32WIRGlXtbDgnhTjkZ5sKlusDsO6hUU5GgCsZNG7xDO9e/lwCX
DrG5dNdFqT7KpnUeiYbzQIui6vB/h07UK/7T28g7d03bXCvWjMdd273/DPs0Ug5FmCjMvPh76uhl
0CYye+rXAyPx5GlS54LQoMyejN7LnjpG0V9Ryj1sP7E9xQQ7Ou9oXnzmVFAmNbIqqOZMHNw14SdX
ME7e5PzczqQWXSW10oMnooYiXWfcWxOw3ikepPFodF+n9evnHlWepFe7Z+vB6h6apWK7pdq9Fb//
UQanvJkGHdvc3lTd7jWlQeRU3SnWlQN8r/HiCEnvJE9KYioCmiyflyOwLJK7QXHekZb9yian+5NF
/pBGChhRTwTO7DDFpsjt98xMKXtQtudn+qNuV8aBUYH2rhCP3YTMozGWD4qLxiOSX+Ox7Fv6tbSZ
T1W7gLMZh5Yrj5bFViKJ0eaaekbPSxORj7h9vaOXxW/wj+wIQFoSktF9ylJjl4Kae63IzS68iPwu
iinfCjM6daDe8M0YX2AGvlZ69gc/7GOMOACyWf5Y0dz8LF/HMsVTkEfPjO81DmABoOf1yX6TWkV2
FzhJJS6J1sUoHl0U5UsyhAoW0YNp9a2feaP8AeonqClFfyW0snbVqAYi7+JXvYOSZZKshGVumSe0
qHnIMpvvDOGMKHy8b5abT4+THB6USeRhN3SgmbB54EQpuRQvRa7al0Uu2kuiOr/V0Xyi4RVgUEqf
c9suDqln6sFMO/OYSKc5DY2Vn1rFwt/URntPpH242Iv3ZXLW1j5EXRSHFiK5ISsfsoQlVp3X8Le3
qG3Vc3MeC7u+KVlv+ZXiiDe9AZAHfS0LBjt5ovk4n6a+FMHEPfxme1l81Uu388V66hLU6pp10nQt
Q4A1RyBxbO2vg6EK5sMDpVPXiAG2j0pNuG4+T+X6XKRnNaG7zhxahXGqBKwPKFa1gzMW8y5SUI6O
zUR+mT6BB8x9D73EnTml3d2Vaf/5qFK9jhp6Pobbq876I51dVfth3VZb1b7lkWl+zepxBvFp5PdY
GsxO8WR6GQcLPJdamk+pYttBpCf5l66k1k3aar0vmvfoKnRUKjKqgylEdIvGU1rn/TscrKtniOaH
7YwMG0o98TCKDGQa99BuKOf6B04RuErUL+NiqHeelSwX5AYoWclw36uG5XvufkVqGQoQmq+xkuTP
vcm+NE3dpYxRUcjGS+/YuJ6J3Q92V7j7KDI8H9joEqJbvA5j57x2bZS92o2bPGu51T0XfNbHuUNV
s51GHqUKLfNMn+i8PYqCRke8PAs31162Q9YV75iImtt25mGO2muKbe3Stn0REXxSUKVzkKoaI+GH
ZrpniUJZcD3IlmbJ0ujijN3dOSZpvxyo77Wv49yeU/QSVVPG1W4yGnH9fCh0cnKHyNIhATrVLfQ7
w71I1ps3tbPUUwsyixthonpSz7tcadSLudZMBpB3l2auZItpxuIYZR7C6sXBnLBE+7rplXtCK2hf
t2ALMAG5t+1AgXnO2uJIDwueKJM7Rdb+oaX5qFZt/C0qFawTqHajdD4q6Kh3ZTNp9wXl0V0s83K3
/XJSs7026GM4rnGb2dr1tdNFsrbonJ6cgNptI1/M1QBoT6SnjTCbS1146dUDAOp3BX2QzrSHAwm9
fDOqDhpkIRByoC55W8RiwQtTx73ROH/axfkw254LReQAlwbCjGWO8UZwS+oMgzvnSvImSU0NTQE7
pZA+xSfUbNk3CwNfhh2rjPIHrPbiPOeAx9TCC2tl2YnUo+GjLyC66pFiS5OmXEGz6cctRHQYd53v
UPwxSOn9lG/Oc6PnLj9RMntnO3N2vTDOWWxPYTVbDitddxwL9aVJxU/Vy47Z4PZHz7AljLEm3cPS
TH2lLgWlsw+oqmHbMXG9NG1f14CaesuplNWHsaQTCWiML80wUTAHKMFvVWEsB3yTH5bUdARHlX3C
dIexlMmrB7iSBpj9hcFA3Q68Jet0S/F/HuvfVApJWpq8Aq/VfvEynS5JnzyY9fyhFshllDy+jISL
fjERk2Ht5IGCbL14M2AgHCDxPVX8rksqlUdE2Vz+bf1rmGf1rJIEgA80mEIhqMYOxggPpvWwktHl
9AwyE+9mLPB23NxIQzx1uV8rAn6nFqGAesYjyRbZR0Tb6G3CSJm0oKmN5l6wxvujp6q+rZpvTG7p
Awb0LfsJjeVO78NcozkV1y1y86FAdjRfZnP8KFv8OIAQvtiyBZ6hmU9ZMvzmHvxhjUdhPkwGcllD
7hGcg87DSuqrSgelL9IDtgssEUjUPBM8g4zNPJxzHEuNUoGkdKNzMixXEbfZra4wC0rpvKcKgqaK
2nTHhrjrrfEmyjj1EZmNV8psBR3j0bCa/VDh2k+KS9OhiOobGJLmZCmBMlvWWsUf7OjFSRf3NC7s
j/K33c+XHKJxZLnpYUi6P1pMPZYOxTXKs2gXOQobiOmGTYRudPFwwiYGqN3BeJ+GMt6ppnjig2dr
0wbVzynaqtEEmlT3vdZBCaXPIvA0yhAO3+iuxReTzoMIzMEguYKHhcQ/+z70cdh69YLnC06ukqDT
hcApq7dJT+S5sPXhIiw9C2pz4W+z9WDSuiEQVM+COPK+e8Mf0EFlUBfqc+VmaVBk9scg3BaBVKIH
LPfQ/85jerTtwTfoZeHjD9wBZYBR/05p+IbKgjWrTbkc8Iew/LhaGlQdNEwEEEQQqvJ7zprXOq4+
qlndNSL/03nGclyiR/KLI3dYBXhPr8+o7U4oyr4a8bjOs9X3FoEB6wU+UmYlHQfbQN79nC2wFc1G
8OPD5MtxRDhA5Qk23klYQh6QWh2yFqU04Nx4H9NJ3Q80PX1R41eAUIosqjfGU119dV2JScJhxaws
Ob1AxQHGLBTQnDoUrciGUlFVKIApzpTu3hiHhzHK/4DLmOhSwNjV5vRkSyypPaFD4AjMDBL7Y13o
RyIgrjIhmRykV7y5FnE3SEDXSeAJqct56iocM70DuNIwHl0qXGtTiP02tOdKDQfH/ZqgEwky3Tm3
ZfwAs3nxu6kZ9/M4HUq6W/vS9qJg6aM2kHl7msmhgilSz2bbfF8A5ZW2Hmp6y3Kvv+QeBXxhimOx
NF8bdY30EFQQ86qXGDE8i2ZHsicyWi0esz/76E0vl53HVrVLDTRzxXRuZQFLs6HkI4cMKTojLqNy
n2BXRQR2QETh57lDbC3qe0xnCxc2zPCYeNdR/2TKHj1h49d8mvUCg9MQxW6eEXkUNaP5MiMPWm/a
m3UTH/VW78Io/9qbSGPyhfU66i9mpU2H2mmsMJ+WODC83j6OBmLrrrv3TW8HihHJgIZSd5mkfk5U
+hCdM+CwRCQ1Z3i96hxfWRu3485MbM/vm/ZP5LTeQZAiBZV0f83tNN601j61WbKXmfYCnxUkpVH9
yePsWpGypXYWqFU3n0Tj7sQUHWPTfZ/6mn0owQOdJ60SRsswMOKtgKa52DsNo2NY6u1HbRlUqUF4
B+aMTIbEd1f2yAKbwoxYi9Q2EB5Bm96/pxo6L2tUdtDYMx8aZXwo5mIVT9ZPoqWNp7uHuLRb4rD0
9zI3lT93mu1nZRwR504PXtL8GersIevhzycCD1iW7wtPf6+Eu8AWq7B81isKCRdNDi9915ZGu58B
Iu86kQfe5J2J3eZDVsc/UlncsHE+JZF8zF0T/OT86gyrP3Gy3izWQDEYZWD38XmqEMmLKUZu4n3A
iy4Dz/iqxVmoKfFxdKMvTc/fOKXOm1LTGTfYeGiue9ySI7wOy/5pVa4NITf5lbZDaLW5OOl4CIa2
L06uF50r23pJYmRu7uxQJot1llmWwbQ885U+27XxgptCvSZRdk2xf+cYQWuslVrHwBIWNNkPT+iK
Dtn0p0+bs20KeWO9t55tKMF+Cep60rEL2q0lTrVhBbOTflGN9iDjDK90cyjHBIR6nzEINLpMuFg1
RvJaUPuzVZVRTkELDtrREsTOpfY9gWXgR3DGVXUMhjGGl2+UWVBO/eCb8FWBy2JOUdPfxJdWiKb4
QScQHhbe9mD+cRyiU+oH7SPtJ30nKW93ZcfFZskfOj4IkYv5aJsJHRal1ViPR2OfkArysmyLPWUY
eWTBOsB//dIiFQrgU3t4+ax9HeXQYKm5HbHZIcksnQPbNREXO49OW2zX7Fpbf+/64psze70/zZQv
MxXGQ9Z/K10CDksMzU6jlFm5RsCQUHqZk2C5WAw/rxI26rLbGZFxbGYPDnUm9TXg/wYDGhuNWELH
ldQGSg1RgRbRwsQn1/RxENEobEQZhbrsAaXW2HnrOv4zDvmzmgVy0ZdgpGccskYb9B0RZqpFJfdz
Yd+JRo1rbMZXUs9dW9HvSRlNggGSOtxE4mGzpInKwqkfsX0xzIHaF8LfmSkEuPinz88lEayzxjz2
F5Txf5Y6/s4tm4S91Vl+2jW+BkzCN7NV2G04BwTHzt48RqmNlExnxc8rCRLbuGjpb8O69KnTMq2w
O3uCkDWOFuNA6ZxeBXoJ6oDJeTLaLxayYD8DnEOveqzQwHg4BSVlFJc9R61/JvQPfYc0zHfGl5SW
kY9a9aKr4+8OGrarx24oaQSPURbGLUNfzNb66i0rm1qdvyyRYviKDmS9ySmCdaX6YmHcHl0NM2vk
lgFQUj9lSP0uaXUotvVohNAYAjMnR4+nRuxKR9EA6qK+5b8YHgVoEarT4vepVlMBGLv9Aip9n2GD
iana7SeY2pgcmlPVl5Y/K/XPCDNf3HONasUq5sqWAby5dlx6yyarJe5J8uGPUDTaLotygEyi+ab7
OjRV/MASDAzR/r7iGww82aFU0ReALxxeAK2qeORG299O6/W5qGUJq051qiZPpWXrr7M9YPqY7H9p
NjIb5D+FM4z3UHXdwc7ALBKsT//omygdneAIhSp39OpPHBs3yA2dqGKYqvMmACnGLn8WZYg6LQmb
fsiueVbJI7ZH/joMDF1qp+dNlKU49k7xtLtOkW7PGli/FP2Au00BEhLNnrF3E6s/dwZ/uL7aWLbT
Nvp/rYjJu0ZFrl1SZX5tasW7JwtextoDVPzpURQ2FPNqcjTuDb9u2gWYi74rDDd+seYIDoba5Odk
1QpQtX6qlw7jdKGu+OjBfszZfFxRNocEV5e/Uuqf7hBJYJWvGA7Zmd+6rXGCdbE5dCIxT/OQQdPK
O/3YWMo3hAjzXYjmW9JaFhXq6avTjMxJ6Iu/DkxNuaWDYf+Lwkz7Z0XToRFEdxoD+TqmiLFO/9n1
kTEjBRBAmH6DV6aJDBxYnsPfao3+NFiAAK0KBafR3RVdgelGR2hV4qKzX1pGrIxKQQhmHxHH/Is0
WPunNBjdJlpF7ledWbDWf4HscrQBXkGkS+qVgqlEuFZRKftiOeDCR1XW53iOcPfZpTibNBs/9WtZ
H2EjAv3NwBe7+Zemv/ZPCRtvycWnRBaGOwG20D+uZjpYtpPgvqPAi3aERpN5h8PdhVWEi9xZpld1
6n/CjjznRfc40/u4GWpqBEsx/avrX1f/KTx2TJxIpoer29Rsx9T/0a4bmWMQy7llE1FoS6rdfB/5
HiZR74cBRY7olvHcxfE9HtX+Qm/bvMRaYe+9IjGf3ALqi8piVsD72JWpGoWp8PpbC4ds677o8KJP
AGa/W8OEikk6SWjVVv/w2Zoxce0hesirWAUWg7eoj0bjzVmIlbbTQtHeXWcqV2NKvGdVwCUM4Hxv
Ro27Hw37y192DSQgcHlTABKgZ9qxxXNT1Sh0kPj7bh5TUHWxIKtFwqWpjUrYO+gv158lj5gIxio3
7KexCTtG8oRm6QUxXawfnhhh0mBnYxaDV+5rS6nCzBKrIrmUYdOaya6VlMM+IUyYptybzIX3oK6H
UuTMYS8x4Vrtk1UqT3pWYlcdIj7Xz0Z1rLsvzLTYFLrYhzPqnmHdNZB2N4ttquc4BrBIXqRbJEe1
T2/OtFDHxWlsLcaA1k7TXl1bPJuoV+5S1toroQ8KT1leQIe4O2wK0S5RXUDUEX3BMqJfGU2WDBV1
ABZNKkBOCr5n0SpUdnNnvaS4yYaiMx9KFbx+3L1pNXZrkinvmuWZdmzULiJjGugoWsrN7ZPkoaOK
u/9clBfXSPZToTiPieftXPDrly4xjcNIlFI5w++iy8xTpGvuI7iy9IxunGuOzTbIPQkeqB8oQoFK
729LDO1piKtr7zbV1eiWvx4l10FJrosBY8lfohKJGPqoa2Q3y22uEfunRkrfQlgnbh8MsQxTed5v
R/S79bOXQyOaMvwkQ5VNRyeZy0PjDd8lVsgHc5TKTiSWeQY+Y53bKmlxQBsngN6Wvcw3lFvWcUys
ihXNA9OoM6NxMzwrUdPtXa9yT4YEnx73ZnFQJKNt3NSKw0x3sb6DL33rhiWmYN+WB9TsjLRov02Z
eAYyAqK+rTs6F2AjUjTZnzfd+kgx5ZNs1fq4PaUpTPgdnOl99rKvC+z4fcNAqpAEqL4NXVvfvAET
LN4MBEEp/RCrVSuU9RFKCQXXV5AmC6ZIaQ2P7XqYSvf8CfuKopSa/ZRPt9kthydGt7yn7YuVy5jQ
s6Uu6qWNjmnUkPdFOgydK+mK5Y13wTKuQcXiIBUmcNV2mwMyMVVMzByEiX6unOTjdqZaRH/RqrNI
gEmtxhLaQNF9e8TOYZ/qSH1xexsheOS95vQbd7MlkuNi2d/0zZzavcie+H90SidU1VK5qnlrXCZm
r1zwoEc3xeiZ2suUoh/43mS+G+UU1LWRP5bwUp57o1KIkM3lwe2F8McCW110o9vQX/DGe40/DCP0
qLKo+AjL9ETZ/sBUD5RLrg2OppSU4Gry3Z3ZDnRQsywe94um9/RcrfnR0kcVkBr7HQ7EmEkJ3514
kefUQmZLQYGIbzvHZcXEAil+bW7U0mtQ/xi5detqA0eYOVp39ld4EAUZoO10dtib6iN2S3neKG6j
sv8UTVht5ACXKYZnaZHndcVTZZhvn6+hW/web2rWcl52dqfLXUGoTS0rtfYTM4a3/9fNZvk0y8di
hSM4ZJn71LYoaa6nuaySG3o4RufkUgvzUh1uBdVPs3e017Gzipe2+i2tkoVpbXMM86+OyS8JuU2/
F32v/IwqkmA5eg8Navc7htJ2H80QrLK1u9als7wajflbcwUlb255JToieKFuM8nuqXYKEKEuV658
/vtZxdWTW8NS3P6gfGD6dgUlIuu1U7V5QHMovJGZNIcGt9/RqGcvQE79zeOb/4rbyXdQrH+np56A
fnrJrTLdwRKcn1U5p2GqDWIfqTILu3xp2MxWJ0Q/1KFelcqhMqcgKhaEEouYXZzn4xTt7cgTn/dd
NANeMZqZ2uN6B9YjjA0KrZ7/KT0ayArONGeuZesgYWxdbDNRXRExI2QyJ0mI4SqUyqsSVmfVzPVB
s/ggZym+V/gsA6/yVioYB+f/P/JMxo/G/QjuLa70W1Z48YFWa+Vb5PXorocOxeuc5vpVNi9RpMfH
WckeS+7va70ech1Ln+42+6wbqD+zk782ngJkDgk9fD5aMABU7Iy+Iv2BP3hag5kRTo9Ssf94A+iv
KK6nKw1hESJHUv3tdHuhj4ZXF5vOsXCoV/tjouVXF15Ml0jlhv6TabbrDApro6WRHiYHBXFxIZFt
L00i3vrI7YNGM/qHz/0PYx7zy//XH9XmbeKPFaBHiMHabWbRkf72UBdMD8MGwCidq1pY8Xtae79c
xpWcPsVDAyY234XkEItG+7E+UHOjeIgY6rFjlJbfxbZ4GzqBvsZqDkyNoiyAXnGiILH4BlXQQJmY
4lJU8QKpqsTrpDb1D8ybaDBVldpblnXNQ/2nM38lE5KuIR21Y9Zx84yLRz5OhB8CfriNlbe8OmZi
UkPKmnxvtsVyw72vh+qgx2EvWuAGakfZYg28EpHNuznrKZw5+TEVUfFFj+gO5NJyL6UpXDRP8i3S
251Q2upsc5cjGP37ofSoiLWq8/XT+LB5IKbStM5MrqpYqfteHNGQsJox7AS+cu96YaxY3UEiu/A3
TdOmCu8VQz6YzUebldo7/ZrlJAd29PnSx0r/aGmQU0A2ZSGDpUh0tVqfWLpVc9lVDAtAcE/furiv
hUY72fcmpXltjY829kuOI2w/orQOC1uKwVeRQfptgmlBabrkBchD5iNi8q72FooTyGuXEle53XjR
BUkfE+ri6VysSJRkmnXWxJZoErPrJ97lb9DL4HyL3C9yzF00dS71TpWlfDst7IFKRc7EyB1jBhU/
xxN4sCPaJwiqnF1WWNU51vLfmwkccbL8tIODiZ4valq856OuXTWH3NP0wAetgM9eGvmzzVnvzQ9S
Qo5z7BHfOKOdTk1PC2k7TTtnfvK0ZTw2uKi0oii/tpr6J51xcHxeHtStyM6tYrZo/NEg1dw7hIYX
2iROxISvevYXAnUt7axz11AQG13lFqVKhjyylt+HQmHD9TTC28ndb5yQuuhhC5ZJ/nk6mVN3THWT
wgWjhl5kPf7w5s79ooHzKonjztshXx/JdPwiGGnJUB2RPXpR/LtNDPk1ZgPlKhb6wWoa+dVJsbir
qY6ggJ+C3/Kj1hnEVae3VsvDT5v4iFXhO1kD5ZaIjYu02Tx5mFD3KmrZt1gOb8lC6Ri3ERoCO24f
snY61Vjv6DiV+TtCnsDUhfc0gJw4LoyvOTR1kr5G0L9YDOxrh4nyHmtegqg+eWqLojl1sgsRy2m3
xh60W4Ez57adZhXfxVS0H4gZq4cqFRVU04Zo2aBsvZ1uLyj9U7tRnKQ7HuVkR4ERy/LnIoJeK/Uf
yzz/7jB7b5A9JLLvLqnTc1bO7Z0AzfBpkGbQJFcRI5C3Nmx724CXUHfHxmaA0SBtFfRXb/DO5RK2
+WQgfICVptzryq72RHH0JTtAmJWDk3up9TM36mf+RFTQh6rJwKxIyes76jLzEDk6UX5fj6d4qhHd
xvF0q0UzHOpYnW7EVcOByXnOPtfmnwt32Y2weAnyQe8+ai950Lij3sa00Oho6JRHV3w+7MzXpFHK
XQmqFsPJistiVNROMMLquJFDtletoYf535XKXqDDDvGNjmtkD1rTirR3JlD9qmiq37Wo099ple3M
sptfunoWxw5DkL/SYC7umuGguQPv2efn7Wx73plzo4UNxI9Yfz900W/Eu+2nBvUjZvLC2ZaDu0Po
L32vcOLLdnDWR3WGvSjYHqaq9c/fv/2O1ut/K9MEiW01G2y2gyZXot1cmxW7ILiDNge3AKfyUz0q
KW/2tms/lE7uPmpgv7bG/bDQFVCGOHRTp3uK1oNVzlVA6uWXZd0+Z0lGEb5PfkS1xfgjYYQSrMJe
XQE3cdn8ddhOCR0nZunpM2WByLgzWu9pKFXlZNpKF2RDo1xgl8ShpbXjgd3ZeMMDFJPB1qGjeOWN
sKy+Z6Y9MWLRK8OKAYKAKIQVUvmKw9g05PfcsU/cO/LNKpsjlkCBV1UzKPeXDT6iyP7lDgh3nGH4
YgEeikvZHpmypAaku9aLpZZvudp6F2rbTzQWk+tGH+EuONCl49rXNHnvsni5A5+Wd7Mc6Fq03uP6
j4GOj3bOVENGIirvQuvfzdRTHpi169y6uPyIEE/R3rZ/mWb2p8vz5C1HNbAfWls7G+PeW0c8OeOj
aabNlwoC3j0Z01c+2lBFyfq76UkXVo7I4uoPtpWr+6jBBuJYDIMCs9ED4Ju8V0sUU1gWOYqJVSlo
aF5xlNqsgo2cKaOTESdtQ8IUU3PNmxIU5trYnPTmKzMas8Owoj+KvgdxliduuGnmma1BYDzR1KAh
V74a5Tz7cSVBwpW079PZKn8OEwkEkKC3QbF+Nkn3JSlykiLcgCSSU0wFqmxfYviKz2wI6HnbST3g
w0i/AyLdCBPb05iUoEswa06JrPHNyOOv0zwpD5SWzbdPsohGnelEe8s8MeD2uQLW9OAph81dgex9
pxVR/+igDTtTcwR9GuNOpkYaPduJV78jRx7ZaxkIz0zl5Bu3BaOAGQLLej54PkNDvV03zTmMi6ai
mpr3H4mcjoz0U9/VgVKBTvgRxE3zJ7YU9aEWfALbI5B78Z7xc+oDyTbPNSpZOPN6AyhSrKzgCz56
xQN5Wzi/aMygefNanRp1PhyzWrlpRp08GNmMPsYZSQRkH4yeIMDE2nXOBb/MLWOFPnMbH61V8J4N
ENg6VuQiNpKDqcNDEZaWHfIOZYK1WpOHdZ6kmV2HoigONEE/uFZB3GrJSKmh2GfzcF4t4O95maN1
nZfxwvKcvOsOle7UALW4vdoM6o+ptqprTD/HXcN1mnHqNZ61hr4Avb3cIz/yEqal5fxqqgqpFm56
Q0U+0+JLmTlYQn206/KE8n0FiVQYOQ6J0YwHZn/wIVdDFMpGZgfpWuJYQRB5m6nWaaR8PyBvYt+o
ZPmgqvI2I8fco/VbTnU92ee4IWirXX1fSeTy+mI2t8aZzXBmK3yJvMT1qRx/zfKkuTP40jwX6/Wg
rNcD3gRckykuZzgtjFIiE1wpyHruKI8DTk6ZDhk5XD9D3ub/2F55/Du620K8Sm8u44Zm7nMEfm02
42lhfF4V6CJPMXHo2SUdR/NZjxQU1XX+6rgaJJrU6w6AvIlOi6rWISJZ9bGdh4+u97pXj3kGR5M1
7UCWf0zojj0IryQe0qrmd8JXljF8XWHun15G8cFs+mo/1wldECUrfpXWzi3R1qZm+dGju9p5nlde
F3BC9xycYGB5efnlrw1bdW9IH5UHW1Yk921Lvp/m9ku1GNFL7GkMupuMm4iV8VbXpuK77hXiyMzo
5q682jbotTbq1HfMertBE+8bSbuPymlnV/QWjVJ7kcnwLHrLfXWy8ZqWTvEe9RorQK89J614slZU
TVHOQxAZMmwx9r6Ojghcb6wvI/kt6tkOlWw9KJABK724rOOYD4qVWTfNToYgzVWswCtXU1W8Y91N
h4meTkupiDoXjNnBSiVW3KrZb6fGRpsdJ3P3o2aw383T8xg6v2GjlqxrQMC1y7W6eCEokvY2t4PY
sbYSEa+6fr6T6aB0AlBsRSXMgkO/3+xsY57/dODCWhlEzUwa3JngW32sXthL6QVvEM2yMH6V7jhS
PFvn0WrDeFrS7nUW96xBZ4d76E4Rtz/Fs9qeOUm2ZxfBoNrGfqMgkMFmcRqs3mZyg5DdvC8sv0rB
umE3gqGCTUy7VvbWF82DBGK27riL3RnVeLZc27FUd0LPtV1h5t6+QvVg0T0cQdYvuvEFqwDe68pR
9pnd0Rof+Wu1Cblspqe/kD8hbsxvMdrV5+3AXaDirDXrfSTk+Ozd0a9F+EOYn7puCaPdVE99p4K5
N5VdarKTy9nNGTfr8Nuntv/ZSUBXfWcPR11zZhwA46mHovWhplgpRwOuB5EhXTZipe1ADzEnkBR2
uJ3iuD7PPWQrYUx4nzfj86zHj2Wh7wV+/RfN+suY0at01TcPUa1m3Z0WQ1EZ023pUFvKNvF2m0E7
tUvrPGwId2sa8xt0pNZXiNBPrWdlz/FUFefPt4V+xeQWryFEuV0aJKuavuGy3LldAy5hIz2TseWU
Ntc7u5Rlfu3hO6sT6qwFqgSh6YTjR+S3z4emkue3QoOYE00st21K+zxOS/3TL8RSK3aNbFzz9KRR
10sCY+mop+idEg6rVR6fp7gBfjmJlb6/HbxMU0KLNx/8/dwAQutWNMm+UymhUlynCTCC+NxZ6Wzu
9FJ2e4t9dceCPhDYZO2lnPVuR6X8RzMYTFVfRx38D1ln1t0o0mXRX8RaQDC+ap4sy3M6X1iZdhZT
MA8B/PreoOyur7tftITsyrJlFBH33nP26a2mPDF1IPlhHu3lRqcwk0fVvvCQ3szVkkgEiok4IfpW
RPml9n1KgrnSH0QNPc2K/mEOEnCqCGBmT0bwajWa2RG6RCbE4o+aTA+9ZxQWm+WyNab0APQ/WDlR
UO9Ep3rM1R0hAnVZn1CKsK6Pff5UqiQ4FYk5wg0P+99U1dspNZ0fmKeaHQGt9SqPbDbDubhV3Ij/
8dCY/S0zmPJPjf4lWyv4oydfKh6eG3aoU1enm5JF+RwbnGAAdq4mPG/s5FijdtMwsj8PRXyAqRI9
NXF3Jwh5yNdf2gYHmESwCmkAWU+q6Yg7HPQ7NFOXBwi4T3ozQ23k+JY2/Mj39qaTWvFtOWR29g9b
uvLW2nX7qBgFs/uFZ28+67uOSoAQzdd/n5Ywe1OowQ+hVzw006hfu8LoVunY+Ke40xkdYMXEsBYC
BcWHQ3cRctJjXjV7AxbQqWmo+pYStxp1dF5KSy8Mu16ievT5YF9wHTePADbI4ph66x/GDyjj8i66
DF0VX9I6+O3lNRVp14zb2jWsVXog/cD8U/nei6vp01trlftC7/4sf76G49Gzh1bSmTuu83395Jes
stFGDEShrkrNObt+0/42YGavmjCRHzAuTW4UNz0pUiE2icvoZZ46pMQa3LC4nvvGpDhAB7fGYwAN
yWt7NIUeDmzyeNGYFeel90sSA4MYjd9Woru/NDkTdzsNo88J89g6q4R1DmDavrQ+9SXRuk96GUSX
rA8/DH6Pd47rDHXxpy1X+rQehiJ7l4HeQQ2Ey+nJr4iQre9AgrAeU+0jFsm0tRANoHS1q2sNMd5p
4tcFLq0q63fsDiN0dXROaVHa56mCo+kZbXDNA6/fWqPdP+eytKGmT/17otPRbPOcaYYUcotKrzq7
LoiS+Ry47Ge1/Va1hnozdP1Ly/z51BBTzPYP2GdJ6hi/maUPLO2V+YKim058pfJ9Y+X7ugUSZcmW
OZjrz1EWSL/W/aRQCs8vLl8ODdu7FLQ+yC5u8T//T3LN8qxAoeN6HXDFytbkN5LOTCu1kzLZsKko
5kdMYPRc5lcdFXm7qeneUzOoHnJLx3g1sKk4JByvl8vlC6NuVsOqcarqoals/1R4koxqvvnfb0kV
w9x60N4UZMfbCBD1qOWIRHNUULflNU8M3QN/xj2oH0JgdHAMiR6We7ecuouaxfbLs6z9ZPrTEjrh
MygoPK+7NBJ7oDaWyHMQiSDdQpMZMox/k5DPj01EG74ctG/mK6j34tKFXZCGaD2d6Kz5Znb59wET
ZI2k3f1eGo5hps8AY4jqlTqPhTDPynXE2h6dLv0wI9E9Ko4Nm9aD5b2sJnbRAIwiyazSh+7YN3Gz
liE3SRQl34thLm8ScYxTMOSWDpR0xP+6X/ahrrPTi5ImOtvuAWuU3Dqii17okR1z4OyXeoaARGM7
4BgzFYJIVgUfkVDz0UaDd+jNU2tl5tpmUf8cNOtWDPnEL/HBmnIKXdT/I/XKS+yzUKuR3vqgd7/C
wm4PaRGYR7frj8o23XVN5XBqUjiUkc+IQh9buRZNW396oYSSoTvkN86ULm0qn7wOGMzsHsAxiq9K
Qdl2h+RBGX79C+0Ln4XKCB8S9t6brfGeSyWCoyAOaLuIXyaqn5VwmGD87f1Sw287wZwP7ZZL52iY
UENVzTnxsQF2gYIx34C4LYV6NEak874LbXTZO5cGuKk83Dai+NJ6zT+XjnfuEgZsdFDtM9Pl37Kp
RiYmXJXskphFrOrRiH8FcT3cxtT317j2TvrcNq3HoNxi8mJs2DEUMKAM/tYKfsVKFX/obv/Twep4
Y20kC9rG6Ej7v3vQrG0V5qvYRI1+T46YHJq8qAE4/cz76NhGzIOjr5KIZL8+ugv7vdELIIAAGYVU
VzV3Mha4nUKQ1YnG/QztvNv0uD8utUbxYYzWsLaL+G0YVLe/D7s72cfnQpy6rHbe2xFqBUIen4Qn
8wwAwz6iKGUGTnfszMpGdz0DRt2YcOzn/1tQsEGPGQ3sdIbqLa8l9hf75ACbIouuDbqUtRp7GKhF
NDOLqm3NP7sLE9t+nbvNR6Q/kErmy3gM0gc74cwnmt3YInrABVsivJ11i3Q8rWdlwq6Zv+q5MjyL
hjMKs3fjpQDE4rd+/MPHQHdMBtRtjCDMU4x5dmPDnUsJbn/zlcr2VpWVR4aTzhNJPgTNkZ777oTW
AUiWsZa98rZx7WnpVnjgV3rN3qpOfGizx9qfH5ZnvScSRM9memGI9450Y3pqXCe9VbYIsUUH4aeW
R4TNS/sS0Dh6yI0A3DJI308fx/Ja6Zp5bns/ftNJgsCWaZwWmcPdc6275nhgWxMc3ZLx1kfajWmP
9m7W4+eQpcFbHSSMI8JuZTq47HyHD48s87+FXuzjZvz3QL30HLU8Hvb4Yd4ab5wDfhpNHXNneAIv
5NV6vGLcqyAKhhwo5uHf8qx3qp+dx+BqaddNrhFeHf08ONp1IeIwWVklUzStOBbYlzIdjng76k03
x3ZFwB4i18ifWkM3ju08e6Y/DF57yt86B9cLMoGfipT0VR0Y037BaiRuC2XVmCDA5Dnm/0HH+Wgl
gwEiKS7mKJlbZ5ALOLasl6FWFYgow6m6xLl+9qoATaUNtfVQJz7rclmnl7zlpi5b8+D0WXBqKMSr
Gca3fC1DsnQpq+ZaBrXoqIeCiRVBRyGFqOXkNYQQtF4X7aWGkpGN89UzAhD8Cxw29sS0du+zMhds
RuFm4Vbz+h9JZLAier+1UT7jNYJ0LuwjEVE4SRuiFzIz/CPAhuyQRwwruxzHq161yBGStExQ+YbW
UVREgo2I/Hoti05+np4MwijGVa0Z5jHVo7/VqetNan+/Ve7xASQvxPQWKHdGOTQ7MYlw0yalu7aY
DTEmNfmEdgzO8avsFhlgiH31eb4SoINv99+ro3/x5IT6UzOQYGBHcJiXOokm/LBf6lrlhIRbmXq0
ieapvKCvdwlE7W4ssEzrIOB8wiA/vmD6BrY2z02C8lUrxvwj9ZsGkUOcsT2UYhtNoXYMuuRVKm5r
u1G7sDXEeRmqeyFtmBDmwrEs09dc1j9HEEiPhkxogZR6cdMYF1I6Ns0BY0J2dkoHUXstnrTcjH40
jkZpT7UwSYaKs49gkWEFtR+vy7bF9BJVv0uT9qlFJfjK/OhFGlFx9DlT7UUWoIqiObpfeMW6JI5u
gSC0h3Ie6JcTqDB+jg3Ou+6HitXz/csTvDGpedjASldbicltjsDD7lF/rau9I9cP9hGCZwsqjNOY
zjcGK5Q6x9AP5L4yZk7TbBOEdF4RU9RMW81t/Xc1kEpCqJbXmgjmjeZW6BdrFvCIYllIQdvdKdHI
Evx7Pe4oO9pXvBObCafthtDO8GDk6buMYu1Ku8dea8UUbDULPbLqGTOpZJ4fIOXvTWRYHmKnK32M
d1022a30tJuXq/FEUwexiCqrTxNE+mp5iIrO3bZL9gNGzJG22F30gCaLSBzOPqto1oeOlW0cF2a/
8pkQBcwmSbcJ6F/UXmE8WNqeHaC4No55tGkAHhdwFrPf2g6LvRZ0Fk4z/bRMH2wdiBTj1TSEB7CM
NfqsH7A+e+M+RZixjduq2tSYQbB/oAgScbRVYUDUDAP1eyumQkJ0jGr32iL++RG4o4Tq02/uHyK4
b0liRfgPS/ERFXRkS80jzMQ2xxfY9HtCScmjkTiIllGEjqEgLkKATYrmpZbZH0rLku9IokTpiYNz
S+aEC4M/QG66a7nnUX1DzsW13Zwbu7Q3YcUpwm6c9rI8RLr+02QkwpEcEz+La9oeY4H0Lg6Qchfq
wQXcxAKYEca3yCf1xBmNTVKz9BkUKNWMLbLHcsf0TfJpy6xH39ehD9XO0/LRChqLnTFXj02wcW2o
cm4XzJXZfEP+8bpEfYc5zGHb0BQkOG/CRgHw6n6PhbqWrDKBRYDdU6y7uSURmqRjNxLFd8VyvWoR
Ip8nUYpDXAPVUcOEqpea7GjrbvOkRahXlkujxEC3RP9EYWRc4haKB8T6VVMr5x1twJFmPF3gatws
hIaGOmSrMR58on9l4rnmvSlrfqc06/a8NU3tP7pGxhB9USVKp3/uKt//j0v+ANodvKOyQtIk4qyr
JKFmRe8k56mu/lnu0ALpFVMNRWssT8iwqENFEokHWaJ4qmqPmb4SbXBMRn0rZ63OAlig59UdsviZ
DYB8PNZhJtaCRp+HA9Uzyfrwh8i/QYH+oimzVyG6FteP3HNSdr9NJ4C+MZ+aVMj+JSV0ZtLyikvS
y/CZ4epOq8R3a+NhSSzx38K1NLUuXcxAM69NRs0SMCE/NXz9uBJ4qZIYeoaVZWQM1kay6nv5WuY0
ZInEso+Dk/e7LDC6j37Itowc09eoyeULYAXQV6gfItp8d+lUknbh+f7JyGbdd6fgLgiPWJxo3qn/
HlAL+g2V1MRRKDI0jZk4Xhug5cJySOjVyxcVtNFvLZz1372YTUtef4qFjTF6Mt/dmsNZ7vukSbpi
AMfKcfffh0XOsFzmynrT5og7I6zwPc+IF2K0wtcOsPU+rnp2fKtzdpHJNusmIAgWnsJkFqumIWlt
AStgQfO3tceKQVQTAWsyN69jjalaoUFs6TAckq6Id70JeXdekvwos9d5nETbiDgufBB1CTIerAO6
z7LaENA2URrMQ2XWinOZBsW+gYL4mVavdVAUu6IYJMOW+MVwC+2PAHHQUGmvjNxCWIHQil7+3KTS
ApFoTCATRAQWTgutDz1sqIJPzSxDiGC8e6XBtlHizw8hzx7ivM33prS0t773n5LWMtBO5AUFfuTj
g2lCKLdubu0pIx6JU0L23VvwTonSmbZ21Bd734ms1yr4LJte/wP/8Xvgj37VkA5zcm2qdQ746215
RhxtTTcDwfXRNiu1CucRSuewBtXW+CQzp39xW5YIW6Y3blUNQSRD2nBwftSlbx4WqlVkZk+IHMbj
XUdWobLgE0+s8oQppqjM8eeUIjHVB438pKpzr52T23QB1yb8QPaDSD9C2NA2aZF8Rn1H1GngVT88
t/YuLian2hnx5zolaErOI7ul6WS5k3tQOrhsJ+QDacHu3CFgL29kh6C3pm5wcdOvo9KQcMpQaYXk
HIV90m4XzZYGkXC3PAuFK3eK4ek6rKafvdMND5Un430QkT5tJBEj0b5+CUr0ZmMDsohuiHsiHcrc
j1KA3c4ZVADcNJ6KLDGeUhOICIsdUdLmvsHkum7YLY6xT0DtsgDFg/urqx1Ijsz3nzPfenCn4ksn
VO8xITIIwW/KxyVH9J1abnBoO+ulnRLtLKM+w+HNP6hLv/iBf+KrsBh3kxWxjlI3eo6xSe0Z0J9N
VIUH0nUqKrz4Zkq7Jw5Wfi9kyt6xfoGUsw8DZSwiQPIINc7FME3S7CvtvQO+m/RHEHRIboa6OJXE
/q4a2w6Z/tAYaO3pV6cHMZo7AHjpMEBsriJrZaaYdO6oHY9Anzypb/CPHnqrN9+kliabRmjukeF5
RlBDZq0HQBPkS3Ylo3AEIJtJ+PbB6erxhQ70Lk1RVZlgby7Klu0tLjGW6USobFGmiDctJjs4i35g
9iFNVpXXpbZngaeIUi9a/kfNaqLMmH80N6NP27m0lIW2B6v4EsomfZVS54M5W2juS5/TmW9LS7yS
CWlGAYqKpSVOYu4a1/7e0Kvu2MWt9+6k4xaF+PjTCZFYIm7TjlonvjQcbkyAdevmhF69MckdPHOI
il4t3giCH296aKYfmYzfyywZPqe2TqA0JNOL5clm24/xLui7k9vbFlBy8dNGmUITuo2urJjRtQuM
lgLWKfa5XsBwxcx31YDTvkYpAgewNj+GDtGXzma30f3pyj7xXA0VrQS8zE9Z6KEOdt1+3wk7fpGQ
A6gcHkwCStajT9RFmGufi6z+3icYy1LHctgjDe6ybOeNw5WGYrZDAU52bedhJ0gaYlumoVoPfuve
HJDGazlCr6kyTJYZ6v8HodXWk6yn7+VvUfzP64pRHZa4mAlASADzklaBHvEcJwpSn6Euwgl+WS1E
Rhl44qqb+Ip0A/9xZiNizJ2eDh93x4ZTJ7pWEjh62rvoVQA3C2aFMRrdHwlRy+skwyUF1CjYDiCG
t1ZkfmiRwQgnrp3oAlHDG8YfNlFffV+oQ9+2yb40TSIE0J1dOzpBSZldqyFut8qCYzzOm4XIaJWi
yybTJTbN49CbvyIJWtys+HiiDMx/QCOewMx/GHZrAdwl5FTZbf4e+hMGXtpXOHfy4tlAvrxKpTmc
+gJUmSjz5pIE2VMSNPVtbKrq4nZZs9EQ4m60Snrb1B/sk6DwXg9xAAWa5vm+di13W/oN+gbH+TAq
r77QLGkug1nKHdN5cov9P4tzRcz2lQzI2orbJzhjXA0w+e1J+JPbwhbjrUrEOxrY8kmX5JmZpv9l
C2IPgxDd4dIH+bct0pvartS1y2SX9CcHsZdGZdCPpGGk9eAIsSvPcwyJUt0Nyw8fF2NCo6vRPfFG
1Qol0LOo1uD1rLMimw5LSz5MEN0m8ChDyoF4Pi3KoraOYzCotVc4w66YepbRubNJREO3Nr0C104s
b1rkRp8AiSyVEn2jNX+fpPlWN9LwPdHa7jHCBYgnsKP6Q/RGkPLKoIH0lIztp+/N7S0fyWYYJN7l
fipH7TqHdLjFKq4sATDKVjuHMcZuiAr50nBK9UV4Leccd7IRyks9TZxU50uD/KbDxHR74x7BHFU5
tFZJlOoQmAgiCRHu9tD+61fm+Aw/M6v4I7Tnkc1+fffj3NciK2adS0SgX3qZZZsSDPSrCIpXN2XU
gLTkp+tFHOpSujRVhWiiT8uX5a1BArdFkHdk7WyeenpypEfJd6Z34m0Ss1W777jhtHjW0bTdnsUK
zTO5JK8Nf52tqznejpAC/L2g7i8xAeyWH+W3xTJBSRIc0gk7cCpitMVJ3iM4yu0XrbWPsumHR/IO
7RfHcV3mzzoi6QaoSot54VbkFhobusM68/zjmMXjjWO9u2l728eq1MKcYb/bu67HpN/Bz1+rbny6
j84CfLmbsKiHh1bS/EL1UO85ezg7zt3jdjFZgIv5e9m1U/c23ZaAN0OinEsm5g/RnPmShHk6O8vx
CmXoIPCw0dcgb/7iOVYGhxJbVViG1JF8YZ0tul6kTdXai2MOo3OnF7GVWMUY7c6JwBBPmvQdMt3Q
Dryqxf2km4rfOyDHMzBd1DiSAVgTunDqreSn8KIHux/FN5vuA7kvG8stxGXxSgYVWaT15F1Fjecw
z0egCTD3RpfhPTG63rOmU76VNqtjFx6ze1UdojzyhGPzPyxOloqSJx3/DQJ7vd/mmYXwieHT+/1Z
gnxpWd4Ns05XZVggnpS185xy4L8zm5efQxJzsKHHNfUxf7vKUPaZ2Vp9bMPqtSj0rUKrSsiVM21Y
7eLvcupxGVe9OrlEa9P09Fkw+uKHCb11m7UMdpcuNSfIzf396TyLEKl55zGSENkQu8lpMIJdbVTN
+4QQ9OjVQ8Mx3DbXsQKKlpjV1rHD4E9dmc+l7r6G5Vi9Wr78JmYq/YUl6lsNFVACQ31qTnZid7M+
kpH0WkaNzOSHKFlHbrKBvCCfehHRxB59TDrtoO/zwrGhPxFANwPCg3SQjz1qQNy28CkM9qwd2SL/
qDkN2Y9q6+A3PuyeJLuZw4SQnwr73jXTw7zjZo8tqBVB/xFSjSOPfL4bXr3uVgpPriJnku+U07xz
eV4/duAUD2YyM1bAuWkcvF8qP6hPIeHiq2qW8C2vhf0ftyDjqLHdd72S1o5J33uI5QxHXiU+fJME
ed3UkouxhGVVaYYMNIZdEiPb29jzUAhq6Xi4ry3EWicPC2bfo/7e494/h4U3rObN+kupz6ALOdiN
E/EDayqUCfRBifYlM3s6tUZqvgwu3ftUKpdMQZrwMYAw6Ox4DPQZck9lg3Bxfi9BjT16aFXOfdlE
W71Q5s8+cVddJ4s91TBK+5mg7zrwY4ZA9AexbBPYyUQRiucxK/S1CPr0GNYv+OjFWxDCK0qZUW+w
ILn7Okyo6uMxvVgev6uRu92TVStmSFb5MMlc2wSlwr1keHI83Z8GDIu3tOugmQIvrOP6GzUa+KIq
37fAVvGcM6ud10zdHDtsI1e3K/VrxSh/rwjwuNzfQOUi6ncThJcFOuG7M8iumkvtCGtbzg8Ljl3B
r9HFwacTc/w/AvzU1PPtXec4ReM101Jk8z6s/39nSS0TD8LBmOTMVqmsG0gX5pCK2J/BXdc8ZyKh
ciq9biVJAjrffzLQr6tgliAtvpsmmsDlRnq/8ZbmtdQh95Dfd1CRdFchuO2LZcnwkDLLvD9bCiHc
Lg0n4rJ5irzIOJscLqF/g/ld1jY/R6IVRePctixPSzBBoIOnCkMoWomRobaoelq5DrSuKQpCYNRT
tqJisn8HCPl8dtO3vlQ/wOnBV89Dd7u0+ZZ1pw/MZlMN7u/JxirS2539LAop115asNdZ4honur7W
HSZIhcC0YCATanBhgHidymeRCcB4xoymCEYtXOe++NZhi52yMG03SdbEeynqhv5h2lwkIcHU2cBQ
Y9MI1vzj2rXBGszZmiqf5sJZK5zsz/wkJ5viz5i2Z/akfHnlf39Jg1C3fM/yzbS/GPuSe14YDm/I
lDu3MJJ0NJmKb5FxNiwPWN5FoQ0XvC1Is2hCfXJLYfsFwvboe4n7SE+sZKbhap+k43EY+9cAvzxz
Z1N84m694tHTSHZLaDM+2jOsFqV+cxFQc99QA0bEh/bRA16p4Nzmxc+Aevm8PCSxSWQYeiDiT61j
H5WYt6rAOuKEoRfZcnKvkSy8pS4IqdZhrddIGXtYLkEe/QgGeJrb2uH4Rshu/mklAfos5JOjrgVH
OctGcGh2qzEB7GYpJS6lidgjqS21lx0oHH9W/DdZ/y67zH+uVVxvMr3xDm7ffSRTOZxSw0tol+j6
M6Q+8uZompvD1qlJcaUDK0/ckCnMtprEAhv9BY3abdeSs7B0k103ATuBZ5z7ESgiVGxBGpjgBi7X
hH4xjDd7K6MfHfwcRU+CHpplsa5obuz7uvzHxyH3c9QUlm2Sie82084xQoa9NNRQq7kb4E3VJ7qr
fwLJz6KketZrGMyRwuSBDRNGO/axKs7ehvlC63l5+YZQ2cn92b/fqpfd8CiafNhgt6o+MBNvFsy3
35rOVtaDhBkka9p3ahMa9HFxCigILORkknVAD9yB+5HlPSv0/7vurHL70mSm+dalj1rndxtXtOJW
uyPMgmj6Kkad9aLU9JubFs1Jg8i0A+4E0Y/B8GHQlVx1zRzhWHdEVBm0pbvyQerRNOfphtui45AL
jDT50Cu3WhE8ND7EVZZ8RDHZyYJRkGe2FdrY4lT5YfpREl4J8AyAzPJdQZX/7gIv35cKUpPlEwlq
zBvI8tAG4WvJnXMO0/7vS6VonwnLC87Sn6gyIyt8womRXpbvT11cD3dvWBtxO5IH2L2QBQyEpiV/
xJwQ96fq6jh2j1AHnnzmMZXk3JNurPk1DoQ/VS1BmdQDwEGsvczHadulNH0YcaI7VFWt1r2D6wgS
Uv9SNGh4TLvhozLUu0X6sTy0iZfdPIFjMMnScZd3v+4TRxX10WosW+8bEpVFJ/lPlaDz4q1SrxUa
3JXSzfigDehL/PlBU4K8VzukHYNzKs05MpSj8Rhnwj2a9CSJAUTLobre/ZlOJKeBRnmvzWGgodsb
2ww39kmv4P4jXZs1cm7iovtznDPB0nSNWuWvl0use0RwZKMJRsmvd0Uip/MgaQqiPi4YYjjNp1Z2
E3+GZMMZ+KnwEnXzk5wpd0wnBgQVSeKsRLWZY8okYWs5XjaWGW2TiLgcqzXVZXkWLZcOW4PZZ090
z+1ngxwRK5T71n9uKl1QxPDQi3I6O9XJY9izrkRBbSPm1Ccc008pftd9HYUK6VdhfI79zZwc72di
T0xenKcWoNGDy3QfAw3Gn5Wq02i3vKhFdbQfNUS9aVmRgo7ovKqTaaX7Mt+ZQg4r1TbFKbNGLMnS
p9q3HuKyNzbo95nqWGIGC81OMTUwKmpWJiKwz1Tz3ENB5v06Lp2UvKLOmrY9Vv7KYslss8x5LggT
30V1JU5NEIwPjlnjFkzE9A5d7JdpadqfxuJv5NL4hZz+ZdIFHYscazGO+w+/ADihMv9x6JwB7+Y8
zA592B+De2yx666MmVk+uMZ4LGcUQtLaTFuZpIx1SbXMmP+qkRREjxc+v+mSuypU0pxGF8gmraJx
7fStPMWNC1ldyW1Ko+JFWE2+D0tw4VRrv404xY/Q0WBrs1GcptJqbvfOUGk6q36aQEVA0sH+Rihb
O18SgOlvXFmIfRuSzm6afXXG3cy7B1r2gIVUPwAo1XdNYUQbGdOrDhwrv4FijeHeQHOy0r7+Fef2
0Vb4/TomWPsiL/P9qMLhiDbLueljE697w6m+E7CMdY6yzJf+BfYTXMMhLo5497y9no/22WifZ4P8
r3rUg82EZuA86IipRnM6Ni7SLD1lPEcWXNyVmC3coX0xw/BR5GL4ZJcaaw9d81w0IyysT3gJ8dJ7
of9YCZNffH7WutZX1oOvn5zLbAR8h0t/jrrIewL0YL/RogoLHEs4yWp6coG5loooy7zr811oOPFD
apjj0YTLAY90HPdG1xerZRSNPkpcFEKaO5ie0KidGsLicSCvJ46elzBg5mScvoN+o9lxhemgD1+X
Bx3BLM7Ll+XCxQmHh8ewdmE1Txcz+HFu0Ru7MDXHlbUYmml9M1JARbr9T7etSb3WUVQTHSI+nToW
H3VpFAeNuTY7MZeCJvw6tX39nFTBBda/i7IW6Sx7I2yg6hhqI20Z6/eyKcP/1S+VPuarURu7u8Cw
62dLIXbllTN7Yhcr7DhWwTlnCdDn6A+wru9p5VuPQz9Vh95t5VYL3WC9TO+11LXPboIiZXnLTIeE
E6uJNr41kK0whbNLvbrU4+MSl4yTRzwUQ3VeriiMALQuOKb7udYVtUWYHP/VSNY4hr602C3GdadH
lEto32emmT+XqWQ0a0elhvkCaitGyVJY+y7v6MbOu7LEVujI7KWGXNZMOnGPYJh3QeZfu9HyL2Of
JIfR85pjbmjVpjJ7RtV0kaqqDD96hxCh2AJTSCah90wE73ZxPMUi3HV9Wz40Mr5p0+AeEk0HVRU0
7cYyJ4ZVkeGwCTjFP/dLGC/zwJ1IiLzwr4Aekbd2Allm1Nn7+5GmMPqXpdENJ9FbE4rS3xvdBA/z
i0wxXXa6OkrU2ZVJ0B6o+VOJT4a6mF+SNiFRsvklQeF10aCC0b+dn3r0fy/B/MBk3dsL2bz3fsDk
wk1wDvtWCGWtKj8bQ1F35uljazbUGrIOz7TZ8GOJSdtAZ1hLj9jBYS4zMklIWjFmgm4SPW0P2vJj
bSfVYWy1bt+4BSTcNL/FrZWvSne0DhiH3hxvHkxrbUSGAWxdAyFyjRktjxnPjp0srZVoIUqgDpgn
1N0UbCAZlTVTr6zxPu5isDGO5DaqBmcVqvC4zACMFlUhzi0ERMZUGNtck8gJlfUwlwBaoZdfsac9
h04b/DKCdwqZB2Q9ybdttr/wBydv0o3DPYOleHPf0vwJiHjfcMxqKFS/+FDdIlya7/y7p3ZSxbqv
3PpNjgpOg147fywcky5+uon55iZnL8TD1Y71eXnooc3fnxHn+EKLcdoX1An2gweM+uIXNo1zP55T
U2YHSKn6944b5LCUu3ZaWrs0Au/K2/IPngPjZhVdgvfLc8+jIz4SM7QvlglywJrMCr2R+gvcJziB
yEyOoPe3BZUD7Xyj8B+XB4Q+wR6zoFplQ/D3teULoysxzSLMWHeR+snKg37drfJzmg/hdSl2CxcF
q2FjslXxZpkdDWZqP8USw/EsDq+kem8iw0JH7dNW9B1xXp7pnf06wmGpt6RXeOe0iN01vlrjw5TR
nxaE5B+q1zWOkk1uTwPuRaxJiY2iEeW+Aug6W52D2E7Xy/9TdCAjGwkGiP/7tusZn+R57KItgFp8
b+10I8kkkcx+FrMrlloAe03emOcqG2BbRBmgkSk74y8iWnh5ykrG5Es/wbMVDz2sGHoxzWWRh1Ve
PlIXWcOWtFZAmG7qgFCMxpmZ62LuaobtQCljwYRTUJ3nh8aMzg1e/jMDxoh4pbbNd9iA6A92QuMv
JUlsxvI4Zu5OAZW8ulHXnuBQ01ev+us4vxTNAPOQVXPTToLIxRqQiFZfqrgfL8380HdyfrCbVUVS
13awx5rdjgFDbtm/LEMrVoXObhvG8Bt14nLORTOx6Wh8qJZM7lhH8EtZdzMzqz8zgmPWOzd04rQL
1nqNNiulnfECM2cVz6sIhrDwgkziV0hQyW65+vd1zRjIPDDcFRId3HClN5dbowCkW6Yeel+GDhp9
86+B+O+0rN2vnidRwis4ym22sgzS4a01s+xZc8OnRRhUB31DjDAnGbQJGfEl9Q8d6RFt468BUMna
o0t+1fMJqA2fdtFbhblC4lduBz9EhjP/1dpk9FdEkBBqWGT2I5RphqbzSNT8L+7ObDluJM3Sr9KW
98h2wOFwYKyrLgKxMhhcRJFB6gZGUST2fcfTzxdSdo+U1d3ZNXczZlVZySIZCwPLv5zzHVSSfjuQ
df+dmmckqWKJ5oP3JQ2nGOkoa5L0Ii1nFBvmuUQjtKqcCpMv/i844zUAaBN5QdjTcDgL05iafd1x
9GgDPbNYT7ksT+botp8Sk8Umx/+Bse0FOG2y/mc++lh6XOuCuEJl1nPBg/hi3BR6OLFGCJ4mel/i
MYMJyX68/a4Rd+fmU5gxZPkuMHTG4lCAja+86RkGY7CGTPstdI36Kr0Ad4CuM9KbC+BVLrmEnmnk
J8cwrisWFA+1jl5r03R/fGUKBBku1nSGZHwzjeLphLTr6ftX3/8xIJFTC4m637/SuQkwuACCrWK4
Wlk23VdT/WEyuk4SAi4Yg5ASxqBRgLMvBu2dIgNBWE3F/4V62K8u8RC5MfIPYmWQIxjmqg7Qovuk
tJOYWjC3tNOAxS8BGba5kOGrVb+1oJ1Zy46qLOO4Vvax1i+jxAyzTi7c/E6NDnPJC38tYf/ABYvN
Xl6g6BLqfllccbBt74y1NMMeRwoAped46tz8Gd26e4X/Kt9K9q2raRrCnXPJinfrvLlbuqm56wfx
V0l3+h/QhrZreYAotG0L8g//HGgVT6bFIIODxapnUqqi6tDCKTs16DbvMv0YX3YqC1uAozVkflKk
zzHc8aM7u86pyAO5yk1vP14CVr5f9Ctw33vMepKITv6/3sjA1Dc3ZUCWeqiYmH7/t9Ke2K+gg/3h
yJqIifzh0EJEtIDqQ97bTzrHRIVB0R6NZGcZw92POXoWjOvKtleouquvQ5mzmZ4n9r1F2TPDR4iU
XP4xX4L5tJvqKwBZP+mJA4cpjkoI2MWSwyrLTRLu3cifepgPjGsrKsSLL60LWWMxdZN3eQe4qtXo
+hP7DmZ3uqGRsH/gi9IpcFbw4otNhQashR7xYjl1BXs4mD+jjlh3Yy43bVSJXQcp5nvQzr++Tf8r
fC8hec9hWbR//ze+fiuruWGb2f3py79/LnP+82+X3/mPn/n1N/5+it+asi0/uv/2p3bv5c1r/t7+
+Yd+eWSe/Y9Xt37tXn/5YoN4upvvcR7Pn97bPuu+vwrex+Un/6ff/Jf374/yea7e//bbW9lDheTR
cN8Wv/3xrcO3v/1mXg7hf/358f/45uUN/O23mzh8b+LXf/iN99e245ft39ksastzhAPpxzYBQo7v
l+9YfMPxOBUQH5q2aV5Qm5jhu4hfkr+7riKCCziroyV0y9/+pS1RGv3tN/t3SwtLea7ShHNpSW7o
v7+yXz7B//OJ/kvR53clmqz2b79pMKI/PufLG+NVaY8rG1BqT/Bfvub7P4XLBZ2qRrdKQP0o7Jk2
d3Sy34WYEBrGNVNoy/mLvOkLi/Mfn9C1bUxhtsMk69cnpLsgcQ6Ur6beiE0CECKqodKlflg2P30I
f7zVn98aeWV/fi4XqKejNApJ3qUj/vTmVEpMBV5hJuj9xBrXKTwKBt1iCzjwN4+xIlUqfg8Eo+hr
lMlcjGFKIotA+GvFV4YnNOEGuctkKq4d94WgeKe45eI2qX2Q9yEu4XBQHcsENwwds94WYTVq3FsJ
IHPLdPLmhfI/QfCcW41zUgRhmX4xLkjti8zrL+VmUT7HCoHceoazwMI061HYJUwTQGCF+dZG+ow8
pKBXW3d9MZcH7c3BDf6JHKYOZM5JTxBIoGk9cSGik2Vu7b4Ix1LooQkyKXHtNGa3ntMsX0/aOYuQ
KXZEFtizlIiTcR81ioCR1iAGatWYHiL6VWITqHgq47YnzgddUxNezaQfZw9ySZxuvVTLaG1kgMSK
kqGs56siMLJ8nwWFvDDmax5j55W59qwtGrXUXBlToYibCQMyutt5BqC0yijb5LVayjl4ScLOiH18
jpcxfKmt9ElhIY3P0TJ60SGljVJbj1Vd+ISdfjTZHlgQWIwMLcINgd7d51Au3ZvK8wzrazhgco2s
oLiNLwsc31UWeTApC0NzZ5Rx9ZlQ7Japcy6CZF2ZzYbpYGr4VUvDeMWoqnI+2ZlLzgBZxcXXIHBL
klQn3IbrUNPcYoZOmRrFshrBIwiz1L6AzEY1bOoiOcoR280a/SP30BAQNi0MoyGeH0SkXjcoCspN
l7BFvpH0Stl6GQKn3aFSXoxzPbo1lt8U4jB8hlAX/SHzZASDCnq98wVXD8bMoXWniQ68KO4J5/ai
50COEcHWZug+W6JtSXqoYOkTbV1a9XFEhK3vQqsqUbWAiyg22ZyK6TUbo0ac4aqbIyOupDOhIgJu
29dp2iUbo5Uhw0WnH9P+rfRCOkIkfi6M1wQyBEkJnuPgH47devGzGq7furenS4WOzhUIvrb7bx5i
/GHlTHW8MPe0puph8OC3Eb3h2uW1s1Br8ZqUhNOlRjJkGk8k6wwTaHzIhBkO+G86QHJI8zxyqtgH
L6uQ7Zy9JblsJNpKDfktHVpk3ZRlhwBqipB5kKRAJ4vTKtPIKGtEe+KjHyIYPcybw0+9m2AG9BGL
9dnFGWA1zSGzik7D5TEH807wP8uVJFScfCvdZOtyHFV5sgckLb4skyWBE9Hk8eXHscgFlCLhQRUB
ysnJc3ETTJK9+TZ02YRXnHU9RpYGHQeqtBxt1EDXGO5apLUdoUJkpZ2sll1uvCNGCzDkZwnevrcv
8vZ8eF0sT660voinw9CwX0NvTJIt0rf6Y5xLcWF25fW3vipBmGgPDbU/NjkTj7B0QjAoUdcdlRfC
g6WYm3ndmDAeqCPUy5KX1F3UFfYLyqOgXSk5VuxUCrNCfopW67bukuKDqdYkrpJFzd2qdgXkjzRs
CFXOnSlCcRxVCJXSJu5Y+JDsdoD0HgFEccSlgVY1VzDLfKWp7HDNdQMEqTjSKjy5tbanXav6LFkx
Xx4UGcWGAAToJEP6bmtZl69G6I4E9XhVbOgjd5CpuR+qopavbWC4abz3dBKzpLCWduaVZGmu+i9h
5piyv7i0DbaXEX48s7qC5Dt3Yg0/Yxa+Qzi7/aWL0XXsFgeq77JyOsErYM+wDCSh96pTQehjKw/I
M07UNDbP0dIOwZfetgESibGgpy9RvCC9GtAlQv4s64yZ/rZRgK3fp7Izo9vBLlJbwV6oZs0dpQvm
D0lyL0kKzDMQmuGxAH1kmIAhkWdydB8wqJrkJtBc96zTFlGIjLwOboikTDYeYyjctQZgQDSFvS2R
REyhtL+xe++zKxZRc3qnjd51/aZ3cNUWbd0JlAXzUPvgOJEgZ7VRO9taUE+ThLOUEqYDqJynVixW
TIlo98OHOyTMDgqluOUjP6rpLqSrxDNiwpCcN2dhqp0s+BSebRnh2LTDpNIbayRHa18lrk3ijIjs
Wt6CP7EgKhuqcu5Ir6jGQ7OU/bJmHT/LtRUP2MhrqPTA1zItmq3ZdhbBLAl7D98QcJJYtRZQgeaF
LfGmFCLut4pLHhgSAciK5RijwG6lp6aVn4MiK6ODs8gJn0XAsZMDdTEdPMmAEgGejolnrXoBT2Tf
W739JnU3ja8jYQ7dNtB6LtBnLLiRMBUk58xeUrlrp3DKPjtZmVzWAySGF7dj0o14EMZEBy+zDfXd
L4xJVFdouAjVSotksVc9bBjiINk4UbW4tXWETYQZLZSNEW16lZGX1cd5F5IENBtctz0j2iqdhJXf
hoM37HOvJasH1yMZ3cwjrXZn9TjKVtqwmggbQ0xUGCOCimAF4dW5Zp6ls/uEK0ZKIN6Y3QgULpny
2WZnLbF0i84RvMiEVW29wp2J33o/1Gi5Gx8MZBWzUG9tgTHfnKEVCM2wx3eQAI07RIZzceYDjW0O
vEnDeV+NDly79xoBM7r3NKgCY1rj0uc+8hdJx7/mHFN6ukJSqFk0f5Z2hLyA538qRWNOz1JxXjVT
SjDMGLzELNj/+5LQ/DX3QEv6TWG7prK00lKT3fXrc6RM1vGfIMA9hHvKkHrnrrl7wBVdWfvkRyzp
P9Ut/c9aodvqvXjomvf37vRa/T/QD+Fx+unvfum3fumHyL4qf26Gvv/4H83Q7y6jUHLu6f+FiQSV
D+BHM2SI303GtSY6SaU0dMpLy/Pv3ZD5u4nEnt9QtrZs0+Jj/aMbcn43TYtPUtBA/WiV/plu6B+P
D5t7iqu1Q0dk8UIvx89PxyCoSjK+OXlGH4H5tTq6h3Frb5dTuE7+4mj/y6f6U8CDnK1hXngqe9cd
vCP2XX/yTb+7Sa7+OBB/6dp/boT+8qn+dNRHhjFa6fenCvfFNt/NgDqbjbXtdtkOv9CPKcF/+XSX
ruqnDk+KP/0NL+f5T3/DfkIHGEKmmLbdod2lO9I0ts2u3f90SP0n3R0N43/yPC4fu6YPYzWq/vRZ
kVzTuDr5EBaaBLiZjYD7WHfrMqZ4Beo4r5c8npbTHCUXbkNaluaeAbfy4yZsl5uFy5FPb8OqPMgh
c46tsTGM0rsGCMXFz7Sb9qgpsL6ZuiZWjQrmSQZRv44HlVKF4O2vXdplbhbU7Jlwbz1oKik9WWNs
w3nG4NqWsK1rwPedZ+rtBJaFgCGkklgUrfXIvdJv3cgBEUHniHWH+J5qyI5oSpctZ0myriE7bQTt
4d5WLEuBs1b3gyGbLZU3yCq0Oe+EIhKaOBbDNxZ97DUEJR8GYnbW2N1ucGp2qygwlo07JfQUhl19
diorvsu95Z1W1kPGZHdX3Ficq6Ub62sgofMukHIBjppOJ0Qq0XGc0LOubMZKB/7FivkjZ/HFd03g
aNpMV2Gv1ETt34pbq25EtckRQL4Q1FMt9zhNUNbb+RT3dzUaz3INbCbrTgsSaGKhwtbLX5MWKuVG
wSGwKXlYQT+CJW4+PHkxR9ZW2IXbISPvbAOztQzZSyEoxeV8oWpuZNWzDHYL9MqHSplDukeSa7DB
WSajuDTWQ7L2CMUC114Z8bxzEqM490F0IVILBXNbBj2rXrqH5quRTMCT7aC2PgiCp/zmz0+mrQG+
Ogw2Xjw3HpaiYop2bY9H7BoNkzeum6AG4j0RBizvZpxAgW/Xuv+cmYocPdEvcbiZ6jzeLYCO0JtZ
ZT6038zQwuKaRZl7C6XS8adySLfwHUtfRZo587YOtcIHYV60lvFpSYoguzfsrv0I6V2Jl8dy46OK
KO/srgiPzBE98vDi+kriIdksQVgZq9KxcsdXskxP1mjmJdhZiEUJA9EnrHcmUwMUPJ9LY8Z2ZjNt
fnKsmgirxGpLbotlo+7c1PLYzLb0Dny8TXTjFWOD1ps68SGfjOGWMrtE2mBZJEbBPCceLRHjYz8o
51gPafDcoW5YG1js9k5pTttWEgtQ17XcdLNKn9AcFn7V9/pYAYp+L5J+/FrmWfAIxX88QgPBwSkh
W3Pc1xnL7LA7hJWsN5FYCG1mAQXn3GS6vprcwjouiRU9xnUrNG3TmBL35ZERuWr53L4mkRoOuBEJ
9FxEm5DS1LrkWMb02yQSxvn00tlSrr1hzl7ycWo+gUwK1uVCxbmaGVGba7rjufBZYUyAtQ2x8+xq
3sdQNDZO3jdAj5nVvTSkUjfo+0ilZInv3ox1ha5VZku5cqCbrpcYvgU/Kbi7yNA9Cmb6ZBV6efUo
jKh6btxE3DeOuzzOpjFhY0Ip+FCbwolXcZQA/1wM8p3DWXRkFarsuigmJhte4pbfmO1V4zoThA4j
renn/ZiV+pZu3HmZTc84g32wn0k1R1ZTpmF8SWrCtavsfuOCe9g7S1oe5nm2djquMYHNmfFgjToe
N3YQLe9tbGHtMXBzCWvKSN0IurleR2IU8pKfOlkrJOmUk27coTsxrOhBVEP1Npmj98aWY9mW3LyH
ddXCREYwPMJ6YCS5Uko1pyZAZTgOTN8rXeR3hFzb9w4n9bEkYwcmJ5u0OBTifjGIukYAzIS8t/Aw
1yZ7R2lPpMmpFpPVFH3VsxMeLQklW2W1fT+wsu4/NKOCO2YvIx6uVt3Q66a4pdrLujUPbxqgr6xa
5+4d5kZ9jzkOfc8wB1uSWMZvCyXCrr8wivsgsXep2VgPziA9wsJHPH7TuNDGmq25tWrMwGqO3Yc2
KqPzUur+Ux7OIe5LAqFJbyUroW9E/WzI3P4Sm3a8mRavvWIFZ92IwQ7ggVvWkZwF91RELNLzLE/3
AM0GNNVDfpolG6Wu8N5sTmS/1EaHOCzMp0PigsNcVUmbIRIk+MwzrDxl9ahhWHa27ZZIogfnM8Zi
Fr2Jp9coSpAsM3X8LBOblFGP8cgpicuei0Ttvc3MVRAUxYYo1yY1/nFB+r9rCzmMqKA0g6yhSUi+
4QnWYzRxfAg3PoeFi+NGgwlmXqmm/QSYZuTry0wwzK8BZSlywApMV00FSLAOakod6pEDJLRww+Tn
wgjsGkQnrtDHDnvhqrBi71rhRLs4o0ccTEPXvwZ09qTEpF79XLgERDa1I19VQwvJaQpzAOdvPN1D
QWgex8U1Vi28gytCqWMmG6bRnhlxOns1hu3eVDnC/EFgQyNAfut2TnYzgS/YBTXDtLhkdTuHGEVb
09iLQXgvjdtUTPEqQLdzazAw4bhfrrF0RLh9p+yT23TtwYtCi6TbShL/E+bEeNJV53wfyEErkOTZ
nMpXkszoxzZEXhJlQX27YHMgE1YVkGxyEzGqPQTqHawHqmzmYM41WD2a8hpTf8bYD2n5qsqIqd6n
jPB4RUtPok5NG/1UtwvTkaZlP4YSrf0Wxbln7I0w0t7/xRbo/8++xmWB8F+veXavX39dC11+/D92
PJgObc8DeKw9dSlVf3Q17u+XJQ5mdYaZ+sfu54+exvod/LVFH0QMH42PlJTJf/Q0hvzdo5sxLw2x
Az7Vtd1/rqn50yJE0ex6nsOmR0vT9JT8c9tbzEz83TTl5CsEkfZUOrswsi187AueyB2D//JsMXLu
VgvcyPcwYAFFCSENriONZHrsuilmqn5UJoEPNTnm9VyeYezqwmd0Fqe7VHfedCOWIb0Fi4MedZqc
fjiFnLO3pRJGsQ8w8rXM45ghs2TKwhuj1OXZU8GMrMQJFdF1euAXzZS86bXbqO52UWZ5zoxaHWrD
Y3Imy0F9xAujQV9ml8cB3oDnxe6ExgsfG+a32QkShnodz+qAw3kKNUn1QOiV8juZhDeJ0mO1CxLt
VH7Yli1pX5UpvC3r4+WMNndal9iBr5nvJe+42fK1jCti6nEL8foisgluMChBqBu7gVLY7Xv+nRyj
4L0Oc/2IJnIgPEDYab7KYZhforEm9TmwKwYMjdTLOeEm+Axzt9vrpZGHSij14aVV+9xF1vQUt0mJ
Ca9xHdRgufPq2T25nMgZzG9iUAKCczZPaOGV7UAwMAcXj5yhC4nLMRoPhhlxM/K4O9zP3PFbRpxl
VuwKXGfzyuDPeoMCCwlXSKjw7WJq9kLCbfq3bHDLc2GhBt7UhZcwnyxnfFVzk31iHGkAZm1diGIY
yFl4YUAYX/MxZ5Y950QobOZyBMrFcgrWWwhuGtOz+lDW1IPtnr3uaBkaOnRlVxxRje7L8wiY7ksi
Rf4yGBY7GAbo8EKzXuytoJuIIO44shox3UIGaFDKl5m4Ab8n35QueBLmUM43p2JxCfQCqctFa7dD
D9qnm8DCiraZMOrug0Il0YosxJkde1zIZ4ybOeFTA49QuWoENuS1DbhFXek3BVDwbJmxvlkyd3oS
Hj6mGY38c8hKN9oQgDwe+pYEihVzcUJqerEE7xKHFLuiUHqPGEU0wTETWRfMx2koinmJSMcNFwKx
dRgZ+I6qOOBel6E+UUtM4wAxFkOjYamPypHVHUayifjEWTawWSInxl9t0lj5meFkpxHSH9yisI4a
bBZl+dShDqBbbLs9Zuv8Ss6lsXYYjB8KSoGXgoQs5Jddnz+7c6d6ElkXHhyNOvwrWsLbjPP6CT9W
BbESnfgKy0j7MeJvvEYky7GHSr/4ohLOTgMG0lvZDMG7V3RYqmGAp3sBA+256ZAL+TUJTo+o9zjS
laAcW1vz0ti4owgkoH4sn9I+gebh6Hbe6ZywjFXeJ7Jbt6JqcarwWtj8cJxzQYJMFI7eJb84NVFO
8/2pc7k0tIR5vdN3oWeaCX8HGN6Gd4oy9oYaoHkmxlqcUzvFsGJNgPdGziKMoQSuA64+jK3ADe2l
sfJtnc7z2mojqlbQLJdXnF5g6RYiuWsPf+7OEQrs2aQkAPciYYt7aK2xPFcx3eXYA8OSFSahtehC
3ih15eUvN7W8ekiYB7Owq62YpHG2tVqyfTI45jdTVd2tW3NMgZzA5weYWJylKYly6xjJ3BL7ER1q
/OZvQwecRSZRzoh1StuPcknZG09mng1bEBnGubAz767vKed8jobq2QxG0/Gr0OEwJ7i1uyVep7rT
lkIZPMHKBo+SCCp7/sR5jcL3Kmq9Amc2oUPX6B3FVy82rXu3JAa9jHn8oFo4TckVC8lui3L+2hyn
FGJxCqA37KeZfRSxtPuJEV3LoByoqw/Tl4NdV8UQ03W17rKJhgYiICuhwFoN9rzcTY637MnJdJ/Y
C6d4JfPLQYyrB9bBZJkGbsCSIcSK+oyjt5qNs46DaL6CMTb2foY68jAtcGk3k6Hn22Tp+2+2mzkf
DK4x6SuW5HuyfN2nbnGaD4JVjPfGgg+8HmGlFVdc0BfWt/YIMQzNgWrXbE65VcyWAPuYllnsN9rJ
J7TfvfrIpohDibSeQyPVCHRmINcV82LNG5v00F6lzjQUF6WN6wPmUzcXIf5FZBusOwkpKsnhTDVG
NV5ZTQ1qkUJ1XlYJrKwPLO4opfM8PsWyltdO1ukde1fnyq7Yy3CdY1ZmMI1LCFIWkstlVz2acUyc
p65GWB1hcepmx1l7o4E0Sg4daALP2waedeErs78elggcZTUQkKPslGD1glTBIxyKbIe5wl7FC4ko
0zI7N309irWsBBI6meHTZhZEqcwi4o7TOvqKUTuAzXhpEgvyrjzlZcd8SYUfEAlZo8735k0YEX7S
SygbI8twf5mV8yUJ7OU568h9yxHVgXhzQn+Sk9hGAcFKBDiOx1HJGGVSWT40LStnrMMh8du5fS3D
mBQXSEQHM+wH+ku72Y8tz1mGvVesU2OwSt8ua/tEsgq9E3Df9SjGJicb2zL98gIwd2QSbDOWt1dc
kwSKu7GFgWSURy3DaJe4ZCzCa1ToTO30AFNQvOaeMLYlbsV1AvV3GV4rTZqTA5AdaTi5E4Eub3ED
NHQLzbjGC5btFtKoNxCJpxVVQ7QLEZtu+yQ+I0FrdogjayZMsPQbZUwbIbAf1wB/P2U1qknu50Ai
MtQEjFnMlSMYKxg5IyHQsZqIMKI+Y7LWoOGPIyHf0PwExfyq6bzch5AxHCXUmBDYyLZBBQ7lwHZZ
QneJzg8FmHUM/2CSgKviKXJMd8PqPVwFXItPTsVqlNigejeV2fLUIsO4LdvB8Msujl96wYypnnjl
SSNav03r/H7J7fCWIdyCshovbkfJ8tgzgXiNa4+tFKDLADgem0afOZXFetvMDyINibXOAsdnQ+9c
RY5ZcJUFmGqOBcNFi7fXRG0FcKH8UnVLtIlHMbzKgODvgpzcjUC46LuLa+5iKaIr6r75uogvdUky
1NdztGSvsm3UgfVjtM5rAwO/R4mQMHM9GvnS+V3qpPCcXAZUQRJ8KtNCHAyrdA6GwhxPIC/LayoH
f3aWblcVjJAcTRUQGGYN6MfNSUu27FsLNjZU4dzO9kElMKeEFsrmITCxQVfeoWGv9lkTbHe0e1lt
9NxbEOeAzTmzYLwu+Bi3S8Z1xs/TDtFAkCYPuUBHvAD2PIVlJtdM+OS9I4J8bxlNTr5SKY9L1+b7
xDYrrqiZ2kdtTQpwR1n5oHvM+6rCNA/GRWcHERjFq21HzoktYb8PvFY9T8IzyZqqyctYuGFge+jn
tON2i4ppk+WRPKkmwozEaXMUg8eZnKfRSzePxpckabEW2tASmAwuxIeUU5vcOk25bGa4gy5iHiiP
JfDnD6+ai+cI3y7UAwI9/cIkIT0kUnJfNYgnL0/KZps2H1c++WtZrDNk9i4jBFsjxnAX50xwYbvP
k5xsr8BCaDYRSz8AIwZiDKijiVC4zmFYbWPSideRXcV3YHfNsw6KZe9W2bJWvTKOUWsnN0hQ5Bep
dHZV5UkMs76vtgzanD1YJqrJXC0NsxkHfFSN7YgQQAKlyOoTr1Q13fuoFRkfE2DzSaFht6csWxc1
mvSY/f+1V6mX1ikRil2AwgYlEmYPd3wKKlIk7DJHWrqMDxN8oYDPchsEXQY1KilPlmgI8SH0Kso5
I8zZGU+kFWHG6i2UmvUYXtujIuckjaeD7kLvswMcwlmNvPNzRG3LDaKx4xWE0ooCKR33sm/Gez2b
5jdGrdYGagIZOwk3FPLpCTvZsPhArhWLMLmeOW7LFQrAogQvwHijiXETTJgQtbLy2MQxIoZ7UMBl
em/W5Ige2TrUqTwAabHvi66yHxKnHq+5uICYws+nVtKL2najUhUlq3HK3KtmyY19w5xpZ0+8oFW4
VAhWJnb15brWQZVwTrrMVJY55rJQVtLxM3qZQ1rkrUHsSal2RY+f2I5ojNFX0SetsFpFM6YOUGXH
1nFYDbSIW4EeZOFn4jnEobS5eHpoIz43idndFHMf3ucVPHrfQEFwTeSFcaopgpwVe6fiwATejTed
gy2TCRTTfXYzlzjaaLLDO5MdA5sDjSJb6zpndZEutwkKvQ0Bnuxu2oEbKEYYTrItogB7BGJnBm8W
fkuaWhMX4lBUPuuhtj4Eo6yHu7KWqljP2bDEq4F1ATEeTreRziU8zx1RLFRRlZ9sO+yJsi4rH3uL
d+8aiPyKmJGPbxjBpy43ZA1eNzfOjrSNJxJH2+tWcw3WgyX3kpms56f4+67a2mMJE45fAjuDnyOq
4jHI5uYruSQXTmb6HueYktoQcbsZh5db5DfKsYmMaHn0UvdJQZhfVfPBy/g7DPC+AeTG7qniTdDT
cAGXSfOlhT+6j7gk4FNuRo4C+LaqyOZVN6o33JEPve09crN2iIwubzSBrWMNlm9oELzb3BPb/CFw
wPjhm/qEYM5C2oJvSmN5Vw5k2qwUjY+F8rmwyMmjq3hMgsn25aXAxCyMrzVK1160sIrIsg2SDfsq
J3mRlA4Wikl9lUiygZLyro3kOdQodwg/uuKm6+HUD0Y/JhQsDOpm6zWYxphr9zRCPKJlevVOSWfZ
jnn+0g79vTbjN81KDUMo09tsIYgsT5qXyZ6/9T1UimG4A1rwLQi7h6Up3tjtebskbUN/NmBVkyal
spsel8JK9PexyQV7Aji/8vKGvgJB+/QypcE9wtST6JNPBG9h1C72mVTMb9/cckQHSiCfUtd9AYLC
th+6St2bc7ixB+Ohku1+lrhRs+qjSBsF549bbptl8nKfC31BWtiCV3fHsPAYeSSEhkN2GKNo3xbe
F7MJ580si6NA+8G4cDlm7fRJkRevLXYgJEGy9xke64vdQ6f1p0F2W0Y5JwPY9BDUa8+Fw912dyxY
T/RFj3ao1rPhkbET+6N5S89DzpBceYR6wgu1S1ypDbAd4p5RzXjRYPsGyLiiAcGSmKQXYchaD+Qm
ewksQDOq7oa8OgchlRrLhWImaAt48S15VfspwiSyiPskxvsRqK+1TF5JXASR3J+GKNk5Q72r7c95
SLVV6JXbqk9GISHButOw1an5kELoa2lA2k9FPu/6tl1bdUFmgfhUNJyiWL+5oEEANS79IC7nni4k
ImHF6p+NfvhKSMI2SL/KJPlSlukCR6U8WGn14ZJaspJ4JiMskFM9PI7JWzM2bwyHyH3/QiTX2N0J
zAoW6SuEVZzzqPbjxGKQTxtQQr+MKoQ4DQAQ+GBkftMgzKsLn5UtCBZFKzmTPROuHZx5MVUdA2SO
MId1UrCMG2JGyad8DXE9eCnJYDrcEue4lwzdGww/hSDS0HAeJjk+oF6mPyme6bWxwZ6ldeP1ABJ1
unUQBkHNG3yjCQ4LjiyXDsUdzxmDeLDdxR6Vxbbrgmt7yh+xIsKXRnM2Xw5Xx4+MfJcSTmUxw5G1
sc1VtI3cBw+xs9Mkew94dFrdY+xZBeNw1YcdRBQidiFatNWyVW3rhyARVkMsHj2nJdla0R3qfRBB
aCMWXdc3AIP25cKLsg4M2FfWHH1xUuROhovUjy14H1c4+xk2gsCWg8Zd535jmQt/QhL+5Z48eEOl
iXI9vOV2imnIeswLbkJ1u5Haw0A2n8Kl+UTeS4zR8OvkpF+jbjjjMDhCH90sqnie03gNEHbjumJV
uB9oAfaxntdFsuNBSRPy2SWuVTe8dYG7tkZmCUG0Macvy2I/GK19HhQmzpKtkgrRyzFW4KPugStz
veDthvDV5qzBky7hptVZHwfwCb3aXS+2QF0MOsh7LXXcXXFTze8kaYJfxMIII7bx+3lnADmbvInj
o2MwdyH5nNBdIGtGt0B98y4RNWKmqM7PXVqGXFdze99Vy0PASIllqBum2U3oBjRvC4rD53xW7RcY
hSl9D+uQ/83emTS5jSRR+r/MHW3Yl+NgJZn7olRKF5qUkoiFAAgQK3/9fJGq7iJBdqKq+jpmbdYH
laUzAh4eHu7P38sRerHMBCnU2H6lW6ShObRuXTnPN15dAtqTHLTXEOzbI38F9eqWxq+nJSotWVjS
NSadxKHftn1O79juuf3XiuBNW+tr41uyS1U51JNyd0tR7kBLOBkYBU6KaiifTWnY9IT/kfs12EvV
GpBkplQ9J02zCyYiG8QtzK7cIrkJiJfxfdhdnxFPU+uf65YrBhFpIxt9RaXG80QbFII8d2BAbATT
WqxfMzLY9fPuIHNfjV33AlZyuK00eIbdQoMbBgSztu26T7Tru/i+hwPwGj54fHENVg1JNTWtXo56
BhdwK2K+4U90DKV42wF25ijMdKiQ1goA1Ak6JjXAW8AwKVmU191+ayi3cd3bUWdDzjGDMTqdtTi3
NUHidJQhEB9yXNnYmmGndZuA8VXVN6txFzUOQmUzyJ+LazMcy6CVRbfBniBywDEeUsV2UBWHZL8C
JlDqLh3H+493EBzY+Q4y9yJGVzRNMSY7qBu6DrGQ45ZO+ciRoNoa09KnOMsQcUMdRin3MxZPkYnv
+6iyJHBrsqGpZ3MkqQMAJYnp0G3a70baoLTGrObM3l2yAfoNfVt2yLamq2JD891A6IHVnJe7xBhJ
Kz397Y0DJfWniYk72LGdjIODyHwSU9LrowaGp430vbGfIPb2it2nj80pF9xBTBByK6gKbm+J8Zwj
IJhKJm/2HeiRlRGOfWAw/FJHzUKLeh8I61WjhiMyHHvPWs4YVs89hJqiYbwP/4hhqVPDhlKNqG+O
7j5YR9bisDjsPtcBYJ0VWmNun73OmDsFor27x4k5cQyP1lk7Q9ZVG2FOCclQQ729gQ4kSK/Qz0hu
Z4xdWpul2GBXdTwdsPSpMSQA9V0BB88Y7ZbaderHfrFofeghbmDdmokfYgBtetTQWLZM7jzZBGU2
MYYqAx0qelfptexRUpciyFv9ZkWPy7WSRRbOIhUvGjRET9RUAORMMcC22VTwamAQ8bhQC1XagQuk
rV1Qb1B/3MWB5c/s54UYqVPF/I/FyaGIx7W1oV/jSlc0lJog9qydn/qD6/AFSx7RL70/PiXh3Naq
cyud+Ki+2WhAAoXdxt/kT1Aro93kbYL7JcyQ159tN73KwnXQww39XLv9U+LPLv0UqPnbb4+XPvHb
dbemYs1PgL4hPPjdfXh4MiOqfoGykDxYdrIlk0VP3cNf+M4XYvjJrk9CA21FBIr+MK17/WPTunQj
PbIv2DNWwDHrkPPqwqGdhXYw88nFH59cwSfGxY87Oq9wPP02zgshGAOaOQjx6J5xnawgjl3SJDAf
NWrPPo3iOdNzX30ykWg2VpsJbwN2CsH8Sr4pvfetJmEM4UyKZr/xpXBx9I11+XStSa7UHZox7+Ei
u6o8WKuW9K3+h3Dx51l6R+webazVUyTt+Kp/rM65Sv3cw51pKYY24WJ2dRcPr8nYpWbYwCvkScLh
IMvU9iI+bb3GH1AeXkDJG4gVApBMAvVZW4m4uPZmPOjiZzyyK3b9aKH7uNptSL3ddoXPeryqtqHt
I7xKXJQh9Z+PUhc+owEWQNd0G8izpk3Oy2FjDGZeiqOqrzK2FcTt+yIPN/Oh6VLUPzE2OR+tmjpS
uzv5jIwzSi6iOtEQ/TMnJbkyaNbo0AKDRTndzlSp9YOMsHvvKWF/K5zmt5PWKwjsw7/17RgzMRUV
yLihmOp7ljo5gplawOuYSi4i9WERom7duPa18RXuMm8b9ItDMWNQ/Pg/o81ve46paoicObZJQnS6
uBYZtEGoXcuUmaT0Dq11t86/f7yo0+TxzIY1OeW5ChrYhkFVVsb6aYtuxmK97q1PHxu5sBCdOhkO
qIFtlo2JW5gxBVqyPDeFp+0Q82JkLkuiR/mxFU381sl+GRp3P0Q+DoMd04n0DPFHeJXWLqQrPjht
f5Ndwf8Il8EAaQnwx8EFJ/2oPdA185FV/ry/S6DqdHNuSIrCCztHBN2jDaF4TG9//NtOL473bYaO
kdF7BvpBb00/pdHaBa1r2iLAKQDN3iMSYEBisU9dudjKHkzLLx8bvPBdTSbRdQOErKHa8iTOlDIa
Ky0jUX11Jcmb61wa7/43AyLQHQUyM8sUuskUWWCVZHS3RHYccYePbSinUfr3th2vYpJirRHndAbU
uEYkGF3jdXf9O8foFua1/gTxf3nfPhWfZi+HC/56snni34/XJgHrGfa2m71UL/US5c6wW1QRvXIy
O+tX81BEf9wL/3/i6//wyf47MPL/bs/4L/jv/0BGKv9yHEhLHFW3TcMizf43NFKy/0W8ADRpy45K
1NdM/ukPcKRm/Yv3jck4oKrrDGKJOaw/wJGK/S9RWYCzwuamgFLjb9FfqJMTpkE1w+/jVU/tGxjK
O3LyyEkYvzczfdf/sG/MSAuzYGBAqrxpFtDLhc4j499LKD+XOQVyv7it7uIVs/LhbD4x/RWQgjAW
R00ITg8dVonJ9a7uqJztCljXiF+R4u/uKGVsomFVLbto4wt9p+joA93/DqcnI2GnGQzVk4nFSTCH
LanQ0gaLjd8HiHcFw5VJK5hxt3RR34jxl6uPLc4tcXINNl2Z5ocBg3EHJ9yXBF3ajw2cTblNljRN
dZWky4s6Gbbudql6EIN5cWj6iOWGu8hYztiaWc000x1izbaqutsyvVcvWyizv/c0nC13t+AJuUDQ
h1IwcIpZR5n5bPrkQthZTanRP2YMKmAK19tCtO3qX+pgv1QX0v2+cefeqf9lV21GNU1Tsc7qlTY0
2WWzadCzdzsf8ml/7SeRFam+fDXnlBc3leFP6hoG516ZnIJi42x3FghG11Hv9zl8p/3M/T3JbN+9
nhk4OHdsjenTs0Ie5ASWtVYAWInFIBXm9ZUryguMM1xrQfKkzBQOJyWw3wYZOtYZajYUCmGTJe37
ooEbGoO1H9+r39AoKqPMgwfYh2Q1cTde5hc3+cxRU4QXHKVQ4nArx1Ynh3vtoI6AWQaTPGY0PBhY
crcjfZfDMszu9JmSlDi5H1gzJzlEajF4VB90cRaYw1wQOxmZVRezacQF3yfzhMJdA3pCE2JipzA3
sDIU+P7Opva14zaXfxSf5bv2urmNA+l+LoEQU8WnC1PJ9YiTTKY7Cr4/SSCQ56qKfGC+awiVsP1a
PMEPdoj6fbC7L0IpUB7tJ/vVXkjL1uL7Fp55W7Yzj4d3nz/ZXPEbaBQwEM1tyOj6aRLjrGWrhN6J
sLncv6gB9HD32ycpYE7J71YHT0zWqogZbNy51U+yJ41ZbKawGJSn0E6paJrryvYAjDZr6RDVy7F/
KPcLdXszE0XP/BQbpo6nyiT61tlYQqON1bDO7ewPP936+c9mgd4C921xU36esXbhc9rMWdgW9Efv
1FmnWykn9qitnTJzt9fb+zxY3zPt4FXPTVR4c1HzwuYhykn9WTEhSIKm69RUCu+23SZsXmwgMaVx
mdc3qHJ7MysSf2biHCdmJud8D2sI/DyYETPkY0bpQ6DSgtZnjtw7/BwXCIp/0Zb9YjbCnJ1FFe7E
owVObvNYbrp1F2N5HwCpIMYUYcWrDGhlsOch9j/upz15364tQ0or4YyFpHuxfZMLuUIg3DP7OXl6
Cp8/XtX0sJV1jhJLSZCG9ZpW8zbSVVQ3DrKfyndFU4Um7eIxcfxurc18yvMvSQmLw2ZqHDUaWJNj
HnfDtkVYGuUtJGY6CNtLI0DbCfKXH51aza3z/OuJgplG9k1nRowmnbqnOewORovsFOcOa8vtXX3H
re5ZUfHYeLtP+uPMvp4fB+xRMTDI6cn47Ym3yH2nV9Q9hJ92y8JvmP/7Ln+pP2tRvMghaPcE0O7L
bJ138u7kc1JuIWsxYPGkTzgtK0lIXm8TGPYp9exfQsnNg6FxzXsolzwRObuIYcl8LsqcJTETo+JH
HT0otuPOMDqEFkislbCDAIFUPtaXjvf7VPIeRVJrPee67y2t01BwutZJxIHHbg2kYJu9ZzZs8lMt
eWomAuqKfmL2zi0BpP1ORiXUy560CE17kg9pOSqBMpcdn8d1k+zNVpiccnSm3iY/pgE/UqJlQkb8
xHRscFioS4Wmn+alAUQa0Yx3ib82WfqJtUkU3BhQ1xQ50tCaGdXW9Wb8hHZsCXhG0e637cLq13cd
QwcjO4LsXGV9GySGquw7owlTuZs5yOe5FxkKM3YUyNBno/U4XfumG/alwtrlFZ8hTFa517hjuF8C
27qaa4VfcDaM2bAw2owXcq+dOlu+TyuFSQAQPApCbwB6gNx8vLsXju6JhYk7x4XeE5bYXDm+ySCu
XsOzqqqLj42cp8kUADTyOpFpyYKg53Qd27yTBocB+PeinxZqfgpLif2MYOwSVkXP8lEgDj62eWFh
wBSQEaC7KVtE/onJIu8NveTNa0iO12+X2niDJNSMN1xwzRMjk91jJgeWqIJ1GbEcQBpR8iJU6tbb
VY+W+vnjBZ0/bthEBq6BD7zTjJqTTdynyb6AZw3Wg0DcyHt6PTY5ztatluQB/pzvXbYn/E5hMEo8
EE93cFDaXSN1wh6Ta75ue82zshB6NTynJPCbCI5Es639izt6ZHRy2NexU7TZu9EAvvfOHb9ZC8Ut
b8wlE6ZPViStyi/dDdOfM4+cS+fagK3kP6ud3GHwLmjwM3LGxJ15uBbENujqRdBbu5Dnz7zgNPHX
JjHNIOnnVFAIZ654ckNv03jIe+CPrv4AdWOweRTfMw2B533Z3UNpzj/wmntTFrYv34kXFwI7IYeE
0qbmqW4c4GfLw2u7cJaGjwyhD7hw5gBNy7riegViwTOad4lmUD47/f47C/mOMYNlA0xdFUCKHPxu
MNYLOEfuWx+EHFD8u/3M3rzfHtO94X0LGJpB6/NrnVHRXO1ltqD2O4ZTX+ul7lVe6dk+r/kyatxh
VTL7EaEcFc0csUtBw+YpDxgC6K72/mI8utzTQ6Jle4hsGLF382/Dc2e7THUym+EfPERQIyXYRZCO
zqW/F8I8zbE/zYr79sis7mhU/yvoJnSduhIwyIGpsf9xaROPM+xEhgqSpYGLTV4GzaMtDtrYkwKw
ob8Mgb9A7/Vm7pl50YuO1ybWfrS2Gp6fg8T4jFu8mhEwwjbKo11goyKy8dVw4+2AYvga4PConbt1
LsWSY9OTK6CuJcRTBrGtFC76m+TK+OwE1IYieFkEaVX3yQag68dAy/yZ3b74RfFelQcphexpk+uQ
r8E967mI1SiCRCiludLtGziXX6q/o3v19wuHHFYysX8bfO+6HW3zfr1Hv0W40PpT42thHsR+8qn/
svetFfBOn+7PzArP31IY5JEhU/pS4DGYxMs6S1p9vUO6QsRLdCoXWaRF+2V5N3slXDqUNHU1wQUm
UEMTS02j5OYepKbYy/v0SwFE6a1/W4cwIfpaUN+0C+3548Vd+npHFpXJczRVlDYtVfYM0mFvA2+V
up0tVYroOY1yxzYm0bVMjVqtDpwLabFb6sFmtV6g5+mKSN7OfKu55UzCy6DKJdyqbGCaf5XVn7I+
02S8GLGP1zKJLcW+NpWkwICoR4IjCLKvRkh+EkJWA7vRPdSVwfjZfpzt9Z9vIqAQqL/pLqn0bN9T
mCOvZ5wm3qrtOnmHIDIVG/uSly3NELLrv4CWO39vnloT+3xkbWReHRourBXXJqh990AELZ4kz/T1
O9jAXkUEjR9m66Jzi5yEMXjnbGTEMSvCmHxYJQ+mD3HXYre9SkJ77p4QznDql+JBp8pAD7n86d2d
LrIwk1Fp4RzmUa2ULjPISx6XXLi85MnS/8GNe2JuetRKqoOxE7O48eEQVo/KQkcEi/HAX9W1HqYB
o2LwGURzF+55SLF1lbov3X6FWuH0nj+oeQrPKovUcyY8+xcH9p8m/vlxFLnkLu9AFFsWrSt9spOC
r05UfhPXzle1SJW6WEyAh1lhzHy0S8s5smRM4pXZ7i1rB1uv2/afDs1tmzya67ms7Dze2/qxjUm8
amAsPOxUbPSr3VL+tF6qd8Ut747lnAeeR6tTQ5NolQOViI3ETpisvyrT+1H/9PFnufz3oRvldUgJ
/D2YHZ3iHUL0jinx9+v0cWxu+uTLx3//QsYDyRvQdcUhIAHqmOxUZzW8qhGC4b6SUCBwIYoCz2Xu
XFSkw/q2v0tCYyktZ1OAC15wYneycdA7K4cERjy+0Dpq7vNV7KP08uTwYBt92VcX7ee51tCcyUng
31bKqO9TTI4QXivyI8TkbhHP5XEXAuDJwiZxtzDaEnYXNnS7rG7rp00gyl22u7/P72bj0QXvOLEl
VnzkHUyUH5yRZBkkHnAW5M7vFW6VZvFmIwjDlDag0f4P2ZX/Sqh64e156jGTMkKfDnq1VsUCr53X
wkcOHhB9DEi1+7Thzfexf859s8mzHiaOdguqH/ekaAahg2vb30v58WMjF4oHwDdUjdILxDDOWW9N
25lrBYooThllUsk1FkmQRyZkzC2N2N3NbCP2ko8c25tsYa2oO4hDWJVIR5ulQJVDRkO7op4FB6gX
QiEJhwAXknjwUpwc8KEysi00b8IW4ymy5cOsJH/b80ilD7uJDDDmW5dBzIfhQatd+bp5nMdUqhfu
aUMkwzZokgvF725NbTZZQyO6eyPhbz3ERWjdW4Hp1i8SvB/PaJ37qi+Sf5VXjld7yT9ypePfMNl0
XYGgHvANuMf1TSGTMuQbN2f0asaX5pY68diDATW5KZbahczDS6q79eOQMgBzcxG6I5Hx/LHBSzHg
eFmTGpSJzEPZoXDqqpvnMf1kzUXNi4cDcCo6PzQrZTAJp0FmzzNuaIUDWU8yheuXGNehMfoqAbwM
EOiYrTddtqhSUaEUCvZieumZbWzKmaoJl7Wj7FH1nO/lTeYx6h/C7jsPaBa5zSSLNHj7/sfeZAvX
Sp6TEWFPj4xQWziBwAzMk0RfvGuBkgATo7OnnhXI9RiVaU3GTvMqvelefQe7jdlyEMzl+Hb4Vf0w
934abH/CQ/Kxj1zaUZIHCM5FC8pU3v/96KJwmMpMZTiUaMj0AXgkD402yUs8JyqQ0HP7q7mc9cKW
nhic3ILwG0EzZyhcEunXOv4qW4u2fxh2PFLJ+Dh8NniQf7JGFRyNwbsbaatJBps2muxYMWv8jTPR
/OSr5L2t74jgXv95tmgisoWJ05ggaf5tbprGwkDmwDWFOe2p8w++KIiaX7QHKVLddLX15i7C97fF
uT2T7Bzn4REwOYbQ18UdQ6a/H1ZISHoZj8d08U+gLSrNIhb2b0uT4wBP9b6iKSucpYNT2m2/lh58
OkRoJlT/CkDhQscFiwZlWzDWLG7aLEgLpewT5vQ5gEqof0qCJEqfMg/ZLx8ZlKt0tQZVMpNZCKWz
sw9o0qFAIoss3Zo+q4wmh3q2wyj0z6/6i/M9DtfP3WIz0KDsOBmHb1blZk/6Y/x1rqJ+8WMyWqnj
qqDXaVecxlQz5o6oYIhlwQPVe5H7ivazevVP3uMc+D8tTW690s6KbWdgqfdGb3NVRWtsGZEZpqtZ
W5eOxLGtiYtW6TrN99shcYe7jgEYBTlvgpv6fEBKACnbZH7k5kJ6eLK6iatu4fa1DfENG7/ziTY2
8CjJh6EHGB00WQcvZ3D8mQZEMBNsLmRwJ4anwWaXH2oIOLF4Y6/2TIn9LiiaV/MFsQvBW0ji0dRS
EalUtOkF3Diw+8myA98x4BZKVe+fULsZQA3koeP/A9AAEgCqBRhaBedFGDh1TkhrVNqQ65iBopvO
FwZ/ijNRvKzdxpPmJ//O3ebUnsioji6nWFobQ7PD3u/Avad7InlWMAB1bqJNOEZ/+9ud2hO/58ie
VO4TWPqwV+yDGuieFBjQUPtDANxkfubt3FNOrU1uQmjZ1kWnbH9H0+K+pVX31vr17V9oR56nnqem
JlEFvq2y35UsTARuJr+o48f+OhSnPV79g3Im1mhCmjSgKB1M71u1cQrEDzgCzhOD056yiH3zWmBx
069z7fHzHNfBgIkwLE1lBWXI0y82wM5VmSZ10kT9IhncBdmXGZ+4sHWi+kEFkeEAuv8TC1XqdFLd
bYQPDgjhCXTOAukGX+3c1N3ND4Vf8PkTe5PA1dpa2fIi4q3Dp0KXTvqeUg2G7S1AweMvJZ+XLGqU
kBhlYgfPoNMxQhkQQdBDEgUX2IgWhd8txnsxDYl4su3OJixzBieO73TWAL06BvVo/03sJzzmIQDx
EBaav9A3mMwwgwwlezhe4MT7e/jvshgiQrd7HYPCr75CYujFAA4YtvEPV2u/Tr2tyyPJT131u2UF
ZZCuKtmdbV7OLXxy5Tpxg9KeDdBJj/LHJr5SUNdw7R8DHaCW1Ga3jIPZzb7kv8eLn/gvZY0qhkgX
AsNrMaaWrJzA+dT6eigvetf4MXNaLq7QFGMqFkqmDK2cnscygbqpGt8/7QYaIFJfYORPv09LMH5n
8m2uoHt+0fNxLZSYeDvBHj6tYkBYWWVlBvFzv9KeoStKbvUgDZOb7VX11sMv65cADuZaURdKXVjl
6WcAoxP/P1nniBznVipBzTZ+9k1lEj3z4PksXmBgXCj3zvXH23opyh1Zm74oBs2G21m18Jsxdx2E
oKs5jPPFXaQGo+oGea81xSAyKQywU0JQyKqHqCklz4Z5dTjs/Y8Xcv7QNRzNYNBA/B+drilWXYMB
WTXQwKSo3FznwSaoF9Kt5Gk3ybL3eXFG6Q38WnNd3rP9wxxj0HD+6mK8dQpTQU5XdjYZ9SN71zxv
yjRoOyWcWdnZDr7bYIZdqMNZEOKfen4NKbicO9hIfrU8pCGrvcl5iVkPCXPl7y212bN90aTONgr8
HtRTE5Mbej+ysVdQgXJu1N2jkT1tu7meqAhJJ49LsSy+GGUeMGhn+Hq6xqi7GnywxrfcZJGstncx
tXjrZv3U+/2SuRBkmL25EZuLK/vT6nRQeDuudTg94B3brJ+qeLFTv9jm6uMP9v6Km6wMXBDvSsIG
A3XTD6bvWsmEvhkWm69wG0Nb5yaPxkKgOgR7iHFrREMQX8Hz63cR3NKzYHFFxIjpD4ASACodwITn
73Z5Nxw6kHe/3vlYjOfmurjWwjaSAmSZpYAbn3cK6KDxsxM/qIxMzWW7Z/Vfw2Gugbahir8y1i4+
wlG2W66bPXzexi89giPlwQkMJpVJaaJ4bn7iwtc8MTS59jZD57Sjrv/6dxa/AdBLRiNFVRgvKGtF
8bWx/PjrilvtfG//XNvk1pOcrdQomfnLqldN+VyukU5NWpeqjTvjRucVCnZRlArIPQktQFdOd7HW
YZHK9tavTn3xE/BvZNbhz0i9q4Yn8W6Yf9qe1+0nFqevolxrTTm1fskrmAF85bPgB0g+kUnE5RJw
WTgEua8Yt7wAl+MKZdzZJ+6lzT1eskgCjhwHAagSAQnrl3YHgJNxVAje84dH28+uLW97WwRldrej
TD9XOVQuhHGg+WQQskU6fsaXpBdJkq/j3wfm/ZKPmqBZCKCEvLCDdPn3kVfs9LHBieOWY4IadGni
uIzhLUR9tI26RUYL6PBQLQV+cYjmU7ZL2wseHbi0pTJpOw1MyIU5bY3vDrDsmvkq2az2X+qkh/Sy
nLmOL0Ug6MkgKAObx4TF5EOum6aEb9L4lS6ZAPhkEQF6yF3mzv/ZZ0NXhqkwMiWGqMXwyqm7QEtm
or6m/5K2X4v2m9U/fHzUz0+g+PviejL4H94xOYHFBjyLuj8QR+Nn6VXM+By+S1TqpQfNq56gHpkl
Vjn7QhOLkxOIKnyu7MvDL9CfAhVB59AtYGJu+hstn0n9pjwTmo7ErHhGi6FrupDTYmQjjana1OMv
OZJRO7mxIyvUvt904eaxuBcFnzKCkMm3USFwIUuHN6AN5RAF9hvD66/1RfYkPc/s91mO//6LmANn
VhT8yRRQjSTYYbOpzZ/6zRBuFi2/QbtlQDuQotwHyRPMmBOf7ySUm7B5iFlb5DM599NUO0+cFvUs
/WcXdtdtNCx0FzJqqr9NNFemPHdUlbuQAjoWgelNeyFMbVbbcn/4eaju9py9Xvk0s5SzGxcvRduC
Uy3I5mB9OD0JjdMM6t5pforztr1LovI6XvDiDWcrMGePPoqCNmhGds240Jnb7ne7WDLsH1v0g8dP
oodMJ5cRczFJM5tHXPhAtmDFoYdk2WBFJndtqsVOdyirH6yqc/eRaMhxE6zap3g111tR3586E284
MTYpjySbeF3nGWnottvVL62WOLvhEbl4Ve5MN7OcdRp7NdJAm1ek7cy0XphD3VWmX2cZNGJUcdRW
Sjc+cvNbtf458qkaPfesSkrW8r3Cto3DFQoJ240ZWRZCBuCd2jHp1a/G4FRd8SWutw4c3IOkDv3g
Vs3QxZvl3oiz4bo7SIdqoZRpZTJMY6BG9DI6eXKAklUzch2l3vHgOL2Xj3ZsNa9NXyJg49lb5Oxk
Vy/VSt4HZmLwXvdVramS7+q2ive5C2l5135R9+iCpy5E+drGr/favggOeqUWV2aOtgeVk7RGpRLy
6ayNNdS4JQ3U+UZPkfh0wfEoiCjosZTJwaFJpSFZxrV2UEcQLwdrf0VbclcvAcgS2tB7ZfLOMfyD
4Wwc3d2227QwbpAYQKnbsxPFiiEEHTRlvDv0OmNkUAjvGYtxk2S33StQhJuN/ANRucWeD7Fb9J2x
zj/HsNDH0c7YyYhOben12MvRstW4dbdG0atGaG3GbJNB5L2xpBCtTRldVgiN1VvETGoC7F7vYvpM
6UYxnke+gb7Q26yvnxCkh5a5Ng/KgXpGuc+GJECJRjfQu0VccLP1slRF19wbi1Q2X2R6WMNSRzqK
Jr+W9pIWSnW1gYa8csou0pqDo5ZuVlX2jqd23BpmHWhVP+Sr1hiVZhm3kE5VrqFtaxSJM2kNGbJV
27FyP+4Hw35EZKRWKoh2smq804oxs8jMLKe467pNpry0hZUeUAdqdrsDsmDmxo70ZBxzyB+3zR56
ucTaOaidDwgStYAyZAUCfdmUN9mykdJ6W3mWlI1NgtjGqGZGuEFJVqkjs4Sg+S3fthmfIUbN407u
d116eyhrSb3Vm7VyMAPU5xvpcUz4a0sj52tJaO0qTkETjS+nmQGCX33mJ1uIN6urvF/nsuEjTwqL
s7vflxskItdpbwZa3OTDNTqkTndlrzUVjm46A7pf5BtRRUT96sDMprPfCq59RDDsDsmX6tD/gobI
0LvIXreN1vv7ml3m5ypty/PV0ohNTdwnD92+7dZ+Me4byZUqBQL1WEb66WlrlRvADCnSo6bbHcyC
ZriWKWr8qiAA0qLZBjnx6LhbDTE7GO2t+rWr0gy9AdnMZRRBUDrW82uUo7bE9z5R+jV1/qZOltko
q+Yt0q4pIqhWjZvTacj7wvrRVo2yE9DKoWConvmv9T5ADHnfPBXGvrRWZrauC+OugidQTx62aJXK
V1mcNCMiF3adjsNzkakIOLmoDmmb201qa/V1stvXKEKkiencyLFZmLewuFtpaFRbZ/OrSCFnL3Da
1LaWqpmm8q864WPc9kmt1ZC7DrZVoAYtQVoPu7ndoF16Czt7sYHb2ObYrEMEn4f+RYtlG1Ww2Fqb
6HgWTufBTQdxcWvoGydf9Kmc7DtfU+qyGP29xYmCclXXIRpHr4W/EBYDyCfLxQ3GyggIiVaVBqXe
bdIBSSMCcUJ3LVE6hmbD0UZet3Cg26535dDikG0y7uG3l7SW/8Rt5DhNDNqnhw06Vg21IfMHOtXD
JgQSPBi3jY2MzJ1R9fEGNdC9NBQ3OsK+u5u0lNu4Qs0KEbJQV/tu97jTpEP2VEKZA5lDrOySHTny
PlFWLWdr/SCjz5W+pPJmX9wlNVNtt9Bro5+23CUMOWz55rqqf1qnnXZgqhRZulyoxVVFyPBBYihu
nyQclo9v/guZBWUUDUJUtNrRpZhc/IfkoEPNzRVZbm5QDVgps3Was1QeZrpjC+IXHL3J4qTqbGXM
uISNULnTV7qn/oQtx0XCK1i7zDcokRzSxqKQMVtiPk8IT21PEnxpHDRpN2Q/aJpdq171iO4xGYfp
SrW7W/0FALv4e5McgLKNRX1ZERQb5iT9Ho2aqUjs6dEOCr5beHSC/pMiStseMIvYG3XoOGfTnPOk
n1UyQgZtiQZ187TQXOwqXavU+EcVmFGLfrFXYDdZyV/yVwHj3F2JWRx5MWv3Qi53Yney2ippVaXY
bn4IziU9ELwskCdE75QssxNc5/VZ4UZHi5w4qoxqkLbVUj4lraBvsukWTLgKlmApApRoLkzhQ9Fc
ue8ccWFqMoTcKp0viPvOEuODudY3abb5ISpE9ou5Yu4nNNbXLa1X5ufeawlatVh/nu+hn58bgYAk
69c1rFv2ZMF13g5qJQG6oo5RwNWiMSo5D/A691hNFpRZJOP0ESk6np7OrVOsGRu23xw9RWGDxIZZ
W4ew+3GUmbMyiQGDMiQk6Nabvr4v6IXK2nVSP/1vJiZHPctgm6H081ZVI7QMG7V195XRukXrdO7H
lt5hS6ennD2jgwQLJmVneq+nezZUkrlDMfbN/Crq6foLd3K/YLDV8nrBxacv6IiidE8q7s7yhpzH
ayBhvGlgj0QX96yYv5XqzSC1/Zv9VRmukoV1lYaK5YqYBm38Pg/tz+vbv99T4hAcG50cdBSjd2id
dW/FdXet0xUVj7buRQWCO+/259ARgP30zGDKtCCaYnjkdHfHOCno91hvAmcsB+hJHqjJOt8EMwp0
4IZHo2nme17YUyoGlO4UGMHPUQFjrgxt0lhv6bJZ9uif3Vm33We0+UI13AYdM5Q+Qo4f27xwuMUo
IR9QvBmpc50usswHox9s401eQawIpTs1oUidj9Dnz3r0isFPghJ3FGCcEzM2CjO6th8wI6AV2zsr
GBl0rm9mr4JLW3hkaNoHdEjBzIPck+iDDZByas0blC5c64YZws5VF3Fkfp8ripxXXfGUY6MTT9Hk
Xt7Q3HoTbYr6R8bdzjjca82N0ET2bf95Fn4n/Hxy8BVipQIpEZ0ne4pnbI2DjBDdQEh2XDFPDvQu
WRKVuQZmF3fRQ45sTcoJ654qTWL0YM+rF/1FfTAjYXF9v75GkwfqlUPU0NOt4cSYNX2eT7CvR6Yn
XoNsZru3C4UTaEeH6/Jr7DPi0r6Jif0+PASGXXLzbUL71ll8fCrOm9fii/5p+b3BcJQrlkaHqu5G
fatf96PbXe9od/W9uwvI1+LFX0AfXbiXTuxNPAh6G4puXY8H2dE28bOgBOEsoFxij5NXw8R1587K
uU2qhXSyCXDvLMDTolQ3mIdWrr/pdbguv9nJ40GboVo4P4zCAu5JL8I8Z+YwqmQbN4f6Wy69JJSJ
DDv2Z77TuQUm+xhMpqUM8xiC6KfhS2lQUuuQlET/Zvt88IenZGX7HfxH6LKYoTgPc/W1yxYdOKdR
4IAEaeKTOXJkTill3w5mlJTP6JLOBOQL1w5LUtHYYNN0+mWTzxK3Cq+3JPuGmpbsJYv9DcQQT6Zr
rDQmO7K72VaVOL+nseTU3uR8Vx10VlKafauCjneP+iAiyu6OoXKa8sYqiergQJNufnBgdqGTnUSR
DyZ0Lfsm8sr15p34AdhyfS2eCu19vJKt54+95dzh8UKZqi+EHFRLpl2jjc6YJkC4b4Ni3sNIuRmR
EpHr4G8bsRlTQIGOrBmE38Qjm5ZuwHq7/6rVywThkrz+ko0zDY/zdg4C7TSKeAkwmESZfLpz0BL1
dal8AQANeBDNZrDJcMTofsqtV7tDYPACaedaYefXHGY5aKDFREJ0dticPC1yCgVfBN+6FaZhs6Af
dtMFAtGzhrB7rit2HoUnBsVZPIrCMvnX2BX7L9adAs9BGRm86hRPQODmif7Enp0cA8STyblg+nMU
UpTpscu0GDXJeiv2lB6KFLRhf/0XAr34/B+ZmZy2fWGAb0PaXSSV8Zc86BZ1UF0rXu7Li7+Qw54l
CpNVTTxljxIVmsNiVeOLaMwKosTdrfqXdvCSW9KKYzbvHSsBR/Tp57I3tOYSXXr9zWi79+yBfWxc
7UH0orion5Tea+eS5gvfTVBFGBw4OG3Pm38ZQrfbTUdmKV6nNrTH+2Udzd2Vl3z/xIzY6CNXPOSb
xoYr4s0YwuQ7jQ/cP74D172wh1CksvJi7qI5LzRwypBRAHlDHGFuZfLttBEh9qJI3jRXSFOIybES
Rul32l4v6VD+UEGijLMQgrNU/dSsI/79aKVr5FHjBrPxUgt3lDb20G+sXX2eBfaCbx6vTzCDHxvK
ylIblCZ923wzXq2wiqyghn6KaKJyEmZjyYWDx5gMA1zv/BFnIOV6GDOkoxNS5qFzu3smOJnKMVb6
b4zyfDw5H1NhH48NTk560bf7Kt6sv4uAIsom3aq/RmPbl+Zug//H2Xctx40s2/7KjnnHvvAm4sx+
gG1LT5HNFwRJUbCFgndff1ZR2lfd1R2E5jyMJhSSmCiXlZW5cq2ziARFbwBr8HoDAauCQ3A6j3U8
lyDNs97EwAzEb0w2BRofa9MediwDFi2W9pfscQNDrxFFj6byRlWE3/XdVK6/vkEvuf2TAXEbH3x8
zYgE0ZscSM9I1aIhZQ60wNgwqNA/r52z2UMKA03MrFDP551GaEuLcsGMISOMlELokzXroV2et7Pw
A5aghMGoCBB7oJX3dJ1ChUaxJIhvGhhewzsj2ajqAozs0soAu2kwcn7cYnyZeUohs601M1YGnGIK
FFGzJSjxBQvo+ELtH5AYMBXyUIvaEOeZWMObdd8B8EPuJJCzy4dkrSA6ndZ/gORim5e7L2EQVOKA
36H3k3eCIgSlqzmHzuez4iNx4I5P0paxpYc3jBoAguFIOCFq9EDgDq2QzbRKHWSfr4yHyltqPDsH
ySN4PPoW3jO28yRTUg1vkPzddVA1CzdvutN5yV3hJl7oltvOheYu26q5vRmRI128hdjR+mI2eJcZ
KtBXF+jwpr9AiikwK4cxTpguwC12fhf779otkKCb5WU4j9UxdOSfkQpDcHSe7bPSATRQTfXGkgAJ
pJkgFXwYnfjuE5zhindfe4DzXYame2BbLbhQrD3POKVOTWkpc/YmGcgBm09adP/1z78wHBQooPqC
RwDAu2dEUxXYG8NsNF5bf/ZFj7lMfR0Fqg1ZPA9CRUsemp3s02WTIGGPxDaye5AN5WtbsdYDFxGb
r+Z+9lWQqJq79IpFRIzmb2Fkp5cqEDkasrGAIgPuxXQhdOaEjm5vrYnncG7aZ4bHQ54Gx3NcsbC5
8BJ/ib/v1KF92lLx7gYZMN6qaELlHFobaoI2yOOzJo6+KG/TqPfK/OafDwichApal+BtNJCsnQ4I
4vJyV+fis3Wvo1dQ2jJ00ww5DQTM20UCsguzd2KMbcyj2UvTktQqjCWQmYHm/TWin+dqnXvZNaR7
7YWRnUYkP6fveGTcUrVmKmUqEZ/TNb1TAFIb1Btrr20Kb9gKD5Ac1pZwuEuj47CaajsN6ZSJz8q1
vgFNxwZ8VvdsIuPNH4Q/S6PjohI0aVlahtEZ96xNsNoL6EgW9gwA90fmlsbGBSUd0D59XYjPGUpj
CsYGYefrATzFwNstU8csjY0LUBIqC0KIiWTGuiDZgHJ7N/mQdEd+5g+mcmFsvBxKk4ZNJ2Aqk29M
LCG9ZjzEZGcFIM/aLB6BhbHxh5qOZSuPMBa91iA9/mlMCwDlxQN1mVeEe+T8OgSsXR5hOW4W3tWP
lUytnEjPxESLNZvNQnAYg3lKGLLfzV8sdxWDOfX/cvZ+m+W7J9qpavvUFJ/VQHgOv1Vo0Ve/5zZd
QxFYtoV1u9RecxrG/HeYKBuDBwxBusJtz1SjczHCniL4snqfAja3k8YCmKHGTqs4XLpwTltSfplD
uClLEkRfz1DLAMlqRTQgerYz4pogpaycLMIgDYfWmNfWIcgjFssUoKcX3U+77M2DKAnFHuTYTv1n
O1cJQFcqMgAsYZP6Suf3zuCygllm+gtreBolnBvjnDUw9kA5iOpzN4ElecbDOC3AyYONAxE0t96z
63XxcXzpdBwPkPPZ1EzTMRnV5yi3TfCdQOY1Q1XAvIYK+IaB3f9PG/XYIOezTZ3GiaCqz1NgZve9
K3qsGVS8afvH0WN3+lKQe2FSdVSVDCR9sW3QzHu6giZttEJvk0Pdd/2aUdqJejesFlbuwvZkVAd4
CimoX+EtcWokyxoaQ5XkYNyr++iVBSpss6AebxmO/gzOEdAARv7ShXshXEH9EQJmeEdAzoN/u6hx
3xct0Z5nYzWiHToSXvvqZWFkF875iQ3myo8CCCEfM7XttM8DwO50TVlP/drckXVtzy/sVTkONmRS
zM5XSnvB+IXNeWKcO33SENdVokOWz+2gKfXJ+RuuGTeWBuy5M63ERWqcCzcT6FR0SKqjCUQ5S5qO
ap404xgfphDyuxLypu0K5bkYhNF/QnZwvoDQygY+kKWf0crH5+/DSTI7MasOuvlUKq5qvCbR0r1w
PiCYANPWJ6cJEirc+U4zdNbMbY18aXYFnnfGM9rbkFjw5pc/ONzn7vLUGne4yQSJrLirkQw2QfjZ
BGjJRX52+IP85fm+NCTGgokbiPHT8KnZJI4S1Woxde2OSjsjuyvJZKtQsxLbpU1xYZWQPkcPEsgd
QYjMJ1SGPp7SOB8OJg3C8aYcPSNeKCtyCSLm+dG2dmSC8/zzFPVllA1YpWhFiJ1Cshe9csQDpwda
BeR54WBdGhFUxkBwwPQgsM1PD3XWGlC41mEue8ronY4CUrr0yjk/uugKYGw6Kvv1jEky1UepTns0
MYH6JQK7QORFH0xdDPEyuhu1JXMsh/v7QfpzAgEk03TWooJkEecp8t6cTICSDrl1nWVXEQG3HBBD
121Z2xXaOmrTQT3aW3BPF84WXnAKTi7rpDrbGCUsqnXYHVpXr22W8LWQpkyvQrtHh9jixXlh0U6s
cXskblOa5UJ30DM7MhADIWPvoqpzAHiWUmh0s/f3gGzR14P8vES4mUWSBK0xqHxDwoHvtNKFXJzU
tj+gTwEeHxReNwAkIvICtmYne2RDAsRga8UJt5bpWDoy+Isjv+BVwNTNvgC8jKggc8/yOgM9DV4M
+ATrnWU0LaeHXsyaovOoP3w93EuTDIwpihRIbwC7y+0jTcppBcnLg0b8KH2nGZzLEkBpyQS3jpLV
kEJqh8OUrsMUSEeyjqxFwUn2Q/hVOx4H+4ija3tqhriEhuanQ+mxYqnPkBeCZqdX7ARa7qJP4VJQ
n0cQrCy/p47z/bSnep0XzKTiNzX2RxYA7ciK7Vnh1NCrJ5b79WItmuRiO1k0WnOssFq/GG5EJpLa
+WO2msAeOazaJcHsRYvcs6czq8gKm+Gz2pmsyLhm2NzRGcy15CiwKBULL5+LC4muUKBakJSCgsrp
QtaAQ3cDDCrpXRSiqmqZC5N4aTuCIwGttUwPCc1jpwbizIghmDYehGkL4jVnrO5q9KIvLBT7Sn47
Hhvh9kbUowFDjKaDZEGbon5Ak8cTdfoto1abFJCFiD6r4IZ3srjc8n5pBo9tc5ukMIa2BMXaoUH8
6HbfNCjpsnY18Tq8R70Hwk/L1GcX5xSaabhhAStAo+3pnJoKSJ7aYjqEj2bAfCSSy+MmjsG0pjii
3X9ARMFyqyVXff4IQZ/hb6s8UlBTErRikelgqpMrVJuyBMkbYEQzWQofOGXin0cdhGfQdgJYFuJp
/JSKWjHOgoxTID0zvRnBo1BvADlYslHuBh+9B07+0ns1Ug+lYyEn3P2Ib+lS6ebSeI+/gjsaBUmQ
RpXlQ/ucogy5MlYpOIyUK9Yrymo31W5G4XURwnchsJGPrXJrm6Uz0j4DG/v4KdM6vrGwBgriIJ1J
fGkpsLm0e4/M6SzwOXLkgiknDbSrYQ4pgV3jKJCjc+aAVbD7l9JJHxfrhwsD5B8lCUgKSaZjWsEv
J3qZ15ebaF8jFFVX8WhrwOQshBiXTsvxEFmYdTTEslBnvcMQE+lWGPw4fEoV/2v/8/nI5/3PsQnu
Wq8BPKLAfR5ESQhKvb1PADue06es2tGqdqe5dCM6gioiQO+YTdGFaP2IhiuNgMism3w5f0HTvJ1P
lVfUTtiAPsTclG0wl1vVuskl1U2inRiB02r0m/Qb9LSMbK/It3F/EOfMFwzNGwx5YdY4cMp/DyFY
nCFRivuBx8oLba/RtJWRc6gRDTYzeK1YoTy3QdycPOSrGg/kpd3PNvf5PP62yfnxLO/7csY8pugx
Bv8RoHTxarkqyLFd/Boa+gCQ2mBPFH4LSnpfz90k4/GQXamv8o8uiDz1pndEv/Oj2xoIIyEAfz9q
W5m2KLCwaJ3bjwMxRnQEy4docNVN6aMrpfPRDknQpObg7byna5AW7RU73c1I6USFXQwLa3vx0B+N
n9uughQ1JaqJhyGTba19TeKFoOLiMh79fGb/6MRNpGs0qWPsedPLpNypsm81kVeWiSfiIS0pjjl9
fH0CL+/WI5NcmNHHcqVTTGr7/smPi82a7BOPUTbgncaAoIkr331tc2kW+c2KGq8kY5SS6oDTHe21
zcIyce0qP/fpJ4c5Yz5kXBSn85gWeU4juEqGH2QJP0G5jt90W3I0ID6RngZWpcTj0HKXyME49Na5
ZW4FM1VPw4gqOPwWtFyM1Sdacs2SLc1DiizqYqGebfrTk48RgiMMVMoaoFt8SKOhplF3lolQe/CQ
2XESLwvClegX3rRafM2f3wgmo0sA0BqOmYmun87r2KEMkM3kBQq+ua/rqPmmrnHXOyXIOR3iaxsZ
haIljovz7QKjkI75lL4ACQy3mKRXIMHc0pfKQPdwvdL0+6+344W3w6kBbs2kca7R5kxfamp3OajT
GbUpy/OI4J6yGY3G0sXKtdixXWKB5RoRGsSD0V+mcydAom1XqPV8AO7IR0p6k37/icGHPwuqHVPj
I9f9H3ClnK/fqV0uPkRHupJpw3yY47upSexQ+ajjh69n8/xFAROfmtmAU6CJkFutSVGjaczEAzUG
L61Kp8273TArHgpyN7qZ3jUxFAq/NnnBh53a5Baw6LRSobF40ACKuZ68/KBAqkF/IDsQ2u3zKwHJ
x5W+4MQu7BpLEsFhZwIBoeEAcnOJLLWl1pGIt4QehAGzqD4kOzTa4hkf+UuO5cLKgRMI9RLFBJnj
WbbHqot66nvp0LebogK7vuFn5sLKsVk69SQWmG0AXAcxEMAjIne4aZ8JETqmDzK5l0IctU5eWCe2
q88MIBMIFAeYY0Cmc+o9irSNGUvGYYDoSdXfhnqQRnuQe7j/fDsABfPbDrcy2IE5tGPkgyKBKM+q
UZ9gTdDvU+TmP8yf6wMRG+9rq+dXN2bvyCj36KFGK8QGLjWaPUnJTZyETiiDfky4Uiv8j2xkgOc/
Lf6/E42X5j//g9+/03KqQafScr/9zz55r2lDf7T/w/7Z//9rp//oP9flR3Hf1h8f7f615P/myT/E
z/9l331tX09+4xUtuBJuu496uvuAnkv7aST6oOxv/ukf/uvj86c8TOXH33+9064AW9LdR5TQ4q9f
f7T+/vdfyCkeTT77+b/+8OqV4N/df0zv8UeefzRn/+jjtWn//kvT/42kiQqEKkoD4Ixn/nX4YH+i
4k9Y9AqGYgDsFIkF5wWt2/jvvwTl36hcsK5PUHjjFxR//vpXQ7vPP5PEfyN5DaZMFLnBbIVT+Nd/
h3/zc4v/XBlMx6/f/6voyA1Nirb5+y/l9KgxIiC4Ow09n3AeoGTm4+g2SRNVIQRKZOKTKpHrIiSz
T8b4QSLWiy72xl5SrUdxJoiOwGDjgugE4gxxZE9FtTPGqLEHKq87YdiauXIrmkS9KppwX4fALZV3
xmSYNhWgFJkr5CUxp3VYUX8cxftZFdBE2z1lKdB7BrmOZfzMVM6+1VPpHC3JhTF+cu39Pu0aGpag
KgyIKGRXmSwaHytMaR3lnVDgpHWZ14rpTTe2q0mOgko2tlGUr1ECsRtNPaAx1q3kbMHZKKfehtlH
2ZepaiNwQM8pfxGlc62XZEgiR2tbdKqEFDQh2ZoK9CqzonWUy5t2SP1e03ZqYjlUSTeKigL7oAcl
1Q5VLm+tDhMeSU5MmocoKrdyvo6LLshJ9poW8UutJ5Zdds0+NKYfTZN70xQ5ICZ6VnXLr8LxKqpi
YoPz10OW66XqLbuOf3w9yZ+DOJ1kRk3HSDNRbFYNHtSStOC+7cc+c+S6Wg2D9jpC3Ntu9DJ0q8GI
nuPYnOwGXOPQLHVnEgfzSEG4+kB10Z0Hzc2roFPRa2xYK3mcoPMjQPwjN8GsPZdeE6upA7CsXRUl
OFCQLTboVaJMz4NRB1Vp+KF5W1bPefJdbuOF5Tt1p2z1WHQEEAuCJcR+PB9mVktpIhUYWD6k+3Ky
HnUrCTJTc6nSOnIuusj37pS8X0CunUYvP82yXmwJlzeKVXwBTi/zFLRhbebo6abXvsmgGh9TiAia
jx0uEmKpC3cVR6F1ZpDXWKVFFIl6DYN1p7my3r4Xchco5ltbxR8T6ddyRp18xN0hRRpIlvY9qQyn
KqJbCYr0XhuWbk8kFzptLhMzIiIKCPAKVRKvQNHzPYtJaTcJsduu9asBtLEZtF0kzYYMsyuZpUem
7BF0vJFdK93NPD2ntNyY1uCX1XBTCYajkcibR9GfZAGKTDmUd3rtFYKDb3FvXZcSDcQEXOFV42q5
7obCuOBEzs+wySp4/10OHshuWGODNw9mZ8x3cn+Qu3ytT2rQdksR+Wl4db4MMheaREDpqhMMieQN
XcjQpCjtWl9qIuXdPtvUYOLGWWXkbPj11IqRmxRsPnnmhFJnj0VsU+v2a4fARaU/B8IognFLaSi+
8zfLFFFotJgkcxgwquw3VumOq/mOyfWZrUfNP6GAuTgsFMrBVi+yM8vFW3Uo5rOVwSZrNQuLgMns
TMhPrgTQUrh66yXAaJT20pqxH8v5PrCUgBQCICKIy/EB+AwEQjPFmM2kn+2EKIfINNxWrP2WWEGd
/TMoAJtZXGZAKuE/UJScdctmJbTRhklMHFY519ABRgIZD3uAI31hvQSO4viIz61x4eRcA3fQU1iT
xidzxGY0Sm/ob3X9KqnDvW48CiD5qNTvda7avdz5qWbsiaptDWtaVQRsZUgXO3MtbIu4WH29x87P
yulEMNd9lKSyzFiYFKhDYU33CG0ctBF7Fr372sj5yT82Ak7mUyNR3wogemOz3eDy1mNbyqHCIL8U
srZw03AYD36qLb6QHmVRg1ACphiLm9024WALhfGo6LM3Dt+N8WWKtkZYuSZUCjSQ3LVJ7n892MVP
4NyPGop1O8tstHm2jWfxUcXrvJ2xrdEjkG0Vi34r41tRB4PwYNflwlxfCNUw2WDaRHcSwmY0D5xO
dtZ0WqzMMJ+vk5UGfhVGUgmYsdd/LCWquSTur9k+ssUNNTJp3hjGlDjmXnrPrsid7IUVU99zlb1i
oMMGRVtX3rWZbXyoK3H1z8ioz+1zPrhK6kHPoLTkpCaIuNoGdXDS2IUpPxo9dZJcWtpeF48L8mJo
4QcI5kzUvA9btTJmGGw8daNRu7xhOcEC5EYiGLe7tb76gy6aM5eMEwNCWFYHRGh4lqgrC0i3y2oC
6bgB1X4yvumtepMX5XMbSbEzKOnjRAV7TNBdZUJmFdpMpo3kw+hkwrDPyyVAJJehwawjmMPbSkRQ
h04RqEOc7rAhhjphaIB9M6T5XWogzWbmo6sMuT8PyBjWdKWblS9KoLNKym1RoB2CiitSAniaaW5M
+gVv/lmEObk80HnNUElQUFPRqMm/Dhoy6Ake1pDVFFtP7crKVjTJ1UcTqZXS6UNl1cyqFyql3RKk
AJPCr8U7QYazzbVVLwjOZIJ4n4iI71Nb6etNn9eBkUjrcByu8y65T6TMzkQr+NpTnN15rGEcEtpY
WmBrzkSmJzOTpkhDxXouVFvtD6luh0yM81Ep/rFTAIAcj2F0L4novUEW/XTJKkHTQdUXgSJr7K7m
JA9ApOiAvvVGsw5WHd+MBjieUwBPG/VGJIvkBmfHBuaxayCFCBzmuQpjUkGFXaoGASlfbdsmxDcU
vE9yktwmVuu0gnpFS9S1G9E1TNoDXUh9xNGOVMnOkKke3vBOGwqPlWK6hfKa54dmVOwJD+QBNKpZ
bnR2KlZ2Wxi2VK8aLboxZ83VO2HfFBBkUVFWyp9T8SU0HiXGNmk9yel7Io0OjSrHBFyzrYNeM23k
q/1e8Yz2UVDxysqQ0kLSf7weqPoQj3vBAAvvNLrglTVtNL4ttGFy5QZ2rqA2htZtk6XsQLLILVId
hWICUkbBDsPJVYvZNbVnuSu32SS7dMxdc7zpZOCx0nprjJNt6DpAP9quK7SFh8x54Ml9CefXs6iW
O9LhS1j9XentGPTsqcuAJMBl6vYyQfT5TcJZ5Dy5NfZy1KBfBXLAo1uAj0i31dEuVUf/VvpI3a+L
lXot3I7f0m1XbyLQeC5XX86eqewb2EZFCwJae/mc6RzJeZGHIEc1jRSBqJy4khCBiTZ3LQ03mngT
ppAPfZzl5Col6oMlDkHeEJDYqvdE/AAdqN8C8NWYJIB8+MKSXPg2RsKO5wbajkF2x62IAkLjXuwt
wW4jYT3P3VVqtHafxo/I23tiOVxrJXq/2tH72kWdRW5gh4P0ApJrAE4jKudeA7GJ7jxcsYJtUMVh
yX7STg41IEAWLTzWL7gInSV4LAXwR0Zic+qhmj4vip7AUjzdJwOKwuJgZ8qwYOXSzmaUd8jnA5kL
7S3u7poojahaW5EzURFUE1n4Gs63Rv9ME9M1ppQCeNC+ZpbpSXUJpt75Wmnz55qIC4gTDtzDzjru
TXwFenrYlcW/d2LNnEgpsChttB6QePQaZVNYcUB1wIqa1Jk6NKKopV9nhqsCedrPd1X5MTWPXZJA
Ra+LNyTJ8JKXIifW0do4K7askAdQSgfqOGMDRo9f74QLM3f6xdwjJpuksRnhoT4fhuDRcxIDIlQ1
VCLi1SC4y5RJXGHtfI64LdFrkFAATfBPi9hzwzcJ5Hb9VrXld6b5mvgtZPZE/H+xH5a5m9OI4mSw
PCCIaJ0aQaEicZiEC/Kwrd0FNKhXPQQSc08HMf/Chrg8WMgEo0de+myiOd3/lWHENJkQ5LWR5uSI
k3pQsE4jFKnih0hZp/JbkhW+0Y9brelurHy8apP+NUxAgKFBE96qryBv7vSNuhDyKueeB1PB6kiI
9BQ0B3OrMIG5vU2MMEYcBSxWgzTvpOxGPXOnsXMLsXentFpp8XSTCb0fxlAUt1I7GtBznzS+Ppm3
GhpHDdCOWN+oGjsKBHfU5mEWAq2ljm4EaC51c0jDdREwSagKR7Lkh9qwqmNxncco/SnTda2gzp/e
jXFs6wV1m/ouGX58vb/P/Q/KcQY7kmB0wAXMvVGNWRRKKIxCMM/s1oKWu3oMWaYwWfDjl44Ru1xA
hmSwwgWfSVcyFbnsSomdFEKmIGYpr2dInI0OsBOfbDfLimqfvoTbzAC1ohiooIdDRzLpdGsJRaEr
4QyTUy7bo1yv8lEMSD3Z4DXdoXd6WzaDmwmTF0bQk+w7W6lEewRZ/KgA/wbwhR2WkSsqo5uABCUu
iIsyxmYWW1TEDiB98Ci96rXr0fg2mogq9VtDTfdgWQ8gRv3Ulua+TPNN3ubgBjfWhaZ5oQg1OSw7
ncGSp27xYlhTMoN8LSWgzSd23Urw/cm2TwQ37zM3l0kQQdadJs1BFRuoz5m+nvwAWF1v9ZVsVi4I
991q7nfWmHynJujHoZQuDOhdny07aZVtGteFXSXiba1KH22KYg9yqHUItreEBgYpwP4v3lIBPWXi
O5CmTg24WY37XbboKmW+Fe0N6iw9EJnetZnmqKnqGvW8CjXcJM11SeSb2RSeCRK8cWd6cfTNlKw7
gN99WZjXPR7FoWSs5vJGb2Y3k9N9og+OjjdrllPw1QK63b/n+Fujhlkpm11ezy4py2uifbd6zZvr
yBZjzcmMwqlG2aOxhSFHbiG9jVKQjsQJteexH7ywrl8HS76eZuFNjbKr0kQAnOsTIM1D5xhF51Wy
cNXqwo1Okc9LyFMWmg/ivBemDKqC8kaOKCjOsnbfN5BOBLe7QRpPqavtpCJlXiqeltHXsBvdXo32
sY5iRC1oQTSqwSyCGBcs4F8fywveB46HUZOA/URG9eh078pGVmW9Cu/DBDcYGA7YRYDhljIZl47l
iR0uLjBQSlLr2orxsB88Fu5mQLi6eEI/MHQtiEQOX4/rkr9HPAXwiInwCtUeLtjXTSOnsWAwuPSn
wrADPHiSAVrYxg6mWrbrYFgpKPo5omELi2w8Z7URCDoC6IBnPN4aSBdx8WQpq93QCRpsaT18grqj
oV46E25ZJdNdJGGhB9DUCy8cjgrl80Y/scp5IkPry6qDYrwzPkvQgrj6ZBfbCrhc2yeEs+BTL0AJ
WjjKOpQA8Jp23X0RLNGgyufv7tOxc3sqwW02pzO+QgbWI6ptedOtKix7smIdz+022fRPVY7M1bQj
PXLt0F8HJ0vmV2+sOXhJUoZZ47zzyZxwO4+ONaFRiK/RTRTmasEtF+/wCxmb0xGzMP8oyyuWktFA
+wvJIkcFlS7IBzzgm1flChkHMMnXjzmI17/e4J9ZoLNxgZIYUQMeLmCkPLVZ6fU0DgJOLtEhmITa
FpQkAuhVObSxHK2/z6PUnYpt3d7HIXGnrF2l5C1WM1ug5tqKzL1oea0pO7LxVBVW0Exv5uzFPXjp
0VBAosEeLajMasaKVprTyWIgkNpyeyF0Y6MH6LgRPLl5VpQ4yMZ7hSDqiJu7SXlXJ8g6DtCgFQc/
RYxvfdOQKCrnFxX1QSn9rqHoUKbor5EeZLIexN1QgzFH7KT7mHZOBqCcXFobquYrOaZ2ntB9n492
N/xQuvHBnI27r+fx8tr9nkeePkjt0l6yEpDvt67y3q6BTTpUhveug1G2DpA4Im//uBns10E9Msp5
JzPKmr5WPzeM6KTfSx+w61217m+Xw3yZuRp+o+BBC5IkaFsDZc89LAYrnAYAIhFgAuApPHVoyhcf
x5Ve2mCtgMpt72g1nEE928pH4uaOurceltzxpWuGcQYhGYf+HLDJn27Wph36StPwDRNZ0Tp+NhPI
3padZ8zpJjYfKlNyjUFZqL1cvAOgncoyu+xR+hl6Hx1LQS1MSSgxy6MoIeMRuQqdHxHOoJMSlNNa
9l2T14A92LGq2EoD7ig99KVQ9uUEBUChwykgt4MBrvbsHwrS/9wAR5/Gk4e0ZCqbojXZfcjEuSE1
nu0tls6n8BhgXS3suFosAnK0HudWuW2XzeYoNjn2erzTQd3c3IKF6MpEx4mNJy7wvvNHOto4povN
jxf3ICqP4C4AcSISEKfrX8WSOVIZITKTZxAjJ3pR1yrKgd0DAP6NswQAvBhuIF/NwENwkCAFPrWH
bRjKY8ey96iyosSKzDNae/DKBPdM9F4Gi208F543UPTAK44J+anAM54abAx96McWBsUJFsVveH+4
RuigSPWDdblk78Um8unSBl+yyt20pB3FMh0hfJWuFUAOQptm4AArUkeFKPjsGa8d9OWx6/1x4Tl9
Kb/C6l+mBmSiybo3TsdLgMjNjRw1Cv22uGEcxbOLt+fWUJm0CBDxbD8xwpjZmb2k9poHcBWjbT/A
PbHgvy9tLagFo79CAWAAFBmnXyJpIwUAD1sLyFNktftVDghHXlzP2oaQ0J+Q+MnH3JaQudGTMTAF
sv76Cy75tuMP4BZBSBQROm2AaZLmDbkHN9MaD2C2IIccV1LDsVPL7uhS2+ilpT+2yoU1cQ+Ydz3L
uP7VTRhfNeDWrhd607RLoRMY5gBBBW0yI7Q/ndrWAMg1isbYoSjV4D1jRoIjhO99s7f6jzKkQVrL
q1Zu3ZptvclYZUr5QLof7QgNNnVysjj0AJ11DblY98p7I6+VJloLHdh8qodeSZxE2xn4ueIk3ORC
ZTfzk9maiAzeZ0mxBV14mEOkxIHZiemtlT1rDWgz5ArPoKsoShwUOyB01q/nUranJPaKVPM6vbAl
A9rIRlFvw7L3GgqC1qbd1Hhaf73u54VoxPisjoB6D2NfVrnpqVSjIKne/XRqjd3t0Q1qS7eyTyEJ
oRy+tnZxLZDKRP4W2iFnxSwUuBr0geDAzfMPudonqL5/beCiz0TyQmaIGKRNDW4fV31MU4A6UHZ8
wevEQlUgdjtUfT0Ubpweh3eRDeDCIwlFK9BGoNKJBim+0AnAaTkmJfaXHt7k4YwWJM2um61UkjUq
q2NUugtDZCvChUIwqIkIQvA2w8KdbmhhbC1Z1nuEQurHVERQK7yZQzRZEog/AQ8fDvS6tIrbehL9
PukW/MSFFTwxzs2vDmL/pFSwXfTsPoaEW4RS2cL4LvhCNLIy1VG0WktnjIaimqSCqeOFywBNjW1s
q0fBeVc29ab+WGqmueCAgO9Fqzyylyqw/cwtHgVXbUHCZNCq2AE5kQ0ajrRj2n61szCki2YYNhY8
4BY4FLlD1phM0oZAN07vEbilRYjkLYvYkJJJmo0yFVAarte1Zngj4P7GXHkSGugHndgxuDImqXr4
+oPOvwd97JhkyAGze48vLDRlIoahhkSGWH+L2utuvre6pWc8uzxPt+mpDS5iH0tgLXUrhocLRj+7
ygtg8kGF5uZXN/3WgKYVk8ruA3ElPJDrpb6l80PJjCs46ejDBhUCd7GgvY3KXYXMhaSPdl9mgZK2
3mxFnqmNrpUNt7FYPH49pxfiUmYTCHREahbw5Ny5LCDJp0JLEtESqpPjQ3WlO8W9eQA1iENQdvPD
bQPIhWBLC0fy0mKiJoaRIoCwQFZ+uoeLhkA6M8NYJyB5zehHH2p2GOXe18M7P/gGWy8WFwLaon42
4B2dFKhe9t0E3UqnRPonkj6Ayl06+Od1xFMT3I4prW6QYxO7knVYS8KeacHEAK3iecd0G/JyGzni
qkn8pWTPhVsDlhlRs4pTAWwI97KLhz5ta5lZ3phBttKe2taW71n7IMAQH4JiLyU+pAunA+AYENoj
4Ebqki8jl2EXllKEV13r9u64llbldoJCcHy7pMFxYVLBL4SbELhJ1Gd5PrQYqG0lg/qhI4MYgJKr
JkHypGxsU1s48OcJM4BB0SeBUAuJHI2nCtdnYJmhSIvWmxw9OCj2GWHiSXg+pJLupuNixydzzZx/
ObHH7Rad4ipuamx7oU39ohxXgiE5o1D6UVI4RTM/aknlgCEEgr83cYk+ZX3wVRRN00x9mofC1tLO
Sal2lyn9k2wqC8fl8rT/ng3uYtGbPqOljK8bIEZaCA8V4FaycD0Zt18fS4B8z+cB5Gg6bjFsJdZ6
cXr8xy6CFghlB3OSV4IEYo3IsumQvRKAQ4gubcYQhPThXsqL723brttusPP2vppbP1MFWxV/IHpZ
WzPwUMbsWmZh11nuQdLUJhZOQW/axgzpj7y7iebIaSIQkzS7cDKDKiO7dFAcwwhKbQ96cEeyqq1Z
yM6UAogRk+vcTK9xK+56sJmg33JTalAzlEBDq11jswSEoIyUEPISj7oH/Q8UixmC+LEFHLuudKeJ
M1/Xer8MheumRykmo7mTWtVOE+NHqyxu8/ChQlrNqOI3WYborVyU60qxbs3+Penye5VAqrhwZssI
sngOGtQHR1RxMisPKECzMzxYqY6byoD6ErR2CEpCUIVFVZ2s8uw2y1obGiJuQdeIWwMozHa2WEV2
pDX2hOcG1GGLu/R/STuv3biRsE1fEQHmcMrQQVIrtLJOCNmymXPm1e9DYbEjUw31/rtzMPDYYxVZ
rPCFN0TlVlAmMOql3RcYnMWj58+oXYBtEyT5TbSwmh1Htx62bXg7B+XFXIxPMww4U33oW/pNqX+T
GL4756I7YJDdwMSop9AuQWnk4IusQNwrwoVmBk+Lx73E39D860LQ9rl0m4IN1RJjO0m3xtC7tdq6
vi5diW3nNfFwUdLJa6LCy/PYLk2DeEPdBbHg6RK+8VGFSY2KJGq9t8TscpJ9p7fu+9a/C8z3Dp+9
UN7qfvMr6uvD2B41+bYdfoem+VQrV0MOJix9nZXasyy/s5F/c9KMcB5ghqDvcnpepRUe+C0dvBiP
qDtYitmtJV4nOgKM5b0ExWkKakdLH2XdA3hmmyHS611v4ykOpeZmEk1XSitcgw07JhMSk2uIOOa7
HGP6UcQY02h26N9HmXZog2jbDhzV+nBVKu9+r9hhWTqqdGm1phMO7edEtsqtqd/h+OJk2b4r3wUQ
xmJNxzL1N0lx5QP/z/1fYPVpKuZ2kep7cZadLHkJanRU50ereFRKW/JhFk3RZIfKH42tYSblrZpR
8Y+j0E1j+aWQN3orXcjybBsR66qEc2tYbt0KV11AQYODpxDeBv09SuUNOqqXgeBv0wEY2+SD/wVM
1V0KY7Ov2L9d5mgJaykJXbFiWZim0+gfYcFmWojL9bOo5hfFYG3mJLizQCJ21Z1VC9sewfpUect8
cyP7CZSDbpcNlj1okZNM4d/MLG6w+zwGjXgM9OzRHPtHAdFKc74NtGdJVzzo10ff7ySnkXonNHQ3
SxtHpKpuVd2mVNptYYYXc/Pe0gE3Ju2maAUnr56a9MGUapbcYxZm3rBwAYalxk5mpLiG1nL9aI/L
l/98wBFCBB3LAo9j2rauZgLj9/ODKCJQNQcwkILDEBTX8qR7/eJdTic5YTGVY3bZG3hQtAeDM38U
/44+qHx9OJZVvY/pxchtv68toCfEWqlROUMe0D09dD1yd3lr13N9jZcM0InRCbTZDoPEEyRQC1OG
P3K/CSWceivY+woYtlj3TPXXUGOVJvYOSvX7XsY8cXhNtxrSRTa1K9QMjAstqN5ibMgM2sxD+RS2
WLdSKQgngMbJYzZZe8XKvUzOL/JAuDTbYZf5gYeZtJdWgz0lD8F8JeevaVZezRICpWL6GGj+ITfz
O60/Ku2NP7V2k1NzAJWEUIo9Y8XZK/Q3TDKkQfVqJWrg/AxupOQb2fibL/qSheg2Fk1CKyAGFu0s
uZ845wAGX5WqepFUijP6JrJn/ibtqm1mRodcze3JkC9C/RUVav6GdRHwA0PxoilLO+yjP7OEFm0Q
7avgIaDOqxg3nOJwxVhf800yIvBQRK99Yt6afngVTaE7K9Z2miV3MH9LLdsyaS8bMbRny3cqM7Qz
vzpKOXVjI72i6uqK/LlP4qxomVcpo90I+m1v+NSGZC/MPxSz/TUMOuy396Glr1HdSTX2uES+LeCA
iW8mN+zkSXMsYXBnodm1irKJ4le1l/YzWnJ9K23NVoQA17BrF3SCf9FbVNtGARk//29rQpsLG6fE
k08VZM9c3NDTZjuJnUdu1im8mdAceGG3Gae9pdFz1lIP1Q47LSQvE34Vcur4tfSe9YVMrqe6w4xU
g/qU4QmWydC1phFf9gXU9WD46BQGk1P2yfVYw92ZWNg6bYUwfBiEZWHMu6EUD0rt2yaYFrMcrpIS
lQnsc9DQCGDlNYlPY2s+E758JwhQLoNThF4vHEPsj1ZJxSxqyO8plPbr4F0R7/X8SYag0GScxNaV
aWiuYGITUbDwzulVnkB5MjSVKKQtwCMTuf4b0Oi6WiKLsiBRqk0WxvdGXkJZTTjU+ip1c0G7VxVh
V/ncAoOKjxyHuDzme7UXH4VKvC3k6DG1rlU9cSz0tsQy8GLp5eeo60TVbHlG4xMjeEILLgLpqAAZ
oW4Q7/wtyjTgXgcwMVuKtGi1n4cenMwXvgy4iidDCdhB5BNPmofoiIfYEfXrJ4R3ziOBTsbVaKbr
vB+WHJ9M5i+J3lzkQgVVOnSCGiJidlSaB8BZgnxhYE0vBWMMhfe5bB46aUCI57eMS5TVWZf6eF3L
0SYAV58nAfDYVD8T6n4y2b5F/F+ebImEvzxZMTVJrC6pTJM/A+J3xPKqBc+vlZVjaEeVq3uUJTuv
Oxv8tFtiB1Yah9F67Nmb2qhvIu13KL/0cmqDqbTDVuQ6R73Bv52KY1yXttVdG0VoT9ax4fclABZg
7ZxehpgjzBCBpq0lNASypquEgFwFsFHD7IT10fB1B+lu12/fEdR3uhBWGpCdQnuLxLcm/CiDSx2h
0LLb6lQ8LfmuMiSbKbZlIqVUuI27myl7kyG2nVmmJ1cNfHhQXTSRvnWQMitpi6akoRPG/VU3IoZa
WU9zlly10y8rro6mPzyMSefQFH89M/SJeoFCQe3/DL06QCaVegiY9NDJp/usKLwhIVPrxpfWuIvU
v4I62NCPnT6uCTBy16xQ6OlrJvrsHJx8EJq24gJrE0mS/l01sTErsTlQc24L8VKKhVtzKPdIk4TK
TousDcwOe6oHu9cwhDF7wdXA1act1B1sHH+ekxNNbE6NL4+yOtkqcy4kLeVzSBD6cqpBTVJ44lAc
IwPdTNr0cMh3ndpsVTUBh1fdtUpzgOsPvbt21BD7H3kTT0iYIdThh+2VhSejMbVX6nz8+UlP5vIm
qG7E9pF6VVYP2k3s88DneGvzV9F6Uf3axjCR5KRZsGjuz4N9lo6+7etFFwGkETo5awODWUCYO+2Z
ltZta1et6fFPXmMrJmpD7a5JNhx7klMeCxdExrn6yIkmIHZZFH1wjwbd8o04ZU7gJsaG0UskclK2
Z6DcNgC9qxJeiQrabnqOytkWUBIIH7GUOJom9zOXcA9XPsF2MBdFr1ZFdwqvpSF5yGbLIbm+jppD
GExnltCJZJ+H5QpcWhsAgVe7Kpmj0GrFpb0hiCDAUO/URDdRrHMHx/Jz1p+Enw4xHNoRuIrVdWPm
U6jP5UQxJ3wep3wz51Bm8ukCjZ/XYUDVTmz3SVDYbdXeKGJbItgnghSUziyNU3t36U2ZdN0hLK7v
IiUqMw2JXoB93b6QcOOSz5bmT77pgq7DN406yrpq2zWc4bVKN2XchM0e24VtMzjpZEt/Ucx1anKE
zTkw16lyI1Lc/425vPaXi6yTw0jLY1pGS/FvsV3sJZrsrQd+xe4fyUnP9VROVaMgaxOXwQrBFWG1
bEqepYurZcBe9VKwtlZJ/xGXQvFsA+7ECv2nlLq6pGV2OEBPSqn1J2Qx/Bi28X3Z2hVxgzt6uGeM
KEw456jhJxBQ9HfRKIMqhwIJVep/57SV5jiVFp2hwYlmx9qZn1biFdWqzCZzy/EZ1p8D1/o4c3id
6DQowJFQe0VBYnFF+XfcwIiyyRe65Vsa6L+RoVEgQKszuksqW7omDd+Dj76uHV3yzDOcRv3EOc3G
ko2FE8MjrKvItWDWEgkAGq+paSvxpZx1D3HMGVa9FIZwmWUgksWyutKD8E4wqAi1+bVV6M+W/6eZ
pItgJPfWBztOH3tF3wv6bE+F6mB45ATTRWSVjhCSUC0oaAVNjDwdEZ9I/ygVJi9KYAtZS6ZqbHTZ
uojD4DJTx0OTjo6YKHYSmKA5mpK6QPrXiIRjKGUwu8FtiYNXZZaX9bdUo8v21czDx7SYnoVe7+y+
K4DwTPxvnWH3guha8AVi0rSsOAwSpjalv8/GxwxgqNz4N/lUuC3J3Jg+/fxZP6umqwNwyT44APk3
22a1Y8xkzv1Jl2EUjCIwVGMzJReGUIGEFW0jTV1Nb23T45sjwTHdaSVGeUCAQG1QWFLshcavhTEd
p9w2yuoiIDEXx9jrFAkVr3dV6jZmQWpvidtUNH/7ANCLSnIGwzxzgJ5qStHUQMEAiTbeZa3UYAxz
l4lVHThAbC41K0oR/5mu9Pi2D+a9kElIlKYbgShabLRrXRyep1hxfXLyWKZKOgj3Q5R7P8/tqdwS
OQziMbpIi4zbKrrQE3Nu5JIjt1EvxgK5nlK7GrvEoSDrhgmGPvnwxt1kp2q6L5OzPhzfT3yMKiSG
pV5OTPitNxhVehC1qUAhJH0orBlGb/aoGETDqXkJme1mlh/qbgARal0LsXlZKbAw2OfOmWlYCvNf
lxgfBYzVwo+mTwk2ZbXE0rS25rmk6NyHjwCN7cJUiXnuTAuvedErsBAgGgn0oxD8pa9yJpBYH1sM
DkKCUOKz58Xd9++xlQS5XJszgwvShyqPTpUZdjbca/O7P6k36Gn9DyPK9XjLZHy58ka5TBVUF6iw
W80+AzhdZe9pRPZO+ZVNf+bt1nHDerTV1BaSAAW3ZzQjPvohRN9zAoTfzof1CKsr3C9zs20lRggS
hYNNi4/DZL2IUJio09yGunWvZb1nKuVLaYmbYLyNi8araXTHsz1r3dskqdd++Cx1otML9UZuo20e
oIrQv2vj70G8m2hn+HrmNlXnWkq6mWrJSefOzo0HfATPTNc6PFi/zOrO1mtdp7zCyyjSVWwep+Fu
Lv5QM/t5wZ8cZWE0ItAlk4+utr0FLaaPlyaLQt+AZNXWzUdYJ24p3/w80Mm1/WWg5c+/rLUAAtJo
0XmkEJGCGX+oymCf9ZJtRgOFN+DY/pnbYoktVjtZE78MuIo9zFYdJl7atzs6LY1fOopWen0YOBZ1
yVjuYGfMG6k4J/5+6j0JImGogl9BH2D12QQ/68e01QHn1zeGIF6JMLYq6clCtCnPLdpm5u7nif12
ci8LhTODcgI+K/St16eG4BdZUarg5JAPQ0V4WxUfqpSCWgx3hfUUYYjSFn9ja3KCrv59ZvBTs/x1
8NUR0hRDPgQCbDN1G6uOfDGkdvO++PUuRoKlt60oqON+0i2BXrk9F2t9C9o/3x2VpQUhAGRuLbym
1OEk15rso8YSH4lsKnuq6he1fSqj2GvH3g0V7aIWa8XO4vluKsNXpM0vY704w04+NQ0m848LHgmR
vKZa6nPh+3IV+7R40LGogk1Qq1DNpt2Q9E4RxXf1IHlWkmx+nv4Tu5dRqQcvU7Aopf27qdK+jRO/
US0KDrIX96Ori7d6TxFOTs7ELObyIf/ZThSOPomIFpEtC211UOR92Ta4Npt2r2eHPosPQCZfpFj5
E8Q97IuOKkAdmB/I2Nl0jG7mzr8vxm6A/JmpjkUv3Gnn8iCn77NKZSmIrxWpUbY+zlF0jzUAOEX2
NiLqUMgjzTiqfJxJfam9tTkqvFPmCoZ8LSlLx0zKUL2bt0OR2sP0WCT9RTbHj9GE3jhILtscwPsZ
6UQ1xsDqd84c+icoruV2GypOIs+HQY0Sd9DynZX1jpKKTuULxLWD11jGru2oeNX1Gy60XldSHsOD
ppkxT7RkN5As1yifkHY7ZHX9oYfWMZGftAg3pYBSszXvprqgm4LAYd1XF61Bk8WEkJ5Yl8B0dhnU
W0sYtxGSRv4Ubizg6j+vh29CFFRNVFmGla5+/rMGBNU6FF6owGQQoJxaeuJz8GjqFEsLsbwZ/D96
PrI0H9RKBjwAtkXi7u8a1JZhTv78KMs59+96+fdJVue9nlt+C2QQJm75J01QMbQUGnFnzvjvZ9/q
fVeHPHAO1BFBAtgxkknCr8CzHP1G37SH8LxryXKOfnsjBXFZoEjoiXxLKue+CaWczuhSIBiuIf9u
0XNDnql+PIeA/H6uLe/1ZazVsaoiES2ZQC4Q1Zg3sqO4iZdt+8vIMbbprn0Mz8CETn6sL8OtzhEz
BWYeZwynpvkuzWglf4jFOXmtb2I/y+Ik7QFQD+IbRvP6Y4lmOSUUCuw4RKi8GwJX9Ytf2RTEu0nX
cHTXbDFuPK2mvr9sWV27HQXqqX9Z8JdIBS06CRJNJ+UpDQvNZqztrOi7LoPm0TaHgBJYmGOmYp3T
P1xn9J8Pbi7yLiqlGu7Yf49ZTTGbGPIjD97RyjB/jyk10EDeRkN7UM9dJfKp0agaQC0Fr4hw1Ppj
iOpgtj0fY45afEXGdjtYdHWmxz5TNuMcXCAlS4MSwUfA8H6eX04hW0t+GJp0O9ZL3+BBAghfJhDN
kEathNDLpKd4HKhPvkVWZkutssv17mKW+jPGCSfXLUBv4IhoTH2vUZtxBJwA+LrdeMnslB+LoJju
JvtuAyeTW3p7Tu/52w3ImoJBAG6d+wk25upaIooUpqmZDXSy3y0FaR3G7lTgpYQ7Px9on7rY6/3/
dajViWaFwyhZiPrCRjeujFTc1JRk1Ogjjd9EGGDo+KoKSUOcHQYBnlXMhwqA4OjCBk0FW41vjVC4
rTLFprhKL/nNV5X9oJZOAHJANDIHSw/0nXeCr11KxW1sNpepZHgB8rBBml/Oleosv67yY1j8qka8
blXV7gAOFlRfoCKUXfwbssjzPFvvYlMD0nk9MwHfzj8VgDu4XYVMXaey9u8u6KZBV9uuVO2ivwLa
QRZ0ztfj1DH0dYZXB0RvtMZo6MzwGL5n450JEKd4+fklvpUkl738ZQxz6c59yUPyxtKrTGOMeN+B
K0Wi6nLpE6t2/j56QFlhbJ8rg55+raWRsagTfZNgnrMxzZE1NexSuu0KGqEp8hgfZ97rW3b9+V7/
DbJslC/vpQA7azqFQVCU3RQWBrvhRuz3SOjaoLxmL7awXzM678ywy6L/vin+G3a1/yYhG5U0Yf+N
v9vf1EuCZ5QIvOiCehtgNvQWepyRgltALY/T7tzm/4ZK+PyYqgY7DnIFCcAq9aGYpShT9vnSWPx4
FNKyd7pUDrsieZyvqaDsowfFKbBqB4tyOOedfmrOyUBQNqcYic336l4AqzWMVQDLf6iurAkW06Se
OXROLZ2vI6y+am60TSqqTK82WOj0yVtggdvcyv6nyTmLx5CgQZiAJ2nKrubRl/rAVORlU6jyDneK
h6jK3SFEPL8QHXkeHhLj4eeF85kv/LtwiG+oNxAGLNrS68JD3BWyn4YTGsgB+XgPtMSOTDF1ldai
RFO/50L21MTKY2TQe1Q16sn1mNNZtcSrRP6Q83HXZDMwP9QBe0o0o98CgU13AAMHx+irG9N4ikJQ
vuZ9poCvkoJsK+nWITHiF71+iYb4dhKqS8lv3KVxW2bCoymH215QPdM3zrQEvqknIGFNUZNMDbbJ
51317+ZUK8tK9QS1J+1e3xqyreziDcA9XCBRUNggHIJgwaJWIezVI8gDp/IugWq7P0/5t6bq51MY
xBWweHigdfwlz3k5Bwa3RhmodqTeFSPRawitX603YZx6IXDLeL6Vwdg2mAVbyTGlmxhEpTsk+Vat
UcfODUcW/+h9fcPEjfByLHV05NFwl3Lsz4974qRm0v573LWuz4xQfb1g2jnRlkXo1K/i47zD0nWT
v3dX5bG7Vxvn3Jb+VPperUviLvpxqLXpMNZWB5qiJnPTtEySCrDPD+OtNDTPrVq4Qe4musaRFmzH
7rbU+q0q3Mh5ZptQADvNCdJHEdF3QGI6IBxDRDJxfJJzWhH9yzD9lpElMZXUmdPnjLAutxK7X1Rk
pj8/T9uJKJtTDx22xWmdNHDdXIh1cwKayQsY3XhQhNom5RPLP1AMgNweJiRxYvEYjfe18aFn08Y0
UdvWofhGuIWB3EIZZmMEkh0VcCNjWq4Txm/9dQbSc6hYp0B8f37gk9/56wOv4ipQ64h+R4pKzDjS
eI284NHntIZRLTngJJ3psnmWz+zIE4P+G8wsR/uX65IgqY5Ns1DRSZQ2y6DtzrxtNmhObuIL3yl2
wdkw4Ptt8e+Qq9uiVtoBa1SGTHTRaTVAUOcCjW8EFmpP/4Roq+vCKmasXUJCtHC/AODGnb8DKI91
aHOGwHvuXVa7JBKiQBEiBpJpWk9T6tZ6d+64+gQSrLciSelnNUMndVzdStU096YUiyBwaBdL40tR
/ZXk0NaEx9ygn2u+VQ31eCRE5w5lAS3y37pJeVXId8xgBBtj2X72Jwe2XJimPQCUSyLVqZBxsprw
ih+8RVzLsWZtJym3xQKsBQc2hNUFotp7uRV3iVRsuqm6G3pf3Cj+5M15fgWKWNz5Yf3Ypq2nleSc
ejXsge3u2iradcCOy7p7jIPCNYzBNeIHtamv8jQiE1LbjT/knh5AXeIqTyyN/qN0NYzRXmgWf4EP
xK683n+uF7n4eoBdztpEBztJboOkgLHSHJpQr+2h78nnwms/ix2p0SnlDNcIkNqFtW+0S1F0/Ur0
umRyxhEUMPWsock3WuCD+R7srv/jiztRKR29gQORXOkDe8C/Mfw/YvoQWLctOLpAv2yL0q3q31LX
ga1/wFDDVui8TpTJ6NR5gm9tCvGQBG+tRoULSLpc/CnKX0MHKC8sHGF+juPLutxFJUph2r1ZHvL8
aUj9Q6VrrtLtZSlw+4pNr2mOVo0g+GQn6MHrNi+hTN1Ou53Dra9mZMFeC1AMYXmlyTY17RdA4Rup
052MoptViq5WABoM/Y0KEFBE7zcwoXDSBs/ye7n/28bv1TDbZR87ClD8OQaqndiNOjuGeClEb9iu
KILu+DovGDMpoBI++RHataDJtlS/9TBuMuMAoXgzzD53wvMiRZuBB1EhqyxLcYyLi7qtL1VoRf7w
Ucw3IhgOXbqt5t+BXxxAjpGOA7U3HlIVAjm/7FVO37dMlTzMrj118t1AHJcIxm0WKHHxKk5HCdii
ieqPvgiNgWPNKk/0YycfSjvp/0TJa9u9KOHfURX2Ss91xCqfkxttuCwUwzZQ3OtYQ20aAxiASwTW
2ZR2Jgj/gfwza55pUNtCf9MzOdKw//lQB1L4LTHAcpMSAGEP3ijfepm92VegtUfUGqShO0g5xtpR
v8k10SCK0JpbbU71h0juQnB1NWI95YVkmte1WWaePvb3YtTe+rJ528fSobWqDyHUnoQxvGxF3bO0
zrQjJRptVEcSuyuHytHbBP5JqYNtENFbCQiqj6o4v0v7JI2I/hVoWFnzvjyUbaq1vDF1VCOEoNhD
EtkYGnqYQradKQanwZvRX4zSo5mgWBIpnlxPF6AqRgijfXkLCbHNo9syLyF0jhKbqPMixXSi3NzS
Ovb8uMtJ2KM/yIPm9qAIxJ8yLBbTyRHM0/iZufmYE8miMjc2j3PyGCa/ZgrfURKA3Mroj/HVg+tO
hwGRAVxuX7oFPBKy5Azk7MiqVF9lfVu4EL0V0TbKL5RaQaKg2Pri3RC9Q3K3Z6O7GgX6XMm0HbrC
67WG6rWGIgphMng+oCP2qKHPI1/UlB+0MVnEcG2jtXZ6gYGoJXqlMTldjP1O/FFBGgyLvx1yE5l5
UFC7pvDqDeaRSFpvoPJoF4YSuE1wpZgjStg3DfrthtK5rVLuWt+6bPHMFEew2L1yqHvhReqCC0Qi
R8TPw5blV7LPlYJgoxDYlfFe7XLbkjL8iS5iaWdUs5sbr2KqeaP4YCQgZEfOcroOdX0jm8YhXThW
zHJXxLt4gg0THhK1cJIscCkGunUJNs5UnBLd6EA2HZ/CYdbCORuYoawMtk0q33cKKgsKmvDltFV0
skcaNmkVf+SDvq165bI1RDeOQ9eEghDUs10DfSe7cUU4WnpjebGa3EFwGjX9YW5mztfYDYzkxUoJ
XI1oMyPvnuitHUkvItJ7KuU7MYYqwZRWgDm4K7CRUOy+xhiGz2zkT4pPeiBfhwX/lRFFzslDjuJb
IZqOPJieoUdubN5DWOXYqm1zSWQCzJNQBJwa+c6XnxujOMpZ4+YhfDm/8+Q2diL2AugTNzMmFF2u
ZfS7WgSpC/2AJYqr57qnR1eT9jfFf4VeSxP9rcWHApvVtp03JvJdajW5frOV0sth3GrZoZb/Brq4
lTN57/d7KTyWJs8b+vZYhltrOmpd5Kl55XSLQmNYO2nzl+Jy1pp2kkNqRCVV4p5S6xcpkWjiPUnp
rTo+z/5HLnpTewMOkj0osPRf/eC4yHVlxlUoNsCcrlVEz2cfZimtXA2dr/qmofIJIS2uPpTiOdOf
8vnIu1hU0iZw4W2r2ml8JwyPCuJkM4GLkteckaUt+zBobqX6ueYAHzqE583OK1vsbGkdy5HsiOSk
vmC4aYjAoBi7I3+5Telclde92jk4DTs+2Ct1IQKmINPhC6YBwqlJsxlTczNW6Sb1OXRb2CN8LH0Q
ESrLLgHdcBjdd7iyYGEfVZSj8tecCN2g4FvXfxQeJ0xu0D+BehhtNNkrSZNbJTsOIuTA4xRkQGBn
h/SSaGJbW8++YQLoxmgIDyAxu6vz1s3UbYC5Vsx1K2K7Z76WrNxouBlUCZh9z235q6bybpnXVX2j
+09ytc/nP5V6ZYaXSpe5mUkTTwH0kB0n47kk+lIldHUJdvIxc7UI7p56Pyl8DP2XOD7o9UcgFa5l
XJjmtis71zRQxQoSt+xf6kQmHoAWV/2WsLEKxGt4V3r/MjPNIndvjUNNb0Q7KVFcWQ8u1Q4F9/IR
LqjTtJDrdBMFazRD8rtMENxQl7Z9FLzWmiDBocucAuMkVd+24isOxY4hhVtF/Ztbr1rQeQXmSjDy
0ItHqCnzd9Oc7KJovlcnOpo9HApEuTTqxkGV77Km3bQKVsax6CjTUxFTKEQ8G6t3Gp7tRy+MFgQD
f8O9AyK80n9No3IUs+xd7jpCuw7hohZ89EDbrU44jMc0uY1an/MJe7lyhuQnxFecfeeg7CeuXIje
3LYi/CCsoVcJhpTlSpRVxMuL/XSzxex9+39jP30q9ucupgDMWCBHVrE/3Qllrrqe0K3SiWyD/Wyc
ayN8L3updCn/G2KVEo44VELFZwj10CHrlXjFVjkmj79VW3JEF91ZvBbOpaFrWsaSO30dc1V8jitJ
nJSaMcN9u2+2oZs5i0D2efvub+Jxq5H0VQk6FORKVipGat3pr+zlN8k2/KvFzu9FQ6xw+wO+9VQz
LYKf/5eXhD6g07+nV/+tOJBNZolQdEMhqg03bSNelP54JwWVG8j5tjViSgHw0iN/UxTWmZTxZMr9
dezVRxV0qZ4ribHT+b7s4djUodsW06aAEQ0oz8FE+qmegys9BNif15yc45NA510dCZkV0fs5Qv3e
OKIGthTCKJMA3FgjRwy1GoYwq5kJciU12tdhD+yuJYpOz9RwT2blC2B/wUJTX1VWGybW63kyJobK
rzjbcKhNHG0refQ0dz+/04n2Gy/1ZaTVFEtyagSzzEiN9aKL3jjDkm6vauNghIMdolBcCn+r9l0b
SkfWLwn+z4wvfw/6/xl/tYfEIIvTgv4fpRzlhaANybjsEP9dbLDz6qz238lP+N/brpUOtU4mG1w+
IeZatqU+xoPq9P2vMDj3BT+FLP+tRPwzr+tKhBnNs1FVjCTfxQ/5g7Cpr6odWmxOtMs8kl2H7NzE
2nYDySza9nTps5f4GkTWZoAq6jTGmX186nz88p3V5Tt8qV6FZW61qsE86wmUnOahljUHGPmZUb4R
KpeD6uswq46fXCHXHZm8trrt3rstUC4YEbMTvcq7/DxZYPlp3yZZxTAJrxsEo9et3NiMcI2IGM24
wUiEkhzw7cMyorVVvPTNPP68WE80j3g7lWYmmlaMutZzB0NAxw6cFm+nlteHGZyRF3i6q22VzK5c
cdPRrQMa65ib0LNehTOXnHrqHv06/qpY1xhGFakBHzFLLfzl/sxw83XpkUgGbv1NCGxvTkvHVGpX
g7FXTU+W8Z4mv5v0r5VsoSF5xN5i57ud2NttRuGg8p28O04kjTkRSk/ROYcp1FTsDn8kZemKQ9nT
R0lGZ/JzW0H+or3TG8UeC8MzYmE7Ccauo56WQr2bqQKphCi+YZw5D8+99+o4DAo0eDKN2iHuA3Hw
OqrnKsond8eXD7s6BUkIxAl1VnaHcpF0za7Rf2ntdAYyc/qsXZx/KLKjD7luh/cS9A4zZxQyX4NS
49/UrQ6CRw15vEQ1wjkvancC7bSs2P+GXGb2y7bXTdEPKosK8tLjbRBh6y9nRAFTL7o552px+iP9
N9Qyx1+GiqNkQuect0Nb2Sm1ksDgDGRy+czr7Y5eHmA0aj6I965HSJKY9cb2y62bCJR9myGHS2ZB
B88p5X77824/FRt/BS+s1sQwp5oeV8ui+4yN2x26Q5vzsd3pl/oPI7G6AGUliMV2WRRV8SRSzJmF
Q01+XZW9rVHs+PmdTi7BLy/1ecJ9+UjCUMV5gPcwyfah3CtucCEdA0ZaGle2/EJRaEu56+dBT22u
r2OuivLD1M1mpTJmKeEDFlwWSHdb0ubnQU7ePF9Hkf9dfnU4QjwG1Gz3m94NdsYmu/MflDsfvciC
HPv25+FOBRJfR1vdc70uh1Pk806KcBdMpSuj5BKbKFbo/59tp88W7ZcvJo7ylOXLSNZ9/DBfDdtx
ZzR2cdC8ao9R+KKgb+y1j59f72QA+vX9VlstnITelOdlM28TdArM/XiBIM2B6tiZxSGdHWp1qely
+79BQqn/ponPTaldaDl1RkShZUxjZPNd0reN/ND6xBFYcfiUL5DHcfr69X+xdyZbkSNbun6Vs3Ku
LPVNrcozcLm8d8BpAyZaBBCSqe+7p7+fMvPWCTy4UKfGdxjhgLkkk9m2vf/9/ZIarMa82+Ugdhzn
WYgbJbuz7Bch6ZSasZuuyDvKlPLLHlFpA670Qs8UaGL2ZqBtH5OjpROOyxgJoxxpq4T67SAurSmD
mDORN8tvCu0hJ6vT6DeamntOcGP4d7K4FSM5I+k5HqIFFVFv7v5JpMZL5RMaRaQBmqdQX5LyKyU/
WPqjNuaLIV7lFf57T5IkHoq4h4ii0ZVGW8gEtKYprxSjvEYMvO2KhBxCfzSLVxLW2z6b3FE03lxz
iRzai6gkgANaUf04Rq25KMzA04vkFQAy6SIYYgvfIbMRK1K+9Id63SvlVRsHb1AFV22O/pFOrMBG
A5lrj7H2MMFwMbibYrrLy5uR0ktFfWTU1B1ou01W5Pt0LN++mF3zu/jrQv7fa556tp8Xcm35w1x0
pF1+2dxiwLGuPG2HEd4+WX9V4vxAxPCuxHnOnO+stlSciTcIhD9aCmgQVAIvnEvVrRfThiRcE7rx
2nmG99JznE63zcZU8D/Ol5QFvc8v/aNN0lAUnVZ43M9QPb5fpQq70YTS8V2ksXHbmCJT+0WQ+OG2
9a8RzjUQlo35g24wgr6uMBAAmfk/Sul8GAv/dCXG2aquBaMKRpBxZm1zdKUtZ3PU8iQ8f2l4xnpc
Zl5x1FdzKTn7EnH+xW00zhZ7lZIbAE8Gj3EHiv18adAx/PmT+nBf/uk+nq3wRSU1ujrvlG19CCt5
YQYqXoU3QfsDMeXnQ328K899lM6H/TjQc9I6xpRm0bx0S3unbQqxoviorKV1tdMbBIZZtPxizA/f
wZ/GPLuFJjpoZcgZc8bzmri7RdOSsMA1iXEMPAC/mJYfiEx4C38a7+x+pr5jBPgJzeFUcgss9zH4
bq4N6Hrun1xgWn5whLEPjVcu9W27xH58lV5mxy8ZoV9d9zy1ftpP21QEVTGvPebJX2fLGSxtLhUs
fTVP3Pytyv+Pl+E/g7f86q81rf7nf/Hvl7wYKxGEzdk//3kULxWGtD+a/5p/7b9/7P0v/fOyeMtu
murtrTk+F+c/+e4X+ft/j798bp7f/QOxr2jGU/tWjddvgOabPwfhm84/+T/98B9vf/6V27F4++O3
l7zNmvmvBSLPfvv7o+3rH7/Nvuf/8fOf//uzi+eUX1vkTd0/Z8/nv/H2XDd//KY6v2u4v8/Wp6iN
VFKov/2jf5s/UZzfZ7qyMbPz6YaD/f3bP7K8asI/fpMU63cEVnTn81JCUOK3f/tHjXXX/Jlq/k7T
/l8tdAgrwTb+9n+/27uH9K+H9o+sxfgLs8X6j99Q2b3foBBnzr7alKN5CaCnaGeTBDV9IFdNilDF
8u3JHSoUwuwTgg5jv4zquQ4yyrnpLByjtturvoiEWBqlNCrLXAmiZBlosiMf01HF3yYtWzCqcpvG
/r4NC8u6VWF9+t8Usy+nnWgJQzZFWUfZITd6+5X+H9V68DHQ9Qdbf2bgkfN1EiGREIY5GS5Nz9q9
WSlydQxLk1aGQusi+G+2k+/kHteLtd2LkHxdBklo7zcWJoNqlfjVykintlw52p+VpzAeNNxPHaed
Ld7yzs0cAyhNoKQUMpSppSFRl2Pprg0K09p2yhCYK4WU1qPT1+ObYiXh42DkKVa8bUnBx7EaOfuG
FKFXLyK5HSTPGtDaetxkeVxnsZnje1dm8bhKp7Gr3LaIcH9zFC55WWttTsORksmQs3NtqBAxTE1C
hadUbuqgHfJtb0W56eVxhTalykmbYg7oaLeWFBZwX+vS3lC0RioDKZAhyKnKP2o/ah4sxHgGMtvK
V6ktN7aziZtWtt+qpkgs6I2pkR0so++75ynvDHlnd44avlVh2majG3WSw5ds8NZuv9dKHHbrtO4D
xCAp3DQkcKWiat02LIaeInauoCvdGmETVSso4UN4wjA9ax9JXi2MYtTVRyfrYMjh16ZgDlDISrFR
uwA2nMhUW730B79O8KTOjKm+j2R1evErg2cBloL0ktkUsU2XSyzuy7AeN3jCQhsK7HFoGHoqMTjt
A6VdqtSpEb1mY6MeU0dMEjcjqlchclcwql0COUBLxic+zn4MqjW+xEFYi00joj71oqk268ugzUgf
BUOGHAEHnRhw3zgYrqSEEZ6CjarjFGwp5QgpbzaFS2rDf0ySWPYxb2ri0hM4I8UXGm5y+N9puWqv
FDkc7xS5cXrXoFraebJemmDgHSkkuT/YRXGfyWFBvN9WsY+DHd7H3FFHG2AQZ30uVoqEHneTTUma
7/q2arr7tENzgDhSjeydaIxyFchyszSG4XsUceJ8LZRkyg5JVyfxpehzI9vaUZgah4y3heMuGvDO
WmS6mEqYG0HEHPcncBg/YPpVxlFp6GFdUrsO4m2cWUaFGCuT7gaA65wmMxBhWpOFqIJRtblqJOm0
CxtBaLavTdn7c7ZNOJEnMhJ2V0ozlN1GrzVj2Je9UWdrK+lrBdPCqRMVLi2y36wrU4+o8TZjYq4k
qkrhZWHFeX2bhNXUu+FQDRLqD/hmG8IInSTukKli1kv0neWp3aAU28HMG/GkU08ftiPSgYn23azV
l22Y1U/DUMyMyTQV1TLuoiDcWvo0qVeNIpkOReUIR+qrfLDlbC98vtbOLKSueCy71FcvhMVLucin
1hgOWCfXlWfHIja3TQE25Vs9pFatLHJVYnsCmxbqsDErujz3qghzdTdohfQ0Zbw/Ox4Gcis6D2x5
mXPCzJeFHTQ7pVUyAx/IsJYnyG2AH4JtaFRjvWRD8Iu1Kk8IGfQ0NSsvj7K43ymjMzq0hdXxrDtO
QwBctWGXN5Kslv5ibCb1po9837maWEOQyCTKiMsdXLLpJQLLqa8cxHQcaVUrwqAxTmEvjaJPRi9t
eRNcITPYok3iONikWVnmx7wrfHjKrDfhRu2TfFgZXShNz04rdLPfqfhfZsLLOl6a8lCkAo+95VBb
ZaDYGzsNpES+SeswTRRPsothbJk1WWCA9JTGurOpoYejtR/MhNVrbA1B9mIylTc9RcFAR1BiqXeD
VoJFhS1JlkhO88n2JsOWfrDHWdd9GpW3bGioYqwICqhb4kpAA3tXhgPqujaQoVj1tbSsLaE9cehF
7CJEZGg3jRYHt3pVFndQymiBGvA46PaJXKAWaayw4EiEXBG4rjl72ehJlSOHaSLd3nR0UmNa7Fjp
iPg2HwQ8w1GeFG8iopjWFr2x5IslvDxuQOoiAYqSrOzcP+OK/x9h/WZyIvl/R1geWaXm5/Bq/vG/
wivN/N12ZiD9LNt/F16p+u8mJ0/KuLMZtSIbpHX+Dq805XcTTiSJdF0xZBBIhER/R1eqQlAGrxF/
GSqfECWtfye4en+uwnKdv2Gya8yeILMX9vz5T/E3wlgj0DQThrfZuPagbdIctnZJ9pGUsePU65/u
yt+x3c+x3Byp/SvV8PdwjkbMyEXz3c+OqUUa2iygVkC8oe5DNVrjFPLXFHwX4/88xBz6fjAG2nlc
iUwHC4L3l2SqU4MDkg2cZxltp9ZN1KX5w9+JjVhcDos3VPwIUV6qxY4L3H5+eWcJ/j+vD4QcGAOi
3plzRFD88+0Mg6Idhwx0lFU8hvVl4kPNNou9H9yVwUVAI0xcn7Azop/+S8uh9/IHhgZ4YzOJZu2I
San97LLjOMyyUWJoKbvsmlOYabtciS+UTt8MnX9QEwJR8ylRp9Pn1zznHt89UlzUMdii1Ag5Yaa9
vb9ks/TN3u5VekvK1F6wk3FyBBSzbNVW++LRzjn+86E4aWA+gmGhzQH9/VCiM1i6W4aqi/G7EWna
gU3sTsjDqaB5Azo1jNEUreXnF/jBqNSIOILAAtOVX+yV5KErLQgQWF1NQUQmSlG/x36LW90Qb/uY
BdnZ6b0lvXw+6i9vCuIO9LdUwWCczECj99daKrZE6Bwg6NCBxxLTKDmaqzLQV5+P8/5sNU+buX8L
YBPdTVhmnGsbpqqvh7bEF64ha4qA3hsQ0eeEHVX61Y389ZIoF2k0YFtATjSMat5fkhmFOtguNXKR
WS1k8RyGPz6/lo8HcOBc2JhY8O6/HyBWrUrzJQk3CrVYZ0lO9rDCQ/nzQX6d71zFTH3VaAajueFs
EE4rIpFbLSLWNZ2VIvJmkZiDoIH7y+bB+U+9n+8k/XUbNyEde3RbORtK8WMOXi0o4AAYeAUvEo2b
6lyDEEXCbHxxXR/dPHC2ymxfxFQ4Z7NZUqYoRjHjnwPjhpf92u/Mf3uucT28RxCyeEC/6GikXuGY
harZ1YJeOjaaVMebPmzr54nUerKKcrW+/vxhfXBRvEDcPZslg/bSszuIhVg9yTIqP8hzFimD1O9X
KS7lXwzzwZxQZ6crjf5gdkv5bGFKJQUMVwC7ezLEwsBgClw7YtKviFK/rkQonTSb/RpmO7ygs2Ea
uVCaWjSxW1SJY6Isb5WKySfpz4oz6yP1aDC2JR3pIUpfsfz8Vn4wGfHwsTFhUsmW8P6+f7lMK9AT
hBhc43gjxbeS+S1x1dOo3X0+zK/rEf1COogJMHZ4B53LuigNdA6pkNhVrQJmfxxpRb6T8rp7qS2l
QkwcxaH4Yl7OC8/Ze8ZkdBRCLqbJL7TJtKhVeWzr2JVoTiGT9AwNs9mm/fiMWUN+SoOk3phWVH9x
Rz+YNSDf4GoS5rFvnq+HEAhqn/aI2CUP4JUKKg9RosS2/S+SvecvAe667JasWGxiClyrsycXKZKq
tClPrhgDiXTCSOlMLertv/fgzkeZv8VPkeQU576GGRuvWl6qYJsCy03yydyrnVZ6SVq1Xzy087t3
Pt78+U/jBbTL0zTDVfnhEVeSqeTQdvP5JX04hMZsB4QBm+qX8hCsBAE2JHLH6mJ0KnonMD8cii/i
i/PZx4Xo2Jsx4R2ybyz27y9EjeM2jjIZTaER9AeiOHhqReD/6NNYOUxpP4OhEn3bTRpGHZwdxenz
qzx/4/4cH+KZNb8Bv1JdhmRUoGaPsRvU4ZrGDmmlzK6odsaROyKJ+flo52vYX6PBQEZyg/P0+Yps
Gz0NkFkHbWmqBhI/EV5Sg5qFD1nb9h5q1uGAa29yLKJxfPp86A8ep65Dp5z1YuSRz7v9jUnntKH3
3Oggtb6H5ArXxZClmylt2+fPh/rglXs31HzPf5qc0Vilqhmzik25+s0cnVU51l9Mzg9v5E9Xc7a1
yWbah/1EMNwHjn0QBQnAvGtPNWmgWG4XRaa/SqmQ3P/Fhf15/iT+IRY+G3UScWOQD2N59nsFzIdt
7fJqdL6YJL+8Eiz+9HCTxsd/C0POs9vnjGbTSRFYakOF+O+L/MGsaWX2SXMEGam4KL7taDybLOOL
RexM/jCDIHA5laGmA62mvmGfrWJRWSdVQK6LbifpjlzefhzyO4wP35KkvOUm39VsrA0l6tRJHj6/
tb9Mz7OhzxY0m34hua3JxefOAz4qSKhfRJB8sdicAcZ+vcCzWyv6Fn+yuZEnzip38gUlv2wdIutw
TL9c5KzfY6qgp9SXjil2Uu1vgcey7Rq0vyd+8IWe5jyo+PN2U0ayAQJTfzqP2M1+6NSm4UFrnX0o
w25Xd+OuEtlBEzFtvPH3f/8Wz6++TQCDiP5cslbWgQVihadrm8VBlMG6pLtMUb/SL344iyyEzQaT
2MZc/qxBwNFIQHeCRxmo0VtvwCnF8qeg18+eVLri+wYjjdFWF4YzbHPOlJ9f5Uc3lXo79H0L8r56
zjmLhdW3faOU7hRmektHcK0DUCElOV01pHj860TX8hJ5Pni+68+H/mXd4wBJ/woLA/kPltmzUMPE
ZqnIm650jcE+KGr6Q9fTL57hL+vePASLtzFXFsmdnW2XeSRSEINyRTnIuY1kh4R97NVBs6wr5T6Q
xKmhYvG/uKqfhlTfr+apoU++IVEbaFK7oQup3E3pV7HGL7vw2WWd3TlqiyHn9Gkeo3miPnJqzXBf
mrSbqtJXKTJW019WWE6VGsEGqSKNRNX5m8Dl2GGSwlepzFJ2zVLFS6oU8oixpC6jXh4oeKF0kLnB
q2aYJhq6C1MSoK96ID22DBQe8HijIVWclNJxll1g+sFigHk7XVN6/d6W+q4k9e2pVhO85howM8Hb
t6lSxTpiXWbRzYbhkZ5Fpac7Pa5geAvtNbuV6c7UXvGBMelqHJ8zvbhrh+EmxnaLYR8hRK4L/dWf
blPa6cax9zBFOSYjmimd834hXKlQT3F/kFBrON/NuvSGgN7rOtgPUkz9E7Z4FMvQXdeGQYO80dP4
3npW5aynaBNomFHQKZbG684ovdDK93VX470n3dEkp3TZpvfRgCCtNhS0BZR6kq0RZa4i40GmKaew
qpYQNFd4lS9Mk/Z6eg5rNV2aZui1Il/lg6a7VNFzNwz7PVW3C0zfNr51jzMkbZv5oYd3XvTiAoiW
5iZGChe9HShxGf4y77R6RpHe+g1WitjpGQVpFLAttWm51BrWwQRUoe4usnqjOmJn+LeNifguXPVZ
dCdJlrnN6+HFGYwXg3yFPohTag9ryShgyagbY2KzCarqYIWolIS1jszoJhYN3nXGVqWeppu1q3aP
mhotMiE8i4Y+neXT6jFlHEr65rW1KXdrxxBQE8BWyf7ORwM/6P1BK35EkuTBvud4kyUrSkSnHtDq
aOquHDYclbNFOd3hvrIrAfuWdrT0lfGoIBoUVDfBbTWLusNukeov7ai8g84dOIhJXPc1gG34A0fH
xEUM+RgFVeofQO3Vgu1tobXxeowuUt9Vy+cwovbce+F4oJtGjPhVLuoaqeBGQYwHOKjWy2WFGVdF
JzaWlh1MwyZ4yMTrkFxJ0XriG+hLhU7fVolux1TezUUdOZOp29MBRklsEg9S3D1YKcYqdGW3ebC0
U9ylnEPlA/Cne3XtALfG0U7fDsFuovGD7tWI2r5MW3l2mPRbSlP7AhfFrv6Wy6fBwOJNWyv6j55O
T3/2Dqh3OnPBXibyIWn9rRaFd2nj07d8nKQr3dk0BXDukPZLPO5wiayurPY6mS7b0gBzIK0SQe9j
gMxSdIXbA5gxDQAFAAjUu2j4MeEWEGEQqSjfp2KL8fpyVNZq2CzLiU6g/r4wbuLuWzeuDNOz8N4b
xF3UWSs9Purq3aTf5f22HoZbI7wcpi3BBZ6jmuVN421V4Jwnx0uTMniw7TlaONVDTXuGD/FV9dud
EnSXqBh4wGa9BS+7iKJsi7lgD741HbeJePR7IIHTNuu2ckQ/5xVmpIvKpwYMXv67RYFRe5aURc7P
2/F8fNH3lDNm2LfzkNNSjpGp7Q72JchbeoYPZgtbmCy8wb/kQ1gYq5YnY7OrWCCCtnjaRe06RYel
3yrlwrhNVDcJnztjaTjHtLkYUGTW8Chi2CYk5dLlQItuncFjeJP7tsRzyEpcxfFfFKe9LI3xLStM
OuPt+0hpFg1ilVWi9xMOgQBsu84z7Lq7GgmtvaouMjgAaM7RR1BMLSdP44UeqvZijLBAw4uvVOtl
MsWvHZ1uhsWbK/RiMXTjsC5Tc91b4aaNjft2AmAc+DsD+P7CHvyTI+WXaVJeqglvXC6bp0mtVmXo
XHS+hL+jgMUyf2EzpF++sXY9xjTapB/i0Lwz25Cn52/qUQXpMyicgoO13DAjc1qpuupZLwbc140d
C8pWSJixK0+tinolHbZ15myi+iL35Uv8ZhJ72mnRSuXJ57Pa5lKn33mgCfqWjEvgaMzv20q5tuyV
3R76cIMRCLgEMoaVJ3erxLkrxFru9364SpOV8Rwbq+o0DAKdipeFm8w/qSnLNAiR5kWpZ63IvsiO
WeyxTwjjZFf38DWlZhM/59FqTO9qyVXIC5L6GXG2w6KR+IyObYTxqRsNG9hYKDmy4GLq90w1O99I
NSDjfQVXBp7DkGmLWo6gUKyjdFwHWgON6dEUyfcgaG6MvrsIureGr1EQQXfYFqGMOSmIiWnbhwk6
XmowWlxaJqHDYWFYDwjwcqgNoS2+FWm96qhSN/q4HNG2iLKg05G5CXqyu2vjg9qMuGl1VLNxnSmP
ef9Ni+/j+NFXTrV+NIfXIl/H5trpEJOsu3mxu+omD8ryX8yQO2wWjbSErRx7Pntibz/UxgZPNyd5
TclA4DUjxa+tc9K7F5+qtRzdVuFucDwR7GPxJJR9kmHYihurJB4D+5tGRz4N0lEAlaFiev4IEUrb
P8x4PekeO9qixGsYLUAWPFBuQFtwLU8rXbuQ6psC/LfhYxu6yosFnI2k/0Ex0jfzZV6VV07wUAzy
KkRPXU/3vXKhOxXdrsGe0+0yjuxDhkEkFDPevbq7zbKhcQuDKd9Z8fcES5C6z5YV0Cs10sirqMUS
5deiLLVjH+Gk3d0HaMVaUT+awbXBtw9ami3tZDtIROvlow5WTen9ZROfVGjgljzrLrCHLddJfqnl
2zjaBY6yUM3RrRuFujsOBfTCk8qg5nvnF9K9agQXgEevTWUvA/ZULjUgXg1edgPcollBTn884Jc2
K5aSOV46PbKMMrpDFXgVqc4+ctLtOJ6ahnX8RhEjT+UOcddFhXi8GJUbfFZK9qOnPi2Wopm8EaM+
pzK3w2Sx0pquXT6n6kazOaz7F7jGDXOjrnZJHy/oUxrV8p1jsRGQ908Cnt9oY0v72hkDLp9Y+ZYa
GKZjHTwm8saSYCPAv1+VUrlMacvK0hu8PBdyL1ZW+VRPF0px12t4sD3D0HeBZC+FatJkby9liXUk
yi8qRWxMPANG47slT14vIcWa0ST9vkm/+e33yuigFlTrpDxM9irCJ8V/dEhsjGO2aIdqmUP7HxFl
jbJ+mU5YDnZDsJlsBX1NfjLHEdjIsJIsoqsUwXjNIjRp6x6YiF8s5c5c1Fp9mSfDJg7YcIpiE4U9
6zlakzheCz33Itu4aWt/JU0GSpBMWcrNONNC/KcKdeBSSkvMQkGPp7gCo0fq51iFO5YTIuC60qhb
7H/0Bu+w/llDg2YLsR99A39APIfBkgSj4il6uQvH+EabiHbbDveKBO+d7NGcrAI9UHcgi3sd6vez
eGZS4LLHK6WP0CuKg7CC68ru12Bc39rwW8I8LPb0RS1HyTk0qb4ahXqU/H7dgmYJ2pdcmFvsbqWh
p007RP5SP0X5KeithyTct1N5k1Dma8d5E2g8REQI813CiUVvQCVK3BDzGJCd2mIyi9NQA4myBOvK
XdhNq1yq78ZAW6my/Jz1bxOQFDuZrXI9WX1WNdpoy+vQDjxBOGrgPUsOeJfIF3pxm1ggcdpwGw9B
jOsp5htQDxYquEokyXQsJt2TbYOUCToFy4znrmq3rX6QfU9jt5NGXVlmxqzSiqeBmIYDxSTxzdQC
Z4YOwhepGfO27dnVEWf6EH6nDEP23OExo2AMhsq+ofbUrXJRZUcjDlCSI2tc9H7iXHYWajYFwRtw
GWufRdpezoWK3ZDTe1NsoOUx4GWUFUsTYYVTqTfyJB/tqEGZFgoaGXRPmGm65tSwUqvgvhgBjNiJ
p6bZfczNsEL5Mre6bVbVyzSWruomAaKvNl7umPa9LZx+E1NmVtt6Iec44KmHQWGCWNIl05AXscEt
dLCPXaGuI1rqQ2m4KvXArezoUNn03WW3QfvqFDpFE/CQ8aoR9329y4ZjNKgcclZCLpbNhGkHMCv9
6KickRTqvRl1nCjf6wNIl0J/8JXw1qZDhow0lKGrofX3k2q6DXY6OarDsV2KTFlMBWD4IL9Wkuym
qp8NA3bYxk+6AxaHnpxt6jpD5GAtMahatIgwOutuaJNlEReQj/CubrBuqtk7Zt9fe+kzy4oZ1hEU
bjNy/HBGmmqh3zsbzezYcjgtFuq3II/WQwDHaVRveWUf0mTmXsrYCDjOyXGyS1CrxC6osoL8OzwA
z6TXTM4Gt/LXLa6OOb7MoRR4FV7dLXxHaJoLyXzKjH5VR8cRBloHu2kk4S/F9rJqD3b/lELSzAei
FelKsyoaRYtjZNxHrKJdR0YsN5amzwbMycTnfCCcm1ze+UVzSE1zU8iAekpzp2SHMWbbuxxmoWB1
paUStTpIXwVdSaTipOql6qu9U7dbIUjoNgG0Js4uYbDVwY2lIl6jB+Q4Q+raNG+kTmQ4T5Urq0t2
AKSr52GSvtPNcCWVZrLg5A3RpVzn/PXByFYs5l4aMwP8fJUM0xVm9uhX0+m2ysYfgRy5+h00nDze
Q+tykOXJ7JEGwswIBnb9WhDHqoRizAiIW5dKYEAHcnZOgfIvBGxXrQrrOAacIQS9imIxBjdZcp3r
8obn0ONZFrUVKM5ZRrjsOb/SIpVcmsE3Xf029RszwDLrpFLXjkS3BgP44ifBQhD+pUHoJUG1RCwT
VsfBIFbmMFwma6sQyyzbBtMaT60xSjZk4I46R5TMLt2hRcggzfHUccgFgLmLuEKIuZLLE2cxPd2g
iDTTfAFFyx4eEqNZl+HBdtwYVBMoMIG/+MFQtmpy21tu52wVAlSYUiNBntFuO7/zGmUT+dM6sYbn
dApR16VSwWkRXLqkriWoAe06x+602XX6urYxFZKL2i2z42i9DsyshRMv/erUhb6n2tymH0U1gQAU
Cw3yWVnrXlAYuEOProP3iRnuwvYqkrxI2nYmpzKOrRn/n8jmykGzbe19XK1Z62xMuQPXH+8mH6Ov
8FXYbqlQ6bvw/W+T9Kp0l+q4sMO1Na765KICPZbmzxYLcD24kXiVctcSFxpHU6h/VeLWnD9hWNXD
Ps7E1gl3dnUl+xdN1MKVJR7vrpv2QSIIplCzl5N0jxDrOqJFNlNdhKOwvo7oo2fz+t6UdxIMQx/+
qiTepPSmJxmTOOMubjZV+zySiEFP70uuhj2YzPoZLXx/xO7naTSxo66Q19AINhO1wnreHw3yAPHC
GFegkIKEzuac3nmTVsTpjkQKVFB3buYT0ujKlnnMlGrXSDsxJYupvK2hoiLenQvl4U1ru1P8bHB4
D1IgG/Cm/QjKVr2S8ICPOCE5nMx1hc12GQQroz9F41XPe9LbyELJ0Q9eA3AIUTxc/JDY3dgNqTrT
NN0qAvafahdyle8zvFyK/Dq3Ixzta5mgkKxAzKn0rndkRq1uJ7lc+sboGYLFFe+VUrst5B1ERLeG
bGRkjWcBR9OA1wp7Bi3qq6QHlywOQ1C5g7IO1MGLmNVRy25cc9DRFA9tnZ5fVs4u0HBsUV5i/6iV
tWcWBEZdsejiJFyYXbstBt2LM/+lkJofeDtt8yndSjJ69bYyWBwfB1hNVSzAOGUeFjas3ODSInEh
IRWSZciUwPvI05DAMBfoK1BCgfGwt538HPfC9euLtkp3XfnQqKcZ7V8GwRb/81Uk3vTgWFf1FeEa
lzjCOQEpGQc3VY67n1nu0yQgvZUUK21+Wwy3thNaESK4BzRHcpLz7dZtFeJ/x6nESoRmuWptMzo0
Mm5BgSYmLxV1i/farF/W04bcWO9TXyf5bXxvHWIvTx3NsV7UHNRO2GVpj/AMyA/UIKVsWh86/1ax
O2sTBWrp9r5dPvUqiTSJ/1zRnNCrofK9qdJJuNk06CwQUMSvC1zU4S6MeetONa7qLNiT9ATCK8V1
Lp73Ja45uxoDZOqLcBCSh8aZ2ZhonbyttTDeCzuaTDZyvMLdpITq7MOAI0NHvcAasMupTAqWC6tS
knxTC5VMpFlFT4YTTXs7tqw9ItMBRJ0clBtNMZM7SQxmtsVhpbhJkaNfkZ3N8wV+nqDWfLPddLik
XMtoW3dtX0/5orMNzcvLul9LQVV6ZauO97oK3w3ZlnZX0wdw29tK+5KmVvbWOr7S3oie5cT1A2W0
19KUxd9teNO7Cl02jOLEB4spVckzVDeRbKaQphC3NKp+JbdSPVsGKWtaHUhyjynR6rIbMCrUSp4i
8FW7dFgpqvLRtES9xtwwWvTg6lFkNNk3s+vki9rgmoIs7zY+qKsb2E/EPQap1iqPbXIAlaGQ3jP8
wc00oznlhgDkKEk1JBtNmI8RSdRDaKokHxuRZheGU1cOGb8yWMhjyNZlyrKJh3UW9SEZWJYmOYOC
p+l6/5JVI4fivtVm7GwDTndmuOb3otM7zZNHSMuuE1XtTrZ9QcSWaKdkLMuLckyHK3iS+ZPtq/Q7
26Jk/Uoc7S01NAitftM77bGrJ3iWxdRHTP0sriF1q2yjKB2G1kulnMhIDZQhBe+YdRdjbrOwWU2j
XJexoh1bxSrUhaTb9MEPHPmLaoxPJrHTrjWx5VYkLb6Updji1R//D3NnthQ5sqXrJ1Kba5ZuIyTF
DBEEEMCNDBLQPM96+v60u8+xnVSdStt3xyqtrLISUkjhcl/rX/9AhF8xYHrdN4O6NkxO0VlSmrcA
ucVVKEP1bjV+iOAyNsH5sZQCL0jF8NxUc70hbpeYyR6NAiku2JdOscbWnA2ie/TNMXUHQQqTOTAr
joclBm9IrPGhbPJ/HYJhfSeVifY56vhh2kU1nFTS1RYGTqGxZXbbWB1Xsl4wbYGFYOYpcQgT7EKn
qysaiSpXqgifQI3ikTQPRdloSkij37UyJr2iLed8h7+fHDp+FGOn1+tB77tp0ne4dtehWe4qaEDO
lJk1Kp65Xq5pxna8p5jLytcMUXBz1Xspy4lznaN9opRk2IPYqacCZQ02tZEaJ55R6mQv6T4N2Whw
TNCwZ0ezM/tfmJ8LHmuaI96cFWvABkHVwr0RxsbJSoroRSQ1UHU+5etMtjNACVVzsVWhMjTQObHP
wqFb6x1NtJ74Bu5A9OPP1lBVG2sqlXyFFrw/9IbMzinXhGIAH1fVjmjUgnKjTIk6Z5Ysmk0nfFAs
8rusS4e53KdPi3KtfUk9RQHps5oOCsIKyEm77bWZLjmPb1U/AbvFcSbAnYJRvSaNbG6Rj5EBHNqA
5XLkz96kJgwgRhxW8Tsdgvkbf38AJVIIZK+eNes+GwNcSxtDMpkI1GmJhbqRRV4j0xq3fXRMm/rB
MPP+SW6NF6WrEbsvLJtc5PXRT8vUybT+bWpCkIBx7LygkEs41KHiGlaX3A+WHxqnzs5IfBd2RhfT
zQzp1kbKcMMmlIDmp6WwF+VHZY3VLxrs1Ku7hONNF+OHQCeHekrFAbaFEnVBoiJO5Eiqrwp5bFsj
RD8x5qO/qrKcbFddKuJH6jOmA9Wcc/THclWGTtPJYJS6MbxYg+hV5CBN84zcTpBX1wMgVu3cYsfW
UmIkfWWy0cwp5RSk3Lu5F/VrWqeQRCaBmRvwC0MEAhW2ldFK69qmKIpQhLG+6bVKGwUbNpmxblIm
VuV+gAn4Mc12fIcLUX5BHsaZWLe9/KSqabpjC2gejHQKrXXox+o+DNNarC0pC96Y0423sAhjqudw
AdlQB94ncDo2Cvq9h8pKaE/ruDzn1oRlaplPH5AxKubXszj3VZPPAFUYqdplY71JtR29y77aecVk
UEUFsjS9DWpfAKpWRUzLPiTC3nej36trX2lzd24CPEtVA0H6AMVHaYMJDaHhSzkPKrBOokxxj9ft
ck69JCvqrzyS6nanxHxyDvkF1BxxO+c9o7dOfVCICwQGNcZrpmk+Sasm/kjaiNwyMS0Ko6zhbCmr
4Dk3wZ3KikhpOQ7Y5TNbedGTqNgmeijsA/GOD/GwFOhaoNQmgrRiGCrXotRWDpWkjfW2rwK759qj
/hLo0ZJpH0UmPvuWIZtO140qcdymIWqKtRAkIyqMzLhT9CStDmoZdugO6n6S8cvu9GofheG86HRq
NbprIK4XZxRwiFlZJppfvfPUTcK1e5gqoNI9/uyxMsX6nV2HvthNma/X97K25DZbsMfKdRLVbXUy
48X+EHfvbjGTCOKWlgG1YY79dZXNRrLKKxW+UyvlfQ8uism601HRpOuIkWKy9WHSYtwZpSWCS3cR
mhoFqKxqQpDQp9l8m8JCfe8xHUwm+ix5fm/laGUMde5UXVFnuB4H40evhYQQ80xwuqpS+RnFYXdO
G7t5gZdknmKhKLs4y86jYXeY9slswAlbybMv280Z48iv1sTOE5/MjVpzXOGhgdWyT4hBQqjDNjF9
9c7KtPotUKvYpVMijonJ5GYK6Uw4xW5yTfFk5iUbhjDqTWznd40KzgFO8xS3w/ccN0ydBpYqpZZq
MkoxzBchci9q9GOtZSebZG6F0C3urHwvpHJ0VTGQMzDRcpR9mXNiWpuExj9jTh5N4s6QKOIypaYi
NJQNOdu5p3ICrRC8jeS9gJxNeWjtda15ItpwbTeGOzXaV2HAslOydm82Uu0S0rJSdIo3PMtNcPKq
kR2GO146v+YV2xhe81KdQZDbjNF0bLWnUUezhi1B30QYB6tMPIr7PCtdf/E2JjClqkOApf5hbJu3
Rn2E873JumNLia4MJZlr7dZMoktAF9GmAWnjsiMNEcdlfQ7CbSOTcjR8d5F1EZXsdtMj8ZgvsFUB
tIyNbJNj12cbnamN8jx33UGR1U2iiXc7vp86sTGZoBaL222xWK/0n824JbR3PYhsbU7SA4rMfZD1
WzicK62lKiLCKcrWcnewGmKpgngjynFvt/U1Cuv9QD1mVpJTSa2nRb8mEdwjt/CKWVqzA7hlh0N2
r24juXH0eAAypWWD5E73bDr6bOwNdKxhSP0h6a+GYbkojl9IrHDKrnbGQN4a5Y3Z01ii5iujX8Ei
+jUDnmuEr7BmIfuO7vwIeonSOgGf3OI6PgsnqPmq1jHG0B3MvZ11e6Oo6HX9vTBtN7FOuX9n+Z0n
T5QcJrrh2baubFRbydIvhJ0C3TkZuySSb7eWeXeH/mQqyU2B/plEn+qixAVRa3K3idQPjI5dmbGO
xWXt2GMo9NQ3t9GoLqI/ssVC3GKiPyRujEWusKTHdAxXc/uEiegqwXZHTU+hrR/w533VLbFa8hCs
Ur0EzBoNJdmZZnnsunyt2iB1beeFqo4xP/7ZJPklc+l2NgNtTXfr8DY39yohfoEmVjnp1lJ3C6yB
wng+gXZsukSsfWHw++vMzJC4wFs3CcJS9iWTwza0V3OAlWTQbfRaPUazZ2cPdXjf504rnpOyXyfi
kUrVybtzQYOsCa/FTRmQ0Zt73TUjmZfyVE4t+QbEmLUJuOx7ndJYTaekILRVH9eQINeZcWtzBhxq
6gz1r6kAaa7oYoOVjOi25XxDnO9Mw6PebDN/PmmYLdfRNY54ixY35g6Fr15vhrTfdtjT1PLglamM
ux4D3tnSJqBZ6xY10a3QTQdHfzdtZoILbpF56+Zbkd/S9DLnA2kD3duMabtf+a/qMGBiroffSoSx
iM+sCwRnnCL6XjdsX23zcaANaqe7Nt31/XtvJY46p67oTqXfrhJFue8WIwBFO80j8rLCaTUXfSev
WXPuc+HMi4SUr0iGc9i99smzpMwwzU5duie1Vla/R7LsJsN37fYYlNUlpE+pdIbiasSGIJNawLce
0NqWsHgYacOAsafbzHxylotV6V8HVqQP+ZlqdF1kiHqtniIlBbd9wod9FajHghE5MzC21MJ86VVx
ljvDq9TKMafiucibTap1O5M0D0DuSL9Z4c0Mrk12t7SCDS98IzEpZcLVaae6vZnjcRR7uW2fCfle
UcWfGtu/jm38kRjKlxEhU1LHdWIcSmyal85OJTQ0c2YB1eS8/MyLTJ0/skjwKWgWFN4EJfEigxmj
fTDTt1DapsW32n4VTeXEuYZq6FVON/18kuqrbb5A1/PtnUBMbB377DDZxyRpNgGE1K7TvDyQSXw4
D/O1jW+4335GYUZOw9oHQG7cUD90ulv016i8gdpq1anvqoUE0gfHiJZxKk6q9drod3WC1VLklCYo
8eC1anhpQR3Z7eQgOHXQzpP0W2koZ0Zl2yMTKMW8hsqzk5J7pJsb6mlMCz6mYWcP47o3Bs+k6iRE
lkJsqw57g/6oCIChbkNG04A86qOjAPaNkQEhdCcd975Acm31O4SGGBIZxOzzJFf7oQDXyou1LlE8
AH/3I9asCjtPdN/2e1GnG2vsVxU9zuzvWnYlUT3lY3IPROxrZPmaj31Z4eP/IVgqSrDtrRmc1YDb
hDm/j6OAYJ4B3rr4XVTja6ydlMHeDaReGw0qbKNhKEV5hHeHVaifbWysZcPtcRQw7GSv6qUnG/cz
vvh2gCNWtINtg1FY9U7jQ4WWU7GxYQfK2gzoplN8E2ROV4BGc/DUcd5XZrTPqQ+1QWMgytTXFPIC
i3mmRtCTXu9TtXDmLnYV2CsRGZxa9l2l50Q2Vn7zhGgPeTuca0P7luwC005c99XNLG5KND0rZrGT
1GpFEwfWD6HEwnzUaF1JCraVpHp61+1tK73Tp9ap+dFKht5pRbrDsofN/MhKuAmHhZdEGDZhX7dU
rh9SapZGBQFowt1ECKBgBJOG5j6tkl0QQv+iEFXV0lVhJs95QXmZnSpp/kqAz+Oa/TR7adQHaJ8u
VvnTCHDGMkZi6Bit/K5ky3hMOviZucnHu7m++qbuaR0TB7qjLATeIhOh1S5wuJ4T7T3m8Goil+Bl
OHyyo1rkL0qUiBrVytA8z9l7H1MeUkX3HchoWzlRLI6STf5lpzFBEpt+UGhZ9IwKJmTgH0Uj6bGi
f1QnKHOldSFMCD+41GhgmiVXW9HuNN12U+pKzSdsrVG3Qeo7U5XgBnAlOLSLYBREzMln/DqiSyPR
FFezB6Z+6OfwFgvZq+RgQ0DctrQe4jrb+jMb2zhsbbndzzqSKiCGtd72jj2Ge6JhGNqF2Ml89B2s
lS2OG/iE4EAyPBmczTqdlgI9uV1xFaaZNvw+zAs6DkpqLXGeS4Nq48uUQRiU90CjLTmLhtkBDhyx
kNZ2VNyp2MCgJzk26XUi8SXCsr7GaVjjifttisMebya+DeKpH56nXD/EUxpspBqL2YA3r12pBOGt
hDpd6n7mcG32aT9B0aLH7fAyM+VsH5rSUxopexEmzRnlg7Giw6RrqbGcmKu4BYymvQVNqNxJ1BUm
Lx/RSNBDtJobzncyFBa0e2OC8e7yM6n0ozeETnftDmSmLf479ko+mxxT4b69NMnJjukm3EDbBtQH
zVX2VGkVH5lqrkXsWtKDGFjnLjbpksQ7uxcF/jXeuJS0d0W3oYqdDrF5TJ8YSyTSVrqZ1pPy7b8a
kyNuAk7YTSMl45m0pMR0gpIDy6m8liyN1eTy1g8XckJuzRP3W+7JY2hbHONiEN10LdpT1zq8xY20
iuDa9Q3Mhv4Salu/XzO5otTt72bPPBan2svc4Zw4ZDF1MXZ0yp7x8dH/lVXYZJFHRZHfQfvyVLb8
8/yi78g72NMzVXwl3ITqWUSOmB1EydsC9xQQwm1zx8SA4uyIS7GAIbjOL9JLc6WqgVOFRbBnPWfK
IRtX1QHZfbXt73NtR7w6uFicuQwzMORQYuw24tgp4g/SJ/QnU3iRFx5CzkX128yurCU0jkC9AaxD
cQwey3O0DxahwoO5z/fdB45HoJErSjIlPoLUTkwY2cs8stmXqE1zjV/9e+7Qme1yJ7xRxfFKhJsG
Ubfb3srSCZ5YJoy7lkNx9EqxU0AEGzlmuAtfsv62x/dC/6r9qzm9yfa1aV7s+ZRzCZhFqafYuy5y
5MypGLzWW0WG7uKZ4wNjGhtfDn3f+F/59xLwVHsUBxB5MeYxu+fRcACX9GbFkIzJSsnpqAKyQZlk
DhjuBMH0MO/g0sxbpghi9NrhGHdQQguvcri6BVbkNRSC9mMOkGu6ArgDg8kVuVt2hdRvLSdnxv9m
uIKyCe9Vx6Gp4wxlysgrsAkOtes/SpAlXZ/m4yHjThw0NWh++0f9QT3MiVd9qCEnAHv9KnjSv02X
utWgFPAhP6yMTeT03nhkxoMNNqnKgD3XMNlpfArlYw6LfW6Xz2SVBGtCBRPUCLw78Frgz+zHfNtf
K8777NNsjtVyNq+rAoMeNpEtiTJJeZ8zOODxJAGul3dGcR/B+4P92xNJGY1rfIr0+sM3NwzjSXtp
qERJn8Lup2Rcs6VKP2TwaumiqV6DB4g4onfHB32rzudadvpoA8U3uOGtH0Tr7qpvyv24h+RNhdKw
1iF06huFw5pfauSJZ+Mp8PwXFsxILOeqVNbybbQofI/MJAwO8HY10D2X1xZ6ebuLf4ViNdDELcIS
omMepcDBNiD9JD6ogkYjX2rrvSb5KXCJCSs+AOGmLzny1NcseylerSu0f3EZFsvPk9qfUlxiZEYn
m1Y+4rOgZK5FvJS+FqQwx27MfeLB+BWe2eYxhx1CD3450Mv0Zj0F89qYV/6pbN05wLHJ5RvmELKR
09z0e1tdqfeKq2+QahzZRyi5ARokIr9cFhJ+NzTu0cUn/0n3GrLN+BsMgmGufvNhwNtRVwPXiyQP
ZBrXKE5KomBWyzDtM5aWHaJ7iB5oKXxWrX2nVR7BzL5/VGEWyY9tvRPiNQw2aeOS2yOYfqZkTDm2
tbHbtQ2/ZqTyVoqVep56L5RX2jM3A/O5ghOBDJh1VZ1BIJvGU07mK40D9PJWd6yP+o4i7GGa9wHY
IgVqvh6ha6l3ZnZO4QCzIn3D1VtwjfAXjS/6w27Y9bhLpQBY3/r8Zk9vbXGn49xZeUr7itu5q2Xv
RbCxnfiAh+pMatyWWJjhi7G9yq/78TS8Q/Pjrks33c8fc4ssFIeptbQVYpW8ShdxSM6Exl4iWF5f
/pl9iGROFte0XxALsVJuUbruOVD5Lof8Tc4S8OKGyh3BCYfCh0lPzV9OXk2zHexrWV7E6JJaRm2T
r/WrjPSF9DBIZyflkNLq8j8J/iH+t14zBGFXepYOc7BVDuprgZP8Q7zFhypkDMfYpXN6KK7jfZsR
h6AByD20+wQUFJR/3s3xY1sCWD0Mscs9Su84Am+UV8V4sg+aSRIvc3Fw2zU80GFy7ZHDJriCRUqf
5pHAjmk/qySSr+vME3u2q/7SxpeedDcUcFiw8q7D0QvxAcDUpNqbPsfvaQZPNZyGrK3oNtzPusc+
BgtJm+jJV+pdc8w9/rzcJa7BPH0f3EcB1d6q+Zhv03sidt0JmzjjM5OdMd6N2VfJA1RYkXTvNivU
724l+0dPzI8ongRHftG7U+/KxBgX+5YAJkLSIXd8h0BO21ScEP3GUDwepV3tqY7Y40S/RhEfxxsS
9aCUqJIrY2PWbvRNvUHTerRfYfXRafafJXwE5VE7NbvmJfj03xPYfkc8qiDcrpi6vMUuPUuJQ9ez
aMC08OZeEaw0JgcITahCfg2/BnuvK7vkMSa7mjc8d4Ob+szB3o13LcWtWEP2mFbRmy3tK2qnX0x1
m9fcsaisHVDVA4/zpQdjXjPGQh/iVoci2Qa36MHcSG55Jqgou+cPiIZaGssDyXUwQsJ5N5Edh5nw
Fg4SKUibya2y3fzLuKs/o7fmKJ3hboJlc1ocbY7WePCqbXjmXL3Ax72jI1Vv9kP2LJ6MF/suztb8
/fwTrTiLX5RXILFe3FOPTf7SQ8EL0T3bP1vqgyG8qndNlbbqkUZEsZ8zcejbpxwKp92/9Xg2J5ey
2sT5XZzA6jCvHV172gIt0lcQLW/dEULoGC9yuar0Ddz+cd4MGnFlTgIolp9pFKqgc/Bjw8odgn6y
YcZ4GaMjI2C8J9ZFiFDjXqbADbqjaRxme1uobwts3IcHPeSpIYqhYfnqhl44Q8vLEnT3RQaOb9jf
zcKjMxE0hAEHkCXh9tXm/qellPU2UqcAOpt2VkX/IkJ9l0nxwbYZvmK2SBEkQygg3LV6UtmzGwy+
I+lLnub1bLGSdNXzbcMbbP/GoG3V3PKFKQJR1yB7a2/2CdNTy0XYSuYZSD8QSuHba2MKoSqPbs1p
HLqNfZ7qgzlcI7qMJTls0wbjilOo/liIkTMtCItR2wxYPdRP0niHFobJTw0loucdPSiImnt0RTtC
9cLinN8iwQkOT/w7ACEQyqoabvQWSb+CEkiJHeJ7qhzV3BtZAIrpr6tqJQ3xPu8gmBJkVO39nLEc
x6x/Xxf3gXUXw57s9kmDs9e/PkzfUa7lZ8LyGd0w30D1oa3sus2c0RCUnRuWDnvLHLg97XPsqGnj
iIVeljyokMrpHOWnlvvu15K1aztQh1V1KbUHVWXfcuuX+tJ2ew6gTrVcpLNrPeudDLWUf05S617h
QdHmaI74aF5o4ab6pVfuqW+G6VxWZ+ItWlCL5g0/OV0+GE89hGHlVOKWZhztr0ldNzc4nszQS6i1
rzVzYk31Eont2ThWQI+lGR6s/HXo0p3c1KskVT8qSF8qgwj5na2VCGvhf6vs8SDYi3Qhf9Ckuyxa
T5DRmvJWvGudOwy7Od9jV+lZMALLDDJUVJ+0JSgO53LraaaXarOniI8jKYnrWGRNo7cQbPR1i+se
tAfjktAXV6vp1bDd6Yu3XprQMTkz8hBnfuPIstgOrV3MiaQYBEdG2S5E69CsOvtp4l6rDYcW1uNA
QAzyOUXtpQqQbFzsorWWfjXqLqg3NsNzchQnIkMjcIm6MtZV3JED62jNQWv/pV0K1xjAqJbnS+c0
2lTyxq4eIG8M9ksxb5apcX4apic6fMAuAVvzNueMNx2plNaZlm8qVnWLQqjqCDhkZQM6S4S+1hYg
aHU1i3Q9ApjqmcIEo/CdqizvRzU6JMWAJggUt1RTjB1zk+GL+gIJ8lD3MvaibVcepjCSvZBKZQ6T
8ChZnf2iSzEUfnRXKdnwdevvE1sFMOIiEIcizaaQZDiPuAyuZGda00GBz96PjXQwm47AQz2tzI86
pgyIzeg9aePWs0XEoBTR2xir1sVvq0jftimMXgdBA7BgZcmAmKqQWOSGjv9VNbbza9MH/usYK3DO
A7iSrHv/0vdRuilqfdhBDGpf/Cws96mvpOcB8vhnWFqK181F9JTNPU1HP/QXuRzSDSYiMDqFPu/1
CXJJGhn5aTb8cSer4hIHwGWJHpcvWpT4R5EwAYLGTX4UAoVpnA5GJpOlFDRsApmO5QLWI/J0r1cZ
0MbQSepR0jNG9m0d6Bsfx6fHcABhsEO0T2Tt2jQUwTBRgiUNHsk59BCX1FlUgSbxk4OE8LAxMOyH
LAFjULFS1nTUR9MFl9tsPfdl4CQiNR8rU0pf0kTBfj6KYYrGRt4VT2bdMJ0KgfINRD7tEM6fXWJK
RwEnaWegaHEkuZAg6MY6JWbeQCeD4YmzXPWdjZbsg6PmUFCTMkfRUIlq3w5C28Z6lp1GE1kGo464
LbZyV6Umd4Pd58ow59ckAkiO50E9FJokk949BgQP1zmvVKgEJb9nRFWEDM8Ko0k3s+XL9DRDf+uM
xXPMYhmAhlGIxACShl4DXvigrJHJnGyWjHlZ5WE+OFGDw39tzTRxZWi6VktyWdelNIVNPn0FBDlT
dQXGsYnoXoJSbvbKGKK0jOWWOG4VcKX1s4WLBSErSlsLhvokHppBpyiKNKtiw6lr0oYbTQLBVOVy
okKLjG58aaAxtPeBolaKNytZ0tGhlI0JY14tCYHC3Xbo6f5CQ21uRS9rT7Kkw3TrC3NkOhUR8JbW
PmTZqjQ2RoIpKpi2Vn9aNZJCydeGD+x6JXaBMUXN3zfFXdfr7TFB1fWstrFF064ysZ77HGqn0s7l
kfBv+tOu6HkVS9MKbBL5UpKHMk1BaDFpBv126NvSezpOdvNWKmOWnLuKZcLUbarFISiyzt75ud7Z
h7E2ob6GdicbzwYQvvRQCT0nToA0BSbAPHZKRnxy+5NSTaW9ryq7i35hYwvqk9lmr1AQp/5U4bSQ
M7P1rVQSlMJ5afUZm4SMvi4LDTn1Zhhy4TG2LY6MMLOWhV7Eqgg//Q6fWAh3XdK9MnJjlL7iR7OX
sjXUcHINIVlJtxxnE4vtqBb63eT3DBqHFAR0n9p5X2w1LR+LZ1taxLoZuRb628xZxxmaFP28UdOK
wz4MSOddlFhdkVYnK58HKli5hwHCektSTfcnkIN5VKjqC0wORfs6RKqm5r9S1jeZT6JjdGXJHjah
gzLaXo/WxEBUhDGysdHSZEBWZo7ToyGNNZmnMhZWQYoxej5FaKO9uUqn7T+r23/aBZgq5pO4ShmY
c2FdZf4wK+izSoI+s7RAw20s4MNCZvMhMOTzo639Iajlp+x8uRZDU0M2FMFkU/vhPqGMVWtr8K2Q
nRHyXE4NG3yVvyWJ/jjLfeaEaDzh42bsfvR0/3yfP70J/nVtMj4VjW1YFfpiLPBvniyhbqmIa6d6
HZUpHUgbJHeSpDV/sC75qeNfrqLjNAbBAd7PX55m0EqcrSlPs1NidrggcGfY7EVgF7soHP/kHfR3
96QvjhYYPdjQM36YIZSqKnJ/WPy7oafZdMJdZvzhsf3dDRlCt3U8Jc3Fd/H3x9ZrWY6rGY9NiXaa
dViiclP2BnP8UzKIvPyw/27DtTw6CKc4zluazn/+8F4pU0XLFDiYVNEkOpoj5Tf4jSg2gWZqnt4P
Oyq/lWkazSXhBI2byf3nFfI3t6pT/OOdIcuWRify+63GowQHOG1rGnDBZJr4YNsNGnoAoKt/vtLf
vAc6/iNkrvBYcZr58VCFGU8BZp71un9ZNAJz8VqlB11s4K55lr4z5OI//xQJe+XmWBG4r/68taiG
ESd8eclvDnMngdt8g3eLRFPJLSBB6U82T3+zMDGpw1HWYOzDC/fjBuGuRv08s2o4q1CVi44mNtr+
80P8+2sYS8YZ+4kufnxcuo8oZoR/vCZKm/MQsgEkH/TR/3wV+YexKqZ32mJqggMYGxfX+nErxTwb
k6IVmMZQ8pQFykHDv5OTEhnRKWdOVQAYzbYnQuUP9/fTEIj3gRgFvIhwiINq/NObt0MCh6cFn5mE
sQMK6Uj5DrnRP9ze8uP/eOu4CluxiisORsA/bIdaUQurjJfBj41gOA1f/FC/VRAp5KHfWXbqzPR9
UoNyESI79A0oGGHDhHPY+C3HWaM/xFkMKT2ZfEq+5A+JpH/zSrId4DaI3YuJjd2PDS6EOQkLHQdt
v5azLay40emnMt/lJaRSqeirPzzzn5+2stihKLJhMpzDGJVV9fsegCkrg8iKN5PzAgoz2EcGW0Bm
BDwxgUdcadTSfWzKyMmZfPzzZ/HXBa0J1pmxWNuy0xCb8dsJNc+hNhkmMAR5HQ+a2V2y9D9fU1xC
03VdYy+w8Zf9/RL1gGu8MbGmVCr0sjuTc7HKB+sPN/LXNcWJpBgKp6yty3xyv1+FEmcup5KdvIKm
o1hXSsL9Eg/YxSTa1AxetD9tqPLij/PbMqZ2UTV5MZLS8ZOylx/p3053azCgC5pUFp1MH2SH6tZU
qy9zjrYdJLhK1381RbOtwHGKwXQgj70knY1EFlXoP3+IfymnNBK1cQIVVDrYZP58wgly13qE+85M
foI9+Yoj7UpLSsjs6BfnPyzXv5wjy8V09gZMgk2quB+rVU/9EpkRCiksFs/tgWbaYcJ0azf/+T0t
m/niPWqrZLH8/nBzw+4TA47FWgx5gr0GamLTnx7Ikn9sU0HJxvDgn6/41/eQO/v3Syo/LpmrVobr
DLq8CEZb8Q0g16co0JNh1ZZXCkwwkycsSf/n0/uPDOwfi4xfP1N/fksL2nwVS7RO8/OLluv830yh
/z+igZaj9/9tXI+Uq8s/o3+3rl++4X+t68V/4eLFL5Msn2WBsVv8TzIQmUFCsC/jjIk7JhbyfDz/
JxlI+a/FH5akGmtpKFgyvCHN/yYDaf9F6aHKbKwCu1zBqv1PzOtZgb+99dTZJj/Yslfyb0Vhy/59
lTDTjiShls+TromLXROmN0Safz/6tN5I6fqFgoAf2otv44BhwUMj8SPHjkmg2Qr7rr9PJiKvMksw
Vm8UP/9lDm34pqslsX5mArtUr3QLpvvClZSCwp0rgQx0ZC5jjUOwywr0SApulke59M0D6q0S+qA6
gmkifXWnkdlX2GUWdoliZu4UB/30oLY1SkWtSh5QCNW/+Je+C7O+cfU00A8DGqjFObXG02RsEB6l
GHw86UYQSzSJ9jIA038JiJCdvQhuNScsq/gQ+EV5Sea03tpxrp+yovPfx4yxb1XPNYOQysodeFDq
Ym4iFESDXV6tzdqMnagy+609S/61sG2abeA0JJZ1sk9SjL6g57RO10/wBDgYmWz7RSWjZ6rAtLS0
TJIdXnu8/HRCqBKbYvC3StnaR1lI5s2a+9Cz4nyWVpYPLOS0XRT8SmezcLMsAHKNlN5QdzYOzThE
hePNqBF6BXZaP/VmC67kw15r5lh+19WpeW7T2dqKNhIXKw0gT7R+Cn7facpGGD6wbiCU+H6oO5WJ
1djKb/5EJoc/5RMPRTUGzH8KJQcRTHH7tFpk7TmdCJJNOWtOdRwRlWwZHYa/PnK6dSGLmaPfYBaK
pguZNRZwL1glJjt8TVHhohdwVchxaHVjvNLlzr8EJsSsWA4gpUl6AAwKu2aKBNiw1UhPUYTtzAw8
1c/dwdC74ruxqmxftIRmChRtzyV3603gicwOQPbUSYXaWE3tjoCX7j5H2vhgqxhQ9HMQbiTTLloX
3nt7aSW1xHBC8g+C7CB4g6EGbsR7kTnyWNnXXCtCFBJR8FZh4GD+N3dnst04sl3RX/EPwAt9MzQb
sG9EUUpJEywppUTfAxEAvt4brOf3yl7LA089KBYbSSmRQODGvefsgyjAkLhuKTUYG3ec+KRLMckK
ZNIwTSyNzRCo08lQB6ZsTeYoT1Lr8LlWQ9S/1rResZnSJEQUZBk0qlsjgaw0CiPepqCpl2w0mF9E
Sj0xVVJEjfrYZZpYxAGFhtGCgfPJ6IpeU1yANsNlYDqKORW/usZpvquutyK/o9O8rJ3W+iCEqERg
m021vogaZXizp0YF/BOYsBpaxKRemQRbJWdeaDUZgpkmN529q5W4BepU0OEHugOqqgRP5ropXAcC
Zw6dEWI5l8QiD0XTvXIuXMvAAhw2FGZz9bTGuWugDe7CqRx6uF17tqMc6EcS4DePQ2ttyEF51muz
ov+DVIKPZjpY6F19s6my9xm9/SUbAHUdc6nfIYnom6JWtbcuhloE3tdY2VPv4vgq1JsbC/eXp4fj
B9CI8qi7TvU0sddBo+TUG20YMqgjXemRQYqG8GXwYE2ILiWlj67eRikS9UytWOMrM5nKl462VYaq
/rTjChN7gOFYa1X73spa+xR9N11ZUsTJnBwAGDgkcK5pwjfyTvMRw7cgo7TiAw4oP76WKM2avKx2
o4vx1cKl+yUzJ34CS8g2qFMGlONmH7/DDGyfgjCILiF9xxBZsOc+1U6ubIVSDxtCmGA/uVGxLodK
u0QNM0h6FjAV3N7da6Zp4EdqHGRaGGJR1KOqKKgqF5ozKYcuGoo9LLDshb61u2/6GlhXRu+zBU17
7Iy23QtZMKvRvX6r63hlZNKbByh09XGY0uEyYHod8elkwQySM+23qbXs5xzc3Y5I7AhFpDeY0INy
IdBRVlrIetPXlbcMZRXUGwG+U/GLCJcIxq20C++lyXK5gU9SXjpNS+lOVkqDYoi3sGpO3SAQdEz0
o9dANirwgeRDGQpazMcl+v9UpPz/zDHU5038/16tPM9lxL/9x58m/v3595Ll8W3/qFlcKhMaScDj
VU2d8af/VbNo9r/PGx/yynUqWbYKfytZ9H/XdIddA/xrNi2P9sg/SxbCDGlVWtRAKoTe+Qf+H8IM
6cmp/EN/26rQ9iHDhObOvLkkzJAV9r8XLWbcElcgdKR32tDvg0SSVREEzx1ZmD4GyOcyTLtLGXbW
kRmhVIaLyflzH9ARHSbSpFbw1cePnudhEg1bLdDRUiu9dp3UodmHqf3xeCQj1kZwOhz5BYjDukqB
BtnBRra5vm/xMcI7kfUynCKsnyaT5qLJwY25drgfM8zP8vFyHUrgDdiQQ815FyX+yhzHxHkIkHWa
BV+mNoXxomS6ryi9e8Dlc49NlYgp/OyrQZQl7MIwfi5UTbnUcHRgKb11Cs6Kc1oyEQu9CAubW4b3
NGTEoskIdRArznOvwyXTTakeyzZDJ9aneJEHZ2lhJ1Zr9KdTZONcT6xLPwMnk4mQZeyOxXVKi+Lq
ZnlyzLJ8S/EBT1j8yo10ONjNKA9icFDbKjpjdR0+XG+lxzKU6RGlQO17kn7OxAU1XeljVh4s1G4t
amLQZ92vulOi80Qo4z2JgWSwODi7Rmnsu9sNf0CD4BwDyv1STOkyV9Tg5jZF8SKV6Riw+zw3zVtb
N5hnIr29qKMVYPtuDV94UHG03rKxn0l5c8ZqbbGOb5oiM4FyCG/rllx9s7GCEZZp4AMw8r3Z5Mbv
+7q0tiLWP71hrA/MDOqDtMOqgs7q1Ico4kpla+I5Us1Tjv/y+XFDg/eiV9VwbpzQ2JsmU/9YZFdF
NuYt6FH3yzb5rqbvyEImwiEX78eprpYZfzLzXjPeBp2INuBL3Pc+e849gVrOCdU1wYnWtCLYETdJ
FCPyVwzn1JfeRUmi9OLEqHCAoWFWwFP7WpXqizuUNyTRvRzFrTHt6DntNXCw0alEKX2e5iFLCvT7
rVVjHyU8xnJQDK8xQXMIR1W4FfNDsjFz/kgoovzDJ3zQHe423r49kcvOvnVyZ6sUZqJsK03GT0Uz
tbwLNvCWcPzVM4E96DD7lrrRf0qU0puorIvD42bEQH4Y86g4qI0Ow2DGAs6Lw9qzMnQmmiKitSPR
pqJvqdZ/e9zOjw2ZNntL9s9TB+3ncTPUJIU6Mj1T9DXXTNBXzuxTo9juttPkbQx0eVD/eRNZnTxU
aTgcHvceL/zrObI6+73i/vQij3cZkETc2MEhnW+I9ESi4LiTbwWtoeNtxHWTkFnHriD2zSg3r42C
F0IGSnoSRfzZG1pwSjLdW1C3PJVxjWZpvrGyIb82wf7xDJbU4Jq0mnIdDYCOFC5rVmSKriStj21r
vGiROWxqOGHHx1OPm1rt6r8echQi152a98lNxhbFuRf5TuqCGQmpR/46B62KatJXlegjJuORdQvm
mS51saLOy88BHv5z4iT/uMdGKWJ3pKlL3MgWm5L5ZXe+6W1+NtZ476/nsi4w1k0yweEyDaAIiRWo
kHWSAqKOkiEuFsI4mfVzOaDSMgv5ZIEm41ObasicsF7VUUND04U4Av/5KlqCf7w6loq7L/Py267G
8ZwWindiRiJjj4gv982zsDhHWGbPeQUeA+yRzl1HEcsexspaxSN5zofpzkjTOXRJicA3i8617YBM
TgvWdeL6EuCdX2Y4zi4G7b2sIESQRR/eebc0PyG3d9+rY3jG/oArXMN3Tcrvgp0mMcoEPiyVbKg3
dgnAuOvScU3FnqAvrj1m84mbX/FnLyImumc3jsLV5ADAiQIDoZgTNMkB+CvyX1dO2qYKlY1Hfubg
QFgkjhPts6fvQgAO18dT8AhmAxh8gxBP6dbLef9B8cQnPIXJSRFNh4wKbdnj4b9ecNNa25aBOAcD
rOtkSOKDllMGL/52l2BFjbwG9HVsN9sLsbv6rnfZWwJsYwSvGWcgwSifu+Kaqnn/YlgEkY2pV63M
UXMoBeljZ5G1VqYSwZ/wYPdNwZeqsm/XjLa7CLeOj7Vp2auurbpPF63BuNbcuEqQE2uAgp3xmic2
D2Wna9uGvsaiRooBc890uOKIYN+JDmO/SMxgb2J4tpaPu2A2bo60yRIOC/1Epqd2imAlkMmmIwvr
8nH1eM6OB/1UBqZYs2oCL5i/7nGDJEAsHI+LUiIV3AFs2Ez4M0XB5kqvTrjWy2OLtc3ksn0hGcRn
ee9uQs26W0zN4Xc2tuwuynBUCSX6I2WRHR6vth46tVELkBlH8Dlw2dzVREy3IUVfmljW/fGUlqoc
ooDHsrpEtj5fuaz5ykX9i7sZbuny8Zzb9x3X9N7xLQdzZNxP6rMkuHiDTSvfYW7Pn0wFynjQTqc0
lepJc+rsCWwye8SsK3ePh4+bHLwPM9N63DwexhMGli5Xcd41r9WQWW+oZoQfV1W/eTzER0qgs5Y+
h/Y8sg6zMwCAb8aX2RubCM8vikrzlUhkb0mK0qYFYnyJ+1beVUHmwfy8ltfhnghkMCnzd3miYdtZ
mN2hbidm+WAHzm0Dvzqp6tcxMBKOMoyKoSPiNxoHESStHnt358VvnSbeJ93pr0aRDc8a7hXVasZ9
WOXuCoBivarUXD+zbcsw5EVYo8GD31ypzNxQR3z3+t7T7X4fuuimC6X1zr2u7tKxYu3RJLajEmEu
fErKqrGLvbPk1cEoo2erthFghpa1iq0qQKRdGoccXcZVdZGWDGQqLFzCSg8h23ZUU1G/G8MhuNtx
dw0QRXwydGKQW46AOQfTPccpQkh3fgGwx90LaRNEhTqxwwxC5IFxRCpu692bcro6uvEBO8t4yXhT
1po1tL4mbP0lT4WylgAO/Udd+K+HQHb+8cWPV+ups26sE35RAx8b2fFeTZd6tXa8ZBsETXhTVf6E
rG/Ft8mRmjfZFniCi4vTxIxiyeCQsI+/9QaFLLbg6nPMUKYSTjJdlKAxdnqRHFO0LVCzJutNCexr
r3XpnwGOcDQDeltjjJexG6bYjx8wV7Q+YJab3A720ra6HYh6nJ9p0O6NXhvAzeXdwe5KFRIzKT1Y
6M2NXeNxmdyCNNYqs854BTO/zKdfgaPMBZAeXwJI3JTfk/VZyeSGcbfEl4ZIsFXGfJXAXHqKrT7z
BzXRT/QT1e0IWWFPj2E4kEusb0oq3kR1y70BXfwgKtSsRCDGNyr4dNSNVVizBe7yznhVdZUyss7f
MhOqQWvAHzHN8U21keiq2aDujLAZ3/LJYSThwunugT6guYQz2FnvbvVqJUH+qXYB0Il218CJeOpU
BLZaMyKWnvK1k0saSGWowMwZYMQTs3iORy1csWrhC9aZbJQ2lOQ+wEg7IPM4USzisceTKOsUiHo+
tLu8n74qhFegaNGaMa/FGa+Eyo9iLFOh1x9Clh+a8T0lqkCwXIjnOY146XXRuH08ZG5FaihoYk5K
viTOvGXmog2Sjj35kbeze/6BVO/RuFqZc0rdxjq6WfYnVTE6E3IknjgixJoQbOeSmhykjDqqs4cQ
a9M7mXMsUhzfhczFodBxaMfBUC6rxgEZDn37cTPN99SU04kD0VwIe/xAp1z9CBVMmKFh4KLfs46n
uPlmGfwZlUT5FXZiXMZ90t5ILA2IqtDGkyPadOfSI1gVidUvCLhXdpz+zsHqo2kjgt45w/uYwFpP
+a2sCujxseG9eLO1znFE+KEbrIiq138bbroxIb3HiwEjVQJJsDdG3w5U7TtWjF+YOSrYYqwOXK3x
aXrwKlIrTA4GyF8/yJLqlcyw1za1h29QTyeRxOVb2hA+TmCYOApXS0+RCLCMsIa9FwhpG7Mevms9
+bKGvn0RKnawaGrFXgdjxipRgyecUGcBgyo/pGRFSQrDO5WNkE9tbH2XQ1R+gG6x2HTS8QrwLD9r
jfGU4qT9EPRwVmqDVpsVWn1pQ4io8/N16k7ryJPfMmKxS7ogeJEOzdPEAOFHd34loKey9Gn1LdNI
m3g8Tz8f7Zhtnc3EjC6ZNB2iAbLsU1eVnxFK+k06xTaiJXksguSDCAL9tSvz+DBWIl8WCCBfm6lT
8UDhgXu8Ssy4tzLBmUE+5tU2b6iabUXHD8nDSLXugdYqQDh4ZHcpmHeH0HmtOYq+6LYUVsahqbqc
wzTHuWtx9YlsS8E7AhyEoyLb1Qw3D05kthhiav3YB7G2qRE/nEqrD3zhcRFpX9tJQFBUi/gg+4Fi
SdR4N62s0NaNSMobnQx1F9Uh5uw26I59BEB01B32IwHysYGsr5dmDH/L1pHfwMt2Fpqs99KDl1EW
RX4KaDEex8DBeSjUgo43XFQPx1CDL/w40ChbhGHLHiHs9APsPHPlGEnGSX2RHsxGM61Jfx1DtNZT
7t2Gyvh5vG56+IaYO8c3O9IoWkcdSx78O4Q+/SEqEv2glJrjq47QnmqBGyq1reDNYjcduCVNxeZI
pDgrfUPAAgEj01tkqDoDHKt5ivQSP0VQ94dYtPqh5APFABX+ahSrOQ/STTZ2mMlTjlp206mzOUwJ
260DjOlQJmq0U2Zts9egvkZAC5enZAGOTGPaKWZRHNwy9bYpotmjOeYw9xqMmLkxwTFNu+zZaCJz
M5QKkR7zw8cNiPxVNJmwDXMre3adaGa34JIOP5EjBs+xU0zn3pPXhsD6O/qP/K6NiV+wH0JdSZvH
mDyFJupSt7XgUjR0IWUIOnxQhI6YNku3CiSMc9+ydjeqPj7T9MEzX4Xpu2aJ95R34ieXPV7DErdW
JWroYIH9TZbbV1jU2lvcot0q2xx0NwOddT2xMqamxPhdCmWjDuyJCQG19rE71lt1FDGcqgRoRJvb
T4FswpVVeVhTNXaApJED0mB7LQHk9hl5EERdOGmOE75iTSs612PZj76ywUAxMUXyrnnd+vF0n4bW
HkmqHw5cte0O6HPlqe9WazY3JTHc4ygp3DszSj/aWxWX+d5svY1GRzsBO6eD5bC9J29wPRDBdn/H
Lj5tdOQT2arlbT0+bpgNX6XNIIsPN9pqDXMtVaTi0mHfvujzPVsPos0sPVk8nvvXC6ynme+O6P//
xws104113WHSUJksUraHV4Yp+Y0ZEzwRfjH/8fBxM1bjxc5YUssyLG66R9cssnRMmCUr+vxUqlFR
yerAJ871oa2HW1bowy1hC8t8KQBbOj9XKF1/zhVj93jUxzEDRJ2LGLpRnG7zNzxuyiQ/KNJMz49H
it4A5gT4ojqkSbYLA0zXcYqn4K+boiagbgWUUFl34BsPLeT/NMsAiEwqzBwdgLJtdLusSH603qY/
ngbuXpEgjYbObFb8o90+zzofyBFmtZ5pi0CIvGnD8egk8RbZElhPbx4vAXiYXhhlYAMjPuMSk9Uh
sBaWH06x8sy9KPbO9BIHPWPLzBcJKlsNM4S9DjGBS77N674ZCa2K6ln5tCXZ1qZ1qBoqdpWJDo8t
6ylGU6LoH1nGLG64uUfU78uq/VPBnabytnA1xNGrCozBIuXCnuk6zmvo0gGQwOywGMNSLt0/0v0Z
0nBrORighwuKa1b2tUm9H+OHg7N/7RaD+M3vLwJ8pM3F1n7pAy0KvJ0OhCile3WgfWfq5/zrGFB3
9Wqm467b7NOY3qv8+1G1DMVqiNjx10u7zFhh9oaxMRE3RUG5aVJg0D1xVuWpFYfOSte9Awva+Wzq
ni//8NxyPZiQB9v32bZhtJ8Rc5OYIW2ib0vZLDT7HWnjKuzew65fZbzPTIpWvNeSXzSA1OWhjpn4
cwlIWlxt3LfIR7b8WxHWOIr+B5FTxfGrHSt+To83Z8Ip37YseTRrVPdUweszrqrcVFyCdO1X4a2c
yWRLhHgMiHLo/qHUWejqT27c6ixceoCJNIs+UfF7jL/sGn9q/JXn9abBV5KoLymmzWC4GnwwFij9
iL1zNtwCBUqyuc/kh0Qe3DP3jqsRG4690KEN5MGHGotFPx8AdK1646oUv2Ex4udmf7tMec9GI1nU
3ndrAO3eFPzQadL/hHXx46qGR2bhXcCXD8CKdUq9llhWw+i1Eb9D2JhAQeuYif4dzfkaGvrCQ53Z
4XFg+msDQSJeAvvQIbVwWbpglODmcLgJUI5dCq60hL/TbjE/ifr31PgEoLN780bgzSvAju43Ttrh
i8ArdeTjXkL5c2AcVUQk+LA07MoHcAt9pyBJyAL+uUD48Md+joO9bYCXZm6GdXk/lSs9wdm/oCka
YXQ1NUhZw3rSw9eeGRQ9HWBV5je+w17s/IhKzKteDX2n8TfjfYqQBOy0fGPOCgIGgCCX2jUq6AZu
velPJXbZtXs3woUUW4uBNAB6dpagvGjM0+UAcfVLT1dp/ppklz5cTua2/VEsk0sE2VQH+otGxQ7e
b51X+LIOcqyZiLvSIl+PD+zLav3ZtI/k1RRcOfuZYt3UG2CdbXoudUj9i67mKrTxyD1XtoPBXnCb
opoGltXiVsWz2p+kDYdBQaTuzNlArf0dlLLYrhNcirOdN+0PngsiGNDLVlXwAwO/gtq0rKO1PvpK
ulfrp7bBQYdHZA1pjjfCqn03vyQWGzy6g+sEh673y9PuNaCM8mpgOfyDxKpvdpwSOY3fxtcpMsx1
X15qZa8r+wD0GvBx8Vm1sJrqJ+bwqnkL61M9XSdkUyLZwhsp6zedpS16NaynbuQjnDk3l96EXP5e
Q7ozV8YZ0khHPMZI7z++K+BzA4TxHF3aixP5Mfh7LM/WviJ2xf5mLtIZO4J3QF0l2QmEy+wKo2a2
h31nzVB2iNHsztRk5cWXVvmjGs+mcuvUmSFSr2wc1ekmPVWoAZRDXH12GMHpEnOYe4S+wWLFSAyG
KnCuDcCvhNYACGd8uEQrXLwvO9qyEDOlmY/kZsOSb4M6BU8qZ3xHxp7VOwTAW4U8clpRKIEfAGRp
kqYU0+wYWDXpWNGYJTDkxaBhN9RcRygmGhw97QbqKh/oulCWjMl7Lj0dkQcl8lcMMAB8i/Rilmyo
EKPuPXzVFuixtS53tvlsS2Kv1JvZfvTqmxw3NLE6cY3EudX9IMXQan6CtrPRVFRbNsvB7G3d9cbB
sy8xGhV9CY9pauGVk95aPLHLY8UX1TYarg1OXnIEDvRwVvVQ6PTXAgMDCg0ogMGHht/NT8BipMfW
e8kVopcQzDFQONspuIGt9SGSvVKsWgz8pEIwUaiWIfs2kD3VMjdog6BPXCTyN+fuRG8bGWOCXXkD
NIhdA+sB6CpyScJwm5QrDHEtYpviCNsmEb6L1Kf0JYT/CEsn7eyOIT4G7ZAoKk5ohnUA9cjYCRlt
b+3kd/LMFeULn19tcsDi5FpOoCG4xR1tbq32QSYYWCtUoipWZvU5jcdgl29AOUBziuU2LJfme1c/
D/hVYJSyWHkHkCmJthYLw1sRRsVvm7QM7IhQ1ZYu5VeHvH5Ja+oi8cp6Ccqmcdti+XW08KZh+12y
XQLI6x0F3jrcmbUFFY/fx111NU7KEP0Vqg6gXCjzaWntsxExIAvlysz9rsZ2a3O8l4ajrehSwpG1
dZpjr6Z6VttyPqa8XVOzr1UcbWeCF6YdgQwiL3Av01EG66EGC/LQpsk4FA4n9RA/t3Ud7ZOoWOr0
1w5ZW315YZf4DilQVK7OdmiHCGOQfakHLzmQxkQvwnDMBZrNbEN7kQ1IyfEx/A7daO+wVaaIQAZj
E0023DthLSMJIGVsu3LfApoJW1ABXI/iaTgY1khQSsNpGONC1bZO92pxOc1ySAxK4gutuzI7XcQt
4w8K+QC/kQd+ISYabQpK/N8uAQ3oj77Q3X5VSn2ZvOajnICKcUG1S4PeAhVaP+bpWkIGxa51Veq2
2T9u6K99Dbn7SlbODO1YZAfgAzEM5UVnceVJZHU2HNhhVT/tc651Q0omPXtsQ/2cyqhfQiHcZvI4
dqOyarjIYp88uN09MueTDg4RBiOHZUcT3qbi7FIwrjQF7DQFbAB/pLW2TMjCBp5aC2xJ4WvBWzD3
WxeC5wKXLgvLZSk2BtOjMNoZer4LKKhErGKs7u3Qrz3jzVL7cY+n5QvzmTI9EWvSqUsqgnLwY+Ri
c+nmUmoMUPmdhXcDR7kOouQznrBxT/kmdI5ufFC79oulmNBWU+XvgQDhCqYE3adBC5A0kJVOGAwj
rYwMyMD6nuisKnCo3tSGP8sBXaJ8VxWOYGZuhesbLgpW/vMy4DWTug1kT8n0qr/Xc4cF5ECf6QQ6
9PHZvPKzoddvi9DbN/AHFGuvarCdp/4H+PxhkvkhMaqDhHQByyWcgRD9z2gHrw5xMFLHha7xJcH9
cbcesyNt+OOc0JCRdkQp0e5qe7oK7cWo4lvSVO+xPeOIq3fR25d+fDNL7cX9bqz6bojws7Y5iweA
FPFdH2T2BBk73CGzmiNClx6KxKaO4Igy0dciltiCPxkxYMz6EaicIPAQAciCzwrIp6KoKroliY4x
sT2v6Ae/pR5jxmTGTTScBWiTsD5QTTBuXXZw1xTYPIZaL1/KnDfXigAfzjmsWWLvW8p8E2ElwDQq
ymRGyfQSmzOXSRNvhp90rb1j3ZPR8Crsfnjt+mEC99GvXdy8+ya4ly3Gvbruq4WHAGiPmzEgTLP4
wk45O9XHdT4smQesU8wRytlIOYSSYdEqZ/qOSnoMJat0uy3Vi9sQs6edPMYPdyx+VKebytvxbUzy
oZKxG6JZ09Y/Uyjf66LhXdHu3lCvZCpJ8Mvhd38YMwMc2xjqkIMTFyt8OWurJeznbNmvcZ8zy3ue
NV2Br8KdsZM/jfYravAScyxAoQnVTUKxjjfVbv7U0V2C6x7dcd32wztGVWJpRn+M7Q2nfHmKnssl
+7kFXAEO9xW5CQFBD1xjqM7Gt6jcYtOFqsp1xSmAIC5FtTdj6mr1LQauZmwRhSX9VYeqxNnlLJxx
5X67wI/qDd6IUK65X8otnErRLtHlU9Ff0DcCf0EemPlQmSdSZraZ7VBDjunKnUaSMzLCkpdB4bva
wQXwTHqZxUnAFZLyei4/uXCBEEsl1RsIMDCUC3Pi1DwrzTkyLkzeAcol2EKYNK4C/VBTB6brrlyF
mj+Uq4DoJdai4ZVydghWqbUqGBbC+aU5FSaNzx/i+nG406q9No34H+mZrst0zRHB94U/XP15tVHH
BYpXYDvxHn6uXIPh4DzA0pm5T179S9cO0BCyahUQ4VRucdnH5ZJ3Qyv4Vm/ZJq85slTz3MrtKLem
sm2VW2uuEiNbUu11F4cSqO4uADyksvUcco0UzqWjCh7W9QeshCXUM3/K3qIAu6SvKSvOdQiEUoXQ
sEEE4k4bD/pESxtmZVkbUW/iEJySP5BkSElj7YA1uQl96G0oduZdbLFzn7stapHv6TAcnJt5ZSQx
f0gbFRZuBK09G5LhKKGeAyvPCcQbaxh+Zrqfk/sakj2yIlrTE3oyLT4qAeeIjil0MzA+w4HptVH8
OasViTzU0vei/O5sdUcwLk18QEsDHaiiBC5XlnC/K5pMyw6aoo00YyHhma90zz11musz+Uy3FNQW
jLDuK3A/U3ejaXs0HpjY9fzSjJcwYSZ6oX6fIzhygK0+Ox1M4Ys0OaqK31eIR1+75B1MMSUrTKqY
oLn2V5Jma/rE9dxJP5NtgUb2pNgnNX3tTMJpKTob6JXjviy+UIv38U/knEg0MuWuSy9J8i5UweLj
U4oixdVxHs/blfZlfvcS4s4SqFRN/xxP917f5bq2t/UMeOEtRsAAnwNoH3Gi6IGavV7f8u7F80CV
ZitHIdSHs9/7ECCK1Prmdb/C9soleT1ZWyLgYupAIsfSH6j2S6j8RbwZ7E1oEIFUwtpTfxTlrjTJ
NnKJhl0pwVObfduKuh7JTqaVkIKD24FfktEuAMw82oQ56L/VKIFbYcN1oxbUtxqna4UaOXgKeE9h
QOvj+/A8wv9KzWxDpez5nmBEdgDx5DQGmPJb5SFmhQFQ7BUbBglX/a+6NOBhrkzekJa7TMyEuiIo
K0RwP79vO8JYw/xacKihm9X5C0xAerl+iWkHxdXmr5+FLAAHERoL7J/EpEFXC32zPmhsTZr3uly7
2lbNtxKeMsC+cadSaifZjV9PyV/4Vbg/sgER0Vmb5S7a1rX9Bj41BihgpwzkCxgs5EBUcPI/oY2O
2RpXfCM4Z2y2eushOrc92KHpQPKD0W4M+dboBLhh3Q+9ReVsavsdART2+N0MwAHhrbNwznkTe8bG
XM1z9N/AVqo3d9h5LeDfW6MzvwfA12s0VIRWnJnFWv5ID81BdOo7VDqdM47rkLdBgUDg9ueqSzxi
L1kPG7Jj3Ri6Xm6N75odkXftWlytCQIq3lExwU5orWk55FBnJhV+NMGsHCCuscI9D8JNB0ZHenbU
Q1RsSYBylYpP3Q18u/xxB+M4xlR1nZkMJ+T+YIPrjnM/rtZTVjyVFT2wQlHf9UpuxmLtOZNfG8QN
CuWC3aF9KnaTHxKX1KnXgo6xFOazzkxtoXQMvhQneZOiMX9BOd7Jov+OM0aAhTkO9J2Z3rWgavH+
LKSlAbkq+q/E+tPs3DHZxVP62tvlt5fkdDgI94zlvgRmOKbR04j2pZLNq62DVVQN2IQeo51C3lqS
JfQwfXDmSUAblxntUTJbI1ZoCUMYUdPj///1uCQugbaIeZ+faD2GdDFrDuEf/dxyh2FVsuPUh+Co
2GR9tupFoKlaJyHoQIKhDEBESTU3zvooYOrenyPpnc1GOUtqhSF3fAUin6aOb5W0QAUYyMaVx9cQ
anLos219pjD3IqTF5pGiqQNZnXMAbb2FYkQ0KNqdoGjYMg5Jb8BT++FFy+bmwlV3oUQa7wy0+uEz
EOTdiVvEhhGF50YgJkkJifT5pFakXAnYAimBVXb4xASXKfmbpGYxtZMLHnx27RnpS11fjeDFYhqV
LTjsvcWuC14cxPbNPQnPbX2VvLEjlc9EUtDR6NgKnyftGmT7KHuBjpSQjp3yN5v6hrCeiEeUSZG3
jeszXxMqZ8W+jWuDPNHnTrnMzoP6EuA0wUgS+kZ4EGAZ24KLsFhk4TVSfX1Ypea+9d6kdkGaT2oK
QRd+e+OLWHoY7bBbhF8fWceu26kVgXr3grMVcHB2dLFZGPs+BLYGbap9KkuGGk8dl5wG6X8R7AS7
NfXXGJ8IVwN1oytnc0BufhP1RdV2RbwmqFMlqrD7ncovDWB8+6S23258ssWXXp+NwVr0Z8T9MvQ9
UhEY3jOgnIkowc4uN53LRUS/TmIx5jgUPiKx74m28LYjP5tfkN9X27Ut4SKLksa68qLlPnfqW1uu
4ZxFb4k7J1cQ+B4vX4tdmWlPkV38cdx+A0jkqkbT7zYe1oXst3Axds5AHd2WvyscGC3cg79ussLd
mZ54k3rg61X1Iw1WYbLM6XAyMleG53JyD0krf3uMEpeF1H4hftkKZC5mOA+WFaQ2rjpuVfDadPlz
9hqzGj4G+cQoqFW6b1MP98h/SNfLnP9k6jyWG0e2LfpFiIA3UxIk6D1FSROEXMHbhP/6t9CTdyfV
XW1KFAVmnrNt4xU4shvdvtV1lK3TOZDFtxBSjYa5VULjmTod/4cUnRGfkGBPplSoJePWMDfR6Ayn
sqTjj4QPugm5rvhy52CsCFgKxS7UBtcR2i4ByQU3JM0hG7qPOCl4sONLEhJ40uZi7atB96j03pMC
Z5PLvrGkhs5uw5Ou6Qmtyo0ECcKWkirFrSHdT3Fyz0HesCpjtd0WA6uK4tAeP4AsHIjAO7azjRTh
o41mwBV5dsOKWq4qi56GSRBRQ24XWFhvfuiEaerJIN4iJzN3UWk/ZXw73AJ19S6i9I8JYNNN3Xgc
c/LZ8DQRgMIkiyIGJ3W8N8yyvQNzcILPwTcMowjpyOWJeGgJIPrQE2cBXw1mJij8y5G5dMO9Eihz
HYPS3EBjA9nLM8qsMpunbMw7IQBL1QizJgoNpmpEnvfIRBETM7qJlv7HkmzLEk5OLkvpVvtRcUUh
QjWftXfQop30lNBye9boLXLrN+lD/5xKz7ynaU6gpRmsiZAnrlCpGxHitOm/sCfAqJgYK6zcWscO
E4KEI2k9TpEEFRcjzYA1bCLcx8aceTXlKZGaaKmWQmeb6TJ2qDQgwEoLnYM2NugXaQ9SAvlNa61u
NQEsoLaw1FVU05RHvIpSL0Jd+glza2uTruISvMRF3RPV/pPs27yl9hQ80hmhQvw0IyW0ey+tlNJO
Ap9knctFRrKmO2vdNJmjCT9UOCiVNscRpW4S9pCEkFFmbPttqsjCSO5oizn+N71BeS0l8k4FpJGL
V89lpLffqg1Haxbs8Jx+cdHfiKQDX4wNPlk9qFa1bTT7GE1fSds5O98K3Gas8l0E7X0QgWVTcL00
NBL5W4PbMWyOEg0xLvXHzBCpcxOJ7691tJ57RWqibYKEcZT5g/77RWs6yvAIlNCTfu5101ZDmZzV
ulO8CTnhAbGCtGnLgAWa0H6f9oohNE4iGsvN6I+0STpDtqyahMoAxZrDd9RnWa/atNHXqoRwbo6I
HPb//dK1Lz0JCOkQxVHtNGUv5e3//mL1gYB7K9JVPYNk//+LGjUgtf/9/n/+Npx6BCt8w98I2VZa
EQ1biwcqoF+Fu4mCzK6bAbZUY4U3uaXLb1XPfyeaquqwUTatY+0GpS+PjVoSqNY0DyWpxrc40JCg
9uKjyUnabXNanTO65NZB5pQfUzKddaizS5iGPG3BUrN3dpOPBAXXNL7axdKUi26bgGyP6aht7ZxO
vjjNWIfoVF1I6UQjVuN0c0pWf6hjblm5syiZ0aIPdEuolXyoia7zL37DR7KYnG1FSpxCneLO/pCy
Qt+3Mpk3RIkSgJB/DBIVOfwGeprq26oDj5CH91xASk7dKQvvUdXm9NoxV8mxT2w/wHWrtdvAMbJ7
ihtu3wowHrswLbaTak2MinlrEDAQV05WdWkPlOlEtuOSdxK4lJnCq6m7KK2AEbIyBBTXd2ZGB18z
tPRwAw8rIbXrfd3t1Uq59ZH5rGJQMhmePlcNd6LQfSXF6nvTDFgRU6dZR1L5Xij2tLN9S2z6RIpO
DQV1rjLpS6roRm8YgYnkAZDL7p3G7XQVtYI540e6tSVcaaRePiWgKw5PkI0H/HP22kJQnWRluZcq
5YOGtnYdx8jd2wL1rN4U7YpwrmKhtsB+1akzyA6sGIKExTZKs8+EYiZDdggIM9rrfjCnzTqt81n9
Tp05ymU2pSyGpOju+IxlNw3osZ+I8rvAd2HLyXZ+q/1IiiGvRQENaAlzL5E3tRQYhdE8atu2cgLX
jnVa1Uz7Z5C+VadvV3nZ3aK52Koxem5OzNhGQLxxZ7fXYeT6Fq38OWXKAfdNtO8c9ZO8gmrTyCBg
VJnAe4yx5EZhebNaWgT7IVZOPi45SxvgV7SaZs8sXJO3VrpZNP6Ug4lwYKj0XR+PPxUOumvtiOEa
cZNvCz+BXGr04Vpk5K47jFlyApDRDwVbHuHEY6mIVXmug3CNCNa+Ikuzr7Egd7EF1mPB4hpvBS08
ZeTRElUvM8fxXYz8xKBGRbXXtOlN+o6ntiGeV1/7mvbr8CpC+zLqdDoZcAU+9iV2U1I38y9rvhNV
Kgos2LPcecQGfqKAaLuY9mdIqgCqh0xZiZzvwjjl6UOj5ISMP6K/rmOwTaqB3NJD1R9RPy1IplTz
fFObTHw6VEU9em0H1kjwmWswGER+DeOg7svojPZ+YVXw+qSQV3CuY3bj+lhnjr7ip74gO0JU7+HI
ebkRIl3p1XYsjxIaup7bW+xkYnKzQV9HTNo1cZEasub6VuebkUdDh4xGH4aNqFddnQfavofG+whl
pdt4w0m0k9gDwzNvKNAJMSKUzjiApymwT6vuzdxY4+fuQwJ6lX0+HpyJQOea0oNjrPJKnhFsXGN+
2UmWbag1wTfUP7pEddZaQY4Ql5ZVvkabFHh578Tvpbpx2FHy4TOPd4b85FDr5F1nn1RgkuSOen8p
FT+ZhRCT6Fi+DhmgpxDIgDrb/K228CYl/6L+FbH28JeBYaWN5FVP8vS4tqNnmrxsserirURIuPkd
K9eWyP/GU9WDEhNa6xwHCcrJfsZtu0SWpGdoJhD3Fg+SJJYmSaoEDCws9dHFr6xEIPSKCKcno5+i
UsDmxi2Va1Edh+ReOycLGj0RBlx86yZbQRrmoOSuEW0zVgGf/HWLqsCunssZEHj1bBiQlV/hnNo8
Atbw5RJaVcOlIB1eO8Gj21R4oTDQKOlIqc1EsFDv1VB1e//WAH06gKgQlsV6VNYN610LWeWmkFc8
PINb7jMibtuCOuSVQYGQHL35h4L/oeqvPrCp6t+CDtUf5vCV5Cf1RjG5MMZiVhROnmWQBtjDPma5
p410E8gIOVYMNtC7vVvSZYGTGEdxtUHwzFZ3EZJHXB08IGBeC/kd0hEtt0d89m5jUAwi3VpayMZk
DwoVj/8E9o80P6YRKeaZte2K2q319yHeQTItNWQmfcVTnQ2eZiEZmikEp/3zhe1VuVhZ6lPjz0z7
dTfbiZp6S4eZbKknmQtbUFgua5C8nkq6XtAjNSlf8lCwXlEmivyCit9dFV5SqEQ+a/OzWEXMkRVB
oTDZVngegRy5ThVyhOX+HtibuKXadjoTIp35Z8Eu4Kt/fosywl4idXEj+SLCG3Gh8PdUYFM8R45r
dKBmh4fFV38Y8Pv2iMsDv7p0CNsTycWlQY6xcUxZxolp8WgdgtMDyBc33baPVUmBAj8q2d/kQ7/T
eVYQYlKJOtPwUDUY0/So2MM2dEA0pk5kqACQA4VRQYdQ+XMKRZth3JBLCb7Dz1z5Z8r/qk7bgYKG
eHx6oPSa3OkkV5l7wLui1xigbtDw51D4EvD0S9k+oJNYNijIIBmYmcUi3X20vfk/QowQqH8KqVNd
9d1D2dHZ5M5ezFkKMwwohlZcJWW2CoCSeFnoq6weCBusUy9DtLIEWefrBoJX5WgE30p0Ho32mlvI
7Y69cmjxTk9bPqqJ9gsduIyV0QsN89Dkv07+E1WA0MqflNau4lAe8hkRE2aaT6ki6D98Orm2shk1
tUUpwPIphOJ7ikJ7IfnBMqcBolWXjnIdjHfMptsGvpYEKwyViNJY0meJ66YWhzigmMygi4A3UXZw
ruo7h0qwzCFdW6GAukvQxHwmc+qLvxfaSdPOSfMRQ4QbxcpSym9tINKS31LyI9qNMA9qpLqKwQpd
0uOEMQA1kk4vIaTyYtCJuNU+ZYUiGtxAyTpUw2OUxy7v+xT4KyI9F6Fcr2mRdnTa89iK5BxmZD6m
AZbUgOmppKZdVV1fexsIklDrB6+W9CMQUIrQmlucvpRpS2KoO/M2xanahv4pJzocZ41fv8fB0bae
HSwcez4tF2q9ml9KfEQPrkXXKGC384rumnVbDqDYOPosr/kttK/qsBudNzQcVPMYxrHSX2hl5AYN
u8anbVvQ/pQoi4r6zRgTvUi8yLzYxbpOHjW/j5J93uy1chdiRdXdcrrl9T0iwRjK3z51DVeIslbl
veBdQokn9bxD+8L/DfxbQntSvrGJLO9H0PejIAa4oVjjWnM/wLmGiMF2demprNRE8/ybsn2LzsFa
O5pHcilW+LvawfwuTWcnxtPoHEW9qapjTnhA4+nzPMnTsafHnaepEjuSZgn4TpS/Jj+phG1mf6FP
q9oGoQ1Iv+ofe/LfASLi51D+nuzxpfmncHga9Y+hfcTliXGqMfd1S7kKeYitfwySQyQIKYblfKNE
J/E3PPHgE6DTh7lSNrtV3VWl0kVEl6h7kGWfq9AO7ZEQlUjZK/zQu9+kodpyeNdU2uBOHQqq3LrG
/p43gO/Ul36ULlpk1SeKJvJF0ZC1iwD1A6ZLhly6jWnsw1Gz9DVEPe1bOBMKe95hOP9OO9vtg4yD
wXy0zk3qfmT11GuXqDzGNIzJzJ8lUqijKq8N/dgh+qkq0DcGmJnPmk1+S4i0wKb0nZmIZnI5QE9z
1oKPNH1X8S7bOPhQZ0jZNul3snPTcihPbIEem6GVbWprnfVk05TXMPNwx2jU/ZklP6Nta237aisy
4lWLc6YeRn0F5M4SlYA1+Oq/quV1bQr1zddvRoHf6JkzA4iDoDkE9dowbUldb6vjwcj3ptgp3ZM4
EYzkAhQSOB6O238pcMr1lnr3Ra/+6/I/MbzQYhDUuki2jWEsFXl+WuLiJOkyU8dzSHY0e1mRvkzs
kZt0g751tJ59/1J15retan5X5VE3mdlWHZNLjmNS7Oxhrc/fH2if6ZI7USoP3z7nyrUTh6zeTMVb
JiE03MnJOrM926KYEMYG7UqEdCu/jGJnnDRO+BoTdA7NStUB+oyLwhtouq31RC+mxPDWO1M5xPV3
yUMmrcsVvp3hs8rPmXO0lUPoXywd8HEl1MMQvSpugogGGGs7oA1csrk7hKgw5JBWohj72nkl8Sfk
VWt+a/4qo3TAvvNex+NZH0/ltImdU9h9ZfgVwF/Vfxw6g+BHdEstN5+AzsuHzM/Bv9BaVGUfqbEX
JdcjebTbKjq1KH60+L3WvYSckXi8WfVebjdtQLuQN4RnLug0OsfaWan3SBbGfucfUHM5Dc0ByZGK
kMbYacN32H+i00W/yp+K2GIcTg5qnmClDSvDOsnm00FiZG15w2T1V0SfvAsIDwNpzXdtZudI+mzL
Y9Z48rmWvUxfjeYTNfDcliiZH63zq/Cp0GfdE0iciE5JgE6dIk6T/uBTpt7rcB6XX/QmB8q+j95g
ChZVduMfKebVWWUEhTrhuTavkfUmzaAXC51/majtSO4JFyvXC4OpMR39yF4Q+wNAuvXVQ8LyVGlL
uyIue9U751p9sDjyLn1q+d4wFjl8o3rgO43aZTEh5xEH39lp0SsVN3ReInx21nIsrnXyLxzOXXhW
xu+BMtaexPe6e8NauTQJqUKSleB+rOs7KkezOJjxmx57ds7EWGyH5DGk10x8qv0D/lbTwY+pxqme
qfbkbBfDQ/THBPa3lm9FTeveXxXcOeQhLSucAcY9V7/7+lnqGSRUZaxyv0W7M8tJ8CXO+nnP8N0H
ssGCpIfq02yPet2s8bEtqjZD/HYmqBqxoRmfbFAKP4a0KLbyuMv1Z+LYyzpe1+AjLQw4UySS2xTm
utHGbDW3xSDu9Qs+0QoKtkfO9TKcC5rAG6+cjmlMOg1l44chvicp1ACVBgepWuvObqK2lKI2ppoS
IYH1JZPvxOWIVKeUDjzGfXMsmWV6Wnqbj8JYtkQmjyzQPAvWW5Q/Z3Vs8o8jK+brvUsIdqmtL6Gb
sr2Mv3e8DPmJRaGMN5RcWvreGfJFRtQOYk/7JLKPwP7i4uFgtOxXwejGdYTmFkGs2t2H9E9zLhwl
lcYdtwBUaUL2W32nym8tr1NQuy57NIGQRz71n/NxYnkBPLVz4ctz5bf6reBoUd6aem11qDyLC+PL
NeekK6VLH3+a6TIkjkjVuay1fwnienoX1Aenqq5A+ChXX7zr/MvQWNvog8pkEysMazMtcpw4BMsH
1YVdtAUGRC5oQWbzBPorulbUrZmvy/g6lp8AFDHEQfTToYTIbo3Y9/G+dD4cZUX5ZDRcpeEXNcPU
/wXJnoBkOQC4QjpL5hQPwMbJFXfdx0gWNR9vftkxJsucgno2OMuBq0nlvnRS+2nRc1YFt1KFfycV
qKij75wvjLsG0JMAkQUdThZZofSlr7sx5rCZNmOGNam09wbiCb4DudF2TijWGeKm3hdeJD6tLHzF
EtpFmx4/WnEZY8S70nSUfFhfs6lNcdIjJdbLno9XgjzXphVxsm38dQ6fWg356K2ep+GMukHkrGaq
LVvk5aCWQA6IiWSopq+OutypRuItMBNQTYC+Tadxx79atoFempRcRY9kWNpS8JGOvKT70Js4cpud
AaZPr+wkfyjRtueJF7tCrGw5JMlqe4jFrZ6OyOdYiHXrWVN4TvdNrXx0yoNDXg5cpXjreKQL30MD
1+1sc1NmXtTfIfjrmgWUbpMFGXX4bsBa5C2q2bz5Qz1NJVurzeKXnv022lvtH3Jfj8EAwDJHGth+
pMWmbc7mxRlvCGAwP9eohe0r8p6eHTu2y5PkVM0+TWcdtE5jXbuFOO/IejWia6X9jNgpcIQoqkzw
ysb01xY0LvntRFmdxDttEZPpmve+uxPAu6Tk2cp/aPTVkP0LeV/0S4PcGKK+7PxQjrepums4pxmq
BRKf/EA+i9sy76fWFbCcX5nxI2R60ZHKL+2lVJQ/WvP4z2/q9Cg1F8OCA7MOWXNu41Mp9iVWVz26
WOPNGG9luRsRvfK4+mxw5RPpMGWDloNbYTRpueIneGiKETVsa/NU1NyJOaUomTUTaxoLTYEEWmjR
G241/MDKg7sLobgV71hc6Z9D1UabLdJO41sP9wSQafXeyrYAd1V8MnRYg0+zeyB/VtX7mJLGqbvJ
QLfTNsXGBYv24eiIjX+pSMftIHMbKXV/6DD8ZkvGY4sTczp2HIWSxnK9xtGgRzA1Ht2vKYbnaM3c
AC3uUP3hdi+tLT/idHrKFuLDLpcG3NpeCpESsEEz7zrFBYurTldIQc924RMzcAb/5+SxxxMz0sBz
1b9yGcprjwI+Tv+Nzs4ZzkxWfeNx6uX2fQaw4vwvL+EIZ6CmuHQJYRKHvr46+b8xBT/8rGeOFKbi
odQ/3XRuJFT16zRlWPMm7ZoOYD8Hqzwp1VKTkUPBfl5M66fSD84//O78MzyT3USd6KIcLJxPyH8o
3PJssU2ydZihxTrLgYfr2aDXN733zPjqQ+1fKFb9CpXHGqQu6e+hsrPCRwUMrr46ZoDkaLPNKqsS
TZf0y2fB8Y2VjzSWnB1ilXrm4D75lbuGR7Sy5natfCF1T3qec2aW2dRs/Oji3admJ70r42cWPyXC
+fXq6BS/cQiEHq4Ws1VDdr5QedfKdWJeMfasK7yD5nDqZI+ZsP2Y5bU4c5elwZoxrH8GRSO4kXUB
3/cuzU+5X3HoHET3antUy/FmwJcwYkw8C+WfbHtpDn1bbykU7NSPTL44NKBNr2F4lsZjljgnN6Ug
i3k7UTv+Y1JJGW4pRLHjNZE9CClyqii5yqJNXaGj3xrVIaYfzvJSWloo0GSTRs7ob4tmm/hedGnk
TTS9Mv8J6h7rH2pycFpi0jy1/CB/KlQ909qk0qXp3bq8WIw89Ob1rpXRqLxijFOsO1YijEGmgQ0P
VnEtZ4eAAxa9CBUqmEIV05WG26i+GCqH0suUNclwkJIQxEv6Xhx5FUQXYHi9PQ46DVZbSz9Kgr0L
Z8oWYeoYvcGKNqvEGH5zMsVJvcyXYxhz+FjWM/PpXvQ70gkq3wWhHo45UZZKwF1Di5I4WuWNZAl2
5RwSDY0sc3cuB+tSL2eV57Ke2kX5ZoUqq5+PRNHG54bDi8PaLzmbQFEfSXtVR0rTKuvNMrLlCrnJ
Up2qZWX8thrC/4Vdu21d3n0bWBgMLHDmuqRiY5n9iiFIi1+qA9mJpGORTts8Y206GcXOp7gls3C+
Gm6grR3TQ0NOq2mLwCPk/VXI8vFhDwmkoN6CFvQ9iKuMLSuUn/JvVhtLOOX6aksNC/bTpm3Kl3QP
PGT+Ugj+mjo6FQ09VdaRFApeAHVRlrGItgBkofKowKdtyrIzrL5B9MlUBx1Oy+xjahEVoEDUa3Ap
rlGH1y0XwmUGsYMvhbZU87vMf3uID3zvHLocRfg4/A70gt5Gr3yTiPJcaoQdULJsTRtdxapB1g4C
nDWXt4DoZSvjg8zd46bFj8TtAku0kJBqSX+Bk9DNkq6qXFvOYJhwzi2+ivIk18e6p60Ea2t5mXys
aKdY92rnwjzU214tH2m1swN6mHDsqoDGI4FlgXmrwHFG2DizH2mUjvaqLdamZiISZTDhg5YmxG7x
V38Y1hEtoZ3M2IokhaIsh/e9N6Wl4PjAR7KrJN59+q1kfEECxSzzWflWtejAL3iql5iIEWSdHGtW
p06IzAvenLXK5yuW3g0lWE8KwW/dW9tdq/F9wl5b6qvYeLfKn4Q0+/5VgeONCXWs43eeHCvrq63e
5fSWIHAF/uMB9AqtOdYBO9rdzJ4jyVRLZegPfiJt8ZBR+v013wQILx2geNpjllb17ZNAOsjWCj3U
IlH2nX5MR5VeoBGnFYKAUSlJ0P2s4FlVHgcwqcJapfbDOc3lcXrIXcvoqNOFg2ANxD3Sf+16Y2by
KsvEMmBIyfUHioESRjz0cgwKaemVFZ7ifVNdquiLaFOw/TVTP9N0Q/9NdeeMpsHMIbpUz/hxrSoU
lN78EWeRQqZnuTFWO0yco4vqI9S8CEQpkdxGe0/Q3ok4XBP9uYni+FQAzlrGR4AvbUnG0mJpcW8h
2N+gcYPYrTf8/Zzesy6ZTkILOKVeNQ6msKBZRR9dRmpvtPRb3xuHmBLQfhnmjQtg0Zl7tTfvpggP
FUBnC/4BDg50GtiLvuYJTikVbg5Wssmr05BuBnpvk6dZPVi0t7jAOC/L6gL1gB0HcMTvmPuxAWWM
SPaPlN372blmORsF1KM0LOqY43XaEPgh1r2JpxpJkdV/25nkFs3DmjQ48GyrUyeZQHQhbUEjobxq
e0Q3361a53NKbFcxiVWCVmIVGnEmGsV3N/hHq/DXbQajUCF1rmqsrwMGq5T/XI7J5Gx4bEfnV7fM
eycI9B0CsR0i7JlFh42PLJS2i55hOOCqk1c0SXwauupm6GhVdFSF/6PClZfG1depfFOiVYBmLIX+
UBCadcox47NGRMM2KxHD23s5f1i1vy5QTeQowAxnyx9MZHPNalBtyVMFwMcbq4dfPb6UyTHWpor3
Ef3a/NImAjunuzAn12RmtCkCooHHZU8CuU4YjmBoh+ih5MqyY7JlbEtnkhH1ZLGspZhMvh71NDuS
pLmzK0M4kqt0/kLS/SPjltbzs2l1WoSTId9qnP+ZFOyhGySbVR+5uKwsU0vZi0bejbrEed2z1r2l
IN0ti1qdNW5Y/8gylVQhmYTFSQmwaNoxrXTGprXJHBRoIxEyROi39WI2CCChobUulBkStGdJE24I
eykX77Yg3yS+dO1Pa6HAZBUYiSMNKB1Wmd+dynYXuqH+mXKz54TkMf9pSt7H0mOyE/Tq0CK0ahqN
1BJ1q6ucUj4L64CcfEbaREebpngHSqpV6msbZQHEpsx4/HASsrrIGBwpCK5U7EU9GxN4c/5HSsXC
Gr5tipUr2b84bQnKJlCwfxqkfxltyXI82zuc9oAiC/211cHoULSHwbLTV4eAIxnJvcaJVNv32R3W
pzTl8l9EIcXThn0nIo0I5m3jtLx/boj2LB9WfvIxotsQ4oqfZOPgsNVg+0M8dFr6QYLZcYTGrOi5
5vN8nvqDQewbNOnCSoFJ4V0N7NJ294q7xsv/GWa8zEzKJCyOjIgIAGo2+066SjMnbvxZhkaW3C0u
Bh0CsEMZdi+79FbDQMpteOghTFQ4TDgqSC+fS1+tz7ZyL/fcYFFh82OqeeJ3qoaJET1AoZmXQRSe
QEns+58xDbYjXtLECiETLpLAx9XvYrItXSeOFbq3k2Ue89GyetTwRmayufHSfEHTCd+u3xzN8ZQi
XE57Mk160wMfJ2gCJbfsVVADGphpkbyVDaJnJTxaCE7i+U5zjolDUama7QQCSdXR4Y0+U+b6MHGW
qGgzzjKGhYVh9CuHmTjjIvGVDVP5QPB1lx3jWZoeWEhkysxJN71M0aHjaN9EaVIpyXgHzoNK6MsH
dY3pX5xtv0H81cYc+eRyBOAw1/lHUc12MpDR+l3WCQ839pL80Jon6B7nooXdx87FQf8NBRGdbL3M
6PJOUxFuJjYCzkKDLbIp2UT3+idKTnuNzh6kkP4azx0wVuhKNk6T+MvGtVuc6z5ZpdKqll4a00vM
xaBDR5GWBglu1QdD3pXcIdq51qzFH/YnV6b9yjKU8YK2TSLhbJkDBZBYgOJ4wcCcN2+OGAlMrBe6
eLTcrd13b/1Y07lFbdsj2s7orAy+Za7DNH1l9TE2CnZGKUbFVd9TCwohkPolUVGy6oLNQVWoAyfM
UfV3S53b0WEeoZOU0AKLe1Y76jkevKn4Tqa8XErIo0kpMs5Vjg8en0VOR3hjEExhfc87ORiVk0GI
t57Rc7CzUKEP4F7Odn3LC2KqjIjxsYd70r6jTpQwfwL3oB2n7rL7FFTFV7wi9mPmP52hHDUSotZT
oX/LBmGZOglavN1OTz66La0HIm782brjTfHku6iF3Fauif2MXANba02MHFlnnPiR5fFHZFgZ4p5s
nMJkowQzZDuR4dUS3J2LGrZ0YTp4gRu5729EsxEvj/wzTqn2xOPvEYlGfd0YI+keNKS4kFwyA/Bg
qrrLZdlgRl0QS7TgQ+TR/eZKqIOV0pua0p2Snd6qX7ZOBldGJSD6SfsxZiwvq47nWZmSo4Gok1aD
ZczoOQXVwsIyHzk61pXsJ+tPjL/fGVuV8j11H3Z2zU0QMPkgtQdTRnSQyu2rCXAiVlFbrwZgmq5w
AFGMZGbexseU0SU9UliwrBNj1wWdc83Hkf4Msc8U5eD3kro0ehQPxctJJnJ1Pvnc2dR5jpW60iLt
EWXqd65aM9zMR9+Xam/AhIdsaVHG3Vc8p0xZrbXoZPaseBw+yBtaKA2hXeQSmA1sGbW55jlgONGH
PwcFWSj+GiYfi66fQbXdORtzqvUNe+mIOYLNIwktQBCKNuWRj5Df+c5CI7EAGVCEHwxgDhgoWNdq
iKPUrH54OvV1IJrQFXb9CGJTP4HR6g5CLVU2NmIg2ITSZyq4w/jPNzayOfDsvcXVZZBO2MEN86Sa
56k9REH6K9nye1EfrbmNa34mLRk3FyGcP35AMZhVGTg25E05A4rp9BMP3TGrxjsDQtpi4CMSmGUd
tLRxJ91FF2X3b4n0gZvBHaLp5ESj1/vlWtBGm4CWG19DeskxH3856YkSQK4/dUEXJnzNrR+nN0OL
DrWMWkXVs6eNyGE9aPK7EqnFMRA5GgRkJF9EV2lavxqifwYxtHWFivy95orHCvqk15Qc3KUsUGwI
Yssq0yG0L2ne5TkIWMXe3o+tivygLJljhg0puUQkpAniXhl4wJjGV8xd2Q/yxzApJocYJTZmEG3V
5DMJdD5a/tBwEbLddHXEkdGiE08S/K+lPsIYDu+jwd4KYxPV9a8YojfB2NUW73GVb2htWioqj13w
L2jv5bhVehqrT6H4AbHsdAQeFSOPKIudPsXHEnWV11omDau6syUnFvWBTGlloDBbxyVcmhmvWoNU
osSSP0Y92GSpiapc2RW+upwwkdrtK1DobT6X1a8Pyiq66too274OpiO1L6+h58itGgNJV48uWhBG
VhoVyl2W5aZlpbZtLichya9QI8d5jNpql/jMdToMW0sUIq/MXmCpndwsvUl0wSIVCiaU8H66FDUg
mO9q+P6s6iIZHyb6d78Jlib+BPJTWT4lPI2eo2zU9pVzVGWzermaFTPdYtmxdPravyYFHKetO43v
beNFEaEKVEmSnWIkXqVHX7aJ332wJXyPIZtjJ72yodpoDVgkXtaW9TY9axqI3dRuBItGpjfPcCAj
mSgsugGo6pi10mvTIcome4yS9GPHLO3KPNJTtxWyYNNmSWgYjkCw8Li6GXLyFdDXTCeW5UWxc0wV
9dzJ4o6+0C1IGAoC6ihWcoRIugPLrkgwCbx4RD9ZXbpuZ7HSIBuFXDCWavNNr3zxr1eo/Owwg41j
FblatZZ1Qj5FJv7K1hXDGynHfucZ2tXw7wl/UqzhbCW7JDIXBW9G2+/T+dhaNu2trT+k8EoOwPgq
wuF7Gh1iIKSlHRy04GUKr5dPfPCX7NJgQkwHunTWyO6Kx2ue/EjWIaJBIA+2Ve2Jdh+Ym7S6yM4x
4ivIXpjs/o+j81huHMmi6BchAkj4LT0JeiNS2iCokgTvPb6+D3rRM9Ez3VUqEsh85t5zi2ZjBf/I
lsVHfu1VR67WvuVozD2PJU62TrDKyH4S3/wejJ+SPsOkEIauwGypwUU62c7ifwrxqDjLUelRLsn4
cjz1t6PQAfOnBLtYs272IB6R5v1TWy4qbsNbBXaS84eIotx3zYVSeW8trDXoZv5b9l0yNS3tn8uw
yvf3g6hnAJuD6NWz5RenAQJzT722m4/RvzyG0bIqs2uLwfY00ONY7kLDq4f8wqKjZYgbvYrogqRe
8je6wtVdJ7fGTLB0S8075Vmgm2UhpTd8sbrJb2U0LzrqdRCLO6zr91jiBob7Dtaj/vQDZR9r63rc
G+Oyi84mLJrgpfsbDk0/3lnqdehfcHf2pDAkLuPe38AmiAKE9g7GKC5JGaPkwC5yZ0cXe7yGPcOv
pxUD+/rx27PrfvgCnAQiB/1lufJ9jNZJ63T2pvQPbLjZeEMGXAUCcXLHAVOQtQHZh6l4o8wDbzyV
5D9D0BvfONj6meiYsfmDfhpEv2HRBhAqYPX9vxTFWuEugWHzwlrKyjx2l+yEo34LzjvX6cPlQ5Qf
2TFdqYuYo3bEnqGcgML1ylv5Vy66K3/qjBfVADgCeGLux47WrUjvyVDc5+ecPtP7ML2TYbxLY5Xn
f5J0FuEjDfiR4p2s/rAJUMMD+8D+7Z1JcXHqR5dz2N1jdZ1IJ2okEeyNfhWRfd0jm+BnXDXd5BnW
4vAIl+7UB6UxH+Mc1loB7diEklD4jJNM72wlYl0pNUDz2WJIP3wPCNzB0NnDrMse1TM56h0a4G49
gisQj9L/JUaWgGYIfzWmk5HEH6OCVmwo79jHupX7Awqhu6yc02ZPrwsQgnUkYpxcBY/xIfy1F+8T
VlxTG+47VbMcc8cvz4FyrGXmXBspnwcoRb0rf2ZPO/rFU5VeTTMrbaRGtZ7PGYUO7gP5h83i3GYy
MsL0iyayEEPiIDuF7tPqbjpCvWhTRhsUOrJ+DcxvVu9aerKjJxs5SblUmJaAcYnhWLOhFb81ohGW
7LCu0MQ03VrP1yHrOJ28bhwHu5aXaQKvq8dhGG9yBtSfjXLw6VLbRYCAclTcaM644jGFNhdVfho4
01L04h0nIQE/kThgBlblvSXBwz5oH5K4ttbB9z6q4Y0Xn13n0sjJeUZKZx/G8srXLhi/sfHqApwt
IF8TDZCKgtaNL9HoL6vSvHbS2Rd/wmOwoobJ09IWBfM70w72QATlGWjyu+WpGzIDuHh4DXnhDm64
CseHBnGmWDHWNw3HNJk/Hc1g00kHPrI6WecBUKVuQABCP5UwyZsBEVTjLeMxNUMGOpWjpJAPxi0s
sLoY4SMYoAEXhAKletey/86wZiJSW5sC7jALirnHpI0q7hCSJ7GqA/UwMOSdqfVX5gaMJM4MXfsR
IgdfU8gtoEdHTXv0A8zLK+nIfrmPrI1tvHi9TNsJwuyrTPQfPVCYDzDD6uoAvWF8ZEKXWsjk7l32
GukBGFwV/tHlrfTAJJjFj138WGPkREF6zU3jQyuwFChNdQklLn70QqnQTGoHshitVxEmG2aGrNfQ
OaUs/gKWSKN6yyGdmBefLWNhO5rMd7vx+v1Q3PLurg3BzQsqgGjo4HDKDofW3+Yq0fU4RLpjHuyI
ciJ/tvYQIn7H074Dn0HO2LIcQEVFo48OxmZdLPbLposRVftfUtDSh4LUwzy504v8u4vrYIVENEO5
k+JLSL2nLlx1Xurht2R0+6Cw/bmkB59hiohIsTnA6uiV5Qlb526vJmYzx7QXLDtRVmA26bLTaXcd
o2WucobZrlowDv+DiCLNTI15oseDvmdOMRjXXt626TrPnAjX5/SPLhFdKskfSq3I2kYo+hkesY9H
/JVKGo7gTr75VsN9hvd31mn5EXmVRiQthoaMMsesQA0pCh1c6JXKPPTR9bC757W2OKJquvk8JW4c
zIQ/175I5WRL0HZ3iU0P0pEc6a+tnadtezEfxRUvUFGC4VvouEWtBdYKmEVevgIs0CjbYYQeuuQP
qDeHLKY/2mXZ1qD90ej3mdFtEmzGUJqjDSMhHTlsp+6tatNCOHxY6kMNdjl/KlJGCiQQC35ICj6W
7bq8DNsPG/jCKsqVxVwFjT4qAcLYii0PSB0cgBsv2fdiPQRLxm6idhKc9/6lN7FW8KFxnXbOUL/Y
w6EO8SN5n1TunZAKhjVsGuXIfMdES+oY27rV7JPkvJNZMSxqKE/klGIKTSKyJeNstl+RDngX4Rgr
0SwDS7ZQNYdr1q2xgMcXNwJJMyCEXikq0ncSlMR2lpPrEh9xcUnfZnLkTwfpUqvRF4I83IxRu+D2
eAEoSFk9hGcg13j+Fmp8m41OBRhgahZSjTo30zlciYNBvKP1nMx+ehuzd2IDUTBmvth1U3TeU/hL
grcmaW87oFqvN9yoRsXxiEeWyrM4aO0lRrKOmK1GKuvRFyFcm0GTWJvmSn55KaL3aoY5hHlq/zDZ
m0xt40yv/5psvlIpGdvVFsFddujCZgTnrbBjz5AeHebWKfCX2Paa4EM9xDnsSXWbM4yi9YKgauPT
O/ftB4vnIZp74g2UbVmQnFF84boQ/Y0V+G/sMson8uSzYzyf6f+88VV5t7a8GeWvEJ/Ye4fpWx44
LiTZGcKfrDr56YGtCefs9ClZ+YkJhrwdrRLmyz9X+tLOHIj3tOy++nqhg7kS4zlq2M+uejzuvvqU
kEDXm9w9F93dJ6V3ntMXN6eo2cbDI0OzE9cO5ZOiS2vDGv7MZS9gn64UBhb8DulKJ+MlHLeR8WdP
gxRCQ+cijhddE64AlWoK/CXg9N5G2K+yPBiRY+O/Fj9cdVELOtC1+1vAEjFhTqKs4cwo4a9pHBXI
FYyiJIgd7D/yR9z8yck32nsUHzPN/qVymJmotrp8FXsEx/TjPPlntp+5/XKVP688cN9JegL/mgtF
Sthg9dz0HXGHqYgQ2NXpLSQiDjzYJ8E9G+Q53P2idwbeF8nTNoaGPMSCP1C7SMVDHglFuWMnm1T4
CCDRTK9+mxLW3CPOlt5wm3BiFcNSACsfUrYUHYk6SwYDrc8x1FyRn5Y94ohhocfTOnXGCP7eGcci
/TYwJ2EN1u5Ndx65A0tn5efbwmSeeJSwE2X+tURtMW5GaSk+85YdIiJ9l+lUiKdZxZUc8xsWNQl4
w1JDpB68EyTgZfeetyJnpTkuUAybGRtjqh+z2zNMD9WfxibhY69qiAC0W1yuCsPfN0BelT7wV3iE
H64ebZnIfRjxm9QxJnmMdtSZKDr2VNfUWi/K7tDVrwJmcAvpwpIWatP5vEZIGNl2oQNjirPQiXrS
jbkSceDR3EOsShnM2/WfGSpbiSlVilu/HmNkrk4UdkuJKXFl/yVUdMQiyS3AZTRNk+YKY4kagrnw
A/qAymAhNdrqxivupg60OSDGmimuq2eLecTG0/L6EfBUwNlkF8h+aZMsM13LkV5e5aHON0kiJ7Oy
oc4X6yDTqo/Bjv8xnVqWzXfSW7+TW2eWRCOtILCusCZEU0XyT5qIFyLJeNPeRsa8rL5lTZkjGFTU
t9JL6dKlFDdgebkygEA5QxSorubxZOajw21y60Bnt+iUBeooRfSTgXVOE5DJ3Gg2Sh7DbMHcxdgs
EtKs1A7HTIq5B/vortD8JYr/RqTcUimoFx3+ohpaqxpH9MxQgd0N/vAKVKaIysj4uai9eJrJJgUo
T1FJUPtM76tmW8KHCN6uIS1OCne4LQrmb6alzAUs9wYnCAMwDI/C4nlvHmvb4tIqs1dsMqtsmA7J
lsaZKzNxgDT8bdAp5Hb7lSLXKGnM99QneMcU6aBEuKv9iKWo2Q2rRDNfSlUd8aQ15lBAMzEQ0mJR
ZyzEQhsjdBUSB1aj+TSzaaKL5RiOL8qxBExPBTbKMrjUS92xDP9PimFtN3XNUtIv15lufxRaLVFO
tp/1QE9g1aBb8tmgVs28sFkbjrH0xqb5cDPUs3KrYqmGgMdC3G8F5gyoQCb81ELhcZD9DymXXzGy
RKKs2s6+De6XHkwHiETOqC7CuUTTBJNBNppFCt7LN3KfdTX1ib9H5m0scAZJMeJqCatT5TF/zyV7
neQtTSCcIZUdQVHX/N6NuJdh1q5tbTJGlug6/CLrnQgshusOJI1kDc5ZYqACmuZZYeY3Rt6XserN
eT2w+ykSUtdg8NrcnpPuXHT5XK+Gh5TmFyXWlE2s/D8OqCkb8lC+8DDrsglywxuRkFrWzrORXZEu
8tvVYcGsC25zn9PcxYxHVfIKGzITH6X1YrlLmS7yZ6bkyioaWYrWoLaiKP3lUU2xgUTZQZ/+g4gr
tq5Q+VkrcuAwdMrCiwATFuqfcRuA6KS/HatqcZQimdN20GJKc+NW9OpFba+1OJiFjQzC2gmPGIdp
gGelA80cN06jUwsl1N5NryK5Ka75VWMdkUbkGOokbREVQUFq8EdilakEfJxuGcIgRlSP7SwhgAtg
iu6XDQA013q4Qoh1P4zcFdPfxpERrCtdmVDf4b4ga2AtKTtZKb/Bn48x7MGDVnyhl2xGfAPfhSFm
A/Q5+QyGpsdRe67/egJJsOTYWnZw+REK7Vc3X/U7bt+GKmaWLy0jtIZt9ccvkZf/IjpWsdcH5DZI
qwv83QVODrawzGkJS9NpSmt0WsIynKIUSyPat+23yvZTDymrMvbj98RmJUEt0xYMLnBkOIELP5VL
iikkvpIMmg/bg+VQbTO7BRArFiPZj3qqbWieAGXXC0xu0yHUz4Jh4F359omIi+Szld/5zRIWKhzz
9ritfAYx3LHjbMQIZCw0OtDK2DBkKpCsy9q1oZrqYlBdTY3Nld1SdtTVbaE48EQ7GnipRDqHuzRH
oPsX17CrLmlnwl+OuF0tmqlz1LGIk7ZC+uvhgGr+D4Rdfmd27BkjTtZxAm2LqoPgsmL2jbcUbZrI
EVQoyORXzLvEsh6+alJ/SUGo7LU0IsmRZPZippk5KcEqocrfkE+7rMlEpmwroZqIH5UlyD8+Uvae
PmYqU9khGKAsa3LysPgVgOyiqcTLoXl8IeNW5wGbnBVR9NWU3tziWY/5UjJkdDE8ogJDb6D/k+IF
5X5Y/kPAOH1sgfgtTLyZjDWWtgenCqKzrq+QJXoZK12Z7w9McZ6vutZf6OGm1bDWKSy0s7vPvlij
bgzUGiszp4yM8cJw+vGAUyhUDpq61/pnxRNn87qI4AGmcebbN6oodDm6cjdTBDOrVmyKdqvGy3Hc
+rqDWsGb1SFXzN7td1Lzp1d8SGDC1FmcfRQZtsZNmjsoL7P21hVbNbp1JkzCc6Fdu85ByYWE0cQ7
4Z+xI9fql0JFJvFXxXRFMglT+YkF2sjKiU143w1TA+OSKDcLNwfOVQLLZh1m/DEp0Ly8bVKK82+l
3A/5QVgnI727MjLPtYK4Xr4k4TcOjLw/caoGxt4Um2705gPGrwYQMb+gsYFqOoh9ZiAqhLdrr7Ng
knLPAI4oX3J/m+SJ8h3BslV9uiPcAtg0iHnpvTPvVuByiOObmx94GYt/syF9JMExsf8omEz5EhjX
ZZv+ud7bTP5SFwIudenF77S52v700SH0T6H2ausHjjLcSQUnJPZaIU3rUeiGPZfLvWsnD8s/YWzd
/uhp14L9O4CAGTx29F+N4BPGatJhWwCarJ4iaa3yohb2exiOqnzn7l62mDBKsp4S+zeR1qxEbO2F
xlXBhOzTye1DsY7cgyi/Ov3pBmdVvHnI/e6D/8V0ncm3PfFtDf65jVVsmGKNyg5XeN6s4DPjnhPq
UeDN+w0z48TzYVgugqLWdPr0d+KEI/RHLlZX1wSDUfOo8jtz6KS9cE5q/tHLL4b8S4NGHE+J8BE1
pMpW620bX1n+TnKPbhF31EHoZ8KM5w3yiGhgVWReBJuET+DxiJQt1sWY6/gZdfMOJ/yJq5DduuqS
27Mp6l3pvVjCbIP0pKJRTfZJ+h66i93xlmCSNxPWXOijCUFeMTOO7HVQcuE6Qcloaj+aOY34iSUa
ru3peExj8A2VOfNpZj0Vg1f29K17b+zg5bCUmIXAH/H6e9k487QnCYxyvlcxlDQLNVkN3k3o3SzM
0PtsTbHNkdAyLW5YLgUnfQBEv0u6rd6tzOw0VnT9u1pdVtIzOFrI/nwIJCfUknq2TbK9FjqGOLKl
spdFsQhAfFe7FYCrXY2e19tlJtf/uigZq63L8J7nTzwzgeUU3raC7VBDe92O5UXwqqqc7uve2gIX
quO90jluer6b0FZj1JjIubyDHD5U7+CXTm0iSD5AnKiti8x+0/cOhvqvkFaSucP7lAcbhoxLbYbZ
sGMo2WPt2OikbePoNNcjJG8UG8N60qzYDHqWecF+46SQhMqZ36JkzfarxIZ0MpX7TuhegFAl5JQa
hzS5+LA4kqNsYzxZdAQxRkd9WSOr+3f2A1CRphPSQ/VPGqj/JeGafUK+y1EXDI5HBlW5TdIXNaMD
/u3VKp/g5eNnj0A/22XdvWRnGjgYHIUKo3Hp6y+KYExQUbNulD2PVuRy/Rz5mbFZW+HRtfYQ69p2
Abhni2/MSK9m+wcJnjYh4rtAbwSLMliqxiHZpeZBte5dvMTwI9wNqju2ZHq2SYynN2w7BkEwZNW9
YS26foubRhJLud0glyV1CxFlE6wZz/FgMltS15xBScjWbB2G2MqIYl6DgYANh5LJTfd4XYV6w8XW
aVR9m2CJsE7MjaHYKojbmhb7PPrOyZLIY4I3rdQwsuO5cBglKyoGi+4c7XzwMurI7XCZsCWNt5ti
/hpbnGOSYoee7RqkZCpIRuAqgxZQRulJ891dTyCE14DDMsbiM/cSlCRx8up6G3gokCIJrg30C4wM
I0vxGMBJ8NNDqdIR/pY7fJMxC7k2HpdBfF9g6ztVwaP1DjUZFSWzGfCanpVvzClOCJJKusjKeDlt
OfxKfrupifwf+VKQ0DpK5ZTuV/MNRZr9VYr2t/dGkMSRxEgzKdtdX1l3gxY5Eag+Mg+aRcG/1dvf
DZ5NpMhUHLqyDu7MFRXuS6wS7aXVwPafc6J8x0aZhVJqrHqhTydAAA6tW8Pd8xb0olv6EKn+kxkF
avVpVbDNq0+0gYfe/YwtFKXh2+6wC/XdAOgq8qfpj78RyGttk5y0Lq9vyPfbcq82H+SMut6uzXdB
t9RlNZ1lrPsTqyw3+UiZlV4kfzAcJd2gP8R8gC/J6lp7FVo2Y4qQhw0f2bYsNqhCtHaj2CsFlbQx
7x6DdkT/3WV6v/ZtELrYgIvRUrYmLH9VI8y+HS9CTrKrVolopwsYfe5PJnUfABM5TA+iideYynSl
O+Qj/06Ny6aNQBtb36SnrpECouZQpJuNXW6B5M12KT490PvxuqaxIv2ph9gogw6yt53+a8Op8ZDU
asw9B4yxrFTr7BiJPf7xfNi0ytsrGQtDSv3IMPqqSn3tMK8a7jCrS/Xglus6dkS+ZWhHDDIqUij2
KMB4CvLsB2AbAxN1QtjWGIfuQ3w1DB+GVrJFqQ6Ys+JS5d1jQe0OT3vEUdzz1a2t1vEwvMVErKrE
QXYzvDyZtJKlMJk34JvnAb5K2fqIvB05hzzizAhZXBXdp43om+WIDdHPdpWzpEnG16h8V3WAZOll
JP0FlUNXsBEEhOx9pPUlqgkiOGsQBlUso45K/A9cw3jXMDbVULNIjHV1mFvD1k7WDaL3aU8Yrdqm
XNk2pRlIQEUHae5ytGHZLzBDdPhmQ+zYyfBEkdsFDyRoWDTTdBvra93/VNnbdNYyjXzE1Odg8NYx
IqqYUQsQqpTNEGeORH84PoWH9XBTyBuN2xz2EkkgyMQt9jl4iuuZjj8gaN6hyQ8PVJwMuyyInr1I
rlLfXGPazqITtLPou/KloMEGHkjkzTtCNUhjz7DOBCiLtfXAhxmke8qaVTi5LBMSg5kS939Nf4gS
0jaoLs5+s6yqD7PJOcUAmG59wa5ra448t1JytaG5ZDYOSbzhrfXJnowFajpcwwpaz7avz4X0U7JC
yo1t7jttyxxnPXgvw2R2Cr5PWPQ6mcfsrnFxyGrIH7K62RqQwbBuqZWjcHInkcpU+bsNP/vhN/Ue
cFlJUCQ5lBZMIVj2J0cqN4wov/pVi1pRglJtcDVM5Re7ptLRsfm2bKl3Ph7EnMnoTLcuebFMwY90
/i4pH263LZmRwtfNjQAu9FClTgE5VUTRqnyiUFKXRrlk7spyoTJcxx7zi63swP92JTuiTy4G1/vw
00035Qwk8cpV0INg+q9PU/4Fr1LYstBlIWEsinhtZTebKTqSzUTZ+tVFQViTxl9C06A4InlE0+4d
yqrZF1LHz+abUA3VrxqNQUMsaXoJrbMe/saa49rMbDc52WOoP1midglrOCvhvFRahAau2TlVRPKS
WXno9Op9nEzOTxtLNPZv5QZ3Z8ZefNGlV8lL8fkjCzRrdL/4Z/XE6aTLQPcBOUF2a0ZVuwTspqz/
sGSkb5WXfXcAiE/Au91/ppxPGeMysuZoI8n1Yw3CyNFNFh41zaCDhacRNDyr3vWsaHTdeElxCmtG
bMqAllLPEp5MtscJ42y3H75wnM3HuRZ+meW3YWy4URN3Q0kTquBdDjJYIvkqJpnAxSs40W9oX00X
PcyaIQmaH4hcTqCu0Slp9tJ4mzJocwTAz9Q6ZCZUoleK1kVnZ9kuxnIXkSqTIOY7WONXPabzJv+B
Dethh3GRBGLqVOq1PRjccUzOdk31zUawy3/RJKWRjQ4sPtU2Vlhk/GzWQkgwpfkUPdiovpDmme05
vWEzGR/m1Ey690qLH1QVSPylch+HF4uiX3EdHBlo0GnK4bwRcLW0RqeQbxLAVkR4M88wIIx8Bu4M
sta8Rh8Z86PV0r7x/vFrRKAbBhsNWPKW3BcRMGANZ0FAbN2zIgNVGeVFqvItBF86/rCNFaGVTOdB
mC+GDrMVyTZujMoxhywU0uQ+LEINJ1hRPXzLHPGVqXOg1POIPx9uUSNgjlnOVcZCcvxRoBjqglfD
B296R6ZKc0xnLPfhJ6fLroYtpWJBiCpYVGR/MZ0OvJ8J1qNSAAlWUJl1pMMTLQ4zOhCLqJDIeELw
zFsDyc45a/7FRFTGLh9LggNMC5hUY+BnYDkLfV3bFrG07inqPTyxUsPqhAKHFh50ds5L3Yx3BUDP
KpkwkiW6eGgTkn4N83auvkyz2FVqvPa8P1Iy3Zkq2RPPa5zL3GU2PYdMs4P0mkYzwp6S25AXPG3V
eMZ+NIL5gN5MmYznANADSkOdXSuBcmRm2YwEX1bzPUj6KuHnTVBzl2ysMo70njFTiaUgqUoqtooO
WecFNxYQyufteBQjgseA55KEPhl7GTCASsn4UHWkp57ndERHErnJdDddCN47FS68dUPOugYzuSAL
eAGDIRgmXCRUhVQHvWXqB+yWEapAXrrtyvNSMh2Vnzi2PJTmHvJXMH0qCS89wVOIneVFroHS/EgZ
u3n/rw6CT73Ef2WlF8Mb6NyA9tZCYk5PUeepR5Ly5GEpYIGyQk42iuXz7kJtDTVjG5rEFg3pZ1Zu
y4ikSug4qmpu0pbvopWXWY4wIoe5UQ3+v1DmOfa4ufom+0nDzmmNmq1mfYxKnm8asLEYwA9Z+0CJ
HvKQAeXT/kDeXQWM1FJcUpWJA1kGq5k4iYmTFqbNCoQfD+bcHT/MVsHoKh9xnc2qfbksrRyuZss5
mjyJfAUKCA0Rmeq+Ba5dgyqGsRxD5B/5yy9hmSSQ34dfLfiVm2rpJydtKecMHUXLNynzkI+YPoiq
6lq+rV0hO339CHi7rbJbDNWpY7hXOSEzlSj+LrtfFFBSz+ugrljBuvHW2GXM5aL8lzDr+cBt0PRE
YLLZqfnLxy8mYU2pTZ6eHklG+YHCNQOAOtT2SyAip7VuAurAwd2x1xwNlgkUYiIcjn4GEi/Fehhh
AaUQNKWlTGYE87BO6emtnY5iQkYfM2zhi3gBjnH/riOhghs5hvcywtQ/DUnQy8nTnpd2IntV46UZ
3zIyizJ+69bPYGvUYNN46y41rwa6qyqR7h6k1Aze30B+JWgd6zJi905wOHiWv9VhIrigbFpW/4J/
QeNrioJXhK5VivxNlUvHsAYeTHSQLmFR5HO6uabyqZuk9qgnA9CWYfeMvoCgvv2WELRi+LLCbAZb
G/UjWTJ49vvwBMBqpoaMFg6DXGG/sZb473cm7AGZOqxg1GGG6fQOLifh/1Ac/ExZqkx1oyxcFJ2O
T8eEWAIRoSfADpmCBc63feQ5catlspGprMj1a6Md7ImaeO/W2HX+T9N8lcYyK669j415hnO5biA9
qOqi9MtjFv/48alA7Dw0p8HnjDbNWYEfJ8FfpVmNA8mXiAeFdU6wV/DHGcE/37UWffxqAdEFgNbb
jQyjSaY+4hjz9HZuFC47Y3OaEnNA35KvGglX40Z4d7B6l6yg3J3P1RGpqDjZfpmMLxPtOhCCiNx3
ro/2XFXfIbqJksPW9UFMGbOi/EmovjUUyCE/uz0lgaXcRjl6/UwfNodMu/ThpytBO5v2p+TARB54
dLIAFVJFEvGksgefFQvlrBikUHj/SkwzbXXOhrOMNbSjOfDaHiHbo2bhPXikl4noQ0UV28r5IjOD
mSeovEgt8OqNb+svH7ODNjSwBaybn9dn4pb3hJCuFfqakckirhNK5F0VxovJPJtgZ0rRiqXENRaw
PUwfkDYuVJWwFx+0gYabv0KoOKw6XcE8ds8bVrEN28qvf6oik6jq4lgfFzEwCiLjWkwZrvVXimBu
YkJVEswgqAiqX7JXxVEVOnobfUG4ZEdKoQrZqG9/goIcPNOa6/K/NiIeQ2Rb3+vXQ6YtTnX2yqr6
TmkvRYg5uWA7mh9giwXgESFtNcw8wQBiH0QUbm8dbKdZCUKquNw6lqPDZFmDnPJkziupuDYg8sG5
Sj8j2uW2xqkMHSk3HObuttcucpA/zNhIC5Pbpz2YG5MZGsWxGcw9pHR6uS6UnE87YpzN4wEGU0Rn
mfOlo86H18PdptfvMOFE0d0V52/s13MF/wdxTGH/6L1XPCl0v2pDZtaAzmvqWdiS5FLHhzpi9t1l
PBNgrxL7o7Pxyny7/k/m4df/SIi31CGFTmbu8Lf0iZaExlGlAwHc5SLhVq9abHLRcIGyP1dxp075
G7jg2Jb89khBQPiTzfPJGr1p9EUBBwgCDynt6453FCyQQvkRR+OqsxNKZ8abvKbGE/lGOPJk7yCG
Qto0fCfDd2rXODCYgiJIyH7/n+Hwy8bFP5lC0x0IaetunfIrBYTZ/Itj/kEblAGBjtg/SDdgUgWq
lflBRTBXxH+309ula5tposr/Rwrc0U4xHbtf0yJbGk62R08QNosSOZgU/3INFcqtL/ejvEvSRwxV
EtYQhCLUFvyBY39c6mTFClpfe/iSdWM3DoCSKXGIbM5ZN+m4z1S+esloNzpbnMyelMlUWuyaNOkd
TkSUQyQkdt1Pv3CS+OFZ/yyWJVURAtr9yqc3iQ2y6XVrq5hon11Pno7O2uUiM4wXKTcMCrke9qHV
v5R2kVJrdIWEqfhUsLb1uGNyBklq6y4a2NxuNzCkhPBdHK3owQ4e/idqTxZOydYndCW7j7i1MSri
hN6QbepRcqnqqUWwho5AUAMV6H94Tf3qaeboUUz2IsS+oA1jfF6jMpvIx7rFigZCesSQvmBHoPz6
U+WLZF52GSz5gAmodkHP9xapNzlFZPS0wyfrpLhLWJKR+sWQ2HqqwwH3T1lh6no3BjOL8t8EhKNJ
VPH9sywZuceNd1zpy8rFCFj9tP6r8dq11BB5MKZLD8mcJT5Qn0qlShX5x3QlKF4qySQoehIFmaC0
rqfkyQRrsnYepAvkFY8KJvGI9KTpMGaK/G3DGhQemdZEFIE+xESOAgLViZUT9UXHlHNca3g8ZPNs
G7+dfwkYuwnC6hKPjNCd5V0UgprH3kZAywelUhUXDssR4HUl/VaycfUV13cl72TVIbp4ZeGft8Z3
2Dz9vOBbZj1EvKGH4f3WIoCgmjLyB+OGxvzIjUtDu53w4TK3Dvx3IO0EoyCJj3VaS0Y2+FRmSOvC
/R60jzJ55iRAtDZmiMm2WcL1T9oV5T10AkiL5NxbDOakaYvB1CfEcGSCHyOvM6Y29vLPQSBNDLfy
y+IgdFvqK4I6zRWZUncI5MMU92TfGZWkBkb8tlvE6POyjG0TSAWYn1GOEtX/NQM0gAWEOwAuHgqr
EnscbbCFzybKViZMmDZxkB2iS8hl/R3jPa4RLHo1GYxTuuVOSPgA6S3q5ssyWZzaixThphQ5UtWw
arXmvkpwzJMwx15HCjPSMlIbqk5L9IpAec+mvRzNubaqPFY+YAARsKGxAARwr/jpdZbi4D+h0uV/
onwpBYUMg1fCAxbY+GcND4MCHzFYNyoMUXtB8jOfCpAIbvgJyEv1Kg0boS4i8o3aWzKpbsRPzPJd
E7+WBqVH4uXPo7pG4sg/RVbd2G/q4YDWY95LLktXHhT35Abv2BzWYrglPxkhC4H7xsBWoNSZ3uwo
Qaaafo6cLqY+LJLiosmMVhg9WcFwLFHWDphKuuli729kiNPvFDOG9ezfw+JDYpUB/wTN6VDvJKzp
Jc6UgTp36sB8Fzs8OWzLihVQSUscWdtuPMbITtU/l08oZ2Ip5R81BPVp0WuoP5yfXmMuYpVq2QIW
8H9qQbhuav2uGOEvulWr+Y+o81pOXcui6BepSjm8IokMxmCDzYsKB5Rz1tf3kG9336rb7nOOE0Ha
e6+15hwTSEQsv+h+K21H85vT5c1IKgvV+mveywys7q33XnP1DqxXJaebsBg6TufaehrxfmBHg9gJ
wiMKuotf9OdcSOgIFFzk2HiwOjN5yYeLUu91TJKxjQtikQAOop/JsB0QjCiL7iSolGj61afO0SRK
LUh5ssjR2qhXsnpSB/I183wtF+YLYQMTqoxup6LuZxCtZfSMhJSt0aR2zeGHdrJ+VXqu0QpHbYIw
zwq9r0zk3GR4NKKGpProgbNEW1UlnMWj7IVGB6OQEclsVY1vHi9GSo++5JhVFNWqCzIUsV22E/Uc
WE7ZfA7IrGXND1eqAWdWV4LOTYru3iJrhnGjmq8Z8+CRsp694pHXh2FiP8C0JbKNuEbouVHGJBYa
m8WY9SkilJJ6NDrePU9ZSbJmmdU6FtoAHesykPEyEhlTBD7TzlGDhUCoAVLgGa8wNxiTL9PDKYhR
wvQ/s2jiJua4lpf0L9DP0kWkd6hkjxyiN4ovYegW5uxoKnp7EgqO/e4gos00guQ9H60jGUAC0A7s
bQHSvEkDZ9T0wqLP6dFP0U8rYUJTUw67M4HGTJeq+CuNB51kKITPIRzWFInXwo9nmYuYhY4st3AT
Mu29bSaEZRWDSxnXcfXaezSmhnRWSoPHRqESm0/dJ7Q14rruXsSgJkZkWEUFKmmvUhmugu5vBHNd
BN/BsDJg7OZiQJYlwUmAbHrh06zTp0F6o1q8jOq7JJJ5WhPSUPbfcBtobcObMaGhSJPmiuQPcKtA
6vBpUneAyoJGZKMMExYTsnOkRr2gnxC96T2alx1Z3zPAYcxIGh99xMxIzkxeJLnF2Nnqyx6sA4cs
aZlKwLZ7OowLuff36WxS0qerfOubi0EmhCefEEhXxVei0relCzAOqHvljOmgPiF0VCyqhLaPt1nT
uuqkrhRZAi8QENeR6hJJKihXWgNieCEww0Ti7wVfhGasdW5F9Fewf6Re2wUtG6eSmMt4iD9ME5ra
OO6ymJqYUdFOrrGW1iQVqMvIS/bq1xj5NF6VdTQCzQYO0XrkZqe8cnI7LIwQa1OWbkvqJx3/KHB7
xieqnXGSGhKSQWXjeyAuiodFKVFIKOKqebCme4wl06C9k/Yp54RgV36/rOvqhBV02+EuxLFIACCm
Wdi/ENXRJLZLXcSpW1o9QyVW5XHGQ3bNJSdSnkU/Vi6k2LzLvfVBJVhBxVfY7WKvcnXiZZj9ECoo
JpcuiumBffmtcMrq+KYq0zn3kbK38jJkHG98+I1/LHorOKiaRB3iNgWLnVy2/WGEHgVNgcOuQnrg
GCB0JldOwacyflS0MLz24OXvHvVJ5jt9dEK+l9HztazP9FfiW3hauySFet/F5zqidpCaRSZIa2H8
QleRwZ3vlUc24gDSBBAehfcJcgHzaPPNCIyjT8+TxqO+q4uAIKIaW2pVYUlqReGgjoJKMrK8ONZv
RrFjsVP3CNnIEEkAt6qZo4vMRX+8ag3zXccNKC8K4MjIKwaKpbSNoNw0122KeDDXV6W/N/wnxAMI
fW8xGAPyFsOfatz2TbIsEw3OTUrLmaWFmIqXAS+COJzG0CnTpa4zpnQlYGmGdww9fpx4goARpI6O
Ml3iB/UdXQVL+22jjECItMWcq73ioJjPGcmm6HxW+2syxWsIglyze5UTstBv1BJ5OFqhwikVN/L2
Vv3OSTgzjkoHTc64GcTfTSgpsJHI86kPgTBhvVFzlXQaj1/jQDANpIqIuyjHkdxWm6k9FxAIONaa
0X1i95PYg2D8ZceyN166HEBKlTUck4oe2IKBEEhPOVZ1nGQx9z3BO0orcTyieATm3mwNiuoqXLag
5wl2sDbCHDkQak6vpzRkMUBkSZ7SVaM9m+jRKv4UyKOcyPaRAmjsQrbBlssBkjKIb2i3Ci78Gres
nkoHz2BKnuuELo/0hcR8reOpCXU0yUmFdIu5TskwR1/WbcXZ0lpjW0pOt3ho14NKCJenUeJlWIjD
dUybtU2jtacbZ/pwPsVSxiAgJfTQU3aBV5z9FA1F/YXESlb3bRGUdseJGPrNOmJ/jwNuI0Uyt0KX
EdZe36se7jMjnw5LnjL3Cj7ioWLYSMR7TOUdDanpcMbqWRQTnVNd2KFWqurp4k/JVslubRA+SKrZ
NvAeGhudGPtbSPSwkc+GWmXPE9tPYbltE3+VYZwTUPP1wniPy+ICuDRLCvyPGBtM2T/oOk0JFAZj
ggI69PqfIENBmenwjqRlIcSPME32iLA3Iit4pGwRHcaj5RiyiX6bAzZtFNqlBnJUy+gGqlGEOFb6
Gk6kVnUG4jSvJIQIaNW8evoOMJIYsULk9gbFSPMZTzrAO5FRVf894SraGx5HSKKrQqfuaDNBzga+
RKS4MfhEFCMQiQpekQ70nGCkTAfLanAqnwambhkqmZW0ERPJwnmXYVCUtIbEFQwWhcY+9JFm4c1L
hJcKtUZLuJhvhTUr1hA7XeDvo/wyEkqF8wKLVJZeCmEgxaI5DP5IsKF+8MaAbBl9K84Sh+YnDCko
GwljZUQMKrncvuk9W/iIzAygdcgpDgjYumq/NkDhdORN5bm4VrILeeu0W97RWp4kJqjAFcjxkwnw
4uxUuAF6XLHR9nEafYS1tte5WDX11W/ypY4oY4R7xoVpMcYmZ2GIjLWoSCQkobjVHqIh/XToRdE2
KBzxCxGDhXRozellyCZbg+CO6dGA465LaA2qkrYIaJaIgJkqHIfLoHPij4RThxWeIDz4efJzii8l
ISaREx6UM/0roSBESa1Owj0jSArzGe0RI8Y2aFkHKU/kTe3R8JLN+1jJRzzRCMVE7UtntFEiVmd8
zkvYrT0LTdL4TX3c17DVIRdZn7OQFE2Rj0ObLnfy4rtJUuPvyYE7U+dws8Hu9A9xjAlwb1ZrmTZa
stSRkiBqZJq1Hz8i2EUY3gxq1x+/c+mLV5RyuJlA46Qbk2Fd5CBAmvqrDBJL2KkCtc832acI8wQ1
cUztrBtGtwyn9DfXpw2+bPq7z+hGyAE9aVplaAl82mKV95KG3zpUmfGcDlsp3zL2Af8lqYfeo3rC
GiLTdPLGj7/krHfw65W5nP+ZMG52PJlEtDrfL4wsfTG8Yofi+muazKc3GYmds2q6mquYMJrrAdiC
ORD8gJBNY4jxbbRiux206WY1XAR+Pz618aV4lsVbSMgwxzw0S7bHYLXCC8J9HU14PHemQHHsBISk
jF8IRai9fOuctJor4f0H3zmNxNHZk7obKUMC8oPlDfgsGB944tYSyQfCB0QuMdvTpzTDK5EjFgLE
1gT703ymrfUWsG9TFhB5y17ZkoEO3rBYe+1chwmAW4cBPN8UHszxw0gE4wQREqwSzRkd34TqmbKt
9AIhZBVXdZPJJfyq8EIIQ/YyNPwipBvAepd1Lr4r0jTY6sAMNpmdUBpNrCB8Kz304Y4xhS9EzQPZ
Zsfrqc6LjT5P+6NrEQKeUX1C4D2req2iuN2qEScKrS82RkS3ujW4/rsHY7ydMr6giF9lY/s9yOCG
miQ9GqheCGuY1ZLcAWjusKUCNEG2o52MYU/KCjoZroC+W1dc05K2GootVxz/TbSp1U2a4kA4E6+p
qrVD+7BBC28tVPUWBeVr2mtn6iHH304hppGeN8R8nb2NPjQA7EXhEkNLrx2lFHOwI5rMnx2xXwcR
9cjw2+sCbGzJHcmSLh+W9JUGHC76gxpsJ3XNOlALeLFxcC5l9WgkOKbmGWh0xDiqBOFJTFm8+zw6
Ik+WqHB7OVorqUu3FvWoSCQpCzJuDmIxUrto6FMENkBqdvZqR+6v7P0kNOZQkqa00AZGmepBK27N
sKc53foqrCGEEwsd71bSwx/ZdPKDxOaUs30v/IT9q8KCtMlb3B1Qy8ryDs9b4oynyY9Ofh87PKfs
hIQxTl/4fGiGfvAzjPhQgxnP32c9bWsiNtHgbdop1nHN5irHCjMy7Q1fIMfwWwjODqmJhU0uII4/
zKiV6UzgA90u8ROGZ+mtOY7l3pqgmuSG4k5lGYVv+z3HInT2IGK3SXt0DB7+PjVvnp11GXzM6WOj
MQ46+IE7eScBRh/C4hS/d5uD4TCn9WJE4m9wAEbXTq80elXKwS3Ed7/AY2NhLBNT6je5EEc7zV9V
bxkYeFp5Nm6j432jVM5MwFq2lbogcWOBSrjaaMjZ6WQTXpOJSx/SqMrRsrehCTkeFZT0jo+JEozx
8dwhjlm6+JFRc+rr4iKb0o9V/ITpxLQNIQFepIoG7puAWdZaDfGNUxyUGSBVDDwZRRIsRuOByFUJ
WM8GVzDb5ZfF8bdNUx+hinVlG9NsAnm/hUpaZzrjZT9n85KHkzKYdGdJQWxltbanlpqBuaLvE+d9
rTDlSFqHX5yTB9IosTy2gP21UVsohbWglexoM9Chz3epXF6krDtPQn2RcNV5AfVDJS21aQfI8iQY
2T3FZRhUIntHsTQyFgSqZmnALMj/SAmDCpe9ZvLQrLMRoX0lF9+a2uPQAQmZdctygAEAxFPDFdKJ
lzi94fNZxCKvuQzcLhg0yCnXSB2eiUgPUAznJC/0EzD9qGEr2sbB6ygJkK7WWn1J+iMBx2a+UurN
oAu8yts2vrUxHD7P6C4qGqDkUKht7Iryx5QgevG7ZukbE9Fa7zLnriDGha9MtzDTTgoPpMMh1Ixe
j7ShQuJS9q3dNNJbp8H+LFSHGdQlIwo5I6Ge4HHXIscOcxJjF6xzJvYfrVr3HEU6fjBN/8SkBuQw
kyaXmqGjiPfHBvar49dLqYABU8BckqXHBKh+NHV60KcM5IOcpE4zwwMytmqZ5e2a0bKIyQbM8d8I
mIOr7qMHLRNTs8yTtfnyGMQfTTYIN6KVY7dip9KetHAz6RIa4MYVVeOW6DL1QMvQV5aFbV7JUEy6
Q20nKRssmKc65jr4bargs9dQ8sfqXeVs7e8UdU/oNbmSAVBvRJBy/ZYM2WGeEGfanlTdnPJX78Ej
KttCxlmRWa7Pm4AVWnRqvkkiWC0Cn1GPO629VQjOkZTE3VlpV4FKikve4nsO3xFmOhS8lfI7Yplo
kDjnr3RAa5UgHPhC8pgD31OWAoc0BYCKRt7dTGwX97Knr8Xe+wn9fj3m7U+qCL+AbB6pB8TzFNQM
jUv4gLW4FiKkxark1EhvUmM3PulGm/HW8Zk25K+x8BGxzA3nhtNaQnYHJQB8dDCdytlj3mZZRWJb
AoV0RCSspqq2F0pr1SJ4yUPxd+dS9FikR6YNNFvNIXZjGdWlGYPxr7EDCTuxMt4TxHqY7JYa7qkW
/GaFE0kX750J1BxUguclO6x1HWWq+uuFNO/Uap136T5QBVuXzFuBT86PsZZJsLeYoHIpGUKqwypy
RZHxYWtulzUBnxkT0kn+reu9Fg0PC1CuX5dYN8BMMw/RkbWrQQBJzNsFKlpmaEe92/IKmgU+lppU
jYgOToLwsWNLvU5KtIR1YgHV8irvR8JwpwYhcIlGPJrXLDLJc0VTX6PH147RiExHao/qlBg8IfUr
biz27NzpceO3GmK5GBXwfJj8CEJXaqF1o7KNK+wz/bpMDKo/SNoU1MH403qTzpXH9jHi7moQ0k+y
5YoljqdEpu4VBGHZG8om4D4caDFlyM0HnyS5gWaEoOn0aMZNYFCZGTG9PaABtCSVgQYQ/Z3RoLVM
KAtwdjbeVvcusjE7NThS1ghTUV00nUw5iUwkDjZTIlsQpjlgerWAD14APJUtxxKYTwEciZVFvo/j
e1s8q5wAlWnpUQXoc4YS5AdVElZFioFb6LYWbVPu3hX+RScfZp77GULVckyjFVyaN1EBC280i+pL
FbR9UHCbeMY+SwaGJNLZrx5jc61Bkghdv1jqQ4jCPmKt5DCYQJFPDA9t1d7z51lHvtDLX0OUcFw2
rlr7r2Ic7rIIDblCPLErB5D4fcPpRpL9UH0ZgLWa7GNodtW0r7R1Pm50n5W3/CSMDpsKQFTtOatY
Gli3FdiLEAigr2wlWqEKbiCV+6qknrQLSXgRRt7U6hiy16TFrsoJS2iKpVnltvzUMSxMAfP7vBcI
zMKCDmh2IXQWhEkTLzT4LMZnaD9x+pOGDmQ03xWyarPupJSMdfSs+xcpI9ZMRGTKOhoYli2Xj8zo
NnKAgtbDJFM/NMqIQPvtUWRFsnoIuCVYVVRUJ9NSUAKwbtSVZcdEKy3GW1aNNCkcYfKXUCtYw+qz
hXW/xzBlMtxl45volnkg06t0eslMRuxZD+OlfCl0ZRuEHjTOX/XZKij51F+aAt+qcJ2QyRL/5LQ1
0RZU9c06RIflDclR5ELXvMltWoIXpm08yVRb8KTl90QDGxpWHFK0zsllhF58m1ngeYdGSsbqRo6+
6u619c5G/IoDueWMaXgcFGKZuKSL0VyE/tRY92jSFrgnUg5cPfVXE9D0js66lq0b3kq9OIlDslgq
NJkK2CCDtdHnqW6W89o8VRIhVGN0rPLVzKWloLXHOAxVJ49j15RVRHc+Be6Yv1dNypsHfBqueIo+
NqfVTb7ZiVYz4nkapLxDffHVNZRtqluo7EhjjBGuP4SM+OREpANd16cUaL/a9cF7hk/fEiiE89pH
eWSg2CtVwsHG4TnVqWOiZ6xU8sSChUZuLIUasmZdQ7YMg/oiv1uMb3P8wlKw90caZ+W6vFeb8S4E
8Tmtr1Y5ncpRtmNsBlQFE+6ZJviEMX7oiLgQOH6FSrcC8vsaSsGPzxkxCtJNPpHCnvkaAsR4I3Xm
bkj7ZcTEI0dLmQvnibn0FHC555wmC/wUSstUq3utg0OiGC+qN+PcOG7V8lIXRJQfbCaGePXBu80d
44j0oIjnKUz6LsUANp7HzvFyz3AZfXVGOSMWrXutjYdhqAeny0nBFEHk94S85+SSSQ3hdwZOLKKD
YKkUFojZIHXD8l0o3PzXREBpAR0J6ksqRiJaT79atkJ/Jr+Qs4D4khoAwoxFrdVO1lvRvDadBeaM
nMEIidpkEpJSn+VazDU4O9i72lpZEaX7OvkRg3tuLl7MXr6HNGM4osDJoqmDXJKKlcK4RSQ3EkeW
L1KVbTH7zqnPkWXO0896L5tg4YwshOO00vvp0FBM4MU/gtbZKx5FbJCvVJXKNoOw16lHVTfplYCL
HNEXMJbZ451hr+Vez/uVDz8eERbnQVgNucJ8YOT2wobr064O2bNKMjaXfSV/9tPE4SELXdhbNov5
ACxSzTZ18adKXxWx8Z3V9U2dkXfWlKzrrmsd3KaraYhWGkmFHkFTI24YXwcuIKPkSen/qurRk+o1
JTVK6Sz8kiQerKbsrSz4NBPiGXqAFySJ4jmGp7ko0cYVcBQrJMUe348LHZeWjHIopvnDET3bSuK2
RsQXkFkq+b1ttQ+B0W+XCb91t8sspXbUn7HWSNnollYtQT/TWMQ42+57dGYtsnhS2OlVLcjISf3X
siN/nXKdaSpTb3Hqgcp2iAbk8B435HRY5DRQXioCW4bFsihfa4ruhDOhrnTH3rzqesspvLjWoX+Q
Cgad7LJz7lpe845497S/NV7vlBhmawn2e/oSTTlDM9PFFrUyh8TRoXZIhIcYIYgljFBZZ4IuxkWX
CaTHxY+chkCRYOkx84mUqxoPrO1R+4fwUSpvTkylaT6GLwElNs9/KemU+TBYjezV8l41ptnZTecS
RS7ICfkq3fyGfmU+OoST9cbVA1BfmPnOZMBazVrqtv3oSTwGdduvclF/Q7VntjA/CFRfMau8dZOw
lKiveSfrarjWyk02xkuvMj6q+cyroX5AzMJ5PbP0WPkXAXefFOpfSYZvLkV6H1reVmysg9/EaJOo
n/2tGjDN/+KWayNaDkM34R2Bjfipw3lCaUOVN2QvQaBzHRm0hqsWAoZPqvUkKs9RyGgz4rzu2uXg
iSdF01U0IdqVHO0JTjw98MJ81TuJtV8fURmZe4swiIAGfJ0D5cqJC9VPGJpSXWZWojq13NnCHNYR
/VR5wPTCd5uElbmPNk7WkGwPZSFljDFwcYaQH+Yvr3MsmMrPxPiAGeomyIVtQXO4V53IYmXUJvIQ
BCoYnTRSEZ/3qsH6MHCr6XXpFvA3WcFVK3ItP96ETQdFIuSGjWOnHIjI8tqnzloU1+ouIs6DVMRz
wGmbjJ1lPrRvALEPCjt459EUDS8EjsEtaB1JobeaRi72Hd6BTl3lkE8ZK0hLTxRRSkHkCpeUidgz
jTNHdDaMCBQu0oOgZL4nSpBsBrl4rwYWEK6saowdnkqOdHUbFOlrA6g2Ax3U/UnWvG3DiF3sPxPW
3UgimjrFNjWnkkREt6UVdiJBJ7Il2g15DCG9PQKs4MxlN7SiMpB5ObGxS8sz2EPibYLdRW+2uoVc
k2J3J2sUwiQYVXpxHNn9tICmfltBBs3Gkx41X2kYuiJRs1YoPVBXGHFK+wgHURrP2j3GFahkjfx7
/k9Bvjma1h2dRL5vORFWEb4hiPFgbSDvxms1TrdD3zDI9ogNMI90u2Fwxj8JdOU6rr+iEU23zzk7
xWKqjcs5iHMaDmIGGNNrNuRNmxK0/FzawoP+JlYaebo0uUlHkJXM4mlPHOLw/czx0bpJ8x5UZ69V
KkB5UCDPvlXdPhec1gxXZZOseuAaBRFaQ5MeVaslDO02WThXCvD2ZsiAeerzS5Ux1m9xC2T5Bb7K
YZJd3xTdCn5LzUSiJ4Y9nFs7sgaJ/Kz4oChmX7xPow7SCdFJ2OIFKKy9kZN0E64yzuF5hOcLida0
Y6jucvxkfJnZtDtTCod+bUlIg4yknhBdEnFhXi2oPEWiI3Nm0iqsO/3uR6mLR7nICteXkpXKDJXx
/zpHplB0wnIKtHWqEftGEkcWfTK7mGW/QYaVsBhQN3UkF5GLmk37thNKp9Hl3RLlvLP0wYSxRkk1
oKesDrNtr2m8ZzXDxzQRKGljME4D/MyUXM+/z7E8Usn8/fHvg/UbMmTejnpDUyKRYd6aI4gCWUqz
LRhQ0FiZcQnGCZ6PUGaEQfOnf/9qlOVZZhDdS4xZ4vkL/h7F35eis08Q4G+8XM8pGq0XJsdUtfND
Uqsm38aJSYDo/FdIuvM6lPK48gNBEAxf/35CHpPyNgLjRa3cltuuTv77wW+kvSJJZLcV/eyCF3Q+
IcoEAMsMc/6+9+9x/H3492Glho8rOLcc4n3aDkmzII5f1BYncULVP5oUPP+8Dv9+36AIFmnH/i4N
TQy9RJ7GOFOdLvReioauLlMLYST9RehHMpNVQVmKERmnPZqbYn4/miFzhuAW5szK5rtFM6cccu91
auBjNKlJ869E3D61DLOV4Tj/PA6BvELzh0RgqJEgZ4niamImS+ehUkNjzYwOQ44VngKNTMNqNvtY
lQ8gQ9qHqsdpX9DW8vwSe+gUs0aONlHEoacX2uPf6/33IVbon8TQDXC4UFBp82OZzLDY4vzEwxg/
x2jAGBNonUwTUv5U//8WwO81Hd9aVNuWMT6a5KrY/n3n3zttNijAxuBeKxWztHDYxiWh2BlhxImg
bP59ZdIg0d1W0W59HieS+/fmZhI7QKpALsydqGc/Sfpq2JZ6StJmi8HUNEMu3r+f8fch60jilCzW
rr+/kvJj0sSdX/y/D3pHAEBkav1CjTyddz2FfDOEdH9V69FnU70VTKPe/v0pnZ8KTn+pTALXL/SJ
vZhmoYXV36QxJ1F//3PXmDqj9oFMIUy8vL949ZLR/Od5Icf672/++/X51GL1s6plEYr/e9iaadCc
izmX/91JfVbtU28i0bud00T9YCNa+QUdVboNFcIM0oJ16++HDeouSMq1iniDLhQgOzQwR7FPXymz
ELjrZ5GXMhZZ2v59/kJ4wVrxVkSt5DYVS0UHQCj1EQBw5yEvvYqjvCRlhYiCYcUqcDFz2tplB2Mq
jGnQGB4ium72WUt0phX+QPb1OqtQ+v0tF5GWjkt7Ue2qnbeGQoEagCH90l9hOUUeRHHQbaq1vxrs
T33xzeRwkE6j4g4FMBNfj5ZZR18ual7EHq+F1nujkxAfv/JeJqQ56UoXlmAFoCSYvgsuANggIWmT
4RjkaiOPq5boTUzJARlXfpAVm/suc3Wieuc0OoqcyinNFdg1YkZASZmNTb8BzCHJezJNQgaNpIqT
XaaCHEBvS/yDoxg2duoAIRXxvIGNgZ24vhrPKfVd/Zl/K/fOFmm2pBxEbA0qliuH4BLJ4zWFsUV8
El07Hx0h9W83ut0zuPK8ZiUc8xpQovQQEgSYdsIYmDO2MtMaBXJyZBq1IGzsPLVR1qndAr6Jxu7v
zP/GrkZnnppJR/yLEgFpgU0fJf0ZsfvTGaGH8gPgDEO6hm0RjphtUCotyKoIdFp0MIjs4UHC1T4b
HLlxFe5oZOkZjW9HDEgAcgtwCRbLIaEjDjw0xER4xGl+sI7sIUpwYAP5/vBxz83n8Q2SAh4/BL9o
siVeo97htfbDhUB9DvqB/DcmwpzIbILKKk6aKH8ZhFQu/YkYlShsZifKG2e4esC8kIiiQ5h/HQZs
fo/xHK4kCvQ0Ngge/GweHB21cZFBCaNDb6P4C3+sJ3K25jH7E9IlrkIqZ6BLuCBIm2UoGNoQxqsH
Lx10KMFwhGf/xpEIVUf9gxPJE5zubuE6wKQFpBqSl28zFUCcaP3SNS2NA7ko8yiaOoX1gP6PoyGy
/cVTqZAlePc/VKRP27JwCMpF+/Xa3aXDcGSwGe36zfDoIYCu0Rij05aXDUGGdviWXbMHRTKFEE/A
+64e5nf+xhfwQLOz9oyoXwihm18FeZaeLSo4RKntn4Lz9Mzf+FuO/8BaJKWdPHhTuRK4HqrHPJya
7O7KVGjEJL5Qv7W7/D1Ui+lJcH0pz9/G10zX4hieuOAaxgVgIed/A0BhgqeiGGptDrdMkIszX83D
43HM4w+klVC4Hpxr+HQAEhD76cTseGE9M/pqjQtrHz/Zg+8wP/iBfEP1IKKlaPf8bMEkP4VHBnHl
kZ1RGVJbRchsHxbJpovwxJvDM+Xt58Hzpo88KgYI9tH85pvjNx19UrJQP5AKdQ/lyf+pH/wC/4fS
Kp0/y8Xi/4Q/zbXnefKCD6jKbcpAXgTR3FQN4+ETF2nMuIXMk9HlDxByUdNigANzSP2soc+ab1O6
fMlVTuYr2YDFxLJzx43gSfAsKdps1h4WimGr3QPOB9bCvCRX5ZWvKJ7hnsFe/ZFcdSwbaJZd/cW8
hJvxW79wx7OkgISfX3SeL6L7PZpO+c0E839OrcVI2xVHNSr3XSgAr7MrZr+YaXllP9koomeMdj/b
iqfoC64JwIB342ye1A0n1IihrGiPn4KG2wlmBH+n5WyRqodmLMdHrMCuynrzKXqw8/GV7wyRKrys
MQtqoN3GUCBRErCPPCAfaFpzFauNus6zlmxZyucVUXWIY6zvymUcg6H5TDLSK08CewnHMwgcvzhB
GKUKiCBnywltR4SNizKxec7UBdqB/WMDJJ+pFA+Ai2tBQg1qS0Rqi/Etg5v5SwOCv3gsYJ3dT0sF
Ti9tGMZTtWMMrHooKhYK71xpWyWNBJt3FxwaV40btQqZh8Zv0AzxUQZHY+bxUapC2u99wKvNA6z6
+BbXNCPTpv+xWpoOk8uFQ33NldO2IJaZsrhSiumISsCmXECyDIoI4PJsSCPQgKUaEBFOtuxlhieQ
FcWYnDq7oydkq5iaR2w1rl/PcdyBvtWYstPw86cGH38kLf2femzATNR4+5SkxpA3mWe3Rj/NvRie
WJDbjfE0P7orize+vT0coQ1s9g/9o2FVNJ7+Dws7F868RDyjs1g53rf0nCmhTnxSv+krnIojdwVy
xVnBWy/nlS7eFPz5wQ2E1BXMC0mddHBsNqCywulEVsC8E7EzGPf+I7pa9zBAcGUrryRVR9oH4do9
zAusDNNrdE2u8YZzNdvSFG0Yi+nVB3CpZnRoUaOKGmlNhmK1DQmtWV2gja6bFqPeAjSFT2oSeci8
6bEDbYCmmYaORlw3mZtKJ+56gjHueYtL+lK9Y4wd0bYKDrpqA20n8wvbGFhlOwoAjmIDMdw08OF0
rgQaFLiSSLaFE4f5FrHDVbqyqmN0zOe1CNB34KjL9LN/8ejV0uJ68W71y/QuvYP+p/2eLdoXtHw1
Gxn0QkKIOqaFLMDVI8NxPy+J+sd0JVcWYhvLHU8ImekOIW/7xure+SggEivHeI6J3WnOfAK+5Y9y
FbbStX7T+D4ZFH521r97zWVNgxB3jt94FWeS35XbId1oSEtdVh35W/3231iPOLiyMQSPYVzI3ybc
sReGbUs2f1K7WVUaDiyX7ClgfcEj+K0j+yaoiEHFS2Wp9SZAkbiyPObLFUFhXasj7xyDtanmQAi6
rjyCj2EUX0ADocgaVPOkpG2BpWQijMckBlCe0CrlTf2lVxRajSlGtqK0PenaoOiJqGIms2l1JntI
JpHddn5LuLG2lmp1WpkBt4SmGSpSLxApkmbucn47m5deLKlbwF8c2rWBPDe3iXZDXE2jAnZEzFB0
WOAfIkN8a677jYz8s1t17xi6aOIVThc75KeYMLKxm8p2+A25tasfZAeg97b0xUNMyiPzPE7g6peC
aOiWvNIWDRFAfrE3yxit3SGnCGTohR9sMSG1Yd187X6HdwAPyasIxY/kIIrr6be+8LuKYaFztmX3
j+3unZ/RvOtfyDLAn3Ih0rEET6L9clYoL93r9Et4XNU5zX36Tc2FFy69L/+juZOApN9SLurort4Q
MX6FHCLo5iOCERf9zb/w8/ubcqreeZE6325+sUeSzAY9A9kiCHxeEh5FcRA+PYJNJgfrUg6pnS7q
L93QhpfeRGeMoBi7Hz4CwCTzA4ziRfUb3HEtcGjhKxii9TwBpBN0Rk0EcAxwgXvzttgirL/fkTRj
3uSCea91Q3XP2Q4Fm0iIKmJNNMaITBbdh7il0XZH/Mz9ykEJ2zkbJp/jZiXhFnvFp/XWUbGCCsK6
+FahyRPt+AbBNuOlJSXzNyfN7ya8KbPgxol+mXV5Z5ric7uSHId+QYoEiZMYnbgCIxWGCd+TvEvS
Es7JL1+CQCrHOFW4pv/3JYeJMdWvjHEPGjW/Uosc5hstxp//UHVmy6lrTZB+IkVoHm4BMZvRYLZv
FDY2mudZT9/f8vk7ovuGbbMBC2mpVlVWZpY0lz+aX651dRtAWJge+c1ia0yK5hk3golPGGrY3o3w
FxlXNcKXeBEaG99caf0GuThnk9VUSvMYm/dxn/QuV0WlXxzvEFMLP2dOXTyP6C0XixZ49dPbSeCv
CbP3ZmIyEL5HaMk7BO2Yms6Y9MPupVtHnNe1L/k9nHZRBVlgBr07xCaAzMoU6SpJU2QuiUDRhVQs
/glPySEmZDA9E/0TmRYpUJasyXUnrBXIHjeTM/34yadTlAQOFVZgFBuoc3pfR0o+0GuLqmvPJD6H
AoqaBzUcuTaZjoEDy7x/jKSCFTzALZsBsUX67MpBde1E+60ZX5w+wVEJp5DW2FM4viBblC3K3iWq
VjJU1d7Y2ry31nkLGn4iMET1Um7R/SzEdnPnCNNT9UWJQqZGDkuSyg8a9ciLNKF7ySNbtfgPksQJ
gM0pllNLtRf0r7Sy8chfGq+OzD8UryHdA8qhdHqQkXHQ/IiuJ/hC6sOsTwxRSTH5XsEcqzTK67Rd
USOBxY21WwHh6OJxGrG1XlCHMBsS52T4mMWLCOtXC7b4YuS8LWg4krlA49LLhfwM1RkCUgwfLGY/
8+kImIVl7b7yXFEFLrzOWCeVxBzRGOoVirKnfGwhD16DOxN2K1JSTgE0f0U8OvqSD4BmeS4oQags
xyNJfSvosxwqR059xsEL/LCCiAh5ZwEsz+7LcXLJpM/gi0JWGoT0iNSRH3DlQR0zCu0TCWKPu4gh
/hb/iXmtI2YDUM1AQoAWNKNkZf4iuwdZm1wu1Gv+JJ0MFaZZkmHSylchyWHm+sMvWFuDZoqUtObe
RBfFYv2JvtO9XcowxI6+Y7Kro9FgOPrTJBf0IKDNPWAjRytO5RAYGyVGL4aFGXSc8NRqsGej3Or2
4UBHMSIMRhVucqHFH2ktpLoKjZxs38UW895l57Opu59Sl16pWagLu5d2pTXKC8MaTBxssGLQPGWl
T+gC46qT1rFBb6IDqW39dKOUAFdNAJezNXNWZ0sKqNBPdOFOP+UsirZF9B6FdA8kC42aYfiksDGR
ulfIBEprYCQxyhg1bQ+DVHSuFunfXQifQ0a9atAyLHR/2Qe063JDXVeR5MyVEKZ9X7RwZpnvOLVO
5uJJIAU2pORKZ8DoJEbuQA8LE7RE5URuWXkMvxtLFkkyYc1eNgA2cTZhDznjoCNzRyFBjQAhilpF
rAodtt90otvX2nDWHQYERImj7qSYP91EdKONicxMaeF3SDEEp/QO1e+jATvcWN4HLlAM6cDxeeYx
Z7EuWEeZp1cLWdLO4Z+RwoQXjYwxOq1BbCcMEt2AxCsfOsrnJnL20MsvTs+YBhncm7kc5OPVpzbA
GvNgZtFDV44G3oJ6bcBZYEicm5iTA8/A65fTCBkr4AoEEymOCaRs9da7rwhNVTntmkiY5qYMkRyM
5MGam7AA/hJRARYc1JMX/4Jgyf6uOgTMEByB63YBBXa+y5uHgFjqtY5gZXQZxcFcEmda9zhItiuY
9dqLkBoHK3JMOocttxVeqng0D7v9oOiIYqv7YEG0Np88RfVEqKaACxbK6Jo6tmou+BLS5x7nR0qG
aB0L9yym3rYgrLhIZsu+dWEtnQxseK3qmRFdei3MVqO01uyAI/LITlGwoeILpG2HGfmklTBvRg/L
GzNdSL4yfqibOJ1aPKINww1N3PXakTZyh94FSeYsjEnVBl9/KXZDPwBDFylWsx3LkUvF9EmvxlYg
aaBNQ7yNLOXR6hMlE0zEheNPWExDikk9wO2kB9WdYPKqer+pHcTjUpW+J9PxUKFfp9BcUsJT4ZvD
jok9gCtcAmAfUULbc1+k02xM6Pmo+U2wmBdtUwAI4hfgGVUq9l4GpiNstZjP+1tMCjS72yoDOFSu
M87dCvH2AqnJ/K80JqmKcLusarlZVCoE95FGrRHbaEZtGOKo52YdZtmbtIksGIHc2vKw8/N/KjTz
lmvSlICK8tQiPJlw/gylVRD4zMIIfroK4btZOof0xG2Y5avcP0y0l9CiQCv6UpBlx6iPd6V31Mwd
1RN7he1tPeNJxEUjxbbCOC2idS/Z7oigdyxHAqNp3CZocwjpSjeJA3Inuz2WavVR107NBGFrWVFR
Bq7oClKB2aKQZHKMMR3j9zG6ebUL9uCAixk0xFxWbE0BF+1VSMPOYTB3PsnbwK7A7FWEVv4bPtZe
wcWrPyTdpCeuvg+VwsRwMD0R2Cm0kxHC3kbN3zpridVk1S7xty2bo0V3gCQpWsCtbox+eDOGkXre
JSWAi5ugL3K2HYQUCQHTamqxCmuSfA+76maaxqXtIfkWCWCbj0iOetMfCOGGj8+9XccDTAXj3DH7
QWcqjBbgZNfLOH7oloa3bMhO29MINwyd3fRL9r2tUaAICYtiUe/5SBAo6cyaYVw0eUN1b+7cl8WX
tdUf0ILY3unDAcsU6nbqF+yH1QsxC0hfgAUM3K8tECGjvvV/0mVI3sKbifhFy6dw00vhe1X0y0GS
DLcYcn9pdjhxJJxyNJb4FQDneHTEYGcyDY/E3UybcNXL1q3zmO6tm4jZ+7b7CkvVXw9KdcsSWJZI
fVsDgdE09F+6dYpMFQCjQeOLv9MOtwaAKAZXoGjRN5BwmYPwN4e85SYpGPxBHOkk165dynaWFagu
6JGSsoIokEiX4XIvyVoIxP2TQA9YoH0adKaXpspwxHmKsHu44C1dY6Ha2LtAhg1e9utKAlGpZeR3
mTxujHRYlhU6l5IdguipbHQD53pFt1dd1v9ainlkQKc/OrBRsFBHLFbfC6XKWR42g8KZ/NECTNuV
5WKgBeIIkv5gnNlWsTGjQNBX7xKl5YrpJ+4/UC9dulZyu4Y3wcoE4DRRG044bFKZDZdRkTGvJFdq
FahYpa0xZaeMzU2uS65ET4Wq5p6YtwCZLYxC3HArzaWjEZxtYdvIqB4DE/EAJiPzmbGJyNSeUfUV
HWqH/QPjueg8mIax9ipuoQBLGV0aG3gaIPqK3c0ulSpnO8lnrFIWX8AN0EKIZBnOK1198pg5kROz
doIHz5DUKTp2jYvuBYlLfZhPOD8Aq0S3Q8fufI8O6gOECYyyu5OEgqvcZTRI/xenp0Dn3hBPfylA
MyDw7FQES646SS7JL49Ux/5PydyLO/5MlPogTfoj35tX8nDpzBPDC44GqDzCmJnyEhsefpokgn+5
rW2veOWT3Na75qpIpjnwn5LZBHwYh00aH/S34EDaS+4u+iEYUvMXA5c2CMfJbQaoBN7DqCWgoO7e
7qd7tHa2QATmkn4TaATZF4cRfY2PxFiCPYjuBj0/9mlUWa4Tb0H0gQXyd/8fWTngOUNJcRcDVCZT
ZasjEQeqDUX66nK+2Tf5OHxneJIDpcvCueU14EvUFvHe3zjNUvqdVuCCyYuM+4MwCwQFKMp14k9z
zAKUO3tXUFOUwE/r07khg5C+BmeHMkpGgEEdSeGOlBZLzXSWP8cfIEjpV74Gr+Hi7e0TO5CYtUPV
qa2NCwZKzGNC5CbZAnbs9Al3QCYz3znnJK5b/irQL/R9qPvovwhNIs8n/HDhYDqqww5ymG9exIl3
8NVwST94FIPojKUwajKYwbwT9P+/25xP5ZyB1bDGuhcpCVdVffxVMbHHYuGEsHSIBKxNfpY+6ZPQ
qupIwR3S1xnZBS0nWxGVBh9Bu4ozRwXATc9iDdi84AgjIWBVHMcHdQC2yrStU+3s6P0poQQ1quIf
hPL36hszIyMGeF133q6HKCTNjEP1gdItLZl3MaOziT2ERL0M5sEplfAGFdt3BOWCOP9dv/EKbVcz
UqhbKliTICVEWEBZLtGHg2RKZ0X8GpPbHb2GLB2kdz58JMf0Jl1StA4kvVBwMKsDpC6AVcWrA6T9
sauXFWLuhLSXG8wMhhuuvasOqsxRUbIH7NoffrYW9gD4BEtUoh2GRBoW1bHzI2tTjP4xQw/KIHq2
A3y+Zkkm0RmDX6Sa7T5jaqefcrx84tzGxKjzN54X4WUmmGZwghg02wfmuSm2mqHdehVAuYf9CreI
5qBdQKMdC6C83N70NVjDgrKQUw0Ij//WB+5CCFQcfx2+x6q4G6RPgDgHF/7iTYR1PLbx6gbzHuey
+S3ldwRINB+VcV4LS+RWvk+yy95SLy1c/XYZbW5ZltZ9p3JDNlAiY3neHNpN9zV8lTS7Kcz22Lkw
T85hZzlAvSW8WC+Kato2VMc0t0T/5MdvIMK6tG/oBfKfxktuV+SzohnmrHhF+e5MbnX5L43jNqPq
1J8yu9GZsMFaeskP7j+znSsv8+H/NDRZiGZqvRa4RDjDBQw4k7lL4T/CiQ0wKYIjrcKSO4AnYDiL
zYwPJJZ4V+ctu7OVc7fwn73NoLM59xlAA+eMood6dIY+4oTZ4qWN6qeJnmZuBj9Dl3mI3mWXVMF4
FV/+v+oQHcp3QJl351zu+ZOZGx/1J7gpWUO/OKBqp3lE15KB5y/9SUiLJpeG0LKaA63PwTrF25YA
enMiBjPnCVHWFkHoXF56oremP/RHghXisjoY9CUYZfHXuUJyNAsuWN5v4ndC41nbGkTcjOU255r/
NWubls0nDuv3USHINutqtO2d1fVvpiMV9O3rN6J7aLh0E7pog48QkQVuHdV5rGGGghh11j68I/2q
JBM+N8Rr2hlehTcVNl00JEDS6CtHFyvZTsGbQ1lBSGBsQOZ2+HbQ3bJmqQb+NxsXndsuUaZe6Ktv
p613HZ8QugE5ngQgrsB/ZYz6QP6yuHk7TuP4kD7Vq8NIu9ol/NDrIiSx0fSkwCwZkF17wTUmxLU+
oNiisIGL+Jjx4ZEtU2iRLXMe8DwUCwxzUeId2bTAtac53cIUBcFfg5rVAtRUpNcBLST7JBefdzB0
g+qWBu0f6EWTm7YEbxTTaPBQYqFX8+4CeMZtSJMwu/BS6aXaa3qgrfONEQRGLX27lWPzH82BGH56
tJT6tZ6++TjLALsKUNRVfgHpZNh6xDoqdBzK+mVfU9ruvfiIUqTfgTS23wn10Jo/D3/tYpUz7QaN
TyOFQd41zKZfggbOtzmkEn9eXkuMh3AI+FC/C0BCkLGbFc2Mf/al/E7efvo1Q9c/zIo7Bb+ZmX5w
SGJ+8ZhGfBzdyCJ7V+9OPkN16ls8/jomvogHfH4DKCPMtQznwnSkuTskRsMBM40qJ1b8mLuE8Bri
SABKizxpbSXwEvFqBik6olKq+SE4OCrO8ypDK7O5TwsRYtMso3SyaWLGKbZh1o4lZAFxAc/Lb9aZ
vKEddmqzVdsVrZhaOQ3lKfZPtGiazxpNr3Lh++cLNP4La+s9zYez1VwLiD1aFt5+Gs+ycom5oDTK
IyYFA0UjbMHjymfSK1JWBKe0Qwp5XreA9TOc77rEZagX4hnpRURiLgG2PfK7LuFRRUsH6H0Aj+9u
VIfYdoQqEWfGwfzX7xnSNYAE5aCwEZYXiBd4GTg+1wNwX/1WTMLLoneWqnE087XTv3EJGdQTPwGA
0FnW796DVWQ+iq+IHrphLGn3AbJ3s38kXem7yvcjLWL9E1RZqBQphFF+4LaE9Ikgil5kAM9EJDNT
gBCO+0Ose3Cdelyym4u7HTKBArq9wZCDVIJoyIu5vVRdIAnsJmz2oI3cMCCQ/C+dOG47MjZCA3sG
vBNvWFIlno03YCCSgMZzQRzpMtOWg0yDefRrIrvA8JPOw4Oq4T+8EmKKj7KpB/wQ3WD9pGMIwPZM
UwDpNks5n7PNV7Q/8CzDQW8e2F2217gqlAD0lDR1a2DkyKAhZT4+U0+f+9l4HUMuNl7o31MYUpRj
y0Pqoa6tH+cHZyCYYtJ73MwGVib80G8MfkHheUKGqbwGcgUKwxiItA2jHWWpKy74v98tp2iBYwlU
1jBkNMLC6da1RxnJFoot1Kz/pluCgJuUysm/YuPYFpDj5UcFpkqbwQf5F6uChIUOxbTAbyf4bH7B
62mVsBpGa1uqLmg+BinZZ/wEp+9ZJpwBvjgqNFIcWjBwlZgSwF/h8Zc1Qt40XvFwOYVP1iouFs3B
uU9fzgsqQ3IY7mD03eQiqWU4GkZtd9rP6ASsF+GZ1L/5YqQQPBtlpT600aXUA3NmeUypSzFfL8jZ
SAZI+qhwyZFZMl6zovyTq7VXYlvg1v3OvnooI0Wb2bxy2UnqQKELz/VZEWIcwpzNgjo44060oF39
+Mq+6PcY7zfgrrglQ7Gi3cyY9Eml8wclls0WOaK2iABDCT3IQEMySNXmqiUBAiqXPH14UbJQf5MD
10soJaQSxGDQHrYhuBreE1iIIojbgxKP5c++BE29bldQTf6+t18vyA7o0HeMGmDuickfQE+DwwHG
Wsumw7KLyS5vDrYx8dyI3RbVLQxpeJnGgmsS0lZ6q0Oo34P6aeInHjnBtcL4Gsm3DG9oDqjc0OJp
FozalRrAnh1ySZ82DMMtERdNCwWYA/eDnK4GeorF0G2i2DX+/ovZ1zQaFbJe6DaMJ1do9oi+l0Q/
45donOECeLQ2xmbEiQlnCKauUlsAkNJ1wg0CeX67QMXRkNOquyReTSoaykWKHFfHo3DfyovEcUVD
kI0H9LiW6f/PDcbwHCY32LHd5EiX6C9ji4qzuz/HEVgbaLkt7OU03di6aVsqXrbwtYuOk1sxi9ak
WcTETHZx5ZUG+HRuZ/7TPZwSZjSOYPFPNat2xd1JKiiD1+pzNmq4Ycyz1NN5+U6jxkJvg5EaEwRQ
RdRr+koAcCR9imAB0GiiIY0VW/rOJkxFQmuFjkz4Q1OJTdr/cc7BhTdSKrHymzvVDSkHq5od+0FV
R30s6Amq4OaQzoWNSxaZyBuSOkQtpARsLd0LEgFBMIk2RDqwQbo03AxkGtTgVHUY4LcPmeaLRY9j
To5S4hiCoRauIilasXkA2lPN+39k81s42EZFTZLodC9Sg7pZkuJtrqsuKAkfxD1FG0b6dYoVY4yj
7yJZtAbj9qKAvkv2xbHyDcJ35SwO8ImTkb0WOQVAiD4noeV8c+prDM6QuLJBhnPOIqd2ACyED0eL
jfZYCWjqknJFF1Hx38s9VXi65LwixySH4RYhXak5lRTf9aJJ1phIEhw0NG+TSM/gl/HizgaNnRvO
HPIDFyTMljEZJ/o5hc45zIMZmgBeHI0LSA0cAvZTrA+s23OEVZfmK/xJLvl7/R7jJfRiO+KikcyG
s/Ifa2K8hk8B8BZzvkUALsgMuwIfLGwv1vxc/32W3a3GemHr+xr9uAOngsJtwqRNRV2Eoyt2kmm0
TGUQtTl3MFst7sLcoGW/5HTr39VvE7twOWzVJZeIsAap570KnLXUv81805srGKLE1sJG0wbJTTSk
Cc60TbNgWxrHVBUt1CreGfpVaY8IURlK+BamZ2K1eJG6oyuexAT9ZRbf8YjlbvRVN4Oh3jBqDSsG
V1PIoxF/4ByBq90jcrJble8ly7WaBSRY1j5DboTvMhYBOLqRJcCJW6QMwiFJrpmePNNO7c76oVOH
07Z0cn7MA0r+bK6dysLNbv2H9BPckl+iAUGg/zABPvs5Ox2/5d/+td7ZB+0fXWk+L7q1O+nd+YFG
TEamenPzYvCxdN3Lj+BmYe0AkwovOGRrb/zLJ8CzyikcKULKWfTZyuJk0Y2Wd0mxZLNiZyJ1GkyU
khuiYzCwN7g5RkkDZCeRWOXNB4M/qmnVmqs4EhcFVE9cLC5TcpzCNQvHuPd7MmbErv4cagFUAGIS
6Zj9UX1CaCAI17ZoXQ+EXyZ2MFFawbx35j9RYkK9+BW2vwgHWqT9cxgeGgqb639EBC4uH4CXPhae
CpAA+MEn/rW8T7ZnhHLSMfgLbKw2fqA7NltCH6ZTxEO7mZGSa7HbFws26hufB0uh+jW1G2fHOvlH
+YPPJUXm3NDYl/x19BlfMQokSBOJ+29OnnWCHfCBCks6NW/tLhPnNBgEv6P/zm65MifaM2fho/yO
6XYgzXyHhoDtF+khVx2OCb15bWZadJ4EvyD9iK+8iQ/mAutwib5DXsZCwqwjwkV1QSKSYI7ugEbl
g8hHTG2tRCcnolux1A26QXgYQTZIF9mtoNPwiSCVNi1WR7T6AByG+ehQrS3qiWFz69ZZBXhgTADU
Lmxa+nMeE/K0f6TeQES6CMfwtOiWQ7fM8S9E4/q0saDAJXuBTbWQEpjjh45bMqyl5ABwvDK27V6g
jgSoF0fhjUsisYwmiO47ZfcLU0/iHW2xgbaXvyJxLUToAtGE0DvomEit/uveE8aZ9ZNkh6DCl0+0
0KFiCsBTIHoZpAlyVVAtnidvIcOlS0Kqm93Vp3Mu7sCn78lXvv/DI0lj83cmgWCiKy0pLsD9wtP0
IgOGaEAnGkXYJzaO4yfsXHQ38cz1HvGPgCZOGA0DymWLVGM/RDZDgVB7qwDPCqVGPQihc6XCQMan
AvofqD5GjoxIoTYEQQ+wXnGt+wDbtIEpAIIeLRlVI8Uu+eBAtcLP7ULfFWdGGniCwxNQ+KgEwAWF
C/me9WuwMTPuiJQa6SNQAR65tCwwZ/2d3jTM+alNeB2eIdyKaYaUcakiTIsXCi6I8YL7lijJPCzu
L4jClrqMkhMrH2pINKyt2NXilVy6BpHxFzN4+rdwelgi2WfFDUbqQF5diAyJQtNmqie8JRglHPtv
TJCx3Qm1H0XOMMcZhUjN9+FbQXKiwjLi1fBbwWzh3mN+GqNKAnGXc6SwmoJkJb5sueTmtCnOiOqQ
k/mqN+9bWDY1okCjeg5oqjOmmNrMZKj8vD1hxUcmYQJdO6gxxU5J1sCyqqGKszaBZvxz4gheOk+K
C3co1BU865HaHrgYU88TKJFoIWovuio/ZB76AygIowxgVdrUcEQAUcwnMAAJJwUWKQWlf887obvz
PyxEa0F9xofTMkSIKljNwhXNm0VUvqIp6by8B0kMd4nYEAXWwGa5CX+og9MVPHruh//AdIFVQ8R7
kocYZ5AjPt5fQN0oF0B7ZrmI98oZbj/gFUJSUGmGw/bh3vljeOYOVfecngb5+TWgJ8CH4TsttAjQ
s0kN/hoNmWgikPLwF7xrMzLD1+UvAsVD5eNgeU8kkF9cL0DX4i3FNx0BD4Af9+nJBawnBNTSG5Zv
JOUAySRovJ9KnQQG/CgsjjhPCNNPcBEaF+fmBehCd5uzAXKSnsB1QCKh51y0LcDNhWEtCAU44Xw0
J7HIaMXOM4uxenOjhlmLtTNGgosEeEHZcCEbc8kQebhIXnEM/QOoYxy6eATRODcdNCCrHC4eWFqK
SZm45Pw1M1g4rxEqKQVSDcuHFiuvECkRV/LUygf4u5A8WRQlDpY0JVTkUXB0XFo18NzpHwtEUn8W
XwPDJd4Z7vikod19yXjzcLFIw6jAMQJ/sHb8H5YXlxMoi8/jS9Nk5dtCHWJd5DK+nKJkZ1lxNWyM
56i/Qnx6iMdAwhguA3WKoMgPoCMUc++sixiNwd+aA/ggubNelP62v2KdQzam+wwVpLiAvUovvp79
BPAiutlP+ZEblwEI5UmPBNUGERO8vwDxZDohX/7BsgYpE2Xdk14uVB6xzpUF3WpKfRosI1MeXAq9
5sV8OBACVfQgwEZpugAvUlYCPvK1KULDDS+rk/kHKpaAhflK6JqSJ8f4LImsl7j8Id2ct+CuinVl
EajgSOD6RjPunVjCfNBWE0QgsIqGBF5LcaHxgJlKSs9gyCT4b5RjvcWkefVfmXf/4j3cQLy0kd0Q
+r/4Yqw5joYtAggj36Oh5DucpwM9aOFDW4oEHphCJPh37ghoO1t+5cB4K3CRRjLhQuHnA/fsHyxd
PimT/7BgGMjQSOjLgVfxoUwMgtNWkaTTifsR+hE+s2Qku2s+aTxRXZcPdDJUE5xdTiPHwwUALuFJ
+cl9zP9UfJpoiYCPcDV4DtSE8y6g+LNx5hTpV8oOjo73KDgXEpSO4xMG7R+I0j6qlwq9OF3xp3kn
+EzyJf4SYYso9RcZIE8Zn8II+hPc9pp8wYje08zjPzlhfA1+ptLhsxtrwYwCoa9I99GdfZA2E6qH
u/zsH6DfnImBXn8larTu7uN/5wNAhSfWF33IP2j2RGvM+ISqRWVP84c3AQ0A0tIa4nA4xI6tnt7L
jG/wSL68a3iKQamBlzhBLDWkDfjUijPqzCLaGwEuRqKlXtyJmc6ZdxzZz1lU9+nFB/ZkBOOSH3gH
R02ewDSfM5s2HqB3+9ov5ScHpB7bJ+AEf5hXIpAI3/lE/ZmLlcp5QpEljk0w7pHGzSC50cQUl45t
gWtT43orGodTVDFmmV2wgs0vQZkXdym3Gju6qJR/SYbJB0lFA6wxbiGMyXtPRKJAvoTSGxFStODA
xAgIXyp2TmiC/J/or15jCxCxiSsL+kyEgN6+z5m2s2AvY+5FkbvUavC4UZz3+/Id+Ga4E9I8xkPO
8x+yAaCl8GF9UTRJhCV8FnSoBy4FG+/LGdblEQP0p+gXc1/TdED2TIfVcNkTKfIGGPLBobmzA1Kg
URwGF+9JQc1i547nvK/qfXLAwKIdmIZoCBJiMRpM4E0oQaWPAuMZc4AeJSdjeiodNC1G1WD9PZwb
ixvI5h24D8XYCfsLA47CTJ8IeVobJSQjJGl+kb2ZCfPQVexJB63uDiEjKLjcHbVPS4948lRvhTUQ
7KLvzK+jeeWbmzQZ9a1pdg5uFXZ5jDEEwIO71d8nmWFtDZ+1bQMn4ISWv4FSm/uutoWuneakoTPH
XvVoT+GmRWsFgt4yxoqWQXSo6Dxk20CLjbGtFEYuZi1TUplXJiYY+965rRx71+VwRW0nrr8SqV45
diDdU6NfFQ1FXjj03bXGFPIIOWxTqDazuRKFu0QL3xRw4NwLwe/yDsNQT65/i2l6KJFe/vOVGg2Z
5HO2VQwLFI0xB38PyM/ltWqhoTHp4jhRyiTkVFVv6FEph/VG2hRhpN3yIv/fr6hLu11VB6Cv+Qgx
24/kN8nUuw+QxHA0cdcaBv8NFzakizELz5flaZPVmPjageNQ+VsSAmx+HTGzPOP0WsxhzmGjLZ4r
xINTk4gWdqQt/577e2jkMl7YZR3/P89NqTMuphha2t/b/l5XpSWgOrxbpUpkyD+Bca3jSCBT3beC
9rqa68a4GapyZIpAY1w1M7RALIKvSunAqJOyP6ae3B//fnKG7B+XSkbh8f893xbm1unShtGYFor0
LLq3LVxarLDY8wIzvFctGG7GONq1Iv63DntItYZcYQVlCXCzRdppacEh1z3GXEjV6u+3gfmLg+1J
NzWEnz5heoDxtAUxNik/Cz30/vVhix7Q0OwtvDqmtfbNEgsh798gKfXSr6Dx/b0M17Q+rABB0sBa
O35puuBFQBKe782Npoz3jMq4ZSWdgtEoi42joOXzc3UgDuT6tdWB4McoMz6tPj5gEhDesxIauaWi
3RYXxfAc6fT3EDapjk4SZmXLeL+ut+qrkQX+lXz/7xdTzpprUTjsRA45rNagkq5zS9/h+5/sep+5
Cm1c4L8hMc6IOSFnQwn1dWkp5c0v9Ts+G+OhFr+FmE2js7SV/d9/TpFMlKzwZJrMQV83qR9uLOYO
MMZUtndJNXSrTLbjY4kFgGt1unmpEiDhsFa8e9hiyNaGeKfGoXqyHHO4ZAlrprHR1eReYaLwYpYC
hNQfqoK8HKjVTGtXNFn/1CCVW1FXfir+2DCvUSs/gI5BzHGxod8JIWcqC+fcRDZ6V8vpjm0ZW0sC
UP5maGazBoVLd5pZIn1WrHLjSUO8n2KYvlIJ7uH1vXVunNg69/hJ6kZRrLuMW76srO6eh1jKhK31
z+kqa2nZ6rj6+zVjIBUe1Mk2bZnV5kxqfWnjEVwiUaPt36+xEzirdux+8qD68BN87GVNQ5WRSzAn
k0F5TwJMyiW/R/fpDbSGWC9KJhNB0qOKpv9dZnQqB1y/fEvzdpOvjyvk/RfP5LewanFxbQrYuHFd
HSzxkJrMcJtsQLDMUtlixHNmD1g5+/ufNNF2elBFX8w/WXVGMWJSUlfQSrVh33VatE8Gt2kwZE2V
CeJBl53VxGb+VJGWILvix7APjlUBaoidG4OFy+IcBN1vbgTxp+XACzESTcLnHB8YDANyBmeoN5rS
jCoqS6bnwp94w37B2ORVdEpaHKJgZhe4XRfjAecrH7M0D7ZJ6GT4qDGmo8yZ1em3YXUNQt+A/l2M
RLbQa7HqkgNMQjsUG71TfMNz/lJDpTmpGgXSmIxklGUFc5IxvSfbOadVjn+WeBi0yNh4NoV5HXXg
n1gJ/D2oA/4AsniwaxYf9yy0aXM5Qq444A2YrXDw6d48SZNpPlv2PvLDqxX73mZMbHlf84V2tkCS
Mkd+wxTK26YJZj45VGOmjmVQWyF3k2H5081D/Y1LmqkOgdt1YXgcGAgul5r865nN02TcLCkR2BnN
rlWIKdJCjhqcSxyfNnCXKaxOg9ze1yHZDc20knLown00qIxqLx6xrhVA7bV9twfmpOfOqJ5S1nZi
Mjo2bbEO0/BsXca1KiNWcYI1gix11+uyDEG+Atkf03rnIR/Ug1Jfm209rRSfOJhZDMrlQubfOGsy
7IGxH3z5axYGOI8F3lrzpuD49xAp4T/ueNiwrSmd05pksfNS86f/KMZh+Olq6knmC47nMbd+m6DF
1lxWrY3uGM2brlsQIarBvMqWBBY9xMqKSFvuCvHA23fNoH7YZeHfCsd2MKFkXHMd9NK7lHcHi9Yh
oiWCshOEy0KTk3vlFPo2qJRdNWbPupOiQ5SNgsqhjAPJAmmLP9HWlov+TIBU13HZaC6u8f2/NCnP
g6ZQkzeIdyD0ArYiC50Ms39jHKO8VPOg306d6h8aJ7rKmeK/13WyGk0NTZ8FVkO2YNzHMN9A+4Th
ENA2VKcGVF+KIBubOD5laZ+vHEOWttimVXtiQb4sjEa6kAUB+oQR45q7+F80Fi2zXrFBTiKGN+lZ
2J8qj/KvkSrpnQkXxnoMUuYAy7r0XmARntT+VRk4z36vcl+yUpkTJ7QLb5NtoNBwoAOkk2zsLAki
UJZyUzVFlh5M1AAQ2ZR+UV+rXB8OQdQwplM8yL02HkxHvmZqNmyc4jOFapsyhiFJC+1hMGh9Xfem
A8WC2ysoFdomLN0L5xNmctd2KwOfRc1vSbstz8bgQ07PxtD99DkSuJD2yNqeUkhUvsWIwHi6/j3k
GNzbshydxz79jAOkg7WksMxGPzxiKQ/dXuu2f0/9PQyTgu1OynipeuzN/d9DMhH7QgWD4L9fA79y
lmkFQu7HMRPPvOKWKHV28uXgfw9a0ALxMpRuXWWVtzNkY3KvHjf5capQZ8DKBfFn4O3K9JuMXltC
U4lKSNNq+a1tzeZNa+1kEcr09vRIVVc6vmxoAs0AW2Hvfz/BPifj9cO13dv4SpWC7+9ozlJqWkhh
Zostg5bEwnTMnC5W7cA1tYyjOqXyJS2LdtMOPbCg+E+sCPWFOXTSvMb4ZKeqk03lKn6cRDTK2wge
XKErC1+XzUNv6fGmHkptbVbmWUlg9tSZZUP0G4MOM0LmRSqd352SCaHa6Pvy1tAKWvgeVKos2pM9
cuvGnrKTUSx/KB0YU6t6N6uLURz3ECMmv2JmoQKs3Vl5vwm9It6NozkAm1spBDuajGweAw6dBio1
JBCTrz0I5Fmatx9DpEq7qU2Y56yXB3/M1lHvaW95R984LpECaOqov9VT/r+HuJZTEisGTYbBlL1J
DeBGrXX2JvMoByQKidBQy3WlwX0aJ8/YkQxhiNCS4E9dfXMcO/qVIIq2SKDBdOxZolPV5nX4f1g6
r+XGkSCL/tAiAt68koSjdxJFvSDkGpbw/uv3YHYnZhQadYsOharMm9cU+zGNjcuoVokTK3ELBVw/
KV1U3tK0ITuzDNPzUBE0JZcqvpTqNEgugRYIJkHFdGpWZFB14XAcqYeZ/WiCw1HUB3HajKqiHgLW
tq+mtCJzWFpwXXTBxc/PPIap7FEmfQ/hCxyJkO5h9T/VHFTpMBp4K4zWFaPadTkjpwM4i8SYnPH2
NOnRj2wQORRkaHA4iP1keO3bmhgYS4YnXXYebos5Aw/9qoBMBVj2Nn5BfDYuPeuuk11BTDUOXVcW
5Fup5Chu71wQXAcG0B9ZYa6IhTDCzXqu//W408DZmIF8qZ3yTP9Kwv677FRmcdL4PZcM70xwUepR
CbfQI9odtMC5jgy4w0eYu7uYyTgeh53U6SuAbOmZAWk3Z2yy28p9hX+vgX30FJtvZfMTNT8JHg7j
A7VJl74l0oV81kx6i1/XsL/I8bvC8Zopp7q+mq+9ZdypAEoIPfQUSJoWaFSBtuBS//4nVgT5+0Ix
CGwo9yT8UiIs5iavzAG6DDuXmhacjkElCM1rv1S4VKsLLbnZ8/OFQqYsMByP1jIY8C1zw8OLH8I/
ywVRKz7ieHloTJubvajgHkcfvo6WCCKAaR8PGkAYILPpl4uon9RusXOx3joylbGgwYIP9zJ0bsIW
JxINeJ/Jjsdv84cCm8UhbT74ZXaGV+ebv/wdOkY67PGKwQKuCa9xNf2aP+OVCvYMolzulARhyZrU
o8488XJyAL1mb8kn9HkohWD6C/URwizk5eHMc2NqBkSiYzLelJcCa7sv0HJtskMBS9U/EEZeMAZt
8R52Ed73sm7HCGrwgsjW0y/uC+jcWFGM1g7Cerz2W55S+IM2+1rxyOVugEGpr61rR9YGYdsrVVs3
jLeQqomw/J3hA1iISQ4edcOZZ4ItYsKk5jueAhcyVMNe8aefx+sQYgDNnHI9MwONF0LpzOefXc2f
19lwtcPoWdcwXNcP+Tleiz8cBKCVQgBZrGw2fJ4j+dFugZEDpSIvFO8zJAn4d2FTmHvxWoC9AjoD
F/JauGD6eK+toPuGW17WfbxMv8rsU2Erhx5wyUw2BrqXHMQchtaEodYqKqHYYL+wGa/lF7OvWSe4
eTNlTvFBtGIwK+vc2unRFRdp3nzFxef99B6rwEBPsVDA3EE+9vJJRknOWoPfAEJm3aTgUaPGwCwL
fKR1UWrymLB3qbYF1nzikQnDRo7jh+RkxiVUz1DP4UFBEEw2ULk5DdZxdcgTP/vXYeAJ4+cu53eu
TWJsYIKx6rvYnl4OQ4IgxdiPGE6/rH70+dxvgSFJXiJUOAy3RmbjLCVVtECOReY0RBaegIRytoX3
fqYSeRMFlK7rCKE1oGbt92RGFg5RqV32HmhnuNcw+K6UdwRP4UEJ87gcrwppDxU7IoGEsglamB7Q
a1ntMcPzMPfT9hTkDvcBNxzBpvJtRYRDqq/194nsx1XxZ6juKH+N6mnZyUaXpaZJNiaRA9vwfoS1
Vq25bVEI1Ee4DNwC4zdrn1hN7PDxciQjA3445nNEerOGX71tvc5DzuVHdAxMOJVvWnYQILuIdlTv
RPwCEO+81794LLJASPruwJ4b4h9ACreEd4TFG6YTZelK5cNSPiLVTyqbv8DC4u9rzPMKg0SYNS6s
XAtu96p18/w4oaVPUPhY5aNoT10MQwelA8rLgm91XhXz4u5okJtW2QN8MsZ7yU7RkBCt5NFTiTpk
jrCS//UxqWirEYIUVC3jUArrkKm9ZM/lNhY/JH7/W2IiNzh6+o4P+krXz3hspd0pY1rHbRrcNf0k
yN8w5vH8pbYTcAHEAAbMHMlw9FAhcIj2BL8gOWEQHo/MqHxejdhjnjzvcxO6fnGIbukbUcAKqFaI
VfSukYlabsiYWCvdLo63BosuN7a9fpC+O9Bo8gXk6FcsvsrsAlWUR61kIKcHsyCu66qb7o1o94ot
mzYG+jUhWfqnI1r7IfuZlB05zXoE/MbdqmEsf2kfJGuIySZTT0XnyxV2IgaLUrzp+5nw9/6Pp0CX
VhR49L212icXvRwheVwwmky5fNm1JN0j/wpf10B0hPRC5ViUTqb5xk7ZQ/vLomOfYHl4qLt/vaTw
Vp5F+m30f13xZdU3romq7AaJGFIfU8UqwxaGS6QwAIArwxiIKTSZds1egGplUAOhRbNWwbvw6N74
KEkSJvEcxxr8MdZog0kFlgv8n4xnll6y7EPHMEFd4VFWt5fU/NDKJ31fVZ4DxpT9KtwVn9W07esb
jEvUEyRYEwWdZsdX/IdiW/W4e/vCa6lypms0fdfGvdNwD7jPZIzqZ8AkM2CCgms/cY6+XmEN+T5X
D/zth4T5xGEkMIjTssMbchGSS8K+tHZtemDRVzAVJohktnkKoisoMdOk5MtAIvjJWaKTW3ZQBWyF
H4bqG/NGBi8pfU26KtNfrrsjlMiU7JevsfBxf8acc3HZNMO/OP4Vph+1w4zZxSLZoswghjlySg44
TBtITVrMmWEKbVoGSBjWn+fIMazdcjsFCytEcrg7pXQtCdhv2cSmzYwouQySVwBwH761x9w7FHww
o8/JI0wQuqyDOw+cvg0wWDPsMZUbQVy5eBnFZ1/+oIbXDV+QnoF1GPu3sr1mqWcu7rJwJlYdMYvG
v4Z7GWvPz+Q0etk3sT3sExWGPfDJklX+4A4SjLuocbUj7s+vDheKYIMMJGd2P/gGcx3tyOXj3b7I
47lGlJbquZa9qreL6DcbsMLKLtqCWK3rkepv+NFgA10t06Ey1OGQmMae46VRnAF0nuevij3+KGTt
cueaPaod+aYICzXbId9PeEiyXQMlU/XomFAxByJpttwliGOuMkOjxQENEs4aibdjEaTZn1mcdzna
dhSNrPEQDgNWBh3ClnV6ZHPkUw/ydRpu5ZtEw7/CmkEsEUlSjyaCrTdbggvjjD5C90Ud2swekDVE
6jZup3E79D4ewxWV5UiorD1+E+IX6YdW9aY3khCQ+GjTPiFtDS5Na0+w4yhgMLqD/00qpIm9A7Pm
ZiZYIenPcnyxxn+KZDewergxm/gj6ZONpr1n8jHpSVOyRepnYWBYAhjBUcSJTltQOi/9yKdohsgW
t91AtptbNJ/d4MWkM7JXWpsCOhB6QPljUrYxxp79yQkDExj2XevOalyvCwSWOi9Lnu9G1Prh6L0C
7skGx4XgnLf7qPjhalMkEp60qt4cYnBTcux7tkt9WBdY58jCIyU0N8fMo98bEA0zyytCf2l5RHUx
QuSwILdihCqkow0mHqQ8QZ8NHqkCE7FFhoRoZdwaL04C0m5DwQuZ+KecKtjw4MnxIYhvdf9ySxxx
hNJ9QTfK049avoSo0DO4rla+YlBxYK6N+8vrTdZucnFD9rRC4I35wD9V+JP1s4xGkdaz+yjaq5ne
gnJaKR8qA/0Qwsv4OuXCwUivYhYSFY4DXyluTIjIMdYIAupvI9xF067AYlJlwFXIgj0Dd80MkwpI
H7n6Lf4Bn3SfDW5Qq/42Hebv19vrL7ohA+OcVp/1tJH9emfZ+qb1kPissNeyp+PoG85wrLbJh7WD
6fDGVCtQ6W8pPFfKA9svjdubKoJkVdiKiWM8tO/hj0uhPVpUu4fZmx/JKRE25l+PLxMVp685vT/T
hyPQwHvXLxk1wexKVyPO570zam462JlsR7fxMRKzTNtJ/GGzlPkIfk1pZygex6IueCbln7p5HXLq
K9PWOc1Nh0XK92bvhalN3YXbbtQdxd6n9KXO0VSsYjY5tD2OUtxtBvRVqwyW/Ejqk8cNZ9nkYlEU
EvFssQVOGypAFUVSYusp/XfyLHVXIIFMWEdYIfTHQN4lvGnZFmDKsXHBz8+ORbwN2TRK9onla5We
2Y0tWPIkdSHtkRxTcKveI1EBH+TIYYnMuKk3iwQS2nQ3uFS7gBQ4ndG9F0iUKA/nA7RxsfJmw2Gb
1ESsrnf8NSK1OHKb4g3/DSYFyMhRFWBBJdUO7F3UpdBdVbp68VCo9quxqUYFMlHwQCJHUNqKKmnO
rh5scTWG6mIg92YUBxhRyyds5p/iDQRSxPgNl+MP+LsTSTvkpTAYP9BFRFx3yIKgbfCnYDBqyPN9
gYpqOHAJOXf5I+qlpMOiYR1mAJFL1Yt9RE+NAz2Sp4lWDXYOa+TcfMsioghBvig9SEshlLDhkpv7
yDhF2N4xSebUMXNXQ1jLTlo+8YTTyGAwNxk5injS/PKIxm54e33S0bGox2+6b5K6TSYECdZLa+Hd
jFZMOl/4/4cb+jLAcAwc+AlWOsi5sT8A36RvaBoPah9CKdgF0X98EFhD8JphELUakqcNvdbSF1rY
AqyoxrkGr9CTUG6VtpqvRzQTw9Jk8cy0TbSJ2hUsj0+EVHhd24gk1+3lL4xfY6LRvpTZMaGJ/AvJ
MiVtKdwFwtFsiXchEQRZBGrX5V/VsrU9VY2J6AiiKN5RIeT/5bYTdc7NdaCfKRCpljrQTG3TY5C+
4TAidVLEgRA0dFiztgsgr5jaC/H7JibrMndwS69Y3gLJwOs2YQdGNI9wZcvGwAYKRsPXay2tyYXF
ZZ1CWigoqGzkoaSiVMIV62ruNStAubAOqRWUlfmbf1fSTn9qmst5Znyz5XBzWN+c6JxxMzQKBCdf
+hfbQX0O/k0MsDB/o4HsXAOHD3zQcekfNhnEIURrrGBkkjA+Ftblqr2X59kfGPA51q75nBOnS7GX
WHOcwgH/yvK1ycOVYG5LzEK6w3e7h1gKcuS+SJCq7DSzm9HnKlAEa8ALIRqkTYvtwWLMsCZuUKSq
ugnfnEaAX3RIJA+MRLlRXiYhIgKof6AP3Mkb6urkQzxoAvriDeGqnKXpsO9PSrwRHoDQmrgZ8NNU
MauEAbTKfxHtY3ivmd4ySSMzSFyjZabKRUGfKStcBwYkroUbJmt+O+b47jc5YriFH2gXn9wkcmpX
b9UfnSmjL4W9jZwkBDIF1K91yHkKEcFkGGlH5qXEiq5y2XjoQLBKbNHv1rdO+GeS5qy59bwRUY00
bCxgiU6kuTIb0h8/E7ATT3azRBm+LotNCRxJYC0VYekGZFDnW4t4RpHOc9mHmMexCWn5UpohFRpZ
egEzpMaf2i0kWbVz1cyRow28QBAR6G1i8NWZPncbjJq7ENhNtng7QbGD4hZYX8jV4dLgb4n1FBpK
7IEBmBAeLH127WGVwRbGAS6ODp6NrbBXki07Y00cxwgD0s2F/SLASR0MF2TReYE+JnYB6xsUkeWO
pKTDpgHZx4ptFCO5TnuKMmdaT1vhS/IWYo1Gtmm63PxMzxGSYjIjBI9c3i5C7x9eJOB1gOBmgZJc
bfYTeTtZJ+KWVZ53cQChsnFo54Nhh7G60eypcnkXISw264TdaIq1t7SdpQsBg+nkgBbgf/yisGOP
xdNlA2EoSj3UQJsCwpayBhuDBaSkWzX8qjKHLQsikBLYsNXy1CvwTqYG5PMB2pzsmNTjF7Z9q+lE
t1kpqyJ14sTm+g1noCLUZJTX7EdUwuoTv9FfkaMDejSXOICyCCrJ8nmqz/CPHYufwpKgyOa0rEKP
eAc2E7YReMvf7HL0IkJNJL1twsFGZQn7/xJ/Jrfqr/sbBk/5rg6EHtQnyhTu+0sr3Pm8dsauPxk7
bf+iTLEFwCWi7qjXduN9uEp7lWDXdXNNjXXulDfjO3dICPNGDxE7cIzpF6lN0SU94k82vcxRHgR+
H5JTdcAYnZPc7x/RST8vVqoMjP8AbmC48XHFdz01N518wegSylrnWqfihd2eq6ZbUXIJgRu5KoZX
w8msgWNWwkkHLaSz/xePdAeUlA7xggG88mpdN3YLMxoWHj5cOfFrOIovlGAlIppmPYgwnu3WRU9U
Z2dDX7eI5D/R0r2Q8WEqIiERAbg/t7VvajvNfItwO8LIGnEIYl2bFHpBWRuQnjKAo1x1I26MFPYx
euPNrH+2ylfQH7inU5oMwLIlld1D61/9vT6p7ti4OnYGwFFYjjOZk64gUzmuRYjtmi1AH+/cEbGX
vJFh3GHKjDko0h7eguq2hl2rG4WJh4UOy5akXYA4C4dBil6KnWKRXQwUKgRPRs4M9sBp8mSIA/nk
RaEK84JAS+iv/4gEIrFbqreQUcSF4DowaVwriEtCsq1vbFpM3jMB37DFo0zlgAx2hbgTm6ckLgZm
qgKd3RPwm5wJK/GwZyPDEqofqBgG30A9i+kZDDUQgJ/AyR5ATgEMT/ZsjkiSGnoHBGU5/JdlS0Kv
LaaQNVBkk9O8orgHuQCnpObjrGpYrMWluMAaeiuuI2Q9wdbG3RhyDJ1G0y8jUNaV8iNOjHTXE7fn
i1pjpX+iSqp/aEqWaFljHf6rP4JDhJkixnyQKGmcTCxjfHOy6fpS6PGITlE2wWBEdM9NCtUM/w2A
8vI6Wz/GFXMfTuSWPBAOXNLGKByAtf8Cn/uNnlR/0sPyb/vNmUx5hPLTgsbRrqrLwNl3e1HlgFuv
eZqi3Tf/YhkHpBUahkreqvoOI5hS2BocoEgVaJVZviyOAMXOisVR+9UxvSbnfl/7+bk/tzfqdrAF
PrMGnRIo2ZOe2gTGBQt41t+Ljv3YPSc0LNYigP8/yw8uB/NjYE+cwZN/ymcG6+PTeBPe1V8KsPK7
+NO+mW59cEQSeAT4Iobr4VMCmrZ2NaWuaJsz99CKQxejjwfVdKeBJGPvdWAEoGB+QQ2FCwhBBQ0U
KyAzL7oR7nEsfqoftsrpI74bLiRgGIUMJ5p9//5/Bi6w97RtcTe2SEnv43v4nN/FTbsut2FxMP5I
HYYApNgZjkS/0jvsYKjP8NVnO7237/oPcybOJvZhaKhUwgmE6dN80QH6uMnulDqhGx/oYmcDROUo
P6n3sm8AD/239SSwTSwsSVCNHD60+I0v+rn9jm60TEsdiODH01TPKtiWmGaSRwyrYD2xY+hug0R9
XHVvUrlZttGb/KftzXf5vyoJt7aCeYpOU7lhz0rg2RPWCWmYoYa1GniN/93d/49jQqWHwYSKY5vE
mwC7eeKn1kRn7bNnfcZABUAt/9Uil6oJKxUKbfaPAVk3HR4oZ7kBue5plqgRuiPNUkwdR5GIHAxB
8DdXouFIQBrEteFigrYwEnmjk6Olo9Bnn+bN8k605kYPwFvRKaZwbCUdtN8oPZq/NbXYl8bIrodX
uVZnequTVW/yMxXT9M57jdCBAcrhnEEzsH5d+R8SjIXIro4EGyqcy3g6xsT0EVeL5cpa/FdBCGU6
hTPXjAPZGtSwxgpf9BdoAAmC1yGyQ/DQOvmTdy/CVy1X7e90VN+65m0Aj13EG0s9uNxlsm1UtqV6
jInZXLs38W8paUFUoFqBfaFIAfQCJwz28JhYwVEFm3N5gwpJtGjW/6g3Y4p1qstyw1CJrYkmJ+C0
5YOp/mt4vrNT91aeZvCLep3uwl1+bu/YbUFKxUYHEjCWgvoqoPOx3PIuovyvDxNu0PMjI0vIWvCM
GY/t1p5fTqRsqINV6P7hqjxnDJJWyib1mIFajvku3QG1k5/gnW78PN/VN7iSAmvuz/jmIk36mi1z
+ONbRVw1oV+G+y70WYsRJS5aF3MPh6pKXS3YsA01NHKqr0LKRJfHOwHtx0cfa9obhXfyUT9ZavV5
GDcZztFIEPb9ffanw8sjOvRd/VciHoH9h2g99cN8UzJdhQr8wQ+wr+LcZd7AboIMc2VKLsejDqzk
ZP4UHji6cl/7YQPVkER8gNazzYJfsbVyqnPC8U0FP/2n+BJ+wuvsdO/CicUh4U/m9/vk/DqyA+Z3
+d/w3n3VeP2geuFD+yfDRQBiXj72ZT6/nYgagAjC27jLyFqYU/2CjNFqkhPIOM+bjtlTf6eLkfFC
FZ32lyufKDSi7dn8wlCT5cBHYb7XJXowgrqWhbv0AohZCJ/dTl/1uffL5zSzk1dvoJcJWD7idi4D
nsJO8aMdkmVMqXGPesn3Mh7+1fHP+WuAYLgSDD5rl84bKzFCsDhXl50FLxSgG+RQODGDyrCZA3eg
HXyAFrN0QYS7CycGLFMi8CR6JgQ4T/E9v1sf8fW/8QdgOCUhpHAI51vph0zykBsvsGv2u2/tDgFG
B+DDVHTAIxxDoE31qJDzrRrFizhUH8j30OPpoL+9w1eF0HCMpMEHtfVSB3G6HVFlGgq1waIOT2lN
EhtzoCVkE7xxg9SzYQLV2ygvBYR+TBHFRXSJBQe/hIRT5qGb3S9PPsSHRMh+k9FyqksApQ+i8nuI
S0O7BpR7MmEflu9NdFE/s0w0J3drOiJmWTY7Sk/omVyN7lg+6ydnafcGgvP6A+VNmh37OjNGBf5l
b1ftpgCDQJVmrBhOV/0dxOybKRoRayaexHhZcMkIMc580nYNrKTAY6Chf6n4sr8PJNNokFa3xG+9
xn1i7LV499K30GHwQ9bRxSc2tRSx3ZG4S18oF3dQMZr5lHFFKPMJvUamL/rRvIOXqVie0XplvAkL
+wUQpEKnZ73vxBGCh4tFqBhveSnLXn+1MC7EIKzx+sYX5W0HsroYtLu6tmtrMm7OSvwWzIc0xd99
rQNqNFcTw6SMt4CFDPPCFQz2F6rC1OEnVHoxTggKw/NN39oSZH/IIvmlmF15pO9G+rShmdYZdvYb
84vFNcRgO3ZF1m1KrJ6Xzn5mvA2iO9IvUimguamx+NhJ0qZ7sYz5kIl0WVNEhRUOQiBfy01b4/bO
NmHgxOBYoStTvZB02foBD3ud72Ai7NgVDf28pNBxBs/QK4bXl4L0safJSdYUep/VtQkvs8JiWHyD
15WIp4cTZg8+j9xdoPnWznFYwORisBncUVxz0Kn4ESTvIB5c6nBxld4sJUgX2DECwGzSSKNDBhWl
1FtxaRFFOIuqX4XTTrJql0mfpD8b3YMiupGz0c1b0tAGlEpAsin/JWW7K9JfA9XkC58KODqkl1mH
XqpPUTBs6/xAmPjfbMVHnQRAMoK3NfMCs0KKzl9HBE2qRJ+qh37qbfnFFE2d3+sEzxn+w2cyzom5
T/46Az8NRBJ8SKZ2U0sB/WK2e82uyKUa7OWPY3CosTagtX7lwp3fmRsOM0RFlnpcto0gXqfdZx2b
FMHJW4MHIIbADjloIfqeEp+VzsL8X/RE3dgsrAnawkXSKUHacWeV0bfHV7FWd2p2naIfCSlsT3lh
cDuHzPYU4rSJoJ+U9DCYFLoNoELMhi1oB4vjvhqrhdMh+sYEDqxJbEhW/68v+hobk05kg9tWony2
aK8y1bo3LxV1m3IsTTYqmnldbt6ZjvYkr3YtlIi0jVEyoN7BLkAppnMEUZZergZ5SmJ7mBOsIzFe
SYCi0aiHirTuBRrCuqHaN+usd8oSiC/Vt0PWXOrMcuoY9KHKR2BDxdXppAIpvFYBQcXZT9Qngd+m
CITQggZ0HqIgO2WD5WzE699OhJfTyg5Bfaxe6aWDdI6ND3LHk6Dj0DU0TXC3xHSrj+lZmfJyI1mO
RNX4FcIBBXvdApvS4EREjhnR6IyqxE4fTqMPdckuTMGXa/wP9Hpx5i7R/FdZe5+wQU/i7jwVeziA
Tj5hjiZlpylBPUrkzqRCPgO+raWrLotuoeisG8SBK1n4q9WvOPKiACLVoeUc6JRHS4geodDiNcQK
glMHURe+QRorloQHeQe+UGVXI9iZ/XMWv6Xknkm34VCa26D4gg3XwZZLhF0zfaTsNFnxp6qQ2zdW
vW/ydXZWUaBKPpsc7TFVCS0exh3MkhHOAtTh55x7/QtCug8DZIL5jbIQgAVdxa7pD3p8jqlROF4U
L11sDGyAZ0QLcuwFQK0grGDTsKiPpuhRAtK5kqlq0PBmVFXgTIDSMxNmP2rxUNmH070S3mvGrA2N
ht+8SBVzRbjNojeBGImH2vR1rMqHTQfzR97qoMmTdYuFc2Ti5NmzJ8Obxm67OLcg7AEqMnZEyFwY
5M1IHjslxyswgLKBcAmIEjoNE5JNkf3I4115XZRldFeiJdbdWT+9EAJXDFydIrNzRMZCuGegPrA/
af4r/xbIHDEvkbGduAwGfRGpxEx+mwEaDHCg+wretRp4NKJNPzTSB97H4zoR3LBmxnXLLR9LbkLO
k9C1puNCKx/tGA3jBB2OwZJTirswwtfQOM3whvh4rIslXvt0P7wSauGWCb4wHI08AvCUEdSkp1hq
po0mC8+s1jwT1M4ZLUZlXhayJxBn6OvKPWk9iltRPOUvmqDWV9R98SLAbRWhIo9sit20cLk1Q9iI
3nxvz4q4H3EtymyC0emUxOmCU6xcEloPZx7poK+ISATXUedxzpsUk/S7457HGTfxlf+12m1S37P6
DiSbtkx84KHc9dd2trxBccWZEKirPPhau+tRkMs7ZrZS4c/Y0GHl0Gyqq0RtKWFSdu1mr7NJlJba
dfwip+XUpBfckXrl1tHAGxUNDPW+3hhvhF+Sgt4xSxsTTJysbkvFqQErzdzHStH6jAcheGfpiXLb
5MmZ5deuwrLrdkq0fymuIm+c3nLj1O9DRkUQx7apvlMItw4PWnlX05uufZjNniqCo5002YqFJ8+H
Lt321kncshzRXchAGbgexV+CsidmUevcQN6WwqHIMKr2BIJ0Gqe0/Ck4VplXyCwSzwRXqJ1sciQS
UE23HnZJvM+kjfnyNMNtEnJJnFCiQYD+S1FVgS+JZvwzfiAZ4t4U5bcUNZmy5XYbqmNkeRUJVJwE
lDqYKsn7Gnth6d5gcC5djHifG14Ead0BKwkVOslAZxySdtQ1sHo7XQqPqTldBZgY7a1n1TO4hJBk
blC3bZKOdePnxdMw/FC+v4hJaEhcXJNLXUi631YXLdjKE6bPl6hg/ruua+GRS9Z7cZlMW4EBhxGm
YovkTmHOR58NjAj9cPZNHXM6L063pXWCnD/sOvNWSvuic6yc4YEXLvOI02LUlkxXWZ3uIoHFEv/A
qMTnwvwOQu3yItG5dy3MyRicM44AI9pUCgMfH7JBOnojOtEemebosZPD/2wyRnP3kePCggjDNM/R
2RRRfoNHZx4Mg1nYNqJvQY8iqrUh7iDDq/SpdATO49xh/iOAVG72ZQB2eIBwK8jgl8E2THyJEHRo
nhDntlw8fs7+b2PUwDoyeo6ipvixCJ50dVhXaRLNZDbDr7a8EgrjBDS+AuuLDUfXb313Y1Ofa5ed
1tC30A0WbtXgGdO+1Q+h/hCNM1TgAU2E5s+lx9eROQatM4HIc/DGYG/G18L0jNq3qkM/Pqz0s3kX
51MvHGJlK4nHxLjGr60oHBPdrkUnwv5WPwr9Uaq2GroUCkDMwmk9f+KdahsON3vcOknkLnsMUpjq
ODGSKHaBvsuFbVW9h6JnxW9FyOaDrdRgEXKNnRCufeGhTd4Eqv15vOXjLS5/R2SnhVTZBzX/K9tt
vlTFYbROxt0kHhTTF4XzC9IsylQSBghz2BHXOFnHvrHhKZWtS2BmBF9QVg5d5KiKD3kpcgIMxpVT
NWDHUlU0npI4nw2xO2iJcqm2knGI8aQi/Ys6+jWcCN3JVaQbEPq9trmxdTNwtV6Q2cc/EmWt/04I
8DIOaNCaOTsoud+yYbEvQgYr7Erygi0y8nWh4zfDbzoIKCYQiTjz63hjEGXFNL9iREzCCbMIDJVv
ufCUWuhmHstvUihZLq8JE9q9YLlJT3qWS1ikhNWJGTxe4kFiVJ1uBwSydGCd9kHwdTH7Rv+wAPqs
iqGpXcwHNdkWsidEu+BPlyYvMoWDiQdmci2nnRgd+BgDBrPWTZD3yvAQJkge7rsqbqlF5sZmLc71
RdJ+NQYRvplhaLpPLUQ1LnuyYV6J1RRjeO97NplSBU2Fn4LM1mlyV8aCIccl05hB9GsO1i3hxxYx
C5qdtDaIL5uq/N9ZxGPP3ZatGbJTOnlkrVYV+BfV3xvDuMZ4SAGEHFuKOS+wLHMBOAKmkmyaCS8k
f31qhm/S+JcoGFZQduhj6YNp9YyQv4iyz5+iZ/ZWJCftxbbRNAW8hCAlI7pcfwKJNTR2swszRGHO
Dp8QnihO/KlNxXdHUADRJmJuTl/fKY4CBQVVJqO55jLgkfDaF81XAriJCz2I3GJlrzF9tCuLCDan
zD9wCzaSU52cDPH7pZ9NJmT4tjFYKwGl+vla5eFGF35LHWC0coPkfRrIOYGbEG/nXSAj3ubGyrP7
SHExHMbuKBifGrpM44SCB9y/Qb6Uyqdex8nJf6mXAY2auYxRwuuAB0johoz3irvFByX4enJJeq9C
O/QYErqs7KPBWq0lUpYBuqhlbhnOlzzCdrVHcKH1wrP1zW3BlEnZMg+eIFJpwpvUPbpLDSQL1jxn
p6R7LA1NIgDUwTeQdx3u/n9TeMtKbwR/GedfyqU8cBDNUczlOsGid/QlUrZXFhuXq6buzXIXqlsu
RBF/0NFPGdrCA7goPdPSrpUafkcOFp4M7hGqVP21KNdL9XVSaya9kMvrYIHmZqLTVHT+LgeIiB00
ey1HR7e2DL82vJEtxjToV5eUu+OkM5fDzpghxGidGP0op8Ra5SMRQtdeucbWox9cuXJQ4gZcEbbY
Z5LsNWlvALgpex0xkZ2HMcMQAtH1rY4ZTaZ86fk1mrHELBhgK48KpxkmIBDcmA9DreGwC0yq1Q8o
sM36Ve+1xg2hmzMyvM7hu5A4Sk2163TWuxbf58LW5WPZvTeBl6mu2vmwHvrKpQeSekeMtnoJYdhj
vI7gEDg0VNwW1QvQ7Vf5BCCpb0Spl5s8RXQAS/CdqYL2zfi+0DfMwvt799+9b8A6at0E0guzFzZN
I8EXUPcyUHiJNopqUMVwJvjuLJxCpa0aY8nawSXqxPSv2PbyGjiC1nkyzzQjoCMTQ08sl88AyTBG
uBw5ggbgPmjyNfZPC8JBKkLPPaoeokOknQFqtObJftOHdAyuMNw6UDjGn4McfL3C4dMM8b8Enm3U
ZwFjPSI4TDV2C+0MZ1KdJdpJfpJBFrx28tNSrzNgLgYCQ/+mvZ7KyID4Hz9iJYBVUt2AjQzF0ZQu
GUZSjImly8jwwALa7oIc5UB0yKZHZvncPhAK5WJXshfl+EgJyruFCTOVWetAfFjqHxEPQowqgLVw
kGY+ygjbXAuIOeRtCGceCPKkRltyBDTtkGGsSnHa7JDYpcMFctQwbk2SA18fr9Gn1QDZysVNEXmD
Ycv6Pu/f82VAgLJr2NfDXpWPkXFvrbNiOBo5Ir/kf1B1uwI09eBejBecar+TxeeotPuOzmixvQiZ
XKMKUQHFd9b/cnRey41bWRT9IlQhh1cSkQCTqPyCUmokEjl/vRdc45oae9xqtQjce86OOavbQRED
QlviwXt0NeFwL/QCW1mA273UDjn4Qe0NI47f77tGjbBfUIOOJoKlFq6uOqv6u6L86Tr75VdK5oRA
vMERbEpbME+9dA8WDLtHmWo5rerP5pVzT1RuYv2iGxF6XSyrj4If6VO10IrtpPUhzZ8FkRQZH0Gz
zgA1H8TYH1MXsf7K9kiQPKgB+J7OFevy+T3EYIwPah7M8xvz5tJHfA+shdLMlHFcZFadE9uBKB2m
NciS4/QAqnGo4LTQ/paJh4UG4xHvpy0rbBrnfAp6TmBRO8aW3RFFV9qAp3TgVItJ8jvhrBPtYuiZ
5AZpZSgPkdX5UL3dEKXblexAaesScj73QRdJ67et37EWM7WBxijstgdVvpr1ZaRcY6RtZ8Ok09jT
2qPZf5sNKG23BsqconoM7nMIonVpm+MgbZevea3k544v1R0Mw5uFaw41a5gQWlp2WqGGlObawatO
D79r3MF406ZTZoUcqgMWPuElG6OhOTF/sO+p8Uks8M1GIwGX2T5nnqP+QvLdeTg8BKejRHgK7zEy
aw97ZwW60qZrMIItM8uDyRT6+lOU5msvw+VK9+zwKRIGqsC3skajMRBP8/guECG2Qg2jUFgadzR/
uyaCoEGpKxHatUSKQe4WNRzhA210/Fpr54QbsXpCzjDJrlU7SGGW8fqYPf5Hkl9qSgW72zxxbHOk
WMWzpZ6H5JahVkt/EaxO43F+vI8TjAHbOr2gyHqM1lsyX9fcba1q/d46Ax+iIRjrax4z5XE2Q26W
8mob6lM1fE24BBRnFDxTJk3cX7PTpH7qxlUsg1kKy8Qn3nBhl9Y5i1kNHVRy2V8zL55oscMW/bf8
FcteTwL7ED36n+XuS8IZZghRQDVtciHDdKf+fFeYaw567OsWHG/10vD0564LfKvE7ByEd3qzilaL
k8Pr7r6WeN3/QEeeOhqyHJYhIWoRU67lC3NOn4Vy8mGoNn4YEg9PRfuWMm1oF0WPNklBXqFxRk/J
uyZugTP9pTDWCL+FtBJpg/BdP6V4H4yjlURtGq7dceyudc5r+dj1cIla9sRUyBaP9ULk6ks/ClzC
8QjCnP6NMIDAHrISLncvb84J9R79t6bREp1sCyZz2T32VsHWFy9ffofpQyueJT6kDSURQhaW9X5d
koOGOgjMv4wWMbQeQOaXJPbn+VzGlG7YZes20KsSxWUg9XarH8fmsKnAag82sciOOpFKHMzr8rZa
L1rnpESGOSXvzuNfn73Ixc1APRxPnyQolFO4aQ6B2+MoEWvaZclzUYnQ6fSdfTf9FrEMYiHByQgu
Qq2k8i+DIXmPxrl2QnEcTPGyItVWDrHgGOJpKLig+LQIAOa+mDfLQkHNN3xd7qFX52853DZUgW47
zeeLC5w2B/1+gFSs0mNVOgMSBVLAAIr+l2Ji4o75Uk3DCNWgbPeH+SQV/yRotd4KsxQZYhZq1ode
QaNkhZOCahuwN9Zd9pP41SiuhvRSCZu0qVw/877i4IlhAzQWCwMZRiTrvtL/lsbV7M9p4cqzXepb
Cx1cdfw/jLVERnMz0Lw9oNyU+794gsfMojQ7i8lBnz5mqmTEW974W2nf+psR6UdGCV40IpHFCJ09
g8v0B4ACiakw/mLX1MM6aghCXSVc/iQbTf/jIv6DCtAJxl8MhuFFJq3MVg06o3wcwzrpRrK5kDnY
iQTMkvqTSTKLFWz3HSsIgPNjespZlyT9K0Fm2GUHuPyh8PqWMTccqqiVICIhAlID0B5gF311hi6u
4JMmkv1o1EcDk2eP0qZECyY5UGb7Wr3lC6bvg4UbC49ad276Uw+m9OBOCyzDqx6OxqNIqJG1n54A
AbP5mFgR7oNuclA5Pu4BPEnXuQ+qTBZnjdkIbXFrThOvWsMjTnZyTaIfl7+Cff27QjkWk01XcfHE
j29mwdJ80tvfFN6N3QysYh29jGHuEd3pfGr/4u6V+dYYUBS9AxKlalTX56oK+/5wFDC8Mzq5VRZ0
bXQvo4aAus4vBlKa8a4Y73XbHqplWwmT/rmzAH1QRZLjqfXYYM/x3e8sagHeU/GGDlYSXswE90mk
IQ1v3sr+pI6BmHt3NRCVEO/BXTj3xYsenwwC34YIpGpJng3TXxW0ueFCfa7s6zPuo+elO0jrcWp8
zJY80QywWOMYg6wK+jyqSd3R2HOPzXqQLOSTvpn6GuGT+tugbGwJKFzPu5NiAscDTRQSBjT0aIfM
vKmyP2eYZ/2lOjRvY/zU8Yc1rdAafBowTBCehWDi62hwpviJjw6h7eET7N70Y9FvTITEwCYXCc9s
u55Uchti8P+fkbkgGyIdJeLqjguVaV6RuJBUYPvAmrwoCERRyzVpgOQUGKaRgnVLHvTi+FSxwNwp
tXMQEAMUrNPrpJ4aI8IGWZaBoQRSduafILSHhJJ0L0fLxWNafI0xA/9xsPYCdDGCoSBZcFb7DDNt
Agi6IcDzxIRzqFA/537Obi0fuCSKBjcdiB2pUG5X8ay4/eOKqrQanWL29DIS8xDPSVoeu88YWL7z
2NthJuMlyCp7Mt1B/O5yKq4iyYgS081SF8i4JWufC3/wMsjV2e4nCpYDNLJKEsIDGggiYDgxkwaK
4S+rf5ejdHHbDozRe7SuSNoZsEGM89Jdl3BSryJg5ogeb8YFEyrCcd7QBy+mQm77efklaxohRZQw
7rTK7bcGcqecr2VJdAdA9VWFxeHja1YlyG1B+8TXBQtBJ84Qvz4+Id55tfCsWanHVJZbDG2sitzE
sKfnhhZj8zrpn1bu0ew4DSeqbIhmJqGxF8tjWdKsyzstDhE01HDfKNvlfihXdx085FdQS8vB7O16
fRLaUCGBWB+OUulLc6Si3R0ws+yw2tEI6hiDh+grWc/cI0n9q7DhNNPLmH7p8jVuXql5nDXOicOY
hIxKme5KwzvataY+yZqL9jpNQn464DxpxjMf1TRbEe70AJc9T8tLxnVPvrSCGtXN7g7akBjDF9+O
sHMhSKFJc/3YaW957WfTh0kcd0w7QemLGStaKLWRSJDc8lnMN6FxWQ3YLzQCDlK2gKu1UZ5n/HsK
5z9OO0JXG7vK2JR9ofbV9FZX71P7RaZHzS7cu26sXs05gAKAmOEpBjKV1lArInc14Q+cGpmG6BUD
Ur3huQTfGEuCM+ULvZtIKDVUrOlMN0QmJ19JO41+PT0XeYzNYGFboERzLM1jRl7l6nC85KvLSsUm
pS/7xz9ZKV6U4mxpgTvLTwVnM2kpmSeM2wJ9/x1e7fan4OOnXYVcZiMahpOinmwComOFWzPnxGyA
PB6FzCszSS/qiIWrMtAELaX0724GiErozmny42SBzbhIdSx1j3IeyAqpookBFoB2AdF0qsVWyOZP
7Mo69c2xr7gq7Fg8TpQjrjdmP4QsI5KVJGyTE4FCAk+W7gKOasmpHHy+/pIGyOEHwNnJnRQXqYTe
u43i8TChzWG9KO6+2kdTfBvqU2t5Pfg6MtJXfFyZ4mLsyKxo0U65xYjxJI8IeT3qCrBWI9ucphCp
cyFHtRZC6/rjghnitMooKbLLnD+LOT0l/3BOmvL2G9d0vfJ9Cxhyf+7676I8TyvKV9DaQGmO7Qz5
4yEOUkzOVo8XbSS88guWGAtBmdr2jJ2aWBwadSl4rL0c/8KLgnonFYZDPu3vOavVoVECU+Xdp0IA
DAqBvyaiKUUCoTxMZtKpiiTzB3MFZL8CbDCvqBIicYGwep9bDnhAdcu1kGEKICg2nq2SNoBc+1cN
kYpGQfuTiC005pCMl4a6Hwhe6iS2OHsMmiT17wf1KCrngje3DY3h+Fjt+7wXjUN5ZxHnnaBquvoF
eTa6vboAFHjIUu73Z8xvTG5sn1AcloEEBO73oK8+nzmXb61EAChI+qzuGqOfZ9kjXBnfLhN2biPe
Jdic4oQKWBi7k+kamQeRLarYlyIeN5A5VXWrlk/zIHR2wVuBvgIQkIKChH/hwPwIOKTwx4N72LED
ocnbJgxUHJaOaNcV1U3OsomF6QPZDjk1WBO/TrgTV8OBB9Hnn8F0e+NbNeOoVNkU6e8yWOwUnq68
uaqd9XEfGqYf1LsiddsOIEyXBevgG5N3zVaSn7hwAd56pmsPaF9C28pdHKH4ynHoYBfcREROfEJu
NP0bSwvNYiIjxwOVWsm2fuhf6wxnd2WEAoHMBXeEdxIOKk2zWH1If13e+5yT8LDqlzvIFWUQa9ME
NY1YbMpMho5kuvgpdFINAGQ3QHDX/iJeK76SB6wU6wPfK8mpQQsIowg/A8UGZJiiH/0FR5uxFNfY
ofWDyCJH5PomH9S64zJ869JRrZEjosKvKmcmzXW123xPdLGcIFcZAnw7GNawdBJm5CIIRPI5J0/3
O3ICUBGf8UmVj/1MNXni3ucLlhYB3ez9OkjvqEvnb8w9ZL1iXaQF4c6unFi+1P4MNAaBDCw+pnS9
pPPiPOfnzc2VAWYTweAB5aGahORzDPmVzwOdhPWe0BoO7CkdFfEixKjUrtndJ88qWykOBs1l/0QW
iem9R9hLmWaUSf4DrSciP/T1P/rd1hoSOuyHZZulncqoDY8KJ2yxsdqwXNhn9X/ofgTqyOm2rJ0V
P5UU0iijH0optJ4nIrEVMrN5+9WVqC/qEv36ERkyLANBviHcY4uAQPDzGVKbgeRUky+vyIA+R6U6
s2NJJN4QF8zo+suuSwfSDqSsWvCLRKtIlZRDLLzZOGSHk4WvfxNh2r4QAL8gl4BNUduL2LsitgX4
JWArUjoSd7g77IRFgScwJVjHzxt8r55yP/ZLVFHMR5R9F6LIo34TsAEbXxcwJsBKmaiqcLLJ3qhE
XDH8vOWv7spLr1X+CG1fQJLC41FAThPxjpEvET3Yh7x0c+XCVGpmf7V+NhW37QOGYBxy1WuX4h2E
SNlPMzwmZyGEJukj1A0E1XoWezJFX5cSJcAJGDSlm7BHvB5kD6d9J6fUqhke1H/xohAqhjAVNMR8
NikDNiMWK2TaAIG8/0rioA4jxpBfgqMBrEtrg4zEavhuu1kdLBGUoG0IF1PYDiILfxcs26g6SMEK
cz8DYOd0/EUa6nnpYi03k55V3BmyrZMb/H6nKJKMgzIHvNmgXUWLBu1q3V8ei835DIpDZCFreYv6
t8BJSeBWMOHrJ7hd2htv5h/3pY62Ao8gsdGsbzpm4r1C/TZtIjUPPPW8hzwPB/3Qs/eTOTEQh4l4
n8Ak9Smr7hcoAHIUbBSpxXrGAIKiw9y37EvpvuncBnaYB5rlBbKfgBS8CHtFh2aT9lCHF0SphOUV
q68/whqLJXkvd7srDuyabRJOT9Uc5GukoywgbkN2FcJ3kcEL2LipM4DUCtgFVmZc7m40cA94P6+R
A5UNz2BcPkNsju0z014unGWajywraFdXrE/WQquqY3C6Gb4ueRA2UBWiaaNqhW3XdftOVMiJAT7B
6of2XnRy7uXZzbL7dUokt99sm/GOsRvhrdi56Qe3pylSjeuPyQmQ2TGxe+jcSYwWAYKQEsamDMTU
7TdzITqeM6GvKEI9A5ADpZni8hfnUpUdx8en3ffgyW4K5I6MDZc47zKUo2DPzHu5u1ZBAfCE1ZiJ
31hcriXB8JADxACZeHHQMr2vDd87qdJor7293N0UOTQK5Kx0L7ZQ9wi05Vi3aybAmCyxQCtcPjOe
DQKMK65cOhSOGfAKoYsIAlsSfMKV/LjO4dZEc5R2/FJCfmxgAwbwcuHJdk32aQBXMahEPxUpe3UR
LOKQL8u9RBtNbSMJrG73JT+JDlA9IkaTHkSiAbI7Rr2DMboZYSqZwwTJOuTpHKgkWCOZoOKcbqjC
L/tDIkCRbr89fUse+16WvOvNa6tGDzrketfkpoMjMHA3++D/5os+qz992wT37DOdKcKLiAuAep/I
eSDnEcPX4lrrRaOIUg8JVUWjQa8vtMYd6RxMKjfIQwPmAYNmoEEwo1MEjVQcR5lF/MrzwLsNWlgc
W+VkTxLGKWHJcWEIRFVj5sSJROiUqF0QSII68SPrJhuVcCE5G1RJCLmGw5tw+CJOuFzBvawcqLOx
frtq+tviuoZ+eZ4O8lc+cH+BUng6QeAIG6hLE9w540+7X4i+FZEC7xCmcserD6+hQUNk6bLpk9HV
QKqjRSBrGVxOZGAiv0kPFsWrH1iIn5r+mx2YkXHZIO8fXimgbNRM0x3PJwJ9ailOJomZ4x9fUkX3
Wj/nKqf7PuGcn/vkToMWwm9RdIasD6d02UsrC5s6F6VLluVM1Nj9h3H8gVgPMSafgYTdQ/HLGxBU
/gDN9rjdeB/SxybDdRMcM0TIzdEq+CRpPhGF+QXzCzAHikQeymA6KJnnwIVe4uPBaDT+ADPJLPHD
DjJN/4OUSbUAGq29WSGeUfW1Om0PJaXvWLo2cysFqrvxjYwY/+GzULrJl3KbYRmZOGjhwps8uoV+
ZDqTM3chV4eZEARLoBGCqW7PYjkTYIYrYLUVnMPdvvHniyWi0N0h0obda12yLEMx0WlL6hJvwSbL
hs45a8viQXyEMZJOIxh4snGGYe7BREOe+JHUhbD6Fnztxt+izsXfsfI948jbhH39b/4BD8HPiPcP
JxNUqdIGm/3qJn3AZM8vibS7kUsNlshfNHVIuFrJt0B0C/gbq8jrKwUtoN4XNq4LyOo17PbD58Qu
vGtvzGlZ2D8Pr3jdfho/Z9bgpN166tj11RHTKY75wm1O5QUA404KBFxZFF+1xJkc/YDWwxVOscR8
siu8zFM+SUZCX1t/k7aE5M1g3NjR+hnhMHDLn+VJITrjZ/OHoU7+WCWXMQYkl3AN7tmifyq4Ndgv
TC8+Pl5VjA+YqRCJ+XTDyU5cu6Ajx9IfQFw+lo/0PL2Y/CYhoVMUSlzlY0n60r5yrLPxY90Q/GT/
Us+4ZC5kR/x//x4dfbLpMpTsVirTd9WrDX6OKgIslV2YbYl+h3eCS47dH2oRdvZZ9REc1m7hd19g
IMNhvRSI9cmq+jAXuzNwA+ylYBgpg5MeASZxP8OP3jzx3KmvPfoRv7jmZxLgc9Y+SqPx0+/qN5qb
44CJh7SEB5qWOVi+UDTZfIRv6gXdqOVkjhUiAkLgOTitbZUu2AFZ82ircPYjm3Dkf4Di43Ao7eZI
+BAaWCO8X4pXIO/4SOEOXocdg0mrHRW//oXhTYgXqnfjRX5xeQMcRge/OMYXjlu3dhNHvZABfMkI
K95Nf+mP+IJRgEnie/jDwYSLcouXxDt4xWbjZr7sUHPoYN2aPqp8ByQZtWHlSX7nTUfgl+/8TIVb
QEXysXoZ+CfNUXkiPtONzxT0XLIg84CxvPHGw/2r/TTLDlL9+dp8x+Je45X8v0xKu8zn5enxTa47
pje0/KAG76aDSo7l4y9+u/s9NUnKR/rC28RPhl9Y+fgQtff+olKKyjcrHrMQlCSy6wAVnz2E8psQ
CJH1rJ+GcOI/xW3x4xNTP4vRmhH+csNHd+ZD8+sgeSpOkksn2yG7kufnKvZwSsIVQyBSi6f8ozm1
wVE48y7GV4QJl/l/Y1Jzak7dibdk4BcLN4h5VHbxZ/wSv7yKuoWnZxuT4+Ja+HxChLw0fzgseABX
Rl5ucc1B8xCzNhOc4vJq6FuK2TPYySzv885LJ1LSSJwDTwpwkmHfN0mdlfbTV/LFOlst24+JiFvG
XPrPKp4XyWUHNRtvFNg5uXAeGdca0RSaBfFzMLkScTDEr0oScWDljzOKp88F+QZ+ctIXKry87gjX
UpPoiQUJThIHPikCwH1M8/yzBOJicrBLCW+ItZAbaiHqqce1vKFVQdmtXkzgJB6lijzDhUafVwAk
fEVz58xtgIljzh1KDI2P5A1fBSzrJB369Ala2KAXgCuacg45QqiK0TDijitJDKp27vqOoxPJxivr
Prvrah1SQomMnfZMxA3uelN+tRYE8mWyEk1hbK6ZhxJNDJk6iL2Rtii6KAMtvkdFndyifdCeJ2Dm
nGscEEr+1kl7EpexBRRkbFAc+0Teom+FRYjqyCmDAeHHLv6HPRbBLRKjI/JYH2egT3aJj8U9XE7y
q/h6/62epi/u0uNyfbzBLNC3Nm13/e7+p2HeTjazz9akBoUHtkpqhku3rlYd++j+LB7696l/SsKO
dK+n9DmN9KfyWKC364SK5AGAPDN7ribl4cvSdOuH4V0pKt1JM+jJrBFudUKZV8Zh+9HfSELjfGuf
ixCBFEfabEOgc46Jim+i0kSuuiIlDntGvED5WX8tw0m9OppOm0xgK0OPn2HBOb2ItUEL1zzZHM/9
D2MyUEV3oHjijNGISAvj+3HgeHgV4jMas9zC/bDrMbU55ge+VA+t3NP8LlE4ju0sAzLeW+f+Pf5c
Fgc3yJZ+gsZuZYMN7s91VOL1x2C72MM3kpzP5d8cDUDqOxwj9Rnv/m6VKEWlEdcGnUYzlr7A/3Kl
UpSX1AcBBf4f4Xlvjd+/p1GjyQTCmGTKjB90bUGlyzvey69wsxPvWa+6r/jYHbBDYNL0q5saEYkV
LE1s44w8yX9jILmUGH1Pb+VRfEPe/ZOoJj5uHqOHvt4yEBEyECmUnnBvLOsMPJPxIccz8RqSRNqv
qB6sluKD9P4z1ilBODq+w0ovklPcNFBqXUER6Iv5EI613klukolvoFSF9NI3n4350VXUQnIC7HOJ
mmYHSerEC8Paxe9BuApyb48PFKin1PZz62QUp/6U1g7PUL4AxpKSctA2TOOUN9iykWOjjyNZ9GCk
LwSjQ7QpGXL+88A5S847LiDThtwuUCGmVLrtoV14XsVwwuqjbSXEZCubDgDaSAEkIYZlBLxIuq4k
hjVzhErKXIheY4Yqu8OJLY+0PvE698J7A8hZVaXl51JIHhNRqhZXidRZXy12D4y+imJbtYxag/Wh
ShXcVKhXY2k61Jr2xhQ0VRe8USMPh7Fn3FIXbsj9OB+a4YI/jg7FHn/xr7hFou2vqkz0U9qW3wuC
Mya5ZdWnE2MbqRJYfi54MBERkf9NydPVeHzCfrTLTVSeE/W5HL2ZP/aKS0z0qw1CZL52HhTGOkA6
mLR0HGJ5lOihVGOW1Z74QWNq2bCE+jUriKe8oTupE0/AHsROZM23eT0BC8XVpVuPLFkawSnafsz5
SXkVxya1R+Rc84BvFz8YAEx3HfsFc+TjzZoOY+lSRYFCfixO/eSIOivTrjuvZOJU+85yFzQb6xNP
SW2zBI60inJ8ceb/4KeJlajWXSwVuhoVj0hIA/zdY+ajLAQxUoxIBU8ajlCfAv5QUAGtdDtclg33
hhOTrbm1xzrx3vpt3qq3lI4y1U5imxwEaFq9g+U8JxqL4RgA9g08FgLHBeeG7IuyL5NGN6jMsWdW
IJ1sA+1IHhjmuMOdTmvC6jedh01f5UWVXxLrWbQ+TCan5VBkKER2JPDuQEzT8UNR3pT8NOBJLauI
FRUKl/HdEvwVc5p2WobQmo+xGEk0dm1MPZlZbqf6L8M5ob9mwjF/RbRJgtQCqkfWrB6Bt5LpqMIB
athAwCGIfsHVxrEcPLQLZNa/oQua7liqh/Ee3BV04h7Vcc1zZ+JBPFvKR95cBD2cS28m0O7hlEQI
FscCjxy96EQIQvz9kAqQY9Z7y7Dk8QiCOhs3frJFThxatI5XLq30t1VuEL5kRcovWn7JzGszQjv4
WvE9j89GBih5GfqTyQic/FKxYQzPlMbAjrNnF6pP1PVYhCL8Pu19TK4sRAvtz1Ejn4QHtKSvcBCf
kl+0n9uybKuJbYIHko9lzWdFiLL6uSvPBQkk3RPNNluLN9hzQtbX/97O/AKPyOOJm3SH6b2uDzFp
grzHbjKTIBaSmNVX4SxcGkJjqBcMwFNX9AsQdGQNgfpRG4+x9a0/AucaR/X8wHFn/nUJ9txXuToK
hAWhb3t4xOEaJfEHXkHBihRpIhi0PVFsQ/LUISv9bkGE53ZayKqvyaRTdEwutOVEyamju6TYTizs
/hxjLGnMdNW+cZv6zMdDcd9ohChme5Mu+VBfXXV125M5bp1oC1eASy6c3R7TP+kiFsc8Ow3l65AF
Zv+iE4HG41od+HFTuGPOUaxf7y/30UHDY54anEtbWxsZu1vrHy0LDzcGXnLmo/DBWzONr335xebQ
knRG9NTWurrrj3DnJ3IVGozrc0hf+7+i3lFrVOvk3CBapWyJh6aoz/WXaQbkB5nvU/C4ETBzWjiJ
ObHe9WPlEBq4Y7nbEdhwokou1f/PkwZo/F1u80vHplrZBpUP+9qbOV2JT07ckfGNxZV3V3FwshmA
uqS1TY5RkGTs1GhlCqSgu63YaUV2tRTHR6dXrkrdTLfQi0WoB2bjffe8oCJCRAK0yh1fTrvG1+yZ
T5azl8HwCeHcQWFzZfBF80v2Lrnr8kUUUkBCa8rtdVJ+70e9EQRHqsjVVMRTz2lMq17nAArccSwo
T3P7vtbXAY2qwDbJpk6TIVlHKENWvwRD0H4y+Yrrp2Hj2gH9AQy17LJIhPHo0V5NKPUeuhIxD5Mj
4NOWi5Dux/eWhiR5L8eMhbyWoFDTJktn1AUeviMOVd2HilkJ/Y1D+tYjOz6ak2V5SLdBH5m7Bfp+
ecmJ9fQIH1UrossOKhExgOSthx8P8vXhI4pY/hE8iLAByYIhXaQFx9Jm3TO/ttiB88pehjzRJXlP
ZYI/cLGGska4uluRWBRvzgEgB5uxLwfaQ+XGxEg6ty9tibEag/AjIffgEF8VGRcoE037s4w2wLbg
gz3EqgthhZyW/+bPwfTMzN596Q9bPcAwnozb+M4fHcqrJCeTPl00zqhsI+NX+UA2Rm7sjqbuSd1L
L+m1uOVHJaB2FnU2xzt7FIsujtgdZvRyuoo1gqIzp3tn0JpzYtluZy8l7YEUFyJmLpPkwFmoKEjj
sEGKbdnSRfnf4876VYNPojLfJe8ZTWFqqJu7GEERuxHIyyf6oylYX+Tv4ibzFnnNmW5MgROO8tSt
E1T95hY8zqfqcn8S/vGYNUHBOo9jj8ei93nh+QorgrTZtSp0SXtqhy3ZpYzZqECjiIe05+S2vBUl
Mvv9wIX0xkDOBeIX0FtP1ZtGdjTAbHXgT7vxeETbjZCJm/XemFDU/SmUc7Od8s1V2zXuy0gyiTKM
9wCy6v/jPSJNbkohD/lNhI92clCdlwcy/lmK+t0t/2QtEALymtXv/m8rI/7ExOjgaLxxySuv43X+
YrJf6An9RwXoE9mnkmnzOlfYhUkaAgPg9wJXQkHidn0oJMQEkanqlLiZyXws7Gl0+dbLT77+tf+j
o4hDiD9l9haTTkTfAqrXJshWn/VzMuDUowWmmskjx1INlsJ/1e/lj3YTr+UPMybQ27be/sMyCOjN
pNIdtCD1Opi+7SunU5AOW2pB/sKPasKDQMieZQu/vGAIgSQqbfcoZTlIGGDRmbO/swZtDxdZEcQd
oJWKbcMgnxG0mE/H1xuyfJ2ccYZ/whLz+wjTaLoWr9JPjl39yoONhl3TED04iUEayc7a1c8gZjpJ
zyT8MH8hA4QC2fHAEwOa14gQf5kumVv5hiCgWZZhv22Sl6lYpol5K1Mej/h3CBX6bkyXwYppDbQK
ooDjV8TlxdH62wDhcdeY5OQy1BA7+GzikWc59bI3jUQ4xKJnuQakP2GxVgZH4rmiT5FvBmXTj/jZ
Jk+8mvwYzWPyKp/WC1/FwY7lLMH9dH9Kn3qAwsWtbVoikXBTX0TVALFZZD7ui9Ym7Axzyf2pPJR/
FmqAnfaipraRssOfuD1rbcvMTLkR0XyS18S28gOUqaN922g3Z+HaI5qy9VqTJstd/L09RyRsMoei
H8H/miJPOyj9WcpP8+wJl+mWh+QbEbxWvQ+Ci9Hd+EeTakta5x+vIg9aJeznI2fGYwkxSXAzpM0F
978l0wvrZySA0CDJE8NzO0zhnP4xrnc+9LuSITt1JsMtwPYETBNHjkC1/pG3SLkd9jxAAOUnba+r
WycYW4QLxPemiSZ1GJsyN3HjlSpUCy6f6xCHQAJx78JfybTS0W1meo0Booz3mrAlF+GWBdtYkiq6
p7MYmb31L6081j7idXbmWwWziAShv3v3qrQp+qH7jXV5pa2lxZiJJCjQyD9AbsLNeydOi6jiUACR
oemr+KUIiYpjOkB4hFVgkIe/yP5ovGbks/NOEdc1uIUSPIY/qWNwBi71KF4ZIdBjfi9P4uER7eaD
Bf8nBfHjYlN3YNJ6GTTTa1swHux1001Qv6pBTzs1xxhhrqPDG36nS4rUkw+QBh1lVoYxFzFMFFcH
/h++dsK9JbNdODLpx1PQqm9d+qHH+3/IO1UsKJbL+Bmbz9X6ZMbhQmR+7qkolQa30g+Jflg6Wu5C
Iw+bx1HVj0UVgDPwsc8yP9Og6vfx6N6TIB5w/+2o824IeHsl/xg9pZAfqLsySps8BCLcibUlNBWh
FFQJ2IIoETLDOkA0hF3hFKKZsuFNpb8gYkxlELWKXflafawv6/8/DFgXstkWUlWE7YqaiVzgtk4J
qgC7RuoCp7+1shcC4x7y5UgWo9xytmeUDHHkQ+Q0joSO7FfjZPzRs8eyUVQHY/DRbjfM5Y8nSznF
dbuzSx75+7Fmqe3PEwUCRRibmCh9g/AVRNy1kyiIzVz2P9QlrM+EMCAfngGirliW2ga3IRiAjcBd
RlfHIEIKim5bAAP9jkkeSOgXIx7kQGe4WRziUeVpyVYksP7dS5dDivJ1PvSUV7PqkUyxtVHaKqFn
hRMrfj/6loD8J8jHI+ZfKfsxuXLiB1wy1mOHjw94wKzstHKx5Daqx0PCBcMXgqqZRgjLHefD1Hv0
3cJHVYljwj6wehI6QSZM5YN1QzitLb6vACqD85N4FibLQSZrB4HRmy7YpPtJq3dfvdhyjepJRvHE
C0KYhgDyZM+WMxASXJzY7NB8ofdSSWonCF4Iec752YszMgqSZ66UR8poT/Owxl9QIT9HCnduBY9G
wwqLgGQz+I3Zi5A8SS0bCV+ZFZfUFdZ4/BoBmp1KxTVxUFhEh5PBlogynPhOJiuC/h8e+DkUOy/g
Nn+Qhf3/Osb8o0MLEZcgs6Z4cLd3Dnp+YrmXjS4ve3tkFJGWQ1cf2KxZeu8oYYqQn78OrJemeOmv
GgHl+vGhn+vlSjo1heeduZtqkIOoJ8ux8juNHSnKzOf7SGR3lDDZbDOFk/GKsSqvZVRnl8p0uXEb
HFgk3Ak889VRXnwQszGF7Dn05FmULw8aN7IwR8iRHFYaIHq7+4+x82qOnDuv9V9RfdcHMrCRXfp0
wc7owCa7m+kGxYicN+Kv94OxbJ+RT9mnSjXSiEOyEzbesNazOEKca+JeY8FH9aFo6c+fK4UTfq8C
B/QBsMj9aHuKdVZGEhIWhP6IwkvSY43xkiWBDX/2nNF6RvC9ZqQ0QN0lL6J75jYemss4PeXjVYfe
2MU/laJ++VwCMkAd0zKOG1Q+DbwQXJeMz9yHHk7EiAFOrPv8RVhHIwD+5xzM4UEFiRByM1+p6nJC
pPiZ4IFfTRHTTyduH0SBdNMxCKO1VjFXSbpF08Sq3mDez0QSzr62tX7NpJAR9P0yH9fYbdEdGMg3
xpUbrMZ8z0bU1zwlPjB+oUwa12OxxwSUtp6OZYgyuFnFzHKsbQ0zvyEBApEUdgdi4Dd8uhAn8fKz
fRa4lO1tzGQ+4xUAssek+gAlZwpXIUHm6Dboe5wlboOk+MEC0uZ7N0F8skAswdQ9bAF7i4urkuO3
Iq1TiVYCAhB+UDg/war40TH/ARhie2rM36vO9kCqnhVbNztffxXEx9Co5Wxqmn1uni0DXcrCxs6f
clTtdIdwBOY7NV3xaSiOAWkfdbR3mHprxZFQL/nKe2ykRxvuyaoAFRivymBLYcUUmjeqjBnDbFhv
AmaldFnqr/aOBUx4rJ7ZgG7ljcMhY5276m4qDeYwMDO5owZn/YBypB+AQk/4yApUnEODkU+WhtxM
U/Cm14GXbxgWkoTIL0SsT9Xkn/ptdn/J0HaxtuRsmRZU6ExLq6tYO+vuZOyH24CciDPuFgb0nsGu
ZU9GVAsNCeMxEb420br54Hblko4yHpQlUgr3GmTHFLMmsI9lZ50zhEBsEN/AeNBDPMs3A5n2HYm3
7YoRGDjdT8lCgVn92wA2yONRuNYd/Kk1rQck5XIrwMdxVUHoWOMzhFOqdugv1wbtCD/AIA6CIe4d
xvINtzMHju1sfuGeU0hvXh0o55EPB4I1tCfOtNRSr8IOWy9tTPQqzjh4EudJrvuaLe0dz5KOIK5+
9RJkxvCypSeqhjLCiLh0v9N8WUO5SrZ6vZbMRHqkjDe/Xbm8MbxwJEu13pylmoDPyxWqN+rLYsRZ
WxunCfWzj/jC/bZI47rLxsqbJmNvdsUebMGhCZRPP5boO5qVqdlrv+i+EOCWO8OK3qLYffqKdI6F
e2EQB3lruye3PVIFYM8nXYm9rQMXBDR1wYI7up/IN8Bo02n7CsCBPcvS6PKyCHcVBR1Z8yRneIIw
G+g0xZZ7mTCRQb5P8Vc1IQHb2HRi5qU2gsUwXPOEkvVkcJwki/o0UsOrGyFOdk0W+pmEJ8KUeMxw
yakrNaJJCJKb2HlwIK8tkAa8Q9nNRapfIeQ/BDb9FfRwxl3UBOHdPKhBgGcs3XaHGlHV3kGSdD70
R3lW2p3O5CK7G+lx9R1PGOOC1u1y9hoh5SlTDlKikKtuQLcjQWXHkCwKhcnKOrJ2icng6WiC+kJH
oHBFz20Ehd8sAsVIOlMHdoazJoC537a2p45ffrGtAmz6D6l7ENB7mk3NHjXadpHH0RgCe6o9Vq49
U+b7HmoLrjlermGOj2CQQ+QKjkJYSFsREhsiPVmc1PLqMMbPn0bX0+o9joYi2GI/rUAWH6bvWl+3
bEKFsrSjY9TPs+N6uE6qOAAhIZcWLD1lAbXOqoxOTXTtq4vTPUUg2VFIpcWB2ZfIdtI49wBQFeuA
XkOJPiuD4Cgmpwcdji1+LPWxSa9p/hEhlWOUuqO0Llmgo6JxHyr5LCF69OeOBIXJK+uFyfrSPyX+
TWXIijkCj/9nUa/69tkR0WPi9Eetls+DAgqxDhhR0zyGeMljXvyvVC3DJcM3WCckRujbjJAbRdvj
4uJYUwC7LlrWQ8My82HYmSuyzIdNc+GuS+jf5D6G2fsAEwNrOM2bJAKPh0tWDeEq00E1cLrusmqr
Tk/seLrhGAJ/Qs+T7Y05t44hLZs8+y65RC9USSJcWeaKkyRpEH7M5HugBoxc7uPYpLODGz3lJuSs
S5BkTxahWal6KaehhzGfvSoRUtjKcLa6C0HGTHHA0wo2+XOQhVSNfs2BoCtUhyHasaImesCgpVEM
FCI1i0c+S9lL6RxwwcUlI0dO02E9Vi+qNbJJ36ZP9F6fqDzH9uwG3rCpT9FXoSB0WXV0UyAL9zYK
GpPKGvFFTQaKV4OoVBPjLkY8N5Rf7XCpIEqihSUPLV25SBDwpMJob4LVbJEiLcHeh9lWNYlOeXUR
vs9ZdvY0LiUoGdblKOi4wWprPCFIfFEK5wQ8UQIoW0RZRM2Ia5w8YyekwIfNbWX3JtJQNlvbabhV
xpNaKlz0WxsCUveYI3BIyhnf6imMm5GaoU6STyZEljxaTjDAucoD6zHy74vqSka3rXlFckijowNL
g1j4utiQ9+Wy7ePWj5oXI7bCI2WurGzsYVVOZMntxFVEm8h/VLJdxQ28/zSaOesd1zWda/c12A8R
9alJRND0WJtvFf3r4M2YheDOOiQ769dL0CxdRqU6qD+a7nSOoCgfh/iYsC47NIchQ6a0TcQPcxwT
LqsPlX4/YC/gAmSJnR7M8W4EnMsDizZwyvlU5S3CQFL7SFSsV6V1GvuzBIuT7k0EV6v0x9FXAXJV
Gv5EeYMRGD3HDEhBQWfQ59mVUoTEq6oilYnuoI3OoTyR5eHWe1O/NwokR/p47aR60fTe2lQR19io
EawSTU9Wy5ZQeq6T3VdghikewXIzQyD0Dc0ymrR6m4MZfY2PDwx/GDvNoLzkxJRmurCtisTCtth0
rhoXXD2SNTx82yy7L51nOTN5Nm3tpS6ku5UaLTUXcBaBkAyL6Bc8bq1jCivijs1NAyzDQrp5pz+Y
Xr8bLyNqsnQT+Gv51nwFXyCPe2h3IQONA05Gv2Voy1aBycxbCsvC2brYd4uNAsqKUJAlO6pNAG8G
yZF1Y+hVMq2OWAAdq/jadRyU7zLwWKlGlK+s/D+41AhwY9lCw4nVOD9E+pYbodY9RHyQWjq+uwGl
IHpjF772Ii+JGTtxECHJosJl6BgxY2e2VFKGLfXiiCErR/33yTSVE8iec3kYtq3plixYDl9VvQow
+CCfBN+F4Zdoa/0UDx5bUxzwTN8z7JTgN+TFBchlbQR3gwmV3YOFh8bSNpGcnkaDBIUefIkgwjjB
qh+YJZwSF/1VL2HPCYf+zprSu1H0bKtSIOdOnd+0inJeUyUINkT3zDEZ5h6HacUKicFN8epOCwcD
xLCMx61ZHYqSdpooGuwXe9XdWM2W1328SPSCLvlJmzE9vAfVvYmratxXuPhShK4rMlwiBuHl2c03
PTtSpEjc85C2cRcMMfQxG3nVk5dUnnpxkRaVzpzB0BpLrjKuDIvRfUnPc5Swg/hMm6SLI+7FXfIw
fTTOioSd7JgMD5wxeLtJvYFa2bBjnOYLAY2aZuwjB0AAYy4vEZTlC72cYxYl/jtYH0A4UTkmnoOm
w8FUxRgZx/eCo8YbEMbYW7M4B+LgENetojdm573g24hYyPMzKZK5TtqANzVnPbxmjZeQSwXk537I
NqQ6KqxsLM60jSZ2JZX2dPQdkGReh7vDRNG/KsQcBMP5bN4UZF68zjl0TjrKeRWn6FsdBanN6BOE
ru3EiAgNTDQ6lm1tkWnnalqH1YldJ8whCJ7xLkpY7F+KbN1+2Uj5cOp1lNNLDbmtf5Sg+PyTPmeM
7/xh74QAMzCCLDh1bZrQ+OA3VI5H1feIejRVr4B6AReqO1bcTXKMCCdShEhVA4lU2t5kYpDnnVu6
xA20r0Seqp8hmKkG9L9X2gwOGRSsBcuibJ3joWcxxIcHXQjCE21bl/sSVuy0ZhuXnV0kx0zym63O
nYzPM58RTV8XiflqSRqPLoKO3fkzkNZxvUDDoz34TrRqQn7kcAsr1rB32MN7ppcjEetbc9x0bxpA
SsLO0xUBiyv84+yHWVRwd6fAg1hJTQTwURk3kuhGtDjIPEAWRahDF0xbSQwC7t64kDahJnHkiTEF
K95yIWdnJzW1TRWwGIk7LIad0pzyQEVmZUMZmmZ2qKEFn24FhTb0ca6ZdEiWwD1d85LGZV8s2trn
fQf0ODXqj12M6zh1EQp21o+eKLlXDwZKMdwqBRnY67o8SVE+A8nEF9GYGAkpeCI5NrBtm++y7yY2
aPCuk25U1pGQgJmafS0YhfrMfNj7epZJUMZTgTjX4phCfi6xFyBt5hkLDa8JV15hHXRoC+zN+OxZ
E17tUl25ZPONKCFKg88XiP6iYnqkTKo89hgupwZ3gcyUhOZbO4TZ1J+j0cEkJ/duR3hyqn47RC4B
BIuiR6qmmOBmYT4l+jkr3mp5Y93kYHa7FmQhmOExrz9b8WT07BurY+Uf7XFF/Acpn0SVwiAxrWui
XxQXUjajbHVvE8jSLDVGlRzm8lGhIxLlq2o99v2lwPZI9de3u959LMsnrhNh8encJAcjeBQaA7/Z
ONFi0sGpHn/EEfRhLrFR8XjvDevRylmQ+e9GwZ5yF+pXA7RcozPU3PbOzTX3w7QjjErmAEyfCNUV
LZCJvcGQYrCVaM+ChCYkpMGo+pe43DjEqfyUMdHnC5+qztWuenPocGDlXwUsvwB3s++umD8zwFjU
gYmcTngcnQidvgcSrCIn+JCl6/LdPSYB33g3SlYjfgZQ3oHiSIPZM7PPaqB+LZ1rkImGyd8HPS9B
WPBqRPDVK2AXR312jdKMRmRSWAnfHocxQj7qpMRFNS1UOCQkMChK6bAkpvsU4d6e3ooMyD5qRMKM
mXpYb6A0x3orbKroZHLN5dhfBtIWyEd2o5JpivVhBhxCZYokJXSJfxTY/D8a90bFMp069VoioFD9
n4giX+u/RLwKs50ePvfxWXWfNMJcGyLLwjNvcNo8Ku7ZrHGJnMr6wulOnlgReg0gH/SNbdXO5HV6
XKui7/Acmxtqt6+R7QVs65xXhdIH/I7o13Hl0DWYZIW5hPNFAgXHvoP+IvnMU/59u7nC71VhBCmz
dYL1qA2Z5aQWNwbWcqQgfYgRs/QPtYAMrRLWaIHkYtlUynOGaWh4qwFlcPZ3WDHAF730GH55CaMA
UlL/0MSbRD9F4Wfonx1uLFrxVSmYOU6KvubeHIVfkXnS0dP2Bf/82tZvBOWW6oeYM190duEKbE1U
EJbz0VG/j1it1zk641y9VqyoMvnKEKMqr2a1Fj1v4SQB6q0S85zrN5XLNgp/sFIVTlbfsaGPivw5
1GS7rR22gWHIFlwBvOKPz76pHINmAL7a3L9OP7J6KmOkRJymJZYHU7xWIGI1cEfKJ04DFpw+eRH1
XrGuo82kfwm3zYLiGKq3TLPOQ51wth6b1348deVpKr9pinSuAegITGZYdIfZpu03suQ2uI7ja99d
q6nDLfGT5oSUxPu83gukgW7z7manHNKAcewpCuqM8Hf7zmcbiaW6JBiawzQ+StPToqs4J/ljqctt
y8+dk+O76QMepWu1d6b2brX3OtwaG4HDSyjeXbFNei9vDi0wv3oPWSFEKcXOotX2Dt+fVgMRJJJ1
DMS+dLor7dcMMRFETgMmfc/C4uYn0Y04xkGJLhbRsuY1Sx4H7ahll0Ywen6P/FuCvEwGLzm7PpBg
8hryPiBNmd7yU4AYMN4SnT2dkmuJ6bjnFxoH1EczWzvDwFPvNE9rb1wOvG4CuDLUnDF4hx9lt4+1
7g3RBVVHWZLCushPrN4s59ZBXEJtnJUUD8xR1zPMyX3Mkg/qLQS7VC6SkzNOLmnxmfhRCDE49ey8
JxFNgTKscyWz6mXlzOcRrqOjncP8MmnHLNjTSGdA4HR2I+k8kmP/M/piIbke/WavmOeWKouDdFAu
WrlPUW4PLNoQmOJzLI8hmmmrPBrRzegpQu400zNJ/EJSr2/TfOdEH+SbGtmBVHZzRtvuhgX9Tppt
xFfUH9PmOTfvc7zxJnvwZq/Cx57A/ryMGmqaVrDubztQAD6wOuIv9J8SWXsLo5G3SOiPyncQrPBW
q/s7CxJg7Fxt3uy+94IeQueIaIb7aP6axW8WZOyEyTKbn0NMm949j/qjyNdmtTeRuZln0WJkjjdK
dO+Ii5ljq6vWTfY6jDtJ1SPbm+48p+27pa6TCNj0jbtc1FQ7jRCI0mdi1NWPmbMp0n425JaoQLVQ
XTgANCt/5QoqHjV0SNxAexGNrGhzpltNDh7EybVLqLuPiQYSTlV4h0TuekqE4qxTK1Svr1o9cIjl
uMWE3AW4sChP8VxGqnyR1roP9lTvOvjc7JJE76n+MAzvIj0kmMNs+uYevClImEyc6RS18a0YQSev
zTfOrbr4bCOW/MCFIZYZB7XcSftsWUelNhmiPnAvQWcRbt36lqBw0jh2fPUxrm8dxgIjvdYhwLOl
nm4D45BSjB+ChgUlYoh8yWeBCWBdLmpxZQtY6J+G8jCG5/qjstcBSyA4+WzzNgQiFuYSJIm0oNy9
aBNidUPDpPzsjh9adUlqMFz9p2m/Jj0KmDUzwtbd5uIYyavhz1OGIn6UwXGy9iWgOXVjsV5jTc/d
snyyQRCa2bPh77Jur1eHFpB9+d2nb+N0squnpIHO+5Hnnj1tKLrslOEGiAVoNzAKf1qW023KTAxt
A/1wy8LH2rZ4A8M1+ZG2fYrZpTvDmROOHDZkv/pPkB1arumEcweRPVoelpplsIh5GAX6CApHujAi
ww8SbTmibuEJY0Xwou9vgf0T+prMpljaZL96M8U94YYOTHrrXOrvKBrd3OPSt/PvEAqff5YZYolt
Fb35sGfSmP91mDaV74UfSUlaolApippoZShHUVN/EQsevnf1Z2NTX9kvXbbM6mNkHEz/4htfMvux
scrHz6pzi9Hp1tTXM2tvFzCoJo0r88zcAi/w4EM6xyLMGEJBtdEeeA7MnpTmUGAcTTESVBNSZWby
fSa2deFa69YCz6l0EQpMcfj1Ue4zNm8p1UyAwNeuz/QsoXochvYuNRF4WP4jtP203DMebugoFE8j
z45BmYXmRalJFPZfWWBP9a0vjr2/kRUMdZQiBCFR4BAfAjdjOiTJvbLMsw/NuKjZA/LSmLsnISQu
bzKo7J8eXk34wKTZaSrolmfrMAgOIS+NH7oGCr35wS0kqo7PbsPQpw1p5x3hUyfBNWerN3poVYWz
bQ7cfRFlOtTwZh3AL/1pieHsy51Tvgp8esQ4rNxkdv9s/eJeG24WeMWm2ejDaz1tWK025q1RrozN
C6paTol6qY33poLJIOxYUD+oGHf178BY8MVeO6nI8fIlT6YK9iooYTi3HaN4+Cco81dVDyHsXPek
iOGHJOSFSUpNQiCnxK8eeSie0gnG1EsBw7E4ZzvRvHDW3bnT1nZPNqKhAEG8dpqqNR9jq78E5meH
j6x3SMtcDNYy6j1DPxf6KWQNitotbqFuq3DfFkY1x44qWDqVc5o+kyboIGPxzwEQu9hedgUaWA+x
aa6c2wjJAPwP3euzdaxtaRDddx5kbSlANPaIR1UHXnh4N5/gZvxqtd25iW0vuWerLcFHYH5GFMy8
rj8V4QnIqBvjOX7EAFgmT13JDdg8pZjroqljiPxatvfjvBJiqSR3mUoaKfTIXR4gc4Pgis96xUct
raFmL9T8alQrazgb/gM1Uq6/CPZi1qkDFPHDe8MLmgqv0x9iRoLf0/g61VxmLZVmfhR46vD+hF6Q
sNE8ZJxlpKIk5luZnCsHfQjoD6ruyBsmL56Y/j6M6mdH8MF2rEjZRLc4D9CEu03thXzIpsOI0p5Y
Ixz2cmGQHUWby2NNSvy6MJUOfPAZ4HQYkgiYmlZDxwrjLq0eRUYJ+VRXrcCp8cLcRUMAypvQv9Pn
hvor+z+mmw7TtGrBU1LMNd9d2I8jpoqXxgBqspnIY4qIRVjdgd6NJIlgLMSBjfzxl3/5+98+h38N
votzkY5Bkf8lbzPmJrls/vzDEH/8pfz3/3v39ecfpmUK23B1w7INQzU0w9b5+uf7Y5QH/Gvt/zi2
dPShHkluS9alAy5gMf7gOXGQTaWE4ZA3CLJvDZMkyTHLa6Db6hHm7R1Df43AZAOZwpkd1BRuDfO+
Ic0hfynHTfML1KFG9x2yd3Wh57Aj/5dHLszfHrmjObqqOgLQuWpYriFs6/dH7vdmn9g++/4krCrw
enNyuNk+uObMSOkU1g4IS/wwgCXXmQdfgecmJk1/UYmoKPTa/+hdnUVDP9H1166CFMlmc6XKR5sn
2Mb1fZc49llaBso88PNLRw/cTdP59//zOyDs358HL7tFt6EZpq6ppm1Zzj89D4cElDIjOqkOcXSr
JUSvyEAHI8KsO/c2JqKgQU4g0sJ4qJj2q3V/bvWsObrCVk6V47vUeeVHlQzKKXTWJiuIQ2pFl9hx
Rs9tAgpVXa1wm3Q9mg9362i9crGt3D9pY842IJT2//LWmO5/f0rCdXWhC9u0bN0yfn9KPUMlv7Bc
WNcWcptWtx7rzOoQBhvRPvBT9VkNjE2vD+2lasgXy4N2Ojlh81COdfod9RVwAhshaJacQvVOHzTj
/r/+yJMUSm8U3yo7vVipdA+//phazTqEj3kD+zEdjO7eh8O0bGQfUGEQc1cVJeNBG5l71wEI7bMI
408zNNuibMjgzOS5VlGGGzjbllPRwoOQMQ4+m1WbqYzpU2nz+ekMpE3MzqhH23If67PMXWN2nIbB
QOgMf7XzQmWQl3pul7KMySC5Z7hhfv0tNck++/Xh+Zffrt/m1/X8WfDsoyCU//TXv1+LjP/8bf6e
//w3v3/H34/RZ100xY/8H//V5rs4vWffzT//o99+Mr/9H49u+S7ff/vLKpfMyB7a73p8/G7aVP7H
OTT/y//fL/7l+9dPuY7l959/ELSYy/mnBXTPf/zjS/O5pZmcY/95zs0//x9fnJ/An3+QKfFVdO//
7Tu+3xv55x+6+lfN0m1D1UxHdbjoOFmAA/AVYf3V0hzbcS1bOKZmWvyWvKhlyMHp/NVwVc1yTWFq
hmU4fKabov31JfOvhuUIi2PU0Yz5Ov7jP575P07gf3/L/t8nssZj+f36sVVTc/iBqrAcfpGqO/PX
/69DeeqHoKSZihDS0lskMQAPIZlw54pEsGqWszckpjfSSPkwXTKtVJ2cpKGEeykryipdIs7P2hDB
V80COx+4d4rM5EyJyJ21iJBsfGgcPKNsrdn9o6uqRDz3KrhbpT1aIYIbm0FiNZCG7s8RSYOwz7Wu
bKUdgYWFaReXLh6MF9cmmSEYYas4KI59I+O2STSIA4LHMXsAACyrFb+pPE6+tVCoiOrZHlXYzrNy
mULMV2ZimxChQJlXXVqhQ4yXumAtnIbE0/M+7VypsKhLqp2k9rS6idBIR34bZq6sFSKtfI2RX0qd
4MAJz930mNhWwiPvX8tq2gZE01qTvFrkyViafIoY9GhaODF6x3mv+qdyGl94PZnpKizx7Sq6xTkg
TdxniuxGxDaIohT2y4Eo2WTjzq0E0ctp7WPn0aAOqAo7SaM2zmkboFpp9KVuoYZViAHKi25TxPlL
ExavTow8OFOYwthavhQT+Rut2r10ZU1mJNGSdZBOnk6pHvrqRGIsZl0NpE3RCi+3vw00OhPwV2Mm
grbDVnPqpyx27LuQloYwLwDkoqeKYAzYloSrlEzLaCnF0s587Kp5/aX5/gUhwI+uAxUoihFFtnwf
m/FrDFOmtuHO9rFR1P5g3o0qI/u6AYcQVraB68YrZjK4OSG3qQtkTHCcXBcjqa8OLKmkhT1LqQns
7peqUy46HV5aVwA9mwYyA1E8hpUJrKXuyEPSIsTWWTD9QnCpLePv3DrSlLC7a2YxlUraNPS6XRuD
QwxHqAyxZsQkY2bxtgiY+tU+g9UmRk/Y24yLVEuI7agrDT6JKWAsOVPOHeJbMhiOBclXDndwq0Ie
LqfktdOnyUtZaCnGLxUyOjmFp0UUE7nQivM8jtNHbgKJkdqvxN9BX4YKF5IhynEZMWtfmaEDLMtE
FixNA3k36rksVeWtPgTc2biJgyCyEHy0sXzup+EzVnvlPsvwqmTGgE1iErgVp7Smu2rfjPhUTUP8
nsTkdsoe+K7i0hHlI4NukaNlHejH3bZ+yWT2MmnsuVUE+X7BYNEcsuc685+nunYxkrOpymHlw0MI
OhVerK+hQWC9XuLFDZzZSN6POPI6NT7pnXgoVMxKPrmnff8k2HLEXQTrT6DNTCWK3MRXYyCGHaEN
BUk+JTm+VfEj+vZimpAwpsgKWGai5Eis/mCHwHx6RnS6OaHliUxmddBP1Bar/WTvlN6IqPXx6w7m
NYxx+MFNDosEq9eEGsHqG7nMc44oxyagukznhIz5DynLkdbDGZFIAKFtbXcr8uIm8/AJh6HrqxhR
Rv2nzcqbFkTfqZ9k5IeYkDRIYy9jl06xZ1KeqLPBuHZ5bf30TRYoxGs8Xqx8bMbzjCNtHS8UcwCa
Np/PPJoe+mZjkMvU0u+n0rq4DjXw2IIsjHPi4ycTMEuuWHhHrLcGBarpaPeFG7yT7YLjF92zxggw
TNX3FqbLpOALrb7ihiFzX6QYPoEHmqGAYd7MonnzyW/rD9saccoJzFZt4tkOe3ObktOQyK04PXSp
fcAl1Qt2H1KgzS3DFJEsPknW0VAKbGepKf4249ZEnGqm8k3s2H0gBmmq4/5MybIOG57ahHLNdrod
Hzk6oLxFdVxgqnbb+74x3zvKIUShptY2dCwhsgjUk9LMrqGI3nQSfWQhf3p91n/byY7sCa2Hhp1H
5DOG+rRPS3kUQQCzzXnihgTCARBmmnItaTx+CkBGSPHnFLvtMstDiXQP8qRmqD+iAohgyO4gDFQz
rGJS1cFMreyDUfqbrMXLqg8YTxLJaDGzGyxcsLGMLjiLKYGBqxM9V8ZYB43AZwwfdZOXG1DJayt+
aRj6+BPjRz0zmJQUeAiH6FO6Mryiy3PdocDihIjUcOL7tAfEH0/wtDr055EO+cBXLGclGMug1ryi
FLdc4HgO/Cxf9z8MlWS3GtRfFnBmMqfdG5UbLY2yQjRpEyKTtQ+KCED/t+kh67MUBjMIzd72J48t
4XPRhShfc2Gum9J+KrvZlyOBahpV8aAVHNKWTbq3QeRUVdC2fwc9uocM1PVKaSFbmR0rA4vNJKJr
+ap0FLhdlTDnN1FEIJkviuZtsEBG2HGHypD2sayGa1nSrmaY4rKUXV+o64x4zYe2EaAO+vJBtjVm
TQ7luVrwwcsOCIWiIUavgLyo45S4K0N1J3W+bvRcgo6JHzR0n1Ntq0h57nnCXJsdmb7qZzXPyHny
TMuSiAa3IPGj/gjacJ+wABMxIkCiRAJIM2iYMaYbr6VUs0XnPloZvWXmunL1FfsEDkad+YEqc6PH
Co7gkDVrbJB5w83XqMOzKUV0n7lEZgXZ/VAhdlbxafVFs8ysHINziVe+1Gs+q3AgIcVhOhDhZRwI
Uw5D+yEU8AV1/9nNG7RjIJ1rUN7a/Jtal2z3MemTjStVTGQDCxzVtgkbcXTsTsSAVDUzdb1A861n
/TWLezCgMiJC76y3TQhdkdltoHerOS0lUaazwromNjpoBzDtcOr1vT9XNONwF2oBOz7OXh0rBix0
sQiKHikhFjiLun7XjPgq8O5IOd9hg/C5qKIP6SbgOdCOBj6wQlkrO4NbT0aH1wds7LuUOHlLTA+B
hZQ50XRtFQvUTqWOpIlPLuv9mg4QLpvLpL1vmMEJwtKUWmMSxip1bgtzp4QSS8hipHzVU3VIHCA4
VoHxK/ICgySPCl6lG9X3ylQ+FqZDKydhTE0wASsUAElqMS1PynPO2xH7JJjLaSvScM7ObDELzIqT
jrEaL20De3WY4birymA3EAYq6FTNorytDcllwymsWxAZQE2IJj5MNvNrNISdE/64NWO7ycKdoVnB
a+kzb1KZC9kUl46DCaDqW6IkkfkWUTHS202QF5iELFnFVGcnQgvqO70PLpT8UWCkIxt2Xa0Fi27Q
xX7Fp9WkElT6+HpvNjBzaUcPUUbIcx/cc9OruaWxviEj09i0eQCaTMRfSRoSXq+OiJHrFruyJM65
Vnq2RraG7x4LW9W/5pHLoyuLm67BU+Y2QG2F103pCmJ0YgUNOwnajX1rsZnFQDL1rPpw5VMgHOzR
ceLf6UySlxkIxYr5YWwUt2RgjlH39g/b9sdpDJmT2w3qcnvtmJiepjCBe5PzKSl1wCg5IeHtbF03
i9cmeR5SCh5zKC9Q7O/9SrwWXCRoxPrvCaulJTFHteq8EIu+THsIt0XqgrGPuUCYSiDIjseXMoGw
FRefw2Ck2NAxn6t8fhcja+4U9XpeUsQ0be71Be62xHZXiQ6PzQ1QIXUm+1E1h7JrP/iCmPhYBUg0
aCxdS/+5FYL/jhDtdlN1TRWd6WXek3i3SJ35nmRB7+noD6ak1ZbuAKPMzYEYYrhqEX6KDre2Prbv
aow7hMBzo+PO4LQ52DSSnX0TG4wxkibgALgLWnPvTLNPiVWUw3NYqGoUL2obKeqvyMWgB/7f+p+a
0EE0MzTitxY1ov7wxYjiy8i0L644FMZWZ54qYt5E0DKLMaheFJQsa8uO2TtaBzNglDqo6ueIKrjO
i1/jCNLJ++eYLo3z1rBWSV8RQ4ivLEDFlyiArF19Z8YVtkBreFLkTTORvQR4l+qG+6d0aJ9igIeK
BZWxaINHOVC23EUK5WUUdUAnEIn5oN4yMX5GRj7dVWzT+gqZna/zevc+71mVGT06N6wPTY6Xox+v
4HQnNhn9of83ks5juXEki6JfhAh4syVB761IbRCSSoL3NvH1c9ATMYvu6a7qEglkPnPvuZrDUL9C
l6112dkogmcjtQMDD2WjFxkEYIvVbpSZW1UqyFXK+GV2MOj4MCiV2kkj1MV/LaQKVkuC5z0fk3sL
+21WW+YUPZg/ZdVjaSZF5MO3sF4phJnOREjlEzh6BRmTTqGxNLerR1DjcaDMqqBYnzSybOdNxkTc
125ZzeUQj/5khi02g5B4VduD5LcE2vf1xq/iKb40yHCs8amwoMsrqp1udL46+RXFeOmbCnWvSMMY
wmLE7Jfoc8mY1KdG9+zK4Nyb7TQgHZqZmVKz95D60lGD8dqsx5RVVaBQ/2Kfmv4Npep/ZYdwnB7W
Q3kdbfH04O/KjvoS028zEkXJ37G80DRQHhqINrv0FTz3Q7UkuMbTHZRgkRXOHRlHtSF+yakisBgN
LZnPaBSL3Hcl3zfndRDvNJG3q9QnQ1TFSsrdqrkmT5ubkf/pSLDOiBTEjCxMYy6bnIKagT5CQQGX
07g3mfPT2cq1rIju6PlC2aJQr0sQbyIf8XTcKCzrUWDUIxkZOeqPpCHyosm7hzDQRep2dWgs5ugi
Q1QXEAQP33A7EOKg2+yWRrC5sdBdlYpt5gSM4Dt0epGXCGyt/pcsIAk7REuleY5Olb+EhUER5Oky
eH390bbRSzgw7WVN2gYTSTEM+FEUv9yb0Z8ft7+2Ud5EA0h6SAP6k+DeEHMzGP1aIFyyqp4AK+/f
oN4tURMok31lvYaJgB2R1KHViQ22g5G9FVZerCjSUN7GnNCRFJ3SYSaXpNd7RvyRgHyp2pD4HSUs
qdOEjz0s+mUgweGSPz2GOyyu6XaUaBnVMA4MkuDzwnPlPrnmXfwV63BADUSn42RBDDqci+zivdR/
DLbyK4LBhG7H8HHMm4XsoCWwVJdQWNtDAFjjMXHtrnqZDHaJsE7vkiwRvGo5K28EhSnH0r1oxodp
ssgJirfCfDwNEXsVsdxv7M5EryLP07jEXl4lgKqoGGwE8mnbnMso67d91P5L01CaCcrkgCfAMYkg
szHMIHwlIiQnlEyBhVYZsuJmvUxTwxlV1j4rgZizbgiwEZmNzr/qEX04oa/wpUJtC9ibe0s79n50
W2MtNvoNxlcMw5a/jO5pj7qJyxGCqo58OapejU8hqdjwOVTlImkEo1ngZkaiAmQ/YLBikNaTMh5u
w4lbbOWsqgwiVQbvqTUNAVcD5bg1lOdUYsDbd0U0MbqkVLXg9VQpAIrYNVTk93Kw9zVkcBotk1ok
wUKDAxQU2MyjP28MbhFxE2Hca6xzc+iMpM4PiPRyJbta9Iq2NW5a3k/Ja0+SCA50xyjZD4H04SEs
62TUjYZzSFsR8eIeGIXtnR6LglerHGIyopVOKeZjCFQqADjnlKT9McOIEgV7wICT2mZxm6TA4ECa
jLXFaZKl8MCUkC3pHOJ9urZK8BU1VGhEk1hWQ3hV9S4I4BVlHa80Nf9vi8MsU6gzcoVVWyyD4rU1
6v97k1E69o5KYV9oDzQ7eixAkvVp6lb1jUmNsVQSPsfew8HWM8iahYykQOeJHz9GqqcfW7AZ6ViB
T0z1V+SgbBE9CRsRH2Y6GP+CmqBVJ8EVP0Q3c4xlnCSGmCn4uQqDXloI0jaMLF3KMi7fXEYjZgIY
qsfs2US4nXUdL2RKE+8I1C+1hTi2LEjSTnRvZSddCVYL5bhjGWcKfQzlHaE4kdZijyPKqqlxlIrs
b+gEIaSVOGjV8BckGAA6xvixwOA9VM5fpvx4Rf7laPJXQQSYUkQSqK343uvF2h/JVbHkJFvmMm9M
i2TPEf6+aHTGY6ZGxqfxk5VWhD9RPIScu2bcbgdVRhoguREFol90yN5SFH29F2yDuC5WtWdC5KI6
FXTQ7UiaRZ73bLA523mDWNT617bX74aVviKbYBqFswFfsx95u6a0noFBlnpZgufKbdzIZBhzG9L7
poZ1ySAnxVP6kN1U8IeGdU4aiKgE3l8xUhmqyogQ0v9LVfhuIz1KHIl6nnikUfixf5ENKItmLq2k
ytk2sfJPC4e7kjAz9ZP+FQ7I0HMYV12sPE1ueuJC0DSkcfcXh0jxUvPRy+2tysxgKZhsLpnivRg8
QdkSuNysVAdTzj3rpA6oeNU6Zbl2b3ss5/JgE3xbwjAfeBTp3/mRkuwV6njWGUiTplh6S6ulBJYr
rZwNjsoj1EinTqHMajl/0wG/bCWgL8QhFA0JGEUHbM/Kkf/nVUnlW6XFTFea/Sg0lNMaE8FUzb/0
ASXsoNOy1E6vceUwNowJ/HWYy+L/g/SsZfnaRHHTFh7lFS/rLFHbTcjH6oQOpLSpIh4Iu7UTBTSw
xe0/AClpooPN8oDFs3qRgyalOIasZDDEITsSE+EAByPU/HPnMeyUVaZnDNLx93GRj1ZRgvA2Tp3P
WCUqIfViXO1sOjEH5cNUj5OWGHsns5XeacGUSOQozxJlvPaQoZuhlS8VP/xCpAgqZct/lZ4M+oMp
5GKjpSyKmYtvlNxb+7KGiKYeSFzL0e6PLHQY22jEmQwcpl7mEAtvacmG4Rt6SYl/hckwKTS8DLHU
v/FuxyczMPd2ZNnETgjM+6Uv5okuqKmHkKnIgAGy5k5Iy0Bd6DqdQCszPc7CZAoc5ZAxJDyGll9g
xlA6EkAxW07vqd8l7U4KTqkVWdM3Y8/7RiFUQUQbKQrOqtNAs+IFKgshHbyy2UQpJhPb1iPGipnq
SsVH3dAcpCXZgE52zG04H73DxaI40qlVgnshcIrURoX3CuhNskolbi2lAzRU++OfitZyWRl8HklR
Tsi6GFGGk9irChdtKYl+E+oNfO6AReVAEkjfTteDgv9eY70vgM3Bs35V5rKUo7uTQVnsWmVgeyPR
+cT9nCkV6iT+yzFeETJvyx2jCmult/UPZy9Iv8BZqAmT5r4qrqGSXztDRZY3vjiOMtfL5OfeLolj
s2OD6C+FYioIUtY8sp0RisdrPebYKPOR21HWEY8Q9NdW+p+i5WJttuVuVNDwD1LFfqb1dej/g9iL
pt0RQ3LrApxwrI4HvKDO5AoQ4YYF1lZJg6vCdHxhl96cIqrU2Q8B76b4RnIkAmej+Th1CvwDTiwV
mMJ5zrNsWNcoE2Z+R6kpSd1XG2AGlv13KRjhFDInuF5Fi9pEMOZpFmKc/GQWDmlBaCX7CV3Hjh5b
kg6GyjdN5HLe3moJZEhjh+gVS9kN6sXJnGE+aNj8uTKZFTIOj8Mm3MYYRlUyU8wIV2Ejq8tydH61
MBrnbQvKI1ItqLrMbaWWZMGqSQ3CSdaphJC6FcZUhOh4okKHVsIBLYaUpscBr46CGHiCIWi+h9U4
6Oei5ZDWHLHVwgYuSQsbJGfw6ShQIOyGOlRONQIAcFZVWGjN2pMw9AEIzgauPq11vbY8R+MqtoTl
1honvdHkG1sy05WMA9IN9ah2R53+sNHzKdMF5ZfSouyUAal7cqnRNkHN922yZU6KUP8Mn28pJxqQ
ODmLQLEsO/D8s7zJ2l8Z9RdMC0Aq1AZuGSPkhT+W4Db26QEaxWM5pRaay6dxiGF9GSEeXN0Bc6Yi
RR19Mg8cJs6tbxMPOH3ffQoeUbT1k6xhdlOhfJZzE3rmlGxkqFSKU/Xo0IMjg9GMMnEHs/htRu1n
4Pn24pIVCQm4qv4oatQviEWmFMU85VJn8AxgezS3o2K8SizlomCEZtFM2gqRKqn2rDMb31WDRFLL
yQ8UY3ELggocKyOeeYJDNcAOeyuJLGlOtvw9gnbpTojSdD1hCsAcxn476s0HOiejkVLvAHFIDIm7
fZ8eCQ3JrV1LwKZ59cpjDIts25u3TLmSmsMKojdumnK1gr3FasD0L7264tfyFnRslRTjats3kQqo
SR8Banc+5oJNBayQdNTnBXEWbEroZHHmDuy+Sial3w7ka/Mwtgstv2SortguMBB528De1QSU3VPu
zYMH14up0kLzHqOHnh8+FiERwjtm4bVmCNrfRHZMys+OcjwVP5muEDX00vp7pt9ssW/1hzf+efrT
sF5hdc9jhKXjp9mzzDOvkrWLxx3CLkBfI6qKZucBfapCOFP2fiBzx9uNIW3KzqlelX6VE0THMBfH
wlnGKRrsDsjyRm7oxT6CHvGa9lvEjwiNrhXvG+Y9xVk2d2r5I+dPS/nNGB7lRM+Y6VHUf23zyOXL
qF/94i/SnxlwIJVXZFSOTfYZ4NXwWLVSQEjgleMxm/WsnwRS+Z5H2n8b6bfs3VX122ME5OkPVblq
HmgZhpWEffFDd2QxxWy1FMxqmjEPOaTCdFzHuAQCg8wQDMZAi2XBloAAJo4TML/w+HrBBfCp4Flq
0OhicbRi3jLK8cH8R/hsnuDA3ai2gy0AI9MuTtdge/XmWjboxs5ezgN+sNVHyOOm79G62dIcAWkP
bQj52kfTH0xO7RjynxNsbMLmQ0L/1pq/gcPEr4wNMnFPo33qmBAxCOimLARnrNZhWa79rnCLHkMb
g5W+/2zpRBUFpkOEVxUBvwfIwpI+DU53meG/4yD854LWGV/T+0EKM3eNHSxV23MVBkgjtOyamZNF
76HiewbQTAU8a4jBYsscWTzS5XvosMKqIEEopQLMzA1hDdOw3ZGs2cDGmeX3THW8OYLphJeAkMtV
SYIYRPpoPAd6xGSNWp61/ai8GvWFhtw8yfEpic9J9enLkEqsfZkTJQUJb9FQoeFpjVps4LsuPJYC
uPU98a+pwUtKuq/043SKC1u1y/fBcDGGO9+zUbLUvq0NBIGR+pIruNlMJYIomKnq1XewXKH18fgH
Wy8+ZRcfyX2vc66l37wiCpyiEnn9px3dBvkvTf4U9V/MOs+KPivcsj7DhkT7k9lMNrDktIvov4YS
WyGepiloMWQIm3IXK+GDi1NxtqX4tvVwjniMYZS3wHI/M81PnMc2A3X8JTjwOfhU8TdQS8vgeHT6
FfXK/Tbr5Z+MHXaOw5rTzHUytOYaQH6Cb8sCODmwaNjGlpvadxgDfdks+BjZE7t8FDJSZ4SaAxv4
6Km1WFYx6TYYPML+Fz0JMdn/bEw60TAxusO5J4ylD1iLp7zgS5rey5ozp+HvSwezEaZVMI8y+Et8
Tmze/uFQsKqHVf4Z9suWP/L6kJTPQpwK5R5hvRgQe39VfBYBE+rB+Sh6dZczt2s9fmNMZJRSOXCt
7MLjzrAOzsC39K6rapYZBlUWbhDgKVNG+zQClTFQWWuVfj1zApKBOY9A0/b0tSahMEPHU/zVN1/s
4BfMtmaUBPpVWMWsYNpdBDq7ngHZ+I8N+RKrjiyZfP+OfS81vBm8++OHTXR4xlMPzzJmE0mxhSt0
2hh+hc1fwk4kQdqtlt8dOctMgQ0yj6ezx4ZAJ1uAAQYHCLzNsODaRAjvNTp78nr4s2Yc7iLC0M2X
YkQIQAPbNRDD0XHPAuKV0YOwXs61RXfsGNGnxL3lkz8wZ7nB1ew36dqotUXO26RTJUkmthk8HxGY
PsoLHnxQLCyDWryFFV1jgOszJxCpTKiW+PiAbOTUQsQRiQCRgmgwuQ1wjygKOlTldQFpOd2EwC0b
C890S/wa4B5owEYAXOghVLG1e/yclE45+369EdxsYPzNYtloHzGgsoBUjYRpA8siMlOqucmt6oGf
CIip6Wwmuin0Sgt+Zv5GV0IYIRE/IMkAZBlAvSN+w4qeR5K5ICSruKTEbs9SmAhO2c9t4OW5QSoG
jtFMe/sQFgLMi00sZjlDiCR+Gj2t81WqP2PQgSM0T1PxMGgjfbn11F2mR9YofziVpAd12Auf/psd
YNr+c8Id0B05AgvyqfEew24RbBDo1LBrRYuRiknogO/Gt9B3cjguSfaTULcyzXN5+P0YLAZpqc5I
ZILz1sBP5DQ9HRetzAFa1EQJ+cyb6m+Qe6bgKWHQmlYKcCVkTpgSFI3ai+MxiRLXIczCFCi6C3z7
YOqKNkDmDZiNCU3HFLAKeVGsY80nMjjX6b9jJy8QzhpvyvTxNsKHxqCvm9ZC78NolsIYlSftK2AG
9eAjoa5uMdVrRCnl/Kvat91zTuv81KzG1c5iH4o+KObRitO5wyNlsA7stH8F9lRh3T35W9a/6nQf
FDw/BNSxJ/tLkTdpHM0eY+SW24HxHGUoId884CFdTDKS1YZWmF00+/h0WVbMwTF7xgpZgF57kXHf
++F4kbgqWJEw1EnmI1t83dOmcnaPoOrW+8MxJurETl9qr3JXF3AYsAOlRAds5Vo6GNypNbKIpCvm
fYmQJGEY6cMM9XEzR8UqH/tDa2KbcvDKihRHRR5zB03vnLpsLFhiuMICFfWbYcLc5QVW2m2OAEL2
MRqlE2jAnOs5OrEuPEhWts/b4FgVUxiNt/YQ0nbKq1a/Rx+RBFM3VS9WDkAUT5HvcQhrvucpEsMK
LQE/K2kvPr5oEpsKdQrpuPog4WWZsFkFJy5k4TTfBAYGGD1eCSa0PpxdSdUPdupcbHzYWdX/6zHO
SIXMisoDsm8SdmEt5Yac4/RGp360w/5ko/HKbWvlsZ/0h3FldfE17oqDGkj73A/PmKB00nN7NEIb
vfaupqOsLKPGCV0fF2qhHHrmdKkeLZta4PiKsASxtBnhCsAhFyR06Zi/9cmtHtnLYZhGahFCu5oV
CDqDMH8UXn9tZLDpSNERjUO9ldsJWM+2ND1kNT4NDBNWaS00YFc28UVs0j9KRX7LsXOsalwihnLU
M2juyWeYpN/GuHas+lgWm9qBORBIO4WUIDVg8E5hmsjplN8+PlXdOSeZ/DfEbEVoAg66pJwl1qKJ
Uq+TbVOVn5UEds2wjxlq4MR0zaK6lqb1W9tc+X7PFCw6+ETVKQoSkdIsv7COPzWOj4QxICo1E8ni
dLb3Nq4XEieUL4WRb4q8UtH4njdlTOZB+S2zR487nUTQ4wAWKe9+q2iHfc8bSSVcpmisHAaWNqCq
yfcinE0drEK8Hi3bkVXSXCP1nlNK1PsKNI7+E1oc57gLMMHgFql4XVK4SYHP6MCAPQVmNISX+anP
8O70n74OduiZkf8SshROgHH0DNTwleKaJpqDYoG/qdSTaR+U7UwBn/BmPuOmGsjJ4Nplv/j+sUnV
i5TAORXj2INqZTjL3TaTTxFmixnRn8EK8gjp78ijcNvCovsrhkvRc0u5sCJl7RGRxDwn2MQ4aFDR
LGgFh4hLW8H0OWpHJzybCyZTK78+8ioBPKtmes+iHEEpmk+4nCiaVJ2NbDOz0S1paDE0/1Gra926
w9dwUwUakfZQq63CgDTeQGHoW5Bwc/4XansTFrIxfBaKvCGTbB5BiYs/KjwMZKDZa2QHY7QJyid3
JTEi8cw82eUBEJ4bVHNccjNkqhjcuNsPnC42AdouiVHFskJZp/wkjE4Qw3arMtkzcdKyBWBQd+hJ
OUWp5sLPib+5vMDEHhsGeNiqkuKgIe1UulvhbE021iqaj1CQpQggeM64xlp0DUxf+CTgFLMaMKT4
1rpL6kyk7s+Y4yK8TCODlqdCttfD8OhHAgA2jnIKFqgUzTMVv23eq2GbBu9Bvekdvnz6wHsqvUPz
SX+E8wnvqsAmTjmfKYTduvyAtDNrNvukcl35ky8D45zGBxVJarTFOQmMBOgeCMRrUcDIgChRi5M8
b1zZcmlExHAqi1VHmEX35JfBYRW4R+2zLbtGvTTECcua7CIG5UWgTk+30QLhPZSyFQ9OtgmDPQRQ
rcDsmv2k469k3MB0JfOHQIT1G3jPWrkG4R/Feu+sNLjZzVoY15Za6uHr/3rsh86DOpx4grepHE24
mMOdw1i2L5Yr8dz/K1xvIWMN3DRLKTtZ5QEWOufmPExu/J7Ye0jB+w25/5QccCvoimXjsigObbbA
TJq5stvip9dfovmFnGk1rgK5dNjCnsaRlc3JZ9UebXpo253sXbL5A9/uXGthYNSfhUF1hWtn27Q/
HYWa1cBSIm0BLZxNYJN+UGFiO198/gT1oYS+DMpm+ipWuLsQLkd38G4JOV6cGTZoeglrLIDBmL28
B2Vdzz/AaZJueh4pWK0Z5xF8A6i8RGICU/ZmlflL6gZyG59isXU+lLacd92lpstVSVgakSRJ9JAr
E9J9V+4Nh4UyuX9UecWz8RYglVJs4dOQwlkVf54Cp5jFUcB8JOw+vHqVMpVAuTyz/oOnJPJJISM2
NkHxET2I7Ym/HMBeFUz/xurp1Ych+Mjqr+lJy4aewJ3AZZpA5c6Ca87/S1FSlJ9qtQOXx2xsZsz+
oSqnMXll+hkOXpgAQj4VRFtn4uL0p9o/B2o7s6QFdEnStQ+0RPRNOf/YxQZc1MegObYoLPs9bmTh
XBuIrw3tboWoccjXKdgjCTYIhZXEtD2E4PAbruJVYr0FFWarnZv8Z/oB32dZxbyFzhaJ5VBfi+xM
Yq/Ftn2lgMpxWFruqupel+eKsumFGrtzOF7w3z8hw8xo67oD/SI/8RGmwTxuL7ULekd55x5O0BeS
G/R++JnBl8wQppXHIFm37QoQBs70mU0ydX2ImB7wec1lV9DpX0W1Yc62TGiLS28TSEc+hUB8/bef
ZqeHsd37slVC0eG7JTdfI2d12V3baoUiNHnlzFqZWTW70FnKxJF5i3BpNRTS4dkzthMo06GnpkrG
T8peSVy98K50l4DzxeTeaxGwUXBT7AExDsspwyZFcx3pO+bTGr0gitLc3DTtN16YEsijf2nHnZh9
YTtC2kBzsrVrIKIVS4lXF6+8BUcrcvMl7htQUukiprOM6796QQZhgEsSxYZksHatWXoC9Ua2C7LS
OAJdMVNanm1JF9nr/+iV5OCKUZXP8mr7q0JGB8vycGclO8XD1fzUYgZc5K6vBudoBPAZtjKaj25B
TlK+i/LVBO7rTglPaGB8xIAvh2CbDQeHDz6XdkC+JfrmKPrxx59MYiqkf0zKcRqUue+q9OIfnM7x
RfPWreNOclR+gMElaGhOnbcnNAot89JAjjraOuBUbnBlokKQEcqnqT0o0P1w0Rcnje1uNzzAX4bO
6stkJk7VtnI2xQpYluA8N1f/Hnx3hb/pkD8XV0D8wPGs/kEUwszvkVSvuuJcw8pUtr6/Op75qSFC
ziMShQlgQ4VZsPvewjPIuOg8YwUpGB4JNLopNrLz1xB2YJWVxsapjikjZYeEGdYKFwZ8JW0vscGf
LGjYFhOW5yrZvc+3vLgNqyBj28aHIVwRodD9IKSaYYFYQssaZt+2q7N0PVFG18SfGNZpaNedxhh9
IznP2FkmyTniyvHhrizrvT0jYGGJqsNjHeQyrKO3IqmZsdFZsfYOBzEKLD6JnDDXhGHtabCYguTl
TDNAoZ3b7qhR8FgfpkaF5LhdQ+TGG9hPg5c4WyE4+f80pKZKBM3Ywq4O6ajwes2aqZWVJmDNKoxP
mr3gWEzuFhXVGjsxbo6a7nldGGD+Jx4zplUUZ2eF0yDemQ24hwUNO00Mcu5jMlys4tEg7UJQRSvx
TaYUMuV1rn4psKJspnCtsZXDO7BpDvheuOR9yNqmsp8oGAdOjGzfhGfeTNT1qdbTsz/VqxHsPFAG
I3cbrwe5blOp0VpvadzlizzdjBapx0dwoUsRcTrvBi4KjwNLcHsQoY1Wib0tgs85LCRQNaQe3a0A
IM4mSD6aJ3XMAu4ajzT5kfss2BBwhFFbJ/qM7qsxNWj01DNML2QEdfhpFebn2yxYx5xOmBTSo8QL
Y/CCsIjXKH0leReot5R6R83WvbbGR0LR66grHsY4XaI3AaVqD8fe2YKyZQiwQhTAwxnyyVodL6hN
GO/wzxq2jrUn9g+Jq9sT9stOZd6AAEfSymOBSaikVEKIPHJQlTrtbHLIP5CgOwQmlquYlSi8L34T
b20WK3n4gR3pqux3ZG9HroKNXMK14B1Dd4bR33ZsZ1Bh1LRYJWFNlf2reT+D+tEQ6GeH9hYtIOuo
azqcmqWBGrvCd4WySk13yEcqfobknUK+IegC0J+3gM/m/+MqNyFq9susXOrhog5dM4Mg3H3Z0DEo
V7VpUMbmRNevvDJzWG52tRkhLw0x1MbD8Ddwmgdf9XCTxoMVfRDn5hrpbSrixk+/vgBCwsAdu8zz
FqLcqulBVXBs9ycze3FcGjrYPS4Z7y23jD/Mz+mFahv8B3MDmW1U27Pp5jVNXhaPYVf34QT7RNrI
4qobn1081ZClfBTyOVO3hn8w7RPmKU2AFdmRqDCXvQNtAgwSlvkNEoYPn5gF/EMp1ndvYXObZeMp
ghQdkDBKDhZJegvVFdWKapCEmiNcfVXbRNpHTstosMRpw9PUW1mM32kSIpBTsv3Ri4Nd3Aa+7AFI
O4jr9qxNNLspzrJFfwL7lDergdTagJ9SULbxszk00N6f6C7k5tDCrtVyY1wq6RzLxyJZTx+g7gG/
2/gllI/u7XQXY8PbqMKi6HjN22RTE+DJ6FRq3/H40+psg4c3C6a5SYTTQDbao5CuyBXwKPFUusmc
Cho70nQ5aNp10AF07WLzpQPEpE7rsndTvcr+M5I2Y8uBCUwrOtX9kQOXGlejRQErwGZezFtx9vxr
4NzAlUG+JHqXjujc0cUre5rB2tsOqBOtALzKqnWZ4DJoz07j1sa+3ewBNTCDngMxAd3vcmlMB5AI
T33yX4WstoQvbP0EtT+fQPsXUe+t2aWq7LINqoqn4m+aZCebi1E6Em4DZeLuLwMiD44mNWkrvWh4
6ZXBarkxegppazvHBF9feSm0fzo7gIQ9gZgidxA+q85Nz49qLmZRv/OK70I/Ew+icI2io+8XSrIw
MsZ6m9D+rmQe3ecQbcsfcwZ3s9rIFg3erjYolXAlyNovo8ReHij32lmERMHJf1PjN/ePDpwN8K1z
DScQV7nj/1rBP1PHFg03dZsUDPJB418IYHpMW9KD36wr7WLgqImTk6AeasU+7I5O8A8lgPytc0OQ
r0tyrDWtILkkdNK9LLe13yOgpSHfs0qsE2QWJ7NeDZSkY/KhkzwkfUOVmE7RJr9SPpROwRwFgUO+
V6ubJr+4ojKTcnRY6/UqMT8ilsOSdJ1uGTQDdbox6OhZHjw6CFIFmnCZUbY0HCV535ffk/cuYjI4
sNQp9Ks+aBs9+S2dc9z/VOnVtCkTDgQIhOaK4TJH+RdZIVAqxnlP4+N2YJtY7s6SrzFd6Rp/SIKP
oIHNQFGbAC8wxy+t4IDBa5GjXAtug78BBgzz3qOEU5nOQouey0xR8XaxkXgUwAwteOho3nZMq5r2
kBYfpoNOfYqUIVYFVecsJkwiVt+ji5hEi1mbXsIF2k7n7iXfcflom0+7gU+yjPydpv312R9apY7l
InWsof2bGrY02Uqzzs28VVIf+nSre0dCBuP62yhfdfvslQdfiAbKP14F1V7RtiFcKMsn8KQ8sDvQ
5XOINqF8Zu2E9XiEzYUWyM8Zm/TywkifabEZCeu0tp76pc1CTD2oRveVS5Gm/bQLnuPoQbgmtwVn
hnZRg2BeEm3N0hhGCym+xB13e7yeLPz/evhn8q4FitWLGDosQq3+X0g4jNbms7j/R3c1H6ErxLN/
kvkciKWJ1OfAFMRfmyvH2ajhRUd1kvs3jKZkZ/2yPXJlfsHgkOJDQsCp443lPmEtFn8NTGKnPwZf
hxIskpFpnfU95m+fnBnlYij7UnBmUeZjx511zIzJmEhxyHiT6CY5B9pSAcysfZs2+Dq3Qpj1HZu8
Dx/jwIQqzhdBfo3R8EzNmgZTqAnaed4A0p/9kSdJ5k/m8Yod2+5p83TkEGW8/mlD+fCzh8TaIgGK
skEGx7V8EeaJNp8i2RUejRG/Y8k2sAzvqU7mKHFC1oSaZ2vTI6DEHkBOLmOt8kAFk4MAH/7xXmbD
XWJANxHerbPQXOnPhlP1TkOi2Nc1QMYaBiFTiHbK7SO2avxL7TWbiEo7TKk56raSN7Z34gzgVBAY
NBQ6VrqvwuCZLX/UfmfZtza42sUBVG5VrBKuREt/VYxaDTQ8tHJSSi9rvGw2WX1+AvnJb9b5S99c
C3q5khLU/2uZS4edvTAdZGXWgYFNuRxJtaXpL44tI0llU/gXBM/IZBWGp++iPpsaTqCZNffLg3OB
uI6GGx4dpGWoUFW1/+83nxLpn356jwTAr5+yP05FsuFPwGAw3Cjdhvxh9KuYFXCQXR0uGCOC30uV
z5a8pVi3Vj3AVGqbikNmxtQDDhHxrPPA45zlY5K2OmR++xiS6dOtm+oTmEvcfujwfDpoo4+vcZ6W
J04U4It4DS90kS4ZBX38GlnKZZyVVvLdr03jxBYTHg66ZJhY8d1MltNnzsIitK+YWUANdRTt5Uys
M/9mdr8Nf1bujbmKmo0hQGByiRZ43z8A2pLBykfTP+R407KWETPzs7XmdoNk5qXK35TsnT7L2zV3
KMGJbObwbG+mp1lSd9W2e0qfnOYGARjKSaspMjVQtxVHMqw2dID7aaxpqYgXl3a9GZNboLypFQB2
q+FO5PusPaNbYnX76Oa0itV3a/zYGoMSdiXTAgP14kDKgHaZ/sMy+4NofPPNSPnNcvbsiyHTDdDA
5BMacz4RRi7TKdssUSwju/q0EPQ0zSfX4GDtUniu0GfZ/3wlWLE2MJmmUtUl9hD3lCCPEe+pfNX1
U1Q8GCjnFsrS4YzZMJROQjCPW4l0X6yQU3mwji7TCKmMSahbmdqhcA658layt3cgwwMrWRJYSwVl
ZD1+RuxjlQr8/YfknKxmpQpyTXYyTg4qZCJr+3CYp4Y/vSpJcIiKf0IHGpU/NUYlSf1dYuV0mNY6
ECVn3RxG1fDJLYVS8YOvnVyBqcdLiLAgGaP8mDrngXkbtUHArBEtGWZCdYOujGN1W3HppcNnHa1T
RglS8hVlX56KegZjDtw2KNIkf/HGrbvhwnXNbzbdnITJLjrrQbOD/1f/H0vntds4tqXhJyLAHG4l
KmfJlizdEI7MOfPp+9uFBmYwBz19qmyJ3HutP5I3y+ZDDrsvn8TxaDTrIL8UlDTH/tJy3mPKTrwz
ZTixujaxWXfLMVySzhnFv2OczjoStUBdjGDbCjLAO6Thk+gPSDOZWUf6rPjHcfkkFxtxMnTkLi9P
afBlorAioTwDoLH8txqFu259S/KGmlMTai+AR2FSkeuDrF5D93OAssRfN6/LR+3t2jlF5z6BM0tx
J5gTIcCoElo6TTjQtV/P+Ai9h9m+OyaZ6usm+Wp8pqPtUHxN7UsiZBMTCl+NwLIHhjX5RaRYgOFc
oAOx8hCrvKbf/HJb+Teg5jmVTOyHC1vIVD+RgM3smGJR+PKC7G3Kb920DyktuYHL5+muBYMoV54v
wtZFWCMrKUf/sVRIoOejTjmpE5r7LJzVHZOuB+4h0ltU9U9wCu3AOOi8y+PDlCuRiUywXc0xV371
QTMLi3faIs5NsVUD1DbJm8TrimiX+uFFK5EDhzrzNyaKyPRUWnV5b0iV8LxpHvk8nvzxkn/oDXCl
pZosqWAKMTrfOzT45RJzFCuHeN5G/aUWt7Q+5tkPwTRkBYNxxjdZfhr4+TzjwoM2IPpRfX7g7NrE
Z9oap4s1cIXDM62HMce9Q+gXOw8SBjRuPmg+f32hwoYAkyBb59wbvlEzQ6sCbyJcpMhZV95bARTJ
aKa7B8ouxoKTFVxDGSfhBg/EIskugfuVeBhEJIhZLAAc8VTHyUcLxdMwJAtdoyYmd+aGrhI/s6B+
CQfDEJwBhthyTWeXsG9X9OBUPYZCgjnGg6Jx1vB7DTs/f4o3MZepjgLCY9esgUzj8UEv5rz2j8Ty
iZVbLAlcEzyI3PkAOXSmo4TEbDTzlKdTbiZpGdHrKX4BFVTUhG7uhSh8fKejvBtvSJVnWnGaRg4N
JL4b9oKUsO5ooVgL0a4gRgK0CWSAmVxVufqlxd/A9pa6K7NDaqwDjI6y2rnibujUCRBuMyrXAbyB
IOkV22GmLBNzL7/qBbHR9RXp7sJhqC1w5KS86Exolrk2x01hvncV/BEff5xetOaumZgkl0lxtNU/
8UlY2pvWv2f+R/UZmjVdhFzR0oGVkJNKUjbwPuojlnaAk/e/IcTmdRkJY5XIfFYsFg//x9fWFZ7X
OPmgcYrPjWbYOY3KTLpk42Z7q/8oadCiypqAV4fBeqX0R7s64ntExWfN8L3B7qNVjI8VJt+GzsTt
uB2Jmmsp9LAxo8cYhfTwwteroOGrWR/g4ifEl5n84TsXr7pBMrgmyuVu3ZFacCDBvF7U7b6xftLw
Y3gr6azwLzbh8jMMivy3FRCNi2gIouNd/CkdMxR7CpMSLZ4OfNBUvdLmNoxvHiNcNKA5YHjN2J1X
5brnYBffO+JCge3lFinO7ZdlYc1sLpZxl21aQP7y+VfWs/iOwAsDLuVDKW8M4dc7BCzylZ3NFRbp
hHXH8k+eubJ3HdUN/nivpk9Je7aEdKsrr9uq3pdW4AqZgf4ZD3W6mt1d8Dme9wE8rJkwb0hSFvkt
7LbR4DblT4HHCIk7N2ilIxIg0Z4cwpCjShdk3ntLfRB3Mx1NZbhsGeA9KmYvKO4E50NdFfHOZGKv
0LvJRKrob0P6XoZ/GtQw2n+HJ0SBv5lgQeKK15zlu6K8qsmMKxIzunz2LbZt5TJSyUQV+lLnznvL
Ca2wtGlhApvJEzmz2SsrnuJwNZtPhQumv6iUhngZYgPMw22tMjf6+FWvtgESLZNci262FRHfJKZI
HAu0M1neT7Pkjoj/LCysEzn7ts+WbK7t4RSoP6U1U1ton4PTQRzQjcs0xdE10sLWUU3ie0+F/ASD
VD4noLgXwJK6Cql6970LI8Nkw2PgmMKO22wUmGnagaTirwrenP7Azw3FB7AMnngblpU7xOFWOF46
TKIpL0dLUou/jZtdjJoutg+ciTK+9rEnAN/6VpH35CZHV3GsLaqdPOp3NhKUpOY2CDyxXMN8Zjju
+Tq0RwsTEQq9Cqg7ogv+B1LMigDtgE1lDbHJRNLo1oPN6gy3GjY0UaCz0tStolx01k7de0nlVzVx
Te57l4Tqdi9zKXJ/h0suFOPfLgP+ZRAek0XHuDsLgbbXNHO52JTmvSOG2cMWoQ+PxHuMHTv8nyN9
SMlHVi6MENnFeiB9lqK+jbLG+FojXho3tBoRhO+7iDGwb/AKPD45dI1fVIBw5hRmYvZqhY1qxP1F
hOQaSZJePXTqhVDvGeOH2AtxJjrVSeydZfVV/8WcIAaQ1oRWqMpPVK3SftpCSORXpdwl1S/VP2BR
OalA2UkXV7e4a+2ey612S+sK/aaUVxsR7wITK/ADQJVlJ2CS32oZzhW/WypDiSwdj6ew8yFaajQk
f923J3/azi7QFExuX5lJM9KGHSbkrMUB7Ar5D6gfGeqq8z6IFGJuA5FoQJIqnzQOFvVBe5WunYr2
4Pn8iUhTvfwR4qHPupwYAMZxmVssYAJUgCBzrLPjXje3mrqzKyD1FaI4Hb0sTneQRC29mURB96x2
5jcMFbERv+/oUa0Pp/sMjZ++RPZn/LTMWKTB0BbD/QVzb8wlduTVKOoXJ2mlJ9CtCxBKhitigzok
7IY8O9ybtnQLMDYLTsfrWhTJN+xMjbUfuyU0vYJVD/0Z6XRmcOU7tScoOUajyMmIljskI7VSz4wT
a6Dwpey6ZTn+mihiaMOble25Yutvkd4pNkRs8lmlJy89A2Z2DHkBaRQNUqh+EOWF3byazoILi94a
6U8rPyefQkpcnzOcYxIITcy4MSY0pjdupHBLx8GcqDuWI15VY5j7CiDprpaP+RtzUIyoRL7VHcRK
se6lpxLAILM/ZCR4iIsqopXMftJi2xYYBwgFt7pxEXFSJyUTSNKiflqQXBP4a3B1srgCZc08Jb6N
Qrt0Qc3Z7rN+sDsJLayNphLCOSJ2dE57u7fKaLhLXgkHyYxyJFsjxms+Guv6bWCl1ZcA3OT9Nwzf
4Zl4vdlkHBwGvhKvuNlv6RhhOJtb5Q5wxeRnwRUzR3/KYKeLLBM2DG88KvlZPO8JOR1p+Vby5ec9
OTe8BIXHs7Tiy/dv4l4WehO4K5UIab781nvUpKCFOZtsQNEauvoMZMfZqdQRc9UOkQWow7TDVW06
TzJsteJaSm85cTPt1sueHAqatlLD+wS3UTN5RVQBO0CYRUDdosX/ZcT1cuy0T7IRWPYQgAJmCtcL
DlqtOGPHc41kJ6auoDXmRO2DMEBj8XZOZIoJEXZfCWsSv3hO0E0PSY/uErefkcVr3Tep+XGAx6V1
oU+rjM4svU4hZAWph6AVDigjy0fDWE+tfUMiP1eB2LLMlhzzPcYkgLFCMnceGKrDzDQsHNnlgAf+
hgWBM4OGlBSU0Vd1aa1Un6amN0rasvlnWa08hp0GBBQ/1iwDrLdjKj4C0uHEYwOiKFmbl40bSM1/
TOVSTgcim3SanqIucYUoNVH5jlBBl1QXJrQJ7btohTRMJ7imhDTe8FfgiK7Sc0W+NpiuI3P7md+s
DqiVLF7czr418Z/PtQB1YJz95NzQXo7tLcfLFFivEou+hiHFGb+ELKpvF5zO7M/LXNp6jLw8k4V/
mtJ1ON4G5zYiSww6qDT2gXPMEYBdFWHeH8WGnAi7UblX5NFW1Xf+1Mp3o0AaApJmDgz5yAONKdlE
4q0CFpPpTilj3vIoc4dzFcAOebsOzKwDIc4sC2FKC1Z2TryXAezYG+D3oKbWNjEQpW4zvmWMxdkv
2ZjYp9aKdxOHqfhB3U+5riB05LmsTLB0DpAhyijUVSkcN2cpb7aek2r0qYLIS/npCxP0BHpIvSzp
TS7d2tF5jO+6chphmYWdJLD/GrIRpODMhTMFw9rXXoqEs7V61d6ScOUou9UV2CIBOHJ/C4WfALrf
RiMBsjU3kMQLAKwKq1kzV+mkWDGkL0bjEMDsV+qDl3hdOsfW/KgQZ4wJ45yPepxXZLT5ISn6tYkG
RWuAIuFPMpnhv4LsEwKipjlOPUkelBKHSyJv6mFX80NQxMxM/FkKyI6cdZ+lq5r3rBI98wLwk25e
yv6bN1lOXFGoQMPsP2rtvbUuhpetZKJZCox1lc4wSumZMvYubkJCfDB2wdVZKbzDobaIc0GtgkaX
oAA3WHT0v1uLygXobFa986giloSapgVuu3ptGXyS8Yshktr3KTjnxsFPIaN4OjQmGmdqXauov30E
2TbfYBwVRBT+eAt/GWYb79MQWspdA7bMxxkh80P2IlsSeMlTQl9s+fyGnrvGnjBv6dIoUP7b+FG0
HGZb44aBIegXrEEped8z9jH7gzOQjoo7USwqgPmZbDqqZZcdiUi85FD6E+VoYG67eGS/Z0VW5Gge
MR0OjIZSe7Dbe8OvOsk08c0SRQTAOwtjlBYKAGBdSrR3JW5U7DMRcf5Nax96cqk6RjhCJG7OZLga
mB0Kmu6/f6v6DDHLn/VMcIB0OaWKB+rajPgWILyyUW/QiiZOa/KauY5mujKXMJXgUHf+NKKGiLpk
WPfHbOl4P7n8LtAhpRqZrKqlk6vUzHAT8NPJwVzhUoiwKOV7i67X5tLTMxPVy1EFiSYc8jejW6Jb
1Et/pWVncRQEwYE8x4omH91ZduOWuiiOBTV05eAoIDY8FkIfgzJyTQsl89giTFfgjgH/aHQ7Sris
jxoImCJYxyfnFY22nd2dDEUCXz6SJu8aoEQWrg/yqO0LVed5clUrun6Va2xZENfoTxDN9xr56lSQ
sAgFJ31VoTlfq82eX4lNZdGqh1TExzNPqsmflnx6xGr8lFxp4ntgCJ9jZhuLD0Xhw0wJXnEVRvT8
JM6NJr855V58sEW8sp48b+IKSNpLKl8aUfrSu5Y9bYIip2qQTPbJITqk4t3Llz131+xviukKpTSr
KnWGJhSBQnSq/4yLgeJuOITdRCMmKjLL2NT+h6+9VQie44Yau/Qpay9EZ/8+OnAlFK+OTGbpuGFv
0/LPEnMKCRYSyHRISHsEtjRYj7G5hJiMCLq1zHm24tUr6E39lRAIjRrjUrPMi3u/aBcx4BteErKz
oEtPRSHPBvOqg2sUzqkHyCgfkf+XtZz76Eg4o9PhnvGyJ2RhDhUm0Qmpu7KuskVpv+f1VokuQfen
4YrPaf/LsWlESuM264hVo5ujZdLCFQjtTB1N0hcHlirRmr4ve7QrE56ODLYsX5HB311y3ntxP0o2
KXoudA2QeL0g/EOZtX9lvTTlNYlmNsscrWmEF2c/ZvDmJx8jToUJ/Kjr3yIaKoLxwvjg/CrySx6P
FTqF4p18INSCa+pJmz/dX5Enbl9+sPRoN9+6kNSD2eNYj9c8vhBMqbeDS4EO1RTw87W8LE0whdmP
wXRn4kjJ7lwAirQF7uOwWELGYcvd2W5J0BgvMetmPNH34ubyy7FPXnRL6pMG8Y5tGbML25mMEOvm
0efLmG1EG7XaaFD+qOQRqsb6xuJXb7HBOsOHoeJIgAITj9doG1udbDPT9vl3UVyIjbdhJs2EFNJA
MxHMjVFGTE2e1QkMjqT2Cha6eFKeIDArx0QHJbaFMy42CpBPXr1AiinkQpK69AMyYUgNvYgTzPJe
sumiap/Fwu6BSIM1w2K4MvGkVxyBSfRTDRcxEA+UcklVB/RAJ2z7hIt1fov5OyWN8N8FE9OEkuHo
IH0wdz78WqnTunu2snuG+VF0BNW89B0nYMbUg8UbgJSZfG4TokqK1kHFzWSju+BrkVhXcTp6KzUF
StqhnKzUrYU7Cmah/bHrJ6S/g/F9xpQH/F8X3fzT5sw5EFQ1a8r9+AVma+kMv9Wjwpqga7MRuZoZ
wA+WKZn4fPqsHWb9F/AbTzUckOTM/Yla3iUWOLQxXK7tcMYWmly1FkcH6k60gaTdMnCSx2BBCBvP
CvpWHIJdibkMMba55Z7x6dlS75NLOUJ59jAdiUizsfwui281XQfazeYnKYBv8Td61aHT6MUjbQGd
i4YUFOGPWmxYBKN03dTfEzbKDvKWLEDt28GNbFavPr/6IaWAa9v1Rc8gN2KGaHcZb7IBYdEI0PPv
NBtARQYKjCXMeiGFhrN4QG3ZMgwpb6V9CvWzv1AHoJGlXH0qBLwk9T8i1ci3pivNW5iChe4WJBFV
4NT8sQtyyMAPYtRbJOZh1pkRaob0hiEHdzK46sBMsjGQVaX5VsYSHB/q+hzTA0RJJgNwk72TjHPw
wsvAsVoWc4uFxWZAd3ARMsrnCnLXFkMYJLoC3r2f6uXQv2PjnyWw+UGDFxcaYhkiztfnVrpMlil/
76+zCJaB/xSLEFtQRBXTyqBGZOlFe9rbNEJybbZp4kqWAQAekBGEqNzCPHJswZbl9F4Gz7sK/Mx+
wrbXhPeyeKTJB7hhJq3FsqssuPhM/L6gMkrFr1LCNZnMLiTtdRCiQr/cM1wk1fe7ie8zW4Cd9uxh
n13/mWp/dHIk40I9jT5BXWup/a0h8SLjxW+yIFzK3UOL32z/CvhCH/OHaq+LObxispAfoBiGtK6C
P7Ju5r0az8pbwPdRhis5IEf5L+p+ZMT0YECpdivNc8vgzSfiJtpmuKb6gkMN0Gg5yOu8WcvVhdg4
0jXfRsAPMStSYE0+7zyub4hGuBtNfFfk5srvhnYG/IuYgdDkkstLeLIcoCAKPj8pZ8ffYn6zvYJM
UR2cAJeFR/+vgaKdpIEvBSMZmoZk/EjbZefcg+geBH+NeZP6K0UQo8xoeBpX0rI0doW6b1Psl4xf
ZCBVQO8mG2cLpyPB7+gU3OxDrKnca/2aukS6KUz9pMrXviY16FwEf5qzB9zKy60IOv4qaS1jDAnI
KOQ/wNGq0cZOObmLjWVfm6nGVW7MveQ4dlfSRWz7UVh7jZQ/CE9oJSyW070w3+iNRd1mGG8GIJdR
7Iz+cwS4L9WzlW7FL8481mcXIeUjwbfQj5UGqHBVOJ6H4EeFSqUaJ3EWXkFOArzEHGe4jcq1vdvZ
m9R80lC8SIFMKU1ESYlJjE1b5zkNCWyNJ2LhaI4eCB13iYdpeLb9WduvnPgAR+3iRUSHJBrvXDEx
xixmwC19AUhxGhLaj4485UZIKRbVaIQDMPxpwVFtR2xX1SLEJq/vVPXkhDgCthoRMSCczZX4WEDe
WwQ6MalvfA6uBB/NhP87Nack/FGJeeqkP6dbI5QWmugMwMbuf7wUhNl4DcD9aAH1gbQZLgrPeDnd
UzkY+sxBNeMQL3iQSWtF0iK94ky8JfOJt5pp0wWWQ8rgBvlCUPctni4kVJH0lzAdgM3OLecnX9R5
NW910pkPhSyJ2QVFqcqBIWLxlmPwmUOzomx3fULS+vhdsz+ASELlET7HcdlLSz9/j0hDj77psUSY
uMaduMAkRwLpLyqNelmsqZgZjA+wK3RhtcNsSick3BjjDrlmdXVAiMoLMxC+oSOJ4gY35SP/iUyN
vmQi20TO0ys+o+knmn55/1yn3vlAn5QzAvXOFe7kZYENjBEAH6kIbU/WAvPkFUpesnHosJazFcPX
xYT0rkotmQdM174QkyrenPwVJIkbNXkrK47MHN1zcgoplzf2JQEsjnectAs/nnKwkMijOQidiwyj
rvTOXjC/BQQNSIRZ7lSYCS60QOBA5Z2+QuRqn4791XeMzZhn8gWZuKlNJsFs6g5IMTvjmTVc1fKd
tKgZ/TdaGIi7S1FXfXUgRACp4i5bIZ/XN+U6WkGzNwdLq8618s7jArMfaVsh4jec41kpzoV8kpMX
JBLic4kj24p3PfB9Jf2NMtOPhDWSi0VBZ1zab5a0IdsTRzRm412v2SijOwTG3zrFzPFlyOdV7Ooa
wmeMVkP+SSEcc7M3b4h1SK7iCBijR+cdavPDqTaGgxnS1ZUFATZg4vxuWXUu32z9B4Aj5ugRTW2o
W1CUzqmlYFUQDrQVFLfz5F9fhaQEduh48+RQqhoZOJsYv0HOYwQgQE63lIBVTqT1GunK2rDo50tE
x+mfnp/VP4+j1tkhlRzDCwjeTFPYk5xLHP7WyU4LF36+gmHx83uKwH8aONBLpmMQX6Sp9Av4INrW
twfdkFXYmnH20iFDkk+wilYTHvoG6RvidEQmLhRDpEJyq93SrwAt5WvG0KcNKM36JYGQChgcn6jP
bn+VujvCCm7CN7SRrqa9nJZ7QeWanNXGVx/yBdMb1kpLMWGM8R7CyW1/ZKSBAsYYvy2+ptbDrg17
yTgb85GD7bt40uMlM9Cq0X8bYACBeXJ94ECvIcQJE4XFRIEeqGvbe6+6T7pIY3B5A3x0kYwT5wBa
52YjOmT9YjP2f61OPjoqADJe4gvxXAETBYNFh5phQh2Mq0cnFF9uwCL9atWrm5B4S/sSq1+KfTZT
fMXE6dsVCLBHYU8Ieq0cffnhVH+tPWvX47of9oTrxPKqnw6d28FeXGXx1TLTdQQayNlaxoCc0cGA
n9wF2A+UlbFStb/wB1JNUDe6d5oYFpPbiC3DB1awlzRFJ81D+Fz8FIW/Dz5wGPipQYYmCSEc5clQ
RvWms3ZJuSuja+R/dD0cgbnQiBjjs/Z82tcQpwQL8G9sLnTPLpg+ImIYOan6XWX+s4XQz8IfJAHf
3zLYZmRTXAN85mhHDs6mXyPUS6KFxKfnnWOedfkQ9Q+WQDtfSCYBHKCCYC75yKaRbCxziZoKUTWo
haYQS85VKLV3kPW5Se3sosTSuIPn6zAmx6xDRA03iB38ihOM7tvggjC+bXYJ7KjxjLkRAnk3jGch
cYy444JGcuP0Dxo+aLbk3pN4Aa6aZxsVgXNLggu7buhgsSESM0OKjpqmsnayta6H5RBlQp9MqFoz
bWp7ZfqfI5KKUDpwpSTpQw2vAPDI4tkuUXikzDuzsLzZDQJCMpZrje9+zYKdDB9peCqkaxs8u+QY
8W7U0x6Eo17361pfif0gT1yUXl15UOdo2mkC035tVpm8+Wx6+Mhql5BHxBRfr81OXZg1JbP8cuXS
k3ac3VDkPJvJypGXH4Qe0/gOlj7swdlngb8JCN1XFn1/74G7+g65hn8SWRZUdzkmsXDbmLw8gjRH
L3Ut9ZnAIRqcgAPZAzkXdTF7NONLrT/0pbNCKCVEK2TzA3SisQIij5TdaGy7Cv2imS4M/nrstPDK
YKOXii17Kn3Ml2u/3wJ/WBQj+TtALh45kiqimihx5FTNvrrjwSLosGpQEy+pj61bIrE4uFbTnbtI
DD8m6HSOSFGuAkiBXwYvXMr5I9rw36rc4KfIjLnhwbgiIMNS4yD9adzUECbHH2FiIvI/PYzdOWwf
SfdNZiDmAR8IkfcMXWUte5Qrv6LmfZg0PvGD12yZ46sLedk9l10Pm8LYUED+x7O/gH5bPiN9pVJX
T30hO5ifPnzOGwY3JO6kVLxHLtwD0sjunJn4VqV1WM9yEDB2oujG0EjOaYR/0b437On9m9iA++6s
WWcMgaLkJVjpxm+TbBOwFYWNQuzVKRYoyDSiRrwRAhdZS+bdA4UTYtoGnHF4i5pXiQ1XWw0Y5Ll7
+TUC4Ml0PXaLQeWXY+HKiag/B8ViGha+YLlnvIGLgf5ewX7oN+o9hMajS77LkqE8OPKY9wrTbDdQ
jDzMneblo4+RCZD9kY01u9NYsan1buusGROG+h3nJMczLwAiMvLr3FCaBwU8OV8jNsqiLVeJvedP
RDukEEgJkGV/2g2V70LG5LmjRm/2TIZBxHPFrCFAQT/YOzwEYjQk1dGtKi4J4kdCYNwuv4qqOfb4
tL0NryZZ8evr0ZWhQa03vM9l/pRYLjsaNqO94KdshAUk6M8YDGim5fkSu7XaHmOTnl04Qs37Db/o
NhESLGnk+igugx7RchLMJQTh7dnu/7AoSIg0onEVxKt331oJP+VUv+hfFkGkLfO9jd6boak2/zot
myUWkQfsQsIFwLAbxQhTrqrNAUSEcB0+hYDr0wxpqfceqXOiktWmY5Wpuy4itA14AZOHQB0yyGI+
CSPCjOq7WkkkXt/CIX7LPA5cXOUN8BgnfxI+qNeZ9U7MPYZVgbsmxG2lPCturzpjDfEvukGYE0lV
PuZyMXIKCgwJpF5sI2zBagesco3Kd1V9l8q9Yu8mNJea6jJWpckrY+KeePpT41pAAuXZE76ZJlDZ
YXCW3YTbiUEUkUHxguE3NlSHt+vc2QGLZUikwFK7H60EOjAoEoIbmxSQFDFmB8UxLFgBFB0zcIU1
lrW8vdN5W6dzm2emjNsFJSCzyXym9mcxvDKIsxlcRA1+PLpWZqEJgSXW+E44PdODaeJF6g/ilOfI
E2bhnGtoHPfwW8wwxCTR66Muo4EzZcuZU+u/mDaFZ2ZQdbe6hMMvncL8/7dEHoXFjTN6rtUWXjaH
ueqKTQPjXzr9ibcEFWls/xp2z/XPZcXDbZP6g166YmLvcZnP434XVDvmhLFBptQB3oFnibDXUeTq
LTxXYnYDGE+Ui9jSY53zjnCrEDTeR0RQjPHCF7HIqDnwf8z5xwIhEV9qd+dHZGL0vriV4WnGZvtZ
4z1cDYhOgFW8FgBlHVG0ygMxcqUhqdBwOWkO5F914U0OzwYicGXDvNxjHEQdRby8uc8psR6uYs6J
QHTehNBTfwxk59XZ2ta3OvsrKn5EnQTsRS5yFmMFeFQi8mRYGfxVm58Jk2+U5RR+hw7OPg6a8ogO
RcZ6hFA7y1eTTXk7YtltgMlNiIskWn7WYilj9gJBwIzIarzLIhJiT0D/sFzZCqqglV2ldZ/1R04g
iYacXKWI/UOqME4QyyCjcjQGxJBDwHNBXYDM43+OrLeWhLnwJ1C+qNnttWW0rAmqh+13BaKhhsd2
+KCJtzSZQZA19/DiT45SIUvmScUaKY44yVrcTToGGv6RCK0L7xEVESaoW2DcTPOkP2TcAYq2SwmR
ikgDKoprwLMZHXByU4luhZum2jmlSZhUu0jHla27ZXQ2wx14ItnJs35Jeai05OeCfb0N2S3it1YD
mabueW+lrh6J4NJN6B9NALP5J8OjgXzDWrbWW0SIDjCBCQJJvgPjB6k4zVI1r1L6Nxls3umClBdC
KWYaR/eQr6A8RXxB+M+bPOFd3ffjxpk0RE/EjFxaGDeWC1DsRdduI1G/YHJGn23pLJsfHsS/c4IU
oDDFGbY9x9koz6Hom/RoynDy047zzTcQu8nCzBixef/jIizXsj4derX8HpybGJpi5dVHnZuVpU2k
GrpKcZQiYAolXaQ6QUVAeViYUYbwaLxTELlOetGMvY8QcYdccES7BTP2ZD+4NjXWaJoMVHWv5ydW
LWLtuEhVNLwnGXVQRpXvj3jEdLh9qMqi44A12nllLSJwGi9YShE+QkiArb4yFwCuxvdoeMuCdI4I
LCQiXi2BmEivsgB6OX/76iYD8QUIK6/EfPkSM0z8w+MuFyffOcXeex185V1NMdvyqHd4BQCojHMG
yhIXlCHws7QT/zt815jd1J2BGrWmA6BmZy1RgLPdY+8rtb3Bl4abtljhJRpXyLbb4UscrA21DkF5
yiRcH3RWZIyIOdI12l32eG5NUgWK8ifW7iX247vZP0oL3TahG9r09KDMjOxHs+Cm1ck9qo0ys8aX
WFQLy1hW6sWRt+Ab1irewHdQvLosHHvOXGoMm2F4iti2JGZHRFJuL9kBED3xwt377O7hsUxNVjeF
v1ZLlgFJCRKzrroO+kVGmLfpz0tmt6x5qZZFsBi/osfhu+xlF1fgwBTEbj+YKbISgr2bbcZiQuUH
fyh39zuPG/ySiPPS+qehfBDOw1vnsWSiRUGK1l5BrmcseRwQBile/Co1E0YDvmrxKtiE1Ayvf4ho
eoskyri+UiLAx4NpbbXxicq0tDc4/Q3r5qfpbPSB/cROmH764bcmkF3/HiCBbGsHTz70d3pK20tb
zGr6BHISLMQfjc8Fy4Fev8Uj6jFmwbEhrCVEvfLh6DeLxcm03oTO10lPuvzsyT+yVmVJcikxw1Ro
dwdq6CRlBW8Umt8JZ9oY6vDL7wTpomVJN1rH6F0+zB8M9Tpp/XVIQxC7de/LPDS1S4HZXGBJICgS
45oif/AeipkMAAPdB/cTwWDUjhWYUFULGgZt1xS9CvWPdBGv2td1zZW2nrLPFMLJ0OgNZVRqgQ6R
tFNWcwUjY1hshY9009EbmNO986IeFWPztxm9vPIyjqh4Ga9a5mR51TnAKXSy4b95hOyLJT2oqF6Z
C1yiQ2FvJo4EPTiWJl998Rjzz4LWtwgdotoUJ6W794IfWYvTUYHfCXrksNYfMAqtjKhBwln9RXM8
TWWwrEmzGFWKCXAjdZysu65Hz8+sdXxYXuJqCD34t7hREMNelGJXyfMCLMby19KPVzLB0EvmucAx
wyqvNplkzEr/O4scZmJEUgj623XtOgCjB0GDOeQkNMU513+VgUY1OsX0bhWwo3sTrGP5Ftsr9ax3
l0Y/5Zk0+84Jo2o3wsekku3tPADtZnV+4i231ItZdUTmgaHczGI7SOi+3Kbepu1nSVxbmuZ8T4SH
o5ukVC4XZvKFLCSxO6N9x/AhPMzbB9y68PDreJqHGRJAqGRff8FMELfrCPPVFtJV5/svhu8SRbAn
fSvZWgDAgP9BfBuX2spnwnqjxkvQ11HwG/bnxNl1qz7C32mWGGzYhGadtQAfosx14JSNTEb9Vahc
VOesZ0dWHg15CwJmIhZQfeg8vqHtcWmDdCF1RDAPFURGtU1GIIeuN4k4MCbu8KQS7EV7ZozOA18U
Mpr41c2IH/kC0vNKtxyX+HnIBDprJotr9Us3dd6A78otHenhIsThh6CNiAiGMwYOvvcW51klosOL
m8TWIcs7TVVw7E9YY+9yQ7r/TvoChSdEJqyvfv5NOyV/FR/h3MKVRuYnqFpzhCXiz7wX6Q8COCQG
tC5JZEmdfJQMPEzMvvWNFVwQ0F5zFvypD3AyhHsn+S6mt//xPlrjV0FEP96KsEIp/jK1jU9/VMGl
oDwZlaPNuLLGI4ipA/kzrQJzVSfnTHfmmrEnW66dwLgYrVYB26lSN0un610zIctCPWNvA/ROAcSE
NkgwR13KZ35Ga59LHnMj+qtwawvol5u57Wu+vTfJ3kvJkbQLWE9hdsZ7re9K5aYiPp2ACquiWUQI
glSeEH8RkR7Es8sK1vIO/GMI+6Woj7LdguAqCTFqgTuzKcWCNGeJZgaCNoiE9Fz6JiwXQTwbEGxw
ikzPspn242NyIYCfQvYhhujsb0LHB56jxqSWsHJwHgsDVg2HxQSMmkLjAowu6ezCCKHRfhN+kxLD
Fd7FFnJO1OkkQfH5irkSrIXaNVcqXcbVRZ7vBC5NSyXwUuJ9qSUv/O8wPUjHhRUiSSPhBynTD6V8
V9jragoEJmEJ4+JOiNqCcc1wD+5V/mD72JBYreWvHHNmsYfRHfJfo8bIuYI1qb1p6aWvWMbLyNIH
S2fxRmuTyM6kLMzEWkwYVDcQeIiaVCEMq8m5eU0WVuQrKhfPPwEmaGbwYAnnLOeUIJFrsOS5+h91
Z7bbOpZl218JxPNlFPumUJlAWSLVS7Y6S34h5I593/Pra/BE3LwnshJZWY83A0ggQrbVkXuvvdac
Y6rUYiTtRMx0POuRZx8BRWS1qfVdsgDgla6Ix3NaAxDfYprF0YqRaL5OZ72EQ8EAvCflCkUqKDmT
M0cTFomyGusdrnd8wszX8h34LDwgOonwE+oZJMJW0JHaOE0BxGAd4/cQtaOPAwjaKYJSa9b2Fgfd
YwE1g4EprbTKWMGhwpRvV8OmOeEbNTmGxcYz2PYnt9nQXdIwIZmsNcsQ2ZbwVXXV0s+jGTlj9HVQ
lOPRwOqQHVlYGvkc6Lc0NlcyX2DIoJyLk3bhosm3qkibQFuoXAEG6ifZvAZYVSwGz0fW7ihInhSD
9WR5GWd9e/R9UMzvJjTttJLnRHrZhcxqR9yBqLPA3IZqSd8pMA8Km1sEy6DMPkTzIHYLQULmPY/M
W0kx3DRcY8oW+pxT0LujPHRSwlpt7kvHaq5hfiKSAhJePcsheo4hcxhYN8s83XWWgH6ULidwroKl
EZwzieeX8YeKa9pRVOvAqGhwkRGxqE6TcYSlxkROlTcejthxoA2cvQQgUs0SNy7WaZwg4q4Ml4po
cIF9RhwBBagz5UHvb1UKWe7GXFsIEWSr36lCtA0NSNpTgXfr8r388PMluA3w7WwDnEUy0HhOJfg0
wrYYeZ7cdnNHJvAejM+MDAcG5xVLoxUwratehvxgRpfO/Azbj04cl4QDUKzlMTIv46h5rAMSWKa9
2Cw4ZScuhTnxISqOACQrv28wLd+fy+4ozLkgIAyElTJRNed1KNmu6eMsemkcqj33GSV4rNCypqZn
8CC3Xwl4Fz99z4K7AASufNAihRynEV+c0014MZ4+B3MPUc2XvjUyXK1TKI7zoH/TYJ/XO8H61pqd
rK9lPAHu1VJOivDNhTqmxzBC9LMycd0eZNnGSKjgD5fnRuetlJgiABUiYbpzgCNBelCMuydxh6Mi
Eoe1YIdOES44SE4b6nSq45WjB7MF9zQi3KhaPFno9bVp3F7fRMGZTBKysGa2L9OpkSLgvQfhBbNv
LvWM0G+JvBUNhD4gNTZ537H8MhZCoETSBFPeFXK6YJbdZUaSjU806JPJxKQEyPAmBlu1WyigIZPg
U1IwoktHvWwYmOGCGs49U6Jx0S+LBeKMfMmFqK865vpBeJkaZwPFaMDY0+B4LY7IaFUoZbWTIw0G
5VvHNDsCiku9pvN+gfE8C6R9J9KEoslo9RAOTgY7QcalEuOdY5dETENZTrlFr8daDUvW6OkMpKQO
zugJrFnRKaF6zdfsCW2wpEkfja9VBUxylyovcXJqYAkEW9w3QuFoXO6Mc2xrwal8OhoBs6eSqPJT
womZcB+Mcw81jdDqLXOO2xIXJTOgORAK5Oo9/E0OdVV4Ae7SZ989XRGDc8bkVKllun3J3CQ/R+L+
09D6KatqkwzLkjw2sD+1ydrN3MSt35Pqo9WP/sxb9uOn75Ohgvsgsi3tkaCiLc8/OHcb9IHNtAFR
dpoLN6b22CBiIPiBRuSXz1nNJOuy2Vccqkx1GeU3vz9KY8adty64+MJ2K3m30d+ZN9VaiaO/1eXS
tgYisV4rGLfTgJpJMgvthEsUK9SU+l6wENZOJDc+5G4CP00CTmZaJEhRRkLm9B4J6WVlQn3T6FTn
fDtE6IUMKHyHaa1GnCa97IjSAtQeVAHc/3hh2uG5RcWfMRHLyyUdI012VOY7SVOSmZ0RrEjns1pe
4II2Nl9ZXjxrGLSgpRvbBv25zCeacIgX27MIFiFA4TfUO/Sus5bjqPs8nV6gI0/yZrNdTNOWklDI
UuM6ZP8vpZw2UfcUIcKvUOpazGQjgRsT3BPtwNHho4JFoFYrlYjC7LNUwWYICK/YvkYuCcXgvvRV
UtKF5QcdbtrMNgjI3zE5qvE+6ehqAjjQk9CHjupTRLHkacoTp3wQq7NKwSDsYSKCC9L0CDA4hhCW
ULd3BcVQ/6IADPcI9uj6awm+P8cRvFKuGeCx8KTJ9OGGZzl/kTiD55QK0dsIMhCNL3UnGu7yOpKz
Q51Dn1phTbfCpVraff2sToOIqUA07888mQJRcdMyxJXvFjcZjjlpOQ0OIjYw8I+mdiUQknnzhnke
56pdYRI3Py/ghU6dC1flVMuhThnOsbph+CCSbHH28vuPxUccUHtuPa4kayI8cHzmmwIvGKuOHNIE
BbDYrdxjiSPfScUNqttGfEmb1WA4bg1bclm4/Lk5PAC6TEq8do1ooeX7nLNIr4ionx3aryO8rHTb
8nn6eAGxh3DolubiRwxVEIYXhO/dJNmQJkC9r6Hlc89WvDf63VrsHMC7E+4FcSYKDT8nJ/LVo4Jx
X8qBmNVlghSlWI4X+jPkJ/Vzuu+sRxzkQv/QcOtV0bvRfQThvMW4VdF2OJf+TtSPVX5PC/RSiwly
2DlUaw2zp6LqQPGBJCsWmenAqypyROeO6+5ohnTRmzJ5rQMmzZhvFZFF7lvrj2MHbkNgqPeuMPyQ
MIauImM1zbQdEKhxP6/kkpKB5rW/G6qziVkDljqJpy6XCWCGGIrE2uNCVHcV26ANp9N/0ByKGQQQ
wYFlCJk+i57KOHdC3ORrTDJBfa6k/aBeDWgVePtQh0buwuOGbWnlrbJ8PfbrNLiqQ7zU1bdMvnB1
yhL2KpSc0wl2RCpUsLcbuFKg1PTjEuwtuJIDsyd20+nINeKF6WakhjwN8nsp4etymvzFIrU5kE+9
9JDRmlTc20EzH/VgZpn3gUIwIjRp6brr2t8p6l3yXsC/iu46V3exvg7jnR5cLeOMgK2BUXEfpRVi
ZN8/RfTxJePZ4w5Q1lzWuXXyaat4NEW1D2ZFQ7kT6q1G6QxPQnRXmJmLkQytQXJSD+mROtASRXUp
3EyiU3vciQ6NLhXmUUnY7VzlQBQjl1GVay88j+NKUG8yYpiYzpUo0KWN7312zTltZRugaVEz1Ret
79mMn2flpUcuLHaffKBCQ4rEJkWOJAKvL8mCMANIYNnZF7/J6wbhWOnr1l+6hZ2pM0jVa7CQMeq+
DAWnLj67QG7r1ST8cvVD0O1HhCbaIs0eg2QP5jlTqcTnbLJMuMx6bUpb8QQIU67uSnCWs8sIiosB
i7AIVDuGPYxe1uYJKHYbD0j5nT7UGBPg17iLjO86oZM8IM+32nfX506wx5iAjrsJlkCfi4nT6ZgS
eJ1Fi7cPlAMdrrA7+uVzj3cKpWaLkoZjJLBhfdj2hFaXIEdorAoNRnoMV+EzeAOv6fHS2pZxk2JK
rp0f4djCI5HB0DCxLnoPVf4Oea0dBjzReKfVQkSOM93zuQHD7zlGoUSz0TaVVSJeCIoc6mfAz5W2
o4016s9kKNKBxUsF6/6HcNv/jjtu5hEY7CMbPmMOfHpCVIZ4RD6LlqbZpW49m1fCDVASLpE0O4pw
TpJrY3yOXAUCFXwySRi7C/qEIKDSkdYEJUfydZLUmaBVLzwlOZwwlhnKMRNgSA+EJW9tEOtztztM
Y4tESWah/DXlhITSdfDPaKkVD3kuFIBdKx3KmLbITq3XQk2lPfXqss8EcwuFvm4sWRymkVYTAOy8
WDBR+ail8ZbUT1bVERTEgIb12/fZDCxau+bWrTfk0PBtqc1iOtTL572fwAiA9s9fjJQtdw5IFBdW
42HiXIHEqqdJQ1w8VTTI4kqb1Wwrobanw9MDPZK6exJqT/EExvC+2f7g/PQh2STJFfSnNwZkNOz1
+CUWb+oI5Ks/h2uBN9etMxJsGWKXhLRvKa/84nmgl1VzyM30T4viqvP2Py4cWn/1RvJo5HPLE3d5
jpGi9+5XytvqQNhPA+5auDK4L9BMmwXSFk7k9Flb+amXWhoNwCtOiVP2uyIlTcrhFMdy1VBa/Wjz
NfOGvkcCDA8QLrCdTcR0g1m9m68YepCNOubPZYeen50Q7XUUv+H9SmLE2Asyd1x1+rIKb6vCgAjw
fk/rnccoiU9P1g+StJQ5seGTxnRSwjRg4djJ4tfUCAYMV4Y3xdyztlVARGH8Wm8yVsoqu/kC7Xcg
7f1HrGI0BPzmL0va1dZGbW8mr0y6TaNJY1o7tYNvzDTO1fomoVrD/lytO5n1bnJc7rlMxmjFdImF
DYgIFQ1puTRzBlCa5NkgUoQxfMXQBuxTguhksuRYdKvTtSRu+MCz/kp+GlIgn0/9FqKFp7rfqd1j
7DdSSVyjTQFoijTiiHtg1Fd2/O3uu+igmS5o8rgF6kUGZOuIgqHfaEC1t2OPToHymdYmjRILkeHS
WPnccu0pi7806dS3NtwT64vOq5F9FdkhCo69vhmaRV1vUdp3aAYrNGDCrlfPFm1QAuKqs8ptgSc3
/JZEGoAZbafqOqYn90Pr5mbApH1r+s90TNp0GVPTNDRNApKCsg9ibBlTx5yjmAOpKpJEuNIMNlo4
VigbwQ4kq5DQwdh35ARN5jokvUR6qQfaRc6YLjAdNAISHMiBSKaUS4o4vDq10XMQ3gekI1VEw2Fs
n0ptXwuIgs4psgeAfhkDytOU9UKbR6iPxbCZYO0UPT0BRWumfoYxN0um4ofAO7ritS7eK+UYyJ9C
ACsdoX2+iTh9OTylHz4L+PXK1h7bpacuC4PbNoIWv3NTsC2XuEAxiU2TnnW74oaEGcYEHGQx+Nqh
uvUU9CVQlmaBOwN7vDerpxeit/66BGNhiscWTA6L0UB3Zu/mEJFXOlndfD/9U41nwpmSfWu3X6YE
O9IiYgRJEwbzrrx1SXkQd0GAdpSYEmNpyOdQeLVY/kHNTnLDlURXr+q5abrFQJhG9a2GuVMyL9GH
JXOOBNdhBxxoKbvnPrMbkcydRdQJwHp2RvA1oodrc6cfuAxmeT6j/sNLlMcrVl/deneZTIYXM3YI
atGLNbH1Ts1eHEARgMOI3BYxGNEbQfAooN1g3O+KXdAsVJ3T4hYzqp4c+yrBpTVJ9ZzUd3JO5wZ1
8nCpk49OZiM2NE5NExqKWT/VVkgEOd3XbGe0Jx0He1W+C4pt9pNOE7FLCfNCb591GSVNuC9ULi0T
vyfGqK0EHCCCuIz3EWs16CluOhctfIukXl3B0eT4oJLr0CKQxAoC1mWaOiYHQQjJYNz2TEgavMJB
e6l5+aOGj3MOt6q9hBFBqLQCKxB9o7FoIWgXi7ZfA+PyQicyjo1F5UN9IeEswQXYwhDzEWNiatF2
4HsTY6FAfmjbraCc8+Y90QCGXrpqLQwxp/MbA8MQdwz7U7xHCFsrOw19jXEkhoABScfaCXk8CbjU
qEk2BLmow0eZb006zCUf1qLrN8q4y/vDIHwIU6r3e2w69O/JoB/FpRo+0OoYImATbNwwXA/WsMhY
H1NMBgoGbutaVKdhE6S3jqYFPWqR7jsXlF5/w4TUAWuWNhso+g06RjEk+eGVJ6XzAQg3EDk6dt9m
dsNO2tAB899diwt9HQPIUFF6ObnOX4KjQWEZ7snPNJh2hN3B6F/64pJ115Q7psohGw3vggGFEf99
HHwkuQ2x1uA789duvRRkWjPGh6kfNdqK6Mg5MiCfIV425yA7l/3j2Dw0wC2SdCbxoDY22bixlLWa
VjN0smI1nyEeIkpGRHw/tXwBzGvmAXANV0OK5IKglxqRxD4H1OvRrss54OnqtRNPY/pB3N5U5XTK
UmBzmrCCIbYc5tclY1HeEuP31DsP0UU33qdbll5s+Dr5qIl/nBWcVxgW0WvXymOpbST5heCvcVoj
8MgYmRME9wapVcIO33D6j336osF9qkJxHXD4hXHmNSguvl2O2VAupH3rvSbDV6yH8y6gydKbhO4d
NG7izO4BasUJEPDnXANRbJanYTiS7JoQ4BG98w3A0ybIoWNO03OwwhWHKgRmKMpNfRED2ua3uLGR
6zOuhdOQm4TprjpijSlII+/dQopHNYrcncuVAxFfSinDhzFc2p4nPnRC3aiemXIkvKdGY+6sTZES
j8p9gcybVKx2q8i6FJC2oMjIn2V6zRlTGMhpxTPnxhwIJJP1bMUFnquvvPo42JCCzn1a9Ac40jXG
Q++eEAHmQlFmin22PJzvuAReFNzmwG+nKUr4UXVffIxN92yYmyC5iNaCpijVphkcE/mZj8oUdjRI
fQ+wxy61oFrvsGMKTla8FPR63W7TCAe6egPdJ7O009Z1hOoI4rfhbJXtWYoJxqYPjFi4rKZxC2bn
6cLxsAWyBiifLIOcsD1iUoN5pQFNLZ4aOd+0yWOkJYklyVuOHXiFbaBdJdopDQOGDjgPnjiDHQxq
2t6PQArcBH2deBnNEA4wQH0VJg0MhmzeEYxWob507WZcjOGap477y1R98QZhUEysE0Z6BaD9law+
l4Qlt1/SsHWFa24cBmtb5Vu9fWGIABQ1Gp4D+UuLau7Al7I6htVRFq95+hx384g+VYqkcc494vVk
RHxL7lVPzh3bnb8QxiWQ+TJ/zaKWYxdjLQ94LyaSmhmgcjGz42A+53T8w+RFpgeJjld992E/jXio
acvD2X9rx1U0IlpacvrBt5OJp7DYT5m8GklzI301qirUzFCWJdTLLbzRZWNcNHS8fMosp3GyFvtn
WdoT8OOFF9UdF1aeO3IUEqZ76JCuK3TQQioFnoOf8SGKdQXdR5mtKFhn2iNOjJnbmXu56jkZriXg
2MpKK94UEPaWKqyMhs688VIw+84xy7H7cfJC60JULysJU97uuxWOgLtU/zAgM8HmaxflKe/iuVCb
DL6bFW1Wvf0E3of4Kmqdht54DfxrEQFcEsoaCdNnn3/mClwIp1Y2MQ66YcCK9a0iBEi9L1T5gov1
/q3N701NH5i3Tkv2QOGuMdVCKRctLP8mwueT6Q5TTNpj6pThtoa4ZXJrgxk1dA7WLx6n0mHGgKKH
k6yuRInDRUQ31n2BqalEe2wAVbmNjXdVIyoFHWO8HfNVp+8LWtGifIvAh8Deg9ip2LH2nlZMsegu
IoayYNxSzkf3Pr5KBhR1vG4qVf5A9h1jEymkJYuMXjr63b2Tl1bPWegSPTITkVbNquMDi6o+tIai
RXiMmI5VNCXGBATqNuQSI2YyS8Q7TsBL1kr2+RLhz0cFdzXEPLRlAcpzVH9oLllkqnHvFS8ZkCRB
40gkvCXRG0ozDio5HQske3RhLJIHmM1hsEOVUIS2yPxILGKWrnVHqle3rBVnaNZ59yim3k2NFq85
AjlUrJYm85a9z6VxHVO/NcrDpQ020reZ1R0DeI5RfnQd8GS4GzNZls2SdBU2RTZV9i8/RaChoPCQ
uQylV22gUIyODcQZ9i1Gy564n0yKKVIRZrXcZDItdiLRnQnQzb45ra8emv1JZ59oK59kCgoIZc0Z
+djp18kVIS5hhcG5YR7KO/P6F71f58VrRmEitIh8+vdJWhNWDmGKdP/ZGlx07R1NfB2BeOtPRt9X
YcJkCB+h+23QzsrQH+2y9jZikhLopjYsR25/UuWrYZwykW4Gn51ER4YFkOTRAqEcIyV1T1bxhAlw
eVrDqhHnIEKeKEmEAsS3SiAXbhUmr8n4yrB6PyZLT8s5it5r9YWaCtV0xd47jo7Kau9Dr6D941sE
hT7G8hDoay6mSWwuebi4dbZdUs9Mgcxx5Kcl+eJctEo9gTQKWm7fnfdWBrRuEegn9JUtxyIAgEyn
C5q1cLj1/ZqDm6kehO6lGz7L4mEFXy5nkEInu8BYpzn2jlPG4+SHtBaAZ5FvDuHqtIvpBFQs6mDj
1XtRetAGm3piRE8/SatsetxV5pbqEXMWIXJ7FUoJ2Q9nTR9Ih0CziJkIE6vw9usv//bX//i3j/7f
va/sOYsHL0urv/4H//6R5QMv3q//7l//egYkkCU/fudvP/Pn3/jrLvgosyr7rv/pTy2+sv0j+ar+
/oemV/O3v8yz//Hq5o/68ad/sdM6qIeX5qscjl9VE9c/XgXvY/rJf/XBX75+/JXzkH/95dePrEnr
6a95QZb++sdDq8+//KpKPz6n3z+m6c//8dj0+v/y68x/fP79T389qvovv8rKbxb/M01N0yzRhFX5
6y/d1/SIpPymGrosi5IiWrI4PUGalbX/43dUTTT4NZVHdV2Uf/2lyprpIeM3VZVE3eK/WRDwRFP/
9f++5z99d//vu/wlbQilBwRQ8ZQGfyn//Tue3pQhTy9LNSz+qMU/piTy+MfjGKTe9OP/Jxv1Ri0k
fZ0JGVmcEE3bYcAv1ViquyuqgDQbHgi6a21KLM9KoOdwWscm7cVNqKti5aj6EEp739Nk+iipr3vB
YqyLDksZKhvDShb8JZHKVdQVbVSIgWyk7qqkRS5HFE21IOMXL4UU36RmSNTcFfbviGJgEBlfCgTr
tuIhd3WfEZcXCQp9IGHUJOEV36GkXpJRzPVd1ciZ9FaWOmnZM2kw6uHuGqlsHASlnYRbQaypzV4E
+Iuqm7HAwIInWy1869GliknBcyhwO9JI7WndSGJ/jtuur168wpC50RTZ0Ba50nefkmhKyjgvwZXT
sosVdDyzVOkLliNY0fKZnugw7jtQzsyx/boT27egUizifXy1R/ozZIaUnjBIqfU5xEhSMyghI1Nx
yqaIyzuuGBOJScSyIx4DBkH5XSiGBq9A3xpJyDBPVXs26CAQ0u7VVRJRBlGmZBaKP1FTfMoirVXj
KfC2MSQB1b84RBb5i7rbLaB8xPqbF0t5dwuDwSApwxRzbS3FmoHa1BJEsVwWndyxm8gWDdrSyGCX
0oXyW53s1CGP3zJXj4WTlxmFcVC6IaF1Qx7nD/YB8oXoW66KiEywspULt2JcXCRByoIWtYpqtYSr
t+MIItMT0rhvkbUJTRq9w7cj4o5ulQeyyj8No6JGYOHcLBHizs6TvjG55GgvWqQ0yQYxl/1ikAYp
BMNM2Pn4Jkty1aHA7eO4/vADVeEiyD0hlGmm9+VIugtpfpbZf0eJok7YgHQscxmt+8ht63/zDH1Z
MI8Q8iRER+HHbbmuxqggpdzUi54JfCfB+HHKtBTRi5RFybwcylnY0MfJvJTsbsJTRWmvUBpi30pc
3xwU0ji0gWIg6aRuChQgWQrmikdlw2hG1jv/0ZitQsaMXPBt7JEXWT54G1/CYizkMRV7oploL0uz
d9+zroGkrYMmRwAQ9Ji6hUgdx33Ru2N6kyM5R1MZN0aD/CqRqtLDoJdyz/dzJQDsFs0aZNLFpyeK
qSfZUlk3PsLoiJcoAx4qCj6UUGeIREGVRqnpaH07jZpRAhe0Mwyt6NNVGTEiRpPZk0zpOVyNqaIy
Z1ckBR+KkQlQS019ENyH0cnknZmyZw67akxL0nn9umGR+t9vRP/aLnPIv9JTXX591btH/v/BViNp
/2yr+c/Ua4I4fvy83Uy/8ft2I+jyb5Ysm6ooSfzfz/uNoLPhyJZsWCxYiiVrhvm3HUcyf9MsTRYt
SZYMtqKfdhweklTL0kSRm0vXTPl/s+Hwl/604ZjT81rsOoohW6JkmBqv4ecNRxLEBMmCp84B7+Bq
oZJqbMl8hzmSF7ew35BTUdAZy3xScTiWJPW2a915QmSPzQKoBPMBX6bMuDpZ1/hGUvN7yrXJLCIA
FhlnbnSoOC0lQrheShNx1lWlLUO4iWqDioqQHxOA3vYLjVNG1/WzQEYwPNMXPglz8SkvV4NNL5q0
aoPiinAy211oG0wvQPhuSbSMevjliyChsl8HuQ0ecxaQdP7Uzk3SJvnbTw3/ZVm9hDsIrxaTNKSz
M2JeMN0Ui2Qp80D5ETzK+QC9mp7zOgapyiqQroqjcDMkZLMDAZ9M7mYgDAHEl58Wv+VDPX1EyxgV
JwoiQAw0vGbqzV0Nd1CM53jTz0Z7OBfz6JxtSxvmx4cb2H22Jy6a8OSuXkypF0Rk02kC1zWJP5UX
sduYnxMwkROQtS3aA+lOBTmST3jw3zEdzQLbREDP8o0pqbgL8oFt/Ib/mK1Ys13M3OqqI2RacVpx
K5X0IOaDd8f7bddEsiwrjicoRudx6Gj6WrAWid0va9avVTmg9keBs5A4OH8o3+2+/W46JERLfMr6
qZvjK6MnhHofdVVvV2fO9xzX05N3Ma/FS+iooO+ADw827jUbcwXzdtAP2ODTRVxthC+E2Q8Xx1Ww
EKKdlXKcR939AaEVMjo5IRsp+o6GfSIwygeaMIvn/jya0T5VjsOleaHTcUzwROD/XZn4QMkN4rD2
PfKR431X/UUtv+Ctg1+xrhHIxftcFGisUjxtO2/OvOKcgTJbgOkaGUwx+iInZ1uUSz29jP6MkRmG
fRNQIDQ0rDzCM/RA+o62L5/VCpwP4l9HQzvrJY5KZ7R2YDMDXZqGpxjaEfMTFhfmx4HDdwDfsMim
cZTyFTiKXS4yJ1yCQWXc8RTdgoO1GFbJYSTbB+UKQ01GcTOssl/qVlhlB7TCChLF4EQbDT/YS3Wu
x5lJmRI72psEaeOl2k6QyVOpOilG/i1qhuSM6nuCR8wVmkBztNiH/mqedHDxMkE3+Hjm4R618bZQ
Zvpz1sGUXrkfEuNWi31iwh4/WV9EmaTk2eylZAupLA2eK2vTC9xMPy2Mf5S7P5e31j9YaxRR1jS8
KKKlW8af15qiiwdLom6dh6vpcqyXncM2jvHlnz+NTKX+UxH9+5pGlq6pU5jLqilOj/9URA9VYfWj
TPsWfd+pYh48S16yXbpBPrMn0nJC8yBNQ5I6Dw7hRXkOu5m+/+evQVL/0WtQRUU1VVORDJUd4efX
4Glh7fVdoM7TreSo3Gm0lWxpdsdP8MSwMfwfPlqJY8t/f886n6qqyLpkadPjP71nzyySobV4vm4d
wffKnvzJUGjTqeg35ocyk6F+/A9v8c9nlT8+5p+ecvoIfnpKZOIJVRJPGa5G/Wg445IChNaCPdm5
x3/lGS3lH11Cumko5rSbkuj998+pSnWhhQXJ6Av8Wck4c7N9xLI67rxsDZ7ALtM70UyQXebBEZgZ
dAQndfTUnmChY3dKEBqAwSCP1e5Rv0J3htv6JO+Fz/ALtMQ5PgIcWde7diHi9iHWeN3OZcGuSNyc
T98i3ZNTx+1OG4Rx8bNcOT6qM2NJxrAVvBHuLMTHianUfSYKLYJz3SfsO8e2ffXjOaRH8mVCAk2y
51vMCBVIxZP0CiEMYTUbZEdPNMq+muyzL2+SeBVpHZjtdWRoNpmuALqsQPthwo3JXwEJCfHNVRfa
vCUjCBQHsT1IFz81EkpA47sEQqvJusGu3WXVk1pNUqi7FJKszUtKEGZtNXQ9CHQFCOSYHMwnP1lG
TkhwLU4kR+7tkVnArEts2dtVAcGx5whXTIeuAmaosNb1TWgs5yPxR+nCCtEKYuF8T7GIm0AeA4bF
Ulugd3oWrVMPooOIdbq7mBDxqbi+9TTSVBQkFIo9ZFGStUh4KdaYPauabvQsS3Y0BhPHU0bg3jMq
4kZGDiQ9gdb85tiYocFpZ+0VM9tX4j+VbwUwp0Wz5tSbfCMG9f1jOO6tO0kqaLygbS7jain+CE7m
u6zXXbpXGoJjbnW3VtoN0fXFBh6s0wqPVtk20mJAuyLTv8ZdOcO5Wq3B4ea4MNW3T7ff5iDehI2K
Bo4ZldMfcJbQgB2IVcEk0c8TG+FqOFejV9ff1fV6Eo8imlyb+SvGpvzKrPho5QQ1LOp5SubuRyRh
8oYfgSeW/zQ6+qWclyt6sEf5rs9CB3LuEhFqsfHBR0ZgZOBJQ7fBZfGFTnbF2OM7e1igvvAwoXGw
oViwwlH60FetQK0RJ/DUvGoQvBi2Q8GzcfPQeONewTiwMO+EGzD+PPHUtOTP0sl/4WRD8YQUwb0k
zbvYX2LCLa0lQn2DUbjdEbCNcSCw81V9w49sA7IF/Aslw1x05G4Ms3YLHNjj4vSW9YeEvPCpHBz5
CHGfYO2VS7yN4i3kDtezUc0RZbCVnmp5LmhHeufDkhtMZYqwBySXkhqHUh3Hpn8sui1CWSbT8hLi
wDCP8asLNlrT9AN6x2grFvGXiPLn5YJoqpUSbQOFbzHJsOI9JcdhB08SHq2Mxh8hzCysmPTMs3sE
Ehp79a1SLvEsTfFgLAgqkY/jfUBr5jBsA7Fy1HfxhZCkWTvnzp1VjEDChyJvC8Hu54D6msRua4xh
2DUdimBvDsrUmFXDgQTKaljx3WBWge0+a0WJ7AOG1Re1naNbf6OvisVt+gpYVsqzVBy8H8jUwdhU
xawUGbo4AwhTuxJtxkyEk5jCqx6+IgEIfJiO97ZZqnDcjC15qLS9Ax+YArVriXub9HY6ptB37QQT
9zVAh0rFwBBjhnRydFhGuXkDLC7DU/FdoJtkoCCudAp3rJ/vzE/5El2KxUCbj+foUXwjODljJpFY
C+InTZpbH0zcw3Oyzz9HhFF0P/17kVFV4aVCbPJUoiajirpqDm67aJOjUsblqDFD34LwBEKksMry
gRiOgRPn5CLpJ+VnoZMEdwqwuX8034OdM2djiAEYC/cAhknS5YVtOC0BqFF6Jp66uOvSjZo+p5mC
J+4RYaOLWLvgFaDITj/LW59gSX1gkzVLxxvsFnAAEpvmQJnM8MFG02jD7aheUNmzsGEk5WpGF7CP
oK8+6fcGKxLbKZgS1OrfvYK6dC8qayZ/qMnGM1G5c1BXG+uiAgBQHZCrabuP61kyCcAW+P+vvCm4
ZdwzOte8ugxAlioE/titT2WKYOxJfmOmRVaYzPWF1xKkEbCb0jHMheLUwLbB0iy6CEbLrtEceaZe
VUThFbAjpmC8cL540j9mpGCV4bQZ6I84sMvRqTU7DBi14lkAijGbWj41vPGdPm7Rw5h2GTlVcEgq
nC4kgCp7BWyrMw7PUuR40Tqi1Ne7t3ruYaKPpAMnvYhpIQBFkM+kQHVzJEQrvhaNWD20foy20Y+h
H5qHHiom7BmhZwN8x6nnYvAsVWpqR+2IXDwojqXyMc67AiPVJhjXY3hI4Vbd4/BYNce4uum9bQgL
AqAAoQdvIcjbNyyBCve+otv13FwYzvAVlDPPnBOs6LE8EfK1rZW5GW0q9kUAlCbJZk9QgX0Sinys
B9lMaG9FwearhY6kfRNaMjLEYuBC9w+PohPPHaxTSTmjCyqpduMfxEln/dR+DjoH2ilwjKZaNszE
jTG3FDIA5uYGHN5CXQx29zARBV8Z0MGYMZ+ULQRS1fbv/ifn4JIg2omzhYu5XY3mdAvFn7njf3Z7
/1zg5dtDTHqJT8JsuFtYYhDN2cF/cXce220zW5u+IpyFHKYkATCJoqhoTbAsB2Qix6vvBzqn/0/G
McX+NeyZTXshVe2qXXu/AYzEt2Cl2agZQ+GlY8thrwSajtS2d6ohHWbr6WAO9YQZOywCzNL0I46U
EXCM6t7M9wWC5uapBP9AVRd8bnFjokcA4YDmE3ouP9l1mmeDrcFC3ZtFAw3bAfB8F96U1oZtRENE
I/UOsvSAO3BnG9Ua26dK25E9KN20hASYyUEltZ6xl0RuAS+R1KGraeKxA9Ip3QLT2Jk6eBa6eiuL
WGAZbE12nuG1xYYs/wndTIJ3sK7QavcJuxXlAVYiHUF2nz4qKqa0iYhZJCDQ1NqhXVZtUvnb5PFu
gyFFeaHdDLAUTawQgAwvq9iu8biEKxuvEZYgE07domNVWFUgI0n8qLZNmELSCrs42+m4CbvvUeMa
YHV0yh8YCGf0oVDyPGlrxaFJNpULFKffRPTj3NzO6G45nZNtxlMcLsI9Spqwu2xSAE5aAZIrHlQi
fZU8odAe3eKzijjLqlz3uwTlEptDHePZOfAJl/kBwpJD9/IBEGwAhVt1wg0MJXNZ4Xur7jhE4i1Q
Omc85gW4MyBAoC18jx98druTuUl23Y9yDbNwAU3iO2Frh/Jk8wW2DiUfOzgp0+14PBIDJNh/0hIb
1roj71gk1/Bq2SC23UtvI9dhCzfUaZjnoHQFFzKDUznpZvqHTgFLKzu6A2KpemBGLI0tzDbXu682
+W+O8Pb5t7wZzEdKLS4jesQbkSmJkg+tiyUsdahXa+AKITDbLdKVhvecoK0OXBbYUXZUxWOJHj/+
vcpjjERTAGvDpgtI4TiL9ha7LRjLeEkFpbZRmwEdnoGmQe/LoWI0PPrgZl0F4M9EHegSVrccCQEA
dVm0OkuuAGha11gh4gVAi4nPPDithHrXUrur5N/YpyCKDr/nR/823slY3lfQXCghxdvWOhhK7Mj3
hXKISUJ78y6CS2453eCqHczDJfR4Bbe2ZEsCz+TJIAoiLAl5EuAR2W6x6UfU0pfUn5CPasONYCBU
I2NzhLb0MnjuflE/qtBe2yBOiSgrFSsgjxggIAJ5BxplqsdU9pnHAOy1hKCX+ukSKLX8rVpp234N
3ShD42rRsGVjMtntFCBuC4EdRwAemP0ys5sufxi7xwqHmxoI+47iSy4tzT2Fb2AJ9zUScOOPQH6r
37JfYJPdWnJD402mPiVTKgtPRvPdIun362LVQ2bwRQRFmkfl/HM43zbA7HF6MURI2M8GJwQBrRz2
EG2LtvtCEeifM9FH895yISlS0hfdDDVEqDqysWkn7XkKRMBk4NDA+8cUbELfYJhcDrc1m/fEy9WQ
OUEaIMIba6k7zbG8ybcxpPVqjxvOCXbPktINy2X/Zh0QouT6oB6Ofn/v8RLMbQXsCjSN90hTckfd
czLRyRLbk3mPYxzSAVDUkJ/DAY3juXgkpBnRVyDqWraqbiygOC5Ys2X2oq+YMuwOr7ACDqj6vFcQ
Fo0Dy5SEmgN2ZOcwHdbiKtpSfXukMOW0aN3gCwIajKhECx3e0xEHxb1xMI8dPLKdtGaJWiknQJbo
Dh40l8cBuZVkbptsUSrBKAqeVr862/kNcn8wSigISUg1wvikb2FKv5tVcpKouA1LTbQJhlV3H27I
2oFxtnaBgZctQyJiVT+qxVql7hNtURTfn1+zZyVaIX1QjG948wzxnSzsyn4LYh2sQOg52HDiuTdy
xZTT8SZ9BjDQRKeJCrOa6ooLXvE3iwKmp+G4QvMISlTb23LwPVjrpQtMOSS1MO6k+OBnd4r6EEM0
9kGB4gxexQgJdNASjLcY0gbeFtISkx0LnWyk7EvpLlG+YTrVqLb4o31iRSqpfWV2naIks/JQ3cOI
HAEE9Jjy3DVKZ6QAZm4awJuwqn6byHpWp0Lao+VVW6uBw0x8f+baQcBmNTk8ATtqSPKgUIiVSSKx
09j0BNIw4MZsH5w6u2c0KqB2Ux1g65V2lLHHBl0W+fyrkh798rkOfgfV90BArPLM6RaruVOs/dLq
t5LqOADBAGMHNrlgqXcYujrpL8T3ewfjUdYG5EAgMp2XbFotXzj8pmIe5oGnXuXKRkjsc0FDbQ8m
ql/KL1a4lrv7Tl8X/ncaRexKu7CGT4UFy/caeoG4RklhKW0Hp35SyKl3xYqJvRFYvbbejw6Sp/4m
nfLnzknYwWHYoVu3LlC+RBskO5xLRwDEQhbsKFgPRTsK6wHCLINvp8IGZmgd34zZSm/WBgySzoUp
ia4sUsHU3wXbrN1Svu3zeyO8y3M7VpHKX4XWrypDvPrWU37mJQaELEwIUOjxfiSYzSUF2BGbdxFW
KMXZQ6PgQ76eyrfFMxs8aFSAiKlI9XYUsfeU4RwEKxVYiJVBT4EMSB08WhknQNrIIkBeQ4GEza/b
U1kPcPTVAPCHK2TTtvi0wI6AuvAswIMUEDlHvQVQFjMaUQPwYVRbhGJ57hF/5pA5NIx+7ebEN+BX
J/ypIJ1IErSAhA6T0dgCcWKz5I9U5TlkQYffshjzX3VnpB6eUBnHn4jS7+9yeGXrwy/kEUfeuHGz
h2WJ0gHMRWkLu6hEPBayDhLMJFbBsnMzlyFg5RStLS0Y9h7suJJb4gTPh0kcQlxNSposqVNBpNvx
+U3mRmui46OjszXa5luE2A26cLB+4lX0WHEUeVBciQI0/BTg2d/pL6DJy35cHOW1v7IesF95Y0db
Cr9YtRbT90cf7ig0+/78ZMJKEjlvQRqA8UcegKndieK8Yq0UjGMe0XVZJqaNqlxCbdHcGMvkO/zy
59xuOYlrjyJqqq8JJZQRKdu1n4PR3wnUmnk5nwQwP1DCAhzD345UteUH3KtfRrs+BbZwrHyQs4uG
UyW1c8o9I6zV+g6beA+0A+sv49f9UJMrtUx5Ksf+g7v4dy3zY11xVq4VFL8zlTpTqd6Iy3Evb9v9
1IfIGB9OoGsUeu8seyBLICdzxq3usPBQqK+e6VF/XlbV/lY51kGa0JMzTUVXpxLoh7LqqOjN2J4p
cVK+HJYc6QgS6gtICGDZ5zQ3xo5peDKBZvBoElh1YJwDHSF4VK/egurcejpDdk9USHe+gyEom8st
tQ0Koo0NBpIfsaVzm33jRIdJVIJdm2tPohZXXkX/WyH+w6toMzRLMBZjrja8ypkUdSvf5Zs22NF5
4qxlkyZuxh2oryViD2gSeLdTL8BzAgfKNZsXZ/mFuJmmLMfZ94JFf9Q2PvZXGhkBwpb85jvyLaUK
tg+Mux6Z48SC/tatjT2SNVCZFtcL7X8tQP8zOtqst5AnQp2Y3XsBeqost1gZ/L/0MP7aPzBoGtMW
VnRRMWcTMpfCCoo33GCG0p6gd4hKcLZZ1Xwa1oHmduDw+fnMk/828z7eU/9z5qliULTiVFwXt+G6
QZOnvgfqmG0nesMx4DxT2+0TbbgJ7DnJlztAqYNgi8u9r/M8nv3582jT/eZBaciaZBi0jExLnxoQ
HyLBbPPG9MOBYv9N8Zt6YAnY3ElthRPUM3k8sz6I18HTmeVpXCnP5kZFHq05syGwZpdLlerob04d
/kP0XbgpNrgKbc4vdXpr3dcspmwdG3TuKBiLrvEj2qtrfGgplCxi6GxLSg4PQHsQW6OClD3TS7sW
HTTy//Z+4KgsRbE0S9Jnke5lcdZlJhTvSnWQmxg5e/zov7U/0MRRFBu8OWLFwu3UYMCd6glhtlWx
Knf0MTbKrsd4AGnV9g1oM+kQ7slvInQB6eRF5O62kCJlyllUfiiQ5D5RF+heZGVZIB9aLrBVpvEe
AbxGh3R3xv4CNjtNahTR1/GdsS5uEFOddnrtBNa2epTeOrdfoym0j7eWrcK+X4+H9Ca9A0wqcJgw
gRQhv8n2z1n4GB3Ir7Q7UtkBgOiGZJtNAYQqDbcIcWxpg8/FfrRpFG/SN5Fs+eDBrFmCEUXvgvy5
dCFsnHPHR3WPL7CEWu0vkOqjY2ArW/4dfXfbuxdcKsAHwfVu2Tk7RBDwnWLvR8xkwPplyRdb4jq9
Ch5DB9b0qrvTvoHBzG+Em2A9PQcwg3N6KwIAyH8g4Iew4r2Kt+a3z+ew8rclkO7f/x3j9znwYQ57
YRK3dcgYq273hJWdrd4pG3rCCwS2F+FvNptVRW2tswXWc0ZN/hY89eAZfIoJAe0Y9up98nh17v01
1DVZ1zVFVQBCzpaXAcOiqk4Rae2dRF7RJnCRWFlxVkIdCgrxTWBfXV2Mv7UojQ/3nC0vhid1YwRK
cBUQY0+6DWTaCTYwybbGMVv7gNjvO/RhVsNvoGo/pmOGn9uChIslBHWo8nDQF94JNQ3V7kA1GKup
PjQV7KZWZ3KklW9P5gwP3XE4driJPGV0QZmadziUPkQ/4lcqbZwY8Vx84phv2JN+8tK7pZ5APY7K
k0MerS2wttqrR4InvYnv1KOP+uAGNGK/k4+QP6NjdcidYhn/4hBH5d2lNbNEdPZhoGgluefTuV4o
BFDngs9fFXfQOm0PDZ09tUcwDQ1ZuHYzfKsc7x6m+bdxY+ymGqb0XO6a7xMgo3IgXSW7vCPtMh3/
aPWLwnfbdwI1dVhMtrfKW8uGh2DVXf1Mvj4esOcm8DYa1Z4pG6Ric8OuuGrXrNhklU59QtFyT3lX
xwcOvwg3XzW/4ye0pgFDUCCeeik2R51jg/n1+4zLHMSgjx5isg6iRqQG4zfRWwpbSpc4zi6SAxhw
zBbAp1kg6lYZvG0J2RjERQBF7mtbdzQ6jwv9ZcCNAK0T6t3HCRBhbRFKXQWUzG99jsdnN7PhM91a
647CFgW/m+zJf/JukofJo9s6UjDYWZtgr7rqFp1K1i+kVFiNM5rZ4a2xAnZ0wLacXkTynsJSyr65
2ub+27QFlmuoqqaZZDOzUBnjQSyKwGSVJgtTmWQ+SBwyZ59efrji7N0trqwZ6t82vo+3nEUKWOO0
qDtu2ZYvqLPHyZYylOFtExUFHtaJfm3+pOwy5M6guNZw751/lfGjPNych0lFS1qFuEssOwCX4gPf
lz0z/O71oKfyBwM2/5Yz12O9UxDsxW4TCYZsiU+ejJaYHWxGxY5TjksLQP31N3RYO7t+6H/KT8oL
5olVeENtJxuoQy+SLQdkVB9cIKWWE9xby+QpucWmkS42dCgKvggEnncixp+rcMdpepocdhguqTID
sqLCbA/fwzfwisho+Sthr7/W1JIXlHWD2lVfzZvpe9MWW3F1ZS8+ZSd6gHB0+hfJYcebeHUwq6lK
7dIt0UrXA3LiVOErEQgeODqwhWEtA+hFRJoehL4LDd0HPSUfBnySsSBZ1MQZDlQDXtp2diwPyD9R
fuRwnL+d74fHDiIqGClpq5pra7yNb5BgXUXPnEtaaIPdoiZ6OPyMLuZknUHJ4yCqz4LmcrzT1ozX
Jj0I8gIvRTf4BrQpxKnmMC30wEHccH9+Hjr0ABYh2DtU8bCwKu0kpwq2hs+UILABtUuhpo9fMMtK
8wOXheh3aNjNj+IH+X9GVZF16izs0DTFhoaFFYWeBwM7EjBDcF9g6EDvk1bZC0Lz8lRjw4Chh1cI
zYfKTY3axCvwKTAF1HW134Bjb4NXxOoPOjLL8Z4T8YSUEX9WN8IhfaH3Qucc80HwYBRPwgX6P8nz
GcxgsJR/4FOVrrTvNE0AJy/jN/+gbgNO4VPvNPhV497LjZC7pPdPlyh4oLvX8kQ0+nHbQb1xle5l
p14md93af+6fWjS68EhaiWzst6LDH9bmSaLXVvT7rONjn9d9tMrWALaOxQFptMlWhWKX6cCPDh6t
n1NCgcAQcILoFtltlNlH004tp49tqhomMg/ITVKss/1b78qxR5kwk/O81dSB4egaMHrdnJ0RMlGS
jS4REKWmOy5wgNmZv8cXxVEfQ9KkfpNuTXQFpbVv8yJOKS7IxtBjY+AaBMwi0hOLBzO+Z/ec3kE2
kGWh4LZ6BxFcWWr+e6XRsX8BYirDcJDBof6ZYtdlbqVyxNTpf6CmtbUcbzsdx3LE9wR7dCkUFe6J
ju5vXAoocGQ/ptpARwWWzsVNuurWJvU0i+40ThL46ZTRlbVQuvaAUyLzIX9qvaiPogLMGIztYaGA
7EQSwvVWJRHCdOazKTa1o7erGdJ/o5t0U9dliVVflFVJniXnSUF2lPt8GePeP2kOCj2rdqu+KBxG
ETS4MmXkCfr255T5427K7KScmqE4pCl3a516I26hQm+gNaIrscINGj3VKbkRbOs7qqKD03/v2egR
OOPg45JHTefca080gY//8kQTKJiZAa9ltgeFsTHEvgG6a7y37rUfqMCgsJ4vu9/0nUHQtk4HdOMH
JjwOMAJsgBzf7jelo7u0+qlToLx8T5Jxqr1F/lCcJiyL/5qvQco+Ic2Mn8KWdgLw0vEgg+4AsSjc
+ft0eJ4gawL4IoTW7alON0nAgs+k2jtBHR8ke8oTxnvtnom3pZokTp2xe29pXjt8/nfiDnhQMg0D
PJ1i/ReALw7OY6fk7MEhgGXwwKpoC2t66ZuzgwW49py5oW0ctDXmXodpchQrDGy20m/L7tzzbYAc
wnJyOTRvkZshqbZu6M1tadxtOB0NHDbNA9zLbnmDh+Ume+6QpbgSOvqUmMzmFPDHaR0SNVXXzdkM
Phs9rAkdR8aphFDYxs/wdw0mSDn2P/D03eSbcVM74Lndfj+hnOvbfle4nKDfe1XPOmkcIqmkOtk+
fUSGS9ppJ9RQV4COyeSe45sYV0ey3TvadDDoAMlOPt7nferg33UyqD7Gq/MvCsAn/z7dXVm35P8+
O5sm6HngpBaZkqzMFi5dbfTC1wsa0ltUaPfd2U72Jn4J7nk1rkvqhuQRlElIwptTbq7xL9kAA4UF
5XibyjUoPAGxcKrX8qFZt07KKfWhetRADE1ZJ+aBB4Si6QdsqLjZ6qvvADjamrhOiXZFXXOhvAgc
GYKjvJX2NX7pHOOsXYdFFLXRB6A7NwqknoU/KX+7hRu6+X25ounl+OvUjk9TNKcnf4V3h4M3HWc/
nWwp2jTi7YRGtONtIIOHWZouJNjlCORt2S51rCQWAIUYwVVe2OYmteGrOrhAHz1xk68Y2xQ8IWgu
KCLeKvim/jZv6G+Mq2CqIy/Tp/hEXmC/LyW0nabi1YhYKSoGnE3QYrsb7fGR1Mc/5gfaq/7Wd40J
xZ0/e/fSMhQdwTUob78abu07qN+CrXDP5UJ2ym1/h0idbaKN5ZJk/JhOkAXrQM4aPRLIxf1IGcYG
Frps9spNjrnZrrS7lfQU0vJWlpbrLxP67NO+WC2jl8INCJpJnTo/NStchNAMqRwEi1+RipqQFhKA
xjfjcXCWU71A+T4AGllCrAebLayAMu0qZLBwRMEIzFbX3ql3+63lgs3aFA/qLqupKw4r0wEzSHMz
WE9A0OHNtMGFRUt1j0gDhgjb5jFwlIN3T5aQkGgtzBdWJTOwp3Y5Ov2vqFBjjEg9TrK1ZlXvSNFW
4TE1XVoI4RKXv9whNMpDeyOsYGalAI2iZb0a1sZ7RA7PUx39fyqU/ytG6P+nRJwJ9Qw59gLpc3P+
GX7/g4Yz/f9/83AsiJpUUyVNZT8zRXWqtf2b9qmb/4IEqsIIBa2t8Ec2gv/wPhXjX6JhSip1ePDG
lElIPv7D+9T/ZeiiqlimAQuHyp31v6Ph/LFSCyQZ00OZ5pQVfEhuLIhZeoUlgV1rASJT44jQfyDr
/RUw+p/JxT+Xn23hkSHgmdCfDeBCGDxvqyQC6mOIZfXaliP1tLOE0+aylmojuJLP/Ln1/HPH2VnZ
SsfYbGJkKNOylaJbOREh9QfKdF+ooka5+TC+x3/vZR8JBX9Wsf65zSwprAD+R51/1u1gyFvU98MR
3Hkwytnr59e/9OFmm4thFWIeWQOplZSrN7olTL60whl5jcGsz70rGCO1p3Qo8tPnN7z0QlMy+mEi
5DA/W2O6YZtYBlZEQcP6qlZNEF5Ja/5Mp//5YrMjiRmOnVg3YFXMZMiiRy8MlJqjlRV7GHkrhQmy
TUUyt7///H1m9LJ/7jfLZ3MjrWKtGjS78f22wBcFCGPaU7rF9Vz41jQ6p7dB7XqZCq8h7OVYNBWs
z30TFbHPH+HCGxuz7Cfxh7RNtA6clSlrS6XMfgftsClEFIi73r/5/CYXxu09if4wbhnB2pkD+Mph
qIwXv8QAZ1DEZP351S+9wmx5SMwo1Cul1OwY99JfIvx+zERURDoUDXyaWp8H5/MbXRouY3qCj+8h
dFpeBJoG0tWj+9HrT7JWG7R1LLrYFhl64zc+GvF0mOUUTY+6XX1+50sfcLZglEkX5blcaHadIQEB
9qMEAJhrFuDrr91guvGHN5N7XzKHBFSfLvpJv4jjOKXtraWhd+UGF9aK9x7ohxukeEZoUYOPXa1K
abPSfL3L0dgphXinFKMlbmshsIw7ZB4U/WvL3/zQLkeDcM6qXEDZdDD0Y00PScAiUhX9K8v4hXcy
ZstRZYqN2PUg+RUDgkkXTnbmApIhwyKNCs6/XU/OFGFx9bUxmi1OVharSSMPMDoEcwThgDI1DnJh
mrXu5ze4sC3NmzCKmnlmlwuMUd3I9fqsZ2cR+Rwp6cGV111/JV4v3GbezyuytoANTwKImAJQ+XII
bgtEZY5VlAW3X3oTfTq1f5htXdybUidqlisLE25FKoJ4Z3Um+1OsmXH/tQHRZwtPYPp5DInHdMtE
HTYCqg63li+VyZUT6oWgn5cWMi8cRL4QjhNGIfcLMerVb/qY5Vf2ukvDMP3+4Rs1rZEZpqjrgOgY
hj4GQslmjrljKDX5F7/QbFlpQuU8JEPEAa1qY+QvB7OnrisO4XjlG116CeXPl4gtQYPFOA1BUSqW
UwRNJGKlkTf1NhaSc/HFbzWLdEMelEoSet31hhT5VWssDtVgKfi9asmVLPTSaM9SAWPg+UVRA51X
8s1cZBgkitZ9IihXwu7CNqnNdvo+HAq9lksqDoIP6yKTG11b5VbjQRhO5dacBP3K8MrNLiyNc778
4Ee+mHYMvJa2SAOKDXIg+0SWkQbPKJdJh1hrDaSjpFrqv30e89N7/FPP+Z9cSptFY9L7npGNCDxy
CoFJn/nqCHlaHnGiFcYy0+/iSE58Fp0kqPdiJOfyy6Bainb3+e0vjN87SuNDOA2eTvobU8dIDdQD
AzWhs6Qb+erzq19KPbRZtGpt3YeFXFiuIvIy9ih5bW2bCP8Prl8Njf+cC2qXrtXRPGsoTSny+Ubm
wBa9mDFM4yvRdukp1NkWZJ7l0WyNYnSlGMOsrlkrQn9DQfZFteL73hQgruuOkYPITI0ru/iFmaTO
4iIShVLsvGp05Tz6JgqhsEDrm8aamtPEHmlpWHVy5VYXFpN3Vu2HITx7WjCOEhqynaD9Is9DoE6t
4/yMBJqhX/mEl6bJ9PuHe5jnSMszCM8uTsQVXPPR+pX3fVdcWXAvBflsPUxKRZeGPjJcVUEO2h+6
yC7NBFiimSGmjBnTlaPfpdeYLYiNVOpmREPE9UVM/CIEV45em/hXlttLV59Ns0Lxz5EgGJarJZ0Y
LRvJxDmtCUtcPj4PpwuTao64q8Ji0OQeZ5R66DwZSdFalp+KHAX/9TlsQJPKo577P/IUB48rI3Nh
cs3xikqHlVQsl7qrm17aQIa2pHwxxn7xqx3Iha9Mr0t3mSU+ozopAOmcrwIfcxq9ToPVOfflSeP8
i2moOltndQ+mQ1T0o4uZTI2art6uklwzrpyxLgz9e8//Q3xQpA+EnhMB6CzYiniETnQ4GOGfj/ul
q0+f7cPVOYhmJrp7LCYV4GQxkJ7PvlpeGeFLF59+/3BxSc/Pap/4I9QQYbzr2jNd6dYX1GvHjUvX
n8V2EDV1rpQDXXQPhzhBVODgZ5X6xU8zi2glb7W8jrl67cnI+6ckBIMYe1fm5YVnf+8Ff/g2Smu0
5yhGz0thdp6sOkP+Vc3iK+n+NLv/svUrsylZn4ncboRDIKlFATZqfBXieN/lIP8U1XupJlNfy4uu
fKkLi4cyqwJIdZp4JhAtt9I0ASi+oq38UV7HeTOJfCOelffJlRe79Nlm85Ud34tjbLTcIos8nEg1
uUIftI+D1efxMF3nbx9uuu+HYdE8v4qFkfqTSfViW+s69Lw0S+A/xecrS+2lV5jNWgq3QosZYI1Y
nN9V957kI46aN+fk19deYTZvYylsC79FhqH3G0Amw/hgGDkEUM/wvzh3Z7uRFqFaZpoeRKEE+quC
bN+isJA0+/z5L+zY85a2kkeqjLlba+dn4Zvfn+mUINebV9G2Rp3va0vTvEsf52MpCJX+n1dQ5QnI
0urXXuHCEMuzTUdB+7cxA4nubWcBrZmuXn35A71jAj7M0Vhscy+puHoxVkiW5sPRz/VDY8bIBuho
F38+DJfeYRbUGE+YmSiLFFRU+VemnE0bw67xi59/FsZxnyZm6HNxszJTaNQYWPqdHmw/f/QL69E7
Xv3DB+pryk/JEPPoMvwBq7xH9g85CxWVDtTDKwNTy6/daBbKaZDLqAaAgaZT4XaVeIji4qj10Vug
KGvsjq9Uiy+dMmT5z1WpGss6zwKcE3xsNRVkRMzYWgtY7OmxsPZL0Q5a9S5FaKHw1C++2izGRU8r
lSEQarsHSq2mSMlEmIFUffhdjaV7w+q/lt689+s/jFVRWX1EhomhqI5Omx6FNN9L+Rqm4cJyLk1H
4w9XN5QIQV7BwpNXFXTHF/Qa1cjKuGUtTK5MtgtxIs1ivW9U+Ywya+OOUolejjCmcbIc+8C4BoS+
MJul2V4uF72VNrkPsi0e8pOF86mTp9AYmc8SHGQLN4nBTN3PZ/Slt5lFPSLNcpn1KaAbr8JfJ6pQ
foijwf786peGYxb2Tenlij9oeM5Yymsl9Lu+mvTgTGH1tetPb/VhuPtqiNJhEGrETYQDq+43xfPv
4jy9+/zyF3amdy2tD5e3wjBF99WAHkrKg/+5Ly7aLDhhoL214ki5EnmXPtIs2M9xJZSW2TRuGWqg
IeAnUIy6rfX++fO3uHT9WWTTye7yitKELZe4XFXefThIz7J2DWpzabF6//3DVzJDPLdJEaC6e5jO
Kz2t4tjDEnqUMky7sih0DQ9GjlrW2U0fjj5w1TK98u0ujJA4i/fW15og5sq4VkTeYRiSyejSktfC
YBpObibNlcLIpfvMgh6VX1lM8K9x1TC6jdO4RSeBd81lROMK6/fnA3XpJrPA98ywMNoQncquRZhA
KkckVBCnNOT8mIA3/vwmFwJenG7+YbSss66GuZDWmLNGv/RGCxGm6Y3j5xe/MNXmbBG5luuyLkNW
k7Y7SJV/q4ztLm/609cuPwv3Uc2syAsgyoplDvwpy2yvy16Twvzi48+2d7VTUeJTuL4pdMf4jHJH
lG0lWb2yc1wa31mgZ53n+bXiY+2uC3etWAC0R7RRnVzIK1E5XwmJabb85UQjzsJdkvLcGAW06Aq+
fY3Aht9mjx5yO35RHBq5uJKjXBrqWVVSCDhylBnfKkbNavRGWwZ55aHH8flQ/32aIqn+5zRV825Q
ejoOdoYZV4lMtKpdGYW/P7hhzUI5H7Raz3IOr4oEGrXK1inpwqg2V5CHlx58FsRhUvdB0/DgcnYv
5rSQrV9f+yKzwE2sqMzHmHGVMhPXz+IQW8b6a5eePtWHNaEp2rgfOr12hyrCOmmoZTdqlGr1+dX/
PiHRrP/z6iZAq0hMLFRjvds4UN2shg0uw4sWRWRU5C9Ne2h0f97Fl2tfyFURyaXCuhsloJCi/r1A
xxotkmKRI5fw+dtcGt9ZEDPr8QwTyQm0scuXtN4KhD2M7srq/J7k/Xf0UgL98zXMqjVqVcOMuXdM
t98EL8gjciLGrQIFgVvYzjae7cld+ehl4EQ/f6VLETEL5cAPCrUIhtoNCv+mFsNXza8mFyTv7UvX
n+OLO1APw3D2KlvC9D6kQI/PX3QKUVu/MvYXXsCchXTZNCK9Tm5gJtrRzM9vwDYQNbe+tC0Y/4W+
UzWYXaZV2WUKJlqO3xI5uakM7crlL8wonCH+iD6pCw1F6SVAp52iHvRMq9aF2utXou/vmw7C3X9e
PajUNiEDR/pwbJBaapo3Y8Th6yw8SqFSfXEAZiHeW43axRYLiCGLXbgUY7BOK80sxwQEclZdy/Yu
jfMsxvMuVT1aO7XrqxjPdO1zp2UvopdcSfcvXX4W2i1u0qWu8KnOakhJf9qShYR0XGnG+spoXLrF
LLzLoDUoXfecKORgX47GaxR22Euaj59H2qWpNIvkKIXAYwQKyPNCuSkjIYRpZobu5xe/8OxzoFzj
l+Bbm5bDljasVLHcmLppJ914BYd34dnnELlSE86Dr6SVK8saZPpSebV6iGBfe/bZrowtT0Thqa5c
dWh3QaLg1JXdFu1/vA3+jSM+/nt9/ogzvRBkc1icTI8OxLBQYqkJY8LUt0mEjx2Pvyy8YrQ/f4dL
N5nG5cMunWnd2WpVblJYoYK4Tr42Tf+bnqU/hXPsfH6P96PtX/YfYxbJTS5XMfYcpatLmZtWgH81
CX9ONdV+Kp2E2LxnYZUYbOhJY6YRBPkqFPN7VahRyfcQOvv8MS5NtVmgd4LCiqs2DFcg31a1dhJU
46GylKevXX4W6HWnVEGuZ9DDEITzZe2mz/ONmF4r311IeIxZkLeeGetRopZuV0P9kVEAbb3qzldK
DBzN8KZC3PDz97gUMrNwRy3Aq8o+rlwLB8xYRRnf/GKWPIeodUIpJ+BWSjdIW6SNS0OPbgo9RyM6
kikQfv78F4Z5DlLT4nN/jjOND4XXuMAimwSwYvP44fPLX/g8c3RaDxA20ak9sKK01TodRLThrFS5
8vEvPfwUph/C0ZcDjVxGRjlJlZ67KDqB3kcgKr8yRy89/Czag77I41IMKleTQzQE5TjDMc2n/xlf
ef7pOf8S6fp04w/Prwa+bzZmUrpjL9yFqfyQFPmxP2duf27szwfg0ieahXES4pQk19yi8tob/DRv
sgaWdHitsXbp8rMwTszBS4t2KN1SQVi6Ncn5Tbm+k/wuvLInXbrDLJJloxW1NmSCNt1QwamSdn6B
GiWY/ysnr0s3mEVw2ntC3VcBr6D66Gbp8q0XiLdBaf380gjMIW91qTaNajECLKi7dkAlLTi7pid/
bQ7NQW5W5ydNVPile47DJ9Dmp6LM7/XWv82La32JC9N0DmoD21SK5NylK9IL1OKEY3ux781035VX
qZx/j4Q5cI2ya+3pnVAgzW4+676+H0A8JXHx8rUxmMb+Q6B5vZrGfh6xpfKtFlbhd9iwoG3fqNXX
1tF3pbAPd6gViM8Rpl9ubPWPfT/elXJ81wjW4+cvMK0If1kptFkYiyKHw7MmIv1iJrjGB1FBpPVZ
ev/55aUpXv92/VkcR5GFs3s08PhF/jga6bE08Q8XqjelENC0yvTH0JBR3SvQLYxiA2Vdq5YWSRF9
8f1mUd5Gmu6lplK4o1XKS6lSDy3+ZIvP3+7Sx5tFeCOczQwDrsL1tTGog4WhFFn+y7SQjf3SDeaw
KnXIRIuuOVqQeVXnriQVRbXwPLW41sS58Abq7HQ9xE1jlqmXu5rmi/4q7g0swxvL6Morn+hCiM/x
VFKKyWJnCRjzeN1PKpf7Xq/RrJMQdijF3Pn8M11YaeewKsPoe1NsxdxV4vJRC7GmEPWqXCqc66+8
xqU7TL9/jMIE4GH1fzg7sx45da4L/yIkjBlvoeYe052kO7mx0hmwwRhjMAZ+/bfqSJ+Uw3uqS+q7
KEqg8LC9ba+9HgqEarIs6ve4TPOJLEH9o54nMEU+9hXnPvrrHZMwsXETmqrlANoOsdnoOniaJPmQ
3CYJV1NdBq1rPODo9kal+jD3AEU62fIrq92lkRT8+9ePdKSgEbpzR0fLi98y+G0kqb52O3/p8at5
TBFlo2BGF2eKdf0usSkF0YG18bVd5KWBuprLuB2tW6VHvU8TVe17HGkak35plfoRlfBm/VAXrzW4
Sd0EkKkbDKNweBZl/4kPy0uW9ld28Rcaaa1DK9nsqJRlt09U9l21jsDmNrx2lXnp4attNtBCSerZ
RqPGyTPfvZgER1s348eGz1p2poeBVwmN2j3zUeKNo5mNkXG8fb/ZL/301ew1M+DbWuLhaTvAMktF
x1pdFbGdby3+Y4Wj55f+NW07MUFbmAbtvqpm4X0pk4WAt1K1htGn2LfU3HicwenGAiQ6P/YJS/Sx
ywLYaJDQRrAs7oKa1EWYMTfvUXRD3ca5uTI/pjRuYF6O824slPWgqmPjWGlO5YQCub23VDx6pH2N
m1fABWOwO4e6Fs8Za6PhEEd9km5EF/sz/NEzAtxERHv1bYLDFXscwtir3vwyru0vqRJQiXQ9dM19
jCMCQAtElcw3Ax2U2zptpnmjDWBTT9nUBADNzawzO6LobA84hl3Kg8vGRqEwQMf+0SlWZccWqEP2
ZKeJkxu/Yz7DIYOloEW8353nbvuPFg9W3QkU4YBaiAwtjmLVPKq7r0YB9zoz+/SxF6y61BcGNeSp
buHS2wF8ks1RewygifyGbWH9wXAfrMIxUYIsHq30Pi6baNpyT+jf2vLpV+Lhkzbvf8mFkb8WGw1N
55jHB4z8UP6BZPQUef01Nf6FZ6/dN5oJ9hu1pe3egwQhb53CqfDcFu//8At9TFfLCYStM7J0qfcy
rmBHpR4yAkJVIj6Wt//j2PjXpB1xkzfJAL89sgzBXp7A1d0vaXal2S/9+tViEo3QW5EGfRtk8O5j
HigS01T9gpHAlbX8wgvWkkfjlzSucR2ME66qylusJNR53+PKfP5Q869FjxUK0UeV+Jhivp+h7sWT
O5RIikNLh+ZjEX+tfOSx8C2gu/BhwW3bcYEHAzbhJrwyhS+c0wXnZf6vDjZNOY6jHjHwJwM7D5hO
3mDnAReSyQBSQUUHvJd/5br8QurwD4rwr3dp68zYzQlsZ0CJ/qx0Y1/rxWt/NeHsvs0tbf+83ymX
vmk1qsaoW+hocbsquwzgGFqKBLeHoM/edvVCu3wUXjTnEzrqx/svvDDD14o7p5UEeLtEupK2321r
3V4I8cEVf62104lj1VJiUabzYIrMkhjrvvM/lgqthXZglc99JHDipVopTzxV9c1Q9/7XjzXManT1
lSpr1rYIH8omJ66o/x2b3PnKeLrU7Kv1LQHeeml6pKI1k/JoVVrhPn24JkG8MFr/MZ3+a7QGVILX
eI6saZOeQqnvkcR9p2L+agdQdj/WPuu1zZDJTtgc771Z0d8cBQW/l8Y2w5XF4VIDrRYHOEGpilc1
dq1xMnrHOlOk8Jlz0RWdxwXZW0JWuw1UJjNQ1YE0hGJrqB+FmucURGAV6I3rW+9z2cPTMU1G4HAG
BLITINtmPnEvitorY+BCL/nnT/+rlxrP8+FGP4A84iBPRH36XvHgU8zLO68Mvnyol/xVLw1cmpKg
kmefRSlFHfkIa87SqA920ipambOlua2QF7sZzqmwNa5wCtpwpeXuYz9/JSOKfbpgO4Wwy6ipmtt6
6lMc80zdcO1C98Iw89N/98HiW4PK7kDtKSUCK7ir4IRe1SEY0u9/wYVV3F9tqeJ+aYwK8IK+FK/9
AB/zxb6gpOTn+4+/9PtXUUoOzTxkdoHVr1GwGy3pn2WIrv32Sw9fBamyW0jf10mzH/0Q9tH1KQj6
jyU3/mp6u0Rg242W2Yu5BZ3OJ9NmGbLqc5jy4MrYudTyqwneV6EChog0eyQK98m43LA42HN77W7h
UuOsxn454YYzNu0ZieqFB8q4OEitP3aKAN+pf49LV8ciHWva7MO2F/s5XMzntgrHA08sDAffHzv/
3UDxWkkXZhOsSpQPN/hIVZBCpQdGwMCaly/vP/+/W+h/MNBGq7JkmUALhdzdpgOAmViHgsf3n37p
169GfubqeXQEq39FOSpgsyiMliMfKpi7w5O1Tf68/5pLH3F+/V9BGoZJLI1piRAXe57OJ5WBdlV7
ftZu3n/Bpe84v/ivFzSe6DsAnZt9IEFCbAnYOv5TSa5BFv5Zz/53Jx2vhXXwKhlS3+ADItlvUi87
EDU+diGs53lbdO20a6Pwbqbsjw/YHYphtx/7rNUEV1WaejW0lNt+oeRAa1gJjrOnnxWP1IcmOCDR
/245KRSxftDLvbBM70gv5F43NNoPIko/2DmrSa4Xr/FZo+R+XOTPtpM3gQe178yWK4f/Fzp/La2z
M7yd7IwfjqQ/PUOktP4uksg8LDKDG+qHumItr4M1EmOwp5H7xSRvkayPLefPupqvZFIXZshaXheO
Pq7SUVKKqt6WgezVUf45scM1JcN/74jgnvvvXhZBrxRn5y6gFdgTVnenmQ+vlQMpTNYe/DRVE14Z
Uedn/sdcWYvt2qCy02LwKcSQu0r4IreNQckegTMWXHc+dqoSp6spn8VLMkc9Un7iBjJvhIX2NYfR
dNd/SBEap6usLx0d00if8R08njekpuFDrwNTLKii/2Cvr+b3HAvcNLjO25SknNpT5RP/Pgh0dK1i
YwXW+H83lP8x145DGkxxbDGsUOXQoJ608yO4ksD7EYUqJBp3fNIgu+H+3a/3lWEp6qqqlLcvJEL1
m5alLpok9J6Sckpx1TVDGQhgAs88+arbgLid0453hY2q6SdtwvBm1NVwmgUfUbFnXZ4tGQdz2W9E
uHzmBKVKnwzjy/zAfQhi7yvNPcBoGo/3d7SlBs6lAWvHK2ndpbiwijvREnfB2c1jWzJco41Znd26
uGoOLvSrlw9FhbUckHsVHZdxhJFrFX3tmb/B+PtUe/PHhuBaDojN7Nx4sav3dOlhDxuEx24ZXrPu
2ubpQlhIVnk17HiacumnGscVSgaoH5rNsM1maDE2S9N5yylBzXZ67DOv+phaIl6rBEmXRXE4RjUO
Qz3wXWoHWljX7OIYl+oDSqSurAkXglByHhN/JQQcZ9yEGlrvO10CFL4ASo1rsZNWahe7/tql7YUR
thYKEr8Utja23sfSimdo1sOHlJdwHK+Id+X079IrVlHIZ1lSBrqrt/1E63gzy2lI//ShXoaDcChc
vBKJLrXXKhJBK1HaMYZ1SylwO7Kz0USgckPBgGiWNCjS8eoF1oUzg3itDCw5zm2YkfXeb/6w9BUy
6e2w0D+6opvJ6GNN0i00QPeDuXaAdk73/2NBWhvaeZMmOJJQ9X5R3oET8PbSJvcH2FB38OwmzTaQ
3W5KPzgo1qrBhLI6XWSSbeDqkgzHTPbRrk0zSBHicpT+lQF+YVz8j2wQz44FLEY2U2v17dQKmF/b
FnQ7ZNhX8rYLOclaOghrs06IGVdoSRINu1gA6is8/9rG6dLTzyPxrxk6ChyYUkv4Pp5pujNiFkUl
yz/vx+VLD19Nfz/WRMoECGsyipPPaB628ZWGv/To89//9bvPjqU9qncAil1ClEwhIwdW8P1ffalP
V3N9hq2f6OEyu6lFcGP4cMi6R1N9bDVc8+Ggo/QTDBkG8ofrTqhPrHaT8J5KWe0+9utXOwkWJfCM
pV62mSzMhlOle2CN/WgrPf77/TdcCh3xakWHA69hEdy/9kqZ34HoXlGfeA9LhU9mojvmxQ/TCCQO
qnh+N6CuvP/SC5FxrR4s46T0xsCKvZwDuRtbBm5Bh+jY05IUuJFMrwT6C1FqLSP05gl3qY0RsN2k
N4aGd2xkt44CD0EBCgCZHuNuyZX9mG1lvNYUTpXf2Z622QYnmZ7bqXPlCowf02XzfrtdmCdrQSGH
VLeTocpwER7fliP49VH37WOPXs3umU9T2ZRI7OQAbpayCqFcRk/vP/xSP6zm94gKiaUtW7ZpdPKV
uaTwxte0/97grIKq4GkE6Ec018Q0lxppNeMXWC3146AFzn5LgGv5bP8wo7JrursLASVareoZ5N5h
UkfA14btAoYR4d3OawHCHtni5e+316VPWE17Gyumkg6028Yt+VR/Iu21i/8Lmkjwgf4dasN4IXAZ
K8FCmj063jR11dAfSTxBJAL9hDnxOYKq14OVOXx3l8nPPrnBtIB3oDB3+MEXZ8L9gATdXLlruPCp
a5Xh5HUE7jDDebsGLPGxHlUjdlUitXcl1lx6weogXQkxYA/HQWPNFpDh01rNgFCksD+7EkEvJPxr
laEZauBymbZb28IQs2bjo2DNfc3M78h3O9tdK+G8EDTXQkOkjBHVtMF7dMWRY/l3dVWqvLfeoQmT
K8L0Sy9ZhQGdjGHPBrxktA7w0YbcB4s4zgt5yUh/ZdW89I5zT/212ofcwp3FohigCpadUguQy+Nr
Eke/cZjy9qEJtJYbtnWa+j5lwMUGvMlTz4OjzRT6u489fRUCynSu/dCjMINBgW7e1qa8lwkdvr7/
9AsBZu0EGuKojZK4A/zG71UuYgZN2pCRAgTAa2VQl+bEKggI40iLu+lhy+B68EULA0ev2F+SKznX
eWr9x+ZgrTRcIu66wY5wPTYYoLaHO70f3QUiPSgdHlSZvvDkWvHghU9Zyw5R/k0XwIv7rcgICEC+
UgXOd6+Z612Y22v7O+oCush66Lcd6O4Rie5DCql11nd/LEG9WjX/er/PL73nPFX+mhLWdTCMS+Z+
y4h8EnH52CT8RuruIezn53NB0JWF5dJ7VtM7qm3s0Q494wh5MLhCxjXUk3RenSeKbWZxTZVyqVfO
f//X93iLbjomKXymUMu0yVDPVyDIX/NcuzBD1uKvBaUnTIwGCFUdvAkZfoLVxZ9Wl1eyxks/fjW9
ecObtgU2fBtlPAGAOYR2f2Ht9v2uvhD91uovSWpoLltsz1pmLd/OxoLcym0jmt0cB9LsQqODa77z
l/p7NdHZSFlIKnwKgA0/YaV/h/PC1zGISpw+pEc9Xat0uPBRa0mY5iwZBiCxgH3GoVoXuftJT7ao
eXpIoeH6UMutdWF1hcCSLkBUpnoC8a0asUCZbszTIXjsG/ahC+B4LQ3L4PUwNFFktmNtweXiYEoJ
L5G35Uzcx2bhWh82NzSOF+PMluAsIEeBws8lrG6bkj+4eHwjXXvNHe9C96/FqgtvwqXFSdc2ywBy
rD19amrQfcuofEgG+Ud145UN/KX+X813lczJkKQM1MZ65LkOz6DQRavcxMB5mcm/MncuzMy1bJWF
oTSkivGaAWw0WdYE9yCVvZIp/qNC+o91ay1YtWRemDUlTk6gKU5q3HbOdFeXrSvgbnvrHKrGa296
icLpiHLm+0yE3Q4GqCYnXbQbosn/4PhYpf+M4lUWqvEt74Y/MU3BMa70c9mRO33GpHcfq+qP15Z5
uLLAxcCcZbvwDDwcvZ+tVJ/fn6sXUoC1eq8mAWE17ZJdF9umCDun8sxF7MD6xt6MS2m/QjEe7OuG
8d37b7wwNtaSPiKhdVzgYrdb2CSjoidkaG9iIlV6JTBcesF5kv21puk+tdir6GyX8nTb9l0u/Q8m
lP8wSP96NKzsumEO8OgxCPaLGDZZ0m8+1iyrFR+kFsF40qFZzpZfaYnSpKazyZWRemElXuv5YL+D
IpK5Bb0V1QKRqm+V0Y9+nFyZkZeanP67yf0IMivaNOEG/hy7KQoeQiU+vd8u/4yL/5js/2yQ/2rz
CK5Z3FAFDKFOfwfSRb9gvG5PlrHsqe3HV+qqb1ab+9gs837ioz10aqifapglbW0D0PE0A+9OpB1B
Dgw/0SwO8iqrr/knXoioaxWg0qSrpG0TXK2o6lV2EveCC1kg1SfdKYShyPP77XDpPasMQXi1DlPH
4l2jvf6Ast5Z/Q4sKncOZbM4fjcg87l2+BAEoNP959Zg7auXzAFTY9XJLe8np6aCSCEDvW0jFFb1
uZERwSjlHUr3Cm4CUFFzWi8zdhG+DlkAJd/QgarRSh3zZqdJWdXwY+1YTw69FHH3nVIHaSY2+RXg
0rMpHZDfRghKbjIOXtX92DNH4uME34cOqrrIafklRHFR+7klykz5GABlBL8iH76ktGr8ThcjGboJ
oPNFkwSUxm50QNaFWYuNBhOtl09JWgGPTocCegD9BRx3kIHlYr6Zdgn/wGsfFd7J0nnJDRy6G3Bk
sdVd8kxNpD3BjoyftIv9u1llwHiqWUzY9DVZ4/V7FbFQfHcp0d5JqSosbZ60RpwgwYr3ToVyb31u
HoJ+xm1iLVCEsqS8BrSioXCsbZO52eF015ZFNblyF3lLmItQHCXPllcOBfqLIqZIp3InY3VsUxOd
p1hGCyncNG0Yo00RV36ap9YvZBxuaZCJI4yvxn2q+mAHWeqm1tEvbeZbjgqhgiTTHXXdLmqhdWej
28+j3HdB1gGibcDvTJOi9wElHWb5xOOgMN2voL+pWtfl7dQXIcyTwYC7gTMsLP13Wcf3fSdP0/wE
Z5tCESCqp5umxYoLR2pe58LC0NK1WLksrLvr7+Ei93Xg94Xtbd73byXWnMbgf3XDQ19Pb5P3syfV
L7AI3qj3hqKvu6UL7qdU57pWxez83SDRVjAOA8Q10t/H8Rd2lPH05IJnM5sT/JRyA7C7CNBi2uTx
/KXP9IYv/W06fnUlv0eb36Fa4RhNzZufjRGiw4RhPIs8EssjyiY6oOWBOhwg2JhkK56g84XDF4vb
w5ShEHnyxv6eDENYpJS19zwo2R4CbArOdC3NMdQRnTcYm6hhLitkpTiENMOcoeF7vZmXLrtH0/q5
w6qHb8D1bNuGP+kcHHs1PVeVjXPjolNj5C2bwyKp6P3I5c6f07uAjd/MWH6p+PibxpGEZbbeoGKw
Rj2uQ1Gux1+Cufxsh/4xWjDkuo7mKS7Jtkryt3aJfhDlvYRZ+NYv2Z1MgOyd3Y31pw33gi+OxvB+
bubC97m/TTr+msIwByXRmzoY7iVAz0XfjD89V/U5yGvbUHQbZp+btET+uCs1fJ9GoH2RjB180X+t
M/JMBd2EGgjuudVPdIGRbTbdRcELiZMdQATbqYpuVZDgIinMvoxO3mW+fCrB05ir6VYm6TbSIxAR
3cZralw4HGmc7TxC7iVvNBy2+/se9kO8N5uS+8fWrw4wtNgKmx4cmfZwK7kpuQI0ndx05fCACpVy
04p2a3l5BEixELX4humWL5I9lOX8wvx+A44eOLrf6iV5TFAX58VJDj1dMWO9RxjkkLwp/LnKsnsB
azk/HXOiHsK2PQwACfu13kLH+Wh7b2djfV9iSAlAbAH92TpQFkifVRtj5UMpzMHK30n8M6D1V9Tn
7JVIUaWGrLGOTgHri9iEL4Hg2NHynDZHnYnnIA2OvgbtpsS2CiyYfRCaaoNKxduA+rsaPKG8E+jT
1Dh52ztQo22Qvs2k2qVj+0gtKg71SN9glY1DtvQt0Pp+OYMgpvFUEnU7Z2JnACjIG1+5c8T4DCrW
o3LLoWTBczNhKeUzihBRm4p0PsjKbegnj1iN4AnjIpq3NALH1vrskHCQRLMYtRq6bwAjkCCTz3Yz
Yu+8meIRuOMB/nLWC8NvS83UM/htmc7VMC1sa22gPtsK9005pDTJ4xCk4XM1TVmaJ07ZZ0XEvOl4
i+6vjSwGgSLxmf2KZmMKBbuRuMC/te3z2MzeY0gsfJNF10JDWnkE87rxe1TH87RO9iKk/CVswMIo
gihrAS3gMunyOELjfM0cWKc5ihLgIy6qMGlQUa8Z0L50sJ/DcVRfm6yExy0JEVI3C+zU2nzkutnG
vS9kkYZ0Gm6cmOdHBmtcup0Z9ESnqI3ljxSX4q9pglO21hh6H4aDdxdMbVgwJ5FCjd1Uql0/WeNt
G5IhnYkWUu8bLxp+UA9a6mQOxTfY+AZlAal/+9oqbveo+g8LPi7qljmRFkDEqyMP8MRNMElfHans
bLRpGBxOj3E1j9mtbhipf8de1NsnUjXh81Rm0KEE0pM0H7Snf/QTn34wFqivaT34CBM6PE64N72D
od88bTVW/d+z1CPZdL3O7lBM9Vo3mXczJCDybYe+izDFRi+zG9mnqB+FFoueQtJGOzZYZXaVHDLE
cht8FUFafVsYbzFtJBbM56Hv2+OQEPFslsj/WZYwoADxiU/0dmyy7k/Z9NTfAgllv6Ekcvotmsps
mCvrzSIVPRovDu9rMQW/aDCGGv1I20NJ/PleoBe/15AtwTZuAHEZHNGfzHdD+Lgome17LEyPTRh3
T/DsUM9z03WH0GYGczCMU1UMbYwzPjYZ/8DaKT0uvCT5GDbpi8CjMEsTg7wh7JcvPXQX1SkN4uTY
VZ3YAOry3ZCwB4R+oiJ+ajMjvp2BkEHu41z05+AFdtfbrA+OQw+ew4OF0/C0kSMW4m4OW8yvMFNY
mOZQPsRT2289UMw+cRe51yYl05ew95PP7UCaE24Aop1Qyu31wMUODtzBIYuS+R4Bc/wRj57pgaJw
1aYehvQQlvhN8wz92hmIXGRZ6n2KZpRkzHEFQW+CVkT88Ly5wDI3fjETUdWmreZoxFUQbDhvFz42
USGGVv6Zlq55jKp+hjf6yG+Uc8lrQsum8DgnBWSWtHARUXhLhxUMO0CeghZaU7hl/Y457mYQ71IF
rMvedZ0x9yINyVQsyiD0zpOk+gkuIZMHSLnt3uw0pj7NkTumrybLwhcpmM/vOsCKS5QXg+32puBL
LTYgEhIg0v2SjMd6EkG0nRQSHJZPC8AihwmV2fN2QZWWBxj8pB8j6H/7nEwJ7MWLOIJT2A426bht
5bVflnmiuWN/JAaq83JfLrIr4TuZ2NFu50bjSPIoQzdYs9UB3Fga6SDCyjgCxKOA5VhT1HGNRSxL
G8C/Vd+YAqA7rwdcXXvc5mEYBQESXkWfRFUF3yUtnyO4BBVD2XkMG86OPQPKNI55RFmM2OeS5vM0
BaVCApiWZXcsGRS6S8wjJDDME2SbRPPgFT5SbHlDFTV6YxEFn5Qpmbh1VR0V2bRMZtfMk54LIIZ9
7wcSHjvf+U2ZBfssjRLgzlGho8LbNHGZ/W0tEIbPrvZQgOFIP2QnFThiQkiLYKG8FGPQZOJGSFsn
n9oQ0N421+1g+1s3BvMdYkw67wJREbl1ovGyU2dd5G2AeqT+k+u4g5MZGvubxlFiihwxGH1wwgb6
BeCAaizKmjqc7sum+lFO562cS4I024dNp9pcwDNrAa09UC9+jdRiM3EGtnQjpyXa9CESxsZHIg95
phLZfQbPunmjmI6Wu8oAFvU4VuFkt+EMKDY49SaZ0OZTOW3rJp2TDXfU1AfF4PG7mVslfqMMxVYH
3ZCqe0HfzPCOAdzRFlRw3xYME34s/M7BSK30eyRYBApJ6GhBgaxxxznGbIc606QvUDPb0pswGFJ5
UCg8sRuwxZbwHqDF5E32CsFHzxVvt0rHXpOPGkX0O+fGMTp5vcPRV+S3Q7iBe2VaHXrT2m4TdXyK
cxEQtGEQ8uW7Bwc0mVfTwtk2WoLhT+koyUDWiWL5c2m5eMHEitpNB2fth7Sn1YLjZ9erApYyTZCP
KKFSRzvYxC9Sl0ldgPGX8B2KjNv5DhU5fVrgv3rhz6EOlS5QtIGdtw7N+AVQSoRuBpuit0WH058h
pcuLEUQOhc0qGPGhY1J1ANtuTopkrjw4MNTBco+Sj3I3oGS23+gxTdJdxbXkm+Vsb5BjbBC7z0rP
xpu2qZl/Q1EsH+Wo98K/KQGVEEcP7ktmO2V67jZ2SgGZwRNdvaPAkUAK2WPikVPZmYr+iqIBG5sI
V6vfWSMcdgU19X5VcUfnvY6b0TuEArTGA3AJ0ycm4lpvpAxEfbbUD/w8aQKEtzKuWLMJYtGFD8TV
7J60o3eC1mv5mUkCywcHr4ARxg9ZAZkh8jsY4qfuVKYuDHbdQFiUw0eVviJelM2OBbGEf7FMx/u2
G5IfM9IilXN0Jt9MhIW/VTLJ5b4UurOHJIyDzwagiHQrSAg6oZvkMN5jCVpYrrI2njYzsW1ceEgz
2IH3TQlRG7FJUMzlmLwtpk4jlIjzLkFFd9bXeYpeDA6ceki0SngEjLdVUCXkZqQ1Ruwkw1rvFkMw
OXF/GGb3dGB+u1Nj2U2bknlBuyUUMs2dp2c/xYYIz8YOooV0uloQ0uGlxjpYM491wHJcgWTzPZ98
0xcoNQyX7dzHw4LVtJH9E1zfx6WoF38sIc30g2ZHS8rIJoGgK8kTz1teRN1nbIO1dICiP0zJ1/Oo
fERhErzWK6/R5ITztPjHOdUMciTk4ZD3wmf2gBAH8TLnWaWLLK01JN1hQIIclUdxnS8sImxfz0Yn
+6TPoBJwDg2XR9Vs33rZ9MNmcLD+3Ay9gi9GTxtI8WOJpOtUV7z3NyGWH7tJYm6GW0xdOpxKixI+
CCJ9kN0irEqvSTpxVYTYUGLnGmTssR24z0/qbLaaJwzKyaJXYf9nMZbFOMdI9F1qGEH2OfUYsjLm
E0xqE1xYFX4SznB8L1X2ZukwqzzEHq451qxUyXbBfJdFWInkEVTQ4es8nYvDPWnVi/N09KmeoYPi
nlcNeUdclOD4pPRx9gOj9PioBLIkbH3BakKsSUn5GSd+UkDoVi+QHtAyXsRd4imvz2cA6Q3D8dCQ
TConiz7HARczsdR5xeQ5Sjs70ugruI8Gxyhghtf1U+XbnoDmrM9rp/W6wbe7CH0z/PC9IaimfHBh
V9+4qS+5zCfAoLMDXENwuDvBBqK8j7Awy6estC6+c8i/+0+9RPA8jsPisr1t4Ge96VzA5lsK2vYj
rGzL/nOrNcNNy4ybewpbGWR5P7kIm/hmGdvUv8e5k2E7FXpBd+pKG8oUe3U5uCp3E03Dn70ohXwg
FI4ZxwmqVHPXungQKLMHWBXbpWzOO2cyciQ064eHqO889SMQUypvY0l7HG0p3kj+Sztj2lsL2YhE
ecBcLl+ZR6rhk6ybiN+j8rOiR7gPxfLOmgDU621tfRmjmMWj7PcCUNCETa0Z7dsIHLdADpqSsDrx
apj1QUM5FJQ5KhZGf9trOMXkI0ZG8KyQhJxo0NDuiFvyMbjztQBMuzDEq5HioV7CbbomgRMaECvu
N84lGiy7wGgOOm9QKE+xeItA/qyDpnWfQp0C/VqmQpLnCPcz/h8fBRDBMfJCHAIMBtPxrUwh6a7y
pG5r8TZCp+4hg6JdPbmi75LQHIk3+ssbzK/5cGSaD8GDWlxP9qAaT49JO6hjj2uW8RZ7hJh/p2Mb
sxffRHR48acZEm7EX8+i0R0tFxyo6UXDrzbnMVmMn3dKec1DmgzL9MsDv5FClEMUqkY3LFMikkXi
ShvfCKaC+a02iS5PA01RoYITXqeyvPw/zs6jOXIkTdN/ZazOgx6HBsym5wAREWRQqxQXWGaSCeEO
LR2/fp/o6V3rzu2qGhurujBJBkMA7v69ks9KHhpV5sGHO82Z+cIInW2HhbP28iBMIzBexGgF2XVf
q2q4DUtX7om/FKJ5VIQxMESiaaQ8Jho9PCfBbbWzla4RubBqT9pV7JsbB2PIZsfiboirKRtFrWBn
ReC1UcAxbgFOoUWQocMGF3VOubt6zWlDYe0kXlEYMmlE0GXfldetAB32Jur+riv6wgojukS2DrWo
N7GsIavqzLNrls5ybzaCcPm9K4LwZessEtcCUxbTi2G3AZedLwwEmaVXVKQbu/YOasryv5871bbG
BrTnDgouMZcVP+A643A7lQPP5aKAlfltT6Vz98LJ1Mq7yKlYQ68J26smJBrNZSXIB8BQL6Yq0rPT
QWRWF1N4MstPlUQgUt80czboEKSFC++t40az34Zq0DaInmD3tmNf2a34RIyYVnaST77Lkuh7i8KC
I0QHqmksQ70c5cbd8MUVw7ocLF8qM+YoN27XRptPFcehfL4JOS+vU2SbTb1cB2oNyjauvRpSeUWK
NyV2YJrzyRj17p7hn333VdhhN4toVpm5PJGNXE11vI7kotw4Rn8pX4Rm9/QnuXLUXuM6UxU0ta2p
sT9yPHSQpkywYPe95WX2bWHn4fpgWpWuUCu5Y6FQ+9jkvY3R0nQyP4ScfvwjJrN84oiixqk6uHVT
Vg17lVmCdARt3bgtqLYc1pul28I84khtl6mozF7wwqYpTLG7zVyJFxCDWgRv7FJ3C6fupBxlgK/a
/ZRzSOoI8yguuOgyMt9FVt6W1mO57t14XiZPONeET8w7QEHTc4poZFgnU+aW9jWCRHtIgRWG92yv
7eCaI2ot7ih/GqeD3NutYh8ns/g66/aiT3ILTeOzOVq5/V3XrhHEHMMM69SVXencdEa5GbSLaEtf
WaErAUlKswrve3u2gdomY3ZT27bzxOxN+0Sq2SQPO7cBAfdw21DPtdkVp7x0lz52LVF4WPFGWd62
wp3eEFwwV2YViEdSF2PvHTR8dZbW+dpyt9czcyWSK2eNjMqr98eMenAzpc07gLIAwejTWWd2+II1
dVZX/i6K8n3aHfAG6eDJjTJu0emLwFpiHdrKzaYn6TMEvPqm6e3Phbm75iFfGJyvqEJDjoEdo6Pv
pHHsmpO9MyGzF5sHmEqOhcEuP4QitsdFT2+ATvt8h6/NNpOiEWV28By13NTBto1XNpFL46nES1nf
A3QN922pc5mqzTXDw5iT/XZggzPGxFlIaqGYfA9EPI4chYtobVW4Jv4QiOW9mTtPpjDCF1kKPMrE
CBe4w0+AKFkdOMRMW4TRzW7O2cTidyoafzVv28oIxNvWGqH/Jl0ZXjntDE4KqJanvp+jZtm0nTs3
OdtIFsuhKf2k2loXi9w27BX4AC1nJ8gho4nI76qbu6H0YGaW1vBYr4d5A0dkzfjkrYSOvwUri+Nn
AjAZXqPWDwpyNpieZNJpG89lESrnsyrZ49OMIKqnmZQRzhuhWtZHNOayfRN+6b4xtDCDbMUElhlm
trLu1r7Os590AW3ZaxDmy7ehJJYinbd8rY8zPNNF/w67cp423wOXXrwgv8lmjtln6QbByDEha5vX
zavBORyrzq1Xb81150Sh1JnjRqq0jfmbLHTQnkqzkxk2dFGsJwdU/+dsa5s1z9zlmEVY97cBCgWF
6hChrFH3c1gMtzO/u0arsjUaDjq1H9bGA7tXZMo95UMN1bJk81WjJ/9O0C72aJnzaj9aqwUlYLlL
ABbqDa68xhu798Auvv0xhsV+DPQc3tQicL96DMsHd9n0wSkA7cj9BBa2CqDaKRyhDkwisXoXpb4T
ruMNzAFZK3qQtwEOrYPHvyWTtwdJN2rsyauisXK3UbA11WAf19oOQSnN7bFFX/Bldmwf5YHR8Ivo
h+4KFSqA47l+aTKNqwJv64eTb8W11UE5ddn+Jdv0klJl1ayR14XZhz0H5ddy8+TB8PuJgWTdD0ZR
WjdeAcwS7ey8tzII7QluqHbtA/FIy9lwhH3VNBbpT7p3qL/D6BrnYZh94+M0vlZZWGegNFSvrw3p
0pu1I5gpOnP46RYN9cDuPjevYp7q+1YN21H4HiNV0Tr1djCsYanYGPLOivOghXFzcipakTk7Og19
V1yj0XavhLWUJ6u0u2Ph9QqLo1t/7vp9PZRr2KdVycNEFe7eEnTYsSvIrG2/MnQdyBgIWZD8mcu7
elTTTWi11alqZqAWkvv6dG3tPnE4ueSROe90SHc148A8jMa920lxK/AP3AB/mqm2LiDZtJvPzlSX
KdtKcK4t0wTwquzwvao9Ble31+JgmnV2oMvFe/b3sryXnUeMpGX5SW1v0o+cad2vB9/c0lKpMKU6
ryF/M3fteGoar4pEb5Pb204iZHldtCQHIbQd2jbG6qjbGkfawrXzfcwnDIUlcFzImBaFhCSmbW4B
CmZb8MSQ7H4uqrwME5YEpeLQc8wH1yiCIDKXzv9RGqSSQT0vTHVaKRUNcgsi5omGtqdwKRKJeOh5
Cgex4J+w2m+Gbehb+IPsa1ht7lW1B91DTTrbnPaEJiayn/ZkqGhe3zxD3FLS1vy08guX1fI5b93K
rhlwcGbsdO3lCozfQlG1AkXA2tpE3EfdnO9AUh3p7aQRqfmOzZtSRzOw8lNlTv6Lo4R1tutyxG+t
ch375hKYl4JMcMhGushZFcZEnI/umix0NN0Mhe9/1YHubrMKGq2QtX9tGdpso4xD+k2GyC/VJKVd
5zspySSWwsEqws5i2Zb57WL55hcgeYbOofXz90DlVRzaQicTU8fZCMzxIWBi+Vw4LfH2BhkPNiac
0lY68SrzYm4C7XOimqj+G0kR4hLpZuTo4thE4BvCL14ro7XvujKQfTQU3nKT+b6+KvpmgVtgy3/M
bNN4Fvbqj4cga2FOienvoXPUOp3A3i5gq9VylBnb4XbkHHaaarneLZ7dPq6VW4IGw5KaFrFHa1fe
OhPi+pm94Oiam4vksNzPxr6jXQLltVyuwkqVnIBbuwLCV+ahCtxqiQa6UuJad/V5DIb5sIzb53xE
NywAY5gWuuDKw579sO/5t1wvGxKzgvzuqnePxoo3Xq7BEiNGmNIZPu8oQmeOO/bXm2pR0L678Tbx
Z1LJpCJojPq+c+j+1CIdikuMwPgJs/pgujuNqzhVoiEYvRNxiVDbhqJEWBS6PfbKHw4KE+zdvKw1
oMqYXZvuZv/cssa4wxp7OesO3vpdr5O4nptKQN8HIg3lXhyHebEuqSzzgw6q5c7zQwtMp3YCFYm2
ahLPFWbE5Gkno1+3N5vfem99Cb+NM2c4AX+HJ0JEhwev2ber0AhLZrW95jAUTs9tQTnskC8wRntZ
6A/fDudDiD491kGzxg3TaezPNF+4dojrfMiNk7H0XSRovGKLFQUgmG5/mu38HFCyjovebA8FaP1L
rnQQ9TmIbsRCmEGag6ZaQ/5ksdEehAWbHu1+YZZ3AHg9LSuiaovbhigp94Gte+gOZJh+HpmJc50Q
h1dMR2eoS170slcYfCM5F05up5ykXOtqA7rzPruiovY994Se74R0NuPzpgzdHqbKW3oTrjXb8qfW
n7bs1qY9ifkeU22+XC2s95NK4AS1oAm2BYJK9gaBJcBp7vhrHeH3bgh/9t1cvgcdx8uvBMAuOh3c
gN564ro0H1FQolwowSaOgz8DYHBopwH0hkFmK295D2or3UfqWR0kGRlrcDSM/mSeg42cv1fHBkm6
1puxccLvl8YtT7pviurRM5y8+kl7Oj5E4TUDbVsTzJT6wdSkRjsy9dAuXOElwZnL1PfmHBU5QS+v
SC2Ud8yQk+xXFjZ8/1yQNVGx+Y+jLW8zPwuql11op/vwizmvP5xwaVUZmSF32c/GWeyaU/xKg8sh
XAbPSrZpFzYNFhZNJWuvu7ZCP7BIdfKC0B1OTVV1kqhCoMgqbksW9TamG3rcTwuTTP1Y7Nm6HdtQ
rA26AKvIzkNedMUXMnUH58eKnLUzAKdVmz01Y4kOLGoaFTiMYMXqG5dhW/o/aliAbT5xlNITUiNB
Uve9cDY4NJBmsbWnkQqADhRPZfNXw9omecu1KvvTTjmARrneQUa6oKvhe9jZ5ODWjcX1XNPbkMe2
6zbirTfGGv5Pm3o2CEVoN/kNDKtnM6DZiDT73ieZ/WQ5fT9dmWzk3Wu4DbTjXivhMHCOau6aKz4B
ylwSszI2u8WV1Lb9OwF2Y329ZRwyy8hgVuo/2aqp/Ru3NY39jchKc7i12m1SKRcGH2uMWpSrPwj5
oklah9ErqUgYWK89sVXOazuYrEyRzF1lfohwH8pX7sR2ecY8dmkVzzPPHa4tIjlQH3jUeIFKBzr0
vxgLW9dXgoOd+oVcFW2ysQ7tOL8FAmga/QqYZ2r4XNUPZkvS8KNrl2NXRxzwMw1IIJpJ3TLS9sa5
JZ9K3+15qPSNv3WqJxsvmLtpvIystP7YSsz5m7VnzZg2mZANC/xiWA8OBE3rR3Cetn8mWkd3h9Um
i/5QtFTNsj530ptve89tXRVxzt0NDiYqk+VVNU6e/rEs4Lqcz/1xM1+MMW/nU+GsPhJl+DZvP9A/
n2cn7TQ+MCiE+26+ErUYNuhOXEdet4W9LXDC87S+hoFQdRcboSfy5qoeV06LpdThdJ2Vtm9H9u4S
GVIweXSP0DMdYGgf1JkNy+dCTvQAi7JqrHTEGza6d2oWa7je8tEhujuMBWnjzsH1S7V9MmpN8EhU
mJPdzgfAqAX8ot09U34tilFV6GiXnHuz0lme33OuHleN0MT2OOM4EvzPRyLWhtpLw2HPuVddEBZG
TsQUbYfopegqsqmAnubgXoUhoPoVMroOsmC3K38Yk3wJZ6EjyPZgrtLVd+bghTSTugaVGJxZvnUG
SqYHsJShf6yGKgs+AI3D5dmVpe2+FiY3yEunZ2k+BYIBn/u5IJTsOwnt2bah0axHIC4CMrbAToTr
TcF57ZYtv5GFDLwb09nL/lF0M/mZqt2KNVVqVD20vBCZiGXTzeNZl4Gubn0L+clj5nbr9knPXVHB
/44OFPdcBzDK40Q6Qe0Kf3nZFeaw+CLgdm+KwtnFe2Be/ConoHrpQ/BnekDUoQx0XoE1d6feLl3n
YFHMu34Px9WpoKbCzDn3mVwQfXT26K7LFVKVPGQR9oSbRRPNTybQKaT0EA/dmG/xoBiAAfB29GTX
CC+c+VZTutXk9w1WE3kzusMcvPUD4EvkbLVu036epjUlo7Rp0kZqcYMeQjxVqkAkEw4Iv5LSNLav
tTGhN9pW0Pe0WZmYMmPPn20YdwrCdA1XHJZPRs5aAwJrWSsMTmMyDKIdbM4XjOTKAS7TZMbOjjyu
XOd9NE8YGK9Bwmx11lYAbDMtvd0CqWbWlHh6RVy4WZ0BIK5y12WLABx7GCyyde5CYP/woavBJ5bY
GSmMyO8ZoPyhviGX0dNUh3VC7yKmYMwzXq013753iuvMi4sJnd2dAc+AlmZfVJugj1qzyPBL5inr
cp2qeKFm6yZoi535QjHYUzRcCSQoHtULsQh5jYwWjfe+qDAXj0CdTnFQCLo+hYogjvsc+rllvg27
NUG90aD1GzRHRbqiLAv+MbOQgEQtbuGOpdItTdYvta3+19At5P4KbQf2O2pMYI4O1+UlN+3uK82Z
7UOYhzwnphp/vat2vwlONj6+8g5VqS/jpeHpHHebHf0oK793b6TH64kYkUfvqWhMQ0dZvY/i5LDD
wI+VI/NMrtb1c2c4mbqVfWZ+GhTDZpxXo9FHlZXN1r3JYKVu+qFwmodW2H51JLViQIpRo1W4y8LC
zuJhLNvuXdJIApC8Eex1avtS4r7ue2YguOZOHf0pd70HY0NcGru9v6Jsgltqu6R1aWqJp9qtiZbh
AM8iLF3v2el88QWKv66AZzovi9QqZ1LoDGxA0dzkZpkMbp8xYXi7fnaCtm/j3bd3GWegfl6kuUrF
lQ4z91PlOwS+FY4B5GngDDAOLos5ua29uXxu/BHEqegQG/mRN+pCymisK9c6zu3Wrs+SlMw8YvIk
7N5h3zQOBUZ5/9FtgsI4ckDlfi23KlvSvbTL7/u+bV0Kqp2JyCVcQZwaNXX7D5atKos9h1ecDlMB
SkBor2mluaSU+zZrR/7d0H39xdPTKNPM5b5RokYagexYIIWEjUSrWIzzHgu4mDBl29j8hEKN+aeX
9ZNzy6cmGTyqqnh3lEmHB9rBvI8rz5VWvA6LbmKWtwxApAb1ixmwh+pah+7s/9zW3jrPXuGzrzQl
jAlSbO09BgurYdI7q1UkAXTMcnY3b8uTsQVuSltdOmeHBiioVdnu7I79eDlz28Jr0cVYsg9i1ez1
yhMGwb/yTeVtkc88Nb6w8VhVUgyecu67AR1SrDgVwXfX/IJAMDPaL/vIJBXXVr3mJ7c1xPdAteMX
9gLbPDgKrWZMWv4sU3vKu/O8oftN2snYVAx1E94joKuNaDX36mPu/LaOZNHp8GFHyvhO/R9jj++N
xPfGk9uimhV1QBNREfq0DbTLKJDRgfiIJ7smogBg1u3R3JqDoJxXrSS+3cyWpwXOBJa/1Nmz5XJe
n0wnKctw/MqOU1UHEGQHYZ1nWO/FRmEjktB19KrjPAHFxwR8heo80O5C2NGKtSHJ89mw0npd94H2
DD2cSddZ2iszN/T3oXE4BmjdM4sxgu/FPWu8yq9bs2BrW02r9hNUCtXMwQqCnuvFb7Z7A61gENeG
RCdHv/ByGzIyeXUyFNWwfy186TxSA1B8ePkG0Bb1GPnq2MTANX2b4UqDS64kNX0bjWv4Q+cFxRoV
QPnwsshQeNcZwDt02V4b8VCN/oISJrC9Z7yfUJCtrYuGMsc+2Lvti7GxL0VG2GajjnKvHLObrRv7
7m3r8YcGnJbtcE3NGjR5Y2iF9YXvnoC6q8hlM4aydzIOwk2ElnzGl7mKue3DtNkcr/gyurPGhzWv
1AFTWCSXCeZryBG8ZVQ9+othJoNdyEUn/04aewh17QdHFPIqZovYEcNaPvqVnO7ufupfGpuaIFfP
8+OkDZHWRQllPRpuSksO+nqOOuiRjO5h1d1XsQXTAWJmfhLSC8/gusuXNbPCB7UKU0ZiX0BxpJBp
3nnmoe8tfUII1DzuinzlZUT7LnxTRJURunEVaEDdCZoDrZpxMyNQefSGyY2NEbFMWdXQ9m0327Rw
dBf8tnVOgFHdGy707nlZ6iUp8tk/95xs7EihmgDpBfxQ67aChZfDG/KqmRahdaRP0KtP9tJlr86e
54dAmA1yYEdHC1NLNA0uaEfrFNe7z2HDzLv2TYmw/5Qbcot6Jzc7+LVWI9e1wUlbW8ZqMY14C8DV
fLfw4jGTA5ro7XbHVBMxEu9JBuD34Mzb9tKj5iTzscxO/z7sgeqyxlYnJGwOTch5lttRP/Qu6s6w
YmX5Y5vL30yi/8Lu82uessfBu26bUaXTIT/h6juFB+tNpJYXO6l15JAeORGGzKNMljg7W+fghK0v
dX50MUsSwdt/8jx+xzD1a+qyq+xlgxNRaZZ/FsEQtcV5Qcf3xy/y9wyM4mLy+QdPU0utRJiVvn8w
WRhTD8EpFaFticaTcuOogJT7hNbVvArMfk455smoa/Aar0RWtpGPHPk0SSRfTFB//pwuRqJ/9cb/
YkCjMIUGdY0TMFwHazyoKXCKh5YdHdzVYuaKAKR390Q0PHnCy5T7c4ykoQhjSOB2/pN35ndcTr8m
mufbPm2lMfgHZkq6o8vC2279DLE3ByjnhLLUC67++DP4vQ/4F8va0I96dGzbO+yAev4zMZpVnZg1
MoWTLFvo0z/+M7/jjBMXf9U/fNKQ7H1Yr5Z7gFCwUAqZTdrDbP4vX8QvBtRucJeRREr3sPg1igUT
KCCvI7/7s5KB33uTfjGdTX3e112ekV8EJhHhkLnKwuqOwNk/y4v712+P+2tK9YT5E6mj5x4Cp0/x
gKKtxlb9JxfT7z34L4ky2Qa36jLsH3KEAlEwLKyQBZDt/+aTdcNfbKaW7Gx0u7w31l57kT8Bj457
+/zHD/6vDeFu+MsC4Q1mveL657IpQG3fx6a8HM48TQQrrAHel27GNA5mNbnd3R//yd97t365/4sg
ByyjF+oAYOx+cvphvKtMKNc/fnTzX19Kbnj5s/9wI/iVtr1F586hDkJOBWPYXNhLk/8+NEfuN6dt
Qv6lcczGO5Zd9VLtYMFizPLXoS2z/pkDUZEOWr1vi10g4Zv8Hazob8/uP/6pv3v8r//k6x9tp4cy
h9L95y//66Wt+f8/L7/z/37mlx85frR33+qP8dcf+qff4XH//neTb9O3f/oibaZy0o/zx6CfPsZZ
TX97/Pyjvfzk//Sb//bxt0d50d3HX3/7AYk+XR4tR2/829+/dfX+198sh3v2P/7x8f/+zcsL+Otv
r/m35v3b//cLH9/G6a+/2e5fhBAW7LAAhgHEIiZs/bh8xwr/4vq2Y4UmlKbniYsRummZhv76m/MX
y8b3Ewa274eh8C/e/7GdL98yzL84gYWiOHRN4fqOTWTO/31mD/+9Bf33h8E78fev/7Fr3f0l2df1
AsIXHeFaVmAKRwS/5s+vSuMC9MKnwmfOO40bHU0xEH4Bvus44tZzY9jVZ4Btce+SMgytBsVijmZ5
dnbPfiTgqL/3yrl+xCNTP2l6Dr9sDnRJqzfrJZv74GpZrZxpD4nYYNRLOpjkTh4Baq0nJ5AgnVKG
12Y5QEiZpFavER656c0KQ3BRpu75cebAFmsEktdAVM6xA6R+ahGU3pb+7EbL7KzytJj+qJLFL1bk
lab2mVunob6q/Tkvomow5Sei0SYACfTg/Y0JQ4q7ZndHKYrH3YQZLMFzFMKTq8xftv4F5SJCJDwv
XWcBEqqp18+QXkF3RpSYZ48QCGZwcOSwc9gc1P2ehU7MCI1VMnfWJqXT1z7kYb9w/DcW98mGoryz
scdOCCeC9kEMlpYxTKH4JgKjSjpaz/J0Wql4CF13eAR0u674MI8q7PYvWyb1aa3DIqGwbyNlRGJl
ACdOVzD2L+sYzKhOZgO01Nwn49sFn3+fSNKhj8kyjE+LWtsYSmaKW8QxUVgSnu4O5T2Xl3uLJnq8
3rAAI23SI6ocD9PNGE+gRzWAEcrKpN1Wd4pJKaMLSQ+e56IN9vowKaqwc5n7jTZBgRv+gDeZMcTM
i49rmcmB96LCe7UYO+zNmk1whpTpbd+bqauuJJ6QeLRQIiwBYxADDMjOhaJGALw6GPMA9LsOXgdb
1Hlsx6o9SjtYsi+zlckfqHz6VJL+G+BSwCr+jIbSqovItTb/RmkF0l+HK6ZECUTfzYg2+3b9hCY0
gPYsFnXlyclkltFg3iM2vBNBQQh/16l69Dezd95ycKsKLyYd7lGWW/abthp5n9cjYnwPVRRS9QZJ
OLCwvIGtr1UkW8495H90VoGJDMI0yQMnk7wY+Jlk4IaGNUfAhQrF0fsNVcnlZ+TZzStuBXXInKLa
6T/ZHLQ5vck4o8danHb0XXeVRHTnV9l+Qh6JzA90cv0S2qDYUbDVijC71pveEXC0TE+N4RHQHhTd
FzE6wE7TuJdfZT2rOtrhqc2kbiihgMVq2rutJ8e7nIZQx2PoybjqRft26cJN1mZpzwz3OqK+Gxez
B8xtbmh88XJoOMu96Rh5y+4a40bwfVWTHzd7v74oi07PYAWNisLclWs0rmtwN1hWqTj7GuGQbArH
O3KCffzZjN34WCIIPjV2Jb+bXWM+4AlR9VFtRvkejNOKYSJsijJdRm95oTXUeoIfr4WddM1e7F0a
NivB7fHim4HN4Yomu+yLlvAhuNt65RqRtXr7fJWXuUBvXBVItSuYjoSO5zKP8EQVd15JwUo0cgqU
t/ausyMqwTKyO4j+Hk4BydtsLVHe1QwVeLPwjqCSOHlwgnM8ANV+njjTD/c+Uq/+4PlWv8e45Lbj
Pi/u7YZ5p6b0oZEQs2JncVP7GDy5W6Uw/ZBZe71K2fxAJTjxfEqyW71jt+5zefLGbbimXKHxDihB
jaOjc/U+zzXyzNVw0mIv1ynex1o9Gnz8b3Nr119N1qJTNm39HWKZ9TSu+XrTN96UUPjBTa6H9WqB
WSwYeqymSJ2JXAFZTVM6IiBOAQzFc5av1R6Z9hZgKB9HE904t0yAPCTGBiVfLMFcnMxFK6LGeK68
T74VvhO7vEf+XOUvkJhrkvVAX/E0+NULeaTZnTYkge3hDkyJneunayt5not+OphzOJ/xSO1P3MrA
g1OH6zSRwlMyqjFlABYDeJgILNwy8YVLOYMF4/8Wzlgb0CktPypUfGcwwwaxWu+HdDdxuI4ab5kf
sETpeDUC59SJoruxmwKeE1zrZi45kcf1pFTaIgiju3Vr5q+mkLWZiqlsUltY+3HPGWrwAgd7HwmQ
ewSJhR5+Cj7np4t84+u8tfgaTbFwF2bCeyhZnb7vI6KENtD7dVF6+BZqI//EVrKd/LLwv+0TyCIf
UjQZFbKR2lmhfLx5OU8WCYEQ+vpjCAckVMolZ3wKSoGf1p2gSXXwtECwOhE1JYNMvN2gAAVZJigy
elT9s/TIuRtZ+WQxfwI6QmoRj0Mo0VFmzVo/CULoICI6uX6TrZAP21ZU93Cpb0FjgWJwjTzk3mjC
NVf+GxGP8rl0/QW3TygVq/3YPG+WsZy8xV/41Ni/rXko092y8+thq/I327ewANl19Z3olfZTHtS8
YfjpEF6TZXHRZiKPsys72gl9ONtFE+I9M1ovreUsDx3uULSFe32sCeSMNKfbGPyqOaglHxN3VihO
gDzT3PPlcYCVjBuFmrOCYj1Oc9gkFrZbAqbmAM9D7SWkLziRE4beK3jjnkoW2CSYLteMk60phs0t
hpibEo1B/HyBdFFGSzNBOksUw9jNiTWH7mm2Vn1q82ZP9tFqbzGgFiRCWAbBVZVIsQv9kBLZktEu
RNDjrU83q0CXO3fztSg987PV+sYTXLcao63S4utAdfnDvq3jKat81m7Lb0tM/Z3nPGZznj2bk+Wc
PG7zl2lbZPaNyJ0VWagM5AcyDMyKNbv0HpHpMR/MPVSY6gur+bpiNvw8TvRLF4xSjy7Xw2M/sglx
XNsOSu/qfiIJ7QAvnOGeFPpn0WqVDbHE8Vgima/VN836EG+t6E6WNQtsQBUxwq3THxXBMTcL/s0k
bILp+1psrI27HxbiCj4hMw+Sst0PlPZsa6NrISQ0JZxHNIN+x8vs1z86ydujTcf8MmubAq4Nmc6s
ZXnwRwfx4UZcbawQryPVcnvxlcwUrCSyCZ0b5FkortAxtbd2Z4oDJvn1MeCB2depdEXyQ1p0frBG
pyCqpK7kOUPa/dYNk/le09twx5EPeT6nstfRFNjK1tI/74FtPXrO4Cd2KQtQ1Ko37m00bz+hDP4P
dee23TaSZdtfqR9ADlwDwCsBkCJFUaJES7RfMEzbwjVwv3/9mVBmVadd1ZVd/XT6patHWhJBEojY
sfZac7ueqTm52DDlptX+F8eih+Qbjfzyvfv10PPTOemx+lG8dM2PH93D1+rXn/z/8Xi0CjL//fHo
iSNaV/7tOflW/nRGWn/r9zOSIqzfKOsMSxO6YfE/Fkeh3w9JdBJ/c038uoIVRLVVQ+O3/jglac5v
/CjzgW2VNjDRcbSJP05Jmv2b45iUjZZtqzr+fvs/OSRpv2iMliU4ERD9MwzKCIfF4xeNqKC1iR0N
DoNTo53jkpY2oxRKUDWO2DZ1vdcyB9Ni9ZL1ZWCDdmjj+ZG3uVFmE2dCtMXnsmcPYVK72LcJU+cj
M/0h+vBY989ynu9pPvqjMDcIEjil2n3o2Nth6A9zKXyKiYCIQoCDxYvM3tfqCjeW6kNJ6tvqGKvm
jl6sX9vBnJVPmIC3sWHueK69Gpvs0tl7thMSTCGbR3MgsnsXOe0Wj91Bt9a+UPkk9OwoRgUg53Qf
snOQ497Q8V4N+jClnZPdw0cuyicSME/mGD5lyfjYLQ8YDI5TL49jnF6UKH8aHBJuWbhmOck2tVvG
aUsTGK2TnvTV0Rcz/c0xd30/7dwz82ROrZzu9XQLHY04g+Cpf2ryAezcsCMH7y7V3TiUL9OcflV0
e8scbL8gRiKnbGWpHPjyj6QwAscYt64yPprPrE4nAB307Q3Aq8NDWg6HPql2f7p7/8WR2fhZ3LUs
h0OzrnGSd1zd1AzzF0mM4c4k2bVEBnOyt/gqOfgSo2XH6o3tRDo5rCIiiWsyUgZu5OBlzry2el5p
PQPXnhvZVoWul/PjuVvcUarfKdCBnPOaRpzm1ksafsFZNrq5EC6x/aLGVLr8FSTtZ1rd+jZY6kxN
aLql6ab4lcMG70phbmERBUNtZZxVLH8I85NuF1+mSJAxj2HG4I349x/ez5r0P7/oL4JfzwZGxoYx
IXVXPffmdbIX0DL4JRzpXv79S2n//D05Bu9QtckKMDnF/EUt63ojKWLKahpMa4MuksAt9tg3/Z7y
sl4JhrmSvtfVVejK7d+/9irQ/KkB8PE+LReVhpy/LoT9KxwfL5BawoVVfCdUDos8xmuUFZ6HGm+T
JVofvvuF020VmfdhYjF/1jhYtesNTf+pIcBJnvuxISBbKvVF6rey7o9xckbUX+MpT//+Wn9RE/+4
VsREYTuabdjq+jn+SVUU5aC5FS55n772ca37ObDuwCacyYYTKFnaTd68sCilm9y5J3p21WbnW93d
c2680Ov+i4/uX1+Owy5ARNukLf/LLZJYuDqWIiRnqqhbw7SxmdXJjRodzlJzrdSk3yj9NsztxzCi
b5bL95bETxfJI+rD+yDqv5CPkeN+Rvl/fEIUiyTh2QD4518HxBkFid0FDC8oTr67+rWy6lMuMcAZ
kfXW6Z9Mkb7Lsr8g/C6mgJ+yhAmICuscxUa7SezK2ITcZzin/dF8WyoCPtkrSYR3I8mPFaxgglLA
u9TFubSOeY6lGmAr9SwEXuSD/MeYGvDXzEOn5bc4tS5aZJ+dDsJhZd1KI4A8c6wT6+ySTXKjm6OI
U9N/KQblFQngZEAR6IblPHEK5BIJ+NGIq2+WQULS0B70TtsSxDj1QiBk5OA+4ncGqu9drf6cV/G8
SdYeddUQJTJeIF1+t9bdQVeItbbN1VrKI/mt8wITblMsyQu+zk2WCJDw4uO9lI11huxHaGIEXWxH
n3pxniYIsynJjnYOfdq0901BsUa2pVSx7eKzwTr1vl762OHfWN9Zq0X3E4FLl+V/JbX1Yq9KJP3R
9atJA7Ui9lrBPhfz9ZT1DVcKjVr7ZLfWLp/lbShBv1h1wf/Jw8/joj8oMGK8pDUGLw6tPaHos1Nj
yNFIdWIW07FF2Xunqd8cjgqzCvYwyQtvyayLSN1zF8c39MwrrMkl4JPYgBujdGxKx09a7opqkMe5
kT4KzTZteaDmkYynnpoPWhZ9LzV2TC17ZzQ0gU17Z9aELkbHuYyLvZ/wKPTSuter+jGbsdtzft1l
3Zj4+nLXDd2Xys1ewiU62h3NWgW0MYMLvXpJcIWP+CRnJfqiYvn2EjPieDujFQ0Z0oz0wiWFm9Z9
VcpOD7DOnyAJSHZ68VkNCxLymbrntIfAt16rQ8pmKOtd15Wth0XH9RC5j9L+HJmgMiTHHCsjhbBy
pshm14/R5FOEf2L2GofvWt4gn5ymwTmVszwatf3Y5u8SatmG3ouxcTWN1El5Vux4P9fuo0z5l7zl
xkmajuNUv7e5g1GMjkBVUe8mFztrLI1NRJRks2ipF8/VxhIwKOnsKwF2BtJJg0/9eMIiaWxGOR0x
yu0nxZ44rBjnKpMfT8U4fpua5jt/kWgZz4vdXis8vpuKAOIw9lQn83NSrd9gObneFFlfxozks63c
rc8UdvVjCvl3Y8NsAPHNHwcN8967YZBDdMA/N/vZwHtRjBiwzrMbgp+uTCUwY941rnH+5HojYt30
OPYPmwl328axUUwM9yAGnM5G/ZlsSe7PrfJjmV4iRcsCu2UJXNdaUmh7dOUbAvS7XFMtvQN1ysYw
yjNWF/m7k9iQsMQ+H+WNCCBvA6mnw3mJ4e479Nt0U8/C4fbM94o6bJWwOK7XiI2EZ3uwkK2KL2aR
bxtt/mGlBmct+zLE7ql1sEQ61HIsHWrN31X4JADC7Qol3FOwgTR5cpkGSd3HnUzgdnSnzzAWW//j
p7sy+YRmHkRlymWxxMX5O0HlB8VGCCusijJToLSsl9aE+c0YjMdF6+7DKCRIuDpdnN4+Lnl/XdeU
UPJf53rwMe9jXctPi2mcMfu8q5D+1ppXj+39xwc+5AS+FCQvchkHldVBiaCb9asrbjyX0/IVtYJt
o/BxtmxFqFys3toNlr0H6XpylOKmIIDP9fxJXfj61pI6rIBphnxnhrSfSLpmoTxk0ah/LPVqmr27
dNr7RpDaHjRGGjiYRpb0ObKl16t8Gg7gpTubh1yrn1J9/Ka6SJdFZ+g8turgjZTSVbQMcPKcy/rF
lIZ9nFLGxq93pO7yxDp8InZyrsrmMC2SOrjZai0XtN7AqpWApdTYTDDXZTOqXanxhfWiviYlfwCL
2EaxknfNaukDdkAWLC9Wl9d1VzXYbVAkT7VingnKBWQF2XkU6DS2ZA9KXP2AbfHOSaLH1k0whbna
mdlefptqj0NonhJ6PB44ANwsFWnzTt5QWi6LHb0v7GlVc8AIfo+N/xpW/My6M6Yq2UQa+fghdzOS
5IYUDjbii6vnl8JsrnnKm47A3rPGRptZZu/WwHOQL/zpRpxiUrLq1/X/q1X3gsD/rSoeUu0EcSWi
GGdtGmL5ra5PfWee188ObA17X3PF/n6Bz3Nev2iwKtwMffeQ9vdOfK366b6z1HuYEVttWD/Vddlw
xMnQuyszlEnqoixvsCuftNk4f1yhLqIbTlWWeJtfUBN5C/Fkoq5cLSjaplJdFWXUA33gadKPThx6
Qwo8VcWB6I2d8b2W8yEUEYaUgl1gds3AltbLQBigbNuOYx+P5rz0fi/cx8at73Nol7GSbMt1P+7S
5qpG8a0wtDMAW+IbGs0B3ig5mCc3B1MUSgUOoC+XiZMF/8AI5fcpNb6on9IqxL6mvdimfQEsel36
r/aU3K9b91puRSMhH2iUmy539utGn0r9zB1zWn++7qyT5UTnagDiOlbPk9DuOZlRV4gXtvQfWhMG
adFeST2fs3Pd0AZYf70uueba4gbN3empTk8S+QsCeeJVqlmjZZ/Ws+q83noZqRsP1x73cq09R1TC
hK1Z2OvWi3oKwYULMQwS11uVTGLgmHm/SWAZBqu10Fe7aGdXRMrw7XPI2WiV/gVCG8wME9zHqLxY
LaeAIRp3TpQckI9uluIGtKKMjRKLwNK165jzqA1Vflur8zRVfsCyvIfuCtYmvn0s/a5HZaHy5YjP
8EAnomrRdpXZMfBpDD2MM69qzQxR/ZhbgIrkEu8TPoQpNs/uGt4BEIvH3FsFgcaOb4PRX8sRyk50
zsseBcykCoGFQg9yLR+dmIvDs3ZassEvCFChQ2hUnR/7kVKxTivOZUrcS6Kq764z7rC5H+eE3aYe
lECZ9DPDmUstulKmkqjVuGnWXRcPwLlW+EZCKfZjGn2pdyuKcn1Ipjl7t4Vx6kChgVJdNmNDmwSn
N98OVvuN1WTfiGn9aNsx2XzUuTQXDWT7BnRlPm5qDZCt09BpUmMahimbXiO686CjoY9hFuimta+A
IRIF8+oeXioNuY1MkvecIPI0adtidF6xzewry9g5efpeNRQDRsGaNONj1cAYexb3UetMd6Gqr5QX
OHa0DgId1aIed2XD0BrRR7d8TG55bu5gWu545r6GLiWZimRM1nRmLmZ1Rukvd4Uk5prjsA/acAbn
ltN7Mq1HLdGeEtJawDmGKAjtHNset6zWcSGkGjZGDvwUQDMo4PSsA/6EuhrUFcHtFfnQDsyxAd65
grys58hxHsbGhnbl9N/txlR8xkp2HgQRnQmq6btFcsdv6ElSH0S7vFG+SgzuWzU5mhknCsOBFN0V
1lXX+l1kU8HmIWAHmfBBxHeNbK5xkt469ZNom5M+GQg6KqEjYPHIB3ruE9MJIokz3gxbEn6hdYY6
wiIDBGiTYC/VysXYx+Za4LjNNkm53d25tDmldny0boT0rh1E6zpbEWEbnHRjk5I+8FeoQKJp1r1Q
NE8Agt4ttFzIxeytjlWNkHcCIwvZKF3BwnwW5XrLJYOcNmpLTrE0D4ZFyB2gbeOlXXpvSuNczhbu
y3U7DOkdzsR/MFaHpadY9MmHlHtFX0xfY/I4VQPJOMxoJyeXqu8MxbNClO6ArQEfLeZ6q7G+YifI
fFOTra+F+WWIsAi2AxD6NAwPIKFHH1pDSzwE12k71dV2qltwP52ZeU0dM0BMcSbmUeOConFDN8P1
zd76rGI12I/DXGK54UyDsPWQj+5tbl1S2GP4ldk5tOTjXvcwfD4R47uzeypb+FEf/7JQMjDtDG0i
MwOG8w2//2f0UPpczW7Wl6CA50y3CYdryzOXDPknKs0LavnZqLmBc5KKHot+kjTPzWCeBbwtj+QL
j/CUHeyybvze7lu4b+bXybIooQVKXifxbZNkzGj5kCEPzzPzFouIA4Me8gEdQ210tpHWXXUBpKeM
ek8CVSQ5N8ENy2/r8Q2MYrERFTtyvRB9IHLOYZgDbdfU1OPhYzU014/T2yq3cyOf+A+w1FhBwin8
zAHloVVZnHI5vI9EzNalbF6wnPfulX7ocX0J6Vgnt0tvdWrtAdF7RCqO5tJdW+r+YXAOodZeW4vL
WHeD9Y4hWfTWqXe2ld7W0lbRGUiclwdnPWi24+N6uFjlillGd83Iar5wby7rMtAX8fvUZu+DwrtY
d8AxUkrPIK+6gTkDS0VQSBbpzZ6yVwOPXT4Nwo/vqrMsY7+tyRbGzs6Iz0kpCc4rHnC17ZwSBWuq
XYdCO0DRB4EUxHMHC1D/lCzhN7VzLgX02XEqDiRdaOwhwhUqS+L4pa9I/ok4SFvedZjelV0NDJr0
QwNowc7us1lBnFvYdKDLcpRp5Y4kKXLB4HrpoLLQJuy09KuhMFBdQwfe0POcAfVR3Sk2+zktDsUk
sDK+STrPjMOqn5mBBtIy/4QmzOI4vyWV9Gu1hwU/AXFU+KZD+SKL6NgXw9deE3eAV9pIvrGx7vVs
eBlM7Q1d4QIp8mAYx5Hl15MZjfWJTl3Yq9/jAcUNr7OnjxSq5sz+XKZeX1Xfiopb384osjLl4gxI
JjpiKd778NCP5RMRuVs+8AxkkXyyG/sQVZOvjRy/eja8uYpvScQ+mTXJeyoSuclD2q11/1L16t3H
PaiGvBb89+sssls0h1t6qOtST41BKhmGibZv3B8AXl7/Qln72Qa46kYubFoMsKrgobXtVSX8k7Jm
SDoTBaTIoBrTQO3V0Re2clkFgDoe9gAGKMjNXVR6NijrMWl0bw1sgLDnjKOo8i+0V+1D8fwvWzLX
A1PINpkkoToq6uSvOtYEYAA8HP172x4e0xIviNd18YG4HpgPK7hLI/VRWZRH16kB71UH2uN+j/Ag
eeQ0dIbl4Ihbk1ibUUSARrlhHda3UmMlwD7Aocyk1Kclv7Na9XlslV27sNDL1gbelD2vJzW9j46k
Zh87CfBIlYQ7YFPVW7XZifRRo7NnZQ7t1mjX0fNlp4EqumA84HH74uQKvpaNxoq4VsVjKrFnFX7Y
qd+UZD7Vc/Oiuum+jyy/SzPPVqI99/joXtqIjAHPcVOq9/0c+b2VkJKcrEOsIFlUIGSJ6/MMblM9
Z4EuOQyKo5qFW10fvB6XB0CrwF2vZ64DI09ufQQH0078cRS+JTgnWPEh6xUS3muRi3JQOohCo2nf
p/JKC55tElbvJinFCUP8wZ6cp4UjXqZZe4PyzyjQfuglaNmypUXJWTwJgwrlxErNU85qWMeA3jTr
pc7nLWC1FHpAjxASjvDi3Ye2yx7JSwWqBHiArYcgWskGwBuiIW+9RNZOzgy8tEyeq9p1d+5s/gBN
dVeb1b5q5odBwaZVnwyiRJrOrAYx3ZWoXRsxmcdZIzyaKj4TkB9I6/zFAKV/6kAIFQYkzkM6apaw
bf3nx6OsbLSWxFF8oSPjDGsMmBbh3o4/R1b6llaUaeuy/BcPpfWze/bjKdBtagleWuOxNH4RmHVo
SxCquJuKtcQgoGoQgQuSkx5zMvsQnPOZeo8kkMMJ2pu5hG4iC4Rkx6GmRxlctcm55i6SlJVD6JzA
OdzNIaHKdU+xxu66Hsj7dHgj2oEnj9rtQ6IAE7FZnwLABA+auM1GdssU2nQonM3kXgi+X4fC2QM3
8LO4vQJOOWcDtZe05RH9bF9XHNVxToDHZ2sy6mu/mOdVqZlIy2IsRGOpOEuu8gxTJVA7OYNCiEdB
D4frwElYNChEzA/MFvdxlbSURZzWE976HhW6cAtF9SrU9m59NYvvWO/g7AFT2ZBXJB1NfpAC3Q4n
Nla4MFN9Jeuwt0trx/N1YcriFfn9ut7bMMvOMg9qEIV6Ul87RT0P/M2cQavubF9GmnPmcgDycm3R
fkmtwqNAKVh//WPNiJp6Fyac3ey1kTbphWdU0fvHkZtdeDPZKk6LtS6KpATmT/Ta74ImpdAE74GR
D8doyzHQayzzPEfsbIp6YeujA5e7j66mS2yk6j5SKd2UjhLWxSxD7JwKB6gBNjehvCmiOw5udA6L
8qB3fIVJ2rzmM2dkyA8+gvetoZM3D5RukfJjVUSAEF9X6TIqq6s9cNaFWz6WaKpFLkGTJjNyK2/U
deDnlLfUbd9iCpLfV/k/bNA/WXz/Ya3+X9iv/2dWhP9DJu117Ol/b0J4/lH1tzz59rfy/W9d/ONv
XllEP9kR1l//3Y2ArUCQYzXAYbmapRouzf7fzQia9hvNUsdUAXlhysY3/Q8vgvGbrRkq2QtWNPRr
ofNLf3ds4wA3VRdTpekIA5s1k+n+A8e2+RF3+dMuzlppOwZbuKWZOJ+x2/68bEKTYZwpiJaZFK9n
LEshR/Tx1LGPZWKq9zGx/MA28mlbOlG5i6EZZhvIEWn0YqJ+E+zT6rZlNySwupA958kJ55rh1JWG
hkRVyaQVJTOo4RzBCIGtlPH4SU112zjFlfspUpbxq84ZAmyZYZvbgSE+N2VysozTIhTK7AUmDUBn
xQG6C3oo4a9TyhFbfRgl5CRPVq1l3hV4sixvIGGLITealTRI46wt/VgqynQHQcQIgKC3Jp7AZPmM
PaIrtou6KlILli6irlFTkaOslagKaNlxzUafptkz45y0GteWozKtQhDD2yXRlJicRummq34Stdlj
bmjhkS10yhvPKg1d8cdmaUp/ITw8Emav6BMDOBuTXZUA6Q9E6/CRFnktzXMzR9Z8V4/24h5SzGCQ
wWKtqABX1Y5I0+epGTrxrOdDAtIxVBtDPkVpYSifomVujC1k+gwIQA/A+yVh1KL+IyW9zogAYbTZ
iOU1VlYAslLg6sBYYI/hyVCxl/rEOmuOemQQZ4UhOrqGWGEtQ4xJ3cLprlwHEMHVfecy3p7ZHLA8
NJYbGJypDmfAsBhrD8bRGImb6qEDkjA0e8pwKPig/jZipLZB30z6EEc+/fJhAlILYXIAeWU2UzsA
YRis8mQ1hEkfHYD52VUVTZbeFUyhHQMGo0TLJWVmRfctMzRSDmSMMxbFDa8QVecoczRF2zhicGH1
ULOV37CQN/KbA0Cv+4r7XLW2eCTd+hsG1VY+ZGNdLS9iYWJOiUWZHiP2b86jBytiVNi2rlSl+TwI
kaeBmfYwBtzcUeQLE1fSfNc0s6lyxBD6vtej6C5pEVw3tp0N9qHu0jS5C5cJk4ruMLrqLi6Lgv2l
T8L2uADaIgRrECHYzxg8+6Bz+1QcalHM5VEqS2t8ryypx9+I8UbZzhoUlnYSfPH8jK21l/drLDl7
mOI1wC5aPY/3eYsWfVCN3nH2zsgom91chTGYMbVsnDEIU4gZu6ZVjXa7VC2GdH0lpgSAvjONb5xz
r/oEjEipvdrAMw47Zc6BRmI33YEwAQUK4FNJSE85ReMDrlSZ0zza1mzszSaiWzbnGjVxIkFieGDh
Wzy/xFD1S+IweC3fMKwIVvwGJqLAvVmJRnuSjsG4mVZZ4xqMHJ4jWjwdbUOaHwXOkEUZEKEpfqdK
oGQ2Y7a8Ni0G+WCw7VENTKN2fL6yutkoISPqPdqCHaOayjL7LnUIFhtndkhyyH5YrmGhabekV4dL
pNTQhDtYTQeBO1jDDb/o3a61CsW39FFvv5JeqdNdugian64dW45PZiOqigvsUGHsIuA28h5EYN29
ArzrkE+EGtr0rGbYwqJnxMhdNGc5K45WdebWbrKiuaQpROytC+3ARIQcufExbqVmkCqDzslsSkW1
N1wakF4O7JTpNUW4Uo/IHkBFcl37rgzDXOOg0hf2gzZ2FHBtP+G2LUVqG0EByIlCEX6xuBZNZuEi
F1EKvUHyoXh619HD6QUF536dDvQGvcR6B4INFQ+LdzsdHRVhJwABBL4S70ypvSGsWstdOc6jCebH
cUYfGxQ2lz62agkYaBl7j0Kqhuwik84IH3hVQwsaRY27TWdxZt0MssriJ1Pinks2MtUWcrAkp6lo
Edum8YUvaZZ7DNRkOGiim+0upmFDeZ7qLDUwkJP8HgAY8xRAdOGidOchpjkD8uOw1K0e3qWlGtXg
FhqLwWTpOA7yleZqIQOzh2fCFKJ6SfdJES1MIwAy3L7iRaLQ7Xq7VAKtqbN6uyjF4N7lkawEY3H0
UPg9Oq95H5OXuYAXU6ZgjHuunEGmLVKjOrXpWkqX8y7BNDH8sLKV3dsSY4/usdxZHTMhHF7QUCCj
fmXLs0d6z4ANjqbBTe1B8TIBsfAtQyuLZqCOImE0j8dQZEYsOFUh3k2tG0VAXB/Aa6VHDrJUrk2M
fZk6YeMq0gc65q/C6JneF/fm3L8OjZKqTwqmfOm3FPndg+XoDK5Taya2P5iLXhn3ZDaja1NXAOjD
PBzlfcrCpO1xerTLwaAH3HiwSUxOFLS3TA82Bx+eYSWMPWn0VOl3LAiRdrCAjce07lJq85Flqbsv
tbLhDmJETOZCDsmimRBA3ZWnlEw952dHwXnt5aamRTig10HDilkN2P/dJmX0Xg6w1k+NDG5wPbjN
Cu6AL3saYATVD71l868WGaz2Qcs5+NubzkjtT73sktafx9B6x0kQR4GsG80IIoOXCbRWqZJLqCmM
liOYgd1jCo0UW7XGtJgfGjANhxCXwlis0dRYcMe5537T0aiqBz7zMKIyyJqSsX8JTg2VpPN4aKLM
RtVV9VB7ddtUSQLwhfgoNpY2VvWDoTBzxKtVho1jOc8HdHDChMx48WeMElnsFz1CBC1OdsW1FWyK
hxnaS7yJmGr3kBMQA1NLMQC046MA/Y8K9f9ZFf5/zRCMc+vf1eK7Pil+fFVoyLVf+z9bgj9+7w9L
sGZQhZtgFlVhuYxAEv/ITSqaoNi2dQHeCFyE/SGr/d0SrP8mqNsNjJk6cra9ThL9uyVY/Y2Uignu
kxLcdfiB/6QK/9nHiHqGq8+i3sA+iXqhG78oe6AfdC1NygcMqrt6hIGqnp0y9dne/0K0+1lC/OOF
eCVDV4EBmb86j3n2o7yPyoeirJnV6DbfLKH8hQyz6h3/dZ74+0sQQeXDRh1ZE6p/VinntO5kI0uE
JPNWuv0FSs1zUipv1K1+57S7P33X/8I++7u+8uvrCUQf3UD10fiWfn49ULC20yvlAy6OCn9/NUTs
XVD6rwxcUbatZUEsMiDDzSxOn1NGq9/ptmkkntBa6ZJKXfMelZq9tW3Vn1uGo22Sua896Tba1q6B
9IMUZXCGmkzb0embg2DwGTi+jkmP+TLML2ZfFBfYJMVzSr/sRZnMWj+bGozJO0hanX0jEqXCdK6H
MfKlazMwjBXU7fdMq1uyXdhGjvGpNfMqPwLZz5/zPrEosk2G6mw0s6YpjOg/30aQx6tw4rY0jPMa
c5pABDZzYpg9NIbJo1s/5vQLJe4MoZfWKctC6zPSC/y9pTf3HYF1X5JxoNlYLAGiZ8VwrEbfVWGp
njRuPZTAhNAT7FfrlW06+SbLiBpdpaGWAM33EjtTNl1YlQkQxJZzgWLzmwMju66TqSQUt4oZMy1P
tuBGrax07+TMpD2GjEXYfxkdqD/V8MD8Tqrzt47SpmDcmSK/LCO8M2/QMlIUttsxHymV7t0i9PER
a6SQtP4S1/HwTxQPApoO1NseL7geug8pWMzXmngtpcM8qM9lTkYtxaS8hfCTPKxQ53fUqvmARWW5
tnonfKxOBZBXN9ID7qfu0sMZO0O3ZYom8g5lR1TIz7RtjJNUbPMzJ8iSIGgbJl94RoEJ1vbaikgY
xO1N5FH7jTsZpFLtvu4aL2+oe7OTOZCno9YhcNDe9abNAFsqzsQ8iDBepq3NSXx4wVOXEfzUpRZv
YwEO1oeJV5mPxhDFDoIzFf7duBj5i+TkPd3Fg0W2aiZpOG0FTrjqLkvzBQcPDdGdAYo0ojICw4c7
szckx7OJ+b5FtwjYSJ0pVtZqVjAdgEgeALOCpiAMf/VZZiqH6KxRdo5dNE+55WAqagsGRTqZ9lq7
ef2iL/SksyaOvJbJc7twAO0VEB3cFkvmfremunmpFFi3HLGcDYRJTvURwxc+KWmz71tlBF+XdMkO
KuU99CXqSxMdFNPbI5mf0zRly87mc/Mg5fL8JiB86h7pniEAzaZJ+gdrAXKuT8ztsUVfw5HKm+dw
mdtHDDjjQ5/by851lZXvPDKoojSM4TJVdv3E5C9S5/Mkt41OFa2m1cwweoNzNNDzbZwO5pE7L3zD
dkZT3AJgGAow/w5jSz5RQsUBMywKb2SeyI4SRXxrgOr4+mzUnmp1b4ldDo5f5mlxHm0oZJXi6O/o
5eZ2LCNwjF1UvuUzpUozDzQxF91Fw+iZxFvEhX7W1Mp9F60NHW0sh/GhdsbmIQYW59taSFPEYCJJ
TKn0ougWiUSz/T6HdNJCGOWIrfobOqEVNGN7E4uu+6KrlRcFxDm+t8UiyTeGXF+dpICOmG2MfZJ2
gUXijYr1jjFAus/K/WinixGouXZbSsDLKXfKXR3px85NkwDaMcmRsF38oWmPmm48UjcWHlF8diXJ
SaGk6PWLZmASizlqQdQUhmfYZeQtvcPYCd1WOawZb5klvw3xyHRBYUZ4O/vpMhddjx4y8Zi7mbib
UadeyQErTHHKMHN0TsaxJ0oPawhs30SgtsJOxnQiE/OKKkbilrkkAZXjzFE4WnzSYkQc+9C6KVhx
wcpn0TupRyaKJ/QBC711g7hrbmMtvkpmSwUiV/ogjmb5VGVdwu+HcN5mTnxvi6H3j1La7Sc3WZia
Ednz64wmxHwAASa+YtCH4aKXD6Z0X5n2II/A8fNdy0HkC5+HdklshPtM1dsAi8P4xFim1Nnw4gOG
1IGHm4ZJlTqeIVheMMjVBSk5o9FXnmBs2FiTYfN7RqTQXYIpqeyysptxJXbO8qwhl3zKRakdLfxt
fCO63gQ6DqEXdEeMvUyjQ7erZnMgDZznoFrnpYTLhWrhE/vVv0RSAIFfIqN9c5d8vKLjc/YgaiUe
GI+R2x4uN8jmLXUBYRVAZqYFVgEZ6BBrg0oNX2EHBHAA0kszIJaRsa/0AmJ+yoQhGulEkJzHZCwz
/JDGvtPxVTd9Z+yEuZIfnfQFq5K+KcizHZgyETOMr9uF0+jAtiKHC/ix35SqvlmIGj5qDAVINhnt
eG6sYcQz0YpLhgWCWVVMd2r8ZUyVXVN2pFalZl/Jp1pBC5WVAQqY2NEep7OtlfLJbK18LxkgFGYs
H7mYGf49Rc5BMofrCf2+PThKbe2aOgofsxQedBeNM0cqyem/K5ttIexrhbz/pUp49DYmJcRFSBfO
c9YQOtYjws0tnaHn3MZ2d+i7rL6Y85w9Cg5eL1WoyUdppMWBc279xAO2plitqh24/2TDkJek4zGI
GnKX60JV3kPGrQJTTWjw45h7FYRdg39fL2k/d8k+yjMgILpL21a4hvh/pJ3XcuNYsq6fCBHw5pYA
rSRQJVfmBqFy8N7j6c+Hmh2nKZCb3NUzMRcT3RNKroVlcmX+ZplqquXo4QaDmB2mRz/SpgKhFcHX
F0UBjrGlOwKc9TWtUpTNc7TwMeqo1zWMhPexqeZ6UOZ/L/ou8u4MTQGuNHhocGqBWn7V2wAntOu/
dq5zL5LJmY5H8m1R7CZFXyTGTeaFaLMaEN/hk/i/EPtHHB4/H04nTntb836wA59J4nbjNDkwczce
HhCQW/yy5ih9NfzPgzGXlyynl5AQDqLN9V94nrnjwgF/C8agIvJKWGSfEuYb+O/htAtU8DjUavU0
ap71VSlE30WgrXOuh5M+ckfmz0e82WyPbh1sRHmRXVswrFQhEh6y+4aNOkg8FZ7TdbCR9wCCV8O7
2uwSaedZW7neq5tmm9nefx6acEYva7xcWEGmQQuV9oSG4rtiLhoGIeRG0PTGQ7dRvsh2Pazrb5Sh
MCiyBxujmrceDJjN4/d7Se/56/XxX5ru09jzvz+BQBQkgmgNGw+12n6WZPr2UYoDXlsi1GggI3Fj
qOevpY8jXXxcNNQKfUqNh7T94XOFKsXr9dEsiKD/+Zqnw1lw/3IFCzzUjx/q9bgOdwgUIFLjH/Ch
3AY70D3da7bV9tdjXlpA9I3Aa2CuBFVv3nEnM4iRQ2mhvPLAGfCbijb5jlEbjm4NHnVtvmNbhBlY
Q8F/yZH6uRF8Xhof32pM6EnwRYteqNRalVvzIQTDBhRjFc4lVLO4sSelj1S9/5lWBbacAo0X2fTF
d+u5yko5sR7UeI/X57FE38aPHpUMjgM9LiF5p5p455sv12f20mox6KBpeKUYMnaWH2c2x76Lh6/w
MAVyt4uYZscqCv0GvW7+6csZtBRNJoJk0k9cbL66TWkS5YkLuXKD+9Y+FVo8UBDbiekDBN6NaBe2
Gz1BfNyodciaLi6GZGm+OqZN6nqeD/Pje97k3MpIQRg3agZ/HumLYX0ItFgY+F+E8OlTVwNfvBWC
Uf+eZaLwPBpqueeBaQIwK82tJ3i6raklesR5oD0bCLDYXtALIvhm2lMq5dNCn7VWpB0yL9pKzwJ4
1Er6tZrk0G4l9BqRzJe2WKCEX6HuWxv03+vcLpLWAOev4y6iobR2EJtStAt1dNA4QT44KmUww9hK
A06q1U8Zwt2fpzKOt/iFVTcO+LNFZFr0g6lRWYqpGizlj4tItESAZ1INZ23c0Wm1i1F+ur5M56LV
xyX0JwSLSFOAcFHx+hgCRo2uCqLoigc0/spVsAGocdA3JKm3L4uzBTTHsnR4lwgX0wBf3N+9OnZC
4gVHNZJo/ZDbCGg8KN9bEGDXRyWfTRx20iL8YxO+JZnCcqmOfqXpNCzcJtY6nELVcteQl29MoZqe
FLRjaDoZTWLrviLTGawHp9aHiq7DFEC9AJIJs6vGySFLpmOdFqyr0ArvSQJ9C+OqOqAbDQLksbc6
+YBBkrC1xLp8QBkfuaRAQ6L7+nAujQYxArhBePzI5NofvxEapFSt+xq3dQRT/FB8NeJ4/PvbDUTC
PzEWd2lt9ZaYKIWbm/n3IRjfdIRAro/iwnFvyQqJIGAGmSNrsdJkAUvQzq/cwmzvURt0Ur94xsLx
0/UoCMstVzTfXlbRj1NoW1hAJz7OVq30otC1pSvIyPOmYNChZR/zoJMexwwKXqJTDsrGR4yb98GA
nEk17NKZat/m3QNKHyitlZ/EVk42Zh+HjlSDtQXT6uGIgcstvVHtGIrJHrIMDBAN7wtQtZRW5JaC
Ztoadm9mX2BX3pVRWq5CDmQlLR2jzI6WkLykneYWkr9B3f9zN1H8C8DgrnDRwxVhBqHWyl7Q5Git
IJWyshS6bCDxfvb+hDOhtpEU0+YpuZ8S4bPhqzuqhAex7xxPMDGyMcE451mPB2RwX6kSej3G51YT
3BpT0QTHjpXiv4a4pLaeZ/dJ/02e0BCIUHqm0iGax7HTm50aiRMt9EHZebUQ38FwS+1Y6Y0DD3ae
zyqM9BUefk9d3H8qoFDnausm5uhG7bgLxiha0R7d4CSIrpku7TUI+Kpc7WJp6OwcQc4VSciPVhr2
noaRZR/dIdpn64F+sBp8MioVVg+McEGMXtXylgTr5cPH0meYjChRp/+4LEyoDFITT26qi3tQHzmD
bzA482VzfWMFnt3Kf465fyItri9J9zB/H0V3OopIH7f2AJfURiRorz9LLv56+jHdT2vrLT2Wn2+E
nv/0h5tzEXqx9oNJVTtrEl2sIxzpXroLt/1G3yTr0IFZcOPEWJDpuY0WweaNeJI8+s3UaEIvusG+
fQvvlM80RL0XfGoPMhFpjafHbHtrcs829yLm4igE9CGNAgz5Lv5aCK5g/JUK8PmQFqegGUF35fCg
ZHvfFD9iCtU3PtDZg5vfT7eFpFDGWEtXFzc6ZYhcGbLJVbfCuEGxS9kUj5kTObqy0r+GNkigGump
lQnic6Xetbvr4c/2wHw0kuZTarYMGlaL6E2LCljZV67Hi9mM8QkWHgt66yJgiuuBLp71/wTSFrIP
eVmaWS5WbonYvWQqm954Cuu76zEuvZeA2FJQ0agKIOewWAuxgDEGBhpuroFFdniEBiC7x24lp3K2
V0ygq5UUlrtI65WHONctJ7SM9pDE1niXgZKADGUFAC7DWw+5szXKLKsk4zTwOGm4sz/ui4Z/qMZT
fFRBpj4F6dAfx7pUb6zUSzOssoT4jkis0ir8GETAyGlIzdbV8mOlQZ2WHisqvNdn+FaM+bQ52eBt
HuqW0TRuJpsP+FfYCsJxJZi661EuVTEsPiO5pza3IpfJ2qDKWSVyaKlbXFMTc2fE93J7L+orVC7X
SCFtCkQcIbF12ypb80YcoCFtoxs51qWtoVJIIb0i41aXdIokDacU4JSrkPxhALPyarD7aQXDrVrf
GO/FaT0JtTg3Y0wZK4lzs153Tumm6/yhuYMUsMk34QZfZZtaqnMj5IU3sIWKlYFfG6RPrHU+fkkI
Ll0n8iUjDMgRUNwrYvEtQMLGlrGgHBLxSzn0r1qWv2macSP2pYnlschhQCUI7YfFmVMIeNNZWXYM
2wAeIhoev5J83aXh5voQL03qSRhjceJgmpilsti4lVSsh/BrNgI3nd6vx7g4FCzEZVPnUQY44OMs
yhkFcUkVXcV6V4DzA7hemyBdwuDrv4lDAxttMss8y/fpVXZ0BvLjH9J9lWwmqCeaP3OqlRtr8U+F
8EPCwFmFhBEKGxR/dW2ZLMeGnAnpILrGs37Aa2b8VrsDOgd2vRXWyR2OkZ8UG8ECh9toZd6jI+Ao
dr7BesOWH+Bzfru1Wi7VEy1wD2TwlGwkc3mo88aX0BEvXS8D22+DU6ShUEuz8hg6t/n0KcHJFRvE
Jt5VAgRVfMy+K7Q5zLl2Dg2kswtKF9T8Q+kgqOgOmRncSdwQbqzqeY8u5+30Z85L5eRo9GPJHLS+
dMWJLE79hBTp6/U1cCvAcq1VKETkReki14sSrRAE9lD/nZL8n8rYh7leFBynIigSABquASGujt7l
+OX6GC7tScr1AGxAY6BstrijuiiGb5E0bq9+TfONP30u8hu34DwLZ5/hJMLihsKZtKEr07h5GHzz
AWutQgC7wOaw74r6XY6+9Y0r8TzpZcOcjmlxuVe44IkBotz9obnHV8cef6FKbVfr+p5f4Yg7f3Mr
z764Ek7GOP/7k6UWIkCrU19wJQtJaMB0offp+meaT+Brkzh/xpMAcarlqUFZZtTuQqygA3MmlL95
1atX0epD2QMS6I3c7dJJejqLi+2DHg8d0LR2Rw/1Y83ArP6z7L37gbz9N0Oj7DCr2us0uj4OrR7E
Hoh/7eL6m9uDla4LptLGkrIA71rtolFaF9EEYcD8fD3w5Y/2/wP/0fk7mVNIslYp9Kjrjl9lBXh4
EN84uS/vrX8CLPZWmlShJbAOfW2j0upotZ9FJdxa7PMfOVsZik6NZaaanrFBxlYts1Kr3Vjvja2m
tz8Bhsv4p+YZShTauiz1tVyZvxC82Yt+9xai53zjJ1ycR/IGekzUt0l0P35AUdAivqDhWuYhKgfH
CLzN9Q+18DH6n0MQkoJF7cFE7HOxREDc5EWfNW6jg3mPErCdaSsZuyCQRVtQ+gKobFutRerKB7/U
HsQcc5hRxrazBMjq9KDWkbGMm62IJ/BWFAcAGLASbdht2MZBPtkPtECQlNOMtRAqmQ3oVNrSPi0Q
s+pDXODrFpwaYLWpBtJ7fXAXn0g6XRYYR+gqkNh+nD7MGoMQnz5SzWofr6Mjhe3oe7FGG5c73BdX
wa9/c1oZIvc2lTeePsvHT9iQFRl9644hGgDp18A3nRtjurTyTyMszkM66I0mJTWArLJGv8D0s1Wt
GuURmkj3WKR+iGJAGcDdRQOgodC2H9Q8XsMMUvaTP/Su2Zc/dM+bcIo1b7UuLi3X09+2mO/BGAQR
y2VXsKIvkyQ/WNatMtat0S9OTo8eLP7WPdIp3bbIm/WkFQe58vbXJ3n+K8uNz4sMQCtyxIaxvLlZ
jmhRDI3rtdWmabpH7ofXDg+3Fei9G9/z4oAkMs+ZbQYWb7H/0BhrokIY3CYN36M02vVB8Jyo3Y2L
4GIU+nFQ61SDJ+acSJycx6YcKUMgj6jCPgsNDUD/e45x4/VJu/jxDYXePxIC563wYWgbvU07tx6/
Vc2jpPyrIfzz5xdfHqF7o0Plwm06C02Y32Ulr9vhx/UhXJym+adLkgqEdkniNxrZ13DudBvBw8ca
dqz+02jVG2f6xQf/3JkReQ9y7C5JhiW2vpPUqjNY1DzIiAc/KqNsOC24QUQAunDdlCiztL+hHh2T
yIyPUqTMYhiBuoIfEMBM7rKjGQSmiQxiptqh4KN4BX3NETKzer0+JZe2wumPXUy7EaHPCfHj6CW/
8aQFc7xtDWMVtLduuj9WWss9x2PP4KAW0ZteWqtV1OkLALwuzWQ0YZLwS5oAaKOdYe6ErNAdVAua
nR/HmDhkaHpIaRvgt0hXy4rDWZQizxEBqZsViKTBlhLt92QMyaGDQWgbgI3WXqP/KhtTPlRTqtqC
1VouDY4cYeYkgU1YdNvRKzpnVJVfsjZlB6PzBSS0rOQx6w2ULAYJ5dCe7vkklKmTy1L4TcLPlxZF
52vruOpCp6kg5eWG6a+RrwNV0AMKmqY+c7SUy9UYDWmnD4ZmD7ofPlElG7GgkS1H10Lt1ZKFZBPF
qG569Of2uaiPNDU686c5oLQpe8a4SYv0Z1ol8YvStPPlCuhaRCZkm03TuIbh0ttlIjX3Std6+2mM
5IcZFOaUTYbqgIQcXtP75tqrkmEvJ6nvmlqV73QE0taF0VlrxY8tV2cH26PQ6SurzfSVKPYymitZ
pW9KAYJ9WkdISCRWjlREi38Jzqx26hXqI7AJE2x2I+JP3Ee9GCMsyKmMsGr7A7/gZhUqXrHFzBHT
jF4uH4wIwO+NfXWOj/pYXF5WXRPsI5SQx7z/Fr5DjG1ewjtjVxzNR9XRthDF+o2U8o4fHdkxWVnH
fnfz+X52Bi5+wiJfk8VAnWVAXLxYHNWGW/ZZsH/MPYjuId6Ezt9nG5ZKXYn0cC7JnBWXjKToRcMc
3GIYDkZYPFp0/q9v/wvwEUKQOsEXmSXklxiLNE47M1I7auYPiKysIWfgyTnaGU/MBlV0g+YOjMQK
KY/rgc9mUqa4DbjrzxWMlMXiXkR2xqjwGGBopZOgdTNM4o31cn6yfYiwfKMMSifInTe4aqT9lHQM
6Ed91SXZBpjHjUg3xvLHJ+zk9s2HUC9GY3A7XEJ1fV9gZX99ss7aKvNkgbn7k0SIrIeP13seol4B
rc5tAB734P84Hw4FOjz6GKzlejgMnXIj4vwXP57Wc0QqdECYZkTMfJOeDEnwfeDC1uBWg7qmz7MR
zd9qN+KxrAFNvNU2uvBI+RhtcQmJIzQFURuhxyH7L8MTib8I1aMZynfoTax0NNZEHK9XRpQhXIOu
mAYU1QwnsCv6FtGzl7hPnkYl3FWJsDei75WOpPCkr7HoA3osS78RA0QHzYMXYCbG98HjYSKW2Q1c
z4XaycdRLL5SiCKI1auK222avbaL70Kq+8nK2MobaY0c6s7a3zof/peQSCfwipUvcKmqocvTOaFp
be1L9SIOjvxe2oGjO906Tr9pdmFzPTrXV+OFBGce6D9R5/1wsjjGQNLAGI9u+Ibum1mtimYtOYnj
ObDswfZVTqjYkz2tm217J3721sLmxg9QLq7Of37AYnUqiQkRiXOxtxGzRbByM+0su3UGYQ3a3g7W
N0d88Sw5GfFigWIuXXBQsx2+5O/4QPspZZ0VggCR0+2Uhxpxtef+mHzyHenrjaGep6wf53qxqCrk
7OGPjq6BpcTv5KeUbv7TNkKVq7gLUxudFlv4VxfP6RdelE7FBDgDdmVuO8CTzR/NVLtxvlw8Mk8m
dHH8d3FZREqkuaGQA7iTEHPqbiySGxHURcdE7dFHrjn+MwHCi0BJQHz67z7Nkl+IGkVhhbB6vIf2
rfgJkHSDdCG0oZXwMKxlp9iaT7dW/sXVADhchctF1r68rfVJGIWy9I9W/zlKM5hNFXIF+Y2r+XIQ
3vm8kCQsNOfdd7K9ZYGMUp9GF5GinSQJCDXca/LnG5N3aUdR8TIN0H+QpJfQXBFAPS+BwUV1LEWg
fd/slTvriUwD1Qg3e5vWgDBfvSd9fT3u5bAmgGCufOvsBZjgCYqzrebqwuOs/YL4pWhW9q3kZuFh
MVfdaJFDpVUgbzCMZV1Pa5sJN77w2Dhw/fbIGqcoVW5RfDMf408CeKrvpYM6sYMBwUFaxxhhIkxG
Ud9J1H9zWNPKgXSLqi/U3/lrn3zNHNUBvEpUEJB1Nh/W47q2Mc3EZ33j33vPFjY3b/Iq3Pjfy+/Z
r1sn56VdeBp9cXAKyJn0cSa4epSGmEnG3cw8/2uiL7wJeKyYFtHogxi4OExSENAQ/nsX3WYUEZWZ
2xX41fb6yjkvNn6Msnx+DHhqRJPau8pz/Nbca7tuVzrWhBm8ccB4D2Xh/Aac5WwfzgEtSYe5DxBB
XFYrOqmnoMew9ByLWKPT0kNTlLDOkOxG0OL66M6+E7H+ZC8aQiBUkBZT6A0oIvR56dbWqP/ytSD8
YvWjdONgkefL6kNWSSoJNhYqto6d71k7dhAqTIrU0q1M/XNHI+aL0YjmF3UI0m8lp+mMVumOwAXz
daggBJaoymNVmulmMqL8Pqsj8bnUh3CNGV7+BnUHJkiThKPT66r3W/dQCqrqULpTpUndqn6f/sri
Qvgd48P2u2VHohvSNe+pMY4//nbyGBbniUq70aDIt7ijVS0ValkqXU3voDHlDwNzcuP7nK8FQsgz
Whq4NK3jxS7OEJgWVAvUJxo+q9LI3uomeYZk+3B9JJfCILgFWwKkGXjZxdE/AHpvdD1zpS5y81o6
5p6YrNpBuXV1nj1oWAincebleHIo9cj0m1KfAWK1s/34ru3qh8ABJvKiYN10lOz0cdimz/2d9hje
uHjOLoBF5MVElmkZtHWTuWOv3/tel22iQhQdsc+MVReFN+3G5wlbrnia90iOUZ2dX/IfB5oWpl5j
bjanyo62qbdQADftpnWmdbTG6mp//fOdvwfm0Z2EW+RtcV2bYUc4sYh+5mObQSxWUY01kWBU0/Iu
NdQHJLLv02S6n6bmrSo8t6uaZ4sWUFRV33n0Bbfun0tLim4Z7Cl0xWmTL2YA4WpJKIPCTQbrNS0z
p0y9d3j1jliPr3orf+t1a9cpw+9Ilt/yNv4i5eObgIWzVKlOq0w3HmlztOX3gLMi6SqUICySFp8/
koHVp13hSiZAxLRD4gaWf0EvBxOSWnm9/jkuDp30Zrbfo1W0rHGoeu9LAWCPofw0tM9WChSxfr4e
4uJ4ZAAIaN1BVV3e7hoNzEo1KndIvjbWmKxrs3lFtPE+FIL4YFn55nq4iyOahUCgKKo6RIePy1my
sjSCIeCWOqoRzYispDneBR1ek/9dnMX5kLdTgkxN5dblDzSVsH2hAoBW7vUg52AcdgucgJliCAGF
JfFxNHFqDSW6IK4wepieT4W6w224dfDL8tdRalrf4zoJIf/7qpMOko40e1JuMDkvnQhD4vveNLNw
ZaEMuKM5H2MNjKKYU6m55sCIEm5gQS4dXCDADBGOAbDIJUtCVdugwk7IlaLaTvvvuLNt2nLXJl+u
T8qlBUUtAXwSzo/aWboY4mage0nl4kKKXAL8pMJ7kSb9qVatr4YZ31hPfwBYy/2IZKShcNuY9JUW
eUePLj2iurU7p3V4Fg30ndOm3BpdMn2r9F5+lBHowAgh6sRi1TeD5Ji1wIMLD9ttaGrJM/rF8r+4
bGneAFCDyMEjYXlI5EKk9KM2uKANpXWvSOTq5UAfBmXaG+M/T7tMGpCUXQ1ElgCFLYYfp9gxjZXk
igP1yeErenLrv/6cBJj/CweaXTtv6JOLtlN7oUWWzhW68i4yZ9kWH/+JEFUMvYiPeJtvr8e7cEDw
oANvwLgs4wzfFmpe7k2J7OJF/NNHG8sJjUHetEr89+c4VXGOVJWPBKB1Ma4CCwfsajoXjDIyZl5v
9L8KoTXomqQ1DLnB9397XV3fuF8vbI4PUec9ejKbaSV1etR2rlYHmxz6FR7KkfiixevZIOz6RF7Y
7szfrDk+Xx9nxOPKQGYRtRO3LR7V/B1QhS2j4IPf441D8NIHwzEQQPefJ/fyRKf1R7JeEidFGTEV
I2zW1fFLloi/r49HubTUgR8rkLktSGPLQDwS23Cke6MknVJszEAy70otqZ+KRtM/IZspQmNEOlCq
smQvGrGEuUipv3ajNbltBmw69dvqC+T77t2LG2uw28AwZ/+sQnAGbKTdKgJoxUOwscnHTdus42SD
PVz1DjzSWrcKVeDYn35LaodH5KRWexme03ryzOygiJnsDiIv8LDTKyz8hsa+PvpLs8wdQE0AWv/M
8f+4cASUBNrYnNzJEjaDSAJYWxuhGG9siotTzEuESHSNzmDQqZSIftxJbliX4y4sA+zYhfz9+kjO
Y1gzvoBmFP8BIzxvkZMtICAAFeiT5Aa5uZcS71MX55/+uwiLHFabGhOlaYAAyi8FLdRgfLn+98+7
DTTxYKnAUdFVUT/DH7e5xanPFxc/Ic1TfQmrlU4JOVx7jvciPqqPwhMyRA/my5ynW1vNztbJAfEi
6qzbyg7/HgD55+eo1I/5LdQwFjlVWWEDkmuy20n6AU/IQ8xz+K83+Txig5wNMPT8tPr40UYMVUdf
lF0V0SEdhSe1YuXLN0CP52ucIDP7EWoIDb3lXRaUpq94neKi92dLww9pUFZD0d4YyfkJTBCANMhj
iDTClil1pogQYSTZNcuwOYpZ0GL0WrbCJmZP2AE+GVuBXXgjyeZGZoI+pimEnW1MWTAaqcFiAn0M
TNGzl90CuWS7lpATFivpKfWmCtHV8Btqva6QGp/qwsea0XoSoDl5puiWHcAN0IR13jhNLdpW3JHk
pLag4ruozHbWGuI+BUae+BG0XzOabV4Zbcpw+IQpNF6NyP6ioRNV9U6uy2OLRmkbYSiIjMkmzGTk
aXNvVfQg29W+U/E5HZ87eQImrJc/xAY+Zmk9+7m3YUWss2n4pGbjcTSULYLWd6izCatE0FdpVT8I
VGBRgrcVaqIRGiIdjiqTFGD5/rWICjsV/CckkVCXYf00+uekl79hPn8UlOwu1ka7wdqphqKw0gbr
0MgwvEqpdbBQuStHAThD8iTitNRNCWiC/AltXLQsMEv0sMYp2n5ntfprxPSjbVE+lGp7hwK0PQb9
W9/RVSqjx35IHrRKem5LwVHyKl5ZcvjA5O+CKYk25hjQDgzKZ7xI5Y0eZu19m7SuZ1qHAa37Lot3
ZNTlShGEZ1hFzxbaPyCAUKyVt5Gf7fDj/GRZGGPVIE9wHRS2uGGvE6O/7wXqYKV2gPC0K3rFsRIU
cf1+nRSKI5rpr1oaHjqv+GLqupOnoi1j7xpnGn6lTGEx/Aintqfl2L2ENf8j9bzPdSjfJwJOGn+U
yTLP/Iyq6BreaujkGY9keSZn68odTlBu09cbLksMP0U75HIrhwrPc89uvNKmposLRWtHcbhBRMk2
Sn8tFd6GOxQPz+7A/+/O19DIEkSUJ7CfMHplTZuVJ6gZ3moYXMpVSF553isk8uZyd9BH9g0MKfD+
YZb9XNw3av6a4U6IL9iNQ+ZChYPKFBVROgYmDcA/eIaT+8cXILjOFqndxtui23ZEjAmiJAj1bq1u
ymNRrqLXW12XC4cOMQFhYFluaGdPLxPqWa7BeJ1tZztdxroUv4Kd1yMh8Pc1XzraczY2i2qIwOI/
ntSKiVQr+rLHVjyk6UGz0LO9UeK7NBjEvuFJSrzxzkR1zCIJK6WGnqXz1vK0VRUfpPJd6V6r5vX6
Rfun7rk4NQF2aGgGkfBB71/cbGGcZFKvB8eZrsuRGe/SXeRM302ndnoHhbX2HtE7upfWjafy/Gq6
FnfOYU7WCBlYk3pAaL0cBXjLNhDzG6ofioqfSN2vi/IOEfi/TvAoywKvRoNFg0S2TIsGat5gwETQ
bfjxZQOMkyaLpaPmJbd6SxcSMJJosOKQp/BaWK4QZPMSCKG1q3CImmG10Qvrr9NIxsLbTeRdCuBv
2WTMknyyLA7QHAMiRMsHoM7XF8bFIZwEWDyjRh0n9sRLj5X+A2IiypGP1//+hUyETIru5azIeg6X
USI1xQBBdKvG2uTyuJvM6d5Ei/N6lPNTz/oQZZGnFk0/IZ7aushGOn4Wr5Gnh/SPtGPw63qg+Q8t
ljMEDwXdVyqolCTm4Z4sZ1xa5JnncayEjZIN75RLYFAbEVYuU2XXORKoZhV//RcxSRdhUlP/OBOa
FfpILRp8pUYVm8xZUKJFJRxdy8KQUUyT8JoTkcz3Vv2k3yhAyWdkTvJhCYgoBQRwR1CrPg536tW+
xYKLhqXxBayFptrK/fhKNdPVHqZDudc3xpvy2sUYlK6aBwy5bnzXC6sTAQUa7KxQi828OLXY36HM
ywEy6UOF82dg3iqiXih6McKTCPMvOPmgguSJpjeorraCIfuUbbqd+WyuRIfXheNvtBvjuXAaivN+
ljR48ZwaiyvFKMcw0gQV/nGzh6e6DVxpLe7KGxfzhd4egzoJs9gOKO4WBW9wXlUTLpP3ql3b3n48
Cm7wTGtnpR5DW31MH3DM4wmyklex4zvBQ7uz7qNv9e766r1wx81vVJ0rjhrRGUwiiOVCCwuYf4b0
HeulVZs8m8PXdFI50LTj9ViKdWnBnogeaPPj4eRzlqqaBXIYHbUhW2cZFqCSeS/n5qGCDlOPyQ4V
7BizvpqPbaZrX1znpNEBSphW8B2BSXgkL2P4Enu1HWuVLWXMTvIjkfqVMnI/So8GjoRDMuw03bxv
+uFQCPG26WonaUgui/EJX9qfFSYlQl6sdJUeVuZzcueKv8VTYtv2EWgsg+S10fZ6WH7WERoEDFlI
q1IsHC9vN3knUeftsLtQjN9FH74jU5ZvoLkcYKM6o2GFKxjrnvaISpDGa6V7DUTtBSmzPN6ho7Ud
GiB7QmYjuvzQtfG6i4dVQ702y95EHNDU9qDhpZHEne1PMDsEuxxbu5dKLMrgwNb71hTXRvqqYAsx
Ba4ph8CJnaoI17KAugrPEi9RnD7cV+OhwSI3eZGyVzF5EvxnJXVabFC9enSkLsF+2HDw3HTGAvRd
ACezLbYotdgAUO69HpvNpH6Nui91V6Md/d62j2Lirfzewjrv0+h9D/Gg9ToUfIKNjoEr2FvMcCUE
/KddVWAC07ykBUov2kjRH9eU4F6q0Y4u0UgV+Qmvsvfg9Y8K2sRJuCukN7N/TDMUCh8041A03ir3
3wftORJRthZaR/dfvOxnYTVOoA5O4d9R/N3OkO0KtYexNZ67xnPSKMdaVrtLqnu/UrdooG51s7gP
vXaFRs2qlpQ7MfglK7ham7Cw8K0sZMAP2bgSRuku8fKvngquJsIk3h8R+DWLBp1vyTa06bUIIwph
8n2Gz8HUF4fC7x/iVN5U3YgCuPAUZSFAPtZNUdzXyr3XKj9js0CKIdqnxeiMcP5MAeefnmtJ+5GI
w0svW9vUSu3c0nhVJrYwTCs6IVCZkUWedCCJ/ue2fVO0eytCfbkBbpAFn2NLvkPxaT1YsZtUIyuy
01ZU9/AET5EJAkT8pY173qpQN1Z9VaMmYgg7Go4EinAjNhXch3zd7qs43OYZgkOAPH/02vCcBONR
4e6vq5TfXWMuLu4l46WNc3Zaeq/LrNEpK7atORcQELGxhtkdBgfSot15eviWyvfSMP3AffZerbM9
9hu5neXK3lAeSwSRiyanVDl+VuQaGH7qKKEIL2teuuIDe/Cr5+P7Hr9qA27xOOBISERGwBP5eGr5
0ocx5Vx0VgN91SsPkYlRY9XcoZne2FKpO5mEd0eqHFSUsUUzWclKj362vwviyUm1n1Yx7AdNdoyi
u4PxcKcrnRNO5m5qFRw4mpWFF/V8DHhDuq51zFLzaRVonmMG3bYN3+iqIfKVr0lcHDF+Ck3f7hA/
zUvV1pD1iSxr00DukvwebSQ8NMrmMcwQQdberO6z33j7WW0uLX8nyOLWMajdonQ8Cyuc3D9E4aMm
NbbexqsgCta5BWcgLtxKlu6FPn3EFCheeZO4jeRiD3F1LXqMsKZMMqCNDtog+cqrdx8bybNaZS9y
1q47XsOx2G06M32WO+kzj+d1VBbhBpLcQQusYV1JZrUxEnMGWWGewkqJUtfMdez6BrYq/MT72EMx
N2hpfJciLZB230CuwQxLfy+93pnKL1rhm/g3xhOMG/PFEvjO/MTVmKsr3zCov9eYYGSOnv/sQCfz
O2/cWhfS1lPxnGXiYQ1VXmtDeszz/reope++GDgWSoDX76vLUWblMOAkgLuX6VWhmZERh0dTqWkm
lFqQ7kW1VJ/MWr6VE1yATM1yQP/EWiT6JlIHhlDxKtLQEls14WqGCQfAhEt13X8p98023tySULoc
lMcLXS9o0WcQP60uML4h+2/tdh0/DfsEq9YYuVah+pN1/B+Uoi4mAP9E/JMgnCQAZi8kGeZNWEJG
m6E5ZtzgifwlxG/GHCj6ZRKUprt0iNbXv+Stkc5ue6eJh4bTUBw2Ku8cqUBXLCn7DW4548YPkveh
gE4l+FG/DXNTXdNZxYG6nBR26kjRVA/8VrQxgPLvxMy6pVJ3IYUGPjSLIc6ipGfwx3aAQ4Uhrjvo
GK7hDaCOtygDcza5eBMBGjUoyvyBPZyVnPIqM3WY716RiKtuCO6MOvqplN7el3gd5GhMFyJ5xI0J
v1QGxv8U4Q4kHs9RcmndKVbRS+548Lb4nO/E/8felyzHrWPb/krFmeNc9k3ErRqQzD6llGRLsjRh
SLIMkiBINCRA8uvvSp9z37NlhfWqxm/gCDvkTIodsPfaq9ktOaLQMrDsNx9x+9/tg3442FukK60V
cRc2g+Turl39OZ5BN/ThW1lmfkH3YsU+J+oa6WgK62wqvtUiM5eyW6sPTcneq6Z//EXePGbWVMJz
CHySXqierlsBHwj420GqeIjm6QPo5l3DTg8e0+eQGM8D7PbzM41ulCqPOJcCAVr7ucUkL+oDpBzL
wd7Fft3s3LCdsAaHLqwV9ExuUa+WW4F8kemju/3uU/x/oca33IRwnBvXBMslVUN9cEm1bKO5E5+1
Z1B315VFwY3MNDu36YY6urtrfaQ7lNJO4Gf4MRICsOG1cFb94Pd693YkAD9h0pOC7nXu935YbRZg
oyUChi81Q2BbfKzRJAzTUwnICdnG/z6s9X2kA6b2md/4FnooRcOaKnUuQZTJkOCRNerG0g+ghncu
M7yLYXzjgHCIVePNhiQmDB9KE1yKqr8ZjDwN0UdSgO+/5pvV4qdDvNmHmGxTRqEthgrMFM4KNLwG
+dtZuuq+hSt+UR6RaLUO1vokbvv7eRODzssLJOddfWQM8tG5nu/tD/fOkwnrkLB2idhriC+/NJgX
fLBEvYNK/XSqb9rwMRqIRVNxORR2BTvX4G440T3P45zt1B1sjpDogPnQ+iPQ5D1c3gGN4PzqnieN
bxdkEnXS4yoELh/svTyBbQzJsUbt+h0CFPLuQm3+bbc/4EQ/HvG8WP9wLRPpy7Yt/UswBhTg5dFu
aGTSAgk0fB0xN7r9T67s2Rz6POEAe/DNMhgRqkU4OEBtlnUb5OLrWfGEmVd/nAsAzBd6N2Ab6J9/
f9j3nhiAvNB3+UD/fhndalkD5NXjJZsf63mLhMMPHpiPvv/NVZxdjMhcpzrxEM6CyE8V8un3J3B+
fd++eyB3JOAUY/YMt4Wfb1MwsYipxb+0kb5M2nINt52tL+z1f3CUBMMZBEwG6a94JbzymWDJpYJd
05anQEti3nkoOVOn+P2R3oPTQGaF37oHIikO9fP5wCjXQRJuBOFKvR0vhu1Z/et9aGX53lUDdA2y
H7iqEXaKn4+iKJftgip94eHnWIVHiaQbmuqPlov39pL0TMmHbfF7BioyaHqMEE9NgxhINjo6T+DI
hVRunhTU9usGbsK/v3zvPG9Y6MFgh7AIgoO3hGiQodsI3f5pQGmzcfrUVTkbkll/sHG9cxioy9Dk
nCs1wJJvnroSvuUC7cGlCetMy8eIfP79abxzf376/jfLLKVwcPcre+mWp4E+qHb3sf/n+UF68+Jg
24W1DfiRoNy8NSlxh6S0PgRs0wtF8ErencSzd5LH8kuyZetytXwwNHHf2TlCLDHnYR3UGb/wUFLt
1RAZE6zg88pcdWs25WURAK718/Cp24sNWc+Hj6pcnM47p/njYc938odlfJjKzkYuufSnLm8XuTYz
bOdCc6Gh0IV/NNvE1jwg5ABxbksOistVGCAHbBr2s5VIbHnGRD0fVLOTwt9UvYP8onKjBSvCvtp5
vYB8sdk1S5kh4LofQORFYp5p5Spm98iezRc55RgNbUSK5DV3yuAGveEixRQf8HUNa4r23un0OnLm
zQwKKFg0QFX0xnXVpWOryxE5htwZcyR1XFgGiK+j+9iXF00srolxP/H6xe/9a8ki0BC6TVQmSL0Q
G7d7poCZUmCm9biPl6Gop+Qo0aK5pD9KMmZebG5Gry9oAk2hixlmIhBS62cC4DoZAO3Fc47YnAIZ
CUUQPMNhf1N5/W5xg6KtWDH01b4kYsf9aTV5BKFy3p6nQVGHZj8AHYqq4Woi33hYfUZNlrWdc+MY
uquj5ECdEovAtCZ+m9Pyy9SYI9aOI0pgNbx0Ht2wWd0m47dxAbnTfQKVZT0iFNsnbVYnzkZWX2AT
tE5YeYFUtwwJRk8pbMg6H4nLpMl9oF0jgg2kw7ceq7/NFOi8jNaNB8xY23LFI4KsUQHiAmCXoBGv
ZRhnk/s1MdFNp2lO+i9Yp/LFk3k9tJlFQp5wvnlesyFetaa92sQw4zMSJkVE3Rvy3Eq2D2KKxleR
PeKKMM8EoXwROQXPxdFeTthTX06ZZzGIhm4HiYCbBRrzvvvqMNwuOe6autqWU5ojWzifSo5vv5lj
GJg38IFy/J0/awErpnSf9uxEpq+ura7cJtlPqjku0AmTZr6a0o0OkTSOPJBp8PeGDCtVwjTdC/PB
sVsWqayfkPO8xFnYlZsGMXlePSCjmG8j+tRrW7R1u5r09VTH2UiuVPkcTs8paEDTnHX1lyB4tUBZ
GmeFwScCntPCM/ogk09sqjOEgm8mWuVBMwHF6pD5eOfFbCVUV3CGZB0ybSKiChsi3bkBgr541+Nk
926frjTEekQ6a2whwObFtiLPGq4n9eiuagtEtU9gy9t14U7G8Md2k/kWo8IH2EyoDBkSn4Wu855h
QknOeWYV/Cwx7w/pqWJJXvf8nAW2SST43aV/0brxCgScYkZqHY/tGrbtWVVdOZ2bLYjldevqwsP9
mQCy+AixlnOy0ucyegEvKf42Vg9UMFiUNF4GNUqOmcS6TaKLRpkt65e8scmqHa4HqbemHYt4xqdq
+EIGTzp5EYG/AUNzXTEEAqfVFtlV25T1t2EEe30XM0hyG3d8G/bjqlXOClnCxczGU4gpCbeXGuri
BlgEdLNF7SF8GkAjgnXzSfrr0R2KEBoTGdiiYkjaonIHEHSnS3MXI+89eSgnxCpqhGmm5U5GcjXD
zVnAfDGmXxHiwQoPNqCiRN/N5ofBfIUEcRcieK+OZ9D4BpgWf7L+vevejef7jvIwVKdzbiYcmjNQ
C3Epz4lpwIFgcArqWZYgq0nA0iaLeYtpmNsdZsRKQlMYFFNDLuNB3FtMzdIYrnv1hBhTX3X7ks/H
yQW3hoE1kKVn/5egGj+ZKt7G5VhIEKhcvuRzWj64bXOsDNIYAxN/nbh77VG9HWr/qAZxC0EBHI+G
7dCK694FAq2GYzKD05/ywnrJo4ON1ENaOBzQkfy0JiDbzZB9gPMAksC06xFfAGCtPwfNRdG2n3YU
aIgLCtAwkMd6CIuzbP3MlSo8/sUIbJJDu/HsI293HaQZkVBFR+VGRBiPyWrblOQBMTLLtPPTsljI
HVfX2AMLYaZiUu62A6kKQ4qxRKAnjC8ADZ9602/dKv6gCHfPVfbbvd4FnQkyByAfv5R7rFZlTLH3
zhuA3Ugl3btbBLRfRC9iWQXbj8aj7+30EJbC+AyBGJB4vCmOMJ6IqbXwFJjigiJfsKTzbiDjri+b
m9+XSe9t7j7qLCihQdb8xUbEV6EQHjAssiCBkycYfL160B7UAhng7Z1p2o8u5HunBn8yYHP481f0
8Y/VhPSIsYtUaGe0iDI9pvV119jyWoZjX7iz4OBoGMz5LkwfNvtuaPunM127hgiMmADdj+Mc4ilh
Lx51+S5aVHrVaTZ9VGu9e79/qLXO5eUPRU8carexFfk+k3du4SeV64J9ruCOXRf8/vf34D26wfe8
ZTBIQMUD5+vng81IincVFOD677F8n5MVIgSLsyU3KarbDw53bk3ePsvneOf/Pdyb0lhg2tgTn3xH
IDCG3SeY/sebZituPzI1f7dkRf4NGr5zE4OR/89nBqbqPPtleRny7tLXJfia9gGW1XD0kliFvQL5
JE9eaBG5CP8XXsGNFdmZJ+Y1MwaMLRIrUL+torj8gGL33kN49jYCaQc8xV/CsUIVubRallPXjAgQ
vXPdYStwyArejb+/1u90IeGPBzo/Zj88Rk7QV4Ho0stGwxeIOZjJPo/+R1ZA751NGEDFGIRnleHb
1aIiyGkEfHZqyF4Ft8Lxs755MKAv/Pvn8uNh3jw21LPcB8Zyiprt2KgiTC/LMP2gK3xvOfrhGNF5
kPPD9aowpBV+R088STAmttE03I/NJB6BqXr3NnCWaxetwi0bqf3gyO+u8BBNYB6CPjuCAubnQ5eg
4bg0pSeMtlfkiwDnZ9nUn6F0hk9IdPkfXMofjvWmpVp8o6SAjUYzSX4/IZwNFXVD480yhe7694f6
Hkr55m3Hqw6jgrM00f3FghVJkPGcxN5lHSzkSwUT54OzRHgTvaBcEwZr9YHB04IZc1EO6FsggMGM
l3ZqQTQdfGSRay2PYKWoozcIvvFrHqGwrcFHCZpqXcqYFT5PyPWgFerYic0F8fiYYzgfrRcWBruu
reQ19zU7hBVDGHpnzQ0qFX4JJXSwQdDRvLJGzh9FcJ1Xlren7UEIi1RKBO5A9//z7XR0PczKn04R
pe4qWUovM+VMV7RvntyGe1cijXa/v9LvvOtn/QY2UXhBpL8o63xM64N4HE7NoJ514N6hfP4KtvgH
K8o75wXH/HMKHkLwgDu+WVFrxLfDuHA4tf5ySjvQNlwf5Wln2m27uIfYfOQo+6uX1NlvHMbHqHwA
Ef5CboTgZWzIXJ2iyk7HICL6uo0muRl0jLY6hC/Ya1oShpSpMvxcOqZzcoRcezkTFEVhBP5/lKd4
LAToH07zJUVg8CnsonAf8sA8Is122XVL3P+Nmv7XT8Gg+l//jX+/9FBg1rQa3vzzXxf1Cwby/bfh
v88f+z//7ecP/eskXrtPg3p9HS6exNv/+dMH8f1/H794Gp5++seqG/A8XY+var551WM7fD8IIkzP
//P/9Yf/eP3+LZ9n8frPP176sRvO30brvvvj7x/tvv7zjwCLxX/9+PV//+zyieNjxSvvX9TTUL/8
4+ZVjM8t/tJ/+8dQvf4DDTHt337T65Me/vmH7/6Jju/sXAGhNYjnKZ5t+3r+iev9ifktMnoBcJ9T
087DrK5XQ/XPP8I/fTBAPTwdUJojuuQMHOl+PP+IuP6fQQj0P8VwGRMjRET+8b+/8tVfb+lfN+v9
kFfUQD+9zWEE5UIMpzt8o+9gP30b4mGSzhCCxi/zgorAxxJKRdF/qyYj48MCKTfZx8TUL9Uwyf4l
cGXY7RGwlT7NITXj1sTonKtsMo2OAa1ELscszomtdMO8lmUdBPnUarCokgFUwVPoUM2OS12m9lFB
zdI8TUMNm7upCTX5VhHC1AyDU+uY46yg5tnqqakqCoRhWjjNQm9giF7jSd+DxgZbkNi5KrUPOR5D
SDtB+vbMPESvGe0GEzopKvx+w20SCpYHnjv4BkQ0Xdcr5g1WXk2xHLv7sfJsSApSm7PY2vSxsK+M
MaOSzAZMNlEmjE44zWO3i1C1I0G5U+jqQ+m7VW4ljeDsQIgzUrGS0+gwN3O7Be5h6DCDoG6zRtPB
SbOu9VL6NE4hlxifImwHBK6o5RYS7iGNWfBaWa9LUL9NbPGy1K0IWIJdEyHNOjNxpzvwvabJ2ksz
imr6GvYGVJ1sgEk2valqJ+2OVoAaEOQeofO07kkXBF9hy+Ij+wNsL1C5JNy14MA7Mp48xsaBYdBE
kmXUK1dyBFAP1RD3d0E/DcuJhbVJj4xGvb0f69hHUzs6c+y/8HKsyUtZl3H4onVfIkerRs2rD8sQ
ucN1OdoRDXbpjn2HBHcwGBCH1nPXfQDSt8Cya+bIgL9bQFzSR9oFbPiCEY+mBZM936S+TdyrtO9j
ixFzR5DoczReNY9HwWYeb2yy1JVATqIHO0NnZJgKLQnt/UPQLuOyDa1w0y+2RKQGrDuFz+E8RerG
aTfBkrC+XbE40RTRAJWDJwuVlgDR02XxCgPgJN66o5+QjRxoWl7P1m2HA3Vb4R1ctEI9CAhj6vNV
wtKhuxr8ZcJEqlO23VTLiPMvTCp0dcsEHHNPpA5qF8QwCedeaMs6H7qoRUqfPU6No/R+4a0031Tq
NPEXjrdSH4RvW1fkREPa6mWjqxZ5rHQd4KZTWofd5x5yabkCLWQZr2XKR7hpL5HiQXZOJM88XTq4
wk4ADaAJjdpjzJCGj8PQJtOa14kFT3+C6s5bgWufkPuhsm18RaBfoZ/6ZCQQpFSjZmWQ9waiqZBP
8SrqOKQrAYxCjAlK6Dlm24YHyulXMCI4P8iO6WY3JU4SFkh0QT2S8kVXqzLBMzDkibd0YGc4A0nT
k6umob82HlCVW8cvrc17USrAvfVIoyuX9hGw0IZ6Q7mvWltPIN6VcTfmAbyG/VUbKITs4lkbumMd
Dmm3qmfqpjb3KQwRcgdUoO7TXJcsQbGHiLAgRZSrRP6gbZXv9BuPTqgAK+OUUEhDqxbWJ4Cfpd2K
LhzNymuJnvIAQj72DVZJkbMKOXR8bkZNouJnbY3pvVWDl3OsMyucHlE0LiF+skMuowazK3EFj0D4
wxs7ImR29GLxwj0BK6e4jRJ/zOLAjPFhWEoBUlbaOtbPA0gO+eel6jAMgqpyljrAEuQA2MODV0Vr
CN1m+4TwReVbAL9YvBdQ+SAqk1liw0VdpotutcE/BgFNH6hPJnpWslTjNyZ6yR6hTyQNomVgN836
TW1ZWt/qtorrY6+7FDFYrRvSUBeR9hfnXuolCgzcLCGJ73HDIxw38yqN/N2Mu9yLnivf7ReDUxE0
0gASqj7oM+7VUVxlnasiXWV25i6oq+XCuQWLYIyckuX+ealQW5c28L/Kk25JlykTVPDGAHjA05bm
rikdRQvq1vN81zA/QmRnjW0IEr6xFR1LNgpZ9mG7hSuYhcdgRPkAZuPkpUrdNQtLzEPnqFTvU28e
QVBRLahxm1HFc+PkrgMtPdzt3XHSuBx4IJD0Kxsxp3s41zrLFl81VPcB/h5uiCN0+sphwxUWgClZ
ckU8uE2pHCTh8rqOuIEf62BhWfHA2eDIbSx8wa5B9Rvj63HQXbAaoUT1VuFU1uCHB5W31R4o2dDp
U6+5TYaGJteDa7ClFFjhAd9VslbjWtfToN0c+ZIuaYsxUT7B+mDT6kanfQQTWt3il2oz7N8l2Y7u
uawHzktApu6SRakVWMvSAddWKhiNwekbrYbJhxreTPHe8nRIxl2ZBHAcBgewGojeJ+MUIUVSetjN
z4bwBuFLBlLNPh8dGrNvqSUV8heYj87jZZJx5a896zdi34F86mxgX6DsXiZ1N2i8zBhUbeLQCAwJ
YoqVEkp/v8YrNA80oNvZW5LptEBGGzHwuWqV5uAnh8OmwlQO+5OaQ7dfdVVDfJjK1LVLd0GHgkpt
JrM46mkmg/WONHJYdRGNMC88DTEz5Aoz1DJYssjnPaD4ue2aeTlMnqPhP9liNuVnLiWlt2qXlpUi
G02cjCufCZuML7hvbnPV9mM4vICuRLsxk7Tx5VOtQPkCadNykrAsxi46PmLEjj1ypRnrnJc5Nbb6
OkD2AIp2OYwlONUhkrzPua5kOmucE+JzbGD4lKwuVOihvcJvlzTerp8qGl0g3n7inzo8pxPPDJHL
kGegb0yrRDjzLeoeAVFD1UjMB7Ad44GXkPKVMgDVAlSsOBNhyMA1j6zua8ziSNO6uWolMrzBPa+l
86gcgnc9w4C9vFZNY9VmNqmOt05LDXwIlzmKl9uyp0zhK6H97I6BApUR0wPF4xalSsWaZzxdSqIE
EeNiH+deCbQSoa+ai8hMCCtqaoBAOa+x8j8tWJLKfB79Ms6DqPbtl2mCYWedjYwwsJulaXm/k7N0
1CNepanawX5Hu/d9Xwao65RgtRxzPtsguQQX23KdT9Y1u0o5orvvaWjjCdWPmeFFQKvRBf+6VNBV
8IkPtsniIel3E5LgkzhzvQY0+WaKG7Aj8fWl+QTDIheDQJk4JjiEoqMhlAPIXDgo6019TqvmXKV1
oayuBAJjsCg2VS3T6wmknu4yJl5CLkM1i+UKG7eKoY4IutFelQli6Q4wDPUF6hqrsBDOfKq7TzQV
PitAEOXjFmvQiPdb+lzJi9DwdnrRMNlpPn1vRf5/U/YHfC1/15WBsN+9Pv3Ye33/wF/NF4n/jM4s
EkwXzsnAmOujp/+r+yIumizYeMAJAzwJNGV/t17oyuD9BPnDOcQiQGeOT/zdesV/whEWvEM4xiNP
7yz5/rc6r5/6LhjYgr0IdgvoVPg2zAfeoCg+63x4AHQXYckzlR5IG38Au73FLt8e4A3qRkMZaBL3
Fzqc166dYEtwiDqyhTvBRziY893l/UdI6O2x3qJuLKiQ2BqtYICDAHWzmB1esiCPGlpfVE1S07Vr
HMhr1KI/JQmBYKVu6h1H6XJb64ZkU9cgizuqCEbfcE9A1AdCpCM7n1jrg4gRQgbEImw4WeehdD/b
Qt9Wopm2wcKxuifl8jkqlXfiqkMcQ4TQiznwQDWoudnSXngXZqjEtJqp1rnPQqeY/M7J5BC2ILFw
lDgW/U8uHEW2QSLCLKG8RQZ3uFTHsamHT1RGcFmYRbSSzewkGfyXxJ2HuTE0zyB45WPYJhdtnE7l
Do7k0EgwEX5DzI6B7I16GiboYEIsuZKjv11aEBTyEg/gseUtKAkVNFXomJu7YOT+QzxRiONGl51i
txJPJSSYELP4ziRXCA8Jof1oIrOvorBctU5ZfuYRb1YqjKDecRpDb2BZsYz5vLR+nUc4tYP0lIU5
fFvdETIbmNrzcJUCsKR5r9v2xdekvegEb0XWIPfwEoaA8qFrEmSBgKsA8dMYo2fFS5QhbirOPChC
NmZplksvhoaqhb/tGipcsUkDR31xQ4kYdZPGe3fulr2lFT2UIoacr6czHbOaJdMeihP/gA6+uaum
cMQI3lucXeXDe3XSkAssqChwKzANxg4La+DRDZ9cRfSNjccR7sGw9F0bgKhPVRqoh2nECu2oPrnx
pOPlIW/mlUdbLMhL1zWPFXw4jvPgpsdwGOVzQpHSkfUVbxEC0oV9JgK/PQqXTAe8JfpzYoOwaCPe
5ZFElJACqTlvkHx231TIB4tQKB87QuH4brtq3RKZ5rC1qTdNM71MQUtOc4+gmgVGYKhNYYGC51lc
tDQS15Iiih7Wm/aRodDfO36DMaf1cKNmWh9maK4KqoOo4CaIVmKQ7cZGof0K5z21ruGNegnpvb9e
KH/loVt/LlvSr5gZzanyFTzgkxINg0MhsBzZgyXzPrDtgU6dXUO+5aNOrNhX0y3tdgBre+2r6lxl
pQQtlS4PQ4lShbos2qP4r0DpR7IZqgITu6AIiLF5TXS9nCCl9KqMDWY51DFspBxRk4NidroTpZ12
ZoIyMwNz1NtE8BjdehVTaxQs3Sfuk5BtMBcbozPVITkiBZSJrPcsAg/moYnrfPTNjNk3Arz4WIbf
yOiP152hw77zKnFXRWdWeTupE9LpoEku5wbcEAqRNCDgHelIvBrbwDlpyO6eajNgAbJQqEEE1Uo4
FzllULgQeyg8mFydxsCmZT4qnqwp7/o+Y9L1d4ii4zyzULOsWBWXUKGGHa6K43V8V2r4gQ+6qq5F
tBgnGy2M6C1a75xwoGJFzBEJtkqlC3qWDEssQsZHS5RyEK2gUH+FLymskrvAhblKV7IuQxHgXgme
tFCqgczurIC/JQe3hjgFryx4QFo3+h5AUrBHmtL8qXG7OVcjAT0cHCd6vgLBXKAP0F8QxcY2zGkg
JsYc4Haa26Gg8bB88Zg7F0yV7b4z9XLQ/ZIUwJwAwGhgBXsMp5uVr1Jx0iGFhX5VgyWD0OurPmka
5Mk4+qBKz4fRjkwP4LD69wabZsb7s0ZxQm6tY6OkCOAlsW5SY04R2ll4sIwlqBUo23o+Nxt/ScJn
01S8iOt5WZPoLC6s+/I6IKkC5SQSyLMYZiRADfIzE8FwkHFPjmDMtFA3NKBWndfOLFqqameawbuo
UFRvocgEA0qH6jrwlI+JsUmWi7F3zEXXjWkRwxtgnXrMPpN0QbkaVOl11LVlnYUVhF54FKPbgS66
SITl+6WaoovKED/M+xmLVe5FNGoLx6lAi5dLehqnOfyESsE/UBPOA87JmJvZXbytaUZn1UHJDg1e
jP5NQ1kJrpYPBsUo5qeJ9MjrqFHyw8YGwW4bSDfAzFnwAh4gGxueOzR3q9A09AtalwEGXCiUrxGk
PBYOqfuDQU+3W5wOFAjJwNVJJUfj3pD2xodtD/hHrCWZiM+gaKXSWa8AXxDMlYjtGnSRjrlJQ2Ih
OiuHti2M79Hd1Cf0UcgECEI38xYy7DGdH0jsDycFQ4KNMSTehH6E99R3OwCWKnamYztg9lk7Md9X
gHBL2OQt9mLwgXZiAgEp6yoJZfTN69GzQHvNzHNjwduIWxfkgiCuHv2yUS/GRsOjJ7F8BjWzZ3zU
d44LQPqdYGV84K1vThR55IdoPDszeY7qnhaG2TG642iAWLuh87GtBAKBlQAry1Dj2aJ0y/kWVVq/
LZ2x+0Rc2hVQjfh7bYR7pUfqB3lczu6ngSwe/JsUglxhln4I2AS9uWUuP3ombnmOTDoXhlO0xMJe
9afapupm5gm7wGI/3dImRpdWJVYjJVLD4HROI/7ScD/chRDbId2kl8NNmSQN5AY97a6VCORVY5Ly
tk8bcCvxyzZ7N+hjnYexng5BJOoHBZSjyZrAAckzwD3z2srSzFRdvDHCOkew+sAVSRdQ01DyvEID
P39y4bN1KXmb+hlasvKw0HF8bkjDjkmUyBP8aIICuJG7dbCdFwMaj0JHZ8rJMgYZuMfRmtiYb0kC
z8Ok8pAfImpYvkbgUgYTDAWBrg+51rHZ2MHFbWmYGx8Vd5C2aHQU8xXxNWLT68i/AVriBqtlHsHc
MmSasatilWK5x4LlME/ueD3LHiM0dKbdZSMbfzdPid6IME4uKjJjuxo1NNEyiUUm0bkesMri/yjm
XDgzQjV1i+GlBFUXliLYo6ousrtyYaTNkc1B99LUiOSaWmitSRvB7CZxcgRDqwePwhMdwwHQC4cu
LnzYv+1dTeiaU8kfDKfRNcZ7DoYCUPTQkoP7BlfsQzKnAtJ1f8GH4f66BzZhCtL2bQBaYRduJHX6
OyS4+ftFACrZeF1IqlWL8QF2mGGBDr6zNrhLXPxNpuXgZMhAgEFaGcChJgk7/hTrJNn5evJgX8CT
T5CGx/sBDPsmI7GNsyC18baDu9r1QNBttq1u98A7ZF/UrYo2dUial44axLt0AdmyMa1wOSjbIBBN
5lQPc96EUhdAYBEmgXeoaBya7mGp1B+axriwkw+9XC0Uy/cSpnNOqI+xzTCK6RJV4HKRQhR50ZWx
l0eeTNdOzbwCwvN6bx1U3fCpZvfVd5cBqEtzSI2XkzcuWDVH1zlhqFQXQA/ltU1nmRtJkDCH1PaD
9ai59aX01trhEO6VsfPJSebgohXSfDGkBA4ke3e5JAhwXE14TTYqCcfcAAP/4tilughmOvS5n0ry
nPLKK8ISdWYWLyjdsyXVIA+pBE5KiY8YOWirN3DXSbqck3nmqxQGZOvFnek9YGWDvkAlZ36n3y4Z
Kr7ls086WbDQRfiWCWn0qEQXlfALa8CRnSudvAID7nOLucs6ogqk6k6RhxIFylqRkXwGEmNuls7C
sNAXGnMDhjzUAbK4K2fpO5TdyQxQBSYPsMIGuxZz2GOsxx6IEuaBDNZTcXLtLF67RyG6XFQAbRHW
fTZwSDH7uPJ76e9LRK4Wsq3ADUgHaLYjiaoucOqnEKlYRa+R4wnHOhldmJoioq+q0vnr0k51DcLs
INha217tRuztO4By4oJYPT90ytC8McrLWqQJYqVPzRGe4eGVBZvVwZXp1ZMvJ1LQlizwyJv1dUo5
mNVlX8EEmsx4xR2YPGNYhI4hFm1uG+4AMcIY6X8oO4/lyJEsXb/K2OxhBuFQi9kEgJAMiqDmBpYk
k9DK4ZBPP1+U3UXdqrIum01vOiuZjADcz/nl0IOR2UPe7x2pZb+H1uKr7Z1hOzpjpzaWHJKvTgd7
Jcg4FWnQJKS5SUitqHdXCkJMNx8PxjSYd6k5P/hlnpehhAXZOmZTHTWnQgNeIkmtRiL+WCqWSbuz
bSERGjnOjnq6OEq9VD0Xfq8fV13vfnh69WGPqlYOG7UKST4BdKERWF2VPCqXMSceciD3UfYseCTH
o1TqfMbZzrSj2G/1kY0zXd+NxcumbesP5cke8M9HepG4z7Ae0zfBrRzktdGMb3pWawJeqhR3kLdX
htJTaktRr7H18sUVG3S79bcL0eLv07FPFbLUXj3TWKvfkDYyPw1cTfctzP6WQdx5BYDlYWUZFfQ3
Vlm0Aq9tLUNe1enaZJyqdE0uce/4v6S7ir3E8r7rEDZ++ZpntoHr1tdbP2kf3ETLb0G5izOUWFwF
uTckN9IZp1BoznhbJjb5gxnK3sQbut++75S3a+mx17bFT7V0S+An5hw5K0EHyzTWZDyiXS5qhKMO
Le07bUFMuCmWzgroQ1Svsi+Ngw3OD7GBMmXjr78qv+0Ce0iKUBSZ/t5mJt0hjrOEShe3c2a9Y4vK
GS7czOL+ldn0G+Zy2BtOe5Vg6Ho9HA0jjwO3jSu54X5nCtQXEjctaIy3zhxytUFYM3wpdsMHs3QJ
BxklWmMolYTbpHHCmIP6bSpjeYM8oiHYYsjOBXHg20a0042/jPqlo3O0Rl9ROi/mpPvngo2aaVJv
T37tVef2erwEqrTtasO4Vd31XZwfMOMrB/iwc/lwTBgHKYf5sfe1xgz7Sl++pk7LQncU/n1VcYRD
Utu5Foii8ffClWN/XvtikmwBMeu/iomJ6XqN3WvJ/YOl5Trvo+dfmk7XwsyvUXtoMiZ4gvaomgDO
L8gh+0XOWYzad2zyTTnxVwBdmjvTVm3EF7RGprFoQU9GTZg2lTiMPrhun072u2s29i3jIDJ1KduJ
wothbAgYLuFRAr1zeEJS191L7trPpLa6dTP07fJZJ9dzWKwMTZt2UsLc8MCVl7lbPe3oM52q16qx
52IH5ebDPEwtrHw+o70OJ9Ea3n7WslYS7pnWxj3QcPa7rtmV5Vqm3i+XXvJN4omfpCzZ7+bkjDy1
JEg7TzfIy6iu7UV+lASd1EWa72KXhxEuKw/tLvs1Ofob9Ve/l1HsV239mBsESY4VKdXdJev0o+nx
u2Rn12AfOqO+YTZ5ykHJ1EAjqjezki5xucGJfZliYycHPSSIbmfXjFeDXb3KiV2srNZpv8DwbQxX
D5siZiyGxNlo4/otnHENUm9NCecpWeAM9xdRlDJ0nfHszMOxjZ0nGkrzM/3L7UbmLun+5txGC2vO
DXSNz5pK/+TSGzAQEytEvCwbi5XzVNt+yxOm/y6tPMPmU74aSA42okzTqFhSuS0gG+lkdeYNM8NH
rfFbr4OZBb63/mSC7UaMNW2WBNNY63qIfZPDLZ7DlJ75ttDv3LR5dmfChrDOXhVso1EfB2qwKlJT
bBJXSouUEdVFdDttwVUvCRNoXIDnDKOFlWdOt4T53A5qvmldHxuOWaLkd2b/dm71YzygRp9Yb57U
4JBdMnUfo8DFMbbplQtuk1Cfm1vOfm7gfpSPCrdKMAyOB/cj0gNFoAZhEl59hvCtNpR60CAlbeZN
A6dUk1Caq6guADpxrSBZyiIoRu/ZmF026q4kYyeZnJ0PmBYYMbRAS5Z4ODpGvnHcutiYRY4qWEer
1zh2d8rYZbbd5GsRqoBH5HvUcWUto4Canb1ZZ+vTbKfnpRrHSC00Epjl3IMorinpL0sSFJ5sjj6x
w8Ryuz9mWcgj09S0hYyrd0Ns+cHoe+R1Gk4VKL99oocS5aq0dzVXakDuVbKpXfnYD9pnk3bjgYSS
IRy7nuOxIDGwqqonUCzCECzGlQGJATFA5reR668GoxuuI2EeOh+LBHzHen24qgOnKqGtxkBFp0A0
hu31S7nkS/e69WZl/btX+R/NUp006VogJphSqsWhjSzLIDZSQnC7WH/zDIvNTaK/UObyyMjfbf1u
tUPQAvu8ELAfrqmn7dnNnQCIzd9aaUctVfbGJEHchtnZxARmRYRyvdghx6ijop59QIph2Lc+brW+
nA1WO+vBkJgV+jR5N7ru3kK2Qz7sRLJ95Ut2NRLAHI1CYWmP3g5xjHwxDX04MTVVQVq5zmlGibjP
Z+2ejY7Q0qFSUeY5H4UjeNSEM5zRh6hDOVVNQMlUEy7d+o4gKELxdDaaJsiYN7dpZz7H9VWpQx48
ooH2cerqe7ePQXL8y2Jb9YZX+iFe3b0m4ud0UPsU6TXfSrYtK5VsLLU8j8q8jFX6JnJ5yPz5ex5a
DGYVPntdgHcvM3b0PP+ZGi7OIdtf/9t1Gn95k9VuKMK7m5v8OCq4yrohWEzb9eaesZL4XeQ4rqIH
NR5u6HXarXrz5DSKzL553GllcqkVR3ui76gW3Mje2Nt58UJtxBaKdbtobbFnjd5KzDFNC1YlmMXa
rLrIJdubxPrmCulcfFu1c+AKmZPCJbGuUP1YtPvFz8n8ErjPPJ5IHWntxnPr12VhDs6a8Sb1/LBs
P91UZ6w2kt2QipPs1J6LYNeaC7imq17jdtVCzG07o8oKgIS2Mi7OoI5zbB+scmGBrNJIcxBq5fF0
UvgE184+CBbTkdLujWzGF2H3TIOVP+5im4Qv5ZBBleb1QxYjBW/xr3jfa+qejFVrNgMbdKAP2gdz
5Jn2BgLAc1fnOFIvyYp1ywa92qyxSnaxXF7iOsEeqT0lOaMLXmTYgXUo0N5y2A7S+Cl6bpPFvm2G
FpWvDyCvr1FnZp/F4kcex1yHAyCqvfabXKbQsLxnvRh+G9360bb0u1eVdusVKx/y8DjT7WI2CkFc
+t7YBa4mbFNw4BixBoN+HqK0NOKvSJUOG0xUJRv0WuWUWGiNFg7m+OpTe72BRD37/hgN2gzGb4Sm
Vf4qgTN7AAdPK5gkhu7uureowvuV5v7Wzdxi44zxBqzg19K1keept94yd4ajPRuKL3dMsB5l1FRt
jAY+uB/UM89Wj/q9hVSdlyowKnQb6BquPqx2VBPBr/2noZyXWOuI4ovFfS/4D1xbOFvUK7c2qqlB
cNcTQTFa78I0A8uhxgvvdcVJZHlJqAR5gNeyh5TzZIymxD0OBcDzUZomVrDkTjQ4nEqR/x7nWByN
Ib23m+UuNmOTFz/vd8LN+EScWyW1kz1Z+4nYOGTZR3WlNPSWlDV6ysz6tM7ZsaWj20CCwi3yWE92
aLpz6LnjQwWwgJqOBa3Pb4zVfZrN9Eza6UPGKj1l+sFpzXdbIvyjgFRr2zxa3XLZphkyIAYHGWen
xvKfSexCbVaFM74Hb8z2VYfLEmho+HZWsqIfsvJHTMhoaA6vchdwhhWCPy4lghkU5yS7TC4qcdfb
FFMaurhH4wJCX6IcAabRtzoO5aRq7vCP3wyGEyA02uQs9ae2uu+dcu8vcbi4OL+MyDAglMRjF6/b
pnqasXsO/RvNMZGh71xXnr0WWoWdlHOgkJSKzIdJZKHK6KNsh+2yDnvl3tZT80Q215ZTBuudFhgz
8LL5jJgxnLzyCcyI/azfWVyYseo3BXcbw3yQW+YD6pWvhaxBHdpLYiXGiCk0bGuGecnN+WX2ffQs
aQAMD+Gi6Hl2Akvvo4SrZe3MEyZcXgWGoFgbg0HLvvBqh4AgkcShmninPB6ChvMyEV0kdXPTDBjY
mgHH5v01s1q4buSjMuw98jhde8dV/KBfH0zPeOsS/9D0EiWb/jIYYlvleaCjqVq8eV8NTGjslEtk
TRfLko9OkUZpSrCfvz54uY2roAnyTr/RiiVmdRQRIaTDpjAS4ujWYC76Y58M/DX9dmE4x8aJZkEf
ETb5dehOj5nG4OKC6uFg5aeuLbxAIV/Xyg97P2ZP6V6LpfyYE/tVJVNoF8WJSu87fFXHtBJWQOb4
aUZyK0jZ8gihy7LHdNnJCjkTAf0JYwj2UXOvT7+GnJxH8T70TFyvJUCIMaybebjkCRl7RsggH3VJ
w7fKodA2vwo+w0RpB/Pq/kvk/RRvZyPD4yrBavwnLbM/EW++KhZrMrSbnZ2nPWRb/5xMhNRbHtWp
6fNiwm2wfOAgJvu+0E+xJkKzKW5iZTw1TO6WX90wYEftnL+6XDEVv+wmM/oILgzbJJK3ugyV5Twk
KweFTbczkXPdEp+Vqd3J9WccplMqu4ccS+O8JrjqiFHwnFNsoYuSXnVTxknGVVs/jHZ5j7U2IOoD
QIUTujJuV8/HN+ucugUaoRhR9SHCwwn3Mi4Gvy2knzK+9Y7lxq9l1HfGtgY155eEAKWOJTE8Sk37
4+JOMXmX3UFIHK55zTAz1CdXsqkvxXaxzO2ku696338S+Hlu+8rZuFI+rjpHcTsj8feGNJqXEQwQ
bqSf00ikPeyVtW0YoJNK3yLLO8hmearIFFTOq78eVmL6W4k7ujWCwvm2CSa0vCE0XNoJ2iQg0jGc
bbY7Ki1xKr+iBYZ1pQigvR1JuLD674lMwZUwyi4tblPXv4/5g57kf0pYqiV7RkkRDvGHqtOnQs3b
2av3iZXfF6MTmE35qamYfZ3+1C6G1+FJyicIA08tUaXF71mb3qz+chJrQ7MYaYuzHmZTvnXY03rd
f9FN6v+sGQ3YPS/dvhAaC3sMyetcOo/PYs1v6iSLUA469/psAP1Z6X3pZHcNEtxNrvova+qdjd3D
T2c9bvlc672Qof2JDSbS0+w+1/WOo6b5XJIWJDFhxIKhIC7c1u5SFX8r13iiFyqsON7ZfQvE5M5L
bgN3Tvy4NMtx8xonuzcPqwvQgMA2htMe9PKlSq0vayyDAfuXaMHtNPvYVPXZGKbHpDcj3Rm/4qZ7
SIhOdVvGimkmKFam35CLbsg/++omzxzwwHzbO86vYUHD6OQeSs7W2AmMZmjEVmObz8azVlTalrXY
eUdBja7BsatDXudZxBeVHazYZl9X2uh/dZ2swtx0bjEL7FaBCs4uV+cxZhxnXBMsretnHxdWVACm
0UliROss0X6yJcdefkttQh9WNZ3eGa99uTZfmKf4rZetjYMY6VJoUxOsMh4PI4uNTT1XH6PvX1LP
fNEn9ZyuiP8UUkZLXjw3DvPeu2SIBYNVVE4g/eQzy8XrSD+J7c+beVZvcf01kqCW+8VdAvzTVeNJ
0VziGc4UdOP4OusvvsPJY2nHOVt/eo/jJ0baPXQnrbVOMXfQYhisLgmDIAsEs7lqa1ClwQpAGSNo
0QODB1u1v+avVeqH+UhtRKsfCKbvNlpqw6/0YaqSwO7xwrca9qXO3Mt8Pq65eQsu6DvI+mLaNqY5
zEyoH20L4MqKqwW29ej3LesNhWx4uf+A+wlH0LndQab3Ote3bqPSJAlUVS6titVOGlc9sTiZPKhu
rPG4WN5mLu5sh2zOvr/NvCKUzRxWWh7ZDjL7hZhIeazRMrfQD2JqwWyeatVsZOLc6PNnMw9EIvNK
mwUxEMhtGYrq5aua3wqQe8IwAEVgLb5GaCKzVeHg2IcanYU0Ls0ig8pirAUFC2f3dx+rrzJ/rsVN
m3MGu3aktAIq8t51vif9l9nemwLpLE/mWD13KvQpNeuHFnc/ibk0aoIkTktAZWKgxq0Ce+r0U8+m
lntpkCbji9NhBRiBn+d5hwIGePyzTF8pMQmETpxztteFufM9IiNbIkiaT4H5nOl7RAKjM21PM3og
67EtI42ul9w37sYZpmxp+SC3sr0ZG7Uj63bTFM8V+c+y365lEjY2I2HUKHh12UdatUZGuhx6z9y4
nRmO1+TPcVJoIHl03Ta0SdRw8vfVRlEhnkXb7R3ODJm5eKtgmlH71DphDcgtY2TMV/gpZQK/JtXC
xvNxfzjYL4xzZd/YKUm/3hIUELS4V4Ky1B4Epa5rfFE02uTDbmhRNpvS5Oboo1o9IJgmb7ULqta9
07mv9JG0Msciam7clGgTnNjZ07USpO1h0e1NiqowcbY1LkJVf1z5XlItg7l+UnEWQgBMjItVfKMn
ey8nWeWpL591uq7F2a36vUsUafmStcwoPm92GtTDyEEauYL77FTL80hhgHbblKdKXiOUKx6sO9Xd
Kw9cn5yVOzOLOKd0FguS+ZAo8eVXXxJlJPH0bXaLCySY12ZjEaxtDB4KzDqs5XO8PtvWK0HEevyZ
9ukNigd0LGKjEfBC81lo5Nd99s1PfzFHkt0Sn6TzvMZp2HbntEvDsk8ZYuxTq5212WIU+O26KpCJ
HlQQM8pdt2lLD82PLdAZTEXEYRe4VFPqxGN03TkGxpjtNhizh8FfQ7aZjSfy85KIY+9xvVwPkfXe
yegq6u868Q20h5qK1p/4zh8+LQLCLUwf8US2WqFfu4eOPp+wa9X7zEk2Fdk6wvjFbb0nR5zKNdKN
MRTgMQq9brk1zZX4VbM7zmo+UNbHqGeBcT/5oGyzsI4KhjDVPoxq2KRlcW8nkhqjJyJKAztNA9P6
zlI9cvq3vj+P0/tiSmYD0hziI0qtlIO+f02Eva2pTm/8LLqmMKs0C9HU85IW1EivR2Q5gZFp18EH
EbGCQdCjNSu2RKfu48rcdI73YEu+XtuNABeAdh/QggQ9rKyQP93a30y8ABzQeyiCcK3n06oNG4Rw
gaW1m3LMotQV7IDpSSzWRepoeVABOnUdDpq2n2akslq8GQfKSEBKPS09qKk/OG77MYlL4XFbVV9+
0sLLlzu35KkpNPWg+c5no813hVUeerOD7tc97qBqi+f9pZxcuGPnpUxjfQOlDOpv3NY1D16bkBWP
VWbvpDQqF1UAFBl06DkR18MTQHODHhRI4+2LwTBT2/KmkDIPChu5TI5flonMAt2tTZNcBJuNUWfv
YM+Gz6o6ztp1jRDMtV4bh21c3ilDURHB3yTtfiF6REf5IY6u8s+dxwrc1eOXm7dPFhB96yYHkCoE
iXq7X5khOGY2ayWIElnXwCE2hFiM86RnZ5UkD35boorLxRxlffWG+osmwMoIZvtzzumMHu29ueLp
Gqe9xvo5xOjSc7EV183BAJMzGWrqOgtiF65Bs+sf0lxIa+8OyUC7GwjLaKTVvWO084awdKY4aXMv
JrRacFMESynV/TB23BFD+lNrdXNuZ1hLI4kP01q9aGyWAe2vt4jKmYOWeNnIaTXIOxfZhsyVJ7ci
ZKTEaJNXYCQmwTaxzJpdXsqXashuZQWy0Pssz2NlHBfNY8Cy0JUAh7pklMcPeVw9gl930ZxVb1Vl
ASUNYBweHOQqjIfJIFQ0RQq5yZMyMhfOhLyHFycar9tKUZfHnpVvswzdEekman+/uacZEBxPLDvf
jb81veJFNAYzMImW2VOFkRD1xvOT+iRvJyCXsB+V+2T4eXkopv7THpC2kxHwk8mlAVSlK0BM9utc
GJd8iYltT+9xqL3nOtUkTuuHeIbIA+87WppMdWl9XskO7cVnRcrGpa5OftId2RG+jYULs4Kn2edi
pJzOWlDxuwkOvFV2x8yxFbILadYcWo0Rwai+O2O+t8HolIOyp0DfWO8w76TvuWiz586Mr85Dc/Bv
rNqCa9K99lx1ikHU4dS/+GhbbseYO8rxivTQWWgEBBBe25Mt3gFBL3mzswr5judzCNKpvkfdHljT
ZHHH2h9z2l9gd05WbssojodDb4Bq9Kjt5mZtN54zbeFMn8oGQX3GkodNcFd67dNAuGKo7GI71uZJ
KzpqhpNjTd5+hKvs1Jh87nnFnV6eEfnfWGTw+/GwtQk9UtQHOT3eirW5Uu5GMDTTh0p6Dstp2FOZ
Fhqk8wZ15X2y690nw/iJue1ewTeNlQafSY826rWh6VH4DASYZ+68Z/qKaDh7cgXEkW0hsrV2s52F
aPQPa+nDvhD501bqBh8fUesGBrZiscnKqsJ6AVLMyw9cD1EvqMyuCmKGWEQmcqMQfX3Akx/x9Yfk
K8Vk9ZCf09ehx5faie7HbYdblAX3JG7cglhBo1jaQRutu3TBM5Srr07o+1rEn72XPtadQy2Ata/t
+pIs/oH6pbuhRpZYs8kYaw5SbB1nzwmUl1usxk3UDN4tsUQ70LFtDpylz+8TMK+DgmHx0ls9u3KA
5q++6Xg11lPak4bkM6A5/NG0ePD735r/hqOXO5tkfClNmjXinSs9wuK671bVdwwXOERd8qG6szXr
W179yKrzH5nOd1NifSy1expN+y7V+ndcwMZOLTQCZEK7tzKv2xAnzw3m3nRTOkBADG+kCT2adXfo
EutX4isqPIwWYacztSfQMIwcNDEnMwLZfvEgDQWRaOVku9TBLTq4B1WcaRo2Bg3quDtcmhusYSuX
omxu/N5BzuXq9bNi/IrmGInbjjIq/wdNjpGGAnqKYCVvpfAynfGT6a2r7ZIiZXbjQmBsTjF47FVL
ETKPukKZsJhOwydm530khb8Q0O8Zz7JIdCDwJvF2SzPxyZVj+VzGSFb1Wuq4gEz2JyUH88wk6N34
ZecgZYMYjsalpfRO2PTGcBQtVBQPEEExUg3YpLbwb+J+NKpNbiVrSa6ekdx3he9u7brsI9Orclb+
ngpIKEgzQn6R/ma3Lm5ZX+qfzuxmqt1Xy7hjdHK5QJUVFLqPFmuifuSQtA0Wnbo1wwVH9q6y4Bxc
q4c6q4f85KWF9bl61XL0lXDfrsJhg7Utm2+VY5Ny1+beeE4U3yfCvAG4EztkUENxPYJ3LwddZ9hx
BouRYKiqcCyYX3tR9Rq2QSEe6lLpr35WyxsNEVQoVG0dk2yF6/bk6IQFesKjPUMAL53PSQtB9miN
WFqnKdHZhEyrIfe6gyxFPkgPee3Nnw4C73t3dbPj0hVtG+goAX81HbNshruJUS5FoTUX8TXcbsQk
u7OkCTjvph2ha4PVX2osQKCCTvxd6fN6X+u5g6qmamqxw2dpxBu70UbT2udjxcyl2WNzaVdJq2Fu
WifZ1FLuE39BCkp33d5wR0ou0SRFRW+WF/Lx6oX1JIZGs9M8fzaKFXZIrMuxnAewfK2vt5McwUkb
m3TiTPjJgy5NeapVvewqCr62cFtTF06k+36T9tkcHSyzoVbbSbTy73g1xhmkqdInXmPOTeQHC6Ks
uvstYnM5tVgI9vHSSsB8CiLuLYvBQZaKLiDUMvPZyVwbjVxiBIa39pfYauqnku8wnKpUuyuQ9J8U
6NpNQ3Dzd+26yb7yVLZzDGo84gTVVzoa62Nq5HYokN8dm5YEfr3rLZo5R13bLZNFCpA2iS9vGpCH
rf5410x99Sp4FQRy8YxSK/L95NCYxNN1HpNFhS2rNsZtMeHUjxJrSqnloJAyC+Y2t5G7eiLd2hWD
/GJl1hwQcOf+2KZAAVfq4+8qm6zPxdMzymqcqmJMFvUSdcYYOpquh1VmIEqMY/NDicWegNFs5Enl
lY/tvOk4TPO68zQ1v+gNVtxWm8kmKKfm2KEOvrSoeBDR8UBvUmRNT6rW0jC3NOfk94X7Aht6juOF
Xl1LCNzA+nIzdbazla5jnAU87IWPVQDdaaA5onGwmZWZFxS+riJMw85vVH7tQQwwumsdO6eeLLnA
a2S3H2Nlv2j4Ii8EGljmpiI89V1YPfqQoRCPbWW+KhPJ8MapbXVv0aYRUYFQHUpjNA+2tRD4g8e+
vEDhwILUE1GSPhkN26zncOcemyK3xaYEilqAWqDai5F1ZD3zuZ5o/k4ow0BDvBTRQL0B9a0+KXGE
6+nFFmHV+tNwxEb1YACXoO65yYfaNTbU97gPVoXsZ7b78TOVo7nHI6H/HrpaPQ0puC51JXmQ50N3
SXUornGa/I9p0f2L0huDNpkM7c/q6Nl7YiyjGa1rLK+HcN1fGAmzb9Nf12PLSpZgptWr3eoX6wU6
gDuuiQlNSORkHTLAsgzWf0zjoCE4jUZR194TNfqelStUO24T+3Uy3XSvqKz5wElmM9lbMa5S1Nt3
y5SqG5uE77NGjcQug/9Co6+GW0MZMIMe4pptM8MIpsA8+jgSQljVjnuTNwl/+UAI4NU/rYBex7nB
v1vlNpGKUjFDGlgEAhRzxfs8xe0lU7N2Z6QJKw3u3XY7JTCEfET6cKyzHqXi4M1PSeLZPz1OzH1X
mM39GHsJbk0e/gLllZFimuprMzJjJ8UePWCHC2WeFS+tbLoj9I374GdyfmkMFbchq1V38MxFezSG
cjlMoyUjh84VgHpyaAe0SytMR0G+KXFC3UeDcWU38069AYwWzHPVPJbwQe6ao09pVx5Kd3hOOt19
ics6e1Voe7ksO5YQkZRuZMxOlJjlJrZHdGI4s+Nvbq4htFBsPRWWK1BEyeVopma75wsl6tXRzIvo
FjfSeDCCa+HHdq4pS7IYuy9Nm6ht3DfLTZ35KdI6EyH0piYUwwp01yO3Nmdxe5WpmR9c5MLMWukU
cZSDUtig6g7Wk7vUSLt/CRH6W1SRganP9sht8YgMs/8IpPtTzJahbKBMXR7nYbWOdtLbW+wHMnCL
Rv5LaJj1tyA9UilIk/ZpeSK0QTjXf8qfflSmMHl4uXOcgnWb7AvMWAH3UDiGayiinK4ZBTUcyE8R
jgH3Q3ijRdPWPiYBkpdkOwR+c9Ptl9d/jcP/x3+XsDjkLEN3POcvOUpjk/qFm13/XXzgmzTIw/mE
SWlnRdr7v/0w568uRwLFPJp3kXnatusK9y8uxxh3S+m6GvfiFD92wpJfhcUbG4uXtMqqO6aS67pC
YkGB6m8/LuOyA1Y6lpkGMkakclQo1kurFOB7vsS30xNfYuomYGc8LaC2CNdkXnBuZJBIsxLf5Ikf
zXVGBtGq12WU26Ge97nGnDH0+h1XnLOzrPitE+OhHyS6FOtFJch7Zk1cSDHoIgTfOoddSc7A/MXy
bL4WjhKHsoR1znWsZOsAI5TUn7IDP/Vm7Wj1JXEGdWRP2CQ1bcUO1r86DuF+pRGfUfdnH6YuDnNP
wG0PF7PxF95KaqHVfYpNkqxY9cc8/aFDfv3Jbfv/AoX+qx6qe34/1f/Pf//T5y90A6CWzlEh/hpD
WOmySlI6aDzTG/bd2LUP/BtFOIxSvLWooP7loTf/6eESpuHwGlFB6vxRd/Gnhx7Xt8U1n54yhDAn
HFPYuk07peluRH+2CmxfIL6EmYzqxh8s9aT3aR0upO2A79RDyPGCKlN2xkNS29VTglv+bpZcPpXM
xTdtivVOx2YWOrkotqK25n9JMvt7ICXPK10iuk+mDJkA/l+eV4AfFM06/36kdVGzapADoAm4I6SI
RoOFkaTEYjflNXRRv8aNG/ZkA+EhsBiGBqX/aDQLR//379A1XIN0KmEI86/vkGMu5KIX9hExWf5M
buoyB8TnadsMxRurfSual//8A6924D/bha8vrUswveNiHBZ/C4mM17m1e7rFZyt76OPm0zZS41/c
z/9wDv9/P+L6HP3pObHtCfa4IQutRDg0npkyN5JspP/8e/w9hPP6i/yRqshb71jmX75NQgwKRNjO
sfoBMbgvTtNztVObIRTb+jZ56g5oko7d67/80GtS498+vT/90L+YrRfbjkdpOUepcLAaQ/EBS/lR
dc2hlmR+iCR79KZ87+GExLiRPP/nn/6Pn+uffvj1///T58pYb2S55hw1l3CH+rKUz+b/snceO5Jr
27X9FeH2qUdvhCc1gsHwLiPSd4i09N7z69/gkYBbFZmo1LntBwi3pTrMoNl77bXmHLP84QdO+8P1
7zNZYhVJ0rit11uoCl6oZwC80aT7qDhHFeBpTgeSOJOYIf79X2OS7ySyU/Hfvc4TkgsX/lllbAbv
1nTfNWBhCBf+fIlvv3i2KIz+E0BU0q7ekaGRwl7NjY1845/U+4Lt0LKVpYWq147mwfynVIHv3kmL
eGxF5u2zQMRdXS/tFE8C27yVLvqzuZwqAcFOt35os6tM4eMEtS6Z7jA5/OGHfiGM0mz59cJX7yU+
JalyLR8r9QzEuXvjLomVnMMeWpIEeg92JI5nbLVgP2k9/vAlfvPOWLpsUHSJoilhyPz9tVQ5zUDO
C7e0CMAk5sC2d73mjTsMaioWnHJQXsU2dn9gGX9dx1jAZNh+pG3LLGVXDIcYq5PHoXCrWVkHTQtn
lgcP6/XP9/XrbTWgUpJ4NRV5wIWvvjjFr0pJqI0Nm1O70Ctchk3W97FdZ7AhYx0IG8r+iYgydNHN
ny/9ldwqayreT4VwmanMun6Xur6upUGRtnLZdY5W6eO6aQow9Tg9H+S0lp/wMjQ5hygLOV2pF5rd
VGm+yDuK3y5NrcsPf8+X1eevv8eUaeFTRROh8vtj9uF6U5bVW+RhHGZpg2HUngeOBUJasrtkwRQ4
bOfN6/jDg/7yDLguJz+JVD+AIjzu369rcuS33FDZtv2UZUuTyO6axNuDMxRXpTno+bwo22TVMff4
4RF8jcKbLk1WDLuZrGhf+IwZRqK/lqh6LqHYnS/c0a5YQ8AZdY8ek8sZoIp9tMg348fP0Vbf3W9L
owtssUjKvGG//+7QSBoAbNI2S0AKTGSoGNPj3Z8fqjx9Jb+t94SsT18tY2NSnuTrks7XstqQe3Fr
cdzBpQd6LoaLiZfRch1mUvWqiY1i3TUSxxha8iDP8hoZg+vN2xxiZZf1AK9gVtm5VMk3YaT1W0xx
2YIsYPj8mazcVX6PAjjH5/3TC/nt3w5umKVdkolemtalX7ZDKdaZ6RradigLbNaWFt5kaHMukSHH
DntCahujXjErSWgwIaOx25ghRCdU4w838ZsXVBN1RaKPqotfowNlKR+GulG2NPNMYlo0SnC5EVTb
pdjc1h5ZR7AWgmSlJom++fPzU74cAXh+ik4jckoHE3EZ/34PhNwA/ETbDtFyusIl/jhWfbW3ClJN
tEI9qBZHX8ZcTM0rnZEBJWUk5rSVB/PTx5I362IQd1jxjWWuJziDYIBxcln7bnhnKaAooNikttKm
uBVTnymH+uDSgA056iP5UJ69emo+qMzmoNUxOneFZMapBKEFAEKm/QxVjQJzM83GxZ9/+V+Hm+s3
FxSQxq/GuPwl0CmJ02rChm7x9SK/Nv3K8VWxueEWGQvfaN0lnaIEBX/A31/GwrytK+j/8AHl1VCO
utNMY0WkwWi93NI4SL4yrge/+du18F8P6J9/5vTy/PKSaqkkBnprbKPC3akqA3WBPIrCMn+4Hdo3
qwUvwj+vc/UiADGPCWlTtobQIHAODh0uyyW7Glp+kjtiK/hU8MtjaZIfQHDyzPMEPVj5UhRNPQO1
lc00EjWQ3TygIHilnfcqN/1aMMtzG0gYeuXqnuLzNkDKwtRk4i6GAvpD9c4dzPbdaAN9LlrKi+Ip
lY1pHS+kLC1c013L0wDY6v1DH/vLRra2Fv8NJi/ep5Dj50/HB71JFhb+z1mdpY/Y0E5oOXaBxXme
NhRZ225nDzkGP3MceXsj9dHP8F4A2Kl+OE9/LRd5WHDKaB2hgacsvVpyZbD2EDp1LO8pDY0wTluM
LwMy69wr5wBISPQmTtgitFrK/MEhlrNfQIwrto2YTNT/KNTnf37Nv3usv/5F0/f/y+sD07OMQsXY
6jTlSkz1US6sdeHpb1/E4DjMgZgD6LTS/34ROSvGPpWsbUVysIA2RkPWPFg/rJLf3VyDRRKoIJ8g
NJqrq3iK10pR6e+m1tSUx2zl1A50BRbyDNi6+mNZ+s2y/Nv15N9/VeK2o+ArFqd90re6/oGk+Hmi
y1OYLeLxcIm/+ocQ2S8oLvQd/DpRxyNviGypVx9hQ4vatOjCK0fax8ojukFCIOZaRXukVx13mS6S
Ze6ERKO3OjttYcdb1FgkIE7jg0dEHGgLdv5iSo0GjTqv97AU/26xzp8Ih8OYmOdT9N5VsZ6bXUSm
krTrZfxK+E5H6FpQaaydpTYx1onKXIWNZ/xwZ76+xuyMhmlRqdNzoP3w+7NIEQsEhhrt0PLMzHgL
9rcjUvjvvsW/X+Nqpa2BxaudouzofJgrhM8hK9dQrlK5FVb/wpVMS7bEqTr7cvSQx7oI5ZF7mKv+
zqc834i9797zjQp/+2nxm3iZSCVWuHnXUcBBLfaBF0U7SeZCMVruJllhSXdEQdhKgrj++79L4c0l
+Y8Z+tfXt9RdBtjRziJpTu5JLlP1dR39lGb93buAgY5qkxmqYl2/C15YBCkzph0a/Za5Um0g50sa
7HG+vPzz75G+Vog6SZYmnUqOcIZ6ffuS0hKkLpd3sRp7NVZTzbiBo6xtCkRBW8GoO1K+erYpqxRn
csFY0woAwVoI9394Y742BmSOTJxXoQ1ygym4rz4AyGFpOyF9WrPaIn1V5rlS10ff0rIFdg5kvYml
X3TfbDY1ZFGIZCLx5Qnzxr5rsS6oFcBfVwVPK44Wve38X9j7dJEKQp/oiGx+149FqXzUEX2/wy+8
lDjX4ZNaQmpb9gfQ2PPspxvypZHGDaEjI06YRxbM6951wUycdYrCtKqVlUGk7pOQe8Ez5g0JeTRK
jheh9uO9RnbcYWy7/C6uQnoYP7wgX1oX/BUGnWxDk3hLjOuzJTYC1e089nWnuH+G5oL0obKnM23p
eCfbjQlnJjhu7v7wWX/zCTA84i7zQhhfz5XKqHkmw7m9Htd8zth+ZX3tFfoPV/mmRGaSz+lIJQfX
ksTr3rIZIsbRWoklykUbJ0hi8lzJire3ECiUlP65sPMTuYcjrqKoZsfe6XpkrvHTjiejVL1XWiJk
T2bMyLscbVtbaCZRdxWChR8exHc3hDeBBy7pkJKumzm62ctVpHl70CRvTIBLeItu7iB7+SmJZ6KL
Xh14p3vyzytdVQWpWpkpwq2dSVISij01RcApp7OcShnpvAScLyndhRu0x7bx50OCnafvmpMbt3sF
ZI8NyveSgryf9WHfkgfTdgvZaPrZmMuvVYQFvVH9bBmD6JunVn1Ki4ZwGQAZQlws4sDaQKx9wBcK
MCDnI++Z9Uuw/jyV/9Gr+BWk8kZLu1ffr07o+lZZiBOGtKdb3iOIaCNeEB+gsSE1q9RvT8wobwvy
vHJ48TNwYSxyFmlTMRat2VjLMxDhmgM+Bp8HXCQ8HsZKzvqN0ev9R8MRwRlU6ZUxXb6MJoe67zXv
fd+NTmNgiiQpb6368Tg3ZNlbuLm3T4zyrJohfLNkIZYCjBGOHA7DuZ9OMz88pKsixWhrdcxNY6eC
gblH+crdBpN5qwNJ+qEw+dJFpKenkjozTUXgwF7n6aSFnzVj7u8DDZCMl6XnvPce/7zImF9/jKZK
xPUY+tTNuT6ip6aoW8zp9o1kCQKkFnwcI3zvRSYF0Q3dOiyIfavVL00u4HH74dpTxfn7KZkzoa5o
nGVEsLlfiu4CnHgXB3u6M2vNqJFEhpsuN+yGWb4evUG6hFxCIiy6OkuoFiDsnSAqZyFGGpSrM3zE
s9YYbK3bUxUuOqNbKeUz5f1M7ruVKZ4HC7BlDIKqRuCuAudSwH0NMEEqrOt8YZlUYVEWLniJIswP
o7AUhebRNfw3T52sPoO2T9xs17aIMPLk3vNJTFL77izk2V6Jy8UY6rtYCAt6FKiqCeIdjL0/2dGq
1kYYdWZlg6+PLaI3bS+8aQEbBLvEQCWJkTrbpQk2IwjfXcL/u0RHYiB+C6irIEImFBC333Tpizqe
OlVdWOlH1zQbD9RLRCKuzhi6GDtETBofdaF8SFF4tDIYq+m4EzzT4+d0ww9L9nSc+/K4mGrpvC78
33VKdR7AgQRBiKki2olytmTM7Lgxtiml+eHN+PZKFkHiJlE36CamdfKXg6Uy2eHgdIMDm9AEnhxc
POg9TjhoueMFcf78w4v4zQ9jh1XZjqZ69rq6SDNOF2MX7zH/x2fL0IVnw+/ZlPTYs54sy+vusFdY
jybizZ8Ghd+s+FSBokkhzQdgXIfs9JWohxi49ybBTuQ22WP7moaF8+ff9+1FOOBgTjC5qdffWZAa
ctfF4V7SCwH0pWk2LyITClrigDr/hQoaNpJCRUuClfmlM1xHriIHvb+HcDmrMckJ3k0d/NQLmTbC
q1eRgDX6/BQPk5zmqmKFxZaV42Ds5BumDwtphQnDdi//uwnSN70B/beLXe3KVGaG1IE8NkcuFsin
WtCdsB6XXoI01VQ3nuVD4GzuApmzTyefdE85NiNOt7//FAGWow6YFmqo5b9/FExVshRv+b4LppWm
WyWhh2Tzp2OW/t25hJ4toXw0b7nB1/cW1lNTuDoecLz2YZkEdhyIK1+ubS87QD5FKDWvm6Un7omO
5k8l5ruYkWiKLQl8W3DpqADoly3F6D3uTt19+uhOuct3Fh2EutyPwl2PxwWpXcGKbtKv+0yhxiL6
7V9KlmE1eqgMSKthNCfR2e3v/OjF6g6ZfgBNOhPwggzdgKqdFCkcC5bKXQ/xpiyj6l7gVOJWCy+0
tQFwROme2racGYFAWAiJAaPvkK4xi5o3MfBmQg4hJcocz0zvDHZ0vJ4C0tJ6IUU3vXJU/IdGmnc1
2G6H+OMYsxTjBUfJ5mZzO2ZOHjBLnEdLrZwXN3qziqPVoH70/dzSFqbh26CJnSkqY2qaYMcso/sy
faVh6Ct7vdiLvmh3b35z6hpsFovU4rs/auHSDG9IB5G1GaY2/teQFuDY+AsG4ppJ1Lsh0Cctl9pe
De/kdisIjyaWie7gBw50o6RceNqSrIEMuo48YfzslDTTSlmCC6QE3Pgi5A6nlG4y+BjB2og3YwSf
C89tvSvUkzDu02xZ6Wst2irdTefehukmHRAONTbsg76du7hQCdOmoR6/WKJjBm/ALYZ6E+HrDkDP
LjQQre7OTNcNRLLiqBkP9UjznfivjZqgcD9VJkJsx8UsB3YIiMmwKG9lddZspd7244sBbBbsTrXJ
aiiGKym/lHSktOOAog+zvu5k2Ac9cF5LvCOasShQselwbYCibtQIad1MR36lPnuAZiM77T51uDv1
uhH3WrXRCXlJbAS4fWWj8eqtW1d+xCUxRGsTZixEbx2OVeWIxqNbLqwHDdf7eCyzReTN0345mseg
gKMLFaoj7VNwMstGpMs/laSZ0V1C3U6yZG6OmHPATyIgDZSF770hh0N3iVaRrn8uMqiDlvYkhTFe
3bxtYRtlp6bmleizS1zGJUbkcZgxETHXmaatIIE+NmOxSEG5VARwY/vBD/s5kKYzwAhocxgTkSss
0HbtKol8ce/gK5s4rXe1ZadGQeCWui7RM4cRmlFwdOAlcSHzusf3opku3OaAnSyKL38h9yLBqfA/
jcMJsB7Zz8vKkByhecqyeGFBLI8reyxWSLKL5tXFvRPxRY4aH92pLdd83GW888RjLp4Gbdv3B3U4
S/mu7B0+Ck+xLTzNeLDTY+JtLQ2WxLoTXpUcKR2DYmsVpLe4fF3vISm2nbQG5ESnPSk/u/aMcJvV
I21x7IZrL1m44kFVndgSZlRhcnErwD1oGSa5YghlPXVGdxtZeyGF9lNGs0YFMD5CRR6fkx5a6a3v
88kthnan4R80W4blMrAmKko6jLaL9VYf4LRqzyBxrfSkm3cdgMGsefS124byrulqWwsgt4FUEOl3
SaN7oI1HCIra76z8rlQvSXgMi90ot3C1jqrwmLDA1MlLSdMVYSJq7NIJcFo39UPf7SF4mulhEB7k
5BJGd83wbJT9ZjDRwpIAl6+S9AEsiugdkV/BVXDjuaoXtj4ulIzxsuzAvrWkQ4MK0MJNsK/FTSPP
SU9i1E6ceJjuwDUJCKTDZJWNuzBYwFoAUltwiuq6FUgNYFjgJVLBxl+Pbx8zL6wMyGfSATdIgGkQ
DDUsSczMbQgnvN+iMprF/qKE60AJjaU8jFInBsUyEPnl+gcfllgcWzO0FzAeozmcDFZTBTw1Xu9G
1BdQLKJ2o+MMrnoBT225lBBadyYnOXWdB5cWjXQGjiAzUA+kl37vlSTYZ3Nir+aYq1sBdwQCfwGU
GDNBj48NXTaG5Co6++0cDyFIeqTqfMf1k1Xcwbng7F4OC2CZM02kYKdV4Lmo2xvHED5UfVmIC4Jc
sPPYAxik4dEw1sZ4GNV7QIf4EJjStg3RMk4eLyqJHoVTvZb5RxkiI8cO/lomTihhblHPCEeNdBUN
N3Kw8qOz4IEEngfDpug3XQEqT511QAw7vhV6N9Iy0rESLpkxDcKmAvWh7gRc6P5FqOfDUqx3AzBU
Y9ZkK1xoEHt4+kQnsYm9ad26AKngHUTjKOs1frNNIYBjE4CllEsvm3fFqyqF0g+V+XelpCwhOpD4
NhTxumkZaQRVEVOx70uqZEUcwPK4ZnCj9i6YiD/XO9+cfnUZ2Q66Qkki9eJLvaNGwzBGe0C7EG+9
Pt76Xese/3yR734PQ1oTCsakHb2eOCQuANTY5AiaU9SVBOVuIaIpa1VRwx/619908/RfrzT93F/O
NEU30I8Q+TxDhdW48F/x7EIsm9Ikw4EvjiH5Dzfwu99G69Dg7ikM4a/lE50hu1WlZcAzBQztQu3o
3uSeDN/+fAslmsRfy3FjUiBxjGEa8GVuo8XEe8qVvy9cio4W6lTkanaMq9X1ip0gvVlqbKfVrTWa
uw4ph6xjA8/fKr3iC9NnYxZfmgYAgh/qF680qDjG3FrWoCHXJkBjlhp8Q9wk1VH/8rMPsc73Qhyd
ZXwMhHtKmULwnlhvRNjGGtnHi6xgP9Ikx82A2EK67Ea6Ao2nrcMKk4yfOCROrvxsZeTY/q19Zn2W
0coTjgF+dX0J0bWE2VwUlEyEly1cErgRdG07oZ234z6RFp7pgFR2W0x4waMIegGMLHRURIMzhXgZ
9yT4+LDZGRs04vbozjFaAVUVIzA9Mwx8GnsFlKq42JTF0sohQs2bD/+jw7Xqb3yyePRlkrpUMw5A
ekjL+Xinj/OMCo/kRMNckzg1gRtdW5gwoQbHR7JerEfFcijhVFDBuKtKQgvmwF/McEW10jfFfoKS
h9q7MByarmGYausoZwwXBk5AxO1FBDwggBC48+BVqdxepVtW9/14P9TvVhst1UJYqu59TevOS84x
lFAvehX6twSzE9Ms2wieZGGtpe+V/xICQXGhB9b6I81Dfqrvn3XYCNqxS2eagfgdEMNR2LEhquR7
NUf/pSbIZZMqiBHAlC7Heqv4jiWwOW2sh1A8mxrGIp6dQ6hhAdcMCihdQEgF+czqzBkABTAHQ773
gXRQuhXhKUvt3gDjEawgiNuxkqAsoaRbBJSuAyzwR7JWBgv2kdXPJcWbUTq75hPnBAbMNqCNsJmJ
HX+f5ZQ5TANlJyi77DmMblxq0BgcTmjAs2lhKiy98EUD4uRLRG8zMSY8sVwN0ODoQrErdCVD+s+R
0rJYNKSOdMEDTIWSbHpfX6mEi6XyfeMf+3bNwQwo3ksZbvNatJuUc0eCcUO5aBbbo5yhDlHmUkLH
lh0kyThPtOpCwfgom/1asY7VFHNk1ctcTh3ZeKQzc1Dqx3Q8QAKi4ApsQ1BmZD7MgP3aLL6OVJpr
WG14bC9Wt+c4byfSUyFvmnKhYoDu5r2BW50sxbVAckeYg/oW2M9gOvppRfeNrbeveKSRqa0quOBN
ozliOoGzx0cvGo6d7to9zvkkWZVGDJIHHM2N5u36dKU16046Vzmc8x1exWDA0zXQg1RPonpP/LUt
A4YA4Q0bBDBK5m1DfGa9t6iR86W+vi6VnGQD3sKgKIAfwGKIMC3iRpNPEeG5Nuj/WS6DDw0Mzy7I
R0+ByPkNsSNp2JwakSIohFTQRBN6A3stHx8kjUMYP/Qg/wmNO3RDgMV913trodmXwTIQvY3UPsTq
Cdj1fKorhk8jAqrO+TAvPs38yRP2PsWSIENeubRNbAfk6A3hwtSWWkDuUrb2ocvQpMwPrbWrEnIZ
3QvZslXPKYtMWn5Ztk/Jkeo3UfsgQNaIAKqdsgj5UvkOb9bXQJ1Ec7/ftO1TYz61xSUL30Qyb/xN
xy/gwKOJeNDWITQEUVqN5b6rz/AR8ccuyXsaewg1D2P57mvUr7MuXUrjIjc+FZOHE7x3/qUQPlzv
vuluRQ//FsZZUJWEqDbrXHy11DVZ9rGw0joQMc2+wt8u3CV3ZumQi6kXuxiVtNYtgpHh/TLH7k2U
J27gBAaPyYFpk8avgUd2FLC1WUlqnnEeOQJan7m119Mt7AWnGY+1WjuF8NDr73msUSR5K9e7RIEK
GHQ35DcSDBKctHbUbaziorY0/k/QQvkxmkZ/eG09JDENUE/x30kinAtgHBKNLPSA3J067LCF3Ac1
XpuMarUmbhInO/8wCrxlxsuSgzVBmT0XrAidICGMNRAloXFklV0tJTlWyZ0qoDmsf2SEcXi8rNK8
rkoUI6eaqIwxP5TSMk1XbUUihrASYCjS4J11hyI/WOFONy++5yjAIPEPQdhMTFxXd8n0L+NnrErz
jhJbLQ6kbtpJ/UYXdDVq/g6w1ww8gdOO1kIqjjlJuBVgPKW6pZxdZI1wMHpthi8GIfB96LN+uYqD
gH1d+8IOBEHdH0uF1kSYLSwSjjSjYucBK0pvQmQcA0Ep6RYGaJYip1Cnu9LnDWdGY9ayBYlnNWfy
CGymfDP65xhjdXXS+2DNsmBZlyiiwD7X8r6D3+S2dD32mbFvmgjT7nn0ao4qB3gzGzYOGGk71Vx7
0inQiX9mcb+LdbiGCwnKlEDrnYd4B3ok6Hdp9qSGtqfM9fwWY3uYzJN3cj+TtaCuOMdz1CbFvjmB
nCxTwI3LQD257WrgROE/hJekuCHqGq4T7c6DWj/WZ4UNypgH1a2q7YJM59SSzzTrMwQh+1bjAVGB
SN7WSF2INf7QmxOjMN9HAsBTf8nLB5Slg0zsJqEOEi8NnsRd0K6EAqIakS8ZH6pt1KiuP6CBsy1t
EvEmzO70/qjmB6OEOH7EQI5RATcjlnX47IDVbqRh0RvEoqtPHWtURaJWkIAluJUlXvkbCwiy175A
w23JaPOMWawWczHdJi6hkzdicVJZ7WN92apL6ofcOkTBttAvmnGOsrMb00tL4sc22yTZuI7FYUmc
5S32Cai9xF9EFAYQfvXwzq8jRil2Bk7RBVoHKU73CJGoL1qwKqB9uLo+q8IXyNwzT9iYwCDjaM0a
XIexTZ/IREE3Ch+A5NlgbuXK9tRjheeahceCsgtJdOsmN4q+l4wzIWqBtAjKG9b63nuCWwoEyCu2
BOYRSEQ8yx50iTPWtT3eNMM28m41Xk6XkPicWLlTPtyO8ab96JgLpSchb+04z9AsPpZs1bRCbVg1
wYAD1vHiE4gC6GfaBYGV2YmbTIIt1gO1CNpFE2MLBi3ThtYN3/a6C5TTUN62pCun4zJsjuOdkrlO
4QMk9aHFRsxmpJMcLzxIwfneIh48NB8H3TEh4pbFArBmLJz6bJvnLjpB+LEtLmGwUPRr7RgXfzBq
qwQwtVuwhQazUFpPyPqoeurx8bWMfmBXz6ThpSodesyy5KQkpMIoS6tVzxCYEwoLO8rFUzKcOyBj
uX+Xl2uJknlEARsC4Yvkm4SGJLCStHwuyo1FZFgRP8fKEQ3/zE12UX7jgqG1yrdYhbVfEFeW3uRk
HCRrs9wGOAxTTCciK8F9lT/UAEqLQ9046OCyiAJ4yQC2fAI8OOvckwfHMFiC6xBJR9V2erHpqlWm
Okm/ZEVgf6bupdk0U+uPFqdnwfdwUlwnAWdVmDCpnQ6cmcI/pqZz+5tSOSlM45QxdpoCKwrRVV54
ieVLYT0NzUJHWm6tSYSe6XB3+ExMOPbjY2nN8+G5ku6TaJGReWXJtAZ8DlKJPRKpF/AZ49qU+hdV
44/W99xVbBBdtxPpFX307S7nJGIwnaaIZ8klBlawbo24g8bL5NiupA+r3A7CwlOBqYGsTi9GBMfO
2JRA7cJ7SlozXBA1DszWlTfUNn29VM/uOB8reCR3hGmkNDaZyQ8OAx2S4cri1pId765OltVwiWLb
KDhcrPvxDDSHMczwUPAxhHM928H7EkEviU44OjVfYe2Ehq1J++wSAY2ZDlAglin416WI3ZrqArbX
shvWLmm/tOW8VY36nwxCg8RKyoowRURLft1tLmw8E6L3SWsvurThiEBmhZO+6dPuAn7evY27A/Gc
ZFmF2iYIT3p4MIcNlXPRtTYoW2VlFftaevC6I8Mqia8vSDYYwSHxok7BrEJD7M0L37VAghNwW4Td
LcwOxITaNmxBDaI4uPWy/sUwcfCr9UgeTGvL3DxN21pni3rZNy8FeV2zuAKF0G07a9O4n+PwVnV8
XZ+50M1ltnoRef8IWH4A/CFC9BrNk+ohre6MmQSdIZwX4rwcnyWXLj6dNYKQ7FHYRLlTlweFNpFy
KtXbbjwn4tyC0eXjGPGPoXtQ443Z0uJfFOmS3PCZCuOuX9YmL/RrIW6IC5e7rVc6sj8X6rtYuK/o
XULe4GN9CCGFWicRXhlsL+8EQYmvgjhGv1uk9arjG5XWXXXWhZMXULkswQYLI2lcFVO/eO2F5zJ9
BpO8ROk8lhfCkCxv3pc3pr+dvpTs1JmLkKN1Fa2zYGVWMBHPQ7RNqmNfPVISadq8fhSmv4FWlRMS
39Xaym1E6Zae8XgplNZ9AFUJNR/jGpfSrykBJE5RTa09FeSPHo1J6RADrNEgbxOfMW7TuHi0ktZw
WmK4nAS09UbOfQjSspxxdsuZS8h09nHrLYmXeDVKi3F2V8ZbJmZcE1jID0Mw6RvBAq0GS5skoiJK
vSsVa2yl8lBwQK82vHx0BKKDt7IW8ZyAVRs14PQ+sC69TaNAANs/XP2bjsqvF9cm3dgvPZzEIPld
Ueio9BdSAYn4fnTV/25I/f+85n9odI3+z3/937f+P7yPbP5Sv/zbB43jeji8JB//+Q/7Jf/4t/uP
8v3j18jm6d/8T2KzTP4yZjqciygAcbKovBn/k9gsayQ2I+C36HHhFGLO/c/UZuPfZUR8iHtVlCz4
wxjeVllT+//5D0n9d1NEyYAjkoYm/8W/ldqsKL/3wCbN+PRaGqKqkB1tXHcSo6okk7ySX7UZoyks
2jYbtkOeuENr+JLOM7te4cFd/6Xgc9RZS29q5q+IunmWz96lWcsr9p2Vv6lWv9zG038PxX/14XP1
r3+ZhRGfX2ia3KPrga5o+LAY+upt8E3io9q5WJSPGpjFJPMepLhfpZ60aYInK1O3escZKSn3jF8v
MRlhktk7PS2CDEXOIH2KwTsD75lIlTpxFKPk1csvnT8CmvFA7eeMCeUkesgEdxGFNJC0pHsylFaZ
qSDeB5rtGb04wbxLvXwuj5zI4XPUOZScNH7HtvpUBWRVZfN2MPddfMjIX9bgh8rY12R9MxpTZ9/d
9/ljkYCuTy3topM/ARY1617FiaCZXfTs1rBuVblYjbIF3XcpZI/mcGdWyszNVMYnnAPL91ShbkOU
U8XkkKXSpTCIEYJZ/mIW2UE3cqYF5TKKEgh7/lrMAuyDIrjHjFN+bafk6NTWWZSDbakITFaYOQ3e
0XDzdYwTxAMQHEIWIgth6TXPoLyXhv5Z0PxC1rJXfHHVkp6Qm1hYTsjVgDy2R4sNzwc1KjLQ1AIO
ncQI5AOukro/ZS5Y4crdSX26q4fg3JkfXnqB6WQ35Nr0mfQOkZ+1KNfnCfS1VHyIQiJ+pXMpmyRg
E16kO2NBeEJwjjV1ZaQhoDgJQ42x0wFXDMwJCyhneSLtgwYaRAxPthw+83LVctgZg+e8/SRZ0paq
QwugWrFuEo/c6ODJMOSZjzivq0FfRzwqCccMM/oaAi4hbktZ/BAZ6PvharDSJYEjH3Uc7WA2z4nH
Jd6EmYVx5ycgdSk+PfWz7p5y7ymw7qA/7Q0AW7lkTQGODHdkZiI0TgMGzSkzTJ8zdRTD302UfR34
N4U1Mn3foVLvZhhIDrLVOwKQxKB/lJJNgUIPpSSawPExUpt5SfAH2QGcfbzk1Ur9ZS2p7xE0ENKC
CA+SYP0I0pGAxA3Ja5s26TZCqs4VK9623Q3jWNF6LqMAjnE9Mv0VdoUVQLcBgd3dxul7PE2RwLyY
Mcx+AweJUK1LqSJ7xorZe/En1pBlBeGgUsDG4J+0Y1JUS+ilM4uCL0+9m65huNzJs9wA7mOsQm5R
Znkky73oVG8mx4yJqKvoiMXqvRZoKyjRq1ZutlFo2oUmnn08HCqqcf4OZ+Q4Yrj6U2K890E7VxhT
dzzqSqIt2EPud0HQ8PH3nf4JSfPW8t66qntRaQcpZmL3ZbCn8U/RH60rJiSWOKyk1iQ9UTuKDPnA
+N1lXQZM2XBEhSgjddcyuiIvY0VO4Q7tzsLMP0XeuS4X3rl2XbL8LPDInq3GX5FPQP6WSsRrc0Zr
te6tz6RPPoO3QefbNpei5R5rZrHKlMnhh7MRIBAFv9vvjAnJ5dsiHZpmOA2w4EiaPRH/xNm8ga6v
LnKRO+r2PEiNdxc8mNfOWcLnQDtnfk7QJX2/zuAmDveQWOdlRYcLBYuYw07hZIDojub6Y+cSn8eI
XhDmQAYetME71+TecaJqOVaRA+DrvE3FuWFmpBNHJHPUZkzoE7ysi8KCQTzIYBhjndptUrimf17b
f1rZ2dx+rUdcOUHW2Ndv4VpbKCvoIEjCoYYu/3yVq+kOO9u0hbKJTpogC+Hf71dJSqF0q0B6U9NT
ypkb1xevDArG/0fYee02jm7d9okIMIdbkZSoZMk53BCWbDPnzKf/B3ufA1TbhTb2Xe2GlUh+K8w5
JvN3Eh7++7W+VVj/vBaeeQ1SEj6EHzsruB+c4vF8KZgQQBd2mpkcqV+3mN+KyP+9iol52tI4OX7Y
CcIOEplo6O+peUnTkz/T1hBZKLTaekqOAEJ+UQx/348tr8dn0S3FBL2A2nX5hv+oG4kETiqhJh+D
cEMFPbYPxXnUoPyT/RLe+Dw/kn0+0ZVbR3DkW4tOKU7nzYjOtGIIrKcSug26HUBWY1YcfUrumhwg
IbkaeGK75K6r72a1+OVtg9X4UTlQFan4LfAOo33/LkBmk5bWhiy+ZxMr7SX1yCCx0EaE/dEt3Gg2
AooVeB2B7LUoT9yJ5Bakt434JucFjubMnsLZncoBQcWT0FdsaC44S2yzuvjpS9jvTenVooxvRDDA
pr+Sqre8uFWbS+pzdmsnvbqm8BzbYVxDv02mbd9z32od4/K7ms0DI4rJ3+uquisVdgCYbjH/1o95
wyginvZRJq/mLl2zkFwzWoaSyVKScVuJwEbphDWR03bDWG0G6JcYJvzQR6lBBNEVNn5tZFQlU8do
h0sDxvc1H5IND+iq1NAeZLvID0HuMnINX+cFyF48xmJI7vNZwlBXGsNGC6ONT2pfVWbMwJCfGVtR
I8YLCRRvFnJq41QRk6OwYh7ae7ME1ZknR5CR4Tn3iDcuMcv8qs+vY3Mm9VTJB4do0K1kfCDN31rI
2lQmzUVLrzw/a4l5rMVrVyDpWYQPwnnBxctSvqokuHumiwHNYs9XeeWgreJ289KaH+1s7acZOfJ5
SjRkXT55qmTbg68Dlrdq/WuBcVRPCVHwJ3tYlrZ15Wg4oYxEY0dLCmxuhwIa/u65WLYbSrWNGn5l
MdxUKa4htg4JIwEwRkCtWaEGd6X4Ls1X0qVR82P6aPptX9KFWv3aGMWbLgxegPShhg7HdavkdhV+
RbPuyGW9HkdziznInjPUEoj/liUzI/lSgPcQix7ik30xCa+poKxVPdp2UeSl8JBC87Onp57LbQvF
NCZ8jr6XxR2ZERWWc0QlreVErAnqUSUZqF4F3YlpYI941Uh9d1zyYUo66lJljWSumzKzNeEzNp9r
FNrB/BVbZEAXIjEq80XPMy+yIDOGAePffcellnYfVhTY5dw6GUrpxL8EXAYcLwp+dqa3YQALk19e
FghzQKnetBmo5gTlixwOBL2k95k8zF47c5tnQ77EAjoTWTUzpMmBEXpgRIS9kN/hI1OMjHNqjqdB
HF9I/d1VCNObibOZDLwu3zUYmwMmrqbEiqbstshrdjgt7KD/qnrpnsCMQzuzyVNz1GZi49WNSEX1
mQmSa2XPWIJuGvRFcx9y68E9niX2PTGZkPGbIGLWFNNsrbTqs26kvZt1JSwDOI64Wod6ltd6qZ9D
k4yGolEfiQ5eQNmXrm/uZQZ8iniWo9rrOmtP/Y0uR7ZVBJy1ADxUi16qonIacdoKxUCkmv82+2W6
qgINCVSkD6tR9B/ypLnGZa3/chhJy/n5h8x4eW7jmJUWJTqewB8SlFZIp8DymwsKTFdxcDh+GO5o
z7bilptS+O3V/vK05dUQ3XLIctb+08f9cUqImpn7ptBcOuKwtvm696x3BF+Hwik34S9H+jdtzf8+
GJ+LvljBu/m9JUxQghMO1lyydEliY+mUWL99mr+csQoCcDh/tMUi1/S/zzxlrKu8iUk4sntHXcgk
p5CTfEUMmuqIa1bfWHOAj/JTO+MvUJa//G6qZClYqTi5LJr7b69NgpY21KZ/ibf1trsN3H7VrYst
fMPb3P7NLvedw8J3CWFxoeDQ9eNn+e7LH4JJEYoQYJ8T3En37UF+TG5lt7pBVgjfsF3pq/Kpfoc4
X/Lqv+GNpJ+/JK++6G40vmXGg8tY4o+LphpKRYyt8dq4BFRt2Xy4SOYSm7rWIdcVUvnqtw/8s+hU
SWbTgBGomkJRuJRwf7xirEh6KcTT1WB3M7RsN2NM837siqTdiiIeMKIwLUX75XpioPPzZoR9IEHU
4G7Uf9iNFbJPgbdWF6sfVk3NviDSyN8bvrLSmtn/j+/BYC7J4/7ZUhGgQL7XETYD5XRheW+SuNkO
UO6OydQ+Ybv23URSz9iVr91Ejt15NMMtdHwgvEVNCOn0qPTyBrKhHWgNwhPrJKfkU7SKm825kwp8
w9a1rd467WUI+21S64tn1o6QEDchRrs2rPdmk6wU4aHVI7sm0SGeAVbnHxULtpZsk35QUNgqu66Q
NnojbfzqLkCcFAfdLuNzyEi1uU3ZphCyHdX7GQ0P2l3Hit8jGIWksShtcEphkgvqZ9e9Dh1SEiSI
kJy38hDczTnP+lnq1mbSXkafkAc92Gp6tc84OvpY45QkLldiURQ+W9p0KMjUqNT5WhbDXmhNA8UG
B4ERtftJhQoc6qB+IhsONV04Ua3ls0C0xFDoQH/9Cka8f9I5a+S62ZrwhYUe3J1PAJcJ0xzTDnqu
G6KTXZm1hkjCUqdd5zA76kzIAwJTBY2nA/0iungvkrq33l/nwyEi/wc4sd2LHAZMRDLMgckQUyIR
1JyyeOlXEtMAeay2oexHK8Vvb/1QW8fxMrugPdNYZ0LUXwFYITzsgXyqM2lOLNwe0tkiHYJw75lt
ZvUxsvwgCmE1JS0CdFQGkYGMEpER56HoH2bdM9MCbPszwI370WALoN63gQI1dBlGtBtZVtdC/jwQ
BiB1S3OYeATIony/tBGaqal5CJLHAA1Ynl+7EcEYgvep2JB31Luq2p+yVjTWw2RQCwx3VbNwIMY4
YtPD2mc2o5FOYJu3X3lVn4ZpOvJktSe1xvUI9Vj4CBIsZyWgX0nckvRI6h+TmWIQvgTlMfTzu5Sd
aiiWB9STOMnb+25QbiOFtRZjFE579L7FOaZwVKsUnSWiGRhxvT5A/W62eTmhtQ/WMHdshZpf7axV
iV0gIUrpQ8gvfrU3ZjKaE/D72ceQHAYChiTqVqQ/5q4Zr6Hv20Gq2MWEgTkk4aNHngX5VEPG1Yv9
pmnwB2DhJCSTM5+50U07bQiQx5u0aM4rVzUuLVvFisCulNyWFJJXSCERDe+t/xkiZQ4FkUV+faPD
QiGhmIlq3IAbizGdRgOKjoF/n+PiNsyFu5EfTldbFRgYu7jUZw2WU+o1YfTUaclBb411N762yVEX
dpF2lUSWaOGN3C46/c5JAoGFFUVPNXALjWdBYvdnHcPplsBzewyeC8BELPakyNjoVmpnyId5KHb9
c2kYRJbqaByi4+xbJwTSjJ/628CvPUt4qjLSyiLzoAbWIQ4Z+IljfIaJ7Ybz+wSNVNL7mvzmhUKb
CQ9CFr2mJsuOphKfB13BKyFFym3Vq4JT6lWLSC7ZGlL8PNT6LZhnh1TvlT6Xrwx/tnlFT1mph4wq
YzD7TzOJX6NEzLn5WR5VsoS9Gacf6VOUBtaiF6XBsGTWk+nsVT4QcI3FrtHe/nff/5dTVFZNDlEa
chyGP8ifU69gSGurf8qF/IzlwyX5c9Nt4rXviArkTEhNySsxV070XB9/G3H8PEWXzQFOQ3xPHC/K
twa9G0RpGoPqIioUCZKKxLr7pZlmm/CjluQvS5Ys0jHj5v32EnFBgSkY3SX64oIrt5lrclT6dtRC
yLdjT/Rg3O9aNHa/7Kz+Gc98K2KZpJj8eZyGxo/6BMxhIhvjyDdLq+s02Be81psdlFCSh40U6xy2
0Xo1u+Ze9MgjtI0X825gsnVruoqtPcbJymKw+8t5/pevA8k1/jDIE6xg1G9VBJdjl+fTcDF61pt7
IUVZuv3vS+ovVaC87IuWXQx4jR+GuSCkHvC5pNRN+VACtyleZrte8eXb/t1v3/LPCwgXNT8vpTS0
VzA2/y6KGgjDolTWlxmnRiTtJfEXi+rfii7QHJpCkaeyt/9e5nVCoprldFU37bYBnDmsJVf2TPe/
vzL556/CHwc68c+ujOrm26ivUYnpSZZtu7v4KjMuEyw2DqOxp/gV0bTDHgt8wCrYjPboVmdOT6az
QA8Bh3e/7K3+8vP9671Y35atc9+naOgmhpvpGVWUt+BzhwMd+wqx9C9X4z/buX/fJP9+sW8dQ10D
8tLU6YqewyZq0IneEvtqbGSHfO/tb0+bX19N/vfVAveg43/TdVwTwau6s8dQbRc8sKRZxW5+/I2F
/pdnD59OVqHPm2xhfkxwa1mbibamRz6ou8hLdvG9cTOdR9tcIao+lY/d/rcriYv/Z72uSgr/jlV1
Geh+HxvLZp5n+EvfO2WXJ/NKjfXHWLjo6efYSAzuBzsDal1oyBzF1NHljv3HtNKVYxPc5zlpt+A1
2qFyOqxTApVJWaXMFJSjoohuon2IcnCIa/E+6/bBYEBsV89jb9xqarLRDWo1yFGlmm+jjtGib3qM
yOKIdBn/JkLygGreGeTXXq6Ouo/6Mt1L+W4OeAuYyKRC9DqtOUAkYJmAkU9MPzWMNl1TblEfeF1B
DmOpbUxCe3qVEHXCzg0KGGTkq9489PAFeEMpi8rhSwtPhvJporic1S8xpd9oWHdlZ0Yg9EvNhtQG
hnKLsuKLhFg7r4atTIVqdk81iSYJPNN5I0uyIyFUjrEXZxJiJZT/bL3cUq69sZkRSBPGOz6lYs2T
XLbRk6zNPHDLyfR0zHwU9kiqLBICsSMwHSJtLiJTp5ruEh26CnwZTRVux1ld6zUedKpgk/jOpgZU
8J4C2kuYjwmwOJRq15KGIqczGSHpuoi/mnZYWwimQiXcGMqjEd4p+W0g3wdW7s3GrcAik1n4qhQx
/iLJMdu3BB2+imItF/CwjYnNeGU1D4cqIraVTpVzPi3PgXZOmnzVskQnPxC5j79Sim1jCE+EojtW
lNpylW0VVpTJC/pzJEy7EgRkic4T5bSfBbZo5Wj9kpuiKdcqM9u2GbYTYIVBJBhyIJKOh/QkIXOu
eRemo9anJN/V0kM9+67Wlxu/5VdEe4l+X/B7vEEhQTMScliExxVBqQtWNHua/cCVWsnWxohd59Zq
931538iJK0WqO9T+0UwnJ9KfRQmvBQVt0L/V4SnhvQQiY2GBUCSysUyc1PdNOyFaA6KH65nY7X1E
Vkc3k7SB/mu5OyYUQK1EVhBml1BalgPKqkpqEIqCJ6vtRuMcR3g1G8M6Hr/a4S0v2VtbiMCVVVld
QcXaMcL5tHV7UBgFoE0KdpRN+GhpK3Ozs5NZJrn6bMZktLYCY/GcTvQYDK+mHq/IUVhV3bXtG7wr
zzXBERW5GoiEU4vU4gq/d/os8Nso7bbHelGHiSeR0Bqll4ZMKQlxWBseDD4b34pdIhGnVmFErbqF
ge5/Hhwd352QPQhs1yVsiJpgOk25OFS4crh8q2C2swA9GrCnXt125ruvYy4s7iddXESx9A0I8Szh
tUWxK8Kk6ZplqS0h0n6qmtyTeZwYmbIuSy8Erz3LDaG8yBeUvaG8zcZHJ/g7iXm0rPIEMDr4j/nG
EOKIpJTxUM2ItEXrsxLi21TVzuki49XK9TxO21Cwzqq+2GvKOdzFscA2EXxef6siv8yyiOhohr9E
pogDtkqMm0aBHeZSC8MmzLZBDboXC/HYvstWsqnKBp3rUaYH7oZoE3OhFlx9EW1zIBiOME3rFidw
BnDZT2Q3D9iFRFhoHwb5xkSCOWDNNJn7jNVNiBBCYWuLQrlGjqgWqach4ltC0pr+dQKBmneGV8WI
IsqGK0g+ZAHegTBAHI1AvoRDLmG+RAbZoQFowdaFxqoRWjRxHV3bQ6M/xwo9lsnyCcttPoAq+4qI
1FMFl8udQGK0FfwVzSfkJrzVp8YhqtNJ8pMs5HaUojbsey/s3nswPV0032Qi1T2GajNWHSN8b1qy
uSIUc5nmjuZ9SWxqqaKQZ77RI3VrdZlLHthT7knGRM+TrfIYKwWyfWwdJLFnDuX+VkbhPetfBRlY
QnFulq/yOOZkgiKHhG3VwQ9oIypwvFqmjIBOeS+L12QS1whezJ71ud/vagQUKqKBUFYYaj2OPBpH
FTxVRb+rET1WVQTp5C4jEKwPhFswGzJY61k4GEhkHYUL+2yy133b1CZMMlylNNyDPNjqEpJ4yqXn
SsUHwPmohylBZ/gZloewG/qXUiNigdWSyTVklXTLJClaEsp8EXVN+FzFBmAo8kCInWxZgyeLREU4
ttxDSfNe+AaBEW+Ux14WtmisH+AoNJrs+oZ1p8RvDVpTk2FOXymuRTxgKd7nmD1MUAKxdCp8+oGC
NFIj36AuXivqnjnrquWQFhj+d9PzaJAHttaFDyQrLhwmW2KBGhPG3CglFxW7dIMlDYMb5tlp0Ky0
+FmiUS07/l+2QYl/lzdEkOi2HsxbBYQB16TU62xGP2Rk6a11WwHpMQLNS5YtA/ANdbRlVNESO9DC
YF9k7bU62STdK2l7aGNzR4mQ2PuuNQOmSu9r/zowEzJ4+Ghpgf/OJ7r7rJCQXI8nwb9I3VfDEzTQ
cVvkOnc6WpcmdjBV2CqfPjFUmqJuEzH+I8NSW1W4aCYk4v3G6G70JT2bu33JswWy5SSCiVqjdSUi
uzXd3MZVTnj7p1rwLLFMNzLPkrERmINFob+uOD5wOu4mFemon28E5WlER24o/HOBkcY8mfPLPMOV
ZfY1yAeNLZsUg/ui4y9JQkPiH4vzzqeOkfzBAbF+SMxLwnAKu/9kvk/pTR1gB3lRyM/UQmTTDYoe
Vly+1HJf37DmRWbMg7h46Rp1X00cjOa1Tiq7Gyzm8/CssEMZiFr9HMIIIVmDOTsth/Octy7N80rW
mGRpH+OMSTM111INzdpYq+D4hq8CWG/OTq82mLCRaUYF6JqUchLUorEeV1rrRVjKEf2XUDbG89gU
XuG/lWrnDr61KakQBGK1Y/KJieFbyR03KMnbXBNAALGpvVk4snN1qxh8GyEWkXoXMA6ay5rVIISx
CXW0sdUqBOHll5VtfZgJXfyYNQ/o1xqB50pQ4Sq5z3mMoxtapn89LkhfOKnoyxR1N4itXQ3kNrek
65DhOZGgq6ecIWABCvTThIhZIrIvOYD+O24a0u0yeZkdD4c5KpD+4UGrg60h7K1S25XppWYiGPbt
JmyfNPRdilk5Ord2JJB4B2HNfO6wHg0aEPWcRgBATz8cc7aSKRtGoSBe81UbzI3VXScNj6PFPtW/
zajC2kTlct0KzJMTAXfPnRwG0AtoybRDgCZGulgjMvycowRnQDoTb2N8xuhR+oZ8cERQPTAKv8JU
H6mbwWzeGmvJBiNfl6D5KhDZ7R2WkNKuk7x6sO6iqmY7GPd3yVyffIpQHiUbgWTgng03GXReLnyw
K+Eeb1/nwXTG6ShYIuulZoddNDdfxGifQQIhx9dW22dxvpnKHBxIYlecKiS/OEgQnGS+SvWH0gNc
kDl4Wevr4Z2BmUULSNvM3iyefswAnUEDlAWWefEcMbXhEqZW4D4dxWPHOR/Iz7mSO0TikMUdH8eW
3e3Yspg0+buk11XjqrT04yQlTlrcD5hIcz1HCaAfC/0iMOZqZXSOM+cbWgs2rYQWTLai3GRK6OiM
MVMWH60J7mJCzZQVVI8xiqLcs8igb9L6LsZqm5GXaGB8VCGrDebIvfhVkE2gRddEA2xxG0VX04ps
/OCgZ4uVITaHBmmCID8xqcxifyPI9bqS2AeE+W0kVqjN4BhEidPQqRjBtCoCTiEeFImCCybWPQt5
hYbkTVlJMnmkeQ9eDFOjyg47fQvnO4GBejY8a+m1sepDrdyKA6SVG5EDDbncRhnK9RgqmMQIoWPA
3pjXImTaWgwoFvQ3UeNRSSR4WFOMim96nAPgo2roRFeFt6YyQ6qT4rYSzwQaJvNHwGeSCnwHBDCR
r2yLvXwjTG8a9JSOkFNyo6G5zwep6zB9Xf1iK8heinFh6vut2t3F09dgEZeLT8dMX/KFVsUHMwmd
7NJPWbxrhsBpcwXnyztyGndhDIpRClhQ90S2Aml/GcYr0U0CNaJguCaZkeF0DGOfLMwdcV9el3xJ
2E10ArFizGGRzA1G0xhWaP7uZkzarT7Zut9sQ4s0duPF6FEg6remctDkeyt4GCVOROrOoFKAj/BL
DLA5Cw79+KYaqrNYZGeCHw95B3Zn0onmvNAxgHIYHXUYGPciGqlbt8k+JRIK1G72hu7Jz6kDoQgl
cIV8hcEbWaE5YII5s42m3liFf/Cla1cK6yoSOEWwJ2S3nf5BDh4PARApnCkadmkLiMv4Zpanxqy5
v6HdRKpHQKrXz7igVWg0VbIWQblKdbpRUoTJ1KEKhYIv3mv1aU5YW1IXRzrm8rceIx1poV2O+7yz
NQVnijB6M3KFVjz61GHdzFO3DsObGTtTmBqrQOzdBuegVUKjMxaV6vsoQCjJ7ZnM5ZIncINvT5W+
DLAk5EYM+WdSzsTC6hQkL8DvN3VXuiUHXfaudPgR2Pozho4w4Zky6BB819b00CZvxky1NsHQBZLB
oJxY9hnRiA6qacA5fV/WIo3gsdNIhKeCFZXeienU88Byuzyhn6X4DvhINVedFbldyxJFOQ+ZZ9BE
RGRQMnNHgvyVJOFjq36VXAEJElmYN/AU3hS+pWqxhzZcNv19YB5b6t1avwHQZUnyeq7fZbxMIfOx
eT5r7W3HeVjjn1MIlpu4Z022kH1609JhpM2b371YyvPIWTlktxGxlhnaiChOHbnzkv5FLIZ3MLyb
hB8sekxMVDINqcH9XZqnK5WxCaQbK30cY+hG1OSZQLK5wCnSjWuB1j9Fap0NCC5ErAuWY7Tk19Oy
CdzBGnqMLPO3NU4qRYZd1X9p/XywWIDq+FfEHC1ChINfi3btZMHcgpkgv5rhsGoNGktWvS1eOKFN
HQG7fIm9rNNOPqWJgtmc3BIU11dV2801tb5+G8sHiclAp/o2VjXuozb4zLVrrle4XfxNABnAz3L4
jBjYMOClHG+W7knwzoYJ7664zTpopFa7LgleTkN/ZxWPSnU2aOpKn1+u/lRabJI8c0e9PxO+dCr1
0BmbN8F/W2xuHS74nrCFJkBdOHxk6kEByFHp7w3a9JoaTQnInrQ0p8OLNeTCL0xPaZkkfps0SugA
oaeQ9Sap3yfFol5rBWurS+swYj1Uduj462wLGvL+1zHjMnT+/lLgZBmBK7gTfmAUzWnW9SEZPxWQ
WZ29YO2zDbe6TSlj7ON17RWKrV+BZIqefvffk2Q4fL+8OJ6MP2UCQz+3SSwXn8AHIvRBptJvFvGd
0Os7i9lWFj+X0XyImnibyB81gjJ2uBsMDJtaT9yo61wRRXvR+sdAJuCL3blgCkeOVdeKY1ySyPUk
/Y7E0VWNpzbIxfc8Ezdmn+47q30EdPrYjboTT4U3Sgtzo5XdhI5mNIkm7d8qkWtJex07kDmidYxS
ny6BTqEWMNUWdjK+JuqxqJ+E0Kcv/0jElzp8T6OPqWm9JIkPISaqaGgwMleeMIAnIhCQMcnIuSNi
OzWAkiI7wGiLr7jmjOUhoatrUHWXrrnJsPSN8IDEjBj2eQdOZ51lNSdB6+Tl8BF37IICzSmgAYCW
Em0RgZjY6SczTnj6sgPEmK8KsV1VCma2hswAsCILHiG6NfsnLOBdCHcUg4AQcshzhTVEeg3lVeA8
qyzy1DlxDXgnYV7ipxevMH65MWnsSTiGDNyE/R2eups2ZYUfIuPctIIETHij9PTTPqWqwdfpFU28
aY2BHxbnnzgw+4zerJhrOseLPEcOc1CRMhdZtqsKlRdyhEEtmKaUuAHMw+1j0cA2IvRWD/izuWGH
urwFjO+h7Gc03K+s/gB28xDJNxqJKA3Fb4KlJAwnT4vfRFgGA+q1Cal7pxp2EJp2V27abFdaFZ5I
2RWDR1F/KIm9TlhBt9Q4sXoXADshBmjbjdFxAOmX+K9GMrlBuRP72anQSVJHUYyaOO6gN3C6iN2z
mAlMT+GNRd7UEsk9bJSZeMK6uGYMVuZQBAkODpCcX6K7hzy0iYru2Ov5aPqLIdrrpukQnUxrVaFR
YKLZNOs2qR1lQraZ7CNN+wgM8cCfT/1h35vXuOBiVRCwxjC+8d4a6rukohlU0KuKm4Z9t9/cyZiU
OxbPsObScitPAf8pocnQr00SdxjVWeJh7J9kjunKkrdzGNzPA89T4lXahnleuikqYKC5eIiQJOpn
2ZqgxdT7kqq1yetdnyDnZz7b41OShmyZ60D5Vwmy4XpgdxkBFQgvivgqFJs2xKRMnGYT9/dxxd5e
PFjMW5t0EwAni1TxVLbbljOuU2L0igUe3GLbjyOjr2nL0PpGfwWtU8eLBXWE2weJZdAZ0vm7MnyY
leNQXCSqIQPHQdg+F9K9VWxECbgC01iBVRhVY99scmGs8S9jaM0lfPLmXYIjRUXCmgmtDV59Pfq1
kyjpIQxJd7WE7SDDaoEDIv1Pv9qwbUgmDMuqhnfacGNz2gz45TP4MIVorUmsPFZaum51hVDAY5cx
Q/T1ca3F0LYAJYN3BUIR1sy0KeNEQXrqa0atRcuGR6fVSeTkzmqwugvTh1bf1QWze3zfIk+NEZBC
vzSZ8SPBRm5fWPtlJDbC3asYTQ3ju5bEmPaZ6ZXhOigRRGfBXVK2zGmq4QsJGD2WuGdJs0eL5+BP
8RrDdMvW2icFw7MWisPw0iXTOmrB9ljhE6hxbng0JjDVc9m46WBUFFLmNIzeZbQOZcjKV1v0mKk0
ez2VqiX0rjhjIA3LQ6BehWx5KLCgZ4gTlJbb4N8opfluSZhOMbX4GpDmGgrLSa4njBHsZTR8LSXD
nfQhGmnxOW9l8n1yJokpILzkRUxv4Aq7ZnuUpqckAu0nwbJA3Zr3p7D8qFIZjTNqZARJJS1tDLjA
ipIrewzHqJ7F8jLN9zE8u1p7y3kemEIMRQ89DE+xMcUKJjX8lgc5fxBwS2NB62LpYUiMS6qae6uq
vmYmyT18k2iE7+gJWfdABJqTJ9l2bu7L/rGhIx96vhEEwpHs9cJzaD3EEcM8vtRlMKkHX2opIjEW
vWoOPYU9hTU2blSfFEbLpkjWLOXZrJmOWcQO8GvmNXcGs+F6Up10KZ6Vk8EExBopSP3N3KtOraTU
vF9Z9yYIWDyGjTW+Sf1NHGUAMB8W6ox1NzfCLmRgqwNSwX5EFJ07+bcldr9kXPtEFqTsC6IgcLLy
JEsf//+OmT4y6Rm2OEW/BRrpGCHMkoaZXz33ihoEChQmgzEABKss9yo1XAVlQYOuPU/181AYZx+w
D1qeQ0Pk0pAyMZXV4ajCwquGDxYNp6plD2MAVMAasCysAixqiEzaeLlFGsMFAN+4mg6yMruR5wVq
xHhragQQe0G7GpX0XpRVz0KsNkbTuoDi6ddQtGN4rFCWZJU3w/6tKt/RNN/4ExMzk29lxkhR43JK
xY1KA58bDPfx1pnd6A7k2DDHQjGHmt8zixyyau+mPd+q5u96RfIkHgeKVCI1MlxjWmvDQ5C9xRmP
eABMfNatlvYq+IFZRUw9bvTlwDSD6oMoAwJW841ay2sh+4j7C9Hqt0ykvKY3NhrYG5GaZxm6FMJz
xJfslyNbgXOCsUsp9ccRIsJ/V2DGskT+Vv39ufRVvu3P21SokyGbrzmP1pzU+6y51vETIjl6Iea4
UX1OpFOa67am0R+mMD1B3Gb3rYZt/rFnh5qrd7MPok7tnaRN16UE4zGrVmbwkrUc/R8Z8/WWxrNn
rVYzbAnS1K6im0YKncqklm4WOzbNbyzadfYQ9Q8gdt0KqYDUE8g+gDsKmm3JITkBWlvaInkvjpKT
1A9RGjjWRG5th3iJbziWKF3ZbczNSWB1ONDpZhbz/13MFB2Ea95iCruRiseiuw+5P8bb1HycaxYR
2ft/f6t/Ld//rKm/CT3G3iqMrC8+G5fJsbGePXULWRUFPypt/zc31N80ENKfr7YU2X9obWW202EV
m5iKYVWuaYFB49hUs3b2OnnCwy+f7S9XDPokQrYMdEIIcL+JIMpE7MsxES7TDuneG1MbO0VGHO4X
2fRvgpm/fpF/vtg3DUQd/b8Xs+6l9bDp91d9lTz0m+DXqK2/qS3+VIN/19UbOrCC0hQ/AVmt+w+g
i4FrOq0bnacHms3o9Jvcgtywn7fen69ofLv1Ip6FaixbmJI1jqheNp1IGW8ZQ7xICd7Lsr7XfFT3
E62GKT/6/k01xfCCjwOEvOA+ix571G5qo8AQGYjbaK1VpNUcayCHzrn6VSc3onCvFY8t/5nVap46
xluxlrwS/EGTb2sZQw8kmiH46BFE2BXnmzJdTEWgBn02x3dROSZxeVtOhWO1ij3mDR1vfQBEKzEh
MKJ9E3+peg+uA8cHTdtIDZo+BOXZ8Pdd8hkQlNVoN4om2ey+Y9wqmcrUn0mQlp8E7VGeWJSjCm90
7SgG4W6Mk1Mfw9Aq3/XyaQpglJkB/BX00u3Jqm9zJpSyIKLIvR/DO6ED3zHMNyVQNCTUjijCRdVK
pwbwUzDiR4pct9uCUf4gxe/4dD2VI9gEIhMNz1JirVnu7WWfDirOUOBLh566burZNGc48ym2Gow9
6qTZg7gM2GMvzXhCc1LUqD3lKADpSi0H65zaRy7e8zmDxW2siwKpMStDK+DhLWhEB66T5E0jJGWi
U5IGyNphehLwIWdxuKtpv5jCcbRWG1861PQdYc3Yq7zhDGNZFynbODAPzZiDHszXWsMQJzE9SUjc
dDwF4bZJevv/2DuT7biVLMv+S82RCzD0U2/gPensSU2wRIpC3xh64OtzQ5GVSblUzzOrpjWKFREv
AgQcMLt27zn7jFW2VcN4E8BZnkAKGUp/yxnojNv4kE/2sQjYCiVzt3hib3L3QL7KjIqqcMyXJPWf
cAqdooRBhHt2ymqfDcU3nykVE4OjnakQt8sUXEdoLy0O5HPDJTVQLziEkyakiHc1LO4Y29cygRPE
obqptbVdt5/d+E7Ey2rS74bkQTrnrj76WUhXToHpomacyBFfh+oxB6VWFoEXCAAswEV6BDUMkenj
nlX5minJLY7tx84JT44PE6uwseXFj8yizIDjGGNGpBxx/BljWKprhHtO7YWt8ZCr+1mJzflgiKzb
bqCEjkK40mrNNAKvcIPloUaVfBuyl9fTsx76u2KkMGZaENI7mgq4grW5KxtxcNzsqVRh0kj73chc
Do3pTuMOIt+8GSQ4uT45pO1tYje7yec0YCtwjc4jrdHpVfAnoj3YWoxN1By5eTpSOQMU1I1NrGqQ
myA1KZm4xTj2JJvsTRnneTl06wBhT68xOIqT/hzF7p7/9hym7Q6hA8xKfTy5TkhCT/uA8t8TiNDH
VD2pU/CstB2mBAhEYy/30eySa/EZVIyVw/5c0RCLKiYe7WDfIxbe205w00QqW2gCG0x9lPgz43xY
qvTmhlB4oZschqjCD6ZkiCIr5+CTChRLe4XL8WHQoit25b+txGgXTVMjxA/SmHGxweCJr4vQKVHZ
EUE4CxmVJeM5zjDLcZV50cO1lfgvqszfrnexx6RjJK06l1ja4Wdn96K+tmNeu8CFLDOP7T503PID
y/tGpwTw/J27RHztoORLvHStXEXQ/NXw8/UZzn/Sl5LASXM6Fj70XE6Ji+GXPjO8DTYGLtCluSw3
yM4PV+qCv6pCLaE76HV1aoOLmievu6xMah7jclyOa/qsVCA0E8MVgo3beDs8je/+FSXq38oDi535
P695UflEsg7bspW/rO232nZWvFqeetXb/vdX8st1LhSvetdrZtXM9yb20wrA6Fa7Bya89BfiEHjF
tUf5lxLr6205F5VBDqM0EVzO2ARbxpPrcEU5vmS2tY33V/u/V363SwveSHJ37mfzvcG0StHILJgL
LPMXH0ziggV1wbDXXbnXhLt/qX5IsUQNPTN3MPLPf9aXNzR1uqFDToshblzj/NsMB+eMRoOMr7ns
0paICgg5NZj+LYz/YTDMLzPe12tfdJ2NsigVN2bwt1Nu5+rc9+oVg4g15ZV3tYT96/P9cqMX34Ud
JIMcJ/nRef2ammkZP3Qv/hGDKKSPRbXpDzSoz//8Lf51wflyyYvPoiQFjgAW7H70KJzsrZFXxhPW
vGL9cWr8coGL7yEJW0nw2wx1Nmkmjmza1IeIaHzrLGsyD5D6DGDapLGcM7UzWjG0wKMeWTb6vlzu
Uwtwi9qsGhf4s/lBQ9frk5+goxeivif5e2XSFJaoylzz3mJcplFO6fAzHfmqJNJzgPuZ5Tmu2RDM
p4EiJe3G1UjD137saQGWFdy8EdRP9VKhu9XqCM8dJwdJaxvYzMBHi3+8CY3lgKU1YkvVPnN65bmq
rO1hpwrsZPpeScRSa9/++aeZH/0/PLlfeugvr33GBMo2h+FDcTZ1AgOYIObevu/K76H4FNSy/3y1
vx0Nv35l7sVe2oqm0Eul5+NWl2JZL/T3bNkssJDt4r38v1q2/uutcC82UkDFlVLzWf3LzJvPS/8N
CckbaLK7axe78oq7F3vq4PfSrvXhA9Jgx4wRo8iVRyfmReDPX8oC4q+jTXfNiyvotSa0zg1+TgDK
C/0QwC5IOxIjKlRWseoeVNpF1aDfN06JTZOmYBHVoJgVA5n6Z5emLwnjDrsjpGZMrLMi9QcnRFeV
G49KjdigoyWi6bAv5HmktfHPv/vf15z/+tsvtn851vjU8fuGo1wUcYBaj7DoNt3881X+7hjAHW6r
OvFaxAf8voaLjOq1Sma/SbCtN2i2MDP7u+lu/snzJwfvSX1t2/jzV5nDAOctQ9W46uWvUk5TiYxB
4FOKboCJob1fOLvZPk2m+hbU1Bqb4Ubx/vlG/3ycXJQbtA384uj4LpZwM8L9n9XFe1a8jOpN0D9q
xVVf/58LA/dFlqwzG+5N/VcJ8mVh4EjZsEuUUAQ0DydhU5K36emrYesuRw8V30S5gXJL7sn2ibxr
NfC8YP/+snN1DFaaLbBDkXPx+y+ZJRVKctN577wZKgA9w1M2mXfNrfO3q+BCF66jQeajgfT7Vewm
4ByRKu/q/tf7cui98L9R0RhzefT7zVgawbwG11ExQl3+XLHQ67rX7E+HhCej7XZ+659CC4NBjNxQ
qctFhqxC15CIjvEuzjQkee2xh/iZDmxLcIXNuLsVxR2qlxZDqoyeQx3uB+raMhmfhd2cJJbHyU43
VbmrOBnZNmMS65zRlkTMGirKUxuT3ML267kjZGsyItTAvWP8s63EtSjvP1dCxurU3NjKLIN0jYu9
2EmnNjdNbDsutoFPOBrLf375/1L8cgE8eJpJ0gpP9OLdKNW8rf0G/vVq5jntUiiF5hp51/w+otbf
XquYxJ+fAl+4M68qYDX+zLBr0ww7s5g+Zkji+J3y92E+SBQbezl35SycZvMH7yzoZWwwLHjm47bH
o+S/hOtr38Vl6jWl4u9/y8Ur66NtYyEdPsirg100rfxnKNLy01lBuvWCV5hgSBYxC9bXNtM/F7rf
L3yxhGMjycJekT9nqkiylcsZDfnrNLXuaCQHy/SbA0H5ym/NsPHy28GOBbiBDxTc4/yh/v6Jcrdx
7Fb1R4GhRM9uq+wbUhgYUod4eoAPE2Q04iNwj4gXGGssh5jBIMNKJwU/rnoRVqKspKfT7EZNXdGa
WgXumdEnkx8+DwJiv+dKsJCqsmGkHMCtsxFwq/GjKX+0yWNa3uray8wyzP2IOUy7rmptNTV7x5W3
phZvM+Y/qlGjJX/NA7QTpjxGKpig6Dzxs3TMEwoCJ9w6XvoMODVMqS2zKa0iCQm1EMpc5JbJsxWD
yLekpyADpcVN9M2wjjsahqK5KcOjLo79pC7orS0y4sq0WfiIA8DPPVsnTymhWcv95abYG3aB8AOT
NiAkrSTzLnqxcM+HnVzqAYaXiXNw8WgKuXaK91CiBjHSHe3eHTMXEhj6ZZli0SAjWUfIL7K9aWTr
nh7NSOiWlXxX0KlF4XsHo3yK8yUB8Gs9LpHOWpscdVzKgyCQF186C1P3nVF6ixs+JPwwIXxB762d
yOJzaDnwthhDlGZKrBi+N4Tihk6iIHZ18ayinFKZ7oXWySi3tOpiNVkXJph25N1Nd7SGm0AtPAbl
Oy1EWFeoB6NAAwPQLmY5y0y6oSNjo/CmEijMhL7qnLNI7A3eIk09Met06ruGZzY0c0OX9LWOT3dU
7xUz36ZSblX097O1SwtuY30XJZ9Wz9Sef8Z9TwZALNALpHhA5ktqN6l6xc4AkVjTx6qPuXHji59x
BuueUY91shkbq8lJNX6Gpb6wCFUM5korRl+uPTDbXfX1cY5jc9onQ/8+Tp+DT+RExGu3aRXAWrlH
WUe6NXaETdd8a/zBw3nDPw59WqrrMIBVaPyMaZrn+lPSHya2YiLeN1aAfER8Dvk90u8yJDYS9WOH
tWbOKO/S+8Z8K01cAwOp1N08eAaI1cDzypi5Mr9XU3kGlYIfpjvJuPoU9oMAyWHJfinjko2Kfjd2
EPx7RPWkIChtNSTu7YdTv6T1rZkihMqrFdl46fAqnWldZBveftDNc4pgfSq7aDfCEQtQPlo8Qmrd
jSAyQ3deoukT2cUiH0+J6l4pDv/Yli4Wkov1K20mYyin4cO0fzb5ZzioV+rzv6BeLq5w0UGwQrsy
Raz/zMthU1W41STqRNXCuMfgEJC/rIh/AXSdO/4LOtTZRnlXIVfUZYp6/UFjLGKW9abtM58mN54p
kK6ZNisg7WhtDuZ2VBOPYnCpwTPM3OnY+em6gimuEVzZ4GXqjPSDqphZeCp2gUOaEl9kbyO47zTy
6ZydGwbndoCt7psIqtSbQoG23ctFFhEb0+lrUk+I4xOUFo8alV0YtwfX0EHK09+11OeWOBqXwMxm
MDZG9Dk3+PNAXQViWNZIY1L+sZyBvo1OujHMm74gZnTQtg0KXl2Xnj538eePv8QQyevikCoHebXq
P+rqSRVHdfCBhwyL2aOHy0oBdqqqkiMvOnk6zGV3o+g2+At1OTIO7qfnpoD93VfbDOH9oo5+1hGK
2axZm3WwLRL3NbT6eKU4075vgnud+22s8k249Yq/kujMyHNmzwZtgkm26OaitYytVUveRs9H6TK5
Ja8b/E60DoabZKBFGr4aJPy4RYvED1NFqnsSH02BWLA0I0DwGAIhwD92PHIrMXc0qHHjmW8Wtky7
qQ8iwr5XB0ubOTxOMG+0sfiQopc2z5Ei74wS1T0WVqdsQb66AlMWP2Up6MtjnIQcCwByOcdMGC0y
LCtZWGa9JiFi3SMEtD2I+wwePJvHJobYU6SssB6wwPnJMmj9zUh8YaEbXhzJe3uMPDcAzzJXo4BY
JGfH3EFQl9B6clC3WBuE9lqKxdIx0SIOy6Ki+qmQrATQXFCBU7XfSn7QQGtYYd+F+G4Yx5ZY1SCG
u4AlLO1+qCEiNTokuAur8KMkUCrVPHbrVVAE60FSPikYxLpvIy47iad8EjiWQKHUGMTimrKmiVfw
DCmTb2oUvhEfiEoJoO6zfo5RaBFO732cO1NmfcsT/9jK4dRk9n1o+e9IxE4FfZ4oIpey9mymfvXg
3CFsxAqgM5q5q2r/tg+Dm8BkXUPFb0GBkkn07rPP4hvCvUM+ih3v/LxeSzd8GKez7INt5mcLu1jL
xNoParwp4m5r85KHOdptsp/aJnvhY1+b3LQ+BfsKfULYMgZFOVEHMLZ61HboEUqoibPRtYDKYqNN
tH0iiWaxyKzfIOZK2qc+/KFp8T5xPt102iuihPXIjNJWCq8JDFwiqOZV4UmwLTrz9XhOD0poe6Ey
Gz8N12LKFTz4zcDWi1AtXGX9MyFyG8ckByh7sCsFUjPwK+RZhv0jNhUvSu1yFWjjron9lTmOexJG
lzlxRTBAXjMU/ZH6IyViLtS+acE9mxyT0Js4J2y05VsS2jlsrRuhBJ5NdkNmZEtZgxGDSKS5dHEh
sG4dP97Mq1agZzhw2PlTs1n7nb0Vg70rimCLi3ujUVM0rAU+qMC0gmXVIoOezlZjeRVTSFVH5BE4
JELdR62CFte4slP8WWPPCznhilBVVF3740w/YQcehmz40G/zo7/RVrkXOgvUx6RsLuB9fp95Lvrj
/7zCvrjsxf6h16Oj+WL4kGv7trgRnEn1VbYvNsra9+IbA1EQGKurJ+0/ZxYXl50r8C8H/QFKYx4K
52ep/wL4ObueQOLFsGaMehXrLuaW229HYWheKg0FuA6GAO1ycTgkjMQVCo+2XrsfiIKDbYk50hu/
zycJhDmsKbtZwWFwmDOf8QYErymKzGtNmyt/hXYxzwjkKM0ezNPc2yB7LPTUt3LtLAhcu0WNei1/
4S9HmK/3/OsH+PKARVc4he34P9P4OHDoDxScUke1KNf/fC52/zim8mzBZeBpFZYBFuji2WZgPiuz
L346hkJcNMgxQTpWUj5oUbnCx37fBCaxyCYewfDcIE7GmMr3FUDxNnddzcQDaRqisXupNxt37FCe
k7UINg1yJm7lW+BkqPT86ShYkXom1eoYrgqDf+1Yw5BLnjj+oFXuoyWmB1rjBE5G3UnHyykqyNpK
6DlY4OKpPLjqfVTpPySC3LayniRapJ4jhkMu/NAR9aSGq6gQKyH85zQp6czf+biZkLkj3fZU6seA
6A6jfsvGzAPMNi/C1Mg65xnxjCMZ75PyRKBepFQvjvauUuHQl7nrQx8hGdNGtfJiElrHQ40RRRut
5yAeTsLJ7rtimYoQAp3t3jSmSb9YLRAZxhRielfe8mAc/OXuvoy6Q4uxbLQ+KrCeddOtQ8uFPtdV
P9ECX6ks//b+fPld7YsjcJ51uYSp/zFQoHGmyXSgbLtk+Pjn1+fPtsrvr88vZd6X13SMzRhgNtrp
+aswjWW8Gl7UB8zNi5EArkX+dO1wT7fmL6vB1zu7aGZUEXg/ywBzbmC8QDpEmnARQTGf0lk8Ibdm
zbC4byg+Sq9UZ7i+qFeV+Tk3sVQeOkl5SzVANo3FKgiqjdki44197dTi1E0CillO3lmCRwfaiGwF
4qL33B08ZzCW3SDJYJtluviIYIjY1WpAII/b/Wbosc6bb7NjoS9eSU6pGerYrocvfYN6h96aMLeK
O93q2fDJV7VUQKyRWnmnt0ztSNBSJZrwyQLnRuAitvly9onjOJy6PEM8qzz56lvj4wNX8u1ATByf
Mw7vItpYk/4mZf6QJ8nr0CHs9qMPM29vpG3eWX5/l6E3skXoCSItMVM9RKoNlTDb+4a2tmD+FxVg
5CJhPpvaKQ63aImF2+EfCrrmzcdluPB7KCK4MYkxgu0AKQADAVpF0yACinz5sNko2Te1C/bTeKyi
737ExxNJnb6h7dlhdxRDsbaIuHPbGf5BcKTp7n30KW5vLQsVRRRuh77gy6Gs0Nvbrg/AO1unCrnw
hOI57e50QtILj0nQQstPZBUEVvLi1AUJc4dW/hjTcyQeMcgPAmmXeJ41ZmH8VBBf0zhbg+K2yMzD
NOH7lgfFfR6KbNt3PyanW7uW4FSPoJiWi8zOzkgRmO5TzvizJdDicIypbVuU1TdyC25dk85o1W7b
AbmgyAiHVW7kbAeGY9EuLe1gtv0ioMgcGKuXZ5VXpEex1ab4L9CCjVhpEauUpnY0MIhH6c4OnhzO
77rJQZ3Gf/xUmtlmVB5yDYagEFB30CQR8+rHn31vs+CJQ21lKOV3ZnQ3hDcZ8sziPsazhq5qE7lY
PsvvpQJv0uiPFSbaenjUJkyd+anvSk8faaFwGKhcslGc8CbQ3koSFoLy1OpvCa77JPj08xfZQ2Lv
UqziEGgMxN7wiVnGXicB4q8MVrn+A8jM2iEkL0xfM6jnjWpsRKvS9HcRPiUs5GjpDJ/cywFJfQEY
UcTfIoRell6vpuE9HI1N2lR4WecEtA5Z1LdBf7KSb0FJRyxpt5PzlJB8Ahd+pXMyy8np6mhEKPKg
4fPM/fRuGLrHMsRaTpxhY5QfqTkBEVSWds5Qyo49IxigXAIh9ddCJYttZIz6Ejkvo2g2CYBPPdRX
RDwaqIT8jq6fSVpvR8guXPC4x1MP4dL0N4n5Sf25RuSzHPlkoo9QOffatnWeGgw1KCzt4Yeg02Rq
7CZsnRY/x0T6Y9nqMH9T9jFlwoE1uuFblja3ppUuKzSFoYZZpORgLW0AOvPJiC+AhcVWdFzEyAj1
VYjcjTdlbSbV0Wibxyb7ZoXjHtovy9hBwdM3ik/DpHmtvcSj8eDCf+KwTdh9vyKVb8nNcPxt1g7/
kd6/9F28rVtOz82jzby4qF96js1uq3BuO3VqsFLwo9vje4NReMgk7I/X0Hwc9XObl+TuoWf3n9Xg
eVDOCTmAPn1M6cbsxPUKSioAWHRAkuPekNvfRAW5lKEdsDpMJ/GysngPg8Ok3KMVXYzFt4RMVV0t
V1GLbA5rSViipzTfxvBe4HGPpDNjUnlO5kE68lD4vvDKQPlEa3EYYHT0yOTN+j0khHdGmeZlvq6B
kSf8+CE+JqgPRz3eu+i1qwB8pVFvJS09bXB3fVB5Ec2RIgWvYgK5YgKgho2njN2iwnVsSTAdJg7d
U0WoWcZRtIzNu3yIXruO/T/NbrOIgEWyTURE37gDGM7WI6CyqyRPDm66keTgmagvE9M4KRycRuWu
NBGAKMObK5pzZ55acSrGB6Z/OSGeWgeJgU9F2tmq4AjTG+na59P2K6qx5CWl/eUXwsNO0SNTnykH
MUekKNHvEt25NzqAS2XNh1MqWLqCTYwVFmO6nSXUHuF5qojLIJQw4MnH95HJaXLAV8ZqVOVymxvI
cnIYTZZ2shKQLKW/sYc72TicsqrdJPpNpuuHMgmXQazsrCEmLvW9IvwxHaGBGt8nJTwZfkHym+UN
1c3cQXRhGdnweW2wRDlvUkbmu0aYYIW/o4n0k43ZDmxLUHZIWo/l8D1pT0puYqWDveSQQ5vCE9M3
abSrIqBYuPFGeuIh+4dA8FsahynQ+cFBw7vvrubV9GMbeVADUISkhvctatwGf2CFtjp/MGnkq2Cz
FPlRlveWjpZ8+vD5YuoYGPGkvgfhTRHepgTlxd+CARkmQUq9/dEH0hPRLuMBjsF56otd6xbziROR
JrmaClDV2sbdxWCAPJpd0dTfShOiW5i/qJKlt+ZPngxn5ZMsJCcFckKFRq7jkFRTiWD7M8OnMO7v
EntaK/mTtKZlMPg7tdQWSXJnH7FujYt0k/AyBhoxS0ay7126aIW+sxE2h8VIZUHHLhqzbVPY26A2
iGcksHd8SP0YHlt4qwH8Yn05RcgKGiV8iJJTNPrbWmQ3sT9sg0C/LZR41zXuyZbBv5Q7/z/YjSA1
ToX/52S3Y/T+SX3zNdbt1//iP3LdbLLbbOjlBKeZCA6QZPxnrpum/Zs5K8jQA1iMrUxBVZsX1Rze
5vwbKlJX4DWHeW4h4aCU/49cN+PfdJOYMyDhc1aNoxv/63+Hzp3/dX6uL/791/Q0BmS/V9YqfxoG
AWakliZoYlzi3QEe61NBidf5Rt55kRORhJpF9gi3N2Y85hPi0UBGUlt6f7WuHpBOJ89dKpyNVVjd
Nk0G+6dDjuKjXzB88BvRkd8hyns3FPETG0J81idf26Z5Ecp1iQaHofbE7MAYrH7HOF/fxrmTPZPd
2C6DRlPvOiz9ewrsbBuAQL/pHAdNsD2q5z5wfC8ghO4GXhy14TgVP+sq1j9E0TRvdTZod0LX1HqR
0RvqlnHj2ycIFfFDWajheiALgOHa1Mv7vlLGFaEO4sVV8ulztNxpF8UVjGvTh8srFHOTF7LaGukA
EUoYin8qW9P3Go6i+0ylF9ugFXhVWs1FJp9PxzKq5m2x7P3bVugT1aDf4lJUNWz4Vhix+9BIWHRm
puPT6pN4B7069ExJT67o1fSYOq14rlqjOvR6LHaQJdV1Dmf+zg4GMA4RPrOJcvp7a7vTQ5qV46mL
GWdFg6Oe00aLD5GPYN3EEMFhrKdlajhZsm6civKzydX+lsdcPcaNrf+wYmpT1iXOHpqV4ifVye8d
LWe6s/NU4IotIx/wTB3CFBDBnDMWSi9xiuidBltPopUx13iZNi57QzSHzrVRHqhDH3l+kxBxLANr
U5N3vBJWDLXHqetdliWYHok0PaW26E6Doyl3yWhTfSXd9MQ0vdyqU29oh6wS8c4xovGBqSnviYqv
dUrB6ljwJF/G1mZjJzl4PDS+PgKMs4ydb4pmGw9Kj/k3bw5GZ3L48gMAwAEJLUER6jhoM726DxOj
/wi1stlqU4Rtr5lSeJKNYOcOZFS+KXEL+qwHs2QYVXTTxZp6YG+qXjJGkscmbrqzH4zhIS4a8aGD
9yBrOInqDZVysO5jxzx1wso2meDPc8BPvY8RNesCoCVT1sEaI2zIklw4lu3yp10ZUJbinkZ0qOKp
H8iJSEvmyWju9WMSusyNZ9VH5vhgoIZoyDF8aCEwpl73MjcHZubSYQ/CtH4mmx3lRpFNnEWkkiUr
KEHKfZ3hRCX0qwrvtdx2TmTzdR/VmIiHmmHeJhtFvSE+Svlmo0JhpOpOxUsJyfIpzDvmcI7W7vTS
FCczCTQihN1wJ/00O6LOzDfBFGubZIjCp9ZmDo2xWj/Fdo3pXZlA1qdkIg2K/mBZY75JUKjvMlfV
l4FFAlLaBoD23HCOM5vBio0oMMXrTLwLPUnXcrovy7rGJhcyaJRGe1vMBJV4sP1T52oN88Mq3whd
RV1kSd9zFCNYFy7mCcMEDMV6CR09y8rNEKOhVJOCiTnxrns5WflHLWUH5rPtwbVIZ6VYtKzdIqse
1VHT133EjE1PdCweArOqldtg9HJT95l6ABmqGleDbkYk76Bo1bHW/HKmSmcZWKSwHZY4KMZdFhQY
7Jtp4OeIlQ3Lbk0kSJ6Wa0z36bOZmEjnLRMqlgOq6FxnI0dgO8pyL4mApuFkrR/Nukmpeaqu/aHn
PBK7bHwOhZGYE8xHTL3kzoQY5HvVPUZZVRAIjpli4U4jeELsi4wENGPHEQl3T55qpFbbRZiGREyb
uFJzAnN+hErT+9ADbULsfSmRZ/G93lSxGJ46rbTdmbVUb2oy3B8ScwqPSWfGxtZ0SpMhdlFvs9ZS
SOqZHUpmlPQ3vZ6ri6LAYcre0BlUN6U4lTiEsIgISA0amtq8Ig0Ia5C4xcE7PZoTBAMwsv3Wjzv3
ybd9DLgu7+ii7xXjgJ+XzBbRR2dtIEqsGiycLjaM0dovJSP0lIAeLctfRicQtANSCDJq2zXkY5c4
u2O6jWNTZS9g5G5EKIikllhfDS0a4UBwxrY0egejWU+7KR85CPdJv3YkzULRa7zo4FVfNNvJmQWp
ZUyvW8TMZYlj5gyh1MVIjpCZr+3UUR+0jmOi04+JF8wZC0WM6zewFXFvmFmwzhpygixLITuiKyWc
op4xPCqyZZFK5ZOB6KQuS7teao6PgxUbmF5bLb9llRlry5+TvlqlfSsqP3iKIs6TUVqr8cImRCH1
er3OIy8Ybf+1lAw2GrKvIJyFKfmmE+nyWV+1K1ajvl/Jrk2w6LrDDrdd20EvIKph74RN8mNiD5uD
JWZTe6bqsEOmllNyF8XkoPW+gxQkysLy3FRlse39yvqJPbh4Iqwt4ScdrIPtA9khXK8fKH6V0guD
yalBrA7KbVpKed/ILHkLeoXznlE1+M40wkx6WjHosUiOgp5bdeVLD0YMLlSsvvvCLbww03swagyl
EL1Ah/ItEy9aO3mlkZIRkAm9vGWXVu8sxcpPEmXeUUx6d84mlexSM5TmbVSk0zdM9O4mzhvzhbQ5
3v6hrd6cIu33KllKS+F3IWPkKYcAqMhe3xW1jkNrcHL6/GVfrPwgFWSPK4A1tGUsxVZ3p2nvwvD6
USZF9+LIlLFjWUYM5zqf0IIs7Zp20aqFBnc38O8r13dh8oh4lcStvFdVVosuROaGuIkvPVXUT7eD
uOynwnjrhOavROdYdwqNZmi8RhIdbYNOWF8CtBIRTYJp0jNiLtxg42patdNDu+cl69u7tm4MNq4a
X72YOgTjTmCUN71hQ5xS+ql4LLvKVrFq6sGyyyx56KaqvdPadDgUUzeMqyrqItRNrj++03wz72sb
+Y9vyUmD7eSTTwpIsqfVxEls44og/N40RJzTsCvo6BkUDTVfldlv8D/R7kpstwFH5kswu5MqwDi1
SfM2qla2cvR4pDldlC/jYGJck0NHnyUb92ORaISRmPrPpmCufW5CYdwUehfR4KWMfNO5GdhePl/y
bJ65VR1WgbAaHSRC2gxyjCLWBsWK0siTxMVt8qhUGAx12TrLAo76dUhQCKZI1YfqaGsvdaVn9zC1
OWKi95CE3ufxshWjsqp8xVropcTn1mrs2W7asT4KZ/T8tqechBhXLZpKy16bKvJfa0EAC/Fc4G+1
zDxCka5uzdDIHwxWxlMdu4GnEu610VmGVu1ETs0IfRdTnaE5eww6/idZMf4LrOdh5xs9iOJRs61P
4ZZwvFxoIXgmZRC8MHwzf5CQRAty6KfunkqirU6ZbfnRW+7rMedh2xBQvMEOIyyxhDKk0HlDAjFE
FNIGKYajmtIitPm6b7qAObQ6Dk90dMxnvWMB9LLcMOkTko8ER7JlhTyrYmJDh7mmEICsyypJnou0
jGmxZmTvZUnsExoUwS5V7KALjnUS2t9Ajs3Bouag7psuDIr7JNXRakUMRlAfuKPQPQA0FFCce4KB
hJnYKJ9LgBynoYiGduOMiVviUDXE7UjtPS2ZOAfM+Yy8F55vxhpuV9KNj+DmSi/Va0J30ca1B9i7
KdR1vJYwNY0UKoDf5fCSHSMBlNSpgC0KRDSxzUAdEWdE3qzTVfSAyLZcFVk90YGq+ZwXvt7JcS3D
jnRnpmNMpdrYYGjuh0XTgWOvPCJDkTkH8FjLbZkptBt6h7RpxcnkWcssAMBObKvmi4wkoT4V++2J
8qNWduCTqhkvZgS3ltLA8sjm9lxYMq5Dqq/LdaFLZ137bAR0mCa0QVk/JFdMMOJCZqzaeN8JcXBN
RzWRDFyGUzhjOJZFpdPMWHTDQSy7R3ru2+rdOYpXKPRnMHjKyfAKb3y/u54lcaFJ/3V1i4Oega3Y
djjFciL9Mj6aCROo3MylcG4q61NLP6fx7csB/D9OuV9PtX+caUkCQfPrIoE0YZFZF3OwSREptZay
jGCOzzTmoL5ygcsR2HwPhmogWZ7vgWiVi3vwk6rUtShYhSSwyX28mhPY7I2/oP5cExd9Za735/3Y
yPdNffYqWCbhKr8/sdAdfHYoSvvmZLS7QMmv/P9fTNe4G9s1wKiRhTqLsS99q6hoHGTSpELk5BHp
+048Bf6mHE4+lbUZNleudqkj+HU5YmJ5BTRyB+ly/H47EWxZg4ynFcfqXbbvyJBrV8hq9/+N3As6
NV9VBJeXuoSEhNrI2sel5E9O1CtQtksqqG452zxKY3FVc33tchc/FGe9MZtZzfYDfi3iMRGcO+CN
iC0GlRyt/p+vN/89Xz+lPK4NF4DkjH4wlunq39k7j+a4uWRN/5WJ3uMLeDMRd1MooCy9EcUNgpQo
eO/x6+eB9HU3Cdawbs9s75ohZQE4J0+ezNd0W3lHLt7IW2udb7/eVEtG1t/v0oC+IqnqZ7m9Nq4m
TIzQQXns1lz6Z/c/1gaqJTa4VlRjzoIvPicKtDqkfwdc4E0kHLDlyc8Z2tqAjzFMoq8MTG8GffRr
+dg9Irm3mZRzy3Peu++QJ5+ec8GZybSBToeRreF6IFvO9RyLJnlXr7k5ADK5EdbnxttLLcFPEef9
+f4zJmNgmh7a6jvzV1ja3KKbyA3fvOP8oOpsmlI8QA5sXsZd7J59zacWrcUXnflBJs6DCzRR2Xey
qsTgLXbDsd1gbLdC3X1X2bHLUMw+s4g+pzJ4GGBOLIOkaej6Ipifjz3wEEyP1xm+N7Qab9giUBIw
Vf2JhrRjnmHMnou3WENC0uujgvamlDwjhM+goPrPlwsJU5VNjjLASspvc+x3H68fu0CrZQwP3T/W
Otqr911dz5T/+oqK9Bzr+Tc17cPyxHgF6I5oWDPdybQWy9PoLCHPRhR5nkUY3T0+nCwcmLn9dxVq
ma1t+jX67pj9QVo3b5NnY/f1Jzz1A2Rw7AqEKwMjpSWRzU+jjvoZgtLG2yguRi+25oLKckFGWhKu
e+iOrZTNbPaTMe7+AW02fynPJKPfi/LjW+Bd45I5u5wrNHwWmRavP7VSvNKNdv6WyUsLGHgDFojU
4B9IUXsmT050C1NiJ68xGVmPWwD1wXN/OLeiPyWp+aO/+yGLFNzR7eg9o3QT5F4AXK4y85BGZxP9
fCQuH1dlv5hoqpIQl1SpLEo0bBYr9282rD1Um0J+resVXNWrZotdyXFygO2CudaGe+aI5w2PTv0C
kgTsGjQGP1HT2l5TUrWpXLTUSxtrk43h0GKCSWRXG/Hw9yr/n2nSP3QWyP99mEQT6DWHl/R+mjT/
iz/DJFX5S0XalYnQvATez5JU6S/DkBSRfPC7Jp1LxL9HSZL8F3+h1JfmEpKzhv/u71GSJP6FRC87
CPYkh7qsmf/JLElesGoNWbSIr3KC6JTG6GgsUhO/jBsvzW6cTBCPKwWzQ+lVVS2XkXv4UCSpTGOt
F3EGyUREXzChWGc1ynP4lfhs5KIBBYXtMQo3lI7mWziJ5jYqeqSgx9kNPImxypYmRYsOnefLyl42
8mwby5Z+Owoqs1FVbsi42BhjYdWYyNyNZo48b5aHKCMxzbkVrDC9EBoR3sGgye1OjSQv3GIe1m4k
sPZYlHhqDCAKqSaU49ZJGqYoVkfoIdYq9jMROaQVpWkVkXseQIsXq8HU8bpM+gp4VYnyTyMXJTSL
pNvAEVTcfgorxxJB4CQMVVa+lEHSoDkLuQYuDDj2qrkIUrwBhsrKbrpQSa5lnz/EMxBp9JhAI6w7
2l2vQQgoOkS3rUz5gQREekwkmExt0NG+qkx1wKRFrbQLbVLDnRTdDK0F9w5J1S16KrJjabl0MdCX
exkkL38YgwieM0QH0CLyBAG6a8Fn53m4DoQ+XCd13V2MyoCfTNx7Lno3A3oGTetmwFjQTLc8YR+V
kX9XmIExHGD8zZowGLmP1UCbsqEL22hhdGPS4kaedgogMIAgirNRPyZaJry2hWaBocf59r5UZ/1K
FPGGmwrxkDdZBw7XAeg/TCMCQFFWlzcM8HwHkB2AS8UM6CfVpQAnbOrH8lJqEoyJI9+rEfgMFAgB
lg54qzcN7WBqIQYEAGg8d6DNtRYnpXL6LtcF3JUV8RestdL1vZwJCJ5hNWAgQUwA2NVT0GjrNNeq
b4Gm4TNv6kNy33lSETgVdxqE91jr4THxfJh+eZgKwr6a8u6KxhOtYNlqb8NBgvhlaiqjjj5RXdPK
s+tSEaJDFTaIDtKKCwW0lPKEpmgrd27Da4qeUprZ8MUMRbpt9RDUW1OgY1ZZ4o1sANiSxFw7DJnY
2WAWW5hTRXTFNGZ6o788XcjYNKO8lpYvRhxIr3VhDQ+ZWRW/FKmcXmm1vUGCFG0dACeQnWq4ZkIa
PELiqp/iWgqxfg6QsRwbtdZuJ0GfrKMEawXLKvw+txqXth7VQgaIjjxNXQ/XxSijbWf1memoYw41
Q1CjAWoI6nDcBmTgjFquppTuERU1JghpYxUomgYspDZtxqcom/TAwcEqkQB/hChroP6a3I6WxSUN
uzoLJEedTc1WZFH6mxSxLZBecocbkMwotHlJlEy5TMqhf8sHa/QvlXYqb96l3xOthI8Hr0GOYzZP
m1VVqXUYui8u+kpdMhCv0P/4rWjjdltlU++qzbki/GMV8TnMXMa+KyKzjkFDQpmx8mfLt8TzRlAh
fXfTjKpy+/UTARB4X0v8HcuUtPkKR5Jelk6DwmdQWg2tXXRz6stkzbwYA/thm7gYfTnpg3Y5fWsv
Ije2EehHmMhbldfoXLrJpljjK34VXUTa2net+7PyQSff9rufxlH1/jWAfk9iE37qyrxAu4LRhH+Q
ttm3JNpKN/EOvCO07fYbW9MV1sa9/+3rN/OxDfLnxYDTMEFeGDSO1MVHMJIcnbRZ68UyN20LgKx4
LcB84shiSJ0L3vnrcIsa9nO8xV3I660gjeD1rRD73+l2feHhVvsmXAaxbd1K2/QCh0gHYz27uUDe
7RrU62s6rX+e4WsvDHQ//4zFFcnzwQRj7ohNNKW8fwi+j1gabLtr5ZDCF1rFF4IN+Jj7TLItNujB
r8VDfUUKwfhsqx9ofZ+7I85f+d/F7ucftCgjNFKBaUa8F+NqFspgRDfz5oNL3S0ekptz95mF4tg/
wxmU8ZYM8UpZbHFNYC2I+oz5XiNG7yTMbFc5734m6ms27jlb6+fXX34hoPk7pMFUmxawqnPtVuZ9
8G67t6lpRUZZzq8cPNsq35fjpn1DEGaLkJBKT0V1qw3jRg/1TOdM7I8kgU+x1QWlpUaTrFJyYmN/
sal21bpb+1tWm91z8LnKXnWni3EbXJwJeyLDQZ0TZ9ksXeP2unjLPZNjjemjjPbgBDAOH5JGAJKa
wRQfCg7RBjDKFFBbNeNVGY2uqt4yPtp5+j38VT0enr7+PSeTIIRhWUPUQ9GXH10m0ch6C2O6Tx6F
UqZ4092vI8gnXjSwLtmwjPnKpixZNppkhiFu4KQTwIy7cTPivCuSVgUHN5lr5LTWs/4LUmEsgDUt
LvsBXepd+R0ozbkdNe+Y5Y7Ck4PHpUCXqfY/rrfBU3WR6eR8iml41V+CwH/2dt2r2q+8o7FBP2wP
lzPFm+xsj/L3cfJV7EVzC6ufpJFDYuMQwSA3uqm3WNJACT2E8NfW2pXwozqG9BQVuj+b2Y8ZjbpN
m11B6ejXP4bKRXyaDSFuE1s8cxaeWJSc7mz6eWwmf2p9ZQgxiUKpsxd0dNf7ewXcOKCgM4l+MS34
s+Xer/3FwVIVXVGZ/vz6L1qnBYBAq9aj6aXB/KRN8t+g6p04yhh+0CzQ5pvip4kBuJSBioycRs9L
vcFkYA135UL8Xn1TRLt80jayqzjFRfyq+6v49euFf2LdE1tFHpcpD3iWRYJRTUEJdYGntergaGbW
z3Jq7kKTw6ypzpxdJ9b1h1CLLpAIspCbDFts8i0NiIrv2a1a4C4xpqkTUzZjaEZa+/r5TgdldMWz
4e++3EymOlVaYlCkZDCKQxFkdiruAm0fFuKqkfT7r6Mt2u5/Lx6VeR1ZSgQ+uqgSkk6YKHF5nf1+
cg233Fg2RdqOvgu79dzZe6IAQ3wTYUMF9BeykYtgYiQHObMo5O5k3Kw0Mf1ZjII9SfljM7XuGPW3
VtbCZFKcr59y0VT885RgUKn9OBNNVFw+Zqh+BE8mxxQh6+JJ3nRrSEb3ylawk28BwzX9Clu0tTIz
PdHNwQPk6+ifGhdEpZU6z/NUUQT4tciPXRSKpmKN6qrd8031feZ6zHFXCX1MJ99V+2B/OKcodSop
fIi5yIvNUKlRInAC1Y5wNazbzcQZ3MLfRdkandNzZc6JVEebB71RS0Fgii7NxxccaI1n9pKuruIa
G3L8hb0YXwZZPPMhTy1XJrtEMogkisvdX5qDHnQ1cWpIGwl+4zo2zFkprVK46rAL9ObZCuWDEGLW
yb4R4Hif+Zgn8g9Hri5ZXN0sCYz0xyftknJkifELsr676lBN7OA+TK3uRqiVpxUSG225VyYUqkUP
hR2B2RX6j+D8wZEdrMpwhNrcnPlNp94+Qw/oBiLiXkymP/4myWqTJBS4Fs+TumaXOrtYt2O61YOT
OeEaihtOtGdO/RN5yjJk8i81l4ii3rLiGsSpK+aYatC6ZnnEEq8Wjx4GTrOp5NcPePL5GOtIOFjN
KkyL7ZuleaazlvGUhF+SK6JbSsZVZsju12FOPRIrWDNlGeSCuiwiozpWUx1gEDZzPdR+0q9fOrhE
4BQsoTqXnskLn4tEMPGayjkKdp+FtPhqraLK4HkRDUqsbYC0pqRE668f6PN7IwLdUolh2Kwnu3hv
hWk0cZYMcEAgHSo9etEWTnT1OY2+kw/yLoz8cfmBtR98ISBMYPZ7FaWdLPzx9YOcjEBiMTkcqPNn
ysT7Gw0SEyi4p72EohzkPjx3oSv9v7wrrmiiJnFxApf8MYTcSKPWqK206nCuo895aeTTnQI27esn
WUxj56MIWrw4pzDRkmlVLfJHBljPG3Xi1M6wltY4RkP4hw65Cm8sR9ug3LqO0DP0bJQpN+egHgtw
xKfoy/wptr7VyQbR/3hi1G8gJ5E9hXD/fG6UeOLY+/Ck2mL1ySnyX4H3O1a3DrfKAbpvd+etab/9
wA3ATd28uz4X9dSSR3tIQTUDcLmiLDZVUitWUle40Xl4dPe+5xYdkIXIP7NaTlQUPBzTMqoJ0tKn
Mi2FvtLmuEasxpvuSd9ILnpjdk3nfeVx0CpwPL4VjnAzHuuflR30O4DNZ6rTk9+Sk1Yk6QOzkrV5
07y75tNv9+h2VvO1q9mJF74j2INtrurranOunPhc8HO2A+diHKsxEP20OXpVyEODt+rHe4whv5cS
vkk5I1o/hCSRuWo4PZzZJ/P58fFi9zHkoqIY8O8eVAvUZrM20BesYSiucD1lJpg5wY1/9hZ7YuHw
iJSmkqLgSfK7oHr3NvUa0Frs8YiFFe944TSndPT1xP8MHfd7ByqM1cF1yTK9wGXB3fVVlnoDWb90
ekd0ZhFzvOO04EqH6uzM2z905XyfHhRpNVwb99o1kOff7/Z/xp//oMR/t8zWL83L/3rLYDCNly/p
23/94yKfXtLXsGzf3k9Af/+jv0eg4l9U4hi90TczQY+Z7Kn+rW7+6x+K+BftOwuVT05TVaGU/dcI
VGDQSf+e4TmtHmh2v0l4f89ABVn/C+QGPQAsbbh3qGydBYHuS0Ldh02BFK2JEC1DVVk1EdxlFX3c
8lIGy0PrcWfVvGmbQHGua2nT4MwZNer23Zs5MZqYs8e/99/nUIsLhCxDVBsFQkWjBJhWB4ltDtO5
HPax5PoTRSF7zsc66sXLi5kXtFneFIawgldxpyfNz1YPbJpdDGKGG2HsmaEKdzqe6B0ShEmeroUc
uzRBxZJDaLZyKLmw4i9Gr3v5z58etiJLY+6hfTqlQcgWaFt6AlowzZEO01WM/OLXIRZ3mX8++79i
LM/iumWMNoXEmDvDE0qukYvhmTujB31X+UOg/TH8b/8t/29+zncPtDyMVROiQgIlC409nC/qsrrI
PePpzBN9RP7+84kgj7EdQGBKi9omH4NqsBqeCEVGBCGgXOIbLST7GqcoNaJ0V023kTeJ8PPrwKfW
KuiEf8b9jUh+l7stPxnHViKurAgPkPSvU/3cafvxePj0aL/rgXchQAFDnBgJYXCxzbLKiet0WwzG
mSvIomj6HGdR6VZyWw9NTpz4cQRTSkURxk4Gxyuno9evZzyMFK3V8Oq8Xdq8o5c7HhCHCm5OZX69
RF7FZtliP2ry9Vy9WkHsp6JBS0Paco+9xK5npl7sJBpDHSXjTEh1vv6Kp5/93Q+YP/P7d4xqBTrR
/ID+Jjvqm+FYXNHHXJlX4nXvGnsMr67OlYuLcvzv9/0u5vzd38VsuqoB8EbMuRwfL719gOdGcJdd
zX4AdM/1FexOB6YJ4IxzV+jFbOhz8EWN00s1SggxwcUNItKPyFy9IUQKCNWRmAPLoRO7Zwc0J/fK
uwdeHCFJNml+bJFxZ4MR/4DdpA2UfQOOZFO6xQa12TOX90Wp/PkpFycJHOkUSweeMtiljzP9EB9N
J76Zhey6bezMpnydA/xVRMURHVBn7jyehbidTE0Yj8v04disy7ZNI8ijZ9I4xqpT+iZJgttm3W5S
uejnCo3PCimMVLW+DaYFdkc/M546+c41zji6rCIAkcVNKM74yHEx6yz46XaWKIbWfOYtnwuxzBuB
5pVRQAgpzV1Z2iqttP16e546qlFtpd0DqR/NvMVOUZoIkns3CbhYvxhMMaTmqJs3Jro63rnZ9alk
C6QMCgRa33Ml9nFTdpIMZCgjlGYO66i5azpwNsOZE3HRIv2zLt9F+WQ5Iky+gaIlI9ENwqWqE7lY
Nv4yNvI62M8QgHMbYXFh+xxwsQwsqxIi+L7zgT+s9cfZTsj/PR8bX8/mtfkVLZP5+4dbrIcR26la
CImFeoqO3LZjrMTH8lnmKc117zK7KdDqfISeBj3PPm/vc+YTLpEt5PFhtCriS8rbVMwSSnctdeTX
S/JUEJiroMpVBuzisoNWwCQPRLMheQvXof+rbPaNf24tntpY72MsspcZZpNpzJpGJY45nv6gQeT6
+ilObaz3ERar3QCb1Rg6EarKt7X44EmbLi3XhmHtRO1M0XnyaaAXIziuzsYWi+yvF0YVRA0dQDW9
7PWHDj721w8zH1nLdccN6V8BFq8riJROUBI+iVCID7nZIGDeFIcpwf26Dx6+jnXy8H4fbPHmsAb1
YnCdwkp/KI4R9oAJZKzVfKn21v5mdo18TA2m3qabXSjX5wA9Z97lEuoAhCwwc4V3WZQ3SO2usuDb
1893LsAiX+hTKGvNHCCSajCrD8hAn/la5yLIHxOtN5aSObZEiKF9ktB9mt5fP8PJLPvuG6lzn+dd
gZXrhVwNGiGSHbbqdvocXAEKeM6PTIg38PSk718HnBfYFwtwCbMqjSBPU4ziVxZiuWY6bjrLQx6u
weNeRH2uAdx3dgJ/Mg/RHjBo44sIRMx/f/eMUjmKyJoTs3PNvW4Xd9Nr0azM+4p+TuJkPaQ94aif
4Z7I88f59KTvoi6qx1hqMKaG9rmKdujKgLHTmpXlKgdE6vLCzYSDTJHuDg7KU4cZ9Is8340P3ziC
1X3mK5+s8fR3v2WRVzS9bltrXkgAOl3zsX2D8m/uKS5L3vdaX8c7wcYtANKn7x+7Cx1xgfPn66kz
bz4K6I8waaX/+/EzZKovV9bEyE1HdmXbbry1VdkS6v73yoTD2qr1ndktqKGxjmr5VKzAdzf9mULs
9Fr494+Yt9y7tRCrKGHEAz8iEiBsDj97RbcN/xxK4FyUxYqjaxGY6TxdjAZo6agkdLWHy9yZvXQy
PQDvYMgHhxPG+OJZQrFWYUPPRr9cw/RXsT6T4U4/xr8DLPMP3GbMXlk2Uoswo+hO3Dcn9Yzp17z2
Pu+TfwdZLAuhRYKqjAliVj8i5UEdrqhEjtF4UWbWmVDnXtji42sinY50DtUi4ja07cpozxX6517Z
4ssLao3EEoZyaJk8RPlTazz4SBV8nUMXCMI/lSoyuf/68IvU0ktFLw4RzwEZOJ3xXDGAYafbogEw
l8dO/628k387tJ4rks+9wUUiQYpebep5yRmNZIdodOTtmbx56gXOAme0cmGpy0uATaJJiT4aPFuR
I/OPFoOKUWNeZ2eWwsnL/fs4i0qo7AZEjOeD6A+riizwOiNwZ6N2BOTJQer/54MtqiG/bRMV6WTS
XwVHJlVcU0lQiWzOJLiTbZp3D7bstnWJJCB2TdXlv7RgvMVHLXExogJ5qK7G8qK8x/7qbKPm1CZ+
H3SRilpJaGp/zhQ15uImxgeGjjJmDW83KNdJUztf74BTy/B9uEViitBc83qZcGGMxcd42VjZudd4
qiMBgARAAy0BGFSLjWwGg9ab2ZzCd95mZsZKm3KHcdf63ND35LO8C7TYzEke5CBlCNT5IsBXeZUr
546jE19n1goUUX0HpfEJypAEAZ7fY+6tcv+p0/FGkO8wtFuVKS6iza+vP82J/fsh1mJfaXqrZnI2
x0q/ydmLWtyj73Tu48zvZHFmfAiy2Es0uOUBkSvAUuvJzZ0J/jsialfDKrbRWYdIgRLD+Q7B148G
vunjeasnft91AVENAz42QLSUY7FD2fbrN3hiQbx7OMYvH8NIUzlpSkGYQb424qeCfu7XAb5+e4q4
2D2+7HupYhAgHFBBS9AZEzRHx1El9uXN16HOvbLF4W6Ow9SENaGq6kYMFVTNtz14p6+DnLpozviZ
ed5PO+oTiJ+5RVoWWebBHOmdaW3BSE57B0VLfyPtq5cZYN2LYN/scZs8C2dGxiduNB+Cz5/zXUUp
+YImwd/jcymPqX8n4ZtiSFeessHEqk36M8968oXCAVcURI2Rilksjg5pJz1HMWgFVsbOMb7uArQo
d2de6MkV8i7KYoV0WpwXaUKU7Bjg3oZQ/DU1BtgQOv0QD6XJnh6rfXl3/pawkKf5XdvAcdWAYc5m
mJ8G/ch8qpElYfMjgbwK1t4G4dAQpbALXCopcXo31G8Vmv+97yQvA+Tu880xmYnxIsGoMGktS4Yf
xXXxs0gO/MVo6ozeZ3sEfvYy6KZg4ZuDFcVdktceOVQxBMtyRvwrFDh7QR9kblTGSKdY+DoZdpUE
dDyKLit0W/PqUXZkNUVSIorjAhd7qfHqTSUj/WorbZs1+0Qw9OkeuSzvSUjzmnvwWATpvcDmwc9h
xO8MD6e6h1RfGlEtV44UtEh0bQPG5KG6KkxEvjCx07VIfoEb3Ep7UZka7RZtQGwp12VfpV2CZnkx
5j88NZBryhAkW2u97/vZgSiL4eFGgnU9FLCgfjP1isDFnQCvoEJuDMMx6hQxeG61XNKpnca94GWW
sukRyNkJkoIKVz8MN5MgPZUCXU0r164kRe02o+RZLupM5tFQUjQf8CviVtE4bRqLbl62oys0tKj7
Sa/xlxOfqsRAcawSvlmVhexGXq4yWX6LtW5XTNlDIskbLpg7auPrKqyvAq1CSTzqn0Fsr8NKx+9g
fFCq/DC2WBnl0cbzjBsR2ZBYiQ+IWh4zFvKofqush7CLuH5KRy/CK8vr1saIoEls4fYIkV9AajJF
BAMwW432pnYXR696KSCb1jAMfwyMZD1q0rrXO/wBYRhnQwfsjS8H2FTAkvF+1kFM9WbXh9aqrVMn
bMsd+n5jdilB86mD0S5iazsqa78YVp2EDtTw4lk3pXVrBgi58QKFRwmTEFypFO1SAn0CVEuSdpJ8
wEJEQduVPVneCMax7H90uLILkDLr3WTcN82zKnfoL2wGDByqiyzdDO1rmCBC09vx+KtBnMYrENKa
aqa/62n07GQa7bFDSlICXJNdJBUqf4Gdksp6FPxlcdYyffRi7u3GQ6xudfkYduCp1GNvvqi4WNZo
tWp7b8BxYYPItGQckaJmCgkAWMIbbqtNML7Tejv1E0Zjt2U0Adr/LmpgwBL0LKv9aGzjNnAj8+BZ
ZM1i65VXCCi6woRho1au4tEWg4M1bDRaAwlikEqzFsSrvA92cf29Q6cKnZhBNFYoTx4G72hW7UZE
dlzvnrzhVy9cIbJa5pE96ttp3KTmbhZS0yhMdKwEzGNrvKbIkhseHgEDidwd6lehyZ0wb51xuNS9
zKn02UL0wG9KhGtTKKG3/qjVvQa6VrrIENKv9yLTEHXbJxufwwZLCYCCoeF49U6IrnAWEeRD1vIX
+bpKj7l3i80bRpeGxdd6i9RNDb8beTM5+NmjTT496d3dMP6UKtTFylXvPZqAl80CzXHjpcU3YGII
rfWMDvx7g+ZJlVzkEZxO/0H0d76PcS+dVnR+fa/DhwRNEA+M7IQQm7+15GzdkVPJTVtUUVO8bvTw
DrY4uv4sOxOl/jpfqwWiz6baHcdwg2auVTygQrhKE7vOXgfP0ZGGH+gm4TMY1Hd+871X1j2JSAug
QJNuLo36OaveRG2fjqY9IeYYBasyRlPuUpVxdMBiosO6i7OlsycA7/LDAFs7HveIu2cI9kn8Xl3L
bcxbTdKgdo0KFjZDGF92t71g4jSk2Eg2Mmp/kbObtrus1G9J49Z17YYUgBqelPCGPA9R3rU3wjkr
tn14lSdXifwzmq6axFGNVQgZrQlyGwNVQXDZMLJ3P4m/BtHHTewVkWK1fu1rVP0fhOpeHo5p5CJg
oGhH5HWFHMcUWyrDlVFu5eAiDDdCcwzye8WMbBo2qzw+zgW2BQUlU55R8dV722w2BsqiOcz2TeMT
PLynNsqjS0wiwgiRPf0maJTbCq+IqWGZrst22/iXUcEHkMJLT3RbD8FJq77s/V2oftPLW9JKMtFg
qjZl84obCqZtr8BJ3god+VjYG+ZlA6LEQpkfhVk3LSCQ+M9tUa8R19vD4sbD4lr3ow3qVU5Vvyb6
Ty2Pkc2XHSNKN1oBxxv6r/ysjJmtiA8x+kSSj24qgP4MdWipvjAqKLvRoxjcBN5dnyQUWsDoywsV
Fxu070ZMmDIFK0LPx0Gn4Bfldmep60pDvgQ56qnK7VFLnBQL1OGiIOWhK4tsTLIyKdrqcjeaKZKa
WHskl4KF2bWBezrNh2S6mjT90hcvozq9SxX8Khslvs68R8mPcMsw8a8QXQS3nUmX8TMQHVXK7UB/
YgByU6n9XhhHO+ALGZFR2XCCb/GKVDgk1SZxkWe+HPBegE+PG8tTK462T7rsyGiqsjOHb9VEOpCT
RywuouFbBnDbCELQ6Jey96Iqia3n8pPl/6y9XVQ234z8MCT+jQYhqwouxBHVbOm6xaUm1Wk8JN8D
U1ylltJ+M6PK25JdBkcdLBlIZT8ku1oTaAwLJdwN01PUR6XXuNW3U3AwBbnJVuoY37bCXZ+m+7BE
GDU3VlrV/Wib7iKXZbtu4M9qiKN6Ylbu9bjcd5N0F4v9pemZV1VXPggNWqdduS0b/1lQ/J+NRZ4a
ujBdTyXmjokw8Z0lwzaFnkM2KS5BoR74h4JtddWL0k+boEfTMMgQbhX1dYn/xjTke1oAqEshet6s
KiW7RpWak26caPO2pGb0PI653q8q1T+qVv2zx81Cy0bsK2XapVgnetXLxHudTT1hF3yb5GIPBv/Y
CftOyTbldCVLhzj1HqSG92IkW3DbDHlUvtDg/4xF5RDpCIJkuCsqwrENsaHgFUSXIgZycflSZzKy
od8z+aEpnFhwkxLTZ+xwrB3wHlvu9rmBaXMFU/MhCx4RqIag+jPAkTlDwfcmLr9lb0Kwsxh9l+pP
mSpCfywCBJ1f22irhA91Z3C/3k8kPUCx2cuE9G7rJsyhSv9twKtUCG+KFxT3VxG6laN2K5h3nC1Y
tsbKPu8fNNQ6b4XiTgqv4nEj/8iee80OMV/MJ7phD3pGM3Zj6YepcRVsdXEHfRwRWCXt0NmEU2Jc
J5PLDGzVIyOGyXh2K2nXAXaQdyhxe/FzZhxU1mxvW9GxMK+iFo8TO96qG8FwVG1VYasGd6Z1ZRAv
SC/YFXp9HpKre91RcKTK7PEJ0oKBLgoarFjPm3d+eeHR7H5EQj7Bw4oUOq4aLsiz3XK+N3QHB8GV
+EtG3TtHe7JQAWBbK0lzMvlWSx7oFbU4x1jpKlNbO5BuPPVngMWgAieb3SeLKEFjMLxH/KqrUmRB
1zQMbDVb9fovhG1nxEz2PShuMuMlrw6ljx9o/72YZZSztay+FOVDotwF3TYcnUgwna4nXyuYgmK8
OeHDrJERpaD6LvS62xobY8xXRczq4Zf2zfeGLSTJD5HqGhEIkYKSxREvyB8Ftpzem9++9JAPx2OM
0n/OYHXky2YYlKya5D7JXJnjKwUvjPvqeCdPz1a77YVDUj+VjWhnxlsehHaiZ3bTk6lR0BmVEDlG
yO8j513wo9ZFR0fhRvAZO6O8OnaH2rC19kZW932Gj09HJ7gN11TC1H11tMGLSpNwVllZB09z+wv9
WcRyqpO3JfrKsu1xNDwFkeNNKPJSBkn6SkJqvkHkgK2zylmUBnf1ptXWBt9DMOWVjIF6zJgmmBhX
tVyvIwrOFPdH7dZMRfK6SiqlKkMlpn0VqZE5TIMUJ3I4x43oVDmy5OIm8i4jrJTyKz90pXheapF1
QJF++IaAuxRcFuDJpmOME7Ea8BwmK93xcWFHvYUPoJobuVPswIQ8/tOM9txMY9P2qIg2+kGttnq1
jvp1ym1s4D60TkmMoLVulefgTk2wMlwjfxIYa6t4NI1t+VOcfmB4JVEeKTZ3zaBcqXDWHig20cYF
idlXTo2sG0pXNEmQ/hnIZ9cT5vXI0WsriC6oj+fDjZH+wo2oCG764qrH6/4GCy6PjYCGdCY8JjSI
wI51LuIqK//InEZn1OmtUc/C/yeAeIGM1nTp1zeA5wVHkMmUj6JwmfaMA20he0JEd1VAzU7ZhRsM
VcEYospwl//yAqZ1be6q02X7HW0cveSXbcfJxRFeP3baLQvaQmc426LjLf9CbbtDy3baWU+oxj14
0puFvqHhmLGDb41UXDX1hS/twC0rRyVwQ9/R5PukZvmtgm9g+zXunymnmivUeyXcYFHfgzfUn4L0
RaOE76WLuHQxnoqGtbpOb1iEYYEd2aZMtn5hN8YFFg+ysuusYz8eE0TrMmeycMTbxsYq8K7kxu3L
W/z2hmCF43n4K2ieTHKVwabZ8No5aQDKXKAYo3prT7wXpEcdQ7b0MvOvQ9TKb3vc4QpbFJzhVW6e
MxLOc4Al3F1SX3rhISr2Vc45uhqt76q6aeUrNdlPiaNwxQswGE2mS/FgHCOjc7oOzc5JXBWB6ibJ
vSSsQ+QveuSO3bK4L5tNLeK2MV2QG6ufSn/Ib434Qs7d8FuEeU++p+iXp2v/ibU3WFfhqxEfxMpG
r8ca99J12D2QG+JHJNOxdJDkdcXFTt2G3RbnFf+ifht/YRenpruOWwrz6RqPO86RC+QgYm1fD0c1
vgvkO8V3jBRHqjf+c3nPCVOhlaGso43FWAErPP0Zq2tDdRRvG4s4Eq0YMGvTleptRfFauvTyo7jr
0FTJngzdRSTblC+NwamPnGgmnk51fB/RdcwRSm+Kl1LbWK2T0WuaUOlR8A6pf6W4cDXD1WRdJcax
/jWDfNIBz90VEkCm4MiAYQumy04NgTiSDlW102lS0IDrtzGrLHUpBfrWLQO7E7B+yLaSuh4l1Z4M
Z2JL4K2wAq68sdDel54EvK3aTSOtzebYU3AXs0GUvpvyZ3nYYyrqT7aK2S9vEj2Ln1GxE4GFNgdZ
XXuPgvR/ODuv5riVJAv/oUEEvHmFaUvvRPIFIZESvPf49ftBszFDgh3svfs0EVcaZVehKivNyXNc
xlDTm168aFUU3Kjb2obsSvSZhQeZiDxFBu3RFH534X4e/hTtI8zmaE/gZqXXBrU3bbquy23OVYLj
TzTuomozlTcwnJnaqyC6Tf+zF69S9bcKMTRcOr4zPwY4U9i0Wo0eTOtUv/J222b4mI3YQhv9XvFv
6RRbdZJrb7xrfqP42jBCcxieytwOroiH2/ZaSe/M9CB015UlbYs5ISomAK92hr+rR4ZHiyf4FKbq
rq0v8RpIo0tBtcmnJ7181IbftfCQmy99+AABPMoExzRDBeSl0t24eYiCHwhUWOlrbO7kYqJ7/CAh
41rdG/jQIoTE8L25LIf3UTgW2Z3awoV/aKHjGQgAOrj8p8TVqm1H9URoRhvlM0u8sbgXDXxov63h
tvGvKvQ10516b8CMqW2FwlM5wGboaczZJm8NYmU6ARTEaPKuxsl05puuPM0DqqXzES3ByUKcb9vp
LkdYsn6Vxk4PEfS+KDxRI5n2RhT7iicR2fPkSs4eFZ5i6X5Rea9fdDKgqdgl6IgAboIxR4CZmdxr
dqEW6Y2NMu6D6Tbun0xZs1UKG5N80QxIqnQuUpRV70TMF05Tg2jrQQtaREscvmYV7ONiFw+2IvzW
6Efq9TFBn3b2fMtW9QutfOqvYpP86TrTF7d6i8aHO1ExQBm+rp2WfD1IBhggrOfKsLOfWXLlb3Xg
DcVdhoNnI7Jgo9+pPu2EXd/dziS3yaWPyJehghvZBkGI1r0XQYcewYGUWx4Jd8Ij/05i0EHele+l
2p3vodCLfrWFrV34mYcQWAzHHowT5o5sWYl30KZ1s1tb+H5eOdGVccLDsQzeqiZFPvcYt8sboEFl
UDb7FuWl95p/EL347JreEhRhjN0iYHcNQCUMtkl/oWt2gJZHZdewYIsOSah2paYXXbeNQw4xvHcP
S7SdvXb6b79D6HQzVlf5z6E5FM1DugRv401PXcqi9ODUxpWpeVB+LHAQSmQj7xXSbwL8sNyAdmd0
3Bu0rX9WwUOTXmbjDaWoQtnJ/cTff55Mcxui6jTdNOiMF8XCIoYsjL4vEJ1EXLW87uatCmdR+xwm
d1q8WapWKBnCb694vbqnGmSb+a90vFF5w5ZiqfoOs5yTy2jxVABzUFuXt9wXmTn96J3Sy+RfKe2u
lr0u5rLz1L3lAKQRfMhcPLv6a3yaZ2plaN5sEm1D4UrdhT8q4OpYIj4O1YMg/EC7Ee/Pzom4FJK0
aXlY2FEdwmHdLRJ3DlzZulXLa+GGUKgGFpp4CilRfYjyfUmp6D6TiZZgD6KkJ+wT+WhCLhLyFtqG
8kD0G7xOpgxT/2VHGVQpn6Jwa5K8WxcqhcoU5SWU6Pr6sTnI6I0K1d48agy7NHYos82vgXRvIo1R
B9eVz4Pao8ggoNYMX49/paFrOXWeFu+E2lGauwnFDXh9LTcmku9giRJyXrjgkDT3Sw14AX3Ztebq
9baAYrx3B7NzinxZUwE8qnAE09HkzfjkB+4Y7srZi976DlLXFC6k2ya4TPVN5qN84RDhxfImng8p
Wo3JDRyAlLsIeSnTacc+9aTOy9R9g5QivyOze1Tj44f+p3qjkplnm4bil7idw32THguqrg6ZPuFE
E+2m2EVeT+MOD7ZlgYZiVhQoh5OE2456fpVcSQGP7dWcP1MAtVCUFbdW9TTAbiC4cuHq0XIvWRD0
NqN+FTXuVDty5vjS00BKRaEOjnA7excshqWZIWm2w4z0FS58EfgAhEuNzfBNe6ZOihOqpxeNAh6V
edzMn7Z/jeddWN10utdw7fw/AA8jzWt/I0nDwyLUW1X1zHy7pLbh1UDI95AQqfmtM0bsg+qFRuz6
9KSazhaReeiyB4nyl9kdSaekDH1BBmfk3fCD4zOWm67KL0yt8eLnvth1AVk5noyc77LIKChth9e6
t2dIOQk+76TEm69j803wHyKxs6m828mfQrSVN6u8xjehQpNWLg5Vqy/78igM7pg8ZZCO9dseZMK9
GnsNmlWpqzNmUN9KZFrDPhPBmTjhLSgQMXXwXpW1mQq3qvcqZxAdVUQiNBQsnQlRFMgcq8sczIj2
ro93k/SWVBScEJdNTM2N8b5hqCL6lTgz1dwZrdY+yWFkzR1oFBFKXgg+vQC5UxTFYzFDRMXvKCuU
D7Ee76YBMIo88V+NejMLrZer8ZUUj7/UunWDbrwZ+O+mOGcuog8/g6XdU8MEsYNM8WAlBnpg0DN3
LXsLDZa/1ZL+MUIkwls4ljda0SENo0Wy6CKSModOkszSPkJscjvFdXxXBCkvfC+W5HBQmfSBHedi
dh1NwnTI25j/l0XrJO9IUlJBFQ91PYSXsxYH142vkpypiTrN/Poob/aK2CASm6vJCAPoBPGTxoQw
KYkuwecZT+ZVkva7sjKvA5T4toWky0dVpFrvK5qGQxcetLxyCwuBPbUQ3HYQPa2YPFgkNwl5q2RZ
V7U2GbZamI8G98Xow8OYRfeCIe/TDJVLNGBtmUp+k3Eu60S8FKBQJuOsdk2goycIySm6Ig+ZlLQX
2axfM7j50inqY9w0hxw9rrqwbruZAmUyE/fGwz7UzWMkGr/bRehYTmptk4Vj7koGwLtWEd66oP8T
CRXuKogoz1viwZpE/txvs9041m8d7LSoqlGGqq3g2mi65odhVemzWun5hRSSUw59bm4YJ4vvmoyH
qI598q6BRkLMX3wMBU6FjtLStdKWQuiWXdU9mJEqLe8ErUM3m8RisFGuTuM3lP+i4GII5sE4ZLCV
qk9MUhT93ThKfCepMQhue9nn107pIEvoe3ejv0VkNuiOhSCW0iPwsrRTnFSt6gJZ3on0xB+SifrH
aPa/aA+gRh0LElp5AFiSQ234teikaVKjJFcLmYUCQqL+6tNYDiD2adTCtQRJ+1UYitAdA7GIok3W
hFRVe0ODwVSeo+aijfr0Oco6a9zNrZhPe3T2IP1XtBzspFpoifinTvO4cPR6DkiXkF4bDg0KNB1a
2xr/faqKbrgegrFBey9Z/GguDVS6qIaVsKEFfVfeTL0/mGgMsU/EXL5B4SMaFQ2WX01Jj6j4zmrm
dVNdU5TsijbQR2dWIEQljvHLQb5RqCsNT2GeZ2RbhjVm1nWdjr2/N2aOClnm5N+ZVShHvxikG1P6
dYNBeYZWbWjHFq1MwMgj9FEA4/Owl5xwiuoR4TSlWMIQ3+dL8EiVCTWWsBRB4FGPHZWs2sJmMGfS
3vCtXED1SzAX0SFBybTwRSqjfLwbItmvfwSG6iM6aEIE3JhejrjGe1Enkr8No4Kiah61Q7WDXL15
m/u0Gbd1rka/eynu/zR9RHcQXM+EVJw+ijmpVh8V8V6xBCGO7VaAXhYFI6Xtm3dpDpV+77eSr7wb
cqIJrjWWAtyJYljGW1hVhU07KgaiV31EmW2Q1cF0YCM2hk1u9ma00fImKo9KoakoWPRCoe1rXSp3
EiTN15GZCYQypUoxQR+IwsQBaPVmjBcuSw5uQUkBre0+30AVYkCCX5Q9IlsBG0SNGt0ZN1U5CUiA
92O4DQEs58d4zKf4QRvRKNnUWSzzrDWxHG30KPZfswimIRdGH//VFDvpvRo0Xv4syuVxk2YN/fdS
MhVzO4Z+XO6UVqzk6zxvEFZqeb8hQZOdIhujA7JmVnz0o0TIPBm1bNoAWdtGziz0BnGej/yoV+q+
D2BkGAjg41GdSq8vZN+lkB49V7kS/CqVKYUJWfQj+hdBqsvvcN+21c+ylGkSmKKO5jkyTEBkxZ7/
9ax+ztNbq4un9A2ZVcLrWY3x6aEhCT+LHFdNfUEQ75o4iZDvqBUt2mVRGkJwWg0ZavTBgHCSlFXV
j2aCU/qY6yPlVH1sxmlbsKAGvaCsKm7QHZ/RAFa7BJ12JNxAK6TM8lRSS+0WQhH6FmYqkYJ0vpS2
ttCWreVq8DcQjMVCO27CKtLf/E5poKduBk3aDYXoh9RXC/yi0hr9M8JFWemWaewf9BGpIjup65k+
Z6ih3RbWBfMjNO1aeI36+nIMJ+mK7tZAj6dQoHccqzmiS55VnOsiBnGwhRp6qt2sllBXTPtoUrb1
jPwYwJIAbshUbeJgZ8iIVbrapEYPmpDpRF5VT0lZ6FCy5tVRtcyOGhHVcF/MagEtpbCcXLnJlnZ3
aUXPqUD/mso6sPMHWejLpYKQHOQi7PdKV3bzLhlBYTzVcyVTEWqmlG6+0U4PeS+5epIIt1bsT6/w
Ts9XQKha/7fZoBjpZiP8FFsjSEKkD0ZNhWccUe52Y+U87TuV4rV8qzdjnt9qhTlWlasjU08nQJ0n
TXgJ6kkc/zQBr8F1myjoRds01kAIJxnakPQVLf3XqJiIdRmaVS3JeDC3kFFUHWFsodZmBc5NNbhy
DN8Vo35jZWGV7RhPirpXjVl97U6vlEh0tUy0BC/i7vTPRtA10bEPmqTeNJbiF5zceUBnvjOkwk31
OH6Q+4WP3Wc7oX5RW2KEubQyHusUMXKy0xH1eQ+uqRE0pDx2/eLT/d9tO1nFDvXCSXJ6VPEKp87H
BiIzX0wtR45HOhGdWA5AQPsopSECfQk6121L5ViQ5JRSfJ5Y1JsU31B2ijlQdpXoUudU39BE2hV6
JSJdjeKr6cCvjn52oDbJgfJ4ECHkaczFBuiHVIJEznCLk2JFQBriCYBt3g0Ivx1NM9FgdNWzBaMx
BYAj39vAzFrFrib+HiWLDpZkSrNyNQkXTKovh5gh6+idbQ3an6YeB/17bRBH7vLYkrMC0F/uT7/R
Q1TIKo3JSPJb5C/h29pkQmSqqNohqRxcyMoUaW/1gGKvnWdyZQSultRxUNGhCc3mJdeqfgJwAfpn
eA2FsngPEl2cb+O57Wn7JGNcegGkiYY7KnnbOtZQROKTGivxeBv4EWWvpEJPb1PkNW3wypA764Wm
pMTBCAAvwWJbCBnl+FSLJ4jPfB1JkqDpYnKjTJk2raTqMbiHvhme4Rq3fojdSInOEhNL8xqOmUjv
MS3z+8G0StpGYkLdTQF8UuTRODm60ZTBJmdymJERfkHo6oYkio4VKGrlSIOS+s5YmXrudZoBk/Js
iPKiZjanmy5Jfc0VpamfHEHVWlLItobUZQiHHl1af6Ye3SIdHbt5rjTtUUF7L79DPo/WXKoUATJA
UPFrF7kZTzAkh6M8O3rHx3GKCcl1d9bTOPU4jcATAGwJyJ8alTkfwkYcLE8YQ7QkVQu2c+QYs7G/
ABmba+jOhUbmAdwfRVts4ecDclJR9kEvuNSvK6GIK2jli0q4L+dENR0zH0wTUIMUInAaIRDbkajr
9UGG2NlZAJYIK5t9KL2EcS48dmbYswaxt7pfeSMUwWZGpOxQBmFNx12cGzeIZbAdfhsvAQA+7zqq
ayX400idPxALGYCCXT9J8mEjSJ2QezJie4U7mxriy7VVNEEHvGro0KQX80QMBq9BuluSgYfEzfBu
iLOgNbfWNPujdMH87kjhdS5h+xfgguBll4OBLkiP9tGtHpei/1i0o2nSFB50iRMTiO191+ajcte0
kVF6IjwgNOKSICaXQ1aozB5MCCx7j5gks+4SNR3MH/LcGLdxqQlXiO6pNTHDJMWXEN2X5VuJxnON
oiKzlS6TUnaqcIPvyoX6DemDkmAq2ARFrRle15Zq4nWjoJAsosvWu/Es5+re5II1hyCAWGLPMZ78
4ySgnAPgPDCjlLLC5Kd7KZlGqMx5BJrtXMa+dF2KSStco13cS/tSVYTSLgdJvSsDs3yfyMkmgAXq
n1hGUxqmfCeMWhDfMlUPAq9N2kFguWOOSoIdHVVGY9fFRfdgpcUAZVcYVe2fMCGW3BRUceh/J36l
e10QhiSa4SiozwMeJtkx/TsXl2RbRr2dOzFq3SKoOTaaEratx0hAOO8LU6v1HSLBlIQRA2hRpIK3
/GYSlLw+GjCiTNtxLgmXBD6zeozMVDcuJLNNgAINxsLDRwZXuRaxrrLvxIQ+KuTM4+QxJldTwJL4
tTaHWy3pABNOU4ZT67fBKGN6zU0MBC1qNLnei12HGlbGBYW8cAyTjo/eaC9NX6ky4gaCZr7KWVoq
4N6mJKcs3DYpUk6FL1ouAuBjSTggpfmBEMqKdlYW6zxnuRInlTdlUYLUZJJO2i+if5YuaB04mZnr
R2qeJClKRxRiU1Wfdp2ajQSwfgt35LbUps5KnaSaZcr78xzWbyUC79nrCOKmvmuCcqbDXsVF1D4k
iP5SjiZH0IXnrhfa/l4xFf4ZBBAHoX/MLb2kqijVSke5U9RzfW+GUu47fe6b1iGxEkrDJSLY8o84
tor5ehJksdsUaQfRRxFNcX83NWVc3HPwUP8QC7FMHsTCiEfSCz+US7fRuolQWzcboB+yOJL5/Ksk
LPOTpauwOPTJY82TvzenyryoRf7qFnXrSb79F2+8X9cS3QgOdWXRgNe5tNmQpa3Tq5kCWXtU6r0d
4VsF9wwK+CsIdtGT0WUdFwtT4ZpWDMXibkhSJp/7Z3NLFbxxFhIzSuSwFj/IbrKhTPL/MQlN00LL
DH3wmn4vHRFDK5YJLYQbpY2OzvBWcPzN7MAvckvH4vc/HWiC6RbWwv8YXLP84FDJVEoMgicNEsOp
euHcsMJ6kuSvCcQWIIGGBRSSxBVAXJIaRZ8wEcM61qK8LqrUpvO0QyYwjoR75p06dGdTVbqS6zyg
ypjL9UunZcm8+X5717BuqC1UlR8Ax4YFe9Kakq4FD5NmqNnYc5I5gj+9VK0+O2EMh6aWqmdh+etB
hr/mEOCVdVWD9tRagf+nUuSyL+bAZi4FCEbT4L7Otj3Fa1s0IVOkAH+WKe6kVfg0DZGaFBwVC4L+
Ax5/yPqkb8cCqxSpB+no6+/f7+KX0bG/6/pgYdnmDxYaAkhtEJGQHDUvyspfkhgyeYfQjB0g/jVn
GZ417n7WfngVyM3F3Ch7Rdi3oImH6NyFWfD+HydhVodrzZLRpXNjDSGHSzxEu+IVpL5Nu/YAf8RW
v/t+3etBB0xB3Q9NqYi8KlQpq3McF6KSV/hMm2ZfUZYHxjSvrDDfCoKyHyr/IJvn+MfWc0v/tshr
pgPDRzVg+fMPGz2UYywQJkMclbauBSxlEi9nkGHKkw4O5fvVfZmEXxtbDS6Bg1fEUcIYvaILfyuP
zBv4gBk6F6rKgi7WxjjjYNcndW1xtaGzCjiXGhXgnbK/yFswn8M/HZTTGKOED5KpGHP5ZNJqB6N4
KjQLQfcFk2nslSTJLni06zPDlOvvtFiBuAeuTQiOtS/8k8OojF2adz74EunVB+AgPsPnTb7INCX9
6u8/1HoCZm1sdfvkQqIAYWFsAHoQib0dUPMcaAx/b0Zau+21ndXWoXFO2WXCTi8LTiMDDRcp1gza
Ps+9mF6EqN/BuLcN2+HcSTy3wvVJLAtpMugTwAUMO/jsogfvCo60BV5j3ksOkjDwQInnmFS+EBaw
YOTleKNkmP50Yz3x6OdlXXUVwJGF8A7YKAu25x3Y4rBG8U914WtY7oH/0DviRnZ1db9Az/bnbsXy
/T56tPXPWH1fBfmqWER5jDZ+w7h5bvrvotGKWzVPJDfwJWN75kOf2G6G7FDIWHggFwrrz15GJDnU
hJR1N57yrIeMH9gL0z7088D37EbzYn3zfxn8XN+a5RlBMlQ1RVRXELtdXX+qUVHN3wDZY2b3Y+o/
iH3924Cgu833jfL4D1f51xpDVaqBSqBO1fzzKjMCAr9uRNWOL0xP30YQMESe/94fpk24qx3xeH6W
a+3f1iaXP//gvgXVHMIgwqTfjE5NMVIupTPB1UkTSHQhW0AryNRWl3Sy1FJL4xnu/hTY0KyrgA+L
+++3bv3u/X3uP0RNq51TYZtOhLJVCefzkqg7tQ6DnG2SnqY+Ad/o+EN+l2nWmaWt78Ffsx+ijNXS
+laLFXOJYxipBvp5U7UvCPmBzjkzv6isQ4i/hjgSHEZibrbx82dqysi3ULyiz565g5ddydQhLrOj
cb/MPdNOfACXBOjfpci9Fy7byikbG3Lo3Al/Tkjr2r7kjh5D5a5wdjZaPrH3OoPekoj0xUJ8uPpt
SUr+Wwu+Ymd/lDfzML3qf4znxps82Zt+h2/Sjo6bN/4BE5neATUvryjDeICEiSxDz/emM75i7SrY
qr/s49wijUFTa/VN2nkaw7bXQKU09S/fjN1uIHfMVPUMV8CXx2dtaPUEFL5vSkaCobaSvSiJD4Vi
Xce5cm+G9THTrR2NX+BPlYVOlWSes37iVn1a5sozBUsbsWAI2Z4Ogwct0BZEUPAbkjd7UdMFvWUh
wPb9JfveJKXCz4fQR3uWzhEma/km0n40wjmZj+XTfHxWIHVflKdQnVeQ0vsiiDBFuuoLZAzwZFJZ
BJnQM5kZAngoJNjeGKr5fj1fTwo08nS5kMPQ+Vfl1cGdg1CKzR581BiIuyBJdlob2xq18X9uhsth
6Iwgo+shrr5UVtdkjHRZQdZsjazZ+PIvMQzd742cSHiWGoCClgLHX0WW/fPHIaEM0WPsNWZ1GKcC
bfDS6c2xonspZHN+VBM5dSXGniCv/xENFtX+9G0uopsyiv8U1vjz+5/z1TF+/jXy51/TtmqSKGbH
1kaxkxijrZTNRu4Z7mDw63tT0jlbK98/RppeU8tjf8GebRdBuoWPc9GmUd1iH/8U3dpBk+bMV/16
GWRdp+nK6LEMef2aDbNKBFRKtJIV9kngNUX9YMiM5X2/thNLA11CrKdT2SHiW31UhpHptrZciCTR
jjLjKp0A9n8Mr4XpHMXPKVMyytEmVqgDryMdFCgspdYAXBaqyPzg6CjFW9tfSNHN90v6escJp3RR
kSlz8JZ9uQ1t7mtpoMFzwqxQ31Ky8iWZ1mgHoD4iYJ4zEMrfm/zCGrmYY1pcYlSdryWvI5BWo8Ee
9Ao21edJeCrNpzgHYCVcjIpn0kSfQkS2mmKjDC/fW/56SBTCdWo5EmIV5Her7xfrk9rmiaraik9D
lnG43JY1YTyzPvnEnv4NC5aSHFQo67NoCK1aNIs6ktu6wO33EB0wfhvstE0N5MVmknarHcxnWtXd
heZMe/VY3WRuufWhiT2nVrl4s88+XEHtHWEfxDkoJ4mr21jH4jDMMr9lLBtwRDlTix2wWHrphTNM
gMoHhq8Go2LcM9D/KRkfH5qDZdHHQvcLpYXV298EgRKWZkW4zsim0P702/vvP+gXGou/FlT0dA1N
VED2Lm/Kh3h5bLUyY0hOXUDHkAQwfS2HDjhhZyEFZTyscqvnqnbFjfJX/uscddXfYsB6e/EH/7G/
XOMP9odIyRM5YYVKtwxc0xrI98ZmoT3Pw02SOvKbtQVLj2SRta92ZxZ/4pzhiGDc4QNzmNfnDH0X
XEeYEnPQXaztaJe64aY9msN2PCaX+a5zJSe2s3tB2J0VY/36WPO2SYbKkZJRA1i/b3RCBzWINdlW
JhhXro3u0TzHMfzVBeL2gPORq/ylQl891EPalEYCNsDOVWC6FkdYP8hNfWjVc6pCJy3BWiEvhD+I
Ta3OadvFYSWJWEpmzYmtcg8MCbaM10pXzvAmn4gLkBOjPEfdeiEWElcHVjb8sq+DmX27F9G3BMwV
uyF80UxhwRpgw7pinzukJz4VNM2LkiVyokRyK69XcS/HvuehFwMGPSVhF5E3p+fSyhN7+MmK/Pkm
mANhtl5iBQDFiyFOm4q5pl5PXYuW2PcH/9yCVj4NkpExMwNMaZPFwGVta/JPWci231v56jlBsnGr
CKMtrte6KA4XiQp2K5MZ5DtM+SEUL4Zk3GsIHPvxtVJeTvU/38LFIi8+FCqmRj7zeQspfstJNqcy
bzGc1LpxWRvxVp3vAEycCU+/UMboVKUJ7FFuJklQvhRScjlJ444glMpt+JAyLvDsP1rX7b5xCkfq
bky39mZvEsAv27SRrtrtOTrnr0/xpx9grJKXNNf0pSUHwmFWtinE8CKsJd9/wBNxxmcbq/2Uc2MS
02WRjdcDrN3MO8uhV2RsaVJ7ZxnDvubdxlIRkHSLm01RcOWuagq9kS4x2Jdkf/T6Bt/hJPkjIFBX
AhREE/Xc8r7euOULmmT4poa0yzqzzgWxMUE6gVOGwQRQ2q6BAEIcCGyiYw6fR7QEdVe6nv82tFsj
DZ2oix4MSAh6MJsdI1Jntnu5dp/fQgN3TRMSHiCKS+vCAyCivmlnsIDqVtlYiWNC0AIBeeuJrg48
H5KCs9z/p7ZAQduBMizeDQmizzeGs9NDA8fwi2oUv2ZKTUFXvyOsZi/d+DPL++p1+KoABgy6AgSP
f0OBj0+91TdTooHX9B/VA4xZgkPB05OvhUvkzl7GbcLckH32jT9ndVXVMHJB6CQDq/J2dGm57jRo
Bsilphttu9S11R8xU7hnm8pfN9YkFVf5noDmvsZVjZYOZRNgVt3qB6u3ReZNmKe9ZmTGlTeAYVu4
UkJbvDj/Tb/63c+ml5/2YZ/T3DTzYIAqbhEBk3b6fqm2ltvmXPT09bgi/wU7lMgHXe7RsvMf7ECG
KEWStJydbbAjMo9dy9GvMeU4+eU5d3dqUR+NrRYFvYWao9H3v4s6RtvW01FoPmfmRDy8LIpjalH7
g7t55fKQGwmasMfO5Myb/EL+U74Ut+FGd2Erd9ttB8pnT5jD6bVN7/sLcnqJ/zW9CgAaGlnZAIPW
3/1MDtF22EjIfZzTZf36cHxe4erx73SILXIVM6bBoHhxTJr63E0/Z2L58w8no6yTgeECTPQbZQOl
wCPxvb7nkUR92tz0l8Mv+Wwnad0601Hb+vjhVqeR8YZU6SZsVp606W8Shvam/eJgAO07sptepXQc
kvvxkR5Xc5Pdn+PePrlmhW41WngSysmrbR3LIYvieVkzoxeTdJOMf74/Hl8dGQv8YGC1qanRSGOy
LHBshNt6zHd1C1cMwP7vzZwIsD/bWW2knivhEOvYSZ5GlznDbXBYpMPnpQfoqHSlzjmSczu3utpx
UjMk+HdhCjE8rW9mI8+saXnGPr+sn9e0euaqPBuaWWFNi6sSL6NbrYaaiwkF+9+HEubOF58h2cYZ
DJui6ffmT17sD19u9QTpRQBczcd6N+VMCIQXWf4kk5IVzEZKyq3Sclpfvzd5Yk9NTaNQg7Y0SJh1
Wh8BnVakcJxty7iMYsOWGZL53sKJ4/jJwuqrJSNSEqAzmd9Lgt5Nwelv6lg1j7k86Pffm1r+qdXX
Q8iLEgwNS+pe6/xLgkZPNIRmtgOVgUAzcrLqsmWqoJfOPduntu2jpZULTut5iLW4ZRa4fE+Ue8s8
Uyz8QpSMl/q0lJWX6AZCJDPEQO0K98EONirTFvfxJnMqd3AZdxsZArT1M+f/9AbilvgmeKZ1nUOb
TB9yTzbQr97llLoOBIud8luKyjOH4sRJN3WScpFO1SJsvvIdC7yBiSC4H+pRZ85ZeRxF/9ZgyJSp
au1R7nrKd2Hr6kP28P0RUZYv8+WMIDJiILiARN869RN9tQPFXnLgoR9ivsZC82N67Pf5flHWoZHI
SwBy6pJCwWZwlSfzKO+ErXqdH8OnzqWkvvXvDFc8nnOnJzyPaSAvJasUvrmNqx1J52jSYRKf7SFO
hJ2Ym+V9BkfYG8rC+XUYAjGF6yafne+349QHh6hVpOu0yFau67QBBTVgnSFvhaW3t5YkVFdzM/SX
pSky9DyYjOl+b/Br7oYVZC5VcilO2ToW7FurHAIRrtFIs2DTYPDVghDMYLQCaiMxumIuY/O9xVMb
S9pG6i2SvKDf9TnGCHRxDAORM53FE9D0OTSO7Si2V02uin9CRR0uapl+8f/DKB0pVmhRX1g/8n2m
0BvVu9mWejip5tmr1WMHv4/K5GdC+et7aye9hfnB3OKuPsRREIwJYl9gbuGLn13dGeW/2mgwQCzl
2Pg1fQwvzzmLU47dZGdNBMKpOa8LbIwrapXE+BS8BwNEfpVhB0PXb9W+m86s7+Qp/WBp+fMPy2tn
TR5KGUsLE1Qpj95MT69LX9Ph9vuN/Bu1r70DCq6A33B/1heC3yjStBKGT2Ley+op2lVeclVENNbQ
9/KWXoJwsKhpRI7CaBQbywz/mYNz6mH5+ANWX7IGNx/pi3uKIYwLzF006Gc280QlnQLlhzWuPI2q
DNy/DBPGPWwcynNyB/2oI3iwMKou5Mlee0vG69VnK1Enj+lHy6vviIYZmt7L7i4gCeC2m/4ov7S2
DUUOKZrgMhZ5LqQ6dUg/mlwFdGEyd4VQYjKFUkCARq7V4D4b378/N2dXtorcrFIJ5rTCDCyn7qI4
nRzArAhej6i2b8e78lBengWkn3pEFxUAmnv0BWixf74WSc70U7qsrZarl46qdmA0T5WRvTGXt/Hh
Ok7NDMrScwztp1y4tTTcufMKfcVVaBJ0gMOH5YiWoeAFxWMfxbda/hRn8jEAGR+dE7v9gv1bYqGP
Bld3osznOesmDPabChRB6OgH3XSsNw0gXOhWbvfsX1t/Wp0C6vAs3Gbv5N1n8bCnfNDHH7G6NUo0
T20y8iPCSdvpbeiG0x7yrso407c4+VE/7O7qjvQBiIphWSyl1IsMUvFukS89m0udyt7YVBoj1FCB
v6/rF/0cR02a/7UjQdXmVcCzE0qIwlb5qT36kOQ5/3Sc4d/f8b8m5c/nNerq0p8EOCIt4Pz1tIsT
+Yz3PH0PP6xqdTalMWtNpWFVy0OohF790N8oR3p1dgpBMsxBMNA6MPq6Z+7/cgS/vBsf7K6OKEOn
EJIunm1BuouFk95bd8GWMbtNeRUfQw+qsKo4Y1Q+fVT+u5+rIxl0WlTHNUbV7QQ7leU0d6rXwyz4
P6Sdx5LkSJJtf6Wl9ugBJyPTswAczoKzZBtIkkhwzvH17yC7pzMc7i8wVSNStSjJytAwg5qamurV
e181+Atoy8LRltvNLVS3c0Flvq4SZ9wVN/qVfC08lM/DFxga1j7B2lYsHFiuR8+iQDz/VuXt3ADf
prt223wobpUPUAeg77KGhr58NH/vwyLG04uLhtjAr1rhY2bcyEZ3HbedG4XVyo6fwfCXHrwI8+3I
FHM/e7B3ox/jq/BoufJBeZA/watnJzeUUlf8au0TL0K8qfe5kjDYhUqh9wWO5V28nw6gcqHYc6Fi
vVZu8mvpp3CEAsrfWD/et37ROM1aTVIpmFG6PT2vADxgcUkx3nV5ACWLJu8ZOXz2++kx7KpvvcUk
WF3flUGzEgPl+ZieHaf5eQDuk9LEErcSKAOFR+BbBEFIKJziLriDB3IPbwIkRemn4FbczIhOhWlY
u94DgLrTniHtWys4XUA6cvO8+T0W33tCWkGWDX4PdTdd17wMafRs4YLYBSsrvvRIeWto8Z2hfZDb
WMTQFPRwz/jT49CCCYolmGcnUdjL5ZoyyOVQ+Xtt+qIviCR5G6TzHnef8q/Nj2QDf4RTudoX6agd
o6t4m9yIa9jNOcK/813P3mKmnLWhjM2Kt/YsW++7+qHeCrvE7ffK4X33vXxa36xwcd9Mci6bpEBz
R8enFkSamzvqAXLYfuPZ2ku4miNctog+yNzsBSFnLK4ffUq9Pkyw+M93GNwITn6TgtU3dkhWvqzV
DC70XcnkeXvRy2Yy7ww338VKqBtF8s+EurhX9hCAiXfTUd+i/j2uRb8Lkd0SSTQ1kKr0X5ezgmNU
g/2DsYZTOWy8I8wOcyASnAFhxP45hffy+Kclx4m4VMpFRhNBqMAVtYhBRSvVcTPXC7pt/CjZ3wZ0
5AbEIF3NgVlhVQfywnPhxNzCZTSGorM0ox5SpNWD5ff71nudhDWhW+nCOTgxs/ATFTRxgOYAD9pW
slMPXlEdEZD8ZjC3ongbDJ8N41OiJvBNWJB+r8lMXrgv5+4DM++EVuusyucFdcLENF4jIWKSIbGk
lZWjS0BWoMxcOYMXV8rtAf5G0SRa9qd3SJHHkpHN2jLyjuKOK+0NN72GJ5hsxF/NPS5+vd/GllCH
Woq4ngmeNkfFY+OoFkQ1gHtN+/z+si6ehDeGFl4py31ogG0mXNeRiy4EpFArh21tKQtHnLrK6OsY
CzA0QQDSQ/F8NflP/7dlLNyw99Uxg6dptHvIxnXpSW5WQvClegqzO/Mlzm6d4xKtMMkVP2EZ4U95
dDTfhQ43ia9H4V7/qe3THSQAFURXm4T3HPTPoxPJRzFHVzw5tvv3F/ur5ra4fE5+l8VlPg5qoGnz
lhpAweRNAR/vRu033RaitqMBgjQq7lRtO0tAz7/Y9DM/oDLSQUbxs/ngM8aOTARMp7fJ17azkQjY
Zs5a8nz5q//ersVp0bvRH6v5gwRlYQcUmWr6n4wqr5zKy+77bzPq4uqH2ytG2Y+dKK1xE+Sv1vj1
/b2+aMAgZaQxTm3iV+7xpmAXyAa45DREDSBn8DhMw4/BkK8kExej2Bsbi3fGzPEXFTE2Rqm/hmvM
baT0F5VvY64VrddMLR4YRg4FmVljStDSj7rOKF4a73zzp1f13/9vG7fw0agtx8SUsQSn3E0exrfN
sJbUzj/i7Bi82beFj8FSP+ptiYmetrAq1m4Db5AW19sOFsVShqxNWjl5l2oNICItGYIULh6mcE8v
ATMxGljDcGsNyQh7AGuSOtmVfKfb2hGOpwfjfk238lJ2e2Jy4R2AlQeVp9pI3iDHe9GtUXQGW3CX
3MrAXMSN8hK4q1WAS37ydp0LP8kaFDfE2SjDBB8AwnnxHqgwPTsKxg9t6jCxCbkAAnHr5ZwLD4iT
9S4cp2uStrK6eb2qWx2yLVoS13Db3M6ieMVt8QFUPAlT9FKtzhhcwFOcWF74E4+4MJUSLMdh+oVR
OQiwIyjjaL+6eZ3A/1O9QuT9SdDpqk1/oX814yp1DQo7FXTW4gZT6tCCmxDjfl05LW3ecELqSbgT
1joDF1Ptt5bmkPcmpBkSlD1mCA2chiBP0GbX1QQE3r8WYfNFJwgYsw4PeidNm1Qy1g7QpXvhrfHF
AZpK5MZSE+NebIvaVv1ZPmabaZ99lL/L/i77Krmw7PyFSR+gfm82d3GGginrR2s+tkM40xQ/dPAC
vx/uLj2YLCzA22BplsZ3PN1Vc6irKfQxocv9FyFHL6ZOD7oIf35Cu7VRNxDIHIvY3EVh/JRErBGi
LAdChz8/QMFaNdCGFvMNc5w6/UUys+qheIM9ffK1z1nYHSYxevkri2VygooKWTfuemqDcyKKrcpi
YW12h+vuMEPSef/S0Dc+yPu1QH/ZZd/YW8QEfZJrZn+wFx3ar8UWIm3AOdMHSNFWZ2EvzKL9goVa
KvQbPHyXfd1UgaHIMrBVbUa3fcwfurvYjYDDISSwkT5IN8mX4mUt4F6MtwZjjP8yunDQQQwmkBgY
HeIcSYZkU2Z3nv/N7NcgqfNOLe9MQK//NrT4cjBoeVHlkzBBw3mUQWl6Yb+ZimMkP6dy5mjjCmfF
xQfiW4OLT2fFZsVoFwYFI3uuINId4Ze3pOOEkoqW7CqYtKz2aymNcDNbe6u+W3HVSwncW/uL45BW
YpjI8+cc7kjI6dWFD+iJ3pMVO9E+crPdGiru8oX9e4uXXDFB1DB5FGFxLvnVdv/iP9iC09ifM6an
zW12szpYc/l8mLC0MiHCGLe2CD6FKpgJdE7jL7BXfpz7H3PjU93/L87HxVvSVLFGNXWuEJ2efQOO
vQ5tTYiXd7DLcz3X2/KAHqO91mS5HFLfWFq8HMtKsnw4d5Adu0EdQdm2u/gFHSHHePDv8/u/1tVl
evL30hZ3sFAyZDjOX07d9a7qRJ/mmhCKGnZxO2daKDdu5McV/7x4IN/YXNzGvamGYlRgMxxto7WL
Q7H1XfNHcxyO3vXgwF7ozjQgI0FVXwvjF6POG9sLt5HERivT+VOKvAZ/BIzy75S9t+k/B7f6JxjS
eby6zW28Xa32zRt5FoXeGF6EO5brNXWI4QYqBMHOUElk3ndgoklzutf6Y7B7f5cv5pRv7C2i3tio
jRXMC22BBrTGxyyFxclI7Qp+z7S7f9/Y/+c0/najRcjLAkUC9IS16JA+pq53+N5uksdqzlpX1rXm
PIvgBlom0JIMS3X1qCYNXOkIRhmlG6njroepvffiw8riZp84/3QgraBYm2dIFsc/k3IrSjQSOBHd
CdVFTPOaCOfKjKug8YHPhLb2ATq5z/0a3vliYIVSgOlfgJFM3C2+YhJPWQdByXwzox5aI523QwXE
8RhaLFUGZ6jENTmkCdb+/TVf2mWVtx6vf6anme46jXjA+yRkAiDeNyvuTfQylEzbDFZwO4A6CdHk
0L2r9y1e2mQDgidGcGWGdZbQPlOIkyHqNPKrJssQKEvpo9tR2TIx2cqGuXnf2qUrEl4XmKWohZ/P
kKV+J1kFdLP2JAsobPjeVRCjVPO+kYvR3FREA2ggADaG7k930ZPrJNRDvp54lCGfj2x4cX6BrLWf
7cH7uN6/vbSJILoY9dFUhfHJxWdDG6M1ChmFALP0XHUizUnQbQzXiF0uBVFOwnwTGmzf8uHWBbUs
ILnJabeQS1efO/N5jGsoi1cyqUvLAWWoMComgZBbPjBqIVF93YK9tsjQRdfM9JAWxRPqEi/vf6jz
9dCIEZkk5DXD1Omy8wP8roAMFjuRp1+lUVs8e5nf3Q9Kr3418mz7vrULwRJz8DAAORDBbyxxm6Pn
MbHoIUgK/bkDTm2n3FoPioNqn/vn+R4wBX0Y7QLG7mDYOPVAyVdiCS5QTAXifkwU1A2Fb+8v5/wo
WTLVSDDHpirjdwsnr3Ot84bJGmAQnQ7BOB2bqluJRhe+DyZwbNhCdR3U1OkqZAYu9K6DgcCTqTj7
BgzVIhpAtQ7NNczUifPnV6TPjXOGqgHXLENRhHJHaqbos4dlezB7/R4uzTUKy/Pr+dcQICPbmsWq
lkeoitMmayH9gX/pm9g9xAl6Pbq5EbuXKfsLH2iex8PZdBlvWOxeCzWtpZewmCjqT2v8WQ5rTnah
RMhi3lhYJHSFXI1SmmFh7i1m4YYZUnSRiXU11G5i6iiWuz4Ad6G/f2p14Xi5JrVFNrOz0Pl6yOV9
2hZXsyhR0sAlFHtHMQNCVD2hM/i+e6wud3bXN9Wk2EgbjycBksMMPpnK1jM39S7ezbkc4nwoNmmv
MJGsVgTOo+Hpehe5gKw0ba1E/9rlkaESGZzQP80CjVI+oJoLHfH68+eiq775unOu8Ga5WTFqKK+g
K5n76XXXdYjmpmhbjm6OsIFS6CusYReez6xzJnzUVYX52OXxqwQj8OGPQcbxFx4anWTTjiEHtgAa
jOLqQN6F6sepPfl0ffo0DUbptwOcfI56lGfh0kk/Via4M+RrGYgC9h3k14UBpexaEeRX9fw0tzw1
vjicdRyasaVjHBLsbW9eocLXUV//ISJlhzSViwzL3NGq3MG1kv0AtplZcPQ4a+5ep6bPZDCkvfZb
XfbwN59gcaDVxKyFweATzB5eId1l3lf6Qfo1kCm5k3kf6l850Stx90K+dLoZixOdQWoO/TabMUOM
JYTkYyd0OVywwEF3boDJXe06X7qMT7xtcZizqii8xmSpySHcI0Lmu6BNDuV2eM2ctUB56R4DfTGX
KCVDZhb71NMiVWpkucr52LEcbmKUpVrbMmt515Rtcu13KAGthKrZdxfupcCsRTYowYFydpbKEKoi
KUVAtdrOrHsZdcTgI2IMu2637syXTi7WOLu8GxT+WUaoXp6gR0PLJjL91843H8KocqRMQbPRRLsX
wc2uiH/4pN4bWSi0TSyIzyMage8v+kKcZDpT47HEkNA5aiHPYYLRhghElIB+e1EF4qZIYZ1BxadZ
2d9LppiAArujQmMuLqFuSquNtYJaG4P0uYmiSvqiS8ELiJ+1CveFGAzpym9Dixhck/+anochDXYX
o/ad2myvO/R4a613ZCOz39/CC+9Oa57yIfkW+fc8I5a6vh47nzm1L5ZloxhZ3cdX0168957o8CO1
Ev/gyXRUH1fsXkgmFVJJ7dcgFVRMi3BYJG1W5FE4x/4Zii/RM7kPtnPlEtDX62gc16+3C4dSARQF
PQ8PAPWM1bubYibkZKG3O6G7k2MYmmMTLXBtfCnqQV3JZC+tj8VBlT5PiuGHpxEgy0Nh1i8jgc1E
GBcRrozqPvwLXsmDk8klkOHyWcJXKVJZZRIKS1qmPSttelQ6xa7TFdTjJd/HxMxXqZtMvy2CWRZK
ZgLfRG8XTWXLHTM9PYKwevLwvkusmFnCgiaaTElYsZg2RuBetCtxcMpqDeo0n59lnHyzGGPxcB7C
Ak7UECtD9SmuPwi1emuFDdidRz/82K/WdS75nK4Qnyg9GLjDYu8Qb/T8vNV6WwggGqwEe0CRsEvy
HZfDijNc8ji6dExD8aBhSnBhSkvrRKkqskbPNOHoQUFRsTZ//hO9MbGs/qMjpfe6iAlLQIc2vuG1
YcPSs33fyspCllW4Humz1mhIDgITmLhU7FpNWMvszwv9lvJ2JYtU0OcJmlQdK0G/a6e23ZdJzO6Y
MNwVtb41Y+Ku3tTfjb44NEW+YvyST7y1vQh9U6tXrYVMCcyCxxhHF5TKqcjpM6Vb2cmL0d2CjOxX
QZOxysU9XZVZVTZQJ8PRoiWOtFWddC9dCU5Ppfi7/r1+Lu/8rfX8V77fb6OLK0yvtEyIUhItb7AQ
Kt5DFLMSXC9l8hTzoKJiUvTX/XUaXdteG1IDcUZbfGg2yqfkvkaty64C2CFt80d8PbiM6OoonkjO
KhfMBfc8sb1wnRYeoWnIZtvo2WTD13xcQ35e+mwnJhYeIsOyVXU5JmY45rApm+2sI2A53tPw0wTs
9gAs8+nPz2dYJ0bndb95/UltIEh6Oud0SBMFKh2b+lGvkWkTV+7+ixtIMKQqC5HYWR1JDj2kAU1S
HFQHN71+Df7Vft8DL2/gGxPzEXyzFoRqwStomGg20L7ch1fB92TrbbJ9vx036Xfptb/6K08pctHf
y1qctViDBLsOYqoU2idk8b42fvU6CPLNOOVXow4QhQZQgBSAUt8OebbL9ZderpD+Ftz3F395e+Hv
0XlXn9fQIsGo0jFn7ZL13SI/TbrP7xuYL5LFFcpCfxtYOIrQTEWnj7MBZLAgRLbjDqx3Gh5ysd4o
DXK3zU9TXcOKXVoWglwzRhUusTOaYi9ukrhp0abrA2gBkYP2/vwUKk8ag06aAunyXK9d3KBFUMdm
V8BRnHuIFPS0Duin+d8mLQtWHPRsMVii3K3xXFMZCP81M/bGP1sUAWltNShNtyk6iXKB2rdnPr//
nc7rZhAoUN3ktQJzACx6izBiWJSedRPZ6T5WnyJNcOTyZyfKhaOjhj30ituPPc0KHvmBslmxPf/s
EyfBNi0XqriwSYn6MhuRCiNDtRSh8l7dqkfVpe+7qcZN/920Kzs7+tv84/sWzxI7cGXg1iCqVmb8
4tKg6KMO5kelZgfR11D7Ygg3ZfA6+sYsj2iX5kqyenYGsGFqsIGREjMRtCxUq2oFQ1Aewy2HFt02
9HsV0rF6k+neS+sbx6xDgHIMC2aDNDDC769UOjcuy3CQwdNlQC931m2aJrT80mI0oQju7yVEu4Yp
2Bpmu08T/yh0MstlllE3XCNudhkkNRD/bRTvsTHynVGgPl5Xm7Dp3NS/krw11z57wIIfteCJnKfC
Zrb0hdMJo6n5dTqYdhkowVEsChQ+BOSTS7XytubgdztJN9qVmHeWUsloYEBDNzcN4MhYfvxYiSZf
1WLKh03+Qxa9I6J0x8FHtnZIrNJ5f//PHiqzMV7KuqlR/DhrVhWVUnS0SQy7aqVsq9aihzhorOxT
BFFXjvCFzZxJVthLRaGYcAbJNVM/hgoD2dMyGIIjXdLRDdUkCWyr6NrGaXWGp5gpVc01aJG8PL9M
zKkIuSCdIDN8vLTcRWaTFBApQlUcTdaLFRdWfqBxWz5a8HLBnGwJE4oOadoVCFmmQJzqATESJ9SF
uHC0ScvhqkcVRVxJaeWzzH2W64bQfI5n8jk3LfjZWWouVezOglBVFbq9lkrPXhANTliEoq1oNRQC
tCVKFWwvcy13oCOOfYQaTZEfs8DaSKWh74LY+NKFghMk/icjjjd+Nw0rWeq5U57+pos8uNGtKNQm
ftNafo4SFZ1CjfcFYjiNHq7symVT3Pe0mQiAy9YcCp4ILkSY8mVhcIdo2mkemgGzcOyolSvN2gvh
BxJE8ntyAPLvZbNWTcZUgCEYtnc5JL8OEpoE43hUSk+1M6HbRoEI8mQQdnmfr2zpuWkIYelG6xpB
gjtt8XqnxVoH8gA6Q0qDu14PkIHTyutM1radGH0s8/JqLKs7YBxP7x/58wcHdSomY6DeQbtMOSMz
bXVNxsNGzc7KiJp8+0XSlUetH24Tr9qYrehUkXXV1rQqjR+ZWT93dOgZRSlRYh3uWwKTZKx0T84/
+UxYCwcKYYiK4RKmiiZhIpqMOkPN86VjMEhRIaH0Ewc4xcp9c5aszPpC8yOSGUbGfJfBdRoo1WV9
hfhq/LEQPoXZp/c39/znz6StZFwKE8xz5/c0WVeUIO4ULwX37ykS0axU2vYgSdFfuCVODc0x703W
NQE78aSRJyJpebCx2vG2HfoXOdciVxnElSvp/JbAGOKBfCRQ03ynU2N9PCZdhjiqnUpacjVJunff
QNGzMzJ1jWLgvIuDwiaiBeQENNOohy92sA0qawx7CIuiQ/9BYmAXvo0Xb/NdY55Vm5spa/DF83sJ
RRIq/BCD6TM/1+KSr7SuQOK3kG1BV52yKQJbHYLcpsJ5UAUoFFRvWCONmKPlSUL5K+5DBk2pEbWS
ZcaV6mkW5i0ZVxFat1rR3RfAIUDyF9dapr8GaPqldbWGdjs/ZIRwoFESTF+8V5fr7EJTB75MXDXG
orfVpnTVrNoEPjTQxSQfgjKGjzp4jGLVLVT0m5M0c1VSgS7LnE7kKdRZ+p2gNiu57rlvGRqMwuTV
CseGD37qW2PoVcOswY1sUARMQhS2eeoVW0n26pVYf/6SZttnqUaUnYCJUSE4NWW2ij+izazYm9Hp
3ZwS82bYh0678X+Igds4ol28riH/Vo3On+XNQS3Dkasrwaj3RfokH/39XP4IHdGyo1vJgbdS2Kw+
388TntOFLvZUm5I8HGRsajaN7w/UQHw3hl1O3dazENSavUueNc8XoG0Kb85ZZc7QBlQ/Zs8Sa/lR
9bPSKTOk7s10UJyx0Mft+zH2fMRz/o5v7C2SkX70S1Q4sFe7wT2I9WHa5oXjDXsldJPtTIEEZty3
h9y14o0GSc/kSJObPay3YS5Eq/lXYf6AAzWDoxYuJYWmVDQhMg0zhryZqUe6fQK7VPe1vS/vkwdh
VQ/w/IY5tbjwJ71L5aZPsCgWTGsTrcrqzycIpyYW7pNEtS80KSYkYWve0ug9FBRG3HljQelpo9P8
nNxyGxxX8caXPen3di6+bCgXbVWVWJ47aYG3q5qH2W7oSEflp6JsC+XYOKOdvaxdAmu7urjhZFUb
O9kjIqspiuq0TiiYbN5320smIASE/l+cr9Bll9Criz4S5kDQhl1gZ8EQ24EkVu77Vs7b2RyOt2bm
X+NNvEnKWFTy+TAC+39ALO2ob4ZjP9NIQl6wdvJnT1heZDPdILkM03BAX06NBRRa62li2/yWea1e
QxvzppgCW/Ou9UlbGb+9dFO8NbZYmVh2mhqPGMu7r/F4H4evs9LX+9t35oCU4KkwUfCZmZLPyhFG
m2gIUdIf7HkV3zZR7H33tEE5aDBgH/3J8MwVg2eL+mWQyKkieklHd7GDPs9KZcwwaBrd3gTmHtWJ
I/7pt8bCymLrpCC10rrAirqrDjPsS9nNnDKrl9382574w8LOIhymojaGJRyeM6YutBUGBmOHOupR
3s6CiOvYlLMztbC3CIat2sdIMGNPMpsrAd3L0l/lIDlL1mYbMukshYMZx7lYEwmj33UBNvwPrZs/
BqkjbWZItPBBK5zxR34tbuS950g/qtXk4aJzzJwZQCBVtBAWUYnu7mjlMDLZpiJML6EVpFe+2haR
oxSJHzjvu/7FvTQkxhFJxmYZtNOz7Lfe2I2hiutnoY38agA+730Lv95xS/dAmA9iDl55UCYvnF2H
ZyCLUK3izrKjzi6/ToiSdFfJNzXb6kj5gi+/KmLQgMpn7+v7ti8dbIqbjFsCMeC5vXhWZFk89KJO
jXhsVTk8aE3lO4JpVPU2TqmO2vCNhvmf31HemRTGVRA9yBwtPl/rQc4Ty5zpXq38jYym/M5Cl+vw
/souOAnFLdIPwLJzXr9YWS1mwhSH8HWIhXAEpvSoh9NhsrKX981ccA+VGslMYwz54xmceZrkUBhC
tNzAaXzt+vSOt8YaO/+Fo4YNojY4EFAGS39HhIPvl/M6yWq9aB1filJb6TtoLAswlyEk5cAbKjPv
7qSsADT7/govbSRvz5n5h3/PSGoY0AkHwU96Oy8ZsZia6rmeGqRftThaK0Oc12BQkuHFMxMhUwE8
k98M/STwAWl3ZOjMcU8b1Z2nq6uPXGtw1Vg/Zx0H73ZYK7dfWCLjDxJNFPDb5z30zoKDsYI50A67
3BXL0h0MzVG6NSz6WVrA6mQG9IC/k4ycpTp5Jo2KXGLGlJiShfYnEL5FsmJjfTOtqRxe3Mu31haX
GzXSjnIo1rptdS078b59SI/SXnDbTxLyCtJN9pDe/euq+4/vw3/6r/n9P6NW/d//xX9/z4uxCv2g
Wfznf9+E36u8zn82/zX/tX//b6d/6b/vitfsqaleX5ubr8Xy/zz5i/z8f9nffG2+nvyHmzVhMz60
r9X4+Fq3SfPLCL/p/H/+b//wb6+/fsrzWLz+44/veZs180/zwzz7419/dPjxjz/mist/vP3x//qz
268pf82tQtZC8P3nz/qfv/D6tW7+8Yeq/B38JIUUKFhIcn/pE/ev858o+t9xctoM0NdBw05Z+4+/
ZXnVBP/4QzL/zuuJITVDgeuLpEv+42913v76I/nvlGbov9CFoSNGj+qP//nFTr7Q7y/2t6xN7/Mw
a+p//GEtcMs0Jyl+IA0LYQZhef7n9Iob0izt6ooMMmFSzK0Npf5Ue0bwoc8KcZuIOoydtN02QWrA
aa3Pg4c+t6Bve2oPlVocSN8SRmq/to2iP01jEt1nehl8Q1Quuovzst2Mmdg5kHn1V1omTjeGr3T3
JoLcTwxVZTeBGsmPsq8ygueBUzae85yeohYqqLepnugOY380LZruchtY9qCWz0oNpY0dFbq57yUB
HngtKW56Ib3p21i3u0kEzhxnOb3P0neHpi23eTy6OgjPF1LKlgH19mcc5hK9PBh95N4M7UxGl0sM
NYgU03jaNFbV2NZgPVblEB6mQRhuKymRr5Vhuo2ldDp2rQWgetK+V74iPZpiNrop6mm70MxH9IJT
42gNY+UoURVsasNK7UlDf2ZMdG0jjIplE4sAeORhgnqVWDqgXeBE7dR6GzYoTQS1cq2B5mQgC2l0
p52KgfnAPnCtMnzWq+gmzumAWGZXOlmoFa5qTr3b5Eppo/Cg22rWW07WaOp+ajLU/dCoux1F3ThE
aflNNYr+WTSCBARZYBROK1UfC/SBbaXqASqZWmePg6TtuqLRnaLMIbhsw5+VGX1UlPBL24Ru3/QY
R5TGLuui20rgMOyqTVVXnJD9HNOy3aaTTPGBu+lmSrPoIPaBvk9i5UubtXfRYE6QP4ODr6pvWq1v
ImiM9zHyF0/JMKXHVNCGW0sJlaew9Z+nRI12vC8UtrsSgx2Pgp0aRDcReEje3Hls50abOYUg506e
yamji8WhDgtp47Xas6a1+U6R0tEpyADawpCAD7cfFbn60svhrdY2nwH6eJ81IROd3sqs66KFNFat
pO+1r3lbNjZFtSX+bpRdvlGMOHIkM3zytTG6ScqIkYmoFA96NelP0SxXsonUzINhtgnkTeUPOh+l
H3epniu7xvOgthqTyh6M3NzEkVE7QqfABosg32NQqOVNIBbiYRh9BOoEP9/WstF/agc5+ZhEeiPa
nh7lG2solb3W0JKLwrb4KKmwbUplEm/kdK5ACEpt12X4LemTm5Ii01Nei2jONEF3RzvsWSY82fD4
fWbPg40e+LBseXl+KIa82ysdVJNe7OrllG0zuaqOjDsiLCy2+XEUOoEHpiHsOlXKW2ccU/jywgAa
X12F+SnVb5Ra+ZwN0M4nQmYbct5dM263C+X41gvhK+kVX/kZSaVuy+KQHjq1d0vSKcsVwlz8OelS
uTdIs+5KKYNAty3qelMHWUAhBzlVxrfMEVADqcMubYTwsyil1h3RCghAlsRbZBmsbViYqExrlumq
vaaCqk5Qn0UC9soLK/ngSZVylSYNsGcr8n4gXl5eNxljcPYEvv96mlp5V3r59FwUoepKYmbtkzyJ
9giRhV/GBuDPNlW04nVsIk54MHZ45VRNHPFuaDeh1NQytEJZMewQmo0QS4tKxdzHAIQbtzG72NjU
eiw8sedZ4iAF3BWENzHgi/qBWbo1RLmxkxVm9yxleZPt9UTr9M2Ym0HrdEMVXYeZon8Uqsnbg4JP
mTLLG/Jm3f/RCKO1Mava2HUE8t0gWVQdckHv3Loe5K3SpMVdMgitywicv9VCSTxIrTY4YhPGdqGI
d0EuB7bSBdZOzeX6Q1yaccfstdpulUDytiUf40kjx/2Re8y9RnGoE9OkwDh0huV/y7uwOKCz2X2w
eqGrnFGPqhe5gHvTS5r4UKlN9Ei+1+1HyXotS3gyoX5u+kNcNLENclFwrNZSNogyEJSz8Vsv4JK2
VRXhEyoc/V1tDSxxYDhaYtY9K+toOwmFfx3T5zmoSRFtaiuljpMLw51aV40z5FPrtmmg3WlKFjmq
mFpuUGpEHiGhPVwGuqMJEgMNE7Gkn2rxcSzS5sErJ+OAEgqUN5k3Ookc1/uuTOS7QFH8fSXxo8Yx
QEOxZ5r6oZAZoiZrT66HJqicPOeCEjujIe5O+S4TC3Rouyg6yI1vuK1qCEfG6lDA8dXIKzceMF5t
K2dNsPVrLbrNTNDd1qRxxnqo8dtWpdmeT9qD2Ia+K/adf+AGNDboLwQHxSKSxIEu2K0P0ZJkxv4m
rmW+edn110bEJIGXlfot384H+QxMRUm51+Ux/S6AbNjWmUYxZVQz4RX4Q7EX0068ViYa65YSoWCY
mnnl9n5EXVisPnhxxT0UoDl6Xw4dn6fq25coVwD2eVo0ulmXNN+aYRy+Q1PwTQ8D4acHdMYtuK5v
mDoIE1cezPh2zEXLmagoXFVGU2yizqz3fpQnN74ZeO7U+sh/qWZy8Dwl2RultjFV70G04puyuIKO
BGnhaKR8IibJJ2XIiz04BWub5xl6fJ5UPKHTiNcLQSd8j6OIhNeXraNZ+5FrjKN4kwSpmtOvyZmW
6fLQFiye21kufg6EdtoLyI0ehFYNnFqQhMdI6rKaQfIQEKEFWaFdRbFxa6iZdjuWXvaz9UXrYKoT
yOigDpxG9z9Ggx5sBakgV+JcBqHNX04MO2w7rdqXjM7cRUrQ9PzCjXIvo7W2F6JEno5J00P6hvhT
Ozl1UuNigY9CiiTG6WOZpGblGEZkfgDGnKQ7X5my3VR68oZodW0GATh9ueXpqQWim6WauunBIKAV
RISShUjfsDPDRhk7a9eYPSp4QiPhb5W+S9Qp3OhlWLjSoFfbohtip8hlKhylUhISG90UPFupo/iY
ytZI3pYxUKWOAVTiit+jLV1EwcdBz8VsAxBS+2T5pXLo2StxZ7ZD3dymXmamHAutuhPMRv6k9sqg
I1ltSi9W4qUfSrmBCc5AA4aUImm2LZ5yWzZC70RqbR5SATmYaQjgnGFAk30O0WMVOHdK2uXXZSAH
T5GZlhuU6CvIYsQpJoqlkZMpYvB1zGTksfWmYnxT9TUUxPqhajZVYqEWWqiKfxuXiSDt65A+BdrR
xnjlV4YgPcsdiYvDHVn+IN0zBVsRCkKTHodWZkO5m8V2KTaZdJjGHn4RHkhqxgU4psMm9ts8sOUI
DLYpeWRz6fwGJLEU5CTfd/+PtPPqcRvZtvAvIsAcXiWKCu7gbrvdtl8IR+ac+evvx545xxJFiHfm
PIyBgQFvVXFX1Q5rrwW9s7+hjywchTpIPutjhZQfaaLw3khi/WtKP+w1roYiizcpcBzza+cqlhMa
QaLdqUJTqk6L1zha7fFvCn7VfqllKTtG7OqDrxThF6moxFfBL8rfXi/E90BVeZtlo+ipqde5/AHQ
u6dujFLP35e+Gn/KmAoMTkImZdkul7qh3iR5TJXLUKS+AvGvNvAI6+VvXerKz2PYcQ12XvrOjULr
PvErD1CarrvPeF4iHQhF0ul9Ul6tKsrstg6NTy2R21cND/kM82v0wQNP5rF7fUygLBZ3mhCFe60a
pGNcJvU7T0uGXTEObWcX5Rh90Xsze+LdbiiXCnph7Vq6z9q2twyfO9Tq6keBWexkmygeKnAdutwN
ClJx/8k3zeKBsKoVN2kcGIdQ6jPP6bWoNTasz2MEs62V72GeIYsbWXVyP4RD9CKJISwLaZAU8U6t
eABhlAuLu0EeokdLRBlxb6FTfF/opIEnxJi1575osKl6dVYC+vXzn0oWeO+FMlXMSdpEPvQ+op80
kRsoZJtNX+eNfGzlvO5eRY6MfsfxFT+aUlk9eVLDg4tkWpVzY4RjeZ/mks98H0MgX8smqttTI1Fu
/yYakcQDV4VK2hYbM/cN4TFMsuBnpYff27ostmJlieACOQlNbRmPip6S5fiS5NlmVacuGmJWXNpJ
ZETaTk802TbqVvpoWGHieG1vinuZd/O+oSSY8ctVheJSnBVQnxZR95CIJsEtfQ+0muuhKk5FEgvl
rvDy8JR6qfop1vL0Mch6Hsmkp9nRSeHwUFqo09p6TCAceV11sqSiOeiNbm6UsOoR8KlpcFtACrZR
HHTvVWUwT67vCtukHcznLDXdUyy240mTi8pz4sAsHUEVqqM6asEvF01lf1MpUXiIQxV1J8Ud7qKh
L4Ps1XM9385HdCaKVCBfEhvPfDC8srxrDO6tMvBL7oTgXtf7O9pDwR1cnOpvP0VT14obw+YRjTiC
irG1iqI/kTeNxKGCAAODH2fVV1EI1Gex0ap3Um8p0cZtEgIjNUmPYZ1032BCLZxUTZLvphtZ5kZT
4vBBV2XjnefmyTHmpGQMecvmkUhR0PDzPt1DPx/sEq0jso/MwR4SoyMlEYTj4Pvpu7Ft5J9VWHQn
rfWDbdtF2avKR3FQ0O5PlOPLXdiPGsF1FjptL1XFdpCy6neh5cZdUujxIRzUjqjOSOsdgbLwVbAy
/6U1wxw2TNj9XiO/VDZw8OUnt461g6doYKUn6o58OyZq8pAaef7VGgaCME+QtYfCbKKv9egKtqAI
XbkRei08NJXk3TdgOWmQJtG3ro+lfcq7ch+JsffAWR2sHWWS/HsI09B+aGqphxXEjD6lo+K3dh15
PnxZhRQemLHtnw1fM+AdKJIKAUHVR1cDl5JIDOJBBJMBM7dvJMFd1yTxsWv9Bi0CwbTdysj38ICW
O0HJup3eRfh1atX5ttf08Ji7Se/obuAfikoWH5VKkD/mmaExpBgwZmLRxAh6z4UNKIzE+zEUh33Q
Zc1rO/jI85qS/zgEkmsDuW6/kUaldjEqsgMSFwpB17C+kqy5773BI3zu1IjgJQnsdBSkemuYvD1b
1eUQZbX1qndG+7Hu0tiW+Xkbbs18W/hJ8YHsQ35IO51yhJswW253ka58ULsWwD+jMYSbWWI9i1FR
PBiRN3woyEr3bd+3r0LcdYdQq+QGycxKfx+Lhc6JlLL8lFIWyH5Iiu+7ZLnE+Q9qZuRHvya+OwHv
zNxHme4lAmahYAnWXdMjQPcoeaYcwsPQlZG2iTU4t/KtrPuhvMtH3defA7XiOQx0vRmcMfc9NEez
qIv3lRz1w05thKbYy2VcI/MeNn5gbCyr0+S9ECH/jgyAkDVHH+qP3KlaPbbeC1bcfesUOLYewa0Z
mW2K7gg9U5/4qknQqOgAcdUyeacqbujeD12eWPuz6t3fRbLzotgMnzLVxIBd89hRfTPoVMyVxqOY
+KWFX4bWYH1kBq4rNtk2eFGP0Z3o6A5VFWDY/xDFcG111hoxyVekQUBWJGxbYsGiTuyqlr/eXttl
tfs/Ruj3WBZq1yDYLst9gO5o29FWg3X+mFCFjrOdkq/YuGyLXNuYYSUGHGIoM4WFFMw3Nwep+nF7
EbOm2V8WzDf0OZLPCuXLy1WMhUlNKmIV6pP2A7WtB2GTnIgX8XT3o7TXfwjxRn9F3wg5lo+3bS8t
7o9pQ5zVS7W0lUshwjeQMIYovQfRqMWFtdLAWnJBdDmpDNN2oe8z5+1yhaa16oAVDidDQUxQsUEQ
7YVn1TYfCe7UO4BZ92sjYotWQYO/kYciaabOvKNFTtXyQDVs/Lvaro/TTJV7BxzvTS1AgXCSZG2t
/zLDC719TNovf4zOGtZVZlkNia8KwGViLoxIPw/jd2tnsUxoS+GI36vml9tfceEYXNicuWhk6FVT
5dNC4zu5yzbg0bdt3Kx8xTUrczfNxVQsPKwE9Z3onzT9C8nxP+rQ/bV7UPdqEvMR9FTnjiL1BrR2
Gf6YdrmwKxsXuatQG+wq1MPd7U2bLqA/req/TYHMpCVhTqNHs02rTdkNO79XN5kp27rkvlCppECi
f0O89NEaLA3hwOCxlf0VRrmFI/c29/wfu7NtNBPiDEIEtrGLxV0ThM294HvZGkffZTv87+XBEgV/
2ISInl+NsT8WIaRrKplBbEdlaid6mhF6BDsGu9d46xaPmnxmbeb1FjLMjewNk9eb+9GOdqm8s8Lt
JJHW7+SNpm+778Z7aQXxOsMJ/rVIRZSZaALrDbR3+sZnUCg3FtXR83HJYc9kraPuivuC/8m2b2IL
W9FuP5mP/ZtOGfDBZ+GnXv4jBMDVL5jzAEDPnjF9Mh13PZgQe9kxVL3Cvu2qi9tLcw2MCtxsJjN/
l+uUI5OsP+ZYTCzPE/+EkJ8EWMH3ExBS+x0f6ntLeF4F6y0dkXOzkyufbW8+Sghf+5g1X8QBcuAt
yTmspJUt/SbLK9HO2g5fDOC16OymkBExqb2yvdMhnB/SaV4AlR5GOGV55ldB5lVCGk+ocL4sabY3
GE7nyuRbqj0Yxoq1paOJjvB0e7PXoMUv11uIZijL0zaLpUcRoUdWJNvf/pRLl+i5idmtM6hR4WfT
g9uNpKXsalj+8ot0zWHWVjK7ZESvAczKnD38TdUncafYPH5H5XlSVZLuw11+vwoMW/QVJnihwhN1
ZghmLsroaSz6AwehRgLFLLYkbCXlBOQ0g73wQjaCRtb4XHMWE3v0D+s6J8tL/vMDpr8/c9Y29owm
tPgBjfwkJfqW3GzFPZad8Y+F6dueWWgi1etzMJIbTR16jzaDJdLdUYdTqAbVoRGGfjcIOpWP2y6z
dJMrZzs780o9SF0m13AZPQXRb50G9S6Mv8IOtfIgLoYu54ZmvsmUZtETn06fECW1u/tJwte3h0dj
n9nr0LfZYOjfVyczJxKTWfD/zd96renEzKjx0fpH99v/af7y7WRrvfiu7UG1bMCaXd8rL/I78WB8
kb7c3tMJjXB9scDNP401K9NY7OW3dJHhG4IK4+JJkjfqJ9jNxju52hjvKOTQQNwbJ4gvnyIbxNqj
aCf28P1FO8nUtk7KtmFmb3VKZdF///yiOV1JUoUUz0Z+UaGF27CUt5np3F704t1zZmGGI1MTnzoT
RWTmM9+ZAudTuY96d8Vbl7IZENAqw+lghlXg0Jc7m8WVllUjXjSlm4K4aca94n5M4h+Zuat8no8C
3jQiLhRoTf+wjlhe3EewVzwXioWKyOy41HTffKZtWGXTPRACnQAZ3N7HxQN5ZmF2TrxB8bNxymY8
RjGlUtz0ub7PY3hRrN+3LS1+sTNLs2tcQ4+oBmjB0a++F+PJRQq5XWPNneHJ/z6HZ0ZmR4FuC436
Eserdk28mfTU6KDszB8KgF4BddfbS1o8eH+svdEAnF2iLq3t3B+wJrQf4C6jG2n4TAVamwQlLzWC
UTAe9rdNzvBjVyt8I9s7s+nLIwDQHJtqTHtuo++Dw4TvHYQ9hC9v/JiwuncgEb8Eryump2fvKoA5
Wy7Qp/M3owPG+9epVveKQ2sqfGwPLZngxBqpk/W+rLHNrLj/fPKs8jt1JNvma/aiMwR3aa4fVta0
4v9v78jZdtK3l9y8w8REDqlvY7v+bqVHeB852G/c/E5MyJjQgFm5W9bWNnuACzdi6HIynKu1LYGo
oTVye21LBw6eQIOIE6WxK6aEcchaPZ3ymHhwurDZNtZBZpbjtpGl/VNlRjgAqcG59naDnu0fo3Zc
XAmp2Zh71Q9rEEzHzb2AxoOYA+SIyrUIYvGIT/NwU/VvQvjONq6tNKb9GRokPRO3tKfphe6trfdR
YmZqfYBp6YifW5vWf7Y+r1LoZTWqCg5LO4ZmXjtx1NlxqT9nQsRd1lafpTJ6vr2pi1/ubImzS5lh
6zoydb5cSa9pIzCl8ENOw57esrk2Ur78/f7s5uxWVsZaEASLWQS1MB21QaypaLfKSPo3/ri9qDVL
s6s58OqwLinqbkrlt5eDkhjN7UiBZ4Cq8ralxTuSCYQpiZYn2aTZsx1abRfkMeWQKcVM2634rX1f
ivbQQYbyl4aJpx+VeE8fae16XrojoXdjUh5ea4hYZqvMuzrzoU2eqoPuPjmEhIH5LnxwN1DnoOi5
RncqL10jZ/bmkZZmCgqIQOwhuudQeJnmNfWf/mNw7+20d97OQv9isNuH7hGmBWf82Ryq79mHtWUv
fts/q54Tx4Wm1ZT6tOFqC4l8o33ozfAYqOV+6It/czYYhqcQpBrq1QxjKUcdpI8cyEa61130g8Nv
FpK7Kx4kLzx1EFX+18rs2Ke1EJlahrNGnyQHrm3eOfCcyJhPsqxrhQFp8ZIBeq4wFcFEy5yUaGDA
ugvcKZGmztqc9L1+Sr8ML6EtPOi2FRGng7U4jb/qX2sv7Nv9PH/TKRH8x7QyK5oHbtEJ8eQ/w1MK
O2/zNKVJEYrM/vPgBEfRySjyutt/ON38Vxhzbnd2RNtqpHU+UDmcljyOTvPUv6N1ukufJRoEjumU
2+hxbQBwxkR8bXX67Ge3OfBHoRF7rOYk9r1NYn2SEOFBe3pfrEUWiycTBlKDgSjkRea5QwK1lFaG
OKoppNK9KQvWLh5VcQfqGxxirZjRoyaMom0afnpkkERy6q7KDCRBe+HYNGF1CMD/7lLDbFeqtoun
1eTlhLBEmZLWy10wxwY0+BQY0Ava1kF6VNzX0Qzt3l0rgU8P1dy7NGTjYEdBz82a34ba2CMn4HaA
14rmYysYSKo0piMplenoVQLjbKw6t0/uwq5DEMW0PMw91N7nfRLAk4o2jnzhoP4aZj8C3195XBY2
78LA7GYQ6rpuES5QN3I8bkXP0a3sVFrNLkqElaWsWZpFAWWsWI3ZsBTJQtAs38VFsDV03wYYv7Km
pWqJTHYJjRMzPtIVEUgEsQt1BXw1yLOd34SOmJQAd+onwxNPuetW20Fz3xut+yBTkO4kAJphumsr
76s0gg27/QkXnEZDEwImVbAI2pWMuqDRPQ7qBrKQ6sny5QPancDjRDrc4WviaWtrX9jmc3PzF1TV
SrWxMszJ+/Ku+JZ/LB9Zo4kYIBlAsq1+Zo6/i/drl/6Co16YnR3CWPfSymowK/bDCXqhrwwGrLEU
LwVCF0Zm953VaH6XlRgBbHcY7hH6oacR7hiyJiiot/r36ENVb4BqJd//8Tfk0YC7BhI86lLzzK2U
Wq2PqpZ6GHQOYNy2fVLblqDvFdHbu0Alb5tbCJgxN9ESkeowtzPbTGkAZSVqmPOtYyq/eOLDGHz6
30zMtnIQgbgE01UWNkG6y/sk2VUD4Nw+95PdbVPy9OjOrk2Ww2Q300kM084nf/y0yUcjYzny3nt2
78WT4qR28NRvDHfrl3vJ2FROv8vsxLtDOCH40ByylSdiwTt1aeLQUSZpm6u0Tvf6rhzN6fvlmrFT
g1I5BlLUrHCcLH42sFVvcToMgrPgAwb5RCl9HiJDBBCZZNGvTjaFLenWSli+cMZRHcI5prkt8Spo
VMXQlQuRc1CZE5GUSNWiyXVIXAx70IY1BreFcO7C2vRrzqKMcIwHBrewBn52F3+Ut8JrO75D8vOg
btqdhNgxFB/3brvJHPHdmijd4p4akwQCCIXr0eGmyqRSTip144aa7FSxULzUepvaaSpkK59vKZzC
PQltZOhw4DiZvVC+kkkh8D5icV+TTzK423eMtruHmqKpLahWeMha13WMKIFogZ4YmKNJ28S3xpVg
a8qq5geGYWLTBNoPR9mcl0Bw42Gg+UeunOf1TnDTHfPcthoEj5FvfStKUd4OnvzdBYe1WTmrS64F
jygBHtQqkEDNrh6GDgKrQh1iE3vjb7lgFg5MpR1Jzft09CjENzpVgq78oklGvLNS/x1t66dgUCFg
UaUvMApyDQNE3ARiBs+O5z4EftacAGfC9Kd3HnI3PpxuVXMPp+Uu9TWFyZug2kluUa7wmi3lAjA7
QzBLXEj1Ya7xS//CNOHvm2phvW2BCrun+bytN/qkRlDcocsN/Y+77bb6ClfGUgJ0bnleSJURLS7H
/m/LAMslO3sKvG2wn9RhlG34TncQj3QgZbjnyr39BZe9+M+y5xVVuZL7Fhcn16Na4J6afX1oT7Si
t/JBf75tayG00Wn8gtMhNAUZMlUPzm4GzQzFtMxEboYg38aBsIHl1Ia+eNPUD5Ve/4tXEUpQZkcZ
bZZh0Lu0BqcbIO2RUHWMtWPe9O/yuPsqmsnK5bp04+D/qJOpMFbCNHJpJmdMQkpqbnFLDgUHELO0
ZUyteiwtV11xlMVzPuUS/Ed9Z96YxU2gjEu5cMRT8RCdSlilgeDfr2bFi0s6szM9j2ffqUBdBE1v
7AjvekdyGCB03I/RLxWRjOh95gS2/6Icb7vG27e/usPObE6/6dxmmBlBP62t2onbvN025Tb56nYc
gppKtOjfhScU+m4bXfTHM5uzl8pKFGuMc2yObn8XaOovXQb0Ddo/tMr7Sq5XHozlbYXIUHxj0Z3X
5QRN9nI/ptjQufHRs5T3ijCcKktblU2fPPtqLzXEBicBwGsui1Ex/TKQCy7lY310GUGlQtzYEkSk
m/JlDZu3FCvJU+8Vdloqe/rMWfyUk+EOGAMbSy8wr34CSS/W3GPxnTmzMnMPzZMTawhLIF67Bn3U
9ih9jE7FL+VBu3eNfXLMaPvUiN72/+abndmduUiU5JYnSKyu6GU7C4fTiDoIxHTObU9c28RZKDEM
rSaHOmYM4ZvqUcVs4xULS85HfosgiAGG7EoQpIn7nmSEa6qzYlqDjfrEtNExr0A/3F7KoiG4mA0G
VLEnzZbC5HbiFR2XfI6qWiEeGvmTzxDSbSNL+4Vm7X+NTDHo2W2RusYodwTwG6H8At5cztKVLHzJ
384NzG71zvAIL7XpCmTE0Jc5OUPRHnxGUGAXLtZCZnnhwJ5Ze8uIzpYTm0rfErnTZoEDcNhVoPwR
pGPYH7gG1Cmr8JBle/TG4JrXoBGanaakrXuGhcnmWid6UHf9Id8NDrOhm6m+u0agvxjeKDAN/sfa
7AxVRVXHIwMHWAuHV1lkOk3beAdGieBW7D7n5rYS3zcew/0PU4U5WK0wL3vLnx8wc0nUXwOj0vkB
aeN2m1IKPljGGg38UhEJqNkfIzOXVMRMSnUNI1MrdbyLvI12pxyyPaInjrBXgx1K4Lvbp2CpGXhh
c+algxQYPTrGZOVHNXs39futLf+T7oKfw906ZdjiPk5lBo0ET75SlyMCMsI8JS12/UKHdIP2I8S2
K4dh0QgQUFB7sKwpc94pARkezW0xkknCPlJGx4/3K9u20KXSEQEjZ0N4WoOK6fL2INRwAWFjIs82
3rN3kA7BC2X3jflZdNxNvV8NqBbP25nB6e/PzneV+FLKsDkdOc8uj6mT3NeU+5O77Ji9X/9Mb4HE
/P2nN6xMVeCJ/mna4jNzih4ZmZdRz5S/uvfm02j72+TJ/OLe1e+yF91ubAA7v5Ut3CLvgkch36yV
Txb9EhIuilEyPMTw8V/+AFOmcztxFG96x92L3hujKRPFEllF/cs6rp69pf09tze7YZQkoLIBYy1n
r9tpVIv6g3v3l56n8H4t4Fl4GgzY5egf6CS2V+RaXsk4ZjTyNGRV8hioyV3SN+9gjv3pD9XKK7R0
qUBMPclKqDIw+nlnMYndug9TDni3hXN+W23z/lfLbQ3HuZNUr5ad3689DgvvtwF7njyxamFRnV2W
tVC5hRSQNml6tfHqr24DE60QrJQsFk75hZXZbZkwApeEEVaGqjI30HDH+y41vBV419LTc2FmdkHm
WmuV8l+t8BbRYAhlrFfV23I0ivtgDwkQmcWm+Vg+vQn//Ysi97n1eSETzvjGTFIW2bXuLwr+HrJN
Zf2vdpKBKY2sAmD57DJzDX2EAAMjkG3sOvR5y3LtPC+7xB8Ts+vLd7uyzaf5ChhfN6ZrHpUA6Lgu
rT1na3Zm9YGeYUAIM/D2t/G2hvH1reudon1ly07Ne7NtmcFh8udhLURZOtKExISTVO2vh5oGNwuU
VGeBffFktOVmFH/Ajlw17cp5XlogdTICVwrLqO/MzpZq1EWqj75GJXu0K4D2mvzEyJ9z+31btGIB
fII9f2JvnP7+7PqvgzZWUK2eYJMVjBcvQ42oEIoht60sZey8oH/MTJt6ZkaMvECpp/K1eJrmGEIK
vcy10V1Br+OgF7v85V/gLC4szrav7b3O7Sgebuq0fNb9nOlnZS+l8qbX1nRIljzifHGz+6mwqlrz
oNnYCIguMOE/jO/NwgsePMGsNpm1ButYGgu5WNrsolIYTRS0eFoaL1j6RX6Z0CvCNrvzjpNAtBLt
hsMaHmDhDp7a4Iy0oF1Dg3N2c4C+S/SyqlljEtumVG3M9p8/JvRPFO4mC5TONVwlq4rMYuaeqk75
UmjDRmJKz+g+3/bE63VgZBpVIJgjbpxDDfp4ZHwYtV9YAYqPTWweiFFXHpLJsy4jqksTsxuQgepB
74pS25SBsPOFJ6+EXtY4UsCxG3dNG/f6/GIM1kfJmtS60Dq4PFiwpYRwywRMrYmjbYTSRg9A07e7
27u2ZAVuP/AZoDRMWPsurQhubbmDgnKImf80hjsP1gA49G7bWIhEFYn4DzVaqHd54WY3eh17oqEO
xErddnSkaVQUQgVGlp+Kr4wfHa1dQycvAWNDI0+vuaW29NjXfsVCFDV5BXoYRP1UavXZ1xuKjldF
IDycBlpKODGARgcnL9taW43ZhFZx1qWqF5zywuZs5dxMrdEmEvAF2AUfxtzVn0MPLp/bG7zglzLA
BRiwOWYMfs9cperBNFQu7RfZGKkaqdoRjZxDbBqvvdo/RJG7hj9d8BoKH8wgkjstjK9ZVRJpTUX8
lPrZ0dPDzzWi9f3qoPvkfBfnDd5f3kdShAnCyx+XzgmAcZokY/f8Y34c9A1z/DvhATi74hSnSdJt
Ct3g0OgeY2sH18ZaS+bq+p/Zn3lMGauNl01FrHEMnemhhv5mW0/FA1iUbn/C6+GZma2ZpxSWQGu4
wpbWyOBP6/0o/x5CUrbwKYaOyAue0sDfSRDatRDTwCqxqwFTeapO56zcjSEz/1GyEfXUCc14JRm/
fpemH/fWDqNBrZlvAfbZI68mcZdVU2ux2lEpYtAE0lYfnLj3y7zT9oPN/CkAuZWraXH3z4zOrqYk
MLUoHTAaxR88uIX1UbKt+MdornEYL7qZPvWHiJXg4p9tvekKVtCouNkEEJmo1qeGinxYewWvTum0
ibRlmaCRoSaf48C6Rss6xeAWhL9qK4YfkvFbr38N5cgZPcW57U5XBxRbxqSawseSaEjNltSVkBlV
QPI2RmPZvojGBbXEJlibY10zM11/Z34xyDrsq+1kRmR8LoD19n0qfv3fljL9hjMbai+lce2ZROWw
rgaZvA3Naotein3bzHUgy5ZRKGG7DMXE7WZhZZjKbdXQRdyMP5pv1VO2de16oz1JDOOWe/jNj7ft
Xb0MEzYBRh2gSRPD+bxb3/uNHjeABjdA6bqv8RDLnwx/+PEvjBjMi6PUCPeRNFuTLBayqXp4doOE
1on00HsnFk20vW1lwQsAHKiQvsIPr5rzBLeM/TyOGnauCw/a8MlTPunhyg00Bdqzl8CaDs+UnGFh
/sKZZZ0EUjYFxjnclLqAsuOdEo92zhvEOCUCe9H+9qKub5/p3PDsAAKghqbMti5R/SIXg4o6qkQh
tYkcT2tBNKA/FK70c689AQy3BtIAsmX4t+cAIKk1CxJS1lZOTYbG/ww30spilkyAE4dMmcxW0+bO
FopakAU5lccAKc7ATfcM+63cONN+XH4hnOzMxPQTzo6plHWVGOuY6ANtqzbfVIGJawhPCpi95Gx3
++NcY/ooMp9bm10KVlcMzOJgrTuVzT79OEUGsAt+DF+ju+LO3UT5Rn/1HPcfe/ql2clpzhbZQ3ac
DZPZiGDLRO5OGmAvN9cKEdefi8DKpG/GmwR6yZitrilCq+ndnNVFab8LqtI/laaxxpdxbYXjhNe9
8fZL1DsuF5PHuZUr0JsyGqXYECcRkicr+7UQOKBsQ6ub8q8Bg/ictKJpFS2KW6bHMkRDfQj2Oshd
C4FEE+1GRiGdLkttVUQ6HcYxRxXCR7P72dE1MS2o4OBNvu0310vm55BMAYvmVIOQvlxyOsJsZegB
PSjxDryyLZnxmmdewRb1SxOzb+d1ZZoXQN43qgCMCTcZhOFQyR5VK+MTXHZ7yQqhb6vvzebT/7a4
mXPmJdhMSEXxmtzbCPBgu/LaLPD1NcziuOtRe1B5VObgqDY3FaPvfC5FU3AgCN4qrnUP+SAJ8cD8
JyhXZW1EcNqvy3tlMmnSodRJ3NDfu/xkYZ81pTftZyDeDxWshu6jX367vXOLy7K4MKZ73pTnjdc+
RafVgg0ABEijoEuc/zDAKup1thG8+9CFJsxq2pX78jroRP+ChJRAYwoJtdn7UpLtBG1fTK3lAumq
dNP1+aOXT2zJ5j3Fw2MAq7XYSytm31Bks/3EroaOOfcn/YSZl6SC0Qdw2/MJFe1hBFbXDkhnqc95
/aEG8l2QSaWpbHdSufIGTf/wleFJLVAB+8JtMzt79MvdyirR2cyhy94XVpZuKKNpdqm09c43pHYl
o7oGEMMwAr7svwZnJ3HsPbPmypmSFmVwYmsvNfuJvsLaRXfRERLJ2Nz2v/XP8XPyU9mVb7C+2361
4LsXv2C21+NYVUXp8wsAoG07+UOjf9C7tem36zbbbJ0zT4LNfKxahkiorqCBYNOuOVm7CTUg2+l+
re11DRScrCGqDhoGuOuVKk+N0lzQaqiYZs2LYPyI1ehEWXTbK+ZmhMk5lfJN0f4Uuwd3rFe+6LUH
UaGiUCWjPgmd+jwkkyD712JL0TZBLKY7l7TmqPd6/5wgk+CEXuKvlPuU63thmkSbxGcnxReQC5d3
jyxOrIOtCtXJcdpX6lb6VtJPomqrqp2d/A8pnIcbXrYe6RL16N3Dew3cxX0ffAXA7Qy0kRNbZG4k
fpLhY4Spr9qOmWPY1Co8J1Q+DMbKFi18HiSzKYpwSU+Yx3nEnwSKGLiIP3CdDDUMzZaVbtOwFn/U
kiDiFKG8sYhbIGT3xXtZ+YYytbXyyC5kUpeBhXK5bUXiM60yElio+x4Keziq1e3E1VbY1R1Ey0Nl
r8+cXvsGNqe8Gsck2JjXMWPPDHE4gMH98N4Mw42ngSaudRSp/3G0fmFoPivIruekkSqagJr/LHn1
+6JNVzDI19fGZALVU414fWr7Xu5fng2KkXOtbUY1EB9NUDr7wVDjD1qTBrvbN9R1QHTpLtMJOAto
VQTro6TDXbTasNXEg112BTonT2Hk5b2PCXrWjAFDGg1p5aWJtDf1MM10tKl3kiN9TPON+qKe1G3q
mEfIxFAQS+w23jD8zx3snwbmLvdrU2TXjy2/gTiCSMLQIYibPQXlWKtF3XOQ3Uyv91lJAFo0A1wV
gidTPwvMYyRyJoXUpf0hS/7h9i5fOyfmiX8R/VLJvubZq1bWFeIbTF0ojK4dfa9vnEYHkSl5iPY2
udD/8xPI0DfhDNttcEnPPUhspLr0Ie/mBFbfWus4yfpBvOekxRu2an16d8mPqAjLKrp7gAbmtJMV
6flEQa5TAtCRjUiZVOOY/uOSCWUMiXqJSlWYFs/kaWfOyrMQBsZIKCgq5VFUlMe0GVau/KW7C0wT
bwtZC/KYc1AQWPF6NPMpiD7Vd/JuBEpV2e5hcGQ73CEZuLKka8dkSTIJEvOx05DR9PdnS6rzvmwE
iaDIyAmA1Ewa6TpXyr4XVEdN5ZMYRcc8qu/CAe3R2045PV6X5xLTeAiq59Q9Ubu7NA1dRR3IKQrh
gsvYbRVJ6WFEfoVbpun2fV9m+6Hw14C0i+u1ACkgKMVo19wxQ7UxEujDp6pX4UA+vMODnwOdzEGI
AO62cvTejINfWZC83l7tdfdHZ7lnlme9BMqIPdxI7LR6jwLBttsHT3+NdZifJ1aCdLsG+1ioUVxa
nLmra4QlDVcsui9Ws8mPuePbCghlhKe47SYyhBDK0ux78H1lqddhy2SYUIn6FRfePE4yvEouaczg
w16y10LY5Rm3CF9TU4lhN5ZILRpfZgKs+z5qbgdDfHHqBpoHAnPSG0Xv7y1XAATqJ/227JvPfmm+
p0pdrjwMC7WBKfPR6AjyByOusy8CuQfjrwq+kAqO1O3jo+bQ2nlp5UPX7GiyDnAZD4cBfapuxfWv
b6tLy7MvowUiClstls2+2So+skPp59vfYCH5uDQxO11DG7VVIWIC7vVk7+5B++2NrV9vyh1U3Lt8
U/P05RsPBfPAbg5r7B8LIcTF3s6SLUnPc3dQ8b22qXISnaRAq74QnCqwVvZyIf1gpZYJCm6CzDDg
fnmPNJHVC2Ixufm95ODjDlIfoIgnOcT/x6FaurXOrM1T9SaVAs/MsFZ/NhBh9LfSu9zpP1JSIbw0
yo0cMFAoH6z3a1QGSz5D8MCEG2KaXJmzXA7ayiqITWoEHtB/0HqbalwJ+5buxnMLs2zDRV4hrxLy
uJB5jakN1Tj+IXGM423XXDMzC/ngQG9QDXszM2Fe/+p2rcNP3zKN+ftyvpyZX/Rx1Dd1gZ1iNzoy
Ku+BAByzJvIKNxNrZAYXmfa+7YDxOPUacH+hnQpo4s/nmj80me6rvtdgvTo1u6mrF1Zb+GuNB5Wm
serEySY8+XDM9nbtFK/Gx9t7vLb4OWJTqpXcffuW0ofG3053v3tET6t/zl9rtOanUDe/F47IpK71
lRYywMuVzy63Ei34dvRYubpXf3d78yjts6Oy1d+tI+qXbpnzTZ5dcnHgWxUCbxz94pMU/Y7jvZiu
vRLTz73hRvOS7Vh6dBgDbNR2NZHZTfSjxn2LA7V7wV4DQ11DRQkTzpc0yxT0TIk0v3rbveAQ2+P3
1A7taK/tvWOSbSdqXOuUOEB8h8zWX257zXWaMNmmtCq9IXHeyhFnwWATyl6dt8SevVwau7pqMge1
ky+ZhlhfpRuRfdvc4gPMKBCdYqopTIjN8kwLCYnYFbEXfCr/j7Tz2pXbaKL1ExFgDrfkxJ0VtoJv
CEmWmXPm05+vZZzfezjE8EjHMAwDgl3Tze7qCqvWQu6j8obql1C2tO89SShPQS4LZ+Z+c5NXfekb
w4uXP88dFaUiDAspMeNgfBFYAjEGAkd3rhzj98p+ut/KAVcPKz022xAFLNSyL98pqdOiysr5sgi2
uLTI9p30OqEUentT16w4fEL6U1BfXUFWRh7+rgmokNuDcuwKaacjMho7W22GlaNCcwiWVZ2cEiyT
2OE3R6VhhjqXRl4ja0Q3LzIGki5FGh6SXvIf6yhTN6gQVu0BEqSiBBXwVZ4yjZORFj3Lmkz9park
XVCNRzR53CoMNpLXNVMIw6C5REoE9/DicNgzk+saRHNuX9V3MUpLenLWqhBWrZ+3P9VKmEx1ljo4
ETKDtMZiDyFtpl2pxIarN4wsBrl0opMRunZsHPE3j2i8NcycG5s9sZUFOpQUaaI4VBUB2F9+O6nL
pnxyOvpuD0yBnOV9sg8P+b1hMew1HOwvMelI13hbbCQrJ5MijALEgQVzbBb76uuO3XYWZnv0VRwH
jcXmYxi/3N7TlZtN4YHxZxbIJVjms3I1SWENCtStVflTJw3Iaqn4lttG1kJO0NMaSA0ojkgcFpFS
OY6p3IGCd813M3PJuCqqrc2DGBvbpvFd+1wcD+QGBQ8PKeTl54rjpqmt1tTcQs2+QMDv4r4PRSp7
Y7nJuCY+/eKxo0imOwyU2ALlsFhYN9ly1vXYgqHmnX9s3HTnPDWHntln9HG8rXb26kZqcFOShgnN
72XVtJe6Nk66QXOtqHQeeiQG7gKpQKSRydDuuxloNE1I4k+a7MvvBnsK34cwAcMhq6IiXAmpqI0v
u7YBzKaSt4IUpvi52OwexTYJMLkoHUenEazPzoadftwP5+mD/j31fr/TDmSFGplKJg5KaolMdeCv
aoyIDU8dRAIlZWoOUBKZ328va+3qaZRYoD2gsW9dkwNMfoaSquYa+mx/qczavsMFkKAHQ1VsbOH1
DbQpfYHEAagn4CTLR723nTjOVGwNk7nPYMjYSaClNnKV6zQMK5THaAHjwmiPXF4KtdDqyRQlflnP
+wDueyd8ZPx2+DYqXf3UIel9aOwp2bC6to84LqIkpsqo9C9OhyU5VZ/6FPm1YH4n983dpKaUk43k
6+9/L4oSZLM8rmDBREz65nU1J6edOuhO3KlFYDJTynrXdm3yMJn1Rp1gbUUIA5M9Qx2BW16syK7g
QFHzBj6TOQcW/yMC453IW6W+LSvCxb1Zz4jnmtGd45qj0x3FPAFytrekrXHsVTNMqFF4ArMCYPTS
DELtRRiVLa0RPUdKPHan6cVENuD3Pw7og/9ZWTzbs2a1g+awZUw0PzCx80NL9acUZcM/MGPCXiqq
UypRwuVi7CK1rAqn4DJf6eW2fqIAcB6CLQmCtdeFSjMiSkDbGD5aZOM2qoUNdNZcV81/aQvfk+z+
G/LBD0nZHW+vaNWUQ9EVpAP0dldYHJMutOlgCpm2z5WGYGhiBq2n+MPD0Iz728bWkgtap6BmqfOv
NGupJ49IUPFGI0hXJ8xcN+o+1/oSoAMqge4cByWKQ/r4qFFnfIA9OdzFXfVtzgP9tUR8wkGepPFb
l3ZDsJNHVdvwJb9O4+VbSwRNDdoEzAJphby45MEQpLbMzP2vtnl/nl4F5adJch7fqydB8XN7Q66j
TRGw6wifMINq0CG8PE+xXs9MoONTQOh4bW+6sWPvIl2lYsVoh/re0D7fNri+wDcWF74lUAJZKRss
ynd15v3byxjvBkYtzEP+jjn0jRWuRBMsUQzg0rSkwr8M/roaAcs0lDUIY9pdcOqO5lk+N0D00/12
pn7tbC6MLdmSJGvKbK3kNBdD+7XOTCinWu0pUfrdxjZeXxtWIy4MXWWKA0uvBuB0bv2SR+df/S90
lxJCaDc7UsG1PThpvXDf3BvDZnS2blinoYaMG51L8edvvLY/1lmGNLRGH9t/zKTmXT1OT+Jeu03r
f7i9ymtbNM2hshA4PXErFmdFQuJIG2kounVi/c2I1V9aN/0YouKfEXzebVPXHw4jZOECbLWCUBgD
aR5zgw/XDcNf0ey/VlXnu7OjbI1UXMcoBEE84SgJkiVcNbjyWi7DahpZk6LQZX1Si/d9/dDkBQD8
jQBv1RQNF5u3XINyblHrjGMlmrMpYMwnkl6kdvhKD++HKQdPJn7tEBat4d7exDWDKCipIhRivn75
vSILfrVOkbhqWrZLC5LlUKHkAE+Tdm9uAm/WmmcUNejeC3gcbL7a5VGU4jppS2DS3IHpn8x0rcJt
vPhg79p9m97VoFyiTVbvtXPClVMEYQJaivrCP2eFVkxSxhLD3EbmbKJVaByyod3f3slrMxQ1RH4n
gLCQMYudfnPL1HRSkgzxcBQ866cWsmHyO58ISUKx+LYl4eGXDw6T2bzzsoAh2IunXosMs5MM7rMt
td+jDHGMftiCSK2tRjCOUn+izsXze7kaZUCS02+4XJkTzGBhtJ/oSKNLBW3TxjW+PoH4XxwjQwyQ
Hl7x5OU+Uaumi2schF4cHSPjKeorL50z5J03qgqrtkThSVS7mPcSq37zjarR7wZFEb6+DV47p76r
DSXcofF9zAaUqSKnHjZWt4JaYXmQnMCTqQIXXs7TkzIWiCT3GmVn5RB6zucpdYElT3v7HXr2u/Ag
7S0vOaJusi+iXcQji5j50fyDwylGZmEHFY55OTKkO41U6wiiunrpnOymYMQ52GXzsFFkXz014p6J
6p6gfLjcXzoVQyVXwlMGveJN8lg/mPXMvF2Zjx9vXwLhCZeXQIcLl4znV9VhcUDrqNEiNZ40QTQM
BYp/js5M9R+3mlyrJ+aNmYXzqKomD+yE9ywLZXmvxjaDpZOVAk8ZqVnq6gdElbfu3qpNMlvVoXij
c3oudzGvswgmYCLeCNLBE3Dm2POjoHKT2uyZYbMbd1SK97e3c82nvA1iF9uZpBDH4R85INXUHnBc
hTeqg7oxfbMCZaD8pYO8ZFYAauxlAaMqpl5KTL6awHBlCMcfRpr0xMqCLQpNhQ/hXna35vxXTuVb
o8aikjEnUg/ij1MZjZmb9T2TOM+2vrG0lfN4YWSxgVJJgyQaWFmdoZts34XyiFx2ejaD+vusVUcq
8E8wY25YXUFhX2zocvYilio/nmzWlp6rp45e74/Z4/nZ5hza2sTFoRycMc9sHUOAyn/4KKnv5J/g
g4XIwMxBBYTy/0L2dR1OsjzCO4cmD9D5qzJeQqXEV/Bbfl/DdSQVHwyUxz1tUEuUZtMfty/B+vGE
9hbkPqnm1eheqDqDTqWGk/JP/oDS3c6AykmrvV72VAveEJrNh/RIOV/fuhmr20vPjs6IeHaXObXt
V22s9/iZKRsDyEzb+FzXc3RGQnyrL7Jy1bl7jEODfKb0tdxTJ+mHOfK56lE0PKVG+qnWio2NXLsM
XHIdWhKQp+joXXowtXFGPGcmqq//DcJuQwNUcXMXjwCB1n92xFLfvOdt5M/wJWBHMFNG+7515Z82
QDTj1PQ7tXLjQ+QJvs+ufWxTNMTgO6J575obznPtlAoaRJWKIojypVejvQDrp5Jobhx0DN/Fu1iZ
dvSK9hxob+OIrn29N7aWzmwKB1NPGmwJiZpYfUocFDztHd3Iwxx51XAstP02/cBKO5tqw39LNBbu
LUHqg7YgZvuDdpCgWMpec5p3+/p+9DJeXj071LLnI+r3ORM/YBMEJwwsP/XbH7B4iFWl1Kas5geQ
ouz6s3B1jNl4w3n7WK1tMWwZJCi8VLy/iySsCFsNPHZJThQYj3NX74Ig2G18xrXlOPCZidI67+Cy
8+Snc2IHCVXBf5fTHPsTKqhgmNXTFl3cmmth5lXEoHQM6M9cXhI/DP3GqIRT883HJpqfCk2+Bya6
cQlWnacQEROzSLzvy1TSGdUk1DIRY3Lp4fNPgB/sy+8lke14rO2deRpO+Rc59rYqrGv1InqgwqnB
TkemLnbgjRuYnDyLclHJTVMC7YLoCYAHtKSSNiaf47Zp/+LRgPzaqqxdw9ysO9bxz6QN/A8qTKkb
He6VgqV98WsW5RajkO1GAbjj5g8CVxbdieHVeK+ewVHuiA32lew2xU77uHGkVr4zu44yuiZoa6gy
Xe6CU5g0aUhRYa2b9uq4iwc3gtoC7uOH2m0+lI5XPUubdJwrl0WQflKRZJTmutEWWNxJW0Z4uTf+
1vJqN0T28fbCVryrAJ+rkDiK2vbyvWqCWVGnoTfcMhqlz41kKT+kASinpM36WQnrLS6ClRVhhCyJ
S8Ot+fV935ymqo66rmkmOEVj6GWasTbvs6YyNyK3VSvgtRXmCBhnWN6WieEMS2LqzA3bpv5YzXp9
SrpwON3eu5ViscABUZYWQ4lkZZdnIk9DaTTDEWhCNBZeoKBaEPu99tA2le2qTlifGB6kA+JbWyS0
a18NDLAA2FPJvVJ9nq168DtVwr11w49Q6bODEjM8pM2An+xJ2rh0K2dfpNnU8MErGxSQLtdpjU2k
pyiv0sOLPZ1CgmRnh9TesLJWCb8wIz7qm6ORIU9aSy1mxh/9DljXQSC/6730OKED/P/w6K0ckgt7
C8cmozZT+x32ev8u+lSeBbeufwisU/wNpdxfGnhbjeyV0O3fMjVzuZQslhXIoUnhjvYD0+W5bV/R
EshgsZvqnVz26VPom/YrDDPZbgxa7SQPzVZwunJs6G9TpBChFC3TxYeEI8hBhI/StG2NqauU1hdk
zUo3bvzvoaFsDGmsnRrgM9T76D9fv1iqknVRz9V0q3RU3GqIX41ies3M5MftW7j2GYE3UN9CDIL6
y+IFpqktzSWgeDcjQ3ytNL84976UHG5bWV0NZQPBMiGGG5d3XS9rq9f4cqaSG3vqLtpjp9Pfjp1J
2YhC1xbEOylmt1HWod5zeQ+s1GhL2ckNFyjXizP0H6i8n2+vZi2cACTznw1xUt7cNdnpw8DOoGEL
H/of+mMSe/lZUBJbT7Z/mL4qR/VQ3knnLVGEtQMo5mdoK1DHZdjq0mzJ6EppFRV+i+GGXVdXR9PI
NdfRm09BqO1uL3LtkwmZMIt2nkzBf7GPne/Yo66CHGv8GOLQKv5s5+Z3hmc2DvrqonigSaEdE3OL
0MCeG6hBhIK4MdzTzLvTTGoucuT5Tbjx2dZWRMgMCoGZw+teSTiOcamjkMGNLdK9FWUvncQ+Olqz
sXVrSyJRpwwGuIdHZrF1kupnVeEzcDgp1T+BpX/Jm8pnWlPfR+XWWVxbFB0tlfOuUDxdDpgMdtCn
9gi3Xd1DG6UZHa1n59UE4ev+/nkgdrTpJIBXvCrTmkNcVnSxDVdtcmeXaTOkw8Vc3GdlsfViriDL
BVqE7RP/wDctzkTqlGUe+8O/45TarjjO4UEeXH9kvGQ6GEh8T6jEmZ7KVH/rZpsDxmsPDaOpSCnT
w6Czv/iAWdA10xBjf/D6nf6pZFPhL0AjzzWLg+QJwbhipzceLEOZ7UaJF/2BgiXNk7e/YeFj0BxG
cCniNwiNHvOTGGIwjtJd87xNW792Xt+aWmy3X4VFJYnl9slHWapfNObbLTsF31huxHwrTTZWJTi7
BHgLnplFvTMBeTdX4staz9Jh8P5VXIlelcBNmYXS9m3ldhs2V1f3xuTi7WnyuMhrE5PtXGguqXqx
A5etPEDDUZwlY/jr9j1ZK3teLHFRDajSvNZaA3vxuXjfkTyLWkDxsl33XHnpCF8BqOHRQCIsr749
qVMSQz7ulpPUPo9Znj1omeP/vjND7YpC5y/8yBUOda7jua1tgmUl0JqTn1fzztHDYl/5cnuqEwhg
bu/fyueCaJyGGzUBYK9LuKYxyIXRptgrnHpybUQT3crMHuH/fygkIojb1lbcJ1heRUGO2mbkadl8
KnuU5yOG1F1Y+MyHWNL7Q9e0xknN4Hm4bWplXAe4IqhkinAAhqgHXD7fCfzYKcAEIfbHkPiDclLN
BwkFIESowqfym+BRiODt9sJH42v0j9Jt2F9bKqQSHGu0pphmW0QPMPlmFlUdTuP8MpfmXmZOE4D9
H2zoWyvi0L4JjTJ90rpgxkpffynHxp3L2PWHv29v5drJf2tELPWNkboa2hpgJjFDBelEuQezsHHq
tzZr4X0HUFkFESsjDjTkg/SpaL92xrxhZOWZIeqm5QsBlii1LQ5ED1VTBkEbe8XAt9ebifTs13X6
DelZ/bGc/N7TqzR+yJRW3gd1v0VCvrZG6AIY9+ONVbl0l7to9aU5FDLku5WaPc9admQQx7O1rQhl
7UIL1UBWaNgQDy0+VpmMYj0KH4uSj7U3BsdDcOBgNPHn26didT006SlcaARdywOe20oKqJXtlKry
Q1OTbadS6cU5LOe3DSm/KiCLiq8jwOSMADDEQeJ3uXVt7eRt0RlUzcZhij2pwDfuwFjIyi6I28lz
okk9T0oRPFWhKn1o2lb2gszq7uN6DJ/s1pJR3ZV5f0anALoAB5+i7sHOjn/X7Wi/gBxXv9iTLxVu
aAzlc2yraEgWjXmySzn9EjklFUyeNDSmTV0a90k8Ke/VWbFjt6iq7FulJyr9/Cy19kpXdXdlEgVP
diwp+7EdpX2gQP5uZpP92Tcb66cdj9pjpWSR5UmRlr5AfxgR5AwJHbUwnsdPdmImnasVo/8S12p+
yhAs/pIaMnUof7T9l6ns570EwWjqZmk4N/Cc5bq212Mzeg8uOzloRRrfDWURPbZqKL0fx9I5G2nc
ukraWcfSj3MyjCRt/y7sPP+Il4xad5BHWPWoEdkveis735y0U86xqje528VD8IrIiPWoNDOPEKt4
qMYoup8Co+BPK3iPIOOO7lQ0z86S39n/+JU5u1M3Fd/9NJzu4m5AkNPC5ZedpnqFyeczKlna5Z2T
3+uJ3NyHdc4QZekPmVc2DgER01Z7s7A/aNOAYFuHoAqMnf0XiWGUT7I5QNaj0m7sCjFqQJEiq3ZK
3m7OCq4dcmqaxN9g5ijQL06e3cdjGUWkt9rc6Q+xJc8/O6dPvSBox43Aac0UEB5KHgJrc1VumXMz
daYeU3rZ3Od6+NBa1l7t1Q+3b9MvB7C8TMSCTCaggXtNzt5OU63MKfCxIHWLaV+es318GMt9+EHE
TnDp7NJTv0cZAdIbN/LEZGl7VOnKvybfi401rzmrt79lEbxxkKNorvgtpIiPVI/3afi5C/4uxy3m
rlVDEGLiW/ibHPvSg1C/VaJC5G1hhgpoWFjSfTDLwxmCY0gEneGfjU0Wzvxqk9/YW0TBhPUm5JXY
GyA2bgEeP9t35fPommfptYR+4B3achCG7UQTOY4ZGFaPzV183BKtXSudiCro/9a92GCo13pV0vgd
AmUReto9V3/8bJ/rfb+P/g5oQQQ5jWZ3iyxgLWSgcSbUTpWVyTBAf5BD1ST/VSPd1YLQS5M2Iv9r
ExSyKdfRnKfURbPj8pPG0YA7UyDORCodxu7CHfTvt7+iSMQuPyKodo0ulhgcQv9kkaiZSQy1c4sF
VfrcJT94DCCMjlwdmndf3YL6rPRVhTVEowR+nLd78XCHCiynqjzwyIksGC7sodtVI8xG6k//bHny
IbyXmKvt3DTZWV+3kNbX3gfrUPexXHDJV2IvShL6Vj6xVj91GWGka/R3H24RL66v8Y2VxXGUfcsa
YKUR/HkA7fYIUcyumh+G/lGo4SqeeXAe1YO4FBW0z9FW0f4aJOCQvOHJ6eaQfSxTuGiMmqIICVlI
P6LYy1Q5/BxndnDXV9r8vlEH6xwoaniUp1r9kEFJr3m+H2zVFVeyckYmEMtm2klge+3FucoTtM30
3BLj9MFJy131Z/41PTj43PSpn11T8oLnza75dfR7adS+vC5RaShz1mPU+tA/ON+V0B3eT4/hQXuy
nU+OB40Lyk9x8CGTPGvYR9tj8GsnDKQD/JCCiZba9+UPyNOkJ0vjB4Rox/Do+F8jlJJEJ1TZ28/T
TjQxtjB7Kx1YVv3G6GLVulo11VhhVBw4WBM+ZN0u1U96zGT46AlK9kBJ3OB56zpdvzeXdhdxQwVE
YsyYznEbp6iO4WgxkhtVGlM/VvU59OU6dW/7qjVvSJIJi4iouF5NOWby1Ep9jcHZ9pmMOanhFn51
y4JY8pssMA3DGPpPEy6RxshpQwWwboRf//9WsTgjRjoOaWVhw9ED6mGJqzLReNvE6pd5s1GLE5FF
GSprYqPCvHt0jOlclmfFRDdSSZPfrq1wCN6YWhyCSGnTjCAM8U09e50d+S5S7uupsTgU8h+ZAnFO
qYNBuSXMSg/VKQuBsLiF3z9q5jcuoWtPDuzi4+72/q1ALMSq/jMlzsmbc5C0pgoIHFOinkjnoDz0
p94rztnfyuv2qPTaqRMSJAI/JsNRu3jlS22oG7NlD8kMnucgfJms4HB7RVsmFo9SNZnabIeYaEpl
X0X13RxV+z8wwVdhBcjWMGp6uWcoyvr9OFCkzM1o/ljSoDjbaUzoedvMSrhHt0qFVMGiZQBVzeLb
THWg+cE8CHenQZDTq970jdb0MbgTku/DTnsto9M2JmwFfYfgpSLEeGCdJ4dZ3FtlVIt5cnpKK+NB
9OaM78Ux3Fl7K91nD9axdXbdl+pMH/6o/B0+GF+TrZnH1ZXzqFO/EezH8rLs4dhJahWC3zx8GMGl
Zfvilfw7uhPtA/HCNC3sOOgq/b2x42uvGgSM//fLLhMLP22CQWv4svJdfw5KT36sjmKGJX2qn+L7
8VE+Bc/VRhyzZhMuBOAcLFQDv7k4TbJvOnZOOcAynOCx6zpIsvJE39OGajbahWt3g94QMH54LaC0
WBxcvSrMOs1pvapOYrlmIz3b6bCBf1npPyFD+Z8RfZGcFbNU0NZj4mhMPemD+ehP3pTth38gyEVh
XN9l1bvEOomvWB6t3cYH3FjhcrylblLAMjErxJ2Nn2tYshiX9sJvduqVOTo0rRcdtmBqa28QkY7Q
wMS3XSF+Uqiy4ryi2QsG5ktWxM8zkoeaLGF5nP/gSbVFDoiyEoMEy5jXz/h8kkQmpgSVeSxjJzwD
MFY37sHakSSBACnJVeCBXpwTNYvUJCnIM8cqGc9O2yW7opy68zw2W7CUVVM0tMAXUkZlnPry9OdF
laazRJ2k1uPulM5l/7kpk/w+yu18o1ayaoqYhiEWAT9YQlDGaAjnWJRKFDmA8ms0v8ZZlexry9oa
LFy1BFKD7hJgA+iaLhcF2i0z1SHgSlPQO3QGhTbX6cvk0I5V8QexIiADA107yE6oAC0+lmOHTi7n
JJNx0BrnLDSsvZxtyxasrEmRAWKBNCWjZczjck2ND5RMM/lQgkQcoZ2++Ugx2jhlx2onH+L6Z9ND
6QcxzUZRSRObtcjbKfKwlTwIdCKXr209hJHUzRkgmyDpH6TIUe90GKI1G1r8EXVRNyzMKnKzSWfs
sArlZ6NspFMBm+d3NY/gHJTLoCQLZiRXd2IE062h+ZLNFbDJ0Kq8ImjsFy3ugufOSMKP8lznJzVC
6VBqKmU3R5lpi+k42mnSPATeOCZy7wW9Hp3LQpu8jr3ekvNdcShvV7x8hfrMj0bFZqsp8w7uhEjz
TrWDb0o9vjSjNXi3faY4H8v9pSZO8wwZaIGLvPywhR7Y0zxxLSqAH9/qylZ3ILJyaBJTJzvGiQyw
1aLd1Zq5dWfovbSJGLgur8HkIsSoaO+tjNIVRtanwUiM2x+CE2Oqxc/6vveah+IQJF59hCTyeHvJ
a28UWDSwGHgBHvurNVtNpAxzJ9rM0vO8M6PH6gnmdQ5zRGkmiPYOOt+U0j4mhy2Rr7UkVuDgdAI6
uolXsyilDdrW0H4VE4c9vOe78SE/JNwi49icay99tx12r0X5FzYXaVJUWpFURqx3uks//jvob35A
mA8wyHDaeg83rS08kqJGcqgEWGMWMXwJvcoLD62bDwz6G7y/m4/+mmv6b0evaOrG0dFpImGPuftd
e5Z+6Pvi6FARsI7GHVRMh22GOlXs2PLWEK3ZQuYeIIG1eLdSzSi0sSdqE+4wOmXvnKdyn3xUvhtP
dEPu4u8ZwY4ENXR5muEAIO7YqfB3+R6EciOR8yZKfCXygXDmvx+0+MR+6M+0CvlBQhlW2UX7xN6D
PavvtSNcsl776ui7eathvQKcpVbLnUW/B2giFZ9L55GnalgMKQFz3U7a9yKeg8fEjIJjnCfJU1MX
1B+V3AopziBm9KVqpfp5KLvyp0lD7YDax/TJBvKxkQKKvV98GxTJafTQPRKNkcW3sXrS9DQB7jCZ
ZuepmfTKaKLw9CSDcnTuW63ZSNXWLKJuBjyHV58x/4UPlaXACqUUi+VUBI9KXk7vLD/NvFpti31C
jMAbkuvJp9tubOWTgwgVdV48Cenawqrmm3EfGnCqJzqb7haaBpeoLW/pzK595As7iwxFHqJ2lmXs
9Ido3guFFMG51VA7L1wx2r/tsFZeQC4WvX2Q5rClaWLlb6oSTeHk6tgLtHBaGQepLw52lN4XZf2p
Rxdnd3sbV9wHVONwJCgQ1MNwIX7MG2Mxoa4UTbYBxYT1zZL8ym3q5mPcRfHGKVn7XrAxwFtIxYVQ
d3EuJanK4iBsTbeG0sf1rfHJTo3T7y8GhIqK0IVBx2YZ5MpR3/kGhGWunhjfsiZ6lvTyW1hvDYSv
Vb2pdYtRCjp+EBYswkH4JK3EHkoTJKFpPw0SBVKG8GT7/Yga050eM5CHdlFHfyoyba/KR9mrC7M4
mbkT9K6lTsrdOOv6cYaqZCOhXruMpKCgskFOMCSxeH6KxE/oh0NCESMX5uUWTZ65ib4YjfkYhxVz
3oj0bXzZlSMEnYImRIuYjbyCNKShLimlESGj6LfjuRkhr4dSHRzWJJX18CfGKBaIOU+hELW49n2r
hG3aUEqNrcdaFlItfw3GVl629ohTAPrPyuLSD5oCmCzFipDWFRSK9sPs2a4BmU3ubT7h4v+2cNkX
1kSI+OYOqlGamlaJNf3YnofHwuvd9JONd6kh3pc+3r4jaw7twtrCvcR+a9tDjrXxELyv3jceUsEf
BbOTeVB+bnuz1dPxZisXdwXSxLHQBswF7UNel18nBLQ1K98oGq+V7eiC8QjzlDIrt0REIRMWzkqM
mXuwANazCpAGQeR4B7XTWUwhssC9/hAho6Ke4uPvO1EAgFQNwXQx37HM4/3RzOMpwXjafZnCv31U
ODMj2khVVjfyjZFFtFEI/chcGCkb8x7R47/MEF6Rpt3K31cc9cViFh7EUvyOZBM7vf8aqjTTqIXe
PoK3V0Lr+/K893qr+LWMhQJRiy5vdl38JZCnDSvrB/1/G0ZJ59KMyXxb0Aihh86LnmradJDvv/gH
KNfP6T6Aynb//7eshdNoxzRGLAJ7WcEDp5Aod4gLxL8f9/B5GMsGCPFr2v1yVXWZh1lkIJ1A8/fg
TLrhpoW1BW5deUWYrcMOhP7MEC2na6u8Q/p1rjEyPQFpPynDxDnI3FAKd2C8Drc3bvVLwa/KgwUh
G+D9hQOEO7muR0SAmHjP3msnntB253/U4DE3D/0j5En1xiu5dgIBUOrMCQh5l2XZqNEzCclQB7hV
rB9z0/kcBsWpV38fVwi7Fg8VLXJoEmmTX34r+N/rmqkcmHjt5k7xjZdyaF97X9+Aj6ztHzALRr4E
oRel7cX+tUEnZYVVCRZ4UMEvY+imz9FxhH+k+qrfh++2tMc3DS7eECWrxrx0MJiexwf7m/pTCJhZ
r9YR2vf6uN1xX/FJFwtcbGStRU4oq5zHmoOv5AGEXlsNp5UjYYixVcZGkOkEcnr5rWwJDao0oOtC
vpF+Du3K+WL4sx6jCTPPx9sHfnU5TJgBBBVsh8uqnpZO5Zx3bJ8sNZ6WnQymAv/AAtiXX106BvEX
0baq1rMROGKzfDpWluonJyPtrd+/RgZJ9/+sLJ6kvOxipRFvexbG6rmjEnlGZC5zg0guNl6/tQce
W6KejEAZldjFEdCjttP1iu9TfpGenefwJT0Dg/gqpI3tXb1vVDd8Sj8lH5sz/7bfPPErSdmF+UWe
NHcB5AJMgbnJpxKxKyhpCS5M1DLiEc2Ddi+Cw+QQbWoqrwhWkMu8WffiSxbgK8ZIx3CtafdtNDzb
zFPzX7xvcuVQQQHaTuFL3CSS50uTW4zBxklaGT64/AGLjxzN9ljoDj9Afqc+ZjWMkrvgiTEElB/C
HdxD4/vuh2mdYTvaJwdntznSJZzXIjommaO3JNQfSIsXzi1mqCMa7Q7oQbBrH5C0cf1zG7j+h/Qf
dC7206nKNpa8dj1VIdMGehVw09KdKpOV1LHSQuc/RV5KytpM/f72/VypOzPV/Z+JhQNtw65RBgkT
/eFfNZvhIBA8WyHJ6sd7a2dxa5Q8tdpAw0581g4R8HKwhU+Vh7P24qf+s0WdUN5JlduOLjPswSav
6+pWUsSgPSPO8HIrRz0p9dQggtSjZN4Xut7vUq03N/zpWkJO9vmfmcV2+hmdGz37BRYYd/5ddafV
x/BgUQPVD9nOSI40zHe3v+Dae8GsEbpOEPnDIbN4LzS1t317gvgUxtoG6gGkzsMxaE594P/+YJMY
9ICkUwAu7KtSVzuNUAVLEPzNQ+08WIPztbPlCDyqori5HcUbK1tzdZpiqSDFYZq/SqUCQ5F8IyMa
m4bqZM+d52hQ+k2cmend7T1ctcRgEZQ0gjVm+Up1TWFHU8rCykx+VqQvkon2W9LtfHVT2Fl8jqUX
0QSLJTcapvllWTSKTb+MgewTsfChqMqznL2YG4wOzcaruHoaaXMy70pRhKUtLp1ZE435GmD+Zj/t
lY/NsfCc9xbwc9/tnrMPzssmInLNRwKXgtlHkFJc0U06dlnq8MH9y9aseg2icZAwOpx/dYe4sny/
5VjEq7PczjcGl126wWnrVB8wqOnf58R47eyfPTKl1MrvTP3b7VOyGm2iLUELlMb/NQHjpBb0f32C
GQhcDzoaRyKpr/cK7Y3wrnOjz7ft/aohXS3ujb2FN7H0OVStjLAGEoXGoqOgesk+qdzijlLJw/xu
Umj6/lud8ff4TEZO7rc+6Zp7ebvmxRlKJCXS/YDfkPp37fwAYYGX+Vuzamt1LqHa8b+dXUQ1cheI
gRF29l9MfbT3d8r75Kwf5JOzG19u76vYtlvbuohkKt+Sx0Z8xjaLd7VZ7sZmIxFa2zQRwYMZZVr/
innAMuc+sWMhYlQ44S602rvGkE5xv8nSvHb8TYh0aD/gTK6eNauOW4YVRcKqyJ+MWv3s6Pl7K3V+
NEn0T9Ukx9s7t/qdKG2BiQX1LSRQ2No3FUInY4xriBkqHO6sH9GpornGbZhcDU2XbUzP6oWDPwSR
IZB3VNQWX4qZ16HtmIX41ZMORuAiJ+FNsnMOL+KdVWDzT877W5OLKDMBdNDo/AVreGx6YHsaT86t
v6op3vDOa5EXGDDRWREov2WtTlLqGuZaECOSOg5fYtMs7qkdandZ0oT7eh6VY+jDyjjpORi/Lt3i
91578gD10WmBnACM3+LGzQ7tJKXA/BDXh6KkMNl+dabSm52tIaw1S3CNKDAVofx9BW0IpJCJL5+Y
qOjszqUefywtgG+jPx6qKdxIz9Zuns0wKCmtgDIseQ/CxhmIGRhHsDs185Qocs6Z0tcQs09/UD0E
FMr9loEGCobvy7tACdh3jMECRpvE9UnVuvqAklj+NDv1pn9cc1k85AyTk3GK5/zSliroxzQJOJ98
1zxJ5a761VkfdjYN7h0Knsf0uAkgWHvLKYap+GV4wRg6urSZlSozrzKIOjFvxVtOrJJ5ERAJUV0p
H3+fSA/+dz6bGLEVPezFQyOZI6R9CU1sDfTn0+jH2euUx9TcJj/ZGgxauXtiNh/XbLKyq7FlmJOz
rJVB20SxU5KLJOEuU5J9Gmm7OJM/+MxMuomTfetDZ+PWr1wGsAqUx7h4wMqXmzrVQz41xf9h7sua
I0WyrP9KW79TA84+Nj0PLLFq36UXTCkpAccBBwdn+fXfcWV1j4RiFJ31vUxVmZWlKUM3wLfr954l
R7HU4F2Ql/4rMF0zYBnaGHGSHBtEcuCAgLgC2nAKMva1Q+hznY6N0sCB4mkZDtlDc4VSuiIbWMgl
stVLvnXXdDOcVLF8nm6yTS3D4pFdla/DtkK3cH2sgHFggeKaguQJ1GOFllts6ShPSkl6T5kKeoGb
ErxoDULuep0fKxgcfNXQPgGeysONhSx2uKIZHIf1gKzNFQCTNUuefIP+4H73KCZxDHtw8LHgkazc
zgBuXDK3cedra1phgSYloFrgRBUxN+pyJZAFrL4/hA/sBcpmQrUFkV2grLtYl4Vta6JsgAvFDL5w
Yey5ofaQHzFeOTRxkFYoTheEhlDq+hwFeBBNkxCyALwAtwamQ3sk29aDDSFpY+gDcczm79BT4SwE
lQkml1/56NMMzTy31lHpd7sQYLHAGe++f2+H5gM6Yy66cmjLfyEDGrOYbaqOgZ4UK2E4E5rDyYPH
xFVTueu/EAv6DrD5IKiDL7vDRaV1VV+g3GFX2rV0s3uXDHXgamkOJUczOVInOvhkaLKD+YY97Usq
kQDfSpU3A7w66M5Oy0ePT6+t3UJItmFHNrBDEx1lQMUKgP4gktzP86KRNp31EbG6Lj2bEm/L3Pba
bsXt9y9QpVmLHB1XcQASFYICtdbFNsHEXELExEAY3r6WY4m9spJRDcPFMQWgahpKHlR6ff991EOw
QIBqIYeNzhZ6Jcun6yHe7DlFgny6DvKz6U5d0LVYv87Xw8regcpy/VcscjByH2KqlfEhp+ZZB53H
1EfBnw1QbDf1K8fO7nyTavH3T3domoC4h0oKFB9AalksaSm9xiqFUgQh6W4mVlyyLtA8Fg3DdKQN
fmg1fwylvsqHZxpzootGZdEZKWWQS23Pq6PeX4eDKNKph1XmLcXk2r7nqDfYqClORqBZTzak/L9/
Y4cmO6Ak0LuxTMzBJaKs1ghP5zwFhtKWMtJSC7ZYXALJAmrgkTV8MJSSelVOh0jLF+sKg2MLkWBd
mT09bSl0wnr7HPL2R7b1Q2HQoINWIjD4gOUtkrp6HGDkhR9iW8/WwHfh/DDvZPL7JirwKVLGYig8
eeiYLZ7GKUZDGjmDnr09nmtFduK32TFwzIHp/K64DCAX5I1wSn2eY1pmDhWw5Gij51a5cfSG64Gl
VSIPp8IeN61WzD++nw6HIoJnC0Ve21QY/0XG72RaZ046vG78ZtiWYnqtE38L6roXiio/UqQ4MFCY
b6C2qUFSYhmfn64GbsOQFNbBjjtn5zoUrRXY3tga9aAfOawOhgLEDxgxpPtfmGa5rCdhMhxWUI6F
TieqSJRcc4Osvn97B5Yr0nuIjiK9R3VwaQs5CzalNRdoBUIuJZhMb+d6zfz7K1ZdxZRaPJj9Xyov
KSmhL/4OTknPCOzjibez3bvffxA0TZWEOZwtvsgBea2WJrLHg5Ryeixn/0FU5Fg+eehlAU4KOBsS
2K9YVldPW1IrzIhdy8A2GUQ22JFXdTAExBHwDyyAcDP/PMNo3halpXIUp5VvhV1dGUZ7hOp2qIDj
eh9iqO/w4RzQKotZGVUxLmcSuKt5U4TGelrxs36rWGB/oRkCdWkgO5Xow1cwrhxpA3AS4kFoF+Zv
83SqD9olMowjU0ClH4v0BH0Q8CLxr3KlWuw9ZGQz0ZSxl2mM1zYVV5Tj0Xz2w5uHG2FPx+h8B8YK
d0ZUwiD+AUDMspKv6Xbzy68cGqTuq8em9qw1rd6LS3My7qdc6fbMdHQ2DsAjEYMSbuBQUc6g+Grp
lkxpP4KW07In4jpp/P1yOLB9oEKA7wWbM6zvJUbHF9IRY453UfveGtTN0yqt52BoqiNH1yE+qqeI
uOBKK9LI8qUj9eyqbkbddoKaB67K5C6rwv4UdJETe23lgfZzeDWa4Dih8cC+j2xQoepcJANf2kPQ
X6cT6UFtgEAVmGMlKlq4ohA4s/YcPUvWsM33r/RQuxQ5jYNkHnRGFHYX88t3Zd4VDBEprDe6KvD3
83CWx2U4X6ErBUpMthHnE4m7IoArRLU+mvgcmOCfvgD5vHDZkICTXOELFH1z3hp5sREZ1UI9VQZb
FTdjoXev1C8eJvhv4S4AgVFetg9U+piImUXQjGAvjNJtnwK6UiT1fQtNjFwnNBCDk8U9yaqASdZG
/ZTB0sPyKuiT+taZMcm73K8i1pnPet/f0imNsYE9F+Z8Zhbp/Qg4WmBzhIFlmgZxO7JLJH3Elfy5
8/SoYvVeF/WV37Nt5dphb8FJKm3ICzHYnVXpxrqaWQ4zD8sP0h7Xsa4wbs0SK4eM1p3KHoLKyM77
+ZhI8JdVAjs5pUsCpzI0UL9QLHtewkPBxa1dJPJBz8crqx7OTVruvp85X8YNYZTZugM8OPpi7qJ8
nZM6dRro9CKvzxmF/D3VN1Zae9vZFm0ZMLMkwIEXxygoh54Ouy4kNgGGhqrXYr52xIJio0K9zlyE
ycQigBDDTv9tTh6eTm0BsGcFtBbErc+z0h57mXkJrmdTQQJ/2I2+CAwkLdAAP5KOH7oJogoBWRsP
RopgQSxCpbweM55gAUzhvGIiyl6tmEbQsKOxeeqv5ZnvhMN9qR+L+2UAsYVCfBXoQ2iWflVNT3Kb
T0SVJhWDSBHTstWcBsLGqIUFwN9JoKR8Jj3sqtA65mz/ZRjfg4NYqtr7aOIuUoLazx1eA0Mf6NC0
Ql0jkDwLtPHh+zl6cCPHSsBMxW6OHXUxW0iXNVZrgXxnnmdJYETuJt+lpxaggsV2iLqz7mnYNPEx
4a5Du/jHqIstrbCpwXyGqM1onPuFDqGka0qQWgn3yHF98DUq8B60201lJvd5mrbNMHY5w7Wxmput
ZpU3PWm21LaPZFeHkgIkIegfoV6hZJ4/h5mmjrJKNQVgouE9G7kzhTmIulffj9ahh0FlHvdfA4k1
VsLnKK1X+SXVIcYNGUgcRK2hby09L3baxMro+1AHHwhqnqpai/L4ElqXpU3PaIpQti2CFjpWgg1H
QhyaBCC4g4+ibDPAtP38NN0EVcNCB3XfnwTOpQrdlJq+ZaZxWdTZ7V94HBcVQEXsBSdl8eb6TKk+
2nicJrtk/VuCKvz/V4ClW1XBcEEclE46s05aMQYQwAy/j3Bg8FHlAyAaqF4cK8u80+lz2yIz4AdW
EUwZOW/TbkMKsv4+yoFiH1RogHIDWR9prrcYlElNL+aCK+TZyQr5EABij9pURLxjpzlla8zKI/Up
9eo/5u8EmDpcdT0TiskqnVTP/eFe4lhQ1O5hahv42mVZy+1cQ4q9up3rKdAHssrom+DHsOxfEJQq
KAxfgZjH7QQ0t8W2B1tZjTsQkn1HR6d71U7jGwX9yWLvyPMt3+gy1HKvM3F08RShel8PoRoY2max
YwOIJ2az61t5NafHkITLqbIMuRhEpBc6zzXcim0nDXRkVlxeGfxYovElM16GUXvIh5Frm6bq8hpP
Nu36IRKwoWIrqAhMT8bGgUYM4Gg0DYqL8oYgXwQq4bhF/HsReDl5Po7jYvLMOpUyk/gKygpKkXy1
WIbVqjy1Hr3X3Ir0LTx5nqGtgvBZzMJ2pe/9COD7S9cI9KskZg/WGS4TR73IDs3qj19MbX4f3s3E
3ZZIddvW2LiZTbJpJg/wvAywq6k+z+sk9NPxam6nI5vqsbiLXGksXANKbIirbisAB2+GlRFbm2PK
c8vjYTn0i9zWgmt8MmcII5ClO0kRHDV0em8rfDe0iy07M0SCOaxC7ORqiOEwZkAIQdl8AWwcOht6
lWJQq9D4zWqfejRUxqAeCxfhr74obQZjyjpDD0ArJMDLWu/EBeQ+A+qnWfz9ZvulJvMeCyefak4h
OVn2pvxG6SeqHscQjlFxBVmnUAvZXkRQK4ySNPjdmgzioUbyzgpRIphLRhy1msL31bBBxvqlrNMH
oZUNKrV0e+TBlmf7eyB0AkCfsCGrtMyH8OZgr8vR4KMn+ZUeDnOgkOFWlF1lKbhWu1uOkTt2Uz60
IaEE+K+oSz8IdMkaahWIqjRGtTwonqFlmiJlB5+xgAakDZ3sGfBm/qyEHqb9sdd7YKv/FH9xqoiG
So9WiK8/acltVcm123Zhy/eemKPK746c1QdfMgqGUMRTnoDL/r3UHeCG3BErxKdhXoP2Pj56yW3u
0dWR4VQHxmItosAGZWGc+IA2L1uAUKUe0a7CgwGBEutOUEEUD5MomJQZbnv6F4cSBXc0FJTg0pfC
Lrrujd4YagJt082AfKoK3PsMnT97nUI3UQu6XbO1NlLnQbHSiqjJAn97DLJxaH2qzue/vsViFx8o
cM+5jjfMtvbK6iNDhIrp766zTX/BdsO92R3Zv9+hEMtX/THkYgPXjaEd6wQP3sSobznrZG1G7n7e
JGu5ZeAOrrKog70JvRKvuxrkEngesmCMezgeHlP5/GLprlbxx++y2OUBS2OlNqoJNsXNHcAqGQ/s
Bwf0miRCHTlIgvGn5ob5iXPiXyaBfuPs3SE4hhE9lKx9+hqLkyBJOGm7YlZzId+Qt19rGYCrPND3
R9VrD63hD89sLhpLNW86QKcRbFw5O/GTkaA+E+/+ktVmeijhgxcboR3qwXFG2xdI5+J9vys/fUga
nD7rOGeIDeUfWL/iwFM6MfaanECn/jgN+9iLNRepKS6z/swzxLPW7KKKxg2P9ZUB1Srowxw5EY69
1kVKWgjXzYjaQboK7vLChQCVA8WdSf70O/9SMhhCj/KoMsCX0tHyjS5T1JbVduMirLWe4iqN8r2A
n+4Y0udsg4xwZ4xBe3pUTUlNyG/W8FIarJWakbyPY/6TkkBAIoQE6f68WSfYPMiDCSrKyvhp/yRR
/u+c8l/IBsunXmxbfZs5Iq8xrvXP7MYCi1/x+RHaM8OZBSptOj6Zjj3zYt/qUlCGTbVvWWulMlis
wb/7C5bFvx4NmGel9Yf/LeaRw4u5ZQYerRIIMDewuj/W7ztwe8J28z8hFnOmnoqiSamC1YzXPU3j
MX3IZj38/kglah/5NEdwqOBkg6ItWknOl0ZGI13X4gM0ZNrIWIFThgQzGkH8wuXlXXPLWxWrcstm
DFexOn7AfkngF+EXW3uZtdTTfIR3u/usqkIpu2NJw6EQ4HeBZYVmNuDVi7uZLzpnZgNTTzhGBsy7
k61/JvdFCCeMFdkbQ3gMhvB1ueOpPoZcTPypsNpulu8hezA0HPAxk8d0PYfQ34YdUgKljmOH5Ncc
YRFzMfF5IQbhNIjpnBbPkFZ5v4WGXaC3GwdjmIRHz8NjL3YxdpqdJ4ZtYOyG0MnCjATersfWAgf4
IcKUOdOjYnVsT1NvbjldP77ZxRmsNVCgRR8J8jYmDdzChLcJnDQaCr+8Y6N4MBRwRECMK3fAZW/R
BgJ+qiXS2dovNkUD9xg3tacgz+XKTo9JF3/NcTB8aCq4UC2Dxu8X3nXp5gZpNTxYdZKthxDpbdxG
zpqEKPifq1wrbSPzrM6RY5FI28KeZ3NMw/Trfv35OyyZUxbE01jmvU/bauv8NCNFRZv4u4cdX1dP
x036Dk0hdOVhVOETEB+WV4ceyrfEZ3jHMOqLLPZYoXv5vsH9x8v4n+lbffFrboj//i/8+QVap20O
oabFH//7nL9V11379tadPvP/Uh/911/9/MH/Ps1f2lrUP7vl3/r0Ifz+P+NHz93zpz/EKDV102X/
1k5Xb6Jn3XsAfFP1N//dH/7t7f233Ez87R9/f6n7qlO/Lc3r6u9//mj7+o+/K/zPf3z89X/+7Oy5
xMfW2XP1vPzrb8+i+8ffjT8Atcaujzu40tGAlPXf/za8qZ9o5h/w3AMSEJBYoGWAZsG5VtVtl+FT
+JhiyqJHA5A26pX4lKh79SPrD+W85vuqgO7iyEKV/p/f69MA/c+A/a3qy4s6rzqBX7zI0dD9gaq2
grl4uOV9rUYQIvqK0ht9p5SJoZgF95xVcwqh6zC5zu6VdU4Xzk7oX/zuHvorspI2Q3ECYr7+4qjQ
pJeXZLweQm893KEKsi5wS39PVYoojY7WCRYn/Jdwi2PC12gjrfFaZ1Fyqe5X5gbShCgcei99j6Pi
33K4VonJhw30S8zFMQFbTF2M87UyarAaiFVcKx2iJoIdCC1xieahvf0w7f4c3k/DqaoN30VcHBNN
ag1Wql9buDhW12PQBe6lEj6cNtbVkUiL3eTLsy0OB1pBl30a359tugUdU7VKMWtStnLXoIet02Nm
c4tDF91m5GcmAdsOmZNC7C4mTMdhR9bZT+pt9mtUfUMrKk5+SWgn8fhbPcT3YJCEgXUV4NzKcHFR
1pn5aDpT+zz1V0PxWo152B9rH36ekL8ivHPh0VBXkmmLF2h0rW7NyXOSXOvNLde33vT6W0P0ZwSF
nCGq/QU9KkyWD1dLdxpRp+ueoQL+MDyLsNjBCA0Twt1NW1VFOKbhvugr/xkPmxJ0iqFE+gWu63Z2
0ovuWXmh6HG5qS+bIlIpivLbavoguc8u6VGeFHCtn+a8CguUACzlFCb+AHtcQvyZl+xHPqb9TvYF
vbNHC4xPYaZ7p5MG3D99hYgx68yLsD87e7+3SDBykV+QwhmfbGpXzwzOnVuZDlBJ9xr3Oa1K/cqW
EFbucIZFmgGqqgFPuijJKtgWpzp9nGfRagHkb1yoAs/zaZEA0ROOUNp88QHzOJe5IM+d0ZVkTXV9
aHfNJPw0quvOiafaqS4hlenncZ/CzioCgsO+mjXfTQMjH/XnjDSih4CUJpPA82owswL49FnNWcvK
ItLrzs9OK2Lxh5paTO57eyifU8npC3O8YjWYhDE01HTyWuFSBbKfCzjwg1dKHpl0wDdyxs5iK2vm
+s2QMHk+WpRdQe7CXzkD0qAJuV6X3gmzBHyzeeggLgYDjX7fMUjt9S4Xsca8JmorMdwnZt9E8FvN
aGBDVpqEHTCZF5U+AzGRJm5ZBaZIBmiwzZmsoib39XxfejCEpQDJaMm6HQAkXmV9Ow3QRTK9Fp3u
oRYrt3a8n7XD5M/cc7Jyh3NSMTPTscwjQ+8hb51mmesHtJeetqkcYT1SkztJ0Io537SiI3dshkd8
yIaszQLlqis22JCByjPmGq7nmjGhv01S6ZxAFt0UgS0T+80BKfIpb5ieoo1jTih8saQ579I23aeJ
Ub6CQTdBxVHzgs6atStpGeUqK4UTJtwEhopryATQpu/Etpt8dgVziWwls1o/mYUGmqeAVs5aeC2A
HYbU/Ue9tfWNaRQn1B/XpQnHTg2nRjQZ+rz2O4edgV/cr2wJVxJil/3lRCi0CAvNXw9Z191PHSc/
tBzkUXfUxK2bpcMl7UcDntaDBEi+Q3/6pfZSmIczv3lI3BTFLarn/Q9JNapDzEtU8dwL/8Rmfgf1
a8/bNawg3Royc34ANGd+0zdJg83WkFpc+Vp7Ckh+Hk92Dk4IsHN7GISaNy2Z/R9Dh7KHAR+qOZC9
bB56cFWivsxfJiT915gceRZArWYYIt1P2rU2VfYutbnZRLMtMSw9EoUXAGDkmd458gT21YkeNv1c
3wCuYp7NFEstLRMU9I2+u+NuAxUTPrmAYSYaKYvQGgzowKQcSwYLxwhS3o9b7moQNbH8pg5HX4PB
+cgf+9kuT5uSyCuYnhWbOpN+1Nmcn6g5tu/1ft7DUEc7Zbzsdjl6UnFiltYTSfP2wR+c9lpLDHPX
N8rUWK/d/qrL6ux+LpBfMDrXQMUJY9WOw0wDCP5jp000f8uMllybTMp1TdJ6W0iCLMckQxtIOSWr
QZRWROcpb+BXphjr3oyHMYR32pNaUwqiekjhU3TG6mnYZ7W8NWmaagzT0LAuTZO3PwC/zfZ+PmY/
mtIW+7QSTpykpAt9nYNJA0T7avTMeTtpHg2hljnFwpWWouCzMGuYt2ae056UTm1dMm8qL6TM6whM
/RH+UlScVhBS8wOgyMeLRpD22TJlPUYpFNlXkzH4L0Wb8BeoI6VoudJaFsHoZ+nj1JncC6E+n62I
JzmPutlys3jQChB7Sq+LZV+lD/UgzHXvdZMVco11sWCNGRllxh7HpCcrV5fatga6fOM12C1bPdNW
tBtaXPYTkldBY1hAadlV2l0KORpnwIdPm8R3uqd09HkXJ9SrXwFcRhsBmBZ95xlz2wV1VsgQHlBN
OLVwDAWzLhfXTtGlTQBIb7+FbKB7OnDOr2ct4w/CmPktBBkI6phm6u3zoiZPcB6t1j5asKvagvUF
zCK4tRkszTuboUAQZzo3BLjstvuYD3APREcxseJsGqcN+L3YI7ih59FMGmhJWNie2wCq7ElUDWN7
JUkzn7vwHl0B3mI/Z4PXoOWT97A31HVBqwCCDboeFJktt7o1Tj/muuze6tRGSWLILDu0i76/ETnk
vqqsdyQ2nHxCh77u33Qtm3BUSeveLk3ypJOGra2i91elzFWzTu+HfYlpeZuU1fyDJYb+1vS9u9c6
GHr0k13cTayA17oJW1MbLgOr1qT2Boa8VdTKInnQ+tHb03Fybxg8qOKSkGkKYW1Y19tq1OS5Jwx6
0tgYA1BBwR4yRJudlQI6+4FfEN9e5wOxLwoi6gEKijRJgnnkI7AFJXQdAqiDNNeO1hL4GKBKcDdR
at0WHLsBHrP6AW/GoV7pSQr0g5UZUwwYTbMroVn9c5CJtjOsofqJ+1I5BdbA+hXVffEzcU1aXOeZ
O/xMU+mf+9D+iLrO1vM4s/rixG+qfJUBQLvNedfJwJzgOmLZQ39XTjT5YfeDhG6Sk9Kn1hzsU5zy
xpZ3lrcys7Y4hxwN8BFDp68tm9YXvC7sPDCrKj+pqTutfEugoonTqkC7JSvJD1HMzqNWe/7tDObN
GkZY+mroRvQ0+8SoA80k+VaHPucKdrbVGjKupNjNJoDKLiPJxi5QWW8afzhDFyXlQT2b03lDvHZn
OVN3oZl2uRvyouoCwkT32qejFkxe41nbHLTvdVu2HEeHMcGxNSBDo59w6AtMd50560/I+ZM2miWW
Xomf01DMiQN4C/cTO5SN1LoV4QA39gGFXld5mmiFOd4yYzK3ObIgHphwFtaDDJ7OcWp2qHX2dpNe
EF65V0hhDdyS9Lp5mBrd1oJ8GkYt0jXfA/9imh7lZHXrumdDE0/ljF5cLvmp7RsFjZEhNC9mZWLb
sVnN1HvsaR+5DJCpALWDfC0EaWC1VVIAOmf4VLXwGR8it7Ps83kwIWBGrKEcw9IbistKZ9aelVWb
hp3mTOs018YkoBLqds4Ir5mQQ9wHRVwAPiC9VJb+OchpPUCi2LKuLTIKI2T+YG5HZ8w3OrcpC+a2
sWE7K3xnX2D7eHbo2P0kBBtVIOGSScLcbbR9jtz6JuuhbQILV6s8Q+MeXFyIuxpF6HB9SoPe8Oof
s/RmPfB8n29bHCYnBTTfHiZhgHSjCZA0jdY11wKkhSLIjSQRQVpJwVBT63QPx2KuZaFd02KCMaNn
A8gB3U1zPetCf+TlnAEX5cjJDzqODygWBwwUa5whkesLKDMVFQGSxTDLC5gny2s+Mit/rAUjxY9J
tk1/OpXFALKyT3JrR50eligS4iEy7bK3auxLH3NgyNxYVI11lzQpbGQ5lpk2QC8p1FEhf5CDkbhx
hTbxawcqexsQeJqsMqkzb9VO7pTDJFk2b8TttI1X1Pw2t+1ka89jhfxZSwox7+yZwIZyNkHANZtx
dLdjUVKk56Ui/4sMUPSAD2J2NrxNqB7VOH1xMceB90CG2cBeORUZxdC4hO9b6Imfu9qQ8IBQZ4gk
S9r91ELrENLW1H8CHhzCHekw3fv4Bic5cXDbGb2ixBW/Mmr7vOHIj87hKosDIqWMbEzcB+YzpBe2
D0Q9pyb2SW0uzg0OnbGoAtAadRhhuNusImzP0gSIAm1AnuO64G5Bk0U3Aj4CfVVCm4shtgWl8Xo8
b+TAYy93sUqc0JL6Ns+vDOiGRVjiIGw4auCk56zKUurYwwpvzE9cH/zeCMQtdJob4APvjJrTU1gT
wOu7zacVVhAsbiohTw0QtsOS123kq0WvC9i5AshX33emIaIUOvYvI4HLIc9Iij6NhtKOLpJQeqUe
pTZy8HoueoidoMppiYafJCO6naBBsVswsJKIe2MflRSf6EemxV7ZmhsO15udM/h0XZVGH4NW4G8I
q5qVV2Xjxta1MgCBS4v9eix3mnfVO9Nq8LONhP5uqE+afgLSin+B9N2ecRj4aVzVpA+8MudDiMxp
+OH1jkdC+JlnblhApPPVbfH6hsSrHpDKpmMdwrabebd+yXMlWE+Hub/WDGETyNH2JbShaHtTINU8
Q2WRYqrj5hO0c6OdCIfTx86iZFNPuR7orM5ONRvZT1DrDb2U8AjbGZnPot++9iudRGAcQVXCP+ai
6tTMIHy63auI0yvnTpz6Z6qwBrGHn5CquoVt+rF4n6tcv+7fH+Mtak5dCdN0p3vN70YSkLg5hXIU
gPLVGc7P2zQ6hs/4Wjb5/HTLooZppF3fvSY9C3qvCXq3i7nV/Cpkf6pjf6qjHYmy9G9LPa0E/ecF
iGss7SQL6ysH/ZYaNmqYLHUW4Qzs1v9GlfJzH+TLu7QWVcqqzS3pzK/6egoT+MXBOCSabtM0hJvt
BLNDqlqDXhHy9Z/l2N8q3f+vBflPRfxvC/z/B0v3gBF/WECqNfCpdn/9XP3t9LnNq/pjAf/9Q39W
8MkfqC+hDghg4DvXEGPyq4JvkD9Au8PdFaKkQA6Cf/OvAr5l/uFD8xlKGihJgSPgYVH8s4Bv/gH9
QYjCEHh/gjplWb9TwHc/zxgXXxTHPBg/qN5bkLTxF6u9Q/GKOIMFRH1d7ZFnZXta2FvX+THb/m5w
hRGXnh6AQjCHPqzD6PSmWSgLV6DRjw7SyrJL4S0ChNVQAHDFIot2fHUD100UsFDDG+lJ2b65jR73
Pr9vsMU37thuijmsrWpjQoI8cG3YvesthOKq+qVMnwenecn8Jo3a4noSHrzGiZ8iT4RrfIHyTOJA
l9ozomE0tLixuyyseB2WPTNxCJHY1VwXJoIb7hgcEivuT5fnUDDwy43B833dePja0wr5cxkmrYtS
TCmfcs3Y+DdOWp6OaffTAdEyYEJfN36+msSZP/R70joroD/jsjRl5Nj80klI5Ob6r73wt1bRTV3i
v2VP69MS+vcW2vqtVu0lsfxV/wfXmGIq/e/tsbjL8prnnzpk6hO/1pfl/gEqN2YuUkZkdOiI/XN9
mQSLSMn9Qq0J5X7fxE/+2SCz1CIC2RU3XB3FbbXG/1xf5h9wUrRw9MHOBg0DAJp+Z32Bif2pvAwT
GajdoAGHdq2BTOALt46yCUI/as46ADP5N346Nd2EwhoRznXG9SE5MXH9n9qQNOOca8Cggr/fxH5V
G92jmZoF6rWs9YqYIo/zwQkknlbdjpoOs51hHrGY0txpHFS/Kl0/t8AqaUNTK1HFaLnJoDFdJPAo
HVANoKcQYUYFSGoNSe+nvrc0MyzL1PHmCMVfhtJR2xOBK8mAvp6brwFDScZ2b6NmklnnbmVYY9SM
1OaqajVZ+jX1pZnd+LCfovOuKsDDhJ66bRcUpjS4qHd6fyldkbEkxM0uo/6ZXVpay6/NAkbg4hUF
Zp+ZRcC73hNIPOsE+ddZn1e4tuySBJWqh3TWXbEqncbk+6FtRL1xswHXKnDqpd8HnTPQ7sJvCcdF
0GnrdqOh1ldeZBqp8YvLjknQGcaRUgqmWjrXdjQDv9Y9+aOP/lNYD1jkGz/TihJoe6iUbFpqEzD3
0nZ0V5C1TLQW8LMadjsM5LQ05kSwyE5orq11KGvKvWnIrFxNFuGvruxcfaOnaaXfg0MNaTluyFLc
owREZ2TP4+yfO/pIx20GX1BvVxK7Zdeyn1HPsmhuZrDK8CoSD6IfUBgZBoHMMWwNLatTxV0eYELv
5752kdmmHOtYa6lerkmWDzY8pVzGVwXT6n6b0FqHBQuBU/RTNxizw0Ovq+e6DZvZyZwr08HVIy7Q
SODTGtXNZDqbq6ZBMj00Sh0LUq9yME8hQFTIs6wp0ySs7CkzsmCwoZ8R6q3D/DNYh3CxKcBFLN6I
VnpjaM6+TM41hyYXJe3qJ3d2rDdnLGV9gguYjYdsLek/WhIvIhT+jF/YWyjqB1YDtaDA5FnNN32R
Zk1YFJ4DcCGzq8dm1HMb1+h0gpAiLAdZjLpgCesSKh03sOzGgF66zUq+zSwUlKvYoGnbx302QIEh
dKgx8a3duiKNk0rDkLfcsZOTvh79ep/7wpLX+lwmWX1f1wztYzTDC9BEC07fNN4Z2nbEiFcBtBZm
tuHJyMjK9uhMX70Ooi8XvYH7H5o8nZYEHMZFJK5zmuYwpWqa9Cfg7MJbz4QPzmqa0sSiYcohn3Zu
dcaQl0Ge5DMP09YA5nx2hN/V/4+9L2uSFEez/Stj804b+/LK7lu4e3jsL1hEZKYAIUAIhMSvn+PV
PdZV1ffeuv04ZvNWWVWRHuAgfTprMkvN1QdC9NaBxhzrngconblB2gCjNV+o7PVPvPYh+sVD4I1p
i4ZrJSHqMRBV6rWErXHY6kZAWwQsDlAJ1N7RmroV7cDCrFHIkADbTFVfTsDghyfMLNaYsnW2RTHi
GUVRR80ClJI5IfNhAwrouKUr1f6UMgfSrJTbfY2TvxjdQWYG939Lf1smcRLozRoLjEEwyjVYb8Ik
2joPP1ABEStdIOLks+mAVbz1oppmyAv9SF5Df7DbJumJRAq1gJuNFDM6nIcPXNbsf/oLgO19K8y2
HmJz6ac6Yy7Ayi0zfH/DhVWe/93R4BSYg1OBORuVlZBmNGQ+0MFvcyG7usbzX4d52y2wY7T1gjvr
mfou0R7Qbpp4Mqpp5rVjuMbBpjd5rOvath7QZer6l202An4KdDcgn8YW07NkvjXnm3A3K+8hFKpw
TOVK5A1pgGmGIbG3+F5XNMaC6Qptp1Yz44yN1IcXYOv2lKx9uCG1SWo8XRwoBvpQSGc+SeRoe+my
4JRc6MidAE117kzPOPyDK1GabjyZQ6RWJL3mkS5sX7AgFwHomsTiEnhOvyCLkAIrYE/amCaSs2Hq
zHM0Q4t4HiWVA2LgJiH3k95I9bgJYMLZLCOr2rlq0O4RiXLReoT9ciAv64i4vMRo674qbDYaP7Ck
QUsFykfRmLbBvbB99dYRvn9fBF1KW+NXv5FZvXlkHHWJUD/iZbOGHTrVIlCqbBfUsBZCVXXXQBPG
ZzMR6Fnrg5hZ7Qhp/sA3hCTPVE57z6yd+YBQb90c5rl9U9qEiJrZ08lfsPMVYBnC9pvCKxEUSBPg
W9qShQIe5JS2hfYkuqPvlRtRJwF/BREtBgHQ+2aIQfHgGLgYIy9d34VVaUp+Z157OS7R8MTcZa0+
OGzsaAP0BwNvbRy4pO1PGwQECK7we1Ta1qApnle/76cY72n7aXcK/4hNB+9IDG1jA0KoF2IAKC+i
JVejRfsrfPtWnREwwgCNh5F8mpvtszhwROPuBmdcVR4qZ/27N+nfmin//wbG/2knsxBnmf/71PhU
//yP4pN9/XFuvP/M3+dGw3L+hhAgGNjRyAz6/7csvH9Iqyz/b/eR8j4cei5CnHyMh/89OeL4Bb8Q
ghsDxDshYw6Htn9MjvgLwVXi2AZMPYLTGvPmvyGtAub2h8kRskLUglp40KDXQhISNE5/1F/Ucpv9
aeyuwnSeVvRux9PqAa/iNsg4u+GZbaHvxSEGSOBpR6d5N0m9JtRBogJe9S+UeQActB/MEFGdxJuf
bVekljT2tOpQ8hqAQjAsNI5wu6w9ciI4cQLSw6TjGT3quho49KAaxXbCmi/ug3B2dQ8yYB6AmhjN
jbUc6Cqmq4hglwEAnPRr+KWs7otiZPXc9dN35x9QHiCCYF1K7rVVP55dLIbRE1OzkxCP3/NvmeUe
3Lozi6bt3Sfqo5NDAZP/WkCRvNZut5wxD5kgo2j/6tdgD+A9M8argWzn3biS6r2aHf+8VhW6qDvY
T5KhM1CVuk1j0swVBpi230DZo35sxEXpbUu9YEQUxASUNLHrdVmTrQmavAknYqUjq9H6Ch3FM0hd
5z5ZYjwN9fxJVq+6Wa2+b25V18iUG+1MyoZ73tvgU+/LQlhr4jVmRGNHtUbBHd7kliRToRSJDqyj
z8vkDMdJTkiHC1R3DpEvwLDHR9jaVmPzXgLNrdcmGJ0Z+ccDGOjabM0vMhv1QwP3/tVvRnIj22ou
WNom5IO4W0g/5x6/dDwOmz/FDUa6Qx0ZGMOJb5sPAM7nMxFEHnzguykKOi1UAXpG8zrgw9HHFaIk
i+vg1NgzpNYKDlcfQGN5RwxS0CXPrVXVu7BZwvfVplBLLGoFx+I7bDu5woR0YVoRqSjbdTcE9+Am
D1qAFtC4EYKRNtb30dP8Imrhp/c81CcIAOROgl0HOerZBUQbyMMh6wLyVLrG64rs4J12AyBVgATP
qOasd22t0I9jgq7pPRaMiTDrcRdOtSwkaSH2oFtf+IhIwfdUj7zoxmXb2WKjpxYUIxg/D5rxWtDD
5rftO2+08Qpk3EohLqA4ZLW4q3ro6lR43uta2carZzWySttlizL4vYedi/ili0Ir16u9daBCQBjw
ywq4/1W3PLhVXV29I8bJe3eiHicjr/XlLtpMH5JnHoBsY4iaQpGW6+gh7eSqfgXhFDyA5INXEwRo
L+OldWHCk60M7lcDAHyIPPng1MFWat/cMtqBeQJxhtSeaAwRHjKLBRqdeo1dh+J5DFhN0ihCKLde
2+qB2X4Nx38v3W+qFmTxrGj1eVmnXuVysNAH2QfWESc0aBg5U49KOPMNK5F4rx1INLxpVABxAv0c
giaHOqPF4QJtcRfzLkpaRlGd6KCCS9e0aIju3A8QKttZItMNmUbN3OxXEGNJCJ6hco84srq5tVZl
NxuRBE/p+7cN+HtCzIAiqafi5bgs1s4RPStmwDFlZThWXoGde4Om5kGD+cAzRXif4WBDfhpB8+aa
3ctahwdvZr8GbmEFrPCqz6T76iRjmRhlmCvkmB8ZMtLjmpvOzRkp7vid/qZiHApVRXA4D8hCGLRj
fovKpmeX9ebDorwF78hY7akhMTN37ItY5GdtRSzGx3qp9haZMWkNhb929iOGiDalrnldTIU4pN4c
QUr3gUDhD49y4c/6ArwAYFKrcG9ALY6zQGUB0qGQVa2tRHVgBU0SBL9qMVVYBVuR/W7L+z8JOv+I
Pvy2hyAhARHn0CA6nnmHTX6v4atmUGpVpa8im/87wK2L9RC7+QxDz1+ZWf/kpv3Xj8O++fuPw1vi
rpRs1ykFwje96Ufnezv6aLFF+E6UzRmqxJs4FFkt7p0DxV85Dv4s5bvLgX9/tX/aMbXhDK6Pq1UQ
5IA9z4IZ+Y41VtudXILd6DvFaA7F//sW3y/pn5LZf73kO8D6O5XkNLClVpa+OsG5kmBZw78KaPsX
XeSfr+pPEG0VVbqXuKq7QxkLlJvgUAyXCs7QKf0Rts91acdob/iLR+evrutPtEzd6Jm49XZtUYwW
8QSHreS3G/e/g+l/wnD2u2foXyiDx4F99n8cS3/7ib/PpXb0NwTIwgAPWSrmz98arv8+ltomFP+g
BWADQEAi0pfwqP1jKnVD/CfP84MAgcuI9b8/Q//kC3wIeJGyC5UrfjD49wT/yOm6v0X/fOKhBQZg
iqUErm7U5+Gz/rSm1EKtdiVNtNkw8LZiCdtydshZmpW345wdGbWyCHxAUkU46HnVegi5f6o22iWO
lig+JzYmS08mIqQ8VVt9WBZmlJ7N3u3W2/LV0CukhFzkE2LsYjRqILmZbK+cVcFLAzoDIqBXwRee
WCEOsIyWiCr2s9p+QRAO6IDeM7ONfGsbMUSb6uA2t7s9MtB5sg3RmIpNZBAdhjGHwxR6iPpEsI0k
CO0bsk5HT/Ya7TbmTZmCNiwBNXJmNhL10Yt5MqwBYitppgAUE2CsUyqhk8ygNswARgUHFlUJyH4k
2DrorYeGNEfTLrKQhmZfmTV2PGnfdO04KfQLLqS7CMLYRAkm3s9xkoXGQZiPxGmLtiYQg/iIV13Q
tQEE5RYp6xXoF+RMCrngRIVR5lBpJc6EAEESQOOwbEbsb866j8xFQabrFQF2qmSjCMUBQvtFkGp1
HY2h7HmEYIWgfbT6ZrcM65atvkVSZbmZ4yhUYvpTZncLDrw5kNikCgQ9Wg3nydpYZm5Ue2+UmJ9E
+DqaPjAGH7sZi8Kk8kHq15U+miHFGLCvbXc5Yra6WE3oZFKbsKb3D6qevizooJLOC0heCfe2TC7i
0FCWl3lavs/2L2+Ihl3tLMh0koeqcXXZeAd7RmbgNFtu4q9kb24QPFmB3nLBvxQkd4m2ui2Lop8U
M3Z8hyWyIXhXo1MlgQ1qyPGWowv8OOlCxmI9mm9cRXPZ9AgM1O6YTLIS+WyHiB9Uzo6AEUtWk9Sg
lGRmKcPZmT4SSTGvkXxgO0xPdYkmulOrzLCAGveT4IAZa1T2lPMA96Wgn5qgxY36IyoFQPiGVUAT
c/lhL9RDXCLS3ziG3qDW29GxjsZoRSc0tsUb66t8dhSE4ggFjZEO4R4Ind9xvBElVDuPK+tOpMLY
YKOGMxWz+bY0ARTCjYRyxQ6cFBaiKqlnKDbsBWNzoOPQXdMaSSLp1nW4T+it6FwfmkXJ9kTaaNEW
EY40uk8lJIXxUlsFFNpDtuoeFs8ZxEWtOvQ51TTf+AJuQVQs5xyHifYu64bwKw6qkcZQcO9bEAeZ
XuQb4jbBQEMnn6z8yzIIIi7NsIsrr/uEwCGlhpqzSKwQJS9uESrLzyO6vYVoM0wwHmFlmJxXUzhY
R4JnCindbh3m5xF3tjYY3LWjDDIcwi5q5R8Vijwt9b6aIV6o4dxXGhm1ukpWhKslUO55CGZvrPTa
K6dJjaeuHRCX8sZtzzjAhBkDNHJLEnRNSdgVU5ueeuel6hQA2R4y9QgPtlbtmAEYe5jQOpJP0E/i
BGMdp/BTtP5csMavIWVedoAa0dW2ds9ijA4L3VK5jduOLlYOLKLKh87+GEWLLxwU5Dwgwh2Vn6pv
D027M9s2hNDFk+mGGwcidATKjlO/AeFt5zdYL7n7hjAsSM3IRWNlLltDyXz0OE44BGueQiHIxBXK
UALUeUqDxKhHLDW8pYGDU7sIvG+yhfii+4EnHlTeqzRU3Fd1PjaoDSKqx/clgcjDWo/52ZGPFt1Q
eC6h6oFq/6Wx8e5g+KoTp+FB3FFE8878c3QbVa6WfmLUVOkKlgHCOe2mq9UccOBvr3pyoNDb1pSG
Yk6NZUnHtWpyQxssX8M5HUmNoLCmFol0dWZHeKTcoFmO3Pzu/cDdMweYPAOc5lbelHqdR0vGnrZN
Opd+6d7AHp3UslmpFdY/AJYEiR/VS1IhvG+JOh9PrWVldh90WRUasSkZ9MN2s1zFaNkPdQgpsNBz
Gq4sytyGqysOBDSHEqu5A3dY5i02ZK3c4fcL85rY6ILXdQBPPA4aULUpyHFZUwwB0akOzFvdBK9t
NZpHMRLzCNz4aiLtpoxsZRQGF1/eNPgPNKyQJiOXt20joAMqf00qpxMx36w3Z6ZuEYCLqCxEx8vl
iXRzW3rALMLZJCldXJ6AVh+y2YOl1lprvXclerV9H6cJeLPFiRoaz10/8hQn/eWCIBvlYgM2JwAa
3GFPvDeCDPhJUaG0O1btBNKIkgW6eNvdRXiqZ4atxyE0POIQ9mSGznCyNivGKSKKEeuJcxSfXoEx
kdPmqRXv5XYLvFqWkQvpmBSvZt+SfWfVqROo+gFIqJNP3dWaaBV3s95KV6smbfz23fPgxOfgJi82
STYjdE6N9N0c0RLva0M+zEGP+7apo4Jk9/YkCMKoeIa942hS1QCbN9POfOB+P0JI/jTAioEGW/Q9
1h5WezHCc6j4xhJnneqy3XKbc+igHcme3Y0dzWRoJfhBM6FL5+76jnZ75X9XtYLFACNKqWc65cak
5t06mUGMzsf6ccZ7XkI1nIl50bt5w8F4Cnj/aNr1kAygTj4CXwAgIRnhm/wkyL9JPN7Qk71UOKVa
fC0iODfSdqqXt2HyrisNvQM6U6wMc8mD7En72teZDqsl65umP+KI3p5qR/PUUq8REgw+Q7qfyMbf
hEZd4bJV5VgbQzo7Tn3hZn0afd6f1TgzQN4e2Kr7HwUzcaeMwEjEYA6neeLDycZyk8qhrdN1ZDay
uByQrz4WrUgCqUKdBCmw679HgM+OtanACNz/yR2czPQcfH3mZFXZUuFehZUNprcn9FQHwP6Ud6Oz
OSaG2WXUc6enxp5U0hvQicy+kw4OTJRQqGOngBomB/eLPxoEtOrE0f5N6v2w2hoVsgYejWpY3byr
G/cUQNbZ2F7JYZvC1MXeMVdWV27Do9U0iTOK84bMrx3gPE0N8iBReVN6bJLgi5iXzxspgePXaGaI
hhQqFyzfBqSXHWxHo4HDOvKhmx3fogJk9HoAwPvKJ1jkQSzAQLIjrrb2xmDhUR1us+pTpu28N7pn
6Pmw7INLBSNmm4kN9bQLyQlgyRV6U+8NmudzRVwkSLnynftvaGW52HCRrAuozqpJKlohEUdMiLvz
/CeIqP1CoNCjx9ifte058j6UwY8h51lv9Udk1aeQMELZklIQV1AD450JEgureYDRbARM2ToDFj6a
DdUMibe0zBg+njRwBhuC7wG3e16A0YYc2Q0mXkbP+mkKauYt38qI2XMO9xBECg3NreBp7T/rcIkB
D54WS80gvuRRcrrXYbfHIHesSACR7xazkT50y1oyHhaci9LD2j7LoOQhjFnG21L7pYiivN/qQlEj
F6OXMIN7iULpoKznE8w1Et8aVMEKXh/qywteRQkbL1cxoNq7ha2Pirsyequ/fT70cU8T5BhgpLYS
PXep1UTATsW9ORweFBhXCFzIMh2jy6rhW21k7Mo+AfiZmqFMYdNKtz0zSGkZS2p7YXZfOF1w7vHa
4+bMbkqiKEFCYer6qjRwhRbD7+VYUDzoNFgRk60HTCdBuviw1C2hmbANBuCWdnkT3fXuM4zBUnx7
6hvVz7GnaCoxtW+YNMyIxGwBHdVcfAbDIIeXBLkqLZ7AlSeDmiDJxQU3qP0hUxzZ8tTBdAF3RDyO
W1L37EPZVxbhvFGFLeYzcyksgKTz6ruFGJ4Dc0Oy+EhLc0Dz2lHUUGltc1w5diY9uCcN5MnoCxOQ
zB4JeqBWCr8Dx51c4e61kfkI8147Bg8ciCSfRFoF0Yuv2g/aOte2a+C2mQH2Y1YU/rIVHWNDiixW
zOd8TgS0YvgSrVxOMYLm7cz8Bt4fA0B8cBe+W+wfs4PYb/ett3VK5yj2YI+BgAtrNHIVIcI1pgbM
+AhdtioEXky9wclCZKow22w6bjnqFBegbgBzhbLrTNpeMs0gLJg61G5blY4NbvM+cUOijttM1d7C
ocFAxnhiLRTPBxqBEPQvy2qozdioAfpHWmU0xGzFqT7CfJoZ9eu0RDfb3a7BZKFzbNYJQ5QzjFqn
5om39dkLhAmRM0ODuNftYO+EvwL8oAvOOIan6VbjoBitNIB5QT922/gVVbWVVhSmxE1VuMyQtefG
zq1xYmm9KTPBbgkhsT9ezVV/rD06R1F0fTVm9mgIw0+mmr/4GgPXgulYhjGTpEnqyJxjKVwQjgQd
M6HMArqcEYcEVtU/6MX+bL3pFKjtrYWnBPtJ4nQOMtu5/TapOHxbfP++ImwwoQiaIrFd4ejQfYzc
fIOQQ+SICSYGLhH5DqoFHG3PYZe5Q7PcP/nMQFn2ow0wimB+d9utbBb4gvgQoAeP/cJhDw8bXkP4
E+yiq5zvauJ+MfTkxyT8wr8/ZsEE4iqMsH3NuD3RDIqITNUzaaLtEPnj1ww5yE7V7FfNjc9NWyrp
Rm7hZGZmLXwDO9fw/CSoOiwmPrQlM8OEpvsXJQxnHwG+ptZYwvhgXDWFlts2YFdoDd8scUTfYt+u
J7Dpnl02mPMuPlZ4W17UAptVN/apO1U044wiwh7B4hnvPaDJYsMbnrAuhGNIQXWCERLoh08f0fAD
C4iKxVC5V9rQKwuwzPBgyPs+CPOqt3Hg6EhWj5GBEfEBKc1h0ncIXek50hp992ytmsXMYzCktesM
1W7nQjCskCgAVcesPZ5Kzvdq6M81Xkow4SFHDmIQCwNB/WtMDGTl4N2izmsEC2PlklNYOelYW7G9
s+EbgW4AeUd7y/qsZ0irDuFaYIPZ8N+j8aZwJl8jmpC6SUb3TMltGB9VsJ/8HgF5OLo2PwX/VPoH
UdfIPU/LRas91W+y3/HnQV2r8GgB6GZYCv2bQAWgIh/T9ssOEBA5L7HJQEmgBBWTIJJ6DyD8Yhhf
Evgg0wHbZbO+t/7enM7G/NnpMxwmcQ1EZhieoBTAKbhchgSXWNNHj30MPjbCpQyNh9wmb3J7rVFB
YqRR92Y0T4AncOaH2DoCqi3h2K4eNdZs6gJuwKkcrhAc5H/WXhUjMgV9AkHcD0+EvrLqtlhwMEK8
46zik0RvbXjyhjJsXmj1qzK+CcFCab+uwG4CH6YM7D54VWJOdtNa8C1z4G+IYBBSXxU+tsf9Hvir
p/bGeh1bCMuzzc2iee+FJbob3f61Cx6hMT0YbtK4h97bOdUS130U9x0MGevLfUyp29w7LghZCso6
gNqtjz1wW2v1AM2LRw5sbrFfPHaUwQry1oB6lSika+BHntfctPLOPQkDayj29LKtDlv71NCXFqqg
ZXXj3IROzlghNHM+GXyWhqiTaP0lzSPcpvEUwXD0aHGR8hGYUfXJYVJ1cmzvihfS2wtYfUIiEmNs
smlEQkOOymIYGKLYWC4BWm6BvxS2vV/0B1k+J8GxeYHZtK4hPAT8RTt4j0OBoeJAmpOrPsPlCPtY
Y59n5iWthVwgO4+mxIdZBUtMf5DQ6LsKJ4kxzLf1c0Ytwhp9SajabdiZVh9xwW+8fVYAle4v83tt
PYrQijV6xMIGol999dwS1jaMY06iuxcPzZjkWHVfVXNhmJEGAf8v/wpUBg9m5RzD7bDZbyMeWuk/
QDXWhwdrwNK05aP4MtnRDzKXPoyAFxABAgmUhV95c3cayf5egtURcJFjXIjwYLCG/MpJlL03vIPZ
52LFwhWPdmLyg5JvFS2wfvpzOrSxc6qw3rJiwdlhC958+tFi7HWLgfz07uyQ8cvQOmb+ZXFQwpZ3
5BC5Pyz3R2sgLkpCPRIV7ZzIDdxi3hhlhWZn+YPRB3tcdmQJrxySrWm6UTiCtq1LvPqMpWI1Hsf1
lx9W+2oNMSafBbnhaM5pk0ywSeLgGmJQqVxj58JO4/MP6ezsGdK+vSOwWazhA4OMbPQ+zWav0AlC
DDPuFGy6URG2O4nOuK0FSok8GDFcqqBNvIXnZLAKVz7j/2HkbKmLt+wXKLitIgKjvAwvS7PDll2t
gCKxk3mIbnJwjREHbY/BSpoPK3mK2LMRPOIzzOgBrE5nfASoOzAw5lmAEML+2+Yg6YuGXQeM7Cq8
BMOjcJ4dMNMLxu0QagVOy57Kko+vUbTHS0YGHODzAInT1YswftXqZzQfDOQ2iUysQABSsHhV/Wo4
j737+NsxcEn97peILhpzZnPx5HUajyo6DsE5Ml5MjVn9Jw+ulnuZl53WpXKSaEnMEDT0tRMYU6vn
jp96sTeAWx8C/5nqM+1KfN7KMsuBurScnDXuCMZ5fz9ub4ReN/uhYg+ohwSCuvYHG+e/kaHSl2EJ
O5rru0+wzZWoLkWOg4TlTNs8nhECCfI3hIwyx13GAthsYCn5KfQwbisOhV8d9xB9Vadows/uPGhv
+4NBkeH+ONkGxEiZP3cxlNkLv0BxOeL2udZ1YAUi/udTVB/76BSNJzZeKH+Y75rLq7k8dgLarwJX
5Ovnnh3lejGa9xkUR/vd8gkjzNV1Lnq8vnrAhgjWYdjKoTC1P0fyvsgrFhrNzl34INs31hw2/cjd
VzEejWG3zrm1IBgYmoBnfz0O2MQkoCn2MyCPOrphjWEMqtqTVR/m6uqOn4PnJNLDao/llUQY8uKo
Bex02LbbaJBbj7st+A8OBwMW5CitBxwJzddw+bJAU5Lxp7/tIA1w4BA39O1OW0P/5T2wAWefwjIh
ycypu6+Gw0xgmEO7zwyeYqfbB1gZewv5Til++2i6EfgUHlykmrMXjXxo3Cl/zKvlzBTcCE2XMdDI
d1kneV3I2e1vzNqhCAZo/oKDVwHYMkDuxgZl+DuY/lgC6ugRDSBxUW3zHg65i9WhMEkCbnNsHp3m
aDmPkQ2K1fho5POEodlogXyr14XuGTnBX8HV8yae4Grt6Vm0OPXQO7gUr54XkxrLzQrrnP5B/dTs
v13y1LDXuV4gIsKQHam04g94RwDDD6SsRKpVHqkzA3jYKphA6AmbsrPmeH5SwLwrmQE4HnDXPXp0
pt3YPFs44/fR5zJDgpg2Y0LrfbA9Yv/CnZndJGQ3fCvbqhPbKt16H8I6WB36MWPN92ph5gFuF+mv
eVTxgP0Z+6bmz6G60vV8T6rAJeEr2IZMy1sHkzYsxdgUGYQuel91O71+MWw5eH4HhDH8ak0s4n4R
VTiNlRCHeM5PixSRsVewsU5ZYCXYVIP5l4cTqzU/zPRJQZ7T9m/bYRK3JXpxg2wY8TquIq50UVln
vHSElU5YVuZu0J8yLDv76NUxDfNl+4KCRBnfXXgOopPrH/ChxlREJvS0R09/Wzj4z4dNFFWf1cYZ
VltIeuLWwF9666oCiBomdrt7wPPqAPabcgU0RHfJYO1N+YzltIu+Nvrcesf2/nIjSsmHnPa0YjDp
FvwLmUOogJlqbVRsY3ul/Q3zhmN+rWrf8WLFA2EWoY1ftjYTyWbkrTyPyMRI3Q09JbrEH9GpiUcJ
R38cI5GHgBeVBHjVadKCS8HTgMHadQCinSZ3tzo3g/kQJy/J1PkZspkTxKhkmMAT+Dej9kz9MMH/
h+8rsIckkBcBlRaKqmy5oxDjqswMP2GVBp11C6ojjuYQd24YnNekCz6oinmAX8vW8cK+pfEMoQva
Ca+sznsrjwbgF4KlHntcVTZZRxcoj1Ws5onDrO0br3r9lPhaCE5rkJ3DiiovqHmKYdfIA75Hyo4Q
+bo+M5X64tvsynneLWbmkwQkCOA0DUJ+zE2UJIXNTy84dauReH4BchBPsVM9QUU1rAnOt3dp24Q5
BBui0edK/NrqnKhixgMFT31cY10bMqjjay9zxJtsn7EU0z7T4BKn6rQEKV5ZG2oUqwAygjzageyW
SpUL5jeAaMsJflGjThu7qLZdtZ3C8AHcYiDKCY+4+ShYFwey3oN1WYo74MzisMDf1fNTNINa9N8g
riH2qTaKzj8H3ZWsO0FKitSFe+YSfzb606JOir5PMFbVLuSypZAZYHu0r19a57nNOyT56ANSMYp2
2ukOC/1t9L5Y8+pPj8NwMbdS1tlgZqiMHBRqyVN/KHRwCJBYhEnBBqR9G3EoHPaw5qehfFqMEi4V
0A9o9xpR1grnfPu+0ksrboOd4yNxMosN4yCNtGtSZylcvAcuhuNHJ/gU7GCxI63zBrykzXb9jNjJ
XQu54djG3QrzOE7063ZW6pV1N3v59JzvevyYwQpSl8VLX0LEFdSXyT8KcYR/xv7loGjIf0HFeWLD
9SzaX9xMXAB47pPPL6p57LrnanwI5+MwIcMo5nHtIAmmiNpjOD82EEe5P9sm5QRwy17LzLdurvWj
bW/Ncgp3U1m1BZR+aYie7hh1xXaq69N8rODzd95HY7+1x8o8dciQ2YppvWz/xdJ5LceKJWv4iYjA
m1sooLyTrxtCtSXhvefp56PPueiYjp7dLVXBypX5uxz/2pEkaRx7YZLa7AcB+Zpyd6LvKg9l/O3K
kLgKo/e7VDmTYXexV03vjG6yeBiKfVWDMcYg0wL/2dDObDF6n/ifUflYtDVSlhwc8RPHKn9iA9gD
PbjTk120nGPrXDKexRKhOwfZ+ugS1sJuYsNJtIs5siaYD5FLn2QKjNbnlB/biY5nm2W3XJU4yv8M
KmQsvHflp8JuIMN61IrPey4Wh6a41MlnKBy7hTkl/VOsUyVep9kb+j1YBettJ2uLyDNc0flw5jGO
ThSjteNzhexEYZ7aZpOXjb7cHwNw4eXRG3xHVM/CelPEqymdYl6Zarf2XyTFqMaBUQVcf7n0WB1m
7vWhqze4Q/p8Y+K10D2989rpROuuvcxwIdLgTAPJ9QxSMmtnapeUEKKjPnrhPZZWo2G6KUmwmoPf
nEmgSV75wvPxVQ45hodK2MgO/vH6XI1MxtXvhLZWTyli0lWWX+XoVKqvY+mHhqeq+1A9pPtgetW4
43PxkyPZZucIJi/Uz2L+bumpU8f7rHsxw78cgqdIWEYyfs2Ax8l4TbVzT3xFzsqxTs6QmKHWTcCP
ynsaIUPMLmmxh24PD0C7syPYvfzVRYHz0OI3dgOGso9bv8Zb1B1q85hZTOl8LIW7o0nB5OmI19iP
5ZP6D4LtP3FectG6rVOm62vCle2QihGpP8GaN5SREyTvl/okUI7Ca1SeeFhquF3mzRK9CgVE68A1
89sLGdZolsI0xKcyXg8ueQ5uSegval564syl/s7OswUQHTxI/+SjMrZKsNfXjrbdZtZb3pa8iNCe
/BXUv3r+Tj9SlvdKOxEY1gmfNrg4pPtpBa73iXg3CJIAi97Q5zCoOvNyy0da8OhP5BKYysbNxuJo
DeC2+rU0j9yik/m1dNelPRfim6XsSA0g7QNWLL3WBt/kYs/0p57oivW/EIwJYsNRc+D94Xvoa1ho
wHggzm76KIKTxt7R6kvr3IjVnuv0lVzz/iscZjcXftqYdU0sAjXmI0Te+uo08WY0DmvIUCZf1wko
nyBaMzu2PqtEw8Zm2GnnpdbGqvdK8iVmVxMnxfjUgmeMfTdQig25CXarCv6gw30kd6N4yPV52Dxl
aCzNZUKePuvA1QTf0I/zdJTKNxlgpf2a5535JgpHUd5HgU8LTSdaqbvFfF0ktyy/GwxK5XcyngX9
YvEltNKuz7ZxeAvpMaqGzAvN0wJrz3sl1Hy/207fy8Ot6v6S9k8xXkQg5QG5jAm7ajSMG8VhiT7K
+F0af2YeRcsNzDaQiAj/5ruVdxXMwsRXsZWkd3P5WgDA6CI2Eos6jPxLMHZWfQuzj4r3oJTxgMik
zTjafw009CBQmFXsNQFDSWqrKg7AsCRPibitZXHD+ZXTIQV+l67ZH5x6jsjKRP1k4NFWsJeq127x
ODwRTQwaWL104uhlNj7I5yrtZ9B4OcYX41WL3+PslOr7Uj1R3zLlPWpvRv6oGqb9g6YTQ8XMszXN
r1kHz+03DfVTCgA1gOnkF1Ng+BZvouYV1naRn4QlAW+Njgp6I08OdZQmMrgYNhkrxpaSVXCPxnlr
F91IKbrC7JJtpEgOc0MlvxnqQ5uzLV+pOJGVstfoOIYN+1U4VLFEBqG5VTpXzz4A12btVVqOTbWv
hIMW624HeTHUa8+lyx6IJOdV+gd2Mnn4IFsUUb07lvuQWL884bx7OiQ+bSWVXntVmtMYgPdX/Lby
hgKhCF79Jyb7pt8hEZNr38ieg/CLahmc5x6mLK+BE1DIlZOHt4RsMnV+aFwq1VkJ/aba0r4CBSW1
T7aw37RA0BB1RrVncqjlSyD7hvbbKl9i/lI0pyx5K9nv1HE/bvTxX5M+uyBz4+jC/KhzFFiqJW+m
IwCh+JbUW9pSwdq2860IbmPOutTPbD6EOrvEvq1qQFvuS6N3MadTkJ2t4DXWIJpwpn+u596CdKRU
nRi02z9d36SzY+luGBz6vEaOdpwad1CcJPQzmUxzCB2YazkhKanfS4MPLieCQZLaVWyZVRaiwPBw
ljjj3krxEPqtuhHubCwf24eSGJsoQ1JNWRIIf9d5B619aRzq6KSF4jY3BjtUvorsTXRTIGScFfPr
KpVii6EtrUU8AzifN425F8cTgBMUEeFe6xzwwYvd1vgImPM6aztkb9HyYqUPorr1+tAql7930fxK
uFqUFRPtrupEvsu2YVDOa6B5oK+ULLn3elY8AcOvQOhWvDwy46kh9c6lm06MSg3IOLyMgZswye54
OwkOnKb3iKQzNWfp7HRTw98eEdhIGhsZRlLPD+GgoimG5b4YfJ2xvdpf7YwQH65AwjScxrwTkrt4
y0at/42O6Bipp7vsf7I2o02HpAqgqOpGNgxnbrnCoVVkZPACTNik/JQKAMQur3xFPdaY/En0rd4y
urCgDpzOEMBhdHdNwm0hFZDCrkYBekAkLDRrqeLjYSM1y2vdaZPUN0P+SRwEPN2JnEvwAFREw2u2
Hm6ohW6CvtaPRMtlmddJ12p+CUV3dJ+1SNgcXUUFst83yOCY/WVPMWwp2Y6KbkOIOk1x7Zn7xacw
vg/5KVtBANzB+vgqlS7heHSBcMUbNTK5cDRu6Z7uK3e06RFP6A3J0CuSj1Uy3MiX9eOkTCAElaPq
yPWz1KYOCOJGNA6tdGrXC72j2w0+NOtSqy3O7ORY5vv2e2hOVf/JV6UP4PjqXiaRyDLvWfVpqVs4
MYIbOR0YbzpP6X+7Hipu/lSjA6ItgTGIHz+IjNW2Ph5G9WcRXvrmYmrfWurG828YmYA7P6on20t/
z61nLnwbDSFIDbMGCTTCvKv7bXdQd/qQbWS+UQv8mmnbJb1pdCWim4CtB5Av9Y+93un4FgLfWuaO
HmuWb3wNdeZaklMzpg9bbcXypW+BV6LIcFbiSoeISV0yRv15saud4iVMIM12mbw4ccr22Cc7HpkR
38P63MonMfyEBBjjLWhrV+0LyemaQ8hsMDQHlZUM5PnXTKvbYEfHyMDOxUgcpR2muykJnHJAuqAi
p5pfpvDJRnraQ/hb4awOGd/fW6QDVhEH0Ge9g8/TrslTRHxWk5+V01sIM0t0dTsOBaejTdeHt9pV
/T7ZR365Vct95Y/IXvzRuinzK4tOba3pCSi8i4AXWfwjs8JLGf20PYLuVfIZWSwIyNKv8q4v9TvL
HdnnvsfIsRCGuSG3CIIazjQ5YGFOE2waR1P7tPrZaev35FWtrtH8sVafIX2Ty4Pqk4nPTgrjM6OK
T6lpm0PKG1Ajin2d2MzGUak2KmiVb2y4o0BsWbSwzHs9EGxB5A4xvvTpohj+0NKWa6ad0KOiVtuN
BnM6SWoOtHaDQcgtql2agrHfy+lVFf4C5SUI3pX5qOh7vUcq+Td3J6n8p8cPRZoBDoBRPrLsL9Ch
DM+/hY1SAMgBAM7STsyU9BghoZ/xV1w8C7ycyvCLDNSO2F80BT50Br956cqY1W7kBhMrJ7tVH22K
iIVHxR/IEb2+oF5GEc2dPTFo7pcNjHt86l0BtcRVhJ+T/E48C8BCWu304DrF6LJtBRJ0YlQugn9h
+ytOb7V4mZXblAtuy6uCQ57RsoTZumr6M+Xvcu0AwOGM47GB32wZeFG3bIBHge4caxNW2/yrFE7z
/EFSb8YurMaEZan+mkqFuvX64rMp7tr0uTSXoPNMZAiK9CMjdhLwhQWngsKedLtWfa2JrYrKm4hM
MIL2kQT5IBjEr9qsiQb8cyI0pQAB6IOuq0MB7aI9XUxa5F3kVyN5j6KKwy62B4uWvjjF5bYPDlN5
ylaBRot2IjQZ1V7M/j30Ip9tDWuW+vhj/U6u5kgd9RIINoFK6D/JlwlQS42+WFwH5Z8o1PbSKZu4
uMq5SxXtv02uMFxOdiMHOKFLt2zlTQtAtghPqf/sjDsdLzm+2Mhx/TOEgmjcBYE9gZ5kvutM9cpA
K6X5Cg+wq46p7isOG9pRSa2L2xdJx7H9GVSvWeGXV51GRQRyKgs6jBUwTp1mbLdC8BtrpzDeIYzn
jZCQnfYHNL/svbhiSbZ5UwkdMA4TV5ZkXUwOLQ4pRwNpvybFvZ8sxySwSXULIgL58dlLBQvfQsap
X1BASG+m8EgdK0njLl2FWhXvKuGYIugY2LAldqdC2emCH2ERCWVPwPlDZAhTRBFQS9adMWQnT+LL
tGmxiSE2d2c/2uXFDjzFb/VT3x4iRibln9o8V6WZiGqJ9E74LsDQqedB4k+k7IQfekEvwy8ugZ6M
K/YL5xfhK63W/jknPhFXaMesG3LVCOgKE7QlSkOUdbG4Mi7GNnzNpUebSh5IIzqMrWQ8M/U3GO9p
daxUXy0flSF66nTuVTeIj7V1Gkc0QfcVMBFza9fljNZssJfrtyb/zIsVwPGaxiOzNMs/euOnN/5V
w1OUN4N8QuXolMKenUbc2GTN4xLl0biGQ5lONuamTzs6DYNiOjDd9vE/NXrP+9v9Y0huKo6E1F/3
tNDqLAx5OgtZFa43TSSoY0EjSx7DS6e0NqQtQ09+41YwgfcKbrtudakpsbPm1RHvncLyos6i4FrE
1/IQtJ6nHcF68g/JIwPrUU0HXbSPsBXaCDkC9bd34vUJGZsgIOyRTMDOnaFTWMZMzMgLUaBKs9fg
2putKp3C/AzfAVg9MCzwQx2LfgmyjqQ6KBzBNrrP+G6YgT0Cf7SuyNL3gpBHF445jW8GzUWAAU7G
wBDT7YkxWdKezFWIDmI85qoFnHsNATsXPzJsFLpDeQ48BRLkKH/Va3om2kcDHX327BOXrzdmc4Ef
+5L1BVIAcf4aZP9EwgOnEFlEcRe6K8iXE4e77mWG+qa55Zo0b9Pc2GhJnZ417pL0o3fviU/17c4N
UTVI0ZkQsKSmXpWB42rPOrzzh+m2gidZmEt3kaz3gmBoWaZoiIeAhett9VKzOzMXueZrJwJ9EL2q
8TOEIclIQxK7g9h7VdfYpfKZGb9GCxooXjum8Fjz8nEDYpw/AZzt5FETu2EzdXI0mmIjjdsgvrQI
tq1FI6OZDQ1LxFTEG8Ev1fCXDo4+Y84OVTZe1Y6lvJXBnxoqqO+3o3Xq55UVo7DkPWlcqIxNP/ob
DRcFQLr4ql6jxlGc0QdaW3Ge6Pf/Lxj5HU1QstP9bHz570KFbCy2ZFVXvGfl9E+pVDuU9mZxqKxd
yEvc/0XqI7ShOi6M6EUCIMwvXZ9y+8J+F5uYDsl4QwqJZi0MKTf2Um6xYPIFLeRsFURJ4j0XyL3f
G2zu5WWq9sOLZVG2My6A+B5Hp3S5sH0e4vkzz37BsTcCcg14cmh9ARTiogw36SrSR4B+oU+0UJGE
ip8n5IryrYblH1PsBNGwXigjmLbTuhKSBk5DNpzyxLKr8J8hss1o2eXbDIFrgOjGJdfIDn/NcAsz
6tNxafNhYu7mbSp5cWm6BiPf5PZj/o+rQ1mTwtViNd4tIGVrbLSgchLxAnVPAxo8YgWaZe5XiWaG
MGsy4Nw8sjBBWklAGt6lrrrEqYVdl2DQ8nusPlC32Ep0FmhRDK5B0jzcmUlszQrdRlwzegVqissG
cfpGMBh/1/zbhS7us5dv8fyoyx8Z+0o/PXTxtcGmBKJvbPTmTNcWFPcYnnRAFLCCb7oCGcBkJxbf
obDtWpTH8VFnG1j+N0hfM4rjNbcHoRmg9V/LK5A7LKGoH8SubICzZPFT5eNpywEFK/JEhW8YAT+g
nWKLjqgB3IHJZMOH9jPXHwSb2m2+G51qPo/Vu64gU2tNOJwfLEqN5WsRzP5pRH3Cs657D8ojXAOp
vyrzHPvqxjBep625C9QXofiU4z3BBkh68VJnUHgaEqn7RF1mFCrxwADDOzHnvr+RSLoiwnKMXJU7
Rwvf2Y8M2fFvyL8NCIgprDZClhPj8so3RUVeEbf5yzD28XyStdcleCrVJZvZMjK6lvAwQRjITnHI
VuUlRCQb3S2iAGaGOmmHpMrO9DtTAmGoQrCRlQPqSF36VKHXoUjT8G+Kv54wtfpO8pDmMWzk8p4L
gKT+wtFAiLJ+b7XbibwT2WuUwFUoUSgMyu7RBAB0UEdl9BKzl1gmfIc4PfCOGTp4YlkbCJagxjix
3ozinVmAxD03wYixTf089RG1w0vREu8EwamxpCBpRrbqi/tiN0LHW/v1o0SGl0NyFNF3j6rx0cJQ
L2LnZMpPj0LMiB4Lk/g8LDSRH8sn5CEBERLPF6MRAu0sYsA5CAIRs6WHQWDpyCfKykvZtU7Tnofp
OTNOz/46Hyn8puvq7Oi07mnLiZBVCjhLqIV5doGIcvnAvzVM/wYkJ+sglFVEAHMvhPp1vbqxtz+Q
x6kw5On4TJv3sLy24oXhW01/IoGWI3mPljuzvhR9Tc0LKxj+gy/6/A4nKeA2wgZkd0ELC2d5GVr7
reGOsHV7Zji4bCHyUi7xlpLA3VoP5FOM/7RmYH0OXZjwg35NArbsL2tfX6+orbByQn14KhHzVkhw
1fYeyrcWSlOiMg9vMGzNcsTshwJW2D6BKzU6Ak7iSFQ1IfyMkgUgKqisiObMNRdHMRG8+kJ7lioq
+k01O/S9iOG773UftUxAs0coDQI6wOdIe4OLF83DXNFo5udGeK1n0eF9C6Z90TqLcurmS0Cv2H6K
4lUULgXDX6HujWzPhllHtS6D00Ol3+R+GyyKU9a7DogHNtdOGp/NTC78x4o1sRM7hiXNcRvhbppQ
j8t/cv7SiF7wVQt3lFEGMNE039Mup1y+KgYbPewFygG4IzYPdX3WxR0mbLpPArpI0DAoGSJ9yPIy
zC9rfVRzf53tIsu2Nlh24kOVXA11k82+UfbEjdDJNweh3tVkl6VbPCs0QnV1J7eHQRzHnXKQJuCf
D0O/xNqLgWQ1TWUniN8V86uPFdsAkryGppttoBFDB4Jo7aHQnU3pI0WlwkrEOt5l68H6lOIzEbIu
8UD9us499gbFs8xjKD2FiPSSl9hgvLkmyUPAKJd3MYiCiYyIlEmQgyQE2qu/IgQ8lIhQt81HCWsO
hLHRLK/0+wo+y2uLi6EdpOIAxr1yGNgl1rcMLRaYh5tVnJJdCVJSHYSM8A/fyL0UBjltfpgCeeMT
YuzE+B8usSjyeusiaYjgCKmnNSnvJB0R6rFJC+APorxyUpIBtPYde2WtyBtVEjO2jfkaJa/JdOym
e6lvc/0IcgTPNCE3Q+pi7TDjxPdi8XT5lvDPl7xEuR47MZvyVCb25Ni1254d195MQDKMmd+6PG2+
T3M3WTvhWQFlT/tueKeLR3Fja+RN0QizsBt5CuK1OQMDpoGf2Z5IokvKuLoWXPhYwYOVxlbCI5iw
pJG5g9qRAWigdSEFHQFv2Bxa7WBRQDRcU9/4yjDi7vscNZ0ArGESP9OgT/QmCXR7+QvQRI1Ide4N
x6vpdCYc5BHVyxif+RUTb9gm0297kwjSWtgpxbSdln+Jteo5UpbxyR7p30CIHOZ6v8CuMI1BMaGz
ell0qNDxZADpS/mJjgGroR8XBm8DIlYIrpHx0oWLSY6S8Ajq56x/zZXOqNO7RiDbXQvYhojmPaXj
q6IWWwZUsMEUuYAOYcK0Rekw8/rO2kQYmmoPw48hYm06Ulyx3nBwh62+I0m1pj9hiTMJ3tOLxV4H
szjr8W6GfZW+MvozaGuFyWOhS+wBWIVLJCtcg16UHzGNKfJbyjC03JXhJ6HCaNV+Hfn07MBCTVhe
YvpipO01030LxMzzR2QXpY9GAXWzTrMCgqxnmxi/1jR8hJLf0BG+hGzTpgaX8b81tFutRVZKW66e
HNY16VB061xRLfQ/NCRZuukG+GzxS2r3eUmGzufacFU/lLgu/koMhmyT2a/gyK8w/LShCkNrTKNm
NxXjCEx5mCAsqzFCcPQY71ATie2jXR+K4T/j1OceQtHlatoOCU+Hz23at8QsSzSzTXBNBEgLVo3L
WHieavCLQAIXJbGw/Rkl+HqBr5C18zRgSYjStv9D0Npjoz8b4sJq+UtJIcd30F3jcOc16DN/fhT9
S5ufRaSpY3lP0F5laPhbCue6W1qJwHtYwBhFR9lpgVrvK3FkmjgaEJsr19JAfMj4YXSor57y7Gjs
V9JXJU5uHuu+9ltWN6ytWVx5yF9EhBBWoKBbAuley1z7VsvQaqCcq/95w2GWtK1l/sTiPipuQfeY
YdsLhPzrObFMlEGMSLU9Zv/mOIH8RW780jqJN/McPdAKVldojKRuWLlafF03nI6k/Mlv04BmAmZt
LacLCFDXrsIQJva5e8QwHpMTL/uV8C6D94oXQphRT1Xwqnx2jg0qOncC9YFDiPr9WP3VrOWbNyKr
LozrhLpH43caXwlRCa13DmxbfDP71Mo9rl5BqbABGQIFLMOKei2mV2ItNlH3Zqrf3zNQdeSo6jt2
bCdU/gjAAZUtMWCdQ/sfu3cJ5YeIHlvi9hxSPttbFq1aZFEC/VMhR9/C/tEhJdEnvlDE5xYfJ+uJ
wg7+QeMvw7XJT13lZu1fUfz0gUpzi9y+f5rWTqa7pX+TWtXpvgtq8E7hVHzESO4xh/5KkFBVELqG
CbrCceD1Ej6pOfVsN/02Uc5J6dXdbzLux/LMUKkc6RW4W38UHQr01qy332GoL5P4srL/LHwg+7jV
QA3HGwSmuIZvBIhydQK9G0SG2j6lkqj8/6xUNzlDq1gDkKli632vk773TUgYQAbwQgyggPsXCsUR
0kdtFBtFB7FRXGHYU/NU/Wz2BRj3ZdU2TC2v6vhuSW5suoziA0Qet8oyYEri53MiWDNsoBXyYoYJ
sNK49oR4NVQAMirgOVuaU0AfqTloFjKH4GFKf0vBPOaj4bCXkEQmG8Qld/51qj9tu+0477vlmOK1
HrPzEK0NSBGjivwkWzAV/JSSpG8wijP21y8dfrb8trIuQgHAaSLZgvf5QBVQV+caj2A9fAO4acau
jT8A1MaEeVP1EFNxmk3iywDr1yKfWNQfZPdKT9wZQHmxK+aNUFyLZdel+5pnKP9mXcA/IqUXOK0r
rrF4yFBr6V8w0fbQHeja4ltTEgPYsJm4hp5Hwh9mJqPqjS+NzOva5TYlzQjUJujfRfKYZGklTEgw
3Ubthkwa5uEKnqdKUDhxC4XG0Soh1KjOHykS3fFFn+H22GcA/MvwFKBbhLBbnX5nLuUFGZfQvGag
J4xiAXPZZpi3DVIa+aZIvt4jm6L7oOtaez/U5aMrhEfo0LXqo3dtchMh1Gc83KvlYKTHVmS4ozmc
z0N1Qr+yAVYWYXeBm4TsScIErq0PY3BZJoQjiwBsJIAvaIcB/slrZPD51P/kgjl515m+CN+4bHSu
gYpDQ1HeJkjADTzOxCQ5Sndv3MUZq5PZ+m3iTrxiXH2YmzTjb3VJCOeUFQsL00YLD17E6HMiKDvz
msnPyLzxSk4yIWGVb0KNqWR8qLYJivFhuER2jMeYwVCEHE1vaz3l4hoQK4x/hIbJlCkGvWHDOiyg
tpMEOdzCzVTKj2B9m827ZW2Z/Ur+lWLbSQSDdt8DEnvg44iJVyt/e4+gj4B6PzlAH6j0A2BEbAHk
9lLeTaxq//Bf+rCLjCezy73WH1ddXJ/7rNxhUUtzast/CrIIiYQ3YEvlsUL2ffKq81ODAfX4ndJP
rgjC2RJ8egT7xKiwMhDiPWoyj6VjHnuNNnG4gi+L4YDAFWfRQrEJvqYVO027KOTJLRHSHnNV1/3A
MVKDDW2n818sgAzFqUIpwCVrvFmIuSI/oVHPDkn8G1o3WZrtb9IplGtvbfXlELSn4B/zRf8vFA9p
Sdtr8jMA8xZqHXb6IO2BUWMbjJheF91mQ5NHxzimIss9mPp8XPj/B/uBpTBrdf2eEc4mkGAdVtlv
alvVa1v+zu+NfC1rb4S85F2QXJ09fctJQ+vffjaoNuV3w2HGy+6gGA2LRMrv/DSX38Um8jQFQj/d
YM2c0puGgJwkWKsnZcW04cRweVC1f01hR6ss85iSDKGKYDIdQ4gKjPX0Z+khQd5Ow0xfYP7XVmni
FbHapeENE4S9jLx34K14M5Xmanan+cq6+m2h7lq/9IFRuPaxupzoGQIJa3zkQPAM9cBzeycHgTCJ
B59NHE6Bgt7C08ALSyIsGLaj76h/dtLjP3TaeusQrZEuwtoq28Aswstdx9fIsxx5tI7kWlC/biwV
xBR8loTTtKHVmKpLjeCVnokmQcsuUwAs2aB0zF65i1KgoVwKnAgEmPAcu1GyFfBmzY27SrpGVCeS
dsofMQH8G3wXABhIZwii2KAn7Tzdr0IXAwfz95ZhwDPbw7pfN15wE/xY1Xdsfc3Jnlk5i++jtK2F
8woo8XdWM9hry9kdoZRLNgkVKtvW6JpOdDeYlY9zd++KL7YOlFsRkYMf/bLqDq/yxvg2le1A0KOV
/Iv7s1C8gXHUmjd/z/GnRptaf5XT28gEvDLVq64zHr+RalBuFMRpgPn1h6QGTngkD9cxh5pNr6b1
89/sDyKfCn8s5fIGHQqLlw+FOk0V2HfrLt4Ah4KNHKLijczHQbilIkmTpznd0uDpCNRYDfclaA+Z
TU+rIjwyWbod/iTaQ8jLF2v8KXsoQo/FwM3KMY/C39oZ5vGP2F3aX5pdKLWeGbxI3sh5doTxpeee
XrQ7mmG2kBj6PojPinwRh0OcfxFvgppm8tXoLOuuiPt5CZjd4ivsAfdA1hHwcRmVr5U8aQtqBG23
bmxI1aAxyneYlFn2cYpF/w+VdPcVeiTYAR9iqU+53GqonZDj1yAaYjkDPC/wLiPeKrBbzO9WfGWa
MTSiOPwRxAlNIDnRlhviGFKG9zn6kaVVE46/5qNWz1axW5ufqbitIjDkRsOwn6Mb+YV2J3xb8yGr
RbvLWbVEhBHmtLdheRdo79V23qhgNYTytsNHK+z15G5l52zRgEY5eeMdeBGHAJTwVhW8tQTQMlqw
Nk3tT0+inKt6305AEsc6+hPG69R+KKj71EudXsOFm29bDcTt0pYcs9mFG8ot5ATDzNoIYHwoJFdx
ZMA7qT3GI3KbwAu7yyLS4R4N897rLHX7i5P3ESqhR94FfMkr0miwYIy4Kn8Obvmcq5gsXY4QHzys
f4bOhbGnYHy3CBT7nOpcXxfB4bwJyU1XroL4pkLtGYjjV8Vt1r6wihAA4LxycuswZKVvxAcjMLmF
0rYzt2x5q10uEljylxRihYm6q3Ad6NdMeelmmoj0GQ8/aY+6/AoLgNaJsW3C/KY1Euzwny5sh/Yg
IXoG560dOd1Z5dc6povtPTBefj4ngt8DF7hCezQEJwb9L1q2GZ3FDRvjJB9zrvdE+E6n7/IMyx8r
tNvOs9L/rRSSAYZD4ip7QZAHNKwGARxdbYs9YQexdVBWqYVL0kmJFqc5FNlnU330mCzLt4FHo0hv
1yr6MkrTHcHYWTgLR9FrxvqeS6RLkeDH3LlOT35LL9MdgZgaL9nFiLXRtFKcwpC323St8JfgCQ96
u0EXjTIZQyHmlu4v4lyrNCCd9cbsNEW04E9cM0YPpC0htFiN8tWDcH0g6d6usdjO8lmIb1YNc08t
WMHmEUH4vmuvVXpqC68o95FHd8oFMPlgG3rqztjnKq6WFSNRx+260hqCHN3miqwoPBApxc+PMqkb
9wFgwSrTcNZMyhdRTjdL8y3qbs+yYOSz17pAWf6WJfQ2bFyFXgU1D6fXuaTkYdRZqZ++pqEDG5Q3
a4sBVYgiuUErRs+mlluBJVblXWseZjPRSvxIDLfGcyCWdDL+KR0kta1UOzC8BCoqFKjwOMKW6Mzt
ZYExRyhpQN5iBVXMttafs/FUAAvktHJk4TJwZrTqHdiVyxE5be3Q+9Zv63A9wI1MxYMgV7i5yhb4
A7rOY4QVbtQjzG5rD9O1U2nUbeyPhuqp9U5KLGfAIBHHmBXaPyYEpCi2VOcbI4r4ZiagVKKVdEdo
PkyV6PvksDz5/CvsYHGhMGuL8ch7QAltGCts7SJbVyJM+v6nFN+G5rMQ9lW3jUiuAMZE3gc/qpPM
4Fm9biv031Nx0sNX6ANHgubpKQ1NxaGCxBEbsHfEGQ0uRUF8n4OrXvyGDe1OetQEtrhiXUFSg7fQ
E3WGEWeFL8KXkHti4KZsB3/mskg2BLBMtzz5WWdggypokrYhQQwHfOas/5mAjVIyd8eHQHcJ4ywp
OwTboeJFmWP6mMJB1oPLfwqL5RrTlhI0Y4JPI0YSla8WfCd4hUotyIiaGfBF1yjJvadEJwULTDuI
GSLCRsTphglwQr7ZYmr7jFTHukF/IkuU5c+h6z1mSva17li31rREwP3XBljNLmFrOsRxqL8k7CKG
eKpS8mdhBfP2Eij3aL6E+UOzWNNMeKpAs0xxciCrkZE6rF0mCc/GHCHv2X0yryTHRhdH+/dfo6NY
aUkhYb8QRhCo8Gl9LFV66+Y7yBjr02DUb73yEtu/A90/LmpkQ+BGXr2NdpN6zaq3OjikFkHP33z1
5OFg/E2nYQUaVin3Egh2lH0a0Wus/uvk1wXZnuoAFsTdVs88+R+bsfQNQpYcu8tGJwCkWWdMp0IZ
Ot4N5agMfpRm6MS1TU2MV6McUfujkce+0xnQZVy3SuyzqAM/ICQSklosJxBGbJP1ZWnBNIjmlTL+
P5LOY7l1JImiX4QIeLOl9040ojYIUgbee3x9n3od0Yvpmel+EglUZd689+SmyO98Fb7Drc35UrIr
ssAWOyDn9PcCBxBfNOOHOYMmChhaQST/DqFPaS4Ot2hXHll8PFH9WWQx7Jt1jPHIZtFLMRxYecu2
/e3YZEj7YZvTPLmGFvZw44w5mezvLKTj9cT5RFVdssggo1ee02ZDm0DEQmnDZEjh3jGX1b56/TNi
cNTW2rwrrvbwMAE7ygFElt/E36ZUWvOBfeg/Q11gzONpTVEUKLHlCHlg8gC2UqjZovbLlXi+WDU5
D/Jsbdvjmmdt1qgHNTszEmHgT6G1tp84K8SB5hZ8sh8dbRPbDnMgH76Yzfg5aeL8M2qP4nx1cf6B
c5z+Svgp9PjlKr9RyJnk4/yo9nx6qLy4+HZmuTKYCPn+ERNUPe1ZH9MTW/KRnmLLmrTKRSvJc/YX
K1tr9plgQknUwdNhLV7SnrkfQxDrAwsudDGO/nADMgkk2+dQc3WR4Z7FDqRHof8783+fXKqteMdZ
/4CliLfdLg/kAJk+c/UhczAvELqgzq1b7NXluLCGk7SQSXTNE+upxn9M583wAU7Aw64v62e7XQXZ
TopxUAnYt4daOHe5PvJEmQ9VsWAFMEvdKuKqN9f98Yd00ZIhxFypSz+68xdkNw8kAjc/n6sWLgC/
TQZtE+G5URrOzO4jokMlTDwqd1E1asEX6z0nzEJ+8JZlMNaxQkX9pWSSLQxdcX9AvGgwiNQ/2bjE
nSO+iLogqaerQHSgwxTOPEE4/JZcAtk8FA5+rnY/kLyOwMmDnEKfNPHt0llsM85An5OFWWs5B/0i
arA0WnVHThhCTe54f4Kbx+81efk417hEZzm3NwQwxH575nDCF7Yza6WEEyCernsR7S6nXoEW7z0V
XLtRDxUwI/hAR6NedXfDWy69eNp8inOn/4nRXRwELx8h186rb3dE1q7AC/HW+3CWRGwEqFZJH4Jl
9ClFnPHxqs8PI0oAe34mXvfAwS1NuYwYPYrACiPjbiUGB3Xwri2RMLWTe+UJPpGDlEE0hle9YvNH
JcxEGOOIQy5NN1221llPoRuST2OZyDegN9w2YmBpnvvosxfDEs5aId+W5GPi3cC3mPUvnnVeXcQO
c8ukxmSqV3KFx764XLWC2cUrfXsWml79x2XFQxTMq3CgtFenrNqZRoQ3hx6tgwpVrT5ZvDQuvXWl
PqR5sByNvRAyWOvsLrl1me8Jk5AC06fBkRFxJToSxhauLtv+YAUnKiWaAig4NFN34ZZfqsSURcNz
CXGnJLh1ajx8LvZfVANo0P48JMfoboUnvrQZQD+W56DfMeS6le6hnbrcAy/deCPbT1S0R4ZrMyzL
Kp+C48wUZZwHHT8O3x/8Q/J9K3Fo+FhLGWRRbNTaL/+JzB1ZMOaemrWxg23PBk+zQxVTvwbtlEjN
KrMsHA/VslMLrHHbCor6cEI2ZPGcQMtylPq4E2cwncd4reU453k4WjudmFTeenHTX635LZLVZvBI
CfvxycjM9GNxUvB63nOHmz3DJERrhsYBxZWf1EHorc6AnKdZthUnQWlBQprHWF3s4a12fBJg6z3r
Ky0lbmAcS/pbik6OcQr1g5TscvnPyq6awBkx7vQ+o+KnZx9Wyo6i1N9Wyamir6f5hFBSbIzomiak
f5dDtqNkRqAOZNpRPscEL3rEK4yUw/t+K/J9UZwb49vmX3wYx/WIgyBWhOhV0ovUGBeogCfOtNEo
srgd+SNEakrhaImJBG/Ttbv04o/RvwDyCTEq11u3PceaEFfhyfojfAKmhwWAB2w93nrcWA2BIG6A
ytdo21XGR9GsYz5WMBMID5LBlnIiPV4Vzy0LrH87LG1ZWgnel4Ej3+S44FcAFz8zOoe+gtoeylXP
jL+mmJcprrLpty1Ucu62AIKYeH+YgrHOe4qhq2D9JyNEbrypgsUERBJF2NNyWViPYS+NWS/MOzI6
6RxbbQmqfwhYMx7cocIZ5aerPBttk5UnBvV6fiExYznPKLb486XFENJ4tP5Ek6cOs8964dFdumlL
+GyY2gyY3O5BmhDhGEXui04WmhUKIxXjkfxwQcyZn9kj3BwwBlbVq2FK/zzexogkdyhx3GYM6SK1
nTg7rakYJTUT2iCz2IpOiA1ARrfJWYzNzHg6GHsTaxsznkpd5eEukteGtID0K99HYwWv17TpfrGG
8kzq4xeLyGhg0zVpDnUHeFA0R4SMB1ApmDtrf2G19doJLnqFaaxmkr5iCQVPU+CRmmXWPWcfOquV
OPIp7uwWBRRXfJvHhHtnrf2k3RPRg4xvWdTDbC6b9NJTyldRwkoT71pJH+CnurvtHkhodgGIzGHa
Ofi92SnhmHj91Xyuxc0M7+7cQglC4ncNyi8iDzPZW+vFq5H+8vCKHJ5mpxYvh4dQbmAVVJjEIhnM
u3rvWhjLD138Um0qTvCfFZoNcU3hqrIobMvhl9qUr5F+l8Gu+cpTGi6N3bv8EhVXexsgsRSk/S4u
30f85Yc4ZVBi20Vj7eL2Ly8+VNwe8LF4tmB99vnsxOUNpAn3OmBHSi2msOYsw/IhLR2ykLh8+PbJ
BlGnAS9ZqW4+Tfj2QVCwGxpeP4nRV09ecPJm9zyhd5SEH3aS4ua5WcOH+DpK894F+5w5TLR0yqWu
EjPbpMMuQvTVhP+UWaMp29OI47QE9hu2XIjZo4ScJHFHEYzEDsiOeu0Bb0Icp4q0YebswHEBnY2O
fE8NciCHxmXS6ZGJh2tdEJbL1zBNc+UdaJQVzlaSX2X73Wioj2mJRQlib2Vxm+bT3MJCiiPS879t
eGJck1hTPmJxHddbtbi46r5IP1yMBC7ALzGS9bhqO/qKlB1V5DN4O34RWr38gpChc9PHc805QIHF
tiVYj8ZE/h7sF50kmz2PiYvg920On6H6MuR6ZpQPjckBgBxkyWHXOgGkAoQgzKtC9vTyP/GdBtID
9uS0J+YBeIgQ9ZrjmS+i7jcy8ieJioRm3ljpwSIp0G8/bekzd/5MfcupkEkPF1+FlcuTIX3wyUh1
TQgHhaI9ZeHBzPnmazqaCCbJkn2OixAQAyMZDe88zpzA22vW2jLeWf3SqV1y/zJKCA7gcGYIXOji
EqbEBrrqeFHoNLQBcZPd43F4tdMdf0XIQCF+xJaKwdYeaqjx3qYTbQZRyvLRYWaWvVKqNbsOK3QZ
azxkrUYTwzqv8idIcI7j6KB+iO19jOEsrrdMGSD/pIiOodRiGAmntcx/Rb2mth/CxsQBH+gcaHut
vlrGX8DEwa/PDFlcDywYVkL7FHQ73z171Y0oGoL3nO1fUzOX+HPp7NwnzDvhSEFZZDDBVRBlL7fd
++Zea04lQlDyE8E0HVZVSVlZ2zOtCqaJ8mvPQJa6Pxg0pzHtZhjkOHOA/IRCEsDubBzxS4qOt61U
YlSE+9jPpdUYnk8q6KxC+tIqbVJan73xHMdyzQ5PLJXjPLXxh8RXEN4EAmZI5klBfh0nHx0FnvDU
uFS+SuCg2sUlWjV8+xxEDvsc8eg6DNd+8+DPMa5qeZXdm/M3LIYZMxaKSDa4EdMV8p/jbqnVSxJk
HBuTSwsS9o3AUWxCD2XRMZgP7AUGIyDTwGBN4MOMn1admdqGlERILz3RzR2Dasn9FO51q71r40U1
HiLPN3JiqfU30SzRsNMPh8mX5L/94d4NRLW2EqZtXg4eShV3cGWnVAQkyYjeOx9BRTJp3/dnawin
SddNb0zrgr8Kj2h1j4Mz26XhZrz0BNjTJKfE/gAXjhmEUN8KvLX7h5sROil4RZOh2XBN6w+5/EJY
oA5bjBpi2LLDYp/JnwGX83AztrV9LriiNVx7ZBBxrnMxS8f6osoPv/qxo52fzvHo7rpuGbRCOfTm
5kwqP3znzL9FBm1R6BPMJhMVAwC5RiM4w96e2SRL3I6xecnVtFbUTQexHI8uVCziGtxnU4W7+gVj
2z/I3cGFkWIxCWQQjkFiYXefFZlNLipxL6MWYNFayOkujuHucp4B+PR+VKtHPCeYx7vRm2dAgt7k
pGOAlbbaA1JQ6RL2esvuQc4Pec67g7AufVv15+jcUE9rZi02HVg/Hko0FlbMmfc4OXcIiV1JrGO8
DcVaGlatek0Is4XlxGBhQTUbIbxeqJlm1ROfF8BNYF7Z0pkLl8eoXAZClcjsau1MFbWdOQz7U4Ox
8N5Wt4Sb9eg7V98WzUSB9ZE/NYU9RsxfBWETzkEQymxrrtY4mdp8G0oH4NiTkjCtsspivOqclgbr
GDADiu9dC5yppi+MYO2mz6pxJoPjrSxULGH4rV2+KmnOByfKrgzkgMiaY2aQHkKzIu0wsRk96O5B
fBKe+kysbTYCmGTqP+yzoJxV3bMy4W9SelnO1jV3fL2DfyL7gFe5xKkW4vWumUvYEgi7aK5ht5Dy
gxTNm/5u4W6B0T6J3Ccr5Fm9N8zyqRKti/yYqjRbR/ELhMFDkzGkzRj0KjdGYsCDmWxwZGBssfrv
fhUgH9HMY409ISdPI0iNhXSqyGzgjmeHlDLmc99mvjBJNRbenGOmOSc0OM3jznZ4QJKXZABOrKZy
8kz0SwIz1oAe5enfaXXQ8o9R//KxsKl44pobBRVeEOkT3FvQzSiEgnqh84IX+3omT6URgYRFCRpo
TQd8s8GLLmPRHZXfXLvU5PrDeYqa7BJEiuKrgoBb5Ru7OTG5uoHanRjGu5L3KXniejeknFfe51Dc
VbyO4q5VeRhTNtA2BtZ1pOqW2TreBJxxHKYFVu8wX1vZ0cATHixZTEHRwJAZLCDTG1aGJ7M6/khk
tNrpy7FD4ESc5ENJ6U337n454V7izUW2xWs3A3fgFxtd/xDGFTn4FJ+t0xE+Kq918HIS8oFIdiXY
mRlEV272ryF/K9amAXwTv0t11Q/rILgN3SOpPqX0N6zfqcEtxLxhKNcWt1PoYnc44qYifbSti0eG
Ps0+hn/doqJC7N53Bdxi6mPudtZ5QT70yh+bTGtaX0e0JJr3QU8Z4LAA6pgVW0MfUGe/Iv3Z4m2S
m7ecbREcuMDT4Fma7r7FKuJvZPT4UN9xcuNZ/S3s+RgQIl1YwBFZsie6/1OVHaXuZhvzzAY4kJ3j
ZGVPaFbyY6T/NbI5tYkSfpvY+27W3JjD8xPDX9f/6fozZs9RfKTWpnWuBcEWNj6grrx4zooCS7K1
dAP6Rj6GaiPEIQOfBBs7aLI0f4GfYhBPO66B4hHiLB/iQ5VuzFxMvNvhIV5Eoh8DOiYBZgUaFR2I
jnhrvUMeCEm5F0xaW/2Hb2ZkVxaOGo+lv71KRmKhFOIG26rZXkuW4XiUtXsufWhkGyLqY+wYTJcW
CnBEY57sDOMzS5/xuLe0PYHCMvpMOMJy+4zrBvbqkopBV5emhcHo1Narvj/lFs4FZxHlN1YgpDgh
aMsrmNv/R7EYkHDYJ/FG6P81x5NuLMTGl4jtI/Om/rIzwJPWl7BB4iRtzAVmqY7FJSCdpCPZg4Go
MxWTswuVj7IDPPSsSh474RMVs0iOr/lo0K7QRlRhvVKzn95853ibI8S3eTZPmlOfsSJl25srkeQL
vzTSx6R9Qem6S2FOjvx93y6ldum0DBqhaOAszr1TjQWK6ufb+oy2nrYViX6l5t4Qvru1La88ddXp
k7RcavKb9RhOfWITcoFrB8DuQrbZQHLLmKtgLJ+U+F+QykN19UutXxNSEoc0czyr/c28D7j7SG6B
zASHuyHIPliazm/4ZsdOdbeqdYjE5i1S9WIZR5Ia8TsDQSKjiCNAFd4/ZdOx//cdoEPKRxi3+DTv
g7o0VIoUeoZFU34l2G/BcvcHBrWtumEDAROONQZdrAzMnaY5pemNjT9TvVhpGoXItm9+KeEwkqLs
8sMG6SUOsf12CBa3MOOi4a5iC/ECrQlGxiFIvrke/ORqQf6R/jFXom7HtBVPVYjeqyxHOFpXT97n
PMQmw2GrJ6X5HFAzLBjXSnnGPJXIK5a9iRXC0c5Z0MTU1t4C0Ri2Nq34ONW9v7I9CHMARAjs2nxO
/66no9DAwvRpsXtBZJpG4LwGsbfkaXQoUUSuiXyO+6S+pPnVNQBcfdelAFgdckzqJqpdpcPeedv5
ScNaLW0s9gf5B0TNJFqTsGHzpOkda31HrZRUHEIEk0jx5kv5JbMgCPuGI4gPwH9YC4ECeIUGEPc/
ubu1qcRZyFCiIslcOzVDnx6uB9NpKrsUl8q+DCASCU2E1x+vIjlaPs/FaB578EI4T3NznbU7ywf0
dnOoCqAM5FRxjspVwLBfO2Q82C4mlA0Cf45/r0Eb0xHORDsT9/oyyC5NlJGOjGdj9QAl5iZv8UAX
bPSINYStObREOz41FZQ4P0XiXwraoIOcJlis5UBIpNp5BTLESTM/nerNSz/1CSsx6+aArDGHaspX
2RAKWDbNn0fImmLJmY01jmWcDqRuxTQ19T40Ph3fOfXKeljoC8cjLp/hHarnnnX//Zb5/9MZxt2P
LrwapT0vux+XGRguyVmLc66Tt52zgT4dsskpwVTt/HTWn/gZTJgWbuFNq+pcsQ2asRol4rWY4XnM
vkXf2QANa68hWqWkvuAosxCQfDosInWAlePwymnLQT/30o01zKD570O88bwzHkVb3muaSFIjiXjb
QGy5WOreBt2uV251c4+dR+VgPv3I5IPnrvNgbyEeTksQcmscbJM6+4m4vsfqUuhzXfu10r9UA8/A
zp5FXX+Fxc2J36pzlSdsIG7ObGyYDgttGmVPmamC8Dma+BqsPqXaygitPppmrwGvCbZWSFu6IF3n
prcWbUApzX+PkcajAXJh6lknzSCIse58oJozTMszwC+cskRZRm/eoEmh+fv1Rqcm0Oql8c3IFWYN
HkNoQCIwbs55EaxvJCDUXFw57Asw95Z9rZJL3H0HwylTf7pAXdfVpS41RsrggFjCo1uvuNuN6aFi
Uhtz642MCHLlKn+Y+B+S9b+rk8mY9yHIV4n5MPAb9itA0jzSByBnWvlhZ7uW9qF08gXAGyBZyMii
T1Gbb53AxvAQ7Je6W1btsY7PMiCwbCcjgSJm2TOD6EfooelxVrqpgC8bFF+8lMmS+zpsD+2wGyv8
tjGEY14pdDMZDNaBI8CkBsNYEVx8449DAWaKpa9YYeN6v5wGGOp+R0waPaIuhYpLHFL/bamZR9TD
jsFjpD6hDRiMIauKyq7bRtGGtaeEC6bBX1xhInq0LiOt775as+KXazDr5jn2PP0R8y/WT0PwlpKt
ymHRgRjsP1oUlEKmmgW1oGO7ddIfyT3lxqIasSMx/NqJrKtKaKdYtxL3tcWZffhno5KuqEfTtIC9
uWjireqtbemuGuyJWRLVWEekvgzcHA0vUHwG8qc1OOYFlPY8BscMCZgmQTA8yJmKJEAnA+vbsUcr
3QUDUNEl9sg5xIm0fXRE3at0ayk7UHFlvrfyczOBSYgXATxMflWrC1P/nMi5hd98FiYL7lB8UnV3
6MPjwP0iNyzIoXZkUA3t7rOhYsyKa1V9DtTz1cUqLw6XqKauYAcmiHQRHh0hVBXSxVBv7AeymkPg
l9Okf7Y6B9b4zZhfQLtr3DLY8+22Igm3gd5urpG/u/bJhoUpKYUUqQ9hgnQgLaFWnJ0PdyBfsAox
CPft2XL/bH0/4o/OO8x9nFiy30/8/KhWi1zDnEDdtdLDrdOcnH4HW3Ng8A6/HTUzah+Rx3lXHWwa
eZUdE21wNFHr87TGPvTQtLWUbRL9IBLYY7lU58mc2LPwLHgHCa9DKEwF9BfRIkmX0NFFbkbrHxYy
awSCYoolJkN1hnXcbUdz5ZgrMz0pxT7EqiWdTDq4HLP53TC+lOGSSOvU2RrwuyoEUqVaSH4BDcoG
sIHnj0hgfaAknKbml8IpYLlPMS8D14s71Uo/g+4IpGOiJfux2ESESmK8O7Te8047269/H+DwQaR2
zv6/0N3LzkfXviC9cMVI7h5rdapg78PKnC5Fy6RHHyLPHPLiyEQ5K/ehOK8Aq0sFFplXgpOxW1gG
Gb2t5/8I4lwJGSDbpGQgHe3Tq+Qlfm5nU9U4o2CfO9Y0nzfJ0a8ueSXSQuamIcoxqA/d/a7sX2wz
sxpDoIXdW5wqen1kDGKHtLUzamToVWBstR41ncSyAhCRLUwujuNNrzEov9S8MGytte/5o4+hp1ok
hugvZBB7fNs+LB2ffSQNBhaXx7LXoWUQOEn5W2tn9xu//+nsAnWaBA09KxEzhiolTE4RoU62lX0Y
e+zhM6rSiKfKXeL9IZXEn61RITDdCNQPT9nqNNy2cTJZbiX8fBhloOPy82Y+WAMWO01bc6OYmwTB
IUUea9DN8o79ZOAIzYWXrDPSbvZOHKOVM1cWjGc+6+ERNmub9qi/woqMJZD2BmMljTHAOHA87qlf
EvQ3vP5xCbL+zKBhyvkiW7ucbQ8znMet9XRFow4BivHT3IGGLMOV3WoXNbin5IMsYndMGYMT1L4h
OOTNorLveGiw3fM6Eml1hosSXKFLO+imqu8ecvUllrVwAjWUKrAEGsRS4E9Jf5aagxzd8avOfHRm
MFPRFltpYJ6qqb8gMm4QMDemg7vy6hlKnb+oV7Z+8Gm7V7o9D6MjNXsCcqPBbCzjhBG3RAtd0yFD
xxWhN8ATSbhijjZsH4sw2McnQzMtAOlANWY/sKFzRzXxSTceMQvXBws7cHSM4ytGCpi+KghQFyiB
tfPF4CJiDA+ViiIZmPA/v5DPKx0dmnqBYkWXl8SECRaee+81oLyHoVmBgYpwNHXlytrr2d6a3egP
7ck4Z0s19YRFWIb1Ocs2QgveANXQKNazTetfbSzvkjNjqTPTK0yG4RRBMjiLXh5PmYowqx5KA6n8
XmN98FYM7fJ+J6p8kqgSbxtvPA/n2G6kYQumlodRg6kHP82wVvcvVgXCdZQ7zNmnuF1mgrAFlci5
xclCpP/yS5cxK1pza7x/+SRG54oyxKsDMhuu7T9gH3ZdoLYMIi3sM5kMUnvu9yd4C0RZPcOepkT8
M8D2sq3PTW5GQ6tZZTChjp7QSi7g5tE880yyRVh3V210ZmTy0OCD0zxjYoQX4RmPjDfEH7+jkMV6
IucA5ZM0nDvL+v3gb+KS7llIspCU2mNlYX5Yaj1gJNghrKoBPU+2nnS10iz5tSHSdMljCPd2vMWC
7oI5sFc2RifzQnJkWtVM3HYeHnmI4Im2CQAQGyypPDDIQI+X1UNYofQyE8lAeqQ5JGV+ARTiGJd/
R3E/zGrsMEKexKLSRcsx+UwB3jnVNhg2IoCsFHMRZlbtbV6dA23DIZM7mDtB2PC4lreKfK6+TSjS
ZdZXFrQLG8eiT8M9MNBZMdrnqFLbM7s48uGSNeF09JhFCjAFwwjJ4LzANP+/NVqhJOLb6yGMAlLP
59KdlHJbLscrpEgPl2naf5Q6uBJvH9Tv3lm2IjHL/NF7p8lCyY9msmE5DBFJ8qZY1K9jPhPCi5vM
JGp8dR/Fj46hJqACVVkq7M2k2aNXNEBRCTP/oFwb41NkscKvDNe3PZ5FN2cFB2kWTpV272Gz8lgK
cveK9aisbPfW31NEV+kouR9lsbWcnWwsw5CYM3DMesBwcYmFm9tHgwkfd8ACTP577TtwTiaD5sh6
hkt/CelwDH4KiaMtM6e99BfD9MtWRQPOEWNwlZPecy6pvNU7dgfSxYHbPcjD2pFnMlCIQXj9lH1T
v/d8DDV1aVWewB5mw7lgl0+vH8N4L2Ox1U+YX+KinqAEiOs31Na8vEXxxX4avuqIgYHHEiqBF/N5
Wru5yFVm1Sth7aBK0c+pCQ4tw2CA2ltQGHrZsqaBFf5J6cgK+on0IX7BBpJAIi8H++GxyjQgeqkm
WFigIkYrDOhNibdxWBnRQlLvOlIAS1CE8FLsLKxkNEIWOUd/zT65SU0TiPOsDbjL2ofuQ4R3j2G2
1OC49g4RCGJ7CnY3AIPoiW3MDWUfzRmkvOwhRdHU5hBFmBTgAqEkcZ8nxCmDYclojKsUBWfZBCv2
BmvlmXhzT0dvl284fMIJb3+MolZpGZMaF+Fj7p1v0WJ36wJ+R/WlN908Ja755i1xz22zbZO9ot1E
bBjF1ou2Zr9RdfDPM/aujPWvXnw25tvD7ZBhtlUqCMxIH0axGPS5YX4ODFNB3/nqUrRtgXER6SW9
mEnevnQOjLeXFc5jxjpgCkSdrNjnTvlEvLfwBnjQ+BgCc4QW98xYdOlv0d0oiOIPKt2whnsqfL1B
8Fcrl8C9J79jeHyzibhb4NtMx9+spa0RdtZtyPKGdB3yecmso0J205pNnkwrhxSYzLB6A5gKIiRK
RGafRi5txoCs2mzvdMdodmZyhDUSAdDEsyOnR3aULGIe0r66yO4eup/wdMFYo47mHwswryxQYNnF
waPGVyFKOU3lFdsLOhQydE5YxsDRzkj5kUrP2rmSYDYQHtSP1H9WQFvNKz6DRtzAAcly/NEb3WbL
w02O1o2QBkzctPU5LjYp1hmwxTpV9fDOKkyozoz5kvfbsW/FAuWIn0dYw0HEUfRY/E+sGe1Djhxm
1FC0mI/D0/KCg6g35OjNwB/2B67Vbo3IP2fHw4Cm1ewSbVmgMKsUnd+Vv9FzrLJ4u+IV0x/H2AOX
nNTFRuQVmV4LRZsW3zyXIDiUEGixdtfKdd0IbrIRL9qEH4gdI3/lzIY+q65j72UK/Ii3p1jnL4jt
RsP+yHUOmLNjKntLFYHVZBBgXWsVqO7V8lRmaAzjuI89ROQwy6YqHbkJQ7hzBIALF9ciWtMquLgW
aeiDk6wd1JrXLYXyubOBQCBd+MZeBKaj6ks85tGcf7zo5jQ/sJHVjCEGyEX04/IIxl2Im1pwYUEB
XWytnRwguBlVgIbBAZKVmCyE2q9aX5KORocRNqYlfz3Ld0F6MKwjwUVWxd48pnLUM9O2oOWSyPxa
NCvQr8vgLmmH2sWb2DFW/9LjZeoxnAoIQrHwGkSDpGNFQpFTdoPJzAXRq0h/WjhI6g5JTgtuvnHJ
opWpbgrpo8rwVmwMnC6QI+2NnWD00eboyqQVOTOqcJu3vwP1bxIe4hYneEo7ar3KiEO6WPesCWJb
meiwNOVVJikYmWfM1WexRKtlYAptSw8G4iXuvTSLl6ow62Qd9ho/GGOXjmRkuC1NkFJ5yYc4yzrv
Whr2oZLCv6Ysvthcwl3lpfrMkJTTOIrUEbViksp/mu6c/GS8JzIAqlIB0oCer4b4x3xpW3MRl/ma
dc8HxVoNevbuxq+ObZI2X67Ws5fLkw4mLPkxMx9VAh7Nb5c2eo5feNsMxn2YJPuSSjKQG0aqyg2/
+LQhxQ8mprvYOEnBrmItJP+WRuzdIGRZQL9wx13nq1ymxEAKfeUwTGlaHrgy4tAcFrTWC/z/UzXQ
9nu/bw6t3BwsR1l6uX3p1ERm4NJw/s5zvIGaL+GbIRDaRhe/H5eSooMbdZZyRLkp9UeVWSSWDDtz
IBNZi7Y2Fz19lmBtdpw1pVz/2HrIqME6W46Y7dBLxOw/x/jm4BsbkmxtBeRFgfxhM/dRncz8UqiQ
YgdYdGYPfLGfhxk0GWtYZiM+F3bPujbWK9CSrlcu85EJMKOoWn1zGEttt1ISdg5qw6aTpX3sp7u8
DVgcNq5ibIINxgfF495kijAkHbvXHF4qrD9qsmhybdnQcxYAXgOd3jiLTmNi31qHqEdrGqd87PZ+
mC8ND7AvfmQrVmZ9Idbm5DR0I17DGOOjtDeDjZ7wRFBhJeTeaMGc5DMmfdJ7/cEjFARtc2fAEJCj
Yl5bMEXhPooxRhYq58oBw8aOMtYTLyJeo8Avdh2PBoUJAD2VnZbFMswsgmdgiUDbwy1etDYgLcYX
o8LmemECKtlFo3BTKmS+7Xan6C9Jfo8AVXJx9vwoFgAbixUEFTytiqEniqlLRaFzAUZUSgxtQTo+
3R9RlsTYVgzm+v0p9FHLGS2FuA19gzYJZ2BkMyg3GPtBbWRuoaMb6+HBiT9z+qrBoXNm0UZ/kGr8
DyyGHE3oNKC1aoLOBoKqyZh4GPGJ1TCfk2gWNnQ4PXhXxup5ok9VdlPY4MIG7myVcsN5OXiXCraD
KVgJOwwK4s/R6bBy5+lS7Dd5M/cjZWIQuOIE9mR6YzrNYFy443aIn8VYLfhB56zZnMcG9rqRQrf9
0Ws0JWSS8GhbOzfYpqQ+EFOplGdYk7SK2Trnh0VeoRfdqH/1jZWlsAOMySVr66kIv9rxQtGdRPec
jG/DDrLAwmSHNoENLZC6mecny4rtDjafSEzWI2YHwMRFKHNlOyRjZ2FEGNY6ADcvmVd4O3WEECmR
byiKDcei+HhHwbVhFYIEA9/CXW3pfGx458UPF9DQxhnng/Zo2WHUCfsl/8LcpFQJ6UOFpSVm2yCD
MTaaDB6Wd+IeAzVVA29vIH7Ndd1mM6+T5mqA39btFykWvJGsgJWucp/xY4W8RlOJMTvHohAMVCWg
gVT87KkCMJUQZQIEqhWVGo9SiV0LvwAEATwPLZ+5nq40oF65G+30Upkn5UC3QQOHMDgvzI8yZw4W
/GaAj000DJUnXNC9jDqZjYxzM7EC0qGPrvgAOdzBF5bDJajpjOlEFAvZDZtpxuYMB6tDjnfdgmJn
QTD2qZfxX9V/evKyiRILOkWlogczrBQVK/N7JX6ULchZbQvD6wq5vqITBghEiZh+SwFKMRK50nGJ
oWjnFaWhhQ+sH6q5B26vftXJ1gKA1qN3VczmZG7tjJ9VA0Siydaqa+WJHdY4K8IpYSxSTRlvSl3i
ov1qlbfvwRJN+JjPnc0WU1rJaq72xEJGlgN06jYuP2uTVBhjhK5+d+6j7Q+Of4udY67dM3VfBZ9K
8QRaYZc3Kd7z8Gu0l0pPlWLQsCDzY03IVerBCswA/UdNS9Dz91m/aCqdKwMLRe9unNZlPPWjd2CA
u98G05pQUIUmIof3mHsmt3iAyFOeU76UJDr1BRN99ZXaaA+xcstD8K4wR4hazEJICm5K2CBjKQG2
jQyKeC9/C6oFw0zD3CsQpQYL2PHALXpLc0x9Ad/de+xOlvmV4IaOR3cuwh+OHuAreRsQVf589do0
CmQLNDcfMRZiUk3KMQheQYVqz0ooVhukf12DedLE7aA8K4IGOeAQ5VeJ/mxUqfwrxQYa0sxd5eRN
SoErgO2QZyk6KiVMr2eAq1qE8NRLEIJdJ7ynlNksUgGzJZP1SCK0eLX6zeyvfBIdWRBGxqDlIomF
XME0NTa9fPbya8IiXeBH4ZYVsIrJHiHeQKbe/3F0HsutI1kQ/SJEoGAL20cS9EY0EqUNQhbee3x9
H/Ti9fT0RI8okqi6JvMkiUf5dmQ8pAbrlM1sfBHxuYOo9a/Vnqqg/VfcgIVgwmcE/MKmj9NxqJX1
2kTPNuqLNPQWkk1AQxUalPCjVUJElAKOGAZSlfcCR2XDtsCUT/4RQj+sT9Znyikz5FQtcq3zpf9f
ip2g9cNkrnNjtzJwdd/aZ/S7pl0sA0ZxHiTbOKnZK0GMHD68bkYDJv8a9sAaQwWaQgTDhCKy0OaP
P5JE4OWbIS83cbWc80NoRGw27sgqzoyqlJgwlZNBDBttRroh7w1qNIjlf3ZK/9AfybkZkVD2br7D
5zilLmzmuWLXHvybSr4qx4sVHfzwqoDXQ9Pe7lXci7h6jHybO3D7Hkn1M4F7VcB+towpTHGfv+Rp
8VFhS/F5ybkz8EchWReCCPtwImRDpk4JXW6UTpsIdRC6Co3uKVFB6Yco1I2HHpVLvbsYXu7q4qoY
D4V0SV37Et7dSr+E/86qfLKy/4+eOsAJblG2I4Uq0D01w2dhvmfVqbV9+EcmQRu0h786J0j+EmZE
vf1pwckgkXR+LLP0V7Ufmv1VD3vNOxfAZ+x9hhBG6EwXf5OqcEftNY4PSrQteX9rf6WH0rV0NBHi
r2P47b3BOgMKW3l73stQHpgmsLZjGdPsVedAFA+++1ruK+yW6a2cr9nw06DvG/W7KN7TFJHtH7+z
Mx5y48YTMk7PnGs2G797hHxp+QHoN4lvKAwnuJjqyZA1Ad2kJWtbe3jU1AEp6Ye1bhwlixRm/o3g
RHxXuX4inO2Vc1FbZlRHr7xa7XdWbspBYvClbwkx8REan01c+2ymyuKhBTZPzCPL38YRHFR/M5vr
XCEIFS2um2PfFJcsTpdWcNDEtTNvDTOUBG7xtbNIN9tJV/NPUXfVKN7HfVTSy51ISOffLeW2B20x
XQLmI5520+V7VYiFyZ2axGcMbewTHZVd4Lni9KpuY/Cdpp8i3bDTbI1rir6bZt2czlqzxYGna3uV
tBAR7T11xFS7Ltu3UEXseEjii8x3tncNGLxBteu9fcWqsjsVpWvUwBd2rXnVW0SW6mOy7j36BZGd
oKBXtIxSMLypzzmGHd54T7w12a4ujol4D6eTOtwMDoI2fPCVERwD+J9L51dzzIOYELNxY86/jk4v
WmdfHWtdO74zNAHDHvp/SvfKWF6MxzBicfqvAItASebrB4tlHeZFlig+hkNml31+L8SdeCEEsGcr
woKE73C6KGAh56XF3ZLbhmGQcUjw+kZu4bCuMA/stsf2mbKR73H80NnOelfqxnjtmWf+poovqnO3
GMVKkxFlxomONCG5mNXDtk5BBXPoJSj3aYCKfztMSCI3wPVkcAmQLxIZ4ejnyJRLT6UKX3PJsRa3
Uf0O0PL7/sVKvgA7JHyieYsujyyXoaDW4vTsbgRhF9lvAl+z/Im5/tJj4IerFsWCDOyl8F49Y9NV
aFDcEsuS86lUX6P/OUVvlsSbqhyc9EJ3sFxTgQSwjSvO0lz/KbhrJB6sATVNnaPl6aNVyHYr9z/N
gXxoSj3ScNB25slpDMippwONWT8E4jMOXvPuzbIexcgCZlVlK8xA3rhvuoOWfBhs57OzH1xN/j9I
2WagoLVHo7ur3CvRN4djbS41H0/CImQtBUavORfGkQFLzaQYAyEyUwQJnykKSuldHRZotXeNBPUT
3A3tpnk/Kh9A/uAbUaZXo+UD/SuYlSFi5KPXEemCuW13BsJyn2/tRQ573/s06l0hmI/lH6P/3ahr
s2f8XRz74RQRF9Nto+gMz5gGXvYbMuowV3PAx7/z09Re6vboawetetJjqxA9o+hNgb9JGWXo3137
GqnrEtUkaw1nn+RsiLeh9sp3NSm+62qLLG+QZI6m/3IkSARL4CQh1ZjhyWuI2UaAtRMvJc7JlLO4
gw0JzhZS+8KC85xCD2MUuqQsLKS/iKRkVvU7P2Dz8KBomBUeI3OfiTVHW2u8FmQAoF8007+KNX5I
xiQd4AIlCmgdXlkhdoQh+8pWtZh2oUjlNJH9ru7e8UE0EzOunScODA8dXNWR/9SYcVMB/6t7rML8
mQZj2Ubpgo6aTNWtbAkc1X+NOVCBmqZH2xfDr1XlrLLnRLXtF5ldTQYLxS6I7nObxovtqi+6VB+e
u2QMOxdGHYpRuyIvw0N9dciSXx1HUsf4N8RYaIb3fnzS3uWUP9ElSl8Iass8tyxn00Pqs9U+yPhm
JL+tYL2vvg/Gd2F+l/lfiaA/W4ieVMFd0P9Y8bDA4Dr3h63yM2cepvRhXXUztDe4YDVViMIwP7hi
WGWM/qGrCDfxkpIllWw9uUubrVeDMlsLAn1s4FXrYSIb/trENykZdj8D55S8VuQuQFVUYdwhsaOS
z/4S59ai9C2+uUX55Xv/msPBAVQzM2YhGV8KpiIhy8QDL9eyXKAGhFBaPHEUdv94aILyjWcg0c8K
xqz8dWSul2w0czNmhKPeQ/9gw4SmRql2FX9TkqW7ehhYY+sj1zH1RwVuHBEu2eiQyfh0ShwJbGjY
R/1jgwd9QyMlKFzzN5F9jxgQcU6MNsqVrUm+JOq0pgD2oWz1ERcFB2PiF6xRai4EHpkRKXxoPzdG
Ma6MMUIP4nx06fTmWNproVYMmVhWatOn9LqZdfgiuQQ0FM5tmp1G/iSn5jVm6hbaxrHTsY32EmxQ
tKt1nUc2R8zx7VUmFcS4NWMYcc6QblNZ7q2B2qDIDx4q+lSyJZbA9BRE30gBBlCVeVJdLNu7HIo2
PbSmPbuxVoGameh3rEtkGyjnyLfij6DfiyAFNKGmbZJ4o6f1fuj1Q6/EeOj+TdJzp7FwFYaUjh2B
MERFGUAICZ6DR4tiYwZEW4CjdW2azTrtCKGoCuKrTbEsuisEss1kByfh+S+1bF+aAQKHM9JyH5r0
5gOV7j4bZzp1FEdNAEggVlctpWlbDLsy/FBRDKQjdS18p1ZbZ2FyTIlkLzO0KSbCYULdrO7scdYL
mnW1u2EQKOzz6A+blNFeEwARQWo1stTRYQBFzaeav8zy3RAXTExqXBZr/0qWiIp2j6sRDtj4FkcZ
zp3p0KLhEAOmyebgTI8w8ZdTRjRSTiIPeV6xMS7UokGVPG7r+KvDFcbIJiZTAqvfho/SzROMKt5s
jcu/fWDItKMF9pX4z2QYQiYoVCsNeZ2/jvlBaU5ILY3uCEQdI/HS0BB2Aa5XutF1yC+ziPwyaQ1N
irECoaOt4VpGVlGTN9OVQPntFdnMnEd80MxiNepGbwA94ZUTO1wCiJq+u6kK9r824dyprf6Kya1L
r0o1rfOQpLLWP+hi3Mm6veFPnPLhgDzzoCYjD5Q4Z1nzQgO8Nkipw1mDaxRSxEBOPfyEPLqqZPuV
UnlLxv6mNL+DDDe9bT7A65pyvGp+su8Kf2OQo9Vg7G0S/VAa1V0po18lIe7KmuW9dX9wHvZQfJY9
Mb1W/xXV2a0QfHeoS7H597K99Mpw6oU4ZdZ0CmIkxpySTUDMHpswx5ptwvr4XcN3akk2mjX46grh
Q0YKUlImn3VVcIiwthiIZKCgkTcHMthAi45krnOuAppYabIkh7VsZ+GzKVkdHQGdfTIhWAkl/SDp
FXP/sg/j+xiof4muA/6Ku1Pt/A2iv3XSeMkNExJtt7SMadOT/J2Z/dJRhzMOM1QRKrQx3UCIR3nR
8aLTzmSngAo6RwJqhvHS4zvdWwr4WfsdxQNOnvRT9w7AZdhumbMExoCMWTtENwl4JcqbFpY3Qm1g
QuuH1C9vrYP5LDW0Zz7G3V47Q93nNi3zp99PFTbq70EZf4aeYBQEitsS7NyBK9NhKu8wPkza9l9V
zuUGIp0kJ5ytjGV48LzpYYcp2Q1j+EIAIsImxfiXk+obNDjiek7QrCRgV2ffKrDlEEmzhkNzM6pN
RPWymApWNYZZ7YroqRNS5SCsBzxAXku4kVqwMSZvp8tqW42Qe6GtIPlsimiv0dK2Caov9CepZN0u
090UmKQb9dD6jI0FncJRjx1pU56O+w4GScF6BHUV79Ba1uE276PlVOC0b6oXdcQ4HgWAT/wFzpKt
rfcHy4eVrypLL7DeQ6BciZcuwp7njOxbta/XldUSmYlDuO7owqJDSMM2hvkOrM5VEODOl3812ViS
DYEM9V4a7WZssT616k5Eb0PHl1tU4jq1w7sa1OR80GpHwVkV4rtEpJvtpeehLAQiXA6rMmm3sxSA
sXzLm8bckew1APJD/Gn5LNcN9h1RdfGLateF0/dEQgLP+MUxrO3QclfOCDaLG9oollnXYVfCG48a
RqTTsVb4vM3pYATq3vS1fWtD9wih61Mg2Gz3jeijh3aVwFhKkakEIzW2BemnP7RFdCqjcNeDnBwE
klvQCFgHvWI8DgwbA7PZ6GPrKj60JjNfRxAC0sY50dXgz9r6Snma/2sHKLUrIlKEe1Yc4clsvXPD
Tr4aplUiFYZ8w7aOajRCzW5iBSiZepag8ImMd4EqEUUqrEUDaj/xxUWrAOucg3yXBK6nn4hP5q+B
sYX/0LUXLaeNZs7SnMgCrcAeheF3MaDPA3c+Oj+1/lbNbWT6mStr23sW6sM2X/DWiOA+hIIhMEAL
71Ax/67Kr5BxlB93DNkZbFnvTWUtE4YH4yXgHAtgTZZCWdiQOpxAwFllgQkpCxuwKnBQOBf8s62z
6znY/fCj1S8zvN70mKGoOwOXV5e9zpNN37k69As6aI2hvnTN/IIMJqMlyat1Bf7M/vQ5bBtm52zY
abCDlpxDWCZ6+NLgHqMqakb07UfSs/DkUwcdAoInfMDZRgmCOHZr5YMfQvZC8Cqze8HFU+C3tYnZ
bRYOl6RRO4jJD+n4YperVt1MtLNUvg0J20b1GosNH0ed7BTvLPzPyvjTdOTld9v4LI2bpdO7Qu9V
Ue7qNy384fue+hCvP1Kwlr79BtMN39FUoxk7uOFMkjvmQAnLIFyC6G8HpmXM5i0X2TgmGJUVcRyf
BlReZgB9nEFBhoFBsUljaQty/3jAHeWf1cIlxI/SQOFobGjrWLN7UnWn5BlZTJD++EUYATkK49id
9uhAR2pcY/KoJPec2bHsMISE+OJ6kM317I9+1oSNahRIXNblPGtjKmxOXzogzIKJGpE9BjE+ivyw
Y8Ro7ItSH4mTVy2+omDgWI6XQW6tEoJ4KtZzlpKQUe2svMugs5CLnU04tpjx0ITz5qIrJXGBp4h9
ztBka9NL3KiZnbOVazG/lh39wrhF+kEiGgtisjliHLy69wS1TOoDSNgMSLG/A5s8MGH3Ih0tUrPw
LQI0sL07117+BimXoso2DPKOwSjZ9AeWTg/e/sgNEbe1xGflG5G8KNrDi1J2FJ9p9KtqT9HSUFy8
YUu2ruNGHBXSOkXyozCBA/nfxniR6RnfCStECvmpgEocfs1oNw1LW3sc2kvGDmZkffV/v00nJ9N3
P/zXi9cM2N9Et9TBQUjK18zH9f2kjErlj6++WRo8kUfMUS1ubccWpsHTb6W0SEjN+1fLPth8DIFX
7y3lJ2mIE34N4peJtpmgjEl/8HRIuQ+Ul3C6+7CpGaAk2mfM0sGfnn6O/RVONVt9TppFZJkLLlRm
5myelSdhUIjRb0GKu0mBEvIcWMpKhH08js5nm6vuFAs8XPcKnUyV/A6ks3SCQzf8M1OTxR+r71HB
yLlQDIKqmJEWyR0dfIPixbQ+ooSXNvlANMmzYijb/sY2hHukHawzsbsgpl+GTbJkh+fmlnMdm2Q9
f5XaoFzNDLJGrHxqjXn0VstiY/poGAcIX6IjDxYSaoz6FGGstpq0YMVUCbNMgI0H+5+WrZxC2zoK
qYPoeQeLK1W0y9H0dgHTJq839kNcrCz2qYUC0IwcVMthJGn0bsQV3EPENaKBJBD+WT3b8HeiVI+9
378MbOMSk4cF83NKgucQxFt6ZtKLyHLqJCvrmx9xXk7GKTSKjUC+oXio5ikxbBG4Uk1dXjWZ45mb
V9TKfbnOIms1yQThi3gvQlgn5UBwOOQ7uR578+RXeLXygA3ILIBgJeM/fKgWMkaox9i3R/1BebAs
/GjVlDcziEllJNUuQHMTusHElg+7smeisEPgm9BAq6oCbTB2NX6FaOAJ1719mZ1DmR2wQIMcKRXX
mpxX/tUeuiehonhOrcWkogrQ4IJoELHKGPY1MVeQQkwDKhwghBQg06ShBx44gJFHJiyM8p5VGxac
IlnBLVrUcMHMefTclMucEofaLGgOAwkwUdafmnBapag8sgjync/2vxPLvhlXfe/tFCZAaHMFcKmK
nzf09iYE4Wkm7VqONlBPVuy6em6ZpU1eunIWFfklhmesFDmuRod8dbpsC0glDc7KLPrN2GN7QZHR
OKHbgY5UkbqGtoZ4acKFc7QslOvsvnNQb34j1yWTIEYWo3xEItqlpdzQl7RqvrRbot8U+1nXzlJl
MEmdzh+CKviaRJthqneBJP9zMSkHi4bOoqyKWT6OzEAcwD8qtaRPcPpvzyTIQHHSzxblPyV+Uwum
TvGw7PHFxjb7IYyKTogdrvsqYdIUZ8i0kh2cbi3yeUUdtwiL2e8S0RbET7skoPgjZLk/4hS127PR
vllsiXJvW1vX2Pw2lI+Onj9WqWbESxXfIry7mPP3pohd/SXwj34esyWcOl5TfSpM5R5G1Zb5TL6K
SaLO6vA4t4ZFMS0d/DoDISn5VQco07lJdO5AKiThuzbcK/FlJ0e9+zWzzRC+qYob6XdJgme2jtVL
VX2ncjuP3ce836p0crpyiPolCHNPvHoQg8sXs41XKckqovyO2ZmFDYI7+dmKw2w68sGlowBV5VfW
owi/Omw0TFSGnjFLTvxF0+YrxyZ0/T3QzUXPKC9mN9eb3+rszcTA5BppuwsVfHMhBeWroz5qRSz4
D4D3sCLMteGgWcKWYL6UGR7EdG8JshdQx9EGWtAnKUksgUNQrQkvIim8IsKYLdj8Y9IU84Q9sp50
aDDmifcmDNGf6x056zfduYwRjH2KywbYNw5ENhBIsVQr/WnZjQu93jYcoUpsspoP3YRtZIfXSDnV
Ao1f3+z8ihSWCLaB7zPAhbsPKzKHjFFpzbLCv2cMrMOsR8Z9WDst+/d6LbJpPTj6qh9UtKmDWxT1
TdE/PI5pm8ErmPLQ6Re6E6H+qtdOqbud5S11L3RFYyy7WLpdUaLJ/tBH2hK4OI5zqsOHpwX/JueS
5DZSfRvK5+BWeA9U6XGo6vgeku+mxfAW8/JZ5Q01dSBodaMnzIdY6uScx8aF0bA6Jrzhc6mB3YOM
vd4hOAUVcYmMlE0uuElY9WST0Fhn6FzSYFynHkN7/z1D7hQhq/CNNw2tMCqrkvSzqcw3Y+OARzFX
QwyfCbVFOJHvOA4EtiO+x+xalGSbkahBTm+qIdrKMKyzucpZwzscj53KZLpBhfI3UIH2pB7N50kE
t3pg94v/bV6zV93ILfzasCHKJGsWc1rVo7cYiprYP4yUvLgGs0VLxmTC1jlE0aLttYRHmfJaWQQa
/4CrjlZ0HYevRYT6DSMH5V2j7LsOnNBPwYYs1zDepH9aQ+kt3qe2JTzJX6I0mweqhdtV9j+DDnwa
iK5Twk1hTyvuLHKBDg3cbouk0cJvD1Uv97LGYqG165DgjDEFHWoUguUGe5jk0MUBSVBtxyUwnUHO
vSMFSZk6m6O2y0V21Oz6HPLC6YiriF7PNutLYhifY1oeC6BgkzgbAjaMzaPxTyvxRcwXvZko7tRy
zdSMSqrhlPTtumjJVUrEyXeCW9mJ19l5pIeIHLUo3MuEh0ItsIUQUa+d5idARNqmG9Uf8ruPXu6D
M5ObSh150BoYXxaYtfBkCah3ebnrJ+syGUfPCb6mOL95DKZSpX5jXsfkOYfE34CU8NofkI1BU9+S
3EBBAXCOn6qI8XseDLZNe4od+ErRzAuoTj7x1cnDaYFsOeiWk0fqRCsbW1QcDa9tXoM5oVrpnwnQ
lloxtsnIjhxFFLIqzIXx6OZ+fdaCApF6Uu95gA6dsNCZGJxpSJJN8S4QYsw2A6V6V212V2YP6Xba
iyLeMkhFgYVo3akuoUWvaXKDjVV1rGhEw4gsOyt5dkaFOMPXf2pZuqbvvxm++eqJ/uqxi3PUOwEA
14Q3aVRAbTnM0/6Fa83iXJE0jwS8fvdoGhqDKVli7c0RH1gUr9WKV51XJ1PM3wPKzkzccwcxjBgf
jkKcy6DRNhVh8mZP0VoaVMaW8df7+VZNSlf0oVv13nXI7Vd+7C02/JOOIsovEQv2aDeVBFZdSrFv
Wf3ZcbDptZTybLxeqrDm1EH162M4rArIi0i5A/07qEkOq8gNspVDkUhXFi8w/JeSPIiYhy1iz1mX
9cGGikWnPm/NiquPenxki6a3JV7iqz4NlynCKoadT6lQkc9404AweQREDOOjBNgJK8qOG05o4THv
pidSOOrz8cg3H23iU8XunDDeZG25GkmRb02aucm+xQgoVC0C5xof8VG7EqCild1SP13jLFf88dkg
UogCw0XjyqKXXHmvuk+M8Vuf6EtNO4yxczQbJnEtU+J8700EhvcwTKErWmBFrQHhj86xWOpfE82c
wJzl9epfpSYr0ZubqNP3Y6w/El91zdbcFgVbTzJaAf2jPHDT0L+Lpjmhg/jzc2OpB822gRtv927H
160jQh1Ge9IE2xKlSIA2KyJdLNYSdzKbr6CRbm9fkfgtuzI5VdQ2YX4YnYwFEQsPprIwy7c2Vq7R
9BmHppe8I5ug9B7jkClLCpJzbx2EI4iMDwH/CJo2pleq1VIykyWNLlof0pOM6pch3xAjC0dy8JRT
mgEJ1RGkfEk5bHSe3ynFaQh8I2RrLInGjbnsswmJyyQOZY8trlUR8pp7fNhvZmv/DX82waaaZB5l
HNmMCugXTPgWhjxXvXUdZ/tmY/7O0zUt9vYa+4UyKC/lZB9UTz3l6ogVc1w3AyAui2TsvLvM4oGS
rqpXJpjQ2UVm0PUykFSGVFzdqjeiqC9+D5QBc7ZwksalGflXAwwQvgek0IbKqLsNaAIxdntwwq09
LTtDvuUVVlCP/U0e1wtmEijfppU8ZRmya0m96mNOwLcSG+iimuLmoFQLU9QGaAv1p9lV7kDmAbcV
677IWsSy3XXsoGHYizEGW+MQeo6LI3bYiLfetS3pIqK2X5bpeBhYCZH4/lk25MTVe5mlG9OpD/rQ
bRMdOjMzy86MDlWANLMlzF0eywGP3kEE6JMy9le9SUBOsW0UqL5cOkqI6sdijt9oC/LUU3x9OZcg
mQcF64KmbU7ea4JgMRq/2yJ1i9FZgJLTh2aTTrkbo50aQ4OoKwlbQAczoS26ynJVtXML8Ou5yQef
suvy6rVqIH7Jh2UKgT8d1jST25rU3YYZv0XMd01Hjg/zUBJMpdKVlRgW8vjdBp1YYwACYyo/SgnF
/alEOZ0U2giBItkPlnzEbphYTP/SpTcbJ1H8lXUDbuF9IJvBWxI97+DXa6DUjmDG56q7YLBJclRP
I2oyVTBn4gKuupA5iT5L1hBhl59NhSoL+VZIU6uTzpqFODYK2I4TYzA28yEGW0FzlJJfPQU4qLvI
fbN1uDoqF3bjwLwpsQ4iX0UkSc1AZMp3Vx0yFt0y+Bijr3p6dvOIKAVjaGH0gefHr/mZKe0yp8jl
6sKll7NvzF2pY+u09iprqLCSzGcYuKsm6uy7FgYbRbxoFkl9VdhA06ZADHRByk6rkfuczmGDRDTk
7YQPwaEDEwasr0Ipum1W4+hzQmRAZgvE2oK1P+RPu5LB0tCp14O3dLK+9Kh5T0DCLIUaLu0Jw2+j
lfz8yP/QtYjSKxPnsCLjx5YxilIJ/6RXeLWAj7QYMUdtaC9WCeQslQxrckBzJb9CHpuUgTaC7EyN
IdGkxUmUzaWGBOmXIaLdNrPdpjkoHleYZgxyYaeoPBUCVbtp3qokfMkCA17KFMrCzYgf0ROhbUJw
J05ZcKoJRN8yRocZGVnEvpiyczBFsLG4fEhDpZiE8Ov5MXGLSKsGq7cZbcfL2vbqQ465ULMNkjux
Miu28VX2NqjWgSBHL7kLm8wKJW6/gfYtu8RyY6GtpIZZmQHTQtIgZCGyAevH6mY4SBgeeJJmCrIF
0LbwNloAj4v6F2szmfTSQQwbfjR2do4L5R4bJqAdn54/PwR9c4jMcpP0BVW0hZCgnsaDxL8VJN2W
N1a4UUrNYwwX2di3KPMgdGheB4ouujlB8GKLdBWnePUnS6dVb1TWJYgD8PwDmkQI2CvIGYQkLG6Y
0aMED4QW/BA/tLc+nmZN4NgoG3lMY3BYDSh7lcCNXmNsrZkBqsD5L1kWsTK1ART4A3eIiqjXjOSu
almrBsVNG8w/3XohkQM4o2IS/eNfJhXueGS9dcTYahZ0f155dGu0FB7T8DmkRCawSc7XmQEZTQ/4
kvjlXY8KbCjmsDYSHi697veK3elrJ9uHTZTu09ZbS5sxcmrTY/mJ2m+G1D+UBeiVMPSQjS8l9+Zi
8OF8RipQ/CwhEGxKEleMAaCPUAf87nWrpsKnKJlUL/TRaNcVT1E5Jx6Z1Zff2vHKD6ZZg55uYnOm
10B/HLRpWo4THk1rVjmRyyXasHebTBlWshh++jL9bjQiOSxR06IzxdcY06vRoyL1e5tMkkCuRP/1
wFKWFsvq1mNnq9fpTi0RidnMD0tZHkVcslRvoeGGMYCu2G6gheGkkCwEFvorJfSP3+Q4WOIJeYP4
zHok2n2xjDJmb5VvftdF0a8qkJCqydvUwtfqIZWIiczFlHiKOk00uDcx2lGH/bsVveNOvk92q2FU
T+mfCEJTJ9bco/DeTYQA+eR/VymK1lgnqS5CvO2k6bPoImujh94hy1mkWcCzyhHwYmVbG48Vy7LL
aOh0w7ipEObY9a0F2aKFDVifMdq0KRr1F+XGlNzLCeHQ6INfHMJJpx6eTrJnplN3Pe5aQS1EpFAa
fpoJjNbeu3cazNyA9abIEVl2wl8NAaEeCs+90Vhfkdbto4okgmwyiVLEOKGVf73n/Y2CecBAXRAW
iOfKmLYU5UDmh7CS7VNNq7W0VeT4jvrhMe0ZBiQ9kaYtjXFWU2sYl0Pd2ZU6uHOh2O8O3LwOIk1t
3GJJM6Gb3i9nTcqFxaCivpp4TUQ3/gi9VECbEC8INUuzQUVwgSWeOrERSahJnEdf82Rkw0dkYTOO
JnJhhWEf8+IeM56yok4g+ebjMGzGf8o6pyr+J21roec+IH6VaGGlImRNKJl38LGp6RDl5Mxim/KU
lU/SPzunXJnArLxUoWFDO936GpVN3uC97Qo0FXVJtXB14nxvG4Cua2K4ozgEZdOhnvVyGy1S7w6Z
wUJzjABPTPphkNAttCI4m8Z7qIMD8DyQo96s65bERkBIiEBRC4N3o4SAYdvDtdGLg25o6rKcCDNl
u1XbUGw0VsCSpj9JyjfWtOdU5kCBPWWrgdR2WmOf845zcjJzqhPv1vHlgfkJlVXRcXCYdbmc7OXg
UcFbCvuzLDxqijERqfJS/v9OlEa00ip9F7fMjeqKsLS2QeRhKpcSWV1C2cX8FM9Cm2LvGuhtbGm2
6EGvJTOGBPEMFraWoBcT72Ff4n2fK6G4MV+dGnGn022FX+A7Rf5e+Uy9RNVcE4HZp9YoVtJqgskE
rgfRlTDydyPw2aINPqa6OKSNqqB+ETo0Ts1WD2t9mSmc7CWuOnP0SMRm9KJkSG96+RHViBQHNWNV
bxolGpBjNxEIokmHsbwCcQ4Jst/hQlShdc/vIyH0SwsVWG1V1xq9D5wlNkuGkz8zr2ILpjOgCy6V
rf6yHLjJqiJg0XGJ9kW87/QpelBcdJbF6W4LlIOe7W9CNjl5TQ5ZnBLtEFbtjucSs2KAIa2eiTqD
BgUDLuAYZaibO0cuUQA8ErU5iMYEW0QkCGf1zkD8S7P2zHhM2Y7FiyAk66Oo1WqlqsQMN+GP2ZFa
MGolPR84XrZv5aJiXlwq5oYnjk3ZwFfdG8CQd+z9k8hn7YChScuVVR7b/O+GQMOH7q0ciTNyqm9k
tUxWaziOMaTcII9fO40prWLhMTTpn2zfQ9LLbKjj8WFGczWSLFl2mF8pwPNF32MscqLWZxshbmBE
cztUF2blJAQUM1fMyKZFsYiSOmJQX2oF8ZbCASAxdSs8hqOXqsum/TEzjyLQ6J4mp1RZw7Fp2fOY
lXHLEPl3egaofOys1djksBDkiz/Yc8D4BG2gY1udINkIavUZ6VRGhuhjhNAo81oUtdTd00rLmifG
udiIoD5Y/ote1AYHGfKlOLD3Vsv212M11k5xteBLiim7O0UqI23NNPFtayaYrWRHDANmQxZanVIf
B8388Sb2D535q4y1yr51YPqfMCYzLHNTJNu0hyDf1N+FgkBlcmbGPp1Kqz4Rv07sAU0nWSuWfKNg
gBoX8k00UsJylfAh4tFhuIecaSz+o+7MmttG0nT9Vzrq+qAGW2I5MT0XJEBClGQtlmzJNwhblrHv
O379eWBXT0ugRmz3XJ3o6qhySGYygVy+5V3sD1F9k8rV4gGCMFTYwRsa+vGuRHtAT+h0wyLHdkiN
5+3t3CYpnE8fGqEOjFZE4b2wtMAzNGqWUW8b+7hJaWr1cCDsSj/zuVIvJFTj0ix+1HJxPdUydtfV
97DhypQSlc9ov0VFKVhpM6oj0X2ZK9NFnV8Hhc/bkKnTdCPaaqaFohQpax8UkKvUAItMaBJyRENk
ziPqgUhhjkWArS+6AspUcRxgm2nNFNiS5nxQ9fvGzxDi0eH2RrmcL7Ei64YOfNw1JfzFEU76VHwx
48WEMaPPoMKhQHGXcroc3Gpq+Zm+y2QQzkkxOjx9LSgo+jeppfmwBpQ71afeWSXjh7C3sJXxNd3t
h+QyqVvKVlZ0pSYjXCziriCi75DWDeIZXYcRDPXpUv6CF0W0LQy1ZF+OsKqG+jvkRdCxM1Qj2dfc
xAzbg58aN2Xbfi36hEob6L19A6yh7wyystG4Nk0gxENRQIsiDbFTS9n7HRGcTLWt5FDXCzx82zhY
ahsS5quttVyjCN+NdvRJdOF3U2unnVxfzAkUoY5AeWPQYCbDQWiqFexIigFZRzJZt5fSXF6Nkgm7
VUssR40xZPNRF2nIEGM/o0Y0QGrSGioMiQ0GdzoYWotjj2JTb7Hkq0QmgNcC9FZzEug6BR0JOdCP
clp7QefhhuMkmoSSi0Le26nYKg/xtgSmvVVG7duodbRJIRrYM2mmFGtu2fQH5Nq/qqEN0bqmBZXk
NvVhLhSoQ7pG+tkuULga7wE9KGXEA407XwffHYXWxmosKIHlnDmq5Obm9NCH36Qqe8yl6rGNKRb4
NkyWImoerDCA3Nby+oNGv1fEXZyj7o3aK3aBJufR0LpKov6YCV3ZxtwIsVRvQ9xO2xENw6TVbKA0
2T6NCi9rGpQOYRlA/SwkOHCyrewmvKShPG6aEPUN/7IcanRb0eZcfj4UhInADDHtuBgWY7xWp1Ke
AMxzkJb2bdR8m1I6ixekRbhgk0Mfto5Y4uuZqnK5ENy7pvmC5fqTCYZJnq1zpU+doRM1eDWCEcor
TtdjYWkVRMjToHwcAxrkuLhTO3jShaUgrsW3y+xvRjZiSzhhShlGQIAoSKKLgbVttIS81BFpMuE7
YCpXjaV9AUn5rZyrj4bc7WLqS9t0uJG0fkFHNkgDFp/zEQmDkL5WE8zABtIlDxwhSGsKft0tmilR
u+8QbgBd0gzITWYxTBJj2NkBWh5TJGEb3tGANZFa6tQLnNwGJCqrmNQv7Emh1ZB2cRO3qK0pQE30
MzUuTZgoeebmEo/XjOE1J5buKRK3yDCoI+6zgWd1FoBrWYMnZVm7uYQZB+jrYczyb2FBvWmuaZIA
mfxsFQ2UM30vjTFmn5ZNy4OaY5T73s/fa6PAxeb5tsjkOy1Q7+hgPEFQP+8EkbWqkRZm+c8syQvD
nMdML7Jf/N1VNCrl+EfQGVdN9TGmUIBADYtsmvuHSpqfcw1UjAxF0U/ux4HcR6/b+0KD0Z0TljUz
vaDkRq103AHTLwXOjlZVOPaMJkBOhaDLBJgSW+xbFGUzPn1jLCNrEupQMrfJRDcEc4yZYtGitJIk
TqlI5LfqsLckbAY0DQpebIM5kGVOK/4W9apvTag/ZaBZoyh8CDMb5dqPYoDHqRup4dgC2F0RwZ4s
gRlycdH8pdnJUVB3VuBUYfPFgF6Wh/CHKw1YZmj0T0Mp3Td2HO6Lz50fj3ivXcAF+GqEMylmg0hL
RdsgLChBBeGApqKdPOPioS6oGTUi96GG/omc1UsAQAJxSnTCv23XQe1EQONc7/vAReAVWSBTxyBe
LnDuvYBO+Ny34U2ky4c26SB3E8AUArUCtWt0mMiAhpLRDtzM4GoJ3dbA9dKEjFD6tlfZJC7lYGWu
EFzc5rKkWnEHb/dK9YfGyXremW2191oPgGw2n2RJqHS3UBznrBLTlzaASyqg622DliG5fVKkoLIP
WkJyOXVKdl4N7UNm32eBfkjyfJuCU5uMmNtuTCkDQgov6IGmeTG5c0Umno7lj642H5TAq33tmm90
ngQQFEcDYBsKxdSvo10xjYQeHSWaIVGeNdxI/Zb+3mwXh8ieliokcmhSb3qaCTgqGVBNnwkGOy0Y
HdMnSNZ6gu0w8OlHjU6FrqluGg/1oKOmqumFw4000t5X6WNyddHX48xt+mmr8ZWoDweBixX9nZAp
YtLrvA9Q88EKZaLPsSD5RPrQWhRH6rEY6E/X9jbrI1Z8O0lORc4+l4oPfGH4rkqcdXVAMjTOk2eU
SD7WJqutK8n8dYMWZxeei5TYY4ysahPIacnslwhM2ZWh9Em2iQPzsCSVUTSvFcOi0gGqw8eehtZM
vKWyDHNZKX7MNWCOLFNI5kVzZyTAiQAMeMWoXdoc6jAmeTKVz5MztBSqX+bO2LcgITqg0FlaFM5T
ZHwyKqJVFVn7Eg3MsYQ5lYrdiJqDFsrXuQ5QvPQl9JJGzCq7Fp2UEi3ZUqb30orJHWvcYokFlSh3
zbD0ARZ+SZv7WRD2J4kGY05F9ECDsgoblL0m6KHmGaL6DSoaeV0AWGBPl3pxUEZMntsA7JHUmGek
1k6QsRxTnVrIEKNXFAZUjIaWbhGlODgRi+RbYAFgzKfhk6Wa5qEk2Tdj6tOUyOMZpKsBlb7p8viy
6aXblnNsn4zVV62i3aaYfK4wuuJ8pJ3fxBrvSy6IWJXpY2AWxZk9mudVVywA66u8kM1DRANzKwrl
fAo5q8owqD3iQ0+q8YQOcoq8si+RKuAClQao04pJN3dzw/GlpeOjLYNtNcwq3NiFZVHAh4YG8NcV
MdsjUlE7Ljq0OwZWJi0v+Qq9g9gZcwhntY2FRTF8n0tCvdavrjsJUlNCW7Ow8HossJvJE/B4Udc2
B70TN9bUFx9zwGg08TtaWB/IdVDWl5FD9kNYHu2eE39y5RxTsbl8pLZFmKVZ1GwI0acZmqecwmfk
wse6sN6AuOGNlh8pQ1nks9aj8JUPYuJvhUIhUa7NbQFIYQt9xqMkCaN114eYZoxy1QEroVg0lyM4
LoGrZUKCPoahpwoDgT5FfmxCTQJZ0B1mv37OF+xCfGbGZJp5itSvGS1CnQNRkrbxC5VoZvJRJSh7
12dXaslZYvBnS0VLHE2O2gXPz/mFl2iV6J8VkJqdxDaTIzHRr+1+UM+ZwXAh+8hRmwOKtrOLFm9d
a1B2WVl4baZ9n4sZW8CME96W3CAxb+UMFxd9XKQaQ/lpaBFKKgbtclCA+yr5sx+Uw3Yc0UfWIB2q
CD0KJaLxMwGGDcmIK6VI8bot96WwgMYmDU3PPDpPkQFBRhlGTWmad0IU1T7RRwedksBriJABjNg/
EnaaOwePWlznXtAny1cmTSbVuikDjdbooMf7otXwB8fgAWiXpDpNmOFTq0mZpxmA3ap2TLclAmwW
ZWOcfQmVJ+sJYlXeK6jmWOkTqwqJsLnn7M/n7RToiM8LSHAB2Z4yDCDum4xN33C41A0IfnY2VkA9
fI+RhFkSI0hbkhU0rMG4+RnSHQnVlI1VE8No+YQhQJg00L7LnZ+0X+SO3Cjqw09z2NdehC2XoHbS
mBRpI7+8zODRhRUw2WAGVjBN07AdKhxzEukuHaneWE2ledw99AOV3A2wDq+zeL6MdAXWfDAf0Htx
YVPgi5rbT7H1aaxQoDZksBtlkFwHUX+XTRYqVoVK+wU0b25yLs35As9Ms6+lUl/2ER0ZJWPZVGqM
HEp+E6Zg2lV7odKH2n1rxPtRmz51ufGUKeRLfgIiUx/p2aPF1GFWM8QsTHog2YxsnaCZGwIZAP30
Q/ZRSs80HFhMIB22PS5Uuy5yYhp1+8B+5MhstwqpF1QailNdnmxtq34UI/e3JjjqG8V4CFtZOa9M
8HhqA2I+Ur9yV+1GHQFPoaMhkIQlWCogc6kUPlYBkVfS7zSrKZzCdgYBfNIgjS1qAm3McS1uMnvA
/iZEfStAXFGq6ReEFuLty90CI2an08bHCfU8SrvJm8nCtvz2mcgBYWacJ2h7iB/AENMeIZYhBwk+
tuCXp/vK8Lt9zF7dWF11lgifWqBN9gtb8jo3jXslNVpXzAk9x1B3wwDdmE7CfNUEuN4Gc+za6HOM
oY/8o6HT3Qu62yQFhQoFYywmVDHN76NGCbaxi10tIG1MgX83hgKnpZSLRu/C51JtBPVK6TAEPjb0
MQQZbA3D2ue2nih+JCPWmyqRNWr1pHJ1R9nRvlUz0lK/TXn6IUif3piqfTVe+LY5cKPLSODrFkZs
meV21dLFq1N/P80UzqYcToWVZJXny25fTJeTDaevyPUzQ+2GM4ROrnr5UzvnuKD3OUD8ggsEMhYl
ALPYIRUkSnZUjVFngzkVkgdPIwK2VVr9oMEYu1ogeWJQ0QC2qa2SD+keuQPMbIrFUSRuzAblhRIS
APx68JTTVahXxgEUZX82T/VzDOoDLdNUcqaB3C5U7qnA1iAsW04EYuG+FXgZyo4/RTheGKFbDi34
dXyINcn0+Z30ei7afheB7DYRbmptnifgMSwthtzVQuVzFpa5S9dRMg0bI7/mdsRirUFhBlcMnLFN
UKhz2j5HRD0HxexvJFw6nDq1HxLf/xY0dXyhtXhFBGbon0VSiQIKQLlUxxANPh0ovoITPlSpfRpK
sJvTgtJQT4LepE9gF5AnVVXkG/Sx8gzL/p4MxlnMduRcaq4GvGo6OUXOUwJHT4vDdDr7PNMZQ7XE
eWihaiKmSKPDaCJ6JMnIv8215IZZcmdNKmL1E5LURfhU98D68qRHdozdnsrCRkR8PDPq81Afgutx
hp09E80CxEu5p/AJChL6zQFMmKzIr/RBzpwxpHDpwwc41GMLf5AbTKWSBZVvQjQB9NqARsLe7BH1
bkvdM60+cwQIrlRH/0FVfUSHcorU1CYME5VWo6whldIQhRGVPBoKQYTeqYNjmM2407LioX6KZnsf
aHBYGli6fV+62XQ721HkWgDLHZWnaSVoKgQRfnFBHjlzCXyJC/kr+/4rxmEJUfX4POk6/k0S/KCZ
/rKtSOVFKBGkSihCJDSAEnX+kNem0z7VqdB2wmju9Di/mOF3zh2tdehM9AdxFtO/KdBEXatJUOWW
xttpvrQa8sWimhG/SwEzjeCtFQQYi0DRPtpk9XqIqYOIxUXSkWBG+nDZSijiagskexLAqEkrWzye
iRU7IG2UME11u+iGSOr3bKlsQ9RDZif9FsMGB+yAHB0X/4I8Bikags20W6oweQz8qjE0wyPTCG3Y
XXZTzQdOeS82aalSH6UiJvKbRtUuq1kj/BxAYiw5TAoCE4ocqXxRqbMToqWqK+M13KtHXZgFZ2AI
t1yUKN/VYAYHtN1tHkzR9GeZr0zs6eu0A/I+SxBoWl9HN9UHpt4iZrrAxOS49hELHHdVYrQASMMD
GFfknP2CgrpiwRoYauTeQXDbAWY9OpD3zue5ZUqSw5Sv0QyNFaQXURJMBMcDiDnMaKKi2cU1x8cw
N1QmrIzjwqf/Cc9up9Xgp6qKimcbEoiiTQvwkzS6HAf8A0GJmUod7KeyvU8qFJqge/ZOVvNfQ6Pe
1/RNwqbJ3d7MP0gIxjl17FZA1Bxg1RFgC66jyM6aCznc4T8cXPSoS3Ny1SAaO1TSako7UrQvA04f
28gGLw7bK703OaZyA+SkYd35QQaIvaU00lXItkz1eJGo5uwZMs1dmMjS5o+//cd//ed/PI3/N3gu
rouURmPe/Nd/8ucnyIR1FAA7fP3H/7orMv75+Xf++3dWv3IZPdVFU/xo3/2t/XPx4Wv23Kx/afk2
//3JjP7Xt3O+tl9f/cHlJmmnm+4Z+arnpkvbn9+CeSy/+a/+8G/PPz/lbiqf//7H05JdLJ8WREX+
x18/Ovv+9z9o1P18UL+e0/L5f/1wmcDf/7iAZPP16Pefvzbt3/9QxZ+KbliyZai6agCl45OG5+Un
9p+aDZbStmXV0C1bFfyE264N//6Hpv2pGPwlW7ZUWVNU8cffmqJbfqLYf+o2yE5LCPHrp3/8Y9qv
Xt8/X+ff8g6AW5S3DX9b6H/8rfz1mpd5maou27pMvm3wqbKC9iA/f/p6G+XB8uv/Ryazja2WK3su
oQMoLup/RPgfS1uTwIaiHurTUNipNg4nGr4Sul0p+UB6SNVOe1Ayo2FL1FGkUscx2q5kjempZnyz
xyitzmzwKnROE8TElK1BwQWQSzqQNA9gwjISSUCmTcnBkEp8i6dx7huCHz0Ze+WS+HHAel6a/SYg
6J5ALSN8M4ONKeIZ7Rkpxh9uT+Op4K8MdZqj6T3nYOlio66BWMaFclUObP1ho5QcWa7JQ/0CMA8S
WAN4xRNpZMhfrRbwuY42BSgAR9b7JlK2ZSk6ZW9nfTrQdR2MhHZTqPQzneu6w6u9dDod52UgOlYb
jB1EPa1j99kz2AgU/+UWBWKWrtXeyJ2OwWegKH1PRZIwDi5xH5uG/1kMtPuNbWdVSQ1Z1NQLbIjo
gJsDXtxykEtfpFitEJfSisQANw6opq5mdxyzLtbO/VaEinIzD6UeSQdNMTsj31WpWg8Yu/p2N38M
jKoFUkubIyue1T4R/ZNohoQUsKqIJpyAggDaLWoX2vKnOhlmS0ORUgjyz0QzaZUNgmLbE9riBhpu
ZhJZOn1kmT4Br85MGlh65tQRxSuFmlfaYSDHkj7nsjnZD0KEFCrRMh1QDspqdbIe5kHnhAeup4zo
80FKSgOOqx5c3FXd5F1z27TxlHzzzbGyAUOp9DhyI+q070EYNILaz9zGdACbUIK22iT6xP3YKz2t
d/D2XQdF1Qh73TAu/ESz2x9ViAPcPUV3mXSo6qd+DCDzl1lCxa8urcLf1dkowttIkVr6b7Ucjz3I
9kwVxGypTVO5bkyBsJhIqHA8SpHUgQ2OM6PLn1JrwJ0mBIBoPA40i+DclH3CrbMZ27QHvKLpuaji
R0mNIrPZmpOSU6bUFBAV4PtZIyEmRVmLxgfxgkYpItHT8aJsxz7EgUZSuVo2Fv32GPEsWxtT8dAL
rZvgexiRHdK7SiPAkNJNGJF5YxUf+PVEtqBbvtkOHVFNIaOhWYaJjSpGYSSGoIyZhIBgoAYqoZnL
mALlJbuBRmNGc8iUP7w4/P46ZV6dKtrqUDEs1TJ1wKumYWqysRxfLw8Vqi2aaAJAYXCuLwNM4jz4
3OcURWhPBN9zF5ze5/eHVOXjIW3ZVGhFKIai2WI1pGW0amylAWAtF+wfMsbpx9RH44jCKCiyTfoh
PseNzCHV84wv/SNXLzv2/e+gqEffgaPa0izb4t+qra++g5HZo0112sCRe8DPctvtJXdRzh4QqN2U
e9M5Md7xY17GMzVQIxaTVpafvzy7S6luR57/Rt0be0RGFl1pxZ0wXT4LP4TnJYpNh/eHXGbw8rYw
LE0Ig2PANCzDxHv89Yi0buCX6hDAUszAOxRX1e9j8/23xzBUzRImFyK0Jnk1RqcHNTkOzYigRNTq
Rq/PjPTm/SGUN+ZhyTw6RbcFm0hbVtOLJxfPrVHVbYG+/70I3EUvfNjjLXOrwKdDd+eAEq8zbOLt
+8Pax08PvUEgPhaVCcs2V3dtF9T+XFAz2MRn9VlyyPbA+g6qZ7nvD/PGOhR8OBe6phmmrK+fICrN
IdVtqgxw/PHuFXhSKt8IEK78HhupxO92PtIR+GZ+9Lt5rxRoIGYQdt//FgQvq6Vi2Kpu2qamakI+
mizpcFWOPr7jHZ0diybDCBpPDj5OJOvg2mmu24+/O6KpgQ4VhmAryOp6ceZZZLWzTGNpacrq1Qcz
MA5LpmpYcACiLc3bEw/6eBUxoGUbiqmoHJfK6n3WaFn7Wp3iiaYjdPTQTwt+ez5xqqwDNIOTVGa3
6bpQLbb7ajtgDpBMSsjLRO3YrQBfQ547MYRyvDBNXaUwxoZQeHhidZCIJNasmBbRRj6Inf15MQkJ
d9+6T/CeDtFeXLafFLcF57FDV+HEnnhjsZrLGjUNGrLG8XafhTZWuQmutjv4N5EXHZL+kvrqVt/V
e6va68GpyR6f0qapED+zCyF/cXS+3vv+rFu6nOsaN4W/z9xsX+p7HMrdYhdc0eKqtf/tgMvTf3HY
gPlHbCVlQOAHZ0DUznGwAeB4Nu7ze+lCL/fvb4O33ibCIcJmLxDXa8ZqvH5upB5rb0y3bMrwm/ZB
P5S7+OOcIay9kT5FZ2ibI1p3gRG0SxJ+o5+4/t9YsSaMX/imusxmXB9zyCfYpg0WjpgHtkFKAezj
iRmuRtDIjZZjm6qUrHAJ2av1OsQBWKwMJAdNB5KH68yTaEl+Vm7xMN2Kr+NlCmXn24lBl9384u5j
UItsjSEFaCqdSOP1a2xLs859ah6bDMjcx9FBY9zNd+gsb7vH8YZb3lFcGB9edf7+wMeTtagE8R4F
maCsrKOKqVdyyapYlmpwM5qPNDF/c4EuM9N0TQVWy0szjh5nMtcqJSidNUHcskwrOtQeUt5nxg5X
iBOrY333Ho22zPfFdpBqzShkwWj5E1wgx/6MTsAhwarOePI3yifArr8dKR2NuZzkL8bs5XLskoox
a0fZQY5xcZnBXNZZDhn/g7gWzvvvTDGOF8urR7r8/MWAUS7Gwh9+PlJrLz4ujnT9teKhGAOHfiMO
9QeEYE7Oc3Uh/TVN8njOUVvlf69HzeqaDHiit9wuXd10D/0PnJ13Ym7LQl9tBGtZKFQhiPGB2L4e
BVmidLRzBagz/pfQntzkRnIrZ9ohbvBtCbHfH++N9U+sqcoy2QTtzPVmD5IsLCgsIshtfNL9yyI7
EQy++fmWyrVnWLoKrez1dIy+hpNCGIoyHLo79nVTnr0/AWW5olcPzLYM2RK6qcgqZ/PrEVB6kEhl
e4XrFc+6beKipX+uHECTeOapsd5YeK/GWm6/FwtvrAD2DCXQXrxVd3TsXBwa8EL5gGn6bt6WH5Dx
sDb22clr/I2nyLimqXI0m6Q+q6cIssYoEQhE1WCr7Nq7bm9cT4+gb7nH2y1Nu2/IIZx4rG8OaXF0
qUKWbcZ9PVUp8cu4KgFl91RgNgkJg6d4Eo7jygGqg/ZD28YHcer5vrHFlriaUpnCG9X11eKfzBEe
uV2g6YNTaXCeO/NniDDBJY4UF9gBAX7aELLAGfg3JvtiXLHKWBDVRgRuYlzchsaH9FpxZF7s5/pc
uZHCbXNX30jU/U+NuqyW9cp9Oepq5Ur6kKqVxKiohubn+oEW5RV6MpSsdwi97343c1kOMMIWmU1o
C8LQ9V6HDGaOUpItq8jag1LCKdF3cg8hQTc8VKcOsuN9SenVljWhUIWzjvalTNMcjn/Azq931h7j
BRfEvu/2rvovzO1otZrLkaybKmeYopIwvF6tJcgMYMgA0Rr5SwiyRD81m6OdTwyvGOSXFIco6a6z
kWQKGysrYKq3u/wMCu8VqhJAU/zvGh6HbIj+a3UVOQ0av+HuNxcnYjJUkjnbdErcmPKsQqOsQ3px
zFCyaPDLtDAxHJ1mL33wveoCTVtDQuWBWPNU/ePnI3u5OhnWEjxSOr38h7wuM81zbxbynC7D+nv/
Rv1kfTI/02fzoMBul+xl9MytuZ8uEiffPo3QTNFmKb4bXn2fHpAdOnFRrY+GJeZWZItAzVAtvtvq
KUDQVrIC+iYsWzqEOsaL0aaYhhMlmJ8f83rWDKMIVaOXICxKJK8Xkh7EyaCWDLNEa/l1s0kdTPsu
zL3i9veIGJ2Y1c/b6Z3x1idPW4lI+NXP8ZYbBaIpXjkuohQEiTDo5j0k5J3sobaU7gHfR7vJO3W7
HD9ZzlqbV0yzhNxNXx1DsgA5MPWIlzXQpdLW3Bl0Da0oOzHVn1vk9VSJa0i1TYWqBVHU6g32s15P
gYXz37KgjK1ynlxWexU423YJFfMD62hvIXqzUU5dK+vTgZ1rUhWSKSeAaxPrtVObiiSh57mMvASo
MErgULVetKWY6KhOuZcrWKsnjvc3BrUYlbzCpv8DHuH1SoItNJW95eebWrke8SGEt/DbBwOQbAJF
4jde31Etr8rh9NQRXnbRj+4HrrsbEMmwQkhD742HwgF8cnX60lre0uotWlRFdRmlVpWK0GpaldLa
QyRjVTEcuh9i1+wtB4557UKr8ZKdeT0/npjl+uTl5b0c0FzdzfQ3Jg0JU/rfvL+v413yxf+ufi+x
MbnoSAqzHYoyiIvHm+jziZFPTNVcbYw8nK2J/8Mp2mNfhadddNnEGyj/DIu00q32/XcH5IjnehGK
bXJNW+uYq5xR5y30mSWzgzF3SA7U2E1Crt6dLrKrwetb598YkQPPFhSnqOtbqyhvuXLUUQLkKjZL
cgoYna7FdrGcFIdqh6T87YkB1zGPquo0Q4VucYbzr3UkK2YkxuQYFSzIQaTCHhUbnGch6aJ8vQU4
f+LQWZcV1sOtylF5DIo+KxluzhsfsyawM0AnwJs9FeB+JToa/8v5rbZH0oa5KJYBzSvkR7fNfvZa
T3B7jPen78SjbF9VOcwoQ8OzXzrW683YydWAuDUWlROiTBGESBezTxpCtCv3xlnFUTDtliw83r8/
zaOzjXFpPGncF7TcKfe9Ptv6VvaBIMKni7BPs4qbfv7te3gZgW4PdcSl67S+lMqSSn9QD9kGrPbN
r2NGPoNgz9aLqaudjFaXhfDqWFuNt6zbF5mdnLRyFLeMNxysbb+bd7KbsuNNEzvQYTc54S3UR4cI
7/xUBn4ccqyGXt2LZglJ0bL7ZUsgbejguk63m4oNgvMb41y6PnUdnprq8nJfTFUpJTAEaEpukjrZ
zFROey3bliptvOyHPe3jQDlRY1PeXC42dXbZMCjymasZWho64+jRIH3n9A6bAhy5E7kYNm30J8VF
CTp2tOv3V+hbW0MlliEdWHoIR1V3u4DNJ0u0BnXwsyht7s0dTiRO2G6eQMbS+f953pyKmtcFd40d
qWm2blOiZfUedYdUDTLU1KOViRngRXtG8nowzvSNstUvTm/DN5YOeRWVaLp5FN3pA71+lcYYwOdZ
pAhRcjMdqAAedqeudUUsjmSht/hVv/9Yjy7jpcDyYsDVeapHGP0NeYcUKApwRo2rNPqM85UFufn9
gY6jxdVIq4NUQb+20kpG6newC0yP10eoUWM04NU/0GfalcTD9Q7c1qmRj6+oJY1csj17qduu49RE
ELolGg91OiCS7iaIpztLBVXaE2sgoXJ3YqbrRHkZ7OV4q/04GXRpkA9CxIeUo/mgePU5KsM76SB7
0sWJsY5i/dVYq4PbH+bUrvVlwTwFt/q25KH2GIYgJdO7S2NW3qSXzeT8W6MutQBogZatrQKpysw0
qcTnE+TlJvkK2yvcpjtpC8y7Q1uMSjEpznl8aZ56sm+tVtX857irQ71Dlhf8LeNm0wabbFffpk6x
JxAvveRC20+MO9/nWK+fmO9ynr2+TKjUUWUXhMlCw2fw9bYMJ9DWWUcpGqIJ5qa0pUKn9DCpvrH3
S9X/tys7y/p5MaC9ipEzqWjrVmFABEuWaSIUee7v8L+babxFu5MF+BMTtFcvtFayUS8BW3M7T1tQ
xMKzbyNOnhhhwE27jXYnQ+PjQM7kcYKiM0D50V1cjYhelmnHvoVe3w69UfzOtuyTZmtjI46kMK3T
cBNq+8SBGnzqbS77b/U2Xw29XkUw1kVf4CKBDekufKSpeQkvsN8q3CHxAbPCvXp7YgEdb1MIRSrZ
Mh0pyubr56uZVSkWyNaSeTiRp2ASTicVuIu8S73Isc+cU9nqURmdVsOrIVeznDOhgbJaPNs2Pd03
7uhD6WEXRHZ8ssx7vHxej7X8/EUEUiwdzLRnevNTeYbChiN9aDcsnScaxNvg9NyW7/76DTIeZWUQ
acQCR6WsJCx0KSzhwuj7wNPvl0qk+oQM+xaJxc8n7483Z/ditOVUejk7apFKXTHasJW39Z3w0PTd
LP2w6q6mg3lqvONwbpkcGFeiK4rnR9dVr47NvChZ6jV2t4rg9PGQ6qsukpIidhfFJjqmsX0LB1I9
FWS9+WCpjFqaST6nr6P0QsTFPEsooTTu6MQYH4PzQZjfhRrf7k+/yDe3xYvhVmvUR6vL0hfhlRRW
y+hp4kGcwmAtR/N6qWj0wVRTVt/oQwdpAe1+gIK8LBWosd6w+1nXODuxw5cT+Wgctram27Q51HU9
OVP9eoFeJpv8YskTl0u/dfWd+o+e1W+Byv81xPhV+Zx/bOvn5/bya/n/A2xcZueBr/8fYOPe16iN
XsHGl9//BRuXTOVPg4dONR0wIynJEsf/wo1LpviTvgV4chsUGdtK5z74Cziuyn8Svuhss6UjZv7M
t/+BHLf4W5zXL4Do//hm17/e+y+k//+AHH+9sRhTozSiECwpFA8pea+uO8QLDeLsWHanQx1vwmsd
kdSJtBDdNXpD8ueTl9zr+3UZEFY0s1qAELpGiXZ1aNE+SaZmospN7msdVBfp9Eso/pSjnU4DfoFj
Uohsyaa/b7wXr+Wvyb8EtKrHk12aUWwDoQFWOur6IWNjR7U9qC4Wi96ELAWWR17qYMw87iEfbbTM
mRAboAJeIX+7RSQQ2Ynlu5w6Sl/f9D8fAqBFCg5QA8CirJFadm2ZUplXqluqn+ToqZNPhN+rav9f
AwhTJyZUbc1Yt3LmpBmLuW1xg9m3F92HJSHVr6uH1puuS7eg75e7KBJ6xq2+h6NyK+3ef9Kr7PSv
8Q0dpIsJLuwIvFRh3mVlPU+6fOgdKhw7FB1+laeip9PJ4ioH/2s4lOOo+lOg1td5/4xPcwyAXHUx
QHqad/h6XKU73wG769gZK6r8Vy771yfrr0ENpGp4kT+xfavgu9MNxB6gzbrjQ3w9XbafWy6kEHe2
/Sk4wOvr6GikddTd0rptxpGR4HPhOvMQDiVSdz9OvLMT81nHgrM6iWKoGUXyIENyxfrX3S65Vr1/
5wwABUIjAZSSddyx0K2qDacA9udymyNK4/hnmuc/StSD5y38qi8Y+jjy+cns5a3n+GLcdYV/0vBJ
N3xNdYeb5MNSHtLOkSt3GszOKZyoTrTzAZa//1jf2uqmzUZfMKZATFchqIEnRx8SErvadG5JmIbI
vvv+CG9u9pdDLF/hRRyIQKalByND2F5H3ylzLWkT7KUNPb6PPrOz9/khv8SmactOOEzev3Oumi+/
wPLcX3yBEQit3NZ8gZ/Is69xt6HN1X5E3rC5B2lwruyLM81FINhDBtl8rq5om58O2l5HVL92yctv
sQqH4ygfJm15DAtAU/GSPXxv4pxTs10+5p8B1fEwqwsMIrFskViobhcFn+VKodiYtgeSDEeypVNx
7+sQ/3iwVRkM3duikpc51Y61j+BfBAdE9KnzLTWiDvK98/5aemNytiZYqZZMpwbhnddvMjeSDHGF
HIBIfWmFPyToPT2N0t5+fn+ct07sn/fSz/4e/e/V4TnVg9r1caW7SxaIlnG1KS6l7fwhowP+/9i7
jiS5lSV5lbG/mRW+QYvF30CWai1I9iaNTbKhdSKRwLnmBnOx8ez3bViFKiu892Y7G27K2IFUkZER
Hu6ah8fZnfRT+4tYo8/pPLa6dKSdlmYjB8whKLbTqxOKIjholZEA50G26e/i1bLQIrt4bnERX0Hh
TrUkENEE6G4LwJYaALrft275CzQtvgh2IF1543wDoeLaUl5wPPA56DxEyywwtssQYCpgWy+pHsha
CS5LHRzT4/bvrCJqiI6GW94xlmUhieWm1toMq/gEYhCB2/KKfXxT7aEdgxMPjgXQlq04VLEFT8+f
KYptaBBC0GqaSyBtDVqteuqg0SpZP51Y81XrZiL2yjlYID/FuplgRRG4FOCKkGRfuO0WDMDgc8r+
WLf6Uf9e7wRGmHvOQ+PaCJ/s9/Ui4vnpMwFJwyMN/4jn2mKz5LzWYRVGFe0DoV3UDRbUwsFgiD6P
6yt3YRJPLIlI+chjk7lQjKKHpbRtQqMHxR0I/tJ6pXnkQhiIAaF5TNHQSmYay5TBPMnSmAozPaqF
beyWb2g+dXMgkqERhAyad31UinCHi72hfQJMFcAhAG1d+Gb0gLIYpNBi1chD/Mh9HVn12qN7sAqC
Ui8ERySqMUjo3651rl3aMBqqzWiSAfU8kEyLDcM1zpNG06BPtJt26k5yNV/7ghbAnxCDpUGyKR7G
9+RmDYZ9YR11sMni9GF2sVcXA54IyNhLcGgFEjhvOh0aCUYY2050fV7PXYl5YmVxC+Eg5E6TwYre
QCwV3FDYMH/DAqC7AJ6JHhJzMY4ilzQ7ZqMejKx60jsWgZrq7rqJC4cLVbLfJhaDKDIJZNoqTBBz
z0HPaIMtTTZvqvH5up1LmxCAaoFJRE1MRTLw9Gwh8i3jqewwW5Emrphw3pbZxoxEQ2OP9KpmgZhy
j16jUILc1orjurRUCm5wsfvxrF+6EEbkiYIKBftejcHBUnvEWquYXzhkIN/RkLTQbXTSLmvyVlk3
Sd1OOtiP3fiRgfju0P2s7qDvC4rtSPEoOqXd6dmJIKASrr0dLm14dMP8AQqCS1lsFJRF01YQu2HD
O76RgKJKk6bIpt3KbtEuGkJ3Ibr2Eb2f4cn70bDSLsFEFvMg3+OiozelYkEHDVISr40JGs8g72vB
saGXxWZowWw8SJM6bmieQnAtUfo5AjdyDLmNEh35vjrKswbqjVqw36U2JPY4REdvihYt657cgWEE
hC5ciFlKqN/YhXaPBGFCQKurQOiFQsT+Jh/1Ce+lpoQoB+jwwPKvoyUpg2Rjn1eu3MTqvrCbCfxO
0ARxNGiBrexscf+cuFe82T6BEnjGmNhfCx+XV6pFIPwMKQ8g4AUuEx71AMy2vx7Mn00/TKGnEZGL
Bv40wGFPD1HTJNxq0OYM1kc0xIJgt9Gf56RbGdGZTxBWQAutA/OKhMwy3G2KskN7R2oFaGJBezGR
X2fwsBXKine7OBh0WKDzAakvvFFOB6PzqRgcUDYHFpQEe/1JK/dG/3J9cc5OpRgKEA+4C2AGG/bU
RiKXU2nKEJ/g4CJB1mMOqBa/ADuzr2kbaeAhdO0CynrXrZ7H8aKFBCkmIFjh787Sy62UzKPdAzym
PUFO6kXfQdIWcRK4qIyb8Ue9rf1xA0bqFasiPDnZiChDoL4iUB62iC3EhB+FL6L5cQZNhIG4Qgkr
wGfYRn8ukDwQENbV3s2z5VtYE7voyBo1esLyqQCnLh02BWl8hYz+SNfAK2en69MMYml4HQctd4vo
r0/jTq+LFii8EIxDmxRgNWAAnQeBQOjX8GqLMtxngIsp/G1NTPHRoGIQUkto7oVSJIpHbJshC9ps
xHo10Rrm6dKddGxqsf0d0FrE6PIA+q7bGiMQMRCLvb4h1iwsvEXfq4oGChIjsBPAM40UOivdzXUT
i37M8wlb7DlbArksjpIRACi2+0wo7qqtHmQ+3UC9PRITCFHLQAnQ8Bqs2BYztNjvuGgB2cSuuFBX
nJqBVxCugOyJQOZDXRYVIyeAwPBj+c1+n/ZrUcSnJ79mcLHlk1gmDSSjzM/nefIt32dAp4PNy08h
T4AM+VpS5cICngxwca0rWmXOlQ17cjp+7TT7hRqOuuKr1mwsAsA5p22jDbBBwQ82FNAH/Li+TGe3
CWoaCMLR5In6AvpmFy64qHSQc1jQME8G/hM8+tVUfQWVz04CEc7KWBZIt8/deGxrSX1QD10uDbQx
sRvRTy66B+KgeEces33+oyFYvalXHJQqFmGxKfC0ES12sokCyjL2QmcYmG95K2wC6mLvih8CKQUI
6C0eeC9O8CN+Tp/jQ/Ed7PgHHfCBfm8dshd6M21WsYwX5hpd7uBbwi0A9NvypZe1UgoNISg0fda+
t7qHNhnim+hUm3xR3Afaz5v2a6nW85sARAggCkAjP1IeZ0B4NR9qzubMCAAAgNZR4QSSIb0WXbPS
XXs+ulM7C+c8IJnamLWwI9EYrLg135atAxLiCupXXB/n1+s794JzEwbx1SDXsc7xvRLSYlANyo2g
gYABePm9+rYMsrvyBl1x9kG/g6ToV2c3bdsn0Wy+9orVzoIXAHyBY8Qr09TRxbV8xoKRdrTYgPHu
If50GFAVkFxzx5+h7uWbu2wLkZLU5dvKr8Fo0Gx0t91CP/AeUtFIg0JnBdmmYgPBnYd1to/zTX/6
aQuvATZgjWstPm3MgIxRXgdTF3qcnjkZYEv+dX0d1owtPAiU2hSQbyHS6CXH2fXglvKo3fYgDCUE
0hGkukcgpv3ly/NkhLqoCx1FArIE2T3oMyC8MSC2MbVBVa9RU1w8N2j+FZ3pBhAP4vcjExTe3ezz
2ggISIvG5iCBgDYevlyfvDUj4lAdGbHmfsCLAUZ0LQ/BkhEVFoHQYrWW9Dy/jDFfR4MRi3hkh40N
46MFO6BFijQ/31mgCfbAuRrRqGvRlWsG1wd2fnGdGlxsQd6j570Fb1qQV4JxFTrIfOU6WbOw2HeM
2akKGjADOiofKWPQTV274FcWR1luMgquRL3DpDntswFuI6t7nbqn6/O0ZmMRQNtpITraYWPMnC8Z
bb+kdHgAAevfcc6/1/8z6Xm0/p0KnUJiwEwyoEXyeYw3OD3uyqG86BGPjIhNeGTEStDCxjmMzHF8
Q6FRbXdzMHfOvsjRISBRDi41dQU1IFb59H4/2WefMceRTdbi7DYdXlV4ML8wWXqonf52sKDSqiCr
GPfRADo66KT0K3Yv3nZHYxXremQXKvdNGZuwi/xGWGYWxKimoJMg7gIu5v/bFln4iLmzB+iqYaNr
ObSttH7bVwTvkWTlxF7ciYiU0MOLphng5U9HxJBr6AsLI+IzqMih0WAD4cKNdmU0F1KNWLHfdpan
ihMomzUK7MBpHyykvQ9oox0e+jcBBHa8+mCSOyWwN/wmW8UCX/AZn1QIQCeZgMwun6utjaYHfRTJ
IAjypF3xIzNWq4QX7sMTG4s4KCtGqstQtEI+/4+OFS5BecjjX9BTeagP9Dv1qgeoyaXNbvWBvDa+
xQm0GS+6MYftoXNlTwUNHLiDZYi9g17dUz5iFCkHEPrzlfTqmlnx+9Fh6GpWQ3YeZmvwQVu4WkhL
V3bnmonFeQORYavPDV6yTV3do3D9oEFQ8C+fMyCbQDeOPKF+3mA4Gl2tQ9jbDLiJDG1voncL2rrp
SpL2wjFDjhDNr4LIAbHjYiDQPbCUvpjNoIybrVwpIbpi9pCxXHH4F4q4DqAbAsFhA2mPzv/TNanj
Sp4shDCBcafuoHK5FfgC0VVk4tJHD6wLZPhnT/H1SfwsMi4c8ondxV6Q0JzWyyrsikdOfWuix0fz
RaKhAxKgRQlZf3IC7sWRFUGnYzMeINDp2UF2cA7gfH6zveIAZb/17MBZpgpNuWiwQLs+OBKREV5c
tCWDIuTY2ibUG1wtBFDIb0ek/mW/CKZVxODZbl0YW/gAWaVxD90+E+zuCdoPD3O6BrIQf+FkmsGz
YIBiD5AH1TGQxjxd3rTnXd3WmR2UeFY/ZSaRygASRDx5JaDqnoPRKpo6MlMpO/AEEl6yTWysSAmV
TE/Hm9C+rQ3QXaxEAOcVRWR0wQ0go7Iumh+XWWNjKiwwcIqXh8f98VVK/HkLsGIIkcEt+WGnrnog
X8b9Ws/F2aESZh20lwGZiLLHMouhOxW12QAHJFUQYa5lP3GQhazb4PrmPq8Nww74jXQUiMFZd4Yd
sLWmSccJnLj2DYmgaqpAOQcimtS1HiSodfQQzkQgsjKplwaH6hGeuRiaglT56VL3cgJnZeOBBb7V
fa9XNzkYfWslX7mYL5oRXBZ48qBhfomL0LQpR/FowBxOTynf9fKtzleCpguZdwPlEYBoFQVogTOI
JQqPHYcqjaitqztcT7cCyGp5yS3UI3xwNLoV+taur9k5gBa8jCiXYOUEbvmME05n0JcuG9RQs4O6
QzvO+AGKEFf5Kt5B0Bl912QkYSBxdsiTaAAJP27nP9E3d+Z+xFegKxgVFSAlzghTEwLlKKeaBXZo
RvIpR+OjaGJN9uuNj2fOZ2Fq4YEnLsVK0cHUoNwkKCzEtbOyVc6C7k8LSLmgrwIsB8t+I1RSa+Q+
ZOCuLeQ92Jes+GLxaEiYDwUnb4gHv+CrXIZnr4uF0YVPnSakKtsBRrsf1hM6q8vv+geSiMMt+F6C
Logp5K+8AvLTWwNoidXs8uVZ/T3mxX3agweZ8QbmoUV40EKBAAX8e2sCq4hep1d1k6wl78VfPHHx
iwEv1lFuugzuGhbtm+E1h8KLIFnwkEPSPQicgw9gDYpyFrnCIErkYAEBry/qi4sXQNrHNDcLFcKl
oD4Px15X7yGFm4axARxoNtS111KFhtfP56V51UQfFypi6NJb1mfNSsppVhnYS1S6bcGNDXmPnq44
gTUji6lU6jHLFdCJQ8frbibPdvJ+fRAXHdvxKIRzPYqAB6hOxlSBAQENZFsI90HcA4jWmy4QqEc0
NgFF+762KS+4bMR2v+du8TLsp5aUILPSocMuQ0SCVHeNlTzUMboiVsYnUh3LvXhsaXEHSVWnmGUL
SzpI6hkbIQYzH/L4NRmhfz59Ixyq5nGUd2wlWj4v6og9if5toGwE0e0SuGGnvACUCBPbfG2/W2F1
l/jqFtrGLDBAOZA/rWE1Vg0u5jSLO5PmGQyK+NVAJ6w/73PJlbpQoK3Hxi8ivhLMXfJsx2NcTC70
/HD3Qkcy0BATl1+m4VtR7VL6NhgfHdo9Vpby4lkQ/T0gjQKtyXJGJUhsE8gEAI0CfI8gj2BfrNsE
IBGUokUhEKlb6+d1mxdNgqbLBpMiysRL4OyoOFA5AuA7qFP5qZcdENUb9cd1G2JdznYoygCAWOri
bb+YxDFGSBOj0hVAVcuzRxriMexyqCNJ1loUI26aa6YWuU20wKVpUxKByO3ABxPwjWjEcQBI3KOS
G66d8vOyN2IXwX2DfiwZAhzLTPSotglBsRFXj5rmIC5RpX3WqhA2g8B3A2WX2AE9Rj0oVQjiriKC
E9fv6zm3vhhznK6x4ly4JHAkBdpTMEadBTLQUpA7iyQiLa6BFSNjkSlL30bDvGOqjLbOOV4p4V06
kbAoCsnYPShjLV5uCQdOEbKbAmMgCDIqnyrIXQs4OY2St+xmrdv3glfFGwZoMcBZQcPz2bpw5Msn
wkvDFIWdERLDA5k7n5rDnqVMXzuK50GhiKAEKgn0oqgJLmKKmmTV7MwIuckNYJ/ocwTo0xV8OPRm
rR1HPffgaF4DhxnCe7AnAddzekNV8Ad118CWGjWH4VXg3yAQPYBrF91zSF86LpjRG2jE7WIPRAcv
UAD9cv2EnnsBEyAf8BopWE3UIxfrKDXJwAgrkF9R07dYLR0vrmItum7kE0ZzejhhBXVs0P6oeOUv
n4JZjEKwJJd4en+oH2XvtjtBlyn9QBIitFFq7Q+T34bMg0L9/GjctAfZzwILfdZe/H79U8730cmX
LMvdJS/zOjbwJVwDQej03YFyVrMWs60ZWUxqpzAQzzMYScuPgR1ycJJm5srCXXjVn45EOMSjE0Fm
KohNYESNlB/mh/kqfUkDSMuF49f43vlgb+oenXnh9em7uF1+L+RnounIKOTy7I4lFaR4ZQoRque4
WEN6n18Zp8MSX3BkwZi12mA6hmW/TF72TD4qfwDE+xbiiwF9HfGPBzzAlzX/co6DME/tijU9sltZ
vBinWmwM0DUoaBw13T6im3nXvfbP7KYDm8p6U8d5kCGMolQt0N4iSXJqtEzmru1kAD2UO0SoqNaW
/ox38PgrRnYY9MM4D4qntHhaOIO//rY4T/t/Dvq3/cWlqbdZ1cQzlpOgqwtc2NBNZPDlmd/tReSR
Peq+YHOsehddPMH1rXT5kPy2vXjYgHGRFhB/ABSJPCnlsyhspHwl/rhoA/EpaGQN0G8t4X1a2jp2
LWN8pvzNUe+zAXw8a1m/ixv2yIb4/WjjtFyhOaQ3zQApDfCIPyRxApDBnndrJafLW/TI0mK3KATR
k9LCEvuhfqSb/AGdFgcL8nGh6guSTRVa7NfXSPzFM799ZHGxP2I9GVSzF/OXgyw62es886r63irf
e6tfu3jXJnKxIaZSZXMJBVkMTwvxtqjc+i25M8GgZuEQxh4Yhv3q1zpv9PmTHofw9yCXV0Jh6ZKe
G7Ar0qMxqgwbQQmh7Bh4WrIgeVirYF+InU4NLq6H2WwMOROzWhza79VWDdBjiOaxUhXRE9Ikayft
opc5GuDippA6RZ56AtfmcNurx4/c2qflj7p+bmqIs3droeHKOi7vCAdt+WNminV03H4v+g0hnYqq
5d7BIM27CvcuqgtQ+F3JJ1xIBGNeHRFKgYJAoO1PT6JUq1qTZoCy6ZENbtHMzyP9rnEFDV7lrYHY
Lh4NxE3IyMiCbnyxiCCI60qogeG+6HDkMa8l8/L8mwxhhpKvoqPFXzs7iEfWFkuILqtSVmVYqw4l
QHKgVPbtHwIwX3lrudlLVzz63+EtMTYwFy1mMdc6XR5VbgZZr6k3kpRN4Rj3a/ftJc98bGVxzduE
KHZdTcBpOqXXxQdzMNx+er3uvi4OBW2LEI6CTgba4U43BNNlim9A2cvKi60+xBEZlae/YQJ8F6Ld
SNfPAElJrliTjVgy6JL8a2mmWymOv183cfGWxkX9vzYWNwzU5PRkorAxYpf5eANBcGvAW7r0UTHb
CkKpivspHEjtQrC+ATPLKn3mpTN9/AmLqwfyKmNVpfgEyN639tfKvDHB7V/EK/fNxSsOCkdgz0S9
Uj9rDCklo2mT2URQ+0YeFN/6knhQL/X1O2tykUH2kt1abum8PwfjMiF6Cfi/CQbPZb9DC1lYNcMB
x+zaEUoRxU+WuumtqEeIQkgaKXv5tU69fobwdiSlruLWIPXaQ5zvYMShXAL24bHvHFnvu6H0pJ29
SfZ/h+vg9DuXvNuaJNsZKthAHYfgHEi9grj1IwRnwtzrv8pP41cwtW2yOZK2q7kO4V2W3udoiozF
OSoaRc5ZjinijebpdIJgI/UYj12n4VBNv+shMqxBZ7sqnjtrU9drqPzLJ+D3GhkL91cavTRiu+BK
CftXG9p2ZrnTfyVw8CA12+FGAa28pYW71IektXv9+F30VEe2F/5wKhOHSRy2SZk8GKkZQMbsJ5TZ
N9fNXMhWn+xDY+ERkw5QLbmw4He3I2jxfMyp/WF67Y3ti1hch0CO6ddPazmIteGJ34/CVzTld1I8
iLWlaM8HGDlv77JsLSY4L06dDm7hwnDbGJS1GJzoXte99qF5Zj6qwiCUIT514cFe1TCtvO4mBnXG
9ZldG+HCd2m9rmcFMMPBoD+bnHiTigdVMqxYuRRkHZ+RRahs0HwuyYx5RFJ+dmWj2NEs2w7c2gEO
t2/G9tDp1cr9dskrI7uKvIoAT+Apdbp2KSN601sdgKqT/Kujw72ds0NKycYs14opl8KdY1OLEyip
YxNblKLIrkKvD4oflZzVXlE4P4vBvkMdIri+aBeDuWODi2PnIJdbArAhOrPsSBT2BCed+mTsQNMW
OivZ40uLB005lMDREnqu5TXnvFGgqmeB4mBqUHpW8/6x0Q2wHcWQBvY7ZaKz26hZfK+Midr418eq
irEs/eux+cXRVzQIgShyZoF3RY3S2ynQQPrZe8Ojtf9D8CQZIac0geQh95vWxQUTOH76fv0rLq2w
YBdDRhIMpGjCO91MNO3RNlqNQDTyL2Y8Qa1NCcbKcdWs8oo2vG7s0pmEQKKFsoPglFgmPhoIps/Q
hLYCu4XyPHs1oE8uVeVfdt2IJBwgX0SFHyijxR7qzH6cWdfBCipZIcUh9GbLbgMmaysx2vl4wCuO
Z4DYQCBxXqbDK7UHhxNhVqDw2zhD14PzCEXdleFcSPnBilAPR/0QPGvL0LwyjKYynBlJ8B36I5vn
5rkMyJY/Ssa++a5gycBJkIYAFW6vr9aq4cUGpZDS1aS0gRQ16m+F7kFI8w4Enx7aZHb9IUffRPwj
DdcedOKvnh6L0+GKST+6muoiz+y5q9ESmhuQ8ZZdBsngvzMyFN1QWwBqC3miUxt4xdWSLmPhOh+F
o4P11YoBQWnB4sa8WPWhpZR+q8P8bjWmOnc5GBy2iujQBN/D8rgptQlZZhN70wQX5a7YQjsKHNGg
3m3BJePM4JhIt+ZX1ZclJB7XoFkXgo0T68ucB1BYXdlVE07GG5k8okSpFLBtFUrB9DPtN3F3k2y6
P6HRc8GtwzDa2oCzRB0APYin8231FXUabbbAdQb5hmBG5oOEJdAhRfAn8qsXj+WRNfXUGjhbZclM
YU2okFWar89e3EHQkIPHgyEd8tKG/CZ9WqNTPr+XTwe59DsDA0H9BLOmU/hp+jT1EDnpEDbnz9e3
75qhxbmsJ4VI4yxjfGYdDVoXDVKy4VTaQQhpxQesTeXiMLKEz0SbuBUk/KnOfxVgMMimh//bcMRw
jw58CT6+2oYifKAqD0Td12rq0mTrDCtmLpSjTtdnEREWcTUpqYVDn2zlnbkTQtmotCHSSPHMu82x
K22Az3jgfFgRqP++yqHsCwe3FpkitsCIzlzc0QZdRI2Fkk2W0cOjE7tLQIQR8+w+s8ep3JhGBi8/
1NCRz8a2ZQc6Z/nB6qkcOkaqP/Q2NyNaE2ADUHvfmhOZdqVkm74NGqdbw2StF+u1HeWWzlO3cMbs
ttXZ+DhICuQm294+9JBt30rEsA/NZJHNkDpg0HTsHurks+ZzRkCl147sHW+jaSfNJdSpZUreSWHo
e4eWZGu0cQrGDEu7G2fa7WgT/9KkAXg+i4My0UrBWpwbvU8b5zmFo/X4LEEiciiqO6N3nM2UDijT
UzPz0rFINk1B+6ixeF+7yqjNP8uymHbpiGs96ovEfND6MbfDce7Hb21fdvdj2jSOL1cjLr5USdIb
K9es0kc1dWjCxHTqbcZH51my2uJ1oEXzGCvT9FI4CZgTalndtUNi7edqymrX5qkOnDyJtSmKFZbe
qqxq7+TYUG5tNcOJQoLH69TC+aZ1sf1rJkQD5H00wZ9msbLHi2LQbxSltR+cjDuo2MhZzm+tWqpe
Sz0ZIQHY5NOzqSbIH/SUv2h6Yxp+q8h91DkTkb1sGjrqW3M3HKw4FpDHiuiRnBTVm0O4zN3UzMrn
GOXbG6WVbb/tE+rb5QxyQ1uh76Qcez8rOmOr8YK8Vx2395gXHika+hxybvempzU6SoR22VdeX47m
E/q/RjVK+snZ9lOvvJhj4hRQri4TOWDlPH03Jt6+FyzF+2xopHavFj2H6MYA/YRKpbTwQNRcICQ3
iPlYEZm3Xs2z+LnX4nJw0zJPdkphai+JMs8PKZK2Pu15K1Q1S3KI8zYOEVQUjVcXVa6FGV6gjW/G
9gTstFwHTt9a4GrvoafiQR8r3s0xRmfPWIchoxTwbSsNFXg5Ly3HOtAalbmkBMOVWnPJBxWL5Dsy
U4M6R1CfZJXqCbXpPVjnUTxsLPYoDWwIjMZStnYjTy6ky6VDkvI4goRk+t7OaXeIu6QJbUKzjW7R
0cvGoTmYqYHY3EocdwCadtdZNA20LpHfYNIde+sbcEN3NbBK3jTLxJ/iON12qGdGczva21x8iKrV
9XaQiy5UVQlQUzUDsrWt6UZNMiMq27HbAM0hoeIntaGC94gvTcTaMiOpnwbadL40DrartLG9yzIa
+3kJpAlAvOOTApCE6tHJbCDDIs1zpJKKbHPQAu+6hEOlJafAFRCug5+kabwqH0GsQzuiuZ3NDScs
hir3+TzFD4lBkLG3smTsvDabTFB+aK30Mcl26VVDj2bsrJNcFQR4D9pUop/Ymot4drtinm/iOskj
DaQx30ANBpoiK/mqpeB6ym0Mfhxti/hSzSwfDbEoBiSWK9GgHvudlqZYQscDU+HGGpP6lWoUFRG9
nzwltcHuTtAwO4GPJMxaRw0zyoYHZisNFK35NG01Z558Z6irXdLxbDPFCXEnfT+BWORNtvMppBC5
pq1UbmpGlBA/s/3MJl5GtE2mB7Ul0l6WJ+bmcZl6E1zpPSucDDdpbW6bxu5v46G0UaLsaJjlct25
UNrq90Y34LyDpHgbTwTEZCzNtaeyK5IPGqfxntVj7ergHH8sOxCH1W1ShzafnVuqwW9IqhE/5pPk
MM/K53rDLCmJzIaWIbPm4WvHtOzWtmZ7X3YOeRwSHRoCscEjc0ypq/b1dA+1Ntsz4kp77UkzvGjT
iHZ5cFe+Tw3yAV7aJPmeyFX2kFgEOsd1NXw1JLX2gDStfBUCkZ4zJlXIJmd60zWwcaWZPAYQF+X7
GUmvQMmLGbKRjQmqM53K3vgp1JxMhRPqRj0gdHUS+bEHs+38OFtFDgJErub7vsutbTYx+5sps0l1
0fEwvheKnWDwdfcwwbV87Zwq/lJO+uxTmrAbls6MBvYISiiXtxjNzslklR/ssTJeQXyoVO4safTO
VAY1BFgl+wnGI/uuxCaOvTHPx/fBUqaISWXWezOkMSs/BmKw84HdyhQ/GdpMighYk97QtuTs2EyM
TRmnemBmRsJcMB1ZSLb1vexqcj5uClOdd0NjUqj9jbEzeIOscI+box4VpT4FiN+dO0pL3eWzDAFA
te7vixGSFneZNlK0Ak6JxILUqhl09HrnyRkMNZIL7QUU4LjrGjzj42RovJGk7T1zHOllxIl1ZxBW
Pcy47qO+r5CQpn26iWOrDThvyAfuRvs2y+MBsiSZ8Ui0hET5gAslrnj8AicNoTCrBwpzVlkotWj2
nxnLcKWwYaNorIpGiubPAaGol+gxohpiNUGCZ7/fZMmAtI46bO1Kqe/Bh0Aeq0zv3LKcf7QVULOG
QQ0PXh3qWXwa3xKroKGaJ2pYdbNzz52529qxpQUsTeiN3UiP9igRL3MGsFh0Kpinktwp0MNoVOS1
TA3omBUmMw8EGBYwY8+6jFYNbgL6ZDuJtW1zR0FEkNp7i7AWqsFtC5l1FPOxVFIljwp6ZlMQYBlE
R5BosS55sAcTvLQEt4Db6BJLPFsqzHdJr1jmQaudeJVmsBdoj8FRgVA4tz2aq4x6iWTQZzzSmptR
bwoTfpe1PhmRMHTBOqxH8HTctZShcpUkM31LSei9qVHcBeAmD2RZkqMqn/mPqsRFWPOKaoEKXMOz
Lk0FNAfrXLZcOsms8CeN8CmczaF+MuehBqhiHPsPHO3upTSo9BVobPZGiNlCTg+cYeGsDHCnRQ6d
JA1QMKstE7aRy5FMvs2JsplphVgkJS4rISaIDa48xGgzAn8fqDQMCEbWers3CEFLTEb1yaexHSd+
abBKd2Otyhy3lWtbuuVVyzdV0ta2q1J5CEfS9ptc0fSPBFdd4uV9Um9ju8we8ipBW0hO+VuOS82z
qmGKpo6zIOs67spxY/rUYu/Mypod2u3QjpOouJmzDK2PWSp3G8WoIIlG4vRd0yczjJu83lYzAD5p
gaPvKTliXD2p868IJLPSG2arhGT5GKfczUejeEJ1LQvlsSqGYIAmWCCXUvZqoN3Ki207/dZUDnAK
5VS5Ft5ckI8f48kzaqd169qewsFoBq9Eq9DGUtscoNRceqJ15YTjIC6ZfEumCuRpH5VhbhQVIYpk
qd/AS/o8OVER6yNcLYJmxRsk1bwhSC5BmzO1INelyy0JEap/liFI98UhMtgmRqW5LUesr0visbgd
5rS9M7RB9xOzU55UeLkIdxH0BM0Jcm3xbOouzYvJ6/WeB4BAQkolVYF34FZHg6YZizAtKEMoB9Ri
kNgFgh/V6rcj01HQhxs33JxVJkjgmDYE4C2gW7DSlS+l3bSOpxi5YSKT6WASR82JEkPrn4wsp2+U
p4Y3t00dR1gECII3jXKHxB29GyvG7yeTDoObl40ZIQLODnA1bFeSVv2RNMROXFT71Y/cqSvqFUnS
f1x/Eq49Oxf5mVklSEwaeEpXKndZHAPnXngI6/+GFR2tDkhHCmGixeM2tVletj2skAka5dNPgxFf
a/5GjhCcSzCBagfwCYtXp9FNWec0eKxT8qbRByVrEaC8Xx/IpfwK8MRQN0E9GsyzSyNUpcbsWI0j
VI785l7ZxEHuCfTq3yMlBiXrkTVT4FuPH+yIVjnrUgcYxAwg2TDfgQQ9zCPRgNO8CuB64WnbPwFc
u5D4AJGoIWhA0DoK5eNTw9zM1cLuMZdC1l4Jm3v6s9xJgfxz8CefvZmhuZ/2q8CdC5vxxOritQ5y
SLWdKawmW6ENIKQf3DpKox5aZM0jj9qnPyHNJXJUixTBsdFlCyBuwwwPx9ZBhpL73c/hhm7wEo/4
dyE8tHYQLs0rcnMAz4gmZTTMns5rbXVdnhEcBEfB9TE+MMsjdo/n0V/uhEY7wLGhRaon00g9OCNG
JaSVLQCFXutbwaKdgxxMa7z5gQF3qG8QUK6hoS5kf1DdEASxaMRGvX+Zq1d6NqOqo5CAtvWdzh4H
WdtqpL2xVOZnSnUv452L2/lekp7tydpNnLzKgEi7tv7YzTNxIWDqkwaBk1yDJ1CSvo6k2deN4tNy
xxU5sgf1rWv/XaL6f1Wcf6Dr9MjJ+d/p9//4VdGUTrffy1//+of33/9Ff/3Hz//csjoVNEh//Lb9
+a8//uO/5XHUf6IxwIYeODysookW+/+Vx7H/CX4tIYEjCOmhlGJjr/1bHkeR/wnFDSQfZDTjgwtc
dNf9Wx5H/yf4uaClKHRPUBLDn/7HX5HHWST6AKQClArNNmgpsmSwni4cVux0Td7LnVdswVsokCVs
P4TFrZD0w7P0ZZ0wHmM7dRwwCXlkIbWNrnTBbiZ+P3LOHTN4mdbT/1D3Hctx5Nq2//LmeSO9eRFv
kq4syaKnNMmg2FJ6i0S6r78LlLpVBPMW+uiO3qxP9wnuAhLY2GbttbxmSPrxoR11SKm4qill9gM1
QcUeVgVqiAcTQnFOguAfw/hXkq1nztuSZFmk7go1TtvUb0piIGRzncJGJB/IsWp26AEnSJGaI8j3
pTfkNRp1o7nGnEmUVla3G6VKQS+/t53G12JjVr/2QDrPAU1SZNdJ04JeRJNLw4YyFq4PZoydeNkh
3JZZhJ1rmCoZR2hL5m0CJeQYSSSyCBB++Ri/V/IbJ0/V7kUakRY8yJE2RXckQ84ZmEPW4Vnte6fs
vEw1W+oSbFF0UxhFbQfUILFRuXliGsNxBP1a60PSF/S38iiZ7cZJNeBa5rIG5R5ZcoZ3be3G/kG7
ZDaoW0XdEB2U2irt0FQnjXoaGozWHmWOXN+RQe4iNE6gx3VdlUsNH6JUi/ZSjQkpnnVCkAK4i4Op
FcTJSY1GGj5e+31yBit10ZXt7SvUJHoSxJCDkLemPEbmtqvaot6XTpcBVpTas71penida0nP5ge9
IhlY1kYMhgIo6yQdamNyBsKlqjZNCKJ0C6LmGFVJgJRkM1nuEHygrlTpgwbmeWXANrgVxs5QHdYL
ovtLKkXlltDFST07QWS5SRd1Qt4d11SjO0oLW0LaZafZUZLSxPgST9FzCVDY6IILJ1pcsJkWVzRe
eimMLUlLQ7uBXGnoVFNfwVKMqlmFVCIP0qjRnB1G69VoWw6dirJGWwBWhJMjvWhZ0l1TOiU/xjqt
QAXhSLZyq3ZNw+J5J7qv5kU1gmJQVGi2VYsCOiF5IJghb0ZIyg45zqxrphRnNJMj4yWe1WhyF6UD
VslR6Qy0SVPTBhR4Gn1w9LSAQs1MFn1rOLWphk1KEdSaqJrlodKgyLw1WuCbtqA5sUHXSbtoOujU
LiANVE+ldVO1MyYw82HII69uzbI7VGCg0/1MVXtn4xAHuXOZ6LUBFH3lNFeFUw2ai3axBOayWB2+
Oxmq+C6NnclyLbM3O3cpbSXDuFxXDF7WWrmzt2NaVdulrGpE8BMsjbRMKt+ypm4ISKIpxG3QByoP
ZUy7Yts1I0231SxheihS5IJeJ9aky7eLHTfDVs1rqTiWADbo0KuJSOkhnwaYywSctfKseoqXO1PJ
SjWs8WMdtCbgDU5zY9kQK8D8c7WdkSdgXsCySOxWyjg5eyWnFHlTIWfmBkiHCscYH6Pw9ShNWsTs
kW54ptFmHS7w0Br7uZj76srpjKT0MqnA7GjVUaMNOtyPuzReIuel7KwhrKKseGr1yWyDSNZT6FyU
ptWHkjGiSg8E6RJ5hVPLb03pTI3bRI0je3qiAVSA5N566gxMxrmTNqJkYudV2fp6ZteQUx3MgWTH
pMLg4m1Tpurgyf3kqFdFZPaHNEWRAiKvhpRlvhxJUH7qmqUYtiXmlZHdJ3EMZW/IA8xbq05R6x1A
dGF6ZmUrCUiDUUt1c7XKlZAYQHV58UhqqMXnWqu6ul2W0UlSF7vYkLpILB+NdSPfgP1pAKn70MIB
KdPSPTdOJA2bHrfli25NZbJFrRUVzTpWUKHKlKlqwAEtQXEXebLh2iSJJxBCq0rq5otqz37TyZUB
iOi0LD6usqSgjpGXcpDMVq89zkaBqmuWtYUCwXAAz+5TQhlPFikU01Vtkpk7ooNC1VXMvlY2faEW
6VHLiwqDfhFQ1sheF6nY63bXAzZGyihD2B/ZaXLEHjSvkLImj1SGm/acRM0hZ9uyyElpI1CBNLSP
JeTriR3dIL/LiW+Dq6gPizimf41SEUHKHKOpFo4W3vPNrFt2s4urspA8u5I7rCftLMNN20zHV1VA
IxHohYr6kZZnNd1mpJ0fjYja2ZOVjPF1iaF65dSNBYm92aHOcBhbI1kCtS2Ka52xXR/h0oaHZlJR
46llG84qdkAC6MMzU7txkTjHxmta9+qbTke5QoAnydaViSp0d0BJysl9BQ2Z2J+ysob2W67Y2hfU
BlTqx1VrYwyURDNEYEmnKaERlRUGl1OlKNCciNH8aqJe3aNflJWukZmQs+gcMuQ7ms9LvFdp318B
edlrr1YRG48ohKadazfobPvYYxRg+wXPjGeNQ9Lt5g4RVNLrNbYUmOgqIDOqkWHb5OjlTfC9DK4q
xZk7ym1WBilONdRPmrhpN1AHqmW3bORJvppSImV+asZZ5qrA6aRHp02n3m3qeSo8R4nnOHiP6P6j
4Pb/OzFHBtn4n8UcD9+rGQWCs2iV/f9/Rqu68l8O1EwYKQ6oAhSLwZ/G76T/f/9H0/4LoRoYjC1I
gEDqhOX3v2JViDzi4KC2A74ZpGa2idzsV6wq6QhjIWHDiJQUWZMZsdR/EKx+TAIZywwk6BEBQk0c
gDCVZ2WSK5JLkUwyd2pQOhyWHU63n+jJFemi3dmenH6msedKih8z6l+mIPmlIwzH6vgpagCvrYwM
oEYwqbmdanCFYDq0ybOn/50ZLtuko6GN5Qwzuhz7yQBa+Rq8V7YdXjbDzfN+Xg4X5aMYPU4WsxN9
ZcyzJBgwz9ecWGLbb1u/Pdov0ZaxJHTeKCSe4EA9n61z5YmY2rTPmfXeZ/j1ygd+EfU5ZNTlDqNp
B/VQeSKMFldw+myUyzKMLFtQroRRBg1T34cH+63uo6wbVBvR0A37Y79rIb+MMaJ+MPvif/H8aQme
7boFiS58st2GGLqLrwdSgz9XIfZuyZVpay7q0zhGkx/hLROgmNcOq6NhwgikFxpSQ6444ki53Y20
ghIV0fCq565SNLtGEqHdP6aK74vE6A2uP1JV3ZFV7rBiNAIhb1RkLgID6k1FcjK78cvlk7r22T4Y
4U5qYc/N3KowQgKgzdlEEcYIfMZGyGaKhKdk5cN9MMcdTTVCa11zYG56w4zdoS1cFaiNQ/7VCmg4
zS5e4rB7VQIcU1fyhWA79mW4c/PBPHdI0bCYEZ3B/BDWr9MRuq1gOe9Lt1ah/q66kBeTXMEGfxzt
f/+KYGIwoKSEoTQ0irjDolldOs+kSt/VyYcd2eSb8gh2/72IkugdKfhxcdDexUuhgbrQBqKWL8Kq
SiGTGpaGkHpLOKAeanrWjeqlhxr/TsEsZYsiZX1MrzBcv5E2dpgE41Z9WZ46YKlF8xLcDA9bOeB9
qLdA5BuP0acBsiiPUADv0ChU3ubWg4pikN/GgeWlu+K6uDMmNwmEH/jzbn+0ye7UWa3DnqCfpDCb
1THaUGh6K5t2x8YMReMSHBT21+oYWRpwVLiKqvLRUrcoej8MwCpMb2q10Z/QQQTNjt8E1St6T9IM
aYP6VASI0kVosc/uB2s8s8wKxWdrBFKsa9sWlk1FdwHNcHOypfru8rllF/HjYfpohDu2kq3m00xh
xJBe2+wlyWSP9LmvxyjGYPhHWUQUYuur0sDOCkyzDJz2x1UZtYnGew2D4GVwM0lyE/KXUgtaL+ur
+scIL9eYaGMR6RGOx7xsW1ChshmmpP2u6INbFyDcRk3q8jZyM74/jwngfqDuQhsGzpw7JrVjzHHU
wiIJuhiMPozm880wGCENOD7Df4F1/ezjkCSeWeSOh24BXUR1WDTc6LY/MpcOSt2XBQRJUBT1RWX0
te92bo4/KPWgq4MFc339UkqbDu161Agv7+Lnl/DjkrhbPU8VavgjbLTp4lfLLi6z4LIFbrLs83di
yzy7VOB5HQfy/p3AFBS5lurGmL/oThXUhxgIVKVe8qS+NI5XfRWLUwmPCffWS4BwIJ7BCnG38Cga
nW96TKtg8Or6xtpDIUVImsf+JH/Dzz8c9/KXswPPpsGkOeTBOPg9LkFje2n8JNjaNZ98boh7851U
bZ2OwJC+kV6AMYK6TX5q9rFw8Jtjk/z8ETkfkjkmym+AgAI20c2haUqKq6v1N6TAoR5VjVdCeZ0W
zy1KFbFhohufBK0z3MnkHWOYh5FOLHfIq3vNSa71snoqSPKcFsoRQE8MP4tiA/ZzLnwB3huVcr5A
oul9Y+ItBcnIGCbbMhS1KwU3lJfhjhtHQvkOZlQNvEz561xnPrFFfC3suFxaDOd2lKVeULp6Xwx9
VX8AMiQHQJoFw7duCzEtTC7Gqe/gKRYeZIF34COsVJ3Aq8K8Q5r9IPpdYv9njJqfjpXDux8ayXYs
w0C2i7fsAGsbPeyFs9UrWeMHN+dwPijPCUV9DHZIACRs7I+PCE5dlCRfQFufnpg3YDljHjo+Y1PA
zIjgpgqeDofzQoDO1Is64wcwIQo1yPel1xwGEGBkGCV3/P9wyvvXxmIkH9pkiKGAuPjodMcEoG9i
vi842hjbZVt75s66gtLcJvYxYCs8Kmt+FlSzKhDtGJP8LDiYAApPpz5KkKUqIb1TYNEGx636EkHi
Rz4oIm7GlbOJpYGvzEEtBrU27vkvR4XWA5boLjZEQiPql6g+Xv5qIhPcxRvAteVMMTp3mMdv6rfS
FE3PiQxwL3yvTGQhKQxY9mbSosAAMvQPlmDhACgg0fjcFC2qTmKiv4mrSOXdMNEHkPgJ4tnVRUBT
EGUzVNVAQPbxqAH0CCSdjY5OK1duU/4lD6fLa3gP+DkHiLExPJkomyHY42WklbosqlLWwRh1RdF+
gj8/OrVrhWkgBa0P2Bfw8sU+3qWQ7gQ8RfGa/XgwVcE61/KSd5YjxuWIZrPG3WF5ShOw7+NnVBTI
H6geeQ5wsAcJnHxz2JhufVJ9JF4nkabMStXpJ73S34a5HVaQWafKBMMMybEc+9P8SL9PUJWj/hLI
D+jcpL5ItWv1q4LS6W+bXGgRjRJmZjq258X9MP6I5L8uf9SVR81E5UVB4M669jwnhEMmkFYS/H1d
6TcRGnN1o3pOdUKrz2unRfTtBOZ4aodoaats7mGOkSlmxg82F4dBnpsZGll9ML5NQeyBDy9z5Wdh
5rwSDsJJAaoKSAwoc/hXlGhARaAVg6Vegb+5Oebb+jYL+8N8Ko8oj3Ru75X3UOq6u7zDa18QZOOo
jiDxY5LeH+/lEM1zMRrAlmvK3SzBupz7f2IBcEwV07KojnDua6x70JrnEDzvSnkE+8tQ+qbRiYRf
OTTR+1vGCh7w9rqJuWkentWkBSjuCRYi79M73atv81vlYQGSvQUBEbt9i+egvoUJCkBPkY0BbOCm
GAoMR9kV87SwbeOd0dmvsbhaUIceVrfI+DXDsGyX+TbWnkaQO17e2bXX9HzNFve64cXrUCbFy5Ah
/QMdTR2A9QOgP2sj6yDqYjK+ogri6sIYZAztDTynNnderDyabbvEg0oXTBdpsusgW9OAyrq8tNWb
eGaG86L5XM9JAroddyJJMDTG1pmP0jhu+gkcnYaIR3n1EpxZ41ynFMtxDRW9xMUFKEDegwHAoAwA
0fawUIys2G+Y6N6I8oL1z2crIBdl7SfnvYB3lvNOdanq0GJgwZDsVScKqnb93kYlFLqAfnEl+nRr
BUGgr6CxKCuYxYdb/XjXy76IDGUBp+JP8g/gP5K9Vbq9O3lM76Rv3ST2DBEn7kqJGyGfg/WhHoZi
On9kMESRGQqFWbZM0Cp65eQN6MIAyx30plB5dN0TnNnjzk6tDjFw/7CX7dJtIfk0AXwxQP8d03f1
4FPqO8/l13LT+oAxgD7HdfB7wCJ0UNMvlHhD7eWNL6I3WtsFsNgqlg3xKPAb8frXUjPN7ZRM7HnW
QrUPtW2+If4UJNqmAwlb+Xz5Aq2FQx/scRe11rO0lqkMCM1XBYT8fbOlGHXcpPv+Pt6j2u/Lvvbd
3NIcSBMv+zp9x0YJLvFKfs2kTuDz0RRV8ZB/PG9d1EwWJnvwqGxi6NvkmzFEd0GYt62FXLADCmQ8
m5hnN7goxMiV3mo6hK8E91ZPr+ZrC4N52F8LiOvuddyB0CLRD+J0ZsVvfDDMNuDsAmPaZSFEgo9A
WfOOgBzBaBsBI8pKWICA3LDQjcZUKQavP5ooLatMcoK1Nda3CakZUEwzgWQvhkYuH5gVxw7S83ft
bQC6Df7FMkH5iAkbGIIOmDtVhg/8pF+UlsDMimOHGdRhkZXpiHI4V2u2UqPlFFuWxjdksAEWg+rq
vhh2wBMJTK2eC7DOqSAH1KGpxje1F5tURoNpX2QE3Y54xb0RFmBW0K6kx8VDwsnIVC1XBN1ec+tY
4m+znP/JJTWOAehgx344gmM9tdwMWHwUl4A3jV1cN3HVeX1bf9vktlUrmgRc2giylNp5UOrJLcCv
VBXBgtHSLKmDy2dl7SX5sETuxk2dstAMWMb3NF4BefSksUR+xHw+iPEmz6SnKRPLVK2f0d+r5O6b
BHE6DDLhndasXTHfFQaYjxLLa+I3U4o3k3Ka5mqrOQd7um8x00fnayguuhOGNC+vf+1Snn1hXqVP
NbKyAnQSGbmMWUXVBHhs3tgSwsv6D67/uSXuyR7AOABSebjQQul9wx6LzTDjDPWVTj0Ls3uX1yX6
ru+P2JlDQ6mVmpj+Y9918gud6TtsIYmHqSOvR7/YMw9igPTq0UVuAMYnlAZknfNwUtVPpca8t5V1
T5hD9SX7zir1t0nX3W55EKxQZI259LMVFlYe1wWLXyew981B9WW0IXRUb94mTw6L1+p6fFgA5hJS
zK89FaoKBmQV9QmAbLij64C4F0Eg7JZZExbE8TA/KPh6q6dSUxyAInS8GHyJpWijFoP0MEGH7oWM
MfT5+mIza/q1Cfoe70828swa5wJqScIAJlgVkCtrYd97EZi5k3smPWBtkOblXjue+juqb8cWAtOi
0GI1nEL7GlpjmBKTbb6wN1I4ujlCIZFpyliQrFvQ2AMfQagF+rMwUldxKrh0DvB9UGHamL3FO8y5
VymvsrxyYG0I+x3m8UB5iEZUAZ5g/UChGngn2Fx2rS/Z4zYXQ8xlb+gxJmorx6j2NgoTkJKRiIXZ
WOhHu/WQja/ACJLCHxOIWYA+IG++6TEguC6Nsunx8u9ZC+RAMyZjjA39dmz7x0tjy3OKqVBc0bQ6
yAt4OixEk9YPTY09pPZuazypZudftrn6hc+Ncn6hdbRFyya83qPHqAoxqQHiKaQqLG3AngsLMOzv
8Xt+bo/zDEPRauD4QNoAyL7fP4zXdRu2G/ao6eHc7TF4L3pF2Ve8ZJE9d2e+CL0nI8I3hS+iroYB
gsAIJdsF79R99Ww9giN69A2vvxquh00aEgGIatXXn6+XC1OyopjlVsF6ge7eRT+ycZMHLClCSgKS
3iNgXds/6FVb5ya5azSTNAM7IzxUX9+UJnT69KdZKNX3fhkvbSt3eTKLYM69x2nt/MGv7ySM/Zpu
EUZ+B37GcHiS9tOmu6LfkkdtJzizawHK+QI5L29gBEWWIpzZIex22QukvSkku26WbwOy7CHAmLpy
Jw7+2JzWykFC4UsBnxLgp5zZrrAGu0mxryQA5giMuR40dUsoQD1a6FiBu2wbv43PDbQEA2unH4S5
7dqjqqFI+8s+Hw85M+buYxZowz0eMU5e1xv1qdwybUsLz2oSu1H0mBwqdJREFej1Hf9tmguQIs1R
IiWF6WZWwA4gHYmKOcYyDf/oy/62w7nAUc3n3lRhh+WyRRRG+aFknFS+Ehjfy97D2P1C/wUL+Or6
GAQZxNmYkONhOZKTdkrHGlimcVDM2M0x2l4aj5dXtxacALr2txE+UW8ScDM4NvqAg6r4znAiiajD
tLoMA3UuCwN+qDJzd3LKp4ESVlnH03aIk10LchBiKII3Q2SFuwcYZ9NSY8bNt50ybKX7uZPBCaUJ
rKz1iS3g6dBnAljawqv40W+bZaYOBkUawihSfDmgV8qzonjQecxd6XXy0Cp2WxQ6Kq9ERBK7peyK
mCDXYj3U7EE3ga6I9amobhSWZGoL9pMm3ddykn/YrXLvtNr10otEg1Y39cwU9y5icKdlY/R4/Jun
AricPN4OzizY03WnfWaF21M0JlWLAoXjgvsGWBjwd0MDJYR+LBjMcMsiyIe1SbCYaIOkofHX5fO/
mrKfbyf3FuqkMaLMwhpJoO9tkGpOW+jWDl5yN+7QJghzIgqfV1322Xq5p5CqGmb1DJwhEhgvNIi3
YM+RdbfdYJiuI/5P2c7hSVu8sQf46ZCHosdYdIS4KykPGEwqUux4044PqtyHo77stCR760ZdVGAX
nSHuYqZLnC+jCS/GvCcixma8VpN75cDqkKCQKYJqQFPoVSwPJzCscyXIUm3ifmTHqhmlxu1aW0Ff
tgC/BBH5HtEZ4kmglx6zHIP96xGe/nJ6F7zo75QPqeKaWzFr4eqri5kVHRQkSCz58ZChRpUNT3/i
xl3t9ZXhyQY4fG3bA0uNn1SvgjsiMse9gHQiKuovWB+LbfIARWSw/smDp/sMFJMFuXRIhxMA3Evj
YtCz/aN49Wy5XD6AGcVYylk1ebSb5xn1Dzo0t5LU+3XkpJjkMvwyXY4kQk9qHJrYVXV5D3nek2LE
V06q7C9vB/N6n4LMs1/DecXKcTBGPWI3uqoLEjJ6QzsIuBnWz+7v78u5xCFThnoZcXbnIt2W0MI7
OgUBhHSy+uA/Xwx8OEDNTCASNJgfH7Sym2NCCzS/EnBvdSNxpaYTBFBr3gZsFhiXAl8R8ALc6UkV
Bb0IisUkFT2o2XSTWeaDXQd2N7iXF7OaOALtg9qAjH76J8R/vij2DK7Cn8VJNmLQDZAGBqXfSd2i
dz+KqmZrrvzcHncUnHpSo4wdBWTG7WKHPfR2EusmMW1MUO3jIfPrWhSDrG4nJhoQ7MuAuvD0vSCu
TJeuYiFIhBHbFNCW+ZiAunKZvlzezbVzjorHP4a479ZZujlRcB5i6j4Oh+WLqou2b/XpPzfBnb5e
B1dnlcKPFbt6CTCFPz7RyWelR9a/QdEcolMggW5QOvsXnfpVvw3gA7j7EUs5GGb6ePj1qZva91CK
4WaQDs+6m4Q94ALGHlyZnr34otmF1d7cuUnu6e1B0AkhTZyYYlec7Cf5sUJ0ZXonVDU2vacfpFMF
yfccjfUg2UOw1QP1y+XPuoYWss5/Avci12lGKei42SWJbqNbVEJDsKRFPmuKqj42u9/8C7qgtdN0
nh/z2ZpU9qXGvEDvg+16z8jnoDs5oNBBgbQGPt4RQpTek89LnppdpbMqCymido4q2FTNxp0dwCmd
DgR15cnBAALYV3O3owAV5f3tWAjinlUPDglTpOUYPtI07jsPPSpkOsP01K2tTocuSxlpFhjeEuD0
66ERBZUsmuGXappAwCEpkUFOz90kWRr0XAOpGwPKHljDtUDRgbVciegxXvM/YPjAoAg6++an8isI
MgvJSjEtUhwtiEIAlBEUQNmkXvMDODv7DWeXTf38iwm2tT09t8w5pHqU+9Sc8FaBJOC4hIsvf69u
4iC90l35zURCtsnDXNTwWTu350a5jS1R4RhA44BzWzZe7uSuPp4uX8i16OrcAveI9LpRVMaATzfU
X3Q0rQYZelLybdy2rjTNgvd+7etheBmzz0wkAYL2H68EpmOjiJgw1jXWbWxOoP1Qw0LCM7JYsX95
YWtbByY3y7LBEoYeNudoSl3J5azBSbHBf1gUP+SoEvky9nP5Y29pGvoAhop5VL7PW+emFJECJgzw
dnrpVjlAcM5d9jOIbN3ST/9kjhH9lTOLnE9pGa0OKIUxx9S50cbWXYBM0fnInipoP+jg2Ny328vb
uOrGzk1yz1TTW0aZ5zA5JcPRcVS3Jgqo5uPA1O9AQP3UGNrOjjK078PLllfLHeeWOS8mlbMkg/kR
EDO/2tVbhtyG8kSN0r+rPNe3CXSDJq+6no/21q7/Dcnc2pU//wHcEQLfBhh0SvwAEpAnFZri43fn
enChVvBDdQvAWuPQEFzHdZMY4oQOGYj1eNgFHRMadWy3FTXxomVfQmVN0QU5xOo11H4b4e58R4ce
7CcwYkandHkArNnVyU5tTe/yFxQthv33sxewSByTUnYFM0BmYWjqDHDDK4JruObBwEL4z5Zxd0KL
NdUgbHihjVtvps4tmN/2vTSDjuNH2m4uL2m1e3FujbsOkwx8k2m8j0ro+2hvbdMccD3dZaWi/q69
SQFkEVxB0TZy9wCMXPOksPEQbX7Wmr1Wo/omfFhX3SUGMqD6CM0cla8iVJmVGSo7eD+7Xu+olW/O
tYUQCYWxr/M36a8/2ckzi9yDWi1zAwoiWCRBo/rqK7rh3uDqoM5xyRHZzK24KrMafaIJ/s8quQdI
Bn2AnPxc5fIyYTIqWI4FdZcDeqlobqLv72qvWSBsVKy+FGd2uRuXoFUAVmmsFSTxATgcH5PwXbbx
mp4ab97qggxe9DG5i5cQcJrNbGuX0goJCPHLRIAPWXfOAFJhhg51ICDEPt5t2lYaaMxgovdpEO2x
l9FevipvyW1/ivfGNbiygwWgZ8hHQwzR2YmqiKu5DENy/f0DuDWOUmwZuYRbIW3BFxTQjXbIEPDe
WkihniWvQCKFJ/FIbrJD6beSZ17XgnvJyXa9Q78xZAMRKwANZaDkuZ9QK6OUQnCF3RnpZrY8Ce2Y
4+IzpvKDuUt38ov8pnyl363nn6BPkLB2AajYrwQ3afV0nf0OzgM6fdWPmLNkBACTD6yZ314lfrPt
gnZX7cdnYbdxDSVwvm7OB7aoMGTQuGWDnc1O97StvWMwd/koxiqv+r6zpXG+j5aWXJdsVDJxwCTY
mdl9qlECjqVfDERv0/+Nv9enn1HbORHN6pU5M8S99UUTg6CRfcsePagKGVsWR4KHSrAWvttVSMWv
zxTRR9146BrMc5g7wVlgv/NTTPp7HfzQZ+7INfjJcBYY/2/ypTihDZ0GP0cIwZSOWtSNtWFXo8RM
+PAn49TnV8LhnLqZVHkxMQBJ+pReL356YGLaOeRSofOUHyHUqXndXj1gIuhuEoRO60/z2dI55541
C3ixEDC6yS667R5+ssm+QU7GZsJoKCuIoBuiD8r5wK6KoQnM4qjF3CnV1TA9UuXb5e8pOJb8aKgT
RYuysBSDSPW4bEoIAhRu1NexiHRGtBbOh6SLIncqY0iY5GvbBu+/dorM28uLWf9CJgP7sq79p7Eq
MkU9RckNgedXGgxHsKKAGIklMC14Cv9dxrS6gb9N8qNV8QTQcc3oJeR907PXHtEaBFVvyofmurvr
MFQrOhXrqwTqFa+ijFoIP1FVmwl401mIyBBqgP5vtDtQuf9E/aPSBA4cydUXgXNZD23OrHKHUSbq
r3wXwkC3Wu2CZrYCQLb0Wj95TR/qB8A3xRj41e09s8qO1VmI3yl9axgdthdt/rtcz2+IIRrJEZng
TqbU51VssZO5DIq7kOuyfBQcy7XyFeYj/vlg3HuWDAWYpNh7lj/Ze7Lpn4kP1oyjeLeEH4l7zmIt
wXwIK1+VhQvEyg8ZEu53ID17L2FRQHcIylf/Qjt6NUI4WyH3ugGYPamoXbECnf6jPzF7DLM4mC7E
MkAjLoJJrnqTf+xh+PbjsTDnRp8BW8Q8oUHzUNajQxe1PlovqS/4dqunw8FUtypbGO/lGxLOKMcW
ZcmRDnUCF6Q44EW8Z4wKeoj2Z/oFuAFhB3v9hp8Z5V45xloaO+wzguwb2rTgdsEMe/ecegsGmkY0
fa/sP4nozyxybxvkhvqSqOwDjmRj1X/ZVu/9L3eS7fTZVW6zytAgj/V+NptdjlzadBMvw+ACGgbW
bQVtraO6pYIgerUNYp2tjPMgqmFMi8FWxuo7aelSlI+r2VXYoATk3qPS/ZN5NFAOGrpjIxPEfCh3
GxjtmkItmOwB1ANLn6fVuwStOgDlvOU79D2SW9GjwC72p7Dst0lebzNams7Cw4d3vNO6m8UuD2M2
QQYo2zsqNAdtpQplMgraAOvu5swq1/bIrEGuG8Ks/gDLM2YLY1eBEgqwLSQskBWByx4NIB+dHuFz
xK7ApQVzVyQ2m2XR2L38WbZLIbO0YSkv43hwIHD6l+D0slfgkj3ugjj9hAlftlQQrYLJZ/DyJwiM
v7IAw/TN1k+XsLoDj++jJgg71x3QP4fpXeHx7NqoRV4wGiQcpoy6VI9dvRTkd6vO9OwrcjcEqn+5
8f4VB/uxVXcZBPikWVDXEtngHlmjixTwKmMVqJp7hfVlhPxDBkDF5a8k2ivuoW0KsNzm7CM5kR2U
9uxm/dtlC6J1cA8sOtNVJrH0Z6Kt29lfbRDMJ6JhDtFZ4/yHnJG5WFg1R9O7LdT8wiimEDWSILl1
d3k5axuGXheqm0yi4NOUfDFayjiwgBmNE69WjhBLFHySVdQCfCAaJeCyg3wCt5ioWohZscXM+/hO
DdI9Rinus2uGrHF8Kby8HpE1ftpvXLS0VljKNJKlfxkTO4DU3BdSpreqMUKpct4ngKI3wLZAG+8u
tRU9HOxMhDthYhCfvMXZovkB9iGGSmX0/jM8Rsz+MF+3mGWof7B4nXrVjqYeeNgj0y+flhL8fgqo
jKCEco8ZfgOjDyDMgi9DZK07IFbaGp3bJAALtgZ44PFyJVtUnfaiitfqWfj9oSzOo2Zm15QZ+83l
QL0o3UNkLBB8HZEJzonGjVHkFSuls1EExU8DBaIIWBibV1YP0Z0JTOnzZZvsyvN++/xLsJ905j6j
ZlEKSCSgfAioLjBy4zPTygJuu/P1UhvdThY1IVejt3OTnD/Vir8/fh+Wr/W1ju+bhPIXdCM9ggGE
fxH2s33jF8n0dKD9ZLCKJWdRN+MF+oMY49E3CmqV4OLeWlcYGWJy7X6xEap7rzmoc3ucNwfnRhQr
JexB1mzGRN3Sb+uvGGPpXfribGzbNV6XApmGmHNs7QSdW+Y8vDpDtLRniC4zT28qAxQGkqhVITLB
ufiit6okG3EPUrDvjuq9PDkiLyXaP94ndpE1ZDrzUh4UbqeX+G4ZECayWoV8IrCse9Mr46oS5U0C
w3yJEDOJchTPMEw6s3dTokMoAn1AJ73V5fvLF2+NroDJ5Px9KPlKIUn0qDQm2LKvjJcMKKc7UL8E
1TE5DhCasgZPOyRhs1VuwS4PTVXU0hfbm48FZtrF/K1r7zboYBjVjspic87zkJ5C+yVBokF+kCdy
nXjVTXKDSg3gFm/kodmXN+SQC1zP6mN0bpTzPaA/ntMZxVLQ4evABssEw+DOEXPiGXRqk2cnMW8K
qQN3Xgd4oqHlXzspfdD6aXf5S6ymQOe/g3MPmjp2Zc1OdPk0BlZYb/Dk+PlO8RiVipgeQbTXnHfo
asjumBm2dkD/N4qikNYddcc08S+va821A6RjgngC+E4QZn907ZaTRq1TwAvN0xealJuhC2gt+TJS
V9ADe5eNrS4KoxE2pklQXORnI+YhbaX43fFAc9G4TqL7sny5bGK15+UAqIoWKeIkXJ6PC4pAPD7m
Eb4Tyxvj2CWorCMukPEPYFoHdq884nx40SEJsjxorkRJ5KrnO7PPnddlkCboLMK5ysNjhzmFMfpy
eYVrbKhY2u8VcidR6qtBzTNY6Pz4rgFPN6TfwgojbFgbFKgRSqOtl4I6AQyPvjEKKY7XryQEsjQV
IC8dBZ2PWywXWTREDCHEOFtUDxs7ARzYu9o+O2S5UAtu9dScmePekklj9KA2jmgZ38r5U01HtJa+
CTaVHYtPrz/TZwDYUwXNFrepTSTVccrQcb0PcRoWbeSe5E3orGOM9Xux+aUU9z+2slbH8gDf/scg
d8ELiPlCTvr9K/Z+DpGkv+qv5LGLfCBndLTq6h05ya76zdGAzNiKYUrru/rbPvcRe9OJ85lgwQoG
kwxzQ6cXJxY579VdhdoFOq+oL4Lh5uNJGeIKrsXAZWSAheEh8eJbEI560m2xxVjHxnq4/BVX1wT1
OBDCmaAT47FeS1qbRguiNHBPSa6lbf+btOvajhxHsr8yp985S2/O2ZkHmnRKeZVMvfBUqVT0FjQg
v34v1N0jJsRO9NQ+VqWkyAACgUCYe6X8fiai6/8d+PKTqSykcDvXh2iuqlQopV9qr/FDu6fPrNVQ
Pcg/rWv9YFyD/Bx4TcNO+maDkOzR1kDOu2v2M1C3aiHAzaq/WXwbbh/DuOjmyoLOIQXFfFfXFWax
+u35hRUJ4Y6g3mdJrwObG5mHF3htLf5x/u+LNo6L5VAUHNBKjiUF8bavm/cdkosj+LJ+RQqYiID4
DUwtvm8rHGZbb2VIqYe6VbxWsQnI1cbJBiku6HtE2J+rmT0ALqiYJwDSEfKVp9Zvpqox5yxkSIE1
Fd3pAAxEcL9RPHNDAwDMAOpFlDZdjU0XIrn3JygDyxJ6wVc2jy1cRy49t1PuNoQK1nL1gbZUjrtn
wa0np0BbAtzKNTrj/eqQomgH9XzMoAIR28s90cFb0c2GCzEN0IGCPocfZNapPcg1Q3XoNO2uqzK0
aQMqOqaeLc+iFuYVx8Xal1EAxfAG5qY57TpHiiSJccz9ecW1mKYArEPvY+wOffe/EuaCxgc4Vcjv
vI/CntoKABTA9hVDOfPSBBK9cRHuHYIhQwmABiOm0c+fhDX0IxsRBAIxoN/COXN2ItNurDMKcX92
kikY0AofnaALFE911afQRuHJU4kYp4c5JM59nojmlraXawp+OrwiNDdRtuZBD7TvkgyKXntfGy4m
cR7kY/aaH+TO/RWojhPZzM8tEhlZW9YgHofaDAwMvEmsDV5H1BTvxhKUJiIyiLVDciKP+b2FPELQ
lAsYcdZSVj12D1lAGjdCQ7A3vQIIe3qAjqHXW9753V2LgU/EcjcUYCVrB2yUgCy8UA/zg3aRHKwr
4/v8Xb/RGdKAB6a94qW/TvwwaF+Fq7xSqkXRBvAvABsA/TNfuomAaVhONVZ5tkav0a7zAqQnhQRa
hcqL0otoaFwZEz2xCA9p5ZZayuXrNxqJYiNlRu2UyCvXP1tVEM+s9bOdSOA8elNLWh0OWNj06OxA
te7FnvbkXM1btK+jpQ27DIRs1j+DQ7tzjm3kS4KevrVL5eQrcCeXSkTvY4YorW/1n6nmVvOWGjsz
u7FH1/S1QxnM6sVUK+DLEfW4rr2BbfTQyXgtakB64aehMtkEG7OCrcOIzB36ll5YjTqDU5RVtGTG
gSibuurxF/L4sKNVQZnH5IXJW6YZaKh/kcsbWotullXDsWSMBwBkCpxVXPhRAAbAaAd4e90Z3AlV
lU4VXSjsT3zyeh8iPuXUgUBhqmyOTd+GBxUInvfNl9DX0dEausBx2ZZXjIpL25df8oPoQK4u40I2
b7U59m2c4XHLDBSvLYbn1HCTouGxbASeZ91CFqI466zboa8oQ/KOfmrX9lbHgCWiAswCo6ENs9wH
Igp4BFvHx3RmbNUFshtoKiWYyZfACdzen/emotXj7gxqGj2wI7BzNR3dRE49E95TQ9Y7FNE0iHTh
botRimvD6SDJouWWzNq3zJBaQdy2fjcsdoi7Gxwb29MxILBhMz7GoGa7Sf3Yl+97H7SoT8kP5adz
yaCs0QT10m5FJ1poINxzxTHMNhlC6Mjwd1gbLJpgnxiKnLTttvlWvzu/eatLCp8FZNn3agIXbGQF
BdEIG/dN+sQfNURUpsA81h3yQgRnH+UUDoZF4ZDVW3Pb7fNXZdddtMHsFTfDFeB1/gZVmkgrzlAa
VXKolEKkpoIKR6VA+yP78wvHXOsnf7XQijMTEmlm16PX1h3msnwaSWmCNDaMvLiwgFVf1PGT3lTg
GU/MJhOY6Fp+CQnvj03jbCSb+tHoCqiHwXlQMwJOIOgu6oBhe0m+EE6NuaRzmnKXjCkPdYI4mUkD
Fu4RmZ/7/EJ31U0ZjJ0wmbUeEi6U4+6avozsdBzelVM2w37eD2CyDdjLQvHGHzOQdkUucvXqwesT
hKQGkiL8M3QCTaGtsYFiNZqDPnsstcgdzacSGN0ta9Puvw9UF+whs8DPi/ohky36IvAdjbEoWg3H
fLC+5/qX0biLRY0zIhHc0Z4lwBXYBfats77b4+UwX9aiyv76M2mxdNzZBloQEAlUyDDGEdn3TKdu
FvbxNoya+5DIVzSVNnohbyfZ9vS52sWGudPQIhhX5l07Gq+jk1whESHoZlm9kRbfijv+ZtzRWGZw
kapjBY3RemjlAwwMEJxTUQ5jPeJdyOL8QJvPHQiLYa7zvVRcN+neVLbaRvNTwJdEe2cKQPKs9oDp
Ddjg62v2ADaCvzHZu+7xPuyJcwlxY1ll1ONrlPHVoFs7FIUEgfXqojoyINDx8Ac+Jich0iiguRnJ
V1jpxc7OnGg7NFJ7mXVNf6h6WRb0fYnkcW7HVsA4HkVsE8vXRqLAKPlRp+g07d9+wZEv9OL8jZI2
tjGUeBTJ87Qtmu5JVQYa6BUwKDRkY7UMSbcE/RHnpSospvzkABygebGZW/3TtHlYooQxsrQke2mb
qMpmb/oPAzGgvJt/BUSeJZmBu4XaEtDTOR0zMzTI7+9dxf0dTFy7VO46TLcXm/xSvRPoxjwLr9tC
HN+uHlpqZ5ozlpQlh4Z9FO8ZrwIDTZdlBlMAZuHg/ymSC+HB3+vUBnvRq5ed3+4ZeaaE1hbpUgEy
QrL5BeA8dO0Ac1bRwQ4KN3LqvhuVgtZdgYZmfqi09iWZX8GS+kvruJDCHYHS0BPTYiyd6GqSgK8B
rfCaRDZ2BsBF80MMqsm+9qeN0x021A4ay0+j7QUdRqlS2JlrzTtgP23lyNwBv3WfGn1gtVXzC7eg
spDHXR+klUBxzyDgTdV469vqzW7Cn2VaCFyJuuZLMBMKtAVg0IKphbN/YmZgb5rfQ5jBbx+y1huK
L4ruqW8FI3W9A4WDl++SAs0s9E3HO+k2dTwQzBqu9phtOjQwCI7/mrtefCE+E0PVGZjr7NZIEkD4
FEqbueidTDfnT8W62jb4RvBmh/qclWZoW2kNViNHXRuFzmOh/JjZ5E0tCPHXzEYFwxCwxYFQCmGn
p6El2EjKMpYKSqq5XPkUMAVpM26iXvGnVpQqWFk8dPkB3w0iUSB8f0ItYiepr8qpZB679bsjSzGl
Pv3OcuvWVvUpEoi+KOJmCnDn4kQib6fdnNsty+WTsr7prf55SOSrxigezu+XSAy3jsQpzMFkuERG
9rWKH6hhuzHgP88LWXthnijDrGaxfOMEgoGY4aq06JCJqgs8yTaxnz8Z7QYcP5qXHsz/vu//RCJn
h1GvTtRmeuX1iy7XbiSsXIlMgvOUujr0ETFgEhUDMVG+R1RYz1kxcihhIf6Br8Bh4sLprjI62nVY
ts5n1NRJoL/c2SmI6Tvki9MLRjGoudn3eCvYrpVA4UQuZ3tdyJqame0ZEqDjyk2xNR9mwAxtOlYe
E0hbX8cPJTkLTOOpsrMSwmZNc+36IZRF0OerElQbyDe4P/G9OVfs1OZohjVsoeot144jH7VGT7Bk
6tpx/ZDBN6CZxRChR/sPC1cA6BtFnhWgBQoP5AiULb5A3kq84wCe/k+d+Ca0rpIVNWfxTutnV+mL
sovvHW96Lq9AeHbr3Ag7I0X6sc8XJzhE6qFqI+jHEIuB8HUNUgzPvFc31SZ9E72OBRvG230oYVxJ
k5j9hbikpOfUEkUB6x5psX7sKyz0ySetkgumD5D3HxkCDZumTB6ky783TinSiDPyvnGiRjexXXk0
+SRBH3JPBDfvqifXDEBXocKDjkBuh+ao0BupgUaSVu6Lku4bKTtOsS4Qs9bqhG6cDzmcUxrMwlTU
DHIY5QS7CovkPt2wKuUcTOFGfnAOcFFgMnOOIlfBXOqnO3Ehmts0uRtRAGGYS2DDGTQEwjoY1kfD
GvNdZAOf6zDJs+Z4UmGYL1paqoJ5krUHFCDnwFmJCSjMS/PBjRHrrZOmeI/KB6Z4ec2mAZtjfDHt
hFgBqxbDoMHROAOUOx7yKctHs86A8Ywy5fC+zMCbLb6yaStGD5kCReda5FRWLQilQdZ5CHIPvh5i
1HPajj3zKTHxa+NQgw7aARXTedclksI9m8YRVHEZY5RVSOmZ0s98/hrPg+BSWcsSoSH2QxfuNCTo
OTTMBuCj4RcLmM8tRhqB+JQA3iK7ia9YPT3zk3vRCq6BPkEsCD1sPLERl3LnHBC9jVowGrxuSgHH
UqiWa9bhFciefVXSLL/XjMilxXyZd86x1EL//NquH86FfC7QylK1IxPG0VHSiqifmZv8oUaYugea
iRf72lV4r1gXMwr5oP3JL0VP1FWbXUhn8czCqSqVFeqKgQyjlJQuWpM8NTEE1rN+Bm20OQJFG0zI
n4pLkt7EDcG5SGKAhjib6ADg5/GV8YjgzS2IItfS3uD4tGRAAaOPGq0gpxqVTds3U4YTPx2yxLM2
zNH1zwwvnF6K+//WrXYhjts+pWnAtsAoYdN9daUNXnNgfQISupp1AlCSCDXscgzIhQiRZXXjFnK5
jbMrDS1KjBaWTPOVpGDM3ha176we+4UILly2Z50ocYtsSUyBJ6DXcbQzZ4v4ExlFiS6RNly8Z6X1
UKkptKE1HrrjpdFPAisUKMNnm0CJLMUDnjSuOr3MyQOyzlkhApYQ2Z7BOcoqm52+YLanX8rAOEdf
zOVr93PyVeCbi7piRApx7tKIgRUwsFxWKcsXhvotMoEGQg1B7LDWprk8TnwLlzUM41AwzrrWnwL0
9B6Kwk8fFCPQjsrO9tOfrMu22ffXc2AciOo6l0iMBGBEC0pEZ76o8rkGRHTyfZglLRxWn1VyBAYr
9sCq4BCzY9sfkE7YFN7g0da1MOI/4Pt0Hlqo4VM3HahwnyOvxeS/aAfWjBYAyCCNACuipvEZhlZG
73GlsaMPSqBqrHxiq4JHikgEp+3YqZKesWkqowDsofoldrRfkaDqBrrXFPhMPnDPEwDXGTb21+5C
f5a/0VT4Jl57m8L7O6CSAhImsj+nWyaZTtHo7HA797/PfLQ7RkafgrMqF2iz6o7ZVlg26LkAc8F5
/xpAlRXa0pl5qD/NW3uLh8LuLfHk1/HVvlaCbGNGrugSZd6JD3KXQrk7YIwN3ZoaCAUm7I5BRDFI
hvwgiqVXjWGhG7eOjqMR0o0Qo89jkNkqGjUywfqtOpVFuM4tXxSpTo2eONibrN1FafSsKNlVE0mv
gqBHW1mx5YuEWzFJI4ypGnIYWYGJiWLTs/cD8qs66sXVtVrtRIu3VjE+eQRxq5daTpdKBaulboxn
Ofas5+aKVVTsPaaAcy81N7pYqEhP7gqt20ZJywlCUeOYXANkVywDKX1l8xDVRlykXutLOdGSu0ij
MR7lVmIPAgxgaBs01u3mi/ZJuxrKA3lmSMUlzgA4q7fFxYBM6C8lbj4MiE9ZV+gLIz2LpptSv5nL
fJcREbT3+i27kMHdslpi9nPI0k+sIXxAk1SAEWYgX2Uv6aHfaYLAYa0zZbmkGnfR6jIxquE9E2ru
RnWvw6XkfugXqW+B+i/yqyO74MXgSmvHfXFG+OckVaLQkHosZVaTy8629p1ji1AKVmPzpeviDHQy
QjNsK/gUILPf6gHdqXvWS9ceEmEDxaptLmVxtonG7D9w7lmLCMAKrIceVU3iZSCDSe+zyy4DZzVu
8cCeN02NkEn01lvzbosvwBsnphYGzWKdYUMG5pt29uPEBDCsqHF4LeexFMPZJ6VzTHu2pqGavk5G
FNQKwDeTYl82TuMOdbFJ1Uzw7FkzlqVMzkgzMyXI9kE1tP0PQNkcuwwo3eY4i4YP1yauEO3854bl
zRJjETQeZ2g3bGQPHH4ymnvGw/ysbErQCYzgR3iKgLqX3QyYxtqKMHREerLPF+FfiR7FsJgg3Rga
v5gbrwgFEe+6BBSpZA0czRqPsjSMdpxKBgIiEFJi/gN1/bkOzl9/7Hb7HC98iOA2C/24ejxbUEIy
7tou9WjWAOY29uNcBCi2mjQFKP5/tGEX1GK9VCUFGQBjdEksFLyLACUc2U2f6qD+pgQqupszWeAv
RcpxO2S3EkYeWRbMyZTIjeZScW0tAl53Wx20dH47v5RCBbmIpSwkG9HluzmmN/UmCgovRnMpg0QN
pt1UuJagw2U9xEQvhgqqNUz68oBf6qwmONCQqF0Pvn3otzFgdwrwOlapy5ol8PLZEgJGCYGmqwu7
kMu5FUUrJF2RWPMCxj2kXb2XAABWvIVHhuYwXE0AL5aFdJKrvswAWIquyqCA5SF/xiEzh5E1MFpa
0bp50732XY7brim/G9Eku3FmXKOyu/sVXUHnIKOIpn6mMO/LQiWZIrMwHtBGcNKecWFKdyzjP3sA
ab6dmgAPlTD1filO1BaiuRuxMiQyI12OrAeYF8CJmqAXptxYV/KN/JpSHwHUQQyGsBqdLqVyd2NF
Ysupxwlxm3qUZ898VHasMyWeg8H21NfJZ/ykoqLNui//0FXnsOvCkeTDoKHBgC2z5mzNxlMVEE9R
XMPVMYy2+a6k7lD447G5mb+U3i89oU30A2Bwnn0P7vSavWNDcziLToo2tno3RJXg2LwXUT45WxO8
wroMaCGTzz6SDNQ9oQbSGTaj1V/hyGSoMPtFhKKDK2d+ZXoOJpQpvKESed0bpmvMyq+jvXrxS5cX
iBrgM4Dm/KmFtNGlJCpjfBX0jXlZNm2sgtyePzmrT9GFCO5qmYC+YoRsclHfVlcE/U3aFuCfwnHZ
1RhcW8jh7hXa2r2eUxxQ9oDLfe0J81gZlpHsAfOGR5XgxlwNwpfyuFslLGmeKAbOB9vFCmSnras/
sjBc+5pejcfhLuldMfPpqstdaMmZJ80lTc4H+IJcCu8jC6g9SIneZT1GQifFEAXjImns88VdDRrq
we4GmEcug4YpUehjOGL6OpWBZpMNz+cNZd3jgC5EB6udhcPBeZw600rkSWa2osqmmV2SgPWB7joU
rzC82N1qFGPWwkuMvbI/ncYPqe/VmIWOpKQxElqQiuz8HbkLG7fyKk+7DG8ssNi2V6CfMgFM+Dcy
Q+x6PCeZuz5ru4YLsuHr0n23L32gWPiDq231TXUtOufvWaZzsrhTqFCAMYJShsXI1B/2zbb36MbZ
DSAyzYLeRh8+PcQ7gGlkrKq1sQLTZRmB7lJ0m627g/9sMp+i1I1yyFMLXySH0gTD9Nne3PwN0FWm
0DmFueNJOxNll4FtK2YNVKDxKgTNBqiG7M0d8sAitdb6qR2Qif5pvO/uYmFGCa1HQirIY70N8zGN
kQFHwOlZT9U22uro8Woe8P6Iay9UfWSU7ntEwMIU/PrrefE1uBM76lHfRS2+Rr6Pf9Qbdm1itBlw
SX+DlEm0xFz+KpQwfqYn7569uCpwUvtN7wNiHFXRHGPi570Dc2z8furArtYxZIrYj0/ZKloDAi82
O+JMgOHDIOi1pYaeUcuVe17Qavy+lMSFWz1NU7N0YKFoyD1aaI0BvKztdwElG5a1F6fI1rzsUiDn
9+Sm1ZOZdUqpjnQYQ5QjqbqRx2lj6iJUIIEokwuv9DkySdXj+rCy5CAnqEuYb2V6a2W/0uu40Il/
sxKNxqo0YBFZkWbEm9IDZ5Fv39sYijTZ7YHpKVHwKFKO83GYSmEwr3gZSPrdJFse0dFdor8Ylaj7
YO3KWCrHhRpppmko0rNVDMN9U2LQE6PeYOokCTRTI19gkMxVfTZ9iw0vYJQVL2d8vnAt6ayPEU0R
2bCWe803Lt45+9i7I3SHO/kpvRSt5OpVzE7anyI5N1LK6YRwAtvHKFMG2P5+ZjAJARt/w6wRALI2
Ig8q0pLzJkUnl5Njs2MnN15ZoPnXEb3hVn0IK/g7poE+XN4o1bLNy0ZCOENY3RB3QsfIDxkWt6f6
mLb5Ln5OrDpkcAECFsvWUf7nq5WILcgEgvXfN69lvfAso+hs9QFzkcJENPNNp6ZiGRoDOcQ9hHy0
xi2iHDbGOGewTBJI1zYyDiAnfWTOef5uvjR+BvJVt/hhgL8ciRbRDq6ExKfSOc9pFRapagetVSyV
es0IwxqPPmUH1nCEKuw344sYvO7zoT+VyTlPS20IMWsWopqAdeoe4vm1BsaiQoSgyp8N9EQS/zRN
7aYDbgq06/zwNtZBOddsbV/bpldhD7C4FqBcwuD08xV7KpMLEW01tJWCrWh4mdwxcLoMzUc9EgC/
WD4+lcY5UDsx6ilhPa5NeIyrbJsYo4D8bOVyPRXBuU7gZjg0YQqNB+m6uWNjwsBzDZSfSsCuVtFr
XmSSOtvUhe+Mc4M0LZOnbzGwYDiugiYBFgeCYEZ+1d57mMIrkdg1o3R0HaSnNmjkHJk7hnZWODqZ
YJR9bm+orHu9rHiO/kKzx//6bgC2AQM1VYD1B45l7m7I5GruMb6IVy9mv26TKxaslE/AW4kf1VeQ
gGJkT4S5vbqHS5nc5aBZpK8qdhDSCtE1BdIYe7sAga8dfRoAVXXj+OfVXF3PhZbceiZR64way4Bh
msPXCsetpAkj+2/SLHrxfr4iTteTd2F1j+4lZi+5eUflOwnp2qkU3ENrjmS5fpzLKgAZURUM/WIi
36W4cTPn5fxyrSvhqLal63hK8x0UatM1SROjYEDTrxFw5vWpBOX29ryQdS0+hHAnq4qjhmQNhJBe
cpukcMvu6/9PAmfbckLtYi5g21b1kLRg+RNhSopU4AxZlcZ6VtltWU7GLk7L/TTlAocn2grOcoFA
Bf5fcEdgVqrZFV2+twfit50mMKn3rDd38ZuAKsfdj24WRIncRYF2u0zLVcSIrAaGMqI37wwQT1W3
DQh3Bg982sTvnrSd+ZZfM+5OY6t51iPixwDmcaEF9dbym9rD1RaUojHOlWXGdwPGOYhaZbBqcmsA
jHFDQ3MFTi/A8zMNd1co6uhccRAnIrhjS6eUprWMZy88hSfNzSGSHdeeTIzCCWa0V7K3eF6DBRZM
jWC31fmhMTS4TakZVQz6MLxNb8jddGk95VqgPdH7aqvvWcGl/Fp7w+BnL8iazWywiwjeVytmBdY/
bDTuGEMB1fTptZYks4zhJByNCNMoXVYHefXToLl//gCu6roUwy1r3RRN3zHmbvYMUG3ftnxyhWnO
N+OpugQc8744Mjaz8d4GplfvKt+S52lXCXRd29vll+Dc5ZBQwFKw11YLHKbQad2xajZRpu5oogoU
XgsXADCJiWMZEGqI5jiXk+izHQ7M/af77Iql5tlZAe7TARPOwAuPgcpfC2SuqrcQyTmhOZ6aSpOg
HsV4XszqV7sUkE+xJhg8YHvFewjg3QEUTgX/M3AST00mJLTrQ/YQGTtQYEXSdAGIdzbBaufAX1ID
kqJumFp3502IGeI5qcw3LOMvqZHbmBUYpDR8qM36MgyHDFUyJ4hl5yCz4ZnzAldPxkJNbgc7vMAA
3gBPoKXfdMBlS9WWDoNAyLqdWAD1Q7UVwRf/kqxtJTesGVKkXQ+0/uhivGpu03tWIKM/qx/kvnwT
tYqsvMkxsbSQyUXnuaIMg858XBWk+zFIdnq9mXeO1wbkOD5kMiivRXkAtjufdm8hkrOZSkb7cAmC
J1fqnE2Rm8cwtgU31+p+MdBxW2a4znwvUzZVeUhZnrbuD5NxM4I6MBNYvkgEp4XutNlcsYUbxtKT
UxDgGWRjUkEVfn2tPhThLF2eQJeZRDjHJViTajw3it47b9orgxnMAj5EcLZtELWSQ6aIcc2oP4tD
8wX8GT5DmZm3DP5PPyavtef4IkrbVd+xEMz5KKceBlMHoZA7JEfaX/T2C9CB/ALlyth6asNCoCjz
6J/N7kNP7nYbJyMZI1Yg1YfuwY7z27FEmKxVma9o9UuUR9/zqQha2e798yvM+2ILCNGYy9Ywao/r
FSmiU2+lzEXf5HrLSALz72rcKh4KYD9LILZ7dlOJQNV4i3mXpiOpB3ASIGrwbzfaAGvRpOjRkNVe
OuKwdQc8TlrB9bkqBQ3hSJtj6vyTq5LHqi1iFZ1DVGtkr6JFfx0ldi/o9uLPGNMFPHAK2kwMA30Z
XPxZoaLdkTEBE306XPZz4Uft1ajMwX+/P0spnAvUmyK05RJSwirZOThnUqf6uhL7ZXR/XhJvgrw+
nM8ASCwe3B0kEVVylSQHQPIxsqRd6CDTRM2dXW+VH+dFipaQbeTiqkQbW9NRApFyTVzTal21fs7G
x/NC1qxhuYKchTvaVJhNDSFpUniagSpgIhrUXztEqgLoWYRRyLPyMRRKuFqnxRARxZdd5xysLHQd
u/RHJRfcHSJJ7PPFiqXSUCRaAUlhbW5pZh06ZY7cgRjfMoUKHqOru7PQivNJRW31dslk5YWx19P8
qyMZz+jBFVj46v7oWDlVRU8j3P2pSkXRazXalVNAUlhZ0M5K8iU1Zvn2vBVgzAF/Z+li3+3bAj+q
CSBXJKg4+07sKjF0NYYdqHjQeOqkFIfaNPK7upbTJ71qm4c2jdKf0ixJX2WShNcVKMpSz9BDGgXx
aJY/FH2Mn1tn8vJCCuicVW9ORkrFb4sRZYIEaDouAN+y2ivbeAIymUHi7q0zUsBWl1jN3m2IZiQY
kCnA3oUW3zx2Ig0QEiSVc7fQlXDo3agqpR500FObIuZvZjV/Uap5MDZpGI7fSGnPqkvLRJU8S3Fm
685ou3m+nquqLp6jbEyNb1HqJOg3KS2pHb2iSsj33JHtyJvUMSG+HRpGUOY6hrvmmka6N7f9RDcT
KnKTS2qUI71kohSNnWY8XWcDSR8dEvXQCaxZ5sXcS1HqOnWqY3Cwno2rhjC48VGyI3caKOZ+alPN
LsMUKUBKnNnZq6E5JhhxVqwesua+9pMW0KXeqKIraD+Dzw69TjVgxzeyOY/gj7VwywZqEXVgvEB0
0V6QIqserCi23lra9qlXRIUpuZMpNaguhxpugi3Nrbj3krIpaBi5SVRHEvLHVaTY3Z0ObrbUibwm
bQGNuqfVSAAogyRS0jpum0k0LrwpsrCdoDwLTbTLZyGRroEkl8HVSgVVrsaJ9ECi0TDmdQ0E+cZ0
6Uxpu3N6CaBhNUGa4yZURkJrfyp0on9l3Vb5I55WfRhd0L6ODNPDkHlrYI1p2tIgVJy8JW6oRfW8
l5w5vG77cU62tkYSfS9LmYn0khQpP4ahUzRgzyVjtQMWblbe6kZho+5covjus/qw43dWPoWVG8kt
APrzqlZ/WiTOAzM39Gor104B2kmzistLC1lEpIFbW7UxqUbncaLPWTMUhRooktM6DeB2aTPfSLI9
lDuA1Vjz7ZDphRRdmim11R92RUiJmwHsh0rnZmOf676pKuB/OvTEHB4mFcwTx7gekx949TTIvvSS
IXkFqcmtZoVjsZnbKtcvY6lUzEtEJk0OBGdLmjayQuE/E/1VCgGxY+WA8imTKf2WhzMKKjGhTlAB
gMi8sCWnswOrmqThGNrSBOY42lv6xjJTvQ5kyc4A+QFEi9G1Ey237pt+TLJd7aSx4Wt6RSyXzEqV
3qOOUmH8Ho1EzU5LMmvY6HKvZ0EH7qxp10lNiL3OwoF4Zj1q6LvMHGt80Ot5GnazREn8Y460sXub
dSmbfXTx6GXmKUaR99sK3fzaISottA/JnQ7+tiHscmVjWaNte63ZJ9RFbDH0Vyad5+nYWJlpuEUt
zYCRqetJuiD5OKoPw6STchfX4eylllFku5H0M0AQbFpqcAJTmbhwnE1yJRWtVbtNrcjNPgtDmnl1
I+WFp4ahjkuvC2UJ0/9VPPWPozNilrnMu2a6z9rCmJWgLzvH6n2StXIbWIVp4/530BXqqVaCfFAV
REMldXQjpZqNNl/PqeJ2eFCGVokxTzO1EQEmtj30Nyna0i2/C3PHchWlratNo9mSvDdh3/Qin4ZI
BsdrMsIBbItJqVPgszZT3YX7885+9Za0FSSLwJqDoi53c8U2iC3APgx7Ag7xdFStemek+cYgmiCA
+dSH/H6pLCSxS2dxH1sFrg3kIBHBHMDh1073jG9l3qEf+CA/269KGeCQj9fiIuDqrbkQzKWIKkXS
VDhHCCYZ8iibbvpyfg3XBQCvwcBkPjgf2OcLzWil0p468PVy8jygzQ4ERYI3z2p8YX9IYJ8vJNjq
QDJNh4TB/K7bFwZ5K4vX80qsG8KHCC5c0pS2nUsbIggBiQPBNFb7aBXHwhK8t/mcz7sZgFQYwKR4
2gAf5VQV3KAgoekhZy4w1OJg7j3FBO6Q+amj4Elnbs6rtbpyQBkDRhrm+U2DF6epcZxRHOkykzdl
U23jcvBHWRW8o07FWGj7BgqYaQBjDoAQSKRxx0iNrKoOs/4HjU2lCjSJ+ZIuVfLQS+e4GIPzSnFF
NiaOkZkYDkJOHcxFPPRhGEvJVJTKd4OWoaI+UyWluKTywa6e6rm30tsM7QzGnRN2o7SPSWWCIw7/
Vd4OmjlNPlrhByPctrQi0ujWuB+c1H3/iv9zQnVE/v2/+PdrVQMMNIo77p//vkxe24pUP7v/Zb/2
nx87/aV/X9dv5X3Xvr11l99q/idPfhF//w/5/rfu28k/UHdIuum2f2unuzfS5927kOitYj/5dz/8
x9v7X3mY6rd//fZawZezvxYlVfnbHx/tf/zrN1VGOPw/y7//x4dX3wr83l1PSPLt0y+8fSPdv34D
Oq3zTxOwdQ7AXUzNRNz52z/GN/aRgg8AxILnMWAKkerScABLcIfH//rNVv6JLKIM8EkgpiiA38Ev
oRGLfaQr/wRwBLKMso6KsmY4+m9/frOb3yP63zcFK/HHv/9R9sVNlZQdgUx2Gj4Cfwn4cxbrr5W5
w9/bLQH7r54e9dHuoxDMr61KdMAGy1EO1k+qoh8LoOvflGJoksytLKeVBo8AcUHvbvOy1HKAkxmj
eSQ12qwFnunUvX58Kc7pUS3vzMqqy2NuttmLIbfql5xWgorN6cH9+OOczzZbNaZqNRbHHOEqAWUc
dTwtVlrFT4n+381ofQiB4SzddiXZoQqwlOIYFwoIvpsYoZJPxiaE/fzHwlb2jW3P2rZxzq2w+hKR
TVYcid1jViqP5m3izLeNnk+3atMIluqvpHCvzqG1AEQKZOcjxq2zu7xSb+XI6A8KLXUPOBgP53X5
qw3hmg9LABJoM/z3EUS6vexLaq0lOzSUD5EbGwSdlufFrCuD3NrplgDUWJ6bMc6PuTqVyr2llHKx
DYHzoxReQk25dK3alNC7cF7cX5ws2eGiHgIs/zKKq/A4kMjU0UZG5rnYdiGC/es0blJJ9x2i2FWx
nTRSxHv8NECnNpYUTvRSMma9m3zZRHTrV33fGqLbeP1syTZnmdQKSaoVNr2IlIQ+6sVsVTsF7117
f17vv1pm7j5UWpDgDbTKjlVBrkoZdVdlrGW/j+jk2aUs6lz9CzUcJn4RF+Uzkg+RndsX0hQ/jUoC
XHwTss7r8Fd/nPM/oTVVka4P2VGNdcNPxiy7dPJf9A0A4eK+OiVqA6xdFszNk9cZNpKwOfKK/8fZ
tzXJiStb/yIixF28VlVX36rtcdtul+eFmPFFgEBCCCHg138Ln7PntLWb4pt6mol2BCpJmalUauVa
/6oy9Z/QQ1yUB0nzYpBpFZ40+ArVt7DoJ1ndhJXPy5sKAOmhv3KVnBjUI4UjzaSqU8EHSGyDdqtp
DyJsyRah3to2OOEnGOlY+62tTmlaoxGKpm0PpdJw3OIuWTNVN/CIPMp9v00fM424gyIQ7r69dwa1
RP5UpPbrZWN6O7xBbfr37W6CkhthLa6TSSsP0aTUIS9bFHhq3EwvD/F7hv3PllMn1LR5X3Vl6Ncn
lEvA8auGT1k/oErMjD1IXDADOUIf9PJYK5tCHf8mxdKPA0zBqfWEvs0kZ2fQ+7ANfMzKllDHrdsg
bAdmSA3+MkZuUEAAIQp4N/dMJqjgsqk5Xp7F2qY4Hj74bJa5HNLHICqiXRRrfpunIUiha7NFNL+2
UI6b92gmrD3ii1MmbPXRRl7x3gz84+Xf77w4/9+WO84XxL0mENkuTlCA9GiKIkYik6NXzJn91KVp
1Yc3MgCo+VNhQ9b/RImSkq8aypHjPql7E3zsFGQ1QXyEbg36taw9MILemRGV5T+AkhZG3F7+oWsL
7fhwnJdBTfHa/+hR/XMkLfvo9dEZJeP5ygEcJ844H3IPz3aPI/f80xDU9rbiPnrfao/9q6fcf9Y6
dTw4m0SRp1UHma0m1Pcg+VZ/Uh78O+Dc/33dcd4ZJV7hW9GfQtKHu0JN3jmeF+Dc5Q1YPvPfmSKK
kb+HH5XkivZRWp88b0AJcp/nDc2BbUdNuN0VROTDX2id4eN39JCTaN7ZqlbTVlfkijunjjtnXeJp
L6jNyfbgSZaGsh9tm30IdcqeVVJUd5fnuDaM482hlrhU5Y05QVEh3yeD3+xoMvf3iquvXtdvwXhX
PDp1PBqXElYQ0gyPdq4qc69S0sZqB1rvQMTXnanu+4s3d2pM6i5/xE1x2kuadM9NnnZbaJi1GThR
I5K2G6nnZY/VWA7JjfVMMhwbm9cbRZG1jXC8fQp69JnxCrbcU9a/KD+qi9siGBKa3sRWUPGXBFOY
9Tf2fSW4uKSiNkEJc7TD8NhUuv00ezGqxHnpfyjrJtsItCszcqXiKEq6iSJqfowyQ/ZjHAx7HK3m
IMr2wxRXW/TYKzNJnCBQxMiRBV6XoGnTfAaXzieaSyhm4bHicJWLJE4YAKnL1BDJqifoL3yhNZQD
Qcm6i0vc5Gyn6fHyKCv2lSyr+Corz2XvFaZhxQlVKX3yu0A+pB0RW7nH8mPfiGWuaDcrEOpD0HY8
83n8jGdXPB4X+XcTKm+fC4HsDUTilyfikK7+E5WTZYavZmIDVeRMyOqpLslLxNOd6d6VKZNgr0S7
ZtikLz4HS/CYoZPG0P+tof1WQntdjlmztvD3UZtqFjxgdXEC+inemaoP9nmm7R4PTguscb5ym5ww
AFnLWVVJHTyTZqz/0Iu6V5pVZMMr14zACQK1ZawLbVicuJi8+hAEvASMeAz6rVVaG8A58lnIVNjH
ZfgovUz8GQwCK9QxL9hI2Fc2IXaO+6JIixmN38XJFI1363OwQWdTX94C8cpurJTXRZbYcXkgVskM
Ou3iqRm66DCN7fu4ZM0hpbzfDyrdAu2uLJbbIAvVuD4NE8mfaKHr274Kyy94Bt3iRF5bq+Xvr9yk
iMcUzO05e8KBmOFpuX6UfuYdbcK+NibdegxZG8U537uCeiIrQ3mqB5NmD9iXECqoU42BjxH6PioQ
/ON+G3Ubt5C1NVv+/mpWwTjrSEU+expsFuxDS/3HGhXa4+XYsvZ1x8lp6lcsLALybFg3/oVCVenv
C56iunr5+2ur5Xg3jYImT/wWe4KsaE9y/iXgVfIogH3oq8TfXx5l5cSKHS8vaJtmyIPYE5K64taE
xL9hhY72lT/Jm8tDOFSq/wRhlwoXTBo8nOsxehS5zEIUUA0P9HxT2zib0jvdj1LibdUPuflzZFro
uyivUAF9wKt/2qKfYAY/1i1NeA1yLKC6O2t3eJOhpTpUFCz9N2a2Kv2LWG2n9yk4vcOHrAHU4ktd
WWIAuvNQzNrlcQ9c4G6igcB7fSsM3cDIreyT2zjo17huTQRx0g4WjeR++0QYsPpdKPMbr6TZdeYW
OuFMG9EZFvP2WRswZ8s8HT+m1mcvl/doxZh/AYpeuYrydZ6V0Mh5DqJBnmgl6E3jR2bDApZY+MaB
7z6ugUxFD4OHd88iqwQTBzxX6fg+DIXlPxsLYrKvY1zjBe52rmKRTocCBIh2681tWaA3Bnef2ngU
0iFIhvpJDfIl6OpnTvL95JnhIar7cx2S29T0I3C9eis9X/GpyDkSbFiliTeV7EkS73OpQdkYhAVa
yFW7Rey2NoKTBvIEwp61zbyTyad5b41XHXJPV7cVMEe3ly1ibdkWc39lEZHR0YhetvpJ9/7PRFgG
4KK3M1bZXcRiQG+wcH1iJyB3gPe5POaKFboAXYvuhqFsc+8UdX0NLFPoA02Smn/XcvJPHHK7RQMO
5bKsYOxpQofPLSRE/uBeizJeI+m+XmZ4eRZrm+McDLYA8iv3i/JkW4Bzz1kR8uFdVjGpiv2oWD6Q
jYFW3CpyTwjsOx5cWPO05NGG+e9zNoBt1TcfgCB6GQcUH7LlL5entZK1u3qkqrWNrecYUOa24IdE
9fG+ibH/pKJkDxZmUIO001+Xx1oxhOUp9bXx8WoOU3D3tc8UsMIPBtEJRY6cjHeXP7+yQ+Hy91e2
zb3Ul2Gr2uccF+f7AO82Yt/qqtmNXX6tGfzq6Xs9iA0BQkKt+zGdQvC6NUPEAVBriho9lTyvwsPl
uawtlWttuZ7jrE6wVFyiOizBaHavRVx+vO7zjo0FoMXjvG6754im9D6hkFPZt2hO26LLX7Gq0Mk/
GCBX/lT74+MwowNtpobuAZyY9sagD74x0VeBg38jpK1tu3PhiCoU0dgUq+cmE95x8X30EY2suh+j
If12eb1WxnA1/RoVyw7NFOVpHlDD+ORnOYWKSC0CNH3Nooe5XR5nZdsD54zJQ0A6Ybjdc+kF4Mn3
SKj2bdXoLSXZtXks+/XKeicUF00d8Bk52xTj4Tvr91wAH4ibO9+w3LUhHCcHo6VF5pSZ52nKg8cG
bCt/8n4KH7oCQXojRK4t0zL2q2mUZiziLvX1c0Pn6SDTwXtseeMdL2/CivEGy6ivvk4iQAUnppOH
MbOU8wNM2Kq914EdUOx0z+L8Pi2bZNYH1SVE/rg86srJ/CvNfjVq6dXFOIJS6AOQmYUZj76d6t7u
wLuVFssd18sztUjJVLO50yNQjeW+necxfR/jPE+ajWr6r0m+kVe5LAhAkaJNY/bjRxJZJewhtJZ5
Eq87SrCHKSJ9fsK7OAssxGRsXy2N8MnY8Zs2rNHXsWM56ynaTv1czN5umERG/NtcW580UL4q63mv
k0qY+kB7q7LPnYFuAEOhqK0KNIbYLM8McKVeFd/q0WRxfzeAWFk0+7rWTeWB7TAi5dfLC75mRE4M
bCyn+cxqZJDQXUEh16R30PZhG26wmPsb6/iLeuzVdkrAYvspofyphDkdpyA90qGYHipkqcNgP1+e
wpqlOqGvTLrcy0eJKTRDsGdNV9xKPGPtGZl+jhgSAPpo43BdMc8F6/TaKaJU9K1skW9LgsaqvGkf
jMShKjnShGWoYKq/zmMhgBOef16e3coG/eqse72EoQKoabbeY07x4Hsv/YEGX0KVRuL+8gArocpt
yBbgqu2jaYpPg2fBVMqBKjjyfCIV+hrDwd8IViub9AuA+2oaephg6kNUnKBpV8K8AXFXunmg6Ho1
x2yoYvLDzhMtxmPEbOhtxUiHzOifvPjX4+SrcZHFxYx3kz6xTMi0P3Cp4rg4emVI6U3ZcBM+gHur
8s2NT5g1/B1w7ZWpUEtVZX1Ga5qOD/6oBduidHprucF/Qh1rTRvCpPSi/mQqrfDWxVV8Znmt0Kc1
FNWG371lNBjEfQ5EfwGIlVnbPdJCDTctQtM3UDDYPy5bzFt7GQMo65zPyYDKEPFacaYhz0MQ3QoI
mSKN7fVhNEF28oyiQEEk3rzhdm+WupcRl1/yahfZzPKmqQd51kUw70iRJl+8JM1r0JhFIBaj5kxs
q+5U1EOLIRHo9u31FlHD2xsG1tvfxy5ySyfCivacakDY6gktCgJ9YWS+BsqzTG4Z+NXkVB2P/tgE
8kwLNDPt0HLwibSNv0U2v/b7Fxt59fl4jjtRcibOXZS07+Qg6q8yZ+/BLfTvxI//x8eWCThpOp4W
+ykOTfMC6ewAp1793Kh5uoHKHd2NvNIbIWQxL/cwWYZxj6pionPRFuqczDF/kLwSOwCfKzwR6jNo
2c2NbvI9ENQbta81K3ey90gNPGOjbl9ow9NDUo9s13BF92RI2d3cZnfCePrmske97a/kv2jQFa67
Kdj+XoxC9h6Mk/w2M1/QjZV78/Mgh3COrSKxBqDZSJ6h8xMe0A/mPUWUb1F+vWlgC/XE7wbG27nx
M6gNnwGI7MP9BHqEBPnbEJMdukn8LT9cm4QTA8DZySNBTfBi7FAeSgYUzKCSa8ozkMh1wXrgS0D/
GlDXL7bKkYphKt4j6Ima5op6/fJ9x8lxgnNWc9qcLc2+K/Qt7WufP1+2nreyrOXbjocHI3pXZhSU
Xoxfq4cppNo8w3qL8AF6hFS/zGVxTaV2Gcpx9agudazymryYlI+PhKNhad/mA0gxr5uK4+OkQrG0
8En1EnVJ/Ih7Goc7lOHQfh3rINcfUE4HRd7lsdYMynHwpA7DQIB8B4Exz9/zuhEvQUK2qA/efBlY
lso56NE/WgrRWnJqeNC/b7xJeXd+5WXh+yLhNPppRDLGeCNq9GS+GMvAingHAXv9d4IV8LK96Zup
/pmjGD6X6OHPePQ5yEDKdEyqophuPC+w8kNSD9kobowacuNjP6ZSfmxGY9tPoc/CaIDgRth2D8EI
eND+qmVzwYK0MV00max9UqEF90qLOj3uNez9dV93gkmJHlrc+JT/QsIkvDVa1cm5rprZP1/+/lsZ
PHbFxQbadOKDZDJb7m/t3kYoK9mseA/Y77xTkoP5aKZ3YRLf96T5ennIFTtzAYPoA0XjjVeps8yU
ep8rHT9Ng916PF2Jvm7POsuX5qs8Dl4mGlbRuyRBle+ODMpHzXIC1/DlOayN4oSY2bMaGDOWvrQx
3k6Zb8kNDHO4Z1Vtj9cN4YQWJsEqXifg2RkSNR0HUfxoLKq8uunU3eUR3jzRsfducMl0p6NmSl6A
ioHW+mzIWS/vs0FkzT30odqHHvLph8uDre26E13igkyRJEiS/dH2xV0sRJp8RMrfjjfXDeDEFxIT
tImHYftE1SLuwZu++OTJRomNCax4inuH8EWtrUwNwmOeoEA2RI8lSSF6lkT9XVBKnDPtYzuBQnju
g/r2qjmljvcb2uTCH1P/RYlH8DR+mcT49+UvrxiwizGMw2aamxA3CKXAZkk9Ou5FICU4zuxWM+nK
jrtIQl1XvEZfvzijv5BWP2VIE/NB9brbOlLWBljm9iqTz0VbgZGFBS8qhMjxIWg0TgavKaqNjHft
+8vfX32/TGg49KNoz8jlh+AAFrm4+eiFaBfccMC1ARwXT3Ke21EO8/9kD1NBkyOeXbbobte22HHv
pLIibdoYeai0tjigjYSCxn4uupsCx+tG0vD2VZRmLl0heuEhPcM7/QQ6ErJTMW92ZYCDEMza5lZD
ofAQ5d0IdoBGfph8/4uYUA66bMNrHul4/JyAabofuvZslc8/5SJrnkrSPuB0+UPgdWdn8zj79fqL
VuWl8Hh51JVNc+GFljd5pIxMXmTf2OSGR6UPeo+xoxs+v5K9urhCU6FvGcwS6YvqoHxiyU/gKKJj
I+QpBR3BhuWt2IaLLcxVk5G+RDS2uMftGToh90GftQ8ti7bm8WapCamFiyxkhOiRAxz9wolWB9Uk
B7S/2r1cDICXqb+bguCHJeFDWHovfY2r5P/Hu/zaLjmxAfVVQVivUSFhKaC+YEzwvZtC2WHL+NYG
WP7+KjhE6MDObJQhgNI2ynYw/gohgjTBRgv2mmMlTnCYRq27ysK6wwmtLmBmAd93hvcfsNU8jqmZ
dwOR00fr51+RFT6klG6VJtdsw4kbAeqSwxDk4jxNXvOeyAG8Vq2hUbqzjQK24To3cvIBXP18k1Vh
ezZcg2wvUey+ytp/R+X2vyUY2J4TGhppmjZiWj8lDGUe8M2SVu1EV8Yb/rMcwP9Ve6GZCzhUCWtT
Lox+kryFOFHd/sF8kh9MJb5KWfAjRAztoTVbN9oVY3OBhyQgKu8bGBuawcT7jhbtt0oBt3N5K9Ym
41QS0McPoh4T6CddQlw4KgtIkZpzUwdfSuQdk+7KA6TTNw7VFeuKnfIhREa8XEI75jxRSd4DeQKN
x7Yhj+jT+Hdstf9sfuz4fgUWEWR/RJ6DuPXrHQhW74viqgcIhLXYcfweFTw2V608g3uE7jUYj+5C
f9r67SvR3+X2RMVFcttO+sn0XbUPuuK7quQDC/pzxsCcd3nD1/bA8fCJ6xlSz4N6MiIG105XtLug
6tI7j/OtbHnNYh33nvIE7+4V4m8JEqyjqYGSW0LV5d+/9nHHu9WgOh71QfPOhOX3aJoTALrJxs1u
xRlcCBku82qOVDqddAqkWNIl+o7Z5ptkkJlEkztUa8QY3A1LanF5MmsDLn9/dZAEEcVI7YRipKXP
M8iFdlqxhfI4K/btmHzKZtAcxfPW7XttOMfZTVyMhZ+iup4E5fdJ6p2kxfsEn8fl6SH3mgPaTb5f
ntnyyTeCZOS4egOZWpVmfvNuycryTBzymT8jXgINHHyp8N/Lw6ykgS6SDJCSpIEqqDxH4PDY1xNH
OiajnZfRr6qN670NMnoMWrAGMboFx1qxQBdeBhR7KfK+755+hUsg5aYj5AOOlye0tm7OyZ+g/7cN
aqGfQO2W7cqxADm/To85a+3O7wXYHeL7yyOtGYMTCIBp9lWDSsZp6rx+L2v7QYH/icj6Wz72HyGD
/b6Otpqc18ZyIoKChPBQxogI1Szx6jmiAaChL1ES3Mqoem9n0KLRrPjz8sTWltCJECREKVxNuX5q
2tzcgO/2h45ZuyNGqbs+I3i2qrdKtCum4IJ10eg/TmXTINKREr0maTM9tIPWt5cnsrJqLlg350Oq
4x47pCITwxZEeVxKD4vDQnkSWPE2el5s+/Joa3NZlvNVLCon2vojQ1rz62BQBt06yuSH6z7uhANZ
9QKsWHPzbuJBfqvB3rYrCjzvXP768pU3go2L80uTYgSjYYK8okzVjZ8wte+J6RDOet3smsr6L9cN
tKzdqzWSUecxkI3pJ6Jptkeb3PE/p3RJqufLY6wc0K4OtmQZ5VotSyXAt5gAjXVIMk/s2qAvN3Zj
bQjH9XM/t10/eN1TI9sEZHWdXWr+A3tR0PncusMsEeutTXF8fuqUb9lMuqccSpfmSMDV1zw0dvaB
vx517avPaA6o8G6dlJ7Nxx3TLKq+EcVI/+LVba7yA6nDqrtp5JR6+yofUdW/bomdCJF4HKJYkW3A
gdi3N6qMfrBQQLoa/3N5gBVfctGBaQgcWIxup7PGRXTYD31X/hDg3fl8+fMr9u6CAiURqEHXvjh7
RUh2eAz6ZtDp+gn822I3tq3ZgH6txJ/AiQg54RqALi3OYE48oxlcQB1t5OWet0neHpc3u7rMqd7X
RTu3G668tnLLlF95GDqpseUcGXbcE/1Apzyfd0jJgOC8vHRrV2uXrpmnUyo8CO6cSSa+CTWdCzTb
EC2CJ2OBcgZoUO7SKX6OfX+8S0sURy4PvDax5e+vJsazWnmmH5p3FLWXXeQjwWQJ3XC2tY87WYNN
apbVbSjOeC/MPvQROCR3cVii8nfdj3cCRqxa1gPeLs5Djb7NkhfyjvK629iTlSTORcZ1XsSJ6ANx
Rgen2Xst2H81EtHlnFvKRAWIYn6lCDKCYu11E3IjAPODrAs7cYZuTLkP7Nw81WmtNox4ZUIuNE71
QVzNDctOUJX6rmvy04xs+pZPqjxEYq5vK2C4j5Oe2VOBQLHhrSs24ILjIM8Qj6RP+Hko8+5PmXZ9
v5NFvKVRs3JmuNA4nVEb2VkU78DJ9GnJFqXRYClgQbwRlNd+v+P5tO4EHfISNqZ9/RR6tf83sC1y
Y0vWfv7y91fuFxCDK6hnind4U/2sJ3ToyLbq70Md0/Nlk1obYZnXqxFSm/ToApfN2Qt9dG2qaLDs
74loNp5yo/Poj+uGcVx9Kq0Qs+5wsRq43gEI1oGCOZZA5gne/rw8xtpWOO4OiLZHC2L4eQ5z/oB+
yvw+mQnEcq77vJMZNH3DaJoKnCucRNn92Iqy/pxQGceH6wZwvLvxdFND9gebHaulwa3MbzLcpi9/
fMW5XX1r9FyAxaDL1cNSMWNl/oTu2Qx9rZO5RfH+jz6su/3yT0JdW7F3QYaKlzaTZdqcq0JDwNtr
AZCkGuXgpN5KoVes979QhfGU9/j5/Kw1un58r+p+oLQMldfO9tdZlQseTGWEEwqZ33noAET9TMlA
VLlv6pilHy5vzdokHCfXFMQoPa3qc75cmALTPSFraZ6iafPSvASjN5Ja4ji5bCqi2t7nZ9Ss9aEE
RTkITGpd/U3TQp9BPEHEdfmCCyTkIbgK+nFszvWAliuIMGDnWUuTr9ctlePiY6vTgA5JfSajoqA5
ZxVYzsGAtO+k1/y4PMZKGCGOn6cJM5BqnZozG9kz4KjzbQjP3zgu1nbC8fFS9eDd9Pr6zPvkmfM5
PEx4Eb4XOJnaNNxin3x7CkAu/R7UpRpNwppKnMdq+M6jfJeO4ipjBQTj90+3yAYZejur85hM5ghY
r7wn6PIE+fG81dyz9uudBF6UMul1WiButH4AlegYdOZ7PjXs/vIGv+1veGr5fQqEy5rPICsCljLW
N3HQhV/bmZfHsVVi41Rdm4Lj0hFviqYkNey0GT93fIj3BtfEjQLLyjMlddGC5Vx1legYXgoRsGki
b9Ec3+560PrcjgkI5KGb9E1E0WEwowb1H+yraK68hVMXPwhudSiP4pn0PIRxfyj8PC2PpW5StBT5
AEde3qK19XP8PMBJ3oo+52eeWvWRF0lJ9oKjx/J4+fuLtf53QKSZ4+NgQDKx3wl59rX3TadesQco
7rxUppb7oZxBk1CE7XXwWuriCMEbBvbFgtRnG/nhYbbGJjuQInc7ILvbjci4smIupk/7QL3FdQTo
CrhrevQe9fWXtAX38uHyiq04jcv+J0lkFoaP5erR9Sj4y669k1CGvUui3G5dc9cGcTx/Sq3Qi+jm
O2KGcZcHJL/NCbF7tMrojZ1fG8JxfknBzxoKBOBgyFB6j9NTj96ZW39u2c3llVrbiWXkVxl1VVYJ
WESgF1qjEnELdc9nXeotrODax5e/v/o4S7wo6g1qKKURX6lN7fuMd9nLdb/cSdIlGsNBHC0QGL3q
zotTeYhVusWysLbwjksTnjZVHuKiEY+oUPCgPlQtv6kYyAEu//rlcHvDp10VKChxUNSZ0SVBx+Q+
KseDXQpLcsxf8l7dT7G5Y514QFjeag5eTOatAZ2zvIkBfEFFFaesoGh9glYG9GvYAY0ukMmOu41Q
uFL6wd379y3PfbQ4e8LC85AymBGASioFOBWBYXpRTJ5mjtwBbyCA9HantOfsOk9xkXwS++VrDHLW
vRr2tvLJS02qiu6HyB+23nUXz35jDV1QX9NC50rVYXPWwNr9csewHvSDD3mLXVdEfyhoq95dto8V
A3TBfRCdDMHxHpbvoIXD93pM7cFmbfJ3xVlwJbYMfZa/b5ZMoMz9yz+XJgEQUD6jfZLt8tmrn8Aq
0vwVeykQi3LwwMFYEEiAaL7xprgSGVzewNgran9AffWcQr2I4N0ItH4HXCKj58vLt/Z9JziQ3ovh
wB6O5KqU93MysK+LiMBfl7++4rypEx20B6pUy1BMW97HVQtt2Yl+7zs7AcVdfqv0t6nk38Gwk9xf
Hm9tNk4CYE0IPISHfKUhcZ3uWp60+TGx0ht31w3gBAcJoF2UEYQ72nfjqZksnnUL1adbCq4rE3Ax
faEc8DQZoRoBJuTkNmalukuDeqMot+KVLqAvAbV2nMwtHnPy0b9F14b2bwB2CU9hBNKjXdPo8pCp
TUTmSjbmQvuyNmjRwzwKVM/r78GC9CynOb8d4EJk+jJUGcgDSLJ1EK1NzskAIGqcgLpp4u8Ynls9
A2DfFPA/G4GWR5AYW+v7+dOIiyyBmCX0qfro5iqLiJzkBnJNWY1e4+w+L0b7TIGKP/mq//u6jzuT
mnjp+TYLs/vGH5MPnAfhz3HAU8Dlr78VOhNCXAUa4tdz6eemPRV+ReyuGor+tunQ/LKrxnYTffnW
ebqM4kQYMNiD907Y7LFrBpCj3aU0UQbJv2ojNF6YpJf7BNpONbi5EGMT3HjqCofeThHwpJj7YBqT
/OPUDmN8B6g4Ud3tlLctP48cNUYoKROoHN7Mk6T91jXiLVNafrETtUCelGeDEvN7MB1wGT30vIMy
GVAJoCnnDyzyaF0c1AAWnGiPxgXAZjbKLG+Fy2VgJ3wVzItpUTTs1KuRjOJYVBRN2GBWSP2DpwpB
fkZpRbvy2KK/0oBaIuib/BaAVTpttWI4wkv/15ftRDjRzbyPRWYey9BUwzluJj3YXdwG2MZjmAdj
CanCtp8hEFyzALLPGjpQ1YM2wD9/zpIK3Iq7qR9KDQgCZEF+ltrY8Tt6hpq2vOFTSsJdCcW3zf71
tyIm1sytgNopVD26LYpnricULKauGCW0lOQ1LxnL95fo9jo190Kj2i7jH3UwZycOQYL6RshCXwNG
WL7vuLgqaIgOujk5gb9lCg7QKcujG2jSbfWErzi528Rs1BhmZVHWH1nJoDJFQMD+As51Y3cd4Waj
/rXiMW4l0tZipoLy8mRIXB7k1NEdj3uxD+U4HQOq3oE8bNxwkl8PV25yuayYE1DioBBaAot+mhsR
hfExNmXf/5EHiQnoPbDKw+Td0ABUYf3tlMYthDrKSUTf+14BE40qZpv+bW0J+qJdneLxVRyGimQF
+ocbyvyXsbI2Bt5OFhXkSiZWWo+/E2hJ/CH70hTxFXndMgknxsiyyczch9VHk9sSeF01xN1jOoJj
ZCNTWQm7br1zAnWCTnRZnmImoxuZ6i948y8Ps4k+SlApbGzGmvc50QIU9Xj6b0wGivaI33Zt1Yb7
tNKQz718RL01C/AluCVPwE9kP4E/7dTnIwQ5k/wDnSP/nlF+D+2xLfVkRw/9P43y/9UpzcJurhmf
/UcgmCI7HvNACTDNSS/N/hTRUIrkYMfRaP/YNe0sPmca4J5qr8piBrGan9qs/tyA5wm4DVaOHul3
cxqodA/wb0U2lnplKdyLsBeD82zqm+4xL7s6ETsBiY7oiIYjmvGd6iefdfuQhHHzx+Wlf2trl6V3
EpvKALXOUzGdKiiXHQnNs3pH/WlLPfitkLF83ol7vED7rPbn8eRNU/YeSgQfh3D40fndfGzmXO7T
cItTeGXh3A7vsm2CTGeiOCXdNI8oHTSmvo1rLkBpGSInCe9mX7TF1hXhrYC7TGxZz1cHBkCSxi/R
fv3YeUEY70N0zfE9Z5x2+1TOaqs5Ym39nCgIuk8+5aJIocVTjHOEmSAH+j6VOgWtZJZVcrqnUKqw
Hwa81tRbnBVrRuGErUTlEfhEpuK5zHLSfSk73RXPUSevapfA4jkZUGNoj5Qmzx5FUXQf4zxEnb1m
ny5b9NrOOMGqUbmqtSLIRKGHepuU+h7qBvKjgdrmho++eeVBGHGKOtOUaDSHt82jlwiZP6FemLZ/
FdpTZtxBqbD1HxD3swJ4w4HR6IsosAJ2I+CvzM4t5RY0GsdJh/6jrSMfkSxJimyn6VSqj9WwqK9e
XsQVb3L7tPvMp2HNsEORylA/KtrPtOo/zRXWMCBbEiVrgyx/f+VDsQ/KVDbP/eNEhyh5CSwkucsd
4O+z+FoVIgtvIsvDaiv+/6J4dFMK+Kzbqz0WUamhSFQ9iET0448WssLzLZV5MH8cfchQ7NRAEohP
eynrMrxd5UU1lPt+bG30V4MGgLTeVbnyog9D49vhZS6GioLrj2SKo+NvGq08VHD9hN9zCNGQfa0k
q+l+pgWdPkxzWETvu86Wgdg1Rns4WYpWACt8k6PEzN75g/CDv23Mh+FmTrrRE1+NN5k2/ianvFB7
k2uouIgWEFD/4DNQ6J6DKjHyDC1oVlmI9Sbd8MA7kQwblYRwcZk3FsytIhpoBmeW0e40i5jHdlcY
WpbvEgqlgCcO3qYJOKY04+EJaL00DA6eDUk97jw8ABmQCdMGaETcZInFg2NtomjvCZKLD+UkSWn+
H2dn0hyn7rXxT6QqIYQQW+jBUxwPsZN4QyW5CSAQYhDjp3+fzsp/Ypq3uu4m1wtoCeno6Ay/B3e6
oOR7HGxQxe5qDypmfuu616rLAWVAEHbU4yejLcHkArE/Puvep3N6GOIUsLEWHXF2jBivcjREpSPU
yIGLbTG9UBC3YI6h3a9x5bw/vx8+1Go7rZ2FvQfAx0ydl9e3hMbS6pCzysyfeZO48x7SDBUkfA1W
xfgDgV6JEBi0PgW/b6aizYCVwPX7ZZIZmd5i5aXcbvyqFTu9VGqjfoF7aZ4JzChNPmWTnznHsgOG
ZMMKrD1/eQ7kzIAS5ohHRsCCPQTcH47g9rN6d35WV4zZMoAMVeZgYFVn78oizV5QcVlGvI8raCx3
zUXVnfBvFkYmEJD6mZAnvsUhMJL/DMM96YeobP3f+TF8OEfQIFyc0AqdcjE27fDTGRtxrFHofPSr
bNhoX/vQROLpiy/gWiq7HGf+z4JnNqzJqI5+47lH2Wu7r8c6u+RL4z2LEzlA2RuLMzH+FAxt1RCy
BUiIF1sKQ2tztDiS4wKZ2gwqol8Z7HkofJQrlT3AuOe/wIerSHjL0sdGjajt7xV5cydVHyaBECQu
fvxKOpc1YeMVi/AAVXHgoPZw+In2f3fHPbSZ91A0Pf/7P7YtePrCB8/G1sKyEOcrusEGtA2VB4gJ
O2EDRNSo6xcEa27jHkWwSUn3LkoDSDf9J8SWIsvHFQl4/WKHIPVWFB3tvZ/AVh+kqh5gufZpMH3W
A/0sO7X3u+wKWJioEPTziP7T88Ne+2ynv787/Y3idJiAYkLjubI2SlMicCnQrP4GQfm0vGxhL6Of
IoiH0tWeeOnT1FMRND2bMfKINRsf76NgnofJW2z/bqa+ZiMoooSL2ySbUASd4ew59U+J+TOagZ/a
PL3K23HDZK5spWXU0qjESXI4ZS+19Ck0ulCFSZIk29hKH3q2GM3CDEBG3C1YmsgXlN22/u8Wd9H+
+wAqqTpUoDQ54Ca3Qz4Xh8LYefomA8hfXJ1fDiuW7m8G9d1y4HELPauKZL86p96LQH/Xnt2fSPC9
u9XctPKKZRAxzdsAfdmJ+pX2IMphMfM8/5IFTpR3pNhY1SvfZxlIxMUsLpNh5C8UWYpIOPr1b3Xm
+Tlae/jCUMQS3ZS0mvhLVWBSWI3gcD/HlxT0C28ZokQjKq3sOA8vcDl/pAZVNBpaixdOy2Kza4D8
kNFnw0tdVrf9WNgwni49XpZxSa8D+CWZAbRNYzBHIIllIpXUW9zDtUlf7PAa8AOIhNDhZXS6fgex
7c/eOG9x71Y23D8BwipB3NTthpemtc+2al5lBQM7UnaEjMR9eYIsJl46bWzvtaEst7dHoB8kRP5a
Brlto5SQuY0Ckpkfl63PxTnvVo4mzSiCl1OnZ5SKuA2nrH85//CPzwu+DBL2jWetP7d6h4vY/MWe
aoZ9nMlHW/85/4KPZ4cvqyPJXDkTRCL0TnPUGMxBgm4TMKS38O1rj19sXtu3DFAnjd9P/OsK4tif
IRhpN46hj9cRX8bZutZFTZeqNTD3zpUekyoywCOHCOe5+6lQO5d17gnQfFG5O5Lhi/08O12qZoL3
VQ63B0PgX0vhXbbl+DK4JnUTA5426N3Q5/spMFdjs+V1rH2FxW4uQU+RA7znXebQMKFQP57kxupf
W6ALX92BjKXykD56GVANfDMaVNYFHnWjlrdbUceP64kw74sdLJNKIQOn/Z9mcgdSHjklfl1GSHWn
8gGCB6iHiRSEX8shrExc1gkUtxKluwjuQuWqw6hn0PU2jPragBfbfS59iENQzGVfBztfugeSHKjn
Xvb0ZZQtB812ypC93nHWx8k+6Ll60M08Pqimo2R30Z5fhtMMr/PKCeZiB7hefhhV7n0dlZg3ClVW
JmgZRXPaoTZZXBa7pOb4SFjoYTHHaKDmx/M/f+0Fp1X+zmlC8MhFq2tW7LSfefeVAkCRT9ZLUUE0
bPhla0tuGWRQTunwkcjkteGoUlX7JLemcsO5CwITNU6R1frWJ6Sqsh1iQsVcQYp5mp2omzjxqijX
ZQ8c9fnxruzefxCCNoEqQaL4C0c/FdNhVc9+F6GQD0jUy96w2GCIqTqpGrR8mSvf4voFmdAyibcE
vdZ+/2LHaBDeGO6qyatpESsWXt6FF3YAC76sNRwARa7bXjWvMXhb/n5whvgTzhy3O5yfmo/dZ76M
BiKUZSBM74NlTnISHEQ+GJpcgTdcD5Hbo365uCo9BMc3yCinc/Gf4KPgS6yOHZlrXKfzXkVVPCUc
NcV9qR+AwqlCIqYveug3FtXaCl+GoeyQ2YSnXf2jbLv7sfJCiQtvlRT7E48oQabFx6U4DR4q62/k
hVeO62VQijHqgt9l6h9aQO4GDutxHPStSOR1WkJuEzdGt+YbWfu1z3ayHe9sBKQEhBwzVf+g03Qr
qhnASuSgnex5SuuNV6ws62X5YmBHn+Mymb76KSpcraHDzuaoEDm/7taevjiyqWxsmpcSTkwW9ynM
C+70kZ+Uussv8ov5sh6PYYVBCqSyrznTQ4pIugsF14J1WxGej4MEfFmSB3mjFCptlrwgeuTf+wjb
hxp40p2evD8CbOCIzbjHT7JlUdAKf2Pe/godfbCDlqV5CU0QBiut2cXT0Kfxq+Y8/pyOSQ6zQ7T1
gybMoCNGst1EPdVAWZQB1fhjGFOSQSo3Gxzr3Ha2mps3nZaT8xM4O2EB/Zf8W4suZshEmBLtrCo0
M0EaAEEi3cv7kQUs1zu0qE09Yvd9U+rvgUzQxrYnUEg045XsJc+e/byeVBHGjRLJGyqeXGyycUYL
WkRyCPXUIUH4JCiP6STiMRcbs7JmVk6r7N12EIS2gPV5MPCyvFMo/Tqctl46ZnXIm6wI0yHfsJcr
63bJ1pJodivyhskXGJcgZHMPJUoU5m+MY+Xo99j/jgMCEzZpABt/Cbrp3qn8axipT8JlGxZqxWos
xTsrkWTc8nx4Heh0nItc3A41ePtIqkwH7l9SH+PBxi/PQ2Ft0kPm9pXpjkRmho6LNd7bRXZjidbq
kTIv8FOHVzjHwaHpmylECdmwYfNW5v+foudUi6EevfgFLOnxrZiIIs9tD3ROGiqfq+miqAxf8k5B
mirQ0Zgkr9Shf6aCVLhTbHa7rI1hMf1GoE01Vyl5kb1bmQc621x+acqK+3+qqaHthgu5shGWZE7h
qoDIBtJGzS/60O/Pf92VffyP0nfTGCBJiuzNoGOEdr9K+AMVQTvdKWANktT5t6xZ7oW14MAHI+EX
iJcW3XrZ2D/L1gHfEYmqFNu5RX4GhZvqIOKt++nasBaH3aQUEoToq3k9NcLEpror5fA8+8WDbNSh
06jaPT+wtfcszMdQu7wa0ql7RS3BnxZ1lJ5AKMVzPidD+VAkW/jFtU+/cKeRVhAlievsFXWJXwFj
qg8VOMe782NYe/hi+eIqO6Je2NKXImjSkHGVhxOXX84/fGVvLJGbRnliaFAi+4YU7y0KBH+fHl31
3fNljz95hu+PobnTbQuUzRutzZFlj6eId+Nc6PMtJb2h+4UOiTQP3uJKHniWNacq3f88LR/mdDNZ
sDL9S7TmUHgWp/rgvVINoabfuAFM3hWkq3W5cQateMlLsVvToz46n1GLNpTiaRTu7WmPF85wsBm5
773peOoJu+hzLOv7a3R0zqCtj69sZqi6U7HNdRZCCNfGz8Hkxt7x/HvWhnQ6bt999mAaIIvN3OG1
IP3OWP9OFuZBkfFz2QdXpyvNCa57/lUrn2fJKcwElbKr+fh6QgTsUXiBOM1msmBtHKeXvhtHrAPk
ogsyvkrZz//5xIw/KUQX3VuJBFEcjTHcHuEGp6kEFq++7DDkC+OYBROi/MPgv/k0z0Of+FWoSnRP
n5+wFZdnqXlbTzzts77ib4HsoFo37mgefDq1Fjc1/XP+FStWdyl0y6tOlNAjHF/H2l7zIr6aG/03
QejQbp8WzUbcaeXUWuqGx1KUjl827tvp1DoZ+Fwh45ITKDiXjTmqznlzga87VO0WfWxlYEsqoawH
Lmw30Dcd9/fME7sa8BN30jengSUoszo/fytreoknzIKe8qqnw2syk2QXQ9UwGtvxop5QwZda4nwC
E44bdOTOxA19F5ho6EOP5XCfpWxjACvJdv63Nu39xnHjKYD0ZPDqjKjgxCIbzPDNCZLPfebesAQT
B/6u9ZQC/VofWFxvJAhWFveSV4hCXJnlFd7b9s0hp3TXUn6TeOaN95ddopeixEPa2iIbiv61z4JX
o1ATV1N/CyuxchovCYXtOPipT2T3SiUVYcPyz6nJg5CO40bwfm1lLfwhp2l9n3SmfwUhgyIDxNqr
rHW2BK7Xfv7CDRpy4hVUZP2rU5Q69Kj+giT+0+k8Pr8v1r7uwhMaKlzZTZnY13rMD8ic3J/SrK32
niYkQjfM48oMLQGD3LSG59xvXyn0CG7TnBZPiP1fVujEl3xB0I0Y6hpz+eo03t2MCkyQddmTdqvv
OPQP52dpbQQn4/Vu73mJNF4+d/4rSF9VCMRHjk7V+uf5h69YQHb6NO8e7vBWlcZz2teR16+Me79P
m/mkMR4y6/0/opVrgzgtsXfvQVVWUaaxaN+yUbwxMUw7l45bbUor63SpOiyhjMWmvvZeTeGhtz8P
bPOtSkjylQVkq7Pnw4lCQd5iAD0in2OTkukkLzbIT6Tzy/ZBcIlBhVXQenRvTnJNodK9Az70+a/z
4azhpae/v5s1C5OLgjNP38FsQFY5nCbWt3dpNiX1hkO/9oaFbyJ6QZphztu7KaidZ8vQlRPJMvd+
XTaAhX1SyFuirX5o7rzG+Wqrsr2fPbWVPV777QvzhLC3w710ljeZT+avcVoYFs69EluX2g+XFWZ/
YZ6c1J9o5cbJ7ainpHzw+qCWegcBJeUDl12nxSVGHM0mJ3/o3VemE4ARY6zM7QC9PxGhNrgRD3Mg
02bDAV0ZyDKQO7gekq8wtHcCdURuqH2bASdGQHuL+sDxq/1FH3sZuOVSNi2Ju/ipU9Dv3KOHtiiv
XOkws2HLPzwvMFELY0Whs5VVGVF3ZQcYVMXofi6EiYY4uEHd9UXpT7xlsdMFeqkCjCB+gvxLEcEz
zHZ01nJv8k3RoQ/vIXjFYl9zmhCWoHbmNk3qLnd2NUkc+Ut7Og08tLMGQX/VCVCN0aYqZPnacSOh
n37RV1r6JMgY5cBfcHWbE1XMxykQ6ZcWbbxbmgZri21hUWoyqCQNCvmUTyfmRUKCK14DzEZMXm+4
o2uvWFiVWAieCyKDpzqe+xvq+SmEXfFxUqff6h1ce8XCtiSalPhA3EcvUetFeVAqXKuNF6nTvy76
EEv1FaFHns9Ipt6hi6R7UGNXIIXQDah/Of/8lSEsQ0EZIW2rRuk/xQVEMpI5phHlowgt3ZyllXW8
VFzRiCYmLib91jdt8Gz7Lsh+USMbeiDWkuQPH+N0/jU3nkk+mRJb7cKhLVyiwe2buuspuwka4t9M
A2OPFULY17aE5Pn52Vs575dhIg1JHDr2trxxfHeMJrDFixoAIX/opshNhkPu9TY6/6qVc2yZMs7p
HJMEa+2RcUt+m6IZXliPdoLzT19bBgtbI0Z05ijP6rvGC5R6VqhscL9mOkacfJptWmwt57913//k
7aBVu9j4OBU1ZOfn/NY2Iit/910+yNsE/lF8QFzKnR88MqTMOZSoWGNp6JSC9K9lnHLz2YvLrJnD
fBC1egD2ORHXo7L58AeptqTikaoK031STQBc1A7N0eCPbISbVmbHZYuzt9FeVY/OcIN0+uimUYnM
QuCGCQDUaO2wGfM2zuC1j7x4EQo/UKdqff5EOWSjrvMWfeFhYqh/od1dpr6osK7V6Ol96vgwjV8m
WpfBMYnLUe5VbrzX86tpbRgLn6hOuyQvYM8fM/SN3U1O0DyWRbVFSlt5+jL3JeTMagks2p1Ey57+
2p1AlUfKsmZLLnTtBSdD9t7VclATXjcDrmjomkdRkCgCcRiTditl/mH/PxqulhFZSYjy0Gjh39pZ
9fzRph0V8z5voZK4g1YvCowGPiJVHaHhTt5ykk99ezSUWlTMGpec+mPjPglsJJtZ/MjKyS2TqPJi
GKPXOudNMHypDKjDWegUwBSBGUg19R/61AAys2H6/nYBfLCTl+R3lkyiGvngAdwbG+/zgDJi0URC
A1BzzGPSQL6zDboMbWqUa79FwWZZTexKSDbIIvS8eqz2U+aU5JuXWsKPPi7gvH86vwJXduxSL2dq
i64Hdzl51nlwUiQPsvtEts23gqfTxq1lxfYvY9DV6PqkSZL0tvd1G+VxmhypGIcbtzY9+MhdEw24
iG1Y/7XxnJbquyXJ5wn/9ZlzwzmF2bOz44ajyccbzWm81ZC99pKFbQbVhg66IflzXdZ5G7KyB4Gq
9dx0CH1v3nTQ17bXwsiNE0ut4iW5ARa5cEKKEs5uj/YFVFSf//grN4BlJNpQVcguVuSmaNwZ+8L5
Leu0vmmCGL2L2mzxKdaYC8tQtKB91XiTpbeJDQwacNLJEH6FChTfuWMsm4OrnGYBRcuWyfPUCWP0
t2JLdqZiYkcMUX6DVGsVoxB+DNgoo8o4Ysp3HhpA3eL5osn4u33frZyuLiekV2txP/iIkzNl2T5B
UVjoiuElqC4r2YB4++J6KjxUtSSZLZ5jnWbZTqNp9ooWBmJuCgUvGy7939LVD2zOMkZetY6TMJJV
N35a5YEE/gS1WU+tMEGjwyHxRPbTWHQqHXyT6lrB8qhKhA4iniYJGWL16hsDbWk4zLPJeiARGepY
dynJQYgNHZLF8x66Ot1k7zRc+tGGlGZD9TBXMuuKK87BC49vVIxMxx+vRoZz1xfIof/A9QslMPtJ
8jIVgJhDhe+AO/SQvBS8084LVMdlER8JmLHl48iBdS2ioLdefQAZsvXYEUIWw/CfGTlDOaYjB10+
4tLC+mYv2tzJfmfzCfK0q2Lb6G+cQNVK7MGcTtOfirkpfcxcUqv/XJ8F6hqdwlyr0DdVzR6G3vqk
3FUT7tfAYCR1eQT3LeiriGuTkPsKrej1V9xepRt5kDSv8yiuDU+vSvQOeU1YZMZjN/PcxcE9gg0V
nyIg6rrRPbp1l/XerWmzunrLmRfLY225w7/6oxuXdje0U+NcK0wALo3gv8KfRFFVbG8oWI0x3QUE
jKxblNtyeQ+shRsfbE1t+7XNpTL1vlGdhXoFYh5IHLZuTlARO9AsaevIHy05dYkXZP6Ua6ZSsdO6
r+wjbpFZCUwBqE5uEMaGCJRg0VKVW4DjFcv1txjt3V6iAWlly6sJ/QCZaPc+xah2sb+pwrxiuP72
qr97ftI3ceeWTvXcZV4SiZyxKy2ljahU/VUVoP7wvE1YMfTLcLcFdwyk4bi/CZisxEGlSRB8Kweu
hj2fVWE2XISV6VrGvQ3KIUyhh+qphookIjAlAFphlmTk5/lh/EU7f2AO/lHUadvWAw5UPwW99Ht5
rdEslbM3I/IkQdm7RKsA7hADrWvThHHSSYPXg6vIIN7c1vlx1hBDAewrl6P60/WxlDcWxD/zMKB9
39m1OEOcsEoc5X7C7btLDzoOePytQjj0kcdFN9/6E8pkbmsgWNhOZl4/Pmf+lLAX6kzJ+AmK4wCX
QMQ5r1C3zrmL3BTqblHqEhmvT9gb5GibDpGbvqt3Q+MLe5MQrarm2M0IT7/y04CeuUbc6lvMUq5B
YbEAQ0US7p/bXMO7E+rWDVBExfeTmQZ037epnqAHDIW4ct4NOItssm8FOZmcdrK2ClHxk+gj4HCd
sigEpRaCwjiLTslUNdObTCZNj3I1VjcvCShViYUG0jy6TxCCpcmxytVc7mRQMkANIALomT2u1xl8
zERPdLrhfhW45XUstc5HwNd7MNfqogKl77qR1iH3rGhQIrznWljd7lOENypyS4EGBXdATi0AX61Q
fv409ENZ/IafXAYPea+F/AVlQOpbzGbgBF0kkKoB1iLJAX+O2gqtsOaY1YGuXnw4Rs60S2Xu594+
LpBsbK+Q3KlU5FWTMPsulX3XhvPgmVze9bbPDRqDIRIK9Syc3X6/sc0+TFXjTFwEIE6fe1Y2pTe2
L+G6qWCYxDesr1Rfd3PvKIkCAspFFg12wuU7LCVuuMX+RIEuN5JnK1twmZJ1AJ2oGBBhKI6O66gF
mLnA5zT0osQZhniyMO8sFklFTlGyPN962D5+FDOi8t3kxBdVL+P5p3G9e37mcsYzk5NH3olhQPoP
/ChMYavLqw0bggd9ZEIW0WKmSAruQW6eMgWTS33o0OUs+ARtd39H3a6N/ibincb5HEAHaHfZSxej
GhGPTlq3SO/SoG/vGas16jdz0iU+NgHoqfKKEMbjbNcMFeouIyZmNgoE4wOdpBsxjZWVsWQ7BEgI
M5OV6g5qwam9Uzob471S6Lvdnx/kyv1oiXcIVAZ2AQzprWrkJH4X1vGy71XSxuVrg35oNcFg9j66
uATYVeVlWZIl68ESqAQlBiGlGdqradh1JfHCjsbxRqnB2qwtIhttMbbDLJz2GdcIueucNBERcQTK
gs5P2t8j+IP1uAQ+wIh7JTS0xKOxaPzxPnWorXfQ0e2xKTH7Cb6dl17RgLfEjZK+MpJFwzj5T1TX
g/bC3PVq/ElkgMtkx86pcnfalX7colqduEk1HRE96f2fUEGBDnUY4yAJFAqNGvptxAGU5vsSJZpA
EuIsiDULWavRTCsDEgxdOPMxkLjp+q1zzUumsn3KR0VvDAQlnPsCClz+vDEPKzHjJZSCdV0FRSPF
HpG1xXHdxaYZoW4NZXgUR0k2d9mNoDnh7Jq0iC/dOrjhl8PGyl1xw5bMitgvSjQjDu2z8CHlOvQQ
tpp8nUAJEzHxinVblRMri2kJpxBTbb2ql80zEAo4EdMquCNgDl+CVwGFa2GaZYLTRJFM3ENgnUBY
U3yJLWIy+akRoGLl6/kFuzZXC1MWd9mosoaK+9odTRR7AJTkrKV7ar1rBGS3OChr64H97zkwVMJt
q7mtn1ubF8mOOYVf30pWUwiStg51m28QvZv0vm6zSo7h7Pm23Z0f4dpXWiR5QMAbhmQEyw0tzsEf
UEAnf1cWuFpsLPW15y9NCgYB2BaTj0nhy+vcdPHnucF17KJfv+RCDD78o6wt62c4p8n10Kb1sRBj
u7HGTmvpA2u1JEIMjR0QQpbpEyWe+5llp4BRRoBzKQOpfp0fwdo7Fl6ULIue2DZTT+CB2bcpmPmM
7kJn+mMpT+SGq7b2kqUbkDMLHUszPg7CVP4u6wARPjTKJNWuyIJqS4565VsvUbboUKMVKnHTJ1Zy
7z6u8ukEJMqrL+en6u/e/uh7nN77zl2S3aiDlGXJ59hS6540JpyJXtesBqcV50ShqrtaifaLmap4
zEAAMIC3+LorQTbrqDq1T8typsWxaCDGVYdgwhQ+jeZZavMJbC+LiOP5n7qyoZcIXOmRWCnSJk+d
8f3wVEEvxr7c8wASNDHCZWFjvL1lkEw7/74Vb2QJoxigf0BQXps8gZfV3rcxLFNWcrWPHdC7WZHq
sC/EFvli7TMvTIbogPUeFbZFhuIGuUuKDmkcAWO/FXpcm72lzdBeWuFSTR8hG1Hw8TChaCYN9ig3
ElMGNKMZfHlArqrOGJJVAAufaolZflk0+h8Zr65TEl1AnfMYd2kx3k8QJvZ3LnFdflUWXlZcn/9m
H58t/0h6TYH1m6Gsq2c6ZeS7zrwJlQjZIP0bNGE3NCzBZt6ywh+vD7lkxbI88VtmPP4o0POyjzmh
11PV/jRqYI9y6F+sxcl2flgrceN/dL46NVdC69J/1EZDLIuObWsi6vJCtFHXFawHikUndHpkneEW
8gwxtGL5EbNs1Y6jADr/ponXtwdwsSGqFKEbr/VvPDamyUYe8mNzKJcIDGFkWrWmdJ5zH15ireZp
PwTNiEjqptrB2isWpipDQbpGeN4844JOriedn+yVCIKrBh7FhcNw/9ccYlqRdYxV9ZwxyAvSCoa2
GnGLUw6Etc5/zI+3ugwWjolseou+94A9g/s/P3agp31T5DJRKMBYl4YEsFqLLpTpWTZFts9GA6Cm
gCeKLLrcnx/AypnxjwiYYYkzy77Kn3Sb6zAeehZpF8n/+JRURSjo9D+S9IfYr3E64Fzf6dT9/fcf
XYyjXtE4mmFLN3bHyqZfojFMQRErAqHtGSqvQyiH7pv2Wi+sU+6jPfDS5fcPHCMrlKxrwZ6phmZ5
ggzOHa2JAO4DMrznZ3ZlhS8JGbGHU3bwfP0sy5ruchQ58iuXlkka9vEErsX5t6zN18JzMUXgz0Pi
xM+1nNx2J6aAsBCqo4gn5RDR7PZ9Wafe4/mXrQ3p9Pd3/gWf5hoCLGX8LOxwL0ze7GPg5iJbiq1+
yhU7vGSR6gCFjXXXxc8oZ8sOuoDMV1Jaugeb6mmuG76f/WmrXXptNAvzgHK5Ucx5Ej9LMv2oOZRd
wHwzURnQYn9+vlasw5LpoasAcWDbxs/xRLiDEClIfVGQB8penX/B2hAWBgItakKAyhY/o0SkjLSH
C96ExEc0N8mWr7H2ioWvIYOZ6oCVATJ7NTm0KQqyJTptbm22KeOysoaXdI8OzKIkla33iHK3k4xx
LusAYNwuC5LI0qCi35HZ4aXZ2DIrI1rCPkSDUlcoCeVfTAzyBtBOCBH5qolIMtCND/8xdwOJs8Wt
hWlS9JNysy9J3VRfYiifNscMbB8VtW5vCGDnsDNdUdA7mY4+/Jr+VKfRV05x2cpYYjjifka4AlnO
LyAjFLcJWqBlW9VXKGX5cn7praztZa27BvF3DhyWfZFN3oSmk+mNcst+4+evPf309/eWhrQ4iAI+
PnElqv/qjtuvsKdptrvsxy+2fofg5BR72fRk2ml8k5mp9g1v0y+XPX3pFIDy3TEwfL7Efo7GXTsb
1DYYY/ON1bW2gBe7vktcOwU0yL9AtSEvomSYcZwIPTdOmDYOKk8uG8Zy589mSoqiDp5onvm7Gkmf
q0B0F/qYy4J24cTwxXTnPnVxR352qm2PA5gSBtJN0O49PwL2t5/23xuxXFa1g/SekSGT4mmCOKy6
Mxx678csQyq62PcJlsGbok6df85iPhbXubB+Bhp5TIJuD+a0y/YxMkzqSCFvGewQ7fSmUGYcpYfZ
mFKRoMnGqz4lqvbIZ1xogyDZg+uhhiyU86TttVMjuShC5KfafaDnLD3g0EQSbvIZie9iUHe+904z
2iuJjoSXyc1bdjd4iscHRIMQVa7rtq6+1CrN5W07KDoBa9KhUDI0kCOEeCQfaPULAbCy3EO8HFnv
xKkAWZGIvbuHKcnHW7jy9tcU+zq+Try5+C7dzHX29NSNchAQofdRtjob506KNH5kKZPj0UAuUt7C
SfZ/E9CDhp/dnFX5184F0/pIC8iJAAww1uLz0PlN+lMHlk91OAiNw61VtquhEQ8wbQRqPO5qbR6L
SNgxh3OS+eaXbvRY3dSE4UIl/aa5E7r2PrWY8fG5LfXQ1HsWVxh1khWFAqQ3nslOoHd1+i4KZoqj
AcmG9XswVGM7RS3yqSDVdxy6r3E6BV2ISDlgMwykwOnN+GXvPQi3nh+FMXNwSDSQvMfEzdgI+p7n
zYc8x8UyzPNCJVc09bWz4wFrWSjHuSE30H9r0AoR0nQCkHoOgAILBZjsxbVV4/RpwN2IH3SPyuYq
7IJ6rnXYKUb9eQekPvj3nYKeCXSQ3aQ/5BrY9w6SKqNXI+vcmp7fjbxrxn0N5fMf/jj24qo+FaiE
JbRSBNr+4SkcU6Ay9edJTvIldxRal0Y3q/5IamesCXzvr6SZXXIb636ef5jOz7prU7hD/qVFKhcq
WEkfE6wIO33t027+r4M8Fg9jMnbxrk/nUoaD5OR7AkJM9dl0eV1FAqxaBR4KClHuOuskoE9YW9Aw
Gz1T7UTtsSAyaIBwj6mfjbecBo4bNawFWnnyx+AOmdsMvVtg/6M2hk01sCqApOY3OJRqGo1oPR1+
VSj2sFHSNliuyTSo/OjOAGn/Aj6//i9wOxYR7WX6ilWJP30GrsdD08vc+Lj8AMWTXw/TQOJd05UY
oq5Oc9YEQjdQ7kp0EEHQo48UeKB1v5tc1IkevFOpceS1PUIiExHV99ZFqTNQb7Z4mFEjUv4faV/W
HCmudfuLiJDE/EpOdrpcg8uVZfcLUafLR4wCIYSAX38XFd+DW22SE3lfOjoc3Sg1bA17r+GFt7Qn
dz5ElD30cYYVJtx+cVSLDKrACRxu4WzkKLwSDk0LEDOEhbr2vxRb+yWqiMnOcZbP+R4pcO93yQ3+
kKoZpl5hLrqkBTaSPbTwTCU7rw/BnxLlhOa5BFZhJzL89/s88lq3TlwQ686dybPys6yj+jsZQQ3G
DwKB7aGrelEchrrU5T1gBhM5jkjrQvXKmfM7T7tujRirq/lTC2dWjyWlhsvUSxf7dEjKGqX2T3M1
ye/OTBU7YMmLbO/GzlQkVU2qn7KGs3wy1E00n+JM95DyNBo5hRQAZ8CjeMsmgFQH/HhXz9Q7SjiH
Xqq8Q2kylUzHe04ColAPM/BvQGKY9heqWfXT5JRfnHxWMVD4uZG7rAE4+3miC7rWxGI6j4ViP0MK
Oz9cJMB3eHAck25Zaq6cljbjKPV1DW8cGT15fqnMIWBO7O7LwrT6GIe0vkmxI45s3lFdkq7wvMKF
qzKFEiqDSFi8C8SWqMbKhcgmHHkhhF+8rI9B1PDNDlzG6LPv0GHjoFwbI+u6BTHsQMWdyL4HC5NJ
pcAxRhoosrEPi41Ly1oHrCuXcjWkx0yRfU87Q09keXG3k3vjnT6wrlwk1HDA8hr3aWRe9d3V2jn1
sTuInc56ftuDPrCuXUGmWEtK4T4NPmvbE2KKhmX91annecs1Ym2QrCsXuCSokldz9OSy3py10+ef
INOhN3IrHwNSIpvsUwZAM5btGD1NczvsocyiFHa5SJAZUmYoCxpSHITrvA5xtIUpXmtyyWC/u8dD
UogB9KgjMBrMtwATP2mX77TySIItbtpha9n3PuqqmQHd9/qtb2Ux2woxuZALCJSGT7Vf5hoQSiP6
pIk4zoKhFXorU7UyVzb5BzKHwSAKUKcUNBRUQsI8dO8c+K9tuXiuNbD0793YTREMN/qoCZ943QKa
pJTrNPuBqPn39XFa+/7y93ff9/y0CMqpAvcLAgrtDg70gzlmIYF54PUGVpI5NtknJXgXe5zrZwMB
nUMOsOZfYJ0032BEqU816npyP/hhvgE3XJt2awsIfDdt0lSjNR+QeJ0NAwKI10nINzmFy6r94DVh
02f0VMo4HFz9HPH0txp8D1R706mT19dwxJrHaT+alnyhAR9v7JS1IZBp7AqR5/oZdgga1G4Eie5B
z82WZq/P0kr2xebTwAQVxHu/QadqrzrovnusIxnewUHwsQJLaH+9lZXZsQWPmKnzwB+i/hmUD51E
vgsz9XH4DDNnstHCylZjs2pA0/H8sNL0ieGEASogandETvCjx+5iiBiSyNPfokmcBI83CgxrTf4r
+SqEbmX+f00Sd/410XrHe+yqf1qEh1KX1LRLRqzzjaBaiVqbd8L9SqRdPKKIG+RsOsNhOVeHekBZ
YKOBtZmytoWJqWg0VTE88wEKVTte+CM/z2POyMlB1eo28mxkCx7VtMx5EYn+mWQQYJah375Oc+Sc
xSzijSLz2lBZOwLFOylwgKj6Fht35p/ZjMv7DpheZPyvL+qV/cBmmhjRjsEYD/Mz6XH/hsHxKYBH
9L408cUVwSfRhlCLbSvneL25jxV2YNRl7wZGdbPSvnxWk+ng1Q0OEi6DnROR6b7ms4LETgZlmu8G
9rvRryhymf+lnAQQOgkPBY2S0FOes6EfuLK725QPXQN2k6caJZRsdu/rQT16eNoCxUvzhyoKv+LG
uhFmK8Ns0z4ksgG06GuGNLqKYCIkP/EGI8t89sZFukPG67Ejw201Dhu124xFN1Yogz1HpEy/6V6G
r2kcT4+OYf736/O4EmE2KjcaR0bDUJtnpfPiM9EK8ABCy+keF6VmC+S/loK2sbn5gKtqGE3keQ7l
ZY7mNAH3znlkQho8/71nL06TfsRyjYvZ/9wXW0ISK+eJjdmFEbAjmxrZfAjEwq00H+Jy3gdeQFG8
hvywhARu4wVfrw/l2tKwXhUS/MEUEpLkezPWAoBMtgM1l2I0HQDDGIqVjvGfRhLfBt1FAP3zzgT7
BmRtkIj7TsCQScrC2QUOPv6nRgmEudjBQe+QMTMl0NwzGyfbCtcysokniqWD6kQ8PqPuXwqyQ6YN
QOgkFz6QoEnca7zPU94TN96j0kDnTzkExvkrsmLMeaiauMmGPewdiyk8TIEb5d/gdY273sYUrE24
tStFsp7rEhySJz3wXD1HbuBUj0bFWfg4Kx+ZBmQ/avoXcrEyhO9Fm0Or71c5dPgh56FIcWsuAfgM
QFcoBBdJSEG02QV+3fxq3Tw3P/M2Bm54J4ws879V0AloPPs65kAwAeuLpMcZrNOlVF1Jv3Tuc4jr
aLIPujZHti0tCRInvIeIlJ9AU2Pw4LrQVdPwY5xBU8WwpbN8hi5MpfYN0U0FjlwJYYJEUsgA/i6d
ynMASfLxcgDbIChY/J37foQqLnBhEGrTAnb2DWqtdePe41XL5C8Dq+EWUddPLURBZuZ1CYtISL6z
CTN10GWYTuEdVHUydizB/aDqUBYkAI0oTTPo6uzrImDmGwvDkeUJ8T1P/ahpxFFBTBtgsZ4DD07e
z0Drus5PsCV4Ue5qwUcoEmpZsV4nBSzP2m/Afxo/3kVOP7gPY1hWwUuuwAeOklqWWXDnhBAfD+6C
yUFFcp/Ddo/gl6YO2JJIT8XIh3ZSFt20l4Op+RckdTnz9ibiNVzeldf79ZEGxJUnnOVM8Z0LyQ1x
3xT9OKgEskRj+IWlMVxUgFyITBccsmEk6dv1Vbey6GwOU0Baz4QkEN+nCLJgBNsYEb0DhIr+3rrN
li/Ayg3CpjARaNgXjObhd+ITpO09VvX1CbXCMt4I7bVuWHVCCeuffCQTUhbAwM130FpuvzbwIP3U
wPdzvCuiZgvosdaV5Re8e+2V0yRKIwBH8EZktGF1EUrnPLTuEGxchj5sIGKx1QCTLgGckClwkoNn
7PYwQiSQE7k+3WsfX47S97+eiRr3ezwaTIbLDIlwwepw2bj+8Q/PY/zypdF3H29MWgyuE7GHstLR
iQMSAGWdJk+qcuT315tY+/32OSV7cLzkpM68KsN9kxq14zK7u+3j1qGUK+jQOHEF9hgsRBJPpK8O
Khn76x9fGxwr6xXFModZj6POeqQn6VbpgffFM5iiW0I9a0NjHR9Qjf2/0YcD72/cDIJd5tZbKa+V
j9twIu4PMM0WWX+O4rH6ZGbnVZXwz7xpaGwQEeTFW13NMXtI3eL3lAE7Inn3n8qYLQTkytjbECIJ
UEebTliYfK6eFezx7tO2vlAaqo2b9drwWDFL2oUAHVXqTGY57HQQdvt2meLr47P29aVb7+IqdYQz
y7Tsz0rzv4LAh83mmG+x/Nc+vvz93ce7IA4LJ6jyN9FJcqgz8kU1qbzxl1vhygCkBQNTs4emweLf
mz4HngrlGe/5+sisTawVsSRqh9kLJvehzppuV1NkB6bJgQ7AlP2+rQUrbD2PybAT0n0gs/KKXV2U
KLyUPsX7okct8ybbPRQdrOCdKtCS5sCwB116fGeC9PVWd5QIdtv/nGLA2Usi5qIDdz8l1f0ACxay
K0nYbtGMPn5Qo4XlWfGPRRRJ8D/ZkMFnO3saWyi7FiUF+LG7n1UGrmSa31U1jM5VIOReuIIsl6GN
7WNlBdsYIb+E7lbJJsXhqK168zBHRZEfHWmm6u36IvjwiY7uWeEdDU7nqCzEAMKZt7qH8OXvzm0v
fg6TRxBeX3Bt3ki1LF/8V2YULVmhPlRDoRuoFfEk1nC6yHpRJT2X0T0E1D8RSL1tjNlK4Nhil5x0
ZaAp1TyBz+OXUorqXEX0h9eL6Xh9zNZmxQp9mHQPdGQVWsBJAff2iDV7f2rSjbvG2uetyBex6JEC
pxiojgczTGrgeIHqNbnx81bYB1WvARP38Ot5N/6AEtO07wu9NTZro29F+1DUhhajj6/HtX7MshK/
vZk+j3TTtmNleGxUUJFm8LiOYeQDXgzA7QcZOVn/5DHm1VvahiudsCFBtdMEbV5UAWLeC+59WnCA
St3qMDJkR25aQ3bJGcgGCP7KHk3ATwi3eCQev8sK7Mrrn1/rgRXWwqMjJyRygSSWg5cnvbO4oTn+
20zZVhZ4bSKWtt/tjFXkzIB/FGGW9LR/AXrHecw4XoHXe7D29eXv774OMeoOmk8gnCYyzX8vJrQn
l4utp87a+Fgh3GRuETId4ev5DHaRQE70oOqygUgBHhFbpc21PliRnMKIXdJshLKDP1bjJ0cH/lcQ
Gm6SOYuYXW1WvNY1XADAYs5p9UShIVwkdeZ7W1J8az/fimVYo3eRaVwIZAwKb8BsimTSdynZOBBW
Pm/XmifhZhLy1l6WRBm4CwR4JMKmm4DVEbM1JWMlcx8XAfx4V7BfTgQDiHbItoQbVtaPXUAu/SJA
oq/Fb/ckm+Fhx/Nzzrv75UDb3RQAdvF4jITX9p7C4mm7GfhjKqJdCsr1bceArRaZjhowKnfZgMIZ
10pIFdE9CfRNBDAMvx2+pGuADKTp76ysmwT37ymptANV/Axs8esDtDYHdgxrBSs5109/V9PY70Oa
FsdwaoqT12h220lv24y5sndyrQkijKnqa+u6/klOY7FxU1kLAOsklvmkaliKYRG5JPpUV1rsPVjJ
bQzPys3OdhdzQxfgkFDj68t9FennR4iDPmgHWQv425/qgJ6uz8NKN+zqMO9hhgo3tmWnnkR+jIcR
RS6lzcZCXZlmuywsgfEkYG7jKGPSBJ8g3dYcsXE3R19t1SPWmrBSbBGDXFQptAH4DIeBTr2/CIgY
yaz6bKMTa2NkncewRBuiSKXoRNBgoSYonIJulrbt021zsPTs3WnJTThRF0J/v+s8fDYg9d/TqKw3
ONxrP375+7uPi3KY/RwVGZwDKO8mhKsRGNqqAsHy+q9fRuGDp4Fd6PUAahoaGK+dIQh112RTAr7x
hTT+PbRyf97WBPtnHyIemil2gY9Lol7Jvebx17jM+l9MdOwAcz9/A42xNlZWTHtqQD3Ng5lOQlx4
tCN7sug24KlzvRtrn7eOZJJKQCdBcsoSBcfzBDBVfYBVb76/6fN2wVaiRNYAND2coWmABEDK6uzV
Q7ZqS7xk5efbZVo2lSlVLSQ2kwoGB4loTXUoNb9JqjqCm+g/J7nu4B8Ki0YPuSpI39ealj9qEK3d
A9BLU37bdmeXZvMUd9xyrMzZTJ76VXpupXadEtPGQl3Zi+yabJnNMogUkEl5PwafjNIvzOTOEVW9
59vmeJmbd9FcFr2M/blm52YI4x3kSaedI5E3vP71tZ9vHcpElUFWIVVxDjjsAptMoDCmP7vjuKX3
tNaAHchxCxUAvMDPSIsAwzOD2QIBNrggFUE2fb/eibVlagUxJhMU74wM59oofmBlWAHM7m9gRNc+
boVwAxozCpTTcOZp8MQqlyC3U79e/+Erg2OXvCKdofZRjOlRta4+IdKiU06KJ3hlbEmmr2zVdrlr
Yi3NUENHCzDXMlnwSSLdzHzkKjL/6XonlszaB6eBrdnXgJTmuIrLPFmOg8XtCPo0n0Q9HBhocLIL
j918Y13E9q2BIQ4APyxHW7QpDl0fPYcw977ej5WJtuWPwzpgvTQOLFH5mBrojQskK8px41Bem2or
jKEviVRqLucMnPhcJIudWoBbS+JD9e/67192zY/mwQ5l3au5byh+f0enb7U33DmkOsqyfApALCqU
f7jezlpPrIiGoF/B+sagJ85I+c4vJqDXpRfsRD1vEXnX5sKKaFEL0INM4/yG1C0kLFstz70jxctt
PbBCWtYta7xuxkg1NdwGU2HUKRuUA4nC4LZ7ha365QWOW4+gXWAyWpgE+ZCF2/Gs3pKCWok5W02r
rpTICBvxeUn1oWaQT83zb5xkd6ESfuK0/oOBzOj14VqZDFs9S8uugkolQ2OcgdNWD6D/BHO9VWVe
Wbe2aBaOSxgbATr82xtHJ4lJoY9UdhLqGOYHyTr2FZKbX6/3ZK2pZUm/O0t9wGd8Mi+ux0OlyQ81
lUtOOxv3kcrYbhhkc+TSbGEJ11qzQt4Fj3uaqhStzVNx5038L4grHpYNfmTugZD2ttykLQid8aE3
ppElT0hD3hrEzg7yUzemDakV7tDgAi8S/Cye9HpydvGctjvqbT3lVs6nP2WcdzMSVKkX9r6TvdVj
ADpaD0pTAlJM9oxCgNxj4ZX5xra1toqtoNcDuDy0nvkb18S9z0rsVqB0OqgCXl9bK9+3dbnyUUXQ
WPfoucyKL5I1BoAZnFPXP76y59qyXDA9cVUHg503ZOHSU7sQecosCo6xNOFtUU6WVfxuJnIywDTP
w0XNmEid0yibP7cGFcDbOrDM/7uvA53ouKEcs7doAqwrl9LfT+0iCuXXf19vYWVLtJW4PEnAlpuw
U6HE5/8UhbtLG6DR3eFXLMPn3hcXWm8ZiK7NtRXZc8iWRE3A37JJyXvsuPn3xhXZ0/WerH3d/edY
TVnVpiVczXgi25xInkDYe4bSFPxi4uC2dL2tngUOfkB5MJBzCu9F02cAtKvNS+daB6zTG9ezQbV8
ms6ymuedV/XIBQVIWt42PFYgywFeIdBBg0plhkuzCeP8u8NLcnf96x9HGo3tCnUVOiMOAwoqswa+
JMi9aUqaEMJMCQ2U3LrgrDWzrOJ38aALaCtnnijeIHwL4TJTHlM/Jmcx0tsS6tTWvyIQJ+aN6MWb
ht5uogVsAoax3LKd+XiKqQ0NI6pFYmzSxZvsIC80qQHFfLCT99cnYe3ry6i9G52IEr8MoKzzNum5
2o+hO30LIMK0cdFfG/ul1XdfVxmsNVnR0HNNONsvuau0oj9Ho7fSMh8favSPuvm7BljpQkeRR+Vb
P6dR0iFJ89AF3kOQ0uFrXDUQEL8+TGsdYf/sSBC2eevJkp65wiJqxjw/4ERD+t44Nz1QqS1X5VFp
kB1zyFmzSRyi3JnvuOue/Rh8/Nv6YEWz0wx90YNY/9YU6WMfQ1mgm+h/45HXh+sNrKwlGy82BaCF
O3HZvOHR0vyq+wnwVjg8hluaryuTYEPG5MAin4OL8fbHMjBvEGehbNITNKLqmy541AaN5eXcNnxU
1ZvXNKcZ7rOH/6Gq8ccB8N/vRhpZR3NJod8+B954biR++NFtUKAHf9z1DPJ+fPE5OddiNPMTdBag
3wBi6VhNMMUJ+6495DTXnB0oNJFK/2RgKFHjf8pzXnW7QQOh/gss/Xb+7KN+jmo5KSgAn0FNXnjR
gC0PNwHfbfc0hrzOaz6DBsd05TwVcLEqXyhwD7Q5E1wHsxODZdIMXI30Rz86ODmNfZLUzND2uSpm
SBckddfHxRFeGCHdeFGvTa11EIPKoeqhb8RbXml/B/8M9lUWIAL0jdryB1trwgphHbbQA3EEPU+5
Dg6T62eQJ6Be+4jxvbF2SCPrPPZ7E8PciQxvc+Sne+OmFzHBCvS2+LICeBJiCOCVQ89am8+wuah2
YtxUCV4ZHhsvBr1/CZ5fTf9UGqQLMSzoDNwXIYwOrv/6j527ImrjxdywcWClJSueFPFUfpN5/JVk
IznCg/5R8hwQSqy3vSuz4QAE/pj4cuYQkhzmnRNkX0SN/pLB2UHGOjrQKti7g/+koBR1plB93zgO
10bBvpqLEXKtqLm8jUKnSTuO0YllA4QdSJZvFPfXmrA2gTRwOyhj6PoNXjYX2MlAX5TkLXzlkRG+
PtJrLSx/f3cojhTEVyh/6LfKrfnnvEb4OnMWnAcVbjWxttVbTcDmZ6xiaCadoZjxFIyZTJQwP67/
/LVvL39/9/PzSo5xM6nyDbo2E96ocO/MjwWsarKNPPPKpcHGwUV1xalTNc2bHqrxwefiwXdY9BBW
BbCeKeAQN/UjtPa0CFi7sOG4PSNl8DVdnqlxC9+52z5u7WbMZeDU5MPwpkJYYEm/LnY9u83kBqFq
bWNe13vDEBP95g1gAnt9/sUrwM/iwRYrcW2JWltZCGS5A6aPfmtd4wKhMH6ujFSQU9K3veOpDYZL
a48rIxkutjKMfjgiZD/jOsN6crwKYKbrs/Bx3onacLioVNNM+7F5K1OUToMUiovZVAdn1LTbXR70
3+OR6N/X21oJCxsX5zkRPGSorN9Gr4se4MxWkB2uWCY83PZ9e18aQM1iTq3fuikP2z0Mu8a/56J1
b7vf2hosBGZBRRop8TZS9yHL0uooRPz7D9vv+u9fWVL/snxmjQAEuBJvZZ7+9mLocgQDyG63piJo
YMVzPhCvBQe4fisiX5x8n5B7PtDqdP3nr02vFdBUZqrU6VS/NT0JExZD0HvkabqxFy1v6g9unv8C
xKWh6SCFNJ0jYnDytsDOA19Zd/dBUTw1rX8PHrY73VY7Ao/tnzv4BHniDM/g7i2PWpyief6XUO7z
TeNkY+MUCcs4GDDNvhBPoVv+joLw9/VPr6wgGxgHH7d6GtVYv4WOGv4AQ4Na0VM1lPXxthas6wWy
GigRdnn3VpdBsycSJeyhy/dhN/263sDK0WZD43gjuwm32e6NDPmXTHtPvuk/M6CcHN/buL+sLFQb
HhdBVEV0OZNvbhjCXifmMKyAA9Nt59q/0HHw2qvNOOs3Rhn7GZTx9G3mkN26PjxrM2yF8Oiz3ou5
L9/yweT7IAsuceiZXZDyLRjKSqDZuDhgpeDIg9PgzcmcO5xxL+DG3uHi9aiVvpv95vfo9v8DPuvD
yQg824mIUiTDB9P5F/hCB7thykHxT83GaK193NqSCFh3sQeb7gspJ7iytcPOTcebMIr45dYVgykT
TTXMmy5mIOWOtNCthGvZ3yJNi/0Nk40WrF0Iku/EpBnpLmGHpwP8hsA0NhAv93C7vGW1Bp5de4wM
uOJV5XcXd9T8CAFk9c0nrLwl0vB1K3MJ/X7OIsCwLlnZ+7BXmys576aGm7frA/ThWsX3rd1IlcSd
xrzrLj5VCR3HX3CWSPIGFnWuAFE3/ESJPuhqS2ZsrTnrgqF8vIth/d1fhjz/2ab8C1VoZuB3tVMc
66Z4crT/0JZbO8mHdzP0btkD3j0j0gCsceJhgcmxPLpRe5qq4ZD60f1cu89wrril/IxmluB514xB
KhZqooF7gRJmA5VF3DsgBLplrbASgnbBseGkafwsdC+lUhM7D7WSdIc8TltvrOAPd0T8fCvGJVyE
uSNpe4GU86OmEMkfoBhycL0tSZC1HlhxDu/yVPEGDThyaO45lBCTvEjnjRrC2iRbMa5gUz1KLN/L
sp7UwMukgivLsqBA42lh1OvfX4+VDw/WAKqc/5xmqC/AbTX320sc6SMLh++xnz/1skQaLZW3vEvR
hhXvHp9qF3re9BJE3X01pSIRQf6lz8Tte7pde4S3pdd1QtFLZKbii4Lv8EFEntrYsdZGyQpx7UU6
DryUXPIUlRBPQ2emlo96Fg99SG6pp2GUrLim7jyjkJDRS5UiTQQB1rm6M4FyNm5QK7sUseI551B4
hd4ouUAr6CGv6ZdmbIakMcOxZ2JPW/8vt+g/w4N7i0uyEoG2m08elRFh2icXPfjuUwwYw3zXQM9z
OIL7Ae/V6+t3JVDsKmRYjIGbQTvnFbL3x6EMj40032gb3o8tO+uofrrezLJU//XOwORY0R6ZEvQq
jdGDmMbTBLRJUrvh0QXnunDGLziNT2Gw9cpYGzgr9nMDH8Y6VeyVkfbMTPBczMG9R+rn6135eC27
dnmyneCbrF3JXuE8ep95+ZOmwVfArnfwhd5Aqn08KW5sBXwMCessSktxUXX9qW7M57KpHmYvfoTQ
62PT3oSQCly7PimnOJj71pkvCraVD0CYRKeiz7fAfGudsGK+hX1szUVFLrwTx4jDja+Q47dlmvHI
LxOQv79dn5CP59u1jXXSrhtU3XjzJV48untT01M6aGSHjdhSRPr4sHL/JWZRlybwZT9fPOjsfE17
5dy3jruVwVnrgPX6iH2nbMNQzJfO5/F+JiqFxPUgj3pi0/76GK11wD7OYwMU1DRhqocUVn+g+B9r
3zen619fCwkrunvu4NpekflCSw81KkS39shJwn7dneu/rrexNkhWVLddUeAFpedLGnN6EGlgcHVf
HpqpuSnVAskm6yyPxqVE3zjNZZz8/rHI5QtpTblxI1mZAbtIaWozQIeGjpfJBwq7gWziwn67PjYr
oWZXJ8suph6BIv9r34unMphOeCP/ZWJ9JM38X18OG9vSyhTYZUoST2Hk6DJ6zQP6hcbTFwjlffsf
KD8ryyha2n13ZYaUSwpRdyd8DcGdXN4crQet+l6cZt5srNS1kVpm510TXp+BPZkTfpnd/jvEelsl
ztWQH2YNISo9b7Sy1hEroGHh5NVmHvjFIxA0W3qi/OFbhKuoGOKN9bTWEyuied1IqNyjDXfy/rs0
gX3jHrqS98vjbPswXVu2VmhDy5tEkP5tTmMSNrDRPl5fsR/fB1xb4kIDxqN47LuvJsy/mPkZSdr9
smAbzDZSjm3UbNw8V36/Xb6Ed6lfLEiW19QEey8WX7fDYWWW7bplhOoipMjRBxgs7oUJ7xylEjb6
kH/fshpfa2KZ/HfLFdrtQbg4Bb3OZXPGcp38DonreEfdl+vzsBLStpjFGDZV7qZV+gOSm/ctbhY0
mqAfF9+2MdkKFtB8i1KMEvszRPj9yyPMH4LHAi+AKti6w67NsRXUuoLTgTDcfc1L9mVqAHNzfMDp
ro/Qx/d+cED/OQWMuG1dl3J8LVjwNY6rnevVJw/vx+VWmcVfZQ+PqC68BWcSuKEV1aYtxiGTXv3K
QL32zky4vfhexAXdIgOtrSgrnuHHOmRxnHWvjmhzlu8KVozzqZaw+oBxQ0NNAwkHmHsXb7cNn3Vs
o1LBVSWn7tXE6a7Cvt45eFnWUzLmwz7DVjVo/H1zKazsK3Z1Lyjazidd0L7G2EiWmSqx0pppTIwY
jgJ3zyKONjbgtaaWv7+LTU41kIlj1L5CWi5Zeof1DXL+PkZaaYRiMcCd++tjuLLV2xW+1G3NkEZh
+2oC821i4TFAHsONq33t/SeD9cZtrSwr5l1/FHG410rSvkJp477Dqp7b/Oi10WPYEwAspo14Whs2
65CPewhJSG+CMLEE8h9NLerO5ZDu+hjJjVwfUzgG3tYja1+AvXlnSiTKXuO52Wf8B6u6e56nu0L8
XWzWtFb2B7v6V9YO6VNACl/hzJIY1pzSyQO3odn3qUmW/kTYMwr073qf1obP3iDkiIxmVzevatEq
dcW+Xl6eiCECo8n/r7uSXRtExomFFDemiyDsjof5MRyH+w6qp2NGD8ppN2ZpmY1/pwZcuyhYKUW9
irnxi6z8/lcGV6QgkY0n5MaIrex4/yoM0i5TXVMWryWOaUW8M3fE154On2OUOa9PysopahcItQmd
PB9o9pqyDi5VWXNSLL4ArbbRhT9J4w/GyBbPgGdonlNHOS/Mm2dPJAPjXpXv+iLIdbPvBEO2c4cE
WBOAQJW24qFmoojrHWNUOzEY9NKX1V2jua6QcFGpefGAR+jvYX46bFnCrIyzTSKq5z4IgIKtjg2N
70xFIcDhw/UXGemBx1sqIivRZifvwTKtobFl+E+4bN1JT0AD+Sxbsc8g+NW48XNBnif/JpmGwLVT
+HUZZzzoC+c54AQBLUxj6n3VDuTGDcrO4kce62Rcxc4F0rEQOJiS5Ro8zf2BmX6nWXS8vjxXIswu
/opYu8oJBXsJ4tZr77oGfihHbwbgYmP9rxxQdum3iTtZ0MwnLzrPU+gdeM4ILfUEbLLCPWm/g4gu
VNHAot6NIczCNjICa91a/v7uwEIugLfdFI8vZcVd/xMIFbR+HiAOfJOQI3RR3H82IH0+c5EN7QvL
2uaXxlH7Fx9G78dts2Lt5MHQVSNqhOqlaUXF93MmqTrpvvCj0/UG1mbFuuoZpKnCOFb9iwMY60zp
jgbeYcF2+DV7EMGwsbrWNj/rhjd7bjaH3dC9uKnI9S9mxjD9FuHJV/7Vj2HAv9/UG1szhcEdJI5Z
2b7kbvOwHOh5LlB39h6WEx0GMRtb7coGY2un1Bl8U2cWNS9LSC7n6xKWuRo+1xFPUkJ3La53XXrj
JdL21ygFhfUuXKEuLO3/s6TEl/uqkt4B1oo/Of/hsemm8ojrLdv2u2iJFTylU+PmL3Gl4mdl6gxm
F3PzdH12VjZ/20Cj5XwOsM9kLw7GbV+O7XyET+8dK715r+Z2S3l2Za15VsjLIYpzECGzF6EDNScY
KNgJDrWjSnAW+mxLcGCtGSvwR7h3o4TRRT/LMH7URQUDn/DVZHJju1zZuDwr8nlDkAPMZPQTDm2j
ghNCDT5KnwrqfL1tNqzIh8O9V2qWhz+nFhpGoYPHF78bZw+KD1tg3JV7qO2aEc5NYUQrgp80gLCQ
rEAdTWWXApWLaMTRtQdVdWHP1e7+ep9WBs0WWok49DW1A14hbDjM5wwupz+rAMIWyfXPr0y5rbPS
ROCmDl0GxzzAQ7uTBzwZfYjpoOZDFozllq7/Wi+WvfpdFHLmeDVp4P9myvEbU3CNiCP843ofVoLQ
1lnhnQKQqIgKiEmb4zIRTadfBi88d2m8kQJea2IZvne/X7PRiT1S9j9TeBX/BCiLp+5xbIrJn5MB
zxJivpYxcbaGa2VW/oVCmKHTXKooO3i9zhIDHFAzdqCO41+uD9nKdm+Tn2klNNEicC5FJR4yQ3cV
fjsMzna61AdYDp5S8Sjr/rbszh9XkXejB94ZL9qYVUc82DSI7g2Hx+zgmzHeOCTXpmdZdu8aaBTz
/x9pV9YcKc5sfxERrEK81kLZLrsXu3p9IaanPUIIEJsQ8Ou/U/PkUVvFDe6bww+otGQqlXnyHBKO
UJwT3Ug/ZZkP7YyMew/tAKgiq8Pgn9vLZhvHcJCSJEA3QHgd0pXg0G5RCOe+fMim9mmZVpFgNlsx
3KTPoR7r5zo/ZhNeVS3UJvfrG2/7uOEiCVjk3GImxZGO8xeu8HaHyMNaKsW2PEZIhEaLtu0mWHk5
9hB+pHduyD5eSwxusgabtvx+k7cm4MAhS8gafsOFS/6COHL+bQjzfhMPJwlM0hpcTqAqnZX4FiuA
+9O6pIva11nA1m5yyxKZlDXK8ZqE94X4BlnBb+hK/00KF2q14cM62tjiPEymmraQsggDUnwTTOin
cGlAOi7qKJx3I/fataZ920QMjwjpQCgmT6RMucyh9ex+isPgCLTDAx3ZmmO3bfb1/2/Mulqm2pM0
KtMGfa3of6J6twTuNqBJYGJFJx6qsKgBvJ9YF/2KENCrowZp2gXKq2WR3vYYtikYxtyzqYCgTFKm
C4pJe0/y6bToaQ1MZnnqmKDRhg0zeiYxhczHu7PWCYfCc1jek4kBRV33MxKYOtpvm4ph3XHLIOQC
X57OXfESwakepdeHK482yzqZyFEX5GhtFDVYpyL8mM8N2U/1tuYgJDSMlDVUxBmXk8BOowPmXs24
g4hCD+jtdbHdpUZsk/lhXEIDnH2rIZS8a5T/byo0gSi8Ah/rbkFQEtR/52rtqWaxbxN6V0eqnaIZ
0XkbL9PeG8MqBZlacJojtkZ6bDFuE3kX9YQ0wRyXKcu7GASRUOfuy6ugNVB/O1o1G52Iib5LBISI
CgeiOzRZVPDggWCW3oWRInsWZvmPvslZ+Ov2LtmmdP3/G18CtHag5xZnoFdU/xynZfhQJ5F29rRc
fGDqnWRNO9JilCYgL4bmrlr8vki7ThdPnV89c1IeszbMT05TBLs4XgNhvi/LBloCw0GiEtPJZKzi
rz5e7NAq23twXFcupmhxTvCdJ+Wp9CoyMNLweHsdbbMzQqCuKiuw2XRg0F2KO5exFJc+uEqz/iMi
/NNSxGvJX9tAhudsQAsIufemuII5Xko1TPsZPaH7oG3vSN/xNBvIGjLeNpQRFEXKIYMTMBxDoV4R
YgiAWItzFmd3TlJ7uzgfLtsWz3ChZNJeMA1CpFHGXqjOXgvP+d6P/imYvXoXdMU/t8d5/5Xqm1g9
tBLGMkEqPA3jRezqYEFXQXnfROMdleMXQKc/Q4QkvT3W+57bN0F70Ect466LRToESeajd7Eo+mNZ
+vW4cuJsA1x37Y3lSh99eNgc8rUC38fQiR9K8E378YfMVBkn0CFzZJGiNPcUlw7fqaT6MFTB0YHm
+g5ctiuZCdscjGiJg2rCnaiDWpIWoQNxOVo8Sa/QauVufv8E/6E6Fbvt0OjeRXkU/A9L1IPUxR+P
clruFyra/cDJCibbNhHD/EdcoIpPGgN1Af9BgnH50dMo2UT5RfzEMPo80xCYc3yQKZBeeTvoZRTT
DgQFU77xtBqm7gQ1Ij4YWuroYkaH6tymCAe2/nzDvh3wGmUzG2ALLHd/BIMMHhx3gdjfbVN7/+b3
TaCeKviQ8XxEEWNwPkQl+NGjXKfUz9ZQEpbdNcF6zgzVphxFjXSg3a9IDMHPGBwYa6tj8UomXM8J
hOv0oPJII1wdk/A/IGH3yQfXTuWwuwEskeMs19R4LAZhYvb8yNGQRMqLlLrZ45Qj0Tjmy1eI+KZh
AIEUvTFwBePKf72TzwcPS8aLNM9jdahEsKRkGLxN3TQ+vW7UG9+XRIQurgdHvqiqzu6WnDkfqmEE
EvT2ibpGP38WWH1qmPNcMx4uFfzSLPI4ZSW5i9z6rqOiOSyDWEme2fbCMOrB0yyKo6JISbUgJZOg
4Y+L0whawh1rpu9uHK8J4timY1h3CzYrf44Edt3xztMS/4zARQoKmRSl6hUHaBvCMHEN7LgIQbSX
5m33iBTWLpsdtp/C5DjN8cvtXbHY+R/gPSivtEjU8JTXZXeklech5JHd45C0ats0TBDfgKZ5CaHp
Ik26+pgQTCMR38msHqKFb0r3Q2H0v2d3qMErrxgu1x7YhmNdQMw2zJZvt5fI4qlMAB+0IT06ulme
LlzFH0Hos9y1fPHX0G+2zxtWnXcVRFBnLE8jgK3v9cj27iqq3ra9hlFnAU/iQOMIiTrfs6b/UgAP
NtXNSsXLckJN5N7olEXONc3T3gl+8YB89V3ll7vG8+SuDXW7RmBjG8cwazIsgYpDTCOMx6e8Xj5W
7oBpeN+Hfl5xTxbPYYKMyFzGjBacp2pYnsZ8gEpy5T0B1XLMSAUDX2udsWw3MaYSRH5UgqsrT3mk
AapwiL53yypeubYt954JKEpYSFog1HMkTthDmJHkfq67pzpwDx3NuzQQENpE7+mWZHsCQZX/mh3l
rGBxxOVLH8TeX4xDjPsZXE9qXPEc755efN84vX6eDCB+iNrPYek63q4dm7H4kJRlle3AThmuMfS/
e7owjHEzVSRRU590+UXX/bgHlpbeCyh67XMKfcOBrQoZvLs5GMfY+pZNoqCAVFyy1hmQLovOauie
hFvUB7wXhr2IoXdcgfD0tt96N1mE4YwbSgWj1q1bTS80u2rPyv5KZBb3v2Qh/0Yu5CoVDYxgNgbu
vV/GGwc17qxq4NmYc0+/zKAq2F9FjgmNP6lAPsJFJPBs2f6KPM/FGreuZZZmNo/BMbgoy+kXrUAP
eB1QlvKTYlN50CXrdgRZgpglT5FER9TthbUcSzPHJ1GW6eoi5peMszitrjxDqg/BP7N0zpYLLQEN
0H8tK+MVxgDx20tFh+JOz9H4AWpga77OtmZXQ3gT6ulsLmkPGa0Xl8u/qdL/7hGZWjB8DeXfbYiw
GZsWR6t8ABYLMzFlPU/Q6qNpdaFLUdyHeUChCNsxKDuiMlvEq+NYLMyEk0HfqdCBboYXlK2dX6ye
xT5rUXiqfDSrkXr0ocPs3tUBLO72UXj31sA+Ga7Dn528zgAXvEjtB4eZYKzwas9uGyZ7gLJC6Eq2
a1lx27kz/Ics2iTuF4VmTjTeHv4lcHPD7EdJy7WSkW06hsuAtAqUpHUzf6xalte/mDsG4Slpowxk
/njzJ3V9UD3YJQ99T2m4iQgVi2j6jGKc+gJ8NRcN3sa9Zp38vMw4Ire36N0LN6FmDtttPchDgBTn
ovOh+YBsG0/LnkB+8PbnLUtm5q9BsYnok+bty+wtoJVesOXtApKivgdH6UTUC1gJ25WxbFMxvIJo
hRMUwu1esmhIvlaLl4B/Msnp2mm2mKlr+IV5zMEoPQp5ycgUu3cVoz1An7NfdXjU6lmHTb3Lu0nJ
lfDRcqDN9LXmdQZ18VpdxCx7iR4P6SCKDMXv2tXx8+39sa3Z9f9vfF3GI57UZd++6GAEbZeKexb9
ypNumi63B7AdAMMFKFDZzEo15QWgI7GvaqiWigoa71fNxl0gQUbs5ashhG3FDBdAewVtXFUmz7M7
OHtcae2J9ZE+5BBKSG/Px7Zghg8QaONegjooL3xR5HNVxWo8xbyN8tO27xvW7kJhBpXprL2IKSxP
lA1JeaxZrTcBWhLAL/+74fPCdFkNdXHpS+C9DrKDxNmudWlE06kmSbC/PY33tz02c9GMA/gVk4h9
pu1SPlbU1/vMZeCgBhb3oSnl17oOw5Uted8uY7OL3HX4DO4qjeJ3n+top3PeZw/gPInZeRZR4hzy
EW/Uu9sTe3//Y5P0OuO+0Ikk8acq1NET0JFu6s+0X7GW9w9wbHaSQ5G8J0gtFRcVc3KCoLh7kBNJ
7ngp1zQqbat1ndgbi0cFcSYNiCsvsxPTw79yQNDT2YdRFOwD5qxVcmzrZNo9J4kbqCxHDR8KoXcz
ikjiKaAoja3sum0Aw9ZDkUhw6Gh+UfXYn/qpGO6jAZpSt7fZthGGmSvS9n6FABbypjR0d/4I8t8q
0FF+7JohWXnA2aZg2LogWavDYXJeEKeMLWiUiqzZgbOHHW9PwrLVZpYa7B2tKkHY/eKOpMSVG3r3
tG524FrYt1r8uj2IxdLNTDVtvYX2EesufTQUYNTuF+TGUtKPNWnB+49a78dAOHR8VUD06DW0pGXp
zAw2GIcB7wQK+pm1UoH/04e+gIAgTbfivyz7b2attcq9CjTP+aXtx9mF0IYMwn021Al5WOqpWLnh
bbO4jv7GFsmiQwr4JX2Gng4qqrSt8gECgXjA394b2/ev/3/zfcAVuzmPl/hZVjT4KLqJoTOs6lAm
vv39f1GKf2Stk9jMWotxzByXeMEn1ZeFd2qSLJ75DrmH1ul3c90myaOvQj1+R216Vt/QjT4Gw46T
ZlAg4BAzyy5F4oRsm0FR/7/zhb4LaURZBi9ANdM9dXNQMOPNfbg9W9tqGj5BMK+o6iEMXkIoN+zb
RbiPTbTxTRubDelZ5QnwMrDgBQ/1JNpRMRVPfiM26V0lsZnJ5mGkw9lr/Rc6OuhPIQ6er/uK12KB
8NGa/orF4Zi5bFkC/htEOnjJOqjGqKlxH1u/ferirn7wgmbjFWbmswlDrqRJgC8FI7NbHvtQSO+b
XyRDcBeLxcufoOzE2i39+1i461zf2lDg9I2ssC+iYMl3KnuvTEeXL+6Kp7GcKrNDfSDZQJdZsX8y
0BNlH2NweX2PRoDJvm46tSan9AzlS6cvSv7MQ9z3FY9+IiO99iSyuEkzw82Grsr9JshfIOdc3M1g
YSRgFy6C/jhALyTdNgPDqiljItbVqC5E5WOdZnk3/Aw7rylWSnu2SRh2jUoxWLWUl7yoZeGPPMu8
n2Tu62MkF/Fl2xSMm14CeBhxmjiPPZhWDxyR0dHz6pUd/jfh+44XNnvOZ08ugEwU3ifhBX3xoPSE
K6uPSi5+QPg0Lp5YPnZylyNiig4ZGejeZbROjnJcRvd+EVBePcUl3pSqCkRznwGCU3wksmucA1Md
noUUHKFztVO8bcC/zMdYnHjWBshVsW5qTl5Ah/YwDSTyf8Yd5NpWypUW0zBJrEUDgsS8yNhzH6np
Uam8fWii+sftLbHELWZPe0s71QuHMcTwePX4oO3n2JF5RLTXl/Unb9gm3JXExPAgvWyqJO8TdUGN
ddEfoFHVuaj/eFF1GuRcrtxO16+9dwiMWEKBB8Tzwa30pFFLTq897VWWB7veg4ba4m8Sg8Fcrlv1
xhuG0uNeU07Rp4yq7hxCIHPPhkB/nEizFrVazPGPUtMADZCqjKNPmvnFk7vEzZ60Nd23EuWn23tv
WyvDo4Q0W5qGNezpX3Nko/oeMjx/WhrEuzxIupUtsZ1fw7GAMLGdC1CXf54pqeZ7JdoK+qsj4Svh
ju0IG16lJdAEFnHfXsKgn+85uEBYFpG96Jk6982Ybk6uxmYP+1w0vnaDaLiQnMfqbh5qiPT5YaDh
JqO2WEPwWlbM7GPv49Dx27KmkM/g7pnQkV7yaIxX3u7BdWHesRGzi12M9RSgIpJcOSyqRaROrabh
DtlVtKi7aGinH3xfgEyDiABVTQHPGN2x0ckbtofITISG+jCPYVehzPaqDmR/R2aAfcO9bMqsKg5V
SSg9hihYDyytocX0wEo6k4tA1y7KWeCu6h5YMknQzOfoHoxAF54gTh6iInhifgg5yIOWg5Ypj7M+
P81VUkUfGIWmzUrAbrEts0uSlh1rAx6LZzTm1GhYnwOw2hINNY5d7SwQcb1tX5ZtNLsks7obUZJs
+DNe6I2468Pc0yfHcTbGTKGRXJidEsVPLhsQOZYhStGggyYptO2jtSyfxUGYDes9CjFRNOX9cwuE
95PMyguZqftVhsVlqbfJoSSx2bWOrvF8ks6cfXaruKyh4CXYT0ZEk3zomn5acRKWvTB5y3soLwEx
nnfPmYzFQxU70V+1o9ZIhi0HyuxQz4CmdCcRiGdGl+zA8PraudFU3nWMbRIXwioZzjpzoGzahmp8
ZoQnH4ju+w8gV4oOt4+qxYdGho9mNQ84uhLYs85VQ+IdMONj8A1iixL0EUsXgM8Jfb30xwToQCtX
zNC2J4bj1ggwAF/qBAatl3KX1aWod9AZcdYoRywDmL3q2p9cMudRAsm8kkWQI1UD0q6D8l5vr5rF
PswmdR/9FTrWLPmM5tsvKBw6j+CFZR88NI/UoGnLgaG+PdD7JcvYbE+nGXViZ3Eg5UOj8b5t+vs5
hAKULnOWguH8RziMadGhnnB7ONu8rv9/E964A7hL5lZWz1V/bVrkRQUxsgHynuhMQmSA2PD2OLb9
8f87Tjs68VJqv36GspWfP80DEuSfGzGTTfzvSRwax1qGvdMFak4+h7RkEK8k3TLtwI6wdaGMEzxH
0P6u2kk+y57nd5BpTkGol9z1Psp6RdyvJZgs6/RHz3U+ER+0x9WzSkABpMjAH51uTbTe9vHrmXuz
2dkgJjI6uEUYMGYHpUJ5gMSXvxJs2L5+dThvvn5NdjIHEt3PIRpgzy4i/XuA4y6bzo/ZaD3HUen5
edz9IyJZ/VYunfITGvQQfGz7/tXdv/nxOqY04KhEXRTDm/hwFTYJzwmvEffcHsBybwTXVXszAMQB
5zopOvalhyTggcYgpwcsv76PVd2nt4ewbYARJJB5GIoxmrzPhEIsZYc1avpdUgXftn3eMGHXgTZa
5Dj5l9bT5FEy1BqVCjY6iMCwX4G4Zi7REXGhfpefqOwghLAQcKesrL/F0f0bIb9Zf9mAsikol/Y5
62fq7eewaPK9DPyCfwU/Zad2A/KF3fPtpbJsttkqPOddnTsqpp/bjlYvuJd+iijgL4u7Ji5jG8Cw
ZLHggYjj739Wsdfet3UX7YFJDVPkRJYVj225iMx2YcLzPInL1nnWiiZQUxBHnKfpUdKGnto473cd
ZUnaaL2Gm38fhRSbzcOiihq8sYvgIsT0pS0BC9tlVykEoYOHpQHbajiJfZAsBdl1QKevnAvbNA3D
B9ZZeDRqxgslALVk0GPSLv2tUJfcIZGodoUKHwYPN/Dtk/GujVLPjL4WPMPJnEXVqwAP/MelcZH5
BnYcZ3Hb941rinSSTHJW7atMgO/robK2F55Dt/16M8pCq1qz0I5JqEk5xTGEmpHYJ3IBMfSmX29G
WXSq3YVlRf0qIUjmh1BG/T/A9CxLb0ZWrZt0GaAX8wMvRb8THBxgXV6trMy7Bkk9k+uncfGAYpAl
eAXgBxo6HC8/ocu/Ic0eroxg+/nGQR36WopyCdvXSQzyLlvEc5eTcsvdjZ9/HfSNd2SQ3+1lO0L0
dZpAJZ4k9clB7Wfjtgb//To0Uid3ccv2FSny+tdU1Em5C9QqX6xtZfz/fl4XIDIoIKXxmtf8i8pL
5IK8YhPyEitj3EvzFPRx4E/Da4xG612shDwlQ+dsXBnDXIEQGRgKlu3r7EWvegCzHq+2pHuBRDRw
L3hazTHi4fa1YvKHCpuHa3Nu746f0Uj9STh85eS8+5zEMFe/+ubkuDXozqDW1r4C5cb2JA+/iXL4
7hJwxoRi/DyCkHCTbwiM8LJdVDSNuvT5jif8txZQzN41oy7WeA4tp8iMMGkOPWuHM5qKoOtTGg1u
in7ctdvU9nXDegGZU0k8x80rBMvdc9eX1ZPMQ++wbW2uo77ZhIm3ro5UVL5CaxEx30gUcl1uMYjL
tu+bBixiFyCNonulvZtXT5ULlZdzPiXi87bvGxaM5DQdG5nFKc9RSSMyVyendP+5/XHbCTUsWJMF
eFJv9s+kji8VB2MFH++46H5doeCNdk+3h7HtsGHKhVdKJhunfy2RbuRXeuKg2Mu5mtcQOpYBzKCS
hnjtyLqdH+Y5fBVD/Bv649HK5fJ+Oz/1TPYZGY/jgs7F/hWV2J+DH7m/RBHrIxlkBjb9aDkXAxA1
xPkLymrQ8CrYFkZJjGtYtVdOWcyQUH9NYsdPs9CJ7lWnvtzekndjfnz8+v83ZgG5riVOKiJeuezZ
cfI6ADBp659n5kJModgoJWm2vfgdDSHjw3G9QRPl6FfhawuSjEOPnvSV7bl6iT/S+JiIYd+OD6DX
IEb4ctrLYh93zvSQLJ4z7OKiUSvYnPexLRjFsPJiBk45YCEgvqOLK+7U1F1Pv0yKSvI9aaZGpKOC
nOjyrQH5HBwMtJszv0Sc03SlRD9lDB3058lxpmItpWCbt+EX/AmFcGDoxStbgASnZfLkojK7d8Y1
x2Y7IYZvSNpAeiSrxasIgHT/EvciLrN9PFOff2foJTllYq71Ni9qUmb0xAuTSg3hmfboXoKP/pp1
8afbR93iHEzpKqKn6nojZunsev5dJnVxGtny1+2P27bBcG2to0N/WuT8kIH9Ysfy5DcrkPbKyVpB
3/LrzaYdCjanAP0DEDJ1S29f8JEdvWat7m3ZY7M9p6pzMNnVvH/tq8Dr98TJJ+8QRCi1H0QrPfcw
JMz/dXulbBMx3BmFCnGdTPDRrQt6xrbIYRdyjQDS9nHDndVEu30SjMOr0w19D6kwwqqUBqJ3jtt+
/XX/3/jLtmoLH2wg2Oem1zud6S8kAa/Q7Y9brmGzF8cHMHMCfWR4vop4Xav1ErpqPCeXNo8/TXS1
KcJyWM0WHK6JFzVhn0AAq0xSHqKRzg0nsmvAeHZ7JrYRDK/kAgiSMRklUMrUH1oP3TZ9X1wAklxT
rrVttOGVZlCOjUk7eueWya/9Uo3/j2ew2V0jpwreG/XulDUDPVXetbpUrcrVW3662V0jyNjOcqLz
uS+m7hHPAfk8yL5fibEspmw21wiHFHqYliQVTd2gUsEDPDnCvDu2U6VST625DMtZNcmhKpngVRYN
8zkLhsw5KJCDf9QohX/rSULa3RzMbIK2aDH/fftE2eZlWDbJ6NxmSOWdgYiT54rkUbVrCif76VZj
8HEZSbNydG3bY1o4eHDBGRB4Zx9vKAh6Lft6EGtd2Ra7MIUNBeMuzyvSPIRjfYUoB4tzBiDXLQ9B
GVevt5fKNgPTNtAJOSVXgkTgHslO86Lex9unYNx0c6+V18gpSyEII3bI351nBHapk28qwaD5zHiV
Z54rddY3Geh+BIIs6HUXY/ENwqmq71cc7fuHyTU7USrO0Zc1KvdctdqHqFfBj31cjzuSlNkuuDbZ
bNkJ1+xCoXGVBeUAynzaJQ3QwaVKozxZe9K+f5hcs+2EaMeLgy6bz7Lw/+FMzQcXXOrgb18rCNgG
uP7/zWXnhvmQxW0xPyhkTPfhGD3rDLHl1qDGNRUMuRM0CCSr8Jx1jj75I/UOrFsDHtt+vRGrN4Pj
NMiVUw5OtynftfVMz6ixyz3AndVh2wYb9xxEK/yhbBKM4fvlp1GLYsdqf0113HZMDUPOxr7vlqhl
p0rTT1fK92s8QMPi6NNNDJgwNsOaq6jvZlkNTkpBNePs/bZb5D4J1Brp7Pu+yDXbTUK8dVg/d+qx
Haf5UNPoOSerccz7d5BrtplkzOEN8qbqkSVx80Qk8OU+qJJPftg9saxHeayMMeqmrTa7S1yfZ0me
A9m1y0uEG1NfazRJd7+2fd243twIXMiD3+DrIqf0Huq3oK2BMsr+9ucttmDyINEhVBJNqe0D6MHm
VFdgN6j8IfoASsf+eHsI205f///GWfgl2BOHLgzOxO/huqfO39fLWlxv+/2GLROeqaGo3Az4DrBG
P5EQMoNHquvS++BOetQre2wbxjDnMJsjN3ZcvE3y9mMWA9SlKYPg4xr5y7v1O+pSw6BJloEyM2fY
Zd02IXC46FAKh/kvVXS/tA6frwvWqPrgrHKn/MuU8WdexDVbSLSWQSYbtpz9DGxVEHQpunE4zXDs
zt7JODg7oG7JKDIZ+fx31S/grgeuG8J+Moq8MJV4IrgvAMK7wWuQAa52HEt01H10E2+RvxFnNC2g
dtdIUzbDpHbVkoCvYmTAyB3KUufl09iRcZP2DXXNhpXKaZF7EXmGhwtOMOFXRn+/KVby9Jbd/7NT
pSsDf4n5SbmtRH4S/Dl8mA6tK70SSg5B7f+zyVTMXpWMczJx5jipkvGlZ+S+9YeX25+2uESzM6WK
ysijIP480VaFRyBmc+RxY3nQoJJHtzjeGgE6GFa8isXkzTYVFiAKJyJL0nYoyUnPmbwkZaufb0/F
9nXDoXAvo9HEEiedZS12VYJrwymnL7c/bttrw6GEycB9pSPce2DI2fmx/KE5vHrbr9WWbL/ecCW6
W5qaSuxxxYfo0BZ4hoUsXOlOse2y4Ucq2Q35sMRO2nrqiPzfI9PhQ6XLH5lTHaZi3GgQRnDQ5roL
Jg/BgTuV8z4ETSW5UsKsSwRbFslsUuHORAft5fUZYcd8EBUh+wypjk1b/EenSNe78K3aSfsh+63r
xNtVTvCzoXpbtcE1u0UocWvlj3Fx8sHtsc80otei4CupZssBNRtENPSqG49VTpoBun8U4/SZAT12
RCC+BQNMXXId+M19rRu39kWQVOdsrsFZCdTSvlJi7elg21nDeNH9O/KybKszlRyk1AwYYDavId0s
cbHZDcKF45RBUDipDqYv1wyTC2JqRaKDO01/3T48tt9vmC+Pmd8GDD1NKgAZL9qIo4R/aSKhw43L
b5gw+u30GGpdnd3eB86tBwlKR9b8g+3XG4YrYt8FyGWszrOC7J/LB/eYa5FuWhqz7UOhyE+hyMnZ
DhwLxS/Q8z82gDVuqna5ZrcHKNc8sO951TmEtvqHzEUvbQSR+MO23351qG8OfRuBnqWCXnjaJrLb
h1XZPXrzyFbI3Sw2a3YIqKIqFhoE1ZmMcAjKQ2obOPHu6LmrVUjbEIbVhlBJnKMpAFmOh2NTxaDP
0P78z9DwYHd7iSwxqtkboKO+4TnDElVcftU6Y3dAd1AwUI3OLqvCeOflcX8XKALB566LVpbOcqOZ
PQMVwPtDP04ST13v5OI2k3oES/LwAtbeeweQjNuTsxhGZJg1mpEzXchFnrRGtaxyl/kIP/hj28cN
k84kc+vYk/Lkx+OLQnMU6Ky26c5QNzJMmiLjLb0JpPH4a0DaLf7tjBvhQa4JWnMZ3NvsL9W5krPc
z1PFjtBp+H17WSxH1kSsQY2JO46GRfOMg+yF4P71YzTVoX9zrc/RNoRh1r32WsePqTy11x5zJprm
CA3Sl7hjfKXj23I+TfAaqfOyJHMiT1AygnAOTGFUL+iAvQsFqIT0tiqfa/ZiqbZrIreSy0M1ICDK
cvgNN5u3PTtMBFsFLjS39cXy0IfkWdZ82DkZW2OEtFiW2X4FOqpqwcO2OUFF6gmqJ3IXDAtZ8Um2
jxtmW/l5lA8IJE4kb4o9skxf82U1y2n7uGG2veqG0R8cfq9B1rZX6MtMS0Ho4fbpt8QqpiQdqYYS
mn0Jv89o89jiba/G+qto6J0Xg8jv9hiW42/i2GhdT8LzdHNyodoK3S5vJxde7mK+hg+yLJGJYBNR
7bkVhLhPuiw+utfCdrf55JiotRky1ICFJu3Zb3qVChfg6bIdV97DluU3IWvVOMV8LuLuQStXshPk
sBHNZXlf6fq+q5nqu3snQhPUlu50iubX/8YXJBmhJAQ4xoMS0+zfwddRpMGECNYowW07cf3/mwAG
QEIEv1PcIINTq51L6uLKnXe5fY5sHzcexbNfdxlomnGOlsnZCSjZ7pwoXPGgto8bNoz+TNqSturO
eipBaOMKENyINRZG28cNGw7RIgimb7c9y4SGKWMe+9r5Y7lysdsOkXH3Eu3TsnGW7iw1ApTZxYMP
aPfErfbJ9V2/afFN7FrIWEOmbujOAkH7qZqg+1aBlO14++uW+8sErwkqQJBaNvz+6iJESO57cuFQ
np9Z8Nq5a/lTyzaYUDUIHvuy6rru3M84QMor2cdmANfr7TlY3NwfWDWoe0ZQw+zwqhnRfzTwjxXy
XXtkUb9vG8Cw3nAccEpRPjtDwcFH7C4Y+Na6nP3O86m83zbGdeneGHA4BLi+6prfh0vGDpLmH7PS
+9aS4vn2920bbdgwDSEemfAJEcTYP2mA4nbo0X/oSnEcq+RpYGu5IdtWm+Ycxj5DSao7Z2FLjqAs
yz4O5ZUA4PY0bHttGLTfxT1tE9BJuKH8BAGtYddPydcxRx7h9gC232/YNI99cDwndXduKYL1uvdO
HWjqT5s+boK1pJJ9PGUBfN0IKKjIAAPedVOx2gFr+fEmXgul8Kgbg6I/i8IBwSjxc54OCyiyty2O
yaXsNrPSIlPLA4TZ5rSNy2c683nFjC3e1Lv+/40FVHGmYbKwMneKnjMdQ4Eguo/Lv1GFX3vDWk6P
SZ7c8kzwefC6s7/IrxIl2kce4eUa6NVql8XMTKgWBV8/S/yoOysgFXbYkJdr6eShDfw9oqXkEQmS
jdGdidYSPZ8ADBth0ZAQAr642wkHVfjN7wJTz5a0pUf02Lcn0PsUw6nmLPxnal21lgu0bbhhy6Kv
awUqoeVhjoAYcYPxu+r8b3JJvrpyTWzNZhGGOQNt76IAFeT3WQcdqnnwx/srqd1hkz2bkK2qzQYA
7pf8Hmpa5YmFoT4Ewxq+23KUTMSWFhBvT7Sf31dz8K1a2myHkPgOnNHf0X4c7xaRbMuxmJAtNkhQ
zYM86QkVra8sDs/z5J4gd/klS0Bf3q/Ry1u2wqRElmL4H2dX0hw3zix/ESNIEAt55dKLZElu2fJ2
YXg8HnAHSXD/9S97Tv4wYvNF+6SDA2wUUIVCISuz9VavaY/k2kRWcftlf6tu2co4oRPhqm5hnX4o
OOETVDNSzwon8HzGpOOZfFZWNjwKsjrqvuP6P4Bkq5g0ztTsrDIrW8NlAsNVPKyOflYLhDsu9+0v
49BOrKLzmNvrB+IudQygsv7Y2Ha1s+5bC2Ic1Wiz6LVoJud8bRn8N+luRvRu3vfTDefWdVN0zO6c
s81LlITRH94sYQotrB874//rZP95weZEGF9gqEb1le1kb1Cnpt5ZZP6agSSrJr995rBPCq865I13
2dpFanSU1UH/GfjoV8fPuumxW+xMouk3L37wGv/CAY053qeSswwaBNDSTH6gByxNor4CmBCNFgV4
b6hSGY/8RLoHLhrvSQ5iaaJundoxGhc+eGFV0FkEgFBAwDXtLFseO+JBli7wenCCHKu+qr/VvLaa
g5eMIkM/Qs+KaBxwTz8wB4DnqBmFdKO+rte/V1l738mSO1UA3jn9baVQqA9b251PpTfxSyHJUoae
Wpvn0hqdMpr9YULHsb2WdhexGjV+NnprH+C6uVhnack1/UQKRkFBLq9A+rIdbNB+gVjoshYtVX+R
ZCysg5MThdvS4va/6gL8z4dr3zdHUnqVj8WbKNQnOABaJJBuVznPbYqL87dlrDzrFZwIK3vsHKcY
Q5p7CQ9UmQ/LI6CT9cvK0Fl3yCbK6fzMRbfQIWTldWN4fHWTw9rMY3G0gBLwTknfdVfaKDsr5UfR
dHT+TRY0HF/06krWhlhzN8ztcvhAJadD5Hf2cCidJjtMGY6QCEvgiwtrWvAXNhDapE9uy116yheZ
J1XAU6hBfK9Wq3CePdEkZbAuVlKF6AL2pkfigW0ncKoCjXKdGqUdldB1nwMXmvWwWurlzAKGKMvE
cVWifrCdRI00YL0s1T9o7Jisa6cd9JkqJ1fsmWcWEyevlmN19IikfR3kbotVZm4BWD2bROpDHEc3
DW5Hud3wZg2IbFy7OlggZeUv1si9L4Dac8iUiVz34eISawkgyLD8Qo1z+TQtlj7ns9QfUWybWoiD
5K4KSAdagwCkKMVrjXo5QBEp7dKT9BPfPSDZ6vCy7THLzX6mIKvnX5d+Stp/6rGU/u8VdJkqnEt7
mQPwtLr6SAHo5YGAdOQYLMu06qMEWHw8Z8ievljQt61fa7Q7OaHizUTLaPQtDXzX7Lg88BTFBupd
Qn5xl48stHMBfpEKnDZgkwI901+W32YfqLcs84fWH2keFLKE3rwqwDkeYaNDkw9IvR+NC+RwzV1W
PraQ2ZhCCMTmw9l2WJcfy1XU9qs9EzDjVq2C8xUwmgz8UWZN2DWpN7y5Q1F7oEew1teymuc0UrYg
MZ1W7xM0LvR8gvgV/1kRFyCosR/tkzNbwg65N3lvUtvsy7o0LPk8TX65BoVo+pd+EV32IKTGm3tN
amc8AYuUOI8TEFvOhx4acMW3Wei6jKxibosnJLrpEAN6rZbPkPbuu2eQhjkyonS0v3WNTXXcVGkD
6OAEOuFLPehlCCyAIN0js2dUd1rHggUXj9IuQMnWR1tnX4r0kaZJ85Tbrf6oE+X/nYi8m8HST7vl
gIezDsr0efOarAsYvAswILzJHu9P4aAtymIBuo7uo7Mwz5pDMZZieB2ydSqKAM9KftcE8MbaPXI0
8HpY/bzKgnTNtBX2jcbPmMmIQGJphz1dX2sumQac9Wg5PZfXR971bw1j9kGe0syOUtX7POAt8cWx
Bbbqo4OGqjbSaVLpCGyaVh6CPZuRwAKa/PPcDf3P0ccJqwNOEzYj4MksDYsZvGkE9+Z/YIdex6Os
Xf/A5JyxSFXtuobUUdg7qebSH8B7UJbF3wheXRlybXvoZhlBqxgw2hQr0Jl+6ran0bfV+DJRxt0i
KPVkr/HoMI5LMgoYmr/YckAF0itT8R0HAfYdTqVs/jAPlZZh5wOf/HEqqs56QE6IFvC+rRY/9ssK
FJ6ZsBV+tNCEXvWKiuSxJzORx8aZ7fpB4StfLSi7aETmQeiDxQdUroKODpoclKiyOUrLqfncrT50
nKuMuNYxd5rRQ4RUSKeoWyVHncpU9wHKOaVNAo3O0CGuHMWgK5qkiLU0HzK9hsiEmQYexE/7f+Cw
Wkd2mfDvluCQxSFWX34ecJp8hSifKp99qlf7MkF+m52neVZNVDlJTqKmphxlooq2kBGzOjIcUVwb
WAx938E6+KRvllcxWm3/6Lfo74/wAFp/YCVZkniEbJd3AgmKaC6oD7TOV5rMU0j6BI/dpYcEKoC6
wEyCaZLzF5Kgkw2hIlWCHMaxz/pXAGYmHliZO5Mj7RrVnq2uW60H9DgXoBPSpYuTJ3Aa4WXnUlF4
NASvJFBo0xX0HiwpQN0RCPPr8nW12QQENqiV8KIyA1gUou9b/KpHcGG90SppWhrkDQTT4nFd8T8T
BH91aggKxnGtGSnCMZ/BNZqBjv2f1L/C5Iqma4s3llfNq9PL6nfn9AjyynW5932Y/f7rjMjQnpcZ
gfRclopBKQu5K1dP8wR1UC/0a2ig0ByY86/QtF/rGEwb9jIFvS4K+dqnY8IfRj2IKgYNME7nrswW
LwY0tJsesP6VfvJS33pwoQ0kYzY5+leqMogyB7rrMj9Uk5PrgPhXJdI841CjcGU7CLDJp9TKfjnS
VlV8hfF9nmjrN0comeRQQLML2R5u527vXsORuRmXsrWhpG85tO6ETIdHiD75YZIU/DLp1t35xLu5
LXJ+/3+LCUz2sxocKA2yUi3QUlbFm1s21U5evjEBE0K05C1aBZeqOOg11Sl0dng/xX2ZWgWOhLHa
U+3emsT1tvNHRSTJWV/mXKSANQ5fSS27yEtRXL5rEUwgUUb4WOTQSz5Yyi5Pvkv+qcDIFYOuXO6s
wZaVjEtZ5fCqrrWbHux2yE+tW1ThBAHisyuzPaThuyUELPPVcn9YKAXzFClmSAD2gtpnsHtAao5O
5Mi7vg7TuV6Ot4219R1jx4LzYa3WsYXUIBrAosUun+1kbiOWNud83auHbCy3CaBJZ1E2s6/SAx/y
NBBjUR/4OtxFccWJCaABnVLRpeuSHZRK+pNbVlUzBHgiHJu96uCGkUzG1Hlok6ZB9fSNefOz4/Vn
4egzzPQEBcUd9NuWia6f/mO9aV440m10dliVlRxzl5anNGd3McjBRMaGRRsESyja13ATU8XPNIVm
RIDgyvodl9v69cZuxfWtRyHw6hATBQaoalOQSHYMIgTR7W269QGjXlDMaJQGpiI9JK6bPkvso2cr
S/ewDlujG/WCNR0ndyhhfIf7qxWAPqvBQ+DqV849NQPY37jRl/6C+5W7pgcFnQcc45JHswDp7W3j
bIQjEymTyFnOiuGCOFtQyPLdvvnZCN4HFEL1e88T79ahODEBM0hV3FFnWOG5SV/WFLqai6VO6MF6
yIX3gkavHQTuxlKY2JnK7UZcbe30UCNnhFpSr4JC40n5tqU2HNmkexqzdEkbHG0HcOW+pHP2OosJ
eLIxPeRsVxZ9awqGKy+LX3ABbl6wXHN0O+R0CSy+V57bWgfDkyeVe0KstjwketKPVZIc0ZL1lKul
D/qkKaKENofbtvIQed6pQpngmdQehlZUiBkzLc60bD/QNVZe8SPPmnPfDLh11r/u+5Lh3I2dWo13
de5K+2ff/6ET8djhloEnpdiFWGeWD/elN9RwdFRQ8eo8X+ckBAv5Fa/odkUV5woNbfdNxnD1MWmL
Bsqi+ISir1VLQvAghXPjnEAheSiXJ6H3pB6vGd97C2Qc3SJNWoh8DYiJ9Yo00w3nrHjpE+/Qa/pc
gMJztPzXkqWfbk9sY1ubmBuZu2nSKWQKNqD4JLRAB5AEwPtztuP6G1vbxNyQDAdGnuVWDGT2T/CB
xc5IryWaLg/zRj/k9C4gOCcm/mZukSHUXWWBT4KJeOqK/ozOuuX1tp02orEJwCHgbrcBhbxGSq3K
s2Ph9hJ6DA8ecUlm1EFvf2ZrOYxAkMtO0mywkxgNVgK8nqSJWC7nndE3AqXJTArWosmpZ2hEK/AK
H0fU5l9kNuVvC+9TqMsDJn7fLAzXdxUQr9qZkrhxyvoTuoK6UOZZt9M1smUjw92HVNC5RbITQ6wj
pHM/BG4y7rH7bZnIcPTMttexbKg80DZVD4BxW/MY9ONcZsGCBuuqD9ysKvYeBd73dZOptBiaFJIa
OH4rKMk2X1oPnHDPqVugWe+uhTDBOCunaG4nuCaVUpUXphPn0OmC3bcQJhgnV71tzQkWQiYW+bAu
SxJOw1S/3f7t7xNVcWKicIpkhHon7ewvqM6WMkrEUFr6AFVuq2nj1HG0Ux30iHtHGpC6TEZ55E2V
wSE5qnGUhU7l8XRnqhtRzMTs9CLx+qpUSYzOquqDxVL6DC1DL5a0S8Ka8DkkY7UHA97YgybLFO/d
TqaNbcVA7szRysrk2OXt9DTQLotQ7k3i2xbecCSTawpSqLIa8zaJ67RQBwhJpgGgQ3uBfyNimhxT
DkOPbj9jd3jdZJ0nFF5DFHhoRB1HhbcnsGUoIxKItvQc19ZJPE/VaexpG6wzCsG9UwTW4v68/ZEt
KxkRQY+ZT+ylSuJ1deoDmmHXl5rRYuf83ZqCcdw7bOQr3q+teMg8HrC0TS4gwOpCggLisVvGfOcB
eGMWJpQnsaxkJDW3YvQ4JqGl3Bo15FreOfo12/zjnpuxxvVnPCPFBXh8L2g+RqNF4u0VGjZ2kgnj
cRqIR+RujX3aQfEUagX9E/iii+dZQyDjrkU2wTwMFWhONRaZ1bT8mPjCOWcq2SNA2DL+dWJ/mMfL
od/GrmHYtlQez67lhG0C/sn7fvv1q3+M7vudYNBtTeIS0fjrwLL+LAuAzG+PvmV84yxfV9oB4Zcn
Mbrs6pOiY3oiYz6d8r688xwxgTu0g74GQQPu1QdwVUjH4oHLFW85t2ew4WL/kuD9YZ+UTRP4MbMk
dvrZjaguT5VW5z6zf/fOvKfksZG2m1xLPMeDaz7PPt7uh7DhA4hk3IeiK06FGg+4dcUC/uyDjvL2
nDZ21H+QPNUEVoUac2rHhkSzQ/PIs5w9puyN086E8tSLsL2qwujS9s+tN3z20BIWV3wJZjyVhzaZ
97QWtuZx/QV/rA0Y+OtOcpnENpHgEZpcC+8gudqx0tY8rjvij9HhD1UxyTSJqVv8bNqmCBKpv4+u
e0RL/F9Nhv6X28uxscX+I2euepVD8iKJsQ38rxBGKj402tNnGxfd2EkdeWdRyMTxqDzp/Km2/DjJ
uiz0dAdlQlA5hmll23cazXD40vJ8x2GLBQm99CMBlAKXteI7Ht9OnKMdppXtHhXp1vIYx7dDWcUs
5iTxJPFM9sOvl1Q+VDlebs/lmODJGKoxuAZ7E/Aot9dpa7sZZ3nNoV6lq9mKhXbmX5Vwmkvizdbr
faMbZ3ljt7Rze9+PrXzyQ4nRI5Ln3U6n7fUs/W9hwDH5pFz0bq22qzA6KT7h5T+Lm6kCrGOcTr0F
kAFklo6iXnZO9Pd3tGNSS+GccoHNaX0kvOCpWMD/dHDsSUMOBUI+LRQudlZk6ztGAECpnXUlXkoi
PF7CO8+JtYYkOWh3pwL//vEF1vH/DQEEtA6gScL4kjxZ04ccSRX7eHu5t4Y2TvUSr9C5k2LoFIyz
ABpZacDqPVz31uDGod4Plcq6HiAUkb/Z83Fuf7nZnb/bdHDA8gDdwtCcfrbn56E92fclC45veDQR
XdkkPvNjkfP+UHPih/lArsCZ6b5SsuMbLtyu2CykFH48VJOIQPS8hsPaiuPtNX0/QIAO5n+3C+5w
MzTpHT+e/BYJSN8vPvA+a/fl9vAbu92kkQLMpvTA6wxoEevBgVAe1ZSG3Vofsq7YcdyNjWOSSUGP
c/RrMmNXunU8OHVIKDlUwBHfnsGGgUz6KGuClJDlTjzqKhb28tuI8svtkd8/DRxTlrz22qrB4yiP
Es8GchFZjT2ixKMOaCwJRntP2GLLPobXytRurAI468hNj4BDhX6XB9zZu6q8z6zMHc/wW4rUCeCU
6/AjAFqPWso4Kb1PVP4j6EGwKgYXRlTLJILc6I7htjaV4c8F4a4YuxFAz24Ekm596NwyrDV5zKG/
dntttlbd9OuBVhX0zRGNKg9PaJdZtDsjb/14050Hnza2hr2U/sLGNBQAfFgvyGyj2798a3zDodF7
U4ImFr/cQ0VoYALANy9sZmC71rt0ArljsjkVK83AO49PtMvyIN0kgscd89Td6cXc8AuTzim1WS2r
HBYCmedDDQIbtopQON1Tt9QgzrnTsU0yJ1XYwKNfl3hO1ojP6Gu4i9Ic9rkuzR9ZuJvyrtbJAPs4
Ty2EUqgMXPXz9vJubEyTukm1bQUQIMa+ikg1KGqkxY7ZNzaOqS2O7K3uiW17Ee/lGR72r5aAYvKF
Dfk/t3/8RigyFcY9rx7BNYUfr4tP1fBjVM9efblvaMNhFe/HDG39OAUYDwb/i/A/jfP322Nv2dxw
WU0dNA4s1589v+nBC+Zyj95va6sbzgrqKn1FeyAYtH+P6zdAIM9KHQRdDp6/J5u0sa4m0mr18pEU
Nvb52qmHlJ488lvwOpLO623rbCyqibVSgyUKW2AOzjQH3LrM6jlVd5ETcsekahp9z/XHTmNwnoZL
9629i1MBAxs+6jmQA0485D2ZW6QP6VKSo5t28vd9NjHO3Lxl5cRq2HysvpcgoJ5ZE1Jvpw9vy+DX
bfpHeMl5J0Vdw+DeAl1T1+fnTiwPpdrb7lvjG8ertHGmA9XNo0a8Nd5DbfcRCLl2jqetwQ0/JXZX
I7WBLyV2DcTs91XFxUDi+8xuOOraQGISGHAks+XwF6oQf2dMX4EX2ef7xjfcVWRF3md+B1cCOZnj
xgLQRehDhLdH3wgzJrysahyP+CPsTtpHSxzI/Pu+ca/36z/2C9ovSCUyjNsu+tI3zkcq7mI1APn8
Na79MbQL6Y65KDF0ZftPaeuH2m3v2+UmJ1MPnu0RjUDIK+mXDg8oTB8Gfw9As7ELTSCZP4wL9fLr
QrpfhlIEVXnw2j1JsK3BDf90B38AjqnlyHofZY1OEfSr1HuVyq1NYjhnxjwQPS1wft+pvmS1nQU6
nXZyi60fbvjm4LIc9wT8cDF/8v3sNGdPCbkPbPofdcBOWKBYyjG4y4tjuXwpi4c1EfHtLb71yw3H
1HnfoQNMISu63gFHSMj50cR3duKGyU3MWDr2kHSHUExU1eVpHrMDYXsuv3E2mzCxvvcFHvAwdO5+
yWuGHqc80OLVa/eoxjdqaCZSDES76eARfADsuE8lQ5EOV6Zm7tARUqE3nzXFX8K+i+wXii/GmSoz
vMIop/BjbldJmNRTHniZGI9+sew9LPkILO/UBE2epXGtmyltKqxFdxAeQLj1EDH/e5H+XBo7SPs5
vIvHEZMxvHjOPVpUa4H9OrXniQkQ8ALpPwmHHG/v2Y3czyRe0mCAdzXLecTES+XNZzZ9nPQ3Vf+c
nGGnsr3hFiZOjNNK5D7FJ3R+ZuuXyQV71N4lfGtnGWctn4Ho9i2MrRbrwbO+NFaLxpa/ymyM7D4s
ip0e2C0PMTy7RBdgOVX4zJj+FMoLrs6d40pe7R0FGx8w8WB45EN6mYKDshrRKWr7z+syntOVv7aq
fbu90hsBxESEtUBS9I6V+nEly/llTsr+4zCvO0CNjTU2UWDQAm95keJBCX1JzRC1kNQu4nZxvDmC
DtgeF9yWlQzXxiNoY5El9dDRsuhjNvP8xBZJAruy1gN+gfp421Qbu8rkYRJTaQtRu16ctfxHsfrz
MSfjGI7opXEG9LRRO5ketevsFPc2fNDEh+XrqARlsxfPqjrJnP3ypvWbrPVxpdOzXzh7RZ+tRTJO
7SLnGXqdlIhBK6nCzEP3L2QrwFQzIlm9bbmtTWYe3s00zmiYEjHYULoHKnx6rpoyvy83NSWssxbk
3eh+4LEtFvuZJeU8nNrS9+/DzgDD8r+JZOdmU4mGWx5ZXR/mFgeymRzRLHbfEW7CwrjdaQeKz1Cw
491wAFGf/9CsVvr7LtObsDDQMRU+yT0WeyU4UB/sZl5R8nSzOd3ZphtrawLDlD1zYO8nFiuy9pHE
X4+is/nX2z9/w+dMqBfRYEmi1cjipXSOS/ItU+oxEyDlXd1HF9zRd+qccsfEeaHDWVkD1yyWg4V+
Wulr9LXexXWHwY0DG8pYs9bEpzFNshkSWdDpmZ9wMy75TqTdiIEmvmtAhQwarS7Y2XMB1oTqFxHr
0amcF9da/7m9FFufMJ3YA+Vgnlo09kjiJSd7HLoPi1Narysh7guXXUN3UoN3t5QvTGtRts5pVurx
M251KpJs7qPST/++PY2twY1wRyrLBr9A5V5oAcXEA18Ur46lx4ov941vmKlb5hWtlkP+NjYIrE+D
VSftN9lYaO3biXfv+gTMY2Q3uNwPGSh0x892yx4lS08FYC0BLyAZ5w2gUbRqUJ7PI7WD+2ZkxL9F
dglv8MJ0gbCR+jDJljw7vNuD2G+sh4mFg4JE4kKjpH4tvNltZKCgSDr4cQ36I2hM3TUDk9oq044N
wLuVPkFWmhw4U8NhLdVOrvw+NBZgtOsB/kehQaIldR59lj0NQ/Ow0AZdHFMEePdHaXlP1ZXcHjS4
L8yvvvv9LrPfu6c2Pnr10j8+Ws2cLWu+0stQ1tWB9kUdXTXgDgLqaDtWezcBwSeun/7jE5NWEJj2
J+vVbqHMDLCZBSoGyJcUs6fjyUq+gxDF3TlFtqZz3R1/fEtxr6Cj6LtX23KSF93kxT8TmpQ+WbZF
9nBBmwtluD6oBKoE/P3DZzI5L7ot2GmxeyuUbPm54In/gydlHSR1Y4XUpw9WUu8kjltb3AgJfKXa
BlG9c7m2H6qwdVZnfIWoRpPvXES2PmBEBDSmzxqlUX4ha5Z1Bwg5r35s43L9/T7/MSLAZKGTQ0KX
4GLP12YYufLVP66WHHaOlo3VNwF0LaVgBiG5f7lKB894cwR9x4NXOOjD7UBz4u28Im2YyUTSKQjK
F7VO6cUbRvLcUsf7nOLdP7ptpHfPR1+YTFitapDEQRTstaJ5FQy55jF0J35gi6WvdQlpmduf2ZqE
4fh0sRvVNUAm270Y1oMsbJ596Dp0z+6kEluLYbg9qmyQbWW2em29ZDpqCTIQyurjOt2VDMFQ15n9
4evJ0DrQvBrsC/SgF//k2TaodXrwBaw7gWtrBoafL2WbS0JwpMgutX5SgihV9B3IN0Vb2d/uWwbD
p7O6mGaQpau3DLeZNYCMFziAR4aT9/b4G8HXNlx6gUphocB9+gvtZ2MHLh9RZ1YZFEU7eA8+W0Ty
zdFQZk7Pbeb7eDO7/dmtTWx4uqYZ7fumFhcPTyszDeo2dcpfwqG2+32iRCdgWCcp2bn6vL9Q3ETR
2TUY13AjUW+Lv5ZRBomAR5kxN1y92dsJjVufuCZRf2w27sg5t+t5viAKV0+ULPZBJ0vyE/rn004C
8L5HclOQMXM6xUEk5FyGeSLqa0XZ6F+kr9wdrOHWFAyPJ9wWI6tyEKmQdOlPGfV1+sX2VreLmxUS
pjt+//7Sc//6+T8sBfVYzsBLV7xliUceaW19URYy74xBiFOofq9PfuszhvdD/QqEZdDEurQQmxAe
eJUhzukHXuf1KsogcjG6ARqUl71Hva3VMYIBGUGsWAinfJuSshPhMJRMPZZYo73+Oh/2+U/Z1+cm
zG5A42lNkqp580B/VgWT0MsnVIiG/ClZKzzfTkP+moOOtNZXJqvOOk293ktptraGESVAU8W4AJr+
ovLq81C08px2zsvqg5TjnnjATQgemQjRYGVwLp53ZSyRdhJNA/aCRGfkp5EMO9H06o3v2NCE4mXo
42qdZqpfF3cEiHqeoVIJRlKKvDnNc47Drsho+ryk1ZAFuTU37C4wlc9NhB4mlK1Cyu6NjwNl0SLX
4W90sck9JM/GCpkQvSTLCQP5Fb9UeP/9QHVfg7/MF/4pdUfANW6v0sYeN9F6NvdBHZv17oVXcJ24
rYa8jTuoM+7E6a3lMUJDtaINUxUp7k/lNV9uxvlK/QZKoEIeKlmM0fXVo8QhsTOfLaMZMSLp1lwD
5ylfQYe5ioBmMj97hcYJ3pBdEYUtoxmBYWCrwrWtWC/Edlz0KdrMpWuIVwMBpZLb6/Jv08x7+9rI
EngPogrP0QmuzsnYvnq9XfkQrcqQk5TBgt646kEmjPi/OzAmpGCxAuouQjcBuKe0VYGZkIFFKv2a
Wb7fH27/pq1pGyHDAx88GxJs+IFa3YWC6WgKSuIVLLpvfCODkG5rQ5e48y+t7loraqEEeeVbk3h4
uesDJsJvkK2fW1nbvRHA2B4GMGfGa6vmv26PvrH1TICfpmC2qXOCqxRUIQnuhn2nArtviz5kHpd7
rTZbnzFqBlM3DcqBaCcYKWUtPkBN0/o9VY6TPLKZ6r27wtZXjMxBgmK4WEASdtEkndFdbtlgKBPs
2LfODqJ/YzeZkD9Srx3VoFS7tOBnXGLZJBWAVqnr7CzHRrZgAv+G5KqX5uTdm23r8aRT6L5BYDEN
7YnJqEvHcifH2pqHEQySrk7rNHUwD6vNyCHLlpGDE7PeBe2+n89zYUSCtnP5WriifyOT7h6vxHgq
lPB3gmNu9ddLioRxOjacFuuOI2590XB0mywiT5iWr4Pl0G8oPDdBkSxFJG2njrKkyT6AYfaulk2f
m6xsOEMTe3JseplKR0BkyIOyFJrEobN1l1uaQEFcdHzfhQTpK4dOZQiTLSc1lzIccX7vfGJjC5hY
QT5UPqeIs28ViFUfeLVYT27vuvcdoSZYsEALz5TSuf6Ampp9Ari+PVfllceJNhCLF/wa8Ls56Lvd
CuG/71PvHD4mjJBbWVUJ4TVIbTqrP+k8X9K3YZjxcshbcG3JgEO8mYxD9tzrsXha++xMUttv0TK1
gvafEUvGHlgjQsrrIib9qD4TyJKXAZ9sFVVT1/KgTXu/feIgmV0Pw7r2OThj80xEmUPGNLAmIdzT
JECr8DyD2aZ/skeQjHxvBr60EL3OU1sfmwky2Dv56tYiXiPhH5eYQrQgoyDZ+DZZln9By9qUgt/R
msnOdXIjHpmccaoeRZnXhF0KUtqvywSWliLV3tNy7ZD9f4inbX3HiEeZW8rE1/X4ZtPyc7ZwfRrU
sIbuirqkW647hcmN84EbQangmQ9S6da5ENz2x0NW6HYJB4mkNXBWi+3cj7fmYgSiobZW5kMQ4BWS
bdXLVHL3WEBRJNSkwNnqFNMeYmlrOkbqYWegci+XjFyU7pj1YguqRVDY1dwc6exN/X17zMRCQvmV
sgRknR+mBg0AlRRD3Ou9/oWNDWwy7Q1Zi56ncnAvaqDDMWuWvotnW/VufDuQbo1vJB4E7NSrdkbw
8wM/dF4SS3aBVTC2V7faWAMTGkm6qpdThqAzqdVdDiDX7KbzgLcd9QXc262+3DeN6+f/8PNhbBuV
S8+/NMKuHjt3yr6WtNM7O3bj6DTlKjktSQECo+KVZrjqqHU6SLAeHOQwAm4MKXLXzfYafLfsZTj6
IF0y+Es/vqm5p3GW+h8nC7f3VLpf77OU4eN4P6GgRGIpiG8F/0E8tEOF/ryCRfr2+FsTMLx7SWRN
My8tXgtwEYJSGuQlyZzqoAdf5J2fMPyaNEjvdYXnh0Wo6nlZGYjJbbBUf+h6on7cnsZGkDKBlEvT
16JTA/Iz7rxkmVM9aSurw9Kdl8BRrnXf+WGCKm1/JGzWWG6aTgpvtR6xmq/aBp33UbVVtoQgOLFZ
Etye1EZpyjU2VzW7Tsn6ZHglIO8NBkansGXstyrVR+6BJLxVoovQsXNCu/Kv25/csKNrbLd2EYvf
ZPX8OrUp0aiL99UUcQ24TKQzvsyhJVNr3Znfxt4zEaTEc6Ch1uTrRXpDUsZUpE1gLwSU+xKlrPD2
jLY+cp3pH6FmaQbPAhEVLrQgbYlR6X1eyq48N2u7x2e3YTMTOCpzskzZnOSfFFfkCSJJYGVvcqd8
zABUeFqdpNrriNyay/VU+GMu+FLf+SkKktD84yEEHU+QlVrO1urJ6D5rGVtOsyxXOBK9i867dI75
/3F2HU1y6uz6F1EFAhG20GF6gsdu59lQDucIECCEQAJ+/ff0uZuxPDS3euNx9QLFV+HVE6Ih+QLV
Oc85LuWybHGT1tphzTJcbGuIBlD/g0spfTBuSB/4BGQ4U8VNjtQ4+VvrWljCQSfAMQzrJrwWj7g7
+2zKkgamBlujsbLN/GXjWUce5OiJ96Ocnd7L4rEJy0M1QnQ90zIEGFpRNy/SaoRZycbwrGz/NqKU
+7EEvML1Hxok+F+MkcvwpfAqxjdOlGvfv2QQX00wDlOEPOliHw5uk1eb1CVJ7j8SN5mijRV0Zeht
TKkxIedFZ5YPblSJYMd6Q94ZiPqHO86D216K4SrxZzNioNqgwR+oz9Cvp0MqcpmDyVTCO3d/PUzW
+unSulf9BBeABNznkT3GVQRGNcTmRJNNC93Cqq4sKTZ4dNTeosuozx8kCeoHDkDKPMXejiPndHBo
s7HYr7XCihECzYshVsj+iKmrvrku9v4YxjQbF/K1kba2fSja5W4AW5cP2qlV1sBIdD+q0n0unXGj
/isl2NBL2fcOXBPL8QPw8yoDBbTNeA/7dh3nX24aZxt+6RYFlUFbdZ8VwmHc8XoJv4qgGLYckld2
eBt9yeF+krtauB9gz9A/ghlrqsyIcXL+iTWByQKMDgL4BHIcPKDMB+sCVn4dEiFVd9tE/gugGYxj
D9zk8GFcQpCV4nyIvnKl441Hyf8M6d5IYtiwTNlPrZ783PngEh+eGXNQu+rfoKBwyWZm4fSlmZGk
g3sWnXHE8TtQed7jkcKJdzB1KTwc3gJJzD5HGh4CQ5HuCr3R8hU4EQSb/4zhwIFSsEu0OZsw8bMG
3Ls9RMD3giVPMvH/gftMcR9XQZh17vixzj2zcSBZiW0b6xnyCFY34Fl9aEpngLlMUmfwv3P3MiZu
OvlbQMm1Yqw9tmm5I8HKw7O26Eb5gXRwLDsyFvbu3vC4TZ4WB0egjXF+cyWJ4tA6NsRgRhYLZfzE
3EnehTWyYDJvbkKI4+tWU0IkipfBOPoEaVW1awCHPuo22WKbrNXdWgVFD30MHUcjROooywJcTfck
h2DsDSsI6m6tgiKBU1FPZ5jF5c6XxgeaMNkUS1ipuZ3JGBMALofBIO1HHXMsgYI9+pqer1f8zfkT
xXYmI+66C+wfOcUZyIv8wVAwyPM7Xk+5MBkWDS7cjC11t2Vp+eZpCuVdfn+1pZZRq4YQ4r/HpvGO
goWPrhPfqah532v+aRjGj9ebtdZnl+a+LqYMckjYR+Mdcap2OAh/kdUxMe7Ivl0vYK3fLpvVqwKw
OXhdzF0MeBgFn/HGOqShjyfJeaLuaYFD6G0Ty05yjGEMt7AGgz8zp9pz3UqY05mbxG4xGlZAc89V
gbvk4904jU6Q5RzuSYfeKeaNYXhz68b3rZA2ZasMLLH0SVbdBItAR897mKZNd3iE2HLPXivDCuy5
7HIoSlXzqcQp4cAlcA+yLX4rAZ+g62O9Npms4A5ZVIzKn/QxqAanyZoJjj3g3Lmb5J6VAuy0htLg
V0O5V9/NPHyRsblwwqfP1yu/0j12LkN0wKC7cTQgs1CR5xiclUwS+VSRfOvqvVZ7K6QhKuWxHkSo
kxi6KjVDmGTtxLZUIte+bkWyKPpYQpoY9Ycs4YvqAW2+LBXXO2ft45dOexXFZRRVsU/pdIIOgpvO
XRtnkdyES699/fL7q683BJQeGMSNdyHsz76GQgKC6CjCvtxWeSt43XxpTQAXsrs4WH6MbTJkxVhs
8c3W6m5H7sI7H6aR04lz842EwqQ0CW7J4kWxfWlnS9uomnR4KXaqPp29KndAy5vrvd/hwYEOuFZv
RO7a5LciV8J+mPKSy3sW5eUDY0n5Li4UXB7ltMUnXuko+64emgkYkH4Rp3ISAF928REKaOSWR4wo
tnmf8xhNsfS76SQnTVNAfvt95bR6o3dW9jD7kj4mnKkBduKnsa7PksCpBriQ4njx86FC3qQ9jzZY
AZyDIJAAFbucYBMWQ5HJrUEw7DYQASvHCZvtifxFEdC60XdSh27KyZiBEPkMF+IjXk6fJ7gc3xRr
f93UizIBOayeTkFX8p3LAqxxcisNsDaFrEBmdVdHS8m8B7yNPbFoDtOegSt0W82tQJZAf3l+4Yx3
jTPPqVKxm1Gtft72cWvvhTuegL9soE9QqeD9Edp5cMWkrCDNxoP8WtdYAVzWRVFEhppT3AHfljG3
Gim8dN1+4xi38n07tzC2weDpejaI3lKmrJk+j92tlwI7rUCQm6Q6H7G7sAuOpOPqQJ1G7673/Ur0
2kkFvHBdvCCJObmFkEcB1dkneJWHewPzRigZdtVta9BfuQOkipR0tTmFioMxQUaWRuEWpHRlgbYT
B2JsI78d0P+AJ7kPF5TD4zjgRtlv57rXhvjy+6tdmMhi9IjjqhOvki4zUeXuWjP/uD4Iax+3QpcP
Xu4DO4tHhhHmCku3Vy1RxH2iwNl05N/rhayNtB3Cy3iRZB3MybDqGbbG7+PFfCZN+8Vxb8oRRrHN
VjRy9nkScExV7ZG7HKp/qRsB43+9ATG6+q/0EL5uRbFrirrquBlOAZi7TQM4OWyT5ik6xE75aSF5
Blff2xZqm6gI2JbpZmlGIFGn+pEL5A+Mmf0bv35p4J9zSTTKFNNp7GaRxS7jh6Iu/Y2leiUYbIqi
65eqd/xpOIkYFt98KJ9nJwSisYw+XR+HtQKsrVgNvRvD3xci27Op37Oa92kIKWHIqg71Rjp4Za7+
RUcEPErMxmVPoIe9MHi1HnEDSe66EUSOoZTj4XpL1oqxgloNDhk9hMHJVQ36q/LCLyoc411ZSUCV
BG/mjTF5M3UbwRvjzxFvAj+nBcUGxGnjRg+wuVzeuYBWJynyGFWdCQUmYtrE8EEQUTJWH5x8Ap7l
eivXxssK/CDkfSmYNCek+ZqUcQ8Upq750kp4gt1WgrWBMx+SEuEg8MrMAGGKpxxwrLbp9prn3U16
1ehCK/qJ3xECn2ssX6Jpd3k+fhRzaw5Kxk8F7nYbLVlZif9iJ8IQoR1coU+kn8ZHgKS0Thf49N6Y
BLBpiYGpozkw2EbyCx6vgbn7yXG37qEr09lmJYZjHgWiMOrU9NN8EIsujv+dAxves6dl2kr2rcwn
91L8q+ULly4wq10YJILjkoQZkbzfcyeudpS7+cYSuVbG5fdXZQgYCwK0v6hTmWjxSACVmb2BvivM
1pPvWgFW6PMy9Ns4IXhHUCN7ycOkPVId15kOG3d3PSrWhsMK+qBAplXAH/EE9atyDx+j8dB0eb9z
J2yJhoBvdb2ctaZY8S0rVyRTqdRpnMDYUI2KIT2m6lPf1VuOrStbr81Q5A6VkezG4dTgqSmTAxh8
AMZFaTgBqBip8FTInu2Ty0/X27QWh1a0C8i0tUFSq1PgLzwjEfkKoOcWZ/TtgYlsKuKIF4iBu605
MUWWVJgGKNcAA8NKz+yplluUkLcbEdlS/mMwmJx0l5QWvFZ3pUurPWWw1L7eRWutiP4MEVLrzmln
Mt6VSJs9kS5Wd40EPhGQguS9j+vgp+vlvD32kS3kH8PLveTJOD8YNadjKx6Epw8MqMJWjhn8b89L
eBN5PopsWuLMHVJoOmArHthXZAPnzKdOtREma6Nx+f3VkoKXiWViYOadWM/hweQ2OoVge7AxGmtf
t4K9FNyvcwHJLtmy6ABoFD1C5/a263dk8w7dyvVrLeE8krotkHfykrsvA711PFmrvLV/mzKv8hLJ
49MML6Z3OfX4vZ7KLU2lta9bsdx0ndfDsR63m3jGsEp0fMv4Fqnv7dUvsumETZTDPqqo0PGMmqyp
8CKQA+C3hy3p7+sBsFJ/mzZY5tJ1KhjmPOSx/sgXd0mBsbyJ/gaEvhXFs9BNpIsZnYP+p2kJvNm+
qfmY1oUM97c1wNqwQ0pyb8y96b/XMpBBmtTxnO+3ffsyLK+jSlRL5cpCn3iHY1lsoGXKTfTrto9f
RuTVx2Pjl07HYaEAX7Mk66NpgTOfu7WAro2rFbIsB+twniW6Pkyg4mA6vPk0yfDxtrpbuzIW/sCF
5/J8MsUIsO+ArXGW/j/XP76y9sdWwCJNiQycGC+zxsgqI6VXHedWOZl0w+FrFN+6rMVW7IYl8Vgc
GxQ0gxEHvoCK7vypuwlREmHF/3OARS9YCx8iHCXdVkLXSJKvndtuTM2VleEvet8MRkw0tKh7OSCW
Yu2HWRMXmP1Rm9yUWcT3/mxAIxrJtHcZCCG8YQcfFqw8oJVu7CprTbAil3SNanFumE9SRp8aMdAL
uqeAx0RZ7q/PpLdvprBp/rMBops8POwhsasS9kICJn6AH+epHTC2MUsZHOju8hoCY9mopmXInMRv
/rle8lrbrOB2A6oqcFPn44iXfJD8Yj+bnUrvbtUDwOBYER60Q+70nJR49dPFS0kYFNAndOL1Bqys
HzbND1omLbz4FqC5mQdbEbyJDvDXHsiyMTQrQR5ZQS4cBTuz1puPzeg9A8J9J32ShVogFvPqcL0N
a2VY8T3HMLr3QYMsgd5ueFp27fcY5xYIpukPGv7UH64XcwmHv1N3kU3pk4SC+qqSGSSXCBzvzv0x
a+DsRdC0912Fa1eHCN0oa+W8anP7eA89v2TJ5yPT5TMPwtPlPQdK9UdIbO5n5v8zDP0GPnWtKCv6
R+V5s+OH8xECU7Ch8p6l2yAj6R7Hkn6CUOVh6PUtekYRzIn/jNMAPJuCzHQ+wjZNZDP033d9ZTa6
bCUUw8vvr/ZZIhWfi3oB/pi1MD5XuT/AuoiBMDB5rLtJOwVNsAKewUFBTcDrPQZxzQ7SIf/gNL5F
41kJxr9AZdUCw0wPH5ewcr3s5d+wp98E3kbN7b28pUsOMR6/SN0Ewg70UzmOH+dRnjQzBwgYbhCs
V4IxtAKeUK5VN/rukQg8ssUNfRBD8FCOeMmAUlp2PRTXCrEinvR87h3lYI6CpReXE8hbZsc7+rgd
FitjYUPNZhCeJ0qFd5R++BKWuKZEPgAX1+u/MldtqJkIIKA6it47xk0LmrMLHwQ3LfH+TDPqJMWW
2spaG6zQDimOPUyMuF1H+iNpwk9LtxVtK4uhTZsLID7fTtK/sHSnXcD5p8tjc5D8rKEaGBG9EdNr
DbBieoz6roXoRX/XaLxJQs0Rk2iTor1yaqCXQl8tGCYBwlVFEF/mjTkQJOUUhKoB1j+UFS4Bpf7Q
xO2Ds+jD9TFfK87ax1kOSTqmOgJM1gwA2AX0lwuSgar1HRKcz5fVtsPKG934IBfZiDMOb/s+zkV1
R7xWQ6Sj+A2txa0b69rIWGEeRrOB+qWHpapL/HOes+jZiaXeiO+1r1vxPY5yCoK5aZ6AvvxAvEjD
zUcH364PxNsQ7QjK6n8OPNO54l1fNE+Se0dCgVAFYCXcQ7RFpjGGIyiqT7FqqxSpqH5n4iGbRvVz
micCx4LNx+SVNcBGo3FCFifC4eiJ84h9JuVIoPLvAY/btTcJcaGhVvwTHkMuiOXOI28GnUlzyXED
ypwNoKLsr3fmykps2xTMKurCRIT10zjVKi2A6fpKuj5PZyz2bAeVBbaVnForyVoLGFKgfRgV7KkU
40+ilvk78obzrm3Yy2Tm+fv19qysa7ZTgVQ0d0KnatCedie53o+gNB3jKeyygSJhokMmTteLWpsA
1oIQUFqORZLwR+YtxacyV2RvFuPviq78fb2ElaOdbVnAgQmqYtgYPxlKqqfYpc53JpbaP7SwtXth
WooP/eBTGOTA0mpjQqy1yloYIJyPPFkAC+Om0OrInao6NU5Dd+Cq3DqtrdWBDWEXwV6NPSFD6QLH
Aw1DUNGqNCE3Pt1ENpSNOUjGFU7JnxqOhFZeg/KvCgDakGzZ0kBdmc82oI0MATduQ/E8XA/xkfHo
hJwTMuw93NK7Nvx0fQqsDMdfwDba5W7n5hh9xZOD9Bf1kxXBPa0AL7lewkrE2KC2cXKhdeJ19ZNL
kP0oE2fcA4ZcXtYCLwMYyvf34BONN/nV4zZ8aeirXXuu+slzQ4OR8f8TBhEgQGXa68P4eL09a+Ny
2ZNeFRAqFqPWIX9iYDnilopn2QYienBaraF077sevAKvl7TWc/YCMPXJohAqT9UyoBRAzdn0SeG1
LR0Dv/KfPJc45Ca+CoRj/2xVLKpEMjCri7SEQB4mM57vao+fr7dkbZZZQS8bPnkD1JWLlFOcZ6UA
HSYW04+uJ1skopUjgW1qMFV16DUhb+54VJ20EhOOg9HWi/ZK/W3sWzPF0cyAkC1S44n3hHfQkdHB
uQs2d/uV6tsAuJJRkGcFNbidBt6/QDLoDLo6W+DelTlrA+A4uMUFGJr1He+Ll9xEB1HoA4dCSs31
3fUhXmvApehXYaF6xqAWGXUY4iL3foyzdmBqN0T8xqctG/8mpz7K59iv70IdvniBgPpTVXy+Xvm1
/rFiupymJPC4V98Rd9yTUN/xqnyO2/hOkHijf95m10WRzXLj2M8FwT77yAOzMyWercuye8xpxSE+
CaB1PzhpMfZP1TD/AH52y5R+bepagU1g4uSzgV4CexHDJ5ebD6LronNCgn+ud97ayFvBHVcdIDCV
rO/m2lzuK1B96mrx5baPW3s5nyEJ2tYJqo8DN0QT4Z99t6ANN33dhsABoBlpp/qvc/KlfJwDvGi2
rrNR95Wut1X6WQlRkknHqDv4pPAHDuoRILKeZMUkzcYesdL5NhBOxhr3jxmHkVRJL4TYO24IHmbR
bf1jBTWvvaJS8DQt0nC4oPg4tLK22Xpr/XP5/dWSETeqmGKXYMlgFwVOAHqWTJRaZZ2RW+qNK5Ht
WZHtepB6bz1AVFJJ6jP8xR/Kin6qAK6s6i2s0NoYWPu0y/LBcKdAOxq+zClOhNg7N4Hja71kBbDi
PfSpsd6hBZ0yKZj2HSggeCAZCHgs18d5rQwrhJvaKxcQtlBGGHJxB57b77ia8t2Y0PBwvYi1TrIC
WUJ9pqyZRBF8iegDuLDhCeTmLTDryjjbmDZQGDQkXRPnGLTQFyMki6P8i+D01AFEd70FK51kw9pU
Jeo+NjVaoBrgE8qW6X2uWrqr4nnLUHytjMtR8FVIBCrx6dAFLQaC5dGvpgh8eZwaRc1uaISRt423
jW4jCqbZUVigKXmIdU8l4zfYIOp3VELB77beurTwVUtqD6r+Tl26B6+gd5AGznrZ7rxiC6z15niH
no3CHqtwqvoFBkTCK5/Djh/+wy+PC6SpL0Dm621YK8SaszM2ti5o5mAvR4AZQXrH0el9Jcrnwt+U
Bn4zLsBus5NNBEBDAy7+vpmofl8GUjxClwUSGtebsPb5y9X/1TAIgOuHGI5Ee1Ln6ifPQQehvUm+
XP/6SgfZu0/jOURH3A324cj9lHmB2ZO+c6osxBthVsQc/95W0qUGr9oxJIteGtY3H5GxeAIV6z6n
gAc1rXh0A+/H9TLevG9hKKwpC13w/EIjaz7GHKfkprv3tPoIj+Czh1Ohd8kDXi9nrdcuY/WqLTGD
b3LdyOLj5aHFVeBDY7yP3qDe83645SkNbfH/LMPFfpSMUF+CdrbP76HW6qYOw/30egveXKYulMw/
vz6wgdUEILbzBW/2aYEPJch2dfMEU9J6I9G2NnHtLUlMPcis8XDmPc78s0NYVoeb0Mu1obYi2/Sg
6lRDC6XSuUwwcd0fBsDFcdT1zg2D/TYbbqWn7H1pGNzBE6U3nBOIiUJQE6xNHJPZyR8VOVwfjJWe
svelwB/g0RTV07lIYJGtdexlOqm25PDWvm7tSLkrjaqMQQPoFKZQI+nSJCZfr1d9JRLsfUgECTLQ
S0Hg7TNDEbm4M5X+kJj+VNS31t8KatL0tA9AtD4DuX83J22e1tvw1LXOufz+KpIHtkx55+X63EF6
OGtG3mcz29zj1uaOFcO5iXHh9aQ6F2QEZ6LVbRYF/XLw501P5LUGWIFcRqE3uWZU58B5HPN/In7b
8mNjqYc2AJ+7xTWTJd6/bhi2+2qK2v31WbNWaSt4pyriU8Fz9IsX7pN2eKqCreTe2592bdQ0CYMZ
urQuPo1H1hEPOqy4bc10baC0gjeizPnUn6FS9+Br86WEe1dK4i0JubWqW4GK5TIu6Bj35wQYgfrJ
SyQZz35ruq1U8dvBir3pz8kuZes309D257ALz06rvhlQ0/Dm8Q0Q7c/XR/btGQ9xoT+LYMPouTl3
5bmk5p0Z8MTm1OFpKDZPpWuddPn9VcCqvq7qBnnh8wSZYIi5IVehPH7TluUmVry6EAZuzCz6s+oS
ndbKvCBPu6UysNb7VqR2eZWIqjf4ODSNj46biLuZqPG+T0JAZYKq3wiutSGw9t3YCTWcAmJ4O3Sy
1tlCW6gEmpa4v4JSErW7PtBv77+ubcNS+NDRE4EYz8Lh7ybPhwcq+dpIeZoYefDJ1s18pRgbN81g
+V16nR+cdU93oRTfa9Pfd3jLhZMo21E/Olxvzkqn2ejpGrauSplqOkPNZscGncpG7Aq6pWyz9nkr
tBUFG2lAnu2Mc2Od4pBKsgBv9nhCqcuNFqxML9txhUKcblR5J89dJB8ufquXo3UU6gPm2OfbOunS
ulexF9YwSQqqYoJ+//vQ7dLqcssdtlLcK5EdW5FtYgrOdaim83/cZUkZlLijm4BpoRtbkU1Hv/Xa
FsuG5zmQmScq0J+VX6mNhWNtfK3YhhvpcPGok2fJxBcm6l/x0B4LT2/piK/1jRXTTYOX8EHl5My9
HKSmOigAJdj8+puvyOgcaztu606XvI/9MxvrTzUeijU4lz4t97yL7xxktUe/OV+fQpdL8V8QS9iE
XX5/NYXoPM+QZiDkXLn/h5ABdSar+uBFhYA+JuOHvGy/CMT3bcVZl2cDkYBO6sA/415wnmu9j3z5
GA3qHdQnsv9a5o0HVXbH68WtDJONswZYMBkWnXc4IXRoXxGV4sOiaLeVC1iZZtEl9l/13oDXQiCh
SXceePTbiOQ3vIPbtIz51h61VsDl91cFwOfFl23vYZ1aQH3JIS0yFG2GzaRKr/fQynpuu6cMHi26
zq3kefCGb64X3FdLc8T1iqVtp+4jCBXeVo4V7w5wZb6W6CkB5DMcW/YN0rlRTe8pjf4fxawNuBX3
rHXyiBDZneseq/kwul1WzcvWirg2GlbUl7nGNbA1AnGJ7Pqk8jadOHS/Fq8vbpyxVujDQdcPJmO6
c8X7n7odhl2hxZbY98qWZOOp55D6WvB2PMNE745gLU+M+Yh83Le6vel9I3RtGHVez4NnqBBnJ1n4
PfOa/sFt4Ht5fRatDK9tkZLXNB8Ab4Ba+Uj/oWooOURFxbwlTbwSDDZaOgchHYD5sT0LndxdDsyj
5IewRj/FsGz2py1rp7VxsKI6hB/zXEFX+Yzr0jKldbl4L3xBBhYvvVX8ScGz89NtHXbpyFfrh/Jw
aQwKsZz13NPUm+s46+fixlOUjZ6egdzK57oV59DxTVaGiwszkiZI+7IUP683YCXkbAw1wNiKJm3V
nj1ou2ZyAkcmR+IVMGe2BQpZGw0rqunS6N6nfXvuzfIcIqdbRnQHlunhclO6rRVWVBczTmfYaJuz
wXmwEvIeMKTHMaI37kM2dLqKFgMJ4bw5+0tTZlELwzbYxHV7uGncxH6G0521czPtdLCyQS91zHk/
SAUoPhOPZXBR7W/qL9f7aWUo/hLoHENXkbhrzy6BZNqUsA4IXZbvOcNzDRlJeVvCGBaYf8YFcNqw
62ii+py74osfj3eXt4jLOaQfxNbWurJYUSvKJWFd2IZ4Iw35YFLPj5tdMMKg97ausiI7qBuzANBW
nrHgPlcMCT66fL1kWruKZNeLWIk9au3ZYbckSvVBefa60v+K9H2ZJcns/EpiOHfdVoS1XxexUyk4
oRVnGvkPxpt4hlN16sT4z/UC1gbBCm4Dm04jxFKcJ9e/bxP9o+Jb4pZx8N858o3TM7XimhZ9CCCZ
o/cTn5ey2jm+N9OPMukjb9wZGkcV3fktYNpN1lI/6UnKxMXjC28ITReRFJkBt69SKUXAijSB2MMg
MwY4bDHvJ5kLNqdCVTw/wunRRN5OjCGBwRmte4xFo+bQ+znP2Et+uz6tHPbcMtM5MOTt1BR+CzvV
yJdZlAavknO31PkvwiHAcy8HMzGTFj4SWveuP8UlHsE17ViXlaZXk5tSOnv7QRB+b2RIG1RUuqr8
TJyxlX3qOz4FMYOPwXSRkx5h8BKkkRclOQ5FMNxAkqnCO6t+P5TMaf0Uoopt/JjH4Tx88UcPPonc
6yFC7rjl76pZhJkyHsW1HwGi3znesXLz3HFPTej37LlClfoFAEfR8l+9qQnpdlAS1kv/rl1k6DuZ
l6ja4fu4HrpySb0R6Oj3uJ3lU582eMKmJINb2xhUKW8oRT2ihrffpkbCIe4YOksZfTNLYDT9UA9+
G4JUFs5+7e3CPPZmnXpsrr0f/jCU/btuqlunyzgJLqxWMnlL9KXVPg90Vi1cRx9VAvHRF5eKSLb7
2m8ABc6Kuhd4z9MlSxq1C2jHZZN6yagvxDkDGf48TXpvAfrKEFOEx4LzGgnvqqgkD4+SJ4STlLYL
DX8KBg5Dkw5xmfs864Gb1P9UnaQJed+HQeE/FMPiPCXxlFQpAaI/T3uo0CRnCU0XepdAbjf4d1Rx
Uf1KVDz39aGrfKE4LGaoZvDUhjTD8quCUHj5GUJoZT486NiHW3EK/7ICLMgx1EbJe679IBgOs1PD
TCOdeRHPsCqdkl9RP+h53hMzGFMdBJ0L0qdJ4OMOPgd60SytMJncl5bXTiKyOogp+w3399KwPaMJ
D985HlzT6geXwm/qh+OwwasOztj5+UvXLkUE32dPzcXHfEFVPncEmvzPC9iI4kmFATR3D73uQdVL
QtrqMiPxEghIcDnN3O81km/eM8ClRcn3LeCTYQPorOjlsIsUz/XHCG6vRZF6HdXzz7mQui8fsQ6N
yeNMozCfdj0IwIOXCh1FSHIyeKDDYjgSpVMsex+yE9PymIiyrX+OPATJJWtjES+PXRfH9KWjki33
jbuoxDlUnfGDb4nn8Dg+mNEJl3/N3IbjKXDlEE07GK4W4yfQ2P34uzPqQgcPHY7aRQS2aN8GhzGe
u/yJBHnUPfuYVd5pgUyefheqztFHaWgxPMDJz9HjwXFnv31cDNxjPktDZudLnvvgWKQ90nUpBbwM
D1yVgf79fcdo1FS72KMq+CLmeFTfInik5VBHIKrNP8JR3u9/Tk7EeJLC89kXdyJPCG6OsGcPhzSg
vWcCgMq6Qr7vkzgpwayo/Q4hALXAQs5pUpOh2TfjXPHfFWg+TZsKKdrhY0vG0UtrxwPqAG5EY/dj
KgY1Pzg0xJ9dwNQ83Tece/53CPYl5RnJQOXs6gKiquwAq7IlfK89UwafE29ppvsKyyDMPwGFd90f
mvOpbDHHjVYtoh/4LuSbJpBwwb7Ohwn5Lcfz5EfQwBZeZbPvGRw0udCDn04BBGLbbIGtengMBGRi
zS9Wsbrx9qyYWOymzEyjfKDlLDuWTr12nV+0zuHe1HM/D78MOoHPQG9yt0R1efkx6qE0f1iKbhHv
jQq8+36gMgmAXAwG1kDRC4qZn6eaG/J+hBKP4KkGv8/5BZ67N8hdFdSJDpFwkn754tVcOM/5nDBI
ENTDRLTMyrqafGfnOphD750QqFQH3r2kSv71m6r2P7AichVLYShqxD0U6aX4h9RDLb5GA6r3bxQ6
cn4hAzYnsodPG1/2EcxB4/1MsRzPWQc9uOGr9qtyOEiPtsGU5Uqp4TxxkAFhVlU4QyhTD+bs4j2W
G8nfIdFXwIolVn5TgJA4t9O/rBxKXNGDBgSgo+57AdFpDKxyYDs5VM3wI4y1np/BxsXaDr8CqCBg
qsysLndeW3jdfa+SPMnTYtFd+Lv1XCZNRotCmWe4DwT1Eew7kryTC3Oar345ecW7QbVSwU+wnmKd
lXAgGj46QNIuD75omuI7lFGS4ZtXOjS5o4thxkv1kocqgCD50oTvSefGXp1OOuc8f8AZpSyfFyg2
u8GO+2WPiAjCIHRBW8F1q0mTEnuTSHUl4PieIl1zoUpHPlgz4siwOcvuDhdAEI4/5xUUpfgTTCt8
Vj2qohHx9AA9VsfojHRdC2RDljBaqvvBkQlpD4A1d0qmU6nH/nsy967zDqsl2pK5tRTOr6ZpCbhn
kWgpT3O/6pvjAnnaDvgtWON6vxG/fhemFXE0SRccW757RROJe3R/QruM9USG8WEe42T5wiNAjuYU
23yAbaegRQlzrrwNsHIGHg12Eqb21TFeurjctQPIxtE9LGqRcsuqaHD/R9G1bMeJQ8Ev4hyQxGsL
9MPtR9uxY3uy0XGcBBBCCAkhxNdP9WY2mZPY3SDVrapb1ceVKeENvAjsSUUfDi6sm0wnU/YSAqDr
cTMuo9NJJLHPX271bfiLTQwcu1dYCNy305YOS3rEWd+FX+U4dbQus97360WKtsecyVBRlSLVLb2F
qJbCk+IHR1S6n6sFSUYb0lBMB/dJNSJFHW97gDkOirudWannytII1qCLw3gpJ4ChTS8PG3yk6V7p
tvCeHvFlBvfcdWBKfncZgmKKiqJPmOGrwJZnkw8pPNoHnqN96ZTmXOnf20Zmpg9GxfuIHdMIGffH
to/3/wpO1i+CXzTpqi4k2zo3I8XGMDnO+GOR1SqPO/YDBvVkGk9d5EV24n0yjw9cy7a7tjgFphja
5haCqJzrJ/0get5upkbZZ6ubvaA40Ivg2hUiXBSJqVHxFKZPpukGk33pTHyO0y67JFAzy7JS6B1Z
AT2dVl5WK5DjuNd84wglqDexrnl7twpsHHZwHs0ueUIYGclOuFbSsgHm3DhtYFJ2/DkR08auQwmc
OjTlpgf2XQpu+pcWhSZdqDpWeLsf5jj/8Bvps1e1zN3+H90JoEVdapFvrFlaLroe/Tou7OgCXzI1
odUsYeorR1+rz6uJRXPhqrxdAwb/1etkeURjuL2s/bbgNR1pnK5RLUmEowWGBIuL9MDbVBAFK0Qe
t39XU6bz29gNgp293LG9fkdEnhThqBaJKOfjInIR/W7XcgwocmRD4L4qy1nwxwjgQf21QRNtq3no
6bQ2JEWOJanLPpoKKJ5ZhKVi62iyVvikfQbjMHFj+qiAyJY/+aoAiNEtg/Tg+Lyv6dj9G/dOWQUQ
ix6ErUrEWOzbg8y3lh50QbVlDQw10+ZPKWvTGKuR3BY4zJcM1brp3eZ7op5gE7LRD6K6Xn4EsSWD
rdTeJ1nWbGFwqrjLcOBu8wPK6bruJZrlfo863ULrqjP4Pn+sbi/Gh3YR2I5osLOk6XBHUINKx1Pc
IQhBX1A6rfVvwwimwUb4MkG4ZVmo3JmLwX+GtTYK38x0loJQtgMSZAtZDzBvdDo7yV45pw+AM1av
GApcaoZTigtFrj+KkBlSHkrq2AAbSWCLukDh1d1eqzZBBd0R5rGvCDlBNdyICkvPQNfp+lKoRbCl
Igs68CQStxH245qE9phjQHosLPT1fgNCfSN2HlvUTBZlis63fSh82x4H1wMdVIvyO5dAQCsanSug
JNP92VOjLR5CN4bygwACju/kFsKHMuZhoH49dGu/zkO1eMnQU4ezBVlAd4VBQcp8NyA6WydHl1qa
a2yDRMu8viCAC328oBClslOF32ftWaVoSjdRpVFqi3tU6CRrh29FsPCcK2/Tjz3RGl9nnM/+byda
IgOmt1KnxwAyLwMIHPCqftvF5/1Xl7m2K6pM9IbiZU68LuYaET998a2JwX1fdDsgXFNgty59T1ov
5LNwnZVX3cUt/XRaD+OPwTpO4mM5+AJzWb+btBjgt4a2mFUSmekR4EXhYVKqXALhOm8W3g8SWdjK
WN82iq8FhMd0nRYMJ1u02ieZocwKySxyykZ0csYMzQ96W9k6NWTDzacODNHImKVCj5uINBLZVcUJ
XeQ5wv4lj/O9rJ1yIftccTLs/8l50e5jRe50aBu7jSr+KbqhxLYo3fCu9wi48S3u9LAGN9y3udzZ
Pxo71k/Vjrd/muttTOasO6w58lfQw7wQrtkzpXiKPKLbxy4M1ZQRG+PD3KZy0HXWt9P2h2Wo9evO
e447cKymMo1jFAbLVHGooZ1IRYK7ClsP3/PCUYSULLyNYFjHmdwwiaCSahSk5Wm1qwElPU3p8nJT
qPRmIW0PgG/9/u333uMczzCKTPeIq+y5+Sal6foEmqJSIUajRb9h7gr90DNVLaAO5vKpg7ZlL5rh
ScO+nMv65C1Owmhj/Kr5rWgLR10//okQNUSymps1yLQ2CAISBXDBZIo3gatD6Fp3eEhuJIS3xUmh
/a//Et3Up//F3kzkeU8kpgMKq7nbqrxc5fKkmDLkyRmsjSwIZTO5eOy6EGIUhWJfWFUYjFJ9j0I/
9EIhDKgHHQwcRan4nnOLJ7HKoEKEq5idBLBz2M9C0SBlU3GPpTDj5AkJiGz/GNaiRffwqGehEM7h
xWI/CEOgpKuYbwsMYXLOJHLJpjgR0a9ijDL3i5dzNJEnGASH6ClitEfLA/Iq4ln1FdpOaZtWa+x/
ut4l+Su2q4Rf0aS56/0FT6fH+S6QCsF0VYgCVMK9JqqM2VFl4xhFlTc++8ujAS1wOyabJdQGu57I
kCAggijGLR9ZVdY07Nsmj/GWhMEDvo26cM3YyWK5l/kiZ3tQbnboduWG9D6tw9RNhXgYx7VATNk6
86WdDmgUJD5raIrS9bX2YGAoupfSGC9TleAlS/5kUZSLpdYhn6NTJtYp/Bzi3QHiADhiMyaEtn8d
i3SkAFRw7QMxe+9L+qdtsfb12eNh6f9yVL2GDcB9tuYqLI6bn6WHs/INyf18HerO7kl+PxK2WAwy
UTJlP+J5VzHWTW3XSYz0iWsxUbV0msNHseE9eMwWFeO12vBkmR/IR0U/Zr3pOVseljbS7SmP+EjH
ygrH+3PaQt+8yn2OttB0cYGXt6YTfPNJhQFkHJ4WhpQfW3OkhIcHlSyEIH8cNMCJmokbgdhlQbJX
1nU7v8K5qcuu2WSPFoNKxgR/T7Un2aLnj6lFyO1eJwGfJz0VxmQaV2e8IaWqnaZ1+uExW3BzWZZt
BVUreW4kGnG3fbrsmfUhhasVNTC2ypKBA6Mi8QW76VWx28IeSYIwPqyR6jjM6IKgJI8/pxSh2jvy
mRXlXaVK1nFWjxyjKQX5D3T3avNRyaVGm8o0/k5iXWJLRyT4kEy1RYywtL6dMcZVqN/E048fCszc
VLMbYcSqtrQzecc7aAZWZXyJkDo851OYs9oAu0LM2JDgfJ2AF3rEnMCXmLeYs/oIdv4ZUHP4DjjH
98uk5kFcOxScYsN/lVi/xhfnGLAhN+V8LBxJk+fiBrLDIS6c6j77bOBTcY1LHrLloCPdb9HJJGPZ
hwuCiTtBDotJl3Q8kr5D59KJOeoCCCQMn+OEOFC+ZupuTBBWU+N/734CSuNyqlHZ3c3FwW+ToMkp
x9iRivOOLVQYgMbCIam22TaXYM7t2kQviHil3i1vCm95rN5jvRUlrqoUDOp8JzQIuvYcYSNtM68L
BsPnZcOOxjXDe9NNNUXwlmAoHo7X7msy4AuzH6ycUCZY93lfoCrqVhkMMaVDqaBd4Y88eBoGibWL
Cf5aOFhEFioksy52rNQ0a8hqTNjoP+Q9kGOR2VdP4o3Xgg6S/sFmu3e26k0H/FjlGhtN6m7tDCZk
nPLLJJ+RbpT1X7Napb5keIj4XHN0feBFQ5z0vBj8Xgos43FKsFf5nzfANPjnsZ0NkrIgbRK9+rXt
1gyq92KlruCuEPSIu09xfXYxBkr+ht3IbXrDLuQyfENkRIIX+PZ5Wf4Ny0Dwg0iE2r7NMo3tfZ7i
5isPkK1gUTyM00C2J4KbF29XWS4Lc1WMO02GA6fxRtvjhFFO7HU5uaT9kj5KC3wc05715g4/ME7R
2qdtIBfB0FhwSJlQ5NWHEoaQerMp+C7KSYeXD/t3+e8YmcClq7BmpthPwFqPLJqJWmqOBZi9DPLZ
vE8nPUQ7BfeGzMs0oIc7aTE6kQXYZcRUMV8X2bMUh2GSs/YIqgF6W40vh8nPNIu38keMwbn/JiMO
zh9ztIxhqXJMBN0jiwLN3rXiZftnHrDBAGuMdH5FDhzokfIFhEu0fuBhVeEVCJoWj1tk9+lhc2L7
GlZc5LyaxbqXh+BA7yFHJxFl/NgCocTnluZh/ZJDivuHYMWaN6UYSt1ghX8Wc8NDx5CMj/lkbesN
NIp8hijWF9tHm2LCQcyW1Bt/mrZA0J3MxjzG2FYo2WK3bMqC+edMn4E3Lvs++4p3g6gmgkPEhbqM
cV75Cye56CESrmIpLrj5k9dRLW3eoCwZSb2zAQau9g7raweKeNfoiFWNOK8jhWHyATXT23zBM+uO
dE96fCztjQnvWMhujCgqxO9bjBzIrgaPbyssGU2hxi88giBXqxWHsoz2T87V8AtxD/iiBjez6H6Y
aZnhoieRjSupaTFUsjQWbFi2ShR6mvzqMTveU4Z8CGxzYZZg3KlLO7KcVSQ1y6/Mb8VPvo/kA7N5
9p3GewhNGa/r2UjsBRBHI1xVU6JOmdQcRbo46pcTwsLzGJ9o172Dxg+v45jOoeazIb9QqIg8otS5
B4Q5FBbS88aGyvCNmhqSkjsmACLHjo76aed6oAcvUv9X7CkrXyXAdvaDcqDAO3Q9JgKU+GTXg2q1
sI1Ouf5aECJ+V9JAgX35gIhE3+5lWuESV7/B6aTLNwz7N+UT1anrEfSh1s2AlwUUROnn6aT2qDSn
PXTJfimWqKNNGybKzmRJ8LyVjnfxBa+dA5xNqSANX2b1KdMQt6dpH5DfobKJVcKUyNshoQ3fZovD
hTL0r1f7KumMnhI3X8sEmdq3PZf0fept9ltFCxapQGMzUbe4Q/KDG1j/mcq4mMCvtNi2X5K5GJ/m
2JVRQy1qo4dg7VpvLB3oY2l0+hrPbdirWA5SnYFR6CM3LfktkgJHXreOiHyweIGrHmUeYLrSaE/z
8+ilUmcDymg+4EXMkqYMe/rkIHJlT+mKDcg6HWW6QZUx6lWrIFD1uhChKgpn6iUSiwBrLQH9ADu2
6afbRnydIFpHlCn1m0jvwGtzUUsEiaJNEZGWM7Z+XRsdctK6f2yfnLl6ZNbqujOI3MEcElhj0LIq
mwJpjh+Jzpe92ccEkt+CYWaokaU1dw9ZUm70tFAA71OZDnYDL5PvUcMQBrexCgNxB+9gvG9QKtbQ
pfegKx0EoiJOXgFvcZ9pfF5AmF2/kzO7sR0HhRH+yaZpFDcz/HlQbpBg5KotXsV+3iJQfzUnHt89
bAFw5ILYt1/DEsCptP1K5BH6YmrvVkfCP/BxpbisIjb2bNoZk5TKhdge2+j2UYG1MAPiSRU7s83w
oc7zNb9Sloofw9aO7khGgac2RzVShhMvQ1nYCmTKKunZis0NFaKtwSGA/6ecBjn9tXno3gqW2blp
iTf0OGeICa9L2vfpUfh0C/UclS27FEgneGAWD8q5A8KZXywz6ZNEpV129HtevozOdFBHshHwvuzd
f4mAu71OZ9/f61sx3Ul63PyXfXPZ7RJPUWe84MYuaxYTp2q+I/K2ksOSJ0+FCjvY1gXTAW5oLJ+8
+3LqYkwPk0/Bucl5Bnehd/HCRixwV2YS5KmDZHYXNhpMM5dDd9O5ouQXuFzTnbOssMmBDfPW48PD
LVchDYG+JSunb63upvXBdwvbUBOTmPmUQHJ9g9tZXYusS7Pnlnq82qhGXcRhwRSIf3xGZslJSycb
1e7ZfuVS4vcGZrJvxG+yq4wuePLhxjL52yEf6vfWZ8iMAJXREXGFXmj4AYxHH9c9cH5SM+ywsVrN
xPj7ZFBLfwGT6fl/ziAUrdo1gP+bZXT4J92a60ble+oQxGIYrqYlSzVCzVbbwR8liMQr7/eYvaWs
g3iKlPd4efdR7nFpahjjhovQeYCmzzqd1LDlLV2zLG0nK5JD6WzwW8bhr874vN8DipD5GZV2yDEU
xkZp7UFgI/HOteMX33A4n0CWmATFKxDEKz2YEB6yjeZLPeLOzhECq0EXle3M+WsA2gvnkoI1qwzt
IHqMK0ufRorzHAP47eDH7ZiOZzmyzaFVeAi64bfD62Cxof9L78XwXw+UZ/4MGhE0Z+QNx9d9m/Fj
kWnje7XPBb0myzq4isDG8MAYMCax2G88AoKKz23q3HVi2/qJjVGFGbqMJkBzlFWzU1bE3d/RDrmr
nVkXUSEkCgaFFj7l2iD88JL0IULPi8V0ga4fai8shYx1XNC39WdJCMNufEqyXZ1mk6QbgCBfk8sy
tvKPhH/pJQEqYlU8l0lytAWE3XsCE9Jdi2lcfU8zlHXM1Sm5xyaa/REsaMxjNu1lhmi+vox/M7cS
88lQbSCP8NwVACmzpI9IuFu6o8IFFDVonZ3lAQIrrsF4GXBzA7TBoAP9YPvOUHxrmwlHPuakxUTj
n0H5Yvwzjj21h2FUoU54mb4MdhwpGsjHSf3wyWCy0+B9Jh75DIH8FEGq6M6bMzw7zxkm15rscchr
iR3AaxybYT6TDnYDlJbgk3sMAg2y55G6nd0ZbvFXGmTiiwY5OSR+oNEqcjwtLbwC1uVybFxLhv2B
D4AtCLKNhh4dtynI/hPwSNbXLUlRQxOhRva5GPzwnWB+Ky5h45bW/QTjClB/6LZHZNmARIXHIcNR
yZOyvFrAcPm2jkWP5YK87MSI6uSwu9LUjKT5fnIwzc2/SZKX+gQeOdl/TZvAw2NDqUOlTWEfetxD
iHMzhv9CP7u+xmAazH2xO1wXK4Is50NCMWhhnpxLLN6IHirdUidtxwNEGjWrAedywdX0b+nJtJQn
56Uzn0XRDVZ/BseQTHjdUmwQ+IdFxrEWMF6XGIboX9MVHNAGygByqyTay4I/+HwacyQAYZ2aOgkn
YdRvVz9JlTz1aYIFSTfDKfRHujLJHzFoDwD0RQFiOwsR+ueKAUOMrtJ4jLor3CNRiT0YsGe1GBQG
9QKoOm+AaCRplu3meMfU275rws3WeFmCv8tKznClt0kHIpgkVN1ntIOjIO6GiDVkLqw5l7spnxFV
sOcnvu72ieCZ7w7ppgOYyzZGybCDNgKC0QnlKsj9fQDNgjG1Rgsu6uITmQ/Ts4LdfakKWk7vGPe3
a74n8x/cBewzLhHc/DLqDPO5XBYNc64KVF9XpAo6mFqSdMHzgqDGahJDFx3MuORA9Ki4fh+AZBED
gUKMDDVnqohQNUolw6vdkrZp0Qx3mW6I+r7boV3VMk/1KxAX54eRmHz8dEux4CotePYK8wt5tlMk
6UFOiMVBIYXuy7k7JhD2cP9aoR4E5OINp1ln46tTZBhf7d5Pd7BKyPE62tz0l3LmYD58OnJ/hosz
UbXFusFKa7gW3HpICkNshXRiGGeAbcjewCyCt2IcQYk3gKgS0CrPqDiILGvl49IXMIqsa4yrULc9
0mFtS8lU3Ril4U63hECIxlcmDmxBpG9jGMKwDq0SiTpnFP6U+10I8wr+svgXhCwfhjWWqFnZ+jh+
FkOefWTzoIf3AgLVX4GYqMdVd4kCSdGS+DFKkLRpK41fBAQAJ/Zth9pQwNYU6P6gRoNjNeebtqcR
GQ0ODEPvi0+pDdt/qZyjNbLGY96qvPbEtvuBmKW9jqi47aeD76NRXZFgLtqmzHWU35F4cfIvJsm1
vIaYLgAVfsEZB/2YoWAK/IB8XxBbHx0VDDvIcw59SirUEpfvKh5L/Qjld/vVmWjdjzbK2u2nDokf
fg/lKGOQ03MewRWGcLoisXU8kuL9FgGA1LWCJMlX5oW6Av355QTGCo18JNuwRdyMO59XKLgl6/fr
Bs03QzCScxA3N995evZI9JruMNKg5mJnedcf7UBnghgG6ulpQ/cP1qmhxnSnWRYAf8TbjFZ6KnoB
ggEq+4H52LSNBJX907VJm99BhKVtg6y29TOb1/wbJxIBwDVFtByswQ9Xx5Fe7uA1GFHClKqDxbzK
D5hCdHkXbSjsPHUww9ipXl0hYIGD7UPOT1bnbm+QH2/cQzEjR6ivDFBY/6BcO4uDNlFrDimK3pZn
D9q6/RoxOEbXiPc31nACDfU6b/N2HxGvn3p4sr6w6xUX9eQ97NarZcsCWnpf6SVQvi93Uro9f8Rt
hT/NXI4HaQcifGRbGK+Dznd+cCM3LzEbygvZirFoqIgTWjPFRXhmhk8/d3wqfe112zWaWvDHEXDe
bwrQfE52ePm/ejyV03nDRC0PSDM3X2Ph2RuMIeYBrtryX5m0yxvyY7MXDe/M6yhHFVU7M/FnJoB9
wdwO+x9Md1AXMNV1z17q7JlhFP/HpVAtOPBRv4e+L4u/AlM3Pc0qzZMasiIGcdDN7R+vAmhIpxFP
opXJ/Y1EV0879Oc/MNkCtKGoxDfTEGPCWOHXuSsAKY7tDCfDWW9mh2Cx2WyK6dGTbZqvqK+2KwUN
XOb5ueiRVJFApN1qCDvzhINlh3AVA3lh4gpyOCJIyb4vBQsfbYn37WbnbZtFrpAItFjsCd1dYkD6
+ux9U7JteCnCzF9wpEb3a8bFt8SG0h1bNrCsi29jDnswVL0Avf9Ox0BljYytoJdlsma9tC534rzt
A7wkPep1nJ78TxDW7LAkdGLgmZ2LP1yPA7PDHvX3sjKTHNFhgKll2CnANWBiup9jRlVcJyARy4bF
GhaNFm566CBrCxQAnYW9Y9y6kcEMBYcHXtI2q/HEFXC/dJs+UIQlQgoGJ/KU9r1ZDy3AH+KYcjml
R0OVE5dxXfqHziIg9NhGEv2gYGDB8HdmD82uSRsOQ9YPLcT7bE/P4Kymd1gIKdht78YYSZmD30+J
U+ZB+xsGBOcIO54sMC4hTASrrIXM4gHA3GTpYeF592zLtV1r/GBdXMUxDNBM+/bPADgVnYCs5fww
ZYr4JrBN0gb2tP4VWra4El2o7gkiMmoOTT9TfoQxCsGtW67ddHYDgGC7JxzE/gwsU5RL92ZyPHiE
l+Fp9LdER9Dp+ZnoGK7xVnT0RabrekFicvJGbEL8obMRtAS4VWJMXNaMNaWsGypqnXwoRySvVc62
rTiD/WzjO5Znfqwlyvx+4mTMocPvAjgUpJQCebyJL3zNYLPzGNmr8eYANPSU46FTkUL1942/bOjs
N19DJiiTeuxV+rjEJK+wDr+d8ZWC/UIPy1V4UAhr1OaYJEAEsGrcexPdhNLcY8jFCInYBQrcDvH6
5OALwb01Rypp2p364Y1sUv5RuelehnhGbowC8V3PW4nfdxoQwbaNkWkWI/xPDAvK1LzfIYlGgxj+
AR3b4m6B08002hBx2sox/9vHRSHPKN21B7zCHOMHoj9tw0e0qx1KmVhdEdyYwP8EOaTJCOWtieXY
3lnOcLDGBU6hy8A9LS4gC9NHS8bhO8rK2UKRinHCgO2MlooP/f44dvlqq2Czbm1AI+LboUgJeihS
Sk9juYVD2gnA5M63WVex0uqnoc2hr+W9+3DUYHBQafRj43n8Fnw2XPpOle8sAc8EgM3CIefc+NoH
Q3/0wwCoqBUMfXB7ZcWTGwfye+QyJ78GwUPUHkeRDOW5bekavbgWDtV6HBBSjqkdbOsxtR4GyGzs
ezS84s5dTyBfMHJZqtEVk0FQnhscYYl7gDEMdpq0L8xXYgewgphqaT1PM7S83hWZvF9VmUOhVfn0
y3NK71LIgx3uR7iUKjLhDbAwldDGw2dxP4pUw1Ezpv0DyHf97W4p9jxS+X+7gNwC5lV34zEkKWSs
rJC8QIs0iKITWiCGT8Q8pkU9xHr4acApdFXBIERXFsVI7BVEdHqv07zPaxbhPamgyeOXUCMkumOP
pIzlLm4xNGLyy+n+D4ebFj9CquKsYbwQ/gEC02hOK5yVlckQt3mCz9r1dzwYuz7aqGspfMEJli4Z
oob+UtVCZp635Vcx2PDRzRuWbvCsE35k5Tr8U73zWRWZ3r3aQKb82K0CaS/BRu2LHPJ5PWOos6RB
sIGjZ2elt2BqpZsaDTLMwWyO6lckoG3lsQArCYchiour3OGk4CCLf5f4jIZGht0jAmGEVyqRYnwq
Vju+Os7yT7oiRbdqAbFlDUN4ao5Oe3y0KJkpVQ2iif4rVnDh4Bmy8F2G1n308Sa+iWzJDNuUwlCg
W75eRi5WddSLTTY0icibZ6iHx/oJBgtaJ3k65+cW29UvzEeZBW4lIJe1iz0+ycTdr0WpPgy1eTlV
NMTL+t3hxQjHfIqy/HyzRtwjm2OtJ44fPEJUKDy9soX7O7+lWnvhh4ujvIRdPCcvfMrJvZ5QrUVt
FB0YgwrvFRyrjt1+aIjN8VKzFSNH328Ejl44QDGNC7R0lgLXZtR3J6gdOaD51gmG6F84FLJ5Tv0z
L3f1e1kG0HdR6dgK2YUtvyi8beykUWmDeUiO2WGN8vRQ7Pu/PfUJVE5UKOZ3N2ZLNlidju4wHsPF
74zH5Qj5jjzBtJ/9gn9Z50cDQeB1jTbyC88Au6bx3L1bkvIVtgILThKIFo4hnMLLh01i80mWOKhG
QuxvllyCiaGwHaKlc+CHtUzgvjEx1mXqzHYSRmk/JL+mThj3pDmmRtA26KqvS7L7Q6HxT4Pczejv
Ydfhdc9xtOI4xTcZ0mT9jGCpPIE736BckvCAJhl9L9L0Nh6MbPqatqX7OyDp4ZdZwDdWSQahuwr9
ZFwt5yhBcigU2GMHA85PRNA7cyQx0eEMkyr7j+XlgFw/2FcWQMQGGG4PR1DdvWrGWSQoBx1cmuBz
CymuvLFdfpONwQga4sBN7ci4v2BAMvcWRPB9Gm5HPtZjmxWaKWxexdS0cgEXvs5IqhlC0t/DyWOK
OrKznA5Y1gYczErsV6wEOqdKNYJPYRvrau+Qnzxr2x7wKfe6VmYxeEKnif2LqU6zBrNNCXY6SfU5
UYSaA3HYnqw829LPdOuyvx5ZHm+WbO4/LF30TzcLh69GquajB2W2QYokyZdM4PBEdGz5PMlc1zzZ
cXTNQ3oeNcwMmzQcuMIB8kkR6CUVpX3HwbxTpBTn/NSClLiDgO+h88ItFWDS7JN3T2FUaXjkBK6q
PCBLosBZ+9fCMrZUdpnh1Vp1DA5dsZtMANeWHivWqek3W+PMPeYLl09YZOE456PM/EVoSK9+w4Zi
TbXDvS9qjn/tMXDLD5EU0dENRdLMRYbceZhuyxNWL8Ay9JNlb2U/gtTk2CcwlYUp5mCScYI2A9jA
az7gb9/CjBUNHQagBk21e1gRxKiqdO/MWicjcqzrAbcdZPa8X95A8IqvLIFNHrIWuPmljNXF6RlU
As6/p+F/js5sSU5ci6JfRASjEK+ZSQ41z+XyC+Fql0FMAgQI+Pq78j51dLTtLmeCdM4+a+8jSd11
2o2jf8xXBMGSmVHa1fX4rvxK3xaqzZ4SkIg3B+iNB8/tmuMEu/jotDUjGmcsz7bzDQkWQnz3yVWu
zsQChdTOy50KfI67tajGs5S4GQgIX2JoGswwZ15ZG9zm0+D9uC29xm7g3GnTIvARJEe4cxaPDuik
nqjYJbZaeaF4NU0qeO3MrnKi+W/obDAQoicWXjrD9GX73PP368QN6tFec//MdepqGRKMPC7niO1z
DrpgXnl70hj8dKYG/y+KR+cn4cIKWBVXVnLfIvPZPY4lJnVuX1GtzVUP0YKtyryXdaii1LF+zeJ7
4eQ/jFLyf6Gq3Zcio+F+oCvhlZL9zKlQCBpS0jjtN/epd5qDPvzF/R6Wl56/2TsoYPmrz9bqmUz4
zjmZehHftaSPZcGvi6SZNPK/pcFGc1yiqfwe7VqnE4Oue0+7qjgqZ0HnXjZijg55tAQXZTl3dgnH
0n5brT4Pk+8+ks49Dfu4WfqzAU2rMcjq3D3Ukhr6Yki9vNFLLW9dGJb3IsINN/WNGjBYLkXBrLt2
f80GxKMLrJ8a20y3gbvqd7iZ+quoovmpNh1yIzarM7zGdYUU8xmAzUnj0apImBmmMbnLvEBmJ83k
uofoblywKenymRbAoQ3tTpW1ezBh4/O+j4xtwpZ2mVjl0DsUVZEclsmiG2Sz5tmzHKOjnMp7RnvO
txqsueLlo3/PwS4PfRT0F9M4m7e3y1j9036R/x0bWae+oBynH0MxttwUSAyxOSfQi0eEWucGWQrW
hfm44xOi0PZfw5ajCza5GybpliQGGHnNUL61nwh58X3Q0Z1F6XyjzB4NUEgCXLFlpZQ3eUW1xPhs
mg65GLe/Sw7gwVxdh3sWHIvP2RN0w3xw9r52i/jRzVogOIYhyCwB1UO1i6ZYlyenhzO8HWNGpCDz
TAt9hx2nGJnGkUCGIBLPfdP0Ae4OPDnuGNjwXIe9aaga1NAux1HzzmLKjGx00896e96CwH8O0EGO
RFJHRbq28Oi7lTLt6qXQJeppELh3NBj58Kvvx4AlQixx9T4NBWXGTxgzfXFYvVoek8Qf36hZlzu5
0pHj3kO1Cmiv6qOKAwelpOXzDbfZvkco0oA32L3GfZ053ne4JuzGLITz1f/f6hLEigdzcuk6mL14
df7OPZV8KLXismE4pp242EdVeQWPOHeD8R6eCu0Rhn1SuKuMlGlsciXfwJYL87RZxuYLOUoLJIzq
bUf1F1eqG/Z90/O1xbOdn/wia14LZMfnuHH1oWkS/VL3rr/HdZHrM33/TCa/jL7dqpu92ygOx+J9
wWjxjjwei7TZenrqyUki/0LiuIflD9FML9QAeVZ4N6EaR3HhWJ4xNdqORfDuDr+st2y7atXxC+bA
OniMNi6fJh1stRw8yCo25Rb99CxyYFuSXcrHZVi6ewwPXHgZUDSXWyF1igQWDM/wCzFJnQTlZ8md
t1knS0mX1V75SJlLBVVulkY5yRA29y1yW7LTfP713sBmeYdsqv3p1FThpnBtTrY6OTON4HliMuEz
Vy2hK3rtmXzvUNGV+y3fmvEIZKax+PRtkgq/7F3eeM+9qFC0z/z4KMzjBr69K1qXHyDzWW8Rm1D+
ijaPBlqbmvH/PMSF5Ex2s9+Jdmgxm2V7MK1jbpwxsd/loCB8hihbSRWCxVDEaPBLAI39WD3LLuA2
d5duesRMtk4IIcSwnboEJ9HOiwPM2uAF4icvXCYUkS6GWzHL/7MkGKL2UTvxh8NIzMlhCIgQ2A0u
T3Ka4FnrQUKqTDKa81vgQ5rtbhfUq4LRA614x2xYo0RTX2qGv3x6t8Jr4/+IXqnPFKn9o+fMDtOj
61vcUuy659BhcXrqiGBKTYdH41jlAX7XmKswuykK1x4BFpiuOdJ/NtYPHhVDxaNaKx4Vz+u2B3Cy
4ZYTNr+0FVOTQ63dEfl/AI7du51TH2e2mZ+QjPzjilz+ICQqczBx5NQx1OZjXwTWYSw2M3Z+rSf+
4BuzyPoNLzgxMdtWRsW54Ot5wzUqH0wfMVVrQHnulijRb7EtzcPUTSXwXBbybQQtH4NTMzPeMfIc
DxkYF/Uf91rJabYQ5u9KwaoDqus7xWTwUyMHPUmYWBhNCsKLYT3NNVkWPZf44+IzJqb43ssj/yso
vfwjGaFtqH/5sos6Kr4Wnvg7JIXl98wT4B38eR7BRRl/YUfhSWdvslL+t4yK9cYfEjQ/8Dqo3X7S
zAaQ67wPk0nc+1WoCeOd5K2tM/WqcDGdkq1npjP5HZZM5ukMarsJe+ee+X30rzC6gVudy+Suy3Pn
dA0o/oTOoDSbffm1unRcu0J3THV4HrxvhwzbhRN5Hn+bsUtubBGIx3hSzVnnS/aIzJzcwYhFT82U
NJQs2JVKlOjBOXZNqF7HQTaPg9Nlpwo/17+R4PEYMkQNaVwiujd4JVt4AReWyAQsysVLvPwn/YFn
qWpxUKV2JAyWGQmplUxpjtiGq+orDP3RvBh3RDrCLVSfPUHwpBJguDtTyGA6hGMTQR1UdS5TjT/n
J2LWDs6J8erY4jrgPa+2pwb89qGmG97TsvJq68BnbbVKovoHVxfEwTDUl1i67UkKBTtk2NHUu2Bx
546c1y9/rK+jm+BafFnm+DQFBRmw8JH5rZsb88dRUjegQq77GGGcOjkV5oaDN69V+ScU5XipcjY8
orRQpHIZAQPuowCbwLFG5vqYmwWnuKyEvwuUh79xwMub3KAWbN6LJ8lj5qTpqC8Rk+gZfb2Rwd2E
dTnv8FIWc2rcyUsYffVB/VWWgWWSLQSWtlisiSaImn3OR71ict0TPlr9gUFlS6YkM9wchCymT4eB
aPxwFWQ4nJNexge6+TFI43FeJBtwAV28eTFM+7gFk3+9dYblLAqBjC5wnO1KZ8CCvFVKxefEKRSe
10QW9YNpIgr/UEhSnbbhioDm8STnC+HxpXsemU7fVNgpnrXoo5kp+LBxOHtS/i0FrRmB5hWlQtWX
eXaeaI3RxjMBvh2VLthQi433Hnw9/OtUeaIetrjJktSbooBLKoG33cF69zRCPan+9ypyowbXi7Df
sWVgcWhMneMagIoYjvO1KIC9tHzGZDUgYs2UeMEO14J3iLdG4qKeZ/vDzTjPd0wAvI94jeigSkgQ
hxYyK9nZaZK3RbYuHSkNCjaDNfwQLaZd5ke4O09tS0ZGb0KLdX+t6CzCuctSWZUY7bZqCRtEjsQF
Rg2kk702BdE/dmNBEexahCgOpT3v17gwb5SHxXKCeg1O+drhVFuRKB45fdiF0OZxxj5A7fK42XxB
VsuB5AuGM2VJkrAphwFvsy5Y25dPmJZkUpe3DI6Z6LQQ0PGOjcDiPG/9Vez0rm1LD9Gw164N+n1A
YMCPI4dKPhZrstWHfonHxxX4+EF0vb+eeoOgOfeQ+pyNS9akfoeLbj/ZATY9J5cWyok/+h5pkN5w
83HVN4T8OdjTFGsG/XkQPO/9mu8VVZGXIruF7h7go/2xHcpzRx3/mzUu/dkm4fhPyrnjeAHe/dNj
iRLPvu6anyab1i8sAE13CtdAs3Ctr7vpYchb3EtFHR8SPzb3drR4I4uM3ttZyzDO93lZuxwwAa/C
kYNuQWlC1LxQourwu2Vr4F9cJ8z4uKQTPuhq6B4myZJQ4o1ZDrxw3XDcIkuEe0OEdvQLSicKxEEL
1esauWMsrq7JtSdfsg3qpf8adWFGfCOBF55ybEjqA8sCY3Z1ozlTWu8eqKwe8jtoC6RAvoNpua4p
aIJmL/E//xthT7KzJnTzJU560V8plqFx+Sb1hKUyzqbg3+zP1Xvf+6h1Ztv0bbb1LpURywli7r5i
dC5e4ccSy9xY/SYij6nVlFTlccPHPrWU1RWT+bUU2efSNkZGB7+W/jFpwvVeDHPtfgD8ivAvplbf
ZAcAUru8OWVlox+SYWYuIDpCnLa7JnaCmNKTvYW7ZsVICe1Sif5IjEPi3sARKnVEU8yZAS7uleHZ
Ov2Pjja2jzjWvf6gi8zcuJHPvZpJP3ipV2IPdhg+eh4T0hBPZY2qKv2q/MXTjwLuY9f/wvl6faU9
yT1pVN3/vRLRLw2Bm2yfYVANU9yEgOIeiZ/AH0NCOmrSTmztlMZq7zyE6xIfPAcad4/dDOZMN5zh
Id3bKlIuubn1970bllHqMYCsn9srzV3tcc5P7u1K1O0fOPBaHypYafmAE1PWB43/kXVjTTUVLwlg
c8+ZmyEDFzKErGtrIDYCETCHH/DT8v9KYFfuuDK6+2Re/eaoFe7E3TDMfEEJhvcPS0ALbiTFN92h
ld9ZSynEDBb70LkpHU+9qDmR5Vsyll7/UKH7grjwLw8xq3HuQuEgqgR5UWmkE4rlPYjL/JCRYCD+
s1NNKTC3ECC9kk3CbLsUSAvAADf8/zcakUTCrrJOS9/E+DLXA/kg5idaNOEMXTSY/lRwzzJMhDMx
t7rkZWMgRV+td8ilNI59OVbp3OD2fBudjvVG+NXhn3Zb04rweolab8lTJxhN9029iZi6Yz8f/jcu
+QC5UXt5ZV5LDEXmDr0IzXeNpSjveriaGZdJYOZX6NlNHOaY3u5Qg2wMe+6nZX7Kty6hT2AS2H1M
YBcvnqdrkU6mVMtpirr5MQr9TKdEEnR+vRcMhYZbz40hbBi9KXp9D0407TF7MvTtTPBEAsV6gdju
oFtxrd/4uoajGNauP7ly8945iIfmyyU9ZSY+HqnrEodwTheSIJqSqide49uVXr3j/a3y4XcCiHMe
uWCzczuxTBI/JmtRHjgZDAidYYVd+bw6IY1UH8yXWOhR3xXssJt+EOhC8VtHgy6QLWr93TJOF4fN
mKl8bvFnMurRYstPdaRd/VA07ozYR0CcWL54q6c43BPxi1VjJCBk/CnIfLLftRqhZHd+26v2V9Gi
sD+hYa7usfAJAYdVjjqHSi0c5IlZVszYJIytwXnlerOsXzzh1Zt3iASW6EuTMMh4LivlsavUhkw8
Qq7z9sZnGBX/oRtawhENVgMrcXlUUx4R7tK24QoXfe089jYjemzdqx71g7SCoAvPrCQJSJCBHx3+
hUg9UcYki2P12r2UcXB28ad035K3xNyWRBeEzIUYynyRZuWjzvvSkOLTsuC0aXZ1aC0BLXk71U+d
wG17QVmMmodxXSLpsV8AFlcBzHzpAgSanPVoqy5ZIhmVMyVL/tVY8cSdhawieMXpRxv87pjNXXvI
eQtDAtT7PjkueS+ymzn0RgI7GJQUd844muJngw/wV75tSvivHPN0A3wAPNe8j8SVlR/xEPjysyQ9
Ish2KuN4/PDzVhCzX1X+NjLqNGydtBfCGPzVnMtATUOJtlfJyEl7K2ove1FFaT0cdl7ddveEzuDz
uD47oz3lRO8Wccn2UNcWqUySMj+vPZFZ8rB0+JV3ku4KanvQfXisvGbb9iyoDTvuuyaSrouHf1mT
j2H2i691y+PyNhkp40njoGbuTvXc84TPiD7mUrZmcYjgbZfs/cpmeSnxD0X+EpYe84VDNoQt6oPr
hmN848cTdu7dAAYwvg8gSuOZiTyqeWa1E366dgLByFcPPn4Y/aRJF0aU4yvEddw+d/0wBrcQY2xF
Zcy+VsfC8aV65jPZnrCwhSrNMC+ux5JZ3ku0xpHaq6bCYkmkQ0DMyWAoib2aMR2z/yQ/d0i69phF
cYXSHC3JuVmcESiFmCUPD1s3Np+x5QenGGxdL7kw1ciLk5GJzWDhEcYeRI0q9TAEZD/d+6Za67ML
f7Q9WlVoPRy8KNZ5qmqSL85KqIy/+rwkc/cE9VZ2PObedXo9r9uW7UIUVf4FStmEHNbOEK3VqY1D
/PPEFzQMiNBWGEdyXkeeOokxMkZyCQoa4tS0oEn8Y9TCG/CXDX43nu3UJdV9lHRWADk1wxDvZyPU
dje32bI5aMous9RMXLUpRtPAp/EaoLO1rM065azy/ek2fKM4iOcsvh+6hjlRq+DweKp6iKc18Sib
MfC/4hgZ4p3vaEB9pnLLk22v6/QIqdnu4x4efWfi2OpjNi3uo8u4c0sTDCfUS0Pw2A5VsF7cJsZT
vky+YrYVzEwWPSdx//htNkATqKCVuxWtrUxV0+PaFMSc7HQ05u8lLx0BlWJ4ccg6++NRa3HqlC4Q
bTxVfdoOM9fjWnPREhm1MmIr+7E4BdoPvZQsAdQ7wg5U9ZBNxIcfPR3SxnljkR/DuC5fGfHARUcJ
K3Wwss31Z7m2E+iLRTbZFdNAZ8SeNEZ23IX+f3Tl053JYmIQ1sVDzI3rLvnIW2jRfVIskKPbtrDp
Zyry7qWPEqjDhBgtysvGIor1Ymg8LtesSFWBy4KsUogrnPTY/8qZ+fs1X23b19Xg/OmdGjDLhtr5
I5dtUjceE5WN+HOFdQPbGWnuMyliYG2kOazXptkmrYsTfmUIEibqChkwMcl2JbGi7wRN4e9t3dKb
z7nTueca7en1ei7eroZdqrvcBdd8YSSkL6LO6RCpGLCoJVEUeruMyf47s/DmQUMpVGk12W5AQe9q
opkGn99NTOYBNit6iJWLQAVcy9HXFtGunqf8oka9PSwVROPOAvQkIJ1NluOsXFyj/winGt2ON8Md
l3sTjTEbFafJJClDtsKcbMktWJ8snuCkw73uoVxVxJkMySWKNqk66stWZc/u6vdq3E8rSPtxoxWp
F+as4zqekDUq9yiHyNivrBd5cGMYwM7HIllsQuEzzepmTBr8bxV6NCPJpv0hZCoAI8BUdpcVS/zF
Ejvnm6KMz2TmDqkPa48lkln6tWJW1qdoyrKFxmPdSKTjATPOcAoFKPhNHThSvXdLnzBHky1Grd6Z
CnvBDMwzUZBFdSksRS1IGzzELnRL8ws9kaI63Khyzyr2iJzruGO8A70It4olrUI/bFrnfvMClIIv
bXZ7N6/3zeZ6kpWmRbv4ZA8DnDAngyIqfrEjfiruM3GdwqaV0QlDJukhM2MWgZIuKnq6ELcTjTFS
hD0HAU7e4BkVado+tpjVQNAzUdaKA+aXZj2DZw3VMYp76aE2TxoPbWyVN7zMFZ6MevWp0CxjjIcO
VKg6zDqPFWlgM1xZv7pgEZCwdGuRzZnnge5RLeEXsMsnkFOEczkEHtvFHYl5O5VvYrpVUJsfQOOF
edDTYpdjUsvGvlpa37u2zDezj/sSJ4Yi1ijZVf7cm1uifTDTNZkrx1MsRsd85mHPRwBDGwYAxkEQ
mZsimDBIzGOzUT7zFoMAVU63/LYLkMht1it/TQuex/ZN1tRoqYLLwdAQOuEvXBx8cPHW1jBzwoPg
a5LR1V/jUoo7I3w1n1rHGnUaJ/T4R44e4y77baxXjLPgCw1EcZiIo6f863Jzd8r/rmMm1IVfbcOD
M5HFcceDozvGroX2TyEBfeOXAc3450iUWab9Kx75jPL7axsIrgKviVvvrPq12t7dUq/bfh4dEWGH
KZws4X4KNevN826+wYazujcbpOVHOA6q2JsEEeJcYxaWpB45w1eQT9Mv1E56jqFxohZ7atnVx83X
83Ja677DqTMnr0PrMc6b0NBKUrOY0JKWVPSfDFjDf5sEIt0bMW8YEfv56uL0GX2smVi/GmtJfEHp
g28rrtJbXIWtPPhbHrZ4UZVUf9Dx/GexFPF4d9WgDKq8HmDJSRjeLpgzgxOeXucHm5136Qk6tfeE
R2D2Nho41PgbUiOcEHpmWYFUl8HU6GPIVP7GlDl0dVTntn3IRq1b6qYaZ1cStzGX6rRQMUFJU59O
g0EpQcMVJF/RTV9jejgE79FZ8U2iPPLlJPjJ7YV324++Mg0vsYuzAEANdYkrbaB7/GXoiHBmoC7m
u21sqWz7peE/ct+W8z7vdPeAE1l/eE60vraO8H6XTuT/F0dobT+OUMl8Kenf8f1hF6/sd2ZryhE9
EvJ1ugavqAN+wgSmtvZo3dYBSudcOejeOwWKe1oKdD00NnsbbU7zqJwYA+niyio4+YSOwbOwmQjU
NHLDDMV45N4LSVm6TE2Yu2lZ+eIT9zUZnQwW2aabqSY5FowK/B2NKgdhSc3/hjY5n6NyUz+rVPo5
JnbonoTS9Z9TUhexoRDxcT9fDXC7Ig9JIfDHKiMYksiXe7lF24vX985PUDjs9Vx0lDznUI3vYqo5
8pmP5+mQC/+/gunytuOnvk5HSX+42xhb04FwC1L2qvLc+YUh+qDPU7cKuBi7LTfPiZ8FjwNelFuF
OxDtsKyZ8qpu9JuDIFTz6arRAq74oYukNTInTxbYyCBHvnFaiEFiofL6Q/B+jxfkL0bAI9k/cBWl
fNBC0N1WJpKXSmvg/rJ1XyZsVWtKMOK1lMG1q/Ztk5Hh4BFiSQCK/WUNexagRkg5A7MsxMLTVBfv
QeCVC8YXhQZXFy6G9jaP3sOOtIdd2OXur6DXk38E3VunHdHB0LwE1UWHvp96tRs9xofd0GWPit+R
ZksLPc2f6/PwRexVv+HnX36Hg6k+CqBRhvVbtFCUDNIl3mYZSI48a1XG4YGqUA+32ZTz4wlSfeRR
NJN1rqUCQmELl/2qE4byKLHVC58m5pYucYJ3QoTmQx42YBimEJX/V+vrUH4jVvBIeGIJyBNffY0B
oQMv5DXQg5BUuAYOCbl1cnRR5UmX2fh0PnysySxsyLtGws5G9QPYD0Z+8rP88ZHGSlWnca2qEoWd
LuQBU8gScRzr7sUdiYTaG5Jg72y5Jn66xexESdUYuC5nMhwAOv313K/9oemOoe2H9qkcyUu9ITox
n1BFuFIAeSS1uxusqj7MCvrqBtgFVVRsMcmskuYyS0jWPOIwl28wWG4AdKNtfjYbYBCRrGRMUMeC
x+37wDUPDZQlaWroKMGenzWzfxFf4+XU9uwYiunMncybT3YOmYjvctF0/+cBmb7JXcgY1/vjTJQU
aVTFdjyvjH/xs8x+I44Ay9Er7HZUHK0i2e+InJP3dJIG6vJjwD+0zKdG9gOtmvCDfxObHJ4jITJ9
AGyTxc1sZT6+OGVeXoSNGLExqLbfPq9ssushfJ836Zf3AwnJf/nP7XoYvCvP1gMe8DDMOAJ3GIer
+gmaUGVvzMew+fJHOvWzJQUkPsGn2jilxykhE8tAEHm41BAEWW3MKRtJLDqQfuN8EwSMfcprpf0d
Eazpbsyy1jZ/dIsGV/aMxeF3G9Js8IUpTON2XGLc/hKmgtMFfA5Gn9pXVNDh6I8jcCZZIDo/zDKI
KpDMFjopZF19e5kIUAB8g5mIDgTqevG7bCOGQ5At74Jg4WOO0TNPMWtj7dYZloUT0Y44A+qMO5e6
K3mK8U8QQ4tKSQHrWf/MGt92OiUV4U3XqoRvqULdffCrHjZiFbXzQp2ZxTcNWGRwETKnn261Ufqm
mWK8mXmWcaXsKuULcoCmuq/5jAd3/SJWLzmT47ISFscri2t9dAmu0vgKcHvourgfUGcQYo0U3p3a
eoRVd4QeYTaFyQ14M2J80McdGpNDIsC6i9cGWT0DJXtbkBtOcsxbF4wX71+aiXx8iwkV2psh6zti
gGu+wqRJoo/CN+V3szGws1rW8lSxyZtoMhE2r/2k6jcdGjv9lzdr0P+B8qILGzDfmR3X09Wrk5ll
PG2Yu/WjRPrUd+R2TncD87oU91QTn2wfX/mF0e98kn1b8YzIXTMyakqs8JAKc5RO/BK9r+Yp+7Ry
k5d+u6IIPZFFR2ZWgTxXuY2YdPrDNrySrpvLIw7uviTjtAGdYhvlpnbhtJonAyvHLcCHQ+HAE3aK
FotBvu0YyTP09hnZTIU7/Ok3iwkEegoYgIyeYA91id4xDeX637JhbL/04NEMwwijPKH3dk/SKNve
XTX2ZS8VDu099uJIPpaSbN9jjAYyHrO58z6Et5an0g+0dwcvJJH9m4byeHGVqY7AKyws8SIU5P9A
HyiJca6IJ/rh+uq+cMv2RnbSIle3Dtbkp8Jdp5MIXEQFHTSVSpG4Wud2ARm/9dCbn1bTRu1fY1ub
HIQb5e2XU1h8KHKqoguJsjzj7Ty27SnCEqnuyG1jQkOukP7dF5l7gVQCX2FgWQX7ztFef1yNBx4k
4RWrA4NmsMfNn7r73FzZx0KZfngKbcV0Hodfgv9Py+Itj5Dw8S1Aj6UrfGB44YQP/8neFzCw2EFI
XWajJjg8nRMMP1sSQTKW6oRaTGTFLi+C/AMwtJxPCXaeq480bs25ifKuJ/svEIP461NwkQPaDN4b
HoLwDUSCyos2Lg8eIocErj0TEcy6SYdV73Y2k5mPpdrA3XRs3PLSqdBhdBeUGANynvYZO80aOviy
clqmxfhe/SAs25CPdVeW4jDYa202eLo8q6io/yL6ojhNBMwDHLF5GC4zSPzPdksgHWcq+0dbRddJ
7BS677474uPI5owYXV1m+X2YILF8T4RXJScm5JSqUwVrcKPJI7glRIaJVSzaYTrrYJNkG0Zuia1r
XSjhj/3G9giyMn0CEcIuYfA9lNQ8Oyx2LF6CKTBFewS76+s9SQ4EYixuMf7pMNPLR+LLxPgIN+em
TDvo2ARp6OjJ/dKmFqcpHsS+jm8TUSkuEhIyMT5VdDbXtSv+81rFmXebW7a+X0hKvFplaAYFZrRR
XPnohgwesRYKjHiMcUQbbX9Iwg7feuHjvKjyEN92wRH9S0Uhx3fddVt7qKaMKw8bHagsqGI+H9YS
w4pGut92du7r8VIqEgD3VdmhvWR+pBiPdK4cjg4TGr7oZqkvebABxBGVupItWMVxumYtIZ/ZSBby
Pgu4UQicaiixfJ1Xv2OsluUuB5J/cpE8oUGxd+0JAsAL0hsK8L2uvemUhZX/NDMwa/bcGhzEGFyu
oGwGkcDHY6DW22SZnzvcFVAQE9EOO0FUcw7/R3BhKleysXa0805DgsAYv6DPUEKwzb5OuekBaHz2
UXx62EOcXdVl8u/1inR3YTiLJ9JzxB0WYOxfcUtsDZTiFQuFE4XALk9VrIGbqZ/CIDXCpSkQbguS
wEVU66O7jHORum5GKjPzz2I4NnmfP1p0g+e8y+ybijeK03CeugfrD/JeeZwO0IE5gQmBfw3EQEVl
FwPMt3rwZwL1joRb+n9kPhMOrnonf206IBOKa58/aIVIEvfRxmh3ZfKawvZm9Znzs+oehL/J97xq
gq9wgCQjTHC9amg0eue+ZABE9O8S4xAZcj4Qa3HN7G09jw+Z55QIVURsX5CKoi7NPAZGgEQ2weUc
4lKg/guwnXEK3fOl1V/K+PA0+Pek5DWf/XuODOxlJK1D1USabyGEwGn2mLKuRquizVJsvtdBTncN
hrHEXS6olUvxuc5xhGHVcEDs1dJBGFM5UykxnjUMZFtV7itcUxcd1JyDUT5BNzRYxH4E0UNJOpUB
R/QUbcmr0mPx0hCo95kQGB3s1BBfsYAtVr+m7Rrm4I8Dv1YOsv12Z1IU+L3Jh6xi3AbuIO4kU6Lf
2RYmweEqCA17HROpu4t6prA9LNArVb7oUtUS53+glS2es6lIAME6o/1XotYddSbvBnCNuGI65Vw4
4Vm5imQBpvT1XxIgNiJjGA39dk0C9mEaqV41tvffDftX+rMExkaURkQyhyoqQRW0QKvaiXgaIbEa
5vqKJWIJYrYccoZ0EYyy0wC64eviLTfrVGMcUgEQRk4AdU8Xx/VQbSunXEOgORd0H0XNSaymeNFD
vTyiVM0ciQQ1oU0DB0+LYAYhKZFKbF2Er0EhXl2B2aDNkobo3kEqcgamh+s6uC+KC852hhnYgDXH
8rP1oUUBHvlp+hxoqOHO0XtEep6THlTot5OstBPKsWBo+E0UwN+q/8uHoc0JwQr9M0HDCIEZE2U2
R0Rj1aVrp9f/epOACCqyM4HWXVZSK5QCmrSkH27VIOkPZe2MXwTP8oBXkUNgXFRc8XSQbnxkND+4
JUAW//qbEBsnXNh9TgbNi58TcfLAXIWBSD8O7ntWheW3j9ta76ynSo+FRVbc5Fhmt5PkacMQ63Qk
zC8VRJJLI9IjoyqnPS2BhWiEJSbfhFVpc3Fj9WLi3VSOYXEsDPxbarw2qXbMeuf6HvodSHLY4LvO
PhnG9obs8cocc9NYrMObcNdL6LvYeqBpkEj4y4UDcCiRTWYkRvx3pmb+Lu6oOR7HZP4fR2e2JCeu
RdEvIkIIEOI158yqrNnjC+Gy6zKPQkxffxf91BEd7bZdmaCjffZeGwGd8FR3hb2JhbAZ1PrQJUw5
Jy5dU/ytHRagVXrdlEA3ED3qphmD6TpPvB+4cPJnZIjWV51jEzh0DTcYhA+nBd6RbG03IUU+V5Fq
Rr4BcCVMHqyZuAv1rLLHJrTechpbJqWFmTF/wMTRLzyeeQb/n6tBgHUE+03xKOesqL9nfArZs88m
rn9tVYF0CWFVy32SMK5xUwla1T2oIApHi5wJpfPq+7Bfb7xn6vSFx2DuebszG+7hIvXRs5+XOBuw
ehpxoeu3zfo9WD8F5Cee+DS5FE7AJVh3f1H7pigbIyWXoR+3lt8AuEmaThc9uLUVByuqYR0uPojR
kHdNupFI4jgcuQr2lE48NbSuLGiP0VQctMdW3x4rjER990jhVBG/TQtf1mfrGtjHWRohA+MC5fC/
DjlrlacE5rt6mJClnSNQJa43zCJFf7Yu7LwGePE01cmt8HkEfVQRvNAn4dqOUCxhRFbvN4YlPFB7
qcj/EkXK2cb2l2TCXf6zwp+XEDXphbyA6+n66iCoOmj+iVWgH0hek8XPTtbsoI+Y4jR/dwDovXwK
qoGUqVpxZu2roLIrB+sMQufE9Uk6eBZtR17Q8pMj9BlhtcLPA0OJ76qPYZnhYRz5+KEeRVw/8HoA
xcevuWFeVOJW4lEambE/6Oc6DXcD4Kj4s9DbPw/SK3RNemMmgorfp2ir4LdwYM7QEAE//zCqjDVA
Vox8j+FOSe/etSPw36SwjruTOeozLkgFq/IhnotAP4a40mHRN4MPlGRSfkhRzFDmwW/YXNFmyMTr
RoDYW7CxEWZs62tf8wFsBo9GxnxIxJKuYxa07d1U281ct5Y77lKIGvCfG6Zq/A5odqxeJrbbxf8S
dBZElWUu1me/Az18WVqJ+ZrFndR3AvW8R0QNROs1GWDFvQCyqrC5ir727wbCuXMdMR9AK4aX778r
v3OXl0T6yG0CEk6Bobob2p2PP627xPCgkJSJks+nZMy99KOpElX/1qJd/PRYdC5DKjxC3CL4nqJH
mTYwCUYBfCrkUtDv+bIu7XUOaYHYLU44pofJpagQzoPf/rM8pnvcL9P4k7MTWFKU6qEC3jBzU91B
NyS0lMGBjq+2RpFDQ9fe8g87uUjtAQmoE1CsNlP3sDaqOvdkcBPW2vX0Zj0c/fvME8U3RHwGDOrA
CJDESuJUBrlQIkoPSh/YDTnNP3LCwfiBkuEhmWB/Ys9UxMFCqW/Ahy4+B1Up+8eMXgMOmarQoTrL
1V0HMFvS08+s01zGSjkV4/cqr9viB/KIQ/Y+d7CjHBWODrILViequck5GFYS0SgqiOGWMPitRXUu
TlNISCeFsDYd/BxA308KIYb4MoKY5Bpaae6yQMT6rjt1YQKYnuBuwj0cyzhbPuTjlJliYUgkQ8XA
UheNfdDc6peYB9yA4mEqi2pqeDUgHwPBcMKAMB66xXryHM8j6tOSyWT6sRDeBQuYZF3yl8xXntxI
jBK10n7MQgYMKrMI1HgiKwAbkjvros2ByGV5ODQQUCpO0oLCjx3pLm++wnQMnO+yznC5Z9zjvWGv
k5jVBns8NhapFZxVGDN7hhFsF2A/pe4jMGehu7waUuFsDJ2Gw0lSINd8idyxwY2XWvfsbIk2kW3U
jr7YBniwsYTpKrcWPhtpURTJG6yAtv6i+QbH4sImU7xy28Vu6YfznJ8wHYz+bWGFX5ML27bZaABc
I3gp6jMQsaFIuJctOuCt3ahrxfNLeNr33M+sEkI8JaN1dmEWVcPPBYIC/VhkHnKPryRs9C98dya+
MVMtzZNsJqw+p6XHecIXt+En+gYjTAa0gpTpqQHbOF4QDfjE9/iAsQ1YN2n0q+GnrcOdx1A6sLr1
cDf485rMcAnHDJWki7jT7jqPGfuhLaLZHtpSqKU+okMPy4FGI5QqFJe5fclstVbmkWYFZV+zqRqj
cs+WG7LGbm4T1icisDO82JXURPpuUYLaf5WJccWBlxBx/0Klw8bww3MJ8dTRrL6IAHHswnBDpkgy
8JNQfzL2+lK7pn9a/ZV3iQSpuVxs3pLeFioYXnygheLBcPnvSXbrvrs3JO4/7QAX5ppwVek/zdp7
+kcjaew8aBC55mEZ8XC+utbRNUgNf/0gmu65x0l3i3urUmACP6XbxvNzakGSnHqCB8JgcJK8TJdm
GfqLBRrkgt0YyHHEsTXFXS/MDg/0mBKC6axps9+T0zrFD6UXx/nflK1MwywueRVICEXBTvW5rwd8
myyAj2uALf7KebdlWXJTfIFmAqKQr+IoqTlq3ju5jusTsOuswjtR68jDY0Q2rLyAkuL/Bm3J/O7A
f7PwKXP0VhNy3eT+IUrfHFHJY6DEKfL33U+Wzp6mIQjemaohvwnJn3CveTTkXq0oMXuZYFU/TKBw
sldVI6n9ZFAsN7CW13YngcDjAepMuT8BTmmXM2AnPHJcsH28+CP353kX5R7uqaLoI+48wnQOAsjc
EKuG3ucFPPz58l6JvHKefWds9KPvIozx+qfNIN8xztX2G96uAnF6g8RiYcDqQdRoCV+zPA6nB6IL
8k6CCxgI5BVJWgUdifdUIvIRL5oSifU/sNKEw3lxNbhcn9o6Js0x66JnpX3SRigq4fSRsy9T2yPk
qR3k/3hbAETLpx8lI3feJuTVXMCI7Y/TKKGS+CygIi4FiLunnuzxShZ9Oxk2n75zApNHRcuBp7dc
3hW/jIAVb4715khLFMHQA+78SRxZsBKe2BVfVmycaCrE9+0hbpZM/1IJm7qTC/IlOM0x27aDVlG/
7ZGiNnswgE/Cz8bPIUhwB6Wn6Ub6z8e8N8E1d47Eh92D0wZDd2oNsWfoPMDKr1UXo5750JrsbsJw
96OLuoYSM1prjgpzc83Z7WXtn3ii5mXBdYj/nq8RwcnZR5zMphIjzgAp6sAVq5JgEIEIn5Fh5vZM
DQBvNBrSHO+R7ysv4aTulH9XY8tWLSbZLm5NyLLOzk5Ml9Lo6pnEbJI5T1JX2JKgNEXDmQgTxGnf
hJ151RkWpgdrBzdlYIjcT24Fhful3aJxf0zkYemJEyWoz2rBAnSsqgIhSdT4vR6zaQKEFntMM3dV
5WhmHO6zIMfjwc+Dge3i3WyWPDx0yuuGGw7k5q+poCCxRkyaBZOa5GXTrkVKakiKIABLBsmcQqQ1
858CgHXrlXyAzu4sXoruoPE74PlVKyEEguUiu7hgxcozFw6SmtyQZ9f5wdpiKH8L4JTqOrEqYh0l
0FO/tY6LRTyZTT8/wx8I3k1bT+qIsDZXHzGUYHYGVcsRYsaRuVH5SYSVomwMSZsaMfC7XlMZEPEJ
k7q5IiSVy00x9E5X3rN598K9gwt7MuDyi0lzhe80J3EFx5YFkSJGGz10ImcVo4tk8f7YYKjqi67n
nEtsuGF8F8G8o7lMCxaLeuJiaiKiWQc26KW8QHQu0juZ+Ni82nGgv/uI+MYpupQtuwq7sqbks3Rw
CFSYWNWFbW1pfymHVdo/uWi+5ywTG1p4asyAUPSzydYnTnZiPsQRmojfjaDQ2Vb8my8FvyW8LFbz
oMYqAifMCpubHKcr8Si/osPnIrUHiaHrwtX/O1iXYEDS9oC/miUaKGzrVr4yIbXsd1xSi3gdQJr/
xutozNH0CxMILU8YhHaLZyf3UOKf0lhm1hlPbLPmz407ckNbvIlor2U5V/E0aPcTY/Fm3GvgWDJQ
V8pt98bx4mdWhYJNKzTg/qyXyZufWCIocbH4ZeyhmMlG3v26E+UZO7t4Zm+UBA9p3jLqZlwo/03z
Znrlbe3Zn8Vqcv0MExaZHTWH6LzAY1Uz2RsOncraPPvM4s4+TqohgtLnZg0fCndz4oFfYQRUugKw
V7jN1gjTDOjhuFmyGJTaFrWj+xC5JKMwyxyb/67XfsrCfD85vv9hleI/gVRqviV5njjvXSA59YiR
K0RhXGrt4+wOc3vLxp4GOvhconHY95bb+ZPNaOJAX0oPNBiKnTHiKLC78DbPdaT3zL7xgElzMn88
7DEhF7GcQ7b0Svkz4vAnqU031Q+Ge3A+Nh6hJOqkJeUUiikClDQQNbI57Ro73mVUJnvY4IcXJh6y
UsxTnjrK0YcKTd8ll92eEcneaXtgL5Y0+KSA/sTT+Ft68bA9IrMZPujzKcV7roiB/CjaIRyoamQH
TqlP7LAqQEiMimdyCxuIek7K+wqG/Rw1caoeIhkxvY8ee5j3ulWBx/Q+sLblseWLgyyH8grD0qXe
E3E1fjBMvOutUbn6IlwDoVP1Qa4fMJ2mXzFxv/TkF6EraO2p+ZZ0eS/8KxlZN3hdKmhjPwr+2ONT
Oc6yuc2xXLsfgkybpt8Imuw+A6Ub0Bmh2BOaoaS5jL3x4nAUEtbIDkaQvYRlhbiGsIWF653ljOah
C+pyfZIM+sHZWImxSGIxxyiGcIefX0FjqKoy0t9FtzrdeGxMrOpn6rN699/oTfV6H4c08KAstZbe
Ji59w5e7zpDvLJZg7wm1tOZWXUx+hY2bjTegB9tZhv4m6Obl2WTLFsiA+U9dzyy66gnEPgrSEjbQ
63lvBstvf6a59qhhkJanjoZPvVP1GIoLN1xvqwAIMgxagw9DPMwS/39s+pRPATLASCCokMu4ALlw
an/iiRGEMsQczJckVNNHVRM0hPwopWEwrLKTxyxSnEnAbpIT8uof1l7B8Fxwc3X2DIK8huCUSnnu
FlYxm9CDtq1p5vgPrU0aQvuy/5k4OBnSPRaIWDxkph7Ha40H0b5UoxOUD7RdIeUIN+nQmDIlg+i+
TavJnZcJidukByx1yXJKAC5NNRZAZ9vYffcBKQ6U77b4XQ9QkubmCcfkWuJCXiP/PZPjVF6JluJW
Re/3DOVRQriKFOeY5uHfwsfJf+MoZHFDQkp9Cd1OXxm0/fKppUPAP1Iekb8rvJvpByp4U5yS0o/T
Z03jRsMczMzkfzeKhqL3gv3Np3VdzxSsGSvXOcbc2IEi1CLJnl3V877IjNhqAnKhortg08+nxW82
vE4YrOZPZRCyeDpiGmHfmpiJba/ppXFPmiqR9o2LEJlc7EHZoLEzey5QCA9h4n+jx8YKZdmlx6UF
HDWzoYty/bYg6YMu93jfFgabUtJTtZzt8BKyAGIxDtxJRm4KwSPk9vRGwDBtLgRpiMIOczC2vxbU
To3DimTYejBTPogHoQxMdnwuiAygPrdXubsNxFmYjvbAp7CwRcBHG75VjrudqtbzxhuhUl4Vk1f4
6cXLodq+i6VVIFwbwI3QnKGt/RMTowQbgxWynk9SvTxOSTW579GiEAB9vFXBs1f5vLsmzMbhKS9n
NFjhdQhLZWy1IDRZLOiZRsbBjW0J+QkfPwKllUtvk+deKV7JALyW8IzmXrkckoGp0uOkEub3zg8R
ZQaPGPQBXpEQh0qZ7TjXgDS7g7vQ67JjDw6Ab5e2I7EZDul8fYal68/O3roUGTxVCg9Oe+b/vQSP
OJmX9W2TI/leVSEdAXZsIYUjOOkl3RFP4OxRRTJPl4Xlp3nsnaByX2WwqBzEQBKyWlKNAHtP/d7w
YuHBlI9y1AU7NwL7CpcMLxaiaSYP5xu/VxjddFTE3W0g1vLmQeJ3zl5WxCeUWcCCPj+96Essblsf
BOrahKdlVI9UlZBfMWKbyObKQaFsB3zQ5eyN3c2mDS8T9uf5HR1ho6jJzqLpg5su1FFhQdmM9x12
dayY6BRNu+F8JSVZmCbCnIVHk2WQzafBNfkLQyR52Kwap5yTloiYf8pa31YHkAgpDiTVtsNvqyO/
dY9dZuvjMsbMtng4IYvDlE+a4lCk1Zz8aHo5OK85pDzvQjoOJVdMhP4PGa5fkpkFdFmWdR7Ht7R5
OV6nubX4EjPoBr8tmfmO35+lPaLnunqRdypgcOFE5tVH6nGJxqo5TnQrETdzokK82ymM7G/RFOrF
asAA78yRfvoUYi+e3UtdsQ9+Zq6x5mffoZteCo03ETcdo9F+Bi0ku0PZ5xtYQUxLfl+5aCzgMLgL
XNJRc9ucvBEStaHGij7JvCQZ7JPNRAJRwNGTCqr9J/BS05yt4Bt/rthZLm+cKvhxMLf1wT0rK5Jg
YwVArluaaaEYJilZr2aWLBkez2jVD7FPoOw88dfOrmweSdVOekIdYCGeer94aoP4lUWUTwie/J15
75oIInHm+uzPnWL2Au6prV6exBp72XuyvbyPsBh0cY99UJO3jRKNa0KHwMAhPOfBWQ4Q1qgKWLX/
Qoml/B1lcdN+NAMgjpO1Moxe4pkk645bfjrwmbNQPCUV5IHX3hKnPkZ1gVCri9H9wxIZ+ynJJ+x0
E1yK8qpn42V33LAEngvfn9THOMeT/1xKbLNuPzrrOepmjnDRGftQuzOuNVRbZOfZzxnRyXRWA5Bu
b6TqIpSQkT2acnGu09+osV7IBswKVVf/dbrMPQrSONKqi0eoZa9adAYtpWUUUmQIZlKgnsT4fWD8
HRuciBU+nX3HT77fJ3xScHkGUivwfjEhSehMAdQ50vux/Du6TuO/8LoANSvglWbHLjRBd8QxYeQR
FF/bP+hckSVlLuPgpV6P5qmdgdFCh3BKAf3ZzBvYuWiCko6OKedjYDlpNYVMVVeeZBfE2d+qR2Wb
QhgpN8WL+hnYDl8fu3UVfQQBZaYAt9kcTldBtwLTBH3o7U+FnDd90S/DpqjvcVEde2H5JjA0OIml
yNKwAvPpis3eMGeo7DvaXsMXa7JwqnI8VelP0QLlgMTIQBcabMVbDGVhn2iBDb3XnLoBmo4ESkxw
M2hf7SB5UXEQNByhtJ6vS8In0sIdPyqsqk12nhDGMD+sc9g3d9e6Nnrq6M6I79AB4aJlBGwxxYRj
L44h5PwKmniRqxeoMktwZpMNU7+CtMHuP2gEgKe8C2GYIan/d+9xJDFt3UgGOiC7nkDgdiZbVd99
y/7B+9EVDgzr1mMrKd0KFe0YFzjkoUOFmoNwwSonaedwO/teYb7PPkwB/B6KDmrrM6AF1iu7LTOP
AZilsjyMvpqBo2FD+eFZHmCGnyJ8pqshd88sMeAVTG7LHSYg+UMu0GGw+gDFgz1W9mPl38UUTBQt
BW3ZujtUB54s2t+4xFjqY0EjdExlF+Te6FEwe04/cOrw6kbfIcIPNMV71kSM1g5zYEABHG63EXAW
ryx4WEPl0Y7O+yQUtHYjliViiAldNqUAj7EKh/l9JFUe/jDptgpPKUL5rnzi5Id1Sh3WWiFtdAc0
cnwCgfT74dY23ixajBMr38ukw0BywIHjyefQDWQw7oA6U0rJla7vL4UPxeBxjUoDAQ0C5XH2e4Qw
vHUh9X7QB7DFr4uogyNIAUTZmbVygtFge/4vyWiEc7XCzR6RaBCbsn51u0edV8NfTq/SffFYzNDI
W2Ze+V9qmw5xbMG0x3HPcwlBs0aMLCl+aHysHXMIH8FRIvosn6B+VP5gmNoZsvQmhZpQuvE/NgOI
a+DGkT16+i2zNB3IUs+deo0zB/znRSifD5tnp+RrE49+eQuxDrh7bkhk87i4Jv0lDHOFlk1YJEm6
i58arx9eNlBacI/1ltsD7trUXwrLiHhwnKm7NDDi0v8lSyUtDG5CHO0WG3HH30ME3nPvYnG2V+Sk
AQ6+noMEuMjoluotyeF/ZzutnYHZNJ03VVktSPt0/igT7wyQ7M2vXPn82Kt+5g92V2vfJO2J5CrK
QtcGvLOyVOtvxFp8XR+jWaEK1pIx8ROPi5TfPD/k9rCOtnBQVf0eZxqU3bCiRCBOafmhuipR38uY
Xfa4p1oKgbuLK396HrGbVteZol7nu2tL7DaNXQkcmZAz55UwEQsRocbqS7XbSVcvqL1HNSI6nYcG
nBmbt9orXvEv801nhU8cfqSWYP2kBJTalmXOp580UMbFY9lMPE7+lMbhRxQFmfdhyhq4B7gK9wOX
hhP97Jp2+ChIvbLUdSpWeVHlsSkb1ry5JKJFMtWzX9Q3ymLxVXFfwl2NKsV+DXVpdg9ZRmMQb5wy
4HbcdCsxB+YMJzEfmNX6uqFDwGcNxxaV1Me5GcfevgBUCvk9is6Xv4KczrLdQCUoqgXe/+aJ1qGS
QLvUxFegpkEGpRJaEIDFGRJr1T4MFdcAds9ya+hll8X+1TKdAJJ1sKbErNXbfROtCV4p9srNrRia
0cOFs0DBO1aqjaIXvj3M+SYcO3kO0Wymk+KEgA4adRYPAMW44luWT7L5NNgCsFQpsvMfTV5RoBz7
OKQP1OYi8S6OFc94edfRRWdj23OkyRt4Wy0F523nOvhVFZdK9r5RgVunYoG6picBRjpi9ZGr+luT
p/nP1KCwEch0oF4yjQ8QvD+J2LvF76Vla/cj0hMQ2kNd0iks4VVSE0Reng666YTc7c0POjNRe+Xt
iNH+Nk+u+QZDb6loCPOdlYKErgm8stkniEMYQnB7r4Lm72QCG5TawgWOB8a+hTIe+U1CBHROudvB
S+IQjFn5LK8JGaX1VxUUJOUE6+6VqQBlhxBVGvyHhLTgSn/xjiyZPABarOKpRmDCls90UnITA6GG
fYhyJh4dhJ3c+8nXeEy+Etae7b6YiAP9QKh0lysY2NXZq7g2Ka7qLQPBi7Kf/jC3gEihBUfmMwWC
NbPcV8RfgVIg1l1M8yzIgYMq3LIvAVSbEWeDIQXM4EMso95RLpRN/3Mh4NTHIZgoXt7h0tnQuUzE
9RFzHDsGOL9rss+VX33ZpMaUlqOPhpca1/Q/nJ8AzujEMS8B87t8cSTh1udtVTnu6BTFOigwhz95
WUMhTzLJLPvOo1rl4HwCibUVk/FCaIB2hAaL0lgbyrQQo9FfY0LwNKPNzkOI+ZqHfvbla8bpy2PZ
M5Uexx4U6AM/6tn+S4jkNTff55GAAii5SdCFiBKzxJusxImYeuBf2OkK3/AJp0hi036MrRzurFu7
9pJCvqPCWHbIwAQrYnWLeVGwAjcgucn70uFNXHjR65n2F1b9mc1oxutJu5pHG00Ouv4c+PqRLQ7J
q6ymOmM3BmPev+GhxBgXZYn8LTxMRvzr2iq63TZBc6WEFaIzyeoHZ0iw0SVpzu/kRqNl21T6LDAC
XcPi4rzbpAxCvCGEyiKYnln5ME5VPbCkPdfpQh+ShKAOXORhaP9Jh+TENXOyCKJypQHLYPtj8XUt
yJVBFLRNIz+V16OqnCUFL8nd6XqsTKaSPKbo67xIcapk8tYMsw4+u0oNooAwXkSkarh7sT/embmJ
8wstXeSn6OHjfYBsgq7M0czVbBpGnINJS5zx0rQUna4nrjTYMGIDyvnFGUNlqA/DOjVGN79wJkE2
3ZRhxn2anPHi77yqCiNSNUwIahdugUH0DgocUmxH0Dj1bdLBVm6BBUkONYybFdMXRjcgWu+q7ZF2
D1HMLfZGV5u34PpCC5ihkLHhT/9HwXCtksuEggUZCSeKco8EDVemHm9q4uzbDKpKc2vnxynZzbfJ
SjtjJrqy/rAJ5yhbRdA2SfccFFAXvhQDL1uqHDlwu39GrY64qdcxIF9ubfZnOpL2vZfD0pbRMRvj
7a0RZj3Vud0MKI3ysdbOF1GbYKScyPfm4dJSbaScQ0KeqQLfnHfd+sII5jl/VNDX1M4k8JpKpA88
8Thy2tCdQVc2hvKotWg8vtAT14T0D0sVIKe7JZWT+BEPcHkghTYWo1Ix9st7Dom4ecyCjmCc0uF2
d60MC/yAO028jaZ1IZzPgIeFzh4CuNiwwHK/q56qepZL1huO3EPNmU9B/woHt+r+KD3zf2Tf+cXD
7OgzLezZ39UrtjtLJ5A1xFwVJ9fH/toPA25d6hfD9s4xGoLNAIT9FpSbZZfcPWusbCvmE0GnzyhG
3qPJu/wnGC1MdF084lBDz1/NM0VUYbNP8ZLc4N+uQFHouaRIDzuFZodTImRzUbebDhTW8Hr3rH0p
yxjTNuAXMzCZV7dQcN0Olsrx1u5xik0CJOccSrbJkddH5P/DdWCZ5G5xMB8mCryEziXiwEVlcrlx
MJa9hwSr1wMLJ5DneRi68XViw5IeJbogNXi9YB3RpCntZuy0E/cjZiHIqnFt1vAp6XGJQ++ewhFz
n5PLvwXqJt06jOevsSii5uL4NJceA7LF7mlBf5MfYoqX74TLWR6lS0+mp1mEuy0BZze3QMDGjkVS
pD8Sk5nsweIE0a+V8Zb6sSuXoH/sxjxV+wJ3a3mo/DTKbkqvQcY+bQ3/ckA7iGxO7NdXUfYbMarc
wAex15UfyeoYxhv+85kw1MbwyA6wSqOWCwEL1ZgEWICkTq8BYu7Kne8fkCikIj/HRJsMAZZvOENI
mqLooLTaBJH0kQQE4IA4qtWfJOy6M7SRqf3sZzd44Dvu9Ohjg2cOZiWEcOLIHcFFkGVbqzvJB75L
bTuDVuzJU0ALzXPKv2IxO3e/b+f0ikGq1Y/4oPko8AwPfwmEmk9aunlvVavDtk2uUZhddQpI/smv
UYX2ED70mQUvf2vNl+q5qZX0982gcfQg7ktzAXNpzZdiirGwt0N8wT9HTK/fIcUyF1bjwIlE9TmQ
DUbX8Dlos4yKM2Ai/BGXaWSxJBke4Ss7s2q/Gs8dqu+FL+UvMHDNhSRB0b4u1u29zwRH00DgoRIx
KhYu7AJ1k177vD92pVyyg5qy4XdScPSchdeGbxPn5KuNFWGRDUs8McOu5a8mDkyOWFsF3msB7JyX
eTuH+pfMAG38grrZsZlwkKUlnVKthwk7yXkzVm5MqLkLLe7tyUQQtBMfNBk3c1y+/11FUYww3Ha+
qat/bRygqoCend5cX6Rv2HuZFjoNgvy4+Qe7WxngqsRDum3qm2JrCyDcjZ+i7MKU+Pt/sM6179Ee
D+yUcVX0ETm4T0F7KbaHhl28+Ny4YxPVBBH1R8LnLRL1G30pLxKmKJ7x7hkKQzK+5GiadGFS6mrN
FQpClz5g55nJYK6Vz1wJc4YmjQJXzDDs0yR3vZeMH96Ii1ri1jgsPUyMv6Tfx/k9MWububwaSp3/
MUs8Iz2wrax8UlJBMYe/N18DZy44Al1da2dOqFmMVOg8QOTg4STfTzDiU0qYWj/ZyTfOVaIxe+y2
hdGWar8kdXjeB3lx8ULfazaZwUtApL4/D1UOvTPRyKiB9hJxBaNfpwdyWfgCNexhYgOFVug/Eavo
vkejupgh5yIDYhOsuqRZ47CU1AcgLifFdArdSnYnHGv2F2fyxkVcUp46a+wvLXu+6fMGZH1EZUlI
CK/sH6vzGqZ+dHVjnsTHnHdZ86ttA7KTGpNW8JTg2LiFaSbeaPHy5VF5pfu10J6hX4dc8ckKCLTb
nJCxjVtiD9UxJCm36S/0C3Lu8+hIokLZKS3ZbOo+zOo7s4e8zyFIwe0kY9GPm5/zpY4IwGBd5yXs
+xWrHXzEtsv6c9jW0b85JAR3aFxF8npd14GLyKjMn7BF8sYWzrL5kGMouWdtDK52irYYQYiv4wRW
idkXcxt7DLW4HUXHZdsUfEvZ3+wk00IN1WTbP01p0YWcRA1jXtNs74TEw+uNO2t65r8133ScpxeQ
haZ9D1NyaqD8qbnhp9IUU4dVfKK7d+24oO+aEex+EM+sFITb+QRNHCd8wbaJtzUYeWQfEz/gohGp
NOEK2IdDx3wEHfvDYljsbywYxggbvhMg+bNgi5ELY0ycHZ1tKeVsR1zUOFE10BKfe7JdubbhB8up
uR8HOn73KYuq+lYNifzswSv0J2xt1j9yYnGnxDwK+ZT3XVgzm6SRHPQ+Kkbtv+VVBDzSxGRM7jTH
R+HRT12iItbi1RJQNYARwOIqrgHZ2gF/TuYMp6DdEsaWtVtzAd42RMHLYKTvu7TBBiAZD6yLLSRl
n4DgnpdD0l+ZrOhiNJ2MP1nbMLXu8BZX5sHDalJt3Obexk9uvUlHSzrTf4Vfd4JgDyomiIht+YCt
Hsyacp+BjQBtEj/auIEBo5XRSuLZ7U7ciIpvLran8CaMyKaL31XLe8HPNGLzNvdS5bvemMG9soTE
aHYhMNnSD1NN/OKA+YkcIxPdcqS5L+7v4GfK8ptTJ5ywrQ5T9zCv2UR9NCub8pGELf4tTpVpdt+E
HQkHUT7WmIRPrEUaeiav6EVfEUN0Gu1VsJTRU+YHNUhOyqZNtnMxvHnJJfbZ2Bxjw/R2Rwz0+7dV
WGiprOVb3jlkBHlbdbAR9IOKnJyqZW/YJvWK2Z6bikgKpIWDJTgXg8xrUtl9VUzB5XDWMPPpJifl
th66wdPcNqjZJgcKk2eu7nztGTNV5mKq0pXhrIf3UZn6EV1mHF9pNaZDkjOOPzTdFlxW0h3mCIrp
wRt37v+SMsvNX2ZIFrwsbQuPXaLOxGdYNTEN0SPO04dkCMnMZ2bkkpWEElwmIrHjl78rQBP+cdF4
BMJD4olkfJMZOf57h/1z+c2h2z5puBMsdXWt3ifH6rtBqLug1WAYKKh2Eo+YXoLsYQ5g0rzAC1L5
JW2nLXrsBUN2rEL+hVB5MiLUsIO7VVg/4fvlMPywKVRz+NkNrJYbOqM2V4byMGug5hOf2BU9RApq
EikHoZu9YVhi50VDbQ3pcg9nRX3NgYDrTHlG9qv2x8DssYXK4WENQ2LLQcj6kgO3ZdJsXNJPnHbs
UauCbAvMRrJ/jR0yD9ID7Z+ZL/EfduOEiGSFh8uK0uaCzCORd6oW9Npt9krquDfTH0MXZTobm2ld
aI9QHoGQva+9Lf7bob9U2YBWXo3+8ivSm6stL4ut0rFLKI4cqXsQl4WzzJCpliQ/dRiwHfHEdtlH
X5l+1k1O6r8eMETBh0N12Ak9uvObwGBZv2SAxaZ/5LWwwxTwbftfpBK3phQWNNhTl818gcla3rO8
LQydQCukYtIXwCuNqQDeWcu2dDHx9IB0zdKB2ZNuiypde5dNX0OVb0LLwlNA3qI6t/+JlCKIEsee
uJsndJcvNSqzICduDyDbo+GPX7D+Icyeca8FaDvZLXZQu8pB5Icc2/+fszNZkhTZsu2vXLnjhzx6
hZJ3a2B9572be0RMEI+OvlEUUODr3yJrkumVHiGS0wgRw80A1aPn7L22o+9JMzUPgslvtEu83Bf7
ITImf5/OAbaXiTf1bTEIxmdTLmVZaJXdF9yRTECAZbnfndIQVb4inKi1L2y/ZnWDwXIaUfvMifUD
Ca++pmhW8jU/FGf4wPfZh0yjD7MLcxX1g3KP3zvwcafWJQv6OnaKUhFob9SPk20xOWxzq/3kpxkT
fXcyAfB6ZfOMtUkrtEkJoyyfyQsIPouDCtSq0HvKPM04jqZY8AmFVBHclalh32Oplj3iGxPkYgpB
sRt2UyIEe7UXVp+g7dQPmi41FTvQmOdYa9S1tFr0zi1r5JGlCh13h1WnOsiyzfonaZINZnYWPIA5
SDQzjD/CQ3MLDQpRZrZ8ocVCAiTe56hML4M3q8eAhxQ7G9tAsKtMGkFQXZx52BC8zVGhTkkknFBf
9NGaoz7QrrPPGYmEDdrvAaMrr7PvSDStsktuLW52gXKLgXWHuJb7DkZ3wiZFz31fjVjgwPxpNOZu
abiUi+RcDivLS8VdP5VomYDkZk+E8NAb1VYCO023iOX2aQWN5xtkUqT1GB9x6aYo8RmKQ+BFWmmG
6iWlfQC7hzT7COcpERsuO3HNzDSqnGPtjzhwHbRU67johHG7eHqzPd8jhikGWwEfAHBp3nQaqeIn
g6jWOJjKN42tKUx28rUtmRZcSSlK2s9mS8f/6hsmfMIV70tdgIQvgjqOHuhcIWCFB1R57JvFaPVQ
tXIV/5x4HESwScincOILjRFX3+Kpo6uDxL+CpIkDzz+bWQrHBw0agQGPjGmzpDoyJS6a2wghw/BE
V6VrSSxulqIOzOzonN2ASSwCOsnk9YjpnnoCRbFl3BJXYfSLzd0qXD4SDtu0CZLBHO61BJj4w7N7
KN7cdgvho7ImdksM7L4x9Y+ssGYrV37X2ilCyIDV794jVEJRlKEZ+2bJJpLTswomXPqrobGlT6VE
0X814iRJH2Ns3NTWdK5RecAH8ZILRtByPHUw6iDuIkNINcJ5t4imdTV69kz/cKjMC5Ux41TAZqI9
zAyYp0cG7uSzSge22FoTFQJ2GW5jrhFB2pO5BiyHqsSMPHyXiM1Gf7d8KHQ8P9Teo2WmCFd7SB7e
ZRoN1/7i2M30mhadlR8o/jKiBzgIevV59ts2OXcN7AhCGMqmOmNgggln2f2of+YkoVcbCDe0RdyZ
hkyJaHGRvS2+jH4ukBnDLaLCNsMAXV/saMRXvWz9kwxDzkbCKyd5g58la9lAKFDQELZg8BgxN0tW
YBS2DwmiblxIeRnvaky66OIIsV6MUJ1ThJ9sUneciiVqpi5orSQ6BFNlfkoDt6iIW4ax+OLOhb6M
QKjspUHgtT886EZ8P3zczHc8E285ME873mG/A2CxEiPvNbb97BubtCjEYpAQA14auvGMVVybHHfk
lk6QCWSwrF3RQ5VMottaRu7mORE27ZJHJ01LvLLeWrtqbJr+tgprTiqOYyB7hZyEA5yIeGaRdJ0W
xpVZYOGAgE0Vo2gY0jUiXFZuaVXT5U0AdXwpk8ViW1TYqMGZjgnRbRVh6yCLwtK76HbB/cScUZkr
RzSW9sAhrPCJnxOaSTMFBP6q0g3ajZMy7tv2c4B+vASRbaxK/B4KehGtkp1RcugAW2w+wYxF/Z+3
ozntYkyydMRF7vXnMJ9wOg+Rlg+40+b+BheX/ckx2aZWLiq7sxVnNaapwMIbHAym+8o+aNnUKQQy
W9TImIK4pjQjyZBqHGV772PC/DEzEnDgpDMCu4k9Goq36QD/cRN5DNJWGaLfENSVa8lD0QzZgjYi
6XFl2476wRPrpY8gaGf5KR84wB6gKiB1wmbFy00TmaY/7hjp7rWXNRQZteM18GhRtgNzgSSROjAA
giq8V6q1ij1yB7u802Rxei8mqR6SjT5nBg38wwgYLzMsiOWLVGmLsrFzBcHbzFIwXOc28rs+FXZx
mjvU0rvCoop5tEON8CiBOyovavCBFNoGRI+TgwBYnufEtOxt4rIx/KDd3JkeeM1m9r5PDBKSB9p+
LkubV6ZAVPImHXZASkSLwXFol0DTeiI3Fy9IciKUhQJm8hR8fnp/rBu9GVZsuUmb0d/1+Va7fC7p
IbD2yegWLQ5bMXOnSV1QNGG3BAY2ppgCWmozlDuTWEeQuUzSGYBH0zMo0DymXtiDow1Vzz4zJzEK
IemY4q2nGm8WrhyQEsGUfUUWOzFrHF9BHuHPYfNGFbdInUHZyVOakt52Mb0MMkmPqzslGlTzv6wp
zAVkyHl6k7eFcNZx63T2zlQOSZlAvGc0qaVN6wPP5yJOgAJj0qv5SvYyrxZceO/FNmzvdpoLfjGi
MmhJwX8xuxdqYI7fMg7A/GBBG7r9wlj4HLlW8oPni9oyQFz/ZjuZfgzamkdE9gtbikYx4e2aBgg7
M0pNY9WDt83XuRw50iJDQ2wCV/2PM+YC0ClTE5lRjbCfL2t7PBgm4UGsXAtefJVA7/sG+JGBSw7a
7VNBf8BA5JnldCI8Glxrt6nbL4GS2YkJXGJswLv5JMM6ikkzi+IkmRrCA6I/O+G02QB9o4fmmzPi
Rzr4cfAaB7469Xhbp3MMMPgb0nk81Wnk5Gx4krSyReuHu0LZRKhtENnTcNUQKx8iCyDGFrVa02zi
3ObEVdIgJ0KlzMRzivg22KC7wrsX2cr4whcMrnYIuwAhMPsYuqZUVmfMfQj70KbCvUAGxV+YdwYd
V8tTL6X20OmhloGKDLzW/2qapXIxVdEid49h4XBrEHiV5aklRRacg9XA98FCSrQGsSfLQRkQ9Upp
mKm0hlDEnzg0U9rXEVGoO0jXiILNaIrFbe6Ak1gDLSW4C4pvcbahEKgjYH/aACTeDAM4XoSS2D7D
E5Uom21kGNgHzcClspUaeeOKIYEi363NTYYRfDqJ9ZmkR8dC99CYI3WTspvwAl3RfjX6BqugoIRy
702bgfvGtJvEe/AHcCUQ4hagyZRiT8DouQQlgZgeL1AtCowqHdoe35kwA1Ko5feRToGOIHtwkWTj
K92ClOFrqIne+oazyjRe4g78wDJrnRhuLRI/aRecnOj+uFsC/zR4diKyumOABJq8+X6A/YSFh6pb
YpO2n9wsp2SORkn0XIRY7Gtc2caZ9wRrPhpm/8G3Rg6ItUzRc6dQ0+jeVbpy79mHqCJ9pL8C1mWD
z0NVlteteP5VcmwTz4jPU6iI38k1g4xLguQIGga6s3hNT9/6MuGh2Cjah7SK2wzrXDAuhh/WeSx5
E9MH99qnRqOveRpCV8tC5L8liYhHbKBLGUK+BXUlCijWUbJOawCLMJK+5UgHy/U81O5VxVlofxYV
5olzwHDuiXZBvqvCjH04CGAQrnInK92jDE1YBTaqXu5uHCJjjuZaP2auTYvfVIm1naaxHfn1I4hm
QDxwzaCXHMfXTi7ww6hhWIWAaVb+3iUhh2oPiz2Oj1Erb02TueAuq2JxEgG7eqhihHU7qVvANS4J
Ew4vVhERuwHnBq/wLqOtELzSJCLlAIwCEGVlYFTZME70DugoGmTNiSufMEixs9v8UPlTT7zbkvI0
LuAdLeefEWYEgtj6PieSGsLdvq9nJPJZiIb7RKCkOuTFH947l1gCVNoNAjvcQn7HCkLc5ZHQPhyJ
BlMOco19MmpvY5BzkhNl1p008gOOBLkV3BcMIzrAGr7zWVpOfBuJPnm2lFAI4RxoFYvXsR+Z19fZ
V+lKsna90SiDFRaPliV8tMK6YsCc+3dBN1vNqpUMB46RMsJ7pB4kzxSUNE86BnWz7gdhBES3sHtQ
QUXhHmcqznIid5ie5XjLkHtUEwJc4YeWfpxpP8JG6XrY96LtrBEgkBsgVz34UYHMSuSyvYQozvo7
exr5cSBEpFtho1Da9fR43Vv8hIOxs5WVjoyysgERkguTm6ytzv6CqUZH9KkLka2belzeHwAHBAaT
IKbRdtOY33kOhWaTTUxugdPwqEi/Gd88MkOI1ClS9BNhgS+eWOuhMFbk5TL5+J9sc4BZ+HEikvCy
FYgo60W1tbwbyhKRCpZEx9zSg6gUiKOhITePkIvvcdAb/bEefJZdPG3MR8bao7yuAeDAzqoHno0M
Jw6LchqWLDkG/IaJXe/sVBWHS0Q/RrcJac7Px4Dh/Y927BH+Nh2z8d2YpZa/dvA3vYppgJoC796q
v4dNVtF2JZpWvAq8JXwiN4mOHly/KIEHCNP0WGauSQhgb9Thzp482aPySlEfriM87epkJF3DtgQA
qkM3iuUXl0YZeS6iTUcJwmLstAUVnHMEpTnJlM5qrlMEgg8ZC4q/eyPHX/F1tKaweEvJ86MBS8eW
1E4/UYk8lsjd7VMRGAPTU0XURn6nGmcxp48JiIvTGIvOzjeovn1aMM7sFPsUvDSZpApjvkIdyIND
i58ZX87xNj/htQQQUDY65acke5xgpJgo1vmg2qxt4B6RRKTvITQg1fDMxTE3sUDqPaTH4hmqHaKQ
QBlImtxpcHmXkVIkp5RBwEh6UUtjwaRcHS91T3W6rdGG2Y9u3iHrop/JGN5lcXop8bFigco8n7G7
7/XFU0UXvnw2SCwYv/jYT19r3KIzD1yrQTWQoIHcMuvlN1mZo8OembaxRZuKwGMWsxmKwc9S6k4D
Lp4KJGNHv3EHgkS5NW372kez6QerJR25MdcCA725hgAXUG23/cBIGeUDhFswBPE16gZl0chx5Jyf
eBacuzKudNfeYD7l+fI9lhdqG6kDROmMsmNS8qhJgKlXNXrVTQkudWcigHxBc0cYU6tsecxcmk0F
1tK4cJ5zkM/VlzoMCe4Fl5ld6sQ3mMBK3Ea2I/1TH9ijVR5cRxELQPgP3aNtXIk5PjrNaIC6rDOn
fJOuKcWOM3CYfkVVRTOaNHineay8zo2vBauV/ly0gkYJ0/POh2jaIcvzrkkB3Qci4FKsBr3J9SPJ
+fYnXbLQVdQUXUPHQ85MSX/2A0cJ4AoKuSIoDcedITCmQy79p77FBMdOPYBZpp8cJhOQ78DuiHgQ
Xfmpz6ChnHmKRpWimaqJ5FoHBaXricn40n6MPYvwDlmEFkk2YcwEILUIU77rxz4AyNP3Ul+RShTG
hAWA58dYo0rJFhsOLKegP+T0XSYGHl7tE801twHL02BOmL007kr1wrShNq6iDET52IMRcLDx2F2c
M+5B4UFvNYbfYmOVipBJZ/ik73vf9UNikDgZ1OORAZtOTdYg5gSf/Vznpb8qELCLu4mSZIhWhp/0
w6cAWLbtrWd/irFolAaTJghSNpXYzmP4GMlNlnhh8uAY9eI5AeVJti0qX+oP3lZcKXEM12PCtLQV
uCEMvUtK+kvyBv1HPnv7Iqq8EgEWguiRLnhIIBmIZhIbvqkQpRkuKa0ePeLOYVPURv8ZJzZv3wmF
swqOjldo+0ueoLJdmZzILKRKiOIGuiwBIwwlw1zuK/6k2trmY18qKEFpIJkDOAV5Yg+zbzj1LY32
jvQkHEqaCHdSjkn0w/48XKhX5vCnHUB/XXeEMbTnhsOmeVvPbCKnVKZjdsyadgie0Mcn6aVExdrc
KsJZ2p2Wnmbapxr5CJSiExuMShhKaOjDI1xj6aT3Xsgid69eYUjCiy3tPcxZQkcvUuZU3MUdlew6
5pYVe7/xBnGQWrjWF4aEcEDpk/5gwJalCGhl4uKe8wScwrhPsnsRahPlXwFClJ6LCEVyyywaa+9a
0XrCody5vvFGnLSVPcDSnsQThByusCZ/Q+Z7vOaWv82y2bB2Bsdd82tDu9O50A1DOC0F8P1x1dhu
+Mz4BxNDxfTdemRVDYYfdVFUjD1L1VsDxjpluT8dpdxoHcTZokFmstReZzqG9gpmaGeew9ThEDBg
RyC4ejaFfcT1OaUMV8mAonpSYfszlk75YEpThlT6iO17TLIYF1AZhui17zMHcfQXirt4PFbCs95y
TfzCRHeV4vvOBLwDR4Y/10Zq3hiW+9DPNUEB84gM/oLmMc/uYDJVzWXoSwewJOx68WNy5zF9xr6L
WJ3XepT8aBaFxmZKPAuwYG+Jm0pYgokSSxbZGWHXwFEDvLXvVFiTzTUm9HDalFjpZabY2FTihPQs
M508zg2kIDZJPysBkhOdUZa4p0ZXwdcIa2m2tlpzQKimLBTLWWq4G9PKw0/VbKOIQukUefxNlqf3
KPgIcTU9w32GXBQ84STo6K+zQzemq98a2L/JZiZvAvxH7+fuaUAjJunDsUCzyXP3Vnhl7WeWgunG
CTQAwgy6LrnGJRAcHD5Zf8PUp/xMS9qI4ThIHAxQO8ufaAamcy2DYZdy2Hnt47S+J97b2w0UADcW
at1bwy/Cl8jT4+eeE5JDEgAABTpKeXoZ6Qy/Baxp8PojMw4Ohu3WGLYJVKRTZsSmoOQFn7Geddt9
FVUTLEDNgHYS55xmJ+KIxLeC8fAPcGPtF7uQjr8WaZI/LtKFJ9J67SfEXyPesDQ2TxCc2MXQEHCS
qrv4tqgUAcOOQs/OIRLiT6qRKmjCFX7ajXDOYFcKTHBtDIBcTe1PnKPjmZqecJdZkdBAyVONPwyr
j/2tW9LmBCSB0eeZgO9wwkOEWoRPLpHm0/zLSh57J6Gdskh9OX5XJBTwW/K1rwOqFpgxjie/WIkn
r2UMxoNixotvugh3+GGsCA3cUhnmRLz1LKUoeJlDD7mt7zBLM4QMpF+vS6PwzNu5TWFlrCqEK/N1
ohqz0/Ug5xZKuIIXtZaJH373GhwJm6Tyg3PB+oO2rEVWti4aeKZl4KGjZEPgNMqgTmefq8hO3mLb
yy+lQ7rGug1F0xwYu5RY50SZ7KVYJpy0Qhv/EGam9ndE9eTiNbH78oBwkz0d1pn4GZOLxhE0B9y+
YRQTD8yghlnf+7ZRYLSPB/cIMygewWB6lbmq6LGzhQKgE/jYrBEnYGlrwj4jX/nEcthJuoVOUeL7
ioL60pTm5KxpGZTuJiwqTx4ZBeBTwQ5Gx7iaJLxAvJyFxSw0CuZNSE+uWA9Zbt0QVD9uBAhK0Od+
EajjjDjvywDexdsQ8B6CQmlFpHBn6eRZ44kqNj3j1/oq/AFdU6+45jeI5jnOLpWLgNW3dYcNEfTC
PfhFFhhbI1cdU/MMV/MiLiJEhDwcF5I2wdUOtsIyVnXk7GUghvJMvWC5yJOMIuCsIaacz/pjduFa
ZfGJwTzABl2VcK1Z2QhwNVx11V7hh6ug883vDpihNyOzDDAiseO9wYrtYdPMk8AuiBfwswgsRMg4
B3E6DuhOgamDP8APCniHvOy+kQ+e19GoqqueGXFoB6exnTr3FOXIPLeh51LJZDbCq+0knY4d30K0
xhBMGu5d3mj7q9J+V11w3Kj0WsvO+GwZVlOffG8sbzlIMZ3HJEzIEcAOF+0WJzGS5+qJGJq2c4jB
JoHAuCKqab9NNgU4ebWGGV/sNmDZGw05phRSyFUR9BjlmynzMKdo5QwH6JIRqtymJSfxLdPY8hpY
ieQdJBHpIsZmjDk+JCzOnU59QaJzAYvZxx76oPo+OdU5R7WN0YXZFRVDe/U4o51Mzj36EJLKhL8I
+UMEHLExk+ewwhn9DadHNd5UMRMzmrheHm1Gey7QFCWxzTMTdw1anwSduXXJQidrrl1jleMN9tda
PedZ7eBNbpImKFZMc2WNPBGm+p6inNBb7Aaed/aFgQ8zpqVbvaGbyo3nIHUAYuiGGCO83lgz1zAB
iCQMwqpjgQQlXtK6GyszzGC5Z+a8YUXm94ePV+tLaiZlsbWSojYY+ngmagFjNKIbAgkMd5+i+4S9
mU6AswjUpFVXMbcRx+Wk2X7O8KaELpZUNyqPOUBliGMmTs61Bh3Bs8N9Gm7I/kntzxrboxrXEH1S
j3BapBmvpkX3bNOUAIufjZnTyUuIR50JbK4j8ZkfRrq0hcgDOTjhGE9X5l2h3ilmZ7CzUIvbe1zK
Gb7cmAL6BldLJQ6zdgb07PXgse7GWYpfQ9Qii3bK7TJ334+hEVyxbyMRXtFW1xmhsZH3SjSURS4O
+5HYZJrGJO5lsishPMVhnqwKSiwSMgVO/i2hjzYcCOLJN5M5xuklpMlUbW1cE/WBmFBV3AvhB3yC
rqVwHmhNT6jU7BzYwOfGFlJy4p/qcc3wqq6uhaJ8ObHaleVbEtWGu8vKzG69DSqdDM9ZZNbtXYG3
z74fhTX1N0Od1OUd1gMxM97JJqaFlP0hAgrKoVNXMFZ6nQj2tLeMDAi55m2Ppx1JwXb1jELRniB9
sk1fbbSyybQuXZd0eyqsgsmtn6IfY7OqXAyiOFevBf4j74fVJZW4X2Bl03aaG36mTQVC20VrNCE7
3XhDIsWW2UdZIHCLGXFuR7hcCyillQ8Jb6+zK1mGQMKjMf/pk9TTbQ2dNGz+pie+jKMonzwGOdmu
EEE/bPo0R5/n+wltQ0+DiqXvNyHmGOtQfppLX9B2coXCVJXrnggOOq0wp/Gs5JtQiza6lUno3sos
wGZWSmP62lFqU0FkfYdtyR9xxm/qIcmxyjDWW2nWaXSldmi/tLhMcaKX1L2YK2jT02PCs7U2CbK4
a6gHF9VLol5NYm1o8TKHOTdsRAMteUt9d7S29DF2sg4MfBqq4WDazLZBDMQEY4uGPEBgdgwOQGLW
LDW8PoxLzTH0EWRNIe1VzWtM8FDc5gzNiCihu8wArD40ITGTwENoIOIaAXu05TAQttupIA33CBJY
FKvEVWa0bg1aO1uyNSRCSIfJ2pmcOYnwkR49ueXlMoUcGAusGW0PwUo5RRrvINzh5vcQWJEDtpxp
V9xTN9gpT7QEJjdsESsgq/ariOjAbLOgMoAXptzTFawUwhBUINmA7cwtnBPPWP06pMW0p2/t99sG
O2q2nVVhugfWLROJFCenO6uOYDTPU2bPIPai9kW4rZpeJDrHgWh2Q0/fUp25VFi1D4yGX1WPB5JL
klvwMFbzqKwZmngwyck5smXEDjObAB4J01hV9/YKYbfUt6g17frge4By4OMR6bKLdEhtKNvSxlbT
KiO9SQ1sE2sG7FV4SIx2qrGnNaRKroJ0CJIzcPkMXUPf1wmCBTf+ivPftSHK6uScaTCWtzNxnPNN
qPvOvwOOOPcwNAH5bDzD8N8EjFpOvG1KhWPVHPAO+cTUisBFlS3/kra3GRrpEy9W/yUOcffxtA/5
pybOg+QO/3+YHwm9a+ddKT3xCMNHj1sClrACsULq+jrTEkU5hME4x17O6rEXrT9yDiFVlRvhZRC1
QPE1Z9zCUXX2yzQb+UWQCCC/7jpafGEV+aCzZL+d+RhyNaD4GpvegFJz9RdLOBgnpPk77lg7X1E5
hfaGbIqq4SGS0xuqKfIs/TqxoM0b9HXvh771mkumfZ1d2iAnU3HGhVlvw7nqYWdSyn4DI4XWvir7
9m32Gj1sI7KfB75YWvKicSLEkT7M087vElds2ykAYVMQKeo8Ox60lO9WY6J+ZYia6fuZnJJpYwyu
0+xlS6tqHxTsWCvWyp68lckJgk1tl1rQeh4qks9rVpMdAR3NUz7Z3U8836AB8fv5d5FEhoTsrUdN
r33Y/McMJY8+GIGRJpuBFmr/vaSlDmA+YfINqUS30d6hsW1tkNIDZS8mET7HvYFg04bDUZyG0uiq
I4P21twwNzaGHUIsmoGel9TNpcSJcfCIIQwo4qHGILvEJ6RtZq8QwH9YDUdfCUfs1mHQvZ+Csu7f
vLIv0JkMwZegIbi0rWy591RlXAdHBuhU4Kw/FunU3HmEYPC+g7/b8kqQlhOK+kdH5u4CQbPQ4RVR
ZFDqC/uhaYz4TbEG7mYU5ifPHJr6nvrBunUjQ7h7R+Qc1hyImT/KNglR3c3qhEPbh4hoj5uWuesT
y5m9TxPDKrdY8/0tpNxyD2hhemgG08E7VsHnc5T/lRbd8NQkJLsf8WN53yZW43NojXQTumj+AmIV
xGsdCLnGyURTUpF7echaYEg7sx9dj93DFM6mqRL1VCejf1IKj/U6bwb0pymz5QcDOosD1DTz98ih
0m1lkTEKf9vfkRCBqqYMhxNS1t7kiN746S305z49VrYreBpIaVz3Bii/JkujY6LmifhMlH4r7LTp
pzbL4LnqxuHIbKRIvFfQzJHKe8pJEF7w8gzEszLdpb3a6VeQxYkkijbBg274lq0PtfTaxyh2mCMA
MQSNQUeApD+J9elmJPJCNis8r/13oscEFGkFph/kgqluDDoJauMxhsAynOUTaaGyminu1OThIaJ9
1u/wqE6Qxh3rjq5+eElybM84BufPQk/OldhW1A0cL12okhhVzvzGSXokSi/DfccMkWXV4LNMaZuf
Rwyc5gFu4lIb0ezrGK4NNUSALodoxIMYqwPInVlfpsrJ6jU0GswaYFyZKR3NMXNDzrkkgO0B+Dr3
wEqAmQ6F3FtatWcwdM4e5xFUAYBcL7kkn4M8kHZHxa8e46Jq1T5IQ+AWLQc3VuHA7dqznaPEpYuC
tGLlpIHBPKSGA7Cphnyi8wBpxKaJBqB/3ViurxE2Y2V4iQsg2VLq8qmelH1DW6/FHA7G5kXPsiav
TAZMAwMUzBbDEX+o6kOALSvcFuQNA9iEbkKK+0CHbmVXumHjjkJg9CQCcwtRvjAEJvIj2sbNnN30
S7eHXWCkpcyvBlQLkMQD+N/x0DaW/sRsFRjgHJlvKfkRx8idvAN2puqIYyibtiLGjrbRxWzkR5ei
ufxiSPCMO6fKNXJLUkLdtdmELbhWTn2cCqrByrZxxrzsgC6eMKcsKGHh01MsrcAHaVm1mG6H1DGI
WpW65m53nOoIr5zHfdrmg0J/nc7RGWvBHF7DgHylZ8l6S1ngKcI0pyyIiguo+p6wFsbvK+CVBMSY
IvA2VtCkXzOezbOIO/eMpBqwdet49wi3Rgoz/q2phwJ1p7RwMTcyWzvw/L5rixc1rFo5HRx/mSW3
ACHIR8XYyIl/jGZSqlE674d2xjPbEKMV3dUNDC6wOFn8E/yquq9cOl6bukzb09CNT/BmMvfWLDJ8
ICPrO4EMzpxCeQJVtMlc4qV2HUBeQAh0QDSIO2NQJ9R1lipW2CJwGadNNfOqOgxwUji6DHf762Qw
e2JDsOAFpvsMiIlFEmBI8m+Cj5+SKLpDDj4b48ZAV9nvZ8fIORkaXhOWzwg+rbTblMr0ArWDRkjM
Km491Ci6q++FwpWiK0MCkCReETTYtuw4A3eb1JoNz4UZptxGbQyO6X19Idd4Lq6kIRvN66TVwF/V
dLY7njxLMQI9tlIw39kE4EDaN3SOQ4tNjahjxgg6xjrGS47pO954NK+XR84XHRMqwI7T2gjd8DEg
RYO6AGCEMZ189uz8B1PPSYCGRkLjSs4QRP4+0mh17OO///V///v/fRv/K/5Blw/2Wl39q+rLe3S7
nfrPv91//6v5n389fv/Pvw2yDgR0G9+2+Pdvb48p5+P//Nv6P4HdGB5/W/CGxonTdAAUWeBsXf/6
08UHn27+9dPh4ySOYxviraydaB8XPo0GcgPZGoWXPAoEWK/SsPy3X1/N+/urWeG7q3UYLWn8mQ+o
Vc0dks56p7OltGar2v36Erb9wTWCv14DnFVklQNIi8DIkukl8okWXmKRiUTgFONNGAwaUfXeZ5+f
Md+lEETSIxw/2d9GRSojoJ5RCZ8JcQaGSywYaVU2K4rLYNzTqq0s5EQtjcOV3bep88JJGzMotf+U
fLUNyyHlJRCj9MedMUHfO/36W33wEFjL7fvTQ6Ayn8lcWS1P1mJCMAkLHDeMdIAl/bML+H+9gOGF
WnHOdL8nk6ycB8YuTcroE9dBV69+fYkPHjVreSj+9B3yfBjB8ojxUXr9k6L3tqY33W4JT99YVHzr
KjKL33ybj56z5Wf806WAT8TIkJR4a3EJ77PQoo9JTgfThsuvv4v10VPm/PUKeejCuwnm6VE51k8N
opcUYPM4TUx5VYiWUg64tHDR4Y14nl05XkjtIKu1cH/zQCz35W9WhT/+rj99Q5rSgWMQu3i2h9EB
kRhz6lDQ9Upo+Neoj4zxbbZ75zdf96OrvVuDekOWyhCt+5YPBWw4fNsFxKUtg/17qZkv/fpH/egh
f7cW5WlWd0z7umtc0MMjBm4+DP0wf//1p3/wTJjv1h6tW44BVLhvJvsYPQEOU3Zjb4cqvfv1BT74
8813C4+JLGt2ncp704OMmd3NsmueRN255j+7C+a7RaCtZoYQKNPeMJF0YGQYlyQFFq4EVfy2ACry
z+6D+W4tqIOI3urchQ9RhqGdaRmlBwq/9PbXv9NHN+LdOtDXmo/tPfdNRgjJxtn4jqLR2ca9U/xm
U/voTiz//qeXA/GtMyRpmT4wE86+TozvbhSQt/Ov//6PPv3dqw/C04KGpaZH17LhhUSUavR9ZwtQ
9j+7wLLm/OnPdzEPE9JYBG9507aXjkP6QaL5ePn1p3/wLpvv3+Ue8o7oCnXWfew1K1vEapNOaYlB
kaCIlVMlzW+eo+XN+ps1ynz3Pktz8ujfB8Z9VFK0UEPB1IYuZpP1spoAg2EDiOlXNmB63Gr4zUX/
/u544bvXPIQfE2ZRJ95GwjfG55aKF60qMv55/+vf7++3MS9895rDWMHH6Y/5W+gWGO8bfSuiPFtV
Q4CmsPbvIcc8/vpKf//7sUH89TkAz40wYLSie1nS1yW6YFsWZA/aM3oMp4WVg9JlLNubmb37N2/O
37+blJt/vaSMiwFZUc4lY8+8IrBPHiCy1feAHH/3+n90g969/uiK6Z3oOHuo27Z5hm6YPM8cRX7z
BT769OXf//TumEGvNb7H+IGkcYybckj9/NyRTJFvfn1T/v718cJ3b3+BeyvD/OsCreq8TRa0A2dp
FaxVY9xA87L/4fd4twb4UFx4P9PgLchHLMyl8i9wtqPfvCQf3eZ3a4DbB2h8k7E727QBulNQ96QW
txFvfmT1hE78+qf66F68e/9rgXSWOWOPON1MUHgqPZEngdbXnW9+fYUPbkbw7mXHqS606BAwyLhC
cD35X0BEoqKO6AxWUj/8+ioffI/g3Ruv4GNjS4uSxzhS09EO2+wrBq/0N7v6B/ciePeW1+7oEw4t
ogdUnu6AKN0yUfUxlwuKwDomboYD79ffY/l7//d67AXvXu44tv8/Z1fSHKeuhX8RVSCQgG2PtttO
tx37ZthQdnLDKCYBQvz695G7cRSrecUmlfICtYZzJB19w6xnFxWPmH2YlIUzjf0ibJTtf6dkkP1r
eNPnz9dbM42aFucQLuHW2PfFI8kqQDpSMmKDdGHHUy5Mvmng5obfhTpIPSNU93p5Qk/Anq9CYEbr
Bq+bMPVe1wUt1nPH8UdG4uKRhSiRcm8gF1g3rtxIAi3ESRH2cL0h+SNkJRKI40GhPZaPkglECgn/
ASnhsq4bWrRLrwEc3u76R8+ZwH9P8nLn25BNvf5106rSozyDCc8Yw+997gGDGc6mHx2Qm8UbdErA
JVR45ivbhTk3LCpfC/gIjzM1ymn9ixxsuNywEfvUqbMBsFk4exl642uxHnjgaHZF1D1WQIZvvBEn
lSCGhrUL+Wy8kYuD1dInVM/qhQ458zB9EJS+Fv6Nl0LJLYWBVNq2bA8AHZAyeAy7ASd4q0Lcj1Uz
F01LVUAAs4P2FsQBFmbO2LaWEFIIhjEGoRDQYYKLcvg2sqps60EbdAejm3bbe9N5hMLztuX4kwUd
kHWZyNdyA96zPB6pIHn0CLvP28QBbyB4rmyUtYBSgaC0irotxWHn+hI1dlRLFXgcsCHe70GCLFP2
V4gtFmV0BBSkzl8b6PMPJw7corevKWSKgSS2mYBiXw8JxF2c+Dag/St/h5ZQ1MA6gIBGgSWbquMI
fynASZxfkdXjIRIiNJ4VwyspUxBksUHlKMKFVWY4s/p6qoHlWGjDQvqxkm14J6dn4J8vLADH5fdW
GVl8d72Hhg3Z11JN44cdENfd8NJBAeaSsLY5AnjPN9g+y59jnDT76+0Ycr+vJZ0IThE2iuXDa0OB
bON2AxqvpPdDicf26y0YMg3TM02XgboTN/VZUCh17DoZRF/wRGO9rfu8lmdYnTF4CGfNKQcjlOZ7
MKLB1eF4S8jiw/UmDKmMaZkF/gTwZob566Wqa9T5UbQRMWzvwSFvdlbVbyFfeBkcAFavN2eYEqYn
E/BSCKOkPdk0oemD7VrQYAhCRbsveLcY3IXbt+FSxObm3+36TdzakDSU/JG57S3c4eFIPfzAEePU
Z5CF/Z09HLvft/Ox5nrHDGuaackjhbANB+oWlgScOhb4wgDS5ABKl7WVwDsi56l/amMqc7Wyi1qW
AMG9HxRuYi/gn30hget/C2oXJaseji6IozugGj6PlKIOXEJ/aaGXpvVO/hxXO8TzBzj41WPTQ9vp
aNezTDioF97X66NoSEFMywzQ5A06B+o+L2LGLwsHlXVQi28iirNhh6f0MmAL697UEy03gNWYwi0g
LR4V64vnCMJ+jyVUyq53w/BxqqUFaA3i5RNQnTO4MdCSBzuH+IeJQFZ7d70BQxhRLTEIGGqBFkGK
x8iKEnqCvEABMcQW5V5IJeCpFPTQdQ1p6SGHjhWQUhimHuD1HHDIGGQR5RftiVrOcHu9EUOdnFIt
KxBoLTl4FK9OAG2ByAwcIDhpwPSntvwUC8QPDj9gunJb7uF6kR2r7rmr2gdr4D+u/wLThGn5wlLw
eYEEh//dBcR5M6V5coSJTbByEOdW32UjQdtAwWyQvwCUC4OyZnJ3PYTnHgCkqF6vd8CQ8KiWDVhJ
wdiDdO9llrkBJ7V7E3CIhv/UA4nbW4AxnRlIjgJUvHRaMA2Zlgp4FiSKEp99ZxHgcrfMq6x4lwPg
I/+53iXTGtdyAZGuS6HLF124A6EblCDr6RH+GjhuwahtKW2bxk1LA6CrwGtj4tEFcFnIi6b1ZfZf
2vQCxxFJp19weT2D+fWzmLx/V3XL03JD6LAWfNg4f2ucDv6rLoMcnIBwaepLa3u9CUOnPC07xHaS
0pF41oV3KQB4EujDBJaQ8ByZ6RXs0tf2Ea43T0D0JQtL3BTCnpYo8KydV57Tqp88auJzqmi85XZS
HWOrKEEY7aBGG0EyH/TQ6GhJTrZCAPERifCbD9THQlo0rElPyyMR9LxcaB2rV7uj1UskwfwEDKk8
Xh9Ww4L0tCQRA9WW9YwnbwpGCwcU3KEklaeQagPbaKEDpibmjr3LFGDd+OCLyeQNms/3qTNEx86H
4joQWfXC2jC1oCUKQPkl8ERjeQnSqjnaPVd3fGwp5EkAvb4+ToYjpadlBrgE+JByjv1LNaDaEkEJ
q5rkIfLnG3JlldCz8var85CnpQkJrJgN/HnyBgZZt4fPaP0pI6AmXu+LaUVp+UHSFBcIT7QXL+qg
0weXWWjrtTBvXFkYcbV00DdRHaK67V+Ey+7lFD0EBFpwv8cJys+3ECY8/x9haph9V8sMUEmtCnB7
6wsYA94e6jTDLROYfYtl5cISNoyYqyWCHuLqAxS1oGPVFFDYQmHMBgYvUr+uT4ipB1qIq6S0LJrH
4pILFKJRYx8eSEWfIVo+fL3egmH5unPL72IQCtVJPMFo90JGAM/S3n9mtnjjSQgrSIA1ft+Ixrnc
c70503jNf3/XnF9AYRom99NrZ0FO7WTDVRMvRjGkWpOFs4FpyLSQJxwlxC6q+X9nA5zcYVwCYgHs
Np7XdUEPeL+CKhKtQpinWA50ed3gdnKkvb/+ddPP1wMc8qfcayZ+4ZCRTCElAA9gqOXAEe+JQntR
rZwHLdKxFZY+c0t1Ub77JQKhBSyhtQ9ORIvywIapSMyEujRZ9rNnUm0Ax1hKIfPS/6A4SLSgDiaL
5a2l1CVSRXNn++UsqF+wC3C41dbtF6+4hpVK9MgWsutpDul9cGcteMOOofsrFyVZqL+ZPq9FNkCL
NLfkkL+N3vgKL592V484NlxfRPNv/GiMtKCG+EzCUpz1LmJWZoSmEYjBcDKDGW9gb0vsU6DADQt1
NMOCJXMH30V0BGI8fJq87tK7EzQuJgKsjTvmd+Deypfr3TE1oYV03mEtUdFKNFGKaZPD4Y9Dic/p
Ad6Ep2v9vK4ZLbAj0AliHoJWDkNw4CFTPJluIBiSHlCfLN+ut2Gadi28o3p26YI/8IWAfHEPhyvx
2jWBXLd/Ey2qCWjasLSr+ksFzctNE7DLmCK0r/90Q+DpQEUIFGXQvSmGC6iKeFgkwFnzeTdNwA7b
ZCCuLqQmw2w7WoDPlxSP5EF/aSL6r1So5nhD9xXFnSVMlakjWmQnAI/Ww6jiN6joQzmzHQQoVu4T
fBDSU+X6C2+Yhpl2tADnNpT1AFFtLnwCncuJQ0hi0e/Xp8L07Xno3sWcByKzhMwNvg3VClTH8fwB
8f+lMq/hSODMrb77eg6d8oz2hP+Yf7mX0juw/47Qurz/3dAUDF+h31AtrCpTV7TYjqRTOBLSxDhy
imZH5ktbFBbf1o2TFtEwj7Vdf0KdtXEseYRgHv0ctuHSDcn007VYhj2s1bchby5V60DZXVTjLH9Y
FetAVRCD0OZhrJO274P6e4BceoK18vQE5d54d31sDNdmHfsH0RQJ7QRZf69AhoSEddh0zGn3oTOq
mh0gye53pwBEnA4EBlZQiWp5NEXBxoXSfLRqfiD1/WcPvSRpu7pryGsa1NEmBpts12UQOr3ew4/n
B15wf34d7DJ3ZEFKzwo+dBySJeAv7WoBV4+VDWgLIAk8+KBAsus1g8mAfbEz6d5PYH/ShX3PNEVa
JnRllMNxuM1/gMoJkNNY8oNgz3zsP2cyGcGRb6pdaqfPamzWJS0dTgkp6Sp3siD/AbwdXHWtDNbs
Nt4510wI1UGUeU+zBNQE/0xgSuVtUfSE9qAHZvPN9e8bjj22lhYrBaeVxKp9CGABlNLHxdPvky3K
W7NAQvd5PQzCntfcuxzJEnfoOskmOAOFN40P+FkIy/OV46SFBWPUwi0JpEJQSKL8oXdmbXqFag9b
tXCprUUGqJmQBMz64gLHh24fARz6hg0FAhLX58Gwwf4Fp0ztLCbd1P9wAlzuGgh/b/P5fJAhRqE0
0Cbrjjs6mNJOYOkA9iqUsISdJw8VpGshfB8NabZf0xFPB07Kicm+aKHPCUiYBJcHm3jvgpmsfIAA
XN++vd6MIVHp8MkK8sOjJYoCdz42+Q8x6l/9gcBgL121yXo6apKLGJ4vQ5qeo9hB4PU9XEl2k2Mr
vjBQph7ohx3Re3YU2MUljSt2Kzwn/ocmmb+EIp8T6t/3Gbh0/hltNl7CHLdDcdqWfgqbKPhz9P+m
7ViLm4QWs9/c1PvRzeR60oIORmZ9HyGG3R/gWUe+xHKAfn5Zes0ABdzGgdSxTGNngpn41OD/8F5L
YQPfEdSnUUsG7Wnyq/4BNI+iPkYJh4cpIcoNt9AhLcoHCq1x7CB1HogEjuyEQaXZqwbngVOY1371
QLfFsxQ0NGCftkHhpAnPwBXCFHHKobJ744HZmMPdIYvEI8IBOv5kcrz83wpDiLOPCKEwg+LIEEdv
VgYi3hKw5cMZ8n09YRXYTPoIqheHhokbImy+hbK1vyZh4eNawgo4NO8dF/4tswoS1HZS1N+zFIZy
K+IDn9fSVWOTxIEEkQ0ROvh6yQ5V1VZOS+hV08hou7jXsSYvc6XAoB42Y9sdqyRfCOx5ff61bvHD
tRNcVMBuSowxxgWFeSiPE/tXD7rIzo8Xn3Q+/vVMT1GWUyQurGCnQwnvnsmDZmMkF3696dPa8aMH
5L6u3Q76AW5+GEdxq5puIV98uENApFW7gnG3iwK4sU0HtxqP1nQvBEzSUaoolx5ZTb9dS0gQuIe9
OcekUiYOqeNDXmoVKgC/XUtGHtDT0NtppgOuwwdOvoWsWgA5OB/mOXx67s27U8UACZw4aDCZsFMI
996GbdytfweJkp0FmvbCKenjRQlR+j8boVFpOaHdTwcQ05+otFBXpAfXar9dD1bT1GrBGsJnRMyy
2gd7rI6jLY9N3t8lAgWbli+Mk6kHWsTWHTz8oNUxHRhzvZ3FK7KtRw/W9NC/XTjCfHiUxExokdsU
PPQgBoMmKvAMPHAL9wDrRnvhBmKf9PS7Q4p4aXv7MEswHbFNujZJOMVaHVK1h/jIrayWHnwNk6HD
tL0hgPSGVU+HZhaLB3ezwEt/YsG20oo2YIVWC/FsCDcdsN2o0U5nuSKYgLxAhGQfVvnCag0Ng6MF
sgcLKlw/vXKWhouzE8TW+2+Qqapw3q5iGH6rX1WPF1WW2Ge4DeULkFfDCgvmv78LxAqqXgGuEmgV
ynCwQGidM4vaco8z06/rYWJYYIEW6h1096EIPagD1HqyTRg7OygIbUrb36P+/4Rr0qq9E2ePP3sS
JUOcwADUOUBfGsefOAY3Psvzw/VemOZdC3ZYkBUxzLGw+4zDNwXRCiY+X/+yaeVqMe7ARzVLLIoZ
oFX1tbH8gzMOX+Gn/Qw3pYUavKkNPcj7LhiszFOHDCYMpZUdbNjBhJ76AqHgNVcUn+ngbPCuJHyJ
kwkSOPEREtGPXUIXYs6wRnVYts2hW0VihhUEDWO722X2nZ8uZFjDvOoIbFKrDAoWCQ4uVYmHc8bx
gubIpVUzHyD+PhZBO+XPNQlBxJwPqiBHiEDcxJn/FKXDDWm7z1mXnt3eu8tquVu1jHRUtR/GQO04
GCQXPl+bhstbOcFvW0Kig9Bf19swDdb893fJAs9oSYsvqkPeVekPiLy0BD65db3uGOZrEQxLaDim
QVDlUHnTK5S9JrhRA/p4/bcb0pCOgg7B2odGp68OXZ47O3iRZU8qE9+6HPfdFG/bG1K3xcpFpYU0
lOoiqwkT+xB1EBuDCxEsF+8m+JC1h+udMUWEFs+gTiZwVYI9dRrEzl01Qwtgr5LuHeryhbRkmGsd
Ap1T7maAhAIy3MFP1R7r4DhUcukAaPq6duJOY6HANIYhE7T+oz2Z0vHVBdjtn+vDY/r6vAberdO8
hO8PtW0YKwIkZT0E0Qj+xAg51+ufN4z+X2DnqeQhjTA0HHikLZzRymMc4lFiiBZXq6mJ+e/veqAS
a6xh6mofYMz2olz23Iju80pSm890VDPz4OzbuAL3zCYgF4ajGFzZYCez9PBkmgAtkoGmUi7uI9jT
QKaQzZ2IchLd9pPjr6I1oQfafszU6I8C18xD5II0o8RQ3EKLtlyY4Tk/f5C3dbwyiizQQusHfL3x
nwW2/sN/MQamIQTSMrYu4TEtjGVW1bzOoH6S5/Yraic/4ZKbLpzrDVOgY5UlCUJc8bFIcwuFCtgQ
QGYp7ceFrxvW519A5UBKGLVyfL2I4GPl5M8x0DVHEK6XXm1Mv1+L4amxEg5IpXOYavjYDUVh7Vvi
JvtVIawjk4Hbh5ExapAHGxqkRxIAFuqR+cIDj7aFNWTqgBbCqeBgdlWxfUgJfMa8DA/gtCVVsvLz
c7PvMgTUfGkrqRWcSKjCf6qqhd22I9zwcn2ATL9ei+DIgTAbADnhSfRQRyZeH4//z+dN60cLX9tK
m2aum548R7L+DuqjfXnIemKPh87Be+OaVx6fUW0jhn57modU+qfergkqzT4s8bYCEP6FEoCpG1oA
o8RFPJiqBadcsadogJ0AHAebQ+sBrXh9Hgwt6LBiuxvCSAH/ioogDipBGcM4uUvZrcthm7CuCW0v
biwCRUWaBKfYjpObfgT8gLoBlC49bu+uN2HIpzqKGMbDEx5gZxM9x3/mWX2X5u3bMHmnMVs6ahsW
rI4RlpACLaIxlyeeZ+Szx3wIOxf1SBZu56bPa9EM/0MfbtRpAKZmCZ/cgj7RImYLdyfTJM+Nvotl
ArOwGD6u7iEqqn8Uh5YQ6ftPYwmT3Ovjb/r1WjTLEURPXnryFIHeAWdYFGUJ1tL++tdNs6sFcw6J
xxEGou6h9+o7ZiGXNg6EDOvgATKIq1QLfKbjgW0AfZoyDrDjANO6sSNO/2mHlnwqM1hJX++HaZS0
aBaNLLow7d2DZ9eX39sxxAAX0rWhuqPjgdPOq2BUJ4eTyvr+82+cQw8lb7hETkcYJqa3chDBg8yG
x1YEP6/3xzAvOipYwpqmwhGDHIIqhYgZ78neq0EChF50csQbjr/EJjIMnI4NZh2qnxDfdw8yr37k
XtPs2i5ZKlCaPj737l1wwGQZHoI0GU92MuXtk4DJYQyZ1RxG8AvhZ2pBi+3U9yBomOTwqxj6uNqo
qGbTFt68bGEXMoS3O7f7rgeCFmAT53I6Cl5Vh7nCE5CkOtT4z/WJNjWghbcdQl4NXrv+KR8ruP2C
9HbrqarZhRaeV9c1ocU4vDDhNOBX7gFiOs0NCUHcg4wvDmcgGlxvwTQL+l4dwmg6ym0Jf2sLU4vK
Z2if4CHZlr+uN2AaJS28lT1Aix9c1EPv4olKRLgtzA4Cp6RtlkS6DE3oeGCIZDowK2hc7NYZGDpD
zg/Kcr4k2I32qzqhg4JJ4ruAreNmEgceqsEQHcPBzIJ7ONvAI9pfohoZJkPHBFe1DzeJHAcbDwrP
3yKOWj3EuMfXdZ3QQlpFzQh7TEx1E8DoC2IHjwqm8pupwGv6uhbmCXoXcpWPig5vA/8UZew7FEnh
s1bl+WZy/ZX1Nh0NDOQxgzEmsilcgx5TjkNBlQwHv5CPMBL4cr0XplnQ4hri7vDiyYrgFERxdAMX
YOvkT4FcOBTMN6kPLrm/NTTfjRGc6yBkSLCj2qyGsWINtXdoxJBdKVw8w8EzGmaEMGhd1xUtuj1m
Q5A44eMJUttjBo3arhl2MDmDQ+C6BrTojoa8bIHLkKc8hbL6NsDj+SmD1f2StpQhtHVQsJdP8BrO
4/+O+hX27gdnot9hhJGtO2HqaGDoizi+zecLr0de42ByzjA8jS7XR8f06+c18G6u8fCJy7+Pckmg
+D1cYBTcqN1xbwV1sbIFLabjsIM8NJABB7eFCqqXjnKHyuHnKIZD5vU+GKJBlxCNGTSNYVPoHXpF
v3OauJtsKFcJGPhMhwJD3b5TIIP6p5i4YbD17LiC6PEEoXMIL08dXdkHLaIbOKjRIZjmyiRS4Jal
zNm1BS5164ZI26VV0zMU9nx5UkEVUng5dU0K56YO7a1rQAtjPHzx1OMtPUJvHrQ8XloV/xHWAOwt
gQ7m9fJBVtKxwB6s+QKVKmTuAhJrEDO/VxO7CEjWb6wsXBdrOiQ4ckMGPyuot2/w9F1sRYjqWIJ3
z931UTJEmy4Gmo8WimHwqcTna+geKjEqOFbBlopWHV2YCVMbWkSDcp6hJhbJ02/ATdSoYid8VdxY
DbB717thmAodxVp1Cra4EVxKVOec07Z4gmsIbLNdSOK3SwvK1I357+8SE/zZutl0YziJPPd3cWfN
xvIg3w7WIofZkDd0QJisK0D6IXdwisE0+wY9LAfORtTykoXZNn1fi+lqgJUJzqn+qYGzHoWPezem
56m3m6U3SsNGraPC7LiHjGxb26deFGLW1ApguwrXclh99PvMJcVNbYOrcH3Sg4/jT4e0VhmUs6GQ
bp8aPLE/wT1j2AIJ6uzsCLDBuB/hfmdl5dZ1upW1ZB07VkUS9hGqxe0l78TF7tsA7TTDFsy9dkl+
+uM5+ksYtMezrpN5Fj31SVBs46qP4IwEf9DrY/bxBP2lCgo/F7/qspDBStyrXuDw+Jll+Hg83+tV
COGW/0O36+OA+UsX1KvpCIc5G22NVpu/sJJABjwSDoBCSJCBsBf6ZBqxOSm8C8yUQJzOrgd2ikUN
f0VZiiON/X5/fcRMX9fCHkY8UnaBxU4qZ9+JDQeoluOF8frHTUM0N/rup8MMOhllULGTdMGGxl27
3eSksw+w5V3iZpp+vxbzMq3rAtYx9on48wtvTzkwsLBnWuqC6fvaRu6NkzNburJTivvXBt7m1m3r
xutOUvCg+nOAiDXxZHJg01CVcBB+GhvKi08BxN6bhQdw0wxoh3G44MGvr+3pIYpocYqzariRYUoe
aEGWgEuGEdKxZAw1TdigFuxELNIwKDHZKt1lThCsqopTHVAmkj5Wiuc2PKGG7IaPI8qMXtpnD0MC
c+OFHdbUCW0T71nlI82mDDbdUF/OYbNz6w91vS7IdMlPlVmdlQjBTkIS+S/pJKiSYRTaqwo2VIeO
RXRwGUzbhxN83ADahN3thqjForJhCemwsWmQSoZ17B7KCk6BwreSLbDp32HHNS6cxU0taDEcwFKK
ZXXJTp5MYGpJLHqE5la/dzmI7tczkWl+tTBuSsgJ+hzuEzBWEg+i5gNAXqm7sHpMHdDCuCeg8ZaQ
UT+lI+y7oqEVL4onai9RMlhowtQBLZAV7QcY8eT0FOXOsRIQRKF5S1fdVqgOGfOatuOFncqTYF3e
bCqYvPfbrBmKhbqr4cf/hRsLhqKHsylGX1T0rrHgGwhnliWWsOnrWuza4egGZe3RU+NaAjaNBA7p
/jqBEmjBaNsvQIFOVA8BPREU9R4UHELvA+o9rVqWOlYsLVrbhdQFBmbGpNlgu94Pvhwer3/dsCz9
ecDebb/xBJo8qcp50feq2jZ2HJ9CvLNvnbFcmTh1qFgA9TA4RzMciav0J8mFOE5MZWuI/hh7PWrb
EB4IdkEOEN5yNrEqqkPUujZKZO26+irVpTI9QiFOAA2gEwAm+QvUH2W2nQYFUbnrc2A4keoSmSL1
KlG0kJCD/KMNL2vICyd98U253WeII/o7vP7whTRqiAMdKFZFrR8Pqe2dCKEerPTkRNxbP63BNbre
F1MD803l3XriLR/6iJPpxD2JUxaBqbV1B/8TaxW92ae6VmYTeG43Rq13go2fL7DXOJRtC5FNCwFh
6oAWyznIs0UW2zZqn2n4zCAn/BOHiD5cSKOGeNNFMR0wHCmQJfZpEsLZRDF/goV0BB+2cSEeTL9/
/vu7CWhyC0J3deecengCfgUhl8HX2U/XEbYo0/bhpixAD6POhJNW2Te7uAZYdlcnA+ULwWD6/Xo8
w5qzy3hNTx5QGsqH8C1cAteBAakOFUtdRotKRFg8CKmNgNz5Bprxw6MTFtbTugDQNuEqicO2IzCK
a34bjgND5KjjAGausy7C/sKKRZ2b+9bgnOAplG0rFKA3pbv2OqZjxWBKmNBEFd4Jznh0E41Wce+4
sK/5P66ThhCg2l7cxAEtobiEJuAQfYmmKTpCPKw6lP46sQ7/Ly3LKiAsr3lODiq1mAUF2EKNZJfD
5zH9mqSkTNdOxtzHd9HGkpJ5DR3GU1B4XfyJMyBZN9jtyvDr9eU0p52/K6yUauEMBxvYyiUp6mFR
/D2lNdt7gRy/d3WLWneZ579WNAN7PK0Zr+iCcKrC/EJ44jw3LdhFeZ0/e4Btvkh/eLneikHd29NJ
Xm3gFXg5Sa0fXV04e1uQaNeO3WfawC8vge7TFq4gYjtaKtyGYbkjXbhUU/pw0aGDWlqRKGLAbwsd
xFmH/id8wgHDg8HcoojYh1OFJrQTPk+CLre4n7zFlD05XRGA/lVFezvDo0paB0unfFMzWoIJBTA0
pcQY+labQUoS4vNOKja/XyeqmC8degzN/HVlH/t2SEg1ntqhz7ZhUt37uQfl1zHew2R9YTf88OQT
wtvgz/ApAighVngK/zGF0U1oWc2mk+62aLtPMB+EekxYLlx/DdOvM8EkDIaUB1G5MwHzOdhLuE7m
56BJZf5YN2WKB/nrK/zD3QsdmkfzXT4QYEpK3g542JyCcVtH8bjrbfvLuo9ryWaEK/NArTR/m1Tl
8i0ZMv6J4iL2c93n9RwAsiL34RX6ohIga++CUBJnD8PN7Pu672sLl8JaPCDF5L46oorONet6ft+5
PS8XiqCGFavfUHH0z6SKIv6aV2E4+8GX23LGUkEK7K5BdltYs4alpF9UIxu6X63V0XM+gkqeYko2
VRc3R6g2Ha8PlKkj2gYZ+yNeNMOyfPXbgu1Hb1bxYWD6Z7XzPa+tVWXR0NNvrTGMzxmgX/SMim6Y
b2z4C4Efbyd0YT5MA6Ut12AiiRR+Wr7GEXvqusg7AIx/qHvhLIyTqQFtwfbKKbvKKbzzfFScHbSB
tvWyvePX/UJRYs5Df+2+GCLttJuEoYrbQJSvZZLJp8zOf7owj8MjS8xAI2mVtxd+q3Zxxcc1OA+0
qO1TfJxhEXLib0HLnkRs/1IuVFzyPHhIoeIJyUU/XrmO9e2KT5Yas46cZYDCu0xwFs6BV9q69fhy
fR3P6/Wj0dMCvlWowMIygb+VIZ02dgn5hbHBTaQMoKklBixkdxyXIB+GzKvfbPGaV6bS9emdsGBt
ABdRX1nbyZumVRyN0GPaXiXHMG77sU/enLB8GsHE3fmgCSxMhunXayFPHMuRPSCzb7D6sjbjlLln
q47Thd3P9HVtV/KKkrc2HCUgxFyLYQ+uQyJesi4qh3Whrt9qY67SJvF76xVvBgR7Bup2ToANHFXs
NRV+jL4W6yTqKzABiH+ubGiB7WxMhwsWfIzD/VgmYtxdX7KmkdICvi/4UCZ9P55h6lDyO/gjtQ6i
3ZqWtDdMDWjxzUZX+ePQqzPr5CeY3kPG0W/l4fqvNyRE/XorxsGGWAMn/21NvB9uUlA1II7tLBer
TG1oQS3Av8V7mvLOUNaJd1URfWts5wuNZLaQ1Q0jpN9vQSWFfl2b22fGi769gTxOxbceTwDuWTVK
+hU3d2LLgl2Td84l3FZAp5ObBqqg2wlc64Vl9FtO8YPUp99xU9uhtRcMWK4l9+OzGItR/tP7tJSX
MXBHGCyoNhkgpytEUD9wXvLyi6wTRoMtA7WWb5UIHP9rKGCQ/WazsR/L3QC7lvQLD8g02RsnEIqU
CyNiGnItP6Qjs/DpeSO1YRpcERgBDmnr7a+Pt+nr80p6dyZGOaQR0WDzV8fr739LOEPCtFv50+dG
332cg4RUQClMnW3iQDWJDyLdltQGv2rdj9cSgp0OhI65451n+1AY8uBZFGKQa2p1oUfJnz/eUqKr
AKbgr0ma8m2tAM3Cm19nr13p2hYvueVCCiq0z7EaQ3KPF1FSHCCROsvv1pbol2p2H/Il0A8tJ6SA
GmRi5OQOcuCwerPFAzhK9znk9ECnLk/VSO99/GGZLGFIQjrRKphCF6RkJc9RO+D+69tHnrbWrYM3
jIVUali0un1DJQMASGtbnj0XtEw2UWc3Bkta3aafr+32Mycs8GSDk7esYAWAhx3XEf1GlEJWUDas
mnrpaX+egQ/ykE60KjMbuUUp9SMfgxyuKo6b9km64WmUZeEpYWGaP0kX7oz1rrXysD+rqhqFh7Ji
w5xLFWE/lLuwJxm5mdpJRM99IuwhfPCBylEjGCpeWh/DNPCdxyFzLe9ziz2InGHcHTXhJp1qFQCZ
CZ23s7IgTmTt+hx3ArmpaVIWatPnQfZWlhZ9jbt2PINDStJDlWDINxPkEdInf4h8/n1k8diD5TG5
Yho3ZR9W4ZG6g/I/D3iwEg/1VLp2tqUhCsePVtBx51MapU0BeYWINL+C0Omz18AlvNwD40DFT9mk
0ORjVjal4beYWmMXHHBLKT33GObcY+GtnbsN6RauEYb40E0rKgD/pzpOph/gFOXbxA+fOYyhQPh1
jj7MbjZOmf2M4RezYR3Ig9cTl+Hq4mmJUQD4wNyATqh4ENu7zQmUrW49YIS+N2M3UcAbfVaF7T5g
jl2i9sIgOne9ZVPoaClT4uU8Zk3M7lJVTg9SDu4tkXQJjGSKHS1nQtkukTZHv6qCBrd8SKZPXidc
mDRY8DK53gODkYqn89dULZRPaEru7Cy9+U3m/G3gEg2PHqO3ApZHADjfQFLoRTFnOxtNFnGyVKrE
s4kharV8Ws0OETCbs76n9hREd4lCPfbZH6PEKvaBZ0l6bCBNVh0ggMKaUxQUsbcpaF4G6WYYI3Wh
ZeO19yEe/9nWGiKB9yWGLLBjMe/EVo4uj1+I8Cd1F7d4rriwvoRGC7dDdPtFZjxV2VG1Fct3VSeC
6SVVPBuPvIOjMnzB0zH/EcYjKe/aRJQS4GgJTYhNBGtP62D3eGCMNyi+YLlFEnTbLfRg8DumsaTS
3Wd5PPBfNpzLsnQ2sx3DG4g9hOVjlMP49El2gO4/5GzANaJpR6necgf74aepgyriS5D37fS1gTSh
eggKUZf/CkDfIB0Zd4GkdINH1BIGz1lSl9ZZtQGxPicENfUnt2ExbKu6LHcfKwg7e9u27MhnPljz
U67q8njLbE6c50SOafpPYuXCuQ9lkYQvtbRaGH3aLcjIUd+m0ZEyNbX9xmFdF9wy/NscYWLvsl0N
D71gX7bwRwL8zoL7TogjT7st+6LPPkFA0JvBZ40FTyjhWLexsFT+L6vJVG9YFYn+TNo6dO8hlDAE
B1JAze1Yph6N7weIOtJ6k7vEc27wXB9aG/SEijeIu3p1vhlRHhL7AbktuM0aWN49xIM/lPclaEF8
w1zZRcdeVHn1a6r9IUj3XiaH9lg4qIe3ZRjm9z18L6pNLHDitredLwjKsB7jZfRWNsqmj3YnJwix
RkWaBQcXFDl/03FA/MW+jkavmjay9If82fdAXnik0BuIA2hUZGq4DAn1USfzsjTAOLIpjcofzcBx
K4kq30s3fheG/r8KXknxo6QZde9UHGZvWEc9jHf62If3SpSyqTtgdQ6u+Ia38dL7kiUcZMzUiX25
VZHo4MtbVyEIk3DtIB6cyUIn2rnwYij+x9mX9caNM13/IgEUtVG3vXlpO+04drYbIslMKGrfKIn6
9d9RHnyAhzFbL3Qzg/EAYnOpYrHq1DkHyNHw7DgoSckNG6GbcCcJUs3IQMQgUEVeom8fZmh9uu4u
z3MwzuxLN3Ga+1ZTfplU2Q17noihuU/D1plOXLkV37ck05+8QA/sqwepN1B9TYI5pwQqK+Etkpqw
OTDJzNUXEYHX9lA6ohAHoDg6eiy9vvdux67Mu1PoVW1V7Sq8Fo6iAzzoBICKCPdZGNXp3YhiJbuP
e7AdHro0LtW5lmBZvwmr2qfHwNWsOeetrF9CEUObrXRF9qvDZT1+ROIwQWvvHDbLgeoHFd5PIovU
fcQKaA/tUKbCEVZ0Bu14VNRh/ViB4lOgaT1qaCIPdHKCBiVMwEP2OHU1febaq8aPIC3ySAwnECvk
KST47tQ+SXzyytoOTTw7qFgOfIJO2BA7WJKa8pNbOuGPnA9D/hgFlNevWVAH8SFtVKw+VEXe558c
6uNGL8BnV1zyeqjoB8T1c/ypIVOZ3qRIqrffu0rXIP4ZdFKMv3PgqJOXohr1fA/yVTfYyYjlwU3Q
COEcBRaYHhJQUKY3eaVFeABotUJdxvOD4AiTCuU94WnjgHzbE+xGgOKU32ZuGZZ3wQw59z26Yt32
d5zVvXMP4cYI6km1dKJk1+b1mNzPHJqZTyry0/62rNKylifkgpP2W+h0UOV22ABQfN5S9spzb/g6
F23E5W6sVMcPgy5Vd3Bdkkxf8TWl4FJ7iQTfCXyweIUdYj7naylYy1VsNjKPEZ88KpL2Uswjam0Q
/swqqHAma2VD2/eNnFgDSuiy6Inzkind9ucCPYHhnk5NxLdlrsxmZYCy026cmHsJulCjOlSUKb13
QFMbH1eu+iUqeSdC9oy3L2RC8giRRHEm0B4EJhJeW0jxRRKcmrh66FRyC7FfdMmnmdpVY/SP9NRt
AhVTJ2Dbsmem2JGPRlqwa7Lp4rtISCCL4+x0CpGjXk0bkypmV3OjqOycMJkvSor4FX6d5QfcPqsN
d8tqvbeKRsyHSz/OW5UOl3BCYhQYyu7Q5Ww8FEQ1d1M2fLq+W5ZA2jOCPwJChNQXsjgzN+93fjy9
srx6arrknyUegy4qMpzqQ7mAyK8PaIk2PeMFXQkVhykymwurPTuGEXwGoLn6CH27Nb0829IZwZ6k
c0mnVA6XeYbuR1QEB9nn6pR66hATZy3bb8nFm83OReNCkTSpphe/BBfZTvE8hHAXYTdj1oqPIo/+
mSBrfX3RLF7BbHv2WZFMCfhVL2wASj3chYFPF+NlxFvT57YcBLPlucAsPG9syT0h8iIgmMwq/+xn
CxN6Ut2TksN4ID/SroqTWg4CNdxE1c/x0CkyXJqWp0e09fgQ+EVffTqtaXnawBF0GfpNKgvijQWv
+yg/hwXYY1QKrjUtmnsIbjUnkQQPNFD60Gh0qOQJe8oRwO6v75dtMZd9fDNw5hWOzuNw+IDwLS5A
uovdYjvuADB721WVj1InHvsz3pDCj+8mToEcrH2nddnKD7AdGMN7jABlOTwDox8loHO84Z7myZ2X
RPlaecW6tobjQMOHLLNocu/9DpoFcvygIvakXLofWfDw5z23NEtNbrGPFn6+betqOA9kDYfZqQh6
KnBIIUoEtBaY6PZ/+BjCInjxZ/aYxhguBpvY9SFtZm46kzpOVa+XlYxcvOEGF2/iAjdKsAvTwP3u
VbOc8SSEWvq2rTM7rSvBHReILhelkozIvUhIXx3cUgJAdH1GlrNhdlpLQN1yZCjUi0IW2dkhUwUI
VO1SZ+P3jVxcRiuB3LSeYdj4zbxlC+Xtqja9xbT+1AfemFYT+n6f8VBfgKxIIrZrKLLrt4MCtzNI
fPPBn+6gE56i/ZeMYxt8lWWdD3KXKpBdbIsuzE5sluYaiufRcEHnHjlq9KQdGGiR9m5Mq8P1PbI4
R7MfeyQeJArYPCLPnLc5nuMpYCNIHgRzO/wTxRGvf18fyHK8XcNRFMx1feUW6sLRRPFKnD5/YAXa
gftkqvbIUeRnNxqGldjTNpjhM+g8DJMo3OKsarQdq3n8IBH2NU2R7kddPg2VvzKQbfkMPyGa3CtJ
jbuFpTXwaWG852NfgdABmgjX183m//78/c05zDIvcqH/S+795aUs0ICq4evCkFyQX7gVQ3LbjK08
zFn86PJyJftsMV2zcdvn6G9pxdRcOAAaGmIrTubtEz3H88oAyzPjnajTbN0uOgXcKHOz8x9BQeLj
RYod0nhPoc6EglkSPtRetcaqY5uO4SmKeh4IOt7lGdWyUOyzKpPTIRja6Nv1TbIEgmYH99gsfaiN
7C8QO5rxRo8Vj6BMQ1WAxMJIKeiITyWbRblWpXx3+YCSNayJgR698XywojCPo8I6nkadYpv84eMf
dhQ8wXdzGTxfn927hxyDGdYU5m4RZ0HknzuX1XsQqIvP2RB4+zkn4vX6EO9uEIYw7ChMgP5B3gf0
e/2kT0UCfaU0lSvAHNvvN25WFIhD7tWOPgsH4kR4DoCxKUVO1d1KFxSYVa1iAn8sCnUIZItFriQG
NiaM4G2mEVyFm5bILGspXyAxqaL5LLyx+qjR8vMr6DfyTgUmcyDUzvMcxJzzGdlAdsdYAOXCgX9r
2SrKx7ILZj2LMiHdRk7uSWi0AWqIVO7/ELLlyFfdbFuiZeg3rpJDQysax3Q+N0XlRw8VY6H62FdI
4J22DbAc3zcDkLmvC2Tf3BOC0ovveMDFzX63cpe860SiwDdsWgbapRQv7xvtD/IgNVmeDEW7R2qt
PXsFX1NjtNiaqS9e5OCQwYPOhaS4xnMAXSAaEYVu/72+RrZ9NkyZVgjJwizGPgM7SBZuywFbv3dW
6fZsv98w59ApEjK72GXfc8ZDpqPxsrBzfd708828W9N3flznOKZgDe5OHBno0yDmH2AHDVbwUJbf
b9IFyjKfQyf23RN2WO+aSLPz0GTzig1YbgYz7abB4tsOYuRnv3N/6zD4d8znH5B7/sBFPe466t33
EvCubYu1HOU39lAEQhE/mfW5dufGPcTjnJR650eqiRADqQiaINcHstiGmWdDFbqIi9JdDpX4zrPC
OYV5FR5zMXya6CqBoG3tDPPufJDMApXCz5U/fCXZL1GCAgRN9oeQhye3gy1OBSS1rk/p3Rg1CjzD
3Jte8LbQ3XiTNUv20ik/L9zjo+uhibPYxxAwuD6OxR7NxJvmhafqPORiR5ySnv00oMd49sa7mKKQ
dH0M25E2bB4plQRBTklP6Nm5417I75IxoCuhou3jhr0D1seXGrx3JpqyxwKCwYDA5Cx5uv7b333n
oYyx/P3NGRb5rDgNeqxPE9b3CvwGRwKA164oodaMcuYBJWtA0uPh7JDV5KTlPJt5thBespMDp6ei
Qb86A7mjDCCNOc7lTemigfT61Cxbb6ba0JOaRmrw6QmEHLo89NH8r/JnqAxEtI62hSVmdg3Cdy0Z
50mD8tbtXqso03duEvRriRjL5puZNT3M3YS6oz5XAhgR9IwWbnZ0JJg1VszQNsDy9zfbL/lyoee+
PqtAISummBybPSui9Nf1PbB93zBz9JgVS0HXO2soK+91FVDwAJbVx+tft50j+t9fj+poUFZJ5Z2B
ahcnYF5zVCqRDkOhzIUonPv7+jC2g2TYN5S5VU5cdGqLqSz3lSh/IY3aHDyykRM4MIXGRaMyCrYX
78yV+okyqD4OpOxO13++ZQ/MTJcqi7FpE8c9F7yYP4y+zH7nSJTebfv6cpu8OUEaj7wSDHb46Qur
NAiTD2iJEtu8t7vcHm8/Xs4+hJ0S71yl/LEI0YDRhA3dp17jrSCcLHv7V56rjSu3QC/2aRlBLL+8
HoLvEwNoYtv6LAO/mQLICh00S0j472bwHnSBcL9BLXab/ZoJrExMM9oPU3hSSDzsqUSpzxOrdIW2
k2NYb+PHLIvjmJ4hstEeMxnJry5d7VGxfd2wXgpk0iTdiZ5UFiPPS6MiInunyaY1ZjnL3fZHFvDt
0uNKViyvYxz84UPheV90qQWIxUA/37ePPjQTd0XeBTuXrxWQbKfJvKwbpCbQcRMjlRPSFGgZb7ir
ZjzAd0Marb2ULIOY2SmVynBcKskCZNtQlZb9GN3Kwq2Q0kHB5fqptY1hWjXxvNhrWXjToJK4rxiO
FIBxYK2ZyzW1b0sE+Jc29uyXeipcegoRxvrS9fCkDHGxVQvtn4uC9e0ApORa/sA22nKFvDkLIy1R
W0PL+SnE14HS+gLYIArmmf8M0u9573G29sC0nDpTNZvl4YwstYrR+BwEZxIDQ9R0ON8AlD5nYPRX
fd/9DBVEV9PBXwkSl1n8lU+MApN8sIn72m3zMkYCRoVP0OausgPn0A8EQWrDT6htbOOeDojhEtIm
1ApnAppQKfXmnXABPtmF5dw8TLOoPl8/fbbpGJ5hAT8NBWBtp2Yopx8R0JgfahZ57XlEWVs+jn4R
rEQQFh9k8hCGVcvkNHnklPoJexAtHx78yPl6fRq2jxveoJEtCNgnpBoAHY7vIbbr7Dk6CFYulvdP
9F9i2pligOETnDMpUTfbc5rLJwZcE9lB35c8F6SBCoxyaLwGj33fJ8D3/9eEKLpqq7HBrqix+qbB
PY4apNOfI09Xr1sW7C9dbaictG2aIHmSBSDTgMqJ536a+jhaQyy8vyF+bDgBqIAN1VA18ZkFSf2Z
dVH6G2ow3s31X29bn+Xvb1wMnTKqOfwmQKQQvroRTvErjHqgSNpJH64PYZvA8vc3Q6iCAQXJIrw0
CYAqY+fX+x6vj03BxF8kB7xyhgxCtlA3rSP1OIDGHmrzHt9ma38xGagRDDUuaMtPMGVCDpXU1Pky
o9DcrcRyttUx4vSKhoBX5YydeZc5X8JsEQBvWa5WnOyfmPBvL+vHhj1DabYOgNdd2hCUe6G8/8kE
BCh45H+HGN944Ix+0n3/CXWcY1RUN4Df3cTMjXf5LPTOmYdTkuTPy783nQaT6UBHIZlEPeP3VIKG
O7RKVgsN87bI9S+OA6iHDCrHzQ9xpiLf0STpduhlW+tGf/+a9E1iAxYPaHeWNDqHflmcQrT8LaBI
dJQU6a4I+qPqq4dhfgHz3Bpb1fu3yl8UBz4HiwYAyfTUJX76I/STfzhD9DeG+fTgAKC34pf/1HTf
OSYmY2HI4zEBYwM7hwg7uZLdAZB1smuC9hGdId4OOtXfdR68hDGgcqEc0psBSUo0Jz4Aob7WRWGb
rOEpCtYkHbhDvRNYodS5SSVMuZirX/PU1EdQmaSbiCMi3xTE7WrSgWulmW809b6oYKj2UI9aQ7FZ
LJoZgQASt6BayTnk6v6E7hxc7wcnW1V/s3hsZjqMbh66tNYwIDAydjdyLr81GZgL0EL4/bqJ2rbB
cBkNOBBcmS6dS0y0kOBh3/SAMCCNgfFKmk11+Mg3CSQcXPugMp5bCXELInc++JuzqfzlMa85bJqH
yR0RAgLvg1Qe8/BZVh2K1huAP+ePYzBwYKuzleWybIipk8ui2i/rdlkupTOkgX15O7XkIY2APro+
EcuJMrkjipq0cdguW774b8nB1ohXxqZefmyEEQJU8YzSjOqX7e45QKQeQDmLgMO2327YNGUTuAIA
x5E7KcPiMZvANkwXLaFtnzdCe1VHE+By4HnDE3lqbhFrc8hrDSuRtsUSTH4Imnfg9h5q/wSm22CH
XN1NE1UjyJrKJ9Rxj9enYImJTcLDRpeclHnhnxbCZ110cieAAwB682OWO9/Q0bEyjm0yhllXHrou
on4Zp+4em2w4+uH42kzNYw86im3bYfJChHlSETGO/okCr3nkDfoI2975fH2hLBMwOSFUR4Rb59r/
I4I8JuWv5SU8lJCL3igVDSm8/8aqRcEGLfsZa4SmIA5u4D3y/g/o46n3U9b9vD4PizmHy/zeBMRh
2lAFPJN/wukSh26p14Mmb2WRbB83rBnNQOOcFso/ibavj1XM/mFdviZWaPu4YcyF1zpoOWn9k5yT
ZieT4lu6Nbfim2SHY9gXynEc/9RA+qjl/R6SXU+oFL40Q/tzs/wrclr/Xf5xBli5YDhGCiQpO5Hr
HzXq9RsNwLidfQZXClIfHCCIHOyI8p/dAdfmtoNjWDAl4EZtAwJMMl9azfwZaaGg3OipTSoIH62j
WTVnDlJNEl9XFCkmJMnXuAMsbs4kglAJ+jpkF8J6g/EjRIr1jhTQxoWuJgUDQ9Sv3mfLSX8nlDXZ
INDx43DVwGmrKiQ7nzhkj74fMKBrtSlH4psSuSKMHQVKWii+xflLVoG62smrYdsmB4YBK5DZ5yOQ
rHgugyKY+1BR8tCZcHv9CNkWx7BglOUER58ZfI8DBgeNJnsof4THtl8D1tsGMC7kMWugjD7M3qkp
axcnKfiu56J6QKuns5KysB0kw371qDwpy9CDibGnEe4f6pSQHZ1+ZGAuBXp5BYJm8XV/4dsgBTXM
aJo8ofT3udMI5vIWIIbr22D7uGHJVRroamoovPTSB6Xw4EbIBZd6/euWPTChbWMQ9kEX4BbueFF0
uMJSBj28bM71XTs4SX+8PoxlEia8Ddy6vk86H5J+dTDumxQq8nMS/3P947Y5GDdx6KBxb/In/8QS
HT9QR84fxwb4+indSLLum/A2mTWdW6sJzEZoptzrGLJZHWFb2EYi32QhyJIpT5GYgnBtgNYS1RQK
LYflr+uLY1v55e9vIogi8BLoby2quOidBrkNFALBOvRj28cNC4ZUkpZdN2DlwwpMH8LbTf5GdnKg
c/77y0NwYcRqgv/RIDw8ZgowM+3IduVEWlzDX0wCYd41WAzvlHWOOCitxR24RcSBoOflI1QAfg6D
N66MZdsDw4TDNvPVABWVEwfS6QNhc/fc1M2aAIDl+JuYtjhv6ixYhINLdDcvDcp4mFFE02OQuIdN
+2yC2ggq4CCihR8telQYwwGlpZYwb7/t64b9yqFsm3zqvNOf5sEM9Gp7Ujrftn3ciKA74oP5DE3h
S4pl/DQmotz1HeKtbV9f9uSNdemw9UpO0+AEMVR3B7l3uktArrfyddvOGrYrUgcQnxGKwDxC7kOI
St+DB+pH7afzJrSib8LUaMqBb5g5/NpQfWPQkNoH3WqC1WJiJjYN3Wjh6I41TKwKn6WbP/MEytYk
fBJ9+hLX1Ure2rZKRhwto7gDEQGOj0LLPV7eQQSF9+JXmq+yhlns1zPst0sJLRFqeScxkh/dDOGu
KAVn4qYj9BdCTS2MHRUkWio5fh3lHIJ5YTXAtfxyE4kmYj8RfAqBSurRwSyy8hdrijWlb8vCmwA0
Bm4Nry01xaWORwAJwRLedKj7OuM2+sUIwpT/tS8ydVMroMyM1hjA+PaMQHO7HPS/25Z+mdgb64Vm
GphP6jIXu86bAJyr0DsM37amI7n8yHdeF6a4rQL0Oi/zYSkoDp9oWT/wOnvmyKKUbM27vU+IgwUy
bmBSKTIX/TAnu3GqqHgRjozCX0oNWf3bF9xL91HA018arWzzky69ZJjAaZKzKL1klQu+yX0fN5lu
9pCf1LFaAbvbjp1xdZMI7R2d02LmPZoriwBMft64EeLuU8PgRQThFRYAYt2Q9jHLR+8wIXG+Ldw2
oWoyIikJY4DhgJp6Qfk/PyYeXrebDpwJVeN0IqGvKcDheE1RF9xlkZrVzfWPW8zRbMhsJWD+hY8w
sq9GMCeOEMlEb2uwyyD5frg+hGVfTbwauFfx4Ixb98T8+YcngmAfos1gmyM0oWoVOsMqyOuiOl6i
wBKC2wQcNlC92fbTDVuHAlMyqqACxjwdEoiJZu3RTXK5cmoWjMA7pm7i1NCqKrGRaB1RsT5BLS8a
Pqq0fYxQLuq7XRRDd+v6NGybbNg7i+NxgHD5/6DyFQRXDqMHTpO2QXPi9RFse2zY7vLsr6sGgtZU
INbTI5pR0xkq79u+bthu55WNyxd8zaiAeHTj9jDFOT9u+7hxTxcQ5KOkLHCCuupJeAM5pg6Xd9c/
bvHmf8HS+il1Ag5laZGBkVk32XMHjdKd18WPeU3oykGyrL7ZOcnD3EGdq8EoNPRf/TSUZwYlhm32
a2LStHKHoauwQAT0gac/y18X/c/rC2T76cvCvblNix6PhCnHAo2J2+1JW/nHWYfhtoNjws4EKI/S
rutdcAs3D1kINQq3WJUatv305e9vfno3JY4eCjgHEgEBzcam/jBHaKa5vjCWONjElFWz60MXaYpP
FOq/mR/ehWCk15T+y4j/nOto49ExDLdAKFaDyQxHB20a4CPPIXPRy5WTYzv9ht0K9EzRJB5iZMLd
y9KiDC7aDyDBul1vZbFtgmG9IIWboD5fY5nmcUYM3/cQF87jeny+vg3vT8GLF6TGm00OZSFAXIfL
t+oQ4hX58IFG882SUc7zjZKsEDn/7yCZC6EDh2tcBA7pPnRQfFo6M1CiWNnk9/2/F5tvZS/qwbmw
mAFD73uD1yfIvui/EweF3fVlso2wLN+bZZKhEGhe8dBA6JQtoJ1I+7oA7EOmY6XMa9uHZeA3A1Ro
pUWeq8QAvgp2Ig4fKnc4UYmcIBiYV2bx/mHyTN0cUrcLHSKypiSOIT8wyH+aCNIA15fo/dseSOH/
zmDMs6BgPcIgvwzuSZDcigkvnqoCHEpV5z4Nvpc6Wckt27bDsGoQMveqAU3iCURqtYueJdpkHlRO
AyrLE8pTdbOSCrBREZgeNuuYM8iyzM5V3w63XPr/qjh6EkF1ky2Vu2pRgQEnUbtzxPTaThvVTUxs
b0icOokjBcpgX8wUUBWeNUF1mFuwtf17fb/ePQyxbzrgYtku4isQBKAB9EZESXaaUsJXToPt68YO
+VHPQUpXgk0hn1EGG0B/GAh0E2777YbjlTXi1mYS4WUkOnnJIMb5LUrAsbXt64bPhbAUqO77AV9n
DYC1XtQe56RttwAW4788rijRHAXiv/xcxHUYoQvSofUZrIlEbFr6v7ztqLq59ts5PUsFE9kx9KDc
omkKGsbXl+dd48MEDG+bkSzKQrcbLkoz9iIS2TRnDTqIo4M+4nDFpS8f++vtgEEMh6tmkct88pPX
DBRIWeOfiQvqIR3Nlxw0ILPclkzBQIbjVaxzPJBmgpWDE+cMDHL9OOrVgr9tGot5vHHrZMFoxkBr
vhYhexLgk2hqZOJILC5JVn7Dm3Sttda2Kab3zXgQtnEMVurCSY80AMSpmlDeLuPVhL1tCMOkQ9U2
btoE04V29YMMm59dXj7hKGwKZrETplGPUNPKgmy4+JDhbHYEhB/izqNgWT1eP7jv3rEYwLBr4khf
CEX7i5S1c8pi/plPSJGMQKzsyvV5WNbJROjKeWgGUHari6QAYOq5+0lBnPqE8pj3fH0ithGMeGqh
4gWxtJ+e/VaOwX2qc/EzqCZv/lbPjpeuvO0sd59nonUrT4/1QFsc3qW+R5OG7zpwZgDV6HxGM1Ky
K0CS8zjS6J9SxI9xugnfE3umLFmTpOCa6Gp5bkYQl+ykCkC+HoFNeI2l691QBQMs6/rGKhkHXS9R
XLwWPiTvMgfKo6BHGoP5d+PSf5sxKXYLZ+b1zXr/JvRMtXGO5GMfZVn5kgX+mWGvjlGMR/j1j9tO
gmH2CgAomeoRTJai/tyBUHpHSfr8f8BP2369YfQV0NKJW/jiVamiuf+TV5QO0tnbfr5h8qoVdex2
zXDpYtzeDUdaRed9egN642Dj8htG74NnCQwGwfzaqQjd1FKQ4IMeJvZ6fQaW9TFRuOGANtKynPoL
q1j9hQgknndgC1dr5QTb9w1TR+yfKjEM4lUCsX7WsuJAN7L49vqvt3hEE3rro1VxKPNUQR6n6ehn
Oo1T+eBSxr/QETrCJ/yvVWSXbSzjRhex7rzU0/MrA8vggaZptaMunuKQ+WCH3lsFb9hWzDBu5fQR
Nt0fEb2R31WGzgIPEgkrgafF3kwBcnThBEVYsPEyVcl066AcvpPo/PgCmZFom02YKm5jAh8xAa7x
2oSzBruqT8+4pj65eqMSnWeicrs8TkgeBtMLUyN0irKMuvq28OvoW89pQlcSPO9XYWJQtv3XywqQ
eZOuVvpV+x4YyBRUUPQxnDrFd5mmNYoJYOHObmpnktON3xYzua+mPBMH36mr8Rbc++BwD7gIk+P1
0247GYYrYK6fuOCSVxcEYWIvc7CJO5AuXNk3y6ViQnd5nIDJDazoL9SrmhMTwX22cAWMfP491jyE
OMFL0qAT5PpcLAfRxPJ2QSTdsnAwFz1Ht01Pggk0uT17rScF1YTrg9imZET6XE2DF3iYkmyQV8ny
+knKj38i2C5DvVdn6DyHcmV0uD6cbU6Gh+BtXQI0RtoLd6byKDXgaJlyujtvXC0HWZyQKf0GYpgq
BCOaOGdRMB4zN/lOWoxAYgAV0npbQj/2TP230HMUsFfgFKZFQHZdB7r7erncrq+T5RybQN8uUzPo
35PpHk472Fdplj8FyK9tyUTht9P/mq2OymZoGMLXTqGhsXNkjDYwoIkrdO1/TPg2MC7GMdyDBnLe
GYtquGQDIHxVs7Bmeas7YNtow9YJUgTgNiHOPZhHxB9eLtagTC60U+3+D4zbFgsxMb8NspoVa4bp
fkSXww5d/ye00N4yONP94rSh3vPTydaAZRb7MBHAIZgNkjjQuK07JOTxXCJHH+nbnVMDH3H9aFne
qyb2FzQJFFnORF3GOI0OxOf/xFWUH1HB8FDVzLJdTKDefH0syxaZKGCte92jawkHwJdj6+6K0c2T
HS0Gv4ViBeTn6hJdzZkXPl0fz2I2JjBYK+WEFTIXF2jiejeqVvmXXkbjzbavL6O+eVNI4JIGEPyB
onThLO1SlMOqev59/eO2pTLC/G5uXYijcaRcYqSfeYEqdjPAnyzBfgRttJUL0nbADNPncx8Xs25d
CDAMzl1ThAdWgfNmdEGvs20ihtELlzk019yFeMDMDzojQOQtL0lWTsE5nkCQeH0cW/BhirzpBnJO
UV/qe/DBfZdYLOiOdwpsUy8SOgm8JTcN6entAmHaZ46PXlBnB7HINQSx5ayZCOImK/MMICAC6t/8
uahkc2oFUBPXJ7fUZt7JjZm4YRAjt+nMXOghNdVNiN7nwxhVNwB7RTsdi2I3uvwb8pen9Re5LRVg
cmXqqOEYkmE5hXsj4vgx9N2L7Lu7LA4ewg60n2zwzgB0foRiyBrSz3LqTXyxgqDwUENF4V6n6B4r
BqSPIXTnnPuoUNCEkeFKosNy7E2oMdgUfY0meHJRVRShK2RE7y7WElLGh+sbZpuI4RuycALmr8IA
nJYKSUwk5zI02p8isErNvFjjfLI4b5NNk8W4coSY/78L6sOHTPr+C8kXbB4IcJzJW4NY2c634Smy
gZbUaxW5/CE4CkOdPNcdQp3r6/UHV/TeCTfcxChYX3u8jV6gAuXO1UH12VAfUrD77wCZLJvvjcL9
fquqWlRfVdv7zTMPyKghXaRB25XfeaSPQ3aEgqnnfGLRRPwPLNS0GHdiyBT5PeARh+alMmVh2+7j
joqB7tpEVgmBbItX0E3QjtgzUZLQrCZ5UhN+r1Wlf0mo2WW7cR7SFZS85eiaOEktpgBIwLS9UE/W
z2NdPxUBKKSzROcrKQLLTptgSellPu5LCfVHZ5h+NknsAM1bIOFxfattEzCfGDO0varcqy+aZeJM
WrzUZVPLh2iGQPr1ISwz8I1QEIJC4AIMG3IJ53JCrRDiYBIc7GO54o4t3zeh5gSMU9NU1vRS1EEL
oBOwSOIlZ1UlVipGljUygeYKAMXUBbPPhQIuLBbd3zEdPk79lB+ur5BtAGMTRB2S2Utbfg9xAXKC
2hndF6ESu4j1azwMtkVaXOOb8AiZBoZkNZkvQFJDFpCNzrcyYMla+cP2+WVmbz7fxIA0KbcMLiNP
Jsj6EPbbHSe6YgOWC9fUI2IpZAhomAWXLgvOixYHbnQP1BvQLIMem7PD096DU+kV2pC27YgR8IEO
bfqfkG8RQCuAzuqTIlHyFDurxK/vE5vAMxkunDOnQYM/tD4qRMbFTZjSOUcuHPpYB0Z5kn0gdSrv
a8jF6f1I5pLdplBTcz5Ahyf87vfCqV8qRxfZ14aPjfrclXE5fpUoPzWPHnpovY2ZDlPUSM98kGPv
8w+gXkzSL3MLquUehXco5P2qZ9qzeuXWsViBCasOx2hufVo3/wsDGoAWOhb5t/8HT2QbwTilbBpk
3Va0uZBav3LkJk+Z1N5NDWWDl03nxkRXSzbUDkWX9yXkODcQsv6YSTIeIUm71qFum4N5Mmnve8is
Vhcki+mx6HEgfTy096lYhYZZwiVqnMxqbgu0I0buRQxxva/AMXJfyDDY+W74Cf3x2ev1tbL4DBMx
TRgXUK7o3Avn6HNiasK1kGeyX9kK2yzMawdZZ4hxaXrxo5YB/AqxAh/c0aeIleRQovy74iosUZ8J
n5aD64RR5+FJ5c0Z5FLxYYWCHcSeivnH0Nf6rh9WPaFl9004deMPBXpXYux+Oed3xFXenWS4KQZe
burfjT0TTg3xD6IynreXEeKFHmQZnQiVgqjrVrbdkrIxEdXoluOtBvP/JSvR3lBkKvoGUdDvaPkM
T3FTfZ7SMbxPnG1coJjPspRvribNReBJVyPCmbV8CHuFt0yE6sqXTafYBFkXWo1tpHl9qUJ5wbO3
2E2oOF//tuUImwI2Mus7rge89ESWZyeSERAIscF/xsOagewqW00L2I6VYfHjlMai7IR7adiQV6Cf
pnl07ADeZ7uJK6ivbpuP8azwYyfHPS7pRROA7BbAaRO13U3XE/8UDPMmtnvsuGH5PrraJ+ivuZeK
F+r3KCY0nMxEkpVoxLJYJua6CwYkMYFuuOgUTxgVF+GPPsK+11nYrTwrLD7FBFz7KiLVWMN3sQDR
TYv0olwMYnkRR8t/1Uur+PU9sc3GiD15NLZOD1FBnF286tGIRQ4BNmaeV/mELX7eVKrxfeBnCYpc
F+j6PLNE8Yun8Y/rP9/2ccO6QQGXqqno6UVIrwWNelKIf9K4SYqV5bF9f/n7G+/hu26UNy02Gxjd
4SOZYgpGG0TQ13+9bfGNy9xHk2NXOoV3ASeSe8MHV3qfU5rG0cGpPTncXB/FNgfDusFXS7UO4vhe
JiT9meWthnYxa9qVCr/tsBpWTcYe5ycJ8P5Cl8Zd47pVAdJxEYF/Zk7pwcOD4zYdnK49bZuOYd7/
j7Mr6XIT59q/iHOEAAFb22VXVYbK1HGlNzrpTlpMQoAAAb/+e0i/i2qlZL7D1gtkDVe6unoGWddL
x5DtwACrJs8c+Gl2jEhBtyhLrw8X/Q2SnZahbAOKvCTrQYw23VScM1WGW7ie13d1aqOxaWskqWgT
/PuMAEfuL0kymT/WG8wCg/KN519XK1ZcK0hhwaA7C55gBAkMQdnVE33kUeH/TMVM76OyqMyXPRNC
baygmRNFl7AvrqLmgDV7ECnlMYQLb3/99RihNkCQerOJc6Wwm+eh/q49Kn/OVTjcZRXYUrebeH0F
UxuXHUL/uki5rp9auE83b2BdHwx3HBqr/GcOL8sa9pZ5FtDTBO26YKso6VpmVuwnwbjAfwrEhVI1
6iwbWuhD5CXJP7f75Bo2K+ihO2REa4rg35pnmeA6NYr8Hj7fW3LVrg5Ycc/rflal8PMrT7IYAG28
iAfHISu8dmPvdXXBCvRhrHsOQSucgn3eHEwJERnae82hb9ti4yx3RImNFTQwxqmiysfph2cKY1IY
m6v5IYz5t8YHPOH2VDgGKlkz4RdniIazXDbCseIpwQsi7PoCL8BDnqrn7nS7Acf6tYGCdKBxPZWY
iV8ZiSl08HZNqUOJx1Y/wmNVbzZ9Dh2TYoMDlWJ95RE4YBL6PwGeX/Vt+Fnsev+mNjhQaj9ra3jN
PyVBN/4qvcy+oecGr2GwYdly93HNyfr7izmRWbkUWelhbcXD/MAztvBDpUS6Bd1wfd+K7paDJarK
aHlSaZa+z2c1fO5blmxMuOvrVnArz094N5TFdU453HxyeGaeq5b7fOf3rdCGiHVWGTJhb4IV0fDH
ACFwgFoq1otdElQpTazYpmBoqRiZw1WgoPQIldS6QVZL1N+3I8IR1zYscKjjKgY1bHkKgondLe30
3RDwIkPcmi8R7KY3zibHPNgKnbrA61HXVSCfyXZm0PVjY/du8jTgVrf74WrAOsV17RfS95r+imCD
ti2j3UeIpu8D/FBblzP3uwV15khftZTT1xA07Qc6qehY9c1GFuLYLWxtzrwFnTNE2vmUzw0/DBqC
V4toL3HMtiyFXS2sI/cikOlYhYIObfKoGt3ctW39jcqsuwuSrZXqasCKZBC2kqSMeXflleefuKJH
McGfC49h+44HGw5oso7zJGmGK8rXVX5U+ZgOB7g1pR9uryFXB6xgnoc8LsaAdNeB+vQeRYO3Sa2q
t+DO/bzdwOsVHRpbsWySojV01GgAxaKHUNEoe2/GKsq+UIjVtycZzST+AzKRXn3JOrJVSHq1X/Fv
fAWaSEU9An5sOc1/5NHAHlO44dS5t0WufjX40IDVr2Ro1NLG4ASWTZ4+J5HKrjCe2oVLjwM79cDC
LVI840J2YcrVoUwbmCxvqtY6xsZOOcrS1AYvBHCMENCszyHmdZJ+VB0rPLXu2Zrw/62tCeC0hXBZ
gvSZhuaYeHDBplD1Pd1eU46xt9MMQGyAFRwN+JhdkX9QukgfI+ArN/77q8cD/vs6bC82DUlCVNY0
ILCERG8SCJ8kOZATkOLbTZG0aQdJt3jogYAODZTgDmI25KzH8WM1bcIQf1nq/PZKj17YO1O2GD2Y
LDpTCmv61Ps2LPGZNRB1X6mrqX8souhTsYSPfQaB3Gaz4u2aGyv74HPvlY0C3dfMHia9AYkqa/If
+ybe2q14G3peJSNwlVeVltzU0QnuDrvemDBkVkiPA4UbzLJK9yQM0ohjIr03Y90WB2+VTbjdA0fs
2blHnjbax52bAr1Pvui0Kw68qR86uq9CHwd21mEKTwMoBuvDMKsk3L+r4eDTSm5ciV69TODrVlwr
DZVT6I6HZ+MPRzGP3kGPq30P/eARwEO3KdeOZWRnHxy3aZXXbQMmb0nuSQanw3jal9ugG1aIQ37a
dJHXIjjKpdUX5dHsC9Edy99WQ6aXjbl29WH9/cVGMiQTyr98ic4cDslvZ5Z2y6EmUux6tkcvrBBX
WTIqKFRiG1zm+m4G3b3MNxVtXX/eimMFL1DiZdBmoN0A/UgaIznbdGRybLE2+2CGZRzIDFVzGcLg
ytXSP7XQ/Tp1PbhdJN31To/xseI5b8JA9iSHvUmafRpyVMUpRJ29iIi728HsGCObVaDZENcd11BR
1dFPXY/PVI9bwkuOIbI5BHlb6E6PIjoPKGcBBPJ2CNRbxFlW7pNEDmw5cA/6P1OFtPUc8Wg8mgDR
FVa52jk2a79eLH7mqQXAM/gWJwA/HWYGZHKVRz9vD7xjG7KZAnndaZxvFZIvKHj+jen1j4mPpw8G
FMsTpUa+62DcvhHGr2aw8W98AS6Chvqr+gNbyjNPxs+/crIEcPLBZx90lNWnrtoFd0RjVkwDcj8X
QY7MQPYNu5MTwJtmSt9XsIzcAFS6xs4KbLaQPpORaS5JVP9dDuUdREUfkrL6ezXJCfIt9porNqyj
WvsJ0ylooWcd4ixdrSil34mNPrg+bkV2stQBnnEgtBrCUuVeSEP/jqtNy23H123eAM28BlWsNT82
kGc0IRAtcg63KGSur1sFPyZCqoIog3dpNE93AvSrYzEsn28Hhuvj1vksRETaMIXAYVuwnyaCY2ka
aX25/fH1dHwlpbQ5AWoE8SSYkH0Rr4zuVQUUfZ6V5lOaTcVGE45dz6YBqKzsWNVDvl4PLU3fkBXi
zg66beCgd5hy5of5sfGjcOu5yNWldRxf7lI16CZMQhcFp7K6EJw9eEOHZUEDtOnG9uGaEiuiDWS2
R12XUGwPl/xtUnnpxx7A832REFnR3OSK9k02oATak/Ew5zB14GOyRZtzDY8VxEz4PcxXIUAk+4U9
YqiAwPaD8FxA++a0b1FZoQz0eDhJAvkhCD2vfqkBAMVTLe6q0GxdFx29sPH+8VKUbTUn/nlM54+l
yp8YXrdUEH673QPHBNuIf5EPXmvC9b5Y6eUD9JLFU6XAkdv3dSuiw7oXpFk92hTeyY88ac1hSHa6
1QL19N/1ryLYvngcp3Sp9IjbghSAo22SiFwjs07Ii+hq/dV3UxVQHcpkfxgWLM6GYg3dHhnXtK6t
vvh6qIbK0xrCc8YHVqhF/nUK8d58aspNsWRXE1bslnmSeXkGgzIszj81cLgnPG4sBw9KJcfbnXAN
kRW/Ejq9A8zQm4sqmuJQKuh5x8EmsNf1/634VXyJW2mgnscWlGHCTH8DPaQ4rKWw239/XYWvHAk2
fLvtomjoImiPtl0DS58pCuYDhdpUfYBqvPyZMJY8LmwRp9vNOfpjo7lZGUMowMeC4m0fgQgCHcZc
g/gGaMQWf9PVhHU8Q/OVMpqgR03I9dsojn+GkyjP5bqybnfCMeWBFdFlX0bASSIBKGfEnCzBq4qm
eRdcPA4CK6JLVs/Q30HlrZ1xoonARKhh5E/pWgjY9//XkXsRd0AVT1M4Ij2S7SIeBAN1Co4zW3KS
jgzAhnMPE+8pZ8i280yUd0nK1Feg3dtDlvX+pYGk1N2+Xlih3axGORoJxbkyUXrWsfnDl3G48+N2
VHeMt52/1veK4S+V1eNxyjZ9Gl3rxwpqYArVVDQYIRqAKQ+u93iM8nrfYWZTYsQEMJDMUFrFRFRH
OhBzHFE8vD3mjtiyCTFi7CI4ya3/fIERGI2L1UrYBA+eABD2dhOOwbEZMTKcY6/Pce0weQHNOTgN
3HVl12zMq2O7s/XDoWcWk7nAvdP46f2qDZ9rICa6rn9bxnj7Webkx75u2FHcB305y6K5iALF6FPL
8GTyrlH14u1sYJ2iF0EcGiqbLsbJ0FZVAKF+kd81BAKc+/7+Ojsvvk4JXK78LlGXsFV/m6gozwHb
JMK6ptiKXDJ1/oLrADwGysAcV5+uX7XHff/city8L0UsmgGbmxz+0j7e8qYx2vUyHwMl9t9hMX0H
d6LGwJSiKqojTOi/VVO+lQ651qaVSJsaziZ5hG255FAyw43jIFHt/8U5ReLyZsq3nm0d429j2pmY
56nzcClgredfNC3G+5gF33eNv41hV40/zQGU5y+m98mdSVh67xlv3IDOuv66ffSmklf9UCJVb6YQ
L84w/qy9dheCOQ5s8Dpvx8qDbw3/J4/M+3CRf+u2/gA79q8drz/sGx4rbE2r+yjUPf+H1fkP0/TP
/QAEz75vW0FbMhUktMj+d64MiqCKNmX5xmO/a+itqGVJkoNk7ZEznqWyQ5hC2gWFoU+3/7ojafhF
NH+x3yQpnUPu4a8zL/lAFdTvjUruK9WZQ4+y6e1GHKfXr5e2F41QprJF0qm5tBxMZEYbcSc6Ux67
tt0ydXUNkhXDvOOiorBzvQC9GvNV3RJXjrhrg31dsNHpIc8U84lK/4E43AzYJ0IXnqWocSVii1Pr
2IZsdLpcIvhxj12DYor4U0fsAZCtJ6aKTyYfz9NELrcnwzFSti44ng8mhgWrLoMHaGRSmY+0Gffp
+gc2KB2yVLUfy5Sck6gZD4bO340PF559/9wO4Qp85q6AJgBJozvVJMUpmJqtBMWxRm1pWhlHddCF
HT7OquCbZt00HFTUBd5TnUdRsxFujoq4rU6b52EKYZ6+uejanIlvTjkhFxNEbyHicZ6G8f2E56J9
o0X/e2SGVRdkNPL+N8/KJBxPRJXwNvCErmVknciQ+FS4B/QptMiK+gAeGAQUl2gjF3VNhhXNjPdV
OCbrKwVcwd7mvXoT1iCztOM+vl/8Gxod7HLV1Q2iwMSQ6AMUUhxWAuC7irTs4+0JeD2efwOkh3An
CPFQ1FzkqJMj0tD6JMCc+Tb40JcKE64ORVXzffbi1JavZZDoakS23l4DtCYZLMe6QWxM9uvz8RsU
nbCpC+bKT/5pc6hlQtgmv5sDOL6P3s74+w2PXqI+rkknmwvUNswZyso1pNWgyhSFm/oLrl6sS/nF
MWQyU8nJFIiIPhrZu1KLwIO5OKxZ3jazHvKNbSrF536v7FBbMVwIWWbD0tYXDiHhU5ZArV2NjT4D
wKU/wR4IUvTt+DgMUXEnK9FuZAmuzlnh3kaL+vfphTWANPIxU/eCQuWmmPG6d3tBvx7yQLr8d/xE
kAIvhArYZY48ApbkFFwyU55vf9z1/62Qb3FolGUmmksOFsqRp6n6VMewnVvyTG3sKo6AtKFhuE3F
oJxz3K0g5a7M8IwswZzW0xUYqO7kr4ib251xjJSNE+ORUcGSIKuaG6FPlIEbqaB3vsEMev0Qocna
vxfrmA9ykJHuaijW+P+ArP5dV+WXwW8fOha+yTL/qVvGfbPyG15MJFVICKISJCp6zidOHsdyaj97
e2E3vwPT+0ml8djXFyPbKDvhSTro75Y+plvPSI6VZUPGyNj9L8UVflBdIGJMz/40vh8FrBlvT7dr
YVkZehKCcxu0ipxFaD4mgbjKrvzEODsn8O8e4Xi+rxkrxPWyIPhYCo1+aIw9ChM+agaZBtOgVJNB
JuacBeWWyZFr0KxYZ/CZXNSMTWxV95aUDXfQpPkaNwiY251xhYgV7xyO0lNDR4JymX+h3Ps7IJD5
3fVtGyqGOlNdZsrUl6FV4klUOvwDvgPVLpJDTG2gmOLZmAxRA9ckjs3q71yoankrdF/Fl9v/3zH4
NlYsmTuhmxET3Xq4h7EsgUBl3J0y1Bg3Ruj1a99vEHUgAERVx0ilVxgDyyugZckl9Ku/a2yLtzvh
amLt3ItdinlDZCYY1WBDrz5RTi5SDXeqCj+tC2lfE+vaetFEmI5JuSwxOSsFrUXdl9WBY80+L2Lm
p7Ql1caG61irNlws75awDVscfCIV0b2nZH30vE1Il2u2rbBmQb8AEI0nB2DQypMYcV4P0TTdZxD3
2bi9ujpgRXPLgz5VgARcZjwKcApyeKEqse+MsMFiEFCHq2Iu60upG/XXnMTsPCSGXwIlytOuibbh
YnCNzX3Ko/oSgh7AIQWWwI2oG8PHLNxXo6A2aox1DRyCUDy45P08H+YedtJi5Mtz0Ovsy+1eOGbB
ho3hnpQFNUUPoPolzkS1/Amur/sqIJStcfgiGJSfKk7HHNmtVN+4ABmnU95GoLn+uRXLEqLHkLEU
+DbDy0MRAPPcqG5r6F1fX39/8c+hizn0KR49LzIatHmY4b9dH0sZC3LaN/DW+UxGNcH3JPX+YX4z
qUNbt0j2iwnOg7e/7zj/bW3ZMPKR7E2wHJI0vlMdr/6tcZG1xsVizg5lu2xsRetsvnK5+E1edtbQ
SpWocy3Z2yovTkkAMeZgJn/WeXy93RvXdFgnM/XoWJMMpJISws8Pggpoc3otU1tgcUcXbJBY22im
izEG+JmCqYHxKr6qTH+lej4Sj2wpzDuSZFtVtuyqOs9hrX5Jmqw8GZ1VqIl7b2RcdUcqhvk0lPEH
xsSP24Pm6tS6NF6sYTHkS2Q8T14iaJUcp4YfywwWJSjnAIaI5baRGbiaWX9/0UwJYGvMSyIvJuRH
npnPEPF6A6T0ZRH5hvSDqwkr1odygAWRX0OCc06mixkmqFVH5FR1oE+1YNze7RswK+g19lUN/wic
qQPQcCLGdZm273CFffI2a/6urlhxP5tUzxCYJecwEX9Ce+DIyhKIGmgLx7r8crsfjmixYWQzyi1E
TVAsVbO4cg1Igt9XWwx618etc1vHBYDdVCPBSRd9nAVRpybfrIe4vm4FuowX2iUQ9LuocHxOJhR1
6nSf7Q1cTNbqyIuVKn0a9XJAPZVRRiBKg1KOyjcJJ44d10aOwX8oW5ZgLfdH5uPcqfG03ufXq3yq
uX/aBuM6kjNbIXYZlymDOBQ9L4JeVe99a6dRgDTfb+nAOSbBxpGFTTtAYR/rh/L+Lwi0imNX+Fs8
Cte/t2KZAwqYKKiRo9bfjCfa6/oZis75OeV7c+Nw7deLeQYrPp68Cq7jc5lJjpKmV7BD2w1Fct4V
YLb8awldrhjeoriJygBIHDLHIjx0hGT7Hh9paOXfhMceKpoB3ixwWzyzCXATBTQ/rCP516jaEp1y
TYUVykxNSVg0KYAtYvipW7ByEj1+jIaAH2+Pk6sBK5rXR8KSRT26IVbfb6LflUh0TpW/E9NHbQyZ
CulQlqKHqGIH4yRCwupbgif/Qx6JsNxIpRzhYIuC1l7IhZG4ak1iotFDly4N5OvSwuwDGFEbQ8bg
4BdnEPAAzGXO4ZsDxcspZuXGJLj+vnU+w2qXiMSHXDFu7VN+kvCvB3EJ99Lbc+z6vBXPXp0xk/TS
h6m1CK8+ULNH6vlbLjCur6+/vwhl1aVzoDufZDCxlt0hY506QyfX3O378/ZprIueCr2OvF90LTIY
Od4vo9zMKBxngq38GdZNHtBx8c5mwrMOEpiVqzmT4jzBwjbaab1LbeFOY0a/7nxgFQYIEB5CI8bj
srpE7xskK4q9chqYH8TVBRjKU80hpRksGy8Ejum1MWSDkgHxO3wah8GBlvVl2iwTuz69JuEvVg5U
E7msE5ySovc/sLmlx1inOy//NnQsmauYxxVgknpQl66k99MoyYF78hQVmxAOx+5pq6SGMAcpTRgt
ZwYzqoPpELJMAB8b6Gzr3uNqwgreBMo+JDB6OWfx2H5ZJDd/iDT7Go+1t2/xEOuMIXgdhzbKsqJE
OlZ8X6vQMp6q6+2l+ToxOoXD439nmWfeiFtVUH6n4VL3Z87gC/TUZnk5ajzJQyiuxaXaeLj+Nl3B
dHDuY38IvyehNChcxpqQ5E0kAdLewtO+OqL4Q/aya8xEvMIfrjCnZgb5ZVN9mseA/9ks7bAn/UAb
627zYmknCan60vjkqexQpDtAnr8YjjX1/e+3R/XV0MH3rRPDTFXXjvE4XsNFaXAgoJD8MPF21htW
v6/uivi+tepgde5nXUvyPwda5Nmjqsa5YY+RJ8BuOmRUavrW5xEN5zMvZO43p33dWrv7YtiGMetp
mIfDVXfrAyiBKfqdCFi/db13Tb11mDBW40/LDtMCOVjIMuizx8k/WJxbVU3XvND/diD3PQnFy7D9
LuRQfeo7r/6DY5fbiFTX37ciFWT2BFL+U39lYZIn59nHrf6O1R752uiY7HnvxNRbZ0k4zP04dFxe
29V4aoQU6XnI4G8FNeAzqlTJIVeD2kh8HB2yizqap0malGn8SAKUW1qDtAo4YvDa+aakpmNG7IoO
ZZPkSczVU44qSHSnM1SOHhtwfXdJb6TUdglK0qGHnzeRV6JT/TjnvHrf+5u6bmtA/1a5w9etQJ+9
pJl6luXXRGZJcF/SMi/fh7VMoncs98ofE+3Z1p3JNRvr7y+iT+UFEtEq7698Al+OraL3gujpgBtz
upFNuJqwA1z5fdssg77+wvQlMOm8YE1lx2mA/vftPcSxdUVWjCdxDBfpclXY6fNFvqO4eudfyhgo
/jPpGqm/wrq3zCC6CXdd6IzdbtS1yqy4T8YxWwom5LVgBX+omsC/Ayb76+2Pu9aAFfYax5KaWSWv
WizBQ0uGz2aNynwZlmOcgcG0rxkr8POoH3wJePdV9HSZAIac2vgYhsl9X9TfojnbhTkBJdlKCOAo
KzIiqLqCOdvDN28QD1EHCGkG1t397a44lpld6Gl11ftV4Nf/imAO8MA8/DKAjiqAF/c1YZ3wMADx
p7zP62uJfIKtqZP4Iwl4mh90mEGJ5XYrjqm36zzGK2tW+kN3/SXZlQM3U5aQVGoFGIlpDobO7WZc
42VFPg7wpC95X1/DHMUMTSBNMIwwtk23bWwcEWJXfMJ2hnBoydvrTKP5m0Bh4x32ry35S1cHrKAn
4wy+VVTX2LpAIQ9r1MIUSrbnSHTexlnl6oAV4oT2sJnUZXMFlFdV8LqYgVUNQrJT6Ta0opw1gEZB
Q1dd58mwt0Tx9J4xubGFuMbHim3IiaSNDChGX8P9y1u1xBc6CVxUNqsMjibsOg8Hj4BXLIc0Wwd/
TGxQ5lx2JTlNCiip28vUMQV2mSef5jqahq65hl5CP5ZhurxRYUn3kBXS32o8PGpk3i+6vhLgIIdz
y73owozsprt9/36N8RfHK4qFzK+RWl2pB1F9JgP/r67cKX0PKtp/v44yXk57P1RXwyq/PvAevlGH
Pu3KrVzNsRXZRMGywmEt07m4Sg6Zy9kDqHZI2/iemvbdkpqdapeBFckJYJAmhVruUwjiOAQLu1O6
W/zVLvZAa0jhDWcpr5Cu1fcm6ztygIkG5C5vT7FrjKwYhtIHw45dtpDXUW+MV/QHnZjvXaE+TEDb
bTTiSHBsyiBloUmVVvJaZgW/l6uAJrDhzR0voVwTJ9GnrsKD1a4O2dWfso7yKU6m4hqSaj5qkf4g
QzY/Fn3+9OtmcLsVx9ZhkwhzYA9AN+1baPIm5jR7Xh/cAyAyQu8CDgtbzH5XK9aJzchU9NCvxgKO
VmR1C1CawhF+aBgs6G53xLFB2fWgpEQW4IeQgoVMzkqUB9wH1gpQ0N1CCbsasKMcsJJq8pcWNqGQ
/yIyetuN0Cq8/e8dq9f2yyEyWPxSsvI6A2SCZ3YdvctXS8hc4AUFYtvR59vtrIneK3caaoV463uL
N1LKPst86qqjBETxKL1InYSHpKCJeXEcikDfqyJ7yjr25XarjrCxjXSg6j7NZUpw9Zjr/JxDbviN
6eGw9uueMzfe/BG6nFtPaK55sjYCIB+h8DPl8vuwjPE9GWVzNylVbXTF9XXrNJeFatWkSHGFnUYY
HXPdwCuWU5Lsoqal1KYcJrOoZZm01XUO8Bz0JLhH+EM6hsGWuapjMmzaIYl8z+dMymuCE3CFjDxh
fyzPA835XTylP6pq8wbtGCzbQge8uiUtQgFBfC+Y/oTxoT6GKcQyN3Zjx65ikxChso+VPNDukXP1
NS/wbEZB9j1Dx2WX5Awmw4r5fILqmc8z/QiRzDdGAIcQoRiz8fddE7GO2oukBJbCtS449a9wlloO
pSi69C3JV3SQju6WpE4fCzryXWpb6IoV+fNi2tErswo5RGbGQ8vH8FlOQ/Jmirzs5+04d803/W+P
4HAiwCUr8qvCBT86QbJ+LkAy0tMeVgv6YId2q2SMmuiI2KglOLnje1207X087wMiowUrvHHSTuhA
2T0Kz6++sUyFeFbrS7mvtmuTEqFojMJ3qcx1KIH7m2f2RRFIMA1T0UEdA9IPoyr7jWKiIzpsdqIA
uHMa+SivecWX5TsZwIF/SBId5Z+nAtjnv3bNuc1OZEFXJbPP2kcITDzlPpSMihbOkLc/7urDely+
CBFJAxQmx5lc2xbONkmbXaqy+tTlKMHcbsCxYokV4HrxzGRMLK5kTuoFlqgh9O/eEOLlZl89xKYp
Jr6kg+DpeAVMNf5Gezme5rZlj3gT2/mqYnMUAfuKOa6Zy2eYnbwbQsBFphrvN3WBvWTfMFmBDXfq
qROwK1vvZ0NxH2Ji5CkR5fDt9vcdW6H9DgYvN13llSi/qzj9kZnobUKBt5C+/8On42ff7/ONBeWa
byu+VTaLOe768hpmzaA/KVlS+AYU1SD/ud2T11esb5vmDGRI0oXq5bPxzEe8E1VHYGPNuUeRag80
HBcw6w2NUwj0wSY4u2o8Oj22Q8RGSE3F8T7fO9/mJfK8YnHCp/HaFnmFLgTlV5iS7zy0/d9McoZl
ziLVz59ly/5saY30KUX15ZKSYdyodL8+yb7tlNNmM5mZz+bPIllKegxJPvuPgfRHthHTrgbW319s
S+0wgVieooFcVfrAB6D8AHhiG3cB19etk5oHjef3kGG+8kBl7ZF0cdodcN3fJc2BBWQFMxBrk5BT
CNJTNeMOoDmgsJcsG+N9T4m+TTskrUeKlC3zZwYb1vdyEeEP5Dny574Is0J4DqtYAac4f6YLLi+J
N/UnCWLoIaCb1FbHDNi8Q0VmRZsuE1cI6zfFsWXNcKZTv3M79W22IQohpOtbM7znEvu09HR+WojY
kp9wbEE229CYxScwHRje64y/Y1U83OVtfEauOW8s0NcvkVA3/e/ylzFuVgNwWe/ztoQggUeThzoN
dHtokkneqXT4GOlhPqsyfep7LvKNZtfP/3539X8Tqx/mWhWe8K/MwEODNtARa1XTvVFp8SWqQHS8
vb5ck28FN/BafoG4QEqwPipqBWg11tbMNvIl1+zY0W3qlucQLHsWbTBclAD/MB/1cSUe7vv/Vnhz
XvMGBVSGa8Wa0STNGMcPSzINy3lfA1YW3goVkWT0+LWMGxa+G+DtKr6nLTSQNrZX1xDZEW5oNokA
6wtQngLAOSRKv/Kmsd8srjmasAmHQzcSD5a081W0DAaAJhg6744QSIzKQ9eKTUsQx5q1mYeyCkK/
buLlChZ7e2mz5lsOmuYHAGz+8CqUkW7PyOvpk2/TD4epKvw5NNkzeMugugmW+0cxeP23sNPhXUv6
9qFEUrIvQGy9+gSOASkedzjOp778M4+qMTuMY7lcbnfGEX+2YP2wFMarshDHX9P7yXGGC2R/Kuol
2XhrcE29Fd+8bjwva5vsWSbBFY+uKOGmqv1c9DLaiEBXC1aI+3MNFHcfDe8X3rXRKWwGxv8yXHvp
keCS3/3YN1BWoCeE+KH0pXgmpGHt5xwqBcW3yjRRti/Qbel6qvrJoAqcPdMYpHjhF+TkD1uuNa7I
sIK87eK6wJEqrkCKf2sbaAfWqyp7WoUAnqE2uGuMbARcvnR9XnWd91WvQNY7hRfc8Rj78Cc+3W5g
zbpfOZRsRFtIsIFAooB/DrX/T+6hLIGS4Nv16R7mV/czfFjPfthtLF1HaNjQtrmApJckRXBNPEAG
BxH+nLx9Egipb+PaSr/148yvg6sY/eVHQgL9WHp8C+Di+utrrLxImQnHU2Trq/69lHHyB0zP+uBY
F7zZwgS45mFt98X3VQvxMaLK7IvyVHgo8+hRet1BTKgMDbjR3NVedj9WMPG4Pe2OELe165kvohTP
9vSqNeR+MSXmLpR5dSiaTbyOa8Ss8NZVQ8tO9dmXvGHlo9Sd99DNm7BlVwesQ7yUSlQjrBKfQfZW
95TDNSoATxfVunyrLOGIcBvNJsooriGS630Vxdi9VQE3J56a6X7uwDWOYTa0aypsIFs5eEPVij68
5h6N5CEREma4qmc1tIuj5Pl2I44T1oay8VzCe3HJgGYC0+SOMJAoIkOj89KPb6ZWXPyRb2XXjmGz
QW3lEE5mNJgZ1mLX9YsR7j8sSC5elBfH/4fkiWMF2PC2UAMOXHGVP7dUR6d55sPdwlBRSNPwx+1B
c7Ww/v4iJlvEpCI0Hd4rjUtA4sXmaZwgO7+E1fJhXxNW2EtFvA6+0dGVFngBvphsXoYjFAWm5lhU
y5a3vWtKrAN9rjoOWJafPXetrO4CrIbTvFIUhmE+xnix2ch8XONlRTzgckCtZjp/DlSX3wGfnbzx
TPQJd7kt7tqvOvYrx1VkhT2t0qaNJtDMtYaFC0UBvRHmXZLiJQg67sWhHbzooRb+P1D0le96DTv3
2xPl2M0i67hPoOgVkaoc33MTQJeGwyw+TpMtkrXj67/h2opuEcQTxXNrAODJqmw8FUW/RdT/9aD0
yqjZmDY5MJOnhtSPv6wPTbyQu7Arg29LR4IneOfmj+FYLNCygJjFAx+i+JDwVn8nGfSiRVTBhVYX
1RffsC96qWERkwpvHy7Ht+mOJvX9Ycl8dqW4WDQHnBJQQ+1xp9naxV1Du8bEiyDO+x4WAnPSv2cB
rNlFGvjjwY8BF9+3MEJrk5BRJtSYdvmzREPxQS/BcmjjpjUbGaAjMbDBb6yCp20GntFVVAR6PwH8
c1jXjae26umxrbMfgx/3R1yRso0odg2YtVn4ueiDZCyK50YWEZ6/gqEuz4mEyfVGjxxnkU1/LEmC
66sIUX5ZPVt4NHwWRa0/lMP4sQbX8rSALLrRlKsv1nZB4rbKInivPpMKaz4WGagUOfCwW/uR6/vW
rjCgLGiSKfa+wsPyEobR+B5ugenHHVtOTH/DVDAk30ZKcs6r/i89wQP6l//fvo9bsxyFcBsoJQTD
loyWB0L/j7Nv25FUx7b9IiRjjIFXiCAi75fKzKrMF6uqspYBczcGzNfvwd4vdVgrMo5CLbW6l7pJ
wnjexxwDjE5BR86dy38GHLz6JhKYGX1xiRXyVAZhm6zkxsI2ebyiMgJoGn79E079kc3HZR42BweG
XfVcrwSE4BRa16X5ugE508vISyndfOHQdeoeHRySEoTOWCsAzoO6uWhWEfwbLJE3ne9RBmInBzkM
XaApOfbTZfdnC5QQSkonC8EaJXPrgHcVUOPantWr+M+rj1dfrfsvv2r04PpdAZdE++hRzYGLhPKy
aIuHb5w2iJXg3pocugttrnZ53uhD5iEsXXRxtqgI61nhyzLwUrY4N1Iu16gcH6F8+3rxzqa7ntpf
pyM59iyYysGjgCOK1QiGuYKU3RkX/Z+JFo5nY7yKF3VPFtC/Tfmikg7Qt2QI1HMADq9LHCf+wsaA
qa1qPhvhpg1AgU2GvZqxQ4349fmfujobww1DBpGZaWXJMNGn9QAWd9VlUt54843B8laZduGEAl4B
MkzkEwUYLKDcetGrbwEQlVfMRZavdMOrVN7qmIXThJcd+hbxoIAIL0uIUaRycdEPg0zaAx/P5s4n
Tn0LdCBgLi79HBKUDfgJry1gps/oqXeXoDUCuuVhRp+NkFr5Xto42CqxQ+MeBhdqtQtw3WeYiE79
gE2mZUkYgoe/J6mtp29NiWkZ9panMyZ16uHrP//LYIXflDPr4RMmx/UevFnZxPMv2+3D6WwMVud9
iNVhSBUUtJyTJTCpGSGIe9md3Ngqlts1bQroinWKqeuOaxdrsYRgA+fr55/wNmRjUR0rGTRAGLQ5
1zvPHDvsjIeBJZb3zyn5/Pfp/wt1oNsBSjsEwYQA+Ywd+mIdq8P1s8uYZP8FOggnaX3mhgQ7MORn
pYJi73cYLH59QKfefhsKe8W6nq9vPwBVrQTwEotx3r5++H+f/r/wBsybWQa6Ly+lFsqxVTiT1yWb
nBhcOuWZu7++57/Kw+BfeAPKl147HAIjsgCzNl/KZwGdyRxMd3yob0CPfCYh+e+EzY02NrZIxQEM
zqEYmNHnZUYTounuREZQlZ3DBpw6rY2hcT/gXPXMS0OTHzvw9rWm3i3OOS6PU4/fmBorMlo7a3CB
hEd0m1dlnoLmvHnxp7M8qKcu0yY4dhVQYksE4T7ggOmTnYT9x8cG15nZ16lPvbHlfGlJ1oLvIQV9
912uw7SR7S6vime79LFn2Jk/c+JHbAEI2DwDp5vnIMMy2GdrKMDRy3K293vq6Wup/JevDmuvro3m
DNlh5vyUNOplPDJUMF9b3KnHb8wZdHH1HER4+SriLyFI3faZABL764efsIEt9gAK2Rb84i5LA3d5
YEa9dKK+Dlv/avK9yzzGFmcAubWl8SoQ/8iWsX6vPEAnrhlkDIJdX1SqvQTHFbhbluPJx6qnMAtL
sXb/CQxOFdcogi87pY0Zh6R3fZlBfWe9poSscp8jeOb5o7ecowM+YcrhxpQbgPKaqacQX9eyuKde
7r51YU/3hRrLi1YwcUQbW6bdBIaDCtamgulJ1b81SKXWX5Hll36EjT2znHdLaCaWhmW1gPB2jr5l
pbgMSxe4W5hBjnXnqBUZnFHR3U518Okv9WW3dIssgNxFLwoKV0qD5r0JYGVhDsxkhP3x3deX6MQX
3qIKWFcAjSkRboRtb3nvHibFbvQYnrHkE25iCyNYls4ZG5+xtM8iUIH4qIDFGBVnkq4TjnqLIpBj
raspp/iweXYwWXtLLerfKqpvVy89Dv05sNsJhxSsP+8vZ2rQEpsCCzOWrvMq6ob/rALQqkGDiu97
2Q+XOdUto7ERNDCD8Lw094FaaLNPp7isz+EGG0sWHnRpsWGLoEwguwoQfxEHbn6O2vvUh9jYMPgY
cjXN0K/uovw9mtXDtLyoKLwzojCrlsOZ+unUZ9gYMp+Jm89QukpVWR3mMvjjQZNnENnnUJ0jhDvx
S7ZYAsmRUNP1lyAfuvUiKHPSDHNy8GNXfFdcmiNtEQVVGU7jGEg/nXqeJV03211YcgnhdS+77DJt
cQQztOqbnI8Mwp922QsjP6tAnUONnHAbWxwBFaAMr4uepXkd3Ksp/MQSSBpF+uVrr3TCbWzpcSYy
DmDjgNsAf+SKgQDt8/8HCOLUN95YM/Ezly5OiW9cknc/1+tt5TUwFrxrHiK0or7+EafOaBOfWyRF
UQB+hrTIym8CIrJxgxQmzMj3y56/MbpqyowLdTYPFRXgCY1owsPg9XdlUJ7b+j/1GTb2RuepDsMA
ToPUWF6yAxbNW3KZMqe7HembvHBXqjyeEmNfc5lVsduzP18fzYkX307yF1XLibitn3o++QUF3D9T
oN0zQefEZ92O7qXCaLhATEPabg/h2HynXSljv27OwU5OeLntzF6tqCnNYLhhZ34CvwYRcUxUS3M/
ZhetFwTuVpa+o1Dz0Q1EuBmyl51g/kvpXtg5hnj9JlhCs73xsoGlAzG3HbHp4oocex5Fen5v+oQJ
b0lohDMgsjS9n/IW0nWsSsOwVQml3VXkBI9ALv+47CJtwuZE8x5i90gdmVXBLuzGYTcG5x7uev/L
b/kfXYUtR3mn8or5WqzMlA4NfgPpxxV0oKdwSgHlLh85qZznkFRBnwj0GGzMG7sE8TQM84drCHkd
go7iv4ccukXUm0dAtUNoAafYUAEZHJVllbIebPairZxUszCrkslvzT+kjjDjZYHD3mytm1uwQo11
PGXg3ACymF93wLo8KeglRfvGRRnfKa6PrHS9nRopHhKAoviHV7b+Iw89EvfOHCnQmxpz20SKAHWQ
N8eVMfSK8oJ1BxX502sftfQ+7Fj7WeMXOzvFwfkZQzyl8J4kBblLioRXeDvmy7H7raPayD8hrTFN
klUuLVgdsayy02oINDhUHNXuJR/NoYeG9vPi1e1LRaHxCNYb6NjW9Xxj8tD9xVU9YAGvVKm0qvLi
bqgLIDQLdOmwYKOHBEq3A2bqbQsSm6m1LIPYgwuSexqgM0tai6kEy4bihykNhrC0ilLDJhUmvIRO
OEBoywJKGjdyZBxik3OnZj7eQ+VWLvuuLwdwvlYg5nsIe4bzdexsp0T5an7BAHn4nSlgrGPViqaD
rkGRJxb7fOyNLS74DUU18Z/YEF1uuMOo+LC17dUdzVh5g7YTuLbkhKNNgIryrknketc5yeiu8l32
g7iWdmmb5frFetE07soaIMnriizlFRgBQbkdKXmD/QdmdnzIsSqqhYaQgKx0pvYSo8LyGf874cR8
4pW44b4ujk4x2j4moLt+A14ew0MLhHOOJtJcscR1wB3y1nudpDGYygecK4e0WseqysbRFOWIfrLv
vokSzblYN+ECFJcbsFfmtNSPIXnf3jXWhIfc1YGMAUoF+EB3fvSEbWyUPEQN+Eo1k6xIlHCFfc5t
Mz1bgxezXZAvR4pj7O7CBg2bhM55Vu9ob0wVQwVY0z3Wg+RnAyX0KxVQ8QCsA0CbZY9/JW0+Qt/d
MIJFcuosXoxT7Xa6aAzdkWEe3Kt61HTcq4UVvx3toJFCdYuXhLiD+5MwwV4lTLOPmfG965JHxXyc
Q0xJvynted7e4PLxPRmpYlfhMuTeHgOX6SHnpQVhpheW30HrHxTHyFj2Awr081H7vfyEeB9vnyl6
LM+gq590rMvSkN9Nxxy947NeIJC3OBB/Cz38xw4yv0nYdv2tdnG7qoU5d1ngNn+sbswHMMrlbZH1
4WHCLqeMe0m9Ax1wQHFfDM0TMpXMv4lYhfu6tEN9PXgV+ww7RDnbs/DG1iGUuOq2EYnsBjBkFn35
KOXIfw0KfJPXbj66BwMMv9lN3VB6ydhM6GQJWyKTVstsF1AdReE/ztKVZscmsGA9laTH1/Hwf7pp
8onewxmAAhtwpSsyh/XVSryYorHr7USYZeIwCSQ5tF9lQHJ3rL5VevJBX6EEuu2ZGfh12+jSfcz7
oVdLLFu4gXyH4USf37cMhDM3smvMP1VBHVwgb4amVQUxczD0DHJ8cNVgc+gAKrtcGQoJupSDJKU/
SFuBhkV0wGbmfMBpeU0RgdVchch8lyIfnruOcJvkfj28SX8InkURqlcI4AT1rzZUuPsg7ZXhAbLg
3XFulhDwvsy63ZKAKbu48yYg6jNaWJnHhga+SKwt8z8aipe/oI7YPJrOiR4rGPZzmPk4ReWs128q
RvUPUH3NkYDYT6ZCihKvibv0wi11fxlti8MMN3kUXdDsAFzw5JvJqVccVjFTf1cF1BF3An7tZfHW
O9OKvvbibLLFctWDL3k+sKJfyaoVqbOd5px2u6zvi65K0Kes3xxTk/mPyidAo+w0+CmtIxsc5BiO
96H0pxc0sTsei1wPD14GEGKST2UxxqEf1nbXEFyOlaMgSiqq6DeOWDTG+UB1H9eejm4jcN9f8aUZ
PgzJqxQtogY8Nb7UNBYTK7/X0HVo91OL1eEErUjHec2jQpsHb3DrMG7Q1yYg7+j7W4iXDdGO62iY
7oQE4QY40cNXC4qpd2wa6UOQBzxhPABEmbVz+ThhOeSOcaafHX+EtIKC5saLksw7AB3WvfOi508I
XdOOWtcZYiDS5hcxF34e86Ai4045nseOM2sWdT9JKAgBG2QKsrxQiEryDs5oRUMzwOzr34w7iJ6B
nSlPSCl8vIgNvQe01pwqpl7jPFMAm8iVBqZyUKDWrbsyDafZadOm9RAJGz262R2X3RRXJaFkbwoH
FBVTHox3yvXQyqTj3OhjGwH+m6IFj3VSINVqc2RRb/N35JiujMsK4+srE45t8NwGLXbhlQQehQiA
U2Ka+R2sBqQ+rzXr6D3Y5MvHIlrYqwFTgrOv88ydf1k/AtlHP9kywQpja6Y4I91QvUvcHve1w24c
lPbmjv9B377/4whYNmE8/AzpyvTlYRi9R+pSsViiOrqBymCPT0bHbMeoM95z6tkgBh1H5d7rrnWj
G9YYn8Y0UOGwE3J0nm1h/O6mV5Z/aN/Jf0Arxfj71izmk0e2/hFlRRfFGuSOwHKizWLBPs3pDfYK
nXewMsIcsfLs9zdh2+PlOR2b2wE8gJ+trCxNfNIWKkEqtZBEELjDkvvVQ9M4nUog9EeLGP5ggA9G
WHMTnPskko4K73laZgQjDqIEH0m25j/t2JhvgcadA1wG7OzTJIsrB7HtamqY/ulDaWdIJgEN3UJU
ZEhaqA/veFuZaJcFEU/bqCtJXHigkkNVMDW3kPtB9IyiDKFaRsS7GnJWfWNuX4MEOzfckTv0Ghwa
y0ryP5OAE0EKKfRdxSPv2VrW/INl6eLgAS46p3yYub5ZAK892ByBKJ48qWW8BCvuMRwo/yAZtmpu
2Fjiu00mtCCct7MIoGpES044mM+CLgNUiiCCxbPJcepwIaq+g0sKdRlDbpWQnZM7UVfEUQlHfqeB
ghp2XqDxSbGcoOb7MeKy3A94xQUrkzUPv5Vu3l1Pcz8+QeJhIbsFgz194BHXb2oZWRuDUQEBeM6J
3St/dFUSRdjpbEbI07q1Iz58tVT3C8vLW8xn82SqOIQKCuIwG0uv0HnCsSLmHG1owyYGqGMowNLg
ulmicKoqLvXs0V0d1qLc9zTq6FUdsPBqHmb7HpSt/d74hct3sjDdTiI4MtDFFLLH7mJWdylODhI3
EUiEbzg8pJPw2SIF7zCAeKBZDj+pkHGqvSkBBmajBHGPzuYbajz7LqK6/Gwhl/Ko9VRfly3Ux2Zo
WF53TdFmCZxocRf2ZfkYORPYYyKydN5uROb5OAksWMVeqeHAR3+yc1J7tvmQOY+yBLxlyHxGM2cZ
aJM9OE3SMxxGUBZtFeedI991QRrnQKAlwOKwGuXrkLnZM+g31VMAb2uSzlvQQyeoYZZEtEyC88AN
i/3k87bFwnEofkLC2rxz0ZU/Q9K0950wCKGyI3AsugQffDpYWn5HMr787IDnDhLw+yJRNAjk19Cm
A9A/B/R7QV2xXqTQ6StQWM2VAoWG32VPVGX5YwG5zRFSThqhoHHHsE6Yt05xctQ+/hFYSSy1W6Ds
vbhGkvnRzQX/yep+evUFKHAUSHhBnO1Hn1Ue8pR7TZ52YYbcOFua18lYHjuBHeJ5CqP3PAvUE4pl
mRQmml60hJgKrkkokwHbXyRhzoKzxtOQoNtogIWoan7Ly0o+NPU4/0JB4xnUZwolRcWwWyk5CKvp
yGdQEXrIgBOBdXxkNf/LN2TQ1sGPKWjxO9N41aYd7FWhJoJEtIWah7DjeC39Zko5Z8P3cG78N9Oi
DFR6cm4Yarej2xXVfejL4psEUszuehSwCZoXIDilAKAYDvkRW4/yCiCmEAiywb8LcsClAK6fx2td
NVAaaKAqlvfAoBIGDrp8rhcaZ62UN703iXk3u577lqF/GaNymO4yLFDkSe9hztJgavrSLu54FULp
EBUHwHs8HPB/1x6JihhdSXpvIdtn47Du+CMzFbzMRNrlICZKp72ptb4PIXVUpGgAAlBBoqBNjBf1
T6oLYPR+C/5ZAGVx6Fh0IUdVd/ObqAp+1UU9th1ayZ4XJxrvOjU0tx1tumtkLSrJx3J56sNiiM3c
qQ+3J+IgDMVpiwAdhFywZteZ2nwna24kXFRVkpPgmbW1+s3tUEVJNkDY1QfZwDWoourrnjT2O8U3
vZs64N2BPRAPhrNiP2i4IbSGip1s63o34xBAVi7NO0XWNMe5afWMWCeWcs+ILd8BTKHFrp/hMnaF
zvKkAcbvugvq+g4dY1w3Y0nkxFUN/9D4KGoVJEzeIuGvDWSvxPnNanXQnjYuuu+VSStV8INLJsCu
67aGOeacxC7y/UfZgWwakyQ0T8ABf2U9WeYgqAG5i+RoxyWCYgsUZRWdyqMd6PijCzrzCeEajRRc
VmKvQOh+ZBZhZxeSoL0TmGc/diH/oI00mC+UQh5N01Qoo+fAe4B1FlFMKWqWCjzBT5IP5S0isnfL
rT9eDTCfbyOTcM8rgbC3y1sfwD0WATYFmhDH97AoE2QQsDygXCJObEPw2pG4zEjuvajMOt2RZAXJ
j7Xb8fpjYGg7HaTjaAUV8XbCgjTKX1QbfBjYvAtnSX4oDCmutFjZqrhPi1+U6BohbRnd58EVZI6h
/HBrSR9pdCg73FTkWbOXmgm80d8I5AgdFMsdYiFrqmGqYrQyGFzEIsDANHtz+Y+ZXKV3HWlQ363F
UBFTA1HJI9T1Qn0N3UEYW0T6me2KDBpJaHWH+FBdzSW7Fo2LWgWykK74I7An5h9MUGU8CXse9Edv
qYtm5zTGq6+lkuIIxRHE3Awkm6mElOGaTfrItbUGo+A3hUwUZWlZS5V/A/NElo8xYBMQ39M1uJX3
OXMV7igYTJrYZuAJf/MduADouyM2ohwF3qgJBI5J2KzgjxUdkHrB9Rr/msF1abhoz592ynfoE2tU
wH96s4OyGYqcGjkXbVAX3Sx57chHZBdRwBFA3eYVG8UyixWfA31NOQ3cK91AoioOVW2aXW3p5Nxx
rXr0qypc/ENPQZRxxPL+EFwz7H2Gr2WkgYIymaTAAkKBOSa8RGiXYsYJiBkZcSpwK8oYznvC2bkV
Sk8RBFOwt22kQC+ci6a9i8J+eiZYqtcgnpUtPayOrjvqbJicNHSskrvJKnCBLB7Sfk4Zb/Z8yXWJ
Z3llfmDIWXpgRMLI2dURrnfs1RlkDwakOO+0hIblY9X79U8aFTCHBnl7luSZKbK04kNAkGbAfd5X
rAIx+AwuGcw7Bk7vsHxfjt9hTlW2rzThxRF2hjTY6hqorzziozrUU8MfwZULrm1kG8ObAMM7MhZS
rfVG3tRi7/BBzUhP22moQTQvWzmL2GK17cgwu9S7qlLj9AGSGJDMUMjL/MYSXOX+9CCVx25Y5WWA
cguPYhLtXC0jSrwrPTFAYmyPCpWHbkauOGpdGqNt7SDpH8JDQ0E0iTxzJp+mGoJmL6sQbkOMmpdJ
4VGkp0OPLgAEuIewhrQqpMiSKeoXJEcj0ffaFO0bGzT6U+G67Y5tiKl5tjkJXwRY+pMcBfaBiJwc
QXrMr1QxQZCoMhKdIiF4P+7LEcBQV2DJfF/MtfzUTucDXJ/Pcxhdd8sIpcEagnCoMmCBofJRkI7G
qkSPJLr1oxaWt96b7EoMgDjCFtXg7qcF3hDBcUHTgYpueJF9s3xOhMq3gE3DDvh0c+sRICKHMHef
CjJ17bWpZ31vZODfC46djsSC2FruSB5VhwBZqYflEd9LWI3YJmY4nVgof1BJGWB1JSvk2hoIedUX
Nwapd3kIXfCuxHpG3xB1SnWnIjVHsVlak++1j6RUw2vnaYWx6CNqXf8emOTwSgbNb7gNVANu6ICo
HZwBfQKJPxfVGHfEricBFzGGDfhlwsDyKZvBTkkKtBjcLtyTmcwfZPSLn2JGPxW6d/x2IY3J0iLA
IopefFSSVdnxW0NJ8zvD0tStO9fOcvTQq/4dQlgBwRW5awmlizRiQe6mvWElrID6DGzPDorZG2ZN
dsgNlQl3Cw+9R4hQh1GzPLImQwNKgCgPJKll2P8g1QDOgxJbPzHP0QbPBjQt0TEN/Fem4VltOBKg
Aeh43TjrMlZIOnMzWDQAwLo4Qix4zUCgJ6PTGV2NI4J4ez90ReTHchycG52BGg4KVCVqNAl/8FK3
+MYRupt7eKPxScCV80M2gI2wKqVZTxJB2WkDSEANY5PoEN2neFrAUnqwVRZ9UrFEj2Ffl89sYihp
ObqPfV8VP8TC3Q/T1ijw0c5HnYz4Z6/RrwC+RlqoKMSd36Emh/DQlLqjDt5lBNitYAPyBNQjby2v
lxq5gsD8CYnG9AAblw9O07YvOdTHHiY2iwxqV56cfrlSRjTxkK28DpGv7ygLxPcQiIOETyURSDwJ
BgiCCcg+DuOSeBUtl1iv/XVQ2XlNYgYP7td4DosZVjHjGRCCp8C3qoY+XuW3iGVyZekZsAiONB6r
5fuOY1Mp7iIXi9NuWdAPCE5l300Y9BIqWZiCx7NG1cbUlB0Cv6mqXb0Y0GePFK3vvbIFqeIRU9QW
XS/tj+mMLmZSGXA+7ZawnJq9H6jC3lZg13OSHrOBfkfArVSmGKLM3zhRQX8Vgr5cvSjYtnPVASKN
XtlEorcJBIbVWw4+bfWOrX4nVS4kcgAsABWgLiV/dABL2k1ljrp/8OzwkEvA2J3eb9bPpNTvOWe4
qobafWbzstllEWoIbXIQbZoFpMe574avdJj4lBi0w9BkNpHHUb+32RN8ZTPsl3kxZC8G2tijQD63
IIz3I/ytt6CSVvuW2sB/8bUrwe4hRW6u6iHv6rU7PQs4jZG9DrXqbeooi1ZDQVu8KwY86MTUbgDf
XkfMe5AuGjZaQDPMdEFY7ftQwiaaAf8mSVTLfdWj/oYlre0jvioRyKVfin90ubgyacMJlTAac67+
GZoBK4+RNDfWK7p3TVsE26q1qJf9tjDfzexrVDyD+QT51Pw7F1Dr0AuauDNkQvZI2InCL3BI0ixo
JM0uVP0cG0bkIQNVi3eLtmR+3zV09UIO+MJkjYDlglj4oJpKP/Z2wk0MXP4hQhexvsDG5mcGgGza
oLd5NxVrSuGx6tXRyDvjbgTzJe7tlIhwzhwkrdT+U5foNyTotWIcg8jTfMDhI6/pfFO+OFi40ztU
W85z09fo3fWTxqzJbzpzqzmkVBJrDDotjQCuvlMOSp1GNeTZyKJ9rqe6+OGxnt7TNucyKbXjfsvg
PNqXbJnqIR6QuJljVgzB+yAHgo4+eguF3tvSs09YyVgJAEKfXBm/cd9Aju5+YPi3PE8m0vsKhDxq
NyD58I51haZj1oGHHG3CeiWsmgePDFcRKXXu77oFFISeWcs42qm2QsFHxw55tBfihFAB7mg55Ejs
3T7ob5ik5tA5FqMIrKSjkgLNeTEdLdjT/0AFG6HG1C0IoKTDlhsn6gO2Q2fKsXHvg78DWtzFP9A6
lm8g+BhRuSpdAOKI5Ou9JwiqScZodysDVLFHm1XFsWICkhSz8K8wGGL1FWRKqgdTjF6VZk6fF3sn
qMPxgIEIqqO2Wudzlw1yN2AJvRQgR/UBlqiCBvM17AANC9Rwvn74iqn9jynudu+ZRJogA9EsLRfb
xdCJSxVaeKh30sr3glgVY+oATf/1HzuBbdiuQUM9d7RV4UGoeUJlilmUN9n30gQoxr/+AyfwB9tF
aFY7NbToOj/F9to/qIN3k6N/MBMez4/vT/2Gdaz/N54uCoAiVZGXajG/Iq9tk3E4uy94Ahuw1fTo
wUoni1n7KSBEH5VRKV2A7akMFGIDbn9OQX7hl1gRIn/9Cp3VJTbrMz+tmnynhP4eDOzMGs8JkMl2
odkS0+WgUWBpJYD9qNYQg1iCZfcMQJAzt/bU39jgkyqfl2U7AiSDUZnZ8wlRP1/A2hGtaLTLrtIG
PtEYaLU0FfFSO8OHVFH1viJ7MYO8cY359vXfOHWXNpZtcymKoYVl50uA1XKCEoBX5Izs9qmHbxBQ
o+9TaCWgi4z6bkiaqK+voXN1ztJOPH0r6VERzNVdd/ZT8AIewcbZJHONhv/X53Li827FPHDIGr0j
j6cCnYi4ibAJo53hRyv4cgaOeer1N1ZMsDIY6IHx1EZRGatpVIlXF69fv/4JL+St//xv43JFP5MQ
r99QF0UoQ5INkGdkWdwO2UWaM4HrrWf39x9pVVjWDcaXuRY/O4G+tF+Sy0RD3a2gh3aKmrcAAGCX
0L6acf26M5jCvj6eU193a7ymgxAex8bTun+hRFHv0DMZY5+Zc3IOpz7AxnZtpAMqm/7/Xj+EZ1uR
4blpbtusOSfrdepXbGx30hVrbYU4oKp1qSrCGdkJqltOiTb31wd16mdsLFi7beAXTuOv88/H0c67
vlefDGhVpEzn6C1ORJytiofQgQue3tFLhS6faU0TcDW/CeyujMtLC09+xmGfsLetjIdiYVjkWIBN
BRudP76K6t+0luUZqP6Jb7EVdNXZmAH9sh5UZDGtqm/XpbPaHx+//g6nXn5jzxRpfm9Jh5AflehF
EYRktDF/Xfbw9Tf9ZcfCs6jCK1hD7kMbSaG3v3PXoH/Z09ef9NfTdSVNyQs8nej5SbbYYQh6MBx9
/fBTx74x5DwaMkjDQpa1Az4lRq9gSDrgMefurELjqdtJ/9/Xn8BaQ2Rp/bTn083ioc2DOEyiKAmw
ilQ6F4KF6caWPQ6a0zBzsLhYAUCEMQQ4FwN97umnjmljxnnf+kBV2uh/nekKOK8C9/vQXPqNt4oc
eRmMaMUsYYpq8AfWSEoMIYJzvEgnfNCWZMKinZhJaIIBR13d2ry75Wsm1KKwr8jTRddoyzSRVzKy
IaCUKXqk5Q5A2ClWwosSjGTO4ZJPWPCWb4KNxARo62L7W2FGY/scSrVnWQ9PHdHGgtGZLrC5XgBW
5YXoKRMss2XHJq8fz8NtT1RpW7oJDEAxH4S8OZampfMowvaWOPVj5rHPNqp3RBboyInk689x6qw2
Vg3Phjar7hFhpJtnRwyYdLpw9XLZ0zcWLQdbu14ZhCg87ApGLMW+Rh8yvezpG0MuhsJxOzbj3V3o
p+3bLgr2QUY+vn76CW+0pZ6gGqAJU4dY66iqMA1y882bzWvbe3s0zz5KLzgTb/5bFztwtywUOW0y
1fsrh+booCun7GEaqrTt3D//98fa28mbduFSPHgwxKU6w1R44stv+SmqokO/sPRDhFEdXZsRM2HX
qnOsyaeevkm5cy7aZSoyLLpHGONiLBTsWmnO8ZyeevomRoPkbhSOhoXnZPgFbQOxA0H3ZYQy7laF
QxSF32Y+99KiG1XshqZMQp89y8zzEPGmyy7vVonDr1veLGwIUk/Vr7yDGwTu6CL5MVypjVWHkgxT
5PjYOvgfzq6syU1eif4iqsQuXrHx7GsmjpMXKjNfwiYhdgG//h5yXyaKZap4tasktHRL6u5zDulc
5IfwXhjkRoQeUYzam7t87trEO0AR7i0DcHI3SxTSXLY63coqNi2ki4h73DsHZKScMENR/XbfrXJf
5Egb8Rns2sjDorQ8a/hVV5cZigysWx95s5WL0vkTAveTv68xCIf7KHiPHZTf29/q5Va9xBIaIvfQ
tf22ZZqIKrtBkCKNg56jEAgFYhEulPLKLlZHcH4RUK3y9whymw+1U88t5qnsnkd7Hu+tRuRbeIN9
ompuxF1NUc/Xo/XatL9ZU9PcDQbqArbNjHI+k4mMoPATaJ32ortBai7b925MjpebP38qQMH976lx
QAc+I52MoOYcJDwcIVY3ubW7K2vxHjitDE2rWns665ZBsWKJTCcq6Bz0lTDL3pcJDSK8bd8uj0S3
TRUzZtD3hgpmjNZNRn/5KEPbjYWNimbvh2fYK4fo+asMwB1/T1dHknkOPGPpZCiKyAL1DLKV8SOK
2yAn6HZiZyHw77Bi06FGAuX2jZoXwdBfhasTyqjADjijYqpla9ybmhVRmTDG2rYKiKHUqJpMfOQz
jK5tUCE/ptXXy4ui62CZx08vODrUvldQD/PVWXgbIsuJqvhyXgkSnidc9VES+XfzcQK2NNDHovnM
7SNki3Zc0kNrOnd+yp8D3DSH6YFW3h2gSZtib4Qu2+/TiCwzCcqJoE4UxQHiCpkTYEJsd4ouz5dm
f6nsGPHQ4MFFS7SeWCgqM413GMzeGKs7M4V0ZZ9YVyi2OV3uTLc4y++fhpL5YvANyLH9R3g/htA0
AYwcCfbrba0r1u7UABCwYWj+K4OB7gZTvAPLau+3Na4YO6qLUt5CyPG/dpAnh6KeLg9Qa3S58cW1
/ptVIioxBkJjqHW1TeMj63JxlffcuPP9Ir5OKytYuyQvH3quD8WwWTPVRk1oAkyJNH8bfu2GC0dk
7S7hGdHI0MoRkJ6cLoLYwS5I7W/BXI3wxmITCQ5RyTOGvAjkBIDI7+V42aF+DrUmebGmJqM5VlT+
DDECjEBcK/sAoHLPEFHBVnhEyubNBj/E+iB03Sj2X/QyCGzUZ/3us/ZmMvovZBFanfrrxQvPBnjE
L+8IjaWobBo9zizkhJrpfSRTgix+gLtP4227oBOVTYMJZ86mrnA+2jk+mJ4TIZIAiEKRPnluIDYO
QTH2CqJdGahX3HdGUIYum/IDZAtrSoJn5weIR+WKiEKVnAdZ1T864Ke7WiIHf7hyN0w+GlfOECfP
2ymhuGpCzfOJQ7bkCrjZbRKFoOT72wcWTEiDI6RyIoOR3XHqP/eVMLacFfhy5awoElDecDByf2u7
YQwTCVxUPgJ4cnlezroptL78/tl9Q5vLA42t+5CMyKX8TgK3oOYhaDOzAMymaMCjv2XvoCdl73QU
aOkqiO2fqON1r900RUUN4JhVvbF95aiIwVLdAERofSuIC6RAXgOtYI4GX/v+s1dDfL/190z1FPgb
EUB8A5ABlCnzRHZ25Jnz3N10BqqY9qmkybhxMMoVMaNWDM2p0vjKKw/ZY8Kqcb4OrAp1U5fX/fyt
B8NRzo4e5VjWDCjLQ+uZ3QfQSLXNgQKYgK6yxjmAO6+zABTftKN2Atb5igaoji1Q05rL3VCCa2vl
cavZgf+kX4KpFo4czG8cBXb53o+L/nZknSt3QQyU1+XhahZPTb6APop3Geb0npamh/IvmaIeFHqW
YQcEP+7FEwF48XJXGjf2TyaG8BGotcD8hhpRx7938r6ZomkcUG60rQPFIThACqAYhxlHqyuRzI4N
MLfldRWTw+X2dQuiuIQkqbJUlk4BHDpBMaWFrHnX+EYEgde1gIauC8UXOB7B1SWj9I16Jn0gNirm
n4YYoUVgMqd+01MxMFUlddYPiGigwPCE0El7sCBRGhl2GmxcZ8UfoOaVQISwKSDOwVF9mfszajv8
OlhjZdLtI8UFWBmKDSFiiX1kOlTeeQMDADiRPYASl9dZ14HiAaglLKDfbXHrmNK+z4QjXs1qNSWz
HKz/3E0hcaCc5iBTqLw2o+Cld0pxcEFjdPCRWoriAQzgwMWM9wVYV0PUhv66PBzNnlLTNEnuBoU3
jPFX0qM4/a6vOHC9k41Q5osxZeAw2daNctaLmGVxarcCsoO++EEchz4kHbfvk8SMf27rQjHwfJ4S
LMaYn1DRWL2J3mdXSUJAuZA3+cqjV+MPVX5wWhseYukZOwEpkR1Q5FyHAM/U+xp+mKXjWshVtyaK
nSNjnAGYWLMT+A5q0GNxoNEo+97P5tYelFNfFoAR87rKT6wDnDWei1fboh6Cr2vZGt0QFDOnjku7
xB/yk5lRp79FGgjxGc8gIo48I5vHFaerWxDF2gtUcTGz88QttIPlXVLxMfL6id7FUI9DFXa5cg7q
RqPYPI73qgWEND9Z4LK+4QC3R8PcDNeJ2a1dhjUjUTM3Rj6ZhWMaxYm6tgF8fxHvcpTPIGxj/w6a
Zo3uWDMSNVNjWbM/psPMTqiqsAa4X7jHXUWA3qwIM14vW6LGRaqE4vVcZ2QEdAY+fjBuJq//0lo0
3fJ4DkyyTOCnq7flWGkeG41/n0xV06GYGzD47EtroGx7zVnpvn+ZvE9d8MEGc5zR4YwK2s4OWde4
VTjMbluseEONl1cTNlAliqEbBHS2YwPt19Nn4FPvhETyl8XfHQ5BD4RA0m0XHzWBUzhQlh2rlj+i
BBogojZJnuzaWdPM1G0oxdDHzjAdCTzlKZhZd52xPru3evMbNav3y5tJ14Fi4oDTzNIYRn4ySfqt
4rMR/rlWCSKtlSTC2UgGdpRi3dZAcxaXDj9BTfuqAYA0pFV3k5M3iYtok26rmAr+SeYAK1kGVSn4
CW+DEeDvBbtQsGHHxsn6JhIigWJOm02r/k9WhxIzEYxxfmrYUANakZvGr6wAMnDLqvyT1mkB0bCd
AHPmGPIrL0DNOpLitQmgWX25g/OL8k9mh0y9vYR97J+0QY4N0uH3TUbEjpl1uwuSN7CjOCvGqHnT
kX9U1X2wzfaOEx9re0xC0jcCEGPG7ekgRRIAVUj8jwaZ3Cl0EUEoQuRyAZSqsrUr2Hl3808eaDLc
voznpH+cLNpHshvsJxMo4K+XJ/K8/ZBAOeoFSNI4WEv4aXZ4CXxyl4UG3hFh75prWqS6LhQf0MZ2
w/wm7h89sITtJpc8ETAzXYNHca1gTDdFihPgcwvsHsRNTgK6kS/CdO+AKEuOl2dI17hi/w4LjI4Z
SfFoTSTBO5cDwGw3YLrygGfb1IWa7PGznKRlSvmph3TTrzTn3i1UktvHy63/efT/+2qA3MXfBxbK
emZg3Wvy04LKGADSVgOwYojY/0xBNDBSR5yAfhYtlElBbSCsECxpvRcBvQYCix6CqE0KGro6lv5N
LdK6kPeI8jnubx40DpS+mCmb9FtmWbb7UlfEy158owHXGuiH5BMQauUUdomRJ+7VgMsdm6+wj2cC
+DGYmopiz4ZZ1vXOiksQ5YAP2Tat8pWVHR/Tj8QDN1664jM0C6mmpPjUGqNMA34Cch/YAa+dIt7b
r5cn+fwF7Z/kU2YMLjRXQAMlQDa4s/LWBKwY94SQVaBSqFpQXq1sFo05/ZOIYhz8TcIpjpPtveEy
4oM+BGCaBARtl4ei8a0qQftEjRS6IC37noDqZwdYpnEAZB9g4mqaA/CReO1HJfpkJVaqmzjFATmA
nCcVQLXHenB/Tan7Ix5YC/oQ0LYaHQGpx+VB6Rbf+tsGhNv6JThPiiNHthM0WWAxGSs72Xacqnkp
Mvtu0PacHcGCYIZFIMYfBkRrV3y0bkEUD0QYsT1IMQKkVY7A1JL2Pc4C870tSydaLHYPiirrY9M8
qcknb7AmowtmfkpG2fuIGQ58+uJl7bQtSkXU/JMFTxPEpp0fHTp7IbFxkUWWmEMVZnVLaSxEJXDP
8s7McruE0MYiFAiA+SPI0Mu94a9emnU9LJv50xPAYdRCOSDhJ9ef+oOfu+ANAJ8NOP5QfbZtIZau
P3XR+50/B0MW3C9EFkC1JxFoFNfUMzU7yl+s5FPjqJo3EWhJqqM1VTGYgtxXYhl8BM5eoMbKy6fd
3EvAWLcNRTHxugBvKLhSyYPnkpi8Wl2VTBE1QIMfXe5A40NUJveJV2yhIqyOmWE+QXAVzH/g1ovD
spYvbHA3JhCIKgwPnihQBYBS8F6k7fwsWzBrhj6Jh5WXhm5XKXYOriGrK6xCHC286CPQoN8XBCgW
8OGu1MhonKDK5O6ZAlUZVlMcE5T5UrCVLRyGeR2vxdh07SsXDatu5hhVUMWx7ovseULZp7/Lmxb0
ZpfXWTNBKn97PDig13WC8uh1hKHgaslet3i0MLjEyz3oRqAadpWmZkfS4F62SDqSUhrf7XKwV846
XeuKTbdJYQBWvtxA/IVVwu+6GASe7rhJIC8g3tLvJ7MWIiPuEDf5EVwLeD7Wo9k3gBZvg/6hfcWQ
fWa1YjZMfrKn+gP0NgsBGVu5pWpsWKV9BrXiZABmL46g+62vE9e4ARWhiKBg9ejRNY1a3QZSHgrU
MQrpEl4ea0n5lz6dixdnqXoDg8t/2zaQYsPO4E2iSJMSeR5whDg5qx4HWawJOJ6PDBGVIJ72FSKz
JnMeMjfNDLA1d6BuwW+gu4inIjXag2kWTRF5Lqgnv1t2V5A1ZUfN+qj88eCcoiC4GcUp4Qg4dxZg
J+k47DsvG3YGXVXe1ayQSiXvtW3Dhzl3HgjQmd9J493Qeq7+a+RqnEVjhCqXfOyJAGWVJD06iK4E
u6Jvx/EeDAnxGmpM14Fi5T0PQGjsDs6R4grlREUBDoydoM1aikk3RYqVT4mXWhQEQqfMwHsa/LQT
eAdL8BAt3D+Xd7FusRVDz4rEiCFUkx7bAvrH9YAEluWC+9avxXPp5MXhcje6mVIu5S2y/z0RdnpM
vLa8rW2X3AYgYV/x5bp5Uox9AnGgUQLz++BAs/WJoiz9QEkwsRB8Fyu3Zc09SmU5aM3ZzQRAyifp
puNTvVDlEVnV16B5Ej9AYvrmNqBQvzxZGttXSQ6oVdQTzYfg3qLibrkU1pW461GstkP5CnhnUGPl
m4XYtjQq44HMR+gRCjM71ihKmK5Bel/Jn3kQB8WKDNiSsjwTlFAF3K2kdDlIlM1jEYALKHsRvgvq
1nK4BtXld9DWhiV+8MFktLKlNXtNpUBwnKJrOjdxjpx2+fWf6yEt5nllcTQG4yg2P815wf2AiJPw
KxOwXcf5Zcp6vgpMat1bTr9ySGq2tMqB4NUxSGlJXJ5ayD+PUYXqnMjgYNSM65IWu8sbTdeJYvyt
YfXYVrl7BNslb3dO2poLNyDY5yObGQ7fuCCK8Re+HwNmbrpHnGXgA2SVeZXPq2WoGst0FOMHIS3H
ZE3g5ZdDeQvZg+HZq6ujRLbgOzQQ2gcTVHUbF1858xPPt+s4H9JbknkyotB0eEAN1vxsjXH+A2wV
9OvlhdFsYbWWL+kncLfxVhyRcCxplIDXrwWVchcn+8sdaGxSredLoK5gp32wUO34B2cAFxIH7NAr
mweRl1fUgptx8UNebdJ7BCnmsnqfLqy1OdRl6872EQAlhNUdimD3y4yalW7bJlPr/EArX2Sj1btH
Oo3khGMShOsB0NzWytJrbEWt9EsKOjoIgrpHMEdy0PvNE0jUpg58IVE+yWnaZpJqmZ/FmY1i+rw6
xuCE2k0m5Izo4LzaPUh7Li+9xoHZitFDRXfiooC9TM7k3XplgTTX4I9fYsJzkDRQc2WL6fpRrF7Y
AeTKGlb9v0ai98T3ogclXinSHnW1a+AMXS+K9VMGRjKLURfRWHCS8RwORuZ+jmJkoLFyqGdenjSd
vSiGjyblXDLLPIJJ/IfwMlwygocC1sFRMSmIfdcl7JX5YuXI1Gw2tajPM9mcVqg7PnXx6O5ysOOG
beH/Z7jk9+XxaByMWtAnQJsImd3WPLZWH9xD/4t/Adk92D0vN6/7fsXaed82OUiNqlObpcmDlTnj
TVk1HLIf9lr6X9fFsiE+ORQw3ceNmArvOIHj9ocH4vArbjAQcI0lOJAvD0Ozuayl7099ZAFUrqZ0
LE/J5Hnfgpw4bwLcteBmLOS7DRd6dbkfze6yllX61A/0SczEaHpyFGbyIyPVLTeacIJDO2RN+t9y
TaIlfehiFLRc7lC3/IoPqDPbd0BZi/iTC86IvZUzk98aOWIWK05G14Fi/NIXLUg+IT7gIQoy3QkI
I+SoiHV58W3bCBS7R+XQBGw2847eBNKLODFcgERAyratdcXcuRmIpgVP4G3r4sjNxno6sAxFXpdb
12wrtbaPcGh0JIRXpz/SLxkl/IlZQDSTHDT+5Vi+XO7GXCb7zMVbLenzStvzkb6uTqA5BBuhfJYj
v5HFGENuUTyTGnRgrCB78Ehf1SgGoUH6w8/x7+XudaNUfMBku0kvZ7yYgJ6cDhkEbT23Hm4R2DhA
P2tjQljlZZBDgyxtWmW34OD7HvftTRLDQC+PQLOJ1So/l/pzJjJanXLb+T30WRcZ1mpiQdf48vsn
m3fAtQ0ReyqOfbJoPlE+wfjAGuv8t+3jFRNvB27P1G3coxRFcKCzMV355ibUWkD+7LhPHz/5ls8g
jcSOTkrip6wBFf1IvbdtX66YNofiiSeAtzz9qYwJLOhT2Q5dqwvWnBsqBYM3+2BhAFf0qe5snBZG
CumfOJUDGKWtVaCPzvTUKj6OVIQDstHiKKFG4rmRVyEVci+HPwzezPWqOUQpAITFQDDLG8j4gcQK
fLGolWvz+6RpS/I6sDQ1vsgJLOH7yxN7Nq7gE1VhFxevuQ16y3ifKiD43d7cGQN/DVyRhiC4BP1z
Ouxax9nGOknUXE0y1sj28YR8xAX0Swz50/VXH2KLlfzj2jAUZY8IXjKvgBDQh9fJR1mN7a5Drn+L
90fjivcn1KFW5orpg9gV2XvLV3tzselo9Imamsnq2jSsYLA/0pSDJWhRYoD67fPlJdbMi7cs/SfD
LPNxmoYJnz6DY8rfQ8gjCCIOMGu2cjPVdaB49d7zDN8qZ/JBJ9O+Aa9+fI2YdLrlEYe5US510L23
Ezcw+G+aBhUg3OAG3+i00Lhym+N5MCaT05APQNe6n8wzq8c29ehKwEZDufJPSmYcUmce07j4HdDu
wbGCByiiD/s/XOXQtMrCoYof3LF56OukDkeUP9SISW9bdcXXe1PpEDlR7z1pcUjxHNyuWQ+9zG2t
L9eLT3vKaSCckAyD826I3NmRGtlv5HBWKul1+0kxZEhAoDRJVM47+D2HcJ5R9kCabEsWFCuuGLKF
J06NKr7kN94J4BjnEx5rNuvWckyab1dzNF1Apimem+CXAbGacBhdE3oc2cemWVezMHbqBSUkvbz3
FFKBYWyibJ7X41oU8+yLwydq8mXOZxosOlLvLfjXwpL6vzwTsIXJ5t+tHlTFM9IxyAtAUkOO1jbj
VtMxlYDY6+BZ40fluAW445O5vmkacFxcnjDN6abK+la+tIVDDO/XwjqUZeWubpqbUsqH3Osj1uFR
BTqCy10tzu7M6aOK/Na06l2UvHUfSAD+aCBHhiK2iFTOawDKqKkeosvdnL2qYJEUs/YbO5ml5N1H
UBfBbQM5lqtkxks3NAbwvG7rQzFuRBRAWePLEXwvZdj0i1baD2vadli4inF7fZolVV+NkQlR2gQJ
cNScXP5snekplm14vnSnYETLxZPZHLr8uKldNfViMds0gXMeo8aNZShYhyeS56589NkXkQ+tvL8d
6SStAEyo0whNkutJRuOQhU2DsPU2j6HmWXqeNaNlIh7ZJ9XNOFfvSe2v1Kv8iQud2fFqToVTcxoy
h4wRhJTuZRSE3b6Nmv20E2G6p/sqevT26f7twwnNndzL/RgluyaU4XGN+0s3d8rh3UyoSLSg4xYV
4i4xq7D3j6n3lvVrkX2Nran5lialsxXEmLxGiCfWl7cGgahVma6EK3Sfr5gyY6jczOdmjIIe5FAs
Tm9wDj2WdrmfS96v7C+NUTiKLactaL4ngkUaScnCXFhV2GwrTsfmVWy5BicnROJmLGxihp3fHTxL
Xl02Ot3cq8ZslG3glf3ig6p+j+AAexGyt66l19krYCHN/KsJlbSJiy7tMDW5+1GmjxA9gsxN6JTb
jjY1nRIEReJnUDOL/HGCLkEy/rKmZC2QopkeNXVS9j1dHonwdaMHmQpgONCHWwfR5dnX7Bo1cWL1
o+i9BM0b9ZsYvjnW18vtnn8D+5DA+tvdAbkN3WkfJiWP5RuJzDtohbJvDkR09+yh3CUr577u+5ff
P11PjaGcnNbFCebnYNLvy0MwrE2NbuYVqx2aQngzeDOjkX9tUMeeiveGHi9Pj+6zFWN1hFdl0OEY
I6eqh98UVOLlzs1LWa84A923K/ZqQ8mZjFKM0RyDWTf47RZQ0c3XQpi6r1dM1nU9t2MuNk3p3yS9
CAvyenladM8oNfUBXaBurihaznGbfncfnsddd/WlOIh9769Mjebj1eRHS3KT+SOmpqQ5ZEiApw42
2qrKXjAnE5RzpxLGNB5qeZPJCnH8TQA+n1iLc/u000FE0wbCXxrPD5Pxw9t4cVDTHI10aZwk8F6p
f51Or4Gx4hXPA6rwwYpptvEQVICRjJHtd7us56+FOb4NrQtRTOvDLPrD3NtfTDBUttBUurx/NI5e
JS0oHTuBcBfG4uTfBrPeQVk2zwDlMbZ5G0sx2xnvSIhJMXibFCK9d02+Ej7QPClUAmkxpHUJTgTA
lqfsl+Tuq5zKiBnTo1PE0KdeI/LQbX3FbqfKc11nxIpY3X023rJs2/mqpjSmoBbC9YG6Jo4fWZW/
6/2+CYe2/EKzUq6srebj1XwGKmyqSTZ4TuRT8DUxaoY9VZcrTkG3WVUS6dJCfq104HigSBp2cQUe
WA7yN4gZOtWN4dDbzof+8ejv6nQteaFZdDV5YdhlBhk7DMhP2J57ZsjzQ5bSMPaepP9y2SA054Ca
xDCHtALxEQxilBIArvbG9SgYXPjKy0C3JoqJB8D35hzB3WiaAFgR4m4k9or70H25cvrWcrJrF+LT
Ee3uHfniNTdVvHL4aryEmr/wFllR1qJpO7OiuWt2g9vsuqzYp1a50oVuYpTzN4XUtVuZ2E60xNn7
e5VQQdeuYsEgUYcsgcQhkPjFobbjLz4rViZc07SatBghA2q6NpwDxGt3ozHsbMlXrEvXNP376Joc
6dHexzapGCSHX0d3xW3q2l0s69ORmJStNUKlVEbEraPaHfcGNCovG46u6WXvfGq653HZcOiwRGaf
XQUD4IvmWvW+ZvupbNCjM7UoT8NEoxjm4FQINLQ/HZLuplXFL43tqMQCtZMhjRbk6MH+Vbk/Cvaj
8rcFdVQagWbIS1PUy5Qb8a5t6/0Ikc7LU667/Kk00CU0w53YgENEXeK+Ko+zWR6q0tuVLvzKAzPY
bUur/VzfyaDaX+5Tt8yKnY6JSbkxYZldg4WGbYdDt6YxpWtaMVVg30YBTfYxatlN1rw0frThk71A
JYOWzpz2dEa7gWGHPgThEbPb1rJipky4/TgjPxpV7TUohuxN1w58sWKm7lz5fGD44kI8Wv0+8163
fa9iowXqJCmeUTKqoYU7YLMfLrd7/u2KD17s6pPxS+wvK0/Q8HTLH/ur7OGX+eLubo1nSCGvbPaz
TgBdLLvmUxdWT8mMFDruG+OPsWyiwq5D378bfffq8iDObj90oJyfdg6uVMdGnSrI+MJyguRJupYS
+nPd/SceiLatvz+eBQkYkGdoagI2fAWlw31+EA/pIQnjt+np3r6yd7s0/HJtG6Hzepd82zYgxVTd
ph9838eMsfbGl/cj3eLRMBjFTvvR4nVQwKO5tXUDV3Ab000uwEO96d/ztISSWefEEvXU/n705d73
1l5Xmv2jYv0bmGrrFCALoXX7QLn/rczjiGTjDjm1NYd89hjB5yt2a9cCmlrQJ4ggiLWrafIQVAHY
tdeCupodqvI4Q4I4Lb0Cx+rk2sDPk7aIZCLEftN2UeHzHouRQbExQSJ4TIwknN0v2xpWLJfLumkl
dBUjG2x11L/mcMGXW17m9YxZUcVk+zkD8Eug5bFrbkH6FSJS8XXESxBRug93rtdqgP+8MM51pNhv
wCq7YAxz471Uh+I2+eE/DuGV8dW+FYf8lr6Ku2v37fKYdIusWO1Q+HbVlOiq5lGVPVlr7k23NxWr
LdOgpEaTILwIGfHcBU1WeuqItXICaFpX0fEZpEvzAoSk0ey+ZsVHnb0CA355QnRNK4fs7LUg5WFo
eoBwYF3/dOx012cbv1uxWKMEJqEM4MsMp4wG2VzlU7+j6abnnheoJMydaRe8bnAuVj199G0e2YO/
8uWafaIyMHPJxwoKFzKyRh6iIiBsoIJ+ecb/RAjObHcVBe/mY+YmBmalOUEP+Udx3V0bOz8KdvPj
M7/n9+7uxb/5j7+vdHc2u45ZUsx4HKy8JMtrhzzIX/GzJUPvmUDD+1CG8v13/Fg+VA/GTf7g7+Of
a1RimuNArbYCTxnHpRy+FNRLTZgXBIRFbvXkDcsjoOfj9eWxLZv03Ewq1gwGYtmNzJIRo1+T+p7T
AGyUL7H5NZNX0GpfWzDdaBTjNgJB/HayZQSu2Z3rzjd9EF9Zcw8Bjn4fUOupgsHXwfBip+N9SeM7
kNPu5lLsytKKvGJ+Gicjujxizaeo9VrCJP1CBYB92X/Nk32bPifkuc621L94gVqwFY9QMwZjj4w4
4VHgyQOeyitLpftwxRV0Ocv6PpG4IGQs2NeGvecFf5HV7eitSutofJlasNW3fmc0MZx7Ynj3XooS
aRHzO5InWwrVMT1Lv58uyW4C5lwm4Ssp3RHjyk22xCvRrnKEu62FJyyHtQzp3squRfIT3Pv9Gnhb
NyuK/dsZQeKIdTKKnXiXNNWTFNZhLNnV5R2psUEVQC9A4ETjejlAhp1pIntx705AIrZ3UCb35Mql
WHMV8RRDH2aLm3O+zHzePVtV9zbXzlUj7Ieei2tRr6GEdFOlGHoF1Xa/QsI0SqG76d9n8yFbI2nV
NK2WZxVT0vZjAcqFhros5EiAHXwwVUAzpGCHyyuhObPUIi1cAicyDPh6Of7w7YdxTRtZ9+mK6VZ5
ycDFhXZH53UKjrJ+qI0Vi9I1vXiLTxZlM6dj5XIUtu29Yd+w+Jltigx5gVqB1YN6qYhNfDWEZgPj
vt2UXUe7irFmY54xsLwhaWE7oRd/+N6W6CEaVuyUUQHM04yG3czYu02HJ8jG24yrXLB5nJZyGNG0
M0XMfiJsS7wdn6yYpUyq3Jxc3JKqhB9Mat7OtFxxKxqLVyHu8LKxYwQpgjTWSz7fGMG1Qb/78qvZ
r0WBNXtPra7qhD8yQ+LyUAI/7WTzI7SifvfFuG051foqx40Xa8QArDjepV4MhY21MjnN3Ki1Vbwo
YpScV3iYCb6LDcg0dbUVZkP/KPMaEjHeWhpKc2irhVZ9WuZgBy3QUW4dMjZded5XM5t3/VrOSeOy
VPy6cPykyDxsTC9tjygjLMvx7bIz1K2uYqYxMTnoAHGmgnHqv44XyY5kBX8ENQ37erkH3eQo9uoN
hhP3MXqYO48ADs/6awOF+XsvKZMoHSFdd7kf3RwpxmtNoDKsC1ycTWsXFLdBH11uV3NwqzVU0kSl
vFNgcS1+xRCkycB+58orYdUhGEefh3zlAaLbrcqh2hVVkGUp5snn0yOAkg+JX+1QL/kMVdDrjA8r
3WimSS2qcsBv1NRmjzhIHfxA5TmH3CTNdpfnStf4MoefzilRW9RvwbURDWa6S90+7OYVP6fZp2o9
VTxmY+KPHsRd7YUOdx8M3xu2Vlit+2zleK1Sn8bWiM8GZ04o/CJEMGfbhCzD+TQhQ+9KaTmLdyvv
2v66GVcmWvNYVRHnglvVwKpsabcN2XyfIhSXo8i47+s9s74w84WNa8wmGgNWsedm09mSxhiD68sd
Ml4hL94C985ZK7/5k9U+8zxVVWZYw4MARM2Y/uN7u6PPr9Pzlf9wT/ZT+MVANXh4eS10W0g5hUen
XFQB0Y3f3lrtUVpp6JWny23rdpBivBVzRWxnaLsgN8l4m6693DXtqoVV5mjbLmDlyEY1HwHJw6GJ
V2ZD17JiqkHrGQiXcbxheY49P4adu0ZOc9aTUaq+/wpSp3Xv1Qy8jm4w3ExFZRwcfyx2HpuEeQ9W
IUQAjHaLiaG3ZYCfTKycs7jqupafSm4OJzoXiCxOImArV++zux/NK8dX1gcNw927eJxmZ/oOhmFI
LnhZyoNdlczto+l3bbcykvPVLOjL+nso3HeyLrD95KEV0HOQAXBBCx/zRCFyJ/Lx5zT3bA+JpDuz
K15NoMw3bF50qxiGbFPo9aBq4zQwHxn5ZO4Ddl0bZe2/Xe7g7BGKDhTrKMDoQQyTJA9kdmUk57dl
VJZXv8sOcijQmL0xy00UgZSqD0iWeHMDCjR+snII4PDa8p6H2Fp7xZ+1GrSuWM0UUAkwQMlOTTNV
32uKmmvovqN2bX95ps76KLS/mNSnzUyHkk+D3YGQf/Keu9Jnz7zwyQ0AiWuKc7pNpiJ6iAHK6CYA
lpaDrQg37m6Xl+PvnNT8kJVB9sBoc9MyuQ/ibPy5rpl5vkwAQ1uG/GloZo8Lt9tb/ERr83eTQ4LH
fYtNkSPWAp52Yg8F7uh8b/rilufFf5WEtNDlSdUt2vL7p56zKsaOdhN2SoHfj+LRT58h9SZWbiYa
B6G+R6npQYHZyMEOTn0fmhwJA4VNXV+B8+1YpVV/2DYIxTfEZQxiCxPMhZQDZQnWPQbuBLb2gtFN
keIC4jSujUm6/OT15SJ1HvhXQpprV3ON/auPVICmCwfkRfzUpvEDTVLofkz0P54m/0ElIOw9xhH2
TlcTB4tb+ec+QUGm+fd6Gy4r50aw8lSiB9EJaGnizRQDVTEMbRUFfNgbyfgVsMXv0iY/L6/P2RsZ
OlU8QwnwWg4uI+hDJO59DcBLbgvjmz9WbD+T9LqBNOkh7UCJ6kDEYuXA0Kya+iyEVJkQdjeiT5Q9
tjvLqvvqe1+Y0P/aZjoqwqaKp7iCUB1Mx7bApw+dMlzHsjpdQ8vpRqCcrl78P86+pTlOnYv2D12q
QIAQU7rdcTvuxHHiuO0JFSfngBDiJV7i19/V+epW+ShRcwsPPOiBhB57S9p77bXA1KtGmGZT5SFJ
FOBb4xfl+WN5vL4sFodqltekjkDel3N5hlK69xX6OfpJSzc+Sl01W8LSWHnDdhQy1uClJeUZElyc
70pF5CNryuEp502AEFVA2LdtgzHOUSobl0SVl510rkvcw0HXfDfRBSJA0CPI8pU1t1ir+UKUGWi/
GmSfzmDPIImT1fdlADoHqFo807h9C7zixvM2cR4zZhbh0JK5TdtAgSYFj9muDYfxzi9X6Uws28t8
NYoO/nceo/BEK+7dtQocYLyUa4e1rfXLifDuXHHBYR1xx89O3FHhXo2g+G89EPFfX2zbMhjnJQtH
hvLqMDsJnv5iM4SmaUgPgwrLXdCMX8Z0eopStbbollPMfFAqSBr3UwjVsjQYwgTX0H4HZQH5OS4R
fBcz36TsivU2DH4oG7oUKJL+Xz+uBrqm9MTj9SmzGLv5kNQEkax2KMRZV9Mnn0V0T/Ou/wzdz+b5
eg+2JTds3QVVac5iVYAiOhofwCgqvhfBqrSD7fsN+249nPFxtRTn3yTLpfCypKqhVCal/8+m7zff
k0XPpojrWZy9kLBPhaL9fBt5VNKb6+1bRmBW6QB1tIT9UOenogh8/wBCYlp8GfvGaQ7VoJY1fLxl
GcyKHeXXcy/A3nZmnQDpFgOtVNJ4yt94YzSLdlSVIXNRQbEmCKb8Cxou3UQuk/55fZZsn3+ZvXeO
o/ZkGpd+nR5JACI/joqLm+LyPt7W+qXXd62LChnjIIbencyZQ/cFhCrZQ1aBiXjlKmrxFWa5Tsp1
NjNOxVnW+oIA68nBI3L5VJXTF9xEym22ZlbtuG03QSMOtobKmgCiwHHU/NNoLxXn6/NkG4ZhyxzR
CdTvCH6mPdjIODbVfh6rEsTm5XQUpIFs3LaOTLN2G1w78omf07ktdinvQtAc5O3dUnrljlQyeLre
j2Vb/VHPUw6LrnSRHlUzsg+ZWNIfUVrlX663bpkus5AncErfnwMfgt+x968cndhJ6jZ4LHAYIaHt
j2tF3bZRGE/gLqgmH1ow2L6qyttdHfaVOADBAmrQ6wOx3NTNAh7IZNYFEh3l2VvGctpxfxweqmZq
PxcQUQTkXpHnyKtAIhRp4HBduJhtZm9W9WixyBKYzPxcz6X/ohw3+x51mdhfH5Zt3i6/vzN7KgnN
60rg8CBzeQ8N2NRLaF/Lf643b/HsnnFwN+lUFliL8hxWc/1JaSHvCOLmuzod17inbF2Q/45ADYC4
yGGJj79lT1Ay88pn6CeF4VpsyLaFDYv3Rj5qVIzxc9TqM2GpQ5KL+OuoHX5sSb1JkgyseIa9U+mA
KWp08rOrJ2jRNezDCGKqbQ8as96nLpt+caKiONfQgd1XcIqHbqCP8xhGK/ZhWQZTZdTNwmyi4Zif
WR6UN7TXZJ+OVOyXoGlurm8my0KYGqNsUpnnD4r/Dgjo2GVPbpeRDIGHau/2Vce32YQpN5rJotJa
dfHRXdJfqskhnDPna6R0FoMzC4KCTLrcWdL83CK28UXNE/X2Pa7Lm5JpjJnlQFmvwNaH8P/ZC3IA
9gavy5IpFfHX62tg+3zDoAdozYVY6/xMm7n/XOaCnSeEDtY0t2zxPrMsSOKGM8y6G09Qp+L3g89/
ZS5oi5As37k0A7DSB1+1W1flfXBJQTjutG/UxpC2a1p6tXhZX5b8HMYZfUjdBgiANgeL3ra5Myyc
BFSmfYYwcCj6Jv5QLUPX3zeQ65l2WzqIzGoh6oZuzEusvVbhfJvFXd3u+sXTa7Ugl8P0zxBZFBvR
Kp3pAe3jbiWnUDxVeG/c97p6pLqQnyYpyyeUvvzaNhTjPB9kHhT+kkMbua7iCgJ1LAPedajX1sIS
0I7ii5N5d/BJ6qP6rEe8ggz19ybNPs85fZg9Ee4jDg7mC1MqIjH3nuYy2brDIrPYCHk5zy/bEGdJ
EZZHx2ubb90YDuWKE/67h4zMQiMZhxHV4YwzxO3iO513xY7QsYZQSTUdXFDkr/Tzd2cfmfVGQx1P
fgCZSKRLWtA9XZ5QlC2fYx2WZKUL214j/12feYQqpTNO6EJPQVJX8mOupU8T0jvwAtRTu4hwf1vE
MooNy/dTvkRj2udnVJkH8lA6tTcfWSfDtUjJ3+MyUI3473BIvkBPoJ67e5R8yCQbS430aQRJ068Z
iL6SoODDx6pvg5Wj0jJ7ZjESZ1OeZTGOyt6ZnZ0j+5Or/ObEuqDZ1aR6KJAxWglkWlw2OHv+O7Sl
d0Tcglb8HA31lCyC/Ijj4UtO5Dekt0lCUdzZKqdK4GIeQCd7NzXONidh1ixlVdCjcMPPz6QJ1Kc6
H2mKgKMeVpq3TaLhIgLtu21QYmBBjyMIh7ZMKCHQWp2XH+CtFcngpXK/yd+ZFUyIHXQh1KXkuVjq
+7ms+R4xirXdEGAl/uK3/xD/XBCQgMoM8jRt/aLU6CRNFa4BPSw72yxkauUS1g4QR5CTSE8pWPF4
3fKkHv2P8VJ/jDJ6X/ZrUEvrXjO8AlKNoJoOKpDManoMxmlOLlLzg2wnCDRgj9HI2y1R/hlQJUBb
mP5xSQxuWyHDRbgyyFIQnJdnQWJgiCDbDm3FQgCfeb39vz8wI2Z4CC3juSyaFNEpZDovzPDQzyEy
+GeqhjMoNrKkrYNkHrbJmyLJePmOdwdgBPLsSDn+//oDIyTbQy5yDURpO17/UARFFLLQcijPZd/d
VzhM3Ur0CYoY/20cwYCF8z43AVjvG1bfdT6Ica9PouUANFVCB74od8wIO6YNbj08heKJQKCVOPBM
PeQ2Vi5alvPPrI1SoarkzIvuE0ME40F1nSCfCw7d+sShXbBW9mkxW7NMKm3ysRBtHZ8mCeu6qBFU
PqQjt83UpdN3y99Wae87Ts2OvC1HtqfTmN1mAVM3fMRtjvRu/HC9I9sojBdDqsCtQFqenloU15yg
eDs9FsAsrliNrXXDIUgnCsa8B3CjKzPnsYPgyXzo/XDWK9NkW2nD6qFu4LkTn9lxavPXYHSKPdGQ
G8ENfu21aevBsPt0gdBwNJbpyU11Me7aguGWw8d5fIBU1yb5OqQwDGOnsUf9ijglwjypt+zKiMpT
e7nzbDMIs7apbkQzjKRlx7rOnrkLZRkVj09ABKyJ21pmyVQJDcQAbLFOo6NIu3F34VwOqii+/f94
mFtch1nflKXz6COyG51EH8F/zPSbntvsyML0paj1j+vGYOvkMrx3VgdKryrNW0iH+WwuEmSYAL6c
QH8fU//Gi1f9k8UqTHSb1iFji/KGT1L3bzJF3UC02XOY2DY3b7xgCsPo6I5VcebSK5+XeGq/tlKO
VbJo0a75KNspYkLb3JRnRTMjD+84+ksnWvVFpVP6WTTuAqFVSFkJ5Ja/dqMuTqkUvzjtztfXyTaB
htkHwGWALLEZP9Uqjb+4PTIvSeQ0ehMVCezRMHqEymblko6eghgpWgnSdjxscnnY9PUmmq1eGFfL
mKo3PGZAhu2Svnzh5UZkVGTC2YAEJyqDWsEnDQ3xRLVA480U6lXbPt58+Su/ndySjp8USMBQDFEW
RRLG0biyspZLvQlkY0rLZaEZpAQGBoKDi83VA5B+iodHvJMghrbZtZvgNe7nga7GSn0iVfGLaZFB
5Adw66Wu1MbJuuzfd/5Ex3RIgfybQG+f3ioBGRtofK/Vj1mclYlRQ6VFJysONh69jHzvstzbcdfV
N+k4qE/r8XWLrf1RP5WnEHciS/eJtHEKIt455/vIm+M1ySXL0fFHHRVVbZAPgXdKW6be3AoVPWSA
CtaYC71y/NneJSZWjZa0EGOdeScU/PNx/CxK7acfPd7g3Eo8aL6z/jdPP5huA/hk/wB00VBDC8Z1
RsbvgliokiYO6tbWFs8yahPOli4z60F25J0IYw9MAfM35F38taOTWjnLLOtmYtdqT3cFDUvv5FZe
v5exXz+geGOT+gSLzDKsMkPJieoQAOQTBFizCXVelFdr7xPbt1+2/Du7GeaJdfWIkhkIijgfUeRe
78IIT/tNLsxE2AVi1lPWcXEOHCAHFWv9o3N5dW9r/TKmd9/edm7tyKakb7OQ865YfFB5yjZY+Xbb
mRsY93UPIfg0HSXAdQiKuiR8hGpR/D3swSVIoHQDod34JKGIeHB12Nwt0/y2bVjGTV5RnXJJOTZs
1TmPQrj+Zz15z9cbt1mDcZ7XTYdCbQ0fw4u5OgsxP2VptHwcqBhX5s3Wg3GiT4EL+58pPQ50/OrG
UAfnjUyTipM1P2YJEJgIuzKA0mVZxM6PHFC7QwFAP5+9j52AdIOHI22HoOIvJyo/um6zbUlMmB0J
QkT2UbN9AvZbs5s0rGn2MSctVCquL4vlhDGRdnzxeOx1xD39vtXziX4L1NKdiZ/9WkY9PV3vxbI0
Ju31hFQV8gcFnHPZ6K/ZkE7fXOSw+gQlRF29cgTYOrn8/s4qCXVw6fZ695RyYKHJ5QnEhe+i6tob
t72kTbRdrUCenjHfPQXO9DSMCGmUc5PdXJ+ki/f4S4zQhNi5XdEDGQ49G6YoMLUsRjQoiQhKg6+3
b9u9hnmPfBrTzJ/EOesYSWa/rJOh4L/SWr3pPPMTcLbIZHHDjw4tNhUhs8g3rL6NHdGHHNurRj3E
/veaBF0VgCVNeR+uD8s2bYbZ12lYZdob3BPUofPHlhLnVItqDXRi2VQm8A6VT23hD2l/gp8KfnEW
xg9tTvNoN+dN+W3TCEzwHe3zqKt6jKCNqgGwenWqad2ueEXL9JiQOwkZh3oA/PHEY0leqZqi8WOl
Wa1Xpt/iQEzIHY8gNO7kPj2SiLeJjhEddR0QKFTxMnxwvNVomW0chnXXCkUTtG9cpFHG8r5Wqv4S
sUGtJbtszV9+f+c8mAxk408uhHjacNqRDJDdqofS2bYVNk50NyurMYwrtD6mzkm3vnNCWH4TRRqL
DMDd9S+07XPDUIm+VBVGnB7x3A8SEXjlDYq/s105Ift6vQvbvYYYlor6wULPqAh+mxxIZM55nUyO
aL6RS4yqalE55ztxlzQtQodj6oUf/Rz/rvdt2aUmxI6NQ7FI3wmPsvefs2l++h1IxFPq3zmUzuF6
J5Y9ZCLtMlW2QxTl9KiCLHuleql/xjnJH7e1fnlOv9uhYCyXVb4s5H9+Dmk85xTg1rGyOJbDwQTX
kVmXzjDp4MhmehTO8i8IBn66bHIPLUq+elbfF17fgmNy+XfbcAx71k3sIXnshseUFuC4qST5BCyL
XGGnsGxnzzRnMEe4xeLyN1GOQPZXdQq55aLyxbdllKtQf9uCG2bNF8JRXZHzN8qpekIiivwsgUNc
Oa9tYzDO6zSNtM+dKDzWLJ32iCi6SVAGdBerdBtyL/r9mH63p1g8NRDB9MIj7jPVXV33fY/zJ/L2
YcXWwj02s//9+7tOWigIIcp6mSUXQQyPEJ1cZLwu5RG66qZkwOaaRH/GTXS6F2P5/foGs0yfCbjL
Blxj6imjR1o231UELVnqye/duKpbbOuA/dcgXcVmr5wp1ieF7yK0gow8VN19FyGs60Ow7C8TbgeM
T11OrsrfEJ0p3gAK12XSgPl/hQ7NNoCLs3y3MCQNRsAFlxAPJsV+D8Bti2pXKBT6bRvAped3PQRl
W6Mw0ccUSTXHCZWi6pMZ7Aor7V9831+uzCbUro9al0lvEG9UEeLunQAkQMlIsvgMbh31gc0iinZO
rZ+uD8c2YYa9CyYgQ56T+hPuIkPiiumL67vljXeputnWg2Hzui9onIql/hSw4dxO07KL5azBTLp6
obXtKeOgd/Xg5q2WACgRBHcRA8uOPVuNu9hmyDjiY7+ohYf44XlML/nePG0SyJ3TL0g/yufrU/T3
AYBB+L97SqIMZlrSTLxJEuaPfdP8jLo0XCFiszVu2DRzi5LU0Gr/5JIG9AoM11cnXfz9tk83jnAS
AhMBffP8LLravY1wBWrhlEp37QVs+3rDoFHVTiD+DmpWRuf2lg0cWteFTOvH659/aeZPawMf1n9n
vu7J6A4Icz/X1fzkCjziW1p9dBwApRtHkZvrvdgGcfn9nc9wOCl07VP2HOmA34uyd5IhzOOnba0b
JqzLyl3GMY6fM4IiAWcS5GEiMjtua90wX0bzDNJVQfx8gTJqRGV3lI5rleR/ty0kjP87MUz4cTnX
WfoMIvZ+h5z+Q9mFwEJF/bziTm0LbFgvbzVkhcYxeuYi+jZxf0FMAJs/kOhhrnL6YdMsmdA4OnXE
J2nVnmRHcv+O901Z37AGoa6VcVi2kImHG8qUQvHPjZ9lO4T7sO69t1a2ehtUkZqgt7GJgRUsm/i5
zsLyNlZB/3PKnTX1vL/fxKnJ0y3HXmpfSXnHq2bcB9n8ZfJPAtcMNkxPtVO4+3zoTs6yJgNt2VYm
7m2IXRllkkfnQDF1VysIszCkl793cbwNrEr/QL9FYe/mbh2dvYoFt80SlwcPjKA70UCf8fqe+ruI
AKMmCI6CDCWfelbekZbu+RD+w4rmYWAPBPCzaZye3CIEPUb1UFfsloQof1vky/WubRNoGP04DS0I
c6v8LRxxEdjn6YWsogBOhYe94+yvd2Lb0obxu7WrBg/KjedMUvKzBq/fZz9CBmXTvYOa0Lc2bXlH
hQ9ee9H9zEmW74HDeIuWMt/2/SbWDfWS1C+Wgj2nRTY8D40LelO8/TdNjgl1G/qqhsgZE68FKpeP
3jw0MhnrPF3bXJbJNzFtfBlcGumhfNUSeO5sGPt9iRq3la1ra904tb0hRAah0uVrNZbBDfFylYip
W4NPWRKj1MSwQeKKRYMTi1dXlWUC9r5dN063ftHmib/MT84oP6RddBhzeo9k4rFv10SZLA8/ahKB
9wOTwzC35Ssqk16VUreolfmcd9UdXjN9MmbTYfKnfefKnxl+vL4VbH7ApAOnCo17TileZTDeah/3
9PB3mQpJk4WG7k7l8498FAqptBySY/AOZTpc9FXX3iQW/21ygxc0nYO2IeJ16LsTFJl3Q0lRDJeV
36ETlIQX5e/LPOtqTdzScmpHhmsYvLkZSr8NTlngfK/L+oHmPblJSf+1C0D/eX1ebZvUuBq4WZNx
kJVUd21LXfDCAu47hU69zQRMcJzjpX6Ax7R45XHdJVnnsIccecIf17/970R1jJrYONGCOZiIRrzq
BsDBy3aomvkAztjDb5uoCn/XNbAH1NVPu3IZb6Ne3s9B9ELzaj/VOKRCqEBe/xjLaWHC6LwoJo3j
SvqGurlc7JpqgptSXu/9mOo62hQ6oiaSTjFdETa1/kn1l9AEz4YdX5AKi+Qae5JlP5hccSkqM4Kg
jsmJNflr2/bhp1IicbFtji6dvnsC1F5KwOw4xW9Yjym/0yyLDrmTB+Qmh9LqWsjTNgTjKeCW4dhG
SxociVc+uh0AbaAAWsPk2xo3LgVuHHjZ0qJxnHIBWLD1D5HiJbNtfgyLR4CczE7G0DjDG14Vznco
vqmbCiCnjT0Y5j4VUJ9uCvRA/CZNUid6cC+nXicBIb8+hsuL+i+PSRMh1woxlJ6kwbF1uiMN7ghS
z3UU3NTAPJTU/Tw2wUrs/+9BImqC5YaaBkMDGuejC/+oJN71ECTcgZ/jKaXkn4F5K3coix82OeAG
v0AdWSTJD+rTMgIBj2wSr8iCXZD3wVNa6jVySVtHl9/fmUfetX4/8Fm8zt0gD8NSimRk9ZC0BFeH
BQxd11fI4qlM7FyvUDO0NBrdhJm+pbw8ADPZnEAttXbzsQ3EsHN3lNA2p8R9K/MsjJOuHKZEVczd
0Q70LxAxXLsE2YZimPrkz7rNwBrwKkbQsrT+EN0SDo3mSIHC7vpsWQzexNDFEYvbUODYb+ox++6K
zvkYTuNGX2Ui6HgtJqgY9u4bQsL9kWLz3l2M5Pqn22bHMHYe1rWbBlX5GktePs6d5kfaga5ocw8m
FC7jSHGrzile5QyuPY73qwa0+9jEqygAi5GbULgxbvOpAMTwrZ3FYdbBsgsHbxe30TFdUK6IpO7K
ZcKyziYqjoS9GHpviN84H70Pbeu41a5q28VZ8SIWv2hykqOcjqfC9+O3PnPIofCyFqzhDrtjfjej
Ak6ney3GZYfNsEl9CTysl23xzp0IEbRsjubgB4spfYbqrz6yFMcJA3/qinFYdphJR5fOOvZymMSb
M9Pqw4w8703nVxUoRftspQvbuhgmLnOt2mHx2PPoZOIzqsiVmyz42/gGNAnpdDn1Tg8Q5BsW2/ug
aBU9UpD1r+QrbV9vnOjabcfac0Rwz5BS+sZat5bQx1zFEdvm37BwR0yZ7/CleAWR62f3wgeRT6Nz
JGEXfLvuQywDMKFxRE0TB+jSexuW/m0Z2bTrcbAfrjduMW4TBRe4qCiLWBHcg8sQeCWyc9WlDEgA
tDSq7DV22zXrsw3j8gXvbGFiOkVnXfpSQoi2OsgAFWX7xWfBykgsC2EC4WpwxKd9lzlvKkZ5eBrh
Ytv6nsySMc/XTiJbH5ff340hHkHtU7ST89aUXfX5N7Gp5zsKMORwLaBnm6bL7++6oDqoGJ9U+sbG
sXxkc8h+OTlgvNeX23ItMIFwE68iz1kW560d1XDIm/bY9XiYTQ5uoD1qUVY8hq0b8t9BFCMtuSqU
85Yjb7JDlRy4AGNR7bn6n38VKyEJ22QZtl27DVRglDe/gM+uc3dDWqTqizP7xRqwz7bghnVPYzeg
FEc4b6EYkZGci9OcO91eQ0tr5VCyDMFEwbWo54NU4hQcJ72oHw1z2cfNlWXUxL8V3hJJVL+mb1yB
cTz0JvV9mFHipxriblsDEwXHqoHEkCwJCpAxptMHd5DTPzkmbVva0ATBDRo1SnrOs5+Q0eNnzyno
hx4wx1/X7cGyvsQw6GkWi4esZFgkQRt7/q51BKJLum+PIIPPb653Ylviy+/vTXoMFLDFENNLNG5r
iAk6U1OcHDAKLGuPSsvVxuSfExnw/XUnInTRLOR5bAHIr1V4nxVFejtNFUh/qyK+C3m1Epm3hOIM
YNz/0ZBT1bSJ9AtiSfS+abyCoLpzGe6HYej4PdjGZXHIlrjqm6TXaUf3pSj6NT5j27IZds/bWTVs
GfRLCx7FQ6XSBycr2cd85Gs92NbMMHzFwcnclj7WLKvAOf8broUY1sqmtiyXiZkbelRgTryHzQxR
GSx74SENKPy5vJ1KKPSFKR93czpW4QEgonFNAdCyZiaIDgoA1eD2fHnJiungsOVD2L2UQXOMca9P
AUXzw28tabadNJ5x3LfcDdXUjNnPjBXxwY3DG3eKx5OswJ3bzOX+umlZNoKJrYvnlLciXNK30QO0
CuoAjd7PfSQe9VTJbexf1CSpiwehQAc665cKPIWJEyCcWV1CT4T0G6/AJqhOu4uolsBzELp0xjYh
wJJ/py6GdH2aLLvZZKqjI2WeEHH61qYQGjosOYbQ+3m4xlltWwbjvJdLlhUeyfwiIdVEbqYQ0J0B
YlPJqOXP60OwdWGYfCYdtwNFvvNW0J49zZfXDQQ0mlOWB9sOsj/AdCJVlAY9UuUceGXZ79IBIhq7
0Q8dfw0ybjFBEzknZuEWognJvaTsoSbiW9ojjc4z+K3gkrmpu2rc8ag9LnLOnzfNnElepxCL7XXN
4jdWOM6L9qJvqkzrb22LCp7rPViue3+A6YqMTrrp2HGYq71Q4U07gqHEz6fDha7keh+W9Td56xiT
hef3bvocIf6+z2Rd7zq3D26qlkfbrMRkr6vbOuprPyVH4aL6GsdptY+ibI27zjZJF9t8dwsAJsyD
rGBY/tQcPMnjEPn7Ygpe5YVXN4kBCVlZDNtEGa91H+z+A6oE2FtXTfWhAdNYEmRRts9z+u36Uli8
iUlj5xb9HGrtk3tUzYq9Jv5w05PVt4OtdcPQmWgdxBMHCoyYcMVucnE0MraWsLLNjnGut32kaLyQ
9O1iB6LCcz2T4X3Pkda7Pjl/7yA0MXQDXjxuPsXkmGUE+B4UM0GCQO/jZY3R++/zE5o8dUTOqiy0
dt74hHToPq3DojkWw6KKlRHYOjBO7kH7xf/CcKJCxe4PNpdq/pjhTrwmK2vr4GIh7yyhdkfhC2Q/
XrrZnz4soiS3TlE/XJ//y1f+mfwITSQdBei6otVI7nmlTmJEUmWqkWqkaX9zKVLoVORvermFJh8d
wXU7zmuHnwkvhvxQZ0ukkjgdpmDllmibJ8OSRcG1Up5qXsQc1a/QO1z6PePVtJYjsG1V89TmqQeB
bwdcF5HgN6lfpQkrIy9ZD07bFsOwZaFr7sZIdh2hlpbtEb0nSQ2OnIOYkN+eagdcMMTdOFuGZQtG
hqwicfYT8TInPgTKCfP7xWlBO3N9Z1lAF6EJruNQm/XwWmQo5JkOBCRWKOP5zMGjKJHC1kN7lEH/
dexkAjaj2+t9/v2hAGKT/5pKOwW4ZMYq+6lzABP7kPlJNfFPqlrUo0y76mYp+O1YORAiud6hZc+Z
ALwAx9SouGTHYPHAR9iAA6MRchu8LzQBeK0TDNxbWvJyyQvnadDveFCurY/t0y/b/J1baVuX+xFY
8t54yeRX3KYr1EL62ZfrE2Mxlj+AdhWXFTSi4iIR3vIDUJd0HwzstGSrUD7b9xvmTrXyZ84d76Ul
4EQf+EjvnGWVJs/2/Yax1wvAlEUQ+NDiAzUIlO4ilKgiyrvk8a9tM2QYu57BYxvCQF4IIK6BEmUS
LrS8aaWnD9t6MEwcYWpOEdhFiJdHj66jyw+X7e+kxcaT6Q8oHYq/vQ71kEWSdm73TzaXPIh3cekC
Gb+/Poa/XwNDE1DXBrHrDXQiL3UPridcY9NEB2B79rvlR9GCxvJ6N5blNnF1mRdQAVUC/jOQLk0Q
VWb7BpK8SXUhatnWhXGMx25Q97yT5KUEl+0HqUV3E3U1u5HNtIbLtpiECbCTdZQD7qXynwCTt1+D
rqyh9whGleO2EVy6fecxpkFM0oVK5fGyY5Xr/huEcb6LQzi96x3YFtsw6WkOlMQckZdu8F9Rhpzt
ghCQ/rIP6n3ZrZa22LoxbJvPFfdbP+DnNq1eZDUVt0NHnlmgy1vQ7/KV9bYthmHfwqc1U23MisRl
oWKvUoRSPEOuau3qbDnsIsO8Nauiqa064Fbc6FsbMvcIYbd4Jwo4QWcEqwXx453Def12fXUsAzKh
cYBJ6y4GlcnPWDTtPvSDbg8+pnrl6LYsiomMm4JS00jK4BjghbSH4h77N+Vg8fRiTW5ziBatWLrl
jmWi3paQTzmSd/VLIyBcU7ZvGR9x/RHzYUwp3aHwfVseODShb61LR3+uSf0ydDNQ3p4CpGTp1ugA
bOMwju88JrSgfOQ/26YRHCVg0MVs/DDfRW0Rf/J45NyoPktvrq+9xT+aJHJCOl2M9wT8oxDhLcnY
AJFPoQ6Nj9rpbV0Yxi9AJLUQvOtfAOabi4OSYfkhKuaCftSEbCQnDE0WuSn3ilRMRXQkUKvFFbsc
PqbuJXvLyzVHb7MTw/Db0AlDr5X+ixYsQt0K5cf/Dx4xW+uG1TPcXYnP0+AlBOpj+OG7ZAzvQmeI
nLXwlGWtTTyc67O8yqMUyZFsgHB54jZQRr8E+dRtvqzSElrQ4KEJhhNsCIdOiAoq3N5zAFKsQ7Gk
8dc+9cQuyoDsmjz/o1/iRer59fC1ppU+pLn4dX23WabRhMjhkY46iamXL7qq833B2rswJnrFWmyN
X3zcu4NSiklD7TqiR5k139uOTLsxXmVwsC3P5fd3jbcOJIDCpqBHgLxkQkaZ3lzQgyUqQjdFdsPw
Mqx3PQw5kkWNz+lLiwqJHfLF/l0sN8qQhiaTnOrqOSh5Vb2kbt99FM7Qft1cwhCa4LcSUsBVhVzb
C4CpGhDEcYHaZCazYMVL2ZbWMG7GWKXDxS1+pl6FgDA0qsFzqaCItvJqtq2uYd5Ty32J4Ff0EpTp
7W/J69Dvjp4LldtNG98EwM0Nr4GWz+ULGzwkGx3foXkytSz4sK194wkuHQ3CswL+iUC6Tx4IENTF
h8hxg+V5WweXA/Hd7gz9Cs++WBSodGvn2xzy2V9x5e1X9r7lWDVBb0MkRDqCSuan70xumvDIR9aR
RfWYqBG2tnMg1flpJHTbhqKxiQfwu/+nz67156U6LmvFe3/dSGjX8EF4JI3cjZbpJtVforoHY/gx
UmyLFaBxwwehmrpwYoi13WRRPqKQTX/1ezGvINBsX264n2ieQAg18xkvowfh3Ir8saweN+wdfLdx
xwCcyvXbFk03wX0dPqLcZlu75L970ikY1JUXNt1QxffVkN6Qcq1S+68pMHyy4XC6YQAZSYN19ONi
OPSeE+xmj0K7NZzS6lBmIBvwm4o+oKjE31fgMtny2EO/hiPyCicUQYolTn35FekwtacRDfZkDv4v
Z9e2XCcObL+IKi6SEK/smy9x4mSSOM4LlbEn3BEghICvP4uc8+DRWJtTvKVcFYktqVut7tVrbWzz
u5aGHuL1B7+xY2eq+MQzgQlkHxxmIZ+TnKojpIqWO0AgJIpWHd34Me96bcxlOKWEl3jWg5j4lPCP
cvjEs8uufTer9q7sgtpXjj6BtPfiFO0l2Hw+WqzALNWXgXR6p8LQHvnNwhPypTEY9Pd9tmG+Ck2i
goQ4rhVpfnfTNL3Wrrf8fX3w9z8cSN1/7yuNvLLXYtYnTu+5/Ennn3xLvfj9beRmsUJUEi3CnTee
muGmdr648+u+TzY8TotekroHJ8xJFbeD+qeIDsv4+frQtk82PA4KBFPCKghDFMtZOOdkS//s/VWO
TASE06K1T1GY5+R+qP0nGX1TbrUnRIC1GN+cu2OXzH6pT32W/w5VhHakqNzAuby/HtGfZsk3Vp+p
ohGymPDdSRW72WPlbeQPbO7E8JNK0MznfTqd0gp8E/WB5C+0vheQcE/F6fperif4P7UyrIvhEitZ
lfmk8e3C6Y5E33nzMx6SIIzeuFUte2qiHZY+RF+yj/GTgp+DQsdAUB67eSu7Zll6E9ggSsSWVIer
1UeHup0uMLCNXbV9+bopb3aVgX+o5niknyb+WmavPvuHeVvtWZaNNZEMcykRUE64JwbnASRBceW0
x3x+jPAwLOtl3wVuYhkmJ8tUVPnjyZXhSbTY0l4vO+3J5AaCGkKYdBV+AWlL8ugPUl+GAbm7ncfG
MFeAPcFbR+EVW/SasEBexowfZxpsnHrb+huxTZWxUPme1qdO3I/J1wWKsxKEGfxujrYY8G1TGLYL
Qe82QpMM/Hr7uawuU9TEEVlWFZ9D0GzUO21H1DBewkK/gVzheApTEPnTQ51dWLEVpL0/ODdRDN64
FOWMzp6T4tkDuuAuZbUWcXeBAxk3MQyFZj4QsTidUdGdJx8C9yHqwRA+T5tsV4TEI8OCs6ZNwzHA
LufuXRmBRThXG7fJ+16TR8b5IT0OTzZh4ZfwV1R8aOa/s+afcbpc98m2lTeOTuQvLlhz4DNBPn1s
wVLlIucGiq+Nw/++zwTR7b8dmzPRai4YMKZz4rDHIBiQ0Ku86WXXx5sVcpL1enLWMzmiP78jcRZ9
SMTTvrGNkLcP2kx4LQIPqCGfuaqOo+JHPrANp2NZGLPwHTlTPlCItZ88MI7zj226cY1b9tMsec+c
tS5pMG5YZd+8CuWxsfkgSLHhBWyfvU775qLyq0wkbD2MHks/hN14BPbg1/UFtw29/v3N0BCQTycd
LRgaAZNPkxj67xu3k21RDA/fymgI+jbHXqbTEeQrf7NlAQyZ7MEKMs4NCxUKihop8/TJJ8/o/ofO
mCq2WoD+BKT/DZqgZfzvZSF16rrLkDivcw26BnQxfS9akD6DB/hezfhLCZRRLsVzE3LUEvXC7jwP
LBWsdj81nXicpn2ZL/xMw5bD3A+7aHJRJml7wNiQ0XGCfRtkFsLXhjZQeWHvi1CefdYd61KcAVzc
5+TMIvi0MAhVVKM+Sb/4Fs4VjyNkCIX0dnEEgEbK8P4J45SMBPdX6L6iF+UwDluZIsvRNdXROt+B
EOn6GhzRNLIkxzRtYlo8Xjc5y9Vi1rujJQ1Z48OaoyC6czXqRRG75Nn4odLJRj7QYtUmc0znlZnT
6QGvWU0QdvpPdOCfr3+9bWjDqhHrz7mYcOWCcuPYRuxIp3RjYWyrblg0Cbie5kCPpzm4mzIvDroP
avp732cbBj0TyMo6an3f8/FB0vrXEiUbzwjbihgW6tIuAYkmLvOZncf2r3L8veuTzcr1Evlochsx
rhddQNE56120qCBIMy5ZWszK4QEGdvtzn39SYiMasxxss0hNJgAN+QyHH6LJIe4BSj5Okv3kPUTg
SOFv0b1bjolZoZ7CZkzQ/o6nlf89Ke/9ZUJf1774w6Rl8WhDI3eA4fRjcKxretIRVHc2U0G2Tzdu
25zpcvGlql/IWPRgCa9f8rLVMe38nd9vWGek0koF62M/6h4gWxsv0ckfNsxzPR7v3IlmETrsZOmU
DDdR4E1nTzU65j54QEKp4qQez6PKn8eCbwGUbYfJMFg6hlL4EzLIXgvWnXiiRTfFnRbuLUgDpzMg
uHujcVPKrNSuF2gAHU4ZlTH1owsYCQ9DVJ122bFZmZ77gAYeRTQeBtWZT9BcFUC37RvbMOW5czJZ
rfu98IdGPvnlt+vjWg6qWWju0gKV4PVhxZVzN08QnOJjehiz5nXf+Ouuvwk7p3qR0p9hZ9COisXS
fGe8P4SCbWTpLS7ZpF4RgNMOgmFZdCNOeKvE0vXO17/cNrRhwj1bHPBrYehShXEWglxV7pJ0QvBi
GO+ANzIdJSJaj89x1+ujJFv8hLavNq7WUvMqrQPEYqLvvJMeZx/1l8zfiAkstmqyq4BHURM1gg9W
p/qDZuWFZ/OFjd5xdNOtCvBaYHnH+5j6ZM4wgvJyxols+EPgp2cZvPTZXR9+94IubvW9u3UFvI8A
B9nm+gVvzqbOOQC55ZT+k2XoKYgiZI5SNAjpNmvixg+Xm6J0PGiB+4cxgeweCh7FcdfZMklY+qQm
fuPiN3b9mTVfqp1pEpNzJYHuB/RSMS5hxYF47c3U+BufbHEUZuV5Rh+MIAkOVtDf6OhDr1/Q2B7v
W451zjcbgYR+xdJIwQmFaNUa87YDLFv+dX3w94kOsc2GIRdVt3Q6xXXWK+fFF8GhyFQs1fBrYNOR
Juqgewj8QJVqwLue9APQ2optvF0tBmMqlM1A7dKmw9w0SW8g+/NYIm8+JOVNvWxR2Fks3uRbiVRX
JB3DxnS1vlS+G1M179wX42oeQneZqgzOOw/uGBJAQb7VPmf7aCOUHkbuT+WMKN2RnxP5IxEb7yHL
epvsKmVBxkBCV/I0jMs3J3Efm+oYQvucy31xl8mwIgmQWUmNaCVfwI776IY3fbrx7RYLMxXGwhbS
gmALqV8iEbE74WOSTvf5sR7ZTr9jsqroDlxyznocofJw4QUoWpto59cbNsxoUAZZDgsaU4hjqY/c
7eOIbkSktm01TBiym11IBbbVK74N0Z3WX7O5iRP9z3UXYTmNJo9KE/lF7SYI3BJxL52fIdn4bNuO
GpdxF7nApcLPn3Ig3WXaHxIwqVZbuUjbohjW6XqJ26EZEU8A9nfkfKMBuonG6hCIX/tWxbDRFBT2
6dzD+rUH7d80btxdaheMmywpVE7OXBKMDGfYdvVyyuZ9nTEY2wiUs14iph2wKmUl47G9afKnOduX
ADDBUGPauGpeb5K2vyX1B+adrq+05ZyYYCh0VrUARMPeo+DkFJ/m7nO25VQsR9uEQkHVLFNphnZJ
UAWg22LIfhDormzcD5YT6BtmGdVpBrwSzDILUhDGTMAoJx5b4jKlZaygX7cxj219jHi58KWbCJ6r
UyTbm9Brb0d0pbeze3N9+W1rZJhp003MnfJwOAmqbpeCHRzZH/YNbdgoisFo7h2xQr4T3ntZckLh
c6NTwPbVhnmWGYGYUpKqU6JraCAOB+ACN9bbMrSJfZokukPcNRWdKGB4c7cdD07fbmm82QIyE+40
CNoqf0HEknsQm1qqnH7I+Cgem2h+AGGWd/Az/W1oPXoUmtGDGIkbFyAmjmW0bGlG2X6isedRWkJs
KYHJKQ+yRA/BuO8s/YGTvw1lJ9J6fc6HU9aXEI1pD0nIj7vOkonvkJRUQagadaI8efLwro6R1P+x
b2wjwx6VU136IR67YAJo79th8n60DvH2lbVMsFifNHTSTODLlz4Oo+lQqS3As8U1mGwuWvdO3w3r
U1rT50rON0WOtM68MwI2cUy8p1SMIYYPk08kgnDtVO7cTcOnlePYurOAjUXtspwaWPIxkvUW861l
WUysDgT2YDrcUadlTmM3/9h4N5HaVTRB6WWd9M0ZjyTKoGUtypexkrhT+mmJg8pfEI8F6cbqvHuz
YIrVbN9MkQ5p2M4zo88uc9qHqk9D8qCifiZHMqoxO1S1N3Z7IlfMZewEaETHsPTwc1a2gXjU7HXO
SXlgfv1lh3FhAsPXuJSH2QRVh5cOzezdAZRtyXQMcpHu7E0ixi3Ttg6SSJnPngP8GJRJ1V86SrsL
H/tdZoafYFw2BJV6RChB+QJZnddaoNuCOcFPlGXZnosSGTEjF+MnZbU0rMxf0kZRcREVJdlN2JZy
Z7ub+XALeFcuDPqiL24yu3cOiII/80UUG3lIy3k1325p14ZBl87Vi8DB/DwXHbD5ddH8aFmaXTpZ
bOEq1/P/n+QYlmmd/41doALVQIC0Is91CwWlo0yVJ26nLhXlxvvWNoFh276XphC6y4oXSGenp4aI
FjjWGWDI66bwrl/C9xt2TUXTTxxg1uckkPxLN1R+E2cT1z/VOEOz7/ok72YQMYlh0MzrgnDF4t7q
rPqqZ8iMgsbcLcVjp8NHNeBtKh+aVH++PpttxQzrdpo+xN05Zy+0p24T52MFFGDONT1eH992tAzj
rp1ooKNHqhd/9uVHuHXQiBbzYU2s/104o3u6Po3tZxgWXuiAlPCqwfMfuqR+jqY7NaS7wiKO0sq/
zy0cH2S0WVG+IMO3LAc5SRTz0rzalX3A+MarL3VDkOpWZfAcjOiNEZASq7JaxWEFSqDr67NGQu9Y
nvn2qxUyeFWdBbdiWX6lE/2S+s0lAe3eyosfRFsUIZbdNp+Cqq9HhepAhgYu0F5QvjjxnLLvzgQ2
c+iX7AnIsFyGlZOlF7XIJH1OpYS8VKJ9wi7TIKMtJj/LaTJfhh00crsEQiXPPZjjb9c+45coybKt
AorFjZiNMhwar5DhbXr0PmE3RNvIxwaKHaBGzW+vb/d6cN7bbsOqeeJnVVg5xQsbxyQ4SmiPf3Y8
3H8ZGEI4F94tBdHoDAafLcI62wEz7NwF5Ejr1IM+OOgL0jwrbudZBSrWLHkeCb5kCTf5JGzbYxi7
J1glHILLsJszVx5CTltQCDaKb1yHlvHNB2TEe0j5dGX9AlmH7lNSjqgrMiW65+ubYxvesHbmAqyV
VV314rWVNx6rCJy+58Ypu42svW184zU0OnNWqgK3bJkV2IaMlb9bv+s2Hu6Ww2u+hpA/5mNN8vKF
VissGkT2I0qiqSTkiz9OW1tgcSTmw4iFkHT1IVH8HGjBUzD8Q2VblzE2GtK1xzJbPOLE9dK6abRh
MrZVW//+JjZpvABcQFrkL0WSzGEsopVjjIWcD8d9227c60IOgjPUZ1463S1t7NJBn1UKwpiNGNS2
MYbN92HUhAsR9fOUE+eWdlXbHUjatN9BWKc35lgvvHf8ipkfUHkNSrlqKp/JAF7z1XsRXx06FLFP
AmIGf1S38hFiodrZaSyGrZN2nKQHrofbuRffZcXRGhpFIy83fpBl0cyXZtmj33glPH0JBvq1XyPd
JCrO/4+XgeUgm30h0OKmQwGZ8hcCnNShb+hTGPXtU1X29NC0ip2vHy7b7zBsHjf51EDWvX5Gw+sT
nLx/Xw+aHXK9zJfrM1gcvNkpAnBnGfY9Lt0InbrNaaCzvGFDAs3nRjCQb/igRhybwt/54jGbRurM
GyGKMaUvftDkTuzx4XYMOtVsbLzF3M22ER+XU6OEZM8QJCs+pWLIvjoi0vts3Q3+7UwI03IRFGQ+
OVL836REnWpIqmVXhpNTk/SSV90kwJr+vxQIvgxSOOCdugLUNW5yEjSIFluQIOANmHl3CQCtWQnR
qWBAE0CDQHVX3Ry/wjDtdFEKapfQyNOJI+9Y5U7toQJRzVbG8X2bIGbfSAQlWIRv4KtzpStuKuic
PAoQQP+uBmSVrhuFbQrjKh/7ho+zt2QvhdvJ7rOCIJS6SVIOxbEYrfnBlvHZ5jHMWw6zW0Rd3ryA
GOpXnnTRd/SkfwWp7RYv7/tuCrnAfx/Y3nUypQToh7Ki5hfgL1CfdNlwUEzIiwTD9MaCvW92xGwy
1XiD6D4b+DNrPXbHEpfCa+BztuhVbL9jnffNLd6LBiIPWcKe/VD193O9sqelc3qsVd+A4rYfbvZt
vGHg0qkqUomIPi+1n13kWH4dXb8Ats3bBccDuse4zhNwsXNIq3h5rEYoBn5Nk3Zuj0PW0m6rMPV+
+wDmMEw9EYnTDo6onucOOWfQv0GvCVIlySLuycoNg9fV+OdOh3Dn4yoqqEjxpRkjpKmd7wRVrOuL
aTsUhiNwaRomuVD0lnmz+ADkQDOAtnJY0g1f/yc8+W/YQsxWoLwdm4DXSKXkWiwPpB0qFYtMo0NF
F04ZHLJce12cIiwb46D3q7U7btUiDAew1BW89rc6nizH06TQLP0BDSILKtI6X8oD18VyAcFfc1jq
6NVpVbLrBUDM/iEZZEvvFSV7nupGTbHHlPN337vFxhPAsl9mG5EDcoQuIkPzopW/ykZEU87UT7mA
qXorbWRxeP9Rq3bKcPEZaV6aNrxvgME8Ng3HsoVsJ8094YarkIPbhm6blM+d19FjOhRfgd3d+n7b
Ehn+oWMzdjqf6W3iNj24wkBAiSp5fb5uMLZjZPgGf5Z1pgRWhxHvE6LX7tJp2XVnHjZ3PlWKb8R8
tl0w/MOYlQ4yLEHzMs1Oe6iZN96qxhXHdM69XSh/TszGoRQUMEtBKH1uGzXqo1cWWRsTBLRfrq+V
ZSfM7iEZtEWWFj1/1knrQvI8y52DI2boq1wf//0nEYgd/n3jsFpNgowLEh8Fkd9q3Uz9L2C+IWRE
56nWRx6i9nuA0pcDxqQF5aZPbdGEag+mgxOzt8gVgePMBFG4CsLyG3B0+XQpRq+ONk7a+1E/uk/+
/esUPGOuG5fepqQbD4qkw9euqr9IBAjHIhLy7CROtJX5thxrs+NIT7nnQg9qXUoJYimQGecpiDzn
Wnxwqm5L9sB2IEy7z1UxNtEadobzrxrv+4OXTsWGxdh+gmH3VV1A7wm6aM9BQd3TH6XvDD441qUe
jrLz1MaVadsXwwPwZKxq4lTiRU7Lr6QGTZnrE3k3jHV4nJ2kfgiGNN9VYSSm8DRHTkE6jOA2kW12
qdwu+D/SUH+zBGjbEyMCaPEWqEfd0Oe5CpDYqbI+v8PzoNkCslgcmdmjJB1SokU9ZM/oIf0rJR40
2P3DsLj7HmTEbFXqeqgR5jQCMVrUjkflCjyIKd933Zr9SlLXPYVwFnmWYOg9o7NljtUw7sIIcPKf
NiVHuJwUqGlBEacOzmBmTurHpEvKciOxtjrCd4Ivs1cpW5U0xUzZs1fUr4yP4Y0ei1MyiDupxhNz
Ej8mgLzF192x5SSZXJrNJFUzOZ54aUAxksS6JYHzWHug+X/dN4Fh4aXblLNftf+b6BaiQQGixWNg
V+s3tsM0bIeC8Zwp9kzbig1IeKaOOPbaIXsXyLjTVUPTvuCBeAEZ/hg3QlevtU/DXek6YvYo1VW6
NGWNzMQfyeo5ifpjtE3ZbvGuZovSOLi13yQKXq8GYGOMBhITNGJ+TsT6SpVJ/WPXHpvsmeBaKRQY
MdltOeZRDA4n/2aCJNvx+ui2X7H69Ddv1G5MUsB9Qnq70vaXTd8dIR/2OWX8IeoGfyMssU2y/v3N
JETVziQjGd52BMreboGqbiKz1wTw6YPX0p/Xf4rFr5oNTC7rE+FNXngri/mbiz7qOJm6hygb6D5z
NtkyE1C9lnU7hrdI0/2eoyyIM9Z8v/7xFldh9jGJPOmnppbJk1pQrMy7DJJwPRDJ364Pb1sbw5Lh
G1VGfZ08gYgt+6z55J6hKjxUMVITy+frc9h+gmHMdUYgtedoqEC0opniJGNTevIkKTeWyPYbjHuZ
LHmWtD7oUPOCPP3Z37pOXwuV56frP8ByTM0mpryFZG3IUTas0zV1Vo9pFd0HNVYInUV+Q8G17Ebl
xrPY8mvMvqWOQQoHpWj/gXU5dM0m9pOxJblk0abVWfbD7GAiMvDzPOX8FroM8uDDWcVeOO4qSxKz
h0kFQJQhWZP+yHxagbJ9Dsih8infchm25Vn//tZlkL5oXQFiOalc98w6v7zjHUuPqCRvxWG29Vn/
/mYKPyN5J9BS+aDYqiw3QBd8DJ0tZmDbDzCuZsnpQgaQqz3gB4B91U2a5VHpXheHafL4t+sn1jaJ
YdYC4nLpHC3hrWhXn1pHzWXxdB4PPFyO16ewrZJh1WIZaBHl2nnShZd8avPM/dDyvjvvG92waal4
mUR54jwh4HZuFxGCo7vZIoC3rI4JhEtLwNPmhYW34PJtD7no8hh02l97b9iZLzCRcKJ3yrGWiL/y
3vuU+GkXoyy0821oAuGY7/tZXeJqlmieZLEYm1kfdiMXiAmAa8qibqpCOU/9mNcXlYNxCtKUf13f
2D/F8Xci7WDdlDfWlSvUa+qcBB9ws+HCjB4EOj4uCQsfdVGLc+LXz/7U8ANL2HkK3cugwS+fFQhs
lhTND5M3Nqe27jfifttRMGzdhcCckmNWv0al48e4M6ZLqFf1hHwTdmmb4j8GH5B2aqPydS4Kj8Td
MH5kIemqQ+VBUub6qlpuqMCw95wOIc/7tH4FuKkoYx0k33Ez8WNCluCLl7Gv+6YxbL4eqC55l7Hb
uWQPdR9A5RWyuWmbPC8OKqv7JjFMP6nDnvZgI3uRYeLFJWPi+1wqV8eOAwmhrB+WXY3cnPwHMRdV
xTQsI7n3XcSCNcAbMVQk3Q0X9ocs852TbgLmEh/XoGzd4JYkYVg85JFL/RTyEnzI4XAinbHvvpt2
ubjv07nr79OoSeYMIn4h8CPHipN6/Jt1UV3NsdvrwY1OSUlHtmGIFv9tgu2ysKKKB3XyWhRl0sZa
Veo5XIp0w7Bsw68n9Y2Zq1CSVpSK3NdzMPdHlU29ByUEX+7L95jwuk4AQeR6FbnnocObJi57tYiv
UlW6DOOlnKOdxE4mNkImFCfez0Bs6eY/QQ7+g6b1MSAZPVw/7u8myRg3pUAjp+q93kH7Ayhi/0H9
Z4EwkI+YKQzpiZfL11nSbmOqd/cEU5l7AvE6KSM2nFo0q+lQXQCH2TBa29CGVy+dbgkWqKUDGQ9+
kbZEtmQjHn7XteGj1xnfHKSFdRAYKelwysu/puWDO09x2J5LunGObB9ueGdkJ4eGcgw/gXT84ERy
OkOWa0vI3Pbxhl+uch21Teqjm3ESxyGHK34CZdWR7mw2NmEQ7cDSFo0Va3dg8lfW0U8Oe7p+LG3r
YnjhsBC+av10BMdTGB1bkFzHyvGG8/XR3z/0oYl6KHEMdSnw3VKyC+hzL4GTXoZqiv1iOQZg1bg+
zfs/IjRZM3ud1sWSYRrP+STdNK7RDHt95HcvdRaaZJlAEEGQjxVol4ToSjp2bpw007lq5ev18W1f
bpgqgNbomPzz5d5RFvdQgNw3rmGnYQ38yrQs6pS5I4iF8QBBpmcLp2bb1fXHvDFVDVHPkmegxijF
/dTxuJges7Y/KDABZdOGvdrmMOzVg5K9OxW1Oo3tA+ennqbnAY+bpI8JqXdurmG1gDQEUc/RBagW
+kUH/JYl0Ckt9VYJyba5RhhV5aIGRYAznELhxQM07BcePF7fX9u5NMy2JkJrWeLT+fSNu/d1+rEZ
92T4gSmN/r27dPGVjzS/Ok3O1zn47nvfrn/y+v//EyatWNV/jzstMu/8tIQpTR879aXjj1mK4qrs
Yo98bOonBOj79tVEHICFqpsD9Ied3OV2Jk+k/1HlW0KdloU34QYASRZztK5OvfyMKg934Gu72YH5
bnUCS2RYbavx/qkS7GrffOq8Hwl97MNnGfymyj2E9UbDwvt3VWhCDTKnBa1Eiw7SMXUvDtAkAYiN
OlWfu37aSFnbFskwXlX3bUBSEAeM3Wee/MPlTb4vTAhNBtN0yEmKpyFsliXfqqH94lUg6qX66LbR
8/WDavt6w2wzYMrLBXXS0zD0cVp/aefbeZMl1bb6huGiAZxKCsrlU0oUaOZeRZD9RSBL51RbZJOW
zzcxBoscwyEoEflB5uBBzuoHH5zPTbBVgLU4ZhNiIKpF5FkFA9DOeDOT7Ezla82dm2UAnfpcX3bt
gQkl0H0wCo9gFt/vH8LKOwy6PTeF9+X68BbPbCIJ5qBMR87Rsk697Ej4eNL+1mPTssEmbqDtQkUd
t1Kn0vs8ShAhpIjvQdc+1OXG3W7bYOP6LaLWcacR1tWP3RmYahC2pQc2OBvDW/x0aBrvELIl7bE2
VT3d9xk/ZLQFi111yMC1rZIyHoo5Dvtd7U0sDI1LuPAgtg0grDq5tIkOHILe50UXesPZWTyqCRfQ
yqlrB+0sL4gluhisdvpQyuhBl8OPlga3U6jzY4uc1PVjZbMNw7iXDIKGDdK9Jxp9gnpbTMCrUQ3n
hgSHMNqF5oISj3E/81FrUFaCrKJ3Ox+KoyQ/8LDcgidaLMMED+R6zOeILzi3PgQnl+ARkJvj9dWx
Db2u2puwkUK3DrBHfDi4QsFKqY5psBz2Db0a45uhQ+WxUvQths7cU0DnW662mGot1mYiBnLUgoQv
wULR98NvVYknNFGcWr1VR7ENbxgzrZMoDSkWRYrvYTcdw+WSkI2CqG3BDUvmXdi645KpU6FoTEG7
OE1bvAW2oQ2rTTSSSuVKaxKEy0m405mIbOdeGtcvmcPc6YP1hqydj0GyPJT9sBHaWnyzCQgIcW+1
boXFzvwPTX4BABbA8scm3GoisGymCQmYZkjOdi0Cfkhb1sdwWNCO5Gl56Jdiq7fYNoURRQNmMM+y
R26np/4QV6yKKw1YAPfzjTWy+DCTxdQdYZW+XAmCxGcNiW/krgP5JSOfnWSramLZBmpYaz53qXYZ
3GTqpQffi37wOntFk+DKFrhL5puFJhhAQeeJFujpP7UU5Gl1H+fDTdbI03V/Y9sFw2ojALh7qWBZ
2SKO5VwckuW+2/TBttENu9VhoDo0QQygtCQ3VRI9upzd+b76fv3jLbZrCmcWCZ2bliEVVqvq0Ebq
qKCzs29ow3bHGela3iI0QQIicr85rjt/7cTkbBXNLde5SWgadglemiVuJ29SVSzay6iC31zMZ2Ru
y+Pc+6ecRcPGJltITUMTD0AkuA4rikh6ENmpa1/KxD/xLo1X+q8IPQoN+PNbX5x4swVPs1iGCQoY
fK8IwReA2F3/rJP5sPTVIWGXQXzbtT8mJKAd+nYoQj//h5Stuk9TYMKl1229jS2uw8QEYGcmF7oO
OLcJuXPAHgz20XPapocKZJes3HhcWs6ASZnjZ7QUKQPFWKOD8Z4m+Rc3qqajP4vHMSce6MFQQ6om
usXMZjEXkz9HQyEjcMV6Cgj75Y/ZWXbu077tMAy996U/+ihHn1Le37Mh/XvgwVbzke2zjRt6mAba
qzWfTkHHWjbzEfq78fXPtrwQTI4cNA6PLJpp8+oO+Y2rXpoeugzzcAMA4gXQUKgXiqOv/Q1UuW02
I6iuyjBkEswdJ9pH5yD4hOJA0ObwMCmYZ08MSKNoiwbScrT+Axhw2rzJC0w11/cZ+a2rR5Z+V93X
gHwO2MaLxLIvJmSA07ACBpXVr4Jk3kGruTottfv7+s7YfoAZYtNmyApOhpNL5jtflTH0nWPIlYKN
2YWrp4dsqDfCNIurMtEDed2pyeVIstUi+QXMpvNpUtI7ehT5mIWyYsNj2aZZ78g3kX1QjBHJR2Bz
vai/oYt3CxmoT9Svz1WZbITJtinWnXozRQWdySCK5uZ1oI2M07782kbjbzeIzr2/JUv6pxj8TvbT
JNKpJuKyQIAvn/sg6iSvEMOJM+3GI/9nTGk8AYGEkt2hQaYYitxfhPrcpJ84WhGRJL0E3Dtq55+m
UBAmAZK//+73/ES67FTT4cj9INbFUziSmGbu57wON0JB28IYLiTy+7TyhxmxZlLfS0o/zM03pupj
xOnv6+fVNoMRL9RBBcTshBtjSr3qXOQoUcxBmNzqhrBDhMaI7/vmMXwIDzxUiqMWhj35R1UNMZDB
Dha6igPibgEaLJZtwgxasOqCBAKTtLQsj4Bw/p3k4xYUez3v75wfE2SQadZoN5shW6jd30H4lbTL
l2yITtfXxza64TeGzuVZBwn1k/AgqJm72rtLgb+Ii6Bnx31TrEfgjZUR5ZVulk4j2FPdi26rS50U
N2OabOARbb9g/fub4Rc5NQEl0MGROYu9ebhL3fLgqmajHGUb3vARXsOQmK+wQDIEaU3ACwdsu9Er
WYYtmj7LNWfy8MxOhebLESQmfo9eT3EIpuSTGp5pcZuE6Zm6N4xu5dBtUxl2nYqxG+qKwKe2zpH3
86XvmscoGL8qiI3NSfdSdeGHKKPnfTtvGHnregQE5WxERrQ8gUg8P9R+dO4CtYWKshmeYd2gsFg8
UUA0cVFR923kgkVfBqa7LQS+xUuZFDyLE1E6ZCn4JQkIloUvzsMU3aB97qCcoLjdtUomkytYZJZu
inDCRnkngnvu/JzV4/Wh/1ALvuM8PMO8fc9DqZBg7OVDdcxPeXz7dfrQfk3vu0t2rg/pty/BR/eT
d3cCe+bhtxv/9Vd/Kc9Z/Bf+WR5vko831UN61HEQbyWZ15nf+yLDGyz+4mVq+CMVeaeq6TDQ+yY4
d9Gq67NxrVtOhcnaM0me/w9nX9Ycp852+4uoEkIIcQs9udtTnDjTDZXBESDEJJAQv/6szlXe/nbb
p3yXcu0NtKRn1HrWkpLjRw9NiMme5ujN/D5fdkllasK2UbHG1xO0rAfrt2lV5uAheufjL8oCltoI
bMHIeUr+vW/+NO3TYr69fhSu+LG/PML/uEnSL7R1dIJcGEkw8nRgbYoLdfmGpV9b8gtL57Hu/NT4
6tfsQXZMKzVjLuZd5Ds8ueTs5aIvgoras4MsqikD73EZHs7Ua+QNM7myNpcIMEjv9SWqPUgF5NWN
yN+CTF177IXxyWBdTWMr6GAHu8raLGw3tnrjk6/k+5dIr64el4oKU/5yhiNnrA68iDcGWSsVzbdu
+rS27I0q7NqvOP/9n4Mj5rFqyrKAqK6u6JxNQRSoP0M5DNFW9+5tV/WffgF9u/99jYvryE0xWl8W
cj4d5BW9fOfNxiW70iCKPhUVlBujhODZGpWLUr9eN6v/PPhAmJ7//s/qGJLEOqJY7EHHy8E1EOyt
Sv2GzV57+IU7AMcZ8mJWsxNfm6dqpPYGzcG3yPmuPfwiF4AQE5+0SXsQgQVJmIOZQLf7Uouwenp9
af7ziGJpLnwCWwULl9V6MPhgLPXxzOthKlI8eKueOqg5lnm3Vg2wfkAYv/7Gaz/pIh2YOR3W0avw
JQ4Lihqujg9NW76lwX3l6ZfJQBSubTSmnL4gnEh3D/ZzNCLWuR/V4V2ff5kIdHWbtl5T+msu2cAz
KqAWl7Vh9z7+YXaZDMy9Ad1/34e/YqQcGWmCYANcarSJnWvek8tgfy+iO2b0QcwwifDXpEmHocs+
oXHeB6M50qB6KyX/W1f9nxwCb7nwFUkX2wijO6TOFmVH+QmzmH2xxe4PXZ+plIfdN2N13YRffEQX
F2/Bf9WRek9ba0dME+HCkBwwz98VOWtH96IX1qmNVFOyPtPQBtFJhvUUYioFwoNPlPkR/H5obXZ4
PC4yMbuag6Ot0S6XoymLFYwK4yhPs2Q1BxVv50KwL8e0GL3dGcEavnOmd8EuDKAz/cZh+c/UVLDL
mFUBQr8iW6CnIoSerq+Ab1ehKI/QUd4Gw5skoddecxHDpiRiiI7B9BL3Q5tu1zFwaeZXFdk6n+pO
pI+M6v7zuwzgMqipUoBtISHRiRZx6PcqVQZ9dlzjz2/0Nf5bNQGrdnFyCPcz/M0KxvUucZ0aUFTX
A5yQ10Mkok0UrSn/iojnguqg0mZe6I7YrpTsBtcmI59PAoPvvNpEkHSqVY4kpBK79/34s9v5J5JQ
gJKLounQl1/5UzGBTS3W/VusjFd81yUTXFJBUXHQWn1lxv+cY/iVhuAN7/vyi0hi6Mw63hF9HJqx
zo1toHK+jm9s2bUvv4gi4DBQAevH9MatkDUrQiY2GIR27/z0i4jhGzI2gnN+6gy0AzCCsWbOsTcC
4PlQ/V83hU7i/+6oYjOaB4wPR1H3j8VC6K5Z7WEcePqurwc/8v++INAhKxoX0hcjraVo0lUxvUl5
YtHAeX1rr5j/Zb3jChx0oRw/EVgmIP9BXvXzx0qFX9qwfMOT/fcysb/TNf8cfC7gR0Bbx0++Yy4H
NmtnHIj3w/PU3uu/4soZuqx9KjS4qiWGr9RNOrMfZmKGbnUpk/aNnb72gotDyuMKO8un6RfmkpNu
W+m29QeIES/vqWgR8C6OqdLWYpk4PUGWDbzozvnN/8ds2ZWvv8yP62SeXSF893Wt7LOdQp6Non7r
Eu2/dze6xNGztUttjGnPGzpMP6XGyLYo2FOsVfWG37z2gvPR/ef40EiHAWMjB8WAVllXua9KIwuP
Y/Pz9dNz7QXnv//zgk636dI2tDny0sgtCdWnWXcxCOneqrD+e/2j9Pz3f14gw6qcJqgqHL0Lwg0Z
oRSkoUj8+tdfe/hFDUGLmmq/VPooCsHzAZJEhwmTQdvXn35tbej/fno1GTZ3qqYvnR/B0VfHjyJO
g8+jC99iebv2hkvTmqXt1iEpj2YBOSomBlFPjMSmMySz3XtfcmFfuC9L9dDYAgO3dskEMirMPC6w
A0yhvcsHRZfget4X6dwnTB1daoaN8QXBHT9/I+2+ssmXCPtCY7I8dEt37JDjb5nGaCvEAn68a48v
QfWeuDUw2svjTMHhISRI5BgIxLKlXd7HBhNdYus7MbUDh3TCkQOSmXWh/9P38fsIWKNLbD2NIB5a
BR1S4/MwOJ2dzGadQOqrfuvy9coZvQTWk2gM0EOqkQDZDmMT/BPlkA8No+pd8yoCmej/mpkfhqBu
p3k4+rpVkCLyUNZRpcnqDif19V2+doQuLFkbltRVU/fHQYOUSgHSkc9F8BbH57WnX1hxxQfQhgLf
dyS0f/y7+gsDK8X7Pv3CevUg2GJJ3ByJdzvOVlDLlIN4I8e6sreXoPq5XPuZ+FYfZ1ZB4Vahzipq
pbIwsG8Bx68sziWwXrgBMtZh1BzNCH4CLdaH3lZvjcRce/hFAadXrWdoefRHmiZgA47mZrNy/ev1
lb+2OBex1xTQuG8kFgfd0xGxF9Fd6vg2Ojug973h/OZ/YqNJa5dIXFrB/duv0jG2O4fGhbw5WH/t
J5zX7d8XeL3GUbOUR1Gi7AKdMWGu2ExFUm9f/wXXNuDCdmVH+166rj/OoTSbKgE56dgsz68//NrX
X1itQE0EzOCC5fFwy0JIIMcMKHNxz/euy20RXQLpeTWMuguUPioB5l3ZxptGvjd/SC5MV2LixgUC
20vr+ScHxXDuEvs8nqPj6wt0ZfUvMfOYuJ/XCc3qI2+7GX6fiOdRc/H19adfWf5LzPxQmRIY5aA8
zovY0bPTATHbvn77+F/7/AvrFWIGx0tx3t8WPAn5AAuD/zGav+9wXtLuYaBzHVGk4vmu++WXgea9
f7MvcG11zn//x7QqnY5tEEztUXr7lSnyR0XLtGkxgvNG6n9tdc5//+cFtAlNHNQN4q4aILQEfqCR
lMnm9b299vALu52pC0eoZtZHFtE1yiRrB/slqtuAvoWavPaGC+MtrGrNPMM1R64P8oQn8sMyobx+
/fuvrf5FyJUKjFaiTvRRx2uz4U7s/toXCoKn973gwnZJ2kkKFob+yEPkhR0O0pH14i6kkOF4/Q3n
MPIfDZRLVL1Lw2UZQjCIQkhLZt6BIEuA4WB3Zp1v5tHsX3/NlZW65NmDLBHBXBVKDIi8uM15QohN
dhe9LQt2ttb/+h0XVoxp4G6C69G4iB5uZwdGK3KOZJ6Al7BWa1pnYaft+87tJca+q8WEFpDAtkj7
EUMIK+qMNylPri3V+e//WFxXzVNUBxS/5FyqztN4x8+kKgVv37htvGIT8fnv/7zAzNFEB0Ceji6A
6tjfYJCCXeH1jb728AuTHpahiUWaqiNDEzgD5Qw69yjn3/fwC2uek7hGFTY0R9ByREeStOmtFW2d
vf70awt/Yc0FriDidi7a4xDZ6u/CS/A65dH8lnLWtbW5sOa5SJkrveqOs0ee2M3TcJiaYty8/vlX
nn4JqNdQpcTVmVDHgkBDwCcgu++Wt2bArqzNJXZ+WIvYlItsj3Ph17wbuseCgBNYlm+tzbUXXNjv
4FiRqjJFBalAtqZ7iOaAkLzLQqrfR4eGS5X/PffEl2uqkKNg+YMp/+upE/yQ963++Xf9Y1TeVpXy
cy1xTeS782DSmiOOfX7fw89b/s/DZd+vti2a9ugbu/27tSF/M3m+tvIXFkuipHV1SYcjhSB0pqvF
b3w0fZxU9RZI40qMudSV1Vaj9UkXnEwZl08U8oQ7qmQAfcj4dhqmt5A91wzg0n4hgaycPacpNZj4
i3FVz0n75l1+GP/t+f9HjLkUlxWutEi1UGaQRXTfgUEY+o8z4ubneWVhsKUQq/oNFZq63dGFmYOZ
QEBeZCtfRdNm2o2kAfIinBa+pUvflBnQAP22mrE2WV216NZSlyq6MVVZhVs0K6l+CNdu6Y8dBt/U
QchZCY3LE+qZ3Fb4YqG/aD+2i8pN4pc5Uy0+ceegqEE3XbSUZU4Jq8odS2R931VkqjcgJl37XTdo
ejdQpu/o2A1HA/kRd3LIs29AX14tuS6Depsmcf8N5af9SrqyXLeyWMMfZJjLDwkl0cOwFOHGpzR6
8mW3fiBRUX2UtiWHOdIab6Nzmjs788e5rQOSAf5ff2WsiQ9UBFptdTHNO6fVStDmBXFg6F1yEK11
O9vF+oVrxW8Ikh27h0JqDV59k4o/amxA08djNWGD08Xcz4qeV6wswLyvi5b9Nh0Du+6KlgLUwwC9
vOnidfnOMdL7BYUQ/zCHKd/5GPwAuMjGHnCuQXTvnYwy0Y4T3Up+LoBxy/wBJLTyhCnjvs9NqDGW
BArRKW/SlkeZqQv3SZat3FEarROua8PmVBa48yiECZbNkOBYOwVIVSYj7DuLmmq7Drw6AVzOmoxE
bcJAHz7OOzIMJslY4LoPssdoQUbWtN+B9th/H0HRzcEqpiokgODRRINhgnc0vQkNuoTDckvSFQon
c7FMD13vQbJCUYLpKY3oRiVqmPdmEewZKlUNJoK5mk+ENQkDPRomAg9D2rGvXeuhgiLtErJdEej5
S4pVCA8ozsGzZ4k3P8jU9HEmgjIUJ224eVYzcGeoKyXwrUXfnVq+jBsXufKbNlP4IsNwkcehUmu7
abqBxZuogzzdLXAiuDMnBoIPdRykZCebNj4sPFC/1TDM3+ZVy4dixhxzNvdLu226JthBOErelODt
fe5Atl5nJAyRVzgXN4dgsjiqc70Kka1C+fBoZCTAykBY9IGsuJJ6rJTl4w0oD0N/GGRRvHRBeL6X
SidoZdJBmA7Cf3AW1ZICISOG2t0lKfpE+dgV4n4gE74lgMYawNoeJHQYgksGn1OFK5fcr2n5aDQL
bWYmOoHBm9jkV7v+FZUZSsM2UG06cxpNXvU3pAIKBKy0U3HHm5UpMOXJlWaYrJsw0tXjynzDvAO+
yYSqSbZ1XIj2LmCur3dSVrBtANFCf5xLTp7BiFWZLVVwB/mkPP5dNQuuDEMxY2w1HmC8T8QMpf5Q
e6kL0LHPbZRj6rFgOZqEnTlobnj7xBacoNh180cdgMAuS22Bxm2F1JBlRNWi/ekCmG0uULWOKp8q
z9ZDmPRFeQdYWjgj9Z1GswG7WySfSMyh0AkVB1lm8xjGaqNR5+pc99OEbSsM1MQgGOuSbZIuSYsJ
WHBE7jmdsBYiHqEmVxQJkXsBrqlm7xQcEyjoGFit6sHQDHTy9LBCVrrfBUOcjEDUtD3Z42OnwWSr
lJrZvGC8oPeV1lWSkwmEgFkSRap99k2vMZszz3W8ZryZYradozVsQVcwhJjRJKSa2nsX6wplLi34
kaUYlv1YRWiMZU67ZTo0xPXh7eKXPi6zwMY1iGCTycfjNzFLumxmTQP6Sw6yXnC/6ud5zLiSbfqV
p12LGoQE0IT8CuaQ2d5Kv2K4KqhqLm6WEpgkv40TG3ObrTRcgu9otiIWw8y5c7ddGE50J6t1Yacq
VRgH3zoLzSabUSy/3QWgbSI/FO4P7G8lm3I4or8P4rHMBbVrTOZB/jojasySfyTRVGEy1ZOxPFSr
b1K0uEe13rBw9XpLdW3mvEzSPtzZMDQi18YbvonH2PFvmLYw98qt6fpB2QFMiyi4lMlUn2AQW9tg
WLYxHKzLDa2aYQN4lbSPvEx0m5vKF/wmtAlb74gteN5JRuWOhf26LxMcgx++X2d741I/zDtUPAUk
sUlZgxpzAlH6SbdLZDZTM0VJn0HPYSSP4Vqk/nM9gitln7JUVcs21UVvHhMJ4il4RHCcILYGfUFO
gCKN6Z8yDnT0WBQy5X8IF0H4o7JlqXeuSBEWkzWt7B7yjdzdBKUO2xV2pNbxxcs0kc/oNim3AyBI
eshv1JXLhJf1/MkwWn7C1ZYnz1OqbR1m6VxT06KGBp4Qc5nVnMZZFSuuTqglhiSPvWwml2sVavep
CJ1uD5UBV/WycQ24LsEhuQwQ4Zs0T8sfMtUIIIkrKpKDxJImz2pxRbP1doXRF14G/Z7YeCRZBbfY
b3w3NZ+AWBIxiK9VyQ/1OLflZk7rJdpLOBZ/54a6G2+TMLZIDgLa3IBBbuh79DXFXB+g0oYykzB4
vhygnaHdUOGNzHFKBnrTV4wNWz+H1t3xmeh6BxG2wD8B0Vj3N0Ys4Q/KTczXLJqaZnxe69qZE4Um
0roJrMWXxCpaR5114Ni/bZQA6p+PAhlTTipbtLC1xjBCskXWZxcW9YaJTBo3qQUeBKQfu2a26XqK
ha9/lhMp4r0GasJgYtliMo4tpR22vAIb1jc+hUl6t462SX+ytE9Dt9F1Yvlpruck2o2RKZqDZa0m
O8EhkPxj4OGabudpNQnLvWh7P24VB5L12LgodX86MkW3Nmnn8K7AoZY3GNYqv2EJlyraV0U0Rctu
YID5RRnqmHgRe5BmrMmHCjKqwxeaANX+QREQN30u6gB1CJhxZDA/CNe07QYKDbRHXTUFQ/qglKu7
W7BYjuppAJot3dJWxHMBY23rZU90WHRzztupX6EloNWI7+0xzPzCKB3Ac9qVva++MbR2hkdfNmwE
6SCf3HfhObILHqc6lPhGlti9r3ikPkqU08M9561kJ7NQTsMMdtUPP8GrPf2KJVCmj1rqEkCtkAeR
wyDTBGHQoWyAKM4gTET8oeD9nG7MenakQzUzerPYEUJIQyQxztEw3DLshmXq0vsZoGqM3qmlJf6G
K5C33oBxLUFF2SzOfy3CZHQYnAbpq4Zq9mKTn1OzTggSZd/JCVKVaTyZnIC+Tuy6sohPTLQsOLC6
WcTGN50JQR8G5bUNLcIScYBXnQJfPuQC84qCW7tBhIG4gLVKbsGU2bKP5Ax0vx+ibnHpRo5d9xO4
xrS8iTRrnkxhy+5W4z6c3wgdufg0u6XxRw9UhOjQMatwK48+YDH+bgDdGzB/Y4LxIQyiqPjeG4LT
aXg5gj5RKCgQ0bRvPi2xje9kUHa2w5w9cp/TVHoE3SWoaXofGBmfXNQzfZgBQaE7mqIzXW4Kp+tU
Zx4XZHA0SjUKIwCLV0xMEGaLlmhXkdkzm3VOtL7cyL7W7BsbXBs+r7YMgGoB13X9yCSEyE8DFi3+
bLgd6y6L1rYoc9VT5EmupeBJgSf2JEs6hRFgUpsUX0eTQPKDrJow+OGCwYgjht2r4+IHXN5lzTgg
6rK5UghNM12GQuRDW/DqBhTkhGUrGZf4GZVmVOymeqVkCy6n7rsWYy9/CIicQSMdHANy44Vv2zET
Vbt8msu2Gh61Hkv7oqtoFH9cz3X1IWxsrLPAL6K+TU3Jm7yLJ7lsK6hbljvktkZ/4xWLMcMJOycv
lAGAs0EMXOUdbSKDXrMpovJe1tihTCztON54Q4HZo61ek480jMT4U5RRPW4xLtKwG8Z6P+1E0/kl
ZxjEGO5oXHL3ogYs9iYZh3nYNu1i7X7onK6ejUgiiTksQs2GDIsxXzBiUchDEJZIhHhsRxQfUD5k
424QFTLRPWPT8n0cEYN/SttEkme2FLzaIc2f5Cc3p6x/ihI9rae0GQ1IvEHQFt7iJxXsY4yEn8B5
LQHSEuKLudi7MKk+YjrZlA8V5TAp1kRV93WWkwCrZMm7qNq2vhIv0oXAm9IBVOK5t40f54wy1E+7
GPy886dqQLDJZT314jbFuq8yqzFA6tDbc+U+8mVvbiO1Du22tBHJwyBGfMyG1I8rhmiDZc1oYV20
d2kqda6mFrUpiUc35+Niygoxd7V6w02NVGtGsgKqzpgO8hR3NVR0u1I5chMDtvZbhwL7AzXCAINu
bvRh5nyLFG9ERr9u1zjtv+jV0no/ozA+kd4hSQTsfoXNwQmRGwXq6PC2ILN49nUPrwj9oGbKBWhr
9ImjCN/JllmdoygyP6Ejx9hBhSYdVYYIyD5b6BLb+2XizZeUJH35pSzj6CmxYuxQg3TzbV0utDiF
4cjX3ZQwq/ZaSngIp5M0Z+UZVKMxbTjumO3PrTObdrhtwlPzwZ8FcT3uiICOGQmqDTBZp2RDZpc8
CcGl2haYGmSPSBpg0YSVCMxsMQmgUk2Nf0POGACtHCJDYv3guxCEjA2kpDapLJJpky5l2n6CtGj8
uYsmFCpdyxAIWEhtsJMJtfdijbjf4BurjyoZzA8fsu5xtqTnD+j6qea+A9z5C+LnbL46MWOcOlHn
/7YdWLdHfizHDzrgCar+tU+g9mArSBSWLZSlziDYER65LSLUSbieXe9WZWp3IKFMwo31fA02g4EB
D6xx6PkVVZgXOIZgflnWtt2qCqHv69Tzrn3oCo6WxozSSty3iSNbEig/ZhoaO2UWlR5IZqj28S90
BJrjJ4wuNbljfXSr+qi+C1K6iO2skG1tYWWwzrUFTuhvNAcHarC4l0Kfo0QxDdCq5YjPA2YQl7La
dBATCzYzM1D5AwRx/l1UK84i+sQSUCY5hiLTkvQjvqVrOr2VNl6LrQhRQc1dNK97XEh0oc5AycP5
k0H1JnJQPTfRboHE+Vdiz+2diHlYFQ1Mc0Pa8zIQL40/TSkZbmZiawt2XIXUtogia3bEQbZ+C8B4
+U1BmeoFYVYNG6h64FIaxQkKr6aF+/1uq2RS2ySxDoYepyqLkFzddChGqhzdFzZuwSUziZ0JJhwn
0y+IVKwpTLxTQL2f/WRYflpjH8xoX6igQapBMF6YdWLFwa+qpRQ7D3OENS4GNgkEe/ECCfEFzExt
b3DkyhE/K07Oqogu0KjqRpxV/DvpkUa3/RjdFkiCTmkFfGqmnG8OYGAbcIrCQD+AxH5NcuWn+oE3
cVIci4BOw4bpGOaEvDhUucQY9c8uJvWMVr1em2xsErjNVK+hPbhocuF+OJPXmHYNUaNYPQTIcxsc
SgZSBXxIBPGezKfo2ElI0+l8CokZwf6ESLMv+tB+dWWEc0LHftGfugX6oRspmCz3khPQNvEBvHp3
zqNN82ngI7+F5tNYH8HjCEb4uQLd5ca7GuGqmtBe0tSj3dcKYH9o4vlRmaLeaNeh/2QFpBsEaq6b
oGhAexpYg8YQsA1hm53P8mePVHJDNUFhAZU+c5xtzfcpUErfzlZygsotvQedCtpLQLtEad4IBybB
LqBrkEMOjv8kwPMtWxBCVe2pgwCjBA2AN/eMjNDjhLo19HdUIXEmkBZSc8PKPhpyyWFpczfbcw8T
q7EYvd4hqafFplWu/CKplZ9VPTSPyA7PkSQ16lkJMxxm7uzjytGCHQJmY2QFZUBOCnVvv+Uolo58
qZLx1CLMImwVkW0gEBe0SJq7EZH5FmMK0R1kL+dPg17bPit91fxuEj++wFSS+hYT+1DtNb4czruA
pE4uCylRknoQi4CL5+dQ2PmjkoODmN4UuB9DC5+ZTaXQDwZk6xZjM0zmIsT4Ca5jwIaZJ0KvjzR1
CVDYJW4/obukP3KDTqwux/QzQe/jaNMSO9Ii9zxIdOnQN1Gh37YE+ukbxqLle2OCGslP1yRrXsnC
cWTuaIJv+FyTB26TMsjaipgnjjubW8eLpUd0jKp7Fouk2qzqfCo5lGG2KUS82mOEEgxtFOF+lEsP
qWvM2h07G07dBgeGv0x9sdqNZMJsawaGR2hRRn1elAa+Alg2tFcwXl8fegJXIUyEZy8l779R4I9N
nhZ+WHNCFXpeK7h3FaJAUOYuJWgKKmCUf7lK2HuCe+5dZ2HTYTvTHN4z5vmiZbcXYRyfYJ/uueml
qjAgw1cNqozCfCbAgD9FJTfHKrVI4NuGTBsPqs7vYlr0i/fV+mdcXP2DoGWHRA2OKgcLFEyqADjr
9u9/vvpl+S5StfzUrkJn3zO371cnwVTik4NNhtllfKyDnzPYq546mtYb5+CVNp5X6Bkwj1Rt01Va
tNt5UfreiKiUGEwx7RFMLuiimjZ1L31fBt8hWHRmbQr6Fug/DJ+xhbBnV4b4Hti2NZkr5/ErL5eB
5JhdqTGZpIfkKR6sPaIw4V/QKlDHOUjIZ/yIeF/VyfKL9qO+J5hiKzNCmuWTR5+SHsCSWfxgKIub
rGrG5pNibfeBFWT8WrgOXgM5zjkMRlR14CQRkcoGuSTprWyael1ydMtgjGvZB/WmC1EyZgM89JQV
ELSGcACBKsVhtSv6lWCoXX/DPxX7MUogiIAbivlUJRi56XFeygeixSTutFUdkhjSCIubN/S427Rr
nhra8/E0zHx8mQmXedfHkCXnRVPXGcVNy1e0WnD4w6RAGX+WD34kPBjUM1QZ+Qe4afsYJQzccDqk
SClnhMEO0gADNGtSJk5pQubfaLtPn/u+ikp0J+Nk36yOoAnWhVhMi65fXlgkVpiALfUeOklS7MEG
Vt9A7sMUG81BCJKJviSnYKwqviECk4/oJkOSsEtKLEdynqMo1IoqFJy39d5PqQh2jQZQIKPoxvhd
hC7TxySooiCzC4LMZhoX3N6tKeIZ/kyegpakIscwDBbcMZXe14BSmQ20y5aPONNqh2gw3Xha6sy2
okCfrfU4MIvpUD2JOPA2Z0T2KGSK+nuCW4IIZ0fIZw5y+ptWQb81H1s1QEApwSahJtN3iMD9BHRc
mD4O4iySpu0EbiG4XmQAAfRrKXXuyZLOHqoRLgpxmu3CKsWI1cAFBNXpCq/X8HL6BI0vYFmXqA+e
CPCzBzQX0eCFR43+oLc+fSN2Rjq4iBB9V2Pluu+hb9UDH+bgCsd+8PABC9cRRNKVcOgNaHeHDuyw
C0FjCrGX5dwvTug8HBYbIOuXDas+th2IGnPAPeoHg95nPglUvJWFwus5Q7jhNbcxGmNB/APG9UcM
BlZAeyH0FnRwVbgXPii3IzLiYN/OKZZUB4l4Looauy0hEC6ztARfCP6fXj4QmQDagYEBcuhrU/+s
mhR9v7okaO9ByuATxuck0mM270vwNDwTRli66cjQPOE3r3+gjxVIzH9KdKvDGYaEW7PoYR4HJAAM
gQZngVP/p4udeQLqo72JNeJBUVLxZ+ay+c3bxj2dM5IDdgG4qyRID7wpg6cg6VV/K5lGwiqDtB+f
Esq7EbiyxW9XsZon9JmRR7dASeTx0gU7NhTwPJyQfsh6ygFVHQOJRSMQ1vjoKa5GxgG3brPvQM/k
Wv6jbWL6AWcZ7YcmqHC9hU9/SgeN5mkVpRjEqQNkp95YMLaBH//M4u1ssembBaE4igdscSdT+ZmX
HHdKAlcwD6KKqlM5a/a7AE/od6on0CRRg/5JQkQXPi+kjuwhNlNaoapDD7iALPwj7qLLF5gQhiIj
5JbgLwuLG9mhK/RBh2jdgAaUFiSLjZ7oIwu6+aTRmJ02QXg+KGZY63Gv4xbZVufK9PfQJTW8J6Wq
xsVRDBfjB0Me0rFEt7sLR7Nrx9gck6ZVBq0RMyU3qHXR0SBB2H/pqsCWW6CXEuSBdvj4/0g7k+W4
cWYLPxEjOILktgapJHmQPLRsbxjttprzAM7k09+P7o0aLRb/4N3ZWoAoAJlIZJ48p+1H95KZKQ8K
Y2z0d34tDO9S5TAMThoHU6/0RBz0Lu/8pfUtTX/Uve3d0czOgyqVuh7eWYmwv3TdVH0fk1rQA+vT
v23UPG6PaV7Jz4UHGtSXiE2MhyShF+cUCKHfFxq9SRPqnD9TkCo/Q8du59PYmNGnmTRydZsiA3W2
fSp8n2ce7B+pfgS33L64BE8bZfOA0rDb3nMzDx+jZijOAfn8kr4ATwtO4YDi6sEGDyMOmVnAZBi3
tpEcywEqh7MujOlXP/j1Ew3J0Co2ovxRNiX6OzmR1VnnhfsJbLj3QRDuvLfLuLzj7d45J4hMmpL3
mMnTPu79/OPcx5F1SqQ2P7hzyi1W1QGVMum0XA0huU7faOV4rE3LfDKruD6bUdd9bsaqgUAuXx7m
WH5JO5jDQ83UovRHPy7XXhY3pAtJeok/09KOP8xUx60Tt1ganoShl3+FCfGqNsYEo5DlpH9QfeF1
EfYJse/ohvYh5i04nEHspDciKrWfWdlBCO7rlj0fqtABxVAOvfVu9kieHpzQGsWNEUYCuZ5s/lXr
nPeLhlRUcpAGmtoVe2wcNFe00Y3H5f5BIp6bns2pJUjiTiEVkRd5cvHSJPlmaqL8C46GvD56NXJq
QW1J/TQFpds9dONcfU87/k/MFH/4XSUl0Iq+lDQ+comCldWI/PsPbiyqZxRQElQp4fAvwiGeeK2K
7MJR47G35OlpUkoL82ft95RvR7d3m5tsjNP4DIeRTc8/zxrao23vm+YFln3pe6tML7nj8ALQbIcQ
TboBMqRVEZnxJy2wTeoy1JvozK3QkzrIyYhwa7n+yc5zjByoavapn5mcpZF5PLSOoPzQG+n8q+SI
DR/NOdA/6YmRP+u8VT87rtv8UWmV1x0i14s0cKeJNh+ggSDqjs0Muigrzk56M3a3FG2ar4NeyNva
qaguhGHEPzWi7awap+92bxrR+zKk5HVo4na6ywFz/DDZ5E9WNlHxtUOrfOhHbvtTPKbaDRElxX0y
6GyjdPoPFQGwBOT3uxCQjuVs/QgTPPbJo/r5N8GTDP8sxxihE6Gb2m2azMiraPH01zDL1j6XqdEH
yaERnn1pe+nOxGu+Vvxs3OhHYHSFfxv2TLgqc+0TT/2ZJ+mUk4CQQ5YuN1Fw5i1WPYdzHnPB+h2F
aen2+ecpdpqL0STRd9LT8jPuJPxRCYOKKHW26AUVP94FjZtk1jGmXPgRISX91PHQtr9Tsp/uKbWX
2sE1rN67JW/pTCctA6aTob4r0q9eqMtLHjQk68SgDcOlSQxYByJeLYemp+H+Uk4mVx80BPIUjo2s
Lk2F3Nxp7FAkJqntx5CtNgLwih/q48c+iar0fW7aIvmiRShR3VIIzT7ZUSi9zxEsWv4x74zsOU0y
DiRBMfKCQ6u1+oOJvqtzokxkvs/iyE7u3LkPum8MYbQXa3LDmbqMDlRDd4LM+8Nti/FX4abFUatE
Ep6DcqDK5Ed64H8gE2MWR7/tzOdinnWoVkgdlRe/Sub4pE0ztWNMuhxueTeRjyFDHocffDvDn/Dq
pPTvR5NdwWEzcxofAVp0351OZMAESdLa3QYsfQVspLJZmnohpqrrwn86nkqSMZdZm63TLsDXf3gs
07oUhhWU9ymJ8hs5L14ocnG1G+OvYL5U9UszyKpgoVf4B/UbW9I5SrP9bEy2vgGmXFsfBWzX5c7Q
S5I50G0BsnuYAD3opDGAExU7d0BB3JXcpB4PsPJ+0ugIW34CAoHTcd8GLD/rFeIutuWo5TYLZCfx
Ry625vA/IDU9BnkDR6bSVRL9xT7vHXBkDvK7poyKljtsNG7NyCpzmubGiGjO5Q2Csogt9iEUVXlL
PR4J+UcvBzdLj95QiuroZsPT9fVaO1Aq9s5oAIclZXjPxSCOINC+43MeW8vbkt1b+4CCnRU88UyT
jrl72kXFE/Kn07nUPetvLfC9PSyHnqVSTFIf6C1KibTxWhW5epsSklk7/0uj9opRqDyT6egv5TYX
o7B56H4VWp/YT4Y2lxs9qitAS1WO0pR5hHywazzoFomOi07VNTcAe028kYopdKe/SLXMgBF3bbqp
2Dh5ch6wLlB7YqeP09Iv1s3Jp/+hsW5l003FxPVB6xxbaNqdPdGTP9hRQQwpf/ppvsW2vPYFxc7R
EQ0z4WQg+Sl0lIcGBp1jH3b+uzEpsy/Xl2lt1xWALWpiVHDKMLs3/VHcw3pOGD2Kzu02fNXariuo
+DCl3idam4yWox1stveoD4h/FZKEOLfIvg4OlWqqJCCW0wh4XRoVaBZLAK98nAZyce5pbniZbOHY
394SU6X0CO3W97VWTu9sHe0FM4GgZeogA3ATQqPrO/L2ipkqqYcO3W4jC2RUpQ/PkOfmZDlzAFV2
98HNd7b70vv57ztEJFqmBYnLV8rkl0f5+ARX57TxE95eJaq7/x487HKpl2Ne3utcJkSgxXeYYXBW
m22PK6dWpeIqW8sZIyMkBAlmLqml4yjPrZfrG7Aye5WGi2p8ZEitwJvTq8DbPzjo4/hnUm92VL4t
LwAFsbL40k4taQdFzx0b/gid+KPtfAmhAgds8Rk07PdQRpdimP6czWKfgai8XKIPjSrUaE6J/bI/
LX3SOejNS49P3vC3a1uyrOaroCTtDGC0bd7TqRgQqJluSnI/CnXzcn1X1sZf/v5qfD3IBGVaY5Fy
RgJOa36WZrERfKxtuOIDqUMFhqwT62FqPPPRg8yrf9AphZFKbx3ybtd/wNt2bakkNJ4ZFdGYWOZD
Ghn6DdCw0KE+aA71+NTKqhzAg+pltdW9uPablJhHjiQfTNSYHyaLxok0LKOngCC6boNdapEcYsXI
ZRDjqNqaQ2wG1nHCGg9R1v68vlgLRdIbUahKSSN4/GuVE7f3nV9DyjFCben9CjXr0wDlvx1rBxJh
95nJN69/b+V0qWxqoHqmZrLL9n7ws4xqsV0dtWyLHmJtcNXcwz6Y/WZq7xuPJm1JCvKUpZsEBWve
RGVNQ4wmGYQbd/eU5qgm4M8piH9eFgu11p7ccf4H+NGL6xW3Rb3ziakSqdl1Z4HnM0kBepCq5x60
MoAx8pvr27GszFvbrxg7mTe/0IKRnzQPH4IOIqiwIL6SrnzP2107GJtdsivPHZUYLR+rLgsRVPrN
0dXRKQ7FAxKfvbzTRXsceR260y4eWw901b9dmKDmr2uV0d7b8fRV0oFzgmLf3Ai01g6ZYvCU0GPX
iovu3hvhrDG7+mdm0X1xfT9WvImu2HqoiwC+a9ndp672B7VI0OwNCk5jsNm1+uYXhKuKgHfxJJpJ
iuE8n8yz/Zfc007KsIprH3Ej5HsTIFiD6x2zNv8Yl9UWrdjanJX9LFHvcEvkgM4grakEVaN2GLi+
SZZRbtqx8Mxf2VUDgge/BIBIzYlCvfUcTsB++r+vD/7mjcTgyq5q0zQXjYPgVwvkFdXZonxO5GOc
P+0ZnpD738e9CmUQ2TXDmx0CdNr9ZD+Wgg6iXSdeCDVQHtAqjqhFd+eiaG7HlITytHVXv2lMDK14
7HZJR9gBy07vzJkmiVPZbxzIt8+M8Je9eBXGOKamuSPF+jNaRvSPHr2wOc7ay/UVX5v28tFXg/ca
eTNqAN05s2nIt4FEjxtHZW3k5e+vRk4iFw4WWgbhwK/eZZ35I263lK/evOpZa8VE+xIkQR0xtMwf
dDmBxqLSCKTRu7HqGw7LaG+EeWu/QTFXapXamEuWfmGYrozwpve2UpZvW5LwFTOtKTlDF9E09HlM
5yx2wkPf0TNVuDdmbu2KsFkoxVwFuOWyWHYXNNwpcCUgnn2WqnKTOVrf5pW5WBL22dkPCZ1lhokQ
yMahX1kelZ5MUC4CclfTFgZ8tIJ43pse2/CparaSPW/e4kJ4ir36RgUxCuQEZ216BMId0ZYT/MKX
WeJx8/isWK7KUVZ3IOjrnOVv5+cGwdHQ/ZUG4nTdctcGVyyX3ngwTaBbz6M9Hlz73qxDVJte9g2u
GK/IfDMJqn8sjMmPOptgfNs3tmK9+aDXiVliVI3T3/tDhsspTwUcnteHX7HZ/4h+D8VIr6Y+nU2n
/xFU1iUYrI1Dubbkis1ms+PK2IZwfujmg11SGpzE0UEcaN/MFWstpjpy6WtAvKw3Thbtxs3WW+XN
4FgIlZGs9DWLtiSKVlFqucDk3eYB8MqxhYv6fphFeBOXW/fg2qcWe3vl9vNhtiY/4+ToDlqm002Y
PiynB8ndg2M971ooVfC7E25Kbt6eUOugVVnkF7cINzz+2vQXf/Rq+qFk6v0isbv4tTh/7vwXL/5a
Gbf4hX2TV0zLIBNl1AianI3auauaR+km+06+KsY9UDLujQjxQWNMLnNr3LT2voOv6m4HkOAmfoQj
A45ziKD1Nb2AHqSd15TKF6ZBI5jQvwG4onAepG98dugfub7aK/eIq9gUKEv0AOEKBvH7kAXFwY4e
gGah6LBvZVSysIEuMpCry26aANXbF8966fN5n0NQucKCPjTDMWPZ49Y9Nj3tyO6vXcsiluP/6pgX
jgY8UnLMWQjXeknyp95xGH6XAhZQbGX4OSjHlKz3OZWPS3DGvcoqbazKihdWRbYBBtJJSSfqMvgS
wxN2FIh/XF+YldtDKNYZzCDTaWpHwJMHju+Kk09P2/WhV46iUO69KKDBUtOXe897JuLgbRNMu59O
wvz3kg82swac3Z5n48UovtEDxLrsdVpCufkqCD4hcF3cIg8nV1SnzZO44nBVmW2DjvfQsP9ZFV58
i3P5Z+6ReL6+7itbqlKClWkrNXoY0YBNnOPc0QC+98b+Dw2YZdEPs1x2g3wZKnka/a1k7NqkFQPV
+3Qio8h22vNTztNs0au/vhwr5qOSfY1unMf+wMg9J1zXXho0DTfD9rXBl7+/8iuZU1jTPLKb2CZq
IUvQuDeaVnm+aE1PRJxb0zkJ6+FrADGDPGS0VzyVvU/rzfXVWVt3xUg7aoIiNbTp7IbTt4Im/tKt
bvcNrVjobPWCJl0EY20wdkbhfI6rYeMWWpu1Yp6RU8PsITBPk6HRXgJOtuW11oZWLtAibMuqliar
3pTf2iF6mjeVAlYOi8rwFRdFSB8Y1sMLw2pfuCRs7opdi60SfEVW6NA34fO0zuc7Wle/0oO7gUpY
m7ZimqmHSEjkWhXEE9RMDl5mwoHhGqWWHyuouLbedyvXhUrvNcFpYEwFbqvtH7CmetEQL182M3kr
+6oqY4dLASsecQOjKX97xe2wZW3myydfOYExTiZtHthXLrpsfPas55730uZdtDa8YqLUh/XJLhie
6wIC9sMEyTL5MJ/0xr6zoxhqkaddIWwMdQm7Ih/8rVOc9g2tGKomB7reA1adC6MIaUwz6g3vspLP
UMm8SBsKd5Jee/biC6KQ5YuetActoQM8uNnMFi5H/D9FFiFUlGDU0pAkOlZm4klXGI91++gWj07y
bBg3uxZIRQrSLR4YYwyrSwVHsXU0oKC4AG2w6g2/sHJ4VKRgaNGN03pDA3I8exCZPFvV34VHDX2r
fLCyD6rUtRnLlPYKTie5yaF8mAuYQVmr8uX/cRVayjXb1jmdxktesnDau8CvP/bQGnVBtfFEXcmv
WooBA43uevDPEDllf8+0nBww4SJ4rHP7WEntg+lUqE0+X9/wFW+qggdxcG42TlxdSUErLU6OyNLd
ShSs7bZiydIyBy2wGLyzCkhcXmz7F27Ibl+uz33Fh1qKNY+y9Ysc8i0IbCr9ZAtIkgJUtTeO6tro
6s3ru1PeLDm4pZAzec7/IG+4si4qNJAmUKjGWtbF7569ZOGEmg+wDB72CigKFRpopK1e9M0yeSos
i4feP7Ry/8Lvlnrx79RzWh1+l4eK9nx9Q1f8m4oANDR02hLq4mfexH3/93K74Nwob8V+tXEDrH1C
Md2Orsp/Uim8vOFlOvD01rIX3mr6LiCxEKq+JLwsUN5UZA30yhq/iiadf9azdLaoU1ccnKo9HS/0
/bAw/k4dRNhsNHkX3rKskx+7Fz/6+/pWrPgFUzHdheSr72geP0vjO0Kuh8xDp8/eUsdYsS0V/dfm
gTS5Mru/qoJWVRgHxueysLJ31+e+NrpiuV0UIhtqFc256iJvPEsXMrMbz5DQyuz6gApmy/TO92yH
D9RLsTGeIIxzL9eHXnENKpQtZZJhQavGeS7j587SP6Ljeivi6FJH5b7Xioplg5y1bnWT2Xeje7QC
eZtjZ9dnv3JqVNDaGCKFMfaS9vXSOvpjenKq+pQO9r7IUFWRrApnmLOonM6WD77IK45dbG0MvTbz
5Sy9Cpphoch8WJ2aM0qV9ynkZ2M4PtGgtHNhlKDZSiAk01KaNYchkt9km9T9ZxpxhU+rSxm1G85t
5eDrimtuuyD2Wxpif8eHS4FEJyu6a2dVyBJY+VgzJ2s+Q4Unb+rR9o5CL8JzmZRbTRIrnk0FKHml
Fof2CEUYCYVLEMl3lPI/kPQaDsbsvOQGVEFGbr/s+z3KfvfSjMcaNQLidftSw5oN5z5MT7s0aGjP
VPY79fRkrFqLDsIAoEb8mOvyCDXoxmas7bP578PaQjAG/dLYnEPduEcu5m/RzvWGIayNrQRVfR/2
szUQoUPc8C4ey+SYFvnWo3rFylT8ylx30IN2DJ60zik09UMhsq9ZXX25vqkrc1cBm52e0kLeTOU5
lERTnkuTVqhtaUOueWZlYWSe2HXuZNM5NZwQGkLpH1vbuc/bqvpqIjB6/SesxCcqRnMiXPb7GgpP
tzUOdlwfpum2zuajGaQH+u6vf2RlnVSs5li3Nh2zAB8G6TxM+nzqKm/jaL6NbeTkL9b9ypFqshjn
bozhIO0hzKFL9QQxxq03DjftaNxBXXEsIZv5ODh/mI51vv573l40R8UtCcgxS73DHuKUVG35RDwU
WcWJ9q3N7OfbS/YPifernwW9aTn6Rt+cYVmA37fGxU4bS7Y2tOK14QctJyvDKJaaJ+CuRy21NnJl
a0MvZ/nVrKPanay+hZ26rsfPcGG+94ONI/S2NTj+YuGvRjZ71+AFzJKThggj+HPbl2Dsz418vr6l
azNf/v5qfHoTzSapWRS3cJ7dpjlUgGY3Fnxt7opzDrMkRZWdscmOcVqQejr4xIaEuRvnce0D5r8n
LzSfXopl8oBbqv5BiEfp31fNFlBhbXjFE9He71Rtw/ABs4bH5Aj8ZNDuR5pPri/+mj0pAXQdzlHu
LFma2LmBWgEKoGBBF6GfBp1zsLFIKzusQpjqPHUN2vsB0LTJh1QCOKyzjQTK2tCKD4KbpCnjmqGn
MjgkzBiGwNvrS7Oc7/+m4GBQ+vfWRkYnHFibm3MK4kq6NyAwo3zjzK/sq4pXwi32kT+ASav8e16p
J3J7uDC4sTa2dW3uy99f2ZSTgP6fCkBd0Mt+guvpzh7Sj1E27Hp2OaqmohhIJuHLmvNALduzfZhi
vl1f9LWFUQwWujmnH6B2OXdDfKZ7XyNycGbnPCRbOeeVE6+ilmY4BgrNYO5apC2JbdO4oQJ4qMFb
bFbl136FYrYLAxGkLTwxYv3J6W4Xt8OrfXQ+71skxWgHiZQEcMPfTieDfnUw4COyTyGoi+sfWDk+
KorJGupGM/Sc42k0EMt9RiPvNmz33VSqomLlxq5mI5B5HoF6Orp7sWrn5vq8335XwCLx72OvQ2ep
w50JcW72t1MWt2wvqKjB/JVCY+ps4YrWVmfZ9VfGBeTCaaAT+P2VfCoPOd0Pm9mYFYfmKpYLOaMN
i7tXn+3KPg2mOGqxfbq+OmtDL39/NW87zqci0d36XNnJRRumG/oldx4YxWx1R7MCnEJzdsb2PtfD
jwDejhD5ft83c+WWlbHIdRiXeLKz3BNNpPB4b9jS2mYqpgqHVl+iYkL0UcbZxVzanmf0QaDW0Kdd
WRhHRUb1nPXMaYPmN6ZrMMP3VbYvweOooChnsuMxTwTlLT0boBVNf5RRsnFHrRwXFRM1xdCDFI5V
n/u+qeDkET48z/6+BI+j4qIaMYVzbzX2d6+kZz5GoePozFtP/rWpKxaqOUFrRFVvf898iI8qK4dH
tBZ/7DqMKiqq8eAE6aPO/p40kTy2zvAN3pS/9o2tmGgKc1eFCIL93YWd4NDAPQQpW9Yf942uWGla
1ZGgkqL90Bx4st2Yd01VIZxwffQVS1JxUWVZtRPoCO2HV6BSD5HNfBxLSa/DmG7dS2v7qhirmGVU
IgM7/QW4SF7AmldfmjxsP13/AWujK9eqD09K3BSD/V3TUSLwaMczYUne8JArg6vYqDxETxLwyPRz
wWEdCqeBwrYJt/zv2uhKGIxaDTSAPpRDQ1dDYDb5hg8kCG32jTt7MZw3YmFHuVgD4L+pjajEX/Bm
fyt66OP9yX3Xhk16HI1843iuHCAVL2WNWe+PTlr9cEDY3HkIdVxIvcPZ69m7KAKE4yi3qydlldW5
Xv2AVeGLtJDdcUw66wFSx5+vH6KV8FLFTjWNDNOKsvFffSbqd0Pi2zfj7MEQ1scJpF9pDmNeskuD
k5+jGPQE13gMB2/+F/Ijz3VbHEvXeYcIwDtX7oQMO45y986a7JMuHJM/rWrq7zpobW6MtPt6fbXW
zq1i0MWQ+XmWNuGfbUhH5wRQG95BKzztG10x6AEGQmHV+DuYjb9MsTlAhrmpmrgSa6qYKl10mY9O
QP2NY/R5rPOjBX8e+TbShMmnZMqOubaV9FqxPhVihYcbIUl35TcbhuRDPxnvEo0kmy6TI/HchoPy
3zZxWzFx+NQNsp0WJYvBeq7zr1LQB0czd5iib5W03yxb3A1Jcrm+NStmomKuiqiLtZkY9JvZi5Ph
thc/jn84rXVuhuACE+e3659ZOV8q9qpCsi7Wrdz8JtqQvm4tPdgozmys2NpvWD76Kp5GqyWAGUea
3yzYzbmMHofIQVzLeJZYogYb7vXfsHbQFCMnb2LAEyqqb37kvcS0+MVt+dCV9XsYRl/SJLo05VZV
fsUD24qtixo6y7Jpij9bPxic23GQ3lc4+CB3FmbexRvrtvYVxejd3O4mhyvqu2OVcF1YTvokdZ7f
gwtn9fU1W9t3xfJrVHBRQM6KP+vWGI7IhQyQ24Xuxo6sbLwKzuotmOPNNiz+1H3/veMb+qHzYDvw
q+5nmiYIyhT7QLKOCtLyoZznguraHz7SPaewhvM1rLYu9ZUEvqNCtEgiQGycJdmfaSs+efr0NYSX
ezlZy6kKp+SL68Q3cRDTlOnsyxypoC0qxk6WDGb+59LXT+tV3j/CQKltbPvKyVLRWvA7VroeVNUP
w87tg5NnaL6TH0TyptuKoY3llL4RCqmQLR3hJ4Aetv9j9LIbYd9XtfV3INzHyBSXCGdmVjlS8M5z
HLRPteNt+MuVA62Ct6QbN66/fBXhsuqQJVVxKqZ9tEbCURnewtQAKxOY8/fYqULzxXPhkbPdqJSQ
w0KebotS1za40lbuMhXJJdOGvRnL4DsZydw9e64xlnDomxmsx21feiViS5QNP173A2uWqvgBG9VF
rZ+s4CcY9qxDGDj6FCVlfEoQJv1ay2yIUOjczMutfE0Fe4XwnxRa3dV/RdpwWcKxUOufJAoQif4F
bb3H679p5SiogK8UVmstN1r/5296b1uLYvrVCfr3jb78tleX2jA6Ml+kUJ+tIf0GL5iOiBMlvuuD
ry3QciheDw5YHtlE3/sZ2ugXaMNTN/Qf4rK7NLJ/0tqdVROV/a1vfVRmvNl7RhT1uQl4jUoYja1Y
C08yCza2wVjbh+Xvr35M7gVhV9mB9nM0SiNLjrWEeFE/Sph+O0RypjEvjJsGacPss40E3WQdYvCe
sON4NaINXxHeLeBD79o+HQ4W3RCl9RBbegpDduo5sfHl+pK/bW+2WmmgjTsKESrJTpXo/7A19wtq
jE91g5ZBOKWn6994eyVsb3HHr1YibaeSomyenXKtTZDRcDQgI6iobslAv+nWPV3FEtiGB7ZRdMZd
OTXyZJKaO4hIR8Wi5GF1/Se8eTJdX60rQ3Cu1yhrGHdBm/yCeje5taGXnw91VDU0HqO1h14Bml7X
v/bmD+JrS6j3asEEbcIJIi3m3TB2EVIhvnHqBlQFEjuONz7x5p7wCcWO89zLmnRojTvgxXb4Ce1S
qIjjtPF29cDyAcWWc9OUCIK5fACdloeAYtMt2kVbQe/a9JeVe7VCUkDfGEEIfCdI+aKbBueTr215
0DdtgqkvH301uMgDgw7VQDzEDrJucKJVR164y/FFVqUFfrdxqNZ+hBK5622ZwXmdRXeNMGr9PQha
8QKlZjN9vX6M1sY3//07eJXNSQ5L0v1Q++8DYCsQIUvntG9wJUrX0qQY9XG272oYWtMTHTiQgyPx
7P55ffzfUJ3/BFLsgnI3515lgORgi+0KD61bkYEQd9icUh6a5Tx8jd2C8A0ZyyNwsS+2U6OYpVsP
ve5uIQFXzoFal2662Uzm2p/uB2gFD6keHAe0c0RkvSBJvBGBrOzRf+g1EnPM/FJad17r9E9h3KPU
rKFRvBXyrv0Gxc4nAY1YYTntg1kXsXNoatuqteMUaMhnHzRvtLr+nKBClrf7DrV6oeCB50QHMX8f
Uzs5CEuaR9cM/rh+KNZWSzF7Icd6sJsGqczQ+JhGGnXTkrTNvsGXj74y+6mMzGIQpfNg9eZL73Xp
IS2zz/vGVky9Q2HVryd4BmhLQ1TXJ5tl+YDSro++tsmKoeuBrvUSqeq7bnTq4X4KPP9MH1z1Phkg
l6eyufe0KkY/NZWV+pHp3IkmLy/TGJnppWh13b+9/kPW9lexeUNLJezk2RQenMLoP0Q5qjPxnGR7
Xkmur9atc70OgxGt0bts0Kv6q9XOefnUa5ahlfvOkFq8FpVMEZ5FO1ZqBhKNpuPr3hFgLLp8u1ZI
LWEH0OQnXW5plzxJJJKtvF77xP+1b/DlfL2ygKZLJhQ+fHopf3vaAO77GyvdRaXI6ivGC+ihrbLQ
RMqiGj6kZZx8iyw9e943dcV4cx3FoMQ3mDp6F+mpc8MGsHCxp8DM1BXzHazAanLLd+7CjkdCkDrZ
MdNR6dg3d8V8hxFNuxyZ94s+GQ6qNnQ5/mm2SHDsG14xWhRUHUOgPxUie1/7N6lLP+Jc6unO4RWb
1SsUezMjZvi61O3zOAfDrQM2f8O3rbgEtYRdohORBrLULoj3zh/CBr1gONu3mizWRlcibfQ8WPkB
UcBD3jfv7Rl664guuI25Lyf7jRBGLWJD1ev1dcDcdb8o7ZNXW/DSBkga3kT74OsuzaX/ttnYG6kV
BtmAyG2VDN/m2B2OtVdo731Z7rt11Yq26aeoMs+QoBzKuaGIQRH0kGG6p+vnc22VFNMtAwR4gwjJ
UwRaCPICBFS8ztOPPv+4/oUl2HlrHxTzldbgusTC4iHPjdshJv4pHR2xPu/9HBLZJe0Ws+rahxRL
Tq1Wc7xMOhcdOPUSMHpLoNoXD0aLlvNmGLRy36skIEh1pYGN8sx96JMnMfsboIinyZ0/JvbOSEtl
A5ksKD2navTvymIkd807JQoPmtbsIgdzfbXe3c2GhEU1HR68CaKRocOsk2jeeDusbIPKBlImYz/Y
KNM/yBQBWvGlScQ7kYovduW9r1GU2zDvFeehVr0nJ0JaubWa21L26Pp2aMftDrXUavfkDiXYkUW+
O6dKTOdmgzx1O6fTX9dtYm3yym0MYbIfOmHjXNIsobegjCsgcVG37zpWy9yhUYdj6bnyvqTB6dAM
NsoRROvXp762vYo5p3KRW4+LNjzYpn8xp/RTiHjkQS+dO7ex71t/H0ssp1SxZyTw9CnXkuHB1qtH
JJw8WtjQSIrSaavIsrYNyuVsTn1jIRra3sq2ejdlBBZzLXdxKDF95WrOEc80tdlw72TjP5pdK+9m
DZ3O67uw4rbVAnfgRbMhkM268wJiIt03Fq3dAmbk8p3l2FW1L2ZXi9tBgmAX6lEskOO8pKkTniL+
sC92UYvaXlzaPWqJwcVOUV06mYGHmKUJHiz4en2RVrZXrWMDDQ96N2udS4x8oHckwfoElSmiWfuG
V4y4rHQ/yUzboRqHxjKdEWb+nlY243bf8MuvevUemFB8C2sR1vfmnCIybpJicUwijeujrx0gxYyD
LgNxSt0jPshsno+5j8tAc9c2H6p20a2//pWVu1KtWcetJPFh9u2t7szp0XbsB0QU6eZMPAQ8jTmY
/r7+nbWdVgxZ6n6J4luCZg3aMgcobz5OabH3nCqGDGFZseibjQ9pKhES1+tK+F+tPtfMdGMzVqav
1qw9TyJ5X4ZejKgz2tdePzyhjrfVqr42uhJmDw06bBUYnosYUXC+LYImuh0DXWwBnVaOklqpjjOO
pmbF4hI6xHOdjYMQdf6HO6MZtWt71cJ0nBd9NVONudWt/lvaIciG3vtW0XjlQlPr0lJEXQj+S/wO
GycX3ssDwjtyOiK98tO3F6V6jea8rXrJ78LLG/GwWqMefLKMnm+IC6LCdX6QnUvudhx7YSGyPkTF
CU3y+SmpEM+FLkIiMIqEoz2ctYoDfmshMj88uXT+/l1IB+lHZhnVtGEgtyiNQk8/BDH/DAmIrKPp
z5IAaTJh2cppVz2nVeIHlwSiyW+oMHrFJ8gRxM+ynEVxY5uO9p3ESfwhkAhuHIzYQGvcRqqAVrjB
N7+LoXX741wu8ppdBC3OwfMLvXnfz1EZnofSngPvIEQhHHH4LaJxkqJNY56MFaLrJnq2Gr0WvABc
CZtNktrRRyAOXYrCezF0C3n1CMe3PHsJ1bkv9oxy7xcaG8nhDCjCxcfcnr3maCZmSBNvXfvNsWti
8jz8IUBy25j7R1FH/DlPdevTnPZt8phR1EvPhaTs90UaKIF9QEIGLmVDdMH4cZq9vvruFhoC7SAD
UVI1i7G10Isvxp9l7OQvQxHL5yjywuh+yAVYG9IDyLKaARzwh96SUQ6UrO+60+xFcYwgdoCAY+a2
ZXDsPC8yz5keGR6dYbndbqA0Vnyqys5hZlFSpLDyXwZBf3a7nFTTd9A5jQL3xmkyqe27/NVKbdAn
RTf59ICkqWYcPM2dHwqRzBvX25rXUC+gdE6QGRPiEuhR/BiM0a+gHdP7yqnfX3caax9QwsdSph2C
sI24xGzZsSEUEyevcu7aMRmi0/VvrLlW5d5BimiojXoQFxn7j57sWyq5w16/rdw7peFOrl1m3W3q
oBk7CDJHg9hF4uz6KhwisK0uTUZHXNIu/TK4IrQPrpPrJwQK662nwsrqqGCIqdV6X3quuCCW/hzH
AJMdbVOKcmV7VVW81C4jmoHD7jbWRAY5ja29N6fE/e74Ut+wtLVPLL/rVQRWZmU/erBdXzzHE8em
TsmHl3GwaBuY5+sHaLmD37gMVBoZvbf9oY75hG2PXz3NHMBYTq3+Q6+55EpO6zh44ga+6kT/ef2L
/8fel3THjStZ/5U+tWc1CIAD+vR7C47JHDQPtjc8ki2T4ATO06//bsr1uuSskvN7WvWifbyRUkkQ
UyAQcePe9yblZFvYTVxYJvyvH7ua98sTT6f7jz37ZDsgDiwmBs5B6SgC4WeQpS5OCpziGTfgvfk4
3RCQ8Da6OIEc5TTljcPNrv20xCirFoZVfKyNU06Zhta6SroUXTDNMneUig+v99uGDGdAVu9MwCm1
TANl4qwZW9AFdYipmsjq0EstAWX1Gbv33vOPfs6bVZuQo65RP4tN16qvZNFS15rEOSjGew8/Hkpv
Hg5RVtOA4Dou/kKHrrsjG+NVIXie++sPraFTcpmhTCAvbVlcvrrBU8pvNBPxqY89/NitN69PYlCn
9uVqb6RGCuk2pp5abpZ356Ct76xQ/eRQo0bLW8Cy8PIq1h7oMZitVvGgfziqfcqtkfS0Exy86eFr
5GhIEEoFOKZ3Ph70fwVXvhmkYSCiSNNl2kF/sPVjK2kAAUQTH5uCk01sDxn8KJ1Ou6XuDoNAVAde
xjnmnXfG/5RRI24aFXeVPu3KwvyiZiByFzCZfWbtUeT+1+//jvt1Sqxh2zapkbkQkTyODsmn60mo
+HJJQHQBzST/1628s89OKYTAoScsi2QiKnFdcMzG6l2t7c/14b2nn+xiBNAqOuhqCAcLZAVmgqdb
hbr69au/NwfH379ZPh2u/BokxO0IsTvmvGqQldVRue2DqlqWONW8UknW5NDE1aUDVfIGGHITKbYs
zOyB8ixoNT6Sj/nApwRCZFBNgmJ6ipZmiZTv3Kl9hSTDx5zgU2EzyYoZEcdFbU0CcA3tyiZIOLzI
zKrrD66kkzN5WvW6ATjZjha7NX3ccmpfUPPu13P93kI63cxC9dDw1dJDvCzGIUdV2DU0w/oPwXPs
U9wfBcyMp6KANR16TfdoChiYpaUfmlr7FOdHIaCscGflUZKwIVTMTDZjap5xHf9+YOxThN9C1zIW
s2ASFdHGC8/1wi/qavQ+Muz2KbxPjqWwoQrEowEuxKFTttk4YCL56Lif7GB7psRW8vXlKXuMSdu4
VTl1Zwzo39sH+xTgR0S9THEqasTFIbC5FFB9hhIL9VHsugQfG5+TY7jLjvd6ltewnmiiqWXpIFz3
8OuHv/f+9Gf7Bv8Z+uG6XUcggN0OY6Y/5PYyhCPYj84pXrzXxMmeTZSkoC5L6ihBkNlD8EE45pS1
7lzAJf11L/7+GLNPAX5TQgyj6XkddXqxuAM5Uq81WvylN1rDBX/IhziuLPsUxldSa+kEKesob+qr
CdK9TsbOeqPvjNMpfi9XmoI4SFZHChk0RzW4c+QKks+tyD9EVY33P/Gmp75ocmvOki0q4StnOGa3
euDifz0J71iJU7ie0tliwQVNtjkY/F3TUBsEOD92yNunwG9TDFZrUYp9Ng7k0s4HMQCUIz+WwgTb
+8/bgOT6kvQ59hinoIJZzOF2aesPlVZh1E82cBmnltaqHqtTEPORQ4vk+1hOffYx+3lKM0NktqYy
1wlsA+I2qCOv3J6ejUy8N6snu5d0rKBWN+DpCmQ2TlxoRliPY+V/bNGcnLmmKg2A0tkiHcL17wlQ
ITejXp7jT3nHLpyi9Dj4xGypaUV0RGvkSoUxFk/S2gem298+1IFTmF5SJgirVE0blbMxAaSBG2qa
a+eqyP8+omKfYvSaQslFQfDoAGEFGTRjZ/oS/qLDhVm7wAr03lF3/jDaZwGg78y3dRzKtw6vhYJf
ufIiygv1lQLx64vxrDrte/NxNH1vHh6zdZigMYjFVDY9+JwG2IekkssWhNu3bMAN52OTcuzcm3Zy
KAdr64odN/AqYU5HY8Nyhnadz3hbR3v510CXfQris43MtgpK5KEbCyPinXU011cxT28HlWg3o0RC
8GM9OTmfwVwCFsKpge3I1uyg4lndr7pGP4Y7QQnczwMVa2bdy5gVUUOZDTRlLfftZNz8+t3fOdBO
2WigR1OjNrYtIjWvLJrK1rySwujuIP94TgrsndV6CukjrT5x1F0Xka3Jy0bhxlEXOg1+/f7vPfy4
Kd+sIqWtAzMrvYgWMIzuhwkB/TH5GGrJPgX0LYW5IlQ6DZuJIGDQDMYdkPPnXOp3zMYpkq80RCYJ
aUDyvLBHmXVRPvJdrg/XoIyNjtVvRT6e2QrvTPIpoi/OGBKOxTBslnWgj+ALQ/4PjkX6uS+qc4K2
77Vxsp3jBrTMCDIOwCZMQVyn/V1f2VdW8a9z4j+/zv+VvKirH1u3++d/4+evql5amaT9yY//vFMl
/v/38Tv/8zc/f+Of4Yu6eCpfutM/+uk7eO4f7XpP/dNPP/hVL/vlenhpl5uXbij61+fjDY9/+f/7
4X+8vD7lbqlf/vHbVzVU/fFpiVTVb398FH37x2/0aJv+8+3z//jw2IF//OYO7dPXJ/WXb7w8df0/
ftNM+3dkPuEOIXJlgdjtuL+mlx8fid9188inbjObWXC5YeMrhajNP37T6e9MUAPlc4wy1AEeS4g7
BdV0fKT/LiybUaJT3TINHen1f73bT7Pz52z9B0jhrxQgWB2+/fPOtDneDXrVBNz3YEM2rNMIZd1M
rcn6ino5UrzWWt/2RQ/XuRo/STVd6VYdFFR6HOmgJM6w6E0PVih1+Mq+G6N2zjcVrxGOP8+DH+/D
8Brcwj9wcpz417ZoMpmsJvVGya7N41ZgYJ5LlPoqSnGf2dzPtX6vJ/0nEwlDJ5O72i6cUsVe2TZb
ncy3PIdocAK0p8q+6PPsWmr2pMHcFdpEEIYNwXQWzmTcd5UW9MWFGBsXrPSOVqaexnfdSlwVy1BB
STaYtEx646JpPgrvU0cb1C3lV7gLI8HeLSUU7oN+klfjNM8OA9Ldt/tVBUSOXxiTX0bNuiFNHgDV
vCHzFGmDtq2Z2NtlBU3pg9beJ1m/03BXFyCWz7Lv4NR2bfI1z7kz1dcy3mcy9XKiufP8PQHSjZRf
4vkG5BtO3wN+SAun5d9r/oS5x0BsmXWBjLYL+LpT2Z9HwvxZXKXqUHaF21cNyEGYYxLziNh2ZrFL
Ju7H+eKOLQvKrgS7H2r3jMeuiApQLEJKOqgJar6NaEBB6lCgMS0JquShiR+L6g6W1pmn0WlMFNPC
+2gucPlCWZbmLBkIvJbHWG7jxgZ50uoSLd91DMwE8dNKmWsAJ1OY1GmD0mbBLGMvTip/ThYHEDnP
1BIXKZdPpRm7ugkKOXOmbmsWwCMnW11vLzu5bKrkojaXSOXJ7HDkQQ31TbO/TZkWaisIQCfN2LdV
6ojuus2sUG8e6Hot5uOglSL1EzGPHnT7fEPLohQKCkwurqmZQJt3zioflMQaYIvbA5kUG/Q61ZWb
xp27GHcGD82mszwAGDoU2NU3NS8eW1tNqHikhbes7Emx5EAaUzo1765qPl+jtvMzCFRsVxhZ7bdj
hfmT+V5MVuKXa81czh9VwxenW3HXzjosphxlCM4EmerNMCyrx7L8tkcpMtby5KiWfFnrcvIBcwjW
tribyAV+52IsK5RfyWK4rI3VqwT6oq1bHtuXfd1CE+d7M3zugcXg6u4IMUmHxgPY4iJbb8Dq7ubF
cwaeq3oawkkvo7jjqEh7Gha8x/TMlq+pcTM1iWNBJjSZsBb7JZjj2ps6w1kJMtH9vBsNYFcLFsYx
FsyUg0ZzxQ0zKIbYrcG6Iuynvjs0a3c1G0iM92ugMF/5vtS7B+D+r2n5lceIYeWxW9YQplkf2EzD
2RQe2O3cuVovc0t1wTRAtbtDZE4J/dC1m5Gbup/KaJJPOW+cerhlJcoftOepwJha3XPS3tBK33bx
FgiMSwtoD87vEHUI2yPwY0jdpMwDtth35YJNcReL21kHyMH8WnV3izhY/bUFrlqaHBfBFWdbq6zD
9RUz8h18G9umuVsJuJDFbqDpt4nutTjkXEHLLnVi/YvU2FUGnXdS7aeauHq/HoaF+qKTnlpwjar4
Jq8PfYpi5snhne5qqD8F8k57LkDLOFeDO7LY7S37dmTcy8wYEHbtGfWebg2sS8WIt5j2PrZvGM/A
jXVPErYzk3jbcxbwjN+DMdEnsXTj+tYcuruWjl/6NHd67Jw1Y0Ffzp9FPR7SrPHpMjjlemEvIHay
mVe0D/lqOCMdMbtxWEDByVlRCGZrTe20Wf9srIsfj6tviNQb1XM/slvF9B4MROk9BIC+tiLKp89J
PkZrkXlcH8OjfSrtJwOXFsP6NlTfzDla5ENsfY5b5dppezQOrkqYa+NsGchFPk4uWdZNY18sY+HO
QFaUGdi4QRjS55s0A2vrdGVIVJs2h2HIXDIsrrFIt87Qh+YTNZ80c3QYbIvRXi38WxzD7kh2qNiF
6NpoGvuDTObATBYXVdjQx5gRYlAS+nj2NY9nT68Bwmun5N5OssOgF2Cj1i+XVuygk76reqTzkvYJ
NdsRqYQ3AyDgpABLSrk6a0f2q3kFlxfG7gLHr4uamYehG8JisI6y5DvStE8WJ749xQjXatUhncgm
sepnexIRydNwkBUFEnOBYzgeOnu+maHTm0n5DDiSM4OutmjFfl36F3ORF3q+hArSP3W3r7DUSlCx
VcRlqsfhF2rtNxTi72sCey8JQtwAL3kQdbAgHlNs+qK7PpaGlmIzzpcVrz2zwVaWOr/oB+VYVuyU
tItiPnkmdoKR1DdiiO9t7IO6JBCgwRPnXm4hRrOjpemI9Zs9DW4xiK1kmdcR8K7ccQbFOGCvivIu
nganEECiQ6LliM+skyWch68F73DYYu7iGzVIr1t42PXlpilIqKHM2OpvwJu3N7IqIE3jAsEY2CwN
1+ZGNs9k0HCbFzmIKRmSboXRQIh5DbLadqsuo47eTzfLAOrXkXtjDSI8nH/lfTEkWCUAcRXSiVXp
6ly5cz4FzEpduxvcPM78Au5HSetgTkOaUDetWwCHmwDUIdfzjMvqEzSFPDAzehA8BQTe8khb+Pp6
z6nuox7BhUH11jnzAUkAoma/tsoni+0X40Hlj7gpRjPvgkbpTrM0Ltw1bxq1fQOpt9EE1aaAsZpv
YtgqObiVaqIqZaHN8Cvwi/cQ5IR2rmsu32SLk0wBN9g/88H4JKzESdvrguovY3dDlXKUYXlg/Q9t
WNZxrJ0sI8GSFa4BPlwDe3ZOpTvOn01SwIIOW5orl6W3aRfZ9KmdS3fW6P0iP8s1vtSV4eIu4ev9
57JOwAQqfJMpD6Q0kHV4Rh19KJb7ri4DnVyC8TTMwBBP7Mjky0WV4DTAqmwrz2CZ2/XfG/tGpDjA
6cFEtFDrHks7DXSMlSyFq7jmUf1LIXoopecou5AA+h05X/HOZdiXD3n2hZHM0TvbK9bCa8iKqvB7
Y3xkuXS6hvqLkUAjiQMEue+PkoVA6zTjZQUSVruO/XSFS7sWrsaMgBrGnZrbe+Db74vJdEe4jPUM
66ppUc4zB9wtfkfaPU3u06y/NI0aXMLlRWvln2ZUidP9oN8o7aqcM8gOabBC9b3WXKnxXtpBEkdz
dr8kn6kijxxUVxio2dUyEknrG6r/vIEyhwhzY8irxSTfFsxCB5aYPDHwftr3jH+jx2I4yNnlpnbT
ZwrnkEiw0XgA7m1PpwLR4gWCldtE7zckv0TtP+i4IXFYuDVrIdeyBvOEibEeIXHmDDN8HGhPTkmY
SBHgAI4s3QqHoXdArrEBImhTj1qQ0MaHvuxGFt0RJezC+w9MOD/tOBYOqBMdSa80jMMw5he4KcJn
xDrqpNvSwm3yKrCY9DTrUE0wb5IexKR5x0no1vtmuQTw3mlHLMp0N2vFZWsTZ0ktT6YUpHkSrlvj
6KDzmLXBscxn0WnhCD+ht3SXF/OlYHNQ9RATEbUzKgZAApiPctT9gJPD4IkzLw9xsbVzZKrsymtW
AZonuu/4FwLDlBefm2UjtEtN5W45PHfNbZwEKAtEHWkRVOsalfgioLBerU8OSPedXge6syduBbe1
GQFFKehmlixAMPTAS5QR6olj6om7mombj7dW9WyyrzmrAmOqvWzog0Giz10o6YNJpV+W3daqwWzE
cqc0vrE1280Z5I1KhxCUDip0vZijcc1CNWtuK8RG4FtCa3NEj83OadIEGi0DCWihQ7y5ryKDD4cy
JVu6NA6tTbfKsuOtKfF5d6ToW1yxSM9s7fsF2mGCljeNVn6LNbD4ad/B7XCbG/1VXBW1W3aMwh9u
bsGAEJ/JLf3MVvjH3c7WwX1pgsfDOK2UQy12LREJpV4WJZsqGDcs1EK6yf6t5PmPZjhjujAYwd3W
PonIgUcy1yw9Z56Js4nXB2vG/J3LRPwcSPlrIydRxbHs48lc0Aira0fwJwFOvMY4k+h+1fw6vQ2/
7cpJ3kPvLa6rqmAeihi+29+ba/lFuDEqWB2BY9OhXrq1vGGbvlj/Vp76r907iRfNOgrza9wOvLm+
jpc7AcvwJkjyRyDip8DDcYD+0jXA2olpm5QyhDF+Cg0Odi+6VSbMA7e8x93Cg0+Hc9nVwjKYHtkZ
8MkrTu9XzZ1EIitDkYrijua1XhymroTYAlLkru01bupZ7uDxINumIYrVn7vOXc81/7fL5U1vj1vj
TSBUDqbGZwvNaxvrcvJ1T10r7qCCLRq3uovghOkmnu2fGeMzrZ6q35KJsA66hMybtuAHDZpQrbVj
eoNnBjks+Y4mTtO5mhefSRqc0MT8sXz+7C4/2YIK0HykKdAwrg/e6ulO5sWR5Vth5S87IzrTzeMu
OJ1bg+hC5wiMWfy0NXBjryNuGMxLpcMC0828tnNzdwhUVPj9CzgOzizeV6j7r1o82f0TCIjiscT2
gGTWXRqmkfHJCqYH7pY+e07ueTS6ttNcMX+IyoiFxU3lo6IgOFdC/Src96v3OLEPtDdHW3ToOVze
bjN78TZ1R9tRoeHL0aGXYD3MP7fh8Lh+OzPmf7d93475iYGAqBBKdwe0rO0GnwVDGHv6xRAsHpiB
N5b369Z+Tnb9WE5vGzuu8ze7JxWzhLVHYzNKlOHwFmvnxNmzYY5njo6/DYe+ben4Jm9aqvsGdTI1
JjaL+kg8NjNuUF68n10aFH6eu8U2s/1zrE1nWz2xhWbfFXN3PLHs2tUv64h5CW6F0BfGJcZZYR4E
d8DkfI6h5m+36dvenhjFkfBJjfbrMsZV18t92GDT+2GDDc05axb+zgEwKATECO67lnlapcqNnPeD
VsIeuZNPfNNVB2tXXifXlq+ibCfC0oNTFJa30yY9N7OnRoITYqJdsMUZiKwbp1DQCkEFCFe1zGs/
Hc8btktvhS8OTcRcsolvzpmIE8pRm5+098rj+mYlxTlIk5mO9sZgeSh9XFec2c2v+CbxzrZ1audf
29IZko8GJ5SeGkCK2nQimvFoBhZf3VRB6tWP1ePX2YXu2kUfCq89B5U44aH9o38MlSIMaQNin2rF
2mUh+5ws2Cl7czuF+aELQKXt5F53Ji32l91x7B2Q/KZFKNIe5ikvtGam88ChHOvNQdw67R0iUyLo
n+PNiu6ZmMp7LZqNH0fYv5XHOsivrerU9/40S/VTYuuyfqkQfX156Q9P9elf/i/MZ+nHuuf381n7
F1BQpz/ls16/8SOfRcXvHO47sZlpCbB/HgWIf6SzqPU70VFLjlQS8jZwWv/MZmnU/h1rxISpIfDI
kdWCofkjnaUx8rtpWdSygZGDTbDAD/Fv5LP4K/3tn0eiYRrU1CnB4xilAmvmxIKDGqVB9BwhK0Cd
rHtaorQFcVthB4Mdt/5aSlxUU63uNnRu57AU1fAlbmswpKmq30G5GeGeTCnE2jvwGkaCV9q13cvq
MotZs0tANhTWjEpElZYY0hCpXt4jLbRG1ZKuEuFaUe8NKVEGqENO49Nc2WuOC28idafPRBIWoqGP
IxdN50DhAwWs2ZEKSKvSeHVbMPnuNFXqft2OSPm35iS8WmRTuUfif/pGa7p4M2HkOwhlqbdkCQ2H
SnaFM6HgGey/BFSe1VqnwdBklnBQkonQ7apTDl9PbzZdr9TznPfFtcaL4kqby6EIrImuUaOtJDJ7
jX2azL6E4Sd83gk1WBErqvZCgwTvhZm1hYdbpO6hYhsILxvhwdYBd1ofNBpJEDkfsgc00XsAgU17
g+cx/EuLIsjTjIgBZvVu4hPbT2Btus06cozgZXZk1BAL6ytZtF5rNwgBJcj3obpwSPjOSGR8B1Hq
dCtyjX/K53zc8xVQPmhltBcJihzdelWdY/PYfCjiqQdCgmVRY2TKSycEL9pJh2JwXwweXeJ2K/Sp
uy6sdby17Uzd07akW4kiJV+z5idbB5+26sb1meckv2lYbIUQv872SZunhyK2O6QV1aAewDtp+KK1
+Utp2jZQyCPEz6idPfe2lJHUh8pjZLLuQQQ/XcytzHxIMjRbItK0DHoquyc2T9pzUqwNaG9oZkGY
jR9lOLNhB8Gndm9NBUibKj0Pc1OwnSrnKjRRU/24GmUf6ihpnVx9hr44WL+nHdorXypmJd+GrNNQ
0WvgKqXlnUfG3DpolRW7sd22boqAud8mJQ36phK3DRTQvZHlyxWH4v220GMWKhqnYZWMCHlbGP9v
nVbkB6PsECUiEiGYykidUqJ48qiGhzRiP91n0uqCqhAI+PNRe2yoMvcG6TUPhcbNZ9JoyePEheH3
Npso3LeZ3JZyzJ5ZoZWR3tNmA0hR8akFL/snq4KOp10UKTzXBImYERwfKGXNpsuMIA1gpUa2VXHD
g5RjO0lwXlxp5WR5ojCYv7aaFTagvvZYWg+PuD/UiI2atV9xGSNQhQINppcIEo01cfRpyjxTJstz
DmmwSGUliVaL5V7fSeW2jJWfEmCqkX8VekABMtnbStEA1F0gLOgQvgOdd/uUW2OOCAySTLpN+gN4
hdk2iWMFBeZldse0W6H0pi8ByDmHgJJ1fSrXUbuu5nn2oYRjbNZugMdskc4pj5GENqeD389S7hOJ
oObQFuk+KSEigTLudGMtcXYnhCqvrLnXXGtA8JbpuXWBPJ44FG1hXZKeIek3mnMegCzI9niJGKIt
cxq0E2RMuqRHfgVV0C4qbkDdCSIAJ6YNXfyZLqAuspHKO66msJ8oQUIgTyGRMWehBdnGz9Ycl9sG
0swPxUimHaFJHlErthyqd9oOJdfQR9SAHw7BVVT6I9eXg9SRaMZET2HLbOFo/QJi/4oPbt918rKm
TXdYLcge1kVpIUDY80u91iwfLMjiE1P67I2T0jwDeN4tSJqT40rp74Wm+gtRYEuPeWVHTZaNvsSj
duncLxu7hWmmYCbfVIOo7rouM3yMCg9GUq2PRdEUN9jwhT8tAxRxMpZGGbK0ezseqHQSIE5ujLQW
l1pe675UhnA7UiPggozjJbhPctDbFOV2prS4iHmb73KWFLuqWJExKCvrWpQDfelVhwgrDKh9u3Ct
C6wZ8c6pK4+5oqlDdLLqzB1WLFAWE0mWxwJ8s08qRca+FYn+JEvkaWJO5cGSFHSroBTzOOsqP9bW
yY15NoTcJLhsaiy7qznQEs4RTuExtWhgH2RVez/WmrmrOV2ucH4vrj0l4ou5Lt2+YLx0JdWRksr0
lfo2CAvvFHiGg2zg9NaWKdJLS0c9OizpsgMBjnLmfOYbzVzs3Ha1umKBvSg7sCpdPiFGqfuwyQXo
l0ekhvUazM8R+KtZ6eNGXrioG8s9bAj7Etyx1EP6c3aypuwjuoJGvNRLSJiWw3DZryzRHFTvdj6f
WyTxxmPOi2j9oeuZvWmsZPABcl39sVzFxjIMHGj9yt0Yquo1rH8aE6dP5zHM6i5+LOEob1o2ULdG
tbFnL4UWKUaTa5ZW2eMAhG/joMR/8fJFzp6W5tPXftFmP85S2HAdxWJD2+JSUNX6dlhq0aOIvpkj
gcr6m6kCJzmOx7SrvVWXfQyp734IeJnH0A9IS19mSeNnyLqFhjnJfWrJtnNAioQ7+FjzzTJ0CQG6
1UoiHg/I8756av/ntP6mG7jPve+0Hp4W1fcvb0FYr9/44bRy43dGiIHCMEsnHOjw/3Fa8QnR7SPC
SjCbA071xmkFBuvoSYIsm1sG1V95Jv/ltOrsd4CmGAVVt85ewUr/jtP6Sinyp89q41oDz1dnQIIJ
Aif5Nczz5q6oW5pqVGrajsApYzSPRpXP7txYka3yDTjnR6cWy804FQ8Zn5HZREVG3qxOAQi8Sz9P
JepZ4O4C9mJuh6YLWHbMeIcL6wM6LqFp2du0THRHb9bUqe4RRzvm08rv6ZJd69TY8y7bSbu+Vta1
NIevbybibwK9r7InP3fONnWMIcKBXKC85yTI0MeFbmfxZDuDvmxGckV47HFS7lOZXccwKMlK3dXL
is6rksyd2i8QG7xNteauzOstb7N7DdwW8wCAVwpLw/V9B/xMfKXDotg2PKE8C1vjVtCdpeluXwQy
rQKWUjhhxSWru6tuUFvwiniN1TmW+i7VORaak6gGZg8dtBBRQFm5zskpL1kDXFSyitV2dOiPZ1Re
pYsVmdZwWJjYVpKHkJC8mmfAQX49svSI7D8dWYMJplNL2Do5zafEOGXrbq6Fo7MH4BBC8BruQAC+
m+bJY+PDWlSu5J2r1BLYa+fKiuyguHooNUQsbcOhE7ikCh0Y8ouJj17e3P76/V5pCf/yfjYQhgQ4
PoGQwc/BtKPGXbLmvQC5I8LP3fypqZawJNupTw/Gsuxni+1mc74gc4lzKQ1syzhYXR6S9htgFuEy
Jr6CRGk2fCpYspFLAb0b6Fqx4VPeN59wO7hGr9YYXkZK4g0AAaglikgG5oqa3TWLuKAleCt1lLnU
/Wc6VCBGH+Ztk2qP+pjtuiwLaad5aVm4qJ3bjtTazSBcsParNQfAVNXsBkUOBSAeaYA0xhOVJbS2
ysvMsEMd3Cp9WSArPF0Is7gk8vOvB49bx9E5HT1b5zqsFowCzMLPo0fsUlurfEKqZ20ujN66hgOM
SixrC9a4A9XVrufPA+HXEKu7p6L6mqXxF7HwT8k0XiIVyVR9V5L03iCBYazRSixvTfV9n9PnPkk3
tEeeNjY8wpKgNfkXSL2Esgvsgm/ienWLdHAyUvuJbQRHvy0xlx2fgYvpR7830zuie+A9BuEOnMk2
wS11vUvN8SnL03sUn+y44XUzGHxQJbihmvDABowMVrHemSqL4DA5BdE+g1c0SNSzmEqv1a2DSsfD
1AAdoRlBl9UXc1lsO1PeQmDDiXstNPYksTbI6e1xKb8mYOovk89aIl2joxd5XF/FaONGV+Y3yIe6
hliRuwJLR2YEyBt4faxfIPcbNWqMxGC6okCRm3FpExXaOXjCshEXYHubmfpzPxX4WbmAQW4sYGgo
0ULUpk/TcClBH5O2KCP5ZLXjrktVALjAAYnpcAK07YgdZZkJuiDT6w0oCMZqj+qTXaWJsE+4zwEO
DTKBTICONEzRbFO9c2bSeLOl3FKKDeD3O1sulxkFoKlYt8mgXAFZiJd1qg8IX17I/0fdl3VHimNb
/yJ6ISEheCUg5snz8MJKpzOZxCTEIP36b4ervttZ2b2qbz/elyjblXbYgKRz9tkDKzczJuRMVyYC
Vn1yiuAb7dNvYeQ1zUmL4s7J6XGh9csINUJJYxcRqFHetvuFIJ54Jse2Dw5ycRIvrTZTMyc1HOXS
eU4kBghO2l4KkJ16VaGrOi7TuK/zKq7LfjtnWZKBUvajHttr6fK11WLHZ/tc+tnPZhQgDdyzjq/R
WwWPqMCvKVcP5cI2KTjFwq+S3GMbgTFNNHH3LhXVLewJHqblp5j8XY79R4RVAr/rR+2zF0Weso7d
1dzdZDbYVHAD8ke+MQbh2R5ADlEfbR80kWDise/5GShKJKbl2NnqE5ZRr3ZJE0uDR3PbdcWwElbs
puFlZP4ZddeJk+Z9oN21NfURBttn6q6qNtuVr11CCJ4Rp45AyHBCfijDuYQlLQNnAite9LihxElU
3z74Mxg2dmNq/1wiy5vZ+kicpy7IQfELHpkqPnTaPPQWxbLim6oxz3KgQ4TLu2ajtwXdKHGcJR5s
HeXWfdaGbUEU/nCEC9svHwuxf6g8mcAS94Oy/q7OnS2t0sclLD5K1LsNimyUvx9u6Z97CnZvlX7L
0uCx88eTx52EG3Kn+g7cYj6cIVlfjz6okgH24QpMjk4iySRoH1TgnWeQBS1cqqZv84jnsZm7VdML
cIcxC72Rnk1/diXsqsOfft//qGn70DfzcwPIKJozeLXXOFcDEJxc5xH8rvv5gPH7x1Lg5ioGipQ8
jnI+Dbk4c9U/DDV7Vj98XyDxVFESzYcMFlyhfgmK8K4qQVbL9Y3oHE0W9GbZ9K9tkX/mLaqbJq2e
Sq7GtahBURGAk3jwmHnFzwVRynEbgpeaiq3L2qsc5kQV5DAVEhHL8ogYgXMNPlDFd6ppoZJC7k1G
3efKpI91SDeu7Dat6HYOG4NYMJODqIZSgqHOKi0aw4m6P4NKVet8aD5SxasYZUsBK+849Q0oYTI4
gN4/RaIPnKRvmmyVejERYClNggHiG/sI3X8V5yRxA/mgQFotQ9DHB8ruAGWeAQL95K6/djv/cRlo
pDv+4QzTbq4opCZiRW3jRWXl7F3p7OmCHQa62nYF3s9QPns+34zBvG0bF4QPUKhgdeYDwxR2ncNW
vE0n0K26B8leBlEeYS9wWjrnMLcydoW/h+Aqmgr9zEi95dm0o6R4gWrnMo2gF4H7A37gAEpj8GKa
9Ccr+liL/g5ozQm+O0l5QprSfYeOh7oKLLlvPlK59eRciAHF2AsTx1cHx5vKCFbq8QwnOeVViQVf
rJ7o2uXltrhRg3qzKfLiDrR5CJrfuiHfAuBIFHX34WxW4HfdF3zaWq+PfS7v6BQeCMOlJeOqH8gR
4sdTVwTbKa12Bd2kMtzANHE3dnbjpMsjlf4Vjo17jXPg70/o38kZX3UfGgfi+ygAmfe72riGw3fZ
IAYXCW9gAA3PwRzEKchlnomssjFdOnDhETfoZ5EL3mugk1nfMfdjdh7ZkK+6DP0MWp7/qvv7X0hv
/ndTjf9DAh1y69r+rjeU3+bir60hvuGP1tDj/wjJbbbkc5wVqLTQZv4xz/DQ/gnqo+b0XI7y/iZL
/VOd44T/8CDaQcEvGCYMjNxULP/TGop/gG7Hw6+eADGNGAz+F/OM38Zs3Ed2EgEJ2GMexmDB12/x
l4F0ONkUcSU46gzJMLkwWUuTynj9O8wT1Vu/wKsNlT0Cnlu3DT6C3hXZepZeLZNfLtq/6eO+lED/
rEe/fhN6G/AELqRJ7r/4YxSFGfxaE1AvZ+4dfQzKZQSFBHi1qpafsm6qe9gPgetJyra7k2M7PKRU
Q7XoNZiM1O00PdR5/5+smrFt/KVOxq0D4IMeg93UUhhJubfh6C/Nc52WJXZpu0ThEohyxUJR2yPj
EpEos61feDEPKpKTXrY5sqnXMCVp9n0wqzs4eddxE9D6AElYfQFvbVyPbbXsAZT6iQFDaQ91B0it
LtAeyRkUOKbtIHHgYZu01BY7BN/AYSCdsBMTCWJhngGki8qg1Rfj5vxaBC45zX7jQpnB+CZ3bfYA
QDRd5z3sY2CNmjVPOuXLw1w5xT70THU0cyHAwm9Lue4AH8aSOHmcUzBLcGuiAsTv0LTOufQGtoJF
OF37HWl2LsIS39zMb+IMhP6D9XuxHXvp7bxi1hWCh+sCHpleLo51cfuq0p5c52nRA5ENK4EKtDXj
+1yYBWUxTd174qaBWFUzISvaOXMNy1FjX286xT30ieOBhRX0HpQ0G9jsjzvVAh5kVeEfJQcjcRz4
8u72yJ6wWCB3Pe/FsTMgWwc5ggpSafPjZBEjuVNwWFnPA0BMThvx0gwT+JbK4sSQ1g33fFbNQ9v5
PYrxOZSfrtUE8GdJry1XpLt6y9DDBMnN2qE54WiHur4X81StXGDg8ACVLRxowZns8sG7TMpKSH0g
lOffURuGbp9Ak4/s3KhBFc12Ybq4+btbNj5MfQMjKjQZ/sCaiyBd3b9h5SnY2YaqJ/UtPhbmphte
IWwuHjVq6QMQEMSlRgJJa96J+UaUZw8iKbRs5QK3/rbVdZ1oks4mWnxK+EvmYqqyUk1pEaRcTtN8
gF4G3wztR9aH8Hech+yCadygoP6oLVmDOiHLdd4OIluNTuHfd32XpSEi/LhzhmmfB2lVRpCS2S3L
EAf94H0y0hR3Oph195a7vIhN0LmvflO0T24rjANmLc3X9VKpn3ACRuEHLNriXnTSlNt5zEocsZPT
oX5sgv1YwPw0ChGRNaxKj6Bu5bXwflIl2B6E6Qw5NbkM46an1YkNvv5MQ4xLIz01qViBudC9el6F
WlEigTnhLiUgcmcNO/fuYsbEHbyRRLBbzTCyEFmwDRiIonVQhTFphdwQr54+Myy61wpof4q4I4Fl
1/pi2ZdIalFRNZWY4i7crX7k7hA+tUuo58RfCOYZdnHhKtNrrQjW0jyj4YcNiUVWdg011gWhctN6
EBoidMnYAt+fWfAQFmrGfkLa7QPLrcoEsH72ZKWfrv3aqX46Hhhg0dIpN4EqKdy7fuk8ZwJKqmGk
/bk2QR/bDiMVwXoSNa0ARavidCtDLncLTIaHiNWhTbwqRIfmZIzueF6GR+R5dncA1FEvu566UJGB
TdahsYOzjLPTDHcCuR+hXZlC9FBTVWAyt5N+kbyQUJ9oaAXy2fLEh4s6iWpS2jMZ03Id5uW4K1sa
IopRlzYOadftc4zqMC9ZDIw+/cWs0xp+WYvU2NqFY+EAXvptsAeZ2D7Mhdd8hyBFfS59k32UmYsh
w4JpYVJmdumAxQU0wDWzRYCEzKIzUYfQChWz1sNWpwKbJkHhd1eTcUxdmh5yS9g52Y+qdOSpNPXw
3pU1rEbrAHhBYdIGPHDLyrdKZRRp4DLMVk0GCxw4cLpP6UAtSPONux0YVRvI+733DD8S7Uvo6SAp
ilD2l7qthzLKCbCBAmKV7/UyBq8CSKONNPVstnIyQ++dYipmIIOFtjH6RW9HROu+BhoMiNVUcm2w
98jqbhF1/aGQZ4nhieCAR1zsiNeB9eKMbNrbgMAIiU3VeBj2jpXsRATCKQr3SWIA51mv24cc3WBt
3elKxZj+EDDG9CF+QZFbwCUWbXrl9EXcqA5dL/hD8UJDqc9pVettlw3TmxoM+ay9Jt3BVrC6cMa7
a6gcyKugutvCyqWbV+AIlFeB+RZdpdPgPS9as01AuMIwO4PpHRb/tJ10Vz0WhdIH3vXpDzl1kJn1
OP2DBGdAilMRZsccB1k9P7uKo1jFIN1t4XnW169I97R6i5ikcV2wnDxXId6myKt6jzwA57vJTIAQ
zrTAHt0UP3OExGHNLeme9Qq8fZEW5yJzSDLa1F5MwCG1qArPvmgQDC5w8Axjrm9amapR42GWtf4A
EmAkNF8EqvsB5o/IhTeyWjbLMPtXd/ZHAZZ34IBBS5waNF7klS8bd1ACSoy+xLBLd0p6EeQCVY/n
o043prHIMVaozrO7FrbWFghlC54IaZTdYSE3Y6T9DE1v6UvQ9CswJRD0yiBkWtJgPMHnRt8F/RIs
WwOPNrxjgS2lIoDUZRiOz+mASi4SCGRMdN8OLHazyupo7DzQ+QqG88nRfDhVQ0WeLTdhkqNi+Onh
tLs3sHn6QECwvw2WEGtL1E3Xvyo5jA+TMcGHrTJ2r00OCZdpZxxn1OBBm/KM3/FR1ruwBoFjJQOr
oFYqxjQiebCcFl0jrxRqhxfML/0jmGkkYZ4o8mhxuJ/UHsVFBTW/31f+0l98FS7Vyuua7pPlXnpu
57nfKOWR7pS2rtlQqvw6abKqevPmNMBlHqXdWJuOWPoYa60rVYcfWWG8xG2bLikwlVmhXVZPztBj
YxB4g32aqTKB97cE3Mqm7UiCCuLJLkjGcFrO/jxrHmUSHWcL8y5ghi57Ik7Zvg2DAy0PqmYDo07A
cksK/dRIGD9Cjz43EZ56svHmBpeaE0suLgZ34NIMYVQExNs5CxgYcIGEtCuiOJLdaMgZSpZ5cYa3
zlTcRmU4tO9+oejrknq34byblpe6VGKKsmDBEBiUD7BX4FOyR5FEAlQsarrjRVmfy6qov8HLFbN5
A8HuEI32NqKR7vDWY4SzRH1fK+irDbRrbGpWogyadz639UdvpH1H9l2+JdSpH4YC1oXQFuh8PRX1
fJSms3sx8DA2mZAQKZFwI9wuxXmLDh8o4qzHPTCf7j2DCueH0xm5G02FrYX63bKFaZXzOI3+RCGw
9MsdpaPzTEiOYSsyqvw3S5fwqYZt3dnTZbkfl7SMK+Dbq6zqDFSlwPEkNxCGSAlV2tzXqFGdQmQb
7PYueDplfsdFlz6N2g0+Q7jCPsDhjq2DvMoeQgFfq5WPYNILFqiOHXdkG0J6Z4aPparXsvUArkpf
xbOGTfClKBvnyXEc2GDB6IadM6MDSJ0qI5+Z8geQRh08uDCmn+KxcJEykCECMRQ6ODXo1hTO9Nwu
H80N/+dyoskiyAy8JV8gK56JeJ2Hydun3QwsywbjQ4feC9te4yEOOg/c6R6qyP7sDFpAw2la+y0T
vnMolo7oVTMBpXPSbDkUE2hWLZfzGuIaV67qHsctpOqou2EGAYBompuEiH5xozwf+cm6RiTDQjGj
N9iZDlVfqBFNERg2Ec3r4GVWc35WS17u0KhCyblgvIUdpL+gu8lOoZvaOOUOtPEcNLFtWot0V7NO
bEyp3cRtsMulhtHvHJxe7NBlcM6EKjAF8twnw/w6jBSKWWChOvWv2nHh7pap5pKCLLehvezKqC1Y
fYf61Dl5CLAEQhjwc9fUIM8E2C7vGa8Vi7yyy3944zhcW4fXa1gBdpdOtw4WhigPko3irUR4wJoj
AmBX88DbcRSkjzIDMs7CsTuBeDecoQTsHluvA+Ia5Ow6+rnjRXMbAG1EJdfiPO3HB2jqWyjQjN6W
IFPwhI1OTwHMKXgzBG2+I1WgnIj1bRWDjweXf5IG+tQgMP6xlijygLksPnTK1r+J3Xi3dXVQHpyJ
Yo9wKjk+2s6yg0YY6AsrrL2S1EDePLoDJH094kahzPctRPU9BRicgjEYYQN1QDuqwGIwmROcaFoi
HQWDlFsnBSkF9r/lB5Kix++jHIBitsh6fRW9Va9B5rF+lcKnfxeImwEVZ/UJZi8EhKwKrGs10udR
63CrJLNHBXXuS2qmcVeUxP8US1OcMPZFQr0w/obMfg4l58jPeSPaC/S7boQUUJJHrRfQdZmbagN2
RLW3vM/vHNS2DsZjZkmEC6zSHSQmyiEe6wpJDE7ktBYopinG7xOsBLaNCvyD3/ndawdG4ktmwgmq
UA4xKi+AS2LIfq46vzzAxQ88JEgA/4yf+a8wrP8dQPV/jnZ7sxD6G5Tqx1J8/yvr9vYNf6BUTuD/
Q6D88kEoBOwI6TBAkD9dZAgJ/uGJGywDM5gA3BeIB/7EqQBhwZ4NjFpBAxc2NrcB7P93kWH/4J4H
NxrqgrULWfJ/5SLD/zqJ5khxpiD8gqftE7Rl7u/mf8qbCOzV8v7U1p2XZDNE1q7U9/W46Ptq8CJP
iWsu2HJiojB/vCBq6M+PPM/2K64zZzXbaWOqcznZ4jvIe7fDKxwvFvGGAEeyfu1qVz7PLH3KJLJL
dDCGwNChLAV+lx9ArUSaSK30Q4AM+GuNGeTSgQZbg7CWoNgxp7RTamslkmLsWJ1lNbAf5U1n2Zju
XRTD3m96MDBzVcfcCMjvBQzNs9AOF39yu3W7FJin3z7Nx+X+l3v978C1r2nuL+iaizuIGyQgiuBB
6Pk39vSvKFaBJLO80t10LPzCjrGRbX9pHJXHI9D3rUaZeerTbohmT/SR5+r6mlaVPdc12q0JjXq8
KNTge9/POKa4n9ixPnI3b66pofU1ZPW0rxgGaRlGwJ1fmDjE2bKCuRM5Fgwa/06UzcGwCScTvMBW
Y9p7L26PcMbbMahVK1/hDjYb0b01tCl2GGspqFj7Lik5fAEhQAgiUVFyN6EG2yJiC16Hed4fdF92
6GgxUbGD3o6UO0cwsM3V5N5ydcMCe89CbUKdeVUamCc4XlXdZRr1e1C10z5HDXry8P1weYBgf6Tu
CTK6BQ7har7/+qjovPkerIKpToOV7n36rCXDkUqz8Puc5YkIJaTwXlFjnmDnfeoA1epkyS/Crdcw
EEKEyWBwzkz2UFaifvx6wRxsp7wyvADpQvcwCQh3cfHhDYQB1dgV5n1CvHPZPzlpF/xgwbhqFWib
CFxR0Uhn8tPK4RoYR3+TeoZadzLkeSoKDvsKMDP+/sn516UHydvNKepGsP83Dw6FqxPUrZIcPdth
jqnqFJ1GD+3+5OsS1Dq5TvUIS56UhgXY5an74aHUXcmsHvchEqCisZ6mR+Jl5DqVIJTfPmMhgX1E
OS0xkB/ojd0p8J9QS70RV0BX7N4MgpicahW1ABYPU9IjL+nH1HW3oR+hj9qCEDEB3Jo778nz1bTz
0pCsJjbRp7JHOT/3nKxmDERgozLlxR7lYBhEHbDeA47q77PwiFhZMBvgFiLa2GeNWaXGghkZ1ORI
xPPfX8Qvk75fVx+oOxzCJFDBoEqmICr9dfVh0Mpo5/Huz9VHUp/fwzY+i/s0ZScr3e6EKq2Ndcso
rFJ0sWwA+tk1wFr3fnQWsO8LAE0C6an3X18THxDC63sNL13E1jcXt89wh6g4CUXUHadze4XeC0vV
BPm3cKrqHZ18+lRx5A+wsu3jpilhu1Jr/qiY+1p4BpM13MEkZ054ndkqKIS6S28vSFSzN1sZ/LAm
MJhGFSvYC9XfMXHEjkrK+8kr3ENLW5bIeSqvboW+ZOr9BZwkq3Y3cmIM+nj3AkYxj3NT0G3V+CvA
ie6zamw0Qs/w4bAGNhY8q49UwLDGzaaTdFqzc0r9I7vtM+Ftn/n6qA2mHy3N4M4E0sLf36cvIdMv
9wmDFpCJIO2AJTDx8frbLklaQxg6OHJIieoPRpk3Nuv6p0CrHzhD9YkkHxMFQc0fHO3DxCrTN4eT
sAMFhnYvknRyVaZgZEhg9C9aOTvaA/7i0wVYq/9g7UxAAW8Rm8RAhDBQs6yALx9q4TRnHbAHuLG1
CHCPWOClb33WBhEgdHP20GLt8wzk2o5s/YCnZ5/M9vL1gta+PIYu2YoJkbB+Nfr/QR71xZ/7yzXx
AN9wwGugoGEU8vsYsinydJF4r0MhP5vRK05+5k4rOTAb9wHIbkpzTIS8nD9A7Fcky0TUemagCJDW
thvsHt4TBgkvcLSqr1iBJgolCnUJp64XXyQgr3/qEEiHM8j2BE50BmpKN7WnYJzZzlLfPkmfd2iD
+LAnsI+8tnjmwDCHf5IJ3xAWIaHTdMrYgX8XfGhuKJIbzicJfHblNa35AGk6Wvqsfu86nyZKzdPe
42145zg3ijQmCR+0tk+e859EpQxDul8IVpy4EMzhEQJb2uUY4X7R634ZHAEDAphUGo1xcisvS0qx
GQ6LxAxFavJhJNzLBs9x4rZf8gdVMTRFBab2BAYz94bClAlpTNmmX5S+x6DwZb6ZTHue6s+mKmCM
JWa01AUL0D8N88qCD4yNxGu3rIe/G3AE+OYEnn2se5Ovc6fKjgpHZsJHXq7l4lZJn2mwfxq9HEPk
MKUgRh+r202ZgLLkOpuefANOecYGiB+YgaqQ+unH3683iunnb5cIIhqMMj1Udx4cG37bF+uGQZMB
/44DsuEgKsAk4R75Tce2LZ0XOst2p7UEXRyziqgHiS8OWxwtlR3T77CjY271qZaxW6XKLa5+lnfY
52G21PnyyafDJlCgz8PCrgI/E9WIhe8TTGn+/i9g/+YvwNmIETEJoYsE//SvO7tnQHXJ+w68Kph5
rmotEneZ+ntdU/qUgongsLK/l1zvQV7VZxkGj8hSM+9BFmaxHD0TKx+PsyoXe9e7s4Qxx2S/sUzA
OUyr5i5spDyKQIAO3lcrqCeisPb6M4U7Dzzbm+s/X1CyBKuadCLJCa+x+8eecp3zHwWlGJ7IEKbA
kPM+NlWuN5VIvXMupLPmdW0j3t+QED0+/f3lubGof73BuLkep9g6GGeopdmtQ/i17ORNaJQ/QQjH
hObQDcnlrqLlBAbQkL97PjvhqrKfKKdid6TDdz8AMy2EAdQjn3MODx1Iu/J+1jHmKPi0EM3jpLAF
Izps+D7qIh6XXsb5mHUnn+PHpu1IT0q64gKSyU2Ho4dvA9xMoqHty/sBBLIDHWECjRReHXUV099u
uhufZ+mPvm2uS1GWq5Bkg73yYGrWAYQyUQ9x6lMJa4fDPz+F1gTUUp3aP/4vFwOkVhYcWkAus9x+
3ZXqdn8mQEmQ5P1JxIfu89/bav4+lAb5HK5zqCdCim351mb99br2aeYHGOks+2aeyXZxluHOM3Cr
ksgAiiYfwhJsxkg89fkK0zvwo0avi/MMlmSB64Dap5V4VlWhVmNb6kenSSF6c3gQWyhJLhWYMy38
Dj4p9R9K2ZtvAD5R9MIA5hVKOgHbKKk3DfdgNJFi/1Ile7UCaQp4p3q3dG19R8JiM1JxJGHmPTU1
ioHbZzR3sSoC/z+FCvzml4DlhydLBHhUsNHi0vyrhJdJLzRDv/cdUi4blCzZ2bC4hlHjfZfP0RCY
nER+XsEtEzSaiAjAQNaqn/SGr84usitlsUBEAZnQvWxGtJZDhZMbOqgg6F5apHV81hb4xjTm30vT
ISpzdMzTJFnzHzaU31g/X3+KL9Ay+zREoUh/z2J3XIO75DXdPh1nctcV32bXs29Loy7eMBYbtYCM
nhWLc2ANRtNVDxi7gsU5hrIzhiw2gAG/j2MgGmpx8g1cteOxQQfx9+uaQKhwq4V+rQuAFRACUwwA
ugwFxtcf8svxNhTdkrZON22QVRvJBUJtHj7NPvwjlys1ZJvrE/xMg6Jb9wXZKkFiZZtVCm9TVsnz
RP19bsCWJsVauy14Bd2pFNnWAyG6tPpBwU21uZ3P9IBvPWpKzpBpnwuVYu43gnbnPV1Ab71ZMl5g
VLnLqT6Vc3CqCU4qfaTKAv2N/Le5G5O28s8SpqBpn63LJnjVDOy7otjYOtvoCXYtEPPq9Nj05ET6
C8cxrRxvX+l53QlnXeg2odO8z8WTV9UrA/s6uBQ+WmShtqrGxcbSMF2xRYcbWd/GyhMXOd2IC16C
4WI8Vz/C8q0M3mrzBMMqKIdH7yDTHSDDbEngALE8gK1afjfABP3Yrc/pADOo/iKvLf7YHCZt7qPi
P2cYNuRogJCom+H0zoc75VwW9gzuL7B6FX64zkOqIOsLDt60L3UND8styjPEpYFzDVi77GLBNwEi
UWGuEYksXHuBjkHbb822XHCzcjSrC10v1nmZ+mrnwu/Rrdxdx/AO0L/ReYvZ4p3v9puuwIS99e5T
v32Ej9mJmHoDKgt8inZZJcCkH5O5hEEISokt1JgbVwx3A/jG1A7o/9muLcQjw84I7lFk4ZbXyTmS
w7DubpxnveLiPXOca05h8VW/dqmHmGu7CcvxLqtZ3JUsGaBhjUYZPAAr7aZlC7H2VlXgJ7gMccYO
PY8wzyrg0ZaCwd/BXIu3r2HbrZadBNU2I+8oG2ArCpifXhcLgUNWY1B6HeBISZsoh8pRw+RLwJkr
KObXzMB5115kmW/ZmB7zKzIBnzPrHbMchhZzNf+E6dweQp+PAhTHLICzaRbC2A+TmQTCEqDIrcC7
2dhXKYqt8WAMHpfskD4P2UsAlr/H9wt74t1lmVYoz+gTA7+efYOQIi48jJHN5wijWqgt12EGE1yI
DqtCrlryCnk2sKYHBMOCcI74XtCugZuwR63eqgWHFua674N/nfQjzBuC5zmT6wF6s/qucPK1KfZa
A2BJ8nDvhGCB5GdKD1n/xCw6Nkxp51BvIFroJVshGcymcBnbC1xMifYxffPfMKBi3lWSN5wXSBZu
3zF5HNrNPKxvdsCShKDOK9SjLfycubn9LmmtwfCEPZJT3KTf2CsyMHJt3FUhfngdT7CFVJAFuFC1
wbXk6oBx2WFGXKVnMVar4Af19Gap3G3FMXCkzuqrxU3DpIQKBFzdbaX5Hv/FnwgBZ9Mk+VjGuAyG
tpuG6QRYYTJY/KsioZ67ch0WcznuUITC1zbfwIN9A1P0eHaX3c3utEoBA5Z3bd/v4W6+uc3xSh9W
wsO08nsgduG4cyT4GVMYO1AYVqo8CDAyDTmhikMeQHcOGnL1U3/XU4zf1XQcNIVDvbtmmj0gAR30
bra5gSFzjbNbuqvb0s6cJnZK5KQ1MrLzkcCDj3C0MElQ7aRzqfM7NSZZt+rafZtve29jR7hU7sph
g5JHZXDhjBAfTLEq7DEP32e1QGrwTKvvBSF7X48RGABJCLET95x4YuB56ey0mD7O016tFCpHU0/Q
yWLRHRYZ4GKr8rkWmIcNJE3fGlgjFqSFAGo2w4nBHlQui/OI9oCssc1IsPcS2tfoaHL/ri7c8cu3
D0dUtQlrKJptdymDdFljZp5vZkcyBMaQMeZWfVStkdeC+PNDCD/rvkRrW+Yc+8PE0h0JnSKGamXv
uYrdd5XxoyF1d0sB7r3TBG3ilbm7FTYHNhwWCEVm46UXkGWHcGie3P61xkh9PaQItVZw8tx1Cq6O
njO9AeIjwEIvoetCamkG+KsGzibv+QZcYPWq0YPsQlLA5ESq4dX1p5v1q6hPbt3QZwkDyK9/1gWT
2BunDFA24LuyBbZ9dTEAvdIOIFTom4+NgWIi1y9zo+ixblHDi3KGCbFf37ULKl0Ub+FuQYrpK0O3
MoN+8AQ2ij21MyOwRnfn1xkcRNA2xnYHrPS8uGS5H4ZsbXKtYjtOy9or8FQMU/bni1dOwXqpy9PX
1xEN6VRgs2U5HqyBig2ceFEPDWAzGOTqTAxC6KwEW8ThUL38z08CIT3qKcUVG6r31DVwlHVSEqcB
wDU1lvDZyapvLcyk/3jjr2/8evn62j8//fq1/vk12ApvEL5JN5q1cBbNC1g28BqhKZkDLXLiyaDZ
Z/zWvP0/qs6rSW2t26K/SFXK4RWUyDSdbL+oHJWzttKvv0P4fOfUfaFAbkM3oK2115pzzLJkHzfV
eb3uLRTeLISV7T7/Kd3+/XmTVCW/yfNuNWz7vro3p/28MXszW6vozBawAFPtakpV0II2LMTg1UXk
1bp2yDpQ8Ou+TKbjaIJDN82dAotgUGZSymd2dbG3RoAnutkbm8wzO879eLhOqsaFtXdRG+0FTuiq
BolcT7B60dWrXwVImQx9pgX5UlKuZUQFIgzQEwGA5iBKvmUImqIB8zi6HlXBRwV7QE+Wt7rdsjj4
CCokbF3Dwuk8+no91n0SEJUeaCMLBoQOeUF10+fHWt963x2sTTXsUVI44DRZrmrd8loZkZsy7syG
3NE0v6jgYXv9VNjJeVFTf9Qyr85MFsHex10fWFIWEJjixsw1EA5eZLrtDI9cGnseBtIAbYlfYNfq
crFbKyNQ9DwoMwUlvB40jeOBCNXzQ9yY3xpjOJVT6jtQwJtx2CtZdllXnNItqsAEV1xq3hs9u5mz
flvMDRgPFkpebosjjptQpJSqC7LlV8aG31u2s133ufF+pWhFBLf+MIp3YQ0B1fnZ6vsAyFRQqsot
wdNNNNcdmylZZlc2h8FgFc8PT4y2K7HwjaUaSpl0nnquGih3O9imi2X56vI2zoVfGr3LDMYzyskv
iV1emPArcQTT0tg3jYToKQ8Rmx05929EV+ydJP/iZMsrdJdQqfpAlgPEMoHjcEVmkjOhP/idy8PR
4pzNkTkk/RikkeznQjtbneonRRzIM8qA4UjT9pAWzXEzExl5420KP8gGPjPW47YbBugnGU5QoHgp
JdkbnHRX4VOSKYc0LBLqV/a4u8xYffolri46t7aVHTgXT4xjILYh+nKUKph5quSi9XFt+QCD5ajG
SWBGY2CVsg9Q+GjUrM1fJsW+t8y3Rz7hGBObxLlQAEWVp+xV4RecZE6hAWc/WONZBOqc+lKWn6zF
xqYE9iVhBNSwNCg1LHPI9/zZAr1SZX/IVBhKnXmOqDz071zrFUY90EORX41btWpPvmL3J1ObT7Up
uaiq8ADNYSfuq934Vea4UF49jfrb6CGvFAy4E9RosGob9nyTxL6X7awTSz7KFX6rjgZR0JWxZ60T
715+MHOXjzSQqV8I7w4kdcGl1VJryo9WTU+4r85Ye1yzYmlPnaCmuKdCPWBibKPQXJvLGi+7loXS
MpR3dkYHdOunSFZ8YeNgzGVvneTjOs++qb4QcXKcmtkb1NFtxTfHstB01jDVE9+JrCsybjAOzRcZ
SXdTQzmp97S1b2ZUBaPecbbX73WyReUtm/PoEo/8yqMaWNNr3aah0CrXLMqglKSgYwqJJCpUQcPP
qHmXgRnJwLKKMbKL9tmI2nBdmeW9SDLLVG8Qh8U1NpGDuiiORqfuWzF545IfbS1+kIV2NoZPadXP
2XTt1dLf5mj6avnlZsfRDAof+6iI7LiOC0UPhkdZD7nYIxhZiL6Y3lp9DYAFHcf6w5yrw0gMADrO
n+hw8Eemp9Jp73xCo4VzDJsoJJxDY0QHpECYddRT0lkvXeJFwZQrd1Q+gZpDkONz1LX8kqqmW66x
Nyq4whw6F7imqPMBMoV00okBhxaYS+HK2ELGS8n6GzuSL9msMM3oSanulUoRlBRI5eyjTfRQUh3w
J/qZ9cKIxUM79L11otBZi5MpRQcVBZhZcP7XfI6szQsKZRm5NDZTJCUQWo4QYKP2O+Oor22nH2ux
XESkHhCZci05kiO05/LiQbnusbna0sSK2AdWJ+/wEe6k4ovGF6Ss9j3sY8gxPuLhYz1pt2q5Javx
e5pe9Sq7s1vd6X31WBLjkNpIfLWAPhW6IKTvMorNyV9TA03PD7kzyfpGMMpkq8bGRwPBQ/MYIGXB
H9a7kj2yNj1MK77lFQ7MZoK0YrmGKR6IrHaLes50NgV0sZjo6Exk/IhRVNRN1MR+h5auiSD2lHyB
GTzZevOti/wsVT0+9X0BEafOFX+earcDgUqEC7iaMqgqy9PgelvRcGmdmZEfkiAcBBdnTs7oPo6q
rp1nJ0HkL+0ZK3yOY/Kez9prolOsRFoT6hOTrutC4aHTb0AMvZH636gHX/RWf+Q6w49C7GrngZbg
ZgC4LucrzkMbOozjq8M3cgs8szmbE5xjnMn+nN/s7t35EU0vGdtQxQi67C1ST+DFbbm/yCkMUzM9
y2jZJat89Aq2RQvrYLGeWJAPqWwf9aH8UijWr9GKv+ozF1YZxGuX+EVRn7fr39yK49ZrKOoFVsgQ
Wia/TKJfFMN6VGI6zf1rw8ohIXWsvKaW9gqscNjX7EWMsH/FnnGoTcNdpSXQ1wE3bPGw4G6b7URm
iuVJdvJm9l9RYLvSuBzUoT7I8kIHZPBT4EurNXiRMR6NZjhgDZAx6hkJ0sQovQ1J9bGoJC2osi+N
zHFUO+ii9TjDSuzHkMiGmhwZZa0RoxWhocahArg6sUwvL4qwpdi0tI/irVu5tuNWtFUgNVvpkuGR
jIk/083bPGWnxkgvMymQpY1Bdcqx0KWXTLGvOS8NbOeqsMlJS3JbjJBi0oVoFJCS7loVzObKvqZV
/GC0feiS8dFI8x2x4tHeSEWPNdrrVX6RIivZtZqMsRFQihMfK5mCDRB1h0i9acuLCdQd68ubJEWX
RFLCBmGxHVehgbV3iqI3RH4fqqPdmZ09htm8pW1+1UkUKISJa7HyMml4IWjiUmoJ/sDhiFXElZQ4
tLH2F5Jyb7b9cif7kbHeC3WAJLNcY6V6X6IVs+l61spdIQ13K9Pf0FbgXaGGwx6jT+yCWk4wGlU2
4lLHPJDV8hATTCO7PtvoDdfubI/mcZZAAdRKKEftu1MOH3b0s4hxy2NtLuMeS5E7zhPIg/lUVHHY
W/Op5VsABWuv4wxRxpzr/vKprVGYF8MuKquvBFd80kEnZix673FX9ja117ZSpvKlZM+41PJXVsoP
h6rOaIFiSLlrMqBxov6ruUb3OBYHZahDtvpkxB3ztn6RB+VkJ3+Kavqeoq5ZG3HvqzpIR+qKpLko
auY1bShPlTvGBIQ5RPAxVm5r/ZjHkPsb/ai01gP9Ec/SfQxWfVWF7qFxwPiIIcEMwc/5Iotf7BKg
8VJcO8k59qlC9k6/j5DuZfUCQAtPj1w94ir5VgExMCn1t6+4nMXfCnM85EJ4ymQ9RKufZmS6IxOZ
dT6ZznQqgNXZlnnq2RTO87vMpVFUrV/xDHQJf65VfGxaehFqtIeqb4gBXyz+9RavuBX5qdqdRYa5
Yv5RiI9GBaqix4/J6EMc3Sc6yD2cHi4BVOm4oeimIoWUNNexvmKOhn3QnNEGHEddPQk0tbY81Lsl
Q9SffI59+kXPtVcrtgJpQgWtL7fGekM4ebJEeqlt9UD055nR2WU0rLOsR8fIkcIIMouMJR2yu7Bl
V1aCUTO9SjE9p50D6+fMxGOZNG/A2Ddmmdfl603E8j3jNI45S1cN3Yl2iSE0FRjPm7oJCrMnQlF7
FbJ1iivDN+zokkuqhy/Qj81PXDLHJpkDZ2CL/6no6yma20Cmglft4ljI61FSmyui7xfBRpY93j7L
6Neh80OyfNXgCTtZkMoUrSvdj3Q9MeX8kDjfJjG5UhtzXlECSip1zgBFoWCqoBzzczUtvmWYIT2c
ClYZl9AUFgMBIsvQctYkB/a+gNrv1jBB58eAgLRe6atbmfMV7uPTgsim1rRfI2BGRmKPPB/wcFtI
zNU9EU13smBvlqa9F4XCOj39HmeLBdZB31SEIveM+QPR+KEo1xuTyItIR/pwUQM8vw0d7JFTWb+Q
yvRODtmDUetdmSR/UfJHgWpi1MKyuM6gGcchP0oZgK+UbnOphCOCVDqZZx10Qt6AGimptaGHmAZ+
uHJ9KE52Yy9+LeLkrIv5IHff5xS7W6R/XcrlzRDqT2tQQySw4TRG55z4Hw3MQk1bdkwxPCzGMVM+
JQFAumQR4w9oNOYeAmFc1rNSDadD4zQnSy9Pltow78CxLrUBylsua9U5w/YIjdGf5i+GY7yQq/p1
raQvqYjv6JY9eqtLgGbDo90Fho7zxWv+CGN2m+Vm0XTDCuu1FBMtyx5+z8CCNzGoJns3AeZEBf1I
X6GVwn5E/az9lso/GGDcCNV2QeUGINA3CTxL2QfR6gDIN8dtMEe9r6gitOzIi2Q7IPUlJH/zlL+0
ev2d4R/JkzXfQgfNl+zW6Qfn4IkF6q6KPkxr5ZFObH5y+yovFZvHK/I5+pGSr0SGB4cM/fccqjM9
pIpLkUmJsY7nzFFCQ/k+t9HNystLNPTnfKJYWXC3VWzqOxoolSb8UpqhYsQJv5mhuyK+SaNGV/Tf
1sqzG+IYgn7F8+Dz8bNP8nz4vHm2bv57KPqmcJViAEhBhtW/z/T8T+2/jZ/nQ7xtURONoYWBkbQv
mEVln9CFQFyrUGgyCYAlV9FW4KaJAF1KFfmWmdT+c+x5jyR2J//7g2mu04dMY5uW+ogoCLghVlek
yvlOKBU7Fns+UoS3xyFN2mMr6Cdhk+HSrFh8URE5HSEY/XPTZLiZNqIRj+kZbIXV//49QvqA2HMO
n4d0JyX23Gr46f9+5Hnw+Z//eZ7/nmLtZ7HrenBPz/fg2fx5vk3ltGi7sspYkbe3qbaGT61yUl8G
o3x83mS1FmH1yShTlZLmUwaSsJqU8u+9AuUkbx0BGHT6P8X2pg3bW/W8R4padZRG/GNFRKm5ddie
H9nzpZZqbD0mc78KPcpQJBQzHZRRrV2aDLy3zyeo1O0d/ftc21MTYPszsujPJ3HLR9Y2oKd059Bt
r7gaRvn3ZZ/3nsdaxcY5Fq2MwjCHAED85xf772efxzJEKcSvb//8/Jeszyy2bvlrn/P2DxMfR6Rv
7/XQNZ0vLcggR8khyWu5jk0fNEvrw6wjeSXzMF8HE3bSDDHm9Gdgn1QuLVHE457MJfYHOGn7duPq
eZkyB2LCgzlAqJ6XDZ30Q8Lro3jKaO/iW5ct/mSmDPn/oKC7a2rPrmzyanri8tZXyJfr8mcD7CRE
p8iiP5WZ8KEpuoZFByg/KnHhWmPmLYz3GYEd1tJ6Qed/YzobaAeIh5e0V/hgqnu9oqiXk5NRVyAt
ZS8ZqkDS9vhHxp6ieoEUIxy/kuowFvEx7iPYqlyC8vxan6YmDguJbyVm+WbL1LHUU5TNV+zNb7RT
/hiSP0X1aZwRaYiufkUEcBQNn5to/FQzwi4oSHscxgw/2rJPRhwuvB9FWgcM4k9dt55rige5zEIV
u6cufY1G80XDXjyNv7a3YY1MzyyxfkyQ1gp6dGvrRQPBmrLtI3oMJltQGP/u5S5IshP9tTDTIYS2
iScE3iWqRjl1MYeDdytcDYKTTHGy9CXbrjhsDAleLrMlxK0NiVXDWjLi8H4pRFHlK3uAej0LMCjJ
artTTCW32EGrkNisZAGwIA/dGYnX2s4ea7+hlTlYSxBPiWt3bxG7qzzr/ZoSJuElRsk4LLZ5yzRm
881Ds+Y3uVxD3N1vg75FuD1jDoM+UV6yNiVszPIGQv86Fm8x6mB9cAmr8vCI8UgqdeRZ81ZAMjpZ
GWnpg2uOU6jX3W5wCq4YhIrTSmv6TdNkuBkVUM6gFXDsfrWqvRyTDEKHMq9gmvPnjTWBPghSGdmE
pvTZEzdZaXTMBLE7yZtiPxT2KCNRbBP0EYiQbnnJDnSRIcqo5ECp+wUnoVSFqfTQJ33HnsFNy1+p
8cUs/miEdalE6pUzESEkDBJgZA6NP8pq2GjDXgI5mqIfjFqaz/CPo7L15Anio1afWnNy0Wa5sFFq
UaAZJ8mP8am5xuybs/1MoM+K87ldMNPwl8kCXk1MVpqqHazZ9NqSHSJ+zwov3hRdmRImFp3MfLhX
Ufs1rZyg58WyCNKpY3l6bnxfa4Yfm9LebncZkXZWlLsyhJmUS0pMS0+s31vaTRazLxMRgiLtcMWi
Um78OHujhyAluBpx1EomA+gYNuuk00Qo6DN3LumYG5mARp2BgBcSj06Koxj2JbmU8rgcrcT6weYN
iZ8UtHHzYaWWJ+z4aIxMCRoV3SxRj9iKMUjvFPSVkoDbPgi6x8O+tQj/iQ03D7JfS5YwLrioMWFo
0eo1iWBIecEy5mUyH5bR0ZNDVWUgA6jPaZy7U6RyiZ6CanH81YzuzOM8beD0sSlsJv6I7IzSNbSl
OEgc+pQIXnNUxQM7JDH+1HjShczPhA6o1nRHzXGOCeCW3C73WL8DhzGLNRog4mhc4bZCZozp28pa
3+kIe1oSPF6da0x825BJ5CtSZyYU/WT40xLt6cu5Y9nSIfgtix8lzDkAGszXh70oMGod4xlGxILh
0ZBJKtP9IW7CNMv3Vi4w7g6HDlSZZIl9HP1Z8FmVCqYux4D3wGdaLFuc5XpblzKs8wEIbO5ZTJRn
JTlji/N6esW6QRnFepzRLyqKPyJqHjPDR7sdQuBJtPD649hTcGsntUCAQhszAa/WVA4+sS/anLhE
rXFWNWEUfRhlwwDfgj+BbAOlc8ElwxjNXTQx85Rw9aFZqa0KyZjkSiyVPekUjaXuHGnElEF0KJuX
FgwPO+wjLlUi536WEy4CzdkJXO8KHj20u6L1lonGSXkaDPktkQ363jJhmraP18kTM2Gv/UCtC3jX
eFEsphFt89qbcM8EtF8M31tGpce1hu5Vvjo4plsvX5Fokt8KnkxyBg9DOUF/cRg5eaiIdj82KP3b
O4zZfVP2e4yVjO6XvQILTnUmjyYNay4xlBtCaKVIKSXPNOzTYo77jp2lQkPQEn1QsvAWicZ3wA5w
l/EhMSed5P1Sx25l3eBn7NvY3GvwLVtW+tRMaBvI7qja1zbTPGd1aIHqbAOasED54/TgERao0Sta
/J5ujBrTwVReJHIbE6GSrBj9SfpDsrxqzbjue2sbQBlHkWgfUIRBKcGS5Z1Oixk9Hm5V9RJrMSZ2
zsBu+dKI9H0eqrum11/iGk3f0B0zqzpUuf2F8ey+LlkRZXYf247YzGO6dRpuCmWX84fp6rVOmKVx
STcHA57W96lR7ussHZRKXNLyVXXGS5Yur4kzflVT49fasQuqjfcuZiNOqvxuXY1zosoPfNv4V6A8
6vO+Y3envWAQveoio7Ch1BlndngSyZ1R0NTKJXbS10gxbl0Uf60l6Q3hHiop8dZXGeZlK1RT4Ud8
ESLDL63FtQZBgwprJGso0NMARevr6huRSvpmemrrzTq5enVVu1qa+1E7e2w53YiGed1xucySwI7O
zebaJG+wq2nuKs4Jc/hxexvU5ZDI9Csm/pkPP1WhRiKjTroXe9UOo3WIBRVCnCB5aM7JwsVizC4o
LS8sh9tp75eJzvJwpw+21xipxPMSSsK6GQwi4zRHnUW+oDoc25qmiXmh1/neqeq5cqxTBYF4muDE
YOeE7njqZMZhTeYSvhm067c5co4LPMVUFQfbprkYc7XDwt/RDp9ofOeZQyV5zqRvkyaTiDfviiEB
WUZ1wa5H5MAS9J+4rKBG97u4+SkgVtd3S/mAk7CrCiRqnqyjROq+mMqbst4JVkacgO6GRGLAzk52
iqyXevyz6vc2lJK7EBDxxY695k6H4DKIN20KepXsOr73L5X1oUlImg7Lh0Jsx+R2b7C6C+Mg/y73
0a3+khJI27g9UnJ57/wgUe2TNYUcBcRr1+Zq7NuDvpvf0ARQZMB1BrZF/CZLpb4bCHdg9rFLxH76
MxL3Sv+cYD+TTTRQAa5303AH1r4yaMv102rbMWHVonExGyhvIp9e06ljqi1XrDH18KBV3B6NGcqL
YgLES2PVZJKD3I4XUnfmglw1XSyBiQWXjdImVTgkhdg/TTdFmi1hV/FL4cs8x0JYv/pafjXKeL5K
1tj+bBNB5RVp1uQtcwc3UKml42zaIyfD4E1GI53aCUarMxG5Rv9ycHUiFreEBMvPckrbvMsrhhJ2
Evn5qJFXuvmpqpmBur7Md8PSJW+sijbI4rxi1ZOyD2dVz4VMz21aE9uzxwGKC2vae74sq8cCrZyd
BAtYLZflLtscYcm/N9JihmqpsGeJFtT/JvCQ1FgBA6F0uzyP5VXZh5GAN6CYa3uWEow7dasu39S8
OWxwwwpK+Ftdd/nLU1ejOsrb81BONMMyVBGnEYNq2YTx0wm5vqboYrkSSieV3uX1eaMnOcB/0FJc
lM0mrs/4H5drB3fkCkVmua5WRBel1b89DzEVZh9bptexXrTbCoL9+ck8Py32k+xdc07+eF38drMn
ydSmLva6eKPOza/ZoiDNZJ6W2sxcnv/zedNk31NF1V6i3MDVv8iOr7R2d46soj8/7xlSdzbn4tqa
uXJ8PjMiFLoMiug8U25+k/ZpvIqhZRpYJwimqRsvekqZvdkiJSOfL8mI30nlwx1FDS7DWa3ThLnD
l5o6e2lkiRTtiTG7hXEaNAcV3OiU/HRnFxix5AGWSLKWGHuT7+CHpK+Eoa4+scR6mDUT1nwZVeNc
eklZNg9Z66JLp2uAsdRZ+yxLBuRT+hs1CynxOWm4K/fqqbvQkTd1OlXOizwrRsj2oX9lk5WQH7uW
Pyc7euiqQRFnK5Lb6+NR6krtnI307ImC0O+5xpkFwcjx++2hs1SHBof6PQLUlRhDfy3o/eyoCoGM
6vryJdEm+tZTO50tkWSfUvHNIRXhUnWgbeS4MA9Elkz7eIonL66t7IRVE2Cn+Uu0BsGcGXnkeHhI
Yuw6vTrkSppcBvNlWY38HMvSXR56MhOlsTkpVpZd64gUhLmHajtMMuqZdL5jeND+aBtQhDHMrzlZ
6HFLnFtpJh0VuW5K1+rNLIgN6Q+DlEtstNqvesovtYwUFhf3KS9Da0iSi111yWUl4KMpCwb+OLpK
ckDzm9Q5RpAO6XQyzNZyix5OaNPcVvZ6DPnV3Ht+TVrTd+aseNXFyFk+E5WcLxUhJLoTX3JZNfz0
Qc+/9qB9zOeObvw5T7rcq9vkm6l34qBZXT7tnGlCjEYTLa8LXt52MgbzSnY3Z1ayaNTeASEt4Bks
bC6lCGa9YaBLO8rUa/1PohC9nsbWd3NoI/IuCO1a6R24z292HGaZjby6V7V3euRTOT1irfbKtVBf
a/rEcxoZHx3GP0Ja4EhG1mR8JMT1HOZxZBKtt0qwApvhYl0x5obxTQqrMr7FVWTc1JruppNMbwMT
oJ2yVM2+zdbxjQrzjsbIuIKXGN8q3kIQx3D0E5GPrpnO0Sl+5CwgwDuz6mLFyfR9VlTMiqVo37WK
KVpXzVyAADbuha5zjYn5BvdyKK8i+1Vv38heyNPd7BGYGQ3JsJFaEcDa5PGbDhWMgmg0f+nsFuh8
Jz+6jstUibue0jC3md5NKY1cpThKMXb9am4djwTw/nUt+StUBBqDZeBlrY3+hj3GuOBCxmwk+lsd
58NNlBFQ84IcId2sZs9B8UavFSTEvqst1DKbJVgsALsoYdmckV5OqkF5J3LWZnK3yLtsMzM8b+QY
uDD4rWUPXCffaR0O/u1zypysfo23s2e17F22FBYDwyKmZkbdbMNOuuDuw9AZZc1LjNIlbkRxzp6v
bKmkZteyWn8jjHxvqRMwT6tlXjHZfB+1JYaNPCPSXRccvMBTrv1AhoutVtrbYKD8qByMm9uNLlfA
FxCl+9COFVAtWD8BWGQv06p+1vMUh2tGjsi4zUJlwfAunfFbqj0VxdMng0E5d7uBbTWr+Zd2MvRP
3Yprt0kt5WbE/RQSePh3BVAHMu+71cBEMyb1iWYP2gWhX7N1nV21o4X5NLQVSryy6Sh9e/O0PQ89
b0ZbCYtSls+WEeVHQkt+YlOh2mZAS6WZHquKdZDOyUlDxw8ScGmj0yKxCYygYxDBCG9wZwHQcpmw
UJWo8HRkKYX4bEbFqVtrbEhZBbQrjVEpldmvTOhfR2F+/+vfLlVAH51uJq9gjWZ4vsbd1ETy+rxh
IY+h3mtSOCA3DBPTrPbwkO6yrKM5zYgkskyjf9CsCsol169akaAkzJTMr1X4hVh2HVr25qp7Zjqy
zYkWk3xhPTsDF2CBc4h499OnxVVZeK/ALC/X540yabSBDPx8zfLPoVkoGNUm6nAqPs8qlu6boTer
O4KKvBRIQM+8runikXEYwkZKiI5UysZvSteIgDlOG0xxvXxDJdQiHhW6LHl8xdTqaEQLPikCsjIU
NUY3FxeZ6f4lnqri8nz4vMf0REJpqYb/HRKmXriYp/TNQaCcZ13IZzHo/9xIGlHoc2JVvqRbC8nS
/aZ/nZV2OfZ55naWXZ2b7UaRejswJPvlecjEGfH3+PPeP8fUwHagXhVKxnWyKmJEMbYLprG9oFDq
Eb4bY8tomseDRL67WUQIwzoQum3X3/KV+fDzxnFY2se6o4P0v0PPn4AfnFxqfv55XOuq/jCBot+N
UTW+NkAV8tSYXp6PVI1+R11boz+JIn3Y5o+yVNubzQ5y0WoUTNsNVz99Dy4MsP72MN9+IuInRuz6
Ln63OiwaSo5GLTfwY2F9JTSJCQDu5bs5VuatdcAnArqyvsZiVPblWP42O0kPRCK353Hp0OTNSXGD
O3NGmGOFHZlbCPcT5QHnSn5MW0FtN8N4XLdjWlJXG0EgzhlNxrTPEMaxTVrpf5pGW5y1fLoklaLd
9V6xD8glQTGMyMzjWfXwf0UvAxy0F2HDbbcSplnPY4ldNGc4S5dnBZsrrXLOO42TWF5+YWEXDg6D
WJX8ymzmS6ZmHzgJdL/VI4/6np4Isnd3mnW73+v6xzjP/du0DjFzqUHB8wupxaE3ciLTRbob8jjv
lEgXP9JsfemIgXknjb0M9Z9qbnShORbqrVusisZ3p3/KGeA5rkFHu+9qVx+ayl8Ee1EUSdq7E6X/
Pkzh5c3l1SpJJwaZen061RzF8Qwl1v4akeW0+p0pdLMBbmGlSkoYx8zqdna+SCw3qgBaLVji2Uij
prZz5PDQs9lO0zqh2PmI9Yn9kqwmwYgOjwq2jA4L34tNr9NfrEKtfVpmPZ1MCoYCeOt7SSAX7sjd
hF3w5+BkezaH+p/U0KDPTPNX9NPrHqQMReokmDKLbDwWjaguke7wkiJ75KVZf9bQraDaV9Ep3R7m
fUTWWIp8OFq7nbEO6ru63qtmWt+eVngeJLr6oVlF9FKUEQrHqqzDFv3OR7pkl2LrBGEntI4pYVkP
pI9AsKDsHRhdo32wXxlBW6CY/z6ZE92XRrEDdnatn8x4FdWqaq4SgVbhlJoR9o6SgbMs5yEMguZa
oE73esdJH2tF4zQRpHsktSNd7KZ5lUZbvWuSMb03BLI//7a8ti+DuqgHIahnu7lqPklZk4J1ylso
2D1/bv4Nqa3q5wttV0uWKdwh2ak3Zb2gwUr3rcM8x1LL+toOdnV93iNWhBGOg8QxG0a4DapA/al2
VUjqmhI6gzOTebJxEmPRntqmUt02RpIM0RXyxnasc5oGbtGI4ajLXus+bk//3dhYCv4+VFrAplJZ
ImHdfqQRRCSyydD9qVSmOmgyBZBbiUemmiLwD3WqQvayp9PzqhDX0nRs++5cbxcKuR0aFWa8cpvm
GKR4ZBinVpmY+9R0Pnsd77K1HVMagOFMt/M3K3p94gqGqlP2s61M16iclRO084VKLFQNswqEkduf
AqI5qLDkh617UitHLj3ZOlC6Sntv1LH0akC7tGZM9b1gDLxPJKTVxHYwc9NpndTjPzemXUQnoys9
namBNOytHo1f38QLqoYYXn7dCdr1xuBU9OVprH049SARtaXK5cFY9Qr3U5pdR83wK9wzL6uS9S+t
rKfX4f8dWp3uYDV8I0azvurrFL1kEiFRmrXGIYjRYv889rzhjX9TV2ovqdILcpvZPOXbDSzR8SDn
qE2katHuRrTKp9aRL0WlTZd0QQfY2deJQeyFzcH89/CSoxkXAq1hRn9nMWsyL2O5mQPs3Vzr6xVD
sUgNPJVTNYWrTJwHhpL2lcndw7YZLBF4wnBiWx87hw721OjJZe6t30XSFp9MoUo3r9PyLmmb/QKY
I83B9DfA3izULTV9gTmCq0pJ6+/N/9F1HsuR8+CSfSJG0JstyzuVvNsw5Br0BqB/+jms/87c1WwU
KrVa3ZJIEMgv82TwrGcEkOgRuKohKJ4jreMEy2MWg5pVPpiL09EY7Iuqy/1/VIwaRiodhhYAmyIP
Tlj3gHu1mVWHo8MgKF68svoSWOVwKE9LA1vYsZfxlOn+KiaVEBbK77mFD0+IFDV7bo5Mb5J3r0ca
LZv5mfV4wESm/1Nllr7z94hsa8Kx924ep+sxth75Cu5edwuHJ5KL1TBS5V+MX7AJB9bXk+taD32L
MeL2is1PsYMI+3WD7BR4V+4tUjX0qNjJKl6oGLePNR65uVImj4b40GlgfIQI1z+lXTysQUT629vL
OSh9bELxA6eBAOLLW92IaccAu8fQb4mPLLcf7NbrHt3YBwrnWGWYe357Im+hmJLAJ7LhDK9vP8jb
m2nqy3VgU2eaKQTo2xEwgrNCCE3zmYK0S6fD7bAcWEhN5jh6b84YHcQY1/vp9gcoSFB34opsQRbN
97f30qbW78c44WONeI/dyt17nK6OVUO8iLIF++LL5A87+bPK++mzyaCVQW3mlotgLWJc1dZ+VfZ3
nq9DLl6i9jwEEubnjSY3Vf3otoZ+r5KU06muzrdXo2PgdeuEt7L6waC1jmh+Y/XlvUkYn/QMufpm
7uTen3q5wkvFg9yJxNnMWnl2KHItBtO7d+zYvx+lt4M9py63D93ewHfBK15DJ4qi0jnLZn5BXSaC
BEftHM9VfBT94O/HtBkung+uMNb1AZE840mdFelrV1L8oItoLdjSXmWl1INdMCgoCyMg0DxFaylU
fFfZRQT0uHYe8sASa9VE2otlo6gawWB+lkhD6eR6f4PZr9IRRpEx1fGjk+INr4vsn+gX70o1fA49
nRmmW3Yvbs7OMFI9DzYYqsQUzL3g+EtZUl3uxra32SsP5a4iHPjfe/PysXj5UzE69uX/+3lVtVLa
bOyJm1hvhpwfUdzKh4nQPpk2EAoisxMO+PVM8nymyqY25qcKPup/78X/72O3P/3fz6tc5Rwrl+Tm
7VPm5Qv8997Up492PxEHjP8pr+fhrZt6v5nk0qsKWPxxsCKWiqRpt11pfyWN7ZxuoB2mBs6Z8eHT
YNSMw/EsUVjCRhvGwLS/LTm1haG0i3wLR5dLDQ3QvUrKS+AggYIssl5uL73lZbsAIbA7sGXNqAXs
I3ITMSeYd63ju0wlJrmBJ+a7cJ5k5zuHZgnqaWwisvXYV8NJG4XerSOjwd52I1zd3oyo2RJpr4Ks
cASD/++mJRIRbrxM4XVEQM5AhRMDcvINIIHtf5Jebi6sxbK9SMhPn5B9AuyuqfVU0CUJLLawLhq9
iQB2BnCThd/d5VANNk436M910+khTQDRl8SaG0XxEyOb6qU1yNXWiRM9SYMiE1kxLO38zDkpvcKe
xbr4FI9LsZDT9q+0gb7mV61w6Fdqy+o4gwhb314ODd91L1vjjlbd8sl0nAv6dbwdaZHct1M6b3uj
n3Z1JpsPw4w2PNOnl2Fyy7MMUOVFEdQfBQW2gHW7mYFQYKwbPSbkmjsudWDjvJ0NA75v27vnGbG0
D22djIIu6q3VQk9yljcNILawrTIiArXyLnmtwe3PTYCcdl6rq8hGpoJOdWg6l4WNlRo7eq1X7PpJ
bPwnaErPpQEGUdnqc7wciyhtR2ReSkn51E2edibBaTXImIHH+bQbDCYK/6Ps2dC0RospX+IErLiL
3DfMVrTp1YSzemW2NGhWQ9ucYOg0J76NwF/d3pWVHe9MpZkNyXczIceAgsyJSJ3x7LyUQ6fvbh+6
vflfZdm04m6LP1iEEDEoTEmsTD+lg0ccPGr1U/9rBVQHIx714I2Xj9w+4fYGZ/EUmnSwoc0V9tli
wMaA0UoMHsQt8LW80LrQLZaodLG8C7uUaofl9SA4V9AftoeR6uwDPbhr2fVzlw65eWGV80NEemcj
MitZQh824CNPPmXqNYqjLl6J1CjvefWfiOXEze0VIGX1MPlFux3Aja61qUd4gXz3nxIPHqDYytTP
tmo5FnUxKvztT+WN8LH86X8vTWYMQS76XbDwr8hbrTyvra/F8tVvH1JavbLztL7eXt3oG8tnUauF
s1bOD5WdpXexwVRsEF38kUVAShi92pwYgu69GNewYtT9mJnfuaAfMXf1nrG1pjMab0F4xn65nsxJ
f7WbnkRaMBjcQcufInyDezeICNnDEYxt8h7NLmcyzX8Gh1hddSSd8L+Pu/wlHH0I12Lz3w9JU1W+
ub2+/Ydpwfaw9qMjNDpx/lRo//cTb6+VnmxAKELErnX3fHsDJeV/3vvfj0krXuuQrLYzpjdsBTb+
HmmzcTSIN6nPpiu2hphWYzKa6DFAV4YJiaFifqV7ZkyaGvEzKHe6gZ5c6lQhGd1rkM072r/rjdYF
c1jOh1Gy/RY0CXUtJc+d4rBsuAsPEPgW+u9WaT/sL5l+tjB1InmqgMwXat5hSlKbWRr3nQZf25bE
oIie+CvXb+662nrIa9jSTlyeLYpFyDs2b5rF/raO9ougjsWGIx4ep0Czrjz6SZyye2cRNvL6i2iV
OuumyVCpMV+6FCieVncMESuEEuy7QRQxvI4ffJvlBl4WEyoiNDom3KVIyiuzL5IyjwySt2Y0Vwwh
a9KAlM0mA853PLdjMJwLk1xk4ZePToDVRSTOxcFTyK+L+UxStZy3UoqqXHSYGJW+8F90sGjcbf5T
XIznOEW1iIYgDRX+4ISlJpRN8BFV8pC0xsuylux0+M5FW725I4ws+o4f6PA+OBZlINm3KsX9KLrv
5VeaWha7yIpwuI6riAmgCN9bl/t5cNEyptm7SweN7Ednnic/YMhKADYjshek0evcG895GVyZsREb
yagXJfv2bTb9O+tZGRra+EA2utoVlrHumF83tvlnxe6vVr1XYqL1qenIKDaPMkrJW6kV8t7vUHW/
jZaf61tjxkwiwqcmnn9p6wrkFC07qJ7Ojz4X2wzlKZRstUPTMakxZsRNOT2za2gYGkk2Jd3jkKer
JfIcMQ/P6VzTswHDs1Tbws0fq9l6ikr3Ds0sXbloV01D8Isa7edGmm8J9W4bw56OvYeNul0ubq9w
781SCxuRF1sL1GM6QLIf9KufjtcgsK55pXBVDQ39fflpIl2AWYeshf/KBM6f2i/VB3+17TgYcUia
k/oyPN1bxRbjU8ILnbC+fY0spCi3jTVppJMhQ3dG7YMRlhObwHbfjNUVyejLiXFV4q7kMWeIUIz5
rzDBSDWtuEcf63DdNJs47d9rx38zAw2FzclPjJKzMPbTg1G3R42VdZMWEz4mjmzj4kcDCh7WXUcp
I1pAVeOh9uudaFyx9gQPylk3TpV+beq82cDR3wVjAUdkDIi3JMUuxmgf9k71wH7jnETofLJtCStk
swqVdC5kIgUj5w4b15qtaLt4V3oTSbO+b438OYDSv5kUdAkkNvppbP8k5gGSkUu6081I9Rj81koT
X5ULTdHhWq8a7Hyj+KM7MMI2vebpUaOQFaxszERgpR25l2sWDw4tqnnU/aTZ1rT1nc2AtC584qEg
tI0zhth7noI+8ED1J/mZ/xrLzzIBpMUmrFuBRV/GR7LqD6Dcf/JEJetkDi4GpRCbEkmtnH8DPGw4
LEgkx9AQFIL6tsMrTCPLxso4Uk4kGU0izKOxnxzCZmOjG6sJq3tTXKNaWCtaPt60WP75DFwXzMOA
n7Hsq3I1G9qf5mrvJSaUSuCJcuWRMtJdJ4/d6J6oSjiAS8nXVSuYXhaaG8rS/nAyVsPcnL6FH1kE
E3UnJGPQbIyYo7lnW7gRdY1vbuaBG4hdgnbF7hdhcs76nZVqGDHclkV1Uk9N3r6xefojePjoxdEv
O9+dX4GO9gnG26PZcgiie8H9Jh/1mLW07pLmkv0/5EvOWJpjYDUhWJLGNI1jtTE1HEtCEP3NUmbK
FF4z7lCfneyy7VDzS9GBdcvE4BuMZ1KK2bddqK8pgBBCqNrpNIxKwOoJ43It9DluEds4AEvdVfLX
8QpjBXn8gXK6bcvq67k4OrPYn7am26wtu20p1s6/Og/8rx+fQL3n24lamFUPfowGSFG3TK9d9WZl
VodEYP0BhnBWJYHccSItGci9mGfj0hfjU9wrgsRQYQZrH2SqCKfItTapl8IIAi2ge5InNtFTOILa
Ko/GEgJ4fAoybIDwKywXDmbp/Gnj9IaTHb3U4DN8oIHw0ygG6KNrUXaHmT4Q7Lby0uPn0IaZMvd2
ldnr/C6o/I/OgqrCsO/KlvNoeQ4uQ4gNIcLfsxHxNavAAOKaRysdNIGfmr+GgSkrJuxuLnJ5k44v
ER2/x0EwHy9TUhwChyc4rzYwqZ2zKNpxesled/Z+HHfEVCPbFy2IN75s/TC329Pkd890oqqMSeJo
1S/09AqiUenO8Npps7RWh5S4/FCG52y0mBaAsl/ZUbD3OvPXV/h1fRYgIsojrQc9wqbfvGp+e5WG
/08UkR12ZQHZybEoGY4sg5Bof9/nw78Body3WTbjvHhnq/HK1dNtTUs+TPj9jFnXyah3fyYq5qo2
BtJ2Wb3y9RwrZo6Tj2nTEUP9ZUiiuxLvZS5xmhrVUXN7+HlyWhMK/zNzSrSGquDxr21j9ht5SfiK
Uh+gNp1zHcQmGYEUNU3JoUx92kzlw6wzXiE6FquKGyMc2+5bVzND1Wg6yyG9io7AsOfXEusetNVt
FwCqxKsl74ySftOiRPTP3UdPi7u7sovKzYQCG4J1I4tMZBYC1Igf3scE7IDuYt+DWwfbBwgRAauY
1uY70yWonmbjjGzXPYOsbw5LMeds838IykutCpLgEpkgTjCXOXPwxuUJu9Xam6bprdoaaSlN9Les
S9I1dkzGsPXAuUFfSu/jGXs1mIiWdsey9OOw9SIaIhh4PaPWrAfHjO+8vPmJF9Q11bV439R8l97A
18sbhjnzDkNGSyWlVHfQlHz2vJQ4lz+DGuWzcO5AU+kpkJt92yJapIX2A+iqEBUFus0MUajiYZ40
FmdcPeAY1cYpJ4dsa8z1bxmk9b3ZUug0pxXWGogCqirXDOQTZsj88PoESyz4LTfuvoLRZlIjXYaU
m6Qdhjuz4Qq13IkFtw5OmI7AYLCoZjn7QBWkRxVZ94XHeuzX+T7D6J1YxVbVTr5znTiFK4Odv4va
R4m7hQBWlW2J/kbhWOXfOSu36YBPoh9s79ievtPl/K3i5s+fCICYnIrDOjAWRhLpzyw2Ed7jtsG8
l3M5A9WiAnU6LX1dcTt8cZwj+B1BiGuV82L7FM7VZo5BFn2dVtXnJvVz1PCGPUD3m2NxgOEPODEG
uuaoj1FpvxLTuKitcmX7EMW8NLn2hyTQeHqPPueaFj156Me3NPF5AAQmLR59ct8q6x80tdzrP7Jg
UQXVvA2yxMQnKHnK01XCz9dFb2eBsCHheIG5LznZRFPhbpXPRj3Xt0WdPIlG2/kCEgVFFRICmrdK
dLKDfV/OxwkzOK4iAJcVvS9GwxRkFniTuNYB1vEd42xf0WvIDHH2f0B7+ZtZaytodJhoa4rnKMqI
P7WEKu6UZjogjp429HcFTVZTXauNpmFAYLNRg7Tc1jVfGzj2l8/f6yn6OuYebes1qeWyeaBk7ldn
h9bO3pdTG7+urV+pfVgi0VvKq0iFThyrpXbGMrcoxgJTRmnH8M+PDHL2MfLFukoLzD2i7DdF3Pv7
IPJfvWHWVmzX7q2Wrens1r/xhMBtBhI2CTpHvPX97hh0YJOMIvpyaPIOB+3flFCCpav2ChC9WoIL
7Egjiqab3utfbGKoQzq9lcgmAKphR3fNVx3HPZ2iFzt2yu3Yhhbejx0tR/T7jojhmcCto3NxWyaT
AxOhn0IMNDqznraaG11tJRkocGuF2jLkdCv28w6Au7h6COp2POkZpcWx4BHs92/wEraTcGEuZYCt
pJP74BDwc5bj6xCU08L5mJERDMyQrlGErp2+xU5zBv1obexcOkCsmpH0BEFfg3+7Uux4HevgDjX8
1BqMvB6sylFFq47j4qrJ/ddkU7boESQjBD6Pk0ORLrU6jCQ6OyfI5gGm7g00Uk+S83CUHmxMm+cc
XCMyuu5MRjMBXpEpEhX9walwKFcOiyxLJHkASFCtRTmvRk687zmWgT1fUjzYab0JyEdTJlRmWnKl
rH5bp+6JgGtxLCq+Yy1R6XFxQ4pqRidiud744oVpIsjejFSpX9X7MXbCWNjqhC2N457J6dfLyo3e
pB5naCjRetdso9q2wPzo13ROLrNnenuaq4cQnW4r6a65oGViR+w5Cfds+z29qQ8mebawdRDr8Cac
B6zqqNwXd6DunXUFvDv14RPr2gPPahy6sEcii72qUIiHzH2HsG8IBXto1gd/4kp2WrzjQQyzDWeo
t5L3vQ6RkNNuxVySwx6XXvfAioM9RR19aWK4NdldUTkGxwL8dRd9AgAcTefbQCFa6e0o7+cZ7rHr
wut3K/ODAwqQ/Jw8b9VEW1xCWth1kuN+W34pfR43U8bGvytQDi37YOZOQBANlpQKmEDlaXM/OvRM
DQCk6iDUY6rJ44LJjobnK3ddYwNil8tCQzUf27EOW80k4QSIgSqXcVUOLUXGcBkN3/2yWcC2vbBP
GTWWhiOzna65d1atNUcLI+9g8rcgKrn8j3oWVuBCmafvE/y87LPdMO08yt5zyokKggODId4Fg5x1
W/hoszpNor7/7PX2ndNxGIJDg87r7FzURsqJQDXnVDJniW685fmC03Uw4AUpVTHVsiuCXkX5BF5i
S6BIYozXsKLzSH9ltvjUJH65gc9CwmDGvawsnNXiXzp5lwiia9wGFgcUG+GIfR3k2ZpwmoF/G9Je
MquLZhX/6N8mIFywyUVzeMeJfsWVJTdsU73Q9FgzuSMJNGQxwSQRsw7vI50LpurtP7gbh0kyQqin
llkFt3Dfw2zpYSJV3PabVlpm6OhiWOkjQzeEZ8Y2dHPPdDE7pCnU6GAg9Pzf3ORBKbyrqm1Qbv6h
EgFZqxqHIVWNTGGvpe0/emV+JqtWArbGc+RRQBb4r6z2tstkKlUd40iLq9Kwg0uENSPK7rrAfPMH
3WVgmpwZIR6yqSHQqChDDcwfP/J+Eg+KZUxHk0dXdes32OjLu6AnXYMww82EYZ0YB30Gdrcqo+jb
w5MGkA5+92D81cs/J0h1h22Sf2Q6ZEddsYR2jO/ZOxhfvjeRxY7+OUYfcD0Nh9TlXNq34Bw5xn/l
Sfs0yGmncMQxVGWTzlljZyv3VRUGe4jO5p4ADxiQWPatjhJ3263QIMgI+t5n7RXZSgbTwfNGmgIK
IsmBnWB8Gd+LGJXJKyqmrC1c8rI2L36eMBxRecQ2+p/Qiv1EK+bj7U3KPGEncByubi8VJy2yOj5G
3iloDmwudwXdqxzvCdWBBRFbUfQGRZIFXuUJ9EzqTHheWUkJzy+cnRG+QB4f4yK7NnrRHto+vlZx
Eeyh2D3Xi7k0037wunNU4hmBRs5EIkr3OaVKq7YdAw6BFl3kBQ27OtF0EHE0Tlr6W+3V2l058cBN
dHHWJ8J7mk4wPYD61U9OtlEGmSwRMOI3hDyTU6ZAW5u6Q+94H259BknzbpdztPZryjdRlQ5MUp7z
pPgZEaQo+X0C+17v4RhLdvpDHA5l8hSgwm4CmFTzUO+glPAsG9mMIDB/FHbxlFvNyVEmmXgw5l3M
VKDyiqvmtXf+ML/3nr9z85SSegAwqSQ7afmECbMSmwz7X9ap5j3Jq3tAXGs7fzXwOF5mou+WZlFn
hcOSJ0+AJUsecwVMNmF2kY+gwTwPkovfe2ptxMQVerJGnWetJHTG2S/ZYVNajv3gztdKDsO62ET8
8htFWCUqF9AUWp3pwcrJ31yG6GlE8CM2x2tTVZ+1mX1p0jlp2KO2ah4pR+B/gmFW1GLHrCyC4Gtb
a33wsIlA5bY8qujayn9rTMKNpgXmt8IUCnsRLa54KrDqn7zRA6PB5Q33wGtOnpzb7fJNdV7hbE0E
s8goHgozjRjYp9+SEg9M6rmETDok72MJ6oYqYSz81AST1beIuiWcZKj9YLgznH2dOG3a2qyWFG9g
pcsVziSnTJiAx5/CMjcsAce0KBZQXRWvhQYTsTNZk0xCIm3d2kQJY3KHOrD2nkpNULf9Z08MOatp
PROG+9VF4ovD8VOiuktWdXdqKFeVJUkaliCmZ6N/8+P8s6NYIqxLNIRBioPpiKdeqENqTz8z1Ubr
ZjApw2WbJTOq9DyYZHSi9L54tsBD6qX2XDg8TbQl/ThYj2l2pZghDmXEETkLurNVAVaOryRYTypx
NklUMu63vnHcQ7ZAO9v0jOCyDGnIML+46sGABv1RNfkBu9O4AmZ/NyU74XVii1perxOfRKdqzd8m
ibewFY+MIVBG8x9Z0TfZN5axgUj2N6UIErrkRCD4RXeFdEK7cBVBN/uEXfwpSJ01uRQ0E7t/GBr5
jYfyiJ1UD/uyCvYmul8ZqYuhkyRfsqw+Nn0c2yzDzRC8MhrYikH9qJqdeiKbM9cPmrw4a5K5qmqN
j3iOqMcE4+tzpcruzjD7gz8nJPhSftrSGDALE0DVhwQ4L0/mvnW+9Xp6b/xxP1g5tnX5VkzHHNBn
GMwTnmxxiVhZ3Nh9chzztdUBuXbqVbjRV/07TdbTGLlrtlNnOwL/yD3C3WvBf/X68xwn91Nq51vA
P8+NX0CsVkQHmukd6ioUMXKdUBTQdEX7YM/GueOH1dib5i+KxQNot/uuYj0ol+OhzdDC55EzSp5O
EQQHJmDruMapuMRmhGM/V87Mj6H1542zXCApQcmxMd5TDtxrrzMegL544ZRIkOaNxg/CeoU4/ml/
SOlukzHGHcv2LTSr/sNpQKplJEKNUxvx/AmQbxdeHIdU4uyl6J6TwXgbs7cu/oV68eCYWRTep9Le
KTFCcwzGF/DIh3JGFyZGFCrMJXY9cepkPcAAm3Io1NpXR+cpFifTd4ynbOswP90Y03CeJ7ikk0Mk
AN0NYyC7I2l/1Zak18arVzPpVO7v8dRlzmtNOhIH54UzZx92sryLNPUPU9M2nbIv1wQVEHSf/r2K
g31rjVcdwb/xNe5awdl78jW4ORW4lan76qfkFzXTgWtY/85BwTVDbo2kyV5Y0+fIQrub+RmbnInH
+ZcZscc5AiGytJp9by3nb8X4NiugLJZRfo6T34zOrLWmQXq2I8kwxwZN5CJmlgi8ZknrzjRFWljr
BVhPugcbLpuWvvvcYgOae8kmqgJ+dBbFhFM5gGdqfoyanSrNyvT+Bvt8mL9jrSe55CRbJTgFFuVd
g2KOc/JnrP2jUWJ6RRmAbQ2asuK3i4QEQXLitEywLHlBW7hTHkXx+ywYMO77UNXUZKI0oQsEPtqJ
jkWO3F737qQwBYEmSpXxJITriASxs2F9bPocLmA3HaK+s3hiENUOFLPDTnvTi/i3YFVYBVbw7lU2
+3naCPWKcK/ok2BFNnAFXalGadxT6341eoLu6GUeRzBBB/emaUzCm5Q6O82PWKymJToeeS/c3RUr
clyaBDvSo+2P7zmF7hu0AXthzAw1q6CoMdod0hhRkgxeQXxgStjpsX9u6tjaQGJkOWcr15rBkV8s
EYWLWmrYZLdzYnozI+tYOiUlFb7GVXBbW9ITj4RxVeFZplWWFkkveATt/N71aQRQgkHI4DwEut6v
RdQ/6l1VbrsieIns4QXbKHmScsBKFJ8s07kmBhMBHb8cW5c2zBz7TF3QxfCiNSlRku0zW/cIZ82u
SB4bTX+2rDrGbx98iJ5NCnSHy5wWlwQFMfQS50Fl5pPfhUqpclWQ2d9ShUPujtqCKg5ssJDzJw1m
K9iqXKztD6r2B0GHhyFGaTQKsm6T5v4E1S+Ws/cSAY6jMB+LtK2t5mXHCuyEct1uLQkyBrFzLFt+
XEHxIiu8I2keXC1i0lpRHzjnvOtBocKKLdKqd+TS0j3sLQfhP9DTHdoBhlKnXfuOCeyTyvYaq6bB
jnCVYFFap6bxCBA3WJkQ5oe2PLgpGI2Awq+y1L8gWsF59hanOEuUmyOYRsb8QOWvuWKrC0HGB1no
yD8mEXA5Mutfl8SksEC9xPCcWslMuNboQKadBBSwBAowedgj8YyluKCiTTG1T9xQEEhi69uO1YfJ
WfDUgPwoZ8w2vrYld8bChY9Oa1iEbcKsDJ6IG2hPHrUy+Dy2ljpR7/1epUyYBT2wbea8OU13kaPg
IURSLYzH4uIM9l1nYFKO6gYwiscpLWrUi07DvDt+Mvna9YpxHJJ5ToIwmJJ/uZ0gbMXUbkvKfxlI
ncU4PA9QTNgYLHSlFP6dbn5JRAwqSfZU5kJJJOu+akqy43Z6YpKVhJKtsN+WzB6o0G1sj44hUKOG
ZLoqbQ2Qfl9/6lZ1RFx7nGTKMtJ8gEKHO96L+4VEO5PBY9Q3rdMR3gYJvMA8RoX60wqPOhvnEg0p
37O/0h0Bq7Rg/hHFqK9lzZmzIRMTAzl0rTFMq+zQjc4XIzRfBpfEaPKVmzUN4Asaj71YfJt++cLh
hmevRgw47ncY5oaVVwTXFDzTzh+Gbw8F3RXpvRjH+uB198xS5tW8jLQcwoZIBsPGHIeXyIEn61bL
ditXJ7lB1PrzoBRyyqYCzaUX12U+w8IzM6wEXGk2XD5u8ybilPoyx34YkFwIvH+Z/rgOgo7S6368
m52yDXVz/HGFMYeBy2E5cstXtmWvGdsYN+BEEBD/xfztDiQosTtHXnkpfHfbYCDDTYEpI/ZmlJfy
G0n8LrdeiM2Ilc+UPuSM96+35dksil1L/3NIPtejAAdrZ4ZDYU67q6NVuypNzm5KjrWc+HW32QX9
6bfmGRQi65ONeCvn3j90BcRFXS+wkgiqGJGfJVLUqtK1fZ0ifCqfhSNmBB4A9RigZqF5uac+x5Iw
dJ88khNcyjI0eZzOA9YfZctn9HZn7zgKC1/WnaPfaB78hwI5022fOVtTr5480vW0QBdhwBQ8A8un
IR0KgoHEm3uTiVppoGGD25u5D4cEFpMFrgU0QSA8YCsZHP9evdkavqKcQD/SbJ6cua06gnJrm4vG
V/3FK5otjyBzy4FsvUhItmJsVIn+NMd4OX1rROXWg0cV64eU3vK9DLoX02y4q0z2A5xB//DjP/sz
BgS3E7BHUp4SrcBBk/tcEy0CTP8GsprtgMttGkN+J1dGNQd+EVBPBzm1O46bmKvGjWSDyUY2fqN2
zA11l82vjeezhRsYlklG11HhAkKN048+iEssBKVYJvCffke6BhXeCtp7l1/6nNdvnHwp7Jn745D6
f2LSh7ClBKOAvBPmVfU0BWdDTS4FJxiZ/SDf92QJkokf4+j5yWfaa2PIKtWtsoZtZTuUW2S2KqJX
Y9zbiQ3SpUOrEHd9551Zq1g4s57SEO1kTPlrWmcII/UbO7PukOvDuz7gHiNR7mUnWSP6OVGHsEda
NwJkKPMOvjaYtSRJth4kydAYsqWFhj1H4iPBzSXnn7BttIMTBDtzHpxNLhYsa1c/dFFxlqVOExoq
FjwZTsRYHfo24xuh55VhrZpR47y/yqebqi7ddBN33UPrK74Yxyy8Pblhdet6xifsIO7v6J97AhUM
TSbRsElgOyr06nHGtrjq7eJZ75PDICx0UHAqzfxnNyBO0/ylLbKfLjE/Wp+bzc+1l1ghy87t+GkL
5zMwAbemgwvtYMI5pqohtJx8/2NLDdC2Jtd5bUImp9WwmNA7Ud85XrOj50gWGLPa6hxPOcd/oBLt
M314RSYKvZr7RuTPySw/py9dDohs2jp1d3rlGczc1YFtvkfRGeohiCts3hRBqwYzG7wJRswbTxDY
AxGyHUCAVNMDHqI3Q5g/1UTl9IxaWTr5qwzS51YpUrN+yJmhGNPjwGN60r27uck/9BwTkmPkQPZG
UOR1/UJQgCGAvfPbwt7Ra7+bmbR1buLtnGk42Ym1MYjA7IBenjVL+xFuOdKdQD8cU0jWiYHc5KJ8
EifFQT1wXl53tGd7PkD9IQIdG7WQkAw2/5B5MYzkxZrR532b1BvZuF+l5R3MoPnX5NWdr7wxVAXj
puBgcKhe1U0Kfy5zoWgxZq2p7mnEeCCXec/mGt43DTm6Xl/ZzsCDatFlcC0j3vFUHiiLsxWYvKCw
mPLO56QAdJo2d+PEvUTADJU1gbUg3gNsxWFqoLkHYPrZOVNmBZp61/NEY5wNtqwlax9Z9k+tZb+Z
a/9OIO2SlnSPi9Tcvg0jmQcvNR9aDY1mKQpQ+LhDGjeYyxvzuhgxdLvttM5711q1qnhjZwLHCpsh
omYHbDynArdc/sO0OHkjufM5eIHAwZ4lnuEAFU70gF0kURUpLc8/SzuGWbJLbKNZNSNlBYKoIjXC
Bmtvb+BrSb8sX9FXk9iQruSwNstuI/uS2ryZqIMG5hpwDGFFpjJs9ddGO92bXQmxyxo+56x6TugV
+SacF+8puEO1oQSXJZfuV0C2c8k66IEbsnV+JRSZXogNidWQB+fq/9B1ZktuKlvXfSIiEki621Iv
lVRS9fYNYZdt+r5LePp/gPbZPt+J+G8IgaQqNSjJXGvOMVP1YQrz0gn7W5GKteMbf5KC3uU4ds6q
CVYdepi1bvfeDx9M9Dxv0iEcNfnJq8I3TFqY6rk+pOGXMJKBVf0n0vBfhklxATHOjywdP9TAHLIJ
uWy4ekB8QQksDzhYlrLqriWiQMQNIHffh0p/tqUmWJeH0BpZdflBAapLV3MyXKWv4NPwM6DktSp8
y1yRu/ouRthzkta80eIhQE3s0xVqa4aRNqne+hoji851rqLz0YsfeT0egslrNrY5PamWtqEIyQlG
ylFAXMu3DVFiaztGmh8h5Ybb9T6FabkVlerWwnO6Ld7ur7TniqRJ+p4aK60IwOikAy4N+1fkU2vR
8gf9WNwkbwDmjxkdXI/SscFsRu79ahRYK6bPUsG1Cgzq5kxBfoF1Ynhg3aF0EzFRv+6QjKymHoWC
CH5UKcV+Ubk/J53FLJC7W18xy+2sc6/gbxXt1FN6og+EE0R+nygl+3kEp8Wm3B4lBvOJ9sPOjJrr
JI1wIqIwG8lEA0Ocba2mUevGZmGUNIDzKOpZIpZk/LCMH0fCio1hBqhQm17V4IZXpUGaveb4l1p+
Lxqq6LbhpExLpt+MJu2Z3tW2UcDUKe9G2p+OO/meO3ymAU3oPtDNBxk6LCzLrZ4jUHCBnYxz98Br
dPE4RsxEU/cWkkK4N2XOangcyo3VpqDL9WGHLa3eVpqdcNzN9i3X543rJ997IyAMJPOpsQLmlDCc
notkB2JbRcb04PuAFt3omrXNr7YSBYZtsNOjM757CmK6ktTYYglELsDi2xnhrNcp2z0tWkAR4JwF
k7AE9fUK9dNUhx+Zid7b7EVIWIh4ZPGusCLGVCNTRv8xiWk+eo+aFusPXu99ax0gZmmv/rTuSDGW
k0rDlyBKapXQR1dwW4CCt+ZeVbJiTSCjrY7Qn3Nbny+0+Bxi8Hl5nRSUCLpHVlt6WBSIn2bZRICv
pGy7RxtKlEGjflOSx7Oth+oYN/JbCtiDQnx9ljI9kD/7psW0agxzS5DqXOAEK2cZur0K9fipbAFo
GxRDAtRzuwlaxgO+LQakYKvmJgw6UzpMdYsv1fmQNjNsMbBsdG1jT01c3EZBCxWh5cFKWv9m4H1B
zA6ZzM4BtHuVtc51dIRqpLyGZY9MNMbMmA+mmMrwEc813W9gFQ9hwqWSU2jSfd6MyK2HbKAT5lB1
MEoPVFOqXnNd/CoM4e90l/gMYGgj10s+u65gEjmR4QX6iGRiLaad3TjEUUasABqN2dvJ4JRMojjf
yGasjrWEfLpsll27rMs5F+/ZpY4Mb9qk6W3NETv3mzi3alTqBTKeHgMBNjtUqXU/sp0CF7+mb7F4
b9oCeWLziEBO28aBgZt1PrRskI6zZJPWye6Q/cs5LufvJpyDceIlHYdc6z2211U3o0NxQAMGXW7N
DNC/u8UMujLhNHMFVNmx5Bea3G+KmTY6zhs/8+l+Y7xklQoaddlo0X9uLbvuDE4lnrUFYnfQCq43
ZQY8kMkzN5cNYRDke8jiKmd2bTJn88Rc3B4oWpKVPPdSl03r5/X9VuZ6vb5ZDmKyaxDyzg9KdaPi
BY3fs/lHV4f2AItc/bORMmJRPTyaWahh9DG+vBTAocMrZJmhrxyKYkwQPKCRviZqXoTd81WlirQp
OiMyK6i2Noge/YEmVm2DpDKGieCA+ZNZ3vByi6kOH0IbPwnNAmuAJXQKUqBwxwTb9hFF69a21Cmb
v91evtUNorEwQIk32ivHLEoY/okJFiCQtGkIR4SOfxo0PnURkXzx95tZvq1l08zfm98S6YD4iAif
78t5EI3S23S6/B436PDzk/ZbBtQiFB+Srb+MSFnXWVHRn2Mtbuq/KIj+JrtOw2uO0bXlr0xa1xzB
T+Hrqmbqc/w/n4ukfUZa8X75rO5309/momV5TAKrVtGLnyG9tbDgxy03B0Je04cqGxqiE+2v+7Ee
nc797m65GVR2cVw2QzaznysbYcFCE46c1k34kc0n7HyaWsbkEPGWfBgNC8/7yfS/59VycvlJ5m8h
2D1yjfSrz+WUbHsd5G0B8UVXcYzgKjwECBx2y0fqLgTe5cNW//407r+Pf3fzJkOqigjD5mvNQAUc
l1tFMFG2q+kzIoygJFo19fG+Ed4/t5ZPjG4C7d6aDn5YtdMxZeJ0HFWCjmneJJbWIhFkSpKji2HF
DZSwr6ro1s4b2grdyoWQs5WOz7pxlEQRVjnXSXBN4c0bY75co4ppZFPWjSpKI1JNDlZKz77SQ7Ie
h2g8tplprjovbFEzgXuplw31/ZB29OXv43V0ag9GGzeH5enLHUboEg+RUyZYnrXcUY5Ru48nkrz1
SDdPluldfRF418oxaNNSGM5yDpGEhqrGAfpqOln/tDwi9GvvKs3uOzLwOULpP8/MOljhQcloPRrp
uqTsfLM0N7jZ1SA2lITa+7FBV8FNc3NiXqrCQOvN7rIhDledTPgzy7OW52M9ap5GLhLdv4+6PxSP
UV5m3SXMoqsrCvsUV528kmyJMQFbNOvkWF7D+diID3qT0fReTzINYeMwE2cgrL8tD/n7ODs6QYDU
npY/NEwsjjkBpg2aD/S76hqVlnH/J8sDcOFIUhInFnD4JBkF+XfCKt2dlgaEpyKYRBcQookXhU+t
PbI3qSCv6iG1Eusqte5YTb75OM7PZXy3rhoZAKsMM+5uObZsuPxaTHEoBPw9po9x+jjPB8eo8g+q
Un+oRUa30knGa1luFHWvmwtx00Z+dwFna1xte3yJE5Gf2jY0r8uhbqQr6JAStdaQeiyHljtjlOsH
22AxsBxbNp45NnzZ/31Eq1jzBSyppEE8zt+H5kMD3alU9PDnhyx3xBZZVK0tP/7+9+U4TKOHpHYI
Mfn3VXlMvihJ05dfHjHOLz5r23rb2Rp4oNKprlCXc9fyn8p5U7vwaiXJc/2EAcgNBuuqF451FYzI
q8IeK6SHHAP/ZF1hnKuZVEonbD62bDxIEac5cx10xN/TK9as9GJLj4bbaaAw9ZBUnbPRJiClVU86
JHL5N2XH8UmhnqcrjHigc+gPK2aisL2Ha1u9yHB6qVvm65Oj1pj+fjRtol2reZPXKtyGhh/OpXP/
utwhCvKWDQfZjoWOFkeDSpOzUv1hecj9WO2fKtb81/terOk3ci5OgyGNHTH04b7UCNrAbjxdkAU8
TAXxM3OnKyqGx6C2fnDFem8aIrZ8llmxilDeN7TTk4uFFuNBaXq09prhzcRdPUX6a9wb3kNR0YtV
uvtWGv6+AZja+LxgRo0Hq7YfbAclSeOdB/xJI063VgW/Sg9WY1Q60bop7IeKjJ0m871tlLa//KE7
xDqGsSry64fOSOoHr0i/VELIKK7e3FC/7SoVgMAPQW5S9bJ7Uuv98of0dHNvBhHRH4i3+UWfGaqt
48RkveTPnDM1/Qw08kj57Z9GNBwVJl1uLhu7dQXzu8HRVstNOe8v91hpAVoI8nObPE2NYthYHuCl
sf/PY5f9Uk91oKY8q/73lp9P43HKfpFPQtzYcuf/PPZ+z/IMN27WPiGSh0rToK7/ffT9n3ZQqFHT
zH+bd/Oelq2/XZ73X398uff+wibADU4bE1c8vyQKm+ZDPRpyPbr+f1728uj/+rP3J8ZmW67rMsL7
ND/z7+vV/773+7/8+469MK6x7Hpffw/91xv730/KEqO7l6SFodXmO/j7HAUdbIX5DpDmqF4qy4p3
oNytUqpbUZb9sxYpbx+MvvNAGsHM2JVIVuG5xQcz1vtnKYby1lONmXeWI7FTq13phj3BnBgp6VUf
nLRHl9AwgpzHvhtPZTFczXHXEdbxrmytviCmJxA4Vs6zTHuKELNP9mRN9UgXKBktmqERVVOTZfhY
e0iPePxak1P/vNwKcvS7dJ/jE/r2miq7122FqTXPNis8yluAZ1ho6Cy7crt/8VCRzvHedapjwyqJ
MtbdwVtNSEl3y7OWjZbl66SRB7eCkGoTf/doSLoznmMdraRPHi1+yw+V7pIEY1nUt3P0YKEkUKj3
1HSogE4se6QnTDQQ0JrkDUa1APjAUwSje5uPOSbn+ZZWBPFhoF/k09tzPdpL3XNKWNcLeE+dyKcZ
Vyg6THlYMLh0jt9Lf/gWZrx5N2eBLwRy0dJq/BOSEKIAjdp5z3Jnh3uVtLpIEe40mGdarsEKuo7z
zTXpE9MHzi4ysbWblnufA52Fb1XpXjIjffddf/wuY2RAtDdePJYFp9QySiqNpXdB/4BRqdDeKek6
t2oaqyeejE8lpYjDeoAymzV9GkGGDcivzA+HEWjUZPTsaTmJ2Hk3Q2110A7u7LfWaMaei5SoOwJk
KsonbQK8sjtZyzmQRrTuOQ0pJmJ5f7KYle5LynpAfcLt8ioh4qwmwyAap5v2mtKo41PyQi3bYOnI
hf9agiqYm3TDOSCY9GiPIljJTP+VWPl4pear7psqoTJHZPpuUM0faFi1iV5dOXtHUILJCc32p7ED
XI77wtHGXSUUfXzHicH3Ni3+BIRAGnp7j2ipy9+NNu/WQ3PNinTVzRizFmAJbpSI1sK8W7dCckZ5
6goEk6JC+ZZmgfyD2+kNJkXzSRMUfntetls/IhGhsHdQGpxmFSoXEzlhtI8G9v2HdqRNS3APtnud
ldjJt03/1Padf7+VyJ9xPmiPYTKW5rpCxkbEkV4+WzOKDpn3W+1r3q2ix8JPCEmf1tmQPSulY3OI
mVv6vmtBrUFQ28dudjQyfzhTgGjw0vlbNAPtAaVQ+cEHBveaIEVDct0sEwlzDfn3oKXVrTHLL3dM
wg+oimqNLDp+6nyEdlZJG8ws1VeExoFIAgAroW1s5VBWFM8Brg4hlUSjoT8gdcwwUUMdZEw672kw
WWclE9M2Me8ux8CeHL2yIipj5pFEXDdk034bPAD3KRO8bcKMijElDKma1QQlYUIbCB66/tcmrZ8C
t3RP0qM2mSkJ0XYeRqqIX1g+iWtqx+W5r4JnIgQIhhS0uU6jCVTcJA32iWBk50iTONr2UJ3etai4
JRFiZGiPPqih7lOXuv3RyTJfl5VhPtWtRfhAkMB2MADRln73WMeKVTAtoC2xzsRGm6H14oZFcMax
g+dmPORe+M3009nSk440cyqplmOdMM96C2Niy5zTvQUaYmMLA7LC2/DomdStpOUax8AlFjydETeh
/5u+i3tpJVMUEEkhMyHHaeGPUayXWmu9+FZdb1yk+FvWds5jGUZfaL2LIyY80CxayA8aNOIPV/nI
MSl93MwaxS2L+uC7GAA6FL5JodLOTmHJVVHY4gcJvji/tLC99fKlnFxOW5kmiE2cZmB1x7eGZQTT
r24fYjNp50GReW3bv+mJPzLxd79G0jWINNU7xDX8eu2CRHkuWclh+UWPvVHvMZ/1D2rmahoZvIIM
Hm1Br349RvMETvT1zZ15A0XWUybtffRI8y7OD+vCquDJS33nHGlB+cYwzTWmZxLrBOIACJrXmVsv
zeTIF9Ov/hBUlMtEf2xmroFlwcrWyz4/V/OuM++GIlIrDBbEEhV2dAGThKkrSrIvK98l7Vj/HGc0
aojertJt7xvq78tCroVUvdKAxL5ofPiUqARDWpcXf9CvzOI/hPgPkRVTQ8Cy9uh7XbQN+0Z/8abE
JC446FZ+owgfm/GApTIjCvVewWnKboTm8CTIYgNjzs9b01e6qFeuZc3ESOFEO1+oX6ZrY7ysG/q8
0p5TYLlqQ+RIiZQfZHK2v3FJq+qN4CWsdKcuLkAm1NaJEBzDr1dD/xK1IF1K4QEDZy9saH9qAf7n
gdMoqpOX+/geA2M/wFgLAHna7bfKKs+OTKDQJ/R/87znXXPmr/g9orVdRuBs2XoD0RMDldH7aIhp
A7V2at6mkf6HSajapsHqeAtM57HCovpOThnWqgxH7rKLs0d7QF0JFSvml7sMg5UE0pl6xiGOCvdC
om62D8cww1vRP+JFE9/AZXj8F2k/TalFL8BsrAQ15WS95nge6FnP5d7Z/WAb/9zSglGtMP+BYJ0R
Ui7MpH1t056Ix5Im/XKQtKqPSIS7hHS9wWq6rS5CZr1K6aswwGId5k6+acwue82RCUMHtn8NLrlA
elDqGxQV7bVEr4QSxXhb9kTl0UPeakoXb0NWZ4+2RUWymDEurYaPZzBwPw9IAZ8me1yh+Ro/2xql
JiLp8hBJEb7EwiGAdYy3sRI72TfIwJcrqsaStS+oTyzHZFMCFhzG+tYnobetRzJBNDCFQ5V96b39
WsghPUqiKba5wEhT1TYES9s2r8sGcgxRIhSbUE1xLFQYGVyympdJmZCmszf0sF6NcYdTXicXL+xT
IjMwZm/U/JIHu0BimDKRwt+oX80A0z3njP3LHkFR9sFXm7ylHWCCQnfDn51JBKo+RcWzMSnrCPEF
b+ByxfTpO5Do5tU36KXednlny64uYIi2jgeiFFGpYA35YobmhyVx9+Swl3cakNqbo7sUnNArryJ+
Kq9kAbftYL9EtdW/8k9/GW3tPw4aUctRErn985BEZKIEbnMuPVxoeak5r55B1EMb5dUTYbZoep3u
Oc+94clgVf6my+a5t0b1tHzBrT88F/pUn6q0uoKsja5dkDDV6Z30yw+pjMpc/2bYIf42L8pPgeAR
tQaAlrBxkE8djQSN0YxsvL47BWaq/2wd1u6h5vZIOuz80y/hyCu3SPZa3eSfDVd9RzIzSLxM3JxU
f5amn31yEfF2WZVuTRtVWITEkUC7ZlNIhtkoL0+TVWwHzSd4sei/ehtdUNvDucrzgZS0KpAXgf2R
mgw+xKhqnkeRf/c8CnyIGaBB+kVygWH8TulDfwVcGb6CXtLmHRvv1RNEI/jA6Qm1YfvSV3n3hMYn
RodwHeo6/V2lNx/T0W+DP8N023DfoJiubTnMlqWo/AgiQbhI5tFxmncbZgHgI1p6XhU2WKutQIVV
XvJoOxOxhyk+z/uwE0nPpncDK7/UyecuY9Yiy+6yWfj55F9ivnRrG9QnWOi2Vs5ZKz33ODFLDBCr
w7KYj5ENytWFC+25rw28SkmiQU2qyY/Eg752R0i4D5r2ApfFecL/yp7ZjW+pdNKTQ2nh2uH8OOr6
9JNSJl6asoZPPV/qlusdzcAMkmCJA4ULX1nHzcmsgjch8u4xG2aF7nxpMv7v7t97tfDMHOdPr2L1
3ExufdAnOjwlmjqq6dD1ltPQUYJGf6wT7htFzqOtTSSZRcbFKGlbFcslvQlLLpX2WGxMSQ0sq8f4
3Y9Jh4b5EbcOklDRhNThkED0VlxczKk0mL92BnNS6t4PSQHW6Y6uEwWS+9oVPZUDximdRttn0o/9
GqWtOJjzbh9Ye7K7p+c8eSJeyHnKLVYhrA/Hz2xIrlz6SnqzynqRhvmhEKPh4At+o9CvEISCJWui
ukCSDPWkXqhlbQKHoqFX2I9O+S0SCXwTs/+wLMM9ZiFN80zl1UY5bc/kt9DOlM93QB7qmx0TeN/k
24AEt0tUORCo7KlhTsHCED0qunUJ+FMvAv3sCDrqWh7EryHDFIE87hbEqFiphjAv2iHsN3EpVjaU
r5uWcd4tH2zRhYhkSZ1Y2Vhk10FRq7OjEV1CheknwgH0xM53LfZ//3tD09TPyqrk4/KXRl185EIV
p2X8alBfYftNxTlJZIDjHs8UwRotbIJy+I5OmVH4OQHruEaJDcDLrRnX4/q1LpNXFupE+M6HBodS
WWWZeE3mO1VTdvBosJEu98au+4MkhXRbBshUk5mAmAnEFoPuOY8TTJI30rw2y3FrHuQhWXv33SCw
PgRlAyrPHRmSCE6XR7mTLDYFoEzKmm21rSOLWOdefgZAVn9lE8t+fb4Ak9xV5xZyDczd+8jOrK+i
S77iTE++0bGmdjjU4TqNR3lQcY1+JPBwoXf9JTX4KOgMbSW587jaAKh7qvN+9uSVxtJ5SdzQ/eoH
b5NpTo4UDjSyb8Tdb08DghG31idJDiWBYQhaKWswIR6CXWtrMVbGbnic4U/Qomhcp2gTQAdVxH3A
uwGZBmiRjbMGIhuwjvTL1+HDiEwKb47bPHlahxa+li4Vx6I5FyW4jVCvXBJoHWM7E+VSUJRhouuv
nj18I0NeP48kgryOEA9WrNn9vXDK7cS5Dc0Xt5WtOD2TRtnvItFYhsv4xU8wGGVTgt7ekixvLZP4
peUh5JBfaHEGaBob45hWKnzBbcwU1B5vyx7YEfwrLtXMnqya5ZCsvPBFqj/B/CA3EdO1mQwE0f9Z
nvIWQLfqOvDfebU6IX/elhaK4jQpyaUybSZZhW//oIBKV2Jm/AnHtTdabeNwnHfHCj2QCws1yfLk
W+gUrx05EMFDAJyGCd4frwg+8Yc8Tr6nHrOkSN7UUmFJjaZmvtXZePiB+t5/WGnvnlVFoByjsP/Z
dD/DqNM/mAqy8OYr9pIq+tl22lOf5e2bb5hiX5Xd69DbOOqqHM3ilIqnPAvFqlXmOmlT6wVCgMU3
wssJhNJYxWTGaiL/7op3CuI/px04lq0btDjCwCz8sKuvuGIRABBM35Zc8nCoJ9G7DIeV1urniZk7
KkFibRD+m2fXpDdBkC75RcgSYK2FM1KBDJOJyLOoD3JEywEMLRFE+z5DFA4n1CFKp1RnvyDzqu1K
b5sqzbmUmkstxzDeytrGBiAZ6zVn1jxldXfF/YTg0Alo/+Lspx+A0impjB3zXnXVmKtfldcne5WT
2iNKU278wGWyYXU9l3dtj/NtJvlNfSv2auq/SttmIR1MBsjo5T+RJ7eRfkCqRdT64d7kdAMXhVde
+SHB0WZefMI/KXoToXTTbjOGAk5Rq7jo7WDSMW5fhF62Byhg1tYtYvtIZUgijmuaWy9mxoU120Cn
F3ytzQYKmQaDxmqe7xuA75hqDXBAg6zqbRGvZUTsRN9G7fOyUWlJgGTSTrswT38GSVY/B0kKdcks
f4OJut+YjwQJxNLJiHzk9MW4ZZFY7AVO0o9i2Beux/rLhc8RlDQn9JpbinOqqNqnpnaKpz7JWihc
vvg58D72ZKUSqhYHjwt4lgAN6GK2MUE46KIL6JAzeX3hnLRHQUrjowLpXetPEfIyu/e1y7162pYi
XcNxQQvRQyNj3RoOW9RyOyKhZrC12VBXVAUejSE43L8KvM/jJgpgj7QJUxc30x85b9PDwGwE6iGz
36C7UisYb02WF8/zO8N5EQzC/ppvFO7ofAXJQD0NUqHq+lfbFnP9sZU7s3S899AcD6LJf/VTbF51
vc12jQcJKG0yd3WnZWoB1x8nL5+qBiXDAu00Sw9qWGadwi/EleqCEhCl/+wXv58+uUjPVaRppAqU
ly7UE3I+u+QEBdg7RQEuwyWNpvTBOXapF54gx6PjyNHfJEMPEEQvyNJUdULIpj+OV/E7rZgR0K4i
n7YS+n45DcYRmAICo3CDyIa6B5WRZaPDvUHLjbPLzOEJ09/ZBqZKns157u4HNT7hlmubYRkESI3r
YIZmGlnt7iKoStuU0JMzqD6k2Wi7vbQK+b98NApRCl2QW5hY/u92+IMxK/yVa8iwygYZ1j1DJEa3
W+MIztZdEhd7Uo9uSufevy/OzCjeE/B6HwYgBwqxGiJqTknTNycQk6zrrSj66eonU0OZVydwQFsR
PePB1Z/pka89a8gurqteu6zvX0Mz6l8ToofgL7/4nlkfi4LVECEUKTNQ02hea8GVT7cxqERhh0Zy
/hnRLtfpiAFvks0sDJfHvlBEAVYYDbomY6gQyHsDtxOX+xszOzPc4W50UHt5alchc9mlHoK/OMG0
UaS2u5Pz1J1qSEUCeCbPLQE+yO0KOzmLYV87UFFB/ll7I7W0j05hmmLpchirmX7cpYBg/s+dSeH9
MCfhXhaMbM3041yhGF4Al+lAFRVF0qPTt/WqAOsFEilFyzmKlDyCwLgu33QMgrUVSUjTrTbGU1hU
w1GPWZyqaPi9/HJykx5THOeHJnC9cyVjFwKNmyDI6j7brND2RG7hNfe1awca4FvKoISrNvSueLCM
ndTMa9mF09qcl/mVIOrT82kDGzNBu6LoukDlmcRCXlmGLkimJBo43rHRqBh7ysILlXdTdaA8njfd
zGSgYtEPM06EI0FyCzOHMxZj+Vpz5HhSQYDzMMF1TkF++uFSqXroJlTrmptiPG4N7STbctq4nlFd
gVryFeK3iLDkACQuCp3x0E1+/72RbELfoNOYlJ+xnwSbUk4Yxz3xS+XRuImRCRyo31cMcVm3p0TU
PC+r93gOVZqMBgJRRx0NoiVyLSDrDykGjZ9GEG09c5B/OMeOnp0WOxtI3sbysvGM7yp4aPTU/cFk
m8gbfEen0C3lnhlFQTfao8XIFU+X6DK9ttvdxx9QgAQbZFb37pDsGYtk+u7bRCJIlVBV9ZVP017g
x5eWSRHQIy4iNzA4md5LW2OeGOZCAvXXDjXleCjn4ggJGeu6AgOR1BPgSYPz2Imy2zLYV1FwKxrd
uhDaNVuC6+wrVr+FEM2PEh35Gi70qlf+CLGQmdSgc/6WxMOASGrWy28LIFn7PKSkpOpO1CG8QYc3
g45ZbhjrdIgn8g41giMJQpdWRDVhFCHNdfhYjqVvl5HCmceyYZowuCO/vYfFTEr9EYyLNynUV5XC
/gYKOKz8cNyB+We+oxXpR+e995k77eFlQP40fHUsDGxtbT4aZ4AHuA+14S2zJ/0DsZG+lm5QXSBs
dtCsqnOHZgnfCPg8HOtVDfwq8FdqsCfsbcWrDSL+T63/pF5nbeGZFhsFAvdMUX1tzalLqhyzs9mj
MR1ILVo2zeh4Jyq/ZPpaKxAF0VNjZV/3TzmsjPMyH2hM9KtDCyCCCtAv5uXaqujUzCLv9cfRTknP
CwgcgYt+jAyuQfMcs6fvfm6QxQsBQKYsNXHtyVM4Jr082WNP9booo+EFDr6FUjWrzxn20gcidMar
I0ABZgRuF07q/HJDE3FWqSCjZz4Ei6B88Uk5xB0FUnJES4WiCyavXvcr3NcBkTuQbgxsNTuVY3Kd
hpRgwxyHsIthvhtbcWxDBaMXVBNWO8WIWbW7ZVSNA0hhhjWdvajRweM4iL8DE86OO3kvE4EraNKH
F832ot1yFtWyU8fEGZBD0gG+3K+rBSPlWSU0IQBLeZdJK395zMuZLA/gIvOG8n1mHR0CtF6SwnhZ
sn+sAq9j6iW32ktvsUmzJnQa73r/g3VEdSSI6q1ONOk6sqmeUdwwN5ZdU5RtYxo45fc4Ck5uoHeH
3JHBmcqViUqXyQomsYfEjpunzrXVQ9v5mITIA3KeXG+aKJa+l11FIsFU2M4ahAd9tHky5Q6MX8xg
SAW0M6AkfljqVHEdbMFV9RH2BQE2UTSuQZ2Ib6xVv2JJL7VIIUVh9Xt2/cZj0QaJOO2io9KtAbEX
Xruiijq8a9yKzf6fW+G/tybEJkoU8u3//9gBFD3eMVxaNQOSmgpoAXO4AV0kDWsw9eYl1IBSMkxE
96XJzZ3qMuOAl7/YGlIk3yJCxPDx9j/zzkBc30vtXLkm+SMNCDbqMqavJ9/bNDnEipUpuvFbbqbB
p+2g5w3xB57Jw/O3FArPPsb1A+I5eqdZN12sFvp40sTtqwyLWQgCzmrUiDqlgLDNZ63UMu9fNoAX
aZdQHYXG8uVXBd9sStKPFcN+kBrIYXQrLG4b/C6jFKR6zTqcUKTDhppqvUnIDiIMmk01lcPBrky3
2oWxVQF3htOezWvMrIMP1dYTrvushAcbUWAZDYpE9IGNh5C1JJBUXEM6yNpjmuU4urCivPcj6mes
K8Fu2YUBhZCJ7z1i9UqIlg8x2qFtLMwx+pkETH9d7dc9tgATVL13CmOg7I+HcMSodLIG1z+V/tz0
R6O+8M2Eaxbn5day8SmSEm5OZlhYyWhjmEDxzEmKo4EldnmLy2bM3mmbFZ+xPp2c+bplImjO4Rj/
lGCkxgCQwzY3BrkWvckV1E8PguAyvPWBcernzXK8yf5JkctD094SUTxRcKVxyxmkWHxwWi0Bbcv0
3S+7T9UQ/GzB0bASmV5xb1ngjDvca0mAA8GAGxHSRSt8D31OYRf7nGLxo6rQkScaVgMwW+QuzBea
ZbBQofd+f6VmTcwTOYEuxAbEuV0dn0Yr43qpqILXqQGhiw3uOv3UlKXYpGD0ge4m1k3Dgkd/XXsP
A8JBgXdDIJ938VL6a9rZ1kb5hsLAFZnY4iaUaft71wdI/iFCVw5gpYEF5Cw9K4KrIuKSM4BJLazP
gurAXwWH5JLAC/2+CBEM8NkYSoBmharMbkomyChGpp1kZ8eJk71qrhWuwzFFod6S8BZ5slnnjXvT
hlR9/d8bAVOnSQv9R0mmBQ1fjJdLccowcB/Miu6LY9MJCER26mt7VvDrsMwsgbNEW/rqXdhEOzOo
x88ab8HpPkhWRno/rRxhov+KBedH7ofqftbl06BWbY09S2XpSVVl9pbzQbHilQ7RBe6NCI+5fkG3
2qmqeB+UWCbCULL4ICr0IcKDuc1dVT4tNUqtiPSLXtC0S5qDRNOxWYQlTPI2Zu1q7z5L6EMM2H0F
Oq+AVKVTZqce6B/AK7GOqnJ7HTvOhz4xp1+6OCaT8WvU2LDevEFtrHk3CcVRNIV1TCez2bhfuQNN
2JynT46nGc8xcXhVbh4mjcNjqNcvtAv3Ki7ND6/Jx2NIZRH11BehJf7JaOaAPrKOuInfEBxzRFWD
JEkqSGlBpkSH2m9RelSzWYKfN7H0LkiiXLjB1s6j9uyX1Kkb6knBPE8CfdgdtIpWIosQICXGjFY1
Qlz/ILWOdP+Ki4jwb9DhHSjnRgYxuNq4pcZIgT53N9pAixbTKaWye/6ZGTEM/j/Szmy7be1a06+y
x74unIO+qXGSC/akSIqiOss3GPK2jL7v8fT1LcjZlmmVVUmNJAwB0loEsJq55vwbiXpOPqbatQon
iXhLzCOi7vy6L/fzxIK9EaZ3XhP1q7qR2QIVWoLFTuotQNfzjOqKsv4ga/6mN529UVTEI5hC5sIp
xaBvHZg0rtIqzFBo1gIX/jH6NRryXShStMMK01v1fjosfUtdxsgYuGWRu3OEPfYpdfkNyMJinVaV
fCA7+P0dnfz7u/TQa6hROlJEXVcGdQJV4kk3JHiL4iV1ChSmYgHRCop0j61Jfh0X0Z0sR0KarR5g
v/tut+zEigktF9k4GXfc1ztU8KW5pYCPQHRFWuiO7+/TztPZjWRBye8Mo4MugrxpuY99cu95Dr23
QSAl0pXmFgZwJpBbIcPibCj2mhxbJO7O6y1KfX2vt91Vm8efhnCQrmNbqh4iYzuVe0CPNUf1anSr
r0oTuNAGABJRwc+UOVzVBU6WKHxImYzGRBI820l0a7YrK1f8L0bJ5h/weHLV9ZF2AyN5DX6cahRB
u6zpxxzZXrYfwaiR3IqiO0mlumYkNfy3xmqztaVo+hY/bRduZmDOa7FTKJrU3lRuAudyivgo9x9Q
oSjWtaESXLShdN/k9Ry6JdndsaTg5JjcadZFs/f1HcgI4GI9mRW0yboCNmokfxHKVr639CxV/hI2
6dOE4qi1TrvFWsE2pMPrZjBzOhLybirtHWixDkzZCqUjp/W1s+OY9YZYPNywr0tJ/FAAaiWMLd2m
XyjpfKpa4+yYnKZ3KQp5trKsR5N4O2JdyUu22KT/jKMX5Pcw6o0HVdaRL0p08FkOWXEkDRqm8VWL
19S9Zysv4FS3nsZaEJcnFEXJ4WkpvWva1TZ2UO+8OKyWNVHHFmJMAd0wWk9QEYWs65w89pr4Ij4r
WA7MAzMensIxOteWRy44HIgpomZJ6d3ZgmKI1r0KETd0qHE6ndgPkORZTeNkGjbToW2TXB/0dGX0
qXQNb9O/bjofKAqqRaiUko4UW7tSlLztzI3Xr/XxcoAs6OnXblqomyn13lm9voLEFC2nQ9svrF2N
CAf25qwNzfAV/yYssgVuzglDEN1eoF+HrlrdyLLzlMcAdZNSemYFuOpKiprizTDawwmThWg+yror
auCYm4hN//QSLZDE3YTgsL94pX1vpoPy0JemusS/z7yKtLw71OmoQj1FGV3LKVVJiuUsJFUKDq7R
pXvEnM6JDDs8Igt9J+EMSFIjxTvYzbd95YvsOiiIEswPZhMlGK+ORGYUWTibhW11o6otQA2VZCXy
XWRg+StrJIKTXV3rN9MiHGUgdSqtVtigQsdMs6xFRJ8BXUnVFdjs+FqnxIb6tuEsVOEbHmDncgSJ
iX79WPhLRma61f0SiJfMsJXRt75WKvzI5F6uH4eUjKYq74tWsreGnlm4IArYKfgPkkJyg6uU7l/Z
WuEfp3VyTIBGQVZ5rHpUWacBZRQoPFbQGx48S8NlCKqrPyKmGU3DUwzUUqRTXidA0v/B2VAbZc12
sp9Pz8DuVWeRCkjfiCjgEmvAFJCRqd4DYjf2BOTXSo1bc2/32qEzCJGhLcgPlDQdepijA84WhyN7
X08BeMVlBRg5180CT7mRzKFFllrs2lWm/XWpNTC9RZ6t1rXHQdb9bSwwfkpZJjtba6pFpDJlFpY0
XuPGGl+HMv1vGjzTB4hqowk6oCCpUjw51BJqEaPukPKhM7RdaN3XEgtGkqAvYpf8WMvTyfYLDAYG
cVdKg6KhbzcQ9y1gdJqgWOSAFRsIloeGsJjiWLJ18CWd2UpZYLdNwQDY33AyGjRoRivG2UJFxg6o
AZ8KlIw78jKklMiz5slzIhll8E461ZYhMByAV3vpQZGy83QP0sw0bhsE5kM3LLaD6aIODsd168q6
s/cskLV1qFTnJic9EpBT/VSFxiPmCQKn1VjIhJskk/WhsA/AesyyQIpETKplD7mAMDU+QQ7UNm0w
aBtZKf1j72fLLmzkmeETImnY761FPhA1pdx71DSnWrBsB1s5bPUFHjLhssTH+ih58MYcu9u+Rqzo
WUISi6OvQ6PV0MFh3GpK51//eHFyKtqD1Hz9cQqS1aoI2mJvx0inTqFa1lHGlGNUUD3CmUVqB+06
mLi84p03vRtSKilhCJeN7tFlJZISTYVyXtfc5GSkIUzr7Z1COt1RVOtc2VW0DVq7XEgmPN7OBj6N
AfjBMlAXFkd4kGHg0UK2a8oDwnnjc2VAyraQmtulUYn3fCo9GtjjHlyoRXOjs3KutFcXwCmgLMC0
vOoaAiK468qd3jk2ygIlNmaSPcvZ/c57jBxnr/GLReIfNa1vrziroVOCZaT8ywa2U3t722rVRhPV
pZTAf4O4dYaePYeKQeWwIO3DRiof2DXxMvz9btRHZv5G3oS1A8LIUj4RAeLNg1UIsq1aGK5DINCf
htiEZiH7XyqyKyD07IVWO82jYioPNfp4L4Cx5n084GOqpOC1bWpjGvzoAzma/NEm+TiS/Lo3LRLr
huEU0COk9SuIp/bUG6/0Ngm99RDXzD0CXVeIF3fQTHxR2vU0dUWGKi9UF6Oc0C+Bb5QQRmxHpAc8
OM8U98B+gXOk9qIfW3EUYHB5ilUkH/DfopQjDqcPvNCZ4ffbLf0I27HpZ9iUqlfToSKyyELRgyxp
eJ2UQiRD7IZQrooPSa1+no4M5lc20OCXUtLXK8kb2+sf76RQ5NXxxl3kVYhCYG65cKbGTxn5wLPX
+o9DXYdzxl0BFI935J5ZxsW7QJyTuv77p0HLpaVd/vrd6fz0jem7aYBKddRbLxWpi41hj9FScWL9
UQt1cogxKrNdZp4mZEPYGYA/h4dOQ5Zewfp7NQVOBX61K5lqRBzZo/CIQihXJDhdZ7huJAwfLSvI
ttNX66opSJo3EWMKw0JXbf2rYMijK0tF/iKW2A0NbADu2zqTFglc4SMiHqx7Cboyvlx9MYKqeuw1
JmCB1x9aYRSe69EWA9EAV+Dx1qkRvExaPz755dDu7SLFzke2kocyU3YSuGNDrotzrofVAyUqK3ak
+zjQvFubdMh01muR4rWH5t5U1PIh7qJxD+SlnQ14gd+P+tEjBbHKRoHONlvrrNjMoNjJ2V/QfLiv
wiC+R7xGWqPqJK2nw74O76cv1I6AVBmWhScP/3z6Q13RjYDshRhba3/pbfhmnl16K8f2gQsqiruX
+hxYCn4rz4HjnPoxqO9SP6t2fQ2MMke89BlsAQIunv/JgYK4sSTYlnj6FQ+GTzYqBLNUd08a6vZb
bEspC4tDKarvsFKpz2ndN8cGT0kULznvu9WAWkOR7Afyq/dKQpIM6C6JV+9QiOpvM6rSdgfrlog4
p+qlgtbYNmnQbEoEyfa6mazjTOXegMRbTNNj3xAPlhKOiTrwIvZ29XmIDUSGFDn62mIRosr1C/dW
KAG09Z0Z9LgN+Vk970MZqaqa/EbcOO7K2QH8pKzSeGV9iyChvE8TQrXXY8mD8+CiI543/b1U5KTy
if5Psj9Y7DSkcp9GrrTlYo0NTgDmYRgJxoreu5piizgrw5NH4mU6gkEG+6turSv8S8GNEKR3KlwF
MxvKc2WVyoaeb6+7kRksZ9+4Jhyz1pXd2ltV19Njn6F5FXeS8pBq/V8NihzfQixd2Ly/DGBaZmiQ
+HHn33d6C8i+YPFRec5XpdVjlZHGODJnrEWj3sgvzlMv6+OyjQppTxRALNvI5U3DdLxPcc9alJpW
PieKsu2wAHkIIKBtyKOiEY3KBZBUj8093ULBLVgAhALbAJaj5iyidew/UZzHGYvXvRyElMoMfMQq
CCCAGcM7eIzClEr3v6LLit56UOFGot17BglPo4BSgrxpP9NrKnwBdY0avFiDTswVlf0K7REOSQX0
CxeQ2xanrhrsBsa2jYu+G6SefmOKWEsxyHEVJrCdKeyYzhXDg+2g6OBnRrxSZDs8d708bnW4p1gP
U0SezpVF8TkPYnB+KXz4lkKKv0R9Q6HoxTE6owLSJjD7TZp/mlhFjVr7W7uTNpKvwH0qEwEHU4Vj
DkFMg5BbNq/z+KoozOGIEZFEdcopdsj2QLhrkoe8lVFCDwttZaEk/6QhGpRVeX+dhY4ALROcRYWt
rydEMDpwS2Rr3HvTFN4LFtVdD+H6rEpvEiuSbsxCbfZAS86lEMWZXhq9hDseu8ce2akHOtAhpTj8
JbXZsgZenEOz1a0r35CQIkmdZC8lA5YvXebMVIBRwotUPmt+mMGyRDuviJQzRWTlHEWgjgD1wsFz
is/R7RShEj/jWX2Iz2PujSs1ibTHVEOJ0Y1sGYesul7XvU/tA6rmsMYc0leA4eT2Ho9iEEBJinVy
GAjE4AZ3xGJPV6IeUpdStQOsfU8MAlxxyIdjVBPzeb1tbXS4FKcwUpE+9Fhau0yNd3jVZ0cv1z75
beDOWi2yHqZ/AP7QemAn5s4owdkzLe/1a1+oCHlh8pdGDmtutVp9bUc1OdbKX5WjZ+4RaZaX1M2S
uek4940V9gesndu7WrotUau8D4n8dlmQtvvY02+03C6v+DkwYNBIahclqIpFMll3UxmdE412N4X6
nGguele9J+2m+EdHrKM2QCYHKgtShP/Zwop9Hf0Ne612GthQS67Wiueeg5LoXLVxSgwzAENjK7y4
tQ4JShCOC6UPiqcmR0jBbdXkOhYrqRcphzwBZnFTBLHAn8RtB5sLbKXR5c9RYGp7o8LvAyNGf9N2
JqqbmXUfEUtvsgpXsuldQA4ENoNVrFtYbWsf1stnAC1Z082dUfdR35S/f9RIzBYlAD+ixGl+QzAv
QulLa05t5vk7SVVU5MKG6A5FOD/aGek5UcfhOpbiFFRFj2zzKH+2wBMfdCCSm9ExzhhnJhsb/PAM
GI1yn5nFi1dEzYuhUqEyKu3LmFK+xJg9v4nQZ9xYRCMVllprxnR+I2cgrmXct7+q4yLLNPNrLwFr
U73BBmALHj1CYStDj3kpI1/6XL4gEpU/YynordSx67ZqI6SXWzfdBRq6mFaepM+NjoqyKAhkob4C
jfmZIvNwTvQWqzXkaDCDcYZPPijJrOqkO9UATGkO4wP42mofVgrAe5FCyEtiZ5aq5uCglIabl8Fe
0AJzaUEbXAUdcsZzLGfubaXbkGeTj7Lq2Id8QLIBAlLwpYhBr2byTa022m1aNMESup++aURpSm3r
o87kddZtkOBJYt6wbPpzqI/Zbtq9xxK5SshkkU7A22rwiSKji6CFkMgU7KwECAYsALSwUsymEccd
HySv8/AYLOWH1ANZKGXP3HOwwuaIO4kGCrxV4FjnjhGeFUNktdQbc4yZVrXS3cU9iYIiIJBMbVKs
sTonLy50C834E/s47ypy8wdHjo09wADiYVEnTCuMlkPAFLiIePcFWbZD6eJkjejDQpet/ZQRcFA8
I9lYHvO+rM/5yLRmjmq3IFonpu8dZl+yD8hHGAPJnHyUN2niAnXtFUcspe7r/SoZ6hJgwLPjmfmN
kmu3meTIN2EXnU21YvbFNGIVNAFMhth6kfvEO5V2apxd1z3Ag3zyEhEVF5C42H48RQVpgSgytFND
nX9WqIBJEqBFMPnYduYBbiUo8jpo64pNKToSsLJT6aqKb5qu1K7rxgZ7xFO9B1KHzL2t61+a2CJd
Waafp0whspU3il/hvYHL07Vbutq6DRL/KomBXXdDXK0bd/BPuorgft/iTFQgorZSwz65I64gMenB
gZwOSanxUzVUY0yE/KadnKrx3R+HsjjUyypBZUd31s1YSwjNu1jFQvJbTp0pIEtMetVBDqtWtq83
XVGJ98ZskNYTUaca4a15WD5O3J2StST3MlTohatXLnxcrFbGOloyGpgl4qQMK55SQo6HpDhUJTO8
JjV8KLXc/Z4pQsUTb3V1N23F9LyL9hUObjlmCSepCO+5sdID7jfqrnXxxSsMeEVeg+OkHbdfyHZB
Exnl8rbOK/lYj/FeJwrN562KJ1llyumONHB56xFL7dQSdUgZZ3kV5PSxIE9goTgVJGitR8Pm9RiP
MIAxWFXNcwNbn7ABjq4i5qGvyhS9HURKtJ3LIqvDvgLKkcdLKZP0WzW3paOHiZaDqOi0AXx9iSS2
glbyZEqWKGyxMZz2j3bWu6vEgek49ugoYLoUrwJoYUFTozXWOI4F4orkXmRhKKsFgf1EYXBjBQEq
/AJFqFqMaqe1ID62Sz+lis8MSubAwgq0iitz68dyuZimEC8jyxD7QX5ViRlFaWXm3zA9A/Ek1+sW
YJpCs9nYeuUupmR9b1FU63Ci3raO1Z+sWvua+cO8MSvjkYqtvQlBcK9eMyGsHH7h21duNaYgFsAU
4wGkbybIe5DcDXTpBYosxkOh4xaSmo6ynQ4rKjHI+InMjhqYD6VvLEu5ucqNPtgphOkHlUmxB4S6
zEvWg6DGiEoPmCpsOjhIWknPoGeUabyb8l/OAHoFtdCr6UgR2TAbfeOFC0sVMUV9N4U/0wuitrs2
z8vjdIRxXL0b2RUhQx/XrJ6ESqGiZSRqZfk6S9weT/iy2BaVIm3LUrvVZVHwFPC9Lq0YXbb7GLlV
AlCgQKBK1GaKUELxmfrwjYnK2o7KBLwzcTi9AM/SsQNEME4fMAx2VOp801CKq+EQ4v99fB1mnUPL
ppm+fjh9o6Ggb1EbOU5HXsTmYmhwVAhGarKymkKt631sNzo2RSW1yWYJxO7K7SlTqMX3zjf1wAya
E/XYMQWB8a/sBV64EEkw7ohkSG5Gkjpzv7a9c4y3yN7KEZ8EoHueTnlt1awpT/HoxTemD3QplUE4
jdl6Oje9gI446RBnUbnNY8Q/1drZJIjh9YVKBRNxssUIN1PDSi1xj3iCpVd0v50EcYotm419SIvb
TEeB5x6hcYhyiLvdpzJUlKmA1g76Ycp1C4SZOoTllYGeMIzB4tlwVMRtBYUE9FW8CMrQ3bW93zym
rB9NgV9CkNrnCfifpN2VW1I8YCi1d05pEEZqWr1EU/HWahEcJuYFEog6TYbaDMhr5Jl3iWuOm8Is
gcyTxkatUryEbfP9XYVo2hZBfoiT7rp01Q64OCvxRJZ2sOzYjUb3EFRJsbFxF5kVWdcfXqungiw/
vVOL5Cx7VKkMAsLXU0GMyezIZm1Z64V6FL8KVVz3lE5KREbtnuS8XdaqExyn89OLJCkBO1Ai2Fxx
EQQJKEHISuCQ3Fcf/CiTthQq5S9S1rdrzNOBGYZ9/DS9w64ieX33ek5l5iVRM5PTsroxArLcFcHe
CuZW8Akq8rbQlHJDiUcG69iupSFtnsbAcQUUetinatkeNMtuFpFeyQsjKkAuuONnLYVhMU3obQgG
Bu1u9nTxTZAD4eysXaK49q5rDO3QiJfpHSSe5GDm69eDPtQPyANhRBQAcVMn9myg5w5mHLAsp2xe
OUSfrbLLDoad1Wu0udslboCUZ0bFWJD4y6nXa/LDYDrWzM1q4yrsbWmf5KVCagETiSFuHsaw07Za
UDFDiKSSnxrkdzRQ9hmJfhdU4qY1qW75le/CIvhStjaJfCg08Gk8Z6sH10zM+aMB4N2hevJK0zdj
82YcY+/clc0KOzzlqiNUK1bqwKpQyc/sBLAKcdggRagHzJTaAjwsXnQ20FfTIWKm9LLeQvNC1Gv7
NPrshXq0cpwC1LoKPRTZWUyLxR+XqRZeNW3TbVsqPD9OaQ6mjNNGWC5MCHYi7ANmrm27gIzgFPhN
57rIxiMV4QrAOPiNQRhqvEzbJkEeHtsYy1QyRzLCfqa+cw3I8j1u2rPXAt10zMRFplbmUaW+b2wU
Rxv3huWFJHOpaVgxa04ydNVOz+LuaKCUXS4rt47mngH6sKi7Expg8QGg88keYu2gt/r8TYBLlTFc
jaeyx2nNDxw0VEQNakrwTu9SWxugSYC6UcXLgHP1wpAdgf3KBfonKTw2MW5g3cKhVe9tS7ATDefW
SGXtfsy/H2WipKTLbb83s69UrlBesCzvqHhjijARh0Qp18mgWGdZbOGSzLiCDeDealnh7aIUYGHq
CsHIIrTX4FLKeVR26tKNRygkrSoM0OTAWCmxBJHCzBQCvQROmt6Y349t4paVkRvtXGki+2QnbPgS
yW0WPTnN03QOvc9uK5NKwRZMnMu8npge8Ug5zMCss2RyS8/6WEBp1mVvE0nO93ddJ73YFCg2VIOq
BSlB58mnGK2kGBgQOLTXXphf5Z2ePQ+JZbNeBuNtYI/owwxNu5KAypKHaOVrAK9ABQoV9KqO3nPs
mKcoiUBjgvXGRMkMDUyDClDZTbgCPoi+TZvjhgS85MoRL9Ph9DIGFer4o3tC1LbbO7XboivNO1wz
UW7Ktf7KTaGrctqX+24vuRagkkk7Q8IEI6ow0pYLMP2ZW+GJ8vdLHWnSIUAYbV9TbcJMErVIIX+X
5j3C88CZEfxWFq8zr+ln+5Fc22vABTWINVaGJjaFXDX+uZtBAAqJ75U5CDJzN0FoCoWAQGE3p2Ps
d1PhTzedjtqU3Rq7DKcZnoeCfYlkZcpNTv+aZ7YNidDo5ZvpA1Mo5elFbW1/nOvN8aTbXkOmEiM3
AEbqPOut8lpDmW4WhIq7AwFRzaMMS0X85bRH36XCHCXdHYtRfTIT3GzF6RI3ZFg+MMIBVq80VtNH
FHi3KhIBX2qDhNGg2d6JGMoC7pNaC9A/0ZeqAj3EEuqHIKB6dGFsIS5is7tdF1lj70pTTPO2SFDi
/noraQWzqTnYz3rtYakLK8ykWGknWCP5XU9x29ApPUcYh/cFW0BPhwWuFdFJsUQhSEslZHiI7CsY
sF+z6M6va/WFAiMYz8QvQQfn5tKsSUKjnJPvC7ZoSxy+unuqm4JD6KgvY/uEeIr3VVVsaCt59clN
2HXHVDKhOUXjjYZp8dLX2c72VFfWjCJn746muqlRYtxRne13iLNIG8xEe0DKZrEOXYwe2IrZFD/6
+MZq2d351SBWM+WG6jUCn34lP5WaSlU7ql+cEO9MJHL8mY5QPHg69SWJiwfsAOwnOXDJiFEJvgvs
Wl2kruOfyJ6BkiB43Vso6O0gXKsbqz2kmeReSSGQwGHI9f30jjBc23uYBq2ndz/OBT+f8yLD3JHM
xAe3T7ctGayNEZr9cegt7GxGJbn3qXADBnCjvxBfp1DSowI5Ii7jRb3yhU1vP1OlPrsuNPM6hI+3
AFPWXmshBXHNgs3CoHF25Mu9DfIiNh7SiMQPvuNfFxCOBwNGvF3V/Y5UFwLDFnFqB7iF/i/DFoJp
VOeOd5YLui7qDMlr3Y9dTycF0s2ff/z3P//nv//q/7f3kp2yeGCbWf3zfzj+C5sOUM1sqX8+/Och
wLWryr7V0z/7+2sX31q/ZMfn5KX67ZfusoT/Xn5F/Jq//yytf/91i+f6+acDTFmDerhpXsrh/FI1
cT39BK5DfPP/9cM/Xqa/cjfkL//4Ew5tWou/5gVZ+uf3j7Zf//EnakDTjXq9T+Lvf/9QXOM//rzN
EvwVn3/5Fy/I7v3jT0P5L10xZLLimgH+WVPtP//oXsQnuvxfqE+pimOasK8tTdf//CNF49z/x5+K
wkcW+jEgq2xcLhzjzz+qrBEfScp/maYqk2HFlUs1SN5bf/7r0n96hD8e6R9pk5zIu9YVf5m/lL8+
aXFpholiqwUtw9Yc2VYUU3f4/K/nc4CiN9/+X56KTIM9yv6sYvTPw715420IxTaooZCOmY/L+ga5
6+WbG/T9V7xtlSv7tVFFKPY4kBUVVfm5UTVLFWw0MEBAKhlls7OKG/jvW1C095rgxxu6o+qUB62f
m4CoElXIAYjrwqP5hP323PyKy+E8OuGbtVGeft8eT/HXK3rTnPj8zW00Q7vFKIfmvHRACI6QknjE
Fn6rSFj0ZBKtQdn8vsl3n5xmKHiiKI6hqZdPrkPAQEVxZda4j7p3pw3SrGiPv29D9PRfr+tHI5r8
83X5Rd6quqDY1ItumX1rF9EG4rg0r2furT7rFtq8u8XZY/FBsx9cm3bRQahc+kXbDzSLOMgcwYtN
+UiyZ8vW69qcjct46Z7d+e8b/ahN9edLlVkPEkfmfiaYNCjm0uf/NG31+0aUdzvKmxsq+u2bjkIe
Ks1G8dTEDe3Rzhln+BghNd486w8IUC6cObGo9ckacbJekIb8oNe8O/TetC8+f9N+NfzrKpsme+pk
Ev969MGNFB3vlynlTRPiRr9popZVFUopfcaKalHfdPx6KQej/BjnMXlQP5Q5B3U6q6ksGYg97X9/
j9+/ROZa3XI0jT3nz+37Xo73gCZucf3Jsx7j1PxochFd4dcr/NHCxWiPC3sEJsP81f7lXNu7Zk15
upsle3+jXnkL8/z/dz0XAx3YACoKjhjoqPUrKylWXBCEoQok4vcNKe/dOccwZc1hZ20xqfx858ox
LYNo7IgZl+66PukvsbmmjjMHV7fsEHlRl/g2ftBb/i+NOrplsOKxQF6MdfYehdRjaTpD6um5bube
plonh/xKWVN4PiNsUq//k0HgmKqjgCEwdEsWz/dND+3MKIgB60P/6aSVNGAEQf3s9/fyvdnkbRMX
t1Jya8yhtV6dZVm8UfxwQUZ9zbjY/dvN2IbKMso6J9umddFMZdaoSA9ciV96OACN2KyMBx/9oN83
89468FM7F9NGXxiFZapTz1BWaJkn3qpUjzVM36W9aOcqUhBHJ96GAyMgXH/Q+Dvd0sFzUTY1U4fG
Zl4MALuy84Iyoj+L99lRXYIBXUjLZlXtAaYsoRYu7H//4b1t0LpY9TSsElxDhvKlK8Lu7UB5Ewvq
31/VBxdlXXR7UjtQ6CL0AqmqzAb1sdP//Wnwp4u46OSpqSY2fm1chArBDNxXWyvL31/De6vZT21c
dD8DdYqQYqk/S/c1hLiZfm99MapFcwMYZt2t6ucSccAnO5qr0TzcfRRGvhfkObKm6OD64SUp2sVM
30UZ+VOhdKOuwRbYC2vl7fQFxVN7zthepvOPWpwmo4uZ/6cWL2Z+1R4LCYoLdPnZuLI+ka/Vd6Sy
5sUcYtceqE//bfw2qLMjjlTzecx/Prjj4o7+7gdcjoXY6kGb8wMQ7r1xd9U8m+Ofeh0/U2ZmdjY/
eMJie/JOezgIgPRUAZ+KAPHNVKkbtVd29RQAtgu9mOuUkOf2t+BIIFgugnOwKf1ZuCJqWeEL7OlI
yCxQjFJn5KnvxgdQgqt0/lF8+O7Y0X78qIvnPradYhaia9s5flWBkuBobtTbD261+Cu/3uofrVw8
6zAZzKIE3Iw93aJfMdVh8rVJr3GOE/Gvte5hiDLxbnDsuP5ozntn+aCf/Wj74jGrfqZEWCyx5iN4
ADt01uhUISA2fnCN78T3b9tRLmY6LOOhgYk72SsLdYdN4lnbIOlmgc2eWzcZAXe+ducdWOMPWn73
EbIxk1m5CAj1i+nPcB0T4w8adsfoXjLMvYrvzu8v7t17+KaJiwnQIEUydKKJrsthlR9GY1hIyQcL
8HsrowMH6O8LuZgC0zrNUECkFcNbYDtjf8MEwC1mkJLnWPNgMXQcUaNCB/NUrpvN769Q9IJfeuib
tsVNfjM4c7lMuETa1tdkj1btpltV23L9UWd8f5rXYW4R1eso3V70xjQDmlmJ7RhyCat2G5yzZBG3
M/MbnKVlsFaI6pHNARtkzrQlBaIPLvP9ef5H+5e9FFJcVeHTzJPc6Tsygky39gmnyFn5XM5xzDv/
/rYq79/Xv69XueicQ1oEfThtPxfOdXRE4GZj38gPol1p3mLLPRuujXUazOXFx1f7/sgglnOIdWzH
uph2AGJTiUm42FJ/iVhT5A/iAkX0+197zY8GLp6mm8l+YYq7ad5kR32ZreuZPtO+oVq/SOcfhvfv
j8K/W7MvZhgkGxutrmmtH8OzjFo96grzAuCNQ13Zjr55HTgVXcb3mUKCGh5NhCFld2sV2qyCUP/B
k313Ttd//JqLJ9t3fl6VmehJcw/zMWNJQafAbYJ+7CyLT/Jf9TjHx7DaNnCHPx5I4s//5tbbF1MS
1m5Ook4ded4t6y3aLRu8+GbA/TcfDdoPupF9MS/BYh3Z4nOlBkliLbrFHu6Deyme3C8XY6iKYuim
Qv5SPPk3s48WGxXamrTAbntmoHVhtP4CWsHCVW4pDSxNfVwhxE+99vRBy2II/K7li6Ak8WP81Fpa
1tf+V+Mahamv4dd0Ea707V8dUy6itHgEnNUZ6MeP5qJ3V8w3V30Re/Qt+y05ou1wa1GNBd2KjlQ2
B/Q1G1ZI/AJ6+uy2bFr95Udhz/sj903bF1NDDgbYhvpERLJKt/ISuBAJI/0u24Lk/vxRrPtuB3rT
2MU0UbrIGybiJisM1BpVyij6YJ79oAXjYmpIdXAXnpgaMrWF6iRfWfoH+ct3h/uPazAuhnuQ4S81
ihbkbjw08YPkXGVpy5Cg5BR+mD55NzZ/09rF6I5ly5WQuEGPaA5a5NTLC8Cui24VfK2+xje4AX/Y
Id6dXN+0eDHIseu2wkw8o3Cf7iGMn4xVNQ8XyRzzSDB9iLPOPp5Z1Hefm00FgvyJ5ujqxcB3O+Ji
I5iSAckRNpq802bRI5IfS/MFh+Ty7nVXEoNeRHIMQcH1+BAAkd/AzvpgQn9vJlBkS3YUlLUVVbu4
AeDvkEz2ueUxUOIoebQcD9XPTyqAwKAvFq72wa5de2/xRItOpHYc2XIucxF5aoyG6Ylt+1yei1BE
ulJ3w9JeVzsEHZbqsvrWL8ZFtKy/gBNfpEdEJud4wa6cG3Ov3airfCeD211/MCO+1/Xe/KzLjMVQ
W+lYqexVkCZfp8UCyP5V91e11yCjzaSFDyf/gzuvvje2IFZaMiUkU9Gti0kYG2PKkmLvb8zMtfQp
PDnX5R4mi7xpWQpW5e14lcz1Wf2tfahO8bH9pq2hkvTFXJtHn/L1fzJdkc6jaCZKIoZz0RPUAYcA
SySJam9EbeDaNJ7/k3v8pgUxLN6sdxWIUnBftKAfim/lNl2Fi2hu3Wtr1HXm8ubDwf3eMFNs1YR+
Ylq/FniiJFDqAoPJKbuhf0OLeaFs3K3oVupqik/+k3uoOkRY/E/nkV7cQwQB1cj1aDEeEBJJXxz3
4T+4h4wcCqIw8Bz7ctvnGw2mPdhC4Dc+LCmRid1mOwcOrM5EJB/P88XvW9TeW6816ABUYQ3u5uXe
hXoL2FzI6MQKpg0KGyjwTPor2cTqDAdgFF6W8T7eRudkY912Sx7rKb/DOfo1tRIxkZbJotp21xbA
fmgxydKPNxEGdR8mpd/d5bz5pZe7HK/n1hcxv7T9RGRBdaE4uAusCRfoh+j7ch4f/g9p37UcOZJk
+ytt/Y650OLazpgtZApqVax6gZFFElprfP09keztQkbiZrB6bW13ppdd5YyAh4eH+/FzWC2v1Yfd
0iR1P4YG5kx48jmQSPmmJiJQWOUDFNSiPQDstmorYPLcQltFssSIlAKc819n/eOokqYpoqLCJY6P
VNtL/iiRj8MnYGSOhZtSBQZWUq1U5xnxau1NJwmSCBoCjPPjvx2bivqGA3b6sFQk3pct3sqqK++Z
+SHLDhUlgiHv/LjEGYIs+YuIetmYXxZe5DU2aIWs8bJ9kl7SK2D+PWUwk9fz+7kWMpaLpG7mxE9z
3iD5AGCfz70RPCRJvj1vYjUJXdqg4n5W6j2UDckCd+U2tBJn3JRO+wSg/Reej6sOsvhqlINgoFWo
AfVCEgokT6Ch6iqACJqvrDRhXKGrW4dRGQkz0KhI0YCBqB4SaFDBkgEMbzC8hmLBcHaWBSp712To
ls48LChE3aNrY6cfOkZ+sh5EFsugsnZxBBVSJMJI71Yv0T61OQt0KxZKsp8fqDPPu8PJotAllIlI
ooZskJd58vPFpQjuNCAtEgMnOB4stdpMGAU5b+HU4YgJxZBlhZdICZpy6g6K8FOgauTOQGahucKm
3EPf3pwusCQ29mB1RQtzlH/reqlkEjHXOIODYUfU8xIn8zBjEIKy3SaPyvyddfOeRmJqkZSjp1rT
iFDnJZ0UINtzx9ctULHfZrfta2tG27KynBZkyyWem1g0M2qR6Hf0oibmVRFQEh5tNp2++fky58qB
kHvXdn4R3PXbxtNt0O4/z07lfgHgwbJHuQ0/gc5KrGAP4FzIkW2GS/T0LGDmMiu/Q++EebsSJzld
oCpBiQoMSCf1ZlUFbUEFInGkhuUFIJfQWNBtfWbURFZ9B4gDRTRQ1j4plHJtOQRQwIFEmwLUH8S9
kuyWcRpOXjyHL/W3CTpLyKZCAkUUTFQf00cK7vDZ4TMbYq4oODe2LIGEHMBbkOvsAusrEZmxRLo2
WheSUsXgd0YASy2/3g3h795hWKCCZrKKOVZMCAnUSQChr9CUEQfXUMIrtax3fs+q2YsrzrA0QUXi
fgpAiBLDhHFfbmVn3vgXeJk48UY0Qe7GSDxOn8vUgqiQLIDnKgE3DF4mNm/N+ia4gvKb1z4Yz5g4
CGMztQnGIrkYLYzKQBMBmAer6lEftaDByrjlVoPpYukiVXNBMy+DADd+GZTNbuZtsEv3BFAlAFIV
uaz88uT2Pl45De0QMDcqlBmM9VG0rf3XJH6TmgtjbBnH7uAT9Olerop88MUtBBGdVIcYKclju6dg
tMvZrd8Imkq1JxeCHCB3ye+Gh5cvlHSJO56Y1pG74tkkn2IZB0xYQB0ea2yc7kn18JxwS1RCBk//
3rlDZE629lTeki7a+UCwdg6VhV1qybkhtsLgw64odCZ41fLux3kDrIWREL7YU7UMyjLIA+jvjS9S
873k0MbiJKsqebMW9+dtHUpG53aRug+KrozVPIAx2eN+9jcjqIHuuN6UFQw/WRGYoDeqraOUNti+
KYETMsNjcdj0j+LsQiS5fGSdk5Msnngu0H6CyEu6dJJzNBVGmmeyu5gs/sZXF0Wtu+l8IfKCrQWz
3UTgUGTiylY/qYF0SoddQadrSwafcSImcxHa1XpLVAWQztcmY6flk7I9lgYIMeDDwBYbIh0BQFII
Gp8aVlrIIc7eqE4BRiGyMha1wZTAjDyZ89yAj0HRp63i933zTZGg2YUhhiEXzbmraxWRE2f7JRnE
ZJtpfVhCGbiG3AhnBD2K4UEwjijCQyHAuG4jopjEF6A7dCdjEL9nQdhFICQohQRj32mYShLkIhsu
EK0GTYtYBhk85FsyW4yiAPzhRgBG1BGKbGEjl3bMc/hkNm+gXQQtuC1Ed4qBd+JZ16ZLEc9HjMWA
C2puedeoh1yo3BDkQkNka/UMHmyralo9Hm2lF6FgZ2VoXaiDJXGiBHFLeTYm/EcrgAhAtmaI1dYY
SUGtJBcggyPm3Tvm3zvMvfdo+RoYvpf1VjO1MNEUSPvyUKh+Ro4x8qD8x8g9Oh+Ae3NEfCGuBUCz
Ah+iciAhxHCViqlhfTJAvoqp1hBPb9DKFvgKQwUV2MyC6mUAIRJdzMUKHXKwaIQQEBi4PaAnU4Jp
H4ig3QkQSACPQwa6dHGvluDbuNZQD+5e66SGsOyYVKB9MzHtqoLlOJ4n7dVP5orfVmDg7e7ASJ8o
nZUGbcG7ql7OmYt5cLxJMButwyhgAXGHFYhh2v6ognjgt10hix2GojQhqb9j7CgWwa9YVtcpeIuV
TQWCJxWByNc6sO350HaXiiwzHDhUVX+Twl4t72JNjeK3aIoVkNWWULe2QbGpQTaqwfinA27m6sNI
51r8yGQoiX4v+76HAi649SUnnXSlBW9kZyRW0+iYU+FDdVA30qgWym3XgfX5otErTAA3xRijQVuq
UDM3hxqaR6LVJkmqvuERM4bQfx99MNQNfAkar0nTetSpwXXcymZQhH67j5DcQXlh0D5ag+MgADh2
fAYmIHAQX8WSzI1XGAnJZCDeQPeCAbJknHbt4DdQaSnyMtG2OCAIHuakKcGIoTRdJnKDAjjVrjSu
5/zbSZGmIYficVxPGGkr8hQARNDCRHuuCVFvtWQD2idoL6uFgakwpHvKK2jCiJhR5A+65KjSAE0T
ucx4EVM92lTcolbdFmDD0iWvFHklwfh7ogpouc4+1Fv7dFRbiCuPiXhVlWAs2kqKH0cYUJP18lkA
m3l0WVRh9ACxPuNmAPe8pc9qnnh+N6DTZnKYA8+vCm0MMNAzQJIM3IOcbk/gzJo6x2hCWVegeVWB
9diCTIwEhoA2BZGvWfYG6B6A38oyN8pUDJI3IPEXLDnuNH3TToIcgIhNmkCwE2tAFcr6hEFgs1Og
Whbs5WyqZkgwg6RQcUuhVOvvULOOArz6Mi3LUAcw4J63cS0L3DvPVUXcgZ00TX4UkHZt90KFwPSz
NcbY/zEJfgCVck5E5m9cSFBjISwyA8JVArKtFCiR28GH3jPICTKZq8v7CRKOmPFFzNAT35rrAePT
2GWu5We7xFhoIzoZJkkr+aHVUO6ct63GK/VDVxYyN91XxSjjpRZJiFvgIeJC+RrlBRnidBhWneJy
5+fTOKH3DDm4tyQjU73ofRdhktuzLPN8aYOQSm0eOlmDeJYPZVeA7sVJxxn3/Nzg63aDtnot389N
yXGpI0PCScPTqVcjsWivof4ggowjzKsMNUVsoAa1hvPXyOlzCi1fRdJ1zJ9gjkOl0sg5BkuemMqY
VxRQNOz2Le+pPStzPr0PiRENkGBd1mWR7jN1M5ICzYeRoBWL1GwCXrtNx5l3z6/ldAYG8MGlHerF
r/IZ+JcMiZTsCvOSNHWgc/uJ8eIvRBOY1rvzFk/z4mOD1BMHsbiCBgMM5sBCRBDWkOpv0BZzMEXC
+E4r+T5MqUBZabqIHaTbIpBLwrmfYYrMGwjoSxG8oHYJcj132Eis2iDJCY/TuGNrVBoXgF0DQjkQ
LkwveuDV0IV0MCRnC7tBcQKrttgNwFP8Ffl4iwVS1aE6AAlSCb5xwGWcAgIMN8PluOkRy824siI8
quYPycrs3ItaRiq1+hUXlim3KXOoRwEEgeZrEn4XFLDjp5ApjzOQOLDeNyxTlMPoQR1C/xonwU8d
RbIxhnMVbaJbzvFVpxDwxqm2BHBaMhErq0dwsUbqpZyBUG8OyO5KKGZEoMlWRpaHrpuQMa2OdiqP
r3n8zpBbFZXFlByGyY2brVGYBGcF5SsrfuJUFKCAsXRYjYf1M6/+sko9n2Kh6tAAw44OllgDtSc+
ElD5T/neuK1fpnsIiG0bVtnh9EVFXPWXTXJ6li+qaaiKMjnYrC+g7QX5HDV3tD2UiIAVbCtr9OrG
VHSLf/gnb3EYR89NAn5ekGWJOpoTRuLF5PAlwecYJi/c8Ka2kyWmrAr0mq8CFKADqy8pKtqxx6vs
KqCOkMzjWEQIOtozl1rhDQGr1N+4JyCkJ9Gur8Beayo356Pq6Z2koAqtkaoRNCZODFdtE7VhhyIA
iNfAYjgjjc7tyX89b+W0wo7309IMdewjLgYbGfQeTUzm65kzOaD2xMCK7yLeBJlLzqHGiqvEG4/j
KmwicdMANV1rzGpyD/Jv2FTMzgnf8NzatSboN5/my4iJqTidyCErXFijXCXme7HQeFhrHHEyoeoE
TAkQ3tCDB7v4dniordyrNoxtPT0cx0Ypt6kSYyzUBkZBa3vhIyN+HVGE1vbFpW6Puykyax4I9/S9
vvxHxe/leqkvaqCDAazwYb1daopOhdr3uEMRDkH1K3fWWnFBE2Uec8FgqD9pgkudH0RgJAROaNdu
M6dH/yz5QkN5tfC4tEPFOBAAa0Wlww46M572bMiO0VkorWDm0Cd6CAApqzaE2SKrv/Of59zTKkt7
kp9BcLkLbFan6PR4qqg5YOSXNHIQB6k4L4GKAlzkiPMopHnTmFs9Whmi8XDej9ZuE1VXBFWVAJ2V
6eE/IS+hDKjAitYJ2Y8cdAIgBctEVpBbS3SWZqh7EUwHYYbHIOmXlFu8cYYrgrrSLLDaqyYo3L5Q
aFyLq0uTxKsWtwdeswleTFiZct1utZ8zamUOuJ6sn8YlyFhDXJNkFIr11Q7loOPQg8/294ZC5efY
rAB9rX6KkOWQ6vUw2oVqEhHJ3eCIT43ZyKYBDAzWTHCzLjRJG1P8xqrGnV86vOf4d+gHjqA9sdvQ
nQGxFXLmJrDi/SiwpvZWgvvxaqkjI2MePigUWNITM3vhnWQv7A0HSCoUvpzMRv7q/b6/YgCRNN9U
3Fo0BlID4maMM3xVUDabjXCl6owDsZ7p4OpA/g8hODxDjzcPRIkoaHCAkzSOcY3K1+yCtGxT4eCP
T7VukxAX2KzqNNMqFVOFBmJ6XYJ1yd6EfUst8QOfzQFbJRTWnAIMiqSPyoSbrx1/LPHvxVKJctno
GOssYRZNTnBdT5OtV4Fu/pNvBuoGHRP/GiADxzsaQOgoNMjaMB1UOJISgU1QKN7PGzm9D5GvCUiI
eUAbJJ3GLcVyhJoFWUktxq4+fQ9Raekf+8qCiIZ73tTqpv0yRbcUhUyso5qsJwF7qdAIqAEy6vtr
B1jDVgE4KSL9pBtBKQDkGCGFBfzsZVS2GrQoVTW0ppTVHj3NlLBtCrIklLx4VLipKCnhNVGF3SFc
6WAicku3uERd1QVLsgq1F5fZuF/dvF+VEBo3ImZVQ0Cy6BRskTxokZk5+F52Z6cvwZuEqMzZTGTg
2lW6qL4o1O3T1RMnQmYSoAsPp/mmv09tPzaNK83SryG7gBq9HVyzAJ+rsXFpldpaoc+iCrc7ufOK
l0S3m1uMwhmosUamYHVvOkhwvIKRFq6dAkNW0QeWeSQOKhW8Ok7qVNVH8IpnSfPEpk9SD8KID6oI
jSe1F/YFNIk0xnlYrSksrVLBK+P0LvdRWzTR5p4spEoXNWQT3MyTETWNyioeAK42v5B5r52TpWEq
fPFzB+ozVPvN9nl2Qwuzznga9sAP106x3b2QCU/FPn/4Dw17+oJf2qScSZBKiO7EsKmC/w7dcH9r
zCbQLjsI+Hkcq5Kxdj4NpGUSAjDIcGjAdpbFPR80+KCtPbtgVpQBH+vNfiftkmf2xMTa4VxaIz9f
5EwoWtRZNMKaEfGWml0Afsq4C9a/2K/1UA6q5uIYQsgWR7EFg77dZyVUpuLNUCcZiI47jlEtOUTK
06/1yx7lmoU8gBRohr3+efpAURSdJBD9SplFkLSgSAH7u9ne6YXZYWAjAoGC7LbWFwA8ayFoubOU
p4q9UKsYKCe/Byp9+gfY/rVNcwWxbBtC8hlEHhxEivaR+Vhbjwi/NoByVy6TJ6kn+Mp4yz+RCTZS
LQI14GXpYOT4Jviuu3ifXv6TWjSoMVQwJUloLtK9WYHrhiIPcUpCwMuHHi3oklEeWvUkkByoPJIK
YF8oT4rjIkkVcvY59MX68KrjoD5obHKBcRevnomFHcqDMi6o1CyDnUzlPMNwWgjOMkLKqnPouCsA
t1bQZabydb9JxVwiJpKPEsQAUM/eJLtxY1jqvVjbwzZ2OFvZMoyuPcnAmvW3URJ5FmcdvZlQaEPk
GPolYDa2glHtEAD92gk3EULLP3KIhTkqCRwa8Ij7PlhZKj0Hx+yNAP0BxopY20hFr1YRC0kk2xhv
pZ/GTzl3VBRiNIe7HD/Qw+Z2vTcxxw5YRik3BGl0k2QBttHXhL3AB7UpD8JFLiOkMJa3+sHIIx0w
C/CZ6ZSlXpGaQiZ3OwFaBoD/83ggEKDlADZVEj34DbPsy7JJOb/BlXMHNCu5fjCA2W6gr5e6nAWo
lQulS1RGIVjlMda5uqOLdVKhskomJa/JA6y2/dvqSk9sDjgzhww+DGBQvSZfERLyrBLFyjkXCYBF
U5AKA8NCOWg4T8JQ1/CexsFcpggMsBU40Ho205cC8Cjz8Jq1fn+tR0YplxUgPz0HJYx2O/SCX3DB
T1cD8NSOdlXZ8jOEP5Ln/J2ZEK98VpgFFyrY9DAsQ78vhLDtm4ysNdw2T8UdYXszLKBmXzCgjduP
dfbXEkTYQ5BGPV1XePqVEXSDn0LmhWSHgoQEMdgPXvMePYJS9Kp6qK7Fi95jvzXWajFAGIHzT8I7
CZhoypO4rilircIy+R0H7RFwHL/UiGyXmDZ8yLFm8rr2OXfmt9G0J/BP9sN+1asWvwJ1/eo9cC0T
2WnAUGMTsuq3KaixGV5E7gcqyTlaJ/XSSKFCo4wpjMhe9QL+9W1rYgQmMgn2mnk8V33n14roVnYk
NI0af56TEXrJ7cX0RGYoI0+5FbWNKtrsCcqVCjs4HNHVVkjrnEfr6/iuiv0pBvwUIcG4x6MRQ5RX
KDNZSeAonoR6jNygNCL9dnvk2CZ1NIFs6tRUJ87Dp5oDHAikU0Tf7Ah3xfnvtxLwRB7VEUNAsqSj
B3S8uiEotEIilqo6MdVxMybguo1Y9B6rnriwQt33qgSedbDtozWZAUoBIbeGezi/DpYF6iuNgCT0
UoR14CVj+/k1nJKxU2vt+aOtoj5K2Qd9nxFHkG9HW7ZSe36NPACSrOw7z2zPi6uuDjgFJhUVAgKk
btxW78GMB/gvUqRyCwHKa6L+BUwAYR0MetO/llITInn3nBMMuChwZbj15fCaFfY/2NjF70Hdwv2g
QfWPxLEoHYC0GFS3BySRsbfkLzkJIgYmUjRRl9GPpIJIV7cdKslI0JToUSt3cc6bEzQ7eWbnas3d
cYRVgydDbCcNbGUSKsztYTUDSB2Su/h7tYsBVq0AV4XIrw1JNXY3d+3VDto3DLKhnwub9DtanhNl
+qzZhfL81lfxjT73NjB5xX4c9Blq8UVr9oPq9VO/DVU+eQXVe+P8/ncEskQABxjhKjpUjBYpd5E2
TWCUQIOqs3+RQnBJnALGV1yrOolomvNArGIWFtq3x8FEMlpox0UY3MieIhwRp/EIqhsayKKt/MMB
B3VpkK7Iox4CwkpisPdfJci3C/HvP8BgQJMNXVDQJKcHHPSwGAMoiCGtT6FdIydmI46sF9jaSV/a
oK7pnlN7OCVsTDtUCDK8vKwQLdzW8TsPlO4oSrIq/munAOBEwJcFiRehx378nQwMr6LmAYuYtLH4
8UHpH3X15by/rXUVyMT530aowMG1mpYnZOu0DkItDl5Esmp2t/MeiEdbm8xUf4bykx24zCrZ2l2w
tEylXuhlyHlG5rOaD8EFdgPpl9ubpVMQhH95BdLFW2ZWy9pS6iN2kzhwek1sOoAIB5shMaG+In3T
t5KXvwSDKb/W4Dlg0h+K5OqkQ+dysdSZa4QiVyPyLeXb6qW5wiwYBDVjMwSuK8dYcARApIlBo9ns
rqEIyZsF6JGgcnTDKjkzNsCge49xyKPqjN8jHe/V6sIfbyZmsrL+YWUJzQnMvAv0M4kr9aqFdDjK
LlVg5SiAdszXAssE+fkiTApyqqdlQLbTg9wLJG8+b1z9PoVsxpXkJPe+JTKYT1g2qeMIesmimkLY
bAvxbWohWZLXjIft+tf5tXPUYQx9kRsCDTvXqvUmrJsHwGR/xGLmMA49aynU0Sv1mOtmsn3TDlSt
CuhbQPHjjhuNFPx6r7gBQGzHOnz/nzPwa3XU4eMA1Mow9APc7S0AYr3dbscHFClKH5rrpl5ZwoVg
HuaLnmvMSBoeSB8l3Z4fv9AVYG0AdRxrIwdXno9fRbrvUT4TPUIEYVjQznrRSjBNfmXMb2UgFdeg
AW4nJIsgF6efKFyiydkI+QFT/YEyMx7y/YPyDHoTjzR9LOl2HkCmLj0BdX+NUfbt+W++6loL49SJ
SbJwFlLM/5myZGw7KbCMMXGUjJV+r5mB2DPe74rOA+NAJfgpD/WojIdngRPMUuVbXnyLVJYRKoMh
TU9yY4GiRkT7XQT45fj4l7Uf12Wg8qg5EVFEM9oQwB/Y00MbDN/AFLCuYqpJcLAoCDrIefC/IDug
19WX9RxWA3hmBgsT03jV5qHdYpBLJ08MF//dVDHHZPkP0XZyI8g32oCslB7rDB0ax7/ukcPvgdEg
8BOh9YsW3oFnbxH48BDUIZeS+Jjan22ol+UmslbDBGexHUoD8pIqq8yQ4y2/Hb14lBm54/Hn/TSP
tBQgdYh2QiqB+rx8U7dxMWs6+J4kc+YiCGQP5iwxITLH5YpTO5S3tlLaj8ZUVaTSFpmzndvJiISr
spJH/jFytDv1frYCa8rN6N53+hFzQUxKVOol+flLIB5BMAIISCI1cexlUO2sx4LvVFwykivoJhz6
u+IQuwl5gBglY3OpGsanQcz9o8kOHNtpYl7nmOGQGjiZfgltXoDmCSlj56ZXSFWAgWSzMh+HwYNB
hCS85sDRoEkwebzCua3SekQgNOW+NQUMlfnJ5fmwc3pUVRAMCIqh4H1M6AyIRy0cVkuqpImHjgPO
sgeLU4PZ3HETeaBgATY33DHx8idLQmdbBvkJjxURUC7loaIxlymGaBSUhsttdTVvwW0N5iYZw8j8
g77/Alz++GGATVShNSKLIGwSJWh+0NiVoumMNOIV3gxeNP+6BFVXbBvOvJuh54BOITCANmNPyWdZ
BAHgSEFjCas6aKLwLKDBCmFT+C0v5yUcE4r1+9DuzWyruvGOWcmjzvuJJeqenLNOV0Oo65jCzwFV
NZT2bSzOijMvuzBuySgX/DJ85HmHscTjfJlAR7GTqo7/IcV2iS54NVrBxxJUew9dBcHOnMhJvMAj
vHz8K2uZVBUY1jByA7Z3YIGJpAyc9dhJZUFsUcjjS1SB47cgMIGTBQu0cZVqZgrHCZ+EDwxfEjol
zZ5BStsyub8oglTU14GwQUcDl5mCW0agJ3NCDG1CyDcuEPFGG1HP7uFImNHdynbyLttAhAQWbybX
BiSzTFa8pWofp9apUDeReTa5xYxO8gQUIkCQgcc/k7op+yqlw+rJSqnkc4rlEkCjtMAkodmP+xY8
C+1GupX4Sx53d/6bY92na6PSzmQu8yEcYa8bREuLL1t4MsNbqRDwuSRILaB9AQo/XJDH/qMkZcJp
jUxUHlAb0NzKM9AlnRC5vwZ3ptORE4PU/TjmMSTN4widp8hs9q07OShIwGe9/D7oUMyRzeoijJBM
phts6WX1jduyfIbiMf9rXxeLpg6NIqo1r+b4HQbLv61DW/7ga9P4mdwBTdrbQggJWJBeKXvC8Jt+
47fJFgMEUeiBr65NNvVd/4LNYY7X0BfOX1uDu0aTob2EabrjbxFASblXJQWNjWfhZw0weObhoa09
cpeclwKEzbPqaSQGLqPx4eRCMkgVJOh8nKgGZdBcH+oKH59QRjcQLhlcyDKzF0aHRNhBdRUFO9RE
FRWUK8cLk9uoAYkOFoYUFOwkmF/MrNYcQf7XXU+bkPEUXXMxmAO1F8KjhF4ntY9SAiJ4VKaAgbY1
0JIQJBOGJJxUsNLGCi7zTfAwXwHUNJkIyRsfYBXJrFqThQaiClQHNzv6PagrKFfiFi26w+/he0gB
PR/+Zud7xZvsypWs1jPshFVOJ/GO+qZLo4eJ/0XWomRZxSm9hAdoqftOoQBtC6F0TDUZ8rZO25R1
3VFZC3HaI3tUfweKx009t7DXu709pBsJSRImmBQTdOf6c38L0eir6PV81CLnk14jUTwDhhlppaRS
/jRjdh5yXvBbpTSii77o5b1e9JUr+1J/f94URUbx+RGXtqgAWSb1COp/EdDNTffRbvt741neKT8x
ywuAgnbXf2vN1gm+j6g/yPfVNt4A+hg8o83M2Oi177r8Pai4CU1Q2Q97rDkvdCuCsH08xrsBfYxU
Z8Hy1j7p0hQVHrsYTQZwGpHzEz4IAHhi2u82cEqkopM7XeiZm7hMMMZajFgape7xUG7qHrUNEovC
NwIExLuUkNbGh0kGVjGRhIBzHkTd5K1igJsgwRLHZtOM0K7Ne0fWfsyo4EJZ3YyNhhGU1oI7BlF+
+SwVlBI5wYzIjO83WLML2V+ssHGri9ERwZX3BSWllYv9yB4VfJoAg5Q9kn/sZ6yCVCt1wUrtJM02
8k3eTuwvVIoZLkrzzkZJBJm2AJ8w0q2Ec+rnsrOEBqQP5vyQQBHI0sGIk7ukZtzBkezasBTUjudL
cXLDF7IT6I0xjg3r/NLSOlFaJ8DUIwg34OUV7NQ2rjp3tuct2qsH7rjBJm+dxCXpW7PrHN6uLXYJ
kRGyNCpkgY9ArJIODifm3B4Dkc+aipK5OKgspM/KnQ5qU4zOagQWeYKp7SGGApl1GGqc2L8mShCk
xDMIdpC6vY8agIB7R9uCr6urzdsvCDStHWQZTTpA70VoNNF4Py1qmmqAfhQcfbQ1aL4ARDxdz7js
5/Er+HdyVOmjjPcHNMqAyISEJeXonA5e5r6GPQHqDMNLboN3/tCvnhGSS6fHrDmBSrOyjLXHAPgH
QTAsgd0NlyB1oPU54MoIsDyzFUdnVjDfWm7ryMuFb4r2BM17a5QlT005h2se63DanL+X1mI0KgVA
3UKFg1S0sCuLa77vslTJElxLapK+cIJ4lwC+cd7E2sYqKAroB9QmwE3HJow5AwONgJMDSmJvbKAb
laUYnBAqBcJiICBOm7fzBtfOyNIgdcUpldJncgCDIPm+zeP+eiiab3MUP503w1oXtXWgKBHjAVxI
Zj03HqRS8WhWUofXq8teEx+VkSWMJa7FxeW6qKut68QBzCMw2GJYv6swFcL/GFsnra7rBhwfFyLQ
Psj1ZTvbCqh+OkL/qnFO1G56vDoa8JaDPhCXBLsAtHYLLn8xslMLJxqqJI2rgscvlpT3gVpchCEe
0m0sbgZF89IRg7ZG0Tnnt38tQC2NUucmkrEdk4yEMUo+ZvFtzEEO1GCSb/hIfOFHUftPCGuMqLh6
WgTIiwgYrUPZi4q+/tSMlcrN0AHjfuQRAkTOekivbuXCAnVY5KyYlErUsZWdgLmpPCqui4LzZK2/
kaQi3nXphM6M3P48v5mrvrwwSx0ZX4rBvhMjCPHztei/4wiZiQ+wCUThs1RgBASKWe8zF0a4AR8u
pvkRwqlQ6yfKWPgVCXm24JL8dxiA5mw3MnipASTYaFvJzK3wklUaXV3lQR8YfRMFRGXHfpoKYTSJ
DfwUSAkdRXvhqlG4S7mZt6A38tKCFdtXA5GOYWw8jXkRZeBje72fdHJfoIkXhn3kTh1GS/VguvHl
+vX856Owo3/t6MISHRoaIVLAc0Yuy+gqyO262/FPn5VKMEBKFuJA9gAusJpJkb9WtoO6J+bOUYgl
nSGqgg5mimTWtINpP3MEN4q3WbLxvdINXUBXjXuo1wGVrEwOqaaR+uH5ta+dyaV96uEoD0E7G2BS
M7W6AvtUYre9+psl/MPjdGmDOvd9LQ1lVMNG/8xD0uiJqOwQ0ny93ghWgYjKWtRqmr+0SMUBvY3k
tBWwq7I3A5MCOtEEQBuxMP1nUgVlx/A1XwWxBipGaKudzlCFQR4D7DzgXdhJt4FQbA2t98a8357/
Wmt32NIMFWiiZga/1owjMYm32YRMeajNEDxtY3Z33hBrPdTZi5Uy5iYFhrIAslDypQBKtnJmNaxW
nW+xa9S5U2NUINscVgIFvBYy5yoyM1qybFC3q5q0XF+NsEGggATOmfwIE4sopBIkYOF2X5jEWouU
y89EXa4TBifBXghvICMN5c10xaf79CfRs1K87EZ4GVHefCzuRbQBvPPfbTWULU1TQbpsgQ/oQeRM
Hh4PslVfz3hco4DamjykkOLAkjAzz37oru6yiOwfcZog8Kld1oY4EaKJ+EuT2zLvP7YDz5pOWXX+
hQ1qV8GsKGhjT85Y1v1odMVUhvwelB5mb0zWYRv/z8/x/wbvxc3nw6X5z3/hn38W5VRHQdhS//if
y+hnXTTFR/tf5I/9/a8d/6H/XJfv+X1bv7+3ly8l/W8e/UH8/X/Zt1/al6N/cPI2aqfb7r2e7t6b
Lm0PRvCbkn/zqz/84/3wtzxM5fu///xZdHlL/rYgKvI///rR9u3ff6Jat/Ao8vf/9cOrlwx/7jGP
2ve3P/67fnn9w8mi+qV9b07++PtL0/77T0X9F5kXJUwUAKWQG+zPP4b3w0+Ef5FWFLphiIQo/pJH
G3g12xDm1X9BygSdR/wZMhpCWthN0R1+JP6LcIEDgn/AQqOL9uf/bMPRB/v1Af/Iu+wGT4O2+fef
lEPCqI53GVGxAKgafVwqtKSdOiZTJYCsFozmaXdlCM2njxy5yNICnYcdTCADw0w7KurghqVipD8l
vIqVqXaaWlBhtP3hjnCrga3UKd7CbA90UAc4CamnMC84KtE9sU0tz+ikLqgyRUanb7R9rjTD7/11
5ZEZCVKxM3b+Ps2A8dh2UA1nMrdTSCxccdjd5dKp466OgV+OoyjboAhVTMjPqujcBN7QmOA8dxob
E1Qf/nO5Gx9RVOIeyTZ8abZJQgq4qDqc/B5USIgDRZ71WZBt+bJzSPOEc6D6TmDykkP4nSfGtbjm
VeDKIfrGKOugunOckjbgy1T1IlHtWvgZyU9D9W1x2P7y4iOfou7dzwUtDFALygwj1IYhVe14G22U
TXKrxVZ0yW8xfOfq+/iHdiPdsOr45Eo42cSFTerKgNjM0BQZ8eMt2cJ2owCP/Pv9p7/WhvlM0Abg
WB50vBbvXG4uGx+cMSp81vcqDeAUAuRQPNGGkP0XzgiFcjjYIz01jdCrYZqRXlcZafWYi4rN7yAd
hHVF23ADjgD2OOHaafzbksbThDypGhfBiBNj1/Zo67tsE0TAlMm3A2RmwMUDCqLkbdT3If6/UA1i
4znWvuDSPpXEa6no50UCxtdPBTTJnj4UFxiEJwnV1cAzLrna7S4qN7tvXlm4wFXbgCQCTwcuO/nA
eLX4qpVmKH6eBmgZo3spbcDM87Xu5eoeL+xQ0XYEykrlGk7ByWhRNQ5u25sIUzKtqXj9boQWEqoz
peU73GYeWJF+LcyoC9tUtFXaTi3aNv/cX3BP2BUaMYQgcLC7my/MorHsUWGmB7Rr7BPsqXA9u9EG
EmNYp+Rph0m0LyAqaLQcCefL9VFRB29+qU+Ew96OFwLY3ZGpoibmSEAhsPvQLGvUuYz4tO7VeZDt
aSeBDAbjxTvDq/EsM5hUWSdwR2pl9PM6Dgs/HXPsJMn+6xuCFJl33Ta7Zwoik0csHUUXeyhRZ1Bt
KxDA5AcfIUKgZN4ViNJ7EayuqVe7/+CeWFojv83i1M1hHPSqnyrYQ97qL0q3svwbPDLM5MHYkTJl
agWv522u3X1Lk8RpFybRgO3kLBkQTutow3Xaj4ibH/53JsivsDDRCdw0SmRV/AjeHLEzC7na/u9M
UGGkiPuhBgmzYgsZJOYA/a2EjFXvWLvE0XpB1Yr0JAR67iaYOehxjYZsx2pwP1Qi1OkFf4J8nAB5
bHm6KXoQAIo5Ci6Sn7zNg2GJcTpinIPTrKJE59qQY8kqu+bx/NopADmpTGBgC/8X+QvkBgxaZwCo
xrQTocdmT155oTyEW92LNgRuqNsRKGuvBxfUrpvqVXXs85ZPfIcyTB0O0JBHjVzgcERy4YVab6bi
bJ43Qdd8ThZHHQlRDSolyGCjAQEoKYtmVvztc2Ky9Kq9wHAk+qV9Yo9yVk7O9WyOegXqTBCl2lYQ
jvYvimegp9wE2W5k+45wzarB0v2uT6vIZsi7RgBhDxU8EzB7xIOPVINc9f22glwNGrkThPPG/0fa
dfXIjTPbXyRAWdSrQqfJeewXwTO2lQOVpV9/D8d7d9RsfU2vDSx2DRjY6qKKVcUK5/wQl7XWD9XA
DA+aPRp2NrlLXxhpJDVY6MShptdhfMW4yRlAZSPd/EKpE40EnL6qmKkYMFMLY7iYUuIuaKuSOgdz
zK8MeNKd8sDIeNoLy8d4PqhGMj/1Bkx7gD51K7Cgk8DEiebCPKbmU0tpOhbmsbeJ/W8MTzrWVsdg
rCnYBeKnkj6+I4q7+JAEwVfmk9MYjB0DuiQsZZx8mf6IXBBa+EDwYrjR0VuNXEaMHLn6OTFlrGBF
FZvgyMKPHawxa1rQ2tMvDVXQmVUF7Ie9GBV32mdf/yNK7i+PsxTIHSlICgCwXCMHR68CqyrxQb6t
fUbOWm2z7X/c6jqVxuVNE201eWoi5gKUDZstaHfjHRi4AD/EjtPeCaM++/1HUR8ms9SPy5x6bc5t
PYfE7LLdgHPX0S4BeI556uhFdwhGPLQn8Oq65w319PnNSeWcQD6ogUoVJnWfX1Sv0RaYFxsGchdf
JK9F5bHZDmCCovH/PAJXvvB/A0Ll5HXFfoMGZhxAImK8z+JcuklTM0ws3FMVM+SYkcdZM/rO38gX
14IHKBZgtajkYGmF01YD54aRaDF7n5bXNiYZ9qw10nn0kWX8gyPa1Vn1sQuBPPhiADRcrUwTEw/H
eCdjLsiPf+X6Nw1xQqRW5z/n+q3EWpuOpXFkDXy+oCihVlB0wLzxdfRUsFWBNg703XvW8SmegENz
e14gO7ATo13I4y5lRHtVyS0caLI3NuzJpv3Wg39VDBaqUVpgkJwfDflFNqeNgVnb5OO7gQN9++tl
KO9Ebnv1CqJoSBSGbYWdrmOflhI7j1oUFj1Da71SA9FJUjngh/GA6OyfP7jT5wSMHu06w8LCBqpA
vKxOiwd7LvClwMgIgkTWc0Wn/lps9GtntxTEJTMaYOHBqgJBv17V7G6xMCQ6u9UwtJTDxfeQaME8
VJDD3keq6SThk2zA4DETBpuIMZEVPnXff2MPbe1So+epozKLKUabb+5GmjFg5f5D8Ohl36sHtrvd
o1IS7TI/fyhc0a1moW1p9LB3VqPFQxfFagxBc16kjuoojcIQb/eMjrcgskLGFKfjDVpoop4TX6rQ
kZYhRYNApAwY3OGCQh63MaPLAqj+VPgR0a+TON33mbKNGcb3aIAtCmZ63jRP1YNMLGLJmGQ2VZV/
6II0ymragShel0Sp007pdh6w1qZkpcBbiQRx161orY5Gdqx61fQwza9adTvqgioof6M/zg90kzoY
AzDaRbjMujBboLwUEKFN8qEwt030TJPKBc+l4NBOFuZ4SUzZhYuawHGWlkkCKJkrGQ1OjKczhu3G
s7asMd1f/UFG/SESaAmACoHln6RgamMkoTlFKnIUeZydGoj6+bb2Q/N9QCr4W9hY/F3jRXL+fgrl
rpoK2EbZSs5Mbwc4yPPWp/KpMy+Cy7ya0OimmVmF0oBtG8MhPfXMpjfcOQ8mn1S56idtY9+Geja+
k5jk22zO5JdWHt/jWMeLrTHI1x4UcVtTLVDzSlBTBcpdGvmxFlF0qvLDbCQHpYrEyzfMlx57Blyd
xRfhrqteYCBfLgIFOergSw4In3YEObG1JZvqSjTUcpJc8CfF+aEmCAZr6vAxgnlXYv03UGRPzs19
b3zJpc6Nqms9iV01HN0x/lmWreD6sg9xRlnCzZsoVRolZW4rXiVlO0lTr62qx6RLGUWupSeHOU0E
GJoihflJ1EzVJjx2QmbwnQwAcMzCpkAUpDkg63+rObbqPj6/J2Hfe3GprTzLyExgi1L0LW76a2Ms
vMy2PCkIRZUegekQLnwqkT1EZsRO83Vywx3GWrzhC2Frm1gqEQEvC64x7xbxSE/kVILlIPcGHfpj
EDydv8WK4BbziajW9YwlEjfh166t4swvFlCOweZ5ZfrnZYmU4XwSXk3J1IOTxgulfEOjx6ksRYa3
FoYxagi2UKKoYJDnIlVH6FxFEz4O65HSe93X3iKv3mVOi21XzLljwjw5SLedIwIpWzX5pWTOAu3E
AK/jTAGHdMO2Iecd1tceWLdA86ddL4pia0e5lMYZIbXqJOtK6Gm1dAN4NK8qBR9rNU5icgCUCMAu
wJQa+wmLK9WV9RjUQORDuZlsZ0/bfSAXYeVGwTI7BvT8SHCzWODl3RTqFEi32U4kJgCPBaZl35cz
hU4xKYFZS8DzGJg7sEF6583wpNzE3PFSEOeOW0OR8xqPio8EWP/Wbcmt+V0GXaBjHBSfoeIGfrSt
XmfRV1u1TkYiABgtBh3JfbWiMjLYCG6znd3l4ZfKLN1mrPzA3hT5lzwV5aTrihrYNMeaMAFEAGeT
VpZUaT/iwnUHclfv6X11OaOThZrBtvpZPGM/mGxaJDyijamTJ8bHCS8Ec4rq6mzJwG7/FV51dOlT
nwAazRtd4GEzpJQM6KBuJfqwa1EAQKuYHWXwV7j+xxY0Zn0Q26iCeTKqI+aBHBjXBUNbnW4xJuuq
HnkRDx6uRVfQbGHrEUk4IEG56BrXeYJtTjASa+rwksbY7gERbpZjbjSE6GJ8Pm+9q7fENg2G7IjL
ya+dq5Whx20LcZJpXLdy601VcWdM/5GxEBbDLgka6AAvMVCu5LcZGyutLXDPKqj1pNcWcH56p9s0
l78Hc7N6hgthnNs21A5Qb7mKJaFYO8S2tjG7+8g6qGn6mMcY5jl/hCfFF6abhgVVYGagfoCX07Gd
5Aa1w0kbcRP2Y3pJaodhwaAfsteCB8ZS+BtPgLWsYSmSM020hoKUzBA5vwfb/iY89CAOA5c3w+gQ
86+snedSGjOihe+mVI9nLcN5xmbznDTkMZyB7N8lWw30t2CsfREc6NrFAxQIgZnj7WbwY1FyaU6Y
B1CYsWR7/S7YIloA8sH8YgH+d/QN19xFB1G84Oslv77ip1AunRjU2giaATlfK+fjNh6t0sljJdlO
RbMrOrPbUPAXe2gtuJM8id7eqxoDcQLdPuxXn0CUpMoc4h+48rgokU0U2GUvmxzIxyPNHD1sXgUn
vGo/C3mcsnSa5lkbJJbY4MECwMJ9iGZX7WMBCq1EYYFtNXTgbvyrH7OwhQUl3YDZEh3ywE14CHdk
i2F0j25RJfKp1/rJfeu2X8XO9KTa9vFRVc0mbCAQbCOcnj3Vw2BAOQd1WHqtXaRbHYNdKgZohGWw
9S+I6RXDRq4BeuBjDcdoUtMYKyuw2WofX6QH87bYqRIyRYD3oKYt4Vp+DVxRXrVqtQz75UMs2kDH
YhOpzFqGGPUx7aXtUgxD6Zvf+IDn1QOV/bGcFJz1WoAg4oHLnhH+NFt16GKPhvGXTlPeqnw46NOw
iyL9q2LXt2arTKBtBrO7JW91M953pPWrLBD0wNail7bQnstIyh54BHMGRzFa75J5kON7bbz7o6vy
ecKcd7coYGjxcRUv2ke3rHmp7skNoj/b9t2IGJj/h8F+SuMce26VoxmFOvue0muByRYDvS7lChNn
7nm9Vg0HIGnINFSV0Wsef9AmyqJW7nAjMwxDMcgI7Dhu8o2offdRNeTTcJBr/CuHU6hTFUlPJRyf
UhTRlpSahdoiRh7usrAfnkDmqVRen8zYUgsqfVOGaXYfDnK+GXq9PdBOGlzkotqFZlKg39gd9Ru4
SqdpS/RRQJX+VPcJ8P2xwukYjaWCyw49K6lEkbYv1Wg3KnWyw4JM6alWl3pNmuk/pAQgm5IVKf89
Hwd4j2qBLekDrIIvUxhFKw1ASoRTDc3CHRr0fSz9UAyhj1IksLsSICl0lpBGmH2p4xM+FstdAly/
pKJ2xny5AnqhHDjFjCIDI7QbPBaFSEWnnuBYHGc4s0GSgQ497oM5uJ0UOrnx1sp7ZZCd8xZ6ermP
BXGWQxIyqxnYoLyoVxxQQG71ijg9sFL/QAxeM0hwsFOh8tySNE4LjeQQ00bot5rU6VvVNVRRBrx6
bAsx3HNUAnVmlahIgC11dMDo7nZp4gVy4oy17Z/XaPW99PHI1sAMiNoF94nCPtalHmwDsAig8oRO
ums1LwN/me70PkAB48K1n3+jocss7dgSkQizx/0/crkv1lpy0k+AMPxoOekjUM8Yz5Xijtf9VzFM
wWqtaSmOS0stuVDmgr1/2Tyn/cbmKT/mjpFIiPKz1XrMUhb7vIsERp1KEJBiEMMbN8omC5+LTb9j
6ZJdbmsQSooHgllAPXeWXMaEhLPLAlZlZQIHuJEPgVjk0w+/Ed5Xvxw2QjF/axqWZnDhfbDlpMoG
9urU2p8Kqthq/G7l+e0454eIhM9DJx9Stfcmvb015OBbkIjKKKe3Hbaz+AXsFy4OWArDGTzPM6oo
ZnOQDHpBMSc4VvKD4G6cFk2wU4IkG+DqMlooPBigoQ56bNRk/pjQwQ1xTXC8PikZdQjg5GqgyU0X
zU7aEPKoWZeiqLvmBdhcEsCfUBZC8eBYyzEl8ALopnhTmIBJoSs22YyoqAKupE63AlXXAoOK3Tj0
81QAgvEg63JbSk0LXB9kLsrG2DCMUMsPL0dXZ4H+Vtqcl3eaUeBkP8XxiKhtrcsFSSBO3wbbDrNs
2lbaijOKlavI5KCCqKFbyai7js/QGm2jRUVjRrOlB/Rp49IS22mNR/fmRSeLZzlWvxlbGsOqEZDd
Dc7NpFjX6OUS8kB6+mxg3BjD1Lc1QF+GjXFgdE3RIdtqwn7Y6ZWEmguxnMdJ0r6fVezVetJFcZmD
bGueL+PRx37/XbWLrqWDeREhklxEF/QxuUBS3txgG1D0Kl5JSI9/BueHlNYy8xq1BuSJ42WxIZhn
m91hn2+EHHDrCsP/4GIA1It/q4HgopAmrQPJ1w18HAa9yKWJASgToC7igfVTd8PU+hTGqQVAr7xp
CABsbbC+afZjTypgSybO+SuxbqsLMVzUtwpADUapPnvlz8m3MCkT/6CeUbMXIZTK3wTi2K8+DhrH
WnHuxeqpMtWdNnvTXQAwHkd321sQW16piaPeZs/Zt+AVQG0X5F7EACk4zg8rWnjvSsYzqZIheKzR
tSWaG4yYI1CEHEKrLu3zPD9SgoWccVSCAHtBM0J+jjwftEi/5oKABGQUAPQD1umTcFNOYJgfH3kh
dLa7ASnPyEIG2/8FJmbrSIB6trflpqCOUN5p6MdXBBEURjAwGofewrGDG0itqfOMi8Amd5J3NlvN
Znfi9//Kd8fKskc5Nh+PSN8PLR2QlRIgsLdG5umVECmblSB4o1w+i7gSRW4XcWpVsAdTKS/0sr0I
5HpjpdJVUsV+YQZf0qDZFpX1lI6yCPpm9QIi0v+b3XM3QoltqhQz3mQMxKgD6UG6TS+bPaY5t6Hw
Tb2SeOM40SzAaDwaJBiiOf5ykpykOmnx+OxqhyEF2hQjAEXpJ0AyKn5a28KfC92To24nJo/hEWR/
fUtMQ6F4gAIixuWOhfdlQ8M6sOQPM5UcjAO/pdUmMb8W9QOoHtS9cgjYhtMWO4fSuG30fWgJEfbX
0itMdP77IziHZyc1JX0T4ZlT5/qmSob2QpWi8CnHrsk+kjLroGVSu8PURrU77/zY4+LEzLA4jqIx
Yx/kB5PnSm40rRgUr6hVf4iV+66rBegzK5V+fF/MsgN/hmUevPtphranCf31fdmGQKiZz+yR073b
2EGUVPNZXMPk+J3+uaMLoZxR5bWBxBlo9Gipy+4HJPeIR74BwvdoYwLDOgP0Jb5rvMlcDejBpU8v
oq/CHtya512qzjklWulFBMR1Zl2MiBNZF7hn2IuSWXV1JeJfWv2aWPFG/R/tTUzBHRuzlVG9j8Ye
yaQS3cdW6+dK5J83mLW8TrPBP40BeuAt8w1iuN6oN5NO9jJifAnoazqN27pTQd6jueclrfoFFJ+x
PINAgf9whxfEXZP18yTjQZ480qj/oQNZPbnpnZgtdkblz9DNwMssSqnWDhE9KUZjhdFW+KPjQ+zJ
JHUKcLq9NE8d3XirA9GrbeUNbiNIfYrgNBurxO5Nu/llFojFTnxQ9/le8+ULkUmsXoQP34rsHi9F
HrWop1EdT9mHCf5K/MOvKQDiGORW9qLcYQTZLTAdoTnmlfY4uPlGTJe+5t4WP4GfkcTgdV1Ra8ay
cWbQa4wJaw5WLcdNmASGr8VV4YHOcb4lKK0KbGgtw8JLjkHvaibocDnvjgeqFBQ5Xuhm+TY3oCVr
toldCISsXQmdESuAAkBBE4O7dfoMCsPGRKiW7PeuJ45efk3SFFOGIkjdVW0WgrjHjVHNFlA0J1SK
EtUpu6/g2wZbxcP5aycSwh3Z3BhZI6kQkmaHIM7ctMLWWPjjT4QADB/PFgx18yHBlsxJUiXULZI2
8YzIdmYTfJNURBG+rsunGO4q09o2aDZDTEdve1K70yB5aqH80ff/lKIdO4ykltoOI6WKVzfUG7XU
sfNwo2eXnSaIpCJ1uEphnHRxpXRo3PQWkGFl280CxdHi5/PfZt2cP9Vhv2KRuJcD1euEVbX6+ZbW
32ap8joLjlcXrdOI1OHMuQpnlGGZERC9dCIDSDkyGgCDCOZbpA9n0OnQGSiKQIwx3zbznRq/0eiC
9D/On5pIGS6Fo3I7FUGIREpuLKewc6zQAgsofDovRaQLl5h3Uz62dsa+jf1kmN8ICB6MAk01Knp/
CATxG6tVqM/STODTJhK4PWakYk11wKTjKCJoLcHBfUw4L8xtsmJ50FsYdT7co4/lVNaDZT2fPzb2
ifksl/WX/3E3/AujNQ07llMmQ8ETwtDcUqVOITeuXZoOTR/PS1sNdwtpnD9o2qSOAgO9EWokb0bY
Ot04Huyq2+WSfW9lxKfV+P28SNEhcp6hm+c0NSU4bRo8dEbv6hke2lHs/J0U9isWn6ormj7Ghgy6
n7ioav+FpOARzW2BFNHHYqa5kGIUdtpnMT6WWsROYSguHfaBbDqDjYQ9pN7f6cR5Bz1vK0VqoFNe
/ki0zI1J7OiWwCLY8Z+zP845NENWmYMKi8inEG4oI06eYN387zThfIMBgOVQUmp8Hc10jZS6drrv
aPp3wY7P5bRWSvrYgKU10guZcrdqbhMK/k5x+s+uycmhobeI6jhyKjzlju0gimX02kNIkvFsq/fD
NXjiXerlwKIHakXkC2mcVn3eQiD3lcahSwNjgMCQPif1wWp+JvqdOv9RFrcQw30nBW0jeaDMGMrv
IzZCOhUvb6va/4E1fErh+wp5PVsDqZgURWXIq07RBp6VisY9Vx3PQgzXApOrQku1CGEv056N8blr
BydK3s+rsuoQFjK4LK4HdkKgTiyL01/jOnFCcI5OQerpxVclEo0jsNM/Y3U8UVpnDnkM3jqUYgbV
xyLRIZMjvy+1bU1M9IRbuLvB7sFclgkc0fpzd6EmcyILv2dbnZpQGUW37FW9q/YaCJtytzAcS2YE
eR8j7Ci1j1/OH67A6Pk+DYnGNpxKHG4JKklZf2h6edfTy96U/sggMZaI6gTotvgGVNnPQFaYcbvs
SXEj81sTESduBNqsOlr7Uwh3hrkShkTPISS3q2+Iip4e1QLK4nVr/BTBBcGxUMigMV9uoAfSSeie
z8+RPnlx+2Kp5eb811m/Xp/CuFhIzNqa4xT6xMnohO3XEHG9Hh/PCxEdGu9oqVlmUo1cTxtR4Jyl
KzOXBWsF61b2qQfnWuepTQZACrOX6wOhP4rU9IHa44AhTRCeRAfGrvfiEqUleImjGOY8zLNjmLEr
FyBzr0RPvhNEF9YCwNz3/1szP3A+lnGUWxrGhwZXe4++V5cYGUHzTbpGoX4zvEb39oHssrvwQVTP
ESjIb0In4O5IdRUfKxi+Sa3kaoxqLRXVTQQmYXMud0wiBcg4OEbF7O+tObkgrfZ63upEirDwv/hS
Y5eHbS5BkTBGcdR8QcMBc2g/zwsRXFab8wdaZKhZ0KBTM5rv+njVxZ07ls+KVjg6if2/k8UUXigU
D3kaayx9qPQGU3bXQfhjtkGWNlGnEtacRKfHOYbClvPBriBMMhrwAGFKgVDAu/84r5JICucZ6ooQ
FXgpqAVNYOuQ1E1tA+qtqv3zYgTewea8QzOGytCbUAYTl34+Psrmm2nn3hD+Ay/7P6FDRebAeYdC
Bg79UCDEGsab3t/UxZdQ3XURliNLEUrpWZ0wn8717xpzHquYQqegi/GArl2dfNP0RyMRXdWz34gN
wh+bHUjALKMJcFUp5uszK3YNs3eKWNSUP3t0EMN5hLYA+n3I8n46fjUxNxp2BO/al5zca+DV/Qt7
gCzONbQ0CEq5RYgdCHo30o8CxBuxdVP1d38nh/MOupZobVPBvPFvpynTzTRZnkY7h/ai4xN9Jfb3
C+cwV2hOawFEjWPkB0O/UcYr7Nb/zUXCwXFeQZKDpG8I3B01c1ex862SNyBm6T2S/uXRcZ6hRSJi
FiU+kZ2AkkDqMEccoi19rQNq7fxHEp0c5xzsxqSBlEEnaQa+ZgBy5hjw2v3gnRcjuq+ca8DsZ22H
EhRqjdHTm+dUG9zJepcNQQ1XIIef+aBRIql5jXs0pMFO7nfqnPiaNLlFIpjyPxvCgcbN+YWpr1Qj
IMhQlKaqvFjr7zKpFJUJBR+HH/IA2+tY1jNOLS5/2Pou1783okltgeP56C4vbk6qTSASZ5GuzH72
1Q3pSicZvwbNPhINAomU4dxBpMZ2VifISBRVcrtcdZsaGMtDJEhRRQqxn7FQqKd9r9cpxMTxlVYN
Tt+1fkvfhvSpyUTVrTVrMxSMVeClCt4SjbPqKSgbKIXLowB7rLGoE6utWyZgtBMVPQWS+FXFqpLU
RrMgyUL2A9fkSHXom1h4qUXntzqysVCK3y/XoiKIDAKjkw9t70gaGHMaFApN1CKB4oTJAjC9jfgj
BuBnFImi7g1O6RdqngjcZl1rUHGr4NnCBAkXFWuKV2yk4KcE8hVBPbm0f44NCojYB/vv7gmEdv8K
4kJimNmRNOrsoil3cf6iFaUXKZ1TBKLq69olWAriLoFaARwvY4sKUlo4lYZeRvGQlqIqokgKdwcS
s4lNhY2djCghSyF6f0hgKsMQxA4WG/hizlIZ9vkWV01rkjQkBoxSB1X6LN1Zxg81uE9i0IO2mPo0
X85/JJFWXFDU2La+ymJIEXwreuKzt6cCHK7zUkQ2xwVELdFTDH9AKTrFfmBE3jRfV3XuRJGooqyJ
FOLcR1yoNWaCUhhD3xbeUAb9ZgLhtY9lntrvQDu907SYIozJ0qGto+FizPQCoNd2dTXpRnWhBLF8
EQ0Sxm7SJt5mYQUKYSkCVBjpWrADaLkbRV3h1I1Rg+ynQhhUJ3MbWux/WhFg+xlNf1nXUnE5k7a5
jPV02Et9p+/npGg3QWfNm8YeNTeuAxMU0WV0+1dnzUfrWW+U0bLxRalymMBaOE54bMVOJv1JIF1Y
Kh+tdRroNGsgyJwATRMmTowXyRxGggshsB0+XqNyKpGOFa/C6npU7jU79nV6o5WW/3fnxrmrfCJy
aMstapkdBeJu5ii15cr5Yw6Hcl7SWjRdHhznr9JGy7qA1bljeXQlRLZUe6eIB7H8kE7vfyeL81ph
GpcGNo0hKxydId/RXnaGGlXA6M1oZIHHF/iuDxjche8qG2A31QE7Qt3Euw40fdmdpW3DBmPC9q7K
/iTPXh4k57zarpGUgjB5UuaUE975Se4GnSn4XgKX8lFYW6glD3HcYasQFhg07mQMYEsNHCsSoaWJ
DJ3zXEo5lVbHCj+2cT9l11RNvJDcY7FD4IwF6vB9cjmz7JGyUzP0CJX6N6W8lTHd/Fd2x7fIY9XG
QxhDaV5Br+aoxEZn4QxF40b022T+wcNuYQZ8qzwdwsjMwPnmVcroTPZlayrbpHyhtWg2kl3MM7GZ
n+4L6z4mfcwMAQUSZW6dZn4+f2yib8O5hqgjddJ3cA1qAWBo46VQR5cItxU+Tv+cIpxXAATbqLZT
gwcKiW/kNncHGbjXbU7dwg5yRzaVe10tdnMy36e0ezPJuGm14Fs1tJUHgBqsGoKQY6BbK04uhwbL
9kP1UOUF0KbI0/kDEVwKHhh0kMNWqzQcSKWFjuzLIcjRG6xURCKnLBLE+ZLRnFUpZ+7fyr9o87s9
zb6eVY40hQInKRLE5UJl3KXFxK5fb9yPUuHIJPK6VsFNzAS04CJj4hwKbaYJqSRzj3brT8XbYGcb
uTL/Th++u24mUYU5K3yhILgN6ttebrFc+yMWBTLBsWlcbUDO8paY7JJbVeVM5rUp/yQgYq0fztub
4Mx44pmRFngdsXxYMxKniUGn2useEDoFhyZIAXhEJ0K72eotiJnS1ktsjNn8nI3XOLwdZkHvT6QQ
51E0sxrVQsO5paAHmo3aqzG2WIkYekVS2N8vQiRFo9QwI0jBEwmUBHisJ/eNmQuCikgKs5GFlIpm
lgFWBiQzmL7LscE924lL+p/nTWDV0lQG/wqWTRsTz8dSoixQ2U4pIHfm2yqtHLt4H4zIkRsRV4xA
EB+IQwBHT9YEQQ25DrH2V7VurtyW8vQnx/apEB+LAR+mTm3F5NDUk8vCs9BobGyy+atz48OwHOb9
0Mt4FHdj6M3tY9hVvi4/5OTxvJxVK1ioox1/n6QJGqtNoM4IMjEAH7tTiBTa/pMmhbEQw10ckxqS
HJkQ0yu1U2BteB6+5bZo31xkA9zFaY2qLqwKh6Y27/HcO1O8NcvEHQtJYASrHmehDvshi7ujBKMZ
DgPruZQX5CcNJjdvXosM0xndl7/7PlwkTaiJ4X0L1U9lehmr1I0IIMCE054iK+DCqNEUtTmzXmxe
/pS63NMUyVGAhnpel9PCHRaMbAYopANaEDMgnBVUo1Z1eZWN3qw9pWAeDYvxJjKxqNpHvlZ2r0P7
XGahKwc3ipI6SRNfgMPguQuiLZ0VBI+7MMi24MVwpfxQz6/nf93pmhL36zjrmbKq182Gjh+bYNVt
4Y07+fa93EcXQIPfikYCT2yVk8aZEAnbWqoSZfBa0H9fSMk43aXNbAH4pBu2vRwpgtDFzvYoS+Xk
cYY0y+B8VcpyxDNIqv1oSLIrk05EkCWJpHCGBI0MmSrh6JmZuRvBpTeKxoU/PN85RbiIkueJLnUE
IlKCza3kqvawoMD2S0uAEjgz0KMdHZyrwYXmGnfSNsOaVSjkgWR6/O8fgXL2sQMoZ2M28wqgOUMH
sMq0i7dzEWyopGNEbDBgqtTLw1G03X5yTY++IXo6x1Ize0q7YYLqjXyjYsXVukBxTuDaTnc/OSHq
sZC5aEklg2WSbdCzoctD7spsN8mtDmI8JdE5cuFHHjNKzEwfvEIbtlHZ7exJfq+6aZPE1XUF/GCq
mT/O33PRIXJOqAjKbEglHOKUqY5qXBMkJpWomHL+HoCMijtExUrGnBmpjqVdHaQZumhOUaQG5z+C
vlfNOU9xn5XqMuitL+hd3wyF+lcXGqZxrEgUBqo2W1BEm68z6y6bBOUGkRqcw4isyEwjjR0U8IOi
IXDaMXcskfM7RdLjjJpzGk1g58QcIIZc6YfhPtsE3rw1vxt+65ub+alyba/eGPv/DLZ8LJYvHwcm
peghQqxltticUF0AnguC6ukkGieDcwqRBLySNIIr0h7mVwBN3vb79kYB9GPwXZu8cj+hhAN8llYH
/JcjosUSfD6+njyD+ysImXnU0ZOWPU76e2/81z42px/nIuJZsvUCsOwe9vickiLVQvp43iUIQj+y
k2Mrp72p5SGzQmD4EFf2GzfE3K8DBs+vdA/6184TwhWwn30aQUDthc48nka8h9C1oiIUyLRYbqXP
jIxgfiGe7qiv0lbdieEYTjLWj1P8FMe5C03p9VBRx8Gz4/GHXuQAr6Tzaz7QCTduNC+NkPqCQxWJ
5FyHEQZWnBrI9hChMR4p+8Um2QS3bPk0ulY3KrjaQBUMkGeBXNHJci4FeAj6kFNmMPrgSobqTPWT
poZegOqTZBSu0mb7rOq2I6aKhorssQHsppIgb19J7wD3yPClTewvgHn72KLUAkZmgXLAswLMkWgv
SfjQAWm27DcCbVciKAEmi4FdbBtksDwdVG9neiuNyFpbj+25F17f34K9DdRJ2/HAEELlXeECgz9x
quFKhFO4cv2PhHO5gjbUkolJcbCxqndDdSmR67J5ESjI/Bd3USDDsLECYhLG/nN8kqlFA5qPyEe0
G7KVr8KDfGNtQ1ffieFtPvzxOVmcH8hBdG/3CWRll8F22I67Fgyp1QG2457Xau0pdKQVZx9dPZUg
Z4SRsuuvg4+1ubdewgNIfxKHjQ/ntx/Pjq/DTr4rd/8dn0iXj8Tz7kCuRgncVwi729EDQPchBAQq
o+4W3saVTOhIEucFqkY38FVxpFPtRLfZLWMsA+kGaMQ6FTRtv4PzLBLJOYC2xb5xXsC19v3UHJrW
JjtaRaKt73Xb/7RLLqVIzNyewgC2X843U3VZyrdtJUi+1mL78vBM7pnRRDXt7ARWwnBNx8dh212V
V/1F9pJdGHfpY/M4Xpsv2dZ80oVpxYoXJTJQFwD3BlwdVByPr12cKCQqVbxPG58AmSwHhLsROoZv
40WlvtnCgLj60TSwu9uACwOkJKeqKidFlY7a4GFP07cJhgCE5aFT2AVm9QsZXKoUKI2cqLM64Hor
G2sDUNrKkR/A7gz8g0xUkFx7SB1J45yjGgQA+54gjdFg6G4GfNHwSQHQcL7JrkrB83413ixU47xk
oSop8hcIKyPMXqTVbqjrq3r0oyB4PO+6RB+K/f2i9mVblqGUIT5UZoK6IP6RDaLe7erNWujCmV5X
jKmihsbgmekEPtlZrfwItF9Ol469ILlk3ufE4S9EcX4QVbzOtjIok9v2vq+Am17GF3aE9W1zHPax
1uzPH96qauAAVhRdUUBVzKmm0TxL8xCficip36Zf7bLbFrPouSOSwmkV54M0ShLuroU2o3SBF66h
P5xXZK0MQ+SFJpxflzBHYhgUmrRzuLP0wlPJlRlVP9OodUnQ3ajFd3O4KegD+j+OTVBYxnZM1jij
gT9izH+KZY8kxY40cCtTPX9RzMRXOtFY79rL7+h3csEgAAqh1M44i7pz0QyI77trMwQMT+jre+ol
18bP5nt1T0oHiwC782e0eicN4KQD3hXQI/ycYjkl+Rh9fIYRZMU1utxF4nTm7Fi6d17S6e4g82wL
UZyvqWpweOYNvkbtIZ5XDolcRn+TY3MwQR/6m+rNv8FSfIotw8SajNMWBHgMwf3YF8QAW7UHS0ek
LTuPRCY6vLaXGp1vFLIftKUztrlPy+Rx0AH3mr8AUtohveUnluSMqOUGenATR5smMxzTxoa3XrtD
f9kH31NNNEDJfsrJTV/8VC5c92ptUSNSkNrpvd8NlpN0PwD06Sgq8ITsbUKfBJ9kNW/9FMhviKHt
XwfV3I0fnE7KJcNQY6TY0YUYBHLVJS9EcXEtnKvCithn6Czqt2OHuZpvAm1Y+D1zfPxCWJGZUZnJ
0CbbN9eMSOwXoGUrRF9aD9KmBZhJlcF3GZwp60U5Jm06jpjuRRkZqSl7FhuAWRdjI61e0P8j7cp2
49aV7RcJkEiNr5TU6m6PcWwnzouQUfNEzfr6u+R9z47M6DRzkodsYCMIqosqVrGmtSzVBLYUyGOQ
RL01X6Dz10WccXC/pqPGQhJmLIk7HetABhC6AVdnyo5xN95sJAqeOcc8ajV2mEIy2M3oWwSkd5Vb
3EzM8bV3i0tdoA9g8ekIvsDLH9Baj+2XD7iRLPhre+hzleaoF6KJDSz5iTg3aZSDdsHs7I8IrDMz
rUm5HfsmOmVKPpwUbSJXVht/4+kS+VGOpawGgCBn24lMvzOK7liV9nstqs1DCsTloE7iCLPsdnxX
Ay04iNv8e6zF6n1Gh0/hxCs2GLRmOpmVA1mm2c2aNvNobJcYnUKzNq47SzvU9Qrz6WAGtC+VxJsc
7FznBsbiRwf/y0sHTcp+MF1zoWowgkbSzTl9GuP+qTFzzSeF9T5Oy+kwjllx6nj4Kc9TFHSasnHH
uMUujGEhE1E4cGa65aUFobMbhkPPsrpFb3odXGUEiMrf02b6Urdxdy4Bj5cwwIKHnqFYYcyizBoZ
bbokZ8YyGmAMjLHIzJ3ss9KU5HD5q+0nAPCu1prZm7rI6VKrQ6zpM7o2rR8GsBWs5w4uJmeZ5gJ0
2Q9Z5SWHQWFGd2fx8yyDztkrjMGx/5Qv2Otkjlndh7ghK4hn9VB60Zk+dKw6qdeFVwaLpGpCdr20
A8QudAnX2y9YackjblJsHL7qaz9r3RHsHKz3q1vTnQ5LAqrQIkjc4pTdG27nW2cQ5Xo0yO6Vxe24
+xsMJXtuHOCIhm2ChknD8vpbH1GbZjuVGWBTO3BlnQo/PM0l4NnVQ+Xln2R8KHvuYStMcOQoVnV9
3iFZnozadwpgwHPKEu1rrE6saTTZq0HmE4TwjZX8qIQ0fN0zqD+Pydlxl4CeIzf1I8+WlDx2H6UW
UjvkdgAQF0FTC523g94gK+9r+2w4QAuf0jM2VyUv7H2TRRICWHRQ2TqGYEJoZXe27SBSjckHCnTr
IDlm5+44pEdSvMwH1QMpmH/5mu5a7UakcI58bNtp4QQtsxhoxXWPUV0DeWwVu3E5uou5YOCdyjhs
ZEKFB41OoqFUk9U15PU9xsd7l+Sz36SosCb1sYqTA4biZZuZstMVKxIY1K9tpYCF1rlrBsZhKVmC
UmPlsPmg+UMGSsI/KZWDXvnfL2oKt6KgA/ilM2hKggQsaAv4egZ3cSc/Ak2YvDYnOVgR/zFviwKs
JwNydst6ycZD3qSfZrt1E73PPTUCakEmSd53rwb87MpbrYINTTDZbsIorBNDotWe7frzrCesleGT
7b4RNzIEG821sTXiHB9uCDu2TF8mGX/G7mNqI0CwR6Q/WVkQA315pT1H0XgAhuYHFMnOymhKsnbJ
eYlTkvlYF1ox475ZJu0YCgSHmmZP1jjZklfT+pt/eTT91OmXOcmU6EmlwZdYIf4M5kqI6Xd9hOF/
rKpghSUBHMwQphLHvF8d3shdHfemxlItiWIsXF3r0OVjdmw/5V/bG+XB9Ho0LtfaqeFODaqnKlNr
TznJunr7t3wjX6gmRQvQzfAOeu2HvYb96Rg+/hP2gRUeWN8u+89fR6jXPNLW0aNCwwT03KvxbvQN
SaXaYYkLsPLfGsSDe7l22CfkjkEETA0Ld52zHvxRKhDBMJ92+CMPvvkBq8VtfoDWF0avrjcw5Y9Y
KGKKXrnOfOy7oxNxN2llWxD/5YR/aiw8rBTbMofagE/D43MCHLv2mB4U38Zc/4pZ/jGRTqzslyM3
KgpOxqn1RldWFden3D+Y3uOhOXEGxNeDrL+x7wyAKA12IAvOWzAgqhf6lIUoXC9RvpyIVRIvbufs
G8XK+H1WN8kgCcH7LuGnQMGCkJiYE5BKcWPi0uNayCgKumoqQz/edwg/xQh2MtO4BggrXkzpaWWd
Xtk62pOcWUamjWAdoZLqVUugTZF+IMb7KrzJiz+KOT81EczBJuDPLilcTJHxoCjojcMXoG58unyz
ZYoIUadywrCO16kzkz4a9Yc+u47UL5dFrF/2Vx/9UxEh7lB77CYtwScpBsTNosV6XhrNktP6L/f1
XykifXvZl7NeIBVAYqK63eM6HBg+6kiEutt1OlCWCO2+QYBX+f/3RyRFs/SZa3MFA2ip4pdt5tLE
ZACHZy15qesJuJUyQi+phkLMIRhpKyMOn49749o/THc5ht9WpO3mEfTTx0y2XLr33ba5jiCvwXDA
is2MGKO0h4a2PdDHAIx42Th2tdpKERwR1ltA6axhCEEPhlMZsyIAmjFD1RGMqBVCZyortOx5iK1A
wRFNiaFPebXSbMSDdRuRJDn3NExdK7Lma9s0P1AMd3oAiO0Y6LcdyWWQ6is4qDDNDbUKoe/oDh5G
oNd8uf26uBiscvUvv0HxtR6geP22+gquKmssqyEtBK5dLiwT+JHp1sfOd87reEd/DBfZJ1090yWJ
gufSQ8ANNutcycpkFC2seZ79EkRtXcwWVrjYMz1Y+dH+nfkAmbKCOzMTPbGa5fV0V06TzF+uYg+s
9tfk0AX9lYwfZjdmbw9X8G0px5pzGMGYRje5jY7rjCt9wMvaH27kfMWvuxgXDlb0cZUaR/YSqmvx
hS+3SRy7ffh+AIvAyhaTBa2XNC0q/VeOCUKSu6me2Yz+vXwoVKa26P0MY6I07HHMekAPAxi/3O7Y
fFzAwJX6+Y02yixqL0ptjtkmb19/cWnEWUxQ5cJLrHd1vDozNxvZBBK+V570JzwBPVmtR3ZVRUDE
pVLrqLBx3BgQmlkKJhlMgSlu4uZl8Hqw0h776xzbpS8sOKd6AC5Qh64Uauv0MD8DbCs4fU2fQcPB
pqffINyW3Bdb8EZZlKHaTV9H6rVDeAYH0FV9tVIApcc1ahJJXigJKbbgi6wiUWjUY5o45NVTa7d3
ALOQIVe8NgUunaHgflCRm62YLyO4348UWCeNX+MLjn7zUH1WGFQ8RtfkZa0Qzo/pgzUDE+SuTa81
FzVu/0/ylq3lCg7J0LLFITpuSk4xwWoCcVyLXZC0Ytirdtui8YZEcsbSyyn4pLLkTYWpM7QZT2Gw
WlB+tbjAIHzlUDc8SfyWfFKxizZmaRIva2OzQvPMeMj7M5bv/CwYDyVq9Rl2fH7LBcnECiWnwbYG
UptQ0jQP6Jswc15ciWaSuyF21CYsyA5LBxFraT/9mh+SwLoxfJOBZykgoStbjtp3cgZmBR3TBLW3
cDkGi5YqSNVGzwjRhe3r7Jb04KXrK9k65n9xbDYGuxzk9UTkFLL1zhpGB/Mbq2a2ySJyN8S3OZqG
3NcPY13/Dlf6/hf7KVRQj9C8ShINPnwtIeg/1u431kEcNAmib+tgGzZQZbSU+w+RnyIFTwDY4wSj
Ikhu4rr6WCr0punrqzbsr1RnnBmtjfxw2WZkOgq3fZoW2kTNKjBvroxMAdSfrEr/X0LET6WE673E
tMjB6QszwTla9BqI4sw6NIHpzQfCU4+6Kwef7Cj3jfNfqeLTo7BCGjUTApNp22xqvvX9sZUhVMlU
E58VBU9TwG7BRFo/flzT9+pJQSsneVx5BetAOcmqIHtZnIbxbgzmggTTpOv33FSV+lCvsC2MKkgy
PVaaEeR1deTVs5rp1zG5GkMzuGwf+zdvI1CIt4uZd40SQ8M1IA2ndYx9jbcVmIV+J97ufrWNOOHO
jRoaSOa6etBp90t11vrrvjxdVmnX5DUARqu2bRu/oFsqS1R3EYGXdLqJoS/thmSUnJpMhPD649jn
HlIFPUctCueg5/RqrJPufFmP3RInyvv/KrKGg40t1HZv1+i8o4wcs+oZLJPtM/gY3ejZ+TgGyEpd
3DOgJHh1dqTvJr9z5SVAmaKCOWpaU1rlmjhFwwPHk1M3cklQ2/WIQOxXV8Q5sHYJ9tegk4HmG6ok
honm7Lq67kzkE6AIPyZ5CuTGuZEB3O3qtJEomOCgt8mYRmvdr37RFcJ0LLtc/nIyCYKXz/tpaEHl
BK8x51chN85NbciKL7uOghgmWMc12LiI2wn6PL2uW2hBx/fgk2R1f051/VRFnxVFPeZcVqTYdxQb
gYJSSluRFiWINRHon7FcfBw+OKABTx8MNzv0H2SOcP8Mf+onBC5LGdSW5NCvx75JFEWYgpskn2l3
BE4jmJPA2AD2XMQkbulGnikN6oDTYfaNa8yb+aEXBeUPgoFbxTM8/iRL4dZY+EsqsBEp3GmrN6x8
JjhFA5gtQdHG+mEGQcpLW/emBVAjNV58O8vbjFHw3H2xGip9bK32feknCHcaiy75OJvoqlv8RM2b
JT9HcMMRryUA7vtpz0ZX4WpHTq0a2IyArnfZQ30PCjd+yvzYy9wRVKvfmq8mW4sgMfa2z6E7B+rV
8DTdkKsy+LOcgBJQh1mGZdq6cOdJ1iwOx0gE+sHlyUQmC3Lpq/gAmGUfhCRdIC+N7Aa6jUThuqQW
iYo6hf1iPOVkgtORqfPyMFbL02VfI5Mj3JNk5uU8rb4mzrWbhLc+luiPZUr9y2L2r/9GH+GRp06T
pgKMGN0nh2ELtriNX4kp1ROf3QiQmgEPrD/Zl0Bv+z9fTSQkAXyO0UUVeqlAZKeHRi2v47IGK9vU
exLt1oD9y53YSBKSNxCeNFU2QJIemGeFpV8jP8M7D0vGEeuCP9mB0iiWr0wL80GgOH0b2LV86BVL
xVnSoUZnPc39iMQqizNLElx3h8G2kgR30xj1kKUL7L71zQB94YitDVLkwi9frcEbfMyEufG7kR7f
Sbd4dgO7QcHfaqoqyFWFCzDWoVkY1gwWki4owns7PU4Eq+4GXO3aKNBRGrzR9QcM7btIE7zsIHO1
+8pjU8gGXMzq5IU5LNTwlaZet/pav7vWOcu/NefyLo4ZSoMpU26i+/m6fyRgx2CJJ1/m2PWzG/GC
TQ2ZTvuU1LiZhMVB59lBfYh8BbNw3LcdFjLOMk/ueParLRu5gnUpwxRVuTNiYeAmWlmQCn91dGWK
9sVaT5LN2uwGagfrNwTfeiUFfmvMWGR0+tKxcVVm4xakICcSPV++nTIJgkIzyBIjJOu4LrGR3FU5
tYGb1iaHy1L2PdxGEeGuJFj1aXVskiATUl3rIxoT5+5DAuOsHg3kelSG777/oTYChUBMplmdDB03
JLzRDoU/HQfWgmY4ZEMQebJajlS9NZBssok5LMYoA3zKP1n6R9PVjv+oNzyjECdXbz992agnxFyg
K3cDHm7/CMSI/ql/199gJuW2/BAejBvtPPnzNX/o33P0fDSNRSqTfNG9xxYBipRKNJtg2UAwHJqo
dACo7ugNhwnMO7MW9OfOi44l5ibm+/4rz5lCHmscee8uvspqV+aD9kx3+wsEm3KGeOF2i1+gYHkE
TCIEeDyXldxdqNiKEKyop1auLiNENPoh+0zc5KqYveysuK2X3w4+dYczNuS84cYJqkNRoZI+/MZz
Z7dSAt41PK0wd4chFeF9AGcXz+O626ies8Tli/lBh0XrHpZhSfUyexyni46IRPu9189GqoiWMIx2
GSolpCZ6U6ksoXF4tJVMfTGXpH+6fNK7e0FbYYKnS+um1c18rV14o0+0GjxpJ0d/pmjsm556WNRP
nNEi9NPf8+t7ARULBwSmDChzyxLEW3rV612TrAmYRq9T+xgO9LXPZmO+q66u5h71N/rYaTcRCuuR
J8vU9zJOLD1Y2rpfim00wYH0alO3nDqjNzc9ICPCXLVdjNSmKZQm5MS5szwtvWJHnt5ksufE7nzb
VrrgTXo6aXZpodw35a72vsO8l0VYH8Se4xvo4X60H7m/+OHVP8MVcNayX7CbLW5/gfCgMZfMMpVk
Gj3dYJ2GPt9Di95NETTetBxV60vSgxd7jRSyCLv7kNlKFt746QR+lnQtChrM+DoCmP6qu8vf8w/z
C72pn4fn+qHy9A+Kp32T8Ru8QgaLD2Mk/TA5GwPtqtiOc2qrGEcNx15e1ysOG72OjtpR8VvPSk8d
9sS0m7o9UEzVKt6fdKq2soVP3lY9tv+KbvSiUgH4CkA0k+JIlfBrbKLDa/fj18yaJNNHu2GSOJZO
LczVonwoeGxOijQGqhC+cjvwjo1xZb/PerO18fqYZix7qvkxKmIV5VjqBLRqQhbX4CaLDb4EhjoX
n+NspVO97Hv24ghVVduiuoUKvSnYnqFaJHYoflUKD56aN2olG9Pei5VUXYeHdJCUEbEOF2mg05yV
Fl2ztqqZNjUPMa0fcyf5OMf2SVPSHzZXv6GJKYN4W7+iaGF0jRmGTig1xQNvaG7ZdY2vjGK7BWpi
3C6n5SdutI+thaW/ywe5G6dAub4SCmJYBuxQb59BShxmmoI+jBeaYe91+lQ/jFaEYfSu19ruytRT
/X7sOw4WY9UBYygevKFLLEpTLy+b/qbs2iJlxMwwymuQMJEUTfacLCW6Az+PP4C8e/vzaiOeDHwA
NMKqez16RDc8UIqT7tzNc+xqhRRxZS+A0tfSK/I0aosg8n3Ste1c4rPb8KNga/YBOLRu7DhXX1UH
fcXxrkbvJpFRXe2K1WFSGrJTUOIJaubRTEathj3XyXUbv1fyIC8kXeddg96IED60McfWTCekQVxP
b8fRAPeUYqU+oF9vylrPmG42D/1SnLsCgeSykb3Cx/5i0xjFQpDGfQKoi/AV60WdnX6VjXmj4TF2
q3fOVe7R0AWvTvohuanciRVHDCrjlbYGDR4oeCEVh6Zk+U03uumTemX1WJeS+dS9RwQ1iK6hO0Lh
oYRHRJRgCXug2G0e1VMT/9CwNYltoVsyf3UyRTavt7uYie9rAw8Ca1CWKZyDWVJMcszYlU9PwzUA
9wLrdl1obe7JURqeV5P55cx/yhK3rvpUmxWFQFbjYyAcT20fJWqmfDaCGtx6bnz+n2kV0aneKCe+
x/jkGEMF+j6P1sTP7fCdNtbfK1vzLxvTruvf6CUkMXZM+UI1dFdtS2U24S9KFEqC3u5VWYli0ElA
fBFT+EmpC7yuYBQdyANcQBno3tSYjyVWwtNcf6lpraJUNd4OCZLVy9rtOoKNaEG7XC80YywwrBFp
uqf1gEQl5Gmxi6+XxeyGdQoQBSy8Y0EYFaG3N5JMep/oA6JMvbQYAmnadGKl0iTHeEjMe8cuq0Ov
FcNVlSNkMLWxo7MWomKtzLzxjZ4v4FPoo1TybXe9PbBSENid1dkL92Ok7TxVBvzEVOeKh/UJ02sX
G8+sAsBvahIaqNEXpzYcD5Lj2Au6OnBNALCLyhiS9LfHoTplyOMGUVCLBnBWfbP1e7PsEHScY6pf
l5mFfbSDg6QVBOHuPC4BaE18rr9TscgyJInECHYrIZufI6ZxilYlxaDg52BACmOwrHgXeqi82MGf
l6x0LBSaNl4BiHnCa0q1i6hvswhBNtNdfTCfQa72cPmEdw94I0J4slN1mKqMQIRlzGhdvcSWHTjV
l0mR9Rp3HzQ6xVMG0CAGJWKsiTDC0lXDqow//1jHWsfqIfRWnArOuFsU7+S1pL1Li8cTsgJqYBXe
Wf9+U0rCE1wtidHgMuXth2o65LX2zpJtuO3dja2Q9YQ3QrBnCtjfhMPvaTQom7te+TYAfm3JlgO2
qt2hrk6XP5lMK8EqSOXkNsi/ELTJNz1/DrXr2Hi8LGLXKgwkU4APACO4KViF2XbNpIPAzZsA7KaW
tddV3F3yyLda6Ri7TJZwxXOdxH014SOt5UwAZbp57eVfhiMAoZ8NvzpVmNDvsI3y7bKKuxmj/lNH
MQ7b6cJnlN0RTDztoIBzz038cQpm7nMsn0cAl+PWdYwChXQja/e5sRUtPG5IaA5dN0C0el4Vbp/Q
2mPAofXJlQwO7ZWIQHxubGUJgUsre6eiM2Shg3pYsYRBCWvl7gLvtSLFYOb6U5QxcD8cCjdzTWaz
dIH2aHM8Je+x9Apwon86AJHHpdPJOu7Grz/OQBpBwJqui9uhs5qN+dTAznKSBZk+B2WVeM2i+1bY
3pCwDXo9O9qATFpR/D1ehdTVERZnWlyFI+fsskns/xrbQeUKTwzLESyRZl0SkX49qmIAgFa0OJ4+
W8nTZSn7QcQEeiJcO3DhxRxZiRu1Kw2kMnTWM7dXpsTvK/0ZILcY1Erpd1tPfTUbMCTThx9RlQXB
S1+sUUaW0e55LhQOVnhFirsu6msVWTrYtYGiJDnnpe7becWi/Es5LYwmM3itisNl1fce9T8Fot32
1lU2a2nMHDGO5GB4gXw2lVu9Wa4pH85DGXl/J0u4YyNdqg6lIqTr8XKTdvy7GdWPPTH9MSlD1qex
RN6eV97qJtyz1lQsPJMgL8yBolGp04eqJgcrA4zGZcX2BVkqCCdQ7HLElHR2hqlTuYXCT3JyrHil
ufGWURJjyN5dQLXmXynr32+iWhqSksQUUtD1LL+vixDRZ/PcB+lMvRANwviAea6YY0I6OlUn5ZzF
ns1+b4Byt6y4/S3riWx+S08A4TIWNrKza/NdfJ8c+V3xybyvj+qd8s44lwvq2IrnHI17Gcjx7g3R
gAUGuA7g971iemwkl+OSrZWB0YsXJMSYnLZ8YKBXPjiof9QVL655kqZu0hht8AcfeSNYcEXR0KZj
MkKwqddnzbaf1aW5CjP++bKYXV9kaOg6Uzwx14Ld26MNnbROu/VGrvPMenRQW5YfbG8tUavL1drw
uixw13g38oS3S2UAaKAFXDUIYutnXQNSZtOfrYVLzHe3Bo6ePhLfFW0Jr+e3euGNXtjzpOHDXS+H
8VZjMbDzlWeTrWsvqR/6ZSBr8ewirG5lCleGw1ZaAKKjwdzc9Poy3jjG1VQR1R3bsWfEPg7oOWfA
CQZo+uVT3fWrG22FCxJneMUla16MGOLayvdlcU7lCEQZ+pJkpQS585dPCGtBOvYf2hsimGaN/vpc
AHbOM+tvk/qlbp6V6PtlfSQiRBAEZ54Uu1nA2THRAnQLFtCkKpZTKjk2mRghRJSq4iQ1qmIoJWPW
IX9pHLyPpFFWJkUIDAW4RLnWQ4phA83pvWl3rK8aiSq/uOu3H0W0dyDedhlHCRhcKs+hwVkDUKfL
3+SXZ7ogQbBupVRrZB347KE1e3r23Gg/VCCLgXpDoopM0HqeG5+bRLauqAtoYbC65o7o0Y7tC/iH
mZXIeAZkkgTn1ylVmjcRDs3sFzYOhZvUN2Hxqez/11q5cHSC00uWjBRVCY3aoXeTrrriS8Fmw8I7
tmWLeSgcIjlDmc0J+Vs6Oxaw+TWcIb1Xsu+FFVSKrBEjOz3BD+Qozs5pBq3sbgH22UeSAnFQe9Gp
jJZKIkgcj+IcS1L9BMtz7Dte3ZQaZW31brKfLxu45MxESMtMKYyhySEmz1VX4YNfNUjLElmtWaaN
4A74CDLSCJw/6NJUMAKHGe0Xrh1VRZdkMzJ96Nt7VKrGNJY9vk/Xj8wITW9R70KuSCxN4nh0wS1M
GUaT01fvlhiPyhgem3l8vPxhfolub6+P2M9vUlrVeg5F5giL3m3JdOVTlj0k+Z3a/7gsSqbN+vE2
vscuFby31zOL0DXrkfrmSy05MNlnEZxBa2ZY9eggglOTqQpy8GFkWfxyWRGZFMEBaJUKfPAUUvLS
Zg3AncxmcCNQIl8WIzsvwQeQjoQ5WTkdE/OxDT/RSdZ/k9wWcbK2SFNFsQo4stp87sYfplJ51nSM
Q/t0WRHJeRnCUyCK2tpGwo/4qQ0eB79po37POvPwd1KEu6+N1DbDlWAv7AvfMp/DtDo0meTT/9pC
eHtfxARxUKsEhOX49moCtgQljF6MuPjaz5i0se2DNWEVpx/cube9JR8+x0uDVZZm+N7kmqSzKTtU
wTcY4fz/T4ZlbNw0BmU68fpS+zs/Z6y/YnNntX5QplzDp1PS+T0w32/Vuf+h6IVsC0PihgzBNwzl
OI/dsJqI8U3n+nlaYqwAPbQt96es/0t7FLyEiTHvRpnwDZ34Qc/u4yZjHPH1D8wR0xooQTmahcGZ
tyfXg0ygUtZHYxl+aXQk71rP8kG2ILP6gDc1vtUcN1IEo2/KWkU+gse8Ub/jxVOeYn1Kb9yE4Piw
MoN6POllZKa7bmMjU4x91jg6S43jM5YfNB2Zrj133dNSzd7lE5TJESychk629Kszp50DuvTPdUtc
vXtn6Pd/IoeijmuZhol6xNsvpejarBEdtjckqqtFQPSOn5yqZSSUjd/u3lmMnPxHkmB4nUbrebHX
k1OrcwEk2Nqk10uoSaLg/sH9FCPEp4QTo9AViEGhzK3V9003e3mourktA5yTSVrNc+MegOKttApK
AV5BH5dkYYt9m5mAU1Fk1WOJIDFUDTodssaASkrRes18UxBQgfaWK9+W2PVEP7+RGKwyFThdr6TA
jnLgvA9AIYP6uO/Q5JTLYHplsoTba0ZW6pA1G7Pih3y85SXKKfZDPKEvMj/8lZGLcQvLEdOgEzwm
ip67bfJ10lUWdu+7ovgjv/ev8RnCrdXNqiB2Cb+HwR7WmrcJ6OCbVBKGJRdJDEtNS/MCPFR4SvKE
9Z3KCu02T/6IjXxjCoJjAK1mRTiBdXf13WB0zExLFpp3VSXZ8d1/VGwECX7BMpIMxL2lBmiMpWIN
ZjuPbbA2v1MsynjVQTnJpkll90lwEbTPxmJxRtAE25jzSz9HysTG3nbtMZbYw/q9f41QP+1BcBEa
T0OHFjC8yCxc2n9Lo8e/smwRWbZXsqEoRxjcPCTuQiu3br6WzZU+hRJNJEZnChHdqqYsmVZK3bJN
XYwFMkoWVhPjL8WQtz51XtQ2DCOIyauXafk2hzPa3X/yePxpcOIgjFlgCg7zszizucDttFgP9uZ6
+KN0bCNG8AU2N5xKMXGBRo5ZN+ddZ9auVcs8jsSWTeGNOlsqlpItSCErCvt4QzsAtQETSXpNJaZs
Cv6grUygytg51EEzvZk+N+fobPnxrbG4SX4NVioW/e+7Da8PvH+vj9jP7Os8a8MKyiUAuACEWLDy
XJIhPv3dJRL9QVP0fYbNTm8akZdP93XRua+0Bib3/k6S4A+mugcGPodCM6abluk55UCm1a9SJfm7
eySOIJQhGtlKA5U6OrE0sZB9AnM60f3L+ki8gjgAuOh5HHVr/VGvYzYUDRvNH1EiiXcSE38ladi8
s+auiuJpfWfF3HYn9aB2N13xPq/eX9ZF8h4R0VeTNm70qEJYrUmH+wq34OQs5cCkye9n7emyMNnB
Cc7B4Eo5FAt80KKcdaCO12GN0eNC8nlWw70QfkRMIQzlJw5Z83U9uqFzzKbpbrIpq5v3CRg7lSY7
XtZK9qUEHxGbVYSZYnwpZXxv5U9Orbktlkz1THKNJL7IEp4MsRGbCnWgl1EY1wpZzhzDHJdVkX0g
wSf0aQNecUxoewDYYTws2YIL1LWSsVPZgQn+oJkHBck/bC41vpsxcMxnjS3JN6JxSVYkMW4RKihP
46IYotWTKh8M5CotUdwaeMbWQ6dXh8tHJ1FKTP5BbUsXzCGhSmSlbsOv8UpwjeY2BjvM3wkSHgvp
1GC/McM3KhR0WICFGmfvrPB2yrrgsiCJMYigg3rZaymW69CQiJcrgp2I2hmOeEM+/IkYgDVhycXR
saLx9vHDu0bLMTqGIl4KaEHwdgBU21PJ099JEWwuV2c7rML1TTpYrrqApXeuQYcgowfeP7N/lXnd
Ztt4bYz2ZdHQ4cx6nhx0ksYsy1rscKh/d2ivO7gbOZZRmwNWkmDZwDCuNPTgu4xhxuFPbM0A4Iht
qjZQegSXY0xZlY5KD6NeFJYVzyNq7FN9lciC3Xr6v7jsjRzBBqYGyNJ5ia9DAQbUpqBxGRG38d8A
dOsViI5QffpL1QSDGHqip9UE1fKiZE78QqZbjH2O1R9VZn6qJvqgKOJYDcVV8opad60pZbbWuNV4
HyfPf2DhG0FCrjKraRgbFGcY9+pL3oanQuluYl22kbbr5zZiyNvrajttDOBs6DO1HxXjNCw8GLPP
wDjxL6vz68jJ+gzeCBJqjnbnFI3ewc+BRgzTM9PnuPy00hpZwJl2YgXEZVi45dh3lRVYd6PGRrDw
SlknJaxixkE6ic5i1Nf1rAVr0vfUVt2UT5IYtesxNtLWv9/c5GXIqn/eRKP+shDKDP5Ztx4vn6VM
xvpNNzJCpXb0pY/xIgJ4lBfR3mtQ6XTrtpS8H36dxBU+muAwCg2FYpImAN5sMAOSOsuxbVrmDNRv
MyWorGZ0iyUbQW7feQtPru0+lLW4Vmiqy+5E5BpUrR4cYG3UgwUM7ZpbK0qwmp3bPAu0pbB0TOC1
0w++5LRxFzvOFldr+vLTNJPsQxhiJSIywPYGoi7V6a5S25yJzSzLLm+Spk8euxxFIq+LZ65iH7Bc
TI3NpTaVnm1naP3MemP3jOtTEZQgsTC8KmucT6mddmAXB0lIgBnR8sFqo1tTUwFJMGDNcOCz0QXY
3UpvwgkEUq5S2KbCTK6aGKZW6IOVpM/mYF+h6zienDTObmOnnsE90Tvf1UEFS2Jigv+qckARbURg
3Y3S4YMeztVjUahUZek0d9cWYHU4qCoa+2bql9MUtcCXW5QB6YWy1D+UJLW/gky1xW77kB+rLLxt
dJsfpgU0GmBipF4zTiFopuzW8eueGKes1PqH0lJAQb2YV41hkIDyrGE04tO7NjJm7Alok++kHf5Z
aIdHDJEC68o2mx9xBXxKNtmNA4c46CMm4YmJx2DmfG7iJUbmFg7osCYKWNhZHQP+3Q8jbmRsUQ0g
q+RFWBzLsKzO2ZynQVHzIpiKGWPYmtF/MIaQBiHwoFyryB8w79CTY2nQpDy0mq2k4I9LDctveRk6
+MgUfOfEiMNTlFvLVQEOtWCKjCF1c4BYnIdZ1YNeKQFVM6MtFgxjagUGteyPfO4W4k8xUEvLudN8
jD/x2zhpMPQdNtfY20UU6+CFQXrJzCYyr6LSSd3MpkCVL1LtU4/9J6CzpMsjbA620ef2MU5q56kb
C4xkG/TD/1F0ZcuR6krwhy4RSGziFRp6dbvbu+eF8Ix9JASSQIBYvv6m386J8HihRakqMyvTR5zd
uR5Sm+bYpNq2bG3c1mcj1EnZUq/JRXMu300vtMyDefKGvNM9wpaY3bqTZIPZjjIm0yHkLN0pVrud
Wdowqxshr5B9IxbGcY8DiW6rQiwpyy0DLrStsTgkVc/LjsfYTVRRd0LeSZOHdY/OtheIWSNL22YB
rIwAjvpTPoVIPvHHFjlvFQgHlM82XyuYU+T1Su6tj21HDxyB2mARQP2yNmGF2NHthdr1EOr2TLo5
xwJsjm6zlO14Xrc6Z84gn1LlSrZPsKm8DF7/3yZ5kpsuQegA7a+2bod8HMQtxXMAfE4L0yTFmo45
br9dxPVx8dwuTuSOdOGz3nxaTFv9WYUx0t/i4MG16YML2s95mUov7vSJ8gCBMf364ch81OBqDMi7
0SRRQRbW7Rr0QETDhaCLjpvf5qrr/rpteWbQVG0ETnVb0p39wJg83GSXVYmgeMBROVK6V3VwUam3
EzHs5127G4akxHo9wOyFQ9xcLThYCmACeOOhUoWmwQcMYgq4Q+0CPX1TBJbk09JiC9lBIqYepNlc
tvgOZz8J1oue/Ie5b8Hnw/k8pghblvRM1+CbR82nDkEJmfkLMsOL7sc8ifXX3LEcV7ctjHOnxKYZ
DaesI/NBSJNFi8Xk17BHz0/ro9iWB2Qq422f9xtNMo+RrwD2qBmliEa0/bmhGudVi7KqSNYArbDp
9MY5PbYLOcCo9b/Y138Tzz8SPlb7SsWw1jLrnYbBl26xal97bblo7CRIqk9RPT8OS/IYtfw0w08+
nsVBsAFreI334NkBeUoeP9axn8dr/MbG9hi55MXI7jJGwBW0K1rAGRlW7s5tVQOamRnA1MDvsxY9
g4oqWjapuSjXqjYbR6yCR5uM81HG6W6NeX0cUg3T6MUHxjcTwHuLVQdZbb6PR9SC0K1pTR5mIoLH
STYGnw52OkK6vvaUp5cpMRoCcg23OQ62JfSmh5hDiTTj55U9xJH7rfcL4YIwdwz7TMB9M+HPjwmb
iji1J+PTp36dDLJJVuiU0/EjYtuBUP9x6VdS1K3X7pRvpqzyYSdeo0gC+nZt3prqRocmztK0+Vxp
epya5j9btW7XJUlbuHjbbtCXwfLKS19lPfRXnCydpzqq9kO9nF0dPAW+MHm/0R8zwLrPLrVECHH3
ExOvR5w276Dom3adV+0noVwx+9vOYNt2qoIz7Em+AMh+OCubXWSQ6TWvSem2tvQ4KcbeHlteD7tg
6HYVcf6uU8NHImvkYcotNwILkL/lpF3gvehBwOP3Cwz1A/91qcQe5R6cUocQUKF4m4lRdAf8NciJ
dmmf9Z5C2sjisgTuDAlbvhYC7s7UvivoBGuKKIFFMA8vFdGIpPLm5BLHsKrC50HW8zbEz4lrNOIa
f7WDAzXHCr9rbapd5xS259L22Phfls+fFW3b3NdxDEAkfupVda/GhBXW9qVnvVOt9RFS4e+mij4V
YbmO+iIww5ua2VHLHsl3AIO8ltznpi+7dnyo9FAyXl885t9IMiZAJtJCYrMIPgh2uVVGH/UmDt00
ZqNXXWTli6wbwg9D++PUkVNCvZ9l1FAYjMsxGWX/rmAvvXORvCZdFWTITiTZoEfkZzt7UmbBM4Ek
c6BIY02wTPzLZIwkQxeyw0iHujlmtPNu/ob4dI5kWc1zO3Sveqye4sbhkGnEcfdkKxIT4G7mLWzO
Y7kHo4S1CZzokfilXTnqvb8Bqg5u0RSeZMNepKvcTrbfcdiWCddv2Jp/QXjuaWqDLq/U8iOj6p+/
2fOoqhevD/UDa/G+jNTxbBH8eZEp/CODTPH+q06S7wWfC6r927BweOC6cW8MPud+SYIXkzb5oKNM
bzhMY6tp3ki8Cf2IBSd8JeyiB1301VCOoyjWBKJHisuwMuZC0gibvwSuLk1oz35vwkyJ6OTqedw1
dvCzsYdHVGyic+/Yxbb00DP2urnpXTn5AVjjzxawZCekRaO2vrlA7LllgLcCqMcdHzNRL1/WJkWs
B8RDBHTIZjJdKzPmfURyLNJcCJ8OvA/bDPaRBxIO4Q6hN7kK1I/ovnuPlgHhRy763cDgiFoN4hQI
LGvjfiNbcrI1buweYxEhV4+jLR2VLtOA5YHFRcusQGw1OslphhXdVJ01b886+Zcq3BYRmlHoRT54
qM6T0i7jo/3bK12ovo4/UCQOo52CHK5A15AH828Z5uVct6xA/7tcN5YYGOn2fm4FzQEYHepOljAx
enYCQenGn12OX/8grEO1WXcLs0WveKkcIl/CcKe1+DPB9UNM8aH2F4QSiJrmcAsuF7PtRlqXzUZN
PnvRtaHirSPLmzD2T7L2+5mv7BQwQCz9Fp2N4cuh0dFrt3onoZucR/QSgKNJNvO9bYhJm8mdTN4f
T0tMc4Hss9pVya6eSBlB3L0gLphuCMNU62FBIrn07SGmrERswhMkjBefJ/tZm5dEro9xpGAq2G57
FSQvfVCxjPJoKXo77Rq/P9bIa0P9mrB2uWLcoo19WAfxROV69mx1ruMeE0M1lovs93pQuxA4q/Jh
Oyk1LtvxbKuPjdp3Um2l8b2zNyGvho1F78ybNhbN5LDOF6eB1feNnA91EB3XFL1XiC9auzXvSYwx
xMPBqlOXh/3wFnIS52HoYF4+1SiwGzn7nemzNEjLhpr9xDhGhmoPClJkazrfatfieLqvDkekHMKw
PuAZhafEbGKFykiLJk+a9QmdYjE34ZvtBF6egLx3JvlaZfXjpdvRH9D/MBtgzNw+66p/mzd/P7AN
BCS8uRHBJvI01T/bWMPc2p/TXdKkxRAMr2Ttf+JgLaWEjkD4EXwb0+2SBIufT8H4YEz7YkdQsiwA
U+Hho5i8+Vgr+91jiGpW/zDLADo9A5FNXFXXyIM/KlHFJsUpadnDtCEfwumIwzUMtvWp+hyGAXCT
gMMONiP/9QomIe0IdZgVKBgpGzLSksMw0LvXJhd/jv2L84NnKf2dgoVB7m32vtXBX8hC0R8vOFNN
MOeVDp7jWWP/Z5CfaxeeUjIcIDXSmWm6OxTL8HdBpU/aO3C3/8CYl+jjl7xKXXfQ6VqVpJcYT3T8
oLCVlvkMOfTwH28y/N1X3fZj1nVrXVAZHuIRPhSVvad9uidh2+GCGszDgOoqbHMQfDCZjhGImMhH
tBNIhkym/yq//2lb8Ryky9437QFP9kkYSq5NKC+dnItVxoXqvMJbpilDuzlkkMY8rhtM5ibSPwuW
Poak3kpsNe91ZaJDjGluJ+b5Gtje7mrhPwYyUlnrDQcsgn2KtEffB/1BBlsByJSQbOV5637sJN+N
SX8xwUAvTJLXsI/Qx6zeY6TmnwireUWw6EOT8FKz+ux1XfUu5MAuZKNAFLq4qBrvIIfqXxcM7gAH
NVjd/boVLS0eFq6BFsufHsLJxHZIKNty4cJ303rHzQYUzF3V7AzXh3Ba/7jVoaMdKMmxRXXvvOEe
NgoJzvIFLcmTm/yfsKY/gVXY3UYKnqTDSSjxGvg23QX+FB55FNgnLEEcoQ8sI4R/5qtFg6sMTwqy
TkdYLB3idT24tHuirN9jdfXSxu1h5hvItwXj6GaSIvAmgVRyDAmL+gg8r0YacRP8oM48IsYcSIZD
sHTYxplrJp2HASLPlzHeew4Ox78Zo86WxE4fVT/secCGo+6Q6zWsoqglKo3oWb628OQzUZ0tKrgK
M77QeninljwPG/2wKe76Mag+5Mr3ASZQgli+zPr++oDfvSu2UDxBRUxygBnoPL1tb+v0Pq8KjzaJ
+l21AdHou+Gn8tmf2Q5/hwh+7gIT+4MSIt5B4mzzYPR+1g6g7ljL73QUe2vjPdYF3kk8F7U/Ilwz
Oq2wGBZkzqc1OqyYcnBHJ3dqYdI5mlPF2mK2omSxKZP1pe/1Q5y8hrDucD7cENjXtrYZ0jhVBqjm
VsvxkGibh34P4FDn6OcxadJTpKanjbkl8/mQ219CRcTbrlvvPAweW/VXea6Y/Pg5BisamechvsfT
GZr5PbJtkCyPlWKVLysCL5zG57buvAltR/sSd5+T+UyDI52Xkw5tDrlonkD7rqguKJMKRjWv47C9
TdiLBtRg7A0b+2NWDUu+im9HOpL18aszKqsW6BqW519H6cl9MJPswxgtVF+k1fy6rfIoCJKru61s
Z3LgVXrbUMyW9V6jjVLdZ4JuV6cfMcY6iR8whbdVyXyNj/ivZot2vPm7WloEEypmGAEZ0xk3tBCs
Ki2uMS0rQA3tnYz1B2XLmcGMMFthCGLh0IVAoVcKfFR1BH0qW8st8QsXIkiCXVcdB3AySTDnrDnD
j8jDFCOm6Q4zsP2xuSNK/oIlq+EKJ8ezUz8xihyeUMaxADUyP3PDlCcrdrUdAs3sYzS/zOJm8PHJ
5ZObUivx0q06W3t1bOsViNl1gFbL/TrWTLATwzFiQ/xq+39mxFI4w1+U8PdhnPa2xxjuhoLOl7nX
gJgeqPeJ/5lkWjJ63NYuH6trMP7R3nFO6zxEAiD7g9G0ht11t4rbkkyYPCwyjUaV+cs030eZwL+p
qpK3NSYsG9Q2vPtEvfhaAAskqLu/UAVZ6icM0GO+jqn3yKv5sRobdAFz5kmF/d9aPlauwCR884Ok
uvVrDAaEjQ8dCY9pPGUcqm/oYSMxoB8y0EIG+zjZnnz/LNafFb8cssX3bqE7i4+eiWWvsSbJ7BdT
X2mLN42xgtIp8+DijSYrg2/ybjLylnr+bVquakkfMDC/N60uBVe5bMhL1SSXAcjHzE7ViAoUArpC
A9InyVvtcBCSxL6mTLzXsckgi877+E8fb/lK1XWrxBNn9iLTpkhT/036633e4v8crR4RoVHUMJbZ
bRTWL31Arok/lViAyrFmMQGMFe96ACc8UZzGivTfxtBrEF64RhQGx02ENB2V6UpItIuAX/tZof7C
0lqteyPa3TYdZDqdh0ifEMTwd5OpzoZW/IWYKx834EX9P+5/0JjueepeIqBtEVyidLTH5hUQfyMz
PBogwEh2q/4sY//fGFgUY5NVIrmg+uYBqadLquNiwHTTYWBa4jlPh+oE3cm5mbENEK8eyrMuuq1B
GeCl67t/zdbsF/NRyfC5SuZr4wOiUeo/CljJJgpgKH7NEAheBhzlmZMO2aQWH5dX35B/+bKS+VnV
Nls5svQ0ebWpfoZB8jtroWVfUrxaFYSR2NJ9H9b6ceV6zno8zKZtslEOfyIPXU1M+V9vMt8jquI0
zOCMASrGrfzEp/YTOYK1Jo0mY7jBMPgflrXnzC0OAC2UggmZG7Tz/DhODMDmpDiAoL9UfofUK93q
vSLRu8+MAlIjRrhe/FKfBN8GN7B90/MHmf4LVE0w5YtbEFUf6YS+XQSvmIKzQJKbjtluhhB78h6A
I/8HLPXRkcd5+XahdxHN8IootTIhfwyd33osBM9d8i3s97q8TctSZ3at74slb02DiknFfwjpawAR
QDJMaZOr9mVJn2K9fkIUCy/yKXqcSPJJ1L9g7V5ihxdtHoFyewsBpQTKkZp3ZlPU4il+GrfmsU/T
75TdGkZ/eAW2dYlSniEe6J60bx3QLz5OQIEpolrYaJ+131+DWkAKO+2jEd8y9cJvOXY3vEBnIGZ5
2MKATbZZrLtX+HuigzUtxKzovQf5sg36OfWqJ29anxJgUT7a6JB1gAYSgH9Jyp8pDkrj5G1d0JuO
lXeaU5ubhgChga1F350GKc+0cT+UYeKqWdZVa26BmgI5Ta4dULp6anZTh+ZhTZGJbj42gzhptGSY
WxQp/Ik99q3dReuSw7+RQwtU3bH+9teHBiVzW/WoUb84lPNu2ws4oq6xX9TDdl2491hv4iVNlx8l
Bohaabtb4anoxelLqMQTHA7+tRVY92pG69pXeInw8LY3TZHBWYM66Ig79KG6S7bgX4/1f90EQ4Ia
t5eHSpIDO8Q7EtJvWUVPW9i8kOg2qP8i2JON6uB3KIUzx9TRiSgjqyy5AZgcsrdQswT9in7FvZ8n
5tyq1Wbe+Huu+/ncsFsK2HxDWiT6OZcvolG55QgJjeRbBRW9wDwREvu5woR3WdMfNtlyCOgjRPd7
NfkF+pL9ilKm6xEmDqRsOvIuKNnDtxwHHv1JDEQS7VkLpMdKnbcSsYZYWaKN+DEeNNpZtQLuBrBL
yo10wCkpRgoXYMVMDF+bq/7GA/0DcHDfjjjOrVpKI91pbGeOwRUX5Nzyh3YgZSvqtUwii8ZV3EaJ
jYZKr3RfR2mpa7dPUlEOPk1h84ke1cCJZ47LJGWncVWPZoO97dY/MClLa0TebSvMIbfb0kX33qbF
BvPTkkhA/jDromH46mMEhCdpg9CZVDwwz92mWB8DITHJ2Bcxyk8PLV7WR7MHG2yB7ageF2hMzq2R
py2Y725dTp3yf9Hw5dMLYYkR4WPxx/iZ6+1CouCMn3s1PTQhC/NeW97sxLqiewWxtyxv3DTNM6lp
c7KpupKB49bzxj3VsgwUu3qyP+GCObCRnZCrsvPj6W5+/20/ogHsRfRPGQLsw473xgn4m4VzcImj
Zj+OtOymoPS9qJz9sESLU/oB0jY3XsaTfBSm+VebhCKBx8NnKXDgJo94xRws70h7fNFwtzo3NR32
taPmkfUAHDwK+wAt5GesTFTCQOje+Cs5e9DwlO2oEMTYVYD4YrWcpV6W3JA0zdfO/W1FMFyWwP1h
6JvLduWfHe8BcYIzwor9oMpl0gAYiTKHyIwLMGPwlF1T82KZ0RlgELp5rFeFDFdRctrM+xBK42Pl
0job19g7+9H2Dw5BYZ5yBO2sI+jaBNY4+2qjem99yEusi/o9H9bgEfRZ9egBvzvgVhzuM4vvDKTW
sQqoO1JAjHBvrccDRDwkT0cbY2QEm0jNdERaxHYkKGNLxnXIcsPabzWmwy6OqkceYKL11m0/9rQB
PoLRm4a0f+y39XvuwGlG8/IGAc8vWhfRHJEAc9HErUGCjnPXyQ2vye8ABRcv3IQwt3vgMHkrSeg1
aH88IH9yOXFQt6gcashUoM1OtxECY5k3vc4SiHeTRGhman5sfXCcqAwW8yNX6CkD+4t3wu0aVM6m
r6yNzHkWfnemHVwSN6D4BTBkCYE4XH4MYIU8qtL6GaRi/GCsJ77X1ta3OeDoFfWAzlSwds4IFX8t
Y7Tg/q+9q4mxUiXUnXLAW2quD4FqvtE7ngMdqAtvwle36qdeTg8kaiAyJPgWgZyGfdu45WdyYv0n
xRbv4SGI90WpKoO7Ls3n2YVZYgB5VqFOoOFZBhg7Jn5atvX2oOutu0qG05MqmIHG+FX2WyLkzlcK
sDmTtbzFyxxkVFW4zCWP0iurPPY+1D4uzIp2bi5sNwQvU6hxDje/zgkC3FGE8CKNMvULGE/gYaKr
fKZ4S+6r7OMvSuBOUrVtAqyYRDuwFp8ySPtTxNfhkaVjuu9rqk5UpyNq+KzrMgoDeutYc12q4K9Q
aVrWEbZwMYHpTCcBmEGwbUE7TujLwKsBVZpvcAWFrGfCfiumk42UWsQM4RugkWkI+IdWAjdjB+2B
scOTmWV1SkgaXDo3zb/0rTnXdNYwl2fsYZwwA7FEBleoV3Wups5HXkPAwwcOSvFvG/a2mJL5n7MO
M1YaIzGQwau7r/nHJpE3YsQEQBaAz64VI4r8pr6T0Y8/WJqy8xr47VOIbMh8BfF8XnHSyw6Q5XsX
pfaALLH3OoHEYIf3pwKYbzQ7pcP0bknrAwdeVLtrwNxGRYQjAfakWm62rtJ9nG5eHgQbublGtDAp
tcOzrWDWzhA6c0BKKuLhkSiP+X3U7YJASt18+kw8IAsHPTavsUq/RHzCMDJScIZBdYhGbI10BGWy
aac/K4c+guC0F24N0XAu3U1Mwn/wW3tHqvhZhbjj/UY3u9lh/vRc+9KS6h6PEK6O1bNc5g+cd+iN
Z3moBMVsDTKjEeJAHQZ42f/ak4zg+Tu86xkX6WvrU3TlHMBHEhddBXyTNTt4sd2mjV+RtdCfevW7
QoWud0KrJzHQ4LucDKHvZCEnNlJQWg0uISdVcIDjM2ZOv/qMw/TN9oPJOTOvsYF9HJf8XCf12bJZ
ZmtdHxpH37dqK3TYIz3GnCzQF+J5hd6qdUfNEGWy4Sh3zNn3efROTLYpNF7k4iYCsI5itSew85FM
mJHV6J9AKj7OPTQBPIDAgYX44bL3p51aElu0Ef4AFLrP0Qv8s6khgEu6ekGypngHRFygkcymJIWz
ZDNWFxU33l1ETmOHG6OZhopC626q86an45WDB96rKLYeEjZwpUy86fMgGaed1zGd8y356FsgGX4d
T6dmoWOWtugGKol5r1m/yLRcoJ49ccX/eAA2W7nkAzh10sS7ebo45z8I/oTwh7NPXmoUsJl1fzyX
vm81CmM3Rq/WbPc0dQ9jP547NIded6/rFaxo9JH4y7+Ug/yPdBmKD+Kxcm1sOeNjPmlMczr1L3Oc
lB1UjS5aCx+auXa+BBjgBpDVbJ0PFShbyCe8t4mKPfiundzaSwsUB5k0j5uij1iGRSzDRBGKAQR+
9P/B/FlmU/1sXKh3y2/1YH5w8KjdsQ4+VPK/FB88+LawCJnMwZJCSbftJ7jpedSHRSpgfoGQ2u6t
t3w3eN1Oo8Ve0V6TsN4Nlh3qwWH4IQVsD44SgNshjRjNOGND4QcIG0IW8s/C5DNRDXbHiTzD5LWo
6Yp1LNIWCvy/7tselJErt152eerX8opS9x4lHxOxFO7jgPpV+xEI8QU1Ac9NhWuv+Z7kRwJwW1/D
DWIWydY3zKcBmL60xsQAzRVdRmgXknAnnVeSBSYZy5T56UcdvmF4vm6BOrUODB/z8ipxbxpJiUU/
DJie2Fvd6X0om6ZQa3fsEVBnB2wQBe376tx3XJEjD+icsea8gl/DTtupTeBm7Q9+SQkgzjQ+GRNc
TcvzKCJP1oFqTdUhbZMfE/3zUGlkB7ksOmO8lLmu9ggW2m0JbGjhIP3VeslTX41bvsyvU1uBE4AO
hfBHZro8aEHRaPnEJN/OU2DbC2kwQtS9tz1A8RY/rH6/j2j9D0TezxIR2LrVAA/nToWIo/IuQNS/
faS85iOe+mEDLZvwOc2tP8MajPusbLmcSpcA8Ris/4dsw6OpK7QsZANt3XlA9jeIiTCy5z4cdqCY
qNzRswHeE8By0VD/kZRcIHGC9i0pMV7jZqjABS3zcu8VFlpT9RKPC4r18EQFraFE6C/h1EPTSAJw
R90/IxXIe6yJYtfpEWiAl3lNeqmsbzNcTe9M/5Z299np+LBSsPu8mf3MLGN9A6Qfv9CRz19QqLnn
WMxvRmDGqaMYqh9oZI6zP06Am9HedGo8D0mH1fFpG7OBKRxwjZfcjkDx3FNFzBUaqvlk1XSrRzAb
v136FulnMDGAlMgMTttDy5lp7sJvWMlMJjkOUTtmqxLQ94wfOhzLSAKmNuE+suH8Hsaj+ac45hPd
i3ujU+TFbKPHMBcu7GQj3Pp+7a4wz8WkuyG3b0GBr8yNYhpE9aI4izj9vu2AiqURuDGUTWeaFuOW
SOVnq2Z7gJ31cAmoodieEZeRd29SrPW5TqMXqmHlD7gOnec0ZL5s1SE0MQXGQ5FvnzB/FxILbBsL
K3tde+UGn8yJzHumKiC2InnG4L2UuumbspbRn9gHS8DrqC4STsF1mlTsNFVhXvXMFQJMapP5MKXP
XauHK1wbwPAEaBeyOYxRr5IFUAXroU3QXlOu1EUPGPngMVPH6GsgMEMbvd4mXxdTtJxbb3yGWOba
jPOQscF9+dVQP0zjctsqELW6Tp6p162PAtGrj5sGO14HCXQUkHGBuJmKlfL3OU6LSo0lKuI3xk1g
x5V74ykgeS7/GdLaQrfAVmcovDIXr3/ambE8QUtWhJ7AVFCDilMTu0OPkwLcqPosXJZzr8OL3OaS
1rUqwziBQRyRFpIpBRWPFxdQQO5sWn+3LRJNfF+muVcD87DhBPi96yKkQ04wRqztC/Xbu0vdFw/r
ogsh+aVNkCML0C/mjcNYX6HQsmh6cU7gz3Pc7kLl2Z0J7Y2Q6hilqy2NinjJ8eJcmKi/aqz9ZJHH
k5LUGCFAb0DdNUxx7pb21dfr32FOripd/xosOWDKDClQIrzTTlHk8606zRZgFJmKxmRvh4QDIZJB
1oy4KCCkePcVLmbj2z9iEa+TxI9PQaYVek5PLka7OIZzc5+iDlJYSAszSDkR4quDL6Yxag6/W9Nb
fGXDeKfwJn/gMkEYuQUs4KNhxhd/QaL3B65Ar8MShgcZsbPr7HMLhCU3tBtB4q9niPWOkLKeg9kc
4W96CXR9CdvBYcmK9cVGTFNsDuCoHRDBlVYN2oz6wwgOMqCBctC3eoDCDIIrEn0uY/eCbfH/BMQL
aIJTYEXj9zJ3pjsrN2gid6lMeHrHN93mKAfHFjULUBIDrv46Gs9DZ+B7gHshBkF3lfg/7VJRDB//
ayt0rpOMQxCvgb4heuQJrNsfvwNjHwbxyxIk3SOyWe8RYW9o2PxCUVBQyvZAJteWga2CinfyenEx
yjsHQwAnwA1gnArShwVLJNzrfjFSnVfor7EdMd4GDgqkAxWB4jn99eE8n9V8QAXt5N8lrf5P2nUs
ya0ryy9iBL3Z0neP1ThptGHI0nvPr3+JOTfusDF4hK7ORtpNNcBCoVCVlXmF/UV/NJXOSb2kDvp4
P/sEk4liPyhejFq0Exvd/GpEVYMEuGji2oHHIrgdQ7RZw106xL9VBbyRFgQaKIh2sUCDThpEd4mf
C2hWDBaPb4UJqNdBCwzKedEyMNBxacIwJ6IxImxQRYvD6a6+WZFqF7boV94aApn6OwuqGx6LI2tc
wJAgdQnZWuh5mtRUQq3rAxLWHvlTBnULcfP0RrNTU0GeVfEmBsjoAT1FsrdFjSb0piBpDXJ1DOtK
oGYG/Ky0AZKBxNsQEDQ6B7nP+mR7c9SAAr5mWq/gPXBlUP8YheSp0dWxU3ykEwWcfm+CGkVYUWfe
yqKGipu/+ZiE8LFx8mnwVF8M+8/l52NzrCkcqHxZ4OQCXQneKJcOgvkRCzg3C1TW0r2ODlELqTNL
+i7V97r5AJbfq7TiTcewTEJdSlFE3ZA1hXYP1GkANtfwyYzRCCXkUnaXI1PGbQ116RaSX0iSQFze
GA046ioeCQNZEO0we+uUwwyAipWDom0u8F9g8O7t+lnzkAGAIb3lfMoPzqJihSrgbRIOODII6vDN
Q4weT4JXaNRkgdRqd6sV8SYDPwyuUDaoGNJuMTQBIx3P5hYAv7hp3XlrXAIvA0TFn0b9+X/0F2IP
DqNDFQ6iMrS/aFndmWUJEiDUO27aGC8hYdvOmJ65bQCaG1XFVQzpO+6Iv9AHhmEA6wxR1yzoEVw6
6qoO2WI0Ct58ixzIBbh2c9FBK+h4eeSTXHjH2/LerdDnGxMrhDZ8BZ33nWS9YqhlASrLQukR13g9
+MfWPszoUNaoo46WQbY0EtA1STo9V3iVeiA1Q6F0Agb02BLTFXe7R37JbhoIathZ1+YA41VW+mya
oIFQy4EXHFlyABffiJo56srCVLYM60F3wkM/DH54UgA/8ZHagA25aRyATI0aIlM80x+uHGonqRmk
eCPDP/UGPVetSZx8a79MvYDCUYuOPerU/24zqXMdo15sRjIknSW0dkttvtKRu/07E9SxHiVptfCp
UMeIdOCgCr8eOIt4O6kfXN0ERz/43CxTpnm5szYGoWX89rEmd/2mhOYJoHV3fhoCnjLqxzuNfJ6d
LWo5kOcqU7Bb4POAUmN4qnzkcz7APi7RYdU4RF8SMya+W1MoinxVGhSpjQpUe33Jn8B36ehnHcoU
i92E0c/BNgJkP/E13wu5lqnbFEM3a4PqAoTT/eEaXcXxoTagsSZ4EBd00c9w0aft3Qik4NwtZsaS
3aKp+JipSyok1tsWm5COrAGYAKLOggY4GZ+cvBSFd6IVytdlZanS7L+uQgVN1QIxi9jgnpu+mAGS
79vUS8BqhHnr0sX4AcY1eced+YUtWYUsny4pikwtVtjWpW9afGEVFUPgxTRAhPD+MfL0EY1JwC2n
6NPxgWQFGGINKbSCpFajPFhUxXVKtHYF6qtBRXGMgemqFCDbtBXiKojjnADAYkLXTXT8dNOAwIr8
gYaoBEG4paAfWy05OtBWlLrGUKC13iqnZpw2r+y6KBRN80EZ06u2NziEDcz4YJIUXkWWhvuWinJT
ZAFckY8r8eVTfa6hbKIESVic+RpDrFsX2wpiPh0wb0h3Xd5OI7j/u1zD7RSV/U0et56KwbQMScaC
QbtVqG71RHw9/p6sCxHNDshxgbHfNGlC5Hpa9GXREP1EAAG0LxGaHMcGiEPQ4XVvgAoFxtTriz4Q
A2dC85UHSoC2csg796yTsDdDnYTOLCKtkOGXgzx4XY1ZDjMB82ojPKVVK/lrnHjH62KpWkBLS4TE
iybpmmZQJyEZU+CJW/TSAC6S7owRFS0/uklvoS0RfTK1q+LUnVQvc9E8vy6BmkORsAFTaxYunuwm
3l+IHO5/jkkFexQFMUHaIe7JgF/lGPmpMDco/0AZFhhgIzhePPtQvC+efrsY6OmDtQvWcr2bQjUb
irBP++UHDuR0nWLE6HXGzzmjxF0GxSgXKHcJAHSmo5V9Pv4pzIC0+yXUh9/aKOkVQcRcrAUWkLSv
v2mV8mrG+QhFuZq3bhLCP3gzabqakHeElByVqc5KuUECel0guLj5q6e4qVcGltP75C7tbhIO2zsz
YTB39qh81YLIjABY0gJNjfYbERf/ASDAj39m/3mXCevm3Nuios+Qq+jodRlky4dzoz3n4r3WPR9/
LGa02S2HnOJd+i1PudRBpgfbV+tfLVTR+izmXRi8T0TF63XMp7ETYpL1DKcOqgLQIFl/EK0OEeMj
f3AJv6nNHTkFFQliNK0x7QKnQFX5Gn2i2zmQAZryeiKAInhKUKSOBdjzyxSIV/OV/HC8qcwI+76p
OnXyrXZWgeOEj6hBd8KA8h9GWOZB0zFvCcFkE40oapXVaggohWqQKsyMq3nRHVAbdh1R2+v94wV9
JIhEmgzKlf+YMkRqRSLwQY1lAPUNogTtIXntnc0WIKUGfRDc90R1m+M0TNffGaQuqSrH5MhEcBFp
vwJ1CsRdC2jmNHHuwuMtNEQqVvXFphVrOWNdAADkedCKgAQR1M8dZwPJ7/3gkbv1kDOyO2c9muCC
qgqLaypJ2Or9uQyUChCq8XsdJU4UK0CXeHMik55WyLHNPH8721SItPpS6yrkFQhZir885V6t4hL0
0BvxSzCGR04RKE//0iYVJseqblEqx8YSYbruCVmwi8YDwAf/kZHi0aR8rCdTHkrFStEyMzFLMCtM
HnJT9Gz4NbkGXL0Pm/JN3TjxULzg+SnPgaj4ibGdqYtbrHOTgWeYfzXFbQllk2Hi3Dvk7xz5DxVD
l2pscQGCiwoPuacOYwF20qMgI1YKrDYYYWw6nsvylkaFFzTqhLWEgiii2HBKvU208+5aW3+3geWt
voi+1MkUUzvBqLDLy52Y15JuioYM6SpDfct29sdl0+q8wqy/K6yjcR2hQOQJ9dz9RRnUNNDmUBWQ
hEoqtcJaU1oEGhzK2CydCPQShswjdmLnC+82aOLoWbFiRVKxi51LDPhbqLvCV2SkdonCLo9Wlxk2
d9aosDmBxwJYT1y1q+pbw6NWPCorr07N9IudDSpmqpOpxhYJJ9lpOAFR7o4QTpZCy1scyDZjGg0I
BU11oIzkdJiPcXgPC6ZvmFCCxssPPRyLCqUT5P4WsUB+adSvpgEcE9BdfxO9diaoiGmKVQbMC051
7xEhYERMJwMdsmCTJVaQFyu5zRVyg3444DuTVMCc2nSOutHEqoA9CCLDLEJAMjXMEWiKo2Em59pa
UkwlldOygaKgx1h62UW8b8sMM6Yma7JMdDs1KpxVc22u5YhzlxT+5KIJ4Shh8kgETKffs6v77TW5
7vFW4lz37GOyM0zFN63u5FJsRhJs4hDQC5IjAkFtJ1eY7El97nVBnPTjdr8vlDr62OpRkAHMwyO4
+FmfE7d0VGjCp6+YrOIWhZjlZ/N9dXRCiCm+aipkRO8kutHPpXeqHcsRR9vOT1UJaUUQHPxB6Zld
qTFNlBFQRDX0D7x8m4IhwqmF2VMUkEJJ6Yx+c/uXZVQUK/5riYoJi9pZWt2/vYoUX7veQk104uvV
V9DM1YBC5qUXzBhgoZELhh4ZTRfKXQYA1Ksux2kh9Xxkh7KXe2nsJC5gPr7uj4LL9xlmbLU0KDRI
ULlW6LrXDGnyvG/xqDBFeQX2o5E8OVKDNgZ7wHH8Ya/u3RK1m+aaREDz4hRaUvlJUuv7AZQYxybY
B263GiqKJlMVKamBx8PkK37lSleRazmYtDmpoeUu98fW2FuHXi7wGiimyZQxkOTEjZ7APcBhZt6q
+mrY5VJ3oTU2SnBsihHBDB124Bgmap/0oygpt8owgbwF79M4q4AfAkWiTBj2NIVu+axOTXQ1qGbC
scpaoCXKKEPAJSWR1iLvMQ8hdyMWaE1l7fSZdJeBeSlZQfF6vDxmIX9vicpzoykDYxOprgyuGYhe
4SYIKi4mrcs4BKuV9bU9FV7sJ5j0jUKFl86QsEiHzb116n5QklEx8qL/Jyes/CHs0P2Xw5HzZGEd
AEuS0aIWVQ0C79Rzs5JMtdAaFD6aOg60tflUDSJvKcwTsDdC5Uq5qM4JPBHRsTshPXtq/NgD01fu
aytEsQeuOipL6VbfG6SOdQ2CMVCYIoD0HjhGgsUvH1AMQTlyvhcfB0909SvBHZ0q+J9lX/A2siQc
ClTtFdmi2yCIzdhiaLGAYrZ7lLP7rgLM3/x07JmstHBvhHzTXcqetFmrbit54fbC11rDUx2EROdZ
wCBmKXPf06x0CQtRNI1cOx8eCBATibUS/DZuqYO+e2hBItNDTtkGAlUC+0wZe1MGKsW1VgZn1KoK
RToM8fKiKCPY6PtfQX3RdRoTpZGx5jID/WFS+3muxo4SZa9yKTlkWPx4j9k+u1s2FUilVp5XpcEr
Vzyrv1Un98CIjcEBtwbHBWaxHCDO/6VF6rNCZs7IBOXtFTi/NHhUQ4bEln7LaI/G3KoP04cUNKUB
45BVgyZLT7ZMAlQY13ohfI37+xRTaGv7GhWcx7RC0oMPYWxnhwqi4xK3YyRhGytNS0MRyPfTrI/i
rVpv6XnUC1AoDNKTOOqjI8x6ep4nDQRna52H4A/7JkTzcDu38nO+xQ94KFi2stb6bdWBfmUGMZYd
lQ2ox4RMtNtRVx2tMqQA3KIvOKU5EMQYFahNTXD0AWRmlpT+SFchOam5AhaLuv01ZGrpJRB7cNdF
Fs9JI4GMLh8lJFKjyEn4GQ5s4DrWZcs0JChSU/5UrClg5RW0haEE5CA+2dscgQ5ocxowbmC0+H93
JgNdfU3E680kmJnLGCG3GwbaAOdHlp/cQ2stbD73ruiDVO88c9/CrMNyYY1KEiEpo0bNP9bK28pf
wum8ORHavs0fJNuMDODCGPWgwIdTKmvE0kqMzxTrNdgson7yOBtIvgfluHsrFnUxYppJ0JThbQPn
F7Ik1e3d0QVBAOow1on3LGPcwxfmqCsST30L4m4w18n3S5HiNOQGD3TH7FxZ6HcC5KfoqIVQa6qR
p0mTjqcYCgpRoIXR6bNqV3ilGKfj3WOsBjBINHGB7MM031sJcXdDWX2BKtmGUIZWlCMUv/I4848t
vDGqU9/nwgQVWEqw87ZK/padzZ6qnKMb/OfFZ/kkPIP4yEgc8Nn55ZPmpADO2ADd8SpAzEfffpXU
GTOHaphNAY8+qbbMV5QUTB8jIiCYkwyQCkiQeQrz3GpO0AfIvGUVtlu5XtrfxxvBfPFaKqY3LXxV
vM/IcdntdaRAhAt8iyTXwZTSzeQqfh8gNSbTh+Arxh2yXnfgI7jj9cze3hIfP8G7ZeoTRGm5KYWp
kxQ1CkATfIMpHP2++QzaoYCkeILTeda5iu0pyP3xqgUHsGtkNu9FwCxI73eA+g6NZRZ9Qioa5WqT
PlDlYzw/836Au9cfAssVrpuA+/HJgTxaPBXyMrxPRPmf27q4L70p/JGfZF8NY5+3z8yW0H59VMAb
5ExqOlIeJk9wgm9OHq0HTOy4KroKOkbWOJcH8+nx7lF06BuSStCk+D9Pjz4Ywhn3hsiFLTDiuA7I
sWUAfibpeHtQjivpsSrpWFY0fusG0YbqMYgIBM7zm2eFCqzA7Fd5FgEzqpaf0+nJwr88wT32B9qt
hEpOFwwQVgOpPBMAegrSK2cJMbeaAnJl/CZFzJX3ibgmqXTCFAC1M0iXAnXT1C7AK3tKzxbwVnIf
/lmNi7GREOpQDANBHUSOdEyXRPDarJaKa9fUQLIkj7ULTpT1ZFXgnzmOaSRwUGcLUGldxBOKCIMY
1IEeUl3P6zSeXSi+f+pA2WgWT0Kph5jg5Lg646K6sESdYijGN1tCLGUrVECXLzFI1I/Xwto2U5It
gKUtoqVB+R8GvMALMICwE8wNGBDsn/PRAt/vwEkvmQsxVFjCwDqB5VweJnHoy4lI+Lj5nN+LINyo
koZjgvWqRiL5boNyc7FoVj3SYSORbTB2kbd1fZY9yZ5CwnIA6LePST57+5W/NnxwIyPgXlinPD6R
gG3Up/KfKCg7QDOcq6v6BORd2IbH34zpf7uFks3eXamWkBqg1+sWV0OQB2kWWPGF9XrI40+YA+PO
55Bt++DtO2vEg/bWKsCIc1BHupDME9Ghxt2Z+CkotkNcX07ica8unq9Q9/YiZ02cyVje7LQvBDYR
fyItgOYFPKHIltYrXnLLylEuvh11oKOkmHNRhOf0nuTPX+sHoTvJHmnQbSB+GYNi88h3rH7wOlis
3ACWTcBEUT4wPhy/XNSTAjqEpIUG0QV3CRdgYqE07WHQzydd6odtDiSMn/AKCMxzvzNMHRZ1iCSw
e8foMi2ft/4xxnt0yV6O/ZT57tqvjjoTZbcmugz2EKwOI8ggHIbfgITLNsMWQ+XcxIB161zsJnUw
uhoNeFMvYO+6fBlOuQdCt9kZzhgf9JtAec2/cxbIdtX3z0edDb2Up23tYJA4DmA3Ph7PifYGZobO
thM/NhN3dI0d59D0NFVgUTWLro2kYrbVuoldFc8ryC2d/rm5a5/BwKm75mMPcr5r6wzyoMf4bnvt
Dft4yYzky0ASDwAQam3QZaGOSpaBJ9GKcFTEcxpuYReSLksTcJNm4hofos7ODnXzgSGgw3wrkjyS
VNYPJJxqD8BqBd0teBiC7fV4WeRnH5mjclgAY/SxlZA9bG29/UxT3brtF1H18sFSMaQcld+2pt44
t/v/8yX/u5k0JKAq1VEETefs1glEmLQtbK5RD3YIrsJogMdHvQc1paT8ZZZ3+t2CeUH+oeF8UPpm
Fjq9jkpULfFKGhBrSTY9nrqg59xZrAexYaIsjMsf/4m016oSCEGKFUeFfFDZAb09iBlbG8OevfWy
XJXnxM8dlPnKE5lzS/XUHbkXp8yMeoCGyiaaCQTtcXmXNZlUaVDgIec1v92uoUwAdQbRAY80fFm9
B29MSLJiQFpaR+vs9qnFkyn51F/FPq8Uz3qeG+igQL4eA6jg36Rix7iBxDXS0Nsb8AtIemx4g0e2
Xjsd+zbzktlboi5UIEfjVgLZimve9OfVQcz3W2cC44kr/4BTOfUdf/yBGYuhRCQZsgo6EetDPq4W
oJHLhn+Wl/3UnS2Mf4HvOIi+gGo0LHkVeNantSRdVIGYRx+Y9uN+BC5KX/HKhqRIJwIMEgXr/JOz
k4xmA0rSFoY6MK6M7i4VlcCV0XQ6RHAx52AMv5sajMjNLEAfsNLVKxXCJWHX65NrRlH+0G6YGO2A
d+VEDfZC338DFaq6aQZ3x4zIiB/qWvl0N9fLFcBTz8drZR5YtDRkdNYNDZAoKmUvlDqplEoEfaDi
gL9uTBIHwhEo35D6Ret2BchcH0oUTMAWYc81aF4B7HeA8v+TnJARn/E4UTTy7FdNjKJfHlwL87YD
xKtmqNQYPy0x8VEsdMoBHEOWiBAJis7GWTfhSzVuodngSRZpUhhNVbBA6kovNPzc5gpV/Pux1x6P
N4o1W4TWk6RpqGej5Uv/tipZINOlgi6eHOS6Dsp/sOBFD8V08OB86r9zn9cMHzAhQwdvN7EhOj2W
DyafbG2NciOglXt8lzNAld81L34CubGd30UPTRB5x8tkfYGdSbo4q7dWL9XEZAUWyrX/2Tcy6Op0
O1JOkhxzjLGix36BKuV81jBNMyaTCSnA6iHFCeJfTTgCvSnb5V3hLK/Hi2M10zEtgmQUc+2oUtJp
zYpWdg3W3BVEDWYQzRGIgkGuJBfrLRjyzr04ZBDwADNYYz0oeXk1CflVsyoe+FiCXMlfuhpdaUvV
MMLWXh//NOan3v0yKuRUvd5nYMbBL+uHAjJpk2sNZekYpeweG2L68X4PqDMml5u5xcC7uWJQoA8O
tV0ne8yfLcRsydt+pf7fvPSA2gMYRCXFFOXtq+yelokENhHgQVa3uB7F03Kdn/VTfa2gTEpa7+hl
oLPIBXwxYviFUWpDcRFPkHLDcVXrKA4yoWtDKI1U4M82q3uketkz6DSsK5CUCFdLMhYVCNXBX8jZ
bOZxwui9JgPagNk58tl3S7e2tRe3bCKkEBOAhZNsQ8z9FxhD8rOFPEByDAzw+NEDocA4Ns14s5jW
zjKVDQiQCerGaNzcURdPcmI+ylv67dgE8RQqm74wQRa/W1xhymK55jCRRtGDJW8vy1a/tml0G0F3
Ix8Fv5u3u8HgaYCyo8ZuadSnhYJW0c1aTzYVYDC7xwAEmC39yCdkIsYCIgA+oo9RHjEt1FtQCkSf
WhSplBI9Bn1JN9Aogs6MjNFhHiK9IQhC8br0eVk0+4zurJGPu9tZre22PAODHdRHBz8KdKe/WULS
RAEhIenE898H7NAI1g0LGTM4IjRqgUpUVUM6YYEYGgBtZX2loYEjOKhNdGH1fcBKIxvFZPlPrn1G
Uc20drap5bY1EhOpqTY3lm66tQya1PLFKfWmpAHJQn5e56t+WkIxAXeoYPnHXkwOwgcv3hmnjqgI
vbHOhAiqi061DcmSU7OCxRNsZzOoiP+dKepMmm3aajUE4txW8GLgBrIKTWMNvHUghTq2xLxOdoui
jia6r+DrtwokK4t5Payg4pfF+XsGsDinUMAqql18O+owzphfWRsotOBg1C+SH71kQKhBktAxbcUr
n8igN+iQOMt7Q7IefTTqEtNGCYSfC7yVPGerPjBnb4P05fJK4FWR319nYQM+2fu4D5avQ+7mEMrh
BgVm/EN5BsmzDmyqSGUvYyLUehd30BQqc1Cjf1PEH4lYu82AqXOjtWsDpHYzb+msahs2/N0qiVS7
2CApQi92xIkGt7tGnoZqovIwOaIPWYpf3LubGfdMtEFQ/VIwgE2tUdyiFspzWCM0CF5UTPDLJ1La
01Gj/QNUOPPS3lmj1ral6pQuOSI7KTs1d5GbO1qg+8UnHjSAfT7el0VFuyzRRrmJsCwVQlnDeibs
ndXMOe7smIo3sajKqOOZKrWcwirxnMrgpfriGXfVk+Xj3vhsPEi31o38BaKGpAAMlUeXW3Ugv//D
+dhZptZXAV8B+lZYhobc7XAq3MjNgN4kFdLhK/8kMJINS9QV0OGgVqlqdKtMh3gQrhTklA1UNp2l
7Re7VHst/J+D2oUVKtTUYJQ0mzLBR2tuY8zly0VlG5BfPLbCunwvzFCxZbZUsFZaWEzrjR5hfz9t
V/ppqz08hW3McoeK4dWcySTWqd4bpYfHwZy0ga8QAZs0byUMNcs1qugjmutQOJec/DNnkYyTdmGP
OtdJsxa6MSI9FhoJJOtbAkbCGDLH0XKLNrWvTrXfCfL9aIFcNtcrzh5z/MWkDkalNMo8EH+BgCmG
h1o3zjT3eIWMa/1igdQJSDtzK8HkiXymCNW5CMztyyDexFHDSfEZkeTCDpW7bJMgDBiQ2tAlnnxc
B7Zm3dcCb9yfvWEoAmioxwPRSyUp2TJOnSQhSYmHHwUUstLp9/F2se5xrOPdApWbgCgyyiGCSvK/
KbWhraCeGx/Sbon/AyNdvS85/U8ytAJBjmPL7A18N0ylKnJXbYI1k1Sl36Bj2timKqDuMwfHZpj+
AOgAeikmXi06daoHNUK6VCDHxHPUafSfEDFyoDpkD9PTsSHW84RURCUVkRD1IpFaEB5eZZG15OUZ
6FDLOYNn6NQGaaA+jqALdcAGyImL5A9SwR4lURCWoD4lo1pEOcdsbms9igN4MMpuDCYJIoAbnl52
phWRrailCcQ7SKc5yyRn9INViGyjZ6yhNGVQB6yHpHqXL7DaezqKvmAWEbzttvmNEdHm4a9GBFBl
fjdHnTNjrcHEvoCJZTLyE8SzMSqGW5fjiyxsIqxg1oeQ68gK3aoBaYU0DSZg5tvQRg2kGNTiCTyq
hquiFOdKXYwheAGUy2UqNJ6QlsXzGikjtHZWUF8fbzDrXOx/ChWhRUgArZKxAfE+xfNjX4CxMu+l
9FVuZ16tgOmye1vkW+9yyrRd8rIj4opgSPatq9iDmK0LqUVX8jqk7zInZnLtUb6zmk3bZwI+Jjjv
0dpsna13UJUjrF+EJKL5ZQmc48/qjlx8Wcp/ynIBd7mOj0hGPHHBSmHpRacJbSBFDoBOdAlEU304
/oZcf6KOZjP15pqvWCh03ZoTgVRot9AMQ7KO7hfvyvt/ttUQVUxSqyhxUjFu7ce4wQwSWePqEZ4x
hDs0GEkeMZ7E0FROf+k5/zVJw+dKfYbcPDoybl5AvRVKVCAfhj66DaUESAUlJpomK5SElLgC7jJp
pspWNKK0ZCbopzRG3JzBpDufjredfXTefxR1dAQ9H2Lgj3FgDWhEQQFktUu9Vv02Vv1jS6zeLtzq
3RR1cuJYySGLC26qrXCy682XPZRT78rnKaw+R75wM5/qu+659v+g9UbS3Y8B+N00dYgKY+wsUGxD
9jGxCepYBGepIzu6Az3ioPo8abZwozjzHXRpcm5Rl7nF8DICwkN/06DShRIfXuyJq4FWyIS0z6MO
ygJ/LD4d7y85lR/WCEAx4HcabhqVOj9WAQG3su7AxyV0+Z1gQup83oTS+3dWqMUUkbXWfdqAd6dB
RwUgULXjsSuwFwJOMcJhhrSAckkzKYd8XRHNLfNZA8xngNDk8SLYsQafAmmcBaZXkzr9dYnGVR/l
JKimYfk1Aep6w/j6dvMHuA3mct5t0eDcbMmEpcrwXSC17a6edTWrdvF9caAz1dnLTe5mv3gctuTn
f3CFnUlqBzVLqIZ67VcXDN+BVg1QimohPN5AIF7K5KshLr7WtQpG96UfOFvLdPadaeqQl5oF/aoW
F1Qz1tcrBiNQhtRDRWsGzi3F21bqSFubnoqFiXs4lmqvHxdfG1+PvYSZK+6WQn7B7qbPBGkcLYlM
7UF26qXV48lBJf2b0UrCSW2V+NwKqvg34RivZpnkqIRn4NJmqUFyVM/ADNe22XVdVT+SzvwN5TRe
O5G9e/+1QydvgAYMZtzhstXQJgbvvxZH9vHuMWsDEujLdVknPWq6lQUpAGuEavw/iQsaD9B41oMI
J02FejKAO1HmCLXPww+yF/ZulSp8SNUQGYYADMnYZq+luN01EFQ5XhnreSSLmGTGIJ5oyfQY9Wyt
JeSQ4HmNCam/p7K82ibVrTKDc5SYOcq7IcBiLp1hTGNUGmNEKTUYUVDEkBZINuoTXP5tTItXCWMd
3b05KmqUEJmbAItHSlSuL3KmnOIN0lyFYXJ8/Hj/8Ha4XJaudsLSbwDfiK362LSDg2dBAIUuYCp4
PD0kCNCBcL8kKkjIUB2olQafavIF6C36BEe2nQtCeqQ4mbd+5pHz8PaQihlTLrelSCiAtflLn5JC
0VWbJO6/cUBcVZcbWIM7CjRqyM8XBRJpxrBCZj5+LWXlV9Hya3y8JVE3PhQ4UMxE3x/ltvQWZfTU
htbWmTBWrT+yW5zkh5x7ipkX9P7Dkdi8i71DLy6lTDh5VzSDN1eyyZwYoS2s+GAwVsiQMUyvqLic
SOS4tKUMkBorSTKQd/bkAglnFy7GsQYb2nAT+Efk8A96iGzPfDdKeSbku40MwoDI1r7isfNaJXbu
DOh1J2+uOQXJuci8Y7dhRuT9QinnjAeoC2aAIJOxqxGIw/RKCcub1BELJ7mVvMzTY672wv/zJd8X
Sjkr+NXiREQ24s5LOJqvm2F6evGYZHdjottLDdFj5XWGkBOU3zhxmlko3q+X8lwRNR7VSMge35hB
f0sq+5M9nevT8EngoyjYYc2wDEJOqwPAcOlGmRpBmqjFQtVg9Uov9oarX/30SVqB0sGW+3NYr+DR
+/J3IefdLnVUVkBm1bwiJMdm/KUeq1M/GPfZZD1wvIccg4+x9N0OdbNCbHGyJPIhCahLwMhUmXvF
6Ks2YimobNbh/tggM+6A6VxS0cCD4Aq1rlZXQeu2znguqoA45femQcSZvh4bYZ79nRFqUdARM8S+
wcPQ1B+z7ocZc3JIZi0FDEPgYgYRA9BU1CoSEcI9tQUfJKgWaA0imI0Biute6cQnIcgr9AZ5wDTm
okBRhXe7poKOhzpyfZJCmNPCrbeMiavKYP2rOVc4OzXRZDJZBnZZgD8vnX1o2zQ1dZgY3H9wJZ3l
Ry6EwzzkJostf2+/H38o1gtefkuJUazBkDy1jzO0W7d5AP2BVk5ARZtCci2IQv1SFACA2NDKwlDd
vEiRN+XtxOk4MfdzZ5tyknnLob1bKLgZpA2UVNoUGw7Qk5Bc+ndrpJL/XiqAKllBggIBqswuJf0s
SkTFTQyHGsO58hQIWsXhe2B/Sdx6FuGTUUCWevkllwXio+YEbBVU+fxEB1lU4hPq+TYJMhuyoNwb
gXmuTRFCqKKEVwENS4bIkzxsb9jrLAe6Q7YNaKeOnODBvut2Vkg02yUQaMBmmkbIJzs4qPl7DMb4
nDuLIwSlP/ZOWtkdd8SYeQPsbFKHwsiHEmEAia1k1etNAi0yafs0bVIVTlvz9Be+AtivTnhrRGCR
LtdnxLiCJAhQQ63DUJ3enKczBESHBJP1M0hIxE5W3CoSBD9r0oFzHpiVPPndOF3JzDOtK6MVT7vt
h+InKJ4OV6Cyae4I8a3mjTXQitjdkx456ePfwCywYhHMl3h/SaDpuly5hTmtWKsgXKDcWXdpiOI0
6OnaGuBIjME4PHOsb6qgZifhZODBR2O+TW0EW6uJb9pZz03SQroXWCRRg967wjn9TJdVIM8DCJMC
hDlN3CZBWWnVNw2lNbjscC/mduqZUMUy0SRaHzMv5VYmGYdfEkHvaaEKBtg0umKXe6lX3azIkNN1
+86wm1m/r9Lk12ylr0JhpvaWtDeLYX1WMvXarLNbpY6+paMU21IkvRy7MyNNBMUKKqQAf+BVrdEF
iTQfS3RssM9gUfbxVe3E7UINMFv5ilci+HiVXJqi3rnzBApsfcYcxqSbHahak/tCj2eA5KdPele3
Tj8IoRBDNfB4iR/jniRrkEECJB6TxTizl3ttTJGqRWY3uWWadPdxm+mnLLGgUhQvrXNs6qPTXpqi
gh+6Yek6l+3kzgC0opH7nGeVl4yNn2Ia5NgUe1WkiKqCEhNVq8tViSVQhlLeILdBT2MUFnvavhZr
cGxExR+5TD2xHkiGgHAF0GiRdtMOExBx1GE9gpjZc3qN1xNnx5jL2FmgwikIsKCcumEZbaXbYAlx
liq3Y4FXOmK4HhYCiRCsRcFYDmWm6utVMKR5ckXIO9uKgW5Lqxb3owaIdTu8ll3qRebCo3Mj3+Dj
9v3X6tvc1e4uNCAWmkggCHfRfvGMHhwj7WIXxWdLeBEU3juBLOHIGO3mrTgKWwpQPpR1/fI8vB3i
jssYx3aJ9zVRLi42qZnPJcyUheKjnmSbpcpJjZgmkESrFnDMiMdUZoSir1os4wZ+lkH4tM3zWUmk
8C8ce2eC2qyhEntJaEX4Q3muEsvWG95sFG8R1D7N+hYLcQoLqQxORLwOl676frwIpnuBKMvUiLSc
pFKXyAoul1KS4dTGUJt3elObMwrla3qdxCLoAocFZF/Q/C79Y7PMI7szS50lPcLULdTUJ4jojecF
/I5StJ6l5vexFQbYB7Hn3Qx9MRVKjM5rgtXJARlobu6sAvqlkR0/p9e4n0BZBAncOPcip+SkWcwo
jolMZHd4PH6Y8NLQaJCsZJjcXk/qq6To6tMI2aYSiqfresJNnb9w1srcUjwZRRBfAD1FA9sTtdc3
iEzDItjwxcpNIR8OiQaocMu2+SW5igsUnosAoz8cw8TPPwSNnWHixbsIFdWNPmbgBAPDM5H7/W5t
X8xsc+b1Ke6hhDuXXmsGZXrVcQfy2ZbRncW9jDm6N8qkneXarFKxFogXxQ/laJw7MayVz3oLoEr8
UM+3ao4pFGG2CQKDs2hy9D4u+t00tei0L414S+FZnSv5CkCn+fRKXl6im3kmqJAlj2OQGZq1d4Pk
8+/WOsxJVYO0EGv9IjrWlxJjeb7mj50jhSZ2HvjhCDOL7vB78+ZHfirNwPjiKIF+FhRj4GnE4+/S
vhllSaxliEUohJH6o+JiXD534k+ti299mq/V2ga0xI3dhrfXZC8/7PXONBUGi7HMp0VFLCfFq+JV
8cegDBZIrgWiW52BL7lXTse7zTxLO4vUYxC9k8nsC2ly8zK16zI01fto/gs2drKlGEXFnA3qIvSk
ZSxtFsRA4L7S4+gRvozWGcL+C9g9MSrG53lmPRj29mi27mUr22pLFmSWhrNAnTgpMIloeVDJ1oLN
WwEX5L6quTYpt0nVOs3rHmvE6AehsMm+EGZfjDDkvhA059z/P9Kua0luHVl+ESNIgvaVpu14P3ph
SCMNvff8+psY7dWwMTiNs9pXSaFqgIVCoSorU1RR5TsqhT4CJKjJIHVgHHWGPKsUlEiYJmJjrGYk
V5FWKM9tqGQ7pYkVv6/jF+QGP6q4Clyol1jHSJF73zSTh6WcofxQhvNmaqfy0qjqcQeJV03gXxyP
JpSV0tA+dIDZeVCM0RnybKq9l2QhYOQAE9S5ICxzXPjEBHNo2iiVk74gPZpZtXaXQjDvMIOcwesl
IxbkWhxTmOjEbDWlIQAHIbPjapLKPRhjB8+I8YTA0zdr3vReEyyIl36vrTARNwxbQsoyBgwj+6Un
GEkjqUPU71lqb+fu2RgFg6pcz0X7G5To0MdTQex56kdz23aB0cGPuhf9xUTMia4LsEkoLnSi0TUT
1So+FBTZKGegofpBoIBHNGMvMXSjHgjeSZ2nvASPM/DxxNNuRx+K1F60KY5gMR0SDP0srroZ7pCW
Ga6o+MypeKO0t/oRjNfoo405ZvojzPv6SfZbN71NriW38vsYXFPGJvfia11U7qP+cW7ljP/kiVbZ
nYEEgtajwbjnxbfW6FhgAKUFPxsq9n9zoxgErJw4gAT8Hcxl2mZ6OCpGgTfpMX+qHnpAelPJKROf
IjOJX22VBDzLAgfm1Ijo5qJUAw4JsNOyLLFNO0bmVGJzKTW9HmA2Nv2FVYI5E43K7jLTnPmovJ6/
yXhpw9omk9/LZhbp7Yi3sWpgAiG8t8vGHbRr1QwcTYUsffOjrSP3vE3+0VktlP6oVa5iK8EylnSh
yb7aKxjdSrzpSBWJo13w/DdTOdhXDQUwSmOBAMSUMaw2BwLchDk52w726OTSJFgRN8JB+k8xIJYJ
shfGX0CVDJqiBB5a1YlPilmHZFfpjwm6F+e3jm8I1RgVpTtwqjNHIZyzFFRFGZaCzK4Oy1tVzfzB
jASvE/4XAj8XZcMAep+t/KhLkdi5jmCKYomHTAB0Jsb+t06vDLJ2EXyWc98BFPVpjvHCqsnKsssS
5FPZ2zAmYGIOREeaRqYvQWRlgvE5Nc0NPENggg5L05CZP4bb1qv3wzbcCMeK6Hc4Y81kygshBhH0
iFqTD7SbOqIvPkKudUJoBrcIKNIroXQU9yR/LpCdUKyKcYqzDiaT5C7JL+2FPKbdpU4SR59bV06e
iyj1/3tvtNAm1IBnw0gOazKu5Cmaq77HdG07OKingNlHHirXquRW4Picfr+iIhKjoA2aP9A3ModY
kdJ2DKemx/NVdqn+Q9p7tt967V7dAW0m0rvkHbS1OcYjMSGsNhKBOZkEXqENYGkq7dCf23R/fg+5
+SioNXVgU9CKAC/EaTAkFqZ+5EzrIVYzgjO4iz0bnDNx+pEGd5CZiBWnvzcCR9799wMzdIbq0zST
Mo1jlUWkRA7YBlddKbl4AJSg4Hqc04eyAkfD+ZXyDjnoL6DZSMljvlSTewy6ZcagYPjH0r/Z6AI7
wAKLWDF5Bw8QSxBjYmkqAv7pbtpNRJqh0Hu8uwmlqIO+UfLDAGOAAdo2tKyez6+Jl3SuzTFuMtWK
XcfUXKDhANhvJJE24B31FCl0E8ictSLQG/39bGCxgZnAlLWMOWS2N5+MRqlOBgxSyAF6g850oewo
l5jmlJhIbhHOIj9zFZGX8qILqvMyeHVtpEQsn1nVLpqEWZXf9Yy09JXufoIy2HYBtXwf/CFjmF2S
HrsaeJhW8GU53oNiGVR0EGds0N4yV2xa6NNg1uCYN6PkoSjyB/BNuec/psgErdmt0pJIavu6npbe
MyL9gIGOyJn05Pa8DU5cQfoM8llFx80K5cJTG+C3HQs0V2GjaA9lnYRO3VoJSOG63XlDvIAJS+j6
m0BUqOhunlqaQRtdqyE93Kj30QoU+T1YRNPX/Ic4e+VUNNf22CsvV1KojoGIGFwd4Y6+TcrtJLvq
/BJLd7U3gFI03XThIejFQ03cTUW7XAPVHXiW2XtIm4kKJCN8Y2jL8aYcc/1CSib5Ang44WwRvbmZ
A0gwFAcdQEDBwGXIhGsMvdVT0kg9AIXNvbJMm1iVfahy+XGR3SpxudfU6MegBheFAXLK89+U56Dr
sgBjW+/JMmo9tliv9G3aDleGXN6fN6Hy9nJtg/6G1SGIjQEFgAw26AB20UJsEBreXqo79bf2rrzD
XOXOvJQ36U0UOmHohb2D074ZvRGUjt/F9Lg8r1r/HObYW3miLnmInwOeu6iu3J4O+SxX47xsBQun
72f2w64tMad/kXvSLCUsmfdd6+fv4A7f5YfQN27KxGtfwwtKUwQ+H4j+DncoCR1EQ3L8nUcrSrZM
nFo2tMuFZWNc1kDKUQ3K3oBavKdrwBdX+pQLwjnfkT5NsR9ZKXKyEHpt5XjuDZ2joqx1fj85FxUu
qU8T7IcLANSn9BLg7PsGFoGNqg/bpXkehulm6E3/vDEewoCgPUVbOWjnfaHbpJ2NugbIwmslC+3P
3DiY9YIZdC3aVWn1CF+t5itFLx6scfoWQqNBsFrO9Xhin3GeAZpdi1Xj21EZR3JMt5SkXxUmbNyg
vl4n3fXV6dQJsDFZCzs60MyYUXeWZypSWVIW0WdRGYTrJatNZZIbsrTVMPXY1Ca86qvcGRXhHInK
O3QrE8wlBYWlaZoW+t389gm42sOynVDeBkBuA0kwwUf6By/Ba0W1QFOjsckhQOejXSGCfrwByQU5
xtsMBZ15L8ah8B3i0xSzd03Yj11iwJRKjpXybicPc3FTqRCtm2cHmpU+CDcF6QvfOYDYVAwgbQiG
m06dI66NWEJC//vRTjnZEy+91Dx7W6IqJ2Jl51sjugoZMuDeDI2JIVkv28XUBPSJG+9aACp8G8BJ
VAExz7qNfgn5fujl9iU+I/NUkf1ito99AEZlZymDBXudB1JAoIYxtgy9HMeeYTG/FpMr8d1lZZH5
hkSaRslW/7PC8TLw3qRLxJPtuBMtjustK0vMMWgXM8vTGLIENHxQjQ8Ctp9GSDMtMMNC+6Sx0gc5
XJkZNxTMJ3pWci8ytKto39VEs5lJU5K8rdMBgkNeA0GtMmode/imaanI3bkX9soM44BB2JfBXMBM
n0WOpIMsqemuY1zWig5VebiFpOUO2PydOcKkhxa//M2dYxFiqyoeJICGnh633FAp3Q92M9mjUkq8
8BCjhGl+SMSJhCH5vrgyRgPpKvAPQAtAHgPGmqlwQ9zY4IE4hG3qVfnLqA93xBwul+UwWDqqZ3P6
N5ETPRwNtHh4BUJ59tS8mnaznUY9CpxJbUB5mjh2fNclFxO00jrzDmwjEA4YHIxRYty+ELG+cFeP
wQtVVSBeh+cMs9WDPpmYikI9PtXTTYPKRFjfyEnt9vluKBTPNO/tSLlJg9vBqj3BZ+bdgiBzAhkG
hGk17MDp0rW2y2vJxMsXCfFLEmBAqt5aIEyA+ea7jEdN6GkCXghe7mQAtGnhnQHdSlZVtQ+kpc0V
q4eWa5VdxNEQRu5sNmPqDm3euXbXZU5fVKogi+KsVKO7C4ZdFPS+8KcYZpQSbbY6L5IhnpV1du9M
UlIKFsezgsQQoHQqYAyS9NP9VLpuVFsz7L2cGHuMvDthNgq+GQ3MzFUBZuI/Jtip7KglYzlTEzPB
Y9SWwUV025WTE/SoByEoGLOoYfvRfWNNgjsagxk0cycft+XqfGZpqupZ0iKjNlRMfauzdgPG3OiG
FItxOZvR+FgHU44ZIUwtXVd2OR3CYGl0lyrA7aQMQBHJMrPHISGyoyZyjlkmPcoHtymHbBcvTXgZ
ghFSB4QjXtCPB/HnVssseZv0OsgWwmwB6IMoiwpdxSzbmnIOvHQpty6E7MpDapvlT5LliIlA946X
ndqVz2FavHVVNrzORgI6RGlOJ8lZghb/PciBpT2Gh+erBHK+V+0CtqjIoGxmBkGQ0ZYw2w+h0cQH
BS/y2KmnNlAcWQ2gP90PenHXDWYraCJz7i7NBF8ABgchQvRl4tiIgrKDYGPn6cbPJrurhidZu63s
XxnxpeItVCLBYeBQK4K5aGWQuf3lOKuzeoRBbZvdxFfmprgv9kENZMTs99sAaB57ay6+tjO3VCpr
K2av49yjGtJA4OFlVPu+dJXS3moHa+rBbygFt2hSFo7VdqGrTepGEOM4VynmfMB8A30N4E1Ygm0S
W9VYgPEHa5XeKsgrdg7Zmgfr+C804XmrWtlimbVRPAGtfQFbVERk+NlcU5adzg9/FpkT7ejzWr0i
D//bAllAxTIVda50MJrsG7BJb8JD54T7+GH5Ji5Z8DLj9W6ydIfBqI9S18BYtk/vNLD6JNfpVt9q
mwGUg3+T9Z9YY7KtsUyUvBk/rNHueE0nNigOwS8Of5cTn1ij0X0V55oJKq2K+mEtu1EcehVScFAL
TQVRUszrh5/Yop60spWPZKmyALYoVdFwk9/m29idNzTDomSRpVB+m5dnnFhknvGSPmVohsKifJCf
wFF5pFSR2kZ5FI+UfhQK2RtjfQ6Y15okWYFUZrCFET43NFAwNbZzfh8elZ3hdf5Su4HtNN8bZ4ZG
tpI5VewmH+LDwmcx52UF2B6FOVgUts6W1k1dImqbINKhNfq+lA7qCm52D4LTa8Wdc7cRq4eJLDL7
PJhqpeOSphYhV/dbIGVB1cR044f2p/hI8jcbMwxQr8PVgSneU1cKrVhdStugBpGvvyqbHBSu9l1x
BPv4wTdvlTsqxJLdjs+Grx6mm7pzRDk0N+6tfgKzZskEI5UWmrjAElzuVu9E3Z2RC25JvhG8SKCu
BQY8tuivdq1tBiWMlNawUWog58mj0guiKSc91cDiSofTNAwX6YznDp1eIsdHemoqXX6Bjq2xnboh
vqwGqfHqfKm8ucEQgiCE85K6tVXmPo7bGRz1tMRHZvCkBYaTtUdDA3VmXDttZTzmGubTrMyt55eg
aV6j8GWoLK/E+89epF1TIZlNLrIxikQ/7Kszo+AIbAnacTqGVQwmAOd5WMtG1+re9Da79PlOGYfK
l/xC8YFO8kTI8a+f+NQcE4GrOAkHyUyh8yEPB6uad3mmPzQd2f7FfhNMxqloStOSNPPiBPtwpmZJ
33tSgVqj6qZPyU0FJR1Aa+86RCUU6aRLbSM78UZEcUSXwIbGtWlmRw08gEwth2nA+XDHlPJmwnPC
FSyQLuCcFWYjUd4BMpGiF1q//E7178jVBHJ30Cz74nBPT/cXY3g/06FOBVkW84KNhmRRcqNDLdXe
k+i1AxLSSC4L0ZQx987EBBqmGZEpUwb700AHyrmcwr2AEbzXHaoDnED1mSZYDi0DTiUkJv4CvEOH
3v6YZPaxCvvCTg2YrDMV9fdvSlOLfJH+anb31iaY8F1GaTyBkvJ3JkCVOqajnoNU4zcvsD46+l7g
HDwXXFtkovVoWFM6SljUb6m72NfAXYeurTdvAif3jMCz7irNE1jl5eE6iqkfb3ACmMTp1yME0AWt
g9UlfgygrFMi4dHTe3WDwXsh9pq3RBMVaszcgUgXuLhTY6DosBKUA9FLyCB1Obx2umgijjNLfBqr
mPVM0WAMxEYTltLTZ15yn/tt6xiQfIvRIYlv8tflUnbk5+JRmBZ/3cpT08wHXJosJ9U06v/5gGD9
rnwqdiYd0utE+OG+Oii1hkvX0FS8GtmUH8glyRxKBGX1tn3PbjS/3tK+TN+79Z74YjQw/xL4tMcc
czsPauA2YS+ansvyLgZWQZsECOevIQtrgkA99Dc0iGGwDzUdTBOGUsHGOCY/4hRsilHqKLO9h6LM
i8DxufsHbUeAWvDAByjp1BfnXO3mdgL5NR3hKH5O91S/oMXkSApy+Mt/8bbgbuDKIBu02syIIGwB
3YnL6aI8RNdNd6XhcKso6NXPyS+Abe0HId8rzykpekYDituAVhwDCwT9g5WRwqbnIdyNlx+DDiBT
j47iWj9vgWtTzIVjaUGLcpehe6Exb7SqOSjkbfwLZn8VYIjPBTFJgm73SRMAj0SfDsCAu1QMrN/E
iZ/PG/3QbbNt74IRNFgcI3dEDxfuEkFujJweTXOgb0+dJrTqBVUpS8d40+jm6nE0IMkwCNDnX5Nd
rHBlhFmhUkKApsfktxeOsb8YT3FxbXUt6m4K4NI/BMfgK7gExqCRZKF5AoAQSwonR6autstC/SO9
I7sBe2kejKOYoop3tteGmK1T+nSaipkgfkhljyM2KhhfCklQulJhBNtFVScReeTXAt7p2piNXGxr
sBJz1oFuR4sck4cN4N7/QjOI6xWrPWRCSZhUnZrOKj7YU3ilAExJCbmzxgkvW4xG0LZa8ksWTdPw
F6dD/QTQOJCbMotryygxE9C2onBAXwC0/y9t1Z2I3eCjyXmaCGETgRRFxwkDTAA8nbr8GJfRJOGP
cavV3+f30UXxN/7d6XUHCEFs8gdt01+LkwUOIhyWIasJjLtCTCDYTi3n4axFZhKiNPExhKE4tDgC
amOaV27Go3Dog/MZUX/VQKgOtC/6a4y9oWm7YpKRYoXffw995BNoIwZn3AxP1V0KNhCxYCpHpBTR
BHh3NM9tOibLGA1b04zVItI+ygQQ1NkM6MSOF+IP+TX3OjHEjtqNBPpHtWQQjyhXS//dLr4LIgnn
Ql2vxGAOuGlEmH3NLOLVADJpPn2UfjDk4BxgzFdcq+Y8PE5XxJyAIUnnMJ5M4kk7a6v6JpgE7wpg
ADHK5zTqQfWqbTc651cp2kXmqM8JGYxpxC62MoSdptewkN3zFji1XLosG5qgGMtBXYXZx7Y0w2IM
Y82TMWkFvO22fKTq7KPX3Ikb55zxqlNrzCaORq90+owFAW4HZErm5JCCxgtuK122b9EVNhH1aqH4
NF0DE1QUE1NdKAGix2qynJ3yaJvTrOSgOb2YLijr/eBQRTflqQPPz/n95NymJ6aYL5arNgQo6kLz
8iraRuFlsSwu7SvNreLEQbU5b+1ryQjbuVoYk+TFUT/lOrgjvF4DCzh0XjaoJ/gJFAS0aThUnZZ4
VSGcNOF65coqE6MXNQbTKoHVwXZsSOTu9V2wB7dJ/oI2W7m3D0vr/IuaKudKP1ks/ftVtdzuTbke
U2wtTcXolBygi5Wj9rvEdOzHBdBFkGPtOvuuFImk8w/JasX0q69MN3GrT52NFdPHMvGyTbo1HjK4
EMpDOyLi2uGfEry0wKCMxAyJ9Kk5cKjEBm5CulLddkzn/xX62hLbWzlXVJ5F1IzgO+6nTfZkVk2i
zdQm5LQdTTpW5l1jLk6Qtm5NHs+77T8skI5SoiaPNTL7GaAniMoUjMWzH36vn2a/varuA4Av3PkF
vX+M0rc34kuJd+WChQeTZRiPRkWTKQhAc4fSYsODEgBtB22rVJproF1+fnXc47GywtyxDZrolV1j
cVCY16HNorpWJMzHuCf/0wjLitOrMzCgJj2DxeDWya94QtMcnKQR5EpGfV/UouFNwapYhAoZwaJr
00Mv5d9M81YXCn7zail46fz5OizCIGzbGo8OfB36RG6vuvv5V+lar7abvC/o6/sNxlvmO7yEgjuR
8/MdcmWbCdu9XPUYFIJt/TqNXeBCmn0Luu9qp71qmK1Br0r53m0TQTODQ8+C+G1hDBftKRQFZCak
lcaUT6kkoYiJOVHZJ0cC4bj2ERJCqEOgWZz4CUg2HeGUM13OlwtxZZc5f7E6qrkc28Sbb9F8RxpY
usaeXE7u5KM2vBfhbLnnjlK0oYSEiQK2aTMmWjlh2gSxxaoOZhP6RVg7Ork/f+649wOGFiBupeOi
15hFRc2QWXMdYFHIZrL8V1ntzOF+VBv3vB3CPQorQ0wYwaS2NAOnoHlNG2/VMZ3dQutuq0SPHMsq
J0j9dru6T5+VVroIIvOSFFrkFn38Bkz6G3CDjWuY7WugTAvor4OLvowWh6rcqklwMMokc+c+s5xF
QtUyLLuNVYBTy2iyxtXCDFrZxvhay/I7iarRqfRqP9RQXYa/gPVFH0m1Pb9a0WKZaAaKmTkfMCno
ESl+UYly2eZhLthRTlsa5+BzR1maIsmO7FHp8Nloq7i9Kq4xjg5ODuIbzyLsJv/MrWwxl2uNEpVa
hvD95AIpqLQvfcyjX4zb6N7yEK+bd2g1evNRdAboPn05ciuzzP2a13KJdiMy3yrJ3dEGQWAZO0rz
rZwu9eGogQFKK3bnPx0/bVnZpGFglbZAqRro1QJvJIoonh7os73xjZfGAbuKRwR1pH/YWMw/UqZb
tAuZjc2kUCc9CJ09+97oLujUe/jN8oDwSnflHtq3z6qnQrFZGLvpKr7u7KddZme7UdKkWIPd+fAx
+AwqX9sfDumeXhm2JwvgffyHIJ3z/M86mV2F7IicRXSd8ZN1GxzarXlVE6eYnRTiBpkPLkY/0UUn
hB/cPo3SY7r6lIGchRjuhtFoD0C6jzrIZftovCL7Bnyj20bfgtCxxTwRor1lUn1bDuXSkmGWDktp
QN5EmxgtG8OhxBThRlg/5kebz2WyF6ICPaeWpjVR7OAWNiBNGPraHtWtBIWYWzrjau7H2/PnhF4M
5xyIuTgGvcv1tsqQeIAddM5iV7UjP44Cd8pA2h3Em/PmRGtkro8glGPQ2sJcFifJDUb7VNVNBpL0
Ajv/cPw/N5MJ3apU6GUWwhC5LkBnSHmyyDfKSkohvX8hbEpj+B9rbDdFxdxgZyd0Fz0NAxNl6NIG
EQ3iQfcvjj03AV6ZY6LNnBdZ0NXwFF19UqNdUXzHAK0XmigDTYUviXxEdOrZAmhq11FSdLAHpfY9
+aFqDgURYiB5oPxyKnrq486UBZ9Q4CoslVOZEClvAtyL/RyDuKhBe0qXZsF7ReD+7JyLPeRRbHcp
XkWSfFlDc8la9KvGyLezNN8mci+g3uAmg6sPx4SUztKzMi+wkfaUYJQccmbR97lqBIvilXMVOmmo
fGjkYVr+NGDOi0RI12Pr6N0HJm1yQUfla8++1WJHLRwxBuujQszGkbVJ5iIqyiku9ekjiwH51g3G
G5fIyTa2P0GdKzpO36fFDT/mK+tj/xfDbJSjCc+ID2pyUFacLlhvlGCcVSRqllZe1sP4CgTa3fnI
xS0fr22wkVKVg2YGxY9nLmhuGJHbyuYNUEvemEQ+Vf6bZMMte8uV5nh/3jbPbTDUBkJJdPK1L5is
RQp602xgOkukfQaminBUt/bce/+bGSY4RyBGAiEwdlHLW6foowMmkj1Z/X7eCt87V6thQnOgJY0x
p3hCUOSn5qZ++ZhjKqrx6b0Ktg9R9ikyyNbj56TvoLcAg7R4NuwhJo/ZQBOkCtLWOAKxI0gGBV+L
rWA1WjkvRY2vNYWzT8zRU6xbofwFN+Nc+QSrfTOGJCuhgI7JJMttgsugARMN5d42boA+bGp4oStV
7gLtdTH7OC80W6CRB8OuCYpTi8kCi3RYzHBGbo1gdt9I9vc6/Zunl0UAWgdqVUc/nTnRRWSopdXo
ONE2xuXM2YlzEacc9+W1tsGc6LZuMtIOBE+EOHTjsXJJ/Vq0kqvFhhPX35q59OQ0d0wbdMgteRcc
A+4mrlbInLbazjMNyqnob0DH1NyMl5CH1TsHSjfuApq5aXLkQSjPJDLKnL10yhY7okFsKF7KRnE0
87/Xp0Mo/lwWyxSxBLm1ZAs2tehqxy6iQ9eKMgP6I7/cNSsTzPVmljKJ1QSv2Fgnz4Emtc4Q5JeG
FBxtMOA7QYHZ32m+DBL99fw344yNnC6OueUyHQLFJjB4uFitbfRT9YlHVTdsTMeWL8V8TV9BFBeh
gWNTcZS9eSMMZtzoAuZIuslU/5JxWvjsUEPHmD7hafSknYB+S6csUKmDRkaySw6igMYPoCubjKtC
LaZfzAKHcXTJy4LHbYnY+UT1DYg7PcbX6Y/z+8wth0Kc5s8iGTeFgntvWkNL9xntjidapZt2mtN7
9QBqwMEtrjI/3Fhuti+fz5vmf2Jcs2jzWxa0oJjYBklxTZ0K7K+2lVGJIShpEcM1Csx9Ve1DvFt2
NrBLmXns5+bHmD4apuQGza3S3zUgy4jxo87/IO6JXf0e+verxy8Z67DpZvwewAddBXDovt3/bxaY
pHTMyx7DbdhslBUPutXuoCAoCna8tzTkISi4AVxixGLCOYBmVU0IUgv9PrwKDukh8NR9v5FfFtQp
xp3hn18SPQRfIsTKHHNIBszoWFEOc40cuR3JoYUYQ71h2qXymw7A+Hlr3E+0ssYcD82o0dFBgcsb
dPWXMpPCkRbRE5N77Fc2mBMRRGSpwxkrAjSQOJZRXwxz4WEiWPCl6G89s3PsdCUB6F+1CxSStQUi
15l9JxvBg6aGntLZ9xgcGJ20NwQZIf/MfS6OpZeWR6kFYAJGh5cudoA0I2+2o/oxpLYMnHaLuNH3
Dm+yN8wHoNGZbZPSSYQiezR4n1s6E9w7yV7aNEaaqOmYW1lCsICq+h7cGD6g3bMLsoQZHbPuxuiW
dD8Fs/QyhjYu7yyPBGeehwSiGjn/f1xYxGQex71VxvjarT/6ERDQqqNfQEgKXKwj2HlMDNMd22v5
GQg857wvC/zMZsKNFedNAa1zXN9j1/h20+sbiF1ERyuyOoEpbo1mvUom8KBgPxGtxyo/orybbaoY
XGeYjvLR/jRc6eF/WxoTg5ZBLqKEPhLN+KIoLqv6TWsF73tuLw0QLggO4X7GfDcTCqIiAmKSwIe6
zQKeV8NVjsFevxo38oa4qpPcZttSEH34D9OVTSY0yPWAIWvaSNO2waG+pJWneUOrhaLV8aPqn8Wx
Va4wn3QtIBq+F2gKkrJ1KwwV170vxdc58uS/+Vqfxpgkzwpy9Mhb+kqkXaDcse2LSNQ1+4etw4Wk
KTpgb2xTXNIKqcTbGk+1wMbYUXpR5PqVrJk3Qxl9yyCYOpUg1i96CCplgjPOP2ifppmvFtthnMyF
iiPedu2hSrXOm8cQL1JtFApuC2x9bMMqh5AXEHSEI5bZVMvilGN0mQ7lbUFq05PKxXCCqnytwiB1
5tG46u1yv+jdrWki0+v0qy41X9tefainzHBQv/XRbjgqrYG2m6k5GOTZRAmxkB1Nb0DflUAEN6+L
nkJnY+6u+qK/zibrKZ6sxIu6GhoJY/qemBFoRGsHMp+Ps5VfzeZyk5X0l2WKQyQDHdlQS5wlh8pT
F1XlZig1NKURggQfgf8ENP58Bbazr0lmBykpJPR6ixJZ8lzHT0UM1EeCd3X8bhuoTuv6pgp0t5B+
nndw/gt+ZZu5b2LFzGN9QFatbcfsYN1GUF87RMjoJzSKMcyg+LW9XyxPDCfi+gMQbyYdt4c7M2dr
UOqyBf4fkdDaKgHYaqXXtBIk0jSafrlNVzaY1dXqrMjwGHSks9ZRA+KUy2MAMsQJzZrzGylaDc09
V96tK9qYahHSryatt6lx0+ilb+Ix/RdWKHCbDuyj18tYMWetT0iG89roF0qVeLI2upEsC9bCd8iV
Geb+RaIRRUOMGGvG5ksIgjggWf2WZC9SNyp+rFbbWFdQCp+sYxL2v8w+FeEy6EK+fDi4BlDAICiA
d5xuJ5UlHaahpDDF3wLOICSjs9kmuhkgnBSPa/A8xcYoImhjwbeDAZtTg3IcQN7FjHTPJgv46oYn
NZCdDGUnB1hCwdgL3T52cWtbbNRtIOZmpxL6l9EY+Upc9fuyNLXteV/hpgErM6wAlZTKZhy0Fq04
6m/mJj4kittZt/El2UY7+aj1N4GbSsJK58eIyZnlsUMTwM2F+QhkOexCEE3e6Rt9DzaP/XJEVcuh
AjXhdnivczd4oRKhQnwBPdTn7DOHPsg7aejtWPeq3jW2FEfU7fo37Q1VEWiaiGohH8LM58wxZ1Kr
jQy3TQAwijf7BWqF7xRNFKAnVfu9D+IyF9O6GLOonvR5Qa0CdIioraGJFCYODpEk7BnzXk/r786c
XtIERqXacC8J0DcnrKGsp6YjRsWATCNF7uINt+nHSjR9zn0vrO3SELkKgb1eRKraYd+pIFEaOuO2
/qYcrVc4AiZ1tE29SXz1hzQKPY57dsFJB8yRDJostkkX1eqUFASGy+xXnIzgTQr9JbytQlGSS6+k
L596ZYjZ2VpPS6tsYCjZZzfdPS14tRBcnx/EtyO33QlZxD+LYnazqoJcWWqMj2UXDYAy79aWduIH
p34j8/VvrluRK/PusLVJ5m1C9KrP5BkxUCsToMOvzPR+0AQky9yq2toIE9lro0r6WMceAi69Dd4V
8AJl7qWKcUbTr96rp+A6u6p/yg6I5ffnA6JoeUyILwerDDKFfj0r3avq4g3joz4KfIQb21efjYnt
SRtB5zzCZysnwyND5cW1YAc5TBP0VvzjGSxWK1y6MZ16mLAwNL9dNuVVfAWSK3mLjAMxV9konh47
GkrCmpdK4Nm5lTdUWUmE++FHPh3sjLgvQdrGXjByCKonvUKgp3hRTC4AHle6w67ajCDaUUs32Df+
6BV++Eq5i8jeTp+GEkM10JPAv9NrJ74WaS9xQ8HqJzFJpdVoSRdBOtPLx/amzJKrYu424ZJuhjQT
PLO5BSN7ZYu5Z7oAEP8IIHIAEuwX2wIF2CaRPoQDpNBpfHmjQBTXr6EeMISHaPRly4kBGBROWfMv
ekNHix2jwZQp8zTwNloDIDv9Ib9x+a0rJS4IQD4K8Rhj2nYoVolKNLwcEeT3CtW3xOgKZK5OjRZF
qmc9pIswj4YL/phDe6Lz1U2CwQPRk59Xo4Et7UNZEKNhbB9OHbIyg/YvsNYoZxQQK6id3wUG4pcS
6Jz+e74BVIgJiOMMzNqhSUyHKFc3maaj1h1HM77sVH5DDSx3ykZEg82JRic2mP1L2yytbNDEeaVR
BZ6hFr1XBRJyo7LI/fOB7x++1ed6GE/NI3sptOnjW0Et9oNf2wKNauPKO9H4Da9No8pgoQACkRKY
y8wdaaYjcosAtsAk5w+BQ5XyKn95n4E91J5jMTsV56lwYpBu9OpjScZkSHoPg403eVIMyUnJ7zfp
A4q0cI1U2L3keyO0HvEqAesk/O7UYNyiv9AuOuA6e9UFrviesrHk+wS8rcVW5IpCa8y3k/JBmUIc
wA+gQnzMPAzQusa9DZgCIKSvAk/hXF9Y1+famGTWDKIgbSJZ86ws/5ZV0Y8uU307sT0C3dK2lO/D
ejqkQXIXyfUdNHSvyWDfZel4TyLDE/wWujIm2zr5LYwnqfYgZZP9sfLRT4+Kk2A4UwZVRbmxE0e4
0Zyr48Qc40dgOBznCpOvnnEbbIcHU8aaN8uzgezV2BiKCx76sneU2E03wnEA6jLnlspE8CVRtKRC
EMdVEu/M599T+xLQlvIu/3F+W0VfmMm/KivK1K4hmqfWR5Je9q0I+CXaRybNmpMAmugKDGTq+DNX
w61ZWH5P5KfKCESpkMhFmGyrzms0B2iwsS7ju7l1eghR0JHQaidNfp1tlHfiyh+UZsSZ3RjD2aEj
3ZgP57eUWjnz9dg8aEKtZowa/Irf3Mp0NJuSHotGs+mXOWeGiTtN2dZogsNJeu1eWswfTZ//IEb6
fSbxuzX+PL8mXmFwfRwsJu5U4STriY07t/uPJF46OXF6lZJ7bU+R3Ri70918uYu7o2ihopjHQnva
RhuRPsM21Qbrr9pv9KVFcbNTCtigqLkt+nxMnKkrxZ7y4OPwdXtQ44FukC5PdDNyL/zP0Gox8aUb
tKw0QfDqQcTqWGvEHaThUKCdJ/hw/PvwTwhnu9xBVMpla2E5dJSjuqET5skTBUk0Libaj8K4KTiD
rPZd2hVBX4HWFzwnQf1EUc6G13pq90IvYIqP+B/Xx8SXxozyBYOE9LRp7xrYQJYrw1HQ1/o/0r5j
OXIl2fJfZj0wgxaL2UCmohbFqg2sJLTW+Pp3InnnEhmMx6hmr/palxk9I+Dh2s+JQQDzF9sNvPNR
NibM6tpsgEJ7ft39DUaj7NlRDiih2aXDnXJh4HPIoN4EtDC4ewBNQDlgHTQzTTV1xN1PnnZadzLU
UcHuBtfnsCWRdTBDAnE1XTXBPpM5yuKASX85s9fFfJzmIJOFhziZ9/26Ao3kuY1AcKHwCIpYDS+c
8U0y9eB0LW9mQ5hxxqjf5Wp8iAT9JLdt5DRC7/dmglaXGX1Rwcxix0P+jaNAvINTD1Ful1WtKhyc
QEZJhFXAe53J5714diysI1lHigyko7Od24SmMQrK4SK3WEQFAByY11QvQ9KL+ms3OKJfucUDr8ZB
ru6dj9hIpNQn6rNcUHRgWjRgVlSGwi55eQtPAvXxkkGpVEEmEobMrss/esohIGMJQHlDAwkXNnyA
d4Ijbi4tHOK6FdpEB8Q1FrvLtH0Z9e75Yx1gxSgW4cZSkOK9B4NSUkMBE12uu+sYOZax7jRL/61p
HUZzeNgHLLO/FUXd15JIZVdHme6C8PReVY1jousPdTFy6k6sqjsQtN6ORGm1ZmllKy0iQU+R/Phl
rmyEQn7yLfPA0eEoAVKiGEMNZPGs+xFnXHJI3jmpEHasgQAeVbjSJsfCcJv7/fJNmSf34w/HTGW3
x6TC1wqEDDEsFK4zOGMP3rS116OpcB41MP2PpfHORLkaacSIu2DhTOWynKbRQGc2/gH6ql8fi2EE
IKjaABtXwXCbpdLTlPimcR3Wpnz2MCQ9V4DkLPOxhxlar+NhKaReA9B/OnE1y37NlVTHcuUhvOv9
6jg59V71xi/1sXuRfzb7v8GBYln7C6lUILmac2gA90k+t/JmDFH2uwrApfKR2/jhnY8yfkWcaZrQ
qTIin/a0/lQAjXdNmH+N62gP9ugeeMe2fOK3gFhKCVQ+VGXx8YBuTFPumSEYxKQUgtP9Ao6hIohO
2kG25SMfBYeRBIAighSmCE7SO1FVas7qOE6ym6SzDSqqfWTsa+3R6rG2Wze8WIuRlwKQwgICL2pV
0rvOitpW+poaLTlYv+/uSOmB4La09zI3PGYF/ReyKEPZTUJRRXoHPXkYXQK4EbriXrhavRRgqbw6
MatmeiGNMpfduCjLKCaye1SD8UTwIsO9Z1zNHomTwW8JVLmPHzlrOUlXATQAFi/AQ6NUe+nX0l4K
RxDoypjKIiJVZwgA4Ui6Ht65ciq6hSvurD23QsawYrAr4PIEZwR2sTTqYmMzVFsBgANuF2NacJZP
zdI95kPN8dvM17cRQ91oi2oRyERH2Y3j2mn1xDaL6tjPrSOrFe8uGTE5joTRNjw3gMzJlGGOci2t
zGaQXXMxwUBRTsWzFJfqjRE3aIDE6Xiql9H0415MTp3RA7VFqGWnisTsuW0W8e7jT8u+4LdfQ2UI
JkhNRnRlZNeKu3tNq6/rbPbMRuaIYV+wIZ2BohSNTrSMxQLtDnmM83xMQyPIxrsxWvZF+/Dxcdgv
0VRR3xQBEAj23ktNRQDZ9VIiySi3L57udFfk3Y8HKyi98oqb8TC/5UYaOfYm3kuVOJ3VGNJeN5xz
18QakeC1aCYA3Br/zfUTjARAxzAHcnEEgEDFoB5EU1vYXCUSR5+Uw829ElhB5Mg7LoMZ+UtUOK5j
hh94bxoaCQC/vzxbBioUKcsKsrNwxvY686XVnhXYDxVyY/0Tm/EX8qgvN1dZo5Qm5MWAM8mOmHZz
Bz+3X+c+a6c7cqJOluZvz0d9uz7rolZVEgzqSuWEpQA5ADDiLco3XzkqqbAuEvhPSIqRrL6j9ImN
HixpIYIIhCynxYsdMrxPEH5RaLvjN4BYmRvQ7f+VR0+ga9U04bfgIjH7d0pa9DbBenE1Ag66udX/
aneV9QxAwILpdQwCYsuSukpjEEZLrPG6iaoM16SLoQK4dTmpu7+gSGHd51YaFUbnaiY2dRuBkAAE
Is2BbOYSmJ3qsXeIu+UViVgRrqGDO1MkQO+SStlrSW+msCobIi48JId2p53Z53io7kwfu5VDWWKQ
FPdWN9QyPtvqz4UzynYJoI9Tsiv9V7xfYd3rL8Yf0HViJ9HlZfxn3Cz6wW9+AN2bR2VDmdfRAmHY
zexK5Bkmdo0CqnkAa9ls10fk/ifSuyQlq/Ug76VDew0gB3dNbT7cFrnWj34NlUpPIsD48gQhhy49
xjNGVQCDk4RYiY5urbLfxQV3yJcjkIpx+hQYce2C4w/a4KGDUpe8lIzVddcNWG5SIFMIXd2lSV00
sJOvtSkhJDUPGLlyAF3mtICLAGla4YDB5Lk95iAvcyVPaezpL4g3mf4RvWFMCmI5S1Vpq56j/gIq
OUlysQm1LxPhJJS9FwrSPkmT7yUg/8IV9Vaz/QKsPB8fYKdb08vHBpFheIGUqoPiHtClMiLZy1so
rHq0wlqoXEl7rsavk3oSAX/8sQyWEQSjF1ZKQDmBegyN9C82ed5FmlWhpACabdjAXLqPfTIVrEGN
fDnkvh+uSMphxlZWN5UeVud91PLrADBMDdze2ACH8toR8J04oSTDMl2ckbpIRYlkVQZNjrtakWLL
gnGqJOt7uEqYuq+/VqZyjDLDk6dm5d0uIzaAZORxSMbBeU/XudTaMNdk+eeoord8s1CyASBz9xLa
wiE0wTjKa6zIDCdzIZN6n+BMaUUdM2yv+dxslw/9lwWzOKCd3lnXBJ4ou8uCzm32AA+BG5gfG8zf
cyeHeEcn3mkT8i3KECqg/a1cS+/tUqrseV28j5WXkSdb6BAhJ5dAD6rRiGdGYygA69YqVx5MNxt+
jrGv1ZGt6hgPjP/zKAiy8BI1YClKlkI50wKYJ7NV4p3E3aOaF7bW3xtmyVFUVkPuQgrlQ9dsUGNt
wImGQ3E9rbZ0tBxhtscvhjcfmhNJH5fdINpVzblKlr27kEyZ3KFd03COIBlUh7vMizLbwLSeE94Q
8M0hdBfeZBl5dJTf2gqk528aOYn1alIrYED8HoVHWe3sRLr/WEGYMmRMcCiiCRQuGp7EStZkMld8
NKm+KaOv+hiUvM0eRsKG5Yw3EdRrwy7LGNYLjlGPym9RL8Err1q7sTd2/SR27n96HgBzKMDeIyR7
8EDUm5orI4+MJKpdS7sfpt2QPEXz88ciGL6XyMBcD14W1mh0cqebd1spXZeIJWQog20GZOIvO7a3
OSbzp6996ky3s9OdQB+YoRvXOiF6HnnKOeY5+bzUDVKIwvijjh4SyMSomEZUkS4KGQy2GhTX0U4s
3KoDU3NyZ913foOJw8VVvM5dwO5A4mfTzj21t7vY/otW5Hsjc/lbqA/cSdkgxMRbiYdxrx+SxRme
evSSjiEAnLGwcNvfSaYngq3qCzfUJd/z8h5MwLeCGeEM44+puMtvEelZImtJ2Z/789W9/jxdCdeZ
QzIiYf4LLheGFbgUSNmfGpjDHTBFMA6AqrF5QJ36KAXEMetHfsLAGH++lEbZnDxpIrXPIU0NFD8U
TDCq5nYJ2N8REJlJao/GDFjc20+Nd5lAZke2jiVx1Fl16mKx9jqNmZSTc4rOmahOIOUPiAWoM6Zp
v378qMi10d/RQkleIWC8inmOiDZvCpi/SyfqEw4a1updJ0+iB/5MINiVBlZt1sl8HDKQEOdRonDc
1nsvjIMCzufMQfqe77SaaqkoYlABxVKt+9paZHbYVbr98fneG0FI0RQF/TzwtIF26FJP47avKgXr
B1jsx6ymicYrepL9KWrDx0zuuP0h8ucur5OQgsNAIDbHQCwNbFwI2P5bzaXDk9T/yEHmhp4c1I+d
DVgaH+hy812T2NGtdLXsQu4kCeONXEqn3gjydyFSNGRaZAVCxzLx2DnK/es4kB46MWdNitH0u5RH
Xa5hNQpmIXDaGPX55WpRbfkp/IOVUYLJEbvxj/BhqUCkNj3OT6Ll5w03fuYdWSHFto3+5plRL+KA
n0CGn3Snh6HFxrx8Q8jA+srhFu+ITX33gXXEzWc2MJX2c0nYh4LeS915HnLeE/D68Wh41R7t9Njm
sqLzxJFHtDkecPmVpO0g7swjSdYUzF+kBYKcGmaPF/gwOkl4LcDFRkogE6JM6oNO1SDFRpsi4cJU
tfyU+hZ6A6ofvfyFrPdP5UIWDZKjRuUsNGHyaujyws+GE2AXp9WJg/Yke/LsRAcLY1e6+ixmT2A6
5I+0MbTn8jdQ3pwQh7VCj/MSGK41tJcrUooaMR2RIuXks5uQv3epPZfyKI8NC9y2TZURtxLt0hfA
W2O8M95ND/z7ZdSCiCyAlJKWLogsKdWRqjAsOwAD4VuKz8VueFIFe5owJz+4wBuuvgJnzGu8wk3c
3FEwupjdE9454yvyCI/fOGSk1uTnGAZGldBDeEdQOg4gRV/XiHxu1KIbp/arIAQwLFLfZzB2BNwB
o/dP51IgVdGUhUxtFAsClQfzLjoqYHORAv28hsfH/mOktpfSKLfdm1IDYGto8+xLfv9g+LkLGFrH
imz9trdze8Z02GJPP7CPiP6eANJMXvHvf1HmtxumrH9TWNNsWDFu+IDoGNR6o935BjoLGb4xr6TK
+J6opYIaC1vAiMaRd15apjhbmjJpcb3jC8FgapxOBfLaTwJ1OPxK77i9jPeO/EIezSy2zmsUaQ3k
4XxgC+hQrADTqQB+HlDS28Z3HDH4VG/9UixlIQQFA1RVD7Ek+axvZnAyathflf+CsooRdF7KoqxD
aIzGIMaQJX/rXeEnudTYlQFAPwDS3G5Bwc6ryDCmIy5FUmlbFHaaHp6/op/cE1708VBhDgMs9/bH
cRhDOy8lUeZokYi9J4frPEDLGf4KbqXkpAX1PUif+UtJ7y3tpTg6V7SydRktWD8dIOo70Nm75gmh
F8EC5L9+xu4ppKGxjn0M7KOhr3f5GJJJE/Omsjr3WGDtRAUIYRX/KQJSOdQcbXb6q/q3ECHkcz++
VXJpl/5kK1cRqehHa7RZaUvI7dPGb5f0aEjJ749FMDYmL2VQL6Bq21nqZ8ggPgukaebv6s5Ebgsw
MIC+DS7Yw+M9eu6G5v7F+3ufZ15Kp95EPjVlviiQTtyGAHzHNcOjIGGJ6IrohN1x/QZTc/79lhhb
uPyWorzW2HCERDJ0gswv9YmTVn0rguHm7bwyBkEuz0c9izkvqyFpII3sK61u7hrjrZ4die6MBIde
24vqTki5Eyjv60+Xcqn3YclzIg0D5BqCX7Tfleo2zX9yNIdpsjc3SXngaOytpdIgY/ax0gLAWMfs
nhDBuukz9lmcdroZHtQJID3cb/g+trw8HeWNgRP2j9YQnZVnewJmXXmnY4XgEAW5LTkh+mINVjaC
8tDejQ1GqbkO8n38cfkbKHeslrVoKDFOTzQX++h5dgbENgIwcPYg8NE4toDtkTfXTRkhI43NSUgg
UL7CZq4j2LmL2Tqvf24Bc8CP6BjluIsD0og6o9BJDSZoieq+SH75C/BHwri6iXoEBElAAgHVn6/r
8LRE3+r8l/kj8u9+cVSMYx7OCc0mP1qSaZXE4nzJ2L6DeWhrl3SuCXpoeSeL3OkN9rsh82iyjnEm
OkOyMIvf6ujyukUn3lndtar213HKBTNgK8+/YujkqMDgZxb+f7OnnMobhFZkEWx94tNbM7I+8iHf
hFEWXm4B+N235w85oZGZfSMdYqKn7RMvoWU7rDdRlDmvhjISpDiESTCAbNd+qQFc+imVeBNB2e+2
kBcj6/45zbmANl4XqNuRikA2Xn82tNncH2XD0xzwlKkOiaRYWCoeWeLRwaA3XwNXSOAijLCN29sB
KdO9rIoqFEQF1QAf65AE54WhI29GkdjI97HFmxjKeqd5pWa9YHZ40H6nV/ZgqV6ifI/yUzUmnI/G
UwvKXotLOWkJiZ8W6QDHhGF12eGoBdsZvR2HMsex1P7zcIfD4JE1obn+AjX0kHs6SYl9zuXQoBtz
uwQcwbx7pMxyr8ZFM5GnTDIIxawcafJTfZ/fEGBHgh/b3UZW7ojTNSB/8Et4IQbnbun1QNno2lEc
IT+MzeeyMe67EWgBnENyzCINutOmYbYAVYgETdFOMA+j2NlW7TaBBbDGYW/8rmvQ5XVPfBiI/8Xt
/fth6U3BFHw+fU4imRnjgoJd34BHVYABw9SZ16KI9JkqGbGXpo6uOYYwAIR1GSF2UgVjKSOVed3A
rv/ZwI6PNZ8hjO3g3mRRtgV7+hIKdpClYYOU7HsPv1/nd0zMkscH7ggfMcDvX/2bPMq4DAIGL1NS
pnk9Ww/yMayXk3Gh/j654UIrsIPtN3GUkVm0btaKGeLIMtTrRWrYPkhtccerVrNz3c1no4xMneWF
uijnoyVI5QlkxOIvJ3HHPRX7NbydirI1i9LW0RqjEkPq8PFXbZf7BIRJ3E8+iCB2YxAf5E9wVEIr
ZQwBSIDdBJ8wpZV5NUZmTq5yQRQE1KnCsbwU46vu6vVBeSXdfvzkmWZlI45STCGKQWlMxK1aej3G
xVHi6iJT9zciKF1MlUkylgoixCB7jjBDRwj5khNAvj0E0Hte9Zv51TbiKF1sdX1QpQxfrWyQgxUi
UPukRz3izTPwLo5SQ8GYwmItUZkoK9GrROA39V8+/jRsk7g5CaV/5mzkcivh4ro/1m6BNhCCP0B2
IwlwhaANMh5kH+9MlI8ThxRGSoXAFtjziE9sLeEi5XK04Z0fi0Ks8ZB6LqAin7VdLfqZR+a0MesO
fLObv2gCM43T2zXSTi0UQfuKyRPyjFHU+U5WmcH64ynfCz6qBzNK2MgidnmTyKh9ZLRzClm9a4BV
NzqzMsZ+/mVKveyKINuTlNmq/fqKWwRk2vyNbMpyCKaYqQqWYc8rUuFhunqlIUfYd/MXhWPerVKG
A4BwwCUnFdXpEN/K3nqc74u9giJ1ecV70Ry1pHfel9rIEyuBKCD42FV5MGZeWMmTQNkMawFtmFXA
ZvTtVS2GO6ud95zHzL4vDEGidWJgrJMSITYgJ8PkLPk68mE9FYf++LoE1Qfc7ub71YTzWKcoW2gA
algDv9RCWUtrvcoGxKpiDbi+sDbmoApXQbUBtVRJTgHyjLtOaKpdKgy1C0iB5EkYtMZwPj40K8XB
9LusS5hJAEEwZfnHGW37pDVIikMwEXoMbBPWMm7LhPX5ACKlExRYWVXopagyTOZ2nJDjqAG61tJ6
HeW7c5MVFb+uHG0La3QJH2+FfDI6yNqKpR7cvDS5sJg4Hmk7Vt1z7RdB54tolYd2dpt7ZbB+H68z
n5fSMYvwW8HU22vivFcL83zeZCdqbrgcsAJ2To2r9Oun0JHQ09xcMPUhB/BBpdYKgYTgBUPT/qAi
nMRs0i8CBxE6NW9Okbi2j66Wei1mL2PkzYJAQXga296ey96JxCjolsVLY7AshdLuY11ltm22Z6Qe
zWpUujqqEEmiPVAr+S2KYPV3NKyx8Jx763Cj5le8rI7ZcthKpXw8PuUkpuE/NxuhOXSyfExHe8nk
ydm14J0LHn40Aa+a3/xjeYytcMrf93mtqLMBBU73qLDYloiMizSWJSd5qQPujhbno9JrDcowjGqS
nW8YePITSsboVCWAMZ1GWzBf5MTORUdDJ/BX0rkK0j8uqCkzedicWCNWeuOfI0kxGxCbkWquYYcY
PyNUqtMpP3C9McsGbyVRkQD0V4uMHJKwprnvrtrd4mMJ1Y4PvJaqzLF+9IC9JNbahAFSciYyYB87
2pj7s2ln16R7jBFi4EfGfuMSrIhW/yLrwZx5oexpSzAAbRFOIOA8JaZeAYNexGANYJDp7YpIkjWl
tkgZ4WTcRLsOy3GtYSuBDDwjQbF5+PPsp/sm792krzb8U6Mn4G0Sui9JdgQ+96sqA4T0Ic6uuS+X
c0h69HdZ0qTCCCmxia98tXKJcsXqELra7svKydMYg9swwZszUvoEVgS1GUl1sgMESAlPIzeq3RdA
kSFstWWQF/dq6AyH8Crn0omwYpetbMrRlU09qHVPyr0/RQ+cczupsEHBGFR+/SRwYK3Zzm1zUMq5
aaM1NiGpQXXe8Kyd6R6Jq7H+IP39XHtnezTKsxlS15VFhqMR1ZkfiUHoXtBYwh6V9ZUXyHLPRrm1
NFTaKJwgTQzqPYLmnXJGHXplk+RKY8Ynm5ukPJqktJjAJmcTdphj9MjEbeGBcfFp6rHQKfu4UNX+
FKjnpapSPs0ALoqYkJYZAREZ7pI7/ZZoS+4VmcO1NUzrtzkk5cMEuVDCfjkLwzMsHFO6InBOCYpC
uenO+W664fd7WTWGjdbQnsyMpWJdFtxs3lq2pBdOHP2a2yeOGeUcjXZW4KBvBhWzHdj1x8Y5akGh
qxV74Jd6iocljdRJf/MWmXgaqlFmRjZUcemas4YWgOEi9achtQc0zlOvfOKqKMeI0r5rGMes0VZ8
PYLJWgBseDCfG5TzsSMeiMpN8oNzpcRSvYsr37SFRjFo8iEHrQ2OB3kv6wkEFQh5AMS12GTXgB9i
8RSFMi9JNst1Spo8OYiUQ63eRXhyycztlvHukTIsnaEgH69xrvBqPBm7cE+KvQipzqiF3CEgZl63
uUXKsIzDAIRP4g9GP9pppl3W9vygdWiM/1QxJ7xm9vTYP6NB7puRXc/2f/voNcrCyK2CypuEa228
CiXFLgCZXHiS7nQ73hGyeGAk3XM0h3fDlJ3BKlbUpzrO3HmSHy1uB4Sd2ZncFCsqPz5ZX9mYmHdM
r0NbFxqZusj39aOGjb6fA0Ysxb+hOuA8CprlNctbfUiJn3hlsc1dKXTCr+pj+ccgYA3BpHImzpmG
DRuvwHxG8/3d9m0/jxFWTzWsEqfzsbJERFBLKrif+WJA1gblKjZPAXdzGeurZg0ygQFS1GDxCoTC
QGhbUUgnYOJlEPN2ipiP4k0c7RMIKVFUohMCcWRSLQuUQAjkHbe4w1TEjRwqhWnLXFBXciyyulyj
mPlzPWBjCYhcqAs7/90d0u5gmBKMdosQRlg4yJJWDNqN8AFdK7R2pK8caSxrqcr4XCbgSfC/lF0R
uilrGnXFs7ZKqXV0rKi5oyD3PsBJIyAiFWvuVaYl31RWA1pnMPw5Zp+JTpqtWOASMu3UZP18r1vz
d7GPsBHK+X2sq4cq/bs1QFnzAT0Sq13PWwOTl39tnMopjxomLOpvEzerYV7GRhhl0jEEtHRpCWHY
LHZKAmI3YWWyHTzOoViJ6vZQ1KVXrb5W4wA5OQblyn/6aZLXX3HLdOQv0c4XMCbYS5CAcKXSy2Za
Jzf5NE5wUpLsNOKyjxXN7Xv1ppWA0ZjLyY0cgrbTsK4sSfHjsX1QBPlPoWa/Fnm9m0PhdkXN2a7F
nGMqWIWJ7Q+j3EkYNeEcamOHIl4UeQvIqLHIlBnHubfAHJSLwAO36iF8mNWkeORcP/tSiLqD8t1E
YfjSSgFG0gCg0IyCx025x3wdQnQMg2DFxgV7IJrtGDhXySAvH1aGZfaxV/CvZKLtm1pIaxSini2Q
3PvqgZQKMqxMDK5pn2cpuABS7Et+E0d+zkZclGixVqULjP46p+7ShYOjSsNeltLjjF6nmkdHjGnX
n7Fg21MSX7QRK3VLZGQ6TgmUB6+ubfD4HGdshnS35pfPxXtbaZSFqNpOlZYEhwSu1I8hHUp7nCzd
luGkeMaIld2h1o3pBSweA/KFEiUP6FdoGUzzGaWEYJ2RbS1MuYKy4Yo4hOLGcnlstMye5FYqZZUA
5L5UvaaSWAGV4OiaAPOTgF2OrjEAjgiaG2ySD/TOamzOSdmnvptGIYtwzio/z9aCVu5mCDDiDgQJ
FTtikMr1sUzbu5FJGQSxrCItT89uL7vu3TAA4skBjWuE1Ss41W3p6S8iPqZ3AV8ElIGA9tJdmzlO
KylZ4f1IbbJ/JH3Kn/kzGr0YbeK5WsYCNCwwNhsJZKQpywZ1q2KWR30XyXC1f2ZX9gbcqjM5C1ZV
xQNqaKd2T4btE6cdvieP5T3gzwNtnzzH3EIpY+Xm8pdQdy2FplrqLX4JqRZM9zHAIgC8aGCvCLTx
IvQZnx3j9+UdGBQVT9jLV0Jt84qoTCVD2KEAolUDZx1lnFoJ+7oDscKGhv3VZLENrXQ/tvRMndqI
oAzRqimVMiP1czGV7iS5ddVbjd2X86cM3mZ3lbILZRfpa4fYAclZ/qh60QHdkwOp/WYACOK9TqYR
2gijzIGRNIbW9zhUGQ9HtMJuAcCI+XCQqhejwYNcZt7gJiKiNKVIaqlsJkQqZHeo/lXcA3XtljRR
s18TVvULt37ixSzM4rqqA0sLuKqaaGrUAYdYiRb0FjE++QwAwORev5P2nWe2wMXNPOkHcLwJBvMJ
d+xguce6M1BNGAqnDXgjt2zLu/kl1IudGxUAhT1+SecpL6TElTnzQQsQimPTL3cE/2N1ZbZKtien
bltsh0ooWsjro8Vbk3E+RPGyV9QkMMAui+nf72slniYQeQddmHIyRKZeEd4cCWusFkBRL732soyV
LOhQYisqHESLY7EGhfAoYO+bc0yeJCoKKvquApkFJLUveiB63V3i6SlA4cIbxHtYMyq/Jb5V29zr
ZVp7EPVilxJQdJpJZae5XMX1THJg7WY+YVYDhk74VoNPJ/WSGx6gN1t53qTRSHTNUBXDUp8dWoVS
Yukmd+NxPBAaxTZDa5HbkmFmFeDc1AA+j1BfoT5gFOsKFn4UkqW2BB14V3vJ7V8RNRLT/C4+2Eii
PuBgKa22jpAE3INn9TtJUUnjR8bO3V+V9Njr8huBlK/oGtCQTCoclno1eKT4FLrTLXFSTdAeDZiD
aY+JTi8/wUhxZzuYjmojnPIiSyvN4BKG8CH+Uxa/m3Xl+A/me9gIoNyHXMu9rmDJ1zVLw2n61jHX
2h70zk61fP/x22OJAtQMNolBj4VQhLJoZpZZqTjh6Rn509xhJ0yvfXWZvb7ovI8lMdvswHlBSAe4
d7LsemlPUE/oqt60MA/bSI+KWUuEUi/7Lg1ai9DGeFCLEczMndeOV+vQ3KVLUQl2YqnHCl1rR0xV
7Bzlym9gpx/A+WclnN/HvAkT4BYA5QDyk0r+fZOkLKOambqWYgtv0u7MUlrtWDF9M01f2jz5z6l1
LFGXFBE9YbRoAd53KQyo+DCt4EhwVTFxLGW51qf5sZY1L9N7TszD0tatKOraS0HQekMOEUHL+f0w
h4fSWDiegtkY3cqgXgRGFKu1IzJGrKepTnszo7bf28AaAEJqH0SlbSKoFT87P6ErhiSpmgxuBroM
rZRJnFoGummj5OqHgrCI3Js3FvCftb/BziHvgbZ0W3GUy5D6BkhBE8Q1bR99rUD5dmwk0fA6VRt2
qpBXj6oaioHQNEmF/9NYsEua506bG2jhSECV9KvExLKlMY7+uqaYkcqAQr/WHdrInPfGMP940kAV
wq0Qkg7qp2pCWAzyoLduLaXXymQFItJGV+ym2E4KVDgmHehORnQqDP1gRJUVfCyfoXeyBMo9DajO
qiorlBFThDnMwT2NPqsMmi/rWh0l/2MJrH3aCxHUk42kOJGzOcauy8EsPAyZFTOogg8AX0DegnCw
Ba1FMMTe+DwmTnPLR6FgnFHcaAPdIKgLPW2NBtqwwm60afctT9Lnjw9JzvCBwtGNgR58PF0lEBFy
a7fyd6V5zrI7TeFwYJKv8U4MoMDItyKYJdTXssZ1qPoEYtTqegpfTPVeSH9/fBLmgq5OAnhAaSDd
lSmFnLNZF5dUIjASsw+4L9lLvH6n3C2A9kbucJ6gSN3+68dimd/oTSoNayPJK0CnVoAjCSWoEo19
J//87wTQYZYilqIVQkChd56KTTU95sQDzOGazc0plLuI07oMIx03B95VDNcYx9aCZ7JVzBOVXvJQ
6WBl5UblxDG8UwlwwYJLHexgwFDGv28cYqdbRaRPI5mjlnwFXGym+UwgQ0nju8JSUO2p4qcOCv5P
KKKuYXSWukvCCp10Sde70bN6SCc78WK39tJrE2SBMuZBhK+fmiECAq0FAlTFAoMMpZUDgCJKY+yx
7AFAaoSSQD0yrkkoCcRZ7lgWg2kXRSUg7mmKipu1DOpL5lY5pcOao49odYaXxd3NbCpq5I7dGAZa
11aHCHALL2mOAMdWrUUJalPQg6ZcrrpFHXwhyw+mtsy2GQ9e3XY/5ETFT9X1J2MNk8DqDUBzyYWo
Of1kKodiRTXf0OJad0Kjqp1SmO4/1n6WQ7Qs4HgDiQbgOO8oa5ewb7UJjqUeJlvNEzeec0fVXCXd
T+qnlnm30qhwFZmcovYipMGROeCcPtU3I6qQKD2MDn+Im2E6EBNrIpoCWAbX6HlxLdVHXHXUu1bT
d/a4AKokVhP34wtkxcUXUqgzrfNgaZIBKdjtb23Z0U4D2vUPgnPvzZgn7mpbuhpR7ORpPsPkX8il
igtSpEMTyfYACA76H1bcmvtZzDUP8/PNJ5SEwHwBjA8qj2Tj0pRM/byCwaEe3AGk7mb8Jy72K2AS
kAF0Gs9ukfdKmy1TAy0H6W8RQNBLWaOYlh2iK0AzddVhxZCEJ/S9txSiM1gVYOOkJTBn0NqbRcSz
XuTxfiSasl5gb177YoDo0dfxJbG9TKArK/RpXQIcxBsUIh/onThA4xHuWqBo0rNJc551ahrjViWU
w7No9iY99frhR28+R0kwtLwonyePsl11uizVUkAeifJLt7lKtavJeg5/oUvmaFg7qTHKhl8z2eNX
Ed1Lw+O8FEZEKyKYRcsZpEc4MqVGnRTn4FcdBncOURCX2lOG5MadU8VZ43GvrNV12Qq2WrS1s0wr
J9okf5y+bQu494hlsc0h69RzydMslouhG7BU1KDPPwK41xwWdRebQxYUbTH4AADiDhWxtBmgiwjL
JJASIZO41OaqVWpBnRosm+3KFzCPezVG07X73hYsp8Ai3w/S+MHsoq9Ufpm6rcbTaeLl3x3bADmy
hsMbOs3gOaRxH45tQ3bFakyoAz7BH+1XPoPq5pPDoFsLTynZqsuxrMiw8GTaYS0c40u4J/Mi6kn6
/heoTczjbdwX+fef3++TMur+3/+R/m+alkVf6RCHii5wHkFGcZudCKV27wDM35f/c14PEN1s5BGX
s5EXpbWpgLQQUJ179QBd/d5dha4UrJh21XfKMx++iZU/bAVSgX1sSlPbhQW8S2tiArSpFCcsDOWb
1pfmURWMnEMexDASFzkZpbCyPuZLjxDOHSt0sMJ+spXF+rliB8ou4u7FDGcXhOnBx5aB1Uq7kEo9
ztiU63xoIBV1gDN4SeQhPp6B4A3Gd8Mrd69LfwSOrzpa+/RA5nSMmyUYQUw72R//GkbYcPFjqIiy
HAthTAr8GDn5ibVHO4ZZ/owEE2CzkgFwW3qdciwXHQVzJL6DvGLkL7FeCKMw5xisgvVFgECdQ1rR
DBUHBAivC+xdAD4E92d8rXiZa+154QirCbkVR8PShUKqLRIRJwck32gCUbDT0q5DV8eyLQGyb68I
oqLlVh4J/7rVjX/zogfW8C1+hQnkWQPFQJO2d3ONSGUWsSNIGIvPVAmv0HjVfg742ccZ4IAyrxfi
KHsQ9kW0qCEOrdmioxfu+JiD584CFp+YB+J30OPcFRgK0e5WT0x9EBvUiGMyYB5xQZYYWnvxSyhD
sbQJpp1KHJxMFRR4OUdSxCeJ0Pq98osHvq1n+LYLicR0bWwhJhgMOZcgkUzrKTvCtk1GR3mTqgwL
eCGGskgYPRGXtSMHU3JXHq+b4jCakld2Mi9AIn+J/pg68IrB/aNL8NXUgdQ0G7IiwQwTJpbc4bt6
UHzjuO4TTwCdSVLZ0mFxZRMddZu7jkhCy3eidZJ/6cjDdJoREoDNEupPDYEohdICXzvykmDxdb+9
4nZBiQv+SBbloq18AuvpBFnkmP3jeEN4SUkSFhHqG+4gCO9olIuWVRDVNivExWFhg0POH1XZKSbL
rhPDiYU7BE92rWOld7kqG97EANMI4k7/vVjqgQ5zvlhJ05KJENGpJAFhPcFd6z11+bIMzvw3YLos
d4aA/k0o9RYHTcnhRnFkIjS39qoJKN0hiKSrSDkI+be0+brK+CUENlAL0tnVxH2vfP0f1q5sOY4j
Sf7KmN5rtu5jbWcf6uoDaJwkKPKljASBuu+7vn49mtSwO7usU9KsyUYzGlCIyisyMsLDXRxrV2+3
Wnmj14dYRxMU7yyt7vCTD2N2+LSk5VCrFbAGRXiPNprRVRZtsNM53YVFrrv5PFf+9btu1SOfTgZz
fosqHayox2RQ19VS2MonMIAcSbWO5G9cR0iTe217s7GEiuxJI2PFfydl2vGOtNcIWxB/J1Be6PIz
bbxZZS5aI9ZLI6owQnKE6CVWfPMRTV7gyO/20YuxAdK9c0owG+c8KoiVaO10o7FMEK2xVGJCGy2I
f++F6ne1KHZJcF/kvZMUX9p5dK4vJmdu2cBlKVJrXGrYk4XCbYPQVtDG1ve5e93MmsuHD0QXOl7F
lMHEEp/cLDlCziJUsYR9ITtNuHwOQ4gpGOKNkr7+Z5aYpWvrLExGDZbSQdoE6rscTHaIRLMiDZyp
W7stT8bENlhmutxkEY2JNgkJ/IAF8k/clmsUdnhZ/3vu2J5KyN7IepK18O4NAM9qhWAjN4ZNJbdP
ads9gFjBuE9Do8YLdLAh1WnZTWn8jQZEfIRJ5SMoG0Df7nwBrTZNm0yHnxEikDUFGwLCNRBUQjUR
b11e6LlWv5Sg84UUO5ILEFdlVnEKljo3l/nHjRZv4z3cTOTHR6oQ0R028qfmzzQ+0s114Wl+mWVL
E2YdLblKSNVjPykSKtA8VUGLQl07xofoIy9htLqFTuwx+amwC4JZoWEmu3gr3aRHuruEDydcvbFP
7DABgplpxTRLx3ElH2Qvc8s7klDI32ag7b4Z3oCMxfi9OzT79L7/xP+ANa9mmCoqTIYJoDtbuQjy
INXjLgSeSFRcQ7odutc+QxeUDgC/trdqnpTd2rwivQkdW+RHQN/BpBxHqwRpsVACVq0rwGwMNyFY
2eUBdPBDdF+b80O8NC9ZHnM8wpqXMyUL4CyUvg2QJZ8fErExFrmQc6Byy5e5hIiPfBcryXZquU0X
awt6aok28ok/nQstkkO5aN0q6G4WrVdc6Eg9BmX3yZLLXdZjSTXLlcMktIs836Zm+vm6m117nJx+
ABOFzWYIxLqAoapaslmAC5Xn0L5uYm3TnJpgXE4sJmObqjBRtYB/NQ8SpPisBS3zUmGL6YdE5L2v
V8ckA+xK5S74OeY0RmnaToKSIsibDlMn22GmcK7BtdBJhiiWjOo7FBYvJGmKahiDtBYaANzEd9JV
NN1QOjIlSh7wUTPH3hos68wes0xyF6DvOIK9bJc9oFsIZV4otyugZETLegQJjCD+cuQrduL7bPsn
6GBWNipSL78SI8yRgIhcO5QVPuCP1/uyLbYG6ErnbbS5vl9WJ/fUFnMogmlWo1CAl1GeiY+S2nSL
T91sQ8gW7Y/tnmNu5bI4Gxozt1M79HMywxxxHZA7JfQpdM4d3U99yxWfOPZWp1JFsUcBoS3KX8zw
ZFEeAK0IGsQbUIxHXwOx/BF5ULbnIXxXokLc9L9MMUObR0g4az1MxUH5EA3BHtCRQ6aEj9eHtOKm
ZahfQrX2KObGtvlkTVTJ8mzRiMKtdMw30FpxH6z0ucy1fmaH2YSRCIKBOYWdzo2zvWDCGhHuDY6S
e115095qwCbzMgCrc3gyOHa5ClCeTTWMSi34z3XRW9JDI4m8x9jqLgQ434CkuASRRMZMW2WhqjQK
mBpAVK3iAUpvo8wOvxMz9t9KEeHM/jLH7IxUqCpLInPyhrohhm3vG3t+oXfVcZ3aYZx/qTUR9LZh
p/XqYqPZqd3eEAVxv1lu+43ggNipfDAAaV08lAWeeYu3BvA4Gydd9ScX7BQjLz+TfYrMinvSqwg9
C/Fnchdtq03BJxlYX0jIJepo9YTDZEZcKPrcJctCmxSMNS/EZoJS5a2wEe1mE/pcloFVdwJysD/s
MSOs6qiO9RH21E2wzx9p2xALd/bI3zRr5w9y91CF12UERqwq/ALmEiRV5cY149nYjkNYQCB5THfX
vclaZggXq6QCAQbtV1FkZlBt4kVEER2X60+9gXDeg2Kwswkig0IO1DyH7X9ok5lFSCaO4zjDJrVf
gGXHb6H5inSiixe1322icMfL+Kz5FRlgFSD4iELOYJ7SphRPFf7vxhW7zMFs+0V3C3l4zsB4Vsh1
n+z/opkl6O2gu6gFMV/7KbWezLJ2OJO3Uj6mOirgRVAKJcTouREpFAJp6LTGzQMgjpteuNcjxa/7
5K6YC98sI1fQspumAUwWaC6O8bXzdmqc2S3aGIZlGmDl6PIZD+WhHLzmnXqC5u2iOfqTxNufK1kl
wGEBidEMKOdCmPh8uEJqzbkKwRGU65FQmhxDtIvCDveJXwnOPBwstMnQpmnGgwYdRt6lvhofAXaq
gGcR7M4We90KqaRHOtlvwMAZOdKNOTrdnpjNZFv+NPB6/7n2mGtXrc1CmcgeOe6otyETf6e6JIul
S2DI4+UJ17bs6fCYmzAVJL0RM5izpBdgLzoTmeBc5m2bNV+GKhSuW0iEAzTJWNGNRB0B8QA6rQXX
QFJBFEe+Eyd5E4c3BegiJgDmjTDydErIKMUOXdzOKEbgOpE4CNG1L8EDVwWFJHoWgVo/305ZZ2ZN
g55/t1Kmt1IxnrWY111G3osNnAC8x4NFBTAewhDnJpC2G0SpQIoLBOh+ObUPQ908Z9Ch6LPWv34e
V1576PE0MRygKgyTTb3MSWdOqdURzQHIYNRnQZFtM3uJx+RJGRW3WUbvusG16Ts1SPfjiYdrm7yq
FqFHonBB30OSO9PE8aFr+FoA1YC3Rv8CVokV1JitSjHCEWOa98UtClB30hbsS44d+M2L4uRghf07
ibNTkyzYKu3kRDRamCRGFiBiasuhKK3xhgwIRRDWC5scug3KbuEV2deOH9RTIZIMGTwN8oLn89m1
5ph0OZ7rWTBD7dRyyipB8YNHgrmGzgPWCHvRoLceZHrP7YR13IhNQxUPIaucyEgLOw9RnY2V+yoX
38dsALepGmzjorkXJNPVwT0KwlU3QPJ0aJbbWAAUq0WfoALhh+tbau24nH4abbmTLQXYZWaIAT6t
1qpbiNm5RrR8NMzUR7sPD7dCzpM9mqe2mOsryZHiqgbYkh9Hz/DjfRi/UtulDKWqybgNS/f62NY2
s6JbuDqOuS2VDeLapGyWuQCWLpQ+VIu8kdXPajbdt7LpKK1hT5boVJmxtcLYDZbAgZaoP5PspCo5
Wqrw3vorU42yLjSisdFAjMJqVQM2UyrFJAGGIIXOML9HZrWxKsGuY2gQtuBva55SJb6xuk/oHnoa
l8gxZmHfqwV0sxOb9ghnemjbMesBYkckW6hz3EKZ43ztcy0prbBW0dVzgJwykPR71U2+kowztaK2
N7zU8Vq0e2aQZuhkswmZEi19D4OUq64fzbexhkhhZ5N6mIpn4J7Xnbky5WcGKbw5MdhaZhhaHQym
6JzRi90sPOg9auhT6Vyfy7XH35klJsQNFCEvFhqaCFJo5MkWm+Q7I1f9nm6XbfapvAW0Mvbkb5kD
yeOPXCe6crbO7DOBmlyJVQIsK0FOiOVA2Ybhjhy37Je+WO15j83j3XZl77BOuzWmflQ1BfTo8ZNg
gqoCXMmVpnp6EdqJ5Q3mR5ABOIYOHdf5PYcfC6rEboHGX9BenSW9DeVVe7F6G2BNR+5vFPSx9dXX
sQifphCyqLpyE6eDn2tvZStuFUXwjCTk+Aeak2tjYK5TUyun0ogxZ6B2vUXqbRPvhM2foJDlnDMW
rz/0eiKby3FtKI+jbaG15Az2QNqcD/z6Ou+YsfFeY6mj0i1YG3EvxTbSbsC3/4AHqreoQW147/L1
eYTUxRE1orPao1ogJ62RavRIMPdEcYaGgzuZmyxdua1VS7MQk6BNEFaYWzSNjdZq2qVzy7zaiVLw
MTLbvZjXH68f5ZWoDih9coggIof2O3OSwWzT1rOJSyMXLWkzNe3oKJGcwQlPIV7jhZDaNTj6D2aj
lRLHJa/4Kw01RJCfA6mrIF4/91d9rHWpboawbQl4X2UNdFUbVTssUBJ3tSBYPl0f68qUAgatoMCN
JAdadMirnPjHOBOXUQ1xJSHLIed2ngulv5Rt6rahZfB85FqFFK84JILBCIYeXvYxOegQl2mSCXk/
v38hWBy6ZBLHAPC7/BA62b7YlF524L2xjtuPOeanZtnKWrQEjRlFMEtAGFIgU0ob/7UJdpkveMrG
zHyKbEkEOLjjWV85G2fGGR+Dt0MxWsqIPFKF9Njy+5KLQOkuXlrdj0tn2pE62mHFI8Jau47OzDIL
Kwiinoc01RRTgyXAkyykH73ZF93c10s3/N45sa8nYIsZfFz+pfiNN/K1qPfsG5jzKiqZGqj0DclO
NzHxytZ8IBibsulldFaCTckntrsaou2c23itqfPMNBPV5nOeTb0xNC4umMmNnORBsnEbFyAJVTZq
74BruXFm2wF4hHsT81aciaqk3KoDgWyPjnUPeKlTAPKubIdv1MdhbAgFBPjebbcZRb7xlfTU2cAZ
BzIP8ZBPM7bbca/fpvvmpgPEI7/nAvjWXMfJYWbbcaDwBdxPfjzMoKcBW/nxMIebKYM0MlR9H3Uv
+chd2JWrFONDGZLSsiRkcO6wQCdtiC0Y5VzKOEfZbeVn9wSMHLxZvMOWdvNv1z3k2mV6apENdIS8
ThE995ShBSo8vW2xkaZPREtsRQfSoM05PplrkXEZsZAHSdTCIuHQj2Osge//9xj/Hywy3qLPgqCv
I1hEhtZJ1NsIpYP8jUjkivo4q9YHzqzSb7z0yf9eRzZEiWIdNIBN96PGillFR0oBKvLBy+o70vgw
vv+HBhmP0NQGSccdDY5eN9+AcPMb0ZGrzYG2TcnbNvT7LgaIciQQHXS7sljaoejmTpbbHwMsQtjL
N0CvYKuKvibBZuRxSZF5NpllTLK8NITmaPPnxgk9KAQct84g3pPU9vKZM6+rbuBknIyTj8DzMQLw
/eNAYuuMm/CRRjl4sEh3DHgL+Djz1e2j65R0AxUICsvnbgBKZ3ncR3BzxPaO2R03w6fOnn0jOuR4
uspPnFGuup0Te0xMmKVD0sft0adD1zY9HpD0I40yVW9pLXkHZHUpTwwyfk6Xkq7uDAxwBhKmLxen
kBWeqs+6o/ll5BhEnER/4Oyea0U+jkp0ZuOGjj25tt79uUP/03lk6aAUNWr1tMWwqNwlGjdUoxSe
DEiH/HEOOc70+BsvzuHJGJkzEdYJsF0yLNKFUSt79IT8dN9Sgm1qbACGAO/rJoIWZr9FA6LPW8q1
+NOA6g5xsyposmSzjG3bGglwsfQJwWNxi/K6cEvQEhK4UAV7uUFiz4nNbejIhf0ngIkre+nMPv38
ZJmF2MjR41nTpFv3kr+gO4RgGMah3GlOD0QwNwRaiULOLDIhUF8pQdtnR4uDSyjBBvgZieqZu79+
MA1EAejn1FBUAAjqfGzYv21slk2DTqzFp2CLgNbqLkOgVYBi4O/wb4FsB69PQybCL5ZbYJZBkYIt
3LhD6KHMCH1hsDv24wadBO1gg9XArkq+NsKK+zmzym7ipMlqGfTervhFe65AwzXBpt1pdH/54na0
te+ceV1x62cWGbc+j5OObCjGGag3+ezokDampMXU+6nkFiZFsC7kcX1egEfrxRxXFFXBhQo2Wwvc
DUz82tdJF+MvoHjmWvZ7q0m9eKjibaMMw26JpWjX6MnscEZLERVrFVxSYLpBtphY3M53UR0YUZ0h
BEIiqNuFaJ5CS4T4e7SVNLwKeUNcqzEaCipG6O5RQOPAUnaCaEipijihKi6p/OQKKDIpnpQ8SCmB
ecHjjG5t95zaYy6vuRSUSEphj7phZXFLFMHg4/aKDP4uQTcjr/9tbfMAjmgcS3BQyWMC2FALpA5S
YzWQnqmtia9lENhL+H59WGteTTNwBoHxJmU6xgj669o0HID3Elq0DomNbZocnsq1YejEPoS/NB2b
8XxXGDnUmJQFeJoi+Sj28WuZK0j91Jvr41h7JhunZhj33GGAkEyGGfPjODtlcWNuDD+Bi9bR+upJ
uiu8kUxoglwJl72QjhO78dEWQ/ueNPfY1o2sKpS+HXEFVmJaOqj2fzbz5aFe5H1szDxxxrW72MBi
gaEbpwwsDswxC8uxCUcslWugiRhCqPBkC/rMMnSExk6k+XJlxzvZp1RMfUM8oHzBlzWQ1Nk3MA5G
itsiyGoJELc6vZHEF0l7X5KHOg7cqY3BnHbQGs1ekrusQuotuV+s56LRODDM1Y11Mg/MpVWOPRgc
BcCYJKAZzFDzF2k7jLN3fWOtHZDT2WaOfWMUUd3ImG0rWb7Is/Coin+HWeBsNpkwFYRPWZdOsEF4
0igGsUCx6wIb6kRgq4WIR2sHN+D/RztCILv8zvvrQ1Qu4AR5o4dijYks0Yt/E8p57I1lon+9PpHX
lwtI1nM/IAUAEGYFBqmbd8IiuFbwCYyq7nUjaxk7MCMATQAoPmVkmTvelIUQ5LUIxtsGiQax2Kim
I1azbaaL175QJ1d9SDflLajjHqUZBwVVcZJl4V1Pa3MKV4Dcs0GAb7YoiLKjKAQicgFh6GcZaMHb
cnt9qMeEK+t1Tk0wZzDqygg3IC55gM5Tb2yE5rac++W2zgXo2wm66qSLlbtLm3UbQ5ZvkwxFpTDo
H2J1+hRMi+p0UR/d9wm43xPFdOWs6D217+6GwFR2AvoHvW6RUluIwsFuqzpx6noB8b6iB76KDNls
T5kW2lHXgbDBGgoH4c5NKYCeZ6mBxSkB17OnZAh2YLbp3dJQ4zchbHSvrUXrey+JrjlZAqc4fjHt
GhL+CAgkFDZAFsReZ0qi9WapVZVbGeOmnR6SuefssMu4g0woIlV8FVCTH3vnT94BVhw3kZkCCaNu
dCDMoVqGBMhrvhP2iSe4f73aD3Mq8tugW5awmUxmlbWoXLooAj1P0sa7qioVu53Th76UoN5S3aXp
9LnKkLrTTM/Q6q1idbNT9wXH1V6+cZmvYHztspT5INVyBe6Txdf8GgB7awH3COn7iVtjx4W8ry0k
4EeKAYoOlDp0+vnJLDe9pgFxAIPafbWTbvtDgm6eW8hdUO498dA0voxglravn6kLH3Uc5i+r9PMT
q4OWleLQwmpZDe8IKB4mFa8fAYxW1+3wRscsqpQFSj8bCoQo68oGesCepafrFmS6l655B2bFYsus
osw6JiNHb3HhIMK9+hktnoLhB/Jz0kROD3TQENma9DGUfRUEdgBQeNCfELs7tQLBtGiryn2t7CYw
ioH3jXOxrsFKjFP/xdyseYa2Bo1cJKWEqY7VNJtG+Wp5xEAIARQQqxW7KuUbXonk8b5E7hvU9tRA
zUxNjf6GdpBxpKxnycc0oIT1OjndV9JO4IMT6fJmFoKgURQXmkQyy+ypxZSqZijnCmXdZocCBsq6
LejsuD0wa6MCq5cEXDCofXX2Dd/octxCGKZCfoTwyCl0U/LDgAoRhCldtbO5vRV0lV4O7JdBZv0A
z2lww8Hg6IxeeoMumBvBARmhr3gZQPuc6+7S70Lg2FIAfjbg3XWwP52fzbbpslFWYY6SXuiwc/KD
7qoYXbcRkAq6fnyOFwU7uFNrTLQCXmk5NSGE7naWTT2v5q7YJi+zW4I8LOCdhLWZPDVGPz9xO6MJ
6mElwNBIlAWwbn/6ZCKWJ0bJ5O/JxVkqGjJJep1Y4JixGTIOv9kAGFd0mWCXYawHtgWE8hOQy70N
WEAIBF80JfYYjP23Rp/0x3kc0s+oGYm36bhkz0MwpV+7MNA+X592nl9kTubcVRZEIeAX0dxiZ82z
iizff2aB2bSL3sY6uvsqPFyW96pMndYKX6+buNypzC3ChPNSkbZZPMHG6Ei+eKgnO3c0jwB6oIsJ
ucmey8wo2TNNkPqBnxJsloy9pZ6KYdFwa5GHCRMHmHIw6GMDdZ61j1/r5+VADpWcm+DXHCzy5VPw
3Dor9Aagt7IYP0YLuerYJgkc1UZ3GjGswKj1wIutV6MRWAUHG1rSQbNCrvDkvFhFPoEzy6qArk0e
SvlATD2Ba+DA9O2j+OFPvHcvUrEwd2qRCUfEsWzCcgpoSUUH/HZbC4DafvcndC3o8J05HsYSc10g
ykLbZA9L5MaV23yvIw0LXcVt8chL+66dNg0E8CitoT9blJnTBiqewmoMmJKL11B7U8YP1w/C6u9H
OZCyFOjmZ2O4Qi7rStD1yhUXoOha9TE0Wg7F2epZ01SQWeogA0QrCTuGyjSLfDboVjgGEXYJwRpg
IZX9tMnvTc7zYn3nnZhj3Ec5h0UAaDcdtR5RlbFFhulj4FNba+yX97wVosW+2Awn5piTPQR6p5Qa
ZjDsSg+6T15spLapfry+ThRtXrHCpq+qYNb1WMagVKSUPwZlOW61sd3pQSl/atuh5t2tF6MC0h/E
09B0AusuQMXM8Q2SuNbHoMLb+GV2jjq37gheciQ4qAdGA9WYDT2pzfVBrmUGAHuDrgJaqJCHZNm7
g7mS4rkrKH+7+DJyLE1VOMVD5EQi+qHVz5VHPPVq7RWpnbafIuNh3nKhuys3/dlHMDc95BjzaURf
BT5icMsnavUbnHRXIyAUdjw/ebmu6Lyjx6osqiK0GJjNWoQgrBwmqJyIqZFtm7yQNkpoBo6VQB6k
7Srx4foUX553EUxbtKoiMqGg5zx3y1WjhqHS6K27TGPqLBAAvUusKuCdwYvtg5cwOnAQvGvoHsN/
zs3IyPk3RmYQ/r0HC2e5b0wCJN0te9MG0i+xSdxgNOy/PrhTq8zg4g4bq0hhVTFyO8tau+t4ANC1
+Ts1QQM/udZ6NZ2lYIKJWQa4ub2DhCpnEJfYQWbumIdnmLVNOBgwodlGhuJp5HTPgFMDY0Uolbsw
QMt8CuXUgMdHsOI5z1eNcdSEmpwDNKggbTKhv+clB+nQptsazuTpmocIlM+3ybXJHIA+E0tQIGBD
Clu6HJadtD3eDZt6txz+RMGWt4CMux5BA9kqPcaY4jIadlWEwC91qpfAJjCO6fELfZdHnDiVLHS8
ordQFS1mV0LbbF5Gc0A420uvIQmYRFBsq/XK00JeAxzNFnNNnNlitqdR5Ra6tEYE56Fhgsozjw5i
X8mu3kWvsaTXdlsuw6dEiWrv+tHjDZLZtPqsToYg9TA8dHY9g56w/D3W3mKJ9xC79Czns8ns0TqL
h6LSMMKqmZ1BWrZapx/GKeJk0+jXXEwkyEZk9L/Se5a5BCwzT8I2wniSJPcRvPtzU0z2Uqm7SJw/
RxIczPUJpH13YRBsSroGyLeB/3HuWOJCq4ZkRsJj8su7HOpTvV8AWc6LVi410ojh68QOsxuF2ujA
ygw7xa2Efv0cKE3drncdV/3tkqvzaAmJfgjRoezHFhPkscyyUJ4qN/hi3Wt+5odP7V3hlo52N4Al
IIAs8wDP0oGnNFns5Cn4NG95+IzL006j/fUNzDJOQSGGsYkUQRyjqD/83sQ8ven1YaIHUzGwciqK
wecLZw5RsADqjExV7fZeuaWY07qpnpExhIL3QX8gRhUB/X032b6m6iYIA6wdrxC9ul9PvoI5+JUx
L+ZRIyqYDfFjG2r1Tsvb4LZS1GAT6qb5VWlk7mZaPfUmiK5RP9GAVWWs5nI9ymGo0ZOrfKl2BgRd
Y68E2Ghymq/HoYIAkCfUtrqmaEgXUT1ArMiCjLKpmOUaPXwATuBJgasK6pvXz+LaZBLziYz3OnqW
2cJQFYCvLUqSytWLG1FL3Cr9mqt3Uj46Uaq6122t+TM4GXCFayBakVhRvdpoClFqSvgzNf9IdN7O
oENL2erzjONhLqHiOJAKmGkAgMdWvVA4GttxMfNiKvFsbW4tNL45uP2C3QBMWuiYW8CZFSfzQl+H
eDMvzl31O2BVRV8oOONEKHqcHxNrseQhQrenG95RSLNsqxvCgYg3vEfEZVqQhnliibmKlqgXilSA
JSV0q10FCVzhpdJQlJDA8Clxw7WVtMOZOeZCEgN9aYpEKvHczO/ImnGwNpRU4T5syVmxVwTSxogg
6KVwgQBL57gx5lQoUYIOn0boCYv3RIROtsYtd8HWjhnp3KHWLILv5FgaOIl0zViSQZcNa0EnO8at
+Sg7Krhcc0fcLXOISoQILCHvdl85eSSeo4DciDSI2DRZjlxSl/aoDeoG0uKmtWmM1E1AqqgK+Saq
S947ZS2Tc2KPTYwtedxMlQ57lAbMQ1vaxofGM20LLcvbv46URt5Igr4Xbng4FvjL8zPQoFsibQNY
AwIGum+pJ4BlD0DIDb1rTb8u7B7B0/a6g1lN/uE9bcjAX0FFj11IYM90KxZThGbecJvswH7rL8iN
qc/Wo+4DFOXzroUVlwZUG/I8Ov6mArJ4PkyApSyt6wOkW5bsDsHVXSNEh7I1P3IGtnIegDm3iEEQ
QjaWyZw8bR5qZJVkyARD/cjAoATi3y4hBk/NNty8AK3O+fHDG10BeY2lK5BcZvdmN8vSMuoGHT8J
2gcodko3qNVB8N4haOIU7rlvwcuZPDPJbs9eLkUZTVVwmupUe3BD+mgHejrvsxotVZz74fIyhzEI
bOOVgl2C6+h82fJSbwGHMEu3DJ4j0OMPvbEt5Zel0J7+8sLBEjyZBeZvcOCwd0FXhDpKn9ggKFr8
6MYmXDAetgpUUfgBw+rANAOgAySV0KHAXAgToEF4gpG5RHVytfFn07L7xtxa0l9PD9DIfplitmQy
pvk0JHCauRS63Rw81lrMyeCsnGfYQAujAtlNivgYLxLNk1LMEi4c8lnBPr2h5mv9g7FRwBQj7Mrn
v3GjnltkQty+h7RZ1eGgLa9oRXLQP/wGAonbaDu88XzHSpxwbouJE1opEGtrgi287tz4pvC7rXDo
d+L2b1yn55aYbWEkcT+YwdF9UETSOvVbtwVRua+88eOfy9sUxgwAOBEoU+jFDKsecInlqlq6cvU9
NBQninlB60p4BxOg5CQ6RwWgDOb8hqEpLWWllXhBKj50NCrJjkxbn6CHUHmjK94OhylEbUv4EEd2
kbq8pVt1Vif2GbdfCb0Stynsy+1tnL1WyS4ofr/uOS4RE1SlAC0ssSwikmUJsfWxbRQrCwH+8PRD
cdvdIjTZ1o8L7lD9Xjkod/HHrrNDbM/ePYrSIAkCcWNEmYdyG78rn69/z9qQTz+HGXISN5VcCzju
c/pp6jK/a2KIDiuc58glbpZGLSOdCkSTIqsms3nSGpBwmUatbmZves78iLJWMeL24Hb0KQJMvhgP
xYHbEbjmOU8NM0fEQtGhT8gwHUYS6Ep2HRJ01lPqWF/iB+ohCU2b13pwmcTCcKELAdox4KrRtH1+
ES3zqNP+Ll0pFmu7kEII5QEiAamGVLR7ObUTSPRxLj95dSktgn8Q9esFKk3Iei0uVNx+o5N8yG9m
JF6pZSdObSW2Z8FbPuA4uYOtHTqvmD5KB2AMnNr/M2iUVQ+vAxEIEjmU5EBKdj4BbZs04tRgW6Gn
V96LHurTcPFgu+689GHalDi+/N7xtQk4Ncrs5brtLHEJEGsQY4loUYU6PhCnd2DDpUDcxZbxLjQb
zua+hEpjcwMUrgEKaIDAht3cQ6zPTd9jj3Vu8Tq4B/jiHfJFD/WNZuvAhyuiPUhOvAmnG1O2Zzuy
ufcbDY2N7E4/gdnmRdkNutbiEwooWpJEorK5Wzz1BskLXp5m7UTpIAIF/TS9rNggKypipTQXmArF
z1L7GEWWLYd3SsGp360dIcArSTgWbAfoGzzfQaapNzB0fLzF22wKErdUlF0gTq9Fk36d5eyrNfWh
d90broAcaCl/WWW20KzmUTWjJOlaIsQtgkh/aYsydAADru0+M+8GPbnTtP57HeZo0MpT3Y2QrLYH
ofk8qzKePrGh2r0SpXZodAmoyMfcHRNBcqpl4r3b1xfi17cyTibNdHE0Y8yQqBRuGM32nOLFGaM2
JXAeYCsZQkwLRDGRUBIJzMYsRgql9LyqseatV+0s2Zag05puhI/9iFJH5cUPBTrXFafZgwnTEdG6
GuC9nWi8uHFtl2O8KlpxEIaIIlP5ABw46aFEMLu1Rw1kqRd64WHYUz2Xj4m9fMijq+mXsWOYd5I9
mHATGksNymw5SrT3ro7EWzNps11navAucpdv6k5BE+D1HbiyqGBmQa0FNMw65pqOxalVQ21QDmhr
wJaXgyKCkUefntpC8Ev1Z7TzX6/Tf4dv5cMP99D+7//gn1/LCnJOIfbi+T/+7331Vjx3zdtbd/ha
/Q/9q//+o8yfPMSvTdmW7x37p87+Jfz+n/bdr93Xs3/wCvSCzY/9WzM/vaGjsDsawJfSn/yzP/zH
2/G3fJirt3/99lr2AJ7jt4VxWfz280e775DxI+nz/zr9/T9/ePc1x793KJvy9bW8+Dfevrbdv34T
pH8iX4TCLxYfBXxoMWK3j28/fmT8U8LLBaAgsP9rxA732z+Ksumif/2maP8EXRqy5whhNWRdVcTP
bdnTj2TxnwaegxY65JCQRepE+e2PbztbpV+r9o+izx/QB9GRJuH5KTBRhgCYDvYRPor0GmTO/ShO
iRgq4rcfj3hENKmjP4AyyOs2oezx6g9MMvKnOUTk1GRAADDm7OdKlmqatnwz7umNQde4vMt3sive
cLG69OW/bjGYUpGAt4i9FO9PXC/M2zOWehEaIPE3QtkQ90uausJRZwp5z0eQGX4/WfWfM3s2k2v2
LB21FWRDTCw6MzQ1MMCGFBtflfsYBZ3WKR2Uir/M/uKRNDl3eBcL9wNfr6N7kR7xrLlgBl4PRFtY
uBnQ2cRHSKiitY+w7cmG2xV6foHSZALNj9wSkHoIClHeYDxJl8pzbTbf+j3hFwq/RPW9BWfoXfCh
8YiTv/CKL9lH/Y7HQ3teBzwaRgoGSDb8HXq8bO3BGEQ9KoTl2x+yNaNPpOvckIcW53yzYOkMIPPw
JkVbODubba3UoRgs38R9vG2/kHQdcdU3XwqHlxK5PHHgjz81RQt76pSTMM9Sa/mW7agHtEsd6oGj
puXWBAiEl7c+D2NxrKlYi8QIMuR4IwB7cm5Na+dQmhXxbRgiV4MUmHyndrxU4Pk1c2mDfn4yomg2
SkOLpbcArK7adq6/hHpsB/MT54CxO/44FMTFePUhfkDy6tyMGImF2lfSGz26Rs01H3C+DsZe3c4t
REm57VAM2P/nsE7sMcNS5masMgyLBCVJLK1Qd+X4KO+octJHdqS5Y71RLbfxrw90dclO7DKOS+hq
QeoU6U3Vfzf6CuohSMWUtX3dyMU2PM4myl4m3hqKeeGJA7NHtliW3to9Oqt3ILDeTU8T2JGIuYPr
9s/TPcephAU0qRgqLhzUEM+XTuvCRmgN6U26nw03X9D4Ge5zZ7kDaMh6NN7H52IjJbwRsmcavAvU
Zg1deWooR7rg3KgchJm+6Mq7OtaeFEb3kRhuU+WuTTRnVFs/mb5b5bhJU5ri36/P7uWJIL+MO0CG
d8abnXGXY52HTZur75WxnaaXXkW/fmK4j9eNrCwh7mzI96BtHjcdqAnOBzhBFibBkXgd0HspE9/L
Tvzc4r4BMDHhZiEulxDSXMgzoeVaA375mDA4OeTJuIyQiJhf9US30+RLNO84o+EZYI7bpEW9KA7z
q7hBK6S5p+gg3KPShdS0Wz4cqYHc6yYvDhqQZbjSgPvD3CHxzqyS2S9zj86B9yH5UnYvvbXPTB7J
Lnt9SYwJZg+KYh2rSxm+k8/K9+lG2Vj7hk+GceEaGTOMy8jbbgnAgv8mbNM7zZe2uis//2B8Q1Jm
+5dnTUYZC6BJgDtQEWVmLZ/aRhQSaNUVaOHWngXQXsTa1+s2Ls4Psh/ERY1OOsQ2oPphdnYwGKKR
he9qHttG+jSgpTNIc0cpvl23w8Dt4JgYQ7QpT3b1XJZzFGF9stvkAykcHSNEP7lTQI/Ar5mdvwIv
rTG7oRujsgJA5H0ZQdyx7NDrZi/xTlzea23heD8mj3Rpiz1OSV3PQhG+j40d3mUAzz5V9/rLcP9H
24H2tQ7QImsLj9NLYv8ZMgjeaJlN+X/MfUdz5Ti65S9CBw1osKW5Tlcm5ZUbhlKGBiRAkKD99e9Q
1TMlUdl5u95sZlMZUVImCBLmM8ekTZKjuEje0KtDK2uoHxIFOkkpD77LD5kwT0DUPlisn2O49bdc
YthP39JN6r++JSLidyaDvAryQB7Ms2rbAa4Whe7jsK+fUb6DM7sT0fMkPhUIfQ8ZVstpOQ4+PQLn
airgHfnuXEYQUvhYTy/JDVSooTK5O83TW/U4vn3ktcBlozRTA8dHDv3t5AbN1fQzOTSX7R3fqghk
IUjW2VF/nh3K8KS40Vegx/exV7dPn1PFJE7P6dDsF4DevB0gbZgCSPrnPXpqJdPl8Pv0UrNuckmB
gYwDz4G9hznxIf/xaxGQ2JK4D+WevSv4bwT1oblrDgR16D8/wLeL6etHXVN3HOIpOmH82mSBW99C
i/XEDP/DKbSAPAAUQC63Ohe8EhghE8ddG+tjaQeaIC9eWsCAIDnP7hylm1Mr9T+81L+HXB0PbpbN
zljhhN2WOoYbsLfsleZqEY3zwvyWHfrrOgCjTe7VLT3SnXF2kh35+/Ph70dYnQ909nNnwiO0sXwu
oAbvR/Jgn/E0JHETWxsr2y6etmcMlKWT2fNvrn5cMH+PvTorbNb5Y+qr14VQa1VnAli9YkNCAb56
FcCjHq1jfnmqkfOt+vHXCfX3qKvjoa90O6Gt8LIwshaf7fbOi81DAYsm9xSS58TLXRcc4VAxOQMu
Nn7vADi/wGsUIBrWVf6DxQBfBt2t+wDGyomtcuK1fryAT1t1Go2KJ0X6rqebOn/KsajAwv7zbjy1
cj+i4k9jJEafa4UztjhSnDxo7A7bRYqLXqX79Iod7Nh6uDAPBmReSdSeyRPcwRUn5/8ce//3G64L
ZqYotLBx5Pab4kqgB2YvsNYti72wOqq9v9F39r2xg+YEemGn+yWrXti/h1+MeRCNo0FkrzaNmftu
vezbjxM/BhP8fISKHA1gi3MUP07XD363ZtmSjMK8ANZH3+FSqZMBoG+9L5KkKNYvbPDFRa1O/wvB
ut8sH4h8A16HginIFR8NlU+flnudcivLejdpOBrDTQ3OTz1m/zh+NQ3YD8KPwQPXyFjHlg7T1qha
682Yz+f2VjS/vOlUYvZ9Hl+HWEWVNve1lzHzzbuhkNsog6QM3DDbpHfeHfnJr1QdNGMgtifT7OUm
/BoBLeMyZGhwZUOmtgqbG6vsrIl6b0sxF3KH2+aBH5eSIIcW56mS4PfMBvRLKFQtpe3FCWd1/Zf9
3BRORp8LmFf+7YZ4qjC3vnvxoaDz4jmQx4HBHtzfvt79nV03eZl3byNHlbNioXnqoFxnGusBVvsp
F2PndhigTJ8940hL2LEYu9yM/3xofQsMP4ZBnmksYD9U45YV82llm3Jmo+cMb/0m3aXOh/CVxg4C
67iP2709wv6w26XZPzyO16Ou3p4A+8sdMGrV6KDxD7AxD2jy9Oeprdf6eozVC8wqRXIIpL75SNVy
45YrK+67/8cxVrc1sbXVMNG/ZWO28VISZYnYwdL3xNs6+ZFW1zNpYfFZ5OMb1Dr1dVpfJAhHgF+O
vfOyPHB+l3ykSf/0zly9wA+/jU9Lo0DTqAKg5U2PN9Q66/0bPZx4fd/iy2WIRfsH3k6oc6AE93X1
TYz4Y56NOBfQbJwDyCh1cIC3t/IWLtuT+C/UHH87JGApBvouwNiD6f91yFKYpGzc4c09924WMQoJ
Vpn904XUxqK5eurk+90ihMOSgfYatti39gSoHnMl5PRWsEtqXnbDWZ3e/vNl/nmE1ZEuwKoxMg9b
SRTBnNwyngTeeCKD/VbQA+oDJGM0OjwXUmAQhPr60rLMkFUxea+LRqy8tncVvpEBi4LlYv9nyIul
6vt1rFVWZdid01q99zpCZWuww8X4i1VQYahP6ZuhAYbH/notgWALNj16jNBtBLvj67RmhxA9Tukz
Lyc2nfEmsbJzyAlJlgVckjS9Z30B/opTGFmS2PvarcZyeqQepJf3Pq8cd1vaRU1eOpH6+hZPS/A3
q5pxwvbaqVKYeVe28DoauKpl6iG1uCxtGqkOnezhrJDEGFs/6gdhSgKnpYbCHVJB15nWQV/rxoQx
Qidm1W8aLrLmsmtE3t7Cck3d1/445k/SbAt9I1nZlvFUiT75qZhyzAN1Mm8KJ2H21nbkLoeTrZR+
HsDKw4ZzICyenFCZChZjtcMGMNlsE1hAt/U5POpomwPXAc33jdcTew+gf+EEeNb0XNGsHM8Nqx78
AAIaHVT8h+VlNYaY6I43LejeECSrHtAba41gaKbkZ+PPzbPw3fS5qIZOwc19LM+pARH7yGjK4UkN
vouvXEMImWqCxMpphYLMG23SwKFCwHe0cAYzaP15nAPdJ+JQagW3ijLLd9yUAsjavi68DaPgXOwy
YQCp37kQbedT7+fbqte2H+iOZQcxux1y1z6d5q3lTiKNm0mjLKHd/A5AXXFtV4OxWzQlCIZe/OYT
u9YsImhV9dnWaJhML3PPteAHX5NpZEUotERciIeZM/fGm8BlpgHvx4aCdm9qI3soctgLBtY8ZrHI
uF2FlML0PeCecG24ymfV1MVZQ2gd2a3PRNhkhS2CwqbGNU3VnN8nRSL6uE6zkQdW31btXrpZ9UNl
1kI6brnikU+79nUWdnVDc+G/AfqO71iix+wGadfB3GjUfvGrM2dy25Mpe6lwGr8IXaVJPHoe3Gvc
yjDzsKixjIPegNheNAwmfL5GvJTAq4fOPORJUZ833uDzNNDwjGP0puxhVFcHFbSSSKTtqrGO0DvI
cqiej8R0YuGUEHcLKqWSV8treHXVmV7KrqphHq18Y8meJDhQiN/2O6XNxNqSrOLVzrWziUYtFDGT
o/YkF3uWVhSFwCY3xSvkPMwnmnFT3VRDNZhJ5LKWZIDR+hVpwhrWZW2Qtj08K007S1xoes+WvGxH
O3UuR1MzezMJrsV7Asdn2LzxRIhj046JHXRSex7ATXau47YAzg6QwiZ1tzUtJnnZO3lTHr3Uc7ur
TObEjLEzJ++qIJmTPcIFKIPiwSwMtP8qt8IKwokMCZdB5WZ+k0vlOw9yajXUtaeuS6JZAj4JzIty
rH1jJigkV0Mmin3WKpLgshi1sxNNxsVFS11VXY62LpxbQ5pTWAm/wcbJjfnY+jSfrpjDrXlLms59
UH0n3JAUadrvDBwJ9Awl3LQOdApMmaXhmHRIknR6KqTrvBm9Ubih4Ugje8rmwrIC2cOTclf2XMH0
oPQLM5iq2e52PMG4lsfn10aPLHcCYIJ656GZOHgc3OgobC5s3ltBI7MO1lq1M9VtFrBag9of4BJk
/EEadg2vQYhXumg7daMbVBpFeuiLEDJkMalYNkZDUyXtBsRY1QaOKNziIGBBam5y3x/4Tsqi6zak
ytlwpkhvA4JFWOtsBiEI+Kp5w5wg99LmHPCpXoeczDWAnzXxK+BS3a6xmsAZeDENQVeh1F2KEgXY
BKIngWX3dfc4S8GLPNJJ2Q94+pGOHZR/Uou88oYKGbjTKJ0o6bUmc0AKwS/rUss8MIdCZG7QMU+0
UAcrXVKe2SNIIPac5viP3+0E9EADqDq7QY/1F7SpeyBdfQHg012SiIsu9W5qnQ8xzHx/1HYl4hT+
xBft6OahNZvXcPs8ZqCZBI5FbkU/Il6C8vdxSH2kooNZQAiA7sisj35XZzeOmW2TtvqFlOx98BJE
Bq5iIEsV/dFkJAtyAA2C0jblvpgg80ChMWFHNVh/GyjD6zDt2ZFhs16TRt0B3RcbrbPjcAuap2rL
S+cwjs6l53R3NRFZ0FGXh4XpHges/kD1mQzYcpH69UVu28C4VA2k0JneyE7iQlRJmFW0DPUst1Ve
4u979vM46afWpI99N8VZRiKBCj0gCAa7nEgqr6lL6iAZDOywJH3zE3HVwaCIjPIXNtB5nWNBjlab
QXHEJzu/n/09pe11M0CRL2M1P+BSkGFtVtu2NKcDkIvlL1NpWCvRbL7hAwTEfXe475ziiijcUUyz
ZkM4vtXIFKS7bO3EFTWqs2FWVsAKruJUuvdFhwCgY7E0u4u6c/dGXs2hx3BxdVOJTZh4zRtTHYjT
cNXdGp4aYgtoOoBz7Yk/toNRHnpPPCVJm6pt5hT1gfjcD6Vs4LnbqUPFmv5VzgU5aqqss9zkLo42
3tI9eob53gf3VAQAbWYHt6uNKpxyVt72QwHMgZeYOSRgtEGupDfhCoBYe8oCn/Fxv9xy2CuShiaE
S8JhYhWA6dnEgtkvqQy0HKafYhybUFMA2J3Gq+PESQAbSrLhDK2b+TiVPZTJS3HXGlkRCAWiQl0I
2Oxk6Rh0CGeCrCq8oE9BwyWNDaCpX8ugaIT/6NhjhyZLfc2cjMD/gDQgWvdJelfIFOtIOcShG1cJ
TfaCadHGhc2TEh+hFUPgVjN4jYpd23z8pc2yKc/6fEIqGYheNRdi8LLI7nhxsDLfOxhZmT10NoN7
uMEUKBbVkPQxmvItXAAlGpJ1WsaWW/XXTlrcWUMC/02HRGPn/9BmC/S4i3l752gX7TLjFjo7G8Xt
Q1+2VTC3+GWWztedx3CtQYtsqBF5T60nn6x5SH+CD3k7N34TMCfdu4MndjMth7CuzSFyoQoUwCCi
uhhcWLCABRtkQwnbeN+ZQS9etOuEa8WTX+x6XjwR25iC0sLLSfzSO7f8PoGTiec0gemUKuxFizAu
n1jYOHMRglwOI3MNqwGI0oQQ03YDD9ZPF0QbP9zZVGe0TjmLRhw6flhByX6PUxED5LAv2eemv6sa
T70PhrBDfyrZCI9KvwpLP52MkEoXIe1MvYOZtfuukNcly5tXV84qBKUlO/d7+3FO+TwFQH56jwVW
caiVoYOK+Pdy6ou4dPI0zgvS7tuBvBiIlIMRocFb6YqKbruhLBH6DgBSEXku6uTotiLSTXmew7kZ
F1937YxmbDr80uooOH0uAMqVnK+gj2NHesjppqipsy+KPL3yTCJeRsq9wOlLMIrJYIVp29Hd3Hb7
gsO8ZJKsiqucA+1kGumZk3hyqxCOQq6pfu2nrvyJh9rhqvs1NZ65n1NdJdDoxXf0FVQtklyd5Zmt
oS+DPd/01rtDXBGIdKgCarbuYa7waXivlrmGjqc3ZWVv7QYBytDXZWiY3AlSYzYDlnRJSEfL3zKg
bwMgTEPW6gccnBypQw23tEl3kUfrIkaZPt+bk9HGoNmGg8T9STkyjMSvX2ptGIFrzij85pAOdpW0
Qwh6yy0ovGM00jQ5QN4YhLfZ2JlF7m6lb1RXuav5vW0qT4WUVV7QjdlbTuYyahwuoq415bYeEiA3
FNfpzk6sdJPldf3QZ3V/NUurKiBNXBILEsatd1cpv7/EaVFfKS6KC5km3sXoJGQnTZ6qaCS8ujUd
wbZF0TahkQ/dxjWlcUfoKLawWSDbuqqtGTFr2W8IcZsNbaQOvdnFhdyYcIGyyz7MR5ptKg/UqWls
oQ8jpnsfJi4Bg0l4AEzPY2b6P+Cb2Ad88BlYyR6PG8+Cs2s93jBZnolmuM18BBC0ldkuS0xWPra+
WcKJtSM6yNO8DGndpu0B0Z9phbzs7e5itJLmOU/KIWoz+MaEqTOqwDASK5SwlRuQ9JVN9gYqINdX
AtqIP7KRJrhZHT29CHiTvTrScerQ6mTzcTBSLxwQ5yKGRiDNuJtGI343IJoNkPDKpZ7gysfy1yLT
hT4MLVHpsa4tZAgkLUyKFcswtvBNANvCpiYW/i2i0zK7IxlEaXmeQeeMpEPRIhFJNSwd/DzxHgx8
SHF0kswZ7trW93NQLuvRwhGdCtS596VBcmvegAhnDyKCcpqqDoM5O9kR313y3VBOvDh2SWc4Zw2b
JuuQGhx5e0RUDddsxBPZCHqXVC0Zj0TZOfRnpwyIBqAWkUqh8NxmzEoDt6EE0YiBbjHfZTbxnd2M
weiudjpRnUGPzqY0KKhRg8HkqwJo4Fwjgg/8htOsCjgtvf61N3uFhiTiq6LdkbKQ4toiDvmpEjdB
9TLVhfeSej0V5dYqa4cmEMc1+vQNEbZB3pE0OE0VWEY1j+dlnlTtWQVwogGt7toefmkkKxczYDoD
7K+p4mFVWiDAovqc6DAZYXEPc5WBJPSmUSkyBsCtq2yPQFmO5w1ibu/GsjKS/ELIk+dImmu4/kIZ
g8NPgEzEPFdGOzgxzPk4hc9ZM9fWLVpxvdpJQTPyo66qqjgOE7CZce8NbXvf+x2BmrA3jO0Wl2xH
IWg/V3IKmMkknKBcxPt7s4dK2fvYdxxy7Dhf2fDLsDKhHpXnpK893OjpqULy9xL/11rKqhQKZhDx
gPV5Xvo/iN3rzbhbzKjG+/46i/8XbVK4oFJY3kDTBPD1ddlaVNbQg2v3E+2ul/qYXy8attkm3+Id
25Dj2kJ5a3Oq5P+bBh8Ghb7jYuxjo6i3qoKxmrYjmOc/m0cwgTY0Lm6aJGIX8xmscxeBnAsPJYbQ
CeFCg14/PfflP37JCy/VAiiS2ngEoGe/Fqxopca5xxMs0PFlyuC2R8iWoG0Lo9IT7ajvDbZlMNBT
gTpG4RItva+D8YQoEO34c7k34ukug6ggcggJTDzZ81NQhnW344Nw+2msVRUTVajKq3jxLLLrIXtL
rFdSQp1nTk4UMtfl2GUYgA+B0QKi4XvxF67yRs6FepZJFxdNH8iiPFTC2/65JPutXv8xDLaDBwTk
gqle1RULbiFSb7pnU56X+0VRST/Y1+xZPpow8sACWTrAp6r131fnMrdPg67XRlMgGNMdNuAiWV1G
tXGNxM/7tYAWxriAnRrsLmDMxF7rLrKd8FQDesUqQwcYD+ACAg3VGtSc4Sv/db14spjrfO6ePxDx
Y9Cf0Vd2DZUxIQIWlu95WO2hDhkTGqG+hkx2YtGJ9/67VQRAvgVXCihZfau2V0VdoXQ8POsy9KFn
DaTmhTyo0KsC+5ofJ3WeXy34ORI5p0b+zcLClCG/8qFEhCb417nDr4a7AiPT8zKLUrg2HF14XCeR
OMN1D8Zz2JlBcfiHjqfLK0dJHgTUpbcKpOiatQKoTJGNPcU3ZyW8mQNns0CPhjpQZUjOF8Ct8QCF
iPkERW3ZjV/q5i6uMRDYkZCgUe2ugU8N91gvTfHSDddEHFpyih72rd8AycsvA6yOHoAfaT1Q8bL0
hfRlsVnod/27i0Md9ggncBu/2a1fB1udPSnXtchKDy9xAb/AHPcyBdhoMcY140Wzpzw/eX19e4Fg
PCybBJ5iLraNsep/lvmMEufsPS9dVx6LS3nXnznXw8YMmwC6EDKUDye2xrIAv3wyz7SxTNADAWd6
MfT+ukDZbArkLM0Lv8+Oi7c82ywcp/rBvLah4Ig4/WpR9BhPNPi+bQuMSjEwEPbo/EOm6+uoeQkD
UGW1LyBKgx/eR1pNARKA+MTkvvVxQI6xKCAGkClZkCCr5dKZsATQpH3RjwJZyIdmXR7yo+dAMG8R
Ez6Jl/oW7KwGXC0Zi1gSmUr74lxOkM8HgGlD9+4lGPahsbNPbLZvyBqQUfHNFio90AY4ZFafzpdW
ihKb9YbyNYQ30UsEu70P1bG+XgKNcnvqJlkvzo/xLLRlISe8KBGt3iZDopBNonwv2/0E8wGDngJO
/n5G6If60MYCx2NtGjHYCHRpXb4jId6TS0vEbFNcJkdyDv83WE7u/gvH9eUlfV7/y6SgkowrCqw7
8F1XkzLKUqKw3rzx9vhhZrbxkZV9KJvxzUkA4XLV/mmw1fJQdmWz2mzRrx9iF0p7Pgkgjo/PNgBt
EzkX02axEkO+iFTECU9shvXa/JgpdrjjeHSxblotF6Vkjy5l+yaO/R4r04cChRsZjws7rf3FXk+M
9rvFQl2YiIL76eICWl180wgWHNf6TTabll3UANyiZEhCNPf8O/un3Is4O5y051jf8x9T/DToKtQZ
zbbxe6Xf9KO6H+4r+ED2D0YdtJthk17pC3FA+2vbD8GJuX5/szhaDBPRBUg0i1fH19MsRd5PXTTz
q/c+WrBFH1jYBmJIGvHcqYj4+4tdAEaGZyCFxFDW6ujUCvuGWPqtaotfEOlHVczyTh6c6/PZWqGY
lp9/gniYqqn4PHYfzDWn+uG7uBVkSPeLKIvvxOO2dB/+F0zDdYt/tRldM6E5dGgBJxhiBeFuDnFT
BzmbujkNJ/gO+FjhCVab0YDxY17Y3mux5xdmZJ/lb4xe1mDyo1YY58mTOgHE/Ba8rGe3eqkWFknf
YnZLktbfLrMDVShq9+ryv0BBflsmq9mtIgl4stMa9kcYzAgXDfTrxTZGBE9k25//F8N9O0Y/hlsk
8eAUAa2b1apUZjJ7LoaDxkuoIJCATjagIGRrAVj65932fWJg2IAbBzI5thpAJ1+Xph59mQofoUOV
h6l1YfcnQpNT//6y2T8v/YnNBnpAL7xvz/ioNjOQBn+ewbdbACTvzzNYrfK5hIa1yvVL0VxKG9Bm
/wryxNAWDQlEaDP78c+jnZrP8vNP8xGommqT65cGvSRjZBuX3/55gHUEaWE6UKRApOU6UP1xV58+
zZp2aNX8UgI0OlLjYLAeiiXOMe3mMUCp4tQ2+t2EFm0hiOXBgw72JF8nxOBL4mhpvExpEzQUfny9
DDN7CpJiihmIO4gEgUqZggb5pachrzSDVAI3AFaeQit+g1Z/TP3To6w2mWa5GlQDeDwBqwNqpcZw
SAsLBXH9s5h+zugfFCC5SCsLZudG8jLK0S0X1W1bbkqS7uvxtu3sYF46auz+z1/lN8cbPsunZ1td
SiYdc5d0xkuXhdYUpADNPKAqBFjGY2JG3vt8J+78U7yQ33waF1o10I+AAQQ8T1afxnJrVgA59cKS
c+bN4ZA08Z9n9ZutAw8S3LSL+iBEJlZrze/RDdBkeCl47UZAV6GwrJ8ax7qEHNuBOPLQ8enmz0Ou
5PwX3Bn7POZaw9FsbK60GpFzTgjaoN0lmrjV+XEa8D23w6aFth2a0bEakl3CYIt8QgpoeWlfgkaM
D+Qb7nr8AVrw6sArDBcNDGG+eD10ZxADPyx84BNzXN7bn8ZYHXrUmmsBqM1L+uxvlxoRmqg3/ht7
KDZuBNe2e8ipTjcdQsab4exkPfHbR3U9KEkiAofSEf5ch4pohJI06zzwaL3LBrxgEc2Aay21IRTF
0rC8IIdqk2/K7cl48Vvgthp5ebJPZ6OTZ45ERfxliccXOVcJs4TF7UxG4u4U4vP7hlwGg7YNikHI
NVBs/DqYX3iFyQ0X6+iv4L92tjBmCJc7kgAV9PTvuts/Erj5j7I1X6Ru/iiD8/+jwI2LD/kHgZvn
rsn1s8ifv2jcLH/p3xo39F9g6NrYSyjZfxBTsKf+1riBxBMUQKF9A6XmhcD4b4kby/sXzh1ms8Uj
D9G+iw/4b4kbk/4Lwjf430D+Q7cCf/wTiRsISn7djviXTEiIgKkMPjFYLOulIlwAnwyVXUDv1HIC
0lDWxNqecIHZaMv17wQ9G2c7UYg1BoYGOiOQs+8C1ZdCWQNt8WTKok45QwYTkDRTxW3P4ZixgbOK
8O/bfPCftO7AHBC0cLNoZGNToRU8eWyTKLPTr7IZ/CGoaynVAGi57LxrNFDN6mCb1YROIqCQJLLA
98kvTGXLNrQnE8XFRqC9/MPgJlGx6ttBvUxNXblXqYn7sbS7Dl1eR85HGAu49Q8IfIyxDRTBeKh8
NushciCznjybjW+kvzrXTa7F3BnFzpKd0W/nfErMLN0T5ifqoLRlZ8YN9YvMNiL02bsUJUfWOEXg
2xXUlA08ZYP3cYn/azkDWoMegCjWz7qDM19/dOCOLJwNzX3pPKIvz+z5aobuJ60fJxdqX/YPc8wo
kIsiQ/9TR5WhHN5fGKkmk05Dh5OGAcPYAJ3j+T2QaqmkfQCTrFn7t7ZQqcp0OOS2MRub5i9ULzH/
Avk6gIyBZ9aYQ8clIAgNG3E5y7TP3o22YGkbU2UI/dLhHNG3tJv8hAToNvql+2LIDMKx9xDWz/rC
iDNdASCqPK+rrQCSjBYJmGpH6IX2AvgnidZyfeyg7ACEqOH/AI6wK4CGcNDQ7eyx3lmTkK+K0ycl
GcRoRfvkNqp4hMcEjAm9cirPzBn4AmZCdDfo+pYC19t2kcVkc+b4fXrMCkZDqQoWOLiRd0DTTJHd
miS2aq5eVMH5WZ9m7h77CYxqOKQBBOcr+kAAILYC2vnug5sCIVUXkKQIkhrYwVCLmcdzWiYPLVSM
nzTeNXoCWqU/apL3aSCTsrvI6xSQOEhubdARlk8yqeWb3/LuLgF+ASLBcNvGc88JCMXaERPAQTk6
6AF+uXe2KXgm2S41JnPcJj5a0XhPaJcXnuo2lT27j3AAQ2DeAWo6xMBcKEzbASR1EhMgw5kxMHFV
wN5g54neakLlc0CCAfzJkfPTwtiYnJROCBNj69qA19Am63QCjKIPe0eZJPwMeEO+A8BU94uuR24G
RPhYxKkFTGejO8j89WhIaMAYgoGPzgVa/wV6FHVpnSOapwcCTGwTjPCeBV4QDprIIbhjRXZRytAD
rgI9Rm0LSBwRQ5/BxN6ADCbAW25AqdI7PlB648FGII29Bk3jM99g8LRBF/O+q8ZmM3fFFMBfMQNw
sqbT0R6FyEOfe/RhnEVRRkBG0YOourk/TC5Non6svTcOTPdZwkn3o7WJum34jCJka7SRRjj3Cz1+
2kbp3Bt7JnLO9oA5Gm4MWG3Gw4mW6KqzwRERQZcm3XIC1EFkWcrE9ZgArQUzXQX+W21Zm1kLfgS3
Bjro1C094DNlpYBrBW7nWKaOr559V1MbnUjTSJCPtM78MpbmDNSbZqlhH6zZGMzz2QOs5FnZ2cDy
AIAMOUUO8Bvx2CjEy7Vkm0wq4GUKQ7kcL65wHNYHOe9l2p41HahRRtgOI3Hfk7weyCW8CwXfmHbS
F0crN+zbachyBmfRQQK/VfYm2wFMbZOnugPJ9QEoDZ7Hi5h8tR9H23GOeQId9ocBQ0OCdvQ44KxY
VuO7BhJH7hTh4zug0nyMTGJxaz83XQ0ILyusZDO5dtLeu/mUP2Ywlpfh3MCmBtfGXGvgY52xD9tO
M/B3i7kvdpAJd3Hg4CB/8ApuKCg6VI2/73ue9AFkZ7ImnNrOfwWqBAxnbXRmGcC0wAI8KzfGX5gS
m6NqdCtv55mS/cRpPlgRfrtVQUq64dXLsdvDEYhkioTMHICetf1rnxNfzlA0dvp8M1OcOJFnE/PG
nTPrtS9mcQOEeQ1cpMz8EEE3enWdZSf3KIF7eUiBXgbO3SnhhVTmtCufvDEFlaBhNsca81u/wo/b
ZGZRXRbu/QghPbTBPSfJ4dU+zgBHV6bOhsBKqrkHSsYd6UXSTJ4ZOoOGJpLhwkURDq1GYeIeghRy
OHeIiDecMrRFeS5HG2bNgB+GszLMZ5/LSoRABWdN1AHb4p4z0XojwP09Mj4zA/R7h4q9GaS9TSgu
ZtuEv7snne6HNGfTDWbmN2mHHxOrBlq75VMWWBK6AYfaKoZyByXmzDnR5V6HoBAncaEt5KM3h7eG
HGoVgkLKQoyDa932G387QF9jb0dgAmMhP3hbHxL4pwLsdT6IKAl+CS4CewfxPWLeryGvNWPXJ1P7
mFY6mkZAEssT+eB6RlADREANMxIIsZoQTlr3lps06xUR0+OHDNo5deAy6EYzWtpU4GgM2Um/v5Mj
rnJ+mVU4kurp8aOGj5Hm2Ea+4kHL2amiOt1YULP7FL1e/ZWGfRbqWydnH3OEg+PSc4F8zbriVTYg
7XB7frRpvc092PI9VdJqrciZOXB8NvDKz1Nf6vasIFPLLlk7picbW+scbXmGRQZuMU8AAnWNXKCT
dBLd2o8IgIAvvGUs25rmHJPB1EEx//KtbivAftEa4s4m35GOHVPEECmLJuJHvN5a/dtgnaJZWr9b
YJ8fa5XAqYbj3PetR5t7G14mv9DiubBUtZ2H5nLQ/MKVD1R1AEXlF/Adq3CuzHE9811fjaE9X3j/
w955LcmNJGv6XfY+j0GLWyB1VbEU2SzyBkbV0Fol8PT7RXXPTCYSJzHsvV1rm7Y24xg9IxDhEeH+
i15y7EZaU9+iaOmrjh4qH3IVSJfZOistP9Qn3bn9Med+MXJUwpxTKJlNuzAjCtVBBaD9tGrdkFO8
NH63CCM+1XkE8eg9f9QqPVWvUXvrVRjIzc+WO9ftIYgVfl4smAaY1C/zsaKSrWpv8G62TSBx+Xg1
tHFvhN1CWWJ2rlByVGVkQynCTKo93thISZ3pbyNFwGTjnZLqBaseb1z/7nhM6lUKwBRBOgU8djlh
vlfHJrj4tyZOO6c0YWFVBe0xT2dsvM2qhem73kqQJSV+sjBKxTtjMn06Xi4N97W3wWzvtNjfKB5+
znrljn53dwo/jfZSwOtpJCCJX7RU2cTvGe1sQXDinRBnXr0NijpyQeXyb43xwtHCC3e6KC6DiB9x
FsQa0gSwqfcmjOPREfrGmzT6MWIT/MNwEEhebVb4Yyeb+NVyka5yl41Yl0Y5OWskozP61vTeIras
Jf8xLAsQTl7lnDX0MjF75b2umFhATD7cIPVl543SW5MqtqOBbw2dLiUDW0D6y7E0HVXOso3he18U
iu0HVa27D7FkLRV25wZK20PUIjjMeRddznRqhyt9CNW33oh2IXBSaEVl6ajs9q7osQIfZap2ZeS7
qt3/PGnQAczRj7ZFFqsOtAzryBNztb29hWZ/E95kAC4BrsCcvfxNUp+YAH3Nt0FOGp5J+kf/pLze
DnGddTj/6M8LTI4iaiOXIUKUXksrM96CToY2a/fPPJv3fbPKYaLxDrodbFpz5VNfBJus5tAu+lZJ
jDd7RQ3DSu6HTv8IMWbh9jIzaxdRJktWQCxKgygBCi3O6FdvfNiFEEsDEbN6ti1XaWIlZWi8mcGI
TxWgbVpBX3rYHLfn6worJSZMVoQ0OeZfWJtNhqJaUZFkkfX2DjKUn7BRe5I+eQeBMDx9NQ3RNF6+
GF11VKdRJ6OzqjAYjFhEBUJER7XbNygFFR+K43/RL57Z/hdDnKxxufSzjOkkmLzl0djvhPNetwHW
3uyWkCLi77o8Yi+nc3KvyRQYSRmxqORBJ/wBF51N/MUuQkdfvdz+dHOL8PzLTQ7ZgIZeFxPKl411
bI3bwvvzdoC5Jagg2Q3MhvYwL5DLJZgF1CmCOvqS+s1Taksba8gOo9Jsb0eZG8a77xwEItm8Sg9q
hABjoazeFKnAXaXb5GTn2xFm1zgXYC6DotdJLf9yIFJbU8DKii9dAjzB30NN8VD+SjGA+EhVBQxr
us6UrbHk6nw9fwChdLxEsB/Q+a9J4sMqd/TCzv4yhHL1uUzG5LGJWuD7lm9nS2YeV1hdVJMkk+I4
DRnLpgQz2ceWvIpNBZqap0tUloeXIi3RYsy3TQsf+JRSHA2e/MSEF/UZHMDGr4ME4s1TWtSUK3D/
WnGFgpL1ozQhha4WVtIVPuz916EbqwsANSDXyVIajdDIojz8WiLpmgflkcvci2ebT54ioWTQA/Q3
+n1ekXMMPkTbOH3Y0wsO3dxIljLeVE2Q3/LuwymsFd9RtpergVN4KHIl+hodwn32KDyoh62xxQp3
99vLTgSyMUOg48mTYTLoIRjyqsrjr9quTxxkIgO3f0BQkNSTjU71DQbMehmKM7PoqKu8+5mio86J
fjm6fPQNSkvNV+iTTtXehZHm6MrvdvKF4L1Bb5U7DLBXuKmXQfoshaXbpd/MV5yMk4O6P90hZ3rE
mbI5CICtDQ7udyeTkCIJUSugnnalpUXvQK9KqQCLbr91r7krXJgwXtsJ5w6e70hs/n01+v9tuP/z
Lnf2v7fhXtuf3y58Kd7//3914FTrfyxNKHEhLWWBRxTPib8acIr8P8gc4goJlk647Ijr7b8acMr/
wK1RVeTCwEbjWcCp+HcDzv4frBnQ7HmHh6u0zH6rATfJ9MDrQNViXSV2uIaQ3PSm749JbcRZbjj/
4kyER/uDuTm5Aoddvia7fNFoYkLTuI45uXKqUJg9OIeUqWlGq55T7nxco+JN8YQzA0U6xFu23DXG
TfjR2A57yG5NtHTCifvSf64d179hsusH+kFKaPAb4j/SFChjtkXQB78seRMe/N1IK15I0doLAIdJ
Se1fYW3EkMA0si0nGa7KLaNDydpwgkOCvSkEqsdG2HL+6b/ntiUc8//yef8dTxWp/exS7ME87+IC
FZTs3js299rmtB+enijbuvJDuu33zz9vZx3x+6+n9T/xxM3yLJ7ppwHgI8an7ZpD/S5kpVEnXLo0
Tq7Df88jdzm4JlhUKdMLSoJcc0ph3XDqTZK6yiY8NsLelMaqi/z/MhR1PiCUM6EZz2Vh6kg0RJkp
eJWGEx3qb/QXoEh0e5paa2CpzbLnhbj1Xs0jzpkkB0w9KGhczqMuQ/wvFA89jaP6mLFSYqwv4iN9
rI36rFaO8mrjSjF8tz7E329/wcvb5d8zK1R1AU+rvDQnG8OT67hDpMhw1MR6sJLhji7I19shLk/c
9xAi14jhKXR2r0DEYBFOXpmyCeRKx1MsOkSFQcN/VSzcXJYCiVk+W43jGCZJ6zEWxJDQEclfpNT+
iOfSQkVoZsoYD8Qzga7H0WkyZeCHjbGqCePZr6sISeBySadrajUq0vRFCJHOzkbiq6taa8JKrHfh
3J3uGufkCn+NxZ11+fb76+OIfglkR5ilWBldRjL8otD7nkiCC9R+EBSZap8ekG7dBw+318HMItfY
vMIiZw7fPRY1prFygsRIEjza6H6F1i6wnjLvVbbKTVIsJF+xZyZ76jzcNBfWXZylq5Zwgx+v8+At
TBr43ahrJPHaKJsFTtXcoqAhhN2zomEbOM1QCKTwiO5IGJgBrWPj5TQu3vCWQkyWt0cTX0tTBiQu
5oPmBFspc5VmrW+EvwC878Zpy123Wjg753bV+cgmZ9iQ0ZcRJlKOjHxXAga0jVK3WS3VcmeOEj7X
vyYQpOXlQqyrk5Km6Ag5vqweYKOv+zB3K0wuqs71ytMx8p+B395ekZNn19+rH/8rNPEsbIunW7kr
kPlblbTB4XA/D5t+J5SnhUPr+AewEzyAlqT+5kYJOgviCExuHdjN5SgzK0yUMGK7+bl3b6bB96xR
/8wqdetH2gPCWevs5G/1eikFz209ocYI/IoGxlVlvteHHgk/kYLzaF0bxdZW7m1f29YNchG5tGkW
X0BzeeU8oljMZxmsjk5NHJrcRMSlDzQw+EPhF9U8h9ulW8/cvjgPNZlTG3USYCiE8iOgGWqOjlVD
9IVtMJuTec0hwCCI8Ffw/CCvB8svMnHXqT/8xXEY3RUWIks5eW7DnQdSLqduVSlBzEsCD4G6dPvu
yyBRjkfTZWHti8w+zY/nYSaZ35PlVO0tjrEc00XhVNLdhQ+NI3hT0r6+WyKdTr0m3880PGsUpJ55
e1wxI9MI2d0mY4Mrzyew+o71tdrKGLTR33zOPyGLaxy0dXrAPUA9eq2jH/Gd/C9Y4/Oz+++fYU/y
jJHJOmITfEbF7BwPzW6AVPGiyPDc4QNcnEI3mEuhoHD5DUcu/XYlLuJyG0UbI9GpNthlBnoHozh3
PKXlNiyHcG/jK7oDaQcuqSqGfWqNSAJViveHiujGQ9LY6H8lp/pjeIrUZ6QTh1+3V8FcPhKNd96c
WFZTGrv8nafAr1pVXOClo7+vd9YhPhiQhJYMuN87jdPFdh5neogkZH6tYdbFNQOHAWQCU8kttvod
cvFwhWKQPB/DyEFZp3lY2lATNsNfaR7sKiUmaMDcrSbPlKzK+zwtGGXKP8VBf8ueMoA+jr/pnM0P
FPgPHTDwdbqNvq4Oi9RnsV+vxn4WfbKf9RypuQr1Sy5zwh8w3EjYJQMAJxu6IVKo7u1POpcOzwc7
2ddBoZupLsIpnbFv/Sc5/T1XtH9NJ/xjFjb4lOmrtotjFpK463hGvxmSaNfL3csplV/+yUBYmVB9
RQlksockw+8UtRVrcygfjaz3QDTgL3c7yIQE8ddgACPbYGUFtX8qcWJlvbLqxGDEQTXeB27y6h0i
/Ckb6PDqRgMFcly2i5nLQudRJ2vCRPgRlTqiWmN6tDxrj2yko5Xl0ujm1t55nMlioGWMNvwoPtWD
cRwwKGi33iPWt+81yH9yEMNcg/UuivpXfKnRBzkpkeCck5cgb26tvpe5vHCrnyup0G55h0dZeC5M
93I9nIIhBnvtDEdvN8L3pbBKAhHOSfGamvg/mUGwEzByeOzRoJ1mrjIDrpwwKOO5QRnYEerZJ1EI
+Il52NPS/XDSpvhrOZ6Fm75atEwp0rzj4FB21rGOkf/FW8dayztvy5DX1jZ4Eedi+rp6Sh4WiZyz
x5Yq5AtsmRvxtEkSh1oc0rL9azPUtQNhBWv5YmMdBAxMOBI2u/TVflqikMzlLFozYE4okCJxNFmm
mSf35oDxtZMZ9SudFpD+4dLCmb0Di0MOOIzFcTM5BMZx0M3396CyazFlaD4WP4XRtJU5oj7WuMUu
XZdPrKLtElhQnr0Mn4We7PZVmMpWiNgZLzdRJuvuxgHyUb/O18N+CBb6hbPj1MBJoZ0gyGqTtLkq
zJWcocbpJJD/h7T4OfrBWxfoT+hIyE65UoZ1lhWPC2l07iJB9ejfUScXCbXIJIm2h1g5w590c42H
0yN6gbsCi6hGQgxAc3J/h1nJB0qfi0JV89vmLPxkl/awKVeJuNXhV7hrPwDOj93wuXmkceba2KrZ
oK7Bc7na7o9hv+TgNJfM0eIQAlXUsmDfXF6i4rRaFauIGQ9MIXXGfbJ9M5ecA+a2yFmQaWLoRhkV
34rEEMfhq+VDFyhO0u8h7P4+2RU+InsQlZvpPuwQiEM9kGnsM8zZGnWtK/V6YaXMztZZDDHQs5ch
bRBTEIVFhssOfcAaaXeoFO7VB/ur9XjCohn9hIXS0+wpj2MmfEMqUGgaTDaFWSmd2oWcg0JfB5Wk
XVa72DQXezgTpFP/UcETbvxi1c4/Ga3wdrVsmNEUeC9HCw3ahBDCjEpH75htze/+xsYgdys2hL3T
AZO7GXp6u9thZxcLHX3KKXzFK5NXGkB27q3EpUa3NmYtZJi9hZHNHRWUdP8dYlKiPBU+UrUyIbqi
QIHacrvhK1Qi96RTutHSw+0BzVZqzsNNP2AwyMhuEG5Vrqt78Q3jr/EnJCOxsZCPCHkuO1HPJdLz
N8vkUEKccZRSBGDBz/JE6TnyFUyXyjvgWW6qvXRLH02e3Rlnj7HJzkii2BtD0XSo1t6ufpH3zZ38
EjWOeCwMmGgN370PqKYuzOxSVPHnZ/ux07om1jr2o3iaoeJVOmhIR1t7gxndxrOcjBKHvV58Fc2d
ieezO1k/vpGwftT3q0a3jgpnvMs+61y4x9L53ab/33ntbGYnqyfqjdYfxCXf17sCPIXdPsZl672g
j6oucefFD58+985uweakwIA0pZXY4rBX6oIyeh/Gbp4ESJVVSepvO1sa/rj9BZcCTi42K7wMIaQw
k+MApKWJ73y5xxS+M75qCcJst4PNZZbz0U2uMnlZFl6kcM57anQcstM+CBa2usiIt+Zvsu3GrMsC
S+JbCTsrdS/qhsF+eXdPEPZ/P/z+81oxJ7ttDCr9NIqnEXqa0EXi59WbkJfEiMS4tyUXC7uPSudU
Lor77vgoo1YbOMZWcoLFDvnsm+Z8Uidb0Fcq2KCiDL3aF4cYr9J4Jz0pr2Q2zsJ6r/68/Q0X4032
Xuf7ZZGcGLr5GD2FdygMu8Hnk4vCxFr7/o92HyQZDZs8yi/XOC8jj051O7BAfTN38uxbETx7w2KL
f2bdIMaog9Tk9clJP9kGJ4kHaemBn0oOIbYp9+03/YeBj6Z8Z6z13WoApy27tG8Vyi7DsmbZTD7j
1kRZU+CXATVNvqGer7IEwWe2/Qr2E5er76sEolaNwYKThauvVY2cQmH+kXntW6NGB9kIF/qSc88M
6N2UtyT+LRptl5kcjf8RjhaGEH2gudaYfzE1/DQz2UXX18GT2kE/1rUw7ZK7bh+ckvXtZTVXZuPN
wdNR6DeJ6b6MnwYpv8z3UPx8HI76D0Bd1cG/M+9EaVl/0Z/7L/qu9pz0S/cg7b3NkhznTB4ESKiA
0oWTBVJ7kuRzqer7rgkRP+8L78gCt3aJFlb70B9HF0H60/b2eGfuBxfxJk+e2pKzvjkFJlL0OubN
VnCfxd7TWJAkTuMnQ+Hs9P3q2+2gM6vcgugGbJK3Mo2k6SDhY5sob5pOEn89SSd6RQGE28ZR4hCr
h26r6Nkj0u6721Fnsv5F1MmXzVW1gnij429QkB6ag9UvYVBnIyBIImof2I1PL+gxYs0jVUXTgQKa
JW95Ki8cXDOrg/wDwBVMh0ale3KsyMVK04dSMR25TzYh7yg1TA8lcuqGXi1sBPENJifYRajJPjTz
09BJeWhBoje3BsZTSYGooPW9kIv1kHy8/WnEX3YVDAYiMg1AOK4IClltF2WjF5ZT1rkrpKMs0o8u
L9XBZqfPxvuRVUePe5pbvAgzIcsmTMoKXOfIuJcYd5sguXC0WZi/mY0FgwwFTRlWmwQs5TKPNFXW
nvQwtpyxtbc2FG5rVR3LLl9rKrYrXGmacrF+IW5l02lESAKMMKKTFJwn34xLcIXQF+QoDDxccxXv
wrg85pmKyLr0KZDzjdbhhhwb66CRfj+P2BpatvSghcDGVDI0qYru1KPX5sijII4rqpMk0i6DPqd3
aPtD8ZKcru4WtvQcxEnU1jkzZQr5QBYuZxkVsijjryV9tat1n0avdlA9eyVk9NMB3yOny70HOFXf
xlLeVskPDeLg765cZEDY8u9LSqh9Xv6APsBaTRlpQEa16hZ6gKlQWRwMUNC340ys2cVNz4QqiSAr
uEtxQE3WU5F6alpDs6Y2lf+hHfvTevigfOof0l3oSlsr2NQf66fTg7oJt97mduzr3Ulo4boI6pP6
8bTfj9JuLSc12QbHgZ2lfojVJ3tVL33K6+Rpoh2lc+mguyX8kC9ncoghVfTiLd4exx/VQYAb88zN
PidYmvaIOPWms8SLmjnsIcQI2Lqm0eG84sXEtR92kYA2UtjAwQcunO12hwyacudoTgEl+g86Nuh+
PkpbgeQ2e/f3q8aIEfCqowkAAOWqalyUWdH04l4pUUpqR4DziwKY16lIhADqRWJQrikeeH3JVYo3
zXt3SKNheVrX+d0woDst7/0dd6oheKE/r26iTX83ZguP85kPex5++pYcpdWpGoVMg5kBGq9xBsRy
6PYKXQoxuTbT3dNiI2eEcVzttORLbMj/j4OYPBlVCUHvsaTA0OWFaxY/E8wnbo9hpjoEb4KyJaUu
yBnXRFBjZa68jnkSTTyFfxAUc7q9uiu+/YUikJ9uR5zZ14IcYZucUuB6p2TncPSi0ygaFsZgH0wr
d5Mh2ydpuJA+rk9dMa7/hJlMnVaGrbZSNN409vAc1sqfXtuvCyu/8yRpaRJFFrw8AYkFDJQulyGK
sJMsGdSmAaVOPELD4E7XI1eV7V2v3gf1ykE7Y+GMv77HXkabXJ4Ho2t94bfrJH2+Tg1c01XbLRJj
kwQd75OXsCidSGoXos7Np2Zi60qjAmTv9KhdpX4QSYAqcHAD+JRsYE9vav9Jh0B/e33MpUecBaEA
oJuF2NWU1FnVVRiPFXrcw3GFcdGTh0t7e1p3iLHt/aOAmJnSoQJrIT+uLBc03V94s9+/tsHDPvsZ
YvefFfeMSMZarSP/14kH+btwJXt08Xt3akTybw95bm51hPlpGyIGx3l0GQr2v4Ejlky5tBhXrtXK
xiGhAPWc+IpyxJiofLkdb2a9Is2JeKCNFqRNff0y3hB1OBe2zHAafUaV0zEt7HGylxbDRTVbupLO
DO49sUDlkfDReK+onM1j5EUrtR956w2m9KQ18l2QJx/pT9+lib+/Pa6ZI0eILYMDJ5/BIZqMSykC
s0p8i52hYPA1gEwMn8aTti7i1k3NP2vp0+14c0PjsUzfCu3Za5EAq8SkCjIvbztd34d5ummldi9B
vLaHpQrBzJ0TnLF4pAixuesebD0OVeV5iBudfoxb9BAfK9A/1g/BUMoWrwfXOVqQcIQCguDNXFVk
6KPDpLMpR+BcizjXvdR/NnplYdXPBeF6oCGgBnvnSmJhFaq4GlU48IB7c1XIekrxRVkt8cmuvxHE
gLMok2wZRaNdI+ajO94n81FGdgmuXLTGe9LcGK9sATw+HO178pB+vr02ZloSl4Eni9Eq+jQo8Jdx
5EfRdSmP4Wa86+6wE+24OufrnOL26xJa7PpKchH0PbeebTYzRaCoLQmatTiG/jrFS1jOhY821Z0x
69TGYZQATYhZIw8QHL7VhalbijE9ug3Jj6qEGFYC2sYP1pn23IXmwjlznQQvp0q9TIIKdGO1Ewuj
XVH2y3eqBuuv3/vDk+V9vL0WZnhcl7EmZ8mgpFLSUAVysIzTMV8By6Z9Sh6tp+Jzu3Kyu2wvbvr5
a77V7obPZeYku6U0fJ0bL3+CmPSzlSGBWI2Lmt1mxK+598cQHszhHnifq/TbeElUagaxehlN7Mqz
aLLa2CiMEE2Q5djazcd0L20QZbPf+g/hJnfDXXfE/3SXP4U/eePJ38K3ePsPOmWXP0OsgbOfkaml
4iOOx7zfQyFzRTXVfqfk4oZ3uP2NZ/rkl7EmiSaVi8KrWmKh1XisDl/TjR878YP21LmIx26LT8FG
+bwU9b24cnn1vIw6yTJQJmy7G5jov12+nBA7mhqXEespfMB3uDm26369+jPaDHt9HX/zHpSH+nNC
a+T28GcTj6jeUyEUJdbJFcZULC1JuDwiHJcBf5AcXHsXzouZiyFjhQgFEBUcNFTRy685+uhhWWKG
o/vxbdicDgMGSs4JcAo1enkjhHO1bbpdFU5LrwkzUtnt75auhTMPpstfMVnaTQVIQhZ5vd7g7OCj
+VB/CgTocTOs29fuwz/i8F2GnCxjX7iIct0Ru0nequtoLZtOyD1Y3lQ7/Wnp5JpfU2fzPFnJsnUK
Mq0W83w43afCceiYfGkfxrvwk041by1AX4rTfOpeoo230Wl575JdUzrD8qaazVpnP2WyvI28U3x9
4Kc0a7yhxcL+hD+KigXjU7GhNbENjvaTD970S/i4VCOZOYbwfqPsJS4oGjJQl8st8kIPs1m2lqne
t6t9NiD/RSPz9r5ZCjI5GeJY86wQOQEnUn82xia2f3XG6+0Qc5npYiCTfaNlcdYZPgNJ7gscqd9O
h/g5WJsfbLRquQ69eE50J93l382FY2/mhL2IO9kpyqBWYSEm0DplDmK7p72X3ZcGNKilNLg0i5MN
khtxZXQFs4gGu5uW37IW24Hqt3lqSCudrYfJtqh9r0VQj+HEysnFycZJht9PohcRJqs9GiSrq0Ii
NAk1hPBjbvy6vRTmUuh5BGuCsCB11baHpIijPUdP49b41Kxl7ljC3wtcVTG40bfoQ/MNc1q3cP31
8HI7/sxl/CL85JRQqlWH8ykDDGtStrpZGc+q8qVsFy79s8sB+BbECB6ckGYud64a1ENsjJKOFcRL
5T0jlupkxfb2UBZivHOezq4Wmt3Wp4z5dIS8NBbTdf6xGJ9vx5g5VGlY/nsc713rsxi9Umt+UTEO
+sYPSuDv8KZZuAXPvCuZIiHkSJkfKuu0uSdlvY/W94Ci+B5EYSU8mVgJXsmtQcENbSmpzgAoeOyR
TFWUpzXABpOtWkpJqKYl8US9UXOTNb6T1pP9Lnqfbr3IXUJmz2Wh84CTbRvLSABBGMLeDcdkU/U2
vvGEAjDWH/4mV80lrLR4nEwuZJStTIEAxTb0yvc1NGIbH2XC9fFnJW42KPPuaMxS8/y4QkLaadpP
/H3bHO1rySgOAPMW4RxiF01/Ap4Ciq2DZJCupBOQAmgNb2BpnoqPxUFwoL29VQDhyJ8A3q9vr9HZ
BXQWbYqubeomtU4V0Wqg4aAlonWwVl7NnbL2ZHeZ/rEYb5JDVk3MA1dsPKnCEFHFWCt0iz85yATG
/r9AGM190PPxiT8/24QlHhiB2YiNXh3E9uAJ3zrqS71WthQmlwHZc5se8RPzXcuPjzfZICsbLdkk
ZdOrmF5LQGDaeuFCMJO6aKzBsRPmZJDXxJ+fjUi2Ox9VAUpJWdivecz/YY52STleW8otM+mekiac
FhhINIGmF/bObC1UzAnEKbMF64rtexnDiuicen3atI+Iw+qfsuN/kWWuNj2ub+I1wighLFwRoFaJ
KhVCQcvRX0FmruHppikIRl5HK7favH85tJWFz/23/0KTQp1uwEn0ScpJ4zKQG5rl4KloejkNLvMb
gbeV3eFjvG3vltrB10l1EnBy4KWmXiN1SUCRVNV75f1BcnLre21roZriJktfVozgIsVcBLSnlPOu
TeNTCinl/dlpv4332slJkTbHKbFeD+txdIqXbpd9NX8tf9zb3xaXgMvlix72kPm8QcEbGDu7+zVy
u1z1wzrvB0cxVOd385sYKhQ3ABwCHTXtV3ma4tUgHP4uZWBEA9xxIxhuAvG3ZGQ2+yVpx/LE1VHO
vDoe46AdVn3kQwTz1wJb6R8xglA+xiFAZmNb7BLX+7YwwLnVeh5yslphf6xwESFkta71bXOQ90IA
CznT6EMG5aTaLZZl5r7gecTJco09o9StkIhy4gZPIJgb3Ll++Mfsu7BGp+W9LdKjkN3xt8ZmYbRX
6ZzPScubL6nh5gK04HL1ZKFR0JhE+Z9K2C74Un0RhMWQsHWHmehSWeQq1RKNFgvISkJdi0ZJOaBp
NaLAWGBKxqX0QxAWnP3+wmX0msQziSMOlbOUnlmRFZxkFqn2nOtb299UeErLTroLPttfldc+cuTd
oDjyhtpit1s2FF8a5+RIKWytV/BiIX5YH1C638ZGc6eV9hJOc26tns+nOHHOxhm1Rlp0AfOZ3VNV
1DBninGEKu8VAXTm9F/iJ11XeyYTOzmNLTPw8LFjYPLjuM1rp3b9TQoBJQ3Wsou24dZfL0pfzSXX
80FONmRh9EnSi8kUx6Z6X4Vrdd/tIW8gf/V8/8VDRunP5Bf9g6XuwdV5zWApdQCpwrNP8IwuZzcL
IbzqGgh1cQVxcSXBIqUdBleulRdZihYSz9VFh2jgxUBQyXR5r5g2inryraICxITS1/EUgX7pmy+3
d/tSiMlykSNAWkVPiMZPXgFTYZCySqSFE2Ju1qgQgT8DSyN8Dy9nzSo0VEhWBEmj8Sjj2GOPyR+w
ClJHz4rT0sk7kzvBu/Fk41YDFnMaLU693Oz5dly3RUk7P3b5IdXX6a8OnaPTZjgoxTq1nEF2aVMv
boeZsV5En+SZwFAD6hNEF6plMhWDaIvkZidYigIxpbre56D52unYgy8WXmf2voEOqQbVXMHbero6
NTqQlSRsMqyH6iAM6ca9oJqPbvhTwdt66d0oz+Q0SGAyAbkAIFQ7+a6eV+d5Sh/9nXpqBccxeTZQ
9+0pu46f2swJvkbKdvDWS8C36xcOn49nm7i/ckpeAXqV2DKzqlbEJ86/IXy3Rejv2YTxBkv7bvGT
zk7rWbRJtjmZgV1XI9EaqFPBW7Q1P2jrEi/m7CE5Jq6+vr0l544qQ+YTQicEdMsqvtwu9eBpq5QU
5HhfT6GT/Bwestf8U/igPFHAP2b4vMAoTl+bXfDco9y8xNOcnV0SDkr70CpEO/0yvqyehjLBTej9
rtx1roD8CR2N9Gf5ZfmyOrNhSG8qopZoW2lX+hlGVOPY46FII9U/Vv0xyD72q2ALrH5/e1rnFut5
nMkrte3DMG7xewPJ9xyvfubqU6Qu1D+vM49QbENhU6DEwA1OPlyRKUPTAngA/VOcnEwxHmlrMq56
Z9o8caR2CSAg/sLLRwabjhqGRUsJVMz0JZwqlYLKcWs7vZo+xp73DcsC1ytO+74KD6dy5VTd9wpc
8e2ZvP5iRAWPgIwc5ZMrEjjJHLcslaiJVzzomLINmv1SK+ZB67vvt0NdfzSscXVqRWBwhGjA5CUj
h4OEN6ppO3L8tc6+n9LaSdKlttn1GUgQiC2Cug9IegqKaQYlO7Wtbjt522DhFTqxv1Tzul4ZhMBA
nmIFeojASi+31MmLPalsLELIqVOF+rbTvX1xyvdKNbi+/7NK83UZ/wKI5Piq7SBEsU74b8V6qXtt
V46/si5eQBnOZG9+Ez6OEorQYOGnMkI5kOxA733gWxtrhw3CwUQXUpCHsWx60kEvc2Qs0WiuaUR4
EZwHneTSpLY1IEAErdbmD2UzIiGaHvBcO4bLx+EV7H4Sa7Id+ySVtfZELG1nDI6JWIB1n33rUAlb
5LmK7zfdiHxZqmrIP4vxXX5fDN3aOq4L00EdZ9ON4zqO6wN+aE7dRq6SRjtMFJ2ytBwt9d1RSRa+
5TV8Qlg8yLCjkN4FOD2FkHkeKiINKMv3CzEIPFquu/IXpaTUNT/wdnP143Bvak781j2E68SN7uPP
v79TOZNQX6RgBm5ucmhUFpcutW1Mxx83SpWB2EZsdyGGPJN5hHQlEQTsipv45TR7TcMRYkIr6LYl
zlHbZNvsRd1xH/4CvszlihdO7OTYEy1t4JkccR55amecp3Wnn3Kwjukf1m68xxHiO8a36MMI4bmV
z8Pq9xnbovr/n8G+252eveQ8W0oB3jDYipKVuUUupUYeBnX2NZf0h3i7OtiHpTrZ/DDhx3DdIfx0
HbdedhpXmC86UoaxmowbirkEe59J6QzrPyEmGSAtoGLpPiESHk95UAMFVNzTEoBzKcpkpfB6a0w1
GUABqNFOqjRO4y+k983tRT9TjBLf6N+DmaLJojYtwQ0xmHqD4dKbuS2Fns6z8SPYCyLoYithYVjT
c6Q6hZ1U9MRTXyN/Y+zCvWgmlNHG/+jtB5Yi9/zFjtTcoqDHDxYWoCPbbjKXKYbPQ2mO7LrRXMfc
S9v4y+15vO66sth4GAKAhdIiSJaXG1tWM02LY0IgvPSMOtFL6zagGaxv7UP6S41cedela+lN2Qq1
eXuZRTx3Ll38AJF5zjbbkEiR0eHlC4CkW9cf0qNQZJbdkn7Q4saeOSwuYk0OC6uP9JNaEWsglrmt
PyF56gQf1E2xK5cy5uy3O5vYyW7zIm2UGjGxQoBBaE23v7y1eBIab8Sjga1+vP0p564VF6ObrBZ1
UCxfVxkd1gS5o7nZOnqt7uo3IQJPen7uHv7Ryxe0kwavgP8p3OAmU1pK9irh4i0OBmxmtttxH7tZ
5aQHBRUkyG63xzi3CwVbkYNWUD6nbHA7swOvsVew2wwe+LHt5sqHyl7UVxM/enKp0AiiU//RcDCc
dqFS1V9ZyQhVsRyccRvvlU8AMIM3BcPQo8gy/sdSc71qJ2VOsViCnlk4AnIsANVQUPj35YbQ0NBI
7RPm9UNU3g9Dc9DLb7dnce40JwTsJ0M33nf+ZYg2KE1DHXrrfW2agFh/JjC86KurblnR/so2/uP4
lNxbC8+0a+ylYHThjfeXfs0VowcnShkN7MF6f9DLsCAPrWvtlI0tu3HwXjLpNtJ6oGLzNV3XB8WJ
X4vnf1IShi4i1isCUqLPOHkUlJ25yocIJrfkfdAk3GLkN9taWkUzaxX+HjACqFC8baYnetV2mIXH
NmMdGlf2U2eVyvteW5Louq6RMJazMJM8E4WNEcBn4lsWblxts4OyEUdh5G1a0LxoTUjLh+HcEmXX
AwARFvJXtNq0DzNNaYkJzvC+/OO9DrShXPEBu2IUbcL1YiVo5kUBs0jAKwW31DQnaabJizwcMiZT
4+RtH4zDsFU4csnbC/icuYvFRaTJfHo5tH8zJZL/oQcLXR69w1+FPKEht4wZmLlY0+y1xQtVggsw
zZ9yg1J13mLKlLRc3tfaANwSEVU9fqbGjTwJps6AQRb2/8yaIRx1C9ghOF1ND/20MlcrLNNtJyvN
LZdONAhtaSfn9SHsfxWYfRvlXSvJhyJ8NX2ks/3a1ZSlx/9MtQtzGzCM0Dkkfs20XDyouS9VPsMN
DsZR9EuaI7ZyG0GZWp5ncfhNUjq1GtYs5BsqbNOTw68t6ohxzTy/i/UJ/Rl50+yW2hQzmx7TI4AF
tsTZf0VF6wKUwEeabdx+M1xl32r/dJeiNnr7A87sP0EqJ33jzEpHZLIbwBSgWC33NvYO4yExFbeV
i6U1MrcwMa7gTSs8G6mJXp4RaO6qZX86UeFy+z+L+w7Ele+Uz/mu2OMeHyTHCmVOH/Gcz0vXtLk5
5BNxzuOhyo6f3GMwBY7svBpsQNK8m8vQKQJ5ndpLUtnXYeBHMXc6vXNR5ZqE6avIRHTPtqGL9Btr
tVqf0t5dJdr69re6vksQBnUFmeoTpfppa6BPCxTbcJFxDKyy8wc9K115kL+dymEXG+nH28Fm9hTR
hNwGOr4cbNPGADMW6W1J2c5WnhJEsDrjl9x4z7XpfZI7TAARyDOCZKPWtgt//pPapdvbv0Ckx8t9
JtQ+6Sdj/GYrjOty2URjY6yCjk3dNMH9qJvrVWH3rq8aT5I8PDd9dFDbbiFnz31J2hEWZDfg7Vc1
ILUPdEBQHnmz+GaXtO7rzJHCcmHTzX1IznLD0mUbIZ5pulLjKgikkfVyso3nOk//L3tftiQ3ji35
K9f6nTLuy9ideSAZe+6LpMwXWKaUwkISJAiQIPH141Fd1i1laSqn3+9jW7WSEQws57j7cT9A7LUb
fHJpZ1ULBOP+/Yv87U955gHOmxw/5HtchzqSas/gpzyzaWdOidX0Mdh5u26rv3xkZvq7n62AWdV5
t/8xev/rz9b1pGtXqPNKeIBs8o48UoTkxXnJpytNXyjpP/h2fz3BQG/89Lzw1+dpnaYT5rXwkxX9
SbYwM5rJBxvvN1Xur894B4zhzappAjmKYnNFhPZUnb3QvU34sLZVfs1JqR/OSKt4/FCX89dq5dcn
n7/9Tz1tYFTLDMOC5Fy8Sg+zNlFykaixDJe25N2T1wRbfxrKrvnAEfOvh/avDz7vlJ8fHE2jg6wN
D7agILDx+vWI4INyJkn198vzt7shwV4LkWyEy+jdFWR76XnzitXZZ9hpq2F1unqbdZWV5/jWTj/+
/nG/3eI/Pe5dVcYBXhFAIaAjDNtwMGT5ALtG88FTflP8nd/fv7/Vu9OLKk/5cfvHnnMG3vmw9rxy
OywV25fFMfz/cIn7zUbAFQdJxXm6GoTAu1aktWFElY8n5HNS0YJeZov5qN07/413ZzLORvx5XHdn
3e27VQGvcObYimeca5/x+pzOdo6GIyfx4azVH5fz3z3rvEJ/WoGwRIRjkcGz5m1zl1ZnOMBd8UeE
zHQX/XMB2ehNW54RiRZ6gBHmOwhjgbvvs3efHOSlu6fbj5DV30Bc+EV/+vrvlmpCEYBFFD7SuO0Q
T7tt0SL5fUWP2V33mB/Cm/PLGIqq3bNN+4aM1O1/vHZ/ef67tctaolx0fv7UHFZS1Cy89tuPPEX+
aocDGSCoCHQR0TmM43272awB/ePQQb0WwpQ2j+FUiVC+vPav7fbsOdhhIAkXY6DOZ94Hp0H4m/sD
pgiIOYRwDVDle35gMCnpbNOQMn6eNuPBXkbJLgmAeZkGc1FNvjk742K0eJsidK0p5WX2NO4gB0le
RsRment6TifZ//17/41ACs3Fvz/Ue+pAEI8HS4sPdZ70dLhB+QLeIAaOz/bpXu7IVXT44JG/ORZB
ZsIAyT/PAqLb+HX521DBbV1RvIfdeCBjOVwk2/VSbKE4+97DJtGcqRI82NLyQzfk321zWK1hWAJR
6yhs363zvFPFSDSDeP/YXUFity/uzsEvMK77En1Ee/3u2Pr5We/W9Dx4kYYlIl7tsd+nu4hD8Ja3
cJaH3gaKPojsqxyClP7Qb706uWl34b65T1749kNk4DcrD3Wmn53j5dGtvH/jsS4m2fP+/CPP+Ay7
FHMbMPwi8LYPvw0b/+asbQYAE5fto/cBOfXHAMG70+6M0cGc6TwK8xc8y/CEkHgcUErADMRwnGRw
JN80x1cEbm/buqvS7xB1y7K7PB+55yFM/vQCh1VYf+0UINLu+sNFf66c/vKR8EngOwZAH2vh1xUY
5d2Ct4WPdMbT2xvYlh/jmzNBoe8p+Me/X++/We4YA/j3w96VcUuzxL4I8TDlfWkTBNotrGIMztHz
iLHXj+zcfnOSg3pEAi9EyAV+8fcWciy3KwsKPC4qpyq57hiOOq9sNsQrJ6QNNQjjTTbAnsUJ1tHp
60fv9q+LHrk/yDMo4M0GM8z3vc0qfJaxEF6XC33x6Y9M/eflx9mOBL/bHxXVX3rueUGwMkIFCPJM
ybgdESpwzqVg0FZmUK7D4PBDhgls9bv1AkIXUMUZDoYWOAcJ9Ot6ieEUYtC0fYXQakofmJoVXL+p
EsIfL3LZ0eyN+uiV4eUunR7G59hYhA1sFr9fs8vO0jQUG9V1ecAqBOd2szqQIYpMeBWhxUW+uG1j
PUe7nmVTv6EjiYLmXiyYRRrqyePS4jIgAtm11ZJHLYzx6KLz9JUSJlZM3fer1GZrceI22T5sHUM2
duGJ+IX4hNoS+nBIX3YdEzza4G6dYDeXJWuvRA37DpI8OrrgWiq9RmTHJoWHa7sxZA3H2mvOpsf1
ggA52lSoJjP/0muXdNoWdpmSscqzZpH3ph1Qw5eiMd0ylj1MTvi+06IZfkRQ4PX1NA0TKxBNCddO
2PsiV7yrMFmSDlMFIR3xcdVkZJA/On/MhyfPcIRALZi1Kl5XhY95rTNuopMJGn+CeCnNqTogNnEF
1NIYm/sKKdYyj166don6qdZTOmO+eozyxa1lgwQKxOglqm/EZtTLyBFF1CwFXL80XvND67wwWeqB
8LFIq8LlfO4Rm2iD6YF7NFowOYzXasoGivTpAdtqdck+GPPEezbFHCU30kZ9863hrktPs/IGKvBX
4jk80IFHRm0RCKPZBTNx1EXVDHVJjqSWSQrynGSwWNgukVsW5P62sc3vmPKIfJRB0TaPVse8F9Uq
AuntvNl33SlvI4mDMgf2M51gXLYkG6CwEbmYBiggPydjOOOdWo2ntWU+5S257TKRApy0WbBcqWWM
UWn2DYnrJhPxObEh1/LYIGBo2kkG9KBqFx6IU2i9NH+O9dAM22wckF1WCd34pK9lBKU6nF6lwjJs
GI31IXMivV7G0dTU80n0JXWTBW2RUOnBvlGxcMz3GMVuo8tmbQrXlzPVozkwxdqWVtSC679vHLRr
Mf5L1vLLaJzlBFssbke5g+fmgHXfkwDxaMRHAXUpQ8kwuw6mVl5gcOmM2Tho5yxE3rNclkqklIRV
EFpld6tOWq9cliZK9yRr5RhWIh4G87K6EKXPivDNkc9n6+JltbpkcTYErwWAPdccpPDo2e+75WyE
3Z0K1oFXtvcpSCHn9TNPu69JMGhz8EZpFx/hChmLR/aQUsFQiJ4iDWdrTNibLG5+hFFMsxABQfOy
fFWjEup1Tl3o31qrIIRrWNbFSYW8BAvqTgvpB5eMB3GD4RipuvigbarznRfFEf1i8la7o0oTz8PZ
4U+26jzpIU4twFRPNczzCgOj1jOBElVOfBeuZdxEPtaxxYfWeOsklP1XgBdt/NariPsRACG4ZeFb
EtINT3oqjH83WMeJX/nYUt43nmtOt1ELDGnETJv15gchgHIq50XyPmzGKNywdSRQqBkMjbXPKuqT
tDtjW565HBfRtp8zPWmYmy1tnhiI1ON13ZtpYusdojbTpq1lu+C5ZTRrydqTyprcTGUBC/vuZs7M
3JBKr5nnplJki6SXc+EUJMRBY/keEUxeuqFShN5r3zhuYdMesESXmGsIgyOWWcZu7DBzcdHBJL75
gSgl3ZpN2rV7gr0U1r12Wl/30cCiU5TPkJZEprNjafyQ9k+zm3U0VdM0tXoqSS7cwODOqjz3p2zj
f8Ll/xGmqBb+3+Hyz7x7fXm1b//4rzdpuFkP3//3P//Jn/ny0aczyIfSApexf+Zm/pUvn3yCpB53
cwILcLBEZzr4z3x5L0g+QROChgu8O4gcAK//Cpj3wvAThpjP0kpIRZFqDCr2//z3t+V/0bf+5p/l
on73v/9LYqn1XBqNj5b8CsBAH5Kh9oC6FrVuCo37H+3nT329ymW+FrMFYNY3+bqf4ZQoBEIdQmh0
dE39Hpm/E7HGYIbZJualt1p1ZR8hQncTeB7HSIwrlkBcWFSo7hC4qNe3sU9NUWcpW81uXRupdn4D
IrUt+1B2/g/aJ3rYzkOHgyJcWDNtOj9tx1qt+Qrr0TZY/MNgvORmFk1AviWFsV1JhMEUtTd6MfjQ
gAGcWsZQISCtyJd1E3l9PG8Gw0J+HOjcqpqvnQsrS9ZxKjkF9XhhmMSBDzWW8y5zaH/XnbJIAzqF
TNlDKqa8qENcEuD+82RM9/7ccX/HcxGwXRw2WVHDuNUDAEKaAh4o85DEpzEnajx4zGPJ18KzY1fP
3SKzzbDOU39Uiyf9DT5H4CGLF1YLfjnSkD9ODcZ796xxuKO60eC1Y3T2CA9lg18BeTN0SZpT7wXH
aRbIgPJDvVQKgyvfoXlO7lSMLO6SI4HXP+SqD7sbDL3Y5brwMPm1C5t1EVs6WyZOAPJQwZWe03K4
7VJchie4T8+Y7VmKxN4v2TzMB5ELZMCsc7OEtUFo8byNfUiwSqrVANpuIIWkWwUnd0xgpMvkDTeL
4GFJlqAOUqanWhXoT7fDGBvyOgkoND1kAZdDPCCcfITXKoRjuBmJj4YdMZJtxsbrZc4Kt0miOU4e
Evxaw0k1JFwxEJdM8/DQNRlfUFS5rtlNEVmSQ6RUqzcqZP2wA3PJ8lf84IW891Xo4/Du4bwstnE8
uPG0RLG31JbKthmq1EQKF3oD9T3ZCDXqdSdan4cbT4kOeZJjqmekGqHArEbUxxB9UJEM+7TPhDis
YomGC4+uUfAMK6sFk8uGuIQ9eCqe5honbcOugsH3MdnXREUHu23OwyE+ST/s6bZoM2t2rm+nFq2y
TnT4ubO57r+mqed/XwIaOVoufPQgv05BEgfQtTuCzBpfRHofKzdNB5US5ddjwAKoB9dp0OreccdE
NTs124c5pv4EyzIyqW03ISYbwocGYSKs8cQJAjDTbdO8sforJgKz72CfoxYL0c7zeIXQn0afZE6m
Ds+dm/xyXWeO4GaRYBuHg+PDQWHRq6NRnbVBefYe0LDniBOGAeMWFs1fuJ07WyaDNw9PUWwLhHBo
fOtTUlg/vYHBaxfMsMlGAfPUDnrMX7FgzI8YOGJcL5jWc1U05BE8lSY+hF9FvLLmqCM7ZxsrQz7V
BtPk8PiB04rFn17Gxbtr2OhQOSwq13eu6YPhYnVrN+4WYka191vc27uYwwcCMqKQcrz4JXPdTi7S
rCcOcEPtA2mC4maY7cQ32ZjTftdmcP7/jgK6D6HslQwuIfACpV9jScyLiTVBPdOb/NHBPnCui5h3
dk9Gcmec61ydoYm5sLjP+TGFbh8D5mND/eWg/SEZinIwCiq/cupGCxPTTjXJBbqfDmlSgkh62wet
kxci6DigVNGLacHRx7Wt/czxz9nILavjlMdzvayj7fsqUpE/wmI4Tcx0gEDaFPuUg5T4wZynh1tb
BJ6oJMAC9dnjw6gx1uvaQO5a2bGonscINig6dgIWVp3kfzLY/1MI/CP0/7YQuLMv8jsA/J/KgPM/
+LMM8D+Bu4dHKOZYAOLFZ47RvmmDCzn/hFlE4Lpnl80zG4ir/l9lwCd4LeOqhygOWEyCed6fyoBP
kFhkcGOHDShIWUgS/qMyIP0VLQCjjIkQoOmoKoI/4rLPEMlPZUA/M7KaIrtHx+6+m4lldWCxG0X/
4MZAPIahiTe6SNsrlvD2LlDxcGmDZHn1pUmqWZCozlgH3cAU6StMZrTwyO38C5/T/mEFpvoQZ87e
ZLaDjZaNca4VD1p+9wLqHgNLWbUwTW9JO7lTbPwENbm3zCipKQzJeTJeZkG/LoiAYPkRfDGuftJl
rFRAIA6ZzpLpANvL5Dpzo79tUFR/adBqx6UAYpXVXGbJc+I0yGq1Wn8DGsiIMhOs/xKOfX4SCpd9
Geucfc5lbG7jxkhsoHCZMIUXiCUovQyzziX1lNsRDwqeMrbaq1fq8f0g22IobdpjGKELwvmNo3mN
tsafps8rXGFPUyG6gyu8BqeCiLzvlhpyOYo+2k0jDG98x9whXTimizmJVkTfzG0GQF2wryQJae3P
47ZQiMJDuEC2YBDYX/1LkqHRS1vFb0dB47HqJ36O/gr1NzX2UN6FNttB5ui9tvmwfo1DeG7lNMze
xqbXbamzaVVgC8aiw9Myf+dIP27jpkddxZcxrbq1cN0+1n7n9lYlvrlqEL5NjggdcG01t206fW8T
2Qwb3cHQol9zHaIlUexi6FkhKsLGzJXRpOEyPwJjxfuhPDstLs2v0bLCF4aPg7qYLTyl8d5ZcKFn
moK5QcXkWJs+IeE6C8rMX9lTitin0rqRXKqo7e9yr+d7D+jFceotnF7aaboNcxnkJWsy81m0+IVL
qaeGV6LP8iPaeYo/zMO7uQfEtNMIK91knixqa0MMVTOeH+S6hA+Bv0w3S9uzpylN2ruOhu629aPo
ch1kfzcYzU8BCQVw/zGzmwbmM5fQ56HRA0STi2rorfP2sAbRAcI8chiNL/74Qls8DxWPR65jjour
XNWS1YB3w1vaJenJ9+aoyoMp+hw1g0L0D0muWGC9ZzpG8nntUlRwhgheN63fk01DNNbtPC03fsfi
e90FbNtxeCaMWdrxBzgOwWjINln8hQFSv/GNRkXXoa/ndeyCHNMHJvEOC4vdfTcUg7hT6dTmVSeg
iahQJcHSImuciTbayGHaKEuprNpwCRzg36VxhzkJhT24NRamWogffgmkNIfW9+SKtHTfQHSNIfK5
7NsiGyuLjbgLEs73TSrbR8JMsY2BBI4VFjWo88ArUgj95mXcj1PSV7lR4wZQ13hCQdEe2JoOMBKx
Ytv7DQFiMDaXwyT5rsc4WLghlJBtizb8Mci9bFus+bwd8LFL2nO7XRc9Xwo/djfGquAlQQrPQztT
uZmLrD/CPSt49nCxHlJFioMNBNtb0bNjExbeVbtaD8YxQQLz+xxTqXLxHhMS2rbylwV9xaQz5FFC
wlXClHK4NaMnL4A1rs8Zn/Mv0Oi4u8RNeW1iXLeaE7YdPBncdxxzaZAgdgcdrO7bHz3n/9y6/0B0
9N+13/dv8o2+tL9cu+d/8c9r1wuCT2dHrPOlBnYBI3m4Qf9573pB9ik56yRzTANDK4ax9n9dvEH6
CZQP0lbOXTFoiX9330H4CRZJODERTxLE5xCWd7323/XeUIv9AtGjFkAc53lQEnVBjPv3PbUbCPBe
3cQvEsEbu20TL/tq8GRbTipMNjD0Xg+QHIq1XGJPu5KEQ77pOyBD8dDQB8h3B79aooyuNVqeyZax
ioJpjzZT/RCF9o9c5dF9Oo7Ndl3VfNAqge2ISWsMCH/3xpZVejEtQmP77qiY5ltnhOprKDqPkdX8
poOVwaGhQxGVM0aYN5ISeLyqOAZo6OP8rzNV0G+ArtF3ILV43pohclfJ6PG3eBJ6HwJcMGWaEO8B
KDP/0vDOXUSY16sJndMLEwr84TWMDkFLYeUVDukmWJcYuy1329bTxX4SJjulqYh3fZCsB9uT5nrC
h9wGTABgtaK49FPuHThXyTYp5HxJwsbfDotdjyBM1ZeMzcP3aDZBLZNkPixdF28iTN8f/Gyl0HEm
wdapabkdhMa0gQqb4HOkHN9lQ+Q/F00eHQyn4y4NKTt6c6Mvo7aDE2yAcrzo8nQTFUtxx1CuXHuZ
o4BCUGkfacR13cGirF6CBTEJfbgA788B4y7zGruKFaE45PNanEgULxt/oPleqgHWClYhXNdwOKAu
XN+tsRffMxyOe5obD3i+MOETTbz8zgvQL7XSW/acS1xhyAO9MGZZD11nEFoVuvZlbRO2oYSu31we
jPtlbNTJ68OUl/no60OuB9xra55d9IkZUUvpIe+qRYMLOAc5FFcYW1KbmEmAlRTtWYWgYe968Xp1
NceFuoAVIdkOnPTfUEmtD6sJw+d0mv1H5Uf9zSBHcUKHlIst8IZ8b5dZ4IX5gamSXNNTqkCyHOxo
O1l1fbqeOhWqt1iNBFcNGXaFF7K2UqTliHc0aQ7XviAb9bZf4VeajBqR4ypHEsOU3Yz5MrdlE/sE
mnVNUaYST8qLwWuyE+PTsolEQr/h15030PUVxzlA6u2c59GmB+B7Im4iB09Z8SbsCs5q4F1415im
vwlMFyMsJ9W92MpmtiWCRfRFvzBQF3FKKpNiiAQlA7jpYZDwPZZkSyMR7alxTd1n2t+ZOOCXSW7k
jvN0rdcsN5dpQMntuLhxL7yQ7qjz2X4A+3O5ENk/pzqwNyJV/hcORnKnBZkuaTD1FzOCMHZzG4ww
vrD9Wg5wJj4IhtvMiG68QgyHORgSMoZKaNHfxTR0Q5XLyD7mc9ffMWzNz03RDLDA9LuCbrGfMdQ5
K8DsdadVGFY0n9MTt73WNZh3/pI1Kn7lYasWMGeDReGiMT1ZyRT0YIDP/0wmLfhuakfAH2tso4Ok
yKksqUzkmzfloi9p6/wqcHZ47TTJZoitjDwlmW02SbjQTTs3cDQtRmq/UYyXbBqGOqt0IpNhiR/H
YOBfO8HLUK7pY7+G+akNfYCIYDDlZ5dqc0NFB8M6mIIRXfrrnFylXU7u8WfjAr7qsXmYDWAvlGBU
XKJShltgE0Gni9GZSWyk9v0t4mLmm9VldjcsRsB2xmp/M5oCvP/K+xuLF/I1H3TqX68Iwr4eeTtf
wSeDnDRgDAieALS4ElQooZUK+gCpRh5K2DLDloc6T/fzybhivu2obTEF34Fw2A6Jkm88puMxBR32
Q2o536VIf99hYyW7kRVwl84m2V6j34FfVVY0sal8HKV2MwSdu9fYcI+6iBpda0UxoxGKuCtlq6Yy
9tYOXyRbMRiWzBxTrY66kxd34B2BUqAaVQ6IS91QcBWQhDbLMepDcd2KTp94kqonlOttHcApa1eQ
ANAQVbq51UbZH5i39l4TXB2PrMFZ72kVXZB2UI9OYtCvHJc4us2nIXxcaQclEFMhvNZDHmq804zc
2NEfvyYoiW9g+MMvptwkX8cmMuB6g1UcLevlEzFO32KVLc82ZE1U+rOa79NhCY7d2Ey161BMTpS0
r4h2Tjf42+oO1oWwKPKbOUTHCoLnM7DWkVVyKez9UEj+hBcV4LRY3fg98GSDC5VHb2yQzQ4EcFsP
C2uv+1SGpyJd86PLyHRATh6Uv3ku26Oj3NRh2AtkHnu6di3QLYCk484D2XUKmhjHMpDYZC4LnyUP
Lnb2JV/j+NtkO10h4rP7Zoek2KhWDbvY5QkwHqA1L6oJxS1ImUKWjebyovGzHh0i2Cq/sgwdcxX6
y3wdtcaDNHJZYf6bEQf8aJrto1YtX0s2ox6okJaZHzlS7iAkbuwIelkvHqvaxuS05ELHF+FEwSi5
Im32XpqyeydV3lY2yOi1HDqx1NL1yWZtY/8qgK3dMRgQW4JJoCzeFMXQb7Rw6IWsp6dtkjQByKlZ
JxiKDfXYlMJ4PSa9mqC4N0IEd6D4sCsIslBguyBjAmAU1B3GvTrP7WU0tP7WeA17aMJAnItj7zUX
eklru4qW12YZux/YYWCCg0izp1X1UIOC7AS4HTJwrdZHmQ6JqNV3PlvAfYbJmMBeYWr8lzaIHSun
bFxvKOjRq0kopcEkxss9KhowB9SfdxnhGGdPvUGDnFvTnR+lUCgYHMVi20lCL4CwZjUu8IHf8ZCZ
6Lg2UK3c5iMuwm9gJ9J43/U08KZyWLXHy4CsaB2rEfTPsKfoM7xSwWUHPWGENtUeXR8s96Pspy+J
nMJryntIFGgi9iyh4n7BubfFJi4+F9wzV+OQtLUtIrqfcw4lWc+HZjOrNbxRmiC0qkERhkISIhkA
v/vMn8PtBDyxshNpNibu1WaG6lyVQBGdqVo4vqQ7IJRzuJ+y1C47yCXFGxEK3uYkanVcTTIWXS3E
nKVVzNMxrzOaoWtsR6QGVWMKC/J8hHnOpptW8uQvvt0OBrYJm5jSqRq4LC4hT/QxsTVxmlcNhLx9
vSyYb0wwVn3yMp4tINWD6YCxGYgE8i6ojenJ09D03QWyy6YnCFLWepkbftlqn6o6cGQY6lG68dpQ
AtOzKcIawGG+/rBJuMKPPZfFjzYqvMPEYnKNfUIejAvla9YIb+s7z+1Es6b3ZNU+glZlO7+JQoav
ch7dIV+C9Z45znYAl+AVC36lPwNLkUVbmmM7ANXv+6YOG2hcSj3CZ6dyDDMkqQMEf8oFwgOXSw1l
Rn/qV+d/Fs6iQsqhmlm2Mxwb4227CFjyq2FgJVp774vHRmBXOZJ0ZN1h8K7bqnlaD33TtvkGPB9n
B5jzNY9rH7LrjOfsbc7aVZdDtk50qyNUtRjojxbkkmpYb+wJl5TjZjQhHKYxdtnvANYzmGkDgMPn
BI+C7YRBpi/Ez1eDEOdBdps0Q0uMlhtGKQeeLkJuooTN+SbrwZhtIKNAyQBXmAHOGnl7tKoY/K2Y
Y+9LQQGTA7w+38k+HP/Ciq98UZWvImWqSMQgCVuIae6BxaV+FU8TJmJQvUFqLUDXf16DGbayjIzg
OoKRK7NFPRVgFCFqEoJqy7QwnW3ZAOfeYmxFyZwFoyFaYbHbvUg8yAxH4AZ29eFZCEAtOhCI03Jc
zxSptgSH4rUPSDsuoZBAFeNIFs5Vtq7TckwCOuM368QK1HyxbzDXmqGXmTO2WdYhU9tkQlTiwe8o
1G0RlhV8TAPixSgUoXE7AAAhT5g0yg88z2LYx6Rh9wW+fP7rOnkyrSFc4V2dSSl5LT0yFg8g2HB5
XYPdy99YCHAAakp8jSh0G3Ra2FxRt8Lxeg32Kxx+S55l4XbhKK3ObtGb3hXk0ZmCTWVIvQR8jE/h
VqU17QGnFWcAaWglxqWmxssOrG34xRKZBCSK9OX1HJLoggK3unDWoYzCEHQBbws+4f8QcBfhSF2z
WZfYzkag0Me6BXAUS1dicBcJRQKcHK+hzoA39CRQxNdDO2UNWpgwR3AiGbNqwM8lP1PAQPCuansO
U6RAdPepF035XvgZy9FQjg7moSgxVwlIM5DIPJ4DYG27cYrUNbGW5Se7jhAZkSRXwpbNCLisuYpX
yTJYjfoZj66pi6Buwd1bqiJ6nedgrVEbzhvdxuOTNlrUk68A/2UvM4MGA7RJrCufJu1hbSf9PMJq
sFSQEItyBQawy1xv6s4JvA4CW/bFzvIO9jKqJlJCL47TU70ZXug6AaxTRV46X0XQ4dQFxiCOY+Oz
oRJrJC5T6omrZib5zdx7dGt7y6NKijh+nSmPdxHo/n3IB/IimaN3MXzcwIAGGGhXHPUU7xn4JtrF
O8JQGJeDIOmXFvqkrUEddjNwGj6eZXenAo3II4NriC7RoLbFHm2a/F7QGfdtCMjtkIzAnGcvykDk
KAwedxAwRmdBmX4CGCrfIAnEcJ1raPYYTwmfNn0xtf/RaBagCxjjhBAjw+UpTAO49//KF4TciGEM
4vsiQ8khL0y7l1AY/QTl/ClW+FmccOYc/q14/eMZ8EsFQBOh8IW18rtnwJRjit2Y3rbEf2xz/3Xu
2YdW9OexhffPAPmBjGREoGNG6p2qNiwYJvuG4BY6pK+AI+w5ceSSXsTX/WG9yPfsKC5RMHwo6f4L
8oMU3yzE20O+bQJF77t5FA3vcjKPwe16dBAUouLABFN3GddxufxgP1hfF5vmcI5a+b/sncdy3Nia
rd/lzNEBbwY9gUmkYZJMemmCICkJ3gMb5unvl3WqO6gshhinx3dYIamABDb2/s1a3y/qq69smL9r
e//9WC0aSvSTqHD9g1I1LjkBd2me1C6Sn0nrqweUvssGG8tMcqlj0penpvL//C4/e84fL3p+IB/6
SzJrdqh182SW0RWCh103WxE5ghOOC97dP1/rd0nL3z8QyyAEPPy6/1ibqVHD2inUU6KgFpaz8k2a
0wfCii9Uverviuz/uQ6udQTzsAYujXzJsBZ9IdunyVs1RF5uFI5hGa7X0UP1hooDQ8yhvjqPrcE5
v3GyQLpNTl+9zE8XEoOS/+ceLvp2cmXaRW2ZVBSk4k1NhJafR2Jb3lmL91NPo+pbl5SWX8ZkHn9+
yp8uow9Xvvg6tYJ0F07PKVPrZEOgtMs1cSuS+baq2hfhSF+Nhf5sN4AERv3zbMT4B6NeQaNQyIZ8
QidUwd+/owjJAJHWLzu/ZEDmFTKJL8EyX13zYtX28hIPyyifkDCb9MyMaUKo4thf7KWffhuGiRAM
iy/Fx4s9aE4SRYyreloszdPbX069txmQCdPmi2/wwjj594L9cKHzgv74Ec5jUlSxfkqfIMlsaOiG
88FhhtXyMvmybx7O9Jov+XSfrpMPFz13nj9c1Eqa1lkr7XT2qBU3au1R3jDPcbbLBGoMWgYDtEiq
tMfoTnr48xK9sNr+8wef3++Hay9Tk3ZtSfp2VPi581a446aGPiK7Z3vaFxf7vYX+z4tdfBBNycpN
JO00+BTI4+0Zaa7uisOyYWVCyPuKXPXp2uQAwWAoK/BvLy4nozCfJUc7pRkplibc5SxS/F8h4yfH
76fL8sMFzn/+4eEJBCn6YjinvGVctvWeGI+kd3vD/IIdc+HN/Pu5fbjOeQF9uE5Nh+EsDDgtp0y4
Z2vmGaeE5H30zU0OWPCrgUBfXvDiq07RxkQaL+oMTLRP59Hgw3b8dj5vh+9J8H96Txa9YrSW9H4v
fUy2Pjj21NunAi/At86y6oeYZsnyxer79GV9uMrFSpdjsxFaZ5+cZmUERBlD9RTQjZiPYE/iq4Gc
X13sYulJJIA9ZpDTulLOHYPGRjUWBRahzJ9X4GffL06ns0AWHwuh+sXOqKEsj4slf0iYgpIHyvM0
eTSU3PPEPb0JvjI7Xlgt/1qJzCRHnqMwvIfm4MVWZWpTYVGZY2HMtau2XnOVbtuQnsuxCUyXesBO
ee3262P85eZxfmIXYehvV754fblpjLqSaafG0vZF3745sf1kz19BTD7ZMgxGgMhnNBR+q8vHGaEV
S8bIOfHJPdKdhvhIdf3Pr+zTS5xjIUdWMMdeehWNoc3t2rBPo6oMjVf2ZXqkNh59EQx8ehUIRVjz
tL9YIr9vGYOyOlMVa6dSvJUmD+uLne/z/z2iqLMFTrcvTa8xOV+HgftkiTpCaSLlQaUY2X9k6f/3
YsOiTyXGOou4LlMAaaUeb+baaaxu45gkash9w6yR2Er/l6/ow5WcM9XgwwY7ra0z6Kt+Kukbtcat
g4dxsMsgKtBIIEg5D3+zrXepSIPSKh+QVn9xA59sFwaIHkJxizgAodvF9U26QTnXx4u1yfJyK50N
s6nsS9Pw+OfV99lnRMqIm8+EPfQP071ptlmkj9YJzXDhjUvKvEYodluhKvMX6/ycoF1+sKZ1zjBQ
FeC8v/hNalVhQHb0U273t0kMY7GIN4k+BkPuuEKgbS6mzUS7/c+/77OFyZeLGdwwQEdeGhWFuWTn
cQr3SlGdxkR5NNf2q+GQF+bqf6/LD9ewLlZLEq+FVQr9Xg+zWzloGVyt316FtlvfFice6hfP8bO1
QSJ8Hp1+3jAu9wu0ZouytOp9MijHak7vckn21aHe41yrvrgUUOhPXtrHi10c/JSPeyQ89imphFc4
/abvla0slICK5KZa17CJ1LBR6TC2Aw0XXYEg5BzEbD9IxXKK7D7Mo/hmERZTFrT4ylmeuqamqdls
+gkH3fKjU7TDWRhU6ViTitqr6p9AclzdSfdTZQT9CN42JUFzXtLiWy29O91TUw5uBczDkqkiK2lQ
lCtKQCdMHNkTonQx/Gw6dF/TPHgq5lsmCz+YQ/qSYJ1wmnxXzq+RGLzV0DzEz545Tltnbm7aJHlc
OumubJUN4i3mzhjWRuUumwwsvCwxhkrDfypvMSuik/whN9eteq2YCEHOyL6KoXGrEodKrHpJOaMf
xPrgWl31TPEVjXn9bK3Rrs2+6zE6xey1V9NgbuKjGpkMx6WpZWSrj/wFfZ+pIPW2vImKntE9KVSk
01xcKQYPubffaufsIxwQWOtGu01U3euLpnRH5V7PHgsB77WabpUc15KC3Z2OtTS2W9McdvhXbyx8
bo1EQbiywtaybmM58gwMc25ZKrd19COiI4rrLjQkJaimzF9nx5/7LMi7H9aS8+bU/A65PPXB1mWD
DGSE51nUHsfJuVGpoMXzQ6v+sozSXYDOSwp3ahhbNd7OyrGzvtUJP48uSf3NjKxNsjpBBzey664s
8aoxkUO5R/jX9mgbIGvlLaXtyrOTb3bzTi7rLgkvXG5uW00K0gp4ALxN1HAb+mR5u7p9ZZ/KavHR
uN7R+ndFbdxkQ3rdpJNnDNOGgnHsCq3AyRAhfGytbZOXV5WZ7qJsm5nLLq6vjXN5dd116bc6P+ZV
tcUU6UWWjALOxnUWGP2TVQPxiKMwVu6dZgqTadwNRcQTLum2TsjIpcQdpHmDRmTXZZGvd4Gdlu7A
0KZVkgKDTkzKTJhI3pXKm67pQTz/bCvGOAIQUzp1r8d3Pd4XqS82aIFdROmUCdDczpkv8ma3qg2G
zmrdV8ohyuOfRhH7elte57b9KDGXMdWZ2l2faGB76IsOOFhOjTaAI+BroJWxTZToUA5Az7N6q1va
QeqAH9d3vXlY1QS14XdkXi953Ot4H20m53Stvs0S7njR7NrPoWvzyNd6k0R4N+RkPKXM2En1ufxi
6/l039awTyI409Ccnf/8wwmMQln0+Xiulr7F8ovkvPz5WFDOcfDlacRhxIgS6iLA8C7KiXKsR0sW
QzAmTj7PlqBVspFCuilBu/3zpf4q7P5+KfbqM1qQA4ixKJcYgjGxlWKh8Du8NLuZYYjdGOJb9fNg
fc6BdvvNVr9ZuDijaPStuMuvAC567c3XgOF/nsC/38h5s//wTDFK06lU9XtkbtvqptuWO9LUL7k3
F/Dd83FIbGZTG4b+h1vvkuOTyHG/6K15qhev2SlXDA3zGzA3N7Un3JZ5jDpDGbdfVfU+S1GNjyfV
xQtFSFIlMH85hJfA6o/nuuJ0C+PFs/tj6aMIfv7za/3qgpdDeg1paBvd1O7nzRLY+qnazFvrcfUa
d+1uzxeUvyof/jWs9veFpHz8iZcLqae0gNvOOUFlJ7eqUbNj4prYbuQyeihMpPzSknb0OJWiw5gn
W/quLlLRfPFpfv7LP3ybFzlmNiVtjwnxDo89s2G1A4qdreWZrhQOYSu7XyaZn8Wo1ofrXazbAfcT
UuTxznCFD1kFI7jFwxYuDboOgk1zZx7gIwRfvN9z1PaPp/3hqheprRSbdJWU4a5Yb2UF4U3Pc72O
p/u8kZ7kzgpltdqMzleotovoDjQiSRQeVVJOvGUMNvn9G3UydW3zyrknqabtlnA4vqXW3RB9FY1f
fqXnCwFhdBQ+VHI207h8qHY3dYxQuB8YYGjcmHtx3x4ZNw4nl6AIwKuPtfqLWPwyUP7rmkiACcOB
peGcuUgB5qS1oZZEXFPFu+l2t60X+f0mupn85aEI8v+04vePC16Er85oy5Uoo/s6oyWldfE2M5y3
L9bJ+Y18WCf/voaCp+hM4LeZV/T7G0vxl+Q2P0pBV9cOTwQSnYGKojfDRZPCIjkQ4r3nhe4m1UyJ
iemXuNb/fA8XzKkzUJONQaUQI1OpMHihv9+DtupDj2X53rnvds4zG56XyC7NYPOBUgzDVFUm/a69
K47NkY4dFHY5SB7YGPpnOWz86e2rCt7lFnF5Q5fjhg0Uw9KsOvfEoeumvFMfceJYz3nYBYtvJuwT
f+///1/P/6/zy/zfIrT/Orz+bZi7fi1//ve/3J/Fazf2v8n5+Qd/m+jU/7IoXOHUVhHy88Wx/v82
0Wn/hVKfhaJTKKRPeWbd/G2iM0z+SLE0suK/HHQyW1TPWIrkv/9lKP/F9qQxGpzQEFU/prz/RM2v
aL9HYeTMLFbITM65N64pzBv7fd3S5piSlOv4tSur5RzUxX2CmO4YjcsN2XzrahOyLVvGRRVL1ckq
1HeYD4B4ESh4GZbvQW2UcBbOQALUqYdiZUdJk++R1mmMwZkHBNeusOd7CVvVwZgQZ9nS/RANt8Vi
Gr7t3EFDER4+ssgt8QtHa3pYeiJssyeXXQ3pbdQ6fPzVmzoq+3kVflVjl3WWyPKROdcYXKz7fiWe
bmut9GmeDBj2tYhEk8xR10ZXykixkMGQy1VkHpOdu5bSP6sOkxSLKHcjxXqq6bW7Uzm0wdAi/++W
JfJyWb/R4u9V67jREIugsMSP9rTqSef1fb1rkXJuayMLNXtCAe4bUxYoFvl5iUhjMYcfrZGRzva3
U/UGWENxdQ2lDvsSvDaEulONjgo1UaJRwa8dzAvp6PVizrxx0rbrSLYFbNt3VNSu+oquqXwaTBNk
Wa9d1a0VDLIexoncuBBXCrgz676X4S7r2bKPa6XFa/2eU5nLHPtnGrWSL1qkc4nccYArA+LnNIp3
U1M/n99IUUS/9MpaXDGvGVlluu/iMUKFNX3X7QMqJjmQxFOlrL9eZGnQN4ASbA+FV7+UAZ62X8ps
IMMfiS+RKKLCm91GvZ0SMj6zLaPAkborBktbQ9SGLZ01ZL8lIpBmPjyVYuipU4reW6wCrbn0sM7d
6LUumtzBt7A6eMuEehIl4HNkNnfgaQ6Jdc7p5FUQV84PFYa/LDUHF6wMcZekPcwdKavWXyXlEsij
8ZpE+bjVu3afLobijp040NsQXjM3VAcy6RaVVR3AmUiDBhUQg5kmJzLwQ9DYKUr7yHjD23hlLoeU
OuF8U69ohJCkpf6cdihKp9gO+zR7b6KzMA6wRJSub5IdI3CRQaxNBgiHunxrDORKRgLFCNTQ0Fqz
H7dTg8FDxP7cJUFk6dbVnHB1atAhn9y+teLUG8va8SInsd1CLzxs5hUCM0ZBxOOTHYFpSFK+uyIx
vmmR/aKw2sK0lS0SR7BESvOqyFWNhfN9VHbLkv2Yu1h4uR4/dnaOXq1KqZsOjmunmsR6sa9SR2UU
pglfN57Q/yZCn5GZJpQSxnRD9eO8nNbx1CfDVqLe5qn2VHvN8qQY0zm1nfVwtQvFTcjJdb76Qo3Q
kNUymvLEWP1JTt9bY0g2xphyEOYoMKXFfAfiYB8cZ1UP5vfFSvUrMU6MNxyrIFKEet324PzUVXLw
Uci+PLXaDbWAOmvkUFOVxTv7w0vZak96shlM1O8QhOpAF5RO6orJs8OsYH2pTkKrGM7TZMDcC6pc
A4o2rx+ME/aVzl3ZBhJEZJt20R5kc5lCqUoM4CE2U9Gn3tRuRkGJK2+dgykFSI+roGx+5X0c3VSL
cgV8xLxWCU/LVX9G9iBj6hgPkrTEh9qWXMz+04NZ2Y8LVAJfr423dF2NvW3kAdgHw8/V6QXZN95K
5uce2PJ77Pk6026SSToMZ50aC3bXiWy4aidn3kOq8o2hRF+m6Z3fjEXuyk6v+kac7qVcOuGTxJQq
lPLG6dpNosZZqJZLaGcxKoScG3KsWfaG9ZfRKuuuUWYMl6gTIJ+Nm3Y6dnWE8wdqWVAMeeZJyRD7
aB3pLI35c3teulXaPhmL9BrHzepW9NN6RXIxvIxXkcgaV0GYW3XruM3KKTgzUjatgRwNJ1CYKt1D
Av1PNhmujJq2Hk9GNDPp2Rs0VG1lFv2cKBZg2KX01hjD4BpOt1KBijYKfwPWR3OtKnBI6tg+kI01
vjkD/HCU2fbWRnux0WOy4Nco3DDuPj7gtXggTcZ71e0tJt15hWG0vpGbnr0m73BNmMs4r89T1rEB
QlCzU743uA31bCSubqd6ALphp+m1hUUWVy/8BRTyRc3Ah+57mrVAJWNtCXV7fF7r+XlpdVrAhtyw
aCg7I02e1Vblk3aodPYxc8qW7hmhEs/AaTdtFo+EpLTCa3bYRtGe4tZMD9HQe4WdGEcOv+taqM3d
UrxV9kREaRXTta0qd1Mq7UteLaG1u6JPds2yc7U3GnFx2K+GHU5Zyz1I0tk/ro47aHdbWddv2jEy
b0lFfqRFINDB7CDBuJY0lscycl57RNeeXgOFjagJ5gkjGWxdbW7KlDAgbfOntu+JaR09ObSatu3r
aaSAXI6+8SbUMfcivo1qFcvByfivMsSuq50ghb0U1kwTZXQOvUMRz3AKDgg2IH1dGESUYW+PYE+r
KhVRw6hvR6sZtjXm/D6zl40jKeyAC4y/Huc+SqWsGN5g2ZjwUws9zKvyvlT6OswsBiRGK6wPkyl/
zKGjGNz3q6+p6ONF1+zq7xIL4DApAgB8Ud60EZ4qSCzbGZeON+J3oedX3o7OeUxnoYQxSBEmYCTv
kEdiT5Hsn8DYI08pxr2GajcEnbZVo8wKOzX5FnWN8NVmPnG+zW6rDXFQjQMLUx4lFxHQEMDP8+I+
6f3IlDecyP3+PKE3pRt51fd8wG1KZz9vd7PC0IsMo8u4WMPD2mp30/kHGah0Q4AfM6Xb/kZODToP
Fqp52WQS7dj7dWJuGH00IT6lCKwUyS9Exa49Fd/pI11BUJtdq2LceWPUe6cR9bE0I39GG73XmWXo
qokCxyZHSt4hbPZbNXq3pZJEdLTEAcVp6/UTdJgqwRoVq8iuzW8I8RDjlHXnwXlVXATcqoVNM4ra
bVsVT3VX67sWquEBqyf+jGm8nrJkCLWaARTyoCl+r2e6P8aMhJrYo+s0n71SlKYvVXeNbYMO0dZ2
RykrVNJCv7XnonPx+FP2jTPNdwS66Xae+Ot9UwTMXGV2Vl3S0RgZNJAXrL8aoHOTXk9Cw8phMiPJ
kOSbCO+uO9R5F0jmuhsl3QVS2LLOxzLIcVKZ422OCHVb9Y6vCAK78vzHo67+mvNi3DmLjL+z30h6
NWO5AYKjQzXcDEmLMFdjsOMqJf0el7i6yRaTuAGIytzKJiXxfaEJzY2M5QGSzbKJrSVj7p23pOPC
ea/+KhWt5Qe20FHlE1agJVDtEgeUKTNGUuSvozZLrp7J5SbORuhQaCcCiokTmITOtfpp3cK1oaKZ
jRn7kbajoVKMaXlDcEapitm6qAq3a6XkCLCLDdCh/sqJ6ZUZGJsakR1lDWCDAMF3O5nYyNs5p6ic
9Ie6tjc20KD9ushFCNnQCnD6gqODocnU80JsbGsJDMxKbiqG9/4s2iskxUvlFgKdXqSe0tILahCz
uhIIKf5q4yHELl1tXcRubR6Q26vooreqqPKNVhEMQs3ZLGsLYuh8whSz/quVptsJzW7cmTdOTS9L
5NfIOd6mUS8C1HXm+ApFYA34xHeShup8toxd5JQWr+vFzo7w9aJtKk+8Yux7Qx2jVk3ZWHvNL5I0
4UhI/IJNb+hwVsIcccf5dY3mcmuk0nZVLS2ogHi4ejQFRbt+L5RUHOYHfWkjv8naJLBH42Q2CrKS
BMz1que04ZbTZElYMDENxWm2r2PjLl6GZdMnhr5vMB0EZTq9dTV8O02l9aoNQC+EXAWZSSdYruYu
SAfIBFBY/WiwQY2J4aXrz3WUaoBlmlmeU1PEWenyuaSMW5yw22S2dxLkHU9dRmczJaZzzMMK34hf
9M0cZHGL1rFObxWmHjD5fBmg67T7UrKr/VyrPQPgFWxaMXEo+m9XrW31mMZlQDMEbvRsB5rddGGd
D8JbsRJdYcuEJIZovUwAgXXFyImsqi4YoMIfk+oGJb+2kQUi8hUxvqJGetjEObMr1T4OZ1ZcZzTM
v8OrK2uLg40b38wq0sWLyuR6tecrZDu2R9mF8Z5iwFea5a5TrZtFk3vwITA7UL9876IM1lrRRV5q
O9eqkFSvU5vOo4vFwrLWK2b6xWGulO+Gte5nRO5uBu8rGEMcRSVHaMSALxpX0tAovoD95sa6dI8m
9zmKAb3JZ5jmOuZv2L78xWAByeZgeXlpBdpAGpaJNhzj7rE05GoT25Pm2jOa1pa8wF9rq/VJx/LG
8iKxzVT1ptLzOIx6+G90Kg70rYN2bae7dXU81cBAOmDG8rJuLtzCGZ473DfAWpLXsdOISViOJbau
7cA4RnK/RA8Ge3goa9hNTnVrdn29Jf7yIZTwXagSHoIHg6QDmoZB7Gk61/OcnBrTWd2k72wU+eI6
lTYixUdSktO769I+ZAXffVXujTl+BjeTerltWoGpkQPHycxAqKL0c7m4kSFNED75trqO4WAT3DJh
iSzWLrdKZIYIRXpcOOmj0yS88R7Xgmr9kHCSEl4KH4fEeWZQ/s0STFSP1/tELC9DhKVQaY5L1Wwk
Nb8ybJmNc33QnejJzpbOG5PhjgYI2Z3E4hF43Uyt4egF5h9V105uuLGJA6sy2ucerCx1Cik0pyzs
R4UJZAtIks6PsybfGIIwOx/vU4qkHv5kcHLAcz2tzHBJ2ORfaXnItUTHMlOB4S8QpXEWZgVaJ5tG
oQAJ7caxBMlds/zEXl4iu8t8tZ+IrwuDT94OGN9MW0oPjEV/Kh0Kk5ZNOWLS1j0B4w50TOW1toz7
lqEYTAlO/TKrX/H1UaSs8Bc62o6uHqi0THJjUXKkKPNjsy6ai/+VByrKZ0Bpd2w7L5O4SiZHdpVJ
PFtkGPw6Ju/SG97XdvnOJ0TC1fQkDEXhngP67V9/u86miNoGSzWF/eOlKmRQJ62boy04/qALC68H
wwmLT89JzivTgzUc7MTolFdSj6tplp1iKwmHxDA9Wz4ZjWSkM3vHlBEarrbj9fWDjvPZS2wwn3PU
HymBQSgS5XWEeZBvVn+Rx7TblXX/A9Yw1rmMIlA/Ndup6pINVBd1q+fino0FeqFuhOnSuDlAu1Pf
DHkIJ5rih1QGmGnqB84Ccf1TLcV1Hk/L7UC3tMgkzOxooaZ4vlJG4DTZg4icIUhrpXJh1uHkYrZ9
zwy+cMj0G9kkHUzApvoAGTv+vX6SHThknSb8YSx/gL4asSal+7qDPChps59MA1EvPrmhZCBVC+Y3
cYZTH4kqkMv8pE3lrWPndaAOPIGJkyVLkExMoxIHbcMmJgVgMIstnCe/mobeReZpu7QMsBs6yI6I
3DayUYzuqDo/G3PQvFXp0CPPDH5dOqHsHfEjRd59vUrK1siZ/JPpxx6Lkbtq6feoo9g7oPsoxurI
3Ht3VlPohnX2UJLhwTgieVqSo6Jk16CbHqXKkvwkdx7XXg3HdZXZYUYCIeLosdnklGw8c2VPkTOs
cpWaHbMIixl2doxMSr3RpyXkGxnwynn5UhQeEJmHuFJ+CYF1ihY4wKaQQPLQkdOvo/jG11EGq97u
J/4gB13gFR3KhXpVqKO9Wjg/3SFvN7EymDd5fmhmuiJCMQOmZT3ZKgyetvASRRMUf25IDX0MOXjs
ZtVzeoyo0epVjjjjgAT5BDPdDIHIKkK5nUmgzO2dnqgJLlj2I72wqYzZ2MWqXS03nZ8OgVGXNEgU
nEg2rZjJ69X+LjOZSKsxrw2rpy+S6mqRdmu5RDudet3cCR/LfOdJLQZD1a63NdCnNdWfIP3ubQqP
Wyvvn/sBnwWRa7uNqybzyni0vNJhdllGCSwrSsNb4oyU/TyWgzQ6pg53PmyUKqeYgvTXaJNrXaeE
ok9DtzHr+NZO0/paVq1DMZbFzSR1p6IZgsVUzOMKFRsDVlocTGPdybguD0p3ZobUm5i5GGlpe+3I
iD0j2ysLgST/O4wfqwGukHs6jLPDUi5FOIxoe2bEmB6cIF5e2r2Neb9uMBkkHMHq65mxfW/gSTxb
r/10anVIm/q1GHIGzHYQQ6Y+moMhq6DjN5rYl8tyk2Ul0xmgj3lrEdVHCrax24ONZOuoCmhU06vV
RrcCPDQGTCBsZo/wSIiUoJzYxOrN16StxFUxHGxwxr761DSl6fXmfDONWO0cQytZDowMzkyVNGWx
o31hPVHeFkfVSF5KlSVqqNIJDkfpKXp5q3Ascp+2Z1Cb3tAIjAn9gYBo1Ety2MzBsppbUBUIPsBL
cqjHR1s+jvPK2KgFP3TGZzcIim9FI3k83GSXqsqxNuWeNdf5Buegq1lNui2VkiSFAcO6ZQXpGu15
TOaNwl2uY6xurC5uN2KFJsnZ/cqO7OydZd1iT8Zm2RdVAPRG8guEPJra26Qf+nQoWtRBWaw6my7T
Ir9qsQgXAG06IFZuEcNQYai3tenSWCCs4pUygJC4meV03UjxIRHUOGa+jnC2lddalFcxt+OzxO75
xxEAyZgMY1ogl+s46WHdGUHaaaFZDut3qS+v5a68b81cOkoxYqYYnoHhjPJmzfQ7ge0fXz4zzNsy
7HLDwfHcmtST2jGgdHywrKa/NvTyoR0eZaACrmxJh1qAqkvLNPclTd1WZXSAbcHAdRzf2G4dRGa1
7jYxQNQ1f10ETIYcIKeftnjBVE5gNzFgca32ekAUtuEH9UdZJsBWqfSGGWFLsFjjRPG184TmNMdI
H4xgVfcaaIfbMyh20ahDmhGWXLEy2wG3tpeQtXkmnkEnZV6rJKDvKWfIcD3vJsAIt1GNi2IBLthX
9a1DJOGlAkKdORgYcW2i6XQMR3VBugrcAz0exbI+pfuxGoy7nuVTe+r0cdoxNOsxqxDAqXK1+usE
pi+W430jKT+cfnqwyYmLSfslEeyU0TodDV39rsJT8xvAnpFwDt05aRUtb7+tjaNlFWK/dDOWsvYu
wzrol4lEUIqKJOx06W4ZYoLOTkmZxpc5m159qaps9JcZWR+wjyQoM0ohXQqzNqIJH6jVg1rJzk7W
bmN1JsTQ1F2lS2zFMxW2bmF4UTqsR9gGWzkFK1OKyg7m7EG1gf/eGgthMGnWTdKld4j+DwJoildq
4hruEHqVxnopG/Grp3rrGgXsMorpHGJUB/Ql7XdanONflQqVjSjLfFsMlM7SJN0qTRL7sCzIHsHT
7DtkZf7EPHMGyDHYKc8yEG/94wyf35vIb7tSO3bTeJdGKSSA3LjGWQhzzppMr9PhMJLpwWTKC2Wj
qs/dnJ86AY1ca8w93rXvtjYRjjUUGzn31k3n2PumiNKtNqxuW2fSlRkbVJCmlv0ZqgE02ZBQDidP
M+hbw4yoqBJdYJG962jSGJOqBYpDWwiSw5Zd7mcxqAeh71NThY3jRFkAY7BwVQ2E05SDZcdt9kIR
igRQgRTT2laYTvJAuwvBXqKEDoACt/fbYYE8lHeaN2rvuV1KO66jV1oemniECxocOiQqqvtOtTVg
u2xBCn2PlUIchNXsTQIazkTnPeutYkvMcxSAmsLSrBndaDZEfwUrvUin6wbwCUVhO9o4jZkEakZx
U1Jyzv82hyRXcRDS1DpWyXDIYxC98QS3yhzkja7kypMz/BjxXpPwRp0PT1YCSefZRgH7WMSvqUQu
X1F/xN1wrqhZcDYGFZwlv1AmliFHAWD8a15/ZMp7X79Z9vd++Ua8lDN2KH5uhwpfoU0VruphP9aw
nSfAlmFePFt5+tpFse1r2poRt5LEzmpmXMny+lzFdAxSTdl0Rvejr4CBGKUj+bURry5f2mPt8H3L
hRksQgJaQa+Fn84nXWvsV72mbbpSvXKEnDPyShXxcIBQAcPXfLV68d4Y1fcZEK5njeqLuWrZ5ucw
qTfjsnTHzNHoXlRV7EFEMamKiWbbdc033PDTyclfmipDjwuC1M+bYsa5XYUwPa29VadB1igR9Xb1
bdUS4yyF1UI4MyFh/Xfg5N0G0z6Jx/zDxgPqlRhHroosamiGdoLsoNE2dEfYuqekPM6o0MdFfWbF
cWJ1Fr63LvuWvVLmAfhinGJVead0x3PQvy9j9hyP8B6yeXYTzjxl5vZEpOzNNbZ2K08kruviiu2E
cSmrfT+2yaay0vtKBUvWJ228HztYEE4sXVNAp/cSx49qkR8WWIg0UJJfbWJWodGPXj33LTcoFD+R
Vjm02uFn3fV3Wq5fV0b9+P84Oq/d1o0tDD8RAfZyKxZ12ZIltxvCZZu9DTufPh9zcYDgIFGyJXJm
rb+mQ0eJRDvX8I6OX2iKfdCa4paXDbkfdfQHPn5nNNaCqoSasXVOtmVwdm2PzHLQ6jN/xqvEgOz1
qkayCsXuWYRYRJayoE0ccSQ8cyeB+GJWLX8i6MYqq0/TFDYHIwf6w7EN1vVExjoAfkbOmtQqLiPX
bhzI4nH00NU7B1ACaKGXx0eHVf+MW6T02foZ9eRKnIeEVCTC3g1/WBr2T+M7z5cBMqeej3kGjVsW
HGuONN06AlyqEe2xmZPh5bSFCimGQ8uO/JE4jHsJxnqfWvPWqc6uXCENNR4Tl5IV6jLY1MUkjBcJ
5OJI1j45y/PsVq3s6ZPu+FXLNTYlhrHRm6/eyaxrqEbEmQ2sZsLM84uVy+fcIuZCj85tkYlDt5RP
mWTL+yquzkPPsJ0a3JK+QuR4OBB9G4KJFBMH4Sdgy0mpiq3eKZuKT+317DQmrybfYM9qYZZdQLQG
eQPFd0xNBpzsPp6ACSGNprPVopUtsW2l77RcFKDEjXqLe+0EZ+BV2k0HFDbh4SSVOMICnIFAk84Y
N07MyEI4TTpbEJWvWfTdarxHDLzrTVjDxCqw9MW4KcQT9uPR/MRAQxhQdkHDgaI8e5n4UQe6TRYB
tsxFulti6p4U6UHIOt5z8hKklGQbGd5OhMCjyhxCeUGXo8FGj2xcrEEJhrR5lgG6eNMWrjPD447+
KG3zj7yUapNZ2/X/U+DWR2DFtrq2ZYK0ufNIjjjHU3uxnK5xQXLQNS2wGP86mRsQXZMd5ptx+CW/
AqqViAy4BqjfjUaKfGrL13aKUTOr6xxyr7RnszS2dcbxqUc/8/zXaCbfxF9bfuYAWqmDYoN48Wp4
T4eTPBOtGIPsRmQB4/DY54CyqvRZVuG7oeZeO6Py1yOgslcFeBo5hT8Rh17t8e+56aRupFrzYxsV
Ca0BJHyh0idxZ0SSFMocpLQQhrorGdq2teAmCEjJftT+UBd+G9t7ntfnaY5e5zXYy078uUovLUL7
SgKKBJEkJRfBV8qSI9506MqufCcOBWU+m7VS7uUWwVNNM1EJY9P89c3k9d1OVYfXOeYZp5QpJVhY
MQ9QSoExq6/QcSnbLPQJPE8Ui2DoVcpas8C0poB6cLdqpnusZm+KEbUAavQ3KmO+mQn1QIfhLOHz
LF+1kiZVbRdHWret0fKDPVF4wvnijNcOsEdvPwRMRhzHbq2Rz9awAIZHTZ+3DCCcaDkYIL7f6EKo
PveWZ2CY6eyV0SHptd6K61xewe2ftfqSSegW4CuJ4XWGu0aBoUKni1qRWfVhjCQYl+92sxYT+QRM
0VJDoQVp0L15G4XkykwjFv99UhRvjZpGQuqATPs5g9Jgidg4gI6SHnqyUvpVD6CLvL8qq72S/XTM
XrzTgW58GSMNNQOEsCW/9BF/BFDCjrRCx5eUd7l0aU0D+B+9dlQvWVm7g5KfTLLndNwWSfqA+vCT
cdwoyCZM3ApL97dSBSYId0T8l9wODwZgmEh+DsIKhLEzHTom5oIls3Fzyo6rWzLEPz0LCf/Qfeyn
TSJlR2wDqOpPsfqhEG6XwWQQQarcWOLGhNhFFEoxtW1x3F1rwsqORXgu9GgNJza1e0nwp9xk4lKX
tu0tlDFtlkk91zwjvaY4+5a4YC9ry9pfGw73eT/MVwCwge+90/ZZlp9Sc0wueuYkeE2G7YLbL/RU
4zOMvpai/R8kWPra1Z39XJbAKggS6q0sK5tayY+qYJJoRnKzQLz5z52aeBsv8omJCUbBUPDjKPpn
QrKxW8jZO9HV3ZqmhgsvkjncOxwqemxfJScCZl/QGpnV5NdhBcDhhBuJB8aU+z+KpJ5GAPQgaljH
F5I76sZODw2nSY+kJq6iY/vIp+E3o9F9El8aWckIL71Ca376QeG44VnZCCniYlIfpVCOSdHWJPCo
tpePYWBy3HLJcEHQuYXyfA7SKfuSaihZjealcZn9ONXBZpv3PBy2IXUfaVbuC1Paj2qPTDMxQFSL
Y2GxQKXPGuFCQslIvnnkb/Zi3MRsEuajDCen7CD8uowNxcK1w/YmQVbg9bG51PUNK1NhbVvHcSPC
hDwIE4LEMS/q6n7UNHcCF6ICbxsPhLFO1ttkRegNqF9A8XSWiqNg7B1JumSF/a6JG7WdeWNlOK+U
6TiEddDH86F3DM+sx+8WoHhK2+NsF8+tmP4NeJKa11pkr2aBBcshwmdEhjAhC2AyKOLvgcS0TZ8Y
W8gYVk3d3ETCmvy4f9ACtzUqTAoVytzI8Du6pjb6oJxg3ksmzJUfcs4QBav+iQlvgvxSqYOwgyhW
PX5WjJFoYeq3vs09IrT2tUQxl5pfmctJy+u5FL91Mi1pePpqat63iSorpx+Z4OIFPKr86IoU0Vjh
obelcDu9UiwSFM1sENresyQ65T7WugfJdcFi8GjxoutzG9AA8isXX9RffqmL+S2v++hoASZ1fm5P
uosbqMW0Ir9POhIQyyQFI6JpzJZOBnew5oRHK+aNaML+1CdkiyKfgPcmC5sEKf2tlOyXplHOTdx3
x1ygx6jy5ySbne0iWKItgpAUiZ+yl0kuUt4KIdpjHsem25ATmIF/jizcg0a1a1uqHGvZuxHNBIOq
T0WeK6+kCj4r8Z0sbXTYpFK6ag+JFC+QdLkz8NuziEkDVZ5W1bIMDOguBlRTRLox+QvC/+n87Mfy
1hLrr5IDPrmGvI3shahjdG3OdQIBlLLlnsotn2G2N13SXjWyTw/NmHSnsqzPOR0B1L2gM5dCXhOR
GrgYHb0iHJWHg/zLhFM1PxXgN62ePZkJCqGRfGHFgvnX3VG0nlwgCePf3Yxvhl57tp5twyS9avM3
rnQIdymYcmujcVSMVs7kXxDgTAnANJn7Rry370lyk8U5H8nUkFxTc41qcXsTas1x4XTm+oA/O1C7
N2vZtYPjdRN1SnK6tZEZRf15Hj7SXgQRA1huyYFqQDOny3ZQPoi7Rc3FBPG55vIJ3RwJWptumkyQ
1yJ7q6ytzS23t6ftCPTLEklnLW1IRW2e+iKFlYjm3ZyrDgS97I9mCMcSFj89jEQuMOMhB8kPTd07
BLEyErbtl6Rar0QwueGSbQQxXVDPUX2YoMF9fY4uJZUyZjkdonZwqQqinTA74/CVQOdy+1DN2Y+C
INPXGplnxUwuZdN+UEloulgiLybv20FYku2qjTH5BQ69oldOY55eSFJ4noVxc9r8HoXLVszq2UIB
REEFxHeXoERvzG2fflZ2dQD9/FDXXGpna+rtVpdtV+fZsvl9Mc+15nKviaKN23wb589qj1uuz87r
8hlesuq7ak/E6ylVFyAaAEvj7nnPY2Z9Wg/mxA50m6rKqbtV8GRc5otivejdIyXNmKRIT2LUa0eH
YL67WIVx5Z/ch09ZtPiKKXmZqbpFxvJKiFkFdjdIi78MCBf1ZUu5gG82L7Ikzg78Xqfoj5pbdU6K
Mx18k1uPjF7VD1nQPghn4NjP5MlKAx33JQKOFGy+/64hEpgyAlocyE6E7MR234/vHY9cHt1M6bkc
pq1sdIE8zVBfwBxLzL3a7eoBIu/hyNgPG9L6QcjVxIQTFNtkmLk4Xym38QkdFqtvA/lnhdGrflkz
NkVGdizaNRLXaONE49VvdSnaWtoKlGuo4eLdzFAh4hT3UM5nhJsOrRc1dhQ1EfqH27Gf6FJa1lhF
YAixy8bGH3lIID9dgc6A3QtTTCaQWvqCKgJUgCioxgSGgxFdWI+oOTUQS+vwhW65bLVdKWf7FNsq
Y6sbp+K5HvKnyDyD9MM/tCdbFjvUz35MJGYEXVnn+0G3XgYSolBlko+4xqvvqcjBcjtg/Wk+khle
EHloY/4rEiWYpcHtShizRc5ZnLPlAHPm51l2himitp4wcq8wkOfQTphL06GdnpiPQanKkx7huM9i
x6PMdGMv8kyNJ6sl/8q6vuXOFPRjfcGDjDI4xQvKybgoL1mf6mg21iBaYqljalY2Cc1ZaQxIm/wk
3J211hAAjNbBOafLc7QG9+nGuTNnvy0z3u7cLzLHbcoVjNC2VjX6KyxNcGVsO0E2DIRsdrt27M6N
eJsNWJ8BXS1mKIDO+KAsmT+GYuekBh4LI5mxdPbHtEdIXofjRtaEcpIq9LtcnL95xshQp5fcsO8k
q5zYNDzacJ4sh8g+RAhqdGBSnQboHLRxeWg9HIg0gkHVTSwoMM++CPRlwrKr58xhWCWhmLzcTd0q
noPGMhUh4qbIq0uyC4YdLxfmlVMmmC7K8S8R6KsrVt7QSuVT1ZIongnmgDKFrpsjvyWlmo8U/3Q1
/qmzhchgnrQFc5pbWzAeOyO1/+K6PaUQuQFNbq+hrlH4JN4panyi7O19Uao9cgV3IrrXk1LjME6t
oCClucaDfKpjKHYe/Wgw4XyG9taivfGj5GEOLG0RbSObdrYbb1EOUl8bAfU7FEHopGIOagGu50wI
hqE8QzmwnewlEmgjneLNGT6d/N2ig1ZBa5I5gH/jidM6mJEoNjb3eusaESROJt4pwfUb6Ek1fm3n
2EMATEK3v0rJLOm5h3fYqbFa+zR1fEVzr6DD7s4FSHNI2QZRMffcBleQBdG0XfOj9X1xaEfGRspd
UtInWcmcfZou3wOFYox/OoG/RnrNFvs37l6NpSa0zpRo4ypcyfqq5VNToZpUYK7mX0T9PPH6urtJ
nqA4Q9HUV7UFhLbrTyWT/ExvdrSVbEyRwsT9TJb2yItsayw5jMNa/uH8GxOs0mXVMWAqF/JpgWOD
Lsyg6iK+dOSyEH1nwHXykwlLVLLMn5VpS+j0S6ZE3/NwzNJQ3qERo+Sg8UTKVplPFJcPQT4nT/BA
EMJoHe0xOi3hbO0SZ36W5GytFe2jI7bvCOaUJGiF1V7mCJvGnT2QKtmGD0zb1NLyyXrJeibH0ple
RLAXs9hWHBHQmuqd8/Y9mkLmnlABMR2lZ1oKs42BCqvrdHIIBpCS+Eg2Og0wi7ppRnHF+0mqZV2f
WTH2KvntjR6jaGgn0kCLXWHLHwSLsjYrP3nHhR/2MfJ18S6v+Ek+BZqhHO24fUoybfGnC2XMe5JB
X6Z+3sXyvNWaOiCNMmgXFY1TckT2vGl6GpzQ2KCX+ijn5m1scj/qekI6rNkzpvreL+Ve03jGNOVH
dN3W6rQH/2Py6ctAob8HstGD06N3IbI2ioq4paIWadNbzbc6DvkRSeytc2TS8hlvwnhvy8nnggVt
M6fGnZn5ZC6/tpmEni2JJzw9TwqdvxssN8/8rFszlb1kGU4LAtAgg8GQZwzwc9pxHWtwSiNx9k8w
50fFKF0jdU4irj+GmDbl0qiPQCb3KM4BR62nrlAwophPdT1Qkdcid1jh1xqWAmbOaTKG5f0oIQCZ
Oue6YCsElbkl2Td6AI8KV2DLKPvdLGq3LXW0n2t78xQHTNkXZMEotVrtSJT+4NE3kSMPl47mQFBN
UZ1Uw9mmyW9WC7+CKhDy64xMeuhUYtL5+ddQ09hTddPv9fqlksVtqcfLBMWsszh3TngzGxIpTEY8
9qOoDzq99HRCWFOnIHtecfMmvGkMY1O9HCTxjUhqGO6OWbiLOQZCtdkuGBsz48vG5N6xKGozCb4L
X6DxpoEAFQDCGn1J7Ba44s9af0rr3NXMyHNIOrC0hErK+NDqvJD8Iwc0FDSm6+FjiOSLE43blusj
U0+2BYnnZhRlNoQNt5C6NRV/zDPP2qydOp3nVchdgAk/4ybMUuH3Bb2LJPjXVvIUUdwnVWLbDa0v
Ru1ek8u70fVbjJI8nuR9Ej9SFHEup0FnHRImkVpGkYDhKSz/ms64LKBB8zpGmvqtBK/ylaXaJ/Nr
nuj7qFOs7VwaO135XkKcKTQ+cA3Z7SEtOa3iIIp0Myg140iC8X3I21VWCkVZDvE9R3S+icLkKkXV
7KVX2c4+UuaCIa5e1LF7V+hxUUyyBOp+ya/LjA1iCm/k/G4iednZoXOPMskLLWCFGclsrMt+9BJO
CJRSqBd9Fq8zlK+fQuyH0lH0P3InBeHwjuAocGAOlFjaVqEdmNNIbDf3k0nHSNJue4GrCfXvsnRf
VkE1K8rGA281IE9C7kSsH810CJCidVRmRMcSRM+K1AM1juExnEj/MOvu3enMYE3DbwtjC6bQbTv+
ljVvlgT0YHT66T3v7UPfhevDWCInn5jb8OPua5kmDBEWB2l6LCtk2v44GFwcNiHTTukHQPpXZ8ei
MG6NEx+GNr/Fr/GQHJ3wrZ6I3pZwuESYrSaCbVl9R1bqUf3p1hZFrFl7sZj1phwdv6edu1b5a6Zr
3FWL0W/GkEfKOeoOgkkvrP16ms+MmQ3CasRo8H5WUPZEd0eW/eAZycJnXWE6qNFs+aHR+b3kSBtL
BZrqLABJQ913irItk3I1UCTgckvkO1bzYsUrFpahhxx+x1l39TBfjrjXD2068AD32qFfrO/Zjn6K
mlxDqUChyY3XqWbtK8hP0M8yOaL8WwaIlMl38vjsUABX2IYOeMvhTgsL3wn8RvgyUXTj0uLj6Sh4
six+V1QUiouZt8zKSNnzZatMdca2nPVkQJsXZjo0ZaaL3NYtKXop1q4HfoKajGpXwzWrqcQSWUo0
+VZNYAHWFF/T2PYgfz1i4g9GZ043mx4H8gQfmY08Ym2TCzsyVwrU8GGbs7fVS+OH+nIPEVZa5uTR
Cpaz1RrfnB8Pul04ZD8n0/aHkOWraIMkjbdJPBI3Y20q7IHuLOXfyOBl9GiBZku+1VsswmnNJdPC
RNvxr0AJCNv2UVbVE+k/nh1GyLNjXpOZYdx5KqGa1bEGKGNOqXX1pJnOLZTIwS+2U/QSH4oiOzi5
c251DE6Mk6HaXWcD9EwzNsAwj9pUL2TJtdb4QgS2Z4tpo1SM+kPoDmMdzB2FDtDAc5M86vEhSOU2
pz0dfs+jEQVOmb7atGtAYdk7XWpPIlee+kl5ypg1Wi22oH6bwOY8sqJvQz/HlcKS+i+1EzfJqSdV
/2XFYUbBbdqw6gS0ivEhIRMQ0E5jPpA2xMaKkIDN3sxlN5ESQCHgqXJJ/IQGEDeVBdpc7Z5q4pGp
xUdYOCcVbkau1HOmI+Pu6WRifM98O+0vzUzjURi+RvnNHK29lWUeF+Y+bsPfKkXqYCme1sOPadkL
2z+CnPS+NjwQy5VPrjTgkoBz2RaNQOsknxXs3xlGoeEaS/ahSad/G/sJwyg6sNl8I3TlOAp6f2Ok
DdlgnCRLjKBl1VMra7uQPawyqrus14e5TXZTY7yYSrZ1UpSasRbhkGgWBN3mrusscIumilYlTeHl
GOh0ApVSewoJK/imPBPVc46YKO6qoFMSzyhIqTH0k2Knx6hQsE4Vr9EIQCGr2QV+/w3M9GS2xlfR
dqsG3u86+RbKhU+z5RfRmS0Hzk7pcrhUs0WsQvhMAeLDneojDQ9Ydc9RKLg6UZRpBGAqrJdTmb3I
YbilF2+Pu2hnMOu00pdFCQhSGzQXwMFWe+hNIN4RqoJXQylfQRl58PM7oT2M/WHsa6wTEZsZzSGB
0lpAvR95PH9nYqsuCqdcE/8A3OxbLT8z/v+JkB0giQuiHVdQtgvvrVJdBxL4abL4G9LlrBnabUY8
iCiDCCvpPjFa9Km0leuES6c6qtPiFsqHFmEYauxkn649VanOdB4Nu1C1FUSazTeK4C+EGoEhIPcM
7ABSwrJLTeEN5EQV9SFK8s82Hxcy6JuXKeMyK6AGs5GWtj57D+v8n25Xf9QjfughtsW2tbBgcJS3
0SUdoUHaW0zC/6aD4EqwHRYR6D12DxVP0gqdF8quTwBm4+qtMKRDko/oZ/mdgHuL0mAJUNdcXGkn
4Sfw0lLZSmaCwKHlrSEc4tJF498cmt8aVFI7rELqSn6h1eAgOoCXLDzplvpOQFwLLD5/JFlFebCx
HRNxKLHHYRjmi0fHnlISrmmbhOsGk7c7csOkAG+x4U7OW1FNBzx+eHRZfvOFFTaTj6FqoHajoorT
Nr5aq4AX7aXgOyYN6Ej3JJOFxXsFKA2dUGFhJCGCiS+u9uHA3RP9qhbs8BrM1EKsfC1AoK3EiI4m
b03Tz2Wvsrt6owrt16LwzDPkovTMF0epZW/UhGtpHLEMsaLNPHT/J3CBV2BBVwzMi2qEdUyl9Ap4
UKqCUW6/iHRdKA4uImkj5flOBjSpaulqjbZHn+W2yWcf+uiWWcUD/cZLVslBOWMzG0t062VQwbXR
980qbdleXTU3kWVXRZrfsr0t6s7t24ZowXSfWD+4Kw+1Ht5qPc6p7IFSqritI+kFBcxuqbCQxfEQ
+7NBAWYhKGhRP5qYZwqEYWfMlFGGmMyVwjgScWVU9Q+ulQu+NdQqef3FXvVCuH3ld9E6VBstMVrh
j1ijMerwuvS/LfICbywdhcEa5Io2697E2eWUzqNNhvMc53SyVYWL6xl9bBL+oiV2lX75sLLwi+Ka
wKihflCNX/EmC7zeIT4fXUPCRTcopqZTMtv/LGALfJoIZ83QOVrla8k03DjTtjGcyC3s5rU1SR3L
U1e1H7X80cfayoTxcvIoR1a1ax31XTUNtOpQt1JW+p0xXePReMIgf6C1C264dEUP0aaDWERd7Cv2
/Ah7vxhIGG4wvSx69ZhoAEBZGxNcRmcumjXsOwudZM1k31UmH3zq1nsDcZEXvIpm8v9p+tvNP6VT
INNvnp2m3nNZfakpcWZZzhBaXeyk9BFK7JsCEWRNlGJyFIqEWK1/4DC71RZ4jZbPB7u1HxEZzlL6
5CwWrafonDtYQqP6tms4MOSfBTUYFYSsBZbDJD0GEzVy+fiiK7E32BWJUdyO+Uigd+P26H9LNbwn
7BpYi1/stDtjacei0vIaUJTrCymIOilEw4XcV5FPixZdRI7WUUoYjjBbk4ysMprpNYhwSGdY5UY6
8nz8tbtCyg6lSdw/5VafsvSZAF03RrFNtC+4veM0jh4tdXjEMSjQBNZTsqXY4moKZE+a9bSOYbq8
aVCKO9byBrAsBAD3ktJIw7c4F4eQmbeWbcBfQ/ZzTrbEKi91DE9n9+13QkFTrFlwKe094Zdt5dg1
a/PFsvmEZD4V6muzvOCHcGVoRNpKXSFJ94jKK2Hov/CXG35zO8BKi/WQminGUNiNHEG2GsRCd+XE
3mAzwRjXIS3PZZjvBGqbU6npU9e2lBdJe6819V5xsiGK8Rr8L9T6ahid0n28rPAoAr2iD+bc/ugc
vumyv+EOD6q48MJUirwySr0kx/LTXfKS2pY2hZiE91kcHWR6rq9yX/sjfu4Y5DnsmUTrNnMNO2/c
5J6P6V6hQ8Sq5jvWzu+uNIMR4W46JU+L0l2r6MCdC1JfPMugPaY+oFCY/Miwkf84oOjo4hTyKZx4
32BIDJEa0O/Ms2Shne83dEAXxauBeQTqD6gnPEv4E9qkwBONR1tvD2Pl3Abl2i7PuqHuxl47quio
pHPv/OaF5ApKG8kTCqw1okACGUBcoQkEvjmGZUrCpIRGSKXBUGx9CVXjwrhStP6g5+G9X0CIzbDf
NvVHnIebeRWn6nUP/jmeSBA4MJ9kXp5au3TK7xowdm8Otz48KNWzQfOgQf2uTR+EWCXiMZZ6FQ2l
yu9MI2Zf9JdJoHowLpJm7gkg+YFmDooOiJ2RnNb7V73IKf0cnmkf8uuFhAvyKUvxr+tAjVOIjKKe
T6lWB/rKoebRvdTR1Y/4uVnKtUntNwrwmjvL9Eer8VdFMJe01iNZ8okJ4YXa+4wAxvrLZoBWIDrb
5H0pFLevwXv7KXJWIfEXAkjaKbFMd8MFWS5dZKkJYorPYpa8Ji6DlNlKkSEh5sEv88pbnWVtG59m
2ZS3ukGFYa0nQGbRbemtcz4V92qWPhQdUl6MxzBU7hIrqBNdkqXYZyVuvPmnF/p7axinCYVcGlE5
3WfGa6Ny7OeCGA04Edx9W66dXW8jjDfDY2keovpRc1X0oYCXKKlshORWteNAnmbXSpgY9Z2YEVDO
o/PQOtJxUXhRd4U5VvOxe+xMKUhk5CBk7wURQhW1OIms+WvW2iQNFiZjUInGg6kvu57VK4uKeJMw
7sxCnDms3c4Gss/CzlOc+dGF8adezM81+IXESxOrxVPOhVi10j5zavizYR+HAyA081M90jFoh+ZV
BcwMI7DVtAKoahZqKhNJ6nzdzkNADDQyk2xvI1XdTThW2HVxsSsTHUTkkSfmdRyupYLZI2sdANL8
RC/zQWuxyOc4jJDD6iOPYTk/x1L+hZvyfZljggPWPxpY0VwuPFGm/mn2BXbm7RovPOUwbl2QwsjO
tQIeHpXnVpJOth5tFO1DRO8URXtVWnw56poC0R/FXHuJrG4bIGrOqOW7NJUnOkGCqfCRdruVcgrH
ISiAO3M13ySm/StkPLE42uJNaSvXpF0Q0lNsPot+F5p5QIBr7FqpskZJOhcekYGDoIWj1z41Sdbc
sEZFQOVzKBOMXmYGRLGR+JRKudELW0MgcubcKnyWB2m39plnEaV3sWK/5HGxlVLCdQaba32NC5Fm
UKoWLOmtmNJrF+KYR22EuaHGna62P2CeC+GhxOXA/K4HcKEXZ1va9gDAUqyf6Zw8YD85oC/d2cgH
4rznEW6eQ/sfujUA8NzDtMNQaW9mhiub8NQeA5vuQa92cHmz/KfMqPrD5CQ6nZfBYe+PdrLyZlNY
NSJcKtItUC7KIsRROdXssPHZKsiMnidg9gbpwEY4GgGiVM83RxJaYz56oXQm/ynCh5XuoDf+JYxM
ZVa9yMy9SbLso6LcplPxJC/P6dwesiH+lSTNRXDqjn33TtPmAYenOqOIKUuDWBKZmWQVGJbyK5Eg
z1nlXLIs9Sa9ftjN7NK15koS0vJI/Yxm4fPOn3qNzPXkI2oPEz7PkCuuxDmMDSdODbeY7xajUgF+
BIpPrR8qNHKFNjMODrqZ3FuC3x2dmwvA4TtDdjAn000K/dhFUApte5hRTdtDuU8UXiborjD8lxf9
1ulpvDR+ZTxNRXSzxN8EdGrQ3ElfDqKIQ2YvV9sZnmXhq2a1i8I/p++5ZgnRXrh720Abvsb0y3Iy
X/BagblEZoRUC6tEqvB5L/rwIc006op213DCiOpTy2WCf25K3DzMbJ03jScpw8iX7dJWEDmB/FHJ
eUN1w2G5c/YaapJNPMqXNpGRMhd+KXN26bk1PqcTXmktLg6DVXqwWafW1n2rHDxZYGFLLnyJBDmg
OXI+ITAuxfQqZ+eIK1laLcG8GWb2IiEQGvWRzQQESxuIpRp8Igp26XhfT8HE2rixNLualF6t/JcL
HhPFtOzm8a+oyi119Zuh+GvUCX1ATYp+dtfqZyvF0fqXwHeq2oRa5ViVt47VO5W/bXNH1IEbkydq
lFvFERvuRgaYuxleUwTm3E6uklakrD1GHVxofmLmpuCtE00UCG4hZLGqAB5Ay6iJIgvyUWY6ivG9
DGX7jbjwI+pN/k5hb9XEfOG+cbtra8CfJym++bye39Jy+FNN1dpgW+k94k9yWiOHfKflP2xeUeYO
eCpAI9C1wrN13ac6pMZjnOwLqQUUNNnZyRoxD469fImr6tr0lblxouZdDLHpRUZhvw7N/Ks00YTM
GJdYmDieqeBlI9pmbxtPWW+ELzgyenwYfLeqrH8s+fIvJWgmljo+kLbJsMWlBPIYb0WpIuuwysov
eXlNO1GAdqg+K1XF3E8AZAAqw4+MyXxjznK7s6obeUL1c5HfYdvnAIoSwWwj5J1atwXZCg+Dw3UO
v0cOQFIrKusHbLpaPsWwk5p/anZfq5qRXxfOQ0WkOJeswyEFDDirFeCLkEa6Uv7L1fd+LgPQMiGz
MJWu6eyFSWxYFpA6YtRfCwf/AK0yo6BljuSBbH2LKJ0lQEAFJdwhzax0hI187bSgRcY77kQ73akp
SRzNk0m+RAgIWV1HnmZJk/azYQcKgd0QBBxCee0ShuLGHRqnKsDMy6B0FSPo4FPLYt8Y/9AU6ynU
PbZwc3igFKWSqSNiQs0Wd0EjoT9KDH5muBclwUrRf5Sd2a7jSJZlfyVRz8UC5wHo6geJombpztML
cUcORhrn8Xf6qR/6K/LHejEjgUqPqM7oTAQy4HHdXRJFmtk5Z++1IUEMm8ZGf15/p8hDkrneYh5d
wzyulS6owB4INHN5ySir4b79HmXkLwwze2fGPOVqUDuccdHB1Sizl4o2YjlG5jN63+lw1uPHtuOo
kxzK+Kutb5TK9U33Yxw2aX8v6AbjKTnQMko9RIAaUAA35L09hPWRWGwYBua6mO/KzkCgoNKAOUbD
3mX9zesD7hV/aM4pJptugmx96eabuP+utKP33U8UvNqBJ2WtpPuifMnLGglWciKblS5NemzrS0/v
J+yeJTI0fVqpac8qCtKoCmTPs0UrklodNmS/Ij4MIN7KKV9rvJzK5OfZyePYbSZV0NK3t+Lep9lC
AjTZHUyqbUrdwr4rK/obSMfrlUrPX48uWXjpSs/3tFeQB0BhVhFPPJMyPIZuh0ibokVP0QSV6/b9
b3cOzYxwwFmoFlst59TgLobynV0RH0Pfpmg3TlL4GDqJUIJPgXFeu7Ott6hx/cHcerDHZsFzwIbk
zVcKCTB5pXGyta1p34p7EzdiVSPQ4QAypwcAR3gTZvb8ddqle4VdmuGhh/kY8xUzcmg5zBjRdVno
/A7qjNmbS5NjrZlwbzcz2gMv9/VU9x0ujShe7MXAGz54I81fGmkR59G0eCYjHvn5W2YsOelIbOLb
2DlJtTk5xKPJirVSWcf9a8tVNtmkdBapkn8PePU65zaycLoWkL6cVbeEuyMmkuUzMj96Lm576VGQ
59Y7SoFQZYeoOHUOkMQSXL4YPAQMiIGYEzr6yRAk9jbkFFmZu6Zk4IQGhiIR9BoWO8jxHHKGxxAw
QQ1HLS+/CLbdZ9gMBuutTg7oXnYD2bYRdM65QmyCcBQ9DASUCEJJEkimn8sNY/quTau42HWMmLDV
rhPr3eGqlTpw5eldrflQ852szRU4g7rpdp352LMnjyn3TP+DTBOlCRJchkzMgSTLVcqI1O7RWjOp
1BmjkggMjgUE4gSiqD04PchF5vjziLAqQV8+bVxyMZd9MeEZJumTfQdqAac0TEXAy/04xh2Bus0r
HopYPtTacl9jK7UkhxCSfNa9RP7HtIbnWuUtCOVBxiCFhkgwYHdjmld699EqNkCQab4ZdBqGhT/T
vywZ7pRdQUjqvQXPi3FEwPEuqTdeWOJDqUIJIQmxJcG3BPSmWHWkqP3Cq5dOJA3XMEZiYMZjF6TE
WdIayo1tlQosUXxQpgS+ku0HmSjbKopuzET69aDCvaflE0dSbtBjD8+wLDF8Np9FVnJuV6rSL4SV
XJJOfQrvw9LoGG2k6lMkGlR/afbQUWYR3N7fG6iRB5CDC0wltelc2kx4Uc0iDrDqgQPrs7BiFMEa
+x4J69iUcvTc/awA9jtp6VX2JqJ8Z2vwxXbM4Kj5aBWV68kdN1Cr9kvmJ4sJUsj+GGe3Zf/SYWQM
9YtRfOGMW0XnLnxCiX5QYwEHpYF2D8IBbRhbHdxqurAatkHVyp8NDTJI7sTi9Lf/Mxj0irHXjiYF
nMaU3DPwH6uF+SOKofGljUI4UusYsqH2EQ1RH1gktJJcAwHJGrw7Yh043Sf1l0fJt+pk4xOM2t8u
xzPGA9s06tW10ULOUCpoJbqH4FUUSWBU8Y1jCE7l6auw0VmUJkZHzHc4mDtjw23cnXOPDpJTK+Zb
Cr2qBvCvOb4YsYMQ/FoSHh0y5GHncPA9tUQqRDdTycBIXcIgWrqbhN3icAcr5SzWhGpisWjyaT0U
FmDDHrvjLJ/jOXwZ2ulU5PrXwO37pODdhCIXbSc7S45KWd6kojGfnWrIN6YiTtCROA1sB+6nFIEP
nn+whAvScpozpM6HrsMWpOLcavwGqRbPsGdMR2FqNN5YkYv43M7VPeThm4pzuWXy3XUnTQXShpJU
jd0X4DcaNh1tPSt5tw4t6/6H0dZFne9qKc4yJ066rZqPKTza1fjWTn1QZeFtbHRnafFdVoQnE+SL
48f7RrlDzjFiu0IYp8qI7QVzcs0s8wnD6G1FYWeyNBDXij/v3HNiaPlQFv3zBiXAiAIbL4kK+S1W
h9exbz50K0Uq266XGHYTqwfGaOQKTGK4WaN8OOq9dS9jA+rje4Oosqr4zz0bP53CRvmuze62p8Ye
8Yq3ON4lOwb7NF3j7zx9V4q7Sb1L2ktYJ0FG3GyIsEErH6Tz0aEwrNxin6l9MMk9Pgcjuq8wNeD4
8604BS+or5v8rAlmE+ioSyK43YIhEbLN0i+NdOXxgSpL3CZs0jinIF48ZvQWvYmGnsp8KkaS2CIw
2nLGK1jkF9G7K1+Ghu5/2z0ZyvdoPs8RbwoAkq2+tMgxU2lS3HzxlB+W+NUSgsdTTm1Diui2xk1i
1cljPtXBlA5BH35JUW3ylrPKJNJgOffHQRg1QRpb5Cnjgc6miwEyYVUMBBBm1nua3BkaNSj7Y4QC
Ui9RMAja452YdyPb6jBhqp0AEUEoqab2kKnqpubKzqOz7TKmabNqvZIyfifHcqeZKKwqK/wsWnkQ
Xf+QOtaqqs8MNP0e7VLppk+FftQquqDUCSYZRCMzxwoxX/VKwHldyNdeHdeOkt/XIaQalyEf5h66
RL68zXHLZ0a09kRCJjiKfNO+6ynHmZnCoL2dG2hxoq0OIQbUWntK0volseBz2dOqZfF2wGIQ7JUT
sajLa1XYBzg260JQcXJgVWh7GQkuYrejo9BzaHBQMEd4hREhDA5N9z6Ikn2s9NdUwMGbfDWkuNDN
S00zy2Qsb+LwdKOL3bB0acNGCly1nV9HylPI5EOvyl1BQRwDoCLTyHfQU3QKrQXKPZXuHUrpDMYO
4ORzYt5astnOGjOnzs/4R4mvg5fA1g06qXCrgLtt8PQ1RFoP2muPY65oBrwdW6ul2QRSs2Fv163+
rTendbqFT8G23fuZ50DwpS7RQ5zCyHelbT4JvgBJGWvVCzCJka/irZV5Qtrbb4Wang2KcMokAPZ+
ntebvm6eOOJ7SswlOeZ6w23VHpb5e9ozhNRpP/c9J4UsxJ3QgJXBBzN/TdM308wD+dwoP86q1u+S
n584NfjD7ATNIwyCTZwzYC+MU46UtDSPsUIuusbNhowk68tNHH1Z3bCZJJ0xqFRT+sj6v2rc6IxS
/LVN74eMIwg6RrwfNyE1i62PNx3dAVPYt/BeNwrxz5MdYk7nvD4VDF1RZNTsjl2ooA1hWqqL10X2
1Kna3nbCzaiUpzCVN4t9UoS3JYTHgrVsqLU9ElrfnUE9qe9STLwuIl1VmR+SnuVgHg6g+V40jkKp
gmbCYJypOkGl51vpKVjKm7sRwhx7SjV6K9pNtEkaBlxGTM9OPS4qaTX+GKEI2D21TVzdumAy+glY
j3FbYAzAo7DfAiD0vbH7jGV9vxytNAQn6zjs9hX+G0/pUIeX0QrVva/r9mHE/C9BASjpUUeu20bu
nsWF+wZgohLyp3Oe//4IQ+fc8AyTrq448bGwEAdBRilcc59X1tZCz0yNWXf1j4JgMG2bo9C1+4Za
YArPkby6kFxHNXsvZxmYX2N8NZt2747dRUpYh9iTMJIOPHFwNZjZoAvTp71qKXdmPx6Zs50azBXE
70EU01dGmBLNVBV7OezYtK6OZl5blYK2A0A63hszeATRE/ROEZt0z7ZVs1aKADbUIz6KXYJQom2C
kcaoRRFpe1+KWcJ7YnKp3NHTk54RSL18TAci4T8Lw9k6GICw4e5t3eNSi2nX2GAinfq18+jFzExr
nkZ151GT5GZ1jLUCGocRJPVtOrrPZNyfK8Nbmcv3AxfZdA+W+xRyrBy1+eosTpllpsPj4dLfYmoi
lfaquIOfuS9xsTXn72zKg55phR0DYUjz77STDwY3v4K7gQePo/peVaGkoI2OQdyIqdlOKgkhTnfQ
WgRarfIJU/UGoFKrxPeKwBBmDgetQ0MDBlPrk11vIqrts0ub2TuNYXSEbBUDyLmgT2kXqHKZepNx
tKoCI1Ye4gEAkdVve1PHDoYlyMyQ5cdrTd7kHT1DIoWwIDHngo9w0NgEjO9oWPASK4PS3FbCjUgf
8RC6hrMTJYQiPCpOGD94g7dt+urSl59uTScr5tGnPKjg7fRir9P/ijjRGu1dW1ZX4M1Uo93GbmCi
aNoqM6ZrrqUv/XytadQX+nfdPYrYhlcjFh0Ca+pWj8tDa7Zw40o0CiMCWfZr9LyqKHeSukSU0Vck
OVlz+PHy+TmaL06uflt1APh6myUz6rAnqzcBlqNY/kCgAUAovJmzDtxz+JVCPynqV5l/JEzfsCfH
6BH7RF5j+KRHOvS7NsrXaYXuPqCQknigk/Jp0G6BSwFYZVyD+kiPXp1pKbiijf2hiHbbAf1R0ZVF
Wbe1El5be+PI91ZxRsf4iMEHejjeR0mrM6cfSh+bmR9b0aWYafoq0wrlXm62NLffhAlbL3/TC3yl
qfOsOpA0p5c6/G6k5rcUzmG785oPUY5bpeNQrap3nFI1Bk1wuPeO/YxQK6gLxvweGmKOvYU4FfXt
7GR3in0/uMq7Yt9kY7dhcL+KOoQxzo+Q1glSzQp3ZVlF7xKZrN6lG7VUgAkD1laG1cQiFc4/Otv8
mO2tEe0O0B6O29vK/JliBdepsrex0eX6o1E8AKyE4qeghA3BMzKsBe0Ikwh5YbHvqUPhrqE+T4Nl
PN/jBPGqy2JzszVtY7CYxWiXs1wG7gSPrknfYx0afT7c5VG6thyERQwglDIIB0YKE/Y6+76R7G7u
jZFZt4tvSVZIUpm5jyAh1KIJrKTagYE5jN9hCaiyA7yRjI0fYUnorNpXkdGtGEbCnTEDpFx7Eam0
+obPBFAGtR5e5NoTKAtBlEMU3KX9WTX39SODFoUDaLbrb3mn4awex8uIK9hJb5LsFiE48lOlsmjH
PIXxNe0B4X2pdNwi0g7vB+8h7q8E5w3ilMT43XznzSsWGBfpdgzWauaeerVRala6A/TCvcFKY//o
oxeYzNdNCP4NO5Y7nXqtW9sglvuGe+saJ8uw3ru3JQ2pUZyYXk51eqxMbwt+7+g29JOsL+QA3Dzo
7z2OB4qx6muako19yzPF+bjnuYq3pAvQoGmuZv8jSRasjbPJngYTi9rDeIy1uF8N9ZVIhTZqjg4b
ejVilR3WunJt4zIYW+XiHtP20QbiIfTHiL7mlDt7tPpOfgC46Ke5xujoWDNyzBmJupeWVx/r8VM1
cmVrxXpzLca3PIJzpozRBZmE9BVQZXZXe6t2SI/9RExaEncp3w9VikSOB72LU7uDIGHKrI2KgqWf
pvYp4p3graU9Dxlq6vye1hCcIHQcIs31nTbIB8dDO6xWiT+LWl7nqFFvUdX54VzD3sBys7HS0ttE
QoOUSO4pI1n6I40G7UrgEvddJAXoV9aKJzdeg4I7zyz8/rCxJsBbj2q5xfPaAgBnRWhcRz+MWnTp
bPBjI5Q2lmzFTPw4qt5blHdM3vMXXQvnoLH2sHWSIIyNH2ZC710n07OESs2CHx1U8OinEJIiwzuP
qhHgOuqGQwLg69iCT0MiXpbnWLFyciiajLEOZa4R9tGzZfawAOESbf/2y8YBOZZ4JcrQ5ad4A3Za
Ohl3ZDfkD+jabU72DeKZz7RAC6D16XQF/UTaUmuiiVYkz49FH8xaIjucVpJ7rYs9vhjVPcRaaV9d
AY2rbec0kBZRfqZdaP7czu62mDw6GNK1jrSAvxJzgh5nuG8aKQ0crwZ3oxqqcmzKGAiimElDI40C
vpiWwkKprI+hztRjy2jp6BXdjwSUGTSdmvudliIenQdcntCacH95464uqSImfW52w8Qsb/R6a+c5
+Y03ThUvasEodaMw6C2Q/B3xvnsddaO3QAH6vqxQ3dbiaDdpidOhdOi8GMoh6zqFD9jf1sZYBHnT
+0kM4DFeenOqC1o1ayf9EGXS3tXg6ESu2EcH78LUQU4uHOuYI5PlNmxuKhkXmH3xT3IeBT2TDFeg
w+6hrel+h+qYcPbQzW0eR8kpTi7WMGvHontKXLs8gWDUuwTVjGF0+Fvpk2kSKLajJfQdwhnpW1dV
exntoMnhBsJsFJiyefOSHrwqG66dgo00o6ReuzY3tsos8mbubrlw1lGt12OS1PuZGxhCJ0R93aXx
jOopy6R1ttQf+CYsYkX5isx8RgGj3DTANzkCRkz2Ot3dzQ7bEOag84xpZ1YCoYWfo1rCwWypJeNy
OMSmYCkvi7cEqdW5VsKdNtf5PrKL72GiI49eG2JQmBybUTnYDiY/O6yKTaqbGwl7dUOpSltNycS2
zfsDW9t9CxFHCWFmxCqjs7gX8ZHBHswbMDieET51U4GbU3TUtUQ8rbpu8lBFbeewC3etwom9MI/V
bMG2x/XGJN5ChZWHnAxGhBDg+sZZLLJCqAZxne1jPDLYvoYzPmkMT9QM1b7O6IOZcmm3J5gNBwdj
R+apWESYxE/FOK/AOqnqFGJ9uUbMKneODn4nd17bheLtLhZGc64eLKVaUDq9sR2r5tE1MLOleXmF
7sfYoBhVOMfSPFnysYGOve9thJs0GLdFRnutAL9YFWD0IvOcdeq0Ky06SEYPKRYOPLkJ7KIkXLBW
5SbzVwVA6jxzKrI7IBEjgFNopgGzN3CoUzzStdOQgSZoyStUmaEZ1s82B5qdGlv+sBhhk45iT+TJ
EurB6DYai4ueLSIYlmQSIuPAGfTu2sdNf0VW/GnWqdjPoDkiqZ/zGo5L3k8JVipUXglblpvdzNwM
K3Ra3jqfkfE2CVxBr3A/LZ0VXcTaUjlGHJVywnRyB1o18CFGsvayOmQPdZc/gW1jsoltvorbMXD1
Af+9ExPeoQzPepzaMNuFGnjdQ5mo1cWIk29TmMmWQNgRVavi+E1nAWQTNCrUAghAlzi7CePKo8B8
6DnD7OtKgds0se88hSGasbQsWu8paWp7o5vdV5X1zKN7lTCdHeLXfG0IzfJVpGMyx78PqiwJRlI/
ODt5PL55p2zUTPkisYF2gY6XEFhFgrIeQUozqQBhQ4hsk+G+6F2LXQjI+D608cbS6lulBwUo14lG
ul93DHA8CeTQbPVHM7ZxZXjDuLLU8UtLDIhxibRRc8vHmSIso1EL1YjvSkb1VpnPWk65NpRI9aA0
4cIm98foPGz4JXTSvzHtZVcdy3h8dxsnwzROeVIbyFfzxRw6F8PX0EXFmVlzcU61nzEa3UOojfa2
nJ0bbRTi4NigbJUuPSl1RR9IMzYT8PBVMsPy7RnAcTLGxd1Nwx4a5HGi6XWqECOEqEPCRr2PaX3v
vVas6xKDewmoZ2V+YF5yV8s9XoXDl1C0T6XQDkYEXthtbCJTmVELtEKRsO6RflgCPnnsYAaylekO
UZl561VvU6Tv6OOZmD9hvkUjNVsXa/Yq1esNTqwB6mMdbqrFvB6NbE1dvtWM1gZ2px74ztSNp8rM
d+mzt1VxCcsK1Tqby8ZhfK4b1C5x3hFzBY85GZAFQz0zKQTq/hDbsC9yRGtOOntBlHmw4U0FRzng
GEOIgpwEstMSMaxiuzgsN/lltsB2KTS2UKU1uP/uKsWIdgqKNqcE7l8IFt9MOaEGfXWdktYyiX5z
VGZnWpH92vCuiWdlx0oLGUhOVYVhgXSPWoWVoDzbo3nIZeFit3LYCyKS2gbcy5PSbbxpCEHO5SVV
be1iEOmgbDo6ZXiBtslz1HafeWgF27e2dMyzWZBT06BYCx2ikl09xa3MwYz9qfAZQOX046Nokyml
csjD5NXSepy+GStnoix2sUKHj8copx7bt7htfzLL4QQtTYDAstmpEycLBQfSBuS60MGRNV5zyCNU
2lrUJBuPet+UcRyohv1NivpzWusbfhyvWfPdbaiiestyDRcn41lcpK9Z7Q7HuXXvEOARR93DGyWn
EcS6xbPU9TY+RBSAXsV/bxlfTm7J5omT0Qwte1WJEVwFNA58KrjlXbeh/ourLxpKtyJbAEpjZO26
HOuaUEoT5oJT0lPE4RpDIP2cYG8tnpo6RyIZi+Gm78p2Gwv9oSmFdZZEKoC4QQgLL1ulJcSM8QZd
/hm0tfEYRkxeBwsActeYHzCptH3R4C4f58g7z4sMe6B4sHp9l5WhcbRQ6RCGOJxKlCdrk99PXMvU
7ib2TWTJ+RNQwjyoYP7iSIuuagX5cRYzX00JT1dvPlRPeYnSnmMNBEC7qGr0EPQh62oMKgP/Rtoi
iqRvAWS6c4HkJ1CFqZmb3mrvmDrsNQKxsDB5hzgFwG8k0L4o90HPUjr6VW4P8JVHJahda4G3GScV
TQiT1nYFNYZK2tH2XELEZy1jcidJgETmduzbIwngtuDuAfaLAdC8avRPVklGeDgE2TzQsmtNXutj
7cJkKwCsJrqSbiaOPy9CfYutcXylda+QKuCrBfKzOuurQytRS5i6/oQp4L7iXHmdRXKwqB0ugPEv
TH76gKPaI2p5ktx0dFhFwzsqJyeYbdQAgLmB5tlOw6NlMwNozr1RnGYLO8UEfnXtqLZGLZoZqKIV
+rHhbLzBVH0fp+e+He1zmzqtz9m9rPQvOebqeULEoFmMLy01OkOPaI4WRC7NrpBbFzbQDwqDZEzO
jsvw0cq8o6Yqr+GIao8ik16ithgSvMepy5cW4QBdcRJ3tHlobKrVybFDuIjw4oCte4cyUve9Qt2C
Drnb6Bk70SCM4zi24sqkdV0p4WsJWR09zma2YekN0KlWvaegc05Qy8Fh83ryUSdS8W6cmWR2fHav
wxDm5MDfkkwYoSNZglEcOk05BXkqPN036xbnrBL3+8TNfBMkFjqvE2YBOD5a/4oBfj8lmRE04fQl
VcXaOsmxJ+VKmgxyWtdYdZbNWF12P8Sr4GlJ6DL16HyljWQn6VD+8vUBh9CrUw5zFe9kOKyFUb8N
rkmBUYSAzqI33Z0e2Tu3DcX4zp5Yu4YOJJrREv6mywTxeQu/VO8xuA5NqZxrpoZyFCOMa3uf1RMr
FqJe1Z3vba3wrvmo++ASHTbwCRBvSzMfYAmRT5xaIlkjYoJrhcA32+edu2gjkte4i4yrg8CpVGKA
bbU27fCuQSgxhqeyxZSZmMBl5KJzdLVx76aAd6WbDztmEl+tSkMfgQiY6lSzfYG5R4ubOyaAQJMA
Re4Gvmg8+HnjtCcn7AIj4e0SPnA2O73bzp2Vovb1kNCk5bRT8lDD1mkwMLE483ErE76mGlvZpUGp
36N2R0GCBnYlKvGBUJwJveIRMZd719oS93GNTNVgkfFjOyO6oFZBBo4QAHWn7rauZ33pVk0bM5bw
2yvvJNvEIb9O+NWoz/5oE/dAN/MYGW35mqDJE15VUwRkBSIA70ZXFLzw+1HB5NC24GBmMpnGGkUh
nVg/4Xle5XIhV4n4h5Qj2CUpIqXZgdk74sYdhmbroLurDPNSjs2TGimk+5TxrW2iTRSRycAZzW7r
jMOzC2m/hQM7RMxTKILItdCaEbtVPARopbH3yvrUdOhXdLvZa7P9U0Nw86MZVzuNHT/y+p4sS0qV
cexWo1fpG+oZZJzpcZha2DtxcQEKGQJZ2IrJwuSCZxOn+yfZXR4sw+LIfWIE/66SWUDGTx9tYu1O
U5xTiT0R65xfYzDynblFF5MczLobgoFVclcgL2ugtPvRhJAS3kzro0Me19ns7f69yFIdqI45+3AO
Er/xOFSUDhBrC0y5jf4WR2rroJYWyatU7soQYUqRNAQQ6g9eaA+/haX/SzGuqOP4538sf+azKCeY
4HH7t5jR//rVOfmsi6b4aX//u375Q83//NuPo+9iiU395Rcb7qJ2uu2+6+nuu+my317g77/z//eH
fw9ifZhKglg/i062y98WAQL/JY7VIDH4/x3gev/X/1X8hc/71//9l3f59Zeb+q//R34m5fcf/orf
Il2d/yAmhTBXR9d1T1UNj0jV3yJdbX6i6pA/aK9oDp4UfvL3SFftP0hG94hZdSyLQHbT+K9IV0X9
D1UzyFLlf5ZGIWmazr8S6qr9GtZtObaq8sYc015eUVP15ef/EDLfJaWkJnulNz748xe8AiOYYKIe
2h0wbf0huaGnuP2z9Hfz19jsv7+qZhoGAYXE3dq/iyQXedxSZryWVFshg3574b9yrlaM7wJYi/go
NYN+Q7YZ0Q+I8QN1TtBIRBToJ2pWjolWsKpdnehOSd8Nh+6H1a57Y1fp7ZsjcGkglKss3Le0IWEf
SWXwu4EDDxrpqR0JnHzoq3dzGoNcBTU3E9uC3NPw5K20jb3V7dvodoy+2XXXJT73f7hdbn5Lmv6L
7PIbkjja5j//Tfs1gNrROVl7hqY6qs6qy82x/PwfrngLUpp2JZsEXYisv3WnhNHMnZUafqnQEyPD
JUXllmHXY1c3CmjKpfMnYelLcPdv72z/9Z//9ve3oJsmdyD3n2n/7ku3dVR7vU78AESEiGF/NjLy
ovHae2ePUNk/+cC/ftl/fLXl5//wgaU+Zwrc6JW5BTIlVjZmgSOGuBXMRXxOEM3XzRX1jPiY7v7k
lf94qTVnucNsVfNsT7N+d6lxd6sogznfYqgSZXtHhgAMsgSWYH+DaxOhMKXDtmIcncafXvyjjZ3/
z9+CvsSJ/3qpf30Lv4sbH/rcoNODBmGNRvYg96Sf9evhnOy6LYfaQ+hXfr+p7RW2pWO7Uf1sN38n
9+6//IXzLlzTZcEgQ+gPX7im1J5XMx7VHHrA4W6aB1+ZD2mU06p//+efmL/xv/vI//Biv/u+6y4m
1xmrPeiPe6xQO1WqF1FqRyujE6i8DAgUGqlSPEBw0nSU7xaMQoIPxkejmn1tegapitUe5zUzg4Jj
pcxNhhlMYs4Ktl03nTe1u/if4S2g6wUiH9EkWcSQbQiirIj3TsHBlSM+IiQH5SEOcb066ukhBfhk
hO/2YoFtb2VIfxcqPVk7B4HiIcm1bUV/Ma/LwAHhtjCt1LlnnsTYRqt8J7O2YxnT6kE5xYDBLYEY
I6eIsRRpYHiFsQnpYNtifNTHDPSyIM1Y2zgUj5IoHtR/Ow2JhJBUoA59O+/BYZ2qdeSaKRBc86vp
vieJk0Lqdwsk1lMhzIjxRjrYAFnVZgI8NUvZEcNFlTHuJ+oSM2pvsxJfiHeTxPMxMd6UJN6J+ujh
Exztd3ME8Ai33dRUMnOW6anwPfDKJRbIKftoQ6pZELsz+kI0+JXGiFLBP8tRXITeR6blKAOaU++5
gTU5FziHaO/pZ+FiGcnLVewXW9SgL5gOiI8xidYqI2SB176i+q4TcM0ksUzhO9cFBV0RQIk3oCRC
UUJBn+xhMj4xImJOnqy9hKqv0FEskIoAUKSvy3WspjcQpf2iq5glamdT689zp5/IHcVZUgAI/UFa
BDmYxTg7jh6vBU1+QIpRV2iMTSaY/YwNoBi+E2hdNj6jpX5Z+nQrly6LE+K6q8Ap0J6OlTcmM8FI
zlYNik1VKICc8ajZGPgL605DmiWz+Ckj8atxPfi1JE+p1arBTdRrCK3RfhFUSEvOeJj7YmGf+KK1
AnrQK9D164iOo0756JUtAR1TMCUvGgN+GySsmTwulC1JgCz6VGib/UYI+sroPqIDG1wxROi5X2Ki
ihBcrAsT9X9FUh/hgZL/ljfxxnJerQjmHb7biTs6G9g1NOO+R4Wb9Z85ll69HLFgYmk0JMEX9OZt
z3fGMPCm/hzHpJGD9J9VNCyttjZzzFdNjncIfXFnrRy1DHSPM6TAh42UE31AkNUXW/vxGhBP9AaM
8tqF8m4cH2y04KPHnzGBCdg3ubuvuNCChgAkg72ilutQtMTWinXJaCwhW7uv4xuLYWNh5sS9o6KU
u9g9KqO6queri4ayzO96MD6uhfNVF0iL2zsKuBNnX9BGg/PUGaC+7S4IXfjN/biLQEUpklU1BIoh
u7Miw30phm1dypc+LV4plx4TfPEGKm9pvYfakvSZP84Mkxw5o5WGzhafK8KpG6S2lKSBMYjdBHwl
wsGuWC9RZl4VbrKhzt/7dLzSWEDaLle4vE6oZJ5Mr92NzkJ1LREmRT5N/1UKnLnM5/sEvXRDDLUY
68DCB8vQeJMSPafqwLyrS9pZF0OzEIOPrGanFi4CdfRljD8jlpKqpNPilbup+PZYnBr1YLPMDUgV
CIRbxwkSnxC1BCPwAQSjsnAXkFN183YeLy0mucHmuBFeQ4RMhJmvx+aU1vgUVZTJrBKPUnuptfAm
acITKWRcG2KVjWTLGAg3hACqI85FTgd3VNCbMqiyyH3IiRsBgfPP9xDN++MW4roeu7ZDwo7NCfHX
I4MaT1EokbPSlfURGgM/g1FPdsmpp6haAVPaFH79mI47ppR8eHPX/VbYUKNQNPx3pzT9D+9A5+TA
+VvXuVU5QPz6DtK5GTJRfhC5dh0f2KcfFiH0OlrThEIH+Cef94/nMd20bd02DAOZta797uOa8VxA
tvsc6THZ7jWTD1jn0EY3sP2bPzmN6X/2Wu6vH2zs01Q6wyfIyGnjBfbG3sJ/2ywXudkA0gzQHK6h
j3GJk3VxymnfrOzA2Ubr+tz82UVeLuKvhyPdMkzP1XF8Gy5l0K/vhZNbbxBFoOOgcJsbiaCDGEH6
NOmpKuc9LTksjT2jTqS10Jr++T2m//GYoluscoZj2CancfN333BDUyzt7LflFouO4duMOGmFqpFm
NJxF9FUnXAyX8P9Sdx7NjSNZu/4rN749JuDN4m4IkCApX1KVVNogypKEIbz99fdJ9XzTYpIjTPes
7mYiJjpKh5lIc/Kc13zfBSAPt9VL9fnwU33pr0khdqvZHPnSTLz/MWI5vsuR7cgqsWr454+h6hEc
wn5lr/QrZ/PxsDXxfeU5fx9JyonrLEVdznrFDfuWt4+OP+ECJaU7ZQndAsLObeXvt5DXQGvc7G8+
jj075VIyXCH1rXnWawNvcsFpnl+hg2u94OgeVtiOLKNr57b8nPniaTCuaAdd7ZfOfROOm8PKmUnM
LzzDTj+/9AayMue4G23mgeKknz1AzEGcY0H2t0oRCb6a/cIXl5vrea6HobLDw//0C6f9Aa2M6DW6
8QKc0pYaQuxkpYvdEsxSGK/pU9b3RTg3TF298Lkd8cZ3TNXSOdBOw2pObhR58633VX8Kar94BAK3
IbdxA6CBzsM/j7SrGjVIZNM25dwWF8tJXm6OrpJt6KbLjEu7rLebyHFy4rthd12skCDx+9XxFoJW
QJVqZk9f/KiO5Tqqy5tPvG5PR5tF6VBq+Wu9HAIw2thX+IrPAbJChbpZwAqaW0RiwZ6NzrYwlvWo
4lDNOI23p7Xfm3+cIYd1gnnUyg1IrIP6Hsj696PvzgxQ/L2P4klPK8DcaNNYrxhPlR3VE6wh4+8f
71GpICRe69CT3g1JOpMTSGmTY78CuEOrZmF+OSzR0lzYj/HteI171QO479v/MqR0JWlK26g5WxHW
10P5Bew/51/mt5Y/hTvqT8XD/IGrn9/vpy9iaZhTkQKjgQJO83Cjf6vxXPTrsL/F7SP4oT9GjzQN
QaWDu/XRbaNH9BoBkZ259rXz5SN+hIsViGdYuisqj+9P/RKFpnhHhandtsv+y7TRUNxYwCUO3RcL
DcxFvzA/fTzXlyLaBjmV7VLssy1p2NAeyixB7OBgPvX1XTV8/Rt/ntvFUy3HdKi5nA4oK2NbA5i0
oIJLawizpLlChnbpu3FZO66ts81VOWWwmzbGN6WHAwl/dAcm6NsRSlYOHSPTEbYh4x528GGxBx95
wEC1/XiAJAeXtqCrUzh1HMfQXGnL22CKkMf/OqL9OLYDRQKkv2lTGROaGDqIv2oIBWtaz0A/IgCI
Yj1aSsBZ0bDt9Of48B3zEjP54eJbVPBIVhBUtOk40BGFI4QJe/TqoXp31HkXQq+LEkT2q27ZO4h9
1+ovRbXCGqA6mSRqFIBY0gmrj58uPH1UCyCQQL9E1Yw6Smz/TDR8Zu0fORWwsYMBRQuvibW7Ikc9
CZqUg+pPkd4P7boDvuZm8Vancb6DRh3tvWcVPG9kGZuCzpnCDwXTtExNbaN7t0easjvkgmIe+7GR
hak7bsyiebBifVnQRY4NB2LYYZEiK6L3+9dK2WBQ+RTB4XcnB1Wkjk5292IePb/RXqDObUi1gyl9
xok3yNWbmh838ZMgIS6q9mmcfhaIQO2bHpWpAw1kimbOITiSpyU1/hnO8SaLkbqMka4fbg1U67wJ
PphCcQ+FexXy2P64tWEldt4q8x57tHWqCCJ/+0Wd7sDCwvME/T82sFqx3GHJZIq5FnoHNOSivPGj
+LnPbnUkr0u38Kek9cvuG8By34Dgn6Hj2ozOp5p2tAbmrSvxlefBBg9BNbPrJLLXCEQvaZLdo7Y8
FrfZYYTJdGVjNtSW6Btln0ARwo5ZoL/Lcd7DwaQ+lOF/Dm+2KKqtV6Zhqnx2EV0BKb8sQcdDfXvA
1tK3W6Btsb4pCt6jCu/lATT3y/HwBSkJxKkVyAkVqqZMCHwId/jmDPoqK6AsH4R39D4CegQe3YI7
3aQ3rWndD2YGF+bREpy8oYPcFkMx7wLtcD/yijfo3Mf7awHcmmpoPVV632XYnirdyzQpvp7+0GqK
cLqKov9LXnQor8aYhwt/nQhAjoIa2ad+76BfhGBX9hQdYCmlaN15S6Aq10JgsoJXh87xIlLuQbbS
McQBwrsrSmWh2rv7BpYsQHPzxk2NRW18NQBc9sUTq3cp/OcK6FBH4GNTjQ1z620s+EStvs0OtI29
9h47OcWBGT/ad7lTrcrSQjgVrgoqsoDZEOQFik/pybTDEdvJDB6YMf3qAQTayP566m3cDYFV9z9G
LQ2pDgmCfjAqhFUTH0V8ttLX/YGC0eG6w3pSdZ6K9BDiPunb8e+jdY9lbdD09DhhxiZNtYj6u2N5
+MZxDDzMRuLpuGmwUyogbLD3k+Iz8JJl7D7kPHxjQT+CAppY6l6UuFD2dWFbGAgORJ+SOltohkZz
ZHyqGzNo9w9NjMwH1Os0ei3NB4MFj8/ZwnP4ONTjGhupi+rKht6t77xwl77oxg5vW47tAiW+2IBJ
1QNduX2TxkKRefD2fkwdq3NvsCtcgeX2C56FblLcNmjY7vOfaQfUcEBe3Gk48UzoLRgOdZx4dh4o
QE0aSpeOB5FZ+wTFF/j88JmyhD9Ux9vS69DBSPyJNo5Ji3cCUYgc/avS3Wbxc9v0gKwOdEZ5Dg3M
gFkiJ71bYUu3ioEP5MjPOSNEdwsSZFKEHh2s3EFsU4P4ZXxpvG6TsogO1lOJPmAJLLqw8ZGx+5u9
uv9sphXqYzUsFu8Bx9pV7cXbvLY3TewKwPaitn5PHHlJO6wTFCrigsCQCHRL8+um2SRG9OQU/VXp
IckadcNdlsWP42AgTqkjptNsgUYFFtaZVd0gWuHeGdoevb4DmorZJqaq62bRwmmARqJ8h4XjSsCI
J8QE80gN29a8OZTUMgbttuKwddMf9YCXb4oDikuHOKVWu/eKoFEbRIHZ723sIrCHUayDktcBOi36
nu0Nd0wAKAjF8HxV1cNrqloQh62f0chd1cNEBL9StL8iD6F+2tb4r1I0Qn6B4otBCTVDcqy1QEsd
nrOjEaIv/QkkYpBws4EjQBcY4znr6oCkTYuYJw68MPK6V3N66VzYug2wWQ4asPngw/yuhZvkGWHK
wdR1Y6hF2MXmPwYIVW2F4C1Agywbbydv3HpWDjLQAyff/4harwyo1dy1qlBZqjh/XaN9PXZgb9GB
gKkRozsS4X44GeMPY4o+9dQsK6pfTf0pQWh2icz6Coz8bxiyP4xEv0O04ODDukLyZAAJx9bI9ggC
NfSiIiy1F51dgTWt2WKd86AflK9piYNi/iLWGmrFrrj3vH37SQdVDI37pbYbfsox9tEPwdoahfSG
jgcgIB34dP/ZbJOwowVZHDS06sj0KrzBbSDHiPgIFSKz0nzoK2g+PeY7falhZqsMRaCz0kyjut7D
uXNFhRahJQQr4fZ/yTM11BBPsk2gmFxau7xYTuwndbBX+zjG3efVqNGWQJLEKtCiGKncX6nUlDX1
m9OXdx5YHi6m46F+QG0USGe6jBVUm5vjuhvSGCU94GvHat3RedTjYZVU04OHcMc4IhXS75cNghS7
yLyNnXzT5N49ZADI+ThPA+N2G3oJ2Us6IBjJKZVUYKNIssuVjtzAhPXWAFMMFfWarGSPkneZA0ti
rcaf2+Euru/T9mboP2u9KwQrlkNhbHboYZm47rbUHt097jhduzyiNjsgZTbk3yvt/oDqTdR+isoK
XZHPkDvCmpLvcdi0QAYhRKztnYcNKETo4bGO1G2TpOtaQ3my/46GktFtkJHB5eLaoALrjtPWzl6j
I3piI1RYD2Fp/Qg7tkKw4khC9mghSbLL3CU2p+ExHr6aOc68h+oaE45gUPqlVdWbShlCiyqH2ZPc
tM01ThtfOrVDaRA76eYu1TZ1y2qoK7oymT9iImS1+JbfHpDV4yTAVjFfV+hVVkgsIiFL7wIIlhMq
2D43iNMgb07T5N5qmyCx4JxRZLbqBKYDyCGNXjqiHdPYrAT+RKBDnL6+PmTlQ1+XPwG5reOInT4C
voufKoyEWriTEw+P8SkByVyhT+16ghW3HusnTflWdCylwVhY7rdjlKG9hpHT+HKYnhtlrlpw8X3r
UgSyHUvTLLlh2x309EByXS+1Fcr1V3Gg3DpLJxRVqcNqHyrBXD7/9l44e1G/iygeTO8Kb21m4uDt
EjEKhxdthZhjMD2JVyCrlAIgfZDFcal+n0VAXHpFeIijmjYl7rN3GDlXaujK124ASKZ9dYq//MzT
LapMvF4MUQ1xpIflkGNp19avdhEvnPSXbW4+fgVdeAPRRkZx24XYo1HWkSbN6uNqbPjzGhKoYPia
Y9j3AHD3M6+tC8uBONT/TVU16QZIw8iONhzq/lWFZ63pW6t8PmLP+/FQLrzBabu9iyEtgMQt7WEa
XgFAh9kt/mo+afY1Sg/LMeAZFkYzFZzZeNLc9Y1XTfHwGm+yqyZQfnDtBjZ64QtUVn8rW309t9K0
yx/rz0mUakaD3XJoDpSW+2W0BQr52whoVi+jTf5ivowB3Pz/oLqqn6/vk1mV6gyKXhwRkH9tt8aL
tapDXMw23gN2gIv/IJb4W9IWtsF2IH4DJMoGN3W6Govi6FUjCirB4dZ5mTaingsX7p4r+bGly3Ft
rtXnyM+uPl4455UU1s2fUQ1ReH13cEyenjtu9zrodKIQR666Ym6lXFz97yJIpdO02x90bcA+eWHc
Dz/gAAaHZbemeMMDSf9Bl3+FEdDPj0d1ob5yOizxYd8NK01roN/Dq4Cr1LcZtT+0bV71Vb5CqWXu
tL+4SKAcuJqnWxb312ksrUXcXVFf0T69VRY8MSj69ff5Jg/G2UrtpTo49qy081xXVS1NlyZzwo6j
xX9eRUJsCyvpcAVhILAfy+tovade1Pn4VV4nK6SyNqgpziPeGIq8Rg3VxfLScUyDd8zpUD17MorU
fkU2ixf6j/r4MvPZLq3Gd3/fk1bjcZ8V/TF6ja9Hf1zaTGUUL7AdDScfoZGtcp//sfr/EvDz36I6
T5Cgd8Wv42NT/frV3Hwr/r/AfzK3/x7/+dSSFR++ncI9+Rd/wD017R8WsE2Vg0jlbtR1bqw/4J7O
P+jreo7nqixAh6bjv9CeBv9J/CMQU/wrB37C//yfOkeH5v/+j6H+Q8BGBTLTo2hLjfgvYT2lg5Kf
IzpPBAJ16mlUgE8XYbU39U6HL7LAbfZ2XIp6c9fQCco2JJp+suFICWhBbZTVuxm6/2OZv4c8ivr9
u8V/Flc6Uw5Gj7jSFIuXWh92Nu8JlX1g25zYmXUdaykKuNVcU0E6XP4ISgZpMGCParF07SXprqc+
hHKPGTab5jH3PR9qjL9fY/azLmcuA/nYFNFMUhQguTaoXG6h06lF9C/SOtdBvO5mCPY++k6ZT9dk
AcuFeslitot7YXQmOBDAd5ZucWJL+z1SUrXPCg1N2DvIHkttjQLaF4o+S3Ud+erMXEoX0dvgKDpR
dgc66DhvXbd3d0J2LDMcDglmDnh+oAERt2h+Uhn7eJlIZ9gfYUQcW8CaedGfzuHRpmGR4W4ITcIW
hkVBE99/HOHiQN5FEL/g3UCs8QCmxUaDqYgzH+rKqmwf8lSfu9fEx5bWO9DmPwcipXgQTHc5qFfm
KyyX7sO43F0Vd9TvN85yWBdXsJW+GN+SFXpm8w1fOb88m0Vp3Wcjqt/RQPDpzgwRzSej5S6IVvlm
x13wnyRgci/tLKR0jyd1DpTHIuTxunlqXR9Rr7V3S0l0uDo8VMBax8DFt2GRbPprahhh/Rw/1HM7
UKyOjyZdHELvvu3YphY62CxSPdRexI44hNOtuegDgdk53O3D/24pSRtejS3IfiqLNUEk0gNJ5qKj
iUjVx1HMmT1hS/s8V914rDSKthqw6S7VHi1EFxZaqwcNhaph7Nd6uQv2ffZphFRvA0q0dP1KcIAT
t9pax5birerHhybcGRvbzimxQomyfynOF4sqNZR2FAfJf+os6Hpsa6JdkDUOpq54x8K7rfGFNkpO
GORm3ClUkf6IcVKtICw22qON24hD8YAef6AAZCyRp/h4/Gc3Bygw0nouU+BRpiMfq+jLKKVmFkJw
cptDXlbzG635mYDrx1FS76aZE+h885zGc6TpjjxwyjudeP1WuSs/pQF8H1+9g9a/xMV31V/95WUk
AtoWaQFnuGap0m7trDiN7Cml1pBuBGl0j5k70LeZaTw796Qo0gZtbARfbQX6/XTE2iVqvJe9urtH
zWicCSR+7skmlAJJm7DeRylakviaHQB2l84KbOGisZ6n5sfH6+L8yCGQBaLdNECP6YYhBdo7Doq9
e+atW+2f1Fs7DYqNEcSrZr1/xsQsekyWeHDc1kF7jY2p7wRo2M69rC8N9v1vkI8Ap1I8O+E3FLj+
OTk4X0ClunavRUrw8XBlUAa0wJPhmtK6RLfAsizsyhdVYG67TRRma/HINb8O/uQ7X8CkzYNpzrJF
EZPqkYVen+GYMj4Ok8SGbS+uY5qv7XjT5c8Tnrdjt62RO5wZoEg95YXzPph+enqXkTVOXi6ukIMa
Ql5FIW/PueZ131yF/xN3WKfX2me10cOm1ijMqFj+fvwbzm5tabxS+tFH6PRP+AhCu71HYg8tZgvE
86Na49OtvO4phbfD949DCo7Xh8OWEhIjt+lstyQkA8iFh74xovCo4Yi+G2ww/8fRH5TDVwcyaWa1
qyM+y5ghvnz8G8ST5MPfIGUrHYndVBtMvQMd4ja7nUiNtlOQLfMbRO9Wmt9vnG12jbrFClGwG2e7
8xHuWH/8K85PKFIEU3ftN7AteLXT70+Sax8ag9vbRbLTNLeNE+HB8vRxkLdH/ukqI4rDOwoVHlAq
Mlxrmlpbi5C1gGHl9w9dMAJXABiH6OwDJITP450TWl/idIGaTbFUwhRBUH9upHLFWXDeLDg46JuS
IQJ6lY6utI1qOsogKmjH0hndlA+5H/2EfyL2sig7QrV9Xlv3c2yos9FTdkCczaOQyrMBrLF0CzhR
ZhR7C+ZJueyXpp9QAjxeNc/Jg7uZHpDwq9YQwkV4SLCPLMKDtsyfP/4CcjGSwZ/+Bmnw9jTsdt5O
yN4y74f17pO6pDpItoZe6sj4MfV9xPztOHOxy2eZHFY+qtEpKF2HF6gn3DcAuK3SRv0We4ctYi3r
1Kg/z4xTzttEQNsRVzvARwoB0lPbAAZi4kbMWg7HZbY0rgB08NaOqCyLurKq0ZPx58Bd8gkmB5U2
kdmlE4paLTC6cLc21gkQ4nqjzleU5c0q4nAt2LpqueDzz6CsUeq5sRgc/odr6xnzLh9tAuR1Fmih
LhK8e317OTc4+bb9I6ilWlx1NreRtHqRJ4E2gf7oorIhgzR7JBwgJgAViZJfB9OauXEvfT/Bvv3f
aNI6LTJ7l+RH7vQB59jrHpmcrVmAMlt8vE7mBiWtS7fNRmuKsZoeemxqwx5909be5O7Xj8Nc/mD/
Gs1bcfTd20hxD1UmfNkWVak/9kN/P8ao8db1+PDfxZFWfWxFbXWIiNMc9WXaZw/CeFEtq08fh5Fh
vm+nyLuv85YdvhsPbKmpPqTWcWHfgDvZwonyveX+S7c0/GxF93L5cbyZxfB2g74LR5fbKRSHYVFX
xo/m6uj1f2u5uSZ1cPhvjgwqdO0I9ygRwUnUpbYXbt9zxI+zt83bBkKXjs3jOB7VyNMrFgXgmrSC
GO4NigpB3C5QvFopVMXsu3qTG4tj+M8q8b9l0VycuHchpQNJQ0Kx0vciM06Qnlac2xaF1o+/zVnl
7W1YjkUb1YBoD439dFhd0dkJAo9I+W0FicVOwv3KDtSVsbQSMv/Z/p2cLsnxxJZ+txgUQxlR4sP8
BblyknDtmcd5GUDg5eKsPke3ztPfGSA9Vt46JrU3GUEfMbi9Id6kokfd3JV+t55uG9KTKuy/e9cz
0cQqeJ8ivQ3vXTTpk3Hm4SOJkNVb2fR4B5EN+Ly5ipcgM2dyvsvb+F0sKeMeQRI4ePEA9wJsDv6a
F00UcD3DwkiX86vx4ino6Ugw6rZrczWffrlJt3t3MtgAbzjN+gnETtDNgdnngkjLI48O44QEKrvM
u7e1daVcK8VMqWsuhHQT9kPZFO6OXVUXHqLmsMQS69uuTGZyprkw0hUYKwN2fIKPbCe7z0V0peEi
5NTDTJRLmZnz7qNIN6DRAqLSNaK0u3RtNvhHCnE4YXisWssqm1tyF0+kP8PJBZ7hWGFBMhDODNP7
PQJQIbIHjn+4xyKatB+oNvJ8s2TCmUE60tEbASx27ZQvZr/iV5r/Fqt9/Jzf2Pf7OxRQN9B2j9Oi
CZXNLCNm5is60n4GeYLAukhk3NfyW3KVro7BfoW9w3a3ERVhnClwOvzvvqmMPmm4zqjNiJi2s7R6
utTFGndl+MV5OCJfPnNkXUqiXJJsQCKWx/9KSyiO9MaLahQkQGPf9ltHWfW/q022RqkyxJ8seUTn
8xPSn3NrSUydfFS+iyv3YIx6GjVbxBVvGYSxfTRMg+OVuHqUzVyh8NLChXWga7oKWVGTn64dHpsl
UC6WUFHf694G4P9Ml+ficfw+hHR0aU3e4OxqIhYQIk9B6vuYw9aCeeuDvwHYfQzn6EyzIaWjLNsd
DgPiTiSmK3VrrTAVCHehFhJzGS+VQNvMLBVxo5x/sj9nUT7TCgO5/r1VLIYXN3RW0Ov9MsDTKsCF
D2jK3Phk1MFbovp+SqWl2e9awxsQL1yMPrjrTXWHpPpCMA3rFzj23s2w/LbFQOVX7GvawpnrHlzK
jSDKiGIDAHAXDt7pjbevo2yvQh15W6HlJ/EkRHwlJHWA5Dm7Hy5MLnklrogUckRdVBpsh9ijpsZo
1FfBtBqXxwAY3Yr2zyLf7K+Km7nk8tLieR/PkoqiOuiYBpNalECoZ6AUGe6WCLX51bLcdGF7NRfv
wg6E0UQrgsoJrVc5R98dsgYzNHppGuC6tVkeG2gOEEM+XqIXosDMghOGNpSrnR1mo15OWqJjjdXn
yyyBxtLOSdLMRJCPrTSPk2lvQnfQdcgbsYNJTK2X7l9PUlyKTZrh0gwXVZDTpWcabeS5PS0Hy/yN
PmYIrQBs8fbjyRIrStrOrk7VkGarDhtLTo0bNK3qFAUrcv/pOl116+wajNk6nuEtX3o6ncSRLtHC
tQwnFn5lSFLBZN0iqlaThuPUAs1hAREIodDV3Kvz0u4F02a5gq9HHUIWQaiPGXrnoNvAFAjw126L
oh/eaPRR/wZ1lqMKKrxOpUpDrQw5UilH0bsU0t0R50TzQVvZvt1v0Iwn9zeWg7k4/IAUHn788S6M
7zSiNKuRhrR1V9GtoRKGF+mqDD1fC6O7MUiXCEwHM+Hkl42pItgvGokchzYnlHQ8ee3R1buB4yKv
K4rdNv7R5VDrvLl5dhV+0iNCuwDyByHvoNj458DMRJ+wtdABUfZTNbN2z44v6ffIrd3dbjJUnPGO
VNGw8LFvy9DmKhqW6RqeAIzCIpybcXm7vEUUqGpQwZwsMpx2d9AaY8yOx0W6oUV/5S2FxADt+JnE
SE45CUNi54FKYbpBc8grSZtSbT+i4XTAL13DB9Hab+25SrKc9MlBpMVjRQh5ljqncZvjKofNYxW0
8fFqsNrXsUPudGbxyLmeHE46zqIJl2m3YUzxtb2lXx5Gmx9cdN9Ec3GuxHDhM8E9tjWDW4autwyL
dJw9QIKRW1sglxKU+PJrbVmFs5gl+b4WY6IZYmjcNRaAFSn5ohZf4vHN+bLfiOapOF9wwg0iDjQk
tWbJ+edfDCSbAEjRePHss5L42Nmmt2/IYHO8f63jS6TcGMaL8Jr7y99KBBKFNE83TGSfT68e5dC5
oyYC9dsDMLc+TAOYwkbobcfHw6x0h3ydspHeR5ORl21d9ZxiRLNK10+QkdAnffHxiM7SyLcYYPYc
Cu4c1PKDCpPHg1FbtC+aADJmgDuy96V5nmLU+xeo+gQ6sD3lCZUhOIKYUmPM81mLlx//iAvnlQdI
wXBIJ0kqz5pnbTNZU49LBumduCB4XfnH71B6fJMzxLo3NjPxzrccupREMjW0M90zLYfY3bf6qAjF
6JXAqyOF266QzmOweJjWvvH0cbzzU4vs1ABtSbPdBiMpnVpDhQaPJaoqbY/5jgckHxleS5kZ1YXV
chJFOrYmEsi8FYVer+ay2a2cqppb/pcGYrHqNYv+DKob0vJH9zqmTc6C1EMkuX9j770a1p3orX3R
V0DOfMwQZxaoeDa9z8NYnxxV/wopZ+IFgvJNLIqGihpjmYGq3YCrvDtk96a5x88D6hRStx9/r7P0
gaC6ofECcCyaumebQnGjCXwIKDPrDm01JLzXid9sQfxTzF4dQ3tm/Ytpk8Z4Ek582Xd1X7XT212D
BdHb5YkQ8kbgZSvQsh8P6y3P+iiO+Lzv4uB8C+jKgg9u3VUb7zl9bL6bX9H+gt1fBpgOBvGy+Az+
0nYW1YNAexo/gZ98/CMuLCGSBHA1onPJOpL2Qub2djWM+wJ+5cu+D4vCWHjm88cxLn2/kyDSVtg1
+BNaXoXl2jW+gCbQSM/H5OFFPMWV2fTv4pAQmjJtjRMFmZPTaR3Mvp/cDvvhnYFTqQm9rTc25vj4
dwb1ZxiZFcLjqimjqqdByRsY8PERxRtUJFfKb3M9f6VeOE3gh/xrUIb0nZDFnVyraUhhxyGMDXNt
TMnMe/TivKFXS8LossVliRKE3hlSR4ii/OpiB+19T8qZlTAXQtpZuFG1tTUSIil/1dZ9133H8PXj
73JpokwqhLSsVQcsvZTqmE4Sw/unh2L2ancHdqzGfXjM5lJ6UXGQ9i6JlCr0nsHzg+04XWRpUXY5
1F2yxA1iSwtUvTdOKC7nuRT74uahCQ6CRAzHk4sR+ILtq6ZGkw4Seaguk2V3dXyuV0K+Svk6myle
SN0o6EBD4J3rIX0ibZ7aiKfOQ6mA7Hc3+RHKtdnDYdtdpVcYMU7bPoBbjunOeq5+dinnoNmv0vvS
Bf3PkJbGiPi/aShHUcASOcdhqcS+2i2xa6Mnpa677maudn0GteNaOQkpVuu789etiyJGEwK2/6Zf
qkue+MXWDcyFkByME7IPXN9v/iKZTBStCcp35CbjxSSn/Dkm0NrQ5HiuQEh3tess+fqXNwAVBHYw
IACWv/z0i1M0KItkiDE8IwFAVbuYw9aLNSCt/ZMI0qdKBsySG1EjSTfV5n/BJ3+dziim6iSO9H3U
soDj1TGSfqv6Q5Csu2uULa2VAHwrr7sna2ti+zlL4LqUg5/Elarjk5nW+ihmsEW48/G4KVawk/0S
Yyxnkf+oluyLhb4QF3K5LNfHX3+jfnE6cOkMM3bpFMNpR1bh8Q9Y/z4wPo0rcMl3c8jWuW8plckx
atD0tCDULv+yQ4vXmL5k3bM7Pk6q+qbnoXRR8PECPUOGyd9VOmOcfZMWilg/opvSYXV/8GHHLqd1
twiFIRS4H3zEF1U4W2e7MFoKuqqJ0CePU+2szjZwmHd7odnyAPDxOtkO+If6wiSN1/C0RCM7QPwD
4oJf/Upvur8o/ikWtMPjW+TrQlBKTrYM9KITFN/J1/NbJ93/blOHN+St4n7Z6244M8sX7tqTYFLS
5TlpZZoRohnDCr8nZ3XYHm6wXg1zWI/HZeEby/lC5llMDYsDHvwIzgPUPnuPW/tst49KsJ3xHosW
FCwi9BQyu5kpO53d8W9hbBtAGu9GBMhOD24kfmKkkPGtsZXfXRoWh5kc4myZSH9f2hR9lxs71KJw
ozGO18duQny7hd4FcNatrPVRza5GT7k5VKkzE/js9iWwJ+RR6TnQTJLv+sPeLPaTyuufNOZmiLR7
zE4Q1j5+2U3TzBxe+lTvQ0mHXGXF8agVbYaGdxyAfPP16Uozipko59e6GJHlwWCjlYnPhahMvbtj
x/0eZ1mB2cHYCSw7qb+qhO1qd2+vCqzJF+N6rvT59gQ9uZ5ESFCvWC7Avj3L/zNbS8qxwhnd6Ewt
28AY75SFjTFKfETU2Z2+8e8pbdAG+F0glHRtjeWAJWeBVXoyTqa/67H+VHTEotzE9ZZuvRdSP5UR
HnAEXCmV+5q2Ryv1k9a21nhVYMKWKPVv1RlvMS7+QQ3J342RhcUNkjno5O2waC96P92Nnj90peEf
yo5McToel0mH5Vpf6/mLO7jeT3O0GyHdTZtG1eht49JEYz2qnnRtb4aqjc+wUxblape0qAoZWnet
Np0S9B5Yq+KQan/j45F3asyi4DLrcjHKUdSm3x/2vLsX+hvkSqPtrd+Lm0ioQ84mZBf2HS0JAX9C
FwSWpXTho7AyGIPK8ezcOcgxj6vyVghEoh3moz8d5E+Yl6aIlwD+A7g8W7Y8w+gjjc/rx/Zc0WQy
qDmcLtYpzWtnt8PQPoZ30VP41cL+Gs9rf36s549/KZaURDlJZeSOgZqNKPRh+BxY91Wwv/dQyN2F
gtKS+Ml19U0QdulXB3MCveeXsBRfmuv90e4jwyR+uUTSvgUHMK29pRVmT/Ht8dObCrQv2DQzt5K4
daTNeTLF0rGD1abqlHicUupzq4URiE7QsM02/UZ05f/Winr/RaWbQnd2jd4VhDNDYMS++dv2y7BZ
H9fHL+Um+3rAfPplv55c0OiVrwRz9f3zJ4Y0y9JNkse4fB12xK9eEEA+QkjmAZeF2FzaCDMuWlQ5
Gkrwc9N84XA/mWUpw8rrfsQ+m4+b4XiZXFn2E6pKM5Wj84cpsqLImUJrgLKBJof0BLaHA7YYEbu1
easSl/6wFjM7UCXW1+OsUPzZi1sKJ+Uzfez2inpgKpHofjIIddiYq+GGY32mrCq+ibREKf/RPASB
SRlEJicPmmNnjW0eKXHau8Wu2yTuEET72356rMHsJs5MLeHCpa9z1nkO0eAHylnh5EyJZfWgcGLr
5+D8LuovvXtXuq8zO08cXvKw3oeR5m+fH4sKG1dgRSCpRQsWuY+leMzgDAkAZ+5Bf2kW34eTzlIL
4b+hKixWvrm763bJGlvYegGa8XnALdbpyfHjpJ9r318cJFZLiAihKgVb8PQET/IoH/Md17uoIlSH
oL3pONVE8zO/26GFOy8uLk4QaVoRawAsYmKka5BvnEZE47Ms+S8FCmeL8rdQ5DAANylLp17gL1JT
EGw3ohSffsYG9+NPemGXG0Ig9w/93TNDr6Q81APOVIgd7h6m9CWqNna3m9nlF2NoFFKha5lCLfp0
ePZoNOUhBSkW661xO1Z29R0jSfVZi5Vk9fFwLmT1tJz+DCVdDf04uFlj0Hgt041GdyaPtZnBXI6A
9gZNLV23VGl11Mj5FrnIL3aGNd30SMP6+34ylh+P49KKAFRBHiNeKGzp0ymrUBn0DHpMi6OHrN9O
v0rqe0V5VDt6/6jPfBzs4vfh+BXILz6QDBY0NEWr+wxTL0MoD1ON3qWvh/jrx0Euztu7INKXaXdY
0BcJ8+YhtVohdPj08d+/dJUgh/fnKKRNhAFe4uyxkUXwc7G7jcI2FErkI8zMZQMFcbYOID60tGnp
DED6oekh4PbS1eUdhnjvNfTDe3y6wPaHdCSW+s9mOS1p89/oc7voUmYJWs52wNxTwUWj5HRNJFVu
13ZLwHjDffKA4wvdXOQ91+ra2vz1yeTyooALXgpZOFuazMjCBhGba9G9HQKhtjRdJWG6EOXpZFYc
4dKnQ9ROaKIwNvesYGy6pZGOmZO/FXMOa75hFKAyvNEDcKS72YzqwlIUkDyRovOYPKtutmqa1J3O
IWFb7Ks00Jo5Ma7zCNwbulDwER3HM2HzqoAEhKh4sqA3hpryV1xFZ46hC3MGwYNRUIgSOkHy8nMq
L96lf/TXhXtBGmAtLuC3YvWN36lAfbwizkfEChdnHl19TFjOwjVZ5B0MLLMazL6UepXm3z4OIJv4
GCbHz/sI0vJG+jX3qOALDuRunV5PKxcDLi5B7RnzieWu3nTfsuAYDvc821b9w0z08918Gl061se9
U3t9xfgEOlS0DmKLV0WHjgNN23hhxQtlhjtzfsQTEQCBylvRds9O3Sx3Os+G8YYq+Sc1/lmp3cbG
ZtbWkVrfVX/5XjwNJp2+2ItFNabXOOXqCKWjDz2N4cwMiu9zeh6iwqOZiLNRekJcTHovYJxs5WVC
bv32KhOlWGFVsrtnQSIZOPcqOr+zhOYPyDFyF+5iuaygHAdPqXqH62TEsTeFerL0YmXCra5NZ+7i
N4jr2cjexRJ741396dA5yjSmAgh3LUrph+3uRnTz5zHRlwYFFElFNckkHZRLyznPISQ+jYKq069e
/ZXFK6ueI/aJLy0P5n0M6TXp9GpZcjIWi8PvSmfOfNe61jjoZ1bDpfMCMCq3o0M2dra682M7HYuS
1VB4d9FSSAvZvoNzDu1tTX8SL9b5PPrC0HCMAY1j4ACroc9w+p06b5/GSolMsnNARCm9cqZdYE/P
TXM3M7jzZyQeXx4xNJC2Qtj0NFB2nPRjrP8T3FHdiTwDmPy2upnrrFyYRR4EQoQAcjgKcVKgzjpW
1pi4ZM779qEry3XqZj8/Hszbj5UWxEkMaXXXaX3suglShZ5NO/Tip6Z9saMpfnG1rvhc7fr6Z1G0
eA85xxGl+ck0vuYtWsU0IhAo7g0ljIb9zu9Iu+9x2o1iP8vy4gEXU61fTKb1/zj7sua4cTTbvzJR
7+zLfYmY7geSuWuzJEuyXxiy5SJBAiAIAgTIX38P3X2nS2mFs+e+lUtSIkls33KWpeiDGbrU2ZeV
EK2jwdy2MgUGpxpm7V23bIGxhE4t/rDqx2Af8cXyYo46e9OEqJ9XArhfiGZ6t0FKIOUjR07gQ6pR
9x2UPJDIF9sJjXRW1KqzDqw/o2lLcFlRRIIMzb2ql58yksZHBWP0rWtaqFPAb7zJpR7IpiIpo9vZ
Wdgmg4vui99F1V4Kd7wQUn00lVBIQfcGGAxEBGcRVdC6vZyrDP04bsqITqXTXqI2/ZouQ/zop3ft
2plC9+T9sqSuglgF+wlZvrdLusl4gEuUwotj38wQ5lBx8fu188EzwRAaSoTI7LDZz4OCcRoZKkQu
mKwZMnEs0wgmA78f4oMj8d0QZ1GBB9utJchwXC20KjqIhTPxkrD73w/yi8gG8m4UT/xVaRH5N2bo
/ZuzNuTJ7GFRj5sxRZt4lUFjqKCumHY4bT2uuuCFC5zRJSjcB8U9FCuxvde7E+2u8zML7E/jsh7I
jHCXvUDufLRF8xCXaoPeRjHvPQu3if8ge/n1ta7Dhh7OFMDcgQt5/8AK93jvtoCecPhPEDi0Pkzk
Qknqw5f6k2YBRoLn/kK1rlG0ifUgV6IdHANhOGl2DWjj4F1AIHwD408Yugxv4tjfwjHp0sn5QXyM
JwQ3Bi5ma8J03jSKxqwflQe82ALJwzU9m/bQBv+0sgUuix+tN8v7M/T9YGdnKBKoKOLAPoF7IQ/j
Tp1W+PBlWdgPUkCMA5YMtA1X1Mn5IaL6rmLduk4lCv4LlCPrIwWDEBa5F1tgH0Q978c6CxTm2Dg1
rHrbfPZBWhHox7Z9zsyXEDY7kYI/XLuViQ/bz+AChuzjqYNQFzIoNGd/AZElFbBDSwLqa7jjQEat
Ur8ZtPmWQt3I3SW27a9nWAQvtgihOHY/mN5nUzdh1pLIB3gRr/VFhP1nTi9BzH89l6F+AswrHscH
cCc9O8O4mn7KuWHWAL0kQr7QwZ6qmhdmhhCKGaoTnS8VMT/Y4O/GPDvRUuY6XaeBlFzF8SOS+zT3
N/WxA99NPhnINEFUZz5Vm98fpB+OikvOB/AbELBzRJuaKbJ8CtgkbqKCaqdUYthn+sJx/cGUgSX2
71HO3mcFZG3UNVMP0+l5D3f6Mgrru//9g0BYFEryK//f/+VmMzoTdVfBcEumnznMQWTFNlCJunRl
/8IVw82DOB/z7yer2eN5yA8TbBX3UQyDSxSt6j3bABrxM0pea+oGLNoZcQ18V3//eB9tsXfDnm1u
2oy+FT6WR4vSlXpogE1aea3ifr3khv3vR/tovpIUKiKwLliND88uG+2NXjRaKN/1SDc4/D/MhQXx
AUIAeuArSwnFHEA5zuG6PXRgXenhcfxPy9a7GqDwApelrXitC1Fc7u580PjEeOCnIvMEMwxgw/fX
Z0xGDr8tb91d2e0wbhnMQOHmKNFPqr7bodB+/p81Az/YYCj3rBpRqM7hcj17lampB49qOM+4+mru
FNofDRBll1bH+vXPrrMAUFG8UYQHgFOu3+IvCa9owymtfUBvVAmbqcP6OqurCLU/dTHD+WglwnQC
yQ3KID/F3d+PNQaBsr7BWOaorlZY/qoi196sMqwAT1x6sg+W4rvRzo4OZNe+5OtoMD7azPD9OfAt
vNOcHK5fa1K68taLS83Ai894dhgnlCOLAmE+Z0+r3LOXL89kVz3E264kD5cinw9uG2wEP1ypN1B8
Po9lGYXETRM6cP5xUeZp79nyaQlSCEVdm+h6Gb/9fm9/sCBR+3ZxV6/cPTgsvp8+3NJCugo7oXee
E/uWBn/6zZffD/FrWh+9G+Jszua+W0aP1KhYKKQXU2e+omBc2hBWn7BY+v1YH6wPtFwSMD+B+8EW
P1v54KOPgcdhjwUYR+H1ez9RF3Kmj14YmEqrDjcEiGAx8P6FOYj18cpweY3Jc1f7kGukxdB1l9pU
HyUWSAb/Pc7ZW1OdN2gVY6W7R++nT7fTfYKB4malX3mwz7puPqU3//syI7TpUf9DITdE5+A8rYDR
VJCCU4lzuIVzQbgXwcWEaf3eZ2fTuyHObq6KNOisexgieYDP0R402Lf6YCBlLndZeYnE/1HA/W60
s5KSI1by6hrY8yv43B2BcisggZ/3d+oiZPjXhQE+9Sron0LTH53ns0NC+0s9kBhRL1zoSgvN0rYv
V/Ok3y/wD65KDAOuFxyP1wj7PIWIhokvMv2ZcNb7bkO/rybEq2pH/yV9/v/CQ70f72y+stF6ossw
XnodH/WOXYNzeD38ROpcqqh/+AYjFFdWnyH3l2oZus+dChXeoEsfuuyp764Cfn/h9f26/PA46Pwm
q3sMJunsAnbl5DpCoZC1Wp6sbjzGHNJyKlbPk8nsL+qUXxrv7PXZLpphnNmv4/VP0xUEQY4+DsEi
24FfgEty9/vn+/WsxeOBgw3OJjwffimrd1yTrE9onw86xUWs3fmmh1T4Jmx1v0/mPrtwGn68HP8y
4Hog/yXUgJVZN0QxTGsMyi7uhgKoB0NFaEP+FCw7XZR0+bV0uz4gareoe6yiGWf3lc8GNcch3mf2
gKIAxFXig96Km/+AebDu1/cH1SpOi0tkrSuhaXa2UozCrMUW7ZY6LaLv8RFmcKU4wbBtIPmyoaBM
O4+/n7wP1v+7Ec/WysjDqKpajIg8Fx41rGg8nQf1hbrOr1ckgO+4GqGisbKz/fVb/GXGzKRHz6+w
A2oK5l1cb9xBbX7/IJeGWFfpX4aA0kMrqx6rkE5H2Q1Fhhzv9yN8sM5DtAmQLACkFfyiksfSKoxp
gIcYIohkwIC5JbDLE1lB1KVqxvrWz9cBkjZkP+Ce4mA6e18MrEVmExyAy3cN3b8xH3c4MOAWR2+G
79jLqJzerPjMAZ7GMGt6/f2DfpBgoj+23mExFiFAEGfXSlpVnDYpDsVZwtLL3yTfpILXD2wx47zZ
j7cEIFh4ElwY9YNj692o6wz/ZQYj18mCaiWcrSqEK2LbgwbKVpcxaFh67739frgPFj7UAEA7BF8J
1b7zZiCb4z4dGNYLH180/T6Eb7VzIQj96KDCp2dQWEBkg1j3bDsvyTBEHfY0MgdyY8vpkZZNCZPj
Xbbz4M5xCX0J8ZsP3iFOjRBBHK4bIFvOYg8LtTB4OUbfGa3hFta2LmePARHecjMJt36GPCd19xmj
9H4yXaRy4y5wk4ZZYkZ2gxHUwDy6CZZPUbMACy26adpyBJ8+jJ/pEGx99HzuK2+oGphRhAwqDhy0
7AI3KA6s1kpFCt+OBJ6c0UROTW/ZLcI5jpZrMxgZnLKUmXkXSg5HSrMoxzk1jes+B9BphDA1+kAa
Ppp6djaZ53VXScPD26CyMJCWlQMItnBZWemm3dedzLLdwAliOivG7o652XKiDE7CcTvjppO2foid
8bVNvGY7IPiD9vOytoBmVQAVH+XEcl4SukxF5cE8O04pXAtsCNNn34ToScTfB29uXqq4bud8ClaB
LWD/BSuGUZj6Vkx1sB+pzVDuAfYhgP+opSRVnxMtm2gnezFEpRtpV+SZdZx6q4TKUrRTeh/k48yg
0USbmt55PUreaIU07JiNPoPX6ooALfFrwinlNM5sO4gorXdzuMhnVzgTK7Vb1WrLKhHd2knhLBp5
2spt3ymHXHdcwiEXCpsiuQHlJ/gyKFBhIOsGwWRvgQ8w6apPSJ/HPzFP4z3K/LWCs2LG69xI05XA
ZotP4RK6V9zYt2TAbWBUx+D56jd5mlrvyPGGNsOSztuKGDhzy5txAZMKGyDetl6LKsqUjbd1YGGy
6q1rw0MBf6q+LAZEh0w8OiTCM1C4Jfj1fBtAIKdgaMqXMqpF6Y0R2YS+ve/noRnymdsaDvRQyhn7
BX6tMY+5Wziepds2moZ5gzUTwjnAxoXqJf8aWQ6gk4mcvFX+UVSrQak/jMU48DB3VVak6XLwJdxF
ldiQbHzq46qIpvAHW41FHJ//OWbuVLoKOo1SZJAIchugOKiCHzY3YhsodV0p65wwbrBrR6DkSbBB
0W9bjWTHGnTL+jH95E69Lltqnxmt5L1OwhqvAWpssU/qY00ru2vqeF9H7vcuyF5DpWBsAnh63nji
kIJVNCXjNtXVLQ/1bnFw6gr/0M31/Tooc/wjhd19xBKRJ1KrA9i095kQkFiJmAeHiM7/usRpygqU
18AWgeNRiWks/M7beRls1wMRz9fQhG7LQEJEWTRhtwVKzH8Z4Cqvq2lTaf61X6qtm7Vwq5T6ztVD
ybIYxt391ZxwlBmr/o4pcvRtcvBYt0enbx9HVcnqWMKYo72WU3O9dAtmrMWbRwXFP8SeI4uUuHPR
9eM3nfEU9WS6NzJ5kMziezDgLjM+B5sqNQ/eZON94ukHKtDEow2OEKuHEY7RcByuZn2XJp6EgUyy
bBLH2Yl53o11tYuD6Smu+S5zFv/ZjLDrtt1kr2gbxpuUkc9Vu3yFQckeZnb6IHw97oaluxXCCYpQ
hRvSpEUTdc9oVn/rw+keilwlcRuoE2YPtLNXuq7KFB68UQ8TLg8YKocmhQ/z41aHb66DnnQDJXY+
lSao0N8Po2/eYg9myO5GV4YbP3BM3gdUFoMYdc6X6UgoOEo4Wu8b7uE/0CAZJveBeSrnFWCBnAKe
4jvPWKeIOYi9bQinhVQgZIbxi8+dHfHFnRSQ3xDJblEJ7InlWBUNa9MbK4dsU8/+0xL429ht+2vt
+LAfrD2okjZNffAG5eyGuN1JFj9PMb+3YcP3IQd5V6btcA8b4gb+0U2/EYF5oQ7sGwZL4a/cpEk+
A+u3GauoOjkjegVg35163rhFjCN+w4L0oAe7HyL7MDGn6Lq3XnoOKkqrw31WxFCJKmJKNxonp4fO
zR6kI9gFJP1XJ5p2fdx/tc2w95buHgIue8rql1R0m0Etu7T1sUu87giFu1Pr8LCIF3fEq5vRHFHu
MexDnQswoXKUTIolxdJ3JjxGttwsUfKaMBzVLcifcrpuoG6wJT1yWSme5xCMkHp5lu4wboK6bm6D
DsLLzRKt2iJhtl2oKzcddx+XDlFsOwhxdFmASQphVuJ42caFMjTazdcuARy6Gt37aUY5o0pOc8pf
xxj9Iji7vc1tv3f68BBW7BRN3ssIEX/YHTknNtdPJla7KiVX4WBvBAlxqtPsNu2cl1oEuA8TiIjJ
+SZh3Ynb4TOL3Zfey5qtE/FtN2Cj+1OA5r2acYAIFd2yjIOLAbY3dyo4tjsN7K0ZDBCEBaxrbhhf
P+5+6dyreKjvhiTZhaRx7wlYsnrTptMrTCTqTxSvRG5swpr2ujW9wVXY+dB3HOesFMDflZLBtSXj
E66POgN7qo544bQuwtW2/qZpx3eK+e5T3Zg6gOru3HjHNo3kUzqpCuhhXXu30qFkl8Cxu2z8bMgj
PodlO9J5O0q4tLCWe0XTjuZm5mre+Xys4L3TJ6TZVVJi4bkTLcK+pQWUPskuZCwtvBgC9KkM+42e
vQX16FTYL57TwRTcNR0s1TWvXwMUw0ujvHkTJj8N0T10iFb1fyYSfcOCsf0MuTavDF3KNoky7oH5
MWzgh+rZc3U15DSQQ7FIY3PNGHjFDaXtidQ4m+0QvOl55lDoqGOPbOJ2yErmLOTrkmXOMwp9lJYk
0MPnmVUALTI9k9yyxL8heqhh+VoFpEgs6sy8dhhacTFmISfQnVoAfeEISAxxgp2z1Kt3eVCVfEjh
TzTW807WHeQaKiaLVqrqNstG/dapVr5VBAFhIeZF3hOcJI9eNsa7MFa2KnqmCdyCQ8HrLbI0xIZu
0lmR98nMVOGrhYDwt6RdYXzEChKdqdzp0u+8GUVu4MKeJhYVIS9501GgAECA2js13hVUxg61M95M
cxrmIl7u+y67SxfMlBDJd0bineh9s6VzdiSLG8KRPI3yrE2++bSOc0rhUN+35maQcmuD8TFR1my0
g8wA0mL2xHQcPtZLHR4Gx6k2yZApkoPtMgWrEWR6i+TKe0jnlO6gTfiIGGInUvo9XuDEGqm9HDx5
YlHTHsJhCU4wWxe2AA2vqKN+N/H6noRQvuDLoR2jHVHVRnc4CoTY8tHJpxDdm2E6gFEOx/pJPE7N
8qf2cP7VRu9CYUjBOgOnYOvqXayk92mMQnilzYm7wa3Bj41VIGIuVj7AyWPeuVELBVfRiBKV5seF
Ja9OnJiSkKwqwtSuBFLTbmwwRWUWSXtMFv3kzTgOEQXvtF+/hNKQnIWDexCu/lI50960eE+Kd0XF
1Kc2EDctbsDM4nilzs5VjbvRQ6b7gi3tM8qwm6zjX70VSihH/5bMdZVDuWfEkS/HfTJ1oJq4823t
JdUh6/0Od2405e7k7SvDERkl160TjzlrqVM4zfgpxg2SJ1MP3cW68QvGx9OszJ42HD5PsA3JhhJX
7W3H6bYO6G4WtYRqjt4ust5YowoNp4ectPF1VqWQwwQP2kufwAj5XlfiR1eHXyWCqUE7t14gpzLW
rd7wrhp3zFR3ft+/Nll/F5IO4nkOMCsjDubSzDTeoLOic9iXi9IGHnYXDfnWq4ZdF0cw0xy1k1ee
na6o6NNrZiQ2V5TavG/ENbeAK2WtbHITwebOIobX7t7vxW5Ctdck2Ua2MFqaCP3mhYM6VXOriqxy
yWb2E/4ZB1m1qyK08f1+w5l3Ih0pJcQFT76S+oGEc13SXmFj9yjDi5wb/inuquq1jiIc8am661lK
8sokeYSYvFA+TfPW1mbfztYCFNBmmhWt6gktmsbYUsSuxEagQRNuOE9jjQhCtU/dQO+ETXbd+LbI
4ZgpdOsg8Z55fA8HsAK431NshqORy5+8rVfQntrJNhwh2Gy8rc9YtNMxRZLTdjfWcn8LpEQ5Ovo+
IXFwCrz5zyCdC5MsY+FG8pDC5IpodCyoq/uvnh6dU+tWfdkwb9n4xshtVi2HxMQEDcqIlF642BvL
xjdu3WTL9JjlxF8WbEykaMs4v8yLZllugbAF0I+M6O9EzTSjRcbaZHqlaI67J5x97bJDrBrv3Rgv
YW7n9YwaEVTlcWx7aFo1CWIr3JnuN0Sv/Zch44ktWxFVRWUqBrGoETayuMk9ASCEifZuNc7XSxOp
K9ZKBNeTF29qa+2WmUjWOWY4Bvc7maBwCjMKNiFCr8IGKYv2D8pFohlPon0dVNbuqBHVLnR5NeXU
SfWPMRHD0+IythR+zcNXNipk1SyEn1LuVDFtC6JbbyizbtH7Vhq663s1bZBlAGFGRbjrhwiifG5F
H1DQCQ4wylxyMsJ5AMWdtCBROAdIDMyc5X42zZ9csEdJ7jCCkAcjuXURjpMhG+bO4s5abwYYYzH0
EW0HeaDNEEQ5HQPzlDppc2Lu2N62SUhfKCwjrsNUVuv9y7cZiFO3Y8SdHz0bVqa7YVNSRD7A1UkT
9CU6cDXw0HOq7lPXprnDecIKh4T2YfYDwxCPK/9rUkMfJweoWZsyVqF9dRviSNyGPYhGwPuLz44/
ts91a6uruU9sLj1x1ztDvU2jGZnuOH5OExKesoTZaw0ENowtqaUHBwnqpoXSz1J4PBuhq2JmdUIo
7L4Fsk93MWkmdOBH6x+1a4E8aygsPvXY3JCuwz6DyHZZB513khGNtuk8kWt/AEpyHhOI5vKm+yxN
5u9ZzZEyWMkI7i1sfy2RVsSsSU9iIloA0Ja2+9jtAabRE9grKIo2V5OZoFAGdv42a6uxEHTywzxI
zPCn38WpODphTbcJ76crEO1MeIKgMnINRmrnHj6s3VPSC1/mPJkiiI+pOklyKlP2rMPZu+96VJXz
LFHglJoYScYWBQEcyo1Lq7noQa/5OsIyC6ygHhIBKG7EiGeasG+u6wFXThH3RvhltfY2jQQiVJrq
TXZS4a4fpjIk/XitW1J9jswA585s7twti8fhVUbpfBqnxm7ipEXIwt1FvflIdx6nqaFPQhEyFS6y
5b3pU2jy1rHBNtWZvRoD6l6PU0hKoWacg0iGPIMCQDbniADnohYd3AIz495klVPtZ5o5ewhV+TpH
DDOh5dsswxVJvKxoKUNgpszQlKMy3Sk0Pdk7gR9cR3XngZCyAv+THv8DfqdJ/S2sEmePvBZngI1N
d4X5RRQK2aEbTyz9ZnCpLoMhVY+xaKvbIZnFY+854rse0Maxk+fchX6rj5XqAGBuxq7kUQ9bVELg
SY0T6JglunnJYgKt0CqK0MhH5HklqSC38zh3Ud4Go7zqwNg9Bb7j3k5WKTf3GtHXKwwG1iUinJ8p
NxL1uNEBe4zI/ou2U1BWXdN4uZvhuERBLIm+dkubXvWydjHRq+eFgeTmg0VY5hcgkagWcR3S4Lr1
kqLX5km4bbc16ah+9FhwJy3CcCg8d3avSaZG1KGZHb+3/pKeQgvZzCKyif6K42B40q2jbiUPBVBA
3TA0myoQDmQayTjuESbDrsvgRyoIEKFwlt6BMmO+9mPoHuoY7oM43LwShs84ZSlpxZeF9/bRwcHw
vct6sbcdpLLyASamS444bn6Z6ir9IYJuQqLg0Uc9avNZCWpvO1YRRC6SGlLG4Rzx01rFxm02oILu
oJwNi4h2eGzakNsCBdD2tCII1BXgx+yJITJ5IamGHmc9UL+0LdxgYxxq2Nom1ndoiic7eG+PcPul
otn1qNvggIs6fe0L1exdmfYvUMNAmJhF1Z1EAJ0gc+Qo3TgJvIGTtgKB0W2Ofu/STZRx8UlbPl13
lRd+WYKkuY8cyj/33Rh6xVz1S4brLk3fSNXBLQRSt4jDCSLs3OeBvGqHOdMFRUdlvHE0akSZDdob
P/OgOeh0LTGYg67dzGaWzi7kZrzhBEqn+eQauXEp7VzU6Cy0AMYBbWMzKbFvYM37ZwSc/Xc2If+H
F7A7dKgxOqh4Nt2gcQcPEKTJlyU0Bavb4LHqvUUVWLVwXQah1eX7NqwdnLY67XHbVE6CdoHyh/hR
LBMiK4T6LTmQbuC7EBqlmKQMLik+BFB6XIOtdDoYpQg3qe+CGlP04Hhhi0IJGs8yPtIaJI6rWEjm
33ZwGOMmF7jyG1WixO6320B4BJdWKiDBOKCON/jeA1XY48OOKp4kZaY80IkPJkBI/OfvGwlrSf19
ryZFQ99dPdlDELLPGwmdSsIqHhjPO8aSP0EmHg/JYJZd5DnmoUlRaIy6LrghQcSPtUYt5ffDrz2E
8+FR7kenBtArmAec9Rj8YJrxgJDukQwqtqI+VRG7Tntw++yA2kb/8PvhPnralTvoQ3lhJfWddaYq
Z3T7qVqVgqAcrSFpYbbNXl1UH/y1OwMZHLBkYHe2iqN4Zx2ozolcrgfJEbKlW3A57jivNjG9ZIVw
aZizllM79WMzJD1qi/yWJ0eSfo68C9JKH8wPngRANVCzQXo4h7e2k+PXzgyylIZ+uOc82torx+EY
i09sDi+00Nave7YW3o21dof+0kELlkBpWuOtRdmthgJXFXz7/ex/gM/HvICMAsNsdHH989U2pjOr
BwcvLFobg8WqkuMkOf/mffIPFgCD1TlgfmZ9WT//fuQPZ2pFaQI/AW359GzdpWHQ+1ntgYwov7ke
YmuCLvX292N8ANFcn+7fg5z1kEWDjDbwwJZepVUBCi27jf2W3ThPK0FbgKuFJKYAvejCsB9NGxDD
EE+MIf7zS5sQ+lXKjaGan2dotmzYvbqDDk8ZlhFecrk8xXtIb/+TSPp/3vnmjf/4b/z7ey9mpMKN
OvvnP67Jd9mP/Z/qv9c/+59fe/9H/7gVP/iDkj9+qOtXcf6b7/4Qn/+v8ctX9fruHxuuiJo/6R+o
Jv4YNVU/B6l/9Otv/qc//K8fPz/lcRY//v7H915ztX5aDVb5H//60eHt73/Ao+8vr3/9/H/98OaV
4e8eX/nyygk64v/8tP/5kx+vo/r7H6H7t3Bd3ymArEDyQSvvj/8yP9af+NnfVrwi9KGgVwxM8tp6
RZysmr//4bh/g3I6mq2wPAzxl3DUwMoZe/3zh573N2BVIJIN3xrAgPAhf/y/p7/75+b958Tgbfzr
3//FNbvroaAx4gul79EoEWghHg7GFSDiQWwWxI73m5zbuI4MIuw87eXSHpyBxnQrRDSM+wn1ivA5
ToiKigUdjjDnKs5UCS3X5MlJZq3KDEpToL3SKLRvC7rBcltLy1FJc612nkP0UZ1Nkw3ElBVYfeQh
mxImvlZDV4t9ZvslvpvltKBnOQ2hqrY8g6/2n9UyqakYIpeJEeUCmSD9qmTybUkyp79yeTKkeaNr
gvqlky1qxQdZMH3yIE7RgJrrntmbYZLVnLMm5FkuA6TOz9zJfASIBlT7nZZSPUdxJB6FAJrv2HXc
hwR3E5IbmiDbPlCukMbi8Gg/O9EyH5Eo4A50qpTCoWscUXu3HnBYeVq71cOA/tVqRVyPz5GnKkRp
UwVJKIl4Ab0266Rbr1nLrIRYD5d5BN7hDCYSo0w+tYwF90g1zUPbs+qLReOY7qRH2sJxZfSp4VKj
YOelDA719dDD3SSurcwXx+gJFAcqjgwy+696CMO3dI6dOzfpGw37ceRZuYJu1JbGDdzWfQSIBYsC
qADMyrJdwuCa7cVOXXY87cug5ukpgERgmrsNhEt6UyPd4mNchlUoH2uxeFv0jDPUpb2MvLrUG+9B
XGiHhz4b1bdh4N2Uo00IQVjbQx8q7q19Mk2LdHdwlu8sSvQVMVLs3dkMrDQyg7cwaBr0K4IQ8CYt
r1xvm9Q6gISldPRd0jkMrgBSAncwoXAAzjOPw2+0ytybgEeiyi26uTDfkxW5HVwi/kTBjKOe1viu
hGiyFXCGTsw453ZsIbGY1d18F7hzeLSm7fqCxzZBDyhuX+chc26lSZqXoKMNKiRDErCNENYcPTzm
XQJqqS4mx52OIYpYbT75hB94rJDXDKZrCkqZrcuhN/yumlpeDPDH3bQ687Y8aaa9mLxlypvYZvdD
M7cHzsR8SHrPBYnQFTvm6ebguqb+Ei2xV1TpGGwdI9KdBiP2BvG+OQoE8LsFeRxkD5xMH73ZoFVA
2pp/n2ltJrRDYv4S+NpFFQa81iQfaUrmckKT2BQNVOfjo0i1I/IRhe8rGNuhbhvIYOPHKJAG1E5f
U8+ZnEJ2xG92mV+jzdJagTq9JjzJnakb9yGKNcelqnqUjkNPbMfJ1qhZsMCg9uDoICo1lNiaQ4JA
8dlPllDulqXVQU6gQ/jmehNULkjDbLoNpql+IEHieHm0EGybXKJ2TY/SRWX/mKQN5A3hhpGBfDg6
JoPueV+vrYyOZk9zOOr60fU4n7e+rO1wRFGrXm6RVVtTGksqmy8D7YCiYk11H/YiDa6APbfJl4ks
vrtHoWVItnNbo4xK/NjC2mzhSH88kw0GsJK2G3cUhd94gwl1rZej2dajtV3RMCvlHM33DtA5S5Gq
aZoeG9Tg4cs46k7cpCg1yTyrmJ/ewUzGAaqpTdHARWsvmMy3qemAQNDjkj5NTczZRnp1/JYaJPyv
6IFDOmNiyzJtR49Z9AkdQocYtQZvFrmLfIsCNeJ7UQkbrrrOo5i69SEb0d7ZznrAzb4apzUlVqLb
lREJfWczWZalj8aX3iFD0zkrQVU2QAq5jUrUHhAPotEbIoZIqOXNU+0irw09kmzMEEY1ToSZkq1e
CNdb4mpUtqEf1iTw+QXgoPCoTJYnf5LwzUE+jfLQ1iE2dNpdqvsIrkU4t/mUzF+r/0vaeS3HrSRp
+IkQAW9uAbSjEUUnUbpByMJ7j6ffDzwbe7rRHY3h7M1cDGeUXYWqrKrM32Sk72xTIciux3Npv6PA
hHxsNTltQRqx06TBqACt3ArNpHyLxWlnfh7lKZdeZanO9G1XNNHPoOFZG9qZpvfhs+5JmbLrQjW0
QH4kevu77LgvH/yYEua3LDDb4oc45oL5bBhTqh1wwvIy1+s7qdx2wjAFW03II7gWRR/1dml26p6H
g1W59Jq1prJNQeKlm7QhfXD4WWr2JAWxP9hGSiuxEc3S2Pg+ruVPbV9KxT0lOcukeVLnHvYDem86
Rekl4oGmY1ACHgxpdekTRoXOGEwo7HMNlv+aIBaAiPjNiJ1m7WsKecFH5YNzOk9fxz6kazzmetHe
ZF4mly/6NBX5dhIipIVUsRPG124s2n5bWZpWu51VIUIaTUocPtBR8C1yZKTz7jb7WqQjHpVitfMz
kVayrVVtG7nJZFG+7Tp6kvtSmWBtO6iZT+Krh7NzdOD1ZyS3Em0fioqIXU4cWqpWVlRcs1pL2SqN
XJnfamzZpFvwLQFOdpXfJq951wzSrVz6I0gXup56um8ocEuPZiQazU7vrWj6OlQthWo77BQz+Wzq
oSwXbjl5vRY4wJ4y9kyLG2cPJVdNA1Ye/aqwNey0xt+VVE7q6d4GEnIgUNNTzexT5qea7saBhASi
KCSUDiUylXiQe6nbhL0WqfRra0ul7JGBpdHLMgIgFhVScyOKrW7aZDBReaTlPGlOrkdTQWNW9bMX
HJqy3EkohFmf8qIx6104BaG+nacvfW1TL81f2jJVhi1ALv9TKopedDd20/wpu7TjpI4KJDUiu0ZK
9baaKkBAqlG3I/0dw6z/RD0+mRtrypP0LjFBd/zi2pBj1lQ1JCWI7WXqIG+phk4rBLSVTSEO2OxT
PsR2EFMDam2zCw3zBoQlNfFW6SzlQP7omz8ClcheBnDT/0hb2U04VJTSETMlnXYeYryJi/SqMd7o
UT14NyO8VGvfgL8y9nESWcZW7rBA2ShKG2jfK13m9tcUdSbcmemg+nuLpczkSb6sUA4qM93p2pJu
yESDl1Rh9cm8un0t+FGwU8Tv4eSZ8kBrP52PZMUKYfCm7aA/xrUvJCyevI1p2Q79YwouIHF1yZPj
fR6AuGRz0vO3ZbO3BO5ynoHpZhZbI6ASNR03cdOkw4ZWLfc9hGgTw27bukPjAxnW0E3zPrUcK+Ic
cJQEOMGhbkYr3w9l7v2x5GFVyexdXfXfVzMX6vkyLyKJJOHbhn3DAjM59kUbaeHYgjv194rLZSyp
6AZ+brQdHtwKjZjB9r5Zm9I1Hse7ZINzlXrwq51YDXZibtZ0tE5fg2c/551jffSIB2GfC4YESoGr
1LYC3keVdeXFOb9jz0bMKwWauyKew7ErLc8pGfUsRS/eq/JbTQXXqp1AWNO0uhQImQcRTwzo5+is
nb5VhHGk/Yy8jq20Emcv/bvU2MumtwnSn0evuAvvotP6wD+zdhyJ19lJ6SNCJ4OmEwAlwXfqRgEm
9Bpl4eZ6lAUy+n/D8NTjAYaG2xnNnLeSWRRd3L6r55ZPFSxYSKNvw4a8sel/Zrs17tKl1cD65LEH
Wg+++eK1B9NhNEsrBNEU8UiIdXtaK1AtWF+MCSVzNOGhWVHVYVyL0orUmFqvkTrgr4E3x+9gssub
8DG8p+qrq5vyM0aB98luer4+l2dfjLCmamGSLoKeOpMfRWhkEo0Jucqu66k3309J48baGo/+/Tl8
stYXYRYLIwdgmg0CYRq339Dtd5OH7hZFXru+63b+8xqf4mzFG+8i+7BsEcKTjOXrPEEWpM9bFEcz
Sd2g67Jv29ExpDdzlA/X5++0sDh/NiSzJLTATEoVyAku0paAFsco1D3cAFnZTpnmTla8bQH/QjO2
pyBZqS0uCKn/xKO6MWszUSKTlp6LTT7qbWjM2NnZBFvZB+7Y22A7neyT9CPdrmksrMZbfDh2s1Yk
E/GC1inwwghwgxPIuLZ2I7vhdi3tSqeci/PxLXZa1qRFFFFFs9sbQEmH8DbbBlv/VTxg+XHXscFl
O7uPXsvbYUU34GyL8yGPJ3b++1HC90r4CYPHQCsvtkVJB2a9Kq01//jTXXAaY7HHY1DEsdkSg8be
FmSOLab3LS4mo+CK4qNe7wTpz6BMG6/BQ9ezDqG6sloX0iDn0ztvnKNRWprfxfgbg+CdKppsFH+S
x1rkjm499ea9N8AlsFxBCO3ru+Q8y+BGSgOB/4Q+C23nNKxgqTyw1BxckvxNy7lAa29KNazsjUtL
5zjI4guOVjhmdUbty9cQHfKqvWlEVLEKX+Yqrj20fr6Vg3p7fWSXlg2pkxYJXSeM6Rdna+qrNS8b
RlYghWOW35Xh9XqAy1P3b4DFBtRzkBfQnWrbg2BvvdCvA1ywsvYvJDESGa4zlN3RJ9Xmvx+tCo4j
P0k81GH8LLSDiNdqhEABbcEM6OEQfKiJ8L4GT6ItyG7ClI+FLqU1ZmbpV4Cl22gKnKyMH69P3Jx5
F5uN5AyTD+kWiDjLAxU+XTKqQkIpNJX2scxDVApLUByJdqMJPGAlvUx2jYefVp/vroc+WxTcFeBR
zzcUStFIiZ/OZ1foFRVcSBtFqKBTpoXNVor9j/UcmcdFlMXKaKA4BzrCzLYKTsRmeW7FsnBgLLhC
3f4BubMyoWf7a45HXZHavqnCdl5kr1wCT2sI3NCBVRq3PY0ByBOW5gYYSm9BRXt2LKaG04ui8dH5
5LRD3YtL8qy0ddaHLIOwToKIt4/Va66RAUgEu3H9k8ln32xeKzTTdGxeAcgurwxNbfmZ0AHgEW+0
rfY1vemeww3i4b+8w7RXPg37/Pus3A/VKf7sO9kN9RR1p3pOv6Y5sfZD5r8fbUZw8znQUoki/fi3
RXQ+WtFAvPzvowerI5fGvWWxOIde7gTdIv1TZrVT5Zeurl1S1iIsFqYOomGUPerJRfwUGq8pNKvr
H+vSrQQqq6IbNArp1i0JdmE/qDEw5hnz0A6uorf3qjDspzCBF2LN99fHLvfv0UeGCxIZt37sP1fN
9OP6r7hwyUSkgfaPKQFmRurx9ENJYzs0CX7hlGrTTTZ9MRsUgyewddaH9GbfE+ZJoEXCDL0qyDsd
FqgQfa/9Gc77NwHZp5tU0v5eH9P8mxdJ8yTU4jrra2VoUG6r7Db7mzdcD4SHpEe+K/7aiG/XQ52l
Ezbc0fTJc4ftaJ0bJQiXGn1JW4m9WwNcXGVUjl/eNwUVnF4GTfkh+vP/TiN27+ir8NI5OxC03PdL
USVg2T2l8h9B+Xp9QBdOarQFgKAQA7LhkmeqF5buw92sQBMCX3so/R9NtLryL1whCaKQhDHJmU+3
01mzorFJe7/jA3Xu+ImG450S+jsr5kaH6UYED9oUb4d2248lRR/fWcFRXNrax+EX90fQhClcXiDh
k1Xbsvw3N1b78Jen8d8RLraVFWiUAQ1CpF8g0dSPxlf/MSTz+i/NF2kTu4nmgrVeuTuujWuxxQJh
HER4fgAyzd9l9q321u7+lwKQJ4AGUTpiLS6+W1wFWSMk8x5OukcvhYSZ6yvr+9LEHYdYfJumCeJO
pKVre8GbKEKk+NRkTx9d4tSQOPzFuV5wrnwNySkaWy0m5Vmp05Z3kVk7yLGvfIzzgZxGWQwkzsKk
A1xIMadTnBEkPixqnmQ/r49lgTOZ88EcBskbFC6BBi1PfE+UUSQyIubrPnpJDvGX6lDvZvkxejPa
Y7cJ9sNO3K/ZnZ9n2NOo80I5SnsDfVUafPPgYBEomb6RA7hAya0swLhBRvT6IM+T7Gm0xbLDVaHQ
QYojIOAlbjXpmyJO78PipS4foKUDB45WXpjn63yGRCCzonA8I7G22L1N4Iu0ZtvSLtqvyvA0yR+z
vPjnq/HhKP0hEXpeNRVqyyojUGnwOsuDyjtF6EJK1Gs2lRfWIHU+AHYmBnbneojTIHUg8qnjoCUd
umJt/K6b5Lns9e2HPxAvR5yEuXKqOvo0p8shq2M96XtanKV0r+nephmHzRQ8eCNma2qwN6s15d95
85ye8PQ7Z40xA/YxgguLgFrV62bVcItQezPdNDEE0xyy+k5OxGEXI6KVrizB+R+8ElBdnPNS66NO
MNPII/+LVj43yYMpQ5NB7LiEijzrPkPsWskg56sQmRh5BmOqwIcpqZ7OagckQKNxOcsavxrK96bP
126gFyPwXjbBFIFnWdb96ohrQI0FtA23fStvyl34Rzy0rrpNtz5uSsbhwyVogyH9G3BpOF4IjYGw
5dzWHguAtK3j6ysPg/Mlfxph8TDordA3w4II6SAoBQXhlrdeWyRjuckhc3z8RCScAZTLmJMwenen
30iZmZWBxQxGwvCp1o2bQItWUvx59jsJsVx6xVAEgacSIgjqH1I/uVmUlfuyjt+83j+UnfqlKOpf
1zf0hUI+BXXaLKBMsQanh306LqvVWgBPLWvPNh9VtJLd9Ht3a2067GziyJ5+zAbxa6vj/FQ5DbqY
TNixfZjNQdNItzvqd2StTeKDxRoearNc06iVz/b0cThekadjrPLRN/OC/RXFJbDuVjqIevHktdBa
YsEueBnnmfU2CulLX+ol8gMpwJssXcmdlxasSrtQpimDe4U279GjozTTS1rXNb8irP5U3WcUDFPI
Q9c/56UldBxjkUkKUFY6920KirGi2CAXVJv1oyOBb20xRcLEr50Ku9St3cfjUjJV6V4AhKQ/eDo2
PVXysZaSwlZlAGux+AAPdSekGtKGXuI09Zcwe/t4RPYhJUwOBWqZi9kclc6LAfgXdht2YHCe5TRw
6H3voc7dTN3oohqzvx7xwjMeBCVNX6yyOAMxzzgdZKVNeQmcGIDVZtxEv+Lvpms4kzO6070orgqL
X9gjiCnRXwYHalLrWUTrYr+ahoE9UmUPU/wt1c2DrP5Rgr9SqK2szAunA8tRYWUiDsTgFqE8TVDU
oSPxANNJ/vqy7n2FiDQ8XZ+/tSiLTAOvUfG9kSid0TsNA1Otau0TXZo0HSl23OpngI25OBRKSS47
va44dro6zjeWDgbFBhxVe65aV5rgBFM9RY+m58fWiwHvJX9pSjiIu7GXR5yTAUS+NmaYo3oH5v43
RZvc2DTIFmU3laLCpdYmJZFXjv/zO46Oi6/IrxUh8J8ZUU+hlBmSgJBqORWuaXwCM7efitAZx5Vk
fyGQjGK2BBUDJgYP49MFnEKupLAL1keYdGcArgs0bj/V/U5u1wqU59coXeZQoYMCNJqq8uJDREEq
V3GPfnBl6NsRiEYStvtUk7506riFeGm3Tfs4ooFxfY1d6BgBbzZpspsiHTBxWfXtZCMUpCScJd2F
t2Kb7hoE0KYvzc44XI90aS6Zxtl6lx47zhCnczn4BvximUB+Z3pbTZ1VbyY9sGFtNfvOGiX3erzz
0wMROWzLSK9cvAFhnMbTwKKpUinAz6gT2Ipv+PrYfbBSL7kwKAUZZhTO5jgoq58GGawxyUdTz+ww
HbofHCEDmgmh6pgTQjJa5K+M6VI4VHDn4hPOdmclKOiNhhiPhBvVctwFsVQ/czjH6E0m4td8aiTn
+hyeZyAwGCrfi7ferLm+OB3hjScavKeMPJd/maT+s+zXwUqM8ww0M01mFTX6DhqMgMUUDliVA0fE
5xL5EdjvNd5yugi23PItyOqciT8KT6mfPz4yOiy0O+iLnb9jSw1pMa9U0IAUihfQxU+dLD7+/0Is
0rc8ABvuO0LEWnSjRvqdZsQrEobn30cD04HoIyeeyXVi8X3i1Iy4wJvI66XiPpvCrTCuDGL+kaev
O6SjucSDYpLfASynX0dR82zSCr+wUdnYdBKjkcVsOAxN/tOrpm1jTviGSuPHcwWPBjK8jGU3ViiL
625meQgtmVEBVk67j/OvevDamk+CtlbNuJAjcH/AjAQgCQ2o5Tne0IpJJIk4BXTOMvlUS9mmHP5e
XwfnQfA9nS+wMEhF8tDispClnRnkEmgDnuW4FRS3tRoDEXy9HuV8KRjYXVHtooE3U2QW50ctI7zD
OBHG8LRndYxnYwkx+3D+IcjcccXz1oCathhKj4qmVYwEsfroHrjTox+iytUF32vQk9fHo5znOu5w
6ItZ8xXrPPd4ndGMpdnOwgKJbN7TVJaoqI1W5+WHUCgbz21TxZN5d3QQHEBi9w2thjzi/5BXBZB2
pRiHPUJF3Ze6tQzhi9iMyILIVS+LG0rnRrURBvx/7CYwBNkth3wWIDH0cdiOYth0D2JgoppHpX70
naFG08gxxKiUPnUdynAuXNrUtyW5bf8MmSX4n8hiOGuUQqJvg7YZyj2SlebkaDmgXxu+WyjuPYCu
xcpb7XyDArWmHkfu5GCFAHW6QRElM3RlggfjDbLiCJC7HH2U76o4glpNtwpKkW4jS7JaIbmwrFnX
kkZxFfeUM71eVMssLevGhIuDstXuvNzJX4uvdFBdOjCf47eIY8lZUwk+PyzAfFFhx/tDoVu9THhl
5+fR0CNRMoqimyeV63XpQZPhNjeZ6sLCWFnwZ7vq/aU0QyYw9JzJg6ezq3FxglQfQzOAIh7LcHdW
en9nq5wAUNZEWkoUI+FXnwYo6slLzTikWNaaO9XtwuemuIsAp1/fTQtKKWXVOQ6cS+Ta1BnluDhl
US0ZarBBiV29BZ/lH9XzdItkZ+RKuw7WZY5/BBiD8ad1WDM0uTjAo8DzDB894pFoMQIfLTfQ9iMc
xea+6lH2q+ONLKQrp4Ys82+dHFaLQc5L9ihWjpyEJvfEUh911BO29b14X/6Rhx1iowJgxPHN2kV7
dT/ewlcSPSdFG8IudsbKonnvLJz/DgoXKuQT8WxrSFMy1hDx0TpFPslGzXqX7rKv2b7Z1Af/Ldyu
aYOfbcX3cf8bb56Xo3EPqI90AXgYIAUclQiwpqrTecHKsM4yzSLKYgml6gjaHU0xOxRnDQFbV+5L
kDfz5pgrCvmH8dNzPFqheK9bYJvfVXiPRtU0gKeHgH9emCC+DebtZLWbWrScKdb317fHxQk8CrUY
mgAVzTJGhiZPwF+CZ7hPTh6//P+CLHYCvGdxUuYg4fjNEH9QQ3RAFFyPcXHp6Vg8UG5BBpxyyOlS
aOu8qYOWIMmhOMibdOMdjPveVRyEYPfr9mpr8axFpXCAyWX6EvnLKF115+14Qd6Ln8Vn2pTCDvXV
rfT5+ggvfaqjAVqLhClSlfXLjAHq1d8KSRsTRhnkuJW1vjquxZZSI98qA5NxIZMdOGgU4Zlr/UB1
cquA0/Zd9en6sM5rZaz243EtlmAXU0crOsb1j30BPIFtdVts8GNgElfdMy5l5eNoi7WITI/SVgPR
ZkvneJPfFy/WbbS1NpgcPgmmw0UVcysE/q6Pcv5nl4kR8QzOOUBi58r7CiKeRh3Nq8U7pJplj+mH
X/0octPXm71fZ1H1pRV7OwaJnycqEN8ICRXz61T02xjO0PVxLNxH3o/TkzCLrxWFcS57HmFQ4EkV
G5KKSAVZzm71WhFgmHbWo9J3aOpQvnKGSJYQ26sAnxVwBVfaOhc+JaW7GaBKL4xzfvEpJy3Mppw7
il2StHQQ6b76xP/ObrAZuD7qcw7PPLlHoRbnK+Kzgej1hGpc7xEtckQkC9lWHRaQIziocE++jUid
yyb5greR49njS7pN/qyhOc5b+/MP0bANoalKO3p5DazCWAlagAq2+j2S7VnH3vvcN670SbA2wZf8
MHsYo446obxqrCzhSzcpHkFIZKgwuQm/yLAqBPQkowyDbKONEuOwlR102mdj8mGvusj93qj+bnY3
W+8CXdg+hAYQB4uEvpo5L4WjE1EdmhR1UuZfz4pDIKmonlcr3/ice8PUEgDo4MyDATB8GiNW+0kc
I4Y33mDB5cbfh713F335p/GJ4hDie+71ZXUho/PSe0eAzj01azGhRhlbXed1MPdGrAja+0R584KX
6zEubRKNQRkUAgELG4tNojSeIldWg3iRpTkV+odK/93XN4EirtwkLn2i40CLLRIY8ahgY8ZgKu0g
R9Jkj1Kur6zBSzN2HGSxDkxovZklM5rQj5Cpm15xH96qvfZ8fdIuhsFJm6sXgKCzwkVTJ6WKFFFs
t5bAnV0JUBsdwSUGCHRdj3Tx81CHAfvLww67z9NFx3Oe6nBLJCV+qvNuLyL+1v02VhsH59VuVje2
jv8XaLEOBE8Ne3gKWGpz7mn7eDfcCLvIDt01osusRbI86hAkAQGpUurGLGKxECS8ysZ6FtMMozBK
PhlqZIxuG1nTHsVn465AWTp/kCmIo/CvD8Vd4yWzkEFrVfepDEH0thJ67w7etP6tGDvrOfDlnBeN
EuLTlOaW6TYdZmFVrlcgSfI0+z7hV/GIUvhYUQUIPf/TlHcSVqImBgL8N2aS07NJlX2jZkXvKH6d
Im+AEiO15ECWAALUorxRJ6H5avr0INAwaaGX6mj4PcqBDmkRq6gKvIzmoydZlbH4C+I0zyxcwKms
J4i5GRtz9CcVAqpJyD5p8oF6VzZMThVF9VOj6959xmBRM9LD+FZquySiMmLg+ROOKa2PMaqxBW/F
hlv49QV2aSmbVEqpv72XMxfX1CbSGtKdESMxgrZhZ0XZjYkWyEaO++nXx0NhUafSwgE9gufl6Vq2
kFwB2IwyQWhCcBZ9PdpPTf8YpI2w8t69lGvQqQGEQIvKOgPsI+qqWJ1GpEouxN+VEg7ioRnkVF2p
Ml88E0yui5BHZlzWcns2kecLFs6uHHbezmy29Wv42tjSjb5Vb+Wfvu8Gm7VD4eJOnbnC+P/SsGYr
nU5jATdZ9/CaB2gmb1NV+ty1xn3uRTdZmz9LfvrVNBBH1sNbeldrl8hLEwvCDTMm7qgi/Y/T2EIY
iZWVc7uTuu5zjt485P+Vus+FEBx2sB0sytzzWjkNwXEYtaLAMWu07L1gdn0w/4ujnBjv3Y25lLos
DYZTj04BwhI8KYIXuXcb8I9c0w75HWrqwk77D9zLz9ExtOBJNDKpj0GdSZc1WVpCl2RcGm4iP7rP
yq3wCdy3toEz76TfpNfosb2Nv17fchcnk+c7jSqZVsUSDoZ6BhIpIgNtFeuxRPXXSPPH6yHmT754
uVBzlMD2UtZGkm/xvbJgSgxlRJTftHDV0cZEsHsFDQQhUG6z1jd3ZjE9XQ95IWcREq48inYklOUq
HEIpjtoYRQN60D9I9DcAXlGHyJBxuB7o4tiIYdD/vWDS1AtUjc0JZcfQqJG1mdAyR9Poh5AnT1KT
tRupHlfeLBeHRuvNoOnHO3DZdC6tAP36hNkE4YOs73QXWfhFcPBfH9iFM5im/b9hFvckuUYVZ9S5
WSKTej9pHYoHXl66FVBIRGOLeHs93KVnCUQRhY/1Dr1c5qxp5uSULZc/P3XFv5T+Blf/Mu+5X0nv
YhoCWc13unu8xFa2+qX5PA4sn2YTUZz0sekIbHhoEPmNGbmdGT4EcrAyo5d22nGgxUXN8quynioC
BZqwlXvDtKdaz93r83jO1ZpN0Y7mcf4VR+8cQExyCNwhxtEr/mTiDOVaroIL9+CqjmXaye/E9Te6
m9/5qqOqGzxGf6CFGNjx9oO2xO8PfX4KEEacxegCLHGgWqUhSpzyU6YOjNSUZqg3K81t06LKj9vz
10qtfscy7lV4NaE3n+Eah/xMF+NlJOWhTys7W1ll83NomYmOftESKNrVgy4XGb8oOoR7rnN7bSdt
1l0SLyUFLhdcYLlhgEiZ/370DWStFKJEZe8gWYfIdrPrlIe0NZGBUeiYrdyZLi6ro2DmaTAfd9C+
EQkmI5VX0WTOeaJdX1QXtwgtFtqW5gx4mf9+NB60alUfFyyeGONXz6rdJPA2UzSufJxLUXCvpEc1
49A4j06jtGE+IIpUkHGmPVYVdjzb5eA4cn0sc95aLoHjKIvpErTYq6yWKL1alGhcCcDlA7z2Hnsl
CO5FMtBKfrkckEc6Hq4id8DF9dmMjSaXqpwLUZAfRq2+U3xKLK2wMdpxheVyMdTcCzPovc6SC6cz
iODQaAp4SoGDjstNI6XIAtZ5rG+lKaf/SzuzWcue83SdTqciiYB5AZ/AmeS9dhoSeChuEyYOUSbo
yIo1rgvjtmgHNLCqTZLJNwjLr0zo+zDOYloqCWW+5J7pPHh93qlilHBPeu5C3DSdEUmQ6tNowUDd
WF/Te21jPqQvfu1aGVDNbQrImSPyNXxeS3HL0Rt085ELwqRlJv6eLVk1kQWU/WaQZhHZGEe11k0n
D3aqC4hW4pe31jhebpFlvMXilZsxSoOOYmE8ya5So4b5TTA+WlBYBll80jyOxx6YYGF7lvckj9Fe
UvubsMk+lZG+cjNcmb93JdGjxNKopRTBMgGlaemfTVPAa03a1Ym37etyC9rveer1lQfZMl0itmLN
+5/EzIWUIt3pgi3KuBBUJWZJ9OUWmOgvzyy+XU8x51+JRxfqcDz2OPrOJHh4BsKXzjRgBcH4IEdN
y4Iwfmro8V2Pcz6UmfgNgoF6LkSt5dOyHsWmoJqb2jkoiYpD1bSGlb22zChzHjkOMf+Eow8Utv2Y
1pqcguI2NkbV71WK1o2Pc6EVv10fzdkNcBlr8WWyqtTFFi2xd1BE+sOyAye/8W8QCA1fYAw4qB9m
/0nHeW2M89+PxogaeRMB5kYhruK2FO6Lh3Tn3XW3NGUtR3tEtu8G/zMZJendyogvf0D0F+g28p9L
LQSUXQc/bpndxhWd8ilzo4dEtJX7f/zsk3vqrau1AYXRHCfPf2b535iL664ZDgZipcSsXCzFnHbH
dXevbei5OPhIHozf18d4cXJlCJGK+A+Z5XRyQ7nRtGxeQGbTuOOkbVXFe8VkbV9la8oSy1vX+5nH
e4j+LWg+SOenoUQrTNJAAPRUqFr22fDTe/oBzjglv8MoQ6607S33+uAubHQ49nNDASqLdCbdgjCs
lJtphY6ugaxtUXEIqEn2mAZ6vbke6cI0AnIBsW0o1HRIXadjq2I1QV6PSJgu27WuYQEXuEGGs/3Y
rwzqnVy+WCHgwin1gpKlkbEsfXRWMnaxCRZs7qZ2h+ohB4IRbbXtrPkdO+IzpdYdiluAlnDtuC33
14d6YVMch1/el/IGWHxmEN73k2kT5K3iYvsRrpw8lz4dDQ3wkbNAFU/30wmVWk/HWcanxitav61i
0CDiJHeImq4pkVz6clSQZpokBXppiWBs8loyKhONzjxsZxPTvfhuj1cGX8xYWwPCn7Xe2QMqcOAZ
cCoCO36vDB7lMmVoTFQOiSbs9RsP/5abwK322T490ISSbPGrFK3cp8+qVsuQi6VZIFNQo0IxN98H
t/9UlzbOjeCj3PouR5gNUjrGtrdrN68Lm/1koIs0Fmd4IRnYSdlGyIkkKNPLoIq36hR8sZLeyfrJ
WLlbnxVy/xknFsoQGmiPL58nUtgOYqm+j3Pa6jez/Xdn1y769xvZFu31jqUyj2G5ERE0+L+Ii9ue
ipMM35iI4o3wlv6gg+H4m/A1e7Y21r21yXftvXkIviRflBvPlvE1wLLQDV4UG5kPl/7Ga/BHRhJ7
JRVd3DlHv2pxPdTrUeuxHcLDs3i0irdKKbaYRq8kgYufF4g5QEXoFWeKM8YU+rneECTo6RTjYKzT
6Oijb2P/tYrXkBUXRwTggbmeUdPLejLefu1kCSa9ANzQhrR0zPg1sqr/ZqOYvAMViRa4cQbMTnvU
kaPg/XNq26nchDdopm+AY25HN9s0UBLc+utHmzesWrBt+twbRKDorCWNlVRTifpElEB3DFx7OlWz
fbNZOTQuJG3aDeDNFHjhc6voNJ2WQu97aIyR5RLzmzHFP/Mwfb1+Llz4SgCaZww4o4ATu3hHe3Vd
hSUq1XahUa0K/goVDbDh5XqQS5dQAxMEZgzyEjzVxbkgWH5ee60877lwX+EOnTvNnbpJHsJds2l+
VJ+w4+oP/e3ad1oNPM/wUeaeMIJD957A75BghNOzNwMQphogwA4/Nj+UW5TqbbX77D3lP1dGPWeS
RaYx6O6hIIU8AbeixZ4OcajFll36B9Jk/Exv2iccwWGUjDeCEzriVna73MHAGzn5gErpx1cPTE7w
irT+uCku6xYeAph5Q5fA7nMN2yixx1Wnmb5cH+SFJcoGRwIZeRje6suHX8zsAZ/Cac6oNRt5Igc4
yMoWn6dpOY3HIea7wNE39EsdTzULytQ7MuwGhaytuhX3a++GSzuBShzFf0lBGX7ZJS3xUjLEDjcC
KzVKp1KjTY1fsV7g3359yi4uSi4vaAXIIIXU5ZUa06wkagMG1N9UdzOQz3uRnrDi7RzcN2y8r/4E
r8F9v6Zzc2ke2eWkLMyCkAxaLEfU1MI8UKrEjovbOR+jJ+cUOjL/wS1eK3YWhhttqH9fH+yl9XEU
1Fjkl7ofstpXS3rP9asUPXpKvvKWvhiAphQSanjonBGOTDyU81Dgs6nReMt2+NwLqbjyxS6cm4D8
51QM8mTGWJ2uwBqR8zoX8wTdCO+zV3/HkYit1DndhIhL8l+8f3j6zCRsvMXYWPNCPVrvBcr5ZWug
CQrqQsYu1XrJk7LYmun4+fq3OUOnc4wBCTBgI4IKYFksVgSi+DIHF6592d10p+zNz8lPAAnqweMM
2FNKdcJDfVdu423yqjSu8ru/Me6ClQPowk2eR97MAJh/AprEp6MdLA//OonRWkngP2gw+jHmEHQ5
xH84yH4EtWysqcVdulxDPEJZkDcKPIdl6xRjFix4Y3Qt9Ue4xdHvwMHbNw72KVI83BvujOEQu8Ih
2F2f74tDPQornw41w/COxUrY2aKNRhi6qE6v/fU/yiR8/6wzzR3JBEVHXvA0ztiLai56Pih4ERZO
14gtrqZtuHKZvJAvaVtoeCMRh82xiILFAvwek9H0gvjZavQbdZLufEV6vj5pl8IgdoI6ACC5c9mT
XhxU7Dk1Opg1YDzVDP8ESWPYFN1XiLMXEgmVb1TAKDDSVFi+RCY/VYJu7mKl8g26+rZurHW1zyPw
Lp7J+Uh1wpRd8krTYNAKMYyA/EwvjfIIbur6VF14TBGAc5hdxGX4vD8/YGggmmFsd1uQFY5/ow52
tK322j0u2nsp3vjbtTUtzZ/59HQmJl0DFO40isrLO6rc+ZGeZAwKzYZfc55/iukzUZv9lDxUX/tt
8an6jpJL/mDetv7tOon7DP1KJ/TkByzullXRV31T8AO0h34T7qcDTaH81fxMuXtr7dqXbpc+hA/m
05pG4vluPo07f+2jND11Zi0VKXFDWHeR+QctJRdzB6eVVxGw5+fPaajFiRDLsDXVeYj6o7mTnX6X
8aL6aT0FPwdHu2lfisfwIf8pvIwrCet8753GXdy8mibDkQCnHbvXUyfL3+pQdMRpBXd0obpyGmUe
/dFEouaGaBqm4nZd4f9sY0pxK/1sv/W/5LfoFnDOz7VW1/kFbKahkLJm7Tr24fJmHPpZYqkxrS6O
dIm+fe92wv10By5iU23SF1F7qvLb0YWM5X74Ur4IvTgDRAEjxQxjUBByuTuopm0JX65ngbOPJs+O
r8DAAfxdgB5RGJZzE6YSlb7BNfsHrw82wfTRQh9BYPXysDHoi55VTmsot0mvwFlLAmzgFJwyRjV6
wc1o7fJ/tssIxAODfg91RZqwi6VfR3kYIlMR2UYxac+t3MsKrGVZeDOSyPur1f2accCl6eOyh136
LLBKsj5djZCZ8Z9qFOzRMKqTUBoMkNVPo1X64/yhT/ImA+OC936CUrZY3ikh7Ob6MBEnU75kNEWE
tNkUVf5gVIWrV8JD20KQNSP9Jfa9m7BC5BOz9dK9vlbOmr68yk9+xWI5SqOvCLB0mV7lqYwwH3uQ
HwdXcsud6eLSHBoHnj9tbwt/VLSleeUl7rBpnGCzVv86P0cWv2SZxr1Q6CudXyI0TnRnBa9Zsh03
ulPudLeZDlLhlMmsk9i/qW8+3LH/gDl2dj4vfsIiowv/w96VNFeKY+u/8qL3qgAxL96G6Q6e0rOd
G8LOtBEgBiEBgl//PqoqutPYkTeq12/R0RVRlakrIR0dnfMNS2VktYGfMF+rON83KXStydMIe9O1
DMjegnPbOVH//Gq3ge4fgOm/aoY7m1mbImPccXGOGp5Fon73FrRx5hNf+at5/TrIZl6FabZGn2EQ
CJCDINkkjXHq1Hw5BCYBCSKwkKA5+vHUTJ6ZQXJnKkN/Ym5SEy8HOj/vTlwVXwWDADV/HHhgK1Hy
+zhKZgBMXvO5DLOO7DwvXWQWWtYDDJD+mxX7ZaDNsQC4Y3a6QGPFPCv08msC1PzvT95Xd9AqirAC
f8AagmLgx7lUgjh5qbBiDpzKzLh45Od2H5qpi4JQiMwtFu6S6sSJTrOBP9WlMCquP4BmcEesT9qP
Q3PTJ0gmRnysoO8R5KQz7xEFSIoiNDkGFgwZQCKe9qPT/1OeyFoPM1Cm9dG7WJGrm4xiaZ2yNUEq
DIe8FKiYsrQtcKg9S96cWN9PeSlGAssB4Jm1G/VJSIO5sDf1CBwvVneUh9UApr0gkbnL77wLJIc/
nWTG8sIcHV5/Z/pU8ftzKr42i4DMBfEVDhSfXketDwjw2IsS/Ztst4xRk457esUfsqslARRz75Rh
+/j7KX8+gx+G3Lb4hjZ36lZhSD+HMET3Mx9OPMW+GmBVQEVlApZOyJ0+7htw3GgOSWGEaIPpMe3k
OMMMMeuMUxJ4Xw0EVgw8T8BXQMl4c/zqeiggJJRjl1j8rptMFrZwaD51Ate/5eMNvAIE/jPKJvbC
qAFCSgSjCJA7nHwJW1VHixqT1vkBjdTQsd5V9p7zIWwYaBNL+vvP9YmxibPwYfx1FX7Je+HNW6Ii
sM4yWtLmJ7dhq12DWQD/BmQdyamqx+er5uNwm8SmsUYnGFrMpHDOFncPV/rslPLHqSE2p3uaKup1
OYbw5G45eN/LOvn9mn21MSwb7ZA1cqHHvPlkg/bmIKvQoqhI+8ADCKzhsnj7L8YA8geoO9zLnxJA
mLWC+ADVlhAdrLMaPKS5p//NNH4ZYrNObQ6BMT4A1wBrhN0IKZjQgl3qif391ceANM6/57F5Vhmc
V3VWYh5zL/amnKJqIvFwqqX41RdBYwoVANzHyGI3owyBlfUjRPhCqSGkVvljEKrAOlGo/CKWo8Dr
rGKx6MwimH88KVbAzMqBKlcI6csL2hnfZ6hKeSZEBFw4UoHMqHwrqd169/ud8Lm0gBPqQFjfAtlw
BTRsAl6ZBQssXTGuAwiTTRLXB+++wN1cvrhWYl9NsRHTvTcm3dvf3Yj/N2r/F9SLf/kMn4zagQer
iublf9IX2X4wa1//2F9m7fQPPG6RQICZC+A9qME4P3+ZtRPnD4BBTDzuoV2Azwa0/L/d2k3nD3TB
YMOw8kYBGl6J+H97tQd/2OjDeGtUQTUTkCrvn1i1A43/4WYBDvLP04ATASdWH1nIJrLzikGRXNDI
m1oeFbCdNi4zphwXIvZ2fVkM2HEhrXVAQw7p3iCyKJSPITuo1bvvc/YyAPpx5ptVi1wBKFkZzqMt
kzqYLCgLQfgp6sF7vy2deYQJal0HV9Pi0iezo4C+EALsSOhpoeBM7vT00DuDMCJg0xYVLbN2ri2r
LQ9Qwqx1ZEyWXkFkMKtqZnOc4gaSdyy085pEY2/TZ6lksfN5nysIFg4lHFl5i1y4qoSxqqCM4nUc
UduPq0G61+ZoAdTn6FFGlq7oWSVrtOwI655Q8Mbz0TLGLM5RZ83CoKvzZzi9Uhh+dI13Azpd/o1l
bTWF9dAYu3qCVFbYG1b20sOGG9ezZx2k40/i2+wGrXqACXEJ8MIgRqKAfuuCzIlKiEpFgxzhyQ7G
M/6RDKSPHVaY3z3mZ/ODOQnjXMp89SsSxhVWkWgVNi6xk6zPXHlQuSbw3Z27Z00hYBj2XNdHY6ry
b44p9DFXxXJFVcugv2s1+pIDpQob8no+wkDiwZsaWkHiyoXufWWSqBOTGYPlXRxsKU2487YLTORq
EzjI1g/u+2pxnxWwE6+OS6Apw0yiYR8IUm5Km6Y455nhQK8fCfO3gcCZFGpi+QG6DdUV7+BUvzQN
PSt7OzuOlWNGXiHFY744sKGl05y9Ws40PHiA/h9Yp9QYcuXTg9aO2HczDfBX8EZhaeAAb4uu/Kbd
nMGYHZ6va8Fj6A8l3KEfbOZBWTntYDcW0bGoUo3qc1Qx7l85JulhdZMH6BjOYjZkExKYY9/MWgcu
pCUofaIjnNXrAnqXo03YVUVApoVStOGrcATbCs3vQLjn5iKNlWglzkWWTedm0eszlFX91aPLiDnt
68SmxfgkQC6OMtMcosKsnRSQk+xmIo2ZoxWwePDnrYoLF06+1zZgp+ng8XrXF0F1JsWkf5SQTf1Z
EhvveLuaIsNRJMoAV47M0iK3U1e058rIjMTuGydpnFGlbaOdF+lYGe7/QHkvfT+QZ6c39Hk5BfmB
zx6NYaZc7Cru+M+tqJq0J7Zx0HUPa7G5BTuFVjQ1JBSxu36uEkcW42vv4Li1Vm28qsafL6lw60cQ
gbNvc9UbuJxtcQyqzHpbamneLHbdx63r8z3rKBwQC57V50PfiXN/IeZFH2Atspa6+z4o22QW3nDu
E/oOZWdIX4+99dozVl3ZnTMdQVs1bnHa7AQxsIvc0qmS0hqLsw5TSACZG3ddVpo7YSxmWqA7ckeq
Kth5XMu4dKGZyzyrSTlRw11tFn5Ic7s8gPjgvKPz2sTKyIdDwbsgdbkJsQ1PdpFayu6ibBaekKnw
Y6xD980Y2ukCWijj1dgtWeIaTDw6/UT2tTe0sFvu2oPFi/4ClsrTkbXStiKWmdkzUEvGUkbjZOqL
oHPbKc2tsuUJtTMrdrRT/KR+PSS+9AOo4LnNbi6IPkzK6n/kTbDEqsy9t0q15cOkjPnCXrIiNY2y
vSKjVeZhM4rysgv6YO87Q4nNIyqH+xG44EMA3/OqsS5t4mQpWPryMoCf9CVXVKZyUPyo7Qk+7o0D
EwOXz3PU9lP5HYiaNllaZZ4TGiw/4Bdf5QjJxnAh6kUGCRxmQb+zwCwxQ+IVNahiBlzHNQj1j2PH
uhF3QTNdVqU1XNmVaRf7oW8bhRbYABuF3OyhqAWs5dQmsqCded62lTGJXVMRyEfuy1YPfgzXb5Y/
LrqmkETxmq7ZDwBkvriKByg5VvlNADeG124aK6A1YR0asSErLsE/NsHjgpdPmneBeGtE4Bx82i95
pHgOS4V+qQoVOp3wVAQuLyzmRlx2Y7hot0RTgs0cUozwYeoimxN3T62M0WNuaoySBY1mqLfb87w6
uLnpVNXdYTINGWteqr1bFp19qeZOtxEKs6UbE4ePN8HA0QGvqbyRlkuapPLapQbMJC+H0Bh4AaNQ
bbn7TEmAatyAsJDjX+6HHJdPXzBnR5jrvDh1Jr6TAXqH9h7xqzsoofpH4WUKjYdWFjK2uprLqJjA
rI7mwCwOOi9LK3IWuKJDyQbQidS1swcx9h2HTzUVOmUsKJ/zxcAB8bzME3mEugsxf/i0rEB899qy
w6vScwCu25ORsHOjhHUgHpvmakePzdfkqPz42aQPWRM0HLFFGzoJeqh/RUa5mGikCU97wEfNSkwH
vniuvi0Hh5tvzGiY94Z+ubWcG1PdkHtFFjwgwbE+V8pe9nhd1wgQWgNB2vvFnjQGsy5aWMEY6QhJ
orPZ6F0RQ2k2s3cNjKOynaN8UESFTa0fXjEOz6vAP85hWV7gQUTv/aAV3/IhGJ8A7ScPFFUAQAjF
3EKQqgPot1PVkkGgf+4ul7ynP4OKLH00VpXz2oIzkkd2KTsC1QUBUBIkFfqzHhIeWcQpXeZdbrU+
CWfllGZYcdbfQJBC8di2WPEAj6HgTsOm6QL/g6e946kBFrSDxXYSBYRjZ4ztcweFCxBcK4cuh8WZ
FU9HnesUEpl5WjWwHNk1dBE3c5FBijMr59syyyBJ50PzuQDNKO9Tt9D00MzYBg4cAJ8KXsqzUfP5
epBGn9jG5M0hy5UYQ3Mh1uVkCHrDuch2Ujjd3liYPvJgym9F4aPYxLh4MsU0PPHK49eLgSgQwzyA
v6Lq51yLZqJFpOFKaUUV16YKKy+w4Vc6l7B6r+tujHy5yqznbW0nOuvUudGSoI2soTB3iO/CiXk9
TddtJ4Iqgg09RJELizW3BSxtRcRaXcfSq3wbbO2uPrgLMPvYCWt92+E5va14HzyhOtkdS7PNbzPV
w2HJniTorANu7oPjSXW5SLt59CA9hhgxggRQF1kZxDNsW18COdtpD2BmUiK9+YE52qiZ+My5MxUo
pr6ZEwsVRpbdNED+/mib1WM373xUvqDvTQ56WsZ2F1hLx3deD4jiWZl3w00panMKLYCGnpXnqttK
29ApnlgtHhUWDtG5Nr05WmyqurAdoBMdCkcvSF0Vm+4nj1Zv9VBnt2aA0qYtbJaAG8neCzvzb6xh
4Cky4fmMQvsqoriEk7HyBnT8WtTMVOXnEZ1xyXhm4z5kUz3sBU7R0XIXK60AyT4MvVvfOw63LhZT
+2/atPvYCwqPhj7x2UHqcoZtfNYd89y3b32LwPEI/2EIy538Vk7jcMep9G+gDCCvKsmcSKmlgHyg
PV+ajsgiq+vAQpgnkjqjx/dZ0MtHbWTicSkLcmyHnO0b1ynjGmafIfOcLMqZI2FbZQSvyEH4JatZ
lZaz26VmWReRQ4I6ZMSxj11BeDKjIxXmejoCNbWHIuRlM9poB9T5Q1fXSNFhN+vHWVOg6VJBHrrX
yFjtfnYunZHzN5op43EZGpysMijMJ+rpGvq3vuhf/YH4FyUuijdfUKStg9H7Z6Kj1RPUyOc3aJJA
+8vXrE/6JkOS72Sz1++rfjCSyVQKzZxa+eeDC6e30KKL+8YbXY6xZfY1O1gkt15tGdiombbTdDRI
7v7MAafB4J3AjUCofVe6Wf3dbYPu0pIGbOimUpIXkMM9WOS0XvtsLmaD0igJxqvAyoc2YiOocaFv
KBe3oDMdarc39kjhgj0ckZa3uUEgdRc2D3E5FZMIl0G4iZjK4Qrm9l1sj4zhbQcJnXJapmNpt+3V
XHb9hYlE/tLOy/opo0aHw2Gr1ICAFQ/rjrlX0MuqksDpyLkXkPkVL0L/rYXi805W5nxe1xnSM2mu
zosKFHMywsAN10Vxjky0+QHzU/mtxnlPQF8rr0oKtfoJyIwQHAm8Okhp7VZJvyu37XwkEa7NUlOa
/s5pau+hmev5Hq+n8l0hOMS59IudrRyk43ZQObdeRtoLqzKN60wv7WU9N85x7iFqFjoMFO/QEPNw
Xzti3Hm5pZ7HrBephwLmQxB0kEUPxBDsHTIU38yBjw9wvx3HsGr70Y4su8+fe+ShiV1I1Nxzx04V
L3m6ZAG0hnyjuF/RfaGnSuPOMTwE7nmyk3zu/fuWULmTuE7PfdkjgBXIjFI5LvIsb/Ngx21riobS
zFNjbslZjbz5OQikeZhzI09yGxJDgYDyNJvULfIqA68sqq+H2Wl+esXkX8nRJ98zJJbJyGm3czCV
ndU7NHE452etx104pqk5disILA/a8Z4NTo02ptx08xCUJPVGIYv0nejaeKK1N936tJBPPizWHsgc
dAcDj+08HF3I/TeU9dckc5fjWJgBFD1NG6w8w5EoaZnFLQ90lVbYD15YoDD+XHuFdVuWvXPjNbL/
bmW6/8ZWTWFoSfM9nizuswA1WIUzVZiXxYAilpk/Pc3wADhmtgGxtHbocepI9az4Mu0X4pLEYZaM
+kWxq5YOMsnrYdhrRuWDxvPsccpyVL4rThuGqOQZ5yiWQDXP5+4ta9gwx3nXKSdsnMWNLVo2QL8w
S9x2MNYKNdLE54oQ9upDke+mKvr2FblRYyQNggCUmESGUAciVB6TzMvtcJoXA8/tqiGHuskUqNS+
Dh5cSTsfbRniu6H0pvJBEY9cWbPfgJXLxmcKxa8FELpyaCCBENAu9DujJ9EabEecrDy4AMwKTrMZ
bAJSEyOZod1w1FeHwnJ3VibHK9he+LHfMeMCnPkKD4S+LOBPVlNc0TgRsEDzuZnnZ5SNLX6LCWtv
yjrnjskCxZ1Q4QGVFIbECf2z1PX/Vb9/gUv7u6rf5UtdvBYvHwp+65/4u+Dn/LHK9wBKD/Tt2slG
lfmvgp9p/gEde+jnrTVadFFXzXakcor977+I6f6BWt9q84OaHpq5FH3Qvwt+hPr4d4G9urLi/3wI
hv+Tih9a9R8qfqjBgUC4Sjis1i9/tlY/Vqi7SsMIKsceQtcxxxu/ycyeXNQ5ni1JNfVtcK6zKSvT
toLlwoWae2WcMaWtKp6qadCRXXDfOGQZzBJTPQAMdWbVyLHPhraGnDP8d2FHLdVtI1nNzcSrc8KN
24C5FjP9fVsXbebGlPklt44LnQlG6qCT5k1HXFNkgRMZb3WqUIpj+2lGnE1Max68vekt3SuDfG22
UzSAkqLJbH+MZN3mS+JkLXRXJ3fqwJllXo16gJUVbtoQo1l+sEY3P8dMOSjT1awprwuT0FtYXIos
hNeZ0dyawu5FAo02SyO3dSDkYxb49UerxlWbgD9TnwP02XJMkgVWzDUXxcEriW8w0AaVjXfAIARu
NLzdwCAuZjLGfqB8OI+LrrEO6LE6P6uc12JvW4Wp0q6dp/GsM40c0sIo9piIU1aHRfdn+uRO1HsW
gd8MZUibWci0EF7/k0lmq4QLS9kPPZ88pBR5U+KfmVHRhPa2GNNiaJVGyM2LwYCvH3bU3Mm3htiz
G4ObkGU5DHgzLFeoaliEHNuiYTu3tGD6ZpBsDo3J6K27Ya4nvFsnT9T7rEef9RJ/aBjvpVwCjgrI
7E9JWeJlmOqcT+x9xt0kElCo8EYp/bK005YUCuVIS2tvClEbz+cfovEUJE6LBY2MFy3GidwKNRj2
D6sMrJ+j8g7NqF4Jah066rKcLQ7MC4bZ8xQkU7LGb6sEPLDZuVqPndz7eMKNsXAoM8Pc6I0ubjOj
QAUF1bc8uCbB1Phh0dU0uB8FeiM7OfRDiWxSBfDnpWg0jb47gVwzzI0b9LE9Ezffi95rWYxFyfnd
AmFFK4aURV7dao80wbFDGaCI7QJP7F1pdV72piZXDw/UZMICFNwpp0u2MNP43jWLIdka9KUBXc4O
Ghp3mBJZDsNIp2YOy74kKJxKsG5e5nrxKxRhC9aZb57MZ7lzBi2RlAseqGtm1BO9MWg+mwmxuOxL
1D3byQXWq1NlbwDVXE9DGgQNAXq1C6ymhve3V0BEzBxFJd8Wk/s+NEFwAGEH2vVWqR9nw+3942JC
br2NghFiLnfevAQA1GdZPz01YEbhGZlbFd5uriwak0cThEbny3mxZHML1YACeY61+MVZDwWvFnvM
q8ShIe3kJ0q4fbXzuqbat32uoYcML1WCzniucgCW0Zq7sfEWgAaDZwifXetOFUNi9Ky38DQF5fHM
xRsUkvpVO5BQWh7+PjhkurT6TvPMMfY6n+0szjq8FmMjt4kqw7p1mdMDPT4V1dHJ6OTEKDj2UkRw
B5/0UVdQDz463M2bs3ZEIf1cuFC0PKKi7suzWmXaeybKUUAeyzkzb6ai5WVqmqIuU4sgMCadhonR
foGY+nTmE9TX40KYVZcSW5nL0dEIvG8IbFOhwwX1DH+nChQOkBgze4wXQ5n+3VJO0ktkEAywozaU
5+8tHYglakDdmd6yCn59V+MsdXZeo7fMYMo1cfieVgAB6rhvoOvLopHNFnDZZTmIdGo8DVHRhsA0
94aOUITpYfLuu7WMB4GORer5Y/6kZw1eY13VUnyrO7+FyDjrfUy05oAKgO1qwbOY4xUHiU3T6C4C
jy1GBGUj4kZZbTKQzBvCLXRFAOhGRjFkWdTLkaGshrf/lGjVrDzqRRX0ANkwRb/XDW+mpEcmBwdQ
JpECc+QuLnRxO1cDADwD8Hme4b+dQreq2ifHbB11xNOiYfeB1MNbS7rMT3Dc5KvXmxAQJPCKgp8t
FNGq4UqiesjwgB7hutdh1cRdkLtBbaJpxP3sfahzpVI0YFCB1LlVBCcURMwNKmkVtAKSG64QBvT1
v6An1T63Bt4iAB+bb1MyHd0jizTq9IcfbriIaP5BgMODXEUVnZJG3UIx/hrbRKcOjhQweNnSyfHW
bOCth8fsSs7nzysQOD/Ig3n/z1GG61joWoJhBlYDWJdbfREyWwsuqIxBKmJVDwP/n6N3AjKikeIp
ezufnSK2bbrnnwbcdCMZysJIrzFgeVAHCwqz1o7tT8tzfbWI4MKC4IlOOR6iW1S1I/1xHuTf47Sg
yFfRlC6Jhjb9KWzDlsHz15x+GWvF9vyCnaG1gdqkETAwl/yjFYMbX8ZBol4huQERhfkspxCLP4VR
XRfqF8DQp0E36BNPNF3RUwxqBeKc4IGNU7D/Jev99tdf9j/NUH9DDqDk//5rC4b/NMbmY6k2IyW4
8njWYyf6RzfKr6uLbr9EVoTCw/4UZmxFmnyeErY9JEUh3701Z8jkVAO4gZTK1VdVtxMQJ1/GV1c/
nJjWBozy17Qg/Om7ANRAtWSD4Cj9BjxVBopxHxvHKXFSqLLE+sw9yHSI62912l04J0AjW82+P8eE
sAfa/UDBQPlzg96YIebhFQpBWiQ6zSWsT7pzfR6k8h7esLBojJCKRnpnRmPi38o7FcEe6L7fyVOf
dIMz2/6OLcV6pAwQlZUE718oDK/PqsgNVxBzFzXRKeWwrWsDRoOnF9RMkCzAjhLP848ngy851GsF
mvgqNWETXaZoYxeglhppuTf24qT4/OdD8XG8Naz/chIN7XUFXccje39nnguIKeQXy417iwZXMu/l
HpJX/3gzfRxy82GbLABZvceQ5QE1jkN7SZNlbx+69yl2IuQxO8DTo9+PuZVv+XNZ8cQzwEOjEF7c
ssPQ72FdZZMcgsP9AbUc5C/xOriXtjvvhh7Ma7y8Er6HBLpDz6bHU7yRLyKeC3dX3Bh03dKw5fy4
zlYjoIrl4akxpn9C0w8MRvRNrCOa9iEmfAl2HCMnSeRf7qdfx91EWhnUkhcVxmXnS9p9M/d+bMfN
y2rHcZods9VY/muZ0f5c+epw2NmSCvtxynrqgl67CgUoBsWTIqoP84G+DqeO5efQhwX9z1BbuCyv
5sHWHobi5wD2H+0IQM8FZxOE0BtyYcJwRF/AGOnERvoiwH8cdvMdOe/LcegxrEymxIyHnfk47kXc
HtCHueYXJ2/K9VL6GOFRAwnWqADE7meBlQUY3S5Agg72/JzIqLsiGZwxNEgNbVrqMHg+lW58kQdg
f6JgC2675X8W/hDoQetuVeEx6tuirpJmREsTeR0aPegspR7tQ9va4TGa6lMx/6tvihsGEt2rSDdC
4MdDEqAC68kRj0Oh/ZRonjZeu2uGA7Om+PcB4cvz+OtQm4u6EswFvARDqdjddd/qRELNCTLF4RRD
yeK8PE77/2bvQDUbslhgWgDCthVbWNB84xMfcyQHOhaX6x1aQ0giP6ypI3k+le98Ncc/VbpBUoDo
PRRWPi5nN0lUf2a1znEEKYjH9Zsbi5js/LSKg3ivT1zZW8DlevxhkwO54gBYUrQwNgNWvIF/aDms
BQ0XbQayy9jwBi3IQz6KJ7x2dKTQD2pqe4ygSfYiIXWIZ2F39Mz2pa7Gn7UvgygXwwW6Fye4J1tE
/6fftvngU6VmuKxgMewL9GQUWuuwlsqTIKIiDr4H1+W+vCYnBv2cNmE9sAxQisBZMrcfvO8rGYy5
hNqAizbubETMs0OKjv6Jzbxe0psgsap6uxCHgMrpJxffuifNzADRweVipYDbZ13qNq8sS8u4utc3
7YHvBbmTU1q7OzqmwcmE/quJ/voDNlmENXQjc2v8APzsBHgPGZRhV5/Swv2cq3gw5wFdHYosPq7S
TeLg0qE2nMZ+N+bn0n+qnVP868/h58PfvxXeZFVtO6Ow38fU3+lzcVMfV84JKpgDHOaRhsXeIb86
FeE/f7u1Ao4nJXYoUoNtCl/AiqOhI3332ItjFABzTii1XVH/e5O9G11zaqt8/lLrcKBjQl9xZbes
a/BLvqfZ0vYksN4tFL+aPjtqjU6mKWJLoGrUkFuLJ3YN1lJ5cNezggYlQetXB1YEGlp6Yt9+teAQ
gIOIBSr8K1z/44+Boh7UAjP6run7iEKtaI3bTC5RVbBLToqkArnHgLSJ4m7cUAprTv/QliyWc7Ej
cxcWw+OJH7Rm1x8PElYHT2AwrOgXCvlzFzQTBGbemyf7Or9BToFWF65b9iif2icTgmJ9ZLySn6iF
//OBoYsNDVTkaiv0eZP2DzBbtDrHfEe5H7BZZC9eGVvGc4vKGAk6wErP+vJi1pf+8DSihu3Ub213
mK0Lys4c8g9ZXtiIq0j3f37M5jTXKxqvZ/S94I9Z5UXCQXNwPHXYvjjMGCQAgQ2SCgBvb56U4IjA
H7c231eVz/zMfquOqLkmcFSPh59l0t+fcov/YuMjPAJSboO/9lkX1ivL2s6L/p2VN71zYXdXlnlC
gWLLCVzXbVXaxKHCdPBI3nzEWQ7QiJiKd0jtHegDJMEzmHihRVSGq7eJFS1LSPzEQQ1vT0+V3744
Shh7de11QUX9dJS6pZNyXgACjnx01SNdR5mTMlCS1KuXVOdMpvoBnZbTbMQvLtZ11v8ZeXOxArol
q1yz95VkscRoTtOoOEIXd+emGv7HVyQ+9Uj+aq5QOws88K9Wo/JNDl4PWUnyPnhbCA8bg8Rwu42W
wDjUaFn8/lx+rr15cP9Y3YGR1kDmZnPj6KYzJPLvn0On9iaDYtB0n6PuahxdZHEa+HpfnQjQX7xU
Pwy5fdcAD88Z48FP+t2BD12Qil2/z1ZRjDoCViAVd80lelnwgqMXp1f20yGBttQqBAbWEZTZsZE+
BuRgaKrJLINXmsPt1t6jphvO2Skdlc+lYiTAoLDioEADd5V++jiKVdh0qe3qRf9wd0YijhTI8EO3
7xL31kEEoClP+u/VlQcO16kA/3mCH4fePIfRtDSRdVYvgOnomIRNDByFDlm8ilbOcJEKNVb11BX/
+RG+mfDmnvNtAlBcVr3AUDCl92jeoZ0WeTsrGTU+5KnjseXie1Am+7C+mxOpKs9iwqteZOLDIBLg
3jasb5Y7eHcbF2XcRisGBaiqcHkp5zh7PV0k/3RsNj9gE9v7ohDcl9ULN/qHZRHfDPyIke4b4R48
UUbKmcIiU0+/P6ufLpTNoGvU+DWzkRLC+DC2oRQAoTvwP/7xHb0ZYBPelQWQqZHzlxGeVcudhaJr
G6GvZZ2xGO3YxIihpw+Ap8J++n7qLfe5GorB16sSgmI4MZ/U3yYFXIBo1i00xvq8+WnSqD/I44wy
85qmNLdyPq7OHcPBeaMVeJWh+GnDrP2kNfTnAPXxl2wVv2CHCt+1oXwpD/neTbzuWiJjvQlg08vP
KnGNreWHFq5yZ2etRabTJZivzvAvS+FtwodvDnm7tOv2zna2f5Y9rAqw5o157C99O1J91N5ml6ce
76cG3QQOKC7noCxVL2VFEvRjLgr6Jrk8FZ4+3Wybtd0ECu4rqrygfHHCKcnPjPv5TVwEkYgrGg4c
NeA2nvf2kJ7MP786O78u6SZijNh0f0ZkDwjpoqaJBBji96fzc21gM7VNTJjZHBiaVy8gawfwdxvA
LEtKGnc0VnftdWUjR4KvtL0gDPvwU/fi349/6vttokNhitGFweWLKaGaP9KwEyyk2alIf/JwbGIE
QBAcDlvlC1Q0vdsZBUJ5zeO1lSZhhVzf08OUikN36e/5dfCN3vx+jp8T0M0abxJ3EGYInA+ql7X5
ND+UTeQ0oQbMThyr62IHJG3ad69IyqpbeSr3Xff/h5fTZuht5tD6ABcV1YtzZaYQ0M9xo9txfSj3
ExAn8al6/omvuX2p98FcTgarXrocUgxmE81df5S+PLFnT42yCTSGkg5Yl4i5zA5z71KPdQIA4++/
2f+xd2ZLkiJpln6Vlr4nhn0Z6ekLwDZ3N989thvEI8IDlFVBAQWefj7LzKrKiMrOnOq7FhmpuvEM
dzMDQ7f/P+c7lwfiT+5beLmvv1+1ukmh7q1ew0tuGdp+jHwEvOL27igT4jX583f7i3Ee/jS/NA1k
xpZB6GVbapKDtWJG/fN3+Kt79tNMYpYjXGWrfBXdN4vYKvFhqf/qUbt8yD+7ZZeP8PtbZoSNcFjo
+x0XsrfAPrpx+BTGZkpQafrfmvjpPl7iKrGw/1zT7CfVrFqWr5ssz2ajYrO7aUf75c/v2j8VgS6j
h/MFpYdL7ubPSQaGllu+5eLVXJfkAgCEiXpli/KT7xg3c5md0XLt/vwd//BJQPPo0WO8xFL+NF45
BEDRZBG18TlXOkwC5+nP38D+w6/popK4pLD8Ysr+4WsKrW4KBfsEH7BwdVyNe7HtguHkYC8oooO0
40sfzNj16ZZgoYMKdjMaO6f6APqEYMf0rw83f3jJv/tAP82OEtEBmYvlKxWpRDv4zuThzy/5D/f5
5EH//ZJ/uqnBSk9jqi47E2uPWLrdj8c63hLzpkBMtP+rJe0Pp45/vNvPk2A4zNi6jPK1UVgA8FNF
/ohlPUz7gmNx9/oX1/aHXydiJkS8yABoyP846kjM6k0kaawtDhvPV5X0SZbKnZgOy3t/X1791Y73
D7+t373fTxOj8Pp6RRf62i0+Fh0/ntnq/fkl/eFU9bt3uFzx7+YR7L8GkkzxWrvmldPeTuhcvWr9
78y4RFJScPXhNv9cQSBIAytOVrwO/XMdfBbiy3/nGv7+8j9XC/zNUI2Oitee7WHWYk727Ris0V9c
xB/fqX+8y0/ffdu0pYnK5FVh3pD2o2F6u2X4qwfsDx/nf9wp7+cv3MCrunEpxWn72L/v/di6qRDP
BPTH5t2CmWCOL4EOxe6v0oj/aNMNPZ+qmXnpWf1c9BidzHemRtCB8vyd8oO9MxZY5QLYwvC27f2/
+o1d6u827SAaGSjlfr6X0h381Z8+i8Bk+X3plwj66F814v75kuifAq7n9amxUFD68dHONyvaGnv+
rHbT7rILXXdOuh1FUr6fdzbcenn4O0r2/5sf/j1kpfhf//kfX5f/nb91/0Q8Obyh1/3R+3D5g1+t
D67/DhwxknLIejxj9Fz+Zn1wzXcmgWsgJCmC4Tm4sNR+sz64zjuKb4ByqCTDQ4HR+Xfng2u9A6RD
GQDGSAT9LfD+FeMDqj4ehH/spcBkAi0ki5MnhYYQO4GLMeJ3c2AI8ynI1DjsMBxtxtEWIvtoZT6P
vlFj942jDa9ca/nzedu6NZGGmT/aTjUcevpzyaIca2+Eo5NO3qrjCRPZCfYeqtgWtN8mKUE3lfX9
UnPEwLog4RZRmfa22+7LwhmvMBqpeOm97XquvSi2yyY/5GpG3+VGeZ3i06tesFqSDo/3CfVuPZ/U
lqudrQXW/Qx9Ow63/mp2ZpmQNxwcmmzTiStzzOkq089t4M7f9WqQKV9lfcKd7ncDRoR9PwtYHrNG
xKbxLtiLiFLTs7w46MbgezSrIW5R+pJhJRCxL8Pq40OevxIAWCBV9AgYqAOSSZrs4lcPtzZKcaPV
sAw6L6b/MO57u4YtP86AYtZoeCRXXSaBoYNdUdbRoXFKqHZttO7mqOjBNuR0ltwqSDuxNPuwDPS+
c2yARX5DTd0YP3aBrpPe1tk9lxlhfdqWva+2cT/brtw5iOQPsuS2eaBgzmSNbzBg+vVu8ifMXp3B
/ngwvLip6/aAwn+572afL2mLglTk7tcI8zj26Hq+tXSOwdRs61TQYEuDLMTNZuZf5byKFJH9h7pr
7lzLgInSF3RF1cCyg88hbpywBpQQyP3sjGx/Momb2fOMVBRK7u3Nd46TvVi7MnOXpEcErmNdazfJ
q7VIuy6D8wILZlcTE30AHm8enHDxkhC7IjG8evukOovASlwG7rPCzYgFpw3vPeV2F0/yYp4bxaQa
15k77BtDBPc4+LrquqsLa+duGPKC4arnXa4NAPWfmDD1scqt4AqIgvsJ9XB+nuzZPCjpdaBjeteJ
VdnMQQxvTRwsHISPRhXxH4cl+zitQ9vHPFRFhzEwwHoYIYpXjmd97gZVP3SV8O4GeyJ5yO+15DQ3
EzIVtp17pTMd7QNR6ytH2/lth8yGzlAVhWdzMZrjOk32dY6t7VE3PbGr9Wie+myW91T+yr3umvz7
5swY2MSYDbdVV9XPUE/aZ7uh3FeWuvvUZ2F+U66OvjbaYDtE2doUaRvm+a3Zbcsdytaqiw3Pno4y
GjsGk+WmNZbyENxDI++q1vZOntOv59Ad9U2PKunK99fsacJKfxhLq73S4ECeZkgOB2sbyKE1vKJb
0yhru3PU9P5dNZrBktQAAG5ac9YqHrWj35zKpLjTuu01zqf+Xs4hkA8JWyceSIL8SFpC/WD4Bf3G
rcMU0RYiPC9rvpw6Syz4TPt5IpU2EN9DlS8Pht6M+xCj36H0sTeAdChQm9TTm2wKJ84Mp3iAN2Jv
iWrlVMPGVPbVFMx1FmtVGmcZTflXy2jKl3BGix/OqiTj0IaMgg93RocXcJfbZKulzOPK86bPMijy
h8gv9GENvBZPuAjam6hslkd7CT0D5PywiXSpquJel51/XzHQEqyizkNQK7icUIEeyrJoMFKPWZCs
BRaVOMMl+7FsougwandFHtMhEvExgvRXbq7VN8P1x6+zFsZRFJX1mR4bD5PTC1VhZw01pAaQabvF
megHD0zT9N/ADANBMGcZ566YX6VTjxlXEw6vwp9CIrmUlldFYy5xz5n2s93Y9S6s3f5bFSzEYQ8C
JFMnVXOKotJ6zOth/oYzxbv3CT3d69nRZdIzUGAMdV1jnkg8znaUYifURT4mj3TKbU4EESSP2iiL
w7Ca3dmvjD4FprncRoyc6773+lNvOPI8443Ok2C0Fxxn3NG7Ji+CY+TOwqF83TQvYvWKh8natod1
u9DpBHPHTbtJVJvNuoYAbOBZrL0c29gfPUEVeKxP1mrhuGlyQHboZCAGBZ3hP/FW0A0IPJRO2nS6
eL8MgfU6eZmz72bTOEbSxSa0iGI4NnNt7v05aK5kF1pFEgAgOvF9oojHGHBe0Sjt6q02D1UVCgSb
ldtA1JxGM2FbnMVFi2VqN6g234sonFO6TUypwpkVYmHsby39gd46992c7Xt/tW4o2pmPWyPIcZcD
NpClzV7gNA1EI/de8VG57ny9zcr/LuttPQ3dtn6wddhdl4W/snIY1n1RX8Jv+7BdvhhlNz9lUbUt
0J7J/e1UD9tPjya9n9pwy6uNOf8zY2j4xL/U35SkHIu5KrrvcxuYOZQsHnlhdFdlOFv3vW5pPOIS
RwwsFG3lCEwFVSPXFycMtlQXMfYYIJBK71gZsriZwNoc3aUTT1bjQ+Ui3OjraOTBh8m3h3oHDjy6
iaqwPNMgCj72owMrvs3qT1Y/IOgpt5FzMkk+O6t3+j0sBPXY52H9NtredmBMeMc2HOcOfdM0WTFw
s/YqtMeR2ng/o/+su6Nwwu0g3Ah+TzmOyeSVWKJ0boWJlKXAy96U/tFo6iBuXeU9mmxW3ktP2Huh
fG6F6/X93gyz7FYafqsTCXMJBMowN2Rm5rnQsV157s7jKdtDQClvazAVwBMtK78zF698L3DMfytG
X9qJN3e5jmdtL/u2mYzv4Cnm+3EIgxvgAkWZanQeZ021h0cAOUFcuq5xWXFWVEAGULUlzqzePI8E
Mu7dGkGkVH50X0VbviRFj2koUYOlzdiL2uZmJTDuxh2HzUkjO2/GU2WyvB8mq8Gcx0DBFlgFki1J
i9j7UPF4DvHkrNGXzRrEDILDl3dT3xVX3Zhh/Jd1bblHq7ThIvWjhP3CsQlv1biOF/oDPnXUyz20
gDu/XYSIzXryv7Fhyj8zfllMVV5h6FBV1Vxv3Cvgd9PGfbLWbr01vE5/0GWRr4kqzI1E5cH3+h1z
hYk+YoDT04Y6aBMrHCu04YHlThgSQ0sfMiePMhb5ZXR2WV2XLg6yOqS+bXj5E05YFFOMkfPW2jzy
Kgan9wqjBGxNPRNG6hEwXvVfp8XdewPgnIsV0ANkAyxBBWWi1dMg35fhy5w/QbuIB3GNWDHB+36U
y9UavKni0bIFc1wEtqtOKxqA23yeS/9WDA9KPnWRf4z84WthT5SXHExh+gSZjvkirnkRbT6t83DA
vRm7Rn/PmDqtff3BmXqoDNN1MFpXXimfe+m9BLBu1nZIMly8ilSO8FDhjrR0GcSm0X7uTPURYys7
pvF5wIR3IDopOhmNu3wCoGVsUVzjnTWBqJgEIV/7EthAMjoiuxnt6amusmOJsdc35BRbJcw619Jv
iBIHyCFr8FKNff821gJcWI9vzl5eeXjWnS6CO7sABhdJVV2NajVvsl5sB12ETBk52St7SGh+TKnA
WVJhV93Ok/WzIED0i3CnZq+FZx3GafZi6GiwF+rsc5hNdSpF8M1p9L1kAUymoBwT4kD2yls+hM50
PzYj2o61jh6nypdAqMZmS4JhXckKDNNI5N657iB8gzCz0hGOYlJsCodZV0e7et5szHWBu1eBfJ+j
Lku0nJnPiLsHuDcVx2x1+6QbjfkxV9l4P/vE4VQmS00Q1jt/pM1GyQtRY9v3u44Q5mRy1y9juKik
9ZXi/SKeBVNBiOiK/iWr/fPSuQ9dsURguNtH6UIxnJFTp62OVDzp+SOb1c/jFkFc7PKDUW63c2RE
ceZsiW8iRBDbusZ9J7x0GljtK+F+QX73ZtZO8WGUzAFDxIouRM2IMHwzdkm7jdslYKZ3pg9bzqj2
OgNv9HQBQUVlscuWduJsoZ3EcOYRn5BjpZuuoI1EVplOjfw4WVVG3cjpnoMwL3bOuEAqCzg4yCb4
srEQEzi2DMcgK02Qf1mXSqKLD6An4XVF5uvidNQW+sVNp7GKYBNlU1IZtTz1TaViz8yq3dyP3seo
WLy7ZQHowmFsUd9DYwoevGItrrFiOWffzrwPonO2MTXYbt2sbLgfgTpVX8zWxEa1afdVuY28Bp4F
agQClp8Y/tDcQB2qXyrDtW6joWiRqLfZ5B+Ub4KZ9y8AcXAzy4nC/rwbN9O6c0aDg8FUtEw8Y+a/
6A75STA0/tF3xeWu2V62m+aMVT6yLqbOSURvRK+Vj9LmSrWTVaemi8Iv8GSysxz88VnXFW61RtYf
qlbgFzcn+8ZcHWhWul5RWkxNyX7TUvy1vcqGPU8w3RVRH35AO7U9GZ6y9y3kwQCs5+a+dGitnpVV
m/BQQkUClF9GKP8Z3/t87joYdrWjPw6bPa47/M22lTZLW24Hm0Xz8vntaG+JDBSGoRt9wiM9mrvC
MG11QcUP1k6ZIBZPbMbsj8IP7Ca1M721qbs1LbZVm5RFLzA+zxDR3syxm/foYjnqDDD8TqEc2dIH
Qdc+baCJnNSEmvnBlJZ3ZXVzfcqqkrVIGuJorcov4xnHLfjTCBJLPKvROy/hxjAnEARZp3Y7EDRG
qPegHUUS2eF8dMwt3PlrvcCmRL/cFmt+gx/bhnkn7CTaHJrGYadOzipflLlmSZMN0/ews7ZDZm1L
YvTj9mZi9uGwuNnNNc5w82ZAfCsYorm8Htivny0Xa0oTzuMuuBx74lWTSIXOrLqzm8r5VPqbSptp
rb9zmhI33DTvUDDZ3VmTWd7LZoqu0adXU6z1tH4NYUbduDA7yfdlcU2V3dTXWxfpOzVlAcQhd3kS
lXKvNiCmMUlM/dW2ej0Gkmyd3xcmA8BrWziNTrHeNSAaY4dbdOOHIBULGRXJWkLN6o3e3EMZlPqU
BaVHD3sN1F2udAXosG8EwdAwnF5Et/rPM9aYKRUOwBd4mc38HUS1eStDpV6yZnHmHdkCeZm0WR/g
q+ucU+5WfBFaDW1q95uGi7RW2YPHOUEmalmag9gGdbT7bhp3Xo6efZfPEL9wZ6whG61pKp6taqma
tOvLktDfgDZjMrZZ9zh2zGKXeNlDoPsZ/E/nIkmv5xfZhHdLacOU84DJgYI9jeVqcw6wOIdA2Ux9
kJmJrCReF5CsnJbsIU/JwWM4mIa8BUfWfyjmybmHqmapa8cpyIf3uuEMe6HbAxYDq8dh69OEY73j
I/Xh8y9Fvn+p3Am3kP//x+VvvnZyHURejL/UCf/xE9VB4Chv6udf+uFv1H/+8s+/VRd/+GHXUgyB
UPc2rI9vaqp/ff3ffvP/9R//7e2XV3le5dv/+fev3dSOl1dj0mp/ILb4VP/+6zrnTunXUbTin/7k
10qnY78jeDPCYkcgEwkDl6Llr5AXx3wHzYKKN0FDlyqjQ1vsb5AX23tHdCAJQbhGLlkPPm2gv0Ne
gnfYVtDsEodE28mD+Py3Iuz9rzVM7tuvRdnffv7Bmmv+1MHyEZlf2C58Bot+rhn9VOt08tmx5ZIZ
sd8GE/Pkosrjhp43iJnY25OBey3uIejG/dxMEOFyl+2E1WJnmQwr+5KNffTd9Mr54Bm6hCrXRn4q
9FadNFRQft0mr9gDj+fNsAimbfxSTfOa+LJgMptC+4ZNMXaXLBoTH9xfAn8kv19ntp2FbScrIev+
qZ+CLnpP3ousnsvGzr4NwmK3Idyx7p5glQj7BvpDcfZq4mBMtr3g6sAY3uZtgEhfDOM9tT/WPDbb
Xns35wwznRh5YzZnG/qC+NY5YdddXR7kNnGMyCCty4UvR0QYS/uQrqO2zl1h9TejnxlTalaOcD5h
ISrzA/ERMznDSC7aHblpYZEWrqfPWxlMZDpJR2ep422dcaT50E+3ttgUAkel23soeBpEtF/us4n6
1KBoCRvggsmwZidozggitWmoY7B201W7bftuqWWKXfve6IboUmoc3HgKSJEa7OZpWUzvQfeBy6A3
Tps/vo5TYe+CeeOMKOpiHxlsIAU/PpDW2O4Ll0NfvEQVsiNKJja829WFotuvxWB9oDAaNS9uOJpU
u22DW3prABMgOOpfny7u5Fv7NA5vb+P5Vf6PmBAYQv/1hPD5tfmZ+eTzB79NB847mv7MB3Q/LskC
HoP+1+nAtml8mC7BHRhicSu5DPm/TQfhu0sQIdp/Zgnq7YFHI+Vv04EVvkP3SHINcQVIvy8Nk5+G
/59NB270Y+vD80kjoPVx6a7QkGOi+Wk6GOUKX9wlMHKowbMfC8cR9X6i2Oy0cJRCSKUQ+AzzGyGr
nWsmkzW6s5OGrWVnVEfaHNZzg4nBSkQe2DmRw+Ciitux8amTtEOVhS8igs5apzPB7c13ETWevHEd
FXXHoSnX9Uj7IZOHoROARMksrtX1KKlCpnJ2ggLCU5Growo7avPhhZK0Ecro+lHP4dI14P/JyByu
29ksyr2Z8aGppRKW3TypulXRF0kBnBdnh4xMEhdae+ZYRb2qrXI0ORPI+nSdOE2ewDSzxxumrMn3
9jyE+kF7TTCw79VreBdY9SJSGQJmYXSA+qMYJYeybR7WbrCtKc7WrRkesmCuCEQOmRIv5YVaz5Q+
LMAvwBMjCFlZHY+cwL8gFbH1caiavr5t4ab3u9CfZEZ7N1BF4lNRhoWIcXKLF9MszLu8rwYSXW3p
x5FdjiCCchdCBSDgmvMvduuz7ss6PPab7IfrLOimzyUJOA+b27ZBAoOxcE5kas4hZ7i5CuMmr6pP
djF11t6aBrO59Xti8JiZOXNd2UpUwY3LOTU6FqUMh6u5Y1lL9NZ0xLcXrjnF3VLCZ6mbbWNLQkn/
4Mg13ChB6wlB7lrXzjGgZm2mPP1tz95lsEIaY+akIZwWgflphder0i63muCk1tLMH/xCUk2prLkb
rtquKYuXNYTmfTv5zQZRdDCIZIG15442BDA3B3qelc12m0+jfq8dQYbAZk3wmUnh9ZuvmbjM21Rn
ZwWYNyyte9T2LaCeQvvVMQJO4yQBU6H7zF0N5W4cLvyaha1seWVJtx1vic2YFHhyE/R5UxnRWxAC
C6J4Si8BGnAtKVINdSBpFMBN28E5HJdTOLGj57FvI1ZOaW0iQo4CyDaFSCYpAksVjFdV4dV2UuZL
RHajR2Gs3JW1DK87uNBpwx7hsZt0YYHLsmx7l4u8FknmtxnaULNdppPlFQyMkSQRutdsQ2Qf62Ze
BuowAPwpLxXGaKDqJGSGM2fjLHsZkIn1EgDlth8B0kM/W1lyqoNy6tqGe6XrLY20toaP2NDy9dDN
1cb99FliXokP9409oQbFcpACFmPKoVqgzPUMx07cpQl3FTJE5xQNo7/EkO7DKFG+3wcpy9TqHI2S
/YhO/LyXA3RXW6NyCmqSJW7nTUCpP8PjGswkQs62xZT4OXc7WbiGuyKi1r4eTPa3/b3HmKhT7dFC
3FWyq7r7II/EQiL8aC0cgLaq8LcPQEecJSEUrB6/FCLnSW2Fq+mK1oaEEsnluqlbuBNbEWPiS1go
5FLMHKxyu1q4ferOyprSAvCfOypMKrwh27XbwWpPvHA1VExVpZvPYW4ZAAy8EuSrpRWAKg3wedzn
5GJCn/MXWx1X7+IWdzrPfhtFnpnxJHWdH6xhK6BMbms2F2eW6MkkMK8zjMTQCvFSHppZ+7mWLsnH
MKjpYRxo703zrg819EnLUuaXZipQRNIjtZGwGob1zRwLoz4Hk2ybuyoowfRbFWl8iYnuDfTnCF68
X3kcx3JMh2VYvoRm50/PS93OkKmlE1G5qS9c0WMYeTQ2NakYyioD+yqrqe7u1gFt5nWjh+0BdPfK
fNBHxzVqCrEj+4mv2IJP7hSceXxp2CvBfGriZGk27XRnjIFSzSehlLxsK92VkmPESz32cztITn9R
phJL2xtPrA/gPs29YnmudOGYVIBsGrx2Q6BxHTuF7an9xvD4NJdUfUhbEG2ZOHnQBqlnyM48Wlvk
RRBxyyrD+eVN4rGI8vWtIm+vjR2z5PSLbS10vha97IgFb8SygUteyKZwg42ycaKq0FTJUgjT3QtN
r/UMpTwM76vCpRNRu/lwmeqNzQCwrK0ubYd+xVTsrdsFJ0XL81tRDUV1VwyBvg9KaykS3ZTNewyA
y+faG4R7beWTF10PoTm714vVLNsNhZ7luesbf9mzf3C206qDsT6EpB1ctAUbls+lt63uWrGmPg3N
RvKIGzWVTDPD8JUPmS/MrnqHEh/PoV84abXYrj5ERlsP8VriI069EVYD00IoEyPY1s95Vfd3A4cE
THmmzLaTS/ywkcJ85s4Cq177mFJ6OJ/M2ZEsKSaN/RTWnsh3tiRrCHgjCQ61oiR3Zq2HiN+FbH5f
jdn1htuNvpx7b6zKpG7TOk6zxXmDq/TKt1dareW6+M3e2rpmOk92pPyTMBSEb627ITzzBQ3DlTH2
lv5I2ozxRpZEbZ1kCbgw2fBXLzeNb14228ZMOsxMdHgdU4M14JKbEfxVwSp0HxC84CVat2rXSx/l
MqdiMXxRy0Z8hF011PXaUJ5lUcnxtruwkZMICr3/zLO+rMcsC/sxzaaOovvKqWVlFfFWd2f0fDVn
nTsrOgpVR1scUg6wj43jjcPZ8NYGORPTwhovgCNDMtAs4Z76fovw84Kks3ezR28hNsO8cyiyOmWQ
FstaWUdaUnnAfr21eCYNm2oc6Dw13UCwY/Ko21Z+XGzKg+m2SW99RZdQLgejchW7NTfqvaMzuUV+
cAunlISKuYb7jU7QHHwZ10w515esm2aHzgYBCPqBAS+U00OAg4ge2UHaAvqidDNH5Y5hTnccyQgf
x6GPUca0XVT9XPHNLhWTc9Mhc9m5JmuO2vPh50YWKbm2mjW1D5Qx3VDaUG9VtWbGLUF7S3kcRosb
ma11oUVMgQ5/Ksqapp2fiO6ojHQoZbF9yAbTkxuU8YLG1EAfZEl5khrYcAQrS+euXOcJbhoLogwP
0zqx4Fp9HxJy3rmAhB+tXziXs23X9m75hX/pmIuvYpHntfuS/8LIxBE2fMsGZ1D7BlQ0rXe2KcaX
3Mqdjw1Lebmfuoq+QS0QIBD2MA3BtdpCVRz7Oayz+wrU4XC7KpdvkIK1s37wwkqrj43rjs0ee4e0
6S4aTCWQmRcWuuzC4nMvS9Egl0U/r2IrymSZpOqfVqHn7nuRO7rfOeT3Tad//bR1Fl+HTnXfx59P
Wj9Ua/7HnckCdGL/9ZnsiUFX/NvT9O31x9LO5a9+O5h57wDnUgS2MO1eZGd/r9PYzju4K/hqf6dV
++1gZtnvbMcnqgtRITa0X3K5fjuX8UdwxwAiUrvhMMX//qVjmfOj7hdLLx+BYwwi40s5if31j4q0
1gqhn8MP7cBVozcgwmfpLy3qECR0K2ejvQaqPi9VYnWa/UTboOS4hEAtjvPgRkb+NDrkoaDZ8gTW
l4ZKS5N4uure60EZ4POEkGT9eLOqzkvBWpwK11N1YndmvmpyGJTpAnpgc9PcjjCis0/BRNRQH5fC
NkP21HhkN7kzDBo366HNtA+AGzA34PcYLZ0TTheovUtQH3MqSSkeoNz5WFfT4EP9d2mnO167GVdh
PYzeYx5kTX/Xq1JSgaEZR5LFEkabsR96wX4uN+RssZspCwWlt3WbRK9q43dJtotoavbTHIDgLmkY
lofFG50uZlbKzTR0rCk4tH4Xll9BbbXzyTbp/hBZkrW08ioR7Js2LNzXxun6aTcYoVAnUkfqIWCn
ULE38yCKODXHD1LKjoT6KazdUT+TsD7QMAHNcFG8mKEU/kfg9XzsZRV92qh1qC87AgKlrughSZKx
WSGyb3lVtBkfkViwhH7HPKeymHNa8X0TjTfGAJfyLHKW/NOlDxbtpO4W97FUg55vmKcxwwztLM27
xgsWzWnDHF6Za4Z8n+myDJ5cHQzIs6Z5GFPHV02wN+qlsA5zK6w1yYQzTEk/2ETfWHk4VHdAXQcU
KLJrrWMZWQgJAzMbnktN7hQnnaKsrpY23OqU0sY608qf+ic9+3SlGxCJZRJNITX4QilTI0awdLEn
+npp0eRNfpmayiWHiVxFe9x7thpeelFQBCSxNKI+3Yl5YYtgz+3dJdRjJixbTviPCVNod7VgVNCT
nrfXia7ARQNgBPfGFFYTEN9qBLsKJSRxe1rWe3edcr0PHUkRws4pnnydVdfwIAFG5c0LZ0jrzCtN
d9ebtpDfXWHTJxmRf1QfVgJdwB9PrYVAxO3MRT3BZG3Fng6kgPmWN4sPP1fmgXnuWITyNxrmnJk4
KvdKpJ7Ul1fftmxZdybSpKqKDVsXvZcgThLeZ8H1jGRXhI5fJdkWBPclcH6zO7Dxg7Pd4yfwPvuy
FiCqS8+qAs7Na6vGPZtCA5I+p4LQ/+JPxgaL2W9EUO0zKSrN20yZyRawbkgMiF5MMiKwmSlLBX6a
ExAEtGTp19bmhRxntG8rN6wIalkh3uI6oaOGpqcJO9Mud2bped5t28MUkUlE/dW9aoopgMNfcSgO
jj0pav6OFmhURNxyLY31JCoz3KrYN6RLgGUxM/LyXXZJPdo1crOcOVlru5mfM3R69qe1bL323iMt
gQqCJaNPEgHGHaLHSwaq6Z6JSXkYim1neqtcr2tbR9YBQ1jHPtfbrDlee9uJvV8iMun0RRRYkCZm
BM2kwqyJedYMW2FEokuddp3NtCKTbTq1IyEzl4ONYcfMedVD1rhZt6vrvO25b6pCTL9JCxoraR9A
2owy19cd52aZlFHpNUlpwDBOQlQ5n8oFXVHSQaYmhC+YNmoZhi6uh82bTOblqMASVZZbVe/y0G0B
XttRc82un5imcWFcQACOnB0KDZkfjbz6v9ydx5LdyJZlvwhl0GIKdWVoRXICY5AMh9b662sBkdad
zNeVtJr2IJ89kiFwAbj7OftsUcx0iTpwjg55JayWdWrP1UrvAZpD3FKwOIsKglswB839IV7M9jDr
faOHcqOk9qMJ8We8yO0yW7eRYrfzsV77Wf0uCcNYjynONZiVgnHf0BQXM8HN89S8kuuTVuG65voE
wwmM5lCSTjzfGADa1sEwoxz6MNuRjKJZHcTWK7WwaoccHjBmw+Wc/VzKmegqc5zLIlgGveMc6fQ5
uo87As4uxeo4LGMVc4FvPdgGfnRJFrcvgrtTBxO8G0qmSsDrJdGK2IJffQdd7nYo9Ma4hShQv7MF
pPlpNKzIQCmlyeVJW8eqCPqM98WtF8DDA9CXkhN0mKfWKRcOQcddlmfSVx3b4ZJklbpsQ9JvxXwY
Yps6HICkvSXtUeTewr4/eSTXQLcG9a5sr6kySrWqZER2Np3axi9cha7gO0quwWc0eBN9UeZxepMz
yObk5eRKiA9Ks/VOzmzISRyneeRX41o/xpGUbB0FHfYVv22bSRzkVDr7Mok+UtxLG5iYRJOE42TD
dF7SFh2Y2WkMXfoiwTlaT2Biy13V0BczuYN20azjdzK4J8PNs8oZiW1KqYbVWeUWwLNf63Cu0jbz
VrB8mMwyPqEeMWk5yncclh1kxSNBOondSR+2KhXDnaVV2Y2mNXmNzXi5pRhR7Ng5SXS4c79bZW/5
5qovOEm38vJzkjtbgnvT1fa3aSkt+5zrs51BBV67dziqUeYLfjWGWrUdjxhEdfX3iDhR4xp1dvxW
J5iPeybhZOKiOYXAEyvSbOdA5gFrbHAYPbmjhejv1Jj92N0OahEN4WIU2C0RuyQ1iADFUFz7BcJi
KBAN6gdAyzG7hTozlocc/w5mnl3qzF/IHVHLj27VCToiqHHqjw3+oTJPryngkq/TaoGeqPp842iF
2QQRw3JI6pjv6AASg6oR6DKk8+0w6ibmLVXffl21YR3CeZJ3w7Zy6U6mAr3w0IFdIdcranUO1kxV
TeR68ONCKDBSdQBONtrjiiQF23Y1iXUi9OS8DUqtiwVMRLOoPFrtFKd2HRnBedE73BPguScAzCqw
U5A6ajb7piCFKlzsOOsJUbVy7OYlXNYDqSfOw8OENpIOad32wB4OhK5gLaEYf6oj/1fD3f8/+4dt
zPE/tw9B11fl71qW7Rs+OwdCN1SQM9vWDaIyaBMozf8a6Sj/ZaNmQmcEScMxDJmxzV+dg+H8l2mi
brV4VLiS2Jtm8q/OwbBI+zVxcjOs/afxT/+Lgc4WB/KblEW21M2P26bcZPDEZOn3xmGN11TKTGhg
tb7M9wUMhUM9Dl9SZjTuamVrOOvOAR95280b+1dnzi96a7/Fa6G5TgeqUo7GHXsvlk0W9NG8gBsY
43PhSubUB0rhwrInqrbR53vdzE7JkIwn4jGvkd4pvkpSrTtG1Z9C5v/jQ2HaaHFL6YrI6NbM3W/g
b/qcqLRo0kGD0UhYPRkCmPqrndEHrVlfoJ4eZ/SmeBkI5+AYw+PSW0gAC9IHVbVEetLrj+pQr8R/
RrTf4C71Ol4cI2rDXC/JAwGAsgqIUAYYGYA0jDZoKwwB4In0APvY23Mr+8+19T8P4n9XE24aKB1F
lGKqDN1sHfXR7w+qB54bTGZMPj500RnIhEpaMe8JalhDY0osL9NJayKGawm70jhMMyBmr+j3WQRu
Wkq2jfmb+tKtIKp/e9f/HxSBXe30dzUUV4YSenNA37RX+j9d2Ky8Kjk2JgrJqHrR1+V5XXikjh3B
wiGV1lnX+bbvRy8dR6ZtydqT+FG8r1iC7E9mnYzRY4SjeIqmnAqhqIf8g7n387A9t6ScRs9MlvbE
VOJhilP8lbfXkvxItrXtTcMm7yDQ9IJB28ofrCgt7fd5p4XYjMZd1/F11Yhh5yf8ftuBVmGyD43s
p7P8qqLo8VSnhYwaK6MX1TJdjtRRxUTOWSd/NCHG4k5Wvq6GlR5GYUvM4z/MSjnsX9pIsuky53rK
QWVDMvgKrLEMA4h0SpnRpXyqQr1ZLGDm2lECkuMqD9xUCgW9PQcwjkQ6kSShpQ6di5KmZ1BhnMH0
+qAUFlzu7ccaDe9wQ8Je2Mwqt26S6yMkM3e/11ZFtq1R1laQy5E7GwOpCYPZenkReaNM2I2q0azy
keWjrNbPeFMoIbVR5msRhFSQNBI8YuFlsoMqLU1wnWraJ2iWHQYoY7RJR6xHGhYgzNn4lSh5EsRw
9z5/N9Ntv5wd7DUg53s5PRwNoTi0url9Qb2Gpkl9z7H8Kxuzr7FBFC9jWBoDaSAsoAZ5U2deovRq
k6kCSlu8Ec13pC2GBVYPLEeMNDVyPz7XZNvV6Nzq/LZane7cZcXHSF7pIj2v7ev4naBs2JsdQ7RW
JfRV6V/tCcoswRIOLrrctqW7OouFEGt7w4SRDNukyvTrtknduOJlVlD6eZDYKI4bjfzuaHxCCvgt
XgotIJ/m1/4Y0oHvrjs2jZj5zGzX48XOnIeWHd8lXGg8yH2CBmH7hWmU0RHB/8WPrj3luvQI/vCO
Skz4RdKs4f74UtGKE0Tgzz3AjNv6krfZ0ZjQqsqMbkpn/JGbLDCLvBSjU98qoZEX2xXyxWi4ebZG
sb6uP7ROCiqn0xiK7It0Jdy2GUyPlOf6rG/3sJdbXqoZOUlDEAgIKeHYcmH4uqL92J8faa/vJv8t
BgvBGc4Et8fB/nVKwerfegGvmSqyrNllRaPWJ+RBL/vuKEHuPdDJemyTzjkbsrOyNj8SUzwnthM4
U6RcRxx9OD34QVCjMIkawjzLq5AM8IV06fhVnXHvHyazx1qEgEML9dyFsGCY2dUzKUrn/V1u8nBK
y1tnZDwuJn5nPE+dn2NI9Ll8k7TGbHBbw715ZNsZDvum4tQNsoJWglLYUO2VJb/dEYaXaNHVSu2f
+yvRV/ZpUoa/vh/VlH14r5gSu3rRkAXdc1NqQqGjIcl9Z+D3xBH/WA2wcR2Lcwh4ZH9Xuy6hVR7u
/+/X7CdKqlUdmR9t5yK4E58P307oRiVVpo0+Zdu/11KOObmWPhS5RlAC4bB+EuX3ScnZ3HeO4U/D
xmIWI82KwqdM4nVx1zK67I9+/+D7/8tr+u++hdiOufPNvhlF2z1YcFn19vdu/2T7l7XU9QxMI+gU
sCdpVdcQ4knykDSlay1ydK4a43EdMjJ5sSky5RbmqSbQmtRVT0A6X77/aGbpKfx+Z+D3Os+rcagy
y51NqApzCtUsF8VPvAqfB63hr5PsaT8ArO1DaDUI/WzSaO9/lNmaXaw6Jj+aJ0Ia8fverhri7q0w
9DUQQgSfB30+EDnb2e+Rkr7BwuiDqXoRDDuCfU2bihQsYirpArUZtITCIRD5e5lLJH8NZrCUCBcS
iCHseA5BNKvBKk8OC5OlU1VUJyB7No2ERL6CeDJikIQeUuK4mIYHclJXzDtZVZWMVGfKJdvlbcyN
0rzJxKWT4LHOlu2PYEeHbNsySK24Dujbm23r0Jzxe9Znj5tmw4neUJWxDLfVjGfSi8Zxux+RRV93
b0VD/qEQS8S7w1g+McoQ5ZJyLeor1LCIacNdVrGjpN2l3OoUdVthttIp1/3ylBY4U4iPxNT8WFOV
K1hUzFqZXs3kJW1gnJAZ49Bw9BACuMsARqSdaJA6BPhWMOerF2dw99lORqVDsSqtitvbJC8PTMfn
iJWxl4XR2K9uujZve1mCeDj1yJwMIMBwOBVK7y9SogJ28eElJLoSM/f9IdX5BPdQIQfx8/WkNBuc
1PGUuGIf4v6mY/SM5k1zzaYqPLM6d7xdouNgLZkoc9c4GjsdDLJs5vsaKwtgbP2m3fbf2bLsQ6eu
90UnRa49mLdly5tWw0gMzHJRH8spudH19b7bjqpWwyhPVSVS6FjW+8E1jcjHBiOIIw627ffOeN+4
03ao2g2zIZwSnUgNLZPNQGXVhpGpIA+HHGyKafDhKnkUfu7YNPNtTZayKy/ADhvHmV17Db8bMtBh
F1NuRhnVk7qQc0vA0S2eBZIbccB5w5iZp7YZaKyLp8Ii/Tptk8m3TEy7FonH3sO49yoTSAKDTvU+
Nm5YkM3ByfvOR6uFTNyMTwOAAEtG4m3mEddmkZ4kglTdCiXwmXw1cuOozfbKqwI8O6oKq2P7Uqtz
iKJqikeqROU8ZcKXG+tNrpv1vL9dOdJqJqeB3ACjRhO6XcyKJXs+FoYSNAxRNUAPt4VR6bbKx749
SYw63HISzHpd7JY1F6YGfYfMcB1yZBtoNaqr2ZENb3OpCaWsf2iBp91a5Rltz0B6njLgNVk7AS7b
fosFnge7geJLsxoamG97vaykJOHOidV5rDOOCTmdEaAUz+DlfYCUkDAVu0svHXs+oX3KVbHmi1Lk
nOhZDZHNLh5lPX3MZvNtvxGVaaBEX5SX/ewjvhMNeRVuOray7tlWc25wpA/x09QsHGBbhVFGalCa
bcyQkf0dp9He64VshCKevwDKQLtqjplszKjJnWde9e6g1Ax4mL3qPD7Fa3KeS1IwCNHtdgjKrZnZ
+pRWpYTevoctvg/2fm77kyAzDqnA4hkME/cqDIP052SrQLOGmUUcW7W3FxKFNrR+qxjM/fm+sf6W
zcIO9hJhX4T7/4tjlJSWo8afH2aCXeaqU36snJWt1mxP/cD7YadaDte9Jfdp0oawRLjg16l8byH+
uywkztrP+ymITsI5JJbGBPYpMW8+e66tNKyqJPOIab6NMxQbZUvFC/HnpdC6kTUBJLv/mv38nLa9
xtmOdni7cr5+BSTEHkkk+OZVzYFYNCJ49+o9w2ygjEYU1+pTNy23jQ3ryB483tA2gLIckLye0Vs9
ytqIF0hn9gRNK4THkkVQTu1JVxo1KJLkA4WxN8/5tK99NbULT0uTGxQ427nAxx+2ezAN5seUOYu/
/9W+lRjl8NZo7WO3cprPBF7zks/3jf5zIWj+8zM0sfYdJVrYmWxt+24VZU0f7HuPspVmENcu8bap
1z9I/+18czsetL0S4SQedLSR+yGxb/qtnF/qESpCOrAn7nuXZLAkCL6EntAXl2yrkCZr/Won8cRR
SFQkdBk/bRoRWIN+Xlb7GUAtOpcYVbn/3kyq/+y36LawJ8baGp9104bo+nu/RcBinZpta3/WUPuL
TKzFk0D15s+S/hYvee0tqoyZaBEVgY0cCzkq1WkSn5xKYMeux18lvWOvko2PtVHfzJntrUAF5fai
PAq5vWstu/3Ddf9zAAvx1lQ5ljUwQVInNfsfvNi4dHREnooIukG/1AWId6m44Omlvz34UHLWc5bJ
uSe0y17P1/HwkJEK6XX9QNQiyXYHO8PkYoLBiv6LZGxJulEtav3ImAq4r53bMSWNU8N2J2ls/EFl
89Ag/mTqqmP+rjyxdEffcX6OnDeHJR6+7mUxoXl/gCLU331ygCLkLYqISTN8Njgk/wxocOhVDFRj
kS+TKOqjjO8DSdDTldthKNWTc5jJX/Xq7XrpET5bW8NsIwT20v1e72Rgz4RZpkiUulpD7klVK9r2
JFFHtuNcHfcnLytkt4neG3tsQkRJmGPxR2BF+w9gZfs0uJRY2ExBBd7tyf4GFpklVe9KyoifwXFP
jI9B7xcPuvIRzxThiUncK+1AlFS3oUTVmJz2jaOW7dNgdpiPLPldIk8vhQS6sa+yfW3n0BSZACP+
zRlo5bFvy8VCuSeaUIstL0XWBZmzyoBjgXM3KKpftMqHYLXf1EFedLfRD2P8498XmLYtoN/QGtnE
tUnBvU6BdWDoGyD4t4872VOWjkaTBJMeR65ijb5U3GnLdkwUw6UidDFokzqo0og09HSmPN64dsoY
+/txuBdw2xmyPwqEEqFlWblnMCSmYEE9SI6v2yz8cSsM1iYih/rII25Pdk5gegr13d03GCBJZB4I
OVTmcJOtfvz75/xH5NCGl/EJFUgZmDpbsm1vj/3vnxP1Ph1wZkLgpDIkh7tn7sgByaARnEBmYo0w
owpR4M7KeXGyp0kSizsuZRUoufT671ej7fa6v912LkcFTjIwL3J41TYCx98vJ5FJXVIy3Qfj+zk4
IkYexsSWKRU1dDR1+QF7jiGAnIr8jJgd/HiQ6zalMAMjMu/B3vKzFim3q4jANRDuQnJfoJxl8ynS
ddK5GGsjFrzZW88oS77hGlB4pexcaVOpnrYDlM6T4R8mB1t5NDYyA62Vs+KQYiqCRMVegoFR5d5b
7NWeFIHkWNEAQ6T9q3EjdfQgG0L1Vbny5DUHath+8r78Ybw+2wVzxkgw56EJRU4De6yZZW817O+Z
Th+YOGOIIXTs4eKwIYLRc4o3MGO+j66cH1k5l73htNGqU5C97+d4tR0zygbNtpF97Gb0ssLkqBpX
umPxtq+XHVZscFZiVmkvIfk97Kwr4vc2ic47Wi0zNMX4+LrfoB1kUMfkMaqoR5hPkv4utCBtJOKM
R8h6k6q7teY855KMWQh1B5jP1uxDb1sjrkSa2fS2kkhM6XQjtQ0MgP486TQ2Tde97o3YjuuUo367
pnQSyJ3a0xyxRKop+SUy89rrxlfNiHEasEDd0UNjDYI+sC6iHFX42B+yylw9oVah6OMXYR4mnSe5
l8BzpQT5oL/jPEN3J2OI0RbJPQG5GBfZoWou2ePED3PbjPQLyMMAPStioA1agjb7oSubSGnETME4
x7ke+yr0RUTPfCZRL+dUm4AW21h63mDYUVmfhUoFuD0tCu7xmPGkfXPkbLLyfr7vBI3aIp2kZImv
lYBjPUqYmHaz5Or0A5vWmxL83thAccV0qHI0Zlpp4in16LXbGQBtOEdpWneeWrSyK2vm636WkPAq
eEfTn/uWm1mMAZF0fhZPCoYGwa+iBYbrtBS1QMLBCb+DWlBuHoSUPFsJGDnGvjBrVrjiuDQ/imWx
zooBraVMTXjj+EDAET9NTsL+K9GvQXACR1YdGAB0XlNFx7aCue0ftu/ItU3mNLQWZz4b9mhf9Z97
kZkwtR3JB97r173cXtrM79hboYVfYMY8fk5Atv6ToNzmxEaDoR1v0YLgX0r522I9KH1TYdlgnfYD
xIz7u5qy3DO2+sXY2kZ2ldGTsBOE+hrz2ypbPTCC9XZcJZuTU4/v0WmoGkLSMz3E+GH0RJsOwbrh
Ub0u3aadbiMAZzQj2ZJ8qhvCEYhJPU9xe04NDLRGJfuFaEYKIzEp12hVw8nOlkudNjwawAKp4Gi2
dHGDRMarFmsJ9+5RaTPNlecm2jtumQoPMlgK6snGIqqlDgfSk+KBzja5AGEhhZ2agQ6lJOBp64n2
NYy01pcqqOd7u7jX8a3gOIrT/k1pEB+vC62rvkAFw2GgW8O9Q0kpmChx67BWnBd6V1xngBGq1Hmo
K2P1rTLKwg4OyX4MDDk7RJEAwfaOHRr4HOGHkhan3kwOUoFc1yTK3p0ciR9n3KsVGc7wJWCA0ZJA
eW781ioGUG7nXG4HpcQ8yJOkmMVPIZRBsALW1ZD7OY5ztrdaJSFU2ZuFeZVX685J+3vdKD92mFHe
3t+BIx5qFcIXONGBNp72jz5tu0TSROXRTo0Dye7VqYoIr9twRAhEyqUb7rv3EVuztH1PtvLLnpAn
Zf1xf2v3ynBfMWJh45FokFxTxcBjkggyNEzlujeCep180fRdAW+8D+uY/8nXdZtf/l5qbCkjJEWr
WwSqA9T1+5mnlbqTq+h3/MWSlWupH5TCTlDZ0Jz2lfnX/ETfjhw1j66xn4tJBW7iuC5j+vDK2khW
eYxnRsBWVgGzIynjPOdltpeOL2CTXofkBkHk64hNOS/UbUPjfd127lbSs2CJ6+sOHdkZlI0VdzTO
Byq7LmEVVC/7QivjpyxDWbo1oGBnvcui58HQOA/W2J7wMfOi1G6D/alYMM/dYq6xGVJ42bdNwtqe
s2TnB2XGk2lv80qNMaHD+D5rasQV1omgdoyq1Te4Acp1h6Hm2eDohLJMQNTNrExPRdG9OIn9sjdk
Wgku1LDXfqLEew82A/f4BuTOybZlV9I1zxzi5IYg76NVF6dBGwcQHuKi6Sh8pJ9LDTy9HVHb3dAn
6YuANPI5RPk//3RRwFzDHdF2YCBGCTSuT0wY437XSqTT/jgwkAOGahHLpQd5K4Zpbye/MrT+8d/r
pH+E7+1Vm21t+4O5DTudf+Z6Kc5CLH2OrgMqNqt4ayjUPHlC67rj9vu7k9vjt1FefkgQ2ak308vE
56EzYnUkEWBLi6XCHy5rm/L9Xr2hrtwD6XR01yirf3+Ty9Sep9kayQFknATpjeTqUX/WjRkEcn9T
tuaectTLYbaGXRNP/qyqQ/iHyzB/d3vdbg95A9R6uglbwGZi9vt1OLG9bkQdA0gmxRAxu0HeJ/ny
FH9BreAW23h6rzpEQaGCgJEB9cB0Ff2PMdFcjhBKvclQXOSP7l4V7V+9zspJU+1XyTbLox7/lKQm
g1eTfSvkNXZz3g/lhUgrpO4ebopfEQwCzC4AG62ImJnVj+agvtC4AindCHOzeLGqJFgkUj6wUOht
UH8FTg+GfvWtGI9J2i+3yMTvk6QtUW9i4LLIx3EAxJ8luEurkWCMES0vgyKz45b4LaaWxHeAbOwr
dh/Kpw1N8ATO0SiMFhJEI6EzvS9Wb4aKsbzOhfZii6+lIeHCtG0pI1QvtyrTRzhp4ji1Nsg0Fwa0
+doPGi1BpeFpON9/9qkWdKGOg2na2AkKpgrlrDOl2GdmSi/T2as5pP/lsZlA5WiBnlMYV59j3mGZ
4+3w1VmpFuNiju9Fywxfw4wCne4vKo5rkqVhycxjojY68BfUeEoahftoLY2ol6jVPufLmyL3YF3V
GRx/3xvqRDwbcfc1L/WHvUv+XKL1+L5UyvcNnAGq/iWJ4/6x9wpwH/s68Rn3cnbZGaxQiiwDac8n
bL6vKhEfRX2tZNbUvuy2BrdrWva3rcDfWzZ52/Om6lJHiwhGCpUB1iD4LL8tNa+p3pZe2h57kKl+
Sm73BblPQPfL7swpSFsjoqhieNM1+u1+fYMl3lHKgG6wU21j2s52yj+AM/8JKsEccEj6Jp4NFj7r
5/dlY6PrWseiUn2xTTUMM/2yZt8UqX1Lt9dG257Q/mj3o2IfM9fONgTecLv9KsUaY/ZkXKu+s19t
zfu9XhmdSQDapm//vtxpEP+jWadRp4UFO93gCWKYf79wkQvIykzJmQpjkxSlLYOZajrVa7TZzi0f
KvKSo8UgQYbWGuvpAb3wg9nptZ9lZ9GWxdM0v5hW9WL3joN/z9w/tmp7JH1sOA2GrF/2/xHTiL3i
5FNSdyG03m9FpUR3xBsqdbtcNxqpTIh4Xhpn+dyLgRRxpKduYzo/pHxE/B2Zj9Dq+06ZD/h2o/W5
WZgkhPA08EtZuDcKPkHw1KswKrTHkT2Sa46QH8yO4Y0jlEpdEuupo7GDvjsgvMzogCbgeNDs58q4
YYrKzGtmd5ojy88XRXmWsxtH6SF9SO167K3pzsGK9QKl0bmazEkjTBYxfeACHPTMrtxIP3GpfNDN
Uhwwpbm0MjSgykJOFY0ITxesFewmPeGfdJOMjfCVvJq5KoOkIAoQvxlCpiu+jjsQ8iNAjDPN0iGT
pXMr5cdWtXCsey3s5dCDeSXOY6K35ySFQmpF7B7rXYZuogf+UPwI0kRGDZmI8qcmkPDpw8fKktFn
IuEdAMI4rpGYislL5Q9bkp5TYd/FQ2BN8GK0UQ/ZBkSqS74Gm3So4lPaQ39JvBy2iNvl/UMpWTAJ
FeKUcBhjwODC/LuWi3bXJfkxaTCK9ddWpePGVSNNj0u+nAvpR1/gPFUyuOryb3aDR1bNTpHYxhdG
pmFslW+Mu53YX160rHZNYA5XThDNFwiTFdRP8tvcY/mF23mgCDWoa7x/Kuumvagfg6HdIquio6rv
43lGmYruoT1yqS5OftnkQ4zHGOxnk443iDjNYfVCBU8lgsfdmyW9ceovE5iSlwzabSTJviYG35oJ
CsC4VryOiKUnszqVVGlQzmHxjx/WVDMlvFqW7qmr5ZkNhHpHPeroAt04SU6rDq9YV7ib4zu/sa0c
Xt/yBXvm4iJVTiBPAhc+6p1b5L5Xe9FuF9wSY1Kcmcu4TiYducVxgHeqj1MBE4nkBEP1dkUZ6Sp5
EThzAgPHcm5EU1yVZLgwbmD6aV46ApkzfnjV6O8Y9ft4eX3PB9zGqp9jh2RQz05LReZX5tyvWG3M
UFiDxpieZh1r4qzWGXmPJywK/A4PLastwj6e78jnOeaO8RqBzstJfuGyvi7Z8GjwafMo96rsPk8X
r2yMV5xBv0idDoRgH6vJNl20ogdRjZdybqkealjGRVd7WaQHmNaGkLWPM9xaLLNuGxBpXKiwQZ1C
bGfweRlwM8PDdjLKI6Z5X/KoAXuIpjOTvECNwdiMjIqgGeNjFSkeInAsFpvHpQqhblyNfA673HkQ
KvmD9r0kLXfTFHl19wVuD+5G1WNW4SCtZl9lXbqio7iUQB8RbCXLofyOb1Wpu6/X+i6Syq+GZuLC
mnvjzJxDL8rzbFaHqCQONmdqVnU3WNVBBHhIMKgsBdNBWzlgWFklJEzY2l2SZw9rFb/NZnTvlEOQ
yLJvOng+UNuTnsBGgq2STDkThRkaDAx3T7ED1iu1eiD6+0U9StmD0ybfslp5dxIDTwG5f5xq5zI7
VykG+lBNX62ecE/INUw6xzct/qXEL5eyxJ11wJdbYVSO0lx+SmzzoRT+nTp+59LnSBxrDYjyZdBf
cBl0c+ujgm2OsifMxXHt4d9jd0VqrauCl9VXIFl/JdDdvunxdXXUJxnXguo2Wh7V9odc38vtDIHk
Vkgs+R5X1BGpfwzDxcBCaskf0IJ7m9WoGQkPO6vGAVSBJ4mqNXDW1Ff79mkANSmH7K6ZLQyvHehr
h74vL5FzUYkSUvAYxWNvhtO01AntHErMWnhKX9/N3bllQddSwSCXKHQobtn43gvj0Vr7S6eLEF2r
4w7RBaWrS54M0mTrGNeQs/SHVfsxS8NxHttHw5yPnYXxDxc36fVF0vMzzGd3glElKePVhlJdio8G
k/A5ua6N4yujsunZcD1sQ9uC91+H6PFpiIcA43d4P1kw2Ledlvijgdcbzc2qWoe8ZKptFQGWtJ6M
YiG6ATk4NkoDnT67ptgMoLuN7Pp+0IuTpshYL2KpvL6PtXqdS/JagKlI/IbuuKlR0UXNh8bQgiqW
ag+5FCaMdHwgkpzi+iGN5iqkAMenNj80TBclZfVTG+/DuKfmw1ARlpPuGtLJKuVH1XhLgcwlBloT
guuEKMToo2ouzraTRByhGoEm9s9Z7T31rKjU7CTaRbgKgmO6fc8syTB/DJp5wiXlAnXGldtXnFso
u7HczO6UCRwThpy5HuLlrU+CUcoCLcK2MJFP1vxhAFnE6hoYK32xYr8lBO0amP+hKn0euERFIDvr
C5mRPO1w1T3qjEolAOcZYASOYLAo5YuQl6d28yxwcFnn1p2NccUkew5gfrHGAHpyT5dbhG5pDGut
3uwB76psCNEUHvBe9TALYNTdHQrpOCjj136NVFfFDcYr6wn5eX4na+oPE5BV1upju+gczrmPx6dJ
qe8VziWqWEealZ4H/R5R948Z11Wm9D0kjNJ6xd0/dp1Zkd0Z0K36qWMq4YoStz+VzzNYb5NTvVjZ
cFZm/BTV7GlNABF7SJSKkt6rr2j4fVN6RGSDS6B2OyJMwrGzfdIVcd/KqLEmR/9ZKSlNWLTAV+Rl
xiniOsrWUcMycZhuBkXzYu1lNH/WY3lR0TbkEGRVK/NGaYPyqGtM6G71uSvfBtwspxG0DfmWUoQd
8MiSVd+1kTidxfza2iYOTpnG60pUQZY9iPFuXNOLzRgK574jQ8b7WNeZy+Uhxop+oTn3Ct9qf7Us
I8jYzxx58OILPKibRMsOJreeXIB7gVekBHDdrNVLZvfXSqUCgc/63vT2exMNZ3OtkovZjedRLMDi
sX1RcyodqqYVaM3AJ0Ioj4xNsWbJ5a8rDHqIfJRtYzkMDylGupxBk5MZ1I/J4rWqzN6SKu99PjOt
wmYl1dHuREmsQfXyi9aUv8PnglYzkM/t5NEZO06mwAuG9GVfttept0f2jqm81Ca9UBwXC8a+SgJV
QzRHVYqkp9aeMdNdh/mMMY54RkE3HLTcrv39X81cmu7sHkOLYhGdh7ICGDEvOYv41shw0NqXM9TH
7Y9YfcuXWlsw3tu/OF1+mUk1+iNEjbAp1uzZtBCUgUjlZwcXaebCihZQGVfXDi8BNzMv7SLKV+T2
+ZnFSx8yFcWrPA39EeeE2Z8izEIjo8fpbzRMEup6I9i/pFW6IYgxeT7sP2AGgWODWK3jNK/Fq5Wy
oXWSTOzj9uO1bVBXTTRF+786KXxbabPaDFQzg+UUvTmVGmRTwxQPMRyckM4DWZqOqUZFEX1douW9
k7l69FYbQbqukpPWPeVm8Zgmq8pykPxygXA1WMsRtH8SNOEY+nr4lQfKlP9I8alsHuIUom9q1gdz
zHOOrDHEtfpcKT2mxjiBjtqTjbu8ixaBAR6ziC8pXCHmEckbju8Afmd5Lp9iO0JvPLCTztPGf/zA
Zga3BGoStHrrQZfWXzYn7faf0jYeRg4YBNlj2KDMcvHnMdwlQPd6bGHpwKxpudj8GE/qFOatGmBp
Inx7KJgkKnedufj5NIdJJTNEicWLo3XhoHZB2drHxIoem06tUGyteJ/cRcM8HaQtOB7FILNwcejX
4byoxbdY/m/qzms5ciRL068yL4AxaHELEQhFrfMGlpnMhNYaTz8fwJ4tFrOatN6r3TbrsqrKYhDh
7jh+xC+Qdlv03YopghXrZGKP9gy2votIqocgslGBrYuWCKyidGMhSoeG1IVhA56MjoMsALrRwxcI
hmBFkbwDcBijmdvBcDaXyzlNXog5mDUUN1CYEEBSkMWkHwjohhgFhZde0q4DvRKrRNuyjK41UM7i
iOrzgFhlWekXzJ4AWjGg7EeT3paA2pEYPekNkj0DkwTwT9PPXmTUpsDem8wrWS9PxirTbHUcixLW
rKi4cBaBLclgHCsDJWckWmoGgy4pfCfXdleWEMtn81dBemDVCTXnoY2y2yQ3L0So20KqPeImgCIo
gMxy3I2yjjKp4s6jhhB1ZBtid6fW15HxWvGhYYUlOjjwCZm8ODb2FLwPRZHv5EQLMFURfLRxYZxn
tWegtiojU9V1dCPSGYZlVy6PWkRrTax/yU3HYhtJgPLXDXpDUOlm7ltF5YUONVCeScSggQsNJbTL
EZkjhrR57pVK9VxyEXogKK+F2QWdCHMs82gKDuiQkdkEA2LJU0Nh0t4uqLQqAkDCqY4eDK3Ej7E9
qgkukEWSSH71qCA+fwwHu5CL8jLu5dSOIy9PZetC0IkRNeivC2b81319oyDgc9BmbUYxLOZtBny3
TmN0WV/oA2RuXcn6SRKq2FlywfQ7qYt9qdCh++bRAXXVwsbhcN7TE5epJF0Qh7coPJfzweqMjlA0
+niDYIhZzhcb6nBZm8uCjghHnKMXawrYTIWK6kESHC/CMTjOSkL9MTSBa6SyeAmQcROZDl5q0GEH
5Acwas0URyOjiv1s7c3BeK8vxj5v7MbM+Csg+dHJhUo4KiBm3Ija1W5x1ViAIPuhVNX7Om9O81wH
p3owThJ9b2o2hpZwXRS/q0XlJPcm93ZfJzuYPcM+kubBpude7gdTRZKqNJ5yrUyurYFWXSh216Zi
/Uoj6dQr6gQSl/x8iGPlLORci3Gq3owSeVA/KANyTWtLMRsUvynC07amvbxLsDipcqXxerQk6MQu
M6BWlUE5vUG7wozYI47dlKY3VVgev0GNt+6T2SKHMCCJRtmAPbIifC9a86aYg1cJlDrzJPBqSyj+
WsLijtxEc6MFjQVkOVGAp9NS0rtdh3rKXCLibo4PG4lga19tY2cDn55YYPrekVyqBrOu9b82U/0y
ywLBC3QKRIVewttPlLwMtT4png5nFMhOlrtJar2MA0zgZWkPw4o8Gnqt9X4ihAAOPV3Vsct8eJuH
iDF9hDCCN46UeHCMs5zXMB1Og6XsMwU0oIgaM9hQC3Yjv8kEU70h8dsGiCKj3O4MNs1ahypqZO2b
uH7MDeEQWkLr1UgeMII0HzYoytZWxO2ASItkm7uBKy06TDbZjo+8PzrakbwnVjM0Xb+v0QW/5CIt
0FFS3yCp21RVF6ZfRoIdSIUWXxrzcdsv30br25B5QyRsLKXtm5e54ZjwXd8mEtsny4soMD8avO25
ErkQ7mH3X2idxsFbkdqmRbOc8mpbYPBFOQ1Q6BI0+f1Ybm64n5hkvI3Jt/8kkoDkLybYRHMF5wor
qAY6QE2AmzCdBGC+Gm8AZnJVi05/llSFW+nZE9o/EFjy9mZYO7PbfLZUxP0YRQ0CVQcNnrY/TT+7
ta8r0Sl+w/SjQbSGsFTSDttocp2EVRKQHRleUqqmqgd8+kZQR/LntRkcyuGLnLf+NjY34Bcx1hJp
1sVOYxW8hFN6NAB6ukxb4Q0b4nWQmxuAUWhm/KkA8hGmhCQ9pGtSa5CgjO3zNkdue+lxaZdTYtX5
22Q5XdvqMeQYW9bbp42csCy3up4sF+tgbfuK2whGbiq8sHTR3+LT1r8Np/qOToS+IRfGHGRcQvTf
VixUrMYf4xq2MrDLbbK6TRXwgLOVYc5o5ICr3Oa+W48dOypcs1qKGEv0NnLMNvgXgFwDJqc9aABh
cASJMq2yBNcctUdBYPyy4T+35d6Q4IGx7MN8OeiCiui/Keog36zdNkYU0GPjQhWhWGk4fQaZPNvt
IFD7QWmeesTbENUFibkykLbJxRubQlh+60Fc0PAS7gerfcOwF00iUC5CUypI7wCoJZUqu1gF8t7W
6mG9otwKhRUHcw63DACtDIQRCjFk0lYxJWOFHIzl2tw3OSmlWcDZVkasFQAFbLTPYJ1FF0V0GETu
z8rMySDWT+005UGLGyLgOhajEw3wlUHBBg1bGdqKUs5XcAmbDU+8zSEniqVao4SNKqBnfaXaiDr2
znYeosrDKiYFkDxItHAE/20eo8uVE4W1Ozy1cYvm7ToB2oYWyKAQCHJ/RN5lyf3GDNN93OQyB4Zz
21Bj+Ns+TD04iCa+34KDbq1pXU+fuhE4dWKxh+3/2nar8HhMT09urzZWRjMwj13HItWEQcdSdrus
Dk/ROMNygofhyIq137Yno0cHVQM05tslrMiI5Jqj9fb6a6s692S0OyWkfWqBNwjTUIDMifin1lY3
DSou/M5QvkXYkyhDmH7DR2yTiHSCCRftN1S0NbWv/ZJrzjo7KS3rXuy1exOVmrDF1Qx9G8tPjWG2
hXSCojEDmV3pBsFYtsBv+ExGW8xKweOtiIliBvUs5umwUwkoKwT4LWiu/CuBm9jsygbhyZ7cWIqx
gUW4MukItluQV5umtrPWaP3twDc19/4SXW2fHqCO52pDOthMiRgLDnSQ5WR4DUv1ZQx1XI9S62JD
wSfJfNuoY84ylD8kZbms8upFomkVWc1zGYHpjWXGu5qUnIJUuVOGPNqL6ioKH1auIFa4JwA3eoN9
18hu0p3dbe/39oKJZFAHmZRzO0NiSEm/pjNDlvQ7DIIe+1C+MAqFaYOsfutDBFjiHiM5tqMCu7Ky
gjooHqh1GvYWJTcg9hYmtmOOLLsrIgZii6Z0ueGFIqbkbm9UotNlxsJ1iwFeXF8EOcCOTolI4tZL
SZ+uVB0Pt5XaNmQ6BBUAqTYWhubOrKvK2UJeWuQqeCIdMhJHGNTksq+biNmUGu0YGKTuPNTnDZC/
To99KMwv1ZrIpyZcwpX6Mg3S79F4qIeGFkOj/UQmzuAk9N8aM94Vui7vVN5oWwWbR1cZqFtkpo0t
zXrhoBFculqkg91Swh0USdqOZUbLLZ0035QyRifrF9le/+0lFAWoXql8tYFihNlnBLm3wrJ8oyXk
A9ZyVaihcFkubrdC0pKYI97gSudMKzErUL5jfOM3XRq/wdMVKUY5It+hUgkXcLBou/O6sZ4/Nrzt
NrrbwsUW8rZ9kcHme0pTH7f9z9PwVZBkNErX5HdDzCg66Ej5pdBH4bBljV0HPEmGwwOexrjcvsg2
F10vQ12TDxUAAebm8S9d18CyRNj3LMFDv2LfalrfUx+WF22LmeAaO/GuhRhS0MKDlrKF/+1CElN9
X4XWcXtJIlljug37hdWGX2xKgW0VzGwwsljZAgTfVIdVJdwwUbmNy/ipF8RgpwLE21KENMX+p40E
X4iVN6DEW5BSGPaPMyozA/ZanlFWq9wrSU0IqtXeVmk7nBv2BM1jlMTpyhz7Zr+llBvWcizC51jr
f2/XzBZ1ks66EZm3v90+wGo6JlgpKpZcU2/gJ1P6icAsbS7VLhYLa+OFOndFRcRK/FwQRbdbbdvB
bQCNat+PIqTluN29uEAR5PVLsvTbvy7jLjDduY0HP2nothrNuN8oF8oKANLTbzDLHKOAHr30Fq34
lWG7Egy1WD2jZIQV0gpKa4sFyadSvVhjpNGG0KIbRKXUhJ/dkKtMo+0iTI4Y5fiBnr0MUKV81Cft
WpqL/bZWSTXMu3QKUF/hPhvooRE3gWbCtcIgLFLh5BcoHW4j+g2T1kzU7VPY46K1kky6csDcaO4f
tn/akGNZSfdNb7QrtFBh869k6DHuLV9MYH2Fc7yTqtHYQyt3TUU4jYl8i/Dw/RbatBVFuHHCttsl
03Dskq/SlWe7AZbMio0GwflqYJ7niUYOPgqCRISd4hhlzsSq77bbeUFryjHECX+J1OkMYo2a44Ky
5UGAkVvyf+GwvWEg8CpP/tlXgE7CIH5UhOQg4bB+REW6RLFTLZztZGzIJkOCqBXhw4oCFZeunjGx
FI3xOmkjb+OmrmiJZSDbidvktk2jB7V0pyWlRbPiNJQJucMkD3wB6D2eGsEVYp1vWNstXTChNS3A
iafW8uIhe+CbBkdN1Q+aNt23+JeRDvCYetA+zVTdMo4thxW5muMMyif6qlzL/tAAThXKn0qndDfG
GKy8IqJkaIKGLszwErq7Z6GiAg447jgEr8X6lm7Y9m1BjCE406yhz5Q+L2M/7rH3g4u7lhpgMM+x
mnD8VtDlxrTaDtpGzt9wA5YMYys3wsUOpyx4CRc4BM2CYpPFbKvpf23ovD5aWY9IToJVLyK/VsRr
3aB7mmgRo4JGP8+pcVEHnFVEufy2Ks8pFmgoK+guWjrLbv3KSodffDF0b1SuriPTDWvjXkPowDeC
ztnWW7X6x6HV99udtr4kG9hsy5KK8F5dSmKY1AhQ0r9tJ2NLDbZF2BLtbq3atjdtLrVbM9BRyVo/
ZL0S6OrRmf4XnkTWot96VT5vfxLMdOFn9KyjoZb23FCBtwW1Zu10LgiZOiiZA9KZXJzAj7XR3YlS
5CeSqW24k6YQEbfAwkbAd9GdtRW4F/T+OKJTlAdJu2MQwCsM1HNFRL1FsJVXa/bqruyz5YSvz7nu
52K3YeyGhrG4vC5WzmK9JfbjhKVr32XUpvP1VgdYKJo6Y10M9vYGbjE8MfLYq7u3tA9h5wsBnXJA
5xDp0DU5U+Cd9SS/DFZ2zFZBqnLyGGiMpHR9ZUX3qNJt3OxR0m8AvjyXaXemD/CGNGLc+FwHmh9o
GiWkWLpbdOj65se2c3I+3maTtFek2uA9JRfbgHwracZaShXIuvJry6u2sLPlEUmnWy4K45clPjr2
zIB8xb5siMplbhFBGGE5rzTAjRKgweFE6KR4gwBt2NluWGmTYn3a6trtwG8XWFGG12ZYeYEmPsYW
EtrL43bqsUgi+QgntLMz9S0g4MHZB13hPdQTSmvNen7SinKXDqyfKrkfILvljqiZn+NWfBoD8/d2
a0AkQmJLYo5hCrm3Ve4bvDgQ8+vAKr7h5Qlotuusa8YgIeCvDX4r5siuVstFrHe3HPkKP8ffzcrg
FSket32cUx3UO0yyYT6RqQjEd9obwWCQUQMW3tYuHpF57W+MFUTa9wIks4IWllR428HYMJZSExzl
FFBBND8v4UwsgRmImmV0U6x1kYz2sZ1k6Wn7qqNg3itZ8qijhOaIFdOz7XeVSSYee00XnWZl+k0t
H7Pt9NCJv3HcoHSmZ72F/u1f11ZI5poYCNrutTUMCoKQuGgqPwvJSRjF+rhFTG3KoKzGfrKI8i5Q
aTj2JXCJjX2qEjjXULFt1vo3yVoLTCseHsuteGTm1ajhHfKDy1u4EGUw78w63siW222H51NJHyL9
TUPyAjRPcRB16fh2862p5NyjOxCgFjlksuqs06rt24aCQE8caDqAbGJvMCmFA/TkLOYqHvZyAm9A
Y/1Drmz06UqTeBmU07wThruB8okubpF4nTYIO3Wo7sOhqk+BKd2ai4ia+JZ6UFFSt/Qt4ufbIIZU
c4vj26Hfni9BYI80kQLFTFV6UVH7HFRebs00wwu1p8JRf4VL+lJngXQbjz4i/MNbFaXp5c20JMfM
1AEEr8IrIyglyjzoammjtlysWWZrJA46wCnG8gFqx70ce8aSd7tosZeoe1m6DFSDji5bqHauGAHJ
m0IGG2Z1u7HHKRVGrNtorm6bpQvAZaS2olInxG5YwT6hJh0s8ypVjYvtvoVvRtm/Qekh8Y5qhg24
cl+r8UPUyr8jUTttYXyrmY05BuocAy3YwkdpyLlnRMspS4jeqcm3gEgZMk0UrhuNPo+QVjeayoZk
hcg8oOKe1FXyXKCgU82MnZtXdQKAsnaZcMcoXldAUDSqx6iQNC+XYj8a+OSwp+WTM9fc8jHDHI6m
RWtfA8MxkZfvBSUHVj+0t0ln3NGmYmmoV5FGDq66FfJVp9XeUga4qQyo8rpoD1gzugt3cVsEuatk
wJPkFBJbgSmY26fYDSpjQ6856n0JhaudgTSPq6Odo4ErwAe1z3ZNTgY2MjJFxRz/LmChTFtxCpaN
9jqr6mDH4Pi7MKnGrpXp9BcGpqrkYfmY/AgCnF6h0L4YWrPXChlFOTAwfY2gSyqkxa5vTtCITpRc
hDsTa1UmpVdhCWRWiFI/wvMzyXNHbJIawb4u9BOF10vQtd6VVCzJ6tlZkn4EEGDgngERY677+lQD
FdOL9Cg39ICzfmBmDXWlF1IMEnWAsooZnsw5QZ8BoYVbM9SNQ7I0v8ZxDgAAoDoxtvEpwmQ3nbE6
SXvB0wzTW+KJIZZSCgeMxEInKOAfdQgyyKhRoGFPNZNW56FclYfS6rrN8Wfv5cr0UPPsR7G7CNDS
LbVAA/eh3cAMyCn86S5NRSc7HQWGK82EyWi6NKMp2kuHuqlzd0bYVy851UOk3PE+hO1vHLV+Rkh8
2oM04Vg0qtfdVD8vgSh6A7YIjJn5S0UHpmwrorAslJjejdd0mGhY98rvZQZjmFaLqwhTjfebuMtb
CZwdMll6v9pYRWxtm0OAZGUKmJ8jWguh3B8m1LRyZCW5b7VrXTXvWq0yYHzOob0wH++G8alu83Oh
0RzCsV5wW1l4rowQjSUNMdMGNllkmP0306q/WyEm7o1RAG/KyPUWcK34myMmkGCv3VoymseMpZi6
0XJQwJ2MZfRgzQgTmSBDaDHL1ykGhbaiRFeVGsxklqiVGJjEmROy58lazzF++h5i5MlIHDTgDIuh
aPM7CEevcAVdpDgXbGMa7APwXrCQRKMUGTGcabPHeuoH6oUErdzuFOUD/cLeYtyshU7W+clFNyFv
klBne0qipvuoWX8OeeV1RuInydDt+OEcrpQA6t6CUTWN2QvFhuYvffMo0GddRqQ1mvIZI8dmB05v
B+yORpd1p4SvBmCKc5XgCAKy/mSMrfXYy9+tWnnVJkvZRWH8IxYn+SKGFiUvQXT5iMzZcgqgtLUQ
PhBRorWlGKXbmdTeoJoBGVC44OcygDY6oDLP7zdkyy+M6A6fqz0yKKDFjYHVl2QUX0vFQvJifuyl
xvA68I4FkjoHtUoQ+ICXOjabjKw0XEgQ+keYJGmCG30SAZ+21OJsVOrzRA8HJ6G1L9QyIkGwD2ve
IPlpZUJ8UPPOPBrKeNUvIzL9ZFEAQig5xvI7QpChI9e08cSUwXJU/k6NKQOI3h/ojSWnqcZHd8BM
EPQmtDhhjW1Um6gumAWCW2C11qqgzDG54P2FspaKZ8RbFeCcmkcXQ/ZarX9E/1vzW9zjfKjAHho8
wdmkR6RGRn0YjeqBVpyvqEBvdQ1qUR7IOrRQDAF6c2wvEnr0QqvMR93IOzBhTO5Fuh3HxiwgPnAK
CW5gLNJTG2OmABVH3uXWAIpHYyEqK0SQFLdogAVURkatvsG5/yOZyX9nEPg3lfr7r40G/61c5f+D
ToPaSqD69yqUyA/91/33Mc7eWw1uP/MvCXsVJzDL1EVkFQDCm395iynKf0s6/zNQnJQVWV3x8/8S
onyzHRPR9jMU1dQBof0fIUpZ+m8+R6TtZcJHsQzZ+E+EKKUPFBtZQc9SZqBoiQryCdJHIUrVRFiY
cEND2Rpa6QfKrxJBeUmtBi0YJaoRTKYNbAAnTNJOqhwtVCcm/dXYjbqFCl9ch7tSChftjZL0H522
/9/sDlYDuH9/UMBypP91aLPvxWv7t7PCT70dFQE1hP+GCqEBTTXxe4O/97+ipYjtYoWA7Y2JqKmk
qprCRv5lRGdxkDCd0TSawVAWOEj/a0THcaEuQAqV0TfKETpOl/+BbunGfPiLkQWHQ9PQoJBMaB1Y
30Fx+Dszgo9PMedq5RviM8F3+QaKvCXH0w7pwkAq2Q3DtaI+ZMYVAFJyWMO4iHD1uUQI8ffSnNV5
pyCF9BgLD7T2nXI6aQmWLtk+LJzGJ51IMfYS9rN6AJFv2RF9FNm2XpWeauaU8HGuoFy/24Trt2d/
b7X5QbV0+0q6ShfaEkVTkf+QPqmHuJpkQ9Gv0wyUwl5vd2BzvIqBDLrNw66qvJgu4k4pT4B9/egX
tYN8bpzQ1V6YWkqaU99lONw52bHff/5o6/l5x397ezTqTgUBd1Rs+Zu/r/bQcz+kSOVfL/lV1pC2
7VZbY+sSXDFgvyjsbcM4KCZYRsSShPSbWiEe8SDH+2685un7hnuXYXZVqljKXw9MpzDTBKPpSuU1
42PcP0u33wl+7ha+gmMbwpegrVS/aR7a8ltf8Loj75I9pt2FFu50SrWAyZBxqgvBozPi6AzcYjgo
i6M4MoipYyfttMTr326efyvCSkj7fB0+8HGEWC+aoFT162FXfodX7UZO4kZ3jEeX+TyP9ysrDKCS
GR41r+F+3ieZH3khA3yPNGAYDmV2I+MJgQ+p8RVHcWXTfngj8CX5a48+CF4opSUsRcSzFclZrx8B
cDux9hS5WP5B3CxpWNjpTi72ZehWvuF+fkI+qKj8eUI+cH1DxjdqF/LbayBsmq3PNnM5MTyMpgdz
qZxuYK1rww4NFdVdJF9Kqfns2c1dhAC1GPn5a1B4M/JMsQNh7xfNfOmVsj/rneahky4qmgaMOwLn
88eW8NP8sGgGUYQ4ohDkMGtZ//ydLIdQ6ZLaZIJyC32yb2yyme469XS8x7BwM2xUAKPIoS91HULH
cGKXVnWhumTeXzzHnweL50BAaH2/EZr9SDANJqst4o7ngPoKxD97iZy2pwvmBjLwYQcK583sTrRi
qThieCjABL9Q9TFWhaK/nx8eAbEUCKYo4ZAc/30paJ9rPRo9yi1VQkxZ2K+TDidsfzbmD6FfQfTl
+gcQgJwQWgDO89RSP5oCqcfhh2oC+8DZHk/ve6tDc/NVjL6lUHXSDspECYgzMg9KnJwbQIcJunrK
UYbGctV8o92IWsjrMt7n8z7P8Xsi/fYiGmhIPxa2+Wv+rvwsGQrr38RbE7Ko/q2qb+KnUH6QoqNe
7XXZngRPOZbaayFczhHArb3ZnwTrnBb3WXQ0pJ1YHj/fL/nvokHrcTdERKpYLt20QE6u+/nu3ARC
q4eZwX6N+IzSw1s8nPy0p9CjPc9A3kjBZjvjrj3kOzQW8h/yk/yz+K0c1d30gEpA+SPqvngDtb9z
BXkkXeRJyNPI5CSZe/Hvj2RVUy/1iqLdTo0X5CdZO5XLXjEfAuvSaA5yRZd0bX9CGPLV4SzJTorm
TMx6V+cOxFWdPlaNX5pnOPAQcmmNBOBmTzJmbPiaCvJBy/zEelLBIFlXq1BacpaLq7D3Ozqr8otW
ALnyL7l70+fEALfHq7JXYNLPynjUavpy2YVW3DbF7RSfPt+MNav4+8mFWW2QW2g6+k2qtkkBvdsM
LTSXoU0m6bZ4XnoHSlFxDk6InnBQ3cxBJOdGeFahEHjlNwN5PdnwsEBodhKtFHQxcS/aZcfYjS6G
nQWs+R5p7/K7iE3JdcmCfW9p+P8uEIhzMMO7//zRtfXC+NtL9+HR1z9/9+hCrPYA1tX0rmOyzsQS
d2gntOAmqyhGOKiYqk62wz7IKy5TTNqZ/zsThIaXTIJs7eAT1J06W/0J+yF9nh71e0wV4aoBecbT
AUCtDlbIBsB8qw/rbJ9ux6lqXiMMJXVEDbBvcrFAAtIh/mguh4uReTwiwP7n3/HPGLt+RxIHtoYS
4w81djVe8rCyRumWHAbSEdZ/DugbzCC4G6IdrwoNZ2236LYEMaKgErcLH6rLF+/HB0Go9f34+2Os
p+jdUrelhBOjyWMwLqMzW9rpvkWU0I4dxQf60l83F1/eyX9cLx9+54e8yZrRLg3jCBvVQ3Ztflee
MBRhxxZ3krzOnhzChhvQxXhg7gKKw0Ki6ouwvols/HHC3q3+hxMGQyybZWxxeISKrn11UPDYKC6h
PdOj6RDLBCejP0UqMGT+XywuuswM0l0JAqqnQiU1d3EKeOU6cCmz6OREN7qBd+aVENFqrc+RV46/
ZcwAgb33zPs+PzzGH5nnhxX8kNVoU9Ql9cS7jRcV89g8fRLSMzpBpRNdCZxg41x3V2l3ZZnQYXR8
0N2e6fcFS/t7Rhs0Zl+To34ZGPRmAKy5euSKtNNZbh+bNNDSIJmczA+c1hs94yczpOimfyWr3pkI
OJ53+uiCBixNu7k1ccPxlMc1DiCh68CFbgBD28U976x1ZV3Tq5PRfwXcbaeyAzgcojgrzn9eP32+
KspXq/Ih21IrVaEFo0i3o7pLZT9d4EbQh+M34ULkYBMyIfcLbevJZGb2rGD4Jh16a70ny8jTnNTV
wiOcDnSO6P2PrriLTuuXikUwzU5vwKxlAYTRp8T4/MnlP7KMD/v54ZaaCmRncE+Tb6vQBVDoM74A
IA1WhUe0Zw1zpGmwgQZnDvouSCQwjyDnCJVdjImXnXyR//2Z0H94nHWh3wWFrilgWYazdAsc3JuA
5cJLnNzmNeuc8lHH59bjYvDhSQJwYmbhhRC1kWa0FV9Dj42ITeax3HOWvgiaa8vlz4vh3Wv7IRuL
sewrQfZALYN6k3swERrZnScKjs7aQRFxmycI9DNKaD/yQ2NDBks8GVISHPv6y+z+q11TPqhbgnjv
0sIUuaZI2vHsiO0eo2CYFKqdgCS1OwMhO2BHOxFEck8Gn7rAF1J4vyUy5V+coU1f8pOQtnYg3m/a
XGEoVFYaTwN/g9rXBV/2yrCORJCmqoduwI2AUyniQb/owMtM05EYwVkWzCOj4YfGW6t/04l4Q+8h
9p8n3a57u/uVlY7a2S2xATmQ79V3+DKIxrrWS/0UcP8rX3wPaT3rn32P9Qy8O3xWFkEwZ6R9N1LX
2/n3nhaGs+xNd8rcinTSl93UTR7S1BH3wRf3wle3svLhauoWddRnuih3w09a0frR2jF27yoXfrhy
Gk6aB77pOw1u1JkYdTBJQUTwC3cN6atTvqmqvluBWIzQ2W1ZgSpz6vasGnTebfMbD7QOm/ZAzJND
29j8KXpXL8bd6Eku/3LwlsNUrxQiMNJM2Klo4eg9rpAGFPO9FICXDIwbbJkNL/Nb+0u4VJij2aa/
TgiulH35fXyc0JCgG+Hgl27X2LPHyBHn50R/0Fp05DFvc+FVdXfglBisNS9adtUru0LbAxwPjWtN
PdCzaBMUHJ8UJPfCPQT15Pf4PHniGZH0zIL6j6t1dN1kj1r4BOERKpWE5auAeMwpMe6QsB3CZ6P4
XU8n07pSUU5Z9lnYAPi5Qc7ebr4ll5InnxIowSDP7El5knlEC1kmKnoneohuaoTkG28Chndp3k4v
cvNFePzn9PSvKLRV/e/2R+21MixKDgmzK5DpZQPewMaGRPhJ/kRS/ThO3MPVvjuhUmjG1zqsqSfx
OrrUnIS2h377Uu1bOF0WdGVfUC8iySsvFMZGwHk9gXsViwAu3AiveorrwDHOgwVckVGGt0w+dnIV
NBl13+gOwPpY+uLrbVX1Zy/gh2t0MVCGobmc3jW73isnfB8Jbbd0S9rcIx0fAR1qXmzh6Gv3F0gm
xUfSb8e8QqShBNsFa6gE3+YoGrwRO3nS/O6ScRC7Ai14vIrgQS8OI1RAyUnjFDe47H0RQv45MBsK
XXgNjxoM2v8eQoa6kMMsIj0CrQePJmKA7nSH2PLy6QZTR2AVkgti5iTg2XwL/XB5KHwDQffd59e6
tK7UHyv57jk+rKQaz+jSxTyHhpNU7iBVcVodqSm0KEIyJyk8ANCneQ8BX/xiF6V/rKHe/e4PKUWf
RNkSrvWFfDOsdV57i/Wecgs8LraD5/6aQmP/1f38QajsX9XEu1/6IXGoirI2p7WaYO44IwLmLK7q
pcfcyU6IblhczE51g1TMV1/2q4X+kBfoQFRUxv0yGy5MT4DiMhf8gOTlwk4rH3s2G6FO/RIpAEfp
Lj7f5e1i/WSXrQ9pgKZMUi7HmUyLCLkgtMS4FhuX/sr3tRhFhE3Ae1UVVn0hOx0vEgW5FGaFz21w
gZpHdojqnRHeBc4MjMnCIDe5l5bnKTzm9JnyC1Xef/68/3zB/rVJ1odEgQZNkAkCmwQpaaaVZS+u
/ICtIuq6sEE8xBJKdDz8AKLHj8wHzvn575eVz98K68MF38uiiGMCm0UzUfW63ocKcC/Nl5J8NlSP
obn8XTvFBD9kKiwXYjUFQ3OzjA/ZApfUVU/tVyuy/sbPdnB94ncBfcpDEx+ZIb0DY3Eob+Jf8isN
TmKaXXjzXvuqNfPVa2J9qD6brJ9U00qzu6XxytmWdhjFHfFPe4g6e7kULiiovO7iq7fzz3nFmta/
2/gPYTFhZJSUy5jehY/5Y4Lu0lXq4kJ86n4CuJPu5MviTKvH2El25Opu9YO68NvynJ2bw3yBt/Gd
fo1u02k6a/vEHfbiHRYWx+JRwPcECYHwqAKIcYKfyLW25+nRmL353L4mN7O5E3GChgKCXNFV/xT+
+Pw8mf+YML77Wh+i7FCKENgsdi98hNVWBpdD7/fiRfecfl9FlcCn9OBeIZbh0OVGx8ARduKRP5nE
Xc8ev1gyOD3KHJRTvdG8puJaBBjQ4CV2evxL60568NgJmNqe0BUQnPqZW714qkdbxWyOyoN+bJMA
fNruveegtMXBT3/WL8MDkCnRhsqG1A8AU9FpURDvL+v2LtKfYDmJGuL8cJ2IDI6Mjg56KeKTah1g
IC2P83MLzlS20bcg36VxCJvuLN8A5cmNL97IP8cUHw7Gh7sCY2A1tIY8u0tFv8x55VFDyOxmvivm
kwFqnHQGGTSnIka9VpFTjG4FY9F4STt3Er0FUaZizx/2/NhPFGzhnY2RHwCzhw9D6VC5Yrmv413Q
nEbx4fPd/zAh/+PKsT5cOYoJFnbQ2f3kgPeCu5yousIzpQzTwFz6oj5Q/7FQf3fWPlw04PlNwVR4
cyfLRjFyhp1+qaFrCekFdyTQeAckG+gXHuXivFaintodB8nPUK8RD3A79fXBBoSukb666yt7sKVL
1TZtnFNPWCgh/9/HuwayH1cIrYcg2n2+XPIa3D+GOlMC8qDLmgpK4cNWm6DxxH6W6QpbNkw8p4n8
UN4P2NQ/LwwXLiVlL79kv8sDzdM5f0DAd/imCY8oq7188ST/tJTvn+TDxsVy3A99QZNhdMgx892C
h52/1qnQhVo0W6Idy8XLpDho9JrHgvL57utc8R8rvveP8WFHh6iLgnJtRqo+1kDAmZCRsnbicOhs
KH7+ciGSuO0xh+c4VYy57ACxpv+bLuy7h9iO3bsLqKX7U6QLjEza8j4QQl+nVFevoXX78klRL4v5
y16K+k850/vf+fHSCxEK7NueNB+GsGb3v/Pv5ALqDerPzBcDD9LJT9lhgFO4ynzG18GnzfMy/wx2
5QWaOA4C/XtoDACu6udmdEeXKc5RBEBg/eougEqecOu5bQgdqcuQ4/Xz0/OPRcr7p/9whVZ5k0aB
1aV3EPLi78idU9jGty2tPhT6nDjzdbheV+Dcxdo2zF21TxnMOKiBmt6Y+P9D2nntNo5tYfqJCJBi
1K2YlazgVL4RbJfNnCTmp5+PHsy0S+UpYWaAPn0AV5dFkdx7r/WvP2SxO7szjtHvoGN0t0hfCsFU
Y3cAQsVsT1+yawF82ImD6crwltU3Nty/p4psuN+v/uokroJQatKee09jX8GPJhP0EyY3UyW+ScDk
Hq+B3icBCvsEfWv8EhO32hiQATBidKuH4AEEs1zFd4Q+J1bx4UYmW65FvXsk+IssqjfxDs1crTio
i4Z1vBrW3T2OeZqJ9kurF1+YpoEOG17m/nInl05kGXZwrLRlTbp5PQVuaAfjDNAzHT23ynXjx230
+/e/OrIJopXPuHyzaRf36XyDL+HAVtqUILC2pSuEMtXL08tAbjeMusadHyMmaKdjLK+xZjoVj1LN
hRJawaOHbBFJ4OzkMaqwQe7qGULICbGUntE2abzM91iGuTjDYYMHqkXsYX3xAppYQha2tXNyEQq6
UbAUJQcMcVsyJ5McsEVmLhbdrXTxpctGKq1zBRNfdsBKqm3vZ0TNLzCnOeLpwjx3ebLgl98Jb6Of
3s1XcHrnK+kp2Bu7ctVssGVyVEd667Z4vvkRwZ2LTnbFVyk+FOUKEGbTuCc3XmPRA9TeO6IdmoE9
Q5lIb4odLhodf3hp19Eq9TGdYnWdVqUL7v+mbGeu4UpWZeLk91CBCCCXL6xJ/mIODwX9hxk8JMsS
ceZO9iL39Gt80p9mczN+N5bhL+21ZTCNg4vZ9Qt13WzGp0uxLnfdpiFklSVeuPO3+lj1ZvcQLWVv
2BD+IpCUdp94hr5CqrbgtiIRFmbWiKyMu14sAIyz6ScICC3MsTy1XlQPZXzHt8akfT+ZaZvaTgXU
e0NMYVaJq7+JD/BBl1OZKa8DqtJf2pKa2KYaa58Lw6oSXzjmLA3NSXcMy5JX2mkWzOURXBwtVu1Y
wrq2NvOFbMGqkdeiKfB0iMPATQoCDO4VKhFrZj+CFr01h9ljOzrFodleuM/Nodp2TD1zu9uqq3E1
2FOBCJqbE81TO5fXrrdaaZf+msvY+ZpnTk0J43vzsgc+7YdjG5Lw7ITn+3Lu46qTlOyiiS/WE1U1
Aw8ipMdm0Ljo08XJz16rEZrCSsMEQ/Tmiik+oIAkgfI+32XLcTXfphhH7RO43wiZF/lvcJYI5ECC
4L8YHuJjZnOhlOuL3qusCiOXJcl8MN6hiK/7lejLh8ZlfigyyVwo0orb+pTlXvSo1hZ0ZCfyEvvy
0T/hSb1XfukvGkUnwD2YPhMPGSJ4uSDIcNaZiY5L3IL5Ub2WLdIdtu0asrP6bin7+l2SFhDD6ndc
KG3Euxvkt+o9UTI75XVT+qnfNgvJj16pkKLMZYe+PAnLmffwENrIdVCEc4HwvPfMN6pF4Gl2bAMv
b6TH4X52D0JNmCHHivaM6Y3JppA/KKviV+Kc7IuNAStNY/V5Duxw3fdL4RdpLY3EES34oGZl6eTl
OrEaL06Y4zvkvo8btrm8PKRezzOAI7WCLbLSsv3gzZ7g2ZTEDA4aGL3Jro+JTHRXf6CVyd7zy4cs
eVqIcQVM6PoFHwgmZCqbJUdjuszwfFGdnKmssL74ymp4ItHqMhkAAK20O4yR0HkWgwdSC8p5ei1C
M50t0LNzyg6Jhxrh8tpWd3X3nP+C2CFuukfMECIPhahZbbK90dm8yiJTusFtfXxq4rtkbld0IGUC
a/sQa66xU73Wl9BPoDtnjod/oyOXy35cMw4P5usaF4U9Pwteum46SgqwW0URXTjhtoPLDHNzNOQj
E86u+0XokBzftewNSfl6ZmGQ9jD9LisSsIFa5NgqL4Rty4sCgjTucdZq5IWaMVYUXk6OsGm7dXza
MfLMgoPRO6q6On8CchEuh9pbni3BNvV9cX/S304XLsZiJNhuySwsdhfZCugaM+FhCssbFxHYbX6i
YbxMTlRcxukYjblN5l6ZHiVTc2rJRYPYhv1iOL3qwg6Xsu5ZPUhutjOeJJYZfo/QhbBjjP2mplFj
JbVA6M/Ckni1RWC8qRnhijgkDWY4I05zO6bL9AxFdIOLPEjl2bC1Cb5eNG+UL6S3Y6w2Pfi7tHhS
I7MgJXKBaqmauBDsfIVLfAmi7E29Fz7nj0aIdgUyAcopPB7ZjpgKNWuMNLed8Kp/zveyi+ctfPBk
7mnvF8Obb2X3tKDXY4FN45dgrx+GHZKyxgFHtpEWLHinJLMGUz2PtgRdDFIfteH0Yw9DgGJ9OnkT
Dgvj32Z/dfIHtUO4vMiOIZq/xewtpYBewBMOxpXYG17+iAvlTm7WfGhi4YtMi5rijnxB+DOzFQ+/
Wa0JTQgRSrZJSit9KUMPXhOl+TFezgoPizgQf+vizdLSvrDDM2qDCpYg58LpFeg912IrIx9v1UKk
n2Er4rX8ebjQOqcWl9E7fK0tJj3ayQz5KdEdxxnLbw+ba4RI+hq9F3fEfTL+D6RDn64uOOS9yYOL
ul5T3ZK9tbIx9DYAqcixG1cJOU+4TmLO+tZxQQo2PJbU3Gj/1J+7JwU6+GymU9Zc1W2hWujVpWTC
LGKVZGPtw5T2oloXNLsytRTe0PYQbwmaL7B1d3rVo2DI2rVQdItCdgrcNNXzkX5icf7sbek11Bf1
sM9bHDQPSboe0ZoSZk7Lf14wce8pTe0zFnBWLT7PxANeYVJBRfo5SqtE9RisNBb+f/8urL8own83
iP99xavSbAjmZZSR6HcALyn9YQ6La6Hi9e0ihwZ6YH0eBsFF3+Cg9FSSVYUJ81IG7e1HtIBeTJJQ
fJcl21qy5/gYbDLYi+dF4hPdagEv8jwt/fcZxgEe4ojMFtIxOiaMDc4WKnoTOmYNTaAsOJO6e8xl
xXQDqS9WrExYSYFFhSQ9JE51Mcv8oOQ3CGw/smHgb//v53vVHaOwk9UsVzDgxEPvrvTZic3QoXRA
g2fXJjvYjc5Pm96Yf9zuL0b3t87vnMVaOg5lctSPGmS9RZg6+O5cIDDAu9xPVyB5uIyIj0js9pE3
X8mrao8e+0Qtv5y8Gj+ilwmxS/anX+c3dnESjtCl/Dr9Pjkpzqt7/O7QVBFDLqA8bD/rR4mnAdcD
YRBEaew4BfztrIYOT1g1xgLvBuHX6WCY2kb2if+79X79CEJ+u8XXMYmq2rQhcVVgrbZBWiVDEJOk
xmbf5ouRWLXFHOvdh+6DkKJzYkriInhJlpi/uRwQkqlObDPrDGttF6wlNsPYSztosgtUw72j41TM
kFAC+QnEhf5LBk1JOI6nIz6BNOlRBCzPHxVUMDij4PTYn4oINRdS4CVP/15HP09xv3/Rq4WUVOK8
IK47OUaDLaGq9k/5liTM5JN/9Vb3qr9hatkKVgpJG3PfxBRKi2G9svwqxqvAbA4Kg7IGKayZjuvs
wMvYo93HE2mh8F5mrk6dMOfZUZLXNmayRcIOv7h8jOpDx61Ype/yU/VAAlBga1b4SB7ILrcDIFEi
RWx4Ex5gIrlazSJFo2XhHL9ND8n90DvZtqQXGj0BOlZjla/iM/zGe+N56u4Th/pmvit2pKESz9vc
cVZyiwkviwer2GG11z72ryFHHD1svhEhgTdWgYHGzJ6Ta0UrM1s0WCxpTsWvmPg1gtPFZjulFS9k
/8ZTmECkv5YXAhqFdBjW7jUJUhYxC5NreF7IcIVdxiZ9DpjAZujIVwR7JO7lsmys0LCEOjVF3PLw
yRtPMOcfbqHvP4L+xrdLuUIsyJWUJJHrBO9qJm9uMNLnOebAhasEha0Ue6Jr4NYUDnZSOLj05i1a
94+Dl+9XcHV6iSIWbWdsbQ/Bp7ERwP/8efxLQViQbzKXmNv5AxQCHAqcPvJwoDLgigJ3mRCSEFYC
o9zY+36G3r7dkasV0khFXNQnrkfZxIMzmbG7nNvYoWUIp5cYuJf2+XPOFHpmNWQKOxRdTPBunOk/
si2+35WrPT809Aq1aw7lA/Kfle/mq8geicBbVW70QHrWHs7fV501ewKYrREbWuebaJw0u/GiXqGh
UpUr3SnmKrRNvibG0gXxeR+/qJACXKt/L4ufN+Fvd/4K9KxEVVCaoUiOzRJ7W2JLksdotFH5Iihr
Un+UrbSiCRcf21/JI8Pj4XG8p5mIjwkbBWkVjr4X9iqlGmCIts7zndpZWfoiBZuMVL93HBhVTA90
p3geYutsD5a2Co5hv6QfNpgqnc0kdAj/GMuFsOYsh4I9P3kSXrbMv37/+7v+TUqfsLb/vusXWeDb
CXuhgxibkTt7dvBMcFJHVKyagkT2SGYnV2IZAZ81lrqcZn1EoxRPsX+Gd4Hdyi3g64s+9Od2NCMG
WRLRVSAWk+ZXmCtm4uVQd6J0JMiCVOaG2EFe/BPujLU1vBRQdML2qKSPsXOi21Li9whQ7qUYuEKg
Fdog5kls3iTbIFBeGOK6hmuWEmJJha1GA8oMpKtEoca3CLM/UBn+vPKr3QuDHbULKkk6SsfUr2lW
LpjpmEBXrm7LoCYmqYo4+XcwEm/tW9rfa+PPz77atxKM3tUSk9bjJfKrE8VzvJYhm4gqyPTcI4jm
ggPbzD2BEdrl3AmtrCCwgmcqWuRcUUIAKZKqmzm6xikHMJbfz7rNBVpNuMAGS4XVtJmb58vamKHS
sTCmn1xfjfWZjqSaPTXRCx42F/bG9HkIlnhpTyTlku6OQxQjevDldYmwt6+S3WwGbiEdKkI0+v2t
rer/8BAURRdVJKtkErKJfHuVuf1GEGQVN8IGagEDGkIACXbn3iMow+GLaHc1URBgv3Rqxo2d8gdK
yfQc/vv46Tl9+/hMyPHV6DtpYubhobZQCcxZ9h6qckwZcDsnP5R7fWvRzKYN+O9F89/HXi2aLIxF
Pcp76VhbML3u8W3QwCXPpa0+JQ+ajwrI7bf1sJBfdHe0gR17BPhm8HaiVvSo+9IHZfvvPeUHCsWf
d+JqNbSpUhUXlTuhHtN77TUjSvKVsoxYC7wG0HnxkhFOU1UWrbCh3yTo/qDt+PPzr1aEEeSX00wt
JIae0NfJtAHnFtibVSvFTVkzRSpfIqxLK3oJYP5xxAv085jbAvFNtFQShwSqR18C4obAe/HrYjVT
sB62RYfum7fbTU4rTd8r8/u2RTjjF9iCNJumcuUb+/MPVcCf3+WqCsjnI+b655HHW89cLLgcAOnQ
aQeLwCnG81hEX9ZQsiV9q5F76ShObNMy5OaNRzp9zL/esqsyIBJEpWxOPFKEraDsYHSghSdIRGYT
2zg/bhnET9DENIdEqdD9/37+VQGQV0kqZWfecjzxGXmAa3fbygXlRoaxiE9mpXvGQn2Ml2f2nxuz
2Jvv81U9oITxgEFSKR0Vt+DltRIiWtEJzDGcJaKWKeS46WerENLyKXKqwgdbKW8ADz+Q9v54D75m
Zt92l3NdnKIm4j3QdRfrbKUlnMYdDrPYA81bN/tpslfApxx4ItZofNGpAVtvPYe/x9JcBpuNbqgz
cdJt/7nJJYNyigl+Z2lTojdbZiceUIdd3N2UwUybxF9v3LdPunrx9T7XyBcIpWNPJBoE59zNf13c
SdYUaQf97LBqzci5WXX/3RL9+QWvXvR2TCqlN07isX4midm5uGMH1Vd+Stq9zL1220MERpMHvwP9
V0GQkuHcusc/lNx/XsLVuy41kdGq5Jywo+tk2PoJNFPGTWXA0U0zTzhw09J69maPriRxJH1dB35g
1QyjE205Cu//Xvs/v3rfnsTV668VuOxnsiDSAgTeHAzTNLK3qvV7WO/n9Llp97WI2hRgVQEwDe0m
ub8U3vSGhpr372v5gVz8x725XgZyM6ptF1Ps6NpDX7tzyFgy4hNHSSaNAYDZ8MgALiHZMFrGiaOH
rvZBDzfvPwumkmh2GmhYKMg9WEp97p/ulXuimYhLUd6Fl/CthDscoOcrrBhYwsRUt8fu3lVOLjwH
fZ/9Vpoj8DugSBuXVq08GZVbB0tmwRCQs+pGI/JDS/rnt72qaMRMrkh/n+78fCkOAI7oSXK4m2nh
ifha52ty5dSG3FCiP50R/Id5NMrYZpsOZMObgGSd+n8PAv55TVdlTjoPIrWv2AESnfWR2Z26TQKG
bdS4sFdn9Sog6eLGjfihI/vzQ+U/t50zcXCneceNwEPmwnBDMcCs0mGRJF722DbLJtrPipVo506k
bjOQnqy3Ibm2u0DdkTFIysEnFkml35Eo9zHlNn9Kg40WTSLsZebGTKHvBcEmH5WDFD6HLVrw3dxm
WTkpoWBnp7sscazkGx6pWGp3AIe1sYXUfPCeG9/1/7DcjBlGGeRPos3/87uOeiNhlcEOFM/WJMX0
zCVbaCKO5J29iOFu8ywn/jzxlG7FTJJHHr9Ay7hl32D82Fag7f5fl3FVxEl5LCenM7dcrU3U1UTH
k7IzTAo3PjIHftHPNgTZAtPvM+wCM8TARwchVR0FtTZTZaum9lSmlkGa2bhpzLvPmGY922M2zpYG
IiaZAlkYLN5Fq1s182dM1PcXcIXIPDWEJno9WK81VqbIWHP7pVQLreBhStqx2n6abhiBmxQvWWPX
s42RroFCemyVdZz1F+nRsMhm8Cv/cjd29izdzxEpt8LhrD6lI9pd48bZ+EMrPb2k/92x67MRQ/ce
6EA8NipcisjM8GC3pXtoBiO+tbaBXbqJv191utMakwKO3Yk9ZbSVFelYTHD6B+Em2V+bzqu/j9H/
LurqGB36SmjPNReFS+Sr8VHRyJmi337ChRgdsuiMdn1JPYFx4dvYusrcZCIXPAR+b2pzZm0nHzb+
EaC1twbtnQGkKnrkFo2i178G98kmsyEQ4L0Kg+A33+ap94zfMk6e8j1m9X3xqdVL2WwRObJsFvSh
Egl5Czzjob4zP4ML+DFZK59ynz5AgVFz/+/z4uZimm7Pt7IpLapEnxUspqkpGyGPij40iPPJZyjM
mN0k5DF94Dlg5kI4ObN3j+T51vr3VfxcQH57M65O9PycJBRNXAXqo/lWWPS/cSfOIT6weR/qhf3U
0LDLACy3RRbTS/fX88fASRJnIjJq4+oI6dIYp8wTHz1giV8Rskj2ISeDTdCBLTOZVBkWNpbmJI7R
r2+VMj+guiyJb59+dVjgETRgY8+nJ5kt4KNs1uVCpoGx5iQfYuy3EOeuaspA9PjU3liPPygP/vzw
q400C5ooFkM+vEZuMORW1YNaOSHQiOK0RHMwt9qedu0Fz3/SR73QOaOLP38G8lqDVRlaCcwROC4i
syALv5+4N8XLCvfFWzu+MhVQ/3pGV1utmpxao5xeUtxEJrUabAbo1KHM2nLj1i224cUPiNAO3KEy
McqE8pDDw+7b2UId3hmpdtC9Tifq1Etq9dhhjGbbrOVxWQVbUbD6xM6hzfQpCtl1ODaLUnU6MTSN
d9lkqs/eAxuCiTbc5LTGvNfP5wRY4iUn5fdZ+/v/ZS18eyWudslze5kx5OLLYsIU+z0Fo5la2Qem
k5Vf6/sJmBosIDzsA/PFTe3T3yPqP9+Jq+2wUtWK12J6IYlZSnwSHTv7ojlRanXaxNAm9gfTxMya
VftUt1JtIZuEFbQPEwOw1G5pGf968MZkjjTDFGsO6gkK++fuNDcEDQs/MaSxRA9eIyCE4PIY2RgU
gZKct6d6GaGd48gtlyRK6K19C1/4cmj54927uoSrDVKrYv0SnbmErvg9RxD2CalPeIqt6KPLoSK8
tcqdYJ6lZWTAenCMd51hx3tAVBeTeETgFrFIWLQrPqESUrRVjY8br8vfFiVXF3i1d3bqeZABQMJj
ES8NpoHs4GUyVR9EJOVwUb58nrDKTD5RJJyxdL+cPVmciEuERCYDU0Hs0E+GoxuBU0YlaWrGQkN2
1PT7FCmBAV1pFiKB0PFciknFXkQK2WsQDLDv6Kt6HUnk/tXeGQBPOaGrHeycqOWTBbBKHHZiMhAc
nHzEoxfZL0nHReQQBNydLImSB0VbwW0ibeUu/5hyXYsUE43GCca1XN8ZeCp1ZgGCwMRadmfqMlI3
RMnktH2z6E7f4W6sEsUM8A0hKPndQc6BV4CN+wuO4QggmvL+LCKQ3BfxSpS3Rr88xVtBdTVWs3ka
7NhlavOcHc5goXAVyX9vMQbBVnyCB+ZLjcS+aqE8Eu2COxXDHAJ8YAcPlmLYF45LdBnQZYXPSl1r
500J7lOb596fqXc5LNu7BqV/yt3NxsO5EzHWJdWjehkw6uoARx7JJSZ05RySoPReNlNAJIIhNiqi
U+F1PBvJpg0f//22zKad8l9v81WrmtKalEbB25xG6wwj2caU2e4CCwXqAEWMYR3s1lR0iLf0ux2R
Uhg/nIJHHH8FCCXZboIUoFXcuKq/K8M/3+Ev4sy3KiQvUqaLCraiM2XVKc9pd1Sg94y7ID3miEJ7
/hdTujZuGUBeCs3zuvZxqFj16hqrdVZkkb+TbhI/S62rZyYuWUl1iGQMeb06cqTYRPkNtYzJv7DP
MsdwlNV8B6UxuGPIP1tnO3l5fs0P+M6PzHIZq1DkABcx71ZWAcQTEugoiJn8l/gnzEezJkPDL5en
p15eNSiHqf8iUwj5mMl1pcnQHVxsStkz3rLivdTjc2BCd0sR6yLULWJb3ur80tRwBt3WQXjhJsRT
cBTvy29JYYrc7iogNAPCzkBuMtZuJ9AUqjBTUxYFqqMJuWcC5l32HTTV0W7hwm71u1GykAn2lo5s
34AUqZO68et8ci54wCTAEdH4wKQ/NzYYQTHkl8kTCHZF1kGgwQ3OhXVLPJy87lz5SakbGybpB2lX
bBi4S4XOFDRaodOCycckzsf4bzUHbhyskxM0KAA9wiDZHdriMfEva8y5Fej8qSVjsdyYwugnBOnR
qXTWGZId57OKiRQHSrCp5PUJv2K4wISLEGsSuuf5M7w+kgFn2b7+gMfVY2NRaJvuRE41rZTSzHhv
P+OZI6pupnfueBmmQB34ux/ncn0OQnK/oOFPLU2/D4kYwpGEif34Lq6KI6uxCznH6rtz+nbu8TKI
Fw30uUK+G8PHyzK5hQr8PYW4esOvCr2TaMT5WZFCZi/RSNCKn5x3F2V5gcw8MkfS7Zb56cIwlt3s
0aixIBJ66GiPc077riVGE46rxHtO2A35r+sw3t4Udn75Avxjb/g6aL4twlKuwqBLFLx9l/17ktsF
TMWD7nQbCtLiQzPWkWqVkF/ujbX6Em51zMbUftF/Mcw2IfAOItnD+XGqmYbF3IpVszmZxY294uvI
/9dVXhUoCtE381BoZoeMRhbDwN6iX/ugGHWNdsO0YmS9k6tCRl4C25zgXGsGCqMcweMkSjajuQte
YMEM8a7qlrIbQ75Erqo6avY0N1Zx6EfWTLLlSFqRyd2mr/hr4Z4O0vguHrB2ullw/QUjGCqGmxhU
apI6wyDuqr7Qk7lWCy0CtHZSVMEkWs5RIg5mvJvMBrMHZuR4JzfvuJ9LtujVDMSn6fINuy/1ug2S
FMosVZF1iX9IAb1SIQf6qBGYXipIr/UGwrjyoGMNiH3Lb03F4GyBf1TqqM8wMTUb4hFnKIGhQ/sg
nrYaelPRSlX/XC5hc5J72509JPI5fp7Z7+Lst9JSuqznwUZIPLDD1MqRh/b+BV3UnKP9LuGTZE++
ZxeiAxFs+N1SbBEdR2QPY1fl7aZid+psvr9E19/2qunTkQ8Ta1Qph3Q99RPDBtM1ZPXqpvANLzMW
tzoYaSrC/vWBV8s/Hfp43qSFckg+DeLo0wWiZfzo8Qgx5RWSSeAeDqg7QiixOCqsbjW7ITP/oir9
6wqumj0xjOfJrOAKMGR7Fnsrd0IG0eWnuiQ6bnwo3erGKyX9NW++vstXbZt2iQiAHbnLRR3hefc7
jF7GcbSIVLPyOsSj6/Ei7Eblw5D3SeaRb3gKvaI8IMk00zNBaZlGFAUDR4LKJSaQvap7dQW8nr0F
nYeW9kNTrE41GbvDSJTseBlrhAB+mUMFFm6g7cNpNd8LzPLxSpzdMeO9MCUgaAR5DWw4bdMgzpW9
sDQL0VKHZYvejBrBNepVmr6nw1KEfB+pd71BzIKJ6NIg6Va1T6e7RNgYDNoG/a3QveRiD2RFiKs2
JPqGlBN7Dtc+2WHyJae2IN2fCZvvtzmu4YpL/RkXvhA5HKVyQ2yEF4jUCJb+FjqKlT/O2ZKkZTve
ReNKxUNvJNPkscJKsKEIaIPPOmnMuiPPUkrNWfv+70Ls9iO7arh6eSQhIOItqen7JhYgqTUQH4aV
Vri4G8rGstfuKsOWLmYyLE+zVdb7crYX0mdRPhYJt4Nex5JEzF6csFjhpZSUDxVCuHhdKm7VboYA
H8m7uvC7eFXi13Z22mRZnTbFeRMWNk9PwLEk9TvR00ZfmW/PoX1+V1sf33QeiCA/DbmfyJ5Uu7Lm
ISKBHj7MzILBV7uRYzYpDEa8zi5la654VeUMgm1kbgRp1XBOqFoUt452RuOIFaFbjjDagozRv4V4
ZwVptTTF2BNRaCLhotRBeax4NZYjeeomoasg05mb4clU8VAJ1rgBClC9mCJY/Jikr9CuCq/DfkV2
K4JpehMCyACT1LrxlKYj7l9L+eoInGNMX8+ir7063VEUJHbFATj7PZOg9biVT4m6K8AImHPvbnz0
9WnFkpYxRZnPZsYcY9UvHtq3GiEchzjSyvR/vh/YKCLkx4wG7Wbm0Hn5Nz7tulu5/rSrPUsS5gLo
ZK4cTh85KL8lLM7H0EnBSGntcPNJvcwpC+fGp/6wV//xHa+2raSSqi6BUHdoSlPWvTZeq7rPFK2z
012JcjXg+OttInjpsXHbbTfU9osb1/DDI/7jGq7W4anTRvWUzJTDYLbMDi6m9EY/jeDGEFfN82hG
vyDPVASkH063/ImUHw7HPz776vWSC0Wvh5xnjOdpjbZgqYl+Ibtz4m0BwInLJPhyK/abWbTPofCe
TBHL6cEUka4tSCrA5ZQClzkEEnegqpnVDvb4OcXZQxR258wyqL5Ki0SKOdGjlvZM5vxHicNBKN14
kvo1tn/9/lzVVgVZQhJ9g3JQXvCj6j6LfHqEO5mF/xSlNg7TujgJ42BBk89zV1bLi2HPq6fBOC8I
Cc5KxyAOJF7MfmsMkg0XorORHgbdhfWHMU3qSP1LiZuBtCQV6JQSt5WFi1Plse3Njm22KhEN4Xu1
yfwG89RJigasAEyl233+amT+kPl1dpBqImIXqIQpOAlZ7/JlFU8j20p0I1ql3IzepPgtUzbzxif8
spv52fAmzZ7i6BYv6daTn1bGt9Vddomcq1miHISEeA2rXpdOu5JecE7TX+JDi+RNOfz7RZdvPaIr
QGLMim4spIwaAUvocl/k295pvBDLK1SPxPN4KqfraafEPlorkoYc5LbM+oVX4cU4hqIf1UsmlVF0
MJAzIiN06QTMQH88D3flKw3o6hbvQr2xBX5NVL7dpEqeq3Ejsz1wYeDzZiF5HaBBiiDTDbHYUjF1
sEfaOhXtM1JiW3JqHOd1D+vb19FSvdGj0oQXwzmZ7mWKPdVsU6J2XSkl43pVEnP1wPn4xSJVTmb+
oPd4gtAwW8SbM1xE4stwyhxOZhzb/34cf7GprlbMl//Dty83pLMyk/RYOchQ9rFRnawkBaRSdKFQ
F4nqew8PBK3EDuBfPNlN5y8diZo3Nv6/GB7XlzE9g2+XEXRNwkCbLSieA5lZMeKNZ9KczdgRzIID
D0FutarxgDaLZ0AzfKEyawo5IuHpFgQtfmloro5b9kPOPcPQsUS+plS01ah1/bwIjygvcrR5M3BN
86SiYp490K9gDfN4Xst3mEAvu+Uls9rn3C99YZJptDh2gLs4yh6Vl01jlf6eCbvisV2f9gaxYBIj
eNCa4oCHDxLudPrPe04awc5eZUBvzP8RH/dIaFNu9WyhMyt0Lqqj3xWvXATSYcWlMZXcwRWOZ/9r
vm/Xz9J77nemhFo3OlBLLYvM0olkE5iWD4j0vKH4PejWGLym+Inc5fUyQc+Lk5l79k9262hLA61Q
5zGEhVKREX28GcyzXzu1xTJE7bkvPude82mYtdO/K1tsApfxDgk+f7rvlhKJ9vOnbMUt8dny/OIQ
wW69az47W9lXKy5nFfv6un/OQQiWeu/MdX8O+fcR82TVOlvZ63PrSHcGoO5eX5fvyrIh2c1qbEpe
CS3Sa7jGg7CsNiFC//XlEf0p+3Wn8o7kZ6vLXQznL9voMDpIQwi+RPM+uZ+rjuHOlkiAoZgOZt4S
5u0bGpJ4Zl9LvHqWoT/9G5HUM8nJoWrzNJYzF3xhm2xjol7NbJs9GkuZNh3VOl6KIiOIFqFXDQ38
bEUH/Z1Ii9pPj6HZruN7xUUBDiOgeBytYRvjgwoDcckvgST/GN+fJ7kSGvfxXvWA7ePn+dyrf8ew
BBapFVq455NTjUniuB60Y5ZC53CZlHcf+AWhQ0mWjTGxObzMnrRcccQHT4BBfJSqZXKQLLyJRmMR
rSq20WmWrEqTRZcKdR3ptr4Stkgk1sVSngxnaEfaI0wuL3GDZfGCbUCGa7RLXjsyoQLWzAaRucwJ
qXRYFgiHObSvGI3zS7OPj/zRr/Quf4NSkLnSSoNd+8CsqCK1OaZjsqOH4kPZiV/IDIkbkT2p4k4W
3sHYtUxGay3SZP5Yb+lIQUO32V71kgL/gSBZaH62yY844xOWngowBkxZMrEAyD745eWx+ugvPErn
zE8KaqRq5mi7ySJBjk1sE/nZXDKBzCAzyXDeBdSBjBOsCy4VSDTe5GaXHw2EtPvqQ5dY3Jj5Agou
Lvyu0h4eDMUC/xew9aCrnDv9U/aSeZF95u8ykA88+TA/meOTtMAFIMY2SMT3m40fmXcaLyozeCES
brrxYFKlejdA9FA3Rm0ViZUtoSE9GPj08v+9eYjpYR9Kr30rsGRERBdOXhboZ3xV8XG2ruJHQh9R
aMHske0UqaRZfpayl7TeTCLMcJO3O4Zl2HzvjfARWVthPI6sdR6CCHXhjZMRF4ggWE7KhSCwT7+Y
Wdk0zpfODN94lMNvQN15cEdnDFjrjEsN3fEkQp4cmvR8q1/QwNvVc/w47NLX8LFjsoFAOxAWhYAC
wVRFW808pbE1tAncCcivn4AZzS9KIXGHXSFzwsvdnLQVV3eFz1LYGVZrFr6IU9hUyWuWgmcc7gcb
sDuncjAqcDE5QjYJNLKeiEW4YfoQ01AJkNlAJwls3y7nNvoFjQuGi1Hs2gmFJM4F0g8PuLPqR/Fe
XU7OBLGXMTt0hjUyCHi4iZM+8LcW9QG54gE3PSvaqbRvya+afD7jTYJQY3e1J0h+XjvqMo5M9N+i
g6n4Bx4DTJX52yrZYahMdZxMD8QnXyAfYhLZuuRqHCAAIWCzsOt0Kj/gK9dm/4COW8P55hcpsid2
jE360M4gf5wzT2vdlpE0C3+p7ozMVD+D3eBH/4O0M1tqHF3W9hUpQvNwag2WZwwYAycKoCjJsubZ
vvr/EfuP3bS7Gq3Y66RjrSoKzfnll/nm8/4qchdvBtQhxnkxWHb5i67bsstc5Y1CN4yn2qTYEXzU
j+ePfpE9KReg+t222KowCgyHILqJVsZXv5iGLW18YG3izHpN3oxl4haakz8w92x6FZMP1L9Ve9zE
MYzXPyalXWyreXCPha8TL68HdPA6bmvseCtabeqqXKiAVNiAVTZYa2S1EK7XjHUAdADS9jC8jejR
ZJ65GmOj7IyHmZ8zZh6uGVwfKaaefgw/mns4pW70yc6gXOteYWcbpeUuAjieYfIAwR3dVviA6QBK
Jsr/3SfMfZjaQBsY5z5eFngimMdiq6+Y8odxZLS4obryMfcEKKm8DaQFHhAhUvcZ7R6b8X4/f6gf
U28U/gYb/XAiKNyLfigRiEfEaOBGC3nbcCwdOGv5nkNu2AybUQLC/9pLh2pjOdqjFvoyzz1wRovE
LaLuZcS0Bl480We6C3mRAO/6p120HO8C/8Dpj6fdsKU/616WTCs1rIrqffneHdpFtmw+rUW9pI7q
FpuCtiQOKQ+WQj9ipCaX71bHLRqn6sMZ2goToxsadWfOe2xvjDPddr1ql9zh61PixvseqoxdOOEH
Zcxsn8zDJ2NRbBKCHhjix3Ynr9rV+Ui38qAB5+995dAccLWjBiv0Pv9Yekl3VFbc/B2GE9OiWDkc
SKzqZbIpNvHW9CzEFRxCfz09VMt6h8258EKxBF5JsVFXIr2CbIY+on7sWMADh+MdGWM4FbhfriKa
VxHzsosWsqdkI7cx34U7wY+Jr2wPP3EKpnKiH/myTkRiVr+zS6mu6l38h+mKABa6vPPijjnwWwH7
1bSlj2KZP2TgbMaFudxVGyaRaWTuu3x9FVfXdqKQahp/3pv/lQ/eFI8lNWfQLtGs+8oRHpTBMxiM
BlQBiJEbD+0w4dma237P/8WIU98HG3FfP+lz9RW+oHko34wZSdfj4EUL8LL1xWWSvSdWjmkRAL03
dLo5EuLXwcsWlK8Enwa62y2YZ3QutvEczXs7i1yAutpHsobqfHFDlJ0aVri/jTvKJDl5k0zm0rIC
PcWL3jWXFL6gQD+17vlJX2o76vjMhtMtvHgnUgayNpazwAWOVFYzFYD/c4eQ0Tryl4I0S2q3qJjC
9+PKiatF/ZtTLtO5tlNf1TmK4nYZbrMc0Rr/UR7oJ0vP3bM+B47vXuYhzhBMgm9JUFiPhLVO1w0s
OAm8jzY5eIseQ/ZqHnuNqPKjxfWZe0XK/IaHAAmuke/oTNMwI5V+JOVWLGY4yLdFGyPWpTGjeujQ
7PQwQl1raAJsiFazcKUIy6J8acAMhzN52W5RXz/z/o0+ixTcAW/wk1y1ew0YFh+8wRlpPMLs8ju7
Q/hwvldw0+bdexTfIDJDAoO88SSGsGBhOhXM3oJ6E0Fp32ve8ADwzs4a10IJTVsGhXk4M5dsDMFa
O1jFAAnBrhXj3TG3BvK+6Oc9EeIDNUHmNL8YvNFoWQezeo/xbV1tQQDy4/3rOI2GU+viusiXxV3V
zkLdIa8FH0XuycS7Um1OuQsxieQzu4ueSTg0v91giYmPF1UNcUPJncT4t7KuXzWvWav4F3vZr5Sc
gRt2MmmblZudgAJTVzzTdJgCouEnHuJf4qZiZ8NY0h6OyoLSq6+/UHCeX1z5YJD4nmfv0R1367MB
L4BC8Yh086mQ7Xar+O/NOrLPrzC3AqbM2dw08GVyu8DEJ2Zo+kFCaca2Zi67Z/RuQNFTDL5nkjkz
3oHKY+5FVqh4qn1dwb/2CSCuuhwN25r3YDnSDPgHG82PeeDxI1uCubmIHY6pItgj851Fd2NyGXnF
e0nv0mJaE0kJ6fYbxKP3dpglHyTAA/8cGMtrtjsNm+QjRHhKumtCCyQHqwcmqhtmeLU1jMr3fC8d
reQ5Re8hexFrXjeC0BmTFIn8/KqR4HSvnXZ65xvSITl5A1PGPfEyDz6v540a3BfFsWi9Op5nEkNT
XgWTpQWlUq2yegWrCLvue90xF3nnUlUejlU5J/sUtnRZETUzpHZBeeEFvy6kcbRC6FEX5bFYCZmT
Sz11tNcOxhEQ7WF+zZ1IXwb90noLIkjBM3MtZna4Pq/J5wDZ7XAbxgbYDvuHTltJuM1lO1TEsgLu
Tpyx4osKsP4VSUTWH0RhGVab5LxIdA8S5+lFInnBanct/AYRV21ZLrHfVaQdo/CFgfBnphzKO+13
4uP9oz0F/EKKpy6LgAXQjwxG9btPXZ+X1bIAjJcWM7AlF/I2fZhJFuX6jRgsLs1CRPYGg4sQyjdT
rM7kiJhWne8LvlGMWPkogvkpXeOIxIBcY9gWgZJOEj4FOkUA3Y9WKtDw++QJDKNbfV4WKolsqK1V
7UmQN2X/rFwPWHkLUFI2Gf0Gejg6VHRAQJh0uNBFdoxsbLvPBrmCm7jmu/Uk++IR9FMP/BX8VLyn
/OHR6XYT0tV2nQN80tMRRPCS0YESHrMNbmZbyoX0Mc4PxV59lzakK+YKTI0MTepEVYjGiI1Q6zF3
0gfzHqDBIl5mSwVbDGtBvjyryFnog7i/ec/WPFwPyiaildOD6Y9/XNi4GpBQIynCYKliiamWMuOb
1FYBcS4QvOPagssGGCpWXhgWoSNv94cMgPzZKVAf+fnjOBiTzaWXix8cI3+cSjEWh2F+emCF5d/D
Vb9DUrUU0MbIpG6RG2+qJckNsz2kmsseIheKbHEmexX5jiLM2p2KppyJu1X0aj3Bnec0rwi2dcSX
zL+r67On30d77aXaBMfwgRn4jew3c/7RiNo/BvekDSRsxlg1KwFmRu64vsfzB8WtRg4uOe0dOEgE
X9yi64Yb7l13VEvm+LNUc9QdwZFsrfqyd2hXElIJgC9cJLvm9+IgtLtkLjwOfFr8Ttx2gGg78dqA
jdvuRHwqebsXFG+tO/0eaQFp5w667lrbPZU73OIdKhjpLj7w+YDPFR7lrXAHsNYOXi1fWwT3p9gW
FtpEn0cTb8WY/1MG+yvTuOkClCQZcXIqrHv9lcNKD2E21xA2ELSXrOqf5qH4pJYxsgz1DejlSP6M
z69ZsIs1IO3hhnFNVJsroHNXC6jVNpdfSg0hPd6vdLEosKAEau1CWGLZPVw88pVK/WTBN3+z4lIC
pkLhFzS1eCUxUPCMVaa58bp1Y8rSue518I6ljVbts2he5K9X2RGLVT/4FEQ5OItJO09YjnK7emGd
GsYZiC7wLrVHpD8wpQm2oumWiuzg9UbMZwqd+dx+3vb3iCw/5HCH+47IfqxYhU0F5eIL7PDIks5D
YIAlcy6HSh1Zl4ymDr+iD+29+aVAmiV3pHHpaO8wGE97AnpLxCLQ6SSh86hkTWYhPq0wA0WjSSDo
WHUKVCGoioMSh0V7AA5Da/ZqyyCIXfXA0S5nx9Q5sCLOqEEUL/UnKwPwq0fYhtUDerO4nS0uaAkY
515RULE1N9tdfoPZBHkNsekxdupDovlDwYJVXZ2kOSbWvtHnFqZjAfgZgcbBCVTykp0hsDDE/rPk
SX/JeL7xPPgFTykfi8b8VwdNyEgJgk0WttZJOq/El7OemQSA66xg6cefLLbT5+t7MMzll6Zm59wc
Oe0EPMK+eqfewMKjvJ5fzwd5cWarft/5o6DrsdE2IX5mJNeE94eB3dm79nrJ1xEgJWjrm/hYPIBh
lPnxtxjp0nP7nPbuOOmWLaTtRfJk2rpuf8diBWSMQi2/gvaJcVAfE+fCqb9QgsHbsDh+SKgtvehI
Ly0JVkpgwwje9KEfHXWcPn8RtAXUpTmhnwfi18Cq+LZNT6MQGNAamNF2lT8SptgwI9FG4Dwu3qYE
unPRoL9T7Uj36s6u4PXQsGVIBsgd7wSh7wTBxm1KD/6BiuSSly7a1sJheDXpcccekgNBfL0ECyz1
Xi2Gn4AqZo6VOiMwwFpUmSOSBLrCgs3xjqVGiBcS9VvKJujM2MF0RHP9WIk7TsmcvV1A1zUeq01+
cuPijlGWs5286s3iqtvGk/lB3gfIEFQyn2jp4bGIlrT0G43xVQhVeLkt8xfmQorUTy5Owcqzzh9R
zVLVedewoxBpYNsGiyL6TbviLX03npo33JzZv/YeUomz7iavVuFxTBa9gaoWvQibJII9e+yxv9K4
PRYdcrv0uoRm+6JK5mLHLzw99Li92GLhnBmj9dm0qvELFj7Nhl9+8nIWRumJeCzSfBdso/eTs6N0
uwS8AqEp94MadB8EQnL+Yc/mr5ZdyloZeAROD6eD+iF/CFzM8cYuJoKyy5wFQ7NPpXP2NN5nUE2f
YXXUoxdF8Kt+EZnrQEN7ixmRHpDBM3Sa1nT/0f/z/XLDKN+FS+Uxiu+um4sPEkjmPsszxH0IAwXC
+kSn5M+Nq79i802vTIzPinzJ4+hhBHrCBUEv0QA5JuejUDSWBMYylDzpkWH9uf3013FvGmZGoBpy
XwghqN4ZXq4luz/NC6EQJq8BSS8Uvq7ZFAHU+lWpPWji/eWMAxKW8YgmwC0OJJ/hsEzOmxxldbbO
VpUbprZ1MDb0zu7VHa31K/mT0jkkXqndsBvMf2n7CowWvk0LMsGlNG+ZUpmTIcgzvOmv0jLLVvy7
5sI8ri3ukL+qp0N0JS18uyjrUV4B6+Wt259aoA/0yRCFOBYiUjw9s3WSr7t4XveMwzZEMzeo5Fl8
umuIHihm+yXUCJYpsnMe+toAuh95Vco2SJiH6nzioU7c3NthoDhPW0lKw7G3x4smu1cfAabXPYVo
GsGp2z8f7h/DVzfr+9eI4bc2l16k7bmROVzHXDq9BNuAc8pBBTA5LZ2maGM+9A4Af6AoyfNA7jg1
AzS+LT/0tswbhUXfxVYRnyM65PNmRNq4vRf5/wc+0e2V3mgqxEIZTCPiSpkVoR1RM8o41m4Rmo9D
XRN9f+l2CP/2aDd5k1Yn0vWcclXxolu383TeerxQlK2mbt8/uEu3R7rRSsSnUj4pKpa1I1ykf9Nt
Jj9ePvJFPqI7plSE+tR13egZVKGSy9TkujCsuthUfHhfrqZ/bryQxYcuWSY+xa2Py1ZIKeyVBKCY
lZrNCllI83r9xb7YnB+G1/OL/gwY1B1oRePc5ilUKxDWQye2cWp8SMa1183vTnfBbnDbxeVRIHmC
G+fFJIZLRuHAui/x57gbSZoo+lr/5y9Dmoiu5m10PefWSR+tgKMFX8b4wgCv0xS+jK+bCzATLe7w
hjcI84g/H1v+Q31Pl1A3KaJuKIb+Vf/79lW2UVUZaarJ+y9c8Cl4wB2eQVqbO6sWqyGYB+myeYCT
48X5qgs3Bgi8S+Q2ZGWjs2EDOc9PwPfi7Nw9TpzbH96Av53bzRvQtsNwEnRZ3quv1RoXKkZ1zHV9
oEt1XVn3hm3MS48N3wDWnYp9M5M+s/mUVvhPL/3fTuLm4fQREmxVUeX9+DEXql14gz+S/lLKZjt2
oBMP5E8akb8d72bJC1Sh70uRixazlZk4cjVLf6MqRoyl4avSu4FD4Yo1d5xB1B0IePekkbNrMmMi
JPZmUuwVWCHQ6KTBeOIWYdA7bC69VyXsKeUJEY38h03b97O9VVLjJNOKTabI+6qZR7SF2UbAYqzt
xlhq1MGZZMCjyYmYKfL6tbRJLj4FFLa94cPUwLU68bb8YzlLJPFcCzyogSQyrdenel3Hy0S7P6lM
qFDni+iG0xrGMlz1894vhzkbiSZws3xJ+1Eo3Mhpe19k1tIRS0c7LRRsfPKX1JrDHhZxpGMeJbWz
Vyyp09JP9vQcrphlTq2Tf4gGf7ulN3KQc8LURxryRY5DygVnZs4ppbfGlysaY+Ota+jzBmKub9jZ
U0pDGYY4L35na8nCKJE8zLLqid78PHK7Kc2Maf1BNqXLimbIumJqlqHenJ5iVVWaaWIN80VewgaN
1v1Sa0bTIPDlJeOmzMTpm/AdfRDOuDhfP17R+oduc/ZkNi/a7PQbeEUNnhCVzxtbcv0gCeTj9oVx
8KLGKoDKuFX6JbqAQXJMdqkqRuioNCpmcF1LdM7mg4ixMLM4OtVU+hFIMOiEsenan4+nZsamvl1m
iPnOM/VV38frRPcxZmLcaH2FO4VR7+/Lffg0vhyVjxajvNjs8fkVo2xuj5S6paANBnSD7EOlWD+n
jnBh07vmgpSP4tmM6dzNEiTJGfslG3g7CmDdZUSj/dKhovQIIW6jmZvVq/igLSToHJCL3ZKGGKqL
DdSEF3OD4O29iilhCcKsXPHaYtON5Kx9ZzZNv5fuDFirpdPGtJ/QJq3GIpPSugrYNVuiqfiuKU6K
blxxTLwRvbPqAabwpU+aXJxqla2vL3SX6sw/A6lIZxb7WrsgaOceerNzvCzp775cBwxcuGgdxuuT
8MDEsboB64ccrXnO1qg4KkYYsApaxHfhvRW+tfFCXVq7+JGigzmvGIOtXdVwcBcI9q2LOIb94oJk
MrEW/PGVIcpi1Y1IYN/kouWZVTmBPC/qDdjil7EWLo/lC7gQCpTWeta1btl410f1ergC5lX3BTk0
EMV6nqGON3+ZA/4S8yS6i7kR6w4ZwWVRU+o6MzT+ZKGXCmZXWh/GEZpXQQnT0e8oT7wXldt/hnvt
Xjfdq/FqmUy3USjBABpz5plRLAu6c7LXbq6Lahc7g4L/xYh8Dxz1Dm0FigHlHbnEaFtxnqO+OKFM
MbGhRDzBhr+r7coECPpubamWY/0kbE97fn+4rPvHeBd/0OR4T3bpRteQacAiGUmAdrdCmjEcLy11
d9wH+HkkPtSxI4LKe1vORv+IURmTHQOa9Q9nYs/CXENwW2UlmUzmXbbjXwORxBGEUj56CH4bNcyt
+VgdS5hmRALBDu4odwdOoEJqd69HbsPYiUBwEe+KByQz56XYLwZ1wZnrGrpQJu3Q6p9ooCLJA80N
TxvxO00AxN2mmzAiEMSrmO32nNpCDnrUPe31zm2uHym89M5BznKC+U/xbAfvOgseZfHZwCIIICa6
mzakGSDeJ1/HPTvde7Qzw8Vpn+xwm8b4gzJM6RonT/GLuy8nnZ4LMvBUYoDjejyPzHYbFq1b7mOE
j5HHs6KCnc1Y8Rjb6g8U0x/pFdgnlQtLl+d9vhG2ERhsPIbPSGsyy8Mtbz+CoSECb1I6LPW23Afl
oWMXQh2hc4Hmq74Zu+X8vEowI6OncpduqiPoi1eK9v2socojUXVx5AF97zwQ5uID7xfCnhrTn+h4
/iyO9Uvjast0EfjGfbqxtiECIlt34IOdIAq/USCHBTkagZbrkLAATffjDGOYIT/39AmifRG/AycO
0Yf51HWeGA8pqtmwPNH022EwkGHwq23DDdIlfCxSt1umdF/jWfrMf6R9sr0uCzc5JrGPgYuME8KM
jW1WkTcTtRhttGHmWBuZsHa2Nkm9bvnKNAgr+Okh2nrGsmBYZsGdjmgG7+otFRQ+GtWDLaeH9G+M
Lfc6nzEGzjBAjZO7tFTiZaoQHQsbhfA1+2UQjCv/HL5lNZ3c4E5DO481R04RSavv1Rr0yeW1YRSS
5UtUXVaNRHCZmUro8NaXY1V8yqd7pX2Xrfcu8XPjV4zmYJYwOlI2fqHuM2pZQEiG39FbibJliwiJ
Qn34qIi7IL4/NYseU4BwG0t+luGHMxrFlqOlCo7E8ry/epb4aqIxRIaRzzt5XqPJCbFJ8HPUF5HT
06cytc+TeEy6dXU5MKrZNYxyUx3ijsyK7fk5YehWcQbTQU5ifOr4KTWLUboBosGXvXqX+BlcId3T
r15Tz8THC55dr/0jRagaAuQiFonpCIBf+vX1QH9Ini0pGDV79DM2qhzZr5bnHX+CpuVVp5u0SfyQ
fi8bAZktJOU8mIMf52jUEdCvOeDJ+qqvSnR1rw1Nj718pAOzg+1IUwAhAUWsywov0UX/0BwuvnlE
SgAXUGRGOB85lCenPkYzvEnseKOd3WAr+9lBflfvq0N2oE+g0fAw90P81Gl3hXAfZ/cVf+LHtCEy
v0K/wiqox8xfhDRR2hX67ktsq5f79hjt8RPpz3vtFwPAOF2xpRd8KiENmpLCVYmtc4bhong17rE2
9GEAKJ2PKYUyfRl/IpEEClMXSyOzB3VrKoseufBC8OINxmKU09L0uetx3t6y0hWbUJtf0aQxXTzM
jdxrV8qdeU+zgzbHsThYxjrPaPEHv5UXvJto4K/PO8MpAaDTwTTt7qOaC461lrHNRrNy9pgTx3ZB
3VxWp2N0uBYzjeaaOPt5j/MPTih76u/plH6zvUjOXSHI4lXGKGasFYgHXlOBYgHk2m16p66QGv23
h7zZYRR5cU2UlB2GTNPKA03U7PhC7A8iCXY7VIKQG03hWJWxCnFTe/l+nbe64qGUmlKXRUSuwME8
utyoWc5PFqFpMXr+IEN0iJQjuZcMfQzXTIO2GwPj8nHJYvsAF5mZDAwUHGGR7/6D6safdsLfElvj
RulSG3UcDSn7h1E1W2aOhI+jwxKgci7DPSww+1SgetnSlJxI+f8Bxrl5CYybnNoyjGuu9rwEY3kV
zTGDJhD+39EJwfW7OEjGzKO1mHwR5Ilc3hj//tvmPzUvZtFd2GqMGq2x7pAzkzHr4aDiuttcmIDz
8bQuiNFP4+x25ADr2Ta1J5PWnxaX3L0AwLTmDHeOtkcWC5pKUbgDCT+7XjGm+EoHZg3AfSSROIeN
8kcgOg0D8y8sXt3jKCbVnSuTI7Gjq4+oKZbjHyAjbp+LcmTBMBLYokcELtc0m5aSw3KkUGQAbUZn
naUcOypzEEyn4S8VYgmkbIAh0O3iSLAPtLMPVkgzn7V4qVSr85nqLG+buR5lmKqcuGUANJMBTRuP
sczpVggMagcBXe3Rb0COaEgrgK5DFWLpUbMd2LXNNi4OCXlbOyOElsfJKtsfqpR/+1Juqod9I/ey
mfNQcpH8/Jjon0n6GHtnu5DJBuj4RMrLUNrydUuJ2tFzX8COjrOZCEzjO/fTB3tTVowFOe2E+utz
CJhFQBQDzMBlsR7LmCcvnPL5m4qEt5WoOE3L+HzS5X2yQEoufCikoyMRwDBtY/mlo5z+8MZ7+dNF
3lSYyrMcyUE/jBUmZj+5xnwU4t5f0XeOk/3n3RQX+k9V8L893Zt4j1dBmIQVT1edV5rLkG8H5ENJ
vAIt25qlkE+sYgqgPw4GpvHUeVDX4s41bkAnHvBURL5ZBvTAME4Mv47xrq4+QNAgiOf7fsN5FdzE
8DQaTkyH2X9wuG5i3W3FSBDl/hRLkrxP44UlIezZ/0+NXHnv/I/WAYyx01Q68TP6uY1sG1dgBx/R
mzVXcWNii7fEi4WZuzPLdeilx59vytTj+UcRqQ2aOJUv402RvG6ReN04f7nMTo9XygWCW66vLkLV
0NvHum8yIgYZ2vTSfIqrOfFi3jZLTkUcKIXBi4lvC9cLMO+JMpoz7OmU04J1qAlPe03+A4px+2xu
1oNcvZpaY7U8m9/ILBDMb9krRLOrMUuUwxX8+28NTckdLkuhIy3wVEvGsI6MAMWBkS8z4YUyMPWo
r1ZH21w9XV1kJ58UM5tTmJl4VhOB0rwJlCdJaYtaK+U9WpH7tlu/ki2wH5TfZLTlLxWjA+P2Xmk9
6Rg8xm8o6Uti50YTd7O2pnI62uOc8iWCpkyYOLc/jZZ9/8zNm+gpXq1I7ZtuPDc5sqFZOPWwoOIA
2AZPQdam/Wi9aiDgCWlv0Or6nCok/7Fw/S2fMW+6NW2p621fjdXz+VjSv9qj8GPwldeC9kZmC0gV
nJ+fiDSRT5g34bQ7leyyxm+780bYUjdrN0y52GzvAAw129Sz0LhM3GpZnTrqTUhVNEEJO92ggjZO
RfqDcg9BCwVvhVFo70QnF8fmUrTjyh3Y/8f2QLuCZ5J4xm9xjQwi8iGpIZebwVdbCAm4bjvzm9U4
5AKW0XxDUorKhtenWZxDry234IOKx5MvH7Q1ggAQaOnohgKTWsByJbcR7zR4kL8JbJ0ZkHkDJIlw
UDqP/ED0hLXu5nSXTEYd5hj94NAGya0allaHsZL1EOSfoAnVp+6h3JwPl5gl12nP2xJhLuuA5gTx
rzPyJ7Q8uC8H1KN2Jd4hhp1TMPCJFdXC8ooHZY3XmCjtemlhMkqXEiorO7uT307aXmQaBdGI+DX/
1ZdejWBxiXyKfhNAA7cErDZjxg8sa/Sg+ZzJgq39c37EwByNVc11rLAX1TGvDJkc/oifg2UtLaxn
oHX8IC8aTsItfMl0DWTJEHbViafupYWN8teM9tFzjrv7fUb5ko2iBg1jZZn3gO6UedP4nbQ9Z86J
XbvpyBjL0uRwzQFJ2qJHGtW992zRszuDVGx2RXVBzeZO/dUbBzleX6hgFCwcDd9ZnxyU7r02Pwpg
BUgWPrsB571HqD8zwXrOm/3Q33eQHC/RKjFQ5YBvSw9hnjhWMstyyIq7NoTrZs4kkepZ8J6cnovq
M5QN6pf0F5EeWc/8XvExL32xXak4AgUFvu5r+RhhL+UY/b4ea9EMNE98Y3/quHz/rG+WbaXpAzWG
VcBnzfPejd7SYxt7HMyfTEUnjmWNLZdv+4Or1JVBOuaA6MefiKrjNpEKnHvpmDVp/Ykrm1jzrJsN
mFE0+XAW+vFo6b3c358vm34TUVjrMTJQmRVTUZJOXuPEtu9LgvLtGvEoTBIpJu0sJIeJ0+JRck7u
l4tM54rrELcdA2IfquBJOYL0p07Pt0f51Wr5dug8kXtrGBf58++RLp9gy7gAiXoi8YTI2oGjraRF
JAJCav3J/H4ialo3q+dQD1JnFWzI1XnSuIA1Rs8ApHAphlrznB4Cc0sUV35+xv9A8t1kGNbNutgJ
waA3DelvTFC5z9BNB/rqDGoGrf+4xRRsWJcqw176fYyjFcCFbQeqBGxisFOYpRrKg2g9TlYn/tQ7
/P4kbtbKvE4FNRR5EoM1u2IjcDGojIhu/krj+0Vs7dNhGPsAW4IfgwghftJ37aaBBSIg1dz2vwRj
dTmvpRNnaDmlvv/5rk1lE9bNutrQgz5lJ7KJHlbyOKPACG1Fo4B0HXCxthh9EAa3sTtrjasofUqK
c83E4i5PBYObZba5aMwBVeNeiaEFRnRD/3IYOVJIKpnRA929AqxuX9aaLfp+fVS0qcg3sWGxbiKf
GXXnLjkT+ZhCH/cMUN9Py7M7ngNzOQ46csOGoTlx3RP7UlO8CYLpcG0tLSOP+v9qnlE0OyZvlD7s
9g6Wx8vU6yj9HJPML6n0t8BQ11V5TRoOeWZSyu1IElfVHd6WOKxQGkQFCQT2CRHM9BZg8mrlv4d8
UckKNQ2/UjjwbEwJXJjGZ4JZf7x4xTYs2fEAh5yMwj/HflMco9W3KzY6fciahDd8vMng40eP9dFE
jezx4imuUTDlOFl2+zkEmuJNCBRPSX4JLUJg7XaRA01ZdesNwA2EzKlDT4BxB2+IJ96niRBoijch
0Lroeq4UhMDaZd8fB/Ne3Ct3yixIXXJJVNfdHSamo7HDOLasLYdRviDTr6Rsig8lhjpTa4H880Jk
ijfhL1CbbuhSPm2ROZaIAbHL64WZc6+9V5juvv4mMhPtgL/ONQgNyHBDmDC0GVG9A/1NPUHwmZE8
TES9n793U7yJeoYWpVFUUxUFyHtl+F91Jd/smVgSiDm0mRh+3p2wIPj5sPIYx/69JmSKN3Huqgl6
UY71t3qpj6arOB0oyasKxUHwImlAn6U+UeUc12dpHgfblJGWDzFeh9kOH0omRSoIUcwrM43LrOfU
2U19KDdBMGikUyNTRNkrxoJxRFJAmqmFl76an1goD7hRU66mEeLKyO1Pdrk7Uzp8ZiAcczfmiFf/
bXj8kid++3Kv1y5p6/arjKRXXnT1xqI5oJdREE8TyAueGRXSHHNCeTSxvTWlm2xRbyry4Ia3Ix4r
17NgNJG20OxipdyTrE1e58Tb+HU+367TypA5GSo3HqvvgdWH4YdRZ2+bjgo+Gvkzjb1xRukkTTzy
ie6A+bXr/nZk4SxcYVUSkhu6A0xTOPUmZg75q1CNB/AnOcciePv5K5g86E1sDKRINBStlvfBoVoH
S+uY7oM7y62d82N13+9GhbByN3HMiXf765y+XaiRB9ercfmfeIy7aI27oNcVY7JjOuKH7Ak4fseu
gG7l5wP/UQT5V/pnfq3H3w6ssdxGkvmVXxkJdEWPGdhPVAogVQPpuQDrTaeAkRZhTwRyrmD1gbBn
6IxyGbvhec0ggNrNLRlDR/G/TP7Mr13Et5PLwja+imPFOGfIqXzsxUV5OWiRq5vwNkJ0rekzHnSM
OIYZbRkyUDyHK0Qe//UXcBMY+1i+dHHGewgtYMyO434mltgpJu+SNgoQ2UN/MBUMsmRiyZzYKMHH
/3t2IDdyk0njkolwG9VYsbWes27OPK5XrC5eendiJqv6D3Xr0lca8MOCcMvAEvI2Htr2a8HuGU0/
u5oFKGheu43KVt+PmPZLlgPoN/roX5Zkar5L9XU9di5oWJKs9eFKUHfIeu3GZ+ZoWBjHy1sDYweD
XLglCJBrfzSSG9PKy7OheUVp6+ZCJZ1+0eAw3oGAZ+GtXurNWKOJ3/rTW3NZS1ASThYBgR+l33V1
Lw9xlzCM6ujB9gLOm30k7BmXDr1kUwi5Mq/co5Vb6uMQMS/PKwVTO01xsvAv4VxovWb8jf5pqTph
5KbCm8SUaAHBLtdt0zA9M6YHpEb+VMKrTgTXr73Ht3e8D5SsL1u+fCR20p26B3GkfCCqarzeZbOR
ztpP0C6XzajZAqIyNkWvG0Yyma5goJy+IjdmnMJd6J/1uOrMo51l4wVIwW3Fj6B2eAWfUeqL4YCE
c1pG/S9psyWNRV8MHG5zlf5UBUmhULsAmwUXBvzSJ+PYc1CpwFMUO5gRMufhlCXYv0Tpvw5780nm
YSkUokrgyj4QgXbzIWC878vVp/Ug0lzdxgIEPvqQz38OmZMXfPNJtmnX9m3R0K278IxkW+IuUy8l
90Cbz4aFvhWcjP/2sLfZxhlj8LwvWnl/AjZPWsjLLwBeQgBuY6SMSecG8zV/ujn55xf0f2/0bbZh
DKc0DCOeL3NEJoel2soOmETjc/yEBhfTKdghRKT/8j7fph110qRJ3pCaGw8y2Age7vA+pt3a8tKN
JDjv/7wZ++tix33Tt6+RHlCkGQZfo04ZRLHN5RWNhpp7lDMZ3MlcgIN0BuWpSv7UO/X199+O21lC
r14Smm/iUngGdA7qaw50qXHN53EmSXz/j1o1f95s/3W146P/dtSsyMRB1TiqummwTbRjrNx1iA1j
Ig0D82oDRIJ3q8Ngnt6CTr1XNzuvPhyHkkb5D8QvOBIziTbssMIvzUDlEBEA7cLGX3Dytfrzju+v
i77ZW2UXuW6ygtcK6vIimF+BX56WkYe4zhU2wB/83EOAxiz4z2HjX3aafx33JmClqiDrbVKOj/i6
TooZO16djAriEd7DO3NxRagozbOrjawvphhJo9F4vNgpELVNGjjhMyyG8Pk/iGdjXeOfi/xfJ3YT
zwT93NdGyjvfPF+9fjvKTCKMHTgxoqcykXBOvem3KQXmXNLJqnjnkueGcke4siAJzYsUdBhiXgae
7Ww+NasxtVjcLrJV2FhqkHCJgt/hwkcb50t+c4deB5mol8BBQoY3WWUZH+kPd1a+qSiFZ6Vty4RX
HJ3BEwi1lCEqF7LrZpyjOS2k1BFSCocqRASKpyz6P79y/7JR/N8n+yWC+vZ9B2V9vvQtaWsAYWUZ
tW5NDiHYEbogDBHc/2D+b+Kj/qoAfTtiWAhpOEjsneLEjkbOZHeH/lVimWquvFG434w1UutlqnTx
L/3Xvy71JpTlcdh1/4+081qOG9u27BchAt68JlxaMulFvmSQlATvPb6+B9QRfag8DKHj3reKUqmQ
ADa2WWvOMbWp5oyKogr/xeIke0IaRc1miR0CReGtjqrvy8L/uebVDJakVVimMV/0YqocTv+3GguO
7kYEFvHvV6n9cWj+ayxdTVvilBnjHHCxeFfpmwrgk5qSuL09hPsFAVfjSZbwgTnB/UJbrE4MNgiG
MAreQCzNDtjJF7A6nkBJB+6OIt1jY/gtuyXoMnaVu/B1fJBNBwgS3dMLDvINmTNv1SlTlk4r/dac
pmwT0RiefB057As4RRz+mviB/N4cfUj9vFu33iLi1Dqw5OkutCR/BuSdo5qzntPpaJiPc1o41UKA
oHQDOBKFiQZ4ynrMI9pcXt4hwhbu1WDLnTodem+1eG81Ttzle3J5HoHMKe9mAXVAf2OrT+qV1N3o
IsAi/TyJdGHfteHXQiogknnYRUgszZE8wd5TxR9p82KybUa9Rjut0xwZQf5U3NNcLp70MzLMh/i2
Lh2Jqj6hvog5wG9K1GJtCXW+wud6F4V7UnP72p9IJdB8tto1sRbUSRHSyi6eLwlPL/4rSmFzbEvS
hzq8XrSbEcYv/4cX6SNIfOnjohNIdAj0F3xiQftm6CdJoawN2kZDzIdkT3/lAU0VumNXABdNcad0
LvWbFGwsZUem1H15ABQEr/pnewCfWb/QgG0Xr/Sm+iwkZ7ZegvEFY8C8g7oti2cZMFC7pzqXNE6a
7iqwdCO5rr1f+opKQRsaiMNaT1qSD/zNzyq3/aVqOzA0t2HvJGBhEnUHOmVY0n45csHnrUlJmdyS
V/QW/lyOU5n/SK4egC3gE5zZFvUi7K19cEiP5Pvso5vsHlzoM9xEsM+cIN9lpgYWG0B5i9oo24IV
W8xMpVPh5rvFNoXlHTOO5IS+uNdPo+EHN7I/e+oNamuMGoB3xs4pT9qOOj3J09a2RmUNawZi3rJx
sHY5r+FGIlAJhvIdvqIsOC68QDKfdiiIGAmmNz71d+NTuccJDdsOoh2U2C1UnWFLHWGofSVx0N7b
eJeWk5Qb2M1DRjgY56otz+EJxYNtFUdhsNtfBOC41a3gyB/4DQMJ4XW9/8MbXCA3VEeGyGuJdYLU
wKb5V9G5JHHwS2F9DMs2R9rIBEl7CFOQwNeBjanY1PxgQRFRYNHCX4MFxcGJ+RLjWxPwkN8jX4dR
cptarl7sxjcIBOFevThTuZ8O8d6+XBB+bGA2ktFN3sQJ9fywk0F6MHTYzSkDEs4oRiXqAzlssw+e
m/4h4LqzL/dYhBfJvLEDyRDdzozG7URtkfw1pxL+VL+I/m5tlVnlF/luwHY44oFtxKhjLjQK/nkA
4/EHpigCbyi8YKnF6uZdRiQGcnId8KZwsGKnaxB9OMszSdwSNMQMFKjhD3FZaL6pnVR90SgNvSfO
C/pCG7awCScfVT64xmFn7YT8GNzyhwkRkAWTgnYjgFEciRAk9uoQI5UgT1Uej6mtvRLClhf3AjXD
YK/mC5pwoGp800NIpGZU9N5YPoXDowAgdYexLHyDNUFsyNy7WXoXZT8y3PvjkX/ZQOQW7vmR/JtC
3ZE0LfVb0fTaAfCQR4cONT3/QP8E8b4PeYi60LDYBDTV4b/h/xmXXsKMR2+pO4Mx7AS7fLvot+Pl
qEZu5sHbAKFgoMXuNqK5F9JD3NOQWd2ffFt1JFyZAw21Vem6ES4o9UWbTVbrSTuYgMLIAyKhN1CJ
pYNCchpdma0oAjYoHf9ezr4va3258tVyPaVZ1CY5p/fWW3x1xf3gS1uwtdvA128x24CGzR6GQ7Vd
ue7aHV8t2bIUyNGscseto2euBUMw2eMoOskgHd91L95bjrFGFl+75tXKnYhCINQN99oZZKC5+r5e
FMWeBHAic4kWRC7udx+rL/fbc86XR3x13khMMRaThHpBuGMKBS5Y7OftZRcRQqRAAIm3GHbuukPo
rzzib48TX657dZyQFbmr5ITz1ZIQucO9CGKxIHzLTwhvtWVz+WrWyqTfH67+30Xl6061LBRm0i0X
RbkPM8G9zACvAByp9Cqm7qMfCH/wZmNfLQxtLBe6/Byobiq85Llbz+5cnlNs/WpwjvSnRMMW+HDB
z7U26pfqwX/t4b78yqvGjVZNY3cJ+ZVi70AdhzznNBUV/kDiIOCLTvtWgrnzVl7IvwcCRpOrU74Y
ifkUMxAgvhOsEOGglA4JlcOaMLpqpxA5h3Zgt7Yl/873QsqYrJHSrgFYuLZ25EUZSIUgindzi0/V
w9zRniPoDriM8meSECUSqrRbMfuUatJdXQMQbH8u+lMGDTO+iwfE4cRwHGFWjCCMLa9gSQNmoWC1
dy7TMWvZHqZ3or4Xul0qrAzj7zQff/36q0qQOgit0SaTyEyxRIelDpbYctO/WPCVqf6/qrKtvWVH
Ih+RFFLIttvYESfHityV1/fN9PHXD1n+/MuRKozCljivUaQdJf8uz8lefiWaqH7BBgioowaR7anZ
2snxu8r/X1e9mqArQyzSpODlYYPuHdgcOtYkwe8BecN2OlOXJju8qG8yw8OaQsBZ+jj+ULzG5jiv
HK3MltRjF7ArPeq/hjdN/AzKRRypE2nDRjXgUyPj9y7Nbc4aYW6DVQWROr0rjvirY7FdzsoJkJIf
lBqx/kU4fmUKI25wg/bmZO4bnPQbGg9x5CbtZ/zKskU3WH6K5DfqWHD9RfzcxJl8ys/g7EDY062p
fNhI8FKBxg/k1cbhLZmg4G+ppGrQZssZcGlN3MW0BbXVN88SE0O2/DDtOVBId/D1yBu0U5Xc1bDY
L1t89v9+1X8Ed1fzw18P/Wp1Si+XNiAeWbyT04lT0UkgRyZA8hPywifpVUwfissDqrFLd29KxGDd
R6JrDlRMApZR0eKvfELLgxqA86+lTNscEnY2Qet0xlbJfaQLefwbOWgVEUOyVS43wfRQyq9l+dwT
fCBuo/K2EPZjjdLXqWr2faOfa3417JR822P4jeCVPZhkV0zTGXpEWdxExodSPHcSXlFCXDz5pwVy
jePMod/+Uev8jg/SHgXFgYhD20LQIrZuGd6ZiEw7t+iIG/vREtkQk7kFwmuvhcbGjBK/kem46N0G
4MwYrXzZ31VF/nrKy3z55YMq4ipLCoMPaqFMLI0iek8nzqge+1RPvf/3O1WWd/avd3q1DJN3nUmm
yoc0esFW/CVCx0PQ8j7eTgQ+0th1wAG7wZZvQ4Rb6xD+OrxihtfuiUEQXoTWTQ7dk/mKpfYOmrt1
yOp9DbafrWNGju+/f+zqpHe1dse9LrZBqsBm5lQ2t7b+e3rv7rGeoH2NbyyfvNw4dyhbLbTzx9Bd
rQpr3yxWX1/OtUcm1Viqq4KXY3UQqkktGYdNA9jiED6OzgVne7AkRzwNJ6JVToAlEWYv8WSLc5kq
anOnEKbri78X+rPUP0NglMiWPCvAe2wZRQZRTiz4i44nZsA1pD85zXzTcDKCveXW+OU7iglOQPvy
Rxxsg49/P2BlWWv/MRquTTamPorWYHJ75lPLotKRNrhV30YwjeM+eSGCEMLhefzZPVn3YIDnElsv
DW5O55vwN85y0IdIMvnS1QcREKy65RAyQU9c+ZnyMrv/62cut/HlE+nmVqzNkIkIzIhBHRqQM2dj
zTUNJ/+JEtSiD07JBv7jCJuxcgjQptggksqCZBmesbEg7dWekAF8AN646jFRvtlJGYSXyjqeCPqO
19yooVHE8pIgH4vmHS4TttWF5s2fymOi+dY2huiNaxLoRuioQgm8DkYvx/qy6e2g+9TEh0Dca9Kn
AmM76gGkwoHF1g/cxZPbW4u/qIwXt2iovZiPImfB4PLbAkEwFU+x9GTKN1V3l4VP8vCioCyywpPM
SR0QQU2suFzA6SIH2cv711i9IWXAmdzMFYFsDNAV/JgO2hMBl48zznmkCoSQcpRmwWn5b/aGcOqb
ncHWlAAoMlbVXUWAoXCoo2eiUkVKIjIoenRzBERgkg8rhDdoMWEhE5EXkcnhivxa0x4GR/oJRZ+j
6shES3qQFbs1Pg2SC3OVOIuN9bgVoIh8TJU/XQCpPHbUo6joNCiA70vpFqNAG/4wwZp0nEXHZBeq
j5pEEfvyJCl3anCoSI6i4JHeQegSxZWZ6LsD4l8v+GomqiOkB7PZi3ckIu/Cc3Vf3sLNNgAbgkzF
JbvEe+R3+S9KFOHTvz/S7zTHX699rf2/jEJ90ScGV+sl7zCpPQ0pwUcOCizyL9vabY4TMW/qC6Wy
/El4XLn6f1eVOY7rJgMb+KOq/6Fkffn2lFHu8zpujbN0CxGx/LmwPwpckJ097AAJrc3539zt39e7
WqDGcTILM5yNc/K7M23QvwNoBwX8+c5Sd2V/vvy8PEgL/mmm7BycB4VWyUnr3X7tq1a+4d79/VOu
Xroi9UXel/yUYR+8Q9UlEuCANSAvtwOVaxMnIEHm5Y6AgNmJDuqvgr3jbePDbNMp+i4gmMTGoJLY
PQCu4pixL9dtSzhUMXAQeh8FrkbxV/WkIi1espLwWB9Gtn8YlLQXWYXMSy3zVnqZp2MxbqI3695q
NsETkBpihIbJJ9ln4lrVBkcRvGPUWfoju2Dq2SzdEg4cIgPYsC5AmxpJ3su8ywDZ7szk0FM9h2sy
fnTDKUnAjRj7ZKaE/Fjj9FG35CuK+YfG7GG68GDyW8A7i5QDB4h6yxaOCut9htxbPidP6N45NGZv
xoE2ondxCPzpX4Jwq+/EW0LGPpSX4Sn+VLzu93KLpgkm5bSQ08iuvxFv6wW5Uxr7uXnA3qhS54TO
aGL28Kqlgt9u5M/pdvlfHpInKvTVIioJ9ihQ9MiPveYEHMCBPv9WmDfRjeIN91G+oOr3VMCpk0sg
DKB+3oWxJyZnmDxWdjKI5p2dHkwdD1hz2otXkd+9VLjr2+Z+yTq4R8UIULV4y52GrHqBmW+JzQ3z
OwA3lcbG8q3A277hofQvykd2VxIpNbjJHfqHeRtV7xe+DGJsC1tm3Ydt+QuxTAIlBGghzIT+PLeH
gW0eCB+zeWvEH1Z3kxa7iN6AVbU2Bvwk3AqEBtHP0PeidBhhyISvDCKCocLm5ULLAPPZhn4D7BxX
/EyVV5LE+R5a2lkamTYv9ZMRf7bxp/BKDbciw0g4CMU7tVtde0t6zj3E/9GREu/r5MZSYRzFzzE9
zzp4SMfMHlNjE6KtkwNkTyWXXLjKxsYIf1extq0GTyL6Vfxkuygae5XpQKc2fZhLj5NnwGcBNRQd
HJVjugakayE5Vd5rmcSzBLLFR88hhx3lnH0A57VEbD3E+cavamw4olH7FMa77EQRN9OVpT6cPcQR
WgfiRdL0mRQXRFBN/kNXnqj3Jtkp5uCmE1jpxZTRZxDz4v0IVIAMBoh3JeNE84eicAz5wL+gNHoZ
j8CJcbHc1WtEtm+afn/NF3+4eF+mytCalD7uRuNMRKO7REoAjfr4RAVFTO3wsVbI+0aq9fflrso3
Yp5GtVZPxlnVHe0CAugZ3xQ9RkRPdgmlSHlPjDP8QcamkhAGBrKa3srghq8Xn3NG8pPQ66VJCHDP
NqEJOHiNNOVAtbfoAMk409K5KE2XzkD+ZqS7pN7HkMzdQj81a4XQ/z6W/H0vVzs8I9EEuW94dLlM
1h2TV4hdFGj0bfzR/Oifl2G96d+kjlZDPa6cwLS1i1/XVszKzNqmNs5A6Wj0BDfTXQ0OSf59mTbx
zzRyc2vJOFwm2/bW8CS+EDBdbjO6PG7jI1E3Cx0hngkSoFZASs6pJfnwTrtryeAzH2SJyIiNdpLq
TXDOzgVxUOYhDXfdjp0W3/grKQK5G7o1KTaIee57QIcrR/lvFAd/P9+rqk2mGpagaazieP3LXasw
Ab4xBaHT7t24+jl290RR8zk6cARXNhBrT/eqdCN2/SVox+XVsmDsVQ7j0uyUL9OZzFlYqgu4PCHg
YXUj8d9Ht79vefldX75GmApZbhZcFxjhs/bJzM79ETdlbIJ+pwqU9pd6S+GpKRGezG5rj3x5pH8f
Wv6+/tW5Pi6FSldqrt/txT/RiAaqrca+x3cMn+uduVK/X5NvfrNP/fuiV7snTaXqnBQVc4LfLATQ
0Ba1h/ERhSnOBPsT6NhsF4AK52PE3LnyIX0/ygxJNyxNhGN7LTDp23qypLhk1jF8UpjccqbQgtV+
+gEzRQMcNFaHhViQjmuUhmV++K+H/eXKV59wmhmp1Ru5cZalPekQbe1egm2ubeJ4F3dHOswSq71b
dd7K4P52kH257vV3ZZRhZBWNcVaGl7B4NYi3kLapE7VvYbGdlPPM7sVJrI9AvkEOOf0ksvCyNnf+
9+mYd/7lN1x9YFYy45wd+LbBbLZk55rvi5pIo5GJIBJzO5TazRJitvtf3vvVByarcxUqXcH2mP7j
/oLqno2hzrbNB5YUbxewDz3D2m7LI0EKayeybz+vL3d99XnpbRLPrcrVG7drj6RFor5YuFWkMxCW
pB75MaIzHSxh7bbXHvfVJ1a1lpELSmacySnvjW1iHmoR5tIFoy7b1Wobap7oGMR2Mb/CBVi772+n
0y/3fXUoCRoJuw1EknNRe0W6n1ykLWxU2Z2zv6YIHZwEXyFaCpnozojXTZgr11euTJihUNbh3LJY
8tbbvSmeJCevYBG4xFoQWZEfOOqnW1IPyYKM12f1tctfbXr6uRWaKf3z2hNxV+9yjlKE++0BwrQ+
2bMuURugTJ0wuVmd0ZdH+49J5k817cuK0o5izC4zZUZfcslE1yp/sKbSTRxz1NYuB6FmN4wPaJCd
rHnJg58qYNVI3a2OgZWx/6cc9eWHKHlb1Ui+jfOCf58iDo7SS7sl/8BEZ48oCoWSJylrC/nKwP/D
rPlyVUmo+m5KOuMsmg/LgZXQxvlYAIzlezeNHcaGjZDeoAVZO4l/v6r9Z8z/ae19uTJkmUGHjb6M
uYFlRaAr33gG3GXl5lOat5KdEif3klEFLtYm17VHfTXJVW2etfrETaui34gnuVjY3sixTG9q/d7N
0+1c+MaSgKWs9V/WltPr0oshVobWBNz2RM8LdtuSSAccO7MnwSPlwgtrysQkuudrN71MYf8a6FdT
nNaXgmgaXLiez6avy69yd1+IyDUtElYKLyo8q+Ic9zg4tXQLy2dKHh+m6HZlfVl79Ncz3aXLhmJk
pgniLYwu6RwBK/WmcT/jsHfJ3Mmx5ro9IPq1+1/ZTVwf5KzLUCxsMOMcxbtLuscVJNgEHht0Hs0d
Dcj0nPrTao1x5amrV1ObMXRCdGnYw6i+ON+ayqOZEOxLq5fOdNfT3npWplsRdreb5B5hPRWCpCWD
2lt57ivf+TVXvC6sSpQC9pCkmCvEuROGSII3jko3UsHr1htKrUvSsDw5K1demdz/8IW+fOfZpDda
k/2Z1zQ0yvPWxCDkSZUb6HZIthSJ8QuILbdcuUQtNaz6HtZufRmSX37ApLZRpUX8gDpwmuCEOiE6
qUC+vbHYxp3HEUJ5Ti47K4E9ubqjWbv48udfLj6aDQzIgefeOmW7L9qPwPAQdgauivLdFvJzO98a
hQ+TJLlFc7Dy7NdG39VEJ1jGJU9jFrfGNSc3Kg9NdU6AhTvTsCN1MhR+dNr92B27MyFRFAHqlxxa
+ao6ZNmo/2PqUa+2dWovioZc9ywyFDWQdj6KBH050rZhHMpHdKLT6f/Dc7Ay1ahXE541G3otG2yq
0J4aAGASlxh3+ss9ENSaXwHr1CIk7n+5l1OvZjgjHSZDkphnVD+jv9YHB/K5LI8ynyba1uUHXPLy
puJjr57yeR84veGuvPWVG9eudnN1IM+WqHB+McfNIPmUrXIbjWHld60/4+0Dl0VG1jrs5xtvvyEq
Ilo/TZYlTby+8NSn3Hdhzg/pEab9z/5RYIplmkFySQLEc9hu+o/gDjI3BZKbaDcid9Wo/CHKmf/o
Sj/SX/OwYQYY17zP343AL7/smo/blH01DzErfnHBQMgEsDRvdXZa1MQO8ATGLaGVK1/fNw3Evx7H
NfJ2UgwBngr1OpqUwkmgHZvarRMJNAq7dlPJu5o4TVdGSIEu+8dUaxtTfJ7T06w8SdZjACAEtTJ7
cTsgPgvrcXVE6wmn/PJa6i/FwmZH2L66D/1uxvr6qJZ19MuMVV1SYW6nwDgDiKVRTbAX2bgVEbt2
5QwEvP7frTiS2rXn9Y1t5+/ntbzEL1eeqzS9jEulYbAhrV186hwUNvHF5ZPb7NSQjRHU6P/Rjuzr
DS+f05fLGlGfWReZGx5s4Tb+qb+nDhm94muDXwyuw/zUwAKK/TXt2urtXi0NcxgXYtNwuwK5A4EP
b5teEdEBuGeyyzZTmBjDyabWvboV+q7A8fWOr5aFNFQtS1y2QmPihSEd/71WnRRrV9ZupiEl9lDa
1MUZm5h4Y5BaaLkd3cmVz+MbGOjfr/tqVWhkOZrymWmKk1cLk1hwF+wQui3QAN2v9gUgb50BwaRP
s/hdNj3Zrm5DYMfaUWT1l1ytFOEwVkmgs0nrJnROvkh2+eUmDn0CLyxxU5iusURnuhEH4JTu/T5F
a9rgNtpP6pauy+qmYW22ulpCQknQWiFkx7JIZOh6OIIr3dfwYVoWactJXlYWjO/OwF/Gw7Ugpq9S
qZpJqjrnzQ85eimV3yl8fuOGTmZ+n8RnSDmkr+Sv7fAk1Nhz6tseNBQ1v7zfrfyU79aurz/lar8c
6OTmmebyUTT7mX7slq4dRVWnuOzxZywRkS3C9fVHvnbdq1mvb9tY1CYG48U6Dy3wwkOtuMrSt7X1
i8csLBSHwsKTQwHEXXvhf04B1xukr3d9PfNlSaan4bC88AVEcJxEoJGYkZfmbJB6GsDvjvYOy6ay
VTE30H8ETYHRgWUdIWE3PgZuQG9sQ3RWakuNV0wH8j6ifeAlHzT2uvg+SG+74VkLMAPSdBTWV/9v
T7Zfb+JqHo0v6ZCUUcgauwQQeZPbmQ6uJDJPYuJW2PGCGbeL2uXq/fZ/u2xdI2FLMerjKaeGBGzd
3F0uD0TGM0BL8koq8XAZDqOrtruwOlq79TPOypp5DYPN5CBtmzxmx1V/qPss2/bZ43xIONS8wPyv
70gYIc6o2qznPn5bRvn61K9mUapGzXgR2eKboxuJJ7HvbI6YdK9TOm3e2J4b9bPWvLg8FDgf+kOd
+Be8JfbKd7v2BK6m0CowpC6zqC40KN6pG7PlFJEkoNCsZzZ6Vk79TMMXt67LX1tHzavZ0uyUqJZ6
ngCoRWxh06/QIZWHoPAdUSFENRLlPb7++3a/8QL8tXZdy3ciIRbUdmTPMN2xdIlAb+nKLH5GgdK4
ZKOfsNyE6hlKjsMUecmD9pvT5oLwl2xAgqeLji3t37/pG83p37/pauo08mhqtZZB2DoxoWpkmgDs
05a6febr+j2JKOShr2nYv4Hp/X3Vq4lTEPqs0nS++gTJ48Uril9sH5rHZt63eJnCZHOs1Ps6e1Ds
IHyTEFus7SO+7dB/+QKuOZ+p0kpdP/MuSk65vgoQmF21Lv8hCJryRgbUuw6OWFmir21NhpxrTSRZ
OpvGMqQ/UxKORKiGny0108kkKYzg4GxtdVy76tWWUQqiLNRLXvFCqpSSo3EBHSG4I2W88H10k5qO
c1E9rAystatebRclLerbWfvTExrc/EwwqeZkqHWtO241xLtFHs3KJVemk2skZ55EnVho+FhpSKBP
soe3RT1A6DiGOJl6OMK8N8xua6g+9U8V8L9WYkm2JEmyNEX9M91+OQxEZWkECnsB0rsImSMHsKx2
3cWV8P/FJljnSbeHUN8Ylu4B6gSilbaofocMVNFuXBJNnOBOrmyjI3v+vS5Jgb+/5OSE0x+2u/BU
ESE1Mf9G7KovHyECYUU91umTFMFV3iuX24oKof5DUHRyvB9N0smN4DgoUIGHc0ncljJtDGK0t9UN
LOig2ZTjoSEcq9ggmJe8i4mIQTqAeS79ImblszzZj1RfXuzWG7jzz5gsJjcmhm301F+4IdTRkU1b
QnYabPIfgHJ/QPJWbSTCIgjATyqWDY0YW2hP1A09ckYwcqfos5dYMDGyTY7RJVxdszqG+Slj79JI
5WbW2psghxYN4aM7WMgox41FIMhoNwhh0+cWPED22BSlI2KLfLTosYDSG91Y+WhFRF2kGTmKQUiQ
4kVzvwBBVfVhRnQku6Z2tkwkpbpdWaCxtDd1eGyxvIoKAbY5APFtjd3zkoAIN+x4+H1pb5viPVg8
5cGuLrbli/5TF/BqFLC4JwJnul+qwE0kyPqkzpeLxbg15yRSIbzr7bnGUCQbbhDiaSVTLjpWDIsu
fsrw/Y+27MWHhhwbqioKLsy5d0aO7E3hGdo+Tu4SLnQZ7gjOrZNTvxd/iDvyzFIqwejxdZv8Dc76
oQaAWfD5O69mc6djW9Xixwt2Kb6zvthhYsfsLdzekjNFCADbNgJWGE1++Hh5Yz+Kq7e5IcbJ0nHc
8vo9hQBCOCfL54KqsDuJuQd+O513y22X4seMcLnGo1IVyH53Qumb+WbEldltrSftrm5u8uGY9S/M
LaIb/lZKLFTvuU5Mgl0XvpT+joJ7LbozF41i5AuBF1xKt4sYbjf6MSelEq1MGdSbHvkRcSpYmmJE
z/VWirdl7ieZJ2dPBdjLSDy/BuWtJV+8OM69Ch3xJXBnFtEJ7FRlB5W2U7LyCZq+ZWoMfwUgOdmR
BCg12lG03uL6PjJuA+WDKGhyuybw1VrR3qvkj1bHMnsWhx9DYnmjEvPB9gTQ0Ee3FoySBAIFk5V8
6Js3seLAOxMaz7Z7USNpALKwK48m/t5dZxibMb14c8XADY4SQePhtCcUPohuxeQu0vwu8lI7Clll
7YZgBlzVDrKt9nV8RTQd72N/sBu0h/FWEJ/r/hA3t2XxFEbnoH+Ow5+cpNLyLe7dKbwtcPySpyeD
aA7PveQJioYcHlT8KVdfDD7xKT2ZphdU9cYafO1WDmtXtlRHBVfUkexoYi5W/R6rE5EZOeIkAcf7
5dC1pKN1pDFX3kyqLZpLPmaj2wQXJiPvIm+DWHJi1cli26C8QpgcGeoy1upib5JwRr5ZNd+X8w+d
QRL0v61zDI2pOI7phyorQPvvC4oFkniQiqfBOvx7Dfj+UPSfqfiP6+XLVDwbeTqHrT4/SA8TOtqe
d+aowQ8NWCnKHuwiCcgxvEt2h5mYbmW5aV4DdSMUDvUKh6f8OvojmsWKWFR/eonfethwfvmuiTuG
zPQQvAK+Jh3u8gJKy0TMVW7+fQff+HLYG/3nDq6bP10ayVFXaPODSscnvL9IyOxvmPCD9GdIHA46
y/gmI6tNQZD7OTjlDfB7G7nmUuKYU3s8SQMjiabkrrZs4U38CQmwIvvQ7lq7EB2TSQkt50o1QPt2
uf/yq6/OcTOM+KgaVZ575WTFzxA6t7WhOqNjzGjuusKHapEav41+XyF7YkLCR4KrbQGxWcYhk51L
5RSJl1k/jTeOW79TtyWZ2NeJ86SVfejO9X3zKBIGS5itucPWEf/Wb4Pz+FydzQ/xQ/3If+E7gn8V
vUz3/34j36oCv76Rq2NKniRCYUGFP2P9SZqNRuD0bb+NdkEEasLP3ihaY8zArIXhzctx75N/hxfU
w3DCzKMONh8bkvHyVfyFmBVYYOdIv+d3QpgN1IJMb0Pja9K+hVRBfjAJ2r1dphvBB53wK2+KTfKB
Sz+1UQn3iq0DYscVsko0XXuBVweirohKeUyoZajTVo23RuDDYSnsqXc7PIbmU7I0WgEuNNLaEeS7
Xt+Xx3vdAJAmNi6ByraNxVo5LvuhC+Qrd9yU0W5hL0m6BwvGMbFJOv9+s99XH/4zarWr00+bBa2s
dYbO6afFgeUYuMnYpY7ZDpMgJi8IZ8zxAjI1f+XKy+P8x5ZRuzoBDWmumL3GmBK25P2ZBNy61HDv
pYPpLP7E+TmGdHATwveQX6aX1Rv/tnL15caX0fBlmlRkMxvbpYxaRkd4mezRMpf6NT0+wjZgSdsN
q4GDs2dts/yNg+uv6U27migK4ZKXxvIxpUeNHah1M7n6Owr00c4/aLVhjScR9Tc7Wac7Z14A9QbL
BMUrDU9x8JmuZ/IstY5/vYmr41GAas4wAsporYM3X4t4Eliph/JYf0zKRt30vyVboIpc7pG5W47y
c2UkLLPHv65/dVCymjZpK43rm0/Vu+So6gZnoIqBDeNl7pWGM4SANaet9chuIOFUioxy5eT0jb3y
75dyVQ8adUJfVZ3hICJmDk4LOVo6RTh5651CqjFdr9eQXCnh3AtnMTrG6YNGetSwqZey0OrgXHsj
V/Nt14xKkzNKzg3ac5Ww07w+NSQVkp5M70vY1vLtMLxE2ifxj2G2oaoOk84L10Ss39drvnwkV1Oi
2A8zKqfZOIfGbpaccfKIz8Ia1/9s/JpS0Z2ePRipHWyxis/IuzYIiSPodNVhmM/IIyim2IbwrJNi
P+zMcmUKMVYGzh/T0pdveG66KtdnVP/w+Xbxa7gTfg7IgwycRAqUG9hJUuBT0eBjttnqLGZZ9Om+
8pyr+9LVDpfCV9ot1n1n9DJz6dc9oZ1zFt36c3MMbOSMumelewwWxp6lF5AT9piLk2/z0F46sr0t
f7aghtgsvxY/cG3QsFV/xeGhedPfK/tPamo5LWEtc/pihm5zi3q+tk062t2d0U5rC8m35///vC/9
ajZPE2Ayl4h+bU8dOQuA+9KmUjafrSvJe4AxE40QiqmG9+8vWP4TD/CPT1i/mszlqBgyc2Cg6NMu
LG45C6s2Sehi4lyY44zeb+wU9DvmpvqlxqFaV3vmO6xDfv575NC86ch6ESEdhQlJxAHJx+3bmP2I
0k+TbElGPmH16YcZH6LxVVS8YnQvcIxrpsW4fZj6Uw8/hITpcgdfrAJqEizb3AFiQLAwzSbDtazH
Iv2sL55cHqfELwnY4lyi7bJgVxAxHm6mXxzP1VfL2MCIt2imJ2xmtHapG6Bz8jXQRJsk3E+wk6Gf
niuTw3/y2fc3iX4TKZ51iDQkvxp/sdf5i5EndKMjEJJtjQ1B6q9JT965d/GVY3QnYF6lLZy95efE
bRu7OVVP9YzTy5bZGvrxbXVnBgBstYcFrb7cg286wsulsiUWDLaU9Sa3NlbAzslJz9qWNLDnxW6d
bJVDsJcOQ+mFrX3ZqbmnnTQ/O5pHM2UndlRqT3gzkI0chVMhc54BKeeF/T3JUqJ2TAJnZK/PxnP2
zfYwGXs6d46lPsiX1zDYVRwSdYRIVvRzHLZN9Fq0hx6ZrVW+pzyVuGLGZvwnEYQCQd3OYvIYBcc8
Yj1R230gjS6odKAOpIVgFhVyDr4ZDzfkSAxlqZ6TbTAgckBS0ysIGx0RPy+KJ5I9h/+JRP7Lhku/
Wvzbpq/KVFGWOhk5ZGQB+vqOsF95UwP3/P+QM61sNvTrJd8sQ+mSUfZc1Is6GO3kj4FQG119g6d4
BDJZ6nb5P+vRf5kPrlb2WC6yRpBM/VxNS29JQjHozNRbf/2/1hJFIgFdOq2ltUVMX5uMrpb1XJcM
q2Znexb32Pni7Ij3LA3oVgdU1zAGTMRh19OvLNyWsm3pPqzskfgCWNvOQDY2aH/MKK/1/yHtvJbj
RrJ2+0SIgDe3QAFVxaKXRIm6QcjCe4+n/xc4c0Y8GA6zo/umo1sdIRQSmTu3+cxFLvmNAZqG2PV+
i3Ci+kkk8xE+s1y0FkIggPGhyD4piJA7pzK/5iDa4C586xOZe0GLySKt6/3G+VpaAcIl83MiP8YF
YigzqnQxrBeY2NNZklo3P/4NFf//L7Ewd4mF3lZ1pkxke/1BskErDI9jxE88bFlu+jjDoMakqHXR
8t98plBXwzwXrt82+ZJd55lyloAYi/Ck20XwXrzeJRhtmtR2qJByqcf6jKbLxlalb7d5JPcIDr1/
Pbw9Ynm1DXdphBJ2vVONXEvpuS284bh+lvBs6OmjBsUBZqQob1EEicEet5Trq67YYQyGLfewc8UH
kaoVeDxZduXRFysYq2regHPwpuPG9kfVg8xbkFS+PWL58957JFO2OF1WlOZW10k/ON8f2P2u9nVF
ed36NZ1kQZkuSmL3sk7TUq2RZvPaqh7U6dfYDt1VoprJPqnjo65dUOSxr9PmSKOr0n0rpxGOYkTZ
PM3Ddzm+zOOd+RdKTEF1a+2CrdLEkzyu4Lma4pgZCNh4Ic3g8TAMB6BkPzqUjCfkL0+G49czY5Fa
ZG709rDt1XfYhd/SlqdBVgGGFOpHXXvWPRk7AeR5QJDpmF7qvxr1qZb80l+YPR+L5KNg/wvSeWsX
hvs4NGsrAygTIt+iPkBFG9AXS9CwPDT9IS4vA1zv37SbjRcQe7ccBD9ge8F3jvvexZoyNy0MhQZD
LHEB3yrBoJwt1R9pQ1kPk3WGrIF1SHi9So+ia0B4CHYBMGtjCbMKkvRNaRlxqs7Lvv7LH5LTH6Gd
KHyiaLl3wW3S2zhaGzacLB8zBsn51daXOqhqoOsQwaocOMW5wdxCBRm01Cdsg4UqilvC+96K70Ke
HdpmVy8E2I2mgdRAxztvzlnoTSYeaqhHwRcWXLZ7LFKb133dbQxPWt1rUJJnwkMCFIeSiScHGLyi
ZYiWwl9Y7e34vvOme92cemIKZA8vNUffPpjesqkSJB6yjWZ1t3lUIiEljKyCDb13opbMuGmsbXnT
a/PK6UkODvPJ/Ljx7FZajb/T6ZHe4d9aZFQSFeacpm3sG9Nt6HRabQKZWNrrOoQB/oy7SuZXahDp
B9lG//h59fG3aj0nOgmBCm++86un72qsxpprbXCAm9UzyjVyf61Q9qOQpWACmWNu6+DbzABs+Zub
69WTdxFc78PV0VCiBypC9OY+PVFNb/6GK2ApEixOF9q7rugrv6AB/mtrvXrutiKv6vtilcZMQpv/
3vzU9scEgTlmNnfj8jPrv2oGXaBRd4Hqu/Z9e1qPUQxUI0hN13iIKnd57v3lQEaPyGuJf6ir3KjX
2Q+01W1Sj8flvO0P+xPelElQlOdWc9EzVvzm+/S9+uAc2sC6Qxv5FrUelpeiubi0nnWVNh4ER/6T
P7xWF+/yQbuKaNd9w+v2Ibov8fhiSr39T7l1f2/W0vWhvv6JNzvNa3BcG3r+L2DItmjy3kLtLpjQ
SfQ6G/hAHZzu+dCh6wl9Ahv0VT85PnccVmDTN9giFrLZw0nzVPXlpbJSlOqJNuku6Z8Sa2gkB+LG
ut4nzW06nMLlSo2uKusJuAWQRPvcwgeNf0vzlSVMtt/M+15tmN1dU3RrO2iFYd7X6lMrP6lDICef
jQ8QksOV/OKo02Iek8DxZ28yHqWEmtZvqk+yeYqrnxSoFrm4v/qNdlDxDlx6EZ7+zVTo1e/b3Uw2
3kj1bAIJUSxMtD/XOeXJAbS2WXrMGFpGjkMqv1jNWusde7Y+Ns3nJFbc928L9c3b6dXv2N1Ocb/E
ciMRszsf1K6itq7JWHXMvs4HufisT351BOKvX+IErcYgL39ENsjq30n7sKyk7AkxJxf9po1e8c4e
3g9Bcq0ae6OE7YKKPnqH6lEurkr5FvLTBg+hsaCi4RMY7Q9zvhhenvvacK3+FQ9iwWHaj0RKKcrl
UUqANZtItt+lHVZ+FqqZ5GdbAuH4UA6L9iwPx0nigsv6bTyyHXrBRxItyC7eq05eNTJMfrqb40HS
rlv5nrYwGtA3i0d/BDm6bS8jPt8wiKeraaJufvviRJeKvo0q2Lgvw89XkVi2yiHFpMO8765QBUnl
+/Re9bWLql5S263hOOD701pXfeN3FQz4LdeaezdSkSJD0PfSqBcHY6R5elJ6MzBHX7Hc/nM4nkC5
NjemDkfcBQI4f9+0nYzbGLk4/awhKhs+1eP9HB6Q85eRx+nik0LPT7Z9Jb1bYvjl5xq7AlSdliMe
62iW1ncASECMovp0h3woWBiz+WT1mydca1/JBKDh0Olu/WH5Rs17D95odZ1L/QHHtDuUiA3zON0M
n5ABiogGtjtvOBI3vDfh86K39+nzMJx0fM2sI31KFPWyj9ZXY0FyxrM89c76lDHXhxrqT0Fz5rfe
DOfxa53+ipAyyrCcP2kVeuquhfoV9oHKpq0OS6L+imuumX8s8/sEr5OFN9J882ShN2m7KJHXdDPQ
6zk2iOvmrNYduvaV5MnVmb6ZXjwkGqCGoJ1oLzMtZiRfTh8zFg8Wsulto1LjZrIxcTjAPlHg6TZu
MtyO0ml5+UPadA4AgDu5v2/weQUwogTIFpWmZ66H/hdqgQbzuJswcePO7R9nnAU/pF/zzE9/6bc4
yas3Gz8H0XoI9qhpZC6q4QyQEPB+AkCVfd7EMH8t35XpjAq98qupgZx0F8KNdI0gE7ONIoXW6FZc
0rabV56unZrtf79/ml4QaO+Fl10usVhDsRZd9FIUWNOlHK4M2vyH2flXUTDXHvoYXXdat6KgnikK
QhGr9e36/E/YNXbXdK2TSWUO9fnckGCE3TUsam7rKHCQGjugkgHSVbmaN5nXsTyWyhkKx4ZtQCL/
bylloM/4/3LZl5H/qxMdJc5sqzkX9aheh0cVwIt2qbBYv1XVn7NNlpMF9XJl6Le5F6Y3go8hCrG7
e9osV1pCzUv/dUY0k2FBfRcR0IPePmFXxgCaPvhBz+Ga4jPvYC4oCK6aIFMwdjexMc2GmqmU5DnY
1/TzCPQ5XdnMAI9GxAOaqgP983Sj1x3X8QyIK/XG8HuOFNsZw5zyqmQgGbTRgyF9sK3YM+wvDu5r
mvWl6n3HwtyOvsvSfJSxbpk/g9hafR2NNvTjxBjyN3t5r77k7jJPrVJvnC3l6g/al40XX8t4/64e
3hnHSTgoFdwE+5mb1BXNpKd8Ov2r7NUfhysloIXenxd0oBFiQwQKoONv+7wF4RvzfkC8N/fbmxbT
x+856moitNDbOPY/r7+fec3qqsUdojf3WoLbsZ+cULKjw35G+bj3S9Dkm5kSXKTD+3v4ZYe8E1D2
Iy+w7FmbROTczoIvpMp1vNzLywkZaEwzxxc+WoT/jgQI5pJI5wKfZuliHlTnppHvdfWXXd0MEsZ5
431jHlAcHOXPiXXpN9iu+imH1ozwHRDlq6j9YiG4PoHHl5wv7WYNAl7NU+qHEPVh7djUV6t5a3YP
HU6Lt+1xy/vdTMK84roaf7Z9hea06Py+WfO/WvNdQdhOhlyDVzHvcxrz5wjL161Xf2jbgB69p3zK
AmH1KwgZ+xFKOhh2veSkrKF+0a+oBGGiWtWhhj1wWSDqVv7wxX55eNT43DTddxFwQ3SFvAw8XoXM
oQXPN8VM5an9Bz9GCUD3MF3Fh9wzD/YcKOalzyBhumDnIRmJ2VaiZd8VV7Ni9WoavRDcQlieiFAY
251RIp7Im+NV9lcQQlssfm+f72J1kuXjoFc8tD0oQa4d8u7UbuPdxE8wfLQQTbPhBqHIwRCLSYpo
1S3R83eRukhyOSslwpsJ37G6a7tzOh41Cn6w2EMwUD9hlFEVQBPzq9A6mGhRIzgZBYnKSOeqyk71
eQDGMquPYRT04V3cnbQg1Xww3JlFJxYJtidJuossl+bksjFnrdvR0+1PyeiV4LzLh1B61ppPHTlc
HoDmRW03Vx+ep+ioeRJwNgfMXtCaH9YVnaeIiiqolXMH7Q58j3rsokenvwZLXDQ3i322mwfk2CtW
q/Yw6BG2qN6uv03TQHVMNh19t0WiLrE0aSYqUbltI2FsfDugGcjOM2Qy3dXHqhBLCUEw/B9B+M9j
d5tktZ007UJuhR7bcfRwanJ1joVdMtHCaRgBwZjt8Y8fu9sbNHm11hl0yhJf0mHoHetAUbzwUPTH
DTcn5Ve5D3pq0c7vB/+3Jwrqn/fd37myEsrFQiZnL7gOfNaSb1p0S7JmI7VK89MyQ9AHvqM8KNbF
AnGQ3DXZF8FvEHzqfcGstqoR9QsHg5CzBGvQbQEh8hnDp0DZMHQBwYZVlZAG/War+c+77+tjgFqF
adfUggBdNwVtmO6IzxwUO5ARqabJFZV0BHPxlfv2KOHVk3cVMYaNsMc2Rk2Su3hHeZCe0yC5SeD4
e87RDrIgk0V1g2iVd1ed0pmOoZisckxPkbp7/LnNqXEkNWIcdqtnLuRYTM4SrfH2q15dNbFtWUMn
v2xsq/ONoERniXLFcreeq7O45DkBhZUo2L4NB321wrsKZZKd1ZaqF86SWl6UA4Czwd2o9QqYlvUk
H2gbLrRD/mH82Fcj1YTLbhbRuEuKAxQdpKFlWIEGc5PDdKg6qqDsAHFJlM0K33cXt8piNJS+4X0d
OGDxYbHRiURfR/WWyUuQHblf/R6RmQBeu/cPj+8udo2aWnXKTAUCvQJpwI+bizKy2MUX5XfoVoce
ExlxrSDazbu4JVlNVMoDVTDgON+Jfeg0cJyOE8gfTzqGSOEG2zI7opd9u2r4T7zcVw3hbGjdUgGA
aWoPsQDpRqOr6CknBS93L+7I1Fc/w4fqEDlCV3Dt7bTpz8N3qLgow6Yg1hWyVdRVBvlc5RSZZfFR
wcGDm5hTZZR4z4BGV7+RVs6u5P3Apj0H2GcS0EJ3QdOgvk6ir5tpH0aI1pXWXDcJIA3xrGWLYf+d
bv35sbsYlzhN26oZN2nnpx+jk7LJVz7Srj4g4yicKb2NRf5z3vdAqLGbkgG9338NZwGnHLXvCXvi
Gm5XhHbDrTNfo7QORh9+1fiYcofnqH99o7G+6gdFdKu+ner9efdd1FOctmzHTVChJ9Xc9OSh39CG
PjqjWwYtFGBXO27ex3XyIQo6ocjatvnfW/pd8BsTqMDaQKgPa2xFb8zqSeq+DMi92WgRVWjtoPWm
H7PhYxLeTM3HKLybhisT0fuZLqUvCA+iTbtL5IrWTHpAlcgCrGSwCBuQTUkMc6sOPw2crWKfFp8w
/ovO6S4eWkkUyebwwkfvpPu8wI9WAecINsnxMuTlgcl827ynC8TvRDFCEJvMXUDE3aZqyoZnR/TG
0rMW+3JElYGURJXAGb1okEH9lSHWsRRqP4k+/S4uDmmXpInycu/FznFKz0NyTiTMfwA2a73rPKIl
Hl412bW65e8duF+IIEDIBB9dsPx73JKqTg6CeykzEN2HjgFsgWk61291hbTMstwOMZ7UkPQ3LY+K
oru7FfwAQd7xX4ilSg/XOCceDIipsuddhdufLwBTiYi5DTA9MJp/u7T9z9HfQ5eyAWWdKiUByLFE
DuAKIepzMg803YvziF6wLGaACE7Yf+GSihxsZM8FjLzZA1JJXnkXH4bnDZ213pS/RNPst0Fpf2Kt
tYtufR2agAEJL2sFLdhcMUcF+Yh5GiVaBAfe/qgYX5TynrYn3MqIBoLwiIleeRfhyNvLPEpBxszr
/eJraH2onLAVCzEmwtcxVmV+n/m5MJgJjvYef2Q6cpxbFZ2TImSqcpyZpwUmnNVry+vsI5Ta8crJ
/goUaIsZ74T0l+bCqzy6kNtOtqyXGkmiE+fLKPYzxiuy2/5ExtMGa3a1yU2085m73FtEbExRYfxC
YXj1A5qNx2GUHKiwvdalz/huBtFXUM7LqazunaNJ5/toQOIVBVPRQd4FNFUv/s0g6bGAoi1nHWoE
/MAEQXCW1FOy3sKu6mlZ/ZXDLHj4Hoykhp09tiXbDLYe0F6cnICplN+nZ9ONGKQSPDE0Rnj9H4bP
PRQpb4axViqemzMxoSSGy+VlV4jyggcZDv2TZm8yfpgBn4fTPwuce0AS84EmX/GlZFiL8sLk94oL
tH+4Hy2vJ2Z3eHVjT4xDh9hEVHBpvNjTv9piZTyWMpyKDV14tDFZDbQREgHOKCgupch5FBI22mr5
IgMnpH6IKih7F9XCdk5zaSS5ngzqY9WbEiRdaGvTffEqx03tQ4ogMK2uf1oz2rtg1sldqZnTy539
MkSSXO1UZP7U3zA6+oJNBqTms9GKoNOizb1LzNZY7/+lsdEfCoP8aEBnfRspWwtzoctioM4I9wgQ
XFALVWME8dvepWdGbVWKsYDjrDvfvFqwzgiwz0TZQUa7yW0G/GJziFkHweYWPXaXmYXDEGuUyaQl
uQdd/jqG2O8lxy6nMJAPztNfaCiKVnkXvzSbXaUbJIOWTv/0yxgeZTKhIIfIBVZlgSMcAb0bzq3X
6Od5OL//xv8DIPOfdMTZsBmvzpSaSOXaWFRhUfqhUB7a8E5+Svtzt/raoXYeSrxG7SeHNIU5YNdf
rfGN8q23SM6P03ALmjzLSJxEMV1wizq7OraYmtVZkGe9h+ROjuQyOQJqiXIC4gTH5udGAVxFiCXR
M/flqNzPud3yTLj4hnWqKswUTlCrmhdi8pqfJMAUR02sbv+2pMyfdGmvTxRpUjZLSMFSCNcs/wN+
82yAxboeIeJNSLhc4c+CmEwebM5UJ+aN9vhRwznPrQfgQfRfLyb9Iz+7XQ+b9nwGoenaQmeKc3LU
Wzxaz0n6iFueo13y4yhCAL+Aut9JPV7Aja+2kDyNSaKGMg6XIGG7oICj2CJRz49pf4XzzZT+UvK7
sns2LSalxdOsfG68dPNqukM8AzaiMxxpR9UmA905f1CW8hq0zVI/1vWpyqEPSVQEMzLM5o8BPgx6
Hzmseg2ZLBv/LET4tECnb1aQ3AAPSrJn0L8zlJP5JJn8lAWfYhVpmMCef+n5zVSf9Jps+2iTBoMD
528CJNc/4Rrjyq78vSQrxL5tdIht0mEVojMEeZqzi+XFFHdZqnPe2vRagjrqGwauUYXjWyh8pD6U
tX49AxsqfX5QnfulV9rXhbCtLwh0zi62a7Ld64ZEnlqaJ80G91UeDP3s+HlxVDDWAPm5IB7hvx9s
RDniXrUpqWJJ7TRqnxUpl0D1GJ5kV7EdbKOTmQkUXRdnEvaYVdHL7qJ6ZTDFXw3QzOhUKM1NiMue
AYA5vFtBxZxCXCyy41BdxyGk2aE95+pxle6n5DHqPurxMTTQ4UXLUtiCEER+Zxf5R2tp5ch+aUEw
5Nxse9RfaP170grP2Z9f5ow5AibC4vvdB1uyvIv5RYjFdKOTRw3ZBz5+EQUSknSHNflI+626Q4kJ
hHAC+DH3hP7S7482ePgutiujKs/zxMM3v7QWerU8H0dv+ULf7RtIZdzjRGgk4SN3oX2oJSetNlU0
BACJIBNTDcM5NKiVvMg+4CFHnS/stIhWeduVr8JiZxlGqWwFkeFKH/D2Hn8iIEJ3CcHHH/235dwf
IzF44N2tzuruklSA+9FSDmx1R/OT0s9rN0ZkMsAwMLzqNmUYqBI0ej3Bwd626v+8Anjsthav3rWU
5dDM5w1Jat/W3Tk5ZeN1m92NxjEsrwsFtYVv0kIdmiwXrTzUx0E7nQr12yIkIG2f8r0fsotrRpsr
1joyskNg5F4p6SVynp42JS77EiJiJEoYRR95l6dGzbLE4+YOUyxgV8GaIxlG4dlt9Jvi3IW4M9bH
Di9e0Yq/m66w4ruYlpZTqLULAXxT9NLBhbK38EGmEnhITwm/gRm01Ile992+NU/dhSzdGRLkRJjW
te3ZGE6bBoEK3XpT+QnM8pvkQPsx62ecW9ljiihZfb8Es2RlF7gyoyjiteLrblyj6hFmLSoHPo5f
wBGeI/a29Bz6aFUJdvdba61bui6j12iY1r7aNmisVMZWbb94bU3+GCIcglGnCn8ejqPDOOuQZWIN
ybc21+vn7uJWN8r6oHTzNiFBo/95vKs+OT4YK5JgOzA/l8xvxNCbtz7x64duEebVUe6SsJKraCUP
3igwW2KQ1qeVtBM9u6g7pY/qoT3WvxiedevBGUVrvf31+wP8+vHbt3j1+DaK41RruRQNZAPJIZOL
cpK84dlo3S0rKT8Jj7DoibvY1TR6jFgrT1w/rF+2HmXxtT3ZoK2AhkKYvRduJ9Fn3cWoZJ6dQaNN
uCEyB19H1pwC72pTXdiqjebLdLDVQ++1tdjjRvSuu3DVyUM9afZW356VgGLq0vzCqPhFCVX+mH3Q
RV120WbaRakJto6zZpwcRvvNw6b3FKM64o84xtdw4C+2G+cn1a1IBY9w08tAcHJFS72LV8Uyttms
MAXWuW8Pa3SEQEe3Kr+J0GP0SvmsB/SLaq/7C7LDgrXeV9ZNXKuSWvNsnKKD6ISHdAoXfvrRQk+C
43UAgC54W8Fq78vmsgg1sEkUYoseGNWdjpOLdVB963P0y8J01Mc1q1QeitDV/LDzgLAJt/a2dd85
vc4uYqnRpGTRwlmK4G1EPrrHIaB8t/Fwi0Z2JgtyGaEcG5k3ADzi2CX43PtK2tDU0WjxFGb4/oQQ
fH8GHoTYwTrcd+WnHDvujbWonKoOd20kHmWBIuGbiear4LWvhKPBHCAScbK3+0kb3Y4y81AuwOmI
JbCc5NPghqVI40NwPe1LSkVOHblS6FzMQbF60jbIZOkhpBaHTd5r41oj9SEe3IpWexfH8rJK6ybh
pph/yMjOwhlCTxYOyq1zA2QoKzZFPPuC0qxomUX7fBfFwslRldrihduDjNVn8phViN9juo37N0ow
g/5jNi82IWdDLaLxOXQXzfQFh0201XehrYlD0i9DegGHzUEGGLNBXGIafYdw2g1Hhi3ai8aKaQmz
vzf5Fa832i6uGfOi1N0Gyaa1c1KR9UkDQ97c4esQO/lN/Kk4m1/KPqjxrJfcRnYtgKGTKyH97f2j
hbD31aSj5/a6bqoHhmugvXM13itI3HqSjz8eRSUo4ZqrjQLaKAWP1t/K9v8sg72vJa1es6MOnuF9
fL1BQLvb5mnZYDfzYf5oItRlbOTlRb6ZfKm7wdGs/Wmqx6IJNuMEAA5doHZ+A5U7pp2ECF+nXS/O
0e8TT89Qkbg2ugCu4E30oeQ0L0fRKEV7/wDZ8i5atrLhxIrJz9cfxkMC/+JJ/6XXwfRtPufNCV7W
kPvzh251W8VVTuN3bo8AzZSQsQtkaB/Bwuk0gi9yyHnxR3fVzGvhvzfwrCRxu+L9U2fL2333KjMz
Qm02S53c34bKZB9b9d4yj7g6F15FuAu3Hk5cX5KfyKvCjcf716vsZ8Fee/9Otfflbdq3YTzHwPH1
4ySf1eIqR1kiLc+6/gjgF4POxi+PjVBWXfTq24d89eqRnGtTohJwOr+o78Pmvgwmyo+as+5s004o
gNcGGGp/zm5n7Tbk3IkqL9Gb74JtoWpxbIzgcLFI4xADI4OP3+jcqll7ko4JSFQxREv00F2gzbsi
DmeYztws4bGEbOGPp05D99rB1Zxya0FmRhhP3r/O7H1l20kDBCOLvAm+3cFpKUBo/iPii54HSpG9
Z/Z/pewRncVdRJ3GyFKjmbOoGq5WuUZIHV/d5Be0Z13s4FbX+lZv5P9rwY4WhLB9SastY1jkW/XB
jpb8XvdQdGsVhM9OobuhFA8th6n1BE8VfFhl14Qb8rCeW4Pd1JEczIfNSiavDwaNc+jifr91ieig
i54q+LIv6kmvjpGu5QUi2bT+Gue+We8W6ZY7u9pkHpf4U+/3iAPD672CsPkPizz7JXN79Wg7KnIt
SUmNoTrD2Nx8bBsPAwoGbIAyfk4xe0rUo3mTS/zqenpph796aJaMdSLNC0NM564xLhVarwek7vMB
gkL8Ia7P1Sda4Y/Tj80m3b4bDtYCuwXRbaJYdhhhaKw4i+V4NgjXQ/QpdhEN6HOZKxUnu7fOg987
x6pllB4txwgN2hAFRTk+DpKHl5QQzS/ae7tIFqnKMOiW/a8mDvbhvON46ikVwOW+5Kqh36a+YMNv
2dj/LkxsZRfJescxijAmqITWbZF9cMKrydetS1sG8fKUpndm/pg5d8N6X+YfJgwYL2Z/UcbnyP4o
+CGCOPOCnXq1J2pbStJpIltSuqsNwgA+KMeIIVY/OR5NB8R64pMxIyaTDH9nwvl6O+5CnKFM06yX
VCclWjLcnnTtJvIyv9bxdruV5FO7xdb8KLYlEdyf6q5vp/fNkA4p03yjfkAxMwGKbXotbaThFhpl
/LGU0TAxbM8MgCfZkLjX7054Fqy8YMu/5NSvVr4xFQfBA/KXUYEwpMtnCPEQWaQTMkWFP+IGRCOg
nc5CptK2ru/sPXWX5jWDrUphy4bPil8a1gaD9qx6enKqsouk31jlD8f4opU/LQVVH3mjl2Xwta6s
BJ3GXmh2K1qF7XS+WoVi7tK2jylbcnzzznNywHwzPCAZm11tQsytp2NF+jeFfl9tPnX7Xa+e67RO
vyzmtKVQ4VGJXfNK94eb8Cx54cl6yD4iH4ojzkb9FN2wgnjzggx/9WQVwZi17cHtaFlQnlU/xoTo
OEJbiihO8KvENDJYhQFHtM67KCch8eGUwHbuJ3xGECyCR6jYwMMAedu4Xfj2RW0QOxDesaK33QW6
pdTjsJe46ErrhJgG5LR0ClQgFNgr+dLmssVF97dk115/3V0xnE9tZC49WcyLHc+EvCIDgZgeE0VB
RQsI2OFfSdpEL7uLaFVlxEqp8Nh0Cexj+HvDY6U04hGAoLCj1UfVOQsNfAXRTNtFs0itllCNWeKM
DmoLyJCOcfgEdPwo42c2B825f8SNEovQhhmcWPNRsLW0XfLm1PWYWjZdLmUO0hUvGST2OuCNXiMd
t6I3WED+sd7npjoIYqhgwbVdKCvD3IqUaEMvwKrpOyyao1/4h3kdBJuALlPqYj4oeKbodbff9Or8
5mZRWk3L5aFAZa1u23O2WQw10RWwu/J5OVSHRHn8m8Z5r/a0tv2uV8+NgWmEi07YNtyoPFZ9wCTE
dh8fDfVMIuetJaxYEOoGc3Lrb4lWvH74Lj9rUrtrUaLZ6EvmQh8VZ6kviV+Nfu+3HW7o4QW1k8AU
jcrfdCR5/dxd2GoW/d9lpp2c4OVQBeTWD4oSA53mu6z/MS8fVlhriEesQW78Vgjg8JgC+7DiZoEl
0v2k/XKWr2tJ822qzll/amGy9F8M/TJj2yFD1r9Z4luJboW8fhfsFNHu3MU+c6ghP+XsFJL8Ib9C
AzcNIj8bzyFJ7gHNuIZsT0wJFqR0LwocrzZK2yemFusbRXZ2zWMSBXlKuwa2V0gnsFG33hKqPGTx
QqC96IV38W/qwypLB4Ch0IhSIF83RhpIzTFBUqd+WgC3eHp7jA7VP81iXyBtr15ZXQ2rLkICb67D
nihJ6U7wlmhJEPGxacpN1wzQ9e08ocKuYLH1XfDrY61ata3buEHMQvmUDm7xiSQCkyrw1uVKy9WY
Tn+TUPjqZLz0Il+9stapMUbQFK+jFET1LaW5H9XX5kFWrmeIFOBl+hgtHSFKaDtx72SP+j78YZaF
LsDL1YqRoAz/N8giugQn2iCIMUAG96a71C/GYMCYLBAcKUHw1XdBcOljo0ng35O2tXRJtxjIFvPx
nZOVw6Y62OGt1jC7EzxXUK/pu/g3ZLRj0HrkZs+DfP4wVQSd+p5pdKAv2OB5GfMFRhsDThVeSCjy
s+4DEj7C3H3bTu+t/i4eJpactuvmXmlivHTSTjGp8oyHKH2oJBCeZ9Fq7wMYhMgZg7TtPFe2R4ki
+8qJ5C0HIudPG7q9PYJh/KfdAH2XvunGsq6yRGmEN85wDI8rZDTUYmlvxiHuFpSGVTCrlzk5Cj6z
IIDpuwBWb3j+NKaxOnlqdiWvKOAlfqqfav1YrndN4ndbkmwXJ8FzBQu9VxSY1bwwOpNtrUH1u5p/
bhMzfWJPb/qRXt7C/koCQzSgfROI+CqG7AUF5nH9N6J+8gzH3W51ykEby2jlR7acRuRrsXwL8MUp
JpcO71MxB1X50SiQmwvC4iZCSV6UXQm+wN6cKKqnf4MR0sGrXyyRSXJgwQMoxso8UEcPZ55DO4q+
wJYkv3Ow9jp7tJYj07GA8qgPOeJ04+dtfhB+4dY+/8NvvQth86o6TS/T6pq84ltnAntoEBzy9I/F
mV7nhogzpYtQO0K0w3YBzFpyx5SzeZtURCf5kz0jBo2uwWlD/41MdMBpH1YRFFswgLb36gLDtEqx
ar+8q+zcZie8QeJDGweIvlnHsHLh9VbXwvDx9p1s2ZrlaGhE7KcypmlnubSJbqe4lBp+U/jALHUM
0lr5sVf8BZsM1Z0+Js0pTO9EIVp/6Z/891b68/jdUitRoRkRUfp+/FIx5Hc+MAVHqSpsXQW79Pak
rjfxtXImniw+PiJVg12meazwH0Ck1va0e+NOG9wYJ3X5DGhhKC/Rt8I6REjsfK3Z+3B7yMK/SnPQ
2ufk23qXczond7LcJgn69Fj+MmCuXtu3WJp23+PjxFVhe4OXfQPS7E+/Ct9+wg6VYU3JP7WLBisO
lu0DP5jR8OAv7V1d/3Ck6055wnpJNz8dG/rSg3MTWscixkVu+FRjnmwCd3tch09jDbcNsVLnc49N
XPJ5aL403ehaTaA8YiGBeijqrmPhxjI2Tl+U/ndVBUp7SdJbvC7V0a+/F59KygdMaMyyQFN4SS8I
TCFhkzFmSY/6OLqbNxdWuukPO/yd2h+r6npJkYE8oVxXpcc0POSYTw43w3jiblr4W4zmg1P13oAZ
qVO483oYL6H9ZOJTGD2Pslsg1swjoULiIdmjxu9F08l5HNKDOeCFPQTAn1rtm4IaAYqWDsaasqt8
Hy/xB/5FI6WNPEW/C9Gq0F3SHzgQkh+eUzxY8Y547L/P37MbpUDBjudmvIJ+y2RSVS5Lelg1BDY9
peRSuVO0szL+zCy/h+4PMBOYZnqotbNeu9GvMrzM6YPd37Tmg1zdQKUrF4jvXqc9pYlnWBfoB9ZT
8aN/0C/JHe25ijSgu3JiV38sf6k3DqjLj2l7npuzehtjifjdQbnrWsYCJpBODMrWZyXFmPI8yd5Q
+6iarHfWdMQKdJ3wNIU7cbuwkB+L76F2ts0reM99dBpH4FJ3jnQeP5U3tp9Zrs7Y5Bl4Ec3iC7J3
RBH7UbOuI0QlUWA3Ua200Q+YztMlvWlHf+0PeLdKLsoesLxrP7ID/jQfz8Z9elPpZ3S0w8hdRw6n
Zzyvz87gK/ewJjrkNy1/lL8MF27CAXoC3oQu/IgGK7DmCMkv69148pzyuvnspLfISxs/13tMDaLf
UXcxniu2DHB+SEJ5fFUiocWQ+nv1mfdlGSJmXLdQBCfttHzmbyx/aelxsNzOQSbSxSh1/Ym+GyqZ
2rMhUYC7cR1gh1Z0HmuEtmdVnqP6SnUuw2mGD1e71WlrmM4/lv42UjwN3swNT4oALjLqOek3w9XU
uvE19BdIHZV2An6VoRI6HfWvxofxS2gemtwtr6eH5DPrxAT3Wn+QLlKwVFcqvsrues/SJ8iP48T5
0OHIUvntTC/Py+iWtlcsRMT0ZjqWwn7T21f0n/i2y0G1ZsiUaKARkZ+BJaAlUtyQdP+o0Yf4l0Kx
ICf4H+iSPw/cpaFZPtejsYHI9WPzDU/l4VCgLoV7Vcw+QtY/iAOsnTETyE5qRQI+mcc6v0TWVYb9
x+C/f3+rWw74XnjfJad9bbT9PJEjmp/6Ay6vRneybQ9G4hjejMpvvVW9/6Puy5rjxpGt/8rEvLMv
QRAE+MWdibi1StQu2VbbLwzZrQb3ff/13yHldpUwYnGmnu7t6HCoWCwsiUwsicxzCtfBTQpQzMrn
srkMo+959Ohmn3SxR8YY0Ess77HgDe5Tt/7IxrJ1+uhhaR36MLnF5AepKXvZviBx1KRIboEm4M4Y
ad82gIGdONj4ADUB9yl8KfVmES7w4/Phr2rVC+ReJD7JRhBngNNm0U4n+xia+RUeMuDablxkSWkO
AyG5ttXBqryYnDpt0U8Mj3qVLDn4NuR4qVu6W4mEip3mAtV35+k7U6w1e2X6iEdrQH9lXxuAlFuH
3QU4zDpW7Et2O6SXRnMX5Q5JHujwpe8u5RbRvu3aQz4vGDzA5M7Kz7p7maYPOq4jwa/qfnURXGUB
BGyXlvnabG91sNoV8HCzWxpS3F/RJbR1sqCC6sV1FOq5GYAH/J5mN3a/yzPcXOGYBHZY4M9jiqpu
K+OuF2B23ct6m49sOwzAMjuXLh2YPt5WHkZ7nCuOvBBa2pl2UwBeCHhkBNE3u+6JXCBXVGAb0e/8
CtGVrgsXP9WXPAGj0Z8aZ2UbLTApmMFICZGRTQGrhysA5E7gNwNK9KqLN3kKGlvES2+wWETLDoGl
jiubPIsF7mCW2GOW2xo05hv4u0swRuGIGrwACA+03J9BWJstTT4fH1MO8lbmXjfPu06M8HflNgLq
Y7KlORDaN4BQBKLyeJ+D6CcsT6Bcrxwdt3fgxdtyCxnoi8eYhVVAvcHO497IqY+RL7dGeOEOcPp7
O+xhGtxdbmMdfF9ylywe00axnhp1ZfI1GloyWiGEAbzgY1yd9zUGgPOQXCJJbaTRAjAk7u03Tbqk
bkvTmjKbDoGs0w5EpQAJ2STRlOOy8YAQY9EnbS2H+7FqRnHn0GEbs15YchZkrd5X+03Z5S2SQSDr
CiGM1o8B90vWJu5AidgHOx0k7GO4J9Ij2A14dIkBlsKn1r0rQNM+kH0LWILCgTqKJakYp4dDvcMu
zN7vTAkr6HYNsCWA7F5daKAx3HoX1lUGLIKlChfMTr27zoowcYsUAXcEdLXplQ8g+hcwNMpdfBkG
jxM7QbbG/nRpCJZW08mVcjTRycBPusHFagrwgZfqEkoAgPr1iM6jp6vicSQXwa759Li/nVRPqLt6
S92yeIiyMV+g8j7rHrybgCSv15W3DUDVx7G9A+qrLT/b3S14LcRwIYbLBC4rzEQ/GkRRWVj94BYE
ZUD0WJTX40EtKR8z7dqlj7F/PYBHnH/u0h+BuTe6kQ2SP1l196kGPl0oHXAHcPGprluEVHJsT00/
XJng9XObh7S+6S2AroIcOdliITQ7H+ekcvXn4H5JQwAWri1sDKOrWNsk+wiL7t76UweJ97a9ZXcC
7JIrzXgqWL5hxbfG3OjllQmkJe0iaj5F6WfSXA50VQFOE+Qu2a6Of6/yzx63V8x46mvQU+8SDXCj
z7X+giN0iixK7RKn5A77aPcKQDc0Bc/8wlAsTDzqrb1uC732R3Q4H5guey28BqkduYCPrqp3ub3C
AaB26BYhefWiR4Eumf84Nx3pXmKU3JQRfDfVpkU4EAhlsz1YAtwtrlnEHrHA7IvPn1kIJHccZHt/
nyKgoetvMgTGav034e57684IgNKpaZdi7bFHK71tjS2J0GC4DM5CHTraek7sxkcNZoyVbfgWn+ru
ywbp8qCXx9qYXHlIrN6C+PE7qGiqJXDspclBWRxKEnuRP7L+VeBBvYcC+tsRRSss73TvERP0VhLs
OIn/ZUE3xnJPWamyNsQ5FXY1TkqyetyUKba1+R9VdZGADmzDEHTA1tiHFjgsXiYgLG78G5CfXfjl
UhrCQjPUOAAO5izX0HAwqZPbPHrq2BY+L7oKfrQj6aUPGszy2kv3HDwgBLnGSAX1dzirLghjwVDU
aABLElcYHRbKdNRP8PPG483UNk8eY2CYrJBWDYhPkKc4i1P0Uv/HxepI65KiKnik4SoO2BQ7Xd5V
YLjo1o2OBXNfAZOi3VP/Mnoxx+j6PLnh2qMF907SveW//NeP7v/J1/T+beDLf/43Pv9Isx5Q816l
fPznjf+jSMv0z+q/x5/9eu39j/55l70mT1Xx+lrdvGTqm+9+iPJ/1r95qV7efdgmlV/1D/Vr0T++
lnVUTZWgpeOb/+6Xf3udSvnUZ6//+PuPtE6qsTTpp8nff351+cc//s4NsFhT3TYFty1iEF1A0//r
uL6fL9++xCjnf773r/7i719fyuoffx9P2e3r9Bf/TVDD5rahGwbX2RhvnaSIAfvH34n+G7Hwny1M
xgTRRxqPMq3Hr+zfqEkFUnAtw7aosABj91e73o3YYQT/ltTxfeonVYmCxxn1YNFjP3XLJGCb001E
YqI571Wpk8xttaz61iddZm3NJrJyxKMWUqfDqgs5J2sztZLs0itdF37CvgAuKTFByRbGWSEey5BJ
uJxp0URZ8Q2KUiDoCHR9BdLfbLvp5SYZqMV/TNL9jxTv/5pKjQEf8xq0SuvmtfrbZRm9JH8ca9L4
szfFYb8xwzSJzaETJhNQjb8UifyG+wbGbNsmglrM5BjEn4qkMfM33WTIF7egz5STMXH8pyZpzPqN
clAM4juoGlK37P9ElZB8/U6XcAlhCc4oZdQazQfL4ntdGrwkzcioJ6kLV3Js95pj9rkGKnbONWf6
Z3rYs1BeTX9Nz97eOXyeHiLL7OdPdCNFMvIggTB/KOxQzqFYtbCj1w9FdoaJiIXDZ+Xndh4AmiRH
1sHbi4d6Du07PHt7R+nO4evpL2tq9NQdte5csxEqMlZ2+I3Sng9/N71zeHGq/63sg9SmEqd3lObV
6YDILRshuMoXR+I6NGf668Nuqq9PdSn1TzVkiD/d+IHxs5cfvTc9eytwtt1Km5Ripo/KK0rFU2No
ESAptg7ZZVUhzRsLaXad216GcwLwI4pMc6bn0yPMwPCz97aeXb/9OT3FrgcgNpUVbqcfCyuLAPc0
FjH98/Z5+qpvLXdn6vbL0TuHCqdyp58cnmU5knUrCcX/1a7Da4d338qjrU1X9FdDDu1uUj7ACTk2
aSqHIOp4asdbL1oy9DoO1WO7p+/HWqOWuo7aTkVEU4kJArnfaj1UMP319uO3KqYfTt1nifz+9o1u
BZAmI2zQcYxA2wzxs7PTp6NGT58P/Z4EPvXz8IUV4AiWR2FzUeQVwJp7DTiTOZUP0z8pi6wtqZp0
I4nvvT2rwL1+gatKXG6N701fYMpsrgZ7eDr81LJIeBf74u2tw3PQhK49z+S3yP38WUsb6p+lYQLC
/lfFREA3WtlHF1Hi47LMh4w3RTkgmGR8Zxj/Cf1h2HlNTtaH3+kawI+E1YOa/ldZusf065KG14dH
Mfwy93GJzf1fvZq+y8WwD/jQ3xyea239agRB5EwvTM/NAjeUVW+noAtBF6Znbmv4W6Cm25tDJXUB
L69PkvCofXWulw5l/o/pV2+/RybJjR1jfzu2+FBzB8axkEf3hycZ8OtEWpbXbzLpXVA0WV0B1qRf
fU2YwdZV2f9bg2gmLhC7f/32/SBO1YpxEDPcFB1qmJ6Pg+i3Fb+dnk/dODmIhz4cBvLwjGJgjwZy
+mIayMxo/p2BTPq3gWS2jjvWcRBjYfc3hzb/GsRDnQLoumsPmr2fXpuk8B8NYl9HP+q+AEioHAew
9BowOr7TphMDONU5vT4NYqAP4eXBHg6D+FbBZIVpp+Oq79dgTVY4DeBUzPTj9wOYGEkAmHw/BRhc
413oBSs3lIjkc9NSfun3iCGYPvYproXpgNT+6WMY5cFtlPCv0yddt9r7CqlG0yejIdETt5BdOJbT
u03yOc4uyoE3n/wqSz+byFy3isF8mL4yB/eBGX1yN72dVwgpNYPYvp6+ZDmmhrQ22FvJZY7g2zjM
xMX0bVCa3tYwNVyEjDURkdc7r/ON7fRtG1Hvouvdn/2RQfOzP9O3vV2Io/50tuZP/WFjSVN/3EZe
TeXyKnvrz/Td9Oiv/kwfxv6IsT/TJ60TD/R9f6yxP9OXU3/svmLOJInSzIAl63fiYvrWJT0A0sf+
GIyHb4f4/2gP/ymN8b96Hnx3jvz3zpf713Q8iZVqUf8Lj5ZMP3kQ+J+keil+VP6Pl+NTwPSjt2MA
4fZv2OkLG0MgTKgtins7T2offfXXOcDSf6MMq6vNmc0MYo6nh7/OAYL9pjNCDJNxAxt4BJX+R+eA
d6cADWXzySOmxAdbEnYmLLMCoJ9cmbG2SnBFJ8kSie9738eheCX3I+xy3lAQCu8j+dgwA1fKtz4C
e0px1w3Yyzbmkh/0/QXUr4rUEzG3PN3NNNns40TuDP2bEX6pgMJaNk9GjpglhhRl6zbL283Ree/n
yfz4JI5hOzqIH6ob+3vky2kbSvyyDOp95snb0AcSZ8kvWFRexpn3fLqKGdGpTkqzE03riajZg15u
b4PamPubDuf7lvkrkpprhnCs0zVBmT7szNjJo84MpRFLknTlPjGLi6hoNlGbLBQ914nRG3dUtEXL
0M1pW+7D3twUhv1N6uUa5DagayZ/1jZ4PFm0gO/y3sF3GJKxd++qIq2fDJCXyO5xwb6CT7k1Ls+T
0OgBPyrbk7Hp6wXKlvZTMHzX5ULS3VybFZdglBBwJ4/l6tFTKkFpQLf6EtL8XNmKZbu9bgnRo2yv
u9K1x057bugCXtVc0YpVp1GeAVUORUf0uuofabIHk/BZkp5CC44kPQytXsDvVu4tOgKMyJtI1/en
i55ptZpK3PbdALghUe7TkddAfMtiApNdihCeK11xo+Qdh38lTrq93euOMfCrQKsvkf51plwUG3Wl
3fo57vgQS3jp9reI5TpPKGN3juQdwmGVJ1YDzTad0PvSGPt2MYl2TiSKRWpxEOVxkEIk2UPbXob+
Z7BUn272zJQ1BfYeNTupYq2NbYijBoaimUcbHv5xXsmKScoci67rodGsuU+Dz/5SPv/MivEvcT9d
KCojw0qoNU869pqI6mxATbqEvTInEMUkMxGltTAhkCKK12bFN75YmsNnhnH0RR6riMh9wF/U4xpu
X3JcWrR0o3lfTkt7rmxlHQUkllWRKO72nrhL46cWMYd9fp5qT47PIx0puUfCGGe7fV9+Z+HvqXtn
VOdNgOPm8FgkPhwvRjlqdiS/Z7m1yuJnnyylP8xoigoOi8O+CCwfW5nQ/FRiR1Zbj3X/IywW7uNm
NEWNPocPmNtuB7EAORyxnRlcCXJzejRnVnsV8gi3DSEhEkqo82DDdfqtl9oDJ8hpttkXO9NuW21I
F3Z8c1JS7LTMWEYjA90Q4kkPbwX9QUFq2j+e7smcXiqLp8ZYPSB4FdNiQ1cWyVd+ka0oJavziles
dTC7zvcsND7wP1vZTtce+uYs1eQqSnZKms5o40nrH7P2nhfwF7YPp5v9sepwW7FWYKgldVXBWnMT
AfaSghwvMZ5Ol/2xxLmtrJ+gdTDqRoQdEplujfJOAIo/uTijaMYmXLGjiQBg5kYiaWQ6fpc5zLYk
4u+8FLBB9YLefygXVDA+P6oAibSmTBBm6LRDRxCDYpI9BT3xgqZ/KBmUrmw+LaYnpJKCO0kx0psO
3bbQzJcusRaU8UNLQvmKJYGjpY6jTLOcodVw32y2COiOwF/b5+vUlLvzxkAxKF57gXRtjEFqxO1a
cO+RS73b2NI6swLFpKSbhV5jIqiaZZASTOCHlPHORV7B6Q7MjLF6wLSNjmh5pNtOEcbfoQL5OgtN
d6HwUckP97o/zy6MGYphZZposeuobYdT4CAC7bvvjFveJQiJA/RKnCxB2s+oknqm9PyuLawwM50i
KjcZS9dGX1zYAz9vDCaApyM7cEWZhb0ktiPj7DIuqp0ep06TFgunsDkpjb06Kj5IrLwriWE7HaF3
dkyeZG3cWhW7MChiqP16Kb5tbqgVc8ZRmBIXqJlOHCNrw+6ASJoT45w5FEOtWDOXoW53gKJ0aqFr
G7jtEJZXd1CtBVWasWY1ArGlkoXlYNpO7oL1uoH/NEsvJEJsimAJFm1OixRbNoUQhQ94IsfPkIZE
TPB4J+4+SrSFJWxG/lP0w9E4F41f6JbmM8etU9sZqsG99xPJv5825JnWE0WLSNNoiUU15oStm19Z
3VDdA+mKXTVZbH87XcXMGEzBmkcdsGNuMjnagRaAKjYP/2hrFxk9/YYU1lLC+1wdih6xRIRDa6WW
kwUNEmnKGOluIgaGS2Z44NgGlO7pvsyJy1CMztDNpsiY6Vj90AI7JDald2PLxAP8lFVX7MwxV3Qq
qsPQyDNJnbwVSDphoVYGK8NwZbU9rx/K+lDwgQapwNTHWAbkpqTvwcVV0JUHDOYF05sRlXpQ4o0b
ZW6tUSegrFtVDX2EbxVgLyL/dLoPM4ahQj0Gvo/zkj32oZbAx/Y6whxJDODjnVe+ugdrgHY25K3p
uKzRv1SUFQ7x2VKC1lzrR00+sgoEc3URwia4k+VevAoq8BAMIXk83fQZc1APTTQmVs/0QDjU6J6G
rHzJQlDzIvsF93rnHJwYUw9OOvFsvwYArRO6xOF944SAcT7d+jnRKMbclXbo5XnLHSOPVz5Qh5s0
XNj8zhVtvJd64Feu1oeYrPMMBqUbSB79errRcyJXTNZvEUTWWT3S2OKgWCVRdEm58amLh++iKRcE
M1eHYrVGPYTUbA3LYab3YgB8jtLsOkKqrQ7QrNPd+FhAiKd7L6AipU1kJ8gf7djnmLsrQf2Fkj+e
D0z1uFT2mma1iW05VWnsa3GvldYloFgWSv9YNKZ6YMraXqRa5gsn6MmtHfRrpFvctXa84dRYmDPn
RDNWfWSxQdJ0Fm8xwpThBrsJXWPF4n5BMeekMz4/KrzNE92uAyKcVIiycdhQlelKuNxuHK8MonRB
g2b6IBT9N0DKKJiXmE7vF0Ad1gZAaJrEXNy6z3RDJTvpNVEmohTC0QPjManENmK9k7lLCT5zzVcM
oPV9u+ubjDvAVM4vpW0Cths55mep/hiBeDwEUWgyv+Ke7eBMdhPmuPSvOF26kpsRjAruH3lRrVUR
jpUSOFelf8Hg8TT4gm9vRiwqc4FFm8awg1w4Li9vXbvT1g3lS5d7c4UrKtMNGam9GnaruT1DHktW
XhlNFS7Y7cenGFNlnUC4qKb1PuTS0cfScyjd193vmDyN5sdZo6oSaQBdAKkNVm05EbE/0YIj1dNd
JOabkc0YYX2sMo1bhXmgQTZtCTz1JHEMP7w83e6ZCU0oh2Cuudy1A245Rp3kcqXRjF3TqEGUfFaB
sVbvl8hz5vqgbHM6waOglzp3bFx+r8MIgyyscmk9mTKJ//UwD8S79yIyfAP36UEvcAuk15vGaIEY
6iPjMiakX9s1Q65+YwS3MUmildvxdBdmyEE5T4bKpFoafj9EVc2cMmbeI+4xgGEyaHwTgIJ4lYaG
t3AqmBurUbRHk7cxpDIZCphzgCCVVS39i2pI4Dzqw63Jluib58aJvq/EI50dFjUX2HBF/qbJi2ZV
Zd7CGW1melL5t7GP6GMKIHGnruoXGmtbackrJs9yICO4W9Gx0vNL8CgGtqPbCMSpAOVgkyePZguL
54xoVN50UOUNYe63wolCIEjKgYHVOdWXNi4zozsxmB6Nbiq8IWx8+Ci4B1KOzBXfGp89IYDpU2zR
BdrkuToUDQpjlqaAShNOBkmtTCAf8rLIkPiS7uDZXxDTnC1yRYWQjJvYfZPYTpAC7oxwfhMjD2dr
wguz0anJQKpkR+sy+xqEX+wuWlr75jqnrCCFGfaBH2rCGYzqqklvBs97NIJ45QKw/ixD58rmGxD4
uYkIObhHmPFahPoFwky9la2Xt2XTLkhvrhfK3sMdQk96ibQBp5V8al3f8Zl2bcoWYJHa7nQ3ZvTY
UpYTIWKJfBXsnmJgLyW/p7X2+3kFi/dzB2Jn3BDNt7HtIwB6SFxgAUrtnNtnZlqKcWuanRgIzoG7
tuAAawBqkNHKpUP4zMRkjaNxZHyG2wd5pgvDMRsPiP+93jllQIBE0WfF5jzhKKtETWhHbYTaOjFy
letVx2Lc+besa84UvmLbTAR2VA0Wd5CZ9lLklk5AbOXGdEH3Z5TGVCRERUzBdy4tJ9bJXUS7r22Q
Laxrc0WrkqE9hyPKA6W0pJ80Yl1r+Z/nyVyZiXiHUBySDNZjO8BpKhlgnFiK2/TTpc8pjTLhRElk
0ioebByjyC0n7g8wgq+0VCyIZVTsD7Y0ljLbILdJWO64IIQN+D5kkOwiqwLf9vCH5tpbt17avsyI
31JmnMIbOGlKnHYA+f/Nfu3SekEjZ+TDlHnG5EbfDF6B2yGjvzdZ8JCHqROmZ05jTJltcPRrQl7b
zOHErFdmGxZb0Q7n+dsR7/l+RtDMbIjKCI6zpLE3lFcXRtxdZCE5y69lqiB4ZlVqhYl9lgMey2gf
Wk1ymcg6uT+tmaNRfqA6Y07k8XRW6l400KayHD3PL+yUbBpd3LfhC4Mz53QNc2OrzDbS4A3LECTp
1Lx6RJrMCpQ4D37ZnWdaKvJi0iSNVda4ddIs7QYeaYRal1eVly+0fkblVUBJD4SPPslxV2B2gDzz
BXc3XJTPp0UzV7hit2HT+2nfV9ajLeSrYNxcmSx/OV32nNgVW9X7PCsiF86hruquAsKv/WC4j9Lk
+1nFq1CnrI+kYQy4pol0a9sDvSgp6ZanS3BZM61XIVxLmVBYUG45JUu3odZfB/6wtVr9j/Nar5hs
0/CAJ4bLnBxzpXSLBylboAB3C5vncV75wKhUmOG4jcKqMHD5U1vVzvDZ1hPBZUWNq9oLr0Jbv5bM
ej2vJ8q6ldpRTVIK+MI0skAi7CdfIwMMt73WnXcvYKpI0WbXhCwp4a+QRnztNlW67hLBzrNeU7EA
N7K1cOgw/VhheTWY8d6qkkcrjM/bCarA3j589mbsY5tZcF/bxX75g3hE35wW/cwoU2XR0hBN2hAb
20zblJ2TMfJKbZLuAh7cucJ95nX0rHt0qbYZi1Bh2RuuWRG8O7ZTwsXuJtatjstLMKidt2mjikWk
ec8iu274symaFYkAd1n5C3eHcy1X9oNFbFNcFMKTTHzAoA3thpcanF/a9vQwzKxgaviQz4tY000T
TI2eXqxAjbVtQCa5Kk24xMv4TPGMM/jRrn/oi4phEyFwXmkdYpbh1s2aJRLOmWVAjSDKk8Tw8xAe
Kcssa3BuVs9SFt7CAjYnHmXr2blxGHTIeXFk469rX9sbnvl7WyMxLkp+Pz0Cc+1XjDiukzKJGhvn
FS6fAb6tr9LcjM+bIVRYElYUQIPtBuEkrMApWt8QjThA7V0Qz4xyqnFDcRnXgRSQfStotAJKz7rA
qXcl6nJ3lnDU2CGE5EVeRiH/uPPDtVEQWG0bnLlOqhFDqUh1uMpwlOMDQFkwqkEBwC7LX5jiZkZW
jRiK4jQC45vLHfAJNsClqQmwRpdotecKH4fkyKYKJBPYNGuEg2IBFM6HH63ZLOys5oZ1rPOo7Caq
G5rZLX927QrYYuCXh3x6sMCdHtS54pVVtyq9uGpLHQ4k373qtS8BYPzBn7sw2cyVrpjsYBpVlgRQ
eQ4EvpalO8/rtna5xI4yV7xirr2V6gWy2YVT19WqNdId98DXKpfuCeaKVzaeMvC0mFqwKL2Ot8R2
b/wq2ACpY0ElZ4pXM1BCmQcWYpiFg8TxvRGH94Vf77pyySU5M12qWShWQPUwyhCooPveXkpdQ04r
uJ/7jNo3GjnTP6yiH4ZZJcPOjnA5HIzRhGVoI1PbChemzLk+jM+PlJ+RsJFDYkB/2pzsrReSAl8N
F376Snf9paDauUrG8TmqpEQgUGZ7EX+ue/YaUcBDeYhgqN1gpZVywczGzccH+2g1UEviVqTKgRXs
gKk321C3XNV1fZVX4lq06TcdjI6nzXlmJlLTVdqONolpYDjyIguf4T/hcl+BLSneni5/ZqeoAq62
RZ27QHfFdSjwNANRr70m2VFwVA7pn4D+WkXMXrCOuZ4otl1LTmvZQ2IIJC7XmubG627J8ua89dPz
oyGPsjykXlIIx5RkJwYwm7a/J8AuZ3B/Wqa/KvIX0gP/D1ANZ8ntXyK2ghDYEgh6utASgYTKR73W
10n/nUSvZnfVVdXudDUzQlPjtoYMy1zNwTDnsXgTARqvRBDC6aJnZis1yYU0btsbNKaP+bDvIn+V
tA+xt3DKnCtbMXOttuABDVP6iFgosMIbNfAYK8C3S1F/P936OcEoNj5QA7iOFmrI8vgijvrNMLyc
V/JY45Eqef5QI240xBV7LHYJwOXys8LAgMSkLJ6t7EBgVWbE8QugekfVrqibhcEcD3b/Mh2haMW4
JA87t6DgHmiR92gQXEl6mzy+MZD1a9PnXP9quJvT4pnSzj6qSllEie17XoLD9lXvuPt42124F/Y+
mBgAl/IWPhxcylUPTk7h/S/7ugLBgAFkw9yvasfSPH0p0nmu/HEyPBriMfrU97O2uqL9rsZ8sRT1
NM2aH8jGHFeLo4JLgKm5lc7rK9AKxZuRxsjfB2BOAkHGNt7ZmyWv8dwgqBcZrtGnlmugInM/XCc7
sCGuiDOiQvsbeyHDeE5IioWVBbYBaUwHx+cgIQ+R9wIiuSWEybnCx+dHgrJlHViDTuurTj5K/0ut
bRa0c7Slj0ZA3f4WZq33FgoGXeQdAXN7deU9F1tz19zYG/bpdC1zrVcMucfJRnSR0B2tbBDcVm2B
W355XtGKIRN76HA5UhLHBvUlbtbAgYb7yLNygWFYiu2KpO9cP2X6lSj+yOVj4J11i0S56nCKW2Po
mDTrK44VMb7U3C0oM05L5MOdFopWjFV2eSS9GjwXfX9BQjBRPsr+vipXHLuT0zV8uFqhBsVqeyuS
LGor4lSp/lVyfl9nwbcefunTxc9oy8QEeaTrmlXrMrR7FF/LP8wi/qJTd3u66JlpX/VAjAFDGktt
4lAJTOryKTb5ve99HoyvdWatOwPkLdVZu2rE4yo+RSQxxWlb5QToyaAeNCOHiahfDVW8EwLLzOkO
zchKdUlIK/J6PWK6g6w4xw5A80js/XlFK6Ns8p4njOoEaVhZtZUst/Z16y75guYarux4aIHUH78q
iBPXoPfq6U1bLPFqf3icgeCViRgg2QzBwANxAEGwokm+Knpw3Hxuuz/PE8zYpSP9THmQ88GGzA2v
/IpYoHWUhAv+1TmpKLNxFNV2Q5Gu5HQp3+ttv/Z5tjvd6hmjVbOVSKeZbWxAKiHwsfWNwfe45Tld
9FyrlTk4lqEf1wU0xap+1B2w55FKfV7Jyvxb4bbUbWokAZTtXQ508UgzF9o8Iw7V90DcnrBAos2a
9yiS6y75IwrP3C6pjod2kFVBC8wyRlfseuLdeV1znlGq3gbKgq5jXkicpLsi8RU4j04Lek4cijla
rml0sQtxJNZFaa/9/r5c2uTNFT0+PzIXoQURbXI0Oc5uyxDkDMMWx6gFBZkrXLVFz3dDryfEkZr+
TYThduiNL62/FL86uQ0+2B6p7gSPltUwFKOt78mObvJ9uC+RMzLS5myxvAYrODJOj8BsVcZ7OXW0
KNpMRsQZnqqNu6/33oY/tl+NO9DB7bI9cPAXKhon8I/6pJhrEFha48boU7XR18MGSOhbcRk/IAIK
LFwX/U7fhBvwAZEW4cDb03XOTMmquyGQnsi0DjuGGATIra4jZqP7QwL8jMHXcLqKmUlIdTCket4X
pm7pV2X4XIVPVrngUJrZMqgeBeT9CU6AYn+Vdi+RcVF3DyVAMcNLQ7sG7lGaP5/XfGW1pXrlA0WS
647vxXsvG+SqbpfSh+ZUSwXRiEibIWEOIz489evsst7LbXGhPzVrbR9t5Y4u7MVn61FM3c0A1E1L
LF/sKfrEdvlebKIr8oCFAYwDwd5YWCVnjF5ND7MyrSzEuDOxJJBEgXiYEWx+6iXYjrnilUU4EXEI
dFKDOHqSX/jymWTZi56bCzP4rJAUOy8aF9dIIE5zGnDHxFtvFz1jvaT7fpNs7Utv79oLmjvXD8XO
gTTmJxQhCk4bFaCeqj/bkQdaV3dhFGamEV1Zmy3ZRBHyufKr1jPXcV6v+vTz0IRbUPwNQp5l1QDh
fj8pRkhJ00IdwgrB6BZfd0vcaB/PFsCRf18u8aXUvAaTreyyjV7IPY/z7WlL/ljsoIp9X7QnDZpw
CyfSqI8/G1mp/V5oxW2fi6WQlI8nU8tW1mrP7nTWZIHuFGl+yYf2BoB8Gy1MQE+YL4ztnHjGvh2t
2ZHvaQgeGA1ZUHBIvYRi6RpyTjrKgm1aWdfU4xSRk4sWUeG4YLCBUHxa9HPNViy3GPKmAJ47cdre
88AQjYjJ1Ai8hdLn5K4YbkXzNqY+Su+NB0HkugiekvyxLZcczB8blKWmKxkR7i28CIrDARnBPETM
ayAxrMEn6A/x11xUSyTXo5L/6wbAUtOW6ixrEl6S3omib524ycRXktxq7JPMLpL081lDoWYvGXmZ
IlAWBha0yZXZkXUTVAvjMDPKavZSn1RJGwSYExCB+91C5jTrlkIEZ4ZYKLZLi5Z5Zmj2F7wANkuV
XXR+fpf57AFZ8+eZlpqzJBJOEs5gAFbeIz1yAGXZElCBQlH1E9yEWkIxW5IyW/SBNe7syO/6FjTZ
fGtt6o25i3eI4hhpXrSznDTWCJd6PEM0mWF4qYdJSO+sTWbo136VLBStcG8cuqGYseG2XipTdKNd
62tjDXI1kN1uGGK5b6qVtTLQm6K9lJvu62ldnRt1xbAN26MAKYZCGYSBE2mriz+1/DtclaeLn9NX
ZR0uB8vKygpbO9oGxr7Tq2ehI0nivMLVVVgDGIsoIKuhuyr1L9I4z37VhFVey8ZzCcolXr8NIsCv
+ue5Cyw1H0wvcyssbHgibM0asfJBjcnNZgmtbGaBUdPBqGanehroDZA4r+Noo6VfymxB1nNFKwtv
m4WpbnoUE3QaA/W6sWxkM/bfTMAHnacqajpYPlRaJHAv5dQgUhSvXfJyWktmlhauWKuf+f+fsy9p
clRnuv5FRDBIILaAjcsuV3dVj7c3RE+XGTGK4dd/h37eRV11yfrC4Z0XCaSUg1InT45larbWORHJ
sWMg+W+cR4SacKiTi1ETTelZpSDJcHGImasBRAXnrikeOLG/VBiCZg+lphVZcV20j/b5j9MhZdIX
Pu3FZTjsU2y7GLPDH9ejdTBPSXhneiX3e/XcwJwLG96gstjLsgwYgNdFK83juSTH28uhcDieZLRo
IgOvGGhX0SPxfrS+c/uRLg/bqLvcVDgcudVrs/Kxax1LXNLkQzbY4czvQug7riulzSZuoSZWYipE
bp665hGcq92giYuKc5Ert3rNRjEZXi3EZcG5qDsXx/ZEv9EYo/QwsxUj9d7f1r1KOZIRZx4Y+0yG
24Uc+vdZfQCDj8Z6Fdvf3f9/lTU3qFQa4OpYzy7FCFqyhnOXHY1Oh2dSiZeMeLHKik4dSuaNg1q8
k+X0Wleg2/ZZcqdrdiUDTsfar/z9xt3vrcBAq2tm/Htb7YobWNeVbBfc4LUJvrX92Fs+tcfltD1v
YRLYQXa4MyeRe6eWJZ0ssMWgPEPqqHQxV2DRMfepdC9ZLBiYS1qJTVxY04It2a3ZYRUrDzy/LA63
NaTYmHLjlNf63B1AEn8h5clcYrHFt+WqvKbcMmX4/T4JBu8u/CA9TTHG8IUjThfhnhb62vtvhVOT
e6casvUjZ1hgYBCCrDjm2ec0jbPk8+3PUInf/39lXHVVD51wO1Rl5uRY5r98MNQB6fCPl1qf7nvC
vvavntCuLF2WFmWldaaHvJjCYRrbACMGAqPLdQVr1SpLRrx5eeKYXW2dyQgMt9+FVX+vaMl45wxs
C9YMt99kpgj44H0R3aorxCgyCBmLs3pkbTqGYlLPMLDyGymwfQgakRp0/L7cp38pT94amm6gH9jO
bv9D5IeNn738i5trknyVA6KSCaMqQ61uRPG2ebRDbJ0wi9L4f/HlLiyx48o4nGJkdGM2HiG6Z1bV
QZ0BwP18WzsKDyS3UU0z+JVbC96fY96s6K8lmcNOh5pUCZfOvRgqTVqyYleK9MUegjT/VnNNUVix
4WXkDdtA+JSv0IkNgI95MaZ7+oGga8layZYNY+6gSpv69bFbwB3MmUa0ShuSjaZJB74xA9qYbfae
oXhad+4HuzcPt1dSpRHJTs2C+6ZREXHppvZBsOQ3SR1tCWAX8kZtR27xSgbPqUH8ihvTg4hQAoh4
aITJsQq6h/r4/1Hq38P2W8+RjDVd68FyxSguPD269VM614FRNVHJLlONOz5knTVmLdAyyNt3g/h1
W3OqUCbjcSYrNTph4euqr2O0X2SwOUCP08v4Lznap1U3YUCxQjI6ZwAuoS0wD/KMYkDSHDEg+fb7
KzaWDM1ZPddoit2GQd8aCf+b66eXedFR26k8nIzL6cViVXuLzWU+tw8krKLlZD7wB3ZJI90UbJVm
pChc+aAuoGmDGFnHjvNtyjUAWFXpSm79slBH9+oE9cI+WjCvfAjTg11EdECaMkd90IfJk2FoMiLV
R+z/vwr0lRhoN+ZYXmr9m3PzmPu6CoFKsmTahpM6fsF36yvTY5/i0rDk0e29oxIt5c/FtuQe59B8
TqdDkuNUWt0pWTJlc3anzLXpdrb6B0rmozB1/Xyq/S6FXI9nfm/6yNlIlQZtGw12hr4FzWsrqtgy
vmpu22R0jKS9UL9sxi6kdm+IPsgL4j2vxWaGFJx379Aat9WXDk3OTGPEikxIRo5kA85FoJxBOa/O
PhdiOxesfer94jzl7oU3rc6VKxZchna1VTdvCdg2z/bKLv36w1/d+/a/3GkGmEfvGLUYLu3QPwIl
DMSHjvtVtSiSf3CLBJ0EPXZp1mCOG5j8k+k6NueUviTuT+ZqvIVKNft+e2XAjFlbX1oeMkXT/lKa
n2e2aKoDih1r7098JXkYEkwbTGALRWM8LCumTM3ZwTN1HZwq8ZJ/MAHy8JYhRYF+9CPQYR5Npz+4
VHe5ptiaMsYrcW1zFIOBYjDPjgKtg261fBSpG5kukIebrltBpX7JYVCXpXbf4Zw9dMmjv2bXSdzV
oY45yZLHcOs8qwgztvOaTIe2qSObbBq7VeheRmUVldcIYeKtORq6vechQUu/JmFUKERGZZV9huGD
NfYjBky9H3geb4WOw1AlWjIo6q3Z6u6VW7Py6IX3hAVdO1vR7aCyS3kji/uLobvD9HHeCutsiS/l
EiUuCfOfVqU50Kk0vn/TK2NqPcvFVThgJ92A25QvZh81nmYxVWqRDEkkpfCzYRaXOsma45Ct6WHp
Ws0FlMKM/mSfr957q3LSj7Zjnlf2wfN+G24TpMnVIs8JLmXvU7xkQoNTjFVPc/NM2s+ZETrux8K7
rLoJSKpsSsZbYWZePaOrfceSrWH1MQv3067rBGgVf+geCBJC/uX2hygWQoZdDU1tFJsAsktMxVOx
8utIdTpSbB8ZeUW3uRFmAmdp1udpGMKxfSxsHYP4H1W8sfXldq41qxy3LcoZHSHisT4kD1ZsH91T
Gt3XlOPKoKtCYNzqaLXzBV0nS3Zt09NtjauuR2UCbrszeivbIHh7tx3XgxtuRzt0wyLaD3rkHcOR
K9jhVprHqVZYsuIaLXVpsuBxNMif0JOWxKjeXtyPSYebZeuAvCcQmhqN6lGSVZtciBZqg+Ghixa0
NJgInWuuplSipfS5mkaQI9l8vqTZ2OSBX1rZLw6gqEa8aq9K9pxQH1PAbNhzurURiLU+DP0UTYvQ
FFFURzsZbGX4NBt7L9nOE7L/be7fgyUjNHAEIMt8MN3qbKxptLrNuyoxv5p00njwt+MDleFXTbnS
oS0y81z0p9U9zuM/M3kxMZHo9t56e1EATpACRLcOc91OFuDuKRpol2h0dfb99oJgrOt/Rfd+mmfb
WpmXfPrEvvf0bN3XcYQhRv+VXLmNS8WMOv065Bx7Pwfi3csxO0OjFJXO9y96HX0cmrE0B7LCs+qI
tUlQtMnD0vKQs1HnQnaD+tv5UZkx2kN2bvV+P1+sDyKiX/8XH9Ar5IQ7uAIVncPtBVZ9i2TQuZuT
weeAPpgct/yrN3qhvQgWZGL913GY5l5YtdaSbZuYoN4BsIZgOrJL5q/vLDCb04oe7/sI2baruetd
0m+naibFAZSL1jMz2urZLbo5FvXCNAuvsgYp922XbfDNEiW1rcLQ8YjoriUVcmUolkuy0iYECOax
f8gSTF/R6EWhdhmHVeO8bW8rsl6B2exm7j90wsOJQ9ehodg7MhZrqb3MW6txvqxWnBZxL2BrS5CS
O+1MBmLVFIzQrjWOl6SKGeaUzPHyPOtAoG+nkFRGYoHC0ROGgZd32Ye8f1q8qGHHvHlnZb9vb0qV
8vfFfuUlyMq5cBy0/Nr9Cy6ncnHKe81pRqV4yWhT8KajWxNe2SUCePc1yjAtnkxpWDM3uv32qi0p
Wey2OsJCbzt03/waQNLpZxpX8KZg25P3esqMsZhYW1+HJp6TU6M7uL9Z14BcKVLlq+jNNhmaq0nz
LOBrcQYL96FoyhBjpd5l64hbePL9tnLeXFo8Swpd3bxkvAKTwTUbTln3xRsftZdIKvXsS/5q12xp
1yTmOqPRvYmK8mwmmvTnze2OV94/5ZXckuPWATXV+uoYHJQLaPB536LrMSVh62oOZW/X/vGM/Zte
PWNYBlT2UrO+iqOI9k5lcUofdzTgGFfxGt+ne2nvN75tGNX+IaVZB8Tn0cLBVOLq8BWqpZX2ve8m
Ardhor5O9GJsL2OdBYWuy0O1tlKYoizPVuaDxKC0hzOrWAj+UU1k+lMP+CtfgO6l0FTnfpn4E9Qy
HlnsI18ooiwag/Jxfd8fslMfp8fyrsl5ticjD/2+WCgdpuZq13GDiabe8s/K73MPMvSwpOXUGgTf
0Q8PK30/jB/u2jYy6HBsOgyIWv362k3fge0EdOZr1365LVuxrjIBPfqrM1EYw25bZdAOU9iYOmSq
YjvKcMO2dFZ3cq36StEOmlLz4Av/nVHoeA7fPrVgKSWTxdy0EjMQoe7ikcXbQ34ez14M1ElkaC+k
VG5B5p1fxholILrV16UK13DcG9kO47nso+3Qx96Df1fKjG+RTNcai9S3e7u+zufpsIBDwjgYcA1H
K3ThgZKDDoysWm7JjH3RlhvvxuaaGk9lZh6MdYhub6Q34zq+QDJih7SW0S8TNpL3r294oUdI0M4k
mLQdDIr9JAMPW2AUSFsKDKvNy8iuzYdqsaN19TSnYIVqZPQh2sVpjxkG9ZU0B1SciK4lSyVXCri0
NDsgeiG3wx5dzt4S3la4av/LBPMYROHY7gT7Wmmw31bXsfkLSIIjxxFLR733Nm4S82ak2MsK5iRL
mTbX6Yyhsn8aR4/e0/o++2wfq0PeBDryBJWa9v9fBWAbRHzV4CXIrdoVEJE0Mu51RDLuMDFYOvsC
37BgmuYQ1ClGqNyFZId+JMOdVxDjtDVDOkX7A/i7ThidHWkWeE8L3oiLMuKw2qYuF2Atva7P+ef2
oT3yuLmkD/51OYxhdrhX85Ll5i5ZcM7Kmms5+Q9u7w+gNbBebn+DwivIsEMuOq8xKVYVdb6g5pje
ZeYo94AXZwQS6PYzFDtHRiCuTToTc0/d9v6mw1zxZz9lzfG2cIXT+Qt3yK3VGClyqp0ax/9cbCdL
aE5CKtFSulx0g90MvYN0rU6CDreA3gYCpGLWZM0qtUiWa+Xcm4ulbzDk8/s8NWGpLaypnAKVbJWP
BTLBfWMWj/mL/amIQB4HvO0a2YH7xYgKjYdTKWi3i1cuAXF3WUwLeY+oHrflkXZPLtWkairRktkS
bvr2uGHPJMPLwMrQ6EKiHeLwdvXf/ov/a0AT7lJYOAjNTv2uBYffoURkCacCw8cqZpO4atOvLAW/
wjqLLZzSktxpC5It++PsNxYajq5j64R5vYQ2er3vsgQZfghWBZduGdItUrXWzt/4ZTbqPqo659ft
Byg2rIxB3NIy88BHCXtYhwNmXkSz5kJfsdgyD9i2FglJAEC8ptvVXoLV/C3GO0VLNpxVmKwztm59
tdJ+Dp1iiYmo00Ml2M/bSlG9+/7/KxvY2tLrRhuJYTF/cOdPragDrqP7UJyrZfZ5ihncY4Gz9bXv
xm9zBWbaMXnx5iqgcBeLjrlMlacQyYxbNo7OhCbTKw1EBHBsuJ3ak4fWi/yo66xUbR3JnNPeLV1j
wwr723viFMHafbitfpVgKV+uJ4MWhCLHmhkaKekEgmDuibt6Te2/CMAKVq/dPC44VG/0N8nYb4z/
1JQaFGsrgwwFT4ua5Fhbq70WbUTnx55/Ln8Ok8ZYFftSBhvm01J3nkF2Y22iOemDjvTfi8zR6F0l
Xkqae5HmaEPx4Pp7GvDq5BRDYA6awKtISmQKsC23/y+m9/SnIO+a4sydx5J+u71lVNIli826paht
E9sdCU4BKpq1P41gBBzuInezMcfzvx5BWF3jCB8HLXACHhZjekfA15t61p0bR7LWGtNAwI6GjM1v
uyNmyAQbcU/Z0hzp7ASOt2lOW6oFliy2G2hD2O44S+vj+s1JaNAxzT2vKj1xJKMdAR/urBYrAC6d
P2hP/skPh8iP7cgM5pN15ydIsdZzC8Ebhscw5yNLfvYsYjooskI7MvowaXLcuK4QbaZf6fIyIMvS
iVZ4NBn4RxMMKLAohWMYzhg9tOp8meqVJYvFTdxilgteecF0qfyJWjHw2/elHjK7vN9mdY8ZODhk
eeZHgyRPzMdtbpFGty1W9er7/69ibM7zrvEtqKR1ACQFr6ljxZP9/T7hkrk2WZE2KDcjyFqfyRI4
2z9Cd22g8DS2ZKpdh6Ks00C0ORSxb2NyD2VfBTiQrAIo+fteX7JTDEWu23mDI64MzCKdgPM7UP/X
fbIlO216ntdmtwdXiweIgqAei4pO44bfRinZngz2swVLnSpD5gS6ApBrFUfvpfnSHsRhfDKDJqzC
Qscjp6oSyqDdqUnd/2UJfUTOe1sE5VEZLmH5vgH7fKDlmVUEdRlkOK5lWZn+XvF5Xndurcf+g3jI
D0aYh+LAPvA65NF6YU/8zrKkDD1cp35r7R6Gt7dEt+/L8xIsRTj+6e4b473DW3NYVR2Z/sCRXtlg
sa6+VWwzJlANFsbPfhhmFvgzqBmI8ZgtdVAsV9S70A6W/by9+RR+8C9wojN6FGMklktFq7DOSeDa
urGMyo+RbN5i9cgdFx+zrMUxKbtDzfsr76pDu3YHuqA4uhVRQ4ePs6kjJlB9juQLhGAM/Nt4pCcw
yLcZrSKcHR3Drg9H+EYhSoYs+uuwZv7oLpe8GiNavQM8Ohjz+TisZejOTyLPw5Zkx9sLo9Se5Bbc
2a/LoQZx+7aW8VbyYOif7LQPOdxP1eXHoSkifwNpo67Go9KdFMhZn3mDx9cF7WNmHkyb1cctEipN
tqn6HhnEWBq5RZZ6TR/h3y4ZS4LcF4GdFIfRT3HMoiiVOxhndSod3dxfxQfJ2MaJYqYpSVDwdLYn
On3aFk1uqJIrxfgqNUvsXsgtMrSwxlo8gyIAy2BG0o1rBa6+5krsJhgrOE3r3ZIsmlqP6q2l8D77
lPYdRX2zz6KtfnB0UEnVW+/Pe+Wyxt7g5YYZEFfDZgezf5+2aDZ3NEmswtWbkj23GzL7vILwETX2
ZujOmcEf7NR4LOgMrJZGNarIZUrhfc6tmTc1sraOBiwmhx3maXxOH8wjDdvYi26btGoFJIsmwz6d
2cJTev+YWFFS35eBy7hFv8yZU7dYWfC4BQ0ZHjBIObRWU7Pd317gv+jhsrbnlGX7tnTNZ6tpzu7k
RHavY/x6Wyt/scT54OoDTBsJCi2PHok9HY2GYlH/4ogzSvv/akb/IzIp0AcSkGCO7KiNh1P+5fai
qrSzZ6Wvtr8xIjX0+n1Rl2Px089PnQ6qppK8//9KMi61fGfZN6XbXCpyrdkDmTU4D5VoyWbzAcxh
m4+EBsjH2oi9744OjKhaTclgXaekVrV0KIh06aHpSVwnul6tt32B60tGKrjlkspH5dXfMow1IaHw
yg9NXbDAqy7OMOlysF3e32H+L4o4NMV0tcv+YGD2WRI8Ln5sz/NxOVSHJm50LESqJZCiremvpmMZ
XXO1cnFMqwplcf9p8u/CDdqujNFqeycFRT9yZGZiUMKSFz/Q0XtotDRob+dCrozVcmufl8Rq+VVQ
cShdHqQ2C9taHJquD2m/BqX4XGvbAd8+4oEM9r+mkNd1mrL9JqEDmMd0w9F9tr0Hu/x424ZVrkKG
KQKg6Fd10TZI8MWjG+aHOiQP2ffstHMemRryHcWKy/gtDG1uLJLjI6Z+eFrK+r2TZbFh6/pAFZYn
Q7c6lNaEZeGKLlvIYRBNyNNPt9WjenHJpi0GznueoEhF6Neh+zZa17y7L7YwyaabQpQ25ragwDnF
Yjr6oPLWAQ5Ue0aKtl7rYTxIggJhlZYXDAoJXb95HGwrTEC5c59iJBv2tkrUqAk21y4jxXlIrH/6
eh2PDtV1PCjWVIZp5au3ZN2GnNmqPHayGPhxAsvJHc3CqsRLgEtgUrq1JljYqXaDiS9Hv5w0OYlC
+zJYKwf3q9WlzQ73yJ4aUoUjqcCdmp0WbV6iensp8iZwmJVl4mZ32JZwy+zA38Lb66qSvBvCq8gL
wuyisWsAUR3vtKEHWdfms+v1jcgiQ7U6Y6lZb8PNlE2dhAW4Rl1KPs/kmc3FsWsGQNpWHVGBIlrK
kK28HXcKTETLreXbwQBuEZeVyWVyMa6LdIDuaxFoqqWWbNgsBMZY5AZCTTb+I3oeO9X72Rhxpvt6
ezkUlWxXZosbwIpD2h0+4WXBGLE/vVHAhRmf/kevBFzkl9tPUn2KZNDZkLbFbGHhR0y3izP62Axz
j4UaxsBI7yJRt10ZwCVysXbTyJsrBdr2afWN/l256oYHK7auDN9al83NvAxpxVqevOxo62YYKWKA
TBy3eZmzFaa/X+c8ui3wbAZmPH64rXXVO8uG3CaZZe+Yp6w1D9ay/qyGSbN1FAsq47aytnEw4g0+
ApPNTlmRRb3L3xebEeRu8uO+t9+/6pWzKJsl8TILmVY1nIz1emeVwZXhWvNSz4XRLYBrOf8O6YuW
GVS1kpK5Vo6Vt8BfI2itbVQJEnJ0JHGz1kR0hd+R0VpJb7Ja+GtzrSkFMnRcSVAX3o8JE0GDarG+
GWLSlLZVHyIZaz/6rcldbHWT91Hh2GCy6j9UnOkmjChu7F0ZtbWxbuZdgQcsxyRujnXcF2H9OEeo
Lp/yu8hebFeGbTV5saXzitMGqdgX0PehTu7rSj6K3S+jtjJCfDCiz4g3NMfYSc+KagIof+sVAXV0
8AnFMlDJemsBDg2KK8CrR34lyWecuQPD84PbxqUSvv//yrjsvLJsxpFhDdZzlwOaXaFt9fk+2ZLh
ZoYA6XQKDDzra3BECeEfUt+lQeoyXTla9fpS5lxWGdZ3xOJy4XUHkhXNIePTR87Z59vfoHCdMmMc
it0NbZuGX3uybmC6nreQzNWdwqUM2vFapxstoKQnFq5GbFjH2y+t0opkuPna+BsWtrluDL1bgJQz
XjwNxn1l378I4qrKWBMMBYMH6t9vvDy79w1Ns10ZmsXMrjcNO8XtwlocOgaAPes1blOxkDI4yxhW
z6EMC5mXIEMX4prO729rWyVZss9mo21mmfu1bj3/aKv6o+3dmcnI9HDdllDR75e6yx5CmBOxtL3P
8GVQltfWYz8SoNyNNomFS0+LszxYvS5KKbagDMbidCm6cdpB9MXJqlF3/GqIw219q0RL8bWs/czI
CJwuHdaQsS6yx+wwd3V0n3jJKN0C/QUO+P6vNP1et58y/turX26L3nfEG8cTmfiNJ0M+WQOK7Usz
PzTbr7HyHlpXBM3k36cbGY6Vrk3N+QK1twYYl75m5YN31ywE25WRWIA/bz6wKEhr/CFsmX9wc12b
u8KCZMo3F5UuMrgEBfDc+cfkO/Ue01H2qmRL1lk1lC8ZRbo0ljTOO9Dxj3fR/EAj+wZ9FTstnnsW
r/ZrqmQNPJoeaKI7Dajeev//leilbioucCy7puhBgSFFPbnvLOBIEXPMeLNYQ1JdK3Yi+WMpNDFH
9caSVfaLAK3PhPPLQDETm4+ht36/bTUqyZJBTjatTKPE6YXb4oyE/bCUumElf0Aab1ikPEqz7tJ8
Wr1uvjQLjYbuX7fzDugmO3juy1y6UV51Bw/9wjY1Dg35CsB1PGwAnzvioUmNkIg0GBzrMJki4uyZ
2JrajuKLZVhWvY1LJWa/uvrc4AHF10f9kmk2gMJ9ysCs0R1IK3wHScdY9AFx55eyyz+1xl0T321X
5mWj5rTMAsje6zjWaTj1vXgc2Ew0N4kq1UjmXIIQnqcLaiG2bbCwK+rkqRi8+b4kQR662RlZ0tSs
3NvWmEfDsVlTgBG5KE63t7JK9/tXvTLrgnXgIhlxkbjV4Sg+G/RY69iSVKIlu67ndMg2B+7ZzEkZ
kBFTN8l8slOmKa6rFC/Z99gRED4L2DfGpRz8xX2kvS5oqURLBu5PbJ5bujXXRni/1o5MQdqJj7c1
riptyfAsYefj4O7eg1yng3N0TnWYxu1hZ23fJ8noTpkK9cvQLMNds3GasXPM4XEpn7fkiz893/4E
lei92Plq02xN1teYtYIekvI8JXlg21G1aMo3Ktl7keGVbHeqczRym8gXmnfYkBNmuuvSNEWyIyOt
uqox+mGCpSb+h5l99so0sMoHdGkFt9WiqIPIwKoEg88aKyn5dWFlbCVJxG36IMwl5EUK7nwdz7Hq
MySTtVnvE49A+3P/svjx4uAUmAROcp9H+LNtXy1AinECWdXtWdVYrqiBfmuLzg+KodeEEtUCS2aL
m6XSNKcVtWP+3uVdVANJlerytn0HvhE9/9R1Xr38wHBB0xlYYr7yw8REPBPvYs3+Q91tUdp3Rzrc
Re9qu39AT68eZTYL0FMmPGc9L0aw5XMRTX525zlLhk5VK7eWKYN0JP/hijgOitrw9jZVODcZI+UO
LMctmVFd7db6l+b5FHD/LgIS25XZ3yY7redOoJqeT6P7ybIo+WRWusVVvfhfkbYmFuYuAg3gM0yH
tuvmZMzWqlGLYl/K9G+WsNessVKAUgr/kzd0YINv/jVrHWZK9fKS1TJL5EkzI3/uOoMeBHEw6JbZ
mmYsheeRMVOCU8eje7NOv5aPxABNbOI9DTYP88k8tbqnqCKXjJny6DYnbgfcDonZeYdJDEWwPC+h
FTbASVhtcOe9uSnF36Z27UpQPGhrP1rTL2eOhjtLgDJyCgmPn3QuvKdrfaybF3t7LzwNxObtJf6L
1c3wi8qiM0IXWd6V7OAmGhylSq4UbufUtlzuQRvgRw5KgGmx2BpnrBItRdvUYyIlLV65Gq6tN4TN
wDXB8G1z+pvObabV6BW4jCQZeKbcGRiO9AT1aMS/jS0Fm4nkDEaDt1Ne8iXGgorQ8qyntFk+Zg2a
ptC4HLX5br/uy4rKlzmUZXTbd775VXjq/v8rp48LsbVZHWOKjeRda35KQdp4VykGovcleiXaaFJe
jla9xAtoaJP2X2FPh5qgLUNHdvjmWuMBUj5u5plJTSC1YtSPY+4s0Wy/3NbKmxkJJEsh3WQZsTnS
n7jEJEH+4C0/Gn4wre+3pat0LjmD1qVjIuZmid32qSi/Cufs+ZoXV6lEKktTDJbKEkzcjYvC8QIv
M6qo57Oub1ghXQZkLW5jTgYgOrHtNVHfzkcXD7lLJzIWq2Jl7dmCTDG35kfhkBPv+NFdiCYW+m+l
UZ4ng6/EUibtVuDNkzGP1hw8kk0o1h/G+L1Y8ihrfviJjn9fsboyDktkdBZE7I+y/plA9FB829g9
/hhfIRmrSbtl4ytEc3o0smOp65pSrev+/ytLJWCJXfwOu4YaV2P6tFgaGKJKrmSgFjU3Z7ESOJfs
xSvOTqpZTZVcyTynHhSnZov3Fe4YOjkJF2FqRKtWT7LNnmZ8A3tMF1ukCIo8ag2w2Xr3VFawfpJ1
FhZl64LxPHFj4A4m4F0+PaMbzrznpOnBbf13GVsy5IbpYnvgpNk7B5YcJ3Hfm8t8WIOYHbvMoHHe
l9EIPnQ+TMfblq9YTBllhdHFnbtSiK6rWKwHW9eHpPDhMh1WUqXO5glbxBi0EVjgP8x/mOul0qW/
KvGSLRpLlfXL7mknjFkyjS8t+dQDXluP0W21KDaijLNKRty5zmzsYmcCWaafRcPKo4Rvd4qXTNNf
OsZ8Cu2MVhrMxc+h+JYKzW2dSjWSeQo0ybQbhj/GTfadpL+q7Tol7zAO9b5QISOpKgsp77hvcyN/
9ICI98cg8z/f1rpqM0oW2pjVUo0TtO45hRP3AAI/jMOsaxNQRCEZNZUmGM7yx8+K0gwWuwyZ8XtZ
yqAwHg3DDNvyQsY7Y7UMovJs2vIpwZfMbhuCz/rgOM59PlLGUXWbz3zDSIeYTy8jP7XFl5HflxrJ
RFjjxmsMQa67uEU/Wo2Ul647LrK4b+vIUCp/ZvM2Mz7F6+Yc08SJphqVVkAKb+8excZ39131Ko4a
2WwX6GQRMZq1FnG0HFxbPTmFDsyjcAkymmo1h6XIEyiHresx87zAJv7ZzdvD7bdXiZfMdk18w0ns
bABV8T9dfjKKD+yueXce2HL/qxi0v5MmRZNA7K1PCz+V5GWZn+97a8lifWcDLiDhXdxRsCIJjGQM
l1r0L/7cmPeAtDxPxlCxsm0r/KY4F9Y3QIVCkjbPK7M0elfsGhk95ffbRKhfDbFZZUGVRrbZ7WXc
THeKV6yrjKBarTXrRQ35wnxi9aPbX9Nes+FVovdPerXhWz+bjTQTXbxO9cFgWwCg08ml6fGutaX7
Y1+Jp1XL+gLEYygJs8ckzX+zCs0MDvlyW7zC2cvcVxgLsgrDabuYFARTocywtH7cJ1mKrjkA0nma
d7DU4adrufD1ujLBm4Ux7EXJSJ3J9bKNw63zEZw7xS9u2eB9f990T6POolRqkYyV1XYOAucBkWMt
zXioPaAFmW52p2rHSOa6kcRv+2WZYpOJLvC8Ig3pljpRNQ26FF6hIpndqnAFBvCm8xT7DWLqaD3s
F8+9M3+Y7Tz2wHKuCSZv0xKAtFQuY7lkoInH+5h8S1+cIwhWiizIr+lD9ziJwAnNoI3Lu8jZ8TCp
sOWbYjapsUJx2dIHbbkmAdfSbP+50fnrmgHSJUP2MQwww5iTPjafd54VsNGcquN4yh+tcJ+p18TF
4S5yTjxKMuosIz3wlsMYk2W7zsU2BZZguhsrxd6VIVd2wrmJDg3kb0l66fMNPbfTfVmPDLeqK85r
u8WQz9y+zsM7e3zwZ83pShEB5FmcQ1YwMFYnY+wMXuTQzyvqIPbO0nlPURQqlyzaNG1n2FjbxiA4
C5iPqYm5zh+pXl2y58Hd7HFKeoxery9eFie4e2TOY6olKFQsqIy2MiY/5ebctTGxRWCmCa6kdMgU
xavLaKvGS2eHLRaPl6wOrGYMJ/ZpnS41vXPHyJirWnQ9cSvopuO/27UIWpcFy6irR6s0I5msV4jU
y8Uyxhv9mTjv5yG+K3bJkCsyE/b/OPuy3rh1JspfJEArJb1q6255ie0464uQL7mXlKh9l379HGUw
gC9tNgeNPATwA8Uu1sbiqVOl2WFdfXiptJcmUyihzF2KbFe56+Rb02LhJZzi4snC1FEnJsEQrTEF
B+pyvols0nVF/FUJwDhoLbf2VGo/5xHcEw+UKH6EJHxZQvjNh2ba+9zDrbz46U40IOxlb7/cJnjB
SvF0oe180trTQfhYdyzVTDe5vrRs24KV7lNDnWnf21Pf/jDrX/34UhY30bCD7vq47L5J0qq2bXW0
yo2nbezOxlAmc+uku5LxV6LmIpZqGPZt0Ctsfan8sOTVI/r8FNmrxAGIMCpjtvZ6qLH00P0e6OcM
daJMA3OiykJl6wsWWhQbSiEO1i/Nr115x1iPLuM8cDsVqkdyrCKWaso2beIVtBEDTONqcOOCbKk5
EoXWyER//P3NyTr6XI/tUGL/VbKTaFQNRv3LOfRBtiGyXa0L21k/7lCZZxdEkscEYrA6RTSgJ//U
AzhkxEfOcRNwCBoqGK2+OqO9Y1AG/PDXFnjCpvmxjArM1sdPyFhcsFp90hc7B4/q6f8xNLQo7WR/
aZyMWD9XGEenAsN+3MyDbwlmnG2GsWQaP76VnZx74zwWoKYqH0mCP6neLySnLsKsunUo/ZLjB9V9
7HdoBH667oNk6wrZsrPkvdHrWJfiUWpvvRiThOPblhZy44ZPKDdinOxpLe8t8myhbnR94Y+b6l3M
ofyvCbStX7XGqCNZPbGnFu1TBxdY/mQGbbgEKv2UPf2KOCuw95cYromvFJf8XKXjeU/tRD/T5Cba
CfwMwZKLLrOG1XJxT3eHFINCU6dpT2jaSphJTryxVB7v8PkfGLYIteq1RbeqHT+kvqfnOvEu1kk7
jZiuoDgOicP7e0xvPBJo8mynboxDUFg/4j+1EBznQ7RjtgL/lIXld56ouNRl3xIMGzBS2BowUaeC
eoE2YoqAHxXr6/VfIgkNItZKyyfqrd6hV6MbDJMXzD54sX9S9uP6+pLNi2iryivB1GBjfSt70NCP
TaqfhepdX7a2YMh1w9dynbB2Q4DpLoKhe6D47/rGZRYnAq5aRgh1QHZ+AqQxdv/y5E/IEK2QYxiI
KkOU+CKRpQpMi3OPiNCctpwGU9FirqpqVKHMSYuwq3o3NMfh+AFLSE6HFYwg+u8ucBlg7LkuJNn2
BXN2rAETs0kNbjO8I0yVgQY01bOWbGmhcsXJprVOufUnDQNe8AIyR7dtWYjB2VLXIyYg9sfTtVs8
A5V2fd2/YekDlyMiq8xi77famMcTsJ0eqG60KbASNykjMy4SL2pjMzGqGPwxJIFOXVQEjhIDFlFX
3C/9wjs0yB39gJRPJkE9xnia6puO+B1hlcYKYqwOftayX/w27kvFupJ85R1VleXrJhC99njqo/Vv
pcelwRiQIH+iYRtO51WB4JMY8jvqKlCR9fm84MTrJjjm7Qwn/3E/DVH5gg9hDs718/9YX4mImnIM
Ew/qJb4y711IJ9Rw0TxyfWmJJRMRG1XV/rSaHc5gCw+2cxbStL1rLsA5nm9iO3eJiJECvLTPsoKg
MuPDSfdZiKlfN9WriIiOsmjH8RwFybT2b0xxc7P7hiqS3o8jwDsWK613LVqVtDtxuwkW9pnoPOz5
jYsLcdey0OWUz3p70oovnXvvrZ+rSZGCHhHqva8gvpA/o5Os00YDzs0if0jlXmytPldZ/2VmFOOT
eGLq9CakzjvqqrWZZt73EH6mn6zupNUKdZdZlYiT6j1LMws0NJ/YJX90k/2MmeAPxaMT8sSPHIWz
liSk77iqereZ6drjK9nDeLHO/d2S7HGdlqDavW5bH9foiQiScvKpXwwtBy8hitm0PDvZXck+Td3z
Mny+/gWppA7lfZMr8nxg1OQ47P13e6lAO/tZC/t4/ReZxBRokYoQUaJTImVV6/v60A74DDP/LY1H
I783yZOPlzy3NIPtNvpel3hCXLZMkxYzW8bTmPT3NpDKVTiHExJfGvahOjGSWLbIZVXW3GK2Ab31
3PWTs3T3FWYhcVN17LLlBdvex0xDW3uBYg75Pi6oiBoPs4pGQLa2YNz+xOsM/bJYe/tZ7C9e+2zf
lk0TEVhl4tZkbxnsuCd+6k4s1M3pnrmtKiZLti6iq8CdTxr8O4zaP7ufvHR6YAkGc/27hxqGa/Co
PFWKmpckXopoK10f12LeTNzJyJnjQlN+u25uH+dDRERbLX1vVFuF0sRmvrp+0gGU0+8naivSPNm2
D8m9MWYgzhzMXYP6u/ZLhZba27BERERZ0XbNNUytRfa4v/bL77576cZ/r0tEdqiCxWZaVzjeDlMy
ZyO2yPDggW9oXDPFm5EsOxHnDOrTODQ2x9a31Ej8ZD2PqZOaQZ7UoapsIJO6YK4YtmYDe4OKvTZ1
QW7cO5Vi87KFBVu1dw/kZGTvTjmmppKFh86sGjAg8/siyMoaRlSkd8iFXY4EF7WmMz9ZJyMmd/TG
CyQR0VW9PqAj1sVHpjHx7WRS+fm/JdAPUhQRW2Uyb2OMIj23T6MZrZexxjiWoEqzJy+qLhrqQj2y
ZycscCOuIuNw/zwgL54iLkuUVsRflcUyz8WIEyfMDum4gat4Ccx1V3g62fKCGfe9pvVLD0dazU0V
kWz7tWVel/g+c278AYfGvXEUc1HYXkfhh3z/wem+Neu3XtXn+nFx6x2Z1U7LubddyKa4WEmdYOR1
chS3VJd62c1MnD9YlASk75OL9XMUxQ+Kfi0s70iwAL4a84RGqmknMtchwrEgogOGjF+y/8bFJh5O
3qtzctPx/4MnWhIPiGDhfl0zHz0+sEIwURdJPT7t5E49EeIoG3xgJiIkS2/ng4UUy4/fl3i8GEiD
91P71fqbDKnqspIDF4FZWjeOU3GE5eKC2Qxpj0lXRnxrFYeIuKzWmiaz1hfYmnavL2dUD24KPCKZ
lWmC1WetsG1Qmkes+r7mJljLbgvEIiRLBxoZ7Cq4sM5+FixeF+odV5iuRGVEOJbTolO60HGmeUde
cuaGbdGfqlWLOz+Pr4tGEnccISYXW2kwlCzhQDGmzxjJpfd7RUiTGZWIzNpGIy8K3RlPTrDEJuIO
TbOznhyNhKqik8R9OkI8rquR10WO7YMYcWc/Nv2R8BvPVbDXusJbJRs8jEjP6yey74nmt4pzlQhd
xGNVDckty0QZZcK72MAweAZqc/08JddIEYG1lV6XMQ/ayOnzVBQYaoXZVr8c51uZ35Yvi7CrrF16
zbARsWzuA6vAzC0oq11R6pBJ5rCEN8EKrcrE5zXSIPANJg3Ip7NKVxSvJKoioqyGSsOkAQPGpLd5
xN2ks5fQ3BRCkS0uBFkX9KJGY23daRhfzPxJ0+5N7/X6icqWFix0x9BUDr5FWKj9h+FVwbbzYAea
7vrqMoEf4eSNwEH67+fOgo3v+jfizBHgP8ltKwumqaHXxNJKPEEW9JRNII5UPXlJIp1IaNWW9mC4
R1Zw1GvNsMY7OYucBx2zofPEUn3l2OYH8VSEWfmWi6ttj68M8fGwtp7tPxwskRacV6Nq8ZN5SBFw
ZdautjEHHxkjPczPmDV7cuP/Oz2S3ebGRMiVjQmMaz/iGJA8tyxh/HT9eCVqKc4ZbI3eq0eyITbR
h327d8c96LMbA5+IuNIx+sIByRpiqpUHOUamLKBn2e4KFaBXtnnBXA/uL6vwsHl7DS2jD+3t3rht
oJtLRLDVVE9WB9pPIEe1/HfHzajqyGe3vNFFioArZx5yz9drVIOt9ZdfZZgbZeSbwh3IBCMYre4Q
sE02x97du51/z7MT7RT1EImnEVmv6qYz87VEPN30y5xfcl/hZ2TXWxFuVY7mvBM8X56czzXQAmVC
nuo79rW5kGQ7g7Hgur5Lti+irnZtKTNEVhSAt5iwu1XF5iq75IiYK0crx9VsDrmke+IkxjmL9pcp
AeUnnueycP9xff9SMQmhdQYH9g66lP5vdeQYt07ux3iL/g5bD5tY8RWJAokArLnrMNhHh7uZwa5L
MA13j4awCY8Z2n8zv38QDxQeSHIZMQUjrgza6ZiqBrA5HpWHEz8tiZ1UifL2Kalji5gs2kwUiQ3W
L+/dTxR6BbbdQg+cePpbZWiBxzIDHtGou1M1pkgQoUQEZg3ZVrn59vc32ekeHQQcPBwx189ODoQN
jVSFLNk5CYZutJ1pewMM3WzuJmBlx5De+FArYrKm0Rq2RUNOrm11XOBRyTJzRVSW7FpEYumbB1xF
Cx02nTu9TVrjtdsU71OypQ8teJMIlfnG7cWl7YnUKDY4P93mz6jCsR4m9kEu8Rf192Ztsywabdjh
st3+u6d/b/v/WcbZY4p3ZYlnEhFZYEhbh8EecQdafg2giap1VVe5BEpARBhWx/HgOyzDYWJbzMLm
J0vQezQ8NKELK7CT+rl/YDwARPyb+6TKWGQnIdj1XjZ60Zo+CiVaarUs3LOv1qQot8lkJSTTZPS6
yeEjoCjWM7POHlGcgeyEhTR6L/0+Mzh0Ph9fNPen3n2v+aWobxpUimZBwVrBgMq0ykINr6R3nvW4
7uhmV4RlWfwRgVfgEwVm9jhj1HQigBJCuobeZQ73ELWjn8sYqIAJEn8qIrAy3OucYZyA5rb/9Os/
2diGRgk6vPIeDe/hXk3x9RjkfmxtIvlVuW+13axTf+LthpFF4+ROv4reyv3A7irw1dvavjZRa2x0
UHxRorEiQit3/JXOBMfTAtukfW+cs91+vv5jZEsLURuAYxuULjidxf+GZtcQMyIDpeeQLX78/Y1f
WqcmN01DQx3CSUznSR9Tf36+vu+/EesDn6cLVlzY47ItFZ1OXawhetrpMaW2P1eg3N/P/uMx1FWP
MIXjp48nmv4BY48VFRDZjxJMnLvuNrMOHy59zPrAiIhkVLF3yMKzyI5F7Wqd0WJ8NGxYv6tHFHI/
+aH9eQ+X++KMVCC5aeCaS0QM15p7LnIBHPuWPXbt66zKmaS/QKhqAfc95RhCevyCOcrv+Mtywp0z
XDHa66nCBAT3cttPeEeVxXtLt80e5wCe6b24VNZNLtzxhUA9ztqwkNkC2LLZAtt5yhsVVvdjJ+74
h0N5Yw57vQM7d6isW3wZp8fN+5XRE4j4FTeIjxXzHV0WmslbzdWwcdytdFCZajFXwXhkOxcMOZ9K
Xvct2uU0LSm9KmCY4+jQZ8Mz4+vm/HHcdERUlm/5vj9lB8jGv/T1udgVNWLZuoKxWh6bTXIUibZ8
Bm52aoqgM7VG4Qok9RVHZK3qjbmtq0NXIo9/o7gL6tafpk1X+oA55aZ5IV8U9T/Z7xACNMXUKicv
cADkS+8F7aBQGYm5OiI+K9trsDRZ6AuZk/ZCQow9uAxJ/mAHXnDg4f2n/H/XD1iiQSKRVbW7K4gR
jx9AEru977JzV973k8q0JPIRQVp+7xslXZC49/pjUd+19KYLgSOyWI10di27AvK6qgZo/RrU/ded
KJ6NPk5YHBGSVfjZlC8b6B9qT9/Xi95gLMLPqds7cH2NS1nPQ9BqTVbfWVVW9Bjum+2OqeqAlR29
SG3l0tVrjQkim3/rfcBe0U79ycLDvYaWzJOdlLEW3UZG4YiILbfmYAby8FBj6g/e8jxpGILOfl9X
LEkjtSPitMBoPoDpEb+juGifne92aAQl2kZM9IRbcfWK53plRUCmZUIWbpQtZwfbKd6LXwzvM+O3
eT9PsO6+ohhlxeD96Gb/nryqCN2hVNwcZHsWAjK68NfcyBh680Ht7mFm2Mt1uX8YbYgrgu4bvwKj
u2tVKcZrINd2f/R782fBhInblj9+zptYme2gu9pNt025t0V51oWZO8bjNis894dSwe6FuNCOWZG1
RK/TabPinhpJ5aiK7jLBCEqyujOG9XAAd/TRil3qnmxverLNUZH4fuhIsXNBVwraDsB5ezxlsxtN
rZ7YzYO1orp/040AHxAUpqnKbSimOrvsOsAu/RYVcxvVner29PH+38HsMQyDjr3ntCmcXh5UGYar
ldsPr6pC3ysU9vShY8WoPCGFI45erNPgQ0ajEXT8N0hzg97/1pqvBkt3XkfXdVT2U4R8rvA7U+dg
wkz96tNs6DTw+n93u/tZun1y2xeOL7+xgi4z27bHDNWU+48ejxZQq47dV3tUxf+PzeA93p6PZKQ6
1l/ImIBnMtR61Shh2dLH399s3ckylwyL2aab9pjZLG71m4Zy4HQF2+U4W+77e5s6xhNZi2jQKoXe
yPYsmO4G/PJigv079erPi44kjqgI2j52Cu+mQ/dT5uVFBVUxKi0eyHqX10VkF6bCKciWF222Ycaa
dUuVWuwgv9p2Mnx27WUYgn0h5veblFFM4Rhrq4lofpXOaHQIOobbXd1891YWIX25Jc8FyE+wXDM3
m3KwMBPAaJAW+U08c1Wfm+Rw36VyrCodf6/6S94TSr/lzKrrbx7L2klFeSr7gmCtbW76pgG2sHRu
2s+bgfQt2+iv68KXrX2c/Btz8hotz3nvAZaIC2S0gubzgkE9Kj73jy8ykPvx2TfL1yWqsC3rqhRz
B6Iac7lGkPZsy6dl9oKyAX28QQLDK0KyY3xZNSqi8IeVNHxVsGQcB2YkMQjMrp/2KqmYG1T1pyaP
TXoTPQ0+IZi0tbdO6828S409xxzALWDKsVSyIxEiMXd3dLAMtExZp0VG3YBgfFM4oo8f07BtwaBp
bmhufZwH0437HDN+M+MTXtnDHmfhbmVIcj3ujTVcKmS7ZAtLX9WJInElIvK+QUeX1e59dlnAnVJj
6HXm5AFdVSSbEqGJwHuTguIc7C9dSsDbSUZEfXQRXjcRSdQXgfYaCJsy3Vuzi6NNSZv/amwHfH0s
Ju4cr9urU23R9Q/JfoNg5y5ALdqqTTQ1UCcKprptY3vJmCLmyw5AsPR8L3K32YfsMnt7MrRVMhE8
A3JDsXmZlI4f9cbSl84xOHDU2cWw53gxLnlZBpleRTYGw22gypgUIUkmJMG2u4puQ+ZNx2mYYWYP
Ac1U16VDzu9Kv4SIOHyLa+OaT9Chjq5BuxmXYis+rVse6/VOFcokOwXRuAvH0Bpnzi6sNuO8qSMy
lDGhqkkRMukI9t03erZ1LtzSZnvBBMasyvvnunJKNi6C8VtzaTjfkMP0zRQ5VfU4rwTgb1WTl0T2
Igw/6zY7Y7j8pUvF6PNRwoioVk0R0wrUpVpfhTOUCEhE5XdUaylboaYlgF2ex9KOlfF1CUmijoi4
t9vWHHw8CaUVhs7WPnAuIH9YzBMeFOLR//f6R2RyOo7njZmZFeodbg9nhLeVCA0vMTH2aKTPmuUp
SlMyCR1/f/OFjg7+bi0dDto2Qri+V9O5iaaRvMfdz1Y9m0Pd4XZcvtIJM2I13Vbxl8n2LURku/Ld
Ua97JNll++zudh9M2+jdZrZEMFutrjs0QEP7bVcPu9385q9uwO1CUUyRGZdgtkXdbKvbt126Gmuw
jfTUo+WQ6aqxTJLlRYz9ynuDZwtEQ8BwPTUTyJF+avTPdY2UyF3E1q92P5l+A6+Zbyjg+3bqDaOi
yi7bt3ARnqZ2MksfYum9L7X5q2Evfv3r+q5lSx/29UbLMYqalq4NLS8Ap0X7XL5bOFeFSCRGKkLr
bWMYl26AJ2gb3Kwnux7iGXxU9WZaAXOb0/WfIPvKcSBvfgIGEfJ6zHqads34u2FjuK30kfbriXuq
/F0S1EWUvU07UhYDDqDTn5GiB9y0g3K64+1yIdmvrVQU5WS/RDDdbDGBzbbxmd34p27PRY+rphkN
KmYnmYYKxttpXVtrh4aW7Xfwr6dbYSvAN7KVBbvFJCydHUQ50Hmu0bDwbUyUGtioIpeRaKkIuG9o
ybzOmKuU8HmPB6Y3QWEdV83dY/F1LZJ9QrgZ65nhrBjBUKS1S+Af6jutRcez00XXl5dISETd+1ZZ
ot02L1BUOWpxq2OsBqgTddUJSFRHpDttNw3sLz3O1s+rcLLb825qr+OqBxbJv972Ew7JvbEzf0Jf
+GAhag0d7kv2cNpHFeuyTDrH398sPRkbCPG4XqWmV5KAFmDOtdriNhf3juaUuazA3IQqdVYrygzg
nvTpfmiaz7eJRTDaLvd57x9VicprnocNlwlrNG8iSCcA7wqC4SBx9ohZpWgjeNzz6tFc9NThzW3l
IBGKP4NVCdR1G+wKPYzhBhRrZPhMRScsMSkRgl+Ove0zjnBbtV/d8d+tfZ3mP9eFLltasNY8d1fA
nrD0smxnNlQRa+a7meqK3E9iTSLo3hzK3CzqmaZjb/7K2hUsC5tpR20Bn7CNDlX4e0lYETH4+dRY
/UJHxMf6E3cCK2eRaz2M/W+j+G2ZN3WEI9kU7Lauswq4Yeg/09bYZn1iaJidMKrIqSW2K5KgFoax
uZON2ui2s8fFNl7Lsr0t77GEO25B8oVpHcKK09gvmb7/dGY3aEdbof0yJRIsF4PIRt2d7cO4WFww
P8qodp5LFdpIpkSC7XZsqPV1KeAvMXxSc6qgXT/N48vAboK042CFqJubc7Fv9PA8cJq7252n5caM
U8Tk88HBK/Ns07Syh9jyqwv6qEOjcpKbzFcE4/e11fSYy4loRauwyJ2A7uPd7KqmVkgOVoTkV4Xn
GnVZ03Te+peRFhEx/NceVObXdy85WPP4+5toVW2jq9UclyB2kAjMPwzzk1f/sCpNsb5s+4LBctOq
UafHubo5ihcOuJo2LQBxaXh9+7LlhWDLZ6ubS0zNTHO/jNyKxOu+JcY8K9JxiT8QYffa3mS0tJD0
Z/MeIJGK9uomYl7yDl3PDQPT/RwsPXPv3LQvRbEklfV0XSyyfQvm6pc2G/Agjvub3T/0fUkiPjb6
jUIRTHVau6zx96FLHY3w2JgyOwFzjCIDkeijiKqvBxC28hp3OHizn8ckYLwBV0HeZZehVF38JdIx
hICLpqJx9EeEqmmdQqvMnifPV2xfoo8iut7S3cGwvI2mbsfHLN7oBryA1tR2lRS7zpfbfI4IqHDK
HGi10YDPKbKQMzOyADnSqOopWfIrRLxsu887LjwGuE5L+4V47B8dU3sP0sTr2ilJFURABdCIvHb1
DaULRoJ6ftqL56p9Xpu7fn3eiufrH5EcsgiP5VxfdsyqRtW0HzCwuk6sQhUMZUsL1pX72wgaixU3
aAvMhZZPzKQitIqub1wifLGFoizt1nQwViWd2+E04CV8PuafzCpWasnmxTYKyrbCM3tbuwyD1/1D
dVqxoMY0reubl61+/P1NOPH3AjNmHFKlnUb3YOmsX412E4iXkL9NA2/WbutlwYtj16R8HR6BJLpv
jJfbdi0kT9tqLe1A2iZdyybVOy9AGnhbgBK7JaqGbWYNqq7UI0u0gUrWPf7n/m3hVWyYGDB0ZJ3Z
hHyYed8Hh26BaT5l3qBI6iW6KLZJNBjDrrVoZ0xbtsXTqv1olu+btd1WIRWbIzptZ2Uxw45qh/1L
mfm67zaJfG30FKYk0UaxFyIDUGuqOB7CRyfLIzNzSEi7UZFxyxYXMqfa4bXeV7jOapVbDCHRSn2O
6VbTG4vfIrjK5/7Act72ae0v4dZ3qGeqnj8/3vs7PLzhW14+MHjgqqFJXQDMS1R5jWxpMbgyl+zL
hotIhcoKEKvn0XZvkvg7TPxcbhZ1DFyh6lz73IH2LeC6/+26C/DhoN6/E74DxFvN4HS1DWH73q8W
bGD5n067sO0nyb7YLWa9vF7/zMcG5YikpVqxWtyouj41S9jsuDxwC/NRfRUVnkz4x9/fuMhtyzLu
FUufElzTrJ4ExFS4SNnGrf+uzGuSOZs39ekKEhI/yZc7R9V1LFta8L65Z090NYo+XZz5ZzXvXsxK
/Z7iffYmH+z4Qrzucn1A0govZrlfMuuzM/2qC0WiLdu7kAvXKMYVnGFpaqZafzf0l21V1KElS4sQ
KjSotXzfIHFm0cAc9UBrnspNdd/+OM8GgcF/z9Pve9DPTlBEjdWBj0uxa5fR2JR4SqoVFQ+JMoog
Kt4z0mk9ZIOuh2Ad/Es33Xalf4eGX8rO3/JD7M38q6i7kNQ/+a1yP87jjQ11xWYuZgO5U68NjOlf
NlhBUd3UPUnewdtnzOTW2cb7FK2lnyiv4ryef2xuq+Cs+Ti1fgdwr8kMpP46YPM8dcv7kjzU9kPe
4/nlscxWRdIhO1jBYFE6ySe2a7jkLF3gmU3abCpmXpnSC6Y6ziOxhwXC96smQAPxndXsgWerGKZk
Wi+Ya+M7pdbpDVxNQx7mkSWdVoeka76Two9u8vAiJsppNtMznYKng2kX6WrpD5RPfoBXcju+/gWJ
+EVYlKtn9UGNAXe2fx6s/bzMqj4PifRFVFTbkHqkDQPueTeiwhgjjIKLa1vVDSnbuJAx7WVWMuAF
0QZQg8u8tsKMqnh+ZUsLRss65k05KmS4d+hhw8h5HgeFH5Ytffz9jT+oxxwkEuvap56jX5yV/wu8
uyIBli0tBNXK93PaohMpXZ2vYN65r0dPsbLsJAUTdcfRLBYf7t1q3WffKT43+fysTc3LdRWU2JE4
5JmuuuMudO/TodzDdv0zGP+W1vOsumDLlhfMdLS71TUwKDDN8upi6UNQGF0XzFoRdvn8v+s/QSIh
EfvEAYK2CEeqZOfjec2rp4VoD1Oe3VR+cETs0040nmvt2Kejy4IKyPOceMltO3f/q5A6SC6LYoDw
27xJS+spH/r7Mf/n+uISlRQBT8Y2jHyokL4TawjNokn6UlUbkEn8+PsbQ7IGumFeVdWks989adWr
VfMvOrrtr29ctrpgppbp0X3OIRUykCasp/l15Tq6+juuSPVkkhGMtSS6q2NSd59yxk7ttJ22G9uA
HJFbdKLGBM5a6LtWF2GLWmdPu3AaJ4XCSMxJBDo5Xbnb+grBF/Sl0S+FDkT+jvbEXZVMHpr3weWJ
CPbqQfAbypvwvgZ/JJVFw90kmLeKR5FRT9EFryp3SM5ABD2VG9iy5gm+mFXb921f/yyldlOpA09C
/9XOVh9GwAZpnxaeFy/aevJHcioWVdFcop4inSiQYHho8Z06RbNaxHwHd1eNJvbe3uZvRFrRagKh
kl24NSo12V1uZq9kVQ2ak+SUIvIJZVRzLE0I3WJfzD2umheDfTK9T2153gYSXDdf2ckK5tuOeql3
NQJ4i0rEgZqbHfb5+tIy0QuGm5cjcwwQz6VV9tTPT7rxL1fdt2WiEcIsa+dWZzaUZmvR9NA586fJ
QcPyMCY697/wdUprQ0UpLpOQkBrvvdn0CyM1RgjuMfc1Gjh9rXpX/9hFmKIHcjBkbPVA853mnCYL
be9ntDVhqEFo+M7X68cg+4Swf3/zHdbN+5winYrXMTvDybGgp0Vqj/vr9W98LCNTdETdbtebzfEz
9L5/mKoaIwFURy1ZWnQ9bJ2yuQT/dorLD5gp2d22q95DPlZQU3Q9wFLprrE3c5r5jy0unOP/ChAZ
XZeIbG0hWdDGsfBImU/p2pixy7V7mzphfePjtym6HbdYGkwbw9b56kVIkk/rhB5Z3iuwK7LdH39/
kzLktNRbm0xzavfLvWX7GDDgPzCqItaULX+c9ZvlFwyBYYZuz+muk7TUCzRlNp8sZY1FtrzgeOrS
RI+z381pPS8B9+zYaj5rnYr/Wra64HvW1V96c8PoO0wpijAqYQQmA+NHGtRzrquOTOMFg63ZDI7t
fJzxCuj+rugALN5aqOgwZLsXUga37ydr5sOcekZ5Z9LmsfL5xZrK6PreJcuLIMuyNn2WM5xs4zgh
LkNBRbPQVE5KkYhGZDamxuY32SGaLPNj29lPTqZqJvk4lzJFcKWBHhZ7xrTxFACYMdTBwh8OBaMB
bxrvp1vbzv2oET+8LibZ7zh89RsDcOcWxIJgOkcdbQr1voyZskgkO4Hj72+W1oqMuJPlwN3X+o+S
gJYIqWQwFzeN7yamOEve5k3FWg2uAQMqHgtMLAoz06rifXY7hf7LfoFgvgR1nGUeengHPH5Zq3k3
6lVA8Kp/m+wF+wUGhk5OBfv10TufDRga0apmo0lCrYi0dKc946TQEc2bPLAw25xPD63fBq0S1iNT
HMF862qq55Ji89tWn62uD+ZNRQslEbuItKyL0shsjs1nxbeKl4FW3y3zPzfJXOQ49jZrYHqGtZGL
XObMBoSWKExJtm0h0LojGIdB7o9QlWe/DGKeNrBboWahaiSU+AURX8mKjvARTYQpBgbgfrv4kbvs
8abPx3iW6t7KVM8xkqMVIZZt26zrPPMp9bTuZO7OF8t3FKU0iV6K8MplYt1gWfmc0qUAPZQTWxbo
MwkPW6Iih5Idg2C0fUWsxq9htFW9Be3MAgftDUqCQtkPEGx2KYiD69COWWs+AcaPPTeG8TjnWTS7
/KZHTtMSoq7Wb4XLPZxzDpRDX2a4TXy7rvwy0Qg26zm71WwlVkZLZ7wMVWD4VeJRFa2SZHkRZmny
nE65jsPNatADFXW8dcXjQlQcEbLlhft5U9aTrwHqkLZahURtLJ0EzQdVgBuFCnkjMTERaskpEPt8
h1NbgCJvc0zXzveHwsbsPpOGQ7+cr5+DxMBEyCUKJVPjG3BCHXE+Fb7/S59mxRHLlj6E9yboYpy9
71odsqqZOV8XpkegbFTsWib/45NvlmY+hi33hgnDYs4dsZ9nJ3sEKaAi1so2LpjtuGUNEPZIqGwv
W2NM0ssSPtPbigumyGTMmaXre7bNadE69/rqfje7+uf1w5R4BHHAPM/b3rEbHOb/4exKmuTkleAv
IgKBEHBlabp7Vo+3sS+E7c8GiX0V8Otftk/z5FET0ceZg0SXqkpSKSvTNd3E4T4aMuh3qE89eM5t
KBbLUuI2Y84wlcKez4ZbBVY6HXiT7tyvNGZX0ZYM+hxs9Ml8zkn3jeaeGckikzs7om5wJWJ7tP6K
foUzVmNHIpKnUyzHba+bRGN4FWnZuoXvOhP8cREWfMUMN9l+6nzAdIub1JaZpSLxKsPIu9G/VCwq
yBSz8kF4y23RpKLwZnRMdV0Kf6+kf/KgjdIs/Yvr7z2HaYL1L4/b22D1/NlzQUV39uXdVj6MzfNa
fLju8LpVVSIVkMeUSueSvYgVNVmbBWW+9/igScB/GS7efnbBm54RHD22kifF4IdW2nwEu939urmJ
Wd14VFMxeZNdLgsBP9gZ7e5xCyKDeU5Rit0DV+mMr8Rr3VRN73JYiND8R7n4STeJh2VXj0IzvIrJ
s/E21oAdHIUomU6hZOvvkbngeqr7vSuoZolVXB6cBxybsprOJekDwuWhvpGPyVIReaAhGZw2x62t
G4u4WfM7kTnxdcfU2eWSKN44j7B8URgTVjWb6H9LXn6xXbQE7HYa6IxymfbN8Jnh0sr1EVK2mA8i
nZ62NL/tyKfCrXnZurNryPlslxW46+TJnG/jSLJUqPXi5Mxi0NI5TxQuLszIpnu8MzqDKGdhT3jp
WF7quU5aREtPk9a7jfHCUnnrpG1sbeZ649nzjCEaMn859LR4ve4nuu9WwjP1hRTIMuMZ1HuAmbhA
Pu0xBb7vgsS/gAvf+Ehflw7FEWM+W72EbCKNcjYfZ9e6abcmKlVdWixj3nrldF7tnIA6fNyi3nL+
3GIWohIOl3ymnWkjfMYcySQdjoTf1plJVBX4uepBV9ogYzH0W8DZXzxif77tq5WoHJChCuDlkU+c
LY2Gps7ConJ/Xh9ct5wXD3qznGnJUOWQBW40qxlC/zEeUJEjzh55z/uOCMzt/w9fWMaSLaXEg45p
OUFdrzzC/em2JE5UuuGyN7NtAw3zOSXdaztNv9CLctPBjqh4yjkH2RoU42bQxkCsu3McEtF892Cn
M4sSn2KdUSaYKVJW61hhVoJMxGDWnlk0a6qiKoupX1enhy8S/9dEszuffbXKYgfx+P6ZlKigyqHs
6TSBEPyc2QYNJg/1Qt4135vlNyvynTk05lFRlbUF6bi2whxGWYMg2T8wsuPuupGVDXQgoKfeMsTS
xtxX6vU0TMVyW3ZRCYRHv5q2ssdmIdKsju2SkHvU+fZYenRffvn/20Bt+lzmDUaXq/8rqyEUte6J
dOj8RQlS1vvM7lxcvrxB9qG/pm04+DScyuFwPcnovl3ZRut6NEw24duLPPvMaPqR3MieQ1SqYOYI
acyQRTtnPl5AnJXkQdN0N363EqY+X/zRXWy8U9TG75zX1cGqh73nm4vL/QsoISqI0nA7sOdsOAAs
Jmvizhw/p6kYDtSG7F1+YxpTcZS2nS/b3LXT2fK/GqjVdnuqgJolVWGUHDpocrRxusjLPJL+dDC9
8fm6t2jc8R8h9zwFVVSBb063D9gquPFr22NK0331Zco3QcRp6hPXsMbzZt/bogud7cZjkSrj3tnu
IGubYjVXvEdYC/nGbHY31eVtrugqMZpeNLknKG3gad7yA98eUJ/yv1w3uM4qSnj6abm5W4FtVFYo
g5tGZ8TUdvdgF+9feImKo7RZOXbgGsTxpcItqzBQR15f+qI99UV64EDBXP8ROq9RYnXjWea2eOID
OnZOeP57YmkyLnvBqvkRKpKyz6hYt3SETxYV2AdBQNn39HFd+6/+wGMw8EbXf4VmKVRIJd/Mjm8d
kkK3FtU9zmLyLKw9hV2NiVQOuZTNeeFbKC93HspUOY1qUh+r1d2p9+i+/ZLo3gSXPYjCzhlqAqXT
bwHFOwJ6Up3bkgJTInfJc+KWOQBO64wCYREVGfTg7I/Xra4zzOUXvfnygTY5MAUXYJaYwV+ZQGQg
2uZP1wfXmUWN3DpHJ5YDAHTK+2Bj3tlabuskwIPb/3/30khU7qA1eha9f0BJ5pQJGlhodbv+5Tqz
KM80i1njy6XfgLRlgrHbu973gr7zkuvD6wyjRGw1zYasK9qcu4GUbmij9CAjauXcvgnuSFQ9bPCo
53NZZNM5y0QNytAsDVq7ASOMx/daXTSbuIqYAn0rHkV7dM8V0vLiqRBN4pFufZCjaQP35dGd9P/3
4eSd08K/+CmSunwyh7PXllPHwrxYxfgKXdW2XALAdpuZoe3WhvSS35apBHZxZD4UaNuiK5Zg5u2U
PboGFDVeDDqODs7s2Vi9OFW6tdGGQVKYpSxSMw98s/KKOahah5IsINvaO14gwQ223FlQTqho6Heu
x37QUoriU1/hTezOR4sftYMShOz+TQUjoqKulsU0S5sUIJMX7MPmPtJlT/RRk8tVrKfptzUwG9ju
ZuzVwWYudcDT4U++Dj/5Amb8tu1u6wYhjpJYMjSeCc6r/gIHh2k9aNd/mbh9G7SFqDR3UGIastQB
iYw7exBlnqHcWzK57YS/Jj5VOO80lfaCvDicmzFfS/DgkK4/eq6Fc9NNCUAVk/fMxrctYJLPnWwu
YnFNe6hBfLTzEH95gnkvYpT0gucvy+mmpQV7XuU4cdbafI0yK1/rkIJP8tMIm3mJ7bKyCram9G+s
BKmwLLYsQz6bWBROHBkbtByCcQOHwk02U1FZnVGmvZdvQMSVpcRxfnWfW7aJnUOUZslVYNZGJ6fB
+/B0JtjIz1DnhPah1dLo+rdrAk/lvLNAql6DPgvfbk1xls1HyC0FFA8VoeV30EcrJb2tiqhqzy9j
5YumudAJM74BkpjnnypC+h3P0iR9FZYFHZN8bnrgTfEcFzfp/EHUsgrWXtxVWb1TwdXsvSoJHohP
wfY44hJUCoNCsxGIemLw/8rBkDuepJtBOTzwkbc5k/V0LgC6uavtcYg7sspj4ZZ/rq/3+6ztrqNe
cdeKWHWTQk2LPMnYOXRJf8xO0HQP+9CIxE4WeXc1MMkl/t8e3lKeQ0AbklTFBfYxNl9B2B71qXWi
8iZTYYqLQ7+Zop3LquwKTLHxzwAbbOJrdhPkAENfftWboRdq11k30C4xrcScP0GzFj0s183//pkB
Y19W/u3YzoKtu4DSdeWFfTTFJKojGad/aJzF/GF6TQ/rwY7NuzSs7sygDti96wRmJGJ5t7cB/uUb
+icL4xuUHRBtXBxYKzYmr68s6U/5J36EHGW8nesAepT5I+SoQn7YexN+N39hNvv/fzHJC5sJ9C8l
0/yZtMd63IOY6wZWgqXr7dKvKTROLUKyyLXAFWRKbw9F8JfK5D0rKSftsSGGuZUQBl3PZkjDIXEf
5YHE1nGvxKf7fmUzFNZMi2mGK+TDybWOTr5z59OppqkXY8fKgUgt/upbggQqKCMadmEW+/ESknB6
No/dzkzvpiv3n2bDMoc8J5rkocxXfzO3pG1/5cvOPUH7I5T4XiwK8ioUb5L6fo2HoD40oRHycD10
J2ilQgW82fkRmmVQOw/Nwtway3PHxC+EKaLOrMY5QTt1tgcN1E2ghHxZYeuz3Itu5HI3+Wfexddz
iW7cy//fpJKKF3gHpbB+Lp2TyMlhyewbh1ZidjKbYUsvoYUNOwKJeyRuw0/DZ5SoNZtmM7oKCsjM
+VjyT5LeU5zvr1tE6zRKzG55ip2nsy7KrvJP/TyEF6fpoq4JZGRGxUEejcPOVJfvfSc9qC0/chXZ
ximEUs0EJ9ZoO67PDIqUTlgcynBP6ESzxOpVFuCNoetHuA5t6LF1lyfP21tiTeyql9dpHohLGb7f
zl7YEmXky9TuRJT3vmnUSwqnwwyVYMj5zcbi3PV2P5zWjf8BijIN0BG3RrJt3WhF09TO0VLzW1Sq
2VHSoZyysku8/t6y72T9bbkJNOk6Kvw59SvGBCu6xB1ec3piwy1wJox7+Slvgrf0XCMHE3SXyGyJ
7HaJqlrsuKbGGuotXdASZAoFgqCYfkztZ9e494xbCgCuo17Th4FLLx38Pulm56Ww5uexlfy2M+M/
93KwdWajD4v481cu7/l8MvjJZh+vx6vOKEpGc0Tm5tC/65LR+kLFT795RKnltqGVjFa7hW3PPoY2
4OfmH1TTx+k2L1Fv44a/QYACNabEJn/S8sdkRtc/WSN47zjK2cO0DM/0Ugzcv06xd4YCYeg+ZvdT
RELv2CZ7R02N1dV7t6ysaQbleZc44KGcvtDtUC6vOz/hktPfScDqrduSAu9dM35CeZ8mztE7bYkX
QBQsyaKbWt1cR716t3KpncXDFKSVP6Hfelq97Tiv8852pbklqXfvkkF53gfTUuIZH1ObB2sXL0Ps
zPGOhTRblHrjHlM3L9tVQAr2ZP5xcdVz4wKzHNDyE8vdQ6Bmj1Jv3nJwuMwazDK1POoEwJnuTaAJ
2F8JWlu4uWNws03s9Gyj5O0/bfUt9QIMrQbthg4cLnHHc4aHYf6weY9ZdwRHzM7S6hxfOYhkzeAB
/3IRLna82CkYmoqawyaLnR1WN7wSvkPnCmvdYBhLfORovqy/eHsUrxqnVNugKtk4fZ73fYLWePnk
QdQ7JqUt7qDX1H+snbXdWQCN26gtUZKAN5+0sFDhfKTDKd+rJOu+/zLfm411aMBEtyzYsLt2DTjU
Aev7Ln/ZKve2lVX51CvSyDGrMH5hfyutz0XZBAVQDtdDVmcUxSsNW/ZZWwhEKpgd5ZJBlOzHbSMr
DrmuUnTysv9ltMVz1BAu+R7VqO6jFWe0m9rr0BLZJ9nGtmPqW+Ib+psd+zabqP09fKH9UOIcnDgr
GI3jZe9srTmlqvzpPOvcJs94l0zkG+rDwULKYGhlNE8v4LkJKp8l103/bonVddT2ntlqR2YtkFB3
GxHXqQjMEu2FlDVHTmncl5LfaKlLSLxxfZRx02lsR5xxjIeBf8/6nbOT7lplXdLQm4G9baxZmWIJ
ynv+IztCtSQNt6S57+5JbB6dU52YL9dtpfElS4ne2Za5KKqlTeqLVJufRT7dwzzohlY2E9xpq7ku
YJ2ifZ7Gp3JPAUGTcNQmn6XsTNN34P79VMeiNX6mmWWibYsEc9+OOz6k+3glfEdWUt73+PjWy0Oz
qqPC2rvh6NxTCV8w2Qyy2rIu2awv0noC04ot8frmnWizcz3TzKB2+0yc5jkEuxFpa1zS0wLpLfeD
LT8L+e2612iWQCVWtyT31nnIu4Q7bVhOJ0feT1sfuOUOu6Fmu1V7fsicZXaW8yFhfm8GQ0GnEHpZ
VYAcemPmV3t+ZN+z1LZSOH7fBnwBDdPy67pxdNZXgrfJwJq/bqRNBNTJrPK0NF8hZBI4w6GmN9pH
iVpOAWdnoB3DNeXeye4yKMLtHRN0pleidkUTWi+41SZOOQdp88MzoU1GbiINdh218cdcoAiHa2Gb
pFl27p0FjzpjfN3smohVm33KarRm6V+Gbp9RXCF7uBjdcirhujWQvoWMLN4k+NeRhtv0KP0/XfF9
5DduuGqjT283jeEQhGs1kHjcuphNew2RmtVUO3wgNgRqhgZG8Zpnw3mg/LPc26R0Q1/s9WaP8qmY
RHlxc7d/GGniFsd0T/PNxxDv3DRNZV/Fbt2Q0bmcQJ7sA6pad/zknvffAf423703/uUnvfl01xWE
Q8AB+3ZEDkMwhFs0oF6/BOZHP2kO4nt22LuQ657/1J4fLAC4hCjmGmLcx2Nx8H8Mr+bBitY7J0p3
DpvaWZSolaDm8VEyvszivNK4SYpwiMYvVgA24d1HRt07liq14JDRNTnBLPUr+5AdZcLxhPaSPhsh
+QB6yCDs/uvDOim+Xo9o3TFIbQ+ya8+vrQG2Ix/dJ/fVPfA4j3hII+MBZzg7tI43cVG4jkrBPjUL
zluXHbP2jpX/W/Rhvu7UTd6PE6r2CjHCqnmx1y7JuwaX66iYptoxAmtYyPrKGn/JPlw3l26iy7n7
jVf3Ey262cBvyIojLxJSnDt+uG1oJdbraQIa+eJelHywrDtR/562nQOopjJG1aYhAgXSoe1wv3PQ
b5cbdsAAzCzcZzP7z7SsWFod1Ms6SAqx0KdOsLpPw/bz+s96f8ugKkm7RcaO4tkOSwNxe2A+At/a
eXbWjaxs0C7o/F3vcvb1zZ/zFpJp5+ClW2Mlzu0q9WbOcLXpJZdBQ1ww1YrmZzq3e92V2vWw/t+N
KvAyZ+RyqRniFa/loAYRQXtHozm24+LAHkFxdd36fw/s/6ZhqrYXoUXcMucVXiXD7VAcjV/mQ3ng
uO3gEenRejZ/0dc2MD8B45qYR/Zi3e3haHWro2zps1x8cM8gJN01hwT5cu6gDXT9R+nMp/YdWaU9
uPkE801nGfNjeWDPUgRjwIL8aN1REAvF12fS/Ai1B8kkKS+6dkPKMp7SjgTc35Py0o2sRHvG+25N
WTEkhPhZ3NK0e8R/7J1S2vubO/WUzd0cUaEr2tU6AhkaWNsEYFgR1QUJm0UcevEgvU/Mb3aMpJvs
EkdvcmLZdXK2DYnHfvIlq09AlofAFIUZar5GK4KSn7d1r/vh/foG9ZSYX0wxcdH21tGnVeQObWBM
xjGvgQAYvZcq48mwrKfb1l5JAwLNCvYKtO2x6YqomZYHt9m7O+oWXwl/b1v63Bom61h7btKt5J7V
e0+4usVQ7tSpRWdLurN1NLgIa2OO2vowj4/UKyKvrpMNFOTmEF23kG4uJcTBASKNocRc87oEXvlR
Gh9XUJ5tLUtc6xVU/DP5eH0mzbKr+K6lHbPOyGEwk67nCTVK8z+34C9l+ri4X9futusNVRFeFLp3
XtsO1nHxqw8OAD5BS9ff13+CBnpDVWwXBTk5QL+tdexSGYzTArDUfODLAhYStMC5PHDMV5IOoW/s
iVNr3EyFfKWQ0SKFhWCZwAAWbVPfhPO2vlz/PZdE9c7GomK+8BzLDE5McmyEuJdwhCDfsmMHjgxR
NU6wGHtIk0saeW8iJeQdVvt557H1uGXO56qQ9iljQ52kDVqTrv8UnZ2USEdXLDdsfzWPWQGe1ko8
OmsVXh9aZyUl0huK9jKGpnU47uSNvy0JQgsj9i80MemdPzHP+jBww2pfO+oNrtjZ9XUmU5KAnblW
XQFAfbRM/9dgUg7l9gxd1wDF7mww7xenqKuEftNCHXWam/VoDZXBn4ra4caxLerC/TgYKzF/gNe/
tff2+8t3v+MC6otxV0BfpZJLd2KFd1iXKjC7F1Y7cVMvYeYXYUH62EqNMBf2aZtuXDv1Oblpt7Zc
ge09tRYLxhbAcZkfST8GhB0Mtif1q3E+9TW5Bs0UaTxQ87dOPqG/wfMf/ZlXO4gzzTqp78mZGH0+
FXZ3Suv/iPswT39SlOJq8esm91bfkueNoukzx/BE1mFqP6z0o7t9c0dwU+69aGh8WX1Ptpy1XDkn
zUlmD5n3xaljWt22w6tPyQxdE8xwvO5UbTF6GgK5q86tWVQVrIjWopUvtcmONu7Xv5hhe3NsCWTL
nbSiG/+yT745crWTj+dMz2FHVJ6MeC288gE9NfOO0+hGV86maP6mdjq7AGeZuUePYz338sXhPa/3
OO51Myjn04ERr81cgx0d6LL9shyzwCnLKX5e90rNaUFt4TOKJQeF+FCeavcn6/wjYWnUUSAG6iIy
2vZp4CS6PpMmvbPL73uzDt7G0xYl4vLEPd8OFzy/v7oGehl8bjlhlfp1VJky25Eh+VuZfycNMmWf
6g2AibjX1Kc0z8Nl+QKlo5eR17GsfrSmE5ueiGeoovotGo2W2T9ZixGlXR8bdjcGbjOBkbl7WZwb
N2YV9GhDNkPwDWa2RveT64/P/uWmPO91wup8RNnE2oKUo7T6+jTKCt0bU52HXEKZ9frKadKKinRM
vU52UC0Rp9EuTt5cPi1ZfYCY505q0QyvYhx9i0kosfHiNHdWzOfiSPCI04t1Z/vV2EbFOaKJqPVA
pVCczL41AuQX1Mz9m+RuXKoiHRtDDlL4Nb597A6dL+IeBKNbL+Prltd9uxL7bbrKlvWiOKVbBqo8
7yDFTdp0+PLLarwJRzGYxAW3UXGazP5Q9vbnbs2CnJY7BSfdoirRPpkcSR1dS3D4JjE2935uN/Bh
7zm8bnglvCef9O1gVhd3dMNmLJNiWQ4Lnhdvs7tyFF0Z2YwWqqYoZqXAzbPUD2ewo+7sSJpMqAKm
3HVph4ka3clx8xPaDCKRN1Ff/+cvPGZ0D8ejMZGKnYK0Szn3UB07cZD7+2gk6V9Td9pJCbqykgqf
mrKhtrzN706XJws7ElFJn3g4AWQtYl9EUxqS5+troXlLoCqpdMHcbTW7FacaNDKcMdeBPtsP/ncT
ODa8ru0suW7HoMoxfZoXqGKht/W08TpZRzAjtdn6agClsRXOqWsSn50dCMtAByZal+w3l34RZEYT
Sg8lSD/zj6xkIRv2sq7OxCoQiwwiQ3NI3p+AZUfhk8ft+Ldul6IdaEyGuz3AlHYi5YQ0mRmpa4qJ
0s/mHyPIQ/HRCGmQAsYeVod9NKWmBqKitHO/mC/ZrD+J06WqyhMnoQfz6O2t4CX439nzVah2K4rZ
Ty3en4a4PxVxdl7cgAKS330yAw5MKN1rMNekZRW73XUkzwdpNlBl+yjSZzAK7ri65gqi8lQvtOus
9HJHMKag/c+s4jShof3Vi2gwkyQNoLDzyYzQSbWzN/5FYLxnMiWP2gRydU6PCYc4f96iIr50OpFA
RM4LehvDHo025gHUZlH7sPe0pYtnW0mu3ja3mZj+zum82lF25qH/MNyPYR6nu40T2lmUI5GHZlNW
Nn1/2p7WsD/VhzxiJ/FljcabW9uoreQM3pPBqwdM0jR39bwGk3kbMIGqoDdHEBeK4xgZDymLCQ6M
nfqNJgZV0NtUesKcKtmf8OAcW+TBBLyKFUtYL3liF6ArAFO/yKzoukNrAkVFvk3e4vBKYg8aWRZQ
27ivnGVnW9ANrRyNmFXyuijt/uR0RtTPBdga90a+OOI7QaGi3UajLazWxN7mdK/Z/DI7S9TKHNJi
f2qCv8a4LZ6E82JvaSANHuSzE5fov7fH9UQ389iv5qkz2jhf/dAoxclqfPDIFifR/snc5dUCi36W
ogRYTiFwtods7ZN0wvv7OASd+dNt7SMTeWQU9K5e6ENGAao28fY1zhGZzSDN7tPdPUZnxMv/3xwC
zdXB2x3kGk+e/akef2T2j9vWXUkrYuhmN2267jSVR+hWsPlw27hK6qhtn85G6nQn0//CtwPZU8fW
5F2VTBt0IYT6PaKNrI+F/Jb6v8n6rREfrn+15o6t8miTxhl9E2w2p7bKQi/1A9Fkd9JPk3TsQl6x
2K3HHQNpDn0q0s7wXGczZxiI4tTNj6YVZXzvSq0JCxVk53ipXGzXaU4TjkanCa+iVWh8oUFzMiPz
uHcO07ikCrWrTEPMZMMmDvzk1sRtcxPcnKr4Op8ZtABGDYec4T634u0mbXiXqoTa6bbRYWNIqF5N
YnsrP7CG3vjJSnROC13g7UhxozWiYjh/sOp+ZzF1VlYCdPYmc8kdtzmVNpQq+jKwb2w6oX835Dc5
xWrxBrgaGHpYcXypD1kMXT2cKb+gdnjIDv6OcTTgH6ri69Zyc/LS8+CO5/beOQyJDdG4F/ZcH4EM
CK0gexLn4dhH5YO5g3LUGU3Z7SsB8TuvxYzMMUPQXkfV3qvKu2HL/unGSocipUvm1WdB0UUKbiCw
tL/2i4yuJ6B3P5w5at0cYkvNsvZWBbkxr4sMgbK/3ac7Kefd7IbBlduDVzkdmSxocHoMXPi4LrdN
+lTaU7z6VZDNzYOB6/n13/HuxRlTXf7/xrXYLBrbTCG1WncfevGpnqdgk3HvLUF7o6UuG8SbGagt
+ZRtXXMeGbzWReuLt8f8oPv4y9q/GbqUzSrd1oIAe5UfW3v8sKT5waYizIfP2B126i7v7mQw0cUF
3syyTqD2NQt4Eu9AgZchsDfx0Vz/THRPD0XnTErqcHNjKcsJIuxraj0IGwJqdb9z/9ENrWzvxUoH
0ZbQEnW96kNfO782p/l03XX+ytj8c6iDYZT7AOChrHIMU57wVgVq3LXo0DBfllbmPNQODkFZJGd3
oZ+npvLNNZxn7/JagHem7ctA2MRfaINujQVPwxbAyIVhNRuofsDex89TyrbykY1TZWQh3gGaKnCz
uot5w9pqDV2GZstPeAUzjLO1dv0UQt6FTegzqWb53wIxSbuOzW1oliaoyspegTyYJhAcbwtpisd8
LOzyT24uc71jZk22UW8tnT2vJclEc643doZG3ffcHB6p2d6SJpmjXl3GmlcFJUVzdvrm3tjmh7lc
bikVY2gl11DZeLItgJJZZxptYxUNUKIGJ9nxupNoDKNeVxhZJigtY0jRW7Ex8sdJoI7V0p3Y1A2v
JBcILHWLB2o2KOyJpGQkrgYD57M9MmJN6KvXFgMyBDO5+KNRGU9M2rE3mMmcVYlDzOC6gXRTqNml
SpsiRyfj2SLfPPujI79LK7KmfGd4nYGU1GJB+xU6gz0/Exsi4GxuHy0vZwFp6Nfr36+bQEkwrkeZ
mDe4ptF+Yt13EMIKvsdGoxtbSTCe68+dqEv4Y/177r5mzi8p/7v+2Zq8qF4gRJ0ZRbFmcPu6PTi+
8yGt852I0gytXhhW4TEXXbDleQFjDDh02i2w3Ob1+ndrTKKWVLutdolcCCg81z+VW37kzevmDZ+u
D675crU8unakYSxzoQ5NAGNny+fF8HYedTVurramekxCMIAw8JpCsKyCvEllo/Unl9G4iei2r1eO
MgOv6xnvxlAuX4oY6In7qndvW1K1DOqRtCe1mTXnogRTe5UaECHdyF5ZWmeby1q/OWA4zMlKJmh/
JkZzHIAt4TMeUO243XtR1ziNWgMljm87wp+q8woixaCsGWpUbjKJm9oAmaP270opxraD6sTJG7KC
HWxZusuJ+lmzh4XROaaSZLqyTjleshtooY2nxZsfjHTa2UF0Qys5xpqMkpK54ufeFU3cG9Ycria7
qWedOeoF32doC1tbpJkunZNmqaCCdGnWq+LrLq9ZWPVm760r8bhbVecJ7KhGA9NnXWBz53B9eI1j
qhf8Qk6txLGqPveyjN38grRsHrZhCvi6x12rMb961zeE2Fbg3apzDukvsHw+VvPe44Vu6Mv/34RV
jdOjWXFSns1q6sLeyoBDnvvouml0gyv7ak23ul18sz4buPLfeZJCH6Lx8z3MmW54xeEHYx5Sz1vB
c0rqIlxmRNLau3vkmjq3UXx+S3GcwXGyOlO7vUcn+Oe6ksls3yaIhqPQ/xt+hjrJxDqnPGcWigi8
P7TWEJtkj69V8/X/9NKR6dKVTYfzZny3+K+BfzbFp+urqhtaOQyzWpICSKP6XNvs2Tbnk0uGD56/
3lIiQkVD2aEWqMRMrW3VZ/DyfqlsngjzJuopDH0J4TfOnpnbDKJjZziT+lsG1XNRfiyNvUOkJg+Y
F3O9GTy3SWWTHgsqTFB790vgcha68HhwMe7Ek87yl0B4M8Vs8MXoG3c4U+d1m/7w5au516yrG1oJ
VasDHLX3+vE8Wr+BiQmM8s/W7Qmr6wZXAtWYjcJcNzZAo5YHtJ4Cf/oBbdzguj9q0oDaHdfgHUR4
jqjO4KN+2Kr5rt6G8PrQug9XgpRDEamcsy4/M7JGeB1BFX06Crkncfy+y/zTEuekQ+tkJjhwif+w
WTG7ALSho9zclsKoqp9Vl2LyegP+4vhNyEwzttsiItTYuba+b3iqKmh1M/cy4G6z85zZ30XpuKda
DuXOWfh90//TDkdNt+gHjm/n4quViaBu/kvHPX4f3ZdfJn0TSO7qpHLOmhq6zJ0fQDm5Cv1t+XTd
aXSDX/7/ZnBH5oQN3iVKQQTMujICGOYmf6SqgpbNRoKEWwhU2XCLF86hqNrQkFN025crcVr3q1dA
3LU+L9t0WJs56Ux205Xsnx63doB8ad3kKHBu4pXilajNyme5rTtVeZ23KIHqNaOYQfkrzn47L6Fs
O6gW8X49WNWwV8zWTKE2tDF/K3wxesM5254aPIgOxf0CKoabLK82sfXbaIFuecghl8E/5JZ7z+Te
QUPjjqp+VmNVTWXn/nBO8xQ1EwZFKv/79a/W5C+1hc3zrJ6Dg3k4l+vjmCelVwcy+8HWPVpNncmV
MB3TAp0lEjoHZPSD0gHkCU0E80B3jK77fCVQLTxrDxmHZWb3lAJC5f2ZtsPU7tR8dHZXdlS6jXSs
VhjHWpewk6BVAkT2ut11dlHi1DFGvzNkhwzT/vIg1pAbz4x8vj62zijKsZctopkGaxVnSaeIOt5p
WuS3bXSe+FLQ+Poc72Pe2P84u7LmyFVm+YsUoQ0tr+pdtseefXlRzJwzI5AE2pCQ9Otv9hf3wYcx
TUS/OsI0KqiiKLIyw0RzVzxcxn1UOLh1MBqNMP1aEffHULtCXQYB7WrwptKxjL6NyVR40Hhh4xw5
mVSKlUeok7ltkOEuxNZ8lGwWn8TCNyAi4gLKSx4gk07RPUGl14ko1BwSvtlSDYPhdUWeFnQshRor
aAym014GDZjz1l2i/tw2i2HH6JI8U1w5LEy2MU8lQcNvUPJD68Sdxeim0a8L/upYKuKqE0iuIRpS
+ZlsVuhS/XvfvK/WejXyVPAEuCom85D52YTQu1Fbl5RhN+rg/TVdoUHAmyqfvS94DIFe5HCI+y/b
ZMkyTEbRnDRRjFOatjJvK/qpXvhn6dD9batcr0N/P/yEOvQ+mVupKuBw8nhJdnHKj9vk7ICu+ShX
f8fi7XEc2X2Ha6T57LC1QkQelrZKPof1r4R9Xucvt7/CYCC9q1P48TyhND7m6zihj4vu19IysmFp
9UZOj0PjsiBRm0dl9Z26X72qeIY+wGm2Em+ZfkG7SaLdWKBD2BvzMZ3kYU2Sf9ZlXLKKed0lStfx
dNtEhqCgt3CuXVMHNaMICu2XXj476dcpfn/f0Jpn1fFYyhgonbyLf10Dvc8+F9Z7k2ne1yV/5bay
KMCZTxHMYrw8tTT5BfKU3RUBc9/cNddCd5KzlhVOV1Z8DafvS/2xVpatY5q5dv6F/dJXTcurXCbJ
IUEf+zL05xgQg9szN+15zZ16cKC4K6ByeaO8TPX9fhzv4iGK/urJbKaqajoBd4La1UHGwRNtxwd/
ZpYnUINh9J42CKTXjUIynHt1tSNes3NCAI94bImWpuG1Y1vF08SmCjebdmse8NadMd/7NKjpcNvu
huH1hpwWR0dVbLB7MCxPhWqyyYu/Td1237LqDTlRGYwtgIdIhFW3b5Jp31vppQw7Rm/HGQTagwsX
M4/jf9FJgTy1tdz4TCNfY9srJ/WL0vEkrSEghOoDWOCeZ27DmxrCo96J0w2uV4Yxgf/H84GT5tGZ
013alsdaJJ9vr6hp9te/v5o9HrOCPgWPWu6C8P0d4+X4fl2dO489XfEK9V6eoPAD2yz+bmu9S1v/
VG55vD13027UgszgtR1qtC7PO7eFdNp8oDHflfV9mJNQ75deHa9zZLHxnAfxoYPWNkMf1H0z19w0
aoTvLxF249jX2YpiXrqKLAHL6F3D66guQZIgpOlVaGwVj92WfmQDWLDiwhJkDHtGx3Wt0Harkho7
3kOvvV94O1/cp2EY6jiuzqvWogXfSS6Uf+pCeto851RSmy6fYcfobdDrXDsDyChkPgbpuWZzPm3+
KUjEfXmG3gpNezJ4hHl4kGDVY+p6x9pZ3491bRneZHfNV8N4DJO+gTctCAddUn5NN9dS0jcZRksF
/M6BYn3EZV51Xda4v3jboeWvt+xH08Q1R02W0ZvS6/UDuSqIdORDWk735TA6eGsc2n4hEjFgJs6x
reJd1QVHWSb7255kmrnmqGDiXbmbKp6X3frV26Ypa6GsaTGLweg6TiFWUVuXzooAUzdP0IYEbin9
xxc2SUbD6aFjFQjYumfpLTJP54+Qq6ppnBXpzxVsXLdtY5q+lrzTIZAx2lyqnLJmz+rgFAIHwWcb
3Ns0vHau4lVyHD0f0w+bPz6uq0FTZsl8Z51Ab9SqISkhKh8hUnnfmfPHWX6o+fd9dtHclId1G8sC
QQaqcCc3KnIK9n7pEEsUMNlFc9VgEbjORAgyo7N9JARUHgy3SX+zAAlMw2u+Oi8dS72gxItw4O2g
MfHkTT+2JLE8SJhG1xJ3CI+CLRMUCLmsyKlpvP3mNJB/vg+/+FfXVdtRt4pQ10P1fdjxhR/DpTkM
U2dJ9Qyz1/GLytviZqKdzLnT5YVD9ltLv/Gl/HnXxtExjJNowwpQUp4n0Kub2/E4N8Uj2hMstjfE
Ax3DCGSYSMcI+xK6tAd0zWaeXA4CDAfd1n647wt0n/Vlo6IRx8hG1M5zEgg+hABKC0viYbL/9e+v
ktV6SEp/RHYKlHe1X5ZwFzvyCCiKJdibhtcclwWtD9TY9S6fRllDQ4DHnXXncSthh+kHNNf1+83l
M96Ic8A7gSBDYbJqclLZ2HlNC6y5Lhsn8DjOAPN3rfrliq/lSh8G3rzI8i4+/yjUu6FwqfTLOqZA
0ixrBaBIicY0r/l83+bRztokLsdYsETmDq7GVZu8q6/P9NbNY7COjmcMg1oRJ8TwWwAiotW7dEru
1TTveETui506TAqag3JlU48jCyzaXTcAy1RlFRj97zKQDpMqtzKZ02vw3MgCdlF6KFeBXgpiaQA1
7E4dJhUn07htHAbCey4RF7f9NNnEoUxDX//+ynG9IfVCziMciW1xisvqDCnnU0+JxTCmpdUc1+vb
JUxEjJlv56U918E/tdzN9Mt9Zte8totoPDGJl0voFX2OAS1Py/VDH26H28Nf06U3qtB6V1QQTQup
C1zyQTqYVeJpqZ/WUWVMPE22fXm1w1s/oZ26RRp5tBV9nTtyqC4F2gl21Ennl9sfYBpd89tmm1Rf
etg3Ed92QRHv4tL2mm5YWB0jFRWdmAYO+EU/FXvXL3JnWZ87OmYFdf+5PXvD1tR5x8nSLSX4X+qc
e3gIaNq9h269Jg4sKYPBODpWyvemkM19iKAm6QHFxdNgxewYNo6OlSomAIQngqGL6qyCh4B2WZl+
SNHL5du4KU321/w2cYSztGzCfbkBycAUZs7AvgVFuZM9+32f/TXfhVLlVIGMdLp0TVqX6XEoC4ce
Nrdw0+AckmmStjfZt5ci0MEwbgWF5jZElEj77xLFRQdwm9vf8LaZAp0YepGzT8QAF66gVt5UXUY4
BIbKL5HtjeftpQ50+uchcEOna7HU/cAObg+aY5CDOiSThdozW4fb289haJj+b5Aeqqleuut+whuq
3KFnIe+i6JzO6aGZ6VO9iQcIdN51iQl0mEydzGPbNfgtxWk2ATwkx19r8v2+5dDyoJYPjlsNWGi1
hPsu/dQtoC5ZP7uBpVhiMpQeTskQ8cH14Xj8oSHoQrmKHr7f2i+0+9OVFr8w7VYtqq5hjFyrRLa+
yu6L39R1NgD7azkwDftJR8pMUEJ1uxGDQ7Qupd3Bc4Ms9k7V9MwTZrluXGPE34dOoANmmk1WhShh
pUqln1yXPzbL3GeDLPe3V9lgIB01UzeihCRkOeUynfdJDEEyf7YUlUxDX/38VbriLuhcHYaxRrdX
/37s4vcu2z7fN+urtV4PPYalDF0Hh6UPkt+mihMEitrGh20IRDqxs5SqZGzDukpnO02RQCYRfefB
r3i6U4c+SLRsyCfj/29+N1YvlaOOEyefVJwcb9vHtGs03yUEztsxD6nc2h7mxDuVBX9hsr4vNCSa
61ZVt43V/2Jc71WZV6rDUrDDuJXfvSr5ePsT3l4ETy9Jcp82zixxGjiOd9lKnnHiq0OZ8GxsgsaS
V7xtJ09voIplu3FBxyn3qA949wd/Lb5udWTx3bcdwNMrkyCLGMY1DGQunHBHVmDUI3q4yzp6VTJA
cYyuFE3hizPNss2SLVrVl9rnXAa7jsmp/UMF4tP72z9n+hLdlT1/jFIJj6iLYd6pagLPgFt/u29w
zZk7ilpcxJYpXyEXlCHTY1kV2S41pplf//4qUqhhRd2wcGUelEH0gG7z7gMppXNXiEPX5H9HR+fx
mFYBw/5J6CWAGNFulq6NBcuwOXUeJ6loPxaynvDsV7tZ3zcki8r2MeA2YTXTD2hurNZYRvHV8PHQ
pLuO+/0xLsNLycbUckK+fcYDs/tf+4wuiHdSOU+5w/j6IyFzvB99p7lIL0HPwEby0R/oc7ugj/6u
vaTXFunmb7GYGVwuWF9iBXUf38Zza7CWXlcMebSRrkFZonEXdprGojp1FQdV+ihsQE3DZtVri+5A
k02EgDW4IeDOQjyXja0P1TB7nRsuSsWI9jAEjLhiYLui+z6WDx27S1s68nwtQEROX0BVE6UJPkIL
t5ZsH4QJih/k3QbwrCVam8xz/bZXviwi6kxsXoccb8rxh0rV/vtKVP19vqwrI1bNOPjAsU052JWg
IVmDlFXs2OrYuOBMs9diBR9kM4GiQoLk8PpCWLvuPmqj+x4HPV0kEQwJCBUbygdTTcvzFe6wnzvf
vy/+6xVLNfXgjXDmCIyaRfvJAdysz+aW2gS+DWe93n8t08WbNo4wSoKuzft+EEc38OljMgDw0MXj
r9vBweADeu2STYsHUVJs0gVUKsfEKcV+ccazYDYct2GJ9crlFgTtpBQO/E1BhYIiXd9XbLHcl0yD
X28hr3a/k05hMU8Y3AONbxsjn0NF4bZhDPbXa5b90K11Cxh3HiuKYi55KuP+87yJ92CMtjw6mGav
+S4vK4XKNDL2ZizdIzQOxEPo+HeJO0be/wTFXtkGZe6JzA6SxbEKAbKOXtLapgRtmrjmtkPdFCCS
AUxjLEb2CWi8WoKWhHsW05uG1zJ1b0TBuExxyxazLzOnp+9GP7KM/fb91NMZnBR1IUxZ0CkvJ3/X
jMUFHTSZjPt9Wji5osGH+3aPdshziO+uzIPx+QRS0KV59N3yuyqKHzG1Ce8aPFevYDLWbJ3bp30+
zP4JTcEZ94czOu/vyxr06qXX0rHpZAN0dJTOu7qk8kec+t3H2/YxLLFevJTCq8plIn2+zHw5Qfmo
PhT+Zjm1TJbRDl50YibrsIZ9zpHCOb7KR9Ica1LdF3T0Zs/IHfo2HPFW29egRwyL3Upt6FPTzK/m
euWzqfCCgTKkt12LdErU72LlnFI+fr5tdUNMczW/raO1DHsv6XNFPJHN0Jpr/fVdmNI/arZxNZhW
VnPeeZ4gnFaSIS8hrfK01sEMiu84HSyn7tscqxEkGf5roo0qHCmN5+dyWHd+9+Lgtl2yH10s30eb
PHjee9f/1U7TMcQVPwE/6m3TmT5Lc2gqRePRbfHzplw/Ok3CHyGaHt31Pubq8ogicad5jHB0SfR9
ZMGasH0V494Xra6NKebtW4ert4P29VWaAJi0HCC1b2GVojbqDw8DWk6e43EIEQJ9mLNy+c977OXq
JXFn25Zlm3E7Hjv/oU1G0DfS0vb08fY+dvWqeBzXdC7caxnWfRLbr8nDuzd/L6ntAPrfafB3hRFK
2v/dZJwxSLS51zssHcNLvYLuFTotJyKdnLndmW4gIHHAXTMm4WEq1+jgQyT+PsNpIUDNYir7GWWq
0G/fxXVzHHi6uz20yWya+4t+lsMGFrjcof4RR+A0upmf/PSlpWiRwjpvWU1z/bWM12CCAmtegtv0
0Ef1n7FVpzHZPMhNeQ9zCw5AmvbHqL2Pm8TV1RORzXuqWAJA6t3Qz0bZoRAjhvNtc73t8m6qubxM
CBfxdi2o0pR/8KI2+bmiwGdZDMPoeqG8VdMwNZLiTYS/U31zwD3a8gJiGvkaAl4dImXl+itEnwA2
oc6BkGhfNS93WUQvjFeLSiHNnMqczv1TTauXcnAs5jDszb/aSYNloQ4HAjWG7oFPz6vrZzP/OM+W
xXz7ZHUTzaOhYF8vrkQDQI0yy4dERMOxwuPX2Y0aS8Qz/YLmuGkyVg0KzHgE9P+UKzI+Fr3jI7Op
H5iG15x3WRTIHwQMFKbf3CD8MROVLZv4fN/Kaq7rxazxQBmCxIOWyyFdQfJTCxu4yrQhtSOb+jzx
AuiB5lSU7zyQ/2UxGLosG8dkF81LGxrUm08lBvfnL4HcPgVoFfQTG0zXMLzeA8eaVcw0rOa8QqMU
NNV2TeB8Eim76zri6o1wgBZHfbe6OGjicFd6F87e4Xt227Ifp+PtpTV9gXZHpv2abqr0UUruyXMB
7dqOP4fU0ntvcFu9/y3aKHNXB9Z32LQnqb9bwoFnTZPsJ0V+3f4Aw/bRlQzZuJBuW/s59zeXHTfi
tkeGToG7Ejs31ty2cAWBEKs35csgL80wvkNt1jK0yfKay4LfcwtDFy8pm1eDpT3JgKz/lC42wRiT
7TWfXbem5pvA1kwZuaiYnhlxHlkkjk1ku4+YTK95rlNWnCIXmUFnMQR4uA/Kg2psd2STeTTP9bYo
LBgTc+6E3Sktq2NPxQuet+6qrrh6P5wa+i5oWge1y6T8VYquBCmXspwmBrvoveCeJ/GcWDRzLgj/
IhcfSXtVfru93Q1m0TvBmxUV75VjWV3KL4v4tAbDJxCJ7+8b/bqZXiUHftHEScDmOR958xTR4siK
8qEjncUwpslf//5qeLQcFj1brnuSRHM2s6XPyDoco87GWWb6Ac1dAb7gDhEjXnGT7iufJc2StH/Z
oAVsOU9MS6s5rbeFJVkDbHkoACFdrbt011D3/W3rmwbXXJaB5C7pHFRbW8DVf3r1EvweQ3lfQ7ur
t4ILQWUDRiTsnNa5Nn71455v8V3qIJGrK7JVQnVVIPAy1keKHXiX8pO4Fv5uW+btupyr93+SuW3A
V6TmfK6Ws1dUL3NxqcF2N2CdM7dWlpu2YQH0PtA09K4pPM7bZpWXuOOP0nXvS7v1PlCgo2ULjDSe
JuO4y7pFddnn+2yj+WxUDZ2bqGXOCZ7iRbqd0jhbIYV3JQbED/mWs9y0BJrvxiBakWG1wXfxRMXj
+GOq0q+LG1x6zv+AXP94+2tMS3D9+6sQAV6qpo0ahIiS92AZSUNyGEJhe/MxxAe9LxQPAoSC0mnO
GfdOZCQgw9w+VpWNRc40ec2BYwFwBHiSkIuM6xeyIvD7vbAEftPY2mG7huEgIlHjPNzSahcVyWO9
IJm6bXVDsqCL5ZKEQuNUdXPeNv3zEKQy89XwtZtonQlHWGKnYQfp3aFhl/ZJRYIZtA4B3/F2OKL5
73MkGxC38o9DICxh1LDIepvocNVMY06FJn00LgJeVv6Dl0N+CCDnbDGXYS30blEnaby0CwBUXIn3
sND+JXbZ/vZKmCavefM6TU6ghDsDQ8jzdKWZk6Y/vYhYit+mmWtevOEetw1FDWCN3z6nU1ACysm/
3566aezr31+5bsIGlKaKEM61pvRUl6F3kjGoKe4bXTt5wUg/iiTA/ker6/eQVHU2itHiW4btH2p+
OwczaB0CHI0q8h62KjxGYsnHJMqijlvW1WQczX39YJvSpEA625DkB9q4/CxxlIXbwTS2lirHcbqM
DcPpyPzo5BEOED+KxBavNQyuQ7I2XoIFdsOqjiT8NTgVARuWtRvSNHjy3y3TBIwnSHZwgwgcyPb4
4tc4yMkyc4Mr6QCO2lcleqgimMXt8sZRO9DifQorG+WmIZzppNaUj73b+t2Y0+Sn15c7b1Mn1Dd3
NYF+dmQLmiYLaQ5bRMVCxQgL8dCrfoF/mnzYenWvia6/+spl3SpxWNt6c54U0fQ0thPJxnisDldR
+/sOdB3wFW5LBZ2JVYGRrLoMUXD0bRxzpvXVvLZcvC6CGBGuWVz9u810R3DAZLyzCZeYTK+5bNKi
6hLWyHhcJckuSWX9EkjVWWo7ptlrTusOs5MwtSk01UfHJWK7Lm1OPLT15P2PLfiNcruO64r7nvdj
QIfc9eYzLZ5l+VgXf+Kw2PMh3fflC5m+F70NTmD4mr+gXm61dWWBjcRBf9Zf9Tuch3Ce93fFfh3l
tS0DtEDhX7nfs3MQwU69Tfn2GmneMpN23goOhEjXl3iQbNk+bbMySHYz6NsK0CG68mNk1SAxWej6
91euFm4jI6r3kWKNbrdjpIee5sKOrLWVOk1fovlynZRFHAc4BaIlBjTROXJJ/42b6MkLpoeYuV+A
V7nvwPG1s7ju3DmtFob1CMFMwCv2VS7ty+21NoRVHZa1pUHhDgkSoCRtX6J+eyBRd0IXn8rGqngI
lbDEJcOZrwO0UoB96zZsVM7K8QFUgFkd+pc1TfMN2pO3P8W05JqL1zPvh3DBzaxbh0MgvKxlzrMY
aksJy/AFOjgLzIa8gSqJAgWx/yTcMRvS8dzS9dAg7b3rC3R4lusVbbpNvcrJFj7N8bYTfQrZzOK+
BkHoe//XKdBmJ6FTiXuH27ExeJqU5/SPxIl7W4HeAAhwdaBWkLp8nAPgYFDJAuf2i1c/1+xhDr+E
hTiItD1M9Q8IHGXY0Adf2TjWDUeHTsvvD04YprMfXeaZ9u1OzGOT7unU4EZ+e2FMa685exQunoTm
lcopxBFaCXmnyMtbN9h3fmLZvaaf0JycbYlyI4jJ5wEOqH6bs6YjvwrymZfc4uoG/9A7UJuKdqgq
tCqfWUmzsC5/9NG07Vs2/rhtJdMPaCd44UZVv42Lyr0o/paQ9hhECO1AHhxvj28IuTpTP2Df07oU
KVZhGQ6L/6VR79ALsevQJVfGJ9yqLeefYSl0MFcZl3xr5axy2aVHqMseq3r4mM5h5oZ3eqIO6Cob
4TlTgXA49c5vwuavqpOWqtqbqxASXQVqghqD08oN8mysQW0q5jUZDsJBU0FGlePbzr83jYSf0Vxi
cme89fdBcXH9OWN9k5VtmE88zIaEnW6v95tujZ/QXGJcgyBeoz4+E0XKfYjH4hyoGXa4b3Qtn52B
KhHlBMqTMm6qT0PhJP2Oq6SxpYSmddC8IakTsBBAi+eSJvQPTr/Hoiz/cYba4s1vHtwwjn7asUr4
KGvGZ1VDEirJaUjfA5f8u0+8w+SMNmDjmz4HcrQrvORVHpW27ciqvk3PA6QL0UnlDYCcs93i9F42
OmNwdubySEZr3cGwrfQjUDH0Q7ItJmculviAHTDsakC6jwSo38wJeluJ27C39KMwUXVbD65KzkPP
Qf6IG+Q+6Enw6/be+p95/spzYbbr570ym0sbHrvr0D/UYYvev5kSHHZTqspLyLh4pFHlPvsLcdqs
8jqCh1rlkywkK/kYdy6/CA//VHhu93WtnW3MGO3QogKFlVMEJugP7bayYDclytat9fZeRZn3v9MF
s3dcT1vaP4SNqB490v2iTlkewCNuI21/e13/IsxXIKCJC+Kg/144ecddpLHjQVTtvyIoLQna20sa
pppDs2DF3ySoVlgpzzPyPyduLDH17aGJnmCwYZnLlCfkLBuRFXX3nMjx4+2t8iZOCztFMz2kUGrQ
ZhTJGY/T7ycWn8fWedhAN5nhQhzl07w+IusP91663NVSi5/U46ozqgIAjQpisyh4xuVuQI/q7a95
eyMRPceAT40haVfnUigZvQvWbcnqoJye06Ye7vwJLa7WG5kG0UkKCEV47sY+F25/Dqq7eiJhHC2u
KvC5+0vVUGzUj3EroZJiu/sabKOnFSDn8FqoIjiXqQvZKeBzsIMeVnpe6thW9jRsJj2tSEEFW4xu
Vee+/NwEXySakIKzJz/z4A9Eqcn8/vYqv+3MfykDrdDuSvtSVXm9nXnwEA5ttvFzOP65PbzB23TG
iznsupZEfZUT5zmMkrOKbWnX21jSkOhw8YFPaVFPcf9AL93F/Vwdo/1MMuhFH7rTclcRET+iuTRI
ij2QoMoqb6KpP/nj0B0THu9vG8dw7uuwcTROgUJwBR3fGrrAP+Ee/bL46z4Os86zhKS3i1n4AC2S
iiqdeVrS9Mw3cmz573b6JddwV3G5E2x8SqPp0NIs4ovlsdO04JpL+1G0EBzB/UNV1FnfffJtCAjT
RtWcOQ0FAS1t0T8kQfu+8HqQsM77aOgvY+8cbq/H2wnSX9JBvHcGFdZOco6BG90mcga8C4Rf4cNc
y8euzurIRtz09sf8JSIEuYNoIpA8zwuW4FriZqUQbbakSBwGYln6t1fibyWhtsdrGDRc8hLsI3Fd
79Rkq1mapn/9+6uUqCUbOPWuGzcen2osReeeY/XeUd9ur8Pb0TXUUeKgWBugbwHPnsQ7jt3pDyqD
ish9g2sbtEtk1A0O0jkmDqr6Mng/W9cGBDdNXNuj5QTgKBAXdR6Oa7aV7b4aUB/pU8v+NKyoDm0u
SdCqNF3rfAnLrHfx4oDi922rmIa+usSrFUWna7SOpV9D5/lpQN+x47h35VtYtv+O3BDINvU0HXKQ
91YZHeLfDulsUhYGg+voZj5XfRoJ1KioN2QFUp9u3YCOst37TFa5/uwrq3jxJKa+RJ1oqT5sk3f0
Olunn2ni1198NbKziKB1o2B4iAl4srZ+BOBhapwsrTvbkpp+QksNJXNiX7GC5nORHATI00UMUURi
ewAzxIBEO1gmNNlzDvLOfGSXkT25XOxdEO6S1bIjTdPX/LQBcXJY+cXwAPYVkOJ3xW/eTet+S2Ib
IYfpCzRvDZfWq1rugyVObBfK+cvkzE3W+U5Weo0tU3z7jA91nLMLWtNkEc147svisZ+3rK3Qxt/E
l0iFB9y3b7uv6Vc09wU+XqLdO6jyYrvM/ZC5nsqE+0k6EGdtxP72jxjsFWuePIsVPX/Jlem7+8TY
ORVfnOZc3kUjAxrx66++8gi0aURTdb3JdPVzCKhwpH43tqYpw17Skc4uqkLAqCLJncMqi5zfzfR5
IV9vW8UQI3Sc8zy0vEwjyNgL+hJ7+azuwYTAHpr7NqAUq8ZgAc3/JLKyig8QYLKEZEOeE2uuS9ol
cqcVu4WDUgJ1C8c/jH6fueuLPzzF1FaXMVld82BKB7J5FTj6hi3K27lDwlk9St9GZm36Cs19h3Ga
426CDkK9/qDkkbF/e++RhX9q9TKv3+5aXB3rvDppxGhTs1yKqkQeMrgX1hD1cnt0g4F0tLNSs+c7
Eb7AF4JklXNqOl6h85V8uD2+YWvqiOcRJBaL1y/DeQQBOmRvDnUZWGKBIeBEmrcG4bC4YlJNngRQ
BQzfN83vSjZZz4/dXZ1FYRhdrfYqIDCuui1Z5iaXsvqQMrxBeQS6jLYU3GSc699fDQ8N0j5WA5aW
ifIYoNuY+RazG+JkpHkuaUW4BGHLcl+tZ9Un71eRPrKNXtbuvltWqOtgNWk39ePk8IfCWT4r3o1Z
LMd/7ts1mtuigNRADwW7Bo0Q70CG9aPobFo3JstoLhtORVjTFKQwqXAf/MDflS2er2T1NCQ2bJHB
p3S8s9+oK1y4bfLemzLgfz66izp71LXse8Ou0XHOExlp3EBmPqfK/e666Y8yDc+37W6auXa8tl6a
tl0vGPC7QbYAnU2gMlKHp9ujmyauOaw7rLB7BdPPq39iQX0pyrtEEcJQ17wBQUsHmXbRAAM4/+nk
dh6Ve6CVjRbAZBfdUculHecG4omi8LO1Uwc60iz1/eN9htG81SHttCaCM4DRcBRKhlJMEIo7LyhE
O2oLohL0oWH0YeVnACWfg/ibWKeP981dc9V1pYmaZIocYS7+9dvYy4Iaz3f3Da45aznLolmhQpjX
UBXpul3XW96WDVFARzNHIqGNKpHZ9FSBo6ue2CEUvjx56K09bnFkkxYwbHkdzYzSmiy3FNbho8y2
qD70m+2ib/oEzVdLt17LljgQSxP9FzDN7AZnzRkJsoiQf2+b37DtdeEb18c7xeQi0mwD3UOqg8/t
vrHR35pMc/3RV4efAxVPv5UD3lfEF9GCqDm0RTHTyNe/vxq5KijIysKZ5U6vLk29naA7trttEUMt
Mww1V+XKWdwumVi+0pZkzYhLTjURDqC3WL90YTpkvE3pAXSXdaZQdDtMgRfdFz91oDPv8I5DwB0B
FlBxlp7zAKZXy3eZTKZ5MZ5kh4SXWIwq/Fc5UVZbySlMI2surOa+91NyvVMF8lCWEkQLcn97MQzb
Uwc3g01hHVmLqLyofifjaId2K6i42+BThpnrnJPpApKW1sNhOPLyqNLwNFv1vk1Da767Bm06pR0u
bE2c7oQfXIIusWyS6xB/PxWHOrC5FQ5ec1eKAt36gMfQY0TflQFYVIK9i4a624Y3/Ybmul63oXgE
EcvzIElG+0Pvqqwk/6z82KyzZUcawltwNd0rJwZ0bSzWidV5H0+XLWx3S8IeVUUPSWcTbTStgubL
VRWOgN5D+UK4SZA5tb9lVdyQ+w51nc4ycOMFZBh1nRfrz2VhoMK20ceZzK856+iWparxZHxW8qfo
nzsuDzX51TfdTq53dXIhzGluO6MPyucx53njQ922i56X+2hiw1DHNk/SB2GNJDC7kj861junARTu
h9tb07CmOpSZlR6t0DiAwZs5C4Eod+l9xRAdxuytmwNqHYxcz/GuqOt3XtJY0OSGMoLOJjk0zjZJ
J+K5ak6zKM8EMDSHFdD224EW8MErbXvSEDF1MBeSZGhjFTA9xPjyQY5jRiEg1pI4tUQGg9fqMC61
rGAk6HgN9arld9nIYxx6z834L6d36Sti92hOOxdRMo7BgPYq6WVD0YKF3BZyTNbREmU+AJBbMIg6
RMsnV47QArmk4V3t9pi35rSxBF1WHMD0tf9DbM0OWAHLljdNW3PVsYo9R4VNDbW5wPuUVHFf7Wan
atts6Cm4wO5yLB25VRGAAOOZXF8LCPGgTT+R+qMbtgWxpOSGqKZDtZqIBm6vIJz5f6RdyZbcOJL8
Ir5HkOB2JRlbbsqMzFap+oKnlqq4E1zB5evHqGr1ZEGJQA/nGgcQAV/hMDc3LR4GNKLjo1H+MQJ/
XWvehRVmJoO00NlPXHvNq7vBcsNkGaNCPPbW94nM4Zq+NIOGQ04hDxmshTrOOrQuNDQhxZG2S0zX
nEVpmupGLih8nAwfakGomlE40buMZEffF7Hd6errqr1LUbe0XcevNyfn0/Ywj/TUiebYzJ4mJirc
gwwVGmvR9W7dwP94/e/2ggf0yXgecaVoK50HUv0DyYgX1NiNjHIEgPRUgyKuKl+o83LbBlTbl2w4
T/lSGyUsDUyz5x6gaj8xztSqIwvNwrc/odq+ZMyNNdsuGNqho04eLoweaha8BAbKDbfXV+iOjBoS
K7qu1go5j8PNg917EZ7PNBmbaunN7N5lbJPl225heJgkk9ZhmRtH4Rvx7V0rDl6mlCwGMB/g5lxh
EtTbOB14ZgLPDoJDTdnrY5wTlRFCDt7BLDB39/f0ZB/rozjbp/UwnHrN8qqD2WT97mACWq4WEJlw
CCUwr+jaalemEecPJNwH6b4MDipsUJG6BbbexeRIo+zgX+p7tN4fu1MQV5rHGoVSyiAhpwOKo+3w
kdT5l2X/biV+WOpcgmptyV6nho3dylvrbLbFIU3X0A3mJwwp0hyQ6uwlk81SJ8VwCExLJfRzSpaY
mLopR6qNS5bKssq1HWdz8xhgNSztQ4kZ7SGmKFe77MmWmSMbxhp3LdFI7tO3dvKOg6eb6fjxodgy
YWTTraQqOgOjesZzEIDMwkBXsObAPzbVX+YlMYytsjJwG4CapwQX2Cuf72qQzC6LJoir9r59950x
DetgmAZqCrj8LGeMCY+zQGdMqqUlO6Wm0zTFNvAswbNG1C4rXscLoQMrfKwvvwxKqr0C+GSKmcOt
27/w9NWz4GWEjnlAtXcpLQ4En4EUccnZS73jkjgnrsXlqCQqWWgpxGotSC3PiXAOJBEvBTAQHDVT
dOvqIAqqw5HMlKNumdSgkjuTanyau0+8nk+AbMa3w8fH/h1dY3/XGdRxFhZUtL8XzVtgPa8gxG3W
OiSgCyjO6/iWjBpHqZCCjI4CNiovvAWDn6uNgXoUl6oTh9v/QbW0FF1FaZAlKWGzDvvU2m3cVqvm
dBRnL6OjBuIE3VRBdbq8OQvHC1sqPq/2vCv62TI+ai7qbAD+ipzH1ThZRhov03y6fSYKzZSJHzGr
evB5jzOh3isRUT9/qfqzX2s2rlp9k8Q7TxMUEyfZmllnY6SPbU7PFWgr+GBmmLK4L1v9ZS6SD8Na
bb/F2Wd4FkN3Ct4kzvATGqVRKL4MkBKd3Y/uCNEuXZNE1Pefg1XE3tTfjaBnCzEPI/RN+giWVY0u
qc5MtuMqIVk3IGbVxvQVz1ropGv/wVw3qmfdLV1lCJIxF4lIlsQfrDNIJ3hoZp6Dlp59A1WoLWOl
HFEsox0gszRa6j0y5rtfR8yX1chDsXeZErL0LaBoiEHObmkPn4oRTVai9rrjLnOQwVFWkKcoUVMA
YUszLBzr6K35q8NfMU5ZNwJO9Qc2ub+ziYzbXtuUGCNuTVYTcm4ZDwQXol0tN7aMkQqsnIMBHDcI
sfruXdujbTJsez/4dvt8FI5OhkkFZctNDJQoUVH4PSgfwQEUjrPulVWh+TJWyhrTdCIFwnvXenGW
vNmL+GOp3ShLxn3eToZM5SD5ADpcoPLV5AfqxbnzuFpmWJe/3T4elWwl2y05YU4ZIHj147dxWPOw
NK1dzPEwK8loKa8rA4yE1V3qdnHhfLaABd+1axkelU18AGW4gbTKSCIQ4F/sXFctVRyIjI2qa2B7
bdaUd4jrfWxWZ3tsrXjftrcq2DtDEig6kdockCmsY7giQU5KHU2aatuSjWLCXroMU4+3vKUHRaMo
cuT3OiI51eKbbb3bd8UXzywTKCEGKUYBRluVra6nT7X09vu7pW2xus4EHvG7oGvQGmqFTa6DAaqW
lrLjQnRNlZVQP0y9OLhVfwiQ4O8TpJQd27RBl703lncBapbwvqdmHePbSytcisz56M9GabgrVBtd
rKfW+mSsIXpZT4uOu1m1vmSUYIOauqHa1id3dhZ7aRC2xiMAb5qroMLfyjioaUhY4/suIjVf/jkY
xSfMAnHDIN2p6DIQihVuTVKQtd7BTr8uKcEwimH54/bZq/Yu2Sfxc1LkgL+Cs/zEk2/o68bXdp6L
ZKC133lWWqAmMaOdzvdLDN/CmFxg5XU9A6rNb7+/s6RADAQsLNDJMQgORdfEvcueMRBNo5cKa3K2
398tTzC5w1ycpLgD/9SFp895KfYlADLDo+9kTW4KpBeET3a8YGh9Z6O58bZIVduWLBXzr2YjN3Hs
eInpwqbs+QGwab7PDzhS9KQm65Y8XbZ2qt/m4mVo9l0pZXJHtAkbIzC01R03+shqxcmjunY2hZrI
ICjPwBNa6m0JxVgeTC95BE9FvLTBvp3/gn3qnbpd/BZxqKVzEqKmYl3TLqPHXeKUaRwzY6DBXOLA
y6y495b5AoTr7ZU/LqoSz5EMNCGW2Qxmn4HWhDhHO61C4QOYTqowC+ajkQxx1dgRnnUOKcpDVgN2
EkujRh/KBJ+WTBc9+SXv14xe17W+uIATkaJ8TFNPs/yHNoDlJdMFCQwyL7+k17mhD2ibi3wn15za
h9EES9t/9wpirOvVF9j5NPRV1PllDITXqW7XsKn7f92WjGr7kgkXsAboVEuvZdXHaz9FU6Z7eFEt
LdkvWZvUY2tFr33lgLiz6THMOfKXMvu6b+tSsCVWYCwkN+2raRh2hrGvHrIbhxFbw+q11YF+eQgA
t91WAnjnlAXLiO1w20QLfkXqqQuROPCuDP3cbsgnKthCv231qbSMeNt3CJarN46mJqQpvi7zBJZ0
TEz0QjtXWiZHcIthnGR2WNI8HMv0SKvlwRLNnhhBPBlXs+YlTdD47l7n/pz6TzXX6K9CAWxJAZyK
W7wlhXt1hiq2XAsNL7s6uLFlWfYNtGkWrnPlbDjWTDyZDdcUqRQHL4NpFl5WCx1T99p4/iEHjKlB
21gAvhZeB0cyZtGobatWuCYZWhM41Ej4gE+J5tOIIVPZcK6GXYUF4snomsxP2oqXUKBB8C9Va7YR
KJN3cTxgccmfD4tXGlxk7hX9yMfBB+/PYscTzzWBTnUwks+mKQZl+As0ErXfmCXrpZosEJK0+3y2
jKnpDEAb83Vxr3jXDvsOJJlMN3hGofMymKYFb03TGoFznRc36sYiFvPbLncnEwGmgZPmReE5V8wl
i2unuxQ+i3ctLecV3HKGtCQ5rMlKumdMSpy/ZsKy96QV8KNS4p/0NUgdytK55ovbhS13m7M7JbqC
rOLAZUR14IJylmOW/JX4mAja9l4VohF8V0cv9i4pYmC3Y1EZqXO1azP0hHicpjRMAIC+ffAKPafb
n3oXYnLMa+a5y3HwvHybEi8MvC1FGnTPzKrDkTKI1W8Wv/Qz5ypmdLq5c8libgkdYYBq91LuYDPQ
yzSF41z9oIlM0zpyzzh6U6KJv6rl5fCRE8Px2y18jPmhqelldr/04JG7ffSqlJRKIcROAt8c0KJ0
7Q/DA4nL2L+sL3NEj9Uxia3rvq/IiGqMJbbYgj/y768Uh+Jkvm5oguoYaL+iELOMq67SesqczdUX
c8bDqmutqOt1GaJCDDJtdONlwBLQ3L0mWRBV9bfN9YwsOdw+INXqUiAxu1JMK8qk1zF5AyfekdR/
DhW/7Ft8++g785r6ZqpShyO+JnlcJv2xBheH2DePG0mIZL2tb6RgJUD4HtvmWKEnP093DZ5BfJV0
f3WyoGmLiV799tsEitGkfcsTXWFdoS4yMx1GbwT1lPr0Grjr2c4mvGpojEohTRnSSKySoFTt0GvW
PqcL3vbY18zyNBmxavEtYXsnTbs3zWG1enolwolFV91TjP9Mq0ETplTLS2EKqSrDxN7CuVbWS0Gc
LRlLtax5qsUlNfeCwsOj4YhrlgAbfeWfSlBaeKVO0RUSlfGLpl8FE+gq6TWpLhm7psmiOXOVl5TZ
z/hcew1hWPkvL5nBf80vfZyeC3hJ722XncogRtIz3rgNqNxN5p/6prwEDshzAl2LkerwpTg11GPZ
tIzQ60Ie7f6P/nsy/nl745v4Prgi/mCxeqeSo2tX0zwu9Or5xWUA9eJqBujLLvD+wOPbn1CJVgpT
uPrYGEuE7MnpHFAvBaiw6VqUVMKVoYt2680Gc4KfwsXY55P12v+AuumFq/yKZLdoKRf1TP+jQsVh
OM8vw2ED1Om/opCxjGcUjPSTZSPT8dlvXvpJDHBummusamnZdmdS+Z0Dp+aCxaXCgNBpjjJd6/EP
Q/pAhWTCs5ZZsxlQ96cMsoM498c2/mli7VnHX6z6G5uCvdPVLjN57eUQQ1HGTXWPDoJlZ5Ijoxlz
npok8FZEK3AV2gsH0uvV9kY8kt2z6Xfh0XhhX6vGu/RBEVJzeLltGqp/JNk1nTLfDxwb/8iNU/dl
ohEzv95eWmF1phR/J2EEoMxArOlENOTnQUd/oHAYpmTN1Gg8MzA8egX8MAqC6mxZ/M0X7X3nzrvu
zq4McpzWdZnXqaPXxsnCMujvSc8jDuTU7ZP5+NBdGek4FCgrJANuRG15dofHLIu1E9lUS0sRuK7z
1c1si17Hzj01oC40++DIbN3kDdXykh37QvDEKQ16ddhbKoLIy84gnzvsO5bto++sq8awMcfxTOxd
jGEO8Iwx8kM6aDo5PlYbV6Z/Ncsit9scamMb+T3izKEf59+cPjsynmjKXqrTka6KNdpb/HFBkMyX
IRrcRz41oau7yn1sTq7M/GrWbuILC77HNsqwqsYQZUFNhqLat2SphQFiCzND7lADWtHYoeO+EeN5
n1AlaxW0dfFfIFTSvqEf0EL/WL/rcuvKuMainNEO2CNzQOkPncJhlZ30LQ+KkOv6Usg1RVdP5QRL
+t+7LaYJxOgLRMglmtNRCFVGOZbdnAf2Zq4ue7JWJ5yHXQgA4soAR6cmLM0XOHbmfrGpFRXalEeh
LTK+Uayjlc4CaULdhKJPQpOFpf/nLm3xpQBLk77jo01xrerPWfaU13rPqDpqyTgNMMVTwbH0bMbN
esk9TWrzI1H9NftwZThj54BmuxmxMD1lVxqVx+HcfhsO7rE4zjpKJ9WZSxZqr61rM4pvpIMRpYYV
j6ilzVqIm1LZJSu1MHklGMfmZ4lly2L/t8Siu6IoJCCjGKmROYvBkKbZC4m9eaPG/nZbbVQrS7Zq
rIzbQ9c516QY4tEWhzz9fntlxcHL6MXc4rNgAcwozeIiL0Mbda5e15WgOnaZ2m00uctpAvMXx+HB
Omw3w+3YtzYffWVL9Re239+FVbwyWIywGq9gBkYkgEIX1yyQKew7n00i7xbvytozWVHhhYRGSGXS
LvIqjWGp9i0ZbOt6QekHKCaI9Sk3viBL6nTPkqqlpaw36Kxg7Ph2IQxOcDN1EO1NwDzJUi0RLHZP
cSDmNB0sr3tuzfrgVEWmOfBNpT/wNjJmMfWAlTYmBL02Tb9ky9fGmY6N5Z597p/z5TFI+8MuycoQ
xqnxqzwY8ChgjezY93WcpMV9nuim6ChEIMMYWVsYtt1ABG3fxCYISkdvPgDfEO3bvZQHz7Zjl6yD
GGhgHhfLv3jTcuwz3VRfldOXad66ZAyStvlx5Uyf7Tg7BAfMODmRg3lmq0bUCq8m87xVHW/bzG8d
4FOaMAObCCt2gdSI60pmC4Z+E8jgbfsbWr0r41zsPXnJbNNxBWcOQzIZjG1U8y9Dw2JXS9yiUhvJ
cqulb+om3wIhHkuNgMZjUsai0JUSVMtL1jsOtgPKSvhK7vEQJZe4LmkkZh22SSVRKcwGSw8QfIrr
0xSUWRIWidGwqPbZPkgpRrhKeIuMtSQYG4Sr2QYl2JBjjsn32wb1o5D4geP5Bdc4jNU4bCc/xPSO
Rn3EIyMa7nBLO5WH5GhovL7iiOSh1v5QuP0w4B/46F/Mz9zW3M1U60o31yzNgxXDrJBpr5HvnYSu
GqFad9OkdwFw6sdkdRJUtnIhfk98Owiznv5++8xVa2+/v1s7MDjK2w6slNU8Wql9yJp94AP3F1yU
x42s4zgOMrRHHrCTqGg0dzonoNq5ZKbdZFoDHPx/fdoK+5TxjJVRTyMNYEC0Geuo40F+xBiLR7gF
X8N6ovqCZKJtWo6rt9VmLPEwwAG0xtfMz467BCrDoayO1S1fUCy2mBGvRRGbmaFZetPjD8xTxh8I
Y0kKf7tJIl2NjDIIE9N4bTDshul4BhQylTEIU8scsLejutGQZxK0Ya5lE1ftffv9nZ7XozUMdYe9
Wy2L+/6fxZp+WpcqdLthn1RlDALrvW04I/TR8qy3oGVVOIOXv5l3AbOJK4MQiN+PzuT16evoJ1FK
nppyCVv2j9tas+UsH4lWiqgY2uVN6LRMXvPeiG2E0gBMPAXEzJPPfb6L/h9/QTJZjMRcG6sr0lcq
HoqgiPLxn16mo0xUWBWV4qo303lxSvQXT0lrhIMr+Kd1zL/P3j7iV2xfslthJ2s+Vmn66qKzhBTs
gec6hhaF4v+CPyiWqfUcnP/kLVGTpCfABzV6qcojZdhBTjt7GknX/GOxpziwr5bLQzT7hf4Y9yAq
cgBY7EmN8X/HfBfnN7hlpNQ4yFzmc8tl/76y0SoaJ03wVmiqTPNGewN9OM7KUMFlMWXBcW382Mvc
MzdJnGQkvm0QCm2yt9/f+Qvqic4I2oG/gsOiPg12MJ3rakmjQCS6lx6FS5JxCblNRiNtUnatnHvM
zKN+EbVA6OUauKhS7pJN+/OSjJ3ZL5iA5fmgnRVNmLL11CRBvFRj5Cz1uQqqR7EOJzbh3lXuaseE
9CUzN4SbmD7AC68lyx+9bgouuT9MBzrUj2ZqZZ9vS0hlMpK987UvUoe5/LVasqw7dgsznTNlg6fD
Tak+IJn7OJcB4DkmfyWWO10x8J28AmOq6+ZVKJiMXx2aYrCyilhX31zipPoOQvWjKHaxIhBXhqyK
wt8oh7C6YAmNSA5cbIDJ45qbr+JkZMzqmpbC54NjAdJtn9FIFQ2prnVKtbQUp02RFOXimP51BVWV
CXLXLN+X6coUcK1lG8LHXfS1Xoou4gB6vFoNpmbc1sbt9vNBAJWxqsXgj+nAfHL12imcnYO54j6d
AmFQZqFlgTN5zqNx0BF2KFyHDF8tRNpxV+BrgmYhmT5nWRKDyYuLIr79d1RlQxnG6lgYbmc3tvfj
aeLvZcMkLjSHprIByYSp11S+t9rWlePyURTf0SRzaF1dY4OijCXjpyrhFCZo9PxrPtBHv6BnD0Vt
v31z0vRqCNBU8H2YJFfGU5nMYvYw5sG/wx3YUnMdqkFhDzI5nEOAKUH3INwE/2wMT7Wx72FLpoQL
WjMvs64Mrt70W+e+VM1bbb3e1h2FVGUaOOoVU+9Oc3B1UU6qHtYsSnRz51RLb7+/i8opGkn+2vVi
/96IIfaNRwuTnm7vW3XU2+/vFjeqYvXROxhcOei7sDLZCQ5yZeDUXGWTkaSdfxXFNUuqCFzK+zzx
D/N9t+dyTZw1M9rgCsbb0Eq9Q+LvrJ7+SCveLb2gEbHwW8DUpuKyjGPsmOfeazRnrRKkFFu9LhXV
zDH1wXDM79NggLhxGMuwc/2vt4Wp+ICMmaqqHGPAExw5wX2mwgy2r3zQ9fSr1paeggLfXgu7TNgV
RMDUesKrAXhSbm9b5XdlgBStsnlBl5L/HyCfOP98JdP7XUX4kGnfinkt0W/X4nAmEmFK3Y95Zs3A
4rTWOV8FYMqVAVMkqDhjrocrQBxvD09lbBxC83U4rIftdbvaF0JkGjgvN/C8nU/Bta3OJKmemoVF
laXDoijFIefQPlvTJhd/icM8/PVouf0H66wHxanEIeXLM9pcBDcGBKqRPNChi5rC/23spxDtxofb
eqVSWSnSWiZZ82nBhWzln/DQhSZC7UOX8owkW7aWyk05haR/ohi2F8b/JzzRkfFSjKaNlxABQR+q
J4LXkJ/Px/lBL4mPj8mRUVNFTrredqFNpnk2WRbi1U5PHq5afLvRvnOoSBELmqFZ8OqN1snrmu/d
NjNiMDXVZ4Uc8Ijw9/XNfnVrEKMakMP42Y75qYgw2YiGfmgflnM9aUKO6m9sv7/7G43BKnsWmJ6N
51jPfsTdXpvsKP+CFIJb7sxjYUNNwZUCIf80Nwqcg17IH8d5J5Bs2nMK3rszzgkoDdO7+DoSH+Xu
JTs2eQuvWtjBD0P4vzoL5VckU0bqz2jjWcF1PmZXEq9nDBclYRmSyIqbk9tpxKw6JcmqjdGxF8dK
DUDhTyx9YMXLbU+kWFdGVE2G19AB83auPaqvZVUeE083xU61tBSXyybPjS0duhYYWtjwNFp63bV0
s9Ffr3eODKJqKpS0FvTdXz1MN54ackmaEwYWny3MwB1Zcdh3NpIFN05lrWNF/Os8ZFUaOkvJsqgc
evbt9voK05VhVbVZMh+M/MaWuAgMBP3/uDcZV7UKPho+zY0ryuAvwkN12i3d3/Ig07WDqnYv2a2Y
zIWxAY7HcZpTivam1vnDXnRUiarVJeP1ue03aeEi+y/PXf9fJXWqpSWLrWldLyB4RZKOscx2XkSF
/SfZx69OHF8yVMA+0tUWPcqIFLWGlfR+OFbZ822NUXkbGVA1uB0Roxn8Fdy3LG4Lu1tXwOaRdUmc
8iuS5eIVnAUJnvR/gJR++v2/2u/0fl8hBhlnldho2jRtSFgQ71SsDt4jMbqtbzQOU7W8ZLx+4mIs
ve+wDVf479xB35ikcG0yQdzojwUvWh/ZNIz4bsowRLM1CnK5LWXV6tvv70L6RMEPP+FR7zpSH/3z
SwymwXDf0pLRDsLuDac2YFaOD/pnO3ImHbRNdeCSxVqGMHubo34ObwaLTevd1zBHhliNueO4Xgpf
s+W0m9oPP65hf6Hm9oEVATv/+7E7aTYJs7aQ7Sz39vRPYu+6EzkyrCrHHXI1G2hiRecoB+EfmYpD
vaavt0X68XXF+QVW1WEIhVvCWHNmYo6GPZxF3r2uU3MEZldjTCqPII/PnBPDLLu1+MvvbIjXze/8
1fYbaBvalF+RbJYtmZkMC0qEe64uCj2VMVYkGdY6GOwfdy8CYv4yiLJJ1ySq/AuS7bZe31Z++u+/
8HdNxU1Yo1EKByFP1WRA/1kYYcWuGUj7CkCmSaWrYCn/gGTGdsZmzKelP2Ww9Z39BKju/wNSCM7K
JgtEjzqZlyyHlWUPpaej6FeJV7Liev4B+qmMK/qutzc8VH995J63bU2xuAy2cp1iGC0B3aHsqeFF
aJAXNMNrfLNqcSnqJkMPSlnb8P8PdSzV0tJdF+T8VVEhfb2uwotBQBIFOY2KedcANAJf/HfP6fJ5
7ecEBfc0Y/1xmgbrMpGkOPop1fHLKFRe5qNaTTxgO4joP1TeXsyHieiYzRSXCZmLCnTrPU1azq5g
lC3SczInYxKNou/xitlynwGU4pj9oZ+yVVMbUIlDisLdzCu+gkkBHE9jFQWD8zplbnJp3do93lZU
lRnLwzY9cHtUk59ul9/yzY5bVB+yANWH7Vq6v/ogo7PQnNQQYeEz/33tVRHXZMK5xTQn0Cii/s+K
9YBhUXkcANDrMi9yU59pDPrjV3mPyoVp2rJ5yiefX9JLd7Ef8pjF7Bycplcj3jWPBJ+Q7HrKRZ9R
G5/Igqe5fzZ10LIP3zixrmTUXekTY5mxLj0l5/5UnGyAkbtTftKo0OaMf7lkY33JqmsXPPjg/MHR
PIh4uLQntAl/MuMuymId5uJDq8YnNgN5l+nypnddvNbxS9ef8/6J5JrntI/HY2JhKQyDYtWioJfr
LkFNMSiX3g9lcs7FiimBBphunBiPBmHBv3uOjl5+k+ZHpyXZ9IDBJF1Plu7SAJMQjPc1s4++aYWZ
k4SB8T3rdAW/D+0Cf00K0BNBsLeNHvftJvjWTNantNtMoolWR9firhKLFJ7bTqw5/kp3sYwxztP1
nNQ6kn+lwUnxuSlLq7cNiFwcl8NWFl1A0vYwxVtRtDE0ofRj0/hlZMlGqMEGA+Jvp+Hkr8OhMo3D
GLhRm2/Xnm/FaF/AEKD52sfH9csYky7JyxbjA/nF8uLVO45C58RVf0Oy8MajdTKVSXMxX7xwjQXg
F+g6yCL+sMRVPMZ2VMX1KQ9B1x/rhoZ/rMe2XLZOum6A6Fl3cUURWsnryM5G/YftPohqCBPdTAPV
kUmGb02m8DyOr5TmN06epk7Txv1x3PN+mW5Sop/e5y4WnoaH1XReSTPHmBcS9gmIBptXz39l63wY
2B8O+9yK9nrbV36YQuCrkvETMInQkebdZbY6TD4xHmiO6q/vnybzdUlAfnX7MwrjseWO4KHphinN
An5Z7siRIKqnww/jIYf0rtN1Hv7gP/nVldmBZP5iSERWD7CecShBnlGHi/i6+EE4FvCZ7RKVHZ6H
GZ7FvrSGHfbD3Vi8Ncsar0F5uP1HVeohOYkZ4GASFEF3ccoxThHiPDPbU1zxbLngzfDujCQVClL0
7kkszZOf7GKCxdJSoMdrrfA3avxLX9lvmI3yvaH159sHovAEvxS8edqPE+gbLzRD1139J2+Xx8Yr
DsT63apfAquPK1M3x1Fx+HIfsZ0wv8EbfXsJZhZO6YHZOi6iH/CrDzRLrnhnNCnzrnDg0PoEOMGw
EbbjH5y+6IO3rDYczw+TtOf51YHdli9Ly43uSyLcsvq8dkXNX+aFlWAdRP2fZizqPZ6RT2s2Odar
mPvNxgM0zdo0pEtlrFloC9+18qc8T6ss7AOeJFcjqbMmdoAswahvg9D+yO1ubf5xW06b//rgD8qF
KkLmyVnLdbyw0k9CINsel3kGxSPfhYL0fhlg4CKIJf1Kh8tqGXGa9pcVke323hVO7Jc61cgwt8O1
hwtK2NFiiWM6eqHduUc89UYeSTSYCsUR/VKvAlBxziiGKXdwGZhBFXeduA8MV5PRf5we2XKlqiKt
hUphJi5O1z6aTR1XpLjglSUqtXzyCgOROwEJ63vwLhXiQngez/l4qg1LIwPV4Wy/v0uIC7LUk0dS
cfFFCc619RuGg0SWWb7cFrFi5/KjkGtUaJemrLlUw3RMSB7n1qTZuWppKQQ6zKsHt2XDpe6Te0bb
aOG6kVOKQ5Hb7cHqJoxKuND5dDk4GE5k2Mh/DB2ZnmrnUrgrZxDJ8wk7twSyLAyxBnWcJoNTLS3F
saasyEomY7gEU4Bu2g7nXmj6CBRLyy9BqV8NblI4w4Uv2aFh5jELdNzfqqWlOEashRFieNi1m4Y5
BRiMBfFtBVSIUn70aaxlNEwKUS5sivOuijltTlOzi44F3nFzCu/Mx0KrqF82m6Yk6f3al8faTx/b
zNHkX6qDkazTEWDLyhkfL0s6nUo6nYitQ+CpUjt5KJDdo+fEd2l7sZ0lnMVTPxshQlmEJPWSrv9q
5n8GfjximN682PtcpTwqqEeaklQVGS+inX4buBkSmj+MovpH1em6XVTytv4ukGltE7IaODGTTYfU
6i9OgsR1LPclc3JT85I1ptvWubgEVR6tAXtw3HFnmJL8WerNTs+KYLzMmX+hxRC6zvLSk/J82xBU
wVY6mDHjFnVAb3gxOO3um6kkxyTwvop84HHqCBaxhjX71Fae39J2RYXm+BxyNrwvjlkvUQ1wkmZx
hYRdycUhwvrEXsfxkuTVaTHM+6aYwCgWnG6fkyKcyxX3clppj7d6iKEHPyuSwzt0Caxh6bpnXDc0
vlT1EcnhJYk1kSFIxwsi2NNMUeHK6ue5tre57vscn9zkPE3+wjJSjhdkvw9k9qMqaJ+Xkh5uH5PC
M8kVeBsT1jZYOqTgpBRp7+Jt3CVcI2PV6pLfq1e3KvzFQMq28ruscn7nYErSrK3QH7n63tm2vYqO
jhdvrT95wroH3c6dS4fn2wejWl4y447OQGexLdsc6cE06IEb88FtdqYmcpndXoKMu70QF7OunMNU
dytux2X+YIp1V++QZ8sldmOitltZLizA66rQwLj4ocj/3Hc6kvFiMuhUMQ+nU9Pi1GO4UG8j9Tcq
jVYqDl9ufg4yn1b1AuMldn601vylwFxlRhpNlVe1vGS2U0DnLvDYeMkahOMxe+R43Rrt5POuw5G7
n5u+RRE0yRGzUswD5CHrQChXhgNtDIyPMnpLFLvo2DzQf/09TM4rhkat84Q4Zi3Pbmpe1o6fHDHu
k4M8UoJyOozObIuL4SbnDvUvZo6nYO+lRSaTpwaYFpxuEcjPjYthWneV0x/nRnezUHhnuZO7s+ss
cNpZXCgmLdMkDVe7f+66z4Kmx9uSViVfcjO3O5Lcn4t1uMwo3ouVPDA2XyvmfxlWI5zMPHSH/AgG
lQjNShh9oHtOVvhVKjknB0yyHahqkQ1X6+NExJUQnVvdbOCDQoTc2913g1VO/YyllySup+elgOaS
DJ3qc1RQLxQgKrx9eCorlK5P/eDXCy1QkQCP7OfOCx5HUkPRdPVolfQlF2U2hckcTMu8mHn63IsK
XeRLZDnLNlGw1SRjCjnI7d6uA0jIYizbrYTf23Nzn4g53nU6crc3blJVaa0IEH5fHWg7YhS5/Zgk
hab9WrXzLb18d+ERDisxixkaFJjpA0CNj6D40XhX1dKbQN4tPaQop2UeNIi704Hw9Zg3unZG1dKb
Kr1buhnG1Cx6kKuy/+HsSnoj13ntLzJgS/K0dc1OKknfmx43Ro+2PMizLfvXv1MXb5FPHZUArwJk
oZIpkqLIw0PiP9XJCAgRl6aqiUZh1D7usa76Ep2LM3LGyQlzdPI96Ntit5s/V274+f6paqJ3dcwQ
xTBjEeT9dJnL6stA2+9eicZhduSZdRXEZMOapK86rgchnS+qBidQcOdEOzB9fR2rKqr6MLJDeeib
ZxGGBheosWK1/1mEfu/irp4u2Zgd2pw/VuxPUW4CPGBUknJT20FeWPnCpksu7AeZTpFdZ49h7xvu
N81xqA3QCV+LsbBwHHKu92hKeSDZdG7C8IwixgfTC10nIcUeApnas5vAkus5jVM5H/O0+jxSYkjN
/deP+Y7HVhuiMw83wXwz5ZXlUTjNH2lHY1a4D33Gd4NF8yiviwdn9NE7Yp0sUOJEVDovRSseljU/
tsMlTxqDQDUGqrZPD0tFWybgEEMpr3Uon0ZmmgmpW1q587h0UtvpcZu3bdCdcyk/lna1iSYCeqbE
UWNHQeLa3eKoDtg7340Li3xYJ/r9vtlrXIs6XwLUs5bj5z6ifT/ZWUV+AMl5ucuS5YGVpQm4rLm5
1T7pZS0cCkY1hDsT3wFXdWAJkEgOmw+dNR+4S68YB9qe7n+RRqnVVukBfHNh4Fsw+6D9kCT9ayKA
gKpM1X7d8ord95kDQqUG5yHsfnxtrVIeEZYMKCzmplYQjT6pndPtWrqFN3fI9yOGjka+rCdeZ81G
+ShG79SFz0iSyUtbl1eZscOQJ4/SZc/bxH+T25uLcO78KcwtLG815Jjw+iEk4UUI0xWuE/9NZm+W
J6v//7aWpkfb+Tfku6Q3vKt1YlfNuBdMVlYrLwUZIycvfo7dYCK81G1bteKSC8IH3EWsQMPfYp+S
ot9ZoYl0XLd1JWBNGqd0JO/lZWqycy3CL/aYmEbq6tZWolWrprIAJRdKQz1x/ozoLzwNa1B/26Qu
KlgtcErbX3K84xpW7BrR7UK5RnaxiQ8Kt41irbWDyctgaZgvjpd/I25vxw0bP9OJO+dt+7/d32/0
cW2m1E2bUV7Ccgj32dSt5yWfhoi1pQmLo0F+URW1xoMhJ3nRSAQyc2RNDrgce9SLgQImP3M0PRRt
G82Tf6FDv7v/VZozV0FsosBoXFSn5MXl4RDhsYrAKTOVzDW2oALZJos5Pbc7eSm5hdebWJyoTUGY
Yvm+qQygCTPVORTMm0Bb4tkImIU4BSGLUFLGzKqMngYwJ44le1j83t5bq2OiItTcoyqEbcgqmF1j
zRcMKsPQFyB0UK4RmCVmIlvSHYli4sQpaiEs/ECTtE2UlyGPJEjp9/cPXHcmipELygcQ4+TyUvvL
EtnpCG6Zkd34uqzUkJHWZCSI2l89l3hKoCKEc1+6s3CG3cR+5M56CIcqYl5wkONjTT6CGzXi8tf9
z3r/VIjabd3bEoFAIMdLm649+7rkVoLanwx8b31yx8EJH5bZJ/3H+7/2/hERFdFSjW6SCyKWC+jD
vjlz0Oxmfzalw99XaaJCWKw2B4CFUPvSi25P0s/+OO9Ij245To5j+ZFPMziSqCFG0LgcoqJa2onJ
sExDG6U7dLAl3R6kKOes6KPVbXbI1kQEg9+o1+4lppXel57mrNRCfrVAdHZFpguoawl5WcAanPzh
YQu0RjFWTeNHuVUm1MQMrTmsv6AhvBwSv+/dS101VTSXYN+FhE19tprTUhEhtU8sv5CtewEaPkIQ
uhM2QE7Zp9z9UgQVfuk4GQdPawSnwkM6XqaMyoBdsqkP1sd0ASfbV/Si+MmzyJs866PCt5zhcv+Y
NHILlQuPpytQ7MOEUCPJI8sWe8sxeW3d0rcPfHOXBoVXZqNsl0th21CxxRPTsnPCLDMV9v6LoP9+
kJLw5v7e/IJwpZsTPAAveXfGXIxdDi4bPocHTNzYj9mn0W33FvRNAkcrirhffiWZ/RngkmNmnZum
3deTPNwXo0ZB1EEuWVmlPU2JvDBrjuosjzPGd3m1RGvx2cowY7gudpn0j/d/7X33TlQwpxRkCHKX
yssSYKyonaXpTqyyjAAYNrVhamCqRAVyYiaCt+bFsFyCyn+aJdu3dQhApRcTIDr9FJ3sRf3Yhz+K
dY5AnbMriQlyrz1W5W4cReaUfinhG/sfZfGMclUXpR3GdCHr4NLInvJzLrqDAM6mCF0Mzhgj239O
/R8O/9dKEnpISmbIXurOVblIeS1ueA1IGnDtKM9F1BbNvqwwODpM9/2NIHEKom5jTpyo0M/SRd/c
VDfLpXf8g3A++y4SK4kb2ax4lNyPgsA0iFLzYSoStJmtCbS5/XJpM4wWtL9RLzth1NrOSuwPI1ki
bv+Yq2FT/EkC5Slm9U0wtHhAXuoCRPTLNGW7TmTbuleICr7CLN8GPMMprEGI9oS+sfnfimTe1/u2
9q4X82y1h2VF2qQn4TDHfo/AJis9tKeN0lRWe/cYsLriI0NLUFL5QRtbVrcTTbEb2as9jXvP24Fu
aT+0PHKbxvCWf/dmwY8p7nJq3XJKRnxKwcunzi+eu4U/04H9S7hjuPV10rr9/41Hnsk0TguXc9wC
n4W7pHMf7ImYkjW61VU9Kmq3t9JujjvHmh7dOmePXT6aMAQ68SiPepvyyncJxJMy/rwEbhSU8w+M
uImAYjMEYrqfUDzbmnQIw8k0x9LqntvQP7jdeHSD9JWVnuEmevduwCErHqvLKN7FKX6CY3htMdvP
Zfmrm00I3Hc/AJxKNz1+c75DmFC3sNo5nsACvPfqVh7nrHI+ztKbd17Zf99gdPgZ5Z3vIm2Tpugk
iOvE+jjbVbf3cfAGb3QLbf6KGrC4EvIE81ClXr9CR+3lIfC/iRbjy4M++6csiIwyMpseke+qK37o
JsQ3whpJbstCLnPsgCnknM8RUoyb2lOwtmLL61SRimOcS7wsCNjQTpKeQjIyg4jeVSKsrphxXznJ
aqdYfSLFqWVtRDBKeGxNgtEtr9gx3oRk6LwENa+kQeLA7ZLpH5qD5f40jrP/574OaY5ZZcBonQDj
VsJmjkfxAldaWL8b+7trvaDZcZuUVEBkm6VOTVYCf+qhGSn80rn1Q7UYtv/+bAs3VLGPnuiZN6IH
Ie5QWGFgzZKFffI5yCClD/69BmT6HtqfrMPMkgMdyI6366WyTL2bujNSvCGMbsh9L1ljniaHYiKP
4ZIeao8f7p+OzjYUT9g4mJgCbuQ5dnsnCvP1jELhftvSigdcMcuAWI0zx6Wb7QY3vDbUNINTo1Nq
fFZzeynt3p7jSrwQWkdl8VrNYteGF0YNl7RGMGpg1pboDMgcKNXq5xGwcnsmTUVtzZGqCQ2WgoSZ
NnB8tHKfvHU5E/y1/E1TR0CFp7g7jl7udXBtGdfj8BHIjjGiRP64f6bvxklY+/ZJb1xp57ZLMfeL
jLMViSbvV1X+zCfwVI9s73tBtMx9VIJy9P6P6U75djRvfqwNwHTObz/miHw/+mFU9HbUdu1x9V9q
2V/u/4rukxQnOFdN2ZZyljHwAI+W3SFNVgMxwiO/8SJaD+Drea2LzPBrOrVSzDnkc+24wETGQHm0
T8A3BBcv8zxTMvBmW+/cqYFizjWmHctx8GWc9sDArhLg4E8zOVJfoF0qfQnKIOI+KOQx/ee+9HTf
oxh5O4q2cD18j+XPuzJ0TqVtqjhqllb7FpJGhk4z4eKovA6Tdm354gtTnuD9TBy8uhLZLDaYt9wc
gupbgHeH/MDr4lgWVeRQdq5d9PiXZIeUTxws4ct9UWnMXu1ooHTu22JJnTivkxOZS9y39CB4bfDk
t52/c/RqR8MoXEewukZQ3qa7BmNpMAThQvv1ghHIcTUvj8zJWbTtU1QtLpmbcmR84gw8SEcnzNOd
nY3V0ZKDIfLUfY2iyMuYoOEgaGQ8ySdaThGe41HukZ1DbUywOQdpsc0gVS4nwby6mjGSJaZsWDFX
w5GXuZDl8b6gNDqspkNbQdtkAewtTqvmOHvJg4NGjW1LKxp8a+0PG8JlnI927Czuy0Sz8/2lNcJX
U5+Yb418PoBuAEXMUcP/6eV5ab8tvXv2nS8zHQ1foPsZ5aLKFj/rurRxYpY8Nu7PBfXhxU2isX0N
7WdXGnyixr+rLE61i4RZsSB+65MWyFy+b8shsgc7qrwfog6Og/U7MV2PuuO+/f/NjSU9YhdJXsq4
EZWIkt76E7qToWFd4z5UKierxgQOr81lDOg7iD3pyUatZ0m8/f0zvwn9HffhKSYNoiU3uT2TYt+a
z2Vqn3p7yaKOiGj0nNP939AdhWrU3kzTgeAomhR0da67m1N+7AGRXpGLTjC7vgkeSGuiv9AJTLma
5CoRAFEYCPqHH8qh2lPKn0Vooo/SnLXab0KQMnDrPpCxCKoSM1KcZTdl7edNklIH6q0h4RNJYYFZ
/drmxZ7bzymbI+bwKLOm3VD/KaxNcDU3VBtOggVQhG4p13joMwyB5WhO6PfoMzIoluYY1IYTv7Xt
ZGhrGc9e/4F7PB6X7rCWicHD6pa//f+NyVlBLZkNkqS46/09ZoRFoPx5GkYTpFx3yrf/v1meuKK1
WIp7yG6yl9ChJx89RffPWLdzJfAcHWsU/nrLf4AQZALgKWfBy1BtFYxi0HMTWovnQu6J1b+UBd37
CbKy87LxWBVbHhIn5VMpcP1IZ88se5fW4iFYNw1KgVIqxsumcRDUriTyKut3mpV7hiKSDWxVhCyR
4RM0Z6s2ncxBD9BZSvHEQ6/mvqt9dpysrbkbdehekKZ2M/iBE7dU7Hk+xql3TlyT0WrctdpyImW5
ZIvLoDwdkCR4dtmDE/nFPvC/btJOtVVjRXuhPQb4AT//llp/+uY1mUw1aZ3gFZslPtgcqip0YsAV
Hua8eEpyU+OtxqjU/oyQh+BcabBtq+GnxZGvWVIcs8KU7tM8SdU+jDmvWjH6WH7yf6Bxgc6fkuwp
Z18Dz+QVdLJRzLYKQZS2LPiFxXJvYxQxxHYLJswN1Tl7c0tWb3JxH1q8PvqdRH+V94CXoeFy10le
sdjQssrBQs0hZj3bE76cLbRhJP5iyMdoFF7tvCgri3pCIPxB98UurNwpIuiLBEn1oWwsEymn5hvU
HgyLYCB6XbW404GVBs4AwyJ410Zty0z6qYl51QF7XmnD7d+CEt+dDtkwR252KgmQOvTXABINDLC5
b74aNfpr2l4wsNqukPO2kuwPpoJ3EbgLDQ9ZjRGoI/a8uUhZ0OAoxs6Ke/q60rONvDTFLDFBDNe6
bv+3/7+5dyUmfsmlQDg6NeT7mITTsfeGfqNwlJsXs3cAA5a9jAcHna9VQ9Od5xODoup0SDHgPCi5
nSQBstEIe3YYeT2hqEG/0Qyp421nq1y9xPaHCq1TMnZ59zDcKA5LrzNVlnSCV8yYZX7B0fntxFNC
gOlCxfiyWsLE/6lZXW0ecd3WZRIzGWPRWc92nV+XRhikopG72jnSBX4T9CEsS3rTnnjZMWzKnXBM
hqvb+c0Y3ihkAkT6FFAoPQ531zNyBDe8Qdd1yShy83lv1rYIeHrnNpWxtyzntfK+t7i4ij54bDP6
gPrDAWidfeDUe6+YPm/SIbWHhAprWYjAS9Ve0/3gpwe8krfFtWpLiDNi7KI/wXQldh5wfsyW8NzM
9baEjTpCzxeBi45FHETGhoNs61MH4t5tQlFMt+9sv5rBURsPlT9h8l/aPdB+MvGJ6RRUMdsVJHOS
lskcD83wJ2/WY0nJlRStIT+gU1DFcNuCYDQcw/Ll5PVRY7N/qSj4tjNVuz/qMvGwa4Tj6cx/0C54
WLskCrltqvlrZKNOy/MnlqclTCyu2/nYeePO49ahLrvD/YPVLa8YbzVmnRgKpJK9fNjnFpLhY7Yf
c1Njq0b06uC8vA6rZrxFVhhj8hX5/WEPOpNNTQhu+B/33lvnkKTN0HYZYhLgLDCXbyoAbluy033J
aMKq/6aAvVm9S4vcCgZIZvILIN5fZHvqUduUhUErdesrVy0Z3HxIMseOxUSB47cOXVG+CF7shs7U
BqU7XMVqhe96YPJBnTH0koiHYRQgf7H4GwPy/3DXbyQ0ekRIntrIsQ52XPj9K0dPwDbhKyYLaIXv
z9XN36DgYKfP0xR+Dqr6GPbEgJvTaKbaB5I7Aa1SYPhi3nTrC2ts8YHhWW3wCjfzeSdnqLaByMlu
kfaC5Fn1u6pe2HAdnA8kOI/T7/sC0m1fsVsHQxZWdivCVsOvBBVHOZronDVK8xfgy8ZkY3uabABo
ymM4TIcGPfsJN9W+NWqvQrxsEELgHkRfjGAr6LzGHXqkL71b7hLL3t+Xje4nbjJ7o5cV4uGGtpAN
xcC5fj647hr53c+6bA2nqxO+YrqIwCmpV4SZLcmeAun9kE3/8f7edUsrJovo1V6G1LXjPuif5h5Q
0TzjqcGl6Y5WuWfTchwCtHfa8dDan9rKj0Q6PgehCe2sW141Wtvnre1h7wXhv3yeH3I/qCLfKgxB
yPvrByq0S/oByqhA3cY59U+tYx3CYD5YU3W8L3rd8reH6Ru1ARVo7wuH2HHAi+zAU0zdBixtAFHC
6mz8CcVqeTC7TdJDQmUpTpZHI7TDfqjaTdRtLg7uf78goGXH3JXZsZVNx7qgp0SSE3i3DtsEdBPc
GwGJsmbo3kUclRX+0bGCD733qyl7g0PWiV+x2sKpeJdPCPUdm94Cwacim/dZWBuKXe87hUBFpIdZ
a/NuwfvK5fahBxMviKMeRNcflmRb7TdQAenUl8WyhPA7BLW0YGp2nk3OdBumHqerWG/tO0nQMiRl
Qz89s6w6UOldSmp6+uvkr1hvTsdlJBZ2X3YSnnP8ihkOR8Jyw+P//fROoAKT+kw2eZWRJebjGuX0
D+27qBwyEHROJ+Sp0IawLSwJVHxSOIRkKDqoaWtl2a6cHdDNyPbjfRt4v1AXqAilNbVAiVE6S0xQ
M+3TL93QRUnxI8j6XY4sVUbSnZUOhntGJzPFnh0CZiaM2VmAi0h3nH2lQbKXBPXN/jJmDUYNbiI3
cgMVvGR1oD1BGyiJV+nvq8qK0hVP6m4TwxeWV0w74dkUAhhxg/aM39Ev/4nKcNrlFIDT+6fyfqsf
fkG5kQGAt7moGKCI1oomuGXf8t/E+mWjJ7YLy1NaI5m1fqrDr+j+3N//zfdv6kAF9Ved9DjJLaA3
R84f+ZjRz91ciy3UifggxdhFulrVAkaXeHHKExhQv4k12fPVN6mWbveKtYdjifQnw9vJdkFQ2rZu
GzUdiiWbZKMClHpSF44vHYKxbs6xEs2zwzoDpY7GTanwpHn2b8OhUhrnkzwKZ41zse6KSRiuCd3y
yg3t9T34KTLQ53XljA7RYnyQMyjjQOO9reqLzs//vUULfwiZ5QJX2iEJ1JZ5NKzOAUyZ24IkFVS8
hEC858EIdL2DBsOuPK7BvPeL9nD/ZDXXqIoodoLBK5LFo3E49ABdc5SQkuVXR9g+SU099LrfUIy5
ba0Ewx/BgeahdzYPfrt8/URkti/X+nXbVyhRdkKINYdNBiWqZpBeuLvKEg8TSY5zaUq66j5CMeAs
c+emWqBI0m5/2nP5zyztqJP0s+fnX+5/hU5XFRsWLbPnZGYkpkl6nt3sVxF0/1Sp8++m5VWE1uqv
WcD8Fccw14dlro5D7T4Qy4TK0+xe7Vh1Arx0ZBXiDGT+hQbTxyaw6a7npgEsuvUVS87RZssqC2fc
1+U/zfC5WrIHJ9vUMOYGKn/5HHp0dimOd5wpiSfWkz2V6zbsaPAXMmv1k5QJnGw2hB+Hns27xuq3
1ZjBh/y/DqjM2VLnApd9EwbfhF3k0STC79t0RjHdHrfi2t+888yLT3XufASNzNkd7U0PWMwd+N+t
Z77lU4YOnzhAh3PukAfGZ8DPTYBnzaWokvxi4HvqAKyNasOA/G04+Z8KrzU1nun0UbHWiqJFMgss
aIwVnFLO93Qs/xmDbe0KgQq6qnpwv9qBS2IkFeXZs0rMaZKZs+1WUVFXPE/Rkz9TGi/99LAsI7qW
80tvmWYNaWSjAq3oIEreEIJ3X17HTt2CgwhzvvCC2qSVKtDKzZkk9s3VtEP2xNqHlkwvwtnWZBOo
Y/UaDBATXrogVPPrT97gfLLhjv3R+bht84q5OraPp8bEaJxOy97r2bVl9Y7kviHQ1NxTrmKxuI2a
ZLBnEiedh06FdT974TfLa+Iw6Q1PP93pKlZrdVZV5kUB8Qu+rwU4HJMM7PLLtmBTJfdtm1aySZYs
nhZMwuBpP+xKm5vgVrrNK2Ybtry3vRo+ng4VWvi9s526qMHk502n+xfSyp+X0gV/c4yb/ICBxbuk
bfehKI73l9d4NBVq5Y5dWKETgYKFyDoCU3qgTm3wxRrFUXFWwk5zFt4EExBMnPHTfSLzc0r/8SbT
K0IjehVo1ZE8cEKJW7BDuthp6vMcrOfQNpFcap7yKieujxbCW8ISDtkDOyBCM7idJq8jIockCtpk
wkxbke76Ssojs2thKG3ojkSxZxDDzMBzw1Gzwn9Ck3ncTJ3Bz+mWVmwZHD1V7QwEX1S6McHbl9T1
RkVSbLhKV8T5dYlobV5PQcOADale7uuoTpGUSHkKVj9rm4bFA0gSV7Tfz6X9KfVI5AcmZk6dYBQj
9uqlysMAyb9OHC3LibrUhNTXrKyCr8BQZskgvWUBqnWXg8pooiYeNI36q5CrMLFzv68K+DVU7+qx
Bu09/zRzTHi/L3fd+kqAzF0rwYBQCddTts8sXPaceT8HVAnvL39b5u8SWKDirJYFfe8CCcsYA3k/
FPX0BPzMuS2K0zBXsbumhnyA7mduX/cmKY0OSsnbCtm+aflssUvHXxv3C5pVIkYMBqvRT5UMNxlS
lDF6fEjdNdmOhWEZBUn+mlaFswfXk+Ei0CmSYrvZkIImnSL1baeoFNp8uJFj2oaz0CQSVW50J7Rk
4XiALlkgd2XTs7AQ3raYjjR9b9qjO258t6gk6WjjSsFE1OIjup6eClJ99dBBuL+vULpzUIy4SUEQ
NQycxS1ff82kPfDC/sT68YkarfldkyBM3X9o0UlK262uhXgBjCPnnzsTj8a754ulld17Fgkzu0qw
dFe++pjdjTaP5Z8NkiFMxY41BWawTzQUVwQRUZM+MvtTtz6vprKSZusqfsyZPJeBwae6Oqz9mXfi
SyJsQ2ioW1rxQRh7InhQQOB5mrA9WFr7Hwtphk/35aI5ThU9JpM8mcYgEVfS8ibqmzRyRZVGA7e2
XLgQvOJ83NlrMgCAqusQtNY57NfsRpK9CVqE1W9Ce+PaVt9KyNqv4soxjS9znqr8Za1NrdY6ySv+
ZrITZwgkFddyOs0z2NqP22RO/nfT0hnXhPKsulro5fRrsevJeAOi7e8vr9u2Eix0CV4SEqiia9Gk
gM2w2b2SsTPRt+gURjFSBtJgLhIk8QMpIvab2Gnkm0h233VfhKlAsQwEJF7jQeCS/uauG2Xul3n5
s2TbLOkvnFiVu5hW7pXXJXQjtIphYIFpIKxGKio9cNIwiXmts7jmBL3fGALZg0qWv2w60L8QYlNQ
5BOHWMAWcnZlu+8s6/X+0u+GBpC4Yp3Jyv2qBR/FVazOLgAHl++e3OHj2KQYxWgQu042Nz19Y6N9
19cikZa4itTeLan4OsMRzENjeJ1r1P0/6o23y6/FjAkwgbj6vCmB6Vy9ePDL1iD791WSqmW/wUtY
SPtSXIuMOOeiqECUVhK8gAK5PraBCaukk5HiEuZm6DI3pNWVrZd2mOB/d8H46/4Z6wSk+APiLGuJ
1464hhhqGlkChX27JT/vL67buOIOsnlY7IRg4z05DiJ2fnP/ddPKKvpsar2pXTwfrl2W/1Cgn1Yf
vZ+NiTtNs3EVfpYn1GL1VOFgi3OfnaX1kpjmvGgErrKNuaXTg2CJwUUikwN8QAV+ACs5bRPLTVHf
qDuyrXlIc+y7wyylusWcBnd56SvLcDf9h938601CmAo+q0aPVk1YwAc/L12Uv7Bdu5MP5MX6BIKL
U/BgnwPDs0R3AjfxvfkSNON3s0B/2zVvxB+7DI5LNXzLCDW8SXSnoNzeXeKEy+ziQ3AYx7oKdgUx
+ATdxhVjLagt0qXCyq391Zu+ex3IkgfDG+d9xiDIX7HWIh1aSlKovZVFftRdxLHeFaApjeYjOVbH
9GiSj+4rFMudHLsA0VCDr1jRps2+CmTXEmlAKr0vfKri0BbO2gkdgOLqBN8sVD3BBmnABOtWvr3f
3mgNrwjYTgcirlU2AYczgc0RVC+GYPXdfBehKqtYvnS8BskKjGvhHp5+BX4hfxkGjHJfbExzZr/k
nH+eG/79vjFrbhcVjeaNc4/RG7hdWvHL++1VTeSvu4oZXIVOVLeTfyOqdMSAx4HDVazuT+F+aUxh
mkZHqcosRnmzVihMiuvwk51uKlqdgsf04sTrod6XJ9NMJt3+FQteZDAGa4E321jSiI5kj3mABgzD
+2gYnLRiw0xg9Lx9c6Ok2SUncZTn9QkNDzCxPT+aaPx0H6DYsldnrAPdb3XNlupHVRZjRHLwA93X
Hd3iiv0iER6GCfegq9z2j+jTfrXYvKlURv4aXy9b0aH7OEfMtrBjXqzXzs/29/f9vt+hKtKpGcJq
Yb4Dv9x1+3z8RPvHMtjkmamKcaoxTKYFJAzOgZNoJG5ULe0ODMwGkeu2rigNbTDs3fWw9Ybu06TY
9W08gUj3vlw056nCmap6xBzAFdehg2bsMsgf6UgNl4puaUVVqpnnYWfBG09i+YI3fh7V22avEKri
mJw0GCZ/6ZBYAQt5MP5YhuzgmWAuGoGrSKaJLLW1WIikWD4fmQgfPREBQGqQuMb7qpxKDg2txgsg
cc/pPxDiXdayuHHagj+yNAHtNaJXoUygCZgsG7Prrj46oPYobrs72prI2nTiuf3/jYMPG15JF53N
V1RTF/I0Wrti/LRJG1UQU59gJtuIYevXlaa4vYMjpgj+e39p3a4Vtw5lIZPAxM5rKl2+dzxkmzp0
XPpyU68cVFIx08oLRdm2Auo+nrh/8PqDvS20p77i0SvMvhLdnNZXVN3y14Cuw0PnLqZJozplUew0
pUkOADZeasNKzi1PUWw2pbc1uq4ildwJcLpEIs/H5LcS7Hv+64S8besYAhnNzlWkEob0rN7Ae5gS
kWLfymC5ddbbhrBMozEqpVRCaSGcwEIiruh+tT2YSAr7X4yqMvgB3fI3mb0xIy7EBKAt4vl5CP7F
kwTFi3G2j5SO1jYHrIKVOJoNMLYScSWu6ccEVPIjswzpD93mbyfyZvPlVPbMQrPKwyBGYHobLqM5
4dbjbLWmBkid7igGG4oaA5klr68lz3d+sndFF/nkNTdJ5/0kFFUhS2HrNaT2EGygHR1VPGs5rCv7
XA4BhnwDcVEH9Wg4aZ2aKuZbB+Miph4eP1v5erbzgq87eyWViTVKt75iwPm0NI1dQpM8h0WDWxzQ
GGPYuuacVfDSwPqk6soB6RCrIB8G7jXPS27fiCwQHN93zJrdqwimwgm9YECC7krcku8TYnmXpgSS
5v7qupBbRTDlLcYqTGNZ//IFODLL/GizpyUIdy37bTdnIn8u5SMJLRR9iOEndR+kGLaflTVov4v6
2gS53LtdmwM1VXy5/z26xW8H9cbwgnUI27rDWQehv5cNfUJo+Hvb0reffLO0FH6esAqXb19ZVhGJ
sCy/SBDwbxSLYs+AnYfVNOb1taZg9MzFXi4GmeiUlPzvxkWP5OLk37Kl9nnIUCBokvCJLbPhQatb
XjHfvpu7mnQZNl6nyPReJQaWbmJvIVTljEor4Vc8w93b5mf0rTD/uz8aXLRGU1QAE7r0Q+pxbDtD
RXOOpOEYNdJQgUsd+rjLOsUxJnZ2FX0W22x4QI/YNmGr4KUckyNSu8euZRLu0DaSpON+rLddiCpu
qW/KsSlQQcKw2WqHomFUrtsiERWy5NkhWHjg5q99mu3s5iOG42xzjyo7VDKnjugDxH699cKzj74p
o6W5XlVaKHRqDCUgT0hzYEyZPx0XlJCC9GSzjeqnGCWm60ws7CCREQAWkWcnNm7CxxCqskJ1fTJa
M4FIRFrtBpKjXY0fWWEKzHSGo1ynFWNJuWI6MapTyJ/3dd2dUQoznafGflRckk2yjLUe5D712bJz
MS5YZuNrNq+/NnlxFZyUr3OXYUwK1m9RVg8a96vVvWxb+hZJvbkgKgqoCnew9SzPvnJbvC7SFMJo
gjEVk+R0UxYs5U1bkvRb4rv7LFv2i2TXrBlAgrmJKYhQlQZq9e1iSi2E9BaZyn3SLOVhqcimcYZY
XblAsyBbQ/AxT89dCm5EVGQTtER9kxZNxEvqYdbd6/1z0OSL1Um9Syeb0BccHcRLciRL8ZQPKyBD
dfCpFdm+Z8tzVvFj6cltKqUO7fV9DBVLwfdzSkd64G17dOQmXBKhau1doLY8+/1C0HP9nfvTfkzo
8b6QNHamlt0ddyT/x9mXLEmOMt0+kcwEEhq2kmKQcqjMmqs3sq6uaiQ0z8PT3xP9/YtsOgmuaRcW
C0CAO45z/Jx8yFFmTUY86XdOUFRm4BuHSuoxcMkWSjALO0VjWw9N6Yf7Xl55I6KOHIw5ZA321QBP
wrI19NIV/aeqTQPiprf3nkVzEiq8v4w7K7EpDav2yGUrs4+ZD2U61iTjLqAuM2hOclUXUtjk+rZp
Q6uQXvoJwshb87li7qXO3dBkujW+GdZ/Xw0tGbq1btbOys4ll8qcv0/CrQKwFWnekhT7R4ZuVV7V
N6CBRQrNJCEwtWfDhdhmWp/ub0/F0GXoVl5UTTNQNN/w8tp42RfLO8RfQy1ZMF5U5bbXOy7O09QZ
EdvIS8vLl8ZNP7XZMdCcJQO4JgAHCrdZmifDp5epbeewm2Z+cG5uS/LmnJlaw/HMqUe6q/LsgO1j
NDm27jKuWtfbgrxpvLGnqSlKND7wFVQDH0X7Akbn+4uqcszSFcdq05y4N65rIRoWjuZ4qvwHrxff
prH8hTfEbyDGTH1HY2CqL5EiLH831m2FHs7FzwcRbMYa+G3zcxQ60LqifRkA1HT+kvXQCnzwK3ri
dnM2+vzU1rocteLIl0FAbTY1HiWW9SAa8Zxbe8CR/oaswW8nrYKuIZoHeVU30nojp0nXfOnpZa6G
+tRDfUX0FQ08M/vbZeXDWh2SEcWJIC0+9U1n9TmOstUHY0Lmpr/brjx2w/1HafHNprXqBvrpJdre
remyVWt4k6ncmC4Fo1ppyVXvdT4aqIKzHjZrihnNLg3PE4cLjVmompcCatdv5iXvsZEE0gp2Z4aO
/9PRkhYrFlhG7HBgRzqx1IiGnCUqa1Cftt4Hp7dPW9meoKN57D4jI3csCinHHVTwF3eCeLvfr+Kh
hJHfdxyKs1LG7gwzsPJZiuO+RkWpvbXh5IE2fWK/ixqR3bE+bn2/2UOblfukcOEuWMUe/bFIALg5
5W6XNFYe3e9CtRS3DfC2i9Re5rVBF2XavZj761T2sbWgACkdT21ziN8BOseSRRdNiZT/aoqn2iR4
QnegbWWVuL3e/4b3mS3RvGTHbZNDXQOchw8zy76CtTfq/PxizmOL4gKyv0x59VxB6u9kEMcJzJbr
rp2qPSC5c3vO6nUdK/Fk+R9I+eqtz8Zw3g4VK+KrJBOvDUbTcQV7qUnHj1XNzi1xHqGOp4knb3P/
TiQmSwd6ljnmXYnmvW4MRgjYmjqs6PvO4z9a4dzmQ1OVHGHk2MXj2l+8fgN3zLELyH90wZsZMgIT
g2d1FtsOEJpOpzU3dG+9708LWGH+bRBt5nQ4FArx1M00rNL1PDMdK5Cqacmczd3wh3krxdNQ8vME
p8rNb/ctQNWyZMVezoW/tpjxcoK+2tSdmLaMQ9X07f83DiJ1C6sxQDZ0EdsC+TOoVZkD+X1/2KqN
Itktq3qXjQXknNwxX8/pVvsRz0f3wWCo0jrWhWSiO2iqsgEK2peULi95WoVD4RUQHDmkj0OpTCRF
UGXRmtuOyF3QsNwQBpm6YO5974Jg5N8zj0xN37o7vAtx9mta/gXGuZ9O92Ht2aHz8T/6w+Bjq4DK
KLC0S1EEoNn+m7f+3/fnXbFtZOIo3sD2ndtd3vC/zMMcuVrBP8WmkVmjvDXtdsij50+zkf0t7OGh
IlayrodYVimVde26suf9Ct7xp2puTgs4LlLv2AsslSHiDh8Ls1gxJ9lOIqDdr6uAKA3XiTWoplyy
VCfdsp6m8FzlzNipouV45Yt/0OvKiKnCGTrD8Y38yQfv75o5p5Hp6mHfv4P9R9I5Q95nHbKOXJA/
ueJ5PaD008C2AGTm16r4wmgXuIsmLFdNknSo9oKsO9txt6BjCfkDy+nSP8dx7nUlO6r2JaOle0aH
DHDZJ2G7lz1lJyMvNRHn+6EalQFU1bSiQC/HziTzt3pOujnuCA+g5G2YhyCzVEZRmcOS+z1ITJ4g
gxdUxRpWKPU65A9kCJUtTN8WYyaeelZFbTZGhnHsEJGBUyOnVj4NWNF+ySKjds5t93tZd82kK9ZT
poBy6yrzugFndkWL87xnr3yyNddchSOTkVMZE97CoZd9mZDWKPrxPIJKPp11+UJV89LhWmyCzzud
6GWYxcUE7xbKwT/Z9aFyPZfKKMS229rFNXsrvqXnh+s2sqpK3HWZ/ry/Yd4dPtqXDCmHVx8hA23G
RuFdwTuYBc64PZok1Rx+3nvhr/sfayrYsKKSl9PYBSq/9regB4XoNNUh+DrC3L141qE3BvR0G8Gb
CMopWVsYLLdiao54mzJfnZp9JinTnLTvek80LwesxMqLFG4ntnn5ROkPwv6sIEwFsuqgBW2ZaXfh
1mkR3bfp/8+tAb1JMey8Mr9155zGOXDumcWDofuTe9kp7f2AwmuMZVxYZVAc05hHh7f98Wb21qrI
p9UordgYqRUMrmtGyN//uL/JVJtAOjKZYHYpFpvEzc5OWf7D6z3U+7FgQ4yYtR9NLd3ru74bXyEZ
4yqArt8HdAQ1t+du/eJv6clwiteVfzfZIf4EdCLFupVt0IIOnhWv1IhyNlw2t/t4f6L+eYN5b92l
c5OndKu7dt3jlOTGLGKGkqV2Dkw8xfVPYiaF88PySyezgnJghd8HnRiW3QgII6Lbgqax7SkDE4i7
0FPazmtdhzsEIL2/nLke5mdzZb3tBNVQUO+bO/G6eGWsQZRxf/gqG5GcCXJNY9sgcI4ptMG3VgSe
+DVDfJeLNSwr8Lmbv3ihY7RWeK7/0Jllu41nGvAnsHa4UHCJG+Zwgtae5lvePZFcKkMEC4cIVlac
xXtR/kY6P+tsTWyksAaZzMwZ2bKnJgZeUpQU7Q/FfO3Kj41/cZ2zPX+9vxT/JEDf2UmywuSQjsRb
/Y3E2eN8vtWEFE9jspy3aAyzk6eZJNUayKbgDf1UbC2J/dIMNvuZrH9kq8ZpvF/5hhWQbMG6sRhB
op3E7BMkg/l1uqSR+cL+2FHWMoZ9yM/+Z81k3fzDe5Mlbdwt3TnswyCxiOe4eE1/3D7nhV2cc5ZY
UGqEpJOmyO79Wh2XyrjBfjORQVvRVRvt5z0qTk1ohOnZDvxLg2oyHaDnfXQf+pGOwzyf2mbf0Q8A
LCcrai4DJJ0f2KU+tZdMx5KrMHgZQriI2QTkzhJxs9UBW79V++eeloFb96E1O6DjvYBU73JskWRK
NLhAwyEeQgkWzBHUfUMRVaF/+mfmovpySHoFE3fb629OQpQFkKp00U1TRbb1bDSaZ1PF2cSkQ7Bx
zMIjgy1iPkxhnvrBsC/BraItey0nXUWMymhkbrTdJA2wGwhTlnA6jTFKpL+In+VDGSwR9KkvgKUM
mpIthYNkku2vNDM3i2Lt8wo1qV53LrUUYP+8dL1jjzI/GkSxPD5XAkv9AUrx9Wf/w/DnEOYnIyTP
qX3CUZIGVFv4qvKVMtZwHqm9bmZBY++JP7MzuVYhFv4JIdA5P7vRsf0rww6zYZ7SqS7xUTd/1scD
/BmFP8uehxiP6JHOm91ixHcmT8Yhim0o+t1GP1792x4Sq/3Wtw9r9qL5DMW6yzhEI0/LDHHW/33G
/9yy9Wz90Tz+zy37UfPtfleqD5GCYDdrUZYytEXsILTx67ibgAR93Twd4EzVvmTpa1e6BvJCRbzP
AJiiyp9bXzfvtXaOWbwMUGxSChLKvCtibwJ//BQTK/bMMzfKYFw0h6TqE6SAd6FQG7M3dOHmH6f5
tR5xJ+hOqaNpXrXWko17xlANfunnMRu6aAXdjeEcetRxQXXxbzfrmiDi2yiaztrPlRmaJZ5u0y8F
jtr7m0c1dOlIt3nd1Nzx8riwt4hs/qXKdIQuqjNcRiqiniPtOelpvIVbeDuJilcD55ATkLBNWu1J
pHLmMmKxTWu/wwrcTG3620v+5zCGv4oY3A7/XwGQIiSVhSx5CjjJ4HMRA7ny2STXKd1frOrXioef
eVnO46iDuisCBhnN6DZ8t8H2KmJvrFB0A0qv4oMYnKCrfqxtHthesvNf9zeA4ryVEY02eLcqt7Nu
WkzQHqh5NNvjWUxjQMpfICTRRMCqOEuGNhJQxS2MYOoqg+OBhQTe8qXAoYWLW+BwLFTWB5n1fdj+
6gzNBUK5LySr371msbYRYXf5CHXEU4nY3kGp+mmKtqiKjB81aF00ZqTc65ILmNx0WtwWfZltSL63
sR2iPuHq/DLasPicXc2ro4mMFa5MJjLbjJZM6a0jY6nDmoZ2UUF047OdH6G9cfHQ+2+HU44O1IR7
tE8NEMWcsuHRZJrQVHENkhFxO6DLwiE5zGcGfL7uMhpwb6YRyrZ11eWqzIAMi6sysrKOD7fb0JP1
1/+cgfVMP32zLsbl5g386Jcb6RS1FMYjI+XMuWDp1pVFbOZVzLcm2DM/rBornOn3ZtGcjwoXLUPl
0jaz62wYadwZL5sPzHp43/IVO4lK53rvFU4+V00em7X7VaR/tOA2ypvx73qcjmTwXSrTnBUriFj9
YspiutEotYsH5FI0e+l9lAXaloyb1VYG+JWNg2vmycb7oHYvvU/DZpnPyw5KNZRnOVXAax33gmr3
ShYuLDKDt9bNYkCRLo3tPmRZ9QeIs7/eXw3VKksHPWRtTO4hBR+7aXOFltq3at4PLoNk0kbL7Xap
fR5baTqFZM2MU8t63UOfYl5kBPacuzmE9lIeg7QjuuFa9opchl4cG7wMw05dU6xus9J4zYcPYNV4
bNLX+zOuOh9kCHbBMt6CRuz/Micjkj+3zEnz/Rais7CI9CG6YnFlJGQ6sRTaziuPu2Y5NysJc0tz
z1C1LBlxtpjW3t62jVhZZIx44Ut1OheqM/ufeXtzxbdA+NeBdoHGGTfMJiIlKk4+mY655tfamw3r
E56IiuHk+Q2xL+NUtvZFQL3If7B9qNFfW7cyDqlGukB1/vtUqnDtBEWoh4z1NCRZl380vDIqdu8E
zqHf97eDwh3KEEmW2227OnuG+2AHWgLoVnH7c2YYgEzqeHpUXUg2Xq3FQlo4rtht18vgz4+G211W
uztNw6gJDxSR4z/u8s2aQebOxfs13j1GfwyMNLCMB3vloUhfeutzxiJP6ISDFWefDJtcqLCWzejK
uM7/2J0lpPkU1mN1mqrHJdddfxTbWwZN1tMy5zUfynjpyie+sDUgG2K4+yuuOkNk1KQ5jcVuGkN6
FVl27YV9Wvwi5AYeb/vuWjafpnbBa1V5Xv3ufL9LhbOUJTgt2wapaEF4fKs84wuygcI7+1wH0lE1
L3mDeqi6Im89IyYmatHzcLCaZtuDtQRXWR8Nm8WNY1deGUPZM9Iz1L/zOBvrh74gV9/XWYnqIyRb
dxc2b82OOcrrIgKjwYmBr4nqIKaqHSUd473j0NI0Sh57+xCaBVKjvU6jXmHeMkRy8svZNZeKx737
JR+hjoWqmBylyo4uE6Mau3SQgwmjbwu74zH3WNjipW6itiYYfN+aicx8Rq3O2ovbtLR+4povBKTe
48uMWtSB68zt/dETX0q1W8SYunauQbglICtggcf7UMmiS2SUJFS3zD1NGx4vqxtWQLbjpqmZF9Wg
b2v9xp9mhbnW+wRVCwOhU06dsCocTdPv73PiS8ZadHXJU2IY4EYV54y7F9aXobkeogHGpNy+6M3I
aVGgWHHneWxPeQgK1WB2dW+KqkmRLLRImWWLlmOjz1m05xn4O3SZ+fdtiMgEZ3xzp3Kp3SLOwSFT
ON8M8xVlj7Yu6asauXQCm43bZsLP4VvsqQ02AcIX5he9JtevWlHJPrNqLOmaYl48wwLajYWNvUZO
rVMhVQxeFtr0ahjO3u1F3IgsgPZeMKZGdP9cUjUt2WZd97wjKM+JRVY/D836NGyzpun3IxIiIyRn
oDhLCN33sWjGeNmBAdlomEJoyAHmuAE1y5qLTyPR7U3FBpIRkxMvK9GvqXFNHSQcyXYyrK5GnX4a
OkWXaSIH1XRJputlGaeFWzRxa61gI/KQSBKnYytx6/KN2YK8sebg7DWuGwGjz1IsP9fCHzVroRq3
ZLgMAsVu72KDZs1wQXXi1SS6AmxV09K5aghSFg0EwuKJgkmpc0+F1xwctWS01u6I2QYDC8TEIUpI
y9DXql+9n9ElMq6LlP64grobL7OVKPw9bOB/56dlLqsiKgZSOw/d0NjzNyBzCvdT1yDTT459lQy4
axZebh7HVwHhj+JrpxyC1LQPhWdERvgUWZE7UOVoYmEZYZZ9QMSj2foK+5JhPQYXGeiHsybmqXNd
qPuytWYAgeRgXXRngMKNymxlHkAffj82bdysbbITAX5/IxK+rlZKsVNdyUv3y1hXosEXrDMEmVIj
cSdXcwComr75wDfGi6fr2U8zRFGpN178ijjhIgwduaVqWiQfPXPuAcSODdPb0wU00IGAks5Yt/F9
x6Na2Ftk+GbsLsQ5q46g+RICvsalnasg989z+vFY87du3zQ/TQboyJFujOkaO8u18P7kYziAN+lY
85JH7vzBXdoWzftGFZTs6rSPm/0rtTU5WMXcyzx02eLWnN62ZDX7cTnOpzZbLmydj41e5qErLHua
GxdbsmnKz5b/OnISLYAmO6h3vD8/ip0pc9H19jxst3eD2O4ZB2sIHihFLzSNq2ZHWlsUf46dv3dt
PHE7FP2JsSmw2a/7I1c1Lq1sJZAcAX1SGU9rPlvRUO/CjazRrztQJxSIJe53o5qg2/9v9mfKran3
tjyNS3+/FO56rsZVMz2KRBqRQWZrRiueplkae4O4rHOSCiNwzeyyLW3Q7P0p5Q/F8IA3pGjsdGLE
qu+h//6e0fA2HxCHNqZp/+A6xrOWqki1INJxTKxqIUMt0hjHcBp6DviHW1T/hv6ug/6pepA89IRr
7eznGPtWfpr8rwVZgzL769A6y8AyOnrZCqK4Ns7XdQiYS66trys1VMy5DCaroV6Sml7VxmONu//S
5N/YqKu3ULUtueciXT2jzOHtKXla2lfX1Xg2xcVfhovxpWLO7mLMBsSwws4tzv6UBks39KE7dVcP
r873J16xqDJgbNzYyCC718Z7PkVpX0b1NIUZ0ZW+KcBQRAaO5TlZsAv3KfboHKTt1624ZG4VE1xP
F8E/1mn7glKb0K7607SWV+aVCehiz3iQDFtAxo99pBRgF3O5Wavvd/G+DOD8dddw88ou4EyXp1HN
omTWOUB31gZalJi31jlPu2jK8qStdJwKql0m2XbP8XBjTtsUQ+8ryKHcl026h2vVyCWjXpEkZL2V
9Xghb8KtBOJqsU5eqQNVK5qXYWM3HgtoK2PmqzoHCW2J8kf/Wk1VdGhhZbSYMbGWOnPex4a9BWUt
HrbKipasvRxrXrJus+x3QWqOavfJiIAjuGRldply+3y/eQU8gcjEdSkT2+xWWNd6I8/Uf6SjCC33
1bcfePrBZHmYgaJ6KJ5dM3GMxJh0KVHVqtz+f3OqVttseynFqogSF34/O1XGfOK1TtVJdbLK2LG9
B1U9YSyNgf8/E+EnpV+cUlTrORw1tgO0EB4pVEtR7X8BndmxUEFmvhOD31CEbGnczWWQL04IymlN
06r5ksxbjKCFnp26j9eSxe3OH0HbfK5If3CbSeZtdXgLNiiab/cmGgFUy3kZjcYhTiKX2JKJm63X
W8OCVI+Dmoqg8Df2OouVaE4qxdzIcDILyhmp4B0ciDcnvZNHec4u1NbNjcL1ySiyDTqoHQGdXlz2
LBj477E5RDfoEhk21sye6Rk9Zn2Hfndl15BBbeIpPfboQ2SwWFoOzUwGOFbkiYADXiPoWn7yq0yz
JRWwXyIjxCzepTV3saq4RHyE9kdo7MUlX8qPFa+vg519Zd73vOGR4c/hWEyfW3oMMERk0FhRpsKG
zHEfpzjsyDIESzafnVkH2lKtuHRYGx33yVRgQ1kucPmjYxuRNXSFZt5UrUumXJECDJZNhkIJMCAA
t3kFduQQJoLIGDAyQP2XTz1WfHWiKve/WGLWvB8rEmIy/MvZJ7IXwzrFtHk2yg+iNwAyA4wmrwPL
/mSbw7Fsg4wFM9i427RvexQ8phfD8i/Un84MCJLczl7vH3qKBZChYJu929xtERD67WsmPrflMScq
g76YCXbmkqFd1/6Yzb8LP251xQ8KFydDvXZbMLMDAWfM/P5zOa6Pw8KuxlppwgDVjEinMfAbQ+da
2De5ZV4MkFiZuHLen2zVyG9dvjnoKR9NalTeFDeWj5cyzxiBfHSsnXdn4VrjdjrQDXPkRMlsOmWf
ZZAmn6jxuURHTLTnbtWpSb/7FWheCsMIZKymAVxxCTXWj+lkBl2+XonQvT2rmpfyJEVF06wCG2ay
Z01ygws61XqZwK18f3LeXV6M/tbtmzVIqdt26ZaSBGi5H8NafJ9dR+fNVEOX1jclzSLMzrMTMS7f
JssI2qosg7JIj2xNjF3yxWB6dIuS2nYCXqznPK9fPKpjcFdNi+SIs4JCk3fjLAGflwd5BHe9QEDy
+7E5lyIqijyyyXrMS9lN/MxSOw8Kr9eFg6qhSwFVLZgv6hX7sfO35JaUqoWOWUixoHIeZLCrrgOl
F0tcYy7A3ol62Mw0vNDbdKWhqh6kfHVurmaaphVLPMSw3VidETDGIIs+kmtnjlxUt1XZAmIFb0sG
shV9YHBKr5vrTuyYNcmJEb8oc2J5wk4q0n4ba5sFDTF0SA7V3Nz+f2OqYrEKqyI1Sxq+RpB/itZi
RyWyc8ya5FwIQLcA825Y3H4T4kVM1n4d0kEHslbsSrl4zk53L82nnibujOlB/az3bLTpeCRuwrrK
5rrlhe0amJp2GT+hTPKPluniSdXAJWOtrdVZWTOYSdYb0bAbp2L/+74buHnw/xSTYdCSobbbMjf2
Ah8z2PaL4WSh8MhH0kEcstEVESsGLyc4vN1fez9tcHgU7dXIfEhem+0f94evalsy1aFKnRn3Fjtx
hH1twOAienZsK/6nDm4yu8UwMOdOVT5b0/zd5Ic445gjJzX2wWMg/sCk88Gyv/ul3f7B2/LguCUL
5QJ6K2AhxF4phg87cX6T3NeQfahm+/b/G+NfwMm4gZMfUUY7OKeyN83zRPmf95dS4Vnk5ETnO9U+
DQVLumH9QhEFBBnKsILGFDp2XVUPkoG6Xl/va4ce8CB2KTP7NI7icjgSkCveLBQWbyYv7ATaOt2p
7KzhPA3pkeoWbBnJTpEF8ywOCoikWoYHKH74VyCnIGMpXM22UUyOnKQYSeo6bO3NxOiz85Zmf/Wu
84iQ+BDyhDlylqLpuaj2sreTPO+MDw2Zvdds32eN71W4MTlT0QPIXZiW6SaM5cEtg026MZi8pNFS
tqjm59bzm70/jyUZnQVmRbIpMgaQX7ZGFXq0+Hl/+ytsS05WgLfaxSP5RhOamuHe8RPfdYC62yXg
HR8vZyOyVYzbVO00qYafRfFX7X+brVdqXS0dfEw1+1IMnIoJpForxg624XAQ3/LmNNspmEkOFXti
80iW23DTbciCI4SK5rXxjC4Ys0rH96IavXS4ohJhbDJzdhPT9JyA1SJc8AIW7Mx7aZkfHFteyX7J
bO3d1gCvsc7zF4imf6SmrhBSsXPkjASdXGNNq5YmyAFFBJzhvXkwYJIzER3ipLROETDZN4V3YrPh
d8N4rkuyq0Yu3Vq3fV+nwdrdZOym/dL16wc/t3pNoubdhBBz5JQE2OEXo5ktN1km5sY4VOqozaHf
3ZdeE6CG7Ge90OFUE1uXb1R4CLksjaOsCmywNeKcJq2haQla4989cJWnjXAdxFw1Y7f/33ihBe/h
VuvVYGqstj86/AhgG7oPUDUumXG/kEqsHJFxVhrO57XE9Sqft/HrIQugkg1vHSLtasBi25D/C0CQ
YZ1cwB01B4Bq7JIRO9QTTmXizmYWPUqBi4JfvbH0NK0rXISsA2Ialp2lJVqf7fJMx6+QmftYkb92
duj5FZK2Ev6qnoC22m/BJgMuc298UMPT0K2m0/25V2xNuRZtNbNlJhTN70115SVFvUt+JpWrcW6q
5iU7zhq22nuHs3FtMrcMiyytrBNz120IS9vq7ej+VyjWWC5GA8jL9fdlNJM6XaOq7x83qpOBVzV9
+7I3diXwFufWGZqGOPilp+ajYU4HR33r8k3TFbQoaOrDqqyyHi8Ljpqfm2+aB9MhcoEZKexsH/Kd
JaJfnLhj7vBhsqAnMM2Gr9n9quWVLDevBqDrzIElxK+e23R9Gfo12Wvnen9ZVc1Lpsu8ZekHusB0
5/aj1YynojQ+OJMupaCwXbmwTFCyDsOI5mmaPvfL8mTv6yeo+kQVZccyOnJFmdvWHcq8sAZV4xVh
N5Lyalm+LnxTfIBcSkZ9yGAjKEROpBYfS7yahBndfmab0wSdJ/66vwgKA5Arysau6mzTm6zEQc3k
fvHN3MOrVWUMi8YMFKssF5ABXLSarjk5yQakDiRyonQxIs/V3e0UMa4pGfCKM54bVmYmHPV9EVgo
xI+xcMnvDYz24UKN5Zfp9+XByZJMOvXNsgRP+C3rsMDHLYjtfk9uZn0+thbWvz1GavHZFIQj85CL
HvImvvO81lB4vN+6aiEkazbaHO7BY1iIlF/Y8Nk0xjjfD6HpmSOXkjWFS1HJgHWo53z/6I7T9okY
me4cVo1diqItA3Jp7dqQxPH2R6ebUOo6XrtMk0x6v3Uml5KN5rLwjLUkWZo+FOZjBz6E7Vh2kMlF
ZNsipnyfWisxpzlrrvbWW3lAh6nW4chUo5cO4bWj+157t9GPXlSTn8LgYZt/ur9p3ncPzL/5pjeH
2OQY/dSsjZNkfF4fNpdb38y0NU/3W1cN/fb/m9abvq9KISwnseolzmYnmLPsxZx1Qjiq5iVzHYW1
1cbeWYlIcztMAcc9M5eO4WhUjeYL3vfRzJdMFheZIWfCxvyAnjxEHdKPnNR5WIPnISCFeagSkTG5
yEwYzF7F4FpJOZV5ONl4alosRyf7rVpk6SCGiENuD0sBz1Dl19y0ToPZfL+/wqr5kQzXbGqj7xzT
S8xhePbq4Ssz6yskIkK/0z05KVZZLjKzbYjGgQ3ewdxMM0qTxzxgk2VH3g5Vpftf8X7dNWMyHf/Q
oLKmKZiXFGvzE5IyX9ecnod9fvbr+TSI9MH2yCexI7ZudeJKqs+SzHqCKjrkxS0vAWHsNavMn94q
Tr3va2ATquYlw16KCaJKlHjJSLtnPGZeEWI/tsWmiYwU6y5z9QuQO3S4TKYvzfBzWD40LIvG9u9C
q7ujal8y7bYc/QUFwCyB1kgZtbRvznSuvZBV66ud597l/sKrupHMu7a7coYimJOYFe6uVjYgzzIn
3POT2j92LjNPOpf3gTpFWjrYv77/9zZQHrhGC24p2mpsULXUknlnqKGzRztzkoK742Nrur9FiUKi
wtoOQVlhHpKV52PustmcWVLv/KdZFE/WYCArdQi+yJjM3J8PZWsY1eYk+2x4H3IfmsZhCt56XSmO
wv/JDOMTd2BoN+uue6Aw+dibl4Z2OrSbqnXJkBt7gEhCiueByq8+9EisBZ7huuH9DapqXDLjAWWw
ub/jfB7Lajpv3P9ubZOOKMfDMfzf/DGTucMn3zPwKps7iVPm18EQ4YiADo7jZKf2xb1BE3Ly8f53
KPaoXFto5a1TOFPnJPkCOOxohsB7npyaHJwmyY6JAXiMAxb5pKUQDqyE310gYF2djg1esuC+7hgZ
cywChEPGCDiFzynNqgvlX461LxkwNBTKGlSWWIc9PSPdFQwbCW1Pl8VR7SHJevmYTqSz4OSm3P27
4uV3J0+/Hhq5XIU2CuG1PdY2QY7iJKZXzwGlt7b0XrFpZGxVPXuGwB3cSdho5oHl8V+F1700pUc0
575iZmR0lcfSinQMIO16Y05Ql3j4gd7hr/tzo2pcMl1kiLfRbGs/EasVpTu7TK4OtqVq+jZhb+Jq
x3N36NNXaNr0v/Y38QqjOfYWjBfJf7dN2QDZ0y3zE9srq7BxCx5Mu9BEJbe05zseRwZVgalpAG19
6SfN0H7L2+Fhbmrgkwj/4btzQJs96kBAlPvHkFZ4LPj3x4DtFmW7XuMneKb5ynMDALdU65tV21My
WypE2aMs2EmWglin8havTxuvT17eH3vCwrX73+PfG9Y3GW45H4ba3dh3EEAZ1oXR3SZeMAIsfJP9
8Fxj+HR/yyq+SIZg8TZj3XyLJIZqhLT0Nu2nyaq/lw4Ko+73oAi45IK0pqTz4jjESvK5EFHjbewM
TZQiMsfaDUY8BWqSIQoLkbFYHqvb1hKrkzRuv9aXtLb6/brWho4OXtW+ZNxpV4yC7P+Ps29bkhNn
un0iIoQAgW6BqmraXd222/aMfUOMZ2zE+SRA8PT/qtmxI3r0tYoIbutCqDKVSim1ci3wLFaifZLK
f7KsvRdFk4m04MZpsQ8EVtNjOuZuaClLfJDDJAGLU/84c0N2gAemf6DF+VSkJAVNG54+MvAYCDaE
CyQ0d9xsGlzLx3lJUaSrCYoiWSkSZxyCJwJLne4votvJ6p1dRAdkKTlW7TgNt94a8bWRfUQ2csrt
8klCsJmV4/n+Z0y3Qp3NvKQOqMzHpkyUP4bObMdl/8xKP0xZE/W1A31CcfKxAed7VAYms2nh3ntT
4OR+4KAIP/z0mPBC3+3zY8lOh2t5whNi6lWZ2CL/uuHyhoY0sdcv/u+j9Ds+0dvRaqi509zyi4Si
MyLY1jMETkJOxzPNNpSU0Gzgjj+CZgon3w2HaQyHtYkdsK4uqONm05dcVuiCDJ4s1lwCiG8XLolQ
y/lcZXXcz1s8NCswoRCEBvfd5osHtmwRG7Kd7cKw8emYsFwBtc05DD/NxXBuO0FP1igZyDqLQ+RK
nqdjw7yCpCNrQGYlp+CXv7hPaFF+mMu9DckQE662awCVpGq3F/7jOPHEmZewzoqLN28nl2U/beJ/
vB8ThhWqt7epqbEmnLPxTo0GjAhNAVnIl2ndiTiTG7RtoyuywZ8XHzain+fUzUIBKlVX+ntXNcOF
x9WOA6JIF1nOnD8Sbz5L5pwJ7lPLehZL9ZLLPu5Gd2d3Nf0T7WyQ5oTnQeD6jwUoJq4CR+N1sfxH
P/MOfkDbKixgUK3NL/3HFYpTUZ6pOZ56l8c3SoIdoIXhP+jIsW6a52KUFnu0i5qH9YTvtHgHxhtz
sbdtmD5xc9Sbg2yXjgAngLfl0fYdqA7N7MrsCuI6Q3/MTDp+LN0oS9EMCVjzkoLnlISZ358ttcdp
YEoReqsb6v4BjrQ4LbcgyxVehKw0oCqsPMFAkt42gbO8jrRKu2fW9LT9PQcdrSOIRG31GKcNW6yd
gpxhaetIBkdkY1HKlT92qo+qEa+VtfOwdCROLRkTxz0BxvX3oT1AxzS41pJ3ztDjlazMQdwbQNqs
Y8Ef9wc3nH50RENZV60zNQScf852TkHhOLl9TG333Dr26f4nDItOZ9ntpeXN/szZYxCUDwLtdR6k
TIvqn/ujv7tDUqLL0rro3HPXuRLXtH8GBjXMiDySwCnRC+FAiiovGDDykF4t9dNuPt+f8btLB+Nq
QbgKi9360sTVGiEypP7Ivbgr/kzFGPXbc76n/PmuY/EVrUzWuw6K3WufXzduv070z3FKHy30SPty
j0bJ9IXb7282k5T4Dp1LLq4cSvPKKmOUFaOeBQ/1ekw0Eq+p//1EPgKuKMY6v94ybDANfTTk9gfa
ykMdoLDSbVW9+Q9FJvu+IFJcUdX9nvvh3BY/73vZsC51gVrLygbWbUV+XTju9ZBQqSIv5zupwjS4
llilJNMgu8290AHq0VAXza294u270QqLaJm0axm3g3UV13YZzr5/XSGN5bIhPmYVLY263Sxr1c5Y
lX0XQh4Qjz2H6NSgfKRBvwIJhT4ngE1Y/8uZ3JioQ7idm6bSfxeJV/jQomsmiOhKUInkv6fBPWXd
Ho2yweC6YGarcLz2phZL0P3b/eWVIpT0fN/apqG1CK1HR8jSK/Nrw9F6/gVAEXqIDB820SLTgkri
VBBHXCUjX9Yi/wOou8h2m8v9mRv2Fr1+7avWk/5tV4fcrY99sZ9DqHl0T36XL5c8W91P979jspB2
Am6IrDN7xF48BinunIS9+Hnqhc5of73/AUOk6mx5KpcZBAbn7OoGjXqkDYCabPIPgSHgBS1YPcqC
2SNFcZ28JswncRogD3R/4iYPaJFaTR4Yh/JeXEv1w2VRJjn6AEJCj+1geiV7lOlK7SlAEpwyPySs
/e1U9o5TDVPX69j5gptf4WJst32e8mdqr5+mNF5TvjO+YdHoZWyS4Xm0HeFTB0DHrd0uWzd/WDJ2
pLmfEl2w0+OiohBAE9eiqwXEf/jvSQbHlqPeIVxtG5c9eAiuhPZFFNjNcraJfeh6gZnfguBNNnVc
aCJTSsWVBeTXsgYudgTifHAsa0+b3RBOekG7WXu7zSEvfK3BQhk1nfWcUX8Pt23yq5ZVF29eRjrM
zqVNl1MBmtFyak5sVqf7EWWauxasZHFoUy2euE7N70CRk+A8vj+yaeJarGYC1ZpGrfm1pNWH2Vs/
L8INA2ePGNIwcb1M3eJtHhKysEs5M7yqbA8bBHUPzVyvTw9yVem0zuLarcoLQZHSRb4A6biqs736
rmn22kF4IXbnzrPMrtzdXtQI7nT269jktfTq20sXbLZyLgGYUMeFPAiPxiXZI3wzeFXnS5sa7tG6
mfAAEaiTVXYXKMxFZbp30DPZ5fb7m2DlIG10O4jUXxlhiTWAgjawmtdjltHSqg2hSD8vWXYdhRsF
f7XA8BZ7MF7TvLUoRV2zI808YN4Vb0K/w7Nz3qrp4djMtSD1PQEisQ4+dbNchMVWXoe6a8JeBGRn
yZvmrwXr0q+CZBZs43pt6FEv6pf02NB6yZljQaZYh8jZRfB9atwlHIpg76pkyKp6xTmDwo8i0sZ1
mJVh972a13C2TtuyU1AxrHa9JNxbeeXaeOe/AgR+RZdj3FnVn9ZwiDqdEr0cvFDZue6I2Qf9N7IM
D4OrdlaMwZ96JXiwGXUog9FBW/yhXboHyDPeX4smi2sROk+BDOSIlVLYUxW6KfTN/emjLfsXez2E
hIRdtEhllhB8FXVxnT22xCg3txEbyz2ciMmpWqzONoFKQF1iQUo2RLIgbVSpQKCBLJ93bgom82sB
W+SbH9gTwS7pqcdpQsMhJDf2TgQmD2ixuhbd4m4QfMTpfXzMVfEVlAqXjczPc96f7jvZYCK96rvV
tStbPGiDUCuLh+xH7Qg0g2/HTvF6t7Bddn2R3jabUlp2PFZDSKomlhWOfRQsjPf/gsEFetFX1l2J
0g2shO6BWLLy5GeHup0p0eu9dYbyXs/W7BqgdGVV6gmPtTuGN8365pA3+Q+N00ymc5BdKVC6bXGl
LTl2gP+fPmEwcnbeFvRPZKLradwqdQVDjHdw3lrEch9dYjRFYWmbyVeoZ9I4vxGX3XelaTVqAeuA
IL9qRpVdG5Q6BC1DUtNTU+QHV4oWrNZKfaiNcueiRieqG3pKt72VbnKnFqrAF0L0sXCci180n2s6
f8rASnBs2npn8Oo0g7UFJLuuQx3EVTa8bMG2R3ZvmLjeGwxcxki4G8AmLQ/7dYBuQr1zyTZsXzpR
meD1mK8Lbntj5cZ9wE8bDc4kUx96wT7dXzCm2d8+/SaKVkbyrGYLAlQI1GmcyFr2gOimobUArSiQ
VlQi9mk1x56HHfIYfpESXZdSbv44EBsOZYv84jujDCGveYgMHYNrAQpwalfi3Sm75lP6mZHhWVbV
x/roNVLv/7XqyVE+gAuXASiJLOURNL921rkh+qkWnrWNsnLvYr3Q6o+FLN8cBL4XrDv0nSZ/ahG6
VGgsqHz/luloBPOfgqNlZf2JrGy6lTjURZqrv/Uri7b5UNcpJfr7WFotRddNrntp7OHUgUndttT5
UOjo72KySzPIETnZtc6hO7+o0yDSnTOpwZF6hy8aUGSO5+ns2mLPUleG7hkx7TzxGtz4L/32m4j3
QYtj+Qzrr26rq20HH7P24HFR15ucqZxxfYGx6/4nE48qXcJ1PJaU9f5eq2rnGyTEuXDo51qbffag
nXzMkVrShOwztLo7O7tatXrgrXOa25/HRtYCMvAHqvwV+XJBATMblhOHjNGxobVo7Nxs20rwJl2a
sT93nh8F05+HRta7eJ0V3DFoGHIv3JHxSOyoL6edw75hXestvEvLezI2t7uzIz6rskymtvg4kW3v
jmtY23r3rgtBHgq+EueCzuBwhqq7j+L0MatoiZKKpuSFDat0BbotKOQyUb04NrSWKLtiW/zWwsaq
sq0PnQWV3VmkOxBik8lvpnoT7tZoCeCFJ+wjzfNUhlK9sL1wN1lbS5R4iWauPWF1DyAbCpY5YuAh
v28S06y1kATAv8CB8GaSqbhanX8tGv4pEPWOUUwz1+ISLYr+3N72QHf4J0/b2J8OMbRSQrSwLN0p
45R5qFZmRRmOYn0tFcx+wCqQeNSeSCW0HBZXwpd5VV3zHMwYRfkNkJkjCQ3DB/9dKk0z+2lgw592
DnXKhV+KYt6pDt2i5H/gjhhaK+IStA1AtxND1xkN3SxSG8qV42N7CL+M8bXoBKXEMvs+sZ64YqeS
NR+nKT3dN7pp6lp0Zo1rzf02WU+kpF+hWPzIV/vF6/6a/XZnNZq+oIWoUwRDhk797GoH9UdayMge
g1e51acaCqH3/8T7PPswkBarqOPMU9bhxNxbc2TJJRSADWb0k5c9QY8iljSLa+U8yjLx8p2Mbfpb
egz3FqrSNXyirMcFEnt0/UiGi2Aivv+fTONrQQzlzX5agzR9ynsnVOll4Rw70Kludg5h724SMJkW
yl3FUGGQcPxWzaFFl3MjDjG4QEhVC2TLQcWoXDbraVGftnH7stL5r/tGMUxaByc5dVtUtr0iTS08
3Aow2q57SqoGe+uIpICpATTu0nqychLOyzdosIXYNwdnJwxMU799902maiC+tg0K60WO/Jyp4XsL
xZdjVtFiGI/sVub1cKUa16gOxGNQH6KZhCtv/+bNrBnnHS6iMLi1DaFTyUjJvZr3bd99Z9PUIUhO
PopqnlESod56HtzhV1Cor3mao7ersi5Q+zkRixw0vhasdLTBA9Ey9DH69V9ARjrhTO1vx6yvBSpo
v/K8WDbc1qVzXmkfsmoPUGpaM1qM4mln6VtwK11wMb04VfBYZCw+NGsdj5Slcptzv7CefAsaAH1n
5ZesTHcOwre8945rdUiSAw7VsgxW66leOnS0qz/Ldk2jpSzJiQbzZ0npoR4JKCtrmbftpgb6mJn1
5Bby+zzIv9Ndyb53D2kYWgvYokYjFxD5OP/driDgYOhs/0SWPd1Zg291iBJv58FrRoplU38ATYu9
12D+vh4G5q2FLC9YFrQzBu6qqPjCz8XZitwveRtmH+dLc2l38p9p/lrKXWuy9aUzW09BTqq4zwt1
2noood1fnibjawFrO7PvufK27wBPTNQVIKgTmffq9oa9XgcmOcXY9VWq3EtBwc7Cn4fuVDRtlLc7
lU2Tbf4nbjefqnVxL6TYyIWCZSlmm72n12IYXQcnlYWD3g6pELpB9mDzLE5xQblvdtNBSgcnOcvS
oFmlRyoZZP6Y92SI+2xoHu1O9N/Z6rbX3ofSabYt0+Nyo4Zxx5VfrGDaA+mY/pwW0GiTmOaqxOpV
QfvDlqQM7dRadv6eYVXp2KVi7bY6yLGqnKCMpQdJ89p63PByed96puFvv79JloFcW9+jmHvuzo+M
8VCo5qFsDukM21zHL/m26EZpoyIXoMUXfTAxiAXi+zM3WV0LZgj0dHOBVp4nz0UfXQpuSPHr2Mha
ILs9jj32gKvuwiHBmC0Ct0Zrb7mapq2lXuHLtFibNn3qx79Rjb+Ag/x8bNp6BCOlbBO3rae0lD9d
ZVuh5WZ7NMaGaeuIpdSWXa2KxoLMmSo+bcwuIz/b9qqrptG1e27HUCR3BDqD5WZH1ZKehmMd8jbX
+2hb1lXVLDE0m3ATaX8GdrFzGzGEjq5mMK49pK1cnj6tfs5PAq+qIWl58MLYcujhA5PXotO1GWTk
yy59GpYGKqqPeVA/Q3z9WOzrkgY+arebYDhPzaN78kAARj37n83Zq1qa7KMFKKkgjtdmVfokoRrX
kCJcQVFqrUdXpBalhKejm3PHehINl6HlNd/rfozvh5Jp6lqQtlBWHKwqRf0ZLGtZ9mvI2n/UVv55
f3TTatcCFVzLKk8ljiEFL/kEsg/wthYKqNf7wxsmr2OWvKr1Fq8P0idRBWXodewTqIGayKn71/sf
MMxfxy0Bpdc7dkGtp6mhH+pa/G0FYg++aDjm6KClpnb5ehMCfMqX9tuW58mm7KTz15/9ah3bJ3Xg
UlX1I25WLraytLqky/aypf3O0LdqwTuXCB25JNG+08oFBRAHzTuuZT0CbBhRR54X54o6+Kd8YK85
eoHv+8Hk6Jt/3uZuu6q7TTTpk5tKKBqWSVmee4hOHhtdC99a+VUxVwBNq06+ktx59dcRNCPpTv3R
NHktfCccly0hUXABW8era3kRnry/z+khPkab65IHDIBj9Peu6VOVtWe+/iZT/zzQQ61gGF2L4MW1
G9R0EGLF7E7olew/WE31LNj0UhZ7BjJEgg5j8sjoOK3AkXnKHCuq3W4M82EuT8p1eMi49/2+mw3B
rOOZOmfmZAqYc9mEFY5N+2PJyr/vD236B9q52KKqQK8Tjq5F/tW1r25t4XS5hWpXCtX0gdvvbwJg
6qEstqITHYw9pIzWtpzPW+e7EQFYIAK57hFxEVTbb0v4zWcEkAxVBdnVC+huI0amKxvdnb36Zop3
Ngwd2CQpt9mgFusJtK2/wIgDGZ38Q9AuPwfUe9x2T2rX5GQtllvC0Lc0wVBZVScWX0/VniKgIYx1
/QPbRXKn84QesRmKt60VWVMQd544319CpuG1RCwmMtplU7qX0h3BLL9dCrBu2X5/bAfVpRkne55p
aVXuZZUpGs/t0+qcnPqv+3M3GF3HOJU4/tReV7sXMKfHS/YLRJw70zaUIXWAUzr29boq1Kqmsvax
2sk58JcPSw4JgYVHQW3/UVd7HCKmf6EFcZPa0KX34GDSrmGbk7jJ955ADM7VdRAC6/+HLw4qD9Lu
waQR/ADH4I6VTDPXwlbSfG7SChfEIpvHBMD/+WHmzcHBbx99sydUeAwtqgB7gvQ5QOHZOoN8Md8B
hJj8q4WrX/mpu1nIjTY4RYS40PVPBVKBekIzuQg3+/X+AjVsPjruySV8EyiUoNHbfvHr7Xs7QZYR
SP1vQ133Z6/39ypjJk9oUTwDc5HRDAfeGozhoeIryG4yb69lz7SMtGRMBbVokZH0SbFmOa3F+KmW
xQr2SP9Yaex/sFCS3J5KcZbwvPVT4VURzcnnQy7QwVCsX5Ski8BDIxfeubHAk1Vh5y+WbAE5TMBe
vGXbuXUYzKSDoxY03rM+r+GEeanD1VuKqJroV4qe6mMnRh0jNRA2FLIBTI/jmSv0tt9ErEU4+4d4
pH1bhwGq4FYBzeWQLGv6eaxwpS+CZLP2ksG7qxTDaydS1QRFsxWtTGxV/0p9XoBqY/ty38+msbUI
KFJnbHNUOJJ6CUQgIzDxFnUV8bEo0mOf+Lc8+mZHasEIkTEpoM0LFLA1LQ+qOARH9+1/uUPeDm21
FvCtASzDt8htSMwhdHvfMO/emHxbhzb1LagNCPNlMouvOQhH5mEIi+mXnOqQ4vYqstduPMQijW/d
tts3f4OUaoVqWC6T1fGsENWbFl0H8x5G/V/c2/+c5TC8lilrD7Ss/UbShxT8QjhGcBHSWnxOwdM6
W/0HUPc0obv0kYeXfZGpsOttGmdgispZsLOd/ItDfm8O2olYsXURY0uahL8OSX3aQhH7EUStT22E
NumoivOvPKq+qVMbg2o8AdL9LC+YzmW4jA/3PfovbPG9OWh5l+RKBmrq+INnNU8buDQliJyjrJRf
RFV+z2mRTH79AJowP+brF+R8aKJJpM+yLc8TykQEkR/dn8u7FwS45BaObzye56OsFyi+PlSufC3b
HOo+il5ooK7Z6v+4/w1DaBM9Wfc5D+x+4w/CKghImBr7E5nHYuea/O5RAP9A25SsVNngInP4Q505
39taPud99WfXd+CI7fxX3q0hKdo9sN67KQI7oJZJS9X36VQ0MskIjW3olIM384wKZ3zfUob/oudR
6awyyCGjkkCPqgdF0hYHrRcRzk6Uu6eZZDHL3NP9bxn+ip5Yed960J/qICABPaFeyvMKZRhelEfu
JdgRtVi3U+XN1prJxArAl8n78sXhqn/IB3WojQxf0CIZ78Jtz+1aJr2QQbR5UkZtP+8cMA1rVkcc
L+20+JbN4YmZXiS1L9W614xpcrIWclnl29MyI1eU7d9V1Yaq4WHTqdCqgrMCfZWX/n3fw4bMocOP
86LM0DGJzBGUv236DQRx3SrjxqkjJ/vTWr5UADjd/5LJWloMTujWmZoxxVoKikgMKmbzXjucYWhd
lETlXEy1KKdkaYbzZtVnkGbsPHYb7KPjHi30lqbdWkyJgx6y2XpJy2+uP4QU9REXaDNEeriWzSET
ER0H6Yl1BBcjTNQQdrKK7mLLva7q9xcU+R8M5NzWUFDAWh1BoBio2G+2mGboU24urvxA0QB538um
72gh7edq7CuB7wz5D5uNYW2Bhiz/Mtm/ePexOwZH9bG5/Tcl9UXtS+mkHDpMAwe3IWNPzF+DI6Ah
jK7l3qIep8mn+BPrNMRt6sRetUdtaMjr6KD678xTvw2gfV1WSStYPq1hZ6eCefGigKnlCRpGpfWj
Xupy+q4q6n+wMjuzwYhL2yaqs97BzZX5wup/jI1U1fTYpWC1G2Nc1ersGVpYWbWz8N+ntIMRnP9O
dHV6yDinCKpJ/rXBkymaJ0c3iNp1+I5GdxRJ5tBl47Xa1p1s836sEV39ZM0yDtgTvgheuXPlitAL
8qjvlxORxamxXu2ljvLt5/2F+n5qI1y7S1S97aI5R87IPVfuPE3gHeTBkY4imE47AaQVZAW8VM1J
K/kL4+4TH6bw0LR1hKVYt6qw/GVOykaEa/e1wi0049/vD/7+Pvo/DHBdN4ssU5h3lttnPgRxuf1z
f2TTatJBli1evtHDAHN71ielXtGHGpbVP27+cQKzXOs+sfYBGnQ75wrT/9B2h6EZ/UHiRSSpt/Ui
gDyQbbAztGHZ6MxvHU3VUNkdSWxneCBMXZz6Yzv/um8lw+apYy79emzbbWpJ4nhLpNhnt85ih09x
sL5Se4u26cv975j+hBba48anJs0HknjVFGM7iaegjtddXjKT+bVMHwQ2TVmA4dH8GuO0eKGNE9+f
uclCWtS2Yik7MvEpKf3gEsxb2IgLb8dXtF9HqAChuLfjCsNepEudlBMA3rQNpoSJOpmJxD70Wc4V
SBTcS4/E75ZfFrZ3pDf4Q4dkruidnCo+kqTfrEvjkucFGkDE3xve4A8dlEndMR+6fkofymD2o9Xa
fizTePDMouMwB28DT8gw4ImZd30kLM8O+9Jyjm13OhRzQrCpIJvyZNmcLITm4hTatg2Kvgz68feX
lMk6N6e8ud0yggIusLb4A7QeQtVPEBZfl8/3Bzd59vbRN4Pbg5pWJjeSbPl6suvsw7bmZ+LuMSCZ
htcCuSuZrfBwQRIXzFAsK08eXx8nW1yOzV4LZFeg0gxG0CXhAz35aZE40CtE++axvVQHY1YBtru6
b5ek6MaLO/aXrCWnxdljeTY5VsvCK7PAOQ4moUSl2QfXGz7SbdqZuWEb0oGYjMwNt5WgSQsZ9M6n
YWqVH+hH5U5Jjyb8gR87SOigTMUpbco0pwnz60eLQC6KWeMegvqWDf+3woTy4H/Xplp6SBTO7pIE
U3ZqnA7Cqe15mfp4zOge3tbgAx13CRURPpa9tyTzzGM2VMni8Z3FafKBFrcUer71UDtLMpW/e/Iy
TCc1/QYlcTTxh3naebQ22UiL32V0bYEnJFCNgsvpGc/LTrzxtkvckvJT3wR/3Q80k5m0OGYFQQcm
pwtq8iQWaxo29R4tlWGL0KVPXLJtndfwJfEDdm42/8ElLOqaLD42cy0hb0vAh7RXS9J560fudB8B
D4mODa3Fr9uqshY+jCKKKU7dNSJkb1kajKLjMHtFWtUzrJ1m4bGD+7ssSzwueztGMawanT1uY7xi
lc+WJKOoxQePqpCxjTL8uFN4Mk1fi1ziTsJTCj5tAVlq2/KhncVp3qzTIcPrkEwGNsO+3jB9UXuX
IdtO4lDfuE90JKZTTF3lCIzsbXkIUc1I7AIZTTbRInXd1jZvlnRJVqBwZLl8qJsxWvt5xyam4bUI
3fwsc9cuU0m5uTGILp5w4Q4bkD7fN7lpeC3TMjrTynaw1vvJebZp9VBl/OKLvaqMYX/RFUyGrLNq
gByWpOrXqPf/8KSzYxfTyFqQonpbNzJFEqlc+iDS/MnZlXcx2ERHYK5OGygX7F/JTFlYeUPcQX6o
Xdyd7cUQpDr+sgaH+jKnSE3tduXyJEFgWKCzPjvGeucTHYQ5WtW6NBzzX5l/8pv+IWsOiYhg6Nt/
enOsJOOwzeMAqy99dyYde0ZLTgyljGNO1QGYo1PTbBmFSnr6MntpTKz84f46NywXXTdkJmUapAVG
9hfrxQ2sLMxs7+exsbUQ5WUpZQPxxWQJiPNrEJymcVsHRRDfH9+0YLQYLdYepXHVVwkbl/wBnLLD
WTkcEtLWRqIS3O87hz7Td7SUysVcceVhq/HGR9fOomDpwiZA3Do76cPkBC1mywrsSF5fF0kqpuET
EyoHsjyl7k4VyTB/HXLpoOkbAtNZmbi0gM581Lr2OqDSTK2yfLHWqaq9sJmojyv7fccY/o+OP7Oq
MvBpyVSCxi72yre5flm3Ye/vGEbXn5BI04OxdiNOUmQ+5I1ZFgLp+e3YzG9n2zdx7G2kqK21spM5
X6Y2DBoPb2uzneZ7G4XBF/oTVeu3UItwCy8Bm+1D08DwRfWNTUE0t+WxYrlOjhPQtSyXVsjEaxz7
z27L/L+VNTufjllIO+oUwh7IVDZ2Aj2bPsZ7SPns+sHePc5gHp3GjxJVbfNW28nok3PRvXAPCsD0
RNedtG4a/5ba3vgX/IMtZIycOsFrQlDF4EV3ydn1CuBHs8JR3atXzczd2TcMC1VHwaphwzNBpdYE
uvZ4B05PVr3tJARDKna0rdXlVb/YPO8TakMmOdoaFUgolDLQWRWClHsAW8OVTofBemQAjKW1VJIT
BYxeFtqOHzI7C4ftq5V+2/jeE73JVNoWaw1bQTue4kNorBnYcLHH6uP9Bft+I6VPdMDqtthWKSb8
CSCH8GgyJhU0Qvzhj6rrH+emCLvmt29fg2oJZ053/GMqr+tY1g6kEf/vo8PkXmv1tVZ1pMbfHuvC
IiARK+dwmS9CHCya6Qx+pc0sZympSrKhRl3Ow4YVDPPfOya8JaJ3KhM6pHVzemqTdtgS6GZEdHTC
SfwSK5iPWhF15RYt2V8eSuPFtkcBcdtN3vugFqfS6eaOevjgkLa3wjvN1vNU/eUVNKzdPb0hw6LT
yf0a6KKALYYMydzM7I+sY2i4cvM5+3XfaoYY1XF9vR9A50YKYHQbPFJnvUi/A5uFa2duCX/HM4YA
1cF9a9bWICgetyRbVOQ4LHTXL+7IT9XQXmR+7ac9GQ+TrbQAdfPFnkFqOSRW07r045xZafrZsWnW
7yCCTB7XzkCbsjYXrnUSF8jHvB8fGuFfs7KO/No/oSh5MFB0tE5fQXUM3UxDQnk2/VNIvxCXvhDD
ngamwVA6QsdumgBwznRIQNYho8ljU9gFbA9bbshfOkCHbNPsrNWaJrLPxEeVuy9+kaePwMjbp2XY
E38wfUXPLrbD6zng8AXeQcIBhJeAAv0UrrhmdXe5Hx2mb2iHd6iuCe5Buj6hWfHdAx9em/v/MDGf
g36v6c7kCm3N+lw6KMYvXuLc6s1VcEm9vVKtARUJCtD/HiQce83KuXfHJNsS/zW4uKfijOfZ4YH/
mE8g9z8fYh/28fbx3w+pFQ/h/YIHtlR9tbq/03LnHGewv44arcU2lwzvjkk/tuDulGGWPxRYRa38
ct/BphSoA0d5OluDuD0NqnlZH0o1p8mUQxElHDid/0TBrIl4UHYeICmdS/CWBGWB2p5ZeP/7Bu+T
2x9/c9QLysYKxsrrk1w42afa84Nnq2/2sP+GzZ1oCWrbFkEIHVgCkssXsN2fxrn9sQ2/j8399p/e
zB0YW9+WDHNn8qnNP/h05/hrmrUW2H5aNemcSpZwrp7Z1v4zEzw0O8EeecG/d4x38raO6xy2OnXd
nPWJClZUbqbQLbaTIvGmGryUyNCe3VgNr5b7y67si1U+zOjGqKYuOmY3LeI3i0MKCoxsSZVzH4+S
spjky8g9Lo8c6RnXWa9acAOUXqt4sm75h63sX/Jgjxz03YDE0NrFqgGdU3CL9IS59Fo1JEqzDnRp
3V8oLR0xDz6hhUQx1qq3m85P1rJ6mFb3OvDidN/y764sDK3Fw5yuwSSqjScW2x4Kq38Qm3fq7b2n
Q9PwWkCwFCWdocXMOam+F8USC6v9OI97/Nfv7hWYvRYXZclA1cBaP/k/zq6jSVKd2f4iIpAAAVuK
sm2mu8bduRtirJDw3vz6d+p7m76aVimCXvZCqFKZKZMnz6mH5qm1rU8ttwz73LszR/5WNgpid8KC
nDM7Vx0FYN7Ze2S8+DQ1RLRm5ipCcYZUBedd55/71rGjFm2cUSiHTUQNYBhTnkMaq1uqgLD6XFUg
aIGcz84yQYLePbliaMXdvdHtu9Zpfbx5VWtEZiteU/HCHXnIVnRMpx0wQrlhDXRGUvw+T3LJHDL5
57F2HCfOA7+pombyl02crfgxivezem6DVi4IrLFA23r5mON5cFNgqfDEniOymLf6QEOQR0f6z4v7
x+q6jaMrjk9Hb5ZswOjL1OYRWCxia0ifG27qmtBZXjnlcZDhF2tHfdTlmdiNM0+PmUSzyDbbKOk+
zKrZbTkwbCURy8lauuHQzizdDX47xfc/ofsBSvi6YZ911S0rzwOXUblAQwx1CtNl5N3kgLyjHO56
wKOTHLK3OEXQEMk+nY71UgHKKdzccK/S/IBAWQHP9yc+ciSIYW1FBLJYvmOWSUDvFqx/bfeYv7IA
q/SsJVsZQwdVCNpNcpJJ+c13y5gv9UOxqVEdX1HWwC9SB2S0VnPO0JOao4UQtx3D8mp+gAr0ElYC
jo8M21YC6sBdCqj0o1VD5DrwZ7pLE+iOzoGJH0Wz2CrqywnzDk0E0NAqp/JPnXUMwAj+Lc97z3Di
1X1ASalza7dpQ4Pw7NfzUYDGDtLgEa/b/aZQUKFfpKlXr0lWduajE6VQL6ukKcm9C+5jocrA54ki
H1uR+udyrkcfYiJ960HGmuJVS0QydWuviIJ6bObXpCRj9RHtzy350jc2W17u/zid7W7h8+bEXQ+Q
TiLcwunLo09V6MWBXzyVlolBRTe8kmedFrcf1536s8+uxP7RdU9183nbzJUAn7N1gB4DZl4D0eNU
fN9NTTSCTGPb8EqI2yn6Jj30vp1dcgmLT9XynNAf94fWpCZfiWvbnoO58m+ichOUrcfmUlamU5dm
aBUP1qI6bS01Thd8ovmHtGLzazYEJlJN3ejKsahc135dckycBDLqZRJBYcdgbk0kqBgwXFXReFDO
7dnD+8h0bBMwtp1KEVrO75CFopA7ujbUlbvQ7vLxmgdp3f6ymqpOtgCsWKgCxDK3dQo8J3VnW7JI
+uBxCn7m2SXkpj1PZ7xbiLyJtG4UaduImV9Yvn7NF+nt3EUSg/l0g9/+/2bw2a8t3hdVd16aPxPE
BFNJ403O+pegKPoHgqLmyRk6C727b/vSGx/CZqSbtINgePrfqSdz3tYzh12WnrZxaQm8tBfZlgoz
BleiOCisaep7JInyRvxvj3/kuJouCTqbK2G8puhKcTzCL0VfPWfhUkZWyCvDgmo2aBUYVnRN6tto
wToT2g17f+wAx0vEGPEFfJS5LFgkaml61Hn/yQpkQ0pgD73o8z5x+CWBujYTp447+0K+UPLVgQBu
FjwV3RxX6SYaSXxO2bB7PrljPePHoQP2FQqbJBJhaXr/er/uhdGVWw+en+08bXo4FMqF6Ktt4zX5
NDjlKxnWqO/6qKLXwsuOfv3MMkP20PiCiidrhmZywPcHX/DIBxI0R1KZWuo1W6hK6xeSZnFtm/NL
4+ENqS7RfpWW+9TexncKeyl7tN1PlA32OJ/XEX14APkGcdMEppd7nWWU8E6DxAfPdsMvHXBqYVl8
YHVpCG7NVVoFk5U1tdZs6pIzHckHNC0siRcv9nqocVSevbhZTKlbtwRKpMuGpmM6Szx6YyGgWgVJ
uba0x8PkF7UhzWo+oWLMROUkXpkk/AJOuSPc92BbYLTL2X5TFlcxZrQmlpP1eCBM5RilRbCvwRK+
bWglmCGmgl6hgKcXqImQaCpYd/Lw/rhx4kow53RaiowlIAKGwuc8lAeWbTzXq+Cy1ktYSDJLXOwE
d9DxR2FvfLVTwWUroAgumDLFZbSgmOCH6K10X0aWGN6+br/9ndunKklqZaOTOAmGR2RFovlccRcq
6KdRGIA0Ol9UQhY9WRMfHBgmmIadG1SPgSNP9UA3Dq/sya7Xzy2I5Pxz64/7pg2O6eDs63Krx6jB
KisGGKiQWNbsa5sU/2ZF8fW+q2sMowLKkhAooKZLg3NjBUcc2g8uaU+N5Ry2Da/swk6SQ+uQY+YW
/9EO9VOwfrHt2uA0urkrYZp57QJVvEFciCsj1h2c9tq1r9smrgRpavnd3Fh4TZvt+uh79X7pyk8W
26Rpz/4i7AO+YyymUcpLBR6Lsff2eMI3vKRpdicVqgR82wBngS/OLf/lZHketXNg2J50Yyv7Kqe2
lDN4N8/2bJO4bsFHl4nwy32T6wZXYrQQ7hQkTZGcBcn25dSd8Sawcd5KfOIBgI6iw7YKbg8ArWba
fODTZL3cn7jOD5XwpKXV1wOEJM5SWifPbeMFYiRgjzEsqGZ4FfTU1hDzLYNSXgawL0xQCmlx/hNk
2bbZqfCmbJwrqytseZnLEbgmFrHEdJ3QzVwJUGshqNVmMIxH2I5xscsIiQO21TBKjIZJOIaNzNOL
N/txOif7oi9Oc1ic7i+r5v5Ob7/qzQU0r5bVg1atvEAaIEbHQ0TlSz73OLDecD+fLfdjMBhcX/ep
W0i8+VRR2GkxILguffEtR4kmbfY3YrKJfeZoWA1QVAH32v1fpYkyFcrkJons1rKSF9daYlTVz72w
DXGgG1oJ4LDP56bgs7ys/s9aJK9lYH3cNmklfot8aDyLNgHAi85XtBoOOxDrb6IRZqHKKbRwlNJb
tsgLiLf+8HVwd+ES/vRXI4WK5lCv4pRsW3gctPHyQpsMpCAkzsWEt6YusqtvpPt36sj5vpk08aYC
lpq2T8DXAlZBuTofuJ+epqX/SHsTfkU3vBLOQeE7oUUHrMIgDrV04hYJqc5MzzK3sH3nDKiCwbnb
WHNTIwgK8qlJT4vtQXlw78kf942jG14NZwDzy1mI4Dw09ffe8nc5z5/KtDy41SaeR5y0lTC2B/Qk
p1YWnO0Eb2w+aSOcGMAwIltD8Op+g7L/DqU7SB72wblAFZpx1DbKlxLM5lXHDF/QxPD/9G/eZKJE
zjSrutsihA/rlH8P1t4EDNa5jxLEzPXLzhFI1zke3bwEVLDe+tg4xfH++uqGV3ZhL3OqLm0K/0xZ
+pRTdhJgpQq2NfqzUAVvTUWX0jWbgzPQZyB1kGkZ5/1ouD9orK4iuKYuJwNPGc5VLZDZY5bXaK+z
TKJ3Gsuo6K01pyPIj8bgXBfjwc0gbdNMZ0p7wz6pcUoVnUUTJ4RUFxAXrhg+DMBPTVP4qbedQzeZ
zii6X3D7/xuv5D5FT80Cr5Su8+QCR0yAdmnoplZ/rK0St106wTMZXMcFnntBwbnO0bIqTLdynYGU
qK0nYbd9SuUFN9xzkX+s24+ODXmSAPul4RCn+4Sy9fJlKRteYIuZ0LCW4olzibx02Ml8k/gSTKQE
r52ljkVQ2UYvosUgWb9UUWZnbbwpdlVkje+vhZCQSztLUfdR7bonOdefFq80ZLX3zROo0Joi6RfQ
HmIFpAvS1Hz04qqvs12bgYm9MokdvH+IC/5C2LRO0CEY5CWkv9owiSgWwQ7bSPigSK5eaGHvgjEx
LPj7ERGomJu6nDlbs1Kg0CaOIejMgEuKO8skZKcz2O3/bwLOnq28T22APZi/PvbJz7KOabJercwE
kbudGf7e7AMVZjNJl3d8xIqnyQcr/CZX4PWb1zm94P18070pUOE2BIeJJEfLy3mxkp3d5zFpqh3y
uMGndCugRLVFIKUW2A0Ic4EvII21a/BAGwR8vyUkApWwy+PLzIa0s86TXcYor4KnrNsPvYnWTzd7
JZ4X1nAOli7r3LJpl65ZvE5uvIRi4+yVzbgc+rxapYujou/vAdd6ZFYeLVVpwG5q3FMF2wS8D+dy
wtWsQDMTJDliq0ARpAGlvODzFtZUFqj4ULAjhH7qkfQiJNqjg+6b8Omf+2v7/nYfqPjQwV6CHpys
HLQj7Y9JzLhzO62JjVCzsioy1JJiJoWNle3zbhcIGg8i2SW+yS91c7999k1mSOsmCWqrxfBllkWO
63+rF88Qsbqxb/9/MzZI/EcvnUf4vJCPDN3AuKpuy5cqLDQc1tTtS0xbVNkXb8ahlgXN80Q3qUzA
W5QNOCNBBf7gLL3JYxxFikJ7jYfmejU8deoso4RrOxY8HfzAOttgTRTSjltmUorR+YsSqoKnecNn
kV56yOwNTgTgUd98Gp2Ci292t862Ab327vbouSoLsQvrJAKc6NdxYT/yAv1gDtLD1B/n1YvWkF7n
Ovgqs/r3/Rh799KNzykLgh77gkO9yrkOeK4h3p5CWn0pvg9Ls0uAWiemk9e7K4PvKCtTERJ2rcDP
CqYYgnyZZ7jOvF/AxsDKurRMjg2u28mFiz6uxHTsqi7izRpN5eei904g+I2z/FsxvGwxmKOekRIg
IiTghMklSAbsBDKe5M/VoU8W+cYKEtEsNbxSvG8xRz0ncd9d6MoL51pVoUD1OhW48Zi4RN5vW/Ac
9WAEFYSsbm+jz8nncP3hBRx8chcE0MPUP2byR8ienV5A6a2IOvJR5l/BfP9634LvnmnwaeXQNA9j
6LVz7p/aCVJO1ofFFcelKk6NHQe9wa3fjVZ84/b/NynS7zrhMzG516m75sOzrF6cyrCp6oZWsm+P
LdDNstG9Nt5DRQ9hc6DN/r5ldEMrZyVB0ds8ZYt7zfrHZDzn5S933CRXCYsogZ6uUFCBEIV7tXww
F37hngH/8O4ZA+MqgT3NYNfy/MG95v1lsY7e3mc7E4mRLgSU2GY+H0PW++7VTVk81iIKctMt5H2l
Ys9Rz0YJSBVsADC9a/ooRVSfh+N8Wp/7NqKHflceN/HX4TO3vPvGEXuZ5wUd4IhOfyyWY14+9NKw
2b3fkYexbwH2ZmySCsI4eJiu5T993OIXFMeZR+JxObiH4pDsV0PK07ilelQKA2D8azLD43kR47oG
QWQJFULXsONpVlltpElpa3d2yuD1YXEoaHWpe1N3lNZESrDKZGiLsVzhQf8ukE8oD2k8RvnD9NM6
3iy0GHYhTRCox6a+XYRDSu5dfTTcA3ziTY9gII0skwKVbnwleEntWL5rue61B0ewu57mjOwW+piP
hpSsW2EliGmai6C2kXi8+ZDRQ2MdWGMwjW51lRgOLGuGkg/yQwa8HHRKX9u0NmRizdAqlL3mbj4S
C0M3634Rx3ratvOqsPW1KF1RSoyLKp9VnILK4Oi6nKMSlS6eDY5Vv0cy+DDsvQM5rTyy8AJ+LPe3
jMM+399GNN6iwtZlC/WY/mYXH4rZXQS+w3h2Prrs0/3h34fZeY6KXbemrgE3gvCu/SFBG/B86i+o
Fkf1boo28engE0rc8rQZa89GQPWcfELfcXEMGqs+3P8BGm/3lW2W99TOqIecXFqHMIhSeSqs+P7Q
OtMrgdoKK8xxMITriK/+Gte1E6EnPpiv94fXzVyJUzBuTUk1wIEgsiP7XY7m3oZ+vz+2LpqUQM2a
Oq8s4SBVdl4Vc4GeltAS20JKRafTBeXz5BZSPWhAmN+AKfnL/WlrLK7ykwaZlw3dRBBT9ZNXX9xu
hCDQHlIx0f3xNSZX4ekJy5y+HXDcc5ZDaLkY/IMrDWcn3di33/RmA++zcqa8Rdpl1TMh+7V8aSdD
RteZ5fbJN0MLqxFsmuHjopKRle5vcpH1TxQk71tFl8qYEqDipg3UL1jQuj3V5/pwkyWyfnvLzj/S
uD6aaqna7yixuhKXr7YHE/Ev1kfnMBzdb8M38to8kr19GkxIdN1CKGFLEz8o0MuLwzF5JHQ/ic+e
6aalCSsVh06AFO8rB4encNiJ8bVoP95fAd24SriCwkzSpEa4psM/a1HEBBDYTSOrAHQUwmuRDTBG
0e5W5EbHUADTzFiFmpcya7vmdlNIini1j4OJD183rnIMHlpvGZsWEVryIxcPrmm+GqdQ0eR8nD3p
jR6cgn8e+wtLnMgyeYVubCU8eWN5PHFwoGNCplFrkzLC20bcNr7hrKH7wM1Yb+I/6FGfrm6T76oX
Yv3jdQf01tz3D93QakhKIvqhh+eV7WlMYlRy6MbDoqfEIa/rpbYdJPOyTI7eQv4Zy9awA+lmrWyd
yeRn8wT+o+skT9kQ5+SymFiVdEMroYhX3q4oK1xg3ORrkKDltP7imoioNM6tosP5wvjslbi2Z2GN
vR6R07qGnU2zRajI8FUy1x0Z1rGwT9R/pBP6ZJMYTKG7+36iOyeq7KNcTM6SomH5atFdiT1CHvix
9SL74O0yXL4MX7m53V8lMs9RiUgRPzYjFc5E0yU51of5wVmj5MSiKS7304m8JL/vf0i3ErfVfxtR
vFmSckb6QoOVT8/+uC0tqpBxybxMtg126rXbr2E8coP5NV6pYsVHjs5ISeE5aGNsqoMdPoXC9PJw
i8f3bK7EadMDANmiFHYdD+TgxNWxKXfzLoic/XKqHvJ/7ltc9wuUkHUoHfKFI4ehTZYkkdU+biOF
h9MoIVv4DLLsPkJ2cKrnwksemPXj/qQ1bqIixckSZEA8wR2hU5RC0Ny0G+lebFV992FqAGsqYHP3
ib3SXRc5D9lT8tj8XHcWVB/5h/Xb/V/wvj6U5zjKhhow6SddhzOXfVwP4tQcrTBOPo086uIppnGK
SuXOBiOiCf+qM5lyDG4Cr2+qzscv6+VxarynNtgkBYufogRt5RR26TCsxlIcBT0E3v6+jTSuqaLH
6RD2YWHBfyr7U/IH4m+RzAxDh+/Hlkp0ySFwBel1n1wDkX+aq/SQlHtvIPOulc8gJYvWfN/xyRDJ
mj1ApbtsgWjuxW2pi/LI+iCa5ufEeRzbxJCEbi7zTqJwlBAGgtPiskLSpMlLIl5q5hx8+xMhzs5P
eXx/LXTfUGJ57W3uC47fUNmvqPvwYI64+9OrDi2KGvc/oTGTii0vCsuzZhaQ67I+5e5ZBkMMRoxR
mH6Cxp1UcHmbpZPgPXI1mZ/rJl6bH5npIKi7Qak8mUuX8WHlIbnWeJrceQfnhHLLEA3xukfWiN3r
fRNpglglzCyp2/qAguMnuEn+fWBB92KhwcLgR7oFuBnuzeZLmrS0ZYIU0Y5fISM8enWER4TGRMKr
m/zt/2+GD2a8aJcZ1le0OwZWMyNJqW5hb4eWtwNDDFxOEmcsansHX0Cs0YWOkGGr0RmF/nfw0Em9
LC2R3ApxBtmq0//prAsxKTzobKKEbtHIElbBtcpbnz2b7FNmoorVGUUNWA9XQRZ22Nfl4wAhhvnf
3Dc8Ceu8/S8QOWpodHCxktWf8AM/lYckbuI53c37HG+spivyrXrzTlpTEeRrMsxFc3vIJWUIqOgF
jU/jmsMl0UA77sjGm5bKfdkIsOyjwxKGmh/C7o9r7RITu6kmaaoociBqnHVEgF5L/xwE+6F0TkVX
7m00bqSDve1oq1J/W/bAWDBi/hJicm6QnANmQk5pvFPFkIMMja+hy+k1LMjTxKFJ6zLpHu7nMk1g
/a+a9CZqgYgreVnDODx8XkCCxKs6mv9N+SbyLA+csf8N3DlByxapbm+WrfxERm+JcpKbWpZ1llHi
NgXMOEzaifxiZYmH/7ADeMBet46uxK7TDgBcOw75FbAu2LEmGKNyNBV0NIlBBY9jCyy7TOLAb/uj
d0FrjxUNOGk94Y1UxPeX9v1PULU2YhUsBxdnjYdod+d3PJLLJTXB7XRj3/7/xm06F2A7K2tuD1wP
aXWu6GNjem/VDX1b7DdDewMoJzpAKa9d9nEaczxfPE3CxKKk8RgVVg8McRawFO6Omy2D2Gq1LfxV
QH1jyyFZm5xeBYst99CVhqccTXiqSPrG8fnKRQg3QXOQR6Mh5zs/2BETDFpnD2Udh7YkEGbygktV
Dihbts3Oozjx3XdA3eC3/79ZybqfsnYuMuC4wkrGTtP7TyGvTQeZ/+Xvd3YmFT5W5cSHOh4KZ3is
PP1/ydu6BnEQO9fkNMRkT08euOAN2+37bun8hR4LRZ/4Am7p9yQaaH3io3twc/Fy31a6hVZSWU5p
VcnZxtNOz2LmNlFXJZCc9fpTxfm2G5CKHxusrm5tip8gIJQ197jbzrsalCetYfz315uqeDHPK0YQ
kpHg4njFdyuBbqcsKkM/zPvmh37Df30JGdgNiqAlv5Yk6w80SfluWCd6YEtj5FS5nVT/diiAef/7
jcaGBlJm4xhIULMWpxwICn+3vt5cqTiEsallS/dTbi7wJiygbVXQZcZn0v5kIS8HzZ6Tz/fdSLcE
t2++GZskLfC97oASDCJuStA+RLc9/VIVPF+gk4GG84wyWPjdK88CtAy5/LJt2srdobASX07BIh+k
xPtC74V+5FeVYXCdvZUjCLUBvksILiYNY6fETx6gCA4BTFMe0plcidx59MEQneJO7i/VB0gA/KRS
fLpvlveTAlWVrWuAAXAvoXgRR6Qmf7q0j3oOVcpNFEVI7Ld3mbfeEqQDCkpICCX7yesnJg/3560x
iYoEy4EaLkEHcDtxy6iYvgbt8f7AmqVUYWA+99BMeTtNjkLu/DFa00/e+P3+2Bpjq9CvCfRAXd0h
A9ccAoj04DXDbpGfV8eQwXRGUUKTg0zMdhjCfgXDJRDHdhVPY28YXDf520ffrGSYhXYWWqF8IG7m
jVFNawbqbfBV7D0wP4BQbkB/+n076X6HEqusnUMC6hS8T7BzN5ZQO9kknwR3VAI1S1a/HnwmHzoP
vayWfbVBKQEwzGEQmcGBdHZSghU0UOjsdnEfd2TYX7sgrQ7Ytq5tEfanjAFJv81GytVhBQtRVQY5
zrDdjzr/U5nOxhrbqzCwuUIaG0tHPvCplHsot3wZZ5ttOsNSFQtWwz2tAHQeD7W/BOljDTmr9Jf0
1poYODc0xlcxYVRkFklZBc9pY7b849p/KNkRaxOHmEdVrBMD1wO3JtxJ+vSz8KMZxbG6/ff+gmoS
j6+45lonU906mLpVfAiK61wcR8tgdt3QiktC77Z3ad7iiJ98FGCFp0UYTXTj4IojOmNdIqvhDjjW
T7z6TsLntDespsYXVZzTyjPpOFWG1Qy6w2DZT0JsIvKCTJdy2JuCys7LEuEzysdqPhRDtGkVVYDT
QgvheBU8ZBmsqC3ccx+SCH1iBiCCxr9Vdk0b/LmT9GGRnENXvogciFyy5DPL+/22+d9c6E2Wbyuw
L4cO6mKZOyw/gpGnz77flD86cNt+3PaJ22q/+cRUoxGNVCUuyAGJBR/OKzTyusL0mqhzGmXzgMCC
QJwijmTylDv/os6zbdpKfBYp7RcInsiHHPydoEOc8ojWKd3hVbE43P+EbupKnIJqByLDpMDtYGG7
eVz3RPYGv9Q5jhKl3BOUlWhaeKiz6pCK5iXw0m8lZIwzbs27TdNXoU6NKIeAWph+Ri+2/8XzNl1c
qQp1GsvBTiGsiItr+DX4XZEpmrPztEnIxqMqiWbLWcnzErPuLTCmkm6XcbePyjR/ELV/vW8ZjfVV
8BMrIIDGJrg8GDWjKn+g4iUooCRt6qLR9G1RlTezdZaA+n7iXOuC75byOIzfINZ8FqWzc8bPTbN3
vTWSnjCccTSOqnJpjuieK+vAd6503Q/DibiGGNPZSY3d1SNJ1obO1Xf3QfK7XvMdYYeinQ3ZTTe+
EsPWOte56G5mEo8NeQINc2TTHTVthTqzKPFrpVNCaF+mD24PZUP71os/J8u2tOkpEZwv9jgwCj8d
7HNZfxz6fZVu22dVWFSe0dpNAK28hhPajeo17orCkBM0R4+/YFGu8JY0v+WEtY7TyXmqWL4b3fRw
P7A0FldBUZ0MvVzaSGtUjt8HJxwPTlAH27xcxUK1bQdlT8dyrul6YOlz5W40t7LHejZ6X5egzB5s
vzytGa4EEF+k8X2LaHBiVEVADT6nrJkw6/HQnot9epiLiD/iAT1eTn1pWFad3ZVAFVPV8WAVuMkm
efNvkYXiGeoOpu5g3ehKmGY4n2IrqbIHnrsfWTitseQgI7hvIE0OcJUg9fpyQrvk7bw6PqxQluq7
qO4OufXr/vC6uSthOtIF16cCw0MfcCeodRppF28aWgVDdT2XTUM95yosvktLEReQNbg/tKbSS1U8
FC9Tq/VJiveUMYSOC1BQRf2N5tcegqM+vwQlO7j+64Im1gIqPmln4ufW5AcVHWWDtnxuwVV5Hcrf
/nptoQ268m1LoYoBO12w2FWGurItqF1FFA+8r7TNp+t9m2lWWkVD5SNdy8bF1MfuktPvTrbtjVtF
Q6FfZBbgLsQmuHwtvPKZ5a0h8WhXWQnbMmttd60QtvbrrWWqO7YPQx3lEQ4+sX1KOoM3aUJMxUF1
pPJBcOeJBxs1PA/1tbKb2ldLDgOOP0W7JMHRG5ZwIy6EOkrM3d6jQe+N/avvoMAFxQ/It7uGa7kG
KUj/Qiv5MgN4AzZb5dVB5XeofsoB3BkhLl9uXHrZibIlyni9R53IG7sdD+SZDibOHd2aqWimtXRA
G0z74R/3OD6mu+boX60v3hHHoo85UGyGJdPEoYprGut8mByJ+3C2nkhzzOV5NNHO6oa+ecmb+x4R
IHyE3qtzXXy5q+U/zvxvuK2mRVW6zGpc5qp1sTjDel7EF4HzS1eippVsS7mqxG84Jm3p27hMDr7T
xhC2WD/VheN93JRBVFrMYRzqvglRNhj8Jho81IKywVDV1SQnVdiXuWEmZoBq/ml7K3YntgfVp8FV
NNFNlQ20Z4nXLPWCbouwLy6OWwVxmg/jA5hU/ChzPVMWuT3FvFMrUykyoWCRdzzHTxhntidoLQ9e
vbY/DtMDCXfLbKJ50/wcFeNEkrCii+3zB5tmB3AfgYBg4tEAndGJlya9V91HlOcmKJaEkIXokCCy
w+AcFvQ1jP4DfqFhTTQxpmKbUDgjaVMy/rDK5XHK3NeKW3vqTIZnJ403qfimohu5TFoLOdC6iOlh
MB30dNO+/f9NagC1ZCKyIMEDn/MT1J5FS6A+aNhGdWPffsubsd3ETchchniJo93rtAAumNEfEGrc
lhlUVBNBY82yuLA41HzyvcW6PvbbZj3czwy6ydP/Th7c3aRYXdwkqWRT1DFxzhcWRHZnQtfoHFIJ
YlqVSy+hXv9g1UN5QqTNRxQC/SteKb6DysHE+KVzHGVnBnNxPwYOFKbHqfji5uRzQhPDu/O7v4AF
aqEC0gBW1+a+dQ6a3zM2fa96bpdPPv95fwXenTmGVyKW1J7fh/g7Z1b4y2n4d5FvasfG0P5/F5eN
VrGOI3iVqjLcYQs4lJCJ2Tbrm7HeOL3Nx7QkuX9jhOqqQ8Ltb3VbbuqBwbyVaLUgAiSsTvJL3eX7
anIjvxcPfW9S9HzX5zG8ErBLhU77KeyCM4VI6JywGD9mn4QbKcrU2o2d9FTitsEvaW9flrTdWT1H
35GJRkw3eyViITJH0ImdWGeowx+Z6+zsbD6l6PXYtrBKvEKSaUmhjZxesgblhV3YTOKI3RBKT9vG
VwJ1LKqy6qs6u/hd8NzYKTh4pak1TmMatYwDin1KJhDkXnxR71bRHWbRRollevF495zAArWUM7hF
UXlhlV2mQp6tdj4wa47SEq9Yafg5Ly9A4Rq2Qd0PUQLXRy+SdAIwgjM57SpQtkL5MSpdk4qhJqOp
xR3S0Q692aDM7Up2FnKpUblMdinnrzgumRTOdL/h9v83GYJnc0fssYUjgZ/g5E+Zc8qmVMQVCkuH
+76k+4QSyNwiqOxUyMxuemttcmMOico58Q2uqhteucT6iU/WYmBg1YOsilekF2f8d/I2Ug2qMmpB
S8e8B30bZKKSHLT7Q7EDP4dhU9FNXYnivCZStKiRnEEaHaVLfsoXdIXX3PBgqRteCWKnqvgk8eZ0
tkV69K38mToItMrUZn1bv78O5Cz4q74DeW5rGrzgXA3+M5EuuOSdYZtl1BrPQHuINmWY+mCvYGZb
AVwhEUvrbZZRizzomZpJlmHLXR22n8LkSIF0baZNAC1YRtl2WTWkzhwiqEoxP/CUPLjDRsZXtbLT
9Umf4P3cOtd1cQKj84dxHH7bo/11U6yqlRzil25lrxg+8eyXiviHgdmfastUjNV4pKqJJts06zJ/
SaHt15z8rDvIiZ9LexMRCuyubLqVZ01p2bDgHKLjLmH5JbE2QdsxtBKqtcjBeTdPwbln4aXndZSQ
myaPCSWuM4wSqjP0jzyrrMMzSLljGzqxY5Ye+3rab1pWtaJDnZUOZCnDc9A6j2vFdq5vPXa5bwgn
zU6lVnVC4WSEsQKasU7/MHkkWnB/LiA90IyZIctrko1a2Rmhmm0HAQx0Y9vN2hFwB9tgHN3QSrS2
DWFe7cvwPNIGW2yz74dNlAssULXQJGuo1XhZeJ7YEs8Axi75xlBS6zrUbdK66mHzcYRsYV5Hvcif
gUrYdp1SG9z5kFlzLloofHZ+7IRDNI3Q2mCxXP+575I6n1FidcqKbiiCJgTd+mPqH5kNORJ+aDzD
O61uUZV4ncu8LQIXixomYEbgdImWER0v9+euiVa1wb3L7DrnA2yfTuSHk5B9ye3fS2eiT9SYRi3s
rHlrTxOa386jdxXZi/d/nF3Jkty4DvwiRWindJVUa3fZbvdiey6K8bOtnaQ2avn6l5pTD6dZjNDF
Ee4DigIBkAQSibqPxuUxHY73V69QjVzbIWbtWQ7K6pcJM2zqSVz6cd/kjkAu3/RWgfl5hGbXceOK
rboLJ7uqXX4gV2/q1sl40VUYBSr6vru0HmoIp9XvDVcTxBSbKud2My9c0R4OgyRhHvOwOPsczxNh
7hQvXVNdF6XvErNfrryxj8xfYmulZyNbNJuqWr3kTqQcAjo0Ob/WVBypPd28zD0hcaN56qhsZvvZ
d8+Ektb+MDSwmaqpktKzwDG8C2GNjd1+8p3oZswrlNZ7RPZ8RSBjCV5wSW+t8X1rVyhG7vivOFuI
gUTCRSxj/1TlufFXXpneK53K/u3+T5CPL8JyfYu17cTWeRslG7antF8id2IAuKeobsxJF+wqBEJR
UkhDbsvJcaXHYE0vRWeBYUZ0bXTc5KoNli4gg1E6NkozOeiGhsTswiPRXvoUouWK2YzMWY7kZXix
mbv8WEDJ4kag9u738Lz5gVwQc4o865CvyzFT3Izd0YwHlh1p2GrsRxGM5UoY7S0Xo7oN3OXz4lqu
3icx2Q9g8XrktY7vQqWg7affeYBoCSkbsbSgPsjojxkDu//KwzDVgKhU0iXXNQbcuAcHc4jHLgQH
L8O8xNqtm8N921dJl4xyGNw5bTA1/jqPS+zgbZmDafq+aIXnygWf1OsDmxUQnRpjYmBAVkOM4zLv
DAxyoWceS2eyDSu8sDVLECHODjEjq9KtXqEYuYvdbOY8C0yLXZtpKeJ0BfgLNFavu1Qj13eQhy5z
zy74tTNCM8oaA7DfMUzsatScVqrVSya5Nl0ekNULL6bRx61pXIQ/7ynEgNZDsse+nPwS+T92bZ3+
ipnbP5elPHAr2xcO5N71wDRtJKWhmtHITiU3AQ7l/1vN8fm+5lWKkY7xusdoAotj9ST4amVWlKe7
2E2hF+kEF+5qLGjIYtd8tRIffaTUHqoYpUg82rI/91evyI3+AxJ7F2lyDx0LIQbOXwP2JqwvufPa
+48ox9jNX7zQYYs/5NjBh0hHSb5w1lVjxq9e7x7ZcjFA8ecY681YmysuzWjP4tc2b/aFN7mtPQRS
yW5aFGaWwnLB6p6ZN7PrdxX8/UDu3q7LUTTWgO22cfBGoNZwD1OPEvr97VAYk9zDjXRxypeuZtcV
LJZRyToWO6NlaE4ulXTJh92K06XsSn7l3D66NjktWnzYJuKD1J8p+bDVz3RFbzK7FsFwFGOZrPX6
1rrV59n1f9zXjSL6y/PQptKrFmoYcIduwLa2GFrJfrbp8nWfeMmP28ku58qf2dVthvMykiNaBDDv
bt65s5IzZ91sjx3aGq4e9U6Y+/K5184RVuleOnHddRn9ol/ZtSc8mjBameW4T1Un2mhUowgSctN2
bgk7KzC06rpmX3P7SzhuiEg0rF2t6ZK1u+IokTu3TeGZ6G+Agob+pbO9L6XFXu7v7MeIV5/Ijdtz
4drCBGT5mtZLlDnVU2W/OMNz5xTxDIR3uTRXltZHs3pqdBMxPt4TIvdxexUzfQzbqa6r4V5mi8bZ
0jx1vhdPJNhlUUQe7JHDgecgRVR1KFhB5vWFdrtauKEwyZsb20KvWZCyq2/6l9LK3tLS0JzGKsVs
sendgWNbQ+ihRMdgOwOmFrfGGBVral4do/zRYECmhipB9TOSN3fofOzXpmfXum+PwMXGpfA/h4t/
In2n+ZJtxf8NeUQe8dGj2lGN5YBCEEsfSz+8pXTfE4PIUz7IAvzP5FOYJRTSNG8l5o/bFBcksov2
DjssHcltScaBTHAJJy/jJbQeGiQggP6Madcc5nWMenoTgy7brFCV3ORN8bxOg6BjVzqAG5uEhw4T
CO8798enApH7vFma2YXrYBeAgIwLu0yqxUk4GO/ui1fYkdztjd50Y10c2FHQFzGiYDQGn4fp72UX
6aZP5I7vtOSYR54iToRGdR1plmQ8fwQW8nB/+SrFS45sB3lorRmI2sExeKLp8CUsy10JIBJIjoyx
1KBUGWGjZrWEUUim5Ti23T4oCZFHfLROOQ4NeOeuXsDOuFtg1pR9rB3dtqqsRjqN+2Zs29V08Uj1
h0MfbqVikoyWDg6nEi+dyE7jeeDInegVdNBO8MNdPrU6g1HtqOS4a4uxvCw06RWz2dH1gASZ0LXi
KETLgKmmSNHIXa/0ygI38sbuuGS64oFCITJYCri3AFMpw/xq1uQTxcwicHL9YK2upV618i0P9+5Q
8alwM4cv9Aq1J7lZHdEWrAkAKtFbYHgnmrXZ5NQ9tlI0L77fHtm000hktFQaDv5k1D6/BmUVRG0+
vXHWogthCUxNbPw4DUlkwFSXl4vT+S69ogfB4j+qLAcM/atL/jeX/7sfX1T7Kh2zSEnmhABFeR1b
TFhOkYkU7RF8fZojVvUBkptWeZVNPuYgX5vqWhdNlGa/BH0wvB+9rtXq46st1vrv7SU2KXK/h80X
1otw48F4yMlLvnwunMQhujNKZUOSz44AGNFuwGHrOtVr7bA86rPm264dkLFTnoci9Eo2+5zyxwHD
p/3CjLt1OewTv+ntnfmPM8/HccEGu1N1cObmoTbdBI0aGhS6YoPlbngrZIPT1shgB9w5OkZzmgCM
q3Lrit6xb77j63j0FHYqI6eMZWK2sGwEZF4Ctl1GYZNHAfrj72tJcUvwt599p6XCXvjscATl2fmV
LS/Ueq3B+WoPOj5W1fI3w3on3+NWZ5crlm/wW+3fZv4/P9v1qia+5MHUBYHnvEA0KHjC5WvHPjHd
7EaVViTvbcKZzz71serp2XEfafsNhIPgsd4Xe+RRH77peiTIoHTqPJrWc+UkY6MxS4XD+pLD1q1b
pzlBVDDoX+kaxG6vq4cqdlKGSGWFVTbcKNpr2/IH4k/HybC/uKR9uW+IKvGSu2aGS5q8TfmV2miJ
8IvYqprLaOvG6yl2VEZJBS6fgtrjxTVrGwxPRhdV7r/wtkpsQ8fNrFC9jJQa8VYfqOkDZjDMJ8fL
XruKfbmvHNXqJS9dRtNfB3fE1Yn+WAlenF7UDnHOXu+LV618+/s7J02nsgK9Ul9ciVuE/nnGf9hj
2NNWN1NStbmSq4aFYEGN19OlXs0i6lLbjtLV/WM0aEe5/wmqX5A81kCvjpm2VgOG3fKTn/8GG+DF
6fZVFImMmMpps0zChP6dAoOdjDoOpr2qkRx2apANARtce11tcjZ4cbAWETmertD6MX2CT2S4VGuT
yWtKnOD54CUt40fCvoMFLOFDHmXdhJ/yH4380vBUE4EUOyEDqAIr9BpS2s2Vg5K+wwjxHPNvW09H
pKdKicnoKeoQjJRqWXMNmi+d+6sK3UPFx0O75g+hYDdaksivyFeMnjjweknum5fCAeV++bxg3jqM
Y3MlTfDbdXFl6U6+7bLIcXTFHoUTyviqToBwcN3iKygEksYJ/7L9TFfGUMmWHDwcMS4HGdzmmjVh
XEzzL7Ja+05hGVyVBxiplOV2eHFbFo9hfpicNfFAe3Nf8SprkvwaiOXKnV0XkQPWNNnm2UCFk3o6
JI5KvHSJRj9rQYGVSS+TvSS8J5e27U9Nqet1Uuldcm5jdQbXtXlzrbKIzF8n3dVHIVdGVS1VSPrS
p+2VotkpMk10ktiWlvpYJV06iqt0FpgfgVVTa/mrzlmReA3oSu5vqMKTZFjV6s3jnAMycTWQkR9i
czDxYH80p31XKxlaFTAnXcFQ2V7DtUQjD9h4xSI+mbPQ8ZwqLEZujQchRxBYFfIvjE6nsraS1c2e
wrDTnPQq3W9/f3cUEysMqDGl4cXr26QarU8ZQG33Na9auXQIo8krn6YyTy+hPZ5YBqbfvjkM4EO+
L161cslTG8LFzJuqvaIX7hCW9HFadKObVKIlLxWuKEu7c5FUzvsHr7ASNMUd7q9aZY6ShzppaYEM
D6vO5zlxO5CrG1OdGBM51Va2q6xL/gMaWqiVOp2HjPXIzMjw61ua6UYuK1QjI4amAU81Ngp6tYvg
aC3u2Z939c37yCf82xRtw+P2ul06zZVGligiM/jpu5r8iMIY5Skgol2EsMFmhifQ73wByQA4ozow
tN7fVcXjXO6dr43KqBsHCao0MGNvQW4qbZbjIqzEoMYpyyodhYFK/dvf/+WuNredAVsblPSZ1hs1
Uq8DcapkS/5aZo05ERtb64nvqWUcq9Q631eP6lIot9DPbK04Ji5U134aIxFU0cJpQpZhS7LVAcoq
4sRNcLxQXR5Jtd2SB3O/GefKQ66Htk+0f7D5U+fti5gytArXfjoPXt5ep66Lm3yM+apjcFHsgAyr
atc18BuQhV6dDnMd2uVCM6GpQSjijgypwiCKOp0NhDTbe2DVKbSKeKmfukFzK1OtXPLdLie1A7gS
IqZRnxAxD77QBDPVwre/v7P4kgQ92s/huG7Nfo3ZkzB85KRwy9cdU6qlbyb07gfmzqTmWCAR4I7+
qUjZ8yw8TdBRid7+/k40m8uxzEusffJm+1fdVf2ZlDz9dt+rFDYut80Dpmks6RZ0qNleyFp+xs04
ycbi6z7x0vnq0KKzmgDlVKsvD6kxo7PduCyWLkGiWr3koSDBtNjk0fTScRG7c34WLWaOE11no8ps
pHN2nWYbj5uVX4faPHh2eOIuf3XRypAP+b6rn4yeqicTjQBmyK/hPA5RY4o8thf2TJpZJPe3QGE/
MoIq4zU3GkaQZCi8iyDBad5Fl+ITGT3lZ7XnmH7AQS7J1gh47iquvGIXcyukSz6L+YhWRQXsvsNV
u6X/s3AFsdb6dF8rH26tY8loDjLZDjODNT2tcxeJ7GQNZ8szY19nmR9qHfKlgJB5Gavy1qM3A53n
/uOiiwYfXhIgV4oGPOjXrqvm4SEswGrPrKjv24fBMk5l8b0bdo02wq9Ip3hlTyRsuUtvbvi8Lmfe
aa7bKq1L4aCdHYOOXkpvGF0Y22BEWVb0bH+i48v9Xf0wHmDdUjyoWbnUtYGEymQD+iOCiE1WItI8
2Sdejgf+XNsYFEZvnvO/xfi6dl/XUUMFprAXGbJRlqLo2LCJLv8mI3pgrF1k044lIzbAkhv6vTfT
W9WsMefXzP85iD2wH8iWTuwxNM2udC16G0C51eY3q/rTYlTErgZniJdCwDKWPQ3tjN0yz0yc0U2C
etfge4iW/BPoOs/KVqycBn/X2eOSY0S1btn/HJ7/gSpBuOSkM+HcAA6E3brv9GJEVsRekcFiUQPS
x/wQJrp3lMLcZdSGx01MiwDa7UYoj9ziFjQibgaNr6osUvLVZXAGOlKD3riXR6IbolnH3KySLHkp
84qBlgySu+xhqJ4H3bwepd4l/wTXtzXVfKU3+0kk2dk6B4n1qTsE0XooD+gx0Fi9Yv0ycGPxfXdu
QgeaqbzLwkDXFwjNZU8RIGXghj+xel3Cdniwm+FpFegia53DmmO69L6UrWPJbDdu1jii6wLgzcwv
S/WzMjS3d4UxyrPH/AIFPCPHror079n4zswv8/L9ftz9mHMPa5a8ldaDUc0G1myc0yf70J/4Q/C8
xk7cHLNE19Cr0r3ktYEIDWo1Obv17FPKjwPHQMLxtKAh7v5XqMxGOlRXW6SAjCLEm/XB7S7zrLnK
qORKjhp4q9tkJaG3oJwjjGUT69O+BUt+mhMXSJwJgpm9AcNIXDulZs0qY5E8tZxMUPEEMJbAE2ej
dA90xZnn63jMFCqRURqDIJU92rCXLizilol4mnb1wTuWzG5jBwFdbdA03Lj/h2Y3p3u9r2yFRmRo
xigYt30MJnjA4M2j3/1Ck8Y5yES0T7p0khLqZCBVh22H3te5fLE9PH+p7qaucBwZjtF3/kLWLqS3
pnpm2efRuNbm61Tsiyv+tsfv3r91muUOJkXRm7Uca/Jk2klpaTqhVGYieeS01CBO8GGFGUt/ZeA8
ieBLmgudaj8lrxyKdZ6tdIsm5GEA8sUNzjbSkfe3UxUQZTDG5BkmYwukD8fxYB5owuLq5D6jsfmY
HY3j/V9RfYLkpGRpA8yn96Ge+S86fsqWT6arSeYpTEbGZTQV5ZNJsamjDTB99pB3DwIT6pZdrTeO
JdPXLBMGFIAVh95ACXhB/uShLpP7Svl4BiFES3fevA3tlG3h1j6Nb1biPICf3f3hHdLnR5D7H8wh
Cpqo1w1TVd1pZIBG42XV0KfQVHi2vcg68mN+DF6823ScD9MFFCia71LtyGYE79ysmiujtGZ8lieW
eJ7Jee0cJODQ12gSzaYr7EnmthGrqM1lXSh4/r9zMFrUbR4V09v9fVEJl3w59zAzN0da9eaAUagH
sp6LNBn2cYFh1yV3JpZr1JaDbTCaIK78Y92eaGYDh70vFMlgjXQoDPQe4uXqL6exuwgdpFOlFsmH
qwl93jno228B++UGhzL8ZKea8KCInjJIg5WibwWQfjejzBNq08Sadef35ksfPKBkOIYpsrEtHaza
CU5t+WUdAftIr8COD0T3lletXnJjc6JIv4dYfd4cQTQLTvv7dvgx1MOxZNRFScrSDRgsJb8EJyfJ
rsOVXbKYx1lSap5mik2VURcDsdqhW2AsefZ3U5367nvPNPVWVbyRaW1Ybpi8yOBH1dvMouzcn9JE
xOCXd65ObEfFcWfAkTEY1C3Xgtrp8hBmD7z4vI6v/Qhqe0dzRKpMSHLYcbRYuKzh8mC09Ovs/E7X
LPaN8sEsgyhEY8n93VbthHRFZpif3eabD8wWOTF02SwoU7fc2rnRkvcOKdjjwHCIE7j/mZdWRPCw
1T2qFEuX4RhomCh4z0wcwd5xYTDOzIsKUWlKRQr3kjluDMpmu6HIIGajEzmkB0H0vte3jMUYmLG0
wsNBldbfgsZ/CRn7tmszZRhGiILZxlxPbxgeCkICGi8T/cq6WRMZgo+DmgzCyEEdh9kZMPjObhLP
eUuthwlYr7VM0U54WAjZZzQyn4sDNg5ofqK3wnqqvKTvr7lOtMKpZC4XVo+LjT51dluKCwZ026OI
ADpIkcHtdV0x/9AQfBD7/0PmsrhGU9QzXp1/poMbW1GZDD/9ZPruHqcki6sETVuaDVftiOS9K6Cc
oqlx/08H77PjjK9pk5aR47cJs+3EcMRhysVpn3FJrlxm6dDMm0PY+Rx1GxxkGKK6phrjUvibDNeY
6qxewBiBFy/7PKz4V2NMChXJUI2wN3NRFEhlNtYLF8Ml5a8pu1koh7ciJvm+y5uM2gDSKQ+zqWe3
tHrmmJODqoNu2oFKMdt99/291gIXbUGQdZm8Z8byw5ALzXVWJXkLrO8kWynnS7vgeURB7uneRLVT
GdvvvZPL57ZO6YT04sROjZlFnh+XunKjas3Ov2WnAZtCD2OXH5aGozsJl/GotPuf903849EcjiUj
NMi4itEhRnAi7KWoLyUo5YT9ayhfl/kHKBsPwPRGpXhN09ewrCK7fOW6QWWKwCTPQPCqPp0GjlvL
CNanwDwH5ltun4Y6i7SGpPIEyYEHvyNV047sxleDJhzDWULL+kKN9Zl1YA4KncNS1If7mlRsk4zh
GJmdllWH6iGZ8QWd/30mlu7KopK9fd978yJji7cGXmHMvgaYJDRobo4qudvWvJNbgrUta1xsAepB
ibmuybxrVLhjydMOnLmswt4iy8NoZonj1kmLx+N9Rauuu/8hw6GO587ddt3tIvsUnNzDfA5eADBq
Ht1jd0pjXa1GpZ7t7+/UM3M00GDiOTI2DY3SAOOb7EzzEFPc5P75tneic3NwMWQasT/jv2hIkdkr
otyZNCpSLdz+98J72y5GI0eYG5vnzq8O7bLutHLp+AXrNR8KQEdvlIZTnFbghmgI0ZjjFt8/uEbI
JDhBlrncM7FsY7iI4XfRXUqRGN2uqWWO9R/cRupRM8BAqwfCeLTyc4juFm4eyK5uVciXvHQwWyco
wpbdSA1SrLA4DGxI/Grnw0KGbqAvZ3CcaUaFkt+of+v773WmORZVuUkZuJFl+WxkqGTd1s9D0l36
E1hv1qfqsvkTuTSahInC6GUGHHRGLf1crOzmpqGIh3AFcCbrSAx7nRJNcFCYvkyBQ1LmVMuMJ5Lz
PDgxEHpuTJPmhDRxnfRjbJzqQ3a0NAaruvia0tncZj3p+fZrVnaoL4j3fVQnaZIepyPJ4/ptPjSo
Huue3yr9SW7dNVPjuwRBw0RDyORNry01Qc2yi6YL9iv5djublshbzm4YPZZw1NBaf2cFRqbHQduq
vYoOtptNbtKTKi67XU9LU+bEoY5ZCCBMlwdvwYJbHvu95qXxsbZNmRKHkzmdp2BLaKXAq4IzyF27
KAt/3DfUj+3UlNlvBoLSZUZwiFlm/riazrfB5BpvVi1cuj4XDaZtTehpvwnxbakvtQDQK9NYvGrZ
22++O7fs3PBGe0b8b7vue45+u9ht3F3db44pA6VGxw866hR4UgT+eMTgUPtz18yORi2Ke4MpI6Ry
vtS51w/bK3WJtyxZE1dxdmGPS9IkRbLPS02Z9GY0KR86NPzfDPtPyJ1IeMmgO2JU6pdcdOK5ZQ1o
lb/1GKwwsiy2wsN9e1QZjXRV9pzZE24Ie3SnPovE7NBoDsM6Dh2he5d+fOE3ZbzUaI+9M3VFeMqH
szGioJ5mUWqDIS6r4kKXavr4DgF6838bKFl7H/BA3CGsLgVEu7f801p29Lws3c+gKNIvu9Qlo6jq
1e6phzmot5l+xjYM3sOsGwGuUpPkvktWVH4KouNb4HiHzp8+1RjrNS/+BQ2JV7cS+8KbjKaC4Mni
YPrFI/sB/MRTf+W6aK/ag8163wWJbq3qfPZQ6SzA4O562Se/oyy2Q3S29+BGuL8DCleQgVTOzLjo
NsAWL3kspvYQejqgmUq0dM4OIUZRmD1O9XxIT8Jbn8XOBIQZSA7cBqQteCGQUiov3D22lSbno1qy
5L523hnTNIywx5TFy5pdDO4+71K0DJ2aQjNdhwLacPs6ygIa8/z3fcmKmCMjp8wmNfpGdOzW1g/N
dBVFzMY/+0RvzvXOBAe/wLzMAdYxev7Znf5OJ+fzoMtcKJQtw6YAWKeVtUAjY+5HmIab8Fb3uFWp
ZPv7u3Wvy1znDkUiyRDl2ZjRoGsE3+cw15yBKvHbF70T7zRMOOlSsluAds6W/+0NJOrrp/s6DyHk
v883U54OBp5UvwhJuyXX5r+tKu+jtMyiwQsi0a4PRYcUbWg76HvrNUavuH6bRHLUsKtS0zdrpN2u
6Cca4/bNjfs4P2LuWRGxLmEXO6mO/U7lSb4bgBA3A28kHCFdYo/Wb7W9HHx/1qhPZVWSCw98LXKS
4/nYmzdfPAy+RkuKPZeBVaLHwn0P21KvX0rvRqxr5Z3u77hqA2Rk1VoVnTuUkI3WrurNvmJgGCba
Rf6lKqIJz684PwPucAk1l33Vp0hebXb1UrUdw6fYf9bgR9ic3GHX29SU6W98z7C9wMbmiuEsOqAE
+OMa/r6vJsXOymArsFihxdHrEJw9K+aVdSBNf7gvWqURyaExyKj2Cx8h1BrQV1DPcYbcQ2rqmqhV
4p1/x4vCst0ZnV14A1l+RJpjVYkI0x7ur10RL+QxYVXGmI2qBK5qtfmW8uHceOypc0UCirWfvpmf
RrBTorSzaKx1s5IP4pMMwLIzc+W9gWsJ4S/d8NzXP3v0US7pZwxU0vyEaqclH268OkvzpcEnoVkt
df6X6jxNIVgGXxkrEfVY4Vor7DzeSlGC7xrM4pgy7iobXO6GA66yAcgD0mWOyxU9mvbL/U1WKF2G
XlEMaxMp6vk3w8xjDKo/hs78ZHVrXBvrwR7WfbFZhlyZAOp6rsvR1UDOufs5Sz/XjqYRUaX6zTfe
nZle0w62PSPo9MYXN/ic627JKrnb39/J7Sy/Ayqk2hpfXOtQeoF1nGZTd4fd3jsfGLs8Ncysp8Ca
Ois44eoWkzV/MsW3bsgOlmNF3mzFdaurkqp2WDqEPdqA12uLbo01/vZAFxSAt8YOvxc5/cTAmnXf
jlTakg7frGDCdBy0woUrP1RB8dJWnQb2qfoAyWmdpi7y0UWQE+DWJ8cUpHY9JnCH7NibuuHSiuXL
wKu0mMXoGbj3e/2ViGPq7DsRZdRVA8KMcCxh9yL7Ovcnh5VRs2vIjINSx78NtB7aqm0HireKeTPm
Rx+U9zreM5U6pDcuqo6o1AuE/mVCUdGpLl4QHu8biuLIkoFWzC/LaloRzlZ/TqbO+RlO3lO36sbl
KbCkpgy2Mss0Y16Jl9b0NCTjwTsa39o4q6IgMS95HQ0H42SfiypedfQIite0DLrKvMUx1w5nyrzM
v3uMDTY4frgOzgBwaHSm2g7JhZ2VNWJaShwB/GGmXWxqofeqxUtua5O+HsJuu/qY3wL7f2Hw7FSf
ahSZ72+2KqcnTxVby96oSytt/gFVe8fqkCcgjYu7f3YhTHQXT9XvyMgrpAPcmWPqwM2/bQXH4sm/
rF+tEwB2B34yXuYvmu/ZNP5B2JYxWBSlqT73MsBbXudjdqZHce5/9Ml6qA/LOTjc/xWFi8hwLDKt
fYmogU2x3jr74LKncNKcwwpLkvFY1MNQg35CCpfULGq9/FC0+/DhpozFcgqQufcFRK/FwTWOti4v
rNLG9invzuGi8nJHZEgVlCV7dAPj3M/8YPa64aMKD/gP/kqUnlvNUPbQHxr/y+qtkWVgPPTOK7qM
varp4AljS9yOYfHY+W+hC/XUhsZUVKuX/LdCqKOlDbiVX55dcS5KAdrzyLZ1tKAq5Utnr6iBlsxr
2PtKywRpSEvwpNbZucIYZYBVjuRAG24Nuhn/Aiyy0DFvKy4MMsDKACsW6TYnJdabDzoW97sxIDVm
JFTHza94GsngKiscqNOGAJME7BjiSjsL65iT4ojhppik/OgIHnlk0rzDFHssU+QMhd1VZWE0N0ou
IOyPBv8v0/7jsu+7oo3MkTN72dzwHjknf+QJiBOqaPTbOJ12ZuPkGYQUbHlsKLEbrmteUtOI21KX
jVNttPT8pb7Z+3kVNrcUnHNiTdblZmZ/1+zQDpqArzJR6eQV0xTkfho02+PCxONC1xipwHWZMroq
8LymM9d/DhIyRv6VH41P5U97jNijefSP/NQ/GJrUieobJB/uPdsfPY+yW0XIwWrbM5LEuvNd4Qgy
qqpN/QX8NciH5pfwc9gl7qs1RGkS4oSfEvY4H9rP9asXi7f2mB92xg2ZMyfnw1z2W4s8Q3q0Bd4T
feyaD1LoSh5C5rnCy0WP+0oVOicB4pmUarxYEUllxBWgOIUdpMCIpVZ/6J02SXsv6hqdK6jEb39/
d0oaYcnApwfx8+Q8oDReAFBxwXBhjR+oxG/6eieeBSnNSYp9dpsGg8XzY2a0mMTgamKQIsTJcCu6
1MY4IW1/m+iXsH3hwQ8Cluug1rSAK/Az5j9/f7d8t6G+iwQEln9CYTnuwR1AXq3r5md4B7B9lyt5
EpkA8Fk0QDLeSJX2Rxe8ZlEeTrsmBGBktuTGNezFIe0K6a4fgewjcdHCs+sIkJFXKIgD9T8jjg64
P1jrA0eWiU3H+8IVLiXDroypzATNYJmNUx2bdEjWXEf2qxItvYAr0TRjKCCadpfOuWgx+Qprl+FW
g2VzAychGgTDa14k3D7XukHFqpeKDLIqQILODBcRpqij8eD/IefsEB4qFpljbOGxMp57TUpG9RWS
z7a8FzUY7pqb6ZiJL2icll+tVGPrKpeSoVWLW1Fa+JBePgKcfFzPVRy+Nijo5Ic01nmU6hOk43eg
NeMz2Q747qc5/qjsx1JXNlWJlm7Oo8EwbrLEyZ6vX7h9KPgL0eHjVaIlT80bH00/GQ7cEKMq2NHp
v4bkcN+ZPhRtYybmv+PwbHWDm3YbKqD5g2GQUVV8HXR8OR8GYcgO/i2bY15WMQ7bA84/V9UhmLrI
NaNweNm3dMlZQSqG6BI4DTLNHTpgvWjuu3judcVG1eq3v78L8WKa5xUjF1BpqbN4WuOxRLGFfV66
PbcoaGfbkXfybVoOY9fhmlzgsTI9h5YmPKp2VPLSucE00qkzm5tl/5qrmAfPdbinsogly9djdNPW
aY0lV5X3gO6H301WP6IkpdGISuOyc2IQAGZ3IGdajcXRKZJgfPJdcaiKRbP+D8M71i+5qCGssVy3
e15mfBnoJ1dnKiqVS/6JUaqLN9hQubnYcRW+dWKIbE+TrVYsWkZR4d2ZG6tAftP1BKhDjGNu7iKp
tkMZO9XzAFmXEaIn61TM38nfWaW5IKkWLfkmqkqY9pfhJS7m59T5uuhGjSpMRGabQk9tiEIYqktk
aMrYKu2freuWsW8VKxjisp2GLmOlwEQ5sap0m5tbNifajqfK9s7joOsyVNiLzD1l52m3hv2W4WVO
HAYXPq7RYP51PyyqVCQ5qeEYE+syVAgMe4rz9dMEgFDrfi3H5L581eIlLy2ntF3KygJos84j+3c4
/Oq9PU8a2KPkn/3Ew8wLly2+nEnx4gcn33+6v2qVQUouandjyyqCG5jg0/85u5LlSnEl+kVEAAIJ
tnAHG7tcdg1dVb0hqru6QWIUM3z9O7zVbZV1FcHGCy90RSozlcrhnMexAkln//n+yu/mDNxQbZcK
mefMGR6NHyy5xlaQkBWAFn20+ZfFhFyqOVK1b8qng6zDBR2mlM3nrvo+0udh+tpbX499gWKsYzYX
lp/utSpyLuVJDH0kglPuPBtTru++6iGj/cNu7jqU3VlVpmDXzfcbaXajMV1fqhVTo+mLaNcTWcpT
xUxOQnciu+be/BqVFtiIbYhrKC7IBIr+Kf82TV/ZciQOxtfsOnaz/gjzQgUOr4TGsV+rFR3FQ/HR
LblheY2qqm1VIEXn6dDAwBr61CwvjmnoQ7euari+2MK68tg1q5+8LLEDQ+SuW1exWgeRLyBDbARK
4XZN3fUt28qDSytWS7qxmTjd9tH9PB7tf2sT55Bmz2qPFJc9I15L2bUu8ie3bz7y3oTjr1taiXoD
y+OVtGFNXpDGfu4/ed0hmFg3VPGn0mbO2FShY4yvzXko5gt44qP7PkDjYtR2KIfLYh0JvFhOi8gu
HyhmdWrr7FsG166TimKTbdcGjQ3OmGu7OXFA3LNrnA/ULb3//8YcvZbMczmiQAu0jb9KGf7VeIdq
LRC4cpdWvVtI5ATQf8a/VsG5bv9uM4OVa65RtRlKdP0S+DbKRFv2UxRvgXXZXEMc/f5TGttWLFJ2
rdMsGeLR/NG5OCd5teL+h3/ds1NlfIgcHD+i2KZoyGaFGdzUzL+tfzbIPojC0IGjUUa1+al0mGhs
D7IJt+bkdAD+5XHq/XJDg4B06ysmSqYiqOHA0UqebjGT5yAA/SDg1lj66b41aVRSbYKqQI6Gzl6E
qa2zgnFsei18tzAhy2gWV/NfGyihq3acqw9N0b5OgPzzMQ11f9/vKiX11BxMw9rOabg/JCgt4oqo
3IMhAJZWbx/MM7eDTQG0g3l27lqRoFeHfwn5t4z7wKR+zE39W7qPULS/ktsgZ4pf4tmHYHpkwUtq
GjZ5N7LARyg6DwaDfmy2/SOAteqWr2v1kY4yqqdTZ6oEvnu6lKgJGfTtjoBjn4ZkHf528EJdw+x8
/3B1KytaD6TrQXouDrdLp/NSBBe8owy3h2bpQJGL1YRc2jwbwQXWX9G78gwaZMOu37VVStTwevDX
oPJEOiRtXT8Vnndql/naseCV1tv1vmDeVxj0lCkXCEETdkFcKMzMPzrLKyvdr11jarfUyEbFcu2A
TgeMXjEmPbhlRCgfisFUt9JtfJfZzc1ni5UvtM/HREg8arI+Gl3nZTVSruuW3/9/s3zKGBsLF6If
yfxMtuE0BMsjwJ7Px8S+C+xm+cUuxjwtoDRbmT7Ntf1mFSvYrBzbkDjRbV+5vNPe8z2gBA1JH7Yx
YeRSV8PJ90rDBa47V8WhAcdFEgoQtEQG3zOk80sZHNRHxYH5TT/xoKjGhHjdt4mUUTUFf6Kt0xCK
6eSiGGvepgHYLyCXcKPxFLix7/nxuB3KnYCPdn8D3hxrmIPitNmPtc+mMxon4rSvAaLkGRogNf5A
nUDIFrRJMCscEq9+td2nAIVJ4jxWxfdDSqmG2HgJB+lUWkMi2z869sblBy4M+qhRGDXEnsp+wgMM
jkD6oApCcskPgmNHqg4c9HUJdbF3XUTBn6HMuVR/rzwzRAW6jSuGupVD0LaUj8mQjs80X59TQC/f
F7fuNBUbpbNT84UHQ5KPffgw03A45aBZO2UWlQ9LljlH8pFQSsVYrXmz16AvxqTtvwdBc6KOiS5B
JxzFWHsrmHIw5I1J5/4xo0Qg6aHpaOxZsVPwoNMq7eEGKmdn7tjipjH1qGlcgBpgZy6Q33wGFwCc
5IcZJA+j4z40tWkCSSOT3yYMlixcAfM5JvPML1PGv4xW+HpfYXRL75HZjXfxkbG2aAhxU5r/3UIo
ckVa/P7aOqko1+kmuzEYh3ZMMO91Lvtv3dK+lNTE8aDb+f6rNzunSxNg2osNSbGQL9LrMRXd/zi2
8f0nb5b2bVKOqYOwFKhyH0K6vHZbd1kHU2lWt3PFSCdrCMKdFCQZuvzCXfdCq/x0bOeKXSKAoZnv
QuQS0ClIm17dNI3a8FBvOCW+Ypzojl9ZVsGbO479xe/r7ywbflSp9+3+7nWCUSy03DCiEAbwKlXX
lQAMYtNJNMWhEQJK1BECwq2u6oUskzWzpphkQAxC3cCEWqDxvOogQQvUiCFtIHl7tV9BsRj7jv9r
ozaCjUPpKnyAYqtug7lnsWZl0ue8fClbTv+qiF2ZQLI05qqCuC7h4MhukGMySf+5m8kjuI7i0lgc
0xyuOlcw+n0zBlmPKCyUrw1yG2PlH3M06kiBu9EM1d8OTmwQCR9ADWkHl26tzvfVUicYxV6XkNaB
ZY9jkm3rk73Y12FqPzXLbLhLdcurNttNaz+Kskjcqtjkma710ILh0q6HD6HI3OWYkIhiu+vYtm4r
If+0LaJp/nfOq9jbCsPquw7+1ndPCVFMt15GAEuOUB4feRlv7oDpLN6Wuca0o/NKPMvg33RKpHxE
N/a0KvajSK0pCcawi52hcA3foFtc+YaOTGHTVhOuWUKffaeu4lkQE0Wh5pTVAYh2aDpPVm2Z1N1y
cRjgUjp+Hg+y3RJ17gFkAdMGbPkyydG6brP8EgIKfAlN3k23e8X1gFObBR2tyqQE221VsHgDDbPI
jpG7Aq38vxfutGyc564okoFVL2GADka5AKpxFee26I6ZmTr+MHhZU4qwHBOH2+w6px3oILzhp007
Ew+oTki7Xt2EDem8jvaCbueEivkKPLCz35JLS02wRHv65D0TU9xQBobCpi0RNgTFQ4ee5Eb0Z2a/
keU0tgvIQZfLfXenMQN1IMIPx5Hm5TAmheOeALfxMhfVsTNQBwomCrwKp4eEQJD4Dx/Dt5bXsSwn
UypXcwLqYEFLQTreFUGViNk/1Wtx4k1/yrkJClgjGXWqgFoAW0N/x5jUfXhBx8ETYfb5kNDVGYJt
yjwPDbwgfg+B+MvWOGWHSK0oUecH5LgGwzjD8XdZFVkhvU6Zdb2/a03Qo44OdK1H1s5KRRJWgfeH
DXjUf0jbyhdME2RdNJeYyY2P/ZKi/FbhOJVYcL+0Moi7uri2fvmtofK5XUztUrrTVe7hEKTM9tLg
JwTtHnKJEZ0yNSKQ6jRTubh6vtVhsCBEqRdysq38FATLSxEIQxZHt3fl6kKDVyulZAiuuhS1nbZa
olyY/JpmcXWGIKeN19AMl+7aVI853x7GyUQbp1EgdVKgWPKBjNM8JlywP8K1j5a0+z6O/Mq2yaA5
ut0rVxcqXzSrgg1pUba8yDT4MHWH2pspIBz+6/AB/tL6PKRFkjlhP0b5Usp/iC+9L4d0/v+gITf3
yUimYSltxCPOik6YYru4fRUNS/HNDToTL7ZGL/8//nLzG2tB7bWTkE7e2Gf0wr/N1hfgkxpyurrV
Fav12sIewmGB1qfFSfr2uZ/Yaa1rw9HqllcstsvstQ8aMibjKlAIz9/QHAuKTfd0X/46zVFsts2b
ZV2Dpk3I5JdWhAaH/EfRDY1BOLrlFZu1+Do0HnXx2p22eCurx9npDflLjVmp8wJAkh+q0QKPbAOA
mVOdQ38QK9OHYel/oTNDGgSkkb9aOQ2GoGNeEY4g8qUJ7yy0ITGAX87HbhcVsHVA3TrlAZafsh4d
w2+FZz3Kuge3rKmEt/uAd0IqdY6gduahmgu4Tb658cCs54I7Xz1yQlrpVKf/3lcj3WHs0rsxsaID
bUm/pLh/Hf7W1W+hYJ9oukZF3p7v/4LuHHYNu/mFrpNNXnK/RvCwJqEHyNmJvDC3NFwuuuUVK66k
4+VDsdWJ7dqPjNmfScujjZqS7RqSe6KWsmu3mAGzj3P2Wt7H6TBTwDJO7mki4/woyPjvXmmNJNAO
aOt7p9SZvt2Xm+5kFAOvU4/bbuDjYZ8Vp8F6A1tcsuJ5hnyrIeDVKZhi45UnMQzUB3ivjv3TkOdu
BIu89m2TYKz/DObL1uAK33cm6MX+rwqwKc2kVYD1fqqG7+iUquPed/45Iib0kSprp0ywAkNCSQrQ
zNYSPB6sNB6D7vs6SYMzfF/H0AT4398QYJMWy2TBlfMlYghSQa4UTSO73P8E3fK7BtxYyOAu1TBI
2GDRy2vrsKjMqrNrdwZHqJP+/rM3y29BRwi40vfQ8VcVhvEMHs37G9etvP//ZuUxD0s+8KJJOpR3
482T2SkPrENdatRVBxC2FvwcbYDIzhnYaQ6Wh8liddQF/mO4mUjKdF+gXNJNI90hdRFhZGy4LDuY
+nSojuaq4wd06sWwEBzqtJXnpvM/uKH/ekzsit2W1kor37eRoreXqGD+KWhMz7HdIn+/c1x1/kCE
3eRNg1eBiGCJxOJEGP6Nq/QTs70oZ9/RxR0F2yG4eQqizv+qD/DgiTvVCCE7PnTRGI71mVutqaL2
vv90VRDXagpZ14brmDQbepBSfvU8fp1QMh2d9VCR11UHFKy1nkPJHfiFdP3GrBHwPDm73j9kjVNQ
pxLGgDu522Z14gE0gVS49ge0xBy8lV11KiFFE4kvLEgH2hRRjOQ2JXiT0xqkXMf2r9zLm/BEy9q5
TpxRXjICqjJpIXFcHvOZgWK4nI1LLQNRoxqTnak/xcsQPAW2STV1yqNcvmvqD2ProNjje5+K4aWy
H+utjI0g3hq3o7ZQjQRdyGGGdF8muxNmc5/pUh3TG7WFCiCTzF2QCILa0+fG/hMEUa+OY2iY0Oxb
bZ7iS90MC8XiSIWeBCQP8J/ovr7ollbuWAfAzgKkGRDJAHRPNKt04bG6o6sOJACzz8/zqasTP0yj
oeovaVidiGWikdZYqsqFbbvEyvhqVcnUiPAtpIJd4M/meB9Kf7gvHN1P7EK7uWgzTCFsWzvWiTUh
P++2j0BtifqjzkAdQmCrm4GvAbY6kCIYL2KtrP5SU6vKn2fbrm2DzeqOWLHZ2uNdXpYr8vStzcF1
VLz4Tdcb9EcnIsVis7wuKydADkvaVjQU1Yo/wYkv8uf9I9B4BKZcugIxGSnYWidsyJ+B7HfyF/It
8AdwjZiAunZVf+fyVZupaJiySaz1lMjVegqC72s+Pk4ez1ExHE/zarq1NJJSm6pQLHFRiW+mhNA5
JhWNOdkA3XKsGuOqTVVLVZQLWOexPNuuLUk/9A4YIbgJE1VzDmpjFcE9Rbt992tbxizAJGCBCabu
pZff7h/0Hn28dwq72G5sDaxzveyLdUqGtYibqrvYcvyepzzxu+q85s9uT77e/yXdeStWDWCkdnT9
ZcLb+4+sARq8c06dZ2f92i+e4RbWmJw607ChJ3KZUomX1yp/WKhLArlubA0m9+7iwM9VnnVVUdR2
W7cOEhT0NE3rJehMza66pX8LDUdLDtxbElL4WxZZq3AeV4FcyH3Jv2sC2Lly2Ux55qES05GkceoH
p+R/dty7lhk1uGvd7nfdvVGh1fd7Z2gDkvS9eyob+TFzbcO0hG5pRTuXllSjX0LmzONvbtictjYw
uGedUPafvNl1K+qM9lnvIRwfwXBXr69zy8ipnlpDuPyuvkPqSkg4BZKs0EMHFar85POvvf2d9fwp
Zck22Aad1H2EesekqQVOr4UkxSTTiKRACwEOaxMh62hiutD9hHLTjEHDqwltWInoxTklzRexZGcr
dA3pUd0JKxeNL/uUy2kgeN01MpbdZJ+qyTWxIWs2r5ZLuDNsQbmFJBkbEgniJk3JToTy633D0hyx
WjKp27CBE2icpAfc8AwY+op+7rIZOMxhHBxj4UWZTjHfOm3DeW564DP65WWukDCZ6eNg5QZD0H2E
Yr6Er+3W9NDTCbjYtg3svS5akITbvB9Z0x1TVLV+Mqyk9P0Ox1yI4aEBamye25+DlRlckO6cFWPO
ZumLystIkgJVdx66UzqlX9BzbxDRLorfLkmcgGLKFajihlWkJAHzE2pXv7Jq/Rmwf4GyfrqvSLr9
K3Y80621+zlwk5nK723VRlk7fHd6UzuZxshUsKWlpOWEc4YGFZjbysQzG00YPbqdK/bLZx+QkwvD
wTJixwXg60483TP4wjsUYqELVrl4hRQDHzd46sEDKPwk6q9WWLSPsDuTG9XIRy2eNIEbNCCp2M+3
YC9d0wMCRNDVcIm9LyKm5k3QVVqHU5h6Ca2dc2Dl583rk2w1gaLoNq+4B+R7wjTLoPsDeF6uriWC
Mw1qwyX2/t4DtSpTdCNK/WVFEuqQx5YDqtEdH7e5vB7SexXgqSGcBRMrSWLb4cNmi8jjxdOKi+DY
8rvIbu/4sHbCQBQkyab8hXTFj5IscRmK87HlFbfgTMOQgbObIFZ2ryVqVf0a/BmWhcHr6GSvOAUA
JTtZsIwksZolcRYXQED9Zeam4S3d8srFLmmZDxPzIZyGfrK7KunrTES+7X+6Lx2N01QHCjmXVOZZ
DemUzUd/BtYzmX6KtolZZfLL76s+Uystbu/0/UotN5nqIhui0Q7zIK565hz6BPZbtWUteddIaL8r
2+di5o9Vn59Hd34oUvLlvpTev32ZWmxpHW8M/VGShK9hfa7E6Ec+8dfYqYe/kJgA56PbmQBqdeLa
T+rGHDhgfHIhcOJB3dtR74GRFKk5E6qibvVdz25WL32+OjmwXhNguH8QYLOKOZXV6b6Y3lcmptLp
eSDhyisJS6Ze1p+Conhzq7KOfRz/pekc022m+wbFot3RYsCBrJ2kqUZ6SnMh49XjX+9/w/sGx1Qy
PfTYVa1DXS+RQvwapulLt4DaJ59MCRWdjBSDTj1Q+lRAiU9m4ZQxn72nxuqayJH5aybyQ/E6C5X7
HjSPGahPOydZis2OJ9hHVKEcbDjm9+vPPlMrMpk7+BufEVFnQ/8C/Y+L9Buptge0Z1ynnedpBN2h
/8AdEt0/FM2Jq1WZXnAOlirqJcKpH3u2nEf717GVlXuZhavVOQ4+BTjcT4CVfasdYRCT5qTVagm4
lvOZ9YhXhlZ82EsaTsZe2Fyd874yXJ06uez/v7HmmmAWiQjuJb7wqyYqMtBtnWha+iYczXcTTzhp
xdQA9O1b/TDuT3vvw8oTYK0nW06jomjjYk6jKTVlrHWfotyjVoPosdsGB1zja3edcvoXsdlkeHno
FleMbvMLXgC1nCSrkNYWcbGIF5v3gyH+0p20Ym7p2nt4jsy4Hsj42NnPWVkBc33tTi16+g/pqVpC
2RYu/FUiPHVZ8aFOMZPbT/5f99fWbF+toMyeH8xAbvYx57PzI08YP9u+DshSTE7z7/2f0OiROoMO
oNewyuFYAfozge4HyJrsT3vNYh9PWFr/2ax/3/8djfdWyyrtYKEen+JTnKKKR5lde6uIZN6djy2/
/+yNvTGUmbbJk2uyIQIOnerKM55MVm8ItPe30u8vWKbiOs1lPgF8DG67WFAerraYy9dK/tzQYrA0
uKlFHWELBp+q+zHFtGcX7MjDnlFIyXgGXOPD4LaxqJAiWcNTM9dxmf1bVaYivu5gFPMOLMxatIR4
SUPHR2Bdv6xFeeLAWDx2MIqBd90mh3zAuU+T/7Bu5Uf0JX9sZ/b5/vIa/6EWWtai2GG0sfsxKP5F
Y8+vXm4G36ERjFpgCZeMlunU4JaY5WPolkA8Cn9RNzvSiuYztbACZBYkH50NN0QZvuROGMtJvIj5
4AWkFlZkzeyqn5Bz6bIBaFO9LAM3EuCwCQ0Hq/FNnqKlxbDBgmXrJw0wZ/fax0dGnyxTw6RG+J6i
lZLVVlrRxk8CZ4qsdrzOVhiPXFwOqY2naKUF8NDUw5sc3igVUW1tTbxxYzP1+8DLPlOpaHwCNEo3
KP3E69sikRug17kQ/3rbFl4wGEriciu6a71KL7L85Tvg7wpoV9XEHtihLswBGPz979QFhGoBjIfg
WV4c+BIA1sZl50ec/hi66Sy6AEm++jynX+0JYI2baehdc3Aq3oDV2QNPbeS7szW9ZP6MAJ08ut0h
QBZYze4Hbvw80B3qgswwSsfdLu1UnWRvJ8Qy5co07kStgLGZA1duqbwk9Dt2tm1Brm7nmGZ6NCaj
Qg0ErA1Rkrc9DHYOz+DGias5+LSsU8SdY2UZpuJ7iSnveTPu/pAuMaEsHnv3kqFV7b4+6b5AiafQ
BDSuNCj8pCY0znKccDefcs//MNo/7/+CRn9U/IEu65qytiAjDFg9LGiRbp322SemKqTmA1T8AWpv
jAWDjwNGu846zic3LRIx/h2mpvtUo0IqwJfr5rWkleclPVk+ZSt5JaZsn27l/ZtudL+nKQ2bFJFm
ZTd/8Y482T45HZP6fho3S6e8z6oQnKcJJoQT1BdAmjufeGdKP+gOdf+im+WdPs1Zs4Resk05kjQd
EL3Wq1N4hgKt7lCVq2ie8hT1U2s/1C6paz+a7eyzL//JjEGS7heU66id6TAwmiH3MAKqXCKPPqbV
t2ITF5KaoDF0QlLupAX1FjmPe6SEWn/UhPLSNPaTK0h8/4x16qPYrtUtQCVo8Q01C+eonQMaTXlz
LEmvIhK0eK47TmuRZJrrT6J30Fe9fOpLU0isSfOpkARNObbM6iEb6pZ/it4922v+0JDsI3oiYpKb
Li/NMauwBLnXW4j5ctjuWly2bIv6xgd/axXX6WK4kTWnoEITALTFAmjDisBmLr6GRV+eaOmaRgs1
KqQCE9ThsIUshSHMtXgk4D4qAvmabaYJK90pKGbMy20Eem6+Jc3cXIklHkJWPNRZGAEF5AzwNEOO
TPMV6ny5tHpG5eb5yTxZiU/mK169D1R0hpSDbvn9JXzjjPhc2Rtng5+E4KXr3K/1+pFbP+7bmG7t
XXI3a7sgQJrQcYcHuwzjwQs/4/Y6bTU59tpRh8sHsuKV7iGuXPM5PNO0G88Daz4d2/v+TTd7b6jf
LPZCCBrKhj+ylgzXnOTBFd0o/Z/3f0Gj+0TRn9V1Wr+qByQLs87zzpmVeei6oKllut114lcuAm8S
QPYncHHA04osuV3Ktvrkz7Up6aZbX7kGGiZmanu1l+SOeOCyPs3DcuGNKdOmW165ATBf2Eyi5LCv
Jizx4gdrk1zEBha81BBd6U5AuQPa2ZdBvth+0s3ig5tWD6I3NUFrNq/2d+G9KTCqvuwP/S7Cy/aB
Wj+40xp8gmbjv43D98IeS4mT5TWLe/D+Empq4NAtrdjsWhAPL2WK/qsya7PI88bmHzaCE9Nw7+oE
o4RtDtm6PJCVD8rc4dqk3ZvDgXLOTAOSuu3vP3tjthZoo8N+Ro/OFooH2cj84lWuicRct/f9R28W
r0NqkbTAoTZ9dpnAxgiotMtqNYbLULe8Yq9rNpepCCY/8XM7Rp/pI8CYonlao/v+Rre8Yq7F5gW9
tTmIalcZMxJeu809udKEmq5bXjHXxU9TtEEXGxJEPVpinWu/1E9tML0e271iq/4429SmyODY+fix
rvLH1q4fWuZe7i+vuczV3q7N8vy8yiYvsccM8yJ1T84eFcPraAn77NV9CqpAdzINf2kiK7XVax7y
oMiHcktmdLiMCBU6b/ucIU5cHO/Y7aL2eRVVMC4rwSMjT+nZz8qHnDfn+7LS2Jg6HV8UAK0bG7QR
yCzf4tBhM4hb12NGoPZ2VQtrA7bB67uldCLAHiKZFiZpF5j433W7V4x4ScuN4bm4APHGdqJFeH00
rSZAbt3iignTut6WGhkA4Ga459CtL9VUHxSMYr6DX0iSorqSdB3x8u+Y+ePtOR1J4zwHWchNPIzv
mzFV68o5E1mVEws5DQDSdA2q4gt9dKUpJn8/m0/V0b5pawI0JePVHhRBE6WbaM9VK8vI9lskfixS
nKatwLlPTfdFVMDWP6KyVC00u8IRWdm4GKIGrSTvgcFud+PXQ2urVeY29UXrkNZLWDc6D/aa5m8r
utYMjun982C/ddt5g5268E5oqKxOWfO5CNzHlQ6n+3vXra54VS8Yup6GLU18KT+s8me/uA9gazx2
46i9dqNLJlkHUFm7wfAQdRKr/Wlb8nxo72qfne2QntRTSZOVi+faGmPueB8qYYqeNT5aBSkAAoU7
tytDO1AZfJBpf5WYObOsNQY7w0H57D99E0+MIkU/GfJjQLxOP4U++HPpp241TKjr9r8f+c3ifHbK
FOl8NDo21jmovLfRyzESs57dsTj2vrMVV2rNXsZqN/Ux8z4+rCDcYxZ9sPLhoHgUZyoXbhVNiVCR
AT0AY2IX6XZnLg4WSVV0gkA6RYfRejwfiyZG8vzaD0GcBSZSP41p2Uo8JESHRFyAilbV+N/zIn0L
whno3dYxv6A2xKGmgs6WBbrj2/R1YiNaBrNzay1f7xvX+9pD1WY4b7JLUOuINQEUywV5k6gshzPo
FB6CkB7yPVTthwsRq4eZW9CEkDCRtYeYFFApq+kh8778qdoL50gXazbIDjhF8GjnFAF7+osRE/+7
bnnFdlcgSfdAOaKoZ4nESbuTREBEQ1PFTyf//WdvrLce3XGTPV+TtCHnnQWiafIpyub+YzfVf9w/
Y90nKObLR1llbYs04txWz7i7cM3nZ7swjY7uy/zeJUBVDIIwrDb00aMNHdCLl45gFm/JShNCk2bv
aqfVljsjRozLNcHM3NNG6FefAxJ/Oni66gB8Uw/CQTcuwG/sPmHpIyjD41Ica7Kmv/dw90Hol5hf
kByv1K4t2s9231eHMnpU7edaZmHbzN01c/HPTtGe87E6d6mJjUCjmer0u0MI37aqgGbmYWw5EjRl
7d+1bK623x0b8KBqO9dk5ZgUtZBZ6vrsgzuI2EIDH7Pzv+8rvkYz1QH4mjMY6gLlaZzhU+rLP4be
NwSaOr1UvH4qLYz1cVyJvROcesbwgFxfS1KLQ3ciVaffQY4+WLYlKPJK1slxhgen7aPg4J1I1fat
yrM4OFFx5XJvfts2Hk3L8GnhJpoojeDVDi6Xhxlpg3ZNPH978V14HnosWKBq5xa3sr5MMyzdTNkj
CNPPnkyv63wIotmnasNW4DZoeqLoqAKoUQxksmcKgpL72qhRGXUGvuXAsayH0cNcwQqcluxcruHj
kB50w2qz1lpi3q4s92KRRdpTCZ6SqMM4oQGqRbd5JUZLR4xzZHSvZRZIVMlw/umk87m2TOlCnca4
/70HMc/njCC7RtLKrhG5ko/gETDUSXVbV0wV6HXAIa8gGGuh501OcT2ulw2Tj/ePVbdz5Wk19vVs
zWu24WnlNUHUEkHWB5Hb63AoIUDVjiwaghpjzjCGGIr6OpcCzSzluR1N6cL392+resNnUAq25Uo/
TSl3T12VfwnH7ljsZ6uoCSHIIFfeUvppCxH32dlFNGAWO5hkxm33X62pN9k43BPslxxJf65lmr84
9orK3LQeAvf2baZoT1/zDXcrvsDuiqiox8jLfhLHhN/0vm7aaiMfT9cGIKtl8TT3LNrAANi5TRQu
hwgc8EDYszM30aX0u2LI98jJCT5sLI24lKfcVJ3W7F1t5evt1UPPfVE8VWN78bzsKWx41M+t4V2r
W37P4N7sfRFiq7jA3iUFVO8cbf/06SEsb8hFCer53HpDCyDyJ+ZkUTW/FRlgpA3uRmNPaitYSofW
9jccadr+8pEEWavhfN/T7F/+e6Bt/9YFhncapQ12bWE2PKcg4vlr7R4weuXXh7ozbbURbAwXKYDu
XDyNa33yBTtV/vjcp+Ry7AMUc7WZtTjOKIqnxvlCKWqgW5Q6/7hebHeHyEZxsoq5TimtAY9VF081
eZ3tIeaTyc/r9FHx8+0yucFCIJsVyMhBljRYfSr+ui8ZjdKo/V+2CMcKhYLiiU9fKfmcZa/3132f
+dK31c4vZyaAeZmxsFdEK/Z9bS/iVMQeZm3/IHF3FYZL6v95yneUU20Ac7aqQRsnsioF5tuvhHbP
NF2e2rAUpxKvuAhjfRcHr/KC98h9hZ9ASvh2/xvff6jYvmLMK1AZU2D4Fk8kBb/OY5vP0dI+jdw5
dMHb/q4QN44Ivc/uBB9aAG4G0KUMHdFA976/dY1O+bs63Cxdd6CRcRb07mNepju77oKty9KO6yUz
7V73E0rgJnI3GDILPyEQ/eQLO1lB/+AIU8J9bx9579gVky5JWEow+o0fy+57kT+m05fQf6uWb93L
PB8CaIEOKzYNiKUwzFfocBGyH4CNohH4Fb/fPwGd4SlWLfqsqFtgu37sUZ7OAO3ZMlNArpG82hxW
YBhTYB5q/Ditr8yDr+ijhhjeEpptq51hE9uatax2Txoun1jlRGHWfr0vkfcrN7baDYYJq7FehMN+
UVD4NOF4Dvs8plX/UFOwyZCrWEWcURM1uU5IivFmhZw3VkBIlR2c4KieU8+NULn7fP9jdHLaf/bG
wEBr7eHxC+13go/o8ZytY8GJSlhTLYGwshLy58VDJV5c9pAfIlP3bXXCYPS9EBBXcKRDMERe/iEF
sANLDzUs2uqAQbZsXr051vgxwKATz5srlXM0CBMNiE53VEuV1iKBhsZ+/Y+zK1lylGe2T0SEJBCI
LWCX7Zq6hu5q14b4emIQ8wxPf4/7bupXl0wEq4qohSxSylQqdfKcwWReUdU+N6N9SA2/L/M9c45i
nAJwK216+iZqvwG6MBIpB2EeoE/6Ap2j02xt0toBT42SOM90CW3aR8NjXAvPAVHdkLBT3W3MbVWx
l3JOsxLQCftXmKJN75XXM9o+/KYtQHEYkxh4rpWMSxOeTSWJTllfGTnDgvDa9MPGPLjE8cDSG1iW
X8z4U40rEUmTnKogvaiuDcDCuvbRQe06jYsdCdF8m3R+bo6Hps6C6w6tiReqCAwy3yWxbduEOF+C
LzLoa97nLoQeytdtP3CJJB8iRjO5WWxncD9ANwISTbslLx6XeI2wXBOQTOU4NroSzfrmJH6VkN54
SaW0Y1/Iia1Rv+nyMFX8JTNzCrmE2jxOEdvL9peViMSrmNN5jqR+HqNlr22Chhp/oBd8YNMm2kt4
jOL6YnRkbAJOc6RTtpOFezcPayLTmsYiompT4d0uss2pMY9GNXoifCuLl9EcvRGNRE2ffevN+EWQ
31UOtqZyOPSF/RRxvu06pwL8qrAaepQbi1voWQwEbwTP1/eZZiOo0L6oYmZrLRi3p/Zr40bolUKb
zLaUVeVuK+yl69KMFLe04XdzmL6CROa/bfNWDuye1qVTcLc8Q64KrCjursrW2Ih1JlEO6zRuIbxb
xCWy4Tn12NQ3XpJ1KwVM3eCX/3/w60FWRhZRmIRhj7zEaVj8tvEOvxL9Ll//SRqs0ra1Urh1yKMK
XWbxfhzuZWcEU7vn/Uq+oYmuTEmzWVYx0rdJdbab6MjsN2qnPmNt0PVyRyMruL62muDKFB8GP8Iw
VNItbqFFJU9JmN/JOO4fwZ7xZ9sPKNl26/QO6PIun4GG4tj4ysE6l7ev1wfXJB8qtI9KwMOFrIvz
XHzpy5thghhNcRLpuysCe/7ZjCsRQWMlFdTn9Ms4uRDjO8el5UHiwBd9vHPMtT6Av+N8spdURF9R
lAVSgDk/u7iw43Hykci3KJUekdXedX/FAi+JeeBS7ofhM0pZXh/FkAYGRQ6PgxSdFc0UJKJa2ROa
XkqiogBt6XZ5nRBMJyFeUoz+Yrae291OuGe7og8qkwRZQwJIfaxEL90ZpmID4woUOk6CfdjupgCJ
SjAdyLE8ZrtkH684lG4RlXAgDLvhVYifcNz01nUhqBhbd2m2Vob6K7/z2SIq53wdt2kzF21xLpYv
hpnuZ+uLUzws4QN0mNBC2Hs0P5rFvWOdLICAG1wkSPx03Q90n6bEiimLGDNyOJkpLD8G3SgLo8Ow
mlJeLPTZlylBIq1kQkZz6Z5Lsnhuae6j1VdJ3dBKeBickkwJumzORcZvLKSncRnurhtFM7QKUYPY
Zwe9xqS8TdhTym+Rl14fV2NsFZw2TGnCzCQt0ZXY7ZveDca2eCbWyrGim7WSvlsDikOVhVmHg/lW
hGJXVcvGpweVpK0SktB0oeV5Ig1IwowvRtF50dytTF1nmMv/P5y3MnKb3F7i6mykQ+TNRuxVhv3H
sIeVUvXfhPaTfaiC0qBi7AK7wbtnR8Qnt3qitrXLi/8iJzpEbrbr+dMMZTmKtozBsDyUSx5bt2h3
dB5+J119DN0O2riHmi8eSx8bckbXZCqac0F2SVt76CWYebVf+oJ6TiZu6s7IvJxkTzGEb+cqXclK
dFZSwkTImoI7DHlDKLN0VzTjjzF1soCVzZqwnCZzUNFvFPjAOGrM8hxxVC956UG9F2TZ5yj8L3ZW
1kK3TZWQgN5TF9LMiDho0wqG3n1jebJSwNYc6ir8bWoiKxIz4BuGuJdmBcKz1neqF4mawpC90Fx6
kIZbOXc+/QzLVbFwZuRYrrUgtW2XcNqR0S1ucF1eQ0R/utQYXfyvQ1gLaUzHwOikCGzyu0SbYv9r
QxDC0EqYyHuWGMmIXbTU5FuWkJ+xWd7j3v1yffhPk1sMr6T8w4gi2tJh5jVUQkr+UC6T19T7qd8S
KjC+Eioau+AlyMGwRbO3UdS+Pb8Y5lobgG7yl8X+EIfmAr2hpRuW56Wnd1XLbyYB7vs+fpjyZH/d
Prp9ozgxaF1iAbftnsdmSIF/JrYHSNzP64Prto1ymtddzYays4qzk351y86bXJ+tsQ7oJq74LS+S
qsokkD8iLKnHR4mKCslXPFc3uHKYk96NoVUxYb+XF1ivNUR+afA11PbfXPCf8G+5Khq/KYfCSLsZ
Rh/fSZNcuNX9EU6V1gGzMnRz3nbdGBh50Gb7LgQDyLK32eL3xvfr6/J5XowJKP5MeFouTmR2z9xO
vWGA8BgA0WXbgnTmqc1eB5vtRDsFS7iyES7jfvbBipPXbSvMru3Lc8K/9/Q+B+FyU/wqyUM6Hedq
m6uriEWw841RX9Vw9S69cZPcs8r3DJcpyuuVIPt5MQd2U7zdoE3mcmZ1z01+jsk+tqI9o2ikziSI
QZrdkCfe2L5WDQcZV4P2uGVXrFJvs8vm+8yISjTgIYFIhbGYRztZfJsDcMjurP6eAQZgFc8VcnIB
BEnjt26/b9CIOrR5EOc3TvHSVbMXx6e+YR6eo/w+28Q2Dnso0SOSxEBxAnmMbd+6yetYP9njypbR
xD4V/9jkTVw4NfLpaTED2cRB2X+XFdSGVm4aGhcXSvxonNFM02SYz9G8eLx2PDL8ue5dmqinwh/T
OBstMY/z2SjOufHLMb7wYdukVehjYhdxPVT5fEZPEt4niG/CkzbNWoU9GpQ2vQj78paR4ZDL0Z/G
4SUZV2yiCQAq8nEsSAIykcyEouKynwgIk8abOG+CNpReRge/MtYedTX7RgVBDgmxRjqT7tzNt3bS
+yR8NyQDHHLl4UYXO1Uo5NhYbhxzZh7HKXnJksAkP0owN16kic3G8Wl2FNPPrib+9XXR/p7i9jMf
uARTt3ksOjOoksDtfxs9gdmyP+V0G0+HUYZHZyCH67+n8QsV9RaXMa0a2bBjmtLXOop+sWT6vm1o
JR2Y0H7PmzYfkb/n/thWPningm1DK97ctfbQz7yfz0Xpek5u37h82ZYLqDA3J6FjGMt+PKfRTdd+
icstFw/LVfFted7avdG64zmOH6AuEXSS768b49NrE0a+OOGHtHEqbEipoJPn3Hf/mYNXWY9W82j2
/yVy7SDUbBKVqi6qQppZ00TPU460C5y+rrO233VDX/z6w+RzdIuOfC7o2a3EwYziZ9eKt1xYYRfl
9G4su1ygP0zPBkgzE4vfLeaTYXTH61bXBB4V4Vb2RdxGtKHnwr3PyqM9Dr7I/QbEnNfH1xwrKr6N
lZLytOjpOaofcCfwnPS4NGsdtboto7imnMYQ/eoDPZvVPZGBVX6dSAk88OgV7RZyRlhfcVFmJxmO
mJGerfAhjFJffrf6NXybzvZKvg6FXjMMB9g+nSHfW+T3Me9/lODN5ta8iUnEclWYGy/NyZIgYD9b
Ob0pJ+fWqtNgyPvdpuX9B+zGKWusCi7FwhcyVV7R383WGg+6xj4qwC2bTVItEQZPslMiH5ArLvRY
lV+vT13jsiqITcwc+Pqko2doot84y3DAab7fNrTisgNUMKIJcLize8EJxc5DNxcbZ335mg+BpohR
teI1I2erNb2CZwEE61ZyKZ1BlLR4nqCD5BomOVPT9treDPLVldQNrTgqraRtLLlNz6QXATomglFu
DDAqVK13zGFpALg4xwtDh2zugWriPrXXzgzdHlR8FNislMbLTM+1EJA86t2fMwsJ+DOtZ1NaxcqG
0fyKClxr6tziocVxMrXfo3qfd4PHByD4/1zfj5o4qWLXWgs3MFaXqLjaWWACVwaOmOTrLDJvWcsL
dD9x+f+HfcntCrj3qCJnAGv9zr2J3OfYCX3+G/3L1z9CZ6PL/z/8Qm5AHKSZOTmXUgbGMOwLM/xp
UbxYz2vLoNmmKq1Zm0ZRi1hJzwJ4F8+ObDwaUZwo1z/g4v2f3IRVBJtwaJqnJZyAR+UepLxvtSQ+
+NpX7KMbXnHfqUllRWvYh1rg4Xd/WPa0Y1m7co7rTKN4cDkazThJ7NBmZDvQyx/RJ7ZxaOWItacM
pMEWo+cMBf+wcXd1woNtJle8d2TQrcx7QrCglUemoKSxt40m03JVxJopUCR0UgupTZXfjGHzWvFs
5cFbs9dVtJrbZiPDCzA5t/OjUQVSfJvqn26arexEzWKqGLUSLFGWayw4ROwQN+bZc7O3TQZXMWkL
zafJySg5M25/XcrcN2X6Y9rGqgqTKwdrW4Q9AVvRJWOa/0DN0wMHG2AGdJ/KNUSGzjaX/38IM5as
WUUZT2/D+leBO2rULiuJvCZEqkC0eJDgyg2R7rljCXaoXyR9CLEf0QzmR2tcTrrfUNw0ndwyFhR7
spHvNRSuw8NS/LGkz9yVj9BEGRV0FvUOtBgXxIG46Y52DNVEy/K4nLbFAhV3Niy9ZXbLyM5EEH8u
hO+uloo0PqXCyrBDbBG7GNoZ3qZhP484OZhPxm0XYxVdZvULJcPokjOXDN1T5a5K/lz3Kd3ElaN1
iSLw2s8RTiVr8NKsvxF2/gC+lzZznrf9wuWXP+z5JSzmUgo8UU75Y9H5tdH5c3sjyddtwytemxe8
C3PqkLPJbZzWYLrgwouj/FiU4sf1n9B4LVO8lpkcWFgp8MgKHszcmHauvdYxohtaOVe7aWwcY4D5
ZwHIIGG1AxVS6/e2eSv+GhtAWjpORs69NQekGvACsAYj0s1bOVZbiEe17lKQc9Yb/hSGPp4Bgm2z
Vo7VBtw9suxjem4ritc9eZDz2p1YE19USFlRlaUtR1jbrIUvnHTnFtEeHNq7TTNXkWSQkF2KqcVO
LxpIjwx8l3bVttClgsh44Zq9NbTxV8D9g3ZMfSBJNg6t+Cd3yqgzixwXYcdLi/w1sqpv2+yhuGab
mOhhTzOYO2HHgdAdQUJ9fehL3e6TdPcvTutDUEkM1tfoMkTu1SQoZAvf7ECWVN+E1dNI3ki5dqxq
9vnfV68Pv4Ogi2SmwYGd59aNSZPbHAyJ1z9BN7TinWKepNU7+ASaieMsnCdAyLcdF3+BeB9mzcKp
YcXQI2DZ6Rvrn+jS/to2acU5l6qdIX+68HNeJXiDNXYQtdzmPSqky4msAlIFsEcYZfsS2gu8XlN0
0z1SqrAu2gkWxQ4ukElYeyUEptCy7iwQOSJ+vUx+AsmvxTxUxUPvJj7e68Sa/qEmZVLZyCJCZNbM
i30Yw/nnPD6G5XzvSOvQltmugeDIplVRsV9mWVZZ1QH0FNmvvYH+jDzZtpNUbc6kQIdGFSGZB3tv
7aFmdrZcsgZZ03iACvkq0NovKol8vhQpFJvEPgdo6rpFNGkNUc7VMYtGtGVMKNy493EStF3oFwUI
k96uD6+bueK73ZL1SV3O5Fx1ThB1/S3Bs/f1oXUzV07WbLJivKFXeMOquiTeRcyNeLRrzBDMoLu4
jrLm2Sz6eu25WvdzikNHlhghrDum71HaoZdr51TMkzxBaWIlp//cVEJFYc1QZGhi6Oq+T5x5VRn7
nVw7uS7nyL+HgFAhWGCMccYpx2VkcUN4tLxxUnZi6bJS89DNXEmN4xwEFKUpHSQgqT9Y7a3dim/X
F1k388tqfAjQ4KVgrUUn+V6mJwsEKYgExbitFARKqv8dnAH9I5ZmlgDKH02guuskMOK1Ou7n+0Wo
GpzQwAij1q7S96TLvCg/Zc7TYn2f6rWyvM7oiuN2JhiwUnTavjsUQuR5cSjMtV4tndEVp41DK8cr
AtLhxky9Js52DFcRcOVtOs+FSpHKyyXNbY7tYi/ljqBPvkt/bdstio+acZePeZxk723xwIebJp+9
iX+5PvangExLqLirxSTDNEQ91jMcPVwX/GwuPHuovZ6C9v9mGl9NQPiu/5ZmbVWIVQ+ghsEgSvHe
1okfFj/CtA+uj/z5MStU3jewwce8vtg+owtAYoU3c3FombwjhtzJPl9ZYs0OUuFUbl4UIJfr5Dsz
Ro91+5YZ/mI8X/8G3eCK244ubY04w+AyesuBl2Rsx8xmxUA601/+/yHgDILMoKUR8r2DyF+V2hAK
W6uw6uateGxvitSUMZPveLQvzPckCTK2LUMQKuIpbLuFZnYv3w3+Mx1cfxrWSs66WavHbAupUdFy
+W7FMgAN887hkKHg7UZ7Ky5LYmNJjNqV7zPCel4bAe/JyibULKUKeIqX3OxQHE7f7eohcqZ9tQqn
09hExTstVDAQUzko7nWm13MOsrSvaLPYVHYWKt6pIbWQTpayI9q7d9WECMPdwDLlXTVton+0hAp0
qk1OcmFl2fts8z1UlnsvSuK9MbbbXFTFORFosUdSYqsbtL+zAF3vUnfyzHlTB7xF1QVIJcjwDJC+
g7s4s/00poGswzXk9OdXZqra30jqqHHIlJ0MczmE0LqhLBisxWvCt4VfGpnO1+PY5/uTqouQtoBo
zzG0dTNi+7Yog0RuCwdUtT9qZbY74Xp4yrvOa5IuACm5d33Wn+99qtKm5RHeGMEsRw8A4h7Dvvpe
De6xtuTvbcMrQbISyQDBKiJPBoS9siV9NJcKxHV8pf3t86yMqsRpFPhW00qBZKhbeqh4eDtysjND
8WTXm8TVsDeVgGnbhZ13jpCnNkeyNy7/daAa9tA5tik5QMH2f0+oPALMO0qHGuK0876FtC5fS58+
b96zqAorG/vQrpY0HA5LNAagmnHGX6EN4C+YUDze/DBc4XUoYRZJh4bIFoIOvZ/SNsiTtXd+zeZS
0WchbxMoirnyhG5o9Nf9stjoU77N31TgmUzDeRQtKOyTAgtTW+HscXdTozJMp1xUWOKATzCs69NC
HqhbALlxiKLbdvlpTZtiKlURaFY6GbnDHXli7cD83KoekzKrbzPTCDfd49A39r87y0qloFkVjQfo
9gWQ2Nu70Dy67taaWKcC0PqiARW5kdNDMYZ/aD+UgRuzbQ+pOK7+d975iCa10R7pQaQVWBZ7MBot
1bh1dMWfOR0h2BCm7amcpsyzqrYMiqRfkxDQGUbxZujmhVWPJr0TzUBOzWcZP5jNEK7g5jThTsWd
kTrM6JR39DCS8ms0Z6BaES82Sff9sjEcqdizpEvEkE3QQIvAglgV6Dtha2y6mmigIs8u/Gad4Yjm
5E5fjGyfoNG626SHY1EVdzaHrSnDtoYMiPHei9sMdHmF/LPE35tqjSr58xsjVfnTII9VVAnarU9J
1XnUkV5nZr7ZfzPDeTfXTzI+j/0mqjB8juK6tMr60ORxdqo6u/gG2PX8TMFDtymTplw5lN1wtIdu
wZfI+atb934/yZW4oFtixXXLPCxjl2KJGXnsrS+U3czp6/WQo9v7it8WuG5VUQuJUJCn59atQJfS
MH6N242eyxXPZWWM7hkbU09JGXAzfBjGflMpkKpANLO0LwTtCzsZdeqndeMvw7jN4CoIrXHDhidO
DJ8ynobpduHobFyTn9ZYXGVQW3iLbAi9xCeJ5rD5Ds2ecXaYnLWnrMte/reKSVUtTdLFeF/qjQY8
0unJjG8bzlayQt3Il9354dJfjk1UdQCFnIaktlFPqH8JttbI+3nFhap4MzcqDIsOWMtLu7lbHYvk
sQ07L85vbbrxiPqHOm2S7TIJWp94kSbeUrT7RDi/rruRzjaKh7pxSFNndrGo7Qzlz/I41puawC3g
Yf7X7By4uKgGdPnEGdSHqQei4Xo1ldTc4lSSNIjTyhQaIg3Kxg/UWDxz/BUB1VbkoRcZr0a1JkOj
WV8Vf2agFyB3Lr8D+R/wTeRgBbLIb7e8AzFbsGkJVBzawjmnSZK0J5N1kS/niPi9yLYVkuk/MDTw
CWSxmTageLJ/lnNY+GNdbLyIqkg0JkRqQTOgOS1OT4JCRJNXsnJbdqPi0OwuGmvXRLxpnAOlP/L2
kTcP/banK6rKlyZpQSeHYuPHS/o8Orbt1WJY40nRhEoVhVbynMuoKNtTW4q3oUB39jI/jkb/ZA5r
rxsax1UJ0copIhl4AtsT+AjvW0fc98nKRUo3ecVvm7i2k7LlCAlFfEMb+x70yXcJCb2a06frW16T
F6gItEJMII8Bi+WJjVCwqG7RI/Clq9bgLRqfVUFogkjOoC0BzbEeXF7dweke0q71FnA/WV+vf4DG
RioQrWhkXk8L1KmSlvkWObhi8Cm5X8r99fE1q6synXUl6G560gNCXuTHMh+PBqfe9aE1tmeXT/pw
GlYxgqNo+gutZOiHs/BaKLlMdK32qLOMctg2XSnM8nKgNNA9j5wvWSWRHd8m4UrypJv+xWIfpi+z
om14G+O+1gI+3mXW68IWdMQPYPy8biCd7ZV0GMh3CJQQeFZokV1ZtwHez3fXh9YZRzltuwgwnWRG
qG9K+wVVnmDJm4vsBN7hmLFyzdcZSHFfI+tH27KldcoG+XipUVF3+rb0ZMU6OudS8uLIMKENX4Iy
cDDvDPSapvJ7u7y5YeTV7Qqbq2YBVHjaOEieLhOu5DlomKB26WWtuYLj0MxehaZd8CF20xUmWjOi
vVHcoxQP2sXY2aEtARrNw7bHCari1FjB4yaceX0qCzCTCyuwyMoX6IyjuG/kdrTFuducqJi9GZhg
ma1tfJ1xFNed5QxuL3SwnMJaemZ5JNN34X7F+1uzsQSlwtVSyHsASoDNs7Szz8fQm+e12qLOLorX
hjn49+KMs1MyVEGKjmvwgAbXvVZnF8Vrod9tO8NiMyRoYIiRS2BaLVoJ/9hzfGNb/YpjaWKDClZL
WN/0Nl7gTnPaosr1zIfJn+ShWmse0hlIcVyWdKkzZhi/jUEURsUxm4/X7aMZWUWsdSJvWpIwBtGo
+nsTmmivXOND0Q19Sf8/RPsxby0Cnit2Kufca6wxaOt8ZVU1cfIfSBqzli4ckIPkVYtXlPKeOVPq
Gc5a36xu6oqjdhXrQuizt+DWaIRn1W6yn+ZlrbLyOZmgRVVE2jTEJO3Mlp+sCgQVBveWbI870R76
z56N5qQINBBUPkzNuGvEn+sLrf3Ry7d+WI5wmbjMHbc9DVEOrpBftfhTut8KafsulDUoCm1J4pux
403lWplNt0yKXxM2GaBUgFb8WDu4oObeQPiXLm6/XP8k3Sopvo3aMlAwOXqKZG96jiN382pflG5o
5SCGQFtemAscbhpdzxIuKKPXSqe6oRVftgSv7TAacIzN9DFz+FNYrzH/aUgliApUi8BWSEH0QU5j
UfqQWNznLfRFnfs++llWj6OYv4TVY5is3AQ+/xKiYtcWKNWYMbFwg7T+tCI/iCJeiUqfbxyisoe5
DXqMMtfMTg2bmDfZUeSNiONBChBIcH3zfB6yicog1nfSpSYenU6u+7UwD2FSel30faRrwD7tWign
siXdZuwr3GTcKt0N6Lst5XBw8Fi9TO0ud/+L7G/lMASktm6uf5FuOS7//+DgwG3ZcSZiHELoHunH
PqBx6W8bWnFkQOMmtKLgriEjUCLF+e/YYj+2Da04Maqz3G5xCJ2KUfoi+j1Ea5Qxuk2k+HA/WmBE
GnGbKfL5rnfmm6lDASh0v22buOLHZU9a6naon4wsG25am5NTIcqVaK1Zy38gbWnYxtGEIOE27IZW
9iOl6crG1w2tHMucJGDsCS/YdBbvEoiheVaebevxICqIrSus0WASF5iwz482QZPH0KXbOESICl0L
K7xIpCaMsszVLiv7b00ebTpKiMoAJofYRg8WQploup82xGO9dBo2XeqIqloKiVU65EaKgI+t3ebl
kY6Pi+1sXE7FNd1mqgqaY+Zz0fim9TWe1ho9NZgDoiLXOiKdUpRVd5t8q16HL2lQ+p3XcW/yqc+8
dOcY3tpXaLITovJ2zWZbg1ITvzWf6L7aT4fkbvErD8xmO75yqOg2vuKwyZw3NGNzA+nbcBfJ6ZDa
a7gkzdAqng1K8DErL68UTsJvCF32fb5yxn5+fyEqnMrG9XSeWwSx2RzuB+7+lzvpTdZVz92YHvM8
XGu/0ARLFVnFYwa5rxabNAm717aE8JDZ3edoZb8eLHXDX07hD2eTAT3yKuy4ifaFzG9Bo9x17kub
yV/Xh9dZ6fKzH4ZHQS9xBQHML8sG8APedPVLl9862YvTrL0pavpv/hGldAjK/L3ADuWefUP3JhjA
5y+LD9yND/TlMV05anWWUvxZdhWfExT5TlM4BAYUsZOE3kOsZCVJ0KQ9KsqqZ1PEDYYqFkSy5AVk
4wOt957QbFeLNdYu3ScoB6+0s2Yxnck8VYuLvE0cpuabGc8rGEzd6KobE0ndvrDMEwF4DjHKsyd2
kGJNL0jjyirQKuO1LMcBO/XCnI2GpL1TbkPaEBVCVZZpRYRskeoklW9dGJzBJHndATRGUQFUg92a
cW+P5qnlod9EaQAgNp5Mt7XK/iNOOSD1a+sKpTeK+Na4yz1tyf76zHX2vnzRB9cFl3gRj9RBOkLe
lkLsGpasxHudTS6/+GFktPm10ThgGzbE3iU98R0wrxhpv+KoLob59837H2HKMo/7npdgyzdsy6/T
I0TU03b00SkULMuRtu9z366Ul3RfouTIbZs0Yxwu5ilrjSBL84cUF946YisJiiYmqBRetjEWLSnh
UYDggbA2CkJRfJkm5oskfru+yrqfUJy2zVtWLJNtnvBgVNkLumLuWPG9a8U2C6loqt4WU2Fa8Fou
hdegFFAWpWdELLg+/Utu/Mlaq0iq2mZc9KgunFr5suRfB/kaTd8zXLMojXyxxo2qcQUVVOXYjVHZ
AzMvFRovcotd2wy76x+gG/qyLh99IbGgw5nCPi6glZXl+EM9r9hGN7TiwFLycLZjRLXJciAnKCYo
nLrhj+vz1ux8FTyVOPVkQggaUAEZeXZ/V5D/huLl+tiapEGFTs3g820SBImTUz7V8ZEC9FjSF1E/
TgDEX/8JzbbniuP2VWp1EwoBp46jpV6mYPFPjH4M5gl8lnFMtm5/5cTF1FMLaGB+WtIBUKrWc+ir
LDZBcAhXfDcKJ1s6BdbAYMNXMKTeJBbdtndUNFUVxQLC9oZ1KsdHOsU3UmzSyLKICqYq7c5qp9Fp
T/EYBzQjv/gynq8vqmZPqlgqxJosz+elPQnQtnYEBf/Z9K263GgTxVXdJDKawpq627zK8JqwSNHf
mAZbVV/9+xT3STBTSbxKF2/SYzF3t6PvPsZflqAI0Ldcv9t+shvRahm44PDF9Y69RUhu75M1tQGN
v6lwq2bIHKsZYLfJel7mbyI8mt1d4eyLNaloTSRSsVZlDK03J86tk+mwJ7Z0pVfLTVpd2E+KJ2fM
IMU0RvxUJhECKAMSJ1o5fnXTVpzXCIewAce9dYKCaiDA5CHCtb42TfxRkVYTgN1VKkd4QdY/9L25
a6ruNLkUms7b+DOJCrKyE4HSFC9QdWzoDvKXsSeT5lAYfMU6Gm9TEVbuwiRgy7V16pLFQy1lT1vI
RlO2cpvQWEiFWOVGnxVRWPKTyB+ywkcpErqaR0ixrWSJuukr3rwAWc9Q7CEHBOjbNB4eUYDYcchQ
X49FmsRExVlRkzi8EqV1qvPfPT0yQAWS8SW29zR6YduYm4gKt8obYwHoxzBPsWV7PSi9W2cbwo2o
YKsWva6WnCrrJDj3ozDb0XAbLRFRQVaZZad2NODxCd7qpbz3zOq/60bXOKxK8WUP6dykIrROUdV6
vZA+iAVXgr9uuyhnLaCi6HAVSKaWdPzhGo+MZbHniBX8gWZ0FVzlzItpAHlpnYYFXeNAivegQIud
dqW2oNmMKrAKec5AB1EPJ+a+dTT1RrEcu+bZmL6msj/2axIhnwvIW0QFWCVuKh3oMgwQ0lt8q1z8
NJP7vip9spxSp/cunVdVzwIyUa+vjqV4vb7uOvMpvlzhAtMPdbgchOEAzg96J3C7lV/NutqYx7HL
L39I0/Mk4mXeY8/mieu3MVJ1M/etJdmWjqokYGSpMz6KkBzAJ3kvuYCUBb2LZbKb6BpCTRNPVdVJ
p7ProTbxCOVEle+Wzc5Iky8cInapGL9dXwZNHqEKT7rQm0zHEm+zeXvnsp0DEl5ZH6MRnWlrDBG6
n1CO5Bm6JpLN+ArTGv3epl5di5uiBgogSTw0nH65/iWaQPJXEuTDchthXtKiEfgSd9wRiFA3Ynm6
PrRmHVQcVjGYZcUE7pIspjc2lBJcUlMvBgtkzrZxWRIVkBVNXUWX1CCH3jRuIlxrMhDa5uYa2aym
wKLisECOyUKWDICCTs5NVph+lt+Vfepncfxssqc6OVNn7ZjWrMQ/ipK0Q2TkrDtFDcJJObxFlvxx
fSV0Qys+3c/VNLkQlzl1Tn/TV6CnmbcxIhAVksUSITuHmN0JAt1BkUe3zjBswvGRv1XwD1szHBLc
uCcOJOLkfoXCLtpkM77WLqJxr7+B/cPg7RQv/49DnOhdkQ9eDDb3xvpOy9v/4+xKltzGleAXMYIg
AC5XkpJaUqttq72NLwzPeIYAN3Dfvv6l3qkNN8QIXbojdCiABRSWQlbmZP96zOtaBA/Kddyhmfmp
YGlooSa67+nGidQ0oNoeTfzOoiKhiFrbjkVFd8kmZMqww+horHZYnN4bkZKoaPNiy/xjPbqHsW03
Tosm87eN+43fcTkahSKyO3vOGtfp8+rVoTdszHOT8dtgvzFejCvhiYfNpYRcSuD2keX2H6ioHvO6
zg/GrZYvw1zZpwYJynroQxeaSA/NFR2O1ZIxgRDk3J1Sz3fDlC/Ag9f0233jhoVYJwjDO/4s3XXu
T7n6JdXPrPvbmqNya0QNRy6dI8xvWlpAB+e2bsmnQjxX0P6txi8LkM9ihrjZY4A4W5dspCuUJFBx
gYukGrqfTpf5ClIbKNXcOJkYYsrWwnUtM7q0AvDVXoknBWRXiNPkVk2BybgesDKb87RFwE6o14Ok
6ItsvY03hnf3KPqHPmPJoHQkSdKdphFTR3T2yWFpxIbx0Kh5741zGjkutIk3K1ffHXA0qIVw7rUq
83nRnYuBv5Ak3c0NP4Dhf1fN9ZUxefWyh56r0JQW0KkAaw1Ja3Lyys8ZSiVI3u3ux4TpI26x8map
kPbIinotyCknw7EMXvlwnpofPdib0jKLc7Kxh727IuEDbr+/aYZIxw7mGh/glieH/GqGnbWlfPc+
ugu2b3Ptje0iaQZb8opg6+13AsIzvD04yS9f2HFe/ZV23wv5OnT/3ffXuxMYjdHfG8sGBF+fdWiM
/wv6pghr4cbSZ3KR87tlYbUBqT0FeDT/d7CtyEqjlG+9kJm6rQW1k3XUSQOcIVLI+I4u3Q1Os3GT
NZnWQtphVe0zvyUn6XdRAHJB6XqPLEX0DxVHi6Cgeu6xWiA/P0VlkI6hVdUbO7Ch3zp9WG5nAEQP
DMbbOlzd4oBU0P6hSaJDr+wgT4YmC4ARty/LlEYC5Y73LRsmiY67Uu7AiVvWDm6l35p1pzqc2KaN
xwWTbS1GhXLgXK9yToMbLgG4TFQUkI2t12T7NghvYtQHbaOdLZZ9Ev0hGWJLPs3T7jGXaBFpjYVa
XRcuWZB2SB0ZJstLsVV8a1geddyV1djYaUvEjZ88J+n3Wn23vP2tFisbf7jTr8e+QAvOlHvwOk3J
KRhfkQweqn0XHO6bvm0QfzwwIIK04BR1kvgyIOwEjs9z0v7K09OtICIfxK5ePt9vwxBIOuKKAKDN
arryE3H7XWeXfy3NuDFt3j2xUXC2/j5tVNaDoq1FjFbTq5yf1rwLXbDGbB3ZTD2/ee3NrLQqq+Qp
gePbZV80B7pVVWCyq22qBZ8bxjobt/HBg+Qvjiah4wWv991tCCWdtapuoSBklVAzKO3PvRON3qu3
pU9k6vft9zf+cLiyBMTgyKmzhrhldMearedXU6+1KPXWHHxC/Fbgv7yQ7pXRr9kWSYmp19rGWaic
TsjsO6di8o6KWZEz1RtLosm0Hpm5ZXcBw55czWeUH7v90/0xNISlzk7lZLbt1j4cnasX6h8S9grm
KBScjOnGPmEIHB06ldaqR6IXDUCmPkznzzM2ouHo88P9/pvMa3HpNgwbJxtxnEt2HdmDiy9ss3OQ
b71FvJ9XpigM+30mAnkUrEWHMbXO4749VvsRCD+UkO76qD5sIV0Nc1JnowLBZzcVBKNL3C+sPvsQ
OCm2oBjGL7g1+iaWlnYuJBnwBfnX/pnt0pP/jLqG/EgiFS9PPd0YaMNM0tmoUrwGqdEpx1NuV0+j
5UWUj0M4qfpQe9OxkSK+P+KmdrT4XYOptQUpxpMsuhDMWqn8mqQMRc94vPh+v4l3J5Xj6HhIl1qA
Eaa9c5iTAjHsxmXenmu/DnFl3PgKUxNaPJNmaVbXqpyDC3iVGJ3QVsEzZX9BWnbjNPzunMJHaBtu
jzq7XmbUOXSifx7Zlz6b9uDa3hjtd9cjx9HDWg0Uj9PDhDqEHLxFkbTzSoazDMDa89AY6LjIziOM
InefXTh1wmY6juW/pD7n9e6+eVP/tbBWtIMotKLTOcfTphUOaeIE+6oovK3zsamB28C/iTrut5Vb
8NI5+J2/5yR4GpItKO27EQDfawFdO46dNLPrHAa5gm+I9Kc6Wy/DQs+Tx/YB3h4f89Ht0958QlI4
ja9UO59rO5+QOhqsj3UBiev71g0RoFPMeR4uJoriK7KCH4bZjjJHQlE5uaRze7jfhGkMnN8/gGdF
UGYQcT/4Q3bMi/W4jltlJ6bea/GroFjbWhTzX4oxXpzhPApxnLxsn6f0er/3xBDBrhbB0IubS3st
+Rkg20iCKAXAt0vBxM8g4zElDbQUya5N2d83wTrZB/HasH8GskaLsqIKOtX3+2Hwog6jnBX4Ivts
KX/h6p5Fthd4kWzK/+4bfzdX5gAx+fsQQUeXsWSs+dlu/XM90xgYkdWSezDcPAcgeHf6z6AU2cB1
vL8VojUt6pFxm9psGfnZcdSLWGjsLed0WC50ymPV1FETjHHnzTEhQ7h2OZKnW9ktkxO15aAo3T5Z
ZZldinL57pP2G2QcNlZKk2ltOcjzICXjODiHGnw0ReD8VYPj8/7oGGagjrTkAXyEijOs8kkeo5b9
hPeTQ8rYxuHTZF7byuvM9gEJkNmltZJjm/xjjyh3lltpLJNftOgv+sQOVppllzwpDpJP4dCXGx03
mdain5Y88BEW2WVd/eeyt58YFC0ec7kW9L70eOCt6PU4OkFIveXDyNhHh4+f79s3dF1HV1bUTqCx
i4NHJ0i6x+sMeLwc9c9944ZVUQdYupQpvrKkuDh2fxj6IlaTe7JSuauWcX+/CVP/9RAG+5XXzbVz
gOaggLiKMxzcpduCI5qsa2GK6k3mFiU+wJrdqE7kLgHn/v2Om3yjhamE4saa5aK8KDvfT+0aun31
VZEuLIv0kUSi4+hgStZCBGIZ0PtKLLtGZJGqN07EJr9okTr5qlnGbiovlrBxIiZxk2+BQ0ymtTC1
O8/ji5rZOZssr4mmLO+T3USw82043rlF5R+pJ7hFi9ZBtX4yzRaW+iA9VP56tfPyODZ1iLzrBUI9
e06nA+f1Pi26Z57XhyltdhlE5sIqsfdeBvm9No9EN74sJY99T8apnf4n+//uTwyTA7SIn2yoDHf9
4hxsSPQ2SRO1/dbt1WBax2EGNBGkXGfnwKGxFpVyCKLGQR3fQx3XUZi0xqOTX6DjitiQ2Fn2pbNV
W27YGXQEJusGnAInP78An0p2ylvKZ1GlRTxRucX7bfKNFuqM4hZJ3SC/FFRELqsO0iUba7jJtBbq
vTeNUwGQKgAq9fc0Bc/Foqpyw7jJNbdG35zKke2YRlrZzmEsrCPNu72XBDsls8e2Nh18qfpUUPyh
WL5xbe8n5CIna+Nh1HBx0dGXtGmsySrg8ma9WGssss9z9bWx47rcmvCmFrRQ912iAk+hBR+a3UW5
r+mPoRyjBvi/hwqjHEenunMbMOtakDm7SAWKrGnXDZ+V/Fmn2WNRpeMx/bTidTm5+WXuHAXV0mT9
YTvIlt+PWcMupMMxgyD1wR1ZF5dR0E/eHOztwIql6H4Cu7rRhGH260jMYVAKJBqd+tVKS8ZkaP+7
SUfe775h8utcd9C1VbhZT8XFpQCPSj9GSW6UpA8J6Tq4IPweW43FG2upYF6U6pTeOO3H18c6rkWt
4qTjLkS7L02W76aAHaq+3yM7s7EomHyu7c92LSTrRJtdUPGZhEVSvSbpsNF1Q0zp0MoxSUqUsg/0
QICAK8FD9A/g6kDEPM10403eNCm1qHUKMO62EDM/OEEto2puPkEdbjiRWrB9YSVqY2KaJo+20S6y
XVOaYOWcURCuKvnsqOzFr6xfDw2xjq4cMl7MiUTCrQWXEvFDi9ZRskVZZhhgHVZZ9SkfGwvG6eA/
Z93yWRTWYwuODqmE4mhSuC1M+1Mae3g2Z+PH+x4xdVrbYodpTqG6DMtp6x76bnxlm6kdw1j+P2fy
ZhecvJSoGanBQ8LrCCKjQK7NIaZP/FjPb1/0xryYV5tYBcwPVnEI2v7QtFs4R5NTtFC1kIzvh3TF
tRSsDaEUOdQ6kVl7rN/O7/22JUt81MRQTJPmOAXVuRFbpRM+TLxzitbp7HBGBZNg6uDiOFshQSIW
UI4vbtJFLZ2+o2py39XyIalkx/k/wOaN+9NCpOnSuPQg+u5bS7t6V9njg2dLHU/Z+cqaWp/TQzmK
l1mte89dX9rpIQEupGJv/nvTd+XMXjJ4MA9KRBUuw1DFLPf+dkTx4AzSie48vhZTFyTszDLBSAjJ
iMLfpRRHhcP9WWRYj3VY5Qhl4A43eYoVoTytZIwdnHM8nn+qvC39FUMU6PBKDsbgdaW3QZC0DbMW
wtKT223sWCbjWvSOdevxecH08V33qXeGo5weqmzD6GrRG0yDU64Q8T2o1Yma2juVAugo4T62j+uQ
ykYFPW25sqHA54m/cV52utgKylXG90fWEMQ6pNKvFpQnoSQeucLkCGzQMeHVE2TzdvPCwRQ0XGn9
ECIantJ22xKiSpkPSPShm+R+RYWwnW8x67w/P4nOaKdQuJW7DqWovsgapL7BaR0WNcuv61AN3yRz
t3QR359IRAdW1rj/N4BrsjPxC48gr+6If+U02vPGcJjs345cb9YKKWrPakr4aGZlXKwscrkb3R/p
909tRKeyS0RaomYssPfggar+rud+iWUNdY21apqPPqtbUN/zeuNkZfqO2y795jvyMnFXaNRizcvL
yB9p7KDi6v53vD9jiY6pdD0/xVSCaSW/5f3fa/PNtb8O9OvSvm6x65hcpcV0mbJeOEmfXURhoyiw
CL1ehG56leM52Kz5NLlI25lXsTTSxjvKpaKQe6TTfk3GT/dd9P5ZiOgCrbYFfjXCYZqPr4LkYZde
6/S/x2xrUUwGMXfzCttzcqjyy9Tg4rhVUGVwic5nN1PJIaNH7X2bOKMF+XJ/dULJM/rzft9N9rWd
eJj6pbSxRFy8hEWTH+zLfCt5ZJiVOq5SNVm3dhmjB7AOXdsMemuZldAQ/NlemHTdT+Zl36sq2bgf
mVrTztG9M+Y9T0pkNcqX1FUvyh1DUMj3pXxqSrUfyUZ+xtSOFsaQBQisrp2ySzr+LMWpQDoPVDbz
8sHF6TdgW8u3Yb7q3HfJIpusRhnawV6rp3L9jJeUg6i2ZpXJuhbNQgne952gh4TwfQcmw0HNB4gT
bKyrpkmlxbGrxiCYc+w9Re2jOHnYD/YW5MFkWrsGrxafixwvrb8C8MfbQfthmZrrY6GghbHqmnZu
mxxOsSTIQEp/jZq+fMy4Drsca7dCylDlF5R+4EWGXuRkPwJ7c/4QDkUyRlIr6JZfxLkijR/6j5Hf
wLK29RZBkfZZmrKDt34DP1bIUOj/kK91nVAy4/i/FMPya2zVkyc+8czbPWZZi89qQinwZGf0kDbq
LzUPPwIn3xhDQ9ToMqGJrYbUIu3yy1mmuJ7KwzrZe3ASx4/1XAvKNGBpgU2cHkDhCz2+GpiqiUAq
9751U+ed348fwbr2lluL5VfVQTbYo2HAhw+p62zo1pjMa3FpKxuYM9HgpWBykiN4h39Z7UCjKZm2
qKQMB1odq7Wwuko9SGRfJkh4WPyYWFk4Q4p77Dc+wXDE0eFazAoWhgQk8hkJ7Y9i5WXI2TNnoA7z
PDLuxvIhbSuH6LgtO0intSx85+CBFLRf8/2YOo8Flg7FXCdcjMY1AGau9stYIj34NPrjVh28YZR1
DKZbDEVOGFInzIaGCklwDoTkjIpHCcKdh+apDtxiXpu7Fmo9Dr632jHeVA8Oz3tc8LaE/0zfcNtZ
3pzDJ2XzavTg/LyH9GVux+Ptv/9YVozokC2JN9QbVwBeKudk3/XNSwYy+vuuMex9uiZoNi92xzKP
HjxI2aKWbd+Nj3pdC18/KSbVpgr5a7sHwqeJgi7ftZm9sbSZfK5trSjB8K268nH3SaazhzsuCiEv
AiTH9x1jMK+jrxymlgZkW7ix85ZdXZ6ChqmSxPooa7vYcP77RLsO0VFYyGdAzmCc3XOdtv+M9iDx
HF4e526cIuXlR+jmPIPJ9miPqNkKCtKGDlseW5l0SFbCsIySemmfuyRoQ1mm8kgnxo6z1cqQy4Uf
goZsSbUbZpmuIhpkOKVYdumeh8TKv3uM0HNG1+XT/aEyHJ91AVFIJRTOSDH60qYkzBZxIq28LKTa
9aW7D8o5rP1gY9aZvuT2+5tId3hbQaYtCZ6H3PoBxYif3vr9/leYLGtbtVNa/sh6INUEJNSytYr7
B1OjRGe+y925TLG1ZXi9A0wcrBkr1A5svsV8YAoVLdBXYXllZgMyzMCpTSE0T/IktKZlI0pM5rVA
78CUko6LwnUSogM9RHp6h0d2v1WXYjgD6MCsPi0Lr2dVdlmKei/mPcMNL/i3KTfudoZh1aFZq3SX
RJQ38457nAR/btVWisbgmD+571gDdBMeH5PVOnR2/SNYh9Du+o3br+HswrTbbxE0i5fhxn0RDQep
y4tf/FR4gPT7Xb7FI2Dy/e3L3kSThSSfWgmakP5LAmzt+hdzYucxxMAfkqI1XgSgv4Frtch++OrZ
9i/e+pTR1/vxGqCPf77LABX/e9+DVfQOKBymQ4FnRz6QUM6fWtWGBGxBA13jTP2sgau635jJUdpJ
22E+Yd48iUtmqYisTZS64jjaR2drmpoa0GIYiNAEhzvGz7hQRsRKi9BX8yWv6qjLi3HjK0wzSovk
VXQLWJZrYCyLLB7mYz5+q8cy7LHTPSR55hAdeUXrGejlahUXPgR7OgPj0j0YbjrsKp8pUWADFxeF
Qq1U0pCnbujXW+uQYaHQoVfWmAfVis3rktA9/0a2cEWmM4YuLdqMwdDi/UFccPw90Dg9VU/qmIV5
LOMHz0o68V3KsrHO6g6z0/+Z+7Gb/Kj9+KGJr9Pd1Y1f1XiBFxcyvfbNNznPoYQeRLpVFv8+kzwm
jBbGo0OWMWdoYDm4BySuDgjm3RitEY3aSOz8jalvWKt1CFYmPOpbZSsudv5UZU2IzKifbZwc3uc/
wDdowdvWDesXtrrnqsp+LE3x2Ydge44nLOUm3/rWipaB/vD9OQ7k9PH+uBhWPx2N1a09A7Ewvmfg
67NsW8jZy3Bpj4R/YtmPYSaxfPD6qQOzeDFmuZVwfrZy8pegyxKutf2QLppD/sRluTmxl0pcui6J
mRqerOCxMh6i47HcFCrcowfTfP1oW5869XTf9YaFQsdi/X9fXgslkLRY4nJ1noi79cJtmKU6Dosl
VeJ5XS4vdVCE7r98KEP67/1eG2pAiM53l7ZMTqmEbVmEwy596g4iDiKodi4xSKr3WyWdJu/8Ec8d
x/qPZrw1/Wug4jiPWwhQk2ltE7ZHQJFFMIiLhKyLl/CwU4+lW/+PoH5zDqokBIamBkOaONPH2v7m
rVuMR6Y+a1vutFRZIIWLSSi7yCraWIhf9wfUYFmHXaGkyFUDsv6X1v/Q8oPTPOYLHXHllDPLutnD
Nou3nn1TD+sBUgQbV0VTp7XsMxCezgBabnGxbjzOz3V2uO8Mw8lGp6zzasnpXGIHtAPH2veQ66XK
+lKoZI5Lnry6/UMSkRBf1k7MXb2WSg2BuNDR73ZBl3qHcaq+3v8Kk3duv7+ZhlPWZLNQtbiwboQS
vDdWkY9CmPvGDSdMncSumcuAjEMiLm4w4T3h74R/hIBv5PqPXbT+v+686Xw5AKuXDDj5ObJuwm6d
X5uR7e733bAu6his2e6KrCp7OKZXO2uRodPwpzR4cIfTYVegRy96itTIs4U6uNzqY0m/3O+4YUR1
zNXiQMw1WAROZixFxQvKpiI2JhsjavCKjrjCSyJyFi6OTjW19gOUWUTnv3IQ5d3vu8m8FqtQcGr7
MUnFpXTG09QWyFjIsLXpYycyHWwFXfN2dQOYX6sPgfjgVWe2dZkyrAY6yMqZk4wLnqQXFL5EDt9n
9TdGr3PyUWxp0Jp8o0XqOPY5XhUtgRvax3yOk/XspBtLmWnKaBtogiJXudS+9dzbNgsnR4GFnvzz
2JBqO2jQMgGBQSu9gNohnjsRcccPgTfcyPOb/K6dg8kMnFybY0g5vYKJwk9E2JQfsjmeh/HBJrT9
tG1svLPMWAnqjiDXsvfpiyAsTMA7Rjaqyd4f2z90Q8d2uSnDYmx73PWFdUnB/N8sr/dH4P3R/UMm
NEvywVEKG+CkPmbys8seWn3/EAldu8bpSnvC6s7tqJnHZ7zVb0xIkz9uG8qbhV3OvAOACic6keHc
1XnpwappFcqEbCGx37/M2Do3Xa9kMYwutqbeLj8OYIWA/C6rP1O/TQ6shAovsv8WxAYsFTeemjYW
oPc3RFtHWA3FUtglTeUlR5J6PFv1zk2rkPCN5dM00locu3nFga3CNAr8oxtcoNJ4fwaZhkOLYciJ
uT7InpLnhbKP4/Ca1e4l9f+9b9zUaS2CVZV77pzMOAiz+vvoeiLOy67Z3zf+bs+5o1+TVW/NSQ8Q
+PdBfWTpkyO+1Nb1vul3+81BZajN0bRmkk31cqTNGrddG3OebfjbZPr26vFm+reL53eJoOm5SqY8
lDVyvFMDsZPHOn5bSt9Yl4QhkxVQdq1lleyZaNOXZCzzjdB9PzMBv2ixa4tiXn2o+56c/meTO+Ei
T03qxzlYXcFHGBbzz6B+ZptEA++GFJq7jfybrxkGdwYhysSv2GPWMGdtFq8tydawou4apcs0bz1u
vp9WQ1O34XrT1EQagpSsCk5WmRzU8JzzDokvEVpBAw10FUHrI0zdpwyPazkINh4bLS2mKwB9qqVY
+LW1+nC2VVQVWyAoQ3DoCOiysa1BJGVyyvHGnE99uDDr2WPWxiw2mdcCe/VSFIv4KoEEUHLolwnE
iNkeBFgbR1FTkGjbMi9yu10BozlCejK08vWQ2NMGxvb9nv8Bes7Whc5th/Wf2vypWuWHlY6RpbbI
fE3mtfBmXt9mJK8siCWkdgT9rj60gC/MPPshzxOdOdZvhmmaJynOgwgOORQ9KOrHFpFtLKrvh9wf
eOdJgHpoWof8zFLM+DxdT6srd4ULgfll3apVNzVyc96bYKM0Y+10c5K0nM/TxELFwbpi5U/u6D/o
Jj2eJa5KWVtaJ9L3x5r28cTdjyu4g+9HrmmYtcitnZwRO0jmY9aC0Fp2e1KTHdgrHjl+gdVI25S7
ZJna2vf4dfCHXVmoD3XzEEUiTGuRy2qCRw+n49fC/gp5kjP32k/3ffJ+0JJAC9pgKgM7Ter8nCxK
9c9T0Xj+Cw5i80Mvx5zoQGd/WFWdchTY9swbd904f60Il7GfbtEzGPY38geFLJulNQ9zAFrm6mxB
qbpiRbQ09l4SKFP5WbTmbjiKLHTmv+87zTCRdAT0oAAxylJlnfBxB2b5T/2SArfGNy4ft33/j1dN
uOwWgW8ibVXUYlbvpueiXI/ujMfY+cnFt3hZG1bz1kOgYeR9LZ5BaDRVTeqy61j4IZMHr3uoihv9
18IYjP2TFzQjv5YuCymkwdL0IegHTGshnHAyghzNE2eONTXkNuE7sGRvvaEZljidZxZi7QkeABss
cU7xuZrTT46ika26fQW5nvtTx+R1LZKDMRBqStfkFHQMKbI8CeohdIre39+3/+41Cg7S4hkQDcFZ
HaTnRbVx0T+xag0tUGIxzJ8EYnYCzc0PcQVyooOfPd+3LerP+XlxMmz5K6TUynFHViuc++GhU/0f
KOih5cNqMS89O57VgyFFqUMg2daJyzAcOhJ6rhpVtyxg1zzo91W57qdFbJwTDYuEDoUWrioaJ0nY
tbBAyjk313IM4qzdImEzLBI6AW2WcLmOFUSNLSG/+Fb14nZBWIxFiJKqMPU2tgdDROjQ6KKG8i0C
ATty0p+Z7z+VPYSxWQuS1HJjtXv/UQqzSIvpoUeepVvgKOcT/ef2JoW78jP7h+3LPfaJ3f24MLai
7c40z3qvRrnQtY+TQ7lLd1kfZn+P0RTTnXWUD9Gf4GO0+HbYyCywBrCrgk5ZKr1QsA0/GSJbx0lD
por1Y+en5wE1yJRb0Tq+MLzj2W6Ooi0Z5WBrkpv6FobZq4OmVStLvhCcuN2ueRrbfidxJMtBaHp/
OG4n63e2OB0pLdOlqiZQEF2n4GMNvCA7dp0Kg/yVyX1BtrDxhtmrg6bTJED5XBAkkIlWpxXRXXjT
jlVlpIqHijTA+n5r+s1e7aGyxGqVKM6rUI0VSeVJFY2tvcVZYhqH2+9v7PMeabaxJPwKNjEVdy1k
ctuuFrEt2EOgF3yCtl03SeaRtBz4lVfrtCuduXoaWFZ+vz/SpjHQorvPLU/JqcjP1koSMPz3ERJ5
Ry59FY4y34huwzKuI6hBNSqzrFb5OV1qKyyK9htOnA8V5MM/WkgP7dIWo+zda5nn1hdUmqO03cpo
Ocb3PWTqvLZlAy7tN5bti3Pvg0bTqvalv/GMa5g8On7an+yeU5QKnCsvOC2LeK2RGOl897GO68jp
ORGSgwiQXytcPvdB24oXyItspZwNE0cHRzvWKqqMze61KQkkwvJTQoN/J2s6ZVX35b7n3wcecaJj
opu1yLMRJdVXdlh2NFYHeWk9CP6Ou2q3PAVQpPh1vyXTSNx+fxPGIxugVg+53+vq/OoLHi7VX0X2
UPUGvuI2sd4YlxXxIWee86vdoHbOgiCfBMRp4wRg6rkWvyBkrAjs8+vYXnguQjlGlfjnMa/oe3I7
Tn29YuarYHGjboFEvVu2ScRBCxjeb8IQXFwLXjDH1ENLk/y81nMRqaWLgZLeSkCafKNFLumbdUWp
ObuyCbxGIsRZG3Tyj/Vcx0RbnoDqIh4Cr5xBDI47kUe3nl0Nu6+Ohy6DYU3yKcMlofras3/t2kMW
+Jdq5oMbtJFNH1KO4biX/T4xV7I0kLLtsfY71Pogx9QDG1yPRu+PrcH9Ojh6qbN0oWvKr42cOhRG
jSScF2mdFuJvQRNNTdx+fxNaOJZmXtaV8hxMPM67adcMPAYTzNP9LzAc4nXSSg83/SCRXX6mrTWE
DDdwqpqTXQ0vbRYclnKLQcn0GVoQZ6q1nSbj7OoV+3569mSU9Pv7n2AIMF0HfM2otKsFaQSIWCFv
ug7QQ4sSKsYt7lCTj7QIrry8k6rD6pZTG0864lAu9Kcn+l2BNSN3Hns9IkyLZeRXclRQ4jsqJ86z
Hduq/jS4XgdDu2TiJG+m4uxDkI7x6uLn1q7vtm4FhlDWAdE+Tao8sLAElUhH0aY/E5XFRZEfS7/Z
j25w9Jrqr/sjbRgIHRyNR0e/Zv6ILDNb/u65i2fSaV8UxWdvWZ6KVT02oXSsdJEwr5B0KM5qsMqo
6sGO3jmt2lhVTcOhBXTJs5n2IM67qr47tZ74XK1t1KL0ZMO+4dSiY6VXgE7aIMNwF9O8B8HVzq/E
3i/qaGiTjUXDEHE6WnrNaqCx1ZKf+wxqPDMKTuIpSDYG2eQf5/cFjw+gAE9uV6Y8GC8Lk11oV0Hc
kWFjzTbcYvX330yiBhTI0PScrW1Yj+POl2k8osp0nMtQej980ofV4D04l7SgrmxZVPnYYMoCBJSP
IDnvt0DLBkfpiGgmk36pJ1zMcuLEbeCLnWqBjaLCf+xw9AcqemocXJJxeOdJ+62k4onY+Zdsk8Tf
lDbXodEAXBDSKRwCMqTMZzsIVV2GxKFhmaUxrZJQkCwitAlx/IvuryCGmaujpruEkl4Ih19771Dm
cZ8d79s1rEw6ZFospGvyKk/P9drumtAPkq/gdNpJUh7kEmx03jTgt496cxRoCXNAvY0Bn7Jv+XK6
8UCOyfWxD9D2Z1DiNLnr4wGvLZXYBygWjBILLxYpXWS0WGN/DPJlS8bS5C0txMHzba1LQ/LzMNFj
JuSxdJaoab4zNX1O0603SdNYa9t2vsh0XsrcvXqgz1/r9KmdtsjtTSOhRbVE0VdJ7cq9WhhuELhH
OYqb29neWMINPddB1a6Hs1e62vyKO6dMnvohvj/IJru3LfzNBBK0oZ5HcZakpR1arA5HBNxjpm9D
/cY0pN9cr/IUPDJEc3Cus43yQ1OXb7vcG7s+0nTcBkXN2anTMBV1VGwWTho2Ah1EjSSQ5GDLledc
9HEGvVA0sbfLrwJ7gcXG74N1sd0tGnTTd9x+f/MdbYY661nU8szq4qVBdrxOt5IghmjSIdUFTcBe
MVTyzEHN1dEQYhShJGvskaPyNzZlU/e1iO0VFoN1St2r456t/pdyfj42bbQYdSX1a8+f8rNMg1cK
ioA4XcXW1cnUaS1K3X6wlQKM4iw6HmZZEK7pt/vdNsS/DvTyApHJ3LFxrZRq/teqIOxcQt78arXk
y/0WDH3/H2dfsty4zjT7RIwgAZAEt5QoyaZl99xubRin+3RzBmdwePqbOv/GH9oQbijC3mgBkoUq
DFVZmSqqeqE1r3MX8dR5xb4uUMUc5v3toXUvr4SqC/2JmQvMJWi0wd4cnECxt4PQ2n1IGRXsVVfS
svJr3r52q0/M8sFdlcjDtg4/73v962e9iaSKWFkL8hrvEz5iX16L7KkVBpt939lWRXS5E5szUcNp
5mn8VVNkPqRrAlHoLK9sstK1RZsOmNTNOyF5PtEgTJb1vhVYhW4BYyc9x8o86BKRA/BEKBnfRerl
Oipv5VTbLU3phvN+Lj5wywKcLngRuamjSmcWJU4XyGnxYsa1rpnKf7KG7vu5/S6b1uDv76+PfyGp
U79rRjbnCKX+MJWRQ9pnmz3Z0Hzfpvt21r8A1fnQ5f7S4KwhhSvCOhVOSHhw12rzN6raJhkva5i/
Z9ZhK0UE/frYnpfodkBpCpO2Sla5OLJI/LxCRO2cg7fLIzbux3Dae4f+uMw71zAP7y9pf+GrfWg4
g4JxSB5B9J7tymLtdsW8GgoNjm706+9vloU06xsy9G35aW3zaKiTUAgv8umEIuWfqcP66Vd72f27
YHfpXWtfslPK0rAyddi978O2qgeeEMjL5BVWpT6VPMwqBxRJebaGUPOuDcd/3Rcqe3AvKM0sDghf
Btb9bIFWlpXctXbYKrqrJ+kyQazJQ04CeohLcGwSU/Tp3loJ7nncamemDIbB3XROxh3pTfiG9zMd
tgrsyoZWtkLgmIxeT+RdC2gCf53ItyKx9rcjQzOpKq4LzFBlOw998siX9BE10KesnL4Hzfjl9vDv
Z85sFcS1eY6cQbuUxdTeDgKCtUP1AdqaYVNNj0Pwk8ym8ozuQcoh2qusrsgaeI5v42hIlwfmf283
cl75Ern8dai3431fdDXkmyC0mO11QS6y+ErH2RZr1FqAeefuw4hKVuL64M00bXe6yb/625tHSTIW
YzdwHMFad9kLp/kCOLkVBT56ffx1MSCKdZZTduwycaaEWD0sx0gIoHfYbPLQgvR+mVGls6H/3QWG
Zfj964itQr9YNlVb79Z4VBfs0+Z33n9Foiqsczuknh1my7kuTbAETVBy5djd4yQC/VZUNtEWOJ46
Mo2HzimWy31eoIS8BwZGf7SrLEYv7H4Bichgid0wBPtOyDAQP2lqKu9oAlSFf9kAPEC4F9/hOccg
iEl1yBMD2EUz839JjrfDkrl0yOKBujsi/R0ZqpdqbPft+LSSn7XvnG5bS/cNynF8YUnTyqzLYpsv
2WnBFf2UDVW1k8hDG5Z33SOU+M+heJIEKxJHaTOP3W7avA1y5FsvL7MLUd07n3J9+puInEZ3Gp0V
qyWuui+EtidAhl+gl2RYW971WcrUQ2gtu0F2I69OrtX/A83NJ7cxDf1+GwfGVjx2zcTg2rivnIqS
PBS+2EmEu8VOC//Rg/2gsoKoszMQzn4NTKor784JpSqLuu+4aN3O/eqUy1+t1UXr+nnyTK2nusGv
Tv1mKrYeF9+kw+CT+DBB08X+we7S6MN7K+5au6NwwLNXnShtIR/QP6L0aXCg6xB/QbIwtOKm65o0
c+lh6Cb54E+PdKz3fh3n5T+sMbFx6Ayj+Cjo/Ip82q5vH7z43qNTfp6nD7fj+H3/pGojX5pQymWC
oTs0GgX79S4mf1hF2YK6fqqyzse4nLkHvrZHrKiGE6XOGuR/3QSabu3EXAwt/QdJT2j7EZZhVdNZ
Q9lhghU4nABSjidC1707J+G43NX+BIMowVqBtHPpCN6agXmJoFSQZX/umkL1QAk29MliV9/2+vqp
qbszWEMMptbYQz1K2nntTduS1aeK/tn65ggh2v3tl9ZMonqKhGKmm2WQyzlJ8s1LTylJw9UEvdG9
tRKRgniL4GDgiPOsq8O+pk2Iavvh9ovrBldicaJe2mwrXKTN83o3LAB+lENvOLi9f6lF6F2f+mYJ
zBOwHdGqGuIh+j+0bfp1/sFCGZH9Cu4lg/F136AGZ5d7feDl9cktOZKuBOdDUx333fMgPkAJTk5S
Cfnvoj4NEX+sI3laHq0jObkPt63//oUZ4ysR2syJ09bpdfx1B5r5/RBOx/qYHtln+1dwJPv8MBjW
Ap2HKgG7TRBG6lg9xFnl/7uO6XEEv80m7yrGUKoeArvBtifZYA4q+q/TnLrgH2FKWVz9/J0dST0E
4gzru5AJGeLWOtRzNHY/mx9L8On2DGi2OxX5z8opcYTXDDHgE99adEXYsxXWVv8I3qynebyr5Anz
KDFczI3whN8Nsc1YyKSz36bEsKjpzKNEsG3bm6wnDI0jwTGXbOeCXtxxnXiZDXUHnY2UKM4gD+6j
7X+Ie+fn0ma7Efi/kcQpkSEfTC34urVCxf/LiZeOj/NlXAIR8FBHxSGI2BcWLhGNSiMnleaUSX01
oq2K+J7ExxBI0x0h5R15+6naLVEVQXL9eNurNCuSCv+HwNC65ABPn6D+s+fVcvJJbsjs64ZW4tgC
Eq0cJlGfQOFLkk+CGq5aGjdSkf6yyjirnaQHQBua0hySWj4aqJ/Fct97q1B/ssic9KSuTw7gnRTG
3+y7WtgoVfH9Dnp25zxvYG1/P6ODLTUsmRq/V0H9TVHOS+Bf9xVZvsx02KM6zkk0zOzgW7/v8hSV
D51Sh7loTixPddeAq7SMnUwaXl/jKSqgn6yuvy2sLE8MxJ5b/WT5psWev78ie8qGa895YJFqqU7Z
+nne2rAcqmPm/6jHh3zk0Qr9xNvG0T1HidWqcTzbXZgT+y75XQ5dZOVd6FHrvPTVDlLZO7v85/aT
dLZS9mFXjAENLOrESGV8GZOi2Be5f1dZHv6phCyVBRnYGBSnDtDdAIzJZXFXszGlKrR/rsGgtg1W
cVp74NeW8rAyE5W0ZkFQYf2r9OlY+V55mtdlekyLcf3YcCiGZw6RUb8MzX1rpQrwHxMf4puBW5za
TILtwHkiRo4GTQCruH7fleDonb3iNCEfyZdgCat8uXR0ZxVoo03yX7edR+OmKuk5lf7Ik60gceAB
eAnJXGK/0FI2kB/44iJriNV6f/tJGjdVIf5J0Gx0YQFAYGL+Mrf+uifLZqo/6D5Dieq297LFr3l2
Kjr+KeFdseNrvRtl4ey8CUIKbe18Ar346b5PUWK7L4gfJKCFOvWgIQ69zpfHcmMmcSqd8yrxDEQh
E56V5qdx8R75iBI74Fos4FHj3EX/h9BToposRW+1q5+dSjdL0IknHpepNnHB6I4pKuy/Z2WeLIuX
nZB4KK+oyA9ArswhkOIg7Bu+BUh5QzKSDehsF3u7JK/oq/9we2Y0dx61LcCii0hlZaenvBvRLBxl
7RyPQey1Z7alYB8HrzY3pYI0Dq22BlCAGgN0AaanjDTJJwJR0u9ZZ41Pt79E4wVqZwCTvd/xgGGK
cMkK12KLwFS1hnVV7JBENpy/dZ+gnL/RW0iFBbLG05g0W8Q2zh7SYBwMEX8d5Z3Lj9oaMBcOnQIy
goUk6z90lbffxPSlvffapjKnT/lcjBaks09Zwz6tW/WCImRMSs9wqNS9vRLkDfM9v/Gb7DT01TMS
rOjMABFDsXQmkJ7uAUqcp8JKRVnBPMTJX6ZtjbbajVcIE9x2IM2S+Fc3AMidxp4XGfLDW0iyPtwc
Ei9iDZ3quKUQb5hMnAOaD1H7A/wgpaltFzkYhOtzOrWHpbDK0KW5IdOg8VK1QaBtICJpTxR+BOLl
0BcF4DrFnUkktSWgtKzJngo7R5zZD16b/qpy78vtGdC99zW032SQWrpkVoP+6thzXH/XudOyq/ri
2+3BdUa//v5m8C1dkg0Z0iHmaReyVXwsWXZkuXW4Pbzu3a+/vxm+GOuVb8MInpYUklbd9M2ixcfb
Q2tWNhX83wGMVkkPPIfSTosw4PXvYcYW7XFvZ1kmDWSN96tE6UE6emNJ8BDG8peR1qcefFRWboEa
aTs52xYWEJC//T2627/aEMA2IZOyrnEAt8Wfrmo/8uUks/Yhn2nUJeNZJP1pbpzvCZ2PE29eA1zE
DI/WTZOykcsc7avJLJ0YfCsPwvLCVXpnx89Ctzpv9ldeNKHTZK9VmR56/iTWcVezPLS8+7xE7SAY
t1ZaM5LHsRzSJuQW8IBzkpsgrxoXV9sHto0It2SNg+xQ+ttv+IPbz49O2/6+bTyNH6rdA6DSd9aK
tk6c++Wfxe3DzAfbG6+6fe6ZdAc05xG1XQDyq34R2BVugcyVuzqHCHG2HmknPq9pGpK1exir/Blc
uoZFX2ey6+9vwrZka1p2aFGIpfW1yf2IF19zYWKM11xJVOr1ZmZjN1Z8iGXw0okp7HDVLOdvc/nH
LX7enhONPxPlHN8zm4hgAT0UNKCXEhIZhouaZjkgymYOBSzLya4hOs5usl+5d+5dNEx5AMWFAwE9
HRVe8mRVgyHtqPsOZW8P0M3BaMbGuF+Xz5tTsAOu1pbh1KabByXoJ6ureCbIGLteUISshnxI7j2D
PDxMF3Kq1jv39b+6CArp97KjY+w7EMl9tad4hrLyXROt0rNzh/prj8baePNPkx0Tk49qAsC52uxN
AHikX3JPIKjX2mkix17afYF0+AM81zW8uu4R1/XkzSPQtpZ2U+OOcQWFD/piLyDOMFxfNDOrdhTU
i99U13xLXOffwc6Aff1xcR/dadoNwX2773/VnDdvj23dq1tynVQfdzPLCi2J3inywzXSpWl8X20n
oL0NWsAWy0QwRPPy2nTf73MZJYb7teGA3sLuWdaE4+iHVA6GiNK9shKu0oN2S1lg6Ik8YsPuieEO
oRtXiVSLiUXY0CePt4lHZMqi1IiU0wytdhBAftzxShevvK3kFLjrp4CYqB51Q18X0Tcu4oC6v8GR
FZvI/F0EH+RdLC2U2kpsprzrMrZh3DR4LsbfJDeVaq/T9M5FU+0YmOzKD2pwSMTJEpy8sn+tRnmU
q3joSmuXJcOHpJ2jwEqevToDfT3vTnd5pMoTK8QEaS4Li43M2zl0vcYBn9vy5fbgmrVA7SNIg7b0
x4CP8UjRQuCd1/zYzN/nEUXEu/rSMSHKbut2ZJMggUTZqv0Aze1dSp/L9NjPTTjLf29/hc6XlKAN
QHtadARfIe1f/gK+O+OtUzeyErNcFq4oLbw8ut1+OKTe8Rl03rffWnM0VOFcrUcpOhV88IWBdt8V
kPJuwcm7eV2YA3dx10OICuAqmN3MtosPGGXcQumQ5jvqHNvkz+1veN8+JFCi2BPZ7KVrMMYA1Mod
9UdQ/Va+wfPf3wOJCuKaprbtOw4DdQs4r3q279PXom4MF/73T81ExXEtDt/AijA5cTeO38C2tk8H
+3Geu33qbAeXXApoW3iOqTnl/UAjKm17tuUzm9BSGk++/TGws71k9rMc+s+cQqYwN/GF6Ux2nac3
q2rf5NuUlYiEhf0q2EvQ/7RNUFPNDZSoEC83KEg1tZ0T87WJGtI82Ejw0KDaBws4Ey3/demhSMlo
WIGTY6HbaZxNSgY6N1MCvGeyAroRXozbATvYmxMcAzp9vs+HlRgvW9KzvsXgzujYYUndH1BlMZ3j
dPOubM4uSkRltzXWUYrkOEwXwfODlQTRcuF+Ht3+AM0zVEAYVF6Zby14hijFEUDZgfIddenBG619
5Ziwcrr5V8FhScOyAsptE+RwAQxgUbbnD8VPzwmbByeyT4mJLei6dvy90RIVKlaXNNlwIZ9igJZ+
Vv4l78lTMgZg1weX3xw8rEjz3zacxq1UAtlM0rRA48cUV1L8YcnwJwkMVzNNHKqksROZS38B4ieu
gZYp8r0XBLuUGdbF9zcOooLGZAOwtyXXKd6C9DTyFGixNn9NZBfWfWpY2HUfoOzahTuROrNhGsIO
qfs5aT+6JvFg3dBKMKcTxIjGjEyx9P51+zF0ymibDKGgm1EllmntgPXPQ2rCoeMOuLTIDkzCG7qh
lUjG3U6yxsWF2Aq8AxLFx3IwnVk1FlGxYbxbHNR0cV2qZX7KKh4tNT/0ramhU7PTqfgwXjneinwo
bmPdq508Z/UXr/laTP+QNRZ1zJdPd0WTihTrJCUgJFtwdWp9q40rImbvwUF2zdQSrJkBFSPWbBka
EK6TO1Zosx+o+Cao/+W+l79OzZuNc6PDCgVh2Aj4oWnnuv4cesQ23NB083v9oDeDt1lqp2DnG+NG
5nGy2WHAtqc5N6lu6IZXYtWd56YF1hi5gnYAC4Z7KpcZ+pb31XGJCghzvaTLE9IPceK3YY4Gb382
lQZ1b66E69wPbptBnzN2euwpXXVMLLnHlxgWSt3wSshudKXgM4BHotvylGfJMy/chyVtPtz2Gc3w
KiLMBVNeuaQoX9gD/7EswHi3Q9GHfbmYpPp0T7hukW8cJ0gDawTECslQgcTuimL3f8uaqadWE1Aq
LqxieZGsdoL6S9AfN7/4TEdoddw2jmYXV7FhVsGsXhZFHw+dt2/dAVr3+A/qSIxkV611CBXn/e1H
6ax0/f2NlUQ/pXUxI5+b0OQgab8DzfZpXpLovuGV6LU54y1hzRhTb4ymwT4sRJxaTgz3EN0kKNEb
cKAkmIvw6qDPLbsWsozU8Oaag6FK9woZio1ZDYDBYwB2Irp30z6iy3glzDsyYcAt6h6ixLDXdjYv
+3aM8+HTLD4EyQThu/TgrBxMFqbrkwbuQVSIWLB4BdTRqx659XIH1N65cEko7Z/UZ/u8+IRV5Gyt
WyiDb/loOohqzlkqdqwBXKWfRIrlg/FYLvNVVeuhXbznrjHhlTSuq2LIuKTB0MzWNb8wRTJtI+70
USqnw23X1fiWCh2zG5qMlsuGOLVXzw2Jm1Xpjq4uM/Sz68a/Wu5N5OW8qKDsgyzsPDlNmNE8C2eT
zqzONNff34w9L17jb0U1xoFMd24e/JCgQuZu8uu2aXSTq0T1Oqds3XIMj9539IzwUDTZI7HYLvVn
g/U15y5XiWykqEs2OzhTwJNC4YBvNvhyJXgZu2mXyiAE3j1Edd1UIb4O+869yVXO1VaTJr61IV2S
lp9LFxik6cWBtnnKxDGbSZzV+5Y/WeMauW0QtZw/r8F9OUqisseWLuRLROE151bY8cSDQ7b6hn1E
5wbqHo4NvFjtlMZQKzk4y3TwPQ+Iyy267QYaD1ZhZFOxDBbIOEhclDiWoe876AzzoXEwFSXWDHNS
WkVFY3ebnqAAsfPy/MnK2C7ITR3zupe/LslvQqSamq4BNozGUzk/B/PwmEDJ6D67KJHtutL3uian
cT52fwb04O3kXN773kpocwjIWuNQ0rgfinM/OYdBmIosuiyFigeDQnrSOenanIMTcPTXpqrm6O3H
DA0M7v+HdLfGLVVcmFVyv7bkAo9nv6rqdWZF2CfpncZXItmf7Jq5az7FTT9+dbP63KeO4bSh80pl
t8bOv2WtHFEzrq2XLuuh7TQ8+8O3oTEpSOgsowSsXQHsLoIRlunOdZKH3Y/O+3jbKTUvr2LA7Nnl
s98OSAi7IDnYCIhLSv/cWckJN4nd7WdoYkrFgSXjtq1Lk01x3wPIMhTlFtrZcrw9uMY2Kg7M7VwC
7LBszn7RPKKAvJsW+lJ1d3EMU6JSwo4ZYOJcts1ZNi++/UWaUn+aIx5V4pUUcJimhT+ulXPKWbzJ
cu9lBfhgf0A52OD0uslVNmS/WMXIVnimhWYSUvg7Lvq434bnwDK12GjuJCoozG6Cpui3FJknMkaL
14PnvMdu+M3PT3z8Jtz77oUqLIyA0gp6i1gbuuabzEKb/uJ3yaZghpXwFczZZJ6kzTkDIKCNZpPk
m+58TZWopTgLSZda4gzO/d22H8Lt1Mb+kaLny3RI+A/S8c4BRQVy2QOW/HXDM8hxO5Aoj6xoOHS7
7ABdgf8jcjqDev7URe3xzrvbX+gu6WeFg86hc4ULdMtODNyMY3ZfekHFdrlj52a+4yDc5s9b24Mc
9rymP26vFJplSMV0QYaH0plj7EFEpDxkd1GAUaJSwPZTmde8xPbYNi8Le61MS4TufZXozbGN5AAJ
NudxFP7B7WoQ0XCQjN1nDeUkTZzSCQqPi/MyRmt54CYVMM3CpiK2ZMUyT3Swhr0KyN6FZf7s8mev
OjSmqplmxSdKwOaFWDMObtBznkx7Jzum7s++8O40ixK0w5BxJKVhltIWIR3/8UyQT81sqqAsXm4u
lUEizgUdI9dCP9BmyBZo7KFCstal85nTYeR26cPZPi1ui0zQfQGp4rI2gutoX2PwfDwUGBjVW75V
BmPr3lw5EbciyK5i5+I8+5/tei/YxbqLzZGCG/l/z/GbZfm50/XNmTYvJDiXJlYz3SsrQQkUYjtC
fA6vXKD0Dy65rIbgY3RXTKoILHeqWFoNMHaNvEvRp1E+mRIv/43xzk7x3+H+zcXGGhdr7RfYusKV
/yN/HI7JPrPD/AE8lOxATs3P/nD7K3QmUuKzR7chh+KZOPf5V49BEA75YcPQuiBSonPyoDVb2Ria
IfLXaDYldTSvrIKyIN7ciH7ENtqJ56TZjfy5nAw+rjO8Suia2+la52yiMbET9JbTzHmeWjLvyglA
VnRfVGE5NnbIluIiO+djY2ePeTm1O+Ilyy7rjbQSGtupKK6xLjN7FnCAgtd72iX7qrmzjqfiuGYO
HiUBIcDzJpdD0aZRv5qabf4L2Hf8VsVq8SYQIp0wtvN5fWwfnNdtX0bZYQyHQ1GF5BXtiCffcJPT
uYES3DlY5Wr0NWAn3z448tAPT3Nwn+eqkK1i2iowncL6QvpnuNvOd6QhK6J7a/K/S13JCSVWgrf2
yZ+l+NJ0H9vm012hrFJv0WRyfAtgHnSYtp+rnHwkKI/jrmswiu7NlXC2VgK8gI+5HdLi81iuu4kn
n6fEdBTRhN5f2t1AE4qeOdeVaF//4x66Y7aHzy+P28472LH3qfx+20zvh5ajQrZGPnasF9dDw/Tk
8s/dfQxQf2l3U9Qg18SB0xD6uuD8B6z46hnAl957qU3GfcXXfbFyiONN5SWxs3PadFEu1n3ro6Ot
M2G63zULHqEcMZNBehDG4+Vl5D+dLP+w9Nzw8u86DkZWXH6SeQoyL1Zegq18KDwQxLP6PALSdns+
dcMrO9g0SVv0ZeCdKrfZQ5bvxNthv1Wegdr+3SMy3l5xezE3y9jWVnlpx+MSvFB54GSXr8/chMPT
GF6topbTNHV5MZeXpsnCEhIL1X28F4yrlBpIiLsrNN+rS1c50ZZ7u+yuohdGvlrrzQEFqtYl64uc
PQRjcSDOZW3YY0l/+fNPM2+NZmLVCmrd+ysdEuadrNnae311rJdsvy6msr4mplRijb5rBvBqtOXF
zb8SeXa8NlxcXFE+3HZL3bQqITu2THB7K6sLs6wvC3eRBzFqUL2vyQLzK8FKM1LxWTRYD7Yhokip
T79Z/rNbvqNVwnOe7PKlIHfpy+FZSvi2o7A9tARUl6Qs9y7t955/F7MdhlZCt8mDlQYTpmDAGa7d
MfsP9e/ZZzG0ErZN3iUgc+uqS51vO/QkfXeh9dJV9y1pamUU5XxATtrROzngGkHRCVRHzjPo1u85
2iBNcM3fvYkuUSc1RxawvHTWk1+95t25cQ0VS01QqRXRdZzqUgLKeoH09yA/+sWDa0S6ayJKZdMo
E3er+gyvnRVPuQ+h4U9L+WAJw4xqFmKVRMNKOjuXiVVcpvUBUutp+9Syy0gfq7uafWF1JWJx5Xfd
gYBadANDJEgzu9cpRa40XSGYfXtN0BlfCdt2csHhGyTFJSFf0vGF+183ExBdN7QSpVL2M2lct7qU
Vbab6vHg93nIbBP3qmY1UwucaeMLi04zKo99MZ+vSLEPSSrG42276KZWCVYufVDbi6m+bP5DSl63
7Msy/0vYHz7ehfRhXC1zun6XTlII0MZS5AC2VCaPWbKYcCYax/+r1Ok2SdFRzz1VS8JR5R5ia26/
1E5xSBNTk6tmBlQijMUNpgkqpXD/2g9nSKXgFre/bX7d619/f7Pc0GBEghFYg0udPLtAKWXjkzt/
Stl9iyW7uuyb4dOG5Z7d4M23+bszfPZGJ7TW19uvrrPK9fc3Yye873tq9/Ulmbcw8bO9CO4MVrXC
mSTdDPgIFGEXkPjT7NCRnzw1weI14aqqYfpIFycl/mJRDMdJ/PQ3eiwyU9+nbnRlXy3TsfAysEpd
guF1Lb4RkkHN2ZQj0QSrSnnBvKAb2caKy0xlWLknWr62pAk7cUjlt7tmVa1zkmUt62Ed64sjvWgq
5YGNJso2jWnU8qbwV+gUe0VxsbeXrhXhyh82YiJs15hGLW/WiZ1zBgG2i2NdXN8DgnYIPe84tt8c
0yale4QSq21pW9u0DvWl3kTobcmOdmW45UUoy+9SfLptf52Rrr+/iaoqr8dhq+b6wtchKuenCiDy
jJkSp7pPUGO29nsuJFZ7LscjrV/9poGmc4W+6jaS4Li//Q2alUGtdfp9O1e5a5VxaU17Wyy7uTah
dnXHb7XAmZcFdwtwyF5qWu9csT1MtMMkPJBiDJu02lP8TP3vE2pitz/mOrt/5dUYV8ueSbr6ORM2
llD/uNS7Xqb7fglzYRpfZyxlA07zTfKtlvWlB0Fu0JNdAaLTu15dLXqmSVpW6DMrY0xH6GApLb2n
JZf7IvF2t5+g8Va1xtk4lo3DcoWok2IH+EK0FeM+qcbo9vAa26hVzqmrEs5Tv/gtSvpx6OnjMN0l
t8y4WuS00nEa0PZXX5aMhw5SORz980FG9rffXOM1aq2zSXoI/VKkqklGQt/ZddmvFf3o82SCLOgs
fzXZm3XCqXjvLy0eUKNfs1k+tkmK1IjhvK+zu3JYpnZpbeiPri/V2uyhNnsqO+dOwyiHZTctgEjM
YPei/5JkY7ja3zw3qidpGF/36sr+66NTw8PJD+dZu9x30wQ4omdCAuvGVkK1dmiONj2cHKai+lqv
bbnzy2a9z9fVuqe3siwTVlkgCRh82wZs8O3WfLntjRpnUSufS7I4nUCH3iWv//jbvqO/ksmQo9MN
fd1p3vihqJzBbylsMqx8X3MUVt1fgpggA5r9ylG2XDFc06JXYS+Rfx3sXe6Hy/YpRWFYpMzgMNeL
/Tvru1oAhbzQEmS8Fhc5PK7VaaZoQT9DqNubnmll2NQ1jqNyUgBquG5ima0vZQcOEy+LCmLd6TZK
qEJ8I8260unith6O6dR/SgrT6qubWiVU7U4C1MWhzJywVzJ8s5dDQ01tZ5r18T8s0Bu3maFHT9Gk
JS4b/4dDf8NClzVOVdw2lcx1D1BilcqtzHD8sD815GO9vhb5d2eOPFCB3I6o90smjKuV0NyXUzIK
jJ/1r1ye86l9RfdWVOfjbxQKwHxU7gtve/DKOU6z7CHLwdi5Nfdtu2qptLEpE/kQ1Jd2+RxwHEZL
QBKliRZH461qARRYalIJNmFu/sMls924mgoGuqGVeF7s0hVWNduf0u5D3bW7ICUGk+hGvjrxG4fq
WN4trY35mPlrO8uzB3Tm7anWrEEqT8UwjRBRc6T1ZRtOQf1aI3nEs7BuXtGIub/9CI2zqkXPzsbx
qSeD/anlj8S2ozSocMGojzQwXUt1H6HEMssJgEBywQ7An9OV7DwOKYxq76SHdbnv0KDWQMF0n1Q1
W1pIvi4ucmDleshy2xRwmsVIZawoAM/0bYhtXHw+hsjBh8X4j23/vMf+vspUYQ3D0Adbj9MaeoKn
7MFh56T7mIyfbw//vm/6atmzKTyZDgzvPg8Wbg7LUba9wTl1QyvbLxpJZhvIRpglqMNBHIh73xrj
qxwVTbpV1Wy54iJWsDU9s+DIs7uyUr5KSBEU2LXkdfGv83Lnls7OIVvoWCYBpvd3dF/VGeKCFHNG
sX5J2e05J4fRo9Gau+BzQztKmh9qQgyQMp35ld23FdvgNAKPatjHupUYfTHUIXQjKwEbsL7Pa1de
feY3LZyoaUwShO9Hkq9KWVIH/NR2BZfJxqjih0xENjvedvT3Vxn/L+GhlAENCNWUuC+GFyaSgyP9
kwv2wawZInszkRBovkAlnUjdyoV8IlxzqubdMM5R1bWHOZ0MC9n7qzFAav+7laSgy3AqgnCV/q+u
+CDrmPb/pvOv2zbSZDB8lWOCTV0KBipfXJb+YWqenGAAyv/bmn116g9Z9i+0Gr3WsPDovkTZbvs6
WCY3a5qL2D6DBH3PkheR/mbDfZdQX6WasOoxGNOxLi4sP89WDq2B/TaYNPk0EaBSTeCqn1Zut+Ds
380zqO3Helt2YEQqqOEMp3uAErwdsiPbKqi4ADGyt+QWzcny0TDJ1+vm37cKX9UmYna+eLwOqpif
58g95I8ZPcndvHei9cTE6fZTdB+g3HWRaO4rFBDgqKu3qxMfxv99e2RdhCmn53WcReslcxujlfrQ
2fXOspePVjF8uD38/+PsS5oj5ZlufxERQgIBW6AmyuW223YP3hDdfrqZQczDr/9OvXEXbtkqbrC0
FyohKTOlzJPnKCYuk07k3Xztosmq1wWE/DEoxdNiDXeqOPIfCSdIY4yDVr7meuQa/MG2L4bzxVjT
+1INL8Xbsc7i3tBo+sfKi0GcWFyF1rEZ4iL+FqKpswMcrujItl2QSSe6QvQDlC6r17EAh/b3ptqR
buPQ141/d10uJm5ZGgitXvvqDfTrTg105bYksyUjphzbriLW2+WrnbVITZ1G7TGZnmKIl3UrSQfV
+ZEsV0wdCKeToXq1xS8xTeibXeMzUhx8GTBlcSeMEltUr06+b4zCnfRjuEaXrYiOsvAQcn9dNKdl
9WqZb3U4QYz5eVmOs3YeV2tbqoWR7HaxcyO0gEE8R+V4P4bl0YAWyDZ3KYOlNNpkem+2yWtWDSfu
ZD7rqy0kJeCdlyLuNBZkKPWmeo0YBF4gwhW7ZbGpnfRKav/vUe9TK84MA/NG8ckDX+qPLKlfNvkx
GSbVOkQz4jwRaAp8bsNferrtfMv4KCOLId0NL3O286euf6mNlUul4nTLqkM2N6w21DHukLyO1gOU
ydxiE3AXyyzZpJNpSacZGLtnEEcPzE0dbRhXugj3drdUdenop7hGx64zVp3X6MR5SZJkLfXqfB6s
ZSwU70VpkDLP/sSQGdcj0J2U+SGrKndKam8pz2MMN7bWhaJ4ncjoqHhONb1EG90raX7z8inv/yzl
f9w+5vlhmH7cPpeKKCVjpPDYLAy8Sq729DN1fi5loOmHaloj4VY4MhkjVcyDbVgpzpA2P/SO1+md
nzlg+7aPTpcfbn+CwpPJYClm5hnI15fq9Ur7hgvy8GBCLWTFlX3ecmhYMlyqq8x0CKexOmt6g046
bzDBb1+6gnY08vF8zDrPym3tWa/4dBJjKvbl3CbaE650nARpb5Bftz9TYZEyfCWEfLCTW1hKY/6i
Q9RqyZ+0TTxqhvUBtkKyhRW0Be1Qm+8GHSzIgu0BqVpZRMUOyQIudTVzEnJunBYtrj3BRLVzSm3e
OPp1wd5dUKzINhq7GxOk5WvAfslOE5l/e83/Vz345HIu9+nTqTVmMy4zcO47PuSaHwWql+DKD8bc
OWYWPbF82KHsda/F1pH3fL8k7V3O9BfLYKdmuJv1Ndp21fZLTtNqKqhTVTE/LnkJxFJn6C5LEwcg
I7bWT6fwBTLcxRwZGgUggXtiNH/r7fneWeLL5EAecjUMqvyBtFdpW01RT+bqtW73BhKLy6kaG7fP
n7ON6XxLBgjWRRIWZqnjK0j0pwSQHS0XwkWrv4cl3N8+F4oDLXOmWHqvLxobcKCThLvQqm6OMS8c
7/boiq2WKVLidsiFwS3jJIokELZ2Py7tIU2njcNLb8GkyyvWcohkmIbgLinTFzg0ATWMYq3DSPUB
0t2yTJYUFCsUvzC15akxKuOoizjfA5O8iREFHusaoN8ZPSgE2hasmMU5RQNbgvaysq88nrbauNGr
SKs0ZKnGzTA0j70+iH3bQIDR0ujvTTsso7PitCdpPQp+jE0DQJRszj1mhPPe5M3r7V9Q2LIMzqpY
pKNBDh59CdFelC/QQhg9WvcB2jC25WZlkBabC0dDrZgfh64/FjH14sn80sXt7vYXKGxMhmnNhcnH
yB7ME4TmA0PYx0EvH7cNfV20d4eHV8UUgULDPCWN2UDBVJRea4wrLxTVvCUXNzRgPuhbvFC0+c+i
RZ7TrumeK8yKXX/x3bR7g9p5v1T8NGb6AdStLovac1HnK05NNbwUYVhFnAH9EPxYEuc56q2gNbtL
VNvbXioyHKvJwrBI0qw+t4bjBMLqnQSQjspeKW+oZi/Z6yTKQYRLjwxIfHHAfFfd58b328dFcQ+X
WSeWaExpARad15DvR3RsDPljqt2VZMfMGVrrKz5BcW5kCNbVdZmp4VSvjYnHp5OnbtTWYps3k9FX
E/jzhQOW05PWVRycB2iCNlDK2jj6Ndq/O5hVRNNojjvzVCbNI7SSE69vnG01ZkuGX8X2kkKoQzNP
TT7/SMJw9MbYXvPyilMjg69oC2pJXsfmaUAyvR7JPuOhW7XLikkpvLAsEzQMOgvBbx2/DijTLuFj
WaB5TH8Y65Wnj2r6ksnm0AI2l5pVrwWvgGHV/GIcXbDR+LcPvmp4+u++donZi3bBy6qt3hxxasBS
0OTfbo+tuAnKlBMgthsYAPnwNrHRPjhj13mzXv91mgasPYKMO2Oy+203HirdR5qGiGwZKNJp9WOE
AkGV7tNkxa0pvkMGYxUkqwteGHh9Fn8jAyWgixU/R+GBrSpTKtyPDMkaQbDSlehwfJ2H8U6vwlNm
Ez8iw54K/l03Wn/k+vH2pih8kExN0XUcTVMOzMHGdTmPTB+EjCumoMicyPgsZ7bnsLOL5DUJrR04
XYH21f6CUfrSGeOXYQLxHMgZRGV+vf0liqMrY7VMquXhTOGzCcn2erH4/cK9MNnoN2SYlt5OPYWM
lnnqB8PX09nTeuqn8SYlRsP6H5TonUPNIZG3pCGp0Cf0Pc1nl6drfYIKjyRzVhQpwKx5SuLXVg9G
E52Ci5uM+0WsXDtVyy5F4VpvRyqWxDxFvPpmGZlbofNUTObK3Uo1e8mQ9dAwCQ3z5BUgxa+EWg9j
BH1B8SeO+5W8p+IXZLDW4BTZ2PNrMkkzgTE7zaCVoF2QrpF7KSxMxmOxRS+YrWP8oRpPVmjujGEl
k6caWQrC6G80a0i6mSfO9ZekY4vnELrG5qEa/Lpc7w5kUccQTZnL5FXwySdOvy/MZJtzltko6rEv
jGbEWR+7NKiXwOzmcxb+3OQGZETWNEdamPTcPAmANHvd+GKV5heDr3GnqpZFir99NbFozgRyDVNL
H51kbA96O7cvtyevOotS+I1HyJoS06xeE4N4yJ6OwnB156ldIxNQGOsHGFaUxjnQL+apS9GOSDSL
+DkD5LQZ52IbQELGYg160RfLeI3yQ7rLbLyzkNeA3i7SDaOz7XILkYp/D+dMrKVNndE8FWTsn3Ia
m49o/F1LvH2+x1yGZPEUsA8TWsonQN1rr4w58WpnTTzo86jIP4gH5VZHM/T2nnuC3hfzd5x+TdDv
pHVs54TM7QdvFeHx+W5zGaU1oaZIDYLTdCVBNuOfOVqSnHTFMasGv/7/nX8wQpPziQz8NIEx2BLF
17R80801xqzP71hchmnFpKqHIsL9jVgtqizJc85MLx2oq5dl0JjtvOKKVFstmfNQNUUetS1HNoPV
PjgAo4Nt1mu4xM/vcdyRzBm6zXhtxBZK0d1dlDC3Db92IoM20W4Kv4aQjbntNVQfIYXgHrgXwQxc
SJMqROcfuaP9Gr71011mjlxgC1sdxM1WrAcEieEZlaiyTbyiWyOK+9TfYXhp5jiQRVHkiR5oxZe5
+QYZebfO7uxN/YoYXro8pEWvZXVb0aBos/s2nz3bXMMCfLrmzJGraJh4mjBS8CDsE1AQiyCx2X7D
dmLo62l6Z1kagzIBYJsksNi31PhhrrUoqqYsXRdGXk5dWkBMrLLPKGDs9UWsPCIU2yhXzEA4jMRp
VA6B0X6t5yDS/1Lht2tk7oozKBMMkJ5bQpt7HljisRkfcvHW6r9vL/XneDus9XWt3q11bkZ0KNHs
FaBhxy2dgwlIVnbStZ+WBmWOcTlZwymN327/2qeuHz8mOZtZI41TkYUcS1b4RfSjTPhjZJc70Hi4
FLLVmvYn1uen2z+m2m3J9/RFqpkkWUjQ8DcLd36x2jmoGlkyWpaxnDiVoEGaflm4a45b8LJYHsla
67mozY5nNOAdYI9GYuzaun+5vRqfxhPmyMWDWnR5OE41CcII8gya75RBmxJXF/ulXDFbhRHI1dps
HPWQFDWczXJCakObf4tuTzehmvABkvGa0JmDonqqB06BBOS+bVfCuGIz5UIthFSbkccwXdKF/jgO
Xpf9d3vJVSNLFwTcoUhjRw5CR4kmxIbsyyn3bw+t2s3rT76zWnRPOrTRsRg8/Z4ZDwWfXfRPov2z
s9Z6kBROR2YZiMKYasIah8CqrL2V1A/OVEEFKFu7GqjGl8xT1wabkRLrXooTQddCCV5pY1NvLw6L
ZKGlsMmoJ5kedD0kNZ9p8mIXl2jTyxCjS3Y6MjHkbTENQVeHZzE7pzK3Vm4yCg8p17DaqQw7iObw
ICrvTTQYtYnwHQNZojHcm8surmZfE9Hh9ilSHFC5mjVB3rQcCCNBPf4WRfjYm873bSNLxkoHLQtL
A5E2nez7Matnr4pA0rRt8Kv/eXf4K9TfEKyK6Vhp1q4vpz8QWPh6e+j/JbM+gB+YIxOq6xnehk6l
w7XfJb/YvgfXX3McH5bH3o+PzSXcrZH9KZylXNiqG8N07AlrHzZ7p7twsdez2O35SmlItbVSpDVj
p+prDb7HnJwzGsWhM+OsxFWF4cpFrTQ0C9YNmLm1PJjWzzneiU3IPqy+ZLYFL0dzzHFs5tTwQmN4
K2v928rOXr/8s52VjDaNoZkdJxGC68V+jI7tQduFx/YHKkP75uD4awkGxcLLJa2mEmXGNRsXesM6
poa5g0bK7vYnqIaWrsVkoeiMKh1ytJdfSMC8soKvOWPVNVDmEkjNtBijytSDpUByPfqhdeEViuGm
DPkX3XR73bXFhO6vlXun4hDJFS5dr9PQ6MQQjIZzcuL+oWjjc5bylaX69N3JQBX8r4uwMyjQ89bQ
A8H6u6L5r0CCIbR+mUsUAD3bOit3h8+xUvid61a9c0X2OOWVyWBmfMhdNqKLNdU9Yb6JkYPAZdrH
I7A4gPmI9CSSp6sOiVllbsGB4B2PCV9jYVc4EypZe5wTaMVlOg9i+6WLf/bWgffBMDxuO3dSpCbh
hGwTRDYDU5/xuk6Ok9M8bBtaMng+N5oR2YQch4UmXjxCCBusDS/bBpcs3jLtMLNnouNp8xbl4Kaq
18DeitMrF8DshhmJo+P0QpC6G9+QF46mt9uT/l+15hM/JZe+UtEwvUoa6LteyhP3XtsLCLy9cV88
B/eZH/lrVyTVN0gheqjZrLc5bhpOc8kp2iOX/VJsHVwK0YNZJLYe6bC/5pj0/qzf1eXp9gIpvKBc
5Voq23ZsDaUcpz8T7dVAG8LtgRUCRY5c4MrmdEzLdNaDdqfvuVcf+M/muBx6HzS/x8X0bv+Mat0l
W3X6ZEmaMdSDogysLnJj/kT4iqUq/IBc6ers2WimjMGr8vx56uY/VIyOyxugE1JRxP62L5CMNu0Y
aLpb+IMQne/jaO11MPol7ZoQkmqBJLNt8y4q2n6uz04pXMp+aijBF/maq1SMLhe70gpxJ+9gXqZ4
rqOTKBO31FZuj4qjKRe6eJmNRkNwfdFY7KKx4hmwhI1DS9ZasQzeS8draTLBnriYbjhvwhIzR6Zd
N+p4MUSIGJaZphfqg5dEa7BL1YJcN+FdeIR3MSnlNd7WRYT2yj1t6Iqxqka+/v/dyMvYa6ycEPFo
l3si1z2AHfzbx1txd5DpBqKJzknGcYOrRurP+VORRruaxF5rcoD439J8jYRDdRTpv99gUF7hKYkE
VTEsLrd+DNVbXq3hkxQPSbnQRfV67HjTTce+Gku/z8WfAtpQ2dx9m0Wp+encDF4TIt2c5MPKo0/h
feTCl9E5JJ4N3LBNiIi094wcKTsCT3d7Wz7fcVuueDk16NEFeMwD1jIPAeAQ1XQle/v5RiB8/LsR
jRE3ejxWQ1CzA4UwGstORrQGm7ha6Md4bsvlLitEJ06vExIMNj06PPQ5iElY508h8SYnWlkd1SdI
AVdHtc5wrlHF7A6hjj6GPV/jv1cNff3/O1MDgHnIhqXuz1bxZaFeHX3V1gjSVHsqWbFVawUbkKsJ
mKC7ooj3RbOJOI7ZjhRmW6MGOD3lNIjoodefSvFy+xiqVkMy2lL0dWnF2E5Lv6P1Vx2cOV29TQHD
lskHRjDA9NOy1JB+X1wN7sfukxWHqZq3FFWdvLMnWsc0MJx7I3ko0rvS+XZ7ST63e1y//j0gRhpN
jZlRjgaRvznbGd3PYfkishWwmeKMyHwDBc1z3SR4mfbppZjoEZLMKzfJz12kLVMNEDDE5f31DQoG
m3MmplOlOTuUdA+OI7zMGvylC/dptwZlVn2IZKJ9XRRZNGVomYWZtnTY83hbIg+1+X93oB27MOvn
Duk2824Mcy8qNxEBMvsDzUAB/LXJcdcz5uQ42wUYwIxdF26TXbRtyUqzhvY9kiT/y9PO/WM6+SVf
gWEorvNgMvl3UdB0TkdNYzjxl34XHfVj4YV3xd3sQyLqYPm3z75qU6W7MK8ndN7gunrO4wLw4nxX
kDWKGZVZSRY7Rvn/u02O8xe03UwdZIrZY4Gn2qapyzQDA4XA/CjwRgOt46yBbGNbNJU5BrKBhCUf
rCEQ4BiwjF9RV7tOuwK2U6y3Jd2DoS9gG2OITa3zJ5M8rgpyqcaVjHOuyySuF7hHsGp6qMoHY63t
b6+zws1YsnGWUxbNE4YmQYJTGB3MA/WRxNvdHl418+v/34XnjrbosoZ8aYC8407PvptmvDJxRciQ
hVeySYQNtEVRAeqMnWNDw50Ml9AUK8Or1kWyzybPkmpxYPssbT0L3Z2kuicOcozo+qLxBLTUfzPb
eGwkM7WZTRLLxh4UBMV5CkaHtee8Il/zQYalW5w6rrq+PztHU3f1PUNf0770073jTelx+cu87jC6
mzoDmC3TDIArcen0EYSG3ABOqp13abumJ6PYbplmICqrQa8sBBFq35cQCp9e82Hb7VQmGaC1Ngx5
g3fgKJrXmc5PPek8nXS/NpmATDQQAQIax3MyBLH2O5sqPxJrwCLF5V2mGuiHKGZTjitCo/eHOv5h
h9aDE3UXJzMOhG9q4semSibMFyfTxw7X4HD4JcB2YZZ/G+Tcty2OFGIdax4rXpMh6IvGG0HcIfS1
XgmF65GxUUk1tyK/WlVW5edaR6ksnlecg2poyWB79KfpyWgvQTQme5LaPmHdyrVPUeP7oMBCtARK
vTqmPXq44/m5n/qm5Vaja7ij37iNV160NUzE50yYzJZhUlokclAXImCBV//AkFOsf9T598U45eQ5
m57K5UfYPefaV2p/Qf+0t2nPZQBVOldpwaFRHFBEd/NC0227ItMOhNQcawHB3qDp5/t26M+2ra3Y
sML7yAiq6orQz2KEMdD62qbpgmPWSH/eXg7V2Nf/vwuRECnLUPpLcdGPF/cK/2+J7uFxuHLhURTP
bBlDxQDE7Z2QD0GSUqjVkvGhYuyUc+aaU+TbsLfc0F6GrJrAoRBuAgvZMpbKFH2VN5aF8GmVo9uP
Y+cWU/92e8UU5ie3Y2vGrHVDlsCy44upvxTGy+1xrxmVT5IhpmTWY9ShaEkxbh1zN4pqd6pqT8u5
l6Xjrqgv8WytHFXVnku35+Yqk1k48YDUgvaFa2i479kXGtUrw/PPP0SGU4m6pLXJYQnO9D2M/3Oq
b3V5ibZhnWwZSVW0RVk7NQJaKMAcUhraNxqtNaorQpqMo6IR8rGcIgHO4h2KMgNLUJP8Cf64ndhW
qLZlSFUG3dlmmCK4H1r6ywzpgerx9vlR7Kqs2DIYYV3guPfnpDr3w04bX7Nom5OQaS+cKhEOMXFg
ytC+b4SAIDR/ALP+tjAsw6kcnVbpMsNcURNovKsasmvqy8pbV7Us0lX6KtSVgyKDBlp34knuJt1p
3phqt2UsFdSbSOIMFm4n3e+2az2zJythShUcZSAVbUcwlbfYzjkID7pfH5bCje7mfeNWeCGF3vLf
pmMjo6oqaJZxnV33NvnFu8oV8Y9yk9APw0vi3+DSgUrIGYWzBDxuXfzl26upY8W2ynQA0wAahgn3
F+CzLDet4sAhludUa1kj1fBX3/YuLApNmGkcYmP5kLkN2hNH7TcUSP3ba67wkDKSap76to9DTH5C
Jq3K/ku4c9+nBfo71rpUFA9IGUKlC87aokGhhiTjYUJ1RkR3ECHwTDNDN8OOWZNnx81u2+dI1+iW
1HZvCyxW3B/0KphIBNKjQwvu3NvjKyKujKpCL9UINQ/4B8HccoZk6MO2caWIy0qa93GKeSOkIxsj
kOcRh21DSyGWs4bqTVbXyH3tnOKo6SuxVbEUMoSKjszMSlB5BLxgbijindbnK3d/xZGXOQGiNp5S
szGmY7eET+BmdQvUpwayRq+pmrmUnUr1tIdE1IR0pvY7tGqPJms3b9XEJVtFWzqdmsHuAyN6FOV/
rXFc+m0nT8ZKmZm59Cxu6jPSux4NjcPQFht38rpO7zxMtwygRCRYjyaHoPfOWkuNqlZDMsYx74qh
Rvk3yIi1E8MZVF6gw1m7Iakyx1QKpyTtQsGN6zYCPBGU+3hv7vRHZKX21M32a6ljhYOU2QAKIAXt
MqFwvwYQ7dqfKBvcjPlm+PW2eSouejIDAANfFuiadORzzD2NU5dqp9H+wmovsqOVo6NaKRkI1Wga
mesFKwUltCA7ZrviYJyav8a+2Ef7ZeVmprAqGREVmpqTU0ZatMh233SAc92ejmvIR8VRktv/q2wc
rG6AiE+V9HgnmC+s770q01duZqq5S3bb19aS0U5Ygd49DtATQFZjxZX9bx8/eUvJQKgWGU0THBjD
GZWkx2VvePOlvJt3hscD7lUH7s/7LAG8yGXe8jp/Xzu2qgWTbFoYFAq2AOmc7fT7kIDfCn0HayIJ
qrElu66T0l5awAEDiCq72fgTmrBusrxtsgcZHMUGi1qjjmOU5sTNa+4PJffKLj1M/HtXOStWp/oE
Kd6mXVrxpcOucHKIHbS/HJDA2vYBUry1seplWcBhpGEgiL8M33LtLibgcVorCSlckgyOMkYk5PU+
7c5TNN8Ls7yzGwhbk+4qxbuSLFEYhIyRmkibT3HrTEdiJ28dHyd3HjYWh2RpFjybw4oC1XjWxLRP
2vogyjW8kWJbZZCUnUZx05o4mS3UuJMoDbgVf9Pi7Pn21qqGv/7/XaBMshhJABO+Op3FrjQL12o5
Up6b5KxR65BsdqhaOs+9Q4Is6/zEmj2eTcfc0vxts5fMlnRVEZkCVe2sQyOSAzYJtxQgzJ7SYi3f
okraEikmQy9RmD0HmFfofll4htd60a45Fj+yOzxZUjfzS2+tyKLaDcmGIU0HKeQKy5U6F2AE9fZr
mu1uL5XKwiQbJjxHs3Kl90gHQ/m+rwriW3odu05YImQ22Vre+fO30QfNlt7BN5i5TY4s+ho2k5cZ
34vwtbGIF9HfJP8BURfv9hcpduaDfktch1iqFjk9OlC/ay5FnLjd+ESm44SytWYsUCUrUQFOXaOb
QI7y17K+L8nK8+bzS44lo6sGkqeWE3GYPDFeRuacJp086I7ll2lxGvpm5SNVyymF8bgqm9EazT5w
aI/IpDs/SB8dYlwZ7Dw+Ibnz0mVspw1rnMufe8kPGjB4xSZjkZotqirEBdmvX9XxyqeohpZ8QR4x
wAIJyv5Lvh/5nb3WR6m4C1oy4ooNeVKhw4EGDO1e43TKmeVytFA1r6DfPInht9bej//VQ3icxzVK
zM/NyZL5BYa+HXgT4+wlA3OrJciG56H72jebxHLYBzUYyAcVpG6n+rxkhVdU/Xfo7R2WaXZNCswz
wkvQRPOm5/QHeZgs5rUQ2Jmgo/W5Tohbmmt6m4o9lxFaMZxxj9wCkKbGz0yPPW1a4yH53FV+UINJ
SkegYztDx5ZG9uDbc1MtP1jLWp+ryrnIGK1pqVMwpyAtwl9SLPiJoVhXXACbHyt3/v90+6pVkozc
SnVzNHUcppgf8vLBgWTLbRepWqTr/99Fd1ObwHxqY+BOPOf1kzV/GbNNlXVLxmd1swm9jR53QoO1
ATD5h3SpDnY7bnMWMj4rT0vmVBSRvTMonLrhASi+siiq1ZYCelTzzuhxXwh0bqAWRKsGJCpsW9Xb
sqUQnjp5UtYAuwfGQEFWznxt3pbYtGwphDdmaKCIhatgtlSXmlgBBSsIEckh1cZvtw+MItzI0CyG
1wl4YDU9mGjiVoW+g8Ck0Ay4U0BiQJLZ2V7M1ujRFBsh47Wa2daTmFrkyOf862Clp2hZwyZ9Xu6z
ZLTWImY21gWOT08Nt2UXs53umvRHNDM/r/gxdcqVa5XqGyTTBfzX4blhoxi6JL+skIyuXuAGfXs3
VF8hmW+c5Q7oMZfqPLRm5Nda+yCsxq+TEDf1VPg4aJAuZtsKRR/0YcwknaY6Z+1ZmE4IjYXxjwGp
m21GJ0O6jDKqtEEgxlD2PJCfZPl6e4kUHk4Wholshm7++eqGTGvXCiTJCsAr2rXXlyLMy9owpNZM
jYFl7JiDfxmlCijXFaSfHiHXfVn0rFhhd1adIsmyY6e0Q5sO81EbQ/FQJ0b0iwzFtkcYtHL+jQJa
B7WoATp+QRN+mWPmRsZfjsvx7Q1QTF0Gb+V9Zk6LNk3HpMBDzx36cvidO0nS7LeNL2W2k070gIbF
w7kLL2K6G9aofhQ7K0O3LNIVmkYNLPns+J0z7hNIyHtaaJ0FAShn2+QlA+4jQ+dpAaTh4GjTXgxT
fllo1LxsG/26Je+iez92Q20y0p/FdO7Ke71aWXKFTcmSMXiyJwmt9f48Jqe5OgzN72STGg37oBpD
wrhIjZk0Z6DfvzjlMHp6WI+72+uh2lIp9FIoBDpFh3lP8WECyEkHCma/pCu3ZNUzg0tGig6gMIl6
ozmzSHhNbPo1NBXa03gtAUy+xu+MEhqBla/DK+fp79vfpDAvGcWVt4ugUd915xiJ1n4XDit7rGgg
R0vyv4enntIy7mbaQ0W68JxlX3TgG4YachP+l7TJcUlr12qY24AbwqiBimpPTWKAGDFEk5LfbKth
WzKuq42FaHWkRbFlhQs+qFNbRiv5PtV+ycCuuS0zG1eABkLPz8Sge71np1ljPmMT6Hb/LpA/yy/6
Aml0RtxxTld8ucJ6ZM4sqidFgkR1D42+rzESmuRnuKZypxpaMng767K4tjJy1ozfy3IfQu841FZQ
XYq7hozqQm69nDujpn+6ObfZpcvBAA5ECq+gKDaw2tYe46FtrEfKxRIfLVrPS7bNS8oF+7iZEx41
Cy6dzbPtXObqdNt2FMsll+lRaZ04NY3+bDR3k7mLs0sWrjgDhVky9q/1aKEmGqRl0FsX6fchWp1t
TdvUdmTJ9XgBwRbWcHTFNiK6t6wIwMG4GjYuteQiExOyAAwV7rPd7bX5S9is8FFco/GHkhB1ZFur
KdIUZd0XF9w0vLY60PKODE+E/tW1v7c381Pnjl+4bvK7YNfpy5IsdVJdcl0cGuelS/WDaH93a7X/
z7Wn8AOScc2pDcCstpSXxp8Azm298NQFzqFCz85aQ8bnsCP8hnRsUEovcnsgxUW8DfvwIPapP+B5
Avyvc8h3mr8Je4Hfof8uVtRn2tIlpLyw5KWz79mf23ugnL90fKDlkZFmWopL7rht45YnY5f6tl+l
LnizixPxm8NauP3UePEJUrRNq5KB6grYRlr/pgu6z1H9yJ9vf4fiLMkYSlpOUQXa++LCSLNLjeNQ
v4EZwaX9w+3xFXP/gKKEi2TlyIrLqKd/0NPns9T8Jea1t5RqeOlK3BpaWRoWTmoIIU+9Bwa3qd04
W+Nf+zxwUkdGUcZ2Ps98ALl+XRzS03WTq0ODC8hx3lNfrHawqXbh+nnvLFqMQwGK3BxJtbh86EPt
JTZwH3TS2OPlGhG+6jcko4Zs6MSG2IRfquzvwzS6Ql8CyEh9t/Q1vO+noQCrJdn0VHepnV1trTK7
37jneylp11q4VTst2fFskWoWMYxgMbDT7WHuZi+l+9unVLU2kjHPsxamGXgTL01suxXxmvYhot+m
bCVEquYuGfA8sLiESCC2d0i/Tprm4qF1rIY1tQ/F8DKyklEe5s4wFRctvRNoTaw7rxZPm1ZGRlaO
cU9LNPyVlzLOzoszP2TL+E2r9SMvdf/2TyhOjYywbGNgck3Oyktf8wvv2Bcn/Ltt5Ot2vzOrHAQm
qdOn4hJ2FggqOm/MVm62qjlLBstoFY3lgB2dyQXsena1shaqrbz+3rsZh3aft9mAy4PJvqbp13nK
vHJeudaq5ixZZzhPdAHpSnHp9UcdMN94S/qbOvItzeJou23At35ZnACsFlP6ZLOVh4tqOSS7tO1O
o6NZ4SJC/ST6L6qf53ITOQGmLRklqcy+z2CYlxm1gYer3v2PKo7X+HkUHkXGT3ItMvO+icqLXfxJ
+IPT7YvqZ5L/uH2wVXFJxlByAPqnIcHw9DD4ZNd6lad59Q+6r/b5YS3fpFj9D3x0JWUjJL+KiwN0
H3tmObgR19rWVOsjmaYJLwhepB4kJQkaT6Pe1fpq14kHaxMzPP3APkd7lHuYGYuLrnc7AzWNrMl3
Y7yJsh3DS4ZKLZqFbTUgHBHrMGjdocnebu+twkxlHrkq0bIEz7XiUka/rPrJyLeg4DBjKYD+H2dX
0hw5ykR/EREIbegq1eql2+7dvihmpr9GaEP79uu/V3PyYFNE1Kk7fKBQQiZJ8vK9rvI8itcBnP+e
nyzEfWBpe5ubvkNR+o6XS0gUPwZhnmQDVMTugJC33NM+fn7ExDVHlZtLSqfD6O3eAQnruUKiPcXL
c/6j/LHs/URa0aCGq5uOpCQQmuqLHibqsi/R+NNJj5T+ECiLUFtfvmFxdRilM3u8WNe6fizR0hHd
TVuwFsc1G23aiKZriQ6lzPNSTlGEFGyBTuvn6PO2c+L8wHfhsqcHPykO6f76Nv13yh/cc/+tpr09
qtyZDNllP0Hb0Y8nFYPFq/g0H/NdtBcP6kF2O4BpnYTFTWKHBZkin464jESH1xkFJuH8Yd77B/Ty
PwYP+R91Vof6iKLd9a8zhL5/9+Kbj+u9QYZ91CLv96dTv6mzk7nf1tS3HMWG6Pfv6r0ZnsMZZVpg
lWSxJd7wMNRL7LE/zAaZME1f8/W5zzZKLjWIuk6PhQTPO51+3AhlY9G/dYM304eyTb/1To+DYURM
XenJ64dzuzFLBcU0e83hR1mAAXAuYPwVyez6q6QEOW1miScGF9TxlaTl4SYGjM7re+AkxE1PuAxd
QP9N3TJO8zViff3YK8gjd5v3k1B1W4qlIx+nfg59OizwavpHlXeXdj5pQ6kZrK3rII1F1i0DxcWK
qgbUUhueJL5Hnuqr00D8yLLhTUa//P3NjmkR9iClUiFfoa6zX7tiTvggbkzldLa4rOyFCygDzp9+
ulf1cudXf1+PA6Z5a47Eol4UtA9waFYED8wNBzFA6FtW1TS4lt22Cys64SAKlO0LtGyTwQp2MY2s
eRDzizKfLw664ATwzpRYrj2G6PuOAI4D7B4E6Vw/ZmfncCmGFPmuP1AUQ9bTmCc3wbDYOzI4QDKL
fvaa6rFyLmQkfHPiiLhP19fU+BGapzZCVX654k477OZ9eCh32YGdnSO7NEzs1E07h+uyR9M6bgv4
aWGpbi/EUdmuRB8vLY8ubvzGk0DPK9Y8Q+I8Vu0Uz5J4CfHZTbkn1wWPNplnLBixI12vOXpRcd+6
Nr7+j8PMOy44MMEF4dpLHEljva8jUD6s/ufR1ldgyHu4DkIsKcr5c49C4LC78MbKPfoLvPMQT3tn
3xydOd5su+dyXX6f97zjh8vLNkurFL/UHfiR7bfTcO9EuymZdxcnQNnO/3Z9n36cjfJIc+K+zeic
oUf5cZzVI3MI3c1shkRDGcRROP61VTZszcfcCew9eZx0atE3uOiVHYX2Uek1u9L30r2Xd6BNoGDG
Dzz+RUzsdzZJYNAWaXGSj/MgrvPKtWtbrJvELaquJd6ptyNfy39G/lqFtm5Aw7bTsYtD2G0RlQq1
sZmfhhSd03xJPNfW/mrwRq5dY5FJlLy8pCr+MBdJPhI0qYE1Jb6+A0yja77e9zVE5nPsAKcpy90K
kTCoXt1WmX/HKteuYzoUERZ9SdGsngG8uHey5+sTN63rxXfeBCm3VssYLcg/y/WpGv6e1yEZql15
k5gl9qt2Kgsi8aaTIztfZjzH8/Gx6Gzszab9op3Jou6RRzDMXKlP/bhrFMrxu+tGMQ2t+XNTMLYp
WWHo+pPEE3/2yRU3XVe4jlVU3J2p42PoapL3KiU711++t5FNntcwcx2d2PBe0HBF7A7E8Ny19UPu
Z4+ZXCxZhWl47TwW7kLycBsgDuPfC75z18dou9Ewmn9CrXgAZhNDg+sxbvs4H/44243TvnzOm01e
ldO0gK8O8Tms/L0/VH8WFA/icFm+X98wpkMtvMSFN7/AstHxuwazX5+nXx1w123Cz+0/SyKeLu+L
Ng5OQ5jRAYl4A6qXNarxPOEwXOX6pIaC3/VP+BBKwbiOSWzSqSrwVApPbebfdccOEGU4OOH02swe
3sSfCtc5Xv8lw2n5Dp4YpqlyW1I+hm19nJcqjuYocedqv873rBn213/FENhCzYfXpdlSkjrBsfLW
40a3vde5iQSUNl1LSzHtQ9wxe8cu54a+3CDjhYfxCe2Lfth/6TPf/0SaWT0UbvGtcdIJGIuuShzH
fbn+WYYdoCMX+RSqYWF45sTbQ1IGfMeb20oRXKedy2gDHiZoFD4qUR+6tbzfun98L7Osh2nimn9P
baA86sBDxm7w7rjcxkNGp9fbrKI7eCeCZYShH50qKBMfojtIvBobObhp6pe/v3FulJSdCoIvqHJE
Sb2dqWdxBMMW1SGLSwHEQzHAm7egiEWJItxzqr4F3HK0m6atnb1h2EVz1mDaOf+eCrDsf7tu7ItR
P0ir34lw0r6tIoeXjwoxNCBfOrHEga3sahpcc9sRHSzeOiELVIzHXiETR2x7MDFbThmDyXVkIg7f
CXm6v91PeRPPWfSL1eFdOflJteSeJZIa7K6DFMMCb5m5QM4zTuO+rfgjpKssdQjT9LXzlwVOF00u
2+5VAHy9g+f1aTpvDn/qpfP1ptXVQVFLx4oGZ/x2X3G6IxX5VZfOvYwCy543GUfzVIc6UZo17nbf
LexI5Xi3pjdJrLJ3vHJM+G6HvYgTDEQUHK2i42Z72TDN2v1vBFgGtkyu72HWqf+zddYpqXLgGK9b
3DS45qdlXVR+o5ztHifTt0oCl4ei3k19QzCKliUvPFJBD/XZR29KozND++cpb5XNnUxT173VcaHN
EiHEbIT9Gtf0q7RO3BAIdLhTJKoafDDzBtB19SNX6uskw+/VYqulGmauo53qtOuLfIPR284JYuWj
qapMs5vK4lwnjStg4LlmFNtF1kexjgkNpn84rywQUdPctaPUa2ZcxyPMvXLX+46qH+ta3eaeOmPc
MtS8Gwv4kMO878243nvrjVdknTFuC5jIuEpRQ03RJl7Et6k2g9Bac04ezW1IFw9YpvIuS58C2/Fs
2oGaX6bhMpdM4oJJBNl35RinU5uobN1dd3tD9qgTxYmchWVX+GBP9cWpBKnzqoZ4dHlSANU35POx
GJs4uEkUGUbSPBVMD34nL89kUwd5Os+JU6jhtTc1NDGu45qydfXKFDibx259GtJ4g2rbfJOCFca+
XFjeZF8ZcA0zGDDqx4Ke3fUELtLr9jcsrw5mKioFcSmOC8/ah0mZhTu/F3dNOFqOagM0l7ualw5N
5zVTj/LvtLKnspwSqv5MM5SO/PHz3OZ74X9Zg/Pm//Rs+nqmL7r8/Y2lOgpMLeWoE238cwFqQO8L
fu66sQyJh45Kr/CygpoIyvxiZZBkCWN39Q+QmzzW4Em67Sc0N84WUk9pv8LdljrYLV27JVWh/opI
85NNfmN53jLZSHNqT67R6NRY9TA8de65C3c8tUR9Q1jW5Tid1YuaccYlpNs+Ld5xtakzmmyvuW4N
vXtcmJESz5WXcLS4svRxlntHWrD7BpPoAKg29X3hlT5MMhwh0T0Gf/vR/66vqWlozXdRWmR5EMAk
23w/Ra8L7qwpt9yETWNrufA0elkTgNrsMeR5f1jlQvdzxde9dLd2f336prKOrruppryC6Dp+Q/1h
fy6iGIBuzTEE3/fVZ36QB35bLNJJ5dY+dbMUzX2PDftNtzilWUxt3WsmO12265uo4C10Vr3C9in7
U+me83q/2tiJTENrLiu2gLfgJMVjd/To5p/btYtJ9dd12xu8SQdBoY1bKeDdsXXG3MdVrfjbDaiN
G8o0uJYVV4FTLNmEiXvz91KmMai0LYHSZBLNWSsIrc2ocuDxLMcbwJbX57bJfnPSWpzVMHMd+OSt
oEbwepQyRU+OYZk5O1mVtnYS0+Cau8609vFmjoJEK09DfVxtL6EXl/ygYqBDnXpVe9VKYBSBCJZ1
dyX9PtRPBf3UOtFtHqRjnPKiLragzy/dEU9z/qNif4LclrmanqF1JBOEPAY+Tx6OptOC8IuXRJJA
DPGvNM73dZLe+AmXVXnjqGvBnHAJ0VoQhnw/0fC8ptOXWjmWk8+0uJqzrk66tN7lUQOPeFn6dfGe
bnLUf432ZtoovblL5jc16Aq6fZt5UCTJLQVWgzPp6CW6kVX2BBbJyimGmnOc9uip+XnbvDVPlcIP
sy5d1nvhuWW8VXmQ0CGwqRWa0j8dvBRyBAIGMcFH0vu7UrBDOldoTfw8uyXUeNRnf2BJ2amkYHs/
tXX+Gwym08XlausEy7HGgZ8nFWmTfPkiIUN83WIGN36HmyKs7+SAyyHzhwObK9AC7quyijsRHQcb
GtiQ7egAKspW1i4+ADG5XOr/pTgD7hs0eb4MtM7voTxYWLzN5NQ6mmqa0mEZUtiqgyTmhSnnEO23
T0hS9monD9nxus2MP6N5dcc4AHEgInwcDs1DeADL3qnbzzs3KXZydxsIkuuwqoDIOVwgmfaYez/8
7AU6RHE//7Z8weVQ/CB661xyagnrdGwQ/bYx7oDpzQ71z+FOPl3aqmy4ZKOZtBM5yynY1txL9n9a
Dv4BevNJenCPeDxL5M5Gxnk5xz76Et3l63lT24z4V67hLsoODQgzS9olafm6og2+tWFcPnbDd3Ry
TMh6mS9lMeWhdjq5cVCN+wI8VddXxDS8fkxPPAUfDN6AtqEZknFxvnSyWA+l49lauP492d5b6h1R
3ALp93z08AUyS8Kv2yE8yH2V0CYWZ/rPsr/Ivogbd2+oA7CGpamm5XK59Ln3svFcAjvBnkCEbHtb
/jhwveOHa3spNj9HClxzvm+a7NzK4BOIp+N+rEBK3lhusKZ10VzdnZYeeQh+ZmIsrubTJH+mkyWO
fHx6v6OL2xZS0XVb60cnhMilChuaqDCyNWd+HHTfEcNFzVCs9PJkAdZOdNVNydg18VAcua00YZq+
5t7t0JXNmqGIgxfTg4iWY9N+ue4MppE1n8Yu4WXtIyFenVdEqdgd590NI3uBjupy1LZNLC39sxzz
fxo3zHZ0W256DvUCnWMOKfwwDGB7AIeEO8eT3H53no1j8kOTYGwtPtQQu3ZAuBqcq1T8q4y6NUmp
eGZ7Dflwn2P8i5u9yfgY6sPBhEezc1mv/i4SrHxol8XZTw7aJW6yvY7WCjYV9Snx/XOBPGrX0iEc
4k2ASuyWVAafcPm0N58wuYJsENTzz7kkp0iUexWW+yVy7suJJry3vTJ8eODgZy4r9OZngjkPmgzS
N+eyDA9rK8M4U96u4vKUSy/esCIsLw/XTWZaFS2/p2Wp/K5tgnNYQTJFTP6XLQdXiOvJ0nLufBgl
8DXsv1/T9W4TzR1+Ab9yLEApuHTRT7D77gl3LT5n+ggtTri9Fy1BCM3aMMweRMfm0xYG87lM0/nP
dTOZnEOLF4w1gjUBnGNtIURMnaI4baSxFXIMo+vwLqDnnQW8Z9652lonmQaWfxIesSWTptE1xw6B
9MTJFfIX4v+eeZEAXGvJhk0jay4NbsGg7fqKvOTZvFuD5bRWNrlw09CX3fTGBxq1lqXflM1r6Mmf
W+B+a6T63/W1NOwWXSs0yFvfa2fMegRbJE3zYxseuJfeRHbvYdv9d+bjFEapI7fgvPite6Y9UXdO
N/i7rnNvkrDGT2hO26NhBqSR3D9H9Tjs6mkM2JE42zhbUhKDy+qoLj9oB0EZ8c/N6uzCKXz1UiJi
EYSxmCbbrdMQ5XRAV5syLwcRXICPyF9F2IDfp0jmAC9AQRDWn7wFTdfRVIpb0HywmebBXtFPfjUr
8tJHIgkkfmoOErLaJEoNm0onnktdBa1f6H6de7fukrWZsvMSBjwOxprtr+9bg0voIK4MeuVzXrfk
BTD7HajAd2tuy9xNQ2uOXOWrrNGpGJzB2PY6Zp2396vc1vNuGlxz5TKlIwlkTV6yfgniUUU8ab3b
QBZeoKuHQsl9Gnntq9dNcMi5T7sW+ke3GVzzZH/Luy0UMLj0vVhl6oBr+W2RUwdxRVuJE6UeEIMy
90WwKkry6TYQBEyinbgVpGaCZcBWrzb2XXJVnHoXRG3hutqaQy/74t1FD7+gHbjNUJd0WfvstYp+
LnK/qLvC7S+8FKr9et32hhAUaO7KnKXvsg6bpiEggq7pT8pH7B12Rm/lt+s/YfgIHdXVkgCircGQ
vTZVvguiJGpBcF7vwBHXZrcFHR3UxbwFhNNQ5n3hGzQqCT87kzh7NbeU9Q1BR6eUy5doAni+Iy8I
m3ufDTsfKGif2hi0TMNrjusX3KuCEZs097IY6nc/swV9ie1NAoxeoNNcTXIOlIO+wXuBt6Y59qGl
ww5juqCV+foCG/aQzlw2TqwrnNQLTs4ItYdJfFJF/71uIHsyZ9XT9d8wBDedHCMdpxnaegt5iQYn
bn2CHp6bBJi8QH8ZVkOYtdCBbV6n1UlCV4EriCfuYrvvmVZXi27cCVSDc1LdD/zzGsSg9QhbS+A0
HO0699e8NFTMOL/vSdEf6fA5qtBi7/R7L7uDFhj+ajG+yYO1QCcKKF+xriEvRfEVwsvR+tCgzBGx
b3NtK/ga1ldHwlWiR52fIvHPnIidgo0WIpYQEbF4sGGL6tRf9SyaAgwT6j6kAuCaX9t0yIdifxu6
wAt0PJw3NSMHjAwW8ikajOr7LJ9ON+18HQvnToI3ssvCM8nAwIFOhvGligZbcDbsTh0MtxZuiNsv
lpa7NGml3EXOuvO4jV/csKw671edpW0PqlHEfn/Y1+jOF+oWUDksfvmgNxeXdohq16d5/yo4TRiT
P8ohtJyJpklrHivX3B3SAmk/6qxDE/OArU0iZnGTgjymrl0roP0C8svNF6/N4J98vqGbht9X1nj2
8eMWxtfcdYgiF1wfvHttgi+ZatD3uyvmb86YxQLgNRm5u8Y5paDPgk7j4fomNUQIHS4HdtLFV7Mr
XjdSxel8Ivkzvfwv+lZllp8wuLCOkWt4N0OzcgzPkVzBRMWreUeFkqeaQ1YYRLL/u+lLdLBc6vAx
zWfZv9bt2RdH2r7W82sv9/Q24gScN1qdYErbrM+6jbw47QuRW1ITf3d97oaNq4Pm2nGYh7Hum9cu
BZtR3j9Q0d0WhXS8HHVmBgvAJ4om/BZSOsTUdW8rJ+pkrUt0iWcZ9mvWTImn1HkNB8u0DeFNR8Z5
PFqdZYNFCgY8UOYfKkHiKSCW4U0G17PnqhnczWubV1WQi6jBfcHTwHK4G/a7DvwCLeYW4TbdvKa0
hkLICDrGOzE8rtPv65vFYBqd+qoORy5lyMUrQSO56unOIeoJzYiW2oZp+EukeBOfGXDtaLVOxWta
/PTH3077o87+uW3mF4u9GZqOPgugaiVemXOiK9l71cFpqSXMmKKnjvYKKunkfi2r+2w9QGH2wsOT
CG9/eXjOn21UpKbFvWyoN59A8OASbEFEXlLgm0h3hEBnMvp7PltIqkzW146YMZUguG+n8IyY8IQj
3YvLprvE/S483rYI2iETjUNDCXHDcwUO8amcgZhdn4tgtsQEk4G0my+YzGpnSll4Dvl8jw6Mk5PO
OzDBHWhg63Q0OK/OhzVOJfR9ZDu+1kAts7TZz4PNdw1D6ziwyedBvmRLeM5ooB6HFc8JhIrBUuk3
LK5OfrVGg/BRmazu0W0I4a6AdfvJh4RKEUXsFjiSF+iYMNXk4JODIO25jIZEut2JU1uZ3DR7zXub
fljWeYrCc7AsL80W1EnI1BZv8Or9TVtTB4QVOUTp/LSEBzf0OwFVHZ3yx9CfkuvDmxZX8128N6o1
Fdj5KV7tDp4qpk9dzcT366ObzKN5LnU2wKlLjnSfMbA4t9u6X8v8uY1mm7yGwbV0SNii2q5yUfs9
TwBBi3LZz8SRcdk5p2HlNoSVyUia/0o3rTmG809Zniko6anqBJiYjYPXNLp27vYbuLbbRQSnwJ/+
QLFrPbmgsbdsH8PgOjZsG6apFyr1T/OEwnJ9oR/ntQ00ZxpcS/7WwMuXUAzkzKKvk/t5tqEbTONq
x203bV4KiA4BfVh15zvTiW23HSU65AuReBv6YSPnPD1u0z99dK75n+t73bATdZBX6nqE5uAmPQsH
zKTfx57GlfMlc2xwX5NRLn9/c8pyT0TtVE8E79RN3FI3wdulJTszDa25aRD2A19kS85jliXjRvdd
b9MwN0QAHdElprkGKH8l54o9K9Bwu39R8uu6wU2z1ryyadNmIKoRd71TxQvnRzQfWk4Mww2Qai65
FU3VrrxFJzN7EOkP6q1JP+znqI5RIrcY/ePf8KPov+sp3Lns0bYbnGYZrOd+dRcUoui0y3M3P1RS
Dedg3GwJzse2Qhfwf3+MhGsauAGWYfGLo5eqPmZoHbZ8iWlw3V0zpx+JuKxx86et2L4u6O76En9M
QuT5Ol5rCVTm+ryFkarfE7lr6kMI2Zoxr3dppE5Z94nkZVwS/6YrkK/zaEWkQAe+6vs70g7nzBP7
vrJUeD72A18n0coKqtp8RNvXLJ/diN+54ltY29QlTINr/ptCHbFphRJQkZxi4nRgj0QC1dhab03D
a9nxUreTchTWt2TiQqj/qw3av8FEdbi+yKbto/lxWXSLzJ0+OKFL9ufm9y8qtGnNmIbW/BhMVbkH
IUxx14V/D/P4I9tsZbWPo72vg6p40Q8snHxyTvM+7rL7dP7lqRfqH2+yiY6r6vKomRny4rO3AAvp
bIe6kpYj0GATHVLluXmBohpE/kjFi1gu0Ry3WbO/bd4Xc705pIaOpEG/BuTcKfIs0gFkKze183u+
jqMi2CdVr+BB/ayOmzM/qXq70doXU72ZdTqH0N1qOnHnpyG74/M4xHmB7sPrNjEEel2qc6mXpggc
bJWOZUnpPKXqewsiuqb+KrnFhUy7UfNQT3WLT9EHcKaAGQN0zLP7WjyWi+X+atoymoeOkSwHxvPg
5JKguA8ywDbjuWg2bjlATNPX3LSLAqdy3JKcIa+MguuesM8bfRS2pM8wfR0ptQU+QF3NIO5Ynh3l
Uj07TW9xJsPa6iRYEd4zMpVnGHosnr0Or4T50G4xSDu7OHO25jTThltuyqbPuMzhzS4F2Wg3u+EE
B6AARLcyYd5f13eoIcCHmtc6tCpkALjOWS3pQW7PgBeDms1WPzCsrg6dSreMbqk/irtyG5I6PIa9
iEv1PzezJGum2V/s9cYuHU99ITkhZ7f9VkiZuO3vbrQ9Z5uMrh2tKlvyzF9ygmQMQXJ1/S0Wff39
ut1Ng2tu21PWRCGIT86pcJ5GEX0Kha3t0GQUzWVZRcVCJiHA4Kc+ATYCsHJzF1Y3yQ9DOlTz2DVv
3bV1ZXhqOP+WB8RP3Kiw6SsazKLDoigw7S5fF35aMv6Xc7nyhLSZLF5kMIwOiFJ9CUA03iHvLm/8
nDvQNmYxupn2Ny2pzmylSOqxiZXhSakcgodueMgGqyanyTCan3o8X0syYjO6eDwt2Rr3ge2CYDLL
5e9vnGhy+1YRjgWN2qE4eFNQfF6a6HnJiLe7bhlDGAguH/XmFzqIWYYpMNDnIPOL2N9kLIS6b1T4
CSIsloPEZCDNW6HQC6U1DwYK/R+Vlx3mNbTcDEz20Vx1LXEthoQbuaAbH6qBxLUC39tsU74wTVxz
V+gKp51PBeoSDsOTTpCg4nTT24Wvg6Ja6rVd6CDIKEF+zUUbxmzL1nhqRy+5vrKXS+R7YJevY6Ki
oFMZ37CyS5UnpPva9Z889S13j8w79Y6tCGdYAR0WNappykBsg2ITjU5pBFXvy7/S5gCGFdBhUUo1
yyAjrABTElkaORZWphtDkqDzXOUuAW9MVaAyFFSJD5HQ9IsTPeXiG+0tQc00ec17izbNq2hu0jMj
7VEKdP81/v764prMfvnJN26rvLbmIYVLrXze0w2KDugmrYkt9TPZRvPYwuONOwxIjjf5ICgE4X95
3WeaPbD8+fr8TabRHHcc/ChEzz0B/kHG7jTGUG61mMZUndBxPm7r9GhJ7oLTEKZxN33y++KFVzxx
yJPD7lOKpzAQfReMWsKbaS20U5c1aQktNWykdKjFA/Q1WZzRFL9Ql8PxurkMUVrH/uCe4oqczunZ
7ZZjGpA977qHIsgS8AxbNqvpJ7RaVFtPkJxKe5SLgnGfrepEp/If6JPEY1XflhLqQKDRacXozEV4
qiSEFz1ACZJNdqBIXTsbca/pKy5/f+MXiNWEKb6l56hBEpEGuHwBrtgdGJiT7/NQEsuCGNZchwYV
qlDjBu2Ou5Se6/DbVh8jG++FaWjNtT0p/XZpYaVAzYdArney46cIHTHXt5LB83RkEA1GBNVszO6K
/iCcw8YtbmcaV/PoJQNwpnVhERoAeAuY49YslpPMZBHtGKZcDH7btum5EQ5eOWUvDkVAgl3n9jdp
RHm+jvxxqdPmguHGmBV9Uk0jOv1svLqG2etonxCQtKYBE/1dWS/HrQf8xO8KxGvy46YF1bE+Tsj6
KFgccTeN9O6CDVlGubs+tOEY0ME+VQOyoagHwdPmgUqelUBzQVe7SrJpl5Hf13/D4LE66gdN0V6Q
d7m4Gz3ZgrKq2a2q3eFtvorz4LanFF+H/6hq6vqeC1Afjt6XGs2RibsqG4+YYefrAKAs4lswpA7K
PGSOc7e6F6utBGYyjnYOlx5ZxVaPIQQ7MhDmVe6crHJIn1hQ/YGSdXvbafwO+VyANBMElByNcJeL
evszmsF6fn19DWmoDn3OxeLnwwjryOKrzJ7X5qH0jgEq4S46sAPLB/wLqPgg2dUVAlu1LV7k4KLk
gQcm3tZCxX3ubg+9v9HfHcj5DwGgfYcZyjY/Axpmx4mW83doAIxPs6J/lcEEDAIbQahKs0Ls2mFe
z2j4FSirLcGTJH77ZVl5b3FZg0103NVGQhKwIfRPTbccSPYXzYeY1zXeD/OTI7K4I/9cN74h9rwD
YGVT5EM/jpyj+X4cPrvV0cmfrg9t2PW64qDyRdqsLWrhspOd90n0JaPPWV0GlSX4GPa+Tr3FyCh7
EEqFp1VO6ti7FRAusnO8ZKm68snFnrVkPh8ayYl0LAdeOTo6CFRmmXLJQQpQU7oK6hDgD7qJOAU/
cTHim7RknclWNssooCcA/fkycOOMsTvh+yeBB5sss3U1mz5Fixe0GOtUtPideXOP3Kl3Y6E+M89S
VjWNrh3xPZnrblhz8biUzs9aeAcoriADpbfkVDCSdsx3nuv3DZrLHmiQ83iLshINB+7/uMds2aHp
A7RM3SObmC41z8didj474e8gWn55o60L8sPT0ol0UMecyUlmiB6PF8w18pU7UvJzufbnLo3+otaW
sA8dDz+jJepQ0N5oNykPva7zzgNVA2X1LYkWhr582ZttCvHGwhtpiwUm8olv3SHN3KO/rd+uh4wP
PRrDX/7+dviQDHPrwtEGlJzR8FgPOCqDfRrZmmkN66uDPRzw4kJayBWPUTWIxKsLFpdbfcqa0rJF
Pwzc+ALNj3m6zM4KuM6DnLxd40NTQPDneub3rScOtJgP/WbryzMts+bKdcS2zu8D8pBP9R6P7Scn
tCW7pnXQ/NhH1YPnnk8emHQPaDC8d7wlySVUGdvhcH2pTSuh+XLazV4LrnXvGNZhsWcuSBNDPFjv
Q2ew4RtMP6E5s9OsNVOr6x1JMCho4c3BLpiHX4NAl+EtH/FOQW0M8YYhHd87QmTjZfNQTaAzyrt1
lv+5/gMfL8Q77TS1SHQiXRYialYwriRz/eCC9X4oLCfbx3uIR5o/exsEuwfhkgdX9kuspCSHVrhi
d332ptEvX/XGnaucpiOZNvJAwPudTexzpWzvOx+v7TvltBy6oekW4aRpZZ7DLJmfOHmz7Fga2VzZ
ZPvLV72ZPcre07IulDwof6nAc89P4bLtSVP6R9namFVNJtKc2I/UAuZixItVlJ+ECJPWuaky6rxT
UVvk1HuBcMhDvzV3a07vu+jHbeuq+e6QgqwSDBbkwQvID+aAr2QAiO5Gn9K81i3mNhMkCO9xVn4d
0+4vFQpQlTW3vIk77+TR2kZI1jlUPIZr/cV1x99T6Xy5bhbDhtHBHz2tSdXkcNaZ9wnk1s54fgd3
sPoa9eTP9Z8wbHsdBDLkXin7EbP3JzjUk0Aj9pT+77axL5/1Zr+DFqCrRIpYELDM3+VN+9xtg/zk
LLmtJm3Y7DoUpAERTBitK46VIosOEeQGHqFFd1tPE5ZWc1iiwn4SMyMPjngYRf9DTsXf101jmrjm
pS5YN9oqnzHy4Ea7pSqHzxnEFXe3jc7+a3jlbmoee7gTKX3nrktleSZeDYH268NfgInvbr4wi+at
wSTCda6le6w6mVAgzcRwSMP0OGXVudiWOJL/SEotNwCTpTTvFelUtvmGH9sW964cp19NqCzFYcPQ
OhzEmdgMhFIFiei8v8+3MnGrwbICBrfS4SB9uZae3+fkgQflsQy/THL62fT96foCmCauHbLlUq/T
0EvyMLr9swB53QFto7YK3McJJ9cxIANxxcqlYEeflr9Xh+14P+/4TL+1URozhx1TepOUs8N1QIhE
9b+rBq97wD0vDpZvswQyfXm+zUgX472JPilMosLMc//P2Zc1yYkDW/8iIpAQCF6BWly92F0et5cX
Yjwes4h9l379PTXxxRc9mlZxL08d0Q+CSmWmRObJc05AWea/hZsCdOw5qtpY/v2JKry8FsKjypZc
pl7/yLIxBh4kqrr2mFrPhH4hq3ixMz+cFycsWhWyrZlCw4GgU+vUc9nWYLagJ1mK9E/oCa0Po7Oi
QJ2JX5hc3KLmM/mXFuCSWVXtLA1/yAYpT3QFS1+Iy0u6cS6YltdCOhnWoOfM5w/St7xnELZLzEJl
zuf7+26wkQ4aqRKG+tPqOycUMj/nwysX/oGX42Oabpnn/XYf8XXoiEtrufgWnR9HVoRFPUf5fJ3H
h6r5go56NDYSElU/6+TX/R9kMJeOJAk89GaaomOPa9kcK1m9oEi1kQFvCeOdTO7pJ3QblM4yWeyx
tR/pbJ8Eqr1BHvUpi9W6heIxJBSdY0ek48StEg8RVv+ATqULUmVZT9/a+YstIqdmG58epufc7Pcm
4FuGKlSiFvbIRgYijR/+Kg9WN8cuOGRZX0cd6Fb37YgW+kUJzs2WE/ZYrxYPMUjWhizdmvMynK46
/46/SEWc1WaPzfKD99VZMXVAGT7KLIVLyLOkX4J8ONz/IaZY0QLdL+y2byfHfVRuFvKijpq6iLv2
Ai7ZnabSYt1baRq4oCk6iXw8dFPfRcThct/iOt6k5GCOxye5++hb4mXCrEo4ozW1ccsxuJMOM2G1
nZeq5+5jgJbfyBoQxPq/MqVABfN3mtpPqt5i/7o56DtRqCNOWjKJeh0ke1R9Xob1sEpI/uVbRQvT
79BinBHLTxYQzT2SpYkr7+hk31vPPo7uNyf9OFW7aufE1/l4AlWPdU2B9WmTMQwaaHmCFwMDch9a
tsWJb7hUuTf7vQlwkrotYWlCT2xSqMt/cYsgkvTP+6Fg2gQtpp3Wzocx9xEKfXHIqyXFcMn8x761
tfu4qhrPBoG2+8gogJcOTcdT2ltedH91k1m0IMZczFrjIHJOS/W7XF5TCrI9+df9tU1W0cLXmdyp
8WuEb8DWmPAy9NdxAxVgyD06wGRpZDWPwE6cyiY4jnUTdkv50QU+AN8ux/tvbzqodZaZ1lcATUzY
VIv8cuzP5diFvh8n2V8CFJzN+hmCGdHgb6mJm36Rdi3vgS1vqRdQtNzHz+OyAHRSgHnyhbpbcoOG
rdaJZzCPkPmlhQhYgWKPIFby3S85Cde1+71hsZvTvJOLdJQJSHaZty6p98jYEg/rnxV56Gw/Giy0
CMs87JrvQr5mywtYKjfc1+BiukZb0rro/ArPfSxnsBFDkT0/uCD5je//INPqWlgPrFlpLgL3cSpY
VBfq2KkttKNpaS2qRTLPbOlX58RZ5oWsbv6evYrvtIoW1GXeKHtiaKn1qTM/WBgov44FuCHvW8Xk
qVpYN67VkDmwkTLqXzOLRJZHSSDCjmwkU8P6OgBlTarArrnjoOcdU2sIxyWGLFgndvFqkf/os8kl
nbpBELx/sMSBMx1y++d9yxg2VceftGvNliWHZewhP+aOfM7IfLy/tCF4ddiJ165lUKYDPkjHJqZz
8oedq9Cj806b3x775nS0W9TVVEfhMaqJSbaEWYUv0cIBJG3YV+rUYScThNhSfwz4wySt4CPNLFqH
bpaQ1/sGMtlei1U00nrZctge1ZLjOE7H0dqSJDU5pBarnAmAny3EajEqOxLcinmRfbO4d04h3rzv
9bWQFamPYV0bGxCw6TSlNJrF1pSFyXW0eK2gYTS1JUrYhac+Dj5CVdXOd2f1vu96dR0d4tmdTVWH
WgmIwfpgjZCA430r326lb7wymW0rmbgLo1gqIiX/4Jb8sG9p7biFqsY6CdtzTrJ4skV+chf7fH9l
g7l1HAiUUyAJTbCTFUDyxK/CyVOY5t8aITD4uc7Fk4ITZMK1BLD4PPtmW+MQOnQXdxPx6e2Zb+w9
Er8X09g4J3jJIUjWiKAjfd8qptfWwhNkknOX9li66l5TNcQzKXY6iRadg1dSr7Fr51TOwR91JbKw
tq2dXqJFpUpEknILWVf1QVxZ03lgW6eoySBaVPJM+FI1KE13GPiLl87uYkL8031r/wPUeecmprPt
tCKHav24Wo9twHIlz7MTtHUKfoPJWr8UfQ4p7jiTlWUDgGZL8dOT/UrKYy6Bh3qegmCq4mpuLWDp
/bZakwxcSZkqPxfAGA39vuK8ztnj+2OeJ15u/80Xx/Ei6aJAH9uTk7QbOdUQiTpjD6QWl7kDo9dv
JUQhX10uKY1ryKnUrwvJ3X0oHZCX/jtqIOXrzgN3s98yaIZDLtflS5ViHjq1aPrr/n4anEWHfCUr
acZlEPx3b9cZGOPd4Snh41Yhx7T67f9vwt4tJCQ1rZ7/BlwEJYSxcg/TOMiNfGhaXYt8CgH1cQnW
IsUVjtNPawLvOlToQOwiHyK+Tt5DCjL5aELiARgadw51uZyHGpDffabXUkBb+EmbBVkD5YvByS+B
mPrPoLZLNu517wsX4e21PMBomVvTeput5P6fbn5t1yUCU0JIyvpH5oJUMEumPzAsfWzGb6hQhgGo
EYMBxFBuinsm35qrM+ySDgbjbTfZA2HIEW1axlNbxzWZNuLQUJTUEWC0aUYWLABShSL/KtsGzGIS
lbz02C7QqA5+pnl26OytCS/TL9FO9oVmFalmXJbDMsOgVLXGXGytbcgoOiJM5pNTQpoJo8dWfy4I
D93i1PONG6zhmqmjwdCNnpJgtrB47n/mDOjXm3JuLO19h5kOBut6mwAtkmB911aRBfIs5W0Jld2M
+855o+u5lYOdCMUTHL4+hqPy9Uu+2qeh/5Y2TciTLbEV09ZqR71cy5pY7PaUbKy+QDfjk0PqjQuK
yUm1OHfsBjXHrkSfuw8ufgkkg3Pg3kvtVFGCyg/527W2ihamR2khb0FgrUQLtgazeWaHKxSsgp5E
YISsWBICihau2dMyJhv59/2t+a+2G5jHae2VgGknNWSAmyr0M3Hk3qciqTBn1G2c5oZyGdfJgRSx
3dKhY/EEBsETJgGiPqAhp+uhoAcfjlbbLYiP2PRQ91tjf7fvgP963X9E31TaJ5kN/cgnCCo/YWz3
0JDsF4j1AfRlUbPkf6T5sJWnb5vz3rNuUfvmkCyHzrXtPB+y0LG9sOfWsXA++T0LB4ExXuIeG0Ki
Ff1aUm+BEt9Xcyb/kYEbx8EmCRpGWTg3LzfsPQbaw8l65p13rAKMttRtGLgPOFGjsX0dXCdcimnj
Cmlym1sMvvm99sIWb/WZRGtnIN7raFdOnAf9eOiHWa6YrkG3jzbTsuGl72fW/8jF5YPKXavieJyn
5m/UTi5J6uI6H2xUH0w/R0sdq4+Bfb4kWD8r+wvoNqJqSE/UXw8V8JdTsW6wqpueo6URC/oUBa6I
eI6vhudyXWOMk4Dzy/9hoaPobupOmZ6j5RCRrSuUdh08R8r5yUUvtJX5U5fYT+sCrRw7ON2//hie
ozMUlWqQjVXNeE7vtuAsL5ocVxMre5ZElLE3CO+ZMntLkd70tFugv3G61vLbcQYpxI2Wuzo4GA7D
pesceP6lXgE3zfI/7v+q9w8SrgPXyqmWQ9/dnJuSyj0tGDs/8rbeKIi8f5BzXQtOBjgwhqBSCNvx
diu1gjP0IDCC5o5hg4bs/d/w/inCdfhaviSs7ibQ4IdJg6bZhO5EJUPV1BGwSXEPTflMvVj+loae
6XFaPmAOtVOoeLZP3GrG3j2ANTp365ARDADhxMK4eEkiX5TQKA5n2Uh16RaoxOfxsvT1FlGOYd90
2AytbdqJaQkeZQA1MWdUYKRU7taQrGl1LUfYbHSp8OrkkRPPPilnKn/2Zas24BKG1XUCp7ySU89y
GBCqAhA4Gr2Ng9eQOXWRuwBxKKbEAm7RqsUU2RAEyaAEGamm3TpnTWe7DtqbbXi0JZl9haDDj2Dl
8RB08ZxaIpRZ/jMb8gd7yA6+XZ98t+jj+w5uMpiW4pbMB+JqIva1V4sTp533Svwm21jcYDUdvtcX
tF8Vd+zrjTIqdF0IKrPh09o0G9FpeHkdw0e7lmVlYNtX1+vX0C9oHk212jgsDfcefkufb9IkHWcc
Wqqwr0GPz6axneKG5yCPKqooEL6KUCKMJ8feErMx/Rbt6kMKVdVUDfa1oUPnRAXtQDA0QWTgj/sb
bXIvHcrnIu46f1zsK/QZx7C1uiVa0wJoj7Z4TgaC66P6HbSVdSJOO4dEbY2fmX7Y7f9v7MjaoUjs
ZU4e6yz9ngfSDXH27CvwcV1krkGDhpTjkjxa0EGJRIt5iXTZh6bnOnOSG4yFTFss3qydPBVe1R+8
gHy4vx8Gs+ggOJV7QY55Zizu5eQx6GoGDZfNHG7abR0A18suHYp2SB79OvgJBe24d50nxvJXhwef
qSdfkqm4gi/ky0rLrc0whLsOg/O8TASCOsnjLJ0LvemaWglm9tbg730m00Kkwczqsjq9+zVNunDk
k/ycAnr/cn9xQ7jrGLgas3gDqFnSz63Any+tsLrguKaJK9ERycc2+8Ja+yac5wqLrFE22evw6f6j
/xl7fuezR+db6qaMtVmlnK+4B4ZB8FM0QDpbNFSgxQb4PxrqAeqJ0NYDF6HTolrVreEkn1QHnn2n
PVdJE3uqONP0eYLoYZeLZ5Inj17THfH1FtUYMQnSz6sDdfnGP3QNhhD9DpPNUBlceb7xaW/yZ70C
yZJgtDJr+To33nrAeKb10Cx9su/81SF3qFcLTMp0xXPPC0hZqaPgfxViX5+K63J3GGYck8bri2dq
feUpCSuudlpFO15rxix/IVh5AgaYJ2Wcb1K9mkJcx9aNTpFgWqkpnpd2/EuOoJqux0ycZ9I+g0j1
YjdWEaWtda6r2o5TobZgd4ZLqg67cwIoJLgAwuHrizVZSOZvFrpYYxZEfTHGDTrDa/krsMaNwqbB
sXTsXQDaATqzFo8TRAzhUPZJRPxNqPC7yzNHB+wUGCnOB8y4XoayjApZHSh+zP24Ni19y5NvTr4A
APR+7FeBL+E+HCYwIAdk40v73VSLt7498s3S1JnrrmlScSmL1AknVaETL558b/5y/9Xf/brC+lo0
N8CbJHmfFBeLq480p69FPYio9FGjgwrb/WeYfoP2JaC8ZEp56fYXaX1yvZeAvPTy2/2lTa+vFQiS
RK5yylZyTqUd9/bXXE4PwsZgxLRrEhcG0gKbZDTBMOJQXkaujoPlP/m02kBJG9xGh+bYrFVcFmK4
BBaAP8BZ5amzzyN1WpipGJQqHbhNXj6vaxoP9S5wKXN0VA5OpGqxMOh+Gclr5sQlTugmja0tWJ1h
Q3Vkjp2WpeMPvLjMjHnhMCZgb/Xm+dyBz+40ulNwvO84Bp/UOWFm6qyB1y7VpcqX55YFnzkfj5m1
7txaLWwxUlELlZLqsoLB7gJlefeD5W7xXJv8RovZ3mYUoHS/uKiMhQRQ8SL7vc8qWqSmScXxAYcc
KUYOSrzsIOsBI3FbedJkdC1ap06hvJNM4jLl3tVvf0Eb/euoNu51JqtogVrUSaBaG1ZpSX20K/vo
u87rLrPomJxJ8nTwO+wm0KPw/sPkXwJWHPYtfrunvsnwFrWnDi3j4jIAQ81KGq2Au3XjFurfEFA6
U0spqoF3PKNnVNw/jBAObsvySaJ2JlJv4xcYLK9jdFyQUBVdC1kQFqyvkKsgDxYVuxreqIvdfOmN
eaQjvcK+ZXikSjtusxYcpVZl7/k4w+panPZukAY+GLkuwYKL5zEdJulVOMIpLX/c316D/fU+pC1V
Mo4IrMugyoc2bcJK5S88W8Oy2gLWGsJKb0X2tjWwoe3IWWTLb0z2tKHiz1myBWo3ba+WbgJrbgQf
JnKunLU7pyneO7FRrNxlH6qlHCpTCfLmmZxrqNVMrD07jfhz9h+aMj3ff8K7ZXDssZZ1isntlVug
T5E3r24VseWPenns7E+FtVXNNWyALvSVegpjHJhKviwTj0ZODqvEAdY1G05qcCEdfsQAYhiFO5Cz
I/0f+fDnqpoomJqfabIFujFssQ4eAnq9rXiPQz1Y0jEiqExF+UK3OPBMq2sFtkBJCA0Wfn9JrDQq
vTzu6i1qN5Npbv9/kx28GfJqc1+ISx1g1LMIh/aFDqdu3LmzOlRI4vTmo1pgeid7tdf0kBLvJ4PG
+H3XNFnm9v83r5+u08iXGZkzkKWKxhH1hjUVGweiwSv/6YO+WdypMfXc5kJcwIYf4QYe2pChS6at
iQ7Tu2uBW3BBVUmL+lL7UBis5oNTbXGLmN5ci9gRiHXw3Yy4Y9bsmoFUB18PLwlqIfusrt0UFi4k
yF2C6lIDBUTc5gFkJhsbasg1OvBHKVGPS2UVFzlWh86yvoi8+cQBzwz9vDz0m9gNg4V0EBCfR9AX
5351cTh4UTr2MVNVmKls4/pqCCudCmqQKfUnwKvOU8IeLDf9CFJVtHj756CUX+5vgukXaJGbjCtd
Cg5NOGk3J9cKXlSZRXVib/wCg3fqEBo7r7vW9RC44Mb8W1r1n2mZbuyxaWnN8YUHYZKgzoaLTwDO
6eYTT3bRIDDwjv47H3itKGaST/jYlPXXYlqqEK3Vn/cN/m7dE2trXj8KS7bpkPSXqc/j1gYEr+jV
CaTyh96x4y5wzhyQ+V0hRnUhraXtinYG+vVi+61/UBxtrCzdpyBEdWyM6+fFYjszTium5MMkcDWZ
SPXpvpne312qsybVCZdVZ+G2sNZ+KBZ2HAJxuL/0+1FFdeEsMiQuaRarvyz1Q279TsA3CVYj1mx9
mpte/RZqbxI+JqDp2HAlLl3ZgQlEzMOHcurK4/23N61++/+b1YXXdxmtkXIkX1485UeYu9+5tHbD
xAhvkDNmk7NXqku1dt/B5/lx31vrwTras5CZg4gK/lqd8sXpm6/3V34/gdFAi9WAVty3A6+89O2H
sv1KygPZ1f9gNNBCFSrYWZAOFEurV8z5PA3j8Pn+Sxs2UQeg0Kls8yThJcqJ393FeXIZ+eP+ygZz
6ARJhVcXRTr65cUTn5PiuSAvXr/x0oa4+Q++xJNLXlbYQ958dPKPSeOGjkTRLNtI6KZXvz33jWf7
9iQXm7Dy0tkLxrXsv2Trgauu3fgCNNlcC8usoDiNCkdcmiX4pnDxiPLM2UWbyajOi1RLj2du4pao
MY1xMfU9SJQxij3XW/IdJuNosekG6zi5wyDAdU4jjG/Ek59F7qaaoGl5LT6hFLvMLkX1g9oOhbiM
mh9AglHFzK32XQWoDrcoZkjbus0/9od+inpY/HHfWeFrcTp3Le2mDjcB18nCHAXcKaAbPmlwGh1R
kYi1zhYVlBdnARknp+Isk7rdKMi/31Fi9D94CsUEmt5+fbGs4CFzUVKpf5IKCifEjzLAyF2aYqZo
At/QBpDPsM06xqL0OghJSlTRPeDpltxaoraaz3zcpIgw2UuLYaRnp5Il3NTp5+s6uzxaRbOvbkl1
RAXtas7rHFlzxEC0i0tf+0FMv3blTX77QW+SD12ET12eVRdvcELqqw82mR5B3bhzeS18q65zUDqn
KH7UDzx5mIeru0VvaNpTLXRBkF3NbmLjurF2BxE4L5hJPa+Bv9HaMS2vna8KgsPg9lzEZZ7TMmKD
gyHUZUkubr2TYJ3quI+xXIMAVJC30/CxpQeVkZD5Z+FNG7fg978GwTfw7731HVajop5Wl8nDdAY5
VvPnvI7KqQkF30Uwx6iO/1BuDrk7t6supfiCsaNjQem+W5mO8uC4ZFPczHDsClWHdl86B1QTysN9
vzcE7H/4jvy8V06S4OBi/SEBsKEDunff0jePehNSbe7PNG/W6pLRT5UbxM28VfN4/xuK6vgNIQkj
mLIuL7S/KhpL/0CG5zx4WvontU8BhHpaxFoASk49QdlGDevJX5mNsZge4nw7ldOpDrEocjdYRg/X
Hd7yAKCBmVQxL61ya0LatLNa4A5ZoqrUR5fHzee/iNW8WjcKl/tba0gKunAW2JiaoXWRLcXo/eE5
+SmY/kqkJzaWf39+jFEdarE6Cc6OlNAzFALyH30wBbE/VuVhkbkd1rzLYl8EbVQO9Ie0KxJh1G8K
aZn9kktfRvWct2HT+T8Ug4zO/V9ssKYOwoBcYNP4HFHYr7+spqzCgCdbFMeGi7WOuCgs33EqzHVd
VAch1Ai82aj9Pii5r1JCdZGtvi8A56hFdYGY7RWsjlUEt9tCbJsMo0W5LFtGpdP2FwzKV3hlJtXG
3ctkltsT3+SPUc0NIJQoTfk2+mS3R4C+8AcYI06lm21ciEzP0KKcssStWg+mD8CD0pcx2Ifb9JdK
/rrvNabltbNZ1plN5hYxSMhr351HgMpJ+6kP+o1AMcShq8W4PbtSOc7QX7zmVPppNBUfi2CL1NS0
s9q1WlZOC90ZJi40mV/aWT7QbNr6nDEYRqc6agbsLedwySB3P4ildMO0XY8pEJ/t4m7xfBmso3Md
yUxN/QzmyQukl6uzSEmHyck5f7LGtNjwUYONdDWtNHdAQtF14iJlh+yaihqyEk65tHsfcDPgmyDI
oV8mBM6hy4BLXlhDLOHgr/3v++5pMpAeu9MiBcfgw2URDw2lB8xkVWo53V/cZBotfMFhlc9LsaIb
l4P2rG7OzGMbrUTTh5MOlypuYNQ6w6C/O3cRtEKiOYdg9+h62GD+BMWxA1F5BM7Oi1cFh32/R4tl
yy2g5TFjJ/yuj0s+fhRetdFZNO2DFsZ0nDwOGBLAAQlGaizulFFw0ygJ8nprNMAUcFow174sbcnw
9S1ALzb9askfUxYOCdtIRIbN1jFUY88oOL0obkuTGxaAuqPduxFiBuPoGCpqZdOtPDFc2CIOa9qf
yYjCeSc2fMn05rePhjcBBm4QsmAAcnioPJeje0nSqXogbZptEe2YHqBFMMmtIquqGqahPk71useM
8pp0u3izGdURVGW5ctZbBT2zlbSYwbHmeKnFFrGr6eVv/39jHUyTpNPSYl+HCoy3VACyO637EoSj
nb0OKkKS1jhf1kCFPOOvtUW2Lqim99aCdW5toiqoW17GZvnbRsX8nAqe7Stm62paA7hbm7wP7LPV
9K/zvCYo1HR731wL1MUaLRRQ7PIyt20ogBunwRbGw2AUHT8F7WVhLQwG99LlVLDqA7O2RF9MS9++
1N74yQKUXbo6KJXXjX2wk+KPZi6/7Mq7OnIKjCAYcshLcsaIjh31Tdsd55XtmpZBktKic+0sBUwH
XhwU3yGkaKN5KfdldR0ylRFwmDogw7kkxAZUZz72Un4cRLVxeJtMfvv/G5OXPLASvmA3Zcb+FGL5
5ZJ+i7fRkHOpFpo07wcJTl2sPbHYb0Bowayjy3amRB1sJIKy6fC5S8+uw9yrqOfsczupac9MIqO2
FvsZybuKDoUNFA0J666KM1Ed7vui4RTVMUxJmYOprkaHrIV2nj8tB6scX+30YV6X7/efYLK8Fv5N
g5ID0NTk7ErrSfSPi2p+y2FL/NVQONEhTHSlswVNakDUUOs8jr47RX3bscgikHz0BlB1B+XyrQPD
UHz/5xicVEc05YuisqpG/ByS/qyngmDQLdlIDIayns6E5JKKlanClYa1IGqcY0p+2fkXSFamW4ne
sN06CVK3jlU7MU7OBKzT/sqPdeNfGnqVPD/us8/NDd4EMTBxjMwpI2dMBA7fUUFcOrCKrv7L/eUN
3vQPk9ab5d1p8MCucPOmqYt73wqHlTwDBrOxvMk+WprgYA20vVuG86Cs43DQi7j2Z5D5xnRz6sbk
QFowS8/zvaFBbbiu5+Ywlw35qFy11fE22Ue7eJPVFn6Z4pogCw8cQcvfyTQeSLM12W1aXgtm0Fa3
dTCiaDROKWbBboSlUyS8fdLm0Hb/t/NQ3+FW4tT4iJ4CcHD7x5tq5n3HMZhdBzZ1ixhFX824hQAT
vcS9Z+XJyWoT+ef99Q2W0ZFN/Sx5u6puuChrOKK28Bct2LFp2EZZx/T6N4d94/fTZFOeTehzFT3/
iJJ5zJdm49ZqevPb/98svUJLyi98H41YCnlKjO53sYX+I2oXo7uRFAxhpQOJO+arQllrecmK/AsP
krhQ9DL0+EyftwgXTb9Ci9zKY0uSEhxkru1fU9cJQi69p7bZe6/SIVRdWfWWvNUca4iFcjEeSrvc
uH6b3l2LKmg5y3GyULPDNQWsT+NZeqBhG/dNGhEdM8V9VZLVGUvgyoL+NAryQfjN1tT5++9OdMwU
sUSrRpCXXjx7fnYIruF+ciQB28A4vO85REdNyQI1NWiuz2fa/2znNKzq70NxdPe18ImOnBJW6tWE
4jhJlpU34Tr73nfRl8GX+0nh/aglwc1ob0JrKQO+ykVhiiwvutjjKPjXs7/hNe9ffWDSfy9ekWKl
VDnodg9ZPNVxhfYfK9ilspqoLg+CrbsORRJooVX2ywCha3QCLYoyiHPwlRs2/hdr3ljf5ELaiTj7
KXM81qJb4JIEwMeJfvBWFH0nqxMbCcj0CO1YdETQqFkm6OJDI1Qkdlh5P11/35wEBDz/vRMoaUqr
8mwGzp31YbFfS3ry900fQZHv32sPs5fSgY8Y+LLUoYO+QLKzjgORr38vjRlHSnxQp1+qAfx4hUqj
iuI37HJ9HVvVJMRRJW/ouez8x7KZP1VDtw8ECnGef784ZEZainpFd2kH5wfYvh5UiXG+fe+thazy
p7pJuTufxw5eUllh12+RkxmygQ6p8hrVMFRc6bnogudbSXFy1g3//ufr/j8EAAx06f82yeJgrKJK
FLZvHL5ZnoJ8aR8NyVfHeyFDFwZgOWLllciX0q8OmPheb6Qw+UOqnpvgOpA+7CC8XNdxIIOzk3yt
qzKUSxH21fe5+bNkn/YZV4v01HGWmWII+5KB9IZ6a5yAAef+0u9/OwFC/m8DQFM1k6AGmc9+20fK
u3L7J81/Fqikp/vGjYmOysLsOFJ5j/oEs+uwVj8VZtfnLf0Qw0Gn47KqunWsxFuAAOD2jyJdQEgW
fEzBMp7JjQ/xd58AfVktk+SW4IyOfXJNg8jxv1vojawYaCZbREDv5lisr6WTsZ4qr/Km5Dr75zb7
WJRnb4vf4t3IwdK3TX9zjo4yr2uVOMmVuwcefCL5hj/+Qz77n7DBwlomGf25WVbwOV7nY351YnUW
EUaIMPwaAYRxrreQCybTaEklaVbFKMFj+HDuh+cMCupszxw/foF2CyDumLt2Jqzb0ow+5/n20kbr
aEmFi8We5iSzrus/1imOIip46IUqcg7yzLZmW0yOqWWFrJnbAKpCybVKRcyBMLea5JwNoNuW5Hg/
O5g2QMsOCljTbgIX2rXJs2gee2hSf+LrPv5xVx/l92ST0d71k6vorPzcKJr18SyLYGtQ0vD2ei/K
6l2QBXQdvBQN33YpzxYakH61NcdoWl4LXIjzgckFyMb/gwsZAlcf6p8XllNvYfwq/SKaVXpkgsT3
t9S0tBa6mK/Ns+xmFD9XEV/AdbPuKooSV+9AqeXGJr0mMAi15Alq1x9t1KUf7cECwI7sY/fAY7TQ
nda8cpuW8yuG4sNqLCKV/7pvG1Pk6p2omiwZG4rxltfaDyQu4/ksP66RdepPaUw2sqfJb7S45a7n
u2OVW9cRH8TghqqiYh9bnqs3pGja5TKb/v/SVhf5xUbCNPmNdllvMd/WoR5dffds8PpGjKw+fQrc
KnD3PUBvSgEF59B+yv3rhLl7b50jUW3Aqw0Gp1qgLsJRywAiNNBuqahw04PTyhD31I0rlMEyel8K
8qfgKxsH/9rS+YO/gszP3hI1NS2tBSunVZCgzJRcMzJGBRuPhdrHK+/qTSkhVyGnYE2uNVi5v97O
En5JAaGrz/djyWT02096c/dYwd8GTvQk+X9e/r9xRdPS2vlastlbUrUkV7sro85q4jWnYQrWyftv
bjhX9aZU3bdeOteVD/5BElouGKUxx0nF97z2No7Vdy/dxNW7R50H8XKM/XjXHJ97cRv0dShA23Zg
E1izJz8HLq8QYuPnmKylBa49ZZRyaybXoS2GZ+G71kfZNNj3Zt26IhseoXeT2prLgVqNd12T0ToV
eVqB7t8VnyAstAu6SFy9f5QWazL5QOhdM3/1wVI9Vx1iGLO9H+5vuukn6FflQLluD9LZa+uomNvk
QB0vHH2+sQmGHdcbSI5V52mypO7VA1sXGV4wG/EY9CwuBgHl5em670fcftybmAPVmYUp7YBdGfSW
VTM+yzY5VSp9vb+8ITD0JhJrIbfCGWxUzh3oWLMPBcifqS9OgpRf7z/CZCcttMGTTa12Wd1r0GYW
tHBtsE6kARlOdj/ziwu0z2tr03JfjvrnGvDGXsnoMJDWMsy022MCKYqFHTIr/SFpsvV5bXIr7QKN
0ZWhgIIPuzrTdAYw8Dntp2dMbm5s+C2ZvvMd9g8s7s0PoH42LIX02bWe7QWly7w7Jsn4cn8vDNut
d5Xm/+HsSpbjxpXtFzECIEAQ3JKsKo2WNdmyNwzZlkmAAwgSAIevf6d61aFntyLuquN23FZVcUhk
njxD6IF3b03ysDF24s2vRrIneOrlmPs+OPL/cnXeL5e09T6mI67/Mgb51hFND80ygDvM5s5+IDz/
h6rwh2v0fsMUB1pHjvgdpMxZFSl5TNVThJTUij3CD7Vk/kq4b2fOLHzn8749dOz7GB2WeCtA0zg5
hOo4vl4Tb5BJkhY1R75qfeuTj4wK/9lS/+n7nS//v+6hnGFJgPeqeki2+G1n8juVzc28m4MGi7Ht
/eW4zbpY7PCFMHlA3NlcIK0tZ1qUSBZ6HoW8zGCD1ifs+N/3/c+kSpq8t8hhLVZY807HV+wlRlua
tTEnUFm333PGom9AlzlOqaaLXtbGLZfKN+q2ov36Ien/3Aj/6Yqcn/Z/XZEGI6db4WVx5MTSyUMX
D763vctg3bPIiyxWSkwHXDTQ0XKFtKBtPNTdmI0/pYGD6F5IZOwih2WJh3g7p5qGtv5gnfi3AeG9
jUHadGPMUTa+19t4Q+fhgfC1GNPlyFVyTJwok7gvItgu7aEr+mk9VP+bmhx35d3Y4Nc09gHahx/o
dC7GHq6TcpEfMaT/Ukj+35Zu3zEYOhzX+b6ldgaPradJ3tD1IwbFXwr7e7cDTmTF+jkCOw4H1KeW
L9/iqLqEQWZeJVM5VPKDkvLnH8LfL+02ZBWLPqqQ6QUqrehubVj9pPPRucS9/vf78eeqxd+v7nxP
ejemDQoK4S/VeCQZjLY+aEP+aTL//7PP3y/uDEjvI5mXtQb7w+QLgqLFa5iu4/6Nu/TKMw1rl0PD
Lil50vET0z+0G2BN3hU7OTWtLdrpoqkLECgBeLy6/4mhSfn7fZ8bt3E164RvpaafZAGeVf9vTx5/
v+sz+9zpXbXbeXPrTsMYgXiX/k+TGX+/6lu7nhu/S4K/TbIfzgBfMr37SK3zT+/5p3v1rlmZsFhd
tJLgqtqMPsj6Kelx0C/isNlR5xn5GbHluLjumjC4phppn6u23y+NdEUMbrFUA86b7Hqj9gF7mQ9K
1N9egHdlguy83uu4E2Dw8xXI0WxQru8mG+rtg2f0b5/wvqfJ4kE1dKiQ6RXZ5geFEy4CPXkFu6f/
fsH+cgDx94vB1SbVMMwVfgOF6FQhrhU6d+q2Qlp5kpKsFy3sJw9aqOxgtsoXEHKc/vuz//Lj3u8N
IwTowciAYcToRXwL5+mrpv6gt/3bz3q/OJSTiSJW7fjbJJUUPtArvPm5K0hMc82W+17Uj23SswJ6
ZvhufnCc/+0XnSvyv05TpVkiWkXSBikaunpCN2q/p3X0kZ06Pd/2P7wF77eKiWyw0Ik2pGBDVlhO
bM7j+BuJH0fC8A4A+YOkPRF5lNV5gLTkv2/TX2rw+3gQjaiyZB4p4kGQLQeD543NiJCbbdliX/vB
Y/gPFPKnX3a+ov+6csxGkyd7jA9JoTbM9qhgNIKrt8lJgPdCP+U8HKxcT2p5lN0TR/bs0j3V8Zvh
X7LM5rB6Yc3FKJ4Vu0hATQS2sm5FqAvafAAl/u3evqtAfa0z2ncE39DR9MXo6ogkwo8e1/OC608/
/10l2fC4cuQW4I/b7POwPSJgPa/aO4brMI23cXhIm4dhvF/586RnZAvEeaZ/TvxFLlckaXND52PT
ffnv+31uhv/0Xd7VnIyaLoXnNr6L2QeIbqp8qYuEdtfho67zb0/UO5gE8kLW8f78CZvv86XNB0Zy
8xG98y/f//2achos+EV+wkvi9vVxjq8Zjwuj/ZVL6AeP6196U/7eRKJm1iEh/hwv5PR0ZVh/Ba0q
kgiXY+o1EJPtGMyvbvUFMjyLxVylm/mgxPzl2r13k0DQa5zuO0JS8qE/1k2bJyt4uL/++9b/5RlP
z5f0X2+hbYeFOISdIqMpsKXKxSYzlvdN+7/l7vH3bhKN7rt0jVNEzExp/U0T5DKlbfXRc/W3r3/+
9//6+g2Fxzc6J/z1M6FArL6Mk49IF5T9Q4L4w4vxPjOID9Ku0TLK00Ik7OhJuUDRuxF449ZY7GRq
WqbrdlLbOLnH+ezi1/HuCONfLtezfy61VtLqDeRFRK/KMp2UI+RNbWnf0ltw/a1t1GlkI6RWL9jv
LMJ/q9bawF5llA1Ps5NvkrVO8j3pm3kvFpFpd4s09703EFJUc2qKuqVDAp/JzNptOFkb9bopBag/
6dc5EABh+c67WYF4mHW6mXOTxfBbKjVF1uUtInIk6iwWhBkWzG2H0e4tWhEPchPDnHFqoTdvDKx/
BxDRVFZm69gDPR1SavnF+X/Mn/rYx/XRcZNFd10YPBEvkvlhuCSL1n66YGGBIkPRfQlvKz5ZPytv
qu2Bx3Mif3tawd3C15mIRcGmaY4g7mTDAitmOM5hmctB7rJFpKTajkNrN3YOgOdNe02srpodxm5U
A6SedkF+tQZb57psCffslSY4XlDO+K7lacx21+55zCdQqQuE9mzZKZmIApHrfHj3BVWo9VtuNh++
pDYbMQYjd6X6tI8mq+NcODLEl41fgj6BZ49FgZDdBvEXpIpuuzXQV2U3rAe5gZZjFPutWAaadT7f
Ut6v3/ZoQXOSJ1PM5SXrHDJj+san6ruu0JmzXFV93fTHGZM0Rn0yqGi+UBbQzbOGsRz9SsVkMHar
DHIlnHqq8ieyGgT36Cl0gymSaRK+LxB9Y5HPCbxjlAW1DY2+LxNVM0JxlK2RB8oSF2+/s1RHustb
Ysfx6EPs4nObZJJwBXm8CLdQD0AZHx1Mv4XuixfeihjGbRWCczI3tg+R1ZwuF1rHon5ZDCWtLV0n
uuhzoDSlD2PtPD1q7C9fkXDI8djruLFdPsYbImEK28i2ve5qjCRzESRt7IE2uiZ5jVwHd1UHB7Mo
z6Y2fWgmH6JvPRylWtjYLop/7vi0Rrx01bjpB1H7kV63dka+Sb4Dh9+fLSequq6aVbQ/pyzS4XnP
dg2pcFY1FmrwCGnF4dLD3hF5OhOZ5IYFxyRGhIus9dp9nsmeIFykTYfqIoosWy+6RCiHKFXkd9uH
WZs+/a2zauDreQA25GZMmexpbqsaWV9bpFfkKPZZjTftXjQyC08+SZc71wgYuySTmI+L0XZ/izJF
+iLWdYhfEJ0btSXZwpJ86dMk635UWVJrZECHMZD6gmew4LCndkF1KUIsbQYO/UDUcoByqJ4gA80k
PcIsQTGVWyRKh6+i5R289uCE1GUz3mtB5S1rOzpfbEtYHsazGB+BoZPSD0sPBlEJumzKj9Xsmuaq
krrll0pH0XBT1QgY/tmOaZRcWDfq5QlB6WcRPCLqIndI4JbcP9SNoMO3RcbeX4rGy3BS49ADRAuj
WyXsg1ZkuJCxPbTTNJlygcHynJO2Hj9tdiCHjfV+OK6ZUqh7697WiFJC1PhOn5EJyoPOac8iTH7n
IvEMFXVMt3zTfcoft+qMPebAZacNsc0+2Y4wuei7Z4JfNR6IbuFvUSZY2To0lbLeozyzoja/GMwD
5f3a2i6+t8kW7LdK4kYduZ1ZUzrfwbfsYB07A5gUHGuIXqo2uEu/yVbHedcuNejEexSnn1WDiQZL
LNPb5qrVrDExzGPGOua5TEYd3YSBefsbsVtJCBiUI2gB4bErkOEG1c5d5WL3IjQgSp9bC0boFZl3
TA/A/5e7eQWko3OTTqi+p73evBlP84hyrsuQ7vD7zAce1cvt0kbR9Bs3ONoQcRVjrrL52JsZLWVo
0nHeEBJrLJF5mpBt6m5GlQ26OVK5jRk7VSKtyOepBd+C5ohB2VQFWzW9JaVKcVvkxYQZZDytVRTf
stp3iEARcTtMBNQAS/SBbBDgDcXaZAn+yyqLG7MUXW1p9TgjSN6VQ0r2NC6WDMALprOF6iQcaqMn
WV2BnQWbzrx1DM6ZHGx8BjNm5jZ6WdkADIv3TcSORAa3XvactKEqRTv25HQOHs9Cnq3gLtvj4usd
wbeGuAIeTeRRTPDMi5CuDlYQ5D70SeM44w/QyjcCGYNwsN7u8Rg6ew/2eV1/srXg1cVq+lHB7k3N
w7VXs1a3oTI7P7E9Ix3Nl03DvVVZvg8xlNfVtl1NYPipK1shSOBq2H3dX+O+Nvp+pWFLbDFVanO/
JU8h8zi2GdWsNMuIgpcv6aKQW9/odB3yDmlc5rAPOMnZxdxRv033vMLu9apLZ9J8bpDuHI5Uo1X4
4bVxtSqcaHHNCgZl1jLnXEAU/rXZbaUw3q56uxeRs/rQOFkauxwokVLfWYsFdI4jSye4QQvsIH7u
8zybwyYqXf0YOAjDN2zVMb/r+xaOYsUKXW90We1RrfWB9rVpTa6SHqaeMKIGrpTXamH2lUhB27Wo
IrjsT2XcRAN6Edoh0+a5jRI/dodRMiX8KSCFfLIHlFQ5FYT1w3yVEjWHpjDOTPXwi85s2UobKutA
WO7x/8ibkHRwFO6SrI0GzIoARDD+mH6qXhK4qQ+//DKjrcrRdTRBl2ypG+8PLWsXER+UVSwqYUU6
db9kKpbX0bEsvTCz73LK0+W26R0Hv7vPOl4rxDfXQ7ghEIZg5moinnDk8+6bUSA1tHXzxNzi9MO+
yrCXIYr4tp7iQfONHWuBU/U0sTGGcDZjmrahFFJuc58z5517SXfCkwFfiLv4h+xQU3WJjiAJl4EN
UkMlvPUD7kuPABlMtn7EVcGlTLM+K0jWII+lSOsNcQMXum8EvNDrZlIMAVluE3fDhKMkj9Paplcj
wmrnz5Oq0jgPvUZwc24b1qq3ed5ZspUShUjfxDuIMrcyHUyVFrvF4NLc9D6Wiz6cQbeWX7g0DGl9
GPpkO1WDXz7FHXfrrSTxBHMvCVDZRTduIyT+5IZYhnvShGzcy9rPfX1pqiHr/Y8ejWs4+Fkau+e1
FJrR3IxbZOw9QxQBAkdbWHrFn5loJeuOroPuHdbggNam52lCF3xh503frL3sYl5MaDENEB0UkDgp
hs2ScBHhbZwPNSgoPDlo3nFEPWLHUlV5unhhoiIxFISpwjRjhGdUTlbOWdEQYslYtrEfpqnoaByH
/QKHg8WAahL0N9CFBvS3auLJZPOqgQav3KcVnIiD49GepOU4o6uD0zVBSIMpmwWNYVo2Gaw7nyOJ
J+7zNGcE/dICq8SQy2UbEKvaE6BfOC5i8K5vPUfHdx2vHHsAB7rznuZ4EhCJCvSjHypb2CGLhjvc
Ew3lFt7XeTxmcNw2Z3NN2BDABSgbVtxfw9Mpfc4wI4qfTact/YIuTiA2zVRc/ZyglYju5xWeHdeU
CYZhKXPTslxqhNv2upgQitjPJWqsrtKTsBUdShc2SNiLzTVVbU/RQGmD4GoYgu2f2lWOAa6eMVYa
d6xZJTKQA7RU8PRBdmRgtyLdwnwtaOZilNpuwjACQ/aOS1J2246d8CcZ+BT2h7kda7o/ZmRiySkC
xzL5YhnF7uuCpnU2WrzzcNZCqrPzTD2JvsPZfrl3IjIXgaE/A17ukcnnASb2WWYuVQo7DHHUW7eQ
+cJFK43PXbHjj2JPu6k+Ynzh/BDbyG0P3WI8+S06VPMntN8LsqyQRRxIVFoxTTW78Z3q2oMgW6qR
KKfEuGdFzWC1psG/GEntkco5Y1om8KqKpogiDnjtxGlOx3a8qk0/9HdNJLp4LUVswectkEFu0h97
244j+N817dojDryKwDNnmJHykSMTIp73fEaU9ZkHT4b+QFLSLu4UdTuxr6OK8LAOviL2xmtlJops
tN1382DgyhXPcY8wMSQF608tDTJ5mg2iqF5Mt8fusq/SOfrOFRxKEPaaWYltLF8Gh+lvl8vcldEs
UT+L8ysjfLFWVdY8ZQnqWINlYEXdxdS2tnneZXpGIioW9/VtPI26qYFD9o16RHRJw39jHsNK+EDp
OO9JIfYZRljlOswcCGnqs2REn5O6VW14qIh0wzHdad3BUdE1xt1SnqjpNYMyF5NSZtgal/2GrODn
JKMpv1j4hGU/ehdEfxyjeV3W22Ht5GwvHdRqw9UYRxyJrFKqNLpgC6zpD5WCqvWBGAIdiYdQrqjW
LhImh3jIt0hb2rYBL9Bis21gtwSW4ej212yF0UIBHQfVn5e0BtaTtLj/3+uxWVA1ejgAuFd0dPMW
Ds52DETAOavQa4B4CHuZuF+bYYI5ZBVjT1knaChVrtu+6cotKAehz9z1/XZTRzKQMmor+MwX8PDp
/Bfeuci8hR7R9G8OnWX3uiwz9y9mylr3RQfnzNcoIYxdpVMl0+SYgefb3oF65+3zvo5Zd6zx5k7r
A5JpHL+Z7C5DlG+9DunbuA/jy9w1+8SvOnDiNZQWo1pUDmeTtftBnLxP0IsBjoUNCd4molp3iey4
CkvxaiD1BGekRsULdq9p8OtROEem4aDnRPhHxDsnC3TuJI7H/iag+YRnEBLN2QrdFByt3KWdcOPg
2DSlXGVjPjZ+1F/3KpY6gtWiV6u5RDyKqK8i2jL7qPZu7KZDhi1Q9J0s3vJwknEq5L0dLF8Rk4CJ
HPwBjSKa7eW+zpKMN6LvvXYXBJBAF+ccxl0kOfFJyz27RNvdDVGZLaZxl1m6wO+sbBC/MB1TFWMe
82mI6e/AtWJA1pXuoxlvFPytUige2BRl/her2LYdKcIg0VQNLAptMdOmR1JS5UEPwrQRHIa7fIZi
VX7dvIzzAZoD4JPDd1i2AUtGEnnm+jVvUpBVhiJDslU0n094tdygK/U3DpKt8REKKJ/eJZCl1IcI
Rg4tL9ugAUPUAbSBp2gKsbla1kXfpd0yHaMdcxJVcTXnlHiBQEbFfXgmwVkkNDqMfiUBlWV6WEc5
pCVZ28eka9zVRgWPXxoFZCRHbI8vBYdBpdESr7XkixtuVm4699mMCDxHoZ1Tbv0BVOR9VuU20Ym8
NcFsG0dMkfX5OmxxcnDZXlUhJ/0u+dPC0AGyk1IdGZJipWqUD5VdREevzsOU14UKMnPiYp88qtbj
LPBExzk6Oh7zs0i8QddENwAuyaU3O478crF0blEYGKh+BRKGY2JKktJJ22OMSYihb12UZD9GI6Lh
U5OFCgiBdSn45HiC1FrVh0162a25GabUwHdcGH1wvkpAP6m2DukqrcdQ/XtkGYCZ1G61/e0W1nrM
dlGXpN+GmJB9P1TubKB/2EH9a3EFWBaQcN/YfUFZnWMxN21BAklMKAB9zKs+bus+SvfQbjtdb9qE
Y3wqAuwCuQLVIdtNWhfE6EZ3jwlc1QbwYWD3N8Uqu8DoFG/hqm2HYcKMR8MSi7xpEyAZME8GKtPL
NL7aaTz3SQ7uvNvLHjlJPxO6t/MnBgCxzfGgLVdxpIW4WAcyfhIa2GI/pcLFJzjOJvF3iXXHWt9B
nDuuhzhVWXujEju3l51hYayKIJg2OdAepw8MHL6+L6XeUtEWSxgRpyhwQYCASBF1qUSwO9qlDvhU
16o952mMGnYIyGbdvndmofY6XhraIfPUuLe4yar2iPopZN4nITmucCDGED4JoX7VbBi+A1hT281C
drpgiMGRKp4BwgEhzSOhvH/DsNB1r95YJz6NrRtw4WC9bA9LhqJpcnhAYNArRY2g88s4C06PV2pC
3+CKbU6GH3Z3aGiuAFeu/YyIDnCD9wLJ9Dsbf2WtsQDQKpz21f5IAEV4/lnEEqY2l9GyxfMrpkpC
3edkEIC0ig4NIt70QQWa/U5avwuHdYrlQ6EU6Uqh9u2rmOdxfmxrv5P6sOxi8JfbviRjqaYkXuJD
UAG5d+UYLyNsOO0IeLT089phDzzg9mD0pYYv+GtzBahQFkmy+iR+HNBHN1+6iIluywV30zDkdVpD
+Wlh+DuzEgD8DjNXmjWGRgcx1/vmi3gmOB0LSjuE7JULIuCm25m3wV4aQobwCrzSSnYAyjbx+6pB
s1wffVSnKJPW7by61kZQ/RQNgFNfElhK9qocnFL+LlIZ7l7J2igsa1mvbehL0Qc9/gh9ZvQppSsi
aoF3Z7G5FouEshTZkxTWcijqFaxsufdWbzCaWy3iggVvnQJTakrGA7p6u+NexsT1ZzhGh7W5aYdd
rVPODGxL6nIfPPMr0AwjBCnICOU9/pHFPlpyPNF9guoFScJdBvvlBsG+YTcb3Ip3EY4IlcYtxBS2
1V8E62G+qjvjt+OyCEiQ8hBx6w4Lxy07UDe3++em2xqsIWfIevbjUmu5wrifaa0uF/TZgMa20U7Z
sTWQb25ZltW3ZPVyu1bblMJVbzeRnD7hoorpQkx9L39k2ui5KwxmtJHlwzom0a9mTFd16EZEuQ15
gtRdC4BjO5MgC/TD9eLyLHgCKINAfGrJaTVaTF+R++bmEQORbbMXBo4ymlVSs23OcT4TuDEJHEbb
giQ4ADnXq5GC3UvmMo2V5F41yPKppmqnX1s7ANcpm8qpMB5MEiHSEHje2KwXc9OZ+Ga2FRs/a+nU
IsqWwWvd4TrLIdy2LGndTRuyXvblTCKofIsUexP0kpBZRYIdME61NTmdnZehEu197cVc4p1u9deG
gDT6rIepqvqnrNEz7FswESqP1y+ggX7bnW/ji7lnlH8Bv2cZTm2ycp6zmdVHYyNJDowqvaFrVPB3
7g8b0AmtyxQc24neravi6/ehm+lyr5Fd4K5xMzjHiOlJX9+kbafkD4w9C4YgFftkeeREu+ZS7ZK1
qP8JBqLfsEhI27VkUniYCycMWlpaAHHPepvvyP9BOHyKZpECFxUZmHc5MG673WU12oLfmVhnf4si
vZyJZ2PvPhP06/OlRsRSfN8g2z55jKfZG1kANqlSXw4+pOkTFh96OpJBiJD3ap7WGexOuEoVfbQO
4qKrsyS+lRYtkj+KMeyynGlrGT9k4AKzex0hwj4t60hBhpnjkIJLS76tTRfDHwfWa/0XGMEz82mF
uXF906/ok7+g+cIcX2TA+apL6h1l6oCPTOjPTMGvwJ2A7E/D937DvuZ2rEMDP5nErG491AgEX757
j+VFV0SziapPHl0FObaa7HcsRDA7QJNZYZ8AxOJldbZ+yVo4rR6GFjUcEO5K4ehO03QcUJjm5bRE
hB/rpHLT9BKqTChbpPPq7YEM89b9HGBoaOMj4tTHLrtmHg60JF9gGrCaR2TmZll/8tvuOZoqgfp5
WCqtujcej9qNX6aejGo7gK7J1bOp2Zw9IFYh1m9dU9vsVyVZyL4NK/YOJ87gB/F5H9Yt+Y6smI2f
khrVAxGRjGXTfhU0Ul2bwrVhpkc3V830Us9JJJAsDavlJ4UHVmBCSDsfPYVmbsPVvEKTgt4JsTpJ
EWF1El00G9WxhpTBQw8DRsKgR3RaqenrfAut2V5h3zbGly3a/1RcRi5pOc1hkUCSH8DbGLmue+Pl
lxoAFdaBEU0RzXE+Xe9Vimf9Dku91U044SFXPoFuoP2dgIKFzQfCgw95ZYU4QbiRVbd4/HwLILd1
22vCOrbuJQy1THSieoluu3Y2d9a78HQ+/q5wwO13aYx3g+CgFRJPKFbCXGwXQiPguUS8UY2Ik6ZW
md5zo8eOX0vN9XTNRsNMGY88FMQiy/PcwiUjKHsaWQ5jwcyexbeAJoYNDR9gA36PRRKt7qUXcDrs
O1y9+masBtij5lhkMPeTaJwGW7mcVXr04Ifajb/1uAzhFxDzTRxRcyJ2m8as7X8Q/AxPS4U7r/3j
hLNIvDaIGZ5oUa9TLQ8pQvKq5LTxQcF6ApNCNn4PtdMmPc2L2sCRXJsUmHPi65U2uZ4jMhd9AjAD
4zOFMQNUNV0XozOKm2HvnsdRptQUGyAMizMb613sBGiUYSvi9qkHMXGvqAcBVvaDJgdqwbwr/Wio
LpNuae0dtr2Dua67JSUoLpiR+VHD/nf5FA3JmJ525RU+E9VplUVnBbrgmi4cSLCB0OO2jceW8RPF
WpCBS8TDqrHksjPfsxwFJwsFdC6ZvwW0Jla0U50E+ghbuM7/jDpAEMiJwPxhsGiunYHXBEkxMndl
vKc4ue7jivLBnNLGqE4UvHese506HwAhewdH0wMeYOSB3UJ+kul7ufOhx7RBoIjL0cLAB3zaEvB7
MBkC+7HptlwACItn+uriJcMmFsXAoD2wUY2fms9r1buQO96saMFd5FJs+ioMBRgNAG3WWDYHRHW5
wre9xdgOUMq5qx1bruGhVolzYwlagR+/NKqOmCp2PHfteqcIQtxqAK9hR6Xaic42MDHEDDO3cpjx
H7/V/U5MlytZR76EOMGtF1VSN1G+YpHcb0ftdonz026Bw+bTd5phUBgmfH5JzLYkr2wB2D2AwBiH
eEFPIHthsYpcnE0PClr2t6GzrJZ4hBnjS6mrEWaEjCFRyp6MnGqgaRneG6TXZ4IfI7kvw1WGYcz1
RyDOFtzFXAIyG0tUBFU9ATfOhics3ViDXUK/dlV1Y3wKx92oChV/W+kamUcnmIjTguk0WuejH3HE
vXTarOzKwwW9dvlSWePrHMhCSq+dBO5/reYa6ssKB7L6REloxhMF9ZlgGBhoOGG306wHYqZYXqIv
3IZLLDMWccNBb4HhUFWvCWgBNZNf452HCQtclmUrvQE41eDh0/04MQxVM+QN12skwvQJZvWzBLsV
ZByPJVS8b9vNhkLgviwaENKFUYD8y0ZizaqOBOjv+fPxEs6AKKl2bs3RJM3oiFqAb+sPwAJ7DWIA
XcXKLzod5PJ5T9euvUSks9tvXFjaIEH7wY81MMGncvAnx9OeHpAFkLxkeFkeGlcP8qZZRvPKGU2O
CmYQAYtnrA9ziznY3szSdT83gaH2ELI56e/Fqjk79KAUmAMA8rr/7IzY/ZgrjOiRLnCAKdWD4Yhp
EcTbOZo0uPtV5uf4dsuQJf4j7lbySkB0FjeNhPxmbNOPKFAAGf9MFEvfkdYGwRuNIEb0noxKG5sY
0QQtxY7wzIjpca6pFnyLOIw1XuYUhY2mEwZ8gBVCYxnBJnIPqbL5P87eY0dupAnXvpez/gnQm8XZ
0JRjeyO3ITQtid77vPrz1AA/oI/T1QX0dkadLCbTRMRrwvlawInIs2NjkcGuMODqavxpKYV9htxy
DtRqV6StBt1viXo4/t04WvRtKJaKhm/B2kDKOw7EwuJuhPaB17uGxKg0X2REZjZ3to1d21sdxyoZ
hoJg1PoW034+1z2tpaeHGqhDaVWFK5tjkzwbZSZpyk1bkjQkwWjKZEScfHJmzS69mloAJHJDvDqD
qCEO/nn2Q5TaIzF9k/wDnqil9k4mmyFdAAla5JfCbvT2mBuCmBjMAiniN03Hw+ReBmBed3zi2tY9
faJNLy7O2QLa4QJ+GVNDnUAxZw8gkEKiV9ayzW9u6EHlxH96ooPKCqa+pM4XgqCl+asENp2OAZCx
aEdPNrNZxPtZ1nPcgxunBZJ4lvNKsyUUZclqjE5QVbMdiZ3c6uv8tI4o/xLfaTFQ1bxYOPVy1tii
znR2gMGZnR2c0jIrVOYEdeAWEemn5mWClhrxnb06VH68uTEB2dhaadxnt4W01O2PUZKSbAwa2Sgr
dd+pCSnfIVq7zkox2+1TY3ILJTUlh5abip0q+3JyFF09WCNGy+JBAqmxv0mEbUZ0O0RzMVpfmkqz
4uShSKpSKQ9SoWnaQLJFFXena5Wongpaz1jix1qyF+XGnSpnzvPUNSTYCNOtIokoxmFBj43udtFt
HYKFXCttXXtQLgfpeYJTihlZXS+2r+j13D2QBZJbBk2D4y4ewY2p1wosnrRw+GfTKL02FIOjwa0c
6jC7XCOIfCPtF+1r0wpZCemErWpA7047r3d5M9X6T9TpChKv9kzpcBf08GrkUTooSJNyeWmn12lS
iOhghuhmKVyhL2xoc9GsZ2fl61Leb4w8Oc2RpEFClA3LaQMCHynV3K7tIBS4sdIa5dfKJPO9Fcqo
rYmXtUsHycfRjdi0d2VdluDlJUh65ercFfPXYdAS5Z8pdvChQI5b2OtMtVCodIzGkVAzfijxUsa/
QUXr5d5YHAInt2/lIbnR9N6UnpxW68UbVX1l+BrrstH/Tp220ik1D71MDJov+mr5K4nT5GVdvEg3
YJtyfMPLmtqbngMoHJTRodrvKT0xPN2sksIofjhaNeh0GyxtQ/hRIjfAIo2O7BmGbKVaj/Cn7Kqk
8jvonXzCDjlfH7qxsaof1PiN8XHpzKIPkj7Oxxf6LErLrzmrlO4XhYJzGaVgFoEjlg4E4o+djVr7
e8j7dcGOyyrLf7LGsSvgsFIVcN4q4N/lKDndoOJ8mmaL8tMalYV5LeW5z78lWrXKP+ZMjdKHuK3l
CDGEoTgTpCN9jeYXmdKQdigiYlfhlXmaVNJuwl1PNQDFhmI8LomWLg9yHGdjvHMoS8RfDLu11F9K
ZI65x1Bmo7rrOsm6CCQz0ofZzdemzG85Awwr30O7EtbBIN/If2ltVhBnjUBE1QkIyqoeGWqsJK9f
eBMbhHVxqldeeia8nBVCGk7htBL2np4wibpT9XnJf4tcKpuDPtjN+FbKhZbA4YNIsrPhztFRtdYr
aQ3qcaJxkmtKsmroB8ozpCanTCqyDvw5WwbDM5Y5EuoNdtJJZdyaWi6rxMPYk+CNu1rCNn1hLrl1
M3WNqtq7ha8nU6cay+iU6yrYJUcw53TapUK5h6TKJUqPRJI0N6otC8RM7R1hvbZtv5iDW8hRFL1x
yVD+aGc5N342Yh7FE7SMZv01tJQbJne0aLBsIyWh/ndPm5bG8Et1ibTvxBQrN5KlrY2od9jv9fAR
LPgb6ho0rVQVrzSCppToi0bTpdc6w2KZY1u2neZuBCsWexGtDixqh5RHqQOJsfUb8O5Eoxxkxp0+
HPtlKPI/FHVi7XnR8cBnjcsQ5o5Mmmb+nGtJFQD7eo0Oj0UovxWpmbSA/LRqqdzVXHVxYIfP01cM
c0tb9TqSJNsfF+pJfgH1SmpcipiwvryMDkJF5VlK1mXPPbx+ghmrc1DpDAnsT6ozUBDbm7KQQMnM
Zo3ah3ORAXx/NszsUTFiNX8pdWda/MlI5fF7EjV2+quGUWW+rXIZVbdV07VRaK20cno2ESnI34Uz
6Dqkz6VRHgUHQhREOpHQA5Vw7tkhsiyuQsAizfSQPVnkA7Km1K+pAtj8anaJYe/XGuu3yHViYxEj
ALCeqYU3ilw4nOSx4/wphngQhduDwWlHHNdt9WcVNzMJctEThXHrJwCUHfQs/aZdZn38Eud2vHIc
19aq+tKSWelTV9pIBigVcST6PQS07J85Lg0bn8J2MctXDtS4OdBd0hlpK05fxdtGKiX5B7UZQDW9
5M4mOTvXSRosqmV5hsZoN5HpDbM1Dbrb0vWA1oIN9aMdt/uACVg3gKTdL+3cdvfDGb86JINWwlw3
kFXOX3npwn6APDEvXztFqsbRK9jwxKUymqDVx8e/HY4RxQNI546kQLswqcCUt51jTWnv1WM1rd/O
TePqH1TZLFqCxaJMajeqWDbfo2Q155dWLDGRjl3Oguq5Ey1Ecq482p24T8uuvE2Skblfpa4afi7d
BCvXrRNc/noXm2xJuR2btZNuRQUd5Hsrp/FQeOzS+hBRHIgfYfnV1ku3kO/xE6Kl+QpaFMmHSOVs
3C1Tj8NhpiFx25WRXaavk1Q1sHGGSP8VG0Z0SkXKKQSv7b6wlIckyWvxMo6rvJIvrM4/UZ1lpOAJ
++MhX6CcEoHuIke565vkqFIE9iGcS0VoIfVJn/ooH5abFXpvHWrVNKnHSrGPLVhUnnnEL8LO/JnU
XUldcxKqsnMgvnUoUJw2/1GkREyvTrZoHDVKQgeawdUjqdFzn+K9TV2CqkfePkK4GI1QylUtGgOw
pCq9jzPw83shVl191NauqaEQzEVnEO/k2hgUUGGsXbvIiPwdimvuSq3LHv260OZ28PQU3fJp7gxC
C1eLEML9mNdxnUbs8pAq/xziekgQW6syIi67byysHU0MEEqkAVMEDVIZZSu6S7FcRt9FFXmsR1hN
Ld0oB1UBrq6kYXThR0zrqUzUeg4J6k0loBxkSKdWm+ooXA1JI9pUKZYhOaIlvSvWssfMk2hHhj8D
+8nL8xHEivCeFs+zqvNv7AiCNiRCKBb7xbSh45F6Qk+Ium7sRDABxllWYMmWAJ4gBRVVGJ2ZiToV
GmusnxdIbtIvvKpGQw/qGWJihvfm7Giza1fCXL8PGjLlaRdzFRA1Z223Wn8oXOTTt1quuuHeSmCM
926PpgGDUzYbHhnKXOjJ0YlI2sYjThTs971SrwVM1dgoLFjVBsBc/SL3fYGKYJIyfRxofQatg3pb
HU2ERYj1KRkEg96nsC4KXJvBdBrdFHKDz1Mzmb8Zn/vr2Fkch49GkqzoOVsWj/hT510ufuQIMcfn
1iyzPvYlWEOPLTfydGfmdZNqfyjeGIXjLzSlSP7YyprXvoCmOb12xiB1t6m5lg2xDlKQ+BWaHwyW
zBgUmjjFnejLJgQ35Fef0tiMuvuxlhdoycpA8pHBBU2nao32csV5XkA70Af9x5yOs6l4NTTE5c4g
72w7VwXtqeFCIi4b3Gms2upZwzAMgGAt0CgsHnV7yuJumYH2PPUcYqnu1TFGqTlffhhV2ZWgyIIk
0Uix7YzAsXXKVF4WFbgUs+o0/tov5N5IqgOk8RyP2IUzu6dqVFe0NIWnaiv2E/QJUK+d0xTR8jyB
QOnRLuU+lA9WhDfey6izCjwHsAgkw7ZmoR3KITfXH8A4y1C5yyBxbrjtWoh8n1GF1H8CKeaC6hr1
OxSCibQmSMwho3fOyexMqyHoR6Wi+6sc58vvailZV0btTAa1CqmEKLA6lNEtf6Sgbf6jKSbXg5Uo
+jy5HSKFdX21JcuSsDMY4Kp/N/oitRRfaFjZw7RJFsX+ArhWDi/QI/Tklkx5MS23ZZ9+S9aoxMGu
0nI7etTkbFw4gbUO6mFv4I14YJqVxApED2EOnEi0+fSHqqoh7yDttY4eVOkyCp02fV1U7blLREN8
HlPTcUChO/wF3KSXxv57ksy1Nu6BgaLhbe0mJ812ukVr2mE3lY066i9RXKrcNTRWt80DwI9mvKaL
nRU3iJM1rMCyrtTxU2br3KECqIyDCR+gOOVjaxX7ue6pN7iqVAKYuLMRmc4/mRWRLLqTI8ucRONa
lFznymx20u8egiksgUZGJbAH3GvVIjRJUWg9NLe22tLNqrDEL9lKsVJLsPyze19vua0IuQVl7WO8
VtCjMXHol+65XedGenOmM5vJNeFLs+xoPK1qFeBLXk83/CNj2SPjETCwgbbW8UsJfSmdINhXJZld
fSZEfEmb2CjxXdGbrraDLJpnCrNjGjluWhZD+gXMTsU9S1fNUXlUSqrxp0JvNeFFZC6TfTOmzAjy
krZH3hd0PRcq9KK0yxdS8DO3oHHHSknWY2tXrfPWiLN90KGF97XmOGi1QxvtiERFclMXsWqhrc87
QyeN7PEM6L91Y9XPNzkhtv4F8gKZs9KsmvWbH9VWOV2AM0VOPZvfwLYn86+tPhgG2BxzUDtoBpZ7
R85oSnGuFXQ6M9lO6NGD0rRSYz3Cb7TLV7L/uvNtaZLwWR06q/g9tOzi6jjIsaoVvj2w7h7ZDIWz
J+jR20ewxKmmayfyi/g5VtI4MfxoEgbkV1PvJ013EwJYzPnHnmI49VRTIroHl04LKfWdQhRxgfjx
TEx1oRAPZRJMecSR4KmR1NI+uYybXlE8Dmv0yWE5zZ2NSl4iczJ9pW/ixdqnyCSb4iQiXcKrnE1Y
L/vZAM6PPTM2C9QotdEov4yV0s9zE0epOJVDHOmzO07lkJp+Rrgk74eM8/CHrHbRyEkVS5mi+NWq
2c4/eW02bUj126D42yZFV6DHVag6Houi0VrbxU1w0WCtyihwXMmSmroJSvqPzvXjwBxkOmT1oS7v
ZeK+fvFw+5CqW0FoA9y5VIMk9XB51A67+7q1sjYQtPvCOpfQp5kg5g96PN2SQy8ZapHcdOJxX1dR
IR9GtqLxhGxKnTU/XUepu9McAQfEJ2Oe8xs914UcdHFpZ/DpRV3HIwkLl9YX5Cp6cxutcST/VChH
jxL0Y1gFMPZseUJTNBvtGdfp2ooGNdZYLrCMAZss21MrRSjpTWzIXRc9Jjb05sRr6yKpKQlKUe7Q
yaM1OkcJ+paiYBnYw8ptysVSVWYgMstZH8Uoa9kfrSjYbG5NEO/8bnVkA+h/ijNLToMpSOS1TFOb
d15rOxJwEvQltXIJM6z0WGR6OsRHbVi6Pg/sWifN8MYiX6IXW66rYqdM5HuTDwxiViGUt0V5ljH1
rr6vZSfL5IoG1RdxL0pMYODqGCnsIb9WGtHfp7lDDSdNF0V4DSA5oIikx1lueH0MzkFY5cxd746U
ce1fc2FVNmARgLb4JQhu2ntcyDi6bgR/3wVtTF0MlkPfoSQj+h366XWGw0MXFSUu5b72xATJwAyI
+SP5eCbsGr+tBT86e18IQ1u/VepsU6vGeUWJ3nqyKcl2C7uYdfDiOEXyBCyE5PR+ioYa95xJdfpV
PcyrKepshxJwiGNXV2NTrQ449lgCnpiF3u3eiFILvKC2x37Ib/NkyaEcpIwEbQBWADSBAGlFic5o
lstF/6ZojSHf1X21WK9aBWBu+rqDFTgY8FoLepJ0KYk2LKghcqp8nw4UqZI7dBDUX4OuHiRZhFUj
Oqr4sR5pTghQWThi75Qm3GRf9JYpF0GpmpLa3yiDCWLIC67qdHJK6lmOGw+6MWPqyD06gmMpc9ZW
NxMRTZR7hWUa5kNfwxCoYRdICThgrDpdpIA5DgRpLjisbRkepM4iajwbwwBp9NAkVEP+VU/oZBgH
CDdUFjvt6gq+GAtxMfx+kU018xTZKlaA2g4SkuRKkijLM9vtDEWfya0wYWCAykp7q/UgQV+qGt82
kXtjJ2cFBseDEUEPoO+B8BCkKT33mZplxSMJS20icMTuAs6CCTGjpG6cOQKugFrNmMPakNXyP1ZL
rYnsb2mbusXEURG27bOIlNhbYvZz9LyCmQ8/nKSdhspvi6wy7uF3GYrvjKtDwahBQ1Z8MUtd68fA
KaZcg80VYZM3PfRT043/NEun25Q/AG0LuqnOyAPO0nyrrH0tXi0EGPasImO9rXprJiWbNErBZ06L
/V0ARj0OXdnjmd+x2RW63vO/yRrXZpjayKOgMGW938n4CIGR5mDMqUdQY+dsFrKTEWlm21fzaZLZ
zljMzGu/3jQJAr/Gb2hJmHzloV3E32SL8zgDks1SMFlGHi8+N586/CCSpFrqKukyqHwnU5El9sxs
qUlJ+hfXDsTJZAUqgQY92xQ2kog7rFdpfBZAWzWqP8CulWbs0PXpUIYVW1daShZdXU8/ulpNhgPq
vr6v6LKdFjT6yUvq6a9pyT/D3IdmbxIcr4Q66y/TwCaEDGUB15WAb841AnlslSzzgAR7OtQowtHX
N9h4unbvtFBvnlAhyYUAIIC8+5uskyXlJnI99w/QhSBe+qhQ5vhxhfMPhdmmD3pyTy2AdjTUgxOo
lH00q8UtWVOToqJcakkgCZSo+3FgC47ZYz9rnfFarnpvzIEBnpVMvo2diX2Ad9AvMTKJjEpy0GeG
Y6VeuURIgunFcq5+UShlK+RzHWdhnhLFFker0A5Yj2Oy5ZfdTDDhMiuT9FDNEF7vc+rf9SN2LTaW
VlhxkBBFyFKcL7lNpezs4BBzgcGomdaCaqI6Ot2vobPlLFQGdCDx/uzOX4Vx3UEmSV3YhHbcBLiX
Ca27L/KoMHoUcJCrItnPC4hasD9MpUhrNDDs88nXKwxHoB2sEcPtjQl6h4TLSSWkxF+5dEjQLIca
D+T3PurVwR2FGacFQNOaO/biZ0y05rxNQHijgw0WPAgpc0hVB2WYcA5Tawd4y1HO3YeC2co780ds
ThRvQ6BLmM9fjJ7ifnZT5DL5xhPYZSSnyZ+PlfvvG+RoxtZcfq1Sbcyoz4TGs9hBGPR1L/HiIN9b
3ryDFuZ13uyrbre/ZrP4rxXhf+TwPHHj4pApkgFnKZvD9TF6pI65L70ujA4QUe/gGgTxTvuMCY4G
jPG/sn5B7VXtYl5t1B6V+td6zTb17En7zgtsTRyQm+iZrMfySZ3/sfqQRk7UnR5mKKCx4U/tFeND
5QyHvveYjSmM1DWpGaOWDQdf9tSfvYeS62jeK17nDq/a94+//7u2EMzRxrnBcNaog8osn8bz5plv
+26Gf/30ucHPD337+ZRWcf9//4/y/0HnmfCxFnMot94w/oFFZ4yPHw99noT3Jmdj2ZBHc1SiOhzC
ommeR3UM1UoOrQlCN1u1KqYrTk3v+qswPRvzFtiInZBalpB8ik79Pt9re31XnMYr3/jS7G+R8HIZ
nYKsNOxL+rFFO7tbPXW6srXfdbXgt2/8WCZJMbk7JuWklJOLRQHIw+p/PPuXht5sYRJdKvfnnZXb
ViBBXoUX5X489IUZNzebtlPjOJELhqYF5xGt52Hc9cdh31+ZceX85d5ZOOZ5U/+1JhVlAGOl1Xio
7+uD2KUHJezC4TT6sj/tJT/yPn6NC1/W3GzetW9wKq3pa0mtzDcn5UtJ9s1dfPx4eOXS+Jt92+n/
/zQNPhoS/9hyOjQHkmJO7Ltu7/jlFW/O87y8N1+bPdwiBK9Xlfnq5hWKU2gPu8q+k+NfiSC+zcwr
3+XCijLP//2vz9KMNaRPhCDh0B8d/WRNn/EaxEVrs4HjQh60wWSHIbPxDBtKhtpe+cTKhTPI3Oze
JSYzrhumxrzNXrRd7xY+uUpQehArAxEkd5o3eEngvFz55u+6ePEumw2dUGOm1FDMod54eAYH5X5F
rwNfZFfuouDaB7+0ATd7O61z4KFlOG+Q+NDvh4Oxp6a/t4OP3+K8QN9ZT8Zmf0M5q/O55SUovLlZ
4xqxA/J6qNIrJ/ala9PYbPABREVC5TqH2bE7VrspxP5uL+/OTU+MY/z147e4sFyNzfbGzrRNprmf
wln7Xlb3ibjSDvfCtjY229rQAL7VMp9DscIIg2R4NCz0rxQF9x//8EsHh7HZzzBZ5dmu+LyZdDuN
1OzxmWpRK0YHsBLbenCs7/EA2QZ1zHqIpZ8kDu7SvH789Euvt9nlUqn1aTPwevn0qi+nrvkS6Vde
7NIX2Wx0UjCxDtPEF4nu9Pl5ueabdf6i763XzSbHJCmt2pb5okHGOLy2Yr+Oj7392ounj+fk4oLd
bOuyyZQC5uMUFjcc5TfioN1NXvXT8Jo9Gskrx/jFp2y2NczpRTIK5se+FTtjJw6wOHblMSa+T6/e
ev+6yb8zW9tGTGseNU6FnjqEr7VD23lK78onSlpB4hscjFjw3Is/OpUiduO1Xh0XDqxtc6Y1ngYA
VJ6p76M9G/4AjL4f9ta1q/a8gt57p81epzxfZsXM+CaOgllyZ5oNLcWO6Rym9uxpzkM2YNV0XyBT
EhxpZve5SGjbwGkUM4Yu5xWNNvyYn4YDDsa76+91YWHrm4OgcEaLwmmsnBYT1m2jaGGjiJOJZQ7A
lgyfLblytV/Y9Ns2ThJ1PaxBmD8lfsoNSm97Sb4y9IVNr282fafXTdw6DK1pN1b1IKQr46qXBt7s
ehww4tFxZtZx/VZIHqg+Spagll9iy6RPzsviINHf2e2D1reu3kM3ima3VakrLG9Z/lxKh2Z4SvLb
GalIS0lgTm+AZD4+MC79ts15URd5ndqjmEJ08Pu8soH2rnU2vBQdb9s9wU0Hr+tX1tweOM23dtl9
9tXY09HOlw+xfy0IuPAK265PuujWyI6t9oAXzOrGla7uG3TTVwKzS6NvIgAJcqvSoJE6NR2CmDhy
fjTCvnJBXxp7exhUSNQKqvWHqlbNvVLON/pqJ8Gnvqy2uf0zCEbTvC5yOMt7QYsLZf/xuBdirm3T
Jws26kgMzLh0IZOh6cTpLR4b99b67eMHXNji23ZP4An2Kif88GE0PXwPdrNBt18ruvL7L036ZpsX
+LemEZyowzR/k+gXWsXO59IDbbPPxyqj+udEzWFp0pPu1LpvUs755OfcbNReAUtM2lgOW9tPlBNS
+49n+9J0bK5yE+qdrDarHKaLjmXM9JyC4n1q6G2DpwoUTe6tRA5tWbkvM3Ecy890O0YFvtmUq5Sj
ZtP40ZmONFxX7nIz2SXYGLm9dq0V04VluO3y1MexbkPVG0hSX0GqSud34lz5lhe20L/NSf/KT62h
j2lz1tWHeQloftE34LA6jIRfH8+7cl4T7wQZ21ZPSTrogMXWEEY/Jj89tPuzfGp1z5lX5KnXcqML
K+ff6+6vt6jKeaZ+zVP6IFP97tjg6pT755jp7E7vxd5UoD9xsyur6dL32OzbJJ9SA/7WEC6UD4wn
dbjN0ytR86WhNxs3X0q0VKs5hLGBf+SNjGuhNn7uUNi2fjLs0sGXfR0I+csDkuBgjR4//syX5n+z
c/EtyZGut7Chy/wL8Dz2YY71/PHYF2Zk2+CptZVO6dukDXFfkHciwaCjgQ/tVnL0+vETzlv1nTW6
7e+UtNVQR3PfHOwi3uUydUVEBDQf0dU/jQm1pbvmV35hmv4tuPy1TKFooeobh+bQFLYbLxD1hmtt
vS4kC9smT6a+gFuPURN2YHajpu5aa3qLM3GYq2jfLRb0E/2LJPory/TSm5w/1l9voiKXsyFXn5eS
GkQ5IhtKHh9/jUvf+/zIv4bGFqXrnTXuQpjMUfpo4Yxn+aqWqu136NNQPj5+zKU32OzhFdDZkSXe
IJUc6MnTS1uVV/bZpTfY7GEMdzPDUOslVJXv0ngXqwlQ4dvHP/vSd97cvYgBIRlXxRJC5ClNt8DS
dO/MK03eRVsiXBkwLRlUVBStmmFD5tjjlej8UqL9b2eBv76LJmNBhIBXpoA93cBN33cH40d5VP3k
NLrFlYDrwnW07fs00BGabmU8ZGmBHU9CO8bz82heCTAufJhtz6e5bZFT1vYSStPXVL5X5T9TcSWb
vrCcZOt/V23fQzQwSrGGi4F3po25ZNZ8cujzXP018ZCP5z6N0zGUumXnzHhiLYePF9Olb7rttlQh
vVYUYYoQJjUq8wfjgMFrmBRufURjcrh2X16anM2WTptWw+X8PDnjSZO/W+WVU+jS99zs4baydRPG
3BoqlClqlMA3rXHlir+UMcqbTdwkhNBNZogwGT3tm+K3Z/DYawzXdOuXM278WeRm2/9IORvhTtCS
QvlxDFDXYPEaSMFwItWIXPuQBNcQ6kvTtbmla9MqFwh0IpySfxZxP48HyJlXjtML6Pd/mh+NfUbr
54Kl1Afat/6u2iWo5Fz5efGwtvDK5+q39fKpVfufJkhWXiGPbIQIl52yMz2kEntKV5Y3Beau2Y/X
enG+v2r/0w4JW6RJrfpKhLN919l4QlwJlt7/DP9paBR1a1XUKUllLN8Ke5dFD8U1VOj9tiHIZs/P
/OusoPig1zoKqHDCeEGq8UXPhnMIY9IqcZeXaZb/wPJqEt/m1rCGO6xGcusbCvo6x4nKKMt+gqic
yljOTWRip7GJZ/QMOlYU+U5KmnahK7SMfRsUOix68dKSaCcKUQThS17zp5DJMDRp82LRvCZbZYyI
Viczoq8a+rP+uI4LlDr/k+tgc6zIzgQ9yGDJwViA3FHsrCdVc/V741T7+PLWwcfPubQONqdMge56
mM6PcTo/KQNDv/L7L427OWFyGia3SIYFRl8/keq6xXTlWL+0wDYxQtfBbOtjBjbH1w76MmOvvffx
ZFy4Mv7TH6ls7RSP+1mE2rOD9uxU7TKfQKMP2mPxaY6Lvu2FlKR0Kjg7aXHpPVb1XXWtaHth0rd9
kNKySrS64OdLxm2EZr2/koJeGndz/xe0DRjzphShMnl2dIy754/n+8K3tDeX/wBxe8iklcVH+x94
vs30FqGI+njwSz96c1rYOBXZUslBasvHrn/K+yugzKVxz//9r1NIl0vZBK9kks96/pN2rRXc+8Gv
bm92Iq5+kE+V/rzh4Tcc4r2xN3fr4XPVW93ebEi0ESk8WX720CjraRGpHhq5XF6JKC5NymZXikTD
+hUPxbBwbufk4BRXVsilcTe3Ou43Rge1nl+d3WT6zvr98dq4EADRT+V/P6LVZNFIOwwR0qR0Lwf9
ngv9QX3Bud/VgmZPx4srDzpP73/Tb31LO3NGu5fsOOer7s29GiiHdL/+6oLZ14L1MF1LKy9M07ZP
kGHqCp7LPGUebpwylIV/5eefF997P3+zQ8seDzacKAgUHdd+FH7viUPk432tPGonmsqertH+Lh29
22ZBaZtgADEXAgYAlBW/8tkCwfIoPdqH+SAerrzPpc9xnsC/Nq9hwueHJ8vtcYtZCZ/DCYzbM1ci
CWI/+dxm2PLP7KhVlz7mIdFyKidvSa+Me3GONntYdZZezIKB08Idg+6oHfK9eOz+nBmYxf6TIcGW
gjass4nbFE+pzP0c78drYP+F0/5fZ5m/5j7WOjydVom9LJ1WwnP5YMyfnJktAS0b15VW09kQmqbl
fIvP6I5MxIdsE417u+xzfZWnf2hZKvX7pcmaJwcXDLp6asjvlYeSekLxhBGmRLeBj1fahZfdMtYW
/NRbXR+XkIYzP+nacT/I+Vf6XTx9PPylpfAfqhpSQWQexG3mmVZ0ptzJz8qjeW/uyGw9+XMXv7nZ
/ga2LW3vQNJsFBOJBb1S3j75+ze3c75oI7SZWuZctPfWrt43hyFo3DOzAWuzKx/h0jG/Jahl9Mbt
6wZkZHoToxcfqp19pCdk8lN61Hf5zvGvHSwXDuAtY20txtRJqlQOCw0f0ntdCa7M0/kCfecA3tLV
cnhFJi1i5TA52ns9WA72jekih4Oillyp6FkXHrG5u9ve1AwcVuQQWPw4m9gbTHK0izvLcwotWPRr
+PylOdrc5Q6WbvSyWJZwElEeqjSR0WTavHw8URcG3zLUVJV+6jIdfkOrPRtBpnSDNK58g0tDnyvr
f51bRdXjYlJIXYi49YB+yk2S7sq5deGU2DLS8IWzIt2wu3DE6Cz7Zvbfh/bK1r10QmxZaW2FnzqN
sOQQy67mqPkxVB7zRTyqOxJI/1oX+EuTs9nHE7kwlujMu7O+rVhjZor/uQ96fuBfs26tadY14rwq
kzbbY4m5oA+t5isnw6WJ3wTbvWSKNIuUJSzal8GSXBVXF2f55ODq//70syNig66lJ9R+HKpjQ0eh
6MqsXPrdm73aFOuoOazIsEa/gNxXtX+XafC5Gd/sT5rX4TJI66hwcg5Ga+K8tn5u5C3BzEj6bm0Q
a4eZqP1OHQM82q7M9YX1t+WRjTkdFXG8VkPuV3xBUz/pqk8OfT4v/1qBSPiE5OhLG0YYua37IbHL
G4GXp/bJWdlcruXaoC1MI4jsaBs1/AOK+GoH7Qtx+5Yn5kTTXK7Yv4dGezTUYP5/zH1Zd6Y6ku1f
6VXvnBaI8a6uWquBb7L9ecz5RcvpzERMAsQg4NffzTnVXU5l8nHLT/ftHKctRKCQQhE79obwCyT2
+uFrSz8qUDYIsaPge4Ty82SfmkxEl5fQnxW53xxXOmwsoR6w56DIuOajAtPfO7QUgt4wP1W2eT0Y
9QFsOxFIGz+Mib3voaXeoYnUKo0nDym9qOmNOyH6jbmsuIoOM/Nq5o1tk7XXEH0SJpbcte9slFrW
Fp3u4JVDhZVhPRvmzZQBjru/bL61cTXv7thceGg8x3Ew9w1acSEMM6T+0+XB1w4EHSaWJe4YDCqB
F56W7oN8x2IEE3f2fuk88G4uP2XF6jpIrHdrFE8lFnUF1nxB4hH8g7La+KQr9qH6SRx0ELqAnMK1
SMU9boxAuEmItlye+drgmrt7HtQuQObcXvteHNQHu9pIWK6EVzo+bFRegdo4xrXlvhrBBxaC5yQq
p2uRfb088zWbLz9/tVGBeT2HMgjM4ojPELCJJpRY/B+Xx16zyvLzV2NPEJKA4iaqiqV1h11wlxfG
xmJfC84p/XlobN2dVZvILcDlQZ4Uo4PxixHZYTFHU5zH2wDnNfto7goSwTKvrRoHm/1YtRCnKCCC
8f6yfdbG1lx2hjaQ4CUuyyAiAB/PrUBuZHIfLw++ZnztRIbaKHiFKCZOgsjFR91y0pVxdcCYCcEl
SCth0qYiV4Nd3XK1lUJfDq/fHAA6YqzmXu/afoVEINp7ExskRS4FNaNhxH1lbMkzr81fc1Voj6Lh
JUHxCvsvaHpQI32TvXW8GEouDuhQkBXsgrMH7SCykXZaWSQ6TmxIQK8+QyjiGtieKHsBS6ZRb4X5
y0L7ncE1B22gHJMVHGPboPkOy11yRU7LDXF42K6trtlb89R5nh20TCE1DbJ58GuhJaD6dNnia5uA
pfkm+HBLngwwOQX9QrxsAvNXcDlH4IGhUYmLylZv39o7aI5qBqRxFMM7zF21l0xBuqfdXX6Jtc+r
uekI3hmeFxLuRNu944BzPqXyRoCU+PL4K1PXQWKlmzhGDa2Ia4iWHpu0ArPIVuJ4Zeo6OgxSOnW7
KGVdpwwkRe0nUM2G89baXJu35qYNBKjBBkcAbmsdx0U5FYITNyZULasNf12b/bIJvTqcfHDJT2Pt
opu7vwqap2m6lZsXi7Wxl5+/GjsZwNvgjegU7+dj6d6O8zkXG4t+zS7Lz18N7Y1GW0xgt74uurI5
g7BefJ9B9bqxI6zswDrsRVKVmcgYyevBBJLDegaUMzTHuOV3l1fjCurVJtr0B/QaeB2k9Y5D28R1
c6XSLOrqp3J8ApFkyAz0Wkw0psNxMusPl5+5YjGibUAlyMlkxvFIMDk9GIvU2WSmeXh58DWDaVtQ
ZUvoxaR+cVTsPp9i0PWHjnrP1Mvl4dcWkjZ3UIzyOfEkFlIeRAXcTAV3bAu4tmKYP2P9V0spsFQA
DkUMnqmPDgqG+QbweyVo/fPbvxoXGhCm2+TIBdBZKfNzlwYAk4ERhIGMjk2zPHIoQuTHNgOD0O6y
ndZeRdtFwXXktFXVttcT0vLWCc9+07g66m5AAGshOG6vpX8Yxclu47eNq11GOrCQFuBERpaHOzey
pDcifWPxQMfbFaJxKIQA2uvcfIACRgR+HoiGb+wPK+uRaJumzDlIjxY7z8W+Dq4haZry/WWT/P40
txwdoUN66DHiBivO/KbfLY3IRlRfO+c+/ivbvtUX+dulgscsP3+1OjsfalbFnIpzbX1Q/edGbtzr
V+ev+SrwplbegGLr3O7GGKyF+Y7v6a371H1Iou6QfZ82AvvffgO8gLblUOH0UF/MyrMwvmQvkBQN
8T02vsHiL78EhBhbC3TyzgW5XsfF2QmHOD8mV/WR7Oku3W9xnKxZX3NUTqDR3fm9OEPBwoe3Wm1Y
TdlWVmzFNDo2BhJFDOKDSpz7goVpHpuyAFXPW0odlqMDZAZlTnbKbXHG9aeOeEXjmtSQFYPQMKgZ
QvTobGxma2+hhT5QtYQ2L6QPztIH02J300xoN+UbB9ba4JoHK5UsrP1JdebNOwkOseY8VxsL87dn
IQy0PPKVZ4F3wbXoOJRnsLpZ1pNVPUDrEpq30eXFubJ0fM1x86ZOEwY5j3PLhgNEnw7pFo542XV/
s+p19IzCXTmAwnx5NuWnmh08VPWtE+9ARpruEnAMXp7/mnk0v7VL3y0CE5+1gqwvkEoudKsgVerX
h8vjr31Z3XcZ9BSgI1Sex+k2UZ/BqAae440jfW1szW1nuybV2HvlGSopfddGHSSrtvRhfotdsn4h
bRqkGMfassvz4N+lHpg/GzC93hjtY25CaqW/ctjxTQbS4TTJ3CliWngJB+mWbFFvBsOstXF8rVhI
R9GkvOnQBMCrM9S2dzjfr5KxOQf9Fop+ZfHorE3mCOZoAITKc+GfUvsWeaPILc6MbGGNVpxLR9CA
LX3BAWHxeF0QdmUXAebwNqtrblvZztB5UDM8K7VIYBdXkNQjrhtfHv23sSYWj3boOm2qDNtwcejm
Tyz7SnMzatAZVkMsHlK0b3uG5rh1Y49g/MUbcMuIoFV14wEER5vkgDR+BK6IjQBi7RNo/luCVbBe
VFjO0LadyftMvbs8/bWVqflux6FO7lIsHcCRiXXbilCpjYT9ypR15AwjXmn7NYZWSNjTxj64myXc
lVnrGBje+SUDzaA4Z155P7pDh5adBlIYBSpSl+2yNnntmA1yDl49cGufIUV2AzLLAkJkW13GK+6q
Y19Iw8p8dHBWLYZBz5Hy7KgEu6/cuEevWWf5+auj1mhMT5ABhq/yncfZUiVxp2LjoF0bfDHYq8Ep
5BuNMrXEObfJA68/27T5RiA8d9nsK4etjnZJE1s1BIXXswFBLXd4NrHUSVSjY9oHJflWY83aO2g+
K8TgycocESxkH0z1peGg57c23mAt0tdpmUwwH3eQLBNn9p6dF8ohvrfuyVPxYSmHJXH+8bKl1hao
5rg5dFOEnDK4gPF1bJAZDCrIv14ee8U+OuTFJKMKfCjH4UA/cfO+GB+rLYq7lWnrdEy9YxcmR737
HODGbLh13PfOG2etuaxUQ2VOioizYXyp6Q7qiuG01Zu44rI65EVAMRCkzQhDnBIhIN+NoKYfzAe+
hWBas/jy81de1ZZNz8cOJ2wKRcreKZ6spAoh2blxeqwNrzltIS0zBzoVbmUb+wldwCb39zJ/U0uG
5TjaOdtPOdQ6UmyWuKKHkCJDdfnyQlxbLdbPZrEacA8EKeZdV+MBKltx63y7PPJKaOBo56koILsM
NhZxTpByvHFBfw71yGewL46hV3MZm7XaXX7S2jtojlqhC6gyKlw7bT+FSJBTGu37mUOr+2020iEw
kE6SNcCUAqdJ3oas7cHOOz9dnvvKutExMDhUS1/4uJU0xY/ZuRHiNmVf3za05q1BOwdOp3COJCDT
cbxjnlVhbW7cxldsrnMldXbtFMaAdTO5bZS7xY5DDOnyvNeG1jzVon1Lwacvzm7rRXUwHFKIFFwe
emWT0SEuFMJNiWVgb+zbMrsi0sqQ0R2+mARCBsQN2P3lx6ycsTp8xQ+8mpS5Kc6Qmz9MEFsDN8bQ
VrvceakFFOa2IIhrlrJ+dt4OBN9eOuEgJI7FyQ55/UVtN4W+40YosuLDtubDpVVZvj9BW2pEq5aS
7gdogd1AFWQ/V9OV7FEhvmywtRfRPLihE3Tl8na5O7+QNLa36h0r4+qIFt6gGTOf4F1l0fxgTeHs
ocTqbBhnxXV1RAvKKKoN6lacrYJ9MpmxZ/joMcQPNqL7tfE1/6UWE+kgO3FOWxo2YI2TTljQ/Zss
riNbXCiV0drEl1XzTrBdP7xxXM15ob/aVT3o5M9i2s/2udhqj1szxvKFXx3fSWPN4H+sxdnrh/dl
X96YVeeGXr51AV8bXztgW4eYo8Nh7A7X14k2odcW4ZxsLfAVR9JpjyBaYYAcH2ah9FHYJxdZOaeB
Dl4FRcA3kVlZDtWclUHi1HQFcrvJBF0Ur/ad44CK4sfLC2Zl66Sai1rMa3kiJPY0lsfyc92WO4vH
Vb5xnqxkoX6BtXiOM8smgLJKPUUUZaTe3dvkO0DnYRZ8zMGcU73NrXSUCxt61oG7Q5yhzQDFUjSZ
QDDdeFsYqBMiBWntmC7ETs8ThVZuDc0JSLxuFTtX1qgOcZkkirdjO8AHuHMYsno/GkmkKr6xn61s
lr8gXVhr5FCOwX3HaveQkbnK+JZ3rQ2tea9nQ4KcQX/6bJWHKr0W+e7yolwbV/Na5PrkLD1MGerB
T1aApcMX2bq3Da6drnndFQMdfBRjYA8ogO7SfCN9sOJLOt9RA7k6z+9hDpVln306HtOKHSwiQwGE
2+XJr60VzV2NGVBtCLAgMeflybEQ1icKScCdUurx8gNWTK8DW3qpSoGGCnFubGUeJuhrREnqbrE2
rI2+RFavtnvoLXiQQk9xWzOmqCzqCELsb7OMznVUQrdKWhD4Os82j12KWyDJzefO89+W5tYJjyBI
MQHJgvqgIsHRBsdBVRmxYTTx2+y+fPBXlilpV9GsQf4GysI2SMipIdH0M5vdxi6wsnD+pNF4NX43
QW/KdDjSchWL1TyEXSJw30mGr2+bv+ayOTBLLQRScND6M5iQpw5qYV3+xslbPxsn7URNoHYHx8rz
D6rKbiFkCgH7LVj6yimuIysMxxblUMD2LikziD9BhuRY12311EB9OURzufGjocHGh177EJoHiyZz
8wFajufAKmMZGEBkAlP3NvSY5ejQCgRqpegT3B1mNvfHJlc/CuW8VFCo3ihmr8xf5zRiRpGLjuEa
59lZyF+88hvE3y6vod/D4TF5LTQeczLUPC0w+buWR/WpRhOiDZnBeNhVMd+x3eXnrL3Csn+/8gUv
gzZUyxHhQ/ImVKCar89JsLFNrOxwOtRLZYOHBPJif3lK/LuGvnHc5Xmv5qwmkApThWTIYFxl5pUx
bNhiZe3rMC4qRwgsBoBXWO1zDhVYH5fzOQe3EbHDTe7vNaNo/lsAbtV3S412bIoXL1/SaK21Efet
vYAWHtti5hBHx92/8PgpF+QbUrAMGUDlRkLWz5Cs3jhg1l5Cc1wjg3Czq0YAaYoBMqcdSG42guTf
r8dfqIy83GRpGsA8s/++cLKohwg8f3d5rf9+1r9wFxGvA/K7wgVrBGFICMmsZzSrb6ydtbE1d7VT
y1EtWeSuqzK5TdEbCD3n7PPbJq45qQShbM6WAwUqp0eHJ3vD2eo0XJv38h1e+ZLRVdDORBXg7But
E0EM4lR2yogvz/v3QaCtA6HKyUn5hBPr3BARt+oMJHiIDpyQdfdve4B20kJlNLMgMIsaDHYvFjyZ
lh/2/oltIcbWVqPmrHRAZTNwEWJO9AHKxlAeBmIDqvWXZ782uuauwWQGUMBuMHtXPTjSeQmCLJLu
Vjlgzfqak/KaugRkQaghje2Va0Igb5IPhiwiBkmjy2+wsnp0NNTQD2NjuqhbQ0mtvaIM/OXUqd6C
BLRsHQ01jUHBwJ2FSKe6LsvHyrgqqveX5/17kDDG1twVsd7MEaQhRNv/2Xx8JY7VyQqhEh1nG193
zTaa0xZ2nrlIHy/Xk7qCFlsbFwH4St44uua36E0yKZGwvN8nO+gbfUOvzMbVbW3iy89fbwkFlxAd
w9Vt8k0aNx0AdMwxv162/Mqa14FQmT9zZiTL/t4217kDerSgjTLX3tgQ1uauOSyDqJDXLOFM1SfQ
5YNTHaVbNPvLk18bXXPYNuvMpk6WzZLSQwtpXy97uTzymlk0X3X40NlFgbyHKvmBN2Xs5uN1YyZv
m7jOJ8SnORhIjZMvyIewoU3M6q1Q4Pcxxy8MQtnsDDIZEYyl1a0/H1T+ktQidKs7mr6J4cCydeBT
QPuScYHMYh4EtTi0tjQX/WUxbN2XV76rDn1KoAlvVz6QIHOxaMLjq7qp/Xj5y67swjrsabQTQKV9
BJX5fDc5tyaAT4aKB76FS19ZOZ7mra2cLT8daxSVVXPtNy7kUHrnBK34jZW5Zhv6825A02LykDID
DoSM0cySmLlbsLy1qWvOih6JogmWevhoddfy21Smh5I9Xzb7CoLC1mmCiCtG3y5ScaZP05/UKixG
c8DDCGWrbGfEW+2za+bRHNdwTdW3aglx5EtGy6jxtthhVqyjI58oI7Of+hVGNp29avdmKeO6+n7Z
PCvT1rFPYhhdsNvR5XC6HsR1uoV4Wpu0dq5O9WQnTOCTKpSRMenBLiPAwd42ae1EZTlSiiXD4JaL
toC+6qH6M7xx7OWFXh16buZN45BhA+6NAYyKNmqlbyv22jrLj8kld/Ml1pg5tHxShB2RPWZvO6x1
rFPmYaELCykUTtlHH9rOMaBP9huNojmoKZxptDlmbvH6vmm82Cc0vvwtV7ZFHeBUQ6vFglIvIscO
Cr5N079zmrYL68AHYRTUyd72FM0702YQ0NFe7qnWjePccPEtMI+GsUHqs7LYdYSTNUPh2TQF+jza
JnSfUySBTHdj5mtja9lhxyXZpChuHriShayMFagctvp9V5xfp/VB7WOEOjqO7LmwDrnPoTKUQXb9
ssnXJq45KelNr5xc5K1G/46AQ21p3Ny60ayNvfz8lZOOI82DDuv9nALu4UH+q32utrjEfk+ibNnO
Yq1Xg1MDOY2xwXWp3QHL81xFLE4OyWkRv0w/iSiIt5QIVpa+DnSCYj2rvWLZ2P1b3NF2TUrCMVVR
sJXHWnuA5rZ2C3lK283gtvMJEK36WPrvoUt9+fuuDa7FwIUCkt4bsDDryYxp8dACcpN6X53gw+Xx
176x5rKuSiGpvVSpqX+HWgvWPaS0Lw+9su51kJPhZNaAswnLxyMQ14IaYbJFMLpiFR3jpADHtU2B
of0SWwCT8tbk7Fm6LTRXPr1t9trR6vfj2GYZFv/YmQBJDKF44y1eBzoRkxXQ3cXIojY/OrkPqMQW
a+zK19SJfojhGBUzEYVZ4IUKDaROxil/IJB9vWyUtfE1p1Wl5AnrcUKZLb2yGbn3Les7bgkbw699
Vi34Vb7DqoDBkygRpwEC66Y5vh9Ye+ekG/nOtTWp+erIy7rOK+w6XeJdu7SMabKVXlobWvPUvkuH
qrVge96DbpJ0u1y+8VzVuXoCkic0tZHbkN2nkdiRPz7ZUxLm+cPlz7oydR3U5HExDzZZQE3Ulvza
ywmwX4Mc862YbOXD6sAmgNdsK2tQRfNYFU11EYka9wP702YT3NobaN5qeS3lYHEHjliAHt810ZG8
VTVbG3p5p1cHVY/uvRb9LsCzGkvvPyQvxjdmsXVRN0bdiSofFRsPuhc7t2BGpFi3kc9bm/fy81fz
NiphVhDpw+BIQkCxI8rYj8vLZSUHoVP1+IRBwmFixdn2sojn7+bym0POY7DL3Y0FufYEzU3RrpDS
QpkImTI7iMamBV/YpMqQD0Cg+5lihzazVHz5dX6/qVE98YlEc2oZy53SJogRCrS9hPOWxv3vFz7V
E59j4inWt8gbSuSEFcDzRij4KUMz8eW5L/Hpr42OVOdMb3BhpVOJBJwsk5cpJbd+OV4VNL1WkGiT
/F3l+H9Z6T9fxv+TfK/u/xq0/cd/4f9fqhoIoIR32v/+467+Lp46+f17d36u/2v50//91Z//8B/n
9AXd49WPTv+tn/4I4//z+fFz9/zT/+wE5JKnh/67nB6/t33R/fkAzHT5zf/Xf/yP73+O8m6qv//9
by9VD6IkjJaklfjbP//p9O3vfzMX+NN/vh7/n/94+1zi764q+e351z/4/tx2f/8bDf6gBClgQpA4
t3xzgTqp73/+i/1H4BJUlH3HtgPLXJaXqGTH8Uf0D+o5xDUJdUzHXf6mBZQR/2IFf5hIagaBhQFp
YCNo/Z95/fSF/vXF/gNsjPfQMe7a5UV+Wh2eBUEPatmui5KQadvOn0mbV1sBH2UqvInKCPCInR2B
680I3XiMjANUx7NoKwWv8f39+rzF0149D3ls0xhmPM8+1Cc7MkMHDabHZkRaPup2/FgfGIhTgXdY
kPsbXkz/rBv/yxd+ebqOhRoAV+5aq++igjDLuuqTruiPGelI24bUBfI+zNqWQp95SKf3hmGy+a6C
WAKLPOXV3mmulCFwrWcO8il5k02HOhfMuWJGi1V224LgpI4G8CxRFTMf2BM/pq0dpGGQcN8Ia9ya
soNtJiIvrkzaderUBVnVskgVOaN3RjHKsQjrWhX8i69ojyZHGUy4lPsOlKDMYhKT8TxbgZlYEQO9
3YhGilyOt8xT/a72OAdpVKPM4IvdNsIKKzW4wZNXSlFf+bklzTkqraKh5IaXc0D9OIGkQne0peeI
WAqSfiQmb7CrdoQJ68NUTNw/GUHKHo2W+mPYzoNbgGiQZU8A4DsfSzszoc3TBsmpdmy/Ca08758D
xucnY24Sel1moo2HrC260A5AdpbQjL2bFSI34jaeExo9QdV9LCaUwmZLWmMY5Dm5okE1fM5yxz4S
B7VKMVnuQ52DGQ8ChnlgPFpJ68972hEfq2by3VM/BSSeukrtgxJ49wJAKOuxQH5nZ7dFisVcy9Lc
g91NvgDe5X33F1hp4BntQxCw9tFHv04DvHxiMPAEthKCHhCEFrFRZgyw36SZENHORT8doGiZvu96
369D1Zf9HLKk5fuGsuzjmBFQFyXK655MIxGfWkfZdjS4Enls1UzQJrMNSMVFrSH4NRLbzlPvD7fJ
FHSPlazYB7MEQUpe0eeF63gfVEDqEsswfyRqKGJRgQgmqL0mwgpEEtWZ5z3YOcsPNQk6MEumNBSj
Mvc1c75Sq6yObjuVc0ittL+yrFbsBvQjxXMX8EMHKY1jnc/jzrQZO/kesVG1SvmNS705tvsOSmoW
LENEnkYNKn83YvC7KzfnxsFJemidYtt6qNqBhmWf5scyWaTTA/C1pklN4zHlkD5qiYyFYXs3woJW
TFoZTjintNpDEi449X7hxIXPq6uS0jpMCzqdggyigyUPmtizRILaxQgpFZr2sYUlH1l5ZRwzXsg9
7l2R2XRJ6IvefjeBHukK9Kh1BGre8aZOXYbIN/OvKqxJMPbmyYlLat4WcyFORcGqO4ckbRjIoD+y
aewiy2p47CXK2GXwvV3m186+5052alhQ7Jg/i71t2CAC9DMeCp/LkBQK0iaOV98LqOGGld+SnVMQ
5zQ0zvi9hzjjV1eYI0zV9g9Qp/PiojSAywuG9rGwx7h0um6fZ7P3rh5KcOarqkQxlb2Xcze9nxKF
boei7E6TkXwpHSeIM2W654ZmwQNkfpwbVrL0JNHdvu/AY3ANPeeShsboVzRinuen941Le/eldjrI
mFoDNhcc/8TLwrlp8Ap2K7w0bkaj4rhyp85LN3oG+C3AEuGFKEanNpa7IW5YZs9Xme8X18YovU+s
JEkTzbQz7msydc9oxpAnQDHZQ2Vk7qeEATSm8oLfExbYR78xcySz7CluLZ9CtLD3aMjGYE53xB7B
KA2Srx/W5NZYD1xKa2fjugh4+kARkRgFdsSYzw37bEhnrnezN8x16FOSHwxod+2F47ZXnmuTowxE
4IUDCJr3qRCKxlCFc27rsniu3Xo4TXkzfPX90bxtCvSojN7U35Om93lYctjkaiqsNLtiHToXI2w7
Q7mj+WJ12U2feMD9J2827UPWTkFzKEaSq5DYXXUCP1z/4uC3jnOQd9EUzCX/XmdJUDr3PPGJu4Eg
+s0JjeYxSn3HtxBBeHr1gRRO4Y/QRIhkDC46CGtkeyNKb4JDsROHf4+qZTkgf3qYLr3go4oStDUe
FjgvFqTXqmHjYmD+HEr/+gTtIt8JdJkEy+uoSN6MN0WcxcYuAJHfsDMhUWtdB6fNoGMZ8/Wx7xAS
UBPxlOWhU8HTi66i6/LMstUSdGChQcXuEJQhOLbK2NzZ13xXgDjpr6j734qFVyPcn6LiixHz/4ex
MIy7Hgn/94+EPwvw9f0cDuNv/gqGPfsP3/cR09o27vWBu4S8fwXDLvnDwScKPDPwbd+lS6vE/wTD
/h92YBIgLy1imba/dNL9KxqmHv4kMD0LkayLC+e/EQ079OdbpRv4oJVwfILhKNhBTL1WmTlkIq1r
sJ2QIOKEYCk1VFiAlVfsuDMYabMb+3lWxYErRdL5pbZa2g4hq0yfvZTgO6kjq2nq+l3WV0Xx2W0I
n3ADmbF9FqIkJJRyREwx1YFqj2OSZ0O0MOR1KuYG0jehERjV+CPwIen2KAfm8PuAOpC5Fz7zyBc6
2o776BLWVPhNYZY71jWVQA5SmPbVhJOqvSs73wc62PwR9HPiVHigHeZe0Mr381ByAwcioKChOaPt
cdcjnCUhWPIkcAjTWAAD4pAKZZ9AzsGVgILefCeMuhAf6RjYyXNNUp4m4SySfjxDO0HhQlkbZRHJ
wrfFbW4rN7t3G5uoHTG8qn4oHBpMIbcrhf8u+cyvam6mZexTX8l9YVh9sCschobIlPhtshOObKcw
sIYkollSqkPJ0fsZUzOX/oNHUtOCaBRPIuiYcyN2BU/yzxmw492hGsBj8H2mc5feMLt10zsX8d4c
o2Q+Jntf+cK9G/C32dPgc6eP0QfL8j3v3XJE6iA1vzW9dMzYMZeGwyIplACtNuHFYcxm+VxJl9sP
FWr5xg2pOCFXVYfz/4TjPkkjtyMC5E2eXww7T6qxDAWO82EnYfAfymgZi8ukRkQXWqnlfuFTO2If
7zntEP20szVHgBibzW4wDMZjfG9BoxxEmNBGlOnYoWGITkmcql6Ud9OE3SyusPrao5c3bgsKwtyU
B8M2G/41d6YeUNkEC18e/cDyFQFhWGoPMW3o7D1D5FykUZHlrX1Ee2r1HqjpPDkUEojJKzl21hi5
BjcffTcwhxCkn2MSpU3PishtZsuNUpyZ4FudhKkOsFENDlDYV8Yucslg8hlc4jwMSVaQXZDadSQK
MQx7ZPi8AdxcEvRKEUI09hGx8eTugAAFu7z0AMM9wHTySwnUbH50p8q8dmUq00iSoCePgcjb6qHs
yMRiGwGGeUKru494HuRW0E8fiNfHDSPMPZOAVeiesVQGHcSuT+v7WtiERq7kQx3bdZLj52Mt71MU
T1p0nwe8Pga1hGijbObpaWiVPV77tYTfOMVsG4faARlSiFTImJ4SZyI3OEGNLLJE070zWTW7KKkV
eRM3TeH71/hQJP/RcPo4c9PHncbDxS52esXyEEkpyQ4pwxYYtv1g2Z/HKkUe2/ArLq+IVagqdl2T
1odudPs+6nyEG5FJuEjeJd3kfQe/4pC+x9WGgr2EE9eDI8p8HKJGzIm1R5THEcONHkQqUABR7JaA
oY5DLW+2h9ARY9rcFdIfFj5b02731KfM3Hdt2uZAC024E7uzb+bRrGTwpYY0RQZZ5dZnYSE6MgIO
4lnDDgziBAplnavkzi/QMbAfOtqDlsSrQJGWt8K5hbYb8F6Sg57gJNKi7cMuNfoslg42d9QJXQJO
TtetvRApC1VGRj8xJ2rrBG3LrjMoP5qwZ+Y7X+T4/TJBRSRC+tazr5XpTPU5zSc0N9dBkMyPHWgt
5MdaIrJ02qYvb7M8UV8Hg6TvzSlTXShJYnshaDu9k2gM78VGt9w3t6iTb1Zr1i9N5qCUnmMPD3YZ
IbwLIS7mN3t7GNvpxpK2aHY4qZIM9/+8+Uwz0yJhhrVZ3EhXwLj2yFgSWlVfAa9Pi3EKKYg2/Miu
e3A8Yr+SX5oKNNchOFDs4uBbZS8i8GS2ZegVo5ucAxTxksdMunP32PN+6Xemo4qIb44D+tdoh7HA
gYH4WfltF6d5z4cn6LR3ZRWqJFDUChHHNnOY8MRtTjRIgDAn7oRr0ogNbfhBR2NOxqVbKhMTBDCl
cp8ylvjW7QDKGnM/IRnB83DsS5C+zAK8+ccO8tbqrpkBYH/oFUWvksSNyboiM20hvYTGZise7TSd
H7lUlIW0NLpkn7aKjFdOAdj4EfpjClkPQ5QdiwWUy5EaYJ0h8IVzo0SAJwvQcaEgUvdR6SKhERrz
oD7NTjuWV7WPTfyubJHM8HitcAOyEhoGaV+ZoWlbdpxNbtfhqCjSLG6nBi2JVOC+GFLZl0UYwK2S
vWXQfgIlWu+Ye+xcnhGJBOTrceuaIAPzeFE3B6Ioch02ETyNPQgCe3FbOHVwwGltul9GkNbauIMa
QsVl1ZnvIfmlqrDi5VQebCHG5EB7JYdrB87W3JSJqfipTRE3RG0v7Q+sTKqv4+QhLZKWvVKhl7ZS
fh1qBe6CIiWlFRlc1tDr7RwgLSrc2tOdLNAGec6YleZXjtmCHToSRpabX1G6g865ESR5sm8pGlJU
OKu6lxVkzuuqycLeMpk45ilL5d6xS1kdHNWNdqisbnJ2WLmzHzuss9m+b6b+41jX8hG6Wk0QOWWC
btuwnl30ptZ+U3QRCHTH7tDQkYMGVbml2mfD/+XuS7bjxrFtv4i1CJAEgSm76NTLsixPuGynzR4k
wA7A178dVTWwlfnsde/wDnLmFCIYIHDO7k4zIb0xVg35Wi107+8pMpu7U+SBgj5xwoL9PHtjPH8W
+CcodrSIu5McO7//jtSsvj3y3o42a2Ihm/OOoSMwr1+lDyffXwNxXGvPq24ZJVZArlhxnXmipfqs
HAy0r70bA3WeVuMhK36s1dXJ3FV+jd4yVLFLwy4ePxlZ2vouDtpwOVLiEfu8VoGHfbbMZPGzSfgB
1wlfGvRtaT+yCCjC4tebelsqrrBbBn9jy7PBoN4pGWdvRrQK6fu5TfhEyvq5QetLMkkg2jxXS+hv
T7MndnFsVfCharpZn5By2QE6gJMKV6KQk1O5pACucJn4XM+PJTQwiAFcfWxWp9cuut3macekYFZT
8bHB3Ksh8SFQ9BJvd/NTzGsB/BGeSnvmmgxWogMN8QRUbCNZWIle7X6ezbIknfQ8mcidBAyWV4Ev
0zMKohcjEnRQ515IVXXGqbqIe7J0qj5JppGe1qgQkTfzWvXRUdX40yd015X8xummxg3XZgBJwYYX
LTxOo1vXfGQKovKo9tiQtrs/INq55avGVsEeyiW3bZlIhsGhmWA9xwL9QF9HNs9t3vRC8tt5LjE2
eWplqQu8f+N6hzzGFQPL8HfhvVT7wDMfCFDwOvg4eU6Oli0GFsYDaZ9HTFOhdaJ6TGD+Kxb4nq++
m/dZJDq23MvcYCJzw0sex3d6j2U5JdPOFU8lm2tz3q+QTFb1TVDPmeknMdx5Qb+N9y0mMC5NhlwX
hqnMAZOdflqJXttiHbcdZHntD4acym6NjET61jb0L83UdMEAdz0SK25HDH9Wh44Na/3o9wIAj8BP
V56Fw6V/kMAvV+wbo7W4BHLnm/qoI682w4+a+c5rbwCNKlZ+gcBzlV6GwTb1g+2MWBIe1c6lvNt5
/7+gav5vtqfAG37Tnrrv+uuXpv21O8X/8p/uNPL/xWPBBfdj+FOEfx2i95/uNAz/FbMgiuIwCH0A
Mde8g/92pyH5l/AhtxPAGHx0sNeoyf92pwH/VyCoQLyxCGOKIdz0f9KdvtNDxcCPQ0oIGueAcMH+
vdDP3EkAY1CLtC2aLwUmYxVdbq6vcMKzObtCJ+N9bdLh60/P57+E0S8E0VWb8BN28rdFrxkKPxE2
YP0HhcaJYrHkOlgQ3scTMDS/oFlT/Imh+bX9/u83pGi/QUTFQfDeDzysbd0OSM3JI9/gsNsxbT3v
OI6oBd1Fyf+D0fxCV/7y3f603DsyqnULVetW0py2/K10M7uf9k6muK5zTKc6rJU8orpNMbk9lS6s
CulW8Abb+lrxbkqoqF6nZmpThvhPUDgz/fj7Z/8rM4ynEQtgVtfdIyIucNz9+uipCctoWrwl98cf
3PjQ2T7udZ/VJi5+vxBBD/n+Z+agGSHJYSS6dpbi3c+MsZQLJyqe8nAUAzB2brpPEK/ZOgUe2mZG
T+vZGKVv1B6r19BxZpOyiSZgBm4P2Rc+BBtC/ue1OxFdBXkQbvpsw3EoFPrEI1mqr1vlr+kuKjTP
fu9dAqSP3karGI7+RGN7sqBIH9FJT4nbtvmRCD0+lyCAMA6JOZtKUvtfuOhwH4+020nqLOY8N2NM
08b49oJUA2gwMCbsBZj6/GOIB/95sC0ogy7AkNdu8ful2MzklqT1wvYHaSr7eYt083WH+cVdcX4M
+WvXaCji2pBsmJH3nyyczTKVZrI/9qVb8qpH4xo2jtSJE7E61rBIPvrlMhdLPPsNiAITvXLn2AF1
S5gvjphvXjXv6RpOrAK95ZRNdx9qz10blpHWTSrzfeD0Sd03q4eBI5stOKoazNSU5sxdrNPV1n0B
9q56loMXZkPjb0tSCeflgBVkLlXNPkWxz9O1Fey+/TdgxIO1Om1knT7PGIiQ6AYivhJh1jmunDWr
Ab/dmNbb07mO6oLNJkx3afSBm/Y7gBEeJxHp4y1BJ6BeYaCCoLblMQUd6AVTnYe8lJ9x5U+vmrfd
X8Qo+QYNLjtHIOwK5lZdoRyv2wbl6TonkxrX6RQPlSgWxfwb1PZn1ixrwlHANSjWabheK1jEPslN
IlFXBWOiwmi5oVW5HdFd8lOo+/DTurT0A4mGzLrpzci6iOIFxQ6KOfGgq0Ge63YTz460n4AEXaa9
HcCwlOUjwMOyRzNZd2/aoP5Krnfqg1rXboWjqiFDQuGseENVdzbokHJvD9fMRgTUayl3vPzM79Cp
0xi0bjdlvq5UMojwbkTfnnJafhqMlXklcEZS11zi1rw27fDJ0WbL16pCEaDn8C3cZ32hfJBppeY5
1Tvkg5XeoOWO42zx9+U0+OurjvSZj9PtqO0xaKZX+FYulRI7RgoyfWjLCCTSjGeHeJztPHgRKNlY
hrpNK0amFIYcfgBsE0OqBYSDizERnP9w9dqcfbueOrccuBJDTsYyKCyyRCWyenNMvDkId82aK4nC
aI56PCEz0hYT2eZ8rWN6njcaYL9tPnACtFl1HfhJPM2sIEHgfnhrgOxNvpKkKcfHUU7PLZ3g7iUn
w+tD7zfQztQubT0OgYE8dEixeuxVf69J94Qz12GLrH4Gzjgd1d5kvT/UmQ2Xgqzozfo5q+fwE4T7
piDx+GFYopxN6vNqmiiZo/hVRuI8a8+kU9eCs9R1ARYSyUoWnTsAjj6JwKQ+7sNyYFuEnhEboPLE
yUTTzeLkJ6YQBO43OPvklu1hcwtx1KWeUMaRMF1a9rp64nVrhouNykyTpkFInM+OPWqJG2CxMqna
Rqarz5ebzZYv1dq+jK0swANm9cTyCFvhsssZB3hc3TBIAFTZBCcO3dud6fAOxs5+IUhTSxoz7ikh
5LWk4oO+kqMrbpZgagCoiDAF6INH6K+P3kKf4WQs7LzoJw8IVwKY9abuggDfa030ZOZCwo+U6U78
0I17xFO7q6R9ho6gS9TYf56BEgL8gr6U5OXuUh35r+O2ALJaluCICy0tO/dxw9isuetuzDLexKLF
Tg2sTjnQkUT088cxAo+7AaWc3HxUnN0gH+7MTADOnK8HpbccFoxb048PC5/uwI8fI8nEeaN4iqpW
CSaefHbCnUREHBIPEOpcttkeU4AjOrqVnCbC1l9KLVXK+/gcLvKZsM2C84+zCAn8ddnkc9B/qDp+
rhd3V4XbRUSYEd3Qy6ZDmLyU/8D2HThvZZ9WcMeXMhZrMm3utJvxo20QbFIP99gwbTLhHcPTUz20
IZifJvzpeXbl0xLquz2MYI7AuaaHy4hMpBSROrpodmHufKV0XvYzxB0rqE6gBwDKaaKGFegck2lo
A/CSdf09hFji3M8lyyxtd/zJri52MgQnCFK+8d2RB4540NHORQ/+O55tZpxIBjNdZhH1W6aQff0X
ns9HQDxTElXmIwy5t1HDfsRq/hRY795QMuXCr8s3VbnwTMK91YnzJnE28/x9WNVhnaMr/ulnGMR7
D+j7Vjb8BuPRitkud751rzXtw3wYxzUfAot3zqQRY2h/mu2r6eIo59qekJt66Ob+sEbz2d95bgKV
YljClBjSfAaBjrHWVH5tVv3ZENrmRIO4SEwZYKgma9JFKZeqvqPQRHQ1RhohVQYphWBQAH4lDdke
9IZBjcRrVhDUyLZfw9tZjAXKbpgxu3yd2M28eWXmYdRVgr/2l97JqQu318BVFuxxCFystnsSNPD1
CW0+sTW6oIIhOSha2Csq0+aL7xWxv/VYWd2v2gGinCaVQB2FTr2jx9KpRxfJFED/Ye4BGvh9QG8w
QqrJwClXB0BZS2IAQNy4FYNkN58uBcIe9oTQ+lxRgNKu6xsAK0OXUkPTFedtCi0OzQGxu1TWGI+o
Q9gx/JjfTJjTlQQh/dhW47YmYTUC6m9DnU61eiiN6p4w2q87N0TmZRunpurZhH8P6C0tyfpgbX/Y
OUsN1CCfA77iDVbV+AFDubsTMIotp86LLxTm7bMApZLh5mgfh50XUrPygYq1+hjS+k01QV7vY4q/
cF9tO4a9QH/r9fFDuK1nMgBT1uv8TIP+oMvIJp3jQLGMVcH9go/3hN63/9F1E+a34LgtYiTjpKzs
MZaml9nqIXIETuDyW2gohRBEdSfEeSJPokQb/MMsZmkTvQkMohvAlg2DmL52y7Dr49o01uTQIeoh
ncIttMkCVogd17mjbxVYRnGZy8qxUwd5Ez/2FRm7mzauNpnMytX0wfkY3vzNVFVUddBzY+wUrh5B
3liLquGKht21cQOAoCf0JALtNadomsrx4psW9S1kEtuz1CvkKoDaIA6TTVN9nCThe0prOtz3dhjj
V/xI8xtG91VHHbtAJnWjopsxLjHmyjqKmjPuj7OaXUZ7E37z6NIXcvQA8AX+eNmmKVyScY0dchGn
uTrtcxg84D73brap4y+qbfgTBwLz4NoGRMu0WwgY5m3+yrxG3ELJNL7RCbJp10T7XRz3OhkUihXp
1FBsYDXuraosQXQyx7lh404/W960H6EJmR8WEuDAbXsRQhvU8HPFPPIMD+503oCiFoEx+48Icbe3
UN9fT/cAYYhaV/cxXYaHXk37Gc6r/eJX7XaPGENIznyoGe+VRh3gA3hK9NLyYm/ICnTEB8A8sTB+
20fef5sw4Bfw/L4fF/grsxZHWyHbQeSeQ0thEXr+6RpAAg/w4lybDIDmLtHUmCD1urksNGDoLJ5X
9+hDBZICaPEunm07AEzBelnjaHoWZTmtSWPH5U6hto8TNJaYhV0KO4H9q9Dioex+2Wfinoce9U7v
jc2U+BLvx2xn8VFCpZcFZVVelGxql4009FJhdABxjp1uQP0h/C1q9NqknZ22G9v3Q5jghxMfFwCn
D1DI6QfXL7JL4MTqcS5RTLeGKC+CdCqWEQVZ4Ebcy+NKzwoU955WchYfOOi8CwEBcQ72Kjr3bg35
AT8M5MdE+kOGC6ZpwBB4HaLt4ilIoonHD8zX4+1i/fJ7uS7iyat294aCGmHrbueZ4D00D90wnuLW
QvPA2xDTlCMwY2PA0gWDjAyYC8j0dqhFkwqYbLbGrTpR4+2oMrwutxIFVQDxWd5G0VZUFen+shHw
56CeAN8HOHgQ7xweIrY97BZXuOzGJROQxyWYBNunwJ/bbPG4d9MhyuPgYO86bZCBJBR9XTYhuwKy
nIk+tTKkxQ6mNW2isUnqALthu5pMTUmDu1mHXbqZfr8B/TImbTOgYxKjy6FU9LKaTfzgtrrPMcir
fAgr0qdVP33qbL1lTTCgnJz3OJeNGYoOhBiG38oRED+mspQz8XJvKKEMZWLK9qVaUyTaVU+LWsLE
1cF4sn3XFwYq/6y+4nG8akS2rwvOQWCUbRb6Y5eqTVUZMt8+4FDzH2XbfW1mqg6zm8e0DRTCGTlr
DU4e8Pa4mzc/WeoQBcKm26zp9XrplGsODMcbJP/dmMZDg0dHtfyxq2F7IjQkhZy4TVFht0f03fD0
trs4I/JmzWbQKmdGmc6jODBXaSnLIJqEE5o19AOkRXM2laTGpJgeseGxJDDRtLu7xHswo5tYl3PE
8WQc2O8sZATUdxX1lx7NDjbwHhUQk5dJDYHWE7QCKsU2NShm1ugQ1RNmCYs2OEju495gAeoKImuV
VYS0L3z11oeQe8tnq8rx2QzlEB9L5uQHxt0KbVdo7BvVpr6dp8n7hhY7yo2nrbr0ZPIf7LCrLdlg
ROuPQ1gBQ0UaIGSobRAfl9CinBu79rJKyC7OqjFyyrSz0weAy73OYfJfm4NteKMySMFql3cyCo4U
J3Vh8ELOKVDx8vHqKKjQC8t1ypowoigYG5BFnbInDBdwuL3bSYm8ImH/Weydd1ThBtaM8X2ZEyAn
0E9I3NwvEDWWLzP32kdd2vYRKQk+w9Q0Etz71Tjdqc4M+tJvUwtStAwOmvbLQ8i6MA2abrrx8ZKD
g5v5k2786rCN1uLVGPbh+qaoYqKUvEhdyiIGl3QRApVJEI917qARzYkDHSacrS4AFpBcYQJwWywy
f/U+O8ftiD4SJy4wjBgvMxKWn1czzS+NayFCCNU+3zDlTTmk57hf0Pk2Bw/U4Umu3nDGcALz2NBl
e161xz8JTchHGKgRZtgtcoXOIGgv3iTFwUEwAcu2Rm1Ph1nn4wLNlTClOi6s3HLng93uMREM4mcn
cDsoC3AFjOD0uCtT3TMTg33DnnyCIV7lwqhyS4jfgZZYY4uqsAuAuyAvRuIjtkMzpMZEazp3LIKp
IQyPnukYKLpyqM9tJ/qDXf36Uyxj7wG7rT+041TeAfmt9xxeIPujxc+VCiYrdF574P2o8HkPO0ic
fICk8lNAve52qUmXt1rwU2cWr0BOHoMCeloPYBLVXSmH+Ps+6fCJRbMPx4ui4YmOM8MYBzR2pZnM
UVGwICnrxP7N4uC91xvrHozEpJx0nCvsXxCko8xKQGRzWmmi78HEoEwU2xRmMXJS05rs+52tY/xS
m2YQy4zBYh7iBiMGINArR7C3Upx6Zq3Kg2qaHxoAUlOig9ikzVLi1BGgX28YBEEX5sUc2gKDo1Ei
PfpjsFT2jTfrkpXKk5AML71/3KMOklHreHWkeNDpULb6G2uh4cxkoNtXOkb+abN6O/VSsJOZeiRC
Dssi0A7KeE/WNlQTyDU+n4KNdF+UU82XuPHCb8ysmN4Nguqwo+vOiKnBj9Y7RDSEleINEglIEFhY
AQXsQOE8aY5BvL3h1YdoASMNrJFEIFj7hf2wEYg9KPX1grgHGXwJewxAAJNVQ1o4bu4RGb/LvbkW
denqmu20ohD6uPoxohS5XQ7dUgYE0C4VDwz699dxX+rzJjS9J3yBMrHcqw875+qm1Z0dk7LcgFGi
0ei/AF5q8niVMusnqw5erJdnochXE6vhMawqiWLKqtuu7/SHMez1we6Knkdv6vprBambggDvMynI
Wn7XLEP/TNr4x8xwRzj8HVgfxqi1ibdpDGaWjh6FhUys73z/hoeLPnphCbvQMg1FK7p1Tcym8DKt
MSuPQADKpJr8PQVdgas6nILzCMfJw7CW+yVsfSBdgwRYAf4bMgy3ofFuyw53aq28b7REYGs3eDrp
vL5lacuH4WFfoFGAU0DMR/zK+1ek6+LMW6O4OQHX6JB4WXf8mi+tz6sk35pNzGBcmT3ytvI/9W1M
LlzOOCtGfDZcGsQrVuF5F4eNlLoZhDTldYxrV0fpVBoHUba2+hR3ZXzvg9EFhKiGEpOBLcuqSPuf
OtXQhG1xeZwhZHpuoqU9lWwNfpitmlBsxg7YIxL3Wzxsub/VYgQ1yrppehijqXrkOE9v10DHGeBP
NabeFqNPhnQu/lJ3TROl62gl7BLAB8sudB/9No4LivjWLdtGz+VtHOk7UO76Ei31fm+Ri3qWmOoM
EZ7bQBLCVtK3Blz9FvsZTmYEe9eSfZhRrL4A8aoT7lUubciO0VvxOl06OUX3HY3FkzYSDTOlJQcY
6lyZMWOgK2sJW4rYU97JQHfN0nEB6ntVHI4FG3tQndXi5y0qtawMN0gLYe47Nh4Ffbv0/cmtgznE
ZTDfix4ui8ZsDbj+gZWn0W/GW0ypGy5N06LKqxgGV2rU4EkcOoPcGgQTIdat/ybcvlxCRKS91NMe
fcWkmqtDXncfoPepnwCiRPdoKpcEMIi9H0Ttfdk7yIyQL8Vvy12T/VSiu4esZ6rhdYNCKhFzSRAv
j0muBUQDqLoBEqNnV5ixdSK4wo8YM4UBwc68QUdgioZRZCWZ5Wun5/0G4qw9X1bo4InPh5MbMBoQ
vbh/O9h4yT1YkNMFNpaHKoirtNau/6aHAML1FpPg0hUflL1WvfJW7O+yRp89DANJAF9qlcpRigdF
O5S1s0f8hK9qvPQD6IwByTtFB6EFBE9+/AbJmErGSkEcSvw2yqBzxSsXQg52VV0e7dy1R7vV4W05
iAiKSFZl4VzbDKHvC+IOI/85sEGY1CXdkwGbl2ZduAC5a0E+twndaGOSEP6CY7SY9rDgJJAZ87ew
BJVf4QJA+bF89HscOAnqG8g8omiy2cIDVeO2MNW3IG6mYvAovoRedn5aaInJzmvkItDksTtBZ+vj
NFMrTWoJVyPcSt0rBzxbBI5OmYPP97aRxnWZpEY9UycZT6Q3h/eol2C3QCNQlHVHX/dBoI4c69pF
iLcES5Sa1vhQbDT1LeFR+yDmsP/eQsX+2NVB96MMoNRKUJVOn7XhrACpANYDl26UjQaES7ggoAWC
O9FO+e9JrnfaXtBpkKGEGIdBohBK4r/Rp55YlwXSAtBpu0cyvmKoECRsHErwuu3u4IITT+MEM4Du
N4xuYE0HAafzb+DTuId2CsAw4nNQEizptu+HfveaQyAIhSUHt/E9gl+izPje/Gw9w06QDOwnC65l
Trpmq36Uc7Pcy7IcgEVZEEiIzeKDEDd8g1eH0+9sg6DL2+2a77AqAQxl8rBUQX9aFcStv38QsA28
J/tASgfg+CDLufoK3seOQNWBcPcKogyJmzvboxqBkKxqz3G3403DdCT7BW1yl8NXrm8VXbeP7azq
wyw9940OovMS5V9bRlBa4V3ArXlsp2E81N3en0vn2XPnLS2AkMjhzxF8gI9M9+NXMa/2uaLTgJap
s95l5JgFlFBG7WGD6BWdIr2eYFee8EWUJKApwMU9bWvN3jpY8w9tK+K0DPsWoGfofYAUk9/ZgDIL
AW3d5q1i2znsY/jsAUTmm6E8jyaNYnuxNIWIS37DK+/D2mT0OQwJMKB999mGrncPv63AcW68xU53
gWI9SZYtcH+5sF/PQzVP57rc25dwiWqS2tJChzLuq3nRQsSnARbKD90eqgMJTFQgmnLEXWiQ1jdB
eXgj4S45APrfCkl7yGohtoUKyDXVs+jt9grfFXRRgD4yQB/hnV/xWWd+y3vwTAQ3RKEByBWhcP13
cDvTLRBvnvfqemriLooyGMTlV9uHrvCQaHuB7gdcKpSp0QXVxJLUI3B4FujwEAR7UNSm9/GtJTtq
2GlOELzHKDJRtS7tFpxwrKx3Q2S9Z5Sz6E6VlPpFll2ZEuCyeWgAdC/YHhfFvBlgz0iTOWz3R+0M
MDeMLZNvSHZdDmgut4I4X3+Pabt9GtVEDlUkWrCkAS2sNw6nZpnL46LDJV8D0z/jELIXpgh8aH0P
NpS3RzCT5mkwmj6sgd1zwZoSmjGKZIDSApimtEmGYKhvtIPGp/Kb7kCHSTzv8zTctBD1IV0zJAe4
hNidRvl9rNkoTgtiRC2A2tmmMx7IeWzU9GT3EuI/z9AT9NlLkIQjKb8PgT+cQtKQdEVUZ6a6ZXtQ
HgMYVccG1Cii9Onnclu2R11h++VishigXMfkL4YOMelw0N2wuYSzFfrTPY+kzy9kJhtCzoe1V6mo
bJDC9MNBVO3Q0JJRDl88zHs6TsgF+oj/FcCzL8PPk7PBYRxIHaVAhehN7A/DCw7ZBwFnaoFQOOjH
rW0u3dSUZ7V5ON07ru8p5vpBO+R8TMlcgAx00OR+pnXbLnkApPRTTePy46QWk7hQ84cwkOHXuqt+
TKQq/+RB/5u6QITQxsCsjP/ikPDrgfSTiER3oHE7CRHJHtqLF18PyfJ+434x9yz9/en2p6XeaTpK
KsdJNAPN3fYJDyj1Y/sl6MYXzabj71d678yCMuPXb3X9KD99K4B1QdP4+FbkGe3TQRblaX4zKS16
xNrVfzi1r2KPX3Q47xa7all+Wmxbq80TnYRbTo2QPwZwWiUe3K6PwLLrjHh79VC6q6cXbdCfdDLX
pJ/frf1OiAIIunSQJ1DgagKy/m3l7AuUExA9gLVO92DYvzWt+Uo26n9eYle/ejYW+j+Stf+/Wgfi
q99+incSlaUybqKQSuaQfATP9IwZGTnPGsg0oUXqCv6HeuGff14wI6BxKVz775P5JuChcShXms85
KeICVTXwZPB3Bcn9o8B7XP5h6xLYov7+DSkU5QEXCMl/L3+ahpZ48YLfGCxwQT64o5d3aXCuUpuh
Tjt7H36/ga+vwt9+ViwUBkFMIF54t38ntQcB7B/Yvw17gKI8w9EJ/6f96/fLvIv2ReF13bo/rfNu
606mQevbaZJfB837+Zy6Iz3Fh+uo+fp/FN7z76UogC8eIDkB6QjvQ20beE3tGOIJKq1Ppp+LJur+
oIi7brN3T+2XJd6dZbyCqlwrgQPGtA/L7otHs/d3dp/KNOrbA+zWZ1u6POzpn9I5r3/53cq/nKLX
F+SnIwC67ZmFESaplv10E8rmUFfL6x9+qz+9ZNct+tMaZOCwIl234Jxf8yD6AuKhssBRc7WbvrCn
3y/370FO77/SVXgG8aTvcygv3y03OwQcbJLk2z6/giUhmR+p8BBSP8rXGZxOE2UDgoGghb4n7ZIK
0ePs2w8UJLuu/hqH8CUaHJBbv2jC4QXVgce2p0FxsNZR7mv1SPyyUJj74WGmqo0ATkvyV69Mk9mZ
xn94gf/pByI85gSBGtFVq/nrt8E4gRBwTgxJRWUQbPF9YH+Ievt3QMXfntdPK7zbAnLpG4izI5JX
3B7beZiPWgbefc+l/rQGPSiiGhJwJnt2MEMw3kzWR6/SB0MS1jDYBBSedcaMu+1dPN8yB7NW5iN4
/shtaFITaYMpUvjwzFX6D+fpP11guP4Zv7qYfPE+861ZOtdAgQYifthhexuhjeCAgDsk6jRZWd8b
0Eq/313/eJ7+tGT0LsFOensAyB5Lkns/paks+ucy2+xxzcpkLPYjXGx/WPGfbkrcgQEVPApxCL27
o+a2pnMEs0benraTfK6zb8MJLeThT+fcP15OyG7xIxoQPw6Cd6cQaZHwYHss5J+3k66TOoMkIVUn
ktd59fynmSTXE/r9tvt5tXdF1cSXAAI2rCaUKSKYneb90g2PoNiTzf4p+PWfriWG3BsWw43O4veR
Y4D8YgpFFsmhtYSsBp4IYMZd/OEPP9U/XLYhpRFyspEWQIL3WXuRmXs0FytuJZI43O/7Czi4A12T
LYeWutAvfxpP/Xf9tghDissdPRUhHKk/vx4PHSblOTGDf91TrzCFegqOSPV6CxO4Cu6GrMnYH/K9
/ukF+GXFdzd8OTl475CAgRX91GUy68xjMJ5ht8/Bued2+LSQP7x0//Dr/bLku8seu8otsvl/7J3X
cuTIsmX/5b6jDVq8AkhkJjVZFFV8gZGsKmit8fWzIuuce8hsDvP2PM2YjVmbtWA1AyIQ4eHue23e
XqtFbiP9SuZvFJncEy/vk23qwyhH+0abQg0Zcv3wnfmKn9HBvYUGBlK6CIbkZCz4ycKOPFGhlV8j
VrKP+bKlZMAi0UZ5Q/v9dAt+Z7mTlM4/cVN/a7XngPRuFPNoucrlcbG1nlG062ET7Qg4yf25q3eg
Ip0y0vj0llS2EoTuum7LRztJnYdrPy2VTNVb2qC+AQfTfvv6hj6ZCixPVCXZ3RnmWExft+zBJlyh
jQPYxB1zIKJOTXdn06Gr/Hqog5Ha0Qr1Yayj20nMAQYTzYgbGazQhb6dfd2TG3fcZV75m+zdEphB
vTX29IDNNyfG/uy9aQIxQSaNfn2hDfkQM2VTkzZqwaN0zoREQhxLZGuLXPaeht1TW8wn65ahqbTp
k6GiM/gYmLh2Pd03DRJrfYsksIjc7hfWcj/hlyx+4fcmCl7vFPn8s8lCS7jO2QTdiX6MzrcXGsvW
AfIjewCiaIBJL9EQ1SeWq09HsURsIHPc4u8fn2NCjqwwp1re5HF6qxTGrVASf/2uPpuS2n+GUI4+
MTshD2ElDUMMJL3BC4V00k8nlsDPNmfDUOFS8MhI4KhHo6SDOcgjzdAbaaefoRY8o+3XDV04iyQG
TtFNPjmPcMAyHVlBYMSxX8yXdxH7alEoqOqBVSN+qRtT80s7CNt7qVi2K72cOOXQHzXuv36OnwRz
pmOCnyOJrMqmfvS5aWlepkOSz5t0VNx20b1Oj2ju/EaASjPW77YfT0z7TyIQi4knevoIIY3j3TrM
0T/mKKw3U0qXNUwIxCj0AmjyTVLR7qjkT1/f4GfjsdobAPgsCyGY+Pm7pxrSqNZocYKbNiYmd06s
lZvCmcYtfZUN5AJrASqmnnIW/WzioCRTwTNYFu1/ztFjxYB2NiWVUeN9uzcuUr/wxAYQfu+35UkW
3ye3+GGwo4mjIN0IHVq2OSbpb7meszrnyuKOY3jH3nsbD+HPr5/pJx+fTQpQKOEEwfCYSGmuTV53
TcO5Mm+uO93cLsa6a4z0xDLy2X0h4eOcwRopxvr46tbKMFMH4MFGtZqtRiOkuyj9xSTN52Zv/EA8
eopi/cl9OTIdUWCGDIuv8GjAMQN/ptThtBnBqXIcDdIBr3e5p5bx9QP8LIL8MNLRCikbUVuBdpg4
nS8bCpiBLO1WznbMERHPda9JUJUnPvXPJuX7QY/DkoW0/mLSP7Bp/WWj+MkGHT1QEl8P2q1jeIb/
9U1+sp59GO5oN02NLJnpGZo22votVJ7GyjOk6UptZn/I7wv1HuX3iREPfs9HwcOHIY8+uzACMQAO
g7IyiC0oJ5sKhY4bnXFsNjbpdfqDxhwycTp1SV8mc8WJzqOA51W/M9lFcxHM4z+GVoms2YeLOvo8
i5gidi2ewx8yZ8dlSV7mtRs5QGoUnDornJjEx94YK60ElWwxnBTdKSZELEpzg3LqIHlqFPHzd8vq
0phpYqF5ofKa7qBUoojr3WU8Ncznc5YVVBWUVGhCR5/kUod1jzL83w+P8s1De975zR6qaeGe2oI/
vat3ox19lstQj6VEn8ymNTcTZTNcv114MCc+RHFY+9ss/c8ozlFUsabQBDVxT1VuXtjELsN+nfYs
3CeSTJ8/PDTNkNIUC6TA0edgj3XCMYSpIBLfsafsMJF3PERYu/HBGHennt7J8Y5mumbLSRiLVU2c
UnWv9OlrS7bjgUGb667tfb3AfHYqFvnG/74/EYe+m4Rdj2ZrmXiQ85vsKb5O68Ev00ffE+T05o4u
bVcnVpjPjicfhjya92xXiam0DDkG8Y352F2i4KRPap9tpDvMkLhVHu5tHe+G3dc3e4g1/zZr3t3s
UQqgT2CmZGLWoJ0LOjf31U2xiW86l9bXQL6x95YXvwwXwzcb19nOO3Xnn34a74Y/iqOc0aooUDJ8
O+j3YZKfl8m3KGxP5YzEK/vqLo++d7qaczBQTKEw7c7C9lKxTjmdKOJXfDXE0UfeWh2VdPEgzcuD
jZUfbdrdnAQi7WC79GC7NE6eO/Rdbk+Voj4bGtkfdRrDlIm2jx6iAtUocSyGNqZkBReq0B1E92tt
2q/5mvrLsHqLIr18PXOOSY2HDej9qEfPNM1Ajzgzo3LQvEIg7Wm76JaE1Zvtal7h55kbnTzMKJ8t
cu8HPXrKUTTbiIJ4kZzjlYBut2xbGH7s4//rwb3SNt/K53LapA+njrgnBj7OFatJRZOVJiaqQb+7
Ee+M+dLGTF2twtuvH6wgGf5tJr27R+MowjGLWpYa8Tp7XwnsR8UFwRXbbpP5pKrbcxa/jdRsbb/n
RF8hlXRDy1WvavpO/DX+ZYqwa588WSe2l88+ofdXdbTqo1CpGqXnyUvO6jZj6OljeGKITyJzh2kM
PY48GgfWoxuXFSmkaZghBnk3p+eyszFbc1d0t316Mk3y+UP+z1hHt4NEY9CkhLHYxL7LG1xvZ3o2
/MZHP7yPPMBK2VZHBneb+OmvU1vaZ6ueajjkZ3SyvRxYP+4wQv4Zw6yYNzXSJ0dN/AhHvRaY3tcz
6bNX9n6Yo4+FakpUqDbDhHDrFrdOoEwjfAV8838wDjAKh3OwDVnuaA+x8iVLF72eN47yK0GsDbbn
6wE+3R/pcf3vEY5WuKiXCno4GcF+WDzzrAziIJzO6iflailZX+cNUKpNzDlHolx0Ylb+/WUZMjUU
G0iApcIQPdqbNVGfjnNae5V4q0qxnyORmaIfX9/hJ/vwx1GOnmEdTU5mqYwC3zzoPIAh22Y7UuGX
9/MZbawblQMcmesrbR/vT33bn94i1Q66HvnECek+zse4Rj7T6/q6Gch/Sv1+sECtj/+QVMyGYSiq
YpGeMYi71eOcCa1RSiJ3pJS1ayVwAsTYXuOLWlvkQUE8kXX9+9z/ONjRJ9aiphpmh8FyOvRUq/RY
u/yv39knx21AtVSITAJhZv0hJHgXKJpxPy9GkcnETi2d1E/qtBN1NhrhAoV10vyWBeHdvyKm/08O
/i/aTd+9AOHS8cFF4/Il74lR/hhyHFw3xJ//Q2ZS9L8MJhYJR92iNxkG8L/JTPwEUZJuADNV6NM5
+Kj8mxts/gWriTSapaq0F9CN+x8yk/EXC5lYO0WiVtPJov8DbjBx2MctnelOhUMjMrNJjvMhHK1f
8hQVUkTXK+2WIg86ehDRa5OWa5OgbW2u9K71ZvsttdV9TXPgEj/l8RtJNkPuXKV2NnJZ+PKQbusk
95VuDiZKZo3cQEB9zKvsfLXjfTVann42hw+VrruVayu3q9p79vBST+c1VY7hxSp+y/1ZeFNKNwaU
hOoMNIKho7L2ZK7MkdCIeYVAG9ylxfUaXi/VzxUPeCieKapPhJZygSzDNRdgSzhh2OSslYe525nO
jY4niIVekG58M6QfaZTctNA8sDJsotHGTPZoRfxWjURPmqulgyuD16aOWmWuod1AXnVnWLV2AwE2
zfxpBi3C4wF67Ns0kS51QRYg24VZd1YWsDQlbsGmbImm2tAuM7kIEmQpc/Hdzl69BqRrwnM2oZNW
dElKZutBwHMjBK0tTZVhzS6BvLa2LmUz9UNVccMs9W0rhG/MGXP6Zuepb3DdpFeCSbXOtSreF7nq
jU4UjDSSKjVuBFUMdwXaLTtrF/5SZmXv6BwSw3VfLpk/wiqpozgY4nQ7QTbMMBZYRmSRydvQXOD3
4Q49bc0oVfArJEc3VegiPQMl/UDkPMDRgAEDt4OLiLJtuLauuE7JeESt7qnJ7ZRiAOfVNPQbmwXj
Pdt+GJZHdZeaV1HyXAFR6l6sIXXx3UBNoqAEVKEaPsL+8FXJnSBKF+qjkQNtVB65JnRbXohLgNQ8
iqtMjFCIrL0C5mkVvUm6BPkAd/GKsjRKSI3/b4Vm3FLg5wS5LebUV9NnZlVrTITEVMoBN+BeGSDJ
8yTgOzWwj5m+kd6LuJW5eRP/xYHRUMzShlONO3bkrNS3Ed1RLDZYSfUa6bVYaXafH0sgrxISkinR
eXtnRbdujQQJFJeV81o6+LFxlmF4HHLw4SjrULJ3cBJIIw+9GRrJHa7RoK6fq+6x6984Dnp6Bf7V
YkIwvaZI266O7BYMI8uzbyJNL2UaQiq00PEd3oBSJfvS+GPuZSBKUlB3tqvKP/ruTGl5KZyxxMxd
k86rZnyXO2ZtZLhgO/jWC8A7j7TserIDuJE3MQCoLtPcl+u3Ae05JBALt9nM3jvtY2amUHM4OTIH
MIZwrRkdOlwMk1hAm30UMNAmNS8aZr+nsgIP2V1C1VNp5M6SzG+B/6zK7FdkQ8Uzm5gr4t+Tnn/X
3mouFlaWT1LsopGgdlH4BCfCi+ITW1hR4BOZE6VRMVfQjMMqHSTFxXLUo7uQYps00jr/9m4Rv/lz
Qn5PWTv4Xr87OP9ZG2HvA5wkmyQfFw+pp6tO3AP0UPPfnKH99ZoqMO8VyPXElAvzLbMeHIBHzzx3
Zp/3OTQGXfIVqE8Wx9x1Dhbe+Cgr+2nZphS4WEzqYNSUYIh0t0aPlspEGF3jxXUGw+qmlXc1fSl9
K6Y/zhVCc1Ti1bi8iY9sng/fAFBpWb4JUTpSkHQXW3H1KUOF/pbzAdnyo25tC1XzHN58k/AQh8dw
IYECbDWU3/T0B6lERjPNs0a0TrZvNJt1s+pK6VtoAynjWScLwFFDdFxdd/Fd0dO2fsrO8fiU/ren
exRX0u9YZJXO013zh2y+bzLLK7SI6Z/6IB5cGT+xvvmt6VdSerVIbD3Cl6O9MEDZf/2eD4Xn4/dM
5xPhnwWGlw33Y5BZgi+3pw6illqx2YGOutCY7RDkdHnPgzOcoGm8Pjyr7CuHfumFPoCbLqTAprqp
samqjUXnmu5naGvlc3yWQFmo9W1WXYNob5u32jhHAweiQ0qeNA2gRIIz9K6WB2yETmRAj86p4pk6
MhEsayZ3QwX3451oKSlJmQOkW1DjcF6HPvcHmcK6dVEp7YkznDijHT01xtLoc6JnUVeco/fXKjl4
oLkY3EkPMKewQjS0wTBsDSBlr1104iTnaOL3fRiPiiaqc2IlEkmE0EdHgcmWZwnbGNqcWG/gZuyt
kM8qxrGlVvazyheoLEE2v6lS812SfIc9Y5LAcsyP0zR4wMw2FUib1laulJHKWqaxj8TnqjJcilW+
xObSXbPHCCOsWapfI/1JLnZOEj+kWrot+cinpP9pwAUL4/s26fero3pKBw4IcR6HWVdcRZ6nN509
XU5Os9PLN2vGAWAJkAKDN7/VB3TkKIqjTTO8TYh9LX0vs7mKMEKyACykLfAXEEXn/MX2egkTYzMt
FyOspWgJdzMRga50rqXAJC8yuDZRoJk32ngXasW2k34UAOYlsLg93/zSvKVrc6bmO5ZQIdZALQt+
zbpRBwKZcfLFzovY4BDY4CfhTiO3Eiqu2PnE3UbTvZolbvgoD2y0deZmKA7FfsKSJ6IGOsVcSXwc
LaYGBtI/Fvo2REr7aqV+RhkmjU06Fp/GfnJN/Kf7SXVnjqlsfrqEsGkgEyj9RFT/1DU3/RpEYx2k
KVI9a4TUjW6XuGcpg3bkQ+wadwBWNmaG66y/9OxGqulhLxNX7QlhgHMr2bO4L7GhFNXTqvOQmssV
JpxNBKlAyMUqaFZ+2GbjiWtu2POWBNQMAdvYJL5+jcTaM2Nro1MW6+2zLCIArvhlKd3rhuRZEMG1
wzYJydlt+mivJcWT0bQ7RZsuq2mfLvSHa8k+7tB16dLOxPBq7CATRv4wPGsjtYhKJB4RZ2FDUEUE
ixaCsG47Vzsd4PqsZG6XLEGFQUdajYjhgStSrjMGWiEuVisKIraVkU1TV/ntOlGVmWwhHefFGdtl
Yl4e9mWkq5Q7shfYiC4Iazc0H5Uw2tTVr4G7CIk2zfkiAkIttmuNvmIRHtWIvKSy3U18NGJHMoq3
bAzkNX9cUxgeab9dCpw19AtsMYD68Co6VzWYi2l0n5UaoeL5CCIljSKhUbqHSIQHBBNCelwGOgS7
u1HB4SqL/dEYsaglNig7gqq3yX6FawMxC36FcQFQCryPlxDW2q/aBFxAuS8hMIoRbGJqJn7Fxc3j
mVMEFZQx5nI7Ec3K7FgwkpaIrYxeSLs7E+vAOKnbKJ4FQHqLcnZnNlOgLU8iFCG6QcHki68SCwGX
TmKvZsvTmm/MAJgcO0lja3ahRboR22GtEmvEKgcCdR87N5bB58R6YTURlK7HypoPuxW4dt9gEZSd
XTs1u6JoPQAFh/i2ZbpAeYGIB//vVRwiaNA4nDFaOgos9S3LYUtxFWWqQHh7C2XEE2m00YrboXsT
QdSk70s1sNkU0bC7WDz51Zoh5iKxJNGrtT5TeD4ExaYp+dkib3oq68O9OVd+SZtVXL+V3VOd1Tt1
2sRau1OxSEideWP2yt6sk5suJRrgfkZQ1Ebids5mVDQ+LsxilMzvQGO0SN4a45ttgzobHovmKkgT
xRU/FSeLLq4BmKE/XXxtHP0cYaJYqMB0/DlYMBvE0cFhF3WYaLpJAGsTzKHJ09VbIySyNCVcFX5K
sDaU7w5Cv76/xf5OaVmkrVfxzLW64ZD11pas+8SZdLTQeU+QnbU7caIalPzasjjPNQub0QoYxPBy
x69zBIwgX5qo4JzJiUUZNjLey1kbbStWsdZ+DofnKjGJ0j3aywkwnvMwIRcJoycudrxWd54e4SIq
5e+kNIjzQSeZOfycxa+5BkBlbh76Bp3hPdMX1bbfCxU4KEPfgtLQWLD8cQos6o3U09ynXQ7ClicW
dCRPmzGqq8ubuk+8CuseIaqWJcNT04yk0Oo7My3R8q5TbpvsLKSZMr93hvM8fiUfZmnbMHxOjLck
0d3oviciFu96QlxhfssF+Ub//e+LrbLSxa1PkW7QufpNn3qJJQV2ZXCuYC9Rt2DuMXegI2Jetjp8
Km2c3LDzW1h6YQmY0oAfIjZdeVspv+XsIkIFPJit2zSXYz4FRBlqu4kMw1VBWoJxVNIAObQrgxMp
49eRR5sA07lnZQUSBy81C0h8bE0W4V+xUcA0hcR1D6zQK7pziXUzrAs/7B8q7X5OXySWZ3aAkM+H
w2p/kSmla9Aehsma3yBSze/JI0f9tZn5ybgL432mADC/6qvrhRWw80UQJF7ZOjxam77CmsQCE4QO
dgStE9kXTojCn0dBK/X0ArLQr5LBy9QAOBCb3uhlkU3e2AC+q5xhqeBY7V7Rho2aOQ9S1FyvoNXX
VcXpkKhPwYNQHgQr1kuWBZQ+l4lztsh3NFgJZgZ30ERBrDn3WVT4ijNuFr4pI5FAePIhsfwpOcQD
0CVK/lwT+PexJ3Xx2RTvKjTzmOx6g33RsiFYbR4orenpvJHaz5SnKIR8A9ILHIWaSptuAtNiDayo
SOGL81nqWGBQ/UujiwuflyvQAp8MulKQ44n75zvQxx+W+rDU+DLBBou8EfV/DAh21rHUWVIvG1Nv
KQ0AeYPnqGjKwU0PgPbpRfQMUNProhIetL6ddZvV0W8RZgbqTF6GRbJIL/riqaUpZrYdpNMROFV2
h4HZlfNZVWNgYWsQEzfqIFksZyRq4L+hrVbyb2LglqNog5I0Lro9ZqAbzQ6RxtwP8++BHIicf++0
Yh8TvEBSTRCCgDL4razfsZTUtHtJHt1hKAg97ifoHar6WxN6cSyhNGDE+dLzwhO2od9ioqisTUr4
e55AMUGHKQyOHoNndVu5Sb3K/L1qoyseSc06185oW/lnc4k3O9PUIPr+NmXc9Toi7+S5lEsXA1sP
BaunLLKbK8/lYnhhxJxAmusQHBX0kKSkGnC59VpNXMzqyzD1WnAXoILceU08baA9i/p+GeKLEcZu
C29RVeuNGWMBx59H988JGNPbOnfhjJngJOx8cqOFtlq8uTIQC1mcbJZ84APAYz0doLJgpATJZ4EV
l6YRrKdiJ7E6xJPBseuZyqzfET2KRUKyQF4oF43JdwexoRXLuzMEOkfC2ZpvC87u4o85neElNv4/
cMfkcqSfS9pQjuT0SxCmx9u1je5wNQ1Ms3wG4LJRQkLjPjAagDjTZUdWKiF5kBaCIo1LbM1mgWbY
aa/B0+EkxQ5tzwExyhzivdNlm5y82qpJu7Kj/2Il9DXi8yLTvKFoN8oIHzV9HKMlSNJgzZbzoY32
ayI/J1PIqk4dFja4yHf0xnBZEo916x1Sa5BeUzBGZJzI7yX6IzSWQAS9Im3Yab0rE+f11W2EH1SI
RBvp3E6z4kAEnlnHVjzPgUj74EAaIIkktSX5oj4zacQZeIJOygvWNpsFeEUq1zvKtmw65LzsxGcq
m+s500G2dsZELUfkIOf+LCuhBilkQIjSEk3Zlr2f47VFO5KX4VnRQ0FoAIvxYU5vqdhP92POO4h/
djMNX33ITjltMvI++BddmOPjurZXThEHImaPqYj9XK23LqIFgCyhCLJyCXH7mm2dLr+WJhCyWrdf
+wbFHgRXwAAD9mWAeO4OR/B/VDq4rwr+OvbU/uA4+D8zftj+qoS7dXf8q8TV/Len9/8d9tyc37/w
fGiLX2XyobDAn/9TVtDNv0BgaLKtK5yG9UPr/vRLeHPr2l+UGhQNU0EcMTmgc07+j+EDMkzdwpRT
oPmB5f/XO8MHW5dRU1D41XXKBM4/KSvwyz4e1mWTgzrN8EivbMtwzL/p5s2uXySyvJsOSR3hVzvv
yN/YO6eq8o3REBu7ElldCF0OrHK1kjuP3nxwa/GqfmeZl85NIHJkYywpvRn0RMWSS42umybpz9Re
0/YQizmw41nnPLTJkAnyk4AiFfWML1ZqFpcYoEW3XShV16ZWgkCtRiX+nhcDXLNMXS+mEostwlPI
S5JgMKH9S/HBgcvUjKm0A1MBTjIO1++l4DfFku2cs2ABdVr6Isar1Sm2kSqZOjZQbLgDpFlPFkyo
UfBQCk7QV9FUYFBstqFvHTBScZup57bVy99xqyNytOMro141H0+kR9NM5SCFFg+N0ABNFZppuifl
zomnOLCrKhXXxQPQSgJ1eAOYEsxVLoMQVvIY46yU1Cyc8+WqRLLsrQc+ViFQWaWAZtlLZP2W1KnF
dhum1rjgCw1LOA2apbSInbruRgK3diX8Q3Ads8ciQMWgcTNtcgnFVL9kdxr30QTYq9bD5c42VNpM
cZcJUO2XitcLBpiOluR7KthgaiowYdUBGYYvSQpKahIkMZjjaDqhi42t3VymyNRjCOfLK8t4960Q
TDII3SX0EDhlGaXtlyGJTeBlB5BZbZRApmqp2Rsqvscxsxy+m9o9DIkek1AGYUxvevmUCTJafoCk
UTvot2GrVd4oGGqh2Yz7ZCKsnKwCat+BsyaIa/EBvmYIDpturQT7UqhcG/qCuKgXxDaes8HZuRcg
txjbu/vuQHcTnDfrgHybD/g3VZDgEsGEi+PRgsscYt43F2N8vhaGRKEoNpKXFV+gl06GMDfUYIdc
vOgEeC5aHaBbBSjvXJ6Xe5i+2osVGelTYjoL9DoBssMarvBgxca7CdESFRSBvAuXtVqFy1jvp5QO
Hoo6X15UNcOxu3KGwjMEPC+1m+lmVsf1rRNsPdQYjKxHdXcDFhT43jLA4asFkc8+wPlqwembDsi+
NbZ63B4Fyc8WTL/VGOCQGMAObyK5aa+lA/6vOqAA6wMWkBCRwEIb8/xmFdzAhsnwNsGjpTRDeOER
FMw7S4v0l1wN9b0FsQUPgFLT79RQsX61gk/YAqnBc9AxXQy9JLyTc2eP/Qdko6XOL1UDmmMUwkuV
SsiHCXmWyAXxBQ9RSovKU/MifJnwXTQxJgeduMgDHnYCp5jYRfy9zLNiWwvYYrQI7uIsEIy2ORnn
i8AyrgdCo1XPB9yPIDcC4awvMV3sXkHtEIdJxdxQGyL1tqSys0WsNp7bmiCmVWN+0x3okHOVArcz
1HU4o8JbbwcBkgwFUhKGEdkBgZlMD8RJbcTXK2rAUGKnnJ7j6DzskgOlEvMs5TGcQDqmKhDLDkLT
bRpX5VlbmlDVBOyyxt8KbXiRQ1AUMMzFUHhd2IV0D6uAZcbWqP12ojl2aWsazoaBoioE4F+L3d6n
pemFxC68XhthSrhUg4+Iw/bW2q4vbJuwYylkEcbE6n7AqpWzbER5NI/hrAucpzOnKsM4TdAI2Cd5
QbifeaEN27wsyctVsrI+5Pa07NVE0zDK5nRKYsnclKOsfzPsAi93BxZ4Vuby5VLM01VXlfZemebQ
tdKYJW8Z7JexW7M7tMvjmVmU1o0jS+oepWN1UyymtO0BY10mWqH/hH2TBGmf109hM5Q3so4jThND
bSKpWbU4mpGg6eNSPaNrAgS8g8GDG9b1gzIt6x6lhXpOkk4YaJKk+OmsPbA+ZaImKBUF39JaNEFq
jNOZ2eOwDkBl9tZIwjEgKSKoQmoMYBxNuJPCO2+laXqm7E6KhXPzZaWHyYU1Q+0G8d7VFBEKEl9T
KceYMnYWiaY6HLG0TGXpfBrrcD/PhboHdWMGXWv0gdmozpahIeLqeq3czWOmAnoL4Y9Vas75sUfk
t8UD1Pg1LKlDFkCaCj9aUiCeS2fOWJSbRfZcpUmz7GjWxBzeiROCOUWNQPBFM8gvvOMIedu2lDxp
VmDBkuqzzkN1jh4wx0t/TGRdiHWd8Vc7DM2dPKzFaw65/8WUcL30qknViwuHg/q5jbHhmaZ15UXU
qvI1vmLRmSJpovZlK9XDok0qB9gQYC0gs+Vb7ETmTlescp/JS12fh7E6aN6ct911Os/ZC9af9mUy
UviUVqe8xPgGVfyqyT41O2unA3Fy1S40eBKrfgNkYiUxtsrCd6MlUO2NLcYC8SZcjPqhp5D+UjQx
+UeNxjC/DVN0UdNYehr+lhv2r5UDsNr7xDuvY0FyMO/HXsMeZc1p+Ium3YKp4qVkD9q3qSCRj029
DbwLfxGnlSB+x5V0P4Y5cXmm1r3qWe1QsFYavUENbYoCIyykm9nSi/OGtLofI+DywyjKXkrMHwOw
o/qubPHqG9SiJTNXdg9k7QCzK3Gr+7hxKM/SPFDMiPBpuU9HrNe6QU+Z3+OUA/6vbHMDgBSbQtyC
fHtMqgvVlg0SoMrwzcLsbae0lObXqIpvQYPPP7Tcit7aXoZPHRqgXg1Z23F+GfZ6Nps3di+bUDaH
mL5Spwkdyp7xslwnkbLi4lUpRE5lGv5cgQHvrbVdMWyRbNy9gH9tmzpptjC6202cmfVVmMTS1uGd
70iDOI9W54S0UmT9ZYm7gJfPM77GSaleN5NZX9e20v9SVik6n2AsvhQOpMyLYVyq21BwwmZBDFvz
Kb7OY4sv3pjyGupha2/qvGguozEtfkmyMnEqExCy9QAkWw9wsjaztCuMuhwfIRtQQz0bn8AwJrdO
hAx7TZLkLVXt5SoxsamRAMuAG4UITZWygP0yceobCS0vcoFNawRArRQotflAVdMOhLVIwNawy66x
kKK9K7YL+SdzHTJeqmMlUhAW0GIRGW9z3RcXXa2oV5WWk65HdN+eaWNUvLaWvby0vQmq1bDtTSSI
cPM4z9c6zfi7DtAl1hUq6DhNUORKtZXuHUGWw5OXGNSK1m0Z2saPvCowSZL6/FaJZOl1EGw6vORH
kx5hgaxTBL2uPIDsFMG0kxSBt7MF6c4QzLt4HY1HekZmMLexSeODaqnLWSRIeYlg5q1dOd9WJhy9
+oDUUw54PdaP9S1y6jyIMnw5dN1pLh1B5CsEm8/MDpi+Wk/OxgO7z5b4Uhtbff7nx8n/2Vnx/zUP
eyGS/d+fGN2XMspffv7q4vfdaOL/+XNqdNS/KNeapqyinhdegPQW/zk12vZfssqOhFEg2t8/BoL/
OjWq4qiJeJUGMc6aRNUUZv9lE6jKNLehpLVpnDTQSvwzl0BRZn9X4EUJTHyD7JFxODCa4uLeq1sK
4ARmLDnJbjEpBPZN8sBBzsXCYwNFj2pLiG1aKc/zZgg5N7B7n7TV48F8uAKLSEw2dINDq01D3rGK
tcSunRilhIMa2lgPK86mSNr4tu/glZs4ey3lQlECL4BN55QFtakef3LN0t25M5DFKNLru7d38+fe
33egiHL9+ycirodnDnMDIRj+4OJ637VxqtSSh7HSgVnbdRWUudXSKu1AzVOaPWahr7JOYXYY6KH4
etzjrmZaFel3gfdB9kDmhR+3gcOmxqfMVJNdT3WrQnnWTntnpQQZo4F3nam413oo4ZOJT4VW7Opx
+t6iPHY5wWJFPUJhjNPzZRjGh29fX5klJsG7RyLgNKiLdYVWB3F9x1dW972C/XZS7DJHexotqwgM
s0DWGOoPWmL1/hii4G40qvhTVA/eSJLkwgATScAd3sdr22zy1sw8uZaw4ZAWjOqSCQ+nytLcMjKV
LS4wtT8C8vYlKaVRS59UfMO6y0Huy3Mz/hY6c3muw4p0U40yW2dyCCG8M0nUUTUzpJu1BwqZyAsR
g5RjOxAOMod6/OmzXDF9wwCo63QJTvDkftMhc61BdDxWZ2PY2reTacvbuJdx3GpSyO0djr6cX81H
jb6+LFYoeZP4ecEy44IjnO12bd5eWfjoeUoz6VdmL+0wdhxv0lCGF1XlV1Jif2slSfL6RMQNS+0E
qZo1Igl/QQJX3kHttVrcBL5+TUe9Gn/ekoXHEp2zokP9qA9FGjGOx2gn30Ut1W2sOzxzIDEt2xx1
x8TcfT3aUbJJjKbQCE97rWbSZ2uKn7/7TGyg73gCVPmuAdjiLQNECYkohJaUkT5nkwLHyl55yS8J
/bSLTn0tR003f4anqVNFRq2xbR6JQ6wZxOzaMrxWVNHl3DxOC4kfRcPVTcfa0G6GE0/3uHXqz4is
kdCaVN0ECfzxhotZGA13HSbGJYRx7KsSUZmeTPm64Wuge65Nt0kOZs20bDw8qAzEYXfmTFUW5JXV
Y2k93q32KfnlsTzocFmQik0dYialroNa+d17QDjvyNjGFLt8GtOLVZ88I8PtaRX2fdFIl944R9OF
kTVYc8U048bMzqDSB4nIU2nuVMnZrf7WnJT2rM6moDBnfBR7JXTNrLxJazPeIEOAY+jM9Q98lY27
yuFYoMrYQ4SOPruVPp2YWZ8+aUOhh14zdIfeo6MmJ2kyrXSUKZ0PVU5lg68XzGpD25eun5FA8CI1
b/dSCmDZwmDEryLD8RucGzelkl8SS0lB1Go1Ze/hVNfaQXN0tBICoDNN3VGYuZwNPk4CtTAzTp12
vdNi7VaTpAtrgh/T0VbmOBh5/S/Kzms3ciVb009EgN7cJtMbKeXNDVG7pGLQBYNBz6c/X9YAg31q
Gl2Ym77oLrSkTDJird/6YXVa7akkoYs2tMq/aOb+dBj8/q5JRLtd+haA2p+uawbHpm0qW+27RieX
vp9ip3adE99CJEW3q7jBzQoFoYhiw24gfoOppudbq41WUbG2sk785dL6/dT/+YEEBF76AS4tPpc/
PpAmLMhlZ4HYS0klkXJayt+p4C3TkJj/4T0ESzhnKb1pU3DhPMGeE5QJstGHtCvPgRzVumycLfld
R9LvkyPsZrZrRvoJi76ABVbmqXOW+aws0mTG/qXXyV/Ue//xQw0cizAeUHMrcP84Npc2TIYh9NTe
FSgEZw7xfO7Si0RSl5XqAguNLgsu0sx1fYQwRlplz+nZ1vA7tGUkFOSYD//9bP2PvxOdzYhgTRiD
4PeF/K+XOryF0jQtb4AODHRQBHIim4Hcxzhe7+uuD/loylvxZZTFo/Ju8xFFg5Y5MTywlzzokQS7
xQjX//33un0Uf37ZUWQjqAlD8Jrfdsx//VrKaik0HcN6H5DZtc6nVqyVrA4lMjaz0qgQyveEwt/t
//dPRYIMiYKbDHXlb6/Uv35qBSzrLdQ97blJX2bCts8B9XVrpzQiRG95e99M44ra3OIvz/afA9nt
dSM50sKlRHgSm+VtLPrXDy45xA1ljJxD4z8GKaJnU5Gm75cNfYmpB+bR62KbtnLHRkmHDSKgWBBH
X7u1sU9TMictE4V4ypUfm0vzrY38bwfCf7iEmT0oY4ZfinAf/SGiBbAtWFI7vW+N9pq0ABCFhZ0B
jCuKxwFdVDX02bPb0v9jym7XU63V2d1ymIbhNJbSOVOGc1fUSKdryZwb2KR/11WarUfDhyP7v0vR
9f88Jf8eq//DdGJjbyTYlU+UANk/5gWD0xt8GyVSWSCYmifzKJS1mXHsjkP4t2jN32vLH08qk0Fo
Ya4h2jv680kdnBwLW5HqvQ5FF/ewWns54tYz+jsBjpAVxn1IPzYLxnaRajpQfoAmoh/+9gXdloU/
fg/X5BdB7EngC06k//0IOb7Zdq40Ef8Vkw1g5R9xkB21o0n9Ig2ZGh2kdIHrfhTpcBUMtiu0G90x
xY66SUVp/WWI+Q8v8O2cA2ixLXLW3D9mGCqZqQOzCwSqyDDW07C8NpB5aDgFRWT+HaWXPyOzKP7y
Av+Hp9RjheXAYD9iZrt9SP96j2aTRNXZnsliXSqG7HB58GfnHyyi99qPqIRsabgzLKw21FX+5R3+
nabzv78A0l/xElic7SRQmX98AVWWGqM5JXovmrmKky4a4iYa1/MsIOLK+WMo0ctkS/HDvdlGNL0U
kZc7x6kco9ijIpZO3rbYEufWr4FXTFF9lkQ3sJkG5Z3NI7XKldnuMN50ME+++SMF3oXkmeTjTAHI
qi3rZFX5LRoA/zg6P70G94ai+jsdg3RvgAAC7zsJVlldbMLCDxlfc/8SNsmbl+tqz25ONohrX+kC
o5bKKLc0+1AS1svwAYoPws7EFmJ7zRkZk3pjqnM6iZ6h5t9YOaVvNoIfWx5kHWJ86Z2v//5S/35+
//h4OX4Y1RDAc0j6fzxQjTu33iysZm8M/puee80Mnh+UiIw919eE5FT2V9NS1JBfCm+oHgbp1rs6
c92bkws8vQ3w0EtKp/pm8Y7CbFZl3oaUOFVXybiLriwxYrfziA6deqp1ZlaMWg6osBN1Zv/gYgzb
z8kpLoukjDSrKFUc8iSurIGSnSj3diJP1oi1kbLyfq/9jJYM0yDxlw0Msc7NUSdmBKRet0tT46Nx
XeNcJ+OFjpNlN/p/XfM9xsX/51AIPLT0AaCH6bBc/jEzRSjTAKCtem9lDBlBFimo07irl+gIo/MU
TV72WFvSuM+WChVoo45mjzarAyGg6eJjjqKVB4Xx6gzeeOqEjxqqhkVMe5Hs3dFqYcHvPQoJON2d
mT6p6SOn8th3MBkVLKTR6L0WUXbyjLQ8pdl7Q3fFtf6umfDvSxixjZ+apJrq8isfWZxJD8SEFDBQ
hPqkKFKiMwXRtsPBVdZ0eNk0oI+R2IdDv2E6v5TZhPLHpF92DKE1oNd7RPbONCRrSgYvFNVSgl66
1S6x0k0wt886WrAaW8VLY5bPU+1cC+E/RpPJ6qyajasa+xEakbKzKrrPQ2c1eOitUWw6vfGWqDA9
J2r8lUqxIPujMl6O7i68acqpYURKXYyYoej5pSvxWyGUWzlmelOhNSNuQOXHo9/9s5gTcrhErg2/
yfZtjlx9zP3HlvpF4ut5QL50lBjrdNK/5tL4mWiadbxkV4jylwrEryHtNDp+TZ5y066lvpGhhl0g
idCcGkZXI0muzo2KqnXzQxUy3ZRV+J0n1lMSVJtuKiiIHZMHN8GUwDWd3OD7PIYheOpBy9dlOV4r
pcFVWv/FCWu0hOOClg31bN5FzWbol2AVfDuwVBv6FCgyzijRMmhqSFuTSjfvKRDTIanCOzfsXwuF
s3KJ+pC5NcQA4aJIr0v67hsr22R+vRs4weKx/N0aOr6nwVwC+32Lxa/PWW2/uPQq05h0GqhuWbdh
HsWJSYygP4DeIFD5ygbKmCisVSyQxtqc22w7EfsZjyZzvjaaIp5dvm9lIevUdIjifYwz4lE5lhfE
WqQRDJj7V2FFE1q+eJeiwx/k29RQG83Plg7Xoz3RXhGEC+rALIgRpraBQ+pVlzfHvqAazkZOrcip
r0uyGhfHaq9jeY10oc9TOnSHtPPPY54h4/eXbN3O+hCWnn2dveiMFkAe2zkNL+QhSqr2LOJvfDo2
ZmHQjOaojXTqfSqsXw6g7dlGzwYt0KDUM/LhNDHu7eGVj1Y+oZ+XzZthSH8TgqwiGUNa3Do2PXqD
9dx0ptzQurMWAmmZNY0/nVq99wpKwuvsek1UM/klc4ibbTbMlar6aE2B335WMxJjhPI9RanZiFct
qpovV9unJJP+ykwfxomMtyrN25iyGL2BgU4JsLyLwk+7SrJ7tE13PN1pTJxYyY6oZh4zfLHOEOxC
UsCTUH6lDsrSfOGmGWW3KcZijjNaaSkEuHMU3yad8RKBOGFcmD1m95kKVIn4M7F5jIjVdZplxUTq
oSrBVDIL967GuZVr4BlH2w9+2n8HYXMu2+mu6eYPS0R3hoUkEa9QvU3H11LMSHnzl8BR6BDKs9ES
5DKNfbqzgmzYJikSzaoFA632IrV/JLnIDmM57237HabMoWiQ/dfOEUQbLAlWJn5W6CpXgdNZxMMw
pVNMocPkPgoW/lspoGzpEi9Ui+sMDTwN3ic3UPcilNtw8doV2SsGUsr6oPuko5LFj52gZIuV7cli
rvNchfWiLH3CJrwn0uiCC6vyeaJ3bu1bvDtRF1xLFXpbs8ru+4s/2ZhjxTKurdZ87n73aQZGemtK
XHHBunTLoiP3zOSw2EF9Kerxaqvb473QD+MPd8gY3p0p3FcJ5NiA37hMBQ6m/qflIykY8YWoyTgz
cjmr0R9ZTm/f0jJcE2d5N8Nba5LMf4ZGNOEgyw8N/UaCXgXhxJ2BvDlAtySQkQaqPHq2cbbcfwjX
q1ec2f/AK/cxIfIChRLa+Zw5Pg5qqHqa3D7oVTrbJtYVv6bcLnHRs2p7WKfJVOJl6FYUO0k022wG
+5RFi7mFNrmqyMi+T1NknK4+mmJ4nymhoe5957l8W5lVf0cerJ0VxcGSXbmargSoVjHE+4tf8o6/
IH5+L8o69iP7rl1uns2mrdaG0M+LHk9mwfAzLMVXjkTbdgO8SbXKY8sbDvYgqkO3MA9onAJWFH6M
LpJnx38mph0jl3VNx3ZPy/y+IW9upQXezPxmkAQNELQpr2rYuKb6SWU4JrXQJHaZYNEuTQjIH3DR
K3SicQ6EszZH/wWmc9gPsMBlODnr4PbkqUAeF3WTnLbVeWgUV8IcHSK66mtqGLl1EPiaWeSR9oMY
YnC+qQ782bj9GxPss0GxaMzUB7hHs5SxkHOKdT02vewMfk6SK7X0uVOd2m46RKF8j9L60WXNWfXZ
g+iJPTa8DENyhezMpHW+7sXzrCk3tPw4THgWbp80sfT8C+eNiNWOfvAh47Mdn1VfvbK84DHJ8lOm
7JUrjZd6IsIAhPmnb2V7DgF0JJN+hoHH7O3Iz2wOaOAOLvkiP8cop2OperURaK2oGziFHPjUuRKr
k6BAcE56xrMmpvYzcdu32QgPRkuxcxuJj6XglsmveUiVs6OKJ3o0UGMpE8lefuehBg9ud6wBLdTI
DdkLETfBtGkahA6KiITM/moCfzsgfwwUvVpdFpETbznPuShY8C3+VcIZPt7pZQnPjstPS28O3oGC
yIraPpTQpUANXOylRe+UC8rtW8CQc94TTWhfmnp67a3xhfew4S8Tu0FPZwM1TNWbD5617FvX3E50
UK+ctP5ly5lLlkFOWdyUGBGRY6EgXnCrLAiqZkdfqHpGcJ4WsV2JHpsEdMqcGJRdFK/ERsCLce/G
zVislGs8pH63C7vqaRrEWw9Au0l4nVYjoj1QoeYxkpMZt7TXrEJr/HKL4NQgffPQmdDkRvNtKRw0
8TQD5ZQaI4TE/d0jbWBIzoHxIu4LgSdwSh3cz0qgiBmzLxRzCAaTgO1pPo6SFqgC1eRO1Sh8QipH
Sx/RqLL4t0W3ohOAYWAK6JUqd70tNCItzsxGCvwViJZkh1s0kIRkouffVmH46UYvygiLOHAN/Gp2
gKZwEQ0K8A1Rl3dJqN8WChfjZuJrzOY3luzHZZnIoYoQQQwdllVrIkKpSDiCLTKquq7S2wKBdYuy
J8YFfcqD5Rim4bWYu+2oOHqrfP4HJVN5ELIQcag0abrtgLUir6O4txnBEZmV23opD7kKvntN3Xbf
JeHKGydshybDFlqHWGTUZQ7RLVo5QGOHGt9D2IQzqyP/AcVF3EbZuKav3LrgdTNRj73UIr9DC3ep
i8XdmNwvQlB3Efpy3OHtyrJUbhbfvfWB+87BdBgOCvgka576jWHhRhdTsckox4wnf6x4E5LrWCUi
jhwrO/gjGpLb4NtYLYpc/Dy2iVm5mKZknab5VUtVQ9QpbKghtWwTc1bMOHFRlTmebsNVV+9vgmFO
omGLfGQPaLZ2wkY9aOrPDk7T8GVq+5H66BF1EdZHW1FZNzXRzu/ydaMYqWsKb7g3zQNl5Qh8tATF
LINTjaXUU4V/VLl5RycVFgJ0dcmc0G2p+obd47P00ysSUAQUHN74+Qcv0Sed8Krz2sp0+PSkIU9L
fUPgO+7JqIVZNJOd6w8Tik37K3NYoFsiGcabk9EP3gpxW7oGafMiOndzYXw1U0IrtvNPWn/WA10O
BEwSEyCfKA62VrYhH/2cRJHEYar2Xk12TGxtL4M7PnQZDhSMWgfsTh/R8CPvGZQMrV6EPZkbztat
WI45QsgVoFvN/+e4MzNxjyv4EEQ1zgUK2eGaVkzL3265NZ1Kn8TYIii62uIHBZfRCZCsB+U0n/lO
XcHFki5fyc2Okt463GnewT52iqZlVY4N43PeMUaMzK56sS9DJCySJMJ33h6+kJNW4lj38tT1GtNh
nd/UqPO6J2ECnSInmOGsGmU++wQwrLLc+aR3bou+8b0Mk8fc8b56y5OxMvTa1lxMk+t9ZWiXqkSS
j16dTJ90qqWm/LTY13lzn46gWYmUH2kYNSR+302GjwDPLXZyyX4mlnzh47wbf0Mh7dov6u4u95rH
oV44yxtJU/cisdD1rbtyyvySlfipl2QIY9FZKf25IHmO/RAa8pvCxmqlIoGmPcqoU0qvQ8tZBjyz
UJa3achjAarONlDNr23uPpipsbMVc6Rv9E9mZchdiI5vg0815OI2weJCDK9s/vh7qSzM8LP5ABqD
OoaG8TLXu4m24YbOXIB4AbSLU1Kq+0ESGeIuX+GUHM05O0So2CgBRv/Iqr9lKMBuMxsrqzbelsKM
jaAmrc8r/kGd+7SMNutaMP+jI/U1F8NhSYl/8UOuBiP6SFBbHZpE4/EWER3v2Ib44x4X0o3WPUk6
t+2CrNAiD4jWubUwLls1IRfzo13oc8DyQtMQumytSDz2IYFCCDJ9DkT/Owworp+C4m4R2H+yYDlF
g4chmMLGaAW2Q/wMig0ApvB+8eVT17cHv2+/Ews2sbTExVHhr97tsvWUI5e4j/xIgaI07ppm1KNW
bXLWpVPEPXKAwtFng12vGPw98tDl7NaUtsMTbWdOZX52ynAZuSe6SCWq9hwkq5rEyaci02m9tyXl
PVE5997YqIMk+KWUe5h7axd07KDGCqXmt9u7P5zSczbI1o+llT2HOGriek7faKV08Y/y3nDW6acu
GdJNm0jI0tx/s2R2NDrvubAHalWBylbWgDtNav+nsXhfuhLumhCfmQrm4DtX1rpGNLrul8ZcY4Ng
iGqjD4lxsTOxqZKgQQ1Puz0YaNlA3BtvrZVBmAARMHlZBmhKh/WYaobBIKwvSe7M+7rN38aAS1GX
H1yX22Wpnzy5TkeMbipz+xVd3PnKakkFmHmU1PIKwe3hlXJZXjlNVrWdnSPFoWThsI9C9loKOl8K
t8fE784/wHWzHdowtINUNlU9GWUz/oWse6y0fak8CifLBEvmUCz9vvG8x6jq15YskjUnPOXnjB1C
TXFeeBtZRD8a1sh12mCD4nB6UCkwQgDkpCaWtDlL98g1sMcaWHFNAmssDPR0soYrNIxvWecT7HPG
3xEwMbJeB4X46YvmO3RqDV+tmO8013PnbLvQfJ4l2vzOtREYzDiHVYIl+1b83oznUbE1DQJlDOBN
uwV0uWn984M9h3Sjlt5CW7uniE3Kn6YaU3orJr2SE3+TN2SYWNL8MYD0vlts+V5UOlhFgUfSkemd
uGQJZHYswieq+mDqApKrSQGX7O/FwfAasTujyXHuuecOVlXiZy2LbYc8/jaoMxGEjAViQJusiZVq
NQWtkiGgZaHCZQHoT8uzt00Muz2F7V2SeuOdF3L2ihKjZg4uDAdQvmVJ/8smN86a5LQzMtvYpGhR
t9FoPtbFqFYVrM3WBXNL88U99RlifKqaDX7ocu05rVnPnfXcLZeBzH4E2qSASd4xS4kvC5c11dcs
g3lGCo6DtGdXTGe2IHVUbnMtF4wtacu+FoV2feeI6snWdfuY1T+HTlJ4qom1SGWGcd2rjsIY96iq
7dg1ljZ2xHCtZCkP2DCiWLb+kxzZeUxjxOWYIjq4ZUlxCJc0ZfNH4D3Y54H/JICOQKDsdt227nXw
nAEIhj2wiKtHEUiXwQKHbFYo2ttxCG2EyTMbDWH4NHf9zrQnf91hlh3HCVBNkm+WhMZTxhOSWw5j
Psw4agzGR8RB1WAfEZyG8WBgRZ0q60tk6T/NYj2MZYUHx6rze1PBugopdl3YNqtPyiwPtA+8aQNv
5tEqav8lDDraHtj3tgjzY1Yx7O88ZwSKWA9zqT9DzqJtMTN49l0r4jqdtgEHlxpv5nprPrYtU48I
PpImexak6ySy8rDWBtE6H9G7ZSl3eKJlQFaI4+FTjeUSVfEwdTn4mH83mHwPqJe+Q0MdLTlEmFFm
rild7hPDc89l3fBZi5Fw6qqg9bN1KY4206PNdHcmkWUY+nrTJH0Smzp1gXWdd8O0NzMmjvMYtFCF
ff4RGQ4RVvT35gJ7DTqgZ1686W4sn4doAlW9kd+TiF6WwARQjg5Vno/HpfMfwK7LrcOxuhLAM7sZ
absYm9egw8SSdACOBv2ksbZkvrXyz9risPccHJRN58YBuqKNURNdEOrxgmzK2hPPnl1UdjfIotsJ
mT+j9Jo2k2aUCJW1QxAfz8T5xXS15FsxA8a6tyCRtkRY4KaI6Nz2qcxI9KLom0TtlMAjT7IJR+zY
dcF4PpByNPhtvipMcQ0jutGrCQ87pg/c3ErEtsmK4CSRBrtUj2oOk01vp/ZaEz2MkLrzt3bevNEq
WFSJuyUuk/gnRtzM8XGvTqJ89fLkSMsJGAasROp57+00O2fRo4cApJ53FWXkZNzycEA6R48cwZvc
TGC1WWgPE0E7uXd2iK+b0PIbtryvJxVb4fCRMCs/hdItV73s7qauP6UuhloFeItd/lyjRmfRmt2L
KM0ThpR0WzbdYfDLdj3OCNDykiAQKypD+hDvsyp7ZwVottNsbGixHm4v3Q8DC8UqtZMZmp/0HVAM
GBcLn1VajfAjamuFfbYarfl1tMs7K/QZOcspiGGVt4TmzUdOjCO8mrOZCkpKl2UPP/5sdve1aI+o
p4kMYW8pgpF9DHF/6j8wlUmurVGeQl1eTCDdLGO75fWOiprt3Wmc9dJmJ2m4GRjtxEOk03lV4105
d2I6Eu41KzAm3TJhKeni0bJ9POn5/GQTmurmYE2NfI10x+nsMaeTuqLswT27dPAwq1nxINE6EeoW
dIFzDMLynT6J7cz0mjhYxVTmbwa57JayL/cU2GIIFnqPFDC479lw0fxvE9NMzqGxg6myyHuZM3J3
vF0W1kts1yWWgNkBKvOYZtxg/tQWlvJcNpiiJjJcbFB7L6vGDYPgE6aaPp7m7nWoOyTpJkCn71wb
64S68XMqB2MblMN98lFUbr7Vy8z30S/5NTOK/uCX7nczE7xQ2vijs9CRR+IXYgOlIL7JDUE7REk6
PNW2Vard3Hj7FEC9GUS6D3re7chMX3E60Rk1KL21mq4jZKPYD70dXqJ8THAgzgsnepMeEKRyt8FX
s4mlrCFucszHaN+k/IhwGT/c1s9OeRVufUGazaKhfOd0abeVjWcz0aTWbFov6x+yOnhTgi8mGet7
rH3DURMjNEzBy1zlLgpKR60FHscDzTBr0WkFCWNbG6pi1tpAoOw04jAkibkhf30je+RPTpQD9xWn
vqD5mpn1oU8WgmWM/my6DRLJyihO7OO7qDSYeSoc/Jm3fMKfb6KaUT9P7Etq36IfSBPwwk6tm7Hm
4hPLdpDhXT1AaNuyPc4j80c32Ml+bOu31PKqk6zokYeuNLSmAARzShzKfpPpVG+91pUEZSX4TXBh
pBGLDgO6ee3HnInUConrcelMLMiKMRMDLAIVw9abyNicai5Ze5l8olumH2ZZfUNuh1tTL/7hxiEH
uRFdfCsZziUsyqIRZC0Dns5gti6ejZi7MblZ3IyZLfV8kwga7O+d1V4yXFIXXWGuVdGM4y9dYLO2
vmfcoqgtULtMk2PREkaYNeB6LJRNqHA6QnZBazwEU3P2SrUVIJ2BNaXHIbpxYXhsY6iX8Zjxx+yE
611nX9c7u3WzOOBBBCyJ/EMn/XYzZG67diTYus9q1vWLvDPETWTbc5MyxLxGl0UM2HSnXBJtP680
J9hN6qs2oyevfaL6bT9NetMTACUHEMSFV7lAoISZzHluK/lD4zPdhPbIYJTkrMPwpuFwP+rw3us7
d+MZ9SGgM3o7L9Qbldl9KtR8cIz03W36mlADkMewdPR2EsRCarRrmSd/JSIjfa7PgZpJeBTCns9L
FVxGI0hQAqMVMMJ62phiHM6LYgJD0HqerJn0gV6scPl3V7rhCbPENgoFjCPNHYw484WzTeml5ysM
gKFk4JMiMU4X6LvpIqX3ZLYBa6NHxw7ZDve//2M2y+I+3XUlETa6kw3HO46kZbQe0zBo7pt+eYf5
qC547ShbFJW3Lc28Xbsg9p12THJUab6luEisHd8Y9jjMbzFPjPHsBdCMS/hc9hj0SH4n97KN1mbe
EZ06kPw013Dm7E1eRaldLvCE272RxDWXEb7Gnw1dTvEyGUxEieQ25bG7qSNHGWBfiqCjtA1o6NBa
f4CyXBtBtYtq5RwYpDATTmTYu4pYNFM3W75zZ1UAzxm990K7bQVNZTyl3S2BVTtHOCL7RX+5ra43
rk/ClCLqaqOca2uHx7rsoMGL6dLky6mM6mBluiLgulvsqzmLzwrzDiNbsJ2Dtj8ZHHxL0pIrHtyI
7NFr16b/xrPO3RSS59QT3mQtsiTIBbZtPTr142SG88rCz0fyGJdi0qC3rJqCT0oaO6eMfpltFDPm
74a6v2Bv8s6J8zAA/u2mDPgXNwJFw0aid65TgHg1tKQJOX8yq52XlnHZ0fonfwCttEa+H2elD2PR
v+YA7cc8l6sQ/+d6GJF1GSbDTOpOt6a1xjkiAjsWSt1lHsm+eUV8r0eMb2JH3GiRxyaom1PvRGrT
1gVYBjmpAugnM+xzDiWgsuUhr+Qvm7tglbbCXlfTbasuT2Bqj24j6rhr+3OYWQtBmO4nPEGcmjlW
r4qFNRz9V38SNZYJPPld+pQGAhu7ru3tqOej7xqkONXdhi00XI/Ba1aRIDQOrsHKx4mK6ZCAYOuZ
1A97k7rRO3rhTZMSpJXltQHMxR/TyXzZ0gPBSSULxAj2NlM0lWKljjZd22FrgQcyymDZYyK8rwQS
T6vrc4B8hEduBUAcOSmnsPOVDnRLdwz/ImwCYu38d4unjtzCgCwa0WMrhPppZdWTQJAdzIyIobxR
H0HwXM7Ui6aGXPAVGEchooeg7Kcd/VQV7Emy7qPkEuTZDYA3ycUteLhSpnYjl0+1GW7asDladvSI
4CSuqyi4a/tvp46+Qtx3q49S5wBy4aVSjAbMDhf8r3dmLQBQJBRFycnCwrCJcvesjeWNL28h52p8
t5fsURceWyWQIbHJzkxpy3oUQDLVuBzNrnmUCl6/gs+jKgw+tCletVORG62j4zzkBPbW76y7z3lm
Nwy/wl4pnV/mpnw0/XR4KBW0rC13Y+RyygbtfLOpkEmWh8EGHqxfpSXbPMG5rINdSLYWS0cp34bF
/M6n8q5tbJYzmxScsgDpduqNIhJ33U78PtlQZ2fdBdGmDu757dVi8wKUewLHzGN2O6DhCM/wUWLT
ujOJX0K/+ePs70M3OwvYH69lcmwMdFz14r3o1F7ZEHWngQEdX/HdkHknW+TDk9Nl12R8yPU0x+CH
Jiliy8tQQBENzfzQcm1pgeCrrcpYJbcwovws4W4JTewNftB4Js7BWzk9ALrdbnyfH+h0I5h4qT5G
Zb8RKwFSFYRfek6Ii7D7o0soxKYDkBtkMx7nzHwd8bHz/+5dERcSmekmp7RnnkiC5LmSU9wNdHrI
0uq3Qme70vn1+9fj3Sd3m4OJezm69hJpxaLK6BkWKa5S30bHo7eR4Y18dtlTk2betgse5qbbGtRN
xlUOWhCO+Y/FWVhKpHEyDWchcyyEfnSVuSuK4AOmDILJT/Y48LGlPqdYSjYiseFK6p2/2P4GRQa7
co84rvxpkhyWREbwbpZHhl5yE0YX9LDnrbLYmtEihOUqXIJsPaD/6+wPrvYgboPhV1JG3Yl+RQa4
8GE2gfGc5jSOvDxVQ67BwJdLhSP7l3oh68NG4UacXuJ5cqeV/VJAUULMD6q6EHLykYR43BM7P4rF
O0ijBzFuwETKH2SQnipffttZ4Z00gT+ybtJjWeJlNVT4Axxz6Uhzyt134mmjbVvd0gV09gh2RJBX
wguCi/JLlp134n+6QQKIfFyJZjbE4gPYFffgb6Y3giD2PkBP/jvf9Jhnk95Kv/x2AlfvKqzAIBUU
H9z4xcX6qUKoe9oJr3zG3kpXT2My3LuDBLa52aHJsWDGDHa+st7qKXuh5/SS6O5b5CBwoVl+Q2hd
K2+G72tAtuqaQbmcE1h9+WTk9rKePX9T1c43gVf4n2SdDFssomwKNa3jynwoy+GUhkTL1al+RkH3
UmvjMlUagyyRC8w6dAem9Q/iDuqNY8tnkM1VTxhzgVN9bdtgrRE7Oxqt96x6nnhNId3eOdE+BzRF
3DcYmo162Hmtfdfjd91kqfhlWZ+mxbrfcm6vQKv1Lb6K3G9Cw2LHOrpInmYCm/p2Uzc40edmPbbu
LQN6ejfkcCm9dtck5a88v8n8KIEdi5rk7yR9y8OlXodsJsAfMxkdNmqrBsF8qnMCx0mtq8ICDais
IZS8hnfWhKHNH8IKt7aXbX3nRwODcZp69yZCYhiOcPKP3bs7Msorv1AcAMTzDQOQEkQ4E6wfBGgO
AYyhsNkelmJf6GlYtxaf9diqDYEMpG3CQ1akpC358pEFgqQ9d7guTLKlIQYy6axrk+fWnWdbB1Hb
ZDCwgw8pyZMIXJqj1/wPSeexJCmSRdEvwgxw5DaC0CK13GBZKZCOdBzx9XOiZzFtY20zlZUR4P7E
veeeFoa4a4giJvASAuOcfDRv/E2AY1X8JMOYZZTzrrVRbOsnbdo8qojRqM7wSiIVGWcwggBOV9Lt
H4XNehoQTMpBFYDvSVtY3mytRxXG2yXDOmPS6hUGOPHex7Lf4qqaXOCUM2MgWkFWta1EOGMaF1fH
MMnylO7LdiKhCF4aKRFF4ZzJmtGsc0F8tSUPB98mjdWrdtATlaHU56YpiYYK2LksYHBWbopiLqkQ
BNmrwU9xXqJ72aRVuPYKdnhGBvYBQS6HSFUEUb9opoewFVZBHKIsaD+YIOy4VsWGzTxvU7H00bLI
rzj29u5NxlOHr3lz9GFN7K3nubwxNpUgY/eGlzfrbI+9Y9n5uf1U1eaJCe1am9NXA21pI/riU00I
INKJUrxwPHYn2nhqlht5YhiOQV1+1VNHweHJF7cdnisOk02bC/4utvNbOibmbjjgvso+haUAx3rB
zpLQLilWd44z8732yYPWJTx+eMNT0k4rgNVIAIPhnKHbnxODyR0Cr7QLos6bXwgRohXxlu7guP13
XyTYc5nwN3Cap/DejTlhQwzyJ1vbfKBaRU2TPau039pFd2H6wzOv843IFy7XAFZd5wKpSzu5FUF+
cLjlIjHouzZXVy72kx6pi32fXfACvokro1uHQ/s7O2G+6m15URZiGFcJBbK7adbppDhyQNyNXvjZ
pqztMj8rEJFNL90YZlHgXg2ydHdI33knyqxcVX0IR49jwo4LEivpnrdZ2nEamNT16Y323w091DxE
ewryQsLgjjf4rXT3jYdIYh4U6F0AG30FfxM5HmTgJ0dx8ywzsGFXvQgxg3b10REyI8BQwuj4JigU
69t/2HB1K9sN9bHiiIhD69vEytTqHnWgh8bmBvhDQek/uWQIp1DKIdh0P4GKTy3RVft+4umRZ59y
nPuuvdfY/iIz5rZEfvOUldaVuzIi6hi4MDPslJ5KyvwiluA9Ha03A10IpWBJidD8syf6SsXSsQW/
wvXvnbOxy7Zcf1SrFxQw9Rrr7KkbiuloTUdeWL0Oc75Ow7gxODQnuxV7n3aM6tk52K5zTeiOs/jB
9hWCMJ+BZ2MYDDX8V8do2BH06UPpMlOe7YRa87lpl2uTGycd6qjJw+swi0cnj9FvtPHWSG/31uCf
0xIQYCe5HdiPlz1u1sHhbrTNAh1IFq/ttkKm0v2UyAmBgZJ50FScJQMm2a3RpDTaIbBE34vXnkh+
MYUAMhaq35RB85I7KbltjFHXQa2SXcbk2+ZT4TJreM29FPoU3NxYi41NJgryco9avm23gUGabmUE
0MKRzwvDj6aMn85LnR1s+9cvLAqsarBXX1mhxKHVOxAoULnj74pCOehqyn3Tg+pRbdo6sNeG4xqb
JieXRfdM+ZAbm7jSIM1AoxqYkeqQ0b5ZFSdl9PwbY2B71Spw0wN/I6csn5zEZcpUEiZiSgeqttnw
1+tPpupIpOB5KFrW7+m1bW7Xabyt4pENs9lfnQVATSOnTy3mu7B29plfbct4uNg6+fF8tqDJaGKe
TlgNZMyNsAl8al9/Oj1LHF++lJQnt49kjIrSgVPsPM99jYzJLwQhwxJZXQLEufcR2hksfzxn4HA0
L05OB17FMGi1pbciD3/AlG2T1qaoRNsHt5fX3/FYbJFy27vvaYPFrG3i3dybxzJxdkzDkpWp+8hG
0k1xTexG8+mmxb0vaE3LOfzORx5/U/ZELaNtR1ANT0DOd4m9vKCtnVdpJZ9nJJ3tYESuD0CHfZnw
rIBnrWK03gCQdabd4Nr1umes6httRLn8rinGGUKOfKdkMpB6vh1cs1pXjM63rgaCwdOId+5sed2l
hobDIi95N4GDNIb4sXo2fxYY7bUZJmTouc9NPT6JYeKy0MMaCOCP0vqzhRfHhXryDJAwCIUZxaxV
1zEh12602PZr7DSbkLZo1RXJA3A44mVICFxVWgCTQ001lwwNF8Y5lUv8uTl3C9Es/M4+ss4+Ke6G
nMGIUup5Lhh+utgWbtW6CjrYULXLFAs9k5u4L068KTyr2LTS/bYB09JVp8ww53uv4toGOybXZa64
FQsw886UPBg50iA0OHdUYAaXV/Pakje/nobprUvFt4AF3xaYIGyDlI00DGnjenJAZjZwODkZNdrZ
JSnSmiXVcu3TGCYseqkV1+tfV5LFQD4fiDqycqAHeFvfLM+u9PaDjRw4Z9l8jm9bNzwwjVceWPhw
XnB/HWY7favYqq7abthOaNhagSjfqb2fImT6ZSj+lQEoM0g765qH+sYhn9775Yx5K0NZpx6Aj9oA
CHxOJSZ3cyvw9LjNRU2kWo8oCbttmrkCz0LcrO3E5+wlEQbr3tYFwoWMCdILRoF3KKBQtQqisYeq
iagH+SRSa1sF5rRVDYM+z9mNS/umO7uKJJqr9DZ/K3Qw77BvrnXMfmJ+5fv2VyK2ge/7KS6ipPp2
clfshAcqYkYqvg2s6twYw8nxYu+G9T2iPb9OGZpc6LJdg19fxEGwdUGOxkgE2oymTZlkHs77SqBj
Vno+s+GueOC6J2HBzYVrT828yPuhLghDYKqEEoX0wq60yAhy+Pss/HBORqsAvzjxPZAkwMfqeEsA
r7za2kkAr6BvQaPO2o9Sd9mm1VuQimlXz4hKXCumbERvZxbVp12FPgD0HI9Fg0rF0tlmkDflCbrC
2sdrEIf6xZB/MO/srembb7J2NmXdhIQE5YD05/ag8sJg3GtcdS+eOjN+kct/ppx2oqbUf3DrX+uW
qWfYdX8DgloIfc47bfXa62REUWruJiYKe8h5ewbyfGAFUrKKkchqaZu/IUE6YQNyg0jF8oChjwWV
jZ0zXFrSdA+xiSy1AZITWWM6QwIv/3m6fJHSfi9Tczx2L/WzoXFoGHkI8eQ2tkmaCWldF4PJM2A2
+Aj9skQjD9cI3vU4PZJc0pzz6aMcwAEnbO5W7WJ9KBseOa1dsXaX4B/0NfS7mMS2hRuz1wEpyDcD
Orbv7G032ndLynfcKufXMUGNsXmatiDK6YNJUTVchbF2wtVZL08oN0tMXRFDtdsGPUZ0EYtboMPW
9xhctpn7txhUtOD1bCqhGkWnHRWFN0TNEG97PfxJ9jz7IqHjHtSbElS0OHqPuuegtITrr30zPwqW
OI+UwN+YKxICpkDzI+m411AIkdCVKZNBWJWW2MjQg7AYfhhF8V3wgQyTQVKmJfgDM2aG4zCsvFmJ
/Zxw54D9HLbzEL6wczia41M+jhZnIu2EUb3XiuCm1Fy6tcwKPPzjvbIXATQBkXPP3GhbY4uz4Sdt
siHJ11AvIa5BksobOIYdNqqskqx2tM/ZIg8m0U3ACbuXTIJsZAgRKY8dX0uTmRmf0owyc/EjqC7z
zihVZAhWT3azHDrlOrS55rtf6Hd6X/Q57Q16jNBgD0HxZmDpGDu0h7hc8NkghI+o6j/TvPrwlqJd
TSXScCsv3waz8SJPJg1DThJ0hOQyGEV7gCL2ZscV6rnK48+1dssSUvl7aRVV4iFzitsH5ryW0/yP
thHha98EWz7ys8HI62QK549ObuuF6OEUS6nROetOdrtM1Qis3E2m5rOXLn+jh2sjdOVbWTGCxX30
AhoBbN4wzAdfgrvOLUgl+ZMCSuXdMM7gKqiJYTq4KmGGopBlDfyhkWeSBVU21ciRYb9X7EYdQeM7
mN1LXA/vS5qefXcqImx8O5RU77FVf7hxH6+M0Vg36BAFVtP1gsdxU/U94ScG0Qniy7blvE8X+3Mc
3McR2NxNAcrPt6gtAc9GyzTDkzcfs0C5h2aamOOpM1B9f4XFBXIbUxuz6e/Mejbgr9wCzxbesKT2
CWehFD025vRsVchIrdh69TNAzopff/KwTbGBeGZ6umt61taGbgl40+4hbeQumweI+BPSG5F03dEX
9YtX9HvwF+VmKkNEByct7AsW13bHyzFHS+WxKRXFsbPaTT+yy/CsyAZ0iYiNRthID2Bmf8ry9lbh
BKnLjDo1HtRe2eNnmTzPQfHtBD3GGU0yAIbdo2MyL0sRD50HU8a3e4BwCt1fwY2laF63bKrq7dTN
PyJsFYJczqjh1An3YuZGiRWGSZGVBtmeVE0WJLOZbVrBp84Oybsh8X+1lQTP1dKSqNUyFfAdzUo3
85GmjsuuBSWHS5qqeOo+p6HH0VozBhxiYzws2FjWjWtx4wU8olUTvFTBcAmjwaSEHePhlrs1zCcA
bOciXuKTGPB7gmUsmXysWics99ZUE7HWquUsiiSqp9CB5Sh+/GAM9kuRXnTCzr6rQ3czMCaGjTOx
SjIqVpe4yXAeLSOdcfA9wmfdeIV5CdidrFJoVoQnMCBox4RLlet35yYJSM1Bqk2joNRNEqBUS65f
mgKVzU2Kt1SbJ5Rje7NAFjCH8jAb7q8VUzKVDudzJuikVblCSJRumJJ27CbQdRcycYj2IqShxDGU
NgYNFsDyxa+bXWwLg2LDIW4jhoEr3A83u8325FU16Jb9xnlHRPlHOOCBbROntpbYn1in7nooK8yZ
UZR1vrVtEgQZzI2MYen29UQywlS7Zzyaj+2tOETF8TmSCUShGnesk+WpeRyGPjnI2+PiFua1UFx4
hUVR6IyG3JTmhJAyhFUOmeCI+fASO1w32cIUieC8m1+3JpwlIaNg0CU72Tl7r0tR7ZaJ+ACnNS+N
qbtVmPh8a+EDFQQ+WmgjQ8d97E853g6J17AGGOpXmuFWdaASp0Pop6/Kydd+jhSd+eMx7t1nHE/O
xinlQ+KP70qyy2KUBjjWUdyzsou6KtzCV0b0a0IYtvueYcpz416B6rwSJEQLFyS4t1nziupazvjE
0X/Tqxisqae5Yc0PaDq1bVAdrCEr5P+RGcCgzz76EZPPNPGMI/+I7wrVvaRN+KALz40GIfGbXVo/
uPTFP93gInFRNKhe3jV2esXFi7k6MM2o1UV4RDjA0ZEfpOIDz0r/20blz0hhZol5i5aqG4dJr0fU
CF8qA7NbHom3zaadsp09Gqh27XvzXZXQd6dL+K+3GAsCDcgYyjirPk2fKl6IqMptyWAo2fdj7URI
LiXV7a2WMHFiZP7jrOb3ECHs2hFNuR7tajOq9oKsHCNzFlL5LwSaZHZ8QoBvbvpKmCzLef1NHxtq
g0SZKBMgptwvvE7YsvnqEMhC2/e7O0rF30qk5SFTb+AwgYcKJi309LdN7IfMsF2n0OFyNXxr9LSF
MVIh+x+gJL/DppEbKa39XDXfJlDHFXImAj7s8veWv4jtm71pXZHDY1inydY7m7gF5eRvExc/v70G
cRvq+35vpoZcZe3wkrTyHZfumkLlzqC1cyf/zk56Qv1Y5SBcf+DyepCxh2c63aZKoYCnKqY1Bli7
clviWlw72VUVdnm1fIAG4uHgl6MZeR7d7Fo2JC1oz3jz7EPdsJeNHSQvtZB/RbYgbRnmi+7D7mSJ
6VtbxaFHe8WkWf1OZU5NJJg7LeU31hC5KWgg15Vkie9Y8pi7gweDiZSRYeCznS4G8nV+dOitQ/i1
E+11JQMGnoaMo8p/ovHwWHFCqPAW/GBhcp+7Fnkft1FvcjMHcGRnk7t3WzZQpazu4ra6LyfX3Pv9
Dy7bmF83H3GCmMM7TAmEMCa3H2c/4jz+Rybwy7FPnwyTmrnjiPOLkYTxAVeIYHCl5ySanYHRgfGv
nOW7IRkfZBnRgOF8WEz3M3P8xwqNPAtF9PVy/pUDLbRbnrz4KF16Il1F2L558DDir1oz/XDYK66I
BsNj5OD8S8UpIVmJnvfDC737wfPclR0eZi/5WWbaYyaxbkV0E6GrJy/0191UPJKwqjZ269F8E2Pm
jfee1x5j/D2r26PDxGzclSHSNcFzzNw0mgzlbyacIKt+mG7NYkwobT//OK1NrFGK+jbNTippuoil
MVGw0z8m3Kt2KF5RlBWsGbK/ISVpyCQOs3HTQ5cgrJ2zO7ytbLwZ+8G9DtkTcO2gsZ0RojvBzpT+
o0KZuxX2jCzopgBBAGonC8FuM4BcLX/GmBiNRlasn520Q1ewxfVhje/cGysVKub8+BRSZ2y3Jop5
xup/+Lf/LGPXCBMprHeT0LmXGAHkap6qT3xGD5PHnDxGEjPWz23seetU3PZSHZ6V1vALNKl4g4GU
ciPW/W/djWRkUXeYlImRPaUzPEVo710+P7YHnHh6J7BjY6C0nkTSvJRf2mtuQbxMQN2eY0x3Lp5j
RlLl7F+tBAb8LOKHea7eWzKBeYp0RPsqNw1N6BC2FRk11Ls6aXEZgPxtbPa546LgDKMzYLJJYmmG
NGK6ST9Sqz54pv9bEKxLCBcnKDjwbTkE2xsXBFMtiYEmST58I1+ZWvAzBbNeV+PDGHZpRDVybWvj
Y2q93zAjyDKpCXRb/CFStvnQeQtm3mYgtINUxpSPY8GKk7QW06Rx2Iw9qvCFJL6eN915QBPwENd8
hJpXdU45Rq22PgRquk6YFPmqwupCC6hZfQBkwgI8Deyk6T8df/yJ3ZaGYugCfu2LARl26uNim04L
9r/m3oS5ihieYVAevmdZ3Z0m1Oh5zwJSdfSJ5pfyit80YOE1kelowYNdviB6i8G+cNb7Ww2TgM6V
oBXH77iJeAbDlje8FGMIEy1AtebNYAW+c0aHq7lNXzG3Mp9kA3/70b5nvzaVfx7d3t/MnAbrKQnv
R+iASK8OfkpLkIb5zV0QnrjZUkxX6T8RYD8AL5IIhD+cCKe+kM3WLdnm2qPauF21V715HTyB1a16
IbGWaLSyx/PCEJwVIVPsHo2ob6p/OT0nLpMXwl5ZmLn2qxPa+8JWRKooPW34Qhacl9tO8VvS3u3x
FRP3gG3HLfQFjU37fyJK7+67gfW/ExQg/tqXRlttVONhoa6c3rI04bMIFguJwVq21Ap6VA9B36Qb
50YMgXKO9buifQlUZkajh/yicPD5JTjcZbhBUMTS0PEeakF8ZJ02cNNB7FPQhO+SgRu5rHmCp2LH
+j7boU0F14HPFGGUvQ4QXs404tJAOW9XmHoqSBBefbGb7K+o519k+1fpYPJJyjWK8f6q9PBY9vld
UJFd5OCaA9KMycm2SJDDz41c6fa6I1wes23jl7SlQrUbfj1MJy6CNFGzs58v7RweA1M2OwY6CoNC
HCybuE5+55i9sJ9Mr05GaF2Hf1GiGhhnYhvj8r50jE0V6Cuq+gjt4x1J2aQ3+LukliU5ET7rOMHf
v6egpX0BHS8A9xC2LYwG6Xlfu5vexyrSEqGNZueLrQ4xW0BAYHqX3cZHipTNuYrauQ732qZogQWJ
D8yKwXJmOGQ8N223UpIVyk4b7Eq1aioB89N2803a/mhv+QrYWUNc/rWETSKuZsepXBBjQcu7AZmM
Yq/DyzH76bobVbqBGhL6fBkWct2I7l0C5qINaFzn11IFEuDce/dmjLQo77qdiYXxWqN190qf2Lww
yDezQUNlJOFBJBU74hJZ0Nwv8aEcimuLBTZia3buOboSy5CXurERcXkB+WCdox/TEiuuwaqBbpDg
09bsd7BDDk0LuyBs2jCaezhH7mC8LqNktNnKNyX18iIQ9nBkyAzUuNEQEmgwRtvavXrL8vxoZDJ+
D08BfIddMcTOcT4GZVQ8dUJ0X2Ue3GeDzE/xPw3tAscy1lDkMiSzuqybHeNuchGBSwMxURWXG4w9
W1RayXlow7UCYXB0etdCHpJam8rNr/UgSxgKrORSvLbgaN7SIfMPfPCCMt24Ey6Tbquu7hIBfi4Y
SNZ0dCl3jJSWggy8OeMGKhc0EulE9hYeVZ+xD+pwy2oOuNP/odkP+Tu5L/TqEGVYNRetKfnEBgcG
/oNluc05wRwWDYZeAKYF+cn1ymfl0qJP6PZlXdzNFd6NaZoeu6oanx0PvUe5oPsBcYpUP/P6k596
F5PO54zwal27iXEpQ2oeRqfi1LUqmprhn8iL7RRjQQskE/1OS/Pa2RSgCJ64FBOM+XgYijUy4+Vi
m7QUxjK/DOPDDWFT5M7bQurNEyMCLMpjeJat5Gl3jB0O0yzqfGxRhiqmXcoGerLtZT0rqUgBdr4T
cmn2hihIbalvqZ4ogFYycO5FBzXlLfWS/oFlSrppbXLUi5KiPBnM8ilFMl8VLqaELKweJ9ritgRt
4VpeeLIndql+O/ER9H16qi3JSTo+Z3Qxd+XiO1dMDEdjCJ8XXsMTgWYso+J9ySZ7ZZpooocYnTHu
yuG+w1+MNYzFFcakrzyHeu7qCagugQajROJzA11CHyJUp2dggvybZYsjrl4pWsoQZltogK5IKmIm
UPF3MHy6LaeDEapjTR+5qvsmPJgBCC3UkwnpICV7d68fr5XnPmddFZ+lRVi6n6QfXc56qA9uYIYF
LNbsB/yZvcNQrUey2XfurncZTKRk3bKFnN/Bk9wTw1KeQkX6Scwgx7iOuIPrwhp3Voz0Ekr7t5bL
wyDb5ZzXnPMqk0RwzGKTIaXuJjBPacAjaRv+fEi82DizuAW+9gdAqz16FbPdgUpxZ9WTRIk/vXd1
nN+5+NW2k1v1cBHqMtiIoFJ73LNonm2/faRvZe7qQGDszeoffBKyHYMwuG4Xw/wHOac6VZCccocw
MohC/U6SMRmOgIJ1Y7/DjXqNbVQgBHacR76L+1jGjCtSq4rm+uZ+CDhh4yxxiMM+89qbI81dMU/G
fVhhyDL77qSL9EoVFl/L+JyBEzjDCCtOGcU236+3xwIbWWb6GY/lUzJgKHI6H8KFS9SbJLvELOlE
MnN4FWanT6n1rmaL2ChrHN4KAV6hMGOsvUzk/ZiexLTVBUDrpsJvvEbhpg5emNOf1c2xqol608qZ
HtwqpZ4B7ZVOlONdSJeJc5ZdfTNCaHBYUVamo8+68fdch/bFGoP+EQv6Ae3U0WbGKRar/rzFXvgf
fvCN98i5M8nfW0GOs/Z6zIs7Bow5dMqNm3UhW++JN7Vyf4BFt/tQEB9C/f4Yu1V1HhHdwJBo15LR
5mtoNCDgemOJ/LqYd+64+HeByQMJA8YCOLNMke76X+1Ybyzcg4NbdjVp80zZMxJ5dl2O0GtBkd0g
cQnmJrlDbvaj4sra2V5xadSS3PnzT2cb5oNRW1E1pILulzlDWg/WqTPgmUtK4NUib56uun5gOPgz
S1E+TkZClxbOGmPRiLjZ3hpFgl9K5c9NCKWlDXsE4QbYAO5ObpxjVfzKpcj3FH7kDPtGdS2WU3Jz
tAauQghD/buqRDJew7w5FYZ+ZZ2l91ng7MxchsdbxA83bCzp2PK1KBckB4AaFUVdyyO3+yvUtKo6
wQQw/2n6cTx5JrmdPhkfuzpmtJcKY7wj7OPP9Dp1GV1hPkN4wH+yCKbhib1H6CQOLqSjFaNL6kWv
Y8Uo5HywDPhds7lY14RuSbslBkH2pZEXI5d1EMCsC4b6kc4dceeRYjLr9HEmCgp/DMJR1MyU5KSS
O0RVpP8fajLsuwlSrT7BptvFK8tm581w6or5UG6DAHYncIFxUyXGS3ZbpS5B26GD4y5TyjHPKrjr
fVAukKagi2YPytfh3X/PigWw9fCfk9MdXJRYxovd819AanxxI20hpgRrsoLElvX3P1twVlnKGojj
8cejKdBRpunIZL5GWTqnyGMFt1CYlAdE3yVV6HLbXU3z0XItAh2CCJ2PeK2xPy3mTYACYfNpQFSt
tXhMZt/+pjRq7EYfnYbgKxOWGIg4nu3FCZcv8JigHm747SomvS/Ekt9pAENeZ3UP5Zy/tiR81osJ
p4zN/Nprho9cTG/5EOOErP2nMUjd47IgTfDGb5SI/8BBmTuLHQvxrGxr8tIiqnDM94slXSJQXGun
RvEx5R2WPr8+UjEsUdyYT+OAyc9q3ZrQaUav1mgTl+kkb/bUFFtRM0CyJWsriVXKBx2C1Wvs11Sb
/UoVjFEW6eW7nEQ4OCvNc0pez76tY8U4ShJIqebw9N8/MKVuxhr6sh0m4qUbGOgVpc7OMq6PTWnj
GTTQYcgl7jZ6crAsmX3DT2m8Q2Gwj4tzB62pIqSnUOF01NbBRp2yj72M9d2Nh0J+kaA9cAQaYia0
ZL/JFZPiF6/M0WRO2f3QK+sKLYxxiFW9T+UY7JzgR3lcLahXwOYRkxaOnYupAK5/yxx0rhSBWQ1m
mZb/376osidVGs3ONYqPuRuM+7bh8CTD6jzo6olskJswd3LuQHsotmb3Gei0JF2Kk62q7yAggLKy
EhAqzF11r/d9CHwg1zDxRMJEnlC+em/a7i5kunyde7tFlRdMJ0+xwnJ0cupTtNetssqjtts/zuyh
1MWLQ9zrtproT5QTHqfE+nVClPasmMhVDRu1cdTEuLW+TnGg7wv0oTizd22Ys5me8ezCKETUgtw/
0XW8T1v3M1ZE8RYgti8p8uu2cMjgxfdKxl2xRrCdlkD/sWiFM2S/brhph6oT4qiAL/yuMMNomtJP
Zflvhs8SJmTbvEoSinqVBO2d1PoNYB8dgrslb0L/80N0OGhaymeJ1ZPG10qOnlmf84FmIuml9+Co
I9tlDHZdfpaD/vbG8asqAYUySR7vUXtPWunnkXp2brtpxFRpPQ9N5RHQ4IrzMOpT3qObnzvChIt+
EM+lPraMqdEq9MisiLS6iwPuXGz71sZ1MhCFVmdHfgxTGoMkuvzJ9O4qvFXrCbdJrgvB2Nc20KV6
wYmG9J8FamSsh/BQTS09+S2btUiN9KsPUMqgU+N9T/1LjywLxM5nKuPXSqlu5wyBPpA7OkeW76H9
DwCHl4KTxwsJLZ383YQOFC1VK/HwFYRaPZjzAtrdZdAddJ636+dqo2blkiRvyOtYiHs5Zs4T8HvW
seNyrpOesnA5yNb3o3CxpnvlBvXWBoyIwAEJl198CmqF61KEDlWdO7y6cJRxUcAl6rmEyacz70YT
6W49385xTdxXgB+MWio5hla6BQ5zP44pgpJ8JjNJMxXqcLYYsdedWa4dO8/wIsre9hi00ERtV8p1
YdLeZjOFKp6R9jzkWb0TFj/WaSymrn1bnsF6JCvATnIHPQERzSSae2Bp7f1U4K71E/vJGpB1ODnO
hyGLsxP0O27PeRaoEQrzhKZxAK5p3Wtdy6OoHopqrk+JebNxtcNtga92piMnIrQqoo7HZz8ly0MV
6LD80vt06xzPV94fnYAekWH7gaCe3SJzeaIV5nExyzfThxHgFsUepH+FHJ6lwK148JbqSCtvHoyh
EFtnkF/ScsuzR2DpwRitnR7ZcIJcYgHpTT3oBvxnODunVVmhkBHheRjgy7kqvmYhLx4iD2JF8Mdd
aKiCqAuTgXWDtUSNIHSFRgqnYEtzofyvQWRPjIaG7ZKqdcf66YKl9cF1zPqZshI3rXVGGoOIoqkQ
XVVET02qeakGsva8OeTEs+L0lNbNT4YpHhoPBA1NZt+5EP4DA4PkKD3zgy0Ck1QzPedz2T57RIL6
yOLr2Rz3pSGPUre0QklznWPrGvTK+56Lc4mS1S4WFsrJxZGqP+lF3WPMhg4x2m/MAvcVg64Cjyfz
f4C+neceJn+8KwLrVLf5YZnDdpdQ8a7xHvp0ECfBNpQHZbCPpqX3uW0ND5IiVfnWU0/089Gai4MY
aGKsUWB4T5OzLFzwfZoqQ06yf/CQHuBjH5BpxJj3mhAmghFuBs4IsFLhfPnvH8IujIimT+2dYu9J
gG2TB+0JkHF6dGXCuyoZu+Tp+OzFHZiL/lDnLn+nzpovXmLmuJezll6Q1UHbIouKxXzGOr6zC+Rq
gZfM11KY+mDxATvoFvEtubzKdp1d/vtH3HW7uPTGA4WIPOfVghKKrEuWNxVZC7l/kBK/vZzlvA6G
ZGL0Xt5jb4hPQz68mF4vznGmL6SXT3uHUe2+ibs/0+n9XTmBx18MLJ3KzNtXBrdchP5pSJrwcxja
eZXw/8h8eYrVTVjMBnbbFiM9+AK1uIEKPrVUluNt2AygYIMGlMm8E1jn3h1reqbmaDdkTjcufFQH
ezieLICIBsUmHulxnbE3TLv5HCO10GNSR+icBZycmrzHCoZOnITPDqzVp8KwNrjB35ENgCDFeXXs
AjAn/orAC/NqGUx3xiCwVwR+EmuCIJTDh77du5nitXPUZVw8WpNIQEnqnoEX4AMHiCEppsWWijxh
0iyIQmnJfcXbkEZT4Tx7tfc848tep7OTHLNb82+O9SnsrAwwgWltpYN32pZN8j/qzrQ3biRb03+l
Ud9ZQwb3i9sNjJQLM7XLkiX7CyHZMvd956+fh67qKokWM6cFXGAGKBhly85IBiNOnDjnXVZWX57Z
Rod/OIprgb/HqbtDLQ1lHzNG3S4wK3lH2lqsJiSono7rUdfuRrsbPlkD92R6yca1WUG+d8tm54JU
3jZWPzxWcnSHOrpyY4gzKD3V3sX+l3qfWTiRQYDy87491UrQY5xNPRA0BTqzYft7isMeVCvEum14
D4+yAral59wED4PzCcWJ6zqBhbTKreAyKXr/U9U1HRJwSP1W6gDy2AamS7X0Ozd+xbFlKD2V3qQr
UYT3FP9B3CVx8zkHbXTBRzhCz37AcIs2CLpNgIOsv4zTKwrMxQpFbjZS2I7lqjFkILjGxALRY2wG
OzQGgCPthyKAFKlNnADI4xt5oD3Tju5DF0/OVoWPsH8Ck1RU/CKbZv/ARZcPzNZ+q9VbEfbJnUZL
qfNZWpnM5EYN3Z44N0FweiFaPI2CVit6XQwH2seqswtyAMDs2zKrwWQguALAvR2/toMGZa29G5W6
X/vU987rYZLIGcCyhICbXfrY2MG22hknbbRKMf87bdCc3LuxlzjYG5yFUGn3owvxEMh5xg25hEtr
3wy+qnzJ803VGuVXe+xKGAxyQfcoq76WCG1ZMO5NBXWaENG2Uz9EtshT+x5eq6J/hcSODGJr3cgY
9W3EiIxSj62vI+mZwFTFwFBSyY1H+GdFVBZfEMJtdrqJbkqP7ZLKlYOj1hy5DBRAyy3aEo3C9qul
nqwsd19Erj+Y6LJTEeiNHbaBoOJxpx3SJL9Csl++8TxtQxllY+tufud1NbfuCXdWgLsNCzO8laBM
pMIN0eSiW1vfAfgTX1CwP6Plbt4pifRZa+QHW0jVNRAm1FPg/KSVMHd1BrJUce3wLK8Q7/R0jLT0
vrgYY1W6n0Bwp7VmvZSDKWOT1zarMNV3Qa4oiBN2zacEjgn5KKfeEEqXQeATJKrwvO9CmKaAwS8t
mWNRsUrQfCN0Mg22/PhNF0I5VdBM+tKV8K0DzqEgytBZ6qEelMgNnEK0AGkRusNngcIIqKhKUvyr
n79gNvzZVcAE04GVV0LGS4nD1ZFAtJLJWCukBelsAV3YRzQQrlykvXH+cnddh2MB7KYQxANoCIk2
8Dpvo26XaN7OogN1y66gQsLliXYRDffMBkBIC39bq+gdSg37o+UmuDMG1GdE+wJCqfqU++j00W/a
e1ogVlqXF19wMaBnZ5nI0tWCDBGeU9E11r4KRgkh6pfG1OPnwA96WrlUd8xG7RwDu4dNnoWwNyup
WAdS/p0yR7XvIrwVwe611x4yRWsd0tYWHAiUfwxW71n+6PHqd4OaSOveYDP2TdOzz/0I1+1Mu1Fg
EJ2EQrO3AI7EhUBsqdUy+0y29qo2qBf0WfPzUQwODpbAsizOUE9SL3y1ftLxgbijfwa7pRjOhzG1
V+qg2DuuldBqe+N5CE11I3vdrdkxbcIoKBYmEGvNtnk2poJOmSIAYYXYAui4khKD8+C0LpL+ujIv
VJEUZy0oadCsZA4+VTbgPvck0t8SmDTbMiFLRHFBoRN7FRQaQm5IB61EKV9pBWVpkga6tBKdtaf6
JdA7AOVc9m7Mpt8ZNKcvWoSJTuTqOvMFWkqSAfZCQe+qqoIblCQGR+QpWCDYwFxUL5XBQxWsKriN
6LnGaq0uM99+0bXUuG0JwgDG6D4C6TmRSxfpJtLOzSjX7SUOtd2Z0vrXaRZ+jz101wfNIkPhxgxF
cAA4UMrrEDgobp7BLslyKvdhxSEMKkAtMNtte2sLXrIDTRrHhNvE22RB48TjFgSeGsbD5qcOP3yu
4rxGm4g+HFROMAv73JIRB3e5AMKXvE2b8F6Xe/vOBh5Kab7USJerhm6+kAFQKIDXUL4EH9JTWVtB
GJvwadC4zdIX1yBhHKKrv8LrWVAIz38g+xKe1cBRToxG+HfUkhS49cgnykp0aZm6y73LTzbw3df4
yqPoSY5jCQQE/I68FTyyeiaVBein6f8Q731ouip0NqNJRO8UxK0lifNKjpHEaKBE7mXSdpIGly4R
3MU2AM8idNoSkYvUrY12nVJmFzBKqr2tCl6nvEM1IbkVaoYth1ZfCSRCIdjBax3VwGnk4jL/0ebh
c92jl2xqPgAjpTyT2gFqOV9lnxrthuqt4+VS9ai3QOmkUUX1Xyea5l6T7pskXYusaa/9LpDg+IeQ
x0HjBCoamNK4HwUaNLafmadKPrr7zKWeW2nI0WAFNu69xoTkOlL1ra2QmmVJNTiETifIEZ7SEqhJ
3WdPtBDScxAqxUaiMHoesG3OQlnWN6It81so6DsrKZ5r5Fm+FclFRMi/k2XjBsnV4Ar7468uSNAd
RhcPUpbXMJfqahci3b9qW3QRgrI0qUmgi6CXcnXZKHZxYwr1Owh25U52qx3mItlGTQtjHWS1dde+
DKNuOKYfByeKlN5naTPeAzuAOZbVF6MUZRujGr0jBivKr14nps5Fy8AaW8UmyZ55nTB5kixbVuro
AnpgoU1acDnF+6gUxaqohwcLA2ssgrxbmPpkjWP1GJIPnzZTkmpDBDjn0kwXPI9NRMMgAzagbvCp
ZtP3R8xp3rHQU/XpiyJvIGPIM/uqrGQTkZI6dTgtkFOv6XwAt3fXXL8UdLy97jQsQVEddgxR3rGg
UQ1F41arA5f9xV4TZihvzB9Ja0j3Txq3MVYVlPE12mCPof4y4slOAc0CTFZAFAF8+oggwxc9lgOg
YkYGLsKlzp13W26e1V6oYQA6MzGP+Mb88jVliEXUwWQmBqccbP/eetboVJK7WEfnQ+nae8sHvSbB
ZT81PBS1yrjKdzTpvlUdUYbrSOKN9mWtfu1tC+Sp55mXERgDwk8EWvYiJ63TEes7MpHTN3hrvYJJ
qG4ruqnYpvGLS54tyYXZy2bimG6uX5jJVwOVmrMoHiaSnoZfGb2cFpAg6sOUWAsvu8u4pn1qx+ZO
1hrpQqHh/ZGvhBukoTNniirP7KioQAEwit3ESWvlASl2ZQ9Y+aaCTYv3N0opllzA7kZ3z9FG9wua
rI/IPoaORt6vBdknW1WvD38jc1rD80ni7amTky7KocpkxfLKesjTDSWJRyNzXFVDiJPWyRpz5fTW
lGoOB8XOL9pGQ1zDVaEfxYb5DSDFKZZwDjYE5ffU3kaJ/Cnqy/q8VkEfUFEUQGld1YEhCWU1KC/R
fPecWI1JfVAmB41lWmuerp5a5I+uaZn3Sr6PJnENBeTuFp++cufrJsh4xcxXWRD167jGjMEaB82J
FSvEEGisnDFWMJDk5oFQIzWaXiBHa0whJQl89zT3g+hMFsmDIjLcT126NUYttXv04jCiRG4JQE63
55YAhMelbg32G9RltqWzql+Rokmb3hjgbBWAsspKQ4NVT8QVlYn9oPRP4FIG6suIydSJ1Z9GaX+p
o0dFvZBLRK8XIX4YyQMH+DGPTXUePWVDqLQ1cCkxTYNfZwso6pB3bgzshIqufTFMJKBVg/aJ3iT9
zsuFk7ljcCYN3Yqs2nBsPVevcSNvdhXSMYjKS9lDNDTm9mf6bpc3CE7WjmFTfcJSpjsHXEABNDBX
okaIpQs5uusiAqqPIB+WTGlB/oF5YeCMeVKD4JEcO4mq81gm42zyNrvE5hCnW7HB8KjES8eUP4U1
vPjDa1aZHvL1mp0mAeM/xdaEDuhnvouCTK+DOpaZBAvWn1tI0J+CzVA86YXebgATY58Dcsq18i9F
PGr7w8Or8y3D8NZknaabYGmwCJu53kllbdVt3eB+kOdI61ltf1UbYjvmTbgvPcqJZZhf5uTkKSUM
umeWdmuM5hk+eFNF2tecTq4GZACMcJOCy1pPqqKS3Ay7Vo3u826gGo9PRJU+pio0RwtNMWC+qJDW
+lQ49b5gIAcmsaEAQs6oQZ3207ogMaqU1eEn1d87AOHKKUK1NNp1P61VXwWHTJcREKB34Ng+MrKj
Jt/TLiNJ6oarGIT5QGL5OMBhyTHmeGy7jou1W5qnKAo+FkPef+4zSNdB+R3qD01IO/cuo6rAuNmK
vGdfBeYEshKjjb4Sjqr5ewSygvOWa6aJ4tNFInveJqUmdpJ0BZQ/CXKFXXvtyopSlIREJNB5JQGg
L/sM3YF3TlXUaA2Xv8BtIZ7WRlQB01FxgYlHeS98buo5RfYNABvUiwMctzRMUSdYyjoG4SfOtbHa
0hqUdqhacu1GfshDkVAKyVwPT+27M0vENTGxkQ3z58y/mtmx04oIkm/q9Cr2avyfWHE31uHHUywJ
UQvACyI6snB/Wv6+3je6pqqaZpPSmDZ0tbnXXubDv0UAMXNUZCefS7roJ1xw8k+F0KoNnQGaep6y
VQkYgA7QN4u90kFVA8kKKhVNrQwUAVDyEeiRjZNoJ/KS5aoK23atwShFiEZk5751fnimfvokz761
zPqDua2oigL48e0JlTQmaiuNGzllncKYoUm48zKEGSouT/lqUDJx1mllvRcCSQGYM8mqdQdvg5kA
IKvQS1fKgGSRbIw7E8mQNPaR5rLl4Nx0McZUPOiUKoZN+hcq3Svura7qyWeBOoBbgqTTecN1qcGF
VsB/rGKSKvBNGy23x4s+yWFGUn3scvXcNjn8BO3ObWJV9zkaZLshM9wN4tOwGoIMLVs1e+4HZIDa
USAbOIYO6Ul8blnjBi8cDQJh6K+9NK94AWqxikYXWFdSa2eWCs5dlrmkjh0NmTiEaifrKlZFJgVs
P0WGkuaUk2M24SVt9IX7GMJItBEvWNOT/nIt/khR/9e3/r+8l+z6j8mv/vXf/P5blnOoeX49++2/
LoJvZVZlP+r/nv7ZX3/t7T/61/Ylu3yibX7wL91lCf/N/8qbj2X0P7/d6ql+evObdUqwH24aylG3
L1UT1z+/As8x/c3/2x/+4+Xnp9wN+cs/f/uGxH89fRqpavrbnz/aff/nbwAgXq3d6fP//OH0jP/8
bZ/5aUXp7B//u87i+Jd/+PJU1f/8DYsY+3cNvpptqqplGeSmv/2je/nrR7pu2VwfLE03ZRXP7jQr
a5+hjd9NSKOmzWFsQg+eflRlzb9/RITmzmRx1vNz8du/p+DNq/z71b52IZ1lGJpt2nD2J6wxoUIx
yDHebje3KXoA3IF6pxXPNhXgcLzMyviUGhpUrxRosHWadSQT/YpKMDiTGqcK/czOokejv+NkAygq
dqV1WpnShl79HnHbsAStx9WzeBFuC0ka4FB+aUV0yGzPJ81DBtYfUMZFnFPeNnbo4Kf42atPJR9M
OBI75dmr1/LnM79+xp+ey3+HlF+fceZ5qUkYmCP7rN7J0N2N276E3KhO+m0TZT2RaCMhX4r6xF72
SI3KVjPXcZeoq9i96pTuPN0hcfqctJCfkP4Dq2nVt0LOn3q7/1RQ/MlxAAQu+D3GRLbNxG2uWZ8G
G5eeBCoL0u3KNw3xM0oCQ/nJyI0HgZzKWWtRDQoK/RztRdRqGqgcvt2nq0L/gYfUtzbXjpzuszTq
z1ngDBKsRFPmQvL2TaMiG/maF9OKR6K972BKQ+WuVMrU3rOZPU8nc1mep6irHp5+dfK8/GX6/x5Y
zJLYLqihwSq+euci2gJfeA8uONX8E7INZ7KRGPc0ihoKjnh5rj37kl5cLV/mdGTDW8qwg+3Acmjl
bVh8M3adtFPSM6gvm1z9ahjnEYxig4N/59lbUU5Q9SPp51tzyj+nzdYQ4BFwS8hD305bOIgqZ5OL
u7ApNlUYrXvkK1Lddgyj2/6cqf+BQLsYjv8fDKMWCfVfxsi/RNGTp+il/Meuip/S769j6PSv/h1C
TeN3zZRxLSYi0s6ZguG/Q+j0I8vARpfopZGps/b+DKHy7+imWthA25ge8/pgdv4VQ+XfKe9YFj8z
hUZYJp7+J0H0p6vr3yuc4K2ZOrUtXVFJtGjyzAJMWUCe7hMVbSDroUeWF3Vuea/nF031TDZfVBvE
hn0TvSoICe0tdhVGCg/ktsifVOksys81CWdYSrF28yK5hSMZN01zYaoXtntujhc4CCHRX9GBEdSn
6/4eTvpptYN0aWRXXrtFZYfWZpt8wgcJGWJknSmhV1hT3A678msOrTM61cAxvrgPIX6ztyBxGxeW
FS6CCOmea5eSgbR25jRx+Efk/R9Y0Ff5C3Yp5ctLffGU/3+QGxxODS6GpzR5Kl+v5+kf/LGeFVn5
HWyRwHxZUUkILFbLH8vZFvxAWBqrSJ0W7ZQb/7mahfU7i2xa6cKCLsAu+Gsx27/jBUEEMqkNU0nX
LeM/Wctvq2gS1u5cFKiBslleF4bQ4ulLtQCgUhox6rpZlDzm3FWCI4fB27Pg74+fRdE0zD1kdaLc
0bwwP0eElIZIPKA5vGpTW6mPxOwpafl7P/41ys9k59U1yxeZ2eaVmU/FZjohcWXVj36SoV2RVzCV
nKbQR/26xgcjOvJcC9Omzna+6EM9M4oxc3zJRqOrE0p+5nP9HY+d3tP8v/dIs/ysqMOSYuuQOX1U
2q1TN4pRObo25l+kFp2sveLp3QuXeu9OilFlVEejRgkv98N8J2ui/PwqNr+XSi18i1nZUIIkpWla
UzhtTh/+VA8zNAzNcEiaI29uYX38zCFev7m21jG/NbmremqLRYql/AjjwtIoMEtZ/8FBppf4apA+
R/vBN0hywUEAZM792LqixQ0ROim7cfOxqeIcez1IXQMo0f2soDKmtFdWkXfX+piKIznt0jyJt5+e
BTm1qHJiHZWBdh8NaAZtQ3z1NEqxKED9kZC8ufi9yZwXXvcsGJAG+8Kw3Ax8Wd1uxkIHGRynwe3H
ZmgWC7CyShHaIG2GKdPcFEqONptvlka5Pvz5ysIkiVmmq6AZpA30zBwDDkiHCbo+yLtS8lx1jdQC
uhNDl2c07RDkogitI88juHvAArPNQD7TE8T418AJXQ0RxSTvT2qptuiOypHhHfmK0zd5Z1fPK21D
kCHLYBKo3NGS6tMmkyt/DcZCS0C4S3b2FZ9gD+KTm1JsMEw4VGuUdsV4c3iG3ua2f8XJ6Wx6vUZ1
DfF9inKFY2SlRUPW1W6g0GDINxj5mQQ88fnwOAvRUczCRoNxUhR2IQJVmZfeJtLksArJObc+Fn2n
7O/1c3hBPkZA2HInRlwam10lTe6pzFifD3/9pXU0ixd1ZzS9itys04E7x6hNDz9JVHu/0cFOjkSL
pSFm0aJRvDJGio2cj9Y3DFPokBu8K1CKCH3T/Nh2FrOgEY+laae+xeU+gHMBwF2lsBQlqDEeeQ9L
TzGLFxy2NPYpJThaJikVhauEvgviAPBmo0AOHz72OmZxg3RfG2JTzye8PGY0ndQoFvj8ro0v+wq9
15PDw0xH9zt7c35PbuyhNt1aTh3N7Ca5JUWL6k8m5qnmRQpmdzh1RZ+WG6hL0OrbGCDkx9bCzxbs
q+Op9eVCUZE2cIw2SO/MQEHfGThFYZ8kFE7CI4837b33Hm+296EKd3Wvdti2YwXi9Sidqpm0pvGd
5KsEj8ABqJhRD18PT+ZCBJj3G+ke5cIFoO80VW6lazevUGwcge/cf+zzpxX5as76nNqZlgnS1ojE
Ggm0KvuuxbJnHZmtpe8/CwGoReZSWgS5E9h2ABXMQHfbiOP14W+/cAwos92f0QlJShn5lE5hSuAy
eUqAGijUSfOeTtZoOFFQ6ROfJcytMxRSLZqUrt0dOwcW9q0yCwypALKrKLwdKW/tRxcjjO9oqeIS
nNSWdOSsWZrBWWwwJMqLRTmQk5dZh6clvRDA+qb542NTOAsKKWwc2VSTwrECfDNPUW/V7LUHhRSc
YxbEk/BLgCyX61qYpDbREH0xXUP9dnjwhb0kzxINvw+iodBINGRXEckKJIfvO2EEW+0myJF9+2T6
dZbdHh5sYSLl2VUjl4TnmmnMUtSS8Rm0kXcvlz3SPIc/ftr/78QFeRYX0MyXgqKvC6eOB4ASPZKV
SLhjSoY2b5Hdx0awPTzQwqKTp8l8tWUTDLMbuA25Y6FGW6/Vvm0Qos4KXAxAsI316mPDzCIDDXyU
TsqW6ZLhJDdmcV/DccSuO/7gANN7evUcauyGVQH7zkG4BplUQ1bgrKp2m/jbsauj58OPsfRaZiFC
FKAXA+DUDlDuJL2njNrSN8oSKj41gknmZoTiALs+1cAyHx5yeoD3VsIsKiRWIDJVIT+XQyW9BaKI
47LcqvRcD3/+0gKYRQTocSEwfe4w+YDt6wneHbCUrBy5bHggvaZfHx5m6TFmkYFKdy5qV8kdtc0s
fLANJJuaIv/QQ1BKfPv2s6RMYLCwG7HBUM9SEwp0Dq/pLhtQVjr8AO/PEwXLt0O4Rh0Adua6aqSY
mUohoGG97j5JVVBvDo/w/hRZ9mzP+4pmFRKm9E4+FbVL8CebsvCUI5++9P1nG71lRyetV/ICKlU9
E0STOEa0CIPHY9nz0vef7XFfEsAVEJN1gsgvnhJZwq84kYL088emZxr21Q63iqzi1tuTNydDdpXp
0rAubDxyTg5//Ptb+xe8oTFKSi64YDrB0P0As5SdFmmFzEDvIT3qXtCJuTo80KwF9O/7HhTPtw8y
pBHKH1nKe07D61EEj5Y7bIRVXldRd563Cc6r4geHKCJ4WC8eebyllzPb5ti/uNRbbCpXYbC3Q+l5
hBp0+IGWVtZsa9daVbs9hHEA5RqGvzagDQWnpJMSFPWR/T0t0l+DIL2Ct1PW9DCZ4LhlMAy7rY7a
1qpWKwPdRXuVAyz8cvhBFuZoKgW/XmF1JrXISjBHli/jagdd/CTIkmJ1+NOXnmG2vU27DUo1J9XP
CswmJaw08BgKV7xsFAVtBH0OD7PwNqg/v3mIFOOrFotUbhQwZTEkgCFxVXDDQMFCkZvoY8vJmu11
CQmECglr3Eqsci26Bmc+sv8Pvu3ZTi/U3DL9SvAevKtcGc/SQT1BrAdeRXXkXSy9afXtJIHZ0lqI
a7mD1KECeGZ0+xZHTKPsnMNvQZn21XsrdrbJLXCIeVeUmSMlo4QVD8ZaJX4t4HRSjFSxPL1Vcfu4
sipsEIBlG59KtbZXOgoQD4e/wdIjzja83iMwXqYZW6bOB4J+Vt02A7TVw5++EC2t2Z5XzL5ps5jF
jDyGdOWFMHNQQAaDf9q0Ni5ESDRrX/KxR+7q8IALj2POIsDgNziG+zIDRgrGqMg5hfmJVbNbN4cH
WNg3866hXppII04hxgarehKCS11nAR5uemj92Vn+Dwu5VBTnq64K/BjfTyBgBqYbZWKfVHXqHdn4
C6/EnG38GnpCGeItwQOM4acEqQ8XFHGsFM02HdLnaJLQOTxVC5HMnG3+PO9NlKwq3oU/EI67EUar
qXbntad598AOk/Xhcaa4+84eMqe18OrEzzTZt+OuZ76QT3ZwtChPuKs8glbY67V9MxYDPlBFrR/Z
MUsrYBYUkqpV8agBoecHeQizqFfC4STtre5eKmq32h5+qKWFPAsMo9RGbegxeb3UW6doDWg7i2bj
kbiz9OmzXV9Xmi8nEUuMvW9u8jxrdnaN3uPh7740Q7NdDxmrVe2UwOw1OIY0aamvuBH5jmn1x5LI
hSF+AhJfvXNA0nqjKgSWQQuUc4P+wDU+DTIMQXwaV4cfY2GSjNk5j9tQqKgDyt9VhTKixzV3jUh0
dWSS/oBCv7Nujdk+zy0B9TyqUjDCdnrT6h4jhU3kJLI1nouoqbaNDjrAHrGPKNIYqxyY/KdybwZP
PYYhCpWtFI+swiyh+0clhBW83lQNo78CN6MstCbRv9rt7qAX461qRZAl9TDam6Cg7+MAWW9Xbvuz
INZgaZmV+AYFq7xvy87TTwZNFaiNogyLS4QdyqeAJF06srHUXgTCRwglzkcT5VwP7d1Ti4Ronzbg
k08iul17NC7HvXCt7ErRqvgUPRyk9uERY1Cj1MkjXEP1yu/cEXd7Q/oRdwUATHyYjZtB4PS41vIo
xo7HxGgNEPBnYFYZHDdPGFdRN8b33qB/xQdPfs6iAEVB1E6/JpBtHkSNNKFc6R6kZeoSeooCBg9I
EqjDWbDaTnb8qKy3NJjks8yQo51lxBaAbQkjEXUcxS3iFjhcKkZ+b4QC/dRA6jtqVPijIQBJKxcF
HxWIHbh/8y4wQv3EMPCQAd5uIcsLmq42frg5DC+RhI3AFM/CHFUNXeO60zJrE+uZf4MGb4P2R6Ba
nxMDBudO8u1Mh5ObuC9ZHfjH6gFLG2QWP/oK8tKo5YmDI8S4klJTWzW57a1VqaqP5F9LyYsxiyKp
HWHGUskxjuuqpO9R0MKsdBzNuNjKXq/QHKuBMO5EA2htG1ouMoHZKHW94w9Zz5rFLWZUj3yZ6YB/
bzPNjrW86tVIoPPg5N5Y39WpCC4pYD65XYkaYiBjI553+KQgnVLYl26JJ8KRU25poqc/fxWJBkoH
oNS9zDHCREYnxiugiiL3lYRxdSRaLw0xBahXQ+hpB9k/CjJnrOoCLwZPDCuVTucXq8Ih7YPPMTvW
qlJGaEONUoTUsGYSyOt89+wkPRuRYT7WpVmKqLODAb9CXWqFFjuj0cgCUXSzQcq7gQPyoYitz7I/
nMeDFlF1BHZlK9qCn0Xh1oeUffjTF5aYPjsPBnzFOnMQEcIF+oMrJsfozi5WteUlpyKezCFiudlU
02/jEKGWw6MuzNmcheBqUlDjpBI7GBl4iGAN5VZHhv3IKbSQDeqzbYP2kWQUCjwZPTHHHgJnWH8P
ukK58QtVQ1+pQ7u9QFqxOzKHC0tZn+0WgHJ9rAqoYVofySHOLEVrnWhBZNn005P488fmbLZhFD3o
oNz6lYMwun7mxmZ8jZxd/nz406e5eSfU6LOd4sdaD0Dcr51c99A+btE8cLFLUMVJ1IRmeprlIRLb
h8daqgLNiUwpPN0G118JbUOBRYOa047DfWuM/ac+9u9xZ9z0QZbvGrLdTqtvDg+7tOhmkX1U0HTy
sx6m3xDjpOVht1gEVnnkoZYWwSwMRHplB24qSkdGrwa3wsTy9DWCjTaWz4nrZkeGWZo7bR4OcnSn
7SAvHQ0BwbMOy5LiCe0vPz+zUEpx8XmkAryJcZBPqeAhiLfr0SQPrxu/L8cjX2IKDu8sljlGKjfQ
9KExlzlpKVVfg3GM5ROzgFGGyxZ1hUkTOzKMeoMcjdYf2dQLb2/OIZLIW3ELq3zHKwrtDhF4VNDt
Y3trYfX/wj3IApXrXOGj6IJ7UIR+4QqRnmDd0HAPJPtjlyxtGv31kVcFjW6WqudEqOhp8Or8+gsM
mk5bZW5yjC24sA61WTCy6kYXVAnsLbxdxihiFUM6JG1wmMpWH9pIP1kOr55D6VCdKpAb3PZu2n42
VFVCYdE2j5x3S+9CfTtLfeIKU5Mid+uaiv7YZoCOyPsF8iNdlhU4YFJgzY88ydJkibdj2YXRRpYk
W9siDQz0wMl+JdQZ8LHFZPHwZC0cRnM4q6ICZahzBOJ62dWDF7Oleb4HeZR2W0lOEWgsqOQ3u74j
N/nYiLNIVCVeFBZ2i+SyVCjo7oBJP0FuB9QATlmcSXIcQcBTbaM9BiJb2JtztCvCIn7s66G0rSIA
PZgjIwxwmmCUoRw5YZcGmGUpftm7qMMTsPEbRS1MA4cWrZK+SMYjAywsBHV2bcWLXZTY67pbsLM1
+k0RKiV+059ZYfvBAKbOdn+hiyzsh4RJKrIUn9RBWYWWOAbgWJqh6c9f7UmEK01DtuF1Ijr5gAU6
B5zRpUcqnksfPtuSY9sHndCG1JEQGLrSh85GD9Y+puyw9OmzTRjR7TEil5KBZIbIY9uy7dS1oqwP
74YFDKY1cTZezwzyvYkuu4nYNp6RPNampJ0KdBdP7Ag0tl+QCw5mD7ZRRR7JyBVxlo2xvTfDNnRq
KyidoI+sjWYjXOoNR2LCQohTZztULXQZQwMrcSgfosCQm273XIvAu4mUyHhpvSAyjpzUC+t6DkC1
kDfHKokiTI7hzqnvudYFjCxtJ7uB+7Hm8BxBikizLQGjocSjwf+k+V+fx50s7jwPJ9rD73DpKWa7
k6IMYAMip6N1FGJq00iBAseyg29lc+SVLCzCOUDUFZ1sQXgInS4FBrJJY0SIkbdMcbQ6/AwL73yO
EE3KRkcvmAHkykRotTVURyJdOs3LSL+KM/T/Do+z9CDTn78KBGGAwlYiuXibRaUvn6AY1xU4RuID
cGSmll7GLBhkwh0aw0diqR0NXIF9lPCb2FSo5Cb4FBx+iKUxZiGB+laOuoQbOO4QpptG1uR4JXWD
PuB/ZBhPHxtkFhjM0jMp6UEFlJXMB5dhpGGwEibGpKeqZ6nm6vAwSy9kttm1AoiJkPvQQcIHpz2U
ZU872TwmOrMwU3OMaGRosZehjezoVmid12gkXnFPVG7isDAeP/QAczSoaO0eQSCGQM/rqcDJ8sQr
tIuPffZsZ8coTSEakEDHrKr82uotLDBwHPhYaJpjPrse5GJVGgFnOT6aqPrDpT8JBwnlQjtU8AT/
2ENM7+b1lvM0fI5z1EkM2cehMrIsXMtTSbWOtWwXYocy29MUbE0fPynfcT3tya7GCjPz8Fzr+8uu
7cWRo2KhEjSHgKIKbVkDpBSeQr0cle6lSzU0x1yMuizloZKEeeKFnzRpvDs8a0srd7bH86jl8upP
EmoYm8U4Aynqmax59Vd5aD8Gy0cv6u2bMWVdxKVEl6YfMUIe3dHcKqU17g4/wcLO/nlFf/XeexEi
Q9d5iKFmiuQo2Dc4NJ7VI/Oz8D7mkE5PMhXPiD06TGNhoz/Ro2y7D/xGe64VIMYYV/nBDUKu9tch
UeQCJ3uLYr1z+NEWXs4c4lljIJm3BrcWbIz6nShb6aZu2+As9ULz/vAQC0WEOcxTUctWx6rKBzpT
r0vLfEmR9kDas36ycZU4GUKq2Rreeh/bpHOwp2GkgFooyjh0QrB0UrrmwR7Q/Pvgx89iQBZLyGLE
rABJC+0zHXu2Vd262RHc1BQO3ym4yLMA0LsFBiF55jlJpFyXfXKtVwPSBrL66I/mQ1ppR8ZZeu2z
sz03+hq9T+ogmYSgW1WX9YnsUgdBgbE4MlFLQ8y2fdIMSDzJ6GC7KQiNE8NO3Eu/kJBxw7u6OibZ
tDTKbOOXmiYwvKsotcjINZlDVuGIYSf4+DZDXB1JIBb2/1wOCvPEvFUNtJN1tR5AjBbnajd8DDUM
e3wWumhnB2baSFu6UMiqFFheJhqiQ4N7f3j/vf/tkZR6OwBivq0RWgwgqgxvQUUucVLtiw+loeYc
0FnGedcqoYRBd1AE52o/yrsC3+gjZ9XSd58OyleRN+m9eIS8ZW+bOjE2pj4YAD4wP/7YzEyL6tWn
Y0Kl0ylKPUetsx9WFmenlqEcq50uffXpz199uAhbCFZSJW1TI/aRrULo15QxQjn81d9f96gtvf10
tSiVFDdkdK6xBgNxhUZtsZISn7stskTJscbk0kPMNjHNwbGDRUMtw1Axw0LHfZ2hJ/6hpNCc5BJe
T1EDp1e1QwThzTAM125te9suEekRVaqlKZrl44rV1yNKpwSgsiAp0FvU5pCALlpx4qccC0eW6MIw
c9imNwrMPmvinDGYP7wWL1uRKxf/h7Mz240b57bwEwnQwEG6lapKZTt2Yjt2On0jJOk0NYsiqYF6
+rOqgQMk+qMSULc2IJVIbg6ba69Pgqa0M5Fu9MFasYme1biXBY5alTC09QxQ9zyDqelNAylcbcyL
thx7R+KyRDFv+qsiA3gGsKsEEiQwn66/YusDVkHMFxPWRQk03CQn5KdH+UVb4934+1cx3EmK0jiA
6lI4bb15sCYn4K4ACPX9+m/f6t1VFGdDByFTVIszLHlBoIam8QF7sOU8j3ZPK731ilUoR7Yzy8Vl
PQ2G5Tm37b1r+7satt03jp9VDBtgtlhQFMAugND2oZONreNAXVii15toq3tXUdwHYkRZClbHvprp
O2zK6Yvp9XS87emrKG4JQAxzDtpCrhbxgTe2P+cDJMXXn/7nAxdfKy6b0E52nrE2Oi3wtBAI4VJI
8jmBsXIrvG5nJtpoobXs0m99MnmFxBiFjQGU77LsY1HY2b2tB9aaS7+CjXbTKKzwbVXcZUX1OC3w
q7ytiVbRW8xobT/DEuAVwRS3E2BKNmPPI2akBNYaO7mHjSBYyy19GZZOifoEDCLXfO2kV+tH3eR+
+IHi6LNXcbbVEZe//7Iml7UMxgkkobTGbJFMYMchVcrnnW7+8+ad/+eE+8vTWQTIBGp+0FLUkDsK
St9zXwDbDnDfEbz56q33wmxnA//nQxVod79/CW3gtWs5lEl5WRQH6VTqPoKO6Y4jC35kXjvdwfHF
Ag7XBjuBuBUqqzC3LaZCYposJTA0g/kRZF+1OAE0/6mIyJ7qdquDVtEOFxq3guMr4DlhAWDB4BWH
GsyAnaG88fS17jIosBUrSe6kowFCqtQRPwS1CXa2ZFtPX+2zuynrQRY0eLqSPM0YCr9GuBI/XQ/D
raev1mkIXJQMe1y9Ba2gc4qMcjslKBvn5U6SY0NwwNkq0AVMKHLQ0LAOZePXoYu+mAjo8cgB9XWy
ZwJT+YOcfGBzyns3m/+9/lkbMfOfz9UvMdNPfRcteeakqNvqFCSqKNu5N6IC0qxscli2WcoDNyks
nf2dD92YatilhX95pYkcatpictLcH80n4Eems0uc/sVr1F59ykassNWSHpgiWJCCjADDrWWE2iq/
mZIm0+wrrLyCp6ld1E77bdx6weTp96/pQ5BaywW7h87tWf7SW19VR2j8G/tJun3zKXOI9O462KAv
MEHisok1qBpzHBYo/E9FgzswWHG17vgiQJ4BEp7lwLNDZ7KrmtoYuXQ1cWQA6kwd3MxSoN6BXPYA
DsdavldQuNGbdDVjzNYoiktFHISC4QMsxR+AQ723o7jtiLJWiSptkSwV4Es3EP7/rcBorAAqMt37
9eH/59wfbm5/7z2QIYUHqnGUGuHCs5x8V9zBBUX5uVxgtka97Nm0Vj45xXhTphyt/vsLCRCcY076
LNVB+7rk8xOL+qepr/Y8DLc6ezUJBrhHb2DdHaUiQp2RT5c6dZxI72x0tjp7NQn2EJdrAVV7Oi99
UoCbxGrnGSfrvQT/1vMv8fzL1ADHLjpZQGbTrK9fACG5c4BDpFm/E6xbj7/8/ZfHw5YSEvewwj4N
FutxOHYlTI4GoM97eZtCA3Dc31/BprGYTYcvCD39o/AxkJja2d5s/frVpGbGgLrDgJnGycLgyAF/
PY+kbY+FjcTO6Ly08/+mP+Hk//uv70b40WVui8PolPPPdHKLc8Cd6BNX83dA0fYuyzcWnbW0Luiy
WrcSaiDhCu8497Byh5SzSwK/MEe/REWnL4a9dXUjItZ6tjDPs54oieShzL2vfsCb732R8Z1Nx0an
rAVtZaZxT+ejQgBu3O4BdLYlQS6xSxeQ4Y/X56itD1gFRcRFCw13FqaSMPmZZMz/6CIrlF5/+lZf
rGLCZ6SdYE6OLl96mHXIoY3Os1AaWVw4sVeA0dZxb7mzM4NsfcwqPmAdPFTwsHZSwZhN1SwxA9ak
22mqFbvk/8ueOVnFSDHiEngSNeZzt9M/6TTX9I64xfxzqXBncCph9g0f3yOzXvEpCnou7vw8s04y
R9bPUxS1/eAgdaoPpezohwhWz2EMvNlgDsui6OdC65Ds/NRL+/4h1Mgq1Mp6poOcmzDFNWnxZerL
6BVSVo1EvQZv+Xrfbr1jtfLPswO6X8GztCnIcIrIQOOZtOOxd3Y1RVuvWC2gddCLclpGhPJUFImI
xJOa+L++KHe23Rsz0lrxVoVELtR6OPUoeKLW+RQjgbLE1Tg+DzBkOFxvqI1RufZ0rEZvycISSQ7u
gXdb0bk7ugXtk9uevlo1R8NLD2zwLEWqA3uJRrivmcv7l+tP3wjgtdwN9+st8DcDOC2kTCgIXXEh
GI9nvtgYbv6p9sT79TdttdJlDPyyfPJQBEUzY9rmsDj95hbCgHGcZ6+3PX01MwykmxyYoeI7RPhO
qZw/DlmYf77+8K1htJoXJIh5buNhWWa5/2Db6UMQ+A8D6s6mjOxJG7eaZxXRmjmdE1psvRzUeZw4
7K8e52Wgb9e/YOvpq1iGBwyMqktsvaKAVGlTwvVayiw6Xn/6RhivhXLzMjqUyAFS1mw0XwL4TX7z
l8F56JXT7+XRN96xlsg5BcgOeopC8LZVfdc14AHNtBuAVwbj8abPWEvkqiazbdfSELmy+h6kvyPx
6q+86XdaaaMP1iaKE/GonIyMUvCUgHupTX2XycrdORdvjNG1Mi5EKUjPKmy+OJBv9zMcUR8nODTd
NZ6F2AWJpGhnyd/qiMvff4njqcQ1KncapHSF/tZMzV/gtX1AscueiHjjUOVfmu+X5w81ZFjMqzCb
Stl2yUIhX78Y3/M2bUFniRKU2xX0Dv3jqlOGKgMd961EruH6INjopfUdPssWQr0554CaY3cZNdb5
0IBa8+m2p69mkj6LgqrMCU8vKsxDD7AmGM+Vt7Nib42B1dMjliGdoCYsp44ATUDDQRzXaAAbA70w
I7140zes3SGdgSkvcxZQKpVU3yZjl7O7jHbnnLL1DauZqpm9ueAhgpA49Z0oZ4DlOThSNSqQBAHD
/vo3bL1ltfGwo+M3pMKtii/aj2qK3qIGgMjM/zzUEP5df8fGSFpr/pycjZGvkK4mTdQfuz5jqYqU
2tnabD19dVRfOrZ4KtOYrHox4wq88Y85K95v++mrPQcKeCbW+Ian49RoMEWboi4h/IBB5077b/36
S7/8EuRiGm0zkiFM83HOQHTWfZo3lfl8289fTVHSqdWFohOmg9X+B1ot7ZGN3m3uqHwt80N2cxYV
h6phyrviVBYjKLl6bm4cNasYXgCpHyKGfqUKAGqmpZ9e/F13Lh42xv3awFG3cB9XoQhT4Nw/BbU3
gp4SPRJeDYCbRF9va/51CBON3UYNJlef6fKLJ/PgeRqk3JnkNtaftZxPBchdyJIx1NI7MwimuTo4
0EFe8OpqZ4nbGJ1rTZ/vDu4k3RwznA4DHTfdnL+zpoD88aYGWsv2XI2zoyYBS8NpHsRxVqoAfJrm
amf8bzTRWrMXZLnHiUCasA0H+nUhHTnbKhR3cl7E8/VP2HrFKoCNMD1BLQSWGqy9rwMpwMbu+vKQ
j3JPebrVC6so7jiJihBcozTzuz4uJ61jMcq9zPPW0/3fZ6CxxcymLytAIPgRB4e/wTK1O/27EWXu
KgBIYOe6nHFynhoziFhFfn5XeOOQdrMBtiaq6c5ksdULq2VsFEO1uBIfgST32c78CDjd16gJvl/v
5D+3EdBRv7dRlc1NbUAaSy2MQ9+bNizLkwl9Ve+s9Ze16n+zGGytbdNLW09OidwU4/7BcciHKZx/
9Ev9FXfW5zq0aR95N228AL/4/VO8UijIShlH0jCoQHNyFHBKts1d96auYNEqIDgI4kXT4XzSz14f
j3mTWi88zhm7aVL9j+fx64pJAAKcBssRDTPyMYc8MlBFweCX3EamAIT29xYCty6sjQqx8eJjG/fS
5UkeAXx1fSj9eaSyteKtCqCSCQWCGZfdeTKE1V/WpV84Ssd32v/PMQe+0u8/XwdDKfsZe9+Ak5e5
1eOphUN/Z1hw51h3Z+3ZCohVYPeVgY+EQb7KLA6KqBSK1NwM0InrbfRfwcOf4mEVztlkWd1kEy4e
qygXsMcDByudBbcyZh4cex5CD6wViJaBb6jbEO4SbV+zdykjR/2L8gb/LzFJWL9mJJR3JZQwPwhR
kXcMo6m5rU4GaMrf2xl1v5MJQXhIQ2da7qOGhHM8zROgg9cbYaOJ145aFnjrRV3AppwDIQ3isaVf
h9pr3OP1528MxLXgr2+GYGyWOUzbDnWpB47+G2JDWzbE4C2a26ol2Vr2R2EKOKOkC+mKdtRvWeCP
XxsgXd9v+4jVbBYq5H6F8BGrff6EIYOEXVA85IV5uf78jU5YOzRqax0mdRumbm0ZPD9Y865hrLUz
7W89fTWEQNeCoRX0Qmke9ECCR1EJVLqc+BLdNobW7PFiYH4tYbaTIv0U/cTG0H4O22B8u944WyMo
+D0C6pJPC3wlo1RakHmDCUi/sWwgL8xCdtMRm4WrySyDzQ7qE3Kk67JKGBT0QJgd91VBw53peKsL
VhOZ9XEnF6FmP+3giJLyGWSHtin23C+2Wmg1j4meR1U2QFTbVSapRIBDxngRNu9072WU/2GaXMv+
Irf2B+62NPW65Y5lkUzy2k+56u/zRotDLqebNrlsrfwLAAQWY+bQFGXzU9o4uPyoCLmw0pb+tsG0
Fv81U+ksRa2wrE/1+EZHx6viGlBlgGaW2fnr+oi97Nf+1GCrvUmtFx7k+cRTX7b0brIB+ekbpd1E
jvzoRAa11NMrKruyeOqa8nT9pRtDbK2nA8MBWpQQL3X5jMvZAEjlwJF719lbn7SKkJ70ZPYvUjPj
vWf1AqsoAwo1UtsjASvSPXAcbZW3q9HcGNF8FS+19UurO7yOEBAe4tFMsBR1FG/glsrJzqy+1WKr
sFkGBcbOjGIM0tXjqQi1OlPpT39f74//zvh/GAVr/VyIa2AyAjmbdnaIB+qe7NQk4Cza2sRjpuNw
IA/Gl3eL0nEnFEjby20ydba2M2wWHOOmkl9ebT3cEgRRDIIFTKy0ym4bbmtHQ2aLWipgolMY6kuk
CoN/siq6zTUIFN3fp/zCBH0XGI+kQ1P3R7hialBfszrGorJzPtkYz2slnZw7Yg0cl9KAZnEv6lMW
uDLuaHkufRfsnfkpWsJDEeylIDZHw2UQ/pKBw8bRqFwhJ4n8VcXSunLb7lgOhZRxsDhzmRR+5WRx
Jctogdm+6ubEZgvq5ZjbdG9T5ZcoOpvczN4k1WJr0V2Nw36DSnukHBnEfWUJY2gcPfc8OzdCa62z
oyi5gEouZ2k/qRMWuveK6J2U2tajV1NDKWA6sVDkSms22yPMjsZE62lPv72Cs/+/JoGtNWbMbXtL
FmzFUMMWDsfQVo34Cs8/GLiEcP/t46FwvE9MFMqJM06y7A4wILDa3Vy5PHaY4zoJWF0ePRSL9r2T
yiP401WFT829Wuz8HXB1fnB89olmZhHxgl1ql0ywmGTH6xPPxty5Fq2pAoIypwhp2qn+7GX1ezHP
edz5dG8sb/TA2hyv6LjLopJcXjD88NDNMXIitxUIsbUHXnVJ1YmFUfgcafgThj+aRbxGXvjjeuNs
/fbVzFJzE7iRwrF+DKlG3a6aDk7t7hVWX57yhyl/bXmHLKDvcaVYCiyE+YjkUJXHMyxlDx0s1o62
EdFts+9auEYLXfKFcuyURuJ/73H76CZVIDAmrzfTf5cmf/qS1aYbdaLQxMLKIhU+EJdHh7ZDnXhQ
dH724Jby1My1JQ91Y1rzxVFFKY714rdPJcPMdQA1BNYqFCIdC2KSDZ3EiEG1MXiRY4mxkjchrFKx
JT6AraQZACN22itw2uqB1T7FyX1RkIzS1Jji/TL4L8OHi7GP83K87Ty1lujOAnTrovV5WqEwaAHv
iflDQnzH7LENtgbpamPSBWME4Sby1doQGPlix3NX536ws/RtPH2t54uqUQDi4tJ0QWoRtnRRew+/
3fK2C122VvBZePthqbucNt1S/JjkBeaOXLK75/qwMb2tNXwcQ8mM00yxZhEeT/1FP1DzKPYy97Y7
IUZWkwTMpVFvxAxLsxz7kHiCK9HXXGbVTVeJbO1FZznIe5U26IBG9HdBTk3CmWl3VKFb3Xv5+y8b
DQmmkjsbTVHAFpj7ZTb1GR1+m/aKrSV7IM/VLXTFJJUeyQ+ZE9FDuLg3HmTXMrtQg0ljWoydAHZ9
OZyqywZQ7a4txH1FB/bv9cltawStdhAQwS+ouMN92eD34ysR3H3hvi1+wOhOtDuL8EaqnaxCGE6Q
EHNXmKCV4t+wmavhGOp28ApemopgZ5fTn0Mkir8GPnnjzjs3en6tvoMYDtfsWJvTKcrzPmk8OIBj
y6zIz+vttjG3rnV3YKi3OOvjJhDMwz6M1aBpkJBlif5hvCOfLUQK79fftNFDa985lNXirJQrJCWr
wjwV2NH8zaCkfckq1t4WhGshXkUZz3rp407QYcMdRU4PV2tetXOjufUBl7//EoRtKLVtXB8fMLVU
Jfk4ZU8wNwv/DrHX31mjN4ZYsAp0lJ8UDNRQiu4uOQrZmVj+zTufkJgu0vI7sYg6e5wUfki8QJq0
h4LeGgarrUEdlgEGlsX0JchHJrsnU/PDgkUR++FS7OSctsbyeh1Hci8q2gk5J+ZFH4NmICdZ0z05
79bTVzNAREiDkYwd7DJ4+YeQCO885LQ6Xh+9G/mytTwv1808tq0XpLblQzLAZ/Sekcg7AZ89HJWJ
slMUZuVtobLW6QWElbaFKTukI7K2SZ4X3XyAD2kBg13IMvZQRRsDeq3Vg8vYAPN6EaQhgvHiu/Ea
VHWdFHN4Wzyu1Xo1EXQpxRikihb2TpaFBASH7LmzbXT4Wq2X1dnsDV5LUrer5KkaISLnk9ufrnf4
1tNX0S7huw9Wb03SS8lkH/vF6H2eATveK+TZev7l77/MJpWE2asj8Pw8eCELb57IEna35QH8VTRD
BaG9XJTYZqqRQXlEfuoL6Pi2hllFMRLecABS2OlMxVI+eFVRoJa+Yzs/fSPO/jvC/9IsYzfPXjsi
L+3qrlmSMquWEOq1bkEwEGLpibsm+pKPvvl+/XM2ChaYv1rVs4wVw+KFQVoNRRdC1z7AmQFJVmeM
L/mqx6ELG+AHfCAa9UEGAxAYcGUFLujQFQMZYwIagT76Oc5KcTT5zCYlg2E5NgYKKNmsdOH0hKrR
4D5sTP7z+o/eGDxr8YtTqBapDKDnUSRkjjZz6aFu+tssTzAX/z408xJOS+C1BunEcdEXz7KtTMy6
0t54nFjb7Oka11SNO2HiMaU69J4midO28+GmxvEuQ+uXIeSXxOkWigGzTP54RlFk80yb6jY4Dlsb
7dVTyOEb5fopvG36A+Ac5r5dcH1S1eWe2drGJuC/QtdfPmCSOPT3HfGRxqs+2oFAZOYXj0zpz1kL
DWFDRv8kd+/jN1aBtRQvGCBDYrwNUhjqBHfT4PjJnJHmHOKrdnZOG7uLtd/eWOLmRMExHuLjqOEJ
aSv5JXKzrk+CtoSBIHGZ3lvUtt61mp40LHT00ARe2tJ6OIRuQxO38e1jAAzC93AM7M4o22q21XaD
CZOVc8b9VC+LwRUGnEVMHEY6DxJpaj3eNtuulXoAxptRX4bbhCveM9gb2SGHtmTnI7bmkVWkN4OL
AiwduKnThGGSE8YP6Js98e5GV6wldLWehWa4wk+Bv2phKGKftTtOB9AicFG6ZwK/9QmXl/8SLLVT
cw2sj4+D90zeUL3fJTwLureb5hL30vu/PN2GeUWazvVSpsrxTZK6fKzmZo8Ut7HYrXXyYxtW89Jp
Lw0jVcSLNMgyGu1kQ+xo4X52834cUaDuZDulkltttdoXFIFPbTlOeN80QZJAhibBNbO5u95WW929
iryJElAoS+OllSnqI2Hkoa/paaK5jeEUcuO+aa0LtEaEYT1LL+0d0b9acI0/Uj3t5Ug3onrtc6c6
7ke8wTfY2haPc+GED27n2SZGVdFt6h+6VgQuqLqYQbXxse0W5EUoUz9K5vvfrvfCn/uYrvWA+RCO
EvsWNwWivT41yHUdvLza4yH8uX3oWgIYYNH2OAvddNbtcqqjqNbxqGx2D9gIiiRu+4R1SNsQ3mTe
4KZT7WUHBn7aw0LG29h5NFqFNKdKaKgDPFQaEvlFOEv7hnK93VTpVgtd+uWXGSOcOtqNXYYYo5MC
m4zqwwQYHIoAS3fnWPXne0661gFyWuJg207oYkfytw570mQeexEzZxofnCJogVxzq3stx+ptCOye
0nTry1bxzZ1ayKLBXFiA4+HHqu/p98h6Jk9mwOvm4/XO//MsQteOeDnRjoD9F5YkG9g7z5uKo4Pq
ldO0CHVsRzPsJPz/PPfSaLXtX4rSw3HCcVOvAqLxvDQA3aJwvB2qYzbwtj/Cl6D0YQh82aJe/7SN
0FzL5io4442ybd20AFETqSO4eZkhV6fbnn7ZTf4y8BbOx9AVF/P/WYuPnXa899raaWfMbf321aZ6
KBoBH7jCTz0+qGNP8+/Aci47DbPR52upHO17X6P+FzHTcZnOrhOdm7ZaUJfIwyeYSN1mGE/XOOO+
RSWC3wg/VQ1B/qy33cUKfS/RHdDwspD+7w0bXYvmnLB1G/j4+ukcCPGvSyaKnGpobFkPMLuodfWx
6JFOuKNzNc7xrKzFEbd3iuU1a3U9HmyeKfcjnXjkJ1a1zXiEh+sMeR9OxFkCRxRQI0pNe/0lQt2m
GzNbkvHgOkMZz7BWMHnuJiRELcFUftXKPmQ8ax6mKMiew2Cwz2Ap6aRVfEy6MZ9jFfYVFjbpxU4o
pxglOfdzob96vTvHbSSqpMrHPmHU/pCVA4SiItM9W6IOkvzuEXmd+RDhGuuQVdl5IkMeO5XTx6zp
MuDUuH9sI1AcO1snHdS4o26/dNR1TlUl/xmDaYbVfYWaREc8F9Pys+2zCxjPe6dW/QTl8gs17pvx
J5ZU/rDEo2umxHMJSzozfWi1Dxs2jzQnBwXQ1Af/FjLfNhElvR875xPLA3VoR/YJxFUTq1I9Db33
Unn0rZbwGqE+NqG1ZDRRvAeMmblTIjr7fRFzf++4818hSiSPPAKs03jtW1hX73lUfRzx/yNwq+ow
+/OYStNGSV/boI0rOwBU51RdHBSTfRdG+6kgWFFKMTzOGX3Nitm5y+FljBx+EPvMfS6joY5h0v3W
AoWadEsocKva94eQUyfWo3JOnbA/ugHu0AVxu3hwmYGCRdwP0VzEBYdBnA6+lzSbYO/u/+wy8uyS
hj453XCPHVIBZ7IA4o8i+On6Tg+PlbpOzRg9ZHK+r4foHmTvH7Re/nE0uVNVE6QzMWFcsBqE72zx
DzM2pjFqmzp8YjcmKq++qTL0DsNIbNxncKkDt6i8azh805HYp2cAWZr7fNb5wSuK+RgE1Vde5B90
q8OYGY/GlALDQfz83yknVVz6tXgehHyBOVQJDSJt4srwPu5wCR3zsv8HDk32YGQ9Hnntvkk+zgm6
bQZosxpiG3XzedZDhgtCHR6Coa4PHo52sSnNu0+H1z5TH6njQdJrkKNFHIW4y4VgYgjzVwHGI66n
dXWgCzyxXZgDp2Ixrx5sxeJOwa2uy5c+ltwzH4hVjwiqn1y6Zy54mKhLif8IbFPsBpF/dHQ7xn5r
PtekwfnJkz8GSr+hdgtpoYF2CcxQ4TfsoxcHEX4d20YfW7fyjhIpiqQgeReTqfq79yPwYp0BmZZ+
ibXXGARd+5N0OOdBRfykiPc81iGAm+NyZ8XYJhGvPlASnWAWUz0syhcJDZCZzEbnweb1claL/ljp
/GVxyMuCu9AEF/9t2jmY8Ny+/ccTQwDJcKtOnQ6xt+1oQrmJTg7Lh4PnlEsy1VAvSSmchNXLD+OP
VYxaTLjy8+qT6d23gkfP0rfm2IA7GeeYnpLBhWhk0lB/a2HIiWXdP1pNJTSrCtoYWVBw08iY1HA5
iZehFYlvUbkb+tY/B7LID50l+cnYwSYeEAN3vccUyJ/WTZyGPDUsz+Oa8R+dZe+mz1B9AqNujJRh
iEeYy6QegSlsFM7FK9JJ9F4Oji5i5aJ0RAaR+8WDevaLykpQS73Mg/+I6lXxHIH6SBIqtf9XQetS
Qy1l2KPVobovhqA8aUhJXlSP2WZwTTMmnCCHnXA4Pufx6DBxQvgLmwTu6LyXI3DcXARKoBt8ldbe
TM4SzrL3bt+5Zw1UyWkMSoIVh+FXZMuw3FfzhRWfeZhAZ0go7hgh5pXaSqkkylBr5kMiicybtN0H
VyrkGgtBCxIHEzRKMdxpoyd3aKt/lzynD0ZCsxHrjndpB8DkgeC1RTywIH+gg1+cR+PzIfZwJP/k
BMT72uSjfoBuv/k3ynvxrEJJXz0RlgtY2J73LCJtn9oAu9kkpLJ5JqFw/iF2Gj+LduLo3dD5SJei
SidgWATWOFo+aAsJd9zK1j5yVenuUQLIBRQPZY0TGz8IPkTcTGcdFHN9Eo4OztFi7Nkf9PJ5DKPh
zQB//MGxKIqPAX0sWdyIOTso/8KykJYuzVH5Yf+Tw+l8iPNilvDOtzAZnIfs1bnUv2KGeMon+qM3
kKA0vW4Sr47KWBr5w2b99FLJGSUhgR5i33XVJwmW2z18gh5RaWnjwJ/TkPlfsjp4DTGAYpj/KSxe
+CaQ0tqDHPp3xy/8AyxukPPWGH80bP9acufHgoH0QIR+HsoWyimYOn+u3AyDhPHiHgyOLAYKxz9K
13PjxqJYAtP4C634fUb9d1ReDqewgVtyYVt7X2gu436iZaJ74HXrHnfyKOaeMe0W6hP00+RAoXFN
sOR902XxsXKQtWaKywRCYe/BEgXkZ8iWJKDdc9kBaNl0PUTwLS6rRO8+UeZ3WMsRrD04l3cdr58M
sKSo5cg+z4Y2AFb7R4IU/8EMkmIBH1XiL4WNfd3+0CJCuatlZTLYccSk3his/ziE1I5Om6Arko71
TgyQ6lO9GJFkVe0kuDJ34iVCfVrTBW9FbXWyuNhedMPc3HV5/w03wwBSCVx4NtidxDYw6cSw8e9D
vSQFpWEyAYB2gF75s7SoLS/rBb5hbv0tLEYgozsjjrL03mECW8W559XQFrfkMNGpRbI0GpPGUX+b
zPsH1gEi1pW1h0g5Z0ZlCNJ8VR5MCSUgfAnfG3gjxV3tv7he0N2jsALyUUPtI2vqECttUFqYBbVf
BDcNPk3xUz4H00l2snol0LfGi5nTRrTuacT6Bo1J9jhClfpznhYVY5F3zxAm5CfHl+zUq5qes9x3
kMNHTUvEwqZOQi35SbgGTEaQdMQBjO2ixCxvS/ncVQ7ioi8mXNE1YAlUj7QLWnUOUbd+KpZLuOBc
eCGdW0E/BbPbS9QMwE0yoZXmLxhk48H3dXgXRN7l6F60/4xLX96xvF3OUKLao52E+uayXCa8C4dP
4UiCez8rwrMtlu6uj+jy6gY++aj9uXvJwOktY99Q53tW6O5l9kj2BF9OdnKiPv+rRa3sGbTM7AXU
XXMwyHd8zKK8/Qmvg/zY5P3yGEaBeYDlooCjUI/r5jZrZJK5ZVTHyp8wQ8hwee0CAie3sG0eRjtO
GssyMOLT4kYPrsjcFMY+03GC+fKztcV0GKJ6IZgZ++ERY93/S4tKfxYS+xtZl9iJl8GE0jwrEcIs
fy89Vb6apfaPzWhDVMcGdYJewb6vbJEVU7oLHkJnoSdTUQ9D1s6PQsvsMASsfRu9IryvO5oXcUhz
1LBgJf/QiUIWpyXoqoMoRZgEPPMTFGiWB3iIiRPMoCiuvP3h6C9VcNdEvjwWufkmMyf70Q7z/KOe
BNpJBP6RAU77PWJT9DFCRhAjY6jeDHg1L6qp1CmMsu5YRW2eFqaSh0s/P7ZAeGFnwVsIRDPnrOe8
P9f9gCo2omCzE7DpHhXMNTY7CySsuCQ/5sCbJtjyzAclG/IeuAt7GBG7h1AH3ZMcTX8oHDPhHqLx
Phko9RN9MaQbqolDJ8j8w8CZ8xxxys61wS1UvLQRpkyRZf67LkzUn2HIA+q7YWY6AupbFyCZclnF
Ua7dL8zAzSheUED6WJbcuW/cskbVoXSn2M9G8X8cXdlypDgW/SJFCMT6ypKbM73b5fILYVdVIwmQ
QCAh+Po5nqeJ6OnqSjtBuvesj3Jf4ycwyPZv5Bf6vgYxu+t90Hz5sAl+hYLmwbuIWw3Ad+tDNADM
myCfaYdf5mEKtkaVhMxL+CnzoN8q4XP+zQPtxpsIxnGs9QaXIJKJkepXCh6TD9S8Nj32k7b7JVhH
4INoAdpcAheTvhatVU2BYZ1FFeta6y94zPvpwjKUj5ahUTymxcga+V8EcQ6OctLBcdjzVGwn1E/S
qJjz2PBq3uC4x5wajlO9BjkcEJ3mbWkjO4UntBcgp8Oi01n9Czt0n9/NbpPNqW9cQArhhPtM0Xf6
0KVLDK/45GRy10Zbsh+MJ4EsBOY+XpgtGt2T26PQ/l6AjfsSihLMSVrNizxnSudBsZJ0mCHVDHFn
KZSooWhS/Bj3pizt4EVsW6xI6JsfabX5xuPx6/AVPBNcQ0io5QbtCrDF5+oYzDz92yNQfS1hpgz0
dQuhg6iaiOfDJbJdpi6aLNlYqIEES5mP+7TfR03AOtg/dX7VwYTBUHhjo6eoZ3CyouUHK8Oexwtu
zXQRdKiJmSXI2J7sL/mkBvQkxAy8dsai3R4EYUF0cIn3z7DsE/YNVSoo6TCe0IeNet5I1gPGd30Y
I0+6J0km8CjKy6aptAkSgar7SU6lC11ijjoYmf6m0i4UEyZjAVaPXVD7jNA8Ji+dGQXonQkJMZfM
BgHGuBXBti9b1/vsYkgbDMdpmyd8CXIQ0p9V3kfBuenHJbsHDJCKoOjnNczLNV/JXFiGr62AjihB
UeMmNcf6OZi/fEw3ddvieNnvw0ShQrzYKefbN1NM8rIhGQ4EokyQXbpW2azIY4vaW7D+ckIeDo73
OvQLNgOKGIyu6AjvT1PYtBCmY0xAzeM6WJxdSB5u6j4kUI3iJsRb2QqHe9itYP5e9pZR8vFTk80O
NgwwTNNOMqy92xg92sYy5CODvijilWTNjW1R2Fdc4dw46XlfXQFSfOjwtMsVD5Vo86TejJwJ0I5Y
6XMGKTL9blDzcou7gc4FQyswBqcsXjh+phF5RHsf5NuBohUqxNIfKIHHe88nVySTzVe8vSOyNnDy
u/EwB8vy3yxi970YJClXKyJrm5NUkIXfJ5qE2SUMke5XQs3vXYExjvkr+r/2oCLzyNVNuCFekCCR
9cNZLc0Q1NY7plCiZkb7nsotYG/hzHCG4TZft9LNbUZRpdmn7SWJGeKNI4L/qRuEn4fXllP9NHc5
eE2sm818wK2MvY8x28mbJBtJLxYDl0SkQYcmcLyCqTvDJWdfm7lPfhHROg6kJpzj0tEGZESJDo92
PmCTHrc/u+Msugd5ysd/KAoJ7D+EruPjafSm1WFGcvEn3Hv1FcTYDysYoRZWxH7b3f1E4R97GDzU
fuUMsy15RP2vmausEVZgpKIKZDmcyRsugzDCvQD1NxAmryU8Ruus2mrDLIOjwAouHpGP0ZmPliLE
5SJUO357mQvxFKlwQothbJah1kr1S5ltjd4ue7Z0Ab4o0/UweoqNFVu4sv1+b8Z1O7pBbeTSJ1v3
a2rF0j651ThWWLuu4xnPDhuLbRc5r9BnEvs62Fe9HsOpC/5jI6f/Zpfh3xsCDIlH7HZzejXpHPTY
vlecRftgbXybHHwaZxsvml5Gtvv9HJnOuAONGqJueGKC+BmUgwV2Ba94VNo4WaM6CSdhq26l2OUZ
XvVPNM3O2z9KIfd95RA17QXg4y46ZizJkYmYWiS1u75PKIROdEZ+cccHcxctKturIFhSUSerH+dr
nNhdlCyJSHbuwyGhiMXTWXgcA4dlIAd4g82DzOt+4Kj1+5vM/aqraNQmwh1keX8Fx72wy+zHBe/w
jvuqsqTv4rpJd57Xy6K1PQKYszjqm7jDU4+4V17wcfZRnUmT+xqWjwlLAkIdSAFGgZrC9oBh7zAZ
RPzadlgpSmlWt1fUkiiqIUIk927qhTjmLewohRY7B1MJGeJczIom8g5T87icsBZG89Exzbeqx4mP
TSz1rbgTKtq7iggf7kDLVPMfZYSsdSKnUFVCd/3vPpbtO8y6Oij5psP/Ug6FWjE4K5dq4imbKm5X
9gQPw/Tv5x9i7kW/ZFvHnJOuSiLdfqRIlg2KPUni30tEO3P2IU/GymyTw9nLexKMZdzP7D+4+te4
duDgDNb4BqhayDimI+CCrbrziCkYDulipTzOczyKCzKWEnwpqBu1YWkbvYiDTnOe7IXEa8RrNyOo
5/mnp4OfTYv0JBy5SWuebI7yphKkUJDcdq/hKmq32ROIHjxlMFAsQ+/CCxbhOK1Mip/3MCPOFiN4
NhjsTwLJS3gAUY+CKOlpfx+d5Chrx8afFEREPv40HZyOjwxRhP4QIaame4FGNUhbQGXIPiiNWOxz
KjVkSHGM7KLXXsbSnPoWVqja5X0vz2ZCguXfIG6z4JIjZBjGp2Do5AeqrvvhgPM5AeRoVIgoeryQ
uiatpFElV6vbB1xgqI2WhGRaFYhTRa48BhAQ/tcGstW13FBrgRcjl/n0R2mW6NPuU+FhbNG7vkOI
omc/J+HGhzLB9WUKXOqjKHJMm7i4pZbrE9bNEP9HI0HOHAaAiQ+Y6HR7MICYlsIuXm/VlEAff+aY
FoNLRFQ6XTSQ1egyhCI4oX96vvaIolVn3SucPTZkO9bPCU7OmqkAxULTGDOQDjpu1Gkxc5dCD63j
l3XbR8zpve4SACzxArijc01TSBl2S5UEUQyode2N+bvElpIKv03RPKG5DlCh0lH8omHJ17hCgHLW
0Fm0wQHE6YJTEd4xWSF/TMyXNRubD4HrlN86NNpGWE7FlBZISN7z+zgXE8TfWzDaYswzV7E2XO/Q
p7EOxaJXfZrmPPgLRJw+AtxOP8Jh0wkuz3WqfTc5pNn30/70M+TqYuMKQiWRAJVO1ZI/8WlbddGM
KcBjEXUoJo35cx4nDAEvdPuTqqz9wLXi7iQ68V4bElCMuEJNx3HfJ8yTct4bLNCIMZRD0B5CwtM6
QQ7Wja66WQqcSnh7I5z5aCxbyJ0JVkl/8MeO16Zv5LecVmAk3bakV66R+FIKS2LAh42n9dBQO+OO
zWkNA7R9H4JQWSxFJn7vZ2AXjYPos5ZGkjpdZnPp8L2CfMgMxcPT5GDsZ4kOWgTJpocp9it2a5T0
wPM024eNhdNb0w37IQZGoS5d0yKoPbAWyFJEwo+8tbs6zNPQg3ngcxZiKfDAhcMstBsmnmw7JTtW
sacxGqZLHDTYizWVr0Q3aB4hQj42aiFnT0I8hnmmbm23xigLSTJYGuc1dTjzVHgfCTAIrQvoF1qh
7HF1sFz/HNlvUvq42kF+38W7ltcQfy/OmpG/pJNnT+gaaT6p0f+pMeOlWyNvixy58Kdpc5QVuABX
4L9rjkOCpEhQZrikwKG9dXsEjpjTxCLma3LXXYbpt0kMDpxujA95G83f/aLmTzup9rJEfPnbpxmQ
eJ+FC5ys2IAKnyl/S7GkfCFIN8SZ6VfTH7Z5gA8ZkaItK8N0Gbeq3WHTwtA62ajYXBzuxbQFnJ+t
yPqsVqbx61mj5349YJ3/I3fxJkVkavjs2H2Q7H1WBvBi1SOE9ZgEsa8d0lEvtN5hgUwLvG8h8OFt
fcn2tvvwjPVVviCCqs0cf0FmtPpvBAfzJ9uX8K/qdwyvvqcdrqTYVHSae+xIvTNnvtLnJSMgeQX7
E+KivkE8Bs5ZRNsv1glTUpPPyEWIbNUzNqJ1acjLYCXNG0vFT/ttt+212SxSAzniqMAauWInQJbS
PhlPfc9yAAuo3sXHjQ4ei1qdq+ZzpFsDMnDNDp7uAuCR6A+4f5cPmJEwv0DTf9/uzSn1Ma2pRy1B
TPaucIOFOb9P3SftWnJ1+LV1C13verqtJ2uVsTUcAwRMEdrw/v1IBL9DhIrXMyyF9Tyj02zJdHxI
CKFTEass/QO3cJKje9ToA86YqDYksleL8pzzlOr8sIgJyhGVRiV4SPzppu8unUjIJbHZfAb7Fpy2
AVFcHpMWUnZ8UoV91rwlY27POQ0SvJYxlvIkzv+gQ1ulBe7e/aMjbEczHKo58If3v0zhsAoUlpcU
BEeRI8K6AAW5Y2JYSLVjmjhSjuV0YeP8mNBInme7zyiA8XgbSRc9KBRL9eDZsvGIAjFfDEjWHCCE
0PszRvi4UvjEtV0d59jaCXlU0+TusrxlH5Zbe8exZJV+ILJYuwULdCiV/7Nn+3pS6K25kpB8D4FM
351r/Kua26csohamflBfWniBHQhdUAKf6YX2cXve4nEqMzNMh3Gaxg+g+9njFnP9AdJnjqrMxbhX
UKBZJWZJhnqK3UxftRzwLFFn+mOWsqxG/AavIOFWSO2MM1NjmIpqRyb2vPRxXsG6qS5c2h0zZy4K
qdIACTM/eEYzT6ByIl+Ne8jul7G11dCv3T1ASXXkgQqqIPdfLaaCG5rr+ePeOVbBZ2BP3IS+HhRW
GxWQvEwn/t1s7J7PE3aYoGNlp31X9iiO+gnlbo9R2AyVWWRn0VqeAilWDYBFYOobmA0a5ljoyIqv
sYoiHv9ZJ8Jved+Fl6VJ1hCw8w/ov4bNIYS0uBIg5PDRRJOUzhr51yR8LxK2dO+rCXEugWE6s3Rp
/nEZzHcIcxgvE/9h4OD4iN7TzTPwRA6rfJmOLTKZmzXYb/6nwTf2PXQjWDufqWLRRxyno8UuCct+
mTI0T3gRvgZSvwwxhuYyA1oEkFtMDsVRErxL6nG8FKNC3GzRMoR5FcE4WURi9Ih/3mxr/qKqYb8L
neyqyevEgumbUUMP4OVsMtaguXoPD9z154za5YUkNH8Ptnb+FhJc24TxtMoQmXRc94HA2CfMTVu8
jHApqrshIul5sJLjIVlAcHSAZF6inPX4hAQ9lz3+09B4mKlu+gT0Xqbnug3bF+Qy5YeV+GgDEZil
F8XzHGAEkazOEP/6qaMAuWco5ypjIJWIqEjJPV50U6SA8v/sEaEvk2LJKSI4CM265heHHojDgkX+
bmckvQH2m296m0Eyhd0Jha1tidi2/QvoHK+pdfKRsv5tGIL+4uXUgSuf108z9U/wyYPlGg3KsqC1
OWpF3BkT2SaLNtiTg9yjN41zoZBsak7G4sCyuQt/834I3rZuJQhsH7uPJJL9UfVBgMkYrAYEaNtX
Qyn7jybZvwXRzWAupimtfrIVwOrk4NZzORysovOtD+L1EKOjqszjgd1bnPC4nXRLT1LOfQXBDOxO
fZ6Mx+ynSUdRqe925LmdIRFpP3OAXE9OJMhpnmz36dnijsrF20u2JuNlDxZSSyXGh3ycSbVpCqNy
l1fdLPY61QIyo1x+oGuoKSD0EFVG8LKGwgMY5pirQybTB0gM/aHha3vrm/w7TZh6SvUPyJSH03pH
2jS562wH4g+4zVMkxvXgpAPGLygbSo2Ru+btiG826WNktUY4B4HRAVGD6WquEW0w/4UnKrwneU4O
NhF9JXMPyTIm4kseBwmKCdL9PQA7h21OZleOyPb3kWcabbykZmg/q4YwH65hgLQD/CWs/aOybIdV
nH05Oap7vfZPA92iBxmim8YAa7qCLohrM6z8FMVN/I6Opfwz3ufmfutATg5i0me4KPcbKqv5BcrL
oKZU1ZCYpI8Ss2BNiHbHQOF2LEIDKzBVoFW0bX4PaBG+auf1X20AtPhIAnNRnQGU6Hi9RyqoVwP6
T/HFHrAXN1dsnOlpBsJ4wHuBux9A1Hni6/bPTxbhiWaP79YBNLZUuM9pG0EUMNnkHPebAmMiDm7a
+oMZDDtEEG19iHkB8CSz9yjp8hNsR/4eSvq82jsji8lCdwOVAlgbpGJmBwfFIebGzd0AROr7jsn5
RLK2uwNOwYvZ9iPW6LHH+4A0NQ01cznnDoxDsrfVgMqz35MBNWKE7quwwQCEQIKgXDdgChy3yzUJ
8rce2d4Q4MzmSkAkvLQOpZ0FoEB7DXkur37cv1LDCQJdmv/SLai1Yf1zwIIdkVvgOkhI42LYg+EA
9QdQ+h1zGOfzwYvGn0zivqYxnwDnzWEJzmo97vuY3MNlQYCDda4/7ToitdmTP3hpJLKI/XjNZ2pP
2L9WjBJdfwS6HL0Q0FFnOOFBH/TpRxej5rOBdx2rA6oUXQjP8UY3cw76H2JjA23i/aqAacS2aLDq
vw5DOBcJRtNzjjW2tMAOvoEdgS5GF8JH2mXd+/bjTecUcSxNN5M7rBzZOcZM/LS6NjgbHEwHdHNC
TUOwaN7cksunHnbXj9Rb8dgLdGCaH8VV007qDDq8vwkzPQS5g99p2n9NGARqIJxtOZiYnJYmv5+T
LT9AKvPHinStaNvzd4Kp46FDvNmhM+Ayfdq7iwdFcBI8+mgDvPrNbF2IGJhuqEB6j1WWMdxDfOn/
QXhljjwGR0WyZTltZMU1AUNj22DAhWBg/2t1nzBEH8j0IrJcFesu5b99BAcWaK7qNUIQWRIu/SEA
nYlJREqc7tgM4Pdrz5RBAdUDiJFYYrl6WBMGaLpNXAn11gycjqWlCNR4VU1srkb2zXnzzh+py5Ad
rzg8dnAIX2G0G4ssQot9kIS+dC0JjthE6OOeoUBojZNkLFKACB+rBB2d9opUnqtf+xZ2f1LqEYqT
u6i9o9OaARuZn6BqSYukb0SVNvE/5hGllITpfpxb4Su54Jjrsx5DqVrmw069OURN/nvMoEgyMl9L
gl0LUNZoH+zPT+qF+pUJTQ8ZAqCes6HJb/OemDJZFhBuYo8v+UZ/x1iVgI3OABia4Uzhfy5nIu6R
H4kJMxiXig0rgFEkuGI6Ux9DhnHW7ubVAHOs/AoUC+L9vWqUGL6QIagfsrFtij1z/l12CL8PGBOX
biP63GfdvzBxLQbv5E3mcVinzDNoULKpYiOQnDnUtA5HKPEUYm+uvrEngvTtJ4UWugqZzBJXFl61
lbYbJBw4TJxDwEzCc4YfB2sG2NWuTEbHT3kXBrhdwu7KiAfMEuAepzRAbFks/80BcWUss/Y5oDg/
EVgFbV3jU3vY4SOrZm3AkaLmrdohTToP0DGUgFqTQvWDvsw/iVPz6KHnA+dSAGlWZ7X29qgk2iNm
M8Joo5Dvwil/Rh4bgW5EmTsfR/S6eNd+hmGOP+omwG0GYeIqapvD2iXNux3glmkajiTMeFmeLK7x
S0uGzykHt7ssO3wXosebtdO+Gqc4AQGT9Xc9Cb8TH/9iCdge38ZBEYRQpkJwUOd5A8ka5M+4K8iI
XCYVuAuNWPIA93x6c3EX3lAIz0ux0KdZJu4cQWVYiTzX1WYidbdQABWR9bKAqdSi7t4B52ihRY+6
IcQ92SdFDhoNAgmqzsB2oRQKEDHIAqyobTq7mkZQFSg0hSar+mwkdAjQutGihfSkaKGQKBzsESWB
/x2D5NDeZmHzq8Ql+CCTLj5x36wfVCOmCGxHoB9+WmALawaX4HAaAGSOsd3fUiqwobUurIGCUHOF
8C5/hHgMIowgNAgMbNbTjtf7AgJve0SSBodykh6gZTA31Tb/ORm0r5DixFVqcRm6MJB3HLVLIBqR
M9cu3jwLxD6W84hk7YUTfwC22VxBWgZFFINXEwH5bmcAfm7V2Op9qzQiiZQfIJdCuiqEGN8WP+wz
aLTpzG0rypgvT8LgC5N0eOvWJTpKAZU8joL+J1fvC/yFLJOE3GUDtinQ/7DaR3BV+U/xI92wiVuO
fOJ9id9aD9o3jiD6lN8/jGuJqnmGqz75zNbpOwLXep8lcsAAOt4laXBvDdKZ4tEXfTe+bWx/2pFF
VoUrJC4sM4eULL/mlL5N1CGTy2PM2HbyOG47jEu9ApGdK3uPR4qBGWCsjHXyT5lJHE1GgjJiAMLR
i7gUCrLIo5z5bfDiV7piNdrdOBVplOh/FEWGV8y+6MGEDuOeZdOA5Rei3o8MJtdX5fuFQumaYz3r
YOx3uNN+BfMyH7PJTae4F3kNRiU+eZNnZUcgwoBgE5Lycu928VeLEZnJO19JGYFvPJIFEOluWhvc
0wVsqcHG8x9o9fE2DZgKFGVJVzRkHav8/3IxBnUVX5xBsWBnQDlFSQXZWAj8I26BqY7p8pnTDHzw
YrEebMo9U6gIv5Bv13+Z1vxc9S65My1QNwgAG3LZ9MAw3GzQZrpgjv7laB75T7ca3V8aqmBcYIl7
DwYYMHDIEJTRk9mGtMJZrw9N3kSg9R1iFhhR/suh0uqUoTMMuXHpdo64g04n2Wf/tIzJBKJ+nQ5r
1HXHZm9pibmyvwLqDG/Sr+K0rWbAiN3NUDWjikQdAtYk/0HhIM5LB6JLJqN5c7mwJ0lSyFAUjlbT
5exJY5S/+BkOz3XWaxXtg3tNVroBosTfVWUxXlUCVf+7iTf+F+wiokDkkFMAmQiJ/wXKRr2hZHJ8
pzzOa2YjWVlN1jtK6bgUeu32YmzH+a/L99EUyUK34MA2AckYCmH3vZ6hUkXwWCemoWhVk57g7Zj/
oHUDqC2+zg5LNJYxTBL8htWM3BH0QF6BSfYQrMklhKx7z8OvLUfUMOSqckWIUycemgSUIm6dETIL
DJz3PFvC44Ac3+d2mmlaxYhGBqIkgXNg2w2LjKv+HWqkSYGbTxcs4xvi7q7brmleAuLROeQanVpP
INL0l29p/65zam8CSgMsdzuksUiVBJpagoaEHjuZhnSth3jLQYXE6XQXDQu2FpB3QVvQaeFgdTjN
+5rLvl3KaZii7Z2umHmL3AdtWm4AbepuGzAUcrxqSxmNHQOoG8voEISrs1hOOv0HytZ0+oltDrEG
jKnlJV1Xi0Kidkl01alF1DvmQEA//YJNAUOxPU2R1Y/NHKc1mEZ2rwdwWOdmT/O0HCFMSG6WApjG
aIqQv4NOFM0LM+fdJVctHmDPwArUiXIAwxgqCSUG5hW8NV5Y8lsCAByeu4YDNTUKX0o5A/dx1dSP
sa5gW3TZYUV5qD38THqPc6CjvJ4MM48QuufnZW5TXSlv9qGE8oXklQwIKOLQiZ5hnFzEV4RilLgY
MYCreuszv0Lcsm+wEMhkzs+pEEmKLGgYV/EL6cdmanC8mZz9gbR06Z4E4LGtgIwnjO62TCdhCYlZ
5Gq0sjVD6VIJfGvRi7Rg+cwA+Rug3/1e2E6bEyT2vS8AqOH31OAc91WSaNa8LTqcmxevsk3/5nJw
bIBIYe3lIVFgDT/AsXp7TAWGoQXN89skj2rvwqxqnBLvsu2nR41Yn1eheNoXBKj9vSECnxLnKkal
OOPpUA2BBqzNJm/ewRMxUQH1NPvZoU1kLIdt4R+zDMKmnNDx4i7Tys1W0cGnoLbzdZZ/QPNG0VMa
pHR8YA1t+uMKHRgi6GfSgz9IEkg2USr5Q5SsYYbLtPE/cu4NUzvaMsf9LfIb/V51J46cTFEVhFOI
9NnluRs4fpKWylOTq6FCzM7ymkIeWi3B9ISF298liHipTeRnDBzzk+x0A2F61noYA2J18FbSQkHr
WqHdGCgsPmgJ/Fjf7z7AQNENG9r+UDz64OMx2ApMbMCcwRvXYLT973hzT7gQu5MIHXudo9hfItdm
DzPKFGDem6Bo2pvp2I4xjlzLlrcdEBsIaf9pKQRgbQdhsuIrrzLQr5BlelLwLJTHDsFNPzMiMt86
rV/AQ2HcjFz35AMyVtAjuEOW8r3yvSa3NRqh1Ihhxl4d7JTEQ3aCaUIfqJQNSl/TCLNrasLtfsF+
8dDmy7rW+ZQGv0FVUpywGjRW2IzTxyI3dx6hBkEwJJmmK3SSxJQKyuqwxICuK2nnrCYZNgI4YXDY
Ff3UtJ+QeJqr6LD1QVEUrPd5tE0Q3ntr/gkKyDyAsjIobZ6JAGaXHoaCXhgPEU/gcU3k83pgcxw+
5GAzgFPigQI/617aeF5qp9FZA99MBO1/L19DO7Vnk2zD2Wxj/LfTIYbCUI0PauPjtYEW6yWJaXIX
codbYw37GZcaFpYicNHID1pEIxL1QndA2zcWNsjoUFaNEHeM/+DhPn0adlirMr3fGe/2z8gA0iri
bct9gWDOppKg8c64DOcau8p7HCbNVJnEoqIOnXvfpoMkZxyX4CXC5In9yKZV4GPk1aZQUsctzd5T
oPLHUKCAblvEc5OTT8SfdKDkOn5Alu79oDF/7NueniOE2h5wMp5TyN4qxDk2NQVyiS1P48vTD6mR
V+YUrSWFgFCqFQI2KpY7bBKwRQRpjI2VfWkhIOvXYX/Ubh4LGc2PeaRttY9SVomzCLyx2W1XmJin
vO0vMkuTclqSrSLLnMLEM95nNrxBOFSPPVOnfelOhq+VTCH802Zm98gpeVQKYmoUeb33fIgQ1KuD
X6hb+9rA9ReRG7OSOA6FVBq/gudca4JAzRrd618QFt2SeT/GVqXnmIzXJU7eMghbkbrkDagefsPz
vgGDVvASmTYstiYwJwaMqbG2rTIm63jtXy3pvg2nmM5AiKCtDHgpP4cxvzYzBFfwot3AP6dFOwX0
nI0busZw1C0FOMK0Qi5JBOIqqhsmFox65PFHhwrdO14x+JLZNJ3tyPmrSPQ92xdbogi3KwPWSswn
+qnxMHvploMPxTdfeGCtoEdmPhRyikQdTZD1TbjhQGu17DDPP6dP3FFxw4TzNUQCuBlulRrsnYMK
bU6BRGNPY91IcFsBfo8ad1Emuo16/coCMVZtvv3OoRLkIE7BTbfsLPIdKN+axgfFDQwc0wjcIhJT
uYEVPoOEZ/We8aG2C8xYbB3Tv7kCsZV6eH8Q28vukHY1PqFoYHlNWgm0y3lRIf/FVnyNNqhU85vU
246XPWrzd5vH7yPrUSqBpckeoJ65OhqMbyTtb9k2tCU0Vjm6mhP6e0vW8Ztn7YqpTAU30Ne9vMI7
gbMQlPQ11TGQYYJRcWs2eQgbiPsX2AC2uf8155N/hO8H5DG0C6VP2vjimQtOLGfb54rT/xUkWlvJ
Cbh9LsIHC1cVaLCVFkuUTqClRQiB5QgH0cS/MGDDCNbOXDwbQgM40iD5n1XKfbkqyJrvACmALTT2
e4Fm8RLBzre4KDs0MoTAytgnCekFrrnsDbPr/zg7s+W2kTRt38pEnaMHCSCxTEz3AQBuIilK1mb7
BCHLFvZ9x9X/D1j9z1Rp2uWJiaioKodMigQSmd/yvs+HXERBiJ7FPOsWnf7QnPu9Mdbt96LRln2l
hQd8bmeDvGUvtCi7TRCUoAf7kpTpkxpUX9IyPBZIhHYOquIzdObepx49+HZfzl+4eGK3EFD7St6t
fp2qU27qtC97V52ldi41TItRylNq5TMCPjQP0Qm/OI9kV2Nt7AxE2Zau+XPmyH2qjPJU21Z5orNN
lB/13ZtVqeFBac3yfZGsD1OzzVuLHcnDMiW2SK8jLx0Ug3pkX52ysV9+xFabNGCwKefRpDSRODhB
dGMbSfx1KGBOFD1jm/JCLz/nCRuiaaV0zeQ73oXwOFuT9k7rf7opoyDbF2SLyCZhduvAEPfdFKWe
ZEzMbUt7kl9py0OsYFvEmBFmbsuwzpM1BCQ7apwbXwdtIeaIGPu6C7rWTs45LpbMYxa5+p4vFtU2
Ix/r/tOUNgLhSOI4z1PeyieL4b2xW5fVfC6VfNg7dBrjXVpTD6J9rsZ3muEU31g4YXa0St36FFrh
ZKI0lBjpAjhtvTli2Vj5Kcdgqs0TEDJxr6LcL70inybARLE6+tIpagwEpvKtNBmvO2GgmMm3QpnC
btLzuzjLo68dOfV+GIblR7uM9Sl10qT3ydjtlyFeKnWXRPNMkSFBEzuo1p3Gom3dMempjw1YE4iH
hfGIAsyRXlksAlka7T9itaiW1Aua+lZDZfeYKhRe9LbKTvgU2gO1GtRjeKfOdaAp5yVl+kwTxXWA
2a0ppq0IItOvVIWpea1iaZ8IOs2JiSZO/EWinD5mhtoe4kLOOw3SNcqcztbPiHjze723C9+uR8wN
XamflcYSJ0JUdAkxkATUK4hjRryS2POd9rEgwPUjsVb1VNWu7ir0iqk3VoPpt32XeYum0VzoYhr2
cv5iaOR/7VR3z3FkK1s5J6tvarTvEzJfUhydZsmIXX5bZNN7YtbxfeZg3qWlGFQ/ElERTbSo6Ynm
YWOEan0WmhHfyCibbmTdSLBCBq66oJzOurYoW9ZIupGmjUx5WXS/AzjznGQz0xw5/y80oh+kaOM9
St4FWU7cin2qGgPuVcrwqLLfVKOgyBKRji0yGz17oKZXY8RwRWY+qJj33Wqo8fuNVF9qXQsfEfbI
Qxou2gPAlmHT1ijgxTh03pAJmkeRgT+BcAh3cjVv0MrpJGtch4bywqpUoJxX883Iyskf2K4fB13N
/ahkCGkXomQnNi8JeczwIGixsmlQUNU1TTswCphCgjl3XoBY9a4RcppdhCbiO8fQtG0zpkfIvqGI
qZCkM117Iq/I7qj52lsSM5j79IDQDo6ILhzzFLcU3eooct6YO7dWxYLp5DTR4FpaQGeWScpbOCtE
6Sat72jpb/NljhHzmgQPoH18Jv4k5OUODdZYBBf0GqPHnY92faSewqS50HBOKIeiwEralpDftPUH
Y23oZXn8PpDeuMWUAjQfIsHj2Ma7ech1V8W04nUq0iaU0mITYkDkX4F5W5VajmTSsW7HVDw5zmB5
JSqru5HL9xXtx7u+WlSKkNROxOrdIItoa1lI/agLUfokY3FFDTW6HYZwkyDaJGGwFSol1nwxIWKW
yYKGFmNmvZo1WjEuLpOSpduoLHsjozaXJcOZeCJ3m3AEwTvuzQkpWiiR54na2TdTyst0ElFDrkPq
J+PMNKfYqwaMnkYNOjQwKo6PynpnI2CwUz7lP3JpDztjMb8TDzeXWo+5nAuFFtwW3XEIcTc3qXrH
qBZ735V2fYjjIHXtqqxJd7WWox65l60jvcHuREBEF6dQsoDlJVtxm6EB3CXoeb10mungrfPJ4xGO
0bRUn9M+X2csEULmhfHYkQKyQMxkNzqxQwMHHe5CinzDNLnPEAodj8PtSAm655uHhY84Id9Yggky
2P9yAn6dJj7To24TRI+vUa9YMVFKJ4+6NdafQDQqF47meR83fUOGW3eoGEPJZjAi3yoQBnfk6ju8
e/c2eqGjIu2MSn1mEPzGpH9UXg/5OBSfJuRVfahKsiT2CKejItsvhu6ZeCFc4qMYPpdEnoCPbmfZ
kcLT66j6i6nOuUevgye9KCe69dgGqkotKMEt1tfBmdP9yCSi2wXB8qcpG3pfYSTUrTlZxRbCLLNJ
SdQoJWQt/zuZA16rHG13EM0eAzvS20mdQgK3pPA1e1pgpnT6HoLRQ7+0wlcnZ+UTlPJsYJjzUDRT
N9bwsZHWRzd1nJ/RTl1kWmXbuA3DXRaIS5rXZwU1m6cLnHH2VHIwUpw5tCryrjm2uxcNaxyNhrxF
DpYn+8mILXewgvmSBGWC67MgLBx7N0bByc6mDht27fNYrMV/lLVtg3CmyFPr2C2W9thFpA3ZwFDf
Lq5oDc2rYTotKW03BQXlROl3VKm6XYMq664wIZwkRje4iegvqItflFFRN20WKC5StPasc919y8hv
Sj16QfXeeuqE+rqShCPN3N1SdFseWtuqTi2Mx0prv06mU29TzL2U3RjhMrVUP0ODWfGBRvQRsGnI
BZ0YvpBPE1uopybTE6Mtv8mYU9yMpmqL7GXYFGk+7PQsOgeGoW96Wz7IsB/IPJy9mRrZZkkddauG
ZcjtqJ8Mi59XzDB28uKlSVFljlKbNw21AmlhmKsZK7DRUaXsrTmN0dim+SFoo/bJGvTPS7Ok6Bno
PRRGh/hycL4L5iMTyonCMywW3ryk+Nvx9+IOz9ginLDaV4ZDPSyOH/Rpal4To7gxtXh+xaiVHoNU
C2+Eltg+bkI4tmXzWolUI3GTDd3WWb8wV2L41kxlul1IMb8kmT4cCzwP2xJj4kPW4JiTDaLsUFFR
yehSw41hXOAE0OJ26PzRhHd18jROKtyCRi88zdQv5BY53AWqhAMDr/Em7c3AuAN7Srwz7SpVuw+V
bsvOeIMs/Llpo5NIOOPQzsVeWyE7trjqSOu6Df72t3AqUg7RfD2pBtcWaetzrt5izUV1qia3GrAL
Ejk21ipQMclOyjlYBr8Ku40TDThNeuWWyeVy0w8tRdlOwzwZ7swlQYmX9e8mJzAgDmvazMSa/sRz
7zIeXvMdO/mOc4rEPgNHi+0QPkiWinIjujm9i+PulOU2K8BgVYUKFwKv6td60Z7YC79KOqnboHfw
8EWK4bdmjxKL9BbJaR5vOccX+p1puAlDx03aSr919IhGoAifMFvwkGT9crRT80Gv5nEXzvO9QGkH
0KFE1bPQc1zSNCNlx35e1aI4ErvVq70mKyk5BsNz3DM4oNUQEQhtQbU91V/suH0HJ4JPFgmmrfQo
HLIgPC0BBlDUSYuH+RHvT83UW4tZuHujMCevD3OVViABTJ5hTBFLibwJoZCrl2pMb6t9isIloZK3
3JKGraHTkHgBWvSNxDntqq1+yrqwcaOUHqY5K5VXYIRwqVo/lqUu3C7Q7hjEjvQko+aYSgMXDiU6
L8yjLyHd95iKdjqhVa8VLybv2tipbW8RqBeezPMfQbk8L46ZbRkmsjZ8sosRazWC0AqpXYqONZaY
SJ2gpo2rLVthLNPFSWfTiwibnht96b1KGQKerjn09Zp2r9Wk9hYGSnWks6a5+PDNbdVgoKfJi4XQ
0Y5z2FhHlAUjjbIo3qroAtmVxm/1OAYYzaZspxvd85BmdzXlRHegKLa68eO9ptWvpa0+RVGPJXGM
Fg8oZ8aqppU9qys3o32yO6vZWMaA1WcV6lcaeXWeEyTly7M9AoAgw2MKRKDQoZdqs1tQWjFSM6HE
bAw5MVpTLcYuy1s0wPgDHd1XZqIFd0oXHhJFZPElslRuYqSb2Ruuy/YrlayioeUuQ8Cps3XEM8QO
iD9SvMXs6YPf6EaT75S+VoQ/U58qd1qtIvsJBwXijN04Hb0rWSTBYQyjHpRsGlsRGp2p5j4qeuPs
pOxL59YYQzkdhWiG5zFg+T6m5oDcRMuCznRLUw/6LX3yuKXj4Cw8atTPTerNKqIv1B/xr5jfP0Mr
faDyBb0UumaRXJtKjUzccdT5m42P6v2vuVA/wXbZH7Bds7JM06RKvNJiydFHTcOJuh1TiaJy9v76
V4j1vf4V9+gDDDPMtAHfLiq3WDVUsSeoTgSrjiKXNyPgA9tTxg0z+AozfiXYr96arp5NanqBlp8X
0efVDlzLdP/XH+dnOKkPaC9GO/BIU3vaBWVJ/OXUHGxyfMvN4cuiz7/g7P2EH/ZxgJ5CSJHatOF3
dWHkhI9B8KxRrIndLDTw5lZJyjMuarTnf/2lfrJKPs7RC6PaSpGiLjtsbhQvlGzxe6PRHv5v7/4B
7yVUfaQ92yy7oq9Nn5TH2KtqGf+C7/WTJWitN+oPaDKiATXUEpNrNdAgQ3Oq4iei2GlZwa/47D+7
POuv/sOvyBqnVG2EJbtSODmzy/ChaMSESfQLLvVP1tTHkapKIQoMcXgVo/o+0vp9alT+TDg2Kr+a
6PmzBfVhG6CJksHnyhf4bfpbHdATFLfKs65t67gp/4+L6MNegHy5RwfBUOgmNalBzFLZaHQF9n+9
iH72DT7sAhNsDlmpyUJwtra6ZVvuZkAVOxQTsy8bEYAWqatfcAJ/9ss+POQpeslYdtyQdpBMMFTx
uvSQEW7mMIy3dpUXlK6G8Hf63b+/Tf8R/ijvft/K2n/8J39+o+bWxGHUffjjP87xW1O25Xv3n+vL
/uuv/flF/3gsc/75+Ff+9Are+J+/2H/tXv/0hw3d526+738086cfVIC767vzEde/+b/94b/9uL7L
41z9+PtvsMKKbn039r7it3/+6PD977+tcwT//Y9v/8+f3b7mvOzQ/Mhei+8fX/Djte3+/pti/g2p
ArJ12+JpklCDeK/xx/VHQv2bYemO7Ri2yRxsfZ3FUZRNF/39Nyn/BhWBWRyAzixDE+tc37bsrz8S
f+OvCsdSNQGnTmcy8v//aH+6Of99s/6t6PO7Mkb39/ffPgy6kuCKmcFgwhjid9BX+jiwxckDm9oe
dXiqIMVDONt3U7RkFLExLoSVLo+l0+r4iwjeaNsiaDSr+BZl3I8wh1y7CHkzWnPAcl5r9GTEHqIR
HVUtAOC42f3huv7zw//xw17Blv99dq4f1rJ0UzOE5Js72kd2IOZztUi1tPaSKb3k+dJshii7UVtb
HgcVj93Up7M/JtPdGGWWawezTXXTQ82d3U1MPfkydPeBxVRzxBRfr9+rV3CqWmzjviK0/RKad4hN
ol3Jf2Vv+8z7MFwFFMMxmSJMhzlqJMrz2IbrvVpM8ogCfVMrufDDkUG9qH7spC0OlSYu+BBUT5/i
ahso8XurIbSLtU4wAGxU8NGO1FnsgJSe1q83JvkPE68OzdGx39Of1t3aPCNeSij+ZSGBaxB5tINe
ENwOHgq68uw4mvNJNlAgwZiO3srwIEaed3qk34Pd0g8hb5LjUroFYFCnISN+a2AbiC3Mk5zU0M0o
6+BswbISWPN27m3d1WUlj4i85RH9yVlrSLeDmA66Etr5ASSdVyLiR+uMqch6bsmbsF7doA6WG6w2
Fn2OpuZiRb84EK+TGD7cdCxDTKIHXiJ0Idfd7Q/HVoOiRnFSbroYWmR9A5qYvi4DHGlhe7z+S6tm
9AG41oParI790F/GQqdzN1JmtyMTdQE+Opey52cV++ux46vkSx0dRnWhMjxrpwW1YsRJe5LJryLW
DzMTrmuWcaDC0SwhqBEZH07dmkIWRhTwGbHQ29Vcu9xaMolvTWYhdAi0Cxbkbl7J6MgR2jZxdrQo
MfMpiMdzmoGJ1qPH00xXw72+qcus80sUWX/9ZP3LT2lZNoo2S5Wmo3449QatbWatDGtvqpc7pV79
mDWFLpN56/qsxYdJfcWrqt2kvRfXU4+5rZGQEk3AWHWKC2rGRRt2j4Y13jIQJD/qgdH94sj8n1uV
jRLTZLvSbFVFbP/hM1J/s2tY5iW8hEhsof28yj4Pto2upqfO0hKUvFyviUdSKenIQ9rM4GqdsqRL
N9dLOafoS+FNeHGSdXgX7jWdRgSTon5x3so1DvnTkrVNSfXLdrjjus3Q2T8vWSuLQwhSGPBsw3qv
x0p/CqKzFP0t5WK/xHRWzMPnAZ/OcycqHsMW1d882ewiqheGM0N5BS6CaighI9nmD7E07+BcFrbb
zEPgqnf9xdBqnGjchFFb96HB6b2oheOWAOdwWzCCmz4s49u4KAzcHOGjmhU7NdDbnTRhobWVBvUh
A+6lU8xEPJvfZSnl18IYn+glG/cOdtw7sAyxLPW96IMbYb/L0Oo/tUjdXJSt8kgNn6zWmxSKYr9Y
jX+OIHlm1uvH0+44wlnPzA+PfFkyklWvgTgiosTBZAvzaOPxc697tjqytS19/tQ7hkvTot5jf/Mq
Ggs3pRHme1X2jrsI3L3Gtm2U+Rd033+1DA2xnpia1AwwFh+iKqxBRltkEI1I5zqKihBAwEHYLpvt
yS4GjhwgVWbE8JOoeYiq/GZu0YibA2KeIDIOA10Doy1psSl17GOay31mWFAXT7Jy+9fXUVs/yod1
yMVzBA+NcHQ+8p/X4dQqc4JRgKO7Db+P8DCeKPDkVFdphvB8TJ9R9RVY8jLs6d2gfmuDpXWn2eg2
xnoIlfVEw4rCg57avpPQNaJPjKABH0y6ZC8hKLFfnPAfsuPf77wlJJhaSzMM1fgQH+tYgwNp5MhT
qGgiLbEzlKzoxltxGQrRbQdVkpurGrVpCv+LYQGuMdPuPKcUPX5x9dad+c9XzxY0EXVLdTRdUMb4
89UzrQn9fYilyqGP4dZ5E18WLZ0Pyuw8X/+Etl07MsN4D34SfZYmIk+R6rNMO8blrk9fLrP3EToV
0qNM3yOCQk+p1g5igKbaOoHSH0N7PIRxY/u9KawtNlBKeFX0i6vKlvM/nyjHUDlBNQ04ASbID5mT
hFVJ8x6xUl+hecbfWZzsTN7MhnrQIh3vulQcCHkmiDekrkugyqMm6cGaOIVoLtLA6ZbPWUh5Nlp1
TPooU69W+2o7UDf0G6p9tVHeZHNzLPq+vkkwbrUIS+4oKh8qiRyuogqHHsw8YJKqtte4KwPLto2r
dN4qAE0O7Rp56HH8RPun40Q03sI8OSVjZn1hZv0aTBWb2nxtG7r/zIOGVTSF37RZp2kZorhyhk/O
stgXowPdlpXJa2VEbxhEsr1mF0Q4UX8y8G0yel5HdcP8hds2Ycttg171snGkX+okVO7q2YutzjoH
dr69RmKmpVRfSqf4kgwlVlMGHbk4Fh/qyWq9bBXYNitRhv6bU42SokMf39qWNzD5+Kyktss0EoqZ
ugTm2VX+GOeweVbBR1OmD9cAFcdRfJsE7cViVwTzG79EDKLaO7F4UcOKxvl0dakp6u8XCGcogvqh
PKeO2GtKgbBBNU5qG01AdQool1pe3o5F+hrPYJ+USrlQY3StIhn3UqFP5+TWvW7PGBqgjfAdosOy
0I2kcQVYMI2eGG37GUxQiV4oReS33mIbQBSRrg1vZW25l8W3661iPsZZd8xjzi0e5yrY9Bk0KthV
36DgTHelsrIHx57CcdHye02rxTMnH9tA69FhqIAqANswsvaYx8Hput9M0HL9NKgfwTXSFKicbth2
JSOcFMfKMP2lDW5gxw0T5rdaIb0LS9LjsgVvH4Gqoj47ILFYD9Kknh/UTgx+hgwALsOyqeNa+LBg
NiM+kt0cWDpduelkZeOhxfsBwmVH3p+5+DetjTN0gTt3gwPxymFCFVcylBgg7Di+BYTBJLWWAZ1N
NCvnUNrCKxMr9uqWUl411QeHiZDbKk/kVjT2vtdxi/Y2vSnE+7tpwjCkVC3UkPcaM7aHkMLZjWvy
MtBfjIwoh1KELcsaQUHXK5vbxHgdwE8kFJirXd4kxsHIkBhFgc61rd8slCy9NwLRNWMyASnerlFk
MuQb9jbdryAb+BBp6Wtt67xEsKVUfJjF/iZa03KvizxAXP1gqvY2qoU8LhXR/Hrn59S8qQK5a+3x
vIQSFLOmiX2c0SC0SSqPGCrpECxdtLVLPUcfRAqpRMpeC2kqj/b8otWDekgXcUH8bB0wmX0fBgzM
ZtnXXD5Gf6cRORqA8GHbm587I38qK2rPemt/EslsXVLGjsfilCxNQR+Xq490H/ljXlC3appdqzfB
g12XrynwrtIMDURdwMcdahM8jo22sRtmf1mj3IeLpd8kVQjYRueBLxrF14r8Ua/Es0hipH7reVct
xaMzqqgJZz1zi5Kmala0ON2wYSUMh4OSUYOiKY+mENVlCoHv9C91ar2TO5wSHJnbcMKAotgbbGKT
ZwfS9GWFxgnOtHnz+9Wha7ytQGh4WJdYdYb2rE1RdIF3j/p7m0bx7fUx3eoyg1iNKNUPVAsyRIqF
bxjlcnTeappd3RQnh1hbjE0IjgwpoX8Nfm2djJ2JRZnbR2XpQkV+0AH4QATUP82tfRsqw3R37YwF
vQ3LIWAtR02d7pAVr76pb9fLf93JlsDcDiVQeIsOHU9acNfnZk8DkM5EFpgln4HxgnQMk/E8xOWY
4B3gGoLx31wXkekEJ4ze1fb3h1ng2cUcFPtMfDcOyGnRO+5Gukj760pr1nxWjL/vzjXPvUMJYJO0
yde2btpLwtHarblRG+a3PQZqd0KfQPE6NQ5wjwwVgq3eWoq/nriWpC+tafNBkt/61qrmIolcMb6d
7ac6ViPwtyak4EOcRcVNXc+9h4w/AHWTFh7ZzcXhEPQyW8+2i4It8/qIxIkz7xtcm14dg6EcyPev
D5LUoz28ORSaRrSzmgkbBKDOGRF2NstjPIoYCFITb0CpzZvry0g+DLydpbVrxbBs7LCHMb6dsQVt
0z4zDnacvaO53hjpmO7Ipa7n7/XENKuJZi5NH3tGKEtjrMDeSsXDgkuvdB3wLoGhgm8XAG/cjjau
idqOH5xmWf55G/rpE5br4TgF8D5DlrlHRrVBbzA82l2TP+TzW1K0G3h0CeDQ5TEFg3cjU6On4kan
MWyFcQzxCw6mQi0xwW8z5WSlMbC/EJvPMRgj5NW2NbqVcdcs2XBgZONpTnvnksTPWjg652HqDa+W
gXZvfTbw4HrXqF4MqD9FmGNdbFG/I/T0LZwMngjK4IZ0AB1HARXUsWruX9ZNd21svIZRphI0mYjB
0bec46kwDqKkSOPo6JlwNGPHQ44UozWJlmCj6zPYg3WvDQ3M1EsHmZ6PF+wlzX0aqxNsdXWEfTYQ
I19v1aCjsYaIuk3rItglGdMHBHsifHk0kw4b+zQKxNfVmG+MNq8OwMC+lVau7adosre1BX0EVZR2
b04GWhmQlExCI5xJK8Kgfqd0YfIiEVwiQI29TG3Cc6JGiEftwM1LyA3aq5Ko8sFssncdP8mMUDkF
EIBig0T3mqFfV4TkAW6aDEOXMhHMOO0hwTZ9Y68TxcpV5WjS4O1yVOWcFPOhRzVKS7d5Q0cAiHCw
ls3Sx8OB6WOf1y6kB93lMsfYw6/vfi0ClCjpBL5PFwcGoSGUw506MsbKtjHU9Ux9UJXZ2iCzq1AE
qF9Kyxr2RgD9gtlmbt5PHTOMAX/YM1WFyjHdbEYJb7A776R9wACUeCJiv76ek2jV4yMIsYdsgj8A
t+tkyHYT4aM4VGkSPSw1DsWWURJMSNMPaRN+VUe6s6jOXvqMUyvDaLtlYvLoRRq1yKhb7mUgAOfD
hkHzkPlKXfoTWiI/ZwbiBkl9B7cqVNygbw5jl+jbtIgxk2pFegFqPIYPCMD0A1cfHoVpPl+PbORN
mgMcl+LudqG6wIFaFz7YiZz+O8wiwRBc9xprXB9fUM/LxgB0qyUT1p9IfPo9xQeR7kt1ybCrOtEt
5BYV33PsiySMd3regd8s1uiZfoTPAAF1i4dt2ZKt1Adccg3YifAIAcEDS3wpFw62KLdLn5YeW9F6
XEbBKLfYZVAb6o4CNGPdt+sleqfLjOhfILYuOmadOPOcbq4bsQo6C9JKf9u07JYkFLDd2FOv6aGM
nHc9GpRzCdZaT5Jh83uJ1UkmGCsCPJ1ToeUw43uU9lZBVnkNxkxhvzjo7sLC6Y9SZiQNenGaymLT
DsBwkmCgFBGMd9czWG+RsWa5nnrXwwmPDsjOHlV1ax30aoUuoas0muZYxndBpubn60ccsvREeuU6
nA2XteCK8eaoBVbmOS2Mnapr6wMkreuz3yaBs3US5nZMwjgQKneP43wPjwOTv7l23Ss6wGwk19LM
dbkjIpd+v4QbclYqSWN0YrqAa0WEUXkaNLfFEp+D9cjo+vCSA9c8q0/XwEaWcXoTaOV31VkwKqXx
nUW98SB7TBI44GYWPWCEMIc2n2EG2PRtAw19eVbsrD4sSAgifbhBLuuniZGhNWDqamfI+VzZMUME
QBBsrzegThg4MmD0Emqq031fiSdmFG5EUu2vS3Bsak6rudy1IONg0NYUqik+I5OnFi3WuRHUoXkI
JFSxgZtyGFus5rWunxFU72GulmdRR2/VYgsVv0RcbBnaQVYxZcVnY5EXqrCP8wDEM6yDpymIz2I2
Ho0p+AqRBeMOpSkBYR9RaTgMxqcGBfceUT+yF0dtfEp0gapXZytvLh1QBybWcMtGCvVM/oAJaKCv
2HRj6FrmV60mYu2rIrxI+7GuC+GSeOw0c6aWWtfvMkWPU9CP8QA+71Udn7IsSc2iNmI2j2Z5Qm3e
yjaX7mJWB7IfxNlLZG8L2h4zGvSt3g/NtolF6bb27PZ+I0cNj84E2lR8wYJBob9MsX45vThCFwYU
UIEXqDV0RHqBvaNhRguZo3d9SSZgIKTm8pB1sbeIJT6oAYoaW51epi5sfcPWPpeLwNep4xSHo+Ro
IaEjqkOmZfyQZEYzxQUetIeiZbCFQD7pqvKbxN/v1wG94WFxgM4NBRa8Gq8e8lXEXfVLFECKGSrE
TUx332Cj0HdEe5kHKevGxhrmJQDz4h+Q2+HarBpEXgyOo/YkIpzE3tqkieEqL5+0VLo1gH8VQJ2b
M80BFxOUAqm+GxOjMWLs/3Cv5JZnwvHnWENSLNbzGc3ZnmWw1wqUzIDvkq0BmcdkfXkzNDATVMtq
IfIjIzzlmqKf5sykNkqaXoEEgnYx0xSpG2OzLKhuReKNXfqJwsV7gkjC1WdMNjWl341ixn5FMuU5
gOQTE92dk4tX2577ndMTWRmDcrNUDgLomXgujmcP++d+1BtWXYNMPdV1N4XYFeljfzQZfYV02TV7
EvXCLhhhnLRfUqwB+IJANUwODGY09ZDKn621tUNqFRC0UPMHcJCDjzCo7JSRvodS53BQkvN3luM3
i401cYle6nzeqVo275cacn82fovjO6MZdILMWuB/Z40OaT/tdQZzrD8ukOfsse8dzcgSft5G9Z3e
wAWdyneyXZSCROhNUlzMrJObTo1/RLWCZTpzvD5d3UxqjAA0d2q3zihvBM0m0xgykYv5qwLUlEB3
QrwVjZ5uIqGzV8jbjg/sD519LER0RpGNRI9ZY2FSHCjHksyHLyPfZU5oAJQGFMk+LlxwweSFnxbm
4xj9fG7i6iYe3wOEt2bT3AMy9nICB9RUJVT4ID1G5zBITkIo6ona8oPpFJ9m5xAt7BJ9vrxb07pp
r4aJ3JQPlhPcyCLNDj0cbRMnzQHP0Ca1ou9drZp77MxvmmgWsK3ScY2SokGjOt9GaTzh065xx9sv
lVB2aojVLMMxWVHMK5zXPgueQ72namUHhyDHL5yl1oFY6WkF7m+6ZXpUbe3O4VAK8uSeAPMcl+G3
2THGnT06N9CtEKcDcawFrvo2k5NvWeoWo1YL9xYFdtnbfKhCPk8iSbcE+IN1FXRlF6DU7xzdKHsB
oVA/AlErUHlpVvzD6LlXeUo5G5gh0qP7CFK3i4Vc2WYTMGxnYNJjqsqXRmufO6fcNpLvWGZG4CM3
y3lIMt0PQ4ry8Vh70FrRwSNf0wAxbGgZ4BEhF8iLqvPSZlQ2BjEqmzlRWWTYzxDW96jK/BT48MFk
5SSBDVUhOjVB+m44SeouiXhokmjLHnxgHPIA4sz+3ps6IKCOzMweivcw1cAl6umA6LtlsqPW9wyB
MeFxBSsfU1Ue6Lbd4KxpYPIHs9dVrclggOZ21LUDRjZmJDDDkASqkmgRxbhT2mO25JbfGQBdlPSz
XmvNRpYV4bozcogTJuTl/DKvMDejh32yGOae+YH42ARAfYPK4jukWOxhI0NnIgwRTteXt9xtSrIk
r4QoIimQPmXbJHPn6ZoqVukmDuzqJh9vEioRbtDBdNDBTgVt8ERHftp0dUzBKAMR1cGliob5WASJ
TlAKxyJHVG/2Rr8nfH/XtAcUhAkbpAkxK9mVVvO1HGEZx2YFtaA+AMCmj0Ou7BVzifzdmHYFRtSt
HhqL2+ThJdVAGGnss71lf46HCMtoH2+qYvGcRhxaXb8j3hjREOI5JpC8cawo861ZP1Nn3uhaoRKU
zCN6WhS4jNWAQlXf2T07fpfbMP5QNHva/6PuTJrjVtIr+l+8RwdmZG6rUHORxUEUKW4QlChinocE
8Ot9ANrh7ohe2EtHL/q9pzeIVUDmN9x77siF33SETrdMATyr+LKH7laIfQfPDd98UkA49JsdX6If
5712zLA4cEar58zTCarAuu5XTA1bazjRg5fXoYS70dNF8dFUHG9dE9JAITHTHecwOD3HoJxPSDz1
7TwMvxOgA5vQG87AE+Um756YY99XVnd0WixELv7ybeqaezsc7G0cN28m72oamuWZ6IPiqHvuUase
C0ubj0ZRfHmDQU5W9TEl1Y+mi78SmTt+Epnd2dSQKqPHSDe1iY8w1IlcAwRH0JX9l8lm/Fh6Djxv
rC945YBikGR17iF6tjm7OIvcvjRxP3LBiaZK80mPNbwE3RfqgvdOoRkejKbDZcbKzp7bXS4JABpx
Ol1UX0/nsXiRcZBcguimywDJn8b9RBTcDkPKO16l0Hc6a/Zd0Nlbd+wOuMRHn1cAk0Zq9lvHDahM
gSvp03SBorIhUxTFs6Foth31yF2Jm9J2frYO2KvBHSikcudcC7mjGOZ0sdmXT2F3rYQebCFUfOGs
YIquaJDD+ZKK6a+a38CeLhww8UxWLbp2XkHlaLyjlO4dvBAfO+SlZzigEArs00wH53rxJne45tgY
N4wx7jTynXwX3ig4RZvNqvOTlQckJuIj7uJuvtoiONdaQXRPmkzbObQJErWLjJINAqCbAXEkC8bQ
GojsCttgOXWgxuS8Hy33cbBvLvT9YvidRt3f0LQfAayY2HPFaz/TQih7+ChduL2cb2XckxqgcuuI
kL+MQ8L6GiZOohItPYrL5hBMcy426Q1Bc3UvNWVs9SmLdm6L/4pYpX5rPpWwDnklGERomoHbhoZq
lxhO5ju3iNuf/TGhJMzG5F3UqA1uw2ifxLLdpSAFN/gMgehHzWePMXDPoPghr6vxgm/p0Yvi/AAT
GLiPRtoW2R5VbX/Bp+3wWoSXtMiyTenNH5RNNzys2W4U9asNKGWbJ6h2p6H8CxMPbXup6zuFOL6w
p63XK4oXLXMOyeAZjEOUeyJZBX9Wo3/gP5wPmlffiXmLfRttPIddAneb9qX+qMQpMHqFC22JlQqR
jofprrM+wirvN53oyJ/Rh5jJMH6itBPtkeXl0bDUn7k2cXJ1lDMEUxLmOe5wS3JYcV6TmP5zaBnz
Rc8JiZE2BdhG4H+m/0dXjnJvE0UGKW0VnCOygIlZqS2dlDf6BFvqfso2Ycnh2Qawe86I6G9jBqco
40XIp+RXFMWnCu4qtrXw0ZUP7GReDNwfZ/xym6HKsNeapEkJ0iSgXrTMRvUARFrtkoEnlOXXQ+P9
mCvHwdYag+JZ/pRFqQbnpX5cf5HVsnzu8Oi3dUumHQgrL4vmh/XvbMiOQ+tvtzCKyE/Bh2o/ACdj
3JUOuN1Luzkmg7QeLDnbDyph3VYb7Q5K33gyQfr9KHDswBHbK7BkxypBWFVOBffQ0moPesYRJ707
6Vn7WoKIhHZy5nBWYMFmRPTpohMJguDYMi/czmOwU3OWHwCjxElon8ypeou8Qu45qnqawLDekSZE
4leggw2tQBwtXX0/iUOaV+qGrhpQT2Exv7cqHomxyE9G+tZ0oG6pSh7koJZ4uEnBkkMmUGAh/FYV
sKE/mPqF6CZc/ePcnPIEICB4jprAZT2G6Vk70HZZhXMtpTPyo6m2c8hXEk7v0oyms0QXz1/6Vjvl
H7EVEyMQcbSN1jwcVE1omIHUf7BYx2C63mduhzpFjRFb387bs++DT4idh1jiv13TNS9cTKv2bGn/
89GilAmyei8rFEwid4sDzNtfQDjVjdEcXdoHbZQDMYx5ECh4tvYYwtJhdPbWFI6Hxfc+wO07y/Yz
bAi0q4TXgRUJqeDh3cB+6kFrUOQVwRBfjybQ7ZOrIgbPQ/B3Ni1ujL7BsthRiJc9x6OdGsU1Ajy5
gQWbn1swXRgE9GgXk+T8YBKMs9EjF5z79NRkjjiEEhVe1nUvFG/xUONAUqaJ7Ca5FcSu/xTjKw0B
GzCbYNwea3BRlp9NRtMvs+ZNE716tDqe7XWsVNHbp2H4EzZ1c2dPpuXrsXnGuvpSpQQkVnVUH1yZ
/MUiM+J4C+invN47z+OrCBhzr1MT0QISGyPQUanNhiaCNbYrIrJblzn85OI4hKzondZ5xDr1KWLU
KF6QjAfbJrUVkVzuw2C7J5SV9tKJTyF2jN06YTTylkeYxKpbm+Y06lO7tWsjP1ZGOPK7ULhelsc2
jOgdQFgdDaUl+wKe82T2b0kvmx9d6t3TR3p3M5c4xWhMPb2X6bGccgu3aNgetJplG7RsroTgSzJa
vxSsDrEQXgKgsE043Q214CnQhmw/AEHcR6j4rplJ/x+q6UpJHp2rcPSz5WFmMTc+pGb3FqfGj8AV
xBSB/TjGtvhi9A1SbEwv66KuslgrZGgGarNI9lRI3JPLCFQMvJ7WRHkTNtYnqiYL7CbjnFX6lXQl
i4OUGz2Q3imLmVJnfQ9NoAVSraJnkXoEG4AD8I0eKK+jM8ZYf2rqZtKp2AqqacrQ1+PW7+QsNphn
eQnR+1WO6Pn0Zjg1rN4dHNn8DSmtYJxNTB2YZsB2hf7SxsP1W6hIQAOT90huajsQ+EOYnVcq/BkY
wjk3bEq7uH+iiJTHblFSSj6Ps0ZGbKXApKYjUZ6W05o4PdXotzOlwIS/fSc4cLfw2EsiTdwMHlhK
Pd8zvdSgrnNHEGSRZVQ2FWAoEKe03Xqz3N7s1xEXoJyoaNnJNdgTq/i3M/QH7DED6RU5w1O3wNHb
Lo84/BZvkePYEhNfmMp9E0xXokLGvdAB2RVlxTYhoreI9EebXfMpw38FKKt+6FAhXvTGvrc7Vi3k
BJywAEYk/lnsC4YY582Quk/LWNSMmuQE0GE4wmXzDjGhKU0nYOWOPSbXjh8kChK8SFV0Ra76y5sn
757MJuZhbzF2+dtkBpBIekd962+YQ9WkKYKMyZcZdhDGzkGW4PeI24kPRWkc3WFKiQsjC5h26RhM
JZZHbYEF0vc/OLE73FeJzyaZ0xc2wT6xsVpy3LLRBXNDzA+xFyjRiEJeUfAYsoXvvUesai+lSbZW
KQgGIgcIKCuNg3JtjvPi7Cz6Sq+1EioHHwFiuO0Az166+ARNCNqGWfJ4SHGDN32Okyi/YcXaJU7e
78BZObupdZ9NxbBU1M1n67rhpob9KiwSQZaHph+JF2/C+oXZ/WsIKk4qyC7fbwIYv0NQafWuaQhO
qMgQtHvvPsI+7Bf1fRE9txmORjQWr3bjVOd+OUM00CIbC8HtcWQIsK0t+9USYblxtKneGwVM4s7q
/UmMqJgS+79m4rKlII0BmO2inMvWtW0KE5vtZSly4XfOb5I7tIt0w6Me5O0pYzmZpbakdaPnpvkm
H2zInE2Ye3fOhKGlqYLfZcortw61ixTxg9mTOW9V82Pkmh/YWtN7z4j7cxEARly/JIamOIKwu28N
ViHFsq205+SH0Q3FnVs0nxb8AsIhfmEJbQ62NJ6h39Sg5hxQQ6NhYg0Unt/aZvgQd+UnQTWrVGGa
geWQd6dfRdRsmgFwvzd2sFtCDcwCIPFZmI/oTCZhMZ8ERaxVuQaXgOFA2FTjPgM8s5mgId2tP0po
i3IfUsGQa0VPJqTYmXUNYWpKXNhws3Mk2Oot4117NByxm+qi2WHspkuOtZOwWOYPk303LtxhTxMf
eM0f16cA/ZZzwVr7ZpbOD0U9X9spYos0/x0OKt2l3bl0esy4Qf0nb0hrHpJi9lvsnpsR9aRu6T86
viE+zaFAyovzRPXRrg8QYKgAlXMc6YWvoZkvB8LeCLL1RPrSDcG1sJCL1KLbGaaeXkx5Xs8gIBbQ
NYIZT4YHvzaNaEzNePw7q/SrIjt9W6NhpOhm7RwhzdixpCLmaqng1gstr7pmx3bolOX1bS1KylZr
Tg7cpk1fEpNqhoirFxoknLCC0AoSyCD1CnRNXEhNHNzpcvoKVRD+0nmVVp3nWiitx/x6XVR9/WUI
MTyoiVUJDvGhFMTq2EbPaJK3RksGqBy9c0mJGWboxWw2x5vrCuYKBqHevkNYEGVs6OxgROWbrCrf
xhZ7fI062vEA61VO9Kt3i/XzTTrF+TuM/vpd5aCYFyTSya4EufBt/rgeV/MiZYmswifZxYCxkfYM
P9jqF05+ClmdbAanLjfKTF7Xe+RbQI8ySnsHy6qdtXT+NSNQoKDTOEGXVbfnCKKoEkWIhTR/SVJa
HF32R5VrxWZoYu0YNPLKbD88ExoXb4Ar6odgiD7jXt802GmvHDL3QSVSGDDyr3C105DYPzRTsQUj
oKHYphVAHFn32g5Sp2QLaGMSWA5MSG+soRpOXGX37JipzIA5TT/jlBN3Ve6uqj1H154iabTbkanM
AXbAeFuo/CFPGXczD9ZQUILSOyeMI/wgeM+04O+6n+yXpX2lms8xdrZKCeYeWnMNK6CJsec+DAaf
wbdqiIKiNJri4rYFo3XTGLcgSCffKjQCYvTwXoZAyDMNbDHdPYLeRcnCHRMevEreSvVqTq2FdszE
D9DUPidyRfHM9r/osvKCTJsV4KIj7npgJ/0ADKFLJ223fgm9xbxJSftFhQggE9XsVGUWQJPaw/rr
yxUIRbIKGYD1trldv1eX0mTfeEG8Q/2hfA0j/j15TGlySUJzsU2UxyHXeAojTtt1lZ/1lDlJ7N7s
0Tt3IapnayblwcKkvP4bQ8RQh4IEtKIPmM7ELHkAGva7GefJ0W2naJ9rdOLoJzDF5/RNkeZHRkX+
FlW1xRCMtShPJPMmHOjjRJoEkeOoOO7Rmb9YYSaPYak92H1u+uB+KO9QxZGVHh3WL9odk+7qjaxm
wImZ1MDV0axJiTdMy2OQ1ZwA2Q27RA0aRSYaSB6EtVxdS2++G5IxVPkBl06RwDNimI5qFJYOBSRU
ff6DcYf8Q76VZf7c47m4LzxkaHU7ZhcyTMkVBCvI14zJguPAz5y6hbmUNDB2yvsuIGq15mNcrRtz
TekZ4S12s9q7wG537vF/g2dYnlmVy3MckondMPjz128PWAe/mJPowHQ/A3qCOtmenyemGw+QdhGt
NTGkAy32wSYxTHcANq9lJGT3lonJME3afTpE53gwTtDrWNMsr06hOTVCGVSL1ZIgVs6fq/heofTc
lXZ8BZe7VJ8Cw5Bu98F+/VSNDBe8Ng43D3Vpqomt7qGwE7Otw5nNkVgY9nR27ApjUmAckVI8ttye
Z7OqXpPB3sdd/Q5R/84As/h95fJ6Rz59nbNDCJZvNTuvN/a0rqvea/JTDuttJukVtRq05qqcSTKG
uM7EIpfCa5O66lkSdvXd4uSLMCIhSBVlr7qtXXDYF4faSQkdq+WVOY68ieQR4C1U3q5iYCtb6bfM
Rtc3ciphvsP+LC2gDuuNmZ9mLXEP62kOKKdfaGDtOW9EfAhGsAEAGtxRFs9rdzpygTFhJCpzIrBx
a2XlB4RP1GxLBZUBF7FSQDHLx7/eIyR/4uku2VJT0/IfBkno6jWtVTTLHdGXzI2tU18TZNn2zNit
OMTpjimQNYHar8fBKs7l+Drotb6zgQzt6sH5I8JqN2j9qU5ibzt2QXfsydb14dvZwAYMG5VGqxYo
5ts8kyBvzIWgaT6M01ieLKxseHJYhEc52qckpAgpSjGRGyxYMQJL8WlSXx0JC1MTdMaNixiXZ906
EE50n1j1wv+s9npVHs2S3xVjrCeoW/V3qxUS7KR7DeLXZuG/sdjWmMH3Zn+3+qHWL4Fkly1z650s
PfOChorMeThizD20DSpCjJ5NDq1WZO5Bs5i0eUF1GoboyauH+zzSTfBB7CJFPL4TOQIPcBEsI8U2
n8JALFlOLBQsaCxZJi/IYO+rziPKZDlbM13Tdl0FQmM5XhIv7baT8LTt1LH6gc7EO18gJW3Kd73t
i6PW6tYd7Aa/WgQuTlZ+eouq144HHs/ehCMeRuVZt9gLFZa6kxN5EYyqF8U5Jl9x8JaufX1T3VTB
gwAxuve8Nty4KSAkx0abWC/dZrmI2RbSHfoImO3x+JPUymKb9RSaSTemKEcoR6ZCfWZljWDSYc7X
GAzjQnc6ZOmYfzGX56db/ghc7wN7SA5JSfkbtMVfB8aystjtsQybNrr5u1x+GhJaX6Kkm+5dxHag
hiY43aiy+q79WF8xdym6l3tlXsiayiL4u9XumpK18GrhE7ypF/2BmhjhMFC4Izksyh+SUvMBA8qN
Eim5PoGx9TgLoA66bwvZunXCv+hz2f0S0hTbeXnNkS77VmOC3KI50wwLzGXY3MVEkVSl8SfUgH42
Pdud9cafmSdsRoHRLwb9SUyERrNKKOoYeM3FGhfUqzFkPsjoR+S2P1IFLywcgQfkyGCQ6yLw6ZqM
OKnkD0uY7L6sm2BfwoBkucKJKauXhjeWIKZSsoo3/NS1znanVbtUGMlRp0XdhJbxJ4HID5QWfhcq
5dTPQJnQA+NMdLXEuVeBRHwFJLVI3a8CNVIbqmzXuhm3ObF7jA6QYS+KzO9DAxjQMW8hdbqB8WZn
rGwY5xFR5rHyavvI8BXD8SUmUfjRyF4q1w2y+OaOHeOSuMNKYpHFkYTNsNUf4FPt8B0w2Vl0WYsP
axkMCWIoiJ6VuyhN1XGI/LQGLJ0tGuaQUA+CVzPhD/affAzkTTM7hjEoUruexOceIVw15uLA3NaF
Ukh/9t0uls1/FRqVjD+dWrMfyuQdCQiIvSiF2VN81lHvUbfBwG/LkFFK3vtybrvHqZt/aZbGZS2Z
SJmeuXWIX3zubN8uS+GvdZlmtiSVsMaMFwWBdIkEI3PpKYs6fQsD2N7XdvYuFY6NWQ+ebdPZdk1d
3vV9uevTnB+LQKqNQgXKJL06dLnb7HpDXa1xEue5nt7asowg1tGSoNQr6+jZPuOnEafcSA0QXg06
NgUWFwn5JYd5Us6KkA2TaavF3VSP9FfNXB3qKX2cIuxPmfc4GU6APH8YDrOpnkwO5Ps254cw4tP6
5WlJONJRIpxh+kiqVNLRNSNNNYOaTpq96pTO0M6pFs/Juepb8pawA3IIcbByul4hr/WA0Xog9w94
PV3nriCinAQ8ajiRaHJjWKgKHC+6GZojz99y31Xzj5wK4eEw6vLk1EF8LllKaPCyi9j6ZPJIKANX
KB0rKxZ2VsgBJ7LbkOoBMU97NExeh6TInM46H+MhKQ3I0qhrzi50NA0P5Ln2RHE1ZYkjh3uhs8Zn
Pej0Gx9nxWbOrPcmMg74s8DFtEG8x9LKTtHIFcvj55NtJe76kktbjOE5mKO7rpVAmtou3MVucQqg
hO9YwCs8B4s/arl6mqJpzw69ODEpGo6opVuOnI+RocZdzTCajAtCvCWpyCEwLn/9ZyRTi1MTIhBe
n5qxP+qQAy8Q3t+/B2Rt8CmC6hAjVLqs5XAnoMYSRuWLBl3FrEA2ui6oNCdiWRtU4acES27q+WmV
EJJASsThMMdXaLWPqT4tsCZ3PGZG8JbBoIXuU+ykGfw29AoX3UQmoed8JSK2Lmu3CZno1lSkSeVa
vW/0Ho9FgoA6hJrd/bQLq35YnyKrlSgr9ZK6HdgfR0WRnDOv2mbLsLL4ibn2HamE9zykTE7GIT8x
QmmPcctUYaz+auUF5liMBh54VsmYEUYP4RS2jTwTXdqeBF6HYYd0IDpsQL/35xE5c6mNFhqhEqbY
8rw2ORthK7lTxKywbjQ/+8Xo3AyQSwdyjxF8mD5Q/sMcl8mlTM1HzD90EQie1rMo7gKfJGR7b8lq
CbO3xSGj+qJsDdATwrJlQrVWqj1O4GOWhC+tXWPhMtP79YNewJh4RYZfMgV5mDtxfVU9CLHFdFpH
sbxUlCiEH8fPZe3eXKakwmadsoTSrHPIeHSaAxuj59XaG+McknAfj+j2D+voWjcgTqbFSZQd81xX
IzJoLadjlL8oYhkMrvMkiVSBZdIhBszAHDmbL3ARz+iBQE0uFUBXzwn9wMTmPnL7s5WxJNBbdgkZ
PHjsc1jd7QQThwG1n+rXqlBHOLi4T4GD8mw9YtcfN+3088h+cDdZmn6UurND7pX6GAzGYyiH/I6x
389akwQLUYOg/lQoEsoSJpmV3Bdt9TJn7OVJ6bH57Z5RCr1G41LS00ORlBlGN9P6dHNynYns+qOy
GfQePrQ0MH6jZqu/v3LYksm+UYQLMkouCORQm4Rln0/oJMOd/sPMkcuv5V3aGygijKjbo6GE0W/L
8M4Jy/OkZHF18epuZ4hl2AsFuw/S64ZZvwXtk0Oa8dlcZoII8d5jAzMc9fRQLtw+0RTbtTfBq7gt
haNdokVwlTYspJZRdIAuEoIT8oOBlEDulS0miF/r4dItzyujX0ijWogQemnJy/QtmqLynv/HxvEj
VzNMJouXpc0xK692fDP2QIqmpR96gXWukm83RotOcKM3hfRZVha+njnTTlqoO1zNYoUfXNcPAEFB
fL/+UTPoaHYhB3KHypsbZ+IBnfyz7L303E+QmwNlX9xwci9rHUBHUF4qtEdbz6NnU+WQn1HsXtI0
RRi+Pg81IZhrBYrkETZZP9Ho97MfQsG8znZ5b+L1Omh4Ytg7845Ib35uetADRnE2PJPRcVKn+3Vn
sl6xga4P9yOefJYpibNtxu6TV3Lg5cvVKY2GaymQEkV8qvRwqOg7Shr43OGxgia5jgckCaxl68BC
cLBBm2i9sTU3wPCXeX8ROdl3GYj04QqbKiCvRb+SlslGcRnRtSh/nPm9HKUPG3n8BUF/A7J32rI+
S44K2i4pTaekM6AogJ3cpIwBICkahFQ6418BmnGd/RQQJYl4mL3HapG2G9yRiaqjC6lHOUEI83QZ
besAgqXdzvM8+oG0myuSd5BvlPdxUEVHy2NXF3twpxf199A4EB+D+oGtv9ysn/wQmGzXhmjT63Bn
By0hZC9CSFOT170fSeK4oEqIiS/tFZIRFGUjKZ6nQFl/1xpLq/Xi0I/wLisd0jnzhJTgkOJhHSNG
kuguZ66mGy83uUue+d3R1F3/kyViSyZ4+o6gpGJzQ6OT4qffOeznEGyP6F1LjhOz7/R9FDmXsGvQ
XZUIikykmQM/D6Gdq6/DLcM/zDnNFyLwmBQDzvRm9DTWENNp6fPE/F0xi5vbc026KSY96jUteVgH
FEOvdQ9jONyqsTP9udPinQFXlBhSu794M4X46v2bZF/gvoYbDjHxgqIx9ueo+7XepTlzsaNK4sEP
iKSo44KwBRMCHMTQP22a2feCKoqIa/MFCI9B3mzvcWEtrBCOMGu3/oqXfxEv5id61u5JLM/9uE20
s+hxbxOTGipdMA5+tJIuRLPN2K4ca/4C+xBThsc2SFkOGSM+EAYIRRzCoYv15MkOSTdul/1Lmzc/
pca53Lfqd2ho+Og6TnvYwSDVQ5iKQ6hlvq1cnaUXO/6mNRhIUmrttTH7EbXFJytJorP16eg5+qlT
fDGEcRSUWijek/IVg3i6nQtNXovodxU2h8bjreHe1Z/LJtefQ3o/ItG3etXKTS9Diq5WH+8DV/6A
GqzOaUdxVhJKvmWrAhRFMi4GtwthgEXMdSySj9U5ULV8AwtfpDYjx1//Uog1G9l6rV8a3QzvI0bp
LFM5gpemYqjDpw67N2I2LMRTJe4j6dHYLa070FTtnDg1PVg7vbdq/hEH2V3nyneXYhXCXzxsyyB7
G8UQoaUaHArI/l2FZXcKh4gI06i9MWA9z3wQGzd3wx2IN+bko8VAUAN/3+puduiqkVy5xV+mZsDp
ussC0QwbcS2X37dDxmTpCn8sxIGtSULvNIFvzBx1iTvDQzScPEZFIm/5b0tA6E0JR45tdhuW3e77
3g0u8Y+c6OtTpZGT7REb4NsZib6Zyt8imwQn3DJfgWwIS8x0hFJ8Rba4mMmg+64Miy+cL86RebG4
YhryweE/N4VSh5q4adf0vGeAx/WJxfvdeq/WxH0wZxAPbKXCO8YIUBq8puPtlyzNXPPYzvq5NWLn
aX3oCDIudnwLrzk722vjRebZkUbluxWkWlAsMU1c4XOIWxiEAOEtovcoY76QZcEh86Z7hL38xLl+
tiY38Q0qOVKDDLK+2c48gridXWqFMX1FuPkHAUh7G9DoV/BLz15eldu512L6QbrPSNuhTMOUY1Tg
dPWeIa7iDl7PtTbj350lExr7pfw2alS+VjF/zItXbm1PHZcV31gukadhT2ptg1/ATqqzQPXrFLr1
YmfGezZVzwnuiQPenpjYokBCcVXlIbQyA7GwiZG0zX5Cm7waTs3SqTb/6JGdHDuzG/m3EGKquf0D
e2nzsRlMdpQGEUnKew81cV75GQR6XcgPwDnLCYvCGj2jXSYNwSWgWefZPZct0qtwKgoOVazump5j
eJp0b2uiUOBNQIW/vDlYyNjaJGykwFbMkRXektn4Y3QKJWOKuKGZeJBDh/PIZWwVseVeK5GiQXLs
9ceSXOGTqcs/qTMh5LUJf5+2lo1aey1Am6h9FbXXnHt7QPiHzIN/rnlMrVJdbXa4sL5IVs7JT+Yx
BZLSc78ZnddeaJAeh6lVB7fIc8Zu9XjMrYgBIEaJozcjKjcwe4PwZoPmqK7bGqMLBrbIm2syBU/x
yV7qrsbL6zO3Fa7yKC3xLCjkyaZ49PoPFEjlAd+KBZHbuLiCXWXaQfJYtmEriKnIqpcqwH6acLn6
VQTzWg4cTUHiMe0hpM3j52bJiHgs/5FJMZ7mHs6CjZTAEyreTYmD6wrm7M4eCCDMhGqOWpiiYIxt
MOBWi9GhYlKfVfZw04Yq8JXjfayrQMtK/hIjqJ1TZ3hZFwKa4jXsjba6cmr6ZceLp+Pt9olhQyTg
mqfMy4N7IoxxdLQaCTo1332AkxePXsl7GP62vbY8zhaQ9rVkL2KDIaQzfKmM3xbbBLLJtHA/FRZh
Z87ehIi1xJ3Vh8qZ4SBYHP11nd8K2/QOVlU8rS56A5v42nC6dXBzmZ49Jezyl+ussaoD6YPBoxWz
OM2nzNrjJbkynMVTtFi2OSnRO7BlNbhIjlWak1GYquLcodxmYY16tUveZJJlB6IXNwgV/6z/WG5O
r4Gh9DNBuejWiSwmiYYeIzSNvVsPwx36Q/030Iho03Xsn+uCJwWf/Ri5tPN20/9UOB+2cVY8BxPb
WjTMHByZ2NuZTtDv4tNff6DRpD4HRlxvO+n5emUhlu2xZadT+5xZjn3v9qm5U928QNODS4mG/y6I
GD+r0RjpXv1DwE7/DnsrX0hdOZe2FdeUZchdYxMYFfXs53ISzQ6RTvDYejtjcusfCfsRRX9uY75g
p1QW6Tz6ZbLK6LnWtGtgMcNpcgZydt93DxOk9U0TeOA8nKeghVvSEDDpdwnQVcsdWwZpyDQba+KV
RGzw+/ueQ2GN6b8mP0ARqO5DfPu+j4q5HQ6EDzEKMdKefT6h7AlrL4X0ZzcGs7zNk0HuH4onm7fW
SsH1OhwqRwLKUGlgB9ytIAihP67kDWAp7gnBKlMrQkYgUCwBQrDpd4RFE+vN6K/GiJbpCOTZaKUn
PcXeFUk8GXJI6iOWC4i3rxXSoMIL9Ce+tm/Fx0DgimHr1dnQuh/NILBzcGnhSbbOmWBdNb01optu
Qm+e1ko5YG6/HRZ6caiF1SENlLfvwfLtohnVUhp9AXAbkIlb5a7EMbG3p409au+2Sdhjhq2JFSfb
q//4H1rfv6HK/RvmDGpOE0MHXD2eyJWd8k+AMYAWipQJDOxmi6WjzW3qcVLl7vJClfhcqF6kJ5hu
m8wqVeci7pj0+OCp2biU34yr/xM88d9jEf+Fo/i/4yse/pYLobD9f0BYtOx/+s4WgOO/EBaJxes+
/oXIuPz934BFaf6D4A+QNjqsH4wBLoyjb76iEP9AH6CbLotYeEICUOJ/4xVN8Q+Lq8XSTXJ9IUwt
j0T7jVc03X+4IBn5nysMF+6c+X/BK5orDep/IEIab6xnC8NzFiDPPz1UYVAE9tjhg0vDemJvr1cD
mwetzo+RiJvzkI86+c1oRDEROBaeBGiQ7rSJrdzoXujZ058i0j0S9drS+eri0fwZTHlK4Hlq9S3j
cOUQd5QPeKVyXpSMVFMRk86iZ/IX1pfoXZmN+0TAjn5X9imqTzZbyYMktCE62rYh9a1h9VR5Vq+F
XynRRywoDOKRrlQNbOgwDdLN69kEsdCLSOHZhkVseyhlERGjMTSDCfIVTR5m4gkxichSBW58Ho3g
2mjgaXZs6eMXI0SIRqqMrKi/J3wkLbklWGlziUWVMgkPQxTUY+tbMmNYWAzuwZrd4i4yxux9YEbB
yteWV0SY8TGfZmqrfpz7CCukW/5WaSZvNS/ugcoUuonhIQVFsI7RpfZyi+qLFEd6PiMv/+axll7n
UjbkEVRxeshirTxSHsr3ttDav4XlhnduYnr3YWnJJ/gQ2UvAhHBj1AoEi22xskOg4xW32WGDyXQh
Hg6WS8JkLob6tcMLca6zpCH5g4r1KSvn+r3ox/6JeEisZNAwwfQIx9srx61/u1Hlftp21iOpMTDh
CLn0P3rSPoEUZ/WB4IkGuHOQ9UnTrm+jltk+YimdbL4YZHJB8OoJUa3WbggxoIXp3cb5A4iDPNgp
AVHeuMSPlJ6lH7ENhMcIcsWunQ3j5LnMRyl0tIKSXRgEGMFfP5PjgjnKyTV+SM1RtEhBLZh7o81K
OahjEsWuiTVko6+DVHa3cgQJlo+285VOTd76ca108xilJmPZ1na7V0izTnqcHQOLV4gx3N5SvFg3
3QCS7g/5gLykgYL70TGfRp1KihmrHlTmlyLKjTtZ6FkM99gZz97cVFRxcAZLX4QsO/aE7Gq/iGy1
f8TS1WbARRbYnKwcW64gI/zSmtmjQ58I2ur2Wp0YHUSc3DJ3Nl1pvPP4Dkml8cynIa0qbdM0UUbj
Zy1Pcq9qnfxFM3vMnNh7InZMEGRBnGK7iR3DPtuezuLbDPrqP7k7jyW9kTTZPhHagICMLX4tUzPF
BsbMZEIHtHz6OWDVnVvF6u6yNpvNzKYXzSJ/BSAi/HM/zuyqsvYq0uNDBTt81SEp/MhNPt2qcsP+
g13XgOdQ5v26K2KQQxQctgxG2/4lIHU4AagxTP0FPGcISUMVwOYdvWi/DxkMMZwrzIY3ga0xkcPq
X99UIIY43wRGSF4JW3JKlqMbP4CSZQcHiwRTxFbLbr1s7g4MliitjQpQrL5e4h8Tpl2ALTO0O8vu
zb02YLYFrB9aGzE24aXkcIwLHihpvoQ/ur1UAzEEeMFrgKMUV8ZmaLy1XgIjYcjnWGxKVmcia5VO
oZES07lP4ZSyce7ai6e7JUDRyCByTVZdbgq2dTanoDJch32gDmZhituWA90l4ACDeqqWPoEuCtJ7
6bYkOtwRbdLL85ZWK6yj50TLHUyW5NK31aymWybHhEA8LABvcmQg5Yuqy+8c0su7cHZ4MwN7Wqm3
2sHQ+pqWBuXFp2Y03avuTfHNZIm+XxuSICCdItN90YgnEV4ItQQvKMHNU+lxf/a5g/uF+bex64Nx
+PFz6fqfXuL/Ny3e4Bn/NR6ZKbn6Ef+Rjmzy3/+2eBsGnGMb9LHDLbas3SzRvy3ehmH9Q3cNV/cc
5ClotqzQ/4+N/A8gqpYOMExaBo68hWX6++LN3+F+98D///dm4D9hI/8ZmsfrmjrbBKwwC3IUHjOb
jj+u4XOpIQMYQ35Q7vfEJbNtTO+5CyuWYubHNnYgOuoJQTO0M+FmMHXyjU60jFFLwM0dqfU8l9dJ
Jm9/+P7+fsP683257FD4qGxQ2OD8iheVWjGRYMsOqSE/GPzOvmind/KWYp3F6xo3W4FUbS5Hbs4M
8Vjuukpt/v2b+CffzZ/ewy9wRIadpjFVE+e0CtlXpkBaRu+Onhc0A8/7m5YCLpA/kBj/8oF/RW52
xhRltAIyvY2G97HE+d1o3yN16Gb3M4udp//4o5mC75eyG5tSiV8ZlPRjpXkQxDk9i+okTXUyaXGx
JbKqhonz37/WcoX/+tFMcwFMcli32Kcuf/6HfSKCuKlHeZcfWj14jiyqNZCh8gJEiUtIuY2cOzFh
xSjHYzBQklnSrcwFl505b384id5sWPXgUGhfvZ0824IHmwGI328c7bP2vmRPi0XphfBBhPkND0Hg
//v3T/zzLx9AeMzPHEcCk+OS/OVCKLV2DOlu1xgK6hyXTPQODKDU0HL6lTQ7j7ZNr89U5pt82gR8
vrI5pF2brO2CbUkfqvKaIz0gCdElGI+3sJGjUyUVZaN0YfFPyCclEE9kAdubaLxHahsErhnn28Tr
wX3wYr3CPhdX4103xA2756QkaBLeh6OJgOEB0JnHRPjEHqw7pK+rkx0rQBmHwTVBXZlUaofig/1a
dcWrkH6LLXmjBP+ioQd3QG8pFQIWUlfjFVbM6+g5+xYzVkP/A8jjM/NGcpP5/Ax+ID4UvT2sLIUF
yg2N6lQYUUHJ1HhUzP7YigqImHOBJQSQ6rYY6jWchxl3fZNu1GwfLEn0iWa40I/C5fzvnctumjZO
WH6PFiiUS/WLHuCfZRe6d4z8k9Fgsq2C8m1GUSaEBIOnjcikhcO9xo/Brr6e7Ax+kvpMB0ZslkP+
XCubLU02AOpyqXxSstcMQw+KiBadZfqaRdB9RtVsdYq2cbQZ2RrrCdPx6Gb0GhQAjSJHT6gHi7ZU
cG4FiPSZjGeq8BBmr7qaD8QtVqTPNhqZ2h0dbC/sNWufy4R8jV2fUngn+FfRxzqb8MLoYggmODvi
P9qyWqwCt3wijtetdDAUi+sKSBnVYyYDtHud0iNMCUxEGee3Tld+cwF+r+eYIsHGrWGeaJ5cz0yz
iOosfVT3duQtACW5mm2ID6I+q04Gp6pIX6mJXk3zqnW94Jsa4i/G19wszmdEESfnET3Tx5X7XFWY
3+GCvUU5KiFvp79ACAOEJzV/dHSMj+393AaUkS7d7uxAICxBBqPofluPNY5T03Kx5A3YoVs/6fA6
KnuxS1ZZt3YhJ3kOyM+yx96khre6A7tF7vkFu0vHNyY/+UwT23J0IkVn0AqalINSYj4OX67dRuuc
bqZdnjBGl2RcDRnfORmGsNzChdaUdx7BwrU1zp9OAm/JEKSERwKqdbat22NHiNQnEbE3dMihvUJ9
othnGRx41HFDbGPNq0LzXBXDe85j1szFGQfSU18qEg9ptGqecuqiufrzN8eKXlgQYJ/Sj6XRa1gu
WiA1jhJtiYFqJkk+JvH3KsyeE2N4r0od80j5GEZzvoaNRaiKXUB70tW5BzmBMx8EV2PR8WHRWXpS
g31jRh6JGNtrNlbNG+q6/JyRjrrgY30806xj3ZbB8xAz666EcY1LgjQBnpCN3goUZvlsgZr5LXkn
K0zPE0QO3UvfSIw9EXenCTCSzzheYfQ3Hse57CEO2QCbFjn/QYUvpVORhKvXE1ehmXY3eteU66jO
esju9EkDozhnQCs5XuHQb9znMavXyL/juqgDsHTwMLTUnDZT5Okvk/WpNy+Rcu1Xw8XH2feUl6rG
2CRFML6a0OJklPNYitVjaKh7Cq0WTJ5dX+O0ZDgNKrhz+/rAoSbZh30KnMNKnLWs+xYzNkwRdk+2
bxu7WDPyN7udL049L8g5A5SuwkgKtmaOy+jiaTo/N78rjglBs804hwt6AG5GxZbZCbod1L8KsiPx
LPrcEaNVi8+As4iidHJqyVgmHJo15pwZ8BU6jhhAYli5nxMi3BTh4VcCbqUGvbwFSNnCbSA3ruzq
GogIbw7rkWn0XxKz3AlHD9xzi0FaH942ipSZNGK597zoWPMFHMOYG65MaEoKjQDLIxNJP6o1TH7p
9MVSSMVmaFqbJLUrzDwmSipbFBJrNFjiR1xx7XswAapojV9to0Fv2NrIIVvgefFa8ExbOXl15+bT
CCCLVFNWJV/4+WoP/JZtKpD2Xj6R4wjMdRFrFzNReye/BJD97/Uk0S9ZOn93gubBG4UPVokAJUVV
iO3Rbg5noppArLLsZEa5xdneeSLoJg+ewtlQewwhSXpeYTc6gpZmzU6YrwZ3QdFnPG88BMeY4GlT
kWF3Wm8VEYHVSvFNUcywY/LgMdkANte1EcsPrW9hf5WxZWP20E5mKhvMtegPFADfUTJ47/T0EBNn
qYv5RY1OSQguaSCEmvdVE9z0gQFNdBTvref2vkpsEKh9+0DRIk7m9iBJCRG8vWHZkruK07zbBc4p
IdpeCPdgZPRehINamw3U6MEK7jyz24oyzm51jK2V0AGxBGV5NhiiMisGLJE50ldLcZ/p4stkqARh
MMBnWlu098Eff/EC9WIXJeVrOfn+hgk8v3pBVRxeGSo1aM/zQSWNPXAJqwVvTd/Cyp1fGidJ9ood
Y1uyYIRWpEPSo7a2F5vGq1mdKve5DL9mQbW6Pcrveal41s83wdDbB70GrgRF2kp+P/whzhId+ydb
d4Kif9kuWZ4uXboshOnwRPtlv1dWVTbKrki5E1BqWp35fmUyI0uMbZApcQdOqfFb2igNDxZVa3kv
WOGX06q4Mlq6oTM+X0WgmS4dzGjgGJB/I56Uea7Sq115G8sxXoG/idvKch8CrnRiThxPvKkheCfh
ddRMyUTIattAEAvNkOY9w6r80gQoVGj9NvCSdeRGajVrwbpWesgpPtxyoWwMm7lmELgPClxm0Uwn
mHDreE7g+rrD3jRpL3Tj5tlt2LJEXfXpFi8B4K3NWFEsPJt6fEqBhUz0OBypjGUPUmmPDJxWXpWB
OWGLv5KSotAWGNUQv9MtDxWmjco1j6tbUxkPeVjsA8fe5EmN7uORo8JDx1OTRbfe5CJ7wcDWbMwe
QiwpcmdI7/HZ3six75eh6HdPZBf6r61zlTAyykArGfQUr6xmuMVoXVjBUXapBtqIhFwWAjyKB++j
Sm33RnPLATjV3sQgDliFMX9BJV8+oyDGyb6bl+iKPh6WfZg9UNMWYrohVbKdxoEFx9M2jKrhHEIz
1SxmTV5ufTlDfR95Ehi4MZ3CghSwgVYZ6k25Z7+Ko1nX/L4i3JPRhZixIesEMAvPvphBXgG/x4ED
oxVImkW1PPNBJBxtU7lg/V7pSH9bXiZlKN3bs5/r3d5x2WXTIFd65m5ho7JczKvAXui66dvQQm1o
OS7mN3m35BLR7Ji2sG0y+AR46092F76A7N7bUNPJ0b+Y+Kn6xiZO2vKu9Oio7PRzjsiVi47Re7vT
audZxdW1CT2yTNEICaF3Kfh29o3In6grh3t0K+y5JtrErqO27DswlDs5dcyX8+l9mNgcpg5+FGPI
oGouvEmN/uQcPccXU/I29yBZ0uyEMvSkB807EnNCuFd/F666Um8FtamnnJLbe18lLV4AzUMtxZDX
Vf1NKo8lR4Gio/s2LT44NRGPiXD4s/69m13yGYLQI+jl8GvTs0zPkPLhWEwG0mhLaaKfSetHYjvs
6CNWERt+cDD2A4oZk/f4Fns8RKuiftRmXMx6n7frMZIHp5jv1VwoP3Hzdtvmt5bj1Os+NKF2Ns2d
3Y8T/ehjv4OtddCrJHvSwmc2AEQPojPnxH0DZm/DWCNcOdjmCidqV1mIAT0f4lu2pg6/Mm90CJNr
2DjwDCtQxGKA/tME34rBDVDZnUsgk+uIKYnmjDBYQUR90TX3fo7ybCWgjwPNALnjOgPXLdNVr7ln
596dM2RR/u+B0Iwdr7tSe8uWcbstfqgKD2mjPEhi3Exlol7T7tqkVK6w24r81KoPul4aF7e9FAAy
tl2s40me4hLPkWwZL8fvTMsN3yrNW4WGYslu3XAsGXvncVZJDAuRwx/tw4BJj0gN8TboSw4z6qhZ
JeeG9r60iDXquDp2Tp9+AMPa2fjANj/Puf/Tqt3/ucGcRaXIv9b2Vt/BGX/G1EH++NmjtpSlLX/j
d3VPd/+xOJEMB53K+m3K9ru6p4t/mKaU0mHiipC1DO1+V/fQ/eg54M8sW6K5If/9t7q39KXR+O5K
2zagNNEF9p+M5n7KOP9/MudSd2ZZHloh8ourm6bzy0qMYpfMydi3+7zqIVGkAU7c6nF0x+Tc1VZx
+JnQNQLsWF6UNQQ7SID8TCX3erGvEeX3moF3MfCAP3cA0NeS1u4tkZVbuwbbyQXJ9C4g+Eb7d+Vn
XtbvYk5cNJvML8WYtk+dPdsnxM/NZI3yNKQhpyrPJfOhYMNUCUDOpHAOBDPinWXw6GI3lu2sBpVR
Ru1zVzPBCmxj+4cf8J/sUOw/d8b8/FrcRY+VnrD5dn6t2+poEgL2FTX7VrevJO2rfcxfWlNaSg+M
2cGp1nDmNpZVryvilaef31WhY3g2jD7epXH10tNnHurlDas82VVAFau8LZ7joffxWdXHMh4xiwEs
GGnQvba92a51W3JjG6SNUd3vIjqMLqGHsJPkTUxzLbHbohXuOud35JERqU1eDACS++l9qr1xGw7a
Sw9i+CzhgIw2oAF4zaHFQFQKYmxt+GPWYswkM/XxZvRESW16bkf3t2fEv9zciV9kyuWKcu2lSI/+
LGkKm6v6j1oev0ilJ6Fb7y3pklfoFFhsjJZZy86Tn5FIkOX4jtcWh4kCqC0dRoy9iEtq4ruZxfqW
AejFcAkk1GH/BHwyBEi8Z5/GoJiLmBAIn1lxpFgTPSuW/Jm3NF0xojMsY93igvsbcXKR7v58h9jU
35iOZeCiWYZgf/48md4llBMYzZ71IIZpEu8rh1iKLgoizrnxLYc1qZHVg1jZG39Xs/SLrsiXCbQT
Wcbku7L/2r7Two5sqV5p980gIQeOuTjmbfaolh/+54UzzS99AjNPRRxORJxYtyEwmzX6WLVn4vbl
8AMcUjFuNTzAF1VNOvnx+e+KPI2lkeiXLwmonutgezUNz3J+0T+DZGS/N/M++aIIpg3afIg68ucV
kPMAO1IEDwYT2sTvTGfm1sjzB2Ac8d8UuJmG+dc3wiCFaYAr8BuYtvtLxY9TZpYCGjXsx5BORHWl
D3L0yQjD+2JMseEqvA0cUfljN2Lwp00rmusfdY9VEKrdVbPbhzCdgIAh9l6c2VhqTyjZE7gBnKR+
UfBRYVCb7vQWFVRXG1WJY6cGIefqB84NL9pg3rSpQxqBMXLsVWxZ3VXuCEErEKHYurYivMJPP8NP
JWX0h6Z0tnnReps5M+tVNhruIZLNM6x6VMU5jNa48Z+qWNbbJGmx+tXpcGT+NxxLFXg+pJxmw/6/
yjflTL2CyyadfX9K6JGRr54Xh6qshnXiOsbB9IpqTXO7+SzsaVvgEPaToXR3E0TDTTVrjO2XkwIu
UtuPwyYlJm2Fp4GA5LaconQbLJu/nByDlMmdnEj2FMh5KUvfdpILU7TzLv3cfqHxP1hOdDvznD+k
OoRCJ7w1uznfCLL0fqKXxEOcfK3i8SUj0r+134eI2MIkmZrAIYCqybW6yj0AJbOhRWtSrcKPI8hb
bWrEDPIdcx1g+mdrX21nizJIYaSg5QICeI158UiazXiTSPx3vS9KDXAQxG8/iRYAWYPKE9oevdzi
y8rMyi9keFe37RsLW7Ibmb/6cRcA0+HogWfmPSl2UT5Wm54OwGDCPwm9+i7m03GwnAJ5p0nx4JpT
uyMVNvhkk8U673mUW+l0aXl9LTPMmxAawajEpujBG5KseMYFEuwhSfwgjv69ceW47rPuIG0elKIs
7UXRgTwEURa9IbwWS8Fy5VjPcbXjfCmvCVRCn+qiwTdEfdVmIGBtrj1YgBKQ7NlYEgG2TONJGM0T
hL/zmJX7oH0PhP09pwYUkGkZ4WQWpB/7ay2hbkU3uT2hqDuclNo5WTld42xmInyWk52maIwvYPG+
e+bo7gLdedP6mad3u67bCQeleWvAPI60Gk+ChP6pwWVHAX6yy6Ej4b7BEXpG6IZxJTMYF81bNyF5
oh+xikmOBal1j4YNOAE5aOOUc7MKK4jpikAmvL/gwv8Q8VARUoT2pg9LX5CApIu7Mbrtk8jaBeAE
QLaSU5bwYI9BNLxRglTcJEt8xmE4CcFF34eLwVTipJ9is4evjhhjRV7hi8S+rbrp5BqfPeuor8Pl
4IZwL0M0GHRNoi6ISkOmxxBDV41R79OMU4Nl0lMOEO4mrAkYTzC0lFZBC46Mqw2M+qwDvuoJAPj4
Dmy/F9O30e5amgKLS5DzvmQecjRDe4Gc4D5b1BxSZjGRH+vbER/srRrgWDm5POljFl4qL1tHvXsT
hJoJVKHWVnqH3qTad00u9OWEwdwUcg6NDhNMGgS8FckvxkRxUO+7EbOD/S2Cc7u1+vIjiYofDYHY
B2o8zlnE+ZwQyos9Fs9W3Oa7TKNMlSR2/6YdHDy6mFrpupwqe00uIN0yDcZdRZeoGSbfUpl9MVuY
Vr3FmKsDjOlMs3Ec4BTxpjiJeZlagWqsn1O9fokSRK5RcFKhRHbnFf1Fw/oDXyXfxJjVsbbGgEjn
+XVkPCTEPEC4jmD2FPqdA9sPrqABrsbqnnvYaitthuThNeISwK6mYz3du0l9rmuuG+BLjMTWcatZ
2yCOhM/zXPAL9pjQNPB9Jh5m0jvpW8I2VnHevyOPLiejP5lKbUa1dPvd6XqdbXJgS6tJgPHFehX5
dUrH2GwE+9ZNMBqpFG95038Wgb5oDEy9C/dtzCFBmi+Y2TWeatTq2jYqPorwvgzvYlPdu4X25Bp0
r8U/wsxZp5lW7/rYtDdLlEb0JP2EXt9N1D5CVA3m26FYUbgmoIofAOUUWy9ndPFYZL27EYR8QHXj
Yc5sABj5B1tPJj1FcXXaGDIGGDVase5aRU5ZaF6LkGHsa40i2TFsPVZG95JNwGWDIsdxOpUH1koA
oXpyalIJ7FlY3KWyuyZusVQp9KyD2XIjD9jsEhiBXrxWqW2tEaefR1nx9Ayrl3Cj9/V4ZNLpMpfB
gwIngKBXOtcUQWTDqmVMJfTwKUHotbvsm06Qg4Klh1wCpKyvYTfQVjs7b6krD5DKs1vWBioBmmZN
yV21xsNsr1zNWkc3cU3ooSunT68E8EXP2StcSDqpx2A19bimQHsKWDNehywif+jJYvvVOlDAXboj
Fp8ejHJedyaT5NGr9uBpO/NOelxs/dEecAZiRVuXqfUNi2O8l2F2Y7qSdqSS8I+H2dd22gtsuxRJ
PXih+tL3lHkZixYoaLuZRbmpMmXvMp4AW02JA9GNx1bLLVpiLYTWJZ3Uuw+WCVpUpsVtOn20pea+
zDYau2HTIBbTAREJDhpz/EnViPChDCwEpejCpK/eem50jzxcX8USSBrGrd2QTSxhhq8I4Hdbmzts
VYNiI6/OFM8A3FfKtwgq+c5S+rTGVLFrjaE+1luJKekcZsZqpPn6qW+wZzFKd8uZNZNUIap2mF8K
OTIHZne35gJoD4Uha2bsVPGNhTglC6k1D53lIQqrRNh+kSxNGgZ4zDkJz6CBmLJ0SxHx4tYWeWef
+mG2zh0lynFJdDtyQJFlZbMr04EiugnpNU5Eus4788Bz/UNG9hvgsAAIA1esCj3nBDOsXg1j+ZG5
AiJ+HMEyORbC+NKimTIErQmQ1dzDRHnFpfa6J28An+25VUaoDcixgWd8rXd2tyqLZI/MyfU4m6Tz
EvTU0fpKRhY40NtvZgJ9X8R00EGVB1fWNCBG1Z2becWlVNGaO5ATcjl8TZVx64llhIpYU7tvxthd
id+durCcdqA0Ej81uWQrI9xlRmqTBZ+ab1K6b03EvNsKtXOcaPNtQaZ51w1sK0ZrW5QJlvL0uwxj
clwck33TiZ5q0VPWI/XPkruH/A4kqPJeCyedNhD1xkhoI7HXEvwXe5jLbqbfW2ND/2EwYnO0w1c5
mkcJyhDLxWOezXCFoV/WNbck2F2I8nTugg/JFSOnwxxN9lq5xYJxFZQGGB6Fg9Ed42lupeklYaMy
tfwY5ZfXm8+100WroXPPej2T+cLcljvGbaVXN5En3pJBvlZe8VjEn6nsfhhW8NpKc2DJooxn1imX
Yyr6Oc8FpweTc6MCpdEAsR/rl4BCJxpxEmgpQoG+6YMvLa8/9K59TeE1wdrmi8dleDQSRPo2mjaZ
DbMncFDpuxn00ThcSeham4HoKFRhNqtVdCPz6Ecw32jGcJOr7h0CQLDWOvrrDARo3x6ZhTKq5txP
581aJd8qeYp69dQm1LxbgDZtotuc+ScP+TabNQ4aKZJfhi7qcGE1yDvs1eSpoHGWvodDEI5YGEBa
6gSeNHhmB7vHTj+qqjnRvXZDb10BdaRei6LeJWV931KH6UNYeqjilEtafM59BQJrOEqne9Kn4GUE
EOWDU2CmbsyQNEdja7PF8HtPars0xE3izQCD0LNzy2NERrqooyTYZ7W+xqG8NXDm4nwtaOPN7Nso
mE/96J7xNb0H+BvjUX/IrOEdo9qxn0nLSjkeK3pHSPDbR4MjMIjyFO5/hPgbTxlbnNEk2EVpMBAd
9pld8trm47br5Nk1vYuRmLeg/nk8wBbfcw98sScdfVB+l9SxbvFUtetZYwKq0nMnE89X2XATAh/H
Zuy+2hPHnqRk/C1iOPUFVbTbVmsX+xkv1YunzqrSTaNLTBsheIq87x/K2SmBkSsMpkDp0ZnVYwOx
Aa6F0dx31nCRTW/gYqChuG8jjhMDv10rmhUk02gvhxS8Gk/rDBRQypComNwaLcci78dIJ1Y5k0tD
dRspP7JwMPfqEzP4qa97ilD05EeZ6hyTBmeXc+8Q2gTNWPWavq4jOPPM+qusGS+TzBgzLWQBx/Fj
lr0mweftTKQph1CAJcXnNuneseXPtnRCAtove7wc82aZ6UU0eoBm8zaeTTjfGoh01aax6rjuywoK
Sk4Bd+ZWp6BfulhHmEpCaZhIynlfczzA8fowhdVzWgKY4vnq4za8aV31IqZHq4bd52X0BvRsjPQi
+aRGNHWSzyrobb+2YfK0ZQz5Eha2Z9vVRuu6Cw775kh34a4I+uycUY7RlXDP+dtHyyLFFVJTXmTX
UIrShylssKWDF1PM83vBCxi62E0DidyO2R4V1icejRvDm/m3U8deUaHabpQNtkQZJRn89Fsbky1I
AdWjL5J6p+jtMA3DtKUN/dYb5+fWMzy61nRwmP29npbzLeF+VDBZy3gVumF5xC/MeoNtrKfNojIZ
4s5wAL3WZrtM2Lfk8bWgA0XRTqQOxiuIO+3YT+ziLSdvSTVT4JdVEHZz1Huzyj+TYLK2/IQHxyQo
nw5ncHBPeLz9VD7gRS5XYXJxhdOs85AxR4xOQNUJUyZ10WvdPRoNj1pzuOWofR+47ryNbXsprjEe
TK1k6CVoT+8X7SFmHn6vlBjvLaj2Rc+IsVfZTopsJKBgNwdZeEh/dFVsXFpiZchzpdbrehvnTnky
3KbkAEwoHn+H2pdUd9yOBaOHOgyOxItPjakdh5KaFE93nDX9hhhB7Og2HRZRYWbmnsPK9mYzx2FV
QmtNMOi5jAS1yP1OJLwA0sE5y8cdvaudIIFo2CFdLqOczmJ960xGMXhZuCFGRn6d+QGInGenQdTN
M+pLrrfNPuryyxDkC7mJvHOOSzrvIyg0g8djnNltPR9dhAVOvqCES71/zIqXQkZgQHND+V2cDMc5
Hx+sOrgi3BIrNqeQXGi8G0YPV5Do3XvT0M+6t6hsbbaLJ/vC1BpiWByGJL2GfTdw+OeJAhwCkWMz
1/0WoQY04MBWuJyMZ2fk+TeyAHVIgyszZqoXoHG30tihlU++GXurXAMUnPOT2bEI+flh1geIyXgJ
fM2qP5XOaCpv6d0ytXNuVLtpHD9cRekHoUp0nsRbPzrEI/w6c1vWwoLchMDoVc9fVu2c6xizQW8C
kzJZUuCnQ/KyynoTmuzYM6W9Cb0ivUp1YlQCVsyJ10KDmsiiROGjCPdDwWg8iyKU2fnIkJNJrCEe
RA64O8aWWXY1w+WCPtiwglzGeHFXV1HiB2X+4GqJYJUJ3mrE8METdJGDxaua+JU7coYf6xAKHYRC
I6tjnBr9PortpzqntGHWe1go2vTIqP/ESYanaYtSRkDbh4Mg/abU5cpytXpDv+oIW4+vmIc921iE
YtolqLZXBG3NPjU3Ggdc2VsEgqXm+K0CRRV1jDMibXggKU0nanqJyRj7c8/2iuMay4l5yPQ0O45R
CzXPnC9GmSL2ZWTLraG6UUrb9N6y9noNRFXsPivHyK5p/SM3hM2QWWeyyluYDMT6+DZZupbCgZra
YC6/mx+WztWRJcNhluo4xlPDxzV5/GoV2OYk13FNOa+ROddHI0zfekFiwS1GDjZoM3hv8BT3lgYg
vGoP3QhNvEmBDHMxUAaedPsohIXURP1GK2kLsEoAKLQu7qCE0HdUxEc3hl8cla+VTMFP6jhKimNX
6sFGQRukcilYuSRpuoyZDIZYzpZUbbQhG9OcCpxxbA48G2jPstzHfNTgjfTf4yxnnGlGYN5N2rWU
6Km3EeoL1xD9aL15l3MSWiOW0Vmdy4+qHfElRA59Hp7OHLn0tpPlbJLxnoqYl9DSO9Da07doNnlI
3JMhnvx+qeUIK5LS7lBsS108Ga1lMH8HjaaLB5U15DUC9WUXpyKYbsNpvJDTwU2J82xVgYxo+ln4
Pbu8jafJa+VMDy2FCTtNs4+mXqp1geVjxfqrT10FWD2T6yEKj9y918io3HNb6O9ePXAgyEIwyXw+
x2alIpiEOplQITowFo44CFatZ13TSRws+IJoqgSgI8CCSY//djDoR8/zD4zocutoAcxnBTANAgsY
uRoOxLKFBTafOQ1obveize3aiVvGvOirqghY/va4DthglywjqkQU7qd6Sz9IuRYLxxPq0VTdtZGt
I0twDZaaeKRI9kFU1s04p/QXVDwKNP7YuKfoEPNAXBGErynQcQmBG537aFkpcnDu7uch2nmieSde
t3WEfHEjO9jrAkY/5+OWrPOGoBcRYhs2ygwFwpzqgLCb92SRSV6FI1ZPEYnrbPIzK6lJ+AbJ+0BQ
nGMhzmABiZYXnV7TMcJIa9XIZ/kdHMC7ESXIB1FzGstr6lA3W7Q4D7yISC3U+43i8Rt0VK0YoxzR
eaAIgFZ7tE2bfciUXLGfavuoNqiThKYhQmiRnkmAzglJyCLpkYUZWGp5ddm6E/eJNsFC01+5dmzG
nEHIEwZVbu+ZabYHTXYV6YjPVqY+jdMszioJd4Yy12Y7HRqT7pQqZJnBucgpCcGucFy2gW6CmcMd
LoVtzdd56jBzVZwu84xOx5GLdRWF6r4nU7QhVwzNrgnximYm+5OGrs8ho7g3n1d2G5xRATCQFNZ9
7thPglMblVoTun4ExlqR9nbCI4F49qOOxyN9ArUlGpctjA6pqKbPJYmDXalp6KYc8VYDs6rYxgzL
w/FeGROdgOaPyUiv3tiftTHa5T2nlFa7M+eCAs25f2hVSGqcYmDfqNKPKTwOeXwiwdwZbMSw1LRR
cnXs9gfKQrGyjanjRNmU9504YTuI0eDZdc3kWmiuTTjxsKmFCoci27bpGfkqo/NCDcxBsrw9ph01
zKOwPh2ca2bb8Jq2a6zivrfAjOOMMswnN4w/pNtTzIMFtxz3lofzXHK0myXKhc4ZJyvgE9WUTFJX
u+rY0SDqZz8cEfgyK37E7Mx2gB4y3/Od2rr3mvK/2DuT3UayNEu/SiHXbQGbh0Uu2kbOEimJGjYG
SS63eZ7t6eujR3ZluGdmRWftGmggEIjB3SmS18zuPf853yG/eOvaqcRZdrWdlfbnsWolp+7Y1khQ
OsbBRBhQyqAuxIqHbs35UDxX8jJu51UXCTumq2uOKUjDtd5SJi/Q7AfvhDVAwO8itEnshhMZsP5W
XtiwIpdpDH4Q3SaGi+6A2ZShySZSqTUbzH0FIDliBcqWIO7TNTCaeTkOosk3Jz5VIMJdMgW1p2AK
MSLKKVKCHziEHyIVUUmAlt4JhLjMMk09menFypyQ+Lgy+6HqdbQfRPiebXm41f6k40bUW7gHHGtk
uV6Ix12QbZktZM3ozaym0aQYARNv7UBi0W3oliNo+eGxbS0F2ymWJlR2fIb8vM2cJ76+pOdlXelQ
yvSzlBhfbS/fVSZ47GTSX1NgLko/jRsFNkVf5gj7YWv3S665IqMtqdEvoZo808I7OrO5XwnX7+d2
4VjXD9tFr+WNOTeXNBpWJlJsriuhO3X0PadVQ8wylEhBgpDwYP+N0Hpc0sOtzY1sBC1SE3dco4T5
gEXiQEDTNMqFECid3DEVhC33iFlDFEHNYkY2J5ZTNFQuSKAx029ahmd+nJSarpTxhsLLRaZ2oJ4g
ZoOdmhLBYczJFGgJfZLN8XbDfOFttNLlQUupjDRx4qT57LV1Cauulfd6xr6kbZerIlp3LHKsQi33
Zh2HjjPkTEgLSq5oGMLhyIWDD5wSvtGQjzwe9NqwNrXEtpKGQBh2K2z6lru/Hop0iRs+EOTeGWaD
rZXKCi4KcLiyviXOcy/G5he7kAV/XGa5YV8uzAbh2QimPMB7ZPMrgXLrQXHy6Ei4sZqjU655w4+U
PiocZegjYadOXaZnFJuEkZafTeLdIF3LltFLwjjcKVPJXUHnYxYcXbVREVxYCNSOvPTzt1wq/bwS
4ucSaEM9FN/nuRWf8fVTrhlGV7r3Spgr5DpZH0EOjn2XZ9KDbLXntHwhL/5YFhV85k7fDeYo7kTU
b0OdBHwj0WOFPVgbmi+2wlibDcx+anWfKAzAaGwk9ZNOqPzDgsgxKbuC7wajeqF7xhK/gCrYZZYg
bMQJJaCH4+1PRtMDosSdx35/W9TIIIJ1c6I1mdtyfoFUZT61ylYJhxGHKa5mIg9jVhm85zyYpekB
q4NbWt25Q7VM8IuxxSPrDS4B6nN11lvGDYD1CGEbKJOFRsKZ5pUkzh7jGfBqxxZ6MbTJjyUZ5dVk
MUsg2GtOxa04Bt160ua2AxKeCYeowQkrNuivoRZje0TuLNL7qOUg0VKYQRDkipa073jjTqLQy9Cr
m0KcmDMJS7aVU/ldlJbjUuUvutI9jyOwNtmYbqQWBgM1dSQLmzwnzIuKn5+fO5uHxhbZLT7fdnS0
SDf2NLTH8F6reUNxEntjXj5NGZ7OsnjU4iEMmqR5mCIGRMzBKKGGl1UM1mPeTbeK4H6/JnRdzwkX
SjXRG9Xr+14hISHyBJGkIfOmmVg286o3oEsaVy+aTYlXuh2X6lWIX8HdUT9gZS95lnLdGnHq1EN5
tKxICwAjMUbTqMld5BwjkhC/mPX6WfXoWnPBAczkplVL18KiPcNMMEEvL9OtTVWme0AUooNcdjSX
sgmxq2L02VsL+1Em4ctoBA7VlioDziYT22JZnH1ycTFETRljgbnqjhgBeezDh9qUviN21jtruZMk
9OayVo+hsmJ9p49Q0iO8kd1oT+qoHOPiJRHyXbQQa8vJzcDWQiEclQ+5zO0wwc+oM+0B9DFtktxq
GaFGsmOm1pYnteJCxnvVO/NDo98LkNWzikAi0vxhN9oYVGlInkUCY73A1q5FTqZYzOyM4zx8FJkw
NYPE9lktuIvl47HqyfZHMrj3JEHdmOZ13MwdspswsGaHld6AlSlzoMsClstq8BYpFO8WPMyRPlXH
rMzYqS93lcZDnv2tYOCEkUoJcaq/NDSJ9CMN311MyxVM+ItKfm9jVJnq62b2AlwJQ2XUZ3R/XPpp
ynAMJ5Mjp8IDYF3YUGDUNakmhhBBqJlpMFyKWfMaGBCUNMx3pKN7LxRfrGwk9yTQuCqT+nLaVnnN
5BSc8EALnqp0nC9TnBBxDd0xbKjQZXunIJjEsbJbOzZ08OExtwpgbFAKQ5tojZDt0e1GL8QVPxnc
2esi8QjBYGJCYybkSmVQ12WItISGQqnz1awpyPmTfi+MZIdm2/s1LKdA7WeyGrGaoNCJXzGiCSZq
QA1tckPAhc3rHJ5a6vzqydx3YncxTNRjucF4Mk2WPbaxwzYQCJmmS8DeMkfj9IVe1kyekqydnYLz
5QuSfGMe3lfqXYaKvcMQxbANLEn0IhVAD4UjcYw+KungB2Nqk2phPuuEGXerPjIdL5JXVoHiaMZE
dxatGApZwmAdzGfABIgoqtzl5willyObcqCFIVHbc5nFz3r8CSJf2MaUSitC8Zia1Qt80F0EvTyi
p1e93VpleqBlUeARmtyOsav4VDBYd/rVnA5ifLLmUoRiVAHeybo91Cr2ddE7RS4jILlFdg19uQyx
Esyhdp4T3sXsMQM5qlZ8TS/jUM+XeH5KzA6z+wK+MOfxa2u13LoVF5qj4z2wqql0JGO+9jJDdnMs
2CRkoQ8V8EcAjaYv+A3gKET0WhZkpcTva/mty7lXTD2rPjHZGVthZRfkRDpItmJSlrB7VPjqhXJo
2vKxKXvL0ylr5Htd/Z7eBRDc8bYjh1CiPHjQAWizazFeCQW2p0kYr2Vc4VqfQmi/EHbXhAGtyBHO
mpNwm7ecJkySex2l59tEUD1taYPFuj39GvE5miVEd92i7jBPvVQuiSKO+LulULrHK/gVprAj8Iod
SAvF/jhJ3zTLYBhSEJsIYyFlgoiwtC7RnuKfe8Gszlk/cnETI9E4aPhdQrAJsGRa5Vz4SvSRaRFX
SmxcV7a8ynjDNzOXYe/YE8bNFWgCifhRiUMgFRQgmWW1wwTFgR6DRi32VJSNqW+I1kwzLoqDQasu
2C6qfeWuhzq3vFVULSviNBwKJD1o5WwgERiH/psItxMA+i3CudK5TVOPzdGRz3OtIVhU3IYLbc8R
haI36b7TAYcnpgD2QxR32g+HU0WZZrGYeBBMHsNa81bEy84EHuIm2rwZ+mrFVVIdBgXqqzwj0EYq
CamS1ZRFTE9iCwmw1I+C3o/AP98gi7AjHmCZNakhBpwaiJeLZ2DCByCFEqMD8O4qxuwtplHOPtQ+
zcOXMhqlT6eBJ+mK7EcG9USSMTDxSrp7UOC40LtgGQi21GV+zMvW2oPb2szZFIgzqo+C02VPh547
z+l2yRSqkvAN8m2PD5Y+kniYCvFQrSeVRIIzTOW9juHMM7DIWwyU/E6xvhM/9cZE+uIytFcanvFu
ZMK+jlDSeysYVdyVWAFeI5NHaFPkhLSia8kpQ48hwoqrzGfP6UAb0lv5hc5ImCdKaag2dXPkAlm/
YUYwGX4x9ZZpE0zJwn6z+4SnnwYqmEPb0qMYGMoDLoXctUpqqwBi2jWNwTg53owmkQKeSLfmghJF
RY/eFPrneexClQ5HrzGZOXeS9irCFXfMeACzv2opxgcLoBu+j4nq3zKEwDaRg3Pl2XpKdAxMskp9
hDUyfyTcEkYlmicXHWvvyeqX0s3KRnDWsGWHrBsMtehqxKdYsmcTi1epi9/ErPi2hhNtr+3ZLMtT
OxW9U3Y5+3vqhJq4emwLoyJA0LLPiosbtxhdcpYogrjrxFLH/Ivaaki4bMN4wRfcUvcxSSABYfQC
ZWfX39G+5E6ChfGjr+7QyiBVDxZQ3jdBYdAJrIPaiHF6ZPt+ZKCg2K9sYmn342xuzVrpCETvlrmg
U2AIrJhjjYngyYLTKZDhxlsmGefoSCFGW+teJ9CmO5QoFXxgztICrm5NfFBDG/L5sE9cjVEKsu2U
J0887zc0YihHkK8YsbgtkPvkUVBCxe+BPcwA2utazT2lk+tb1vNtmerFLvDEOI36Oaa3xq0inp2M
pjgpew+XOduZa/Sq5E3hakwYkzLbsBdDDV/La51jD+BU4MULuWHY7S8TIgee6OIz6jmjZklJAmJ6
7+ES8aBigyEiS3kFFs6o26ZmSMx5pExxwttid3L0vhE19VUxZgARRnqHDM04e+wHBOHWZ1RzqwBJ
P6uk7ANWMzBWMl43r4k9LWvpEwOfbHjwCPSFxYYyZeoA65zhgIkVojBchlW909bZyNtjAhqX+TtH
za2WxuGmzZO9MJa4uED88ezA3cC0ALWHzE/UnecpE5nE4AxThYEGhCqkYSfxmHTTILFONPrysjQv
PbCTM49W5ilmSn/4Iu3Yvb+GaZXCZeSZwm1k2HFQjOiCR137nqtV4pSieNYtJGGsuq+MPF1jjNIH
hZilmLWXpCX4VhnNc7fquYeit1Xbmmf/6DEGpQhtTEAK0VKJASWQDPKFDLtSbzGTY0llsM/nc5Qi
AfHotqlRTQKJoUVbemy2YAua4isZl3eLKgLGAFizjea7VYX2WsVB0gkGH4cYkqLPXoxQwLqAZ56p
F/fzL6TWh3YKIZkP8OaULsAJjS9vWa/JHC5BLSWvsSjt9KLA51TgZjME2YsNLfTlkKNKosZPRt28
zwrkOnJKH1OVXEU1yYPCikkeKwLsn6App1dZX/dqXTwPS3OY5wo1IEaoUbRvzA3xq9dBa0hMc0VO
m7lOIyFVN/RR6NrV3HTdoHJdtCexxIAlF9d8kSK/4iDKspJ2kixLNpML0Oh9H0B3hQfOrUAtEpKo
nbQx8ae5c9IH04Knp9K0z0WNDkiY86YoV5QwLRk8lWcupRcfDfHZYG2tl7rUyNFbRX6FGxR2c0py
SDbseUmfrZHNAAe90ctD05nQuR1gSwxMUyx9Av9vUN4pocFYVjVvUvIxg/CzKel0CjAFSl4ALor5
jWNi2Ks1Cyc9RWkau6eeYAf886L0YbwEpDa4Vk3CwYVsPvWRwXrN1guwR7gWKwMPUvagmK99u1HK
LijiiI2HzLFWbwmhy6U3QHzISDj4XMapHm8Naqa4RXAMKuWQmnnOHjWTj0TjBKpMKezpPgAGkvlD
M1QbCusDndDl0Mit00CBczLJphDV2A9S7Gt1Jm+1d5kwJa4k7qXTnLwvBpJuI8xMVmVA6Su2mlDj
GFmTpUtzq/Sy8WaYjgNkNY3Ay2zY/EfsQ7Kbtjg/5gRtXkh3o1LfDcwNTSuOD4UIOySPk30qtaYT
CjklsCDExCl2qgKqTF2HX8maLJ6I+5OEeuqvNWqvOKW5GzKCsUfYAtyaFtphw/xurXnoA4ks7Kji
JGKMTiqL7Ew7ndFWiRehjDEjCUdElHEv5dShhiZT94TZKLaulecT2z4sxogb5U6O8k+ZQLuddutN
Awu3YYkCZ6zi+1zQnjWSZY6i6FVUeonUJY040BujTa7NnDHWhSOwaLHr4aChbgQNVJhSomJbgNCN
EDFQbZJLK8abkR0DXlqBadKgvy/KcMXXt1emR+qD0oOpTXgjqSUllVeQifFhhhY4N1rdwy66AxMS
k5JOwWmayE0VhekMYYpnETc9bZY6KG1Y/9yj8V9RT3Dg2+Rdtnnp4anCJoYwGK4J/G1BzXyMl9yc
1OihgrzrhDzkkny07toGp3Ij0uuXd+zBJlQaPF7hnmH59xVezI/giNXMd7C6tbtcrXtHwHbmMa6f
XOBbEbOEPt23pHrlOBBETT73x6gYpJORfM9XiuYmo3e1UX4UKoWWznm43QIHDAGJnGAm3EJOAECe
y8WxVerHJrlFxye5CX7A+pOs1x5ptqPG+1Z7/aytPJgigqq9rFDSHnP8HOLq+OPX/vhJQwaaeznG
xzTCZo8TrgwMS3Y0ZNWWqQjUBp4BLpY5RxpmvBQxjoF+OsodjvBmnqftaEWXmLV3MOchKDpD2Ar9
yiiQjBIwZGT3YYHpGe/ycugvIgTxH3EsA2uD06wxJTgROeo+7rattHwjTGrthImTk2qUXltijBJK
FZTfLa9FRhSzmRw96zftOxlm1bOouvCKDFULTzKb8sXoDkXUuEPDBp4nMcbz8lhFj/wuNYgxPLLH
SSlMKMrjS0ZI5TTGackUJKfjuU/SmyWMtx0ht1I+jjE8PYPHuxRDMgdonQwq0R6x7rGV6YpQPeBt
Kx0Ssc6PEu4Ky6ebIpLeKkzvpV56snT1yUiLPBDmvTLP+nEJ49qbp7T1OqldHVntSn8eiwYUOA2c
9fgiceHAY2g1v5vST3gEh6FR4gd4B28C5689yYgt6NmHrKLWpgC/cE4KmB5Nn9/XbZ8ENW14uywE
+g+j40SAytpVaq0GkRhtLaXLt00ZWgw/VUqCavUEJ9b5UUwhYC4VOJN4pUhm4kfurVRxaPDLjyUo
VqsH2Gy1a/Qi4i6SwOemPfegW213VfK29VYrt4VJRQ+Mbb8cpMaNVCsNZMx1+1IWcedSk1aKNxIl
Jo2KseGAux//UCn48cIoLe8nF95DGdz6XwnUtu8zwv9kIfq1It8HG55e7dZte+tHGLve5XmknKS+
32iJqO8EjY4DhT/FF2f0dMky2ADlIk9+bSa0e7v3K7RDCwT5MREjB3OgjEg0c+SjgORrbcYCLyIM
Wu2W+Vs0Rmq9rG6becCMQkEdTUNz/QpJcXWTnBlnw+2zG4cKwzomYC5fjn6aV1p68XuNB5wckmda
rfhlMr79yHTBjKE9KY123coTJlXD6DK04DG1Kdk2SkrMAfKaazRDvU3Fe+6XmGI07r6VRDRblbTP
Hy0Vc4t4UunVHFRSPXs9ETY7LK0lSEoekv0EAV5nK7mkPCILoGrsVCZwLwtXRKKGhaso1BURvKQL
iIKUVblRmvGYCKt+qJLQHROmjxKq0RbHpWHX+jh7Wi1RCFylR/UWj4Q2gkduoVCOrllzG82hh9Zx
GVP2zU3yTnQxu2gyzTczx80o7GlFa9r5voRzw6Mcz6/aXqyKaf+PCCPNJDchkk7ylvux2Rf+fLvW
w65nfd9VSPreMlcNRJG02tArfxB5DlMl1oz7woJSzeyIdGGkbST8yWnBvEwYUv5zMi+HUKejU0+Y
YALo1mmldLR4Fm9moQUEziidVPTRKpIHoNaM75NMPSH1elKuG2fW8S66qXgLFcr+nGr8TE36bc0M
yS1uq2u1OtWOx1B36XAetkZugdic7gvYKKdIihDJcizhtar4PxZjM6sYo2PZ+yaw6PZUmAVLRYsO
PIyLNiHoGMm1SnUWiBDHtlA1PGPz4d7oNJkek55ZMdYYqvB6jHqTtsunZp+kjB8xpXWOarFCwk6Y
Nm1KdWWjznegJMnPm4VKEfjyqCzdR5WVnADD14yp9O+BuP8f2H5c6q+//uUTKHbfLpevKKl+IiNL
GrnAf53YPr5/vlf/8fC/L3+MbP/4PV9kA/76F0lSfiP8y1hOJ2KoGjqZz/9DZFR+04hrk7v+GzT5
vzLbsvybLKniLcmtSOSGVYKv3Bf6+K9/4X9JIqXSosSoF1nV+rdwytItw/j3sOXfaMqyIv9CPIwy
JkSY7Me9MaoI06esUp5m5ThFCYvvnrucPIXPw+hP+748gMd9/cNn9E9C0cotufvPXveW+P0DnQ/8
Y4cbthr340Jcl3v4AzO5Uxk9SbG5EYkl32l9+x7mFGdEutsZMwr/ThA5U16Yr+X8ApEggL5+YYe1
BzZ11lJDbribCGxNqrkxrCows1fOwlkZ7QfII8v88d//7LL5c6L77x/aL/FdHHtjkUbso7NkO4tf
qfaRJ28S0euFoXr5qs1+U3+WTG7m0/gp6Rir8GbciyCsrJlE0P2EMmPQmPyafPBvHF3wqW5WSjLk
w7GnQBkDXPaUoTG1hS8rO2pCOMGXXeTNu+qt+Z6pJEtx3W3pPNiUxxKfv53aqi+yR0bR3YSe5tIt
5A3e7K6uYGuH1ebI6EWe6UJKcSgb9so7wf4wbPpavJsB6ZAeZMyFqleF9MSqtA35cv4oT6c53qTN
NpRe9ZqKkqeSkj/RM5SnrAHWTIV1/oy4jII9EFOh8FDDzOJ04x1bZjPyabda8t1bp2MUQ0HRkrua
edKFtJlxy3TZWOT6ioCJ6IfhqV8sN7tVTYLtOWfLXZO7FY4yfZO3j7wgFqu+lVyp0ymk9tN2pzaH
qTip/bUpdxnQbJ4KNdriRlI380j47s6MdngexZEO1296hYInoOZsCro1+evG2Fgu8YS5A98wKJIN
tTv1R+wOT50SaNklXo/aMcesaxeqh6tLu3Q0spPBQKF2+qugHnUGb/3iqu0dSVr+4rnJOKTBZzij
H7xOus45yB7f1U/xE4sq6XPKaG2dNGCXUuyhI0XaLBjpQqdlGPZE9hz9swrvzA8KNl/LgLkmlqet
MG+mh+RlBrvcWNLzxKGWbnK6t5buEa4CgxrITlOD4h/DdgOMdkyAYlX7IiOvlLzr7OAYX7HzcPmc
YliALulV8ovM+eKcoqx9CVbquvI3y4N5COJZ2ybLdaD2XclOur7rrWs3+nQ++qPXbRUv3+VP1oZa
G9/yNV/0LBcamagG2UeZ/FlW/XYl/bPbwy8IiVmXCuLd1rAXHvL7cNfspE18p5yg9OzKE7jIXXlk
LLH/7y/oG9/2n77aLzjadG4VVSQ4si8Pw7U5tffzQ/UWP0QB3eCn9lS8Lg8cUI7mqfqfvuIvkXK2
NTn2EnPYS3fiLtzp13XbBPFddtQP5h1P/JN40Dfys3lSHv/kPQLt/Rfv8nYr/sMtd8ynQZolbdgr
d5SOIwuhiXadLT1bp2Q3b/Vd/ojdIUbZvi47adtsELv9bMMlQJZr2PHf/NZVtt2O7rdPxR8P7X1/
V/vJvrxP6DvLfciOcXjsLXsG6EpVWG1HbgOAZvLlzIlkL8ocoXRw2RJwNHpmAl5MS3BoExKRjxaU
zQ821tP5hmQjVIugsrgkeFNP8vAPwaISncOp8s9GF4CeGBBGe0d7qQ8yBx6uuUM/nsXWERu/7gNN
30jdLjpZ0z7EhAw0lDAJ+7vvKPS0YHXXbOFf5oK6JCZStv6dsDlbsSIozuJRzIBf2eZ7c2lO1v6x
C/Cic5jWGMUgFh3xSWE/Zxv9gld6uV+QHX2MsYnmDLzklhe4W7GN2JbH3hSjvxYwMRAkR+VWkrtG
vxkixL6gKXaYTizuvlX93XqBOpsjmypX7K+RuG2NjQni9VM+TnvhNRNwO5ANcdOg0DlFbwbRJuj9
kR6VbfK908iWu+1n9LG+ToY9pi7DmOJjvhfP1wT/cLWfMQMPTlS4LR5ufcM/0GKF7TLMsXHd/qEm
8MnH8t0gWvyZnKgO30Sb5qo0Z4s2Mm+msCu3rU23X/acBaZn/SJexDPY4EflZfDAEvigqo75sdoM
TstF1LvfGD64up+50Z11z6cvTdwefaLcEYkY1ors1tx7E7vfYoD0s6DcaMfWW22Q9r58nhabmYzH
pMbL6HR2RKc+QAb1rTvxe3y/j1xM607i8kXZmADs1CED/tJ41t1wheXLNywhCtuEso489LZMSnyc
oCRd7Hpr2RSbdSx+lyc3Do9nnBWn6K3DnGqdI4V78rXjOogeS2S+CgKZqJPJ/RC/6B6/cCp8ZRHc
9IzMU9OgXTnIbUCgqh7LU/NazCFO9F30CbYkT/leFwTfHMERBgQ7GY/Ed1Kz2NWTZjB8dPkD9JLp
mi1dxOWBymnlLN6bTGnLi2b6ykXcCuf2PT1p5+ZFOtP2chA87tCecpC9xsmcxYV76q72I26ATXUR
XgxfO9w+TMEhVbh7AyvIr4Zj65Ru6cd+dgRcZb/iOfeHR93vg9hbNo3/Ojuf0FJ9YonfUpj8r/17
cp+fwofhZWydmbdEwfl9tuNUefvTKG/YkY9w8Hw4E/aZ90zhZIIdE48TYzKnmzzpQ8K864qkekiz
7EfUynqBWqtweTqYJAjQMoFn3c08gxOPwBszcsu2/NInLV3Y6jfcudULIqJR7ik7pm4aTapcHU6v
ut891Eed0+uCfGAXrhBUB67ENSgORezV8WxnBwxTJ3LRwrV6M/z+QKgG6C1izfR9apza2i4sfPko
4IdS0BAwN/mz5dP/DpUxe6NkeKPu8JCzW9K30rP0rGxUr9+qmk2zLTZ2fzit2+HUnPRdcRX26/10
Hj9lELbtposdoFlckZhQY1YyvbWjnX6mtVucZbCAEcc9pNigMSEUbxPRufGVRzexKOba446a0GHm
s6Zs2m6/9vcEhJi/NjLkQpATuSuv9+FymhdvxSqGu2lXP5cP2T7a94eOkGp9laXX2viwsjddeDZe
ojV77UQDcznnbhHxuLK7x2j5zsS2ZMj/RCPD3D92Zf5hMHoHDHpL9xPu4OfYpEdYS2xQmaboprfQ
XYbAntvxN4hAj+O99TzmRMSqpnnDRnwgQobL0hUymRZHiy8+s5uv4st8NS7YB++XOypMbEzMDPfD
z/49eu0v4zl6aaZ7GkYCkZGDTLnjDPdVYk8oo843G0aEYfIW5TTFSTaMugGLHZJi8gT6LM62eekm
bKHaC7hOp38wv/pvUIDYNVMKmI2H4dTfqa/6A5ucYXlRBX1rkLXvZiLTTFYX7hHI9Mt7ktxR8E1i
ypI3QEvVS0XQaj/CIEWMfzCv4viRdd8WaSu8FNf+RT2LrDhiag00STa3mOKsD0yQCi4vPh8u8Yrx
M7y28boO8E18eGzQHBlggFgNmZzNh5qtcEQtitV9I8WG4KrWbj15Rec0yjZ+guBCXky1sWC5xlEj
0XIrrwFxe3vCNNCCrEsh+WW4V/r7RvJr5W5AByG5umf3jHCnH9RNdtc8hH4Y2/FVw+zTulgxITeW
C9EiF+wALmCZGRzjSLjHbEQj2tv2DEjKwoPPMY9PkFXWAM/rK0833lp4gJt7Dj+jb0Q1oBPG17pE
tnvVcYuTCc8JnS7bUfXBUJcGiqg3RYGoEKKA+As1xC6+cFfFXaBJl9U6a/3e6Bzuc3yn6fdxsbN7
+dCfMY/KNQ78d0XZ5+GhUD8slTSQq2tbsMGc7aT2KQE9UJOOs6ZNBqSP/E7tpvj64SFIewXPb/4h
3SZFQPUGJgBkneLsWsxwnuZvSfjIY9NgA4Oj9265cm88I/N2XPXgXIeTNpyys+oll+xdu6tflOot
fxmR356Th+pOeQqZqEn9lXlDtWXId5He7rkneb1TPyVu1Xh1w0kL1CbT6Rv/IfNqnk7Y2/AFdq4K
bndi4q0g3yF9Ss9DWu7BGSJRM3TeLjz1AqYx921HqHCzfETVWX7QLK/A1htzPJnKx+Eh5k/rbfNZ
OoqPzT0RfgCs6+Ld7EsAvRZ7Pk+fuIqgM7LomgQz5XZNnNYZfBZk9ll51H4MjvpsPFKQep/jhyRM
iW8HD4ydPfRvpDRhZQlyYNV7Q31s633C0IaiP4bVbtZt0g3i84eKbfgJl6e5Hx7Kc/4lMLY/ssIj
02Y6yT9UH8n39DC/xgQBVFt/AoD+HJ7AMwrYBjVHijZ4ItZvzbPFngzHQH3b2MjypjHsXGFQZmM6
bH3xwtdsio4sOv+LCXkDvzkb9wn1krbAzUgclI1upmfhhYnJU2xi+bOzL0otIatI4intsNdgad21
HJe67iozf2aX42OScghaewK4EHEK6lZgYP4qNe8DCZGJVCBdch7HaUt6mdDg5ur7j+33vyWe/d+h
DE/vWNe+V/8PVIzdRKl/rYs9tMl/HN7L7GeUIb/ld1nMlH4zDdQvjZYDRaPpgJPe77KYYf2mybJo
4uFiQG5YN/7X31CG1m+mopmw3nTJ0uUb5vC/ZDHtN0sCbSbSlWNI4o8/798pKrmdif5+/tSpO7r9
XLIG1k6WaWv+Raaa1omM10wQWw2MFwpUN729+Nl95BDocQf7Dx/M/e9/7H8wo7y/OUA6JMHbqfan
V9NUWTIkmjHAs8Eb/YV4lmhFHxWG2nqwoVyiI8fFSTZdoN5LZ650bzwxqPwTEp30D+/w59e0bhrX
H06FJC4rOcVs5Bl3k4f+ExCZCRix8Q7BDvzZO/yzV7uh1v7waiTtor4teLV4awbZJtpZTkd2prUz
l5nK70r1v8QG/nzQ5cvTgP8ZsvVjqUgGVMufXsxMGId3xtJ46TbaZLssoPbQlzdp8Cdf28/a6Y/X
MWFPo87qpMVYcz+/DlIgXtKua7yJc8rqdlR22oLzObiLC3Fn02z+5PV+5tH94+v9otlSrQUkI1Er
Xg938pVJbACm2GXfHnR/9lo/SyL/+Fq/LMkSrImIH7jyOAixAUQyKDmuCU655yDiEA3H4smRpw2a
RzJjf/bJ3j65Xy6IP36yNwLqH5dLuKSJodW8UxhDXBCwyb0iwKDs/v7SGH7PyR1b1T9ZOPI/WaY/
ve4vy1SJy+KW96o9/WgGkosmSWiI7Rsgfnt1QN4/RUfK8LY4n3fx4CKtHdLj/+RiMTVRNG/rVwcc
+IsIthQxOdqSdz/6ks+JL+ifDac6rF7hd89/tqpU82et7fevGi4pEDdVl3TusD9/2DVzZzmR0spL
sSXhX0/EaFcUGW3Oglxvh7mmmqDUjfjctAWko1kTiU7kE32kN8EkuVlv6lD4iNIiu4JpQ0VMIfQ5
U7v2Z3m0FoXy+C7ZLrOiPRb4WV90c2iAyME3Yt9KvEW28OoAIxLfllaVHaKcWCLM3mAmhuWz0KI1
clt9vDmse0E7ZHIfJ5usLpoPg/TprTVdmkIweWUPgbyGkAOBp6VfXhKT/yTtPJbcRpp2fUMHEfBm
SxJ07bulbkkbRMvBe4+rPw964v9EgghizGIUmtAiWYUyWZmvgVBo+AOfT5LCt54B2Y6pUVKW5V5/
Ms2Bx5scV9TjAGAVPMD9MM7WqjOYT36kixVloiK606oeZFMLlei7PtCBLH2FWn6RVsiqQ8RALTB9
SmNJeVdEL3MPtanQa1YTs7Z9EBQgNQGbFYgEwSFa8UcdbsIeM0SY2ZKXf3ZjLrydaJRNe6P1In7b
vWb1KCgCMA9Qi+mdPcSPyFiVqeJSJ0MNaeeFGC/3pmI8ALnVVZCZJRIfDYJPTzA+/fdBllGfEFux
QDcOx/Y7vfFJhjtgcAl+vAbel2mjNo+q1Xhf/bSmkIZA+IjachSYHpKF+M0aZUj/SxuoNW7mUvdN
Uf1ki1tY+uzUkfKp1troIZB0MldjqNVHXaoGzLVD9xNm49G+iVV3F6eAVfM+jwCqsqB5hakJlYhG
bVe4slRHlErC9ZBm6bGocNEIdXLoLJTkjc96hJ6dmcBhc/9WzVC3UBMNCGrh+OtarYttj8DEepzA
TRUWxScd24Snyiqyh8CvdfJdQXmGHZbbsoTMbVZ30r2jlcMnp3e7XZ5zEwHqC9GoEzNzVfcOlUdF
bngl1U5rUIaDmZXskQeOb3MTUjfaCkLUbiX8xGmvpq2GtGwYSz9NHenfjRTGNZbZiphr9EiwEfyN
xGwV8oXLzq1fE36N8crL1kclStPphbiW1/eIQokUBqsuojgZCCrCa3WLdP8aVv9gu21k7eA10vkv
LSNEN3A8+bVAqJ4iFu+3pM8gh1deizenqW3lvsPdMsxM87sVVWhEeGYEEKMoqVnyMjK22M3QOGsd
V36ll615SE1pQ79hd4OC6wC794qLtAPiGA8mgq+8VIFNabHr3yi9k29weeZ1J5iUZKohhS8iZjuR
t7C3ltSAnNxUiszcBXLoqhszQnYS1VLDVotAfXGVYNTkESD+VJCh79QQGUunx9q+byx5M+ggjz3T
yoVNCOwDPq6Tp9jVFwV9cOiSTr+NpZB6lCjUr6VLCRsuTLsBZyHhkeFnX3wFmM6qof1qF5Zk2E0V
RHB4neQmqn97wiPk8YGij1UbJnZZebH327qRXjzd49ng6Rq6UkljIc4qAPnNRVwx16JY9khY0Ltd
xxg13Oai6kGxC+T2qyPp6Kh70IVoApUWwGnxVhgyoDVK68bFuoE83q099j0mY6IxfKpSUzliAKDb
GhyiI9wtFOsEzjf4NC4ldQ3zDPQvu++4zkgoHPE613OF6htyX0llsy+LGyewTGFDSuOEGz2PQxEy
ldr6+8Hv4PMWWao+AjqjIpLy7KkrBTWppGASZHS4cHAdTOp0gI6y9CHOlUJCZlIosT3VJLBAkRXn
dllEDqu7QBpIwb7lsWtQcdmQ+Qh8OQ2laBYhsLC1ImeBacNWTz75Rt/DWrVaLMX8tl17ulOh4UJF
o8eUYWtZVP00eDZ9NUDylIdip3geEEN2w1fQGd2dgEnXShxh/pY8sM8QZMQnAypjmoifpNCNv4Hy
ppNQlu0R/PCdUpm8M1uonwOba5MZfXBXsjNWXjQCKRO/XxVQ+HedFYHjpwInx5J5CDJduums7FPZ
u+a6rOVHPzP1TSaZRzR5vmYKyGEsyHPAfyr0V0+lUdgGNMSsEekkibF5pEpVbaoAuxdHTc0aGJOW
/GjQ93r0IH8fg8CCUqGmQMWahnTTMsTHxNIw2XHywS4dyllqJn7ByRevIrMkz24BTqpJSvXTiYSX
plad3wARa5oF1u9BQq/Bp7S1yzshfqnjxl3j9JnAGfQMBMxrRzjyXAItDf4S53LJfElzyI5F5zyD
8nrFW9jHADR/kSuKVx0rYuXBi11rqmseJZxv15qJQq/dZlABJRnvDVVj4nlT118bfwBAKGRJXfBh
AoClkPeNX06fZpwRefGMO3m7N+M6wd1I8PfyIICJBgTt/uzUyrmB9Sp8d4zS6h4H9NWUJ9WNw4E2
TBOjQTGgLlC03aMaIEm+bsqIiVslEHd77gXA0KmsZ5sQhWq7NQrJbhr2P5gnndJaJ2/7AQpT6nbJ
Z45WcKcBN5Rf9qOGGyJ0VtiW2y5y2q1vNg861ierWi2edGBFSAfk/rEA8LiWzVbc1RImIaijW+vG
U8PfPvsILA8wHcC8PYepJinfa7cPn/xCcV6NYEjeQqQG9yXqV+umkSuOeJTPlHykiiv0ClyhQU2l
UrLHNM1atC+K4H7ozOEmwhAK3fYE9cHb1Oud8Emyqrg5tgI1czHqsreqSZDJwnPiNcXgwVwNmhUV
d3kNPrCngkFt1cKnqkVCQNxUBXAi1Sm8fg/Fic53EqgIYjoVuOU0y49AtqLvBT5J0brJVam7Rc6q
vEWomWtIc/w7WJDm1ncpuzkGdmOehJo1SNyMrk/WZfbCW2XubcSLSJZ51qJKZ07eRlUUlXxKksp2
7d8bP8YsVlirY69boTKF6ONC6j4BsvyVxVrE0XXDlFRVHH/QyQsTmhQkuLzJeUNDw6Lxka5VlLDW
uKUcVMRc6RUtDPHykaKJpMw82UmxVFWaDFFAjT6VQaxRI6jYaHfaW/7L+apuKGlvwk30GRpxpGzr
R+Hr0uNdHhvT5+8jQlM6sTAK0CxNnrxTKFug6JL53MM0vhpeud6XaIuw6066r3fd/gfaBrfje6X7
DGUIo5qN/GY8Wv5SDeHyI5//jPE5dTLncSYmGabBiQ1vZKDrt/ZBmkB/7DYyenUbecWdtRDz8rGi
kbDBObcUU7agsp+HNFqly0JY+bYYVmg1o0bqBE8of7y2Rv3j+ge+rMoQyhQhw4LeYkon3zc0OhO+
7yiegu9SD8QQbPmG0+3lepiZEVljPUvHnUNWcc84HxGCt6AmYwcmauTgDV5sEPyDf7zLwJlfjzQz
IMs0FAtJTVasPHXKqgtFCRT6kHal/YjjGwMNWKHfXY8xszKBpGkqflyiYhnTt2s3+JGpymOjqpbI
3n7H5UKAjy88WftnEcb5PFl0bdmFRY3kBCeL+1xspK15Fz6jtlB4K2MPZHyNEEaEcP3W+VKt/W19
k9vm0uk2fvprv2GyNFKUSIQh4jeoOyoj3Km9Hdtov3+l7UdxpLElWq/Dyvrl/5vCnXY2/kkVSB/8
FAoesUFwwaGjcmetacS+o2TOfls65eRzrNt4rhqiJOumYWBfoirKpBDE5aTUaUdbuz7G7+pv9yZ9
BSzQbEhhaD5sij1WYybLaUtyQlF/layXfsJlOY9foEsyNWJdMfG0P//gSI8kbhZwZYlHd6/sIfZT
zouO9VLJ67L4cx5nMrHwVlvd8ogTHbRt80LbnMtDOaK9aPsPiwW2pWiTeXVwENRVl2jtGrTe7TiX
3Sq6MXZwh74tLtjLk9oAScohxgzqqjYtiVq8kHqk5BIWrLPrbkMwgWhcZzZ83Z144z54d9ePgZny
sjEiVwmnYsuI+/P5R1PbKmlqHX4HL8ENTycofStnQ1/voX7s9/Hb9XCXJ9tZNGVSL/TDoKjSkU2S
Gjex/JahVRD+xxF9uIWcnDueSKUXau84otZ2b8pds4cPs1LW8r69MdfXB3R5jJ4PaHKzel6A6bRA
sGD4Hcb6Z3Qjfl2PIF1Wk89DTO6dGqe1xvFN6khHc2dtu5ty6z0jHfY3DpEJwO7jEDldDco43JO5
q7vB0OuIWNqKzh4glc56UvudhjiyTQHnFaDiGlHXJttKAMtke7GgvDSf4wI6+QHcGLy5cn4A5jXW
KviJfwp8w62xFreAhqljAypaSlWW9oAyuakQipMFYVwxY39gHHX9C1sCGknmNvi2dHzNbQG6ZrSQ
FE5sDurzEaKLJKdOBv2wK5u1GT/r/nPb6gsZxNw0ngaZfMcsll30yEeOo/O5C5+i/uvCopy5bZTT
AJPv1PmD7kQiAcacGgLvGteTO28v7vUFhOllf8M4CzT5NpyQqkd9kdWfvOgtLt28cDNp3faPJvBC
VYp3CyOb226nI5vcYqVXu6pUM7J2BLqtyZWP2r2xE47+1lwY2+zWPo01ucnqAWkJNGAAx0M73tVP
3ou1Dg+Bv0bR1M4Xzt6Z7qWh4hTOsiNPHtPL85WHb0jl60jq2UikoHMpvmo3/jF5s+7MVfyYPwTv
gw2L+bAwnzPr/SzqZCnGQa7FXWumpEEQgrnPAmWvKQfK3sba2GH8tusa3uw7R17IE+YyIt6XkLAt
2TBxVZtcbXHQKeXQExnG3d4Jf3riK/IKAHCe9KO6Lp+A8669V59mMRwLsCjV56Z4R99/aQYuMwgV
Y7Q/fZvJEh6oyiRV+NEObG009zeI0TUrlfeuDlxTebw+4Zcb5jzaZP2qkZMmUi6hlVc/I8Gykpx3
oXL2svrDyh8TBHquh5tbw6ezPL3Sqz5QSwFBiY/Dk2lddW+GLW4R5338N9nRWazJo9ITSlf2elZw
TWNV2qJnY/MRd93aXJWP4cNSvPHDnL8e6EspsqQpoipbVA7ON0yI9GXX1ZBEqThaq6j+7FafwgTA
VIO2+PVpvAxlKsAXJBIwdA5QHT0P5Tew9iRTyWxsgbcBHQbTt0U/QjsnXchYZm67s1Af2+bkio1T
I9VDRcsARClrrGIOEtwKEN3KNgOQ5hgPYIw8gP3VD6NZ2AqX19J56MmEZiJimrnDKBHhNyiR0rV2
lHZhgAtT+dE7PhkfjUXMhD3GJ2b+Ru1z9MBd/Y3vnsPiCRa+2+Xpdj6iyZlqOaKLeBjBcOdA0ZGW
o63U366vjaVZm5ygUuTT0KiZtVICkUF5NMDQ4HqImULV+Tgm97nHwy2qx0UBSwvWj/UjHlbJiEs+
KFs0aI/CGouEL94ezRYbwXCEnw+SLX1O7uR/fiee/5LJaYnljJINFr8kOPj79Alf3rW207fpwzKe
Z+njTY7KaOgGrTEQV+3zX1EHADv+SWV84YBcWo6TOz4vBKlUsnHNo2gYitseU9Dmo9z85fo3XFom
kyPES2CgyvDL7V6H/ZNVnyK///SfQkzPeg2VQc0c92/iSa+6mN9hSrHAuJkZhUGllMKhKUkGdbbz
gzAMmzArpKS0/QrDa7q7WCtp2+vDmKlBU3+WEbemaIJEsT45h/rG05FRxUaxtM0n89iAjNxZNsXY
T+XPcOM/CLcLAS8v5fOAY4pwcialqRM7OAqWNg4vRweuAa8nG/YvlXY20s67hxm+8b7RVF163Mws
v7OhTg4oxRHqyPeJbFifVWgqUQ1a2ECQof16fYwfVcnz29Kk8qSJhkaxe7zMzscI2MIxkXQpSQRa
mxcN+l8vYbHSd97X4db44lF0duBDmEgXGpvb6B54/LZ6F47LFaJx3177JZMjxKILm5iqyi8JrMcY
Sx3QxRoi1MabqHaI5DjDP98XFLllcyymiuPqPR+6WQ+G4hUGRW7rXnUhe5bv1yf34/6fDkkRARlp
igW/c1oSbhKe7ZXulLa406K1MdK7Po1cD/dOeoYYA+B71N4+Knb6kNyF1cItNxt+rEaNFGeo0dPS
Hvo1UuDmYfWRxBsPvZ0fRXcdHr0t/e/MHgrqb9gFAg7aEHwZ8DW3Y82xVg3+kpT+L87cyQaSaJ+j
pQoLikLuFquJbi9/bdbWLsXSciUBrPkX1UzzNOIUdxnLouMoERHbAtyzAXqmegq1V5n+jX7fIdOE
9tD1jyyPy2T6kU8GaU2OpcSQskRGRBSVX/ctcaUXTQx/+rq6STT/mHk6NDH3Xk8+OwEeI3i2rhL3
B81X21JveEfuQkm/ZwL7vd+EO/RSldX/SzqhxFScUQy0Mt340FuLD4CZs42JAvvEgc3zctp+CTQt
iXI9r0DBoYkJ4w4QDs6rW2vdrdH3+dZuXDiCibzV1L9TshqPzumkaQA7wY+yNqxpxbRxNKenQwo/
Lu/eS09+QVx451jlfaokPz0X0qAr5PcxOkrrwMEEcoAzG6Sb659uvJUufwSe4YrOf/jhnB8AgitX
gyP0yLGnD7SLQ6YhTd/lhKOQ6mOBBjKYhushZ5IXE8WY/4WcHHJZhLcCyo182YLyMDY33Rp9zOsx
5t4KZ0EmGZKH3YoqV2Jly7v03dgOe4h0K/Sl2fvggZc2wGK4Sa5ELCXF5K2Czw0RcDzfku94Iu2U
o2RjRmxfH93cNXE6g5NUw1XasOatwEeTeogk7v1gmm+oFqP5uY0WvtZMZZXmOo0Zdoo6Bh33/skB
1gnICHlhXdogUT+FzzJ9qPAp/KX0m+E5vgUoS2kTDEK2Qc3H210f6OzBchp8TLpOgmOzDhDBJfh4
NVtw8MqNa9IWSp+SDVStNYJl3MwQTdGKQpcFC4Vtgm4ycpLbpQrvzE6hEkJziNMVuP409ULETLRA
mJYc5P5e2qOZYo9lw6Uhz6SRZ2EmCVeLOjIaRoTB3LtVcAFMpIUtP5NYjYcd0h4A1mRjmu5YmReK
QzsQAaMAFX0FyX0oRBCr7sImnDlfzwJNNrqJgHFs5CIZHGKZhnGQB/OmKosX09sl7hYd2+uLZXbm
TsY12fKWV5HL9IyrjbWfaRLvvVJdKFHNHF0W95wqoadGSjM9snuzD4xQIl0qc/mT5bU7L+u3ZTEs
PCXmw6imqpOVqdr0UNYzM9MzuI92LurPCiqjPJAQHV/Ie2fny/gTZfJ5WtVycGJipVkSmkmIe648
ES7Vv/goJ0EmH0VEBwsnQKm0Yy5R0/js14frAebOJ77Jn2FMjl7wCFhTIW4Fkh8aQf8a3gwr5/CD
K3s3HP+im9QHGJe7pQfKTAGRZshJ5MkxbEht3xsSkf/qvmBoc3S2Bpldj8DBwihnN+2fWNqk/6in
gQ8n6SOWAqOfN4qEte5GfgSLEDwnCHxsIci1b/J98uN66NldTGueBNqgmPiR4J4cwV6CE30XaaXt
uqDVk/jel9CWb/tPoQD1MwX9i2zZYt4+uwVMKEs8d0xAMpOMsizVIc4Hng3eAf4rZP1mo23rO/0x
5h4fKCStlkkhsxtihDuBK9EuYQBSE8oy/n7I20juQZRBhZfxwp77eG9M8i2LMvf/YkxWaxooMIsH
ThB5VxyqW/rWcIGdg0H3pLGVNeKcO4QtF+lRs9NpIcupk+fRMh///eQjupZYcrFYJX4IIMQllCEk
THPh2F9fK7MzeBJmcqSkRoSELNwoWxjeRJCTLkrC1yNI8yE0VZcVFbGr6YtV1cWmLAQulWKT4BcJ
8zLdJTfNERG0o7nPdu5G+1cnDAag/xdy/Emnk+cFfg5/pbSDW+ulwTl0h+LIUXwcaV8B8PRjTV9b
sgNb2CxxZ+a/25/Qk+/mpU2qqBGjbYb7RP6RKV9T7fP1GZ09WU5GN/lmbpm3gmQQosYyqCLbL6T3
EE+dSHOO1yPNfjtNZH0wk+SU01pAUCA6nVYcJepObD+bx/A4sq3CaIuCIz5yo+LCJvy+EHQmWbaA
2Y1wNP6ERHf+9WQIGFbIM9iutpDJLXyOVzo+Qttyh5vOaPS7kxAectbCFvLw0h0xt1pRybdo5kEz
VY1J8EpOoGfkAeUHvTwKJaZ5spEtHNBza+Q0xmR5wl9Rclx2eO/XtyX6kygxA7pY2HfzA9ERkyNj
HJuS57NYSI1E5TGqbMHaj2ZwnbMQYK5Qwsn0J4J8HkEsvEjrUyxSGpg3q/AGBZdki6c6Ch1QA7hV
k10gLAWdWxynQSffxxT6QrQ8hqUiJVpl/YtTxCzI5gkH9I2QIH+DS4xa4bajlQ+OobxaUbe34qxe
hUly5yXKfZeUT1XUL2yV+W/6ZzIm39TohQAWDL9Ljt7S9ikTkV+vX6/vjPkY1B0AhXK2iZP0RS8y
ACslpgqd+ivt00el8nZdsFRlWYgiTRIX0UWSTE+JgrfJKrTKjQUnf9RQ/k+D+cjVTs7otMaGteqF
0u6C4rOXIrbQozUCQixfCDS/Yv43ax+VgNNAiiANrkMgJR4OjY6drqkCDoi8766X3PhIxy8EvJxA
y4B2DjoSE1tTmp5fhavlAoYnvY3M9NoxdgPqRpn69k+njyA8aEQJGKaCQeb55qt0iJeZKI7WEuVW
R6W+AFveaQstssu5G6OAcwZZrcFqnhwiOVxNv8Vi2I6QF/X6fGO04UaDE9HjyOMkT9fHNK7f81Tr
PJp8PiYYvmkeCESTUegJkvcCIwqhM1FZVmHdqJuIl0L2+3rMy2OSmIYsoiwAVUCf7qkyd4Fhm0hn
BMhKe1m1qhdRdZf39VmI6YYKOkNyLF/qbUfdKuYOa5JiXQ62vg62xU1hO9UR7iRySJ+8ZVTyOGWT
KSUZx5DF1AEXSKNwwmkmhJx27A6tOSKjq41RbFR7uDHs6jde4CUllyUYw8zbzsL2SRs7ah9P4Uk8
12/qJvNKRMOilfhNe+Cduh1butWxhG5RrfDtWuOR/T0ibV5KvWaedwRXFd0Yockcj5PgWAs0JczW
3uY7r8Ou2nVq88lRrENniHDJ7r02+NVH3qFuhDegcc/XV9LM6rW4DTVjTKcNfdpOHBxcONgug626
LVI+7sZVPql5bbcYrUkoKLaZvIVGuXDYzECtqPD9CTt9Z9ap4uSV5Q02op0SxPyf5RPiSd+TG63Z
oM/9xQ0wml9Fu0FZiCxfrGsd+IiGNAUIbEukHn6+tkxuf6NNoHrAT9hhA3tXbVM263u4R3Sfh1+P
3c2Nit0jHRt3Dfgexry41beQRsWVtlDouZyHya+ZvNPCEgxG0Kq8x34YD8aX8j7GTHTVoRa4Gp50
/BnWqE71dAt21z/7xQEyiTtZdIVUBHpissMEAU11vOxjHNP+SwgqTOcTDRVbiANKWfjUDWg7v+DD
s/AtL3O5s1FA4TkPAaO8rYzYgo2ItCOyT3sFadHD8PQXbK76Ki5d/9Ls6hlvLguXa/GiqInrNtxu
F9uwdp2+8q5F8upXzPMipJfT2WW2ct6K3fK7en6dnMQdf9dJOqBZQhZROIEtdPT3aE+V33zEXlvc
aWxg/UdyHV4V/feld8X8DJ/EnewWQdUNeDZ6z26RcEBDwGIkpoT+KnpFzX0t7sWlHsfFgTR+05OI
kx0hNe5Q1jUjDQ7VYcSmYwS6j7dLKOPLM38SZ7IDKsD+1CHHO+aoHgHKHaXbfGdumjUCBdo9jzcA
8cHKe6KLWSwhsBbGOL1bMQDF4q4mtqh068TJ0aY8xJq2M5CbrLe+0q2UJUDyRXp3Ptxp4urBJ9aE
lmnNDLQrKxwRqPtSiNtc3/SXhadJHPl8oSaerkL/YsGY3waubeRYiw3WhzfKnranb48gEsfCexQE
r7BZ0sv5mLizxGESffLOap0OVxSZ6MEBLe5ts6+3yb28Qttx4fy8rDFMIk1eTgN2PgGGYuNBIK6j
n9J23BnqRjq2aIYWYKEXt+J4Xk7HxrMYrDD8IZNe7mRmocWDgiTn66LPIkqFjWbteoP9jwyHV33L
MGMtXOD5nrJwkM8tndPAk08aRTjGZFik2CHXs3mM6vduKQtZCjH5bk5d4nA1Gh1YTnOo5CD+ouU3
ThG0P68vz4siM1/tdCiTryajc4D8NEltUz4NJoBO1GBGe/et0r/IGXqkWf31esTZE/Q05OTJI3W5
L0gxS1LM1taLsjXfy53ALjCGPehSCMSLm2CcrGsLZXJXeJ5pojrEQhn5PcotUFxvixnMWlpbr+Kt
uMhZGiftMh5dAcC5CjXEycKMQFukqdGBeUljW49R2S7Nhe02vz7+hJgsQTeLFcwhCOEA6kgrTBez
G1V5uP6plsYxWYR64zleNI7DyX+UiHYjBng9wNIoJqsP0hVHcMuHcege6kZgqyrFp+HL9ShLw5gs
uCY3g6rQWz5HixStUDQrxHOyhaHM3WAK9YL/++aTNSaoVp2H4xM7T0Hs1c8iZqJy91mPnsXhtmhJ
FMKlVHku9ToNOUlFNBdNddzEIP1u0ncx3ZXf4Imvc5xvY+T3v6zk/TLgYinmJBnpUh2r54Sjr+hQ
y0q9N1ds/FsIbf4WH8SFYtzSh5tkJHXjuYCxGaCkwsOtvo6yHdeXxmz6ejKHxiQnz3BHbpSUz4Z7
G7a2X/x9/xlnyvCuR97fzuVVe4u1wNYIlruYs1NpyoaKnt1HYeb8+nKoWdS5wbKkR3svxGv0yJVn
FDI2/W3dgKegML/mMF5mr81O60ng8YedpM5JKjdMCWNutWgj9S3Wte3C8TSb9SgWbGaEHnUN5Ybz
GLpZKLHus7PFI54HGo3Ed20r7cP1j+jd2nnmRvnAAy0d9bO78CTsZHnC3dENGDxw1Mv62MDMybsb
PfQeGmVAM1RBQ72MXvum+319Gc3O6EnYyUINB1JW2WjI8bxDWeF5i4rRf4owXadB7AHKHVgsWUij
qI3QVf58PcLSJzMmt1Yfxb1WjCHQuU771fBFRx5nVT8Nb8WNfxuU2/wAkwU8I8fKUhFiNilA2YMK
CGhN/jI5o7M+N/NUZwZHvJET4TG6Gp+vBnjAMl4b7/8yKzgNOdkGTahi5FawREcUYvcpRa+ZV2uM
HYb8hr/G8r67BFWRbKkiwqcwdlT5QsgkcMK0dP46sPEbfR5xC7h27eRf3XeU2b6hCp2VHyL4+rOD
d9cG2NfK+jos3BuzBZ/TnzGu5pP93zZqHrVjfZautK1sXFtIj4Z2HA3f1V2zsj7rEp1+TBw2+Nhj
k0JBEx+XlbzTXvCk8+8rf6E8Pft2oKppUJs2KIVP4T2iH2hBCPmA/mSKyr6OA0VEC6pZ4YHyUlZ2
7NvLqIMP7sE0TbNMUeeLwMa6UAGpK9FHuJtENLptn7otBd19jFbQPr2P7ZIHi7MOV0i5jag33GTu
QND+GNnM4Rphzv4FD9kNld6Fp8Vl8ZM1YlkiBVBgYohETnZhjEaXI2rsQhmarHaDOwW4C3TsDsFx
6ck2l32dhprkkALiQMg/sOdwIzs4Ls9SMX4KDWWJXj93KJ/GmaSRbSX0QVqx0VhdKOcfskNnHhB1
BkW49XfZ7+Q9fZSknfQbg9jdcsoye7acxp+sd6ug+5W0H2fLsEW+8q+STb0ZcHBcjaq/S7fQJSpV
h5JnwkjRLB21z4sK9uBneZQB4h15pB4a79RRSvIyj139tKyKO3P9jMLIFJAp2BNwsmYsMdPbUmOA
oo6ldGx8ExXPX8hvZxaLJEkmqDjUbEZg//mhIWepF1YiMSQden3+vRNRMw7zp4VLaFxzkz15FmZy
gWPV27u1wwWOYriKH1G9w+P9WV9hcNH8DSjZJYuNL3U6rMnNraMeStViPAuR/IK8baEj323anfwa
bZo3CV1aZCzvvQcLvXSUzZ4sbRP+WK5lzOSCpz/jw5bs5EhOQzPVklBnK+Krkbv6Oi2THQJfGxlb
i+tTPD9kFZ0gBAVkmmWTIWcx0LlhlCeRtRV70pb2Ixgkv/NwHIEdu1U37TY+OEgAh9sCjep0QwH3
kL5d/xmz60lDB3cEddLYmlz4RlLmg2SNhwKGjyvEYSFD6niAeqH5T0Gd4yc+iTS557vCU1vX5cmS
m0CZwdjUkS0vPZXnDhl6ZcDXoP6yBaddlKZJWvoH2vgYk7bDgRv0JrwrbviC23Tr4tC2lGHPTuBJ
wMlOQSzLLL0xYLN1982LcuM+Adq4NekWCbv4IcAaabn6Pbs9T4JO1k6OwqUSWgRt1/QX1vFxfHFW
xxEl0n5fvAtn6jYnc0oV/PzMifE5japxiKOQzqg0Y+AhSqUIycADoMtSWi+FHE+xi+OHpp9myCOh
cCq1IWhh1cpo6dpS+klz7/u0xpzdxKPkpa1//osNcBJqcitpgisUrkWovBtW5IwrL6W5iBvK9TBz
d4N0Emayz3QpMKPUoMAHtv7BEPO3ONUXEsrZ6+40xmSH9UkhhXKmUIjdunSAwJxv851lAwZxP400
jH6JPDN7XJ4ManIZ6VoooEnN3DWxuJa0b0PzrffetSUI27iFrq2GyRaLY8yzY5EwqWBirjFgzyFz
wSaajWvzodbbfdwtHc+z2xoMg4U7Af7O4iQpi/UOq++emKVVYuyFyATYNcmUFq7z+fPqJM4kKVNi
t5PalG/mfNawdYHQ4eHl9trYxrF41m/87ZIs1tLApuvdNFxNDwiY41SI67gdDfFqaJd46TOLUdZF
SGuyYukG74nJwAq96osw0UbeX/sa84b8MTYiuca2f6MLebm7CDZm7BoJO16vk/NQbMxObGQIQdqD
s0u26MSl0GJGfcbxceAjjrB2Fy7O+QH+iTntlQmIpHZJLAHskiAGa/v4Tlj3mGcbsOb+Dsfq8sPJ
TCSd3VENE52JyYQ6bedJioT4L6bPiJyjseSDvW0P//ScOo8yWR6hr7dxJPIIb3Nc3oUHxX+9HmD8
FOebGak7BkCvaE5FSfdCD11WqeG+1I9/dcLkrbpsHXF5hZzHmQzESQNed/lHnG6TNNjIJTyxQYdS
2Wu3+Edgw0HN/m/QImYWoyErCE4yTMjw+uSoVzvPRHuchVEatXsEh2esXdPAKFG0nHXiCa2tVzmh
6wINJJTi210RCO4LssvYRJVZ/tkSo2Fvpkrzj+8gtFCgWhrIYBLs4yw6yW7VXKBTn4gdpoO1eiji
XLSTUnEWaEhzG2O8tpWRTK5fQhGqqPSwC9dHIGvwSbaHvQtN3oR5WPydN97Md8bKASdnBTIXNc7J
HZRYBt2RvODAxC8Kx8M8X4lfc4r+P8UXddWRNgsH7Na6duUtS17MLGZT49iBGMiKvhBmGk3klX4g
uLZynoAE9VTNymc5p262lvAFNuzgvXjF22tAwpJGwNJhfnkzymfxJ4tc8UKn0NDktTXnKYw8cM8o
9rvxFzeU17KCJLXX//MLawypKuDgFBR5p4URq1Z91cmqhnMdmHKM6jCZJ008hfF9vOKXzDpmzj2S
eWRbOfwMVFwnZzu9PQj8YYDip86iTbBodyXv4ECCWBjaZTbDyP4EmtZ2myyMqjDBIy72w3Wb5MfC
Mj8ZWTqskJFfOAUXBjUt8iI0HQxtHja2oL9brbqBd7ASl7oqs1vjZECTHCZLlbDoB4JI+E736SfA
fKh6vxjJm4O78fVjfebQO5u8ye0kKHFoVNb4ldpuJUewKYOFLujclJnoOVkiPRPUSicbvXAaJVc9
n4UXvsjGoypUmwSD5evDmJuy0yCTVNNLhMxUa4JExZMDwLLD2DDC/U/CRbrj/69Hm0FPyRySiC1T
b1XxhZnMmuHlrpFFbgPLy33GxWXlbUwkPNG33o7GTcuZ0vwk/gk4OTCcPAMDkxIwKJ4s68kbhFVf
/74+qrl9dDqo8TecXDO5aWSqKRAjVbKNL0ZPYh5ugjj5JvbDQp1qbtXBRiZ/Zvr0C+hJlMdFLSOU
Yuda+ZQUWMyWaf0fY0x2USPGCqVgjwtGw0ZCrta94C6surlj3MSGCCMii+LFVO+u0K2EJyjDSB1l
7WDt0RrNrRi9q9UbgLOHoBG31z/RTKWfhfcn4lQPyAy83CoGIibpCsNiZ6fwone2GC0qu37j3WBt
iKHjwjBnoG3nUScFUleXGhGblxrQXiBvPhyvcILd5UgaHuK7scI+rLU1RgBkC1tpIbOd2dpgqcmb
QRPDA5zW23THMlovKTs7igG5dKjpeEn+E5uleN2lKZ8XP6iFQ3Hmu1qkgbTSRgjzhXRAgHWTZ0kO
7m9Woh06KfLsJPSK+wRn+cMgYjzdpK67FxxtiT8z867kVhQhj2J5x1+mdTDE7oqsD9wO1YLqVsQ1
FPXjUQICB4T3BhO1xWL7TCrE1Goczejo6BfIf0nWYskTcgK6zrHKcelwaryIHf+I9cePoZAwNW6s
n9mAq9n1xTxzpqFuo6hAz6C3XSQIozbmoJRhhxuTvqmKbIcu573jLJbeZ0AKo2oHgilQN5B5ngLd
rBLPQqxzRsypeqwO+jpf++HKfBzlMNMNHYwH5w1E38IimmlFnYedHEBmGw1CPoYdhZ6bAxZtO8Me
I3rHpXxyBqd4HmtyIbVaJ0NxKChH1Jm56rxwNxgYbhR3mfAlwtS9HtxXzRFeElnYX/+KM0f52eSO
/35ya0h+6EZSRGQj/2I48qZSlmotM/fS6CPBZcshgN/AJIEwBk3vdTOjpSeAg5Qr8VhbylPXJ/HN
UNLx/Rfj0UfhJRqqtJknt6AStIXpy3y1rMNUR2zeStlY4gxeCqXqCphknDxH4AqOmpMgsdK2qecH
Y0vPRGfIHm4xp3A2WQxSPz3mv/w7d6euPsrC/5+zL9mSG0eW/ZU+tWdfEpzfud0LxpQTqVRq1oZH
KkkAJwycya9/RnV3KQMKBm/nsiRVOAE4HA6HuVl2BABq+zH9gscsnwBpu0VpFI9tmsegG4dAFsQA
6NpyIW5dem4yQ9fzpiQNfWiG0YpVauGaIFrr1JE5vYWM+LhxsPweZ/EN6JFBBrrUFfQrAin9goek
wsZ0u35nOygnDNnRAcIXEjXRXEB6aizVhtELIfbMqn5fEL3Z5GhOxtt91B0WvmHLjJbufP803dYx
PbobBn/333N72ulp1X7KZ7RaHtTk7Cs0Fu4aSAoB1OOTqAyAVbruwL+H1XNzWthpOm+ibl+g9yjw
30qaj5EJEXir9bc6ClcmEq9gYGMBhaAugDA4hpShwwHbif2P9gNYFXYepFLpt4U1fFtw4ULWvYzs
L3u69iUdcuFDcvFfAdVqUDRY6JG6vR/sFOjtFtKr8HErjF+eToidoDaC67PeYTh2omAVxXTO3Mbz
5fwAnZMoZOJwfdUuwIeWwf2ys3jRszjaDNIxyAg7C2vzohdTuycyRNnOixYoifUe58bBHiLziQ8v
8phfprUA28vegLrSYpp+9AFaXtTE7MbZsHLhGD4f4RINno1wViG4QAjMLOdhBkImszgsD6ZLFQJS
dvJnHYLvqmAjab68/34NTytEtOA6cccGwbYkiUhvBP2QMTOS9gYKZ8NR9Loy9P1YSBW2OSh37yjx
78cZOvJbmjiXQ+Zfg/mZdDyfxNyEOqiPwVTQGkTRUe7mSR3TLj0Zwvxauqzf9d4W+8dyhp/Xfs9W
7mfl8JlRyHsZdOBYubHIPhi2CPal6WxWqC6uE94Blqcb1OX0lwerLu167jGBkG85eSryUWn+BKrD
nUzsCsX5ehfekhNAiGprj/+MHPoAcZ1HL8RyJ4W47LlrVimYkdMWh6EV5MUDSzu6YzWFjFtrTenO
zFNI2dT9u2ApK0DzLeYMKvQ2F98Fla+h9zbhiQkKpFUKpBMTo3iNJBTCoRa4AGbHeuMps94bRm1F
YRkMEa/8EvJkNWQ0S7Xotxl0pzznrTkiUDtlkQJVOlUfWAXptXBuxzegIp6jyXK7P0cTr5xOwNUt
9QcnguAPO8nMMH640gs3EtjfL16o2kAwDAhb5OfI0c8nxSxpG0wjhUMXf6o0hTbotBNBHZUZOghb
ZNAbEfCSl4E0JwCZ30/2b83egImb3aIb8dSqwIlE6zCpyUwPY20Mb1I6QLCe2P1dSR3v2PCJRWqZ
oDacgscmaKCBzIfplQwl3UrXLu1sXB4WMlBQ7OCF4HwigFmvs2GcoY0nZcRlekt5GAl33piAi+N/
Zoacmwk8r4ByGsr89pgpaDW1wdGA3u4GnOxSAHk+GC3v69xeWi618JhQGgcCGICSX1xwuXveoQOb
5PD++qpe2tRo1bR9ZwHo/JbpGp0vq84k44EQOCpoGUtU2Md8p9p+I826tEqo6XsBwRohp9X2sECe
qTJzGg/Uem2WdqTCMqqD6QWbwnWAEkODMx5KdH6nIpvAdIu2/wOv56MPqVM5xYaDwsT0gVabGdYl
l3huTXOJuQ5CaJHB2hIS0XMB2W0UNXGLpIB2Oh+tHcAVxni3VfC5OJXPBqn5iN9ZwegImGU2UtQR
TfNBECm+4YkXryCuR8Bv4zlondYrOwrK8YP6F2y1xwVoka8aHqrjNu3472y6uG89s6RTy5JakjnM
fs7juAfRur2Xb0DrsVCdNyBxiICy2Ie3/QnqWQd6NN5e3wMXV/HXOHWW2SrlIjdMNh0o2JFxu0yM
3vt+3cTFXBw+DxgjWAdc0FScBw82dCmEHnGCLZ4C0eSjHL6hOHe7JMVNdmydfe5sbLiLWxuECj4C
tg9aRs2k4XTGMNq4veVACxj9fFK1/4a4KXgM041a7oVaCmBhC6GaCeUscLppmztrFMtaheFxJHJ3
WZrVJ0Km+n0rfHWcqlLsndkrfrgts26zsA2fDGzgh8Zo+beNib50KgJpjSuzj0sP0e/NZuaEWeUG
OKWATZ3i4Iv74WgceooGZnSiiii4hyvtCUSK+UboueRGADKZOJEhWwEowfkSY5CFoAqhNPCn7J2i
BX0Vdl6wsarLTGqpELC3KAaCcA3l1t+qLTWKgZZHACQYrPTRmlTzdZpp84NBBzkHjQBILVorY2Df
BIGTux9dQx03pniJavonIOoh8cCJARiKttjVXDacApB7gAzXsZxAeW0GB1qlCQHLD5+K/QgtCwgo
H5tRnjLXf4LO9un6N1xYZQulZoQmVEWXBqfzuVYt970yW6qiI6Tps24CI7WQyeTT+6yo79FTvtXo
fCHmnllcVv9Zjt3OFvV6p0Y11PgAMd6oyZ8k3SI42BqWtmVHUoo8lRhWliPMVdU3JxtplJN3XQCC
jJpvGrwQI/AwgqoyLhCAwOgvJIPNQKbqckC3p2w8yC7sH2xFjNce0N07maktdd1LswiIBAAMS7H3
Nyg35yR36iWH5JPxCuC993WArVjnkG2/7iAXDeEN2wcHPVjhdB9lGIrbdzBEjL58Qpenup9SQ4jI
cWa5sSEubHyUyJYNEaCzB8H23DXsHPUqiLFDB9VMm6iTAEZwWPo5oP/5c/x/9Lt4/Nf+av75v/jv
P4Wc6oyyVvvPf8bZnzWIL3+0/7v8b3/9s/P/6Z+v5Hf+pq2/f2/jL1L/l2f/I37/3/b3X9ovZ/9x
4C14rV533+vp6XvTle1PI/jS5V/+X//yb99//srbSX7/xx9/Coi+L79GM8H/+Pdf3X77xx8LDe3/
PP/5f/9d8qXC/7ZjGf+i//PvX5r2H39YtvP3BbmAthq0IqARGYFo+L78jW//3UVxOAThFAQC8IaB
JYO0eMv+8YeLv4Iu7tIZhUQUzyd//A1vl8vfWMHfLbwTLkxSvvvHfz7obGV+rdTfeFc9ioy3zT/+
OE/hjQUJBFVlwJQ0P5AuySFSb8Stj1zJtI60rz/zHLQSED6N6qluwIVcYbB/zca/jf9fjGnVmqLg
hHvOaMRlCWbqTJIot5o3tQP5gcBQD3IKX3XdVg5/7um/RqZ5+MwHtymUA2Ou94YGmJlQPV0fx3kk
+vXTy58/i6tB3YUeoZ4RGzT4WDVMRqMnHllnvOcy2EhT1hZmCRbPbTSDMvwyNeLJ4eo0Fk2257ar
jkjYqicfsnn7DLeGaJ4dthGG1ixqp4U/p5MhcS4nbgc2LZDi7Dxm7WzCnAjkr99VDsrIrT7wtRnU
zkI5llVbZhZLWkjW75u29Xdeh2MjM6japYU7bDQcrNkh57Nop4hxDKpOyQyFqqEEpXNWuqcBCDBk
mh9f5g1aDgU9sMHHO1iWBFl3HCWoa3P7E4d3eKl1epkJDXVP/cBvaeuncUHlo8Gh6+VmB8fD+dpD
weO6jfNk7S+n9rVIwHyzGOuJGzG1m+7YpIRHvSLuoUQ8Oaj2LmhQKR6rFLpiVvffiWX/MqpFhLxW
lpn3OYwWmbuH+UdZyGnfTebGVl2JAnqPFCgrSwkIkhGDlCT7AO7Aah8Qb4vN9TwH+vX5WiBg88ho
yJgRd1bxYaTsIRjkDYQCD04bPBmy3rjdnicIv8xosaDKgn4oIJkXm7N7tIFBiWTOmn1fATl6ffFX
9omv7X3SWVOeliSMmQdRaTKo/UT9PiLMDPbgYdxwsbXp0nb9cp1F9cMIYidHowopvKh1UH2dINqV
skdvLOuN4awZ0re9BTxt5/dBnBLmefvebIeHLmDtp7bk9lE5Qh7rtNyqNq4tjxYAWm4wo/LyMPaG
wqqjvAQEYadCBqx519vOt+tLtDYmLQYUs+0VitUscVl9V9tg6y3EqXKMN2Nove/IeLxuZiUM6Emo
ANN4ZVowE4zT0S/cG9GUT3ZhALbhfRxU+J41/N6bqo2XjpVReVoAGLuZeGMvWGJ45Eba5Qenme4p
r8aIs7TZs2ALc76ySL+xH3BaDtRwaAJsbCT6J+l0OwftI9dnbWX/eFogmDyITE6NB2GfEkpkvO32
bCSxlYt7SP3tr9tYG4EWBagIK+WUpRE3Kc9PDiQS70O8Dz2AcEndXjehYcL+ijSeFge6AZh8J+ho
QsMalIJDnViZOhpTcVR+f5pSgsZZs9wXdt/uQSdxgJoTjYLJnHAfYnfmtIWNXez9urb/+g4tUhSF
V1LScZoQo4QImWxAANiiH/H6MFcyHU8LD6IfGZFmYMR9Nf/gBuh+c+tb6brHah5eMat+bc/DCxdN
iw1+mzlKTp0RE3DpB4X/IQ3KY27+lxKWvyZKiwoo4IQIOgT5+8Kf0xf0KCdxP7Lx/fWp0vB6fxlw
tbQgoG0RmGUIXWjW7cvxFkRR97Sx7pk/P9pmBV6K5nFS4PUDNZ0331ZZ9oZ3zV3aI7yCnHAf8hpS
ZzOKKnyryW1ls7lazChs6FyK2UT6XY8fR5qqu7xCH4zhlXLf4glrI3dc2W/6FdmtOzt14SqJDdmr
SqFPvgn6t7MaDhtTu7jbBSd3taDhVMqmPRlYgrveq6oSH2nrHsHz+jml9qlHe/eu7YCPLGtvn1OA
O8zuEY9qb15oXQsnrU1txiaKFLwY703O7ybff8/z4t3MvfuWVo91MSQlQ8NMKb5nRRl33ZZ09krQ
d7UoE9oVShODzBKqvrbutyn7SqzYaoN9m/7YGN1KANHR1AFAKlxkMGGF9GuYQow7HG5BmGlGaVY8
KqO8Nynhe8/tnvqejVHYNTd2N33OfG/h4Lm5/hkrgcbVAo1hdRmrLZolNh1vehE70r6ZyztFwKYy
foZC1XUzWkn71ybVoozs/QooeYMlKkh9PItl4cEys/5YUc7uCqNuI6heqMe6DAGJ8nkOYq9a7rte
1afrX7C2JbUwZFhYTuUEyBpA4LFjo6OiEHXHVvIisux843hamU79Sd1UoguNwqLJ6OY3gzt8kki1
ZQca3Nwf3reuce8H7X9XIv9rTh0tyoTd4I+DBWMo9lQRbckHm6mN/qiVDeAsf/7scp8PlTEWTo1j
1rN+EF49ElAqAyFsoXPW+Owx9rLTx9EijGUQWVcjjvO25W/NqftAcC/pHffj9VVfiZBLUez5MAKL
10Nl9jThYbib7Szps/YhIMbT9Z/XUD6/lkCLEy7l6G5vKU16EcR2V5xMkT/0/Xg/iXIXDOltXvev
aj9AM3C7sxr/R9OMb43cjotiRqNXcJ9LFNmvf8ya72kZSWCI0GvLkia2O+5z07lNZ+iyY9BvfMVv
CsVPdGAbZGtr86qFDcFBO51DmCdOpf9ggeaJDIBK8Pndy4aiRYswBMkSAzA2HuzsaIcqUgWUcBoh
b5w2BVa7OvF5E/++NhYtMli10zAx4O5agBt0l9Y0vYGakXs0rabcOKhXYr2OGZznlKC9RITxzKBY
UaOJJpZ47droOVoJbbYWB4YZuMd8lmHcyewm9Z2vIkgB2G+SqdtakJU5srVwYOSiSlF3DeOM86Nt
qSZCa0A09N7WDVV7Hv9rJ9laIMjRaeGJdMQgjPBP20pvCG3+FCmNfXd64A16sqcpjTLl17ts8LfM
roQ5nUGM4A6U1a0XxrIMk5Bmh1JxHiknfVz2TNbYr6879JoDaHHCJ2lXOswIY9qNTxBE+jg57su2
ov40OxqltGkX4G5fyMfFlSOjsh5VOW/EuLVP17Z6QMOgMiQqe5NX1bd2LrJDz40tdtw139V2+jBO
1ACBfRoz3BAKpOZpxvCKTMRdOnobgXHNhrbB57zk2dhNaex36shpvhdq/hhkQczhv7vrC7xiQ3/y
m+CTwWwZaSxCCpUDczYPYdCJvTkBPzaI/PAyM9pWR0UKEjhyQOXWdNTRrAPrlHk+32eosj8aXmNs
4RPXxqNt+MkFDWNfdmncFwFoRlpVpV2UcgfAOCmM4RMACwM/Xh/UWnL482b3LNlI82o2y7oKYjJm
rxQu7X0rD4Zk+8ly3ll1u5/zKs7zcpcBR+Ua2em63ZUx6j2azTjPbtgUQez14mueEi9yGSLAVOPp
3Xi8bmPlUP6ZODwbGoMkuujLIIgDS3q72fFvQ3s6zSa5Myg9zmFz43Vbe2klSP+k8Htmyy6BVu3z
HHvJ9IsiMs1e5MAtVnMBngfVbNGvr5lZ/vyZmRTNrp0nbZT67byw73tlBt4+cGXK7pwCqOONU20l
NP/ExT8z49hQshd4V4CZagcdlY9ARb4pG5yh+ZCwqnn/sgXSInPlgELQG+wg7s3yW1p7kHHwWBRY
5UOhhq+uyE9K8g2H09i0/jrkfuKZno0J+u00KztEOtp79W7MwS8FYDAkiEUBe2yYn3wv+9CnE3tr
9kzt+RyOR6f2/cMoDUDhDWKA0gyy0jQdih1aBEPIXuEJLK1q48RSgPOGABS7PXfrvZhSdPbXvL1n
kObbCHMri/JzYM8GgLPAAHAWeQDeLNCX5+M6kPUof8GX69EFHtDbqLquOZmWzLLKMmsgYsK4Iv0b
H7dj1Y2xmo2NcaxsS6Idaj365WpHtGE8VpAhzPpoFNmNNMY9RYTJmuCmD8nGlXBtyrQTzoNCgN1Y
MNWQ6S7vR8AZzbiVza4y0lNnGN+u+/FaAvWz++rZ0gR1ZnWsVkHc5AEeRcFSuVdTae+yMFM3vlL+
way8dE9DZzzRgnnvbGb4b68bX5nOn0jEZ7ahGpzXzYRN5JkSkHU/uFN4Kfc4mcC3BSkGZiLkbYW5
lQnVcflzoboqDXIvDhHm9i6zTjkR3yreHgcCqG1fvSzx0ZsOIKKtZqfz3LgAv0QcFm3+ZCouXvZi
9nMZn00ZBOM8aQUzAaoe7mbJyfg2+GXzYaz6/uv1VVnZQzrPkE+KrCUpIfHUyu9QlXuV9pCNV82n
l/28lovQ2UUmwl0Ss5EZJ8MQ1W0Z9C4A6s24kTavOLXlaWGgN1PXmlq85aSEPlpKvilKnGxFw05Q
rHydAR00tt2uC2e8ZJifr4/rsn8B9Xd+vtVs5hMxC5FYpjy0VDzyvD36RvvJDuVdSLcgcEt5+vfa
Kopf52agt10Qyj2eDGXObspuVDvHYdaRdS3K/akHQXrHYjchBap7CbkbXn15qwLSfW4Wj9h5b/Fe
JpnTnkxZvg2d9s6rBsiK2P1t5XUnl/uH6zN52QEBAzq31bDasfJwkAkYvKIe5UT3fU1fVu6w9Bq7
LUzfGLJaJiZTxcH0WZJ35OhT8jRB8vHg5cHJ9l+GArD0SjulTlELF8aUykB8hqaanUvmKanGeavv
4vI9y9Jr7QqKgn49Spk4lnHXlOMJNNMbxbzLiS5oLc/XATQks2e4lUi6xn+/VKcgqvdODtaN3DSh
QbL/k9pYesVcDa1Ku0KKhAAHlCozMf3xTzmZ7xyVf/bN/jQo8oY685MtLXrIs7vluaIa1cYteC1S
6OV0koeGIkUnkqbMbrh03jJ7EhHtuwOkpo7Q5RI7q0xf5b4bN3W99Yy/NrNarJiZcHMHXIlJ2Yhj
55Wf0ez3Cum+tevyYiMRXttFWqCgMh2HxlxsTO6+ccoH6YrXBucvOiUsvYrcMXAksRTOgZbdb5Cv
Q8lQGPMeWPCb61FgZY70UrLjCsaQZIuEolARpal43U6DG1GR71XbboSald2j15FpbknpFi5PxoD/
6EbQzSt/4/tX5l+vIWfG4IXtSHgCQBZa2SiESh35kNn1u+vzs3IQLKjK5/epph7SsLLNhQVCvOYz
+Q5hjIPFKxoBj70f83DXKP91lgUb0WDlBHC0M9VmFZehyUQyzh2kHKwB8hFLb57r82APAAzkN1NE
NV919cYMri2OtksaWox208MiCMCOlkc/C7aV46xNnrY50g7qY3kB5+pq4w4CEo/Ljud12EbVFIIr
fJCvWo/u58J74Vi087Me4Fz2QEUCfbEsqlpwr6JB+8N1V1iphFh6odgQKKv2w1wmGfeLR8eT6UNW
TvxgUwccvZ1Nd3ilRxsAH+qjL3i1J17VPTAxvXB4ei0ZtbLBGVKzTBpmfaZG9ZVX6XFjcIuDXch4
9CLy5BAVpt1Y4q1HfKyG+uNQBXcuugrrtIjbst4vp57y1W0RjDe0EkfS+zdtZd9et78Sh/QKM1hz
oN6ZwTwJyHsx1NEw9Hdj5Sfe7G6hbFZihV5PnueSpCZhRTIZsx8FdhcBkP4FnFAbCfHa72uxQtpz
OIShUya8hP6Vk94OHXsImb2xRCupr15LDqGV6vq1XyaBgCY5+Bq+GkH+KuXN91DZSYv5ur4Ua3a0
gDCpYrBzNFcnAmQtNUC2IeHHCQDYUlhPo9wqIqzEHVsLDtIFziMY+yxRlnyLFflRt9bGCNZ+WgsD
Uyo5qSeSJ45Z2zjUqq/U3WI3XZkdvZacyoFymWVlojpnbxD/piYQ0A2z/E9p2w92t9UIvnIQkOXP
n11B08DJwmLsy6Tqs+aBdfOXcmhe+cx68IVCuiQqEvX2lm+tuC5ZRvvMmucDSI2O2SIJbJFIr7ov
gxKgLKN/YQKtlz8zv7XSvvGBnxNE3FZWCCTq4Gz9+trnL3/+7PNxvBTUKDKWQP3xQ+Pmp5I3b9pi
S9VkJTjphTVTCEs2ha0QnJoDuItOVmOmUYiugMivsk/Xt93agmsnPxhVqy4oiEqKDlhmNfojmih4
f5ic6X03CgfbnhU3rKPN4brBNU/W9jnxLA6NllYljPN4mJRzGrkPuZbCbk5Ng1oKmVE9vG5rbYG0
zZ4HfEjrYFZJnlMrBG//aASnzjYKb9d3RWnur5tZG5K28eu8h9wF+DwTUo1W+MFkNiqxfdsqk8cl
IwMoS0QNTOBhcm1fGBuBeSXc6AW2oHKrLp+rJnH7/G3Y1yfXrTfeplc8T398cUsxk7IpmoTnhr/r
x/4jNYL9mA7wPFlsZE0ri6M/tYiOTYGfz/h+kh+npnlHlbzJ0nwjpV37+WVszzZnkAY9qplSJRbY
nORt22cTR/0E6lrNe6vnmbexgdbsLH/+zA54kHtQGcwtOPHKO3fuoIPkDWrXZOULDSzr/8xA7vkU
Rcy0TUqj8P/MvXJ8nGorCR3x9rr7roQA/QViVqUvJ5l3iZo+D671Hr3ZfZFH6fw6YMGO52R33c7a
TGk7f27Qb1IWsDOqm7FpjhlE6TgUuK//+tp20Pb6yM3OgTxil/RmvVzHzF1O6xcWlvTK7NyMKs1U
pZLKV3RvGiNU50JXAFIss4+9w7rv6Ggf7vLBZFukb2vVk99Kte7ckqA1ZOK6YQ5JPyN/WxbBACjz
wsXdhGmZGI1NQKxCJSJ3LtOb0CvEwYWISWSkwoAQIIcW4fXpXVk8U0sMOuILyDwRmaRueJu35RFs
iTfQbnz/sp/XMgGWt73iJFMJ3rIfMq94GkaFLBAkK9d/f60WZGrhYO7ozAybqqRtIC1RoI4biXSA
0LgA37T1JUjJvHNG9d316Q69s8OG3bVp06LDZLt+MwBvnswefWX2AY1ct/k0Vni4vj6wlVBtatEh
rXqbNPVcJyNL7SjMO9AwtyLPI1wUjUMd1HILf76ywUwtU8A9IygyB+B6n8+5HwnBSYfmEcMLPr5k
KODBOA90ZKR2abiqSkBkPYsdsqsZvShtCB5/Dk0BFeEk3Sror60LObc1mUY7lMSSyTgZt0YYdlEZ
LvjWuXzZ8aNzFBhDPqHj2pSJRE/aJzJ3Q5KVdQZ9vIz/uD5fGoniX/VVXdYGgNW+DtLKiOvBPbV1
IA6ey5oIyUgV2ehNi4rJ9tDMXownp5d8H/ZZvfNLkM4YfSiOoDk22yh37TRqsgZ9kozV4O/3ElXj
1XOqerRYT/236x97ecKhTHc+4V4b0CxIHZ40NcSZjKHpIdNkWrccwISN+9eaCS1EAfRPoYOCel+2
tLoTQ+07C6iY2b29PoTLG+A3Rlpr7lI7SAeRuGUv3hsyhfyIUZGNnGvt67UAlaPRq3YtVK0yQfay
+wLi+mjy+UYcunzGQ2bkfPq7sKpc8MyKJLTKL2lVJoXvP1qkvU+NAtJLdJR76m9d65Y1/b2oA3GB
c2OO28xdRXOBhOIGMpUg6C73IdwR575txbjroUV748n0cvgDu8K5KStAplL5y8McS8NolBBKqDOA
NarQtKKG8416+9r0aeHCN+qmdz24FmeB88qcON3JavaiEXghRPTauumcnneRmZnth5d5m5bPzEFj
TrayOQ4sdt93yMUDc2M0lx0ZT+Lnk9bOKeOSZSQeuWPtGGPZPQ+5fbj+4ZqMxn/CUqgftWTkrquy
1IrRbN7vA+HtwY27b0h567SQTFRkV6Tece7Fh6n3j9NY4q0RfPvXrV/2vVBnqZRd4bpIyNDG5oQD
2JvNV0rOXzw3y6KpDtHl1n0joG+V/cueMkBKcz6ZZcoGP3ckiWWbfiocuS9qp41UAyrOgm1E+sux
AdRr5zbqTAQhMDVWPJjV8MkkeCIhfhZ85k7Qb4Br1nxC8/CaBF4NCAiJM9Pce7wwdyX8YiNJWft+
zZdp3wgLXSQWWoGdR4D37plpvJvDLfTH2rdriQNXYRZOTo3QgicMPCDyL3kuX7RXflPgFOjvLQBu
toD4cL+jc/GpEs7xuqte/uwg1M4r0g95StWAJiIQJRzaDuLZtGvLjdNqZRuCH+3cabrAbMZhtt1Y
0UbuADjaOVV2qgFs8ovg2PiQ0xjYG2nkuwUfk7r5sRyLLYGIyysOHaFz42j8t6Z+bt245/VdNYIT
v5CvaOe8vT51l8N+oB9n6JRoOzOf3Nh7R6es2Q0GAzlCUL0GkdpL529Ztmf3bpEWZl56lRsPfYC2
UuU47TEvRb+Tc/E9zUXzhoU5lC/Dpo5I17aRDPvhiP47ZkdFFwYbAW1Zrt8PU8i5nX8GktTQHc0S
ywi6iaU2bnKDR62N3BsoURBpbOQfK30roHw6NzTxvhYWBM9iZUMLj5XFzdzwd5QyGlGevzVoecrk
tKu7zsPlojm5IL1AJ/fR8vv7vsbGgLANd7Y0bdY2hxYy0M3vSzSOEwBxpwyIQuO77F5GTBHoFw3R
DpmZUm7H9cxvuddFOWJHngeAyZvly+LGbxQ19RxU5qCc2M6GNgoncufxLQHuFe8PtMDR92QG64Vw
AI4vX9c4DPCG9U1w8KSjOXLD7VaaqoNACx9u0MrBNXonnnwBsk+Q6/BcvLFkNkSWjwMU/JL8Bpgo
sBgP9T6wrceJ9O+HWaEf0n1/fZtfPsyh93HukhCkaBuJT4tD5R9ND92cFah9WDnjPiM+znSmkdfx
05yrrTLH2tQu8ezZpg9xV7fNSQJhrLynuSNv5Ah1Ectr1L52nTfXh7USHAMtsgQ+rwkzaj/meSWj
wVaPEyUPqpCn67+/Nm1ayEA90iUOlX4swM5d29Y+NZyDj2iBIgckh97z0ARiX2wEyrUp0+IGVJ7N
tgJQKR6YewcA270BNDsX/lNYNRs3u8vp929cox5xwnksYCILm9eFGZ5klf5Aq/HT0gBgCjcBK+2G
qZW4owsozzlamNMUprwMGPmUVfcQCLU28qCVt3x0SZy712AjM2Wo6MZmK1samQ6aXEU5WG97OqS7
lE0meASh7sLpmB+bOiwO4F61j55X+hu+sbJavhY7nB7Zb0UBXvVD5h7bXAyRDUa641hn5NRwk2zU
P1aHqsWPSpqENE4XxJQNeJcO0vLUhqx807VBf+f2KY9kS4wTvsY+ePZQnUCIPSHzdMRGBFtZSV8P
Hj4DyiMnQdyNvPtsi856zICiP75oj4HH7CxQlBlaeaa08+OZd+ZxbKz3pYnay5xa1o509eu8Gk4s
KB55KrcqwivbWqe7qV1S4SFg8GNAUUF/m+a3GR+jgNyjE+LB9bJ8V/Nul6F5+voQV8KUTkOeC1bX
ni89pNWgQyy9dleag4hCdMFdN7C4woXUxtcih5uBPJz5FQzk5hu/5X1UBPTrNLHd4Nsn8EpvEUuv
zZyWTHS9IHSaAfOTCnWvtBNOxLKm28++A1J103LuLXDGHhzqlAdeDmxjfGseqN1LSjOjymqJG5vN
1B1cMtm3jTvI/fXZW1kenfOGmelMXPDjx9yeuyfQSxpfQ5cVSNYCe2MLrW1ineiG1lzWPZhBY7su
dtJKTWS6zh1xrHtVeEfIYUCivMrvHGs4qiYDvcuWAuDa4LTo0Ru2p4rKcePSz9rIDfzmCHp/a1cE
L3Vvnf0m6zOHGHkILL9hvE0FielETiI1N3bPyovDbyqqrhrFlHkj7g+k2ckGuurUBZGrvPf7+e3k
mhTqRP4HhmZph20RE61lbToVTq1aJnsxuzFtDHPvWv0+BIyv49mrGpc8qwqPvadOC7Bqao1vDnpq
s5F8UwrcyFW44ZgrR4wO0AfyvlyaSQCq9QrIS7BSRTWrPi/5b4si0HXv1+RC/lNlAvvyeQAGrwgh
bSGQE1SOdxtOUEyFEtr4QDovu29yku+LHGVswJdAoQ8NKNDJDs0uHJtPTff/OfuyHklxputfZAkw
YLgl94Wqrq6u3m5QLzNsBgNmMfz69+RIn1Ttp53oy6sZlVo4vUSEHXHinHA+geeyB20JqOIgQVa9
WGDcP9YQVVmxHMONRUfy56ltVUXh+jGIbXqoRchj2FfPs8v2tGVi4yb9iUNW9/5amAbT/YyTdcAf
MHS/qIK9Dh2dt+W8SMiJBIN1spLydyPBc7+Au2EtzWY63TqOv0z6TAVTy+IxZRc3L/7NhmCDutmL
sP2PTNF4KembP4y/W9X8vj9NkzfS4f1dU04tKgsuOs7dV+pOv6c+2dOFHIraP2cki1s8ShaWv7bD
/ETCNYVQQ5jSgf6uVVq2VxE39vulj0DR9rEX2T9BV9VRYnW/2LxGZmiIFzrcnzjobiNe5sU9qbJ9
Mfn8GHbluHJjMbhUHfGfZKlNO46vO4F4c2YA+uyxj0b7sRIuuHD+NEhwxiS2V+D7NXaIj6AbKKd/
h7r+fn/3TT9fe9QsLUs7CaVZkP3Zv2nOr4Qtv9Bg+vH+501rr7mTwfPQfOULL04s8k9XFN9Kx3u9
/2nTL9dvH27SBvlcLhe/Gf0DrVMrxrua71NHlB8eG0LzAA2teVfUobqASYY9L5Yi1qaDXsIYhd7s
rtWaDRPRmWx8e4YACHPxwvPab2WhPmZe/0YC57EDqncdIJfN/bluwOs0oSUSJld6UUmt5t8OJ2nF
VRpik954QCDnCMpiTi/gOn8ZaXjoluSr4/lHCAq/3N8Lk2vU+w4sXqd+nuBeXtrljz5o0d7Zjp/y
gRwhlrtRPlBOXXACivJoh86v+4Oa5nXbsnd5i/YmDRjOo3ORs1B7JDHEU9ZXbOtIlW0shQneH8d0
BDQjFwo47CBPfAgOsuemz0EAILytW6cPfl+z8qKBzkAtlHNpu/oVLS7fLc/7xjj7dv/nm5ZJs/Ii
TOzMT0uGEzx+YnXyEgr21NldjAxD81jodzVztypohDSV511G1b1Z3D6UYYv+n+wH+HC/hyWuGBxE
Ctv7EzIeNs3yGSoqTeal/sXm8xOd5hj32q01tN/RFfRq9+7PUJRQMJgvnFmH+2MazoDekNB5pOCS
2fQyeexb49sbkcxXr+4f82V6u0Ff5QBw+cN86ejU7odJuDsp/OOUNCuZbkM813sO7CUNfL+GfYIu
EmzhLCgjP5yfbNWS7bwsh8qZH0sC6+0F/pSQIEz6+eKljXuZeJlGc+YMKy8Mw2HWGwssodwE8ljL
ZVyckz0rEHrziR9YmdfRhM67lZu2abk0kx+p5PaCBPYFCfjYy9qfXU42M/SG5WB9BqXrz/unyhCA
9T6DwhqarPZAHkGIv3OV9eyPebpikqYTq5t97Sc1Fb5zyZtk3nbNdGEuMroFHVaOlOnHazbvkGWq
Mt4hMpLpJ3Rgz5Iun++vi2mXNQMPJlqCtqFXF+h+QR0w+OUs6vdAugOE5oeV9TFgDQO9vSAcZ6jO
BtS5BF56Bn4Il4fkvHQ3MRvArmwU2Lh7dn3rOaQ87ppgVxN73AS+fAjGAVmbP8MXXm+wwtb3L3wI
P91u9RYIK92wgLpTMKyEfsMh0JsNqgHCq0sSwuyVe7RGL87nKk6XNTJBwxHQWw3GqmFliuzcxc7o
h85fXr35MWDT/0ga1fniA7/InEufTOehamM52RtwtH69f8JMv/z293d3hwyQ9MYF4vtSCtuJIAXz
b8bdlVhh+rYWz9GovgREDs5lUOPF7qfjzcHe/9mm/dSN2g8qrnDbuUBCEVq5glhncEDIXa7U8Nht
RNfLrtxFtehWny9ldeYt/dipZUdHsQZKNXhWnZ4jxLV2HOxiufTWvpz5FRCAfT+TaLZ+2qn7z/1l
MgyitwkkTpXOE2gnr0K2u1q4pzKpP4fWTcgxFWLDhgcb4gO9a8AK27yzBUbC3XrbBxLBu/F/t6hg
r1iw4TDpHQNL7nMokczqOhfhK4Cbh9bvV+AvhsOkczL1bF5KwFTw6aGaItKHz2EzP9e1/fH+Lpi+
f/v7Oxtb+FB2IFhX17wBGCO1RHlFZzzYWzNnjbbVkOT+LyX4bogkK1ukg+V07UMiT20KZPjogKJ8
KDdly7czsaqdm/kfQJa/smiG0KQ3DhCLcAft/NN1QRP/ZfGnKQomMBnbvi9ffAKepvuLd4sCf6kT
6OwuhCaAU9SZutpt70LZpX8ul+a5SOafOWn2+WKhRrcWbk0bpUVyt5OCCw9jUQKBUVB5bsRs/6Rs
7aZgMkctnI8tDRMIQULmb/Gei9p6FhCri8Iy/RQw8SzrteZ3wzz07oHKCu2gKYPx6gf1tsu75xpq
qhNqRve3xDANvR0gp+iuSUoyX2QXnEu3Ert8SP2Dz+03Dx19m7rN7JVTZth9Ha2I8n8oslbibtIj
LSDyPCYhhfpt+8ORzrEQPC7SNbZ603NKxy6mUyeKhRPnIjp0A0sffR5j/5r3PNn4YfPaQUHQsosd
ocNWEr5yvg12pGMWF6QUExQT1YUXrP/CoOj1QaJO+yVTjV1t5Fx1zuH+thk8qA5WLFAfAhRP1Vd3
pvLa2KW8WHblrbzcTF/Xgn2ZlV7bKre+ckuVuyFboAzIxnIlr2JaJS3esyQMa8ihiGvI0itYqDto
jvkqOcIN7R5bHc32OQg42wbcmdfC9vir0+T82KQQ/bz/dYN/1tH6rgXCVA6Z5Kvk9d4hyXfbst5o
N36cQvpCRhlPtc2jSiQru/F3D8B0xH0zLeXgNlNzzfAGRd8eZL9b8p2O87f78zF9/2av7+KN41UL
1NgYv7KO/GprVkXoVLs2KPqsLNjfjxNUZv8cwE+tpc17USHTO9DjIL0tT5Zwf//X/92BQYpM+7jg
QSOGAh8fqn+oXXxALzgaquf8wn1I1SBb8ug0buv3bp3q0XUK9GXU17zKym4HylTpHz1QXqxJ/v3d
MJgOt/fmPHSSvq+uVuam0SD8UzGx77OffAuscg3Ca1ovzbaTeUEWgITVtbW7vWiTvUvU3vHak41W
nTy0v97fFtOh0ow8c6DobgN6CcVSskuK8KtXdNtxyX7d//x/bf7/e5VgugItK0Mfzew9NiODoO+t
HSvZzzzb9PPXMQSpVnn2yGdL4jw7m6ToDjYAxSKHYLO3sUoIvln1jssbD/6py6YNvBClFjBo6Qb/
yK2yba9+4P9IWpyD6uPS7t1yZWEM8Eyon/55jKwBxZU2xzFafLT84cv8UKCBsmyhv94GG68CMfZn
hxaH0QUBLKrLxXwTsnTAnzBH1vz5/gIaUMVMxzWOqskqn8n6StSTZXlnBj08Nf03/8r77IZqN9Uv
1AdRRzpGvr+GB/j7JQB603/OXjUQgC5UWV/rQaBy0vDPoV2k/h5A4KL/B8wdbvm9pGLZAic2r/gf
g13pCEgfTBG921jdVXkS8mFWDAWxayHm5yxrV4papmlpXmhp3XpWTtpd0ce3DVVzHDx3a7XyQDEU
tXgMfrGV2Ri8aaC5IVWKbvCBxr5KS37wXfsXemdWIrPp07e/v/dwbQHVjb7qrg7LYlKMz22pHroa
Aev256eHdsDLLMCnra641qm3H+xmgyaObyg1f1k50rfw/hefEGg+Z2xdUDnNBCtDgg/cdc6dL/ct
kUA0u0dJwUnW2xbY88nT4oEegeVrlCcGZ6dLqPOywcMsK+S1LsPrBOvGw3PBC7Reo575+5UDoql/
rh5353ask1RCfoBZG7eAXqF0P9pJ+CG3xNVl1R43wjHi5DFOc6bjG0k4Wm7qCXlt6/GHcPoqItna
ahlsRUcutsytgBPDt8PaO9myvCLwXWQl3/AMOYWTf/blmgCjYWN0/T3H9fyRL0pei6FPN6qxjinL
nShN7BV0pMFidGzirEDl1Y3Y+RBwhb1NK3LsUqdfeZwZgBJQ5/5z3wcvyRpgwrurGJttV5A8civ+
Yo/TEIklQOgoL/bAJ7TYumXEwnYCQWf5/ycM/P+AOUyHKS5L05YF93DP7bLv0KzKIttSn/CGe8zb
6LBEVfiCeylprsNsf0xrdezBPX7fFRg8vg5ITKC1OabKaa9T04P7st563hUS4xeE2/sDmPZde2EI
tGvQIUzm2LU70P32VpvzQypqqFfcH8A0A83ip7ESjuRwv8QZAH5a+D5jkD8bxADs9Fr/hGEWOvLQ
Ih0ENRUH+bIj4lb1Yqtc2a/EKYPP0iGHM83ySmSVigPhoTCnis8eJ+0usVvUnKe4hLZKlE9FGXnt
GnLF8OpnuswedyA4IJdginu/egs6savpcO1b+qGqRzSFqPwAndcvHpCpW+Dr1rR6TDPVgj+qqK6o
7XaMgXcQ2yBPT/PS7lxp7aF5nwEcbltgmZBfi2AtYWdwob7mFwQQo1YuFY+plTkbcMVZX4QK3C1j
XY0mB+ipAJ02fOazXWzvn0fDs0HHI4ZqcC3uoHPDTyHVQSbcukFXcG5a520iwzfLX6N7MQ2kXRSc
woFyZYDqVBr6RZQGoOzus69159loAk1eSzt/7Fmt4w7TxFGF5DOPSVteLYG+EJaeqJ2uXHgMoUcH
DlZOKyEfidt8GBLAypctGfjHykofCzw61S8D5ylquUkT10H5C9hewLnB6LNiugbno2MCrWkooI/T
N8DEN9hrf8/m5jdN+DV1kpXlMbgeHQLIhAfCQPQIYAh356j2KamylXug6dO3k/XuFutwURUJW+q4
8IPv0ABA7XHKV9L/BsPTkX1ZgBJu7YR13CT9MaXqI1uWbx5JP80QquzbfOtO/O2+xRkOkA7zmxUK
IwAeNfAqwSsgzh8DOf2ERs5Kpdv0+dvqvVul0hPJf44rXohv7SvJP5QVcM2qfTCtpJP2AlbGB05s
EY+cZlEom50t4A2Dtt49tkDadb9rWDCD0rKJp7T5BjBTG1UJOypnWgF9mFZIi/ENlST0fNVAtWhy
dllTKkSx2t0LsYgVr2oaQovyTTOjSJxTEQsvD49Jm/IIjLHiQ+oFn+4vksGUdahf6VcJkKEzxP8C
55PH/Uvu5pfBmXtkRcrD/TEMBqfj/dI+k0LJdIhF4TQfhKcy9Pm5a0KVhjXSkX6zL9JcLFUXgz31
H9CXxjylkfDX7tiGeKOD/HjYN2rpKZBjogiO0Eb1Ig7nfQDjSocc3BDXGO7+Opn24jbDdyZ3w2D0
odPL2GrGi2DzU+4Um6b3T2W7KgVsuIvohMMAU3NAI9s+DiaR7iESwDbgA3xGQfHEFnWqePLiU/uV
BtljVqIzDk+NPaP9BwCS1qensl6uoDXcQrJ3JU6Y1kwzckmxYItwZSzL5PeUN5+82j1RVz6Ftfr8
2LZodu5Wio0J6J3ioUBzb+a+TN2MLnGy7yfr38eG0Oycj3aeZhl2HigKOyqbgr3QDA1ELe+DXdmR
auWEGcKTjuib667wnMHGVEY+72Vb1jvHz5zTaAfuFcAcL7KK3P5WWNWaYLeBu4jpKL8koFMzuvkQ
J24TFapGBNnLuY5S9QNi5zw5Z+JbkL2QdNowFoMvnqs9hwKYS1+E9XkEc7iLxDCEHx5aaR0TSOvS
loK5bTwr9zWBsgQUgiWkicPyu2BrkcfgM3Q4ICV2mvggOYvBWPMyg/4CUmffG2veeDJ7UjiwK5Mx
GLMODJzDxUXSLGxiEbjzoZtDa8Og97HNSV/H5dKFe4cHy9ZKmURrShg8FpXozc+/81NgRxJl0OBu
qZAM3M6l+6+C8hN1x5XrpWn5tCu+alI3b4sW8KdyaLesrMVGWXYQ+ZKRKy5T+ZWVbvvj/oEwJbqp
5kGYRLpUolkqdnl3kGmxb/txiaBl9TZ07rZwWztaFlxMKpb9SrzyIEvvCyePYWyZTlM8Z4p5wY0D
j0ona6Is9VFrcMKg5BENwMW+sqSGEKwDnKBeAszOVIfXIJm/9FnygVJ/JbVt8MA6uGlawtEuQQ53
FcFwmoLs0uYVhKLRqTOBB3J3f5cMQV4HNwWCCcsmQ3hNiiQ5ueW0HFVa9rsJaZyVF5NhCKr5YOEB
fkLIiEAfDjvSpxeeLkEUKvBa3Z+DwVp17CWVJVFpP3UxGsPeSj5dRF08Q6wNKn7FHuWM/SDExVP9
y/3hDPPRoZZ9OWJjakTGsmqayFOBte+KnG9v/nhlV0yn6mbA7xyBTWfOggpDMCdonmiIlH2YwhM9
NoHbgXv39STsaVGNRXhdQn+v/OS5moqnpZhXHjgGL+Pc1u3d520y1mHOcniUlPGooZW/S62JvIzB
EFEvTb7aQ/rp/kxMJqI5TMDZIMcECr+rv8yfaJh2kSK4ELnTl2Ke1yKbIbY7mtdMRgfc8KEMrn3Z
gbxoRLe4fE7RlDwW1IsySndqCH7en5DpKGs+08uqqu0WFV7DBnJptzrGyLtPixrOKgm7iNf0M1gc
pii3puP9EQ2z0zGHS7EESTcgG6MAQduwRC2xlJWzh9QtRGH9DIz1vuc/JV19uj+g4WzrGEQCmZ9C
+QtSaEWT7bO+Dw5Lk6+pI5m+rp3tDnRQ49zUPObcOrB+fG3G5O3+DzfYva6d2DuMypy04FBJoQ8R
hZWlsh2/QUT21KrAsXl/GNMMtDOdCVAhTyiVx8qp8hhtAsmuUPQxzSX0mPxpnEFOGZmhKoYrQC7O
cy/DnyPEmp8liNFWJmCwfx1sKKbRko1AItGvC+tHj3zETvms3Id8Iq8tpG9vqa2i/3R/uUznV3tE
VAMvwRiB/CjtBzDUseY8lLPcFFSeJ2L/Qpfljql5xS+b8tz//f29b/NmNPPPDhBzjfga+vOpk92H
akoPXm+9TQ3rN2Lgze0Ro8Avwb/cn6Ph5OlQxD6c5pwgUxSPfvpPNcxbexmPkrQrDtt0U9OxiO2I
3O8wNzjZbPrgENDjD3L+nS/eQaXgxGg2drtHNnXHvHAXDsi/Wf3rYzO7naF36wnxxMFO7RQ89uhc
iWRSnFnVnhe7XnPeBmvS4YhNOi5T0Bd1XC3ja9rbn3si9vd/u+kw6KjDPrfGNpxoFYPN+vttpYo2
O9PBO3hZ+iXwxhekmY5qKV4qutYNYIgPOvxwghAyGi8SCPcmkHRBc7r1Gvojlk65s72pSZKf4Mch
+aE8vnGnRRzuz9W0jJrbQEna5uhXr2Jb8J/IY5DI8VJnxWGYPq4FvdINZgqZJlTCXPKpY04R0ZCs
tHiZvq25hyIoljQJchHTsMu3MhzoKVfWsmI5hvuHjkicZOAAMzPVYAgEwXg3e0/cW8IoKbPnPlhT
VDaYJzi7/jQSNydeWPWyjjs/D05lg3c7xAXUHpce53kZ1Qb1fLHP6nbcph4hlwxVok0CluCXnHr+
p/snwFASBynVn7/Ck8ICN9lYx2HQg6eOdQcR8EvYoTu3dewzcESbtK9PUASaQW2N1kme/3N/6L/v
oa/DGHu3BgFIgsNXz4KcvNkrt67dFw/l0Xwdx2j3qZ+CvbcClx3qsW14DEvvAgH4lc///Yj4OtFi
FTJaTdKuYq/pT2jugKUmP6UKt66q1rbmZij/i7/xdfziAKjNgh6VKrY6me7yMZSboVTJfimC/BM0
UZ0o960OnexJu1NT6R1BLdltht73D003OCvB8e9x39dRQF5SzGmu+jxmk79pPbThuDV5hpy1iKTV
Xjokv1a8kWFNddhPCDBqncxDHqe82tZVR6NaWPlmGd16u8xsrenRMIxOHDkG9eIjRY2rcSH/yR0w
kHT296BoN+FYrVyG/7s8/m3rNN+nao524xJjcDz1tnYoL7SsfyD0fkwscNAzK38Vrn1sm/JiwfVa
vlNvZV/sHajyzrV9EsVaI/TfLxm+Duwc8hCNRuEAxJwqnuiodqWT/Qi7fiUdZDgdOvpSFo3s2pFV
cUIGNJCWV+HLjeUNW6RPfiW9/9Dj3NfRlfUkQ9VbTR2rvG52qC7zgzMAs5cm9Rqq0eCOdCTlWI1J
B8BDHae08S4DF9khTNxsc9/ZGdZJx0zm9WIxkTRlLHIXhPJ0mxVsn43p0eZIarjByjCmSdzO/LuL
1zAPRcDQiBGjz0RGvBXgi5D9/v4cDIajIyUJHsxDyaYiFnj9IzfbXjlXW3iEt9ReHgrsvk4BSfoE
jWBsyuMqZ0MToYNx5NsicOu1ThaDPejASbZMUEFe7DzGhf7kee7BhvRR76/xrpv2WcuKZTLlvlcu
6MUBtdkBNEzLzh7osmXKyj6JgZTn0AM53f0NMey2jirsEx50U5Xmce3NpwqddDurhGTU/Y8b7sG+
jitM0zbr0bjLY1Fd8jnfT0N7LsLxc7mMh16xz3Lo9+BoPA0qWOloMiyeDi+0APUDl00g4kkE5Ybk
2WtadefcKXdub1/52K5Zo+Ek6zBDwkM+OxUGGhU4gxnv9rPlbMECBGkvZ+2NYjhpOtjQ6zOUt4lA
Pf3W9kekRPNhYnlXXxb+irmbbm86phB6YQqSt7KJ84J/ye3lOkhk3Rfx7Nblj9J1N/7g7opW7G63
H+JNn++fDdPB094NcDEB1MpCEXd5QiJUdpHQkmvsh6bN0WJn2Y2NdFCajMs56QAx9uYoq1AMq+uh
2cph9B5KYPtMe0OUbPTrESRVcUL5QREbUAeAQln2en+NjPajuQLbV30CRp00BinI88D7jyUpXzrB
P3dEvI0c8nXdjOpu+M0dVzGmho3REYiznFQjKz+NvWR8brzhmEgQFdyfkOnb2kuBDXxgTlNiPqX3
dlN1q2j99f6nDYav4wzTWqYC+FJyJZ4NBYlAhvuqLD55JFORE05ymw7Jyk3CdDXT6Q1RshhE7oTk
WkNYWaZn5ZKN7XxAXvGmvM7HKsrJ29y+ou6apz8DsEZVv1q2VoI0OAUdadhQ1TaQoCJXxuV2quSJ
emh7nuuVl6vp87e9exf/E7Ab44XKsUdTcOxm98ToeHY4+XV/n0xnWqcwBH0DZCPTNo1He/5e1uB1
9dEqJH808xtpaQQwwWbIms2Mv94f8e+ZEV9HFUK9C6qHRZ7GaNslG3i7Y+tJfyedYJNVRQtdWp5E
Y+M0UVKvJc5Mi6g5BodMlhoD7JFQTRHJDJ0AMmWvCA8rj8e/Jzd9HWxYynkM7GEi14LS+Udjc+c3
cTv4ubQLioslabPFj5jBwNizlSENc9IhiLYa7VTJgVzLIt3fzp3M0g9sWOPCMfgGHX7oDFNa9U2W
xpVrJc89q8QZOPvHVGZ8nWgwy3GoK4qv88bPfilvruGrA/dVQQF6Aqa1Ukc3zIfndGnWpHoM6+Vq
QShtaQINyTC5LozvZcY3gVd9A8D73/vH2tC1hraiPw2Vt54Lvq2WXJs0OTNe9U4kOpWlp7oLWLuf
3V6OseB0wuuxCxv/3JJKkOelTZxsE6LOh/7+RqUL0Pjgc94B9el5+4ojZbjM9DGtAdSD/vyRPugF
6r6XcJXKhnxWIZH9bpbt/SUwrLCOx8zccMxJhhVYyuxCl/7MS+SerHblIWG4ReisizNhkz0LL41R
s2wju1Zf3Yb9LpBMs4c1zWRD2NIhmRko3lArxhhSCGgcUahShYR/HZZkZ7EEz3yQM6z4QdNqaecR
Eo508sCFjgbv6lSCUcDLlv0MxZj7m2FaLe04Oo6Sud9m5DrP9ZbY5Tm3oZjgtv2lD+qVyGuagnYf
ciGzlSjLS65FJnq0gYY99I+y/thDO2rlPmyYho7O9CHNBhqgDFY7iG1bpwhKJdqL6ddEqZWVMsxC
B2c2bibtltLkylV9IhM5LYWMA7WG/TR9/nbU3gVwXgX+kidLcoVY08exCJ7q3roCvrGyQIZwqqMz
G1Zn5XD79bXfN/8UVT4cB4SjaJ68cM+ACN2hHlVsKmhqbfCwWMuHGcKDe5vtu1ll45QTKGmlcduF
HhQ7q3OSh8WKaZg+fvv7u49b06zQv4l7qWvNZ8r8f6uwEyvrZbBwHY0pM0b7MaW4CiwDNBddcqon
AqkuTjfuYB0IBd3bfQs0zUKzDolOXq91/QRcLtYhCfjrhKviygqZSg06jtGl0u/xFk1jwWwoX0wy
3VTMq7fIRboHyjBQyJ1fPbiSD9U4A/PSwGc2CZq7x65oVqCn/2EP/pIU1aGNLoe3d5IuBTAUOktJ
vfXHcseB0x6sqBNtNCYvNjgH52aJwvF7QIdz6KbbhD07wctc/vCTfQ6ik/vLbbAzHdeYAZ/aODW3
4qFDqkER1UUkt566wt0+NoAWO1OZAqJqN1bs1UHs5nTv4iUO61sJbwZD1qGMU+eAUcRLFvBoo+88
ssp0gDxrO+5bWxT7Gv0sm9zO/QjOr39yvGxNB8ZgEDqW0c/rvoOEoB1TIDa33QylpTL4MrjtryEs
jnOwxkVpmh/906izJq+gUd/bceII9PO7V1UiX0q8s8rVlyS0ZITCVQVd1/rb/f0yvAupXhYIW7BM
txOzL079VNnlcQIJmMO/zELseIciWOXsKgBs6xb2U4B+z8GFqIlSiHaW7LHkJLDYf8669bPJa+pc
Xeop2NDRPSz1eEmbZW33/v7wAMDsz+9TzhLaW9V0geDIYXD3i2AX/Kfz+yiwBQXI+PP91fy7N6N6
WaBHcE/6JOkvxJ3Fk9PU47HsPXa8//W/h3mqVwMa4XFG8mm85M6wo5X1bBEIyHIcjkGtvJdMQ9xW
8F1QGcCFLzgQTRfObSCt57AABtxlca98CL6rPlgZx7BQel3ALkfosYbYkTGR9SkklXWR7WTt7y+U
6eu32b2bxdxTMUN2cbpA+/EjKcgPFuYrDshwlPRigNV3nKDrzL50rA6ebbuZdrV0km2nxBv3eHZA
o0xxXhxfrSSHDUGM6qWBTgH2ywsxXJI+LJ/SpAgOvHXxbponF1o9TbJZOtQ7AuHwnW1141M45d+y
OUifbOiff7+/ooZzoSdcQ0hVE2hHwyrtfFM03c+Cydd8Lr53KZKgD43xPyWKebCYrKbpUpFmfm0K
QK0iF/zlbZR3qfKjKsuqz/eH+nsYpHpxt8u9BrXASV2yivKP1tL1OyDIxhN0ZpI1yQfTGJrTsV23
GZIhGC99d3tF+tnPqasPMqBvj81Buzl5DKxaCoQOF/AgOFHl+QK6XiHZ+k23pnRgOOx6oWUaqM3k
WE6XhO5LVQSbeQDbSUlAWR260VR4byp4rJGQ6mUXz3WzPO3z/lJQQJCLqvd3mSJfc+6tnS/TbLQ3
hoBh9n0/jJfK4k8At72AdvFS0RwgKvpU5OEpTPK1rvW/3xdw+/7TAyEKDHVZLNOlp0jUkTR7ls7o
blTvbke3PGZTtxY7/35jAGftnyNZAQjGOQNLPl7elohALIXUkBeOWxKAaLobOh/XrwIMzQkqo2oc
15Ikhpwo1XkXlpHCFzJLXfKRLfQAHwXgQi6Kl6yzycHPHbEtSN1fBwa0/DYDq922m1ZzNKYF1q4M
JW1uAuLUOo9use9U95wm6VFmORR7RByM7Yf7RmYaRjNiMA+Ecpwc6+y3/qkJvfMc9ueBhz8sy34N
Ar4yjGkTNVuGjtY4lZbklyBY7I2vHKihkeZSd9MVh/acBuzF4fznsMwrRSDDvPSCSe8uJcuTor7I
wZs/It/bPLUpWCjdCfzhBS39k6Uad+U1afCEOoUD5pQXolxKwKtoAA6q4FswymMzqdP9TTIEJ72M
whyBjKUixWVq5JmCf8yzxk1LJtB0He6PYNgfvXiiiFMmnh0WEN4ukPWwX1Jn2nVsT+xpVzHyLMLs
9CApCNVrJUsrRqdg1XJmybJrVfESgFh1Jcaa9v12Y3p3M2ohQtrNPqkvgZ3gvmJdqh6V4NkJnrrM
+2TxauVAm7Zce8eAHjzzHW+0z2OvooSV35HaEV7w72PboRm/F6AdOWiH5Tx6I42aebjyTgKgJUW+
IX37WhQt2iNHKFyCjvb1/pgGTnSqMzF4TtIo0toIHzYgWhzsPKFkeyThIxQ6Nw51NnXjnSdVbEeA
c9rZqyIvTHiU2M3aVfDmDv43kwDWjz93D9QZk89oi5agNrmqif6ouuAbqQa59Vn35qhq74ti4zTh
tVTqMd1EqpdQSE/mxPNxVSdDAPyvSCEru9qNYjiPegFlxP2ogorTAAJ+G3FSlUc7qb9UwoKOp59V
h1IuH+/vn+FE6sWUCjxxlTUO06W22LjHw6Y4UGnzE8tU8Zif0+sGw7JkaDRL5WXChaKmzr9NOR8r
O/xyfwaGV41eOai8oSTozRsuLnhgL8L35i1J/o+zK1mOG0eiX8QIgAS4XMlapNpkSZZl+8LwCpAE
9x1fP698UmPEYoQOPR2j6CiSWBKJzLeUa8yZpZkwIsP1+u3GXTocXVb+zPMpDxuX4jaT3rkx/S2c
7NfHvsKIDKxIwM8iTnf0/FFFw1CFECTnKzOwdFniRmQAYqrqB6ulhypNN5ZoXipWHwHEBochPSci
/st4eWh5ee+pPdjmJ16tPXrhEOJGpuC6uTVkpW6OdhDMbmiVaXPM4t7agyNfb6jL3G+3B3Bpoowg
YJVW0WtfjEeagAEeVWyEs+gwoCIVjOXGCkr9Wl9Nhm4/bWHRma0Fxlt/zHPSHodu9MOSWgCnxfOa
5NHCt5hdhQbW1fWkcUzY3gW05I3ynAf0Y0JncL/7Yg3At/SU69/fHHqZm6AiGXhIxgvmhVAa4CFX
HDheZb9Cr2y+40P5oTaJYzYanDkYSgpg93FuafygEqu5szsmN2O9inVZSrzNrkJcuIRn6MfAQMa7
84KZhm1TQTWm34paPZLSSkFW935VA/pLPrVXCh8L8dNUhPD6sqjQz+2OdtrdNc5wXzflw+ytqbgt
bB+z41DrAMRXt5iOAEJCdoqn1saHcdKWNFW5KVp/+OB6NgIEbZMc8PV6PnaSMtxXxBgWBCzq27tl
aZCMIABmTmqXEoXM3B3TI1Kg5s5B6eY8teMHk2lmbP+OeR0caUvnSIi89ONwqCZ7E8Tu0+0vWJgH
s2WSBlMOpXPaH2xUTcI+K18gfWiFnevvufcxCJpjdkQyP+1q7rT9AZWkKuwGeuf2wSGv1roESx9h
bHhLtH42iKY+WBUUIUjWQzhOTmxTddXJrv01n82FuGLqNySxA8fdrK8OSo9e6EONtAW1JbLc8ix7
7xsU9tcwlf/opO9kfmbfo2jZkNIEj6JdjcrfDz/Poh5VYJ1b95DFsNvuIZbnctabGiZ/o3efQ7IN
cTtqRQXNUnbPhrUyysIaN1shvcIW6oemOqS6Pme+uh9i+lQV/Vpfc/FbjQwBMiZVnNtARsi833jx
DuaxUZo/STFuykJvPdYddD6HEECovBT5vo466OThglE7SQjf4w0Zs83t3bBw+pmiD37Qyix23PyQ
MvLkkHbbsPLH7Z9euFKaig5MoI01uFl5QL9gS/qEhYkQcIKVJExKATRgOX63HFvs7MwPPhaeTO0C
n3qcaK9EBjSy31ne71inB3S982Al//qXFryzTk3xAt8mxJlT5FhgzQjyDB5ZD40oiKc3/kMwo8kT
aYa7xM7zpciCsC5hBu/ttJKK309e7ctdMWQOlngl/tjULffaqv+6rgBDLAyE4kW8y/zYQeU7QePt
c6dh0Xs/j9BmfeHMIgAGQbEzH6M4yLS7cVvchfCUuRgCEcLuKZ32SSlZvU+ShO/LenJ+elaauJ/K
qir3wL2VFUyrRZLAcrzS4xBEFrG9LPKHVFplCM6gTWWkRGc3WciswbVfURhIkjbyx2yUYquzwZtE
pElfdN+nwk6Lcqv1yOJkq2VKsvTQoWT7I6/tgJyh7JuuCYQsQKIdU8cBvsKNKio//+T3zlbp6luV
2T/LLLAjydDqFS1/HgK0DahV7IsBsuXBWuV2ocHtmE5aqWogGIl69KXMZKgl2Y42yPb0qXCfpK0j
q/qZooHtVcFxcsY70n/WKYs6+VqV2V0OP4W07vYzW+lULARl03cr0ZMmljupi0wlMIzhrIidpHvu
+vC5gAPO0O0se9BwP9BOJ+KVQLGUlJkyEVK75ZyD+XTpvL3yflTVUwA1+aRNw3ziEQA/m1TJEDX0
lURzoZhtXyPWm5wWVouta9FGXfoYzgSNn3Sb2kn90Fa03gadK6KxkYgiPTxNbweshbhvCkeg+tWJ
Kkdbs4Gwe96LDVyX0xDZ7UpJcumLjMwM/vWqHniTXwuRXwLUvKLBttNjCwXJSBV6wKPqca/4GNzd
/qDFOTOytaH0NSD8fQ7hevulDCB32krS43/Y4wTpbz/u73KtDlZbbLVb/Lz91KX1aeRvvmNNdptO
+aWrcxklRYLzrc7CvAFDImm2oGJ9uv2ghfkytXC4O9MW/IH8UtnNF0mav2LOL8A7vd7++YXvMJU2
ipazhjVJfnEz8Uh19VyX/bYEJBUSQs95oB5vP2bhBDb1NYiAZAQ8ZPIL9Zs/EOTsH8YiTVagOUs/
fs0f32yiuWAgxOQ8v9isBBbTskPd+mvVoKUBus7Lmx8H36mQFuxKLoWqhnMHQ8AXSWY4jEJ6q/vh
Jx4qh6weyOfbA7X0OCMgEADU7QqyFxeecDtsHHqPftqxz+K9hjBk7zWb289ZyFtMyY1q6Fx8VVte
cKg/dKz94RXsWBeI6zZTG6uhR8gg7BwhVvKkpWVshAUyVA0S6qK8JB6ca3ubNrgoFE7U9KT8dfuT
lh5hxAHm+E4Hp/Ly0sJpSQr14IraDQF2Wxmyhcj2L/68WQlsGGlPRuBrgHsHYNbylPurb3MKCQrY
eBQbu/LLfEOkcNwwYLP3wQ60yedvMxtS8LOqLr7qv4za/iHAX3QIWzmC3h82lLX+u8D5oPOk9fzy
UhXQmL33SxpPOw41HCd0s7RdayVcF/D/p5S2STl3vVErJ8jaizPHZUhEu3WtdA3ouPTj17+/mZps
ctEv7IP6YhWDc/AYuv8WLGeeby+s9/eKbWKriqByKPB29YUocSqTvIhI53+36vYFKeyxr6eNG5eP
iqwJl79/73XN68rQBbmrUxuZJVLpe6BgvnMfKmXFXCcRhL5XlvPCuQl9jP8OWg7ApM9GQs5tgGp0
Z0/lNi3UzxkDAGFeUhSHEf/NF5KX94M1qx+yTYYPHWqueYNRZTAgFxDkLFp0ZjcJcScEGz+Ypyip
wDxb+cT3l7ZrXmPqjsI+cQr0OS0KtbWhORA5ulZ3stD9yiMW+kmumbDjShLM3kT1OeFsPEMsBsbZ
JWDo0+i2dz4hU6RdqJU3ll/DqK+CyVCTuce+t3GEwLJ83vQc3JCVm+ECDNA1c3jQjerETxN9DpwA
Vs7pEP/xM2bf27bON3YypDrMZn/oQ1sLuW18zsOAJNOeDXW3zVKWoJTvl/tcwZFxgBHY7vYOWpoI
44QOZt3JBCVtkO/039y14ebK/rY+X1lO123+/7EFHcn/ruSCuf4oaKHPA1e/ekf+qCfv/mNvfn3k
m8iiiFYVt6U+WyKod5NdNrvUTvSz3QUfyzBcMyMvIB5etS3AsLhafiaA5qS2+C6n7oVARdxys5U4
vzRI5gmcCyYS29NniF01adiNsHBJ83xNQW1pio1o0pXB2Pi61ee8rZ3DGPQJRIAmosLecqaVzbb0
CUbSDeksr/IGR59BTh6GTRWIiVxSt7LXYOxLMfFfQ+rNdDNndq5apDY43Pp3DjmZOoblwATiytDA
jrTfBT24S7oaNplcsx5Y+Kp/pYA3z5xJg2IHwTNBI4V0H+vvh2nN2Ov9dNI1c5a4tKGu2pf2uarp
uaDxdm7lJ3/mf4fa39VF7K0EnoVvMMXArDwQaZ0JB3Gn+JTW7nfgXV5v78CFQqJrCoH18VBU0J/V
Z6b7PpRQye6Idd/V053FDnHh73whftfZeFB0erEkO4uh2Ptl9zXOgi0h/WGkzn3l08+332dhoZvG
pSTPKuiZ5xrJuNXt0qBhIWsK1N9QZV+pvy30P13z0ico3FfAVSbQzqkpClXTOWHeNlFDROBqJwlr
w6rNDqMXP4vMOosUUpzWx/yYXfNKKOxGtoMC9l/xelfb7Htd+ePKOlkYPPMeaEkLKeCMWAeW1qlD
V1qxpAxtpFS3J2chdTINn+Eb7jeBr+wz90X+UuXC284W70+M282ODOXf249ZnCDjxOGsGlzuzzZ8
clQd8aK/tEP3WcInEFYrn9MCkIe0epgATCjy7lMiURpA0/Xp9tPfv4i4piV05TSuhT6ufS5h+hIK
xklYEutQlMLdEsCHr2vFj5OVIV3Y2uZNEfmSN6P5hfAUN/590To0rHyypgGx8C2mFF7WwWyorrG5
8z7QwEF7Z9XQMw/oQaYz0HJkm4lVGuLCp5jaeFZB4lkqqKXUzWT91E4Rv7otEEe3p2UpFTR18ACM
YjmECuezr8ufVgBsN0i/Q6W2TQ3Egu6/Wkn/2Z6r5yRwXxr0/JyJb+fYXjng37+muMT5b6rC+qu1
ajlN57l1Lv7YRChSXaA4LCO7sdJNbVlNWATjiQZrF6PFL7b/+0iIszp2gVV/9oaW67DRjfoFYJr3
CKNj50Dnwtn2xRiEcK2dw6qwhm+Jo/gRW2H67dcJcn7esD+3h38htBAjAYlbFGGsILZPqipPOhke
qMr3gtcrdc2lnzdyD+K6CboBjn2qkn5jt/021mzHmnxz++3fD1zcvIV3Fa9aXs32adDuNs81xPN3
JXFDibLz7ScsxCxuauW1LAEfOpAO0DJuA9mT+oRb15mkQ+Q34nvjTk9zP0TU4jL0Mv9Tk5UqlNxa
Kei/vzq5qZdXg0+PS4Vln5LgmYCpeX0uhyUAFCuK6gkFuzBbcyF4f6q4KZ5XpkAm4eZqnygoPJDd
fQpsHbJR7m8P5Ps5FTcrGXTO3WAaZnpq5/lLxuWxYGyLev3d6IutpdgaTPC6b///VsNNAT2UMKXK
EuHCtxpXRdhIejlEXGdocO3HeienB0ueXWdX5w9QEtj488c6w9wsd0wycYFKk+5p6qoRisLehfbt
Gar529vj937I5yZNLG/LmHjo1sHGsIkkHza2Ly9tkUYcYiIO4ccrS+T2o5amyogJFZV00jp1T1b7
Onl7DXvJrKchSAoH7TcrD1n6HiMyTDHNC0IxXrwLvhN4m25c37sopc5oSMShCw9L2PZVH3uayR7L
A21Tf67ck9PtQdsAIsIDSvVcx99rZ4Ami7W7PXQLX2UKyqk8k3ODpX7yakxLkZA4JHEaDRaUd+1a
nXjq/Mq68UMlfG4SyRL41k9Q4fdgCl7eBVUGrWRfrk3QQjzwrzH3zQUrk2nZUiH4qR7Ys/KLZ9Ki
5mTxlXP3/ayCm1yyIIDytt8m/JQM7p/BR4uaOc1KrFm4kCKD+O+7F2VQuxTV1BPoGK+JGs9FS/bQ
lduBJxaHonV++8y7d+FaFHJnrSu5NGBGJjEFtJQZyiwQH0Dr3OqA5mWHYNJfby+thV1p0rYs8B88
bjF+8mc6oFpWnYQV30tvxFHQjY+k71bAbguHqm9s/7EqAi7p7J7A7/s1xc65mapXR+gNZEs+uE2M
za9VRut5gKpXwiorLFlXho2f71053AO5l4TpwEE0Kb2VNGFhZkwqF/hWjjsGip8mCrmdUDcgDK4E
loVlbDK3XNGXPFX4aaQ6Y0iGDr4FINPfnvKFmTC18ZTtQDpswDJOLFG394KC2LhJGzrDCw6Kgpex
It4a1nUp0TFZW/YQV72XaR/KE97WIQ7cPXkb1bGA4ytUi8buGyyOtwPr/5JgOnPx2bLFyqG9NIjX
eXsTakSZdJbUQO4PBFe+tAkSmMrzp9uDuDT514e++XF4K9m1i+rDaSjg7jn6xD7Y2pV3bUm7lUWw
kKWZbLA+V1PlwG/uBJn86gn2wuwFzrzivgwcFQD7MnRWBCtODSnnuZ2TTZI1fbW9/XkL2Bdu0nO4
mrTsK1uf6DxHAPtufOndV1MPG7wui0B3+QSlrKcm7vYui5+55X26/eCFeGQydSynsi3mSnJCZ+qx
gApsPKdnacUbrvv7Av3w249ZmD7TNLVWJfACQk0nVwQPM7U+da2O8m5aW/cLa89UN0vtvm7qPp9g
C25fxSYy8CNcZCG3337pJPo/F2UbpN7GdryTfRX3puNnCNG9lrnzont1B8p8ATZpdpTMvivpGtJt
4ZNMkUM/mXsXaCjnRIaCh1ZRwFAhdTe3v2hhPjwjdCegNnbN3LNT27ubOeifc1wcabxm+bo0YCY5
j/CkqipK55NP570PxkeoafUNyLNjqdEy9Nt9Fou/QQEvnTr4GDAacKj/xoimaQCG9mt9kjRNPvup
O9thjG38MY9KbpL02rp2FANFBoM26KOl83pb9Y3YVOjmrsSgf62zdy4+pmoezycX8hnwm+lwKXC8
JgQwMLJhEk32ghWAxWbbQJ6Rz+PGiNuk4/y0ujmKnSGq8gcG3kGjg+jKP7BrckimHa3jjcjrjXIe
rfEB5EUAUL+1dO2+9A+T9t77GmmGZzVFz8arP474OUh7I2AtBnkHWNvNuORmdbdh15uNJ7ZsqO4K
8mUuP8fyCRKNgfdAhxI9txxCEGc1v+jq1ZsfoQO1pcETXt1m7UqWattYAe+9pbHcezk12ZzjLWHj
DkmICyQjqa43mWAh3tSTNOzgK173caiTbSAcKLdlEfPdXVuek3q6JAWPcjDG8H+D2dpm9IlkKwnh
v8rlO+9mktMqMY3U0jQ4jep5nsuINnDbrJKo1HqjXNCh1T7NdkVB9+i471A2qJsunIPH24FgocPA
Tfqan1Fd1KkOIG77A6hsSWhEsx9xu8f1uoPlfV09FQOEGos/nX9WMttUM1SACjSGdiJfkw9eihcm
tY3rrqQZ6eKTL8hXKklxwhn0N6tpE5EqwBJ2s/ouqVlxVow1h04Ea3yHxQEwbkht5fVy9DjMt8rP
c73758MIlKWrtn0Nz8RR3VHuAlH3Os/tk9e4e4jDQkxPXFKsnusOC1ZSnKXczWTHCcDj5xkCCCfH
z+7xKl5cbph+VNAQY+wVdo5wUT9TpPA890LPaldizj/Qw3sr0MitLFoLJwaQDJZ5ENQmNMTsB6hI
F1DLwXeXFBIt2eUKxadQmcjhK4FN0/CvQZZcV+ccnyD6hK1Bs6/w+At1/PuqwIqtrwd/f1VAu+6x
QocKA4b/bP3NF+7ppoqfglzu5FUkPgET+wIlWD4+j9g5JCk+gUC3rRuyMkT/MKnvDdE1sLxJPwfO
Wr/gLSirLAnz+qmZv8ZDsrnuSGuwNtVooZojd8lUbSYoqObKizAyiNG5zMJmPhP5HXM3CH0Ucb/T
3VPrn/sepCo2rJzoi7NoRGJgZlgjEwjE4SC4gpUFu0gUz2rwjnotNkVwR71LOo4PeOZDB4WBFrK5
1dbh90T1EYXwAqLzdfVTgCP416sQLNaB8Lz7Jp7uCAKicqCSOHxnsOite++EtX87Bi0kI9yIzsi2
E97HbXvk8y6GT5OnVPujUTH5dfv3FzIpkwDoyUAOaLE0UGUpXws3ONcJsB8f+20j53Dg85HbPthy
fTJD2Urw+zqzVy5UCxcS0+9Zdtdqbs1LrBnaRY482uTqP1dlYIbz8aGyEwbjKbfAJuxXPmfhrmqS
/8TcS/T3mvxYZeNL16aviYCcu+1S3H/adGWpLmxbk/2Hli4jVk6hSKH2bky2VNRHL7+UaRJCKW6q
+rVbwcLCMgl/AbhTJHD78mhDTSRKAivbAoCNxrhF13oXS2vLKBe1WeumcKyhh5i6n6GUcuzhprcy
GUu/bQSdYtbDUHr2cAz0mHSh4yXWsc68NRvQpTsnMyKG2zgu0H2grlboqeMyHU453ydj/y9mOKo7
1dey4Z0Uw31b3t/eL0tzb+z1OUlc4TG3PkJRsLjz7EQdID+cPFRuVR87TzkPA9ygQoeU5Yd0urhJ
B/QylfcjRvI4SvshVd0XN15z1F24PJskwLyQsSpFA8K5Hf+uZHdOFHjSfLoXU35MVbK9PWYLm9JU
PNTCSx1aJtkR7mJbqHFuWhL80Qn55NvxGnpuIdb8HxGwdMei6CzcGdIqvkincEGqqn8URVJv5jpP
NqMqpl0AVY+96vt5JcItrHCTExhTZ1LFjN2DTosK85bfaTdfaVou/fb172+ObKcnVhV7ATnASe85
YNaL12cffG1j00OIryi1F5ODatO7onY3EMd8uT3XS5mwCYDNglZLFmNI0lhNEPeUn8d+2nSVEwZA
ovRtsrOsKmqbaZcpsXI/WlpgZiCgzYy2pLguMIAqrFgg2KSg3vQNFyF4399uf9vC3v8/5Ksai77z
JeAN84V5IiqvAvAQVxHxBOzGp0Crlc7BwveY2NeB2sLlsE84DgXZt3AQa6dHMmdHwElWwtjCyWIi
X9MaTl4p64ajP9Itn6tTzoNoYGqleL+wdk0o68hRySgCCKNxbj12yfSopuZjc22SyzIbEojF3A5H
i07nbCp1VOjmqyNAW8/E8+2JXhqd69/fbL3UmmbuokZ7cNLpp9sFpzIvznMTFysH48JCMpljyWij
JNYwcqjQpK3qfDMGOvJTuBkDm6PA4IvztYbt0kwYWx3qN0HuZ5wcWMqakGUUPrbzr48Nk3G+lw1K
IqzFZwBtcNbcebIT69WF2/ztn1/aBcauhmt4G/A2K49pWn2HIOaLk/JPFW5ykzfd3X7E0kQYpznJ
C3tQFBJmuDrweNdLOA3OL2mZhnElN026MlALk2BCAht4UaZ1jEmA48cP2c37fl6jBC4lQSbiDwGp
Lwoba7Ub07Mm+ae4AjrdIgFIR+6eFfwVGhWfGMjqUk97Gw3H20O3kDuYaMA0sd3YEjmFOy74pVB7
c33yFR3UH1lX3QW+XBm6pcdcF8ebrZh0AygVAkANB2hnyH01xc4dv7rKOkvx+/aXLNUt/gHy3zwj
8yz0Y31bHhWYxW3WQWW73AyTevB0fygHtP/TuDnFk31xp7gPkwRMAKeZHm8/fiHYmIjAomxoNs7a
P9Cx+VJp/tpSjTdATe/27y8tPiMC+FI1jYZm8qFribPvlKYv3HE+5u7B/43pm7HrxEh07uG4581Z
utU5wEIDd+PH7Xdf2J8mvDpukyytW8y+m/8O0G/EAhjIroRclGiHEKi5lTFamgMjDnjo+vVF1ZZH
qNSqO8BQ5UbGfP6W2t0HL0Mmyjomk5Mr7SXHrBr/jlB603SNBbYwwybIuhpgVWOBTn/EQv7kWSQD
2mhaS6wXorAJmc7TpGToySZHOk9/gPq59+1+j7bOpRLpSrawMPomjlR0uTUL3VmHigP3WzRbz+m3
TPUrQX4hhJjIUclS6ln5aOEItL7Lod3wPqGbOlPPBTpgeWOvoOSWRuo6PW+2QqIky0SZ2gdpC/Ew
VOku4XEIpqk8QSN4d3tHLM21sZtbkLlc6Q/yKAbnS1/U4Jk23QeLQcQ40Pt44sxjlTgWtpw2ViHP
tqj1yh5bCrMmyNMPOpAZkAweodaAG7kIvF2XQTXU/znDyq9zs00DvRiIMVYbVhbWIx8GfWe3wbyS
VS9cEU0uJkCFdqWB9zgyNZCIz2MD4xuI/9cZdAvj+pefyS2HEUWY1W10e7beX9nMRIaWGadQ7rNg
tVokd7akUeLaX3UwreTC738RM1GhqOCiIQYFAkhJWp8taBCWwtoTXwmozAbfgoZ3YSoKEeLDV079
pQ+67rE3a5y0vl/CccaG/Evt/SxY1iLwp54dAhLqrAza+0ucmRBQZaHnmU+FPqgajYvZHkiISuH2
9ows/fj1w958gI/IxXygx4+lzX7DqvDOTshKoeb9/c9MzGdm2RWZcmc4lrlApcH93RM75HZ9p4py
JVdYAG0zE98p84YWTLTN0fIKOI8xK7curSe/lzXg6nMMQC6D2cnG99R8T+wyvnCaewchO35Wedkd
dRu0K+n50kgawQIuVVYNeS3cLJrsi0X9v/U4rhz7S6uM/neS7KsqQJPgYiHzYlsLD6yZNhozd2UN
LNQomOkRoJnnjn2GSJ1XBIBpEUi4VdY714VmXzqhiG8Xv+x0/uPFwdaT/uZDS89EfwbobejZgiiZ
O1afOJePvsXXuoALI2YiPmcnmUFhRaLk9+h7deCxpiTM8O/br/5+HsZMiKcHbv40oYJ2LKa2/E5V
EEc2Z+iPtyWvIL0LM3Co2bhWjsQ4AHPr9lMXVpiJ/XRkb3UBdusBzZWNKqckhCvy2ln3flbATORn
qtncASuJxgdToJEAy8NSFdIazZskHGcOvfUkE228b3x4SKycgQshwtTXz+3JKypVqaNKk/bcTkO3
cVkKIDDXf9s4WeNaLk2XsTWbwbFgPYb9E2i5yZ3X2hshwvNtQD94lE5UrgohLhxAJkiz9+txcgbc
n9GPQwdk6J6hVRvJ+BVSYDL5xTJv5exeWt/XJfImbEOPHkK+Mkiu0offPPS0vQ5W83rtnF7gXjPf
uABMyiINFV5xbPLyVFXNZ9lYG6X8iPLmFbyLn1PZRqAh+KFwiqdStr9sv7/MfgcJAbgl5O3X20t+
4TtNjGiRTnHiD9DRttuQxl/hWjC1327/9FLUM0GiY0varIZ17pGjDb7z0B27VwVRT5ks5WdIcuZR
pRMRzTUAHJAeb0K7HVeOxoV14hlpgxVXLvIQFJzzjj6WTfUAhPqF5EOEGvEmy71tlk17IT8ItUU4
/+9ykdIeHdIk9iHo42+unT05U7cvvelDFxZmCv43wCbFdOqL46ir8dRlatzbFHSBuKRrxPKF2Ge6
fVjEsgsrdvmBjfHX2iqfKW6ntxfC0hozrhCz8FrqubN/aDN4T/XcmsOgzRrkwfRD/QVmwg11V/l6
wp300HQJFEp5TO9wzVobmqX3N7KDwhnd0sKCOuopQbUfzIawtGPobmn1fHuEFsK0iS7M5czqFCDk
Q8MmgNxT7oRpVekQewZoCNVubz9mYY5NkOFcQn65lxSVn7jLz6mG2JUFXOPm9q8v7DkTTdg2s7Th
vOofiALNeoCn1Gw3X5Vj6WiK588QjADv2cX0xOW8kiYszIwJMCz8YPI8mIMdLD9X2xnCuEnYD6L4
MiaQt7/9WQvXSGYijZ0CWggubFGu3XcBpiS13e2sITtIRvzTeS38eJOoEDTK4gCc6xQ6eGplxpY+
8Pr3N8eQ31FV+2T2DjZr7mu7fQEZIt8ortfK9UsPMM65uqJWNkniQtlz8FGun6GwWQzq85Cr8vX2
AC4kBybU2NG6dohU3qHkXPAvsQXKcaTgp1QiDfGqOSQNAyc90zliZtBapF4ZvIVdZSL1ADXoh1LX
EOgP/GDTtEP9MEFl9BAo2DiRMV6rTC+IITITjIf2LvQje8oOGU2DsKmTYM9sUO17a4CkBXOSYwyy
BDBw+aVtml8w+R2BLw36jQoSf+OI+eJPLmTLIdyoRTdundKiW6dZ1Q9e2Pem0DIcfjucedl88Gn9
kPIJK7ZqV0LXQlprugeTYZaWg084eJXdR7xukh2s174W1H7VXbMf0vHT7WW0tFKNHJNaHoOqMIHz
mfAFFLabvYbkeSTcYE0PYOkJRpzvbJ7Acq/nh4LP2QFgcpSBrca/m+Ms/thR6BppH5cDhXpOxg91
6/hXCV/1KSk7Di2lpnm8PU4LDRpm4mMJ1VmXjoV7cPxx8J69qXXjBz57VQtaBDnocqbdTnK78Q6S
jU1yL1Vn9SIsHKShPIaV3efbb7IwniZcxulqDwdzPx56iRpll2ZhMNsvXZGvSSQvPMA0XygJALAQ
stWHmmqLRaqR8S9ILCZQiiNQLl+5Qy1AzOEu/d8g7DRDk7RuhgFNLYghVf7BL5KfcdYcBgdgMihj
dVEx/xBKCwhPxy9QgK8jUqY/CkUv8yji0HfaLcu7cMKPCLeF6Wn64nXdl84NXqWIf8SjykKRO9DQ
lU13N9VQVkYmUyBZitc+YyEImC7RLrzsRzgAoXEiqrINC973u9SHetCHJtuElsq5TWuIn7mHFjF2
vKcSnpZhUoHBsGXQiv0YpYCZUuiQ/oX4TWtNB0/Myb7jDkSoHO3cw6NpTaVrIaKZfhJFlxUqqWN9
cK/SKXYrXuB7PYYTa+bNkM5ky1251phfWsFGyKGynqXucnZAQ5BGYhAghucgMkAwtF7LX4JgMSQY
YUdXbaUSFB4PBHItey0zDjAM+xXn+ZZkzN9hxv4SMoC55V2NBOocan7iiyqdr5rmj0GWfW09/lPS
+JvVwOzGlfVBF+59EgcKeibeQzB05IJy8akhaRcFPYUKrQOgR1nJT4wk3ybYVEAumf5JPVfczTm2
ggCVE5atxZam05+G8k3WVqBaFF/LaX52KZLfmrAvXlUC9hJP51EBX8UsyPP4X3oZPxZNhTJzXL0U
bbBvVLktVPtCZflIhJ9sr7/jOd6+iskm0dlG0v6xmqsfFvKNKOfej5zMUUaqg4/+GAQA93CJuKtb
3MI7dug9DpNg0u+aBK4H5f84upLtSHEl+kWcI0AI2DLkbDudnsre6NhdLkADIBAI+Pp382160VWd
nYMIRdy4Ay9NXRcy6vcxq3PMrzmNwjNOZppp1oTZ/X3X0bbtQofA52nw46wiyDMwdLu4JoaRGkg7
gXyaJnZqjDhKLi4yiJ64WWnmpe2+keFlUlHGBcKNWFLyaCthUXas2XCqh/XUBeSIlJl3sEAzNUyP
9y2k8KC1m9m35uPjRJtHR/sr8ATkQlbbFQm5h6Z1dZ42+j8Qonb3r1e0aEqpSd6gQBHZFkhRRojZ
G/XylEpDc9h9fVIxFOu47RZJz8lMP3vYDEeJu+lg/gMe5YNNojhzFYHGgG9z0en++/5N3+/4Jhwx
0KnmdaTdC1FD6UXmQOVQskrO2ejkYYoSvus686QJfLiG9W+aJA+1pFM5D8FfOJ8cw8hlKk7fZ2PO
0m92yM8oI+7lUFz8TZpqh2UD0p3wLzX3zrCfBWBxlzVPMxyoV7kUXTO8hIjz3m2b/+gJ/w2tAUMg
k//X1A4GK0nwOce1fiKxvfj+OF/gpvhGUuGVfowuvppWLxM1Y7u5CZ9N21z9tYERXhVEhxleLSWS
fuZC9H4DBCHoryDLIYyzI3CgH/q42qNyN3ncO/saCnXUQzvc6hHRSdgBPUHxc4VzjTop28p9AmSk
tIg+x2/cfsIWlu29jWGGQGgNw8ItI1p8RcomO5Wool3sbpmCgvka5urLmgnTB3nXh39TLcp0JVfB
+E3x7pd6k86TwI0ZfIB3EkUXVKW9J4Xd89ULs6lqD2RzXbZKpKUNHTmH83wIa50DSm1ymnrtF4ba
t3qgMvNTvl+9+B35iR+BnOg+FnrvHBqFNJZvxJveR2X2LgG/P1jFTSAVtNiG1OY4t5cpCL5gHQiC
qryEjcj9dCyl2kjZeDA5NCk58JUvWS+bvQFtslB07POVyYu2kc5J5UVZ4PtLESU9YhRr/9Zr/lPh
6c0mZk9tv8DdXFQ68y074b39wY5SmyxwBG8Tsd55Q6pMiPZKLCKhYY9ZQPbwtyfNC/IZedaI0GXD
2DwhIL7LGuskXnZjWbwG/GTEogoxEuQE93JPQFC31vysZlsBQSdrvkK5CJBsDY4alRIggPt3P3hz
srwgkufGK3fqpgr1TLBXhDd5xTbxg2fify2vLSg+JLv7KGdREpyGMf4TGX5edPoeC1YK3r15cLxF
5G+B0oGJYenHQiLdsI/aC3wLbzb272l681/89d8mcpg3TdXvKmeAGvpweMCkDWF8DEdGtSFDYFkn
eI3W594uSRl10cF3I7Y4M0iqVOgvBrVFYWW/7yADRFg92w1euHNwPAhjjmrhZ6HTB6iwjysf4B41
dstuW4cJSYWVztcaywwsoOVh2KIH50M96DEhTnWIYDQbI9Pcpnlrkj2hfj707ZgJ2hfe1j63W/cV
6/UlaIYDCQdAKdB0taBUJ0Fuqg6OopZN58jyQ5voPxOvD3Fsb4BEoO7dwjykkLPLZosOaWB+yWg3
0CLdUlb3kh+70wxda4UgCdNWCMmtZvsAt5BLUrfmaWvScwgJIovmOzMYIW4pgreXMC1gXjZlrSTf
Qbh9zQnUtspBrtOmGk+wD/WKXvZoAGFfr5cA3NKaQpYJYQjrCSpD+hwvDcxRzYlO5LDcjd+5RjqP
MrdGyedOiXSv4Zybs3pTuW4Q6Burw+CpnWKuZP6M3jh+CjmwJaZGuOwk8jsOxy6fpAoyFU5R4fXb
X1/i0Nt1OSXddowEw/PfgukeVMOUD60XFBOr7VHCcvqmObxfIo07AeMmYoJ46c/rMWnIcGVjWIxs
pTcq4cPkL6qstll8TFziyfFb6Jnww5E4fKzS+A2p0I+hTirE2PuiDCtkbwhl/GPHo/+cR0RWj8gr
n200Z0lk35t1g/mHWdKiD2OddUw3mZqnP8RMQVbXqGOr7Ic8XO6iGCp/A0+CIEH89UAprY4qXFju
ixFbuEQeQsgeSus5vxihJi5WZJ/t121tcuwbnhI7BGc0CHj0tjwIQlhZVaBajCxfwXQRqTEF6Mw/
mHyPePJOnkN+yByz/8i00BKZl/yq7Vzv/X7uDoHz1SPsgM3HzGZzqVrTlcg+xmkVxMvkQPo3Tlhf
JCxuMljP3q1RWzBHMm+mG3YqENrnjsRIMQo44ng7AaxeYxyYJUXN0vDnLka8vCyD3o0aGk5RPQ0g
2e96a5ejL8KxBQ9Tz+8Oz1MB7zRfoUxokAVauFSXLhXmrU5i9IkQnxdhE9gcubldOXlCnyJqtg+3
KrEL0LbmdT16hwrcE5bJUKOswR2w05lbKP0VvGLZFrdR0XfxehSOyGcuxulZp4HfllNYtS90o2TX
9qm99mo2+Ii+sX/p6IsP1jO5QlaBXe/aTA6pK3AX5EVatwQBtFPTPC/dsrdhbA+0RWBY5Du35IJK
bNV9upRqrYf3qkUEaaSEO/A+4L9eOHe/De9XhHUo+HFvZpm6rAZGVFRjtYXF0BjIKWVn2Hrfltm9
i0JzSRNPlCPyCbIR9nYlbIiiXd23/s6iYz1hzhRlvHH+IIUflT6wGXjsLe03nan35FI6Pqa9Eo+k
jsIy9chW1rF/g0lXkvVVHX5SlQRXDGBRTuAPkTV42p7VGsCczBmiXh3609znU33PfAre1YDmY+iw
/IyScCsZ35LMwzV8WY1ofqa0HnM1N9/+3D8PVfdNGx+/e91gb7VZdGzL+gOet9spxUIAjPIlgeVQ
BqxcfSTBonZka9a8TwZZCD3D/Zchq+nJ9Um7R/oJoo4AIpQrXRkoarx6CWPjcljk1PKsgjbEemWJ
SbbNZIWLTfok4DpRhGpFT7xMbAdPDXr0/Fpnc70G742y7NJu92zLwfwi6ug4Bby+DnBERPGPX6a1
/4F9THrGHi7I0cyv6NIX9m+diM4qtGMZRyRKZpATnAnHceja8M7D98hDuHYeqMdwqbV8VO+hvwyn
oUvbc5+GAYZq8+QF1MIUZZ2OWtdBZrhLHcAxHuHx1d0JHBr1r+abydZ6rXfwUnQgzjRHvC8OxeCs
30O+plcFv4schZHChqiCt0ochg/MyPlD+davyiaGqCmb7qg3jA/iXYxzn29JwyD/q0QWjS2uGPgh
FjAwrHKTpHiI1DjlUN2jzAaT/ULwmsjTTS6ZJrUuqrjTXzKN/0vGeMldtyKGNglx9jdKj2xdntZ1
jV4pztcxSUaxo36n9tgoPPfSvpLa2oxsQfWOzG1cSpX8wYl05ySI1AkI4iNUoLy0M5z8aSV7fE+1
pvtFWnqQSLI8hHRcc8WH5jS2ESLBuijMDd5krvyR5Iws7VlFs8DEBZKpMiYuVquGAijdUigfMKxs
BkTJNRQJoiH69GVJ2CHQ8w8NiN37fLiuo6nRuXVB2SPEBY3X/LEKEWUqicGmQv7LFKG375tBQGSr
2nI2c3VMWPAm6/CMvrRH3UFcfRs7863b6IeIUebSA++h6pNPfETvcR6GdW/G5dYi0ierCWyA4Qj4
3AFCfaTAxfZW1u7XIuOxNBP9mjdc99VM3GuymL5gyL/ZAX1QRVgv7uZvPCyC2KeZvh9+GdZxtvU2
hFaGzfnYBksO10+gNrj3u0vSr6hfmjTpIyd22ZN6/OKtMpkaqcyt7ilGO783WSSQ5I3GsMs9nHxQ
kIK6mLihYGwM/X5r0FMvAq2ZGbTdtZ5rDr7HxU53CGobdRrtKGJgUCgDWorJglewBj+IOHB53Dl7
Uc3QFEvNInwz8nfCzj4zgbnIDU9uHEwvAlQ/zBi2Ojgp1dHp2RW0j/5ErR7wtPkkhdcbRsK2wJ+M
Fx9KmENQqbeKd1CHBv4cx3tY90c/4LxVl36du+eJgbDpp5Ltgjr0jhGCXdD71XWJLu6X6PueLoVw
eupojawl/z/h9X6pPWYLfXcp6pbxTwv+B9bj/uOMs3DWWF1lne7kjgZG4CTFsGKItu9+TfyCNyhK
ijfNjmGALpiDECTA5uFZRUOcs5FHJe6bKtectBnMLr39MMm7R1qQZnzztmuLK7GQgZj/CSmBYePI
Po6egrC/58a/yN5HqY6iD/jFdQfg0ZjB2yXc+0v/Z7KjPUP6U1+UP0xfOnQDoLYuvXkWr2nZ8MNc
Z/Kpi5OMoA5nbeKWz4Rx/oeRuMsNZJalC2ss4QNdYOJ/7/qlz5YOyEAn11Vdp1FV0OAnNNyNlcIe
FdMG1xXcfCLk3H3XbdgY5KSjefYGGMvPKBgGmXvsn5dugwbmkDjvP/yZaJ67Hr4pIzYiI5sO1OiU
XLZ1RdGP5igt4SPLMluF05/V64eHCaKqB7PF6FBbIeG1IrbpyecrjE8UKGFlOjGEx/Uje4pZW7Gd
SgHJYXeMN4bAaWSH+iyfY2PKkMzev35u5eOE8etlsRMZDimSeREkQsQ6Zc53NFvCBv2rsxuGdQTB
7Jph4k9u6CjNkrjGrIAb1sNmd5hJ2fEg+YwiboZLSlTwCy6V20Gtv/yodMFrOVFvpY8Akz4LdQfC
+zaEdjdJ59DdTupo8VF5PgYT2Um/0wAqE1Y0iwNoAW5QPnqIt7JYIpf1unUFZuYW9RtoXcdXwOqB
a3IBdHi/1El/2FbBT94w6BuDebJBlaxDkhl4Y+mMN2x4q1O2fk24XCuUCgJcAY6DA1ha8fJgYDGX
Q0vIkKrkyaggtvFqUGyFfMSz7Mc5PJzq/dLx7ZdgLjzAOU5/gjwGQUec0A2u08raQraJLSlaR1XM
vSdmDCYIq9Jz2p+qQBC4WTLq2TNM4zGHRDUdfknT/UfCsdrRdP23RkAKGq9bb0nds3k3xKP3F+ku
AZquVVSApJGA9R/1WfKEjLEINl8GbjvbmlAI2Sf1LjCFP7RiQDSha3BlLRuiyy2vmnx0cwR5ge9y
igVnwdfKPsSj6/Z4thAGLOMKij0CutCi+QNyM5YwG4IpvawVWt8K4A0cQTBCVGTF/BR7U5Av+DJz
iEBoYf14rAuGH+m0IZ73Ovshy9F61kUbtMA6Wzft0c6NeBNht3cWmKLoYRHgnBJotFMzDQdMgOoC
JB+QiCe7ObeV9L/SoVZHQSCf0AyO3rmHPvnWIVrhlkR+u1eB63YxDaBablJEu3XMz0jSrndykDzT
2G++pBzS3A4DBnnH1Xxb1ZpklsvmjCkeXQX4BLBUifVJrf3y16Cru6WSzw/r2nqPKYCDBxSKEKjR
2p9Zy7u8b/r5MKEeZhNi759rb1QnQxJvN621bAs3VDJ86tMAabSVfgzHev1LAq8tbZUEe2385Tkl
NDkkXfCnH2t4hTgx79nSjCcZzkAbKmBUQ903pyVo3MV1XJ3QCY3P44DBggVelQ313L0F3axu2Pa1
x3GD6lUhkmM/pF74hInAFSQeui/downqx2k7BsN0jVYAZI2kQz4hm+Y/jVSc3N9wvcMPqM06aH0e
mQaflw/UK9sNlaDRdZpZXMY7g4y7HcK7cGVoDeBOAalrWOMVvj9veYNOG6jPNgCHiBsYwMSuFM30
YVBlnsJtGPdBNXpFy8K/45zi5vActii1p6Kdberg0sKp1SDZkd6Phg0uddD8c4slGcRlkP8sXn3s
gyUB8ofW5lFw1sE5onJlG/FPgiDMK509P2NsFU8+dd15k+4/TKwdrGzrGNmLEF5B6/6OpFn55VPd
YclXdS+oF+MzkgDr62yD/sTjzftQzNLfxI/9a4UseKzIUfqCcXR/VAOXsx49zg7rDY35jqePkGR2
hVwMBtHU63KywX9gUtS9RCKJytDZKUMK5PBFtrr+qNzqXdQarecgAT5Zr7CtMumAGjd0W6Yn+tsN
pt2TCUMPHU2zo4kOEMdOyd4guCrv0879YOwDyGwsh9V2DCvGg7EDoMqG8gMY+95+JN1ccDSauwZH
H8il/86aJUUQYfis+3pDzwsLsKcpwCIeQlYYuUilcrQwJCNBhJzNFCGqRPAlB/FlPmICN3kb+H9G
q0mGxvpDbgJD9KDrTzSYNtf9hPRtQeLz0AVdibMJES4yo84V3PbLEYbBeFDoht7AkWufMn+3yWDa
tVUNH5KoM7j/AcjDN2ybSlzz0dvqiRR3/RIcqxXfdevIjL+CeXsL9GtIF7OvfCMK2nhjDjMMciFd
K5s8rcnyOMI0G3eloMVCLbufwgiQKBqS3g8x8kxdinAhA9ORBdAzQ5zyJY25KwMumqsnEZmYic2r
P+d5wmXEprrcwioF1tT2gO4Vo7tApi5n3d3OuovHwq8008ASg/qr72X9H0YQgbkWSZQ5pkVXIlKF
ZUFY45ZrpYM1KnylFtHUfwfuTdewwV5kXJdpB3Zt/RTOoO6iXWI3LGKSX1LhePf4xTLVIGyTw6fk
Gw0A27exWk5NHLIRm5d2+QmI7l9WO7h348IKwdq9JsdYtNh6OCDfPewkXnuQCwqIZuNdarS8BdMm
d6jiaHo7NOgHfKK65ECjHvqq7X7JyuZsRU/z0dLJvInET64Opn94K8usCj7DyaWvhTpMfCOfcePw
sWa5+tgmpLOrS5Y2LfgB8FkJJ5SODJY87s3jSv6bBaiu8Jq2L7KqQUuAI0thgfNllsTB6zza5iH0
I/WBXMOxHJPl/1f0KPjuLjB7TSOrLg0Wdoe2SgP0fIgNK5MNhrCYzx4X40Vt0VtXyQIOounJWVwF
Ntbxxyzkukf0ltkTw8Nrr0N2dCKRIltJUp/h0wP0op583oJfKua2aMLIf8XT7GCjG3ptYZiY1h2N
E9zwazQd7i+ItYTGMeF2uPmyRqVAzMwea4bmqqO6Ow2T1sVkQZgXvjw2aWjPjm3LDrTg6FeMhjz2
fofxYF3cP01BN2o6b3bgCWPrcGx8DzjaxBm9pN0w5zHS145UDQpzzqgGlodJF9+6+L/VX+DWxSPE
gEsUWTNOy0sjW1HEOoDVwkjP2qRPoR5HLMdgUNJuChD2Ao8meh5leFaeemmm2iL5JzgCCH4MKX/V
XO5sF5/iiXYAMIdXk65dBmQMlxIFNIwrapKIQI2q6itAQ44mc8v9JPqUMdnVMX2V0Zq3s/cBqQDm
lbA5OgZ1FLowYPygTGKXhURYKEtOWz+R+2SY6xQzN+pHhWipzM68UM10GUb+gPQsYMoC0ZdwRyoV
1gE55ZA9TD6ew6GoTP+uDKx3NME4jUFEiPm/IQz/DIqdmFEZJSRfpf2wwhw7MzzEvszdLHY4bwVV
y3FKvJem8/HY+HK/IVerFX65CsyrzXxKkQxFWXK8Q8WLND9e37oslMMnvOQPYyth3o/NdKuvMKdE
qq05cieeRuqxPGhHGKJ5f6Btu8wxO3Hd30QqngInDeBDqPQW8gFA7B9v9FNCvX/VsKKxqtEKDSNg
eDA38ta3yXGK3UMMLf2ZdUFYmnj61lgrjJO2Zy/anpKOH9EYHylK/+T0Ld28y5ZWpR71uwmT05TG
L3piKc6S+hYe1qNJCEoWHDMj9ThzVhUI9Nr2ALBB4I5asLKiOAc1DO7uqLCZz7yHDlLlzNdsT3C5
DhF9c7w6jq76R+G31w5wa4+wCAs9LHKiAeG7abR3Q3xRsq/3nWsuSZJ8B439ifEkHtCgD9k6DbA1
RG7r1uXa2KNhyGoNK4b+FRYO/pII9DehK6bKlMMGoUtlghbbV0ycC68F1iTbW78h9RotHS9Ggf9w
7L2LZe1z3de7dEh+Jlvp32HT3zH+sfeW7idOxmKOwq+hGy73QzCCo5xA8mm3IR9h6+QZ7IbSpvvX
hvSAqvWft9wFAdXy3qUImli20uIh4jU6KHD5wdPukl2H1X2dLodWuMKvBTzyUwTjtiUs/YrJJzAf
wuFlfh5IvwDfbSd89ExYVYXGKSxWKcVzWmHb7Fl+Dt34VYcCapsqvGrpWqxo0fsRVE5wx4opRZ7v
Cmcj1yT/jYN/gCHqWyMxyG71cZp6hIKHcAgRYVf6CUl3NklW6ANND1Kpfu9YdWXwjwNAFyQYTR3f
d7b7XODLga9uecW1BrEajPOwBoimnIztS9+P3j4KXF+QZLWo4f4IEZ0iWIerW9BBLIOH++irie8Y
HeEKGOLmqqL+BUB0k8uYIbZ+igJgODhH+MLaE56wKYtNF+YcPm7FNJMrvt67+Cb5XuflOR6X3dIF
l6ohaNeZh/W9yReYDRKKwtjN7ihqSsox4jm2Qi9dQn+1Nz/A7qPBOewLJNFAescPMY/rI34wgrUe
4MOqAYZfBQgWnEeCXXjXRSCSVNdOJKcgpC9jZa9JFJyjavkgm3+h4OiNaGoB6dUTPH9gmQAjv+gb
kkVTbLgNfvCJLk2wPCxuLYO434+bfVz5CEyoCrzcG5pfGmO6Ye2vP5rvBl8fQHpf70G4GvMOOFzW
190+xa6wYf3P3PIb4QnDEix4aOfxCabU9UE7869f06AQS4eNqyYopsONJMNxhO86Hlqb98C9KgAf
af/A5FRfkqV7FnICUIBk6qM/w8Nrg74EaKzZT94EEjwOMQCH9y0cz7P2z/A0C7MwAaprsTJd0cYP
xv62y3IGZ+xbhUFJdILL0K/afB6xsOsT+Ej4DTnXyLzWcrzMfiVf3QLNq0OdcneuamxeGI4xr9SP
TQgFdTp4kC1DL+RuYKLs/MB7plSd09Z8Tr16SNoKOTgR2wcQwmQNl32hgRXl0Ime6qm9wEFIP21x
ndswySskrhWzF5BsFuQI1+5zgyunAYjoMo5dZBbBgT6M9FhWPZoqAL/tCgWMwsoVcfJpXF3W1e7l
1P5pAv7DOkCCg/y2EdLCHYBhKHaqbGppWDR6fa+xwgAOVUaLP2FjhKEUHrct0AJfnvnUv8ltQyff
kSJplchc4q59G2CyWh404UcXjvDbA1ZDtwRlFV8YOLA86xY3l1j2PiGD6MX26mo69VK7rYaSz7Js
CeCH54T+7ex8px9t53gcacka7WeL0S+b1F7mZLzt0YDGVxVTLPMQXrwI1CWqsAMSIJeBiFUPOSrb
mdumxOotWDIWzJ8DNE4HLINzSetSz6BdYOrOnI1U3iC3zm82rDSq59H4n46sXm6aepdo/6FK3RGe
qQfQFgsKRlF9f6sq9b/Q0aCVaF7WBu3AwADpLR69iDTYRXI2J7dWIDc0WP3JCDen2KLnpDfFwPtP
TWP5/1/LgIOUV5FAwrWqrjqm9jikA6wRhgfMIxtMcNiduk6ycEblxGe5f9XjOYQVqqnUR0yxnoYB
25tCzBEeVo4lrGcSxB5omgPi18dglknOZcIe4rq1B5KGW7akQZXVCjadSQVPpTV8FFH6O3t8B+lK
VA6he2+m+dXru13LNxDbvBmthZr/enX8J04Blw4d8r4nHQFfCqOpnOiaovE3/xGYh+T4Nd4VWxLA
I1jwuoX95bDzqaTdhQp7GpqWmLIeKjM8ew3iXKCcfOUpbhs/lv/FMYjZaUq7bJs8jLvNJUUcY4bW
WOVSt/8hoedmKhSIdv3pU/o8+d6XnMFjCJNbssIPlYr1sdbNgKUAbNolfPfQtncHta57W1VLAYUt
K43a/qW1vcNzR/Ad92yeHut5jfM0mI4xnolIwa6vJwLmlLX76ym4nrUy/KIIBcxj2Cde2WL+QR1a
wc+vSw8uHLxsRguIeKtnIDwQ9xhxivn2xub+keLg89SZUiQEHnae/VhWrIyoDd8miUdE4QxlfPbJ
IcUlX/gkft6Ih807ecFSfJ/24l0KaP9kXT8GMcHYzKJv+Bsf5RDc+iX4SaX/plC3wjl5Y8v8oshw
QinF5ZcAj5tpv+N2/Wsb8lB38y3kEZA00IgGFz8hr+IQ+JRiEurQ5MKR9+z1Xvt2D5X/NjZK761x
UKaDeWOpfx+a/fjF6qHLI1AT82TV1ZVM1VpsI/bWCqKjn5VgHJakAlGsrbCoB0j8soETVi7IPD/q
OhGnaIl2CdwQ4VsdQmLgsaBwtfTz2Spejia+hqEHJpzXY89m6IfuWPgQAnvMGOBiTAcSODk6qAS9
+AQrEbyQlkz0aOKID3cy2mOpH/I6q2cX3ygkDA3uggBWTFiVvMoEzLUtZsMzJihwWaMoLaRpw0+E
TLIybVz/uYBM/ApeiwyB13kL1qctpCl1v/V/QSzTHwC2eBnD3K2sWPcqefK54d3lG6HuCRCFLJbR
9CcZoFKPjQYry0xttnYVaAIrAZXE4SJu/OXmA/y5th4+RMfFW6TnR4QPelc2oHODAzfeJZS5kHjw
3Qiw5jDfzTcjxlUBclF8krhx6G6mcwct3VbloLZ4N1IBbhxX8PVGmyJNeHb9DrhKnyuAExAiBMMB
HSx7gevzcJpgz7NnQ7yehla7m1hREtD4rHkc1+61atLtEotue0eL+9RXAAxCPd010FjI0016+w5T
3ivzaHU1rbymirx3xlQX05IKeyYrn2DqlEDYM8VYvrmZ7XXVY9ga6I+zy63TVOznGF2db+iUQ7sr
YTLK6wLbqn9hM7TYRsxATEgvMl2jD4gjAn7HrH6IM8ix2hxmsBn4lvL6Y4eO/SHi1XQWmMsPLYuB
3BhlwcCRYKVZSPd9WnPUJO/GDRZfwDYuhtNn+Ab8HZZ1eR6aFNlBsyXPZJswf4BoULZh1O4Ewa5K
R+iJejVW1wF82WNTt/wrcaJ99UkLRlnUVXvVjubQWUX3xMJfBm3TVDYjmNk69eg+2RhMgoQ/gcaF
/VArOrNX8ErIohjL1mYUYPL4dr61Ld2w/BktFiM0EteqZYHMtNumHTyOCEDJ1ODHFWT5w8PN4pvB
9h9OLqZsSDR/4RqhuMbUe6RDnimYt+N/2r/weDAQXwsDUZIWF6ykHk0bkLOBrdelHUf8SCaE0Row
ae/B05yfFKeugKsKAHc4YO98B9fesV3Dg0zrt07Zv5U1ftH0IAKYLZjBouHDDmCtzJSVFrMMYplq
iubTpmCczTHGJf4/js5kO1IkiaJfxDlMzrCNeVIoJIWUkjYcTQU48+Dg8PV96U13V1dlljIC3M2e
3fess38CP3NWtnDurtmjOghbHrqgEWR0BdEx6uIOeRlVMQztfKNLq96Ar2XPGct1VmU5N2trUkTg
KKaUDKqnh8xnDXftMLSSE2REnrB7tg75WDpnSNdTwXyw0vlzFcVQXrqe2Ndiy5NrK5eLCBlvpeGI
iCVKe0gqIuINbDpRC33T838c7a4Mn8hHehyjiOWzy7M8N8WVDh3YUFuMtt3xzRjb19BKydKdXe/o
JeGZBYdHWc5lceRR0d+BLfnp61LNn1XciE8z7etw4/vandaNYBS+YpYvum3VMLNbYpWhHsjeXZWe
a8p1ZfvC38DAQAkY02K4Kuqp4scvPbh5CEtPbgqC4YMTWBwY7BhGfb5HNRNizbslxaNBPgscAaYI
CM4g8p/ckvsfaKL/yTyoJD6wEnM0d0TXr+1q7rpV7lpKr6NSxfHGqlMvWM15niTruvX4DKa2TT8b
oZqOgW3WO0cmG/bJodLR29A1VbtJ6qJBuLYlo3fpat9ZllcbBW1i6CYbcjCtd2ce8k+VO52CpUh6
n1ls5+pDWoX6TetuufTLupAH1E/buAQC2zxgR54b/Pkr+jUrj/1vRptiPbQi7FaBy8eyDTGex0+2
pan5sjQDOOhVnVBdGY5yD37mo2VwSjCa5CujPRSulzlHpKb4abJM48ai+pbivm29etvlQ37ynAwH
58Bg4dXnw9SXikSQYBUEPL8rRfNdrIykVOZGOY6VPEAfBVdRtuCMSpnxc5uE1nkUGeq/IL49XUdS
5O9xnpdvJoSNt7LqnmVyStd1fbPJpvoWuFMIXE7GAEkqKiaXtgRibJ2VStrnyg6MkEsxAIVwGqM7
GQrdeG3ESRsiIkxNvic7BCO1649ezZWVTc3aqUeQO8YddJmuNzCTItP70XT7Fjpy9IrX3Le6G5mF
kJpjKtt/UqN1nxLDgKfrzCgj2r6cEwctlg9pI7pR/E1ZPNebsLWn37JiCLUqE6t56abWB+dzSwxg
Q0lHRvvNRW2xrsBc14mD5JvqIUhYOmAVLoUM+fxrDzWEw920fXmh+EaJcr2x+4j9nGOe2RArDsaJ
13iX2Aa3rHREQjtNuulbMVstWpWUk8EiMRtIyKkTg7gJMr+KdaVcr0AP8XJig4sBaMINIeIcF7n/
ofUSh5elMZGwAZytbqNcm88DUJ361u2noDsQWyZjoszLsVmNnnKJys79xU3S2oyOgtCgGZCDFNYm
LLAWbarRX5li3I2hxUoLFTEn26qApdKrSNA8rEXm43dr/bhjo5sch49mKJxPdr3O4WkxMjVrl+f7
e2JOm1CTSjN8dkVhv5Uql78on8B16RQyq0jhmynqgoVLrcyR7sgpxxKpJJfuoYxyt9jQw0LuuGlf
3Cev8Rxmf4OlaH1aFocCBTIP8aqZRWmTI7oVRQW5iGkyzz9FM0ln6yvPf0fiFf22cRKeHneU3t5n
nLMk7ZjJuEFOGOcdT2n6WgSBgxEikMNLWOFShQhF4GZ4Ghj7jPHdYyVKKdek+7LUPefm+5ot6bKt
t+Er2ga5kYUce7W41q1W05Gmlo+vzBdIPNJKnjr+7MRUyFbljIMtCA6Qmfne2Qj05Msby2zXbHSx
lmF3ECXo1MHyG5vxrTVzMBHAXX6wg9lLNhYj2OaQ9OTIrjx3VOSwO7X1UtiRncBxDoz0Oa1Zg6Hw
kYHnuB2uAdQFhk6ZOyAUh2oivIQsKth1p3IoTEYn+0auTb4ydF8IMdR/e1MU8JSwnE4bn6JOjYIM
v7HFtMWGkHRtR22vLpBCbDAuJyXuqisrdxUurduuhexpH5lB1iCmPvUHoep1wDJ6QhRKBj1uWNB0
YNBwK4Oz20o6dF4BUIDspM2i3aa9Y2cgpKZjrXsj0Qu+65jIWvwOz1WgAps1ForjnRImeoyGhsPF
9or6HnlOd7SCionYyGf7FbbldCW+qf6aQyHb9TS52l7nKhOEsMcD4lIwMYJBlohAbI3KteZVlTlN
uXFqNhYRe2+C9g1OXca3qDAtj7ic1gZdyT0jforKHqCFQC93jxYI0RKbTh2e2R4J5tjUJCncxFBE
K+n0cKBK8QGQCOC2D6XwT/1UgGouAmYIvLSUVQnyYntO5vHLn/PfTHFb4PN760g7YjLreDe4dogH
mf9UxvRiSGqqIeVIC1i/SZ7T/ElnfOOaX5PtdFFpWW6YnO1ye0LpK8B8WN9OI3ph8nScLfvMaH7v
mp6HViZ//dJ8GHvrWMTjAUvQPmL8C3nIemor+w4MAsTC3D3ozuZ16b8A6eElCsgLtkhufXsaGYH2
YGBmdxYyfajT4d6QNjk65Qfl7S0IR3sXsjZ+lWWuv+vAjyA+gZ2zK0Plu9k5WwMxxBL9tVLOlZSd
b0Z4DR0PkJ3mWYrx5JgO2V8oBmuGYt1uGL2zybG5Zsh4bdMIXifpwZQLMljrtHqB8Li2vXUfE7WX
ydhvGKjR0xLIccDSNK3sbj45SfLRS//DLPNr0JSHwKiupTF5K777D1SiQ2TldBQR8lqkXrlR5AYm
QK8DRRJZrTY0ddDUum0oB4qbnRYUObgnrW4ajuxSgmDtDn0ArBzUxzEL7+j7qJdhuHN7eUja6tmq
J732Teu8nEdYleLnefCrVRxm7M606bQzidbaKGPrOHNB4ZZSUnDpOKJ/cqLh1MW+s2VH11/hWEee
8L9YDP8Gr4GATgFFGjtiGB1fKAjebD5b1Vv/2YIhRwGYVmfHEhLUncy35XGEfem3fJYvo88P2RCH
sWYbU7OJW4igGGq8zayXxaHSZuG7Q1+562X1nfJ4gF9ku0nxz86qOeaA2HHLtG5k38zIrnEQn/Q3
cae9OxcP2CMhuIzXJJ1+iFU9BXyDtLwhJy212CrxvTMOjOtASyrqsjhI3/yPVWQFm/asvaalI3zE
aDejsXBh5l1AtcWOyby7V9cZVLXOA2c1u92n9Jk8qSrfsSJ5WtE1nVw9UhLzgHqICbVyvkeLBRCq
Ll4BW/6BHVd7lii/9B2+icU3te4k7QKTc1C9frhEKXSiXRlq7aXjPyXlLc0DdF3WIK/sdjg0I8ny
FYJF4C8Qbrx14DYXSUdbtmCeL7ziYOIDCuD3LJRYmQ3ZH/U1cATId/fRipEKxIaC0ZM4pK14nnV+
igL/VvriLSRHpuW+YcRfP+ZG0lCMzmy7LJ4CR5zdAYYnYqUjPPl44lt7S3qG7tYkz10BnY4DYEr7
j1iJaeX7i89M1M/LA0GNeO8t+qNYsQ4nMxTzTvJLjVp1gPLZvSrjahe53blXvID5wBY/RNktZWqy
KixnH/X6xWPecOSkuGvhPuYZWRUTbsvMGP5bPhZQczRdrvctDfS5HIcdk+orKtaLaybP9ji8+wSP
Vgx+qqn6aFXz4Ab5CffMOgQ12BjD/B8zi2PmuE9j3astS3NPoxrNfVoO2BpRpFjjwQmWfZa9/dcb
kh8c22SSxwdLObfMDb/JL9kwcoVQSj+c2XpT7nhp0cg3dT08EK767giIZSF3fd79JBCcy8capfFR
54GxhuVi1VTdfwxO8czeQbECxl8xeAd5C2hdu+K/XDCusMf41VxEUCsZroQEkhWmz56ixorKnZ8O
PywupCgz4njbFIjQAzF5K6wgR9l7R6WnZdZynRaBg/rjrsr0MZXdxqTR3jpLCPQ8xw9Kl+nWdudr
jJDadXgo4/ajxBBYTvpfOsxPmZDFkuyHKgBDnNkHI5XPvTHJhTDbKp0cksI/UyovgS5mvYrH8FdJ
4xwaxQPIWLtFYjpiDmC2i6f2O8wjmtRJd3/xWNYHS8b5MUx0sTGH0Nm6DhcYhe8rWO/areW5CvRr
sEwOKtKJSBFK7O7LT+R/TWJv3cbeLj9QiFKbC+MArsvWZruiwhVs0/XJ4i8OugkfDOZlYgJRtPLy
g4Uvu3pMXorBe6gbb9uK+KWyinukAfGC9Oha4450+kvILkgCBsMbad+7VAq82Xl20Lidhop9dhqD
w8r2mg+ZSXAbebGXULea1plz4y2obJRAsq/xJ52myvpzI14kUe+6zLyIkqDfKoEY6o9Ic1RzMX16
032l+YBJgPT4Yqr3LX9CMSGe29TsKuJ9YNyKD6M6KGe4TGH4VDdgm2EoP9u+/Y8h2HPNNVCl9Wve
Mm7tes9FuBUbv+KxpCeiW2NBVOIX2xxhYAV+6K67GAnMC6N/2Ls2GkflUKBD5H2Ej4b3oW9PeJDS
XTCXxLvazYnkOhTdXBC9GIeYdazz1FW3iN4pMdJ3/BcXUCEGbzq4edNkbRBsCU9mUF3EeCL84ShD
vTWy8RZn+pbWAsaoP8nQu8AlopXE8X81GRVY5eWrPYU/sbB3ZHesQhwQVS0eyEDm+MZFWbuQP0iJ
JX6CKaie2MrxpibxR4Tfiwwo65ddQsv7NxbO3uXN8YfxVDTVmTQadgyR42zUe1YQnqOxw/LXs3oz
8fJ8y+9TrIoBiNROxGNq8acV1Vhs8P60hz6T7+wp0SuRMCuLO3fcdrraWwRGsJbexRc1NC80sweL
/W6rzC+RTuHmo/Epj4q9NahDZwEGperaTuUVR81HroKjrpqXcOImVg76cqjeOy/8z2AfxhbT6nPu
RsdAlA9WwCkRhUiixpQ8UZStKbO2eT280KRvXNeoNikEw0vbMCWp8FouhP9yYtTxvrPzvd9kS8zo
jkwsdhUV0WeSeNUh5oHzvICg43TPEcSO2JrJSPUqR6pPPqlAMGtP2seqMo/KCV5c2z2hWuwndug4
wXTLhXoUNWcOKtoo+ydan/ewL7471mykbvfQtDhXfcKZdd/uqnF6ljxmBk9LSOwp86j8QMn1q7Pk
0Bk4kdysIDTIk/oEnPg3gFFgRtvXI7thgqaRn5atX2vkyk2DXQK8mEqp8uNHQ0f3mmKlzr2QmLky
ZbtYsUE+zj9KyCxHkKlospfYT5O/KmFTaRhdFBrINS7d4Dy5tvzUCh3UH577driR+IZj2azfmrx+
09KItmWCx3kgl5bquQinM/orWll9ybwaF2SQXWA1trLHntIjayYSiz3sghFQWQU+CWeqICC1KPYF
htxCSUTscmOMNY3ZEKIJsaqwKvZJCcfNN5WrYqfd+GKKjDeENKsufaqoizCBJftwcPFOa/9Uu820
Nno2Qupx67I3ckVLd1Um+XQeqU7x8J9JBUbzOSYrw8ihvjKsF/rDLWo2BzZ+t+3JHcB34/+A5D0U
efCdR/4+CefDssVvqJqdzZxsRd/DWayB0ftNv1DeMz1NkZifs2inXWIxky+cm0MPEgXWx9ybp6Ez
doXRP8/S2UglqUpM91hG1pP0OJDySP6my56twngKi5kepUoeGcEehl6d7Fp8+Hy3684Ra3Zd7IzU
2y7/dB0z5a3kNQEhA0OUDHqjzdgXMBbT1iuy7TgUxM/H/jbBxzgW7QYNBzKRCjEf9IOC0lduQXzs
8Nq4rUQAjG4TslbZvwdx/hlN/Y0inr1ttd4Lxh2QVEiMS5ygHP8CFqyMHO5k915McCLw1748SR2E
sHtibxrmc8NlCuD/OM3keQYF+pmPR74snzsr/meCW2EZbgUkNM+iv2bh2H558+bW2BkVDzf24Y2M
s31oIW/2Xb3H6/EUhc1a6JSVgWQB9QFIdPCEsP05p8aLT4c20Ovyk2zdKcL0jtBQDdkOoo/MIEIJ
zLc5sdcpQ0zkC3NfSQOwuzyMS90bcu46fQ52Ez5jxVj7GrJRDI67FWn2MOU1TEQDUYg0bWf8RTW/
y4i9j0Gzn8iHmBvcTTMhom3N64l/5DfkOcypgAtl5TCOKM8l9D/msSxp/zFANNZ07ICdNR0WiNyQ
LORUaNxCzbKRqlyPggal8ue3wsD3VbrXgMrcS7s9/vkXbcZEozZ8z3P4FxnGXdpAEyBIbonM5+mX
Pqv2jtAbVOmNkdvb0TL3rR9sG1NuOjZ1aAXVSgW+iYf0QNLGpbPNdRNHF0NW17ZmW1uEMptWJyrs
a+MUwDrhaXloIXEQ4Ycnl2qybvu9kxII2uht19sTU/94P3TjKws7D5D+DeSXWrP++owneGEJ8DqP
QKLOVifpoRX1PcTTPc3eidt7Q3QpRxrEnqySo7ZdzKoBa0o1b7zQz41lr2O+I9FXnALJ1gckr5Ef
R18REsrRkHKrNzXyo6g6bz3meI6l8bhcaUIH5ko79Wa5cbRyNnnXvbTmvA8i+y5meUcFkjuHDUIb
OdCUtnZ6moS5ATAns4pbKcwHsgU6+99ifo20f48pbwgs2rczc82UM5ILzNpCehF44NAqLAarfrTW
qDZyFY6aDLGJFaXROW3He9THD4gH49pMsg8vlx8dc3Dfq2+V8N6qrNMY/AZrzaM9rOxRHW0/PvsM
EgV3EfO8SxarR+6lf3UeXmXrbcek3IWW/45EfZlZZo2M+m0W2WEU7bzQtPuZQjZqnb9ARqiYqntM
k2EXQZ92Kui2YAjNui0wlKMNKx68cuHTl8Oz6XgkxwHbGDJoiZE5YglujC6w/IbaJplMLKUsktwr
FcXCHfXrsSwuEWt4+z5ETyDHq3Q3kipzXWt5tPsc9dGFuTX9azrX27IRsJG8zzavp03DY3k5NPW9
5YRdUVCpdahvi2Dgh9jBi/k5HivWWT8tHwXO2hEwwXi0h3iHK0QBjOA3EP1nFZEGh7lAmJzztl/9
dqI6pk13Hhtv5zsepfC8CqzhHgWMPZyaQYaF3drtDx2aDqELEG/xFs/QG4edL6371ONxsvtj0Jjn
sPIwpDnexrSjA3r4ElSLt7BLvJ4akOtwinaBMcNHeZeJnp04VubgGVlI44UZw4HcCgWmNX54TvTa
hNUe3wOxDnJvp8PXsmxRU2IYWbwvsmplpd53ZS8JST9LNSGkwHsSJKeAo44H8yaKG/I8g+K+BVLp
D4yN0TQ5vPj7y56JYvlF/DWlvbEycDUKAJPlg4+m+Va7QbAa4TnrRaA0R73xs+K/2m+3upsBAHNv
YxtvKeT8JR2Kn6EgcUWH/tbosLz2/yaU1MId5CkWTkbJ6h1on+K1Mz+x73wVVEm77bIR/qcaMboi
CUoXyL4K11ZnmKtWZq/NhKHdeKvAiNB9fABDxB/gwmdo5l1W66+CxOedDV6yikWIaCH9h8ThkSyr
U+80Zyx/q8aNn5Ytkjzwp7IF4RrCFqUo32Y8xfCBf2yJOgmUKxdYZWjd91bxWpVmvRVxeZ45mvis
H808QdzNvyiO39gAEsLG2l8sA1VtvjXwrtSxgSvYPHP97hNe5TqEuayLfm05IzI5HBZflluxuo90
9MxSt6SVu24W28Bwt8vb5pg9+THtpfTKxzAuP80W99TyC2VvEAjs/vLBfEfCv8y88EbYPZLuwdTP
3sZkSMSipT6st/gt1vYQnA04lXi0z3WZn9L5iwdh6bE+lruvTLxDW5rPZl69+DZLZZnDL+EXJkH0
qrGJ5Ro2aTMTndlKHg0t33Q9HJsFWE9AfkEFTli4+7WsJ058tLHFc58HsGre/6/Q5QTNdd2sfYS1
ouDaJHVc07Ou2zEtVqlZf+m8OeeFQ/wRQ1cyqBviZcrvrPT/KwKMyZIBEHCztxqihGEytC68z2xG
1c6ptTg78M77spqAhz2oPI03gnvVeTGr6aHNO2iUoHC2eWOWb4Y3PlPEdBv8SLtRoG+xI0oyJZ27
fQcMg+11Otiz0W+qvqadJgdtGiz6esOE1JxBSJhCIlJ57tGKw68F2CZbuz7ktS73qERvrew+INj2
kMEUQOYqUPHaTGlyihm3Dq4SpwA4K5h7rMtwWsJDIMs6sKo0bR46kYt14xBXMmryUXL16FLQjOPw
0qcdoo6m3JjD+1Q2r5mN5t1VB0yIP0407gohdsywCXAidHhQyXeRzLs2p8TMzcuAt3HNChNMGun4
ICBgA9t4LjA9rXXp3jUH/0Qz3+QV3RtDHoxEJc93dQhMlObCEis50amGRtP+8PsTZ8PBQcGOhSLM
9DHEJaTpH1aSwgZ/yTORpF8agxWFjXNlgG6s0oFgoin5HRx0Zyv9HvLy30Se3aqwu0NqtU8FGysI
cLlbDhHhYxwfoJYpC0t0GNvOL9XUAVm386OAOJxn78V2xZPGY7Iy6wCMoqcuxP4Fv8sDiNGUt6zP
zzKo/2WVIY6lod6bAmd7P9LqYHS4WJwTGJrkpaWGCWa110a1M/rgrnP13Mjiaiv7vfTj1wh7GQM8
jzieDDttM8g/6elPm6cxFMmfMXjbpU/h+kYNSDb06o9VN1P04bS2/RvycIoNogdToiJDMM7Kzl91
bkA/q+zvAt9Cbtfn0Ukh3LlDHdijMlEXyMJ9EXgfnZfjk6yAWpWLTd+mpZE1/80PPdaHpl6yUpUk
lcheTv75BaV02CAa/jPDqdv5HbNzdvUNjW09VDOOYafFnOfFEbPNCVSm6sqLGqQ6RlUerpaTqS7h
kp3u7nnIMllc+iuBZ3sD7Rjxr4we6T2gSzNKLYOyi5hgECDT3KCgyO3sGw8RNy8rFTfenNRbKWaY
Mz6W3utcEBotz64BrWZm4GFuOMtzowDUJm/EJmq6H3QICE9G+mvm+Rnv+TmW6aepgx2j9otFyDVX
I4u4Axe0Mv7nKqjb0AhwOmf2IzboPTaxkDGX/x6F4dHJZ2iZVNPgT49lh8aN4STsvburC3LSjB8W
Dz8ypj04w/AqOFE0R32sHQx61rwtqnSrWrMBR6+Pvl2c6hHfe0K+EIrkno1dN7+vXiC232oXTR53
ygOLC/+CNDtNGlmVf+LVyZ2LTdZLSR1DH8Q6bxi3YxHps4seMPkz8i35PQMRAzLJkUxDfzP3jrse
436zqIxiCm5Ry25kcPJ2Cxr267UDJWsJhAr3fPPn8i77/kvMYgDUwUkwtAg8lfqj59yTKLHtpXVY
ypDej755WraJEGdtGGtbj8QrLs9VKMIvGXA/FfFLgZ5hh/kx97JjWEWn0cZrR9oapPHJUt4xy53r
1OD0xf5O8glTismJySLO11LV93YeieDyL4SWxWsvCxSV5NitDb+4FUkD4yv7O/5lRNCx3Me1NIBl
e9giWEfae/mzNH9e7T/3SC5Jru/eyO/P+QQh8OdLEEkPKJPhPp0yKT284CeygyBxQu8e10wkZ+dB
uOO5nNxHXftPlp0/doG6j3H4HhHWTzPWXtKG0mn5eO2FZRmot5OguBLWeVx+evIq4lVqE3C1BEOh
Gzqq2XRM0WyK3gSqy+IbrfT80if11VIkyxHVFNGP6CDdMWsqtvMYHqn0nqq0+jDD4CG2YAyN1vx/
cUkExDrtm8cyaA5LfzRRpbvMvkVU380auFSQaRs504Hkr9PoVxe3QeikGu9C+8I7X15tB8Guredk
b7aw453F2xyR5rZ1XVUz1WmyjdW25WMAG31o04HQHtH3W9BM+1HHKt5XpkwuOpL+s02iEmyuNb/J
lgoZw5h5HDSe7l1gGfEPCQQY6yoRZJtGj8G/BOcJD0usymupOWz0VB+FqkhTGiaTqKZw6XaqqwBy
Hmrr3eOEX3mDuCrHJlltISpt/ZdUID01l8IiA5DZD4FIbTKTkcJbz/Tb5gQzY/0XBhMycvfr9dEp
Cg3/AfM+EzGAmY2MMCsprV6Ill0KPefLjaKXsSA8jC0qHFT55J7ytE//a8IR9oOSYb2M0zzTjEDZ
mY3MI90DS6u98aChPpjaJN8AuMPZsZet8zT/s1ucm5AMorSL98ZEopaiyV7+Ttz17/yBGYjnwSnP
oh/EjvdwdA8VSitxd7WxqkYKoyKKH0KTzIMq/5BjilEuqKOVTc7SoOqv0HfPacczjC8EKDWZ3hrd
D7vJmD57nR9IwjszlHj0YdkTN/gbgvojr8ZHEvv+FqmbbdJv+OWpFGtiCobuFb4jPlDdUXT2zEMT
nfzDlP8GOEiynVvAKmcEno3dT8RF53SMXGLR/WCIZDKIXFdaL/jwj2PrXbEJQaa1O0z3Fwgh9f8r
nVyie5JGD2NFrmqbjvoSuvXBH8mqg555ikN9MdFks1p9mkp/cVQFO69Lb0AHlwgSKnEWc8C0qZrp
gcFguYZD+rYH+Sx6H4BjsjuyePwtWMFTZJhqj5D6Mc7OmRwSTIw4gDadM6Yb8oy2/cxFj6PxUxTy
oQerIK80ZdCnwhsk/VMsBRP7MSvJSBxOXjJBJZA0sJHG8MHuP2stg/C31NHIbL9ZEHCKttBvX/I+
LHkXcgskkMa69jvCBPsGDy3H9sqDQd+6VVoAh9QoHl6jninMrL0R9E+uoBKILHIqiTzgG3UI9Rhc
cZsGk4EAFS+g6anO83/aiEkSnOPwKP28vVQVxh1nshd7OislTcP6jxjpz262g6dRFg+4XIOTNy0N
Hezvumu6lOSrihEmI+UVK7k15c3Y0X76x7Z1CdWoi5cia78HsDWI1iuk4gPSfo7LFaTOnZkfJqDS
m3gu6qMxZurHNmdz781xsFelaf2quC3CVRJBdJq2RsoIWkYNOUhs1YTFLfUKcx+W1XtVkW6H4EvV
y96HVUXq6qpwsmLFbUQ+TxRvhkxYez+z3yy63zdz4jE0sKAknnVXVv9XIOpy5pXxteowgLAs7NUZ
HPM/QmiLHweSANKEoHvy0qZq3VKZHnxTUwAF3nOiOS5H5RLhkVjTcSCEaMXfw8lldGT/ZNGTU0iC
fXR2t5mFUTKW40Yw6kqmgZnN5CAPG3xXai7UJUWjuSsv0Lug9IKLmWN8jp2pofwVp9nN6Z5UT6xo
wPT2IWuCp2awiHWQUNx2lWNaFmlENGVpRcBUzUOaUSjPyiUpb2Z1Ey9LxvB5eiknavW41b/IPMxO
xip8wR/ObKoNsT1kY+X9sdbxrR/aG4bHWw38QL5TDg8xkCRlakYdYZ++Rk1MSkhPrdH1brENieom
7AgFgbD0cd+npU9HGb6kJjB65w/xQzVUn3nn/OcEATGtqga1N9lLUvh18+JI9aGBNDw3PihrLjg9
KOjpys/ZMNursUofxwrL/TBiLsczW+x6NyZPy+uYZWReux61tmvSwvgVldVBk8XiiCp8G2PhglCX
dye353VY0NpjP6rB+ZPsgTG8c+5G23kPfeijxK4/wFPcbaz1r5eR35ZSf2QT0zk9ldnHpKZX21Y3
3ydGymuz+r0tZHVpHHjtKowZsZXMMbPmbIPKH1HSbnYfyH1UO+chqbqIsxyfRqPgcqxSZFCsQBvC
nnIycOfmZJY9gLfRXJQvBVMm8aXpqq7ClFcjALc24nxfg7OtsHD+16vmzxq6PekeNdFm+c3OU9o/
ixxZ/TtzNNCLkGqMZSbgXloJpnKxki9x3j12rX3TOZeIUKgaWByrdeiVn05Cm+v2/VPS9MS4lX99
bP4BbwZbFBxy4YTxW7Tzk5HLhzonNWT5H0VaUgtSzpEk9ETdAxPsO9glOKg9sWQYkK8Ma1cuHBDp
atQbn2HRIy5GfBl+3s8bkm6as5OkYhPgs2rkdOhjaC4SFvGiRD3F36GKq72pW78ArQifU1Z5HdGY
kkWTzdd+GFhfYTAbTx0E28mfgsTfkFA59+tGc1LRT4PckTLTbkxI8HNhYOSZWP2zDiArzmWZMx3Q
rtdjMR3YYJHiL+o8w7k4Mbm4+3mM66exkfln3poWEzcATqbBpm9m/H4TlqvQMvDDM/Eq303Dy0/S
rvQfcVu4dXsUfZ/ml6y0Z9eom7vDippgboCh29DKbmNXDw0nf0iMrN2bONsixTTNS71T6/jm2zBM
A1A8Tnq+Zq1OwN7lvp8i85w5Qfo4xDF5KL2Yn/v0N+JPk8P85PaXGIz+R+iWeU5gxyVcgDKbDn+C
DQQsPNOmPbX4jyDLn6EIU9DiYRhJ8iOQ51++GEHxKxEteEUJoWeyxkEcUQWybWw3PL4FsT3c61Va
XvGwv4qhw66dDf/j6Ly6I0XSIPqLOAdIEvNa3qtKXnrhSN09eE8m5tfvZZ9md6anp1UFaeKLuJHj
PyuNaKfjsJq3+OCHjwrprcSRv9Z5wPoCe8r9b6xN/xaPPYFGPF/+fyaIqWoNvzJfpSwjUICTgSqr
vFeQQkIzgnmDKGIUGGbdNqh/dIM+Z0Xcqj1gTfcehwEOMWl+VJMxRuh6jnnuQp2/mWnLqCaWU8jM
dMD1RvoyBKeQuN1HPSXmMR6JQ1aznmvS4WZwSPPUPkJP0AcJ1B1J17YwJ1lhsCHc6J8AQY9AW1rz
EumJrFsfe//U0NmLHXpyPPY9w/7P7RqW5ySrSLYNXOp6INSZnYzPzF0JF9SEf6eJwJeBA4qxFgGG
5zhHjpiMAJlASu+Bx5GzqW/FDsBO4mxtF88c5a0KY7pXBTbGKPMfFEUyGEz8JJpVzc4kyAKcHRTA
lMs64c6h8/qnjKF7Vel6VxaYQ+phnk4aFOqKTzV4nucQYyvr8oFwu/c91GP4pIKhOhZoX+sw7Nje
harHkz3M0ckkVffrDBFKgSjHw2wW3tqbNXHoxA+fp9RNriRe55NNHuwsyikBNtdP8TqzY1RqbJWf
xHbBblv2377Gp7lpqRo90PumCCh48JRTw8AwNmXhgkbrPskpogcKbpHr3nPSXVAP2TXmKboSGAy5
YvmVs/MKPJeaWDqKeVBMVylc4EQeB/eTcAiTP+Z8ArIf16qByiucXz13xrGamuA5z7Xe8WFQ85P1
rjz6asIkQ99ScpKSeSRFUmYLErwYcnynWZ7+aIOWeOa9OO/GoY63k9QmQygDCSCwZ4UvAUvaLsb7
dpNewf6QIEi+JdwloWOaIDd9J+t/fd1wnS9MjzPOOHnopLo0ivc6jA1/xVFr9DdTausnX+kkPKoC
NxLOMvxNLUwjIvFYZY99meTjTTVJKKFUumNMbpSWxiXrLdeJ4S8OJLlY/dspRNNEdUiJYc2GRUML
qyMX+tRHFaNYTbt1yvR/FMSOcxKkTMP1Rc4OQlkG/HBtzIG7DZtgHm8z2sZziG13bZuTiaUiSqqd
Sryx3pssmZs66hCcQ5amWtf6WUrtvhe+UT6XvpG9BgJZBiNFuS9H7XybTS5WdZqmlOHxe0tQz9tI
o0mVktmuiEbOLTyU7ucAau+1mGHZ6TmEFaMb76fC/kybhepqCZJjFv2+Z2MEpmD56SYVTbuVPjfU
sKYi/cmTXXHRZgxnpKP6b+023rTG87B0IwQpmRWS9T3WMRa0cUa3qXxZf9jCLV5zLj6E7UuiZ5oa
75powGU0AhOXItyYtpnKra1IW5Dgc0Gk6P6ksLHDAjPVH4g1/r/KdMoHMFtoHkI7VxGQ5ssbla0Y
d4lt7fnmWidVs3Ibq9mLODTfCaVMez7Mhf/BAb8tMMisQ+juK3KlyAmp17EoBf/aMABkip66Ukab
XfuWvOdTxe31XrmunrZpABpMQ1DfiUi6d7um4ZwzSP4ILKjpJJj1S4XDj3mwR9Y1rrBx7Mis5MnW
w0a5h5llfUesPdeoJJ3oyooC+BR60beDh2gjGOOfBgdqemei4cfosxyia/9ueDq92p1vEIW3irMl
E/fRZhpqEtHIvRgwaaA3QbzgUNAes8RwXuKR5lSzM/Odw3zpvc6zBNd7oop9laDsOIbRXgwidVSL
lKTmBrLx/1zPCP5TqoJsQnoquFSygsBPAHqjPbqo6BFl3YWtdrfg36ADjjFNshN4zi7LN72Ti7+e
Mo1nsgzg3FNXbRITqdRF6fAOflSTlJayaHgeicQ5M1cbqThs7HBc2xsgehiYm0Yc4hHzZmPCSXEa
Ipo2gsLOJt27iWcLXoFZ6/3gRfmfhE1pR6UtKg6cq7XrVeDKPIIPBkFSQKNlawSbzmayRXxFbBof
F1kYZ8xQbAdhYxnBuGOlwLoMsiXLF3efNAtVd5OWVnXw3Xq6T/FUHzKNM+PgpxD1gNIzRrQ03IR5
CIlxukPV7cGoDdsqiZKnMGntfyA4CJKmifPsm3P0AA3QEMms870cPAPlWI39QU8t8LqQ2zOujl4b
dCe4c/8rRJ8Vu4ZLsYO7UXknfIjlZfY6VN/ahYqeNkzhmqk/9TLh6iYYxiXS+Z2yoT9C5eI4Lhk2
ui1RbMfpmQ/XAFWzdM73xgD11GWIec8ncm9rNvYlrzgGL00VfKd4chfPifmSoqmAwihnZgx6lJuk
M9xbkxLk50sG9KJmeyPS0MMnq/85KshP2rDMC35c8zOdPFCQXEE595Upt4JVQph75+ZGs7FlEWyS
aJn3D5H7NoWuenWG+U0UZnZtjaFnyuXl206mPkoR8NFN3Prda5D6zHv8SsUbKIHDUzkaRHes83JW
QRYdPvuAIa09YGGwuI2kLaA6egQmYwHgEM8azecyeRemv20h3wdlDQ08BPHn/GmqlhuXj3OvCH1O
0suEO43fHSNFkBSY3FOeNTauqDJ37qyI73uK62y5QX8k2hM5zYbnaodVktFfIPhPoRk7nfq0Ge7z
qMJn7LKfNBq/FW0PkxyslZzNlcEpISED6YNQAswr17MAv6Vcc6Pj9h5HyUUyecIezR7zQn4EbJq1
5n1b2553CLLm5Bndo29DPi4YJJPBbbDdZV3zWwfRnfJysngdWTJ/nffVn0SQtqrj79DxKV3Q8yYm
n8FSxeUppMbABYZCRnPTcTctKjjS+Wi/TB2j8XC0iKhFL0zaDnMWlOyMdFE047GiN0JZMYb3eWtS
XBHxUObyTM53p6PkbI7Tec7ZAgCtk0O8t/51TKhO0L8lfOt5jO+W1eDCaS+m+lDFB1eUc54EmzRh
Bkr98SwwFaYFUjyQPiy7CMGNmhYr8fBqjBMXjaqxd1PakWSB2rqaW9keW+k7T1wKckDIkfLXUyXq
yzhTDJIxbdMcIvHEqij2n+ayQZiJCiffRbZh7TrLnDdoUcDaOs/6K6VT3VOLU61ZLcdSgqMrHcHB
6Ms+PeddTq8D/FZiwPAswF+Rk26TZrqDrksPvvQ74j1p+Fy7ZsOtLMHalNVgLISasIryZq/qru4+
C0ljQ89p92gX/XTNh6r/cR3k4lxk82N2jQrqtHQoATCRVibDbG6RLOqLphTpMYKuwtXWo9T0JQZt
4VbZG9Z3QFruPL/FTqXwXY3NU6TddE+wLtwZhtEceiAYq7yESNguBIhaChs7bJn+S4q836G7Tmu/
o/4p7WG6h2JgCxMkT2ecDw6kWOWtmKl9m55mkQXYne2MbsbpocPOPGWUfWwBvQlK4sulO0BUR79W
PYHI1tqDhzUQ7UgjxQ4svRjs+9n1gQu5XiFPbVRGJlFycOWp9IJDnOfFrhSI3moI6mc5uCNvRxrJ
b8gG9IXYRe58o7NbG3BkEQNZEHez4/yrB6kPgEr8Nfo3YY/CxW8TlAP7dl9tBhiUUE88F1FlJBKI
VxUbphfvujRiMFkxidtL8KsrjlWQSpyyXxme+tI2upNB4m3rJxXJb3AmHPF5suB0Gtaa2W+8U0UK
SLIg15mWaKC5oQaYE2TaqrDNjr5oYWTkbsTBJknGGdP6SJihj+Z5K0yvOxKU9q70P7mfqSryn5Ln
f1f0TEETDN3vg4+4xU88f4YQv8lAVwNQ62Sqt3o2fqs2z1g5uj8WtIFNSk4b9ruNGyrv7kXpW9u6
xRAbVFazrQ1mykJZv6iE3RqXcLedhVcc/dzFoNLW7sbH7HoDhpsenNGkVsRMTOLORflB5Eo8+npA
G2WVPfa5ABNtML0qgjg8m2yLPyo1m3U+YVnAmQwk3U9ljRcYSHCE52bVyc48hw5HPSPJsU9Ndf2o
dG6/tz3bhR1itxOJ+des6/JZwl2jGib3qPTQ8bpyHROp3dSvTBG6o8mgmPoALp9aZtXONh2DewNg
JS+qMUAGUu3UNOiNSczuIsgxbiJFyFCzk5zJ+mPH64lWWhaoliZ2hitPc850JqPSggjScOpEXPyB
mFfcBy2atT1GLgcXGe6zWI3Pc5IBQhmieDNWJVZKgX+q8OtyPTqczETcltuw8gjNmq35Uo11Sjxf
NfpMwhKjWUk0HGae3quOsqBeOWKrI2a2trIm/gHz9Xly57udZcbfoMu7/ZA0/aWjF2bHjNK8UYSI
f5vbwRnAAQ4dyfQgUIG6cZ9zXm0MwNs4bnE05nwZraWjb6Moy/exj/QNkKP1XNXsCp4QxGlt4hO3
ftLOhryt8VyGjb9xRIxrLwCRR8aE1IdsOd7UxnQUaLkbq5nH05QnFShX7Dk66j+zoG8kRF8mL4mP
4ZBvMnS2VpZpInWGrlbZJLKb3ffFNQ+7clklq31bJ4sLxWrXAXWW68IfOOcRa6qeBV/rdZhi9a81
Jc86NvDinSKxCIhdDyAG28WaJIkNYnNuW7hVpv3GhFvsIiV+BIe4Uw/Y90zMn2SQAZzAKCEfgkDL
t6VRE0aSJHGSxOfoUByqJuSagt+XYyUpiW2o2x2KEoHi16gfd25knzN/+plcfizhc5AtnT+pr94d
PqiwUmsHUA0kwe3MbJtir30TFnB/5H7534Gf8DK6h8T9rlqPytH6C+EFiRe7ydSYb/g9NgV9p111
HSu9rQEPYOP3sgQsTkOqTKP4TVdjpuSZnZGwDSKMOI/oQ2ACVhNbn+uj0+cjL4Z+Wv4qJjzBCT7p
1BZqD6gUZ6ooTmaUvOkmv+YRhivbNr8iaoJU6FwSdpgKMtDcopFKnL2Guc076p3h3NKa3V5qlmwV
6BdIHjsRlDido8Mc5y8T/0KWqZPlcHqtumBYdQTOmyTBHSARCIz2jp9tHmFTDRJTUHiGUbJGYFlz
nL4lhv1l2qz5eH3dtCWKQjaWky4LJ0VkzZ+socgdoAwDiW1q5bsQxOXGMKsXxiqMrKE5KAca0bUR
am0n16b396ARUf2Cl1Ao7M3Z0U5g5Hf4aMCGdx2NfRVpvuURSgi2WkXya0Co3AS4xaNw/pNomP2B
sx6hHaMYYN5QGTGxeWNJKFsz6MS+ex/muwujifnmh1GwORS31Bq2lhO+25pJzJwdDMc8NGZ0MpLg
0IzkKHpgPgjSL5T06CN/lZ76zPmOC/60ocZqnyWA8JbnLuLsl0oT1lFAKsg7O9O04xiAYfVPH/7W
9kc1jxvwuPipFn90+p8b3rEsXfAUUuxhAo/Ek+LZ9oqnKJdAfduhOc8mutoCXgV0SKwJFhhUjFXg
8ENEKdEJvZ0JaC6PYWJ6L2M67jLxnMPtTHjCfas7+lP64xcmLG3OrAML4sdU/RhRuxqtzwyF0uTL
pWXm4lI0AK4Q82yE2MPaI43o3DPunXQBBZaVG3eaSO6aZ2MsxYX/ksc/7Y15FTS4mQdNftemSgFf
6IAp2wu2oKS3LrgHN06vPnly1BJIyDI0UQ7VEkusd4HCJJFW3Zuv8he2uG2l9LYhoTNH1S3QDR6L
hodjSd772Y1EFYf1bM3kv0+/QsPaTM1kgvDkKjHAG+vvw5C8x4OimUH8Jah4hOrx4depzTpj8vR7
GxMPUYUFnBd28MXBy9Vj8b/FAwZVeu2rvNqlxri3IoFHgPaZUSzIJGM9xP5XNjTfVWO8Cmvqt4Ny
35cnEuGRhCe/dBLWkwCGC2N9H7jpyVS+PDaYodp8elHeSxd/mFAkVjG5ZavpP6ylOXOE6xbhHHvS
zYJg6Yo3CscpCUioy4wW5iAhxGAzu9jsBg+2/FSz1hKVGU2sqSQ4vN3Ia0wsfjonAxlWmlU4oAXh
A6qpcXY6m4YeETx1UIR8J+WRStPN2DhvXRbdJo17h11gV6YFptviVi/PZ2OEF+5h1qZ0WGNHMRIa
I4TUpvIYKGq5uwb7quS+sjwI9uw+5fP4SQXgwVkMPbkAxGD0zWIVyhegB84fYpvL05Cmw15qqEig
PvNZXRvp4aUZmYzWON43VRXjv2wLxkaFqr5VG9gPjs/TIbbdknhh0l3MSBec3riaWQG3isiFGh6E
Lz3npHpGnl/gpXA2SMBgNhdDzQ7rWO8x1TP0iCpj2uZ2BDQPuDnFgNj3K1e9geG5QPM+2XMES7Td
qwkYiRa0XBPwj/0exS0fafojRY0gjOzILYcHXj8VSf4BPQ3MfNKVuyJlHSxig/Nz8wgmMvcFEIiN
ICyzdpkb7+tIXttuObfHeBP4xF8jRV6Aii7OLf06qao/sTXSH4EAyLOnh2DHZ0MwWau91+MNtAv3
QTM99zoI2VTIYLKPo/RE9OeFGoMVhX8vVUQXFW0AuDH+WQb++aTJruwrBBbtS+sC3QYUYjOgcHFX
clOm/ADt2e+x4M0uEwMuqEqmxtolWU61zvjFRP7X9ahNDEFg0HxX9Wt/2R0rXIsrKmr+Kd5+IZHp
AmOJS1k4sIOtMTYsFHo3RgN2Iu2in8TvEAiM9VikPNDtV4jmDwLoVE2YMxUQvZb1QGXemcKDfebE
l8gMn1B2nrloIp35drVRWXSNRnfnN93HnPKJ6anHCjNU24YVozLLdEuk+Q8MkQvzis3MV9hSdYK+
c8rHDu3TPlscpaEPfYqMY0dhnoeAEj7aw9DCiBLRA4HTtkyu7qA/gtmkTakXPEIUBqYFrnUDaTFV
TA8W1Isc4Q+wqo0WRQRj10Xrzg9ebGDIbUqPZhB00bZi1YDjEbCj1yMtThbC9BS9LD8ESP7F0TT8
mYR55mrOo5hDNOBoOx65LYIDqPy9rdUj1OOl4I9fthQm4ZbeRP7wkvTGM2iZZOOEE9yGgXOsEdmr
wgGMZ5DrDCr8+aVEX2HNi4A6c0kmcV+ioAUhrRMthgwaisDNp8Ro193skIjXr8pDRS1ZfLQGohW4
TzJjzgR0kDe70kDmIm4ddfta12Bb58h49RsMZRKnhI4G6lgy/SdxmfSbVrClR4/qFBdibVg0V5RR
0KIThtomTPaOYT2oCHyLF+4V290+rjEHF1azhmLZM4lSV4GN3TW5EDXtsBtBfQnD+HTUhPW89/Y5
W2jM3abV6Bi2wFPdRIQ4uuxuosUUrHApNeu0b+5RUCkerd4YHR0cVf7xfXX2uIdrK1iOeiwB3N/F
WnZehu/ROfPUFnT9lfcCN8d6mIfm6reDvdUNKffOtlqUQTFt/cVr6AfRpzam21T6jKXmf7XNhXCc
5+LW4Bp0OB9mpCJpPbxnhFv9vCXcxfZRu+kPzQrdt8LtfY6q6aulXPWOwu6RmrRuttvf06J1Tw5d
S19FMoSvdumAaQoirJsRvh1A4fxEIQckx46hAYS4c5Xf43WM7+EEtlsxmfMdgi8G1iCGy5ZKMKgG
/vMUUck1E+TZer6yVg3lY9CTuZHHUMDbqyzcZsfEpQLgzr9BKespd1JQTg7lk6LhxZzPuQWIusGp
tgpiUk2Fwzi0JGzj+wvxjuMb4nFj4wsEkbjsHkzzMMQA3tF2vw7nATSyXwDXMO2bZky2DflG6Oxc
Y6jZciGMVzShMtpwS7FzsuA/LJfeOnJEyUhguqBPvEWzSZ/RXPITSTIhkCM+K9IDbS/eWxAISdQp
HObF3zAZflmQ4ruM7We3Cd6pgn1Ghz64ri12cwAcW8fiJQ4t0ADWpgnEI4fMwkjj4DQBuFLcuxOm
wj4KjVVOqdEeBLxxLW01ksPCc20RCuDp1E1yR91Qm3Ys8UkwbLBB4lPDgkQcRPuZj10EeOhT3Fpr
Kf1v/POvvuwexeR+LOJvRENjASWeaDYMz7TIrgXieZPMp4Q/mxTDq060uYIEQhmLmSz8Ces+OQv6
K+g/yiyIENuwUvUDG16KLiqydA92CBW+hJOgydL4GOHLKjmJUHAWj9/QFFxysXQ496bvwVAqn+1J
AqMw4FP0pmLAAXiJL7Z4gTtewrQaGU1XvK1tfAhH51h3CdcGf9qavVNu0bwfidU88CP7x0APwF4a
sCVAUPiOkj/JHH6XgfxufNziTXMd6vLujPoSuTj8HJ0fotl68Xxb/YjEeYWkt118pNKv+yNKIbcC
/6aL6XloabO1qLcTk/Hbhp1+BMKPNoOR3eqsfXi5B3Lf4NZE+0pqPNLcHFYJM9ggy7l/0ma5n8H+
O8Zwy6RZHzqbMVfy/1800dgpo7Q9snRzJUgOrk6wJisMWmLuqk3R+OlhVAuMO2dOWkfjlioHxCPV
MSAdiT/RFazUuxcnHYBED+x6+W4NwQdGrO1UhW9Vg2WQdf3dFcUdG8Cpi6OjSscrvvXzNAc3JgU/
ouLlUNrZzcX0gbHl10Te2DGdvyHqbYh2S2ZVKTQcTHl+Zm0zELezI08xt9oOb21ScohBEWesu3YC
AXWNW2lCt4tcpA1LWK9tx3mroRw1mDdlJoOl73pPDL/cTG5K/xk9R7aM8I+ZzGKi2XslxPifJzjL
i3DNE3fyckz4UOjuRupyFTagBY6Ms1DhY5ADJrNVt8uYxDuftDydzJHp9uxnuyDmLh2oKxrdNcji
o2/PXO8xAEdqgj7m0AYV6b+oMpAWkhfHyc4YS75jokubqi0/mxH+E7eAoqhgodgN0zwBrpYtAgzG
f2ZF/9UqyN1pPZp492sJVt4tPPMQTT0FCXMvD72zNNG7FtQbCqQwX+UlgoJGu88DZk1VZexs8hc7
xpEYizjC3iqjNAGchJDp3HDRpYQ54X5gFpwMZgMmtrS5Kjd87CW2oaP7/2tq6vkM4BhffdoZANwI
5ByOjGBQD2xgxY0pe0Rkqi3anedG3UFnXkoWCgbfeggT87eVFdExFRvund29/CzLzMN8gStOUUqO
mWYBNFUVNcipI7v1mAXOjnAkIFVqXEa+F7aFenZgzoehWuPJxjUpMvQtCZfbtTyVr2NcLtssMONb
3I0Wyl9vPzdJa+xjlcAUd0fvKDUA+WLifBhr3zsNYY9jqDLziwn/58ByI7ahG+B10nO1x9tRbDGy
ystcGjBKHMFhaVgmEQagftpevd1cxgDYnbbtNvz2NfW9PglGaSdnqnKGDR0eyBPdKAl9xNVn3Tes
fSC3OUsr4yTTibLlnjaNpap5L9sI3LPnAxpyVeEys5z13nAZ9wIwx3HIZHoXl/F8r3rePGVEOEID
aTx6wZqEdNPyPFn9NoClti0aJmPaQkNnChFvbaEp5hQs1GIALWKluUu8zGlAvbTp09DovzbYAp6u
1D24kRE6mw7C5Yu7EBQaqAcrA+Vuq6Zcn2vH9i+FMWC8yP3yaZzLZRl3EDXi2a+BnINaXXFNST9H
t/P3rDX9fkqDeauwbMLOZ9JnpeylXhvm+8gM/kn2oyWxW/JaerA58INP8EPiH4fZxKpuxcUMBQA0
Zlm8TRVDiDHcZsu4qw+4AMtjgWJmsNxBkLwWfven50aEJyD4T0Q1/FW3PbiB+9UP6akfslMiaDZH
FN0JdLSgaKFyxt0d18RWDrh04VdQ92gRqQnt5LNoe2dVht3WB9GYGfbdUc3f2W7JOJNoWA1LOLEO
l5AMxD0eYzIjgP1MU54zsDnYdxO62tWXwCu8BLo2bTI7J1N7nOmUepuUGnEg01ZjxJfKWzpuakZd
fBZYVjf5RKp/CWRUcHtx35/gi29a6XyMTboerPklsSuIA/HeptCiUUxrZfsK3fmfknij4oYraL+c
Soro4k7BJaMr1KqN65AuMmJxEVZ47OrqN+6GBu9kcZqS9D6mqKKt+wyr6WlQ1lc3j89Ku8T7uZRm
FCv1iTusZGf8LMEUb0pebNSgWFRP2ew8ebXEK5N99STzesPfO11zs9HsGrAzdEXFlwniEnsjccGk
Xjdx85CuuNXaIrtuZ59dxuAIABQMwwta4KsJF9gbbG9l5/F+lsNpyGAImHPFcNFoj1Ernu3S3nlz
dl3+v0y4T9qg77MhQkmarpFPcQru6t9cdbvIG54C07y6dctjUH81C+OkL8Z3v9CXKuiCpf7IBLJe
BnumIWhiPRlJNZ/wuZ0wlTBs1t8kRXZlXhyx2Nwa19wL7Ma7QBSMn4snbN1PNvKWi6kIrxj8nCpK
H07i3rtmvlv/D74MN8o723OXqoCLrnHhOEq2uEGH+z/LI2mwEbXY+J3cfZ0lvR+8eMye6CFk5oSf
Lmz6l2jKvG/EF2ZRcZZfB3xavgLrFjbul1VZR7ucwENZnFZWJKT8V5dYDn84CNtz4d46xnM0jkRw
3lL2Paus/v/RKgyDjp0DG4EZNVBEGSeccYphYjLmzUAKerhtgmM3R+ueuSuSuZUzio2c4GGjoFHU
Ss+4l9IZDgNWGiURUkK1bjFidzE4okS09mC4VGd8BwhA/fANyeQFVCat3m7IcrwYWWpT7CzOH1Di
N0NCNViQF5+68ta2r/c5RJGFnuWTvZX174BfDuYzxNyoXy9Kc9b59kXbJlR/unIXYaGNzGwtnWnc
9yNoCkKwCcqmdqZtCZWy5VxDeJNKDaRcIORQX0+MGL6C0YBTRRK5zrZsMLtUAL8OsdOE4mTR2c5c
/dQblI9MjlgpRJ6c0de5iaxtq+MP6qTXE5gD9gS2BMWtz1paxd9UPfuEtpnNWjL7N/I0hyzEvQWG
LC+QZirxWljgaYupPCxxiGJ0se7HS+9Jk8BpGGgGKjTHB05RXASM5bRpll92kd4lo2ICmEyvJMbC
NmNMFnrFtYrJBs39ScO34VQ9A83NIWoIh5BRWF9aYjPzmPyRVXFeNJJ5sq+ERR7/HySDy92Kznsy
A/q4I2IpgW6TPabr3Ryydzaomq09b8wQr3efcPNHGpI1iAOAMevQIpzg2OFLkE9bWc9PbaHhcOYj
NMTFpDzfKhFtcBV+z3hfRE5WvSAwoDko5MV7qfPT8ueKwxj8zzvi9ZUtZOPn2VuIWT8aIXc5Pqc4
UP78/VRyNjCde1Yshb8o/X6w94v+lunyFtk+d17AEUZ6NKvltjpt2dG2jUOcFcHq/1waK9v0psdJ
ne5cDD6hecmsHvqOEWUUdrSblChEIwJ6cpn9pnGysecQY6R/iDLvILkqRVjB6Xdd/Ojuw9fmqcn8
Ry2tHYEi3K62IBbh9I/apro+tc4dBaJzHx/z0GbmRpch4OXhCU8LrIjcXzsFt8Q4mD7SdETmlf7Z
wwG2mmrnvST3s5oKYpNiWlvEt5cnlLzBWvHnH0AWmhVJG57scJi3efResdFpW25tXlsuuhiCi/fc
IU6a4Yax2hxivL93Ld85+H0MBtBpMSUQfIk5fpm1OAKFuseAYIfO/9K4gbjfvlIQtVTesyRTIj+6
HyCMn9yi/gsFj2Axj/vyqhS2S3KdhuyQnA0tTLqo5iczWdYxf94VrVH8JdVm8GvJgaUJPtgaYd4d
aZaE25lxehDOpumR/egvQZopgr+t2TFlT/6VNEqi4rlr8vjHwgT1y2w/XFk1CNtaos364qGc7tlq
xbklc4hsgre9zZjgz5egrZ1dwkPR9tUrktnOCTgpzRXhDge7EEC09dAnH75DGsvT8oRjCgw3Tgou
GjW3iOEtdLircl50WHqAsfTtkUnczhzKD0wQALxSSpCHMP0ZvYTHqafnjIEkiztO/SZPXmAkHAqq
XYGL+W9h3FwsykQyr3ChxPc/ntKEmaG6b4UV8VOO5b8umCT9O0O8KUVGOpxg+m4IhkdTorBwPFq2
WN7i5gf63sUuprfMdO++RLZFD85hnvOZS6t6C/rwMszFl5LmuFoywGMU0xLiPAUIVL1vPXedS6d8
4B7rvlyoTCO97djJDH0HZPNctd3fCmHUYPdcUVb9Ui3Fk4Z/K1JvX83spHVuP2TTPwV1/DmiwR5c
bPN3FAqJxxe6ZiCIkHvIniMrXtEwcCimmzHMeDVCT6Am4wQrq5/IS/d5w6AR+i1mcPKTKMJVaR2D
Bpi6XwZvPabtlest3UidWT9sPwlvkUFGklv/eNU1F6i+kBsbA9GA7YUnruRY6YUbDhFrBtaHyolw
omDp0EgYwDCS0Tl4yzFwaMsIt6XHjI02pgvauL3Phzh+ZvYzc9z3ZfYEqkqiJgNeKj0xfXKxpbEj
7qPhxR5sZFhdQDup6xR6BxxeZq7GQJOg7K5mO381Lo7VccwElAH2MCqpjjwUQIzqTw75NtMP29iN
AxqswYTND7J97E1fqqmxwQ7DK/ONN8OLI9Av0FA117168LguRgY+IPeW05i6Mvry13a8jTYFIkT3
pIOESSoZC8G1GhnnltTNte5oSnDVLUBcWXEMPNhKP3DgVmtFhMFrh3LTYqngSPI368iscsLDCfXc
F8XJAPVPvCh2X3rH4KMu7Ek8z3gKzli3poU25bzVEYTwFv3loPhZ/zmVZKyl0oBRO25K/P4S0xX3
zBR6dCH3pNXLb59KhA+34MSCNE9666MqNEGaLkbIzKk6JXjj/m2i6LmENQBy8teFBFa4THqT8Y7B
aCFKjVf6Qd+J9z5TOvrcQgiIQtoGrcp/cjvLohNAca0H5vqENmnd1UQTUVIt7jY8uM2gfd6sCdsG
vxne/KOajQMVnUh49Gw3abf7H0vnsdy2sq3hJ0IVcpgykyIpSpREyROUt2QjZ6ARnv5+y+eOvLct
kQjdq1f4g9Gi9m+BqgGrwZQrqOhPdAd/GS8NCbhGlUUZqKhZGe7iS84RVCrUKqz+aJOqdGb7DS0D
U5v6EGnZeaTcp8A/+6IgUoGJKnrym2hAVWYEhHUem6xj2kKuBEdoOjihEb6GkJmoLfD2caunyly8
/VynO18ByMsDK92YeA/GtXPqiy7+thf85M25uZs4TiettEPoJ/cUL5uKGSuAer/6JoZ8MPEAXGRY
y9PcAvWZy1ztEA0ODTKl+pR0M6JLJQKJbX6snCCAyFDWYGZbLfsQ4QnmYCAmFetCTxN0UiCvoUsM
atpGlJtEL1F4z5D/o6e4teb5y3aqM+HtEOD/jSbX0VvSm8qTXToMzzCnNl5sqhOy2Q3qrugHJbmz
TfGb36CKoq1oScQc98xLqOpNSg6yiIMxMe51pvnWRfSc0hyANuMVZjCdHcHqVuAwLsl0Ge0qe4vL
lNmVq74XQD4H+lHSMa6e9bA/mn37E3XJ3W/ISoDF7HJA/hnfHNjtUXnFCwPd41yAJhhV1v3y8dEj
d0SVbmS0q8wNjIbnzhZruISunH+u7PRz0KqLMyY8T3cX5tanU3T3WfR/QkI9kgebbJye7Ug7IOfw
hCzd3uvUUzdlB5q9b30EUg81pxxtNVHIHjsBjSYkzBVxWtp0VfpOdQ7Xy18vBfIcPe53Bkl5UYvv
ALM0NSAW1J+Xqtq2Lg26rH3HVWVjpN5fw3KAfi9nrYNrlWRM09KsBIuBkQVsRmxGcMsoYowxOk57
S2cR2BsF7LyyRH+ntOG7QuUEIev8aYx+FPdZDJeAOa0g7o0UrL4wHGsPk6rmlnCFpgu+1wOrO000
Vct2XHkIES8msrQJwqpBgEZ8OIzfTVM/g5NyNwsE5LYb91g9kBJJa6tOo63rk8OOI09FG/fIKz8E
JzPN3bW2+2LduP12ssEExTDEV9ZkHlrsNjItO+gLrcxGIAzLQZkwGB3RMIkaeBMlgnM149wu0Zhx
WPa5YVGKZvbG11EDC+BJMNlfz2h+F4zzrDF6YpK2N0QOPocttYfBgXdDjcAFIsoYsEiEcFvAqmSe
oGC6Z9Sx8UTzJn+bYkQIw3JlDQqfosT/C7SHHH2OYdY2y1lZtGBbq2GunRu3iZopXboRmiySIpmj
HWOvlQdvfTY9KiwGtxcP29FGyQjR+NRBtcBcSJbCz9kcr5YDx0iuyeVWlxpefqyhn2TeWMXDCpAW
YkZFAHGz6JBDoHuuhe3bginn3oxCtHCijjlVwWOLpr8NnMa2dfbtgEMdFD2UqA/girexHvwHh+hB
4AZHpzgtawBRtY/AR6TeLc949trpvWZy5UzTZ5VxdJXBw4d4hlb8PW+pIUebHNZsoEx1abO8xhNS
NvPYA+tZmuFbRwT7qyis4JQrM9oZc/DbK7vvCuQfBREhTQ3ZcbGrJzx8eBjpDjYtPFjv2eDOMnO5
zUjnpZpOT1Z9y92kTEPLboFLXl7yJj5WXsZRtES3RG8nNOqHJ3mVM2itcvlnDs7qNS91sewDNmOg
e9CEuleEA5lxabtMl2GZFeJaFx2XUKyRNN1GcrV/oFj/iaDYmTYQvhTFdIgG56nFjskskq1jax+R
le5lQ4wBgByiHmiEi1sun6j8sosGcx9MAXgX4zrL2mLV5aDgfPKMoqsek1QXTeVzZuD8qSXLgUEc
yFp/0/boqN4bJGCTAtDmxYf4P1YYOpTWLwTVnkxl38rhOLB1iiN4ToAoWMS2yRqC/rox7tPIpSZH
WcS2AThbn68VIwz7b1rfuzR5yuiAptShGZIsflizokB08d2hhXyGY5J8ALaFxciXcw0lJDh1TcKD
ANt9MjL4lYzMvSu4/XUJiiyj7ZKwadyeCMcM1gGwQCpNmMteuMy2ZEgLDa/fGVpxtLt5WzdfGcDx
EYCBZ3yM7qOzv/k+o65380hrmGtl29KtRvEBJAy9F/eMC8HWTjEPBgvBbzhIanspajJ0pz0rWStH
BwOh1oleoG9354Ld8NohNAGXpaYT6eAgiD2KG625HS4URt5A5darn6h6ZMjw8UeFjg+/uEwGIEh4
cS6Kut7rXP5w6TlALWbXqNj4gsFZO8a0WrjZmcLYpyPalLvB6/4gG2/CfyyPBgQoWeADVoBWFF1i
qfq8Y1mmewvh5KTBP9O5xQGt++TbhjkGg4xgXQ3Hkjgmn6hpkLRa93cUHgLor5N5TCKPiikGBEVh
a9x5ChOM8xgnLJVdPJJEfjti1RZEaP6BJ4qKJuz2z7GcNu1Q40z6Z2Fc4hfeakZqzR2/Ama800xA
+t8LY9Hohb2XlzJwZLEkgdy+LmQljfsbm06fB1EcJQjxCw25v4YamLz6KH0vzeUPf2s25tViGjDY
2WEBs2YKbwv7dP88dj+iOuUiZONw3rvUaDNaw76FkaS0YueTPBlZTEH9MACQIeAp38NuYPUWSGiD
P1gpz1xNGToLM7M1phg8BTzD9n41w3S4j9N3XKKIW7ob1qCmXtuC1oksQPx09F1aQRDpdw0UDLxG
NtxuaNqgHgtayO+W8+6AS3Pb3z5Kawbph9I+04ghoXlolvcRbUpQdMcYJZG+QlzGPHvIF9s56RWm
eP9/oWrapfF/rPqZAI3+hRYEotJCQ4CKyUU+As06y/1gDCy/YQ8WMwrQnRihoFB54poXL32z/fAA
4wrxiqOjJU8LnuokBHIeNbG1N4D/8qUCW4Xig0cG9kpRfOfL2t6n9YToGqNYfrfvwJKSf5sxzAKj
2tjt75RZEWua65O3TlsLtm5xNAgUzN7PLewTnMcOmjedygaTxY6SQnA5AwI45vxf4CIqHEGCD37Y
U305/+pohGfpg0ebLd2hMdKNMcxyhdGkHzPjNWZteH69ZSiyla3aq+Bk54+0u7I6uQrUzS5cgGw3
WbzjKy5PT/wF4/Z1zfaaCAe+HtPGe6uQiOU3ElST1Pgg26Ua9bfx4K5YWDw4k3y3RAqgwoRjuWHW
Ag+6nleL+wYGRy0YEXsIs4HKXuwduzwnXBIbGvtbvlwJ+Eg0NfjeqfzpUOgBJYDArv6Uo2rZmt1z
zgNhXPzgbYCh2VoQz1jkye8eNErlIfFlPAfFnWuPoeRgYLpd3PDoJWV3RUdmz5y6WfFcKNVp7vXu
c5Vmv/HVY6wUUWHi4/EBTu04g6GTaAyj70T9yXm8fM2We+BRZpZ+LqW+LGhMh2iSW1H4ycCkTYZr
DYY31paNUzhH3gVPa06MUwTcMSReJ0O+oQUMHX6gcP7g5mce7eh/4kuzmihOGWPtgFZv5vClxYNV
qfgQcZLoNBVHdG3niRyQLVfW30jurfAP3gYmJwjvDfqwjbBmz7MasstgfclbUH1x8k1snkncki6+
xRU+c6XGrIab0+snCe59C4ACPHTf6KjsWnvNMY/2VD5HsyWBURv6D0b/QOgSGtaQpaJsOzjVhkWC
bMXWdI7YPuLEUfzmzf+TNhuOY9J7IIzROGQXKQJ+/GbqzpvL33CpXi2OesUnN5FwPfxM0CJnCorV
cztUjtynifooBr47UhNVGG56/S5DpziZsm0SPKIE8+kBI6KF7gZIgj2daJplIVqXCK1GyCtKKiv7
oUJMiIXamNVN+YiGAqaSYwUm7trud5w4WQBK0QUCaDK97Xc1k6ua42NSd8YB56TLV1r3wJJI4kRx
dH1n65FGWPFVoaDRglAtrUCsi574V1kw+Muv0Ddih25s9yMnge8FXgypM0+rb405T0sD2jOGPWsD
+I5f3GeIIgSyODb2qPZtwtAj9W02WHJtLC34XiIb/yoaNiXZQZIXB6OpX+QHqqFZEXFdPdtnwLjD
5wwmmw/JlfLxyCT5MLQIdRrVxaYy4OScoC/LOcGVGhQPPnodSgDX+EiNA5OFzF3+osv0lOQlMoSu
tiNWF4nxbob9w6n0J+TK3yoze8zW/MqjMkJjPbXhl2yNYSaZZqtNTLmisnkeDPcN7aV1Xz8PDVuK
aa3kMTzZQgc7wm8jw8IUi9xVT8ny+zv66FeO9sWDgqIxhkQUtTGPNBxRnS3W+SIe1H+wssIij1mr
dsYO4ZBwQE8u9L+r8petSs9qPjUK6bjW2DXDUa+NF1kkA+pWoCmR0OPU7lbYuBx4BHJGj1RaWv0i
O2dpPmk8IR+AfrICg5BmzsHAuaiip5hn5lELl40J+8Ie8J/2iS/zPJ+Gpf1rg4Vex237janXoc39
V6N3rmY3P0WBtkE/HbNVVFC8sfvNGOqaTfV/dYggcoWzaWPqNyT1FNUETCWy0gk/dTuFmR3OIz+C
4pdKZlBWztk0MSLFgemkzdmnHkRHPXROlTLfM9d8jkPPWVkZEit2cRzd+Qm97+PSV8egSB54Ju7x
8DnA+L8lyHSUQfZNx5Z3ZVifRdk9IRC+b8PwaBEB6JntY8Q+VrCe1pOfPRt2wU3RCnYCpF9KQdux
ODobeT9nnv4bdXaObe8iteCpEe89e2Eth+YOlbxNawwnr4km9JBQuOA4zKfGoHrCvHIMtGnlxfVP
4RVPjta+TQXWQL7d/DfyKNJE31o93tpJ99w0Be0GddGnVK01s9/TyDzquKa7jbGPhC0J2+c1K8El
lrN/WArjnqPSLMnlCAaOQc8BCvPeYv0WA4xaCmS3HK9O+1vDJToxb+xt3byE+ntL3GTLSjiOCVqQ
yvuQqfmH0Xzq7JpKp0+8s/rm4gEiwoUJjCZR9WJU4MkupMqS03TqR8+WLYegYmn5xHkGHkSfd2A0
ex2zAvubHs6qBPBY0uRo+osf/sT9g5OP8092zMwgSUcGvs9esCZlDCcOdJBDgl8WE3vx+vOm+JXA
WZCaEoHpzDEbuBbW7xrVmLyNYWw9d9mLnDEseDk6tGr4tcRvGV/MpxKJZanFdE9BKO0W9Rlli1Q5
0h3sOCqn8QvqDEMvhpLpsI4Mdz9iB2BMn1yoPB1CoeehoI9qnmTWXLjWv3V0eBpQOtWnDSU7BQ2e
I9EL/Hq9dMzxzSM5Bi4FZPa6nj85Lalk8TEhKGPZ5I7xcnHJLCa6CkTnyoTm1nRMYPSDRFuMxjZG
/1GCkJmdH4J243GZbFJ5MglOzDRKzxpDB94bHSk6SpyzJHR8suJElanHAvJfW0Dw6rBSgAWQONjm
Sb5/hLioJiJr8Cgpk0wLlASfwWWEDH/M7iXIeuQdPtismyBa9jy/EquN/i/WUoDApLxS/qdDch8W
aLxg9iNpZt4h6U1gLdz/5FijYGDx8KNAjVdlEUED4qE04SYyb7wTjlAw01A9OPmfPeqNJI1R8vn+
32dL3ia/twCZribw8JRGpvvB0+Sng/x7iAEnkXoNvCVEdNfp8M3CsFImkuaxyDCqdZkxXlkCENll
b0n0N80D7f0nXkxvPGSY1FBANgmnFnfiI5E3aJ+Zk+384mYUfwMycz4zju8LM3kgASu6ZPi6GgeT
VVmgbMsq8NVCMDkrzq2QJBzy+X5IL2wJquZGR1/IpJEYv7FN0g5Zf1SBwdIemF9tfFRPR8zAxgye
cgmFAu0MBVElvWl0sblGSQtpdx6SvD9JVlqU6XUa060X/lQ6Img4RwB1isb6MmAnyxo44F55bXqR
8MeLFZwBR0W1vGYpi819mHoEq26eNhImLLgqMi7bxLFz4CYNlxkoG2BIupP4wANsfqLmDbOr1C9I
IK7RmtpmzrPnBl9SHE4F+gVaLM7gkAjeRu/B7AlxheKBjWS+Lypr3fv/zj/ZVzoavLqvrWIPxG85
g67m2tI5/ZCIAfp/nXr/2YN/pchlfA13pX5OCQKFLHUCwpT/jlCxb6PilMmh2BYPxH7A4zGLYyWm
F0qPoDcvgWvuUu5Wa0I4M6RMY7hmxQd9AKwPaQpjhHOSrabwkMT/jfKu/Q+xdEYkn7UTeWspCWO/
3JbJsAoyF85WcTfosqFLc2O8DpiL4JRtm+bfMwh4/CEiiYZPFnJsmQSspOA3KWbgYiyF/TIM7osc
E0Y/Xbw8PgAiOMXcCQ0GyWcdz0NohIE1uaMYdjvTk40kJ4i865SCmE/MHS2wjcdVpc2RN8o+JGhJ
UU1kkfAeqnAt/zuS02QUFMFwmpBd5Sr4aXTNNvJt2eSuqT24R4jX/9Yh0nibPqi3CelLQu9BAr9E
3SHrjv/EhPVdZX8bZbdeOMZivASIMoX+/ytZlh4LikUetPqWsMyblg09hZuGMtfmT/ZpjLyvCRCi
YwqiLOca9NIyCngK8kM1neuFIMFfsTcWEjbOcpQQgMaSvXZ0At2sP4TqVWoAn52IBMeNXInv4X1X
CTjC4i7Bt2SNtMYjY3clbB9Z7Jn+TOzhQclC5addywQmIZSQr37449BVkc2rmxgcYdVRJSJ9sKtp
cUnJKZk6zVF5hIRDN/xhLc7qYal3OdlaxMJjkmgCWwgfngtKOubOJOr/2iL51zySZIgCvHGXTiHm
tKh5fFTRCF0EDb28fV+YZfW02EEgSyvAoDaWM9BHN4NLluWbypgb0BOXTjDjqnlzWCfwlqZt24Lw
TpKLvKU29w7yZ15mm8yBufFpQASU5oq8X058KjTaHO1vZJvXQY3qIA0PF4jkcJQmR06k03ELkCBo
OUersnag5Lex+rW4HoJr8L0oIjgWkuENNWSQIN5hGnHnRnA2pYEnZ17NoQ6ClUohR6LgxfX7fc6b
kAfCjTT212BClyBGB9k1zj7lv6RCQZ+cFPcqjyR0XycOaTkwuFk5umdSXNbEv8Fd6axZeW55p8a3
3Mvk8U/DH6ZEe6PqrgaZkJbFsiw5Y2U1yOW25OaTmTAHTbe8JyKpNtJMY7MqEuO054PQ7ELuVgIH
3bYIoL91sdlNbCoalB7qn+H80iFUz32wHqr494KWzmjrG4OTklSAGQow8B2Fepbt5PJZgWWcX23n
vfCCFe+xpE3XpACH5exrs610aOT9yRqVk0CabDQC+Ulp4skiZmVDMtnSbPx3Iglcl3flUj4PsfYk
vUIuxaIkVVW+oR/FRIKc1FqbmoU2PvuFsyAxsXl4BPEHH/3/CdgQlNKJ6vAYcnhhJOhgvQ4JiEkP
MDbZjeQTVPE2HxOiMNOlDzkMmDaAzbm1FTJPRCozLyFTffu4mmUc05ypPmqYkmRgbXXguTkUd9Qu
PdtGuk01LbPhaCvidrQXUQVk/m+B6TL0g8NGas3SwnFUGlRysBJnzxw3NEmzDu+VYlu74K/4dDlX
4amsGKxD7UAamecv55MVGvObxEZeIBxiY4PDNN49ufXl52Q6btjgd17kF8ucFpD9ZfnWoTmBvEsA
8FRtdctcB9Fws0bz2e9g8wvO2vE5NYKu8hFuIR+HBFJh+7BKhwQWKagrvwYf1XtISfiwU5wcRacw
id8UJYWXl7cxyBRgSj+9z647f/imKjFH9KorbqLdwW2bZ5JDmkBJ/zIUEaE3IV1o5h0K1Ns0Ky5z
S1tFyBLI6zGVcu5FnhxHEDsrVTKZkQROFtTkdKcFiUciibtoXy5VcGf271nt8SDENM7c13SHVFuQ
+QCCS8aZBgbilqE5bjwbrzVcpqqIxmC8vOZ6CWcB/R8n6m/SmB+ZHxiTtie43QZkyFzVXWS3SeEI
/v6vQREiQ8b//fx8MtLsWdfGNwhMCBgN7UcQBF/Kh9Hk0uWP228ptDQjfHLT5AQwn0aCtZ/67Bw1
3nuJLsZad656Z5xRyj9OdDUnFwOGqTk6NB3AHl4jr/qq7fERdPEpStVGUn8pWnISLd/rbu2MHkI/
aSeEJvbyl3Nt4BbkGvc4oRnUut0tZvYi0Yh0+MklPLvYbb8yfH7RdHoshAWgeAirxlUDdGVKV4aO
fEWWtcV6zhGJhw4DFTBOECemsuEbXETTFtC1uPXsJ58xYDlOaMVHztvYNM99gHntkr8gu3aS11qN
C9hSW1QG1aU2iitjmyue3NgIqaOlpmQfRjosiIZk1rGFDemk9oUjaNr0bmu+ZEXxrKoOQYqConnO
lP+SaUb9HaGBDcteo8tJTw7pw4xCNqbbniPlhsI3qlK5oW3HGBErLa8gD9ofXZLeR3IPHQAVVBn4
m8mEySZNCsgM16IjcZOm49SWgB5otswUcL1vHuocd86MNylnZeWZ4JTC+vVfmWZMslbWYYe0EznW
qxx6gwpokikqHLAZ0KnHGeFWu4wMltncbasMWktDMWm6+rLFwejF0tQDn1Tw0zmKcQaJGHpKUNrb
4szFqcPY23Q8IvAcQ4OrcJ4jQhPBW9dA7Bl5sEWqGjEpqtN0/s8GuM+oDCMupDJeejtK7jOkmLnW
zl0BqtCgcXuzgnAbaNV+HmL3VjOuXOtF44BCdwOMhXyGjJg0qhHP9Wp0F4Yw+lX31asah3cZ56vS
eRk6CNUTmsAktczwsJtBMvfemoOQT4YF6yITZczQZ3mQrIxW/xMkZgEVAXy79UChjSCKhzU6lxIz
Bx8h5K7YBGDXQmhBcihJu3EsX0aq7GQecaAVovzwVpF1o8ULXQY4pgJHYZEKm8MnnWrOfR60+p0A
hGWeDRWVGUYJA9t68AOG2e6p6RIHLzbEzVk1Gk1cUKJb8jdivWGgOyqGbBaCXdVWzmjyG5KRbUxq
qGDLkBDZqQx8YLmCBlo6rCMIyG05gTs3N6ZTv1PUlw1qUJOufejDtKmCb7kwPfqoyfo4Scf4TboB
CIlgRtH9UdRxZelAOoux4wPLNHcpK8Q6VhygeD+DNOlwaYSACXK0x/uOFDj3bwOwHwRrKeCqlR67
rKIdo2bwT0h0ogSZLcVrKVLyJWeIfLTPsuwxxeE2ZQQEBejUMI8Ku4eH4ohNgSyNRumJ8ROSJ9nM
CuQLMBk/T7yMGuEE+WfyEHLsfniveIYeWk25iiHfxFhjdOumnOkk8BpC/Nnox1Xcckz3rUvJSMuf
MXwxkQlomOquW6p5zsBMiGcgg2RW7JKttpn2SiLg6hqKdy8zVN42rbExbHFEC1YO7R8SFOU+5JPJ
HRTgUcy0OF2xdakAglFKyZ/Sna/xVJThLilsjF3CFL/RkNRIs+Qfo+FNDhRZenqPD9wb2YOc26mc
ybD9lA7/rcwORQgO3zMONAxODuoxnts/gY394HCfmujCh/bM4mRtZP68Q6OQGT1O7un8gdDwhi+U
m3ILZFXIRKV8ioeCDF/6EXfhbE/hbXSm35EDGBbxqISF1jnznqljZus3W+ec9JqdDTYbvaT9wAGd
06PgMyY6GFYPe6Gg+RaIMvf0Bwfjr7w2LkObvWuB+qASmnK8cjDGYy3zmQHc0AHNDDrp9DuHLXfB
6wavuEbp8MNkaUuZIJesp2oP/gTkIEeu8nosyKnB+oeHqn7EiVqjXAG55BEy0CB5ly0rjecyn/4t
AJojAWACHi1Nc1tV75LuFN7npIcXiC7nvKqPaIJs5Pk7WrctMsTpeZB0UrbypIK6PEZwNKUu6yBJ
FlC2HIUevQZf+w7hdhVUf13UAFe9kz8vJOcuE1OHFiYSFAaC9NkCIDh+g0UELsVXv0jY5LsShPrW
FWYGNl/iIUQglQFbNmKRNo13gEd5kAlExDHXwtYNB9COED0lBaiQEoF1tdaJvFgUuhvRji8DDdZA
eW6LkwqqMxDr6xRn/+pJQBPbjiXa0uyMvDNYAVLbib5YC+515vXJNpP1JiO2hPNZJqESgBr0moeh
w3Kexp/T2HvfhP+aD9+ZN93liUjIkkinA68xyJNpk2WGtyedl19XdXfqwv5MY0n2pFtnbGh7J8Pu
un4wpgi88r1VKDel8d0rF0AieIi3qpPPkYXSJf+1k3YhYi71zE55ybyO7jId2XzrVTw3Jr282Yg+
QU2/ImKB8q+amT4zow7cApgSssweJs00QbjtpfxBM4Hz60OxfkOaZTKcywzEBPA4httS7nT+UfLq
3B/RVaGjllpQD9A6YVwREHUImm2IAHAMzbwrvOeZwzlpkAsom1OOIqBr5LS04B2THclmYONRNhF0
cWMi46MdFHvdHWSyiIGjDTGvQL/RWf5Z8C53qxPSEuD74QERnio9PLIx5AGjWYQ9MYrGdZ0cUgTv
CiJ1ZXmH0XD+K3PkchuiE0xrwmfagt1a3J+mwRRAxXuaWDufHT5XFWJ+7T013S067wB7gsbZ4hHO
+N761cQOXhTaofbbX5rb3o0RqS4wTvXsfGjm8ldkeGJDfXhjvDWIXWltvjQYv6NAgbNGPGeI6FrD
0Qnxk2420k4t3WE35zrQ3RrmWg7Lxqh2eqa/GPZCoeGcGbTggl4fcwK0SarVWckn5ZIX6ltNNw5p
0yNzJoFmjvZy5sKV2TfI4BHQD56yv2OdSoNVWBEdGM/9O94EoDV1mr3zecbbOg6OPjs5SJMJnBvi
XpzBifhd+u5utJuT5qKOLGWMBEqZSsvRLFuhIa3qqhEjFuvQzGD1Rz64dH95Iv01BemPrJxKoSYz
Vo2HheW48kfnDswg0VLrpYt+0bHddmig0FY4WAj+nZNw/Br88hxGIMsbVGu6drgUnb+Wl9SV6YGA
ItmINGUwd9uxbjC6lKBAURhBsnJz+wmfjL2crxVmpYDXtd9GXdKTLWvawwGIN4OOnkYnuAuyd7eE
G8yhIxUr6whMDQLh4Iwsf6NHIEf579Zudh1bjK4mRLlkLWcmempfMlOXFFMGFrJ3Fe0IlCd2Jf9d
B9+pbSKIhM+iepE2Hi/d8ULs+ZigslgTx3qWm+jTi4fCad1YV62+2hkfD9KA3kIam/1mcp2XRCuR
D61eDKYWrqGmzSiNcrCHtAxD4GByp4apnooZ7ptpHXWPTNFGCjP1GchbHIgjVEOeBBBi9qMd/UoU
TpGzZe0I/MlcAqv4lMuaM1gsFAhZrwN9qQXSVFKn9WiIIVK8aulrS/SgnSg5tISzkDcRug0+HcRF
ZzkzdplpPkuu4gxMhWnIiLmEn/xWCoXFMsxQXtGDN9cEaRCV/q4ehr8YryKs2+Lka7jgjbEnKKDr
oulU04llmL9VuretWYtZlVBOQw78NVWp/TqAbunpKUH3BUq9YPeEaiAvL0+Z3uMoGUfzyU65XuRX
bH24zCYHUI0fyr4U9Go1GMI4jnCeC7vPrMYA2vGMfZx1Vw8gzwRiw+vmc46r40JGzgl+Gp0cCo3L
9NNNbChqYBmJhngI7Djq3JOV5D+lHwxbFPR7pCNgW3YAQYLB3rtDUtxj3UP5Fix4zjz4yZw1AwQI
+ENtuCNttNYV1JN+QOC8TfqfhmOH8+FVt/M/TTaBC8YJobOg1Fr1vbXsh1bk11B3eFBAzfF8NoYd
/NOM11MmL3bXHYYOa6SgfVgJ5iBta2HgtugbF/1HpIYxwgntCASGETxbyKLLkdpScOybcuhvNvFu
Dp1svSAPvWomrBlh81WRwr80eDaoXXQOcVuwGWYVXEzWtUscd2x1SgIIQ7755pT1ma4VJ0hIq1JP
R4OwvLirvA7UprKADWtLdyyN7hPh86Oc5JaunklSniJ32tNDWnd28fIP3Iu87RK5T4y8ERlbSLGH
YUPcw39rAKM94/JhW3tlFURYtFdYjIN61Yzhq4TZ6Ix0m4tk55M3YzD1xGrdGR6zS8SdwqA8OMPw
BZ4QtsnypPzkrx3TLoTTxO6h58xVVLZ4RcwpaVhv/gLiDBwBJL8zAjuQ9VLpPr2Q5gsXBgiGJei9
9E9VjXeLtAYey0beQIzaszVFv5sCAK7TvKSxDcJqfKg58EDDwTI1uSTfYRHEBoRB5mmqjhZoPBjG
whyGnH5eOu/37JlPQ5bfMpOnR69jRR7xMwQQsPL6jizxl5QAbWpQQS0oKbL3E/Gf8byTbM4Af0w7
LD/ImBB7ou5PMV1Q2AjU2fRv6Ru5fWfZbSstvEdWfLPwJ2paVM9lstXj1Y0PzbHguyMyhkhZ39kE
RLloCZGIGjO7azeDg+NaIwlzbh4Cu0IUpl3WejPuFrLdMB+3k17vQf4jN8YgYwGbAm/7ISVLnFKK
OskhgmjlspB8tlWrUeqVy7vfeBv0NMNV4uffKXiasA5/SmTCKqRsDTLaSbVvTRPdNCS7aaaT7xB7
+n/JzEJK4cQfTgL0R59uXp2Q5e+6bqR13G/hob8UtPxNzO5bHNrDbkOTDx45HZZ2a7owp/M/aJNj
/qNvsgARmayka9CpVQikERUy3ihCOBp4awFAwK9BbC9dm8ZnqZqzzSjH63XwyMF8GacSOpVx7BMP
UYi4QuSxsq5mM/5h8fHmEU3zZsh99DWibZzFN48h5dA0TFkAF1DNoP8erlxNMeyh9kHnfKvzim1l
/QWCzQ62YbzMjP8q19pXLp6XCW8mGoVw5SPlEiCgMSfhl5FpUCPML68ZD8gtr1FZuDXwOFyFIkYQ
klkOgFc70trWH+i7xg4FwPy5YOakvCHYNzL1okmAXv8fStwEYeLmQbN4E2I0xGMP1bzpJtpJpP8u
R6YJbMP1DqJ4zUgMjTUXkEn3FCJY0br+qqHaCp39yCylAEcs38v94hy9MXR3NQ2/xMFsbevtI3Kx
RgxAH8nPeuE1YRtZev9MDgBp+GnibxuOMXRSN0Mbo0zToNXsF7D4gQjn/mGyw23kvRvTRHNw+Cko
0cNGf81T91VFtCtxHY0ba9u0Jmp10e8ANRgsG8JVPdA2oY1OyzdVSNSgs7+esS70PLRgIntlQ+5I
OMwSWJaZ5eBcQnlcuegIzxirZNk2ntE6r+issyYpzlq6AOGYYVZMa5oqqKWCbdtzNvT7QXM+saEE
qHHiSWqT/RceM5hjdU6jYd9p7Wn06P/LDIhDBxAFf0gxwh+Kdj05kG/5KEL4a7RXkAyM0I1atouA
hJ10gxQc0kbZJkA8TvIU4mNDowC5UbIqTjIeJEcNMjhYRJFUxXU50JVDUoHixGQOJNtUYWYvyUHV
JeiQ5YN3yWpFo9xHC8kpzxAteJDGW92jskgpYZvkueGPgXCwljqfNQm4DiiptMeeYD7vzHl6or29
c90UV84OLQdy72m8BXV381sG123obwzO3x7hfKRPjGdDZEiGqaMTnW8tJnY1rZC86M89sp+9Rknb
zs2xCbrD6KNFNxq0/gClMpnnmv2fBHiXoScvPCqZKBT1/LUo7dChI8qxO68DXGHTtL350NZXPDgs
D74WJgvNF08nStGqtuB+Afokw2NSu7M563h0JLFvFYXuNKFUUepNvm48jA6a4t2ck7OEKHi6rwkx
LkzdVbZEZzkM/Mk+23l8Sm3rBH5sn7dWtldYLAyaD1uRjdZPwWGmfYZk58EacjBYHKmp4OR0f+KM
pCBpvZceUAByXjcDFJmjTa8pk/VsML6dbtkG3Xj1OJx7n9QwaY4hXYWoTZmrU0j5w3nmwbhRi+oF
ZOM06c+hCy4C/KyBKE1K9jMN1VabxoIND0a0OaKzD4EFgZjh6E0jgmVkruXw5DjhRuWY4g0RljLG
qbHND07Tz4AT1/fdczd4x8a7xyYyQzltCpBKJz/lFK1j0s1Q/z+OzmM5chwIol+ECIIO5LW9k1pq
eV0YI0fvQfv1+7indbMz6iYBFKoyX75bJq4sP7vwkPeuSXIA3rBNPTV3BvdaLR3mZgNZWcj+aTLx
dbJ3JmhDWNRx4X+ONHV4TQcpLwZfus4BhVERQLxb0xb4l1f1aim3lyLC6OTRwrQFhooTRnyNHTIV
zDtEe6A6i8YV2oMTOQv7aUHmhq/tOO37GXNFxUI1+vythbmLf2KT8V71KMa0xBPAVLPT7S4n+kzV
7UdVwlgyEecgJOep5XILp39pzH3nwGLbvv83Z58WftllF3CC/iOdrcfQs95DnTyzcCRXhsIh8HWq
she8o8nGrd5sl5ueaZvPeO7Wtox3AxUHz4FWAEAWWpt03lSYnvsJrBSUMiwMKhjfeGi87rA3tgaf
YrkX+Fwf8Oae+QU07hy25oCOaBG4W6Ox4BPYd0U4PUr6Jg8lH2yaPHRY6j0tp3PZVd13VCM5IHVt
b9OtXFoswnJiymIg8RyFm9mNyovP1X6dDzg/3Ff4LZRVqHIN+V4ZosHDAnaGKcFy4RFO+SSorpnd
h9VXr6di51oOqBNVEIcppiccPJxs45fsZEnOYvpZIwGNEAd0XA6b/mdZViD7dyn7HdL+yfbdhZj1
Uaf1oWb/6Oylv2Dm441QPaKeK70wb3nD7Ln7FYPceJba27U6N2whOQt8lSNxINSDPc/Upf6/sCUZ
D7f/6F7TWvwSk/NlqeJfMmTfI9c+s7HXKfqZ2aJD4mcQFHmEqoP7EAoQIjT9uEyNgaJnl9nUaNF0
zKnkbpXVTremN7dqkPZuCpOrgEQFeXnEcWxu/d66LAHpqfoi+/CfCQhzk3H73hALbhxI2dOH3sMk
YqL2/+xjGX+adpcc5zkRMCJdRg2KyG/et0HM19TmxNX/i3WRMHi4pLwBLWE4E5QYQiJDSjZArOiG
hfWVkLzssHcv776RhkeQlfSFCWk11V3o4r4LHgIB3hKMSuk3H9UIWb12i347Bo8Q+5BqM+yAkfkG
FPvbaOtzoapzXQ+Po0dBI7mlb7Fqf9sQv5uR2Zi0Bj4KOAAhEJ16tjPsyGf6ipFTQya+RL0fXam6
9viqvp3GSfZdV4AZoHMdqK5Yw7A+Yyw6Apqjx8Cr0CJS3YWi2LLtjPTImiMZNCRJaY93FnzCSiN2
NNE0hWPGGScvw5QdCSR7NAeOJ2doFPWLvUBTWcJLxaNsD4qcKO6TviOVIss+awXU25hvnYakUCg6
DF2RVIThjfdj5Z2q2ewZVBnWOnOK59SHh+hiJ73VOSey0brPI0aUzNRPheN8xX3V74IgYJYQw63W
t+U7x/mxZF42HTFQ4p20PYqfABg8CTLEzxgFgnCTuhn7ehg2ciPaVm3crOCshpoL6QPdNRtYY+nP
0a2QJLDnugOyY48pQ4bpVxf1LseLhkQE6IVRfTVuDd6alTrWGfr+CvY5zbLPwh4fUvC00cD4r+1Z
6IFeDo5Y7GfaVfcODHxU4Fh9WX/mOCKSnwa6av5L4PnjOog8EDeN8I8h6PRt3Q8xkBzaR5PfPZiO
d5qz9E7aHQ1IuJoxo2JMVf528ABKA7OopkvVsX2CQX8REYvVIG931JgktENehue9V9n8GGfxZuzS
D1UmN3NARVzUv6GnN1VeXgob5t00ugeeQUJLH/wpZPgz7MxNOi71lwljE48XU75oJVUfvfpTwo8Y
Muvg6ZU1t8Ry50KPR3GEYiUAYsUtPHw1VLfnHED6nVyc2t0lGPEcGundOJ281Ke7MZ/cJt8bVvqZ
DWD3DSc7YG7dwojYlYnzBq2difqcPadFQbJa8Qhbfz/H3r/A0Ie5nL5DIU+5k26rUeKBQqxney/x
hH2HcqmujHI9eGG7C6biaVa00pw6/M1iBbtRSIQTZfsamBgUS/fMrMc82E6Hmb90OfA1tfUcm1TC
Q9vcMZh7ypwR+5XTPUxkEiAM5uWURPvV3sAmX6W7spl//HHRkDGKgZtpJxvuvudEtMyFYWaarcXu
NUEMbGkXp8547czuLQoqHEvZc1aXxYmGJRdYWjaDgZUPzXW/sYIR6069Cxzi2mg4Yi2kY7wOtX3s
ll/EsHlT2VwPxooOVipTOFdl+dGNSQGW1zgscVknA0Xup+Ir8VWL6438D1LDWHwAe+22fxKEIij4
WisFt9Y1phe89VdTOg9kc3N94wvZhVbHQDkcftUEftFq+HIwEe6tgAtQa7mf2WzfzQnvaJMyIgX1
dA5JzLvvUSGhdmaHVuN8iSd2tViKczNYT5NKv1UhEX2HiMvGBhhtj2kNJDN2yD7tD0ngyp2PUeM7
bDX6e1u2xKvP9F+9Uf0xYXs2Sbo9cr2uuHiyMfeBD8anpJlFEM2G3ENjpQs1bKIevLUzvk+6kPum
tBlSs2Lx4CPi9qxK82p6xxayWhxXD8gdk51TTEucuk3AMvZROU/YsUhsI0qtVFgtBdNCmGp3uidm
syFGJ9XqN0uCP9WZR89uf4yMESanngpi+hdp2D/2QB0FmTIrA6dnHPbRlgzImy6MvYP2fqNz1JYp
mk8885yKOHs62oRD6ScncjfiS2VQLIeEE24i5f+lALycmgp0wksPWwUvKYG4D7Kq713DebLbmC+u
xMSYuS7N8dKODu3EgqksEoC5FLKDBr5x0FHJyCIgB1uPcN8q1jLZrCj5wyA4Ky9/VSGYs8YBoDt4
t6o2f0zP9R9mP7bu26xbZh76vq6sB2ecyx29q4cSBvMq9Om+s/sEFm3JToUusV8eym64ZDj9KzKE
1M8YDc+LAAGrSrHuQ5tqfYLcPY/qf6ekW0ko4rPxGhQzXhKKc+7eTHKodcO2Khbo77rVk7+aBaTk
zDAfqnKpVuJ8WNnKfhit6CMZu33gt9O6LfStIlTm7GQ9B7dXDSvtTxAhWw9PR30Tvv0rVPNouda1
dLh2lYB9VpYe2xV1wsUa3MOcIMQbq3A/ViVicWuC1+/5cFaUs9ccFhWQyf9VUUBIhRb7Wk8XCHMX
VwNKKjSuYntYE3FynBFC2h60toatGcvpum1jgDUlZCHC9BjQN8PX5PW7KAgZf8anAkO27cBsk4m9
Ierw6kfGru+zj2XKKKh5M8duaX+NG690H5TB1Umq1vlWkXhOc4PjAQCXwaDF9n3eH8i/RUCWuPNr
JONvKui8xYRFReoJjsuNlkq1FSpJ7hGDwUWtuW3a2ArblMiQfI/e5mg5bE6BJmS7XE9+nJ3G0mGl
YIw/ej3FvlWypfFqRO/EkJTckJht+1YvDxSOAXf79CO2afkplRwZja+U1T/5eXUOZhztqUWyZ67f
h8ClcWkSMp/p8F9GNmmXWySylTeOCH6sPj8PTBFWRZte4SNy28vk2Rdk5fr+dxGDv47pAImltGlB
0+W5oOHuzx+GBToSL8SilWSm2iw4CkQprvmWeyWpyf0GQRgnX3WWeXHWZfHQmA6GR09ooNi+PGVV
cScZXdtk4G49wm4oQ9tLYzHwcZkjW03yMJtEZfOKYiGu//JhvCNZ8VmCqMwSwRQ3pPjzMpE8y9ik
QZGzSsszjRNP02SwCKNoUXigb6Is1ecgXUyh5SOTSEBqI3fi4dJUzp8Ke8XJUj/FVjGT9MOm28Fb
nxrnTOHC8YbMtyTic6U8jJEpMVeVSreZ5I4gDXIV6iYFZmVztwAaYqDUhCetNWA8Iws/6T2cOaj+
SktzSc5Pkagfl989I9HCHdz70G5PcUT5ZdFlskcD4Ud+TAFWB/OEH4RRdCGaR7uanurl8yz/q7ZS
oRd6NCEPJqpYwZFRm87zGEP0YOLyyM7ziqkMXc+A43Q8ZKWzcUL/ZKbsTxrhUZUwO2rbvyUFcmuS
rtOE3xUin5QzaDWq+gGnHlquIdvHIVljyy5CQuyqzKOXoc2vhTL/lWlDmnmzHbHjk9ST4fLqvyEU
oKvw52OfTpfFWrJ8+tb1TioXbw5hmP8/1oRztQxVt8Y6y4EhKdOdYiPMiW5Se6eFc7FK724eAHgV
7rCxKqf6Yd5pvrixBriRjc4eeFp1onWFSjHR+ALqpN8lveVduqSH0DXlzDCDdjQy2szEz23iQJv7
1AVlDS4BHJ9UXLEk5LeWjjrBrh5RxEn6V+DfJ6etti9dQQa4tBuYSaP4NGb6WKn07Y0vGygTSc9Y
0JwRXkc2oQEWANwu0i9h7wcwHulCNsbwmw9eehpjG+dEocXWLNJ+LWfZbEAh9V9hWnjwk7JBnDyE
TN4qw1ixz/uB5E7TLmk/oPIySDV+9BOV3GIVQykBBdyf1FCol6qlQToEDfbsqAomtPtdFR5AVZY7
y2XKkNlRfOJShjF66OWDmBhKg1fk/t2404uZO+ahjdlHEQLoZ5ORTNlQqRq5pmVHnHtUXZ3gF0AS
RqrmRNxEZ7NWgeZbciWAWo7t3WAexzHaiiQhmGbR+OHQcFalEM+l/aHH8r3IP5b/AL30uPyXLIoA
Ewn3pfRB1iEoYkq54BSyIl9ckOCp/1VM+GMAwSn/WA6vtf3uVKS+9cGXt8z+C0Sc9mZEx1Kc/KT5
DQkYlzw9rOTLLhJZJ785Lx6a5Z8q1BgWmjsXNZgfIJl0d3nxoqF1tMLfIYcSeO2K6g7PzEAlPEfH
FEpLEcgdrqlpeBnBKLn6j6BY7ibvHbgbhW58oGFgy5s0ERC7T2Mn9ln050qSiK1PB9WAKVscZkev
rrduG9ANQdvUmHhWanoW9PsH9bz8gHw4mTVfUdGcEZ1oMkASRL5RBn7MC1al/Y6mXfLD5zTDPMLF
UafEGlpLSwVcki7Bn0Ki2Zo8yachI3G3xcJuZB8G2jqeTspZkkfRc97RifbQCwSPEx8RFhqvPGsc
j6EFpij/9CHHYh4CV5aig10kWJjKPyxJkmBxMvkS+eKUZ9/4Pc0GYOwEUtaDMWbVe35BP8h9OvmL
Bm75ofhLZ0Nn7k5sSrg1j2bqLr+BUS2+ModxSHNSbflgUlk2KUJDcMPbtuZf9F8jMTrL11eQcFDn
vyjHzYn+JSMwcqc4GyFkVHS9FzHC8OYtSqto6SHzQHlE/DMGNEpDCuf5C0/kgcvFevHDLF4r6vL7
qLglbnHjtnaEEcpJU536Wh8n3R8wHHyNcXQYC3vHU23FxfSfyxGYQHEq2wJfEGNX91lHoLzu5wFj
utrxE/JhlxOHUK+dtJj2ALEy6VeA00F6rdUalu+64kvGADdZ+XpZKI754w32E99IwaFLo2gdGd11
sH68QqCTqbeDAWm5OBnDQ87gg1/HaU2cQsUNscOESMPdTk3UoX6575VvMB0/WrTQSv6YMtbc2B99
ARyK6p1Et+TJFvDdy5iBy7XlpDJpS/IasejiBhl+AECK+6/xUWB2EvI39x6cNF8HdG56KYGrFPWh
1zrHbYT3tXDrYe2FND79Ksar92nyGZfFbXT2RhJ9TLrqCgjTusl/l08niZKrEZJnID1Pus132v/s
8mpj4si3CWUo83RfkbnVkQ/Ay8Lz8RpxHxovy++5/AVigt26ezKWwQ6jvmVMEHU8RLmsrraApyB/
a0qq5edYNheQfh/sD3r5ievKfJkjeKe1ejRGJu7zE0ZWadP3RSHgVdOx5f9Mm3K//DE852Vz4RfR
1Y6nZk/jlEzXZnmteRqEQcIeMw6JBUNGcwYun7gtAeBWb30V7JUVXfgt5iLAM0iUSvPaVQFNn93y
wnpyRhh4wmZE7/13WQ+xjEbAV8Fticc7zDD72xQjANzMUmzj1OaOVoXvi/AsSo29AVPPGEucOrxb
Vl/tx7n6lcn8Gsfd1xQhBbbIl4Gi7HwKUjrBmR7abt6KIrvGk/L3OIdtcipNHz8JXprIBedNeqRR
++eiqt0TQ7HtgqBxiM8wyvmV0oNV3fHbokkhrBd9fkBzs6tf4txAB0R6hmcxQyjM9zbA05XS9AsM
1KTWgEZcn2NOerQV8Aesn2lEZ1h5xyhh2U/mV2J1DynQ6zxNcEAwfZTdlcCMlWV2tLnhfE0SLmb1
1zvoXcTQAFfDWDwqlxtmHpwbqTcEve8GNCSu6v4hc4nOnZtw8KQuVgW+foJPuULsRythVuaUL1TI
TNvrmb4HeV66zrnwdhen5T4Sz8lWRgoiWq2d/dx7DJizjYW5Na8NeRIllAoxftlg4jmaXiOiGwNd
IGuCreST8UScQbSWI5ZmqJUnEr1PBqGTM71Sw4KSNEErE8CRKxZTNV86LZ45j2G9UGYO/bGawsPQ
hNuuwhNZjxcpGNSL9lD15Cv7atzbc6XOA3VMG9vGY8HoZEoE5xNKvKB+bEX002lKn+UgLWk4I0I7
ZRHbUdoxI2F0kbjzeS7j/TxmJ6XnJ2sGKuUED0voegHetxYxJBEaeR4aczGD32V3t/liBnpLB9lK
aFoA/vCsFh8OP/QM18R3/HU8ded5TreTAQfR082TZTu0T7rpH56SbzPyGP/oNUTg4+g018ZJ71Uo
X6q+2RpMihklmFiYOCm84tnz+2c7788JEnZDMKrA1LRqA+MxlMOx51GCJFwXMeG/Bpgno01+LVmc
VVgTYInqsQyKYVeLDw1RFJ2T81bX7AJGZnT4ezr+dq6oyWhq22TvAiKnLwyeNt0NXH9dAqT9iTTK
jjlDH3AEgu57ToD/jr7zyAXrb1DJ4tLzG65fybmO3twgQNbaZLega4467e5bGR+axtwYnXXksWPH
wa00BmfRNxetENZh/TwEKR2DAWMET20XVoucPHlVMjrPIvSwDcfFxe+qDEQcCVnN8i6LPK8Pvul8
adu7C0NiNOIWmWTChNCaqAy1xuYjHO4uOY/RdIbHUqPIc8oDj+sFbj3I27HZtKraYxlY9VStdYjy
qh6ac5Gyh4cF3WGc5AbqFbml8NjaVsJ1QzugRfSzHEZifYa/yjKeBZQse5Z7dCx6HZG600BGXWdy
wg495ed5HK54oaHTiSx696cSiIPeB9Mi3qih3GEAGZC3WUT0Oq/Kah8tYmFPFYxZ1bv1ISWuCPs/
RBQTFj1jPQ+2npW/07De6bj6tocArCmLPmAwALKyIXckdxD85Kh8yQ52YhMhbnTnMfRKE7PCfozD
rkayR9gPXQGsG0lARok1eTcnbps9UjPeXZf0eeRhKd7KObpKj8pxcqA39dvaH29uVT1kvCmye+va
8j0dp0PoAIukToNN4x2TYXhWSGXxTFz7xOGKQmdrdjddNcItB3wMW2jk32vLOfnmcGrS+NJ3i1zf
I9seaao7eAfH6TedpDVrxeIUSJt0TlGect/cT671PTkdiMok+eJujJqz669T6Pz4LhFM/QDgzjMt
XhMzeHBz+63TDO6BC24ZYRza0rml5riPI+/JjobzGDAeM4znqAl2JGvfgR2kc0AvsUL115sM9Zd3
KMzr30ESGV1nG0PDOjYDVKiw6BrUqeGEw6U86qa+WO706Lvqbra7Rx35rz4t4qz0Tz279hAnLwJx
iUG1Q9gvdZNEFRthv5sBG7p194ry7FTT3Xa7cE0gB7M36zyzRa7t1PJ2PB+xkmR04FshQMrp0LiP
6V+eV3QsRPTFmOFTVWZ3qLim9hZQCX4rj4BMNk7k02KThPJCxC+DkpTeT1d947bR9ypirkMw14u/
qP7BL5bPMQD7lWGArLFSG4BQxQUxqIZjI9pz2aA4nOKaSYWjWtznSwKUDr6dKaAMZLaOQwcPcr0k
l8wq6++mMak2QZP/yXr4GePqgnWUhJWxh63rehNF2P8ZClvbtIYf27GdDQ87xJQ6O0+FEqhc7Yb5
s6Vb0jYb2nz1NO9odrqAHft629doj+tBMcRJyGg1hNLbjoD1LVyC+RpmgoliV0VU+F3/lmWVOIcV
Z0jb+kddBee2rfde1ZJ45uyKgM0VKeR7ocHMaLpkFgudbIkDwTAnvGDnKnMRHAzJPrHZE0y7rvc+
zD7QOILwjtxBzxm7zxkTBq2Kj7DBTlnY8nGuUtyKJsRi24ZLQ4NWWuDmzALW8ORxzY9S/9akJaqi
soQ72pbX2CxsxHczzqrsc546VpYXmHvZlvU2TN0bQWmAO4xmJcrknwkNAYRTB+VoalpaIw2zbIDo
lqkhCy/t91Gf89y+mq3xk8MMCL38LkygHTMkGNaVJiOoYVxhNBQf+XSug+aM4RH5G7q1Zj+Q475t
dIf5NXAvrGy0dIQelfrdV/6tRFKh0/yKfuBuLlKm420dIazyxM/cju+KRYhdd+tmJTGkHSaXmshT
lS888vbdrjyH4Xj7wD184T/c0Sl4FA2B3myJeDwetMAYP88fNL/vWwNiUUma0XoeTKyQUbsz+Yn1
BOKVhIaT6DCXWpDEVKjI7MX7gAbkO1ecFR5yKl72f1Vk/4t6JrpZ1T02ZODF/fDbSnFf6rrj9bVD
GvGgFT2GlYwIigwXJNFILoC/VDf3fk2Hx4KQ0hkb/N/bBdfuzvk6xHcaaPVJUvipNhl4RYHHqwiJ
HTTrnuj48wTlbbn+2F71mmQtfBIChfqe3nKW7mgUtftxqATKByiNrrCOoq0JhaD4oJig+MCtVtne
NmcAFKc5Yy+amTJ9sSgzSR+7p+Cd30h+/hja4EO5eX7o5pLh6shEO6Md5iqPg8V/DcbiO0FY6Rc9
HY7keRQtd2h1yDS08FIQN0R3o7IcEofJqGHio27NQq/qMvsSDF22t9ir4XOIT5DS3c6K6TtMJi1e
gMbPdWrtlEtb2MlTwnmbfTcQuWr5x9SYNt7UPTdqZHxQ3CJJjEPekt0+N8lLJtguB6gaYP9Z1IqM
0LZEFu8CTLERLfYeaZeW6dp7Rkc3Yeidk/ThPqDmQ7c1bbQwbm3dLP2A/hBa810clQ8kGTyTL/EQ
Z+1VBenNJMi2KzGazDRBxdTx5xuQhTyeHTmScAWHk+XgVlwiBwC3bwF2UwfnMy7LDq0uGkE6ZX0y
XsB3fvp8B62dfZRzezWN7NuAAg3SGL6ejDiZoZEKxmUDA0amHAK/l6Oao0Hc8JfC0stCHFDMy+be
5Ic0InJlFw2Jim4hy71lqVjsOJXTHlJq1MCQWDdiPIB2Wh6WCNLYlzdlj6c49HeCCevR4J6Of/RF
szm5hOv0KTlno0OIovSRPtuHzpn/bMTHvLr0pW0X2d+CmLCycxFHP46Dn6F00gl5mEVDD9+VNtk1
+55utuPhoSHOAkEo4iF+HmMK73I3PRoRLX9QSZLXXB7oTNOvH5kOkeexatsAi9CAL0UF4EMzIjgx
P7yOAtNPOeynkiXBApviBgua+ZQJSqC5A/gkZ7XO84Qmn9WTD1UOzD8RANTmmrNhk0vgu16oD0p0
9tZ2kXKjCSNwp3UXc6R647LAUGdwTwNuxmLIGPlk+CkpeQ+iHz88QzN6VQYC8+FOR3rL+H8nbRLE
+5YxLGKn1HjtcmQ28ZI/NzsfOtUFWjkkU4J84Cl5CGF/h0sd6Sdi3Nhe/Bzl3hV7xmNul3wiz4by
OXIzngo662AL9dqn8rLnOl5PocHZKGpjo2oA8CW47UOULyBfC9kIp6HrEBsrajc4GHLMvrgu4R8j
hZNd1xaAO0Ick4Y8tq21y1mvIA2JnQbJ1mHVjuLpIqzmmhfGUz3RKJmD4xipQ6SyA0qBJzSe3Dgs
koFJZt213KqQ0LdbB9CxV3o7XaPKbAcSeaP+Lg3n54gPanXRuWoWHQpmtMimxTGhLZ3lC2/jOm7y
TWe1ZCSOw1s+s0hIgUha6+Bb3VZSUXRzeAUcXj/1qBmwCsFAXrhcYYgbpQVGkNTluVrcWVaQbaeG
CZmTWg+ZkMfYCZAZqeOYBCvLn3aVYQgmhTZmUDwqlP2MspI43k8T5v6ktEYcPcn98nKWqUvqD62o
CcVmkiFSXP5mQixu8BARh52tgdFLHno7q2m9TdvPh7qb7lHhalK/7B7ZSHNmJvHjqfgjy5HeFKM4
JFRxOGwtOvG09MI4bQm59SB/NCLehiF60jBpGdhDN93KIUu45FdPBjuiTVpCktYj/f0Fv1xpy976
oWJeUdA5MfJ54vscn5J4evLjkBH08NIU3rM19+cR7iSHlHU2qYNrYf+6pNEDZ6LWS2S9ajX3sTZi
X/Kdf5lEuNKZxn1my62ijQ95feWj3Wpz/K+a46zqb0zMYb/6F8/30AHJXdzL/RiQi+aWNQxOVwxI
zsPsrAbBEKthcpLPLpfGvH1tCwOArIckfAzKz4Q4vGFMHnsuNEs2z9WyyQ0mPwTYfx2pXxp5f9HS
6PH4U9Mi/BEdpsXWuvqsxcSbXwyvNO+LhA4/g41ikV6Q6JyhAEwZNVaR+osneqrlYl11yleGDsAf
laYDBIANXvVuNvKdypqH0nWYQEGS4HqE7sbtb/Cx3yD7E11jvNot67cGcZyPVHpzeLOq8WSXiblJ
g9T5qFzqsrCZ70wbHWNpRudRZ6+axLZ12LMF1B6ueFkX/jFQVXWeU5/2GlOQVauIG5PjEmYhVrQV
AJWbCttqmf9RCt8sqju8Anw4v2BQizdtSSPDk1+ETn6uiOZheY6AKiS2KmJZe/LEk9YB72awMcyM
xbqOSUNnEoMaQR4XVCwgkNkZuBxcM9G7J65gn641SMAXki7zWLNp6gqVLUwkd7Zeau4pbjjuXW3v
QxTDuKXYN2e/5LZvHZOKzoR20nPKc8zq8J2xJN3DaqZzO7SwgzgNLLbMbZs07/ZItC77UAaNNI/3
bjM1ZOFqLNZSAbmdMdNk/mFwk0OVqFcNJzzI6M6bYPk3/YKaNsPxxTRnMlhk2Ay3jN2Sm36/DZAI
O31POKOE7l3GvzyKGzYg62zYxhFhDZIHANG3qsyoTJrwGMogAPtG4mpVp8ZhSL3fzpeK0dlML5zI
YNS27jEs5LXx2pOuUJgGFSGrft+c/R4Fb5JmM/kzCFXN4ShpgAV1THc3GP5yb/D3Ket89lMof+4t
MBmVIE9gutKin1FisftyQQbofyaj6OgYilAR9DgokKBOEWoZdPrJ41JJImmH0tU4cbzvuhC1m4im
dRrBiO7t+FuhyFu1OIvHhVjRpD49TwGKB0xORkbVKnPbBzcz9nRccOY5xl9DPqeZODj+3Bc0Xkdm
5B5vFxf8NLYYAM3ZSfgkAwVzfJWgNvi1aNGIiXXYWmlRFMeux7Fl5qwc7b0FUf4wBdkO/c/ZDKNd
nJaXWaHRzGcbznCDBLOz+mcnQsYeNNLdMLnOgFixXSi+k79cTBXHFDfmeLFLN7k+dg4B7b1F/nMp
78MsJore4PRBPptRRexdZqLHxqgwUDfjnWGHMLCWa2MSOc+E6u5L07/WYXbfkQcAc4QGQO+CFisY
jO0FC2VT571HJlVLZqBLNnQbO8csrh/Gzv7LEZ9H9b1FJCOyGJoaNnd/jkMfOXPfBRuCPNZLUldc
VU9V6XNqLs5NLya1WPofTveuc+ayzsAcFGt4+CKoSZoGuMCo9oQFnePZWufJSEs5fEE1uRm85m1M
8nM+esl+aAhv7H7znoNj2cbN34lKzg0ZbFQmy6UoLx39UsXAYs6TVRzDoaj95p8TGIfGSLe+nx/I
ZwcGIjtynHILagER4YWiwyuQZglkb6CrqJEJ8QE7Iu8wB9WrrORfl8WSuOBOf3WJ2r7Nk/uZLpWf
ik/PgXC64L55O7ZmvgzagmsYhg9U6k+FoN9A2xg/rsxeJANNUpcem+U9sjBDk0mYpuWaRNOvGqv5
K63SFxmx4JULk8WU31itzh12sNlZWvcULKEHSASJn9CIj1G3uEgSiCRxYXU1E+1/CzU2LH3AgR2Y
YZtRgze3GxAqj7Xd7iuVX9xw/suwljHVFAwiPOppYs681HllB1d1uh2YCPtTdL98l1HlX8Yo3E76
pQ7J3EJbCWTsMZvJaemih2KewK1I6HtLfZLlEkjAwNQALSnmyf7Bn6px10blXxrkrEJidzumogRD
dcm3vQg02SWDBghM8oE09VyG9lZR6C+XehmJjSUZUxG5QrL43li0/zg0w4yGNpq9Wp+7SbyhEtmq
BtNxjazIIuFSzHRt+vZExOkOo+ErXJGDNAKUCXgbcWmWGtAnmldo6vb98kJOBUZxarJcGPth8H/T
qmUOTEchsm65j+ohBsXPVxNF/r7VJnpiHEUpdsFhUucxGXessJ+iDzn+udnkhAe7yiA8D8HdCtQD
uiVelD6XWMIWhzbdyla0zBEm+ykS0U14NXie2u+5sUuGrKUCehQYtEx8pg3RVKNRBR6FymzTYUFj
ce8nq/gsDPYutxJX1C2vHdyFTT418QVid4xBv97Pykeh483zJszlbaqK+wG860C2iQP80sRzuKYx
Cq3AhOeDAEtmMUBdJdgQUeCtbXLTN0S2OofeJu29kSgIUU5+yim400ZE67ssjMcIsArSKjJDCuD/
VO5X0LVkSRhFsLFV81KAxTJgCuuXnia04qfFkoV7abhrU38dlEP8gYQBySpKhQh1xMoxXe7+bNjO
sjVoUHWV/TQWyJ5HBRW4eHMJayBumfsNcA3kQAzNN3TgGYdZDFPK8Joaz2NALsU4bMl8e0joO7FM
sGuk1yhEylXSPDSzr6ol7z3DW29kySFJyn/ZJG8hCggk88zBlyZ4o5a2xfAU5gzu2Bxf7KaD7qku
lTvRa0PIwF6UTP6OL2yfmr8Npby2infcCfSZSRr+j6Mz2Y4TiYLoF3EOJCTDtuZSlaTSLHvDkWSb
eUgSSODr+9KrXnS7LVVBDvEibvC/P6lIXJfpBzLgprZfI6sHjPRvyfRu9uI3RZELF+0HJ4s5nHQI
lMk7i8iRLAPxfXnvhhBkUaEYf6SbZu5ooQ/2FSPZgieyc7nKx1eXIP969QpbIIP4RbzQrGGGdzPJ
S1NDbUxGc4j1C7QoKL1J+lCn6oYjkrl/gyuZIMg0uq9RFzG9907rJ4Jz7q7kLZNQP+WyHDRbH+MH
LpV8nSbDdzOB1UmxcW0Ffuxt3vorJRzVADXjUAbWOynNxwEfFPdzcs3yGufWyk5gZbICflQkBQSp
gI/b1Tgk6t8603+ckIhna4FEBPN8F0H5uIRhw/wy8Y8qpq9d0IiLGb0KrQPa+L1K7btYU5cwUqrc
dG9EahEQwhNgJKjE8imY/KusQTtWS1Yd3aX7Xdi+elsUbd++TeaME3QJnAWtWWTgXJQWOxa9Uy2Y
33ddMG7ZzX+AGP/umFiTiHUfCymoTaFBT+fJBRP6o1eX76r39UbkM2p7P6h9K637nNiiAg6Fmot4
PQXx1upd9L+YZTLR+ZH9dNeU7aH3ffsoYhZZUnLu0LUHGbccWvnC/MZtwZZ3v8LE+QKTup+SiKKj
6CmPTUgkfd7ocjzK2hxxiG/h3DCwI1EnxjeXTEsGRE/n7c0dMIZYXJPja0g3bZA6d3U9nTW8Qx4F
JlWGy2yx3DNV3ypabjX/jxKnqRbjJyrxsW1pxhFB8pqW073kFhBqenHWtHt8reP4NKwblYXzT1mX
NDBnRYCRRzKH++ZFxZdYPmyFxW0U3KyaA06iTUK5RaoQG5PfiVf8qaf8H4GHDWXPFMw2xboQth9h
ub59dHSSjMofO8ywfqZhydh3RcWAYfS+/GyFRaaKTFpJzBAyarVv2pgQtiakwJa7X8ryUdsz43pK
yDVq/lBAoYCO45wpbpzo+hkDDHZAbOz8SwtQkhZn/rlOL2QPLlomP4m0DoPCRV4QwOoNldR1z7F6
vvbt9NjG9lmSg1UQCLYlc3gW3yt3LLoGerkvOP9OVXlzWIDSoXg3vB2bMMgfklF8UY4Vb3qWw6qD
V5bPeOhpFyr4aLrvAdDWmq/gosOlt/Tsaq1GeWW950uOVAorBFzhwLaNte00AqKR/HXdKG/ro48k
+0Sohh5wPBkUmm3r1nlzKddZ5gSdFvwAs3Ans83eDTJqSzq9H1zx5lTuaVkG1iwqROya9o1azV+t
WGjzG58kXr1VB0b6m7cjD8LGX4eViKHPeZ//a/nSdsSHnU0Ylq+JJo8H2AMNgJ8lkJraNOY/m4HJ
surcf6biAWpqzKKIuq+5xNI+rvS+UXF1xanoUwmSBhf85eTaEcI574RqwJVAtoOBTbm1mIbOo/NV
EIJd+aRJqf71ISWtDLBk7wKwpjglGEjwhodpie4yps4Tk+XYz5imRO2bQz4SCqQX2J+95e+HRPxz
vfSfpN7wDJXyGkwk1xuFIrsu8ADmiZebnQqH+5waFKubToR5af4x+liX3R0l9mIPom6w1z4v+V0F
pDRqfM9B6qHJ8z45A0dko0C9YFxev4zZeWLex9wD9H0O7ilaOLgw+s1pCAgX+ScrIRWu1wluakcA
V2f67nhbxU9gmV9RGx67tfa+6oDScbBT+a8x7/cF45k+ifci9h6mcn53ZLTDun23qqYRqSJ76LlS
xHzAvU3PFHf/2ovYLwtOAJpXxDpGeQTrpWYRTjx87EpG96pKnhbhv4FqO6Y9yt7k1R/EUvjS5FJy
C60/ZvJ/yL9XpuKXmKNjCO+YDDMIFVrC7Qo7qhk42GT9Z2C88iCGGucau5QxJS6b3LZ2IpVfs5qB
QcUGJnPxGM71Y8y81/S0fNq8K2Fl69cmLDm4CP+UD+bI3FIyFMWn5dJ/o2b7VVG7W/KFHgKP+B3e
1j0NghEQPv67Ab4JzFi0tLh7y/jLe4jLVdCbY6qb5eghaZAQ0XyZxnAUguE3q2vuCcwlcvlZj43I
XQ8hG1c0tYCd9RNWjhs1iT/SirZhVv0ISz1yWXR1+UNRx4cnw32TVm9KDfFBTUafrXS45Sq9zTMT
FmXoX6whoFvRXahpSdYTUHFu6Z+jJNWUg4wy3ermnB5JVJwCYm4bOVjflANx2ZJoIovCDTgy6YfM
0dfeTvT6BdIPbStiOqky+WV8cJlZS02L9VdE6uQO7dnpKgn+cYnhEGaHeKVP6HZc68/pdIV9BTOH
os6+br8yVZSbfp7ZNYdvJw6fNPOQTVzTQ1vAL8XxRHuUwvwclMkrHQH9diIyafUI0M7YY0aNrWef
oc16fERM9X4RLd7HjmIxC2ET1zjUa5P8kisBqggn0ugp+E/r4tj6IXGnl/W1T738l4rlLQ69vfEz
dhHSdDIClFKoCFnp2yqAHmYkeru4/mX785fJuCO42ZNDtgqHEsNkh3rpU+AAWJzRK0Tk/obN/rO2
wa6vV5fSG2a4PDjFcb1IrReYhivxQcfyl0XHTOOSzExDXlHuU0cT8Vp2MR0aGAYeYhOA0GPvgIw9
vyWaZYcy2RDLDLTYrr24GLNJdGU3QjaXiH3XrXrkQh4wDGwhqHqqOB3s/vjqNt6ICZN/FjaCmxwL
LiXtOezDf/GMmjPwcEha6gbp3MdZ/TrZ3S+r8o/eUPFYS3bMcDra8UR1XP9euuWZYXW39d3avU7Y
/6AIkyOfIRxwtUff7yrQgu2AOzIsrF3h62enHt64Hz13kPjsCpBJthrweU18JhnF/6Jxth/rCuSN
Z01w/xiwdTzC1E+HGKUUteyddWfJ8EJl3XCyVXcr/aR89BH+UxerJCWVW5EQnIAESCBWdJsCttZa
N5yO4Dx06l7JHwfAiAbCxvS1btdlsiKYFtBNnRXjAzL0a1NSfBnVvAtOGB2xvh6BuF5ax/myp+DB
thvUuh4dpXPJAE/qxedTTUhbr8Ydj8Kr/oNLP4v04MBfy/GUou/dBKU9uFhA1KbNVxzUF79Pub83
zXOPRBguCQz6nq0T71Qq/g6B+LsePTsvfhAWbsC4g+zmJHd2M/5xNCj/BrHeeAlFZuokqiY4W0XH
01P+CXrqqdOSyGUleGW6HUyoH1e5v6LMDmB0mBtomT/Cq76cGFw/byMGG9R5y2UgyK3SGB8LRrTp
AzaadVHHY/UPMiGJYIij0DLE23q0mir/Xq4WItBeJGXkvlH+Loi5yjckLAY3v6+i6JDM7Rkx32wo
w6GpsQDZm88OU3Uh7tAJgSOv9WIUeWPP2/gu1stJcZLveyaEouhfR4l50Rvf7Fg/0st7Wh/gIRJI
oxwlpWGRooTUFVLt8ojXRI8z+Ag73IVaf5qh+0nc8o8ZCCLYPpQqe7hGqw/ImrLsWrr9FQAjyTJ6
YxBIMcBx701HzuuNkH8cm/NxrrJvQFT8aF34UfkMte1Z4VYJwYHzwY3oKAz4E4CGKCMNS+nWpWN2
480LU5XoxfGrl2AIsTUn/tNgY8cd9QQ7CZNnhAV+67EQ14Y25Ga+BcAPU1li5kvv3Lm8sB7D/nbj
Zw/+3VZ6fcMKFr0MKGIVBSS72MqPvl5wnOQPUWNuS8pVOhbJx+AZKlWYKYEw6d5x1L4SYXqs2umS
j3hpfG9GusaL3HkscPF8tjqV4MHFIlamnFe81HrXUIM2md//xpcPBt94GEjNUawNK314bTllxFAR
1nOjxXC3ycnBlv0vnhVcOBQEMgtYCngwtT0QSXNv6OcfRUQMcJYdddFx8TiNAfXu2A1L66XACOvV
NkAIhzLTYTtX7tOIBSpJnWlf6wCqh80fa0bSTbSiM+JrcecZJgRrPNLdF9zod1kg3rCBxNDXONHG
YzRcKJ4cTqGYL04kv2d4mcZH4h0IXXW8nNOAczHv32TBQNP0BSDUZHpCHP9oRqo0nBKX2FRqBvzC
O9Zx86kAO6U+0kYI5x+azxac+XY2KWMK5nQoGveuCb6ipXnE0gW4KHBf199K4zDdFFLhf45ps3AZ
quX3fRihHparr+Mu4HPYGOyfG8/Mpzl1zlhc2k2mwGks7SO295AGtWiXLcVNO+nDao0TQfqgNUo0
BwViNpfEdiiuknN56oBM4CDg1F6vvmB+pIvqulcbwBBLJ/UJ1DnUfH+OLX54r87lZN3WEYWGk6Ew
EkQzo0sLYmiXczDu8/Am1n1g/B3V07M9LI/+PEeQ/KAg5PW7TcgYmsWj00b305xSQcHiUItipcaS
3ub8wBgqemGPPxENp6G9/B1g/bIzc0B4vRFBxfyTXe0phAdDQReDk4leg1WWWy+2iCGXQVe3GrGx
Zo1e1+q4I7wnzLcZkzsPzxnxqv28Ohvn8scN8/0YLbu0qG9WQH6vgsKPlPg7SksMB0nwVuRI4Gr9
SkjwvaiFyE9QIFDEEGgiZZ2SpT27Uh8CjhRVYJ9NXwHNqwhPslQKdq5WSFa/9la38lX24efQqn/r
GjkgCa4qKyPea4+Jye16mikYuQUuiJaUG3GUiIcwSp8mJU+mxZSfTHijRPBsy/g7Ns1Lp5NvW7hM
33me3CY6VZ7xtkFUFcAjQDuM3Ug/1hgyPoAflKsKbJJ44PFFcCId7450bPUELUhj3HxkfmayYBXX
U4JplWYy3Q+HpqrOrc3hKR+AASgd36/XTi+Lm32i7Ks9MAJfO6iEE+JSIi9LrpldpqDEKYMzAEHg
yQ7UU1lyUUycC+8aC0qW7DIXRqd2xYEYIzEWdIK09v96E5TQ9d+EeXGIrfDvknGNlok5Ryp8TPmG
m4m9ArvMi9+Hd1WcvreE6+vBxfUFLWSy75E07mavOIuSqRwJApsJF1rGaf13HhOrccY24ifHyBA9
1su5xj8cuMNb6EXvEwsGZ+zXseEgXHIkjBX31ch6H1dNYmy+k+XLqon8BAlDGPXYDvljznRjKfwf
erH5c/eiiWJab4iFJ/bz7M+HDIkMWAe/Deb7yJ4oOyNviROE0HTK1g7UrmbulpjxunBQKlJGDphh
NI/Hghzp1CTekLDsyOdU3V101jypLniQ/gK41z2v/bDr64gQciwG96EcbGCZ66Yo+bWKB7xBYEwr
5wo191pQ4wWWPN+3vFB4xwneDbn7MJrypSF5uAE8St1nr15qEd+vN6FwGg/Kp6DAljtGOr9rcGET
KwNb1HsdBxu7ZaJpCnULadpNs/gDdghtHvFzH4xPIf8DkOQvU7cm3WB5btT6IKVpQpKUloA4yh5S
kCzrbaTupp+lnr57zr3B+ph3wxuCNC0KAGLavuFgnV9bTk6IED9e7pC4Cqqj75efWctcJnUv2hi6
weRt7LHKqeHWQYnBubu3KE8YyTY25bAPc3WxAn7HNGoOiqIavFb+nmkQgUg7vIvnLsKI2z0XLnuh
zbXBdyAFSOqnYcuPmOiXjlJwhKkv3bvviGjI7Cz2s+lfHGKroDiy5wapijWVh6IGeNG2z/j2QMVa
oLORa+zgsh6g686+m/vp2mlaEoQCVkI8djND1y/19JqV5kvn2MZ96dR3Mgv/P1b8nUkqBi7dIgVv
ixTmOpCA5JzAZ9E493bLTdwMar5rS4ebLT9XxNabeEDjHHGdLXOx++E9UuYYZtBM2QHoSuG7loU8
1/zQ64Ps9slzueTslcuf0S0PkUiw86jhY/1hM14/OdgVKi6jAhK6pAbcU9jGX0oRrYqxF4Z1xV0D
WuKG3Nfh/9xl0pfEob3k082ShylRP4Pj7ktPfwiHHmur0819lhQpl5PanKvI/561QhYwFBbL4WKw
qClrvOe8eac7DjByad4xVBz1ilOr+0fWOFIRhrQ6Gi+U5bG9j2T2IC2F5UYDn7UILe1BU0wc1HrD
eSf7wfbF9tU/RDL4XDILTE7XbJcg+TsUAdO1HshTMJ96wXVqvf1mtbWt3fBOeOIkUqaiqjkINb3o
LGKRnrhTzqtrwrGiq1bh3h3Iny2t4MJL9TZzt+5WV4QGa/w2Mmlelim900Pz2ajhs+60tZnSAcif
4wqG0X390C9pAWLbY7w4JE+Z07wwgENDMJ++tG9FiAsQMv19OlWPWR+8DgBYuKQLnBe8S6NUL7pO
1qYz/a+MvGMeko+LcW9GXhAca8C4Ob2ZO5ts7CHu7SebQlqx4DjGcIOMbzU3LTnfAJzDTt5U0O37
E8062W7xPG7ElQx3wkcUbct8Ij0KQs6JM3LIE50GsNvM4h4HXZ84m1I4yGGmax9HvFJUuOj7uaBL
b7J3BJkA+bm/xVxeUxdEi9fiM5h6lKMAdWMJzSteR/nktq5g9NNy/u2XuwxHMtG35CJ8BqTKEo8x
rtAS/uYQMS5OcMQvTlZuwQJ/B1g3hyH+JB6Kb4SJTOPV96Mtr5KtZ2JQG0YF3+XyKDVjw7aheHLk
LIZnDt5++tyxIOgleKXM9Bx0mPdnVlrmh5QwenejLY5Mn3/H+Maozzjahm20MBxTKdbDfuX2O3om
r0PR78cFN3PEGjIAzYJGAE4IyFqNX8UGuW6DD/A8orTG7quD27Iu1Uv32C/cZMIp+6eU9dqGxVW5
do26hRGA2UNsTzRKlgAHBcwpkmGm9mAacUSfeGew3XXOJg9S+C2WONpoFqZiBpFQmkDfYYpLsehp
kk6JCLBoshZXC+m9+av28M5Z+Wrm4EfaOA5EJjhflhY3w9tMzcJb6KTJfWZ1wSYQw0MC34kIkxwO
AbQgmQuox/SAMwgoPe9ZsislMibnUL4HfvCnjrgec6Qdi7yF7cG3004BYHtza/LhUcoak0A3X1yh
DsMwU66M10+m+7xP6GprYHa4oya16TLvtJY0vZLwfijnFYw1MLrMFJ636P9TiHFZsFpPvDRd8RIY
g9YvUdg8RSJkqBZaK6Gj/r+AupV9Na79oQwOPW9i3Rq1rC9odfdWkfyInktxliDeCRtge4bGVkbO
QQuqejpDnLQAuLX1U4Jayaym1SOQ3lgMzM53NVes9MPO6kffS++6yv3Gy4CRYiAg7NlJcmdU1x+J
ku7sKEAzh576kFNQTn90D1QJUiLp46r3j0lNbSaKe7OvQYXdJtsNHzzCAwhguLCOTalXIEZaHcaa
6wUhnBeXZU9L8eb19heDE4IkhdPuXZdFgznqS1aKkBSnw5B+gpeKkenUN/DmFzAMEdpbQ8K9i/ap
oLoW2v9epe1b1vmPZdPdyEJK3j98onPe33mV/6z5DUa7ZQ2dTz6vSkE5xBDgPaKJKJxhbCRi705i
Z6IS0dA+r5PD3hNHHAf3EcnrxEyP0OuegAmvjtaGeAIxkYrS8oToce4AIaWEqMGZi6fCTQghYSck
HwEPCWMclef1+8CWu2sQFnwrONiR3FmZeuG08oMo+I2wyJtfrzG5EsF7nqIPmxDt1gcgDbQfHGQ3
hIfKyr4Tu16LIxqG08kXpv9LCoiFsKV/b3Jv35LJrXq0jbR3Ly529irOr15REvKb3kPVnCU3YiKs
1IPYzBI62nVcXojRDn4Wp60YW0TfkWo+Ylfc+2b5rPgLKs8p9vSsUj0XgvPltJZO0b2HbjgxdtKF
d4MidmxjD8y1hTtpvuJUYzaP+bPpYWwHQnXEzzmPQhtpePXaMuTY7wnJxGe6MCTbZuXwyu9zqZby
eSz1Oz2ud0E3U3zDWhw51Q8Ub3Zi/87tkks7djdoIoBsw+qcM3F5CjzcMt0cSY7ocO8Ev7et2wjl
n3EhwayK96A4YjE/dX59mYeFK6xuEamRPBEIvQN79qeLsbKorPdlAT46TWtjVJ1Nl2gpPkUf93t3
TF/SMDtrf3qKfe9pcOdLPJDAsiKU0EZRgThZVF1ENoaT0DzUsji3w0iZqKH2emrIutlCJPC1I9xC
q0twBrNE0NqiwBE30vql17vSU+k5z/2r6w2HNqufdEgeXYz2n3iZTlErf7sR0+i25x6P4eElm/IP
QWVuJxigtaZ/lSZCBq28L2PbZ4tqdHcK/jrN8GD1wY+xq2Mhu+vc9FS/MM1nQHBT4KK2Hpi3+7AN
bY5j3aNk3M+DSyNQVaREiBP7POngIOpOHJpxZkpeTeXV4Icelf+S5MN1UdxC56a6X/mZiWzPS1Od
/CKDMuvmuxVdauXixbcos3BGn3Jx1u8kloi/mKRx/72Kqv8hT9RuU8f/aSKMDA1QEcA9Bz+Wjy3N
WlGA+pS6Puye+Mcrzd9GcOvQkXmrOHJFlR0cYczk+zLiHpzl2Z82MCzx47PfUstS4GAcIBHhuA5P
/ehd65TTcu2tGMLkyzQpyWOGS834hLT3p3Vja1uo9quesFs69AglflK8dablhsaEkFpMPimZoKm1
Ym+qoICdgqgux1X3DJuPzPPPUjJ8Cr3khKU8XieUz4YPUYnx5LnDXRfF1o6qJawjLqDJtvskG/Y2
kkoB9ddCtLOXk4C0sKYmd8omU7iNAFzUPdtm1OcfdendlzpzQSS0UIWs+iL5uAlCXvzOJ5M2h9/R
0h/dFqJTMnNRTQFtdk73JDms4skpsJJrFrMk+miyMHnJRPtniOV9YPrffes9igrFqQLQdGiG+f8P
RiY4S/o5+1x69dOTa7KC8Wyi8Tdlh2dHzw9sBDuWk2PBJ9hXJYAGfO4PDdQkD+Dzp1sHt8qU5BGr
ATCY+IkzuuZCc2kyRkyVevQqKKmtfFik98exYOzGWX/x15rYqvmD/Z+UU9uchoojNI1eF8cJmJ41
3Xvi0olN0dNBEByZ6uDHFwsAJSV/RzaiNUykg2ko7gBGenPX/yTCaTkXfzXhHfKwwAuVSc2+7Mz7
Eq3O/266w0+6dabxLQ/684IpPa0a/CTTtsupOMHSwQmoYikdg8XsxZy/gDR0Nx1KK5opUmmKuzyI
grUEPNzOHQgmm5d7RC5vm6fJDM/rfwBs6xUvFzUEOC4ZR+5qFtc4VPsh90/pOLwsUXIXROmemUy8
S3vIpXnqcIbK6PDDdsXQRlkfbjGDeoUwjWXAS9eBJ7kKfHPHBOeWV2toTBIDOAFLNLMxeWWvAJPo
JQF+rQynNbZC1zl4ft14exVadkEh3tzGe0vOMPpzh9o0WTrZMSEJZX3QmJDLX1iQqgqjblEV4Gjg
ZlvensUza16dPujjR6KC3FvHOA1qyuPKPGmRguwofxwCe9UN8KFn6QWk43rtpcI2+VNgnXH5PONc
WjDkjN++6CbzqmuAhQWXZJItyuYFo++NZH7X0j3GSD0gzu0VOkrZ2LyACcdY9NOO7A4yFgu/KvDQ
LKLY2bTGlWTDk6a9j42Iml2nucjuLKvCf6ICcrq7eJzy4U5lvp19KdGWwYrlkAwOimTuo+e45EP8
MyQ+FGXSHWtsOY5ri8r4ok1W81BUI9rsytLk/UMyh/hXvYz7GqN3Lw+ucTipN1i7nvfjpU4hv6Sd
tvNFxDImu9+OdUALUALjj5o1d7UyKl1MWwerJnZeM4kCtElhSNEY5pevVHtJ9g5nxMCUmCgI7gDg
BxbFeL4dnnKRjA4Kflcl8wycduC3yzN7wjwAP3w61U7DE811PNRPcazc+FdYd9C+UIMGDLUtQ+qO
Ll2sb/h5mETyhFAVUyI/dC0rU13UZFNra1Tsp6B3ig2MClrZi9qCS7UPfITBv01aR9PO913POYxJ
ywk7IvLovfQElmvEbR0R9utKMKfH2clC+oybpEakxOJQ/IyJVeFpiMSAARGoRKCih6Kw+Ij8MrUt
VGTYYjDItAyRPsu+fwtsLc1D11pTdGVCmvFoj6pwlq0M+S1XNG5vxb90onkyvuaQ4anaKkVz/U/G
AWRjeBPTLglUvu+zXsOmCfkuxpaUhbZYQoqyXLt2q8Ii+zxLEAu3tiRF9tNCoWecnMzO6oWKpL04
hOf8pGZHmPDD9MUKE6zsvyKOsXFsk2J92I5BCKgMLhJjStIIk54S0BWW5K/MwK93dApsZwuJkbFb
ZXzrR7ijI68dJpDWvMC7DOZ2nSy7hGQ9QbH72zLUUhCKmAN7/BwH1vePXns+wShdWJSs6oQPiKjb
ZBtL7ErHo4ZnqzRnOwIsollsftWcXLzFU9O04tWfnV4/L+EYdROWQn/SD2RhreTNboDcnHiHJ2DI
CUSaGMckE8dJ7iqXjxocV+VwgOcIlQZLsHFNt+DSJKNVs0CHDVAUQxeMaqPfGUHkhZB1auJHEuJ1
995XjYPnoHe6WT0HSSTCL68fup6TJGVw2HwW28lXultqN/p33iE7fE/LoKlaEOyc5iBFPYiZ0TL2
s5+ESFv47qRtlX9yoHfMDeu6iuM7DupkSpM00AzHTC9Kiz8yYWDVm0HGSQQtrveYb05Z0dXRIcgi
e3yZpSu4OrNazV63j8O4mvBpoJenVD7gzigQfjOaxs+DgVw6cGVRROdRkPnjA/BEWxdw1bokbpjz
T3U0vg3x5PVPRY125nLaogeRJr9+El5EsqbxaFrMrJHs2iZPlwq9vR+RxQpaH+1C0LnmCqAiO5wb
6ZrEZK1JIAxL/H/jrsSwDOZMFWlFHFAz4X3H6uiaJyNmuXKVMdOFKOaO5aINQ9eqrc9wcob4GNNi
v37jpnan4i63+F1oP2mbEVIVS8jKpAGxpS1564MoafHD4a6FVCe01h+pDc6N5C5YzOCnSnzbEFRI
pEt/VmLnOjtwp2Plpx23NkBdbDXHyBdRBc4DU8jodIYamtzNHOusS4eYyD4cFIxySHqoRif0ilTr
dZrdK8TGPAywW8uZQGyfep7+6QsT17feHgMcZcL2Jiy0lSQ1HW1ZdPr6tc3lXD9Td1XM6tzoViE+
zytlavZsjQyTRHX9WKPgABac1BD4l54QLSHfMHRCQk9x5DFc3TjaX/yOsoXQ6+F6NjbUSPx7OUKI
5Q3wTw+dV6TrvdTJ1l5q7ogtOQe3E35cEaUGaUmZDIP42dl7DmJ7wHqQg4oHcjj2R0Z4zN59d4xj
5sEWSvGqROdT8ETeyoaqMpVpQpug6ot5PGqup2yPi914vdzAC3c54yq2lXXymAekyTdOJywJ8rJN
dVjt+sSxbZxeaobvcmqpxpXzoZjjQLYPJkhKLtdjJWXSbqfBnlu1UzgbzHy0MhMNfyciDQF6PfGy
fH6xpwknzsUdfWDUNyttulJdYjdImu6gSwSg+6KzieccNc1U8h9sMVs6FzxkJgM0HVrSq+6VI0NJ
McwEsOjQiyoLnf3i+HWNPJ9CnFmbcUVSJuqmVDzDAT9ExMvqEd+aD88fh6QZ0OQ4HCw9PzNHwJa7
1BC6MIUgnOb2twXQOHggmD6Fz5PV4nQFn8MRgsmJZYbYPTrSS7lRC+y1Y/Y00pbDO7es8dHRIT5a
jUns4q7LA20Vw1GwtieIgFEecniHcIW1dsPIO80JEGBcnpvdKHSX/ks9k6QIIDprkbOqhNAVMlqt
KhFsCbAm1oACM2aaCVzXuAyFOj0B5tsz/SySmx7KGqdnI+zWlDtfWU0t8TuWPOKFRfsKZPvR0L6K
i6KCbRtxIPCOVUOpT0aFqLLbB6BTWbaHW665JNA1CzQ8jxx3+pr6tBu+Cziia1uKz/kLHkC29CDy
gznN9WcVNMnylzRUvPYu6XSywiPGAMbqQKMISbaMoslH/rNFqOtzYGaiyjvXh/rRsILVrfUxNTUN
MqglZQODPmqJXUUW2GrnUGpy2HdjssiO8IUF13lRSSJ/nIiSnD0YhxBgl0dfyOSHCRQHnu+2zm6Z
LSv7g7TCTAiSif0inlNRu3Nw1nEOMYOgmjN0VAtPBK+no0VesT12Q99QL8+Br2cplmMTNI/YKtP4
NwsJCB+KFEsdfbvMBwkNBXP2t+utsSfgySsul4vP9KML/xBDiBmJQWSlawancRnDuCqDqE3fs3YY
gCnVvh8auhT9xDb4MSwv1ylx3VkTXFND2WVPKk6z5bv3lRcuR0JHjhcQ8nJIk+9gLKeMKUTcut4j
PvWsHPec4BosqSDNBbWzaWoGFAINqJF68DYmyjBIjTG6Q+TqT3bC9Ms6x1PVYOdIR9XH/zIMA4HY
jCyGwN9QyNwUTTyMzaFVQ+9m56RrZTCeOA+4lr31IJf393XGFGXXKxhI5ZlwrA5uAhrv+EvZKqDP
tsgS827ZMOloEhZmTKu9q4MAx3ykxvAtroGY/s4zL2FHIj2XUP/bVgFoIWTxpmHjBtszhD+RcZIC
o2GEpMrZCxoqM2PSQaxktKMqD3m5iv+PAvlNHlSPkphl85F3Tu946Ber7rvNZiegdC3geJGCx1qK
weLoQSokibb8g+EzlsI5ZIHAMWZRExYZxoTcbQbbnl4meKGs/m1cx/kLRU9T0DK0ngfNgH2atF3S
G+W6hYRoj0oz75Y4rbB20YFDWY7laJ4/gGllShQrRBV5H8sgMVCaWm9wn6i7YG5pcfH+k2KTAA7Z
xwClne1QznwBRyBs3UiTEqsztWHz1HjDlauQGB+ynoLulCBvrIZfoS8XYkc0HgNH33QNSXzxH0nn
sSM5ckXRLyJAGyS36Zg+s7zZEOWGNuj91+tEayFIEGa6qzLJiGfuPXflxTLXQcxOQw1xcw4nxLsU
YXw5IT8jEx2z83JGNvmYz+2w9a2ssTsuQy90kJsxOdU/LGbXxFsOPdU6mMdID7HD9RgjWXSy6O0Q
gI18x5kVUMDaw1/KPzkODMn55D8Wq253FiJUUOrERhofDjuQhh6v9n22MhMOePtVM1w6yLUROhmC
7BgECwyhHsuix2noZxXW1xzOA2TZvqxkeOXZqfN8TWJ4yPJLTLMs/lKml8AsKE2YOQ2mbiElXpLJ
rBjSzL5Brzoh8+Qtm9NCMX9wGHsJucGNucjjLBevO3oWkK+7DTcFX1MkERVdY20GUzNai47FPaXr
nzu6xbJy6oOBUh+epG1S7OGj1czBPPairpTnfbIZtIOXkQXknrgrpPImiRnbhZl3PIYbPolRfHFf
RYQU67O0+0u+CBv7UlhkMzLQ1A7nZAAIlUJbQwVBd9OCq8vB6iVhVP2JVgv5DntDpfjZsigjNm54
7vA3Jd6sLI1J4pf1qkraIjco8CiLxGkC1VOnJzPjCecps9is4ucuUGN9Rx4sIbKV7FjU33y844A3
gplsdoyjaAGRY+PThLPAJr4L+01rmHQaO34bXiuOEEJ1xZYfTc+ueZ1VlrcvBxyrLx42dgyhdecZ
1uecCZ0ar3VTAyLolJoxc5xi5LIwKmy467QN51sEoyduQbE1CMRXNQMM+sw8JmLO83wGKXvZaEz9
Vx7KCpWPboJgfhlpXBfmAJDx/BKG1RxpDikRhKQxzmkRIM/noiTrC+ZEGyKyRE1eFN0D4BGP3AmD
vUGBOHopIv9kizSNg7m1vfmv8lxFj4jI0/D3WVKlHmrmaEqz8ihCXegX0TZAo9bMKscUaBmbYhmu
ZCsH7RcLt84LWMapTRgP3U8JyiUkcgIHeJqieV4NZTxayLYt/npME9Acr6DUKSlFTM97T6MhLB5i
Bl/TF0571SqFo9CJXnSTcplpFUgw9b4JqBi6B/YpVU18q5xlvomaBK3jii8iSyd2X3nh/w6m7LFe
saQxJRzkgbHRveJqslw1remjv2qsE/t9GkBZzFjdh3H+QMcaei+Zs3QuCodKF1LwsUe1uJEgPLkf
c5G0M1AYuobG/uAEDuEW0ONZomeYJaPWBwjps2RxrAHU7colAHL6yURGu3sh4GepkAfPrj/+OYUk
dA0qYRr95GOYUKB5Tpi51RPhEbH9O4R2nZPIoQ00+F7k6frNb11v0CBNehH57xybVaOzJUDSD08p
cwalcQElo+zgxAgwNlpQGbkUZT3Ig063lpbiRWu5jFGekay9cp1cTxkQOmKS8bozZkkNELt6jfAt
1zmun1J64IyPc8e+jVwRzydaPUSsHFkM0F8as09GYOwO0P13zUYwMGIuz7s6CkrNyMubHaZp9dA0
+VwHsR630F3KAb4VFZ9dgtae0RJcZNW0WFMm5NS4AzO8jvVPzeWdXrF3VzpVZVkb8902Rcoygilh
25DeSXoHipscFQzhsWZlRw9sYoTznxZ1feKSC+XRp6EXK8ax3paGLaZqE3U4ShiUtZoke5z1N+vz
jV6ZlWJnjjnicNnnenzqotiMMQTHuD/JEByfRUaHvEaTmRUBpEbyXJbF7f31lJTUrUywquRs+a5l
HZwixu9KQJHWr1PSNig2GMuQGDAx+sFXkCe/eQPlsiLswSKeucgvhimt48ya+YKxHr62yKjvrUzk
Z6pLca8TWAAGl576Wp2S6WnXiItrd2CuF5e42pU1NcW9lzBdq4iWA+8NLr/ay3Gk4JoDoNHZ+bRL
jIkbtXbmm20XlhowMmxsbSgwugjbQ6vqhE3M4ORWVzGJF6458TV0xy7El0AHtmyysiRSt7I7i1Rm
DpVDlJv5f7GTxDvLhz3bhF13FWPI20ZbUf+07ACCgUHBV96yJIdN67JyMrG051u99vxr/s8SVkjx
MAhjOspaiu92pI8uI7YUtDvxBkgOevU+0c8NANKLZ5TNl4lRgUlSPgwhL4OJO5DdMjPokSmIH5eA
VZuk/RiZlj0vTAe3YIjyA01uDSG+T7sNUsX8wUYMB6MTP1Ag0/ylbOZw5zhTd7DAZsNukqhiWdzf
4pZGloiheI+8iC2yjl2O3G39bHO4MCDLrR2F+rRN0qW7VGmLgXf22JPFdfsKJMu62zVqoHAw0jWC
LJxOg1aRaGs3MLBgx6gZ85+2SBnMyzAhOpXELrhTpD3yr9nMH1SoQnaJM0QMuv2eSFQw7gh/CNXe
ofXBauI29winMIf0XHclPnGfxRUHBxGxi0r4jJBOgexnFY2d1Prn4OypakvH3IBk3dqlS69aYmP7
QJ18ipcYe5Y7fcaO9zg0tC6xTV8MethNTokl9yF4RRa1OPfK5xKQgpJvD3pzwYT8UeYEg+VecVD7
1b7OCSZ24BtCjpso6UPiQJMw24eMIfsUlAmeDiAYfL2sXbKiurlESveGoDf1OgYE8zmJWHhqA3zy
hmRFoAPh/JA4OMxAu3oxv0PVBvawoD3k75vCBYigIX6NesEfyLIZcGFvCyx12kb288XG8rIk5B5z
ByMRDmh5HvUZdkTja4Ez24CCxk0a1v81BWbDkBQPIkRw62XLs534gUqCN1OCx2wS9hwmQF08Ijqm
s4mzcxeb2y6r9pzqTwb7GvgixDJ1bMvHrauZWwpeFZ09Xgy9vGfNtMl4SWb9L1m+YolgDYwIedWb
2Ci2Zp29FOzTUEXPZCebcDKtveMXQcg3y8BvV5q/UYi+09A3ZskWPwdFWaGNXD44jzcyaa5uj9Ki
BhJeksCiDGO64e1pcmmj3X7GEY8vr3obR2pmgt0x0SAomJq7reODQtq3cbt8P4O4ByaloHOm9QSV
ijjFJX3TCCOmoVtz+QYkJQSNgQSgVmKj6rs0P8fY2aaNd8jIfNJNYqWmReel9KffwXXlumudCw/j
JREjAavm2dCJMlqWgHPwbE3+ydSMq9J8Rjk3CbSZk9vhxzFJUu88fFfFIt7I0P1oWpKawVSEMyQA
662ck709dUEHh1r2aYB6lkrDebbA+pej+WpExQvnL2jimiCX+R3j+CH09e1guSgpeZQZsaFaQy6t
wZSCXTDC0TKicb0wS+tt873ss2fpe8/qH1RyX0+60IEsjPUZzZC9Z0LNJOmLOI9NJb/I+txrwJQl
1JKIXSW+gJV6j4WlryofAYTbPy7ZV6qZRziXQSWnXwaUe4iAD335snj6tpPjKS6SQ8gKm7Du0HM2
IpxPE9utSVjvvlJ/GoW7GiICsnxBhT9orAKaD332L1hlT4lR/TTViGjQUWEZZ1Hxywj+4Sk2ScqL
2XQt+2Ih9ZPc6lyX5AbBzBv5zozxV+AkqIgxyiXFIypYK8Oa3ZGX4ZAgiuEap3yyl45ERDl9lXPO
gTesm3oKUJDdEzysFpAHnsaKbB+jeR/Up84BBHIOFH/J/MFgxZyFxy4hWjFLXwtkDE473RgaPuq6
c/Wlt21rbevMRHwjiGSGs+7SKlAiAgvwhy76G7K0L8JmSAJ0g4p3bUIuGDOlywtONOmeE14qhXSA
fY4+1r94TJ1t61uBhmzL36Cl3vhNyja0uUaYeROrhPSPZLL41elb/cx5MKDLi8RDRtttBj61tPwm
Jv4U9fg12FwwKTyLJl83sIlqdz5GaRLEJGQo6SeUxwtzzVUvtMByQOiVcNHRwlWJF6gDY+L4rrP/
rLbFoWxzqKB151lh0MGGo86eG7O+OGTyaLqzZzC2UUdzTUI389K5628zHFYrETt9MABQFxve1GNZ
l/+erwTmCNuxd/W798jrFCAFoCVZ1ZyNnA5mKNZNmTwboM/1iXMSs6KhnLS8peozT6f6TC0OH9Y/
uInzyLzoYHEs0C8guZwvhSEU4XGDbp9eydgik9ngHzowN943kfY5Rv4mrTA/cfaBS38OnRQri77u
yfc1zOpo0C35LLBAZPXfqBBPXmK8LdhP+SEV+Ykve15R5Rw4L7c5eURY/Y583jtXywj4Bc3uOQF7
QeT6Lni4iT0GK1tJb8RXBX74UUwWugVjH7kRqFw8Evx5HYccGYAnRzcBJxJeyi5SfSczCAr19dYs
dE2FRE7Zddg/bIkPwvtesMTUWGcqVgj8Cc8iGR7sPn6qde9cRDDzWfFTPqwGb2RVHQaLxmkzscUF
6oKT6aCP/kb9b29IjzoHSSuqHW721iWQMLbWmU37jzrDm+Aa4YVDiILWoVhb2iu8g6tbe4E609SZ
lVUe5CyUsVzhFAP87f6b647bhm4j8xZFlPmQYbfJkR/mvJ9mD8aS40PdVlr5reqHrIPmNRbNMTKs
fY13U33WlgUaMoWEOJrlo+E2GFpSPTCYla56G2d1zaUW1YhvzKRC/Tk6z0xWdkMvLkM779wFAnWd
9sxJDHszJCG331zF+7rrX1J+GS+ft47k29K0R49M9sWSge2bFwlu2wGWb7pXhk6bgtoiga7teOhm
0QL34Dq0VAYGIcOq7pAyWTMOBQxqBuNcnIrWWasXbtZm7JIxM780jmhIZuEysfevdmUFSpFQZO3F
G0PcWvjIuZWnYT6MQ3lE1/mqmd8hdXPbGFyoWJ1KBjnYD8UwHxXcoBzxD9c5i1NOa4uHppkkGe9I
s/i7qZA5hBGajrn/5RCosBr4YsmbubBCYtVzERSsfjzsKmGf1O3SJb2SC+CfYm3QoXNHX1ho4mGe
bfRNycGe7feyiR5y/KkL3UQyyOPiUqNgPDjpSOfTBvG6+qujMHpnebo34lgyjko/ct0P1K0yYT4w
0/bcleokr7dO/Knl6cXkJVd0b6awG+VfUr+beu7J3gu89ImN0U7wcBZO/6w+YXY3F8tebtT7QVto
n2lHJq6Eud965WMc+Y/KhKweXVZSq5ZcBcMn58+tduo0LTnhYV1fXSAc6jeLFy9Z1zkLrdo45AR4
2Nn0idyI16XjUmMWMwLgkqBSDY6kQn/FlHYjRXiXtRgl0cTrUCO1AoK0NT913YwDqbjUFcTFMDN2
GfYXvceygGWPtUm/zYEFWS255ESuKR/f5CA8pYp0wPGM7rBtkXS5uX8oveEBSNBujIj28OB/Vs6m
RtWoKtrQFns9pifHDGUs9Ub5kZwYR6RenZeU0OUyP858/Jpgwky5MDKJQ2BBujHGKTIOvCT24cd1
Z29k8Ky+l7gb6A751NUfZ6DUmQfMwk7sH2U1PLUeUR+UUZoD+DIsvysK3aZ1H5IkeVKng7o0Hcu/
N3xqFSISpjD3drA23TgcfSqOgTUKM0AEId6RKGcKqOwFWPeBCGbo7MvG6a3dZIYgAmFKEYowTeZJ
Kk4KknzkBLsZn71DQ4fklaOv2SZ831WYH/kW7qmC9Ju/6goGLbFXjkbiNf/V2nNdnOsBLgMnLpux
VT7BcFTlNia6kGt9kd2HzfXU9Mmll8ideKSgFsKqVOSJLHBlDzo/PaQyO2nI+WsqNsf6Jt8dQqi4
Noii0ry8VMVH34WYNFz6XhJ7iFnfyXj5qL1wN3Nu+rLd6oxyVLmjzs0qVRhv4AZc6+TXQdxANz94
1yGjTPatdb3MgR9rT02WXsSSEHBEMlfjpkD3CAzHUpVzLoWTdZq5wiZ8hsqY4UbpkYSoo+WNx2RU
g5yIfSjjX1QM11zVd0QdqvLH9ruT+pKVATLJpgDi2jpilqsOylzWD00yvoeLv0X5f+TKIcvS/Bog
IvTecC1D66Du5S7P3xAbKIoEW5cnVZdAEfmvYYbajxSacwstsnjRqftt7TX3+ExiCO6ODVt4eFUH
WQUSZujYZfAngr1SX7Do/LM6WVi9HhnN/Olo49Ay7NRdiv2I+BSSselwkHyeZTx8DcIcAxesSp/n
H5oi0PCUsqs9qBbDk+Vuyjpkyy7iQ+DJVjGxDUZmQ8PZ8vI2GcYXAFFERRKwAuOtjMDoVSxXwAvR
p3thcaxK/LS6dekoCVhPwvpOfu3BoIJqmUQuAWdBRBEJB2rn9tax6ZXaHuk4OL4Hdfj3JWmt/Ldq
LftoOZVoMyEK/3tdEsKjQbCe1GvNtvnAjhQNkonRsbGfQq73ppsJ5/G3qmKfgS0ZnDLqfWcqdTdw
Fa9an1vNkpiJwnYX1d1uwFHJ7HLTt9558C4N3ZTyXUYNI23y2kSNRD/Lvj2onbZbBgb0UMMlkWK6
5sJ5mhZxqHl/pU4YySJ33mBtY+HsVMNnz9OaPQPbl+zUsJXy6O1YQR5YXJw0TIB2gYg6L5g/Rzs/
qW8asAN1o3XAkHt+YVdeVRmY8pymKAAFFWPe07US/rrhWl5XHPlGlvzHcnSnLl71tLgpZES+1Q6d
pHpGk/bVkd1WOrSYsQv33NqoP8+kjxB0SXWN25N3FGX7OZvCC+Jv3u9i77sDQzJ7L7AjstA7u2Qs
+flzDUVKPQosOt7UcZHx9rv6Q6mGbWG3g+Suqp+hGXaaYeCaJsoF8RihNZ13qUh6Kev2h6hTihon
SIDixP1y4o0JWuahNUJxN2R0wvFBTbAr4umqYAoFJVeu5XvdcdCoW1v1zxHmu4nwB+gCNaK8qVeC
v0TvzKMpa0pxYAu8XHixb1msQTtP14IldoHVVgXPgmwhgazUeHAEd9nyQv1t5OMdsjItXrGxqpS9
ZLwRBMkxOyOmWIFpFN8qVsIQe3Jf1LkmE3/Ps8yD4IXGZ1uMd9k5FydFQVNeVJmrrlEWrdh7wWGq
T5rqcIExh4mKAcypzGZ+C9fimQznb+wxRy/GEyX5LHk41K/LPX5wRu/KqA4Ap0lgovqm87+RwUtu
cGI3j2UxbrXFOOv+g1EkARUhjx8hRmAh/xUp7STIvf2xKPm15qrOzr4Tj4uRblXVr3EkVjyBVTO+
NnQRBI/tSfEMYtN/JjyGn9rk3eQq5ENW57JJ40EghmpqRDt/qCZTk/OT+qPUS6cqo5CSpWC2psop
KsAsAZpWuyYLifZKk7Jr0pFlbchiI4+OkpFP48kb61dMWO5Gz74Q0h+5mBKaXs21TwhGLqo98k1i
e4XcWAoeizB5WYw/my4+ZQxpa+2aT8XPi706Xo2luZDfw9HoNwcu6GPCXQtFn6VuE3hkDclWf7ex
WPucgj74l5id9cphnOYAsKoKn/3RYv4If3lM0fW4DYuP8hKb2j2Gt5g49aPksmU5dFDfA+vVzyx0
SOqJj5OZfrgwOXIkhyykg5AqUTnNeerEhVNoO0fyXc0caJ5jwz/paXhWB4I6gnXXYfZY3Z0wJWOF
I69WVUe47Jgk5PAK1YCBZUSAc2YPKuqQRvO7RegbK6Mb+LFH1YBVOT0r3wtFws40awZT2c32C+RS
Hr3CtBrl/NaZ6MsZaUxyucVy+Cb5N+hGRH+xK0+2X1KHOcfC0k41961f15t4Sd5UNYUABpRPJ/91
x+hsVecusD+symQI+lI+EC/8yP8v+LyYRvvDcB75mXr+PrRAj5Zf7zwmIjwToAr3WQ4lEbsB4D3g
DEv4kyprOS9o21CUUnA3MsvYRzvywWU/UjuGfo4df490h0VXfNGT6NJ3xTfzqL2o/z+mCDkklRlM
zQTbxfsTdBSV3lFF5zcK9T9zCo+Gx4I9ocT32/ZeVbWxRh5wzJrlLs3B2KjztvT6HyNKLihdjhbc
g9B3n0TZH9sQ/RM41iBlBsFscWNJ7aZGi6oAzAe5Z2sDmmNirBaG8KTNOroS6v3jhUgBkPRyqLav
dcwup2tZS+qTdVOTGqN1NqqcwlRLworFVSj3i1Gi48NYbPkW5oQavHl6CpllsgqX25nDYy5Ntu/Z
Jwugo+f1j6yWVp5uPdS+xq3e/ivYemjFjRu9qrPQ1Js3v8TnzeRppAmM4dmoAiS2nFsfVr+qDR+5
L1nV3M2uv0LNI7mN91zm5Zbglw1602ObISLwtMJildS9qfLYys0bu/czh8dlGtPfQotvEDbO/HUB
k6IPlpcbwQgBSNGvS/dlm+Nn4cSE6Or2f3PaPni8x4VldnvMpGQfEkGLX+bc6fKtGPF9Ou6+zuab
U8/cJqR4+w7PYZj/+9AQ+52Myjn45J7qyclx3Yc2FSctG14Qd17YyH6NoHf/9dwjBjRCzbguVDHw
76KGC0o8/V3vqhNApnlHYtQLZMJXgf5w3ZvLI1PGTaZZWOmyk9EQsclk3qSH7pAqqvGHZcUkeub7
gYZWoWAzSu6+AxKvqSEUN1Wcjj9GR/6cmudx/oNNyHxmeZWDEn3WT36EU8dFXrOyHAcnb/iYVPhj
O+qftEY0qwHDlc7OMKJtWyGB8fh3kPTe23Z+JhCNp4ZC1Z3K9EHz8fNA0Lg0vcKfOPZPotn7tg/x
YfraCgviuSyKczil7+MAAaljp2B7/LFlTFaUdaLEP2AZ+neYCGz36iUUdfKiOqp8NB8jnhZZk2/B
nvre9eMzcGCBWaC9qpkSdixmBLSmqjdCGsteRX8EL8fbIhfm61wBjoD453EvV33xRwPxrTVELpXF
5zCne0h7UHhrlpc+gD6s7adRWOeGw6w3W3dVYSMFylkFUTf8aaJ9SfzuHArr6jAKGj1/N9PTubn1
gDMvQE+6VU9O6QJ9tlv3Yumzux1L47cUGbKUZtP50iQ5dblZjBHHOGIzV+9UbwPZ/SNxBuLEaVxt
O/sqpn7jMuocB5+e0D7GVoWYUgJFMeBkU43YqBcNFWJumDgooYzAvCLufE7eJmEa5HIXb3WK9AgB
wjdasFPb8vV6WUre0CDfvVw74dF5HSOSw4QG6clpx0AFM0A0sh5DNEdGk7xMaANX0ciUhFQSXD19
l67rGG+lLNuQXtEnathI/xY/f8uL8UM6Qs00gNS2bJeBKSd0R/afZxMCqE0E8STlb+Ggk0fR8CLI
WAmnAY8T+o5VgmQAxxw2i6I9tzPLNvRyoBzr8mMWLdJr+VqKBmHSyBKz0E2kpzW5bkucE7PpsZ1X
Z7wr/BfhNOm+ThbM16iNWHkIXXXOjv/nVjhNYg+jTjt/WfRUiJ0dthv61h2WnTnbj67Rvqt5mCqK
bUS5VPTD2QYZqxXDBvnccSbxzPWzYOIyY+XMsIh2WI2Yp7rgaOOxcImoNuwDhGy40R1/qovYJjcB
rBXRG+zfIHL0eZM48r3p81cxkLZL2gG2eoQrooG0wvlJ2EXAf97T2A+aBhBmxpWosVOIgId5WGSw
1LBLz9Aysgz2WiDhDIjow/jZSfSUz6VhBbPrPfsDk2cfz6wh4bS45oMF5xyN557MHSaXko+9pW8p
YmxyOWRBl9C6fOnwWPVHNCLhxixqBHRZR8sQB0SjkztEYg4bfvmMeCYwuCoYJvD3xhuP5VtfUEaV
6Xl2q7tJfk9HIEE2ONCVcEsvDNjpYUqL1V7IXWzmZ3XdJ+N4I9rEXaFoPwz8C75lFVutRJ/OuFhi
RdupezUKYSKlnT/uVJmlJmJ4Mw7oF86RpgVTyURx8iWo2PgwegNvRbbX82lvUVqrv5Gnj6gsJ7u3
lNOlNmMN9I89M44wKn5yS1wie9rbzvCKgOxrkpD5fYngmBKk96NLhDNa+WPjVbTg/ZY6PbZwOeHV
0gksGMnie0kSWjginVNcpwG7zLp12LYq4ztPzxtJNPc5HeJNKapA/YuGND9S8FuHQveOPiQLJvHp
LaLiDj3KVk9ANWA4lQpaG0bZZCvW66FStkVOI2g59dprjeYMGfm1b/w+KACf4R6PT8Rb5Csykt4T
I5RcgGxmWzyBzBIAkNe7tO0LxGBpdTbmJtojyqwfaQzSQCYxVVofX3qrOrZ68h/nklAT5PbRS8S2
HYxhH+fSPRp2+9oBj4ZGoh3dnGA3002uRZT8GYN4WnQNjARecUVmJD7nowirHAJifR40E5x865Le
yJt8Yfq4i936qrXxg0KONF7+QW7APqnHxxwEByGDt9oOv0qTjpiQKxTUof6aedbznBMk2E8ubZhB
qoh6D1OzBD6z7InbRJTjQiECBrCedIip1DPPxLMTqkB7q3fLw+j4dwoJJsK2/bvUihzQF49N0v+1
8Rj0C3DjxPGsTe4v413tkpuIebbDFKHnKwEC0Azii+/zI++B12aAwmh4yXzXvmiMd55oSVmk9N/Z
c3ivl/icJvUDh9LBqNp7z6ZLzW9d9kGxnhcBEQRXzVxYCZo5QeXpjTsVMO0EtbZjgmiYD3PX/eB8
AHxi/el1fG5TsIxWYrHltfINKj0UNx5HTbyYeyLUuT5Y3ZDU8cTYDTgjuUoZ1uXJA4vJgGKvEWc9
t/MRO8hatWTqSRmGeRdGDeULCbhGjgN+plGYY/2p0sAWOHR7ai2CvqdYEYD0IFmN49Z4mSMM31z2
6cguUWZ5vW8VCL8v0OeZY7STQ3zJzGwrm/6jKPIffrKnRlCGkGlyNR0ddHC3abv6vzQlWYnJgTFl
B/jZt2ywSLCqqDMyA6neXLhWUGtonLXyoM/TI1wA9P/8qg45wGF9dPjvSaUfNWaA7YZWdNhPC2M2
XmJ7BP8Wzxq40uzsFjHlSfdTjaxz2yQ2lHYGEQHEOJZ5Refdw0K/NFb3InvWEsj/3zWHWnhiTW5w
Z+POCIYCZ6Td7QsfWdXc449AGGbdDGHEgOmjg0fRMpog2FrPJ2K1P6SqxlA/WtxGzM9U3gLMt31I
gtK6jjI14PMfCYrcxSWQD5fuQqaEgWUSUMyYcu7h6NgWsf3A2coq0lXxXhgO4CO1CakJrU4TW7hf
yCLx6fjfGaOgORbhairU0zACfhXDRDyHnVcHwe9srnVP1ocQ0dYr8giC68f4aNoZ/m/9PZnTXy2z
GWpkxt+Q5kjPNIeclHo2V0nFhFmT3GbqDc/M+G6Z1t6sGFMY3sQkTs8IwwAjGzMoN6zHKhVf3VR/
s4B9Twam4Ogub0nkihV2YOc8GAUTRjVZIrCQDJ36tWxwohhez2FgoyfogJWJuvtcTCteIQ06akQk
Fmb8QLLvI0OKEKNM4gB10Wqa8PRPXaCE10nWITlTtKqSQTfnO6d1Bnaq44uAmrLOnLRehwK+sOFi
BUcN9FvY3ntLJR328sKC8wPZHNZ9UV8pgR8amIlME7ROMY4Qh6kadmnmz8gQi5pTPwx0mvFAsemI
cdwMfX/tzP5mlgOEOVysuNye+ZQPZlK/TLnLRGcg9MzXmRYzYMx1481uTcpi1hm+C1MUjaFLOVS8
pW7zRKceCBy1A7PuMAnZC2j5a2Mmj7GWHvrEf5zZas2xtm01+r9GsznbYaKy1YM6U+EqS23nYJPJ
HHFCFLX+lHdozcLBfch75wIy9174zVHT4gPL1MtCbJOSflwhP7/ihAIgFJaXEEwnWWRibf5LXUu2
Zs8kCvHde9o6e3Tc16JwYY+VXwvnfy/0j9HxmPzpZy7SP0f0zwlbhVWCYWEwxcy+QlzDPAmmlDWz
W0P0YF2W5gDIyvalaez//j1rXl5vO7N0wYzr98myjv7AagEV7LAWQ0tIYhpiJCw+0z49ylw7l66B
DGHBJ9LnkglEXG7hthcrWtubJHYE5fP0bJDCvtLH6LeeiIq1unyNhY1fWddeRVakm3y2vhKioS8e
g0JYEvsIFMBUlOhFMLgHjdsPuwG7eBmhmBWmSVxjUZza0vuvKBjcyWzQmfrqOMDgbZYoWPx0fB4r
awp6w3qVef5bmSCiO8cteLA9tl/IzfGVCT51F63x5BERMPTvrALOmWse5jm9U/TEd2S9PW7j/sMI
p99uqnZGq5MlXRw4Vo/aCMYJuQqAtmrigipa8p9GF8UmAafTaw9xYxVLw/6u3Cm/FXGEGXtceLM9
DZKihwrgTuyAd4wdsImLAseLLGcE6Y0ZcUh5Q+jXUjs70h6ar7Garf9SWDSnJqnz5xxSxbnGH5Zt
bJB3KJNDjunW6PlKnYytB/E26fJckF237fqIcBPIRT9NotIpq8SZP7ysrJDCoL9xCPSAnB+Rp+M5
yMDcMHzi3B9VsoR240AcP4jqYYHN2/xuW3Z5nOsletZccARmrYHsJ7qKhC0rZRVag7tGqeuXr13Z
dCujH7T3uRVOQCJhFDj8JKvYFwe+jGvrSxioAq0J4Fx8izAk2GVT4dnL/BP7I/t8A6brG5PUwPGT
T70O/yZvAgFFS4Yxexvj4TSM/hRxSmOXfC1ZLqRje4NgWnOapzO3ZwNXI2H9OO47vL3QE3aizm6F
rev7SLRfWON/UkbkGFzvJAu/Mvv79LTpgTJhPxjal+abz73Enle1nnMyl04+Sgx+V3665Gloh0dC
wcA95kQh5ADIfIEPvjKGF14QuW+oGLAPUJoyMCJqLzTJxfATkJlMYn3q85Vuw46FWvngW3jTy8qy
Av4Hi7zM/+qIPd7kY/+G8gxBlFiunt18pDwp3ZC9zUzL8NO9mgPeYVMGtVcEuSM+PY8zUSjUFeN4
wEhoPHMWDWyshwUVNxcCmb/CJHqAbbPnzGc3pdO0hL6dqvQ6mfC3qhE/Ujp4t84hapkUoiymna0d
KY6FqdNhiwJCjSjOUdLUpLO6an5n1TBgGc1GoK0TEpmR9/wavc+N7t7HvCYIwb7oYYRtD10KhBVj
JVr9kecEk37mbN2Fpg8yFRPQlL7LtdwgYSMRpsuxacVTUhXnQa83Hmiw2OM40pvhCXRjwKl0yJ3q
WYric566Rz82Pzp8VXBQjKPXthdmlQ/EhR9CPqvRA5AyyHy6O2RJUUUX9mpiZr73RmPjsPFiZuIE
gEzYVTaxiifVLp1fvheoNjoMBCFpw0uNfKpy+HHw3neaRzQb/zh8/rULGNTKrbNbhq9gc/dVknCm
5PMtz8SLG8W3ng9pBeBjgW5DoBkGceTJ2rPeO88iBqRKm/PiDLq3E1pNQDb/QuU/l3UPhKaq2ZLP
O6+zWAwx4sjyC2adG8bwwCi9MwtNpv+e/l8qtP2EMgyRJI8wyrv/cfYly3Xr2Ja/8iLHxSgQYFtR
rwan02kkHlmNLXvCkG2ZHUiCHdh8fS3eN5FxBTJCObmZyhvEQbcB7L0aJH9xJ0YaUnT2xeehD7JE
vAf18OoZ5VthWNNtahfdLmuRDvHaE4QLbmxXQhwOLG/UQipw+sL6xTWsF2vsf/ktiu1mASHuetaR
b5Gi98guhYopiNqzg1v5RIr4SMfpCGWhLyaA4FvYK91PLVRSUHIqNkBA43boVQL6kTZoi3nyZbSA
XIyjBrnX8c6owPlJjfo3dwBn7PMjd0BKROYNCCcSfrfq/gY52xeE0mtsSADXQgycQR8NCG+PcMsr
4boIgfrLaKEEP1eZLTMleAymJ6wbVEfaEGUhIA+LHvoeDKlUyD1y1DsAJXOQhSooKoww3E6j52RA
pRfSkLeQFr/rvAnk7Rb02qZEGSapf0AVatoWg/edUudRwCpzA/LA/SwXJEYCbm++7z2wCFyBJO/o
wE7Ev0Gm4DnJoSsGQDesCAzUszwMbJJBObX0foBZDY8N0XyHAMkly+RTkSRAlsYXr6I/vaF5KYj7
hCX8TeYoY1mhC+Ssgcgwutf/GVCKKSimYtZCearH3j2C/OfuXBM6soNV/wibAlCAtCcA7AkUVEC9
RGA0vo01M+BBAPkeL4S453/+63//v//7a/g/0Vt5X/IR0sr/VXT5fZkUbfPf/7H+81+wd5v/evr9
3/8xKOh81vwfH3//9foATij+JfN/wS4UOTgbt4diAkMFLK7J3+KNTZ+XP29rPu/9/fmayNGRWWWd
hxx1vlI2xSVF7mpvWyT+udyErgfu300kjQWZFQ4LSh+UmGNcsuLIQE/fL3/dJJoeOH9/nhlRljo8
peeB83OCo3TO50Bd6GrX+d1A4U/p2P2PaPCgg0X8abvcrK5T83i+mxak8h1kJyp6bsCBh0cf7qlg
UG4+9/G50Xcfn3wkV/tRUNTe0u/CaR+gGn5Z/rRmvpmynBJpgo9uVfJctPBFd1u7PCRjXN3UDQLR
chOaoWHKkvJYmDWt2Ui4AgFsNfgDzJomuAcsf13XAWU1pVZlZhGegBj46XcMeWvcqFFbk6L89bkG
lPVkVOUI+l2N9VRBlW/qzokD+bmS3y5/Xjc6ysKBfGZHBxHTs8VxpW9C42Rw2Gctf3z+jR8EC6Ys
HAfyXCmlnnku8/CnoN0+Rj4H2bCjC4bOShvzQH/UBvt7cRpmDvn5rIawPCiicPCc687NfnAcwNVD
FNvB/lvujG6k6N8NRUZIwrTO6DlqumveW3dpXa7sgnkpftQH8+9P12ZJYpK64lyMBLIJ5dCB6Azz
+WcOSbFDjZs0bHRap4akmiM/OfFz/Hq3qS3XRmWprMXZMbM/vIAMICwaH5eHSjMnVNnVftaWjsWS
EUhaiHbUxa5uwXvi2b6C4519v9yIOQ/8B6NGlY09ZJ2HRBD8tu10uHh5C1hcA2+C/rao+LaiKeBx
8gaH75kbgECHKOjkGU7i5dY1+54q+54x6ClRMN1mn4c3uAyx3TRyWBngMnKz3MI8WB91T9n4kqDQ
WHSleeaxd8fM6SSs/pa5IepfJdLJ8XG+qIBBfFpuTjdnSiBAQRDprMSeM9VwhBgh0ozMW21UoJbk
cC6LV5aG7nykSkzIDFxZfOZ255AdGKnuAG2dMSmsNE+svxOowCPDWgB9ttwt3Twp4aFieDXgnMUB
Q1skYeHV2kDJ222Dz31eCQq0h+ZJivr4Je+hCIiEGgp89wzMx+XPa2IOVQJDCn0aD4aO3cV2wuwi
nPB7R/rhy/LHdUOjRABgfOCzSxIJd83h1gJ4rs+jAK7Hx+XPaxaUqQYB4uc8s8fuYrawW4255d0U
YwYiWV6To+sZ+cNA3GFlO2o2i6nEAqQ/oKdBY3lJYOYX4DoHMIroLIgNp9kxgh/fPvc6uKAiMbmB
3M+40qwmcJtKFACLWVDSDmjWmdhB5vJbyqxXUGP4JqsNQKoh3LWBu9bb8pDqeqmEhDK1ZB+3mLG4
EcYXvGWBdbUgklWNT6Q/DRX9mlJ4+lnQdek+10OihAXfj4mNklR/wcPjd+a6h9AaAzFWX4mAlyNo
x3NxPV5pTHNfMJXGBmIhreQj85OHbn9rTBJMP5Z0P3sID5wNN85elsdRs/JNJQb57dAMhlkOFzEO
cAmE29HZyal58CBeurL6dU0ocQf1TSTxh7C/pFNunwGuiHcNS/yzawGK+rle0L9PcL8mEAx1jP6C
5IJ/9uMRrDQb0CKzAXpzuQlN/DGV+JPPu6mBQM0lAenlDrllvPGhY7nydd10KwGIVTbqAhbGiHSy
3DVuPcPuu/ril1DaK2ECsHIGaCIRUSKRi00DdSK7x3RH7YE7UPTIkvyN+07+aENeZ0tAZl9Zwpot
SpRAZPqWsCDSxC4OmHYQY4YMwx5iWMCn/8p8Y+vCETZbGT5N8CFK8Gl6N7GSJh8vBnFvamJ9naKS
bPmEllAUNToKOd80XVnP/0TSD64jZJ7Ed/fFIirIUIGkcZF5/duayGNhAhISyhykuuQKfYsK/Jjs
mKAMxPnw3U2nZxz0fwpwGJHmQeYpQ63UmtxdZ0cAvK09IDUrlChbmRsSGhmFZV7g1gyHOChqbC0n
sW6W1/8/keejXivbGH5Ccc0SfD5ksFX6BRWIDbMe8ghIQ0gOe/Fd7R5mSPvMHphdskf7AHipsPuv
yz9AN8fKHk/93qosKOldPL+8twn4IG3n7CdCr6FHXzuI5UF2Jblbbuyfbf1Rb5XtPjRcgLnLe2hY
G3lgDq68hQkKxCZN1LiET51nAV2b2TMg3UJwAgm8yYTtj+E4/nn5J2jCJlFCQjMSMEsKR14gIwZ1
MKA2UZItT2bFV2b041jAfCUWFCYKUFWGBsweVkKA5iLlz77SqH+gPexAW2flcvXxxDF//vu77QJE
JmTjatzcUNmydo6o/+D7QLQRA86hnJUQ456mu9asQD5aHrqPIw/0K/5ukQCjlJs9Tmo/tejeqLNf
VVJ8A7N1lzbyleXDa0oTYwNDmoflBnVdVCKCB6chByTNHodDu5vg5bkpAKUe+/4Zuf7bKq7Pdmj/
WW5r/ua/VybzlZtBhxQIL8k0Q8xqyBK7YLznHiAmAKza4rjcxsehhPlKKIlD3zfIYDcXsDjrTUoH
ZKLHlW9rxko9gvAarlsO9G0A2aeHrgMPh0Vgyha/oGX3CDN4UBLrT512TD2BPNTiLBiti0AI+xbs
pSukOcG/Yf2xK/kjpLxWkhaanaQeP75IIOPjlCJIDQM6TgPfIVAdCjv8BXnC27E19svTohs6ZZlJ
iKpBojWDmGPRw/rXlw9QSXmmXfkYQ6ZfAngtWmflOadZZuptF76pBhtQgwBrGrAnvI9eoYB94hDm
R71N/lju0McxjqlHVgd9VNk5nQjAad+jNvbdsYC3N42VxI7u88qRlbQytaA8KoKRhy9GXD27YflF
ULayvDS7hCgnEpMeQwUY096J+CE1potswHZfHhndklLOHyayPstFjiWVywliSkwA5s+M517Ecleh
lrzxRdatROiPG6NqhDZhlRR7UHIOeOHhiWh+TXLj6JLhQZjjXvjx23KfPl6+VA3LME6Dg2QU1QHp
OvPk54ZzBNgq39Euz3ZFX/iPVT2xXy3EvZ6WW/x4huCq8fdBwGAuN0Ezpw4s29/DuPbCy+L38qd1
Y6ZMflRixBrHrAJ/uM/62xgmKLiYHKB7v2VWsbIKdCOmrAJeZ8nQG+XcCD/MpUaUFJNHOPVsOcc9
0jSLk2f0L8s90g2WcuFwAGaE8NlUBSOZ7uB/eGt0zfflT2sGy1OuGpTDp51OpAqo449w/Rk8OFLY
qZCQN2BNv4fGVwPQCxCwK7Pz8c6n3jyg7+4ckDzMZSjDKoDOFd1BLRMlxjTtdxBYJzfLffr4kkG9
ua/vmoBKUziSLKqCaIh/AB8c5K59l0OBp4KkReyWb76EEKYH8vxye7ouKWsZSLlZZhxrwYbl0G3T
TP0ZxtOw72SoDy838c+r/993C+rNbb/rU26nkkP3FxGtBqvWhDFkG8MdAIAlWstjK/jdlPUXoCxA
j+x2UzI9Qn31gcFLkGakXAmruo7O6/P9j3B9I+3dtgqgFhgUZfnoOxbAov1puZO6tagcCsikjBOQ
5lVgdg6S4wS4O5cUwNWm5Anb7NYS3srpptlQnhIiiGPD9bYYqsBJ7WZDI/sEjum35V7oBkmJDL0H
9nHbIfzItDyTgT4ATn/DXWPlp+sWtxILeFWlgNzSNADeC0w4Wv2OiuQnT2ZKq/2tnxzQ1MmPkfOv
y93RvLeoq0SIdHKA0Xcg4yl8E8oyNjGDBpI1v93QkXvRgRDou1G9rUPo/8G6G3ChllY4sEZAn5Z/
gqbLrhIy3BHGaGnewpW4gme5zJInb4TgjuG/Alv+LTLAx4Eh5aZg7lrhRLMSXTWCUEFroxtTEPJL
4B1hjGp4hzYEesokNdwWS2cldGjqQ9RVYge0lFEzc1gaRBAosaDr2Y/9gVrGCRYix7y0znZMniAc
dszH6SK484Lz8nF5WDVHmKuEFLtLZOF3WEnA/UI7I4m/Zcx8gP04/DQaaAgK/zbpvJW9Pffng/jl
KqEDnGPQheoqC5hhe68mzCz4zktsdkW12Psegu2YfrIlJYrAK8+GVx7Ngqxxoq9eWI3gVhc2LHUa
5InNHW1Q6FuZPk2vHGX2gN4HBQ7y30HqRMepq88lDP+cIb1LgbH51Cw56iwZrpsy4LAC04iOppV9
h8vArLEFNgy9DrhvELDolpvSLkYlLFLW1FCbTnngs/bELfhxjgbsJvxDWUF7G5ArsPXHnQ3H1IyT
Wy8zrsPkhSvzponJrhI3IQjskJSh8Twsa3CsnIrY28mq2dqVzZxXwEdrUAmdSdz3LTQHswDavlvL
HmAfD8edqpHB5Ic/bBsWQAYHXcvYjZN7K4CYB4b6T0758/L4anrozPHt3fHZw5w9wmpPg4nCK2GE
iApU1Fr3uvx1zbnjKFESFo7hMCFZHQxN+1iCSTBmdpBw9snPKyGRSDx7bDvLcGSCwAAeqYRXKlhj
voysp+Ue6HbTPG7vxmeUYywa4mB+Zlc42z95cKqzs/ZIynK33IRuCpTgAOorLHqJnwUNVsLZT1x+
hXZjc1j+um4DOcoGAgCvNcSIzTrV/xgIf23gcepCP3sraH6IHP9p6tgNNIge0qbet83wMzSbx+XG
dV1T9g+kC6BRlYosEH1jHh07KvaWLJP75a9ru6ZsHlfCKSXqYMkso+YVVgcnEE+jLaRzT5KY4DC0
D+jznV8Djo4c4qHm/VMep/vl1jVr21Z2TtzLEVwEYIRRmArZbhBMpoCE55azr2TTO1+Xm9GciLYy
hDLNeyjJwh4YCBfwK3PyJ5HhhPT5BG50kZW3nWvUPyY+QnlzuUVdx5RRhWh4RmCJkAZhW07g6iQg
BWZ/kmJYyRVpLjIqEtJjMDJq4LYaeHF4W9rxvdHkt4Lym7QDl6pfC62atWcpsQfsG09WFPLKY5PD
pNk3ASWt3U+OkfLxrrcmiCKHSVAm9pn4/ls5GEfbzVYOWN0UKIHNDNnQebaBz4MttyFFfYAFxhWs
+i/LU6wZG1u5I8BNKwGrLIEMPqRGDQpDA8pXjkzdT5///i5g4h090JnIEHRTD+i0wSZkbEIo0Mlm
rX6na2Lu1bsmqIi4Dd5+GvQwZB2AO4cupgWBifq4PDrzDv7gTLaVgOwDEAeCYpgGuQ9B/Kmarhn4
WBtnyo8FoGtlBp9OwJph49usLCfdNcBWgnQ8Cq/0SlwD0rI/TXkFYhdUBLpSnAaX3cXg8UGSTW5G
mT7kDFYiKbCx8GWDLHK68hM0ccZSllxUy1QwgXAGh5sdjdIbnNstdn8H07nqe5wxqIfmK4FbFwGU
5Vc7QNAVac8DWF/uKxcezKy+LcDLhtID9LPhTrs8kZqFYilrEdSCvsqHigfSbSFIa4+vwEVDGYJ1
L59rQFmJ9tiD9MUkD8baiu6nLku+iCnKoDXQfA6HRS1lMYJWUxoOZCWCVvhvEvXpxPLPnMAgeLkL
85h/sNgtZeWxltoI9i0PKjMB6scBD8q4JoVzX9pgmS+3oZsH5QwrrTGprRTzALF8qJYMdbdtnG5e
xtQFD/VzjSjHViU9yCq3EmphfbyLfahsANaI0OCAafGpFlTMNahPJnNTTIXRmsN9C4TkHq9f+dAN
MK1ebkITelTMdQWhJ9aBFhKMpgTBntoPkFE+Tb51NP0U9rmRcyaOPNeyXTkJNFuRKdseJZVSQkcw
D6qOvICs9sK85s4i1sU0aqgCW93zcsc04YUpW96nUZLLCsXxloOCSMMXKfhJ4inXIeSkqK2JpLJW
BlGXmGTKvm8JHFdAN82DOK1/w0fqD+j0T7jt3mcwBRbg/OY9QhsDk913v+SeeHAFu0QCfstRdPhc
f5XIwGHt5RY1VuMIhkSTQWy7IvchJE5i6J1A6GYPw6wV9IFmdzElQjgu6Lkuhx87rHTuk7ikc9rN
mcYnuPmO4bfP9Yf+feb2KIyAttJj7Y/lSzTlsAuC5YaV3zrm8Gg1UB2HG+tyU7o9oESLIow7qHCQ
PKhpuQPtd+ub8qkZmwM08mCFAUWSLLqFP8HKDtANnxI3HEgc2pAm5QH1RLTteWfAF8ZP7LdizKHz
v9wnTZRVgd1g6/K+j1iGPkX2g+eP8HWFeNdNH8f2A/zKycqy03RGBQKGeePG8CvKApSWv3p18Qjb
wReYXawc3JqpUfF/IzxvPBit4z2Xicc4g50ztc5pSu4EBOrg13dHh+HQ2gCtLw+bpr1/IdXLSfic
21kgrdDZCWZA57S9wP/4VULTwxzxTz/8TZr6z3J7muFTwekdrmAimSDeTQeIJlsmY/uMlpB9Lqxx
ZXXrVsL893eXVxcqhi08T7MAbCoPWnQ9SMoeu7NGcQtbrZUnluZ+T+f+vWvE5BD1bToXCTriB6g7
31Vdv3aY6+ZEiWyg7VRu5c5zkrpnZBf2uVmBZR5/BUI9aGBWDzDLoxuxT46XEt0MuAw6MC3Czpmc
vVV3vxDrdn3oP09grH5u1pXYllc+z0d7yILWmw5NCA8xNpD7piKfC9D/AqNzmJd2fZ0FUIGZjiHp
yLmFxt0eiXy6su817ABKlSgme2BKEhgMBXEL5jyv97J2f8qagxON9xEO80seDz/hpAt6tbuG1dWs
ZRWp3stJ0CRHxyB8s49oc5nLEgaN7qtiWnmL6ZqY7xPvVnLtTAXnOfKTdeVCQii+s1FKbFLjvs3k
ShMuPvXBDVjFosPo0kqA+EIWsW7ArBXjHwOsXiMir34EiUxoiS4vM11X5r+/60pEXXB6O7zxoJLh
PeHtat9wS0zwrZbxg2d4a0wRTRD75435rh10h89OUVmQsGY/B+iQRd9Rofq+3A3d55XdgrJ/4cBO
JgtgmNI+2sQxvnASwt6p55/bLyp4uvAyCn0XtDDfSaPSgb6x/URasjIPmgD2zxZ6Nz62jZKuH7U4
I1P3CyzjttzOH5gd35q4XUONJ4D1PNz48lisHP6aEVMxbANs10eWWTyw3Pzgj3jbh6DWF7X1ujwj
moWlAtf8Eaz0csL3HSofRWHdUjF8rVp6SqBi87kYqYLWDJKStHc8PNkr2JbB7BXcaIgRZenz5/qg
bA4H/nlV3/o84OAsRAdT+tBn6fHfoa6aQWeudRMIBy23pXmLqGA1gzaJkw24mwO02+wNAwT7khfD
XQSVuA1KB3CBimZ5Z5yiKy1+vALMf9VuTRpnOUQJgqqAduicZ++c+NWBquJyj3TfV0YPkpiyzmtE
ySY2f+AmfsAjEUJPifgUNI6qyLs89Cnwdpj9Ka9/pWl2isL6IcVLZvnna64rRDnjR1HjBowVEGRR
+OJHPuT4IIjzuW8r4SpJGJRrIUUYQBbP/t7HFkxsQJA5LX9dt5SUt0pWRDU0+PDL45Sfa1T+W9wa
CIFmJYO0NYSe1usNuhyhCvGWEixpGxTNIIoZanVAqQ5w64WIsZDJ3TglXxopN4bfFahTwerVhzDg
NklsDndAxh/yAn6Gy53+ON5Acubvg8ymfj2lA08CGN1F28pufgM4efXK+GfkuCsrTteGcu57Zg0v
CCtLggY5e/g5fyG1v8k8/yHkvr/Sj4+XnakiDPMIQR+W3kkwTP6zaCBXbdt0LcjoOqBsycIR5dBS
+j8dGGvjYjrWfQ7d9dZa2/W6JuZo8O4gc1AmkPDHS6CtZ0TFtsnq7k6WxO130Ihq2w0Rs5TT8pxr
LpimiswYR9dpw9wu5tPR27vwSexb74bFcJSYYAUpjBi6xO6XVkSn0TRX3pvaVpXHRgMSGAS0Ivin
Wl3zQDLKXnO74QdIG8LsAWmODXgzHuxs/O7Wa3rzDjCtNWKvJqj+C9YuBjBuXAhKxjAdoqz8DcFX
5ORy67A8pLrlp0Y9ZPR76pI0YFBjuTSzPvtI4mHl67rFocQ9Vvdw4ewB4oFJMR4AkDN0oVoCYTnz
ybHZ03IXdEOkhD85wYDe6W1cmWgGU0Hbyk9QEoJglxDFbrkJXT+Uh02Rj9z3wikNul4+AmcCxRzX
hLoqzLCY6PlKKNC0okJOSdVCiNYBnCuO3Hab9IRBTyaEZngCiLPJVi62mhlXcaZF7AvgtPFeioFz
OoRhTGGxC4Lj8khpJkOFmAImC7FPWgNskcO5CT43yOKfBHyfvQva7buVSKBrRpmQzkzjrIwiPC98
D9pQ6Z1VmCGcd1aZgJqyPrQP/45rlYnaapzgoVRA8nYbIidbQZIysutLZfALJLc2DvyIeDteGKRr
GRGvrI1WsoGaKVJxfbwI5WhBJDvIWyjg1W1+lmOyFkQ/fmma3rz63gVs5rqw63ABxYCg0Z1D4NsQ
wTe04Bd74A+2TFfeA7oZmv/+rhkxmLPyCd5PKWuGPQWnG4/zvjkBs7q2K3VNzMP3rgkpy17wapwT
gWZ8SKws3xr9NOzkSJOVxI9mJjwlPFLYbFGoVOC5jIuA3HIqkC+D4C4k4Jf3i64BJULacVz1zoBl
5hO4fztF+dJE9koCTjfTSmDkfhnPnrkIjL097VzLGWFHVthfhh52eTatm23BcRNd7ohmMlxlpDp4
VkBgsygCqIqdZQwZemG7Z9yTVjqjCY6uMlCmMJAKd2ke+KN/iH10IPVu0hoZX9iBLXdBMxcq0C5x
s260uJkHVp/AEgqGa2O2Ftu1lwglYpVjTXI4UZVBnUV3NpXVronhGcbTU13lj5JNN8PgHKuSHfxW
royZZk5UXB2YV91Q9WEZGH0CSTnACE9xAsHAxE7bt+Ux00yLCq6r28hvIzGWgPg36UmibLIN3To+
WSR7hPJquLJNdM3MS/zdVs+6ycl62qKYJsZ9W6T3oz/d+wPM3MiYP3yuK0pg5NDUpKGboezZOc/h
6MKiGm7mebHD2y1aObc0W1IFrcIIo+/KCEXByKxe4sK8kzA38+ckhjM8xNXaU1nXjBIZHdeQsFhH
kbjuYO6QdVZ2AwxCepO5lgHHG5tuXIfl++Vx06wyW1nZVgl1S8+Jy4DI4lfdljfQmH3wmLWyKzWf
V5FaMM/kXd9kIF+GA9y2U4iapz8bLlfgmx8/nol66WJ5BfSzGeWBHVGcIeQwDtB59L2tNytUh/bG
89qV5+THPSHqzavzu7iTEy0QXzx4dhCIEIu9a7ltuY0aC8Lby/Oh65GyV3ybQg4mHQpk4Zn922p4
95t6/XiHV+b0y3QhgRozQ7w01QR3zOUmNVwIol4q0gQvHlLCVyo3criP8ld4we96IU+A0R8rYW0h
m7p1IQeyIaDowq36ebnhj9OoRGX/ZH1dCzDA0G5hDgcYqcKfYRjhA81DZ9/H3ZtVQLZxcFx7W5hl
tjKRH0cjoga9UpgcWBv48QkPLta5BZkY3zXemkncFvVa2VHXiDKNEx6SDlRwwqsN+Vqx83IIT+9F
xhwJk9AItpUlr9dOJ90wKvFi6s0GZjR2E9QujFHNehdVE4x17Gnjwi3cxzG4lV2zrwx7vzxvuq2g
3BZ8k3VTFrlN0DLruSvrE+Hw35H5ChdItwWUy0LSyBYmxH6DSm3/ANX239ThcJoej7HgR0ph7+Wv
nRq6niiXLPiQWUPt8zaIiuLg5P7L7L/lJGu47I8jOfGU4GobVSSGYmgDmMlu7db/YZUw/4ZXHKfW
vYiNp+X50DTzr9dOChQzYWYb9HkL/wLjG0BGX0eW7vzRu3Rht3LEam5BRH3ZjJXnlRncAgLJMlgH
TgcxhjeA+J7ictYN6i/ZIB7buMAlon9c7ppmgtS0d5dHhMPWog1s7h07noB9OL35I/mz/HnNNlV5
SlUWtl7GaRvwJD42aVltUmYDz5Nua08eltvQCJnAf+7v60+eC15P0kuu7Qg9XB/r1zlSy9oZXgLW
Sbqb4P81cbafBb5zB+rdoEhVp8F8IU6yX/kNuiWixIhZFtwgwItcIapyE8LXInehhA2cpjV9AxkW
tI1XA2ox6XDAj5s4Mv+j2FDzVw8gRon3EovWThs6b+N/F0uJ+tbIGwY/LxmnV6/r3kQxHDsnP6Tu
Q+PDND48JFUgEhiCO3LHInsHBzxweM/zb3TYAdanN5Dw2JjpBCtPb1fJr6kLo8l0TVXsH8jTR79O
CT4pl000+gLeJVMLkzf7pi3vcnjV4r29McyvEKqINmnh7zBMHHRV/ANj5tg+BMhf3PEn3J9nrXQI
W0EmXD5mJj/AKH2CaDjQipt6vIuTk4//bwQyllTJ2W7vXfxP/DvZWtpOt2WUmDYw2MG1ddFeJ8e7
NQFysmSzk2a98izRbRklprVwzJCyD/tranX3cJLYi8S5p7H34jTZaXm1anqgvnxM06AtHavxWk3Z
EzwPv8DiZwvZht/Ln9dkh4jKb2s49jxjXnj1je6+YbBHS8mt4wFlx0trUxXdS4TURwuXy66dLmne
wSkedffNcvPzlvtghamvCBJbTcpKw71OjZd/n2zYl8JdGjSulb2u2eqOstV7aOXDWdX1rs5Y9bek
gtbOlMOLpe8GWCbbJu7hjV28LXdGN1XKVaCLIFEHyq53JX3rANdujxfXg4sGBnANvqy5DqjsIxI7
hFYh8a6wKprdsjx7D6Gb7ga2yv3RM7L0EEUC12LACY/LndLNkLKDTJgnZzGv/WvNTONHkbTmnyJn
2UquRbOBHGUDyZ7xODIq/wpZzJexHl99zzhnPdRgPWdliWlmRSUW5WMBU4uh9K+S1EeIuBwTK3w0
LHel2Kr7/DxT797zvCjyAqBU/9oRmm9Kk4hN08W3A8yMlidA18C8tN814FmmtEGK9q9WIyDrCF3h
JLu4cg0dotkhKnel5jYUta3UuyKKQSQE3rX1ayq8i+XxV/iSrEyCZp7tuXPvOpHFovMKlLwhWNwg
FxGzJvzid15ITuAtwD4arqL87XPjpWx5NtbQaIpybJF6jG69YZx2dZ7Kb6Ypu/1yE7rLn0ppcQxP
hKxuMGhVkl4MZphsX06FiDbwvR/Mm2Tq4ZBukqoGAoYbz4ZfhXDjhXWat/Jw02xLleHCwkrG4YhY
46FABwuVVy/0nlZ6Rz8OyipHDtYyFBYNoXO1BaS+LWvLofNGseqkVxwAu8q23VQa28Yq4POMO1Hb
ps9eCIOn5fZ1C16JCWmEJA84gM6VhfIBepiwtp3Mo1nXK2UjzVpU0zBh58GJIrLdq+tyEpAcNsRW
THofbqEjO0KXd01LQwMxICpnzkPmqqor072CnreDA1s9njzI27YQITRPnmXsvRxqVdkLpBij8NEp
VjqoWRsq9yinYZuC6O1evaw6V7T8IaDAsjw3urGb//5uH7PWxyskE+4VDlHhxRYJ3jdW72/hD5rc
92Jqbpbb0awBlWoUWgk8rWbniQqTBU9nuB3FKd7sGW5Bv5eb0D1FrHn43vWlkrC+goFufS2H9DQa
xqPb4PY6hduhyK+jyU/V6L/xLNkXBCIvwhPHrk7OeScvPLcuaSF2Kz9kXtgfXIJUTlIRSTrAHLu8
Dl1xquGYJFx670TDSaT+3q/ye9Tj36C3eCftNfUsTdRXaUplI30bsEl5FWEDi1WSw0okgXXUnoa5
Bwuwst1WvbS+LfdQ15pyh6AOrNlDf5LXNoKPOQmvtZHdNF2Bd7l7BwfF5+VmdGHZUiKH7Q/Qp4aX
4RUOvN+yhH8T8CepKyB2wRaIt3LMnrsuhevK4EybDuyV5XY1i1UlMjHL7mF9NhUIWNV95xRfYZwM
+4L+y/LndVd0lcVUJmDCmWlV4F7pvEV2eT8QaKMUEazG+w1PYelXTuQAksX95Aq5G1N607rG5+bu
X4wm0+nbmb15dQrYpoV9c9fK+CXP2mEPHMHB8t2VsK/J3KmUpr5oUU/N6+bKh+q75bCj3/KHqgNJ
u5z2YWIcwa2DUOXaDtAEyX+RmmoKSdM0b66QNf8VEnpvcr6Ss9N9WgksXSeiSlLeXKEGkXwBO2Xc
A6HqroQLTQhW+UkRM3jOaNpcG5pcoAPwYEz9o/SzS+MkKx3QvDLYfDF4FxmltC2/jCp4gHq+sDfQ
NXTrjdEaMCGijehhxGQOcDIaQzcRG4Z067iyBnQNK4GiYBZsUtzGuUpA+Y1p+DZWw4kYeBSmFckO
DWjCkU1XzjLdNCnRArzGsBaV5Vw7OJfe2I3v33Qw4vzcu12lKDGYnE2ej0M4KnN3C4EjtsG7trnA
fmcNoaLpgErnsQkz8kgQ+zqwGB5UHE7IsXRW3n2aqVC5O6hO2nBRM82rsOMOuJco3CNz0+3HNJ8O
6BiygjQcdlFXkpX50Cxsqtwt3ElyPuYRveJATDayquB0l8itcOS27Dyy8hLRBGuVy+Mb9mhVDZmu
UxFfYIP0YtLqCnrr5zJCVNn7xIbZGE85vVaivWelF5RlfEtGb2sx73PgcUKVPAOTgBDQEJqzTl/j
AHAhUC4YzPcaf7XyphslJQJYGcozSUvMa+PF0yaOYXea537xDwT+c6emSuPpywS2c3Si1zp2D2lU
n2Tf32aSrpyauh4ou7scGYXLy4CJcOmdE/Jbsxy/oiy+8us120Pl6kxmH489kea1TZt0kwgTFtt1
mp4NAh81PxHw/7XbbdFEyUp/NLtDdZbIoaAaobg1XRO3/EJle98ldOtn07dIVCshS9fEfH17F/bN
Os3iaCLDdRLjSxT14cYW/k3lw355aJ+WLzOaU95UNjnqPFMSGtFwzdOJ4cUFz/iY7xM3PgKR3GwK
37ntWqiJTx3efctNasKkSuIc3EGKYa5xmmQqoFyD/EMOpPVKnPznl39we1dJnPmU503rjtPVZw+E
ZXuvmeCP+4ZMeGdA2SIFMtGJLkX8wuN0U/9/zr5sR3JcyfJXLuqdt7VSUqOrgdHmu3usGZH5IuQS
qYXaV0pfP0fRNTNRLJdrEMhCJWJJ0UUajUazY+eYlS2bCVjx6T4de6dLV+Z1IcQWu5SMjsqjHMfT
JTPAa2PSErJuvfXNiqba6co69gqT6ysTumT7gnPAAlqo3ZHgTNDr7oTZ9JOhQa2X0VFmdvu80X6E
bRyshAQL+1jsXoLOJlTfmym89FqY2KyPH00eRigMWV9um8fSzAmOolFLnMiqFMEPcdRcel9OOFye
qR6DxDjJobriMd4rg1cMRexbUphssNro48uIdh+wK8FC1OAOsLz3L/pzXu3GylfjO1RZxnBAR+uw
zXGm92Sy88BC4vpnN02OEp9IOzoy6+zOeAzbx7yNfKUy0J+C22pvI5nQ1e2mTb5O2uswfK2De559
jfNH02AuHo2RUZ6ZMtnBaIQ2TiRPHugfnaFQHQvVsJE9jUrkwXL8ug4eVFY5kdruJ9D56dAHTSub
V37LmR025QUvMZdvTGUfkN+8v4zKsVUhha1Ebg+dqCCqdyjmdCMu2OUpZMaJ1BxlJBnyl+8fusai
3l7HpWuS2LdlNDEjalzEFz0jF5pw7PL2XqJkVxnTYGtKuNF4sp0LTQX6rPBZXlOtfV4ZfLaWa4sr
+M5S103ZVFBThHar0/I31LswvUZSeyjaYXfuGo18h06Ge3u8hV0hqmBkRWFGedHGuL1UF9KW26nv
T6Y0rZwEC3tCbOkKWk1Jcr0CR5JmnmKiuxDHzd0wrhKXgygr4fRz1EyS2AoFCWuDmhZGYiNkrVs1
rW3d4LvaWBXmWzjVxG4oEjZTCup26wwJlC1StFvZ6PcR9FPLvnm4vRpLqSSRjBx46o5MODDPFXo3
YlLspr7w667fyX1y0FBQQ5X2EEKs1goz6AmzL7ES/qikCtLyhKys2RJySRIuT31Px75sYvM8GBxS
w628KbTqraTkpEYHNvCfkFP2gyLr5iS1RwJljS59aYYFD2pkpBhJ1ljnCIgOkPac0StxTNlwMqiy
5jyvbS+oZczhxIfQpAT4CVE7o+j55Oa3UuviTdnL9GDEGaIGFSYEbVOw+ays59XdjOHmk+/DcEUp
yeUQJRrqnhYaC4rvrDIPaJf5nU3FLjd1cOH2AUgG0HjIrN+3B706ixhT8CBBhDbsoeXqOWHDcxyT
ndESpzfHbVNqK0WDq8EXhpiH/vBayjRJCR2oclZSC7RN9HubQGx6GndVmPsNmQCmNMwXE1C0lYm8
6qYw4Pz9DwNqWpwxeSyMM9VwKjXDvcLGR8gnrJj80uPniO/D48uuiapACQ2QVUOSoeI9EO3z0Ves
5aSu7ym8gHDVqqwk1/pQHgAKlqyLKYNV2s5b6OyVJbAPXK96p02M6mWETjUqTHVwGNgAqouZoua2
WSy9oxhsTSwAHHEOBwbzUPPgElD6KOVkJbxasjrBaXSNlMATsOE8NNZPyRo3Ji0gIG/W93Glru3e
qxE4ZlFwEFnJSDhRvbw0kLpvvJjUCfLAqmGttYRfjUghciO4B9Sn1GHKIlzk2wIwmWF0SmKml4S1
2bewB6N0WprsDamX6vn2qiwNKDiIoE8nNAmP5UUtYmiIs05yg4B3pwT6NkjA0tbX27K1s6le41+8
eiTjFQX3AKxZwJmCES09LNzJzJ5lOg5OmA6FH/bZWyfRNcKnpaEEN1EWBi81rSovGrSVXuvxXKcI
DYdB1/aks6YjpfRzfGx4LcFDxEZSDSBwzi+yXuj7xNDlY61a0q5FUXEtMFwwP1NwE3pVRVTu4+iS
AuVipU4aES+CPEy2S3LopTLZITG1OXmNW9UJ8sFtGQBWKf3cFhM7b6K2GVpDn+qL3CDoTtRodHmX
NG6IyuOpbb9+ziIFPwHG68YqeVZfIoMeLCV9a5Aq11ppn/FmY7bxA5iRvdtDLRwjpuAzInBPEkOq
mouMssqLyYfkEHZx6Fn91GzDspb3ZRcB2zlayVZv8jVGugVX9Q8AaYwqSx8b5YUx7S7M03srM8/o
GE/RxjSs5CAX9rWIHtVLuZBljZaXISfnuFdcGtdOWqrHsGm3Fo3OiVavDLWwy0QAaRWiblpkSXVR
8+apyPtXuVOfNcOMnHrUXCtaU4JfeiXBcagJpVMEzbyLlZeexMs31gf7mSeWGb3kmvhmK2U/b1vG
9QoctL8E10GRXQnauqgvgYz0UT0NvTeYleSzuGu3hBtAKpVttW0tg/+IciVP7YDk/QqYaOlNBV9i
pbQzNaNqL0UnN55aQm7ZCmnnD30ib7Khr/xEh3aPlBTFyjGwtIaCZ1HQq9lLZd9eTC0Chr5CawBu
Ls0DQkY3DfLi3JNhrQN+wYuJUNGaFwpolYzmEoFWaxuHDT/KZIhWQsOlNxHcB6868GlwYp0rZfQH
tL0kA8QK4mTfpqhZmLnsftJCBOfRopgZd2VmnVU6PKGF4omw/I4EE/QY68hmqvVsBfVTrzfbRF+7
Gi1NnRB/lCVozVGBCy/xJFvYyubwMAE1uwK3eC9Q/OPur1oiRNPAB4X2QQCHYb3w/N5iynbsuGdw
7mb0R0dfKvmxyv2Q6DuaVd/arHCVLPY67VFnga3135sxczgE+JgELRd9h/PpiY6RbUhEQkcz3efd
SsC84ELFdg8SWbU+tHCbRZ5sDEgmzp8Djc4nOUIj5e0VXrAkKvgbkCT2oNAm5AzK6GMeh0gRmQ6k
oE5EMZ6sBtXD2+PMu/rarAuupptiWScZLy8STZuZybD+2g84uBmivjUqs/dq8LVBBJdSqYNm6QCt
gyza1yAvVMNwJasobSOXvBr8ENr4Lc++6jJQzglzi8mwOX+jSW8H0WAzHvlS1mG2fU6fVLKRtb1a
jiBRfeq6yNeg1g67yPJno/XNJDjgrwFENiSH7B9/osbDoKws/NJFRgTCWlVMS+gAF5ehih4kVPBR
oPaqiWxiLk1uUOt7rbPcMGyQ5ilyyy7zeC2cXNh9VLhDgb/OgvxUUlyoEdWyPYGX6KUOymrzOTsQ
PJdk9GFdkSC/tMo0OhlTWjet+twH29UaQ8t7TeqaGQhOK7CCiBATSgLVuCtVPbexwKaqe7IWo+sc
0lZYKJqhBKTsJP1cdLs+l84cX/Dx2BIQTUNwYpCyLRLAdhjHu6xZY6pb2gWCa5OAz7eyIs0uqaEe
EpVnNvgdHKvvfn9qdkX0LO0ameaAqp1nHxV2T3L7pZE+RSYEMU3hFtUjkTJOAWgolVa772vqmgaY
vG5/8KVQRBf8UN9bcViM+OTYulGg+o0x2FgZKM0D2vSlTApbb33QxK2Mt+D2RBxtCh2VdGgmcjYM
42Hqpj3UGncVQDoI/zchGLM/OY7gkZQJfFu6NZDzbG9j/itFJb6QH8tsP+mfEqfFusw7+UNepZc7
S0fmiZy5lfoqtG8zI7DhnDB9JTigVxZo3jxXNpUIopWhatP1zTxKOPepQn2mPc1bB9I6YWxr9Asa
ewFNk5zPHn8iaBZELSGjEH851+rgYJlq1F6mNrbBJ/e5u54InQXROwgvIlhBhQ4KScOBP8W2rCp+
Vq01xS4ZmrDjU0WNac107Mh4OilJsUVWz01iMOAO4de44ysB4YJjEVGycReEvADC5N3OcClCaDba
oBlfWf2lxwtbX4M4lF6qeDzRI6dAOgFkjnbwKcw8FHSFvU9MxRigoocYpIk9dI75BTIkuNv5t013
4UTThNADSdQ+KiKJnCMCRGYUGcRGULcWdLxXjq9sDBH8mqsWJ4OkkHMImYSKPE7F9zF6ygxfIqoL
p5WAFiibF6SxsVngA2Yj+9ybCTs/BAflCBlgctZLM3TMiRzrNPly+9lLSy7EASxTq6qL4bl4wbcl
1AmiWQWik1e23tKiKH93Wsi7hl0d9OQ8JoVuzyalmcqnuOphUEIAoFvVmPU55qXQdBMhDL/L5wEk
YyU+my3n2pILm1rvILNoNB05y6WCCmzd+qCV3ShoLbGV1UTUQt5GxKmC0EyNiSYFZ6Qn4/JRQlen
HNzhi9n5kgJcQGv3jKXDV4Ssagzol34wLGxAfh9w2SWBjSKy12X9Vtf5fWh051HvmF0PK5f/BesS
cao0qGumJCBp4SDNsaFvKqGDTf5a6dWaRuHCGokAVVqgIB9WmnmeoKzjTMGdVbYuiDtQEVibtwXf
LoJSUfkxwWEkm2eLPMfTTtdTD2c76R+GmG8+tQtVYYejxAF06tiYZ6XSfT2ErAOcB4lD9/bjF3Iw
Ijo1zk1kAaMcj5eyo5Eq9zreBjSaqO0W1q6HMoDNA22F8WLJoIUtL+nT0KnByC5KNyjnEnnjQ6fI
rVsUce4SA5exZGyol6ehz/KxXrG0BUejCr6AyCYbNLVjlxHQKwSR0ej0rc63tydwycoET8AqlIUl
3rJLaKZuaaSniGR4A9Uua2XlaF+6DIrY1HJKWRVCw/QC3Z34qOjdcA+5r+JH18uZV+m6PZbDOYjo
Rkqaba0WJzkmK+a3YOEiZtUMASAeawoQTJnYOOPsgSU2bkolrexpXMPaLPmff6BXJ8I1OWsSUE58
waWMTMndhHfhAYiuy9M4Soe0+7l6u16wCBG5WgeooAWanFwyBJNmx7aq9Sk8qWr9A646VgFqMUpy
aTsSuyiC+zkbXsOoixwtXAN0LewjEbQaT1MOzpMkuWi5qt9ZMpvsiYDEiwG8Jhv1IzjDqd/XVWC3
QAWvnNcLDltEsRJwgRgAmqSXIrNZYeyh/kRlfWWPLuyi9377DzcYZtaJVI9KegHwT0VniwSIEx99
zmtvqMzft7fqki0LjkBOZMiPqngDpkpO0DCPSZcOPFulHjgoEHq3R1nwqCIVvVwxU7Y0ml7qtrOc
CJqGUZ7HNjdHXJeNox42zKmztdbGhdFEXCswTFkW6nJ6gQb0QcbBrff3A32JWOhTEux0ZWWBFlZf
hLOarONczXRoM4Z1d9CbQQFMMs/v4l6ja25uPgauBFUiE33Ud4xNQ8AuZRJ5aDx9btPqFwkGH/4G
Wdm6e6uLqfCTaldAUa3q3m4v2II3ECGullkQiGxkDD3N1miToH2a3ejtZy+YnIhl1dWUSi06QO5I
quNMzaTajdKe31UmcGCZRAMXlJhrl4GlNZpf8MMmIh00dY06De9ysFQYHoSnU9lrSjOVnEyr6rWm
jwXvI0JXdbXqe6Ovo7s46S56Hz1S0EskqfQS6dPRHKbXUqMPsRmvxfJLcyhEDaESTkXSliZkuaa9
xcDpXqsj+ubVPRBUPo/klQLf0vSJ7sHQg5q3JLwLZn2aNO9UF+KkslMn0JG4bQ5LpiYEC+3UZyaw
T1CIqBvitrVG/GJo1/g/Fp4uAlZZr/Ms6GXzwuqJOUaXcLsLtHLFlN/jpSvbU8RrSoyQkuqDeqFc
9zocZkBKsu6tRwU0S/bMaDwUEb1YMm2zeVDoDtzg9kQTm0YqMDj3ZQUCmWSfmrFtpL/VmLtmvS/H
E36zToYt/sLyaj1K7EaChGju9snd7VlfOFxE8v4o65rSkLh+0Yv2d0CbZzSSeuCK/QLZ0JfPDTEP
/WHrgSG+bAKuaBej4C+13O6HgszzkPpKn6xEzwv2KYI8wd5I5Uo3tIuE/io1H1GzSHQASZWft99h
yXwE9wGxZysxeqKhPakE8CFvTWiQF7ggVO7tAZbWQUgohIbCACqyNDSxypbdkvhUqMk2CujvUJN3
t8dYOA9FZKcJXk4oqWEhoBXvZHli58kemOeZ4CmZW+PGlSLi0rsIzmJCRpLpiYpxJOlJDwIEx335
GEb5ixwEK2fu0oKI3kKukZsOcuUCJv3aiaPqtRyUtULE9YkyRYSmRLs01NB3frEGZVvwr0U07bBF
mJI7I9um9Vo1aWmc+fsfdoZBlNHkMhqs9JH+jEApBDqXHUT+9kaSui23dmU7bG6v/fUNYoqIzKKb
wjEGq/SlIC2gkUGkOSC5LPYTz9dYNK8vO/Qg//42OVprqwKt5ZfSoHdym2PDq6bukCJXnJiz4Pn2
mywNM7/hh0kDkdtUUR34uKYrvqcdiK2Y4uP+INmFxdYOo6VBhP1uyAiFOWkrYD+STcHCvVnhoAPy
RN9YLFvZ80trIux5Ba0DyqAGAfIL2i/QrsAnKppdVPpftb7/+Mn/M3wr7v7nAGr++7/w9c8CV844
BBDr71/+9+atOH/P3pr/mv/V//0t4Zeeigz/ib/yt3+B5/41rvu9/f63L7y8jdvxHqHm+PDWdGn7
/nR8wvk3/39/+K+396c8jeXbn3/8LDqYDZ4WxkX+x18/2v368w95Btf/x8fn//XD+R3//GMLwfh/
gek9/Nfj/3r4x797+960eISs/VvTqG5gM1gaBDoRww1v//MT9d+mJskKlVRDB/AHVpEXdRv9+Yei
/FvXLUmzqERVRVVmsoGm6P76kazLKABblgLmSgNQsv/z+f62Qv9vxf4FVv07pG/a5s8/rvk1E1IK
gnVLYZQNUd1LB8j1QWtGty22cgxfs7b5yYJJ99C6zitlkA5y0iH2IA+UaSBcCrYfJvqvF/n4wa/2
DczPF6wZVcHRYKyRDuH3jtr9r6F3u2/dc/1DP0mAgyR2iRcyHITCK8fMtVh7HlCIfU2pTBRwt0qH
Kpy8qp5AIfVLs7irZ/fI9RM5t+P+7fbLLa2KcKLlqlwpwYShSHhumztDW6uPXPMz8zsIx1jRoWk0
VjTp0HaNO0CGxdLvEabaAIOsHPpXKzAY4h/FL9UEcAsAgkP2hR/bSx7ZjWbXLxrQJXfptvxGWzsv
HPnX7Zl6v8qLkfA8nHCmkSQORqks5QPtsiOb6KaPrf1gFFud9cgocFvn3FF5uMWbfw0bC29cHkEB
8JDHnaOY2g5CcY9JlKNTX7KrsPrBh7Uo/dplaf5o8/c/nBxFqZu9UUjSgevJ6xhINnhIbMCdUJ8t
N2NoruyEBWMRK2py2sttUGDCo+gbWBilfGUll54ruIYQKj1N2sA1BE2K5vjfvPlye82W5mUe8MO8
oDaKljlIDx66Dj1xUuGo7UtBIqAvpE2UrNwg32GT1wxD8A9hWyhGkU7SQVffTHUCWhjwRTT/cXYy
o6RBA6CxZyPxjG5wrEF15CLdF5Luh3L3nLHcG5nlhBDlGkbJjeTcYVOzgx6yj9z4xaionQyF13X9
JgsJhLDzUxIMrmmy0A6GeguWEWdGCVnSA1VN2Flq8zI51qYOzofUjeovfHwxSey16YCWuuem+Va2
CRJG0XmU8ktHIEjNAaYODBfZnvPAmcMQ1qid6vGg38hh6wEPsynayhnRNwF4VIN57GS0KMoHDZSA
ceeS6msBgQpex5sk/pklKCOYhosuFbtVfkzWy9xE3Kr1/e1FXXD3IitOPiR6ZE6JdGDTM82fp+BY
xyv2chUkOG8kwR0mCSTFuhQbiVbAU0yZbfXRb7lRvMR403vQ7YBYkVfY2l1jx1rkdErklzl0IKV2
F0PbUMm+66jAJ0Z4bOeyg65tc6YcOiM5mJn6gMvitxB0x2PXe7cnY+GoEMl00LpeoXEYFt73JaDd
+wx5WppIdh6GTlG/TpNpM82wbw/27lmvWLpYm8Q25ZNMWukAKsqXMZEB2WlsknwLwHU6WWQ3pm9y
YhyyTr+M9XDuMyAmM30HhawDiApcqJrYfQsVk056QfD8rbJ+deFzEhaOodLNhK5etRu/KhYi+Hhy
CsV00KtvqZVtaF+1Qndo2+0YDByKv46cQrayHxyZmnYeP4VMc/Os2Ch8clpqOqH0OID71JwgmGSC
8K+xs3YtJ77grsSyaUDMbugyzLnSGSjMcbtlm9sT/F4wuDbBoiOX04lnRJYOhoLOX7NzVIQ0lvaL
JF8Ly03AOtUPj1r10I7nMHmVm/3QAdGPsq2Ci28dWXZs/pxY5GYt6EerYZfE90lWO8Uku+BuXAMF
LU3AfOZ/cKug+1Urg1rjAUHzFvfJU0J+3p6ABYctllYtJBeDEmI3B5rtzaLzcuPENCgVmnuVxisX
7AX/IdZWwYyTxNaA06Yllzj+pQUXaq31/yzFimJllZVZz5oRtlH7+a7fqVuUa+7Uh8qdvMTLN7E/
vjRr5w5m+5qtCFFimUKYoJQxFAMAOSGAmUD2jkqRB/4JgB8+523FOipN86aXG4zS8heNvJHuAb7s
9mK/p/ivvYEYI6LLcSpClPnIYdhP/uSW/nRgp3gTO6WHAoDXOpk/HMwV1pf3E+LKeGJFtbIq05B6
jndRFLhvssmD1qNj6tb0i8z5qQ4mW2Xf6uJV5X4fJm6cWqcAfcCsdTi4EmLSuLKWOl1fOV3QbJRK
8dJeP4DPzElNw1MT5iNzsy0myx4CCBEW6j5s78ysA8kU6gu53WTfG6kCuf6RTuiIJYY3d+QAtTxQ
u+TjyqHwXp279qJiqNobPAPvk3RIjsHJ8uN98ojBM81uER6T33pmS3fa43AEIzSzU/MIceSq2DaB
CxpxikLfj9sL/F4vvvY5BHdGy7GBQnOGCXfNTXqXPVj+tGOHbKtu+QE8Dl7oNZvEBwuBM/iKrxzB
bmo4cmXn99I23RD/9ueY/dK1jyH4qzIKwAUo0wlXz9YeBub3fX+Qyx/SKmhnwSOKBeCqnYD4DBiO
4WhjZLs+fLz9yRf8oVjz7bI4wT5HPMJiBebiRvqrBpSBApaiqZjWjvWF6RHiV00rWj1OgumQhj/7
5lBPmXP70y95Q7HAWyY1cpcZ4oXSbTx2DrfUSVziVG7rWRvZCR3mhitrvODV/0FUhIoQ0qbKdKBN
6ee54SrMOCja8+03eaebvGZCgqtSdb1u1BhzVLrAJNPSMezRI7bhU4cdgj26fPz4u/EIQvr2WPrM
AwWlU2/vNBsowL3i9164S7/Qn8Y+93SHe+q+Olr3xr56on7rpE6yMuMLsyAWhkMmBYXErAk3KWZ3
FS6AAfiB0HZ9exoWzFGsB4MYItRqKEsddCu1DfYExXgd2HoV6h3K8Ov2GAtbSawHA+WbdQbHGGX/
OpDMDukaZe1V7hFE92LNNy7Suhs7+IHaBVn6rjtVOGn6ffpg4pRZO5aX0hLvm+FDdBSh3NeaGUZp
3cpWHNm2zg/zgda5BaydHNek1RcHmmfww0AQciZxZekTDk96n95Ve8vn23ATw7Imr7m0z8nmc0si
OAhu1SGvU7wRrVCGte5A/Xf7wUvmKoQwRIGebzc/GF1f2bAPm1O5ppOydAa+w6o+zE7ajfEwC9Ed
6IY61abYoLPY1zwwRezqg7xJzrhse+kJ116/3TA/Og2HT6+M4C0UEO+RZDYB5R7wrFOz0Q/9QXP5
nj0ReID8mX+9PYFLNiBWf0HrBFX3Em8JNtFj/2T5mZdtLEfy23N0wG3JN1c8y7sLueIBxUKwYtEG
MugYCUw5/nCizuj1fn0MNt0GNB8e26kbdtc/TM/Rfm0eF1yBWMJlFeL0usGQWXjP1W/V8HZ71hbM
TuTlAbgsDqgFLzmkexA2QDP4koZr9firfNLwMmLFVuJDpaUFjopxM3jTsXxsnsOT5mZHzc9RD7fJ
GnJmwRuLrDxpGIHtqdemA7JmQWoPD8EX61A9m7t8y3/nZ5La2U/5VJ+S01r7+kK2QWTpieJhzI0W
E1dUqRONiSdNoOhtMrvWG4cHjZM2E4iZ14g9ltZfcA9hCylacAJhC0uXnn9h0do59p4euWbMQp4H
pEIV2uBL3LPt1s3sX2g6wh/Lruwfsh25jf2GvAliFY7/5/ZLb7f4Y7oUgUtp44+TbiKv2TbbX6nD
bNUeVg7YReMRPEcWxQz/qdNBfRxTe9oVe9wPPMNrXulr/1A+Kyt3oQXHAWv/++HRkTLpKg0DDXuQ
g52Sx7q16wM7ynu6zZ/Nh9TJXm7vtvdo75+TDbmLvw+lTnJFVAZvWHn1Lr9Tj5dqb2wTn97pDw1m
1Nhbm8SrN/Fjcj/a5XO3kq5euH5QsTSMHlq5myqLH74cRgf5VefLF4g/2N8yL7ZTP/Izx/Jip7VT
u3O/PqOO46T4AKuOYF6za+8tXDtm7i8TApvTYbK+EwOpr2Ly23pwoCLvNuEriTea1Ltxe3d7nq97
NSrS+DC5loO+NrBb9EM27gJ+J+c/PvdoIdLIqqE02hKeJgmRWghUTxkPeamvhO5Xkc5g5xH5exiA
NKkUInZXTMn58WPCpuNOVfZOYkfeGiPzdWdCLcGZJKqklrmB1ShC9Pm6ira7PTdLzxVcSZvTKg+4
OUGLw7Rrcoyjb597sOAKQI1KZUSSeHB5l2e7oF1JuyzYiUjDU6tdlhgRFhPUummHnpLca6o1+o+l
hwt7vdbCRrVm/2VC7FHJQmRy7wu21lW3EIRQkV9HMpQhNOeQF5C3faJTJwJTDMm2YCO1ZSZ7lv5s
hZatZ6GtydjKRmyH8kMqbzjZpSFzJivedPI+jtegIddPROjd/N23xV1cELXGB+qsu674HWTMLiMw
C4SZPeS5U0gvrbp6OCwNNk/6h5C2L2Kt7LJ0POjg9t6T+BuUHuzJ/N668zUjc6YNzb6miAZGXM9y
ea9uTBuJLve2PS4treAEeF/rkDPEq8bZPkh/hN1rTX597tHCBaNtUFztZpNsVdkJ2szP0oeYKCuh
69IBZApbP4X4bN3UCj8oNayl5/bUR14BubgW7YCVrHsQULOlOYEnvShjd5DqwZbC0CvV2B00KJuU
hq0Dg1XIMVgCiJsmKMoRutMidWVu5zm8clSIZD0TBUg9G7DXIwlVo2THx7VQZ3HLCG6ET0aVSjUe
XXili66bs+bVj8a2ObFNam/A6HuUcQJnbnn6TAsW3LlIz6NNEEjt2DziCEWvp4ToSJhs9Xbtld77
Q67M1j9IeZJ6zOnsGQfYeqzd603h8nqb0MIhJkTvomZjqewHARCwB21qpv/OjSd58GUU6UFF6LYQ
4um1HQvPMTtpU+YpbesyLdpUtN1VknGK+h/1mqzG7Amufdg5ev+waWvAysGnkY2HUS8hAfGUZ78y
uXU0WV2JGRds570s/WEA1Cy7qlGl8SBLtc3b72RYgaEs5OcB/fn7R091SAvFUj4eOgelOZ8fNYd5
kcsd2Rnc2ns5qg4E5z53LBnz6314jQlyueFYIlds9L3T97+i9kvQ8ZX9teQCRF6eOC25zBOsQuV1
nrYvd/Uu2Jj78o5tYw+qjEf6ar5a+24HFQv7e+yuJeSWFkdwPaoMSrG6kydoECtOAtCgqaxxDCyF
TYYQeVRpZspaVWB5vGAT2xA89vRNYJ/Ljend9suLQwjOw+o10lCIj2HauCs9K88od3uS2zzKz2tM
NEtjiMQ8BHCIUTa1eYzJJS/NPRyvN3nT87Q+xhx+XNmEIqWOBbaZnlUBP/Q4KlG4Abe3hFJARoCV
Z47S32uuZo9u5ncHCjbgXCl8pb3TV6xv4eQUyXYgpxwCQgrEQg8nRb6iRdkz62nllrN0kxO1Ibuk
jPUISmbIN3Cfu6obuAFWqff235kL+ukVN7NwNaWiCiR4FI22yDHO7A0uxE5cxFOb3EbUi/z16jCz
aV1bKsEPcFBAwSTm13Fyt3KyjeHUGCFfNeql1RCCjUEicVlrsLc8uuO68q2i34O+eb29YxYgEpQK
G76m6l8bPmgKpzK/kood4/BeBsNY2IT3RQWMaeWE9RknlN1ZiReZbwPa0RKJewH0M6w490IZGJ8n
CLs6VX6KlaeS30/Ws5EOdis/jQmAD4CfGFJ84ODPJgRKL2aO7qjpEsY7CtFhZZ9GYKQNCXi8A380
DMACIkiAIeCZ9mOvOaR5RlOSHRit00j3tbTy8u91gGtrJ3ikVjcyqBAPs4mMm9pvXckB8MIrNqgs
upXLdqatOroDsr6V0O5qCyliDVGa0rDiuBpDCbVELdtTMK1HoRPpnY/G0SKo/CwCHXr/LVwt8C/4
c5FpJ+JSG+QVchkm8fJ8q41rybyFMEFk2WHofsw1iyDxY48OeHAc9TDZ4R4QMje1ES4cMtzUdve3
rXRpoUTaHcPiLAx0jFZ4lTc6ioNLd7ExHqSvgX88Ak5iD9voVP24PdzCjhNZd0iWyGM6m0Uuo5N9
xLsVKH5Dp+j245cOdxFarGZTSE0Vb1O7g6e6iVudoou50+6yTXYinuUYm9BRvcxPT+ZD9IaIvlhx
vtdTsFSEHlOtzKlST/wgA9epgRsdxTFnqJ9S+bceWCvvt7hagseC2ruKWwsyyvNa9a7mWL7qsm3j
hB5krzfVDli9TXIonbVk/9KCCU6sMqSmR5vadJCnOwNABamC6EC/xkR+VYwDm1bk32EANmWU4X3o
PXf5EdnAH+Wl3/7s3G7X3I2P/JQ7a7X//83Zdfa2jqPrXyRAvXwlVdztOIlTvghpR1QXVUn9+vs4
wAXOeOMYOFjMDnZ2jtXIl295yjes54eYdAlEjosG+NJ+gMtv9lak9caGulvZ+bF8cO3HuTZDr2x9
vR1I5vVU9vaWuznllr1MGSO1hblGOUQly9dcali0EqYKqW975Z0OHHjZfrCiAF/qS4iFVe0cPdDi
hsyV7Y+9SuEy4psZvxXsrkW7S8SzOWqjq8NPHkAG24eUfeBYuZ82qj8Wr1ms0Y5/wpEl0mUBLyuw
0OKWsKKjsbeRciZyqJe1BBLbeM/1dMmm3IetRljXSO60t67dJflARR/o6kxLxwr6bIII3nJQEn+C
EiFrezrgl/n4wNUDGCmBxe9hek6S4hP2YhAJUY9CaqGWNHeJ1pC80KCr5xAGrL+t2CFEwIHKH6ma
8oMBibVCNf0uf5nStZ4MQeoGWfuZC+nnFUS/JtDFnsCghdsU6VA51h4ohb1N3OpFUwRt+k1VrSAd
QvS8JuO4sVKAMPtjUTRkMFLKHMAfuUuNBGCJ4nG2Dk6NHomb7LIRfd7SIxXbxzB8KhMThHBrN7in
NNlhTRJtzoOu6wNjWJpdRYsipaXbL9zMpsJWgjnRaQOHBadG91g7jcw9gEtBC+1frIqxOS5h5jNU
kFOoLeOE6Tajs0375868Ea2u9I8uYeIA5HNLlohWYw7ZAE1FWT6FZbOtp5jKlvkM+mST+4/9oku0
eGzkNUgYUqyr6qXMtlYpiTO9/B7yr5yWl+JLrpY2MG/Apo5TQZIaCrn1g2w5tadbetTXrnCRhnbD
qObD+UyBmVPHX+18OaVvxa2mwDeA54eodOkmqkOlCDQjhEALAyhJJcVckHBMnOANHigUooXR5CdU
xTQi9Ss6YcJU3cyxrx2YlxBqrUgLI29wdbZhyw4V8blsUKiCeYgXNGvuW9GL9A2Kmci5FFZulPhX
n/oiP5wMfbAMG30+xBlfBsmaH9MFown5cKi+7Ml4vmJMEXd9O4T+6kK5WYhfOan/ByjdQPG6ahO5
RqfRF17p2xwvXi1pBRVdWaa3zuor5cslRLpVhtFEcwlAof4ZUm8qP8STSjDoQXpgkVYDVag4pf8i
/IhgcQlFru18QJcLHZqyipxh9juzDoH8u5UmXnlpl3JNg+Q1fNk7ufYWeqSF8JgOoQy1qxbNItkY
kR5mQbzLn4yH33e1+3Ppd6ndpOWFIdl5XqemzU4zzUWfolwAZi/OuwUzEirV4sZ3Mq59p3Pq81e7
ya7Tfix0hFnH2Lg49xRPo7N6qLhC9bkPG+8dRndumpAKjq44rXDWAZpMugxo5DSllgxzjZFqakKY
UgfWWOIU+nTgN6KADlCZfdTi8O0G2y8dLSjyzVR14e9v6QpJwb4EMAsbPsQusKprx/6wREc6kdCu
1OH37dKKvbtwY40nqCo1ZzPde73c282nAqE44UialeCmzDnQcXyNtiTpOuE3Q1DCzE1V7kWxs9VF
DErJ77d6pVq6REMLobitB8XXtQmgn0KMm8jhc+b7Q/g0LhLU2YwTsElRhtUBPK1WCCFBu043g28A
M9xQ88aU/MqBeQl+BijSLRwI2sNI5KF2N0IN3JSmcyi0RZ0v41sOKdde00WXLbUSxoSFtTjHS95q
ZECG8/sHuJb9XkKek7pN20nBEzjKq92+ORXxwMVrvdeiXp4tCvuwi0HFdD7c+CT1POiTNKqzcVWB
ciHScleN3Y5pGIM4jGagWrB4eIZHVtzZdC66IItjuJGd1YFCK+ZgDnnU1FcsO2WWJANyq98f48oL
utSj6uEnBMdodV57KpomcYg5zO8/fIVwYX+PGP4KA3Hx/++n8dUI/QqUj/mqX2s7cYS31bwbV8iF
fXitkCoydwrgn8a+Dd3AW/5+A1cqrUtRKpdpmTKcs72h+BN3kx83y2Q4/P7b197aRYiLe3B9GT+H
OPejqg/KreRLc87b7IftdwlLnnuVDbOHgr7VdKK3NUnaYz69ltqeFdTI4RY31+9VGw7w8YoPRfN6
Z5FYXRnuo6xWQ7ormpOWvBpcgkCV0cwjI/7mzGqkg0bmKjSRf4oJin3lWzHxsz8nwKYvoqdq1VIL
puQ8ypKKGF5Neq+mqTv4mk2HliZ/6nGdtg92glItHgOlOatxbIX8ipWN661Ye6dZGMT4WoN8dN1U
W3XeFta6l199u2jMUFNe7Pw+nQ9K16VhOz1zN10meX3yNH5Qknw/mSyAahC1bS/U+g2EEh0nv7OQ
unTZCl5y+kNrv8hpn2VPcghAxvKye8t97dsNhJOT8Ul9QEBBpdNS17VDV6JPC3+dIV66DNhEbND+
CEFk3PzOEts5W5uAfYuQDXu7g0z9Fp5utDdc3zA90o1gUsW0Q0M+eYehHWHglab9w9SvTY1MPEib
A16ibDYcSvoDiuvkoFb3c7XhMeyad3m1SMpNw/eS36d8WRQbm0EAG9otwg1FttTRes2CDJBPb4JC
RELm9jE3143xWaEyLrLNXN3DrsHnjW+eGYndJ3ODfKawh6aWcHZOpj1LrXplEKZC2dcpd3h+c/j8
fXFfwZaD0P7fAzzTC9XgzYQEfdUFOPyicgUhsaecGhHw1UEfmQvrVjFwbYh6KTDSSZHN6Xwe81OM
j3Cx4t55H77mJ5hXbPODiNw1W2WvxguL/kVECqndpVEcG41Mg5E6UrscHA2Orq9ELexAdDk1oYfd
sxsv8koEUi8On2Qy5OD2DGN9b/IHWVEzfa/c0z99JesSZlZ3s6U2Dr7SGI5LuatX5QqysgsvMmi2
dhdyke5Z9Pu1rsC9rEucmVLH0IyCFNVapbNfLpSnKQLKi57/09GZKBSgCKLRxzKsAnuR+mlY+lWA
v1BwKP7vN/Hz24TEwn9XpTCMIZmdEZ2z5qU1ezILgyQ366drcfdizY+JMfFaxWnONjDmRG89w7AH
S5B+tWvviDQ0wPajut+DWOEG6ROke39/rGtHyUW+ZZZoeNUCF570Ve5t51u+vNdG+fpFRchBJGUJ
E1gfoCh6SJNTiPeYs8/RSzWQlE7yYZoXGb/XZrI15o3ivCjWhzYDjakuWX1K0GVV1XbHKhDtnNdC
606zwqnSuoTXkWm0NxKpay/gYpfEaj81qQZwXSlGYiWhmtzoZFz54e+I81cCwufUyDLQatdSgZ+D
LEksbwEQrygW2Jd0DXjD5UPb9fNaWVjEAhehI+9nzCNgrOsUuNYWff78u7vweatzfK23e0nfcCEP
aEI/9jzH6H3vWYNe1Xd6bvpDyDfOyg27fbW61WP67or9kIl838Zfry8v4HvwjbFMgETGSgrq6bW1
otTD9y9n2lTvjXlIvYa0+R7vA60/7tfxAd6Rvt2kpGR/YnUrYZOrIt3rZwyP5EcjdyLD6Ggijs1I
0903zVbpdp7OqIQSYQq2/VjkvizmzdyWSxUuuo67y4UCqWk9msz3QX1n3WE2Q1ANnWRvGTuWIs24
Ja1xbclc5HWerUitjM94Wn402RoNwxu7/Apnwv4eMf/1NrNRaLmZYJWfl8uZvFL5eZD5NTo0Maa9
Z6QsdCWiMWooW8XUwHD5H4ES31Pnvy5tWLahlOeKblY/anaw61uK41eaCt9koL9+WLpFowxKLNfG
h7SehppaLqweHjQIKzs3Qf8/h337G9vw10WqQSTq1EkkIy5yUon8t3oaESl+j77XBkDf84C/fp5V
Z+tryxSg+nLSMmdtTk5KnYb5CS7C3S90oyOlhqbg0DbUag1S5oXvZNCmaZX60Dc6kYnyOnQWtiP0
B36/rStv9pJ7MoNoVoL1KNcutPu4A57zkzajfEHSmDXL/P73q1xhbdmXxBMY9uampeFYh9P1xgj7
fbtPo57wpR0O+/IGE+kaukG9OLgTV08bo8VVqg0wYKvzbA1pNmZraESGyvJmknI+MH4IWJfck1RR
ZpnlyCSN527nrLWFgb+Su2IPM/pdeUCivxBbddFsnaXnKw833uGV9XnJSamN0uZKjafjQb9xwjPz
bVzkIAqZSIj0RbEqKxIHv1/sWyzjp0c8x62/ViucPIeGDXhEu/2Mx4Z69qMrTKgkbXJnJLb34tVL
L0OrG702k925zPbt/MsVRwtDnpkDl6CqodVWm0Q86vbKSEA3Edta76nXyahwn81+DKCNoigcXaU0
mKpdXz3N+m6uD8yBrety0CIJDnaXP2TTm6xvQW1+DrzWpQ6cUeuNrSYD5id9uWWGF7jOLQ7uzx/I
ugTvWxguepaOvNE2XqoZLAgQd9xbA+Qrcd3yLr4IvJBMKLDh189xXYRzKIOOwJsiQKYUAF8DsNDk
A3mLfKD9njUUN0fJ197ZRcqqN2bS8/Sc4PEcY7sU1nvsxkK7EhatS0h/GteWmPTvyMCDLlADRsXC
9V1MEjrfJTsLiX1Lb6ly/dwMt7yLVNVRkag5NXBDfThillgR8Phzqt1Czl97URcZpvBkAXlGPEw5
vI/uTia3kCVX7vsS7z8rbetxfUDRsLRCIGMDIF+jYj1SdPPIH4xdt3Hg3qRZXPso7vm0+Gv3u9Bd
hKFpfr5cs7GewYz2K0y1QLQN9LBbtmQM1BBNaMyzfo83VwCE1iUpQDqQGTCc7IwY68hDQoDMwWd/
nG5D334O2tb/ovytVoWorVyfXhWyF2TTkIz8+f32f+4xW5feuhMU/ObCxG+rmAEm5Otl93gLHfUN
Q/nfSGxdeurGXaW4DZQt1pPV0AQ2CxBvz95cbaCt7Z3MYduld6i/AreeaA0956oDFsiOieseGsgI
wkmojmR2x7IHxYV2Vbn12KuQb4L7JZdrGwh6iA8HjfRmMjlK0GiI1ua4suCdKOqzZ5OWsprCa5t4
9b1n24uh1hZ2BuuCfA6Nqd+PRQidikXSSij3SYO09rC0E/RA4ZxjVGhezUbEoIIpmPVggvhBeFzZ
i9q49Ya+M9uf3tBFeNKGTpTZhLf//Pr+kARfT5sVI/cJcJO/f90reYV1yT2oVU81mJdi6Ty/puQY
RdHm8c/n7z/+cwJmXbIGzK7x+DAyQFtmz5fe3ime+cQCVryb1ec8R79f5Vr8uAhMVh8bfOJgnVRN
FzVzFdYKgCMZpnL2sZDPv1/k2nu6JA2kAJaaIsOHWKNnSjoy413NCFGrit54W1fg7NCx/G9kyrUY
Bvdn4GdtqTSJy9BOlyM4+oWvBBpMkO2GwI6ACuTYAmfhOUL9W3VjOed3+1dQVDrVsk1VwSAV9jqJ
d2wy+8YCu5I4XKL/+QAbWBVk93Ue37vCJabVkQKKWjc+i44b/GF/XFIAANzThTbgxm0tSkJAR5x6
z+7TB33eQYb9T+lF/9g5u8T/684sWSIScAydV1Gh52MhiRPxrQ7W98Trpye52OllzLupSrHAGn8M
9Ygt8d/nziAxAX+coOUBsTzUuKbfr1qw2SGPF6JHSd7ysMEzxjde6JVo/z1R+XshyFrkSoyJeuzG
GHOofmrcCQG2GpBjExafbWdhJ2+iEa6tjoucJRnq2R474AN0Y6VPkhQGDGuVR0Vx6AyKWlm2hBdV
ZDUtzOlE0PSqr8YjrbJTHvs3ltD5Bf/04i/ih2HX09SliIC9//y+fzgeXlzyeH9jU38rg/3w65fs
gTYTovQaxMCmiiMrQUNCOzEj2xnVs+p9iVrSvIcHmMZoZVpBA+B0McdEFHvFggGVuZrZ5Hs99GLB
3jS0k+kKcOuWyvRRZcdcjC8ei0nu2etYG9+n8S3v7oFFUEHMTqcAyv4kG9wbJeg3zOF/H8W8zGMY
gPxx3HjQLDdOhgKVQOANYjcJSvdzdBRoRC2gBk9g90EqrBAPgLReCnCXMD/yVk1uk6F8y3QTSISs
Cx3oacCmDKOZbJHVGFtgooShEa9mKkHS7xsRwcyMNEZDvPjeg668pUTFpPh2r1EtvUVS+fmIMi8z
Jw5zmszQzjrsaovhFMATODgaeEm7M7FBJs6d+Yasm/njMjMv8yichXDyGHAlsz0VDBz+rLpVZ1xZ
wZfskaw0JCx3WtTs2sHS7zP+osed30JjdZLZtmVfSrstO3hGjNFgLFP9+PvOuXLwXtJGMmZBoyBD
6VSy7YC5j4XI1NwX3npy/zU9uSSPSOS6PXYoZNdI6wt/Jl9fH8huH+9vQIh+/irWJWmkbbOuKAxX
rDMvRg/qCHO+31/OlZEcjs//Hql1MqdOPH3f+Tnvz3wkmcgaUGmgY2mTKijIDsVfINf/JjGFhuR/
r8ihqZ0BQ4NJ2VQQtXoT4rH+N0kS65I24iVD2lTGuWqyjpnxmIlH+1+sl13Nsi/OgK7J1awvZojs
aHt9HuBHdGyrW05y15KqSwJGV7aTtGDWggUED1gUevPCPePuo4+XRxYoy2SvHG51lq6cZpfki7aU
bTNq+AD9uDKyh75Ycv3xxnK69tsXyWGbFm0PIWfMSlIlUCeDsIrD1/bUQnRkrkbaDoIYKXS/UjN0
tU+PmzCaqFf6OGxrbb6RHVzZLZe0jMxNtD6zUaqr7rNSn8ru/venu/a7Z5DrX1lHqqaal2h4OL05
VcaSlYvff1d3v4Eq/3toWZfcC3Myq7KoK0BzsP9afyijCQdRHigbDVK5OREvyZH3Ibd2ZkyrkTQ5
UVBYCgLwmT0GdRcm7sHIfB04NrZQGJ3TwBz8wnireVRs0kU9bXm+sl0f5syGFw0uPNxpn0R5Gnop
GU38Q5SNBHgQ7cNKaFwvsiyA8ZpjU4V9ttq6jz/ZSJR3N1t3mT+YRH/MdML00JOb0nuAZ1L3h1u+
5UDVIgCIieVEv8s+W/OxDtopEPtJe27QXULR00f2Hw6MHPB/UHy0lka2z1JYNARd6ZJOSUnftXTY
Tf2mcOmo4OkIR4rQEB0g9UNmAdMLjIS2TA5iOFQxaYYdOohtsyrsYDDaaK6HSJlDnukL/mC0vneX
GOrCFJAr0+rNeJJ/HGMMnT+AGOrPvTeFygdmpI3cFPbRTipsB+SU1JrlUms/HG8kRr1poM9Wb5w/
Iw94FhUwRjlMCXCAtHP9eekcoRzE+cGyP1T8sVIPWuj0Qkv2gSekgFSfcnQrI6qst+ag3w1RxgNs
iPYBjsbIWm0LgHw6w59ZJQ2Sle7VyMIcFRWSCh7o+GX7fug+Xeijxz7+XAZcDcC3BNCT8ogbm3aY
wDDMqws6PkDFVICJABnjDpDxZZkE+kTKAgrCX9Pk+Z7zLLAtc32ToOc2W5H2J29WCVB40J8LrU+t
htYE1d+7UN2YMEK6yxxaLbyNxolXBRN0JvXt7NAETmn8NZ+gebGR7G7sorZfKC00O0mh+7zy0zlo
lcV010lSHpNw7J/nJChYBGUH9pKADNCSmflz7U/Hau09cXefafR8BzyqysB8Fq8jo60STAer37nQ
RAa3QedY64ti8p1qqXk+3HyANoUzPTd96ylmkPzmO1MGcxk6HqnfU7Da50CiSM0X0xG2r7oGDTG0
SPRx6YqwjynUPCfuK7sCUGmPTgXt66UtFsJbJN2pwgrKVx0e+gj8add+xKUPE1coZXibHuY+9Wde
r6RKhlUKdLsvq1OO+U2PBPAUx1sh/LrauvDr4cs5TgjP7jr0XVw/g4p9SbI8quoNy/1RI6N7QvPI
ekLbnj3bULfjkSz97KPD4k+oAp7wHGBoOtX4g9g8RIv3yV07UNb5Dd9KDhCLL7ByrKPnEK+PACbC
/1SSoxUChcRKCouSRvOTJIRetv1WPOcQuXWWk4Ptt9D/1JD/OJQjI26Ot0GSJ+8d8/OkpY5FQS6L
vXsbhoIjthM+wsbqHroiwHLVofD0WU/LGN+6IN7zbCw5J+qwbc83THEB9jxqn023mEUUn9o0VCRe
f6etyq9i6aSR6lCMiPLPM6VT3uFT8PgLu8Xqo96k3IDAzL2iwzPZb7XHVK66PEJ8ihcu+7KhTF2z
TwGN1Q5qExZJMUpOQ70eSIO9ltIJsCsWKurO7F4rgP+HoLW2iR5ByQACQm4X8ZJy0GM8TDF3fKSQ
icAamoZ901EFhBz8OxqBuEkcdsMZzF8DS0r01EQkXs7zshuJM/qultMu2wj9DtqNlrKsyzvDhRba
vpvWdRaM2TK/Sz4yl7poEBrENBAFImvjjCFuoxlWWeIb7dJCsC+WI1qta9egLibsnOrw/KpA7CGW
XMhsZ+ZRZn/GjUR5ux6BGgV/B51m/tRCRROBoHsuDH94FPDP5tSJgT6C4uPCcCD9HapQhHKJ/eZi
YJEQ9cuWVFtnLTn/uafxcziVAP3OkMAPcF/eXt16xZZrwdzTSp4cYwG+U/burJMILegx7A0AEQmC
nlI9qpDs/GM6frsfAHZqSbkwFTJ+TE7AJtqC71Cv8je2r7Gy84UHRICgUx9U+cp0ojKLZLufMzra
rwWMNisy6/68iHUqHznI5NO90x5LsUoVyK5/2Tmqqr4grjxw73EEG8BY50dlAxOCBwjHUPyLuU2d
8ymJFFY+lyjQ9OZtLjaNBYjBpm0D6+jejU/sU+prLhbt5zxQ7HNIsPlTbvtK0hApLbh2oRPbYI0b
LTFZDgoWpCDbwVcdg04WEhjs/d7DzNRDeFGtID0fDV0Lz3sIHidV2BX4mLjRYkAUtNuoAIxvSBEv
dEF0fQ3TZjLmXw5PdybGailSecu+myGPb44xtQsbZ/BbISKzT/1+sBaAEexL6XeqzzFtCDLzntu7
Pv1I89OYwQvzPk7uk36TxndxGQ0gWDlxIIddXT82+U53o7JYi3lVjw847oOZh6Pqt15AB2s3KttS
DjRJcK8IEZ23Mefen70dL6DkgjMR3GoBJIeo/rj6y6y96/GL60Zj/CLjF234U+D/c7RIHeogrceV
LA55HJTOhjkfJlgNzarWgZBOPpGTMHXwY9yb7iLp84Iy2ddgEYsUMnHYVoa6i1GMF3Xpa+4jRh5h
ovBFjgPYib86IEsEhHQHADTdhzne5nqzZRJicjlgW3m1nIejapi40ymaRR15EGocowL6GlXUNwWt
zWlpmjhH3mUNMwGPh/PQ3LfYGFWFSke8T0q3RGsu6PGeceAr3Urj6gKGxGdHp2UH49HJK+nkWpFQ
WyoLmO0NXzGeHSxZ4qT7wvDW2jj1xIEaReFodBgQd00L/hg2adUHI87h1GYQWOZtvPRgwfBKPRQa
4g0OAUdxIalSUpaa28ZV9qxTFm5/dnF+iNGDLDKcQf3GwjqYCliKi2WraJRleBBo0pbNZytypAFF
hBkRvOtd34KCvoS9dYETN4lNP0HiXVkgpykT0YA0bYsq1Ib9OAEfha4F+DuLJv8oNJOamb3iLXp4
3CVTi08Vl7Q2XlMF2OCiJs4wklIfiJvgmLU4NdpNjmf2yjez+lPVkz8OeuS4WDGzsa7S7wYZzLCD
bkQ6isTEHh6MLl14wyvr9161zqqemPDIy8R9krlvvGxAfdSI02R+4WaB3rphk59yvfbT4U41+VPq
jG/Sc7B8lK1oEh1AWhd6tohvOADidlhkakHTRHvRKwOT7OSUGA78FfH4w9YA15AlStSUccgYNltO
kiSHQzb4mug0zJCQw5MPvKJcsFWNP6j3LTU5i+w2DpTkqS75ZsyCPN/N3YOhvFbsbsqxecHIbMsS
gxucm9qKq+2+85ZCd/cYrQQQwcF3PDVYwEX7qLMnhmcep0e7cyIZQykl6XzLfmbYpDqrAg+8YHtU
SGw0/lxpQGPnEcOPxyYOVDVSjWjudroCftv5H2iPznfLRFvkrksbsC8TD020pH5MjdeqheA/RExU
SBQpfyDIA7uwO03ZO+J1aD57a8X6xVC2yx6ekslHA2+fOLuvHRjeasu5fVW0L+E4a3YOgOO2sfFL
Y4XZ0slha83Ztpg5WcZJ0ScqjYmY7acXr9z5qKNiRWfFVDaNsyrGOwXMhyanNYyE1GwkhZw+ZoCp
4wnS7QIQUlvzJ6ip5yujeZHZwdRRSIDTHpfvw4AYwU2iiD9i3unZadQOYy/IpEx+Clm7IhHLxkBm
yBC6vK1jZX6ZQeFOdo/jWBADMS8eP4tk14LJCnbROKLV5247gH/VGlKUGiZymM3X5/Z4Fle0y+/7
2oQPOLLtcwqILyBFuumHk8iOJSTOi43WA0S+ZgLWm0hajGhA/IoBx1dODUbX2htsZspkU82n2T6Y
4jFXXmrQmZX3OoXty7pon2zthdsaEoBtq2lhy18myMWdp37wuw5iqLnrX2rLyDCYX13CFiVLlhxv
Te9hGG4hT0e2bGfKuu3fklHx69YkXQHtMNVbuHgrFivxQp2lak2bEqCkmVcBn/nec9F9xCQAbiJs
2Rt5VFtLr9x7xkBULMEkFdgzOJa9LlImi+rOFKYIk/D29qfzGNE5cgnyhoMN8lozIE1kMGhjeI7s
ssAOntpdDWVsWLcsauBRUvYnj9dsAL/7VarPWbq25KkwcG9Ia7ski5Lmq8zuJrEVqFGyjvbCgM3T
hmeI5xPeRwY7MLmakPvofU7qpPEdRC4Zf2YmqkZLI4353uTo4EEku65XPew5PBNU6mmrx0/C3KeQ
66iX2QRmUbk3B41ITYeY3b6AR5EtV5pS76QxbEtFLGo0h/WJ+RKMaCdjvlbP4IZKzNZ7GLM3mJPW
3bFBMjV0PTrAaMbM+Xsv+EIMgaMNSInhBRLzTTlNRDc/PCBjYq0JOkuQ1nlhgEmmaeq7PaxGDCXQ
4zcp/qgVkGT6h64tPQ3ppbmFmufOQM1iQp0J4+VV3wFD2gjaNjV1zWjysnDqe6ppgmbFGppb4EtL
HCWgzthP3GDhyFV/jj9tNAEKpKm1iR3VnGy+qurT4LDFjFpERX+l7er9dCaN9wLeQ7smZtGIEmLs
MWnWPZo2elDa/b3rMNj0mNiIOuWoZucevrIFD+2iD1RkjduuB/HS0AIX/Yasx2gRucLMInRyPYaz
XaaPbITykLfKh60lsWkmgXx524tHb9p55aLvIOCcJYeiS/BUJ4gnwgECdX5mhCj1cmPcpHMMnj9Q
5J2yQRmdYJLgLBVR0YS7gcA0DihVFJxGmCvS56b5POAcLdHmUEwbKaes4CJ3Jq37XeEcFKn7mALF
3cHk+dJ2+mdzqn14rqCBl4PZ11Fv2BhSoKj6kE2E5KiRPTTNHMqmvRghTI/jcECN7FQcddZ46Opy
7eAd6J4RKBk4N7agKtiJsziKkkVFm+Dy2mo0nYXJ59WMDLe2DqzVDqZVRQo34GY1rPLKRLmDOrdd
j8hCQMkCVJnTmQmfl+5S2JA4LpEcYSZitihz9MwHFEBBtM3OmEhDRRNB9Y14UaQa7ZXuMLjIfLi9
TZ0KDHu28Ga8p0Gj7ujSDt22pHJRbQKjhGQk04BE5QX0KquVqVUBHJtXUxqfxMSenWnyu7GgZj7A
Q6ggFk50rXbIUOvLBKQDUyIaAfkLTYYiKWgHdbi8Gfe10QDK2+PuGjoPiB9TTAxDQLFOPXkKf56Q
HMBUDf2YmfQlgtFzZyBNTUuiwfAYKiYL5ywPMJxY3WJEs25yhTAOPQvlqcA/McYeC/dFR4TiRRT3
p75OV0UxvhjeSshloT0pihFYysoTAdcLX9oGIstjF+crb3DoxD4ytDP60oX1l+eXhbeoIT3hwHkU
ZeEM8VzTDfTcQPlZUS+H5ESiLkbU02UCFJdnhyL9P87OY7dtaFvDT0SAvUxJiqKqLXd7QtiOzd47
n/58Cu4g0IniizMInACBZJKbe6+1/ob3+FgfZ7YaZWz9XhvcSMbkSpP9RSnsEGJGPXsBGUM1a0XL
v8yQongx1udtQBOZgpUpKHWQTs89Oexhi0M7VtnBvVZLjpF1h1yNbkl0dE39pajXZnXeCmsfa751
3zIxamfjIcc0EaH+QQlveFp2uLCBcDfahj5eCb2A/kmqjg0aVFF8K/FlEZKppCk+g3S/jBgewIQ5
IUKpUo69gSmsIGY4FIxcboM4fhj3jUxdJ5v+ELBnzOmq4KlVy2NRUpu1i6eN95kpr8LysyuWe2qx
exGX0HaynAlurC5wGz1i+WCHGyJZvpJXTJvA6vHTmBxt3OQGNDljPwQDW6DlyPJrbaWr3hocyxid
AgFwFEy2OX0bEZRKplfCEH62srIfmKVFhDdaRHJ1srCtUewszTkaLvZaIVrphf6QUB3EonUTjIsj
WYck30uBthNLuufuq6b7CoTOHfTMWToamknlyI9dyVCQcr6qeIkVotOlw746W2swaLSCU8NMNe1K
P1MyN0gVt6xHB2MwP+5ku9e0GyN6igi71yTh0C6qU1XHGnKw4hnFMcT3mcGtRS0aP2nqacleQWzH
+a6sdDvSMnmfVKmbSNp2HNX7eVCOAU1vWma3WIEjBuvs9FzdL9JbE6S/i/8uDQ9KKm90fXjRsGWQ
e7BXYQztiRUpVdRp1W2dWLCKYsjD502DV7avvIR4dE0bTgPEbb6ZcSkauJz61ggOZUQHl6ykbt7L
hCOLUuZotbhVZcY9JS25KBTehBxP3Q+6udIrDolptpvFcKWRRj/F5mLS2fvHG60p9y1TWYP5zHIj
JvNmoN9RLAFCX+2InXbKGCVYGdVj0VZE6pV7UQ6YvUhbU6mPoqrj57wIVEnGseEWjeGXRdslpanT
c6hU0Sk0cYNdNhMTEoXKLSqyQxswU2QOIaRbA5hWLHosSWgaApCG4m2sHgtOgnmmT5C1VVp+JERa
jtVOlPakAXNsnXM/adChzxm7CbxRhUqZR3dV9Kxg2ZJ0piMS9gUv286Nd6U8knZOHup7KzUrkypQ
yKhYNHBXC9MaYd9Om5I8+t5UNnpf2Iai2kb7PdF5UZhCCMaqaSTedCnXfbXPcEiohFdZhsR5zv9L
B0erjqCSjsRAlBCnNfufo+SIBYXYW9QvK5IdU9hnGVorjbG/jHC3WhxLxYcG+51eK9diyYz6pAYx
ezAd6/CZ4pzbo8uc+kMUVOtQp3+moO+l1ANIdOQ4+54YdKnGU5xzcLd3UtU5o9rdMy/PmptaZ3If
fpkG02cRH4lC3sZa4UfDlywxgYnyFRH0wrJOLPQwVb5RynobiYaPL86Nbuz7kZqGHFde+rPe1OQo
KzZdkTs93Yo8Ig0el8MyrQrrrZCYVojMsysdtyfmiXH42JPyqRVvVRL5OlKeIQmQq86uNj6XbHPW
FD8L+UuQVOy6t4Op+nmSADXE1GG/GuxpBvbh4YWIeplpq5AeUso1OXlupZ0GB0Z708SDHNNks8is
ulwlkW6r7XBclu84qJxWtdyAUKCpUl2JLbpMvIHhnhWFe3HkIC5Gdm8B9SXZnWq1LSSGUsO4qtnm
4jzbRBRoGSS+vGUAoYPjDZObSwrli8ZPbOdqcZ8joS0H08va534hb3J6yzuscoObKgbVL27ILHbL
+N4ydcZKkS0y3ay7ZG8OIjIaCnqRJAxx2HRqCvWCnpt23upSZ5BYMwGei6ooblLSMBP1V7AEvmWu
za5hqM1vaMBWnZh9WgmFXUx2JoOBumN4oO1aPdjW0bztGFfGpux1arZLatAfNMF5qnnV1DMhZylH
7aosJ0cwJF8jNlCh85tQvqtmY48EVk4qOI0Z+1Ou+r3+qLW52yyh2wlsBFXnTqN6FGuwE/VdWNh0
hN4lTWZNKey14hlMGvcjZOCCuVur1HakyI9ym93r4afJ8HWwYq+ENiJwsjawzMywcLWCgs/8boy3
rn1JonP/kr0WSrwqSgwpNM2O+J6uNe7yPHHFdtxo3bhNW/OQU+qLuIwxS9jV2AKmxUgLlRwqEcpS
MK07yzhk+GbIwkbozW0ZKG4NFgbdxzUmDHHpXwe5BFNgFJ6Hw2EpcIAIo3XXda/iPDG4Th8j0Vop
Fk2GWukrrWveOkPhcO4rV2JikSfTUzFENHnnXtAYYj9XF1pLnKZyGemeSKKRTHxb8jAs4b6thnA9
5m+jXKxHufVmjYzIdBUKaWRLQuRl9GKVhLBa35Yz6t1K3iblzuLo6qRTMezL4nWYXtX2fWxw4Qhf
pAVTQcYuOtqsIJc9wSpeE4nbItkak1vGG4lerKJgBUe/ANBLj5MmOZX5XomvMQBuo2Zu2mVoA2tm
qJ/CvIkBHWSenjnugmlrQT1T/VaOaVlUxxiqrz4bVyUvF56CvXpnpbuBad+C4PkhVZ8GZuKS9aIO
Fsm1+CRExXsZTo6pS8wkI3/OwKzESXom0Hk11M19LIoPEw5Vcizcau2tRPVZ6PEq7tAyTEdBGvda
2a0L/RQseyk3vSCVf0XjPhsOOdBXXfcHSzRbZ5RL3VW15jYkcRZE9NFYNIrG5TvPI8NupadqCn6l
Rc+LN8jO0MxuwLFgMYBAVD7l5bFilG2l8pY6jdtQey2NkZGSWZfdZ0Pqh3p3LCMm09SbLiGozM7Z
ooOHSMiQQN7q7LiR0q6EDiqE1oA7NCBibcYLBYKhNcy91dELm9KX5dMCdGhVnkmdPlhibY99Cqlp
etTCdJ8MxbuJnn5Key+y5M3Mz/O/ifb0lGDZ1PzsIlQD/BQFOny2kZ6QT1tvdhXPpIsLzRn6ztGD
8mmBspwZ4UeUaBthoAJkS+vF1LNCxC5M+rE8Au+I36fKcANcCxQZc4eK6b/O7JshCE4lbhpiB7PD
twzpVD57k9LcYxfm9wqzRKBEmhZPrua7qd0CqG+wGzijkZY5g8ZM+yDqofI1ODXlb9Do9Ok7Nl/C
+aMACm1byeu0ap0vcE7pvtTwvZRONdbb1rCauZfNeLAAg9QucBVkQKbgGfz3avlSANmsZcbf2vA0
9iuBX53MBLvg73PTM/MhBfiQa4ajSItbUHkSAAFUlxf7vPs1ZO9xX/sKmYUdqixQX5MZ20CzHBsn
JTsW0XvIUUHoiB3pn402U4T3wE35vRQGrjBSpU5B/DAY4HFVIfj5Eh0jY9NXG6bXJajN2G1axEvh
eNMIFK2i+SzEeMKGm6XyE9lY9wKDh7Bzi9pY6eCPUvI5YrlnTfcTS3XCWCBVn2f1pGb9jSkPPkIY
N8uxMoh5wRXAjTh5kjnJ7HPVaST9SkoT2RYq1V6AdKVQ8fplI1IJCNl2GHfDKHri1GxJx1yzNQr9
OYh5+NbZ+8q28hfpIaRp4fhKNCJk57h/oIdQ6crjTzMlRSlRP5Xh3C+qBTI60dotS+EXg8n2KRLh
tJxwapUcq0lWE4GN7Nj7sktPBH/uxzbdm/riRzHreBj8btwJDb2pFh9yXdlIPck87JHJRBe/1Ote
1dYL5q1EB6vKLwH4SnlMZ0q5j1b6QLcUAkBIyj5N9x1kiLGn17yBRqHrJ60/1tQBcjjdCCA0Ashf
unwm7bM1P2fBFyc6DMGjOvh9hFD5RgPBs4KNnu4LHGEhmjYSzZN0C2lAasDv6ltTuDXhlFniRui2
03hKm0NYHdXsIEWHWDqI8yePyRWb+7aP3dIKvTlO7qLyrQjn/SIm2FAgLbDm5HWsRAIkP/X5pVYy
G/7kbakxKanzVQZaydSPCaB+VzcGorD72NxU0VasQX3pdL3RJOgmutcbHDZAKev0rpoE+4wSLJNq
Y3ZN0fwwMsrplS3rNrCIWgjv1OSuYmht1Y+VoZ/6Xr4LpfwmVH1x9Cv+Szco3EXdDfJv7PtpIPe9
+JnO5UdbvCTCaQGVsYx0P+HGm8fqOmI7sVCQCdUhM89Plexm5Sjg+w9ton9M018VmaFLyERzN6b0
dU2zkQyBNxiKQJ0P20iCyLIY2yU8nU9HPZeAsQukSYn13pf9zaQ21Mnt29R8WvVLZWgewZReaIGc
1U+6eV9YBXDeRxvlpyW0/PZcYGWFWy3drs0jIoDNrUQTpapfJTshKczd1hCpiXNr24pH0zoOCRq5
kZpExAk6qjAmUR7EonOMQvPGoPbD5Nki+SNMfLV6N1o4WpqyTWEjC2X+wfEPygN+r8bkWTviui5w
vjok4r1s3urfRurpb7oJBBI67HIG8yU6SyHbSLVfl7tcnF0iEeaRoTpFsNPUFUOqXcElTMmtFnzJ
ifqWZnctnZ18I2Ii9kRlMsieKn4oUBtEenjUfrq87OUqADbhtH7mIE4eFwuuD6dMmNxpo920n7XR
O1Xmy5afze+S4Qrfkerlwk2X+t0Jx03ZpAJ3lm8Jkguxp62j33B6CEwOMzgKTlJ5JFjxn+Qbk3tM
TjlEJVbhgryWs+txXpss3daBLRsaB3iy7GwZXtrjZkK3CODxvQRMUlfC6KeaslaLhM0apw67V1f6
R63Idtg5wf3AkKWynnIsCyqS7VdUVEu1b0v+Ch2Wodse+aJY7oBBqWGpN1NCMXUGeM9C6i3ZGW9n
iNm+te9BupOzLaRsLd0zWeuB9+RgNz8R6H40lVMPJwprhtJwo3jXj48ZVvbpKkPtlTiVdCeIt1NL
IYch9Skst31Fl8Gs1JFSxBaYmsXPg7Ax0g8Ob766dluyoLZT9Ss8W4cxOYHb5AQRWbWPJtaz4gst
QaqfuvGk0W8PK6lH2MP1yo8TvQCVuUgtYHlsr2npd9We0iKAJZE6cKnjm+mtHNbLo1mtVOMh05yY
nve7xVXzJ1MJ6Rrd7YIaqkZh2/QjdLd5OzykOyAUyBPZTr+P7syd+EHrrh+tH+R1177rghSaUEtR
p/BdZksrsBOKH8i/V/xtNO2syPiDsyfGsVhqMx88buOjuR1u4csMH9XzfMu6eh9OlPC1aEu//s3k
u3rPLliixWTEMmguMx8n2SzEmubbdh25wGx2tDMxY/xB7naNMKpdyAHCvFamDjBjVwokjal0JOye
kg4GTWhPF/a+1DMpzGQvt77MYLqvZ4aQDE4iuC4pIyTYrLxEqv3DdZ8pkH/hL6pnocYftxknKy1L
ztc9r8tV573cgM445z/AIu5RtE8/Sc2uLJRLX9chHXUzLXmeYn6M1HVr/KRsufboLm1dzUWnbsxz
XPYOIoSJZsNUfnd2hWFFume3huyHQJBr9+qSRqo0ZhrI+IkMZOgYuAMr5jEOEruufgqcuKZUvjR2
jcWwE4ZYGHdGcDNBdupLaS3gp0Coom3K2AYN8A0ljo+JOBtGpYy86X7r1QhXcIIVUmp31tnXWI5v
1FC4rwPGpk3FeK3aq/kPXOErvira75DgP9YM/dEiRiE03YTfUOqwTAUZkwPU/OTVYiPNPn3AhDPq
bwftfoQxg60xzR+Q9hzbZgXzDm1Crd5J1kqUOvffK/nqb3WxE/FkSoZOFkrD3ybh27PGGy68R/1O
0vLi3ArOc+h062hr/fSVVxQK6sUeVZNs3rYiijqwWYoAD2ttpOWTa9jQRDfZ/mzyyhu7Pouq2pfu
mzbLOpk38II8KonVvy/86vq/2LrGsimNZuG3eBpcOFjrBRlAaN+SduCUXuX8sHFdYzpfOsgaYyqp
gqVPux2kO7vavMnODRCSHXlfg/35rGKNwknmbo8Mvz4s95fxw12+snFcOsoajZrWY9zMOxVgMM9y
nzyWH/jm19bMpX9sjTC8WPro7KMJ4G2PZ9/8V3IZjx3M2uQou4BNdr8zNunz8Jr/YAN87YEpF2rI
yKJFDocZIeYKzq/bst/mzqduV/axc/yfVuc1aZhysV1JsSwY2mzgmqKii1SSNScq1JTCbSboRuVA
O6WWGy0V9vWc+H1ofmrwZVUj3WXBHrisMlaN7BuMTNtfOn1xTGagDJLRSvo+4zQSYUPk43QMLSop
ccAP8G2hmrKK8TZs5FVdx1julXQu0g81wd/FVNrvC/1j3zHkBIx7hNNRFa86qOmoQGyfw/RV7uWP
uNKa33DUv9+qazuxcl6Of3zZnGq5ntUsu8HFNsAZfHq0XeK26/iEwcJWvglu8Gp3k0PdOuVO8Kx9
+cP6uCbVVC52MqVQ+0JSY2xXkSRh7HhoD/G2xrNk8uETul+Dn69V2+T91p87Am7n3dmvAiPJdbaG
Xf0/vncXm9ug4+qDrfy0m83BUYwucroFROnft/d38NRf6o5La1kNVaKkaLx5mjEzBLmDVC2qDz0k
gjph7qAyNU5ul+QVwLUgy7v4iKIPUEqOD+ZwZ/pLD6gyPQfMO9X2w9SPZrLNagt6C1CaznxZ0Mma
ilcDgkWJsZx+KxifCt5i+uCWLN6ifNQCfAB6MLHuQ4UYEwFJZeVLF8NT2lviR5ycYhOpza2wnPqB
MyW6iY1nQnMhqHzV+XhjBTtFPdaA/rKk21qMejV4C5jjSkl/pxv1tjJMO42BXjJfmqNfafZOUhku
8+tcARCbN/++ldek48pFRanHutYlPW6kNWwS5htQWzM3ycVV3H6ps7Cao/UYPRZLvq5orlRhcq0w
+qEkurI5X/rrgiSXwogobDfVhzDwR/mnQ+28yv6yPi4tb+UyVCMhJ7NQsyHsca5NNg/WfW1s0f71
7xv3+1X+23dc7MMq1gvt2CBGDoNnEWoE7POyIEhaXnCC0D2rn/y2bzzVBMObR2+oEg/CIY5omyjd
WJUvdmstm1eiDCMMM+CsrG8STX1WxurOEpmqZvrJLKilhS+T2FupzR3dEF4sxpf0q3sDsCPofvIq
//uDUC+tLsDq0NhPA9mY0fqc8aB0pv3v23Ttky92IyOUYlXJjRHI9ZAPDzm86X9/8N/LafXSGoIc
3HIsDH3cpTCpc6zGyyDCcgO/ykJ0//0V0rkG+u9HrF5aRIig6hY3ZtyJZN4maCN0EWPFZqsmqqvD
Z0qgZeiNBqJ0dq/7YXO71rv+LqH+ODsA4cZiSSVMCWzNfqmJpgs2wcZYfZqUE8nW2vy0R18rJeSz
nO+PbxratkybiG96Oic7fwCknCL38zV0Uo9l/cNdPH/Yf99ETT6vjD++pCG/L81zXnL4GcbyC+m+
rzfTDwOEqzfrYn3F7dg3tXTevlb1e4VHT01qUbwu/NFTPXWfnIJVsv73crh2IRdHGu0JnkkVXzWy
U1aAEp1S2tL4gxrwilObJl8U4iJRmrnYE8bFMNdRqerOoV+F/f7/seK5dgkXm30ryEWbTTgapDZ1
+NuHRKk/2Z39+XoOi/5J6ntNXXxpy5nqYSsMLZdSYixlrjGWYvudHP6gNMal57mh+ki9n40hri2D
335KfywyfWzLYDzfvKcnjaV8g83Q3eczuy0uTT/Jva8UkL9nMn98R96blqUGOTdvbrwMd2kDJmD9
OJaPhth4tflTL3ptJVzacqqJgBFvpkw7XHXO/pE0YzioO7AMftpi/r55ar9v4x+XkgyhLsYmS7ly
e+flDe7CgUDeTe0uzj2MAzc6/Ghp+vcDQPu99/zxVXkTG5ZY0q4QfOgC8zqZW64n+xNWqiu7qfeT
4/O1S7rYCGQtbIRRloGwlN634sXv65vprBODZfM/vf+/H9cfV5LK4hyZUjHt4M7r9ZmjY8v6D/YV
19bWxcvfi0mkCDCzdmNdean6kmqnWW1dIw99EU5IMAU/1XvX7tPFFpBk6qhPKV40HFukqTwy/0aO
Ezk5r+dzvQmUCef4Z4RgPzoH/f0U1cSLISH44NDPrcS7OTuiEzNfGBiovN//mOx9ZZBy6XGpq2UZ
mrAvdk9U8AAfDNk/xwnUjli+c2eMa9qjgJirgKiV/mhGc2UvFS/qPz0Ig0Y69+Fx6qdz4gT6k1T3
q3+vtStvjXh+en+sNdkSgxLuCr5m+g7kd1Z+OIyvbZTi+Wr++OBqTjRwRx4GkgFPsBeveIiwMVQ3
DcZymjOti9VPbj1XVpp4cfBjelbLOOJyDfKrbtawr24XQGABnd6/b9K1J3D5yuupGYI4n2/SywJO
rsxnAdndvz/82hO4OO0Vba6VsMX9LcmkGEq66pawwf/92fL5Q/5SE4kXr3uIG1nam/9np1TsK7fe
tX7lBmt11a7LR0ymN6O3bKUTGiAcyfObn0bE147mS8N6UycqfZ65LIXjX/EVP/NK546BtNOy+UPb
cKDh7IK7n77QPD+M/75U9dLDXu1GzUqtcdqJLWI6aXYTyMdTuE9C+IbxV2YQiy0iqATL6DI6z6Jf
oRbQFYgiiKrD+yUrj1P6ZiEr01qMBhKM2uOW1lv3ivZ1gkIRjcJ2kRuA4oMqYIDe5LfIJ1bpnMGn
QWojGSuTOFnp3LurxLWM59ziAjHCMe16RylKwvXgp6Syg+XfrkdykQ3WJh5Gu+QX6qN9pMDw0KF/
LtBgjfelx5VevBUg2swpwRGwAEL4pBFWUDOuAoMQ+d3ZVHWAzd7us3DeiEGx6eGbLALykEcLFmlu
/SpL0vzEfcGgTEmeg+BhHlq7X+gE9WOgxpgNfvx7tf19JauX1ptREopxSqO9q4KHDr2X8MNRIl9Z
xqp1cZYYegHxqQ/xN2s+FUi2WXNaZNjzRn7X58zNs3qrtrE7zCEiaMMOVeDhGVJcG8YPCn6E5rmQ
5v4aJyN7a3VQKzX3urLbNWK0Nud4lSnFjZp/pogE27Hz6PdW54CMQvPbdp+ab+KZbjn9Il9uyCGc
I7dr6ADDdi+Je/RBRrmv82/yxJxKORLGWCOeBgyTYWZZyJDrNtj0cGQ647MTcXcUUj/jMU996bdW
CNErRz3/LemW0+mCbaLLCBqyDw3RVbN3OXybqP8VokPGCe5efGZKjcdOnzaZBjv6tsy1jRp56mL6
UX2Myk0xqa9DqvhYOsHiyhGIE518NEkZkSSI5VLZPhTq4OJn6Q3IsoLi1VBWS7WTh2dDk90Sjp5R
7aw5sPvZ8GLyRPr9VEcb4czyRZyYzhul2FpqBikFk49s8RLhobSE27wntx18PiK+cpTQ82M4McHe
0hVXXVUa1hNeiNJKGtFfjOGqN98mHaZtg+D/LHypJy8zZ7cgpXJWEj9rBSit9X2K0CeYNT+vANkr
xamIhutRfinN+5Ae5PQApoYoOUiwCvlQcmk1ocRUzW8r+lQxfa/O9GhmHwU6dAsGfgZhKBARX9Xr
zqhcUzO+KoUEHHNaiYlqF4O4QVTrBoWyyoxiJTHFG3AMKHpOdz2HgQMtK8SNd5i8sQzukkXGaJbc
v4xIYEQ4Qys8WfXiqFPpW+JNja9KmLgTNdwk3Edz5oqL5GXdY6jedcDwzQwnWf0uqnmziBCQ9cEp
seZWksLLe5SekGknGO1Lqq2SVn/oDchNAg9GfBWCeBsgYjqrpBsNcW72nZSHVjoFza9RnNdiiz+K
If5QN2pX99dzRfnHgY7rnyTRw4842cOlFD6X5TOoviJ8SKNIWI+DgoyCHDYztyvmlwZ0aBrN1Wyd
s6ukbUEaWy5uuyhw5JTnqHR2EUgM5nGJkFkO1kmoK0hnzAeWN0m5bfCRqeVyveQDKn7wuPbYNdtk
VL0xzFZ5w/B1gFUkI9YzHLxId7W6W2oS1igs0srHLWsrhFjnWphm68RodrRnheHMfe+oLYuACa4x
oezQYKbEXpYPHqlegSW7UQQJp3/FQthXxWBVzY8aTJkhfy/ljwBWcAhdbmDV3UnTvUpvHtW3Izye
dERnIZiEB6FNKDUvbYubpdL2YUw4OtxOItntULKcoTDsocLCkqy1RhIcHW3iPOKr0SbHYn4pW5Po
nmCTEa+kxi2bmOZFo34TQXgWCWIaU+Ueq9fRfJEkIJ8Jh6tS8XTI8yLc3ix+KqG+lw2Zc15SI02v
/B7NJr7ermG9WQtiE7CTsTJdS29wOmn2ZVqRzjoqBxP2aI+oQZ1vhvxjLkJUPX5ef07lfm6eItF0
alnxSvPY9zhrhSvouyiWpGdRYHvl4ttZYDquP6mx4KY5Fy7G30I3rMsqfiBUlGze9i7p4dEIj4rW
3s0DuY6J4aqjiQIezCC+TcTj2MKhEhZ/wLxijIdNIkyY9pROk8I5sjZ5eWs19Wowo+2El5t6VCc0
WKh+TUlYn2U0+izYUvMQ5wo/inUacXImMFPXSte7pZhvpaD1NP2tEu8r9Fo9OBqmR6LoZ32+igy0
y7rqLHoDkMCuVUJm17+7IfDyNsW1hVeYZTup9Z2lAdqSWxTCqhPz0hu0GJ3wmyalrt58B5iWCqV1
zORfdYVzTwUHjdTfaLLLyLKTjB3Z6DcLQ3ZEiI5Un85ExqF97bL82IhfxnyX8moICA0F4WAl3aGS
kKdNq1x90cXRrYf31rwpel+s9GNeDJtBrlalOGHxgCN57LMfWxOWOSIqe8M3ap5BqgHBf4oj3PTx
e2jqHQ58eGV86MUBhRckdsUR09uu/BTqw1jhN8y2spQrDQBcDLIHkf0tjZ6R/69kgbh7VHV59GCF
72K71UMqGIkPe5BC6GxD6Tdj66EEXOnptwGbS8dyyiyfhnanwaaqTP11SSGFxskqyt+iqPH4dr9v
HnL9vO0ZrF4ooKmyqYQtmWu4Bc2uSRWVJt9de0cG0mpMBrurPE08FRXniYyu5WtQmFkicq55pcYC
hWlnOSL+JTJOxT03Q39Is7VZfBmF3wwolGH/L9mHLJDjypGgYM645ESYxdDGMvCVYSe3e8MqcHRA
ZKujcAv6h0UkWxDGMDqgBOlNNsLS0qz7wdi1ENuRwVUxakdfqSZPb/RDD/PdaF+ELIWAAfWxgDJb
YJY0YYyhx/slDL8SFYVg/5RMFQXes9RBFNYqP2+5nC/iB7Au626rMxlB/pVPpwnTFjVmsoWWcMz9
Qbqfwl0a5igutlZOyxsXfgdDx5ikTTXfD+q7WL/MqFGW6MPSVXwzgFVy3Vex6KfFsIWyXIU9ZGnj
NiA5FDJzfmpggynY65hw8cS52MUSLg0ympmhe4RcC4HcKFdlGn1lkrJp2vs8fFFxpOwCxJXsclL3
PBc5Lk3hOiuXT00NYVwYX6Zk2YLWUXEF9tgG8PhLwZVl5A7qW0KnVmRQxvNoN4fNZ44qcs5zbDIQ
lgK0fYRjj9+KMmMdCF0kY0CuozQuNe5phxykaLLbZtA3mnVK1F2gSJ+AG27cpju98JQYZOyjEY9y
/SxKr0Yf3UVJjma72Jf6ZwmZNrPqdRO+1vwGSv1kpViMBsXB6kKEqkAtw2NfPWi4G82FsRoXfRWm
5wVb7SYJKrh8GJoPediakK4XGV01Np1ikiI7OJZwx6f+MS4/dB3hdZcdm+WhEV6LcnFBKW3wYXcZ
YO0dMKawJ4nw2W52MgvhsfXAwemLcHX1mb1Z17czLi92pw8ccpKXkA8ay/E6EL/UCDpUkgAFnX25
4dDo1kOdNh+Ih7wROZnOxpBXJvdoYaAPJzVfvq059+TMtHM48DpMR+JIHEmlfMbFi5TUoHgptTd5
mg4x5k9KGD1kMTOadmA8NED/DPZhdQqwG9A1Mhg7ZdPCiywPsqQdoKZxZJ8/reCN7V4aSVtNCSST
9HUxKVQC6cNoW39sYL8n9TZAwacNCDnTFFny81wKnjRi6qBBUCmAIuIBx6gI4YiwCzUi1aLPH7oU
8+/tvHqZ/lV2UZ9WESBUzZKN5MWL04dGCe5nNVm38CpjKeeWCV5m3NTVsm/rTyN9D9kF5EwnURzD
ieEhgg/ZmJJrNIIbIurICotIc9jWpwXV1rgcOdxgl74KPZ5aWuxMuJAJ+doSixUy3YqYPUUHjbWI
M0KvkGO81vCwTfRlsXFvDbuubzZGxCwAZxjLehcDjHrq4TsrRiiMG116bpLXiRaoXDZavBnxCYs7
Ytg5Xniz5/gpwK7FKotbDYVwUj9pFV6M4mLHJZo3DtVaSDZmbxySFMnsGcd2pbOnV4le9FWWMK8x
YEtNThuYPAAk11mDBdB8TECW2Y9Gq3IbyNIlHL/mbWGmIGpeibjRKnGB0oPHIDzTqTGlSjW3F/ax
CKBt5sj0grUgS/t5CO0K0q1hfs/Tr0zZ67xrwnwfNjsNcYsmlL4ih5zmJkodw46nA8Ht/Ha4zZR3
SUfGYRZ6438YO68lx7Esy/5KW76jGlq0ddUDCYLaSSfp8gXmoYALrdXXzwIjpiIzpjJzzCJgBEB3
p4C495y9104+BeI1x2Eh+YeMdy2XSH8R9OolTZnkJTLf9fbSO1815MKB0rqRUa0jThpKaFLBMBsn
q4j7vWavJRP2mSYfRPKQcEH0U+C3du9iDneL7tLgwoyQaNt4swJ1LUELuVg1RmLsLbDgiOG2rhpf
pJmQDR5hGcHAOepnuX/CImR1u9qGGEDi5uC8ywMjPfGp6RxXn0AARI+2ynj6c9J10EueZfkxDD5p
+rHqX/wy9pIEhBXXuZY7jS6wSl0IioUJ09N73JDq44ZQaCIcsKlouJRZEh5fSP+dE6NnqQLXIhVS
ioIVl6B13e8cVfFs078ISV0JRnz10eZq5mgWrlr50KRosjpnr+JUbrrpA5ccE2rLtYrnvH53zIvk
XBX065VdAOrSX5Iie9f1BPPmW0Kcmzk8ol/nSOYSmDFz5kCrgw57/03HWAnbcvay73xcMJpQ9z6O
CiEF1ywr8TK1j61mnoUM38dRXKF2S1+5YH9bVIyWHctfNvqThrZBnni2HB987Yp9pE4uDTASynKj
1FDpSfe9LrmSoh1joCNT4abFs1Zci5BAeK5Cc6bmhmOzjI4Z1ajsarVeGz5K0ouaHYz+oZ6uFVKJ
5FRl12DYKaCDnRcz3tuoaMqPAM+lbTsuyQiFOEQKPoTh0gbYc+xHHz1hJ13aZlPWpwB4V9DlF0sP
njISl2DHqbgG4FUYbsZbKkCsaIAJn31ifBllp/GaPWPxKABI4Tgr0UGkyme/GXEDdyMTA4YRzoNW
7PRwXWWcSLAoaBBXJag/8guDZRq7oWks7fpFiWt6hurKQbVhFNG66+onW6r3SmuiAjCBJX5j/pyE
9aLCCh6WSoPsElSKQZ3cApxo+zsMaxgeQ0ZtratSHNEdSlI1QxHIUEyDvTJtVh1aGCQlccBYOeo2
ZutsiyoGHbbrAGaQTynpq3xI3NRxTUswM5DnUOKlhPTEqVZ+i3Se8XxBOQu9S9yc0YEjiXpIHcxV
AtaB1wwwgimVNVxB7K0d77oUi5hJ+30KMbUs/PCjzmCmgeKLGOy119YsvK6PmeMP+KYQkuP7Sk6i
e0pmEarYquFKAfKoKiBNcL0opn0pJmUxcDzFLQMfSmxMveFpwhbNCCniAy5yE4c1DbEifALV5cJ4
2BKZdI6Sz9W0FWQ2+jUSmucyUw+23QG80XZDcJMaMmOt0vOhg6RAEZV1L/Mx6dVj7oujRp5rYzy0
Y7Iim3c19nQszWQl+pAcOnury8E2VTYOFYuphhkR4cD3173xJplguZXOFf3naGhuAs2mttXSl866
CqiYtZO9NI2+SfJgG/rdQWUC/tc3yz8Reem/hinllgmkxeYcy1fZlsNj1d3Ki7+bDtm22NYrfw0t
5RFH0FLZYfG55Ddnp6yqh/ZQn1M39f6uJf4n5WT91+SlXunMXqdCtLfb5skMcPqkKjZXzMwTrVfF
X2dNtrRT8gHsr6UPiqPCV41IssdW0JfWGRXHJY+IinCCB8f/9tefzp8NJH5pPFSTU+JsNIlWAzQT
qbiDHeagwd+2NP/s9//Sd9Bju+vKxKJ7ikuomeQnGLLhyIWVN5VMVw0IQKtvdWoFtCFrUPdTxTU9
eBfj34yV/qSLozu/NCdI081NX+Hr1xQwRVW0kSnrDXaFrzpzfczhlW661MSB+xmeyni6bKsV9AXK
hcxa5L8RX/xZ/ffXcCTZHAPZLwZkQyqwxYzZbHlrRAs1hjvMdOmL1wCqnubDbmyaTUU6ep2VqwSA
SM89UeqxklcRLLaESWAeLU3Gk23zbcIn/9cHwp9Uvn9NU6r9SBmaBmeyJkAGlgtYSH9zAv7JIWD/
UvnOJkW2xll9ZKJZVcGItRTDQvArf/3C/3PrTP81z4UBdphOyAYZYssLv9iHE50ZUjNJo/ibv/An
gmz91zyXyG+QRhsa7yAOYJjIkEuVHf1moBHBVRGOR6asl6b6ujX7s0KJ2a6SdTsHigvNBdvmtgWk
l0jbgi1ZxJL6FS3RpoEjSIvJs2mcjMaHpcqbbGzdv/5QjPnD/Q+tpF9zYMqQOKZW51MJsZm3g3ao
q3zlNP0WiNGWFGZmb9kq069iFJ+N0AZPcjVa/dnJrLXtJHtQeSlB4IOGLKiF6+fFEJhL9VsQUe+N
r2HoeCNTSYVwMnu+Awiq5VDXgpqhUwNXxpe9Sqs8M/lkje+xQXGnB6Y4xs+66q9JIFsGULC59mG4
uZl9sooSqB/T8Inb2ktsPFXSl7/+HP7s4Ji3/67iO8bYefH19HslIU+VIXqHZmBUz0n49f4H/vvz
8D/B1/z8/SOt//W/rH/Oi7ESQdj8svqvo/hc5XX+rfnf+cf+/bQ//tC/Hj46kX3Lf33OH36E3/zj
L7sfzccfVlZZI5rxsf1ajZevdZs091/Pa5yf+f+787++3n/LbSy+/vO3z3mbNfNvC7ji/fZj1/bL
P39TZnHff//+9//Y+fCR8nPb7Euefa3Fx//zM18/6oYf15V/yIqjaapNB0JX5xth/3Xe4xj/UGVd
lW3NIqhW02c3QJZXTfjP34x/mLasOY7t6Jaia4bBVaTO23mXpMj/cGRDlx1bUR3VUnXzt//74v7w
Bf38wv4ra9NzLrKm/udvmnm/pv08OUxTVblc6JpsOqZhmtZ9dv27oyPVFDkzysg8Osr02BSsFYdJ
TaVtJIp8p6Op/77IWjMibSMFUVuUu7IFbOJggiqzKB0w+76qdv6tbdSHBRBGDUjasLUdGaO/eiuC
mwCOlqLO3+xK/dNyZ8P1WuxWzDwb9wAXw/JWzNSD1WIxOs4SIEu+WZTQ0BZcKNLNlvl0sPZocFqe
3y+2ht5tt1vPiN5E+56G2AMis4ZuXXw1JzrD/YxOU0o37JzNkqbBim5c4C7nvydCY7k6HBZqXS4W
6/V2gQvOXWwXt63XMSzzbmMfU0cm1FWzLo5pezo40oVXMMPe3jC3pw/b08nLFHtzPGEdvhyPx6R5
lXDPyjGl+yzZiMzRvTCyDynSDp/qWygniLadr8uHFfQg6bykpWKfF6vDGph76i3WjPT8T5C+yNMx
gps9Wnt7zFaLFTWX2F0t1gsmcrzYyzYElTm/7yAoLmNxsSXzLR5vJUIZ0hOIgBsPfiyixTYtp8M2
cNQH06hdnl9N9WJ7+uS1cMi849GLyAXwXl/dtkoWRbeveh23VAK+GPYQgTWrwAKgjmebfsAk3kY4
7TGNEIb0gOan5zJwXrlXd29KoX8GC1wsbdHxNlaLcnhF4Ta/1Mvt5oX+Y6ZEC+/kEVdwy04jpXdn
hH4pa0++kX5ebG1DPnkXPnqYSEs+1/d3rxsHXmFZ9l47bClaHUgHs9wyACpde97JIQnIez9SMqjW
+eK4d0dKXe5ehFQ6KOdQcT7UiFMT61MYCGYgarpiWmH1GWI747DYbuU2WfNlb5OgOngtTBi/Y/Ax
7TJ9G8S+5vWttRttZ6lp+qZvW3dLC1rayJbkcmGOw7WlV27Z5rz2ptpvt8HCC1PD9bYnT670pXc6
ttGw4qCwgyMW/j2gF+IV7A6LOr02Ig2IfH7IR2jU4iTMdr8VC4922co7nY7vx6OaOsvj634PeLun
KAmmqoz3vrnXwTe5Y0Ulsto6LxX4janFPbDluPVs0Abe6XZsjGHnvb8fy7B4OL4e2zSEvfFU5x3N
MG2d2nAPjWfFPHXatKDj2lENH58WoHSazdpzfG3FkbXNmsnzbryZMvP4ZUnCnNV7Pc64adpcfQ06
qA1vla02izHMMjeB4xnTL6WG+OGP2aOSv0AgpGWRrxO1flwsFpmpPG7XWz91Xrc0RkGsN54BTobD
Mk6itXd7P70f+Spdc6g8bw+ldCFD0G7Ta6zn1S5u9Gsd0sDuCXwmheCrCWw0TzDlt8FZj4GWw5WT
1Kv7bbMhvWez2V13q8GvVwHQ38yzcE77gUX3BxCUruM4lVWwK8EuAJQrIoz1IU4OVPlb1JOeSZ+u
jomlEFvwKxtTKdaWUYMarbhOjc/Lw4Ip6LDh+IatNbqm/xUxLMeSHO/mDw2jZp633tHzZNl020Hf
t6I8ZAHsoCq65H4NgNgavNSH70PF2pXTad3m1dqSPxKpPPFhBULZby9bTh4lNjbe6R3BithxQhj5
KQi0I35GqH9NAAEVDEdEpnoczchpZeHdPM3EsO9xcQi8UJAI4BgPceWcp7znU7fqZWzOJ31CMtfk
jI9gjGC+E8te993AaEVZa3R65De7faw1sdsuLtsaY0xmCZcLX9EnHOMnqMz9U2C+wezdDUnyCTWD
Dvp7udChPiwhGUUuYEQA4fqeY4zkpMXF0/Xsef6YvDSzz57ncexwInuWdCopdnM1srh0AyGktj8E
cLCG8uY7+ZcQZO5cOeF/WSnPi3VuV4+cdhLDyZ7LmTo6B4/3qysc/lvLUfjVjbmKDbKOqXXZFEI9
75h01e54fPXsIVqrS42LxOnoumNebty9i65IpySSriZVebZy2U1DLjKpVjwDAP3UTYAodW1A7gPU
fvgcSBdL0g5Nnl62sz5gwycULG58jypEJb7/49Cq/Mn316OrZWQ9SNOhe6m63NO6lmoQqpZc1Noy
1FrkFjVilygG+tC1N4sKW5CPbregPH7NTc452epOSj3Z3AQOcdW8LtaHrVY1u8VFwD3eXrwhM1ec
/CUaBe80VRpvtuV0zDdBqb5lkXSWoNNlvfwG7m02Z4Be0MJ4dLWiPQpq94WZvCwo5BevW0g53cP9
dgpOaP5qkuZ25KScQPJw7rsC+JZaSYuaK2mXW4qbTF8r6ideGyWvvAYNm5635cpZcsl6OHEftdzj
6ZWxcuy5r/xzJY/6TkIjP3XGzLXqdg918zhx0y/7wnWPA+os163oBrZ0SkOOA74jTGAunrSN69ba
NoTh0Mr9gamfoxk3k6pXXnyWIv9tslCwjHn3YxE6vbmoZ6xcbOjgSBQlzXZAHFnMj+5P/HX130/5
vvffz0u//wZC3xZ2Q6ZHJJXZLkvsbPf9UdrzB+4P7wsxTuz+uTGtw5mkOv9QGUh2zB2VJ/x86n2V
xpegABkEq1zIVO60+a/bwk93g2Gk3x/93HbfYfES4sXP59x3f//p+8b7epsZn3QlaVdF3ar13pwH
cb1hyj8e3j81n7JgthGCJqSqqxujanKIqby9cBIdkDsr8H2GMzS7JQmrdziPBmm2pA33I37dfT1o
4pewROU2OAYFc74qndGu/qjIBXX8FECq6uu0who7e4hzKLFxlgAKqUwJi6iCxK2cjkUr56AN6aXB
puSSPwaU+Kum2EBdFx6jThK0i3raBPrYLYNC0q9+2SsXZ7zoeDav9y1ZiFJAbpJ4d99mlu+ynVcP
Bs1cWmzTUYeWdgrVvgb/3CF08fN2lY5pfBgtIkHk2trKiCvrhU1A21oKI0II62RCHwR4LO6ThJzd
PNtSIyGMsymhX44jUfVaG17Tzojh9ihXLKtgaNCXLlQn0J6avRAAZhOjyZ4AlIXXKCsHIK9PeaAY
D76i0gOxE3/vT7q/r/Lux+K+zVHygcIMH1epQUSVpgAhlwpFzJgXgVnrh6B/oZWiIYLINmURpNs0
NbtrYsg+PFu6l1IhwLnY3FDKcLIehkhLjjRMvukSyU9RlHaP3A6dXSQLQCXCiT8i+9Gqgu6TZBH5
Qar0eJCFQ9AJDUdK1OhZs9i54T+XHwrdud7XZPwt154wlfva94WPKqWTnEfZ6p2bHUeobWrzEOkn
2RiNW+LY+VLUNsqsWjJuTZBOqwlUtYfYyrgpSqFt+riCMDavSnamHEIGadB3VM/ufHJTJq15NILI
07sGPZEAeuhgrbrcf5tpV2+KrxrH+5+aQvNLFYbQ1IgdknSVL7cIephM8yKXRLviaht4uejeg6E2
PuYHU2IZxMzV77lZmB8TD4agHN4ygAiEEtKYiYR5AqLqPwhL1+geOiOdk+nHjnreobfapsmlXWNa
JCFkvrlCHKYc2kaXDwM8yEMIw2zU5OY8E46EET+LIkzP6qQAV57yl24kMGyUpRkimTLMHrrTYGna
2bKHaQXIrXRVEenn+zbkItZOmGCZ52e0aUbPJMhvSAIeFEVIj10fWRdtaHaSH2UXUdYb2Ef6AxHG
6q4bykNi+drDfZOV2eOmD8NoObTi3TDM4UVUzKAgL/QnIFryJrDQI1plHu7Q2x7KhIEH7plg76v6
dLDryUeEmjnXdD5U9dKwABAbN8eZGsVtQgUIrMW35uddyKSkhDYWiiTklZiCPDId5O286nRG+NC3
2g4eVQeStJVWpZLqbtg2YBDbQnnRa4gkte8gU2sS+5xnaUlrsqs+JrLiaJPqwWNrGfKhnBSfvj87
CkXsaWU5T5aeIRlhxDIirXBB1hk3VWqD/Rhp9EsFqzqV/FOR9g95Xxu3rLGU2+jd99Spk227kVhP
wx5OihNKD01MXEXhoMDoJQtsOPK2mxO1PtHZg000QAmfXwXRqRqFv0/IQP2+8AErbW3NX9+3E0AY
IiiDMNaF5nFwrGRZJd34DjM+QhMmh4/mhADF1AjgHixOPT3pwL8OaOi6Uguv7eTE29736Vibw+A5
cRZ7A9dmhiIs2j55q6zSWddV+WPTfXsdIciYgi5dVRVFeJSgmrUyZkTw2OsVKN/uHWljszEzWSKz
VWqUo+hfgihGptWU27q222vnhARNOaZ87IZuutSGc5NqzXxLzNFxgdoFOzkMx5cWGieXT+sNtSx5
Uz0ShzhoLrnj1HQ/m+Kq2lK3LnO0T3Zl6TvTDAwS6mqRbPIgtnNXDwAD9IxEgLoO61rJyuPPR5rc
/n6bkfTpavZ5m2ujpk2sFVmwT5tuRCtXjO9K7h8bM4Y+LBpQ2HFeu7EPmD+vaAEhAKT9L4v2JGst
uo8/PkIEnrhair6jckrCykN5ON8XqHyaI0RIbybsnLsgNje9MOnMOSmfnNpmN+HH3apqfP0YW8kI
+Rdu+EQszAMpfnQLO2WR9/q0VTk1bnYV2i4tAcm7r5ZVE9Mzs1FttApHVywTkQ1TL145Pn2h++dq
RPZba2P8LWqzhIlo//i8wxRVc4rY4JjSpb34YX0jRdN6i0xo4gh9luYUGodRKomgEknthfXoX3VJ
bylapsVec7JqNQ32fmxk+5q3NO7jVqWXN4jyzQxUxA0tqj65TK7MllKvh6z7mlVAY/piKB9M9NvP
DYENhTyIV03U5b4P/X4pt0V5kaTpY5iSi0Izk1gQ9Yh3tXydOnXOwmWOF9fBSo9qW/E6J/usm3VP
t9Tuj1wPh+N9VRj5t/um+2Ly7WEjddS31lEtC/qAKiwYVKNo8R/FvKKNDZhPYT7edzmCS2MIQnIt
Z+Y8LVI/F7YYDnluGldYNoWclldQD6yg67J7yjWJc4jivnhRSFxU+6C86TFN2CDOj7aZ5xeNGlP5
CaJfsQ3IVTJNXfvmDChaO3v4LDG7BMHs1Eyb80+NBNACRC8es/5rotL1D8u8vY3GEHMn1639SGKo
FsAYTXqrNHZGGp96KSq2ZYp0MzfJteiZGmVmggIrUWTC3XRD9rDojGeh5vFJyWnrVt2tH63izRYw
76F2jxurL8q3GDCvExXlyzD0m9qIklsaql8kI47Pdl4W58o+2z2VCz1ETkHdTjLRJhly+zX2Y/9G
AKy5kNIWxT5b90GrfWpr0qBUJ9Ff5FLAn2OQtGv9UnuppnBndRPg/zHc9bJfn/SkqE+DNolTBDg2
HZKVZRjxKlSt7jbak+oCaILKponuJuLB3tgTcqb7XhzzOp13zB+5jHhVsof8o0F6pKup9cUMpHBu
Fsu3aNBwgDA22oXpGJ+CDCGFJdmeqYvipUvaxuV4y8h5YtWJ0g8f7+cpjlucbKbzFqnhTtdCOIw4
URkIKdXjvMlSquoYtkawQWChmWtNomivdZ1ymBJbPoxmwgilRtGhlPZHWnD1788mEt/zZJraWZ8f
qX32pjTRtPu5vdToyUNZcvA4iF66+pnxGMa++UUKxDbQ1ekNrSfxAXJIKwcy7Dbq/DlWSvYJqPrW
TIb1yrAckGA8HLWB80rXUR7cVxPu0qoeZrv72n2RcpdYDNE40qWu3MKXCdGglqSuwYJB8ZiP67Gf
KeSmaRy4X+cv9HDcUa6Smxpk4NJL+vtJ2o4r5gXaYVTwszJUqLwAFR5xngJwNnYGQy2UQ+YU2a1A
BANIKoT0RyzWrVKGeCNp8PzNofGQSqcvlYYuVeSmfJHBZu/yXO4AXGfJs1RJ20q21SdjAmWsDFq/
YIqoPaUw/q2JvCKrNrLazQvAIEGcOO6gkHEQpf7IIE5F/zo/muZtPx8FfT29/3xeOJW7KYo2vzwh
N2dU/oAboteVfU32GqoJsKmR1VhHBMUorObFqEbWMZfe86SU9wIa1rKkju9SAWUUyLfMx1jksFuG
8aOi9neMYyu9RY4ZrMpukL376qChTDXRJ20NZPCn+4LrzYdMjf53mxRRlSe7dLX5SRZWiGXgF/aa
ShrGS+AOG0WT6ks5VM2FXC4zkpAMOBIUsgDegFVl5WaUmJCbVZavTL+wriXdnKXwe/OtVIZb6QTy
N0d9avE2+IUZP3aRU51zSTnepy//XtOMRnuy6sHyAp3pt6riAh2cJF/6ljW4SaSM9LhEeI0dRTzO
e++zovtMqRgwBNyfcd92fwagC+iGSUVebBbjPmFSUcjBQWUOfL7PGVQNbf5QNMHhvjMWnPOTZE0U
YZlRJNUQeWUgLCK3wC1SCpLJ2PGn5j0AmXEIKpk8n0aRnuuiMteFrhekgrCaJlnlmkWdzORa+2gU
IToUEW5aivhvZVfAQI369pD743SUnZ6hQec47/ocrGIKm6kQN2s5Rg+W9U1+cdJU21jSCBFU6Mq1
7aHt27Uvvjjkl+mjyD3DZyiQC6NAIjxqF840aRW3cXZUe2um1frqBv9u+8C2fNUWOu9H4FPLLJCx
VlyeKnBn21Hp1G7tNMRhiBBtwH1vk3zDhZTzFkYgyDbgWcM3HMwweQ7CUpSkGbTO8JBNTuVxbjIJ
aUp0hQWhdl0x7usC89V9oWlBQfRZhGu8KY2TkNNsHzihfZj6/mCVOpm+99Usbg6TRnmqDNC+M3pe
1k5IcKHeqNbx+0MpgdyHpagSzaFqSvTxGv6x433BYAczyzSHsbYGZl6SSsdQp/pX5s1FridlZVBY
Xym9XV+0hrBIs2IQU02V/thlytqYGvUpSDX9cSTaNFI+dMtymzy29mIM84ekUxC51SjAOjW8SAy0
T53eqU8ynNq0NsfTlJsWwZj+cy9Lj/f95Xx9GXi2Mz87CgkC7VtqSoR06JL8rBNA88DEFLZdP6lk
W3TGiknOS5vriBnnMchkpkaPhrlTdsl9tKk22YlS+UqeT8hiPiHzwTQ8q61Ayc/bfAc8oJQ0lzbx
v5BDRECaCZNV9INwB6ZjCpJH7dm4D+4R03l6iHJQkEs++j7nJAHLiSVtUMPIj4oiJdc2ihGLgnEW
2QRA2JTegkl9khTqFTkzUsoHiOrjFBo/r+X+ChQOkRSy/tnMFBJN8uar6vjSCulq5ZFVzRW2gNxz
Xw2r91guMkSA+vgY1Pv7z98XtGXKZWXUZbyykYSpRc4gLcgHbd3YZDwZoVqf6rKqT5nGlYyaHQrk
oDkR4yBzk5oiWDZ5Mig3u7D6R0IJVpPBIJA0kmp132TBMLnVUpotMiqoKxWg+wLooLTGiIBOJi4M
yw0sWPkJx4peEP87VmV6MIzRPrZ5TiAul8yPElW9FKTRF7D/yGpqg6JoKlQvy5mRG6NMyYtMyHMB
2vBsVuPZJhksReT3u4UMwXyV2SUl1LI5caWJv/zhAQWB5PuWfkbGy/DOpZEDSS01CXMAHyezK+xD
pSRtoqQDWZ2V38z5hL0vWtlR96bZePL9fL1vazSY5kVFW1LJpZNi6YRqz3MKsydLI6DsAQylfvy+
qSPSUmEYUHvAIVkm2ff5LWrLRNX3oT3Frzp3plAbXxtk8nsm/OBBGH8SoJXMFp0QWPoksv0QFdpL
KlNZILb0loXkUoS+ZGzMOCQrfBDmMpOS0aDxQqSC6qQ4bfNMI9sXtYZt6eKTTscK9ETwpqkjAa73
I9gp000xw67UKtOe5LiCOz2vlmOWP9QqMwNy0R6n1K5WVlOZbt6P1ePPbTa6z1aLMf7l+ynOsrOi
lA4OggralhWp3phHiFyo0IXzBaCyx/n0sar8QY6G0HMU9bNQ5YCIz3YYt4VjRPRxHfPBknBzTAmU
63nTlMncQMMBiJkBzjq2THnfIjm4DMX4yZYA+NzX4rzJPbhsiusXVXjVM1veqQVCtcwE5RvHVYdS
0k7PPhNrkv9oy84v+EeRcyChCCOcKe1LWzn6kzGc7wtJj8cztYFzbtvTvhbg1YwxIV1umMFhmZO7
ZS218KAZmcVB8JZEsXXKUmd47uK1w2VhMyo4B++3/7Atv4q8yvb3tS5Jo5NEIIx06exm+qjURnWT
Mez2ehVFl67Ao3bfkdfoNrWi08+R3nRMt5pqhZ2yP45ZODAhY3FfxWjGBJVZuadZBWYjo9r0ply8
ZTizw9YiMFWCPaw6EplsXZU81C3+oqqblr2Zmjd99tHeH/3c1heYUpvRdKvECi+WBoy7morg4MsN
yOVey9d1E2BArRWLANp02hUywnzdkpb5PIlXLfzZURuHJK474jFMMPeRBIL7MrLOZj5Jx5nKyWmr
ju9prl5zvC+E6JFBca/Amfdxmpw6tDIM4PqTXh4wByqvIhYWY+M0PzK1ILqnAF3tpHoMFVc0N7uz
5oxU0X3Fk8yd2PcMQ8P0NQEoEqXyY/FzFVp2t+POIY0wWyu4QvpYfoDR/3x/gJbhdw9KJ7nFVIuU
phUnX100Q8sFNKsHzrrAvn2v+GitEx4cKgBe38Xy1lSNdPv93DdEFjxQoOtXQ5X3K80yi4fGCo5S
Tp2cjs9OL9PqxCiR6SxzNNew++dEJZFODWX1qegDtLqS2n6/CWTzaggJDckSkZnUj5BxPQxUTr6O
TbAZ08l/t00J4CeVLSQq1jmQzGwTq0a2VYOc2HnJFlh2EsGEnGyZQEJxMM4l1PsjKdCHN6akGZnj
PMpMfLJzDWkZC0VsWieT96OBJYjr7fhqtgVmy6kv9409jK/RY1oF/cXpRhJSMiQEIsR8GXeYECRd
jo+Vz/RRdrCRKyWD084hl43IuWSbkNd6DWv8oUY1XVuZ/FXmr8lSMfp2peeC4Rc84kcE4Pdnxu18
QKoE/YoC65oWAIH/fnqmSrYNWwKh1M5Un2Cv6PuBTGps4fZensdMcuN0hzRKAmxp83raSM0qkZha
DUH2Y3cRWDdDQ76izfNhAjPqU+5RQStOUlKMKyH5sD8l3zVr1fwSlHR0w2miUtmG1MY4uWq/056m
sof23TNpqkl8e7JTzfH6nsz2Su9wEHA3UtUp0BZWWegPCZxaV9WZMDuMfvtm+pLTmj615FlupR6U
+DBxE2xqTtWpdMYVWTsYFOf7YaSI8FiFXXBUDIPyyFx5ag0cf4xrPjSfCitazeAkw4fZOZL2zigK
96gcJg/9aJOI/h8e5Yn6+735R6gTmA7jGMPjAHV1F2bllmmKcsh1WgXEPzSIIhILNyWDtmoUT7Im
klMiKs5W0ROgp4SBO7WJemqELbYUwusN92vlnAftJ7sincASMezzrAcsz6PMgIxX5BPJUl1zFPNk
vyf4zuvTcVrep/33AsB9myrRghKfy7npUypJvRcOCXRa2nHxiWoSeB0Td0KIiFxXg+RMHaBd1iWj
kmaSiFG0fMpI0rKbK0m61BjXARnrjwLe5n676+b7YMVEkDznAgjVfB8s9LI7WkMJxy9R8YuDxPzG
XxzWvdkO/4ew89qOEwnU9ROxFjncdo5SS7KSb1i2ZZNTFal4+vOBfMYzc/bZc8MCuiW7W0BV/fHq
mwYxgLVlHIdqDO7txC3WtpD6zk94YK6WkzrthCocTkWrz6ZQ/nUhFNGhVqQxBwLjyrs6u9StCxfE
/2rZxHm75+nXHRutpS+98d1D78lyy9XcvLnX3A5AhdKnNkqyS8YYcQXrkAdntlzmGHuO+lAXey0R
7lOj99WqH/ry4KtCHLpepwMmT8MLs97+pXcGbO5AZ2HxTBuqe59hjj36XlLsx9h2n6AhNn1tffGT
yP2YPH9eCJbfHXTL6yLHeVOCFGEfYpyktql5XfbwkYjXoed5qaUW3m3Rz/UtDLYBP3vXZxHJAFrJ
eCmlc+2TaoB+1H3/MOVFu8mlYBLDRU2Ss/FOzpHYhU1FtqwytzS7Jwbx+rG7HYT1SEzqRHrC3OBA
0O2bmm9JrRYfRmzROtVEz8Zkezu/ybQj0t7y1nlmTdF3GPzwBszmyt5Z9MVs4YsGdO6oxpY9xCW7
rFXl3TLVcbIE0wRI0VoRgXdp3RQDPr9yo/toeUu3Hq+UlcdnWjoe9c7TdgktLi+N7t7XdOkdnSku
d7ZjjFflx7A18xrOnQ/jJj3mBB2sNF/HZDTm4r3rbgvXIMbC2WkUoxyW04bzP54eupsPaPRQ6tWX
PhfJY0aJA/hUjrzNHA6lC6jkFvZlnLT4geSVFOhMx+vsdNqLIMd5WzCl3C+Hdcmsq++a/uxE5aG3
g/jWhXTKwu+5HzkyjIxSym927vhrsOjsvvebltqkAcGL5+tf/rzXxJbBYF19C3ITshms9ky+RvxU
OnjDwZXMTcn3Ad8I6RMUcbOfciyUQcIY5wxQyX3ryXtrIYZVOt4lznma+Q83TuSl+WRGJqRAouzv
loljbJsWVW4x1ZI4+DKefo3YjgSQbAE+g7M94MjEMUiNxlmzcR+iysTyN/h0FinGzCYIxWkZiNEE
Sy6/ccLrhCrM01zEwc1jpfnBc2iT15qLwTvkZlTDp0F/js4YboppNPeDMrob0MZqmcR+zmQZQ45d
2gC2zxNbx3E8MPRI38WjyhSaM3ieNAUDypQVvcdxfQGQGJ/qIRR3vaePK6/N4/e8NAl2Y4F3CuLK
fcNmQV3PqexYAumFOTw61KRorkYlaMBC18iU/jDNhC4W5IghcPIucqZs+3TOxAEaXntV+mv5bpfN
8lU7AW9V1KZ9riksP/jaWKbG9ME8qazQTn8btbIU67kb00AmJ/0A99V/AVymqEsvkAjNh8nMDiem
/2s5iujrFKM93snCijbCcEnwWe76xmqak1nIrzRHTMgF0YA1deXdGjfELY3F2rFvzjh5n5vWdeZe
m+T851SBrIts5n1m6dmH4LleWe5HOUlzrtbpt+0YsVxKYmJXCwc/nTHfCXXuwxJZM689P+I1tzDP
neze/YwBfcyn4bosEqUfYp/MNVIoZpCN6d7vV/+8b3kL/S2UV89vWV6I3IBqBqvxaCIBl8FqStzK
PMsZqDp6KBFCLEdVPZW72PAM7HReOu5T53WsKERd2RWFBSoVvxJyjxSVON/SumJp7gn9tc0NXjRG
90mNubOJy1re/DKddiy3K3ruEvuARxpX7TIbGFs921YzxEJ4t7pKx+1Po1cgCHCb7gINaBwSbEeb
Za5ZaKreAYvz3HAKHHpqvcxecmcsn8xMrTXpMLkcmL23ZVusRUxzUj2DIODMFk2RM/M5TOGD3WQR
0TG8YHqOe6KdkbCQeR5EDfjvw9DQ2qdOZOvgr1PLDyzv+PPzUYwLzws8YxeUjnOG4ceCbzXPaVVU
MCXzOWIHur10sGE6jhE/Mud+xpfdvDdQ+NuhJa9cy4OaJRoiq5GOdaftviFepp2PlqOnKESS2NpD
dMCjaj3lNeU6PAjdH3UvztKO4rdRCXs7WhR3U9W6p0V12Ltmrd8mrCIrU4nih693GCQD7Y2WFXub
5GO3c4tCa48MT7h0ZmHNIg2Jwo6E7t56r4ZRPkh3OC3/s0am+SaSWXiqTEz9CSkAy/kADQgMJa6/
XPMoCM1Xn4hCerIqv3+KLF08YBN8CFvbekUomB2NwZ0XP3Tk2C5qgU+Yo6tRnTEaHZY/cTQfJr29
r8Bkts4sj2kraOssDk7L0bKxIiZKVq3R7LbAF5Zr4RDH4EdokaLXe7SY+kwM0A1IQGnRXzjjCFYW
W/DQ/k99iNXZsdT3BcX8H0HN5RUn9u4Mmq/40meymVvcmjeNlzHxa200ffPRX88CFjcbtzPo6J1P
6W2YrZuJZK9wSP19Ehn6MfDQdzRc2pvIksNbkpZHhO+2NWgvVjP2J7uiO2s5bDRkyR0JxLvlkAlb
vUa64RxMn9QoTXprbZhre2c1T+zS0uMYKZlt1Ac+Vln9pY9Suu0mk8JVUxhXD61zG6AA0sv4JOaV
nJY35iEbAjqAVIyR3xtemGeIh8xOFArWyD3ETspzKJmPbQvZuO5HBIISPRjKXBCAHMn7ZWPPmF0R
kt/213nb1K4Y3WMEXmgyql7SnerbL38UGrAK+f8VcODVqtFqLMKO5R0JHsNN58GcNAGurDpD20eK
S8hCSTOMiyv1U9IH1k0rlXVrO6/cZZb9K/cI06iMrnpGIYvzlEHoc28516by6DFAoWNswIVGlAAT
n+/k2gDqkSQSuyce74vrB9Qia7X/gxDBtWdX9i/KxO69WhvflWJ9o2XesPVNDKcpqeR3qLxQ9hVm
/e7WPdXFA1Xrhj44LxJnnr0LzI7AGjsrcpzTLjENMwJk+Xp5i0yHjsaJGXrDNJFnhbrrEr02V4kK
z1lSTafl3LKRYSHuqNxVmi12FpXs69xwmY1mTPLuwjbdqNgab3FUqrUfxePJUvYPPEXJU0tp5gnW
09pGBuutQR5T/qR4rcloYuikitW2eCIWE1zscty1Q7GLqI/f1ywc7opMhjwZkOb1VTTtl8M/LyQO
qBl/iB+xnMiRzxVJizN0tWzqztkAp6/6vI6Q4zHdr8Ipuoqxq8/1XFOLbvA2WFFHBZ9xXI7I2SCA
KcVzv4x4URMe7SSATl2uQ83RjigM2o3WlrNNqkzJqPhribns+R0OhsasbfqAWXuSRnVutSI8CcQV
4WRIwhsAlj/R5aGbUKVS9ByhQFsHWZN8h/64lJlXvgDp5YcsHeTeccqatuIoHx/auD8IhIiMPQZo
H1WrzaFox/Au94rfG1lk+S6OaKz4fCjJ3trJOOkfB4gWXP//717VhDgSk9E4QKbWxSZIAn2Pj/0Z
oGLGuZFq+9otCny0POykVksejqHf5BhB/Eauh+lRSx/zcXiNzQ6pxXyErW68JSRALUejZ/4MMPXt
kqSxLz6l6WvCsNVX5XlfpSfqR0tE9kVAW6xrB7zlc43eFF64M9q+R1BZa95JGNRSzzPb3ImPQZuP
T5kepzurkoQKGZn/KgMqJRbEbD5Pqpx3GPSrkTv23fKF9xYmuLpTzmbB82MXRPg389G4zXH5Ehs7
/C5GKqY+v+fl2yVwydqWumjXUTX+inzTvB9Sh7wKk7n9MiBb/Lk+D/EfhVuL/M+9AQq3rVRI3e+M
pC+H+UhzsxMoMuPSsH+jdAEgSzBxKRGp5WhmL5GreTdJMykuFNf51nfWh8PQ9ehIyzppJV/O8gOO
Ma/ik2ealy+5EPluCJrmSE9U+lzH473o/embF3Sw7XWQ3tXQrvdUTGqM/lDcidcXd+WQXYfCtT7m
Hc1uPnfUfGawk2up1/aHYkeLHAdSNHuPO9z5RpRGZ2fRHmTxFaWo9zC5XfUlJZIMgrJ6bcLQu5RO
ijRkfpdZFCChNVzH8kNJPLbMb3viCdjuO/6sRze342Pr2/UV+38DMNjXD27R5psBfO+ZnlyaRas8
/FpV5oMqRv1Xy+qkRmGE6k97DWoPoZaNgSuNRnXrdEJLyqLvv2dC3Aep6T+PWk66aNM41BvS0adP
8tnBsGOaVvVg9nrxnOES7gF0XiN8gneuT7JlVwr/y9/cdL8Na383qDn/NC16Ab8Q/7Pr6BYyBtid
f6XmRqKxS68wO7qOao/ucc3on3TpO2cn4fmMEWkF0UaoXkAyWDrUDHvLcU/m1ApJ2h1XL++LOm9r
poN/n0nazQ3S2YIs5xnYR3IThtR9VDEEyDh+VQvaSTbIiHjph2eSOddDMtxalW3lNKs7kTY/DQUV
VEk6FT8k+UuKACwdemvjAk2eR90ynyi4fNTcUHt2e0rBJiu6fkrOBp8QTw3h1H65AYRC5tJnmnF0
Rh/zqBUcliVi7OV4z3LKgJfDnFXCffP6v3+zyzf3x/g3f7N0R9qGYQTYarHo/MuV7kxWHdiwpafP
aTfCW/K2vIQ/KPdYUEXaT0mfYZ+a3ddP+UtGo3xUQ8CilQbE+WvPrhGwhMnrp7ikya2M8IY+32nO
Lwz1+WlhBvELwtkwdd2maNAqF/HEKhrINlv2yLBYRzEOqd8qpxGVQ+xUydafKv0rC+BVOzTFD/Qt
DTXpfnPf9jkFYLZYt5lPKJWLbXE9VROKJe7e0bEObmyTRzNvYvjUS2jOWY9WEKFIUPo+Gih20Vwk
UG450vMMGW2NitJ3N70uXDQY0aYqkvzWIL9mchz25zFi9eylXr2a/IGOZOVlD/U0+MCtZTwLqtpD
VRjuZsy14rZs6j7/5dh+fxw0HAxxWdSHzE0RQrVkofDhX4RWRZc4N6JNXbcd7bF9v6vaLN5ETqud
vax+0UdgfeRj1kuRaQf8ys3jQJLPyvWyYOUIrhrHqPV70njCSycEFYJ5HGBW/cvR+j/cg9hR/2Gg
9t1A55yNoNzAJurY/+5d0UWVuczTBY/SydpXJr2beOWJ6QLFY1begMSU+GXSCLIzanQER1NgHJdr
F3g6Ogq4P6yYJ8yKD4uiB99DfpfV3fflqC/t7I745+9lSuf16FTvUj9OfULELztZI9SPqvNeJfc3
Ddx5fE7qaNrCUKNRsIxk55LWE+em/+QEA/KeZvymAextkjbSqauHBhUjCTUaffX94IO3ZyMos1Bb
r08fFdqYi24Nn8MNMKpG44p0iMky6ntWBcglPW8lGbSOozE6T20rggNCp2Yd1pY3+zTUDmJkMw1V
9WCkQ/kl7TUKx91IBxhOyy94uTJaV1Gu9xpCINHX/T7tChScRimvTuDNGbSVvCta4C2DWDHH/hZa
iKO45uBPUx/NoTIeI0G4YNRpw3qZ65t9/MPyi/pJn2ViheGJJ/hicydEl1DVTdwoWm/j0juhC2hl
PhlFU96ksqzrZNtrvylinkgdEzG7JLArGVKWuJUj74WXgmURvFqnU7QthzG8pKYrLlkS0T9eSWAa
G5g1MZzils5EejGSHpXZY3akQTqBeUEUVXVxdS3sBl9XEKi3wuFandA4XXNC97GnZeauA3N8KNtg
51n6eDRzgueS3iMexcQke+76LjxrrhWeBxcXTTl/C5oWUzFvDvr+c08HQJtKHnK0rpIkEDSB2Bd2
AKfUZuoqCv9rAE951adcjiu3TsT18zhoS/q6c+RAnFo25udbxit4ro2eQBuQX4z7Ec3WKS3Urxl7
oYmk0h9ctGzLn6WsOpKyZgYrGgZu15hnPrmU8Wb0ne9lb89T8yQwr6bstsiUmblXrMDyztZ+hnX6
EvuNTXxipkEiRzExYEZ2RXP94tkTiszan8UjTHnmmKHOHZOVHOItw3r/MzT9x8GHTmxGUga0IMVj
ps2mON1l3tv4X1WWJmcnlcl52TNh+WUSeodp1ipa5Itd1Cxd9Csv2nyiOE0d9Hszd9+RyNKmnama
uAaInn20gEclyr5VbxPJOlZzJlU0JuDZhjOuh6kFsyi8nMgS9D2LsGY5tNGQb/pyigBV7Xe7CeKn
qvPVarBUcNT1Ythib4+2PNn0a9KlVw+j8uOyMcmS3dY4T1aQv89plBY/VHuqxUiEwnTAppqenfnX
1apNT2MwD/HmPA0wpf7Vy4knXrSputdSVl0W7w5Gi0s3S+WVaIlG67tD51iCZzp5D3Wt3qTXA0oF
052uNdVNRsSMjlrAM8YBfSfFcGXX6UcP/fscuqHAcT75J6iz5oAi2eBGBQUeiuE66kW9HylyoukY
WacmInladLGF7I5VGKVPg8j1rRmIuGO+Wx2jNk9PsO7wu/CAsy0X2PVQLwzQvCm0+F0kDGxD1t+i
og835KHoD8te1EXMtLTWAztoH23XGu4XhCT0Wa0gpZwt9JRD93rOKJcFpzgn+AIu22ftW8VfahaF
/D3NcfXJa2rZKC6SBTrRxfl3MEECUyfl3PcE5/Y08TwabmQBNITtcZmytAO3/3I4DKAW+uRz1UcK
UQSBGvSX66y+CLXxMI8i7olkap6HqugO9ljnF8Q2xzIIrNNyEdJvP13u9Pl6NDyXpMYF5INMmzZi
ln26Fe44Oi7oopv5P68gMqqzc/ukClJJ3ZrxJ45+LminDv68/5zHaErOXyW2daLf3VPERdvlpLhm
YfMF2bp6q21KqwB+LWzZYHy+HL4SES4RSn7UWUcO14jIOcpJ6k159nQLZWS1sOEJC6e1UhJLQgYR
7M74zbKJXdvkTq3KNSTtQFZart+3aZvdW53NvNrWyzdXIWaaNUfx/OSsXTc/RVHzHulde4w1/zsz
V1xw8yYAQLzrAsPi/SYweFhDtkdlsE9xlKw1G/uCps2x9ZHK/qMC0JlrBP5MCRnnTZuoCuyyRDP4
2JT/1bzB9Ns3Kl3Ik2Va5ywmShU2ynxe9nzNlncTVz9yVwPzVkPEuJ1rYm8Zsfslb8mwRKKrNsZ8
2KQ8ZdXAIkQnqfjLVMXmfd4W1+VHgaNJLs2M1rxXLgGbSI2idK+33Wkoe+ut6dRt4boIF0DyvzyO
yRbfD0FVrGtS3fPet57ryBjPk0Oh3oAo7J0xhofllDj36SCMmwBPXQVxbbznjPSbRI/N3SebH/pN
/zqQ+1bNSL7m1cTGNol8sqpS/UfuzNKs+c+vExWE7Zg67gNMav+eNg2xE4u4VtWpjq1bGpPK7DuG
yYKpo7G8sdL7aiJXzYNmZWbsyIOcxR/LxprH4iHHd2lFPTZ3r7v7I+leuGC37kDfOuEeCXBwVrXh
arsUsOAEDweXNE53QibbTxIwBpA7drXl2IfGn6ZbaXXDPp40bbPIDP8cLkC6nCg/+N9nkIb/ryuL
SwqNocdgzpLC8+gO5sr7W8qITOIyaTrNPH+KxCLUtNwsFRxvHsTtnU1VYKmlPsWobRVv7EHTt20y
FjerlCSTFVBZfVTmO4PohFXSBNnFBQy8eGgGL2X3W3HVjURbVo09HEGotb3pyeoBzhqxsXL0swd2
vl5Qz3bGklrBv9NBXG9LVN24ULmrZxCVqOKQflvEbMhoGOZveODUVxE6xG8XA+HHDYmZquPOdPq8
R6TjRMdFOeAnojtEaJbmgETcIZ75AxPTnx1wFbEj86gnHiSgla31iKboDeclrduRQKWSSqi6cl7c
gujMCOn9UZmJ+9KMZTwvMcu13oTcbK3hUHhM3DUQXoFC1P/wFaH7lWyKre5B5EeR11+rhsgTW6su
rpOwiMqtFnUMcEqbBvG2FWG7X2TejWV9IwmY2vii+WmMKUUCBXfZJmYWnNVDdrZN4V7+bKrcphUg
bZFk/fOF1lD3MkNnZZnwKZVvY8ybb1xTCwi+Uz1SSp+AYPJZ2tfG8l8Idgh/hjFuiqTITtHgGQfH
Ri1lYupIp5gOOzfWn/JCvoN1QFJqjvnGRcu4MCbfqSuNN4O06UD1q+JIH7d7XsZhSU64LtJ6NYww
L9JIKWKeP7WU1GQuh5+0hbRnuB39AXHQP4tqDH/m2bPh9O1HFyNFadr2HYCeztPZDrNswnmvtOGa
PNR3O8dA1iMUk14D4/AjlcjZI7jluq5FeltOdU5QwX/PYtmwNr7lkY9+z+1+MQ3Lf+X0vWeD/WvA
bTlhozggs7FW/KFJ660EZivSm3keqCNo76Ese0CNXPHpWdCb2yquj06EDkHQpL5ZPlCi5cYeYMZH
lMLH9bOp2f7HDWz+M7jM833dNL3ANRzP95j4/Tu6rexbgycOV2oFurvXVZvv+ej+tRq17PdeERNl
JTUwpXlhQHgCPthhevxcJoiJsE4xYVK1Q3+TNgFe/1kJGTtstGB0zzgx74KFtZ2Mb00Kyh4RgPiY
dchV7dAQb0bgfEevrn3o0MyBpOwSJRkmkEg2H13Q/bKM1nk1wuy7LHUSLlT/YGWoXrROjOdep+A2
9PpgB0U8PphRpq/htdw3J4pfciaM28+hyAzphMtdo9gISxpYdQsDLL5/XJ4CmT0QHQuRgVTA1Z/0
uH10CFNfhS325F1d56+IKCvWnWmEArsXD37iiYflXF2ZvwIr1qnjiCmk15mSzmKFyCBs9nNgKslw
26JhsSg+sOPrsgdrAJT4z3Ofr0asBhseHGAdndphV1Bfy/RHytL9zZmorFhOo7a9TOUyC2INhGI8
n4WBoB/zntKs33vLOZVnBuqILgAnhv7vsydpddh3QoNgCsT/5+VQFjTXQZ9VW0LQ16gC+5cyUUQz
GlX0ddmDciUdez73uZeNL177nsze+2jeLIKAtmEdq3tkcS/ncr/6j4RBcIl/TGVAtywP2YXhGBaz
/HnE+eeAMyh3MhyVGKcK78x9VrvdDqqWhEsaKdaZplvZtbK05xZh/l2u5SxaZwg8rplcp6LTbypj
iNTwctRD0d06qxJraNf4R0i0uS5p4mkNH0lkom79FFSnUgRfDdGqGzkd6iZb2zh8yri4+qkJai+w
yuVr1JOwUwc1eF/R4ans7dOn+m2OoBau+EiRsQdGXZ+Ssa0epN/oq4z4iEMsjGE/A2ejy1Q2rNW0
qZT1ZDuFeBwrzbvzRgzqUQEZnaks2eB9HY495vhN3TQdITGKR0iRv9ptTRjSFP4qDeGcgzFkeToC
aBg+vdK175OVqkjckiVBp0qp+jrl3X0cy2M9ufqzr5zypGdRsh1mp8F8XqmdIzT7B/McvNs8QaGR
7qTVBk++x1cpRcx1mlnmPmXqCMRZE8RvGcF9krjDJpvlV74gLi/WtXfPNgroQJ1oPsogkYFyx7aC
CV4X+D4x5tP0W5BJFnYNkzGjFz6Pe9oY2mKn6z/aZS3YmP1HJZPxPyZz7lI89c/ZnAcSHdDZ6KM+
DOx/TWFc+k2Cws+HU+IRkTMiE0Mwf4eT8yFSKQtK1hoxvgOsqMnabcvpRuoQXRc1mdpm0IW3KtP2
0UilXJom0/uyVyW6+tyL/zq3vDqyHPnb+6Ks/IHU3zh7QaUuI/mRVGmgQ2C1EWPJQJvBhMmHfAxp
hII/KaJQe6G4HoOglhFLPh/2FSGILgkJBLFx2FlDsNGT5ANeir6iWUHRDhl90akpDs2sryCIl0MW
v3tj+sgXy2mttRRlNGlJubsPUzVvMullxLv4hDRZU7wCJQjuQxLPWEGy18g5eyhLxG55IfBIyykJ
sD7mJtK8tMRbaaHN+eIjkzimomrXy2Fp2++GSKrxoWzgwRtfXEIvp6Zp3vPnPaETnshCHgNlXI0n
U5bdFVYXfKK6G9ow3QZoN0jvwbFjaNJcTzUMf1r02VFfQCMzMph7zqkZTZx2OxM4Fxin65+gBNqH
iqz0lPVRvQ6t4Ynqi2w9ySj9/H3N7EcuIAvXn2Sh4ZM4VzZ2vlM2QdP0YJC/PtBJ5AV5t+/L2ESp
K8Nt1+TNp93BlrXEhJz/PgcnRYg47XE7jxXgFTL+75s2xmETks6ynE8FC9dyJEMjnqS37yKCnKOy
q19zE8XdmEX1aZiTJEi0fdSJAgebWQMMYr+MQ3HWEFS8BE6+Xh4VeeJWiPcQu3eATquiGfTtEiZB
7GV6hi75gpvAbrfpfA2xAr7X/QQ4UtB4soBzf2C6BbUzJ8RSCHIjp7Jp5ZlFrDbRU5iS85e2153T
H/+DUQZw8URskfvroRAyK2O7vDp1wLE0eR0hjeHJEdqZFy5hjDDrdJrGb7FXjwRhEOadj9J69ELx
i6gW85K0tDiPMnxo3EG+VcAqG5Y63l1BiMHR1AYyvJR8k7nMd3K+uNHgFSgy83znyWzcB7El95Lp
5Mppg/JOC/TsFWVf4/XWK3FQ40qS+r9WFXHr0Bu4j620ee8pCukxEu/K2TL7Rz247C0b3SBHfyT7
LUykea7aQXAbphTQDc37SCE0viGvwH0vjZOukcaVxx4rgah9FdkY7pthEvvcUMPbXIrm26n+rev0
aYOSH6l8C34BzcRaKQ5poho8ZIHmhLxVDUVxMdEVrCAsJ74LIyRWC4mDlZcvWVDrCNRnNHCxL1ch
+b9SM56SQbrY1YbgsFi4zWp6AqTxLyriYmDd5aPMUimKAD+VJe6U7sQgp38mmxRlIddmGvjbZeAI
x8zYEEg+bpHwxcccIIj4KEaU5YWxKcbtAM1/j3GXTOc4u/d1gF+UfvV7otICp2ANzFaL4dUgcwHX
Pl0HAuo2BNZ+oM7jpPdI8JUj3J0/oIJqCfAh6ok8gW3t9M5HP2gGj0F0DZr16gtKKOKQ6COzyKzX
WoUbiOnmIgaKC8pxSKCSc+urbs2dIJiwpWNcZvlhZ9oH046oYGqQ0bdWSBgGeWLDTg+bwydSJQlP
ORPviVbBG2zmExrN4qwy3bNnmSaZKZZ7HpqxOATatodoew48tR/NzHkQM7wVKlR5mXcJK2c6mXmJ
Wlefnhq+ho2FRXcjwMRo1kJxkneevZ1K0W9NI9ffJY8qBFTjxmlkx3x8TsoASve2nQIhEjaC9TYu
6vu44QKreUzl0dB+MXTcdEAerWBlUxhSvwaSxDTAMGMVDwElSLFBoFtcnD2fvPqFmGEw98+WU6lV
4ZvhfSSFTyYRNSGzJCsKDO0c6uaLpBXRTAuGIo0h/B6HFjZoSX9CVT8tyn1L9Cz0/OoJz2C3Ek6X
rh1Vzf+uVCguuvhrL03uSbt9G1xusUp70oSlveDM3aEvFoQ8+dOsb9x2zD5eA6vsr00XNCuhd8ET
0blrFxTxGtbVeI48ur8GD5s2cUb0uZYyPosmhibwq4zQpMaA+acjIqvA3tDl+KTwgngHCY1sxSyj
9MK+vYxqJGMpu6tco/tIm+Jzp3KrXRuEmzwz8xuTefM5kS7GM5HfyjJL1m0XoMzrQupIIJzj7xZ9
DSHsy2sP+LiXk10ctBKoizxWOiMnN9xkoNlXFanqQtYimVRDRct1YmLLcNET2Zb6KrnpcAo606Ep
eRvPzRbIxITBMvPrggSpzm3PrkaMTp9iRls2aDKhR/3pQrgWzuEJej+pZbOWc75MjHIaC7L+sxIP
eT331njaLUdCsXKKkALNQmGQE/17VTTtuinD5FFr5nmr9KNLoKv0PKhX00wCdHqj9dqIOa29tevL
cjjf7JrDBLnvLXFvG1qFyKoV78uekXu/95Zzg1lj39e/Mqb1D8RH4/ZwvYZMCz637tm/PMDbVUNY
59FNG/8+cWaj9azY6luu/sIS1Yk8jhH51SzrLwsPl2EeP5Gciwco8r37bsDpWVjVcVFv1bZXXK0h
p4UITefVJoLgfuK+20ILGreBcs/tMFLPWPqa2izrt94MzZtj7nuhQqLFog+WjUSO6caAE1LzUAR4
9pNd9On+N5eSatYq6XLk3kvQQtvLZM9imq6tSkroQfUDYNlck4kxbTSAzs2isFkI8gbI/uK7nnH8
xNAjs9XPtQCsnwM0rMUwhF7O9M1T6eXeR4OxFTH7D79mTuZPVrdBM68jKPOdG7LS9z4f1NuE7ZZu
OrlXeEgPdeQgu53/z1kO4y3pKOE6OQIxTzT9MBKhxqcEe5Y8fa5Jx4lqr9B7MWf28A+vLfWi4sEE
zevedEbTy0gg2iUPqVnUJPkfWilvDYU5Y2MV1zBPCJ3KKZowIlg9GJVdJdzgEgzDllIwm1ses/8M
/JD99cVp+uZgLKSCmNH50pu+h8pGLZn1vzdIiqkOmc/51ohxJCire5oaf4Qhto7lOesGtqTDihnz
ruqs20Ajxf/3d4jEWKNtUndNKmEfFZrbqEdV5VWPml2q51Km35Cnm9/mnUg3WYJxZR8XnZusaN2J
AtTkDuRoVI8Q/WfYScLXFTtknz0Q+c7AmWFlgLHgUazEEL7XfD+jjGW0arv7yS7jX63yv5vE8ZxM
wXIIC21wr0extvOVjNbLYV74AR+TFwYbdC2bJ9woAOs7L0QPmRfBdTEQsZrToIk9yhts69syMeyp
VDlGVKdSWBXhKXUtY0PugHewUydZ6eQH3NmifJPh0NyMKsVjgeF1sQZjQPrkdwL05ueoNqOjG0+7
3s/U2U46dV72/mxKSjQ2RMT++g/w6V8Z1TP45KGaMR3bC3z0QO4MTv0NPdZFIlrPj4ZdgKb1UBis
JqjThkH1LdwXo7vq6sg6R239nOlSnYuxkA96JSB5oac3oqM7ZWgIQmznvXqi+xdYBD3IfMjkXQVr
J1UbfZnk9LL4XrBgeau//B/Czms5bmTZol+ECHjz2t6zaUXpBSHKwHuPr7+rqnVGI+rG8KUPAI50
RBJAZWXuvTZ5StNrMJbVVu0zfwuuTTnnHk8a7Q7sQrW9q/Bq8KwH/n00wSVFShc9+J3I8TO9hwB/
4n72IZqFVvbrSF5j220cYnGNME4CUBOzXdlVFV0Kt7JWNRLzT3AWPw1W4n9RnOq070Y/+VbmVgK0
OWDeiHyA50qPV91sZ98e3n1ZhY637hi6LeqytHa576Iexfhyoe1SrVs0K0+pZs4LcFr1G4aGbdhG
V8VMp8/Q07ZIN8yvdmz6C9c2vIcMCwkK9NHadUATNcEzUJKoW+VZSFkoTuVHqQEai/GbyhleYmvu
SbIbyBKLRjJ8kIb4+zJDtjuFrBym83armRJ6gOuiMcsnP/5ieGV4VKJQvxrxNz2GkQRf40eXJxnM
IpuWHOaDa5nE1hY1RLAYGPvuGizIbA3o0bN+gMf10MHlrZ6ukf59Z+Du3LlkyMqXYd1A/OP2WkQI
ybHQ9T0tds0/5IPR75lucaRHxkK3WnfhFpjjbHT3apBEb2pGqx/+jXcdbZOkHDclm3n0ztLBGQkb
p3w/uy7oP3FdnsnrRbnPxQ6HQTPbmYBmzlFrxqdAdD0LQnjwa4cLHwPBzukHay3/nSp9p0XEMwHj
J513flrhj+e1qptltjdcNjry1CWgxO+rfFt30JH6Cns3WgP85F0nqjnxr4q9Zli3Sqcv49bJLpMV
EjZ8IJotXso3Xc5skUAC9amGKcbC5YbrYfBtqNdzfZIfaenVJ5Kq7A8mQqbQ7f3upvBIazAuddfw
XFMzTO19N6Wd3ULTiDDboKVTdplPOlCWeY/51AzoT+yf5B1tB+EJ8/PoTZtz9XkIFJgWwzAdmoaA
e7qnSNt2I1LlO9lQTZvq5zwPbCoSO7+XZbCPq/He9dB/CDOCoZgrvYvtixGpAAziMNnkVlPf05zU
r4U5jVc9qvWrA57uytrru5l28kopR83tBe1GID9O7qmnlOxUf7SYXLadDpFTCKKd76VpK3e349Qz
Nv/9DnwX3MPPC3K/aag03k06G95f0dldA3uurPWtajO7N3Ve5Jgw34g9uh2IK+oAG3yoqvHyz9fr
qPk01oRUx06A26ztkn5hS4wJpSYxo/7orGKj8chSH360QmPXa+mzHqvN8xSOL/WAo+lBm8Yn6RZM
bLLYTasxt//93f19N9BCMV2SZGzuCrw07+JRWsawiekbFlYHcuyUputQ9hOybIxz9C1YG2JZLvMc
LOaYzGfmOd2ZLV21nJgcYL7RW8U4y/dN2BbfzSmcdnZpY88eKPmQNrg9yXKTulICo3yQR6SMVA/K
wLMkj3K1/XobADh1ZwGNza1lNvf0KI34RwieaKVyx90b6XRgDmJSag0Z1sAkfs1seHl57z8QTqZc
Cx0jV1hGr80UeNuI3yhbFj16jXAYgzBx44/mMs6ffW7uClsnDwQPLP9j8UMUg9d/LY01e8qMp8ve
KwhdGWnwUkEsUtpLpVKdpZoTP1p7VngCRGteooE4RAULGiKREXM4qUoXXTuHRjlcgzT9ZIkds6HF
466xi3gdBWlzYabbrB2B+ESezAMqEJ/p1PhvM2JiywrMn4X64JWDdax4z1GIDuffXgJVHeqNWbUv
Aa0WekLe8C0rr5J2ho4E/8WEQWSEZrfXrZqWYbtzmd9hZ9W9O3kl8EYWfEGZ7Uv8OiRyDqKuDVSk
VxFd7jvHhRpbULbAFqIzpmPY2YZi0BCLDyUuTOaXxjGevPS1GNjJ4qH/dVS61kajTLxqiWpsIJc3
ByOJ8Jdb4bz06WLGUXBnJNjlTT3ftyzScTc/Z17b3rdeVt27QfEy2aN2sItKAyQp9puNQ4IgiFGi
b+rROct9aVE305oo4GR+aajY7vo8I+kwihF88/ZJ3GlG9W1GtFpsmgF9+Ig+wLxzMpY4xT+q9njT
v3ht4l3mfsLw6+rPWZjufUegqvKme5mL5iiJHGjwWQ5LJE1RD8nSnK1b5SyLZiXU4ODeKum2evIm
sY6xZ68uSkGcaK4jrJ28p6mqSKmeItyOoskces0bOhZopKoSXYOWxUnH5wtuJwrWEJjCjVW1/anU
leTY5BmasNQMHgoL5n4bOsEW5ky9i5g0JGNvf6c381MZSbxx1OHJ73J/6SOcQa6rNp/8hKTeoW2+
mo0yrDzPmo+ONpYPljn+MBW//mqytVsEeqrdGXPwLZqzs6QuSMACW3tCSPVgd6MvSBBDWpoCxyDI
DF0Dzd9oPlcRyzyMrmenBlwQJdzEvtmDo5aFy3+/1lwhof5jkXNU1NWaYaP9sG39fQBRq0ykDGhJ
tL2pHvKQeGMWtu4Zze4x9qrpWlpWhxe+fEQsm90h3vTEvJBVPguX+KzYm1rDgB8G1p88qsX+v1ZH
5G/d66Sa9ZNsnbjBq4L5Z5vFirUMsGSC707mDUjsV3Wei302W8VFabKUndZw7n1/JTsBCWbg9T50
8BZL0BvPJMmoffM4+lX5WY3DY2c2IU+RZUMhBLdqNkX1EChwUJrKnL812GnyOKX/Uub9yi2L9vb3
9szW4UQnT4PZClyIjwhssrz7AohXazXRk51Y0VPlVN+6sBZxw2KrZk0kcFB8dVulDJS1rHFKk9wC
NR70U19EYGuTpIL23+SbWCfj2RagxijV9LVv13TzNKc9gO6jMSpGlwr5Zg8xiZyhoPCFgdZ8sCa7
f83EHd3iBWxaBnt4XdfeKei1Hr9YPAbJNtKa6pTlNI0c2xlvR3kW14eJDOPfl0o9J8MjJlQVsE99
ZpLf3Doysxn8TF3DvrP973Af86vVGcFu0PHvyVMPZc+eJslX2yycs58H9rlf1CQdnFvxIa/Obl5v
dWFhGlqa7hROnp3cSfK5fBVa9r0Slda+Ccr2MNmeocIK5BBiIUm3DNhXhqqf0nk0vhY+cezp7H33
Ex72KU2np9CJjI3LQneovFy5eKmiLDsF63oUmOuW3u/3OZy+O3rlLPIunlepq9nHkRuVBLf0Adm/
fcTjbR/JEKtr5LjmsCQ5loUlAU/qqhbvTyF8lNtqt/bG2zW1vYal2nzNS7zRxeCGrwB1CbqERf8I
ybFcM0cI7qICP2dWRfUxzB3zME+F90F9IoVvfz7IuoM70zEt9A+spu82oHHmBZbDQGqr6R3KItH+
tHo4yqY60KLVbPbDokFDTVuv1Dh2UMZxqsyYQhSK7nXRGuW1bJ5oM9b3VdaN+1uv3hwtZ1N3lOr9
iEtP9B99xTl2buVvyMojKdCOVpNY8drE+BnXRAHhoxjuvMIYVmM0NS9pVDJ+x8TzXSVqd5JdBTsI
Dvpelnm1mFXJj3iwX/PZ7DZZTLJN1TnVanDt6YKKdro4EP8JYFfVM/w1bttiSs4MCRbeOFq8ifV2
2NBEbDGwOWj6OgimJCXX/TGbv0X54P3UkuE66Ub2tdADgkZTK3qB0hmtclRE9wA2mLXETX/GsObt
cOBGu/9+0Tp/P4mGg98b6ahpew4Ksz+rIKQNig5qOdkWpaavKiHwKmKt2Med8xUhO9WA+JDXY1o1
44vreg+KMDd3pC+QhNhjWxV7rILHHFYD4wjRKY36bFnZwi8VsJEOVDC9mhPcrs+le4GcnxwchvOX
irLo4iS6eskqAj1oU8NfFF+Q1+RXrXzUz+n0ACBL3Ttq+dQEgbsiIIVfhJXSyNHBMk30NK1B9x+Q
I3wnaEo0kV0ArOOg3Xex9jTkhENlPjXHn6bNgVBcnAz6UzL13jb3ZncjK3bGJoPZEd6DVWQrMX6m
A//ZzaFYydPYtKY9mCzSCPNu3yEXe0MLRyNVifNL1ejlpU4a8mW7YPrgofLMv1ZHA0SBDEADTMVb
9M9fWo0yo2bwF2+xPicXqdP26sDYpCqkzdvzQUDBlyA3wFpLFZ5Xfuv6J6mTlmK9KiMHNzEwaxpt
gsjENM+sV8PBN8XU04qDVUMiAEVEoS9o70X3bqO1e39CIYZRbyWR+4kHClzNp3LPD6D8hKbmy1Bj
qbEGDW1R2ZnYL9X4wRNcy4TZHD4HTuXH1GJ4LbL+6mQpilbK83UprLLyY2Kvfya3hqDvNokuaZta
j7NWcXeGPsgVq0tx8jTZ1nFwPQajkz7XbfPiA6FdKLqT3VXRjDZ97igeuL0/6SmKgM7EKCIlx3LO
XRnqFdmytpdn8nps+CyELXPnvPHsq+2Cnh2FZ1wAwYYi/xLlRbajDiYypzGyZZNo80NS2V8pKfKL
VJOViAK9mR1uGFiv6hsGYPOrV4PLouobD2HljJT7ygexku9KJaTHhkN7GgEybmXdoyfw582gKtNc
GUrvHLTBd1my22zVBnbLTMYpLnEehMc2Jz65noJTC7hpJeU6SRg8R8SlPFriev3PdZRoz6oRR7xl
M5Y50fH26E0uDK/PDrOTW4+qxybHzDTUnk36aJbJ14aDJVoelyx21XUXCVX2CZmMYNQMcDrm7KHv
sQRY0xR/HkwsR4GBpJyAhb08a/Tk1/XUKY17yySqjlTZl37UaDZRvCG85DQX8fG6D3DmHx98VQCA
88KExpS4hpjLwKLAG0HrylWpttD+ekA3ixJc8q70yQqaElpqEskPogPUF61y48K6qniMmdLaeRty
7Wza+fzdBf/z58HczbcrGgeOweh0AhS+Gjq+VW7vAqBaW0PRUuMPfsW6SqLhv8ph+TsmtFBEwKAC
NRjv//k7rvXB6Bw2QoeyLONVY5BGLERXWlTacJ9K9WDYHZu8PH0KRn+TKTAH5U1dG1q+urmb2UY6
557p/jC1zvfRJo88zpP0qZiXqqBisxEcmElwlGjs4mY/1ZaaGUSPdYYjQK9T4P8hyUoExHlnH+0l
v+e8eXSmwdy6iesvm5CFftOFFnly3uydEmNCW4TlozDjcq32s7syZrH6TvP86SbeKo2JBGUdKbdt
k8yTdBe52ZZbbHnkKukDd9KwNf3+KgaIk2mqD3KAKM5at1EfpB5XnGGD3bq0OEd3MI4SNqe2ocrs
GbgVo2a3MIFsCPZlldJ7SkISzAHwXBLFEHFDnX6CiAiqzaWxuFUdwJiTNbySDGLuxuiiYRj+nNTj
sqQ2W0vVDz8mcyOMTWQ+FrjJy+/yH9YDNDqLM10L3UWvkSi3sqMm3CoJRAzPy2GV26F3dfqedAoi
xxempL5oQJ+p5+Kd/Fswn4+rJJw2dHCi+aWoqmkzIK5UKVGPgzuOaL8I6yb6OcF4RA4IL6dG1S5y
iFlXU7tpaJZjQmWwORs6i5qb4q2y2pmwJL0b1k2iT3A4TO1lBNcoZWkkposHwiIuXYgWxng2F9U0
hp/SIN+rWAHeorhiIjcP6SWOKjJnYoIl6Vu415EG9ULuo+PBf22ayXoszcxZerSvlcfZQ4jQtdpG
aan5JaawarVHwxcUWBuzLtoKdafEo71TUJdj/lfgGfuG+7kslurokHpT+j/itDmUs5d98UfANqE5
lFdu+1fNcbODPwRH6WcxPLW5KPbwkmfma4rK4VjUkbdM/NzdWVka48zrg73sFhdwfmz4T2HWGlf5
Am8zlQZ7bD6wmWJMzzQHO0e0wu/b7fS8g5NtzvCSRIFTFt4rGzMGvmoynLCrmEtVFDiqrrzmbCCu
ncb0q0Ov12QQxW2jorThNHGIH1qQBkA7kIkv7VhC7cVfqOrq99IO4w/Ud8afbS7an5TeDnpOlchw
3iHvC3DUWopuEbC5NWZ4l17zZSaDhDiDerjEsrOSqiPn3lxclQKNmTma5dlE13mscCxtEHlXj403
qovZboz1O32FytQ2EZA7vfBwtzVEKTC3Z+tLrywgKVDImXMlrzalWo5LZB/RqXWFd3JG0JXMuvGp
ddpoBZycbblg6mJPAzTw+b+LXE39u53Ak8MmRLN1OodYtv98fzqM1qahC6stdw3UE2FHHY0cgX5m
g7jnLK593hS5RgjPL3qdSobAoE87ubXoJnSjtTsPG5Qty0o+SqprDjvLnsezJQT7TS0aCFQyi9EN
59UcoXEuSPBks8HRLK7JmVXeTghFwtq5DJAuKuFsMtyivqtSIJLyMTSqb1YTvspOAppvCLgkb6FQ
DCiheSvxNjVXcZPCrvinZMK4hsS/rcYlqgUgGN5YfoYOUIJCYFSeByyHcqXrkClgj1LM+0r1hOwU
KYk11hr93Rg8m+cRzIHIZW5rYGgELW9Kp3IvufiY8nOe6F/jqto4VYNmIa7UYyU5n2PUsTsWW4cM
wvaS9SvYqE0HG15jEbkVXDrCANkoMpSCOCCf9cKI0aEXsb+M6wDcrk67UJzNZJthQcrIPBsElSAc
TO3iJSj2Q/cxbqbpKcCztKrY/F38uCY7LKOjEQtkj46PCoEGZhS5J4Y9kX3UNjb+dHSL58k1HRU9
v667zPg1sVT/q20c680w4nEocH6GHdBDPdjQr+Qn2BMtKz/qdv6pdDPeUhp9i1ZRvysCPhIxU15G
hZ6dY8sx4DhriyAID8HRYTx6KUWYW89zR64XZBq96XmDt+3XWeSSJimEyTmBuSuoe1RhQNYVWCwt
wLRfesGinXpSNAplZzo0yzsX9muXwKq6bQdqI19KJzOqGsjQQpWgF2O+NN3IXJBTcyL8KlsEQwAH
SxzFU2d8Div4ZWPd34BLozYpu7GOXmVTJPRa81w17l7Ph/rWZs1agQZwEV7LrLp5DP2NHyevsuua
EOS4ZqRvL8UlbaBvnKOjg8FN21uCkwPNviJQjZY58RkXfO7RymfetJbqCSPPs9Pom+7CB4MlQp36
p9qAU+k71ZM8kx/qeNKUanwMUrsBy6H5W4XcgVXeFOljPkDZ+RVHgs0BC2N/8G1mjlHmOyvNcpNP
VTHSIO/cw2wo/nqOxjsP7fUrLcUM1fhY3E0uE+FeJ02MCchb5NbZmdm5yryCI2mxHopdZPQpZmf2
xG6oPqmz4V4dwtoepxpVRRRkYG0xKhrzEJ0iI0GMIMAlfq5qmzigyyBPGSPtmJid6XQ6bw1g27gq
kg+k/n+ZFl3HYB/JYExHIUCj9d1bkalIphspoSdxQnYm3uuXQQf+ZOoH5gpOsLBdwrBUPflalgn5
FC5Fu+s42brpGZT5Vq7tCj9eelHFtKl0V/Key4J8pogo3fMUexltuWIl2ynumHzJ0wzHjuiroGlK
97dBk15byn7iLmzBWL0OqIN3QUf6Jx1EoCJcBxMPmQ+GDZn3/g8J8vWdHNZ5Ev6Utrt/zhQfA5hN
tsWhHmb3OPc4weUeTn70Vbvhxu8/sH5qthix/W5xUZybOvN8BCymY+LRez9IMobQbMbMNw+KOw17
kpvMY0qn8uZKInVnmZH5venVlGVAsUF8cAffTlGRK4dgKtm4MiCN2+ZZNsg4yXBCP2cveqM051gC
KbtpafXxq2N21RZPNspVNwTJYLbVg5EUPDmZeq8bdfZIgsweb3LypFXFQWFXsWPzZl1UxqQrvw+H
Z8Z/NFNzf/jmoWT3aJThMge5GeruDF4z9o8F6aebuezGO8sKo9WQNxRr4mhUYEPVNq60arBfbqpI
tTo0aZl/ZoJh0dyeljKuj6rM23s5MKh/xK6+6n+afIUuvJB0JdMc4AD5nlqWTegd4EBFo0iqAYkM
xOfCsvI6bVMSsA5HYaAl6LuHlPS1o3wHyk6tPELCcdCNPltlBVKxz7qNFo7eMouebyy7vqLrJl8v
7MZ/wdkTH6WQNYDosrMUWq3+i+kmLY4BLIYVaN57LU+H25/8DXhPB5+/ToertcjTMNwMSnjwyqQ+
j4JBlbhhsPHZHK4S3e+SJQ35DqBVNu97Jd2ORjA8OsBzliPz2ZOluemrnS71gJyBeYTERNeS7WrW
Wucsb9WH2iyekNGbuByUCKDjYOyLgFeNE40j5SzBePJjVv1iA3QgWPy+1iVzxwBTEB7qBD+nXAwn
b9I2JlLKpdkRslHr1F2ytzEO1nkYNf0in5LG7q2lwlhn0IaEV6Om8QolPgsFQNEg+q7GEsff1P6Q
LuC8dtYRhtoPNrx/+3+xW6FYclTV8cTQ/l1XciJEkauqeWAtOmk9omXLGJQNIlmaKaKH3Nkl81g9
+HUaJABwtHQ5GK1zLDx3N2hKjyTjf6cVm5XAJjo0z/T/P5uoQTh87q1F6LTOmaXhZ+d65eIXv9Y3
ToYZ3/+Gx5qjbuAjZWcnryllrJz/u2a1/+zxMRvx0DqzViMqsx1KJlGH/KvOsH0LaZbtjeIBmtZ6
UhWXktnpQku6fNu1tbWBhTAskzR6nGavYjmvrBcbpDA5cC+W1er3Y2kfsYVbL8WQ6YzxXHqD4lTX
s4loj5maBTxl0XjdpwGeEDHY5s+cZqwBbuWzMzkYB1KVyQLxDttZnXhn+L6//03OpExrl+bbVPEA
25l+lZbof87kq/mfs7FqPhMK216zuNF29lTXa7kNZCuKJE/LfgZGNhx5DLBJtoZ9Ykg101YMMalq
eoVcqM6otSibrJFco9KJ7RdQwUigE3t8s7L+gEJ0+mh9/HPXIH8Fpmvpps1LEiOJ9u4u9Ifc7jAC
TBsoCD8cAWmQH4yLfh3RuCc4wyXs13aAPrBl9DWGMonaP/QpwqdBwdaUEakI3VyDPucSTtbygsr7
CC0M7cxVoPkW+CXC2HslBjw3WlN9QrIVHIe5WhBs2ZySHBC9rSNyloWUyOSZjN65NBLtYDmMsInq
SQoPSsRgkRhK4pUZTna4cGGPDBRCdlzQ9Uu0h0p86HrP3is21U2QujPrVPTSMku9p6mvPrR1FZN/
NdXLJh/a5Qf39J+1M5ILR/d0y9IcsReztfc/UK1vgEoOeX6w/aE4lRWjzNGMFq7RNle9SxGc9F6G
2qsYNecof9ZAcQT8pssY2RunPA2q9SSVSl2K2sRWkKYg9ERAn4ELWKdzSzB7Ya21zHNOUro04otD
2osUb4RTu9LZI7F8anR+63Fayt6RPG3FKcCreqkqVr1WKxeYC+D8B3kUaFn00EQYIoA0XMsySG9Y
S5qEyVWdw7XvQtMc/X7wGUr15rJDNH7C+myify/4/0ks71SOU4l4vfkOR857pNfZsbnMtK2DLhXK
vm2uWlPH40rOwEJmN9gEkvPtTcMHmxjjfTuRPQxvT4OZv8mdjTXvz3cL+zi0rKPa7j2F5APbAU92
a2z3Mb+cRsvbCz3drfzpjPTy7ss02aItm5/nndHO4TZwg/gpICLn5ozwp2Y5kPt831E4baDnmftO
FzxJmk5Xp4TS5QdV82pW9XOWE/Koxs+dPzN+9PehaMjJbps8sod5PXn6sBoSndauRhijn9xXefXB
rej+2RYRRZtJ8csATWjo2Mm9+xHQC2sbXfe9A3h8d12SeARco/iBOjJGlto4TxqYw01uIs3AimWf
C1XTwDi642tNVCU98OKH3TZn+IDWa1iSlUoeeHihOsb0OxTVwTASBGUAdAzUOteY9C55P9s97iL4
OP46UGHbBYKQ3ckWYRkRAGAGA8pXWI8UCUnKlxkeIG3VrrR1l32ZBQu3rvZ656TUFF19+v2habW5
6rEVLk2nSu+KOsM5WibNAoV+iv8EHdQiIFrvaDb8MXFtyt2MSN1+2tbOVN9NivZDblomjaHwrHU6
TmUSKuFEK+zSa281lamHY5vRn+ujkGU89fznn8yrzNz6lqqvoXPkDGWnZOXZRkqPyFgVHkDXMgRY
D7vhF4hdr4Zxn2lCWfdPwlCI4GuVWwbiGHswPxh3oon7q1i3qNXFpAS4iKm+7wQNrYZ2ixnm4daN
GLsqOoEE+i52/cSRt95KSTRzE04TOVReXW8jYTkPQfDWkklgz8Gqp+bbYmwob4kqlRf9OpWlyUQG
168tsBq482I0HWpGgRdIEfHtkOMse2eM7jGD6otQoBBtphNdiOSpLL7mqOEWqW/rd42iuKdyEDg2
EFgP2ShgFWmQ7OtkUJ+aMHiSLVnMMIxnumK8m/0nXDnxrTldOEPNNDM6+3ZWfVaIlDt2ohKvM6Dj
UelHtzLdU+j03ATFupVuZLuY1NqMGy7oN5Mfd8uZGesOUhj2U6G6ypK+OmRJ+zMI9OqO+CHihpzu
sXZRziVagbFSnPZTNJ16umu3Mz/vH41weulmxg4kXxRbcyb42czKckUghLmVOdAxg+ddjZVmKb+q
q7W/1PM0XpSDMi01u7Xv2sBw9lU5ptuwDnw63knIUN1GpUhLbSGbuJ3XDic4qJRK4odetsaur7Pp
IPm45QDUurRG0qnCSj/YGUgKoXB12aJhCpqEvXrGtsuWf6VpxcOgBeMzlepe9mgxNgVr3XCrg4M5
8r8Xx7+M9y4yVRW2tWEQ3WPRYhIV4b8qPjMKgqKdawTNWcdsw6mbE03LRSQqUkMxuD3FhzyS10ZM
J6CfFo3wxCm+9bnPjP4i7WcNPPO6qOJjCs9uaAL7cY7hMbtEWTDaYIpX5VqDix1g7mBW6qqcW9vc
hciwV3PrrukDFdgvOYoxAgWLYPSQmgf/O3JJMg3rPtrCZVxjG+4+9+ChAATMEfC0hoQD1zyCMp/P
Q+6gD0PQ8TvLFin5vEjcjEgMlG1lm1lbxW6KTwjy64Xekbxcj3n5qQKVbWPGe+4Lhzl0Wm/nrnWX
YFuCS26W4ZlJL0lSadvvTBEPErjZs9r31ps44An3drNfmlu03eQWdf1DOQflNS7nb5BelVOiCjs2
RIWdnYoYYDEj99TXYhqiz3FqpCBQBD0e4JqPVOyRnnJxQ6xALcQsZrnULUIf67F5axQn3w710Czt
sTSO9eA8y5BxazIsGJPE0EoPlQXFExus/smfzX00O+NzqMcVsHAdLaABjvKD20nqwP/dlqAVY+L+
sFwUVsie37cl6lhTayUt8v3YtAS3LrLGsr9pBdsc2Zko2R4seqLYiKeNUxdiSvJ0K60KU10NxeA8
WtGsoInLMnRmWr5BtoJ8sDdo2oagIQejctcj3i8GQsFLNmgV+nnrrYi0mtJJLOvymhe5b1R9P2/P
VFVWSg04KIOMFhdkPWXbVMwP5IdEZqMOXzSF5jygKnk16ayyH+GN04Ytc2PBeFFC68lQlGknv420
Vegzh9hZupzwJC0snW2rZy6T4r7D76zeF8LzRRDpRcmV7BX2T0i+VsJ7vsGcLSNYs8Sc15qVtmtQ
nuWD52zy0kes2zV3Xg/1fjD8F08p092cNeZB74yVnHncxApll+80oMXmrrN3sIn4Ufq+8mbz/l0l
/nQirQujS5QzdnBTKvxQOATkh+HEMYHqgoACBNbeYkccyQUqa8hM/3yEQ7XmR0vvVMqy50r5aoya
TbOGnkhgO8opHUGzii5qJPtEdCeGZQNaS7AhrP6hKlTvmvdvgeNq9/JOrH0G5m3rHvpCyS40Zr1N
WNq4GCxPPeZBs68dzNtK2jQH/MFit8VprZCmSjUerCgiovvGJaIpJGETs0r8fBOL34YBjRZg1e5R
1GloAaSqX36kWpNfmT8dg6Z51G1r3nqTzjojRHuj+O9nhN8LjekcKLzwX18Mx+4IwT0+yf/Ugmnx
QS3o/LUtcTXVMzReuei9GeS+06gFRhyaBCMiLdOGs9dDliocbTzUDGeWN7JUSUJRACR2I7lT8CEi
bI4oC+VX1dFNIcrW9jnS4Sh5lpnurUn/4ogsMtsIdwzPvc8ELdWrvoO8OM6at8RHDNJOfPNuldvL
FHriWp6mlf3rpggiBTtUnX9KZo22PCQFcdL0ffMmDozSot6eo1XWeqLedFG+hLOz9PnNfbUsCBQa
rKMBOs5GGjKo9Hi901/D9BUTC4xWls3MvYkEfIGhMvuUeTG72GSaQuGuzp5mkNmbPqjStdSBJl5k
n6pM/SY1olC/kbPRu92aadPu58p/ZshuXOSHCkL1dmS57gclnPG+MeK6lsU+0oPkavBdvQeiObQa
oNYnwYGOkMhQDM+dr5hf1CwKl52RZdCFymBDsIB3MvgJHtTQAruUb3PoLfe8quYNwu0CvAtGTvmR
ds2PzFe2pdLBatS6wdkynjiMXtV+uYmblVg55lnqfo9m+BtsETuXVKm2j1cV6p9pUbfppzxhhB1l
6BtYFY0PprgMl95x4OjOotMTdB6yyhhGvL9JE8es2LMRpxGPfXSI5qR5GOd4bROGuzDyutwUBoZt
+aGPabO4mTJ8ArbWQ5dPjDQypmQC45jT9F8CL9ERJdctZL1m2KR2Vn8uxnJpCNeWTYgfDA6nP2HJ
S678IM41paf96pLvh+iZ5gSAmgpN7ujTDVnoIldBfvAPZzJm+N+lXlOlD4kOLLsbFbJV6HImOzgk
sCVvq+evqsMWAJHRO8UCbTZW4Z6G3/zF8Jt5KQniBY33TeqXV7QL8fLW2esKv9/Icy9UzI3fNITn
DDlkuqjSLErduAxXbqIoxKUD2hGBbQ2C4wXvregkT8uiCraz0owQpIkZBmBbHWrwOOXoj0/aHAbn
uVYTJFDAFWyw98u59a1T7s/x/vbOdv0iXahw9b6GfolgKcm+QZbslrEdH24LAo/8vJXzjsyh4kw6
UqNMYSGS1wi6wSWDUJjJujZdAcEEj7yHkIP0dbyXNq06VNuzo6j38YSballZ2h9fRSpxtnJbI7yj
dq9E1E0HQ7FhScRaeXSF6ZtMck1bZwTb72elN4DgNd6DtF6WVau/3L6ReB6/wMnPWN607hTQjdsV
iQk3oW5EEMnAtHquj7877rLtLq8XhPvJM/nh5+R/yfU9dUXitxD3UK5HS2BTOKba3EfSTcr3FrzI
z7pM/adIg4LEdnM+JNCTL+yNz7fNMFONbSwIyC3YcHS3ngeikVtXV6ZH05zc/W2tk8seE6dfN7uq
BUv2UNYDgSbjQq77lnk3xen4DZBpvlAnkRv2f4Sd15LjSJJFvwhm0OKVIKiZTJ1V+QIrCa0CGl+/
B8HerpmetZ0XNkV2VRYJRni433tu3VanLs+wiLha/4RYp8cAbDS+FxfLp3xB1bL4ZDTm9OiQWHfx
mnHeG1QrXO06cXnpahAc3LmgpFIZ/iISTHsb7LyCfAR5kPUyZUX0mCBHEkhatveLoUALvxltFN60
waIgmUKoTqY1WjfF8TuP05zcrteUtAapQFaswu12BntDD9GL+oOoD1OtJS/goK2XzoVk1JJKcJAX
M8jkeRsn9XnIsKwDRDAwc7gcwxwj2lghgeuR23GSafNwN9gzYXdk8nwYKICkDzZWgRYP4lqzDf30
jIP8Jg6APjaGQnKTmlVzoNZztKsQ1UgRqSBRGQJX/SkfqVlCLnuTWX5lCNJhGxh3GVE677PSgLtX
uHSbYjmrfeYd55iK0VKU7GlOcBGtigYpyuKIGBEh/6vWusP9lzUEZtNw4O+mIdp97csGI4yCvRJ0
8fSmq5OK8phZv/wVEtWuN71GT0vPhOKT0okvYoUFyReMnj1KCl/ZrGhHDEu+t/4Ogkf5i1wymcRW
RsB3CwfXrep09ANscYpU2tyas+RXc2AMGuKWugMbOvFOaKGg6W7bD731q67Gq8TzyhtJ55X3jBUe
jc1qXDsgKf/+bTpGA55yhDtbhLjlmW+Oj4mD3QR/kh57y/P6SLJO5CN1VrbSn695WMbW10bWAh9u
eLj/0wLSZXRJ5nXumbDfhIpusDlJaYjK0SfCx8jLfaun1nn2zE/ZHBUr8URb6KNXPdD+tHtdFAZE
k6G3rxWaYB/lWPs6rc/JV6O6/p0xiroNs968CLv2pcwu7JvmRZ8b34pGX2F49ChXrx4bzFZVkQTZ
zB02jTxjRrNj+PdKWLV7sdfKBCfgTP7IqOb9pp+yZh+uhWGttxYA5OwqqyKOq/3VRCYil055o9Aq
23QNaeyN2SdHxFXPf9Yidc6bM7iXf1menlFzlg8959WH3IvIuXE0dMGe+Kaj6bi/jfd3UL6jyBrF
xeGzWu5GSS6t5ii/+a0Y0vN9d+3WcZ6sloXHFzMJ06fOUo0X1aIhtFbNTqgRtpuGVOnEiF4If0Nk
sajTbQbCFEj6tJOrv6QL06uXa5qn+VWrCRFvx8rY9nhIySM3PnKTJg96vuYydnrz4ThPcnU0Fvyn
Y2ggpkns+G53sHHY+cVgNhBHIoMdjiCOApxiENLpBOhEjEqrt9/xnrN7J3b1Ksa83GFvBAPQiOky
O1C3XCtbnu7GV0UJKdsTBTZY1INu7ZQHIrIhaZXqTeICEteKzlEMVnEiG/ixSrIpgCA4PqL/GO/3
5HNw2/56deqdCGaQSlPw7x+W96akcP0EbOeWzqkPqiv+0k1EVScpbWWpjcLn5U9F7+zuPavCwzks
6kAuAXIxMIoputFgxBx3UPWGOJ51hVnWm7iAbWNTxBOuhHShh/v25x5pvtohreiGOs3EQVA9u808
3v9vjTH8XzV5HqPmk9Ppdg341SGtbUPLMH1bt5NDUyS/eGPb58SZoqdK+Uky/JKT2Vba+3amB7wg
NY5GdKbblWnXKdFdkPrnd4zYQ8eGcJ7eHpRDUtPygtLs+Q6s9a9imu5FUoP9wbOvEjbXAwO/4RK4
hV5o7y1bsXdykF1XQ7VP05rq4O/Usol2TjA4c3uFwjouRv4lpR9FhhmclZYAkH22LABn1+F7toYY
d3U0H23WQPmUFuKQkm2PagG7H4laCTgg6rdM0ZSAYEdiJxLMGMC95ZBQYn2Ldl/YqPjxytQvbDhn
u67nL+vxEXcrO6yaGS+djSgsQHT6rvI1P9UpGIH7xXcnrQ8poyi5DMibwmNR1qf6cl8ZyBJ3bWt8
yvMRF9dMsszMasPOEx/KWvkmN5cEIejOUVpCP2Yrf7C+62aln+vJsFmb+ISmulDP6jB/k58eg/Du
WWCH2M58Y9nX++4Kq+iH/HeOOqHJ5pJEu7ZstP1fLHjSla/yb3ILQWqsm57iMYGln6iI5VPHgSN/
UmQZ5KIE5lBYb5MlGb6wSW/ibvKwRBuENK1OrjJcG+a2+DoILQAihPS2sb2d2Y3zex6ltwYs6SEf
Iw2cOJ6ocLQ2KrBAH0ia8VAyjpD0/6Jqv5FElJwa3dB26JU3cnNJK3S3zAY2cnpI/Kb2UuEbXzEA
x8wrtLvkf07b5zBuw6tU/EdwvFiPkGJFuvls9Hqr35JQsdACJHic7E554ZsflGEavdZF4/lVBZGr
DZX2eL8SG/uKAbrlTJ98Ft7sV+wJn9SnBWgubTkrRlvtysyDBL/euP2scppaH0a5+oGY0NgYqL5Y
/9bxWjRleMvrYo3/EfrXEm6WnClBqPMRKxs/4hop8oCX7UlDfb4pO4ZbLinX+6UDc5SUBZbiwfJ8
Uc5i1ylLfgk1sRxqZhPbDm6db60lukQVIhde4QJXaaWwK+B/utNd/nhGKKkQcoUmZfwdaoB8KXBp
2W9oYUBzBrIL6MY2RTDUkiGu1N/pyVgXz2QxkEz9SoA7dLEMnVoV1X0da+d7zhsHvuhqGuE1K4hU
jAyTEOYS1wrUoDdHH6JTYUa7pqcyTwyGKs26lctWNpXjwyzfqpRD24o2ReRphDTZOvSFuBItjbi/
PEKoc5+cGr2yE6pDLoWmfhRKKbaV4mRbeYXAAtEPVbJ8kn3d+6EO8bSbnemLAlwcy+3yanA1+lGX
FL47FfneNSznasJ0u98bk14N/iIiwTHxTXkQowV4FUb7bjCGIunXmK9NvLn3BxmRmI89QSdBP1bm
2WTYdmNG8XR/NRzS/uTGLfyxcF7Ui7cyJdKempk8MSBMf5N1YmMY9vyij/8XcUf+GOxvBL+LGgWd
tnaehbyVGprINdSzKP1utiCntFQ5qGb5EfmiVXvheZqbv+Q389AUu2RgWSciZn5whf8v0Xj2wqYY
RyieUk3v9q18nHbYz7GgXbuqeWk6xTpLwaoMNkcX+GJHs31W5sJ+zKoD8Rjmca7slksWUHGcrLDk
sH2Xz5uxU/oM0T8b11IIhlDmV/K+rkK1npGgtsc/17GxXtEdoZwVTlLyKtzsNicrxKUxiVhFBPDk
ikVQ5I7dNzBLK+OHQ/pSRo/MwZI2wC+S5c1juGKnZUQ483B1MylH9BELszJ6vfXqqfgzzAWDQ87D
+mqPzOGo1m1sf6m0eTfpGHAWoxnPRVm5LzNFqhz5t2F1Vg3yvMMyJCp9Pe4qGpdenNnNd4kYEaMK
yQ3x4CwBHEVUUOY3ot5Ok8vx8p8vFcNYo7vg51WB9QSCMW4Ix6muSstESWbR1DM8KIqw8CSHfHlm
HSEuuA9mU7LWtWuXbv0SDjJ3cWmAJCTztAQxqQNpPQ4XO3fMbm/1R5C4xbVZDcWFYj0pIq2fEg61
kyibN+IxX+6dUQJa8106QUJsOzfxJc9Z4p3lvT8v/HmubWiDYwc9xonH+MfrTwuexpOTDz0NmPXv
s1Zbs+6SlD7P+MvTrsOU//en5EYqqVLZSX5meTjMjwmH0YuRdjfU4XvbHpubXDNIWtH3SAup+CcP
BNwcO/thcoAaVG3iq5alH8Q8a4ThUI9KoYjUk8yjghI5tbSTfE43m/gBfxhiYnQmxMx552y2fqBy
IkkAGyvM42o1YqLlSZjcBvKh64j01KklFtz1VR2f7A3hwi3ONI3aFAlnMXLWZPDye8CNcUp7PXyS
N6hBDYu8+nh9BukLjeNkejDw5qa+ptDmBL6m7rbWoNKiu6/ndfgmdNhABBezcoS2CgBOS8P7DDDv
EdarodXcH2a1OzxVU7r56x1a2sf796IoIJebS/St89Tm7vwzR+ezbu1XRlfxMm7CImzeW6cADKSr
X1r8Fff/c2C+HEhviUuOFMmKS7+XQ0r5kO2831ux2Z+XtI8OkTmc4zlSrqSndM+G0MuLPc3vsmVJ
ZOu4g2/Yb/7l4tfidzEvYhs3JCrL/aCxdOualOJGop5xKRJxu1/L8rKWNwotZlcoXzTNGA7y/0Fu
tZyXuf+tImfd69DzmR1Bfum3OAPSYx2SAZNAYHiHyftYIQLY/LX35Y6NjTz1blEUOscJLjUJR3hd
5HO4Ux2/HxeiqbUO9aXEm15ULW2fRGnCIljs8im/yPvy2boYyqf5NK8/URpdEBp5csEv9CbfL1tj
fFG1I4HAka68J1P+SifO/gnR7pIKdXkz1Wi71BRpg+qEB2NJcJo0xh1VnqlVtMNgHpEIsK4ukCFt
X2okzbVhIO81sYLQlZgmXFTtg1kVmS+5T4m38mR7cRoGwQe4rqvIKNwgWWa8UutqE3vwZB3qk7Pq
tP3eczq472vvqmHzry3EDX2Lyki4M9vygM7tZEfFhxg4SyjjB2PK4hLFRCDI/yeEXJqEZX0aFoDk
/77EysU2btHul22+1UJHBLU5V+jlR6T/7VlMyfKBY43Ej8p9CO3uidMOX98hp62P8pdCfwCYEXJE
AWOqJJz92YXXkXlk5aDXZUVTtoNyct3pSYROfLn/AbTYqGkj75WesXllvv7LRJR2iHiT9qW7WE8T
bMu1HJnov+KHbMwt/y3DhlS69QmTxL9NOR4UaIa/4qjxZbSfvOktstPuZYpSWt1BXqOyEgJyBBYR
iOSqpVL29wYyB+7yhBnjvxourX+3xa/IKKanFmQgHfGfbchQh3+ZxUeeVbvJaBpH9NDe9+x5UCqA
on33MEE4ugwwgHaGQ3CnTSRiYSY2hLKhChCJOteIkng9AzGAJEO7S2lIod1MhGAhLe35UHlcttjA
iqMa1VedWdmjfIpeYL3TrAZKrTeflDF3H4dB1VDvzd53A8qj/FM1In8uTlbhg656HPQUXlIfa9uD
titVQtF1tafr0aHxG9F5EwPrBqXTQRxqYotYZqcOcjI0tsJhLoWSFkEM2iT8dyC6reUxC+tvQ8Oo
UEsMYLNjjnnFjo+pGjlrUV08ViWIm75Pf7OpcMeeDnSl3YD/uTuVijLtlVU4KNtLcWV+VUq7Ocrz
rQEM2nGZTGT1lL1YzHfAicZiZ4Nf2KD0nF9D0b26tRZ/V8KK1o5Z2nzNwD/pRZQga1oRjDVCvrxe
NKwuoLqrtApJS0AwGDntQZ7dzHKoH+eu8BUxK5dyLF6lnRIn/3OvePMKgoyh8zBRSA10R6se40SH
0iSesBsCaJy/3Dn7lL/wqNTOTmkagBuV8zmHiXXu+gS1KidjsqBItk4zQc+LvPASqL+ClyYYCzUQ
ADECi6YUiap1TlWV7e7TgVz9Ru6xs3ftkjW0MvtgKciMkaKbgkGDX8oriVgB+9mNwdhXWnWtFfHF
XknKzdx6HJjIs3HXhw7TyX2zoHqRr+br8M0MyyDTlfyip7jFBkWbfNkDRSGK0TIm9681x692zy7B
CTPCxzoCP64G1cT7xgRZ2wOx/yUdbxWV85NqJfvKjr8OljDpKtPwEFNckkQU/kgQcBplpjwg1OZP
y63SOMnAl4qIx/XXRByhimOD3OrDSUcFvH1VPXeAvPdQHFy/QkSyUUTXPWMejjfEihBGjX1sk2aq
c9IzXGicdHJc3FH/SfLorqCBfdFUIpRryW1WVMUPaRTf1LXhUo8uka/FlO4YIOs7r2tVf1hpLplm
aysbKpBFlonNIJyo0bysWU525jKaXxv2c5btya9tDnarlDuFeMLXLO5aHK2G/uguc+m3Q7SpU6v8
jNws3fVprh3pFyxkmnt+yliCVr6xvAoBwRIbQ/Kw4Mo/mjawUL2Zwx3FzC8LRO7FBv/ra2V1TiA0
vEReQxhhZTZfS9fbVKMyaPCH2uzhPg2qoUZjHdtElu68eeUMGNNhsJqN2aEXztEBgv5ABFC7I8F7
BjjM9iNvZjpBrfgvRhfjn9I5lzkNQzyES5au/qfPhfCD3i6xBxxLx/rqAZY5kjSavPQLTmoaRxvL
pm8jG4wVnamtl7ragXPmSVMj+yGvyKmuySFc9hGG8h3//OXqmc5vPa1+Kzoi7lWGNcyZi2dl+g6k
exNPVvFDcafvih6bB9NhU0InjybOLuEmN2Xy8v9LZgzzn0IAD4Os54GrMUDKWp71D8F33wjmx+iE
Twozx2BEqbw15zenhbw7SK+kZv/OV+CprFPMPH/QDS+nSjPKz1lrj2mCYVv+Q+qlTZ+q2NqY87Pl
PDtazIULRPWwtLMWDGBGXrVMu1I1/HbaBgYzmmD8gLZozugX20DobfjFMwMbtXxextUX1Cxc21XZ
nDKRvZctgV9S6eUaWbHpG3cJvJlEjyjWiezhrQ7XMLx0moBCpyjOlwapRdaHPybupF7oyTuYsfs6
Dr9qWcc0wdJZ6Xqinzh+rRiHkV6Il/Uk6ZmuCRx/bM8pdNPtnNoTMs8c5RCj6r2YSD0z4IOcJQdG
oUJCcea+8may1qu0u5rEs0i+BEAyxM1DpyJJn21XubVu3uzRGd7kbpGZOuSCSkXjR6xEzTcaNvpS
3lqNSBM7aikrpvJiQsPwJbAQi6SxGQd4G7KPPoelsVGMvjv1EiYOMasIUpdDYtzpzktlMhWKTkIz
xX7SBg6MbkFkLGqQ+usSOpjOGJzs0MqED/JelOXeltaYsSkMDyo59LCjrWTuY4cX1raK9AMX5yVZ
L9GGa7Watbcqq7LPKTLIVWlr72haNTlztFpWcRkA4QurAUgFzigcPBT1lEU97cNsEY8M6Wm3KG37
oRvtz24xByJEq/YwRkwRbDeFUrT3hFK/jLrpkdq3d+vG+agSq19f+ftHUMQTl1pDZijkB6gsqEvG
pTb4ffho751KVrxuhVXS5P4mWk+8OrH1gZ4yfUm6kTCAZFYfxnDIHnFoi00/m2XgVkA5rUaohymH
hS/HaEVC+Jaz4Pa9D6rDTGUNH22aDnAJCyxGgMbG9qbTcl1gjG/vSAEraoYgd8N7g1iDr3hxNc7g
a3tetk/XnR5bCfOPMPqFDehRjlF0IEtHjV4q4DIq+UIB0JgAPmsaNb2TSKU0dUgUxJ109I7Neqao
kHJuiLdAtFwL1paQmO5RnZAorw+LCl0CZ+uDFOupCUSElLVfmtIXaJUw+q1nS82jZ0UVD72GZkJA
RzlKOK2jYWfvYPE1saOcJyTSJCW6zueE+dEbjoTI989yHSiHmC6FWOyNZRY/NVKK2q224h7vLQHk
SPFmxLq6s4g4Jc6RvSjUx+KW5tW5IbCKYBTHubcKvLDqD6mBIMuqYgZB4dwcYLk2l5iBUYCJmF2A
GiCy03DjNDa9TRm9AHHKww5FmNKM/aklHpeKCR8USFgPMlVAglp0baTrrq2myx1tqEYK8NJ40Q5T
z97GN/6nZOkMsb5iHob5Kt+n+FdoIGlOJypL2cBCJKDvmrWV7XVNf7HH6TO32GnpiM87Eis9qjH7
dwKQ6tjSPg+wNkbbZi69Q6G63ZkMc/zekWf45KTrKHagehGligrLYxJel9Uv6SpS7MS+ro/gahPt
Tbt/nySI5lahX9xnryaHlnc2sduoRJRXsabfP1atzmjFzZp9Vas6ekUk51PIk4WmFfpO8mllW0De
5NP00TaGSdyBQ7vITMurOtQkyUWmcxgXrtBlUKKDfBuGuf3etJAna8jJxeR2R2loqDmSUeLwHseW
+8P1qvDQE6H9X6RBHEr+KWnXTJVGx2qWs5AH/VMZ1BlN3S6iXk5Rkv5ETT2eK9CFvhRpGkhI/Dwz
voSuFgbypFAZmbPpMSyfJ3RNFwfEHENz3AsnecCcqgUZQa5dM7J7vgl49cY6VNHWgVxm3u77IMSS
ZWu3Kb6btUP256bry3cDLHGsOVpx9rx82slDsuxAIsKrAtuYi0BzQfNgZ0V6wRD7lZn4eZjxesyi
55PQjDEoh2mnY2zjHBq3ZzcdrPe1DMNd23wNBTrxFCv1jmV5QDPYL3u7TegK90miUZbGLN3wszE9
Nz7IuO5Zmm+HgnSOqBDj0UMhcXPD4VRpSr9Vq0F//nMvyr29K5zmJFu9sul77//Kx0Aj7v+2dWpE
ysejRLY2Y14dwMH0gBZ5TiLGejafxznRn2urAW6d6l6gRomzb5HkEZCow+caqZza+iFduLokhiJy
ky6YFHykbZMXLyRTyj8vc81vxEB6R/k3hgB1ToNrvssDIVrt00CiyMn28mSLZXs5sDR4uyEPqyMd
Kusi9zhS3Zb9EpVxUPbCJdBvSf9i2miYd7dSIQjCrd/In65Wu7UcLyYoHPaR0mpBGVnhw9JyQVRI
cL5YBqtrr+UHKE0qioYUul9MsAeeZo0cER7GRHw0ecq4v9WNN5GBjDLV0oJk0NRPVZs9one3MRqA
EkbXPq0RvrJqGdZ7U6OnfiwUM5AETvkCfbQ0RA8kCXOEbsxdmX1C0iSNz6jzfb62yHl6mWlKtUPd
bQYkVgezHmktFeS4FUIZfng5Jlsb61g/3O5ZE4mLItJJn43UrI+yDVFEivBdtVcC+l8mVvf5wx7V
8qjAE3uQN62FmGxZMRsRvp27wrtxZn3X6dj9wJyppTLAtLTaZ/x47bly7B9N3Lf08TI9MMPZ8vMU
VX0+kAlpRgI5dTZc0IIL0p8JmAtNrz51hYIEqZi9jVEo476P1YmACtinUBzbfdMFVV+vOSfzdFI9
i9wbkJ+oA+2fxHBUQLZs84UDOnGmkVJ+kKEt9q1FqInaLR1R8GX2oECtaFUAvWO1V/qGoR2u3otV
6+Y7UEAUVON34OvZ1WRufLrv4NAJlmAYRpxfc6wf5b6rqPTA7+VFDHl+rYlIYPGdfM4/LS9+ijto
uemEXrVaMfGOYpBs2DgnN7PNV6tQLvIDRWWlMRmI/xqp3mFMNUvzRopMZJEnCz9Bh2M76Hp5aDh5
JoQhnTt3xDWOhKhFv7myizS9Gikf1+227VR03mNBhuy61U2YBLaGGdb3OXc0OOy9XsRP4KJoasaa
niXmQE5LMU3YO2d9yAJ8YIzuXUnfic9hns1bqUcoMewpLRrtapXLUGHXFFtu/bWa1RpoffgLM9+8
Vt48ryPMcIaiOS29aQdKOBtQIiFFTBBYkePNgayAZjSZgd654TE5wX4qyE3sky1bV0wwC8KAPAIo
snQZ2SrSNzYkwClgYJ7lm0i2J9E6MzTZGWeOPPzLobIO2d/PGAttCFv/lH+RpGDhONnZ0E2fiiZ7
HRenukmnEpk8r0qzfMXe1u7kT8sSrawxnChOlWG3cA9/pIxafAsZFF4SUyesI6Iyo2wtn/v4pLut
+hXohrtPy9rboY4nX8OCZzE3EKV5C4jxWAtNsvvYLyY+9KNcdmZysHeUHPUpz+twj5xE+Latseii
dJuItvI4ccvfBDxij7UybPdjXRQnEpgIAbdsjVJx0NDSOKnfOv0TbU4apauBae4074qkfjeq6WsP
jov4I+pBvVSNfcFAQK548peAMpEGJsUJsJz0CXHkuHWXSN1lcz6ccwebl9kRYjaIujggxeKyyocR
f/pYBegsx0ur9+alZJcN6gkPpFS8RJn+WrW9972a7dcqy5WXEtriaaFpfqxc9RStwGLdIE2dM0R2
zLUhBrWzJD58HONDm5YpmEbWjFabvt2jc0TOhWOIy5+bHtsW1tLmoVhcUhTm9E2nyvs+RfPdxIKm
st60Clm+niZoca+bpiv3z4FDHulya/JK5OX72lCdLUJvTku1jQcB7zU5fIUK+MfKfsuhmZ0ITnO1
Oz9m4y/PrJXveswU1BXCuDGMkj0Y+D7rt4dsXnwN53v0X8khDeOvfZEb3B0cyOe9pou3K4TNUb1t
CpioTMeEwzHyCsBaskDxjIgvk+isc8URFGqceG3cyjpgOm42fWi8t8RWmPFU3Op8OGSao9+tX85l
9Ab3Qk0xnbxRPc0cgzaem++q3NKuQLuhJeRIFWMAwbX65pnZ8sUgrhc68vhBJE1M324CxT5OIpj5
B41eZm6F2aHhG4c7dNmOq+qsC7X3RQNJOrMqHScwqDbcaPwWa9IV/QesDgMoOjlsUJeOfSRuy1Nn
usOGJfW/gu6tf7p9advwJbCxoGvYjfCy/7uvLM61ih3XxO/RYg93Zxa7BOrEj8IeXtiV21NfwrMU
NUF+Cin3B9WshhcGq7s4Uo8HG98VXVko9V7yzuXXkf2cvpi0NqxCfSaiWX/Nw0nfqcrUn3QzTm81
7eDQrcZvOYzrJht/pn0b4nqAwdD3hgK1Pn3NByu5yguoXY+O5KJ8r0pSstRy6XaDmQ472a8jYboJ
nNVlZbs0MhbOreT7+TbpHBsB3nSrpMRKiWrFCIIN2smHVqMR5rZ4r/LSuhdpQtlWUB2vjSRUIv2r
d10Zz74s0pyeXEe7nnSmMiskb1oTfSFsea9RrSNXMU33fi9en1sMnOIR3yXigUL4f060k5II5rG/
k9y2MUQM/CFUpcBfV8t4Vi7xNYrBQla9Z6M+AxsfZQJyHqjO+99IvNumm/AblUPfbF1IV9thQFEc
i/SbqTY+0YEkhK73xqSxv/aZ7kBqcdV7FCEcJapepYdGEVKluLk5In6wnPvZ3MhekH6r/F5IvUiE
IdW8L7snk4D3ICdgl6aJM/w1RI+Zi+/Z5tKNwRq3QypNwE9DTGlbU07JfRguKpj/7A1lcPEmQBbG
aNXw3Mn9M/Z8xYsfhqpLP6aw4+ibqyy7a3sByvWbMTXkA+RIxuqoftC70P2K4Xz0S8tpnxSN0EZy
R7RTs6TXhW+ZJgWty6rElDeVy7TFrXS8AWCwMOf313ngDRWuHSS9E97A0xOMvFYb/39n0PrPxqDj
GJ5Fei2HDximq5v8X8ZBAKKisJoYQ3sgnYIxm55au1R/rHcM8uDkHSsVxYfZ19+YDwZlrA0Pua4v
xz6qQa5oMcgXkP1yFtSwDB5TZF++YZFcZqKckB2wuQYJ0Nver3stxZodWGsYNsPT6Dp7FbOHpPZh
NYgX+VEo0BETkldehENVYaZVu+nqGYhTOn0X/3snU4b3uFE1P01J+ZHvXLR2Zloo97kzthf5lLyR
i3XD82aNDJHMyOi/gAfg0v7HWRWrPThCoLWcV//Ddk8GBpE9DL/OqZjwFiGfShFaXESqbqTI6p5u
GOXr0txbdUWJviS7yRDaxWw8/dzFb/KMh0Ch3ImE9UxAVX+Knda9ikQhm8gNn0BrhU/l0msHVD72
Rj4nbyJSwddBxEkAzb0umm2cGdhbQQPlkLVNXGySErWuq2+yt+rM6euyPqrJkmIZcPCnuekaBKGn
Lup3DAA4gi9uZyQX7KRSliIPumFRf72fErPaUp+KWXXIjnGsp8HTelSd5GKVyNWQ1adndCzNwzJh
hAbxnX0y6+c1hly6zhDQohiQN3bMfDlNUsTZK64wQz+uqVb8JFGGdEzSrbNhdFYem9WaSW5UEAGM
fVswujddlh/zpVHv029Xrb9BAyiZxWCgBSP3ZlQWC09Hogm4Eb+zFT+LVdB8gnudhPRlOrY/eW99
lVnkd7eKxZf16fsPrD9qmi1cwtRobkS27zRQPd+E0wq/xK31hL1O2TvdeCQZrn9sBuHLd3gIi3JT
ccZ+jImKTIei/7neWZDY7BXVLtkpKz7nYViQ66MbVfrq5iLICsPEBcG7us2VuQ/s8rd+QnZj0jey
Bj8xh2uatFQDNbkoooYibJmo14BiMEI2zhYZ4NpgbkRMWA3zuwKx8FZLjbOpLr+WEOtcUWW/pyk+
OqPyo9Qb08+jiMB453Ppm5JZZ+9ubM0LotQI8rr4tiRZyld1q+gg5Suhw+0i9qHREAwhQrUALBfK
j0gjR6FcxdaFHf/s025TN9DftGH2Tnx1FTY0cIFGsoOsijNr4k+sPaoUPdmLytThU6AjNLEo+RDR
AuJzEewUNoB8uwfYpJ7IiYCfgsdq60TuptvVNifoqsnfRjLFEwYHhyy6ZMkA3puMYoigw9rop73r
IHElS01r9p0zPNRRtCOd3dqg+hdBNr6laqZus16Ul74VXAdU3qiGOX+SEmSyAgEKJsIQRf0ma9vo
mbM1IQiILJFEnOaifg5JNtmNS3tpG9TvU1TpR8s6aq7wLo4wvI1bpSbbjXeK3WE69Vk5nUDpv9rE
96yw4YGcXnvxk4YH/RDYaTltB7AKWsEmjUjwWLftl4baj7V1gSmT+HVGS7Ixfy4mTd1F/TS1x9im
56InGw6I5aVw2k0azeN+BSH3JTRUkfbk54RM8oRObKSzvOCbR5YZI1sYNBPw1ox+NgLXRZhG/7pU
1mkuGyoTW79qpfJTaNqjzZ8zD717w9Z+JR77DM8NtHKGZ3Lg+9xR5sMDKnn/IqKQ+u7sEVfqawKJ
KYv/XnDq33jCPbDv9ht38jIElTAvCSNi3tteGZi8gLcP4N8+teVvFX1ciCk9GfSvy5zZwSQ2QxOX
r55ZQp+hljuYnsrwu1v7QX18Ie/9Q3LQ5KBXwtBWnsRq19Fq9PSGm+vvbTY/0B/7kYjZe8xcNd/V
7qIyZVaHl7QcT2NCX8Tosy7QVk0DXbmUkTklozN0b7PmdU9xWNVP3di9e+X4kBPifPoDKcXXVJ3b
pfMzFUQ34TbFBq0WQ2zkIVXxUA5Fue2WYo292axIxsn4LLDQ64QulZxoHcb/WrsNc75nnekPCAxD
PrKJt6vAewKxcqVW8hm8cIRF0ULJOffPleM9IND1Q/s97fNNR2RQEeUcK0waPI9J8lkbHsqB/ph2
l9ap93H9yzQu+LQ43t5U+9C6hwiS04BBpVB303QcgFzm0Zelt/dOdAXkQ95fnnwZe5h4ROaYePx0
uI154GZt4NEiSx2uvNOs7gpx0qBtkD/pa6oC8uQdMqLnR+pHI+LvJQvPzc2eCdudz31fan4DCJ2y
XHn23DI6hz2dvFB9TLFb+Epq52etdHdOD5osP2FBFtsFoOe5nKinRrP4FfUWcL/QjG8aLsxS+zTG
riFJYzOmCFBJe9pA6p59JYbqAAF6+BDYnBaHAAVCbvzYLcgK1L3/Iey8dhvXsi36RQSYwytFZcmS
LMd6IVzhMJObOXz9HaSqu06fBvoC3YaCXcemyM2115pzzO6QdJ+2YREgbPsvVU0aJ92e91GRV0Fd
oJRLu1fi7stz2kqlW9rWkatP3kehDKVwHm6MU8FNQiY5M6iMHZkC8bFVFNIxWUZGUaf7wZSOTV62
njUNnOlhtAnCqjibo34hBg/Hbp66bfKjQD1OBqPTKF94CJs1e4TBTZnIbNr0imx+T2qPvk8J0kic
98YvZNfWmx9YqYocxZNzXfo5ZYgq2OY+nHSrHvnyUVdrsbOFXCKTHHammYQn2bc+ljYT/VRCzW1C
ZzVGqAeT2JLdlDiYG/RCX5Oskz9nhTDYadQyLUXUomYbOES96Bi1DbT4NY2jjVFY2pMWp+Om1lP9
8drybtDO7uUlT7fXYkxW/UmC93V0zLx8spYtONBriu06gtAa1f17Lfs0z/AcLGTgx49mTt3uFKV0
sNob3BkKQVhhFayd2gl3dllkq2lWdOkCfBvTTJ8xuu2ZQlgnwmbgUslyuKaKks+iwImwTNeaWho3
TmYT30Dwg8dHpj0cJWOLv5L91rSpymrOaOHm5qOBQcs1YxHNAf8qectbg+Ax0LfNgwrL8JBt4Py0
SHApaIMGWdUwe1Tiwj9WCH1qNTfXj17G/y7bFXUe2P+dgWEoMphewzZlU7Z1Rf4HN7+T7K6lBCQo
o4sB49Ov7U7LLDkR49YP0/4j19VoRefRv9BNKI+EDGweHlZOHXdmhdz1gMFC0SXOT0Mc2hlEnvpQ
ZwwknZdYN37wyRFwb/jOl2AqNCIj+dVHwzOaoAIZntN4o4SSkeHlJYjH70tLj0DS97DS/ZfW6PDs
2Eaxa3WbqKWu+1743O0M0Kw7vySzloW22nLLADtSDM5FiuoZH94bPf1E096O2RB6WSjyc5H6T4mt
lS/mpKTHKdGoEGcgeRwGF0bF65HW4Hm04OZCT1ZdE/DIYXka1oMOOS2V1svTQQ6bw8TNzg3YjP6O
sZVCJid9XxJxEP3KcRrfwYCga56KXRr29gW+ubwunQKURRMq8ZPI7HqrIvZwG6gbG5Nu8kO7XbWp
QcneWDhbUKvYRraH5lLdpdj5yuV0+Pr3g7yMvksxy6YMNWfFgUYuWUXpAH02uSfqRCdmlopNWX+V
AG69EhKn7rCxw0SNmukDM6qnZEHiJc2IApJe5ZpEkOigR77zqvrNbmG+9CqAHcdwngkvcE6+EZhH
gWB/Pe+lWNfoWGmq3Pxi5ou+Twt+dI2gpjKq4YYIJUWEU0T7OsPm9r9PXOufLRvDhJBnyrJhgstT
7YWP+bf9ZlNVtSbJcrEd4kHeLZLfMbUQVsihtVme1qlq7MB/iE+nVNt93VKkNjDqL1VRpEggVGeD
TOinVpXhevHiMzNQkX/vMkcuDnmN/3kx5ddjhvV5xBcNgSs/m5LgjjRHsE9Oty7rtPywJjPYtmZ4
BrJinCeHcJfQr9UbySu06OZHrE43YsQwWMtETsXDL8xe5rdHI16dcvPFwitdCWf4aHVSeih+ToR5
9y/KoNfc5WGAmQxW3sN0gFIbh2ep0KhHR/+LcQiDEfb/m9i0mm3IyG8VKWFOz5xeid4JGEG5vBUy
9tmsNNeP6bAkM3Scn+aYpI9jjoqsp+UAEMK+1U1G4PC/uqV2K7WbQrCxXl6DGSH9P5/kf6Wz8ElC
V7ZU6CIcHpie/9k5qMJBk30oyNtHX7OwoR9poYowTZ6kw8LdLbhYzoEY6LwkPcukHf3rUYFarnj9
8/6fR8t3BoPxvNRt3SC8RArtTxDKFRqeFGg8o+YTsbTGapkLpL7yoZCf5xlSVJ3qIDoqs+JO6Mic
IbsMT0rcSeeiwAWkhmRbd4bM0BSHkaYG4UkRcXHCPGhzKkn9Lsm0zFtKyIdqkGHA1lzGyIZGq3jp
hhG1gIEjTd6artXX6Iu+hpxsYSAc9pkMZXtPDiV3qNyvrrmT0BjhKjqPdvmxNAWTJO5WINTT3eLF
eIglwgl42PJ2kWV7NsgB+XqK5fVqQW4EoWjuZAjllgZ+fuwHSF21EUXfdYJdKlQvSyY5y9c+L5r8
439fr4sw7D/uM+AsZ6UwNTWSDc35h3AsyyC2SY48kVpELExSZYRCzd3KIGqfa+wPhxy69px8bJ0b
ubE3ZROjisUL82w65HGapAI5wB73hjrhdlsEnVaPdgH0qsr4ziK60Q6ekeWqdwjvKP66l2Wxrob0
1RJF/PRY2INDzGjuhlTHuoQa2jpiBp7BrL/kZm0c8qBjN2pT8/U+z2xr2v/j0TINpCaddbEVMYpG
o73WJZofxcwZjiTZ06KWZDMfcdmg39AMjbDn0qBprJJ+jGbFMvOLb3T14X8fYc38r1s58BOb1VDn
5KB1tKgg/rYkVqWMQ6+Ora1DNObTIDsIZKPAfls6al0qDK/sEntVtXD0I21byCAgWpgKIJbVVnFl
e0BCNEtFmzSLASLODAFAetKutiSbLZ201ubVpkLFu8/7cBM6vVgtaDU99NXt2KeWR41kjO5Muab+
USPZ2BEHEbiEwCcbLZfzVUkrGZiJKHeqLFoSuZkXB3UF7CrCSwjXTNsIJ1I4bhzZgWVjowZCIekW
3X4HYN5LZ7BzPH9ZHv35UtsmkVm6oPto9r7nBNi61aUZlc89qL89zAip41JFrlF14saMnWmdIa8f
rA9r1FfWzCWqCQ6zE0qUQWDGBkHqnAiRQJhQIN3s0Zneati37rJK6Ln/iwRUg0zIoT5EA0SGhELT
ffBbxjoudt3gYwRLMn29TM6Wp1LM01ih98+qV+7QK+fXNh2Zi6DQW8dzNohviAQ1/cx8hZALVDVN
p4tvps9LdyitAfIJJ38OLHYqKbZxd8T8e6xMlc5EAVTJh1ODC5RIp0Fvz0qJTcMi4wIQU+Rco3xE
6zRHLxDCDsQubrb/eDObpXl/fqon0M7EiXJLh+qNGs3H+BHGx6CXK4Z3MW60pLOOf39k5N604Ggf
f0M6CYVrlnEavw6d3Qh1IkTzQls/GCDKwriNO9M4STniS7WE1a43dXAH+/fmPDykcnlfahPRx1+0
Q4tnsq3004SuH8uqA3JxIYYVLcXJEI4Dbcy03pLxOWBur+ttEBa/HxVyug+NfN8NGrSDIB7OvcqY
VJsfDfNrtdafRmwKm+V0JOtZZYUqh2M9jJwyy5TCkb0g1AShepB2AZv+Tpuo5cA5SoAtkdzMVEk2
pf0uCrgnB8bLiMD7OfOR5mlDnx9pkiVPEPkqj7aotc3E5GxPYeL0+BZLda3Rkv1jAIkt85tom4Y4
+ggNIMFldTG9LcKSWFOnjWMbl0yo7W0eyC97uuI/nsVm2d6qxNoZbA/pzgavbHjqY+TbMn5OjKt1
J8Oo+GZLTr7LIA2ENA7oES/Px1L9opjP7uxRNrQa9b9kX9qEs0ontePiuMyJuW0BPyj7aU8eV7N+
fGgVmwQmfXzwyzAV600JLq+GLzG/BgM+3nIeEngJTaUz9Pi+oNPC8K+W3dXTspxUBglPD9ONHIJa
Q1a7pvU2ffNjFLRKiV028fX98nqj2h2LhtRvFrOSDL+IwAD1aXkWtERw9E7O4JJLYxuBBD3jg1hZ
xtSqF6PojDNjyUfK/eg7GzMbWpcBlK3AudYHDHbDqkVbu8J9mNzVaVpPM8YUngxMTM6g4TA2Ucuu
Bmn3YlKam4WR6Ltdv8AB1EzgY5aCO6GPvjdlNpC7ecA+ONbLw8ItdYSOSUE1bHO5LkHLlygBivxS
NMiVaXbJm2heHJYvgyIlyPmzTW2a44nav3SXs2ExKjWIUdj0tJc/VtcS5uq6q1QdnWoraNH0Nbr6
8XdAKvXepRwYbnS9EzCoK7Efz7CRWMb6WOdVsFkwdQtpjqN1ima2fc96CYbS+KapuHDYEnIz6P3P
1v98uJBCDvh+uVfimzJppBbOHohZ4Mo4s8kY68A8obp4pcUgucQMjqfMvi8ow4VgKIMb8mhZG14d
C+Uit5vlV1p+h+VLQsrs/3M3tdX/oqiBP8ZjI5so1BFoLQm9f7ud1s0wEk8gBfvalOBlD6XzQmyV
vWmrMlnLqea8RFYNlgAs4mp5l+iM8Rxk/tfyJrk45q1sk8dPLt9Q046cxjDbGAr40uWliXjmsTS1
p8fPEAfhmnrtHJY3wxQXUmLY6nZ5989/fXm3EQoS6g6mf2vDn5361lmFQKeeU2s3Dkp+X75UZoIU
SMqszfI0Hiis40DsUjksHt+hgmrDhmX9/inmudMpqfyPP/9GD6rdjVT0kITSFXfOmBgQGOqU5VuG
Nj5X5Gw/Wa15j9SSTIQZCKxLGeYWGSUlw928oOOq3xVzMj34Yvq6yySFFcixjn2Yqzs88hZse16j
3rePMql8O72L92aj+OaBcjLlBKzNbdgC9WlBn9yxtEpu59tip1RyBshdVnFeyjMMhjEkCqpK3S/w
lVJxbh06yn1rtsPZ4XdzzQisZD8/heiB9q6QPvT+y7D8/osxsuYFwDxWgajGQ1Fab6Uf1Mc/PkzQ
MIdMvgS6Nn5Th9J35do2jiHj5tLMFS+jufBOxDjNXtocBEV6RLWM36MQE1SKwMwt/FBjwKCBRNBS
hj9Vji2ukgjcsIUDCGg2xmVNnW4h5fsnSN/rLCN2YEqdQ0tj8ZvctTlDYz95DuTO2VSjJW3SLJeA
Zx5sKyJAr2IgSDhpaHq6Vb/lZo+qBD2YFOT+3x9JXf9fr/3t++aluS6aFySECKYyvrVnwXx0iUwz
OtZmnXiLzjENjAQSdABTuDS4HVEqwT6RgcxXA2yPJS1MiXtO5YKOwJAAzoUJ2N6mPuzO6dSD6Zrj
3VTB/Rp1wEdBXJ23DLOamboq93yo+VjuH0t/0eJq0oxsJXACngqtLN+1gDijZPyQpeArDuH14EzE
gKQq3mIMXroBTD0/OL7+cXlJn1Yj9dq+tpEgLJVUH4wSbp2yeWgx80FI+5zyjZtf9bNIlEa9FGwK
VqRTQSYPIuPy51EgohmMIXcHuTPVV6OVCE6UR+1Qgh/gDi2fGKbKsI1K+NGpJpDh/es1CwhXnclf
dVdDIiLr47NEPGhgapyRbvsFn/F7CGwRA9uikbKL8VhF43hcHv35IlfWsJfs5vEdf143V1wg0gmB
k+o1tVE/MOu/swMs2cM4G3i2gVGqcYT3RxAXdiEFDa5j/Cu5eKe7hUaSjqa4NEXxI8nM4t1p4xDn
Pa6DcsQTzw2cBMtUFlujtGt3iMfy07aYJXDT9A9TbTfviZo/XhcFGhh0kLDeOGTk3hB2X78sT9Lh
PTCCFBCVuBL5UN9iaRip36Ds/rkMtS5gLzm/ljCT20mRVGL4ZBjcI0V2tb5E7TZf4UMJJmYpn2Ol
ydxCSAlyLjN9s5zoNiki/RSOPncTjY1RcTlOs3oUdNsAYwPQQTWxR1qezV/EWBD94tDlWrxOki/y
DeHFuvs45xND77ifjsozns6/Jm2Mvidjk6JtiqVbCr36mIVpulYxxD3O5ViadmVXtmwKQWHpHVGl
xFm9kDdUXxXffwdkR+Anr3ktGOAkTcpP0D/VVosRYXbz4RUqY808zl+GWhbnRLrDwsMvJ8yswt/5
EpIz+rxIfvoECmarBx6Xjbxfdm1FGP2+DB57icF8R4XpFQabAfzncwcGr4/VleZhqb8MXdo0hbDO
eQbzh2I4hPKL9GwpykeGalJTHZyZEYhymLrGABVvKFSRfWr2rsmgf7MoGAJdtJAnS2uPlmqbEDj1
1/wgjMzHAyn8/WB5C+O1p+KAYeimd051ok85nJfArKRNrH3aCdX1q4zBbwfVYIYjjC7qQVZXEDBI
663Gw/HQ741U0t7jLLy0VWjfwMf7z00VHUr0DE1p2k9LC3BMMnEgz5Mda2cx/EL7WWlB6k7/tt84
pY+1fTmh9Ki4LsbY3MmtHb1xFvPZnkK/K7hn0q4qyejMqfCXqIcRC65p74fOOfQy0d+VcVUscJ+P
9bHDzeQqpYQgnevbVTSWn7iKZ2SaXp/8qfnEmccltrxrEKG51jJTL78voNZlSTOr1CZPGDb+st4t
X8ChkW/C7sIbrOFLaKpzUY3KuQg1UY9mVp4ez/79utMzEUslnxFmpTK54ojJeE831CzVdnlKyHLM
UDE1npqAmQQthnTbTuu6Fcwe2WI+kWwRuO3ytCi4neeJ6S3vZvYUr3CWbI0C9tvytw2g66/DnA0y
wJx1pkbfd2pLGosRFL+seg2lgUnBTOYuFbN+zXPtI40rbR9B3FjOSJOUzH2HTM1dQobMJ20GXSyP
86bQAdSS0YYIpIc53PQVqGBJWbG9OmDP/qkTULVflB2mwz0FBRZ9BbQWCBoThMn8DwFaROnPrzdA
cdJsFwh5SGtjAO3qgzWhebZeSu12fgp1KlyHXSpd4s6+LN+xvLTU4Vaq/f4BM2qnU90rZveM4jhd
o+WUAFCW1RM+82k3IsFbvJPNOJAb35vNelkDwQqHB2ZBWCAldXrJCpmiKxHnahkpqJoq75bSAZhV
dQ78a4d+0XtwAhLVtPbCacTJH3XDS4ux/Eox9ei2YJtmpfQN6oJ1uEQpZijGaxMzhptCyPcCJt8l
UwLnnsB9JQ8Ax4ldzVvzzq0VIX0zEjYwJVPkw2Mk9JBlgTF9r4tqryt9eVvU0vMzbSCKMdVKY18Z
RXwmCgeQVAPyWWgp47gknWkPyG039A9dkcfmups9xHY4mHeEMx91P0TfO6PqXAai1jVQ8n6vEPyV
NPCXh0p23stouCxMU6vIrorsOE+WX/0Fn6jcoJyr9m2RiZfBDkjzoe0J24bZs6jaK1v91sOEILYN
fC8ORPj0Bz7dzHseMRn8Tka9X/75nu1YYMXyd5oTM8GgTK6d5byHI3iHKKQL0c+AiSSWxlWOnfzo
05DD8Vlwq4/0xDULufspBymq66AOXEiEBwhD9ZffjrBAplK9iz6lIyzRnzPEJD2IuMoinpJJLPH6
QU3Zj6vqKox088tq+0fHankd8VZ4yMPI4sZsNhs9qe2942Tmje1p65YsM209vCxguOXL4oGMQufc
SaVyDHWalFUySacoxchmybF2o+fsUz37CUd5vJJY3hKNbMMVaJqQlJChfM1N4hBdHYf+IZGwIxRE
Rz939aB5RqPEz3ZdAWqcU56hyC9FeZjExQXWg7vcskn7bgjPQef7KMr1SNlry9x3DDn1iED3V1nU
0NtaOkl25JyrmZ5hzobosWFiX4xWc5AGhUVEavcL8BXn/AxJTOLtgoMNRyEdQ6HuQCggv9LMnxDF
1mYqSd9qRZHgwRc+t9roOkH6pg/pBEcutmYfYK9/PJoM3FVlZRbbyRHfl9M6dzA4l/7gVpKEzyJy
kktlSdNlwMqI82f+iwW7inMcNAFMudAzIiE9FTIfX5DU+aag5Xr5xyPakavMJJdz3i8fTR9ZTpHX
3JGzwGndVKgKu3LyIio07GehxxcHQfdywslqaG5aUECbRO2c1yLwvULF+RNE/V/zgwLJ919BMvIK
bTzkGNW6NEAWKRp0lOXvabXgyVZTfaWEbbvX27p5bgz896Pj11dzwesjRnbYVxQDmgF5+IErWggl
/hmNWDd8MlCupFWmrAa4GctctV/BeL/VFZU9ihS7e7ZifCEwO6abmbd4Q5HicWslLkkBqkWQOO33
KsvJTLVLVyshrGO3fYri5veXqQchFpfNE5zr/LC8TtPy95ujWsuHXPki+3G7WDp0oTUnrI5IjYPy
aZkra83AHlzV+uc2iWwEfBUhh0NW39p6JMCpgH+3FAINQ5iAoO7Vny7EoxVhTQmS6BbWTAJDHkfE
KxhbgtDV9otNUsKglV7u2BwWvEveTvYxtNQfnZPnrl4WNshshgqqhdpjSdg2ykFz0byUqL9r0gfN
XH9lN/Fg27ArlAHoa8+4HX786XaEFVAlK8XhPxPye8XCsmkFzCcxcMtwU9hs+2nRX9TUVI9kQXDd
Sn69ahGWrgQogo2l28au87XwVKWkMTkqHEI5Sp+ImKRgnlMgM0EGTp/DnjZlCX6K2k6XWK7kI1rZ
bK1m4xtGVDIPQWddleq++KWNVlUI20Mg52QQxWURky6h3hsnr5/6TCjXdlIY80PZW85W3Bf2to5r
aT3oRH0HRgQVa9R+olJBqIpUCk65K5ClfQxKr852ip6gZB/Sd2reOskM1jTvu+3SmCU3U/Iex8AP
ukNLjeYti8PyRaAUkpzaB9RhD/ulOWEzdst8vNWyAhRmBqQjYaHg7QbHd4XsqxsEYic1061VnyQI
9VDLlLnkkKjRcteioEXSYV705LvTNhjlA0NdR86z003FM0arHVK3dZMX90hxTk0x3gZLIJ1H8whR
cHoeoH2ZXeF4VQaCt2C8pQftvleKCJmiOa61nntSO6Dg60+65EieiIDS9UI5oLh002bOlmo1h+hg
3WOeWMLbVvHr2c5G8fmNE5kzAH8UJbHf3sHYD+6gKei+mstEqKRnxVWykUP2VYm6GyPF2KhOoq4a
rOyHqAOcMdiDJ/NfOYEnovGb0V60p7uM+UwJgVcOBDwRwayD2GwNtl/SO/28W5LmCS6rxFqbPbkp
cpD/LAzZ2LRwscrQ2bHxImGlihkzRBo9mDEB9tOwdQrHuwGReetkDd3EXmVuZh16XRv2RmUiNcmJ
32JCvcIbewsTbHUNw+9VWI7oTR122lzML/DGei5VYh9aVG3Jt1b9xpg3F3GyUfNhRTjFiYibyCvB
a7iB3WHj14m5ZOosoQH5NhDtY2Xy+3y8ZK56YDsO80kZElVGt8WgMFtnBkVSTR9jb/n8KJigm1FB
vJZbpMjGyLRRFmunQKhRNT9K+OiehuvKzH/MLA59IgDD50YBMi6HJ1gdQtytdmU+1TWqZc4Apc9O
hiZlJA1LtH6n/ou2GTwVZC11ZlWb0cDZlY4qGfFGIA7RaF3pBvzomxzMgXUta2NybW5VmpKqEG4q
aAZW16PckK+AEQ7k2ktn0Y37gCYJxTPqtGns3sFblYTTWAdZZL8MwaXea5qnmPr3Nhf3CPWvp5Ax
mxGcJU2Z8HR7/qU0kzgWQyX0COWKTrxmLpTVyEJPPm2ACoe449IvvUwU19hQlX15rkvuZTH5JWz+
Semg0MwHB2avPzYuSGoFKZriryS7uqfJAAqXJa2O2Dc1VYiU1QazIKHsCjGi1SO7Ic13e0V/zTvm
hnYFNw0QckKOAYRdi92Fy1Dq05B0/WRrK5U4Blce84wPFd6UoUQ/CDbYVUk2MK6IsnWqYMIL67ut
1pHLPVsHT1S+k4/8mWV96moV/QHYI2s9ImEd1Uvl2vyb0Azab1qKFCSkRdBFRrDTqu6iGBQCTRM9
w/bPz3Ydf/ggE+SRmbIZkfxblDeq+x+wSsLVFI38HVW0jSflY4j0E6jSX1QyHcCK4KabHX+IRe8L
BtSPWpSI/GxNcv0im7xeQAFGMHuU7VGsrQqkx0jzUe1gD0xpuE4tyVmp5gmdKYd8lH4p5SRW1EBX
o+n8p8hsn2yHDl9oFLdStjS8NHFJ7Nj0s2nknw3IdQ77nKVXT/tgnvlM8wCxb64jVkgv80N5U7To
VOTkjYX5ooxkL1sRrQ5QWjaS41VW+N+crAb4khqzGrSaOJdTdI5J3qx7HC8+dutVT6lFztR7TPfC
CxqNgtYgk6+6WFZ6A275KZmTz3YweiPKmuFy2DouIUSQqTLUet0I57VI42MSxVuztSm5agm4n8Ss
x8xfAxJAdoQLFNhKXVtxjC0IgLdcsDcBibcKpOBnhgubjewmwlTZZ8Sb8f+2Iu7KV/MPAOYXvZVi
fE/Zr06rakJeWlwHWBOQ429FUycnLfhofGs9oaJbAYkH7EtAbsYwxrVadlcTGlRoYNwMsTi6RsTv
YeHakfPoAn/pI2Vm5VVS8oRswV/hLtWV6dWGZhKWv7R26rZKJKVeEtb9ivS6X3agRR6MxTA0vjiy
6NyLt2nyT6TLriy9z9ayBG3LbO5+k9z5LNuDGRIoUQXIRs0u+2oUleOEmriht56Gt57/QDsotyJw
yD2K0j1xX+O6bsLPXJDINMjap26M9srx/Y8mQPkrwoqlSaPdR/Sip4GNPJekHpqYAoiNn+CvB63p
JgJDNf6Zws1tugiSZQeeFGk9dA1bB0OB0REPaVLYm1GZEKF2JR0FczomVUugutPfE/1c9fjbHF95
05hduhnbKU9jlrhqR2kjI4Xa4BTv0Ey20SXJwyM+L5TjRurpqN52EyJeaPBYEFFTphJyk4xISRFX
f0FjuU1pfcMusUtMwDNdWHj4As9m3d6KxNjFCjmdVmF++IbV0YL9UqQ8X4u+LYiljZjU6KGX99IL
QPwPWYQky00xO2EmWU6FHj32LYJRSmJtSf+kIOgPbUc1PsIU7soRtzvHzdXa/pM8lPVoyAH1mDE7
lGhEFb64+77r21jkI3qHoJ6Tg4+eBkZI+mtQg2fYdf2aiQQoMrlTGLppk1eStrjStfI5wWHZJuYV
qW7AAsSnRcyc1CiyZzdFekb3tWf/GhzrWqheh4vSbWLpByFTz9mkXntZzOgo9a2V8uzwREv1R5Fr
V99iogXGykNE+5VrCueOLtY12XZM698igjTUcUToiXx8bU625AbpYJ5j4zOADl+Vbbo2DfbKA9Ic
DsAJIxzTEWsV5+zlekPmJjiIjdzkTzJmY8BqI6lyBusrF5FTxycbN6ArfCI6jTIIPcuwP/M4trws
qedV0X4xE/9myXSuFRI4O42NIKTgbFUH16RlDpbEyiapSDIie9Zfd2zWKJGDFfeTHeWTtQui6sY1
qHgVEekr6hdIU9C6wEky6czRgU8otp0IRhyKgWtQfpZ5D1YwSkBJDHLnCjAEVhpOKx3nyroKBNcp
wj5ML6mXRqgGyxQLr6N3kxurE0V19pm1Kx0SnFtktX0zmlOlfAZ+VjH9pEicxcgwhiAZo0PoqXhs
dvJxjCdNqrpd3CogC+SE+qP/0HpUxUYSWedkqK/l0MLvVds3mledNw2oSts8wClRywXlPaV90OF4
GSsie+m5kyUD5wOnGWYas3fWtAOTVSNF6Uad2019J61tSAEr2VI4sUWWruyJgWWZF5veb0JPFZnu
wgTlTqCk3xtackw5hsQzQUAGHGBFEi86wVKs7QCYkFzo1D7ZVtYNtpJaqK0TlGj+5JDD02kfUW39
0DNOfQ0H1guM7Xo01xZhe6xc2HFUbJW10P6KMhTcdWVwh6MjOTBR8HoIwimdSmpx+vJGwydfcAhL
bR5Ja/5NjtsjcjNW3rLu9324JkPnqoNf2neAJEUVFxTNdXMZ9BQgJQdc6ETVArPHSUGtpuYRo6lx
XPX+9DaU9SmwCMDDRMTJrJrfOjs4SHTdT7ET/WJbE5zCSQhXdzhyTqvfMU2/OOGQEwA+FEm5yk0p
9vD9XW3iyFxabrA+ZQPIdc6duUk9IBvE0k1aBJlDLfA6SSRX1O17RzWeqjhNFIIhV5b9K+d+mOZR
jG4Gdc2gl+xNmozyKAS4IoGKxHRZMKDcq4521k3mTQlbL3dIbCBqQ+k1LTdaBfAmyy6xwXJGSZxa
L5UO9chmGO9W2+XCrGMtWsVCLz0ip64RbpR3/D15bL22KIjowmEpL7rzfLV0/HlNh7wVqCDChtcg
Kz7iMdkUfKwxYO9Q9UlxDpH1MWpYOdIATLAJr5rN1MNQKRcmJnJIKkfowuUT2wcEc0epiwr2SyN8
LNIyE5H9tGMmVGpa/6SBYR9b7achFQhuglDx6KwdKahmZ0f+FMQeKRJaRkmDp2IjdOQ1uQJhryfN
U66Vbc/Iq9fMCJR+Mq0cBj/QPlniA3fsrWOtmzUvOtJTMIQ/TcjVGICZykXyjaADtwE0dpaydjPJ
Y+9OPR8CE/jvrSVHuLo4S/3xJ6LMfc2lkDoqTbyCSxgjFHO9e54+cytgGEBZ6GhRcegYpsuzCbrI
0jvO2mPQgdAE6qXSdunfUnoXRbFpzV0rlO8LZV2iqb6xI91Cavyi1pPqlSoXK3M3+hnytYXsMNQU
Ds3aiKxX4KH+qjXZu1jIilQlwS9kGB7rF2fjfCHLdv9z7LMdWnEwWE2H+S5STxbqLEkEDIiyKV+l
t9HYWiDOv9VaeLDiCQknNc9ad8Cx9MFTWZTytauYk6OmUpnFrisTixHsDHOf0Md6NotgjfcL1Bsb
qynnbgOBSnHVkehStoE/Gl/zBLb5Y8+eb6zwGgR4w8aJcUZS5u9lIN2dEo4+2cD2euyrbGUCvudM
7yY2Jc2xDaX3kemmm2i0/TS56qmdkelmWaHNzSTroNVFtjGj8NPsaUGZjnp1AuJSsRCIdaPMAITC
zUQegsz0QRvYn3XeAPFvV6oQBcSV6NVPS2nVafxdGBa/mcJ+RkhQrmjGDR7xGGLTFfqpkemX5dJ0
FiaouR64FXhnK944OZPPxmf97317IzU0I5P6KRMB56hMpCB5RI3WV64car0rbK1hYhE66yqvw03i
sw3P8nYnpz65H3Lpr1HSuuQWMtiRNew7idGuFJ9AiGTQ2JayeGHVplhtyo86zEsScnvmwoyzdl0+
EEDjjy6RTsOHVf5kIeUmm7Fg1ezMLBsFzmDa/ak3wx5Jf0nbKmSW22GRhevAcm73L03bXFHl61gE
LNCIFGidvW5S+ZqEUkY99LOaOubqTtO58MXIgMu4KOJsuMdN+zzmcXWQTG6fUFv+j7DzWo5bWbLo
FyECrmBe21t6I+oFQfKIAAqu4M3XzwL6zjkzdyLuvDC6W5TUbAJVlZl7r10Y+IZjIx6uevTmDUW2
mizFYNhrN3bWtCcRB+4K2F5Df2w6N8lYvzVESxNGXsdJtvajUt/aMFVaj7KWnYra0vWfSxjAx9DD
T0jUwzdxGETfDVHz6A1ybQfaxxAiZbDtOa+sCY8ZklFgXvHYrembD6upwqFZc9Wl1BqrBBVtO+/j
2Rh8uPF80eoYWfW4hc9PEgSN8ZXPejGxDW6Umcs9eblMICEXdIWDL5Ycr9mYbolk1twba0JNA/4N
ThaO1q2s2io3+KjaVRe2/pEeTHNC4ftjZOKk2vZzaEPGppS9uITBUGuAffWKOEwZRnwmSO2Oc2LE
yoskvn429MqvfvIx+IZ2zVHVsB/0SuJ+k4rQHAKQkq50t74Pr4CZtI1gWQPjjw1VhbjFW7/+IRqQ
AtM7RkHzjiL3qdIiVHa2egh5n0404JAoS3NlFCJfxxmJLynVx2DoMOIcsbOQbe/YbL9qhmkd1B4u
fXhadHxoF//k4Mg3HOPDtTOV375pbN3IeQxbdqK5DAahG26d1njPYvpxIgz8DV6YCwDp1wnworS8
Ryd0E46GAUfgTHup0vZ1iAt3rZvjL7OsuSVEfedqBR4x3A30aadHgAfnTnCsU/BYFE3Ws+MGK9IY
M86COmSPIEbrE4UDdFC/YplOCyQM2p1pENDnOePvEdjgvuj7FaTLS468ZzcouULrrm+1MsQjZZJ2
MajHVIvIjyd3vBta9lGu9JXQhpTxK+PCcPYkx+KP1uentH2LfelvPMR/6wZloKcRT4WdKN9IixIa
3QqfR68/d3Vp7VwFX9+UGAT70/yviwH6/iROLPcJTaiMJbUbdFK62IE1xvY1m61oduHQWduybH57
+s9AFMM660nWbUcvYZDOiTWJKgIDOVmX7fCnwPO71oqQhJUIrI4VudXRmbnJOt3uTW1xiERvZG/G
OuWEUgBJJiOUksYfnxIp1K6G1rKapE3XsB1eNTP5BlPDKVaSCtco68BuATYeNj0dSNmGJ8ogd4uL
FtbLEH4SaGKuzZaczQETewliPfD7e+4UkkJ8cEqxMF6amHon1/aOUb+aIVIqjUwC8Eb2azQS1ZtJ
/SmX01fUTWRMZ8RuS8ganTlAap37MSRtY9jQ+P2TxqC5AtNlpEXbUaMN5lN1urrzaTcEBCqgdm7v
M6huJDuP7/Qr+N0vPW1cypBvv1NiNfh1txGVhy2PVrrvf6vEbijAH+nvMMUOjb2ROcOhcgB5B5bB
G3dKl/EiFyTfQfcKO53Blpf19ASYTuC4Z2dG4XuhfA8JezGYTxvFmVH2xHGEGyPorYsOlP6cGSVo
kbC8AO9vV4QIFKuR9jsB3Bsl5R1di2kjJ0DD9ugcs0b88rPpQSZgrJVv3ZeC1thQyc2EbZTem2+t
zCF6QgNAKKp3b2W9Q+fQ/3Tc9rl2y4fUDzZawJCOZEd9bff4dgeOEJHBetkV+ndrot2mWQtwQ/Ep
a3n0e9BcXL0TXeGpQPk2Z1OklNil1h4mEnlXqRtpMBa7Z5eZ3qopCYpOOUujfHKgq9dogBv5q3fG
jHIEHwF5bp+ybqtHu93bVVevxyJc5zTq6JqYON09ZgIOBtcxhdKv8+dwb+iaaZwS+1LdWznVgEdT
90L/nYjfCv1aBRtBS/zHyZoAfvRBvPIT6ni8i9hRNsPA1moRS0Vf5bvzVIdC9VXCc9PIMEAbRbhz
mMev2aiigx+IVVlx6BI5xIOAqPgN0cJJKNeVw2+HHIQXw2iBdc1hAvrwyBydEwYyag4E7WunLAYV
YdijMRSwL5JE3w7uupOzu4xky80sT5rYO/3MnPbUwX2cN6+Ta+0NVWLG7UyXFmR9DxD1C8eSWg2l
40NLg9rmsoUbbmRvC5n+7mrtUx98ci1xZZt9iVA7BhdWx1XATwANUxPx2ctgGQ7yl0hw4RZaCo8M
k+rkRHehQV1nqLvY7DzE9BFewK6izdUTjd0ChpIyX1smNWvHnH5tcDJdebncmGUDBGL0OVsb9mPj
puwYIql2WR//Tqvgo3SbR+lTOMSFuXXl2wj6cAWnigt+irDUt+F9l5eXgU9E48bd0lPJIS1vBhOz
MqiW5Ircda3X8atfcVF7gloyqzGD007Zx7a9q0IoQTA0/2RT9hCp3jzGFmufKZKjF8DEa/0w4rav
7Z2a/aE6fM21Xzh/oLyoQxX3v0SEjsUK9VlTmx+imDUHS8tP5rkrwAgrH9l/bzTaSQaA18cKdHlL
+RlU9wHRR2cjgfvba15CI2yvybTZofgjisRzxzM7WC1wv/dJna2HKJl175wlTJIocH6qWDobhnvr
NMrVwSrRvGJWNkeH00PLj9ro/GCA9KoUjJefH0XivWFPpmg0oHS4OTP+RCAl8oNf+WR9wP9FVdF6
c5/6NUk9sdYjW65hCIlD1RjAj4e7fHDY0Dph7NPyD3BKzD3lQbSN9hSAUtnndg1jM6DdBkAwDrOt
lTbDiVPARzgOYp2FyC+8hlzkit9hPtHrUhpmEPy3ee188nbPTjHMSQrJJvK1M9sEmofRB+4RHxsz
/N1MLdWX7/3oyjlUaDrz1vyrGbyDSYJ1iljWHof+NCHAdGYfiydtuTONSzRyNvVyMA4WFzU9su/K
9Ln4oQOtgInQ6knHjZswrwIJBNLZBCzRtH/ajcKRv+9cIq+9wpgPTM6lIBSl9fpPHUnXxh/Tc5sH
H4CWiCPE6LOZcvvBNpCGRnYBUgGrPxhbeFh1/RU5Jlr+2qPSU/Yu8QYS4ZKOFdEmNrrUYia6D0Fj
oe1UIa5u4j5B89O6jpB1THpwFV74znYcDeVPl+OfykHfIH6Z1hgNIGxZBV2OYHoqE7oYbQ0zenA4
pZsCzZTjJxA32MuqqrMfKif49hiDIgnpaJ9QyRr1AMPOiUoCmxMX9SDTkd6CAmJzbuKgGX17fdZt
QhlqrHI1Mi17/EwikNwNP1avViVOdD5B9UpH3qSHto/1vt0j9BQoPREcD0yxVzGaNc7il1j6r6Ab
4UfzsbeVJg7IjpjE9pz8+iDfqXOe0tFuESWCygxeMoZR0L64Zql99xH7VVtzFbdtUKBXbb50L6QW
8L2P2SDOcTM8xB2JcEXNYjkFyYOLXutCa4HqqOP07W4tR1Xccq61DUoDJFCc7ySU9LGaFCPC6LVx
OKQQl7fnop3vSd/fxnH3iA4V0sGYWRtnlL8UJ8sYPcSpA9s+FQXY3zw5J3I4jwhi9H0FCJcGLkAL
vUieHbnLCOqobN1Za2yDzoSRX4XNxSkH+zj1PWQb9Ni0+2muglpblX25813zTagQaAy8qanf29L6
Y2fseGo8dA2pKU4fMQEITHRRBtZGJGm2aZZbRPdPOfD5mYt9P7qzSTGJD4ru+Vq5ZrAJZ+x1nWPm
m9NvA+G4hLcBhi+s8mxlJu5lcjEcg9+O1VB3dPRhh7qvD4HXMVQZEDmafVeeLGRf8ciqbhbewfbK
t9EY/6h3uBDBobNA3yvIaiuz9HOk6nl+DbFuTpXubpv5SKjnFwOowwqUIeEcJqKpSdAuUyUqVMpe
NQbb1heoErCq7Rr3BCT8V0YXngATnbvP+3abO1HhnZFe+WkP5jeykF2BI2E1KLX3hoxcR5MkGW8Q
Wwcu8wZN5d50ghejHg9Bo9u7sGTSl5RXMheyXUOizsrogmOlm781n9Lf8y7AQvHqoMBb66V4TbJq
Iq6j+R5SWu5x6nJ26ptjbWcbmfDWqRv5ZFIbRLXzg2fuW7ascLbJ8T7JtDurpKWaE3pRNiFlBdrj
Xaza49TeYUsLEqTBerijBU7Rcz+0ugkMZvBWfiPetXD8aUuGVtJv9M3odBfb5zgjVG+sSokEM1Ov
lR9EG1orv8uCQSl6aJqk5M5iofjUhPnsjCPnPWyc/CaRtfj1c8WNxMnB5KRkpaQBtX+Et0snL3rF
m7JuiiQ8+O74bpeoLJuOKxLenGIWnsIA9/1NqKEu66T9miBIiSrzFzOGz6IqiaCJtS1CB9sFOLXy
x1bNBcu1SvNXp0aD7ff2Fg018tT4d5HH3zOSgSNNs0bMCpmopf8/DMW4MZ2H3BHWJsoe+5zapdes
aGeM2dkqJhsxHvow3IXngJ7UOpMMaSpvj6Q9IyFV33cO2LqgYmhOq4rZPcuQzcCuIVu2zGk+wtJO
thw3QUpxU9jk5a4xuylOUAjSLfPcNTSPzZTFuGFuHdPCp7FZqVnhv9O0eLr3LdBGMODOca9tMwxJ
u7iI/qqZEq+I6mCJj/mQJ1qpM6d0qyPOsfDanweGHaHJZIcMwyus6HadkQ3YFJBOQad9aonzmfVQ
Eehm/dIqLifD46JBeeiym3PgSfJNaJrfJJt481b9CgSe82/DN5ZmKQ+Uu8ehtsJ9jlwDRz8t/N7/
MGBm7DLy2x68oSk2xbznEIa7cy3t03SLT9+0fnL700rob5o9oVAUF88OMhkt55enApyiuo5RlEHO
qmH8s2+d6jnw9fJYajpRMFl3qMJzq1IIqxlCgkmrBB18r+CvBX/NocRaX4fXSr8DktDuA92dpbMd
vx8+COGQiTFmzUuja0BStJZbKyBUyfkMuCO3Y2I/TVJBH5uPYybMlKj2Xtzpqyi9L6bVDrEnn0Fj
h1gz2idHElypUOVD22dAn61KHR+11d2nmHwdgj25Plcy80zKRatYU2AqeprmuCcqaO+aenDnqZpc
Jw6DydSQLyiKE43nx7IBfJuO+pvean/I+LA3kDgFuzJN7iBjeoOSwN1omnapULpXY2PR7rIRbw3V
b9Oyukvh2uVzeQeBS5wr18lWwqidrdPQVxFNKB5IArHAsUf5hxfEjzmiw58Z5EXPQ9zd0rFrFqTd
XMqx2fVfbult7KgwjtFgHRNaq1ewQeF1wUP5HjeTVUqGIq4TGjSF2eGh10DvGL1fZjiUaC2p1ASD
jVaizK5mWHNRJcMuLxsHRm+aPhl1s0EuRAplTMWajFa5zVwtv4PpdW7rtD24DjTuNkSP52scGW9P
9bR5UhmaaKjs0JtcTT8UClZdrXTz8s8jL0g/HL1GCzHbs/JuCu/oHd3pdJRn6SmKidDPq7NRm+MV
AMHBj4I5/skl8JJItG3XzLeLCcF3HHKJmKAMbxnyHrkMjsBynqEF21eKKS30SzTmtWleNQ0lY9wr
VBKDaR3sUerXDNVhyyvX3INmwsDMZjQIimWBsiTOPU0xC32RywgjaZp8X6r+vprRG72DNtI1vXzX
WXZ1TFnlNq7pD1zxBLpTtxf3o40QbMFaL39gOnj/EjwDD0M2ooMPCAtJBIZLgTwBWTJW9OX/0bA0
XEEHaNvegPo7Tsh7b5mvTN7MM6Z9LmrPxDMWxy+lG9+e0ebiB5z/pmRgo0kvPrQBJJXA09KdOws6
FotqWr/+6/ONte6YN4Q30G/8s9gtMbHdni0i9EWTHnTpW1ySZRrNFPJckqRcZ+K3irS32z/TE4X8
mVnT1jSM6YtEJ8KF2aKeW6QWuF28+gJaJD8jJNxCXDkTW/SH0SO0NVNx1MKVbO+ttr6mNkHLFrqR
BEbSV+IaeNKi3r1UZmbdo4qm5sV5vi1liDDbCP+qfOU+5oMtWdDrDqsT4Pb59TaxHkB1v2PU9PE7
d9ar6PpmBwAvuNFMrIozcG8lHznYrHvNTuctODTvuXMl+/w0HkTSJbP2PblMCn8+c1OeZ4Gi0rRC
LsxOdJeGtt1dV4/VgxvM8Yt+fCJLF/STp4rtEgOHBD7DKww8QraXcDB/6zM8aLIHYx1EvVi3pSzW
C/0h9LNsq7qKnKxCs58nW8+oV8135fQf9ZIwrA8ZM2o/mkiU12YpLXpxy+Rfcmv7lOuGvOAAhoWY
CG17U/hXvj89TJwk4kkyr7GY6pmWm75WCHSRY8f61ZIZOaZpEm+SwANcRGBMRgljQLXy+OjLXeMN
46+JTL4tY1TnwFxx/NVIuY+yYltrESZKvyoYujL63kjQiHtn4mihFQJkkWZZJ5qn+hWxbrSdRiXe
PJMzVTaOFyu2fQbTUf7gbWUXyAcJ7dpDc6XNvX62QqhB41GG9maxGdOsOeu635zNpPf3SV7Md/Cg
PRSCO12rUX8ylAs3OoMqmtA5o25dP1Qj8rAhnE86YU9CY4kWi0Ow2koXD4XVufmm9wdvjXY4vBOR
iq4oXuoNySreislLsFFKgWUpok8Wi+LONZ1hT8GBNiHVsgcB46V3I7Ca87PlpWy0/pD+mK1G+k0b
L3arx7aJ3zTTwnmFl+mkqtTZGf7UvRQ62lsROO3Lzere9FG1L9EUMu0yrXc8XxHMp6Dax/NT1PRy
ZQxusk9APlKoz3GSlpxhGfJh8op6bZTI6SInrB+NvxHDtzXuH+Qwqhl+Yh0rtJqS7bJ8GY5ZHIEA
+QzSqvJy++j7yh/OZsG4rSfSSGqKKoUR/rVNQLfpWUW23Oy7SBovP2AE/1lWFDdB5Oz63GV4oMmA
zvUC0HKc0NZG2HJt+q499XUHzWLkNGK09kEYQImcqW1egu6tw5lxf/soiEb+YZ7JvAdy5wmbAI+k
S7K4FzaHBVFUzZwiZdMpsno0O7fXMLpteJf+vhiYeWSEMN2j2bK2blHSRx84wDSTk32jf1izxpMd
pf9yqfgb2eurQjTyL9/+azEPOdH03Vtm+Zb4Y76F6wcdH3UjAea6BWtZfMAG7u6W27sFDiTMDLyr
71BJkWJAsGQQy6MmWEeWO1Tz8sehVulTxiH6wS0L8m3f6tAyHujaWK+osTdIE0HsLot+38fjI331
PrPQJm76wnTwLzaoDCoDBF0UOTde95ieYJ/NIpJmPC62pib3nJNypgfWcna2SPO0Y+NQFeK0mY5+
SBx9o+LumevuFq/jzTbAogBwtVxxqY4W6xZwrnnhl58a06dVqWdAFvUL+gaBTVSI7fJ6fCcBV39K
jAlbLTXHYzEyrKnSrjoSysJ51w6tk9ePNTNAQ0/pE/WkOo//SnVZ+OFI4ogHsfqeHoOxZ9dCa2OA
zlvWQqq79kn3PiwBB4dIdXXswjHlCPtCfo316dGR2ORNMFz60KMjzEHosPhdFzNThWgX/duwkpER
7RbWg4ZIwkW6uL3ZK7zGsJC3y+pOo7McgcahAdF9m+HoH8tR6XsEXc5jXpUJbSSRfhUE39Ru1z72
cWutpE2YlkIbdSGpynnD+LeSXTu837YFEbONAWOW9FpUva8yzBZDJO4X6gLt2/yh7rpvO3JwpM00
BgUhn6PKBEPCR+qyhbJvPHbY1A03F8/T/CWoiTtrytw91R2z54F+vxqq5mlJaGzJhW4k2/fybKAG
hBpC2kn5MtnGxU/AvY0RGv4WkfcdQQrGtQ06GvnzHySTJIuA5C+dOd2+nmzyFjQteZv/5vINy9/M
faRgUdOv+mGInzpXuy7GU6229aPMGGZqpW+9V2h0Nh2+Cw3X3aahpiU2bub0mC3SyzhW89ye0BfD
JEHI5cx2mCLz2s6eKiuhznHjWd84Vt0Vvzv0x9F33mDpHiojvRSsHU94LqsnlU6XZUF0q9Q99pWW
QXVXw7Zsee9RhXyQGVpwx/quPUNoOAilIJ3VVX9wdCLSitk64mszgLKqwqtne6t+pruWDfP5tM2q
S2U1+Us61qDGuXB3lg/sNecTOMeMAKTt/WbAKJ4XWLSCjlpMoMpvsGidU93cE7UnH5jP2Ba/xvC6
5CrlSZ3wXkkziWD9fRi6/pGXKfQ0mj13Wu6fFmcRWNJXs6v0t6EVFnzddheI4DMqFeK/mSRdz2te
MWcgaFa1Q1mkgI6k7cbMC/Xu2+5nRvfvp3zLbdH9CCt/MZl1v2fU9Rvd8vtrQe19FnoGNAch8fbm
8rsd3saIvCBNj+8qeqWzHH16CaQ3kt4TdF+ZIFihjvCcjanaxmZUfbseuQSwrpbsMqxuNsh9Nd3C
wLrBaVcRQXxXZiwEdqSQDywzarcWIoHd4hkW89NSKzX62/S+UDqEJ58OBj4RiLL+HBCRpYSIJbZg
gO5L1z44iiiNeRshxTurk+r2ZHklT2go3n4O06U4WKA3dghCNywCufmHgaMLzTjhFezJuAqHM17Z
FO/dpZg5T9OCfOpaP97dIsUtvedEKtm3mHX+MkfPYxin0mulVHqh8fcRSOf38Lft2yXp9EBAlo4O
gKLznz/AlZjUzLlVO3yXGIlRjcyrcw8aluoljLZD7d3fVl0rLVGaF5MEbeXYG4ey6r1soveksYM/
Fd4pMaC5h4Yg6C2X5KEGAFHsKkvfWp+4yJmGsLwO7wsuOT4apjyEOHSSqV5I+21ZWZezpWPDHmam
O8XF58hqubbNIH5IcoyTBhHi+yJIvfXYzgq8SbTh3lLj2aGifPFdJtm9XuhHP7W7R79xflrL4RTv
YCtAwZT353QOl6s6TZy8KWB2Nz/1lI1XYVwiz+lp0Tns5uz4henuZ2R2/GcMi/9/UqZtV1jOTHq0
sIpjA/83OKChCq1VZXa8Ae6glJNfmMfxfYhbf5f//cij9Xp7reFG8u2peo04EfihDF71KMrvGeCg
ZYxE9jiGmVPvigxdVu8F54lKamtPQ7UyncStbi+iljSOIz2XWPeGB60rH3Smkuebz7FFjLvVbUK7
6T+1K12F+fRm9A/DjB/tli9pMnHgRa81A0qX15NxtK5O5P/2+J+f3cJIdnan48AuggJcl+XtpJFn
T5i8n4okfrOFH7x6o5utl0dMIfJ1T/jvtUFyCbHzEJZW9rJ8iWtUmmHlVhB6ec0MdGcj7GxLWG+D
kcQKr5HOl+WRGRlvJbbPa6e374nei7vO7sxXhkrvPYpsdMuANTLgpcqY3Br+MxZKWzSPVe9nL03P
EMyp3wtMJdDra0zC85cgje07x9P5id3kpW3NXzdSrYsnGa0KDuxYTxgdVVMaHP7z5WH4/x47Qdiu
T+9OWLapez5mwv99fXgmku7RMP3jLWJcmc4z0usCernRfxBiR1GTjsGdIymDluzgcbCAwINMiveu
dRl0Qz0if52ukKEvEuvKvm5Ck5CN3oQublESViXWqzqdHrXSeI7jJn7Xc7pfaP8wwihtb41zK3ka
0/hMtxTeM8e9+5D7hB4VfxwL9AlayHq1wPM0ygiajitydOQjgR8V2p86vRND7eymoPtAHi824cyW
aVBADnESI7as1mOS6hV7bTRdKugfwulf9PS9cFLjnvY9De8ZDWH6MyO6cVFNlQACKJzVdrGKDmn1
FArkFkXvehd4qS6CFh5Ffz/i7JgAw7KeFktwMJrZQy1DAtIVArfSMO/MuUzp3ao+jCReC6/9q1oC
MfGAaltut3xjabG3T7oK47L/Q5MbzCXbP4VX6tVoq8nOjmZ7oSaDC0oDd099Rwk7wz+GwZsuuv/p
p/qfBaBCTKW10/HR0plztmGEHHB5pEHEuR9y4WwtU71zAs5O3fws0njdRm1AdiyugtnAuPyHjVmG
mwLX4S7sh53EEf8NeotA65hTBhDEv5tfxpLQLTKVMnDU8lOg+wV9HXfDNIQc0bli9BIO0rzbB6R7
ZJM6aQ48iKvzjBSVIObW919lVeYE8uU6HWHX+zLQa4NwdudAVJNImVlDeosvl3ZmXS0tqtZcvvH3
KL9pOoHjKqcfo7HFcWhalACmX9+H7JkAdsf08fYWE1Ei5I3nSWyZlN3OkaP/pfXVcMmDN62X2ctg
m6jg81Gtx3BoD5osxnsBhe2fQ7WI6nXvJR6Gi3/li+Tmpxrq5DwQljoDJw6pldorjzhE/HXFXcpQ
/c4zOA+F7Z7Q8/H8zxc7bkfs0e5AE6szTubyQQ4I387a2Gv/T762sH1u5/9JEeUW933DIVubJh3j
xX+jiIIVwbbTpNEJXE1H8I6TrIylt6inebv1YLRswzHvHmpvQiLX1lieouJuycPKok7tIRMoZLsu
gvw5o/72SVaRk6xTkdAcxbaEJtxu8/PyvONmXi81DtI6g966Qu6ZCH9nCzw1BtXDM/GN3nrKGL5l
rXq/pWjOHVPhfKm0jx9FzajFkhyJaq/Eh2Ml9nGg3kAb8TIKLFZ+EWp/BIy3JrcuRof5WoF4P1Vp
SCdgvusstylWifS9V9iKIImjGa2N+KWGUelG1jfGxfrVGc3fOWzUkz2fzJfTuort6iA4SJJljXAG
LpfnOtZJ5h45FHZb4pdshk+ZI/glROqPn3bMZjRIJmHQsZfMh2NbzKESRp+e4UAye7FVRL5MYlFg
FPRz52+ZDI1xoEK/uBwI5QiV20BX63SYL5ZYywzok+NbR6bT3XvR6H8Qw3ekdXMvqbnVOTeqx6Yy
L04i1cptB3tvJG68zR01XDk39leVvY2BiB6WLoynQzWYBJmNzIPWCzfPq5Ka0113vTGw8xMydO8u
z+KcgS9cKLyCH8udAplFrB1mzawYNUtRV0OCbV6V3Q7nv182ZUaHKdHpcDOBCQ37LRLC2emk6m1F
nx8Xl/RiC89Rqa/Vsq3Y4APoKmTDLV7eEnNSmFZuCCiG1iyZOfVf/9p6kPKMany+9RQFnoacmgbX
v/MgEbcMFQkT0k7QunhJhzZwRNeFuxO9fTehQenM+baPsbowb90svISFoVD0MxfdXRtMnE9ekyLN
6kYPS+ByR1I2sh+VJrBzUgWyVPOfI+IYr6bBDWPF+sYuRcec0o+ep7reEuX0Ctn9hmMCQanu01y+
zEQFGNjS/+oKjJWi14qLQwLm2pDS6Db6YHftTqYMkJvE/bKqfHjNR6+YmQzxKZNGS8w5bRJmj0jQ
4lIwinTxiAlSYtviKUtabR4DW189SGbfHPWT1JD+aCNu37HV1FHCbWKQwWeMRa+8Gnrpfxn+bprq
8kQql/U6/3u2EeICDrvjgpm7bc4ZKZo7x5nUES9J77mEike2u4EGJmkLC//Lw7F+XLByTQEgKEJi
4SVMAOa0aCaIEGpLfefVrGoMyKqjFncv1QxnX94MOUX+CgxlCfAguWsnAeCncaHs5bnG0ug8p5WD
tT2lArbZ2UDTtRG8Rr892JMyjoXmIdfg2T/fpjFtJEGp6JBJS+uh88OLoLEhAaH9KXBtQm7uUdEz
cRqA1DL5YLfxCYe7LoGVjls99OQ4X3LiZ006yw8L1Bemh3vQE7x5CibyF4gCCg5ny/UiaSm1ePED
CL+tXWfHrkKna+TyW3mafKk6l2cagZ80CYFykUjVhtlaM8fq7LYYrxFEsYZEcCvGpTkrZfWHDqZs
4/FXyP27GusgvutM+pxJNuKxg8dSlEN27GVwqALcRDTHPGuvRgGLWxbJBX4e/TWDgbMe69EXpSX+
zhHZVqdIEV7eR9pTYGaE+exyB8vIWPvbPvCrRyjbK7cZO6b7FqIOPDPu2+3vShl8Tg5dqnqOPvcq
tziVbfmRKL+51oxxcPHhU2EadyRVG+i+PtvxpWgow+svrWiPIRPrNyAT//3y8g29ddDIv8acN397
P5TPqsayJ7M7MdNJli/48UkPDCB3QoAkObkRB64Bb+XWIbxdq9nSbZvjjpxt2hYrQt+6Jz38+KfI
Y31CRRoxN++agjoFQ8XrYIF/Kdwi3+OS6eW6pT+7JWPZOMmKiLdhMtUTUJZdVfgdze8QdOlcv4VZ
qe8TNzsucWZFNBMJUhegi3U/GT2B91L8NsamezE12tS2g/bGw8DrdQ1kcRtoUN1JsQMmRvbcPGGw
8AvStJ+Bzcl0uAHtx5SZgJmOUEQmsU0Ihb2P3gZZaigpmaCkZBXGHqkafUC3NYRn9lASeXWUw9Dv
86hqNkt6Rxj9pc/bX6OV5aoZ8/EyasH5lp1a6pBRbSMfdqNuckIEsnUYw44VWLXNsRB2tF4YMAv5
JSVXJPJ4k1F1EY1dnJEIPIfBsCu7sDkv0a1QBxWRxJ3NJKuwrkaPPb27d2XrHJdYZcLThjN14lur
58ZqSVHGCRBzUgjHwz/xPU7dBZfbZ3BLOHSctsKJoQFvDpR9Du2kvDDwg5XjImhyWvnTEjt/Wg7X
QqCW6bFI2iML1MIvuUFMLMwyy2vtfH27bXyXKlCcy+fqlim31xyyXIXBeOzdTNKQaMsjAk772Rm1
6lgVBD7VHXosx4w/bBkBzKyqn/mBZXB2GWjBnmmM63uroDXSNZPc6pNy4VaWVPYcp6J9IV9TIBm0
ItlBDHz9qwByXeYn+hv0mb0Xh85f6IA/RwlgcYj8vGD6hu0k1x3AkTJSz8ujvAx/kY36xLo+nW3b
yLa55RW/tQjZi/miJpAOyPHUChPpnnFSd/AKpzkZnYX3yOlJXB3t8oJ6mwiZIOLsb3n1vVNgz3e6
wDhrhiHQTFnronHFq1Zb7ZUQUebtEzrLW7ZAZ3v5ua544+v/XIi6/7cOpaUrXN3EUyds+Iz/uw5t
Ck1jalekpzp/5soo9qosGJvPX+J6Nk278uFGntQa0gMTtvJAr37Jooz2o5dq56UXkaVgzZdHy2uW
n0+7G9YEZl0H2T/gNN7XEXtF8aPmEmZhuy+vL4/sQV4qTxknNRUQXKYJw+9Q+ieokzaE6VUqsuSl
qAp7lbnpcIosdjJ7LLytcg1322Zd96Ji0rcgs+InnP+0acoHbRCnJZCmNKfhNHjNPphJi4gvPeZc
FKVIPWPyQwfChf6Lr/NajlTrsvUTEcHCc5veZ8qr6oYoJ7z3PP35WFT/1afPib7YBJDaKkmZLDPn
GN9Yy+44BWVkoISjsPolasz1iZLTQqpLej4vCpCp1MSfuMPMVeva6bZQj0kyJHoc0PGhNPOZDUUL
zKoEH3q/6/f/+zvGOuf/fc8c3bEdlcaYqVq2jCz474BfFMzdkIWkCuc1gboxMRcrj/bqU9OlzSkP
w2Bn1Ha0GrJE3/tpGj90y/6dGgak0RqzrDpRKZCXaaLeeqOJb27eqxhJ2D7LfmhvR8QMzvrWQh1+
pkaB2nsmLRfC7vcpzix25Lmz0ajjbwhDDS4WG2nZ+ehE+DTQwrzGjpU9TXMm7JxqaLRu+gKJoIY6
sQLg1x3ljqPpAma+mjwKdh5C1+jYx4TX1HqPJlkPmjk61yQQL9c2MZ2fA232cBP6WntRmzTauGpl
IUkd8oNvRpQ0866zVnC1yNxhfYEHgDZwZgNiJ60iX8tBtVDT8qWPUe8n/8X2ilDTrvVoSF9jnUE5
IllrW891I612rXOQoOe0nQC8i0jpU8m0mrA2fjiq8ck2WDv0cz9aEFhYNNn43CE7EPqE3Eb0KLKx
Mz/YiEUb+hvJZ9BP7xQErWdPCT5F6VQXefBIZ1zOFDDu2yUfncnRoK0Y9WtHsfutXRo8GJniAaOh
36bOk9hEB4VSYUieV0XcH/CALy8T2SMr0Qe3BVEa49wXZtVdbS0RsrRw9Pza2X15rLXkOilNfvWU
sSIisVQQa5dkkGbTDLWuwrK7aNpnq5FvtQobhUV4q6Lq74pYIFSlOmgErXdqi/hJXv07WDoRkJPQ
S/IcSYWLWuGuEl3Qm28M49VUpomhwLkKepTPkznpz5pQTpLRWGv7vDGbe980JNJmbXzA4gH0ccY8
ZlSu745+Gi2aWYU2sXIg94ld7ag/EzKSPOmIRl+MqNlr1IU/3NSc4Xd4DeCp0wZiqjFuMbqnTV2I
AawDO2kry5BjIO9nshBoxVUZL5/lQr0rfDpWoWl3L5gDoen31XTE3OQrJQp9PUQmRLjaI/OsTZYZ
FxIJswcA/BST06/WVLzV3x4fssq9WhfNTcvK76hTtLfMmJYruaOQryXGm8CgpbivneJZv61II0c7
cz59Vzc2qU3hvrZTcQuFt5OtpGyOErQ9314pVbu0gEdXVXfR7JySmzOvYs8vL4dQ/0yj1nymE3tF
XWe/8bbUh6RUk70AP4l0yFyHJPbF/Mue2f6xky5+i3rQQLYjmDdHw127HYlnGepRDKuJ/t2xbJ6R
BmtOwjJwFBFjnbEjCypf6ePYH/5RZxu9qvbMGBBjZJdiwCKyVD2iAJKcO8OE5cGez1InrRlHVjmN
OFQHH7SndRhkwBaBeRBfRPlqEWuU+SkZWOZIihgGTm+jmniu9DhBFlbM9kbKOHc7G9/GNnr42Vj9
FEq/yeZiQZ3Vr6VInA+PqsGYz3t0u0pPTWfltJqwYzukr2/lWKdaY/1YlkPkRo8+T4Uwm2953evl
zxnYk/jDPiFV4UrqzAALhzN3vgex2catiYJI9YhrJkypvP77YqWL4j3Nkn9f/+8LTCv/yT5AaY4D
2OvUnoG4xEI06ZzZ4TrveVyV36pmruJmgX1gAurQxtruiYBjiBZV+suIFG3lOo6C7dHsTg0a+W0T
lFCUaTKuBjbwa5V54Ob1BAklNO7Xsv2ZhNlBm/AzIRWqDjmIFz82vT+jHa7bqkl+0SJ1VqlH7wh+
YreXgw/h57/HvE5ZwK5sQK9/NPVn603xby/A5ZrokInGGN5FOXhPRllH39L6A2g2ogf8G/hcckK2
RgpiXYGiWnakSKzbpyoQS/n3B/PRMKkmw6EwtF921enHfxNUGYmNp6bklQ6KetfiPDpWZV0f8BiL
hxvyezVtxtykwz2RysGoSp4o5oxH3NRIi0qzHS9sL1deWppX5qOV1HOg2tj6GNqGodIZXdGNRYNh
PnI1J9Ma1bws5Jgqwc2mXSrXuKnhwmIrsoHzyG+ApRcp5pjW2jHVrI9Ei7fLG+qMvQNmRayyROnO
btNSCdXI2WMBQk4cis/iFFD/38jYBXpfKAx7Q7vErA3fExQUSatHL5nhPvvAbjahyNQneZalk/o0
stJWklY7VfGEOrUq/PGsdnTMlus0zaKtbRbV8t2/BlIKP70qH9c4StJqFbhU6j284VT36eB1nXuh
4ScWnKuKd/Kk2+K3n/To8N1yfOGzU/1xzQ4dwphUt2W66n0oxnkf5kesRuSIzfWruC/nycP427qa
ZrZwNmFUJgHtpQFVsRsc+tqKMlJrIutkyy7mu1Mm4RP2kGtnGfkz7ILhOZn0c4i14w0NsFHvehwV
jJE4Iueuv817eUFq69IHK42PZtQ3FaUEehBztTnTDPdY9NXPSjWCi+ETEusZOqaryXBffdZ9MM1x
TmldiFmIXsXG1pP4NMy6thJL0lTgIVWMtHjtk/Qj1JKGqnX+AZm6/mHobESUr5hPK4CdShysoGn3
YAPfpioOb2U5uqToxulRQUB6Eyp5t1TJw8+msLajlfWv/qSMdzcM5uJ5+AkHS9lN8I53+nxJH+vY
Ki2+lIn0QANhjNQ9orPeF2bYfQauQaxfrrWnoC6Cp2CKvkyaeo4dM1CR8n1vi7C66wNg2EhzWmqQ
1XAoi9g7OOSCnpdmYqIDpakdY+tGxAvodjVLpUSm75KCLn+qYrweVBzRjdUURNew5qaJ/GGp3qnR
tLvc/lUlisDJAaEh69mGYpNK5Fr0CPrU39ijJd7S1h7Ql0P6KALQP4ZFwWBZ9Y+ZtirMrqPPIcgi
cb/ALdoPpJj5Af0oJUvDbe9OQm4RXkYKX3Znn3wdaVwq0FtWo5a/D/yVhxCZeIfQcq8PFfvcuuke
jtDJrQF9T8mite/WMLgYiAxvjXMvZQ2UEryVq5+4dZtZmNHuKvZCB18EWF7UFmx7kXob+RvKy8il
JST39dT9qnDCPCygliYTyrjKIB7BTw3l2hoTvMmCQlqu/1LH0XkqIi28Zpbfo3Bi7Etj42GVk3ou
9LjCaN+1pLv3Dqt4iszW3qOK/BaGBKWmbvGNfsG4V0hF2OleoT7syE8vUnUzqhGwA4fIP6m4kffq
Q5d4+SLIyWNi0+wQw4YyWe5VgcWwiWalD+MRYkcFQWrWNNh6sxYrKHk+s4yoOkWNo68avU1fq7gs
nsNOXa4UyqPLD2nhOJDreUtVKZ0htKKlm9DhD4GBAH7GtZQbwLKb9q7S7jhBpHJ3pqM5lzHn13NA
oG0GIPY/GIVXYTcbssNBuRcVKYIAyqGCVKqzFWWfXbKaj/ZEOk2egpCnjWFd5Rn0ib9nkdA7UijY
nBVg85JCGW/83zSFk/Sb3+nK2R/0A70kbx2lvvcy1JO3hlfsvsh7Pn70LXoDducqNEH4GLOIwG8x
6hKGVD1xANgMx/AzCkkJxqhSbKyoDG++ttN1xfquYCLZTcRk0z5W0zdSWe9oo6YfFj3RteFitgu6
oWSqnxeYYVqpm7oN8dH4nvIOkXY9QAF6rZi1nttMRR7BbQsK0sUj/3HVNWG902rB7BqTT87onzzG
cozP9NtgafVO/43oWpyqzPn/4ysMnV8sc6BAdun32RdUgsr8iUrdxGIn7Ks8NB4lS/mCZZoYvd30
u0EpZVtZFOLatuifKKo0K/AOl24BIMN+3IbeVLNmj0nhsoazrM42UIWuTVAhL1F49EIzsPbyUyY/
b/waOQaw+tBHxC6HuAGPuLGL+xgipfPwe32SJHJHgPxjAIz0AhW75fsU4hWCxLgV05RdawbBU5tQ
N+u9d/gGUm/eNQWx8sK5k2NyLdPgmoxK/EqrXHb/+9BFsESiz5mkNzytOoXA0k0Uyt72GuQMGl/N
RX27rEV1ZRp2qjkEGKgpBS5CRKV/T5H4Pzre6pXSW1BS27TZAuXRH1ldN9twPvPne/JM3gMW2N99
fMdjOtN25qoXWK/qCa1tfJT35MImKHveOc2b3bkIXBUAaw+3K0n4o/azo/6nvrVh9Ul0R/QbH8sD
7QgGQLPRzgvhV+nXUcxuKESXtql1MzoNhvNsmPr0zro62zUQPU961Yu7SUN2zehk/8pAn2CcS/EQ
H6UKskknqiEqjYelTRiR0YlywybAWcoVYzX3d7GYPHKAw2jdBKq9swDk4aOmzHsRdxx/SKD8vL94
88GOgNqtooZyfxDhmLPjkI5d4VEQBn9B5eq2KPaiiRFHJfvHLknBsvpWfKMa94x933r2+9Si8cyA
XnS++AasnU2e3VZXvAwgCWJ6NUqlK+9XeayEyB96Il57NfY/6r41ThRw23WR2Na+dxHjOUmwj9h0
fgmyvuoqN78mTpL5zvxS7PgWotmpv0Qhc2ZgsUAovV48SgX2US6c4GeaYX9XXnQ01k+W1zrPrTue
Yws6Zl4lCe68ydxEmRJ+Tu2EIdR2/Itr9HR1AHusqgBm+dRm+asraOWjVgcNNXNANWGIrao8xiIM
Lw7s0afK798mQpbZdIldU5X5FbpufpVn/w5V62TkRhhXI0yPy9KNenT6bmr23Uaq8ac2vN3Mv/hB
Cb6GgAWOEvi5lqchroE0v5JoY29UQ6D7zYuTMNhDqMowrBaRduEFh2KgogC7U/kOr26dFxCyOxec
exf32XNkBOBmWejt6Rt3N6Vg05R5zqcCAeogQ39BElpnLUClNdIw+ldKxLlpr6eiivcen8Cboga7
CfbhZUQIshwg3DBqemUPrKOd0X4e/H5LnD1noOgyq0SCxMGVCVTp1ves2FjZzD02w3pq2BkZoVl+
q+edEWQZ+4Brx3wJsYKhrtrD9KjfhWcaR9gmlKDmNW7ZI5H6z30RJX9AI79S9aWuN0lgvYYZK4mK
K8zVP9lgFvs09Yx9q9l4bae/5iYnVGFkueUH5S3wXiL+yNKULErWHuDiSaPDDdTtFCdFBSs7m43e
/WncFFe3jQBDMd4JANQfSjb+PQzFL9jr7Z1gQWO57fdmuUKR1KyttoEQP/dmQJkT65x6+XYaIPCs
G6hh+TA+UyEKXiLT05cXacy3G993e6rwsyjcVztEdwOQLnvOairsSFw969BETvpgCoqvQ9rvuvkK
G793LILpXfYJZWaJMtTBFfrJ0sace4jytqWmvwTBSDSNtbHGHo+aMYttj1i76TEEOiQ1hcZW7QF/
bMyo3LZzpqAl0xPBYLFf1M54k71zMR/kmTzoZB2exYiR4sWfaxNjhvzFNhL3mYWYvo9LBFLL3pwV
k7Y1KUQCXKi975Wl7LU+8P6EbnlDGdYRPMk6TSqDwOBVa3Zv0y6dAeQs1+9W4iiHQRH5wRwEDcS0
7e89WekbjKveU6C6e3YR7l0eUAZjJ7D1FmVF+/ceVI7mvKx5p1H5HQT4jqNCZzB16Co1bJjlZWNM
8LiCkfZMoFyGWZeT1O0EW7r1miO7VP5VX7zGbur+HDJ9Oen+62R+CeDtSgFZ9P3//3UBbIxvoqk2
qhrdKP1Yv6fKfELz386e2QocV1xflER1L3VL8nxupdknkZW3PuChMpBr3btGGTb0VHNCwozuM0kO
yfzUCTd2DmkKhAQ6bWC0+UeUdgV5TFZzbNqiQH6XfisU16RmplbbprKLfW+8a2msf4R9aF4MGF+0
x7mMWNat/Baef0EcThf73dkSL+l8wf5mPrjJvic8c3jy+XA+5+1mCPoQu6AGKdGsqyd5aLXCP3kN
nvty7ociHnXOWcBnpQltllv+ML509gCCfc5KKAzsQmjpjNp5pHMfkVxIhMOa/2DhBdCfHd/ZU2r/
1kyYt+u2N55pku8tq0JKYaNNKv2hOkvQ/lD0bIQx+K7suNO/uRjqaVgEP4fOaDZOm2UXty2JwSF3
ZlXTr6YaxuKs0cUOskF/GUuQ3Ubgv4azfa2ynS8d88rO6XHRCtUj130Ez9N0+FtbMycPYAxg6tAs
Ow6qmz6jP8hZ2RG6wOL9f5wFWLiXe5E8o+S5QQdZH3jYzvLzZ2DhQ+sPFEleCvwXdCa/W6Vb/OCf
2AdztQfF7z1ESsrcZh2yNtGhikGHjuKed5mgPISIjnudGpF/YC5fITvwX7P2JZ/lLibt8us0JCYS
NFQuvvPco20jLpcMiZF9JdKN/6tD1ATGybMG5RS4E3FNhr9Xm2AmUnKl5824STM3gt5R5cfcxUuw
NOj/XUdAzddglNq9mF6aLiwf8j0KBIbgZWtbDwghve7kW2b/Zz6pQ3OQJ71vwx7WEFtq4LTOVZox
Z81n8jBNLuWAwr/I+yh+jvQS6qucy2LoBHCMdGfJZ0vHMMFioWJCR7mOWKpu/3h1vGJEqn+l0Zxo
ruIN7EZf2RuI9I56gSKwz2p9Pcaqv+87oe5ocH1Nqqp/rwf7qy/SvydhpvNJrB7+lKebIKevI4u/
VvanNxvvvYOWdCHJKKJzXOAnqKGMV5n9e3BgVUsp1WJ/kKfOcPdddVd4JctQgFg4DNT4YpQNIzYJ
At0Ge5WP5btmW+91iEzn9nXyn0sPM9fT2HpbWfYDrDyds0nd5iGW0E3a6shm2glxCVgc2eHHmV2/
yKtA1d7izGWEMwDswm3WshevAHYyZWJ4qIUO4oPqPoRyj52q4Z3d+SDPGnKscEeLsT8mssrmuN0X
EtGnyXHCyyJ10vax7m/AH6W/QotmsRGH/sPOkPQJW9Crj+Ba9h0GoMbW8cbKepASIoevTE8ci5GY
m1FznauLDhStXUBtdE5O19Lm3KUF6xIfpcU8LykwbTY5Fd21hltn+QHlC27+ZJYeC7VZXCKVin0B
Kc/yMWAGFrrQfaRbNG6Dsf1TRWoOqKC70Yy190ZsiPO/w4Q0olyh2MF80E3OGlA3iX/zQZ7JgyDC
6uC5ya2CbYToNeuwQvQ8L16C4HI+05r2LSvYeS5/MgtEyCqErralBq+uYjriuFuxZ7s6rvtQSkaS
Sn/JsGuCNastPupx9Zrp7UvrNNMPNl2z0VzoALrc+qbAzViHXeOsmq40brUZ/7SUNnqefCS5+WSN
686hFUXvrscEyQxpFNHZMQrnPM5XwTyRNrpvn9LAehIhKl1Scui4lxq0ziaPsIbYBoGlERRyitxu
vSs+lw+OSODqyXCpCEzWtioRYdC1rmckffVUCxFvcaUw18p71BgapTKOzRB3Zxh93bmeD/JM3hts
jXuhQ+0Z1xZIJ6LVPOMkGxfD3KmYXBCSiqLVB9m44C/IatHQSnLr+WOyqmk38l8WTtFcmXD2co2u
ws/BegNX6d+SXZ7Jtbxru/E5HeozaepHSCz1dZlkNDPaI8lu0fr/Ugvv9xQ5NiOa+FiGsWZqrJ86
ui5/0t1fc6wWGJdQR9OWjNsmnpIDCuWjO3nsYIClboWabcfAqF49y0oO2DzdvY/b+9Ws9E/5pNDy
/WHUAPxtL1EvbTmvphRVX4djQf2jUiPwCRjGgxDzSSSMbAtF/cWl3/PmtUW7J2dEHEDqji/Cxczu
aW38Hc/6bozZ4cxPYpMCbK6Jh3kUKtU6UF36VsHh9W3+CnWcfmd2nDzzZ3JhaJK/pQVh/aaPw0kP
Yn2LXw10DOs3sctEHYBt6l+K3BeH1FCzT4tZVeb05Spmdx7+Y6v2Yjeyy37W7RCJWmT2979FbdrU
pEY1B/lTkV8uKKA2IzbuEu7iXBzHG7hVcrc4hgDYo6g6ENpQfyt94rBLuhMnq6RMTgA64t11PJTK
z6ns/3R1EryPoVvhRUYh2U6zoDBpwqPcm5NSi+d4VIk0T0ZMxVHIOGTEgtgNVS33JekSa382yGpt
XZ3LtCx2eo94Mpn5AaoCLYdmHRtXGKcfqLUHym3jrG0O5mBah2d37fjmu6J4w3ZgcffK1PqjVtzm
KWnVT0ygOU9l8lMJuppwJEAIcUH9o0jdH/m8GIrCZt+irv7oUdJ2M+0AZeVwRDOjQyxKrIPOEndZ
odfzMt3sxp2ped4xwUAB76fq993oJYAYUb6WZUPcktk/yX9WSttwMfFgCDXel0ZfvYathUtDu7e2
CyhDSXTWHPbwWeQQlRU/uREIj4nRBNCA6lV7w/EWX+XlWKbhuS3Das0M4W9NTy1PMiR9mgVDgZZH
+8bXtU2fzvlaMwjCSsibmQvPmPurq0msy700XOeehXm51zOAd4bRC3ulk+dUq7CdF4hDWUKSsGuK
BiDHdsBRTNK7yVTSiQuQtkc3ivzT8p0HA08JiQPfo9DRfswnoFKXE+wo0Sf8zZMV5zttdgZMxF4+
z1cm+C/09THYpSB4eEzdAFpr/yClfHI5K+9VbVfsIhKK5BvdN7lHRHawdlCO7Zc9AiVx+5Z3r9Y0
U+Pn8VRuQjxRV4d4QLJEsLm4Jz1Qsj+GizjHQEULXkXpqm1qwe6zyDDyJz8/hqFrX2mt2FfAkX/P
RI4XLHIcsW6Axd0rX+iHJRLPbHelazLICwWor16LjT0l8bO8R8IQae5xqx19Ywwf1F2eU72z1qWn
IsawiwnCnEFaTmIO2xjl9r13CXECtdMtZ9V8RvI5E2bTGe9DNdxSOtZvDG3tAalxtI+ymE2ofGfB
f/yA6jkzCIsPyyTN0yPqhZbmlH+ksFf2VFrKrWYgS/NGmLoAnZ0b/Y0VtC/9oYWR8ZBn0aQ8B9lE
f2i+r09GfrCHVCt/qmNJ9YQeBXvSZ9nkj4ziXAPw26qKgqpoBgXI0Dkzb5RrJVC8WIJwG9ac7jph
AYLYCwxJA49/lSO1es6xuvNf/yvrDNpsFYFFFSs96PrtQBqDh0otYfLg/2/PfoRP1aOXhMKW6GkY
eqgWPpb3AIwlwWD/qTowUtubcWzytau+AjLG+xtklLyE0rHqKPDmkyENBYliZBSDKQySKAOmyVlO
KNADGdQh6iHtS0ECbY0Rc50BKj+udGvftbG4yjEnoWfRECJwIYPmKIsEsjbQ2CEaBVMc486d9nVL
Bk41f2YMwzBPgmgGe9b3E6kAq6H6zfJeIZcKwAR6ROyQBVgJXdAccqzOPlCzNF9Gk1Sc5RellEJz
JZv2GuBlSBKT7YBaU5SVXbojey9SnfURzNs8jFQa4m/5yVhcW5WhQ8GlWbJsNr1UL3YO4B2q0Yyt
WVBmq4wsqcUhDeHQXEstmG8hCNMNpz/8fcwF30Zl2LgClbDX2VwFjC0CQ50Q+Y4FJZkt6aGqSaDV
Wa3YmzpTgBmG5QcQLBVGQTCQHo1NtjYiHv+QPL1/JZOaXIILRjvqpKyaq6R2dkuxyQ2c21gF5lGq
OuE1VMdBybcgND9Lin2PIlbGZ7/2brlad1dGXp+9y6xr4dFCrOglVylwsRrd2zK/4huKSJ9Cc4ys
ba5Aaya9ItRM4OZ12CV5NOh3edYryXjUsK0QiwDJz+iINB5j7cru6ItmaXhZ/l51+UrRiSgHei5P
o4dzgq6d+Xvr1M3X8ndT82+TaK3fRtqxHVB7yhiUZDBrErBhuJi6584Tu5H0MNiE/chLvGy7pYWu
tgxghRVu5Ftrsshdi1arL0MOdmARpvbTnOgieS1EQq3ho3zFpVpcSZ6rLj17/4W8wqjz4Q4Iv+Mq
ajdxGoYrRm77xN+0waBYErRJknFQNtpt6RhaGcYvNkQXgs4F/fZSXPJOGc5R8TPyzOfM07sP+EFU
X/y8/UaRY655YlJopXq5MREpLogJL+yrE5qRfbGkHvJcLu2lwdPWUV3mB2xK9UWe+cVYX4L53jTf
832kg8urJBevl46LAGO6/E5uLHZ5F9EqHaFIGblRHFpU1LeeluU2KUr7hfatv/ZqxfqW6MOrkQ3q
l+a+NkWivCQM9etGoXnaasmHnvqMPxIeE/jDRcgPUWvk3bqOLfYNnqPfHHX0CDUmmMpoMuNm5qlx
oWa5buF+a6sSHON2kZuT8RHUl3DUq0vxnzNAg+qx9VBEF8+SLjEFgIh98QytQHurh0ZeyFecrtdW
1kSoFWE16d7QudQTIiLDuQwQ4IpGqjgDmEyjj5+IvMzgLZbD1ijV9r3slHhrikDfR23QvYd469eB
7dJOnV9t3IEUWH+qr1OWte+R0dyGJHBAWlYmUkJXWxOZSYkcuNhVSZzhqfHiL9UPzfdFsEvG+k40
Gnu9rpu2ap+670XZvmbJaF1U5nLSw3YOgnek5glu5A7SBnuovgxJFYoa9yBYYj33GmVauynv8qru
1f6Q+85eG9Kf/4QkikfjIqyCn8mc5lgUMQoUVYP6O4YftZHUH37s4sQWJtZ4ryDCOemhxVbeDw0X
0HOMthoOv+78LAiSq+bc4SB29wPhQxIJk4qYbtdEYjLgL1gCvvE798x8i6ezW7dzHRJPxizzLfVt
EU3iaJBW8Q8mg2ngx6JfCcccTV6RO2KnJATS+RbLP2nNlQenCYLrWEZwNgYvOnVVqD00U+z+2nHT
6Q4dEn9Xab2xXhhPEpdSYL6sSPWS42WYlth/vRaccuqB9Ur520oxeDI3mJOaovZERayNjRR28KBs
3J5NgnQOe208nmzahqvGJXozrjcjQR0Py+umtUMyDFk6MUr2UiD/MVJ8va3FcKHhlV0+8MsHW2xj
dRLwTSwIkOyIsJ0ByFo1WTNcGxvtaqhF4ZvRTkARETf9RiEBxpX0lF4Bk22Ditx0cUqDZp5v6lh5
lGHT4U/vQRM1AQpim+VEhHR/I5XG5Wjf07SKX+X9ZL6fKiMcLB9Bc+KGEyv/LjhigTRe9SJ/kSnC
eYUgOTTsc4MGXXZCQy+nh5qLpS+aZsrLImNfNkE5D85FCL09kwv07uRYIP8dkq7575fyhTGH+WKm
6CQzD2Z0A7/hV92t8gAl8VhMqCKXqrvVay4CzIhaH7JBwp/dcE2SvcHMmFMI1fhIzwP+MswPJihV
xKJycJXDbP9im1PHVBgAhjRIiuhUj0LG/OzP0skDlSYy3rTAORBuXdM+wCQlshDcpqV11wVa859L
+So61b+vamMG+LIL6O8SvBVqof/RekV6qwoSwOFO+B+hF8XHrgCzJF/tkqzYKv15UVNjmBGHpmyl
2NY3MFuP/Ciuz6PbmBdzxmDg7f+adAQzbQQlkAI2EoJ5Rf6vzGEyWaz0WusPTkm6AEUg0NN4xJ5a
MW/KKa/Jq54rbS6SySvKeZCt/4QCTJf0r6LuDo5lleIKh3l31twu2eQteDHDpL7qK8RSzPdptSWb
IlftMwRVjRpWVhITb911Iyw+wnoYT30wqmtzvoxqmvyRXW+MxkLrlGkqgVaz83/kB4YB1Nx4guht
+G276YTn7xPXXdlzmRulb41+iZGkLPPq4RhChUFlKCunUirSl3rwWIwKrKZiPYayUbYADxHm9Buz
ZQIpspcAp+1xsH1z5ZdV8JKObYblhXRyJ/ZeQxCrF8a34EVEJtB2PXs2DDc4OSjET/IMTCnOyvGO
WoZG8yymAaICHoIR8CbsyL43BWzThF/s1bDKs0TyDQ1xKODfHoWWOqiooKDz+TwXQUokW2RXF12k
BL9FTv4RloMDNpNFm+xyKHmXrv20o4upZeKQRWG9dwKd3w65wUrQml7JvRrSY5KErJIWNxHly2qm
dcLmyO7W4w0psP7MtAZ5KQ+ea63s95jauGle4/88JWZfJzuiYaCAttaPvFBU1uyFcXKJd9uSqK2v
lpnJi53khvmwPMfYOHkyUS6mLI4Bv13VsDkRXPZLRlXrdQckOqwJv4yGT4nRYqP/A+a6uV8+6n+X
MBUFQw/I7iL9N+wyOyhx0BG+ZP76370Lpub8Dx+0ixsIRiWKBRyrlnDn1/+bdaFkJGzoyZbnNECG
PWl9c1ZSoaVntYfDac+eCdej5aPm1c6kut20VnYqJyHeaL9v++qXQ1LHl5+4e1cTm0VmDa3y0cAr
ee6FA0tr5oVBXF61vNvDRSqC2rwb35xTOdctwGm8A7k2ibGZB9pCg6DNHHhx/TEgHZQ6p9rm7gpk
n1blT6FqIcKV0rJFAZUzsxxlAw92AKYojdQ04nk3rkd6uQVg4iMMwIqYkfVNq3Miq5voncl2WNVO
zEe0bp+sPFZxHdJpquv4VhaROIyOSkbJ3Not890QdO1zYlC2tikI0YVrvG1cV905bEDMFXGI86SG
p1cYunvQiNE7a8MwbmRbWyjeNbLy9Fg5CTvOkKR5WZmxy746INP4ac41Itn+XcyIVve1LK+x3mW2
4V/j2V4uzzwSvA/LClaHsbHSncbftOi1v4d5TdWEXR4Iqa9gl3mUeKXlS+41qtB6qmfHHehf60If
t2O5XagPeRbNZyQGfhKMFBxRUR7ltlr2Y13bTG4anicaSqRz93jzhg6/4dbQzC+josaR9kC0/1s7
3aYIvG0QyoLVL8S4gHbIZ8ahE8YI2332NdOchgsFHmHjbC2L1V7ZDaNHNNm8rqgMCrqtHqI0zllu
S9RCYQECd6f2vFRegHbTUpmnpp7i6oHiG4s+lBRz31QUa6dHdWf7vCH4xYZLqfNzjqqFp5tSoOaP
KZ0gOqBJEnyHpjrs8HFACIrSL5ti236pEFZZ4uDOE9aux++xsuE5qHunfQ3JtbwshQIP7c1qMREO
VWPBttP7awl0Y5u7gcUeM2lOlLUP/97gENLMFpdqt/5nB0YsXfLuznkWOISFVRhr12msjfxuUdf1
65LKzkZUFDNEQVxFPHrGsevxNAep9vesThTkNAbc1lkIXQyQdgdgziu5pu2L4K4A1DlK31VntQNA
w+Ab3qhLH9jto+qxADpT9Ln8HeQlXd49EbtHuS4KTYL6TJh6Z9BIxUvZ9a92V6HZw7EYKGONECdT
v3UmH2h8adtEd3y6FV3xXCUfiFFewrkI3RVAczS4li91vS5r4Z2oW9ePTu3d1RQW7l/1DN6X3yIX
f7PDEdQpFxOEZ/ZbNhMNQrW3jVOSFlja+Q1PDT9iEL87g/Ye1/UuVuzmrWWDRf9z8C1n1eqoWKX7
//8Qdl7LcSNRtv0iRMAk3Gt5R7LoJb4gZOG9x9fflVm6rW7NhCaioxoAKYmsAtKcs/fadj588rJx
uvfcmIqZ7uvHCnX32zAxQMnqgFryKi5UUkbm3q+JGPOMiNBk38YMz1+EmV21Rkmw3MVJe3YLd7IJ
vtvQ2y4iDPRGfFE1Z/Uimwp5D8yAaC0D1Ah1tqxJgo295Nal90Wycab4oAZABC39L81pwEqG0gs9
BQTN9jNcZOd5hPtGrc18pMoFmjpp6oPL7b5L5sE7wx7tLnrsSgqsrT2NMjmO3W7zoiVSgju2I7si
EOBdS0h45FjE4sjS7iBPu9o2aJ4COZJsjiDPtoOxiLM/29EuQK2G0kLWvBBFbSKjmS+KBWFX9n2k
MYc1Sra30Ddd51ab77K+RxrKAHmXRvFE5HoUXWjhmVeD4tptxTKgU4NGSiMHXl8BKlYdaAT8Fig+
H42c9GqGM+Qo1OcX2G6n0XVkDEWWoB2Nk2FlyFpuXMzZpdA1EMJD0lCxwyGzEB3Azg6IB2uzpOaA
HnWmDv75EhHMdta+GHnfv9Qjiq8Iav2RuPvwvSQOh5RBfeOjPDoFQG/2Hp7EGxuuGGDxVP6rVfbj
KZaF/3zqnDOtgEZcO827m6X1S/FBmBcJjME7CaKYHTMSN3YFiXcJcE4kUU00McXti5Ua4/1gRCj7
2IsO9Cb3GHwQBI3GfaXcLIlHrVTpFatktK8ZWaEjBlQ9d3I814wUmQm2jrYfY5uJ3XnPu/l0qyLQ
T0APK+t4feYRYBG0xlEZwBET4TOuSa+3F5+QS8POcTMxw6gX4Z9v86mdmXvZSl2r1r8aZpUkQEGA
vGZ6pV9DNZTWoXpB2O4dSJpl9fXPNZaz2Z1emNhXtKF441FcANPa8a1frd6tG0/291cqfqF7Nhrm
OSwJSdS0ZF/0hf/rKNavgJqdk2J4ALwO7/Cj2xI32tZu+hwK6pci9JOTWsl3bDpvp73tFxugM5QO
prx/qIc3f7GnayDS+aqOrIjbxBnrZFuV7Ws0DODEmZCfGrFJjRJX5WI3I+zSadhEYxhzjio7oARx
r743zbJx1zhEE080T5VXw/EiTJmO99w6y3D+fT3yk39dhxhebXg6cTk2E+kPCJcDrU536ucX8tQH
HrdT3ftAxwDVjY8I7/icEXt8JD/UP2XmVgHgxMbglBfyalYZ2robNOuSxb6+TWmdUnxpVn9fMxrm
nyg12xOC/4QraJLxBDr/XTMGIbJ9KqLaPsvjAHF59aVH7fkcZoF/7HTf245hZX4s0zPdDUHVJsmw
jM/Ozqynca+UpFOkQ5ukhhM0ncARPLYbpTxNZvHTRcSxGpG/nyFq9KBmyLeT7PUpxTGwMQPu4jRf
ysM8BffarHcHzbFY2OfoAEYbisRmFtmeljksOym/K3G2X2dPuy3n1JouxjO5mUraYqPWXONRd+9p
DjoEBkzGCU9cvL+VUC2M5FuHcszWrCbQtEgJPqfhj8LLjHevau1TXriYi7OW5w2QgoFKaF8PNjZc
uaF0QhxBUnoexkF9qOvauN4K43Q2N9EQypA/ijSntNXu1Ajc468lh1Kz73UZ3T2Q9vHsmpp2GO04
2zeTnSKaLB7NLCkvUVnnW2RJOeXutnxge9sdW7tPDiUuhMc5zz9uMAczY99uLP0npaJGjd0evLjI
YSlgk7CxWazx5/ERZtE7qaCoBOLuNaNCedfcQUgGEC2bOtvfzYaxLvvTbQ16+2WWCnvVjfTco0DL
i/QjH5KcziqG9VY3+8epvlfltgY19WlpUXQDmFghwXGvyiwxisY5knUJZiYanf+L6yakX/7foCff
8R3dcXRc2z6bHU+CoP61wUkKS8Bat7Nz2Pb1K7zHfE3qU/imjkoBS+L3EaKcNREXX9Q005NWeXYb
T+Z+MOtg12uBF6H8jmbvYnaL3e4o/YE4CEe2v1Ft7pXuQylA+qlLT7kVPyu8qZo4lfAHV3fAU0N+
lDUs2R5NIkbxeaHtj2EUT2w5bZX1Us2CRKIZXn/Pnso7RYyaOzpLzWsze99CzDJeGa4ImTQ+T/Hs
QPJwo/ugjeYno2pf1HU91IptMsT9EYWa9yos2E+xv5/baXoe8C0+Yv9/Uhrw2V2SYx8bjyZc35XS
L0F8wvrdkqap5sGb6uO2u7PiF3Azh3CBypVIkcs0jiyEEq0+sGW8b1yjvGij1r8VzTMB6/jwdNO5
xCWhORRUd7fW2629BCRQpnsY/qmuk3sRmSjPJOSDZKB2T6R9uslNYi6bCMOGnuNOM1KEYhIeo3ZM
QzG4m3pBeOi3uOwCaT4rdQVuwy/buIP1DnN4XGV0poo6apBES3WKfBm8+d1eRLG+bVYy3f1w3b68
lt7UXtrCwJY8TvHXOJFBvDyHWtxdLW0kpn4h8a602uirTp5eKUG5lU1Pe2hQgsZ+dU/qrKqm9Ine
39029FOcUJCSJBm6sd11sWpSrAKXzWJReQ/Cod9qWqh37v4+UFv/y63vAjfTDd0DdCb+B9JQNLEG
kjU7d7k3fVsqegpI/CiWcCSikc/bwUEIlPfNM7z0tZA1RWfBHNIAflnfPu2xNOxLJQh/B77LHcdR
1Xa/jm7X5FcLde2/3xfGCE9oChTbvKBkqdoNIKLTS9oOD3//VYX+51NOaw9mo05aGoOj4f+Bc4tQ
Ujul5Q1n3XPdY04WhKc6U3lL7pqF+HSI8/RQCogL2K93VepZL3aijxe9nLT73vaOmgk0+beOOK3d
5dQzq7Gl+yUtjsPyynPPw5gMxd0sSMkwwwbSwICZWStbrKOadQ3wzGzbOXEug5uOl3pMq+3cNPr7
ELhXr/bAOwTzJ+b+Q+Glxc+Z5m/hFPHL398QW/yPN4Raj5DRub5tOu6fw55hO6jjZwHSFh8U7pqG
Gojc+5I5dpyKSXsnJw2F4/ihtiCdB/+7y56UXiuxG+PkVv5PVf2xCAk/TkOzS6VQ7XfTWx3hYy0Y
TrsY/6Tr1FssqOHBml28FiNGZEix01WTqy3PHPR9t/hE8Mprc18v56bQ7eNUV+Yr9yX1ZHV4CIuG
JbxfRpehc/+/lq6fj3Eb4zmV401QzQMEwXg5UX24KHqdvrTPVHOT99ydxm0ctj///nZ6/8vbSQCn
6RgWAFlief+gx7IaIV8Ic+npNq2KTg82Fs2/bZFi31e2VyOxPsWZVl6JGMw2t+a9I+zsMGsjsQmL
J4Mjs+o5MgztIUKKEsEwf07kS0HGLxGx7/gAKxq86alsGjDUBt37DfIKf6O2v0FBSD0Vj7sQA+Wp
dQm7FVJryvcHy6S/p0Uc7npzOql9fzPA/4xRgmvpXlH946h9woIbPNotHhICX3ZMBzb67im4dH2K
XkEeNfII8mNF1gX4XsLOWe1L63Bja3y+wqX0GoiFRLCi2QaG/+b7U3bpJS5EdG54707xuQaueAc8
CMmJZQxrVc11CzymBrilfS6Lu7UoZxQw5P4EGbtaN/BmUAnxhkRiKoJhFj7LMwVP4CMJ79vQd2D8
kPOcKdF4b3jn2+D69w/asP4EQ9IBN0xdOkIs03IRiPx3vTABHB01s4/OfFN5ZCBcnoYOdaOb+rvR
Io0I9bpafjf++KonS/GOWBZw1DC/t2P3rSrnC/thlquSskJcb771M8xGmsd8P4/GslbC0NrUo00u
t023yq8w/CPW0A55CmAkxzYeGJ/zF+o85dkdkqdKD56VUlS9KOFo0GTe5vanu84s9/4Ya4idiItU
BrIpLSggp/avbR228gSG4cyWQ6rgK58EaD+GbR4JyAmyzNt7JgFOiFUCONAoNaovIfEyJ+X+CKQM
WIQmauVWHMikM34VNPUCMqVSp8RoWqwAKBrenK+dBbo/9jqiNhSzKrYcDMdFtlNPfy+sa++I6TLF
wfdMBwU5CY3fsZ/nx461qUn/cF0azuk2BZne0p5UQWwpY+28WPoqsHFobBA1YYnTDG1bgFsNe3RE
JWlLBLfdl4RmvbiRH51tU6caUVnBe1kx2RGR+dGwqcFsTHINeXDxhfIboFa/rFhycxurl6Agu4DK
z5lEVtYOVrXXSgJTu3DbFnr1SMT3/dwZ2tuS4z9zaIytI9nXMjQ92ZO+7W2Dro+eEtT8JWbGSEgM
r9Y2m4787hl/71sXFbt4HFH4KtmChqhzq+6MogGwo3R1YYFZglH8fZHbiQXxw//BmhJ/couYLR3P
t6jj+rbhslD4771u5rHXC69Bco9t6SXG8xv3FVD3xKjvslyYH1PHb2b0dfpcJmhK64kB12vBGY0E
kG5v6J1uIMBjypfPNw+PhqjeGx6Uv0eVkum8zitTzyiRifKkrCZdZLvGzvHh21IHDnbFCOYmDV80
1N7f1AHCoqGts6fQwxYblkZyhRdvH0TamIeurYIfltN/IlWn2QsCoR+jWVj/xzbX+R9Dvo9+2/Id
BgH+T5bcf98c1gRw2hoX8qLhH4qq+1SMHWDgacErZ4z9jGBMnhctAhut16cjy53xginsDZdRf07j
WKzUABbGojt3NYYAddrIr6pTw0Nq5hgfYDNBojq+z4aIct7Uy/lDJPoXu/d3aSKa92Akshrgcb0P
CQM5IOi3xUHzSFSeakSFVK3g88ndrmeHw1Vch+1oQRgi+fxHXKB7ow3+KZfBAEnkUjyaLPuYNND0
e8v4NphCf9QGsveqMdG+ZGheKylbSPmDURX4FARBjNPHVn10r6mcS+11YoX8w3q3AEbtCEhs9j7e
yr+PxeLP3pRne7pvsHLVHSEc3ftjKO5J8M5jhxa8zeru/mYxaLy9lVvRVaBGMh+EMaf7W+0/tmKa
xjJ6WG4jNLtnoaoRJJ6NiF1vpTFaO9AwlfUuD6fkfBtegs4bqCYh3131Rv0NjCVzn+zKhKaGAYbe
p9qTNNRyTvPsv9gD+YajkKlfNmDm7Vi9tGmyPKn2xeSiy0H5DpxSdjMKJrEUlt5uyqx2m+ZO+V5R
9FqTY1+eYnkKEvfJbUfv6ky18/z3N9Bw5LL335tfW9dZ/7uua5jAFgxPDgD/2vz2lQfbM6yROZYP
pA+hxIqCtTvbgG1VeW5uS20P+bneWHhEjm1fVe+WH3yOPPRoJVqet5x0JI97g5q0txK+zm+hsAm4
ZYIua98G2xHH39ejTtvNfXOMGofYeY9CVmiyPomHYtyM5pRRpHiee6d67nMIcRCCUJQX9niJTHd4
SUdSKGsC8/ZORqShw0B+F2c5RV1qnjBf6LbxS6C8Z8w4AGMy8L8lVEboHjIRwponDaS7mkWzK3Kj
XGtdUx0Vem6oKdem3C/qX8WkRJ5jKczj7dRh92ogC5/0fnpyCeYj5ypzv2NYiKDHnUcfrOhvIJji
g3mSD5YjVkY42PnXiFo4cgK/eZqq6eLX9an1ZqqTnXAJmB/L5TAuNiVE9mIHJUdG8wcPH0HtCprX
AGY0tTcFRqC1Y2FMXE1mGl8s+6z0yFA7opU2VcT8qs8sHajZmMCCYoLFpT5wyPxr0E/tMW/db6q8
r77+z1mSCW/rOOAVW4c0M1w04woWyfxBkZ8gX2OOH9oReojd+KyrfSqTQOclqr6gQDaP7qsWxTs/
qozPDqSBnWgAcGHZ0j9PUbwZ+vCTNszVw8htcXZCIBZaBirDD2p9FbUmQNXZsQ4p1G8EyO3Vkr5g
e8hoh+hNclDfG+NRj+05fGqIpQCBNp+CHLiIkhRMeXZmY5C/enb+1C7ZwLOcp5/b8U0twkqfancw
jelBW3R1ORcF2n/dQuboVdahFi4BJRIgawwQT/XM0u+BKNcvgQe816yG978/c+6f04YNuVFAxjNM
MjVgqf85bVRYXQYid3a42LxN07Dplw9MK2biW0fiCknOFe/1JIcVrhcJXDR1nXlPlqFtaXY0DTyW
oXVUDkmK/iY8nei9NSX4UH21FzFTX9aebMtZPrFkJT2AZR2PmLUqMcStyqZF6EARYtVYc/wNx8sm
z0Pxc4ItUsLs/qh7sODQGiwUJVOxie3kjndouKobyB6zO+s/Z1MQFqdfs/WcJdsCrt0GNGeJIJOj
UCzlUzzRWyuAOT+F8ijGjkqSpgvdTYXXLZG3SszZvrUjYsr7zOfkpU2tdYiWrL5SUyPjoqAG67bD
i3rJmwmslK8/DvISplTqCG1cICah8/H3T078WdZGC2ChPgPfKOcc60+KI7gRPU5cazwjtZjKIjgz
jHvvHroHucvSXTwc6QzHQkF5IKJFd6U4pXwIF9cHIR8CZ0BmbpVkwXrpM7EOqP3RutAplbGq8qhE
SF56ZB0z9xJZuzC9K/ZtQco7zxtkwSB2m8euNqOT21NQUA3dZvRyatPsBUHFtSRoVGTJtemzWQvt
oPtBSNgQ/SVTWuWmxP1cuzMuXotxOWxboHuvf3+fDPfPupINmdTXDdNwdTwbuqo9/GtWqQpnyP08
jQ6hU5u4GM3wYWr8V1Um/efMLnTrVW/JPTLjaTuKBEWSm4lj7Yv5ZS6vFGRQymT05dV31nkSrboW
iz4pFGgDtcH87pazc1fYeJ8EDY41WyR8OPFKa11xH6MqeUGheVBhGAn1A2ZvrPobS5KxqXxRYw8d
7UkdpXJvoI5w/uNlzvTDOIOCNaZHhxVnLA1AygWkFxVER80lLKqqDtST561bFR9IUYAEylV47VQf
rVF095ZUickzG5voruhhSWnuvGwbPfTf6Be9CHAn36fRP2fCJq8dphVeBjm4B7LDGenZIyrZ6jCO
Q75B85RsegLfUN9iObzv5jFBxG+AZ5XNvgKLpST/y7jocIB8In/ewYMfEyevHk3Gc5AW1vom1dbQ
DNAwgFlYk2Zvt0ZP7nUEEV29tNNivuluuwOIcm5QliMfzAUaCJAtnsxSUi8pjs8VdH9xa55nQMFO
KvtVmoqTKmSfmKbf0jrL9wRqEifbtx0WOrkiY+QFzhdn7+lcR6+wMTBKFIssDVfR1uyBJKwKclPI
RUFZJkSYnNyMGDGLVu5hiIV8eOJm1Q+CYTqbmxdbQJn22+T5FneZDNq96tKrpn0/sSut5mhFAWVH
x3s8FS1agttRMKU7NvNnWq7wmthbYhQYyTbBmh0kxfJqWXpxqXQbTsHA9SbVtnYso74zyvO/Qy6s
EnL17dbCE8NH0HrF+Bxl+jFYhv7DK1IiFst4uOa9RqJYWQaHLhuvxK2Wx7ljvqRbnd9ro+/vQlit
t4Xj359Ik3XxHws9h4Awnegam24duzrxR0tuaV1N4NcL9mYfM/25hH0kqBJ2/hCygJcvHtkoIKT/
Ocd/tYnd7suUZl8V+1KTOjbsPl8Bu7kPBj7Rz6kn0oMdOl8Lk9m50BbkGBYIV9EK5BdK0eTVxnkp
h3TT9T21BuDCz71eP6u5rbbgATW8ZaUWBxfAqwBwbJaRhhyprDi4EkbkPuaxtlaSiVCvcULA9Z5z
EKeuLaBEpMgF/FCHM+e8CVS3N3VmQZTaxpSnqmEaOm0PJzJ4SLXcPFpQcbaCqucrK0YIlYqb+JX0
wHSjG6352Bjujvm7+WKjUVuLxM8ebaePDrZPK7iY3Y1iAilOkDCFx8NkDTt1rWbEXo+aQFQbuBs2
ScaT2pr/c6Z+Gnnm6KnxpLq3/3xNyUqpKqwKUEGQH20TeilpM+WM0oum07IpMW88QYQc15EnAjrM
VMcWk8UfC8uoP972MF3vQ6NU9QFRmQ7A2+40BLnzvY/Em2MVw6k3XZsAuEyWlvAYIvvcZHYzfOFP
fhqnoF/NSYavSuvYnhRDdkG2+pNkVu/RmcPLFM3pupL+MvWS66UJOnYgq72tB5xjCEedMDJXpJW7
MAYS+whYm3ALOTG59OLXNzWy6fdI5AFMnyiEE5MrlXS5WfJcqWpHHxjbMO/ACskYBzc0Qubcfhu7
NhIqqQl0reTeg+hNlaYdj4hx6xeoU1sFpbXZtJwjC5AS2fCfbqIFLX9s63y8aJ64T0bsr6Tuic91
NBlXHHtEPFqTdozyPH5zs+jQ99nMmktC3sJ4RtilRr9F08hTCQ++HAbD6uvtmWcKQozjd8N+Gtz5
lQDGF1Z4KNaoh2xorgIZp2Q8nBtEqWx2AD3yJMiPyNsTi9pOAuvZioxEW/6/8IqfrZP5VP5K7RdC
wZ/9YE+WMJ4qWYWDUXn7hwkIWU56xGo/zCvmKykFcooqAbVqgRaAxdE2xngSmTvu3Kj4iWODrvac
Yxm8/QVmie5mnrPpmlbaWx/UQFC8gM5TPFCuD7VmH7U4b1ww2VQVwnQD6IrNWdAnj1pSb5KSz0eH
Pru/lXnEcmLLG94nXiqVJzUpQXVYH4uMMOQphp0gf0ASMSDAiWlBME5IJZrs4EjGOu4UrGB5XVyN
f16Y3l4KxB4rMyqb44DH5ayDk9hh9Y5fCvzNK202+sdf4qrhM6zx/NFwvfpkpyLejVVLenBQOruo
0qjm2VP+XvbU9dgH+uegNT8r6YoGimNnW+xzbCekY0tFnczfGe8xIb/iXpm0bGWqkS+VOR4leLxH
3lWGaXfLV2ylPsyzh/NQFcMKiV19xs9JIlnnGWTDYO+CZ1BmUpP+Q1V4yE4g58LNpYxMK941K3Dw
zBb15nd9Uc+W7zRB6jNTZ7OeAozAjkDZwPX2oralNRqKDZXCfK9O3cp2D0XpwlG1K3fd9KLYqyVL
/XF7i+A1vXq1nl9SwoJIUyHvObVL66V2ixJyfen9YtsQyte8Nu9KscAu69nvx3BbhSBFRMi0RqXf
mHWKfnL8b1iOqcfBaO0F6fKE7U4+HdUEGPbGfM4M12p3U9UkW2BOFUNXL7X0YG1DdqxBOkYvTZMA
FqM6dUttmUBRr/AT9OfMK711l0/W1iuaCPCvZ10cPksZMtd31fn2ixF396B6tllN1LhtFLeziJSl
KUyWt7Kv92mIMLutIxRHlqBnq9ZY6sWTq60uN/TTcFseQtBVS7PkGZLt/F1YRE47VudvI3b97Wdi
tjKUPCQ8lMRT9LEe7F0E2KtMBWCnKQFPLe2BHdWHrVoDRu6EYCp0fmQpt73NLXkk6s+4RwUKLXru
x7ehC37WhMjc3QACA30R9T7DhcfNvbgv4RymSOBndkL0JotllqF8hf4p8wtUbcCxnKb7cZOapiW3
eBMyuKvsCGbSZ/YSD1kYiQcHFgM5KvQbs5S14Q2lwyZSVTO0Sn/Xy7pBav0QuV27JjKdCoBWvBlN
/SpitEiF7I6mRfs++HX6yMBN3ZwJc+1HnG+HPo/XzqI7B92R/W7XcF9jkj3MItBfkrax6XwP73rd
fh5pGV6IZYmeKZN/S9OlPBIRtFfuVrdykViAODuO/IhtT/Rtp0fOmZz1D9iEVN/lC6wqa92XNn8Z
A/Qqk9UcBYuXQHT8qbehSm8ab01eVE/qDZux276sSe27lvjdo7pR6bxxK1Haukz5Y4eUmeg4lkat
Sg9y4vwu5DFf0Z4l6TWzqDTTm0O9VM4ffoqbKnMMcErcB5bpED//jxJbybGxBX8VfdFCXk0i5sxu
wuKvtU/qxatW1ZRGe6J4dGJ2cXzahVs9oOyiyjpzJqvWZuwtoGTkbTeMoJN7DwKHBN0KzRyOYM8F
Mme50om16rBoKSpqi5WOPxbFC0SG+L6LjWfC5fKXcuAhzz0xn3ymA+XIBhxZXXI3JsjIDat3PfCc
XTrbuNot98ICzL+GNuSVMqQaoY6oLOcbv2KADRBAbLKKfQ0gU/tZj4hnsrThR5E2iMr6/M0Q7bih
MOdcUvhcZDzX/k69304yAEeLzGan5tSqItuL9gGuySF61MHobX8f6Y1lHG5T1WLhTYGT+6Ky1H6L
EkO/+aQnWXPX6/NBATk8Y8Hl4/RfqgwsezkjKIuTPD65PML3gLCWTYBv5L4toM9EzNBGFIxXpdkU
/ezvHNw6mwJrBWBRSrOxP49XFb4G2MHfuTOZJKNhXKNu8o+6zFNVj1+QW3t85svG1axhn9m6uDdZ
+9ADRUQ1kf2+Z5NFT4QyIJJMAUMpzEtqxWz2YOdZjwTQ+GFTvzj9Z7WJVCdx82Ev+ncorBR3pOlk
9HsH5atH8bM2726rvcX4yfNfYTeqWaDKwnbNPuY28taLFxBT2MdbtbzyO62+o0X9rTZaYmWXh3Hu
3O+jBTkxmmb7V26JYbTV2R+dlYeN+fFWXnKhSriGNaGq5pnth8k93EaqUaw0aiWrMXdTEqJZQDjj
scO482YhA4NsodKW1mLK6ovmNM6TLep39Y7NvcUcFXnVZbAS9ynvytt1v/AIFosJzzX6+cbqrbV6
PZpO8VqWJGLXTfGV8jQzh1u21z4cPvQ2cd483Qi3QauDwNZ7ysnjcZpcbecGrvvUlDEGpjybvmEy
XGkMCC9OTKIV8ZLjA0vBcm3ns/cBDmIFeWRLMaV8wR2mX60yfVMiIYx1LLAc8RqwikPPyepHETVi
P+8PnTwtSHjj59big+p1IqZwtc58qmZzY1PVvlMdgiJ05Iq2F4QeI2KK/aRfB92MWypDwxeHED31
2NgTTevupwzVTY97dBqqZKVP7MZVsZd9E6rjcmo2trIlNG6wbuYuOGKJGc4wb6mM1GG7mVq3PyP6
Y5zpzE5+hXMxa3dh3mO39sYzI0y4Uve2uv1DMy6Rco/2CVtz9Gxa2XS25Leor1Zh1l8ZRbda3rzS
NmmvXYLiuZre26mA7tAZ2f1MF2mVRRGcU9v+0edutndyon/ryJo/uV74OYgKSuE06h9pNz2rohlz
0J/fJWYdS8xC63kSjgfc3XYfln+OyhHcsLr2+yiMImbnAma0+r4ySKs7HEubwkL/6pI3eRrA2hMh
y76nwmzybhvDe4/eZ6Uzadx5ddcTf9Zmm7BrC4rVEktdaNUjyMGL0PPyXfe4GaeBveM0f+Nqj6Ef
jVljz+8hCvTDjdZIQIm+Zosa7pSrJs5Y47SFQy1cDu9qVEfUaZDi+5rUvnf20qp5nub8RT0RddDF
G6LhUbhXBDjRc45XqjAc2n0BFqaSjzxsFcgXSAQq2uAJ6R6P04BYUx2pa5G8tshr6ijxwl0Immel
dQI5J66pTTh5+UmddmZ9Qg1gYTQIm41ScyshN/bheAeDEWFqCv0I6OgpUPE5Or0ebyYrZDQXSAky
wq/PGJ1uY/QMTSxwo+E5z53hGQkbbXRnvkRRPzzronf29eQ4a/XFmVhWHL8zxvaR1VUY5cl3qtQW
pp+vlZgBj5aY5bt26M9DPxhbksXEGvGysQfX3WJB1ttrntXZPiDught5psxapCDbgil7QFUFgcYz
2xd6h2j8M3/l6Wb8aLmjiekpIdpM5sdr2SfglPFnp8AlhBIDhcu8CxeTXzHFdYRYyD87mf6mC3ql
WjSffiubzGgwNlNvNAfU3+uy1he5XW/WSZxaj5pt/mwkbZNUemvHcI4AX9TWZcHgFsXC+VITyk0e
mfO9QeG56mtd7MFgsk1J2mSb1d14A3+rIb+36ZtkAaUkgoxu+9aqIpbg9o6X+kA6gRt/eEx2p98M
5xE34WYhd0etK6KhY8RwFxmeg7FnncjzBE4glWbmKBV7Z8Yz/77tvc/5yCODT/EgvLg+qZK1ip1d
krL5FEGxZiflua/gjlYZHYKNhXD+PNLMeh/Rbyqoq83G6LAA3YHVpIfrX4Y02xmOjdZeVRdU9T6b
BdYwHdhLY3xROlFKGfUq9sPwEJnIuNS1TDRkD1pmARg/qQjzaTs5vDi7X+rioqSfhFJ7Q66YfTZk
eamjvDRW7vBGtMcDT9WT6u7YRlntjQS/i516yXZK4UXRZtrYk+Z+QiNs7TBQQNedvei1yMVj0PHp
3BpqiFXuy0RjESWXNozau8AsWzRVnoYLN2V60riB6zsWZRVTJsV8L623Sh+6CM1fd1qS3ZEG3z5U
WG9BnhCvl4Y2a7FFo+Ok5+kDT2b8xNT16o5V/Zmqh7HFDEqcM+7B9SiXfPQa9kbkNy+V02kbna49
nRQSj2TReVxc2recdbYZntoWbb89Qwlemi78EsTtY+KN5s8+xgbXOw6QrVRsNHMOvvuGZNabUDJK
PQAq7JRXmAe3sQAIq0etHZkAOAzZARXDVzKQ9R3sGPZgEndPKA9APreOcFUm7quWV1tqRDGML8Pc
GQO7vZxQ98dGxpsvmZWcNa+nBjNnERDFqNx6KPj2bHwug+w2ughdNxld2FNsobPnPssQmjBll/ia
iDfxWKhYQ/8+DF/bgLoBfXOcQEufXUgeosoi+1u1sO+MkgUITS0ibmKtP7aRw/6rpkyWTaN1afOJ
7KlWgqGOod2ZP/57EEXuJRjTmNaV3E0aeXfnF9RecAHFJywqEDiFfc6pJz8FHebrqiiOllcPe9Ni
NRjETnuqTH4/ArnbTwtAN5YW2becqGHAjQxqmOm3uI7AskV9fxeOer9f5FEkr6kjdQ2+yLLRNQJA
+sEnOKWRI9XsnpSJExdyrQX8ilV37duseUqz8hq1Bg7GEnqNmm4M2pi6n0AxtbzlmtvvToKtMzRD
+9mrR5QJSzl+QNB/8PwMvgLBhzA10POx8Xy2+jbYeJmvHf2syXdDEuTbRi70ZXD7PZVTSgj2buoZ
2Gfs8eemAeuvMKUmLQqGhCYEjWU9+RYYa1Vy4BP3t31key+jgzQ9MOPqWFiGsyaxe6GQOf5rZ4Ti
oNw5Agmy1WQ7ZP/tN4GaZDbK4Ifdi89d7/hvUeX+6G1jXnsFTlpl2jCKPHmoDap1WXb7bkQFXyf8
jJh6unTLc9PfCa99unk3ZkQaae4uhOwSaqAeo86bl2MDIWptVcOLzVP3jEsrIR2uzZ/Y/Dqn3JtL
BF5m+GHa7xYPXmimnxEcpgd3Jm9MbZm5DF8g+1yTJHIo2YGsY4DsR+f7Lf8xM7OLhXRYpWU0RBY8
WLmParHRss++Vt2Tp9rftdUCdELXfw6xMSIm083VElKfZrDpD5OTUpSVR4s6Cun03moXsnGyivpO
hw3Vip/F1MXn0g7LJ3dwtKMqnJIHUIHkmIuTm0bFwc4qCpdh6e8ECYC3rafXmbCz0z6+6VqMufaO
twknMjw6sdOM2p7qGjL3ume9sWrNhC02w9qzT0SreitLv+VBTKsfCqfWdk1wmBrwFErcECQfrdcY
FxE09qGsvScwl9P/Y+y8liM3tm37Kzv0jn3gEubG0X4ob2mKrskXBNXNhvceX38HsnqrJSqudF8q
AFSRZYHMXGvOMc+BTtsosJNimYd9sPcxZB3lFsG2za4R01om76oBMZim90gciTMCELWpnmZVHIjF
j/JOEjUHv/aHZamP+F9VOpx174WbVMVKGqF2ueubAGNkCFk99orktxDUVaJov2FY7hgyjf7k1kN+
6/awmK53zCR90ywJHm+1VWyMmK7VqlgXIXA4uayNMnp6STAddLpTZ2ZsX/yh3kHXy78D2/20MSTV
LnIV72S2ROA0JInfmVWpr1PHignIU2lupgwrZxwDWyvzl5qeTWROV3hQ5xvNM4pjFQkyPp1s6Uz+
tJVrDswfPfJOMa2uMLDZZus7I2THBHSaVxavV2cFQuyBsjluQflNGZFZH+Uua2XtoPUYROWxqK3M
haxg6VnQHEszCFD7zqxndVRt0lTf5CqmEAmDg0P+5bFmus4CeCGpY8WEDn9hh3zpqegg0TvUpSZh
3MgbD9/HTV0AgmbRv/HVaFgZ9WQiPWp+TFM6fjSHHzaruDEWThORDPgnv7vwhjkpXGv3dkRn1erJ
15G1jyo0+2NoNcXiWvxguodryz4p60Hx3AeSVf3HmN8xII2Gut8YBI9hbuXbaa6eyHtpYIe3Sayc
bDwDt35QgxvS8EnWU7bLrSm8G2Jcr2qe56QARc+Bnys3hGWMSyLIv+i16j5gT532Y6DEm5R15JvQ
oAw3RbElMtbZ+qzqDwSqhoufFaGSfvfKmgF9pJFhaXbi/sWw4dkxUj5fLf+lBno6LPKjvBg62XjQ
kzh5o+xEhgNeZEKn01v5Sym0VKxlMq78kqRzxvajU9kJ/dRbyEGYKk87D+/x7koeKBTjRifq7Kow
CPVhE3Zpe8UhdnmtoswQNsGG6BqHpqGWUiEK4dJTvDXY5lPdd1bXb8uW+anAtrvZlpcy4Kb9y9Sf
w7y0b64TqgLc70I2aKuiwCDl4kAoKnJ57WAnRT0O8o01OTAKrosxeJ6Pd1O91HPFfilCJ8NH0HBB
g+0r75PkSSaF4VZwseCDhX4u4Jpk4EdJS+pZCobmnWX05nevtRZeoEffxqSp6Sor9iNCGH11fdXU
qsFI0oZkWiketFGnkpigRHULDNBRojyGDtOKXKcaL4VJ5mAh0g2LJ61U2lNBz2Hp5YKwKd+9KP7w
pETC/C3r688bZX7MQciGk2V/ZALWJfm3iB2YlkXMf74pQ/ZbTiDRF1CzOe21sXkwdayGhmu2x8xT
doQWkLATk6uDoQAzI+/6rESzrXHe8udj4Xzv58elvbtjsHyKmHltPDvy7orQq5HM98GTldEmAZOk
vuZq8RqopfEttbV1Xg0Q2bz6KMg4Q+9v+qcoVboN/pFhN7gAhgmSTO7tsGp2zC7ELqAvddcDXFta
ZHq8Z5HJmjNqP5iFv5UEQLF4jYYtc2XA2lX2BfE+xUe9h2o6tuCl5t0Icz0hh+WS6uRwqQ1awl45
RF/BvmJUR9yrKMWXecfAL3Fu5uTP0qMtWovC2mF3ZkmdwySyYpZKQTALPTT9HTTYUAeIl4sgvkeM
Ll7LPC8JJUaV18RWsUlY1RT+Y6m1TxKmPFkkyYR5FtyODOg3tkvmWjXnBdXeeNu1hHDbMvmPdf+V
6JyB5hN8hF9JhYxv+jT74QIs84QiAKLPozCqaNWNNlPnwYRg4WQepjynvL9C+4AbP0jLI10BF2iS
dpR7Mi2KaeA5KZVjm2eIiimwPnWdAypKdWbuPuVBPxUL1dTpS/jBd7IzwAnFYbyUIYOZiFa6Uyuv
hkHUEP2b5mh4+WNihjRWXYR49gwMyjTtSW2T6tFuo3LfZaO3oqRzU/ZdweKd4b0KM/3ozG1auWt0
9dKuhbmUGKifQKio1lnWZLm7HuNykzX1/KnMOA55R0xdkl5p8mWYuv5GqbF01hbRtCzvjBe1Gcal
T53jqHX7wutR0/YsA+zWUU6yeW7Mu+F0oVIBm2subXctUj7gFuFG7iZOiytTBBWp9eiomB/cRUQ7
Hi3Mk4RFUQYxAJCurYz1FM43ycIjTbkk2ssJor0gHhxjn3XUGtVYZ2k3EweEOMqbxK6s6xZfP5iC
LFXXiueh8pw6QzuWXf3fTWg4w8JCzjF0XnZIU707Iw9r1kHoKY9jUPPqyP4CZQH8su2+9bZtPtut
fxntAJ28FcPAAKp9wQ8zbMCMYDxz0g65SNmtpW8kNVLtaBc6DfO5eIFIX1+MZdvt5Q+GSvayiRNi
utC7XoIM1mrh0X+DB043FV1SmDJA6rnB7mxMDu2kPw4ZSEef3hPzmAZjZuTtMW076zhsjTcjv/Qh
n11jKK9kXlxTTWRZ2SJJctnpmbu9VplF6t9WHUk7hANqPvK/wg/US+0SVjs/czXvFa6ykt8m7sN0
U6UqnEilu5frdGNAs1/2PX0uixlHVtfqOQs1OtUQANAnsKzNrKj4ovh0r5U+NHZa4oq1SyXYAKP8
PYLtbTP/Q5KTXkKSk171gW4WWCdtr3eTsnbyvbQImXP9Knat28Yf9lK+IW9UJe+XaeGHIMKN3Y8e
5oTMBRSJsa/wGXEFHdxz3Kn6ekxj7yKIWFyKthFfgrB8G/Xe/8D5sZDcr4EawVqr2lsuZKQcztIF
BJn5qtCNZgmYaNx0mlBYjQEd9kY6vUGR32d8KacxoipQ+4Ra/L7LAsrbERo5LisXUE8wa6ZLfVCe
cq8/O/g2lSGIwH5ilZv3ereJHlFY769jW5bYrx2Vyn0eVrA9nAHL1sQcCN6ZBpoI0UEyr2odIC5H
ULQfkr8p4sg6dymt9x4pQM4IsA6lfMIGsJDkLDQS1KMb+Vh5w5ex76uouBEVRcUMqQOVSGe4q+HP
mhQbEbaxF4tsvKtrgGaQ5ctlHJc31XwVh18x3gRlf3elEPZZtMkd1MGMp1+vzE4pP6taClyN3xJN
Ry70/Krlc2NTbuaFWMQCp+rP12sqiZHki2paujRtt97Lp/FxNGzRsOSEARfhg4/CMWV8c986M7iV
v4JrClhTtqdyOCU2oqEZ2S/dheFwUnTK98Sz2zcxSp02IoCna9T02NkWMJKKmSHa3OyVBh9FTIYr
RBI79Knl2SiY3/K1wdW1q34l01FlKG4YaKyc+rha1Sxhr3kOlBYoWOrDj126kfq+6HPE7qzkI+Zk
VK6hZ/oxbyZhTL4Dtoxjo0YL5zr11nbtaK07SrGR6tpQVcNzbmlfKAfb++tn00+gY+Q8jBZecGAB
PS6y3OzulKgf1j+3RpSndz72jvWcW+p6hXcjOYFZHNygTlKPUZKj7U5KPGNUEa/2NyusyoVF/swd
K/PuhpIc7MqyBH1kh2q+KQFfb7M57SpOG21Vqm365jcdJzK1NMWkcqs4nX2ZUtgIFZlZu3qqH7pQ
8Y4Os86l2Y3Nmy/KUzKLlslWpnjvKF+S3vgqcibDIr2iDAuDDjIWj4mfSkR0K8aAPnN99MFasx/n
LcVkRPFjhJ1yV94hHzJ2TbNnBhUc+3nr571zWfP6D66Pa6dnDSIfdQK/vveMAcZ1FAT7nKLeUoR8
FVHfzTRLB0i28HJ6gNQcdtQj3avn2QR9oYaTT1Js3j/8KGwOtJxd+04MU3vzhyGUQ0px0au4+SCP
gXlM3X8xO6uk4eMiCUu5Xigemddpkj/IC3LmTOJeNaZlHZQbedaHfe7vNReNdtfl/c6Iu2glHaFJ
pz64lKvIfmmoffS4ZIe56mK2dyLppm+aa5KD1TQ/aq/NmL/gyKhv87meBg6zfhFN9C4EXwhue/Ts
EL81tCgxtJl1nzot2guIhpB1+kVIvfYsAYdUAlhWpNO6juxpa7Uq9vK5ZNeBP30iB/W5maz0azA5
X3HDjefOAGA7t0Np5labln7Y8koakgfVLFtrtdZfMX0u9WhO+zQk0qY7gqlLP/x0OHKGpx+115AS
RN6rDNRF47qq7MDch3FfvJRV+QzHDPwx5Z/nMr2Xr3sohmfAVilCEf8izepO6qv4Grx7urj6yqI7
eIgKkYH3YIBoRiqTQSjStXCJ6CHqad/NdeKEU42JWnqEPlY8KCaVwWzusWcxKZIKeNSX7EwsSraq
7a7by2dWI0rUDn0wHJnDs0HEqB5HF6qsH2qvIvifa8bYZCPYqXl09p1s5hdpew3E2j2n+yNBSAHJ
nDkrqHkMLsogPDg9kww5CIeJdd93Cp0+eWXX9G42sPb63pr1Zj14wW3U8a4evNbVX7AxWmcH8Rdx
ibzWtEXNWAXh2jVjdefPrp5cDN/lrHOeYqaNPTyhoem2Ix2ahfCIEZcjb0AQyXGqERjTbtFWIhyy
LVS96j4wMQHNY5jcsxi/WoKuz7bXYXCxR38lBBPF2Il/U+F0kAtI5xlt2cLFWw9AiwJlmQJUd916
JVymjU6jhjdGT79ZxvFazqao9Pq3kDrR9QFDSkZoWNJ4/usDoMrT0B7M/acHKdoGtk/z//4v/32A
fB01EOdz4wQzwTA69VSKFxidldfB1HskJcEs91anB7NF7Tkfj7CArIH3GPuoiM0XAO/Xx9sR3Rlc
j/mWpnCzHHJdW4+25t4PeIflLzIMAShfL+45DZce2RtLx3mdOOQWdf+qfJ1UUnQcxBKn2K4CxiAy
+8wwZNqN+/xEYVZ+7YqA+a0ovn/dnVQ6ZsJpV1Y5pLdxggCsmvkXg17dBJltPHW5SdHb6E6j5nvX
yR3RiOM2m0N55c8sTdxxWzXN+xh6s3dLDdGoOP5St4buVXXcl7ANhg/sEaQRUCpdpDR14pLJVDgO
b0arGEcc7cVyFAySpZZD1XJCj9UwutBMpO5LpwoynyDYa639QhCg++Q2Wr1BZkiZhJPxNiZOaxnD
tFkOSRgeygF/b0lA4wXza0/Omx2fAoSKx8Cr6y0fhrhr4/hUZTkaJtlbqPjs7elNCzpCfZqTnBJc
13y2xflsZ/VJbXz4KGbzbLRDcQBnl8MtglDZTCyyZEvJKA1i6lwgkOgN43U79yIdG8Aqhs3J1Ip1
Bzbu3Br8o9htWe6HZCkjtSesEmDus9xiqe//2GLFzew/X0JbgjSE/eU9QOI7yYXuhGu20c36m94h
wXXLPHue+nQ5jcWbKhMTUVx3Zzy2EeR6GfQ+0owsa+WUtKVzJ28Isb+6cxxiTwh4nA7+kDULqODV
QY4vNigX1kTObyq0A1ZY870WiwUoRbHVTOfSjY3rb2WijKo0ivkSTt6awAdvxQKpPoROmtyaAwa5
OGqL97QZVhLZ4DHhW9i4XB99IzY3Fjqi1PEJpxUoa9GU8E4SYHFLl+XsJi1jqtezaqvBNYwtil1Q
485SaUHapUPxIMHI6owoUZlw4Fn0WX9XY3jwhF1dL4SWVYSHqTV+7Aq7RF6FL34Rqsq7EsXxvSp4
wQrcf+a+TJ0BMulYCAILQWx+lkPHlCveIYqydimv3HlNjzQW4fUJAlf/6tC+O8tVFzb613xaWfS5
7oFna2dzHDO0Uuj5CjhLC1Ss7YJsBbEvWGTtw0mtNupAtfb6ojzEJvFAZVSeXWoadMfwz7sJ4e4L
uCOEOAThW+YjeFCiKfixlbtnRqHuHgpbuSLMuLsVbqTtelEQHpHpFGrnupiJgiDCZ3sX64VCrWD6
4k56fZ1v5zBTyQqJEAvjFTA6e/33tgXtr/BZfSbPGtiuTEFpQv3EZmroLmHPd7sDBUOm6D3ysaWa
RwT0DSH0kA6w+lUwzjulyTe33VnJHEiyow1qmtXKGBEDmlXzbGkGCpreODqyPJmiU1cyNzs2mQ14
BX2GnPYj/suO3uS+eMIfkS5nZI5nJGvShPvazoX6a9jUnDjFLArgbEKytdlRNQ/D27xWhrUCSP1U
Vnp+tiKL/EX1Ru9JHJEtXLJRsEYQSHDsasfCal2RyWYhGGVNnDz/2Pq4lmMNJcYk4WEfCurhET6T
ShOQZmZUiucwIVRlFuJGRTDs2xxFqKaep9D4rs7d4GLeI5WFQAH24sQPl2rgE5YXaLPop6ZFXRKC
q9LLd0xcJ1VDCGJiu9ql85RLVNv+En5PsJIpGHVWDPl28PJsBd5hJYhaShR+SLJl0899G5PL9aHq
rAsnSLwX1mBDSjTExvGrcu0kKhzrXhluDK0fTpTd7sOmIf4nK6f9FNgmnCEd21ZZdwc0uv0a7TqJ
6RlzM2d4b9WpXGnQ5FZlXexQDgHTn/mkrjVqWwE//rXF9UmhAJ6nA+ny5IzMYqilri2Yfbd2LDZu
Sb77ZHUo9tvhTU+oP9qpWhwhcyFKemWqUG7//lf7V2gCCCED+5tlqsLRNP2T1abFdaEallcewOi8
jKNPzldvmCb+XSCYiYiXUglvRbpyT/cNpXMmHq40z1J9D+17Cpj2Ro0xgGL/MG+gpQ0eyCgvQhT0
p/6HU0aQILCtbfs5ALWOw+y1JE1UR/v5YYloV7eB+0ZD/3EiP/IslyfklriH2B3e5F7QvrmD8Kq1
oBdo4yLZysuPlm/snlbD338w2l/8+vBxdMtysQhTqbbdz6ez4audbhCofNBGGUdjjJexjdfSF1h1
Ub8TgtNPb3D3EMf8HDWi3pUx5morLV/9Inyl5P06jLn/27whBU9VoldXGG7WpNlKSXOwKYOhgcNr
ifOYdXY5vM2T4pYXxUvr40Dc562ukZNHXK6y7krV3hoZCkG1df0LUbzFjhX4tGtaKk1hZipL6Cxr
3wTQEepgQzNoZouc59rCVipeirZXF53tWKdkxtYgP19lvpE+Tj0Ja2pBj9YV7nOufESzxXhiUpHH
xUDNHDE9CRzdNfS0FsgffcqYnqwxjQkACcoeGJ7CL3FC5pZSFCcUNNqGZhXEtyF6I6B12BtG6WxI
4oCNTncFlQNMPcnSc4d3oZmYb+CpPA7AUaEh4fdBEasaBiUL5RLjrAhCTf2io3/bqfA83fEp0ris
8LBRX0Scteuhai80M7QLcoZh1aoqYq+6834MixMV5fVkedOdqvjvPvPKLwFd24XItEuul/6zXTj3
dF/Sr0P/iEz3I/Im9S4UVnIjlIwZ5DzUjR2SBT3Xlm7RhrdMzZT0Tt7UWdQeMQedZMnnWv2p1GBa
CxpwCwVg950yildlhrp1rpPTzGqKtTpM2XagwbW0yjktU6ZnpuRYn9TyN0I3xR5LB+X3rsehnCob
pNzxDU3KP271U5fMshakejbgVskjxemq/oOf+C/nA5dUA+igagmBD3we4f5MX4CW0jSA222yM0Zr
m8uO6aiQ1YG/byIqO4L81Ya0tiOri+9gomA+Ugy433VZPdKJIaHTNYaPSDVDei+av7OsUn0MS+Mx
Fu6CCQLyYviSlJ6Ga4ByMCdihaUWrdw4fKsSxDXykCSz2OAHbuY/CqZ2rkPNZonOKYq9bKKWdIUW
FvqdY4MY+zHqEXlQyMbQmqpf8863AeWSyhdzFuHWsOkJW4lXrCmVZquqyO27yoJvljSLwgL3JY9Y
w2TfIS940XFiHH4eikIVIZo1LP0M4C9FKau4obFhncxKPxkF8IQ+22duTBn194gtuaWoYnNtQkbU
2aSIzB+S/LYCDmyDoVRt/bcrz68UwWta/MwxJsy41b18MyGuQD7ul2vCCDGrzVW/qe95N4baP0SW
7u8nwNkhNlIffUqorxoRtMuyshDrt/GXIPE+cAso7+MQ0iurQCQP03d0uFt/3hg5Au6huUlHEGiy
/CcYntNaK25kHRBVWrm6siNVq72lFhvTzyESBIGCcchUWIW/HxITg6lhGfddnlbL1LPbm0rXgpvM
YlUp1xXejTmVl0xz6U3Olj0k3c7tWAMgEQFNJDMyvB0QGxSK2vt1Wt1OcbizUtVdyEkR6TzV6TrD
ooUm1lWEhlgTz7J1k1tJyhVWN5D/tt3yHwYL7TOaxNWwqaqcHK7lCCxyn+AuelWMllrUwAmZi6Hx
YKrhOJDP4w4Dc+7bwfEqgRdRlb4Qw7CrO818rhr1tUButJzccdr0KL7PvYsXwVS7h05tHrLJVhhm
5qLzHK7aOj349j6IXgVq9RZu3/NQaGeZQFkaNGiCi9Qp4wwG9zQ7qV3CnY/4T+JFiFaSk2z0cC5G
8RaFrrunCid2dtweIqmSoaA37nxTeWwGEAiUwd4DgaR6IpL30YjUaWMrEZBlQt4Wie9gEqlhHliz
GVL17BEYtPu1B1+5Mii/PQyqFoIJsKcHfBj08cqXn+L7oKU5M/toSprsSdjVd6OeryRZPSmBS8ad
w+fTZffxYKtId1trJVWvvWc4N8Z0rstha0tBObBp91xNWP6ybKv7LrhuK0J6kpTvSt+mSykuQdzR
bVw6P0gggnJp0WY6t35DJFjnUAItw/Y4hoGzkmFsbYVzi6CURFW++pHKd0cgQRnD75sL507rx7c2
wsfBqGFeS4d+4jdnAhSy22EMj1Iw6pCMe0FHspfFwLGsUyKSBvOSJPn6Wu74+5+frn02TLuseyB0
QCM2HdJvPrMxscFzhev08HC9zoInLSCxqjnGM33Juq++deVVznaAxgzdghEy/FaItd+29rduDmkf
ytJapKIa9tZMCxJoBMish8Bbka9KFNQ1C1fVjPTkW+odMV2o1v1Hv/DsG8nw1dzKWsGwcpbXKwJf
OQknxkTUZBMu/Rk0Xjh0ySnOskhVIHMufw531ZwYHSBH2jeetzPjAF2EORQY2OSjRyNEqEOa+Mqn
VXmWp5fuMGo4QYqPthZZvcJy46jnHwS5cl81c8Kv5dENldm/bY4kQxqNhWc3ABcSxOKd9ny9khgT
fdjGq+5gmGjMompkZU82tbQzi3OErQjUoLoR8iA/S5/oQchZVrhhaKtv5Y3zdv3o+Z/TelKjjRjD
8MuQp8k2hpW2QxprPU19dDN12CndZNiADesWtJDaZkFxvTrZTEIXrXTbMu1Ep55Uy4Sr+/pnwJ+L
q6hftQ20EIb4XewHxeqTOVAbDJ823fzLNLscXFMF74fyMEOG4xbrMh0ORus8NNdLSVz6Z0JjATrK
ATQZPGd1jQw09QRHyvwkVnyUtkO71+wc99a25PCdrlQfJE5qx2hEZasaNFJcw8qujJdkUM/XoU11
jbeCmLx174kKRyqfADI4C8OewUg0tWW3SccC7RVF32p57f2FZRWQnEW+jbwZCc48WoX7Y5faK0kd
VeKRzo1mqh60ljw41sRSSSqPoUtv901jvzWsLfbaoJm3nq1RAhqnR8S65i2FL4FEm61JFzCgBN4q
uet5JHFeab560OOtzNLhLAXyYDCbLSqP7XXFywl310bC2gJFyImxzbCHNqQJr+Rs0LAigD1Fmqxk
1hmqvm5R2Q2SbqIPAPboKeyP/DHCQBYb2ckAjHgaE0c9ocHVsLD38PUrKE9DgDZhGPz4TtENjcUV
ZTPNRQt+PS3qhnPKbBc16w/wYNP+Hy4r+jylyxOymLL9t19/cWC0camBHKE6TPx09fNlJSq0LG8q
xT+NJtCsJOpJbbKpu8aj2iMqS6YFVkkQC5QQFeZes6fQX7sz9MXIRMMprH7IPQn89JOiorOtHqWr
GErankiw7L6CyH6IUJ0ueubqdIKQgrrxqdBLmpxm/l4oZ1gfc6raaJwUWjTvvUeMqtnZ7WOH7mxt
o6Q7hQ5uFq0gZa7Uw9fGnbPo4MNOLlmSdBUHCBatffANLVmyilZWo8biW8xpW9IPbcxbM89jHc4Z
R7oN26cpebA3hMqianptFxiAGJ1C3UteidL7zgZXEeD3ue8wYZZNjTK4z/x2h8YCEouodVZpDhq1
6xUvSJd8msmmMFrzCTvYO3wLMpMnHVIpoce6o5NqJaKS7AtLT44eIJUkFO4FcUG31kifXgZtn8yA
AmUltQeKaEiiiM17nXDfrtaNJxigW4ps5n05t+7TwATOTRB71S703igutor1xI1yCh2zgGavGSH2
VimSHCPb2UnB5lUhyeC5iO0gmhsleCfi4aarKSYmdd0sJKy6zEZj65fAqpWspDM4a2a1mXZaOe1+
QHyFTGuIt8D26OiPrb6NdM27WBjUFg1eHGaTc+dO0Qk8ZdLtkE/h+PuSXu3daM+Zvj1klWly9Ttn
OPYolL4NfTAt5ANi53Jd+XWxN1Bgy81VG7qXhG/q+FM/6AbE5E612+wKTfVXky20s5d2G5t8y+/C
MvZmlsfvLhlJy6Cx60tlZbtwmIo1dV1zlwSieShojC5aKeeeV2EzBwUTFYQnVYEvmgXuFnXftNf8
SbkxsqpctV14ZyHjW/b0DAHvjzc/uZHZiFKbWYJ6VoH5IyIN29ufW45TXVy6E3VGP7azVZIXe6/d
d6haN7QFF5RM1u2YEe6YxsaLb/g4kOIRf6HWPTmYzIWREMFuXhMjlBpRitZn1CowWxZptpkjXA8y
BRvJbQH3IqMvaHb6UybcYolFEN1QIDZeneRnedMpqrWurEpHS/ffY3LLrNryCN1mrylKfo4c/JtN
lljADuYgzb+//hifiYlcfkAmzlQmQTUVtOefV5yFY9UTVXn3OKh1tobojGbb8o2DkaowrWYpkTxm
NxrN532dtPH1bJanNLS6cherJoir+eQmDe0R2J1rHWzAJMfQJ401YdpxGsSTUzj69UjR2F9ar24P
clpbYh7wJwqATZ8o63FAH+bgXtkXIasqWbmQNYyRlBNc4D5dYHBtO3pc8Kr/Yfnt/gXn5equINDM
MiyLQB/nE9wUr7NoC8P2jvTu78ess1aqUzT7fHa5a/a0Yp3cPFEjMLlaAt+Xxwe9sFYFq8t9mmf2
0r2iIRHIE5k97aB6F4Dw0ultQGlVKWbxxa64jtm+R0XLwmnrhGK4jUY73GhFO9zWXhBt5DE/1YjW
dYjSsu36KeOyM9ZZ+uB4qXuZcVR1WxQvmsPvYlJBrlJKxl06NRaziTRvjsosdw0mHStgoxyyKs0I
BIY4MTjf5TJYLmSrCEsTlgOiUzLhA9iyohvmVEuckMGdPCRvzCYv1pBWZnUMD5M38iFJqO2jaMpP
8pBaqAsDT/KZzkw/ExiHtxiK36KJmvi2zRP1Fjcj3ZaeQ3MopYc0kaJT9qLWYtw0xHCqlbCWcnUh
bwhhmE1fKa3uQd3jKUj27L3FhmmrkIg+upqiPcV5HcdCrM7zG7KTRVkpZwWr2t+fKLrzl+Unvw1V
E4Y245I07TMfvQtJDarQL558LzOX0sMapd53IXIHxwa6owwV+Tpzqxe7FC34PbT8dFLMF9QY1McM
LMekrj04uoqvdN7qE9ZhOSj82CIdC+bXj+M/H/FzC99AQc2aqVhL/RKUxIkIulMDYgKmbtvfV79v
mZP545gvivfCiCYCShDaTE1vHK7DpNqQ9EwiwzZhokxcilVso3lLlI9y9m4l97jhvVc9gUI7y5Ui
sIHF5KZv02hChY/UhT57DobAo9E3V3bk9LwyQBVffSH4cZ0riKLzSLDq2/glbcZi71lEsV/9fzlm
zBU6kXwbBJlxngCObHPP0c+5PofrqQpIFu+iMHlqkZiY6imm0HMkHByQSzZgpouG13aM173Iqcip
Y7AccVhtzdYN13JsnrAGbhNWYUs0ZzMBSYzBuqrih1ZCEcfUXtTx+KL0xXBbCmeiXlN+kS42dDrt
GmSoglsn11aavO76UwpbOdU2CSkrFzkXSHx140U+rlNVUZYlYAf8ePZFB319n48d/DdUHJYzMX+S
gV9OqjM1kpI/PWjX+NiVTR7mBrVRdUvOh0WsnlOtfdIIr1t5rfGV0euUpF4rQqVBUbVf1L1+YuXW
L3UGp1UxF3nlTTiI95jryzGhALN2YTFtecXkXBhIV5jHjTcSylq1vOU6B0DThITDA5Zm0TEnXJPj
eBrDjAIIrHOxc2sl2pluDh9cScq1VNBPvPuVMwxiw7iRHYKhVZZywJyVpdhn1H7vFolNcMgA03Ww
ogO4s+CKJdQ5Q2g9Fs5SztFrUfNVNaG67FPtFaiRurH1iDn+XE6cCG2+B9KBSrm10aVEIG/K4pVZ
VXFWlYTvvfQjumniPam1J6lisegSLY2mRacyd4JCjLob2SxXunh8+LSVYVPCqqoSM2LcdaWBc5kv
4FDr2btMQ45Mi1xULczWMhc5dkYCxhzaU54mqIhD5h53k60/G4Z3iZtcPNlFUhGqlYhdGfBhDv69
lk2vWYDIWy6dMpSTi5ERfTfR1T9Eubfvxr4+hx2BcXbzVV4SC91+pofaXa6M7wwVzs6yF7I3BXMz
PcZFibMjy6lfZmfCXeunVqRPMqPQrchZx60sXz5TWMh8fH60231cxyMMExnbK2+ieWSWW1a/yWNL
OV3flQz8kzc4GqatYRcfVupWq4qVxHKELDYsVGir5+smdYlDZjEEBCyZKa6qfkvX8A4QZEWMcoNq
a26/G7l+1uNgL6WSklduRfdKiRBddufhNYsddrOISZSJhKtwLvLC/T9fh//jfxCvIpdS9X/+l/2v
eTFWzCqaT7v/ecwBmqT/O//N74/581/85xx+rSBqfm/+9lHbj/zmHSnY5wf96T/z7D9e3eq9ef/T
zjoDRjPetx/VePmo26SRr4L3MT/y//fOf33I//I4Fh+//vI1b7Nm/m8MGdkvP+6SK0tmL//zx3//
47759f/6y+a9yj/+xXztPftWf/6zj/e6+fUXxfq3TpkVJi3xKMJQbUv/5V/9h7zL/reFQlZzmSY5
Fl0Llz58lpP8+usvlv5venkMnxp1B5spFs4KeVz7t8EdrmVRFzYdh9b+f1/dn77En1/qv7I2vctD
tIy//vK5GqfrDkU4xjmMwzy//jm+JdZtrhKMRMtg721Zm+3qjbvVF1gZ/yEP6hOd9y9PNE+g/4Au
pXVVD67OE5ndxQy/apb4h2mn9k/P8EnTkBlZn5QWz1B+79faqtiUy25nfsOuta33+hE1uP0Ps37t
00z305ui+PDnN4WryVEMh6esVv2aBM4NJf9g5TxWa2B0SwUU5Nrf6Dd/+IX9+A7/+J3N7+MPlY6/
POmn6bWja3lplrG6HA/VPj40x35jbpqt/Q8lFSoFf3kiKik2OhDNEATnqZ+eyO3tPivURFvWBYo+
40IwH+PgtrAPoV2vS9HtMGat1f9L2nksSYpFW/aLMEOLKeDgMnR4iAkWEq01X/8WOXid5ZmW0dY9
KbOyrEocuFxxzt5rt5IX56HdqJ/xgGpieMtFY5OTHYECOnJaosYRPdoZXLmyfCvrjzqjVoHsymTn
oMuKI8DrHlrdWeaPQaqfJgFzEMgOiSYXaaVKdCbkjPq3E0+CPTUL9M/CDlECET37LCUmf9T62N9u
8UJx0mI+5NilD3jyJTTQojRtIxY++Lctx3OlJU7CpEtqeu1s7armVpTUT35Ba6dST/YzWSAfpTJz
dYw2FFWyOiAi+mM0QpffuksbFoaAsDh297ryHLcfC7Xnfl8ARoGiUIM3rMQHCato9y72N9GiO5US
+bJ1UsKdoe4jKJBNGW5ASp2ChJpU0Xpy/AxlTEK/LcVU+rrtPCNW677bluKh/qHRxq0AD/dGgMOK
4+N8VJVNN99rhOryFUla/STCAhA/YtyTSbPNzMC1oHFAlSEaMr8JonscVydxeW1Tej57kmqtzF8C
ed8Nz4EVbXXr2yKyRm/q+86Kt3HtqfQ6CKKtoFnDphcVJxC/YDdSXVm8IbyJMhblM721FQnthgWd
aVyYLWC82Erdoebo64+S4AXBVwuggN/R1smrXplHrTF2CBkrGLv7YtkZkhMrll2YirfM9MdBBJpN
uWt1isZIoAphP44B+snj0hPaMTtjzU+i+7zpFdOZMTfCvdSGJeB3VE5AKJ9dwQQjSwX24SolW9Bf
5ZtAXJ4l8VZQto18hjDlVoO5yaXvEfGehr9P3sXWFbO0Axc+RPMgntLMnfJdQTaVRImNwgkkQIKC
CfDCxpC9dvnR6MZ9RlALOK4QnCWbdJy2uHDPUvsFzZtyRurVskwaiUpwrrTPwJhFy2umZM7AvSyR
5TbLsp5z4U8nH6n4qrOTgnFyUMR9RR2fDJkqfBKsDRaUJj3p0alJyHArCmcIM1du7poAyhCY/gAc
BcDdJBkjO8R4VGKnCN3IesmIga5g5ObjQbW8unlVTWLdpuoZNo9HfW876VJhI/HM7AmXb4gdN11D
wwW71s2dAaOzSnf88a4ZgNX3oq0PhAfPy76RObhQ91ag5JViYudUy4rrsAbUFEClBuRmNNf5cI30
Fk2QR+bqfh6Czbgsm6x9C9gWT2IGDALDWOh3gQnFGEms9N0LoBWqNTJcegn05HqYm8NSR7apfBih
V6z0ARlvcM7gMA61gTwl23aYa4tnFWJeoTdemVxnFu/6ZVTOiuh19XkhR7fCpAfIwRpop+/TVePG
510edeotkfVWY61XJtmRRTaTJERjuoDBooe5vdJikcMOKjaeoHVoIVPC+5yT28LcqNotgbKuyOzW
NR8qAzmS9hY0fFwWoPFyzyRyXhfIJydnUHw3aZIrxGF05TfBL7uG8IpItcP5KM/X/QKcY6uqqVsb
slMo13XgKW3nWUnoBsr7gElT1tP3ugu2bYzz2oKjGZNd1lVup8LEPk/rOEZR15vMYozX/mRafjp8
SuEanP4pih8V+Zage+lxI/NTUleXcDUWDpJQu2VgxtNXr1aQ4zqnw9KVqPAwBFC282dUQFnQx5NV
b5eQfXeWeF15r0fUDDm9ZiQYxQSlkFjYpK9iWXh9EfPmKfgIgSMOiZ8Fo4PlyA2jey38Cgg5l0Ky
jPLQkx6yuHISzW0tdNjiV4geSD7X9X2o4ExNgx2BgHdJclV1z2n/aU7xKZ5R2RJBXy32wmFMA+mu
FFilo9CZikdWRN+kJxc9tPiPrbzdaOJXVL6ZdWZToMYwAwtC1h2q2E6YPccCBXJ/at2m3yrToZF6
e1kByeq2Kh9LC+M9SLFCexx7yZfIWlVrZEdNti8XZhyOU3FuehFWxHqgpvSki8ae9Mc+yhyY3ma2
64BxVNHKmzDOmQC8tAyS3awXiO1iTFNnKbsvUAZxlgTc1EPWSJ1g+RDhv8jaY1E+1F5rIhZ9XwZO
KHdT/UjEGLHzlBJ16F2KM+jPA6r8bl8NOyHGLIROIhDX+uFhmWpf6d8j9WltQpQcHA6kzTkNEAjQ
KET6XDeLQZX2dpwOsXbKc69tJxe+gk2MCwl0Xlr7ZvPcTEhiCmcWFruPvJgGaZ09qMkpU/Y566JG
+8iK92Jy6ildVp0jhcO+wKbXvmM60i0QRTc0QQ9jAvBV3wwhdiSAUU39HAP4w/qV0zda5XBBgNzA
TSB/KcNuWdr3dpFtpshNZuROruOTzv1l/GZs6MQECrQfQkgIaZyAr5kX3ELVzbDGRxOm2qfEJJqx
v/QEphC+bHa5CxDdFtsah3vqt+2NyiI2iOdYMF0ZjnJIJuq/N2d/bkKRHYnIOyGNIq61Lra5YVjU
2Chmkdd5LQp3U/j077//L1vO/17gYpc7K6AC65oLdG7yEG61rXQondRR/PhGccxD5ZC3u/nhmv++
KaJt/rvNLYkxwTLDNa1tdiQkEF7LZtrON4uPT5Ew4k1w9dM1/3pJ1tw1QdGgrbbuvH87LhTZoFcq
i47TYCXP1S9T7X8Qwvxtd6uvZUhTNVCLmRcVe6UHLxCzlEH62Mo5dJ8F1+liD3OP5Ef+4aTw50GB
t2aqNCdlki6Icfjv7aRBSIqZIkEkVeUrMZg2Mmvn2Kg/HA0kjpIXZwMLrRX1E1oQDEBjvenfHpuA
cYfFO5Ac/UQa45YW8Fbywe442UZwkx+eoPKXl8Sx0dREgjtouV7mdmAxHRcEcYyLbktP8KAxv86s
UnOJsn/eRENDoXzcE6y8EwSVoou1QULrYh62J4TtVYDgpt+b8ftgeUpwFbJFmchbfxNqdpQ5zJbS
owtCrNtGMVJ36Yw9cnZnkjc4tsC7jD/cz19OkAgH6U4bioK5R/yVaPzb05v1KJXNEfB6whj31/Mc
iV9bwWk2dDgVJ3Up2f10zfUQ9d/T3HpNYpKJTUKreCndTSCsWNU4yA5xDQ+KizfcU/azy8Lqmj+M
jr+9LkUzkENKEge7X6aA326PzFk9hRujOOzwpfIJ6OgPR/A/T6YWn5NhqFQ112d4MfpSCA8KmA3Z
waW+k7aEGHEybfyfSgnS+rVcPjNdkgw6CYYqWdr657/diJBOEFi6UKGW4FZH2WmdeCM4AjwiV/Bz
z3LLH2bdVVl+eUEY2Hy3dCgRiKxP9rcLNgZRc1Io4aeU9pSXJ0hsgx+rP2Tp/nX8/X6Zi0kPxSwR
hKhyHBz+Xr4pfc4yxSE+vpg2mjP3G671v2f2v0xLkKUk3WLCIItQvLhgLZQJ9V+JpIHB6erRkSLA
lcsPo+KPSUlBlS+aIm1rSdIpOF3WEeBkF2BEJEcD0mqLG05kLl7Q53rX+RQsf/qkLof55eXWOfK3
l2UkZjXkJPE4ffYtRZtBVv9fbgj+B1M5s7rFfP7fKyhLaaVBy3AQtpNneLUfn5Y9RQknd3+eZf9Y
8df7+f1qF7aHSm7llOHHQY5V181ueh+d1Y4YI5xssKa80uuf5sOPta31Mf0+5n9dlhdmUGRkM3O5
ZNEWmI0EI6TDQb7aVV7kCk4KU5QcliOD/1q6+fdYlP74rC+vePGVlUXTaXPDjYrFt5WfBprpzcmY
sRF05qdGdE4G/0+AVliPlm8sYgh9dS9hcrQk400uO7eC9C+rM8CR7L4T2EM3mwQ8Ryd2CO9kT2wR
2AyxU8TvecH+n7NCXs58x+ynTeQDcNGX8VNPlHuwXVfNnHylcuaB9qnIMlSdgtqNAnUuSlZ20Dzu
CXaxZ6Sui7IbSEeTU88KOJt0j03G4s7BD0sn8vBTDoq1Kjs2wFcWhzZDvm5VzrASkOe0g7BCcN84
F3YfmruJft+wZp20kacmhjfBShTrV5XQNmAEdXNq+9upPwnC/Qw/0uhVu2/pTRteQoZKES9ATJ7N
Yq+DVup6eLnpbSIT6pzj6ziiUqUOk+6i4EqKbzi90hPTvyfrLOeHfB63ifiNINWLoVFZxT1uVIN3
vdLRA9jHPfoKQ/oWVcese++HN385n1+++IvvqaoUC0gyL37wFK+7JlHXMe+tW2UzbxMnOv60b2Ef
tG7Dfx/cMl8uhlSF8jp1TVbe/37B1hgqpQKZ3zE7MtYzmzqmWfaOrB9SHkHSj24u+QEJRT3OcyHb
mAj4Zc3RKE5l1lbRyPdF+q1fGwXNU85EqjMTVZBOx1Cs8Hc1dpUCK1jt+NJDm9+oBjrk6K7CFDo9
DtPgdvqnWPboxG6D6ovXkxO6l4D0ERNXn2Jsojc55xqTMtCEbG5LqycxAX29jfWxiIlNiBFLiI/1
8lApuY/QzJFjgm2hvUgcC8pD2gPRgRNGPKXf8QaL8bNKW1vsUTQK2b6fN3Ja7aXgsc6+MqbgWq4c
nWrHMn82Bj6FrHSN8E0xTgZUr6b/subPVDx1VB+ImwNRWNmjCAj+sWEnV/N7hug9ywq0DTT3Ik6J
N8qkv2lF5CZwO4BJ3CbSm0xtqhv4SKXlClLmw0wGEJmprhY9JVJnY/+HDuAb/WK3ZutYVs8ofNOW
s1q9hk0KfFPYqKPkD3N9apuvscP3JVLh53xXiRiKwLtVw5M5bYGRbkcEW5VGyvqqeRu3gRlt8v4h
GBY7rYAQRrYljbedRknxI6Iu0BRUdiLQW43qKlZPKhgHSYv8l+YUxx+TCAgTFk/UfBoEGJU3OtuM
TF6fg+rG0V6PDmb7MA10XKuS+o38qBXvEiZTRpW4YVqg1hocx+k2qs4tM8Nc48ZL3mZRtTOdFkFJ
mXdBa9DXz3kYe0Z8bNKHIN/SdU7g+nQvY3fWTJaXTL/KGyK7W+C2nTBo1M0o92ni8zR1j+ZcPVPm
5fdRSOmPzQgFrT7meXNCjV9N1C4rFngNF0Jkvi64doJyExi9hmpsp4VncfREwAaF5mCNbuubqlrP
zRRS+ucxJwqOOAHCa8qQPD3DdNVAvtNigNykf1yVc0lTc0ft77OrXit4Ra18NARXozZWpXcRJXpF
wPcjlxtjvukNkUn4tYmYjBRfTFpupfc7hVpKELR+WWN9KFoK3xSXrRSuIKMk7t1IEO+G/DYS3roR
mqXaObJMxatx5ijEZ5BGLpFkm0jwqBkXEoZynAo1UaaCSg0Ok5h5rYaekp7S8TFqc6+c6Gsf4vJL
kq8pBXbNczCCKaCWWg89vy+31eooaXdF/arFyHHW9oPCNyJt5+oxFmQ3Ts+pdBK1gBiJZ2kKOUW2
zkyJDCk5hVL9Cmcr6L3JTWlUyNY+62RbMikLWhOlcXm7cNwsJwJD+taWmPwLs7rR+js1FB+JUsIZ
rd4E+NDq8S2r9lVvbMdcpIc/uAhRCMzi9KgXD2ZPcXzBIMH3yLQ0EiUiWkdxeJtkFCQ5mWz7BLFq
ndV8ArTh+4SC+Wbkowum6tYUuy3GbCdPgGUG/ZYD/tZMtpVxsgjyk82K363dlglxWYTFIu/zZ3Zu
cJaTbPiMiAuxFYXnlNAbJ9uIe0hVwzOSAcmSSgompwBsG5nEZMW/jo2NCM42tJPcXAPftGtp3lhd
eIDuudPplA3lTsMcEdGzCZLJ0bX3GpJ2QmJNNi52Lsi+yDoNJtZDu+NC2dL6T3rzYvmoD1BZctbL
RfaUmBw7w/Qs7j4juyQQvNzSXMCP7w3TfIqBq+7Oc3eNbaNO2w2+HVvNFSdJYI0wJKGuP4jlGhOl
RrZCYs2UBgfevM0B/ivIszu5HHYSFcdmUrEG+gUIJeZNZe7tODvPEjESol9gkBSnJ7RKbA8I8O0b
T2HIqJgAWg4sGabCYSdHk52hB5NKw26CmwgA2cK0oxryh5TgX8GVPyV36mBtkM6EdLOWmo+dwbUY
cWpj5dxBkn/oSAoMC+OuU3y4mnl2vyDKXMzmZaKqn5Yh4EHaEhADiZw2aeVYMTzae+zs7rK8ZP1d
Snl/iPtdyaUJ+PlKFMS7PVNCDgGtLvcmJjUVLF1Ld4ti+aNavYnNXRbn9Pae5OQ7p7cjJuIph9cm
F36uSTfSdGj7c2vdSwKCl2LcgBaIpK/KilxN30ZFd23kI3T0KzHZmTlBDVT8VT66iAFMv9a6p/uz
AaLsBp3uEzHojoYn10ys6R2cH6yVijMZcGv1+k01CJthdWvk1yLYNGNa2xY6W3Xl4RoM3+W56J5D
84zaeaO2JupzbdhnQuqLZMsvseH3+vQprDjBRgc4fcqjehPu4oCDfovQBdcNAcKZYNFT7JD8ZyTH
l5S9B756hdANPQk/prmCzIFqaWEMa62yKevRNSh6JgVWv0QsbdM89K3ihWz3hlA6Er5XRwA6ZFfC
325R+EVOVSivqvxk6jetJBME/DXpEDTQCarCzURiVlCy1VW+gPSk1nMksB7eGH25rYbOyYJ4I+vB
YSKCrMnczFAoiGteUnQ4vmnTFIgFab/1GQ/ARf9HY+UcB1hbOpgH9UM7PE3a1ZymD7KyMWRfMh5o
L20UxtrY7PT8bgWp1Fps1+bklUhmsNxL9fUkg0a711euJYaZTrqu4Bc3wD7audkoquJjnN/E855e
x0avm8IF6+dDjXayqdyIrKUIC+0ueonU70QPXDZEsv6ecNGeZifUCrTlRGYcm8y3hsdEoBHAh0MJ
dxsPbHXEhhmquh3NztYoC6YLvb8l9gat2YqCthnZ+NRIh2n/7oMBeEfgw9hwJTpJ+iTxuO1E6D1p
kew0gJWW2IiiKfc/1LiRg5G3uzHpUpWfQnONhOilK4FQvnbBY9w0AAVGBzn5dRG89v2xFSTB18aY
CNhxF0u37XBShFtDcPT2a1AqPwDLJhSUq5j9Uia3dEl81jELJj6kbrtd82WSaJe3oh8Hp5I3aLEm
FXReTItDUL6VgjWNmyGXlpOnyYatJQtw6NwTWvFJUD+SgeCweVMuhPPGvDL5FOj6Ftp2tlPnfB8a
C8eVhuaafttVuyxgGbZ0pqWRs5NRDg9tpNxb8XJK6OjBoKThRz43UMMpnmzCHnR6BlBMUxxaogjG
H7/01H1W2b6DVhAsi9tX9cuUYNkjc/MziO+09LZWgODkw4saAih8UpTXmTZPpu3NgHBRA3gaS/M7
t+NP5bEXBlAln2L/FRJvLiV0zABrhBnxqsZDXl+L0ztx06Xlg2x0jHUAyw/GWnIGCmXoJVs8VARw
Fmq3ijK3LOiE6gPZuNhz0+dkjL2ZtnTMzzPi1msRmUUHxSIeJ2CLxSJo6M6kBA817W1JeiEsxCnn
pzFRT3iCXHlElJhj0sbiddevvVkCm+FO86pTKA1W96Bkoasqp7mWkBwg9g1uU2vHPsUzSdWe5KuE
39HPdznKYql1xhmz9v16fyPECBgnLbMsMZD7crrrQSTNceLVCgzGAQGLfi5ETMFp6y5Sd0vZzla7
3q0qItdICLAINNek66BNHIt5eyDZAgn8APcuEnK8ZxBooUzgJfCBdyKx+45ICxvJxJ6aZ2VGQXoD
5MmP0vdFQmDFuVG8CguAoa+y3NpjeGiim2Y8BVlsN+KuJz8sFbaicaulu6C+b+dz1JhYKYzNyOtZ
vBQZmoL8gwFtkf8wo/tQotcs/4o4bbPQJOpBNcH9sopUpuCWybHnqBQK9I7eZdNXzBeNkMtwbfq4
JueDybgB5Dyt+9fmVu9uink8Sr3LPheIJr1rkRxPXkByl2e50/E9DNydqO708UkTMjdPHyb9ZVBU
WvteNPcHukBA9vdd9Giq8Wmqv+tKPAlz+spOzTWX6Jbj2nUImqSKBDITILA34R3galSndk36ATfb
6+gbyZGcaXRS8SbRSXLq0PICZjSc/DRdW5Qp7WauYREFsj1hPUloVZogHqUvraLDtsb9LsgyNnVD
Czd+WNhfNMnVYLK7eMkT4a0Ht5AU+nY03ssBSJOVIo557MWzrtHFUoqvRq6Y7g4KNHmSr91SYINO
lKGgPFTp1VTw0lE48nVvGuEVrYfSzW5aFPtKh3+otAgU2KDBhhyuwqBEQ3GloR8w1N5PCv7eihQz
a5oejOrYheRNqjM0Qs5rUKom1qX1lbYwR045REjajI1BTDp5F7l2pxai14vfAmUG9Rco7TNmm673
DpKadr6xer6F7MsIX0q1JU3LF414k7a7YOo9S9ym2WksvIEIQaXwlGyF7DeujJIXE+Vc5lsr9JYY
30bt1YAQhlvT2sWcbZdivotmUtLqMzBrJ+BqyfMwHIXpmafA3iC6xgbDLldF9zDBbY/dMcrOCWlq
0zXScrsviInubhp5tI2Z6qr2pbQv+fCF6crr2eqImNniSrUTmWSvFolHS4nkM1CwW9b7BVFDL9Rb
MS3sJYYZz7fKDHOO9PAUVK5VzOxmka6E+EujRyiOfcfW5qxzfO7bq1rFep/fUmqoku+aTroFIXHq
Tnq6063eRsjLJ50dSgTXxXDsuL1s3IuW7Mqc4GOcWun43BUisdDDJrKwVUn89+Yaa9J7GUtz/ToS
KBaRmcHEJLT7uWQVfNcp3QVJfBOt2ZAiXefsDkPEsxGxeQWeM9VXVYP4o6t9NAFlvdOSq054TZOE
PZDpw8128hrvTvBNx12CwzlalMBbCgcvM3oM8roIS5Ucw1IZU7xFxnsnbDuZfnb5PUzmdQrVhw6R
qn7o1i4PFDa7V1NSIHBAujJx9pvIcFVee7bcZr9fmjtJ3MbKkxpHm17cZ8G70HKKqD91eRunbxk8
TkP9yLFpCh9UDhL+XbJqryquzeXO0j4y/T7HftqN32VkkPyXWicZrhFKCmG6TZTquah3gUYqULot
WrCv06aswm2ZPIcsuMuvIh8HzPeRMOxUPk90CcP6VHspqM+mb5088nvzy2Lbbpm7cLhvcPWJZH7P
r4KhIYvQHFhPlXQCNB0AjG37Y7T4QX5VwObKNdwqgEU09WlI9Sss43ZEUW58GlhkZhaYrifzb3H4
9syCOS96EZRPI7sLLcEujJuchashSoUzSElVg5MIazfs8Fp7TSNCxAtPhH3cZ8UrPtocJUbIHBZ8
rAq9qWK6bUzfQvuP4SGYIDLwrcNrDvtzkT0ARXHkWmIYvrSLUyyJW1fIAsIs9fsA4ODNovgBc9Pc
kfOabI3xPEpMG33mshsLltIhrGCXL6A9C6oExMU8FOMuoJxGf94cJrcOyRh5m8brEYG5am0XeI0D
OrXm9Yd64lq9+6O6Z1CaX50muqpe9MiDMczw/zTYLH0s117GI/E6/HQOZwMPq2rptJC5P8W7f1/3
h8tqF23yusJkKecUFRGpZUuMivGhSX6qkl/WSn9VLg1DQzJMXp1kXggMZnSCZc/2z8H45ZOPuYX2
5sr3mr922ixX/KFn+Ms3++ez/D/Xu3iWJc7GRFm4XrKLt+0rWLhNvJl2xJJuyWXs7PWRGj60QZZl
O1Ftap7pT0CXvz/Y//0N1sWDlaomBoPIbzDkO4MVOg+83vhJDyCvf8sfd0rXHEk1kmjlj4ZHEvSc
HLtVcnCSSe+MeuRLiz0rdM+XQ+DD+cEAw8K7l4dtRxUmvQpUwIcIFGJ93/R+kRowGGbn36Pqsp31
64X/9rMuuiJ6Wgvg69gVDtYbL94W6x+am399ur9dYP3z3/plvYG9kmwc7CPKS59cRdNb3B7+fQ/S
X7rcIlDQ/322Fz2sMBOUjs0G6m9f8VhBtgD5VHtxpE2yb4P/zyd20YbWBAUmucDFSvE65vSrJN1P
HcC/NIT/cz8XX2Gq6lLWLbwUWprH/Nztaj93qoMZu6qt26LLSbGwIcb+8Kr+6AVeDoaLr1HSGl2I
Ieg7ozNuVKfZKS7bKcRwG9I37MnP9kQAbf/98rS/3awu0h1WUbBgFLi46KAXKHGoQ1DQMzd6n/hz
pbCDL+uvmH2y2nEMnyQ8EjdLD98JSgCC1MFN0BkiD972pGvBnkcORwofVVAoBUEwX7WVflVwYlM1
ArtDOjCUkIYA5/4g7YXy3NaCsxhA3DjRRONba7ARmSsXf7SjKfOp1HCdGfEdMS6R+jqb7zFO+uRI
DQz7W6B+sF4B+nPVTkMv+K32b0ZEH8cb47e84tzfVad/P6M/etzri/ld93Ux5gJ5sWCXEd2k+hp9
pM2ytTaoZ9kyOdjaf5TeXH6zCgQfFVsIEB8Vdf5l494chmlqaYc4Sf7CalOlBFP4P9zSH+/910V0
/nLFUGRR1S769qXQd2Wc00ifMMZqbb1Tx3UXsSxejs+/4M2kZYu4srTbkuQj/D4IRdPOCcNTrN12
9Hv6aFcvGqAC6bXLEmilo91YWOtadiz0ySagE9qdkT1Q6Zay+QpljxXfKmWCfjJzwnmG7Sv5ppkS
mNqSQiD5GVkTUWD5Y4ZuujcxzAIcCLoHrZOcICwxPZYH00DeHOSvIqJXM6bpEKhwwxcc/Y9RE+01
dOSznt2rONGC3HCSOnTU/qVl2yqLdHYIWqn9XjxV41UajJuIUzx5dPY8gs2ab3MiCZbkmvQLKnL8
Sal7qrjrKF1RUly5TSHaynl6N9hvLyg3BdWVVuOf8sqKUnOWLIaVRuFVPb7n+T6bT9HcfSlBT6aO
vFGUxGUUndIPQydYhGDyniZ/Nb7wzKMi9s0E+bfwjaAyKB76/rmpiK1YeXOthSXzrErnVjtKzbHo
2L9pVKLbxdaV4pDOvU9YwqclWEcrue/kk1R1ZGKnni5SS18OkvC6MFOKsuVngMpogG7qud2ZEYi0
iRI0j3cCDyHgNBZeWAVZ7AsXXD47PBpv4QK2mPo0MaXvsYElJKTnbJ0Jk5fZv/8wLC83QOuoxGJv
yJKCYYqF+r/LlThqGqGd6BJEP9mF29anGHu1zrrLBvnF7kcdxOXS9et6WKQokZuGbFx+akKREVIB
aM6ZPMmjAOyL/YYWoVN64xaP7L/vDuPVxS7k1+UsTZdFVIkmSqr/3l6QKbVR5SZ1StQKavGBChaX
oa2Lspt1HFrirzYf91p5q5LiI0ibJRVOmZi+SATbIbIn6gtmn0sQSmHHyOXXL8BeSmTTY7lVBNJT
W8wBy42q1LSroW2QochyokEO7kAge2iB4hE+EUEnlhI/hwrWmeG7m6hjI4prNAW27y5Jk60m0PJI
10Bzi/0umu6Jwd9knBAMuMThTMyIyNEtPK4jWcp7bB8D5bJGpbWnkT8p1HR+q2NRU0tBufxotM2B
vuuNPGiDzTHmVQdTLQ8fGkBSWfYKwieMBl3ZON1btXVntXsWIxIXUL4PNR17n48lLRqnzZdtSWsw
onjM8Z5PO1gl5uBbCErAn5069F9SeSul+fto3KTJHuJHaZR3g051VDMoqB45PdzO8bchyFt9uC5U
5brVcydtbpi5TkE6OnRnDkJQXZHN1Slvi0Ce23wgEON+kKvbQlM8+qWCqBCv01HfV+HC1aYdmoEP
x8Tpzf61gqFLgu6tVQdQMQ1a/WTz0s1tWvA5j3UzbpZxHy1eNbBhsmAQZockXNhdN4B5auVuihSq
GogVyCzplhyMR0SGVkp5eVVRjAq3rLV2Jr0Mag0lybiXevjw4oRdRe0ohGcxID7OiHEo3866smnb
7RQm5xIankOl7VghrFmGYyCYtwGdWKUv8V1Q5IPUxsFebG1CWky7U46aCAalrm6Cco0RDEEdK/Yk
HyUISGAuxoz4kYk66uAiMtqI9P2q5kCQGhFquOQ4BVcFYUPjwVLWl75FQLtrAJzQFSmU0u5pJBj8
P8pcXOva9DQRkN4ya5rFRBoLeCZpSSg2dNNmNY51efrZzuabGNEfi74zmiYhEKQp37TzxASeF1vo
cm5U9y8j3i4qnXQrldteaO4XmehwOpux9J0nCo3zN5VWU9u/yliE5XA8Jkvjz2Xti5Hh5D01mQFG
rD1Og5+3lGQMAN1WqFKeSc6EpdQePeYO75n+IBP4Ugf3cZT4YjN7QZHdCmQ4LMZDpEe+iEiIBaMm
sjXHmoHX247WXJTcjxblRCUXfb/gW5j727KF3xTNtDD7K80YDhUPPOvXKeI5UChHpp7ZKXB3QrdX
+20UfWXlt6Xcm2V90AlpjHLErDKDzVhsbU0FIiFPY8afjRcrS85Mqu+NRl5HmxFaU9Ymtb3e2g/5
tKnWGMdoxNPTfxJ94oWUBBbUAflsHdRCo3jRI1Mqna41PYzKW5Xb0w3lUSAQlCZmJbmrgr9uGdXB
rSLEu2UiJnV90dq2Va4k+sxzkvlSvtXCaRN1vQ17MiGXzB/6eDOzmokikU8yQ0KQ7EV8aeoSpM2+
HM+idKcNr52skQkxcHyJSNfcqwAi23Y3WSDewgjRHB4zIsgD663RCf3r7qSEmPqzLp3n9T22Al6G
+wb0oWWSUZ/fmUtN+iomRLOKPnrONLYZCtskEUjmy/lNtGMVkcjEMoSdYfG17I14F+WUy/pvEf8W
2cgrwMRUKNylEkyHNEPFmSk7Tb0x0umcK65FeI+A52kpgLqmfN+txhFaCjZlHD2mZMPJrUowjgXB
LJL5Vscb1MPsc0AW6ARHJdVIfJ+4I+bwyxzrJ5jSO5wcP6xEf65DsiSjwFf456pZ/+86ZHbxDAOw
IItUviWRx53YsP37Cuux4ffzNisdfzNFDIMPAVzrxZa5syyL3C3UwuI+3CpbaqRetP2/UAtfar1+
Xcdc11X2suof1SCdHDhCG1F1j2nl9dNbRjxRP/0Paee1GzmyRdkvIkAf5GuS6a1Myr0QMiV67/n1
s9iDwVSphNKYfrhooC/EZCYZEeecvdemMijrR8Lp16F8p1n3BAgtigHxkSndjhzhW8aggOmH7jHq
r7Uwf7h5c767v+7+f3+qr80imH9G1iogD8nxsYrPJBV0We9ioqETzr5GmuP9Jx1uXiCM/UiAYaBc
epXMibVXek5gqTuRYY491PZDxRAyvrXpzPn6JSnxS7D5B1XxrJj+A6ipYWF31j0YsTsb/6YIh08d
62T8RM2H1OshZ4toiD8azV/F9BSNZ5tNWpYfbeaCOsOd4qls90o+Ij0BrXVIMgYcckb+iXCDxgfO
QliWIp/CqPso8/C2aRDE0fENB+sh0SM6xX6zSIpj3T0Ewd2/H6G/yq75t+VsBrZXNQQS5i/NkTYE
htjJKKYrd3B1hODe1ljWroofGhX4D4Xw/Me+/mSqAdaIsxkjq6+iwYk0+MawAJ0zdhTNp8ER6ofb
+easCR3T4DGVVZXz5qzJ/a0VI3pkFlKOQ41Z0hJXFPlfLgubq6GEhJv3w9W+KSL/uNqXo6bSREnq
mdwP84cVlVx/SlxpqW6HnbbDUnuBrXsuf/gOvzvf/nHRL79Y6HW1Pw6RRucEGdKOlNRNs9RX6j76
qX6dv6y/fq7fvswvK1hLaKRpF1xJXRfb2bCkHbOF4jSU47xgP32Z85f1r6t96XBZQWjm1fxlRofk
Xl3ifnA6h+762nBoBrk/lSXfPYvQDjFHGWAgoDT8+aRUEuuzSZqEo8nuAGlW/enN+u7hwGirw1TE
uKR/Fe2rYZxJvp1S0w2LYovKaNmR73oSzvx24U5Z6bfw8f/9RH53Td3GTKSr9O7ZGP68qcCwJzXJ
ePx1AuiaC25cvfqhE/ndJQwWC8tUFYG57Mv3Fppl2bQpiq8KALGGQKveGsHHv28DQMLfDwNLBMgE
WKKmaX7dPImaRg4aIIHTAvSpmajuu3ZYV2O6gXUEzMDOngIci4vEeB9n7aBFMZDWHhF3ONBaZNc2
CW2USQf2TQbZFrOlZgw4aEwpOXLmMpeIkC8CR3QXK833Bv3nVH0s25gquKLvYlIfM4MkiCKOzc+s
yElqfdbn8ArSiHLoDGSe+vZwDwHUpfI9x5W8SrJqgzhuZTMljoUK16FehupLno04kZHhmV5H+C+a
HCD/d2r7mvWniFEvEncZpQDLh1SsDZ2lPiqWWXDposOgbSW5WQQEs3nRQ9bcBEq2IllBzl51hRNV
tpXEyqqQb1IZ+QYfFjDOfF61b/PuQNr9MgEJPfVubEmYdI03rVsXBmWnr7ukPFDzeOhn7vrGcAL5
KgzAJfRQUot+PLrL0FiCikbm8g74z0t/jRqhIGP/XOf91ih2mkCvm7l29SZaGpUyZtqXgbqr9m8T
+FdtqC+N8I7zC5qbuzZvVi3KOBkxp6z0m654n3Kmppq0CDBKmzmUyOFVayjQCg8WlX/2omfoM67J
J9BIzSLmw6lsHxH4RmsRiSFiKbtfGf0gJf+sWxOlCnB+fAbafUbCjtp/lJhZbfuz7BBAvAqkJlMD
EJKx1TAympimgIDzWUMUYqPLrmRh7LrwoRQbJdTdMhZPQf4WBT40hmw6wEUqFo3JKD4i5k6ehkPW
5ulVHkkqK/yidoMop8OX4Nf2881oEEPU7ztO4gMUBWEUJKqE08KLPac2UdDiqUkB4kDUbsERQM1y
AANby55YiRVxWOgkLPlVaYunf79WyncHOYMuq6oqUHP+sucpdLmmFsiZ0z11rrys1wIFg0McyMY4
Ssf/Of9KnrxHkpOdHy793V7y+6W/bMxaEPc9aXg0Nl7RDeH4gT08jxMVR6XnhOX/h+t90wVSDSaX
mOh0zhtfz8aKPdl9A53FyQ7KasbyQBzdIqd2fqK8/DXfm09QLPAm/EpNNpWvnr0GmFhIniLtNE7h
4nHYMNRHl4/vrGKmMLrWSuxmM2K0bp5Bk19++mq/qwJY7GUZfxgFx9d9xp+skWAuuhZzM0/bmNt+
Rf2z+ek08HWG8d9t/naZLz9gRaSZnup4HwutW8KOoG1UMa8GtPjDHoan7e/FXxVgM0EYMYAGcv7n
LmZ6eWKGJb35DhFLT/+uxOsa6jQ4UrAorOfEB67j8q7Kz5Llyxg1Ulexkf+2j0qp3sjlbd7fl/p9
E2r7KqIxoT4qkX/nI6NYTORNAgFUxqNRlJce9XYzvVtoXQc8J3QjNBkh540hPfnmY8N0JTcvUjl8
FqJ4AO+L1sS3b6TcOPfjSQuyp5ommRy/GzLJXDXdU/6A/qLMOpPyacpzR43PhQltpdzQ7bEjfLgE
M2RqtFMsgXr7Ktc9zQuk/iUPyowlmVBy0CKK+nQZoAi35/pxoIMyXkRmrarhPhcIDyZzMeOhCZA7
ispeaKznSrzvdNstGRBFKkNtWlrGeMpiH5fHJYCsG4kHYY93sX8wEYdgv1TaF4lPSevEmp6xGC6V
BpNafxxAiZvNoxw81tVHJ/WbkFG8VnxU4w8oy7+GcbwvbP1MxRRIp/pf9UAcN5bs82kZxiGydpUF
AR3bGg0yPoGFWKtusKuUlbb4YW34b9z95agpC/7h1Iel8q9jEhi8fjQyGZto7tEFZHHAvxKH0GK0
U9sqZ0XOaMeGtMc6dV1Pyc3YlcuI9pQavau2wvOfBpcGx1uRyosgImscvEonNYcmhZjevRbaRlWO
gv+gSQ0pAA19znYZWR9kbjqSTlPUGNeVscU31iP0kaGItu2zMNEEmPZFCavzOB9oqm2PNs6e+zD4
opJNSf8s0IrTpHEksu5iMprH4Faa3sxuX1rodUMohQmqqJtJwzyC98RSn0LaQ11oQYwsVvgn0NTl
jF3SqiW4KYRYYi5yUEcQpyDk0uRRXk19X8rbQEdY4zl9s4MUvgbcgV1i7WUbfWKXLpGzD2cFR0Re
+rQK6fC0hHuldI/QljLrCsppk5XtMR70BQm9OEmy6NoU+Ooy3hcDzpQc78uExaS/K3jC7V89GAu1
sw+Ig56KRidYlqNJT9sdtOonFgo3mVky5HFlG60cFyohJxFdY0XX2VbPRKcmxbIpP+UqHxdRdxah
Ahr0BTSprpEzReR042mLKOhe8zmVLPGOhaq/xkHoSKm5shsMZcp92m/7gVYjKGssMUF76L3EmRLi
HD8bKaXu55DSD4gaUWsW4tkY/Z2VYXIiyspICfnziFrqX05J57s1GN2AviapwK5AxwNtabKya01g
mDQuK6V51YKIINozKp4sbh2gm3QO25uyzpyewPXwlER3mYGWKaPpn0bLIR0fcxr6hbYDpXrV/HGt
BNH1hzfjm8O9DGcPgTmJuSoxTH+uvFLpsxoXJjWey3vnRoy2FuGSgEfHPGtOtpQ30of2w2H/u4L2
j4t+KfzUapxEn3NRde1v2nW6btA1SOtm/dMc/rtmxx9X+lIeTVh/tKlkElUDuAs34c52prVY2+zP
xfonF7XyzY6JaRvyBjucQZnxZRuLS5kwloqryWssDpi205ce5zGeRP+A4NiNbtrz+Kb7Pyxv315W
oL5BQkGRps+7628tkKiLwQnNv2EoE8o3O+BLaxP5P7QhYDr8vUv/Fyf3v67z5UCgNI0O9Z05G1y1
E+MDx6NNO8jm6zihrMYeYp8FeSP+VPKWgvSu8zCcQ04PSmGh9rxa/Y3cXnsfX01/E1p0kiewXsmt
Zpx9+zXVfEcWAEyTejl16EGBc/E6Lgr1qoiX1oTAzyicTVWb3N54gwpbMAwJ++cYpTtgUycWpWOT
CkRylBhsB9EwsbtV/x4EXsaoGc2gfu3BdXVZ/tYooHekx7RFbx7UxNrnS3JxF4mcLvIEYpYSgpaz
DioLZySZmwI6nTet7ZLBA8FvpGCzXNR9TsxNeg2b/CJhwmjHs0SfXHkZvL2Un5PoXKmXPr4rfGuN
YvZpaPSHJOl/5Y2Ne2Z0k2JAuIjJyYb0mpY7MkvInX5LTFKylKsVbMmNXegx8/H/eTCJYaEozCT8
siOXniYisKvSDD606jmnTlLbtwqLSE9RaAUXFa2/Uu3LHBi9vicPZMVs0kWvj+Z0E2s+htaOkhm9
evTSBetYTzHA8HGJRoiTzGXugYL02hvY47BOptYhzA4JgsTUeDLC+2wyX1XPetXk9668Z7qrJsQF
YLDrj1Jwq5X93s8DKlj8BnK+7KzxGrdnvLMB4OBinhtoL0V6hNTmR6/A393WzhxtJGI12gl8t73Y
eupDCtsEcXehUfc1q6qa2d1u1r97WPoGTJAytvbZiJ7WTFg9wpjCHQHsTPC2lTU6mn2KMXIZ7S9V
lbZTdB95/lppLmZbOvL4zOB2Y5TvZmOucHo6WQThS7BVUC4Ylhsp91l6InJzm4YPhr4KkycIY0KV
oPfjIZVaV7PyrRmq24hCPvTO5LieYhLitUej3JSwxLLeOE5MVqq7HEtYH60H7b3DNONDdEJGvbGQ
P+BvKHR1OUyO1+nkXAauwHXbs0GHdNKheNyNXez25VKXrJ0YdzZkwEKDXaD6q0IN+Y6M3dDOz8dH
wEjM9PelFLlyX2LB2+Xlru32qqktMK/rWe+Og3BDbVqNlof5GBz0VMkHZUyeBgWFg3ZJom0HjKuw
KhNPUfsQpHXk+mykOZQpKznLVXmtSv3Gs3ZKxo1YkbKURyYqG086mxyiu5U6XTT2j7zdSdlVRj3f
tp+Z3K1zdc522/WK8YZP+jVrMcPFo2UtrNgjnD2+MSY6NG0GOEsi90ziqZuQ2je98izjNbaG4q32
oQmM60QYbqMeaMr/sIYq33QHAfIIVWVgypahz//9t0WUZ3YkbiCZ1UgoJJzkLC1qJ3cYdR3tdb6q
cuen+urbK9p0W20kYjSwv2y9fR6wNXVg9OL+PGBAj35go3yzLSA8+99//8suS77giL2Pv29rH4r1
DMTTrY1z4uXuD2eI/0YGX07XCkACzhCaDq7p6wbUFXneQTbkWJdqRCoUO1tnDqNlrtZPaPpKjbmv
bu1SE45Oi/ZF+wQFIUx1pxCNZ9fWspbNz2ZUxLJNwlMlpfuRisklAOk4Cp410GFnOzD3KSP4QrRY
HQ62eo15/0XI81DdAopyCM7eIXp1uoYdvg+PvaWypBVO2h3zChSpHrAJGRhJzXBrgFgyan+v6vly
RKSjIjww0+kxzJO9XmjrVs3uVJA1IUrzvkNpFzzEjLXJS3NafKWGtakB6DM93SuqOIhxo3O2k1FP
s0n43dYwIicdyVu4E3QsPalxYLAa2ouN4EQfKpzM2cooMPdUB2Oi+BgFa9G+ZGGsbMId8B9XCaRK
zPMZg+SZ2JMnj3ISLOPhsWGp6BsEk1AFvLh1bRI8iV2gIix2qtQsJDTw7bFndTPniOtnLH/0zn6F
9qts37RklsiPU/Ggtpci/4g9PFiEElfz4ozqrm9WEguDJ9GyE+B/MQSbxpr+l+lTUwuQwIJlRr70
oPih9NGuZftY2+ZG1G9T0W2Edzfm7SGf3iMtgefaLO2+OKf9hdgbnTK1rXeqKB8RKg5Oq9zL8sUn
UGM6kD6OtZOQhhqHdJp6d/HImV7bTsD/bfk/GqH8burwITQ7WpukG8iIZSSCYtdRHr7ROsbGltQP
VH8rK0aIb2Dsaqs2/mmRmFvd/3rQv5yAojYnxK9lLkoUlLee0VP4dzpnWBrO6PJlrH9aI4DHfNPt
YdarsCpRNgvaTX8uTPT0aqvmyOlEKn74Nt2MaEik4hzF0jJNNz7B9lUxW2KeyxynKPBWQocfwyjc
1zmIO9pUMd7tfp8FGDeIjx0CSAP4VpLyIw1B1aAAQnrf3BktUM+MEgDfTsm/cvQpem8J4/eI5cWV
w7co1wmz0vMN4tZ10dWrwjMuMc46SxxkRvxd6qjjrzhvlwMsRzXmYYB7o1eOiZuBLn1Q3Y3+k6JK
EGtNzLLvEO/xHdfyM2Fgav1haOd0vJmKe9nwV4MM7yUHkZoijvkQHAh1Wtqz2UMNT2Szq8XJ9oN9
glR2qjZeGThDs/ZorcMVrqoXgtet7IJX2ctOrdptfd145nHtQAJA+zqrarH1ZeVRww1kmrepdCkM
cxbr8MgqzaI0pLvKe84LzJ+6IwGfCwwsZEhJqD4rTXPzgij1iVOXYKuN7UvAEZ+jyERfuMCGuRpr
gq7jk6GRE8lzoR0gOCP7VFwrtJ0uXQVNBVfA3lWiWSi+5xhGsM+GvY9Sv1dzZwjInn/pDAW9ir72
8jcNQaSa0kCiy2xKBt0SZiJlyEmFr5ejmQIkNzHxgKM1Ss+a6moAKic66Z5FFgRvRXXr8TsLk7/P
Jp/TX4+DX7iEbesEAYjJUToEm4SumE+fKCyxh3L0ELm2DLALV6NAtXTACLOUOjhCiTiiDnWBpu0l
qTyPg37VOuOXEZafSg3UoQz3avSrHaaX1uvc3r8HOblXelRV7632qRkvdjKtewRSLIgbA29dVSdX
ldYQVNd+X0fGrUWOttMAeJiq+s7vGxUcps+Y/4bghvWIlZYv+KRqceQ0iX8RXX2L0JpKi2yuGXzQ
QlHpCUXkMBJghLNMYj2kR0W6aeVNWZ/s6VLVaLH0X7q4G6xtD1kCH5gdnIwMJuuD0u6GcK3GG2hf
izkxIfhQKMb7m1hdgzU5+IN/Y2FXhvHQqTFJ32+xqa0TVjl1aBEU5RubhSwIYBEU59xWT1YaPeiZ
eh9L1raQMWCK2vwgao3RFB7iPf+X3J18e5dzHCSFLoRLhHinmAmmkqg3Xs4incX5M/xjdGA1hzJo
dce8eaaBIUvHsC7JtU0JVh0qto/UiWq0hO2i05E9RNjjYXHkfUqfQcdpQmiUeI6SFbyJhRaSkG70
C88mPEvBbQfb6oJ71C/7VaZJx9iLYUynVg7q4DNXYbueKwHeSOwtK3kpmCFVyrSKQv9igXzRKCaG
LHkPLI0epIccaFpmZso4CDi0dYMZnSEMo3mPdrXyIo/1Yaxi3BMKtAIQJV1KG0yWN4rK3mYFbIGj
UT9iLUNBHep3ZSOvtSB4ohnGJn4nJXTi2ouF07qMcGHJW30+e1baNqzbZWJQthTEyUg2HjGdDKxl
Wl39Pjnz+A9E5tj2xgIAXNQXAx9lq4hVjyIYnkDGxEihwnfMgB+CdIKDxHY7GHhQMYORy7FIG3up
xMVj3N0X5t7HLAde29SkO1H5G2N6b1Au4gJbkZOERFJ3NPWXCjI41eVLCgkixv1XhiwpE6l3yGfG
+lWWo6uEDFDyh1XDJh52xxqDulwVDnY5yNMTzJRjhLSYk+TRUG4VtNJ+GfN0B47sA+RA0RyqSBeP
eN36jHCfYUN8xo1kjVTQkoFkr1yJMrxMCbQsS7kgvWdN009yQgGqnGNYsIWerYZWeg3l4b6XGgys
qWqvCl271bLyUsrQrMvm0RecjPJtGoAB8TCMENCzGrV2n/YQlQXsrJkUhOg2gl4gy2tFqpGFF++M
Rw+TJn9EY3s108M43GRxtSzx43n+0czsgxm9tewy3TYpLqH/OVR8YWJlTsGdaNO12ivuVIakm5hM
WLNbMOHE73olPHTBM8520pRiKyVHP/81T4W7YVWhQs+I8paPRnxop7OekwczXaII2WKBxV04nX4G
dUSaMgVutC/6x0kmGDdc6N6pwpOkZBcjuu+7vRRfx450dOU1hU1ig3YYk+cuRpRW8yiWxPZJBXGn
mGYLHjxZuo8ZEoYy9pJ02GRderYK49Qa4P+PdvOqjOHKw0JuYKQ1ICeo0WrgvUxGMAzNMR8PXf02
J+foyd4aaseKwnXC/JWWLQlljKlfcelWfLTc2yR9cRL4CBQ4Psag7j1S3QFKlIj32xyYxJ4aY9VO
kisokeUpug2VcNco1NvqsoRLpMuPXjPsBEFNgX+WzWQz0s5Wqzsr/Yjxcvl2D8GjcOXMQAMPun8z
qzZrCEhlcqzzR1l/YMzpev1KYnDiISiansrhzHzKgUa7YSlAgPiojClK+Lc8zw4+JGtTsvcK65Ai
QC+vWr5NKOMBb3/s307pQ69lWz3HCRIspbKmia0uAxy3uLlgf4tLLwH7JNvbi18SQ8ZR4SEnfNEr
4abWxpe8o250rgJpagxQS7PIy/FVZYDS4kUn+Go0pZXN4MMeboz53K+v8+jR93m47Gnb8eyY6yG4
yHnE2MdbNWp7HBSkuxmLqZ/cR1JOa4ZQoxKeU0CADppyM2X2U9N4sdUDKVALgKjr3lBZZtx8MECA
I28pnVEOzibQ7JzzR4jr1lYNzxEp/nXsCfmkLzXzpIU4HESbbBAYgSCAnq9zn4T0Em7sZCT52WGE
8ndaRkjb0vwmNT8gIDgBj2ZZ7fQUkcGtSD8ji1yu3pUAKKQakOkW+lB3lcrbJnkzEJ1G4Y7YAvpA
3aJVNSAbe8g/YOKvhkjcsFqXwCcoyQNOz/FY3k482jKVB5+HSRHCSsIn4h3ROYsUyXhWX4TonlpZ
WTDwd0DGd/Ge1XCq7viR+gkDzFjvUPemLE1B+d7lvJv+x8SpcQTYYjW07QblPCDqE756C6+W5fBG
bfbChymitrcz5EmeGKmM470UcWr0s+sQp/vE0tZAcRwDBzMKhPFNS+0DkDmKQcQCw1CcClo6TCuj
9LZjctFUtG1iRxR4v4Z6kas16maKRYqFtJ7WaT9uM3HNxt2Q8dAxcUy917Ja64m9t41hLRA04KDk
f/k5R8zuNlJrf02rzDHkz6Q8lRUt/SB3/fE8dK9hc5IIrtXYc4FCPZgFZdMEn7RBCDyY9+K11s6e
2tE5Yh6udbhoLmFcber0JQ2eZeBgtUcMMmXthw09Jso+6Py6JeQIoaCQEg9heGv2ORt6UoLuCR7D
UqSbgNkJm67CDfhFei4tan5LgtryGBSwLXDe6wUl+aQsMiANfvOQKCuJRw1ncaG7o3+RmRXROQ5p
q3r6dTIbZ5A/o2bpcbNAaCQCsmzVB06l8eQYWNgyhvpV4PBRkHMPa4lYVQE9RDpWxSFscNZyJwX7
BdMQelAMaLzEo1YMV+Q8HzjD191OtCYnmMAJFRD9qraK22MeXQdSAYR1mWJGA8G0j5snGffjyEx3
ITyM5ZZ6zhD0ONnAZ0nKqePg9TYMbjCm5KuXwzt5hW6affBIEm17D6RaWrQVt0GAq+mAM973DbjH
pN9iJ1nLnrkJjXLZ0KeAcm7SmsvAbqRxg02siVZ1v/Q8fecbWAwotjk2maGHRTJnzWrdvqY/0PfH
TAshqX3q/lWMN0b+mtKDlpPXQl2neXqsCXaw2J/GznZqQFiD4p/ooAt6Bom6KnGZS7/y/oAYpxI2
r6HFE+9j0CfFwlxG0q9kDLc5fg21LLAoSadsPmbDaYDDxxExhqd279l7I7I/opQ53os0bXRKecO+
SIDfF4WGCB8AfW6b3I7k5E2wZyyCRqocLmVLwwFXgK5ilWoZVjMY1nY+CAsVlwooo1trAFEdNPvO
oOVMjVgy8ArAbQD/pSWdIhlKwkOqvJnyo6mnbhUC8aDeyY4y52AF10EWPHhFXTM+7e85CF+nQmAb
m9YT6JvQy38R8Luq2fJD3jJLKQ4mPAE56lYSIcRxT9fEZOB2SJqD0Y6M2iA2DWQX6C+ptTXHZnAm
33QLcSJGZJEqFJzBieCQ5tnqkRRisg7baxi6dnoKdTB/rJegGND1psU56OVFO9vZ9E1e3nntjRFx
jJgW+XAS5MP6E2IsQVTxyvSlI8F/x4iHflTwOZunsIMtx85jRxdTOocBaDVcXMqEs5sZTzKqp9aU
0CrsOgRPIr54/aFtd4kxYj04yGRolFZ9LAMW//o5jBp6yp9hRuif9Srl+yabFn4d7GIOxXJ81qlK
K8JEBMsxNtACm06nrUKaSOZgrztdXU0+vwdGtepFyHAfR/OJwIB7uT6pzbKUo3OWrjp6AtROUKF2
pIg2jimVJa3znGmwAfFM4vxsAPBUg2gjq5uWPkoQH3LlvpSXUHty23P93l4k9CFG+dpEfCnk5kRg
y6V+fB2L7i3A9adzIOkkHO6RsSJDNCUtWYn0p84k9TbRXMnsnw3OhlSjFd36HDmU8OpfoDTcTPuF
AZG9LxWPXdkue5yAOQvwv9uV3/VTBPogwmeFsFT9S1vUMxhVgZZX/4vvynfdpnSJgP2RuP1d91WY
GvBpS1c1w/iimlRkkwU0wBuUmbiMY6JD85XOt0c46f9LV+r3S31pXXeFquVGH2gOyFSQM2t9GQEe
7hDDHVkYXWwuy39/hd82y5ka43VASMmg80vrmoic1h4x/jkKw4YqwKPO4CQrtnij8JrGCyV9KvVu
aTa7qrpaGlIZRUbC+RM8/bvx7u+6IfsL5WCoxKT0s0RpJi2UN96lsl1tDZnEHTe8n8pP9/1N/09D
nmTotkpqsWV86cVZih/qlodpqHFHAOCLWSI98xwwpuCQW2Ek+uG3/fthBdpuoifGQ85Fv0q9ZLlD
ChDNfXNUSClzQo+zpBFxvoqXTQF4+Rw29Q/XnH+8P5ucpjKH5SErtgSu0S83GSkiKtOIsZvGEazp
sJufleDywxP0t+Lrz4vMwsXfxi2yFedhZY8asn1tRcTMKnsLDxiTl8EOGta/L/bdDdEQgwkuVE3g
zfnzWtRyoZRIfIlGK1zfzl2t2LNF/v9dRP3zImQjR32VD0Qe+IuJCXJLnS5+fOC/uxVhsG4B1idO
5+uLN9WhrMaw/IkLIAZ1LZ0MWhj78Kqfu6VP2kLP+usvSIn7v785C0WhwGFLx+OrPk8rUylqR0Vz
cs7/WuivCO8Mmp+YJX8PxEySCWRisOeM17+WTE/2M6mMeZul6AriOCiv/76Ln/7+13UyzHVYJdxF
RROSHSle//vvK38vD3/ewPzr/fZQj90omLRyAe9qrRXX2E9YGgZECXDuCWl2ftS8zg/V11f192/s
y142TH6fdTjGHI4NuGMnt3Zogrp5tend/5OF/5tvUKXDpOCzZonQvw760qFLJ7W18YcgEJcn/Fdi
+cN3yML2103p7JlkKyigeghT/LJz5noIDapi50zk8saMogNizdvBjJ3G+AisbhtDH65SOvyzvGsm
JCBOw3QRl5zGgJ+F3RujFNQZL1G8MphIFwy4cM3YKbM3DF+9Kr2UzUdpn0Sdu30ygijU1h0SzFJa
t8puwgyp2PvAf68NYxnRlVdG76LJhDCUbybD+kZu73rzpqU/qWeYDsP2NNJ8ZZ0mzSCzb4RFo6qh
qQ8ildm1dira6Cnw9xo02aopdyNUxt5/R+6xaECiDwxXYkIP09TmLD2tBo6easTQvw0+KiXvaeVl
sITHo16+eMFnmxSfaalcec5WsU43UhgUIImJ+qJJgkeML+eI4KakW2fqa2a/ldFOKvutaan3vWge
S5Ghrm10bTOUULyinAljmSHs1zkPtxYph6WNAUHp7614em7odE7kWAGe1MZTqCmXsnyT7M+u4jsv
gllCy0SgczmxIcQHF53Q6/gPYk3tUcNLs+5S0MMJerqQoCo0DZhOg1FDfAtVuUhKBnnaa6LFdNfK
DHu6srYVRu0F3BAobc9KsxUgUk0PgaEkTk1q730FYwPHTva995AwvGQM6NK26tmvUw6eMo1b2s9L
OxrpiMbWTeBTJ8sRpoQqOMRRAVKLOjGQ/nNWB3K7mRCieKhgJZRHxs4unknbXnnoyCv9NkwUQvIi
ZsP+Pom3oqHQxewcB9KGwW6qTK9wLzeqx8gr1sHMUjZJg7EWdassNDM7+eS5XzgwHFKSX2Ze+r02
TWdkltiY23NizQyIHJ1EZ/V3LShsp++olTWoLDEYsGm2xAvWc6Ttd5Dz5sa9xWwde7evBBs75yzQ
JG5ZkUZt3fk0QZnGsPgbbtiBeudgMBZIQWE2KvQtg+45VZ8IVHP8cFfkgMkhx4ClkNBkGukx8rJ9
YiyDAop03O5GZhPlPImQh3GpMlSs8mrZEl+WxQOgC7m6L6A60WQn0o67ZDQzHeQxvFFVyDo+OANR
95sm9z9NpTp1qv9QmT5+kLVphAQkem8EFKPvQPUSJcu8JiyDGl6zruAx1KmDnbZhorWxgmbNY8pb
eTNBJlG6fTvAa3uR/cZNeeuACmca3Pc9Po1Tiwl4IspMQG+US0Z9/rLUykMEWS0GtFYgGe9jxCPl
h+xjd5/6kmp6lF6aiUN51dI5zteV1D2TRIE7wd4EdfAoITYwVO04t+6ysfoEOg/5UapMR9DNTAU6
ABGBelY7uCkqI7EhD6Codneert7Eks0gz1tCTc+goFcM/6tE2SgzTrV/Em2Jmg3ptv+Rzh4eeVfT
0vI4c8V0gi3pse4tJiUry5CZ7R88n+W9+/AromHFawDATtRPsgo3J3vlfOPU5UwZtnS3IewQI3qx
Qsq3nxoT4e8mtlyFJzlKLVRjYlj6ySnK2ufO7k618AGST/pVDnTa5fqll5mbZDFzB1KBbN2tyrcq
3+SK5Xh9Bi7iVeq8VchoSJ9LUKz+8l6OSfsktTVIjqoXUZ/bO1Hae84T/BjsSJSuXtIuc0HbY6QI
QNV6aOIYa3y8tOWbqLduWlO79THLwhJBav1S5StD3rXklzQd3XLCOoBJrxt1XE0dmOfqrlUisP36
hZ7UfhyGU+HBkpY1unkiqlYh6H9+UtwDmxbpIYIVlIU71tMsx6Dc/KKv/pF6CJlnFXdvQqg+TSPa
k26nC+WBlutDkds7GOH9PNMlnLbe6vzZ+n9wdma7kSNZtv2VQj5fVpPG0Rqd9SCf3eWueQi9EJJC
4jwbx6+/i1nVt0MKIeJWF1BIREZKlOik2bFz9l47YhZmCsbZ3rK2zGXbvLoxt0t4q0lf2321tjM0
TdKgZJbXponJn/1Gn8oL0TULR37vUz6vzt0XhnpNRMacXBT2Akv3Ux3ARxn1vV3lh8o/9RlTUBqf
UNN4IDrTObgNk5KSGFR3OtW2i+uJh63b23a0cE0S/3wUVla2icM1eiutnjZp8qhTSQtIpzNHNpBi
5/orCxVxlyEQzSr9rNGmVcSLU8X0e54lHTGv6E5loxYdArx2aQfaSsu3JRtdb9qQLMlGsw/m8FCb
9C9w+WuJt/Ki6qYAX9EVj3BT1z4Yxpq2X07bCmARZikahX0dr+JW7RWPvteZh1YOB5PDajzk28JJ
HgM24nqo2QL5oQzn4BQ2TUH4EBkRVQjLiyrfOJ11Z7ylvtpJc4Cu4LHM7CrajXRrts54mU+ETnLn
G6TpOt+e/JckZ8BfoGaY80yhjmHCKFEz09cg65IgnOlsRuYqMkZH+q/+tw78M5MbuJtU7z5DHrGz
woPffovQv0f2d5qsvPw0YDV2fjL9Gg9tgKMdnNQ72kW0TQD5xxnLFPyYLGaGHNYrbhoH30XVDGuy
YRYzgLtgNFjwtpFitvUM41jRxI91+OvVI+jSM5vsnApXmgSzoELUfWG0ggLM+35FDPqbVxp3hvs+
eTa8FQ+B/K2dW9tUxbuGs3bdIpwtg9XY33elfTaRjeOyHsAYbZFdaGG2JAqbyBO5BSSqZdc9j1GD
0DbunaWjn5pmWCnvgUHqQrGoGPmzIt4FMq3Fhxe8yvLe1fs7XzJhcur+3EKo6WraQzUtei26rytn
IUW4K2rU43wnn4/bwVs+VA+iq4jpJDjBvXXzQ+tFKyd+logktICsOIuHH1r6MqouivHVwdeirSMU
D7Bg1kM5Iqwv3giVWiYknDQOVCzTnB7bkMxpVGXxHBlTdXfWzMlujqIoNwzxGI22xc4Kql2nuhPi
tE1qo6/AdFHG5V4f3rQsw8n0Yuo9JG7MmHQNg3wgTPdGev19Vri7AjDtwEkR036qM62JiDigDiGM
s6huI/Jr+lQ7OqB9tSDYa8EVEg7L/ybpGk4zH3eEPbC0CFrWe1AuCNF0ZrZpHK3jwjgMvk06SPDu
xXBlA6pFd9E226IEocu2LYpLw2qPvmsw+ArHfZrcW4TJ+OF03eX2egzEJg6G6xB5C0l4d77BjSWV
w8Mgu2ysp95OQprCvENeDFJV3vt+t7F4E3zKuyYpthHeVPpFS0bOy4BPxWIjxRWpeFJsk/17Qmgd
PEvjoRRIyEKidyhRy2Thwc7ymgfB1AFHY6/fw6uuRXseZUwmO4XWjo6yMdDvyWNDEdVKZHkSTjkz
Dvcmj/2noQWarCMfsaPmu9djTMIkxPta5BvVzHPKAYZrhH/6pkG7ohX1zpawbYLmmzXkjxT+Z2DH
36R3ic5+HrfAMzM2jdDP5/SOsL1xOvlY1tpCt0AARPmFjHREaWqZUO9rl/i1AJnvB372hJfD1K+V
8a7KDl/JNWpXfmjUHjl5BqwI5VgtC4vNvrDP83D2rC696hgjI66Pln/I07VGQmzarguVbiewehqx
HQjgY3Kyzb5Yy/om4cu1pF+lXbspc+dQSmYlgX0zMHULhm8uNKgUxppgejI5V2nqUp+Uy9yHro8Z
apYt4FK3tHdYQ4wtV2Vg3c+oKTPcTum6hiSs+eeD3HbW9RS4yy5m8SOOw4sODEEawPFMtXvg3uFd
KO78mAIFM5E/Uu9rmSFxN2cPgLmvp07tY9O8kwlgblu7LlSbLxU7RwSdkzcgtddDfFWOsw3Zwbkq
rqsYiqKPu7hxSVQCHmT5UOhHMEF04nmu/GzFe8Ygr+b9DjPrMLhdAQsZHB2qTHJifFhF2Hnv4BHd
6Fn3CqyH4eKEhhFPnG69GuIQubcFZMiKmC2Q0NN0mUMx7Og0W2pV4+Fpwk6cR6XDYWNceUm8Cur0
HFniTmc2ENodgidm5c15Uu0SAF4kiocpGUpUI2noXbb+RWX6fM1tNiJGM95jzFX5vLVh2tReETp2
+R2wmpqjiB0gmS5eZF1ivLtx0uJRkF1BuBm6fe2YpRBzu4G9wkBZFSBbYXnVJYMOBBX2cCsH8lL8
dQ60GK0E2og5A4Z+qVs7WzIRdArlBF8hD6be0c4BS6LA8MIkH28mR5ycMXosu+pGxwXuV+TUB3tf
vw0YwvHxLkYTD1ZfMYJpq5uwQWunAOgU5m+MHz/3nDiPezrKHybj/PNTq64vNU/ZJsroMStBk3yP
qIFHTSx+c/D/uXnCZSTRqEiIDc5Fn9qOjVND5qpJzHWOEyGi1SZ/QapEQDrEU33LKUi//s0Vf+5m
oKGf4ZzovW06DZ9+MYF5YwSVr5NJaF1Na0bRKxZvjLy4zBbsxDoeXvGbi355TW4j5lowEVz3Y4tI
KivOtBro5SAuixiPHQHiv/61vrgCFksKBxO85hw1+/EKkW+HDKZ00o6tZ0QbCiH1ry9gWPNH8bHt
ZIm/vjeWXYf/f/I5uVJhT8aiR4Bfu5q0lGxAuYjbyyK/TIP7hu00Yj3WGWyn7Hl+sm1JsqDaJ3Jj
sq8pMlD3pvUq76PLAPZTweo1PjbO5VizqquNjTPAHRD9BO8hes+cXUbgq275PBTh56l6ayaWVny9
OothbTe7NGgvc968UR4ZLrrZJoDGMPt7Z7yoSXiZFgeHGrFBjvIYUObGHcJNg0m/LZcFsHrTfnRY
MyAHuTEUPxwgua4vG++qMc6Vp226rj427oX07i3EW3Gjr9VfQlODKgoh922gImJM3jUH86M9Bzaw
zmDG6tMIbuatks9h621078ZwLq0CaFKMKJPUDpc+CJnjrLyUP+hB0WCFFivlNiLOqJI4QflnSq6i
A6Sxf1B0XKFx1hyBIoQHXmbtXBQRwzXndX24aHHzmMFFkw9L1/e2gNeBZYDYtW/L+LKfrO1IvWrj
nnAVURUJEUnoXmJqNQ/zsEkeADPXqB13rXujo/FzteYhUEQMQPGcV0m01eHEsB/FADB8qG4bZKa2
PbMUFqRmqYCsGE4KabZnOzr79SP3xRIkdM8kaYS0Xwz3n9aGrBkE+qhZdx0eDfh007Hrb399ia9m
WgImGCdMIDEOnceP782Yej0zAvo+/jE6dedihWbxIVp0K+Rk1AOL37dvvxgRCgPoCYMd4cA9+dTo
LMvGDmqcDovGvomhGXrgssdxN/0OrmJ8dfsMwzKZ19G5/al930xtQg4Dttt/IpBxXW/zdbah5lwm
t7TDwfsUL7++nY74eT3n3xnwOIk15lP7jEAmsxDu4Ah6ou/LfdRbZ8w0zlLmSYnKSdchzQvfub9v
jJGUlmLn+VRkGVolSUhICvG68C7Iudoxz8He1dfnsyIqn8jhXE9NtZ5CUog6pecLp6vXXulfR2rc
anx79swLPaRXYfbx1hgPYQPurxuAB6qrhme1HZGTqWRC1cV3JrBOt65NFJKOXITDuc15R/qbSCAk
e/Wq9rHWX2rHWYThs+UFi9AOiIuv3xp3ndff9OQmQhotcnVKguBkGuuREnAI7J1BNIXRjKeOAlTB
928QworvNTpcQYR0ZaWr0MVra9ovo4s0tInmw1qA8ES0/bntsbL1zs4bxnXs3Rs0qiKX1LzwuZTj
eQxdOOs5ZddPaZNeRJEGS7A8yzg7+PZB+TsLxRdZB2cSkeGY7qR3oQJadqm4qNS4Tgt3k0TZsujt
tS3uy/YhwkzVSLnS7dtGGoe60++10kNM4D8H3ql3FgH6MKEfk2mvYjSJS6Xtyu7Ux3ufo0nfrknd
W2TwEFLrgQ/qLNeWst/Y1PCoWGE4MGV8kpi7DUaKobhO5mqvpUmijYRjacWmQN5Gl0N1yKZFtsmB
oHk6WS/p1B9FQDnuMQEokDfR1rxrB1yYyL79LKNJE7znCuBjVVE7Si5VJ+FOiObaEvEVwudhkffa
Iwf+gA0JcrKgred7F0Q5tl230Yu5U4RPUgS4QmsVXfpxfD/0MYtc2MCHobOjJD2itaDDjpk+KuNV
7yWLQDNuEzQWuEP3SlHMZq5EKydOdjrdkfrUiKOLltJNK0gSh47cGKPCEw6Grpkegow5MfSG3o8v
zclFWMftN1sk3Xp2rpFIVfbBXuJqCgx4x/6GBXpd0RUy7f0Y27cux9a4JppSocQMbAYOd+gLWoOg
O/Nm0KF8vwT6qdeugpTIDe+YVUerQ6DbXXcMPAStlatBcNh6Z2deYBpGwE4XKad1OkU3NvEUGVgj
5xBb5X09fndhBAFRS2cRbP1eh9alZ8plTTPdsnYgCs/Q7LmcSMOBM6xWnILucoZCd/AD5G3kO7RJ
og1UliVmlac6RPpk11cd2qxBh8/UDfg6IOLQOQm/jyjy6v5kwkqv6dOI58iICSat0EM1Ry176wQg
BQeuS2ntNEivJQ4n8LgV9rAY8F50O4qrzN960yMpbJl9a8tvSr80nD2yv1NGjyAAWIoLDX/nfYtM
pdXhNAMCycmaDLcJGZPS3abVQ2Y/OIO7RpKpx6+xoNtYtasyqSgbQMebVPh0fWMcrl79noLSzlAf
wm3Ii+mYty8Odc9MVwiicV/rz67+DRJ70rBLa68QOcZBX0WYcA3iYCa4RT7NpFQtZ3lppOFvQ5MZ
UQ2FhOrRsXDsaulkT+6cpik8WuUc9tJNHmRLVz23cq1QiIXQsOWJicc69R5NfDadQ7fBOdowNoAd
PUziYuIEx+Zc1EC8rZ0FQ4Fw5xHzcM0bM5KAoZU8ym8xFuaS4scjtwbSbGLcWVZM25wzMC+hSzFV
6OcjNUaJZ6O+CI1yC2niwHK68RnkGPpeH0EwQEXSonoxBNcR6jt+IlTQJ9kijDbRKnNW0Q+cIdO+
2pIWZg1PPqmJJrTiHhtgi5bfpPlgaZQfqNZo0dId+eZ2+wwAZZ+XsHohU0wHT5/2CTnEJF2vi4wP
Qd34xOo40Rbd/3lFom9vAwIj+NV8tdQpGmmfcR7ugapIBnnhwC7EC+UQWlYQYlMP6yGJNja5c1mj
vkeNjxAadbpbvmh585JmCKMEqwgpVmggg9Z+1WLScdr7rH/LkuEpSstNYd6XULW6xGMs160YzJyP
lrfK+NWI8hrBVnXgbdVwa9QRImmd7OjypZ8ckg6RXGm93JZWegU5ds4yAyWi7ioe1gnqVeFhpbfC
l5pkKXNlSlSPiHXp6daFhkbXm+5iE9XpBAPLAuMLA8xyrzOsW4i1d0I7cqJuvavSuKmiehsP2goM
/brvkkVrwp3S4teB5FkdEKyaDpZuPeAZXRbitdXvLO8l7C98MlAnAh6L+Fb5/ZUhjqZ8q8vigkZ8
tGEhGIgZMbUYCSuScRcvht+1dxU6Yro17W4UNZ228TniJyJjzfMPTU6vPo3AnsxOi5bJHO++wIzR
oglv2SzZU7OO9r3aJ1j3Sy1Y6u1ea7wXxd20cgSQzAup0dO3hE5HM+onBzt34Ia3DS6Uyou21uiv
yC3HYWlQBGuXLqnkSYsAMaPq70CSjKSXOvzZLddKZ+sOj1OAMxXN+GgfnXiNyGFZ+NgcUelP6VYx
iuvqZ4cfpddvm/jWEiWb1q1foKoDu4JizavXCjGbVTtkHm1tct3M4DaFoOY63i6U/bcBv8Gvi6yf
j3oUpCyzuoPNFHjSJ2ELYQO9l0KpWdCtg3wa29a/XXd/vMCnmtgMFDTFiQsQfrToaCgOp7x8//Uv
8XMVPF+DMhElGQfjz9yu1s8CTF6ce3zsQJRx1XWMahKK62/aGF/frP+5zqfT/qS5mS7gJjGWT868
UV/VaEZ//at8cYb4+Lt8OhgbfmTwpvK7dK/aq84Jwv+WLVro/2fjeq6z87vyt6fxL+rsH+4fy9fH
cwuZ6KE05mtm9//krJGjZR+LHZreRX7UKHHz33QYvlBo/Phr0kL5eMm2dHy/8GkDiqsWqoqx1fFE
E9d3427yVQ+mcPXr+/oF+ZcLCv7HcFR3zM8NBzsxvDAj230hAueMLtWZEB1hhOEiNdXK7nG3dQQe
ozFHE0I0dso5FTB3SHKkwZ5guJtQY51daxlyefe+65KHxF01zFJTaWzNyHqJYHBM/X0ZIzdGlTo5
NLaTm6xaUq2eYVQaCb71L0bzDgdRWr13VB3aQE2fQyfgwDISNxkgDog4wUXyuiyuDTFsK8FCipui
Gd5imgyxqrBaEc99MWsFvG1XXNPM6/vvhh2uOJJi7t2bxrs5MDxgfv3rW/gFm4ZbiKoGQZ+DvOov
7dLr83WUB82ffxj/p/OrODSlj5KwuKQ/2vRygdhFp9CUI7wH/O8O7j8k8mn03LHP5HDfReZdu4m2
yJgA/ebH+fKp/eHHmd/WH34cGbRaEUaJtdCzlZRnlFbb+oEFGCAJk+ZHav0L4zeaw59PwY5JuBk6
SvCsHt2Ej5c0XAmSwBksevsPAdAX4kF78zcqwK8kYKYtdMv0DNchcePTClBnXWB1GhfBNbOY9Vjx
ktWspzf/Sh3Ny0HF8utb+Zfm72M3zvnxkuanBaDLhaIjzGFKYWazJPSY7jj4+MVbnOAPGQWZG2cL
K/jmeQ/Ikxj202p60kK04O2ZwcxSK6nxsFu3ZU2JfSxRsxZevEirpVfTtuJV4dl+jEiENokBNbHz
l81mFM7BMuHM7RtmsZ7XrVRzoY8V6S8nwHWLmKAHrLYk82VYO4LfdTm/WoOAW3CbMcDbFt3Oj59m
akVjl06IV5pVvzLmSKej2M1YZGQLv+3afvWxQpSkLSRMXiPUaR+vlhd+3hG7Pn+s2gX6oQUw1mX8
Ep7MVbLUvv1OYP3Fo4rA2AIzKWwcKOLTAouXuRywOqIz9veVfdPKu6jY/fqx+fISkua3RyvX0O1P
LbU69qbM07l/EbZkBX4O1u5vaH9CzHvqp0dTSFRb4OpJRHLlpw/JZGCdTl7KRtGSoUAcJEmzUOT9
4k63Kc5luGvsZQxlLc6e7LLHOMKYTPUsyUvVbiUyTYDAMlkaJL2q/GBF8bXAK0n3e5szpNOLF5HO
4QfmtuG5n6p+0RAiBpnX7s+b4YHOw2KwBEYDzEOcK5B6qEqbHSvLCs0SsjICXXZVHVxSGy4UCmvB
61FiAHV3U7dwsUiArO2jYZsk8dIrn9RIDBOHNn7qrPEAIjln6XDTeccSQF/VHuPiMlPeGU5iVrI9
L9IyISElh5ishmWF8gaEsqHR4TYvVHkKa8BD1SuhEssulFe5cfSHS7/co5TQexku5iNqaj+BSkOs
1S5bztGFvnbzO4GB1eA8HPO6IffZVQaWWbw8yjvIkiMMtepwroAaK4MNyzpqfbYvXVhK0ufe24Qz
YS0Cp8eKP+EvM8kkT9472CbiosGaGRfvOfsp+1rFfjjF6anQkTjO5+WVqghRS+EG6VvkJecBTfm2
fom0RwzNCe0zIlQyZ99WF7bEffXsdjbQiUNfiZVPp3kw131mbBxmrshW2TIvGXJNw4tLjK2bn3fc
rGiWaBKsXitMiVVyGLjXArlACEkNJmE3bPL0wW7leRtkjybxpG5SHLph65TwtUFAAORKaDQ50XUR
X2i0wPz4ceQji5S5LgHflvlZ2lSH3t4oeTdl+sGhl6a7nDbam4AOhkYeDmVoql2QzqXGHIXSoatQ
wfTuM7CdCQvZW0cDCb+f8rHuEO7qWg8WQg3sJlT/NFPnLFQUEkTiLDWctR0YU8tdqMFZeNYIa+LR
ptOvJSOfErKFybv0cn87TGi5r4umxznnMDUvf1MAfFX+/rAxmZ+WFKeouijQ2SVacUugTFP/pkb7
3ff/dFSgSWHrMuP7V80szgyXclj82yvWh33u02LCaKKFujvvc+LcCoEMLM32307wYCs1ack7Osvv
TyWCJvwgDtL5JmUGCFdtOf1vNOIfLvGp8MntNMGWzCXqV+r0C38D9vWGPCjw7StwduvfUe+/2ig/
XHDeCH6otCx78OkeUZEE/srZuOsIgbhxKmkGQQ3m0Lj59af05XPwwy2cj3s/XM5Uej2JnN+v8R9Q
AJv/i63xw6/zad9KS4LVGCxYaLayfdHeZgVuxeH2r1/iP16H/wzeist/blHNP/6LP78W5VhHQag+
/fEfx+i1LpriXf3X/GX/7z/7+EX/uCjfcjx1b2/q+Fx+/i8/fCHf/1/XXz6r5w9/WME1V+NV+1aP
128N0te/LsJPOv+X/79/+be3v77L7Vi+/fnHa9Hmav5uQVTkf/zrr3bfqfTn8vA/fvz+//rL03PG
1x1G3DBTo55//qK350b9+Yen/10I8gawJTGQm2uUP/7Wv81/48i/CwdTAMYU0/MgFlEj5Wzw4Z9/
WCZ/5XAQ4mv++6+aop3/ypR/J1Rg9hMIgxm8zrr03z/ch4/pfz62v+VtdllEyJf//ONjUYMEzDWx
LGGXosAHjK1/WoSCyEj11AuqbS56ekhZiXzdGgBEuBTDP9yXf136x0sZ3qfIgvlqDlE/loUfR5o/
H6lGLU/KEq7YFuUd/AOiBtBT+qm28VshtibjPYiIqaWdBjW1QBfrfleaeNld12BIqofRrRyr/DEt
hXbR+qhcV7GvCJWLCZRWqeiZezmtQnSUoDwO4rI6KwLUCgHYixj5fUoocx4xpZ2s2GJvRRNDu3TA
tZ4N5n3ljaVOxRNZj/HUJM+NjcWUGsxTV205wCswKkngulFjj1VFCkvN7jQfl6hhnBWFNYCY6cSW
eB9v3aYprdtwhK6ibPFQRrH1ZkRRsEE5SHa2mNuMmPt21eDWKbMTHX8a8T9XWeiaZzIS06rO3Oah
7tQc+pb6KykqYI9WPtA3cOskvcW7Gj3IJlFIl5NwCJeTkOqq6vTpevRzfV0UaXmj8pieX+txLJFF
ttOCJEFlH4c6MSXYoWcPuTbeRLII3obYLg55X886vMTTr/XJsJBGZTmaorjtpmfVYjegj2rfyxpb
NL+h910NZndLhxbThyPlBeAq49YbNevYNC7meeKU82Nauu620AkxjGPYO0j48r1yC+NNG0O1J4jM
PSODE7Gf0yQ9cZtGH31nKIvSPjDqNeZzF6+GQDPcQCbGlp2U8cFCVrgRjWsckiaDk2SDD0+KIiAC
YrCQyae+MB4lOru1hhYxoFZu4isR6w2OEtmtGSINNl2H1Nhwvp3eoyIi9CrKYA/YPiCCHqgV4sNe
NI9eY2obrFzu0q5IacrtRHp0rDv7NXQa0teTvtohnGW8k/dmq5bamDDwqGPDeIdwQllHnbTFuWe8
lxy/IJfAvjkTkuAlpLHtIZAJUm9z9Mtd0ekazuxc3arWss89rShhhyps7R0D6lPqufWq6Fp03Tlz
UJ1mEsHqetlQkDqEoiVVXOFh9XXjSXSdP89wATMXsjQeHdu1u22b8naAZ2/XDSkfGEuc2mCq7EX4
RjJgqg84VOolBgZcUMVAWzwiD4r6d8jpMEcNbYYJLeJW12jzRm5m3eIKCZdVmsfHCYv+4+jKbhlU
JexnYunKpR/1RLuPJaC5oLPw2Y0iWbaJLG8m+GlyPv+OUBgg3ewIxet10iR1KF14meaP11h3qFBp
OOT6o2U19qUmhWuhyhX9kzOl/iX4svgKkAYo71bPt7hyQBEEtqA2sDOxL/KZ8+2OOtGknVZc+VXb
7edApPPQScaF7cTWZV409alxsFjY5EkwVszVln+nnwsnccElAm4lflnbjMSHIahW1hGmmrtzsize
hOEUbabJCDd9FHOmz9r+LehbbGV9Ko9Db0802WRBGIlW3aMaJ8mx0Xl8JzMRG6Lp+lMWu/ExN7QO
UETOsEmPjepKJN3wMOIozxHvTNmdXwQ8/o3v5PCxfJTQ+kArkVRk5MBepeUrm0HQu97J/txrZLxP
U2dAfj1Y+6Szxo1ZJg+x6stLg5XpDkKDD6w3AOcaG4gutRFd4kzrhpmGDX3tBXGyC/0ZNTVo5l2a
RD7CbXSqzTgGnGZEeV7ExkTmZDIeAhMwhadnRHbUTYACLDUJIyyzrnjyWs51TsKrvYIcKpda0vlL
oxThpaz9kUaLHt+HYpqOURi53PG2uDOlxPOfFmiHio4BBF5H+X1UEHEFDwAcBJPjzPw895p77xal
tR74un0SWxK2lPAgGPv1amAXWVtawIAyhIACpl4bcfg0TrzzrIj2pheregnC0b0UVWw/9YUhTzE5
0TQ+m3Raa3FXQaPKIwwGltNyTDM4pUU+g/7aN4n4lvl40TAt57DRezmAkNR4Km1DX3tpVJZrzR2H
dUYIw8oQKBo6N+yvAuYtexkl1TLUZLCnLYObqEK9W1q+fKPvljKlzHw4JEZqbYekc7ZBajprLajL
16hl4N6WNokVLHbksJDOcMigG6KML9wXGSDrwUCxcdoaCqHDvN4LXOs6sLMI0lSR3cYasMy4dcQ1
D5k8Wpg+8N5owA1wtZAWwyG+IIBFeelO+QYCYlGzKNugqC9KMcaPZdvHb7EunbsJme+TZeWM960u
MJHyV6bbwqMmPlJqo/2glZl95HQJ/rXA0LlqVeQAZy7sgyxiknryCXMPSsYKlEwonNci82n7Jj3q
09xpKbRjKz+REozQuojQ9LRxW18FPqpQ5rCpRGrWpqDRqpDntCqIrMGtlFQpLckWvMIy5b3mtCpa
XjlTKNC+CkO/HpRrelD+XsgEspBqsnuvHWlJeH3mkrHsVsEhHKIGIF9kbJJC2ieCn711FZD2kGZA
jaB9BFeKg+k+LLXuOa8wV4kMn0M10G/JesiGqdugdgDGhLHL8RDX1uCeLM2XR0IvnWDRgy5igyQp
2ZyG6iGycPYYmc47BH30PHboX8QGESFTJNtHD1TyVsMUdQcdWjsMItTvRaqiiyzDIFTNKMha0/0H
nZ0GiqmZ40iUYXvolDIvtazBf2L3dMEijVFlAncM6nblebcBMutvyuqT26jAh9JJqxhXCX4saD6Z
ZqyNHoiolGUOkZVswJXXhmEKbQc5AiankoWizUqSXzvpXAm/clauFffuGZ0qAoqdgY6DbSIiHGU1
LZ3QdfexVzhzl2Rs0ORaCVjBrB4ILO8cFLkgdqvU0c+6TkYPPQFatFAqlHxrvYzsi64N+oVRmMOu
8Sdro41kdFEbx2t98KqzoDeie7IBZ6lK1GKj0rvvVpwiUR9zBPamPdCv6Hu6NZIQ9yvJtG/j+pkI
GdFGvFi8y8saUh2U71RsNHp697nbU3oQS1S9Awdtl6ElUBeaiXR2rZQ5g8pKwAXN02PW2tkpTNLs
qBPpvfSD2Znpg3fc2Zqv0rNiMsM3t9BM77zIQ2SdE641OCTSTpaViOdWhR3ciGbEQ2DHSXBitIbu
OkgNY2VYvb53rSZ9zRMHUp3AGoaanKYmmVB+TTdOtob1oPQRlHrHrgiJy9YXOcyqQzD5CA8DBUgz
Gijdef5C7aX3PO3CaALtGe58eATlBJl3SPTWWWVBu8u60VnRBbI3Q2ChN0XolOz5lvUhV1p+G7tR
uHPyyHgcBfEcYTZN10Yuq5vyr02s6OFlVFEjb3xIApei9sI3dv5+zeoRYnSri2kT5nq9NSm/IKz7
RISrakQ4RI8Vz2tuxCuROdGrjJVZrPq2o71VuNp5F7XaMtLrYNP2SbFqeyu7LkvcCGZvF9DdBnOp
qrS+q/oMpHGdmG9C6VFwhmsm+KYFofuCYojTtLDi6GzIRH1v5Gl4U/ShfY8uaITDRfP1XVgtlkXU
WFdh73K7bQc3XR1LauNkinZa7YfrzM+9i9qa2N/CxtS3g6ND2W6cMV1Nzjg+qNJulmSqil0OMm1N
ySB3NQnJNwC562U6AfiJbKe8cixHXFgq1F5bxxnCdWiLbtmoCcoVklamYlkV3BCEihk1Hw0PJtZg
L4wuSfuzWDT5MZv17rVZx0fyKPIrwjp844xGqXluViK8rYY0vTQyTIjLziqHbVdH5FJ3ercP5YhJ
po+sDX02b4v2v18LHZZYxXTwlKVBtEqxVcdnWeUaZ0PQDxveRucQOWF2VdVaegO92rghxJdJjIFM
p2Rctg0qr8af31KpLobKyy7HQQzfIj/QXgA6jleBR9x8Fzn13tP6luDOkEoi7Pz7YpA1YvEBYe8Y
t/mNadYVOiFgZuuKt3dZuFm6l7mtQYRPvG2h4XAxS20iKWGyyUKWYQTbr4noC7aaPQCFIztE+KHY
aoK4mjNAex2UOzp3C1QAbIcTxPaq9fCOeUPhElZdT/kG7g6OznCQaFn0HsxgbuYQq6xxCNMbu1Iw
8Axbx1RgR1b45E1OCxuxSe1dIhR+ASt0DZsUGDd7qnQizdPMgCitxaWKiC4i4Iyo8Zi2fGqCv1Ka
8QyfFtP0VIenpmrwYzHs2trKsC7CUfZbMnQQOvSop3A1tpLEizG/TWqh+ARVibfTy09aWJXdhuq+
PI1Nom00LdNOWVg6l7Kyg2MTTd59bfSAVYImBoDk44kliArx9hivIs0tF35dhOcVYe1IKSUF4GA4
JLZJ9IK2qo9BZdDo1s0qWOU8Qdg4gm9mb/LAlBOfj9ORPEHKysUIrs5nlL0x0iR8ase4OhujWl1o
A6gwhOitcSQLMDt0rhnv/y97Z7bctpZl21+pD0hUoG9eSYoU1RGyZEnWC8KybPTARrsBfP0dcN7K
lFEiGenneskT6eMDEN1u1ppzzGHSsf2NidSvWIwE5obsYzKEZQ6CyeXlhR3QWFh5YjdBNjICdQk3
pDWkfpsI6ohVFEL9xMVCxkDIZKfpo9NsVNTUe8+Wtv6EmCPon6NQEU8dtx16lhTja01S4vdybNX7
iK3+HhN8fO01OM169nckESQ9+QNJmeFIzuPAASCeJO1tKjz+WCiJfChC09uN1lj+xDeeHgjP4pVt
cxVXS1/n8UMXDiVNDBGQY2rq5MprLcYVBQsZjfCq+5GbZouehaDm2vK8fdsrgpzfbnrSp2p67LsE
BE7h1vCzpNPjjC2qbcobeU+QT8ycpdsd/3VQe1iqa1glZRYCzU2mbnquDDuk8xzOGwGv0cN7UvPE
bPKes2mbqmQH5A0SvtdAGMeF0OKkmdFlSONMYWM4dpP8m6k7CV7sQuo9Up3BMIZV5nI/0WjZiu/1
evMtSxzrUPOpvgd9ghnYmobilyQxhVJr1BpfItfoy61oPRyK5L7Nutk8Rg3fDVF7ZwROpK68VEJi
jDu2nzjZYvuQicJ4KbUGZyAQ/5Edh52Im7YojVeVzgiZ94pJ31QVT7pQnHWmFN7WE8ycVjValEQ7
7V1MQXdRC20gFp1IKteGvRfFFj59nYn64GJwvUvjSGOyDO3Gh2lsXhFipWA2VksiHCkKrQJTxS7j
SRNPl4e35sHJPNgc6uA51bYWSnqbp06o7nOc1cpFwArspY2ikb28bj8YRYqKtVDaFz6N7k7wU7ZJ
VGevoR6ke/b9gLebPvd2XRz2hM3L4N512c/OgEuwHLaLsjWLkitY9u3XuBPuu06U+42EI7BtRgzM
UdW03HjyHkce22uGKi7D4q82G620k/fewr6sm0JeGZb5IyUMdqWKXrt0YVRuoqkPr7o+AGcoW4hn
82prXfNVU9hwivG1qvvuorAq02ebZd6mTh7fUSrx1BU5puVbPcwcbxcNeGVO41XI7DZ3ZUC7dm1d
jCsbvv+PMBUE9Mgx35aF0HaxHMkPKQzzWoQ2i49gah5gB3abPrP0m8Yp2p9WBFi6MhT7e1DW1hVi
pviiJsqL4RLN920pO9pNNiGgySphN3jpTAgAFb1Cw2YahnJghPIOGcvhF1rNYj9oxqCshklTyOZI
2jvBboLIOJpMd0kbpQ+W3XUvg14hPTNFN07rIQilvgbnnSKGDPFND7pNVltXcyroAxuWv4RxwXi/
E6aKgmTQxnI/GiFVFSfOa8TkPQrfCjTfvtLH/mmC1nhTU/m5qrraxJjptPhmRxkMX9RizA+UuICA
R0buXmWG1K74dEqSS2nAqkMNjkDvIhjTGipkpSHQ3XPQ1ZkkBlyrbDsvWnusdqZTaQ+jlkd7Cerv
0fbGdJ9oTfU62NjitWpOxoQSyfKs0a1LKzGzZ6GiaXWHHkny/IqqGjE2mmJEXyXpJs0G5CaVGDec
vZnuZJCPEAdEtdGydZH2t+J77yjlAyvE6XryYnAO7Zj99JQKlHs+OCw7kQ6p3UoBxvEyNC3Mllgf
i52mReNzVHS/XLalT5PI4bdruPeSGvpgEjNwZOYE6sM0CEDMcuUQyJGMsjbNk8uk00TDSj4N7ik7
Y2FXOxSLSaHdNFnUbCaEb2BWWSWOng0vpmsNAc8r415T+iAytIxIULVGO/FNPcWFqHXWZeXQLXZl
rfidW6KmVJwBcWjQPykVCbIic8Y9eyIMTXnDCmZiWWgl7CwvsjrXvpL+nYxYFmztKg0FRaPiLqIA
C7A1uTEiJqwsAKNYelP9rDrNVO8UldjCaPL62zayize91eS12SVNurEMm1C+qFAOSZP3vjdJixVl
nd+R+WGvqf/Ptkw7utBgo9zQ/iNcjiCli4jyC06C0rky3MxaaSTvXk6B7mztuMvvg0AZdjLMk22i
FfqzPZWgG1kIXbMgRTdvQ4NNGgNYBPzyDoHxTaORUAu9hzfNTsKrojH1Fy81w0NZF69W01dUCYZ4
p5l5gD64CR/qpvXe+oBsN6XEf5konnMoq8r7EcaW9SvNsv5+oFCJFQAkhDUhaa4BlFCbtSKcZhbq
fRFSblw1oUCgXlYRdaMhjF9LRg54NlTNsf4zKF5EM4HC88CYm6VdbpU0c76DxDanbaCVA4m80Fdm
geN7ZmUCARmu9iav+TNV2FsAh/be0xT90WY0fGKXC7eiilFTw6KIbnS38MiVtcuUsV4K9zaeSjCV
uiHBVPftr8LUzC1HrK9k1Wf5pp/UWdOfYDkZUwFbfba4I/u+b4jVvFCcHm2P1qQ64FNSAybGw3zF
FwFjflLsGyFCkIvEJbsg/DrnLS5x5YToZAkzNWWOCUzXiEho3b5CLAZT41qYGjsjUWp7/vtuw5EB
GzhSbJlLkazjAUZ1YCGwHZAujwTR3ph9AMO3Yl17URqYckdZ91sp55ZF7Op7o57TKnTT2mQtu25o
snn90EQyi2A/meE1i+z8fswwNCQ9qgJB1WATBWq7iTVboQEi8WFQ6iJJAuKgQHI9DC2SRK/F6ONa
7LRSrzFvKDuDa48tGDV0eO5YGDK564ON88KjXpAPyS3K6PamlMN0YOontKj2MuxZZZyPmzCbDKTh
ve7eWY2Sbg0LmTHmbbDQYnSJL61NBO9aoAW7CCIUAIyx1O8B8MQ/soy3xogUYxcBTyLRsRuzravT
EQYo26tf0C2ku1ZroTd5sgfd6ZoHGdfIVUVjI2PR05LmhxWNMc0TW1KAZ7ZdZxpRlbTCagLnDB2M
VZ70xt3gWhkkmXx4V1hswdqxkEdm2JM2aLmU5zbStQ30H31vElvw0vRNclcNVnGRJZ37oze0DNli
POgoWZO+vMeJT76k57pvlqKLfkvQHc9RcZDh29PYvsWOUTxkbZBtO2PAd6jq2OdbIaKrrBUaHGiL
FW9OjIbsPGmv6njscE2EcJDzNtgNSaW3cJSz5GccpPpmiisCiwfDBmAeJXCoKzlBK2emxyaN7udH
kejdgx7HOBZK2Vj3ruIYyDlBy/dF7N2hMe6vgyaUu0rMDRcttYhaq1hP35miLn6oErRt7RkeK+0q
uCXupoQ9MkVxtIoGp/0WZMIGo9GpqDSYq74MAZvnWmKGD/tyXLM2ks8lA/KVh9MRrkg5xfZKbwLt
XnML857Om7GRzhhdOKQvH7xU6NjCZXnnxRIKLd+Ptyb7I/9WpqNxyXSa35pWqcDMmObsD1GYLAAI
wUCDXrGC6dL8svVsF9+no/NndnJjCcX+1gu0xH3axj+lXVLRGjGJk2HqjA8K1oKQMcAY8DNYDqYS
T+TFYWwt2hmp3pXXmge2Jya47o6giul7Bc3/q8WTOtij4byMEjsJ9S7tjb/n/bAyt3kTPDM0UY69
6yJp/ODVr1/Stil2aVeQ+gM5zL3zVKHfEo4KrD6xGcSKfnZtjGl0H1iDexW4erYBM2AddMz4a94O
bY81u/yhI/naMiZrF6HVItrCjoXDpWChNriNsxbu7Bx0s8g6eB6ZZtIh617y1x+ZGriiHP9ZvVKr
Rhs2Qz3k77U10o6dPC87JKQJ0s2qy/QrjenmkRuNMT+MBGjnSp9ghA1DrbS3hBFg6k2DNrzWHIBh
7DBgyedT43b7sR5m4HJEhawfTZqRSencqlHadVuzDtMXxQzSm0BVqns2TI6vWXGvrArmj3c1CfIb
HQz8vQ6pvV/RsgaO3KJHLvVQHvowYkut1+aVFlSkR+Sp4Y+aXrzT8A1whXa5+VAHkIntbLIJsJeg
1eNIvIUxe7TBDaZrx1HzZzHBko/acm5zB826SXRuTwgcf+pb4kPhhn3PHafJseam3Zcq1JPLWrUa
eEfECKRxqT9qZYgGSkvU7aAE1kFrFcLlCBy9qgvoC2M06ttMYCUc2pYNSji6JLO6osq+aR1nMI0i
O1DLby9ZQ+u3LGCHQ+hWAYRvr3wYKyt/L3t6/xSq+vg2TBpsS7rhTZcEmZgO4IdQfTV6rzvkNFQI
lDHGq8aTLEoNJNuONLU3CBrN9aDK9GvbKOONS4dmXeZFukfr64HYs+VdH9bN5VQQlmAkYbulERAx
gI+E2rVqAi8h1KE0GQ5ZyK3M3G0y6uFjxdriWQiTbb9hBzd9HuItdaf2MYut5JvJxfyUBQj5rEcs
3cZuSgk85a3Mwty+M8bGea1TeuThlDGm0dH2EnoyJY50repv6VUYsL1B3VwrstC/jBZBr5WpBU+6
Qu7SKjTcYSfqJH5RqhqeCpW0F4+O6qEaDYUFi3Qum6Kjb2NVufqtUxDkqTE/VbFw7OS1MjwqlPAf
AdtJ+BQGFtsCB5BosxwzTDt3AzQTe/YwAIKjH52MFLFkNCTXkoXdj6qevfaYldTvOQ6PDBB3AlYO
BXD8FhpT/atn3XuIPVCFIszldy3z4nebXTMDrgcJS0J1yr2s/KGWVnOddvTaaETZOGEoj6urFLMH
86FS19/glbSXtM0BglC+gnmPY7PfCvyyl4DsGKMxLRvRTsk96yoUWn4/eJGClSpw8KIpaf4162k/
t5riXRrOAKfeKfud4ZjuHdvhYTdldXk74KbfOM1QKmuiSsZ9YDvlxsqtPQuEGlh1gegiNGXxozAo
HoXsZb4LnIck80qkcKquaAcrCYOfxJGYd7EIYbR7nTn4TunY751dUfIxO43NZYUwF4a5HhziypS/
FBf4RtxqzOWdanTKZRoqmgIBZ2rHde72AMdiWe7j0urwkE7BQ596xSUUe8BCk63uAOFFj3oQ989w
9KzXqMvTfW2Z3XXnaOMV8zo1kNiNpR9GVmExGrL+cDqiLgcYk+9Ucp2tFanuVh9qrhf73RdJu+RK
1EN9+IeRR9oYmrq3M0PiJGUo64sp6YxVPsTyWsLA/qXalQr1yhrxIgzyMHV68iyomr6UbdpTAJLx
jG3yxmQv7arUNoPeib0cqcLJFr2n7eXG16Yr9EOWgu1W+YAQp6TeRrSOqazqQhhvBivTG6rA5XWi
V+n7P6yyD+n9BjAVJEyZBj7MpUupF95bArUoF0rxk2UliaIqPQ+lCyZ0eEOxFh1sFGJuSbGRZBaJ
hpky6KafddeXd6ybC/7ykAYOzXClfShNk3Z/TdQfGUGkHeC9iPVXC3sApU5WDzeqRc6GU+kOHbJE
e9FG0ivVOO4Fyndym4KsjK46mLfreBDZPdzYW50i6DcOa20VBP4XNE2Gr1YemepGkwlwHKNC6V6x
e7DZtW3SyIZMKkbKzokMmfNDNuqxZCFoddaWLENlPRWt+03IKNo5iZk+JFTivv2jLbCfNJoTs+no
sU9WioexM0sIxUSyY/RyeKJRINf0R1jYtEGM/jaYCgpIZmW8sawatnHVIqZqwmhcxaq0fKuGVzpg
fdz1OL0lGyqsf/9om8h2IyOLLofQ6PwkiI1HwiBSworD5J8Or/9T06GmQ0Z7XE13N8vf/uu6rH9+
/1ODx3/1Tzkdc8B/YxNBSKbRMp2JLf8jp8OnMivjXBarqmc66Oc+yulU/gxlvaHZJiAWZHD/I6dz
/ttGm+fyb0FKOPzvfyKn+1PLqeiQXxDBAuP9U8Mp+zjGhY6Fl4K7vGwH19zJoG/uPtyLTxR0sxL0
3+aAfx99oeN17EBVGxY89+DO+G5w9w895lMoLSOyhdPn+FMQ+O9zLISAjdaxI6IQ8YUi7FdS7xzy
wYacSnH8dvoEx27RQk5ttKKtcr0P7qEZlCsb499lEZb9GZHhsaMvLD1GT38mxhj5xdXZUbrueBsH
EDZP//Qj98ZZeFk8azJFq2ThF1PRAhqSClklXVcQ0zycQ0fNYtxPHvGSrARshjbXxCn6hhip1JJz
iCMAmtjytnnUE7JRnrmYY2dayIFd4aVDmLjBfaqVu0gXlymNssjV3jx98EMlPQfkP/LSOvOff5A1
NzQPJvbd0J37UiVYTl+FCUWULh+ztRupf/faOvMj+3CWthyGqbBN937uo95yZdbDYMXtwbYa/en0
0z92IYtvm9wkY2CR6N4nXQftkCVqljG9Rw9ZQKrr6XMceX2dxRdueczHBfmz9/QuXpWsR+pUW8+n
j63NB/ns3Vp82qlbCwo4XX/fVGi7qvhCQo5zg73ePmGFZzsNCTy5SJmjSRpa284XcjvPvGzzAPvp
uRdfPWsgKnt20993YD0n2e5nhGZya4dzofRtAJoykGHd6/vefXFkuiqI386qCmjbTY6N6f//o+qt
+e/kGoSDkj0rnBql/GUE3pnbv7Aj/2v0cxbDh+rWVLHwndwbSgSz4q2KXymergIoxnWBOGYkZBe8
Yu1u4tC4crKB9l2/l7iuTj8jfT7RJ89o6dfNvDxRap3Vj5oDWCX1RHK/3LzdaTa3ho2HvpcuSrj7
IATjO8AoFlTaa2Kn8AEJTEoFJi97n6ZwuZszD8+ZX5DPftTCAJ6PDimHiojvo16+s6C+lYP64la8
L0YigKerawIc9BVt7K0EMC0MIN4suHo/sJInR7fIzDK7C6pyhw5wiLDtA/joW5jY9BHCr/hkX7XO
3o7acCUb6OHReO1qyq3T0XAdomavBizDvORnSgTc5EUNRFnkzi7arRXKPlKQgsvaTa6iabqz2+GB
hcGVqgY7qqjXSjSDPuZqrjLdNeAkQ1tet110xQB+HRfVrd2Vz1hqIXJVaJLqXRRn97ENQKxS3K2V
xWQ6EembDelFbYG3aUEV69lwZfUMLYZK1HQLz1ErvmSZIAIy8diklU9jZZ8Z1rRj78NilNZkHlZW
m1Z+AulymCKK4GhnVl2UG6s2LK1Z9ZbfMrzi0xv7fhv2wTmE2JGxaF5GfRxSm2FCMEwVG7ic2NZd
vimqfHf6NT8yGtiL0RopQGx6uS58yuMvnY1qsM33uhDfTh/+yEhtL0ZqIj1T1xZG5VcVEJbMEvvR
ETud4M6Q9K7T5zh2CYuRulcakl4cq/JxbkDDqBzFuEccYh6Sit3dmfHo2EkWIzah0iMU+7HxgaKQ
7i6uR1U5VHb0l49hMSg7daN5TeXMsCWQqlOGrV5j7xiO+n9kmf3XcGovhlOkOa6S0Eb1e3rKa8VK
2eI3qbpLW1W/+KvnYC3WZIPlog8Ale+3yuhPijKsjLq9qVQqC6dPcOQzsBaDX0dXuejpQ/lFNnRU
RNRkK6FlnXkEx46++L4Hd0hoVmSNb0KRsslhsO3w5+kfPh/ik1HbWny/uUe7Q4262veS4BeZiRg6
x8kPosDvI+tduuqZXcmxS5hf3g9LL4dwvraXDFFZoJlrvrsAtnb/fPoijh18/vMPB08MWgym11Z+
Ong/Wqigq7GczgwT2vyef3aHFt9wRucnMcu49VuwlD3JCM42aft90N8WER4OPXgLEQxUE4yKoE3f
/u6K/tc3PTZV6nJS3Qu2VGMggAfNuPm7gy++aPDd2pTWLtNFpQ1opyNnLXtay6ePPn9Tn92vxeec
9zkbkrhpfWp8lFencttn6QNQuetCtZEig1LL3fEuLxrrP+L1/GsAWdIDGlRek5pys1iV3k1a8yBN
Krmnr+bILGEuPmyvdBDlm23tN5753hWg2mvnve6IBKBxcPoUx5Zz5uLzbvXYDWOhCFZCdfKSukr1
o1DH/LLsmuAi5f1bZ0VFyrmDJYJCeFCuU0v7ogZKdtP2hAGEI95TVWrVs50X0x4Qv3bRJ1hSUxka
BJRm+r3da+doPMfuyGLEQJLhDIOitr4s5VZA4AuM6RCL4rbj4zh9R+ab+8kr9BvJ8eF7DrocSVub
8/az7LsMLbhVTqFcdobzpGKYaINq+G7TXzsDVDgyfMyey4/Dx9TK3ENN2/oDmedaDTpPQ8h15gU6
dvDF8OHoZlDUndL4GZgQmvgNUgd3is8c/cjcb+p//nTNIL8hQ5fjWyi8NiXUYO4Zli+27fH29MM4
dgGL0aJLrMZ07bT26WzR6gxG9LRzq/H00Y9dwGK0CCoDJSx9SN9pkZtqRvGSBwZqIEe/OX2CI6+r
sZj63UEZ8ziumXj6ur9ya9N7G71OvXTdKL1tzEZ8OX2eIxdiLAaK0sm61LDr2q8gD2ZDvWvr1p+c
4v7vDr8YI0qFckidt61PmNO9pUTILgaY3U3/fub4x+7T4rNGlWZ0gRvXflIO3R4oqr1KDLjTsdCM
S7w8xjd6gGLjgIVatU6IAE1PxYoFA7FaRlStyftA2WpB9UQSm123vZZfU0gl/qq3sxv0J8FWYmVk
hwTtWAkCkDlGw1ygVCSENWSGF0L1dnShH6s+IFJpkhUJGq5+gbXHuSvUANxG1jRwDyQxxo6F3ZM8
EyD1AfNxRDpbKlTrRjSDXIney5COBemtoY0OUBD0BfiKvDujSu+rUk12JHqGcFXleIUVpvtag9fb
JyYuLRr+4QU6SfyAAo07Vcg2PPOpHrvBize9kUo2jkNZ+V1p3BQAXVdunL/N3ZZ5X3P6KR5ZzS3x
SHYkXBPDqfCheiZ7L3fN6wJfy0/BTmolwhq4akWyzumTHbmg33SaD6O0Z2ZhW2ej8F3TuJvE8EI5
5o5wmmuHZ3X6FEc+Kn3x1scCL72eMTNiRvOu2g6phxeGznXdssb7q1MY86k/XEUPdbUJVVv4pDc1
u5aCAY1VtAgSvflfnmIeWT+cQsf+nNquKnzwdXeR6TLJuNkjEqKvpy/hyINYkrdaiA1uI00eBHM9
yVK1XDtVY6/rOIh20FanMwuVI0/D0P+8joG8cKE6WuM3ojp4gXnXoOUa7eDMy3vs8IuJZohT1oWV
rGipWcFrNCipj6sIQHEWF3/5yi4Guc7QUwfnhO3rserd6Ibx3Zl6xhkH4YgymfLv5pzf9c0PD7xT
OoeoBd32WbbtxwJWTtBcDOb4NcF7+1fPXF+8U5NjV7RTOUXuKLthqr90SX2rZAGA/v5MRe/I8/hN
IP9wFekou9Cmc+Yn2RqCKFmQ0Tls3vwrP1ng0Ub744twWOOOlpnafjz110mb/AwNzz99Y4796sVb
pA+DXSE2sv3ASdy1VHDwdAJXv2zSM5/zsUF2MZDXnjIFo+thM8/qblWUii819TFvkad66eWoRWeW
pUdWwTPw4+OwQTBAX1lZbvsOQWFl6F4E7vQziLTZ80TtW9M3I5Hhp+/akSFEW6xe6qFq9a7BIpSk
or2dPGdchx7C9zKL3U3XGOeiVY88HW0xoKuGy8zUGxarVHyvUzG8BWqt3aAFqnenr+TYGRafuOJ5
qQ7QzvKlwDWpNLdF4W4V3ft5+vBH3lxtPu2HjyKcNViiHi2/QUq2CtMIg87MHz999GM/fj7rh6NP
SWKiJOgsf+rAn1XWDSSBB7dUz9ybY4Xi302fD8dPI0+tkDhSppqzmCprtrVuJ0nqHayTxt1V7S1p
pqwUzu1+fiP1PvnSf+OTPpwRnIQbJZZr+0NyU9hfw1JsCKdeZ8NWLx4pM20acVsQKeUGd0P+Uzfe
MuNZNadrw96zhAEU8KxWV/GUbqfgzMh5bLv9u9Dz4SeZ0VCOaZI7JIfKlT0QICx/Td6jGZqrlixG
NbihN2J2B6dK9ml/VxT1ugy6lTSx8k+0oKptQuxRuq3s4syIsqCI/quC8ft5ffhJMknKySb8yHcH
ajER2jMUbNi3onxf2CXK1RBt27cC00kVfKP6sANZu67qdi3yKzM4RwKbB5ZPnpW6GHAKs40BDRSl
b/f3UwdGnQgYp6S9hmEnAmiudy+WyLenX/Xfq4bPzrYYcsixt6Ua4wdt+yS4wFVgXOHGJg22qc0X
MeE1w5sz7odYvEVB/yg97NxVJMZDW4f1BtcmfRWr/KVnzZc8VMqVyOBzNqoWrAE6E06aT49DDprE
EkWyThO23DMwYVMhGyMViHRQRSdnxSNoMEP4BzibmK3BwsEuokmcmUKPjBbL0KUBHYNFOE/h44f5
pevYHDwXpeHpO3hkzJ61LX8MFnmJvkzTcl8fsdWNlsESFnPXYHg1IF95ZlV27CyLAW/QRaSyQ898
w6pm0PxPu7q05ZMNuOj0ZRy7R8sxj5hodFh97of5sJemcpME4lxZ/veC4rOXbFF9AZSHNXTi13e6
2e4j3GAPdjXVxCqm9VpkccgmqRFi3Su4FNDvcw8FRunEyusrc1DiXSQ6sUqY6e/JW2mux6YGOB9H
7FTjfLrugQ6v+6YDJU81zN6g3R7OLLaP3ZbFEgkfRADQps98vMOgeeAUpecqeMcOvVgiwdEqjAxp
tQ8dAZVo+2i12cvphzl/vJ/d78XaiLgs5HNZm/oZli5DwsF0QaFY7RenwhmS3OZD+u1vzqR6i8FK
hUTjqB31rqmr36MS5n0xjtuBbIYY+zseg5dIac7Mm5/fMNiFf35pBs6SyDSI0yobYgQ1DNBkaSrn
Cua/t5r/+6ZBkF4cvlBwTmtDzFp+2xNKAVFnJa37otvb7Ta3VJwgw1UY//QcbRcMIJDg6kQZaOlI
rgz7yTUjknEhJ5EvGchoXWoPihrjoX9MQfi44tlpt6zliWTQHwLMLEmQ7CT/32q3/zyFRjzm6Ydy
7EYthiRJdT/RTPgCw6S+pSX0YFU59y0fO/ZiIEq4RWh5y9S3c/1azoGvQ3tmCDqyLkL89+cTiL00
tJW0SBlB/Vw9mFoDRMOvQEJUk5/Y9i6wD6I7M6Ieu5DFmGSEROCkU56xroeaFqKpF8O56ILPF5DE
Qv15IVkepxH+uty37H1ITazaV+ckWsd+9mLUKPOs0KQ9sCn3UoKlufuXqIbP4rb5gZ99A4uBg2Jd
kbNvTn2jrCBdkVynhj/+6qV0FyNFUVZ5mtdm7qdRJjaG3nsXoNOqi9NH/3zEU93F2BBZpWsPvc6I
5+ZfqcTUK8UMn/Bp3RJlf5Pa6Q+RNGfOdeQRuIuBQpS6rdhVl/hOVD7GPenycUQR9vSFHDv44tsN
JmxJEve+P9R43/rou2s45ZkP7NixF99uaqqo+7Aj+1riNRe9ZFLIvUC/PP3Lj7z0Sz3tRFUqtLU4
983KfM6T4s3EnBfpZOGePj4TyOdvp7v4ZINQpGkH3cZXdWVXOfKGwcCyn6S+h/i4VzNyhfN9A6LR
kVgP2ouoff5tIBxJ9QynDZ6NDWHb9+OEcdK+MTpjN5tHZfNupI8cJJsQn2fWjc6B7BYHtN1dtnhT
YNvte/k8Kuw8DGudAodInY3NUnYO/mnbelVPPuO8LWej5L7s9r2K37NbNQ6bOOrc/AnhdCuIeXvm
lsqI2E689ljIA8e8qXLzqm5v+Tt6CrMeBngvAGPgrSR+6sAmnSTDrRt0b7H2xSGimPlC4cGBaloT
dnDB3FF2cC4jc8dPqJz2gSAjdKj7Oh+vrfp7ku9RBzq5g6KARNOq3Nb4RDmkNsB0J46O5QB/hyyy
C36CpQ0o2Jz5PqpVAG/xWa2NHWHSG9E066rY2gH0tZ+2RVaS9sSs16viKsjMTRertOQDTGjVFR16
LwjnDv08F44U8PM+O5Rad02B4zmYmd/pbap90bJxoxNv0VnEd+TxRajbz/yG0GMfSnJBh7VV115q
2hN2YX0rNXlZmnKXYxe01ehiCrVV097q9g0EmVXBTrBrsnWokj0x6cj+usv5FmqDumaf2Knbjlzl
ySJOT93Gxut8kaocaYZjtte+DGO/riA8srdyU/uW8gWJ9iq5W3/55S0mhEjSvvYcK/GbBCqjFliv
IZXh09/FPDJ8Mma7ixkhzaMQ4iMbkN70niifj9z2zNiUY8GlFbZ65jTHRtjF1OCWtV0jniYASbN3
RkNiEavhSZ1AYau7vhNbNdDOjCRHxqmldrtKK/x8XcMao4vMPeQQB/4Q2JfT9+vIOLWUbYtu8Oxw
3l8jEnwAWLNRuuoybfMzlO0j0l146H9O/hVteQuDUuwXfA9gXtdaLa/44CKoRXwT85qpSeFBbUMb
A6qh+lr7dPrK5jN88iYs5dvZ0KJ7Yl3pV51pfwu8RjwKMyfmfAqqRzBHmIY7zKCnT3b0OhezCW5x
RasHO/ZdK1avpWdZ96oG+3ScunLnlNBIwqRCqRF0HnCGWvP2Uw1bP888e+WMmriIS88988Ycu/L5
TfpQuXHgrWXA/wpfTUpxi2Eku1PCSX2Ah+psTHMMLzp4BWdeoCMf3FL47aYADaYxKXzDTd/zpn5q
3GqHtY2khujMKY5dz2K8yFpjymvEOr4WpnivGZ5WamJa60Y2YNske1xd08szpbh5BfbZa7MYQJxB
GwN3SNmdq+1baTZ3EGShHfaH2sP1gfea2KMAA7L8u8FwKdx2CcjKrWzM/FSW34rZuKvqZxJqjnzb
S0m2EdWN4ppd5gutvfY6Nr52/+ra7ZnX7MgYuAwJHzslbRNiN31IYLdhbs4TKBDr8GBVFAMn/RXa
aHvu+zqy2vkdF/XhnSZeuW7VUsvozlyW01Ve7SMEvvxDjLe6/KHa1G+rs3uvI2/cUkGsBQBYMs+M
/USJnAdrauwfdlKov5TCzYeLIimEyQLGiHG2wEuIGg0ac8hwhqJA7Pgt+g2OQMqlfQlzS5b9JpBG
266b1ozPbNiMYz9xOeA0Yy814UV+By4ytZjwsdcWKQCM4p61zwiUb16F1d9NM9zMSzPL2sNuJjGO
6kS6Ap49T/7N5At2lEQErrIk3fEn7NRbO79InfwiLJ+j2ryY1xdlGLOG+n+EnceS3LiWQL+IESBB
u02S6aoqU+XNhlFSSfQWoP36Ofl2MzETs3kdT62WipkgcHHNOTWo7qdRTWSlOlKkP2L8mP4/H8P/
tVj/x6bl1vCRHEigt8qeJr1VhKb6fxaP7f7nsPxf3mpX/vctEbjbAD5JFciL0KNaui8jv/XXcBit
oysN7xG4hn+Em/xZSjXu4doPcWnWIjbnKj3gO326UZ/cXQYJ/wA3fg59vajdkhs0ZIg2OBW8xO0O
yWP9VlpZADZvSl/ABhQ7o8Er3yizjjb8tNjGYexmYvVB6TLHuvZq2RVO2R9069eQJc0/7eqUEIGA
nPado49Bq1AyErP51tKcC8Bxh2EY5N1KWIDqBt2INjd5mRzWmrWpD1U00z6jP/NMu53xaqulOt6I
1TfQDR6Yjeklr+rI2m/ZQEzRjqCAgiKa84A6B7w+30EgV0wYdegYTvcC+AcSURdvDhyTO9cDL8qk
cAkbpoE5bRbD73US1VMr7PrBY5y9Yw5iSh9FZRVPwH3e0xRtTVO78q2oDe5AplbhvLnbDTxg7VRW
YecBtxDbiWaRbvPj3OCE2ShoQjuTJ123OeQY+ehk+G6YDpahk9ljJEC/oAACxk6bIijcMgXKAo7t
zEhBeij7/pv89k/ZzfnJyuFM4K43X/p2qa5i1vI+oKwPZ7BKTwJ4Srdr5DxdG1Fp3LXLeKR+9rxg
mIyyNUkumQFJyx4NFznl1twVBhgO6tr9G3cwcOhMiLvfRabNw8aM+T6vg/xgg5aMVx81UUYdBSzL
CMdYU+AHZUkTkztQXdJoYNN0i7u5eGeu/Lcn4Kh4JbNZKodPXFcg5JsHAOxZ2BsDhpX1lPnT0Zq8
ZwZboLQVX/MC0Wwt2ZTSdNHhUvXPN3Lh2BfHLfPcnbIgcZcyf0+nKQ46Tv6qvxOZJPMWtDGYssit
ph9g93HnYXANuDflydGsvdjPkx17a4HqF3L300RLFEPyl2TVd+YCmrjMth+6v+zDStC2JftUfgsK
FabnLDtb7qWsUBDnFPPqkMgu4a8ewAQtzRoV/aVB7qxQ5A4MIACwDwEZ7DJ+Z1e2BxFUOzG+Lwms
qeVTj+QUBRvtNCAIAoszfY6bdzC4Su8C0Ua1ZT9siLPtVkXEUU+z1V9sVrHbu8dezvRn1smdrKYn
iyy4GzRTlE9gTdIJ9jXcM1vtuJveJ7fp7NzZAE4hQIBFZqKXrmV2tiGdje03eN5PkAG8kG688Tlv
dHQ5DbgeEyq2JqozQtcJvqcpDwcwjMEKYSqxb5/fZPJN5uvx9ltZkIcK7MawjBGfiSKESUt4Vozp
BOC1B3VgehzepEtD77IzzfLUF5+wOU/1QEXUUQ+kzuZp+LVWVqQqK1ZSHjv+660/N1w9gpE8Dwm2
JTMi7T1reNsm6LJ82Xfg6BTKRFdtj/wbJ3vW6jd6gXBhKJPn0PU78Ns7Uf9djAUGp5GFDuok62+Z
FltE2q5RwWFy1X3je6dJr87tx3cGerQ3yAa7rLzy7VuWF/frA15K2Lhyb0F/UFu+xSmK5tFAqs2C
WtzkqvPeAsHCQ/cnwfxh69IpevvGXOvBN1BBSduIWdd8CeUZX+DO3qrdVsMBgmlECMfkmPc1jcM9
WD9xJA0edaZ9h00gLLqJodPcf8hsVguVLeq5W0hZYZ83DriN6ur5ctxnLLY2kcfVnyE85vDcURQP
2N1AXfgjm2hq74sc+m1b/dNleebn7MzyYUi6eBl4+5d9k1qnzK2SA+DWhu7nh1bdBdYcyV4/8h2V
bQLexbFCXlg4Fbdf8gx14R9J4RwFFJ+nJO9iEET3puhu660icQ9Wm7k5Nd6+MN9O58gr5h+dJv/I
yEazyWyo/IHZzQyEdxekw92csy2w2CBzhhjhT1mdxB2Ev2pKYMXCXdbdka/uFqWkATcPsX5qKNBw
zCCR5mEO/Q2AH2tmXjDqMjJVwmXx/rpgma2t5MSvQ3gw4WIZtxUwD/Zjpx/n7ZfXdGzi87lb2L3X
k+XmexSr+9QrXg3CCFGV8Zo859C7A/r3M2eCRs2XV/9VG3BWRsAmQIz9eJrzapeSRaLihY3EBAia
Rc1i7vx63N3etW75XGrnxoB5bThKtKRJORPftwXfb6+wJJ+TgLQUO2wlfvjj7e29tF4Z+YramvnC
SVz4+HvWy+11u/0ot7+k7AmODDTCNUc58A4u04vn0JrmHFX9jmnmQ/Oe8BXrzf1te0k01tOpYCrQ
LX9cYe827gDF9nX73OHM4rcvnsbqJXM3ROSAnRrr1Pre6+0r8rX3acjt2zLz+9Tp3HBetzxSWfAo
2QqKACu47wE0LNGHZ9VyHF2gy7B8SopSudRrbGfNBy575MPF1bOa62AWezpv3ij1kPr3l7CwMNnN
q+wj09Zne51OuoGRokAXPQF9B+lcNkevnNlZnC2aElc8mBPe6TURPDTxoW8OSLGz6Q2MTBDScG7v
+tJBG1Cz0ZpmX704KRmhjPVnbcHRqFM3ynMUBWlmHmZzutsqF86FfweJ+nkQy/vUqqdNGnTqDvtu
E1wzeX3LNPs1zwvves4dx34lIfVZBeurytJzxa+P6wQRVQ3jfef6f9Z6vQxpsq8b85M5yZeco4xW
hzqE6gvvVVSxs8gspEvDu/QNu7TrGjkTmt2T06k3zs3mhYwrgnm9X+bgvqikd2pmTp91QfFcSjHf
VUmwHYib0j82qp/DwlQ/yP7O7MN+ruq4Dzx6y+CF0gs7qN3Yg0KC+V6EuSR8oY7oApaDtsu4FphS
GGBtBB19OtCKrmNTb1CchtkLmZtwzhjkQOy0VbfsmQWyz7PXnmj5ZtmO7bqTvbnT1ocD+iywstMw
zFlUQzY69rm3PYO/CSDfZUhrgk1+KpHLB5MenHpnrkF+pj0DmLg7m81zOtTpQcy+oo6mvfrNnBp5
7xj2cGjzyaYnpFq9HU8l6dSys3evyvKPmYmJ8w1BdihrjS6pa8jx0joLHD4LyuQ4mQ1AtE4s5Z1m
spf32lu2k5C1c60SUFqxYRt/kNgH+DhMqwT0JJJXTZMbqEHVus+s6+UYmKh9MNvmpthtLYPJW2aR
8euHensGDujC3p63HwVklEQruCk3glcm1htui7E+368xE7q+wVXF4nx/lC68QuQKi/5TGB6tEf3g
jG9jUNa/RDnM/7oBkBS92eYCodKS46PPxS0GhRPMMfCeKh7tHpwuV7MF5mxDXrmYRc0LnA+ntW1X
ui7Kod3DBgdbCD0Lam2jHxLHa2j99m/NP2tGKyv46qCDwj2t5Q2Y7wuNGSjnyqTnMgoaeOyCIlQk
l3qkSX1DfJn7zWs60KlYeu1ff2lI0dYzW7D81trOdkbbOH+WDLiVqlT1nWYSq4IarcgzOAZWDL2h
3fp2lCSdCSR6cq2GA74ef5zecPZwlK2nRLelt5Ob45IOvt0jRsaBastw47Vbrai2/SWqxlkcocvT
Pz9VRgQKvo4AKQQ8knCjLuNh/DzIhsgulHYvpmotEP9Kf+lZj+/zuM33Ne1/e0P28prfKPF7BraM
Z2lZ9o8FF+3BLvvtrh4sbBK2yLAZGca8hg2ZodCoOC6MALcRaGfzm3uT9TVWUMyUs5j3dSrGKBl8
Px4dy7y43gBA1LdpgO2EuF8Wyfa9JvP8e3KbZC9k4Z6yYWoOY9la53WQ/p0xpAv7jlyf62zsnxjP
YbbaInW64xFkyIh2F63akBdsKevjZPtBWCnYfKiBRvFheoaOlTKmk19p9eaieNmLrM2vaSG+wFD/
EbV3bUwuhTysugdLuO3YcAl0zHHmdzKZs0ldhrVdwe5QDdtt4BSRc+vXdoGonmSlKauq4Moo6VPh
T5FNdOLMQAv87UVYMxFTwwxLZmxRXZu/0sENosTnpOMtWgMoZHa7Hzfi68ptHgsnIIa0DknPVUpZ
AyAh+yFzk1gG8gURzc6pFFHR5jLiS9ixBEdFcC9kGRd98JRWy8PQjDQnpfMjAcxXY6OnkPy2XSa8
g2WJQ+YNj3grg50zEe+ZJh3622Xy1KEwxKHI1n2yopeYg+yW9qHM4+silAIRWGuKv2lnf3nCaCmS
zOsvCOqkTqZ3cOtAtcXT5OPs9G69QXXAJP2EtodF9FRDB6wZVomqzvH3Qvs8tdwHfvAW9BXROsbf
OncYhfDiqWFf19rlIwTAOdjFg4IrbGzZg+8haOjKFzW3+xK3726ZIFghom8Ovq29y9rI9FDgg762
qfBB2/XUruxEAi4VpTxYzki0oBPDPDeN6F4k5ZJ6X2/jtfK4MqxBN/9BSG5fRtlxO7CyS1cmF7fN
nhhFKsPM4nzJ5jsA6XA+HePBXTao8Dq/o8P005c5Voy2i53chKPc1D8gUW/WlodSOSBySe9bybJr
LV3CJG8fgcwz2OyNx+7WhYgeNOjLeOEs1Ov4tvIHDtP4Zw4mL3Zab0AQRmohBZC328b6Xzn1+Iya
BdtYQujfFPLf1LssovkBZNjx1og1Tk1s1/lfS/Df5MNwl4vmNMqMVdp7h9v37lc4JTwvIVTqhP+i
gj4Jiw38eSEnuoq9j3ng+RDq2shYvIPt+gdgC3uy3k9F1Xj7pLV1TKD0T9ELYrUbkl5G8QMXp2qJ
7ounFlb3WDfr5+a2Z12zfjNsG08MdhVn2+vcf56AWyiyunjp2M4x4jQnHOIzkjH/1rGpX9JeoJ8N
zoYejkY5f+tqOvjTeHYBHazZNsWQNNnUxi3fAyo1o/HmzDPTn2oc8xDh1jFpDTYEI9vx7n/7Fn0J
eqWPj34FUAhT+TUOlX+HTAuEWNBJuLz+boAlGHKxCZvuFsBC1zP4viiLLj0lyjYFr2veD8JA5qVr
SGv6VMJN97PtUnjZMZ+c30vNpJTdHOTgKGjD1YVn2gdjUcRwKAnZt3jS6R8wJ6i6rQT8+wJKPWvv
BN2Xsbshmdm6JtuNvmIzRa4XejbN5GXg2LEufWdnuMtLR63BZyfwuCtvjTprUCRg2e7KYPtOyY+o
bKA5qU2vvuZW5XTttPNS79GHaOYFzX01rBdpJlcfmxh2JS6k1nKtLfOcms1tuuJ7CfJjvQHQ9abg
E00hMVFFtXR0uHqihSvpndjxNj2uJHYW14ymwb+flP1opc4ZpVa704Z/qozgw9u2azeLeztd/hWm
+zJ7FqmAcjyDLAzohEXp2M2vbdrfy8l5oEesA6JBagjFzwmC76OtA7D7/T8f6d9OYBcmX/NF7yGj
Dd5VVeOnExCL80nka/BSewDHWzQYRJm7ZTUnvrb0ZUnFNZ3qY16WxynHs7wAnDnQf+mwbGXsLWtP
CmV4dgfvqgnid3lhPviT+u3M5XJ0AnsLG22rY02q6ki9WYR08xIo9D1kkOysNYHxkhxY0Tl1AxWD
sm5gMBGquAZYDNxDvyXvce1aBmuJZKvi2wkRBKf3qg3GUz46DUhRuw9r3Q9PRoCu0GhXRePUCgs1
cLvulzUWzXPuOziE7OJnLae3ccmrB6dpSg4Ay7prbh1oPCVr3VgkNLwxYLxtxNrTo+u4VHKRn4Zu
14/ZzOmnDNbqTKIuAD1nWqfUWqtIud345dU2mPHNdVyB4M3Nfs/DXIayZv10doVPiRRXuV/qxCEN
Zk/nXnFcuj16ul1qTuMvvtX+GxwkHa6lgJcLPdPs9ziXy6szEMeUitizqC1B4SwFmmI2G9gIpcOR
RuC41+5tsM7fwFZa/nbRwG4eExejwK4e7fSDsGF69lfVkMkc153FdhXK3P8mvPCeRisdPsS4weeZ
fRNW7TzgJzp1hdMD9nFksu0YequQ7OXcfitvjivYTBybwziHNrzdQ242tLL1o8ruZOeKM0TN7tzp
wj/9p9FydqrssmJ2j5FToMBRU3np62Dcm1NHfT33hqguNnHZxs4LhTmJkMOregrAb//JZ/ErS7Z1
DVv8QOFq5PgmS0dPkujMGvbBIGxNxIKvz+fGFpD47WLLpd/YMsR6n/miPJpmQpWxCdhol1nEhokS
ok1dekWdYvKOaTnmrwNDLQe6Idddr3LjOGwFyPmyoL+P/4u9ZqXW1TOVwqXHvC/NxYhsbVcnmVcV
5CLG3N4zlZqfbo9tfZxr662QM5ILo1jKR8ODR9sWdX8Bn/tb9gtJLJ6gu98EYhTF7MMnsAUVGdM8
HuouUffa0c5xgUl3wddSX2i6ds5FWQ1v4yTt16HV3f2iUMUPKbJwxx7bOGVwdocNR8cChVJkl40k
OUwX9ubbJcl6ZthIXLJB98j2Ko/ZPMcarTd/Bolf+a64b2bVxOCGm2jNaUhx1yELU9VWd4Jpk+s8
gKXsbaVjm1c4agai87pvp2PpAGwtVg+2pO1xNXEnecqCHo0ccd7wlxYl0E+rTqBuK8Glw2c25s2o
HDoNVbPmNMUk83aFVS9oglFDae2sbIBYPORmgK1Ptt2fIp1b2tsH6LuOHKK1rfuDKlN1LirSwpWw
l9hr5RQrseIVGOap/JYjY3WiMSgLDHR17WQ9bEuUrE793ED9+RCuZ+45iszr0BnUo7z+Vvulrzm4
2RmnQ78FP3OS5XFtIh+HkBBEronKKhkmXAJB2j6SeEcHr52VfEDXRe4NbN0UsIhJd9xio7wDmu1x
u+4w0wYudwCqJsPnasG2zops4W+b82jlc9wrjAq022zWfkg8h+80VQ/e5E1RQIP7BczucjKE78bS
yIdz7znebmgLQKeNdL+ceaG0WIgylj2RoqSI86tTbRbDG1j32LlG6ClIHqkbqWSIEpXzCZmc9j4D
EXttAs2fknVgT0at6Bmd964tYwpHjAYYT1KeOMvGr3pNF4QC68YV1xkBKBFATYO77ATl850g0ZWt
DaDPjZnVunL/GnWhznI1CEWT5GFW3b+UK2ze1A9NPTx5gfmgeuslpxwY11v52BXLmSvcw5jX/9BQ
67DuzU9ZEklX5dxEfZ8SRnR2sZurookMx+qickYq3ypGq/i4OPRs8cJF6nk1jDuFnI2RlfJ35ffM
+2TqBdkCx4afmUhk2z8l8XMLt3ebk9hxraMoRvy+lXNg/fwxUvxKgXUoTbx8wXptekQ9C57ImSO4
niGEdjY1EfqO7Gm72ePOQ9EdqYyfEkHGc7jF5V7+MiDBIarP35haucU71XNHjCNAV3PFNPmhdXaf
3MC4twI+FzjFHap6q7v01RjtS1p1b5Xj/5t7eXL88r2aoRyUiYHu2KVwPGx9zwm1vBcNAXU/NSSm
3PJhvO3BJBC6XWDhXgGzknNp9J4nNHWRkCRd3e5tM80LnL7fazl/tenygUrlNMzyqNGXsrd5T1NT
XJgl+5cuxpOFY8JV+b4bWvfVux0cRM5YCf38b2822G3zbr8R1ZKNpGKCNdnfCAuUb71aRU0/Good
yqiUAo910u/NInkLZA6lmfJLElhHVhUFVtn1YQdQMKKXP8W9Z30shvcuVfFue8gCe6LeXcc5T17/
LAd5n0xkXvKtT+9p86sjr633XuP9Rq8LjJrQBOz5wMwuNM947Wkia4wbQ60gxFiVvismbqQ1tqjJ
cT9VZlyEEEUYZOZ4WopJ7znnLBBkzhMeoIQqADUeX/F9Q0U3upd0ywBzOwV6hUbFTuHd4Mv/moD8
fGdFSysuC9BpCPPutUQQRNrYf9Vd/goFX8R9GYzg/JevWwdiloM8n+SBWwfdJ04a4z/D1EQZekgJ
mED6G2nCzXb1H5Fooc6e6TDUrejYypoHm6TGzpVSRLxPZ/Rd8VxSbDGMS1XwBVGKPPiGFblt87VZ
pFHdeSDv3omIBBS6lZICso2uGtFscHYgXcbBmj7lrv7YelGREE1uCfd8PgQZZ6YeRi+aWnE7gbMX
1XTIbcaHPie87Gqo6zm3DfrtGu+fi+MgtbZXqnUXQaN/QA/YrjSTCsBJ8GhX5pNiRjK0qvEryaGd
u1X+yL8dwqIqzp3pf2fMsoUQCAjAhvppmOyrW5LGbqybJbnF3JPqHzJlzJVv7ucmUu8ktUUf/Vpp
4M9JHnZeJ8NbA35dEkWAc+fEnrif3i2FGbAK0jdj2N5qeyniZIGOmLU33cat4oUqKyOXrXGXlLW7
XzwDR2DHh07m3YuzhOJF7/nxnJf/RG19EDcppCcltkBg53/mtmiObYYlC9SqG0k9qX0nVEnP/mjs
UgfXipyHo5XLVzakgcvUrK6pSW9GWxgUu5bbkICbb9GYZturdrgtZKgV4tnu1Ytljj9MEAf3iedZ
u2HKVUwTnTyPntFEKIZoLKbb8eIbzRUf4Jxxt5XOLh3IXblkRQ6ZTKeYSDTgkBkQKPs35Zq2PFLc
rdPst7IPsLMNFcvErF+Esy67bOj/FlnKuYwfLp3lcCZyX64c4d6PXpXz7NUGDT9DItYdxLEyGnK/
u3P7nl/D/3ZUDFXHPvrUMLVIBgnKgyduWUnokNr/JWvjs0fmgQwmw1oK8yBuhUfGqwvWiKTHfOcD
nY4Iz9O9WgYPm1Rlh4nV/0DWRxej0pr7SNZQuSjYhqy5+jREt1zM0fzXzHVLbbal0j1nfujbXUdv
Rj/F1gSCXpZoAyaSlZPD+qKiwepm65ba2WWw2Xfa4UpWTPZwpMmFbE5Az+xczNXOAXUYjtp0Qjb0
JhYthXNSXFmcZRZbPew4RB/oVvfaxezRt94Upj5wQ5OY6UnoVSMmdS1K2wDhvUUu0YAJiZORFVBO
2slussj5gnCeaQ+HXi5bAx5XNLB0Zho8YqfnCm+RWx6oNdKvsZ0kK/DoD5MbTphHQuI4kyJgFvxK
4GcjjbTjpBixInYSIX2KeJIiTX/N+R9aBZwzrTcLe2tD1LPCh7OK7LO/jdjlZi/OVPBcbinjFKcG
py68Izvk+sY2KhsAjV01P/VlervSkN2xXaeIGyhtUWfPNlx28x92yZrWWkuGhaY9ZvOIE/UmqHcH
4pLnjQ45zJ5SZ5I7IVs+ODo/wsU1LoUcVnSxAY3KtYMUNe/EvuYZOcXHN26Z38VMZ4Q95sHeWq1f
frrmh1XlZ5m3b302f6cp6cdOZB0CwI6bcqAAo2cZichJbaHiKhyaprcc0mX+MS2Ch6Ah365hNvnN
JBE1FRPVUJB2U0e5dajFcvUWbtt64js2QeUjR+ADWY3ADosmWbgvjyqWQzuHKk1rvjonRf++fMtc
OLGHFgETiZEcNGLI2K7EK45550yLRxOl9bhFveIBktJ4BKtP2gGeSbt3Cj8LV9H/ydEtHCBpzETb
K6dXgBuzJ7SLSJd8Eil/kCEibloq8uWp9cc0yG5n6Y0mJUqK92Qkd5ZkT9S53Rz14L1Pq85CS433
dMkAZHdKtDYtj8OthxQ6NpxyMvlj1F1jreiR/fzBaBW+09sp3c1Hu81IW22UYjqS/NwN0M6llXgr
K3zDjS+aKMC57BWWOIvVqE7cWdrHoZYujVfuU4CqIZa6qLCwiGvXun/QGhMwFVj7tEXeI3NpyEhs
sLFbu9RR2048hJlK0hEF1aA1qPaWQxInqSvzaglQEx4g+zsyYTLON0SKC6bVzzwwOrLpkqROt/4t
HGKWrEJmhvSF5G9LRYo24Yj0RBs10unu7KQi3TaZFqeGYUetvXCcGLTGk19Y3hx7+DJqYT62SZLG
tk7qx3qyOe0Ta3wwvUwdXFpKI8919aGfMzohZ3/blXSQ7PElTc8kqodrDrTvYKjGevVI3VL4GNbI
tWFNGGkQfMyF68OwpHV+JNf5MMACibVZy1NXlXWMOXK7Y9b51rlv1WSxCqRLreCFnYkB03Z8nlGg
nfXcFPsRt2RoLRmL2TZUTKatpHiXBru03obI6ziLlUL5xP1wuYrMQqQ19NMQaj6tl6Vz+0cky/ps
BJMR2qWV0rzh9ac00cGHpeGQOqWyoyrNmkO7TeXrhjhzX6Z+uZ/wPj4mwnTjgZHCa9BZ8hQY5NaM
ZA2iDDD4pZ74OQqty3/ZkOAHWsf+a6KMsM9S1T3jLSA/PXVjsYMlTBvHWlGglqPFvlvPw77vy4Va
0KQOor4lEg3D/y3wBtAd0pgvrYJRlMzajuZ+We+pQxTfXlLQtIZAN1qaZvpVluKOnohLgjSXCu/y
2EsiQ8eY+Ej8hCzB2qx/Uu0E17WmgN0mqzoNZFQJhcbqNzVxPz27ypr993UwS7Y1j3xqR5PheGow
NX8OaeDekRuVU4j8gc4BMbgyEq0rH1MN2s0s+iFyUYTQwtCmJ5dLVGy2Obelye/7B4Xyhu6OnHtk
m/hIfrw5uLiL9bOlvGOOCa44oNYXlVpCSWgL2GFDSf7NzAEKC05o9MGktY2c3O0ym6cJamO0ztha
kGnjR5DDEPkWnTSeCfdVdXRmzsYyx15p+/t1oEaxZEnCDoeP6H7D535wtcumHmg/pfFsWB6URUde
ITLnFwxZdWjSUr8VQ3BLUyVyPDbtvL24WdHcd1zyfsxNtC8BN6YPxj39R6xKWUwU+YaRucC5VNaH
sRnMg1U52z2LKnhfi4GUxWr3h8Ubloht2z35S0+fjL3m8SrKdp+ofnyccjgahNFk5pts7J4LKm5P
2NP9SKQGfZGjjfFzc8yD6drye7Uba09rYRan5lKErmFw922AoSkKT9+OYCeboLBHRVpnv/2+UUdu
bejWsAK+tkExxDMpOFjVxfRcoAmJ59XIPoU3yWs61u7Hmqvx0gbtTBsLypFESRZJbRrxUlfOL2+c
vEfZtOKlU5n3267l8J1snnePaxTNcyftzzUwy+uau7Sa1YL6RJ0GL0mr1aftpNuBpsb2GPgWwYaT
6T3dY9NL3zVz7NRUDaFprT4Oki2/F5UajrqyzWgYW4WKlTz4MGIld5JCHUzHqd5mIdRJYgA8MNJr
XWpqujGsu/Gv3VQK5y65l8Tt648aAV4oxn6JxDTLp6HUJMoyBEOdnG16dFpke3bGNll22R3dEiXj
TSPJj0GmH6hlE/arWZo7KoUOQriSqgTTBHewD/XZ91zskrjcXmY0V4fVd1Pe6dkQb5Tft3vG7Zvr
rdkMEgx+KPpfzBYEr68Y4E7ofypsz9k38E0o82oTv33nlUdXMSI462qgXt8aD9PkdMVO8pyfVuMz
aZQ05HOsop+QpPljmCHYOwH8ppQjQQqdwNn1F2oRjIERP8t3iGcZMpR25voogUdSxEdYu7IPRTJb
51/rLLdTYpurv5vaed5DeFEPkyy2K4ox7ggIZB+2Nfng9cZ8528bL36X4Iee8LAlHXMWYZO7HYzH
bvqnNiagw2rtx9dFL8VJOm3w15fY0tIiy+5Gl/QXmRsq/IB8p4fVwY2icwoOJf3+MckXXvHMCGo2
WW3+yrQdvDqo2djV1pYPSeBusugVTtV3U9NONxPlPNh9k99nXdPdJUnrEXypcfxBuoJnySo7O9wo
1bQ7y21pDMzk9F4Ypfg1Bmyv7Wb6Z4Y4ut+2P8vfKTfEuJOp82wXnv+zyVnHji7Ms9emwNhu74mZ
gmkkQVY3YdZN/cWDm0nqBhOg8vPqqWJT+mrWyT/Uji/fl3FWD1lmd8dVjdad6HIXQDIk6drfpq90
QhDN7QB9YocIb4+JaXsFNNlEPu7mRy9gC/apKd6ZmyN0GNTm4u+KwErigpaWhsIcEjUXUH60jeST
ulwtZ0OUDgTOLN1Xdk7N2lr1lRyjiJwBlfXWbsG+JPdzRRRcH5BiLhFos5aePDs7rBYHartIGkw7
/692aehpiYofet0Fv7Pq5pje6CpehXXN/4uyM1uOW7nS9as49nXDDSABJNDR9kXNE6vI4swbBCmR
iXmen/580HF3b8kd1jkRjtimqCqhUInMtf71DyLvF4ST2kuzbfMzg1R9JSsKXGJTWzgtjCMLRlh0
Jzq0nWGICdtlNF+bRbx18WWHock6iOv6w0+keKtLhuH4U0Gy7xyJHUIKz8KOpw0BqwDGNDprFVEz
5Vo6rr2uK5l+985dmIf9nVOLtqV9RPkIJtFM+2zq5H0UQyclJ0IsMfEYVmqazMfGG57LCDYnHQxU
kIx/BGYrhVna5VuLbwgIKoeBmshrMOVPYRqaV00XzVETrtgOKghWYd6nq3ao9hGA+SJNQMHoXb6L
PH0I4Dhj4RDZ2tLLwKkB5XCyyUmjf3Mc8BP8pNv+m+bSwEvfN1YjGb1bPfScXafJfk9niay/zaYW
whrMSS8kUBFOhOg+cFaFOzAGyWUYU/Ng5G1zyHz2pIUraueQTNmO6JZ8WSk7WYSmkAvDw+CDlpta
s/RqY9EmIl2FLtFaLS7Fd5HvtJ/cnOktcm0IM5rTLQsb6xkvyfQV6Em+BDTu9rFVfmA+yDhssLv3
fvJsxJD+czva3/1s+ubxpdGZuNnCdmLn2nbeAZ3fw5gj8XfSL49CZxnE/maczBtsXKJF0DF7NPuU
wClB7BUsJTLhC8u9xqlRQ4+Pkw/V5syGddvaenJKSQ3PfDBqnUx3DXv7JTGi+hKquw6Ghd0iz9yN
avACsecxQ/6RmNmWoClGGqFYkO2YLAuPpFRp7jnZNCpgyNsUlVt/jJZmydYfiKc6mDhijeGTTXxf
RXCq3Gz6PkzlCg+TbZx5J6NsEQHNcl6ogkL665D/yqg6ZPAd8Kw8dLp/n5vtRaudapXFhDlXJSRM
xfQBjcNBRoNYVg2mw65IJQ5EATzAWmc39eD87T1CxSni5Q1KuHkr41d9s4y6ul9bEy9yWnp0j6a/
Z3TeWX6w9iKdi8jcQ5oGF9HICx4LW923HgnBvpFGwAL3DlZt7EKiidsiPMcZfzaJhTKhH+RlvgSx
TZZDG25NrnhIzEuM9XyWh7siq/a0AdA4Ndjs5SaNBKi5WpvzMHNCRjzlJrrStjrDgdj0PG6T31+M
gXQqDwa+GY2LCkoRT2/fAqN76uyOdGW5sI4Bc0jggv4RuhXKrv5GOmgcOm66Vi9w9NUXapxJcrk5
buUYvZa6+USou4B4N2GOsEC2vemFT2iZ7MaIAAYyZCOAz4VfMqOVY/mq5ezD3hAcHRHwlWPq/lgQ
sk717Z8CX10muzIXInDvRFoy4Eid57opNBrvYrg2kWOzItWhljYU35Jw3yy92qMCyivKBdxNbafH
iHjDZl0ZI0yAqdwLshqZTk13mQrXBOQ+RnbNuK98i8T4npjBxQzrfK2XPZINKLgmZfKi0psjcaKn
ViRqndvN2mS/WphUikatr0RrrSTdGzi8unei4CnJuJLKoYmXj0SVp8z68nYZad1RGwBQm9Qclq4p
D9jIP6s8I5UyKHXY6bHeBMQ/R/pTVgU3IVxtBOoVt6mdyNAZT4YL2doxzeVkagcyYx9sN/wYI/Pq
dt0b8483DtFNYVSPA9bsNPlZxk7KjCYlnHDZVUNxEUJdm6nYdGX4GmsfFpaw3MdscldMmNcFJTlU
1xsD/Hwi/txUwXNN31lNJoBO+ZpN463wNCa+MQ/aV2m9TsW46qMKUu+4jRGjx70N7Gbb770VfyPl
58OPJziC1mtVik0Y4XgXFFtyW09NNF3HKX9L+Z5sH6ijHr9Kga0r1v1xntw7vAY8/NoqdmEikV9D
giO7OKIHsNduY9NT6Fcbh7bZN7RufIZKlbGZ6u5sqwBovesXkrjHJXPz9xx4A0rXhkblZEodEwdn
WUxygUHXm50m13lUJ1t7WUCiCqp+ZeXtbS4g/Ah77djTp6xViOiA9pkWdRjFm5a9uGa7NNGUUzte
GxndI+oPh2grdVg7mrFE1bpJw+5gZXO6e7aG+HadCBrUoOvFUXDXduGxBG1OnQExr3nJBhMFx8OA
KKmVzLvKcFz5ksSkJtk3w0TYo1zZBqoNYUdQvrHyNfzhlMJYhPk0pOFTwqg7ir2dGSBUj6q7SMrN
/FWF47hlznd0ydypgpZSe1rpJahSRdCq1R2b2N6nib9PgVBDm1BVW3GsUbpq+Ruj0+OEyn1eDknU
rW0XlwH8YkIdxcI4KEadLq1MukzFBCP1vsJJctbKw31YFSynnIuevx5T1HdBplZ2YDzjG6BQ5Hv8
NWXnZ9cGpisYM/F9TWL86GrJ0Gxaz/dN1eXWJLMZi221KJ1y5WQcmiyButc+52uME2erNLUdVbTW
M/ko2VJiK4wwjwG7Dfpb3UkPIq2/IwA6ml2z9dxkN7+wTjrAqvFp3m7BiTfsN0uP8EfM4E+MqRak
Dm4ZNG1jDG88J9plNUmMRrts9QJ6anIAwP82+dZu6FMSgix7kef6LYb1y4TdOB6GrR1RokQm9Dus
BAh7BHoLVuVQHgklSllZ893OW2q2ttsXIVM9iPJ1599wclZcfbUymJElqnqKC/uuGMhDx1VNWIJB
bgGaWtwhAG+ABx8CaZFg2jyiotHZFaJN15hPfVTuhjCawFjmu5Trpy5sSSGwdMyn5HaE/LagJrYh
8yXfIDqphR+i0hk1QqwnzWPSWUNk101i2UiX1qJtFqBhybxd740We31eL52oWk0yuBPK3UWh/0RN
dvEV02s+wAckgrOKkk1ShiEtU1Dt7MYzlj08qW0RUxU4EKzbaKZWkqNp1OG6zkN3raX2Nau6Y6o3
N6UtngpBDlLfF+uKwNcxaR+zKeOOlaekCx9Fmhy7cnxnvPtUFfmjoRJB4mL7RPbBjg38lJNUutBw
gZ8s/0Bf8hUY/he5PA+61pNl2j+UVnPWpmabRM4mScwbYElQvqorj+jPbkzDNZnXTVtdTjXuSOgN
e3gX82UDUsMC7ayzo5XQ7gIKDX9eVGGFZGVQdGRjj7yoNSqY0vkDxJr7wp5uS0/B4B7Q6IVDu41C
7czUTNtRWZ0HNji0cjbTx3hqjt2Q74cEfMUjUcPDxavkeQuq6lr2Hqccjhqcyks47XBgS55EzWHq
bKptlQabYWR25CaIOXzTSGEp8i5uvXH75BC3/gVo+QHe527ieNOBthDLMJNTpTFCzmCKq7ck2rE4
3ZbEej3uDo4+XEujZZIM9EpnwekNXbbMYsEnFEdL08/dBFAZVdqThx40aZODF1ePDHbwHckh0hls
4GBC96Vebe3afC/RGLEliX4RJgEhsH34XmsaoxfOKLMGXqRpPPkJz3mr9Bu9Mq/CyjiHe2sT1smn
T0kk2HMC126X0yjHVeZP+qKN+42GX0er+gnw2BG8oMqgcVUcH1P96qfNLk3NN2YwxjrQ0drMzyH5
x0yo0l1cwK5ppJihbfUYor3AqPVWWOVXyiyJyHKqMir70uhvKMJQqxjdoW9LLJ+aOz+NnzQtQX3R
fot4pW3nR2wNVti63XRFgE1LTzpsVWlrLey+KoMhmBN5eyOqn+ahW2lrDRzyZPaB+8wDFz5hpR3T
fjqYozGTpT8hDW/joJjJw1uzsXaZnd0Bde1Qm87rzsjqpeRAbMP+wHD83mbXtzhR5/udkouju/Ca
4O4X2r0Tv3gdx53a5DVRuqwD7j7FJtSprl8mpE9hQHKazUjmcpIcy40Y/TsvtW7QKBzMvH0whmBt
S29lwyWDFYN4RK60qlhqWb/q0VsNc8V7EJr/4sMzhUlnpTvZNfe6fdZ7onKz9BVGwHqs5swB5yan
NwVlfeGlnZbNjjazdr9OsfVFh5j1hwCKiu+Eh5kIAxfJb4ClE/++oLVG/7jy/D2OLjH+KklePY2x
sRdt9Iajws6H15TBrMia9JSB15Tyzjds5JkfTXQT2IR7ZShoa8aAQ8l0ulbHePSWOMs4yJKGyb30
lFKUrBvMa7xQbKVsbvjtvMzyefFz89lydx1IZlpy4MPRwkn5pET9UVGTo43LHjqOyKDLb/i7SjfR
z82c0BMg+azzWJkGYKC2z7t8XtC6XMDrTFcqdAnMrRqmoA3WkqzloobRo7ZeVpB47Wdw+LJiYfEE
2BzlvHUk01dlovbj/LGCdhe0443CwwNy9bMX6LfK6vkdAE4vjxD7SHAvH+b/Wnq6TdnY4YesBgYR
VRR/Yad/jGsI9Hw0KLTacQAbbWSy7Vz9WFokno/WqpaQ1HPtPjH5PnmAOue5nTmh6K/m9sJ5mP81
mxor6/IDs3k4IP3KrMQ57NyDT643BZ/+WmTpRrRkEmf2zvUJjB5SPIS1XcAjJCmZHai2uh/dJ2ws
g0uXjUUPc4FaNbOQ7lzJu9x6TbszpBB4VuZiMp9N5d9osb/tHWgq3dLPnp0G0IwuW/P3pbiRzRez
k2UGmMvlT6j6wMGXMMFXWfCFCegKAfqjw/R4MUU1OLS3rhoaSD9bCjovT5T7KWx++KM4zVdTXOZD
vS/8FZVxYEAdAVIlPY4ndRxfTJzgjCnb125z9GMDbwF2jaBooG3F3rpQMfvWDMWJkaE3gy8ndo0T
6AlwsXzlsw7OwxyNgpiccDEocCWzhvmJcviGBx7ahm3MryhsG1tsfdhnK7RXOQFSMHeZP0EHraOl
T/pikmz5yZSiXCd6T364XS+4HZFu3VssK4LaOZijjeLJBceDInG1sdCF/Ufnz0CGYm05alKs/U7B
MNHXCfRqH+J0wkOH0miJ02A4wtqGzu/BPt1WcdkzP8r1RTWymUmMWhcopbAu8GAehFDTqLK2YZTj
QYvdHK3hU506sIXQCcxbmYeNMJESW2k6KHbsra2ip8EUl5Q4az7IQCHkBMXt7FITJPEmbLXDvAHx
cNlMses23OjMLkitQUmNYIaOpjVp/522vVO6/YBDbUKijWt+TwCBYfMfFCP/mK11XqWGGgBadBYf
fT5WiOMse+n7q3I6wDhwgjwHdaw+U2tmZlNuk0y+mjc8/8w9NQo5LZ2qSWfHKymqbOXHAjYZpHNP
b96TJJ12Zh+xKaQStUuJek331VtRNT4zd/fWS2HC6s95ggMU1mQ3oyp5iyF80dmxyR4ZIC/CcYs6
IdA4Zkdb2ddUR53tyGssYB94Wvsl4/RqzizvUH8eJ2ufZI+V+2Kb3+MuZbHE606satFFe4syDRxa
7x46oN+1xvzhIZwwFpTKbL+5I0hkqk2w/MaC+fEI8zZxnPrBL7NoW/VotM2geTJG+HKDRb4rSYHf
GGlZECObbkvwbvI+lcX0mMMIRXJfjNQbCtzXGaw3Z5JoS4y4eTdKVb5pVg2xyox1qGSq1QFWvK68
daweGKGoWqYuDZUKLLByrY9jeyRao1+Mc2XCAmwZtZFMEY2J2k1c+XaIixDGbelGF8WIe9ekg083
brQMu3O6MBurW5/Z6tr1JhODhsl6VcCj0bZWufg2iW5KVlU2gO9GktTG1mxOVtTaDzPLgzNohONi
KKrQSdbB0koqVI/Cfe9Cts6KPEUiFGDRQUFVWUTUSftGpu4311f4LFTUpYu2VVhCO0X/pZsELi6K
yBHbQCNJ0LLDbJFKDzEIK1Zs09yO9omrGDSLFpeshamUKJeZF8v7UlrGMUlyTnBbxTuIfzAogxKa
6jS6OvtamBOdMhpb9HnIf2Ea4PXf2efQbYcL5yTAowyru7qY7Pty6EImWRkFOy6se9er7J2ISbSc
X1GvCMJRR34TrCBQJBur7wEDBj8PbkbNzrctu5Qakhf6pnRR58MtLjCHAbAiAzNf2nGF5tPk0SgA
+KajXuVPluUfZ+Xb4BfHjAp4AqExKyphCf/UMy6ZawQktCKt6WRxB8QBrOC6T3JAotol+/n5NDL7
RZSodLVug/RvS3Lbytbd7eyCXSHSw6KjPtKP7/rOPvmOOmqO++JW+tpT0dbGBlSL1a2TOwsDpUpQ
mveVI59Q3+yEZZxFk+yEo+0dSrap097ndTdDBB5k5oVpAsZDXKuy5pIEpPQG6g0xDmohj4PNi8gB
LQOqU9rGRT3IlkOpAq7X7Ruza5uL2ZtnEmkOyCOSbaPKTZ1UR5Y4Ck27fO1CbWNAZZ1aBaoXeHuE
GxCLpMpXdWDdJ26Ae54JOGpjNUB8hpNol8aI6EmNS2phgV7CdQh5bWcnzUEn0GDPWUkvYrXfoxE7
lC57INboim0vLjTWXRyB5bvDceiaxzQZcDKnnIEZfe48NFCYmywtvd4GSX0HXwViKuLctI62k9tt
cMnxluVoVwuEhOsfFZgQN8rgrEJnsceU+/YHpMDJnjboKpKKqUx49LL00dOL1y5P+MJ43sOUaJlo
vLjzOTGU7SYL3asft+e5EKpaa1zaQ7OKeiNfD1J/nz91XBqPYsRKL7FftSHZ6Fb2JOt5+wuaU+qj
rG+khvuToR+8Mv/u2+VtX6pDH8lbQGGIKYmEQsb6GK1LWUAsM4AV6PqpTDAwtz9H7lAiq+eAaTbt
5i049U3XdPDwzV09lnA6LA11RfjC3cqwhTFR8DZbvzdXzRQ9RpzoOBHsUhbHbCQocPZJYRXQX3UI
O8WbG4/3kZvs2yZ89MPsC1Zeznaf7BMMAUe6Qdhs+1jSbcvk1mjg/qNHQRjqIRuhMzK94ltZDsbK
rrn+IJrAdKJsyUB0j5vjcvZ2l0EMkZYQC8eAc4Mpx6HXE2AZOkkvrE8SukbrciJzInwUbssEfpiV
UGjAF0bPrlmPL90oT/CPd12LGaHq18LVLnrTPBs8q4oOk3qccZD2bYZgnBjvGg2uWpPtq5F8p8Z3
IXa1L32jrqmPPQH0m7tCw0dHjC4NTyt2QEOQ7sv8PYN+gDNNfIwgMR8yM79tCpSpQ2wwwI1J6E2D
W8GMzJDNC6w7yuYyv+PmbyC6BOsqduPb2b65ZlzDN64Vi2IKkFkXsGqRAyGfDKEbBjTmU/DZ2O5t
EwA+Tzi7VVl2qHvjGcb4Nq/S29J5p8SYF2m8HCCUDWPIHEUeekP7jkrucf4+UYleNfY2KG7trrJh
9qSxvLOq9Oxy69vZWXD+pklSsa+1zG/CaniWFW245gTmna21j6nABjRzVvM+pEIyn8F5DET5aeW+
BsGEut6LdoYOAb6sqjuzV69NFZ8h0jwkZf7isnPNPxfcJjhsJ4EV5WzoX7Q5c4dsOPmDt0JccvQn
CwWw9ZKLEI+SGQFnHL90C+1T5d5Wxg6NMS4GaXHUyoaFkBkX3F1ekR+kay9HF1UF1SEkn9ufAh6n
tLEWKtPwQNJqFzlGe4bvyuyvWmveeBeIcVsU9alQw9Kb6jnu3S+W/mB80y3Hm2lAWHb4cMsdxHxz
4zK67js+OW8pIr0mbPdN4x4Sw77mBg81bOuFHbH5WzU0OM2bbkH5N56RxVx/sGs8brA1WduqCeFD
WwihqYiZakNctTexHmBpp+8K5CTzuzpFdgWw3WgK2CXVYfRKnBtyxArYyjKZNkwEpBaGqn19xUIO
Mq/dXsog+LT76lbiVyqLeDUY/TIL/NMcWNTQaWSVs9XHaN/F03dlOa/e3Nq34lDmPQfPEH0YVOBp
xuNnBpRsHFmT1+1h/TELhRxsimwZ+eHOjSUQcsLEM/COcmz2CrieL+4uCyKgCulSSOTul3Cz9i2u
su5hqn34InaLkjLcS7PtNk6pANLygzGWybI24RXmxnAJp34xwFbZuuMUf7pGfTJLtWGX+xQpvU5b
mpcCvvoCAn8Jg6Hd9lgtVLm4Tp0L/xyx3iHDzOE+q3N5B12TEbAc7xoD4VCazcEKmf8+NZFaplJR
5/Q+/WVrICyhMrJlfrXC7mO+BmxptqEmT4EBy4aJ9bcAJRyVd886qka1Ckm8nmrzbLq1gfYbkXwd
DKtRBXvHmR5q9gvG6iVaHrhkEFcQCXlvoa1dk7Tf43i0SHPJtFOcFX+ma8O1ChggVjZld5A9yihE
jke/M6aYuDRzUAjTGJw8VAD7PbTWcFYlaKr5HVnKWoXhTVe1hzr8KOBT1jmi2QIbXGFp53lHndiO
BDSLmH1b9u2mMbyd08Nslpl2l5j+FgcB0CgzerS05BVx9WPWpWyrCH+NakdHdEEZcdBTQCanesEN
5KYPm1cnZdA0W+pv3YR11VsD5tXZW+lDe4wcaO3tq574zToMytu2xOSwBeBoVHRwlRB0wYncRnWs
b8wagDxyLFID42MpIaf3Haep31KR+ON8jobevS/UYwvTmIkySoZsuqkKQQCbW5ARUGFFNmkbLRtf
gjF40gIX/41uNfTeEZL+Q9xOj73pAsxMHMPCKsqdn/ktQzBz6eBct8iJ5+URmwnkJzfD7U4Hvasq
OLVQ8bJ7ravKTcfgfdXZ2Pm0tjZsuxzDrKnpyEuvCqy9fC93Nkoryfbxi+ngo7CdtSM4a0E7Ra+r
2/5G6imWRVoHPDUSRO9I7g1j8ASFMMfbRE+9RIuI0K2bPmQF7NHBM7hihDG9qsaDPmTZmAwPveTA
9u1DBe3tM7dF/+61WbiynKp/quhU7rApGHdOHteHrupB0GQkpxkYPLREce6CerJ36PnAA32moBvH
Tv2VEZTxwbSBCuy4hfLa+X2xC3WcyIhjaboVqhx8wUaGFVkboY6jUytf44YqkA7Zop6scZQ6FGiA
6Bk71PpGGK69Xulbtw30owfxgHog7SDsVGpfgIO9MGb+3jldfZRT0SzzUPOPUYyRTG4AekyGCu+b
rO1PQ4sOu0gbuHcpw3gQY3gdPWQq6pD+FLLZHPQMHJ5x/ivR4t6Z9qlZT1JqF6aS4qBclayBIo29
U1YPlT0QHOPFzSukgmI55ZAFdeqNCwJEAhQq/W4UBUPnFj5hyWhkkfeYc3HlNL2+k69ZZhDvdcdd
+gaoWaAwvSn7Ijr3icAKORfJs665EZV0Iz5yQ+p89W4d4OhQheuhjr50ntsFE7Hhgc4Ie+QAJM/1
MPTXbTgEOXKDJShEDWEmAElN3Qihrot72zzeMftcLVu3ZTitM4cbCozEAyhZcMFBfv1CYEdjuM47
lDwe/TLqdwofj+Uw+eHBxtxjW4Z9vM9mPD2cvOHLLCbQSp1tkmIjcFfjrKIqPFJB0MShtMsrFFJa
3UFgqCN8lcJgqncQlrtDbqvxmZpaLjXbfzEMq1p3ZSz2vus26DEHTLuMyPLWllO+2QB2K0h50RoH
ozRYWJ4Dt31MpUTMjNthVOkB7GR8OMwAGmHUhyjXbbzqYdS2izIy010Sm1e9s607z8DSS5voBmR4
tiyPcBBDvWOF9UCTgTxc2U/1CBADoQ+OSuFGG4sf7xMteojj5LUzdGsXVXN6dVNe4956t7u0ZWdE
boZ8EE85VTyJwYzwtdCza2xmpGtMof4yElK8cAuZsdwH2GK5bZEyaJXu8t8qOlKttor21iyMu2Ay
Vq4t9jOGAyq4U2lxk4ToTqbgdkIiYfkot5ma0TcHpcLUPF7+WyHqIlAxwmXDEDczMFQO9mcL+Fp5
6ZsL1Do1MbNzqtJxxl9ZAejh+vWQon5rtaq8NBHkPLSpT/HsPCbkk0DSvGisql6hyUhWygQ/t4vi
MSjwT5ixIq8+j2mKA2G2zcLiwfZy7DshKSXJEsP3Nbzfx7hpZ3cwNGBQS1S0iiFfY4/QvMmA4SCW
DHc/XI3//dvwH+ozv/2/Bpn13/+Tn7/lBQi5Cppffvz7A5ylPP3P+TX//Xd+fsXft5/5+R0fr1//
0k+v4X3/8e+u3pv3n37gsKQ2u2s/q/H6WbdJ8+P9ucL5b/6//vIvnz/eBYPTz7/98S1vOYB5N4Xx
0x//+NX++9/+MAT+ov/+5/f/xy/nD/C3P+7hTAV/OebV5/s/verzvW7mN9D/6pm6dAxDdwXVIO/X
f/74jWn91YGR5Fo68w8X75w//oKVWxP87Q/h/tUxTEu4pm54uoUFyR9/qed/il+Jv5q6LghasQEC
pIdZ739d3U/fz/98X3/J2vQ2R0ZSz2/8k3sxNnZcmsfVWVJ4jmnrv/iT27HhqEnT1O0AKrawKxDv
0pfTesjrYoEGfKfy+sak4V/X0iJeaijQtwJaJrNBT9eEyz4a6JDs5hz3pDabLuZbYXOBbc1ZjWCU
TxVi1E/mb5/w+2ZQX1rRtDdBGKxENdCbFc4u91DSQ25qtpgOdIVYuUUXH/Tu1vckNE/k5TuK8PQm
EOc/fVn/uB1//vg/ogH/x+b1x8dHgWZZnN26I6m1f7F7LQKsYZtK3eom9FzGpfCIFIMdp/WdDXZ9
2FGsjUmzcJoIjUONI0ueDfVqhD76Klr3ICLzOJjYQvQS5yvA5JnoMPzGjtb42TJ7vkrDk8DjHv9j
ufwIg/uTp3EDwttYMsH6OYdZIFNcEzn/0D3TKh+yMny0czDtRI3ayjcQIHspDjPd+DXpgQb5bHrn
UK126MjNBQBT9JuIR+tnJ9758lg4pmdwD+f/M6/wP9uIB+FQl8qs89vB8MZzYnewqYf+w9ARj1FC
q5OrEWwQV/4JG7HhQkjE0YOSf0A2A4ELtZFsS3Vj42txHs08hCCw6aK8PlEHqYcC6KXss08LH+Nl
kA5fTpJCidcl8udoSLceA50q8sqjhnxZbz6spnZvdF+3jxm07CvFAvOQMDUQPOucaDZqh6qlS3RG
WW51C3GH4aFvoaCyjz3qyrU3qWKnhPv1m6X2s0/4j7vk6Uzspe5YWKz8mm6DDr4eASqTW/gFxln6
wbusu5xWrMZNRIwY05oZlHCc1XbwtgWUUZk/eU7ebEScZJvBU+u+xRzKkZgJ9UQ4LaMW0yfXQTo2
RNFvvLrNeeX//GSYnouA0rHYt6Tl/WKEDAEEYbJXZ7d5imSOJ2fVa86paYNug/tEuE19jfudFOt0
rMUxtBat5z+ksf9lJEa+a93HvtDc56FJjgDtBChSwTlOHwKNc4+dznu2BKjhb+7xfFE/XbQQumm6
wrA9F+bCr7tZaqYa4DjycVV0FkJN+PlFNZFjUet7FAshlPBDgQ3zHsKase819RQ6GsiA0bUbqclv
//+XYzowy6Qw2azZ4n9+MBppwG7R7P6CBTLfJz5WWAhVPBMJkynUKksHb0w0hrW57PwEpoCqwqWW
gg7h2xluG1hZy399Seb8LP5yh3hcLcu1DTkfLrNL+J+2Er8cXKUV7gAKPF4LBh1nLLsO8AiTLthq
mI1t3RpapYvvkag6efLw1niNusi9w8wYtmXJlj15OAvaaNt63DFqRISYyzXg90khrSUWX8Oi0SZ9
ZwTp70Kof+zHv1y+ZeCQyx6oz9/1fJz96fLTHusGtkP9Iue1ZLmgHhgA4l2Z7OzaTyG4l+ESWlpy
U8QD5sLu2tSbeu2H3cNvbuQ/bXpCIOUULhue6xqm+8umZ9itcjGusi5x5UQn20I/qhzT6jkVI/qX
WMIA0iHNmQqnO0ycrKBLN/QG0I8ce5mnVn+JW+YZUX9W49TttCjn5g1ujD9rvg6LAJcLkHxNC2ga
0ATvRBhZt0kgfne4/OwLz77EB5HCEYZwHH2ewvx8S0u99oK+NK2LROS09UIPDXcTf58w+F2H3pBu
KGt345hX90I8wPypzspP99LGP3UagdKz2QuMDsumOvWNvekG/eo39/qfzj8h5tsspGFxoZRLP1+i
7hAfOBqhdeEqVpWvsJdvvGbXlfY5i+cgIP9DGhC6KK5C8nxQOOfzRGhMsDOZXqvKGu+GgREeahyy
Ovt03dmZh6lJXpwCRZ2Sli4+7DxsVggIDWfVZxJoQo3o6998lHlV/LJ+f/okv4RGtG6ZdgixrUuK
YkoF4cHwot8cNOJ/vVt8rRQ1Bhv4ryuTzSyqmNiZF9Prk9s8UDD1e4P6IKI/w36g2kAGT2lby48+
Uy+xG8Hp5089jbmCiYfGUgVRumD8zm6t9fUO/u85ZB6yxBra2xhpsY0U0ohUNIvOIwvJ6O18X8ji
fX5wwUH1c2lF6dGKqmrD+bsblPfSCIHJYK6dSukDOadIAFJNPPzrhWL8b7eXZ1E3cPSHBf5r0kQd
CWBOJxIXyxTNY6R798ZsKdpVsBY6PKYXuk7MUiWRvteq+lAF5rCNg7tiPrMKTYlf2ISXz+VfX5b1
z4+YLi2duGAuyhT6jwLqT7vWFEmvsJs8vJUie9ZwrMX1hB21FtZnBX76kGraOpk09xivM+Oq4/D7
0BTVg6iS7NwJ79XWUp7F+SUuf7S2CSLelb6BPNIrWbRZ9RRM6fTeN0QqjvIhKYpw24/WSRtnOoEd
YLVJySFaPPumHDsAkBB/quXp/xB2HktyK9cW/SJEwGTCTMubrupqQzbJCaINCQ9kwgNf/xaKE70r
haQB4+oasquANOecvdem4B7XwPlAd6chBuAhXNUqLV6bpKSb3DyY2p2eGCzuu9FHi8XhVNBBPhJn
NIOlyOr/dXz/252DRrcLexImhI8B7p9vLjJPiS6x9RmJcUaP1mgtqKdtE+AoYuf3dpbVc/Moh+oI
xrC/Rsp9A8Qhz7bme/jvD8369w2e8opqXSwlWmDJZZn9y0Pzurrz6CPMjw7tkxV84Gyvca3ta5PK
n+oGoVrsBrwvAUTXhJltaxbW9X6FtAA6rRJNYFo0J/beHgAh/vefzv/3Rc5PJ2yuZ2zcghnGP366
AUmjVwrzEeF0ty0GbUCUXYaaPXMjBJDOhmWA+yfo3HWoq8+WUmrNNDzaFoR4nfImPI+RHe7arlW7
yikDQpYQTjml3PYDSlAJwmGX4u5bA9xxDEv9HCfTujK6SyoMsKYzPmrHwBldA2twmoE+lezdXTWB
ZKkaX/28/xUgDzYS3IVHJ9X1NsqIXIyyz5h79y4uyurMEzx4heXuRFZfLLeE7H+/nsX2zRgqY2Pw
v1VKviWqWOpTkXUXsCPOrpV4D8JXujJhZ/UHc0auZHBnidCnb+4vCDrJ7JbE6VPQD9bOU4X66WOL
fwB5/EoomrPuQdNs64WHb4mMKiDKESWRsHAwNJgCI5mhicIdmSrrnUaot9G2s4de4O7ujxi0WMEo
yhZbC6NRmni0T2Ud/Y/HbMv7a/b/TwzBQw4chE+m67j/rP3ykqZc1A32471CwXgXX7V5EB5LXOpf
jQSF1HlKHb3SBQzUYpiENsHyzNQPfyy2bpqr51G74C8i7xo58ocIwWt1y2lnmhhdAcmANUVDvcHv
1hBghM5qKlW5Ggf6Y3piwjmdEii9L8AR0Zmo+BFXzW/b8fSWE6MjlkF768wHWTF0VnVsFHYegDxn
m/tiZV9UrYcblprHrhYs27AojpM99ueI+X+U6SsmjP7JSBDyD1BWLeTx1Lbg6hD7ExhrFEhqg4Zr
VRbhnYfhcckYfx/h4aWr+y6Re4AdML4ZuAcrbyGCtLwOWfow1moLpTnEu6ums/L1B2I2JK4NgN/a
y78YwdMJjFDpzmVu74cM3kKKcmlNuw0EPeWgbU7Dp4ijiH9fkn+XaARzwYcMyhscfty79rgZUdIB
53GvJbf2WprJxeYKiLI3Yoru2CykSGbgDvwI9k15w2/QbCvfYQC0vOd50bPAgOHXcvqjBmM++CL5
BGA0XEbp/zZ8YzeFZfktb81T6/I7N+lUcXmkIoOzB1lUumAd4dJDIMPMMA4XF2jZz9HOv9pQy5vQ
0Ztn9v7K8Tzrdq827AC8V2cG/c0W+B+H2HxFwdj6I3rBsPs+QDJlKN/99gPuUqWYKfumz2JOsekP
4qvzAhyWdBLIEqmrI8NpwOoiJPIjMdQ2bYBazGZNLoE5H9XYHGMx1w8F/hv6u/IMQNACF00JZJP/
snaLmb8HOrDr6Sl3c61ustiUemy/QfjiJrdsrVj/rOtdeDQVn/hpwSswFRJlzxOjkryvdTNP5n1D
AKIt8YkOwods4/JgcovjfXnTjQoFa4nZZWsgIUfnmF51bqPkK8d3F0XKuYzUSCHG/tmOyZ7Ehqep
xkPR5zWYVPwjjJdgp0SBDdmr36HT9A5e5/G9RpG/F9kDBjffUs1Tx9lu5iVVkGVeCsqvJ9TxwbrN
cUr6AyO/ODVJK7HkGdd8pQwCfngL4yI82QufQrWUXJ2JCZMp+Hct53kdi7A6OiBqUUnWpLIM9Xam
dLx66MdX7tiR1oPi0woR/HBtFxsb0MmeSdNAb9vfOnPIrCPvmXy31vjGtA1TN9U83d82iz8Yxsrn
sW3io1HloEgabCGdkGeJ8o9KgbLUFAi1F1VInIlmwzcUbTGIOh5qEXagwOQm4JE9VHOOMGZo5TnJ
zSNvKbNYnc47Q3S4KqX5VmK7RJLu99v7W6jEhGHcjD9txkjM/jOMpAHIBWo485nB7rMTj1eHkm4/
uxaE6zj1VgxCQHX72DbjtJ2uasgfaCdZCIUe+aP6V9sSX2PDqHhgdKsDT22DI0K6hgE+7/jyseIG
oUEbIXUd9Ugv6CohGuEb85EwLDeIIEmjU9YeIB5gwxxdOKHgw4ZZOTuWFOYSAwSMI7nZzv3KnZ1p
083BucxMcOkzY9HlVUstEe6h4Z4TgHaEaAnBkNlEPmdp7xgVv6ruR4CbbxlpHe4NEdskQSlr42O1
vPgyhxeF9IRX27PgIvl5/8dHLNNabvKgq/TUpNrZzEt/C8y0PPdQJrZFUeMjV9YIL8P+HrM1+Ub3
PWbdG4L4iCBoj6O0q03Ovsflvgt3qcj2ZsuuO6DFuG92rTa5WpnRXpkQVIymuNaQ1Yba+5ZprS7j
4DKoH6FSxVHS07V6yvDS4lnhXYFPu/Qx7ktxntW1cJIlaNbxnrQpxFPTlW/3fzb4cjHZ9cVDOsUm
lAe4eXY2X9IuOo/K/BilgohfJS+EA0PGzrL6pSzifN0Pjnh0CEXa3H9SMAQOgJ0JoQdy0hBRw+W+
mZqosPs2L073f4tM5gdd+rhFQ+J6ABPx2Gz1BhJePkGk+dJoBh6ztPrNhXdHV2HGipeY654h3/Mc
y+39EeRm9FG4DLNVUKhrAO0dSQhthnv3Ac1sDSE0ZgWEl9o3J14d62DzJu2KzP2ttGRyXOFlliBY
TTQ4fy+HcWxdoipDM9SRYe6LYnv/eYN4VvuWAda6Lqzv99d1qJqbKnDNVq3+IdF6kg7v0Q2YbQ7S
afpmIlBkgtRdbMkP4TPDfelk6J56h+s12Nw3xIHfi3RS57kHEmcKA4nYaAebzjbkkT5LhI3uVnn4
MGLDss6+Bvk1avjMPEt7Ogl2pHk2p0Pajp9V1VFdpMW8i5Pig24Fq395AQU+bzz7ItzdX8U5Q0/r
1w9kzkMWa5+9aJ5OtSAUt8+Skxc19XqafWYHs1Humw4aEiuVmRQEFDKfgOp5mfHCzCyCrNE0G7vA
7SIa/wmg1plrBWQPEKFb5KLZSfYkcYD3eIOszvsS81USTlpdsFr8aQppLWxwcFJDjz1kKkbkH1X5
OBrfxZJCsWzNLO5qXcqmfvL4Ldg2PORz0VOWx+55qoS4hCF3qmJI85Od1HyvPQpgIfXOrQALj4ZB
NlWWG1vFvH3bNczflt86rWS8qwcj26l+yrbtNL6VCB+es7o4WjiyMzocx6LUzzlS2kOieS2ZQRac
HvSx6o+wroOLKL0HzEglXDZmtgW09N5fDkSzSY/2H94ptMsRYRxVotAHIA9q0Tg2mc+YuyJMolKS
JKKZeaAs8dkuW4SXVt0uql6coACoRHXMiXbEchVd60DBa2/mjYtlZqWYL9+StB4+28nb1/ivHgpn
eJqrAkGWm06nvGI5dVa4MUz/IMA+BWNyjgu0I1EGvpbK/lZXOH9yoIl/Nye7eypVnT2MlbvvoAat
GHd16XqGW/MEWf79fsybWl2nYBRXv/1kL7DXIf3vp/u6pvo5RgTEbe5NtvvScylIb6iDI6B0/RiA
Zsqbx+DvNsSht/w/8mrXikntBS8UJCbIXlvLhDJplIxA62H8fS807ksPEyFOg0bVW8xdycE2HQTd
wy83ptrx77/IlKxl0ozICwZZaSaH+24ZJ9DvbfQGgabIcjRRGCo7ZmafX/yoWQHU8ddwCabTwJWb
s5q5mNCIeOi3H2Y/s8j0s77ygOgBY4B7yxD3lHTuxKsE9KdyahwDQSsRjiWbXr1PBqerH1fEm4HQ
DEvGKl1Q7u4Hl+5FtAd3AYzOAYaDPmejc26FVICM1lZ9T4/3PnYw2/aUWAgDRnOE6A287zwJh4S4
pee7LOc8XeZ1WKJGfq4j2YTIWwAq+koc7t+VJQaOkF7pM0RAfWjFkhsPRQphvdq7eH7QP0TFuUA4
t+mJRODMsbKHskmBDg3jJYl+SmdhE0xw3NiexMqU3U/uk59ioQBi32TFEiw3hQWqeeMxbOLXzG96
JC3WeMsUatSkqNBJKOMS5SeFqvVgZ9HvWY7q2IgCwO2iX8lcFoXyY8h60BFh8k8TvZKuPN1fqDlm
F8qBdi1Ruy3DvEM7DBboG3WmD6I3udsdyNPpn9G+8KQGSMy6ap8D/4BJQtQqe0tSq4d3oRjni4EO
jFDPRe+C8xVhssN+yl1lzj608TZbRQ+irWTvByOsEwO6fenjjzJI2wsi+KCDeDIdN9mqpudbBNv0
9y2mY2egKPV289IF4S5ib5HXUNUvJ60ZdS1bNsW841tfEhfZIeo0MXL2uEQ7Yph0yqe+fdG9SSxU
MfwG4ZbsY412vJKc7khsvsAxHGPGP0dz6MhZXEo3+vrY/7Hz0FvCuR9NaKXsF25UGToSeCPczLv9
vbOGFLreNhZQmAbLa0/Lc6tIr9xz5UD4aBa4naoB53Erx7MMsn3eDtXipPG2CXyB59nrqvUs8OoX
nRqXOV68z2okt8qxg8fUD77dO7kWYSgbPy2G0733gKULIU0tbmY+rFNQDKsCkzQKXkwp7BgvM1wS
9N5cwCXq0apxH4bLveKYk+ekSwcMjFHKT2fvoyhDtJhOv40p/p1PRXDMxoJrlAV6IvIZ1Rhhte+J
WIHjTVDX0lX206Be9YsDnSaG3lRFf4qyc9Ngk+Vb/hml9ksaiTfoLv21E+NvT3iYp0LjRDBcvWvK
4CoCIglSxzTPIQAJPRb+Hn8uE1nEbHzRkIK1M92UnyzJRHFyTaqsXYXhbxNdys4xodWWsvpuyR91
gF1LugckYmQROvazF0b9DpmX+mYk3+J+T/Zs8hYTNr4ZwjJ/aWmIg2DRz/dbY0OzG5kfdJLlOhBl
AIkgOQAYXD6lpM1+zTJIDLrK/lbssZPeJHlhVzN+SoKeFAtIZlslsiWwZp52E6kDmzaPPwLfT/dl
xji3HgLmL5EFIyLWaqfVEG/hcQ3H+7tDUIi7xscp11A1xC4WQMr6UEd7bTqfYLr7XSQLxNJR9jTn
lXNMKlZCW9o/uLeSebd0QfHifckp3rr5OD/PdKc9YVUE/ibbGgU3NfkyYpTZezIOGA6MLDvemw+o
JltoRxlLvuJNQN+Ku0qU5QNoj/zKl7aOTf9qKBD1NI1j3zBvbOgROgVjx33LoaBrxJY+L7eGGISS
BU31J6N5DV6G76xNFAbVQn3Ysg4eKxl+ZULSG1wq36EwXwDVNfRsRHSlNCc51ccOFqtTO47eLi+t
5lAAu8NHl7woI3qXUk7XjrpqlZFTwBeAoPf+ALtB/rK4uD5Fz8PkhzvDaNtjQs/gen+EUSPXxCRM
D15/Yz4XkmiH9dTqsp+9Lxv0XymmfSHic9Ql9tYmhjQulMfzQQZImVlBJq0eRFfSvwfM/5hkV234
X3nqZy92V/6UZhCuxdQ2eNbFBdavdYVF9I6Ug5wRq/oVS4T4bgR6dMpefXJnVpYGK5601ALmyuQL
xFvgnv+en6B9COGKyZ2brJcUNsiqzQP4zY1No8T6Tqj2R5XN0ZNNKwPVQHjtCzhOQg7sRTnOpwgs
+TvBPKemQBA/Zr3Cm5kxXTbdj0EM3JFsTo6w7b+BveN59cP85I/AGlrwBoGMkwuRZ95R5/l8yCI9
HfnYL5Hd4kQbwvYFL1y53g0x7AOdL7rdXp7dufmCE+A1tvslvfzd5bwQIst/meaPBoOwQtj9RSbg
ex0G/lPlGlvfCzVQdYNoUhbVdlYxHows/0HrMzhWSCPYUXLgtio7sNd3u474k21i72BvZrw3ebFr
U2RchVE428wSORbUYjg7k/i7nJoG/9GId1giI4I7DzSZjn1xAt2DoWd8UpmMv5BkO6s43BELkR1b
xsOPKVIS1OgDMjepqWqob15Ns/yaU3mY2REf2qDYlwXfKNp2DKx6XNz5SU2no/09JRGfK5xMulPt
u17aUa3fcH70+iFMGDrooWUWGwfeKavpMfVjfp1t5084jeqQt8zv/DwALEIEuAdUcJt0Xf7gJcGC
dnKJuumm8csEsEOqC568vsaHMpBixUUe+ldAWhM0q7b8M+fqNqXyWwLlHCBShrq0DdczgxANvd1w
iVrTtvHBF8MpQUsD1zK35enDI8bP4JZgRNVhAtG1dZMQbhx+dfLX0g0dYvAe4rllIoksDzVePvzo
qtzZW7Y7oKBpf5aAllehV5gXjqd5bU87WSV4jwsLdEbW0qlM5y2HMDhhQI1kl1A8F2N6maz6WTQR
DAeNqYrMyVMtbeKOSVoTobsJi+ER/6DNZgwk3S6+EZtL/6HDqOuEN93SjOocqpWcZh9MccC23CLc
qVx1OOl2Tu2fGl9AyKwUc07M8PST4fLGBlgTte7inNZhFhCk64m3SeaQo60cXSAOF4loguQ1HwBH
Tt0kyHVNc9snNuBXA++Sg5xs53mGgBs7f4Iq5za7MRdYmwiDXd9j1Fcsvn05za/lGOBaMH7XeNDW
OJDhyEQEQNRWuO45wDbGDFG0Rg93LEzmdLxpQS9fRrrFeM5tRPhGwrsL7Kag25pEk3XqMZHndrD3
C0huTCpNXP+UrlODfjg1LaoMHzfeZF4DpK6j4/4WAxnGE6g0AiCBNOd1ukGeu3NjzixlIx9PuJSl
vnVycbHnFF1M/moKG0imKo7fUBAdzJq5CcmPT+SeYuy1q3JjesMxNGRA03b8o+MZRliPQN1A6aym
yTvPWrxkinQPJKawADzX25hGcQkrOlKMzoo9SaTACYrHyD/WccwskKzFNgPQUfnoeYh3Jq9MbCFz
Bk7okzo+vGK4/EOXkJZV88P1A55Hhl+QMu/YjETBaahW67xIz5UOkYzgYyUKLsS761e7uZ9eZZK9
z94YrIqAZ9wZ/WPExZ5qdVfy6qwDg+wlHYzZGhzmhvPyBRzun8yr3+PIeiFKbR23EG9iM/mRYpeB
IHiz+TcJMozsbeJYrz1yplXjlhJzWbwLBvnDbWW9xcgKS1HV/sGPsXiAT+AHF3yDz5EXexw55U2H
CRBliT0hM/Eg2ka4mX5wk+ixrXn5HtD32g2zl2gm0GSKpx8Abzi5S25lzuwZW7u1VjE+0iyDB4T1
I5HiWzWaJW2eNGFS1PzO0wZmUZ+ijG7/uH1fHkavvxgB0uwhrU6jS9hi4UIlK/hQHjEleAuyXTtZ
T36RPQLhUMeRoJIGExQhl1RDNspA1LnHEC8j77CetuDf9qHgB7RoEJ8qw/204rQ/8Sq8i05fcCXm
Cny5x6BoD2Zxj6HYXENaOJmtvSNyAMZ512xY//YGzWC3XyPpM8l7HY9gqvNtZLstTo3F0uHKGoBK
5J3hnhyVuraZDYKO0/GwxEDTY9u5BiJ1hU0BrovwV4WMf44sLTzG7tmA2EgKS1ce0uAFzC2lT4Pp
SdfeBt0Xd4XmaNjJIyw6EtDCYd16Q/LQx/LRjQayjcvp7BLUNQVwy9MPHdufQQ6WywjNfdO4n5EV
/ya5NHcNuvILsVXnlb+yZQ7bw40kyM0kf8q1fyJE62fm2Nl1ALKPVAQ6ZlUN3spThNmILjh3sjql
dChwOxOq5bbhzU7a4WYwc6no7IHnsQ9t041X5PuX1MiIyF4A1pPiLea7GHB3kDURags6mnBgtEa5
xeHtfMVjD3ohAAQ9qvSBOqs5NbbxIofWfIUZV9IJse3L3IOrdbR/MESC8mPKAcCUw8doVMXVMn/q
EEK3obNLM+0sJj8nz+rzXVgovQnoZ5HoaxRnReWfeeHLXJn5cepAYzZSxodB1Ehc79hFhgteX1U7
ojySTVpI7xYvOSxqNGl01z+hHQIVZDnni1zWZLTv+0/3X4jNiTYdPqRd4JWERyz/wCrFb3c25en+
t+qwbDdJP0PEtpV8uP/iUbM/tAoHpu+H3m4ItD7lIviVwk1/oB2LVYCmyMYdmeyVAreKI1uDKo7c
AkKPmPZNU0rLm0QZVdsM5kgRG7wKjeTSKkjmkAY3dTKTjf4jFl3/yrQtGDKSIyvjfFe0ZdaEyN0g
TLKdXtBDHReh6KqPXH9FmiQKvOJPBD3jHEfsacF0k3Nrf/Or8b2uUZEoDBPOSEE2YXy6GPaLZeF/
Rymbr++d/7usoTHb4ACmSRs0ZrEJ5dRRyVvNpRqTm60d/1AmUq11BpzQb9oPK9Fbq67U3q8V8aip
N14Epzk9Zov2Kc4/Jp6wWvvv/oR4Qszbapjqpy6t/v4JtBpfAoUoy5cGOiHYbCvZ8Bo32RJHS0p1
5SOuaLnZ2kPzaNfNRyfr/tQXhA+0NmoL6VyJpjkSbkN4lKxeaSMnewxGB3I+mDIvn2IELub5Rr01
e3yuWcjuEYf+610oSF64cyFRBMkePYozecB0jfGNGr1BV386kbtzE4DFzvAq59V9RlZ2cXXxUWnd
5w0Oo5Q2luqFBGz2RzNJ/vb7ooRp8JSNv0omVpuA1s+pzNuYoV6lVxHJU5ykfv/gBvy2GW3dNRnK
2SabZqLtDJs4bqOBnjpXR/4i32vLMXYUXIzlGZB1s3eWHcMqmn4EitZtla+RWqFOEY4+DZCwwBKQ
GszMzlmati5WfV3WbwGxaI+pld06j/ByV9t0iv2W9+Y++mthT0ad5T5IP7gOARqfpKxratOKe7rb
ZZt2+dBOb8q15p1AT2c60D7FE7fqfHef1ig/+9HY0NMc6cgXozI4w5uzgLG8AnNkku/JDd5Vvtx3
E3PyIUZwXUy7AR/RI02jk9tG+NR63EbJcpMpg789T0gm/QZ+FLRH6NTXGrDhyk7ccDd0au1YENcQ
zTKPcYeXwu+5cTU9OMlpaVQuIwscWr7dEFWv+rPnXIgR2jmWpyG4wgehDI53KDmqS+zpV58l4jpd
/GKN5c4YPPFAzMIj32jACg6KtRVjkBud7LeI23rXRniO7l9e5EFQIAJU7sdYRE9/v7048x/LormZ
M6WYSlLnmxyzw7D0j1E1XeOdweyBg0ZqTFue+snsPT4b8FAH2ZEpk9HNaMVA+I1oxCFsEQAIZ955
ZTFuk9Clfs7/dnSVngawI990PnwfjC5glkc9vLw7ZV09Omr8PfXmiGUUJWka/rrvNvNc+tjlNShn
+DkarzmNBQ9nRmehNg57OrVNsQtGQncNOnEm8YxBG7VPUkUI2Nr40R9zAKia/sa4KacAp34x//Kr
6VsKqxUSUzSe1ETE671VYHMff2qtcMvdd9nwopkcpIpW1nUSFLQsPZrgSTWk6y4nbw0NzkbUJnyn
RXDfE38QNcYmNx8m2jlwnxiFTWSyna00fxsXiTvbgDw3fEWrOoeD7ZsF88hFRpfArlyAKJv7WgWU
L8/QR3dxiFiFjMTdAKSAQLlwTRgBB1pTFC9xi56UWLkL+rVo7cQeD1a6KAjwvUPBR43ftJ7PYp6d
/b0jTysB3NgImW0ZSmkN7kXGzS5fhqwDdwMSJ0prc39NaPb4m5DGyx5Mnc38bSTd0Bw/UwPwW+H8
cC08cZqQl5PhqZNNmxf3GkDlZRIKQ5LhA9nDAEcSi2wMPjxFNiARSLS5Nb+T0YlVCdlN4Gp3b3tT
vb9/6rRo0K8tSxx66HDwovCXQWrI/QXpLOhsGaCLBwpH4IXBqH56OeqPaA72HVeWl0mOXBq7Z4dq
85ClQwlFqfa2aNY/iN3Lz8qeeWwjiAka1H3/alGb5cs4yEug5XVm/ViVsHLvMxDeUxdxl0P9D8qA
nKRFIgRkaJDuzevrr3tDS8wFcYohzK5IVPPKVniFTd/s1nLRYmjkykscukO1dfPoY61DYrN2dhsx
F1g+45Q6Sxv1FUycBFEVJLDzSAPaz7reeT4LBW97sZNFEe34Khlq83osnoVm6/fjiDkWn2vY27jd
aaxthMWw16IXTbcQYD4RikxSw/gswUwyNMaPqgq6RdLcsKX6XPgAqDWAHNxb6KPHCqLBfjUK9QCz
/Xj/0aOE9nDVx9MerWG17YsEncAiJ7RlYm08/Y3zy3qRERPzGG6npFHKFQoEQ28MW7WIXKIZ80dv
W4fUDsKVgb9+efmRI3y6MGkfWxqr96EOYQa/yM9rN6ULHYtlB0fEwvCvp5JrXuJf739s4Kdvs7a5
INM2RqdVQsFTxgPAcLFGLN0DA55J/h7YcQkDC49kqK/R1a+6Ur0Qz5EzqQXJLwLdfgub7LGha3QO
Gj89eEZ1w+c63nIhboSVZfgn3zo1/7Gchv5G4RLqXI6fLVECD4yIYH7zKWYC5nDR68/RzUBPM4a4
YYKWDwTlHqmuqVTDHRtXRqhA8h5rdB+Gwk9Oe2EJuins9d8Jl0rZv6ILWq+Vo2p3NYs0XGuvm056
8N3HpAEUcH9ZeluYTw3LA0OPfoWHjPLOuublmTYZwMzSTHb1NqQ+smlPAN3MOTbDICT2Uhfdvpad
Sy4KhlH00f7BNQAwdHbP4+dUROSZDp88Iyozfw4PeWRejUz/coGxMfVu9thXDmCVEziu5DtQiF3t
0MP1G3f9Ho7JzgvdfF/lg79DMTmj1RQLtJLJp7atT6+wmw2/b3TMmfuRudZgHQWA7PvTnzQKiptZ
03+VtssYK4GOrewPMjrxzzcIS0odmg9u1nHTuEtZKoC5CNVg1JI2gsiEIILDHAzm1Vp+cdrWXcXP
4O76q5/F8E45MKIo6LddgtNiDLX6Oc0LTLye/deZytbyu/SNIYaz7UbEIRZLdoscSb/E9UhSYkDZ
17B60/gH2VrdpsE0/3d/HjVZ5hOcqY1n8AW1RYO4R0977G/qUGm5d1RHLAtX3KOPVNATdMqQjRzG
lj+rQLdz10WkzWcxdNVBd0xJckYWRy8/aTRjB8BjBPj5jbX1HHQyUdUKKIMKRB8Hy6YA5r/yYyH3
Ntw9QEjUqcoLwF5wF0UJePbt/sWK0cc6pAKtTeXT+pwBUxmivhp98/1+FNlhn2Ncz11wkNOhnEf/
kqmtF4zMS8zviVCMOcLmOKiWmfxyp7VaealSC8t936dExuGc7yr7vXS53jqjWZ06QqHhNp1FlYu/
exzCMIacTvIFftJ/cssOkFdsNFc39N/lUD72kfQZ4iZvU+yMN1So58kR57QKb3xQeLgLfaFrrCvN
RQGZD3jafeel2N2mlOHKY1bc8vkXSAJXJekeSwOdQ1a05Dkv9pqGd/AaaCXPNam1az+iIRJhbuoq
i2arrLDilNmRcR+yKcP7xsua7RlIRiRbqOUmxxUSZwlT4gIMjonRnsuo89LCTDzanbOp3PRaEPpF
UAwNkj6zSG6R9uesw2gHG0MXnmKOoUFqs3HGjojXyhPpLiiQZKdlYxzHhKNQI9o8uVx313RNqSvv
8gp8oGfy1Qs9xi8ilsQXzXuoGAE17HzyreDNMXvzfD/A+hJuWV3VS+753z/qfpkOqvQB0ZDeqwWz
Wy8q5eXJMrNHWWO0B2smAtywj2XoinNuIgZBInT1ft0LuEptjLwQe8Z2ZGQtWx79BIzE07yOjDk8
9W5N2cwuL3r7e1/hSuuTlmIsTGDjeRO+b1ByICqqpTh5IiE3PLuR8csKwh5JVNl/k6SxrXQnwgMJ
0lQbynTXXcFiSaRb0KqkGiiqdITD7v/VBoe+a5KLAwyLMIsO9rHnEDQmPFwr1VpXRr5zi7zeYKtr
WZFUpLlsurVrVcEjT28z4eo534fmqW8kRxdCyKKSMsBj9m/NUn3dL8naw8HkyIuTgEKL/NZGyAEB
twtEismIjhyXrsDzkm0udQOeSB0rh3hSxMjPtbbLY9oN6Fl65o3ktlTD9xZg76Hx42kLWBKVRts+
DB2VXK5bItrisNgNOo8uvEKipR8rOEPIpzkyIRse5hGpUu+zObFBNzDdqE1ksGm8eE0yOlGRgY3D
jFulsIhGUiFC6cEETjEnIn0ClA3qJWr3PN59TSKlTIgli9P0C/LWuGpI1ntEohJljIQqN/6MlJ9v
Kspm+FQxihQHprduaPKqGsaa/QCjb/kawp+hZdEZGadoRVLZuxuPX7PdF5ysw4mABpZYSI9eNtfQ
MwlcMHWznwgkc705e2jcbBMFXkEyPG82oMaDYKn9NSlEyKypz+hXa6SD2oC9zEwWpQdCUlPtC0M5
VxqbqCLErSwq//l+1wzgM3QuM1whF4lNrL5Heeydx3ECSeWD0R+t5xA7xNrpB4nyLba4ZeAeI5ul
PCQ28xXUKQ93BUQ4GgSNLTczCzHZIRjICY60nPipUpdbMQpPp7IYyDn0cjKgP27XvXDmIFHGJUlj
IheHPD2mhFE5Y/irdLpkk9iUK7YCFuEAyJmJUooq1s0MM8K185QgSgX8qA7odlgw4qt4P3byjG3x
F0lY4f/wINn/wdngmJ7vS99yJK7vf9ipdMvNZqpa6/GuOMzSKHw0LfAb4kQkJVednsLNN2lIaPBl
JcS/w111YNWZByWGxvMQFqQrMRErGwn6I1sRTave3Ml+6/rYeG7NxALIWdKIYWKWcknPnPN/9z/8
p8+AidH0HClcy/Hc5TP+izuDKBU6PZCqH0179hC3e+XOTSp1iQgZn0kLod8MZyNGLRsq8LdNmsL4
qkmW0e0oDk4Y2bupdcafDQzo48En4I9iNvzTeeljiAn73TBcgq6NMX6D3WoSCJn+D2m/8+9PwSHK
J7Ax+rsWp/8/PoEh25FYpl48lp7/oEnA+kaKLYsptSVq9adJufbZKdh9Et/NbjojDQMvP5yo0tkL
VsFKdcI4RZ0wnx3+s8UP6WTzB+KV9BY2wI0z5ZNzZpU5hcL/UXcmS24j25b9IlxD445myp4RZPSN
pAlMqQaOvocD+PpaoLLKpJBK8e7wTdIsLZUCQQLux8/Ze21ajEubSS8FkEkL6RocDmryZT1PPNq8
onHyA7UYEr9lKFJ6UfCSUMPUXX73919u4Se8tcC51H6WE1juH0w+swyklnZr3drZ2PCY4EYoTX26
TIQdNo9Vn1t7pAXA+IXy6ZQqxpMTLBGrhB1plMgX3YBeHrg8kCzIvmD1MA2jNaQHFgHbsq8tMcP8
YuU+9ASttzaH9UsVkNRYJCKdnqyi+vLjqNnY1zm5sTdundy70qh2QhFA+Pdb/sPDinFD+gK8ghsE
3PuvDyvZU5YXptxyXr0kEOPXQWAiMfLIWw7nEnmVQe7sEJZAwsrxU9z7X2bD7E8AE1aVUM45Trwv
UKyOXlAyt8/0c7Zou4eZQBZzcUQNdO5QuFmgSevPsUXNUVX+O2+cs6wKvxpRHE4uAoGK9Hx+wcWR
9NMbl1XBLIza+teIgloYAExN05tNKdoy7jd/FLNWw9Cc9Lzm2JgPcGfLo3wwRDrddQ2dBbMJrYMX
u96xoHWxoTnR7izHehj6HphWT/+gS+PkhE/yswsuqHYYXmaJ3R3IV4AyP+Bzv7QpCnxDf/+R/uQd
dH1HulhtPLAzb1cUaCxjRDSKdRu5H1S1MHxt8rwnaa66mdQ+tZSRmC6ta7PXr3ORvjRJH9xfBI1o
Lu9V/b7b+TdkgLN4crGfOcLmbGC+cTvL0XTsuiDfk0yjPYWKvnazSG+MnHjTwSfNlxljzAzox8sj
gZGbXfZpmnmNx4ExR0loRhkOrxON0BU7ijpf6sSLhv2db+936x5fm8OHNYWDwfwt3WBwYR4mKIOI
u2Q0YHUiu7NTJr2jaLPrPkwDpOmEzGR58DgZdNlSM4pvMnWo69h950n9HerB1+b5wpI4ptxAvOVR
oKrqIXbDavZcY9egqTiOJjnbViqPYR6cvRFPw+XnjESK8MNmPqxiV2yndqYnNrfBoUlHCwJ7QdOp
pLdP42dv9Wb2zgd1fv/SfBO8gmc5PkOLQLzZiOnu21nnA5Zu8Lpv6zhe4ttL8KrTo8M8EzAeDgPp
BPvIhkqa5Em71YQTHbMYOeXkvlzEUBN/9FjYzO6lSEEzYT48LkxtGhyNRPUGsc9FBGMSz93io7q0
Wlorn4B+2UxErfDEIQBaxnI0kR4cQfow7zq4/3inQAfMgGUwCN6SEEpyzZTKGSoCOG7WMkZgCPX4
K2GE0BeG2aFbwDpGnPEW9O+VaQi9iyxIfa0s85Xt1vA0R03rkUIArbhXE6fFweAi8GbyITZBipAx
Y3bfMxf8+6PtLKvzrwsfv5LE5I/Jy+UOlnv7aeEDzlK5hYErGOfxySxjGu9NnJFViAG3z5b2Za/z
U+pQMXZxV26jBMapaGlesWJEUdlvErMhhMQw5SlpM0K2OOuFzKJR65LjnWXOw5yLj1VVf0duKJlf
88wVFA07rOok5Cw9tFrgoSxxo7U6uLoczP5+k9bvS41vSpv3RZqOlLjlf73JhVOhIyMm0IsUYZRm
df/RytJoi6uwQwgBLllA246uVGv7d9FiG4cPVjLSJv22QnLcp81V00m50Wb8DEw33ZCzGK6K3h/f
KV+tP/0errRs0EVUEZ755q0xzMFiOogjMs6qcZf2fGUYRAf0Rn64GpKqujLEkhdXT/3KtxGIBLKA
n6XN8r+3CPt4zKWEWuvB5vHf7Ovaru3ZGEhBay0EpWqMv3dB65ydXdU6JCdmlo83cyZqNGaww7j1
OqVIrXM4nKjg3dY3iAxpync2Mtv5w/OKYZmn1TaDQLhvvh9cirieClaVwWMIki/Se8T71hjPB+wo
8KaXV80qvA0+FsFpTNeAKQRvl0QHManmawnLeY3nNd2UBilUqvb2oK3Gs92gIi5N/zs1FhYqavN3
FsQ/eK59i/qCX3WBa7jmUjv+9Kpx8CmlqVv3dvHAIGUnIQ9LSkBq8+byNvkDp+WaEgEtRvCtRCFh
VbH4MW7I2v6xXIq7rDTfqdX/9MixTHtsa/zOFhvcr5+L4sMQRMXK28vLaHsVFi/P+j7OAKidDi8T
iU/irjJgMV/ILZe+NxjI90zpv1N5eMgs/HIc3szAcfw3v61BJFKwjCNvszmZ9o6RbsLEOSYcVJCh
AHWgawH6GUnHOKecfBexeMkJJ0BNskY96m393A5XHvXNWUXGsE9CaVM1VudL904SmwBk0DuL1ove
eVn+UATz0SXtKteiPidx+Nfv0IGPVjmV694uYd/XXq1fs6IMCHIwG4xxrXgFDcB4VuVfitFU16GP
Ya0FVX5pkRrofMjjVta/LrOJHBAjyPQeIbE4pP2H3C4FRsVQb9vaeiwCGjpG0ptXi9/z70vln34D
vngpeD5t1kr7zY1UwsmNyPH8W2UGBowzY3jqW2IsF39zofJX7atbpQGqiMneM5LzQAIzQS3PpcZk
deku/aD9lMOhWOOQxHrtpuONvvYwfOkxDR/+/ol/HDB+3cKC5ehhQ0+BjuH4bwrJaQgDInqj7E65
xomhenkiNqo8edZ015ouah8+Xy3LcKsEwT+K4TVC9nptiyUdNJi8MzYn3H8EDZtZR6JsDyDi8ipc
hPmXksLgJLOSA+ADEz2bnFpM91lvv3qzFmcHg9K9BNiQBuamtCt3G7mTs3InuPpBEb/kQe5fe23z
NSicbxa/4N50mnRbwUJ/dBjEb6twjs6Zaz+NDoWOBmC0EUaLZHVIeehbla8mWjnEm8RgaGNOR0cH
PenaQmx6hKuaxX11dPvu5XLKrAR+PQMeMaGqjE7r5NkqGcWk+EsRfzbVuSFTwHOI9eRltgBpZgMd
kA5DSlWF17Qfv+F5V/smGcsdEz96ysptzqrWN/iM+RLGrnwobWR1dpBA1ahwXxKdi1RtdM669ZCm
wii76+l57zNjqsDoCySfuH/GrDsU1V1juuOVj8p3k9TFSZeIIbMEu9Yc1ARS6Wm+EXl63XQd0Gk1
wMfkEqtk9CwQ3hRx1ZCKcyXvhrgwdrHXtkdLTp+yFo3ZuHje86olDStPaabFWMysUTlXfhPcTyZB
LwlNtymr7y+t3lE7H027ZwyURU/T/DqbIRV9Glx34YD1jsVvZPJ4lKYEKI5uoUSasKkZtGiwx1u4
qhMmW0GUCSoFes7hlR9H7lc7Rg00vwfJs38vCwLTp5HC4RQBM02hX9eXSJeCyV1W3kXKoA/opOLa
tCcqAnEa6fJeEU0hgfYKJo+RfVtGQDyrMkC2LtxoF5fElJIib+8LMptUbjwGc7hmHgA+mlbghi7K
ytPMVt55M39vAtEFMSkhbGg1uMffbCxul9UzZNP6jn5WR5uxOtUcaa4na0LLZYEblAiPQCXHTGPR
borKRLeftdRbIPRk82zLznkmTPT575/L+a0cpMHMKcr3JKC6wH0L0lEo4rKcqdg9WCZEOn67skMQ
zW5rXDHJQ9ES9HdGWq4u79OQNsx7bPoYS8V7OVl5GcFGonrNWEd25sKZoCCxGD5EZB4sfwolS36g
waMYjy4AlZB8nH4JIcpyrFCR2F36VSQAgw+Imwd3EDjEXUQYYVbvyChPGclPzSLctW5c8lTAQoVE
s3LQe2e5t7yl9P158aTp4XlgF6k5OaZRd//6YHlMOSvZT/3t5Yh0WearSR6o3Naj1MPWr6dgZ3Tl
h75jYg5AuPFPUUWX/2IVLnLmzq0X3/fNqrbuO1bdIHZflMp+HLnmpCyuVBDdXg4zJrx80XWHy+Kq
QvqBVs06ECatIOMHgHzkyfGqoy+ywYGQn8vPOiSpbZEvDFIxmvAalKa+QfJyoUZsiEhgJdKTqy7M
zyCP9j0Dg8dKMZouE4hZpNowpO4K7zZjuxVFd0DLR/aGdqNNMUdftD2Nj5PtvVyYE5P5SQ/dCSVU
sM5lz4QvKz/ajvjiSJxOoJbKjZnOW7uM+t3F9pJ4HSWvAw7XHIaGBo8sOOKWm8DjTKMc/6mJEGwR
07sA+ScmteRlt4VeB9WVZZB9qEvz+fJ85MRc7CiynhOGnOkQWISKCFISl6bmBfboCuNo044+X8qF
aQRmbPTNyeM8llYTwxbl3TMiyUhjAdpPBget6vpsLnDntpmcbZnF3wzvKXKcq5YxOpQZNDuXWVnZ
5pw0xbboQMu5hZduZJ2qnYcfiIlnC4UsQNTsjPhaVbXWkXZu2zaiXeMiEVo42v5Ct7j8LbUNJRtz
ZX17uakphEEdFdpAj11CsuDpHzq7fiSBBQtteG2hylmjaKyQfI+fcXZU26hDS2A3oIIBTq0RHUPh
X4bKwo8W3UjmmzdlW7PX0IZBocgof5yyk4DkeDBj9Th6yiKr2gHzYd/ZVi/2XtM99H1zuFQkSrpP
NlDNpyH+RsealOXcJb1p4gnUBe9z1J8MUdLOG4vbApQUeIfsVOD0uS7s944CSyX761sHN9EClEkv
x7J+643IgNTqxGrM27DX6tB6YNrmFC1XKxXhGBJHpaPam8aifcoWpQ9+1op3Tv5/KPth40LsvVT9
4BvfbClxE+ihDw3/B3uncEJSm5oQ+ZjFJp4UQYCIDRADWKEZGx+IzLAhpSIV1bt1/3Kln78Nh1/I
t1w7MB16w7b3BtI3tC0H2zwybi+lmlGI5qXAuzE5ZGDVRVHjspzIQhs7kmFSBvW5NSJ6RFF27Xsj
xoIRJoS1TLkjaCpN8ymLEbCm7vjcoRdaX86jwLf8Ve2JA9t5+/jOfvLHz89WvzSOl5P7m5oZOR1S
zG42bjkCbCdGnLdhVTscz0d5uGgCkF9uFIQPhILMNwNlGNvLSmsxQCGHxLsypPwaVeZ2LDgqEOF0
1dsbRSDha9GTh1p4r0EzNLtJswt4KgRc384cjioGiQUrLIZ/q9hq4BrHqCQ2YsD4Rtpgh7Co8N+B
Cv/pgGCih4RVREMZUvibTT3MZOFqQj7IitPIsgCB3OhkvgLXXn28yDEuP2II9Rhtn0WWkN9ug5he
Bobey8JQYPHa9no+OqVKrosALlIK3EEX6psrv172BrPzy+Pff6RLj+fXh4yoY+GBBgUOiitqKQp+
On13IxVdrHp5e/EZDhJboUiRWrRTvMOOgSZ8dr9cViZZ5beXM64ZiXMukZT4Tu+Q5jklNyJOj8iD
03eGKM7vED1wtBbNFmGLwP+tGd73VenOiYjvLot+GaLlRXhPPEvG5YOJUeXo4WpxvZJiINaPdaEO
l1Ij9KYXxLf63LNtPlau9Wpjk7lq3HucmQQuit44tZUc2aNWkRkCp++gFHOpH0rZFnJtm8rp3vAM
jQZ0f9lt06D7wiNWsCilJFCE6VYTaxxbvX/0Fj/aOz/N8si8+WlYfxYSmM8y9FtLO5NaGGPVJei9
aCOZfvRUACli2G6LjcIusldm/+w3xI77sx0eL7rBLBXBXZS8AzOkH/P7Z/EpCcGeenye3+ohDKRa
zK2t7i4VS4Sw7FjlzKjKkv2uALqKTqtxkH+ks3fbFhYbU07FsZ3i81j5MD2gSAyuBdfYXJBCCSiK
7mPIkR3b6X3V1zGuiXHT1+ZLVrl66+LJ213+QS5etbe6XG3pQqI07eKHQqCD8oZhPlnG4K+nGBj/
5e0ql+DHvsRxm1bOk7P4mtsyW9WzO10RFERqaUxBglB+pUyvA0jDsN5EzzjSGTFSoN7QZmw5v+Sk
ZV1KisJNP2cxZ8m4sc4Zw7YbFeUbp+6NdVC0DqAHyvK0v/as8nM/sMr2iOdWFwGCKaCTJPWHwJ3A
V8UYUGemEqtU5e49SSAvKBFwHhJ61Y3510JktwYmVhaxFnlScYIu5NxHpMxfztpJB6QqEaRkw0tC
fthbqEvm6ERWz0M0kBQh+eVQAOLmzeF7HStQTPC1qvgKf9p3aTawrUM2iEB9jQstT//9cwp6e0GO
wV82xdsGHhCEFIQNz+mPMRBRHrlw6XEr+6tvjhiD0gl9gzVNx4sU+7KG+H3bHAd09u98lj8sGAGt
bBvmpu3SqHnT0o4CBM+o0eO7MaI/YBWTu71g7yptElDqDYfLR7iMKL/ZoH32bCT1uiHfJsjnpxEl
1KZpu12YgmsCYjG/V10sTZc373Tg25jE3YW6+1t1Qa6hU+hGMttHuIR4Yh3lrf2xySH+9FXdvFgz
/ZgRJ3oOSfvgzBirFW25SsTMu1H4rivf+Ud10A9UWVlkyCqy+pJ/e5//Rivc/fhAbzIc3vzr/yTS
4Ryz8rfl9+5tpsMvMRD/q4IfeJ7+/8EP15/nzym8sM9v0iL4n37kPvjef5YawFsw5LxzjCL/b+6D
cP8Dz9G2POH6rJ4Uuf8v90HK/1Bt0h+1WOwlFSP9gn9zH4T5H+n6kCAB7Qf0T+nh/Re5D7T+fnn6
XGgMHqWTpCHoWMt++qZIaccpzRO22r0RGrVGaeqxaa/sHAHDKXAA6p0LGE0OeaLUyCsjDxYnciaq
BONvGM73BOYkoN2yYeI0b7ShWe60Ntr61LtoAp9J9qHFo6yoyQ+Dbcztt6qg4UDmfNrSuU9wlB7r
xMj9Zp2KaErumpZZJJ7QkIzejYREZ27CLqjGr1QFILl8s46src2pkHoQYCNuLpHlxVPckTN+azlJ
A9B0AEN9r0Kd51eTQDV2tBGi9y/lNHcm55+u0evUgIQBDA8Yv/MF5KfhbRA9kQoZ2X6YntJZRg7s
v9hwD3w2JHYoofC3P48ReVUTzAi7mP6Jq74Df12mblZvBk800ffcnuvsORm0qa+tCMkw1iqQV+13
x0oBxWyirgOWYYIVMA/T3HsDDKWZ5JzSy0f/c+illoWkGqviPzAo6AR1lVq3eeW4tICWmeQ/rRhq
Jr+R2+DGl0NR4MbpexNbWZTrAg4nCiKN4QgRqQKflA51M6BKj113ukb9WheIJO2uPiehYRfXYTA2
Yb32ijEhWbcaE+KN1yQy5eXLVMtEsos6TV3t6yZybxPZfMOcHxqfWDER0hUDYbMiD3PnSuUio8Xg
ijiPbCDypmo/V9iNyIsd6mwR9ZUt4USrrO1M+nEoujNmoJ3pQVuWJWrHOSIg8glsF9pp3AgyGdZm
P3jlCdJgMWLLy/o84VzC+8CoIHRjyHt4lgvzxZ3E7K0LsolRv/tOzRkWu5k8zr1oaW+0Yh7CK3gi
Gu3mHA+QupDQ57b5lTCKXBChBX/nsehFjzCdBKKxXudqjDLMm7N69HDmjQesY2QZuLaBewxU6OBI
Ii5yHyghu01/09c+1hwx0/191Q761mvEt2J+jEXUzN+xo1oYmKKpNEoslrUaTHszm9EQOHjBLNc9
+zZs2oOGH9PRQckMh0ZlWtX3qo2b8JWLB8Wh8/MZWnW0DBYpPZygHjjL9EFwExVtGN5m4KQZdk5M
oyl+u3kOCW+kqyxzuRvNsWruStoxKKWMIeipgyKqVw7MdGuNVT5kFlJ5o25GGsalhaGRUYXuvYDA
OzmDSMwhHYb3yTjXINvseDTtamXpGtMhbXu7EMzm4DTIeGtXpaFqrOGeEYFDmZAD+VuiRmRytTRq
6qM/GJL8GINXotpRjWPQXmEIjOMdCIECuEPVp+md1eMJ3jheCxZ/ZZd50RAF3ca6+2iUrfDxmWta
H0nUpnoCUC4KFCY2t4yCogcuSTqbSxAOEVBDnpy6Ngyqs9FHKmMMQybHB8KgzYqDlUiIkKTEZRwz
m0R2P2f0GMMz4Tbp9GQ3o0n2y8yskdtLlKz3OgpVQYnWzuFmAuhGvVikU3XvpRx4mPEWZIYSHzeX
sQBbl5O2WpdFxXx88PLpU4XAAeSsVVnFxvDtwmKkOmtvG9T4Rhc0VXmrEUepkzJCKV8ne+zhXPLU
pTQ18inZOV5jU5A0ciHCWZYPYgcWQ48RRxg6Tc9zkc/ZQ+uMM+uJDiZaesxZyGtctWloo/SI6Ltm
T2WQOPq+rDB8Qf/kUnjwyS6tJrUuZmnci6wZh/08a/UtipSnDjNtVs5EpqkwAyiZ6vnQRLS0DpL+
YIORCVNmvrHqdhFBGLELgaqpaPhvhh4T2i1TFEJhx7Ff2lWTzekegmJsqw9krZrVlymvDaIjvARs
zBrRShFsJt+OkzMlN4phwYSbU3w4Mcgh+xLxbl/fTVmo2vra7hJi2s9RwT771LSoc/2bqhZxCxS2
UaGJ1V0nJCRTbhJy9hRXKb24eEag/aW2k9x9KUynIpuhMQFz15FW5edYzC7P+yzcCg0zJnbr0Mgg
ab5BjjWyclW1sYoRFJXRWD3ZdsV5fkAL+0mSf2yDVWzadCbMRiQaMzKd+3g/BUlh0+Q0S/WxkVrN
15ko7CXyqynqT93U9M41I+cYwKGSrCNOG6FQgNIsrD0qOZltMdEP2WvLmxXc4Cqx25fCMQF9ywzo
y6ryqSToy/dpmB68xofcXY05tHjH8AHrRJbmCDNJUSh0G4M9QA9I2G2HQeAM4R8+kXBDHgqAIJ4P
2vB2AiTmbgqYnhDBtQQ2NsQTZ+MwC0EYZlZdXJdzPmAElthsqQmkQ7hkPAxsZikzrKrZ8ItP6oG8
x9x/DWRFQvBgVVp/QPplRichB9HfiRI24hJ03jfMdi2zPQkUM98TzYaI4L91AhPGbxEGV4FfWYQX
MuKN83ufSX9+miInBq4RRmN+qDoWoF1EKK1+Gceim0wcd2Dijl6NJZ/I7bDvn+s0JA/NhGqdfbWj
MJs+ySGk5jaGxRloasMg+dJCMrchp6Vp1sqpKwXdOsqyDcQuM6j5klQ2ksQeYs+2eSe6dU62WvA9
MLvKuy+klQW3UvlOee6qpDAObYtih8Z9RGL085gV3vhNQehKX6fArt2rIDbqHke1ERjtk9GJMUfX
niRogpx4ShKxGpMOR0iR5Gn+VcWAAk+drpPmNXOmQkOXa1X1YRp9MK1rOQqBiL/zagaeFo2t6zin
47vym4acHtglTbF24MKjrSwidkjQ4E1TIqgyC/UAHM6csalnZfJV8APBtBRuaBSYA4igsVYd6aPl
E2RUzvQTdCxAGu6szeqr8qdJHRJYxSP7z6T0TYB8uACmNYVOv8bXHTIdHXMx+6tsqML8VhmEvG+C
ICtH3Oo1cqhVgSfIoJtnKP1PN7JO3uMLZdFa+UVKZ20TkeSTHmIN3mJfL4VNGukQ90Hp+S8lpVVu
rKs4DL1TYyZNQm9sxFpNLeuVe5Grxuo3rs7b/KoFw6Pp6wjD2+tS1/JQqqwmljsR+AKUjQJ12oyh
nKK9nY7SQROTNP1HHQf5sAadZVH2Avj2NzjjslcaPZjcdDXr4kqLKIt23Rxm+Seds78x7ZLo9MKR
lfVUZ11BDlY6N2DkgmgkGJJ8jeQxrizXOpu6jL07cEKFv/KyAGnfKg7A8G8xpzn6jm+twBnRmvyf
qwTj3XR2zTEYINoC4trAF4EpnWBvepByAEOKyXmunmSf5eXDOI7Upn08+uUnY7bz4hVPbxY/dy6m
9Gefdkx7wC3stFuZd4RzNXC68c+6rE00N+AZYDv1zNY+zcLrWu4p6b5BanTnG1W0nn2oo8Dwdp2Z
x+KcEMWjP9YanPiuYYjGVFIaNF/jYmCU6s/FrI9Zl/aEwhFb2lk7q6TkuEazY1X3zHJzPLsSQ9zR
s2Zd3TYz+IpDS6HUXytiRemjtfnoSTwzYJQ+VXVKcsQ6UWPS0KrrjPaTT1M+uYtDTdRpPSfMSud5
csFU5HUQi+/tEp7QrhpY5uW+UwVAnR1x9hiYJlQN2YPQrhxox9RpJa/mCLzGp9BSrXUy3GBk/uHN
ttTzySv9bpiXLFTyrFaZKcoRWY1TtS+RJZPsXkexO3/ESTqbRxe3J7m7fVfq8Bo9hJUc9eAwu+VI
EQUn242n4VlaDVNfcKNKG3dxkWj3zspcSx0aXev6oENe4O1oj5CI6qgJpy8cl1R108z9mJ0tSCny
xk6HDOZn73jJVmtWUOqhrhwfdeUq85vb4PnZC3ZayA+skP0X15lKva9RKcOo9ejKBVtDtUP6bYrj
kf6Injm3AYyYuLnDODsJQcpuGsgrA2j79KxZjOtdOFlht0YNp6IPSMHNCMbuRJ5L3lT5cAtNXQSb
jiqx77cVW0xwoL6uvIc68fLmqW0S1782jMJcagct6+lgeUnt3bByuZwRJttmUJYJT9vXw1wk9jEj
BbX50jotQh8n6u1wE7lGL5heBFV+MFonkhQeHB4KhYVsrIvjwDEsOsw90p1yxfG8DtfazRxNdVal
oKSnEbbQAlWeshtvGkcICV1RBS3ULtsznyI7os+3oqsXw/0qRgf7WFVNZrNPXJacB5R1RDN3vqnA
f2qiJ1g+zYD1o5Juta/qQYkz0bsE1rcYjbprat46A7c0FxNumZyjwF3BgUvf2+S6BcyQRjyJZ+bn
fXzdxz1uW1PlXXIrC3+cH42kqevPg3RrecQD59on8kO9eWOlMN82VVo07WZI0ppJqcpDcjxog/nG
sZJl6t8njKIYmecjFyAcpsV53cX0ROl9BsZdmdA03bQVKkEisD19rT2Z9HsJ/rW+yg1iWqhltJ63
xAMzOEH2Xg/Tnq6rUt/bMVlSBvNcpRzep6r1rnvsq+MxTWezBwjpwOBWTlBZ30ycuemjWRCfG5Jh
OxElExPiiqaPfZnzyqSsIN0xBJHZ99Ea3FiuxggL6SkP4FZt85Z0yCubDSw3j6SI5PGHQWCE2VXU
O/k3I0v94VhEKcLnVUoovYN9VmEUPUUTTIJPnluUkrxKZHrGjsK7yq/sAcnRq2rsxZ+op85beBwO
5KwQl65Th58A/c3zwdBgOQpM/Y4575J6svIvi0MzblZGNmoVn8tWIWA6NXXpzxunq5UGe6KEf4Lx
l0SHZtB0bg18g/hZZDstLsSi5rfddJXfqUPlsvdueKdoUqwcbXgLLkEVS58ylcOsoc+HKQOIodNT
LGGZGQVGzNTlkPxFCVbkq7CsY/FozDJxbxSZtuO3SDWm/Dw6VTEfZRG1Ptny4dirPXgjl4OoARoR
GjoIJWWvDFBGqBaniBpqleu2vEmMmgfSSQf1pLxc92t27wCEGqfh7INv83PR6gDPajympUzJ/uP0
FDKZHmwZrcNSt/ONlbjB8AkWaBAciT2L0HZ4SRHtKCVrQQYtyiCiSIbEu4JAkUH/wi9al7vSyk3x
GTOlfhhdm9Iox8ZuPk3RbDqPVTEVWI3bOIk5GApbOS+JQAdIeSJdJU46Hlsz578jPvxHxk2CyMSF
q8IogGbEgys4zt62ht2HyTlmSFohxkZ5vjPHMkSmncYlaly8iOeCtPT0ihUn4gPPSZ4d4AA2+d5K
gPbSWghsiAId25T83OXDbN/mUTokt51M7PkfuN/J+NxbhgjXRZkMuHRU3+pbs0xSf9cQiRVtE+6n
ODDud5u1aVA13+YcalNoXL4D45t4WkLVe95OtZsQmeNjr+iFQc1z+wpa8BCM9FXWYc+LPW7mbrC6
59mJzOk7oooeejd/Aw2EqKEXQ6DCoJNPjMJQaXB2mgt9nzVmE7yYolY+oS+R7o2b3Bxhwflu6Nbh
SvvabK5yIaZ6U4wxLmHy0maJ9G/Cwbud5jZtPuLNCQO1qhLTwN+aCAK3/rGrsJ+3eeLx4pMD51Ut
IeycqiHIqMaQtH5SS34JjBkF3Qrhm9kUm6rsU4YtLlxCtVKZ3WCtZSuT3YBOaOgq0OGliqaHAt+X
/jq7QGI23ez1zTFJGYNfcT4FmczDC29D8S3C5ah64KIkJ5jCzRSwOyMV2No5znnPjWM03VWS2Hn+
MljA4ta1jxmihbFWBG22ydKE1OzrMnKjNL2e86hQ7WPr5Un5j9vAu95EWd4pWEeNpZYM897oYJok
Cd2WXYYStTjMrDHFdgRB5L6ijQYAX8fFXB1pMrk1Ps4Eap13KB0b+c4qqocKZJXZl00bfrCzGqnI
yyKCcL0rKmtTYL1jUlRFXxC9uPjJRZ3Ogt9cDk1/7+buGOmtFLmbE2fgTrKPHwiBHzAr1b5bWu5X
MQ6q9nd67JQLfCuTNCQc0hGmcu8qQByAbuBNEV2NIq7twYNASgEHOJNFTTuFJ4g0skSR67kpx1mJ
aa+6IQrirTYddK5hSBpHs6Lt7TvtMWgRJN1laPXbaqX5m5CcEy0WLFZm1qsHYmT8fpelBdm0JRbp
4snsWO4ObhNRvMMLNubg6adG/L8Di19Cfd+I1/CnLZYal867dBajwBvBVmX06MCxi+wIftwPHFd3
1oEcqvHBum+iFXnjK2tN2OZebqJXukXW179f/41e7MflhYNMAtGY5ctlLvXTGJ1xeNZxUkuWzBDw
4GDY9R7jGnyNh79faBFN/DRA4kIWCy4PtI3dyabQ+PVCLhpjWHAW6n1W01fPcciWIfkBCubfr7N8
4LfXEaiGGRMg9eNL/fU6NPcVZkks6pGd6DPHZ6beVNl3CN/qdZAY4zGKACf8/aJvpmOXm5MCS83i
EcWu/OailbDzmmZvvvO1ZAcZ2bM6WuKhAqUGxgDc2oYw8/u/X/RPd+oHcpEb4UBgy/n1TgcS/FrV
VXyjIBkP4TCWe7O3y2nF2hRe8QqpZzSu9cvfr/rW9mC6Jm5Yf3EWmNw3NoNfL9v4A7FYg5ns1NHf
T/HaY/HfjAcCB26sdaM+JCtULOvknW/47ePz5qoXw+dPz+kYkWcT2lyV+9pWcbeBH/z3G3v7dXIF
gR+BRF6+Ue7uzddptAlnZN1kO/TDYFexxFeP9TCKU4Byftw0/QQFgil19env1/3DnQnsxR6x2SiB
EbT8+n2aQgfMo3pQyUyE/g97Z7Jct3Ju6Vep8LjgAJBoB57svmPfSZwgKJJCD2QCifbp69s6dlyJ
VonXdad1Bo5zrCaJvRPZ/P9a3zqev9VDT3Pqk8ny8T0/P91ZJWM6PpKMf5ss5egZQ0eddSNKW36P
XH96I2XGhdJWIlKMCiv6ZJ787uMM0O+TFM+TuR/XtdnuZKjpJ2EiCnP3C0lOub8YCYpwN77D27KM
kpzsGS4s8vrPH+jH3N3zDGUhxX5mCsclef7DN+mokHMvBOOND+4624sNee0rqMXy3ti2V/Gq/vbn
AT++/efxePF5UBQmNFE/LOGU4IHYdGW+odI/YvmBbNcj16ny4ZraDjBgK2mi4SAmz/RvDe7c09N/
9ANYLt8r91gPwRFyG97NX6cQzBN2ppENPmUfXIA724nW3gG4/t6de4m9upEczP885odp+9eYyA3B
rqILYPv6dUwF1C4rZn/Y4Bao1pxWhr1ukvKTUT5M2x+jkLDCIGAHfP75dRThl57dpxZHYMJEF5PU
w1bmQ7qrXPglPtSkT3aPD1/lj/GwVdtI/9CkMn8+jDewvNgqGVG+lDcJHFCuoPazF75RgnnGcHUd
09r9ZOH53TOiQuFNCWzXYnH9dUzbBkMFL+oModKayohf5S3q+mS8Mcqa2nzYcjD/5DmtD7qo84Pi
fbY4fKDStHhNfx1U0SvVUYsYMdvrfXehd86CpIV9s213f54n57/op/3440A/fpCfF+6eY3VAfXHj
OV/oUT8iQr2qEBvhNVwghntOC8wZ+fDZ89m/Gxb92XnS4CRyPjyf2eSaSiTPBwBk7W6g3qzKZXwy
N4TFrtxPVpzffIP4hM+OYQSUHAA+vgulbYyB6OdNlIX4xgepshAk2xDc03sPXkh1medPHvC8K/zy
sbL7Ilb3sdBxcjM/DjmNEQL7wJk31UBWPfbWQNprj3Pvn7+9z4Y5//pP3x6AP8cpJ2fcCOv7YIEN
egXm9Ochzq/wn57k/OH+NEQ7pqq3EV1sQullX7isRguThh0gA7PfEqAe7mqbjKP/2aDndeCnQU2z
9u3MwnvptfTWQirFOToMO/cuM01XvwrU3Z8H/Lfl8nxaYn7YHLR9cDYf5mOCTS2tEpvEG+1dZGl1
CvLqk+/q90P4OHNoD3PO/vBdpdzbApjB4yZrwmevGMZDBDDmE6n77ybEuVpCUjcDhR9V5nPO9bxW
LMh18ZTTge30DdCoT57ks0E+rMKZ8PQ0GOdBMNcl8wny2joKPpl3nw1y/vWfpgCxGiSXWHwjfUgk
VDrbT4r3GDVb9IkI9bffiw8cmLRoUJofd2ca7W7eZtW4iT1b7e2kyK+M1h7/03X2x3H8v0b5MKMd
0mCDmKiwjSBRZOewae6nfA6uAUkYKx6TPE3bTGAn5fMqzvHZ/T/M758e8sP8liIjkRB5EAG4lLAA
rW/RQDifPOOfP0nL/HDQqssZX1nM7lzabrj1Cf09tB4t3j8/yu8mho9pmZMj+jZICr9OjGJ0vViG
sICbtL9BurTurHxflOIT5f1nw3z4wsjVpRB7XsETRw6LzDQvUxLzFogu2v/hA334biYpqzgrvHkj
EpC7oAiMbqGCr3/+1M4/7sdl/KdP7SOnyyXbcChpEG8qRUjx+Bh5Lh32S1ndjdn1DATjz8P925bL
dP95uA9TIUCrnHH5H1HkaG7bvT5WqV7Dlu8WbRx8ohT+3Rb182Af1iOhowbgak7yaUINz29tpDCJ
vbEy+djn5xzxYfs/e7oPaxM4r35EK2FuLLPbxio7oKW9P6MMdeCv/jzUb94pT9CjBqeB8e7fLi/U
l+sZ6cC0aZuovqxIVN61JkjCP4/ym0/Q47RCmQ2EjOObHx7IJ7fEbvoRUaFoyYecMN+1caKJawqJ
R+sKMHWB//TnMf/9jHuuxPgWN3oMtoH4GDvfatguXdTDtI7UVhTPMb0Et12pIFwNQq2Cfjy49kYH
1Sdz8zcfKeP+gENwJbM+PuyYqzKTVqk3ufjSJ2AYPpv8v/k0fxngw5FJGpFDGukAwz9xdhZ5kHUV
bhrwLJKwx+Dxzx/jb9Yp7OMBlBUU8sh8Pxxutd3FJNfwNKlxraFc5u4tTa6/lqj/SLj931NlX8n3
6k437+/64kV+1G+fx3utJZJXJg/C8H+Ov3rRL7/8B/7HVE833Xsz3b63XaH/pU4+/87/7i/+r/cf
f8v9JN//8bfXuqPpwd8Wp/UvKmvb4dv5v0uzH5ou7l4mhNg//rL92z/+9uNP/KXLRpX0d9PHF/Cj
ZnpWQNv/EmZzazors88oF9Pmj5gh07DCTpT842+GMP/OVYRSD5QrIAo/S7MN4fz9jH+x+SXe+fNx
9D/RZv+67Hu8yqZNxQEHheu6dhB+3FuIZBCpylGiVH67ytG8XksQTduE3so2YiG5U52tebvtz25A
v75l/xw5hPLGtQvX98cbEDyV3nEGw14D8A7nBZwJ9WB26OY+eZt/fdn+GgfOEC0CkHiEUH14Quus
uZFhKtZnoJuGcWecGw9OQQPaUeV9WNInL+lU3f80Da7/2jl/bgx4P9A3/7Wj/vjGWbTOdgv8IOez
9q/nkEjoTII+nddGk7jZNrNdXyxp9vfIiwozyh6GyifRJ1Z+eojHWn5zWt3SnAsqR91aEg4ySVPS
wsqdDWAFMeG2XBPR5q3DvPfWQzAVeydXFT0H9F1649Pa1IemdSanXODvdW36bP0InQFNUp+P5jUY
Q3kvegyOKKCd1dx0nMtJq/7C3YPcIZ2bXnzMYjr3Ly3nq3ydK8dd0uJIbrskry+JxDC+ZWdRHtgM
40sL8RYqdpPEL22orbtC84yXZY3Qb+fA1VhJR3uXeRO8UVFzcdsj6nxQQ3fbxf16Liz85ekGw9zK
IC5n6GklWHaU4OlyHIJjYUw+S92ED2mET/qcEMNBjrwmH+WJt2x6hUR3dAxd7NLz/1JXSoGp4Udu
u4cKaQvm2ICOb7gCgh4+RqpDwGyrrulWgGNwCQ3IHRtamGjuOtTIOKTUmL04mSbwpe4z5OS609G+
87R5AxXzTNR2fT6DYpbPuYmq0i4c9w5Jl3edDSLYGLxGx8rr+b5GgBbfOUyDyiS4UB/zUbaADUZy
veowuRYTsCh0oNbaELiiCsz15OZ47q5xNAQytOjIO7qgbVHnJSBGlDkze0tt4hwD9T42cbDqHESj
Wd6LrTefc1PIhn87a9gvY8St36UsvUMVoltEaIV1uyYPloZnuwItkFzWVKh2ogvSfd/lc0rLT4gd
CPBupWRPQ3gqqhN0ImvdZtMglg7y6k2ILOwIqBcSsCZBGheFsWjbXG0Nw1T3WlTZPsKlsZqhmJxQ
MrX0SlEa4ZeujekKeeG0RRZJSCfyUDLGhrp+n+nwr9h+s3GdpFZGbxBh6Bn11MWrNjEa86lXpcbU
apAFeGEEyrrSRgOgMuoHkN09DWCJUCzE5XqjUguUdBfR50fFjAs5Rzz1IjhidmQBxy07kiBxmaYq
M0nLh0zELXI2Yd5Yg23vW22hYBC0SFfMG+OpiP1uRbTCsOvM0VILqdv20Muse2uyxrgxVYhdjhjK
Szst8u/oP+Bnhsp/RPtTo74fylsDUSNxlH0RHC3u+1uUue5m8GYrWfL5jchAUSnkrdJfCc7wCCuE
Db4yHCgJIp+cB7DV+CYgN6+sBhhbagU9vfmgPQ5zZjyYdpuv0NYNO9U081oMHVDBGkrlKO3iZPcO
umakTftZyWrjGwWJqGVJriTYuKXFb3lFWjec+sFudmUeJW8xYMSj8NHgC2ww1+E88+4gfj2g5GYO
O16Cl0X1wcomF/NkT7a4rAD6QRdI5v2ITuJm7r3kKFnrr6Zems9xJwPogXCGauA8oDRNgqHRh/YH
4aTOMQXzfz+NIkIqSZhSJ0YjhlQXmIjIWVIXE9DzKwTw3darTZgX4TRfSHjJFzP8RDLQJlfzgSKJ
yZlpR3vwS/jpOckwk6yepoJm94KOdnyVCmEkC+CVxQFKQrCD+1k/oW8gxKUZLKh6BOtdyKwloATj
HdI9KVjbcrKbX3Cx6G8khfhLhGYDP5cCyrcgeSx5asGZHNGKYQ3C2LNRNSFgHh/KegbGtK5NEiwH
I5kvhsnjzUit5E7T8MoJuw/0KTL6cV1GhCoUzMZ70uC6ZZ/N4hC5UryFurUPSeJYm0w25cXY6O6y
Uiq/DnPtPlKQnK6ZbPaxkLxv04TSfwJZv8491qy8A4It/Lw6hC2CUX+KMevh+0YGWOt+g2fE23ec
ulYBMaDfYXfKRSo0LT+VSbK/rPjeaYO71iLIIxaEk1S2KldhHDvXqHb1es764FCaMlw3jVu8hIYV
bEnkmfaTmq1Tp+WE4QIF3r1WKluN5KadLJTTV7gdklMYjv5eOFl3qs/YeA6q1jbNcvvr1GB47nQC
n8lJZLMgGhIQsTWPW6BHzrJDWbd1RKd2Kpi8q6JLTYjLhkf4c2t1T/1Ul/toQsGkPHVdmIKTdEhO
5lBO33LCVfYm1oi11eN2h71vp8tcK2OH8nLYpXGNjwOjCL554W0SLbKVrx3vCl6ceZfaERT6fJZL
BIb92atjsOdF5usQRNESSzKJJwidyImzjTdE+fKyzevhKuSM+OBYQ7OPVU03N7R5Q12cGFVlhtuJ
OAmcC5nzFZNce+rTfEYyV8PANhv091NSLhsXNWfmYIZ3bdwCrUgGvZHu7J4TcfSNCCFOroh1PO+y
XMdI1nDiB5VkHUjeMp2t5SDJj6jbAt21k40Vm8MQoFGaNbkTzLVbHBDlVR5p76vyDWMXEAFzSZKd
+VhWo0TB53bnKYAgc8HBpn5oRdHVKz/V4XNhIWcweKGaZdQ7xb0RcyLYeM2Maw2toWfuMoRwHWEx
NVLYIhCYDwKYoDhPMBrB9UdEslbTRBJU2NEN4tYY98kyt8qyWlSoc1gtuVy+D1gnOhJYjODJRA5L
WKIXq2szrutDjRH8Gm0icQBulOakdvamejF0FAfbPke5uOprq7c2oUXs+RrJX7Bpk7l500Xrvptk
Y60a5PPOYfZj9x6FUXfgjOFc5Y3qnWUbC/K7yhRUAxwSz0chGqtDzDKo9+WQRGSwoAKhOY4vBrSF
HklrFE2XsL4T4vDox8qclomumhsNLOnQGB6i0NZW8f2UnJnQYdUZM2xp1vMVB3uAZRXxSsuoELXc
DULE44L+VMpqoEj+Xg5OO93aXh+St+JkYlU0dJjWKuTNXHZhG+Niw7Oz7qWTB0sYMtWwLuwkvYmz
qNiLcq7ddeeEU4LlPWtRd4+RT4qpG47Yt1rlQKQ3K9Pb1kmLNGeuJXmWuKLnYJOZQUlsjQa+BR8G
ySrqaeIjy34kYNaoA9ihnGFKlsWBRLqp8SqYxZ0sIYsFRrU1TF+BouHM6GHZqUeUMGVR3bdZJMpF
p7OYtLRGpuYSCWxDnksTFpvJUfLIAVMar07X1tMaYIa9mwzId8tuyohl1EUFVDJ1TXIGsszvkGcA
YkeSh945nciACev00sZGcqAUkhP1ZXt0IhImRKXb+TRiUWsWIdP0ODaNf0W7sj3WU9aTzNpY7Vr1
nrc1JQy3WvZyWEq77Q4EQbrjglj1cEteaumuLRrF/trUMzGqRIdREG4rsuDo1iOaNCxTL7NAj+9s
7PMpEnKYVqINxuliDlrmjesOrrUj8V41jEfOK+R7vfSNcCSDPA4MjJap4DvSVjMbS62N/mvBhSGk
4QzfmkzkaVIb18NeunQ8ojMXfp32rAuwRQ6onMyjl1TVpZWONvor7Q74D1veNZCqHfGAHB0eM45D
BgaXIiZqptLkNuQqgt0b3lQ+nFCBWnxnxalayoIkbxPh57odFJ0Vk+SVCSn1xsoL9y5kOTAWE5zs
J7gU1TdSULJdawVEtU1dubFrv3hyrNS5xTiLchA3OxaUvTHBUlmYIRTXteri9MKH6nUFVD/goIht
UjMVPRuKdDFaj2DIbWI77TiV5xmmvwrcZMvYj2BhF252ZZSmujSGJl1iH9UXyOrmYdXxBlo7byT2
6nz76W/ZZKC5iDZJmPiN9RqR+lctO6NWt0mXBov/7U8zF46q89c4QtD56jnYA5TuQKCpz8p0v1Zh
PHjLtIbPIjHw2udqzIcqTC3IMDVExT07JikMCXd0waWRBOLW6Tc/bp7/vxbzN6qAP13Cz7Wef5Zd
Ll9Kajinl7r9uRDz47f/VYgBqPp3CpgeSjlaa7QG/lWGgThCqQUVhI/AxkIJQrXnn1UY2/47DH2u
NIBt0fX9KND80x9vib+HxApARfUD04Vf8x/544kEYpSfqu+GbTlnGQav2K81gjxBott0QLTVTI4z
r8d47+F6JBKjttRzrO3iklU4e80Te7hMUaZeCBsO1iqrZtXvZxgeRPn5Ptmq3RRD86/NM8bfrup3
7CnkipnBOWhaVXYCpBVXlJElzj7tQKosHF2695II7gcvTVGdQVOpicnJueTj8sZKtmziurgc7cZ/
MmUzHMycSBIRFv2lIttgh+d5ePRckScQ1HB/LbDz6LugARcTUlU/NanX4cq1CUUAxJ+/Rgp1ttlN
stjFXLq+G+fa17LyJ/Oia2LjEnNxcDvTvGEV7jntwt/RwyqWqn10pqRPoBNK547EQWGhMvdxYcg0
6O9kQX4bixH5ViSUt6csUOJGRCGxUkHmmDuvHMOTKcbgaQoG4qmTwDO8BTFdxjXpR91dIdr0UZHT
9ewM+XDkGtce+0lhM8AZTMin7w53lQD2RgQjO/OC2HQjXMwg0NaYoTzCBXsb9Eo5Jxdp3dXfRM4j
r9Fd662DValYEjDobfCfOOs6x/jYB1Z560cECIauiYsirOpLowutNesXYaez7Y3DIqqk9SUdG/u2
DhrnUbDdkIpqCFaysZcP7LTje0EIwxETUcIhwM6IobHkoRxKiEJ5bnZrIAktQMwBu2BUxIRYdrG8
5d7g4Iwsy12DbW1ZWL1zgdgfqmfG8TLEu7PCBeyQJObPR5HG1Sktu7OTuHQEgfVdFd42rV1faoeK
DdrgHkgdazGQ0YEpttDo4jed2Y/bdugC9guiCA8SXfkqR9V8SmAWb1ThEC5pCPs6HjEvsgH3bLP4
Z8N9NxBr50Wj8whWOr6uOzt9Fp1Dl0Ex6XpXRRhwWsgjuFCidVhlal4Eo7YebV3mb3w5bBrelMHW
z0bihBzlRbsIE9i6qwJMYb5NG3cjxOhhC02Ho4vvY0m8WvJKygPBSbjkopNP9WGX+IW1Pb8Czzh1
xQkDeblipyYyrrXjS1Ld09UUQoWNC2IOMDgmRkagUEf6nnKTPUAn4zvdGutdzdO8T/yQ2oYbctoJ
uZVfemkxr2fL05vQSetkMXhpdixAdR9CjI97R5bTub7iEsFM5XJcDiGbeSRc7npzOjxD5ou/lNKi
gkZx+c0MMEmQ3KLuScPJTnAYzIfRcvtHzKZk2w/F/J6Q8cHpfB6GtaBUcETCziHQBreBG9q5BQpr
vgQ1MnEQpGSzF43KN4RlhqSp+dkuhywOn8qsVnPUFpdaJ+lxKPrB33pkcZCb0gbJQzsT8jmlst9p
F0f5oneHFsTBWCRgMjmFBovaqohO14N/YU/tcDEhjqGV2WZX/uQSQRdqufT7ZvIW6RDKl9otybpz
80BfA4ugx9OhJV95cdDupiRtrwey3l/4ZfXUZVO09c3Qeign3awbX5vLsiDcDoIwnnWzCaztZPKF
hbyYV7aowPvSD/mS12Xy1c6JYkQ3WsLyJaX31MvOXcMwalfEL1mAUbW5KXGtr/jJoPK6fnuFKWq6
tBBHLl2McNQeRlUsyDz0TjN65fcJu1J5F1U2191SzPdtnZfXcyqSreqBCs/gp+UqGUaSy1hEF1Ul
u+eRHvilLzFegf/wx+swMLwjHYN8aZmA0zXZoted3bDgRaKZ4sXAiWZeuaBPt9oqLWARTPwNqGLA
gOQ/hXtzDppbgCzgL8lowSspi5OEbv9U2W1/aKXvb+s+Td+TQfXXrZyyh1xm8Kqy86E/TfrZuO1L
y3qeOTzLZe02VTStC2xuO1BUXrYMXaJAEor2ONUHZT2HWPrAQcBA23ssdFe6nJnxRE/K97I10k0+
Ot2lg1Rcb7HYescMMOAJZaItFmORNTew6pp944/WnZzjYZdbOrs03Gm4knbsPEVcIw2AWU51X9M4
wm4RleNuaqxq4+YVtVpsAxR5sMp/G/p4PlVVEd70hsPJ0+ctaev4i+1F9R2AaIqLRC5eGT6cGJuA
6ecx6zNqtBQ/Lpq5cl91HdhrKj/wJ4ifuQAo4+Lpg222lX2TvUqJ9aoydLmECFcvxmjSm8ogaabs
p2GXTEX4gE9J7y0/0eYay2Jw71K6u1VFmFN8SoncAd96corC3DRU2y+ll8dbq+6GcSFrVduL3K/D
Y52M0N38IVnFkBjfVEx0UdgE6ZOFQHgNa0XdBbPjv9f2jPElxlD7UEbwcZDVNy9F4o0bSyJBdHur
OhEl3F8AdUZCh4L/0CcjBYG8CLyLuJ8Eyy8K3C2IteFrIvKCMHFuq+j6bPMb3h1gK6yyxIF2uTsR
1mzblwSUcaej2kE4ce04m3gkElnE3Oe9XqxyuD4rR7rnpMSYMOdRJteWNop3XYc+NvQUlMTCV4II
ZL9rvUXl9j5FmShwFmk8TfehLfsDcUXyImm9fu+1KrmxEmh7wdDYe1gXyXVDDsKd59Q8CwOdr2qg
QLTr1Fu27oy6tYiJSkysrTSTOcVYZsxPyDb7p5aX+FYMPrMW8DSiadUb1k1MzKF7Pkkkj1ml7IMl
6uYl5R2BuA1EZzmCnuHmidNk5ZNOBjOhaSgVFSqyD0ZiKHzKfbTPjKQ75XmkjhaX4Cvuk2G+Cs1R
XAZhLCiraMJWwxzYlgrq8uRAADu4mTm/1CKd95DLW3bAWjxTBrCRGeXDF5Wl7nWZlM2+jKPpMMoB
8GA9FsC3c6+3rKXdGB1Yyn1OQbSY34oxW8XHeaFlnS3V5BNp2LPvZoZPzT3pqPsmjvEY45x6TZQF
TLkQAnJ6lFUn35joRIw+BMgq79xV1ykSufEGt0+JExgn5UTeLikMzDYRMZbNMnasfhk3+Axr+OTH
SHclxS2bypqRiVNce+5rS0o2ZkS21Ws1NuUxCErzyM6WfU21Pd3rKeSg0vYqONTxBGy98KOdXzi0
gkYyLQaLPPgmriLBtjUTYRuOoX+ciXVZe46FjB+XRHCJazc/mdpr7oMuj+/tqewppSXdlz4C+Ybl
N3piL6v2lM86mihDTi1YREY0EnarFc0hgywRLLq4rPwgIqeNqf7AiSmDEI+PVgKKZW2IveG6oayz
agxIq4NNjuPaK7CCL9JSAmGlx6VW1hRki6RB4izy9jkpon5VZLF5cnNBVB+JTZiJkzG68rya+nFZ
T09K+OO9SQvkngybdG+beRRyWU29ZBsW4iUK+nw3Ou2TCob1LKNkkfKFrSCBQP/Tdm3dB2bOcitF
sam68gWfPWU0J+B8oWMcYU3lyNNsBJOAIiH6XQvLZJF4zKTBFnVA8aGqXsH49Df+GBQPos5J07Wd
4MJsS8gq+ZxHpzo2gyuBJWXV9NH4rRiN9BFnJB4ns277DvTsRCsER/SFJiGyXXBGHk+0HTnTqNnH
t9NT7CQ+UnU+4TmgeGjwEE2TxpaJGc6c1rQBKLlp108uam/qr2tBPpDse9ZTtzNXRVIDFxQBmmqF
kbFcgJkYD7Hl2Ze9f47Uc6AwLBxncvcBmt7FMHjeEjMpXdLBEPzrVLg3E5p7nhyO/T6qkmwvCWNd
D5KSIgWx4uhVSX+dZaZ1WfPh1UtpMaaHDInsByGmx97N/WNKm/EE8H9+q7opXHlZQVRNk9VHkVG9
hlhs34Dvyl9ss6/u8LESGi4sdJzEXBCvqUkwJqcd5tYNbnc23El7+DZLe9dlInocAZg1i5lInAdP
58Pe7yzrYqTj8WWq/PJlbsn61Xgjs6WcI4jZ+M3UIs16JlPYuS9zqOGpNblxo4mvfiNNLbtiU+ve
Anq/6ybO6lNQtOY2MHR8oFpL5zMiync9kLn9PNSR3HNf0fe9BXvEsovmmquXf2ngwyb2JHLwWnLW
3rqozXNCnsdqV/euyy3PH1+HNnK/0yZMbjrIyPcajNJbZ01I1EIjPoERHLET1daLJ3mP8aOHT1PM
y92eb1ML2gwRlW7gDpFTEqzYxaSJUufDbei5cXmN4LHdVLGfPPRxHQNk8cPtHHQ1vt84f3Fcw8E+
2jpXvZbVqhjtfBXU/nwDuku9drHjPJrWlDx3xAy9ubJpe4KcOBnWFmKhJoRzFoPHpo8+9aynLOac
sogoHG2O3oNFOOZCZDYgUHpUF9NkmASaTco5wvXW18qVTGA+G+dytgzrRRBnuYyDIH6VSWwSc0s7
dzmVgXHB+bG/TGAJ5xvLqb1FR913gDhWwpwzc/rvkW2/qk77qzGxMNKihDcPXgV6TlOc34aT19+z
OgkuD7C501gVJ6fEpr906yr47tQyeZtRpnsrk1kOus2rg5VJL+HR92R9OemwuopqODKtlelpGRSc
mEZv9t7zaNTLABspgKmIPy7SwYfrUtkF/OtxStem30bHyLcmgl5igr3tGZR6EbIhyYbtrEjTwOfm
VepHdFjesVf8kBdcuc55U4U0d4NMqs2ERfAK3ANQsMSNOlj7dJyB8huAxYOgWRe+Tm8oEFMFtXNu
y7Vp+N8np+NkklfjweaKcADkVOPupkcYYKXgLTPsb3Ry9ZczjWWtqPnfRgHNT/z7hVi5c0uTQDr9
lU5LtQNt3R3mEXII+BNfL9IJROe5Au80Gw1nkzQGA+ezHCnGB/Usvg15b/oAtjzkURNF/RUW+PIA
9KT7njix9i97FRkNMQDggDheGsoO0LZb9Pj3pdnxiL7X5s9TLkALze0cbxqb9d1I3ILCPx36Kz+H
KrI3xza4kEY+5JyujHPoFo5WqqV9fWTJKk4kqtjE7TEH9qOeIGpJo+3DK2eEdxCmoXi0jcl5GiZj
vjNdmXCB870HM1fDYSCzArWI43BgzjsVP6vZzL6bXBq+pU6n2Um4sXFBN84bgkz2qTLML4aVlLdp
O02Ej0dSPPYia2+DfDzHTpeJ1y7c2bDuDORB/B8aAM8iKyQxrEoLILgeru7vmTvxwdV1K596YbXv
GczwtyTPyhLotpu/dXE9gXCeNepi1QC9K6dzFHVOPcMpe4lqIvFfp8kzLly6Is6C3irL0eTPxWvE
anpMtJ1syGgYnpK55stTYHHIWO0uerbR9zJMo24pBjOpF5RhY+Bp5YDUANzCmQlIcmJJQcUzsSAL
Y/6KY7vkhJjHX2lg6cOodI8swq9ui577NAJLbjjA9ZOTZyc9EdYySb8F89Quif3VJ5vwuyfDsuRb
NnmCwodXdvCAuoH7IGW0ZV8q8IiRiqJ040YN2N+Rhsi3nLqat5ETGdQwh1HmGLnspnXku9aj7vxi
WNujUG8dQA6fSvYwkDETQArgUuwKfA1NNW5r8vLkAuJYuCu56XzJTGO8LT0T4HhBLrW1sGFB3Rgu
XvO815yaMnTcIO+SLviilBkR4lGP00GHgtxxaZbhsjdE6S1a0hjcJZ0w8ySq0St5Z0rru0xz6viz
jhXtj9wgxCWN2nfPH+OAPyHVxTAWwbXo2hRuQ8KV742i1nRdO9GgNoZFS3qhohLVD4p1+Ry1lFSW
qUrN44x7i75+Z6qFk/bKXsX+HD0EVVw/I7qxd23Vew9xlEHRxcd+dK2cGhIw7Y1OTaARiULzMYGi
O3midZ6DoqFwOnf9+NTYZD0tBW6b66IaExI0DO6tXKuidaUi1wImKLL7YgRRsBqSmDxb0sALY+UE
Y3XCWx3u4EuMy84b2rfIHoytAsPhYFWP7a2XNjSAxsF+qAGVLn0cT18isuhe+igJdgR8WievtMp8
Mem+ux9E621tEoAvm1aqa47o4JpjKcZlOJXzjbSc/qYwanuTJrViKba7amOWHt26stXGrVvU82HM
Smup4YuvaWkAIPWGPNo4eU+SmtvWyaHKISemLSSm1oCEtiCD/nyV9aXbrLTqxTrQtK8LbZf3VEQD
IjJU8L0gNv6766fmlTGG5H2YUR1vCtvUb2VOrZQL/5nKRJA0QAOxBSENPik2vG0wutMJD6TYs2Gy
3QXB7L8EYyKvS+1FC7vsjLdBpty2zS5JAZ7KcU/P3L2zOiG+zEDI3onoSL4Kqi67OM62U2Snrx4d
uT2M+PmLaioSrGVIEGZjOjGN9TyfLvQ8RLd+7XnPQ2OIbE2YuTj09Mi/VSW85L6y+lWUlHLJ5YMo
KNz/BEfZFALWusuq73ko3V07QHvg7G0/5yIYrSUqBnWfhrzpbiJpt1VTZN5SSStXqH3inH5fR7EU
BBg5drCXlrHrF2v4WMl6pq2+IGDlW20A9LSoRRYB6BmqIrEx7BB87OyzdGnR2B4ZmqKo7rzz04oB
msEC4j56NDvlzy3IQC7Zh/T/oe7MmtvWrjb9V1J9jxTm4aL7ggRJkRoIyZY83KBs2cY8z/j1/UAn
dUJCbKJ0vquupJKqOMeLe2MPa6/1DtwIKwvpI5KLNjO/Sn0t/FbHUfiR+W29d2Vu5prDKWO1AXhI
FOQyVhwxwV1VDDrt0LLXv5UtMTC11IxN5UcIqXhhbt5jAFz9FKSM6htqOIodUl7bK3nZ3zWS6e+H
UJCjneWjGbf200jbJM3o8ySPNXczqjWAMUGk4LsKQYbeICltHJRurALa/DWSSlgCV/ioeQATVDn+
Ghp6CasSAfJV4rvx/ZD1uHK5pnQ3FLqwz1B73SMonu6aUMbuSKQD/UuLwGLEpSeDfuQwLFd0nsl/
+jgLtrRTzYMLvOyJ35DfIJ5fY0/VpM/DOIoUDOoak22Zqkmdt8BuhNqJ3FwgK/PSGxQ8qRWChqTG
53ePHKzdhmJPvO88VUE3SlI2IEqKA7ogCu60cvhFrqq0IQ+FpSZ5abZWAJ1/zgM5fTZGXpfoqcpc
v1H7I++wYXdJJG6QdKQt2TSkfiaVtRvafe6W7rj4dUDKZUO3ptrQifA8ErI4uLO8odkoaGPCPQ8L
qqttuI+kSEA+UK0+JWDKsBTyQIIgLUnXP07uzSqvbqy4sjaZYQSTbUwEalXmbg1cf9OHiooVElZk
O7cNvEPRyQBjMnjCo1AL95Tw6AUlyiCtKyOTVorel58LFWN4lrKJPRxnsn+IUWTadph03FqFq3zK
pKaV1iNml/i4WFWKHTKPaQCnZqLZrmdVvxLca3VePkhHVeig28hfCdTaI0Pdh4hLCrjBaHSOeTYa
n7FBi44ZloU3Hh35W133UdOJyk7IHztW5pPaBKjhlJ2axRPGJgp3Li69P8MAK8ZizMOvSQUxZDX2
ru7wdMk2NeAF/UaLSmUEPzM2L8EgNC8TIugzOp343LfYdDy5ilr0Wy7CyLXNoK+/GopZSWtDq0px
o/pZ+Kx0oXmglFNbthEZwX5ApB9MSyQKvt1Tgn4luxtpr0s1EnVxlg7TASu4P7Re5xMUEBr7Td92
3PIyoshPo9Uaj76l5kicCaH3ADe+QWN0CNwJmBrjIw2kqUc5xo+9ZK37FCvt2gULx4vDFaQ7ZEOK
3nb7KqjX4JxiagRiPrz2voj6tYw0H1X6IkOCl7+xJeuuirS/oVuIHWSMnPDt0JYuxHwcIf+IOfpJ
nzq5N3WbLxc+VxVKayvQo7DXOJEAuzoVBengNdO6erwBQTcKG+T9kt9BNyrlg+SNLopDVMG71zT1
UmMnaQN5QheH/W/ki8rYbgCn5ZuYD1muGo/80LbcqfI6AqsnLckk47UX0bLCPsFEbq7oG46Qwmz0
G0+TsnKjZ0LEa1/09dAOk1QOSKINlV59HgYyGhhmDioZr8O1N8rGoQAa7igj9kkx6lcBx75ZSz9d
cMtPYoRcLMIy3SfJQ3O3jWv82vO24orl/zscQIZq38s8Dn8BcKYsGI6lY44uWaA33rgWMlDIK5sF
r6aWK1B1Afhw3TUoNokyCSt4CWzcuZDqlZkI/tdKCK3fFRnt705tzRC0Gqi3FaqglbrSw7b47XUY
X+0QLc8nCA9633jdtKsW3BtARqBy4dgOtAFpFDw0rmXeZrGJyy1W23/wla6P2Sjn9zx/R2w1Sn2f
luwhWFFwlCphjL4yMBXTqlKxu1FWj14JgsYQw+YLKkLlFj0oEHFU6YRDgoIBjdqef7jPmh81jdNJ
bFUOdylPmh9UXUm36XjEfxDyTr5lpjscGxQaN6mkVK9DHTTbPNfBuUF89u8RcHJtX+/0xwbvrW0p
VKRydVWgdsiDHc28LlOeEoi9n+pex0dLNZuDn+uAItXMDL7qcpTRcwCunUlDdUxgyt26ss5W7yK6
XXQ2bbUwzA3uYTlnotQ/DzU948EYykPT1fq+wjF0F6dBuUUWVl2XxlAEK4Tfhgc5rBu74/mGUIoZ
DrafW0DImRflKWJXf2oNKeTvlZE4LcOcxy9WMUXROxAaipsgSrsXXocmFf66Um6iSEAsS27k7yT/
lpMnvryThNS7sdyq09c0HqV6XQVKS39cQMFqJVYjUsdRrejP7qgNmR2JdfLAtWwc9Wj0keKowtqp
BToLd7SR0cDzJyuQQHJlO8nIjcg9dDRyO/VeziXBRvAXaKyCtuq3LJnqhkbfIGAlmkyayxfnAV6Z
B6nwPR52GCdj0JD0ac6X61VtI0upxOnjxe1/DC0+BCL5nCX8e87ROaXo/J//nzwWJoLN/5vI4/zI
mx//evjd/WuHoejvH2dAkukf/Q+QRLOg7ciKaCH89JdnQve7qv/3/wIN8m/IcboGd1szLZQ1/gaS
COK/DcA8UG1EyGzc1/xzf1st8Fb8tw4mBSq2jJA7egvKR/g8b7osJ6wT/gpZhuciqvwXyDNxRks1
KoVeQzjmTndQNeDUa7TZlWGrbWMboTC7n65iO37IN+KrXO/ajbShN0zDf4GzKjHcE0QLbKK334ES
D2JRJgIgM2SLnKO9RwcUg1EKHZuyae4ScaxXrsaVm5YSPZdekIBXWIB+gwgJSBa++KT2unnsUJw8
RmNmbUDfdAtaDzNW4V8/zETxRdFF1M3gepxDbroOGaIKLImDbtjGHNq1YaHY2SWfK1++6XXL7uuD
N8lVj8aHuPfvIr8Rhk4Y674scn3h0uVoVtTYfpvjr0L2tBK9bkkHZUZ6epv9k0HOJW3SAeIGNIMc
Qf4BybnhQas+u7X0BY+idZgv0GunGZsvORMQFVokmszaZ3GfMvF5gQ2SMeY5XPU7EMTrETpXnIFn
aFQ7zOU7o0MFulw0zJtR1/4ao2JNKij8S57b/2Qh9krD6OVOteltcVOhNr7ybpNNsEnWwPZ5HKz6
HYT9FQzwm5Oj4QK5a4bmexd6+vOTL0n2lvtJHOZOYT2ksbDVDe8m0Yan61EubSHzZICzLURb1PMC
hQEqGs/KAjAnmcn1EBe36WmMaSGdjCRSJhSsxUO+9jb5HozSGqXMAeXQtfXd2mF/aTe3GFBej3pp
+miDcIyCuYNkMwNDhlYAxyUwMyeqn1yxxSQaa2vfs/9nUabpPRmaBL68jUI3c3rYyoUPO8YLbKzn
F6bwjRk/W/4KfuIGeDUyRHl+0qGtnAH7iKZ1KG0B0VPwfhQe5GPn5F+arbT21nTE0ufok3DXP39U
We3tVDkLP/uCLuiiiMJa7qAmvGpKc6Xxov/wTJ6FmN0pnZgnsumxSCy0+dPHeozXMJf+QRAVdQ2o
moYKI3S2p6BI6oEHQcdpqHI23qdOSwCZLAnHXNhTymmU2Z7C5GCsLJ9F4XnWitqMTXNvd322LpxL
ZyFmHwRstoifF6tbLp2R5nIS3nuxsEuxiFAMYN4dZIzrEacfPV+Bp4OafZ9BtsxESYXMgb0AClKl
F/Y85hl4UnHhqL84fSQ5aGvIiE/NNWpM9JQLE8qC02mPSDisqnDJffBiBIxYUUZS0FuZA6VRB1Op
m4iZkxifBu8X9bkFPvDFAAZVJJ2kxEIH5/xYIH/vJmhL5oi8KHroFFHT29e/x8Ujgcfr3zFma1kN
CzDARZM54V7bqnhq9ysaUKN6Qx10ra46m+fPT0tfx9FKvBV/qj/hloULy/DiouAFSfqliQbnxPk4
2U2DpihVxsP/0aflbGqOT9eqH8qFtGYp0GxL+Q2gQ6EpWH3gpmAKuaq2D7JvgWktpG4X8gw0KP47
otnGChsf8J1V8+UO2jY60MTeqtvwsDRxF/fvSZjZbhKoubgqOBqHLgrvPQNy7YMCmafBjBfa2zoc
lw6lS7ewoiEPIGO5CfBtLozTh2anYTjOt9qUd/66PAaPtKRX3t7apRDCV5QPFnbBNFfzI+M0ony+
OtQMRBY0nszJW8tGXX4dGrcWyOIKHAVPyuv7YaY5+tcdhWId6py8jRQs586j6SZivzpMfMbXbXyO
d32Vb909DK69cig+d/vhE0zwhQtlZo37LqoxaeidJABqyTND7bspqruLblJbXac2LXV5XTv672Jn
2tNWbH+ANa/s5lPbr/PdB3kfU6aosM2gfKicmJo6+w1GqtRQu1mzsYp4CXn+2DZrmdLe9RmeNvO7
zwm7QZYlrKTMuVwecJe0GrwocywUBUD/JsJjwzxfD/LuM1pczNOpD5FFJmmcf8aK26wZWmVw5F19
J/6o1uNtewMq+tE4ANc5BEfasgvrVJpywdOREZNpgzuDiSCn9XxrRNh3YI1EZ1HeCUd3l28DxEDz
jXDfb+pHwV6KN98X83CzfSEW8B2sXC2OaSNWJb0qzEJsHFiK0QburNa71MvLfE8vrCk/JGhG4YCR
8u0QRgI0I+PmeL5cy5pqZ9e6+VFR6nJdqOpBG9SHFj2p7fXvOD/g3gLRWTYQ1gGONJdY5u079CrQ
gaNfarsM7zFIURrd/77WEB9tx1UgC69VV8cL1+JM2PVthDI5AyqrMrIjxD4foS9gDRHTrTxSWN5A
uSSLXKl7+HD7+NCIq6Vv+a4WwkDR66PaYuFjjsTILJ5BH9KLjHxwiiSB31/ptW5nklI8GWIVcyXn
UaStTSvMoZmNXZvYGh3JcjfSeIrWGqhndzUa6UhDQgRaUykhTIVGt9z7pBX0eJN1jdJsdaiZydqs
IJliSYxRxrqiH17urn+zC3Nn4Jet8GbinWG9F/oeehmAd5o6eOQ8xA0eaeY9qrU7vxUOjarf+hJ2
P426r0JhqwgWqg3DwvafX78WPCIYVJqCWgylLH2WUKhjlKEBFacOz+5dmcYH+BgHXr52jJxzIyNK
Bkb6jhrZ0tCnM/L8CCAw2nQSxTH0uedHQIFZpwbhPXWqCt7x2EO5F57BNNOL7KBpSnDuqx8asCnE
DT+8VajcQRrTwfwBVZmLZWNrhNtebSZOp4KEz+ubzttjunGf46GkjvT09Mfr33meTE2TzAaRgPhw
CKASdb5FQMnjZ2YoiZNP4JjodyRKyHc8asGCet2FOLo5rSOKcxZFm/m9xPHlNaMUO4EUYOwyRgf0
uR1w0C9KAenk+qDmF4cuwmyDCsZBjhYSRaJZzi3RlgHpVAFi2gVPeEJ2G3Gj3RT3wqayR+hmTgkA
eruUyE1/6/m6Qc6Z24GqqzkFnp3lraSMGqyE3qmKgn55NlS3VZjlC8e2fOE4ZW1YnGiihIb0VPg9
TTNGWQGsnrWdYyWB0K0lRWvho3OVHVDAENMtmAHhaxz5tfQYul1lCDhLRqH2C7ypR53KgjlsI94G
bKi2mvhrrTSNiYsPbCWaiVDItk0aY/KTiAHmoZSAvJdCzsZmJdVF9GlSgsAYJTDZGdSsEztsu0Jc
DVZeH0vX9158rcJA4fr3nBbhbGLZxpQEDNIb892G1FUPULE29RSlR1Bo+lRXEV98TFNDPKyvx5pn
NpzhiPJSE8DWGA0zcyYUiPRdDeTJaJxWexGjn2J76IbXj4eA/gmZmgoOpcRpr5zkiRBcDFDLaeP0
8lOC40jt73EkXZizS4kM8lqIGTNvmoSk8XkUN04HsTXChjehsm3r9ZR/Bt5G24k210pJ5okF5ccH
dhpydmIr8JBKsEeNo1BhRsiHztrvUvHbZz2OsyWJQGn6Eier4t0mn0VDjX46LtnkkyQ1mu3RTtnJ
27VMe+FDw5oHmnsJQHRNNBH8oqN1ogQ41sAnFogoVrELL9ulc0uZLb7UlQqciogUvbR2vTduu8Y2
v4U/rXvtINvSbxQdNcdaqLHMVvzb8KbzSidnkU1cN84XiqVmXiXCTjqq8gBmLwAsLDpCpz1dn8X3
1zndDyjRgIq5CUCGnodpMg9LoKKCYbeH939T3tQbfYsG/s31MBcO4bMws9EMzZCV3kAYpFeOOPF8
Rml7YcLmK48vrCMTjluIKCkKLIXZ1so4WlvsQWqnMsdPo9DgF94/yqW47/UGsZnwu2jm+goLvYkT
ikmNu7Ag398AqL0ZKLFjzYBlyVseenKAFG5atrUpVE7RhYc2fML9bY8sJzaexdqt6rVaqktDfn9/
oynAElF0pPU17vHzrzcUeEP2lljx9VoqBtgGRXZYrdHm3IwbUHVfwnuUFdKduXCVq7Nd/jbX0wOC
p4oEm+DtNjwZqzcksa4bY+VUOAghhbKR9PJGM2EqJN1RcPUt7tcbLPaw362/NgjigmbGSdXIVsjd
bcRQw+xN6B+5KrFUGm9rTbwRhvpzn9ECMKo7PR//GJG39UKPY5GWP8ajVf7dB8kjdXiTIiISuS9e
K9hW+5rmz50QrPNsuLMkwwmoSVtecgf0aOEDz7bkX4NG+tk0NVQE6NKez3ajmX0LOWMaNODgBKvb
tltpycKOfHvhnZygUxiT1i3NSQCjvLOndXYyt9FkE56WceW4dVZ1m7KQtQ0MRJN804oMOF+RhW5W
NLj7DsR0BDlpCD+BagSLKABX6QoHDmKBmm62GoviXsmBLtZ1UWyub+kLs8H1L3Ivw6YTyVbPf2Yb
II1jAvtxckkBsoqVIpI7ZCGQzYOFE3gW6t1ZOP35yYwEXVP4kdv5TmBSMqVKthm17Fcgl0smDrOU
5q9A025CWoY63PwIQTtJHKJSMo+ylDd7I0h1O+5i63MSsADzZEy2vlGIC8riF0d3EnT6USejI+ew
KlRK4EiGIdboEqhfuYhtyvZL9aFLw7PQ0J2cldCBnb/d2pRboMTX8xiKyiGsgV2xzKWVbgFlGmJj
3xdgMT+0St5m9DTkbDEXHlJHBl4cDmyAPRfNjdDk21YsP/aQmcIArDBEzkCdduK8I6Fm4oDBq2wc
KXesMqV6iWGKyan6DE5+4ey78LnOQs1GlMgFnJo85nNFA3IN3qEpim2WdD8+PHFkoySjEhLEpjQ/
bADeF2o1RsZRTXq4Fip41xwL06UmxewG+WviTsLMdnGU41eJfaDvxLK67cp+D6z1kMLm7Tso7deH
9La+Tk62t2DUDkQqGJMAzrxymPZDFyHy5Tnc3oJ7H+YplO+YRqKxqpvAh58GFK7FULN6TkKQ7nep
asj50YgRiYeChkPxLhGAo+/qsYEnsk5FNfzlDr71Dej3WK+DGnz82hXEQoEs6kJ+6AHBoIuJeFXx
BTYL5lpdImHeGOKNCRzGC4Ek94BQow1S4LlkQ1ozaoRABvc49lZVwJ03ol+JhVsqEqdlDhWa8X1H
FT9u9rqq4s/eawW0F4+XhbDW81AXDoGFP/g2Cev+SyOVlrXqYfhAFO8l8L/+mI/PPgg77wjCrhs2
EZSR8SFIo1qC822GYrjqAPAre3DiZnGTNnnYv4p+l5kQKgHs24nijskaG/U8Q2fJyv7goN1hMdcl
gXsPtHviiRbAE8MXDeEz86avqafcWU0zqvb1DzotjvPvyWOe/YaKBfNAKfj85ArEwLVQ/7OOHKZr
18tB/i6c/HOcDkuGv163dENXuA7NObwDYRQ5yNR8PNaNcBQQ4QwSfVND8WwldAcMA3fj57yOHYxr
F/b5hbSf0OD9aDWhWALY7nx0HlIaeE+G4xH8EujKLtsIAqVA7wl+ykaOvdfWozScfgvbny6VkwKh
96qMYJ2+gjle+DHvD52pX0I/nJrpdNLNapiqWslB2vXDUZX6tawPq87a1/XCRfT+LKA5oUtUMLBp
wth0ds12sIUCxGCGoycgNYDTMMIwD42sPImxtXAUXBgPoVSSKDSRYW0q53MrFXGGojbj6VnWSLmt
A97Cnv79w+tzmi8qdsg+YyY4S9jcNkZkPOfF0WeZLapPnjRurke4NA6Ky4CZ5QniNv8u4hCm8JZS
4ahYO2RW7Uz/04B+vR5k9kab9sCE5lNADyqkn/PJwoW1xRZE6o++8TMWfo5SCbMBBXz1i+bBITOr
TZx+/HVNTNOkRgGchdmbTR2yUX4/5LJ8JN1xIziKSgrffqFodmH22N4Y6jB3Bv85WwWiLAgyqj3S
MdJvG9CI9VMQLazpaZPOjqhp9iaFdXodzN75QtOrEVK2G2pHvQ226L1tKKzfj320UiEXaEJ8rFFA
uv65LowK40sMuahKiSp5/HnIOmvgpDXBeCzke0H9LnYPvrRwLL4/eGUefH9fpPOa5lhVoh7DTziS
d9zkY/Vdxrp2YdW9Pw2IwYP6bWnTCJ8NIyzivIfNbR196Y9PXS8oVmX9Urb767P1Vlc7/0LncWYZ
iFEDGE/ggB9ru9vk3zwZN9fWUdR9ews6fxvjCbwvjPuAe3FymVh4082b7lNOgp4Op7vCsSq/q9uW
pm/SMwo9B7UVaXhI98Y23Jp23X1HEUTYTT6Y3Zcl9Mn7Hc3bgiuT/5icBuc7GsEoS29aA11crN8j
zdoj7LZDaG1l5p87f7DH8VGm+XR9pt+vSzAgqk4NlQSZZ+VsKyAUXZqu0apHbfyCGfbaLT3EvJZM
VN8vG2WCbU1NRRStkdI7X/2my8eM6sE4xsV9GB87tLYLS0aBUlv4chd29lmg2boZXfJjwY3do4iR
cmwg2ZzJ4k4sj2Wr21Ytg9Lof16fwQsh6ZNOpwmPJ3R7ZmPzFbeSEc72nFGke1F9N/sS9fHQrlpH
sMa1HD9ej/d+m0/NEhDcBDUMfH3P51LxGznpSI2w2it/FxQA1KS+vx7i/aJ468dgs0vZDPOH2RHc
0kz0S13Tj5blsr9Qv4ZX5iZL9/3FkZxkirMwghYmGmaFxjHF3xJHpqMUQO398FAmB12FqhTpmjQ3
bMkCM/Iw754kiswVoDHTePXG14/HYKrw2KGDBaB99kV8pK/INgXxmCPm2uSe3Wj6Wq6d61HmmJXp
xp+A1Kgr07gmTZptVbkocFt1k/SYULHfUGipbkQRx/TEC6ynFEHlveQiB+yi1oDIQGnoe2PsP/dk
IisXjcaiEL5BVHvx6BPtUBRA5ibD6ShpfOugxL5sD5GLAGSQWivqdktVhgvfGilNUkm8oNHFVGdz
FPta3cNXT47wyG/rsHjOq+rb9Qm6sGqpwbER+Qb6BJU43xg59XAXI/vkGCuIGlUKIlnI6Ak0ALrE
vh7qwv3EHT6dmjxbgVDOs2LczY0GUlVyrF+5HOpNVq1wm98Bav/hrpQXOigh/8t2uNE/5vilswqI
PB01qN2zBuZt5yLwhVyABX6UQWNkA3h2ocCyyvvwvYC6L91YSg0qtbx5GFnhCuy8sERU3l2V5Sc0
WeBSLna+3h+efCkuPFMD8z2dauffzKz9drC6NHTM8JMa588NUtAabjzrWIVW7df7XA3uE/lXUpv3
ftl/R0byNwK+XL++KoKarHZANtG6a9bVx3f1+U+bvWMldlFhaHHouPpXQ+ztDvkFE2mehZX0vvw2
heGZgPEircz5rW8MsV/Goh86sq+jYCDyPYFKZl8T1HKMCLeFNmpfhVoZ7A6HDeSv11pcO0P1BZWZ
G0t3Fdvs0ewS0EO4/sve79jzHzb9+UkFMsEfhjZ5FDptjn6EF0PxzRa20cUQ1oQZBtw9vTLPQ1RG
WuE/QAjyGoYR2lKuLCQEF6f3JIQ8C5GkVW0gf+mMCOavDGoFZQvV2kxfc5MOSbDwOd+fQUzaSbjZ
lWZlZh1zTIdO3hRoYfhr5C82fmguTNyFMgRIKZoppFIqJvFzQJifyoqLbEnoxPG6xszgz2hXnD/C
2nWREtmIW9GW4YUsIocvjO8s7rSfTxaFpXnwk1H7cnT8yDS93hhaezA9beH0ufDVzsLMjnIDqdCh
iBieZ8S3pjLclPpOk+SXET+NqvE/nCPwVJ9Sb7h5Ok2WWTTPTdEyETO0CvRslXp3VjqsSizNP7yf
gClqyEgDXdfeQQmCBI/OANaqQ/HqR9h62ipGNe16jAvzBhIS6WkQEdQF3tXe0mjom0YsnEAZ8uci
EVGYQxZ419SjdDuWqvCAiJu8vx70wi42p1g0puk40nE+XxNt3RoI4eiFQ6pl/lFabBtXqNlU+uZ6
nAtrz7S4lTDBZSLfPSKEalAwt2/pZLU7X8mQpMW7SgoWRnNpa52FmZ0YFkoxeZ7RMOvWwYOCRw5w
jDbfdA41NmXd/4CgrdqGHXyQ+cTFDuqRWgQidRoZ6xtI5GRroTTTobWXMTzlzmy8Hdord2NSLy32
aTGfv6wJM8XRIZzqoHTOv9bQannrBiyRPkqkTUAdpEPp0EU/AfuiVCWb1OVfKKP+EMaAu8YM26/X
P+P7tyAbAM930CeUid9VUN06iEQEoAoUwyQnwQJHq7ptZPq71MoWWuEXVgyLhVIciFLorvOnWV3F
ODcnXe4MuYtWx23H6YGO8PXxXAoyDQd+oyWCs54d+a0x+mmmtrkjsLNk89ZPHzotXVqVl2btNMq0
CU9Wh+f1aFjFRBEP6WfvR3tXPbzRGXcakpPrMZ4M3tfiT/Pje47Os0q/ibofFe/pwDkJW6HkprlG
mjttfePW5s5Pf6Wqt9Cnmy6N2ZKkEDdV0wHEIxEym8EhBdpoIYDmjL36jHz7ixaJX8Zw3KJJ9hnL
GUxIku31j3ahwgNs8yTmfD7hcegjstQOYicbyY632W/hyVrrR1rpq/A7igbFQmowh6JMG5x9R55H
Ak+HXJ/dnWITCIGLM7kjysPOStQ7MW0QiC4n0YvAtVsvt0WoQGmqPYQGcla1kH65PupLS/X0F0xn
w8nXlA1kNCMPipaIcHvfuzdpWtttYSwsmktrFWNKEJaU8WF2zMIEkazFpgFPK4+zVRg9ycaAAurL
kC7N6IXrjreeQYdX5U7gRJuNp9fQ/gwJ1L8yk/gg4qum3fhHyJUhDBlxO9x1n4OvqLB4x6Xmy4Vb
D8wHEsgAcbFnnN96lisXbWTCocpzF1crdEPdtVKJ4VKB7tJkWiiMwXrDZwIW4PkYzaiV1NQModWN
KPdJXzWkvKsx3RTauJB0oSbwfh/SS6LYPT3JuMrPQ8lj2Ut6FGROafufTQi+T/ImOAQ3wqu4iTbe
hu3xaTQRKlv5t+Wuu9G3NBrspTLopUU6yYRTgp1IwPMnoWfUQiMjp+woNVDyEpV5avLqP/l8p1Gm
aT/ZCtgGtiL2epljygcxASL++/pWu7Q0T//+2WcTE9zFNZ+5VGksRx2K40O3rvXHXN4VYft0Pdj7
KQMRJFOso2oN/H+OusHkCwqRIMCyj+ND7kkPKdrZOO4slAXfL/nzMLP1YaI8IxudCelcjps7wDAV
4phKvnA0v5+5KQpXjTpBiN+lkwmKiRbKb9wGboq/2iAld/FYotPYGrUNCAahGLlHN+36FF44nUnK
Sc4BVkyNpzkOvY2DwcdKNXWiDBUKNV4jLnukEoEY9GC7JvJ94nib5cohHvI1Vdfr4d/v8ulJgFc3
udkbneB8OaZqlLU4SyZO1cnrPvgWRf3aj0HIoRl0PdLFjwiClKlFWUSdQ9LdRqstvUPjAqduPAet
yNo3lSwt5CsXVyTGwRPwBgObeZaZioiXGQKZV68I66ZqVg3yNHX55/pYlqLMNlnvwV8YMoREOj9N
EKSqDlWMblPeub8/Hkgxpq4048GLZ5YtpEHWB2WPqAMnr4o+LpBFxD8rW3Ddr9cjXfo8vKU0ugkw
lCjxny+EYYxGORnha6d+fkNm9EPSkoUG+IW1JirTMlMmPinkhPMQml+Hg1hb8NxbFNfi7pMrJ99S
zfgD3Gx3fTSXPhC4Mgjob8nAPOUJJVRGNdOA4liYiGEBBNRluPV50dnXA02503kKadBV/W+gWcrR
1UInSg2B/Maym6jZjhgDj8K3kcy46OKDKWYLPeRLH0qdGq6sB2r+806oLsc+iMwkd6II80D1qzUu
fKZLATTYN1yDQCLelZiFrB0blwzK0etXzXj0hiUhmEsfBwrqxNVgrb3L7Y0s01ufGhxLzdii1Ldy
Y3nrdh/v/RkiiS+tb/gTcAqn5Xhy06rwByUN8XTHKPtdgx8sfoCC+ymrvlxfApfm6zTO7DDAzg/J
t4QlYOlt5BhiEWN5ipL3x6NwP9HKpy4OS3L6FSejQfDMECuV0eg6jnRyu8OHY6HBd+m7nIaY/vwk
BF4GQ6GgYuag734j9ikXQpIgEeBrP//BWKbuxYQVV0m2zgPphYJ1pgYBWdf6YauEfuMInpcs4Dku
fRfjJMrsRGv9dNAGmPPIagijnQj9bdS0rX19KNPHne9/8BUyxwdQJRrl50PBeykSsb8iSGatAyPe
h/JnM7NQD3VXwiAu3KEXAGgUCykowP+DJoFUxHk40iuOtokijywwjTM3NDBA9JtbALbC2vfD6DYp
C8/G52bYeKkVT7JO48fPVkweZTpQExaN5uD5b2jqBJxuDx3QDV0MZdS1QXnDCoOFmb2wGglDlAlv
OqFLzsNEWUq/EDlbSjWT8nQxmSiNzb02+vr/MNJs3fvYRWUtpq8OXdC1n5cbS0CYrF44Vi/dfiCY
gHJP7wtm7nw89JVGeah9boo0/Z00FtKPAqI1ppKpW1GrlhbmhekjJRdFCsvIuwHaPQ8nQdtWMleG
Gds9V/5BEu+HJTTT9AXma/80xOzuK8Cse32spA5K5gh1av2mpJa48DiULt2wtFfRtqPSSyN6tg7K
qI74VV1KwSQEFID6oMyk3erBWrp1bWtdboyDEHwq6n35PbDjtbxQJLo8yv/Gn62OVk8Kyaja1NGC
TlxVao8qb/P68VOE8rkE94mbisGef6wuybFRy2piSO1LZcjPRWrdiZ17qwj1TkqqhZPx0lKkoM3h
KFM/pI5xHk6RawGfjDx1imJYaRjsNTwzcA9aye3v6wObfvh8iZxGmq1CyKaJG4xJ6sg4C9A6WCUo
lDaVvwmKT2L6lclYy/T9rwe9tPRPg85mM5GjThZEaOm519y2MKKx2lvl0tJ78eIsQiBmmWOhyq18
Pou50UfjqBAm6LHv6taDLm9EucAp8s/18VxagSwKGg9AOmGDvjtw3UaF4pQ6IJzugx5TCVNbeAYu
hZhtMtMPExG/ndQZRtS6EqXFDyopFr7LhSAwdKaXNdAeXp2zcQCql4GHcqIXTbDOiq/DuNA5vvBF
zgLMRtEKOMgMtZY4ivhSqEj0Tw5ZbrNJ/mNni4yo9ztz/lrA/8KjyMkC/OQQ0rywxIhEp4uPTxt0
XuDXQPzX6qDzbI7tbp22q+5FXzc7cz8+JtVG+B4/pJt0J327vhCWos5ufwTII6nLeKzDb7KTpt1R
m0FJcUmk7vJ3ouQ3wXx5A8z2j9dbfuiXauJoeGrLckVrxv4HA4F9z86h4PEO/DcoZLL4I013u7FJ
g/jOT93HzssXnkqX5osTVaU+Bb6BnOV8hwZ5ryCTwsWO9DbC0xgz1R7WbkvvmUvzdRpmtq51q3O9
MiCMhfZMh9+ZsFgkmp7Gs3N0uhv+HslsZedeJncq+DtHiIJnkCs2HMRDpGDMhkI79u+rUqKPZiGk
2Teb69/q0qZC+IX+ATJ4VKimST55FYRmpsV+2iUO/lQI19u6EqwUxBGzYUmS6UIuDXuf5xpETtox
74odYZyhueFjtKR2WAAn5ZCKdxEiy+KxV/QyfRlNvf5Z1mqLCMr1QV4ITbKJMiwUC5ES9GylxJoa
uFEhJk4U+49+BWwz0V9Vv99LQ/xAY3ZpUi+sTLT0KbgBuaX4Nsea66kZYHbfT5P6kpZYj3wulOfr
Q7oYYipOTKcteeDskVWntdynVskZp38uw/KmEbeZWC9kEnMFAXpLaIPgcc9jjoPwnRhJo8uhloD8
c/Kv2mvoKDfJvYx6TvBZWhfOsnTVhXxiujpAR0s00ZDrOV+MlQUOva65cwHwaPeBVJcHeEbBsYEB
vRcTvDoaUy7X9BMUSDH+P0BsMFzu+qm9NOlnzfahXtVViUhwAvwFb7yqlj3IW6O48gVs7K9/v0tL
kjuf4xeBHSgjs6HSeB0iwDaJA2MKb15FtIu4vG2k7jMarH8a2Ff/ICAPFAB+KJSYpvFuwUCglXw2
OrXZbejl8gpvHk6UQTq0mnaXYEG6cA1cODiZzP9GnO06Fa4Zau/sAsFIdrre79S6X3h1XdoFJlhl
OCMMifLJ+YJpQk3GzIAQI43NsqSE/9IuiSNc6OkajOO/QWarQjH/L2lf1ts20nT9iwhwJ/uWqyTb
khw7jpObRpxJ2Nz39de/pzP4vkgUoUbmuRpgDKTUzerq6qpT50SjEWPi7QyVaqgGnLLeKZ8guODO
AdTCwdHzrj6I6H439w7FILBWob6lr8uAelOmixlV8MSpkJ+SJK1fM0n/D1Y40kvjJXtOXLVKBbKo
atOugF5wOfSo1eFkfKtQ3hXkNRtrwSsVJWEblW7Mm688D+0Ws8kWOztPGNJ3rGY+AG8syHA3HAEA
K/zbmGYHGGp9cpE3dVZnm6iIKNJjlU2lExdJhoML/fT7B3fLkiKjGISaBao06z2DjkUiQZk4OzMb
qRMkL3C7OBPu6PtmtjYNnVkM/mPIEzDWlWcnbUK7uZOzc9v+nCFbUBi19x8sgHyGZ7mAqGl8oRc3
P6rzuTUaKCINpVE6bZHuqlJ7+99s8OzjwoY+V3bCTCM7d0z6Gtn0PM6FAIyztVGaCbYVDv++bWTX
mcowssvyc4dcCaA0yIqJGBU3YrUJFBVqYvjumD9dfQtthmxHZkZ4eFRf1fpzPLa7CBgjo3MkUN3/
/Y4BhY1bHfRjKI3x5V7sGCiX2gFZbXYuiy9jDc3vSpScbFyyqLf9sbD+7jgljV7MGbRO/kGx0ZV6
5kYRDeSlcJn9FeWtQyf3/+F8XhpdOcJcj9CTi4bsbFov9fA4a+c6EgwybDkC7wihFWCjRbiGlhsx
qPG0rs/O9pz7UobpZ9Hg/1Y6BKI01FUAhOTIEO4oFx8nwp+qZGhAYQaxOqf8bkHigO5nzYHAxuK2
e4whiC7RrXBzaXKVJyydmVgqxHDOqPWBvITlP5tB8I7auuCulrW6BtC2RacVcPEzlzN8Acg4YF7z
pfLn3uVc4pUrJr3cmHQAnuD/b+VNtxAVqiKh0KDFVhqOmXl2CAVvT3LJ5Awu2uQLDOdeJGTb3PQS
3OXghEVShW719SfsCoPLp2OtGEb043lPWhFWe3tpKOLzMW4Oilz5+jDU7YTDlJ0huHKYPOWxdepQ
Ola7eA+N3zMEXLzsSQRv4X6wekLinvhjdOWaWbzEKLzB6FRBBxl4hoNSzG+R0s4uG83CYTMbvEEi
Zng/Xm07z4XhlYOmaTuwAXxxwLWy1+a1OZVhGpovw1vjFH7qRScRXnf7FF5YXLmrBtW4Ks35/iIf
605JoJ7Jt8WVDjJgQ+CJF816bbkMPiYmcvg4Cehnrl0mVWgKYTiank0IFHUj3nOoTgt2cevzIWTx
wWTUbW+yChtCsXat2ynIlbp97E8PzUl5LDxeA5+ejdA4aP70FNuQf3J7QaaxdbuB7k6xOa8TvH7V
t7cTDJHbhZSeuWy1XZahvNhOOXyl04spiRJ27vtrN8XTGOk6mIPtm2FUqEhZdmGgkVqSY6sNwSyb
mASkroWL+/6WbgVOwETwQkb9FpnUyi/7bCwTC/RG56omnUPSVHc0NWkcFSJU/8USuAL5mCaKDKv0
gORTZs3Q4T1b6Rw9llkBEfcZivCZA4aR6st/MIaWJHIDDrb5Xbq8uIIkyI+oEJ/HBlbVT6gfct3f
6jMxMkFatbl9F3ZWQUzSh2iU1Dg9y1KsKN5IouYbXZbGhGbioBX+/VVtuAVokAyNT+ygbLgmC7Io
qikdpqLOSw5J0REDw42SgQ8X8hKdMLXecHgcMhWtTQCVNOTY1+d5BuHtAsB/eiYJdQEyCstcgihb
6c6x9WCr4/v9tW11da/srbZSS+VZs/slPS8FHaGoku9on+6WJApo1ntJ0mHqjD2CAQZKi6LpkI24
AttASXCGV1Q0Vm+vqGEdYBhNeoYMIDSCe4wQm2/1byIvzN+NEQ57tru/3q1vaWPKXfv37K23V0lM
auNiT89oUYJBxXKl1n6I08qHWLf3H0whTeYFKl7ZW63OGkgEpTs4adwokBTFGN+rpJhhJiIr2UiZ
MYiL2Ii0kvOxrU44RtlBcpUuyZm1X5NoCgY01VBbf2zkzNG6t9KS3qfFFHQmN04gHtyg2kMVEXia
ddeQK5YvyzAkZ6t6HscTaVLHYIJvtXEULm2s+epx6dEpUWGj7X7k1Ha7+WNcvqRQgZ6E1+iGX1zZ
Wn0szWoogiJsQQHDV9PJTzHW3OnxQyKaLtjKEK5MrSpPCVTZ1aaDqWQ/qU5/RJbuYbgmbCEc7MgO
JqkFd+iaR48XSq8srjxEpwzt3wkWm3f22u0Lr3aHj4JCcjaECAtQNi7b2R+YKZ1S3/jn/inYdBR4
poVgBmLldb+X9namT3iYnFXwV1RtF47L9KBjAlQQpDfyIDxI/9jhsebi6iERHpVDXWNXCwxCd0uc
7AlJc4FLbiWUAI2hDguCDIylr8tFDTErOqo9niGZa4ak8ZTXLAD/FnVnza1iV/Vi0C04/+GRj+oR
1CJ4KREJCj8qF6uLezkyRxlm07KcnJxqPwg1frREetSTUQpkWcjdsrmfFxZX+1lRPB6gH5qcx/Fj
MR9s+nrfL7YOt4kuBJBEaJEhkFyvqMh1uchbFp9RP8ohkrn4YwTyr1r+iinER1uOBW/8rbapbSFC
gtwbLBLGOvLrc7JE4LdnwHLQMPlRu3np6mAtL1xMEmffGwel+586fTBF895bJ+DS8OqGXSAOm7FS
ZWcT0FZXp8ocFlp77ItONMyw6Z2XplZuMrSNjUlfnfPzyrZLf6F24hO/+AW5zvmH7ciP8o7Kf5/K
Yl8x8ALCV/4luSNduKYkgSsDY4oM18/kMBmTS5yObaghnX7fY7ZCNN6rMMPnX27uOS2VoIDM+WnU
vHV6DXN6Y+Fkpu0oyxD+rSk+KwiWqd8aLTdwfGNqqs5mKAIVJdfyVfv8sY7H+ZFa+RIMUfvjvrnb
swB0F0iZOPGADX791SOHjnOC4ZRGOoFO9ScnuHOiqjowylJvlsfemZZ+f9/irU+CRBxBH5h/jGfd
MARbkcw0Ek/0pE4ADFT6UYEwszW0f52nczMYkQVrCw9cq8cwZmPBctw19MTYJ/DOJ2hQR8rH/aXw
QHT9aAMiEe9D9HLQZbnBtjXjGMVZ09JTSslHCYKuwUj9PIl/qdpHQy2PaK3AOzZqKDCJHN3g/PbA
hq3uUwsZFvLZgp56t/dnnwF9AeQK81K3wxR6fkZp4ZQ91QKEyVryAtf4tdnVSQMgNpqpDbN6WH8n
QXQA1SHEQh3gCrzCFV05G8EE5vhEOkZXDc7Ce32wU5T21Aa96ZN26tB2h8KUDZ1wZ5LdCZU3jjGZ
NHAkiJIVnv7cfM8Ls/zvF/Fk6cFNZqLBABYsJTDd2DfPcaiEi2sGVahoAnNrTZR/N/XC3OpbjjJT
MruCOa7Bwmci8RSfO89S95YFlVBnDBZf3fVfCNb6KU5cTXGWeof8E0R69x15I0273vDV9806fZEj
9ffKJ2gzYfrsp/YJEi3x6EIWws89yWNPc+SwyO8KQRS/Da6wjYEFUOGC1OcG/zBK81SVU0pPE6W+
FRN/6vKHaQR76Cy6MH5DrNdfGKUk3glDWLspQep1Wbb9RMhpkCTZfEiTLpnctixG5tuMSjvAB0D/
WyD+SQ7wJQso6oxZ/WI2JOl2mgo5X6eISTc45jjqnY+5aija55PR1H7U4gHvQx+iZ5+kAvmHF41N
rbkSBSL/6wB56MFD8TWp/byV6sjPmbZMbh3H+Lysi7SPsRwq/SnrWmjOx/KsPI864ovDNDQjBBnJ
puv9Zn/FxA4uGmOVGKgLxtLjDgIBZqb4g5Y+dBF9Zcs/CaVOl85eKaHcnE6BoTcuTb6pfRkwWv/S
CCgAmjSsVCgaav9QuYZgGTtI+uQOo0hKcTPWoTfKqQkRwm+QhlKvSwNLF/uUZ04H9rIzmOEgx5aG
nTO5Bs4lSn+Q7cuemuD+cbh91gKFxRWbuWHMBK3ujm5gE7HjxD5RYEUz0xkq6uZx6ZrsM6VVOPeK
u2ijIBzwI7ZyTYIiGUbx0IK6pZsqSUwG1mjkpGWymwwY9hs0nQpWdnv5Yuibg5rQ3eY1wFVgLctS
okNc4btTbTg1XWWDDN6GYJEb5QV9ub+NGwUeVPrx7jJBzwSaqDW8KIcAe5vp0GNXCtkZNOrI+SnV
es+AoM6Yv9X1u5kWTm8Uf41+QH6BuwNgFeBlUHu8juOm3Su4mAmGy/UFcvQ/ixovJrDF3V/exl5y
4SyIyKBEB76zVfju1FHrMzMxTylwtuiEQiNocDIhYfOWGUwIc3UBYOFu2nfA/mRxLSnGSWMsAHGE
Vye6D4pkwRWwaQadSBQb4fo3Ke4IwZuo6Trj1GqZF9do3ZcvapEK8pfbdPNfpAMf6wPt7PpJbkwm
SmCVZpx6UjuV/VybH3l1GvXP8HfBtbJlCqk0ckAQB3NN92snUKAWVs+AxZ466dvMrSW2ow3HvqmD
Oa3//lzheYcF6aBHRvBYGRugtWLMoNE5ZaXtRvPsGVF0Goz2832X20iMoENyYWd1T+u9wXQ2tMZp
CJbG0xe3CMqeF3Ec3FqIh5OH3mDQi6qlGy9Y2AXHG7JOYBGhrnS9mZAD1pu8bYzT9ANU2t2j6qq+
sqPechx/9F5x7P+BXIkg6dzyyEubq2wMs79lBfU241TXb/X8VZYbJxFNp9wGXbyz0PWHCBC40DGm
e72uxsopA0MxDhdAC73xU18+7n+xLS+8NMD/fpFSyrEtqQtLjVNDmNs2svU4A57t2GPKHLOZ3jFq
LSiPbhT5sCbUvNADQbEIWLprk5kVt1D3o/pvLlcdWSzdk2MHB5HCPMg+l4LPJLS38g1wlgGeHRH9
RL8NHtevIf5w0EK8+b3EjzzRjKvQ3sovADJScAtjfWS3BBHsFV9qwwWNFARai1CGPrswU+dbdn03
X2/p6njLtEYRAi2u03gYfckpgoQ5+ROTnao/6nsDQFYHAnQ76YxcrjFcS3PkD0nwoN08+5ffdXX2
7TaBjHqDdbeQhzcewZbvLZ+6Hdc1B4XKM8W7QPRp+ae7t25+RC+8V+qWoSgQYU+FYYN9fVDaU5K3
uMw1ibHv0NUpXS2ST16+JMlPXZrJ11EfakEbcYMn43r3V4e0NyRk8kziDj3gcQJpnTmcPqjm6JVj
+ZikBCAie5IfsPkdlOvmHRRC/FYWM8psRCQeA/mtgqrhDSNWlJpQgitm/gXMw3ygYetqO+Z1u8pH
EEQF1okD9dP9ALLx9EYWg/sYhjmAZ42tYSZT5YKCfxa8UZ7sx5g5dOOw8/UgDzRwMQuuzY2nwbW9
VfVVbuVx4qVTaIeBB9nNJIc/T1M8jZzsRM/qWX01X9R36dA9qw/pC+gMHMGKt7b5csWr9K3Eg4Ak
oN3AJSe964dI3sU7kE7ukl9F5kADghxQeUsDYdXhvt0b6E1TN/YCRKh50iKveZR9IP2x4n2zG380
b+Nje4Za6oOoJ7NxQWhgOJBBaAXAIaB010eMgc7KkpvRPEXFomu+PbMicSE1yZZAb4tl3tkY3x92
NjiyRazf/NysTjceGpxWlRMfgN3+2nRJIRs/DrN6goxW8ciSgT3UPc38rClivyWaqLS5FcEAbuAU
+lgvMvPVZTi0k9bimWH8LnhMe4RR1K0s13RmDxWWJyIENW19UchBov/Dod2g0b9eIUnSZm4SYpwS
TG/E2T6nP5daxPC2kUPgifjHyGpVzYRH8txhVfmioxVpLMc+skUo9dtSI4Co0M3h1EtAU6zHgkFK
ZENZTQYLtSx/inT7S5nnh55UjzIIhZ06XipH0jSRbveGc4IZAxyNGN/lJPSrk5jESZQpY4MqnFTI
+yUhUlDYafdRp5r5AB1WdiDmon4XnH9+m175JZ8sRz8ZmFJMauJYXH81e9AZRrQMEAs/miH0pn4f
fsvVUIirkWeKTuBtnWFlb3WxduBwzFPVyhHWB0QXFFN3RbDszHMbWGGOOyZzSk/dRULqpRvPwZMO
sA7QJ4PTArWvlXtmUzYmpaV2J7JUuVsoUbYrGKsEN8imFXQugDRHnQ18ldfbaY2Whif+0J16zJyO
3lKx4bXUWCbC992Ek985pwlyDoCC+YTbtR00QElaGFp7aiLb9IuyPZpRf9Aa/SmZe11wTd14Jozh
AgZ9P9ebwuTntTHSQnSvMeP2NE555ExS8YmVdNeO8RcNrVBi9N59p9zYRICpEbYMk5OQrE9CSdp+
ljrYK8riSWbSF3MUtdBujjhfEnyBK2gp2MXVxVtaM+A+VgegoBl56hhX+8mSUye39DBjee9gfFT2
9DYXJHm3Fz4kncHHCrpG9NLsm3aoHhXTWGgVw3WbnHvf/hYd2Vl77FPUQdFZMPf6S75PX4tP6dc6
GCbkOCJyMIXHkesTf/0TVgeB0YbmNcVPmA/DY++DP65woDD0mD60YeTHT/Jej7xyn/lNGAllMW8z
rNUGrAI4SRWwqZqw/q8WuuIknu0ZvhWWQRxo+/uOdHsJcmuAUuH+A9DqplSQgbC1oqCCPzXA9i6e
6XL+6VPkm54Rsge78uJAlNNtr/DCJvfuizzeBBB1LjXYHN3BKz/14bDjgrCRO4SSEPNxGwf4Ag0U
knA6jZtaQU+GxNbzhqHGc0zt2slV7YwCgqsOlaiMffMuw16ioIlOGDqmAE2uvlwNgtDUmviXO2R7
M6z26eIgSdbRZu9D6VOXuMo39kZ/zDqmkZwXIL38+1/zNixc/4DVmTWnWq417rhdWzngsXUiQ/D6
uW3NrNa4uoPnstOiiB9PNbTD5rV2wLhSBNTDLPmjPAcTmjOHmDn0kyEIeTfJ02/DuPzBkAs2oTVq
oZ8zY8xyOA3I4dCFKN3S/BSj53d/BzduX76Ff8yszn5kk9GQwO6F1iI7Rw/GzviIn9H/esohg+fU
AXpPZzyohWjpLTfFHBngeHhKYGB0VbaA8FUHHfSIhz35Fw3HY+0yb0BnwXyv0Erlnc30JMw1Nh3m
wurqkowZ6AKXmbETeYl23UkCxYsS9KOjAwkle2nA5oOeO9P5/iaLrK4yqqrWJRCgYq31MD5SWQpS
+nHfwu8p5XUIv9xO/hMuQoyhpxFSl5ghiaKh/Bk4zof6EPvVl84ZfOmgBh2mY9t9jZDa78pd8wil
oS/l7v6v2Ax0nM+PJwagrF7XYTG41euNnLJT8aj6T7HPgji0QtU7VqEhCOSbx4MPTPCOCgZfVuey
akowPs4wZS0ErLKqO8//9Ipoqm57RX/MWKv3YW63RdUsCUMrnMsixQfdM098CKRxY090EQvWtJ6F
LfTBBIcIjA3k0JZ+kb5XIvQm35YbP7lYz+oAjKTMq7GBCT20Dy1e9WOgB2Jh8tsqIZBygGnigsXr
D7XQ1dXQgTAWRUm4PNuTE3lXwNc/7QoUagISZj76Quzzfd/bOGOozmGKHsg8/HcNz2MSrxzFTQTh
vsiVJeZW8+t9C1u+AI0ghEqA49AQXU8kRHqXDAqkjyDcQ46o84IUUcHx6suXNF8cijdu0n0YauUN
8nAswZ85ViId9g0P+XfmHYvhI2WrSDJhA/qpSqKTgZHVstOdVG2cGVTA95d6m94jFVV/y2Sh9HVD
+6YWBqRWSiIdRw3ShFXiGsbJApVNu4AISRaJr9y2N3jmC7Yo6BPyWswaEUjqroktirP8bwaY+3Xq
lKHp9V505tBY5o+dIyxk33oMdB4xcIUpDPTDbtgQ+mxQs0Y2pGPra60vL8D1g67DATD8W8m8Kffw
9mzC7DMET+/v7u0ZhGHYgwwMZMgwq3sdq2lpyF1Meulo5g85pNgnjR1ie9lH9uyQYth3Ze5UpiEq
YN9ma5gRRaECsEtUlDDlcm22kjvVGFgtHfMm9pdufK2r70wdA7JIIR4mHoZgPDs1QPIhBX+/YF7l
ArM6OP+BBru2nBcWYeZi0mOEgho6J66a9K4ufSuI7cVF6WiTFs5VJrB6+6DD7iro3KJthhnyNYyg
0rU4aaVSOqIF5C2d7cZV9Ki00R7NadCPL4FStv79hd6eG+TC6LbjJQmpxRtEGkvjOUrSFENSsuVJ
U/GYLN2hV+JwgAgVbUT37W0OBXNgmOG0JQAtaPzvF5f+aOu1VbK4OWV5to+jzC0AGMLYm68Oo+Bq
vw08MIUnDE4Lr5X+fsVemFLLKWJqN9ZA7gRJ/2DY1BupiNtqwwgYJ4AkhfQXNnBdoBzlJOriZKhO
KYv2RFI9raBBlLQCx9g4+BivgZAVdg2NxzUB/0IacAJnRXUqk9zXzMhXafd83xG2VsIl2EwAWDDP
ua5XdEmLIYkc1EKq8j42oycpr2ZbC2hQNozgsKCCbBDURW5b7EsNPeNUL0+VBu3lylEK1AfZJHgB
bRwjTigAN4M8JM7R6iYnJmsLJg/laR7tg9xOLkaf3FgCQ3Shgtf/V6UI74Nbv7ZRoAYZ7G/Z4xv+
YVLTKLco4sXoKu/QebYeYn/YFR/a84hum/ZWRW7h0k+i9OsWMIMpw0u7fMMvnFxr7VqBKDc9ZiT3
BgqGOgVE3Ms7QM7nVi49q1DOi2UF6iiIzbdfkhvG8cLwMXpba3cpNLuUkNjQI1pNeLD3HunR75N6
QdVuIyuDHVAFYJoNEB2Qol0vMKJGN5HMoMdKbyZH7gzbyWLFLyYViAnbt+POj0ZlL6lkF1W9O1IS
1HkOwMZfSy7yneajlkgRMZG0znRn3Y7HhS70qMx967Rj3zhZl3xkNBEp8W360oWlVcILKkMWo+BH
j3VJ35uleCgYYIVSwUJoy3n3T/22LVTrQZSq8xba9fZKU1+oPZ3osUlzN8FVSpZnSXu1mEix9TaC
Yfu4thLENWywP6zO5KDmBVl0GIrnVIM+Al7qVUQE3rLllOhK8akCHEGkStermbIWgkrmQI92q+zY
XD7Ny2PRVv+jlVVWssQLQ4UAVtJcrR1dn3cydOggiPfXk6NwucvlrBzBptGCullLj9JoeXTA5AfM
VJKIcP42BYAZzswLlT+eXXIfuYghhWWmigoagWNLui9NmYPaNS8cu4iIE2n0q1ZP/2UDLwyufGGc
jEkZE26wjFRPznfJYk8nu55EFOAb7x9+N/OpAcBn0ZFaLS2aoNOk2ik95qMWJPUCmvtR9uQuCqPI
eK7i5FNRGpY7dvG+Wqa9WpuHIhn+OhHBj0C/FNceirg3jDq1kUXoSOTwysn0yrKJHEg3hlOsn++f
5U3vR+oIoBzvctirszyNIAQqaYS4IUs/49Z81fTsNZaM/9HMKjWuDFUaihxmeq3CE/Kod88DEfmk
aC2rsK+mUpyjT4m15NOntGHemElPrVDKYisq4dGI8jOmBxCaVmZI38R9rkjkWEbPdvZdkX7d/ySb
9zO0VDG4AkJ/HLKVq9dpRkipxMgLSLHrDP0YdcWDlhYgO+oTzHQtxavBuEZ2A92WsltEEwpb+3hp
n6dKF2d7SSW5shd8LF35moDUcVS/LPXft9Z4o/DPIleFrTxukFwvCTyiG9+lCeK280x3S1s/QMLJ
y9tJcGnd5ndX9rRVmF+IAqH7IaPHggDQA20MGU+I3LPm5S0hADf2xhd9KkWsi4Kt/D0pcLGVJIrS
eSz48SpKV7KBJh+/sVbEKSSysor5umFIVdnDI2v1NYHYcjy+aEjp7rvlVsTHbAEnqgRfGUrp114B
oeEOg0I2OTZj7VnaUvuTVuLBKX2WMOzgdAvo7O5b3DpoABeiEoVqCdfNuLaYZq1l9HgQHBvyWcn/
WbSX+//+pktc/PurQJ8yRspCpXzbIJxlMIjzgff6yMZTZYzOiKGE+/ZE61mda4mZSicvWI88xQ9M
altHXZTv923w33xd+ISbX6xpfXahFdkuFWxoY+cmFkY+1R01Pk+LtrtvaHMxv69/wNORBfK/X3i2
nk81Russcsxn8mxH6ZnRWbAWkYnV91cXIil4jRFwhP7o7cjJ6Nv/toaVA4D3vG2bBpslNU+G+ayw
n/f//Y2uGr7GxSatvvjS2wMd0UM45r/MZ/mtCrSPSXayL5ZbQcFkrz5Wh+6z5JFXkVLP5tYB1ky4
QjoetauIUDajmlSTQY6T2eySznpqpuU/POaMCxOrzCHN9WWIWx2n006cZWAOqX+2/d/nDRirBFwB
HsbVZlbryPpplM3Mto9ULauHfKl0bx6Y7WV93AkQChtBFMVmqLji8Q/o5brmPC8yIXWm2cd4BPFW
3gZcZaIEF4PAJzZOKKcCISCYQ2MeZZPrg1MMVB9ss7eP0Rsfgiuf0x16gifLx6Pfz1+aY+fGgYif
agP7ALqfC6ur49qUoABUZVjVw3jXh4rsQCMhyZ7SzxhYyD9HoXZQ/DLInlGC1obn1gh1AWL8twbD
KjRd/YTVce7msq9VFT+BPtFQ/aYfxl/kZfKmxz5kgfKpfbLP1Y48RWfFl3d4t1KHBouruZ0rO0Uo
wmFufW4CCT5ehEMaYqw8q+0TqZXNxj4WrDljWCQ0R6QekSEIk2gG3UZk8Nmi7o+RFzDbrgE3kYGy
P+XfGz+jqw8pLfrUrxQ6oYeTTsDzGsYkAzUVafJhHBbzqZqlDORFRdJDlmwiVhaAcXfIX2qLqSb+
fxGZpzZX5FPRm0b+KM1Wbbt2B+SQZ2WM9bsIIl0tpOlaCXrRComV00xSbQaxjy2ZfmsPSpc5qWzO
3WOcWjINi2zoQTMnxZgJHCepCQq9lgq36OJhCBQ1GUEOV9l2H5h2phZBPoDZyW0K2kTPWam3Ci5O
JfM7uS06xckHjWketTprCUhvS9EvI0E9opnNIt+1SlYme2pBkMZttCEpd6ORt9pjgh5QHbSVIo0/
7MxqiFt1xSCdS9vI8kDHLE/+VDXRkj5ZemtOXENUVx6JUSjGLhriPnMxBz6qvlSpZudqU9V+rcFI
YDqqPEmza3B6yd2Y9zMJqtxIv8ZsBPJWG+uPKamp4nZ2r0+BCu2xAaCoOkrCyk7ndKeM2SC70tw0
1BkMSVXB5NNQTkFWWODniujPatb7aGfify+hgmTvBSqHsvKUN11OgiGfmpOWVnITYH5ooA92npiL
C6US0P2CKEFSn3JSpKpDzKIsdzUD/zK+Q8GG56IcwMMElR052y+RTLLKW/COM3JnKLJSfVMBOVXc
LJe13k26qhzcrqX68mnSi6X09cpudG8xEmsIxznS2a7INAtjjMWkG4mvx3NT+gTvGCuQtSxbDuiD
SZXXVBJFrawlDUbnMj2dITueLYDCy63Fn1NWnB1JiUaOkxoN0fcSEqWPkSTV4OLpBWbeLl2k0a0a
AkKxpFNrfNOlrnRfmSP8wzQGuH03g2mfHBIgoxevHqOkPJRsrtuHYiji1BnTSDU8gzW24U691SBG
knZeHIUm9uBA3lKffcPKm+Zo0DJVXNaUyRQOmVx+mualU1/luInRLASlmQzIb6aAH8yRSqNO97Uq
09Ev4OEoHDDNhuguenJSiE819OECEbj80VR69pHblUrO7dBq5XcG9nnTTQobw7foedRFMJvD1Ozy
Di8v9FporjqDXMbos6RTi9Y5S4BCMpum+6abag84fd3k1ZNWaP3sZLkqN35pZxGmvUuWNH4yoloZ
KgoFGLqcikQNc3nQILRiR9kYJApiw3kp20w7U9uKPS2bMxf0oeNyHnot659byuRyn+h28wu3CvJY
tmA3gzZOVMuDfncsegZsAPlsoK0AaAG2Gs+BNb+iFukkBt2afZR2U2D+woTWA/AlNaYUoh0IrQOC
WW4plDu/fFUxmpOFqQhothG6r37BKqvKInBNpFVkH+s5DuDdIYNGkm404f2bWmRmlUorsWqw0sJC
DaP0OgipKBP15EykPaZuJARXy1m9hLVOmeVe53Yc+dB+jx7aJ2I/S675GD81PgTv/DpoQgKqzsQl
XuYv34en5il+aXelf3/FG1cVuNB1IMDBe4323uqJB+mDrp2kxD42kLd6azEr8FPvF1F5ftMKBlkB
9Eb2AyTDdQJksEqa55Fa0EOWD0tcvCCwC9LGDbjXb5lZIBhAyYRLflVuxbskY9ZkW0c0YMP6rTy2
bu3a0CkDBApxyEmcoQZdpQjMtrk0FakqELaAlq+hE3PdG1TrTetIlLMkg/dwFNWRVZ6XrLIolIT+
mFitDNeNgRsdJsxvw7vyDi2Zz9IXUCbZZ9OrvXzfvrb/6IF14JCC0qvC+kHUjt06F5e/YJU5Laj6
1taAX2CjzV0o5vcum8AA336674y/y1z3VrpKlDVjQesNcn1oj8lu96q6lpNjMCb5BgIx0JLYh/Fo
l258AHjYk09GaL8jrSlfMV5yElOMib4s//vFczde5hkxHT/GHhtvVN+Aw3Hur1dkgW/7hYVeUVln
pdhWaj8kA+q9VS16eoi+3OrkDSMmKuQZJkp/eG9H0I+Aa7j2uwf5Hzny2n1xKElAhKeCB8rbDwkU
CMTmZa7pdL2yCKdRLTqwjdikGr05IoMz5Do0M6LdWFlvIy1BCteLZIS2wir6+DouA2R34Ci8tmo0
iyTn/KBExnthhV1aO4ny1C8imMvmpiKYAd4JdpEb5jK7sgaphKbo0YJ4VN2nZyked0xi/n332FwO
oFCAzqP2fMNfooMOtGq0BVFzOdbZj578ouV7ln3ct7KBUeL6eX/MrLxQAsKyw5vbOrI9ekdj5iyP
6SF+yt+T72ogHeZ9hZ60iPhn00EujK4cBM8aDG01WJtuzqEyk3AZVL/TLKT2LQjMxuxrSyfRA5Bn
CWuvRHUEbVl0pFHGX13vi2kNWTrhROtW+ZGS4VEbyZcurl9zozioVf92f2c3zYHfiL8FMWa57n3n
jQk6lqyzjhKGwd1EK75FyvzN6s2d1pNnVRdxGm+5JXBI/88eWd/lNAX+g9vLiXyWaSFBEdF8MZJE
sK5NO+CbI0gJoTGxVl4EYeyijmqJmzbqEy8ns+Y3pWm5YFMe/j5ComhC0BND9gBM2SrvU+3Onnqb
mEcSYzq6/GVVIia7jRhs4WoFGwzIam7VefFOGnUtt82jRvrHYW73SpELzrHIxMrXi0SLpiY2zCNc
Du+SxAGAVLBPW4cYUENQ5MtAs3Ds8Cr0UYwYoRNrHIF+9nVkPu3nPLS9xuflFExx+8VnVVDd2VoW
xDKQ+KClw/FG1yZVKtlF1WvGcTArKPaAHvkRSMhM4GwbgYJPsQH+CSUrkCvxX3FxR9Z9DbJ8ezSO
WZN/tO30FSiPLxHNXhhJP6Ng8JRj8Elwa244OPQGsGPgs0HYXd8js1FqPR7bxrGKv9v/R9p17UiO
I9svEiBvXmXSlEmV76p+EdrKUF6U49ffw1rgTqakm7w1u4PFLtCYjiQVDAYjTpyTPij9E3hGr8eG
zc0DpYeFvA5ClcsSUcriVmnqzjhpMsT7mImWb9Z0X1YcsXBHQZsBUh1oHUOO/HLz5lqxKyuRsZA8
olCklP5GYFX4N7uFaUMDdE9cF0S9NDJmMQRlUQs7FbL9LYqm20LO7rOcfv1tZgEYDJJSTOdxQ5dm
zCrL2ywu9JPU3ehp60Ne0U+JiCxp69OfW1ksRrIzpmUg8jwpUugMf+v2DQLhgsPKd31xDYEoDDRC
XB8eXcdFnE4SuRtSwNtOGTXAdNcDQJHhUjBMCReSKfo8W73lC3OLjcuSrGdMjfVTxY76eN8YScim
Jzu/Y/N93rzigB36QsS9trmPZ2tc7GPDprIx6kQ/ddlRnx5Z8zPVRewZGzYQfEBGAhgPUL9LUJKi
E2KSvlNPURW7BXxbf7OqH189p6D54S9KLqyO1gf/DWfhZwZj2zgXCQ2nYjxa0fSgWKIJ0HWaAEIw
XNqYpAVKHIDeSxNySlXSWGMbzqQ+jeoUQiHjJTOyuyhJ35Im+nqDGs4HoAuaukDmreh+K9CLjuhE
tqHRA4RKUYZy5VizghpTOLvru7f2dMdUQQtmgwoOTI9Lon4pJ52tRX0b2kS9sY3Y2idag4UZxc8q
ll+uG+NX3OWx4uxSvFeNuju6k4sr0DaaOW+1qAlrmgRV+9suWiysvpOgwwGmKw8lTh/1ScFhXjsh
30JwnqGGAj2Q1f0UZTKkdpo2xHsxfWOTbD3FJPoo5UkRxNkNlBJM4UaS+ddTVpSqihPRXJ6KFgN7
9Cj9BA2ul7vOY3KQD/mrCDK69enOjS2ihkZ13ai4MWvOTngI38ed7EUNJLjG9OuYSbDcaIDV4Kbn
/0e7PAGYftY1Wql4xOulHxe/ekn3NLUWfKmNHAlm/jMR7+CLLcEFo9JbGHdsmtBw+yDtQP3nWxjH
H1w0ZB5lgEJVV0fZbfr6nXJpl2/1WQzJ1C5TswZ2K1SpNekDl4Kb6q/XvX+j/nVpZZEqF0qkxFUK
KywcAxkkWo7l0ts+c41gCGQUEWtMfAyjK+o7f36d5bk739bFq6qxm7SVGQzz1NPY5bs4IF6HsTwW
0H1/EM05rzOny3UujrlZo1fRR3UT8jmluG/cuX0WbOU657wwsQQOcYzWaKKTgVGyQfXpy7hv9uSe
Wa59RwN1p/rtY/uavSp/SiFLzso04K8QpYEuDN6oKGUsLgOiYKRS1rIqjOr0kJnDsTXjHZ5BQaRz
JWx0txpTcC5WEYyjRxXMKRmI0JwQ6dI9md4liloBBi/H92X8vYU2Xd0LoPbrKc6FkYWT5Erb9X0x
VpjiVCrX6ILiDWRv4Hx1h2fQlnvKE+OjnF4SWMfMjaJ7cE/59H68FbbFeTC5cNfFL1n4T2lqSVM2
n78keehO05EEEGDYT94UzIMn3yaCWfKVv17YA9vS5fbGmLHuLQJ7udG6jvqoQcFQ4K+rWM1NcGIT
DP4DO7VMhFjTRaPV91WY3GVHZad7xqH/g8Ya2Ud3Q+uqu+hWB2vVT0dw436mJqu9BCKYS49ArmnJ
3gdmDmlCX6YC5UDzlv3WIJ8UH5ofzC93GJAFc3RtYtAavFmYdfMhFhoIFr7puhgRwSNHwQTPktAl
tSYQDMdSGbaK3weYdz7130cU/T5tD8q9AX8SFzfXEY/v95lZ/snPAroWR5qSVk6JEVDZUz3Tc35G
Dw4opG13fKGwL3j6rDJE2EPqySFxvLK5nCKEbmSS5vZchsyKALoq8fgptOd+nJUg0kD8T3JhPUHd
OCXcIH8LyXwI53KJFUXNNmL4ss6zAhBq5mJO5bYO6rfqt/YH88GiL7kR97jaI5f0wNdcQWQKsK1k
RjqWCLlzACRD6bKfEfWjF+XEebI5E1t2M38DZ3Xtmo5/3Y+2jui58cX3rMqKKQUdyrDE5ZUizGei
FGDTAqozEJBCv3pVnjFT0GBb6CSHs27elQPxHYTA64vY8kpgMfH3Az8O9dflFKRBLGNkjlaE0X3/
xhMb0x+87o4FfKT7/yEoyDPAxeHHgwjT8Ggdyvhoiwyxs5PMHG2lwGyr7JFDHhJPd609qIb2zeH6
2jYCHEa0TLg+tMTx1luYsiARnQ5WXYStDVm/eh//1oBemaxIcNDWmCmQrEKKBNc/3F5dUe+mBErs
oDMpwviHfoOJJbZT9+r97BFQmyT+L2fwW9trjsoP/TYVkoqtGVwW1hd+qLBJj7QS1ntyQ97qYwGG
Tf2lnF07BFm05mUu8TvB1gqN8hh7FszKOi1SncIoZjpBpPzD/pODBKQOAHKYAi0AhiO7ERndOA4X
27yILiCEp6PEt7mLvw3tXSXUn99yGAvjg8jUwKcIsNflovTWqCkdzTxktNszrXNLrXUlY3gemqfr
rrlxBdnnlhZvF9xAGmt1WBq7+U3p0KI0qFcZIscUmVm4Rkw6As1QOwepCMlvZClQPT3o7s1jBdZc
2zP+yp1fPpae6Bm49aXOl7fwDmVwJhAYWVjeiDIlGLEqWQAqXT/L4PXnJhbOYGVGlykSdhCvo+nd
vFF8+tzdUzQI99I9YTsNL5coEFWvla3wBfE7JNv/oXLml+6Z37MytdRcMnLcOABz/YkDCeFr9LUf
6q2IcHh7E/8xtUh+Fa3DrGCOFVbdbyN6iLOP6z64lYdhC/8xsMhpZXNKAJqDAfLXxP2p/hj35XP2
jP5nU3ntofc1L/6l3kofhd8DbeaLGmubQeTsByxrWJpepJnB4Cbqo9IFYJAuEDCloPHZ6JPuwIUe
xOxe22fif1e9vBViVM4I07BqFOt9Le3vRqN9ISP5eX131y/rTwf9x84imNDSHOzE+PQUbWfVvm56
zOX5LeeX9KTGNQ/0tbBdUZQUrW8RWpBM1LrdYFM1GYN2WjH9ncfsljmiyvq6sMQXCFwOyoEKQF5L
zruOymMeQdEypDu5dYHpAnsKdBp6LtCxG29FBDebx+HM3OLAO7Iy9rjO89BBb8JLnMZ2p35MvOuf
TWRlcb6h3gQIQgvvAM2Vm4FQuAapyH9nYnGugdkcALKGiaSwfLkeXKRJAhPriwz9AehF4N/UAL1f
EpFZtWmlcqaRkKK3Wlt99isf6Y6pBTkBLSMqka09DhwImEA0HdA4QNZ7EUcwCms3kFAloVG2r3ke
vYIK6UenFG/X9+2z0naZOl7YWXIP1XEj9XncE1QDtF3TuexoHJRvEV4Z3/tXZwfJGv8/58vZF79f
h1MBsi5b8Rr9IArNG77Pfwp4lyFLihbWssAf1yokUkYsmXNAczKfynOedN8BR998K+IoWvskrMhI
LjHoif7iMkVHF8C0U0POQkmiz21BH6jZ+df3dusTcj5X8PlwQbHlWY6idDbMiWZ4y3SeWj+hnOzS
7M9/Z2RxggfVmolD+ixsSe0lyeBSbd6lmmjCfWstiEuc2QXUn6uWH1R+G+aUSgpOoJ9z8gjOXQ+a
oIITtpF/oAWLLBHIQRmk9su+gcpsGZBkSTq1/vRLCknnJuC2t/3hps3d5Kk5Gp6YG3Y9GgG+pTOr
xqIsRK20wHwLrEKE1i8/iqf4wCkNH7PQeYJ8pdm76od97Hejr7oFCOPAiIsRPBeyJqOEG1zEjb1R
oLv8PYsnVtFn1DSiSMK0CIRri6DY/zQLDKtYt9HR8qpjiwkmZ6+Bj1zz8iB9bu91G3BKYSax8c0v
9mVx2WpllWcK/xo8Lat3UJJO/Pj1W3qU9nSfEBds9MKSII/Ti3B0YXNx0eqVUpVxD5vgmjnAovIz
BlNocpCefk0eUouAgZz0nfgg5kgwhyByQJF5HjXOMtEGaNahaj6XDHGevAORpvmnfZ4OvIIGXkRl
drtj/7urXeNPuxeWXnhQv7Z6/kXOzEOsSY1N5/PLQxANuO7vzSsyx/5V8gZPuxnvIKR6yG+KUDoq
QyDa/I3c9dLxFrEk0ssKbGpY/Qzx0QJq1+/fVQ+g9p1ZevNwMILRb936EeBL+YAx4Vj87Oafd7UB
oLYAtwWYjcBddbkB9lCDd5diA6L7GdiZNCjunUC6n/3MlW/7gwjLvnXloAz0j73Fio22G1DkgD3w
+8WHfFfs69vScGcMg8kH+wQ1tOvReiM7R2sSCRdgOmiXr9qwRtJj5nHmX3js3rrouzkZPvA6fgdt
ocJ+zNKfmvyuA1DLhzHU2OuMndGTl+u/Yn33AWSIMiaQQkDx4Kdc7nI+mibpRiqd1JIRTLyYx4ZF
ogRm04jGid2A71sDXkAPFqVqVEsnrczBuYECUVELJUlFRhaZpTZWvdJTrMRoPkAv4ka5iG5l0wJm
BXHlgWYQg4OXe2V2aesUEpaBBPmmyPqgw2qufw7uZJdOD71Y5AegigIhFSZfLk0A1TfUQyyDcUDJ
fpNSugXE+6ilGMKz61/XTa1DOjeF3oSC3QCQYnm+QCpW1+MISpz4th3eynqva4L+0tZqUCDkeGOO
dlpWyM2i6iPZAIGHMU9uFv2y4xmYGgg72qKcn2/9ct/OLS0Obx+X1DYLkAoUseRNyeSlo+MCG+AB
AtCLlrXhByhhacCeWOjrAEdx+ZGI2hWJNGBZZGyek3j+wES+KMnaWpAu85oxoBMWip+XNtpOmiRM
acGGpTaPqWEnNxVhwxOaDhRUk03rMyWeBJO3WwuDehEgdvgvkC+LXZSAxwCnC6ggMP8V70ynynZx
EYmSmo1yLhjkoDwGBjm4BUiFLtfWgRK3HmSM+3NKbPsHO9QHhYGDm4t9Gh4qnLy2lHmYsuowQCAM
9FteiUIyUCGcK01fwl+6MqYkHzEvre55PZkex712mAA4mDwd1K778ageJHFFd32fYdVnZvnmn13o
kVwX46gwvuoJT5rGiw1fwogW+qv7unGdB1HStuVC5wYXB9y0pnakVMY6px+xxu8P0+3qHuPhEmZS
B+96ONnwHZwFC+KN4Hc2nGWLvGANqR0dHOAmmdSjak/FodY7FnzZCi5KEFBxeYx1T1XKS6PDcAbA
27n0bOlZmGupoGy3ERcvTCy+U1y1RM2V3DrlmukBCoDRxTs67a+vY+PyR1sf0mpAB+OIry5/WytM
1g6wou/loJX8sgEDLwajIMQXGJ4D0kgwHWGoUmR3wykQtfDYBbQNYJtlXKFmhfnHNuazPArkdmzm
ZbXLWwvQ+7gxbvrI1X5UuxYtflHNeuPYwTIiJqDj6NMuyRZLOmZllUXmSZV6X89+2cl37LQbDb8F
W7tO3LG1IP0EeQCnzl2CrocUZGUpMPbYWnqcX4vvigSO1cI1ntRnGiieAh1Ro3qq1VtbCVJjX327
/gPWJ4HTAaM7i64pGB9sHgjODnqWNTpRJRXj9cBUKMoPqRZAvNffUEfzF6gQMPehjbJ8GmO4raN0
wCD7KBvvSW96tIZ2cQbdEqf6YZTV8fp6NlqYKMN84vw5ybazjNdslpOGJpp1UjLr0QQYrIgclynN
n9oyPQBqXcMEZ2L3VgKPlo4GpthvI0007rqxq6jSACeG/AtcgksiDVMZMTtfY7pHh1KGmg94hShf
Tr54uekfE4sPR9JE6YsG66yUUIX4RqZD9FrCM68uBUyaG8XrS1OLIGNOhakjX8Vq7tnOvNH8Oowf
8RI4dn5/p97ph/o+OoluvvXBgFFEZgBDcPGtOLILKc3KsS2skyoP7clKh/J2TKYKsacb3ai2ILOd
zSC6MgsR4c767H/Sn6Dlh6iDF8/iKqJEl1JIXVkYSlBT6LPa+g8GUwGm6KlXNjVokAU+u+UuiDNY
JhBUmIJY1Exrs1VYNLbWSb5JD13yrHXecNv4A4Ir6fb5YxZ7deUJoS/8uXSZh2Kh/5hdllDtQmqK
ksFsdiSmy1nxTX/c1T+cG84qLSwSrLtll+YWmRTkrTEskcIcuBN/tuXvqkfPv2wfqGT6Sta6Jdht
nPGmiHKfzpbAiTfcCa8gXMVcchWBaGG8KmUUhRp81KSsoDQAYNP4MbeF15R17HYV83Mr+/L1D+85
M8m3/yy08lFCh9mpdZqJ7usGyDnI+3XHWd/+3AJGCPEV8QhbvvHsIcs6ucLlUSexl6ShEoepmgty
pe2d+8cI//OzZUjgjzDiCPNTQ/veqroXjS998RHpidtND0U/+P/dmhZnQQF9ly11fE0D3g7J6Frm
tyTTBVY2biWOtkaLAlBIzVw+9qrJ0AatNGFF65k3EO2P0wIwpHQ9tLyr/BXy0F/VfQZnDGgmUCDS
LJAFLQF2JvjLox5SDSigfAdty9Ech53TNV/1OQ3iNuAhQuLCpdOXdShiKqzSM1vB4EmV7PCeheRu
3owCl1hFyE94PC8DcTpeNCIuXUK1NFAct/YczvXfJK+ge8ghC0EvakqvvhK3g7VoKDoBHbTEBlbZ
mE9SnrCw1P5q8+hh7tEtMWswKqBVUGXB3q1O08La4rw61FBZrc1zaDmSV4ILJ52cO9pUf77o4NwM
PA4S51CRW6kUpHYKtpSxnsMJqddesll2mDUze9DqsRSsaOs7IeaiYoapObTi+P6eH925k9PCloZQ
ksHMEr1DXs3L5e+Q7xLcYFtbh7FRC5EVADw8yi8NFaoFCvk8HhFZ42NEk/0sJa80UQQlmnWfRUcD
0wJ4C1hj9LmWDjFodgpur9IOqVoeS0MH33YOHbCK3XXKB8t1SNRIOzn7Nk4nqbFPVTeFplwkiPJj
7xNd8HN4KLq4Pz9/DQYp8E6AoMfy2s7qBmIEoPoICUbvwDt4PwPfGO0pPJQYoFhQ7ICCY+ir7mND
eRA+hJlxkIku5QKonMdNM9lQ8yaylyaJW5NvuSrKvtYfFFbwHACEDSUjHMHLDyoNtpMk7aiGujJ5
GmV+nRd7w5q/vhgLCDkkPpYGxOYSflHiwaDUWGeYsWkXscpV5xPo1A7Xt2yN00Hxi49igpsXpB4I
JZersee4TptyUEKs9F1pjBeztndqXz8MmbwjbeF21uxWdjvvTF3dTyAxF/yAVYK3+AGLOxRTmqTS
jFwBzlHZmV7uTweyj+9pYLtAVt4bHyJRiU+K0EvfRAmTj6pwRQnMJC8s9uk8k2maCpzI2k8MsAVR
SiRQIfVzaHZQPWpSnxGya404AClOhuSkxknq5QdQLL3PVhFIo/5o9elOtut3uzYHF1Df1B1yZZcT
i3lVm+xonQRanD/Nc7YruzJISfSC+Vq/KtOjTVChp5OICG/DMaF+oGF+CUQpHGV5+SlNo2qbWS0w
oFLi3oakEUkKF8+46x9swwovfoHnASiGdT+XaLRlJkE7YwKYJRs7NzKfsC1fNQJhVmjyYJSOj/Ba
3GnOovMEyjNVKggL4Z+BDqauCoegJiJ6nvUlADNwemQGKGOCE/3SzFiDGKYmOQuN7rGMwV6laa6a
YkjKZF/NsVHFOLe0uAUGDPUPNqsY6ly/7fS9rYhXxU+1cp9lqRuhH3h9/9bv0oW9xYVdAe5eg50d
FzZUKjwpdfvJq39mpWudfpmYMXPrUwS3JUHuUVHLf40/4cbBZY+rCP+samIEgC5JSvIC2D96rG7S
G2sX39gvcqgfI4Cm20Nrudp3DN3ghBPffiK4hQ7ybUNBry8IL2tv5T8F5xxFfmRjy9tXARmepc3W
HBJovQ9DFGqQR8YU9ZeD9aWZxXYXdtGMZpuxsKl+G47kyvKDDgJPwUddh0pY4RK74AtWbVRwLt0V
oOyklqWehbSRD5g0D3FPHfW592WtuTUoUAVTf9vklislqsswcjdQY1eUyas1y4J7Y/OnAJmOIMCr
kKtrg8RATUHsOsyVh0SBLkIn7C5sfrozE4swDQROZ48M4cxpLb+Mm/00QdjbqXe9prsSk0DkPbkW
ixCZ+x0h5UMxFIem++gKzR8S+SjYfP4JL28NbP7Zz1lsPhiG51FyahZKrf0EMkdf6+kRNPXeTCyv
My1fVc2A5PKediQgYCSRyJdn8/i5srnWFTIP3tm5/P4YTxkjFWzEELMd3L6J/bkUzWpspJGoSEI6
EncIUpxVXpyA83GoC9iQ0Hl9VHbpgUC7Xv0APf9urtzkMN0nN6Jq9voxA7ITJCF4xgApBp6Dy4Wl
A9JFKcfetngxzTHx4rYPKpZA9DgH/eWf659y5ViYEMH0Ad6ZeEGhCrE4rLksZ0XvIBbHugSmwdlV
DWAhRA35TSs4GFyfZQP1yTTSyINJcULqF4M+0+GV5IIke9MEqsd85AUZjbnYtjnqWgllXBbOc+/K
k+FpWuUW2peJ5fHXA7yFlzPyCs5Ccfl1QNRYOm1mzKGjS55qoQFlKS4yECg4ZH6rqgLE+hqygicD
mnrcJvqmyEsv7elDlueFMc7ADJbH7jTGXm7uWXVAKRosOJi3q3Z25kkPTVj8simQRG5quyJyXX6W
Lo47/xGoT2twTHTDlmVqXUqcXJEaRB/Z9GKH7LK8PNYliqzk3aHaLorpzuxLQd6zBq8szC722mBK
HWW5PGP2zbyx0M2kLu8sQmLUF0/ErI7dwtgiy2rHcjAaM8V9oqJx1Rb30oBKXMdAITu5DhG1wtex
ZWGP+/NZVpdbROmzOWZh9xdTsKCG124jH58ZY9t/dYggunSf7owPWdBmWd1Vn2Z1pHjAPqOjuciL
i3FAcbxS8zCqHsCei57px/WAsr2P/xjgf362rtFOy7hw2BxmbfbU99IbtUGG6HS/TCzNYJEgl1yT
oC8WtDggeW+POUBdCJd+NHv9W3STgPW6enWeqIs53/cMw/dPfISq+nl9of/HF/xnpYsbaAB/i8Om
Fu55l57A93vqX1HyLzz1aGI2jT61xE2+i+YzRVaXYM50VkeT8Q+IHqvtKRh4MAIcyqA9SI9T/5SB
YOBTEVsEnlvHVx4DQO6D8g2Kk0vwMq5IUD7jERUC2QFxEAal46n+1g62aMR4yxBUmXSNE4oDMLQ4
9SCIbvspKmV0q751GGBO2l+9iF1+6xQYSB8wxvSpf7N4gaQ5mxI9qnMUR7rYo2b9ltu6FFx3kNWD
Cp6J24Iz2SJ3QIpyeRLMCPgEuTbxjq7pAXIQByPR73UmeXNXdO51W5sLgiHMLGJudyX6R1lTgbbX
IiFLMurTrrDcTE9qAZRm89PwjAj08qgWfD60zs42mrFqlg45SpKacRiRawNVHKAD/m82DggCYGkA
JFiVripQ1JiFoSCENI/MbG7bEUygM3Wt8eX6rm2u58wQ//Oz9TDFntHOUfIQOPndoKGwn47JLk/o
7+t2Nj0Bb0DUIjnX13JEsOqgYWunwxwOI5RBjcHLUY1UMIPWFCI4Hw93y6vagNYXL+oDk7/MTzQb
DAvjTIsQwwbfI9Rjgippb8YGIwZFcxrL7NCDpFPgfZv7CLEiwGTQw8dU9eU+SlJdjmqDSEgYBa+B
PdduNeIhRKpY4IGb4Q+UFf9rahHuBznvEBtwTYP62ved1LVuMx+Mn0APFx/lzUFMkyFa3CLMlwUP
9AMe8MqcPWS2g7x/NF8l2gqWJrCzVMCRu3bQoxhlnoh9N7rn2HwyLUFvaV3g5CGJF0t5BEdrYfGh
mqa00wa15rCve9UbKkkF+v/Dqky3mqqDwX707Ccp7cRlyGy13Hy9fg42l3hmfvHx8gbov2xGZUDX
mviuGafBl2O73Zcpnov/nanFV4OKUN6rbZRD2ZweIVvwMBv9gSnJ4bqZrWwH1GMW13RFbW6ZnpcT
keK+RrZDox+U8KtECazZ8nBMIAIpCCOb24f4DnAryuArtXam94oNmvoynJBR5ROKrHHixdaXaSq5
k3B9Ogvye+tCYF+ZidIUEQnrSIX2ShcdS4uKWoNbFxYKpoBOoESLVs3ilu8Ts5xjC09rKwcvi6Xe
gH1MkOpubRfQe6ALRM6irsTM8Uiz06jXhlDRfytx5mltvdMrEe3xVsBFtR+TQ5iBWlMTyMao9b2d
TyE102+Dkbz2Jf02zgm0VlRiu5g/NF/UqRYwvWz5HRRrdSTwnMRiSQXGzASyGfUwhXEmP6tdl7tt
MzxBgONBk4zAgRyGd93RNx9jvNACJBHgRHiNXsb4NMojdKvL+ZOCIfvo742n8d12Vbf16lf96bq1
rQuTe58Fkg4grJfV+2jsq6HQnBmFF7Kng/HWp+y90uWbqRv+hZecm1qERAZ6lY5htD7M5YeaYhIV
72dNzfzrC9py93Mri8g31oYWa0DvhPH8SjBvDqiw4ANteTtqoWjnI+EEnn8R8HIbE5XabI4gB8Bk
S4c65bEhIyQTnKTcX1/MpilQFVro5JgW2BUuXaHM2raVbH0Izcq+cWZoU5jSbdYZwb8wYztwOlCN
YMhi4XGVWUdmPeZjmEuY6wYU33CHKSaBY8Xm7rqprc+DDg7Ww0dfV1UWQzJJFLXKEKb9z6LtXVaJ
CCTX1Ji4Jjh9JBRNAe1YzWNCt0NPu7ZBVLXjW2gT3EpRUx3nBEQAU1n7aTU8VszcWfEUZlYkOE8b
XwzGUSfXMKqpgPTt8otltZTLBUtICNobl42DX2q1a5vt170cSQXOq4IpDzSRFkEd+qztWOQ5avGk
N1zTLP9AuasVfKvNtZwZWXhfZ5UTRhNarCW3P6D69NQl6FJJUiuoLGzEIF6xlFHxQsq+6jmrlU1Q
565JmGc/9LoPBsd8l/Tut5Sp/2bbziwtvk4rDajmj9YQjoT8Res5c61azQWnaWs5NpCgaPLif1aP
KgZgwhAbMb7NDJEfqQLzUOupSuuONhUkRZumMBiMUiEgZysaMiZ3QBInVgayhMe4PTQjuW+LXyx1
BHa2PAGqMzKUUlHyXVGCGdMolZTNWQhtIMOldtl46azNvlSlf67Hh43TC/wBxxfxoIe7fhGLqNU2
hlUPdajPDZJW1uadO2HcgroYQiPfsmhubvqq1V/BPNrI6DmhKlOrRir4iOsVc/04/BBOUAT1kcVl
1Y8aY3HlTA/jcDcYN11+F2WP15e6ZQLdFMQoDGoBhra4qZSx0yNLssGel4H1U3P2wzj78TQKvt1G
3Q7NbM2xMCwIGsJVSGI21ZyMmVWYHY2dWnnsVkt3VR9Go0u8HmXeYidle1LcP9fJoRdYX3soJy/H
HAnioYEkdxGoVJV2yDuzPJy6R5MmxCPDbW9AAnB0vl3fzg1LgK2AlFYz8CyHs15G3tQyBpCBdnNo
ULIfyndDAyfna9LT3XU76xsMhSbkSiic8XGVJUJmauTEtGM0CM2xf6GUvs5Offy6CawFdxjXNFiN
+2f5xFqlleawlxKrdSurm0F4l2tx8i/WAlZdPrQF1v/V1xkrvSqzsUKqGRnhHFHPqecvP7ZBcIGJ
MBlwNzBQLLcLrYUmzdoCtdvB+IiV5FfDpEexLPBG1gw7GsqMXPJoPWUw1eMEMatsDu0Wjx0PoQWz
SlmTdpbXynVG/xInJvXoZio4RDJ3rAqjCDocDqjbRUU1BtM86PFTXgLJJbh1NjxTx7sFKSN4/kA9
v0gY07xUCzWu2UM1poc8AXV/+l1j2q7ujS+nptgEoPQx2wTiIIDXL89A3FJliqFNGzKJhJGMcls0
HSW9f7/unxsLwlbzUVwLs4UrcKHeEi1lssZCUrN7uRpvIjJDeHU+qIkiaMttmzLwYQGlwAW3WFFZ
GiwjGtL5mcssAEEy0J9ScoQonHt9TVvHGg880MAClwYpyUWhGmJoDTTcQNQN3P/oSlP2u2xKQTBc
R3z+bkDJHSg+YH+WTCF6EZdIgJDO06Z9UAfQ+LXjLo+H5+tL2dqzczOLLKeTJQnUh8YQOsWHBP4V
xYr8tvmLDP/rjo2ri7+BUOJHdWFxSdIWLDKYM8rw1koxMvuNYBxyAIOSJZIa43/RZa0V98eZIXvh
17HR92qClCrFWIQ+y56eZG5S/xrbj04WXZhrwSo8TDSomkFgATcmSuOX1uqonnEvm1moJZGHXs0t
gHgVwJBUOZp6b+5VsAJ5hdW8FV3nk5nl7uDMoHJqfo6t07uxw97Urv4lS85LK6NPTBNIvHVpvp9T
9kDl9qSB+lcpy10r6zt1GGwv0mQtMLVC4G98WxbbhuYO2H8hg4Lou1RoGyTwMLCqkZHEpDsypz6I
RW9GEKmTKvKaSsFWOoIItHGMUGqClDSkcYBx/BTJOyv090M7T1lXsgdHfh5GjOkIiggbvo2KHLIl
BWLIG0/VChjA3lJJOEGqNXbRRh4KcIeW7cmeofniETUqki/ngvYnxhkvOiBgwCV56Q+0nzSV2gA+
pZCRSfxyzqV5r42zSsOBgWNF8NXWS0Ty62AEEa9IgLcNHkXOtlBnOrQuQdR6UvveOVpdwl7mvk+n
XdkkagJcolW/Xg8Y9oZJBCQ+d4hpfuQdixXCFfJWLSYS6iOGD70ZsfhRwZxg4jYAtDqRi/wyARwy
jmgURM1QpXdmZ6mtN09mRsHFWKaaP+p2BaYlquNB4uEJXPVu1IITyqdMi9mdYkj5sIdg6QBKoXJE
xe2nDqiVup+LMbV3+pwkKYaaQXXkNl0OD8UAvspo7LImmX5VVisn+xJKIsxPRk35Zqcg7cxKXSoC
k0qV7RtVHHe+yZSWHDIpduRTVOs9PVilZeX3MZj8AZ4qGMmDKUO1LzCnRuk8Sa7B7TuCkyh/zVKp
GYJilmTLrxPa929EnRnZxY2BiUUbGrt5oDM0hDABA6pLVwOKAY8TBTMFPkuswfKjnE7NDu7CO9Jm
DOhjFdH0Nqo7Zh4deRjiewhP9Hm5a9IkxxSApKR0p9hULwvwc1d+3Dnl+JIzm1QFBiroD8sZ6E4n
Bo3vm0jvfwLbg9HlYi7rYfRyIO0ql+EvKd8x3WirRz2ZdfpC4qFRa49AiqR5p+1QWEEHNpzxQ5vy
Duji1Bknl9mV0wdSBAHwu6iVh0IQCdaXHS45VJwBgMRLeEXMP09Fl44jg0/1xbsMWZJK7g+OQ56u
++5G4gc7/KDgaYr/LBWLEoreFwV1FUg0QTtm7bo95/3WbsD6b/r167+ABVzaW1x6ZMyLxJRgrwt2
Y6B2bu4/VbAJVh/fLEHmKh1FNtdikSBy5yLXyB9x165uJMVpSJ5kKGnNj3gTB+RWceMxcH7pAK4n
aMqZacDZD0rb59DW/qBgLJIEIkYAfu9dXifgODP5hBFKhM6qBRMDhqhQuUBmGU2DmxFwZVfRYN/G
ely40xxnx6bRpH1qyTscRVFLXGR9cSsrJWbhs7jEvkNR2Mj6xzaG7kGpuTaDiliEFq/5G8n7/rp7
bXgxMjUVLM866ORWiNM+sSRnaMssnKrxTablb4SQF0XJBBF42wxSQqTTwNKvhgMIhnkVLcvCAWDM
HcAh7Q7yv5LvWEMlqLatTHH0PDhoAJOG0CGKHJfXS2ukCi1jEocmvZv6kzzdoq5zfdNWn+rSxGeN
5+wGg8Jzq88gygjLIt5naXuXJZCCHpAj0V/WBN03BR6SinSxBAv7bMmeWa2SOk7BNPY/nH3Xjtw4
1+0TCVAOt5IqdVB1cNtu3xDttk3lTKWn/xf7zIfponSK8ABzNQZ6Fylyc4e11qZn0/0O5VI/T+6J
VL1u9VKCW4kqOeIxbCF6QkKVIdO0ZEnsiURUoV88TGVOSvNGneNdDNjEX+/ihSkhI+lYluXIVkk0
TYmyd8cxDomrP5fzfNPEEPG02VHBHPbA8mZJArGKG/kiQdRHQYBn0p5wRMhQloTljER52hd7Vj7H
g8peBriGvYpBvzvFqdkdinAyAZmNL/jJLpC5l0eTtpD9sCuuKaSVLqI6iPGwRL3xtPn39a1d18Sw
QkRYSMpR0wSWh3/mT2eFecM8OWi4QsdiChcuEDnfQMQijRxUxLgufZJhPqbZY1KFtD68cTsubAsP
SApiwFiznkS2UdUIPchTmil3UGp6nGdy05V14KnU9uvWKiX52vqt5Mvm2BhIYgK2Iia5bVGmWlth
2Xbm16caQ11S68AHDjUn+1iyUPZwrbKBD3uoGkPvFGIloh7VkOtDUzsFiTrQPZL21Ga/rn/IVWIo
GBDuSK+55eLGNYkqtE3Dcux3pQpgEU3JDe7KbaGP368b3Lr/GEuB7hJ4HTAu5NYVY10xM4g3wUXX
QUf1Y0y7XZeUP3XSU0kItWkMYiSAF2HeFuA+l6cUVRFGjTRBJpB+07Iz6lQ7qj81pbTlzC/WxcuO
7j3+PKpUgCGsh67ZNGNurBMXmifTnXEcjqa/BOOpPcgOhLbhWi4sCZmGWVVjQzVYyu/mp+G9R1HH
74J4r74mL2RvMj9/I2h0V7HPjrKBA1vHH/VaaIMDpLAhOdAAz9dZBYwPez7jPnskYXLob1gYH+tD
IhvttfH10FPlClUuAOV4sy+/Xot+yUQMl0Rt03nHJlWrkKQUk5pJDKVpJdEkldaNy4ZAGC00tKYd
ANmFu2B1TWy3jg75LdreaXkVjPNfSwEADoarjFqMDvwZStSXSzKMCVgSpNgRxXX3S4ZijzUnNLCs
VsaqXct8CbaEk6IDJzqPA2zlJz3ofOPW+4nBQpiQrvU+SaF9NQTA5Id6cV9P4Bz6yqvssK43FKsF
2xBtPCAKVhOhuY7MYCYLiZq4+eaUR2OaX657kzVMDIsEq9GBjh7C6pWWGYuNdiAqADkYSnViL0XQ
+7mvBfkxfpSpfawfV57cmxYcPzoK6F9cfrupydzWU3EcEzdFtSlhhWYEzCR5ilJQ2sra8FvmEMgC
v4qDgrqCcFQQ0LI+riqcRlA3/Xoeb+bCi1LD+XZ9CzftcLoyR9mvVWnm2IU+xVKSqHf1o1e1odV+
pVDeuW5lI2D4hxX9jxnu1z4FDCNRMsyT5C8ZJhJpIdK+3jx6qB8gYhhD+gsvuWVjMFGlBSASyTKv
zUXiCeADiiBnLGpSMcxbzBvLIFHtnqBhsIsxOaRmfw08R1LAH5p/rIijpqGFxjDP3cRj6ukhOL2R
DqaNVssErjYXg54ndF+gHQCa5OVWsj7tPYY3AAPdFe8U2yCzUZaTXTNXnqRauO4mY3Qt2nUcC4JO
LlQDL231bRL3iIesCF1D41bvWrc6uKnOeh+YJ5fszHZw+n1NcowbXuLYHg6Yotk2O8WkjQy7u3Yn
KCgDsYEcGmKpKzlLw0iLpVNU65yp9j2m0T6PvXO6fkzXWwsTkLtGtQVOZQVWc5dBbfJmsM5eSpoD
AvzsDH4gCU09lTET16tB3Z8zXOFQ+CRVYWcXK63ZQlLMpma9GXSzQjGWsPhrrhkGuoP+CA8CR4Jd
EzKRoU7swdOIGTFnfrViMJaBd/kGwQXZBd9aDti60Mr0UL9ewfoLxuraq2EIzWVfUc8l+f23n4bP
E4XftTA1GX1jIeNwVTyZszGa0TQM2ctQ1MnDlNjJT73tbMkp2FoL2i6AfiC3AcGR//snX4V8p82m
HK4XZ+XoLfUtjVPZvNl1EoMe+Ccb/CR+spEhKkUlDJnE5GGYLviM4I+kqYk6KZ6YPNtjgCxU5XrL
rPB0d6R4mCoiO4JriDpOx+cfIe6p4VVdYWGhIB67hzjQ/OI3hzTUYHj3X3W/Rg4n0+HYCCIvjQoH
H/i1LJ5HGOWzBZJb45gcxr1ySBG1Yh7X4fqp2fqUqDsBWotGDnJV4fyrPaWOFTtelBd3Gba1WmTd
rrXL0Hhl638WRKfPehRpR9PyIsNLgiLrdvYIanUiOZIfz/1lhgFOPuoJGprzH+qKl+fFVsDcoQ4U
dgFC+c4emyAOoYfvo3dm7PjGyV7MdfANe7yPgqVhDpEoTF3GZbaMi+1FGC88BfqgKiGK7OzLoFEW
ZLYySkomG9sI+jJ3iWi8A9Et3IfG1lunxAMUKeYYFN5tiQFfc/p2/TRs7SLwO4jS/p+WlJgQsmVu
SnDhXBRI/Pq9POk7DIQz/Op9+tOdEJAHsqkuG9uIYgEAX5DFQA9e1CpmRVWTiboOVM214QWznovX
OBnbuwFMlPtcb9TX6ytcbyMeMI6sRW+HS/0JQWqd57PLhtQ+Z0WFkYu2txtBsfINI5FcrLWCKl4/
VLlQDdFRysaVvjyQRZenWcN6KPwxY08XK8i93K/tP2oGtpCmaI+5YhzjZADesUATeAkyi/Z+3xoH
7MT++qo3fgyKXeigWzpXhIbMz+WPIVo+a17GXx+/+lo9Zbs6C5YKisaK5We/uPafWu+YTEJ+vdnc
qoN2Hz4srztfWtXIuAzoQ5rR0J8W/dwmx36UFJvXiiAAYploPfMRRBudCxWNPmZWmFNf3vGZmiU6
+OH0swiWJ67FPx1yGhDqm4Uvo99uW+YgY2ihA30j0ihZ7YB9C/8Qte/Y0zd6C+iq41uRk/lVHGpB
eiz2SWi9MpnU6Na24isC/YleKgjywhkeLVAhyi4zonTUwEr4wzAPqQRb9PqZ4Ufi0qHqGqROEOsB
UwWxd8Hh1BYKhT3mqCCe8HQA3iyv1n544wI918n1Oi9oKy/xALeziz68bnrtFGARsjJAR9oQnBPF
5hKTTFh7rUZd/XVpblL2VhqHxpTc0PXTx63gRuhc8ROX4vJ05r03zyYt1cjWH6FHFS8yZ8rrIeIO
co18/UOSH07n0gCqylPfNM6CUj6xQeifVfbaZmX9wypVDKBWVaL4epsO1qkzC+POaGLLC1AegXh6
qybe3+fn3PWhTMTHYYJ1x3f9U0RVYsABun/UPje64mfpD6K/pIXkOq6/3KUNwc904Mh6XqVYZ4L5
Pk9qcaSZW9zktjW/jpS0EurM+guicoKVoAwANguShcsV9YOltgxYzXO1ML/omoOSzRLPuTaBrh/q
Uajk82suhrppEtto+RhLtLTgyBYsHFNLkvqv9wwmcJn5EeTit0LFd64Ha3aMdIFOKVs0fyAszn38
ksyCAIQWx7sh6eGur1+xjZeec45QZeMMwnWlDfCX1svtaY6Wd3AG9R2B6DWOBZJUjM2tXlUMptOk
cyE3ylEcKQRai4fBeNAvFUqI3pIpeg2hMsS2GFQKSMK5P45752b8pR+th+tLXDswcI6AhMMwDB19
SLEX0Sh5O1d6mT54w7csfnSKxnfH75r5WPw9axbcGcC5gYLGnAp7hVe0xmRKpraKH9p59BuKudYu
8bs5lRRg1yeFa9fgvEO924SMiLB7mOqw5Ahg4gevd8JeLwICYSnHLA8y4Zr1qYchXrYA6t+FsxBc
IzGssXP7Jn5I571bVN+Skb1c/zjbFvB0OpihBB1ywTcalUNdJSvjB4QPd+aM5g3TJFd3/UyiZAdB
MPCnAU1HOf7SO2C0g+ox6F8+LON0bGlxX6rZU5nKgpyNj3Jhhv/7J7eKeaAKrXPsldmk/mC/ORDV
U+eHvpBVEGTrEXxrPpWd0kMr6yHOXjSAc1TzzspkVdWNqOZy1wSfiokoDqZjworlG+/dmxE2h/pn
7/rklATuufnSgBB+BtDvr0lvHzImyNo1eAUUFfiB+bSNaZHVqMXn8UM3LEZAWvN+nJTHOjf/ekQD
NwRgMQa4olyNU3BpyGRKNmSaQh+a0QzzdPjp1uaX64d7w/Og/wmVH04m5hNAL01ME3oLYLnQB6W2
vs7ZfMMA3PYHs3KCXgfMrW3hIq6bXB8O7BpCYQh6oKe+CkYHy+zzeVaXaGrIAyCL59qgh4kxiQfa
KE5YOp5CNIB4bAie3eXSUGBqVI9MRuR4SOXVCeJFujf8KaopDlB7LH20wKadnYEGombO85RrQ8Ac
lZyqkTmSh3PDh1xss3Dz0sLMMXvKpg9Q5PhRucuLlcsA1RuJE04LQogPQiGw78Kly9I0zaim0gfj
nH/Pvs5flW/ZS3t0n2cWLDv3KJ/xt7HFlyaFA1pjEkVcTDCJmXoYyzveD8d6h3J81AbqUVbQ3Tqq
SFAhu48WMNIJYQ/VrKA16uX0gUCNchjJEeZBRKf7RFH8mEqHxm55y8/2hP2sULictJ7xxRn7HPTM
OmT1vhz26glS8AdyOyGH0/ddHVL4nN31S7Jp3NBxQZDVQCxNeD9buyjaNJ3wMZcyKKbXjqZ+OeTB
Yoz/4WgC2A1NGkQeKC4LKZqVJGy29Yw+AF/TB3mSvtpLKolvNleDSj8qdyhArRpgXdP2Lcty+qCn
kJQjRopqAr0b6+qu1SXVtS1TECowgRXmZDIxRLX4sEsTvJpzMhU7gyxhERO/0TAPbpKNVl07Mjh/
jobmC0MQwn/Kp3cAMIGZ2UNFH0oXNeWGDoOv5fpT6VJJ8rBlyOC6k4Cv8yK2cBgYBWcth4L1w1I/
ps69Bwln05akQ1u3Cx1RVCh0pJnr0D5eMJQtLXDaM/YLRZgS6qhaexOzLAJK2t3DlS6SwH7LKaIH
y1muvOIi7l+mTB3RJpw8Kx+bwzClWkCaRsYD4j7oMrUFDQrEHHwfFF9W/UKMAESxeHFhpRpPNNe/
AODs0/JJdwBXjSHOMMiyVx4QXrEolpEnEHjRQ8ezbSpqoKnZszZXx1apQ50cFJD8E3UIRyX5c91j
rD8gmJNccgJNL05AEQ5J7bWWhyHeyhk9h1ug5HxHqygWWvhUS3UfmOdf1w1uNBTRwwNKxgCIhBsW
AmOXAkzeTT0sTmRfdLPPMOA1Juwr8I6BTZS9lUxhvmCuZd1KnNb6lnN4PgJmeBSeX/Cj9enqzbYd
KwP0jc4JCNNHy1l2U4Up2B50+EERlFVit6xx74jAHKUe8IsvreXgzJWqYnmgkWG82Ezt+1ojoKyQ
9tR7aS4JXDY+JJYEygjSQXRsxT6HUxkahiJgbaD/+m7d+fak+mBZBp33k0iVRLbWhg3EU4NWHBqg
gvtPE1Aa6jj3zuPSItON2yJEE2vnzX3sWwmtJHd+AzwAdQ1IEuNlRSdl5cvyXCe2O9kuVya+Gx7y
sADqaHhejvntcDOHVoA5qDa6dL7z5fpxXTvRS8NC7WKskrnoOxhuzfdkqnzFykOtH8PrVvjBE+4+
locyMr4eomlRtNJWKlWZZoL0Iy+TcJ4q78syJ/mP/2DF/dDjAWZmJYk2ZOiUplbmnd2hZ3uoc+un
WHdl7N6tHQOuDigqQC1cUywo9ZM723GhuudK6YZgaErzvZuTPiDe1MsqS1v7BswdcJg6LvWK6l5V
FXCizeyeyaD+dir2rUgVyafZXA5/qFFLBQ9FdJBqSzGidWlgAnO3rNy7KVh5YJpMz39zJXycNxCR
oMyLcnWdTtqu7DEFghoAk09xbeyaop5er5+AzcWg8oFWKPRqAHC4dEkxS3sys9g9MyBjE7XYe4t2
BCjnP/hZ1LYB7wTsy9Y/EoBPfraJMZxAHxdyZo3127QVeIjOasNKeWp1sIWvr2mjh43pR1DwAC4A
ES80Dy4XlXjl0JlGQs4ZZXvgHb5WmfPSqto9cdn9MN6x+Mc0Gns7g266BiX1eKx2Xqqd89gNGYbx
XP85Wx8SEEKQtZGpgm0rbLHJZrWaKf81yrMJ6rmV/X1WiPV+siCkT2Ue51YMauR5TtQoj8kOQjMS
f7vl3nE8OHYd6JQV/kHTF8UeSpgwe7S0ynQH6vmtOUEbdTpc366NqEf7bImf2E9HxVNoY9coMZy9
Wb1t7Z+6daqga1NXu2wk8Or6c1P+Pc0BG4jiH8exQqFM7GvNEyvcFKyUczo/Z47nJ/1jov68vq7t
U/nJiPD6a2nt9ZUGI8UfjAG5id/jsKM3GZDi8VPyWoTl5LuY8kAlx28jDEAdH/kS3Ds8okjhcGt0
1fpudM/WhJZgN1YvCW4BcsVAw9zkwW5kXMuN8w7gF0DxEB3hSpv83z99wKkDU0XHQLnzlHXM7wlp
djVxZWMYNg4k1oSiGdp0aKeLWKkyMZVZSxznTIrIID9p3AasS0PTkjyRG+hqBKUgqQLgyXF8Yg+p
sxOqzxpxzu2+vkNtYpfcFo95mGdBcrAO9p5hMtQpC8vfmDwtQ1xsbeVn24LrGPrKq2Zs9HlmmINb
j0rUZbKh01s2AMC0QcjCgEw0ZS4/lzUrVUmnFIFUqzn+Ulg3boXJU9cP/9bXQtKp8cFJPC8UQnzT
nJXC61znrLc/h2H0KaVgvDg7xfhrrTI09HjDD10DILdXZAINga4+OY1zzql1X7r5fT9Xb9cXs/Fm
8iCeD4kF2BIaLMKOjbEzdWDMnc14gliO+q233KDozdN1Mxsf5sKM4C/MjHRKwhuLnYvnKbMf1RJ9
9us21gM+QI/DG+mi54zGMxLcy7UkjjHUPfWss92MQKL7NsYWTsHiqZD2akY9rg6eW83VY6/XlX1i
ROtJ4CKzuE+VMrHLQKXz1IRJXerx0Tb77jcm1tjdPkeR8kvclIX6kNdVmt5jx7TGZxYrYr/VrGTG
HBivKf2x8Aj+T2NR7UBLjAgf/IbZaSx5vjb2Ei0/NOLQ+kNzTKxpJho16iXRPGjlvsfzT439h3id
D8cCjZTPXkR0eLmPHqY52J3OvLPW62Pvs7Jw39MeEorXv9dGD9PF8wuIAKccgbQvXCSCvcF4ACR1
5mHcLaFxLA5s7xzmUAVLNpd3L3X8biEP+WxPFOwGRtsAjgb2xsD+gNPHoRdYBwzsfZGr2G/wEy5W
Zwm1hxiQ+R54OQ88YO8dspB2ux8S370xA+t2Oba3WQUui+WEkIYonxgmkcvg2ht+6mK5fDs+vV1a
iRgHA0q8c5V1fmlmECC0D4rGfNMl4fVPueFF4D0gEc61jpEVCWvVMTveMDPkXsOI75g8tjE48+rf
18Y4TRzRMLwi2j9i82JA3O31XY7pbQoBxZGGfet9/+uFXJgQXAh4cXpTgQlxtswSNL/CbX2bLOjU
1kTiETdCGVhCbMEVIrmI2OXX0Z0KM7ESxQGjdwEnYdgZVvPeJFYVoGKU+bZZv15f2sZxsA3keFyQ
GtxeUWmrqunAyo7x9/dN6R6h2LZDOBBohgRTz2+tcMvQiwASAiI50H0R4ftVXKZmixgHIdNghHOV
3Xfj/F3L5ltLVZ7TjO21GP2C2n68vr4Nt8hpcCigoOyGvp3wxGSFYeR1huyv7e3hhrpW/Jipg/J8
3coGBAJprAFRNvTr8NiI+ZjbFIreJ3j9OTMUxKNgOda3zgGEmX0sKXFvdK9giw+r4jpzKJ0IN1hN
87iBBjwijR49giBxi6zxydiYJPAgYn6TeHXmF0pp+mo2ZrthLOM7FbQd5Wi60BIKsljRv81GZWoH
MysnWT9m3WwG0hSBEA4wAGbgARuXZ1hjveVNuWpHyVfluT0Zd/mePpIvy9Nyk0bsRG7jm+6bFLi3
+tCwiro1vjInA+OoXVp1mZfNcVq5UTdC1EBTX8Hq50of93E976DGu7fKxfDL/lc/sWCs0/3U/FHU
IVDmv54/CrYNwJh83D0wHasr5ZVxXelscaNevxvn18l5Xeb6b197wYaw2tjWJigdzm4ENBoUT56U
UgZMWHcsuQl0oIB/gUYGipCXG2oDeuW5g4VlhBCs2OVhGhaBenIOYHKfZLCe9aH+GF8Dx2BDGglc
QeHQlKipFYuBz4eOjbYHVwmCg8mBntS9vrc4s3ov6z2sDwznZsEboVqz8ToNRK9dK43diCjeLivv
5umvtf75mlB6R9MLFQXAiC53MK2nxbEVxYmM9rte1adkwOwx8toZ4zeLvTeGrEiy8uWCPeHxmCe6
uAWjbrTk9VHJQVUF4SxFGUhdZPMsVk87TKEFBlcO5BLQPIJbjW170IsKOOg+y21tb8SYQXoYKmj8
7Ge3Uehe4l83PhYfFouc3QKibkW0KdHsGmK3dqM6zE/tXf6g+ZzMafoWR7YVITgUkhu2sZnArWDA
L5TjOZlISIFGYs9aSzwgvYe3eXksNfANkhvXlYmUbewk0lIgqdGph0qLCM5XWyfzkg529Lw4WQyj
kxLT74yX6xu4sRoQT7keOZJTtEaFowhhFY/ZxWhHJRkD7GZQ9n8QVvksldVGVg89PD+H/nPGIfyf
CNCCtJMD2kRnRwV7UrTyMDJ26uM4hNb7ba7ZYV7SL2ZcSMKLddYATWOcRihSQv0SjSfBfwx6pYxd
1dpgWtYn9S2noQWSTX/sd6D7sqN+lLW0tzzWhUXRBZeK2lkuFpqeyB/E8N6enOzQONBf8522+/BY
kiO58bKCYwayNopCvMkgpkYUCXNmZLqFl1X77t5kx+4FtV39gexRen2Y7/oAo79M35Zs7sYR/WxW
zJDyZJwhiKlZkZK9NE3hF73m21QmgLzud+ETokzzwfMBFFLs5g0tM9F0aqzIfKzv2Fty9Pbd5CM9
TwMv6ELoJB3dwdehxS19C1ZhNzeNcgcCCEimr/Ts27EykjLPrGhIB990bhFjBZDNIlN3ZDOV6Nxs
+LILY8JdTBA79J4KDmSbAiub/1lGmYjW1tt9YUJ8CSw7bTAjwoqssgMCuAkKtwsx+OuhALZwzJoD
Adc5K5VAwyizNoM+puZKDutHwHUR8Qt7KsQPVaH0FXQorMg4Q3kx0LKgBYZy8nsowgXpmTyY4bBr
o8iiATAh7Dn/gdrwdF8H+b3Ml2/vOCIxdMxwa2whEbWHfEBxKLag7XbrIAGFlmt43b/q3L+sV/uv
CSEoHxXL7No+sSL33j3oO+0WRCSt3iUHTIjG4YXwDqbi0bC80W/zAwnG2+k1P/y3dfK6ICpd0M8V
tlxXVCBrKv4jjEfDeUxmWaV9vZEYRYmmIOrEJghQYpTWdEPbdaWnRaOtQgT9W5tIMu0tAxzyCG+C
0GKVO4AbPMcq+ljRXAO5o/3uq6frH2rtyxBHfDLAf8Cn8gfqFHmGtEmLlPKVjChsk/tukY1I23iN
Lq3wX/HJSqfWatxBTjXqbubA+O7sc9fvC5+FygF9l5CeZcHsxmv0Ua7l80i5+qgYrkA/sYxzs9Ki
9rt3jl/L/XRUX6dH/Zx9Sf0UfDg/+3Z9J9dtA7SHQVRC8QPQu7UKRVmNC229CoqJ9w2IUuYbhZbO
83QcfHrKThMmJtePWoVpauH8H0RZMHkMjVa0ssA149nm5Q4vyLEsrYjVyHsed+aO3vAZU9kXTGEP
qDQW3Dg0KOmjzYoYHkGNCPwrSddliVUAh+tmvtm8dcY7aFISh7nhtD8iQA5qR2KyolEM1NYxi9Gc
I0zZbk8QCYNwSXGwfiwB8TMa1gdZ72XrmALQAr1abCUI5mKslil2VUBQf4SyDbmhlp/ruzg0cUyN
QDH9fgq8UJPgGz8E1S8dJfBBcMFAwgGfuqpTd07PllQpxqhpwePdd384wc/6lu6dqDyqZ9Cwn8h3
jD0YcH76IAlNmQ9bl2ARPUHmGpktQiiUhISj47W9UVuMDBH9Sn5wWY7mAO6U9XP+TVD5dQ7FA3jg
NBgiEMHvZWOR14E4gn3UKLi2PfDHIlWVQi4p0Ut1iFxiH+myfGsGzJOAFtVTT2XjvLZsWVDKAN0D
mFUkM5d3BBqrtakSxqIGjY12yusgVeuImdZrbkrBHBt3hNc6+EFCgra6IxqbyhZjp2GMec5uHGoW
GFRrvtplJ9MT4tHL5RGCw4ENCCJwMKRY6hlLr7SaXOmjslg8uje6jJwUZbamA1USXT2l5WxZX6Ds
YmYPHXC0MoGtjROEwg4qbKB24fggvb/cWARMHsV4Jwuhf/NmBrHmVy/Ok/qgIXj5Oux0ODztpEHf
AG3A/XyUlfA3PMWlff7hPz0vSZWqS6nDfrebQnos9wkas8GMUkl/YN9kBcf1m3xpTYhXoWPZ6R5I
DxHF8PAkvqNS7IzMghCuYnaxMvQTLAwQDXYXN6hqmazWGoKJG//5mwmxURpXtE4It7FvoWHHhxKi
rXTTH2Tg+3UtGBL6AFXzy410YgU40qs+zTLwT6LE6vdu+2LN06FVwK7JpqDtknApnzHtZ+8pJDCt
w/VHeX3l8fxDZAu6J+CsAZBzeTLmurWXTtX0yFHgPkFFbfT3xIz9uZLhSjcu4YUlIeD18mZSLbbo
0VI3oRpPYTW099n0PMVYYRUfpuF4fWn8mAm3Hu8UFHe8D8SYGHsqepzExOnNqKDeYYnnsM6/t5br
F5a9I9IQbmsjQSBGX4kj/Vc4fJdSZluUGdGSYV6vqe269K5IDfSB/xo4wD3IJ0tCRKr3EF9Ouw6W
umeHxlCbfm5eddvYXd++NThHsCM4rbquSi2peoPL2EXZEkDLDvrDMw2TU7/rTvlN8uyEfz3m8cM9
YgIDKnfQCxAnj04E2PER2XUEIfAgsXDrMFo3TWRY2fXjgz1EOgI0JCwB5XR57DWrVCpvKY1obt5j
0LAtzFw3WOlLtnDDT12YEc78DFavMtbYQrBqwim0g2oKCBRJGIoT6bE/xI+y0svmMfy0MOEJH7zK
6Mcc+8egDW6Ub1y/uzKQR5Mv19cmW5pwCjWoD3SshqGuXoLJ/K6MksRr2wDEXjlH2EUqfvmJhnSG
TJhRQN8gf8vd760uwYJv79S/f1/YKYgK2nWm4u/H5Jw41WuqtyAs6D7kpyX8j+3D9q8lYavamPQq
0A9YiX2ChjwGNTz3xdv1z7Hl7LgAxv92S7isy1SlTtrAhpYSd+fZKUan60u5S8B+xSRLw/2JUa2V
pM63sYWYVABEDlRDEVqJAHcMTpuG2nb6yBpQMer67A6IyCwcKiP9WaSFjJW6aY43MsEeROdeJFRq
dZk2etewyEYYbBDrlwGGI2m0qGjb4T9cXfQO0C3lyvJcPPHy+GlK1uJXmD1CJuM7ZgTbgYr/FN8O
W4gJBTgnLHTGQBaqfUyuEF4tLpyLYBWdBNQWhdBG6WI6jqBkR6anfKn1epdhwFDbJHunXfBk0hco
5YRdD6iu85AR75hlD16R37v0V57jBcewBDr10aCUYaxxWsyXCRxFSn+4yFBMqgbNoO9pu0jCiM3L
iuYHHyQFpRdRlwj0QZ1NI46fU9XHktanUpkkz/nG10dfkYuKo1oPKo7wQYhndVymWo9ycj/0zwX5
5bKb3BglH37rsiIHwngjFMzR6RMuUm1i9IJrJgZUCYGoyR8bNIxIKwNfbVr56E7pIE+tANBOXgyl
qzh6lBbWgdlOaE6arw+yrttGyeWDqIcBgfxArd65Nter1usaPWrx/IxRe8rvuIIZO9Cb8ta6z9+g
KHasH8v7+OW6P9o6EJy3Bw1/IHogq3d5fZR4cvpWbfWoId9VCNG5koFNWxsIviqfFIDLuToNi2cM
epnUepQxL/C6fF/0j/ZcSqxsrQJYJNQd+Hg0CH9ergJ/sKFd2uso/t3nI2iivYxCt3Gqcc6A3UZ5
A8UF0YLSjTYGZLh61Fl14OYYL6BpKN6M4dDJTG1sGU8wcNqgv4xgX7hAPNdBK8jWI6P5spDXWHlO
isfrX32jho+LA5AzGr0Am3jiTCOHNXOvGJ0ODABq+E1g/tFv2g84QHMogmEOl+BOvTMOY0h81e9c
v3lOQilkbaNOdfEzHIF5pReqhQ+Hn9Ht2hMBa/p58osgO8XH7jz+infSaupGcoN18wzK4uVNsXO/
jBpL6YjjaIKrPQN3ZfvsgJr+wQ7tM0t8+jpF1fN866C2epANftsqL1xYF94MjMsg8UixXN5L0MJ8
rzz1X8qQ7lxoe817dirC+p4G7m35HzoIfKcBBkP13UQwwA/dp8pC1Tp246kwPSHITM0U37iWeOQt
J3Zhg9+hTzYG0ipOYWJzq51+mPY12qf62/+W139NlyB9Qk9o552kUt4bYdWFacGNecA6qkYCB9CG
cRsCDzTe2I88kOfYlpwEVuYTPVD3JQAhfid58f4/3/XfzRW+K9GWuo8bbO4YoGYdoInq3lWY0929
O48a6o3QS0GLaHrobjV6Iy32cn8gRCIXaxcKIODzjtApgnXz4H0vjlWgBD302oc3U6o/sNGNuDhG
H8WYT59YcytF0W08F/Rt3hlhrwTKbjnYfvoU32b75EyeZO1GqUnBHcaeAYWlCcsb9kUEaVneYjw5
u3rnHfIdfcb4md1157iVUAMYYkDSn+edK1/PJq0a7b7iG0qP3k90N4uX5DBA2FkN3WP1HP/AqI2/
f8EubAq5h1Y6EHSGABKUPbugATcTRLBQsq6tN+zzugQfgNRmrNoSNvRDflLepzsVeu3H6dYL6p35
rpU7nurSZ5k80Qa6wbhYm+AXtCpeDLX5Zz8J+g+YI/Y7O9S74pQ/OV+bZ/1bfq89VJLvuBEUQI8Y
rxsq8oaHwOrSHeWWmxX1MCEoMJqToyzfaur9ur6lmyYAbYCmA+QCVhgffTQ7Mmsw4RrFXrfjoK2p
5KttvFgYLsETNwzsQ4NDOP6eUo72YA16ZM/WbV46qDL+aqrRN8xqZ9q5r0KN6e8XBQQYr3PCJGZb
XO5b6TaOVk74XNNk/I6hQ+fX0ES4boMfNcFnoVSAQj3PRRB+CP46BSu4XxaiRTWZfSRQUDYJNOv5
upGtr/PZiLAQz6yapRwULUIHP9SyLDST/XULGzfqYhmC601oWlPiwsI4AQClPRnM2NH0Z17KRrVs
7RefDQB8NRpsK5F0SF6rUBmAIVVLfy2x1QS93b0wr5BBDWWGhBUZLUgMRglDGCPkk+J9TEp/NmXc
na1D/SHFzqeZGCsxx3RJiMIUV4sg1X8oqp/a/DQZ9KSbP5oGc3ZaSQlp6yBAtgyHGXVfoF+Fg4BZ
ZIxOC7r21DPfrNb6VsaqLB/dejWgEvWvEWHn9DgdIMgyalEJiZr3KcTsnh+u4k+Pyg8lDnLc1H21
V07KEFw/g1tB9GfD4pucUxstKx2rg8hYUD2hSkp3YPidxnD8hYnoofl03aBkN0VWZm7qGFJhzjiL
xY0OHpQ1y+Aum4fQRSsV6dyG7mCnWFrK9ayiqv7dVbk/9UlQKY5k47asAMYORVgQCDG+S/RBXqxl
WqYDy1FruxGC5c1shROTkDC3raBGDlOAP4uJI8Gd7pxE06K0+zI5P2y0DtPh9foX2bSB8hdiFs5e
FTPGio3WkCoDvGmu+lVL/QJsowzSGdfNbB5xtPbxDKF4BE0E4S2yE6+y86bTILD+e8CYo6/ae/1Q
hum5vvWW+waZBabHA7IrS9u2TpxnwiAeDPDgRAAhbdLBmBIUELvCxuBN04+tb9eXtrGDXBYQaiqo
XGGKNf/3T3FtirFtbm4XWgQ+sh+bL2ZtYKigzLluxbIXZoRIiMyprbhKjoXsyAEKDLfT0T3RQwf9
YYsPOfo/0q6sSU6c2f4iItiXV6CW3ope7PbyQtjuNggQi9j59feovxvfVAluKXruxPhlJsJZEqlU
KvPkOd6N9/m8Eg9deDmefbwaKyRBCYQ+297K4H7mqw1KEbeQPfs2YjkSZdQrULjClJZYXGaF6o2q
DYCSNn5T4i8q1BJML9273k1u25E+9ZI7d/NTndkTnLCHKmuByU/t1NSPKSv2FlA1vSZT29u0AhAJ
sAiYPV/dUJXVxhgrwb61xTe8r/Yg5/MxaCU5URuOzdnhMW6Ox8YaaeWAhLJu4wRux57aqQ1Gzfx8
kOOsexj4Bf8TJ4u/dOxRw2XOQDVxYuY9KSFSW9xVunSkZCMP4rx7kHcF/RLOpxBKtanu+hLg8VN2
r0TxbQmeWPMN9Oi3856/KUhYPNC76vgvziwKOSj3YSpqhVlMBjLQcrTUU+n8KVCSzRq8K8zPh2/E
VbRxeeptaWLdBM2z0e0VGMmX4daLWaANxsNAZE3cLUcADA1HFQREmIIQNhA0/u2iLpN6auYHw/iZ
SDmONmI3n9EDsA8lPy7JLRwb0rUEdCKGioqfe1BfvTvtznx0y32/r27U+/ohBsXfo6zitV7WpVH9
0vvmmk4mGBWwe+Zdqf5w7UVygNbHlBvAjccl2tF2ENw71jCcHxcqWMHB79VMNDDa37P9+S40rHCq
JsQ4tDhFYJmuJqRTUFY7cQ230GwdL2iaGsNFrkJ2n3VqbgqCrChO8kE74TM1WtcZk7moJz2HJnP+
1EF7xpZd5Ju7BqgvHsYqJirEoKDpNIEeN3yhMO+d5ttU38XZl+vr2AD9YyGoUgMCgSfL6oWXl0ah
9/WMkHBDjq1xl99Od+7NENhoyjU/mkftK8bpi6/eWx1et7y9uH8MC8m+0c0A3dkw7EIIeCmfsuln
Wsmuh3XAw+rAewjBXDBJr5jmYrIUHUpE+Eztczv8JAvzmXlLZYyEW+cHOR0uVoAftFW7jtn6zFr4
98mtyz04p0JrkeXaWyvBeA2X2UBgQPfk8ogqxIbLVfZyssbvTUB6lPq1bxSEsJ//KijDIAcBdTqo
xPlKzxKsvi5no3Ct+QRC7F1uGYG6wFqnfDo5gJTWmRlhNRjV7bIq1+aTlpY+G2o/W+Zj39qSsLNR
0sJAEheU4aEHMCIhsHmFRnpWGsOHYCwfCwblu5vv6MEJMIUQWu/FkxmH41H2tTYQgpeGhXyu67rB
S3IYLu/dGUTwy9HZzd+HXRLUt2Qv63JvJKzoreJNCyd3MMAj1oIsmjFlsq0RSiRzkD12ANgVHxC7
JhxDe/C7g6yYziP2ZWXo0qIQ0d0aE195aY54RpdWFkzUpYqfAVcNyvmqXZ7bvissH/zJ4LzPlm6i
PhgJ+3x33V3XB49rbwOrjVF9HAuRWwSSrlbuJk17whho7+Nt/2SXTPLmWJ88boPPNAPWgYMh+FBC
qqmiNGtPdNaODid7c0n/EOvm/VQ4MpikzJjgNxMpq7IFQ8opYZDCtm66PPHz6olqX69vHD9gl58P
i+LPAED4OchAuL8sr2wTk3E7OmlIYJq999oNA0R7SKU1sr75+u2BFilydOTPaG7hvrmMKsS0yznO
+/FE2t8WoIJgAYiYemxA61J6vqHEh8+uzoToHB8VANMW5sqENE23OpB50QoIcy+Zaj9FzuvHFfFo
2Jtz8fJ5Y1xf9QPX4qxym8YdobPt5cNpyaD20GWvxDMf2syWFMfWngFHx5wA2vNwwtVFbReTxWY1
HU4qGR+oa6N0pDqY0cHnDeIKvDrXV7WViF7YE+7n2FyY5tFkOPW3yS8Qp96OJ7Aq+N4OZDrxS/HM
ntWjDOm8vUbOqYghUrBJC34Sa7Snc+H2Jw3KLgatd4wYUEF80xUnlaxvHTmwneBu8DDrhF0Vc0W1
pyCLNfTh5NWVr2OKE8j56zu4PmIQZgaIS4NQApjfxBFtBLt5BPAFd49ljwBVdI7xpnd1V4Zz27FJ
cnFvrQcwT6h9QVsPKQ/f2rOL22qnYSk8Npzssr5x1PlQKTKX2FgQHtk2sNUgc8R6hJCf1NqS9CnQ
UGB97cNJ0ZeQc275rGpkxYON+xORCTOoLui88OYWI0aejZrdtHGLbuIQdjcozEIqGP0v4xZt2idT
8qk28gSY40M44IyAapGYzpNSnSaUM1t0/IfQIv50U78oie+GZlRC2drd29/qr0koG0bZqAlf2hXu
lti16rwubdxfUX1j7rRv6BJNT9qtEXQBaqrHRHKXbfT+Lw0K98s4tQuFQk17WjrPT6f+ZLSvDWN+
SYZ9j7ivNKafzU2wmAytq+wFjQZfmR0/ceNbUAk9ZEYSFq5yC1ik7BvwK0e4ki6+gZB6Km1jl2rl
4JO34AJjx9pVAsp+Ed0NTEPZQQHpDm9j3wQFn2vXT9cP6//hARi552EcLzvhyoD+Asu6RW9P5Xc9
DbrBHwGJyF683cwgEwA8prm3jxgvMf1KEtg3nmD4JhybiJO7oTBrZQlVMG7enlo7/wbCnH2r0ahj
1tHzDo5NQtYl99RZ9onyanp5MHdGOCTLbQ+CmXj0oIjz7jT97vp+rM/65W8SwslgtsMUazgQvZ2i
dqepNGyrufftVFryWEeuS1PCzk+J1zHg/9sT876m85tX/76+lO1Py4eVAIEHJ704uOC1Ch6/oOI4
aUUQOx/sQMnOHI6D6tffGgxBl8/LFEw9F0eQoj7WVxpf3T/GBa9OUi2162TCRjI/fpp32j24nO+c
Z7T0D80AjjFwBoBVrZE41UcCtzpNZ3b5Bz67D5pRnYd+nHkAXSpfM0Ljhd3To6H6seEviQ+ev2G3
7LK7+jY9zWGHuU0l7D99yV4uXvAit+jJWGpY/KgdXe0tJbL3PfeNa6sUfMe2Way01dieOuguGsrs
2/S5jrt9Ndza+q/rfrRxJPCExNgiGkS4/1a9hwyDdE4NNyqM9yH7UYIOjGSyKr3MiLBjRqMpJtVh
JMbMLvs6dc//Ii8BhPRsHcKeVZB1TGmM8+apDB0oAgnN2i+l9Okbjn9hRsgfF5DW1HMDM1ZTg/PT
201FHsYFWNP7T4MUsCBAYzFuhabQqkHY0t5ZksTEgpZHs/5Vo0HTKc/XP/7WTX1hRFhOUiZmX2sw
krHur+aQ0Bv1IAUUkUFRjjY/l8bzqTfhXAHKrqt7cKLd6hhOuP4zNt3jbKlCCkabgrk5j5XtgAQZ
dLBd+ZLVsmrtRkTGfQMwGoYCUAUSa01mrzM6ZbBSWMWuSr3vOvTYJSvZcg8IIuDtCeYHkD4LkFLm
2awF00B7mssC+p5U/ULoqEJ0erlNpToFW9t2/trVL4Mh05DxoPeFYJjGL8R037qhukNFQTaTt+kl
54aE9CpXkM8lTo6AFyha6FR+yodT3R9dEdblLqU+OxTv5r/6XkCMYo4ccGRkMJfLa9TRtgcHy/NK
1/s5Tg5Lbqu8mbTD570PcymYxoN0KXqwwurqLHGHkcCOBjRQ0/10eyesPs8nCf8+tyLcmHlq9o03
YA9trTXDBfSxhzgpnP31tWzcHECgI9PjNQmwCggFkKpGk5kNZXvKmyqIl3xnzDYEhLtntK894/OV
fKzpzJrggJlp5EanwJoaf2vTv572xZ1lpBf8Kwt3IWwALM6J+PBoEuJ6QrWk7ewEvsdQ0KkBCyr+
lMaNnvZhAzRtGr/qsjLn1rk6NykERceKIVRrozQWl6mPlLSlg+/JHmebRjjfCcB1AE2owrpaTDUy
u3LZya6SezOZEp9xwsWZVrbEv/nPXe3gmSVhObVCjaFVPHbKDPVHXi9f4O2Phl0/EgzMqZPyonZ0
lsTBzdUh//RcDEaske5OpcVLY8XspChfaxegZ/uXOrxe9/VNG6iqoKaP1WkifQbLwMoDlkF2MqlG
95A31AKn1NQ9KHM6SRli0xTaYSjGogyx6osxpyoBX8XHakz9Yarilyy2w5m5/yIXA+6IK4FxjS5x
PgDMiIgRjs0gzEd/O6TCdB6ozhb0MySfZzNMnBkSXCIxRtAhMxgiU/tU5BS0d1b/w9C631apPRbT
IkPDbm0gaGfBIQMaKnDqCrG81nP8R9dkpxiSSKnBAqO5K0bpON6mGQ8AIQvlWNz1QvgbudgHMLHs
VHyf9skx+67EYYahuACFnVc8/cdduqta6TjellkYhHI7h6yiLyfcVJrS0KnqcZaziu2S0nrMx/Gt
LxaZ3MJWCoPJcTz3HAA2MPJ6aYgqLVHaHutbcrvCQEPf0GWvKImZSIZR11c+F1AB5SnPPKHcKLpi
pmGkoAFRLJhn1YC3mIgV5sHAILowhsZuPqaa5G23JjgQTApOqVmpXYxIsKMCPdvyhQadP++NHagL
95kkJK72EaZwP6Kfzit/q5Y6tRdDJ5C4jmowKCkowi2DhI1t5RIfFjhHNcq+nPD08kuV2djFjVs4
UZvYPvOUYFzARTN//WQI5FaAuQN0Ax9rpcgIA7nJFEhUTEXy0NPpNW7JKy17yXZtLubMjOB2qbq4
xahMbqRT4lO2+EO5BLn0qt/0AEjPIHE2VNDLiO2bZDDtmnHW6PSG3cw//0PFOewaCD7LPGBrSR91
UXSfMVa3InA2NUYykzgRRZ17B3aJ7MnTICucLLYryck2TCG3BDwSIQlAITH2DW5TN3qiW5HVTye7
a4ivWt2LWtmz5JZaNzfgDoAPAvDA27RAlV46HbPQ++pKw46gZIyqUJfpBZRWS0B/IEPnJW9TltNv
jlqS29gwIA2X1xb5ETc9ikReCxqCcNBySh/U3jXuDGWJW9w/ilpJvGnr8J3/SsGbnAmCgHRw7Iiw
Mblxx6rbDemsPl0/Guv6GDYD+w7WFLRnMVwqnEDbqb2CKbMdGXowgz6bD+/k7+zHgokTFMWGQxJw
fPKnk8cPs0CjYZoWfQWRTLPMpo7RZrAjaoBw1XyqumJXqrKCypp3hpsBQRnYpoAcxSTl5ac289mp
upnZ0NICNjCd03e1fX9HqfU+btQDyZjltzR9J6MrU1JYpZPQUEBnyQKuBjysq3F+04COQgK+zWiy
m736oXDoHQHjuIsrKMLrPbAV9Mv1b7nhMaARQ/KAM8Rvdn7Czqp+TpaliVNOTqQWj8z5EhuF5OTI
DAgHBxlLozXLDLr61NizAV39UUbBv+798H2Dsgrkz0Cmt3qajeYU13bcOlGzcw9GmO1VzBqE0Ezf
1w/maX6+vmWbX+nMmpCSzCxJCrOFNUK8wNYUH1iindEtPrF+xUCBW8nbdYNrsAbWB4wQsDyIQdgx
ofQRMxvshCP0Y/pb83Y8IIyQ0xBMOytId4D+Zg/pAfWl60Z5qLh42gg2hTNupQ0ZHVY7Ua6Bb0El
cZgXUNdYqtdlUQ/A50qCykYox1g/CkjI8lCV++h5nDlip1e2mWmNHc3GbToXR5b1wOLJ8D3c28RV
QZsRBHp47qLTzb31zAodOAMTy+zITr8nM0YO0b5JWp+aTOL2MkPCuWpiZ6xSJbejNl3uFGt80QaG
Z018JIkMu7B1wjzAlcDvzQ+BeIQNQ1FzlMbsKMPUZtY86/3f666wlTwgKv1jQTjDQ1ZNLlkSWLih
z+SOj95yCh36ZkqTh3VvC353bku4wtK0nQFbgK0xWPYFGhHfaRkiR/4ZvyX3U5A+GwEZIYmNwphs
GmHzm3E9Hk5RhzeAcekcpjImiTPFVuTkczDOi5+yyU+zLlDVXHK6Nr6Zi5wFgReveMQuISGvMrOc
WlDQRoyoka2kewwqfD5NxsgDUlcw7mEWS1xNk6udaw1QUapRdOvsEUor6r6Tln43oiFQcnjHAOWO
qVpRkxol4bj2ssGKPAo8F8YLza9FRY3ATlUVrwwta390lVE/OKkn5TPlkVY4zRe2hQ+Ws64bl3lB
+ucPIRpmB2WnRgC3+PqxfJDOK8usCbGjmMwhdgdYy27qL/V+OPIz4NwmaMeV0nfvB1T32tqEALJA
RLf2NFhrd/YOiJPpsbxZvvSHIuTcAk2Q7Oxw3ANyuzdudR+a9Pv0OOysHf7gByWhrC+55bHIhcyP
HBgVfuFcZhZEzByntSKqQuGhmQNlmGU6Kds7DB5sYGI/NNkuD6BrgnkH+q98zRi3n6Akpez6/ZiC
jFk/KqO017rpu4CucgkS3D3iS9JozG4oG9WKKtQDnhbEuNQfC9f8iosjjgDTygqfJrlW+1pT2Onu
eljdtg7cEqdzBShcyCOskRh5omFHbSPHCZ29Cp0uN8wU+71WACOZ69pXK1cy97D5HaEGhqc5xitW
71qLGnYPSIcVla7xM+/ar17Wvlxf2MZVzkcqsJ8opkBcRzgogznGVmbDRBqnXUCHWQsNrbcCrctl
ONZNU3jX4vshbYC1S4+xMdOa53ZuRXmd+HM3vxVZedt3o6SAsmnGQekL/4Bj4yMBPUsbCoVq46yn
OPq5e+z0JkygXgUlRImZjQsI5JP/mBHiGZrzDOMHxIpGEyyJKL5bNQvt+rsVP3/+CwHvCN58/AHy
UTjMIJonYzKPVjSR8audGU+WCTxDIRtu3vK1czPCLddAgkCvc8Qwp/RCxyh+ofD16XI4L27iw/AJ
Dq4VKezZ0ltAyynwgEFx763FKvyi6h7tUpfN+G35AK8do7aLOvUKAOuUMSN5l+CyASV+PLi+Dmpp
ddD9659mywdQC8dyLJM/Q4WosEx5aaVTbEZuCT120D/68PBfGQiBIXpvywRvNr/QmTVh98pJU0Y+
gxOpTRfqthdCsuV4fUFbrzPAaDhpHGqemFgTvEAfG8vLRtjg3Lda2IJgnxxM3ztUofJDlsOtelrc
Hc6MCdVwtaUQOGxhTHNvp2m676l6o8TJLk0mX1XQ5tKa98Uhh+tr3PIN0DigM4jHJwg0hY82NIXX
VVQ3odZsPtDJezaYi3gUy2r9H7m8mBXwKQs81EHytiKIZlY2OEvHzKjb01dMmgKyD9WgadiTd+fk
BFNg/qn+VDc8J8necxXYN785Nr8pZAnp78+v2Ybqh8p12hB/hUepV7uFYUyuHbmTGbIyecHD6tlN
vL/XzWx5KNSyUXZDixd8Y4KHzhUcqjUyJ1IW65hW5DHrKwkcZOvIubiEXT7wgeK/EA3HflFpiQOG
vH/fVZavlVDyAwbK7Kbw+mK2/ARLgDwwmqCY/eGLPbtH6mw2xzFBQATLIAVMn4KoirWHmLQy6O3W
tiFpgaiBiai48kiHTBj8UJCW9y6EQ9pUa/wCdKu76+vZ6mVAQhfdOzwBYEWUGO0nvDstu0P2n6jm
bWNCPKRoexrSXEufR7V1Q1DxW2E6L/V+aS3kyXSMwyFe4oNdqdAVWbT+s4PRaIEhnwL7CGeWXWEb
WrDhsGUpEKeBlisyaIMuruS4b2wuZl7hjWhIoQ4qVhEca3QcxE3kaK7+3nna+2jSTwMAsAycLQvI
bKRS63dVMU7xQEwzqp3k3W70L0aF3lCp/Lj+BTeX4gDPAJFlnnbzs3Hmka3VuyNbCjMCRdHzCO6H
0pU9nDacHiJWkAGDphqalCKsHT2gCaJLmRmhtvm1M7JHfVYLUApTyYdfh358cRMTw1zs1sLmXS6l
QAMxGaADHCV69UaZ6QRlbmEoGtqKlqL/sJz0mHuA+RnK9+t7uI4fYArC14JSDUT3VjVUV1MQXewG
iGxyrzZ3U5zdjwTDcFK5OB6ILqM//nbgQvBk4NUesd3ReQquMoXqUdk82TaCvHWa1ces/IY5D0ka
smkKWpXIrPAyWpUcQQHdLJVNjMiIc4DxRl8vfqegau5/l6SUZAhrH8SyzmwJpcZY95axNWDL7Ja3
idn7KV2+XP9EWyZwWQFlwAVnV2JjRRODcJoYRuTNf1XyG7CG8LqBjUiIcXJEGzCbQOAbiqKX3td6
FMeLW2Bhd2/trWPzoP8ggXfQQxJ1X2Wc9VsLQj4FbXT4Acr3YsYROxNcXDWiZagP2gS6IJZnlWRR
65MLZBC6n+jTYV0Q27pcU522tFnaxoycrLpxvfnU1dkhTmVwzI21gAEJKFkMYmMCRkx5SbIYiafP
RtQoRTiVb177ev3jbBsA7OejPrrqq/RW6RKLDUZEK4zZgpL13XViiRNv7BUW8Y8N4fs3VQHOsKo3
IkwPhXbzUyNgNLEKiRV3HQFgBUwMoFfiwk78V5yF6wlqw8Mwt0aUYeZEH11fBYAKwo5BlxJwXtbw
AhkHxEZ0uzAp3BCgd8PLzcDmufoAcTdSoMm6uN9JgkFDZslgGJvbiJOKuSSUEFbQ+ypOui5xEEt7
7SEG1DglD4kt47He8gfM+IFggssRre7WUqW2ScxZj4oi1e9TqHP8Ydo47K973UbZnEccExNCEFhc
T+NbLFULbxz0aNDCGgO2XKbc5fO1XPVPVp/b2DiAObEm5COYYxTB5nZbdzlmCvEEMd+ICiki2woM
GenMxlsOuZXFKRk++AXEzu+UNTGkP/D+8LhO8HE60qDfq3to7zwk0mGAjSWhI4mOO8AwCAsidwYm
dZticN0lmqYlvSv6hYRaYWj3I5jWPx/pkP8gm8NADYDWH5/y7Fz1tdZqczVPEUuXQQlLJ9cORYOS
gt/bbf75mgV6lTAGzRFM+6365706u3mv1lPUTMmujJEa9ywonUrigBt3OMo7mIvktRHMI/P/f7Yo
cDr1wFPnegQyu0CbX4GV8Js6UrMfnSl5Qm18qgtTPG6dmYrJpM0WiCGiwngk3cEojun45fpx2lwN
Z7TmE+u8GXppAsrYbV7jJoyUajQgS88SowyWWqvfJruDdlGazFqPMbQkJpKy3CpcoOYHFm+QRINJ
G3FJeII6FVO8uMzNaDDeGnJkzqeTLW4AzTsk4SqW5/IfcLZ7fVtoqqLjnp0q59CWtj8zvD7tZ33C
IFmtSQBoq2/1YQ3CT5j7R8JsCalDo9ZjHNe1GSFoDUHr2XbAlrH0PTCtS7LIjbsDHJAAJ5ocnbhy
9CZNGe2SSYu0TL9Ra0xTzQlQM78c/dPfyMZrF/c7ipoq9w8hVUnt1Kpdp4el3r2Za31nFqbkOK32
jZsAPhDSACh7AER6+ZWolo0jBZohWiD3+uDhwUT8JWuau0RXht/XnX3jnsckBdaCz4SE6EOT7cwj
0sHIxqxotSgrDFSDe913KpQ2E5I82Ebx6jjp94KZshGLzRUiP8YzBmgnvAgvVzhXrpGwkWlR7dU1
kpgRMqOu0QVWnEqO1Fp9E5vJ2y54L3FWNrFi5vWA305GrEZT3jZg59MTjfrKUIDnjuX1pOz7sqpI
QFyrWfZDAyLEwCVNmT6WbuWUt7PT6PNOz3urekuB+u8OuWL2LxgQzo2949JpubXbPrvHi42qd+5Q
AvDbZdq4HEmcVN7os6Qr+93clJYdXP90q03E8eLIAk6Pg8KYOJJuznZsajkSwWR8XtSnzNlPRDL5
umUCLJuQbuN93dWgeLm0rtvmC1IyQrUjGvd6MBZWfBeXjoyIYesE46oCJtaDugnofi5domZYYZfi
XDnZVw/PwNL4GdOf+SyjM9u0g0OFawoif7iEL+0YZtM4YPPRorIEfUAagzs2vh85MY4Zfzb+cdcz
OQgEazJWzF+jVTe95uBsuU3i99NtYz9DYVQS+baSvwsrfMFnJ9gFznzqYljhvWnoPr9zzIRzABfz
TxngcrV3Duqv0MrgjwJOYiFcH/qEGptXN2qUW3W8A4Yew+Bq/mMeMT2p0K7ZXXfwVZ2Fm0NZik/Q
OTy0X65sToqexVmpRtnQYyy0dB7mFlirefCODWVPxE1+qbZR3XZF8nzd8tZCcbow1YEcDX1bwRkz
Mqc5Maw5imn1xzTnh0wtjjGeSQHRZUPAG5c+LP3XlljeznG4vbj35ihn7t1slO8Im591RGwksgnM
WOAtAiY/cTl10ffeqM2RukRq+ra0r7ZsaGkNZoQNNERQfkPaziUCLj+WWg9znmYqbNSPPZ+bs9+Y
+scYWz/2CozEIN9gT4Uie8ZtfalzszyCnXl/YQCyxkDRFC0xzUDcRgA6HnNlN3m0xNXcVBL02Bo2
xNeJIQHgNjG2DVT9pcHZrKqqGec54roX5eOEcqnPhRjIAdK2Wjh+r1voXeRR8Z7IqiRbnnJuWtji
vG6bIZ6wxdVCgjj7alWSZGDLAKRW0AXBcVuDhVobwjutQ2f0J/LiWYOc83cL/GHfPn+4MJOAk81R
eCuEs5MSjSyg+4yGib4aiXGsYvarqtMj9IvC/58p4WGiurGXYKBSQ7vsV+ktvpm5ft4fLffvdTub
G8eLziBpwASJeIZtr2lrTNxqEZo+5o0T0+KmKZNPU5MhSOBGAbUfKrKI+ULlp7BoaeaQN4wWffK9
6dVJ00A1fl1fysaV/58uG54heN6Lb+EGqlQDm+wpMukrRkUUq/IzXeIBqxcWXtsfnbz/tSGkf6XW
sEUr4inKlhOk53esf7dmjPhMcUBk9JsbAULHKeVsOrzDIbZQzNIyS5JgPYvh3apGEZLO/kIW8lVV
2eFfbB10PfGRAOtbEd2kJM/ZUpZz5LWVcd8WbLlbHDa/pE4iM7VxNfLXKRik0H7g/Y7LKDQsZqbE
Q4JLQ++tZ7dx0/vZK5TDqDbkJiVTubOc+H209PKglHb3en2hG+6OxyNqTajXgxxE1EXQ6sqcZ8Wc
ACjKAhX0/p1d3Fw3semGZyb4TziL67UKHkFVsSaACq1jkhj72lGD2GO762ZkKxH2UZ8KWmIOa0KC
a36b53avFKOkW7Se6ODefrYU7qFnS8ldVrVKht3isAQzqG6TPKwOH4I9ITB0KrAdexk6YXtdKNhb
+Bcjt8L2mTme3rOnT1G3TN+trLudUipJKrZufKQSoP1C5wYEamLQU8e4RZ7tTtGk6rvYTqF+lD5k
Rf29Mac/cemxwJnM7z1kRG0v+1ebytGBuK00CLAL13CXGy5qJfCPdqf+BYIWvECdH3+xoJaj++AF
RW/nnUSy2ue6LMm/5ZlZYV+TpLO9roC/jIF76G769xQanyMQkdO7vCy5FSbR7EY/E0tcUwgqlbaw
nsJYvRg0bEim+F7r5keqlxigSGL71qtq9nL9RKzjJUjmobXGybqQxYmFVw5fmNGI1qI8hZaUcwvq
Cb9okx2uOMk3XB/xS0v65blIUjKgxQBLKQqhjaEeadLuaCVx0431oL5vA3aJ0RM8+YRLk6qN4tWc
Ujwvx0NfuS+Ouuwqsx4xwVVLig2rD4aHCreDpyqKN3j1Xa7IowjLTYlp5t4knj/b9V+lcB6aafwy
Zv1PQHolcXhVvPmwBzI4dJrQPRPHNRZlmY1+xiipUSSZP5cYQNfs9kZbCgMTkfONXrk4CYv+WcD3
h1nw/HEAISRYhKBpoiG4oMLBTnqCh7rm0Oehy0EgUdkyIZmVi3BLHD2K4iE6XiJulun9YtTKgAWy
MbvNzC7exZ5XHh2IikgunM29BOAOKFI+3yPWiSYbUqaTyTBOzYqALn0wu3dWrwflBLD5jNhi/Lx+
0Dad5cygEMFcMnaQ/67YyZvpKwPk76Gj9H7OncK3q2IIlVrGFLM6Cnw3HfSJQLYPtl6xxFLmau6g
JMFOLYBBjdv+UVTn6GGcyR86V/KU2PxyuBjATcrnGMUyS+3lYFDRanZKEgCdHOJlajD0igJsNVrk
bfAv9hJXLKrm4DS0RHmWotImTMGXoCrIZt0nk30fZwkwYsvjYlpPdSwDs2x9O64HBxYangWJw+J6
NqMvzxJ2GkBYMEDmcJ59k8y7bohaKRhjyzPPjQmOYhvToNYeYad8SkJVJ6bvqMPvLh7+Tox9z/rp
NWlkk27bCwQ9GHo6GIgXSetVLfHyvHOaU1fF2s712hB0pZM/pxC36Iz+S2wpklLjKmOBc/I6loYb
D3K8YtdF7+zSGUerObWN85UayWEuZ1mXYNsG2mFwEXRLxaRBo4qeZAtssLomPlmgLJBmkjtAZkPI
EMB+RAc6mM0pHzJtD0Rxvdeo00putU0rGA9GVQw8SHhJX9406VBUWe7ASh3nYZ4BjilD024dYOCc
/2tBCPLtTKFzP+r8e6Tuw8TZF43abm47BH1J6N2IS5h9RxLHZ23Bc8md8SxBtsy6dBPqNafYrY2d
0SuPqaLcQtvcCq24s/zrsWJj67iAk4YUB3HeEafGNdLONnAF+EB6xn7bM7MewQEmIz7aWhOSX07G
BlADlne5JjdzG9XFQOppnlS205e5ecLbnb6opfnTaqxcMtGyaQ51WV1HVxllKWELtQndDdPo8bXa
+KEftOfK03cZqf4g+5ElwZu2MJHNUyo8L8Tgl5K5iEHC2ZycLAWvRJWadwOXxXL1pNszp9BkWcBG
MMI7F9c/erL4bCKuO22yJLOXtDlZtAZ7uJfrX1ySk8nvKDHDopkn4o9Ll7xcd5T1AweBHWq9QF6C
loFrvl5+Q6PrW0jtEHqy8yVIiLYv63lXu+ND27bHXilAgrI81Jq3Q7qwv257vccusLt43iDFwuNG
dB998hRauktzMmqvPE2K864UZnVUvfjY00r/9AGENT6fgTQLCZBY02x1Ni85GZsT0nHnQEg5+b1H
7NNQt+YuoUTbXV/d+gjCHqB+PBHhRDlCTp6XVJ1Tt2lO09z6VvrkyFACWwZ4UxOXCQpygHZcfrkM
PD/aEHv1aU4AxQLNNpEhe9bhEdOjAP3yAAx4vDgNAmYC24wzqz4Zah5oy7PNNL8c1eD6Rq0Hsr1L
M0Kc72K95cwINbgy2Y1bBUD27KCY+lMLkiDRfC/07mWKK7KVCV6vGBn6wcypT+PihovSB6V5SG0Z
Sf+2FXTSuQI7cLTCU8lKarQGGIKI3fRfii7L/XqI7zNG/lzfwa2D9EEQA5FAVGfF2DGSeEC6QZtT
RtKjkqY7MueBnpRhl8k6cZtL4lw0/2tKWNIya7QuSdWcNGb/0A3lqabaoc66T7++4BL/mDGErhiq
56wFIQW/+rPvmlf8BfHYQ64n/yICnZsRzmhBJ5LPSd2czKk8UscDrRkB47Jh5L+asdYlji7ZO/H1
VWb6lA5diTtlie9YqfyBVtvD0Oua5PLfiOnYPdyQEHvCyDJIAC4jA+3VMq3rHPfybHyDvkwSYszj
T2rW+3LqHvvMurHbOMLY4n23yC7prah0blu4pBfLbOIuh23wYNzRxb6zayrJotdX5eXyhMo6KVgy
OwVM5PGjZSW+Wj9bECnvPjj3jPD62dr8aJDnwaAJBjBXQyaGkSxg98dHMwBsPDpt1ewww1rcDq2X
SmpF2+uCOhxwHJwJRjhbtK2S3M0y5DcODWrvJwqugd2OqEz1vhl/nrGe7+J/rYlHrKWFrY0GEg5H
+d2wJ3d6vb5x6xcd/n4kTsjVOB2deN+mzGinPsMRnrJfrfGi1OBum+5nzQN79p8q+3Hd2qbbYYoE
UQPVqRVgXJ3bjFY99s4k5EhmdWfR4vt1E5ueACID5NVIk3Txvq0gUdk03oLbUOmtwzxnbojKV3+j
1Z23u25q0xPOTAk3Ih0SXaXFWP8PaVfaGykObX8REptZvhqKWpKq7El3vqB00oPNYgyY9de/Qz89
TUKVgnqeRpq1px0vXF/fe5ZTbCQsQvu3CjOVxhptYg8SiHk66FE+pGT7/bDnlV9UhaBJ50HLFKAv
BI+vgaMFijgHoVn+caOqgqaiBrSpIaTmROPOsMM1R85z7aPFgItIlego2xupkrBb04NsotmG3xVB
nYd1sZkCSeHXE/i3CYza1xTWzyEli6HnPfj0IMtMvasqrZYwmTQiJ0gjaP8b225jhnJbr9neXjie
oFTj0pxpag4eZl8Hgzxy7yZCypOpw23L2pNsVft2jg5f6CyYD96XqAthA0FpXFyZtszjgkDyGDLM
ee+YdLDN2qK5LHTtwFliwI8ij02r2Q25suxNkSLI6H2jBy1UAoIhs5OodoYWKJ66MMZ/jJbPdVWj
RQoh+t6b1V3gTo7aDGSjojzB2+Ru5fTNP+FyBsAb/rEphBrdstKrF0VcMzuRJ7+Pga1INYxZi56W
1XCETBCQaD10b8vkNyz6PlBoXsPmX/jqkEfjNTKz0M4VS2rVyyJ24vLk5vWvxgciv3OkvYNjzi9L
NNeoh40rl8t52wybBsVsWOsCOY+IvziEoCuaHQRcypPxMAbxFoc+Z/DfTqm2QTVqm0maQ7jbDtP+
+Nc4JwyN5ioUnnAugVBYPB/gmNa3QNyXp7J6TngeIBsOy5YFuOxWZnkhcM5KXOgp4Q2BbGRxr1WJ
ZODZtuXJkcbW6PxA019ZuvaAvjgK7IbQRwJuCzW2r5/YWGVjKWxRnkTK90Qq0PvS0Er9/fen9NIh
AS3ZQ2UZ3YizN5Gd663q7KJEyWikvfPQQbnTVQ2dpAkzIHv3/WgXJoU2lQ4gM6hWcLxctI9Kvdcn
0hniBJlG1KY885D3Pqp6Fr//LwPZJixzgIQED/nr6jmjV5k5cNmnFEC7cHRFHpKmsQLhqWz790Mh
dUHDj0B49yw7zb0xrVuWiJMJ/Vs6Gd2b3bUHc5hWipSXbjN/Bt4iA3bxDl+eiGREguwD+Ao1cCNi
gQiHX/AvgcG42NRPa44PFyL8l8EWO2V281Axjt8Q30jzzRC/vl+1S6/kLwMsvtd+ElkF0A0OHkCJ
1KfqNtuw0AlniUA8lEF5CNaKYH9qxYuIjDH/yDchAUbL9OupkAmPTdwg5Z/rGeeu2bII1izwQsWA
r0m4JkByccsQlABlBvt/zhy/Dmi0JYfAiSZgpCevy5OMkkPxI4YKkYI427QWMlaHW2xaDyEuu+s8
cUrehlCjeVgGoLZujc0AAs6a4OIF8x8U/xFuLQcuw6gHLL6xBEwLtyByHk3iICK/QmGAJq/qSm7K
fRVT+0d6r19Px/pIfrKVr27OpL5uJWi1AIf7EJOBKNwyCHtAUretNxWnvhXhLNbWyh8ezOK76un7
g3oesr4M5C5m2ZeTHJmto6DocXdTFySLUuCpN+DhFdH3Q12aEx5LuMCg+zOLJ3w9LaPhpV2dxsWp
FZNHSTPWMO4uf8RDe2zzfq2xcmliFnTGAAYCUuEshxt4XbR+SYpT1fwqhp/cGULJ1kpu59cLyuhA
VRHUDJ25VPl1SmbFGfMcTAlWczoegdMjidvHSfNuc2m9O2rlKX1pTsDWz6YCoIyetcDKySqLFupC
J9UcsuTRi6HCVa7cmOeRccbmAB0OTCneFEuYTlqlLY+VWZzQE4MZQ11CslVf05O5dBSwWkDzIaiD
0L1Yt4F4seUIqziljGwhMIyTYHe3VdEwyvHG/f7cXVw1EBGRzMzaCMtN4nyoM0AjipPHx33VpFtF
+h9t3a4kxBfn9GmYRcTvIH9f8drAML1bbPAu24H5j8u/cV6saU0u7NLBQzUenQCkojO+4+vBi/VW
A0OvKU5lYt7DalPc1zW5NlLI5qR2CUdTka4FxPn2WIQkkMCQa8/it7NL39chuzJuTU1BfdPycric
aXelfO67X5M8CPPRKItXzVszcLkwJKYGO0AHrRbQjxZLCskQmVTjyE/2NtnBbXmb7Y0NQBcrwfbC
ZQ0yBJg/YOIjx0GO/XVqjMGEMvME//O41DNqTFDq0QIedEVozXe1TY00dDbfn8sL9/XXYRcrqkyS
gPlTcmQ8/Ub8bCG4CJbsEIDDALmGKD2SVX3fecUWm/hlposUgbB2gvEmhpyBf+2dr2i3syl/1NFD
x52dB//BzPzLJJdRvyNFVbWm5Ce3h2ArP+QjChOrz4lLJwV0FuiaIjaCVrWYlySAI2hWwU/Qd6uO
/pTU2YaUjv5Lb6yyoq6nBKz4zFp8FOCQGNQWjfXX5CcfMwXYA2cVlnhnDXBhKdfvS42dVDURGmf2
SMd+ukvK9vb7g3MhoM3CNi6eGpBdAkDh63FtSgP1RRnnJ6LqD8+qjxMUe4LBjPnf39jIQHDjzHi/
c6Cay0Y+cAMDFU1KM/LgNzmtTJhCJz796ynNYCq85cHKhCfQ4kLQrdrWPJIUp8GJk2NMcrGp4p0B
TNev/zAQAEAo2pKZHbz45jyjZ8pimNIg9GwHlcM312vubIsXwfcD/XmRLz61uS4MUgGa+ujKLXbJ
hEBnUek8OY1BvjcDK4S+w1UW2DQ7VPcNRVq38QMIov+qKlhnQi2DwZkWBQQ8DGBmvHWu2MYXgXqv
77TVzP3C9fHlZ5tP2KdqGgj/DC4tWXLKiiwN/L5yPOoZqXPXZmrYwRnEYCDfFunL92ty4eCCSQdV
JvwZZYwlJEA5uoD4K0tOjG0z9Neq6saUK2NciqpfBlnssJ0bipgl1t17miL9udnOkr1yp3La7gHE
WhUf+APXX27051ktYk9SCgI+JWals2AKfTyCjJMJ3amgCtSVgBZKAXeLxAy7ZwGDixgmJQ/Tpgi1
kOy/X94LD6R5ZfH5QKUA77KlIiRTzDDbMdaOzp0Rkesq0IL3ISD/4OMN10RYLu/lv2Mt7kyYK49j
7/jaUaHnNxT97yFW701HHlbmdOHG+nJU57Tr01HNlXI04mI77W3/THZlkAXWnYdSs0lxn0RrWc6F
Gt/cO/r3s13MyyhSnY8DPo3xUENm5J+0C2RUHd006AKUm9UG1SOTyu1/SUK+DLw4t6Ve+2JK0uTk
3MXb6lAGM2myCbW7MaxxNceBDP+fS7s4uIPDss6CZ/qftKfY8Q28vR7B9H+elzbfiveV8ealW34o
n5bWXzwA0WZswFHGDJuRDqG5QQg82MH8jFc7YwzmMgWqcgoQAv1+Zeh58b4bepEvoxhD+sGeh97o
wcyNKzbiujmxoNoWW2M7IKMFxnWHExWWu5WxLzwM/siu49aZSbfLDAiojCztJsQH77ULvYPzBqXd
YqDDVb1jb9lj9xybNN30RtAXK7fqvIHLWc9c3/8beTHrgeVp77tJciozpbnhqAbWPPZ1Kbrfqmwb
vmvLmnQ08wcWP+G+hJevSRoz26yswKVv+HOEXFw3nZo6W4G/f4qPXk3nys18Ew5B7lArSLHma7Jr
lzL6L5fAImqMjij83sWaQ0AlYnDsDPnGTEPzdi4oVrdJS8fdaoHq4kbjvkcWiHLAGeVuSHM+FJ6p
HcvcfXJ6/mDVcYhHuk3HSa18vBfD76exFlvrGLGl0DjSjpInqPEl+atRpR/Saz6+37uL46BeM0Ng
Z4LpvLWfwu+ID7awBhyh2D9ZgGirQ2asfZxzJnR2TD+NMf/3T2O0KtUN2CUmKCN2YXdtbpptd1WF
ZBvTfGfCTGWt+ns5R/g04uJAkqGBTZmOEfW7fmOE6HWH9UtO0cM85QcRrJWJLjROcTF/Gm9xHAfA
YscKr73TuEUfgsHJ+JYFWRLwI5BaBB3b/F4cmlt9t1oTnmPq+doif0ePbJbbWaxtN0x25mY4J8zD
w2sSaCN6zCtoa453SgdEJy/lLaDqRzY629p310Cnl88PKqlo1IE0v/St6Ybar73Y1o69PUZuj2+e
CDr8tQIK6I1g7sJ+FWwaeCEt9rOD+IPBa3x5hrpTw7ua1tD8l3fw0wiLHdRKqMOzytKO3pOzNYNp
396lIX8SLh2C4hGq+9T+pYWdthLBLy7fp2EX2YjrQZtVwWflmEFbEUY4TDzDbPb/Ocgi84irPja1
BHMj6gCv5kGeEvvp+zBy6eqHgsas9DPrBC7f59zPXKPMMUQ3kOnKFiBpQnSs20tI1xyMAmq9saV5
KwnHpcUDsh6EMbSpZ+2ar3ElcTR8EmrEqSCjCpLGeCp841dcTn8NfwPfApP648EDRfFFLMbHl7Re
02kQbduV9Wvav9nq9/frd+lqcSEaA9sMEHnPOouOcofRqhTWDzAwANORr0DuE93fBLICvb75frRL
ARlLgzY3zDMg9rNYuLQuwG0qSw2FBdSjTIHu/loF+PIQBJJFHmgPZ/SYFrTxNm5rPB+yjtZ6GdT1
ypG7tPsetEH+b4RFdltqpCVe02hH3uPu75NbVeZPeovyxfeLdXkcUMLQ1tChQrKIDIKpwuykwGKZ
6c7KyYtESTRjXfYfvlKUXzEdnDXnDKHMeyudfPimHLvkLVU1zVUGkcWVo7zcFuh0AqKMdHUm0UFQ
arHzcaWMsQO/8yRYF7gVo5J/fL9cy5P8ZwRsOUgIrgXOy+JjQe2xSrrEGNBfeDeKR9HDZqy6ssQK
Om+5K/Mwc7MJ9cBZ/e0MVIkqwBTXzYC3Bt+4Tk6zqd8X9tqLe5nZ/u8wyPWAQIGInrOYDavFBM+K
cjjxnNoHJyhfk0N/C12djqY7fRcH6uf3y3d5Xv8OaH6NaUYPOV9iVXD8g+muC4C3+dObVuKmsXw3
YFbgTkOsE39GVXyJhHaEApKdke40GLT8Rz9AT8TBOy2/8TTqXffvsgrcmsJzZcuj+V1qrCzrhUmC
OYeDCOcvYJfPrnM1uHmXiQ6I2Ik2sBuolKTuGpztfBQARUEHnMuOoHIucdhuXZpV4tTqlPSgiqbS
96lf42Ugxvjtbzdt7jtBNXI+kOgwLC7YQuSgv+o23puWqttAdTmoMJppqI46CTLR8Pvhlpct+hgE
4EpigQ4A8dqlFkLm1FlvKwvI1ORH0ryW700qaI+0gb98P9D5CqI2jE4hcFgeaDfLLrUtVD06ZitB
A+RECzLoFhRhnZsxCxsAso2/jLRgLQEoBCY4qDeg3CxheaQZ+mRAUxd178MEM2a9ljQt11Kusyoa
hpkL6xbOxSxRtPym4UDB+hKqRyf7borcqNq6G/9oBBZ8BWACtzKnM2DjcrTFBy29OElEP4+2dQ6z
s1ING6M5n8RY2++36/yzRnEQ4rKuraP0DcXUr7GjBJV4kLwFXENaRnYYbWswbyHmxuQNXHEc5zDo
+jhQE3JC3oZUplXveevHVvT9j3F+A2BhEV1Q6cdfoBj99cfIRghPMJuRY99UN2MneCh4mtAqtpsA
crJyZYXPZw2WBVqls8QydKuW2ynwVXKBLAeEwRs37pCoa/wgBrh1SklHuEuV3bSdmOX+h3FBNQaG
BDp1BInU12nOFcaMs8Y4cvVr0PqA8/jomE7I8oeEo+jCEkh4VSvFpkuTnZ9COLgzLnIZORsbsgwk
7zBZ859M51ExemhCNQFpZZhpI5W5BS2W5+831DgPOOBumzNPC5LC6H8t4lusvKGD76x7tCsr8rR2
D1/43Sj4RggSwur1wyyNe5nnkTeVr6ZR7ZXlhBUCUmNn7yN3bvEj71r2t9A13FwmrhATdGHcImc6
C3WFZdfdxDniAFBJysB2+6Dr1jo95znT7L+ErcPXZUIaY7HRI3QI4fdWOke7jLHYNp4ya8/480AL
SpoOOAaetkCzL7OZIfOS3mkNcrQb9sNg1s4fCnyzzUr2d2EfkVfieYFDe+FTkV7qN6R0ybFzmNlu
HH0s0u3IE5ddZR2kMHZdNbbgeumkXjOnXM4QJ2eOSXAHx6UMGbNFUEDTIm7qUh9u4KgX6EW3gxhT
qIm1csQy9szDzAR5gE5noZalymed1ZkJPs9ww93B/S0BHGoOtl/wIrI6Lc03+kDytWvrvNqErwJA
JA+4YfjjnL11tDEpnF6I4UZPNLcIXatX1YtKmXIA+DYGEnLLyZI9Jz5DGx4SBXKTA/ShXTW4Vs1d
ljS5udEdXhrvkDmH68z3n++FNQFrFguChzJemMtAJRrQp4s07m7wlW5xp9OCqCtlHrO2XwmJyy8F
qw/0EuQJgBcE2WTZ5dWmrs7s1G9vTF7BXc4kKuxybqzEwAtHCUkWAGZAq9r4Huf5fionjgUcuJmw
2xtoGBI3cEUp2yhB4iWDrBVasZJtnQ+H4ugnNZfFBU5wyFSeQWgt6/LbODOeGjJcx/zvZaG+DrOI
MsPsAtyWEI3turI6Wtxrd4Nh1Ssk/j9CKV/qhX/OKiq9yLzxOy4PAwRioKVOoKAkrs2gPbk3Mxa3
ea22/sY1NgC621TgDxM9qRw0/5/dVgb9lVz1Iz1f1fmb+ffnWOQqmUYs6Df5AxrEz6L4YSU/ujWJ
cHMZ7nAcv4yxiDl97stElhjD3iItYIH2Mu3I/Uwu0Z+MF1gThWRj/iDP+Ybdx7SMoOFEntjBDyGK
3l61K+/7s1v0f38cELwBJUQKv3wZq1ZAx7bG0k/wt9ySKA9ZOMApCVy5XWJS+EBSfqtj4f1Qrn2Z
523PP2vx7+CLU+xCubdNWwwOD4Xil4pmWbDqNQ5HsJh+OhR+y8+4RP/2XpunPJuoo24yK/UuM/qs
F4b0Jr2/iaEbaEAMHj2bYJSrEfhC4EG4QRIIk2wAT5dVaOnwUU113mOna3RLnqv7eXFnw3YvgWH7
7Bm6lthfiKoWkEBA14JCgSfS4gD3xdhAbRdR1TC6kXrKtPbSL7G+BhNHXOXZypv5whRReQTsCIw3
0MuXb0wDmtE100R/0w+aMINuRLOVVr36axIuYjjWEjUi6KKY2Lyv0ZWbvZuVSm/h3BvnyKHhe0Xz
jHm7Pm/0MNHdIfr+ejp7IeGQzKYLeKFDTAf6L4vIV7UwtZvsqoW8qUuTq3br7W20TMZ9vdqEvxB1
vgy12DSzFNznhmxvDP91SuXGya87Q195hl3KB76Msog7yRBnvQdWxU3ybB6SnXtVPnm3oG+x++on
D/Mt//X9Cl6Ic/PDGc07cIjO7bTaYuqn1PfVjcbamhJAvmghS3intNbGzV2TgtVkh9+PeeH4A4SC
WxgqKs5chP96TDotl4nfF7iEk/oWYJUwzfIjy/wtQSP6+6EubBpK7KhBzKpcKA4sTmRWYBgBBM5N
6njXORLlDbNLG+bV6LN/P9KFhYSwJSTpDaRJ0IpfABjyCdVfCbtDZI/V1sj4tibue2sWv0vZ76Hv
sDKxeY0WdzGioj7rgsMcCJZrX9cQgk5C+Jqjbtzx1m3uRj9emc+lK+fzCH+o6Z9SJcOr6iH2MUIf
6MAuoQ8aOfvybnqJwzjybmLa7+0X/2e5FhwvzsxBTxJ557xp80J/GpfxHqRY31U3IALTkcQUYj4r
ueaFU4H8BeBogicptLoXH1kHlVMGHp19U5dHfWh2tfkqS2vlU74wjy+DLFJNwrO2MWp4X3oFrMKs
Nr9Kofb8/aE7bz0CKPd5JovF4p7WDbzFTLRd9Y/2bly322SjrnQStD8HmGyNe/maZMGa8vK5LsGf
cdG3dfAcROlynvynTSoG14cX8wSvDIK6by1bM2pya6crddAbdRziKaNlXpwKX3scGF95lVxaWvDd
8WyfU3gU476OnuuDVoMjaN9UnXSBTpxstmunol0pzV74pEHxQT0KBwU9nCWH2shH0sgawyTlb4uH
lt9Cr7ClVfuCkLNyJC/ERICLQQ9EjUCfJRm/TqkmYsoLWBnC6kQPdO9JGYAceBCsj9cC1VxwWUSO
LyMt2hKN3tVDP0jrRq+TCSRglkYTrCAjC6z0qDa98bVtR+9xmHQv+v60XvrsXJDQZk6MMb+0v87R
BA3ZEikcIAbi0CyuAuZ3dFozRr10haJKYeBtNfsWnRldCjO2oWcJ27wugptm0NwNV84e9MRgDPn7
eKWtdJMu7RyIvSBcoqcEcufiE4yLmsTA5lk3XHcDzcuDJn0tsvuiU5vvlw9dljPEBj67meoLgLeL
v10e/KL2+mHyfPPGsXMvNCvtw/Gbe8tFCzsmVRElYmIhJAw/7KJ97uM6DWWrPxe68Swndu1AkjuA
w9LPXK/Cxpru9VoHANljH5rsX21Z/GNOgx1YQ0lw7hKXyhF+MVV6VXnlVgPLjDvdVeOP943TPoGi
cw3a54Oc4hcDnOGA5SrZ5f3sJcxYGbQdM8LEL7aFUNfMd69QbuRBW+W/7D59JT3E0/nIn7kD7fkE
/5C4egSgxqNAKxb44sqiUIvdm7baxR35UbfxGCTgTttZDIAKg0gZM4eQlaMMWEZm8ql3SOJ4oHir
1FHmQpo10aywF+S3V5jxRrbDGBaJdwBuvIZ/eIckQOplGE+1RpkLD5lJNVAtkPk+F8ULSnX9QaTG
ddOyV8ua1zd1mk3VFoBjj5N49mKph66MWQLPa9jUIyT5V1XJvCctV+N1VlfoCPS5ikrYtr2UfeEF
QwM6f0C49B/0hllPrGw+dL9nP1D5io+k0Lpp5+YwrYiAtE5okZH0Hm3qXaZJi1rOeMMMHZyMWEAn
hWV9oJn9zmNjTytvulOyOkiralDBdoO656Hpdve2p4VoZtDEL8MphjQStGQbeGUPuR902SOy2a0m
a2okNa2HLGRO8SDKaZsmEGrP3MB04u0Yk23XvjIIENqWgtaAGaI/SBtdBVBRC2PtnUxJKIffVvM7
kUBIEu8jHpyNU9/VBtvqthaUDGbtkHVLrPEkmXPlWg0FYeiqdXAvMp5InJVjb+qveBfthsSBaID7
q8k1YMraaPR1mhItcqZ06/IqNNhwiHONIku+s0R8V8X+dd4CMjXoW3NEcFYaetNqX4AhnGk09l65
4e+kQKAhGfRKrB0purvMyqK48oOUvJSpeyp7Ai9UCxAaJ9kJuIOU1WNadZsM3HMtTx99AgWBITGg
nmaCKh7HUUXqJOxjwoIiT9EleNPsBmS1KULZJNKUjIa2vsrdq84Ukqpc/yd2eYC31wba4OEIXEuf
qo2E4zElgB56rL7R0uzYjEPgVHKb+P6uc67HAlrGpkZhQbBxQIhzrH43eIYMpQ48+c8evxox2zv6
pC79sAYR/6PK7JY2BkNe7fHmOR0UihUsa/qN02vuc9Hn/UONxsM9yyrbCHK4MZ70ATrwwYTTk1OE
zuZZ9aWRwCLb93YMXJKCdr6AnoHUpj1qwOqoNaUsQ95MuOR5pmnQFhGWRU2H6zeky1k0eml5BSsD
/sZ6qSLD0QQgpIZ5yiZhR4ne5z9U7Nt5KKXxlljdaZq6EJXyXQWiv2azE5d65HAzMoCaGXQ7dCZx
Lz0/DwAs31pDs0/s+l4O6cEp3E1bNodKqTfp6bdGmlx5qKPWUGZE1yGoHIieDu61leOo21YUl8AQ
90r/WRPyIfqsCVBcf9KEfDGM4R/o9B7bpjv5ClpiZILATVvLh6lH49e32joUSWUEQilOc0/kz1CR
0QKSVMk2sxWshhpdAK+gw/uFeM+2dBJatnG2kVlXosXQ7XWCzQHLIQs1WKBTUujvTu3zXWcJdpOL
0Q39jt1aOQfHK82LDVd5iR1unbBwmm7L8lEEgEPd2QZUTWJfpRTiL2/wawSCwS42qTvcwgawB4DY
++hF8jFWvgp69K23UCUeKCmND87KO60kSdAW6nEQ6HDx1n1oavPN0SF5y1p/32e2S4GQfTQS+8GK
0wf4Nmx11ru7TC/eal28Es35B07PBe1NgNoMZ3JpmnsxnVzVBSNekxFsdmKKPiKado2lH/2at7sq
FkD4mTVw1VYJURDXKqiZEJ/GxcQwTR+atIy8G3nRRz4Xr0OePTtdZQUOc8rbLhnS+8nkWmjlKg70
1lCB3eUZHWb1EIfU76U5llR0lkPJNL6DR8xok/Bdo2pILvhoctt5Fxk9N0KiDcfWjkeaOq0K26Eo
tpPLFf69+JkPdkWlGAguyaIOW4RLl9q11qmgQdL5YvKC7EEmq2k59oSOVSoiA3owqIA6PjBRcRmO
iFGhGFMTd2WcBbFQxRWDfPghiyeyKRWbQqhua8GInkBos9i/slIeb4QxlCdP74wNlEReu5aVmxio
yXcJ/7lt7OtN5PLCDDR/KrcpLplIJCYP3RGej3k1FNfCTdXDOAxmpBmcRRCReWlcH0J8TS8OXg4b
sdgxXlQjdGjBdIBttLgeHhvVmXsoLeU7f1L/gHb+ZNRxdmxJnkFSXfttMEcDlAyq0g6AF5S74gn1
ax6kbfuSO8Bn6V3rhqStfk8Sp6nujHZDpkzd+kM1UZJPc9Nv7ALe5UlQiLag8Kx/ljVOsIsLMYDO
Y4xWn5tuhN4TbO5YhPp8on14oTwNYnJ30uxxY4y236K0mii5hxrvXVE2El5Y+nPnqwTjm/1vpzfU
o1MQfLqJEz9MNn8zXGlf8VSCLgWB52CoW3gZ9KV5BTTBsO/Twg4L2HthXihYnfx8QIFlMIzI5My8
M0lHoqowf9QjrgelZQzuaBWE0sGOjnjWF1vw35yT6WTDxpgstjfrGr9Gl5MCWcIHhh5RIy1vJgic
RY6Hsjp+E25e2wnCLeiAb6bFEDb0Js1fIODiRrVfcgSKEYoCmXvfcoV+tK5/QChVwCNAkSi1cV7h
jGQeJtttQo7knaKZ/jOTbgsjy8a4Mj3WXhtjgnxl6mOaOA0SsG54ak3WPHSmlj9MJqnoVHeozxGk
E2ahcB7w/vlRdNCB6Bxvg/j21lpuddCJYnS0xiac8tjYSS3HNpQOXE8Ymm9llb703J4OhdfV1PJx
OddG7FMeV+UVL5q7ysIVypwhOZSV7VOgTvitnfB3r+1VwPNKXEO+yEJAJM1G+mO/MzznhecNcjFL
aeWxqprqKTEAgWliu9jlysloLirwMVoXONsC89ASXOyZ8mvKVWLQFgaiOKKku6811keF44qwSsqa
Sl3PIwlTwk0y2tXBtoRBoQXnURz6OmgAN91oCIL7mCGqDQJmjIh3KsxKBBE06FQkW+QhfdxfaTXX
n9gUlz/QrNLRwDbxP/RJeT1x71XghRD4Zv2M9+9DUVlFUGXC3dhMK7Z94wyb3raaYICyFO1mwwmg
A5F3kMF44xOTQerNMvxk+JG7VQMMLLrSiWrxjXdcp6ovum1tq5b2qGrgYpr0QGtdEkLiJt1OnpA7
hkwY4hMjikKlf0dEkdGijsE2SHQ6SaOlunCR77toc7VeCXYN6oxB6itzWzheErVj/tHK+F06Tg95
8GzaqGHWfkh+1WnHYXboWRS9OzMo/bTbOg1PN/Fg+CAYNBkoMuyVdPVbEeMrHYy0oDxtfuol72nf
p1OUSSPfOCbUuSvmkJ3W8ureA66EVhlTVCV5Hoxt4z6PZdGjDtlwRtWQAsdjJb/12Hd/1IOVPRLV
4fPWda0v4flopbtajZC3gSxTTCsrnl7rdsLdMjlNhayyiZvhkCc1IIRVAU2OXlkT5SYMwa9Gm9xX
9Rh0/W9lGVTPVCVpX4vsxN22iIhVskdiNXEISRFxhTq2wmo5+VXnEUkJblA6NQ2Ioh2gKhY8WQ6Q
FKyK0BYaO1qd7wjsvJvLEA4L8tSaEwRdq8Hp8Mjqhi6AvgwLYZUBSI9ralvPYSXtGwPKAEPNiqCx
BK4ytxkASShlbB16Y/KDuEeT0i4N57cUfXWFd3v2LKs5hYRVxBiNuMuwIYqDow5RuREpwVRGCsTn
N9nL5qnInPHVrfsqMLiJGMGTeGNNFqwkfUgs8Lp7s4oy27ckkxH0bpMI4SQ/khI5Xs3NITDxMkB2
bZOoFgokNLvPAgBBuyNpsOM6RysqH2qbprroIjIia7QHAoc/c+SHtGr9g6wttAN9Dc3BKa+oWdXW
NWiKH4kW71GNS/aV6urQmowPu7ReTc3Hu0xWKkRj+IlYLWj2uQOaXZYilBDNonWbtLcqncY9DEin
AmhUYt2Wpjn8BHyBQYfFZm5o1DJGUsZxZ0LVQfvh9GYb8dotonSYyrs+JVCMs5lxyvLY2eQDj/dx
qvcHCMaLq1bw+KbxwVOg0M5Fu42PJb+B9dcYED3Pgqzo4ttUFjxUomYhCh97q0tvXFmyfcGYFfSm
uQNAH9Isor9Nm+ndiUUXmD3q68LMH6xcvzeIiFwJ8qCBRL0cQwhxB3XXvFVWeuNk/gPXxXPW1k8m
KX9KSFjS2HSHwJvEgywbETiE7yyn4rRobehakp/Sjw+DHW/hWFYF/8PRdS1HikPRL6KKLHgldXa3
c3ihPB6PUEBIRMHX7+ndt9nd8rhpQPeeKGx9sd10BoD3YjgzJUv98zCAt5MR0PcFXyvqKrAwTPoZ
ucGfUjnhMbGLwYncn5igP8gbf5U0VJkj1if4OFQ29LHNWrNe4sbdWW96RVixzjrNPuMlARPZuvvV
s1hKo+Q61I1btr37JdsY3le5dBc+OFPG3PTMvRYuqwim2CniOY4ym2EiPAzr+lcE9cscL5AwtwHa
yfxdgw28WBLlAbWI/lmysSyhPqZ7p39QPvmeVII1U4836jh8d5e3FZsI8b5p/LUgNC2VgbfPt9Ep
REEAPDYNchuUf0BrLclqi3MvHAqEO/8mIrDZvNQPSx+U1hffTiDvQX8ffcsz47AXwLhfhmwPXsrr
fPDbUsb+aYzCSsf6gTTyBybbMygGlqu+OzZGepl24lsXiluvXIQ81b6PDIfBz0dWY1sZq8gJd+Dn
vAxA7seEYay28q8KyZ7p6CK0HopJ0K9unH6XDTSGn/4EVP6Kxv+TIuYjr2OLj+atJmtj9+rMzvvA
1wp1gkPeJfx1JcglSlhy21T3Irz+Wdvhiywrr2C88zKJfuCMKafAYnsMDdS0m/Q+wm0o10XfrOxu
ktQFI91HG25JjjsnKIZ5ldham/imhPebALnMxoScte+/BUN43mp9tjLp854vVbJsHXR07pzpOjrC
nfIzhM3B8PRbqvEIxSsAzoD/JfF8wbaJm76bCuPjZce5ivCQmamoO4rNApLWHOjJDs3JppjWyctR
gn5pHeQiegPGFXD1yNJEd9NogwUH8phkqlkuybbdmlY/Jir5WWWzx2z7hG4PmeEZBXseBoduijHn
1gd3TJDKToO/nt3+wgX502z8LIZ5LuBv+OwR5JfPoU5KwvovM7SIflT+lxrN6xYGH8A7t2pKB4ET
OX4Mk9FgHlmSihJxU2q+xvC35N3qnvB+GXLHaR47V1+9AKJGp+ZL4TTSKxif03IjHqqTCIb4aXXm
chPYJrmjgGvY9S3q7TEAiIQabHY1KXZRVDfQMmjTQqVYn6ha990mX9SWnpquPQ9meF8t5FhzIniF
mIvPWrnfqK0DkoQhY8QEHTFs7yjqu7QLv4rFY1XDSJi1XU9K7c8HI5djt1FwGOllGN0YdSjJB1pu
nDwQQpxX2f6uM/uD87PJUNYd5FbCO9a5ePMaR+KUbIAUqKgbj36yoO6Hhrj2KYKm5YxbHOy3F4J0
nLyShjgD69YG+34zSx47M8n1Ep/YwMtJLDTndDh3/miKoJ4uzUQrRNG/mCH64Bu89fq+WYwu9fN+
YthjQ/uYKpggOLCjIlyo2AEO8auGQ7U+aQsMQDtJLgy0lyhcbHMSirCwhse4mcUqj1pE8gwvrHf0
w76uahIN21NI7tUVSEJOd2Cj63yLrL4aurb4cQGdTYm8f/45r1OAWwkTRluKFWURuYO794BkbfJA
5sTqDAC1Pa52DeM8JbV3EygGe9/WZTyszeT0JV90ja46l/5Y2nVgRpf4vdUDn4uGz8sRyUn41uXE
gDwR9GqobEqo9aCPxYWjmA7zkQwtZJ0gYoQJok+xtir3tQfoJGq9/RSGdcbmePydvLl7HFfbPCrk
MSESwOOIwVpVmBwHf2p6TI1SAznTlrzaeknO6C6I9xvS+J5cytqSKi4eU7dhT+ihDlxMEY7z5IGl
fwcGSgGZNa7YqWhq3pEiMX/1tPUhqR1xIKRj6tndMAVRtzesdS7WqoUU0tK+K6XrC5mDQ5W7XgOL
rCHYKhFd4+IvtPJdwiQS5dp6QFjHAZ1mvePH2DyVwSLaUNzQ8EB0T4g8Qb/DMgUV0NT4X9KzoDSQ
fQoMpNuAYCIH0Wmh3DBKjFMSyDw1MZLb/HZWX30XTG4W1LoR2Tz0LmyYsU2fp1bVyOhgBk+cXX3/
Oth5gXTUev2nRfUkz/GQuWnh+ZBfBnoq3LZZ3KMb2inG56YTdCVx2I95QCYbFB1v0iCbBNDlQSxz
gXab9UxUP5Rj4zRIDUX42uskU+e8kLB+czYHG1Dtx9MHSUd7a+DD+EomyDocqKlf00TFxwRy/r0Q
tj+aBGXhTTJxpHW4C0NcgQmQxttNxN/1tT/uVePIK8oW9TlMuYOz0kIDjAxHJ8VC5Ll9odPY2QmP
R3ckfi1bFJOWiz8kOZ7NBItxyAtkrKM81u26Xe+J9BBxMZ2WGCgHaMH+4k2dLGEgT48p4fPFLDQu
WzCvFz41Y96rvi1qSG+LCRLvWz+vS45mpD5fth4aaDesgVZEINITH5f9zMM6+pa8HV62xKMyB0Sn
gPDw1lSQRQ57TSWAW745Xpzp1vq7GVaYfcfUgGl+NQDOfX/ukcMKyRGAvCT56pAE8oxR3R67iWKh
gMZ0KQYunCRz7uMDFkFHvcxe6FSJnsad607zW0c262cCLWKH0UTezlgvLrHRI7UoSaftr7+k3R/W
2VHlqcQrboPtERY5tNXDOnCZgNHkQ6/SzEZTi/3K3Y4ADcgZmIvNqbZhwVIMzA4J+AO30jxT6OF7
LP5rp4sZcVgHLT2iMPIztKfB9becW2V4jqqq5J/2RsQt+9306DO9vfStXXA88n5DKYbWH846xofE
Yt/8CLaZunngmuSEVRYggum+VYCo3sBFEyNATDt+dXTtDh2l/ts6JfMDxie6a6Vtdmi29ooZwGWO
v3lU2DaYfnBrP2J5Vzf9TgebQpmbw68y9M44U2Hnh44AO2KNmRhrU1Khfd5cYjHazEV2eZDh1/2a
gk082jUdd3RL2XUTC0C1AOI2sywkG7Gul7W0FuX2EZTaLtzIMAuwarBDe0lVSneDAj9kouZDhtGC
FjSn/kcFqp1hbk52kV1qxOi4L43uwVVHa5CDFsK/6mYYpQQ+utCYi+G+QcGlxS/GlxbyxrbZTolW
QBqS9TRtQFPwogNIj8pZoEmIPEoHjCCTSn9XyX40wwJEt5mcY5JAwS7CJgs1zupWTKimjb4Rpb6h
yMcnGamRxjwnRFVAmYbCZZbnvEVaYO3N5g0fIMZOHwD7csIDXmJYfKQ0pSH+YzCxn1l3AqM2BrGV
iTTX6+gXBPLVjA7+2TTtT+QOM36tGm/zbXlow2DLbZMAa/Uiu+s6/9vU/ClxBX8dLSO7mnlgjsJo
xTdTs6LGWpr50hIgdg5C2APAPYEV6y6Me5qHBmtAPRperm0YFZAXHTtvQLIxXZezM9AFEEiCAZD0
qNjZK29sq2kz6kE77DclTpMhGfG4ke3sdu0rT3R00FZAVCLTZRcBgoNPNkb8xOSxR/S2hqfJidzv
eGmCTyOB4yJJEVkgQkKC2trhTINGHSAnMZ81VCNYrJbQPscyXnKRdJibRHxwRtJgHe2W5SGivQUo
bZOIZ9DmNTihk7DsHOyZa7MkRTP7134RupjkJA5k01h4vMk5ar11yIhcw1yJzmYoqfUyuzbjEdpB
kW89tvB2dpyMp4uuAj0G4IQEXtE4DcoV5xm+Q6uyFSms+RLj3pv7pSE42IB1sUEOOcrhmzwaWvex
YwRVSMmI+TSee0hgBlrTHTQgrIziPs5dPvJHRXDo5ZrQCYEzsBirch7au3N/2JYA3J1pP1M02pgi
tSNHpTnt5XefAJzOELQZJPt0YctMMuSFq2EHYaSY/47N4n9aoZo/S22km0WKsaBgemp54XK6Jc+D
QxP3DNYy8g5CdA4FC6ijAWCdizoKfPC5YNjsRkTaTrN4lNBrsscaGNyrDH0mjrDa6RG4vztcV9Ak
OdeMVDiglvNgDS2baUHsSQd0MOMDw3M/TSEIlTBo6Q/e4vQr9Wh8Ch09YnIHI3ddNBMgdyIPC+8I
BLQ5aE8xnQVN413uSi30gNTbVQbd+sNVHedratzSmaX5Wu+ONxP69MpNEnxgwJCHdDLRCY4gQLi8
xZxpjWmKDgXJyOz0oxsPVjdrSRMdQ0bmMnVlCzjOw5jgYpgHuC5mjcN7okcXJ/8NHJz/FFpT57E/
pMfAYF2N3AaTIT5/kjfUAnaF371I3DbqszHcZhjWJg6p3z3S6BqDoz/FRq4Pk7TbJXTG6KqtDR/8
Xq8YUrG5/voq7SokEsGu5U9dmc58Kxn4liKmcw8Ig0wYq7x1j5mjK6KODn/m1SKiiPFtOmsZ0qcG
Gh48+FDGvoWGihcr4+APXB7BuUFs0x6TcBfQNIfqYXgI8B0+wYZiAFmrbQDozvFP0UA38Nl0XvIv
3XBvln2UNHGOqQUguGx8/tySqE8z34sBSkM42v6shvZOMYQMFBcNevuSIgcT76faX1EWO9bOepy7
Djipr+Xj2tRCFknCyBNPm/UOLxP/PDJv+eqitBV5XK/8hgc4fAxriSRekgLoAjPgqZx2roxyyMk8
bJVt40RZh2ouBM+nXj1Xk5N2XbX6rWdvAG9ZhPTl4b7B8EY8gEed653qzbjX3cqfa9324uQC3y4G
lKNlOhZ6xkZKVZs3PizeFaZo2R2kvUPGM7wcmKI6AmgTnsT1Y6vr+HeB8WArNhPQKe8jeTcpDgrv
zW3l7kWmZgbJ5Y4HuS1eoQymrTNEHgDIkxk4bwVeuNXPDorHt0yGmNJUFnTSq3ODwU/lixIEyAI3
DtChGSa7m0J4Ls1YMlMglK37b4ipRKIO2LonIL0YCkBC9UgXiRXt8sQj4kc4S9xmSrIIzwqN2rXA
OAaA18bU7tNpRGZhiAngQFdXvxO/HZ6HQeudmX3yZMC7pDkeW9AJBHByXwhLEMaFzqlXpsO+xQtR
QhdQY+J/pKmTvAVsm1kVadnQk1/PeKd0tvMLdEGnTyhPiessIS7Xxw1qEnGzWDqmXxykI2CldqI9
ZBhp2O8MvnMAgtq0/zqwLQWf6c7dQsxparkIa9g1xS2c+8zryhZf7wm/RviCZKu5DGfzZLALPhJn
tfuZjQkuxgBjmp6c6k64LQ/BHHOdR6SZnlLIfAoYdWilI43Dd5U/sdreaoFpd+PDE13r3uRtq6ID
ms4jBFe4Tgnb4lJakHKZH1oc1EQEGsdmIPwtDz0KRswZ26ucgUjEDbQlmZjGpRLBEGQcax7AqwTt
BQXvGhwew9yWfb28zpbDJyyXx1nXOJ/GcfRecXii2pMYbnIJvanAnQviQonXZcFHgt5VgoLuoZ1Q
2pzqGj9JMH4dE3Xt4g3DAEGmYtpGle7lg3axJoSkaqJ4LK2J95jEX1Tj1ZU7hvt2S59Bc+6SdfvG
hm/z5q5O8eRfUPJ4+OYvbHqAkQyrAVxgA4td3JGuacs5cQHxhRLowuB/xSHWdFvPXR7FMszduvEO
K1a+0joJr0Hhsv7Uxz1+7dFBszMEbkFFBz3fIua2ZRMZ8xkFjVuMm5SXwcBijzqz7mWaaiwkeMVm
1tqT5lixE5QnlikPTAnklKI5Q8r92NIwMyq6GavizPHZoU/Fi2nHUnD/6q4gFWA09gu858AB18Bk
Und5oMF02SR+dk0N7nLogWLEIDwF3Iv/rASMNyyFe0IYTgA/yeu1JtiXlgcQWjgkyLAXjJWj1+44
JogoGp9GL93VsX/2MbbrHvO4Hz9HjBwhmS+XNQY4JJaKEFAbS7/zWoxRdijkvBaJBIqApI/CGUa8
SMnfXsdn0zmYIMkjYnHLnjYX4NInN93OGLBOyTrl2+act/uqMJm9F9Q39GM8OT2SFv3Wva0ttDu1
Sf7AOHh2t7VQfvra9aKQZHxYZF/VdV3EpsvjVudgLy6OR0tv6r9i6pcmUFVocZA0MxQTKTRO8XtD
sQ6sqK8qoL/GJ4lBS0/2egfBvHm7yEZW1gXa6flLBl0ayRlfdg7KobOaBQ+h9k9Lq0ieOlsR++ul
bdZDUI+nuY/wDXZFM2JZFdEE+Q285UOP7zUav1cZHBMglVDM2MMkHYZ9pnkeGMx0ah4nfIBWHOdI
vgFMKqllONjanC11JYSfQY5sQAENB1Hj+JYN2Punu9lwWJcjwR8BTl4seQNxXNk6yU0j/yRLsg+D
dIcJ4IO6ceF4cin6GsvtyidTxBE+ge4hNFCsFzvTuTyvxXqqm3Un1jiPSXyr2XTnCi5O9OGTj4j3
QI/x5Y6LeO4NublhS7Mm8vI+GQ93SmGD8Q4Ayy0w5CVBGGiK11zvG7wB97odDhuTh34jL75BruXM
p8ribhfrBTJafGC6ayJMnBpYwxLOOwGwDvG388vGxEEwH7oGfsYT8a79dE+G3y7B/gLaBofW4nyT
OZjzBlqVTMjxCiTlohJzG9L+kayIJB7YLanBJfQCKVbh0h44eh+9rds3+l14eChTkgExqTt/b9Xz
xOdKLHafAJrBqaw03CHOx50bMxtEYAQ/XDYlIILHxq9WPV2IxRpNgw/0XpargzeAi5x9FgP1BZfg
OR1wuhkHT1qmNei8Ghmq+LM0227iw2PSsgOUL0C27rg04MB92+A+ChogZdgMiFLviiuAevaPM3oQ
ytDM0bB+Nf0JXcJVgzU0C9hcqtXpAfzAGo5/4fb+HphamYxT1dbOG9a6YwP2I26B0oD/OvI6ees8
9TGiG24a05vCe7uAuzHBYoZZHdIayAQgfelxSbnacoEm7zQZsnkOCt9p9hFPrktLH1tB/8nFQgjT
JwYnxIA9mJ29wWRIDtxjbDoPCJRBThqsRH0alUjfhBgLg03ma6CfMpFVvckHbH6FEg6oYBitUxqV
vYVYldf+z6IAlGhaiXh6T+p1LuiAVGtHh28g6T/bBNWlFlxqhiqQG4z/O2vUPnIMeJygfrUQDQKu
+mSB+4ra5xfcGA84Y6GsrEdd9MCecofSWxTMFHyO/zOF8YftEH4+skbmgRIfNXFOW7M8AtF88LsN
kiW2/ZvjFGeicMejXqd+52o75cEy4SoZ/wlHDId2SJ8UpU02tT0/qrZ9EwxcXxrPTy2fS8aGoh3Z
O6ZxNMwu/dmX3h4D+Tvg5h3btme4st8a3/1AZnQZ8LiQYfuaKg9QjP8dJfyldt0C5z8Ag7unLn1F
Jskx8qB4CXu0+rCxKZCPi8zj1LpQ9KUK0Npd0TS0Jfjc3da7aABSBX773aKaHfPdJ8WTCtKb0g8A
rCv7lQR1ubrhU+O2V8HUTqFfTwCX8VJxabYV+5Vf73tqryvXb60OQR+SriD+8DGS8YQZrhgX88X8
+os3/LyAXiID1GE9txBBDBu4xPFXuLhxgqE7RJt72lz6Rzf6A7Pa35pu30unT2GfnABggk8ddN7H
fwFH/vH+LyjT8e+wiBuAthyLJvj1L5j1HjASFi4ZK8CY5z658AbXnKN8IPMgD3JBKut+ffBW900o
seZ6e56SpaSoEvaBHwTLV+NFeyy2QNO6XVzLD+4su4B/x+FJkL7osKIKxPGuGskxk7yujt4L9Qw7
9CvIzzcyPhlQ26t/s25UkZSVbtJDEPgKlOVd9t4ukElZ02+qY5D27vsivqIE09+AK+UoaByfPBs/
rZ1bEssKyCZzZz2oFubJWmKr5IisB1Jjgtuk3Yzi5wR4FH0/88zzXfyiIR/i0790DXdbeEoCiEOa
B4jITqj8ySevqYRNLkn63RHMIw3vXoGy7NGrtw8cPWXYL1/IEJ9xiwdIrul/nBDCFe056Evr+LOb
UsAqWHQPBN2SR3QwPRDK/gYJNZA9iSCre/XsLs7baPwXH+XFBWu2co6ds4j5mUBUmnkd9Bwt3n3M
v64o9MsHMPL5ALZkB/aXFlu7PMLBBq/mmCQlFNo9RMTBcYh9WK+if9BavERuzXY+YJgHYifYVuLt
xeHeTrBxv9rpkMwGEd+2+WAOkN9YD1GOydYtR1C36fSd6v2mkF4Y0lxOXuHOF5Z+Ox3e98ORRI+O
dvIkfZMzZLNzeBigzKmjDwhYzoyJwnpov+nAHCVnOsHR6g14V6MA9ddBGCqGWHf73KInqQ8ygPBu
pCXUGj5xMsMP86AAJduM2u/eV+8yDS/JChIYSg7HVMGgwEL7T/B65xHekuh8LroYrUW8K10g4xxb
oiHzpQvwmPT0WUV/Xf6hnKfNjlW7xMWqjhN1j1MHXelyHSHpcbEC0Fg+OSEHO41BUf6zoC19XLZ6
PS3d69q2x3h5v7/oZFowdDBsQKT4T+C+JJZeWRgeOvc3lN2ZODoT/VAxJStj/kCnUYIlzlsbZ7CH
QloLs60fnEY3KAEOhAwqk+bY49PV8bDz5L+++zd78W4l7jFxxM4hQ+4nUILgqxnpBSnzBYWuw1HV
Iqt5o096ee8xdvceQAuIWD6R9/VXb5JBNRNs4LHtQxCO+OWapvJMXHoUN9hEMTpGlbOkTYYSzSPU
yFWdTFiVVBks7BZHpoDKJ0+g6mlth5XnZQBZCIblQmpyssH6TDrzzGfyCGVF2eH/mmkVDdEBeOMd
ls198tzBROD7GHFanGwqKNoO4rA0yB1AfSD7Mi3bLWvZli+1syeLLSigxXwBfx6CIFVbmN9VRJvR
+9iXEPfBkU3MofZcLMSsMM4M0SI5mg7Ssa40SYJLe1X0XpXWQr40Q0uCGr1gzhKRZi1awVXbZ5NE
EAtCP8E6J/AlRPWfCIozjggc6Aic7plOSRkkA2BEkGXrD6P3FXDMoKdt2n9MOu9T9/+jUIE9K1Oo
VCwuJ8qfMALEn2mCZN01Oo2EnghpCu6vS4G6gisCZ6qJA3gSc6UiXhnoArfUVvj2kNtSL+8hacrQ
/2v1shsVPwM0f+5xQeM7sWA/Os5RTeye0HoAgSpye6l5JC3LofYpneTOqUJRbHml+Hiz1BZY4CEy
X7TIOfFyo9haoCyqHO7HUR+4O1h2YAGhT2D1//R0mSD/mI8iHXCICbybNvDeBvDAfo3fA995mvr0
A3zKqV7tdfSmqr73Y7jI9sVqkQwXlvypNdwXvjmb4XsFPoUqw7ymj45rLuD3jvWwXmxjyxATgIwZ
Vt2mwNLD4r/O/EvNc0/uKGL3wrZLhx4/3TwRTW9u/dh7bG9aitTxtXJCRK3rSiinWlwJr8Jt3SgU
+m8y+Qn8t67HGMyG45qMT6v+je7fb0sy5B6cyOpD2xhCzg1Uc7IXDbiOJw64p75kIXD8fq83ApUc
u0RYfgbYCNoxOTJ3y7x+2jlQmo09g0gNKhoWo1EOOqn4H/Erfz3E6pMnJwsR3wT23sHTRBEeTmKx
k1xe2xg0d9znzIM6UYjK3IciTQ7DkpZ+LzH2Va3zNyWPsZoviJzDAb8BCVwPdN5yOfh7DgaSgbbt
wFb14OBTIs7d9DvhYLVoBQL0Nc9ox1LtxSOfQE5x+PyStKnMCBoCEAObn5YVgLXPX6Ezg8bGeUuR
vtMvczUyYA6T+1jPSw6NXt5AfN9u/cOyPrDQ+3V8tFEy5PFG4R6Zrk/a1UfoN2Evsx8qxiTW0dPY
dpfEyhM8TKXlyeOQQsobR+eA95W3RnlHowtMDNmS1CUdgo9QfTVD9JU06Xme4SJI61cH0P/UBpU7
x1e0xGZz4wIVEBlOsNxShEUl4oJ2+xps8AwBYdfseHAfl6eS30VMboqVOUGUNoVjZ7bQek6tOMQ0
2ocGEh4Oz7XqYNQR6CAWofuGpsOb0g0OVO0CtnCg5g5T3KHRgu2OoR9h77Ppxmk6lEiR+0O9FTI9
fw2zbmj/pRJ2FBrBbqM7Km99HbxCVEBwn91J8CT4mwY1djYls54MMNwkM5YcCExGth0Jb0oTRWWL
W9VCCxqK8a54AtTYPCjaFJttDio0GOq8QxJtR0dAgAp0JrO1OmyE8qxHfYsGFzw3zdWPpgKnzGFr
kc9DZrw7A7xeuqxZ3R+x/Jn1H2jh3lP5CUvna21YOTvJwemc3erilZ0UiGct2fRZ07poIdJZFshD
R5pbqCozp28+nIgfCeSoq8B/aLzHDcfPJrDuCZ1NbCkRrPKoPRinuiCCZNTYbDB4+4TBwz26FI+A
A3op0RwQBTbaJfYAf9gVaQXxGlYpwUHYhv4X5neecRZBaJI03p6ruAehEjmndZ7Xay/tswOF+M5N
ca38qPnia/undpxP9KDefE89rmDfzeSeIgXof3Ez+OGPrRueUkyRTe0dPVSSDiN0Zr3aWx1jMk+P
aGEvQoALEMLuVfQ6Td11gKFnALHk8LA0OJCidC0aaHI25ZzaPr24UNAGMN7VVOwjg90I4gGl1M2v
l2zATL9u/nM9s6zvo70J+jxW9XsNrd62iOs83R9052wBzWNle3JHlAL6AhUNs4BfJIGdpt5NMeg3
PKIN5lWGVCI8eaKFicigZSxYcZyNIUeaFYh0ZH3t4RC+QFtzwBZ/TLW5jQ34vzl8bzsEDAZLmIfU
+7eyMScBzkomqxUha6uBOF7EWdh6pWpfJwiecOu9YNDBMKkAVf7lMnyVs8V0pvLZgUcPpSCI3yuC
iZR8RckftKp9fJeP+5+qkzALgVYK7yLarnL86XOOLVZ3ipA+pItkLYa5NOW32lkySP0SLCzruW0h
OGVcVjKwv9hwK9GCnmzAkC/k6oIuD1mfA2XNRa2zWSfwmT2aZTrVC4aCxStJTXFfy1OI6d9vxD+z
dQeLIOtIATkCzt8mK0YNUmiJoUAPj3BXQSf4B7rQS0ts4S5x3ttl34fqmMrhCREiF772QLHUsRn5
fh4xjU1wdbW6efPjEJ4MyOjQrMVqvkN8zC2cplyPbi57XUiVwJOIKP/e2UUwvY5ri5s9+XQR5xTq
DW9nGJGMzFERBLVwl/kQbTX+lA+1/1WH09EDP6pdXnii2VMXWuKuL4c21BkwceKLw12lGy5NPsPH
CUtKHof60cGJPwHJF2AKlFyLOJ7eZrnuZc2Pi6ZXdAK96CHF0Sxwr7v5QNdTi1x6UJStxEDC0iqK
1MvkuvsgQHz1YgpN11vXL7vYiYoV4EQ/3xjD2s1O3vY+gddnAxSseDUELD0vqzwoIvN2wImx/Lt7
ERs3ujhk/PSa/6H2Y9pjo6ij6zS9Il1sR+QbptfS/4+j81huHFmi6BchAq5gtiQB0IpGjtIGIdfw
tuC/fg5nMxFvYl5LTQJVmXnPvZkvYLHqRmSM9pgMOkwWs8VdkR0FRYVG6+BdSZko9aqv1T86T3VS
xxvwaEzFCxOv2ndb3AtJ6w9qesjEre7SZxCPDUtJIt4aZhsMvyuRYtDg7cWrdEgz+yQ1TiZF786d
2gTUUGgTrAGYI31rUuWxsmcnY+y1E4+3otVbmT7IMgOxm2EECulfo82lj6f1IpMwSBfGnxYSXr3A
H4fuw/qkV75UrOfeXbzYdbonYHbma6g052Io4teGIwExBSLOdBq0Kkm+JPub/Rlda5vwB62jh+NO
ToxihqhesDbVnkIEGzMIJfXUTOzHsD8miwRwcdCPAc7bHYDvgN2S68BJlwES3ik8YeT2btAjdcus
KfYdzXjHNPy2lJinKErMtUM3sZ5bBlSMZt+VhoWhjQYmGrXsFNSV5aW2q2wrTWr7TCzKGdj9zpjX
+EOQ5vLN+A3dIvqNusqrQuNFFs15svLfzgj/JUXmoUZsRkvnV8JYU1i6R2QV0fejQKkY9rb9JbJK
22RGvi0LIoBH8yYl3j1GzhxBgZyhLQ13PBDR+tWF1ke0GKy3daH5u+hlGcaNaKC0NIWmNwq6iUiE
rLo6YfnacGj2gouv7nYcET7JZtwX/IS8PpvWQOoYhLo+BI2V7Er1DWz8Oi3x8xxNq1agULb4Pxhq
pIodOMg+wpZiFeMNX+F8PaG0rAxFuRT1yJVGWzDUpzAaLm5FgdIypuYk2XShuHZOvzbLyQvDFieW
g52Jw0BxV8vQN/hrkmtPP8pMawPJs28gbg3RrgcYpZVe5g3kffz4KIgUE0/EqAwIlvk1yrJn4kl8
x8WOVjZHvSecb5T7cXHfCVbbTmw3m9zm7PT9kVvSG9sqsEPBG83lNzq4jdHq405708IYu0484TzK
/gqeOTNV74gUGKWt2xLxBPNfbCJaBlg37uOK8FO9XEN6+U5Vbdw6XJUyX5dpk6w5uK+4NphqQLhF
RL7ac7NtBrErHTwQRYnNb/HCYv5ypvJF9uP7YNUXxXB8dbL3EC47fUm/HAWaNrRYBVnzKjSAxgVg
9wK4rdZyK/LwWI+o9WJyEq+eGe4kxW+r9TperZAMPdn6TYj+pqjKG3P227Jw/ReFe477ZQZGohao
TqGBB2RelJWeIB3bOzJpQGC7jyn6tKvX2KYRHBclYLwZ6HO1RqfcxG3+XiMYWFWysYzqu0tQE4xm
7+CnxibwISYDo06y1lUOh8Q+9E0BXae8JcPIs/Q+28l2Ki6GynabmiJAzX+qWeirmZbAyIbbolm3
x9cfz8JPInF8vBodYlvEheUIFh22+UE4aCeJtP8ZvfbtdiTOWPGTaMVaW7xeo3PM8GxpJaDfdBkc
Z1r33UkwEmk7Jej5uu2p3eH/9VPD/A5dUoY6fW8kI4y6C4yRBwQl7o045c1666DzSaHBuoCGH+M0
x4z90Bu7yi8bZbskkkq4XenL7EfMFAUDpXzYxQ6jx5hdVojNM/t1kuyV3bUkODqrwci8LvyVrHaN
M7qd8Xm0UCgeXpeYWb3+NNPZthUVuxIA6PopDumS+m+o5ZrElnWd/0tGjXD47ujwey2Dey6hlwoQ
zpWW1a1XLMp722gXTuj7QjNZFeXFqRWMdupLNS3XXDjfDwO143a3SsX12pXPIzcYWKc/2bT6pLD9
xh1VBZBX6WinCB+aOZat1xYqFzhzCldNjqnNpd+4vqaWu76od536h2VmY+aMSPItTve1NvTbpbUp
Py9Et48rLbTZCwHQOAJusqfbb5T+SU7lU68Mu1TgfCya7KioNW9Iso8FtEtchPSyr3IMD/Gw/Oa9
NQduJtO1qIaSGZ9jPyq20O/GHIVGbRpM/+xqtGrcKnnkFmdVqyvfLkNJNVdzsKfdtCmK0KO2pGY0
ADzaOejD8o1dWs9qUr3CLp3bonq1FvmZpCB9rnruhbKPuJYRiL7a6ZwuPOwYfEW3rDXmAWwedFeE
xTAdlvUJge3UF8Vv3ug0PNPa1iYsF2lVbgp7+RhEskvzOtvInDouLXXtRU/VFyaWN3XpmQBB5TxF
dr2Li6S6jF0h1jAHpRd3vb4VpLQ1xjAcICW37NJeXnOAbXWobix0/1OqdlonS/szJvHgu6l+0wp2
KEnBe2gN0EGZVW7JV+CwT6qfXuaBUPvjVBnQeJl6m8XCjqlGCde9Mf/klQr3UPwryHlg/Ijlso47
xjTW3qiSnZFKrGnJr4izaBPBZ6/i7uHna2Tka9p8YHvz3mZc2ub2J7LX4pOl42Gx8fI6LgNLk1dY
CFjSOVSD2mLYDMK8ccYZQEeLv8rBxWyIfbdwttDtR6OTm4E8taxQPCmsM43XbazjV0UrSPyRzom0
hq+mrtfYDOdKbCaQJ66b4vjg4aWW3GppeINojoodnwqnYzib/SpNCsGAPpuZexS8D5WQjHCRp9GB
m1DVbywK6zEbIJXfdRrqFmIHFyCd8uzHLAccZrinR9sYokLHh8rgYonzTaP+xcAKqzq+Y1f3UHEC
zW2Q7ZKNm7L1vDSPEmemO5EhD8zCV782OteX/bICmOOlp0OXtrjxNgT1rAUhABXEDpdNBdmfEDow
NTw1WHltM/J7zfxIo+I8mtq151UomKzM4mtstJU77oRYG4u1jov8OYk1KJ2N6RxFF9gtU3D6ZIUC
WXhd+jIqfjLBp4UgByPdVtseJnFCZ8kw4Vvxv4j6IhqvcRJf9AVPTdm+uINzZYnOUxhiAYqpqpK9
i69rZZXcAYlJrAUdTDT0xCxwwSL6W0PI8t/LY7eQkwR1/Z6n90Hcy/JfbaYt3ae2ogPYgLNTFon5
ibB0TO50w9Gyy6uCR7Xm5Cu3KDycvcyXsn8dfjFjUbzW6U9dOmyTipSVDnxmJVq4imwk0yGT+0W8
6gUbtqLnVOzpUoW8lsylGJPrJA6tLXlSZ4YfhCBCU+JBX0OMUuRlhwjTXlL/TdbjO+PRneI9yDkr
gnoQ1q+cgjGE4h5PtnCDifYW986qYKbYOpYnp1MGqhIBkPer3OZ4sC6IJY6K2XsyfPjOkf2rRWF5
afUd4kYhCneNOqd3aAksFomdS9Za+3l8c4lPEZrpm4yOavGd2+0WiAUnI0WuO57ckE7vNUmaJ8Vp
P2iwjlNn3MGzt2wSoQe1o0trzp+JAgg4XDXiIqJ7xpo1DfdTl71Oasqqo5lI/OHkZpQd9CKsoQnG
+G+o7oSNouq9WToxJzS/ppJuhGoxTXtWjbMgNkwbroSzNOUz1H1J7wdTYGL1ALFgv9JNEX0AZbFV
eG8VeqBGZrtYg8FP2O/pRKcqTLAYmOuagaVoojO2DXIVal7VwrfnKpBA+yYJFwmjSDKiblFvvQwl
iRKDOT4N4xhTIoLCQpnrMHNkspy7hdz7os5P0awEVXh19eScptraGVOdbXbVtRHGPyXq7imMXIsg
HDn6umm076Gpfdg42l7sqomWMOtQvSGp+CqM7i9tTDy1qbmFX20JwSq/FYXsufDHJjLZNJR71ViE
qsyTly3qvnO0lwF7lxLO5IS2ewN6LOHiHFtgDrvFdZY7BLynL5oynZ2BxKHSqHeslP0uk+isdvdS
4iFeWs1Pm5m3Mlv8ZEmdF20Y0LH04WN2Iz+MQ+cYmsawDzMxeGraFn5hN+84jG3yGawlEGJ8ZZXE
55B1txRnI2Fy2JCGucPRIbLfRDM2fAKBVLjJ8mz5osHb6pq9Hdpuyx+yrQoVX6rjF5jyq6V6sXDO
MYhjlIN2MYPnHrFjrDOk4r4Lr2zErFCT0n9jpFd73EHxdkFvHQHMa5wQeSxvipNYUBuwd6tJd8PL
GGe/lW7PBMSpYP7Un2ao0Bd03anJaIpcOwkYxa0ivuDFHKXf2Urzb66nBLuXCa5nROrNZOyjVg8Q
h4lAgxw8Du9azoaWyHQ8DEqeHhqfGl5GLujR61T1CQcNFgqZnvWU74bHWcnS0xQ5T4RXbJ2iBnEP
qX31myj7D+iY3Vw2QZgle1Rynpd087Dbh/xZ2YNML8khUp8rQ39JJ/1piftTkoh9Vsc7jLlPje6u
OzP7tCidWb2rgJQku7EHts1bDM5zcQ4hxjA94zNRPyI1+yofHgsRpitjGUmyI7UJlscbu98QTGIa
d7OpM+k8tkAMdhkhPtivhZ4chNTx8w1bfX6gJmAWeGgTjl9MIdcwz65Sli85dryMtInUgpRTi3Vl
15ukUY4Y1Z8GDbCziV6SWVCzay8dF1LYWE9o8XtG/f/g1gA1ShYC6Btp0AtC1ScduSEUW73yo1A3
10pzBn4+syWCc09wNht5kOaaP7JSDqMda/iGPt7y9oEv8xwk8pfIj3mdWSz2hoh4ZhsVGcIJKEzP
xFt2wFHpZjJiGo/unPHDQlfuK5E8WyQ4KEbNq++oKFHUkG0TKONfgbhQa5M/L9IvskNHhSeylMYs
OkVNeZIWsUZzG7CwbB9nxfOITJAUDysus+uafPW57bedMHatWQWdZkC+cjHZ1P9zjYgmZ9TpnpPl
ZLJWcDJaT4kYINAnqnm3aiz6/fmtN7O1bWN/Xsp1mItN20a+y4p2p3kP+XVi3HRkCCheoQmPyIRN
r81BFcdoCVAISJ61JU5NerOkAmmgUZAYmynZzugvsgjRhIwlUMwC12wWTK5KL2OfqkF5eUjCgiAk
CLRNk/jRkD7+puTOfFXKA6MXW8etrsWk3CegH04r3I1s5S14s5lT0Ahc0jL/rNyP/iGlT8iyzA8e
6PGmTf8lpuUp6V9hy53TjA9Xg4+rCgykWjWtgGOWAZGEcAM6Rl4E3/RPdig7YWyioX80mvxZBvW3
fUSsvQsHgStFA1+wsVr9LU8YxitCa7kAGz/Faho9Rquu86aN5lfTi5Ui432XvsfNx9RWO1PeciV+
b7rwM4YPVnkHc2iXOdR9+rUtmQDH0OCIxdFwoyFaqw+nIRJJtqq7Xxky7Kni2yQzUmm2eWwfrab4
s6v2PqMAMoV8q2Pj/wYQ5B2cauJoeptMzc8eKW04ciMRM6cx8Ti61Wkx2/1M/kEuJ3T2fDPzTiyP
GZC4UO6vIqhRF48Qq+VxNqBKg6jHWGxGjrYSDkvM84Us4XVKkFDEpaYW5JJM9XpAwykYooimPjy+
c71jklMqTzXDW12ahyis77Ea7UiKOZrTw1PVcSflxbqIi21lvKodvv6xPLpJhZyWvtSRs8Gl/H9i
yIroq3dtESCeygumn7M0zW3KKCtJ5osOjK8Rj4jyGDFbT09jaN9rFTmBokYtULJQzEmxIKXlVa/N
wGB3fNfZ3iKKZKXwYegPHbGcKHPsMRgIOewimj4gpAwuk1V66bqz5F7SuA2z8lk9MvUNMfGhYTVs
yvoPP5Gnx+2RkB2PfYhYHFP+UmKrapdI1xPch8fc1v65DJGMHL0+0o6kc0DuQ82M8BejPRO4JT5I
OvqiU/TGsfskyBd6MjxFCScafua3xnY+i3DcETzFiP3S5tgB55+Qh6huzgkL3R5mz/ZhB5qnY6Y5
b/CEYs0Wy33SNFfZXaymuXR65BUMnbUMt1U2kCuUhP2PwuzEVUiucV2YVRSheslu+vCqJt2h72He
q+EcauN+zNmXqNpHYoexvLtr11W2lZDPstCe4wQwXMFNjRCqqaCuqnsR9RdmMG2VjWjOLakla9YJ
MEtRjCvj1cFPsSrxARIq02ZYU8iC+7IlxXjrDq5D6IkaHkuYtWMuTPuciMn2F0e+F47q86kzY9PS
c1m9dwNsYDRfk5bbc1HV/YOGa9tLF5kKf73JJRkBQZeILAC0JHt3a2dFbB2BgtONwJcj6sGOUfa0
Gmfqc1wZ+9aR11Z1PtyMlAac71xLiv1phcMvTHKwGP0lnqf7EA3HLoqOgyV/mAUPq8RU3poxhT2s
fG1xzz2griQbaproRGs6pnhKzpoaUxwMP6XK0+BkS+X1krKWJGIHFIXluSwFhB8mg7D/RH0HxeRN
w6+G2fZh6qnu+EMfEApWPnt4GOzpmLOmJMqRuYe6oGVVTAzSwE3QLuMY2C1Exxjtp3B2kf6c+Cvp
yrNqxUTWJWRLFmr1ZMDfZZr7vkTzs5FNO+KQsY6Gm9iIb5lxw9ESdJS6FjZTfZZnEYFTL3i+LGev
18MNYf41MesH5dv48MRvgBIM0s8NxTZBBR5PLkMkThQyYAIzM9AL+z/2Q24UNtko7Rf85jaJsguz
zK2V9weXrLNBSqIO6FkVzdwXIHQamg/5IePVaADbkuUhNlnazsIhPrGjZTKn6TzZjEjVqXtzZfmd
RdnGaomTyr8kDWoDqTmNrraKrf4KE3NlunVoZexXpXMZy/zaGhCZppn5AlcRpGJzcTttr6LcNvjy
HKYrLv+u4zy3onbNAG6TqyTeVGl/qOfsMoPyFRrKtMOwEjLwUtiJzQhzWZkCgHFh+zehhnnHMzob
YTBYLfSbNMddwag56bV9IpDXzfxFNXM4uIRjF/auoRpnSGdD9PdjTVxJv1Xtn9zRtmpPXtjcEi4X
HhiJ8IsWb4OInrScyXenK1vS/4PMKIgRc59jQcIMxuizaScHTpYtVu43y87+YmcJoh4bW5GcB/lT
wkU+Jm86NDv2Vl8ZjICCZmv3CGDMSFT+8bDhxYOOEjmb/wj1eXGLGocBddYg3DdWC4PZY+jQ0eXC
pbpbIa5Ktxh2hmHsoqjfu+kkvHFo36pJMu8cnvIQDlpOAbjXDjL2nM7d1jHl0c2KDyOnYCUUZ151
A8ViXn1nen8be9jHLkdTirrxrdXFCeG3oEI3cKlNJ5S5ba5q1zq0L7qMbsuD46TRSaRyUFvzVCsV
Y0ISXsBB7JD5TGXip8h7kNneeeN7gyMSGnVBhzyxwCCYjSo9qhwmND3DU8dacax/wpXCIVtQZW7s
EMvQUpb2stYpgWmSoHPKMd2lihvl/JpEcrhMrm8U3/d2mfXtmAzaRBWTUmumTFixG0efM5rDrhna
1sOYch0KPvWpFyj0uQTfZckWAGNeoOYy7fZM013+itFmnUUkw2+pQm/6kgZlHRuayu5arDymg09x
kIw/lvvUxNvSKp64NsliyeqDS8zMw8MxmD2Q+9x7MlyYbS3pjmZvw/p6Ak6cgZlPecIH4NsVXWWt
N6/VxODcbnhdBtZbkMeFPz/prR/Ueh/jFhrI8FlrgLVy1N/hwb8S6frmQsqhCBlPL9FOGigjrmp8
t7BRLcemkScvbRwC67CYw0l6niUGE4K6p0/aPTM9eZun3A7MlmK0iZr3NDafJqIEtlbYbg21j54I
vEw2ipLtUwUldsj1E43LiQV93ToWLXTvA34jOfEa9QnBkjSn4G5+2mdMucZWw85XB24OyRO617kl
CK9RSuicGH+Sptkb3pp3dfpUO76Drv16WOUKyUFYMbTuuvpi8K6tWuSbqIKatm35W9aYxsqleUFl
eiN+MN8QzvcSy+UbFQeT99A+444LQrazoRIpnu0SSxAnRzlWNmrRrHMDjh+YpxR/qToYy4ypz5wW
WMPqGOe6zinpKm9alr/WA6OHFdYwDfMQP8iiWV0Rx1rwVC6PmmMgxWm+kd2/U3tzB8eFIyQN/aJg
GBSZGD0qIp18Reh3rdPFQV/AbI2J9mfB2Lsia4DgMjm23siDgJUGuVGM4YtV89zDbtxLHKFgJWxD
i4zIXFfkLCIvkS5l/fViuDuOwNZCr8jz7CBWLX3kdW6Et+Oror+3rNfKdHt/zLhpNSVsA6ts8MKR
A1M6dOlDZXvNbI97nSA5fyy5aWBp8ZKrJhAQg0db55MrxQdV9ZZlpHc7H16LSjkXU4TUTkmnaN68
JL4DftYyFUv0wder9FYa8VX0RE7jLVvJ+KcYqzP51HAm6XtI0gHGmk8iGfaGjR1eB4wplXe7g5ww
1ONi6fdE4Y3vlk2blXsiJ9ANOOIY0MTzC4EZpLcQiWGF9OV2hWNCL/2Mt8PJTbkiwPLYdm66nrVw
o3buLTLEyWr/H6ZihSjuYf7WTC1OAZK9xhaQsfpw7OFN0O3VkbFTybejgiD6h0m+XV9GgCPVMU7h
oj7x3PISx8gpHEIk6u/kbByrJvRIIrn18XCLwsVrjeiZOA/Sddt1T29vhPQ1+vyvMZlSdJl0tpwQ
b9E4fC1a9FY6RGSVFfmyVdAoYj08YBi73xEJsNaAiuVIJRBRBDNmr+NqUzBNzgTLMJdvk1JaJTCr
V7rnBiNrbTFbG/PARpZI5+QwLeGzoohnjQTncexxV0w7HZVfMhiVHH0uiZ1ja5/Uha1+Vu+R87lR
FoIg5LPbW68WXe4yxkGt9vQI8jnLukOOnxGxkdo6Hd0royaTjB/kURjUnaMSF6nUD2T+gwhwBP9Y
Xqah2Ivi0Z6ieKhRulfD/GxZUNZEnaJ3w0YMFFcV867y0GGYzSJkbW3cpPWvnn9rD7Nz4cmewFwH
1bdh+AcT7+Y3Kth0tfSOtrK4VBYqebWvjr3+z+VtMG19Y9UKqRnILCoRnKHJIplyY/aT1yXN1hTL
sXSMmxvHXmLDRRJB1icTB1n6rtj9p9HoD5iXnC+3QXSfAL7lUQ97PoiKGoBUb7Lviwa6lTyKvW0W
hBArMx9gcddFtbeqCSlRbjGsbrIh+bCLLBgFg+FB2aUJvhhYOSRUhrpq6FziBYa2EuVdzbVnLe4J
NUWPqdCMN91AQaVhZJ2SymtNOH2bZGBFctOzpr5juprh5Zq7Q2ofosa4WfSJNR6bmbHzODIMQbmz
F7mOMmfVNbwbSXJ1F6yaQHmGjROIkQNJ2D4BoZ4d5TvLhq6l1MjTR7Mqu0CL3MBysh3lImku9vIS
5zw4VgYD+CC4Cs2m0CNrB5gHzm49MNXWqXwF8/xUIUzWrE4uhrtRxkfDbXknCQO30uIDBy6lVzts
YWoIY0+CyIHIJpkV7/hnVCRbZ9Z8ZbKe6mnwHx4o9q4ds3y8YwjcaKRuW/rIBZ5LL6lpjszi2hOI
UdfOe1n9E+K1imyeSRfvvCPOaq6+WEb9hmmqW01G9xLTylUKyYkDBssOFbQYnslt2kyqtoZpvWFd
9jIOom6J7u3j4rZ4e2RCditsNOnoQQaUvLCKw/nO1c6vyzdivnzXfc+rFuSFTCWdMh7ade5nrGqK
V5NXbKsZGIx2pT7zGVoGnf46KnPAcHbdjm8OyoQrCWCoj9nCbMWm3WXzY+4C1z9Wvsc9YIMasG58
K4fPgvFniRlvMOCCObewtmyR1r8AQv/NTswko/QNoCq8sHdbCW8NIa6Nbe3USNlUxV/HM5zB9uG6
3rGRMtAnxkoQtuy2C5x2PisFSdvl8EvL+9062mGcdRhwffo3uPOTxdE2u/A0qqr7CWPWrIbx1WDm
dAYHBd7sfPrunfrXNJ0LIW9IE7XL0zZs0qbyI315yeIikHm37h67RnKUWbyOTqIFRd2gidCKuAVq
SBvoklCpNt49NIEsU7YsYjxLi9CtaN7KZnq2FO06Z+mWFOunURZPo6Lsu55lqRjWRJIEy+huHN5u
Ryftkk88npmkqPLghMQycZ/RLCNNjJ5u0rWThYm50OsTnq10+jAjhw7DZJL+6saLL/rUr1vLE05P
EoiOs6xfx4uzixSTh/8jzwn/4n8S/r6rEu0QMmhuy2g7y+UI3bXHeHLAt3uqaF/1qXjmT2aY62xm
euUZ7r4ATLM4cwg5O4VZ9FJKddvVErJDwlzBjDxjXLxqVYFp114vpu1VI+ud8Gz5Q6oerM49L7aD
STD05WDce434ULv1K2aqcV3vdTQE5JHR+Osr4bNH2Z+sXa7XJ05yojiIGXQFhi8Mc8V0SUUcAOvs
2Sj5G8bSA0skKJpAmYFnsWxLv1sKr86tI77wQ1O2T0vNmut6uaZENNdWe4iBlssH5hkZlwkXvBOi
Qgr0AX3Cmpx6ZpX5rRZt7VJbR4hE7uIchHCoEFnklv6pWn9YhiwYDLGWDDHCLj7x4w5GPJ87N3uL
6QpavAkCR7Po3eKy1EI8UZDNG4oJE3GS0U/nWIEq0S0JzP+cJf8vGyEzicY/Rm5rRxITyVAmrpiO
F8tHqfTf3UB5SwIe6R1HqUpSC2r0syG8L4risQnzJTeU/RDOXghkkWXzm05VNwniTZjrBpUWpjsT
J4pVRMOqNUhOkjWQIWahlVuPL2FheNaMmcrJCmM1IPvmJNmENj7kuBcbZDZKh/AhXW7s5FM3F8+t
LQw76tPwcG+bauwPRuiPVHZllAZlif5Dd9Kb8kklytqOzW2+qBeRDY/kwZ2tZfAO18Hg6oQLL7vh
bqMtLrIM8iK9Onl3SeSnumTkSJWsLjCGf1lR8ZRXT5PBw9UwnGEBxF8aRnf60yNTD6gjQ/vSu+6b
4PUfTdNfDYn3AUKHbDK+6lWH5X6VUZebMUdzKtg2UTyepGZdF8uzo5h0O5Of5lPAQxJE9nwhtmIT
8dcn9Sj8rPg++qEgVTTW3213PgjN/bYWRtNqtdzsVj9y/6FzA+uyMGvjNN8ywo+v5H5GyvBCpkWX
Gx9AsHfN7deVYlH7LvjI20BpcDMDK+Ru+sJCUzIySmNbJPVm7rpzb6YfbWNtUkFMvpqNHpkBT6Np
3AQug6qINpJKKNWLf0MtHF42QJdMj/eGnt1NcGAzKwKo+x3egIAsLFyey1ZX7O9MdVcRBAsDXKIX
WSzh2kZGBmN8iBC+68W9y3x+zqvqPcYHOBHozVAeY0QJUGYcS24TqoOLlTneA/UjrzmYjdjrxp+e
JEJndl/zPP8szHK7EORiD8p6pOlOldrXmP4SqLoXoQRkxIsBJGAuP2rxmcmvlNxFJDvSuAs6STJo
+1tPncYIwovbmZhheEBwMj2+0Y9uhFnvh4mjk8RJapR9NlY/OE0POdSTTmvnGHZAtszGiM2gSvQA
28UubowdYTT0PJiHQBMG2az7Mdn1ms1pxI+S0LvERA5teCQD/TxPha+049G2dWyFPVtOiodwQgaI
D6CxnSvqdKJFSbXwFk3biYwU6un/qK3qy005z50yXKlO9zGnjFZibr2OCOgFnZbYuCkZtzmOWEfq
4FD2hUr1mIedR0jyfigY0qGxddTDWofG49qbyUV4kepDIS/8Lise7qCnDhuBQugEfwuebp1wBzEc
DUhK6TyKhPBE5tun1RlkJbHbwP0AGn9dYmbNGUM8XP7l8jLVBQN1Msgj6ycnk4mw64MyzTeCwaCb
QOwxFUUqsu6MKV8jnHCwAcFUa+BRJTawsTAxhz+dSUpvXhxMI/XTzvAVkEKtCc91I5+ULn2tK+UQ
TrFXGeldIfow5zWg4XuYKHs/dYpXpCwKmXrlkOA2L6aXTvN7YupEV2Tr0Wgg5vMzWMvG0nCx6TOu
0zkJTGHso0d6GzHUlKUOUE/lW7W5acTFsX8mQpsjV/UH7KRFwpgUu1mSlMeUyZQd0ug4VGDJsW5f
edHAOv+GZsAAApNEcIIZIcQ1bwaBfg/Ckjmegw11XmogCjhnO/bHdsIUTciazs6PDOGDvMjtADAj
kvyyTCogYLGG04hXfPf5Wje+EHFxY3BHVhCHA6BaUVvILTDuKdUZ0uDY7NKREDFbD1wXmuyx0ENh
2pSKV7U4AQ/gcNN/mGivszjfSis9K2CgXb1q4k8KC4IWuye2A/M8TIHKZpWKHLIBJ5tkmQxGQraX
0DKhSh4YFDgvWZ6Dn8/KXc9RXwg8gMQ4sUmdFI0QulXww5mSXDk63lSrBZJ1f1PD8MuyI2FFI4Nb
cw8zzQlF49YZmtc8c7eWugRzPR4Ivi1Wc56TLCL4NBxOoN56KIkM2wbSmXQzX+eKvUOD4pycAL7q
5TDWgBeE5lQb1ayezYJTCdzinGTlrub9zAq079T4plPf6nm8Y+mXTwonaBwIkIbbyGn2CstgiQm2
dgYbUAgZwxe5HIuFscJSb91Q2ehSvBN9yLJLvTyF3MYKRh74sqvSsO1F/XgE2GVG70sJF53gdg95
JpZi21VJMA7kSKFOCWYCcYv+Coi0LGxH4AEQDg2JmxPCEbH4ZvlQiEEW/5F2ZruRI1mafpVGXw8x
NO4cTM+Fu9N3iXLtETeEIqTgvu98+vmYjUFLHg45qgcFZBYqK+M4jUazs/xL0biiShAyTBnWm46h
/2xlf98Pimsn7Wp2qREqqqaBsmSEBPYiOcAt29R6t9b0fKPKvzPL2PdB5YhEuivU/sYwrMXYaafW
to+M8jAeyjZjZEJc4Nv216o87ZoM5Up4CqPirUzDqDlFTrg0OLkI74Q0rk2o/sFI46s06HSknBUq
tHCD+kegu8I8+Aitg8FuNzIdaVZldaBbtdLD0WmoKoKA4xgaiOqN92BrD5HK1Zcv5Tq69Xy4znGM
LEuPZQcwIl3XMCsKh+U06reBkp2Ccr5j87VlJDegku8iBNR95J3GLHXzaNplpCax/6NvAJQr1VLB
RAZxz4UMT7/XYvRtEEPLVnV1rFJvrQ8PjY5Ai9QxQeYDT7Idmxp12eyR0mgtYkqrY1TiJFF6W2CY
jpzta394yJPpIEFXHFvaigYasQAzZLAgdTk9A1DaVSEtlU7cDUhTNTPruO1vVIrryNsbdMwneGl1
P20Z49/3DcpEY+emVFIwadxW2TWRgULSz4ZJe9sih9vToQ/L95Zcui4EO9A62jhBMHumGuk3Bbhh
ATQth+bZ52iRMI7y1HTradMBcZIVMyhHAYYcGS+ZCOgqsssHb9cGoOWqOYUjw9BuAjlxUmoJr+zY
bx9hc2uaNI+1QwJjrSkOPryDkCw6plgTKl4lbMcE6c0Z8t1sGiBUCsKPk/8j4aywEMLyx8QZB22j
t/1PGZRWx4VZAtf/k3U0SgSEh3TYKtm9VN432a2N7FiSqTf+5G/xnF7r0K6KEnBvO+z/sSua2E7t
SUdet9D+IGBCmzd+QzxxrwTlr4AmdJUqKARwNMD5qeGhYK169NFH8unuwMBdiRqBeS6iWXxf7WMn
sLp1Xz+i9M6ro2VRJfK6z+X3Ui5/Jr0Bu4zuL83Mbl3EiksfFEUNX3qXowTNaNRohBZRR3fP6Hmi
0joJHGfC4j6s+59sFnq+auM5g9o6SlshvlS/+LbyWzHGQ23EtwywnhkBWuDya5rZE/dRQg0BPavQ
zE0N61QzkxXcK5a5mjVfwAWmAkIvZ9FkWJskgZplDvEDLP8XtVI+mB5x5RRMNRg57/TAeKKv/9KM
kU2x2a6kEjR7h5PGRJMIvCUw1CpABzSMjfvSZKqvCgpV7QRSwcm8Wx8VrsKm/mkphidk00eG+6Fr
8rloenEIS/wQQBdvZC38k0M2VdXyx8goky1WPMJZQLpFG1gPL84gUAL6kZua0W01YQNISqeWHjI8
IxwqjqAfsT0hwYBlFY0VjlLkJeEAInximPUL7/bGS4MfHSZuzKB6tMR1Kdnk0xT8sFuq2g5nym2H
kq+DYrWH3hZNt8LEiDIve/1InzZ9xcoDYGwHtTrNO2sfdXmD3BpXTJRPJs0O77X2sAEQWf0cSADh
qDfxUYC6iWB3qm39MGr2GCshX0nG7CZmLRW0q8zxBpeE+QgQWQv2p5XVLSK+h7rBjiKHzp/Rto11
msxYESASu+96ypgujZ4iA+ZiFL2pDfq6amsftfkgLQqaHhVfENOf1yBsIAhS3jFRpk08yWwQBau5
aXZqi81QXqHR8q5mCMP2qfagBnG+1nz07ka1BwI/VAyaG6+/FUIetmOFD1seWfFDPpEbGoYMxs6Q
VkM6gIAAO2PrE/gcS/dPPX7vW1Q2FmXDzaF2P7wUdYlUnWc0TBbboMXdo7Jn32D/3uZba8IM3gX9
XhA0gQbhHmXxHkHFVHgHC4VTX0r3YYEIbEbTpMy3WlMgqIqTDbS+WLZO9ISBpSkgc4CeAkWDui9h
hVcqJXW9nnqrPOME1VJUcjyj3EETZJdL5M/MPjOKTTNE2xIurNkBp9U875QgPCaP4Q2CJGsMt1et
UTPiLff0AX6HU0puGJRrCIX1atAksgeFdLFrAeBZAz4iQe5NgP/1HYvdLrRAvknTucla2KCCi9/g
4g4iSFXGY166Dfr2IQzpQyaGBHYwvcfw8C6gExMGjPKNDs8h5l6Nft/J6kOCLTFwke5pzHsAANnd
qFg3cpneREVx19UhZPEGOYtm2HQV1a4fPuhKd0TfHFogOPhBdVM5fRKozhQwxgAWw5UYB9rbuS9u
ZXpppaktzQmWNNyu1tRulLHkapRmdkfa0J2H0Yk8FHe0Z7zqJTkRJZRSIjKc4rJgIgKRafaHkJAY
t1UdqUERRw773dgOGLasUM4dgL0AW7UrcimIzwtsKWNc+jpzo4SD/VwJEI4TamrvpZaAh+4tfdyq
hhCnLE3WnO624/XqO+cpsjiIezCTOelxdeu1FLddTmMdyjhzWc9f6lUIWb/rDaz5wGGr0Sb1rBQY
GNJCaULHxxcyz4UctdxkKJP63Nnqph6Tg5wUzmQDkcqA/21hICJ3OA7+Uc+ZjgCV2phNba7SDv+c
NjiYcXtCghnQDvYdJq0d1QL3LEOWRCzMYgrk8f6MxNG17NHPaxpPCJIjspKgolXJtPIAy/AWdP1R
Rdu5riR9Q98xXIHTZABIlbIoxu5XClIMLR8TGaH6xURcBzptDk+mALFqz/jEtqCoHn7JU3pSpxab
sNqTF5Xu75XGNiD/qCtTRxMkjLtND3mvRtuzSKubxrfuGmxGalti7GiSVEg0gCpZemgV7Zcp/B9l
LEEYA+OoqCozROAQpb+2khJsXvbsx+I2rSWkm+iQpuKtkpsPrUa3S5l5NiC6TzSpYdOMt1GZrSKt
WdcpAMMmO6A+tkVoC+iQXN3QEVqiHgR9Pldeabht5Z6FsYJs30gm/1qQrwc/Zkyk1JCZwvZk88mv
GsYRjuSF2rYrWrG2VO3HZEONpXWFSG4kI24BqTRhj+xxUgDco6LOBde23wHFbfdJKSoAx5pyQLdh
BJcmWv2ZYalFcjj9DOeSclJSlHaTymJakO9BvNxgWHSocT3qk2wTWRn0CVKoDM9UhJTpDCFK82us
AjSuE65zKR9PnYwlL64d6MKN63bGGUb2LWLPIVlfesdIF9I9hLHK6o6KVXUro8dTNSfxY8H8ZVUm
D10pg4uy5j+0A7/Ul8b8JSq1K82K2n4RvrcSMocGKLBusmbTkufRaH6VtFOWvQmAjolwazfvUawu
q7o21prWHJORyQUF9UvSZaDhQYAGRrYDRboDPGttUcRlVhqoR5NjcWh72C0z4lGuYNGYWr22x/pR
KOiocnE+ZYb5Ftv9nZXZvzvZfEC6aG3K+bGxZkvW5leMbSdyNhA39Q6MLL35RReyZ3JIoQV1foti
4wLZh8dBNZ7whroR9Z9QgagR6N2D0iBykKGvApprgOhRb2381ewALUmpT3bQqXv8OOFiK8arVASP
HRRPPKTBMZpmANY+BYuFFomKkWhNh6oFf1xTE/YDyl7GPmFtbCPcQDjZDI1Gu6y7bSq8ABJDnz/P
8dXIxxvRW7iLdvQKphBnHM0pNIwhoQ4uJiQfNBXXFN+Ex2TE+UtsCInpJbh5BkxrkoA78MZrY0TZ
TqQ7mrabJDM41KVT0wkGFJAhIwZuabNrIwzneoqxrhz3flkIkGS4nBoyUspaZzDvNnHEy/323TKH
99KmkarXOzrVcPwHgOhqyyAyD3UsftDFZSaBmAxz2IiketFq0kcRMh/Aj2FaTLSgkE4wDzKC0isw
nOhZFahpsgpLLNtg6PVt70gGOsr4SO3aFs2vNqsXVV4Bf/Bffco1dQpR6c4zXHHt/JfWBreWaqBa
qjN9o9jE0MyoehrCkXA8YRQbDugGCwAgCiAYZymVaVIcMaTNi4Sj8RtJan+YsA7VPFTloX4a2aPH
+//I1Vq/x5UuOoCX7OgWmFzlsMbafRN0BiCmHC5mGTYfTdxrr4U5S8a0sI0WfUJB2qAasspGCrtq
ymtH1zv/sapaHWg7NB1jJmzxfrugv8FilOZiCo9LiPiAxeUuQTWhRJ5BjjQup3zfC4SjxvhJlsNN
IoN5G0o6weaOGdTej9oKkR57l4O/pKQ7+BPe5lWcvIHfezTxVEUEnJ57CpEIx4N8HGGH+FyTYk77
AW5sZCH9SlQTW/JCOF03PKp2JAO9QRBVaIIvjoHR1Gs/JQs0qZrP7bpMwaFmukMa4x27+pPVdL/G
eeShg8OzFDzexBSiidTiONMFd0aev4I9Bm7XZI86CgnLspZKeICeBJwam7Uyg/4qRdRcISxeMLsx
uFnMZyTtT+LnTlBiHFUP5rGpbZDc83VZuIo1rkGiby0fxbCmodFoaOU+MbR3WckfsDJ7HmAcLUvE
Rk2t605mCQ9GpAoGBcYHkKxZMBwQoqbTdxiHccJTCjtZXQAlUUYjXjaZQHqxaT74HO50pbrXcunI
3YUKBNa+Czob6yZBLyLFCyRkatxryZPaehKmz6mxFnmzK5AignaR5vTP6sc8k37bFb9hVCpQyyiw
aCWpmZ/7+9r0T6ADjkJSHjWpwLvGX9e6gaDcWN0MtnpK0hqMfGBynfuYK0wWOJS8F5wM2StT3mkZ
CAqeKNvTln2EBnkYp2GlyOphSIp9bdutI4zR3/QF0JBIMK4BLqFgAJGkXnWEAu4tEmG5fguANQAa
3uMZFvWHTsiPE3k2Li02HVGlQJIb2fNBBwtBgvtm2BFQYovROGKhGbYQ4a/YpqNsdnR8yxG4fygD
expTdAeqUUf/FtOHFcVe4bQT4gz0Zk54TT+a8dCjAhQ4dT8sMVFdRzCzOoPBhbdUcgVV12xfaPJ+
kgsnUcjcaA8hMxZ5d5rGlHfwt0EsHZvYf8CKHLpZyGxrlr2HbpahKIHJOeRLiB/aqhqqlWaSXbHT
GnqtU9Bt8yZ90env9GOwjwOYXe0DeNdVqvurscpWwkQBTqHNC6o+ksZVDZfZA5q6YFSEm1h2j/L3
dOjs/FXSnsKqWQUBCzLWyt5ixlJhOsB6DCdq6ZVM8oN/0EZL8xWf2KoFWK9uMrKVHBkw5Jk4C5/R
+z8UWCgyrTrO9MEei6h86pCdLRAl9CCeKUxDQV+k+m8r1ZGhQEGUMsqGDxop8o3c0gAm45j0kj5z
5YZQ/0jqHFEih9Th6yrSw9gfcm28GUW5LTRvp4g/WJA7fA5r3Cq5/WmCIQ1gBshHQ0yR0jcmZes6
s1Ytsl6h9Yitx2YwmLUBTzej4ZlJ79HoBhIfhcw/+RHldBlbzel8bVVjJhcF3QNiVLdGz61uajst
+10GGmQP70Zr3YCl0UP4tMaqxLQsN9NDUQZrgyy4KfRTz7A2SEBGGIX/w8gx1wnKt7b0jpYFFFaO
EEm027tyemsU61aAla2ih0B+7lt/FxcDXmTU7dY8ccbYNqQKq2fPEIyz2fQFhK3CG46Iyq07UHXy
j9YfDlKNCSCSLKFlLdtMu4unJyTaOdlLorUbm7mJzsQOtxAFubKJYxtu+1r0d3L5oSgMVvQfHl5L
VZm+KMWvSAp2yhA7IJwGBWxV8C41OyFN62q869EikCf8yWnm0Dlbz8jnoP6pQS0Q4nVk5ymqdoN4
+KmvmoOP8Yyf/4C7u8jyhxx5Y7Mo1z5IIxoFUm8u8wm5aj06DvKNUd+kxvCzw4TQGFFpsZhmWtIu
hNtSWLAbJ/kBtN+GlHWN2gyikLR72a5qob9AGR3zx6j9VQJtKsbsR4BvkobtYqYjndb8CaVHoVo7
m2uAoQvl7sGP4dknN4b1QI29SFCq6fizEEnF6yPaKp31mA30vuT2AX9MDLvTHdk3LOLixtZgiug0
b7uPCIDzrILRKfJWiHpViWRXW9DM6hhuvE97US+WArwzdz6NowABQ+S3Ifk3aDhgRGmNzzhabQMv
QPc4XXrSk5FMOFDD9c9eB8QIYNFWTDoNMB897J+coV0Qv/n9HeYgj3GO31aaQEj1UAKK7kV9g+21
U0TGrjIgpNhxwkBxWhoFY4rZBB6+2STrqIJNC+yxQZSya3UA3Ux4wwjNCGq60NQf0KD46c90erdl
uOuBVzMypD3hlxU1yvGoJjIfppKHvQ8BdiATyusKLTHzhhp8lbfYJOb0SyvVnbX+ugztQZXcVS/h
+yB418TKSxakv8vKaMCMxc+WXm4KwcCMvgWEHFlH7CX9UzfWXc6rRuRjI7CwsHXjRpE/mrFdg/um
T4HASIQWmelz7sZ36E3ti467yxrTV07rhWY3Tk/rYaysZ83qHBX7xzic7Ltu9G7DukB/R9Le60ne
SbhcdHi4GMJfJcG7qcj7DgrYYIIqSzt0uOs1bpv8GO+uGtAI0LuFlJDjBOAoBFxg39sOTUTRZ9yZ
jb0JmOhNfe4INVxZzK9iEoaGjqAukxQ0qNhw5aPHUCYlCF56AlZMi7qsstfKzn/CGaInfq+UNkgc
2Xb1OLm15iVRKmpl8AMACGolcswIUJ4EPD3T6KLDKmu3rRre6TjCW1J6aHt5N8nlSlKjU5/hnpwh
te5FB7UeaHMhMI71IQBJ2dpZApCLyG/7PDoFGMgnE7rmASqdfn2KMdVJbNreunYH8P04hPohQLZ8
l866MF0M5rEf/6gR6uGzP8AmiBq84z3S5j63GAAEBaBuSMu59+CH8SMA2ZKY/cMotJsMGEuilPsu
9o7oI/yE0fxkDTMZcUCLuzK8j7onA8yUKDuYLa2wIa9yRDqqHU1NoKo10IACPGzLMFG2yvfcxMlT
mg6c9qsA73fu8wOZq6Cn0jG5tY4jIOG2kY5yqKhO3fl/8g6cQaZamyrz3r2hekLr7CbXNMCPiuQq
qU9OVU58acGbWTCbTmcpPLPX3+AHAnqcYbAySui0D2/1TL6DuPtq2tN9h9ED2EFYrxapCT/TXmBp
ye8vwj2lw1urECXNf0Ul1ptyDg8kHe1dgC8SEPYERxsLHFBgPsXwUZYGMDGnwnN16VflbQaSxUT7
09Lid6uw3kJ0xmmhhet+ZCrmUcKgXWR3wD2CYgm0YWNG40cFnmNAQwf/NCABseZtA6G+1b36gpwB
HmlNsEftkyaHhHxdo7/w4nEQbKvntDW2jL92Y63tfNAjRcCBCLaYSzbV34SvvuATXy1VLmWobf4S
iaT1ZKLPzuZ1RV7uEuzBtXw0lz4jEXVUf7RlhsR26xZpsa+micGMX52GJH1QJRQQAqafZjqsbUwq
Un9KUaOkN1Vo07YfWsc0pHWGzC1yHTjKd/aT3yluU/hYmKISrlntD1Ub6Djr9qM2A0gKZFcUNTwp
rXxv4CLb+pMT90ArlQKMdWjoFPdq8UseMlcHKg1Sny5omr6xim7gjQiamo8g4xwQwb9FEHwAhDhq
efCBCsPGEy08yZwi30I4UGJOBPISPQJm20OVHAGrSMvEQsowkn8ZmlHsLPSqaHMiZ0hv+E3WkIJA
Ggh2LV7shZX1C0yYwwUsPR03h5yz1rIgJsrYS9r7PPGARQUdcDbNURTtT9PmB3kqwNsayl7CyKvz
R16F9tihfoS+P9ppHQI54Wx28DPMn/1MNDelV/6JChqwAid72KRtSAOkgbpEeVGi0JiVytoQ7e+Q
FN8vw9s89p+whXgpDcSYZXJeHG9fjYYFqVTgxmHSGHTmgp0M9QYtQRMKapD+tHptTzSUPJhDRHUa
I0qTn7QEYtKoAxn493/7n//nf/8e/pf/kd/hNeHn2b/hKHmHfVxT/8e/C+Pf/634z/959/4f/07L
3JRNy9ZlA9kD1VYVm3/+++0+zPz5//0/MKQGNhqD3htP6Vu4xbf0BrslFHnRo19Jm2GjbOWDxh7K
llciK39HtmVKZ93SVMMS55Gjkc4uosjCtR+sDYzwDbpTjv9IA2oZrszVlWji+2iq/PU5W6VT67wh
GkziIo63eFBzYQRsk8i1htcQ/4AKg40Y1dGQlueV6NaV6POv+7TKWRnbWpP5ihv+sU7jH3EsT/FP
+156i49k8JvivrtvPv602+jaIl94vbYQVN6aYiJpo5pfAzPTmVodMKZbvGon201vu13jwqPwT9pu
2svSftwBkr4Tu+8fWL/wvJ/Dzuvx6XmRfMNJdfKESxJKfQ0E6F5FX+P7IJcWVdFo7ugqVBRyl69B
JoQbgHd3wg3EndoAlTMfpfr3WD4Y7UMWHr4PJi5toM/RzlbSqiahZGUl3ARPpF229vc2npzLcQXR
xrm6XbULC/g52tkCFhH2VT38HBeRouW0Qi4j30kOfJZVri2BFSxxlW3X3z/ipZf2OebZUWAGJrqA
citcykw3ihHYpDdnVS/fR5nX6ezAsRXNsjShWDr+1mefgixXqurJmXD9KXnMA/yH0SXy4LYG+a42
f34f7PIy/lew+Qz6tA9livnUlnNBFv5b9rjj7Csb/VoA9WuAoGF7KlopXKn4YdoYFCP4/v0jXFuv
+Rd8eoQslWD8QUpzGy41VL1zG3RnTcvOne+c72P9s/h/vRyTt2LL81+NeYt8CqbhUmFNCEq4GTXQ
DtMzh1I0WwOKwpv05G39J2bgG2WtbdtDXDjwqUJ5kW+//xXzPvvuR5x91ym8cr/R+RHRjnbvmupg
J3EN1VfCiPnl/xXHMgzVsBnL89ezh5U8qY5y9MJU19poy4RPunCKN8b1XEDXTmLl0mml42RoawhK
2IZ2Fq1pQl1CHlN20bOCMrXI1sED+QqF3nb88E/xJtyHm5Y29AIg2wZviFvwX4zD9riMLiGsr9Mr
H+LF58fqDC6AQfVhnp+fGgZeUSYL2e3IR1sE6tHlxB6hAEcxwcUAwuhFy7qDy4hL5XgXF9nx+xd9
6eMxZNsQjAItjb9/fQFeEE91iyeDq5R/EkQH22C8ckWIS2fa5xDnB0DSMJWvCYGiwR6w/zJapRub
g7RdVbfzyZ0s9dX3T3UppbI/xzw7EwzipRWcYtdicLNoQTsvEQ2+rbYIId70v4Epl2sacYWjXjmM
Lj6sUGVd0wWT0fOMKtGsHkGBWnalchfWdwVTwA5p3SuPN//888+GDUNmyLmqifO31lHC+ZLhy27t
YDu7VA/TFpbvUluUu25TPBm3V+JdeipTVlSL/EWRLXs+ID+dSUxbrLrFXctt1t5JX6uHYB3eTNho
HTqHicYigXCJONSVo/DvxEnI5MayCh+Xgap59hIBKbZ9ZFpcUyO6o9NPP36uo5lgcvP9412Lc3a8
aww6mVUZXPTo3to5SDqMVTHURJDf+f+LNK/z53XE/1nVY5O7MHpBYkIBdlVPzyNied/H+fugm1dO
5UCRZSoz7eyr1uF+2wrbxrXMh8IoD9hhL5QZ66z+9jLzjsP9yo78+4YkIIh2S7FJck3t/MEis+Bb
ULm0ql1u3qqiYfI7E94EWlTXtv/fZ5YQOjxz27b4xjX57Bgf+9hs/MaU8YebmFYbC8X6l9OwLxHE
eaWSRJ5nx57sTswQj4GPuj+tPn9bWmN+5ai6+DDMSkxhyZYhzlcu6RUx1fg9uXPdGT/TTr2yFy4H
YCeYvB1OpbOvqKG+g9EqyWCAwLBCNQvMKy9fXHj7Yr69/l+I+Sd82tbSIGy9aQhRMErZFWuQmair
9EtVdtQN058lzoAf5i5/gW863H2/1a893tnOmzgeJRh2nPS0P8qY+UB+/32Ei0+nayr7WpWFcp41
4EMf9BX5shuWyV0+hmBZuhspiDc4hDJ0Tqen7+PNv/jr4c7mI00RusnRZ/yz2p9Wsw5rVN8GlcM9
qBZRAaNYVYHpyqvvw1xaOIO+hgDSZBrmeepVBw0w7twi9dI+7M5DiCq9ti+UC0/CqGje3AqHw/nW
kyNZxgFQnm/+1pGdYL75l0w/NggBb6T/xjdrkOmbc94sI0HxdRNqrZAtLCFlF4nSVYv9hae/2+rD
94smLq7af0XRz04GZtWFpY6TjCTLKnwbHQRB99YdbjmbAYmuu+EGxUvnSsyLy/gp5tlpPnQKdqET
MfVFt+p25d538JVbAPa4bW7MKwnMhSJbiE/rqM+/5tP2S8C5F4NMtHHf7OI9qvrLaW+sKXdXwebK
k13a6jbvS7PYI6ptzf/8UyzVG/wo8YyJPAZIKJ2KJV4jm3ijPDD0Q9EGrLUT7aUrOa9yaUFtWxN0
vWh6qfrZkVjTXaZtYc5hxbrZQZIBC8NImk42GUD4k0TxUDmdg34mE86fgD5NGnF39u5qj2HeLmff
uiJrttBt2yDF0ebt9mkBGuRFylSwAIldT+Gi1ZGcFWajPgU5auc2QzgnC3ywBFFILxYEwD41mPp9
/xouvIUvP+LsLeBsIyewViZXzVyU/RFpPnZlu/g+yIUPR+EdK7SJTBvtr7MPB/tGcHa1mFxkKyDS
BMWDqmPi8n2Qi09CfafrBntKsc7OAEzVPAWJsIlM7pfA/UAtfNBZr98HuVC0cQvoGoeMZeqqcV6h
12nmeXKsjm67R9dlW27m3dKuMAlZYYt75ZEurBsHJ7WxqQis1c+Ptd6E9+vjLOWWNlDAViblsbxf
V57oQr74Ocj5qYY+Uy+gbuDAtZ7WsoNzFJhtf9m8QKtYjGv0MhbYlz5huJI8XTveLmTfJm0oWtAU
FpwFZx+jJdVYdo64f2XKse+7DU4jMCuMFVygK1vwn/vm7GujCatSyMgal549/5RPX9to6oiyKTpK
6thzNLXihNNThWlP3ULI8GG7q/GDiv6MB4h9nusMg3aoYnHlc7t0wvIzbMtG1U7QOZ2Pp08/ow1T
hnGINrqAehfdmL1a2v2QibVO/c3oalkwivf915HRvsCe6Mq7vpDOmJQECgmbYqN6d/aNpE2QAM+L
Bjc54svtYPZDJzVao7rqlDtG7g7X8ypcXzvqLnyatDdMFYF4TdP/2sdZUHaIGeDTZOS3Yf+jatGH
839cebYrQc738RgarZ8lKq6Lv/E33NsHEo4bQAr/9BoWtVuAC95YV77Qa0HPrmdT18c8iXkyD/2e
EZRFa7zrsXrtvV0Lc7ZrSgQqtSolDEBtdEu8DZiCE5qGCAZtUVpaTk/ZQBV+7ekuZTyfX9z5ZRkF
TINHaepdkMPTa3es3rGy2oSb4BbxbWRol9LVRt2lguJLzLNrEUJ3k5eh3NN6z58ZX3h/2o14AVQW
/QqeYYzfms/dU/OUPNmPV3bQpdPo0zbV57fw6duMvWEcW58d1O/z287Vt7Thtuhr4UxIkrecnHSV
keLddlff78XITALphAo6oedpf6E1QTp6Q+/KJ1zokrt2g5Eh5g9L/06+QzL1ftig0ejq15543jdn
h6JFn1mzdGZT1AJnTxzhalalWtm73VpdN24EamyLP+1qftQAG5DC+X6JL5w/X+KdHcIqXsaaMiAe
j6o99Gchuf/IsUhQou0CoLyu4Ar2fcgLd+iXkPNP+vRSwQHqQdDxiKllvxaJfhcycfzXQ8yvTtHA
OWqkdF9DqGM0xnlhd66f27Pb+yES1ZV748IGsSzVMjRNoaPD7OZrCPiothaAR3cnLXjDze2IXiyA
C+nWatIrHbFLC/Y51NmdHE9eaiTwT9wOsTO7vi/aK0Ohi89CxkuT1pLp48wJyac34slW0VuT2bm1
am+9cljqUf1T1fDcrIYr2f6l/TanhAZ4csuAhPA1VNBnWEtngjeTLCLQQn1gPUiAo/vG2gUekKTv
N8Lf4RR5Ltz/sxtiWWe3gZ8MlV/YBjL1snrbjuMOza+jVUGYbsD4Rbp25V6YP8+vn68ig34HPSBk
Cij5LK/uO8+MWOHeFSEI3gZcBBygXMfDATGv7x/tUijaVEKhnaNYpjz/888vrdcK3x6N3tXgHkqI
cLRG41D7Xwkj/s5GFSEL/nxBW4I3dva5GiPStZYpuMWNArmJqQK7AKmwheiPT4mw1r0kTOizlplL
96Uu269N5b1JhbebQhTyUc6pRLCBwpnDDseYut/GcT+W0P5x1Ry6AG0ThFar0/er8/eWVmnXmIoh
K7oQqnG2z4oBAq9XidwNqhKwanzq/XcU2X7GyAp/H+nCRGVOYHVZ1+1/2itnh00hwqGtLa9wx41Z
rlrH30IBQQFiE+68bZKupmdjK2/L7ZWw81f/daupCmWCkOmF83f77FRotUmtPUnJ3X6JXvYScbAD
ONhlvQJOvPZd7V+fOnyNd7aiIhLov0Vq7upufqstociu0eWmL8Du5nIKV8nVJtKlpf3yjOd7vBwL
T6j/PGPvVO+ooAOKcfRT/BhstWO18Zz+5VrVemFaNT+ooZOU/wPHOTszSLHyrEAO2UUWqnesffaj
cdVD/MT4b5PvAAT7i9ZN3fLKhXKhHiIuMGa6zvO9cj7WSRu5aZIS6clubf4213NWpztIba6E02yy
zdV2z9/XyhzP4JRiOKZZ54VzrKM5iTbgHI9NWy8owEBwtGugtoODi90KQbJrh8n8Lfy1aek9zhAn
lS7L2bfSd1qDtkaOFetewgx2h27eInXiPSD3HZqL+k28wxUYwFOxVFHse/n+m5m3y1/RqWrpsxoM
Bc8/mbD1kkyvjMytkCqN3LE6Ncq1t/j3ccmqfopx9pkktSlHlk8M/CFV17sx9vWt3i31AwJgt6Nr
PTTPwxsUsnQdroN/OVFQVQBksHoNi/+cF5NmOUyooyuZi7jIskGwB/PHKxfqhXIZQz1VxyKO9yfj
o8Iaf7p2KrjpTZ3kmatt/K394q06joBom53864XH38kwM1uuuBkhIIR23kAys6hXevJRV9kof+Kt
vw+X/SuqQ0t/iSb14/eb40IjSREK97asE1Fm/P71ycyqhD2Odq6rDnhF7xUnWvvawnT0GPFEPohi
c60K//sLVISqGjr3lKZqtn520jSQsZS2JWJQhfahRHhl52vRlR15LchZogqPJQmx7+hdyWvQ+q/Y
jHKfXUm4/75uFYXhpkE2wgDclM8ySDlPjUAdohZnS5RGhliD460DqMfU9NGIE/XaLrwUjyGXygnN
LBgB56/viiE+8gvIurrYWRTH7mhu473WL6XCga62yHcypKBtuPYc+f77XXJhNZVPgc9Rk5WWYDBn
xdTf2oePXakHEuj7CJcSri8hznZFWfl9HMI6c4MdhwdU40X3aK+l++qQbft1fRQOUjiHFMUPuP0/
rgT/O6tQFGbRZLFgJjinz7KKPuwqIFw52d4KwfVlti4/bKdezS2N7PTfaTcSTrGB2zIZlA3l7IJP
Uh02qmRhK2G/YGKDrXirHb3uSor295msgJaw+LIVKgH9/KH0YZRVMcgdZoo4BES2EzFhK+G/y/q2
ZTDui9/fL+PfF42iAGwzdRrs/BfrvAxIxxY2kwJVZzZAwRTiT5Ab/5e089pxHQm27BcRoDevomxV
UeWOfyGOpfeeXz+LZ+6dlihCRPcA3f1SQIcyGRkZGbFjb8STVPFw39CSO14amvuKmHVF0Knt8xD/
lIfPtfnp/v9/KShSm5yaISKpNL2o2UFL07LPBF7Snd1ux22yQzhhmx+1A164WnyeTu31/cy2XRib
3S0GMwu56bs8dPcgkw41yDqf1Hk1C1n6PDyoaX6Y09NmDtiR8iCTErFpsNPtsrcJA+Vuifk08Sb0
avGc2mtZ5dKHujQ5i8JSqIokP5gU5W/IDkCdv+LjC7myTFv3n0XNTm5UCQBJ+5bUFPqUQ/2kHZOP
UzrnfWi23RZWyY2wXWsjLYXhS5vTqi+SgVxIYY6JGL6IxlMT/0TjbtP1LxaaxPfdcG33ZmHCi+J+
QLWnefbqH30pb+RkrRuxFCIuVzLzc2Sc/NFo+D4+sisuo5Mp1AYMuFYj7HmCuquEtUxKXtu8mbd3
8FZTmMekeoCIQj8Y7zr01TYDL7xRRQd+Myp/rW0chEMHYCjZKw/Rk3ZAYGMExAH36vb+Jq+ditkd
Luh9aMoxv0exqPEOrx5KbfBv3Tfyt50yP+OXGz27uaW2LI12xApklG/aU2FTV30wvxo7+Vn9AtkU
AOvTz8P0fBZPCFRuJkiitZUdpBq2EBCau/4Z5W6odu//rqXQQ82VjghDOtLNw6TO0gHqnb8fwztW
NL27vbovD+HK8hcd+R8zxuxiGBKvSmKlbp5TSFEqWFy96PX+QhY6BMSBCxOzK6HKobDoGSajnc5c
p00/1NwjkLtTbPNRPLo2AkmrXaxF17mwOYtuMb3k0jCwGf1RX3N6WMo2JqQiEi9t0k//t4W1ilae
9urGky6MzgKeK6hhoiR8svDkHrRjeyx3CLPTGl37aIuX4OWWzsJcwFS5x6DVdF9AxwCgitIXjYAp
pq6/etb2chbrhEY3myxkLy3tzW8g9PjVC79WfGRx63QNwJEOUPCmdljmajT2ZdQ8m2b7YLn5L00q
fg9AdTa6FnxWLbgrQpj8kz75IATJSpxZ9tAL67NYq8miC21H2jwDaJdpncEe8KifhE9DsU1ODKVu
0o+CsmJ0+kQ3znJhcxZsq6pFGkNjxbqCahSzTRIz3Pd3deHDUfdVddlkjEMlk7m+DN1GCtLGi8tn
ph93XWS+sI0PktD/uG9m4doA5qDQoteooTN5cm1GpdrYu0ymPBdt8QcOknfTLT9CAbETIL/+D0sC
UgE6B25OEsBZsEa8JDY7mHiepcR/TlFUYOyaafzi+/0lSQvRVzcVitPgR4G+G7Ov00SuN4pllT+L
BzCxBwtKZnIyRGX0bbXVN5LtPjKA60At8rw+Cbfw3XgUWJTdQHxOI3/XG+oPnoXGkd+A+kFNvKkf
YT16VBrxdH+RC9/tyszkoRe5kiulkhWWHue68B8to3+FyWzT+4wxKPHH+6YWnP3K1MwTxajyDd0N
iIyabxvql3Rcu2QWAsiVhdkRDgffy1Q/bp6LRHEkD1nkIv1QjdHOEjsk0EpGTkVYCUbznYfPilMu
xQ/60TJlGpM31k36HgaZq3Qodjyrr+pD/FKcg0coQPfpUTpEHzR9UzvVSg1loQUOVc+FSfn646mG
Wpiu5tZUouJT+yQxfxY9APLf5TvB6XfiEzSox+ZY7u9/yEXXvDA7c83BTONGlfmQrgep65slIB3t
FiuhcTpcs9B4tbaZYwqDgNRqif+X0J1AtLJv3OCgl/1Br2F0t9YaSmtrmjknbwbk/jK+Xp9oH8TK
eMgC/zika9O0a6uaeWgd9RK8TZgZNNS/hnaHUOypGIv9APOCbLUrm7i8KuLkBA4D7jqLYKEWpBVn
rubWDgA9/8qDT1K8EiYXbUzjWeSoMv+d2Wh6wUo1xmafw+K1mehhkYyooOi773NLwZjRZ6p5EwhS
vUkOBkWssiLWp+PVb8cnGOoepL26g5yOoRbpMJab+OwfPTt7z521gZ2F5otMl3HquzAlSBdmduNM
TU0oioYarMlg90/dQTlOI3doBBy6LeIztv/QHLWV0LwULy+MzrPyRqoCrxV6yLlpamrFTz94+A97
Og2U60zryEzQzJxed2mSRklXP+vO+JM65RMs30+ikzm9uXd/+Z/d9/5T+5a/DsfQUceVL7q0PHrg
Kkga2h43hW3JUDo10NL62Y9zu0q+Dt4KfmChKSAbFxbmSK9CRnu1NWA3Z8BrC7/lg35iIw/glJ3V
4s0Uaufh6tLWLP+J81R1AauymhMKYJv8ObEtu9tLu/TBWy1wLAb+S2uzwC+KwCHhs6zBsMU8M7xH
qK125ov55P+ptsO2fc2/ec/NcQ3nJU+Rfb5KkBgURpkRAcAyO+uiVLkM48fY3esHOCF3ALEd4whr
D1JoO+GT4DRP4TE8Rntr6/1AlGVLImjf99qFeEOGaYGg4euSbM7O4ugOUBZDSvBs1lB3mR8q70UN
8hXnXDSiABDWyZip/s1OhjcApQN/VT2H4ovZVijiHJLVHv2akdllECn1WIAuqZ4NBjgG6N4K9weY
ipWl/M3wZx+N+huDhgbtW/1m0MtCId0LlK6auhL6wXzQ7c7J3saTdBTO6jb9M9o8Tzf+ju4I6eyn
YT/ueOy8grJauY0WTvzVD5l5rafG6NB0/BDJeAv6d1ddaffI0yG7XakFXpXmFeuduedQjJmoI7vJ
izg/oZ/73P2ZIJDVIdzDOHU0Dt7X9qw8IDTKxIC1XRuIXip2ssB/7M9qVabawh8BWRnHw3jWH9pT
8hqpHAzlUDxpDxoc/5v4oL7dPw9LN+OV1dmBKKQM3mPkW5/Tpx7pcpsax9fxiHLZpiMWGJ/SnfgY
OrDy0QxdK7UuuDB9XbZbl8Dr3rwuQ8Ny1bbRy2cBqU4VBn0JnrMRPv+VNS4UQsETMZ2jWzI57xzu
Y9Zx0lrBUKDBVR+SYrQ94NfIVMIm49l0ZLcjTGqe9SggrRdCWj3Ef7pR3nsQYoq1a6tZ/p6i+76a
gd/+LgA9TCxwfynEo/lwit5aIxo6WvaM1j10E/BUoZtW2Rmzy+EnVLK+oOG6G47N5+KH9LKyJ9Nx
ufb2CUykMLBHIKRbNUvDPW43Ba3ljEqtto92BaKi4E8nYIZ41MId8qgrBm+j/7XB6XxfvBUrA1Ah
arPZ3y7chO2JkS3kknM3oEBfjZP2a8Xg3LskUaUNzdw50H9i17yf2rlojSJKmJyhzP4en7S9tAm3
gZMdQOjt/aNpMm6/NksxxYjLXQVsL5HmTcAyxikYOrpeJDXKOCT7jM4d0zbosZTq0dQ9/TCavfjV
cEfzlTSxPKys9NYqn5HxLXIhkHNQwVxblQvk4gIan85AELczV452bd9CbW3JiFVkD5nof0FfL9vk
mr7Tc2miT3QZ8mg/NUKLZjA6XXLamptIDPkiYa6uPPluXrccPSBrVHcsvokqirNtKSBwKSK10Bw5
h97PL9/iDi5PeQifosbKqckxPVzrFlOdVfmgD/q+QMpKl6viAJ1qsRGqOjje37OlLeNdYU5gV36S
MduyJg20Uc1DzTGCEpZi3/ijZxISpqA45QJFtrRCje//z+R0Ii8OQJdLDexXgeaYNfSWqeykHcDv
SvC39HkZaxXyasXi7Qlg2y8WOTvjdStkugEnmqOyyXGDjrf+BTn47f113ZSSp6+LKgPplGLJRLP5
1/WBulShqTqx+0MYwm+lJu8jC85fSUJrz5tEkeS6+53m5RdZaj9qTUGNWc1XwHxTvnN99PgVTPGb
AA0AgM1HQceKG8AEwOxEkYROnLZRDXy8+VKhD3B/wfOwzXoZMhEZ7jPBE8h/8+uLD1lyDFtLKjUn
RCBSFsdNXpdwInJZNMVjjmgHA2grxZplkwoYBnA8U5n02ndkPYNia+g0p0JfoKp+lTGJMnS2PRJx
A9yTWip9vL/IhQOiIn8Ahphrk5XODkg+oHYOEygEpeNzK/wY5e6IRhVo+nhLDr+SlU8eMvt24Ip5
npvTw4Ca6fXyUBrrs0YoUPlRRi7AdBB0lLnNXFx51N0cCElUoJggAnE5gAyfeWqm5rLYgBx0Bs9/
qKXgl9UjLRKNX+/v3ZIZ0prpOyncBPO9G2BOKH1TkRxXa51W8CCYQzFIWAlhN5vGYgxQwIw/A2Xg
NXO9aXrTxPQcXdGpY//3oOt7ISxW3vg3Z2riXOCpBER6qfwv62HUkUBAaJ6dJfFHpoe7BPUmLpcV
B7i9ISZLJKJEEBzghiUm9pV00D0sRZ/cBCqOvbSN9xTL0V+Rv0i2pO9l3hertCPzpAQWQR43AGMN
rmtWOXM8AcE/yZMH1QmfjOd+64eowW1QPU9iWyQzqb818s5aG8SZUuorb5+Mku5Os6qaDh3f9YdD
x9eLkMFVHUsYXjXJ3waW/FQ0jpCb+0GLv/bB0e209/s+eXOeJ6M8Rqc9hphVmT0XzVrKShOFFKf3
tI9+SF2XTk6fdQi3QaTqyyvOuWROIT4qTHpPhbfZs0IUAldA1Vl1xv6zFOfQJkJkkH7VowI+3LVc
dvpK8w29MDYn00DWsUY2uGZte/eAGshzfWy++MeEOkK/crSXHFW6tDXzmFaN6BJEjerAewt4KN76
WzFkTQfvSdynu+A5bXfBGlvI4m7S6eMLShrdpJnHKMFYilqN0a4MjnLn7Znq3g9tiAqxbzeDunYa
FwIY8wUka8w4m/C4TL/n4oaL9E6G+wdnqXZIFTyEW72FEIDhD8B6it2d5KOH9tGP+x66EM+YPwb4
z/qIBXMPNXrDHNKmZJF6vkHYoOjXSgg3MMTpuF+amK3LKxCXCGpMjKL1EUmg7zpC43kXbYMAkSbE
q+SeCf0E6dYy+q328OA24Vejz3eGQuU21HZhjV6kpu581X/796ufxlEseDIpps5boBAT52rmcgVG
I3J1Wsfrc60psrTBlyZmXjQNHjSVkauOBKfzkKIIMfy6v4i/J21+Emk4gjnRYMngXXvtOKiviFAK
dKpjIqLH1B9iDx50+STW1mBTT520P+yxqzdIgW9WbE8//8Y2hSrqNwwP0d29tk1qnZmRSMiZTmZz
Dnbuydgh/7SNv3WbtYfeYhzQL6zN4mmpIsiALuJkTbTFHaMGTHWfLNt6lZ+CffPYflwFhyxFgUuT
M++tNXFUFUT4nOTPRGU30vBPbMLdFlGL4NTvspcEFucY3sjcWcWLLF1al8anDPUiJCQInmroq3FT
giTvAFLAhnNsku4QCAOqO0/IcNnC+NoJMOdGxlam7IlEshOh/GRIg6PVwCDMSVy7JBtKt/e//d8K
zr1vP7tu8iglWZr8rtolDPKU74Flw5byTfM27QmBK7s8TpXJcJd+1GzzB/pzAI4Z+/meQzqSrCTr
tw8iwszFXulTp/lir+IyLCuULlVH5ibw5XLHTHUvDidZE957Fxmb7HscvArQn/fRqenXeFlX7c/u
qNrQPE9T/vpmevKSjfV54nNRDt1TBVAEBPn93V+KK5Q74BlQeSdwXcyW26OZZUqYQ1YPyaSvsrIG
xrp5/kwbyswrqTuY/BvWDU9ym0bO+bwRBAZF1OxTnE4Yy0OO2qJs/RhCYWXsZOkGNESSUe4/k7fV
LFYyZ0dtKSQxbJU/YZFtQynfctmuxKyF/JopxH+sTOnphaOoslspkcm97g75W4LWbWhIxxYZEwUe
9PsfacEUpBQiMEBYcOCnnJ1f6h2IAU4pBFIMwUfkwM1PZSVaPzMlD1+FobX29+0tfLKr18ksPo6B
nCH7hPpvoCEEV3EQQ4QbeFTahobum1udYPP/eN/mgiNS0JxeEDT/4fWb3QBqp5jo1cuKU4vlBlRP
6q8k0QubqJCYMEJP/8wA3n/9vaKIMuPQtYpTuuZONQY7o3BlVT/pYa9s34L/ydM4ElU9/lXnGVjW
RpHQ63i8EL6Zwi8dKo329/3dWrhOpmoN07YArqgOzr5QGpWF1kokQ3r2S/KfmIRlMv7km+kWzZuV
AL2wcVe2ZlcX9ScTkTsSykF8bbXC8Zp0h1bFsYYn8/6qFjcOqmiZiKHQUphZcuvcQE3M4142DqjV
PKW69FK5ydt9K0vrgURBp5tvQjpozRyBZ/EYF/zFcS1fyo6VFyk/NakPGEaKdBHBhdgT1+awl04U
QwuMtItTwX5us66p0RZaITtNoj2Y6PVY5QAsfkQWzqciU7c0azKjX/lyfz1tdrVOHMGcJmq3gJNm
Mcofs1BQjEx2xIfgGG+TjwjCbVHk2CIdEpwk6DlQJ4FnHf28lbn6hU3GMiA2SWR25+ZxbqENEsUV
lukZG8duUsMrSgP9CGQKLeXX/S+6lLr+JZC0JiI5jVB5fbYLxW/EKHEp2jQId5FjQj6KyI0qC9tE
KY/WiDJ4r2u/jRH1nzLqVvx2KXYxZW4gC7mE2JP7EdUj/uiUsm4r6Bqiq7DyKRdNUIOniTsdEGX2
JSEbh9wUlKfTjy+1/gn+hZU1LO4hY4Yc9WmejIrw9R76hpT2RtUrTipJebpJSFZfKehZqEJDURto
BTKjNT1WW0Tkw7EGSbEp8K9RhS6EAB5R3GATtSuKU7Nf0Y+CWkVaJTtd8VNqvU2kw7/crBQdFpzz
ysj094uruygjBKDHyQg61W6GVFQQbaUws1Xjw33PXPhsV5ZmES3u9UJIs5LP5n5s0e4x/sNKpsll
toyquWrMVhI0iSh38igh2Zq/14r8mkZ9j3Ymal1mEHkrTri0b3CEMnXFoWYsYWZNMd1YTPVOcshV
HqTa6Gwf3pFDLQNTEuTEXIkhC5tH90+kzUylDXDl7FRLVSEGrW9JThSLBrrPZb8Rhvhw/wstONzU
YpxmwPlS2jy3klSY/iADkxw1t+zB/dTTWs76NYzoohV4LqexWggC5lVlQN5VitaT5MTKJ8mXNkFx
NKsVX5h8aRbsIQZVpzKETqlgPi9c+Xmoxr4sOcaIIh86hHVKwt18ySEH1MqVavzChXZpbI6wQmrB
QxdLkpwEJKgOQRhCgWXjbzLdpzOvHIJ/C9Ok/EMNjTjHLnKbzQOgKIKG7tE+cMQEsgcBSTvxxVPG
lSi49J0YuEHAB0og9Wa80E/9EtmyWHIgoBlss0VOMh2i734srxylJd+mAcALAoZJ9Sal9+rCNIzG
RAW8S1B70i30s9WuE97/tXczVEG5GpEeGkHiLNcx4qYYO3cQHVn1TkMq7pHt2UnNsPsPZniYcD+h
F0Nb9jqgRp4mZIqQTep21c9Wo87Zpt9yeQ0XuRB/CAcTQT+lTUWb8wKpMAEK5RiIVBn757YqbEkI
nxIh+cyTfXV+ccHDp+F73gy0aGjczW7cURigF8nRaded/Kn5BJOjHe6jQ/a7PLYPw177A7vZIXnX
39ZKADcEpLg6zcLJrL4E7yhlMQ6TSh557tmuE5/Ew1QVU+3hY/qcHfQX6a17CZ7cd+ubZGu2/tmH
mPTX/Q+64J78BPJjaDhoOszpavrON5Iq7kcnT7Wn2KPP4TPKvHLY1oxMh/HiGtaVwYzLZhydKuYl
hpxJM0Tbf70OHAUacN4TTOVbs9qSmrVZ6lq8ZBNBsbMst8Nupdiw4JP/WCDznF1SwVgpeWxioQhd
pwjqsxmizKkG2Z8WNdaVHVszNjvORZEZVWsJouO7zjh8Eut2M+rvufvn/q4tRMGrNc0KKIMUtqT0
geRkfrsdpGCnD0iMa8X+vpkb/BqOfmVndsSyqEyzQPYlR3sfbG1PPyt6bH+4+eYnqouQavQU/BDm
QtUt2XjpZi2nXiiLYp6Za9SXZGCDs2WKQ6JVzP+IjlS4+a7U0OUjv32rQg3ZbZXefPU7L6JqAyfY
yndc3GBGsywGpqYRrSn2XHh+Z2lI0E4FlkLIv0dx8CwH0Rc24/X+Bi+6y1QdoEs6STNMB/DCTFCo
bgPuQ3QqX7BFH771vv1gDjFyMavU12u2Zoc5NABOyCObKR4MHkB2B9e7sp2UJ1xlC8vBTt72v9fJ
IBdiyDS9y8wg/LCMbM3MWhWSkX2rscQ632u9enbbZCWvWvpYU6N+unkMalQzE1oFo1/T6aLjIikp
9NDooBCudKd//61ggtCnZ+QCY0nQSLGgwRnvhPn40nfSb1r3ZyRwH/okXqlxL+0ZI4HcMCrcPOzb
tVtEbR2ZXZCKDqIdh7INDyhArhztJROUOkhHJwQKNCzXJrq0pGgkdKOj+dAfB+rPUXLXCrA3BFVT
+AAbOlXAyHpvBuU83xJ9qY5HR/82TRZLyscMVGLS2AIctdHWLz7+h2r51N5jyAtuGZqRs4AVdrlp
5q6GFmSLalrwW27X3r8Lx+jKwuzIFij9UdrFglvHG8M9FYH8V+XHSNYecwuf6MrSzK39RKhi3cNS
mH5L6SuihHPfoxfOzZWBaakX0UdxLdnVQgyI+pd4ILaOn+VsBeSyZmP2vmZ+CnJDTR+cghQiDGCK
hBg9r/qVeH37VWhiWBTwiDDcFvPacV0WYh1KLMUfPqNA+xSr1YOUjk9a+Ovf7tlkiCkLpo0ggJ7j
2NUgrAQhVei5iahRq6gbKxP39MqXWagL/i3LASYB8Ur9eBYBRn2IGDJ1B6cLPsdqvyFSHHS4ibOx
OWV0M9p3g8d2oYSbsIDgO+52igfCRqFq2JT70kQEevxyf+U3k1aUFaZS4f/+pjkFvCD2lt5GJr8J
ZpfyJO/UP8jqHQB4J8gZVMEme4FnSLLXuqN/a6/X72YM8yinJUAPDPbpaz9Fn2SMymo6cgKaOJZY
jbvCq8c3JhYM2rEQkP8aGs37mmi16W6RCveeskgs6EsbsX5wKbEexqYqXxrGHF5EwUoesnEwvgie
gCa73yT5q2wVmWl7Q9O8J3rX//FHMflQCL17lnpK9nER1uohE0fJQmCoD8+j1UH3INaBvzEQkja3
YadWFpNuUlR9qKvRR8nOIiFKxULb+uDlfoV1BXAyaYUQgJcWPIZm3z0gppk9dIRniNkDT3/NO3DF
uhuiQtv2YrVBI6r/obH+D1ITNnt3SKIv6mApTPH1QhTt5E5FS9W02uYT8A7tsVZ1XqlMYSbfO1jl
IJUEZ3KuO1f9OnZih6xLbn5qIit6rkRBCjdJ3CTW1o2tOnBkM3EfKuAYj500DoMd137DfymKn5ll
FfSNwJV0RH2mUF7KUtDkxzFkfpdKqpwwMpmr4d41Wi/bMzsjIq7hZUYzyUWn2kk16/ZNG0fje4xM
4ZseVvWXGv4HJ9ADt9tIrZac84ARdVSHK8SFV/z2No7iPrROUamjcnozlaQFleGywgGFcp7w5a6U
mYv1NpV7ztDIKPR9ov3pukPdn0YZfUDrkPq/V37C7VP16ifMMVTjADSEGvh0dKznQt/EH4z9xEyN
WkNcbwy73TUn9RgfPMSc682qYMZ0680PEI8sUkw4Zm8rx4VbWZVvYb5U7EnJxXqUkMTeRCFskcXJ
fYpOE4Oi/83IN/DJtxtvrz4x9nRcy+cXQ8jlD5ndOHo48dZFfIpGfq1Qme7856D/E9WfEumrlzl+
/aD/ZYTb1EP2itysXbbtprYYJovClRC75BWXP2V2MbWSq5VWy574ofLYudUma+I1z7st+AGMuNj3
2SsiRwFbC3yWK0gb8RNjjjv/ufQ3go0i+UayZXkjb8Jd92OdgWRpdcZEgDg9q7kRZ49esYxiudKT
3qGBpe+aIQ8ePd8NV57WS+sz6MqSqjJdbM7bgV3XClZZF70jup+LCu3p7kM7Pqsx8z6gZlbO0PST
507M7L6hYmh69M2f1lbqioUYY+xBtqtN/DyhTpRd7qzlkIteemlpdt+AkIgrVLR7ZxLsmZRjO/Op
1w5J9Dgx203v3uS9bLYx7CerMKRpFfdWOUtgmTsHoqH8j+32JH3G/5HwUHbR+9q9uugjFxs6/f0i
/QMnK6hSiKk2sLZNV9liVq84yELPSqJJ9M9Hm+WwOEfSa3XYO6mXnkQlqDY5wmLoV7yYEfUeMXiM
vfJBFbTXQY//9eOa5weqxvBOqAh/zbv8QgAuIu3MzpF7pn7j1Oa5vVP9fDOq/x78d21qdtCj2BuE
JlEx5SFnl6D35Zfb+/6/9LWmibK/eHSeurN4FQWF6FdtNDqtykxvU2w85iLum7jN1cnwABlxkOHn
BmZ47RBt2FrGIPaDYwYjRQFtI8SdnZRrSl8Lufr0LpwehZR0QJRcm9GaWDDimCdB6Isf1X7wvghG
vQ9CqTvohb8GjljYN/puZOtw3EJEO68SD1nvZ4XWEIOLD55bbip07u9v29J6VOoPFPFpMNMBuV6P
bDDw7UfRAPzCsBnE2ojyWRXMnVF5h/uWbuthQNsJ59TXmQm6GbrrIyGVsymTCU/BcRK7TU7SLl8l
el7yA9yA+RQVwt6bx1Qm1YnXCxrxT3M3uvG5yPJNWP26v5YFHB3dG/4hmtM0h4LsetusQDSqlLcN
OVG3S8bNNK9ebxKEioHQP6ylHktrurQ2e1D5TaMLTNH1jhIQbyQBKGOt2FVkyPbKuhZyvWlgC4kp
4Na3Aj2eiYqhOX2kdt8+hb+UJ+NR4OEGTDJ97PZJYudnZace5XoTflzjq15wRd7AQGe48Rm9m4e8
oIsFZbC8wQEChlLC56b8lhUA6INyZZUL2zk9tqdJ7omydA5v8lvXTZmA7R0o6YKNaAjvoMY+xJa2
lqYtroih4mnMFCqMeQm4G001UAW+W97Ih7yO35HU3Yfu+B5mxZf7X25u6u+gMMjqiQ6bODhPMMo0
THwPgNq5sD4b1atgag96mdpV4a9s3txD/hrCNwhGTLHeSDe2oeVZLm26c2lEG5Gx6EgXvnoK773i
xcq+957y4/7K5nnazOCcrkSN0iTwDVc/x/nX3je2iSSVG6rRT1k+HijZroSpecidm5tlalky+oIl
esZZ1rqdW2hvkivv769o8VvpiN5IE90EQzfXwUNTiybjqaifxUh8j7iq8pG40cR2WA7b/2AKoCqM
v5Ou53z0sa7CIDQKTCklcz2usPEKa0/S4hWf7xta3DZmPKn3T1N0cwhCrBaGWUW9fm4DdZMaKXWl
/2QBDPE03DblRte75kpNnldBo5+nB35vvvflGnPMTWt0+vYaw9LQACFoQipxbULUPSGW3RZXO2Vv
cOXy7CBJnipGMpjxyonzLZMDcJTq++aLcYBXb12rbGEjoQVRZd4I/BQoJ65/g9tXfSC2knJWvWJT
hNRG1nCQ00ZdZumsEiAKCASkb2DVmxfo06BokUMslHMZJzb0YvtS34VKaUeGwTPh+32/WDIGqwsV
DMr1KN/P8iULqiE5yGLlnA9B8lznQ5dtoqGWz11nljuIaNFi7JlfXYlSC0eM9jo0+siU4zLzCf8s
TQU98U35rKmRnQQ/fV3dJOG7JXy6v7yFr3VpZ06QPg3Upy71pLOXKlSknoxklaJiflsx1DWxFUAW
g4YDfahZQBIrC/K32jXPnS3a7Sl97z/rL8NLcAq5ioejx/XMbbyyfzdDLFgFtA/Wwpxmp28GVZkc
y2MRgohzu9cfujeNOQHBRmZhl56LF/81/L1q8dZTeOrg8KS7k5jzvDg9jpx8IxONs38a91OFFjas
x/GxhOcuewrf9H28Gx7dVTzETbV6WilkUeg7QEBEhjqLK2VMCVFXY+McFhNXzSd3+JFE9VOY6o7f
ln8ssIh7X42PHe3wuPueRYXdpOD9/ahGH0iFLMhUXNsT65XQvfDdIT8jCDD3jG7CHA4nyHE26l5g
nMuiAEJYbGOghKH+76OBdmVmtnwhGYpItnzjXBT6U0vnmHLVqO2yJn9rxj7eV9T07p+Z27PJaDwJ
EeENGcybkY0ot9BjrCT1HKmoaRj7NAz3pcorN/h139BtqkKHEN0tKkmUk2B4uQ6loZoLTZpV6jkZ
/BepYAIqSc6++555cOHD/lcC079vcf7GoR0JroZJQlQFJLxpWvpFVcJEodvvo0I+J0J5UtXxp4R/
2GbuvVWVeaQBW9m9bqIFJqcf71u+KVb8NU3WPM0FMJg9X+zYxcEoD4J01hBr3biydGyU1Bmz8UcT
VV/DON/XTA+bQ/DW5eMancTiui+MK9frbgAXhLQW5HPWCh9lKdkVXWRtjVAINnXJoJGpffV0aR+4
5XhYWff0v76+zdhyUt5JV4SXmDILj1EdDvo4mtLZbyzZhnP0VReG70kefPeK7E0Zw5csRjTRpwVl
tK8qadfGjeIIQa7ifeWn3F4GZA6IGMrgCPHu+XCXpjWKTkFWOk9sfgOS48HOQ2Oo3pAN2eYxP/x7
VSz87dLibPFGF7bJGGOxb0XjOYm13+gjjAzdCRGyJ+U56YAW5kGebNKWQDW0gWj3tdLuwqT8k0bC
2seYlzknJ5zE53jeIzTAbXXtBxktIlnKVOnsjeoLIu/uYaTFt3WFmFAp6b9joCR2HTKfaGnxKZaS
NWLK29gy/QD4RnibT7zBM0ccSHhlMRmlsyAKnLsAYlb1OLpPtfD7/seewuLc7S4NTb5wcdIrXc1S
Me/51knyoxXboxLQsYpexfibX6+xYS06Fsk7FyMTRkBVr40JnWSmAysjyxieJTl+9Br/dH89t7cN
G3dhYha5woBwNjIqfw76j7JZbkoddqtO2t+3srhrF1amv1/sWqwGXRP1vnxWxsiOBvBlsfKkwJs2
VNvU+7fv/L/eeGFtuh8urJURvb8xntY0yLbiGVtTg9aose+vaTHy8sSf8Iz0EujRXZtJ4K4q8lyX
zmqRPMlydNaCaF8Qp+0RDCI91/Ghs+JdUQ5f+rFbE1ZY9A1rCvs88iadqmvrY2loZSy40nnMze9C
HeypjX6+v8LFQwVE1QA9xPicNVtgFGcaLWpNOsvtd5MEQRh7W24+W2tsDYvecWFnFs2iIUr1lkfs
udKZs8nK7CN89++JL31IvNKpU3eFF+g2P8DnL+zN8gOpLMkLqSCeyUBeeKg0lKWDX1kg5hupMD6J
Qp/YNNY+3d/NZaswmqBbIJHTz7wS/CYsBqC0zl6r7QpVe0yEwNhEhfigjPnvIOzTTa7IK8MONwXL
v2eBB9//Wp09K7O6Srgj+IbaYL41dfQiK91Z6ZvvmaR6G9FtHgBHFHZg1Q9JQyeXg7nvm9WK2FKY
gWWTyhFIN/hhZt7qlpnleqnMbT12pyDrT5kgv0SK+eH+Hi8diksz098vTn6gR41ZDtyLaVqcqGl+
CJgkW0ljl22Qx+JDgNHmcHG3LdLIQzSF6FI/dWb8kI7el/vL+ItKmd8yJpMJ/2tj9tWGQA6SbFqH
r5bm1mMETfFQqW8l+u4pZ0T0BaCtWu9tDCXb+XK07bXimxe3ke0FzVekwX/ADLCB6c3j1OoPltg8
tEne21EfRytxcClKXPzWeZQI1cCMdZ/98KrMDhJjU+jHvMnswvov1yFICAY5JwD7Tf02FMVIbtVB
OkNG8iC2SYq3rpFcLToqsyCwCIP+uyGGNLoA1qnpfrfG9IMXZ7otRgbUkMqaOsVS0ONU/j9Ds3CA
2o7oD5UknVsOm4VOimj4u9o6S93bqFbb+w61ZmzmTyOsxXmbkx4Zrb81o9JWqu9WGm1VA8D3ivMu
2mISeqoSkI/NR5+AhflS63MtBsh8270VPpWpv+MRO26hYCf0JWtvgWWLtLEmeNs0pHR96i0r1ztR
xi9glPxeVsbL2EcPYVdvtRJdMslN1zCiiy4/9c3+x+D0gy7CzOA1wKWUTjrnuWL3gvzY+W8JD0vf
d1c+3OQFN4EAN4HGkSbqjbJz4IuBrqZYUsvYESXlGAiq7ZnBqWvKp6AxDlVufb3vK8smpw8HhG/S
yLtenJiSrPtDS2LRGxqRBkiXPLhv4mh997ra3fwf0r5rN3JY2faLBCiHV4VOHqs9HqeZF2GiEqlA
URKlr7+Lvudgu9VCC94HmAEMGHCJZLFYca1M96jfZubG87i6p1jg/4pdOAFZBXIWtYZYJ0l/W5P4
Utrkd6I4h9rsH2+vcFVfYD9Q9wSG/RUR+CyGefIyrsUFHeHVFGJHJjx9bCwnv1SU8+DYW3Owq6v7
IHJxAbvSICa3GC6FPhu+oyRfVFE8JUw/8E3ktFUThmZP5COAdIoK8uUBJh0F9iLrtJi2k685T6T5
y6uNLVxfz39kLG7AzNFQOnpYT60VzG+G+YUN3qsCmoyxRwvf7fPaWtDCVArRdW1hygVxI3LrLlLb
J0wTb7xjW1IWR6RrpHBZgyVNCjyTO9s7k2EDUHp915CGl3Xw6/H11hwbxe4obH42hV3Dn5wh/10D
cMEf6RYh6pqSyzcSaMoorGLI8VILKlPHmL5ZQclRmAGwb2jqf3oXaHZz60/phs1Y27uPwvRLYaU6
dWj+b7QYJWTbLwBMYYruaaBiQ+3W5cDrQsMCApJlet+1Ba+8OdfipLQe7ImclZF/SbR0w2teFYNs
DuYbkbIEQOTlcgAZ6kyYSUZ6peemr/fiWPRGrDZwBD6v2ZiyRg0fpe/romprMzEwVkDnaOp7yndu
AGy/39LsFbUDk4ZnmSD+dQDZIJf74blS3KIdcYnUOM9RHdbYm9ePX/pKexqT5vjpBcFn8tCD8Q6y
7CwUYfQcwdusUWOzdmLNSP9NmreDo3C4LWZ1RR/ELA5o7FXQq2RcjUFXHzSj/YsJwLFZQrN8kji/
bgtb0YaLNS2Ciqkpy2HImIoSJ54LZuf3/QS84qZ5ui3nPWRfPPaAKcMcN1wY0Gcs68MJIAszk7cq
4m373vWUyHP4A8CInV2a1Cdu1ph/Vg5jk+HRmuzv2eigKVetjpZHPjkAgajx4ksWFrcddFarolYx
KvSbkzcNEJhu/tkWpKWQpcFtPWXQ1EqNe+3r4NybiIZn601kNLq9r6vn959tNRcODehIsRIPi+HD
mzFNvph+9gikbgt5dzJvHN5ymKObyDSSEqvR9+ZJCzVU3cNyBLtleu/dS75VgEJMzckD29fG+jZF
Ly4dUbzaSFBCQwUN4zbNEz3Qrzl4m8xQ/T1PfvHIg3xnIzDbmPi6Ak9cnKC5uIZt1oJKPMOau0jb
jY/9nu51NOg/szNG90HKakH4gZ7dJsKytYfbOy6v3a0NX1zL3Gv+R/hsfaH6azklW0e6JUEq1ge7
6XW101Yq9rUA16PiO2rY37tHHmEqHPgh7Cv9Vv3davnaPExp+j4I7aZGs4SHPeW7PpJ4ouxbAfCD
1yEJ8mP2mPhAHvtaPNdbgKJri8WgMV4H9IzIkv2l3EE3x2QosNgck83+lGnoVubVhildKS+jXoMA
Hl39QGG5QqzIUCfSUIeaYx72bkDVQ3rQDhkmOW0F2hIpJxKl37Y0ZcUAoDMUtWzTBozF1SyFzkyu
WcB0jhHPYVTb9juFRzp62W4r5Mqj9FHMe774w8kh4ezWZU7nWDP/MFTALKZErZ34+Vjtb0taXRD8
BrBkwcNDFfvyrNIRTagZzeZ4Noxzyeoo1aCQXaJtyFk7LsBJoDbvAd4ciE8LpbDHkalelU6xRtDv
iLSoxJZ0wVZIgaEZqyFw8sNNHE1pNS4vNuArAHQGTDVMxQFF/nJ1jGqz2jEcl5HMoTZ2u0adg1lv
AmAn7LS0ecnFizvRc90Odw3wmdEcG47ef5Hev/yMxRs49ErFwWY1x5lHwyR3w6oyTroRe151UKcq
srRzZdk7F100t093xQRcSl48jCRNvbKysAH63vHzR2dXPIz75NjcgfTvXxW7O+QctznJ5HpubPsy
7rdLrhfmCKnWGa+I+48eytK3gVTyy3vOYn5Kn8wdDcszsQNMYTl/bi/6WqUv1rxEjKT9YPUNw27n
HQ+71Az1zEI+xdtwHNfEICkl+zJlr/iy7TkHowLAKcopHps/HibKbfKcWhvzA1syFg+Ti1ITEl2Q
4dnPNdw0y/XJFkz5tbVGK5yJupNs30bT2sKnaZkxoI+nmWI3aQ5smg7qkG9USdaW8VHEIoAUdpbN
CcB+YmrAPBPAJ/I8VMyvt899ayEL3wVPUWVaGFyJlaLqACA3HMigbbXTS4uxVO2PS1n4KRqAXdx2
qKd4QM3DLIyIg1ndbZ9GNgG2ZqtAcP0O4GwsdHiCWxCD5MuW3JLyOasMnL+VPXN+n7vZoTed0Cp/
/xdb90HOYuvSsiMzMIenuGzK0LFI4BZ6dFvEig7gsQZcDaiS8N4sA2HbG4o5RyQQu/BeB/2ZZr1P
t4o2K0J0GHskGyVCDbooFvbe0kZaAnc+7tlL4kHP8rdpi8prVQY6pJHse0f6WWhAWbC6qhV7iOf2
e8drjJu+inzDIV05dyBzSkBatB7iJ/kNH97/mbkVyvjqEPf6U+H8M5O/5jACOnyrDLKyFsyLq0DT
xrHINMilHDG3uTk57oDsxGkon7h+nysbnv3KrQQ1E6qUNhC/wHu2eIK5pist9zospct82uHpTfn+
tmqtikCYC/gctIJdwUUwwLvZhZcPsWf9yQSA5HVrwx9b3af/SFgWpkBqqFhKVgyxU4E8UTG+ZMad
V29Z4jUpwDICgC76Tkwk9i5PY5q6Zq4KrY+9/CfmQEn7UoB57/Zeyb+xsF/o43bQ1I6GJ2DKLI7D
onY9k3Ts46p/09AG2v/Q05+Eg43X7+ww095ui1tbEvA9gfCFqUXZkHy5JIqqu56ooo+zdPaTCh16
Ov737saqVhwO2fepA/IPJHeYrroUY4qqnYGMNsRSEfycdkiMu905V5WThVysP6saRS1aV4Pby1u5
pyhAYyQTXfgwa8t7CtQe0KSYXh8nhMRjT8JZdzHF8FvLP8vv9M6UAiQET0fCEg2CixV2XkKF0+Dc
MLdxTqoG07MKIEsLq75DaHnXKeKz4FfvEmHj0GgpiayuUn1jaw4E2AKxk/V37ey8IZ7ceHZWtMPU
ASVkggUYg7pL+J+knrO6cbs+JkDcpo7m0xY8R5ibv31Kq9rxQYz8jA/WFJMfekl61sepWZyywrzr
5mECoc0caXYlfMfO/87J+Hhb6EpTMDpHP0iVuvNBaqXiVXWLvo/prDZuUKjUKH7YRue+pnqi/2J2
mpgnjxZ9cezR1KQBbryqraCdvcELZ4z4qPvcyNzSn5SmN4JBECIiK0lKgK2XTuF+JUTbvEhrCo1i
NSw1BtKAorm4r6lBTWb0eR+7Dds56k/SPoi8DgDO/1+cCVDywDjyTu21TFAOjjl2qKfxGP0cgaui
S4afm+R1EpafzV/b8c/GaejY7YXdw0AamqABM4jbYy0W1tO5L3K34whJSlA0HgiQ8rSvShZMIQ3z
cCv38h5kLOTZeI8QciINi0nPhc5VZTtVnlIYsXEeo/wwH1Rtp+cPihrNMXlpj2Kv3nW/7HZvHKH3
GJw0nqjqf3bUFHf44isWOmgmbmZVVmbE1HuoXzJ6bs0s2HDuVzxikCTLIRBAwEvWsks9r0Vn5A1L
9FhXmOMjSf+l5+AMRwdUQrJzg8n7jaOUR7Xc2o8CF1ub28OQu62nI5fGj+q9nCoQwRzwR7bfGhFf
MVAwfXIcGP3zaElditIa0QOeEk3JDDg3ZGru9YlofmmWv24vamUTLwQtDkpR2ajSBIKEmgFvBTsZ
9GXyvVOMM5vrX02l/7stcO2if7ROCz+A1mh/qBTexxYsjFn+nZw2IDXgTDZz8yve2YUdXLxcOdCP
2lkf+njQq2OTp3ek2HIAV44JgNCYvUCJEpdt6dR4RmtPlSj7uJn5vTCqHbWVQLHarRrb2qZ9lLNY
SpmTSp3SCs/9dPT415L+Ssy/nbk1r7O2Yx/FLPxA4REkH1XSxzOx9l5Zf1NS7dPlY4kjgTlZC5QG
MIuL4wektI1276KPefaYshRJ6D4QFCQr5uttPVs9GpwMvCS0Kl7NUueeMEauQlBV/3DrKqRJHij9
FpLXSnbRubg/i/UUvCEYUXy3Cd1Pdw6GbznMAnkVIJ1NdN9sYOM3s4vyjy4M0YXQhToA2sStjFHR
Y+33nPtGSM76dwDrOOieD5oWyKcFaBz85tkNjLPx/fa+rvg0srCGFDgweq8x/wDh4JUJxXSa2rVR
CvrsQnklovBzN/dJKwA8a0a3Ja6c5IXEhYmaDWAl8dGG2bWUnc2Tk2nvWbaF/LW2LgcPNV5MVA9Q
urx8TVDAHkGxifGX1EnBYCOqU8lIGhBFOehle9aSCdWwLV9tbWkfhC7LeohK3Y4xCPWS/ElH06Hr
0djdnCi8ghPFc4z2ZxgpOeeCGQfjcnFaNeVpY6Z6nH1JXzrM8Dw4OxoVYRLax+ogTlk8vGQH5MNP
abg1HLdiu9AShXYHiQ7oogf7UjalVmb3A/rm7bwMzL5SQ02YYaFkj0Bb3JqdXFspmILRQCftCwZi
5Y5/cH5Fmoo27dBHx8MxAtsiBnkCWgf8F4gP9GN6zJEBZgHuZMzSg/Egqg33cuVEMToFjlHESgYG
exb2ACRQoNGrU3SS6qfGBtL41EaWUkSfvhIXUhYGAGNDpcZ1RY0FmgMd+sN0qmgu6v+jlMWVSCZv
pLOU0mSPE3gxMrX35+Tl9lJWbBm4IoEQAXQdTGAvYUIaAxgGDVPVOKUY/UpThGKxSovY1X6hze5w
W9iKLgLKBX3zuAzAiVi+140L4Dk5xRnrs3JypyfYslDxpl3vPH1eEAJizGJDBdAXs9g6j9kGOJEH
NUYj7jfkKPxuEn6TOFFqbzyoawqHoAlJRyQiUOBaeMG5V4xFZRWQlGKWtsQcjD8m7aMHKoeNXMeK
dyBp/JBPMySf4TLHmWo5ahkDkWs66925NLeKj3JTFs8aco+SBgZt45Js/PLuqmZagmncmjHTUN33
8Nh8u053qW78cXr9YZxACdPP7tvk6p9uFXGxKpgNQHeg2XDZDk+8jLHGztS4VLpTpwKNbWgMhBJp
u2EdtOvTupS00IvUHAqNdqka1/8AoxwZYRkhCg27nf47fUAtcp9EW6HY9bFBJEh7Zf4bKEbLdqZB
NRAT1tMcD6B6sdw7ayuE2BKweFyqyq1mRegzNFDdsxosG+A9HjaUb3XjUCnC5bTwSi/t+kAwBAJI
KdS/W1AE2S+NqT04k7kR4q1KAQ22dOklA9JCAwsHTEOdaOfY5XWkUft3y9hz27YbWfaViRacCWJ0
dJihno8k5aWmG3pG3ZnX0HQ57mA6JI/mKWU7vesBc1y7T47OunuNCrHrWDrvE00ou3ZCKF9PWfH1
k7YK1w3NDGDoAYAN0KKXOokEZq1Nanr2Rs3vvReOccfe77aoZa5bwyAHeRBEswBXRRFhkQkpqxQh
rcPScxfxL+YLPwMzOjD9IcpSf77fLsJfHSYwlNC9D/QBCQaAO3C5yZnryRlqDOXPM3s2lSo26vGN
5dqGzlzn21D4gWICjwLWA0WAxZNPk3Eeeq/zUOou4zZmf9AHOe7HZ7pvovooXpBjKu7St+p+q3dp
7eKBsQ1uDrIEqNLJ33/wdVrPEsZQKuhsGIskRGDV+3pp/butHVe76MIiowJhwiwjDXz1ZBZl1msN
rsRUv3B2VgGumvLXT8sAk4KDQSREShLg43IhKBJ1YzWaUzyR5H6clH9j3Yda0rzdFnPtaoCIHTge
suUET9iSSrUTQ+m42YTCOZuebKaSEKTDe9ISDFikLgImYwuzeuWELiQu7EmekFmj+TDFVdvKYFB7
Fk2/kcFZkyFBXyQ1LRD3lo+X1dGkaFPUN0eO+4txx79l6/y+vXMrWUWJ4yobnmSd6KrekDPM1AlM
GsRtZO+7aAjdk2kBejiwgxQ8oH77lx+siB5BD2SBhZQMoXLM9rc/QmrBpXuAThowlMGKmOCgX3aD
F0lTkkFRBkyGe+xNaOrgD2OpocPU+sG1qb3vbZA7iUndGg1f2WHUCZBhhI+FiHdpINtatZzagnpq
FRnD1qTjgWY02Wi5WPENEH1i2EGCeyF6WGLbOK3jtXmu8Jh88cDa3nxvgyx0Ih6Jn9YpBd1DGn6+
DIv+c5hiGRdibHN5uVOV4h/VeTyhL6pDaWJ6cpyX28d2bUCkDLA7wVLBG15ebpsUGOAsZh6Xqusb
FjmgduUDF2bLDK/IMYD6htw+AkBZw740ImZSVYDT1zqgvohd/pge+HE+Vrts10MpkG3P6kg5brXl
XbusGF7GhZBTJGBlXPrE6FxubbXLu1g9yS7Acm8AX2k7HXxtuYDaiOosvG7wgoCe8XJtWUody1QI
i2et3c1GlKN6lAIhwlb9Nhk3gqSVjYQ+wB1A+LwC6V7rYButqdWiYa4AHfMvrx13qMbd1oo1bwBR
C+4V+ktwq5aXiiRoNNRKNz+PgbZzdiiLPDevHCeF+HyvIIW14XpfWQ/oH1CjECUB4QJhmdziD4+l
gZ5UJGppjnELy7fabld1sVd5QWr+NpJqL8gWe/PqCuGtYkAL+Q+JoXcp0awKpWk9UJgIQaJGN4+G
l/jV6NwTwo/ZkAVj9bNO2KHOq1CxOt13ss436ueNjZa+5IXZxMLx5sFzNrDPmKS5/IwMyXYvB+Dy
uUyRjkBFfBTN0QEUul9kcFB0+3XIkKWsND+DGwrkjRPP/tz+hqVGIbSSCUOEwgjqriu6ZMpsTBnO
4r5FHkb9XbZP9rQ1z7glY7lMYMYTMFOJ+6QYQiDI+641BnO+1Yi/vInvS0FmB0oECgeAEl7uJp+L
rKw4xHh2bvs0F2M4ZHQApkDGfZM6D3Wh893t7VuXiaQrXgWE+stqdVvVk94PTCAgUPdj0XxJivLe
TqwDXKVHwbZy2qs7ibYv2Grwx8CoXS6xaTtRNyPE0Xb8UY/JD6uYOjCy9t9vL2tNDqaTgXKE9KCO
O3kph3Nj7PW+EvemS+5Gzo5amfh9328MQq3tHoDmAG0DN1nChFyKIYzkeS7s8b6htc9LzGiQYBq+
0b4Li4RvWJmlqyDVA34YQAIk+womMy+F5aozD3PtjdBCTK3zL5O64YmtbZqLB1uSMiBbtsym6iAE
c1Ckw2pM954kT06nfgHA6sYytqQsTZcoZqcerPG+rO5cZgaVS4Ne/WxVS26WdDpA2grqVnjkl5ul
KVzp00QCi1O0G5Gs/GNMdD/V+tetisnqenAmMsgFCt0Vkl/B836sc3FPLOU+SQELq+RJpM3Gz0+r
tEQ8k/E0xuKv8gczUHc6Ra/FfVp0RpDwloXF1Behnptp+DlRcAQkeIODhkCkMpFdv9y8gpZVBcAW
gIIhoYWMfu063+tZxQywIpj99/PC0CyD2QL3fYZ7odZtQ3ImuE0wPgYQB98ZKHcCvW7EM0J93u5v
S1s+1VganHzUCWHrkBVWF3pRowCiZUiRxGSwZiMowcFRHJSmUukvZ26b4mfvTh47GnPd4ZIZRuEO
n0wIAgENyQrJmoW+vuvhyYqbRmKZdYkiF8KdcX5jjQcABbiC/ieXKgXJoiq2FQg1yz5IdEaavZPT
Mqa2VxgBgE1yeP1536d+hsUNahuVZm/rYT0I/bNPptxnFLrgguFKoKN8YejbKkNaSDaQKa0mktAR
TDfDKUeWLVBs6PKGUVn6yu/iEDoCfVcS+CztvUfMFJkaUcZd2YA+B0UM381Uq/L7ygXSXNL11Xlu
neKZK91cg6J63jhVqTcfPSH5AbieSILiZuLtXqx3wEZayQyQo7phph5RNELlQcEpphTJ2FBnx3Nu
Wz8+ecIQChwJpPmAYYsHaKHM9mh3DiY8ynjQamaGFsl454PBpShes9xrk0BPkvwNaMuOdmfN6ths
1AfWdh1I0dBjEKjJ3uFLO6FrTMXutlOcsyLx0U/4NA3mV9PDMB8GI5DxnH0rZ+fUIdXu9srXttsB
JRQ0W2I7L58qbUw1vaajiIlRpGeieWBcSfvW9g6CUpOfiDPTrYB2+f7KI/4oc/FwZW2eeh3pRTzU
te9YPciXhw01Xr4lUgQGsVAilhHfFa693RiFVwlzjCfgsjZjFubDGDI3PX5+91C1la4mUm94ti7P
Df3std2U8xhTE7uUIfPoj0r9zbYGVPXdZgsBZ2Xj0CeNUFYSfABKeKGmg5i1fCzUMdam4Vc5Axa+
Lgwrur2mLSGL00GMlRI80WOcDdZTww0NSUtwIN4WsqJ2FytZKDxw0cssabQxFs25HUwMO7v/xsF8
ytv6cFvSVfMHVAHjXSpcZQk2CwL6yzMCC6yKh5GNseQrqVBdyf1UDcoo2+VBH4480kRId1tUJSsK
iF5CBzhUqMXhPV4sEMPFaKJJ0MFYE6+IOkurj9ns0W8jutE3Vriylyijy+IAoOFky8digVPJlLGz
eMxJvcOjtFOz8Qwd8jUw697eTPnVC+OMeyWR+2Gir3vQ4WwqMBeCx8pUno3GfkVn9dcWDJ1FXb54
xnBn2/PGTd4QuRx2HDvFaupu4phVnw6Dx15VngR27e26lH118vtieLq9xrWT+7BGbaEvXaYjtBoh
sO3znTFOfp0pkTltrWvt1D6KWbxzApAZTmtCTNZlOwqS2LSiviH4MybKNhRk5UYjpYCmSODhQlOW
CUTQTjOAp0CUBnvbztnPnM8bm7YuAu+1nKuBn7LYNK1GQ07mcKwGmD3T9NbmWz2z1/slmwKA/InJ
BzjTywuFqoCSMQ+Qo3ou8i9dnShhxyfFF8r7rJCjiHR3WxFWLMf/x7pFNILo9+oRmQcxkIYgoTfs
3FN/P9/ZDyZGB6JpZ++affJoYFR7Yx+vio5IXEsH3vlfmXKjP2TAkNJQB6uBzC5iSIwmx+EuvRcn
FSKng701oXB9ueBYIlmPpm6ACV9NkDl6k3Q1ydvYUsznRlfvvaT5ndrjd4XFeZryoBftlkN7rSqX
MheKT1vbUIYhRQ3OdCdfRWBCp8LbsBrykbo0VFKIrAbIFmcg915uI687p6qaso2TbFSORpe5YYa8
TRo6qfkFpBnqW+mm+tYYhrmipECx9MAjh3qxB9yuS7GV1SJdp3tNrDHx1zHnIBn1PZg3Q+A+HeRM
oNbkh2acQsBtnw39J+z2rsvHr11CvroT2OVq51zmeWij+SAxykdmlwEpAVdh/xYsP/LWCCdTPOll
+YBr+I8M5j7p9EhxyX5wTb8YSUhVEE8n9cNYTcNj3Q2JT8jwJ5nLs9qV+7yeQ2+y6YkawxC3oBvd
uRN3fQBmwxPrHm/foNWjRvgL9Csk4hAlXm4HsuSk0hu7iduc8oBhmsFXEm6Gt6VcG2wZHf1HymLT
HT7lqF5YDUYpjKieQB5jqifG2IY5WFsMVASCkOKX1fjLxSQD48JlfRMrmfqYdc7kG4775/NLQfkd
JKrvtTNjsRSh2VwxbNLgsSsmEEwp1Y4A/CJMhPvZbMt7lU6GzqjTIUexZD2p54GUoKFsYhdRjl9y
475UkleQDbzcXtLatlloKEDPJmYr8MNi29S0GC2eNbFqVr8wzp75Va5tqcCqEJn5wKUHOPrSxxuK
jgwYtqljpvR6aGhtFxUA7dhIUq7dbhhLOfSEu625C3V29Kk3UmZCCp2PNuVhmySH3AIOdPL99qat
qfRHSQs9UGiP/GQGSU7jubsBcH+RqyTdztDrdsOlW1uUzBcZckADhX0Zmn54cFyna4H9bNUxyJSr
wHarmHQuSD+Tu74Zft9e1qos5FHgq2IQ8wruSp+nsbRbUQNVy+YkymZNsMCrSPOtQ+bEDLSWK/bG
oV2H1jD/kCWfVRTGrw6NUWBEGl4VIymLMRcvA6SJYO7foi66OCPTo9KaGGywRrRGlyxVv31+yR7q
gngVwIAG83G5vUaupBa6MysArKrPbFLzQE3zU4NZDgt4g8Gnhbmom8m9Re7ZW0YCgiutTZ25iq3E
yncWY/UpzbnxkiSWHuqg/92Qt+I+XMhbqKnIvGQASjn2lmY/0PWHySw5916KZxdoUUbGUz/Xqbsh
deWyQyoKZfJE0ZKykJo0Ax7yTlTA/fQML9Co0yMQ5mneRLe3c80BvJAkr+mHu8E0K0EU21ex+tU5
sy/Fg3UA0koomF/8nEIgyOyscEOkfEUWjotsbkQvOPQF6a+FvpCkbTnwTCskccs6yvu6isAwoZ4K
cxIHtM3YJzjzlZ8gAQ/XYCbDiQx2uVH3vdphJDzRjGVJPwb+k75Yt1sno+mkaRGPlfUgaHFoBHm9
vdArUwCuPiTaMV2iopcfeECXWzuUtG3xElYxPsH4QzrkTdU+/TWZpnMAjanydFvcyorwCGFA9n1B
zrKBGQmwEizoCQGpmD0FfCqfXHuLoerKaMuWdhVtbKigYgb3KgYqUktlHmQg5f8X1CNO9SuZm2J4
nBEHfrKGgdw3Kn8o2EqoIYwQLuKtLMvdoTIFicvZRitgpX0zuPNl6EFJeXvjrswnBKEvBMMWCEnQ
vLzQR3ACiIa5BYmR35/AQDTqFvExQp/luz41jCGsTRfonyzTSuErTWHrQVsO5afTlJefsaRBame4
eIlLsbfUmsMG00nwpUsvAeJk21c/5tRsxWcfRgzCSxgFyXcngS0XjguAjipiu6wETKf2qOkYPIlK
a+TTbnBbofm2zryH23t9NReBDDAAiTCshvYYVK2XTEwNGApa6GkOfg8Xk2pB3QaNt7fSvRp1e8mO
NJpRJ+40a8d+GlERgX5vq0FHrurC/iw+YRGdkbI3jcbAJ2TH7h/LQmr7rQgxo7HjB/OcA19ZiVQw
rB/5vtl7f25vwPUtxfrfiW1kcumKoDF1M5qrWp3HfZuGeiLQ/OAdb4u4tjuXIuST9sGkdw3zFLeE
iJzofu6xnQI8Ezp1exO6fFvUdSwvNQgI4mgVQ03jqpYyefqQlZNSIFtmqPAxmj77pqlt9522qZ4H
rkCbsK/ppdsHNveAh58wr34ruzl5G2wgbQWGk1d044Sv9xhoy2jAQis9bjQIbS43QGkGFAYtt4g5
z0IkPYCEomw1J6wYDcR8wCeRqMAYR1hYpyrHbCHJFBozYYMmRdE6jK4L7qIxr0gUSqPeFhoIrlqT
/eFOM2CeBH7Zhom8PmnZiCWxs9HShtaexUekYz41NWUUYKRVUUZUVaZ+13UM8z6kpEgEk5SoWwBA
128A1MtDNgUPOB629/bBD+rFNHOyM1CCxMZUKj5zQRcvOrgnwM+xN+zTyk2V7YCgbgaEPGp1ixdU
UVK76XtoF+/qczaIGgyZRWPyIBN25fkGehBG37PnjVLZ6tkit4F6Eaq/eLkv9UfjdZagQZgC9BkQ
OgYrBgCFtmkwZXNz7PmY7D09Vb40lWljdNimyoZvoq+dK+6VzD8jaYX+t8sPKPNyMCrFojHabOtX
3L88aO0xfVapqvuka8dompXvnZ1RX/D0xKoSbAE65pgLocassv85OisCy04fNeKKsJzR2T4wQJAJ
tToRz0FasQ6Nd3ygzKBHV+ZlukJgX01lKzG7ehkd4K0jbw/8E3VxGSscb01ajcYtsDR8YRPF11TA
defo5bGA17ybEESd+lRJQLbqtoGueU3IlfSUzMBnbedjrzuhx4zfbLYzUGvTVyWpwjkjJ6EDwFFY
3a7UxqDEBoV8Us9ZaT3rWrnrSvpz0LUTSid71WqyULeSI966Ewe1V9N7wI3O70dl3HmpsiNdfdSL
4Vh3yjGttBMBcKxX9oDcp2LDOl/rNO4snEIJjIFHcNlvaBHwodtDS2M+d5nmW2PKq5Mw06wI4PR3
32aWv0w86T7b5II3Rw40AYoI85fw3BY6RTU06yALSYERZPXRgF0GEqbgHFTiRMBwNyT59O3F+pAV
g3ON3Dx6wi+1mKbOPJWtRWK9TXLDV/oBtAVpnSI61Ty0+TWd1TxzWmy1Jl1rHIJd9FfKKSrk35bw
dyVIy5mZ92WsUPUxt9o/qtt8vf3uXR+ibYF1Fi+ePER72S5hUiMTEJ7FYgI5WMVseZCe+WbPtncq
EsDs5E6GsevbUt9d3kvPBTuKoi/KfJLuYompQUimprwwSOxxTFwXpn4c5947On1XnGqvojt0n3lf
FDdxKOB/arIvQXnwhmq883r7S67Xjw+RraTvAerVBAMr9JESoRLQnBuO4hPF4m8Nd9w3K3VF6+fC
zBMfEC0YOv0vBGOYBkOtSOkj43GpU8L0cg3FaOzAUKpvCeHWiVSdexxYO925GYr8YJOxft0WumaO
JXY5MHrwHNnLTDtzcnUcaoXEZKLGF7XvuqcpNb1TU1H27MG32OgPeecZXJ6zJfuRgRqGAYPlODZH
QkF4FOeMGKg+FGhGCdES82Q6ygHYW13IUrRNeIlxQnqz9GcvpwBWT/udQCbU1wZTBKo7Z+GATHjH
lHNpj/3eY13nM3TB+RZt/86dtxOGdiy9vPQ7jcKAmoL6Vmrbu6RWfoC49CtrmR1QC+g3yBemflJr
FH/FaSJQEbZ+gkBwV0ztdO9ZfR9o7hCNFag+NfrPYPCcy+mLPWjPyMuFeOj+ElIpkVBFuW/URIS1
TdKQldpDant3Zjp8xYv7YGRWTEr2dWxyF+xR5eh3mbIT4KKPvA6pgpGy/li7OQgLMF0KTCXwbA6s
eTKL3gwkUwOqA24bmVb6N3P5S9ZN6h71XNengN2DuXHIwQQEww5dPa4PhqpxZ3XT77kkr7NColLF
xqIzhvYIn0u7/9NiUCyo6+ZEs/aOeUNoTSqG5FL1hWkaifjUs40LLi3i8tylw4rpNKBRGkuz4qmZ
0Q8e2tv6EijhJVVeelV9zjLhbQi6ympJzxi1MGg1rgNs2OU1yjtlIBZmaQC0hnNjHQiRMN7a/amo
oQSeliN91+jpTsuHT7eTSMmorGMyHhhsVwM8raqVKjWxRKso3QcnJ/25zrzmWFXa8JQCKml3++5e
McvJd08GucD2xQAO2vkulzowu2r7ticxN6q89jNLrau7ypQPkOMAAFcDs0IWstqcy0PljC8JY2FC
+oZvJGnXztYBRB+SebDfoO66/A4jabgHjUF4b7j0OWW23vo2H3Q3QOdft+HBrlksbC8GbWFCpNW6
FDaRcmAq8LJioOqYT5Lv/j4Tff2Np11y/H+knWeP3Eb35T8RAebwlmSHCd0jzcgKfkPYksWcMz/9
/qjd/6qbzW1itH4M4wFk+HYVq27dcM65fSFudQXXImZSQOgaaKoA7lo89RRlRb/KKaEoYdDCw8qE
fSTTl8vN2vohEefgVMb8Qcwr77EwurF173/l2yefjwxYk2IinHqEJa7Xq+RGn+g16y37icuSG8y9
M4ph0DdKRb8ILssbemlokVvrZh8ESN7x8B3CYzrsfOMtZDwpciNOZ7pVbfuaY36JRXd8mr79wRoZ
UgjtmMLwjZBMOmplD8celGSX7UIh25Xi1gjatWedujqY+5n9dQNR72rBI37EBBl8VjndqBux4wWN
tw+8ceppAjXZpwBqQLPx/W4vB1VLzg0ZD32Mm1BRb0OmFcXEU74vZy9keOQqqPv57pCH7Qa/be2s
XC5y/vOL/DU3exCIhRCfYVaMu6jywwP8pWojzL9d0Zy5UltD4WHuQC5OJGPHqBwYRnyOoor3RAjb
LrGVMi5eyXlKc3f/bKzd9xmBNTc56d3e1H7VuCyZQYY/N81ItGVlqtyauPUghl5JkFhHb/cNri6P
14MIjFAMVu71JnpSlDAqbIawWuGYOoFpNN9aJtVpdhnXWbpxPNaeqxnWBueTdgdR57W1IGaOtzkQ
0eeC0LhQHj949fgaRN6XvPRkR/d5iRu5/nx/jaubCt4VEcu5srV0auIIIVELvficCVkaO0U1ytbO
TE3YSXkfxr5jdugbbrzMqxU1gCqEfzMnn/9zvdasVYNh6pT4bJYSQjhSaJzC3uq/JUEWHAMrSZ9z
JukdgzyQHM+K62MviO1JUusWFcEm2dj5tT2AuE6yOvdOb0AmgRxafZmy82NWW1QRAxDve75Fg5BV
z/vpWnKj5BtG1z73PMmHZ5IgTrcWTlZOVDgYZQ1UuU7CJ0OU9YNShoSwukhjw2yl3dAYvOVVqscb
zmHtXEOinCWBOWjSMgIb06GGVxXHgDbLb0ntfVDyRnD7OtysnCp8x+VLcmFpCU4QYslkUGgCCp15
H57vRN/9neXoL/Led1rBFY9bPmLtjQZFMteUaNWSul4fLMo+iWQOAMARcfOfBgU2qtbp+1ISe1cN
gqJF1KSNHkWp8o4J4rn799+mS/OLjwrvPI7SIouhjobNg9q1PTK1Qrov5l8jykN7vG9v9gm3+zsH
WvAZKD8s7hEKcmHqqUF8jpFryWWZ/s1WSWX1nIJV/B8T8+W5eEmmURuaqsKEVSaSywhTkhWi3r1R
FpkD1UazCyi0jpRH3Ub9YfVagpJmEgftMZr+15Y1ds6ASRojvR+AgA27JAWoR0LxQc0H76DJ6XvV
W+YwGsc7i4pTizWW7GlNprxRej5MFMnaDfCM4+wPXsxLC/P5vdjN0idns2IsVIEQP5VWb+1lM8hf
04mZN/fPxg3FndVQd4TBrCC+BLFmkf8YYxcFYSTGDIZJHqTcjl+tPVN+fig1MiCK077oT+IXbaP3
teJbqNrMs1NASoAuXpzIeQBupekT2hzgYj5YTRQzqxQCcKBk7eH+ArdMLU5m3WpqEWo8IkKbZl8Q
4zB3Y4U3tc0UJs99WytnEaAQTa25lW6hTXD93aSyRZm3K4mnROXJ6zo707R9Gr9KKAHet7TiwVA9
IMinHTwL6c8u9eKEjKMSD5LgRedBl1ytZ9izkfMsJzNlz5GK0e61n12+hThZcSTAzmegAEo8jBpc
OC7JTFrmFrG+qGLo65Rq0XNSD8rGwyPP+d/CX12ZWRz/eIzEMY6heqmH5iHz3awfbF0DC2lHL8Ku
sWu3fFb3jUOhItrTSNMZWzIdLAYT772NL7p2eigz8lYAJSBbX+yzOspD1Bo8TXlQ7CWx3QcDw9iL
aX//c65t7EzwJ5kB4gIz9vpzFkISyE0wd3fU7FkTlEOjhu/3KXw1/tPgGQm3l2+emStlEARzQmNQ
W7BH2RxohwxW/q2BJOVtpPgr78Gs8gMgl8rGPBXlekFtEVR4TwJGUwjiV2/MZPXYZFOt7j1jSCvX
6iflm5B7Ol5GiYy/7m/nSvIG4RegI8JU3JFlDmB5cjUzwLmHHRxnBJSKIaCqh7y2PaVhH+/bUmVK
S65WgrFRsFxZOCR0qPX8g9hpCcrSS2VKvIC3fTR9imiSVCcHHsFQYjpmPWc/WV3/q0lRXc+0hp/3
171qHE46ymIoOwJbvN51mNtCbKW8hXIVR58m36xkOENj81SGyrTXC8/7XmQTpZAg3+jTrRxgfDap
wYxlneVSri23ShElWoA/SukE8ygqg616cejcX9/qd50zY8SCZABTi7c+6FJLRMIhYvioCddVdLsx
fdLVf7Os/jBFzQZNb3VNF9YW3twYYtJ7lTUFego8t41eqnaU3PtLWnHkgKIoO+FPGT6+zKx6Pg9X
BQfTJp5C3Ikw4zeDAwP6u23tzteCF2ESp7cqE4OdYaRbg3JWHBxUAI10kscfzv9ykWkqqH1PqFEi
9ETn2owl4CijGf9op1AuN1Z7I8BBtDGnEtQDaJffzkwT60AcFU+PSKJE9Z+yrxLNbhtffPKyZOpt
BmIahi1OhAaOIEZq6ejG2Nd2IEnpURFiSvojqtuu6BvMjrj/JdYuD3CUWZOPJA9A5fURBoBf6UUz
RufEl7uzGOj1W5ylxbM+GuEr5IXoWeu98CEFP/QHl4eKBc6CGglD7BbfoK2LWOlMJTpLjSLsuql6
m5RNlYy103xpZBEHVXTnajQpo7MBMj/Y1RLC5dB8I3GLqL22j3MjEATeL8GKxWoEWtxqqMiEJlMV
tbvcS8bY0Qi5vufVJH/vvET/UGRR/2nIUmmLsrZ2nFHjQNgW0D6P9uIj1ro5SGWChwAMwjzFwSr9
/CHKQeOOWZy2G85+3RrICHIXwMbavBUXUdis/1lxuVBGnYbQzRVYobXk9Y7VIwZ0/3Rufb6Faxeb
EWVijV1NpEy0lbr5EE3Kj/s21tzrPJsFFBz1s5uMv8TlaGIkRUiaN5+biXFtMRPjXCWR6ZSpU86k
vnjY3be5ui6k8kjIcD60+a63cMzHsrOajmPZydHPyNOEXRsqyUY4shKYE43MLwbYz7mrdG0lKYRC
ZlYAN0xoy30eFb2LJoX3HKqp+NlkivrGQ7XWaiE+BorOPoIHXyqc1HI4i7aX0VlvyxwsiRhAMydU
l5TGd5WyaNDBkUWbYAgFMbk0X8Zck/7kdJKpoukkgb5dPi0wzKtqNPPoPKmyrcfG81BIBwTY/+QL
XphZOJYxQqwQjjzw4WLYNZR201hw7x+S9e0kwQdkhbLGDY5BzYMcLmIanWu6/i/66CuOOGqCDX7D
4t5Z9aNeVJojGmWFaolcd45RjOa/93/F6vW4+BFz2nJx2wW1LUWahRGjGsceup6E9Gmp0HqyZQBZ
lotPlFI78HWmmd23vNZrmceGU6uiB06Rb3F+/bJr9FDBeZfUS525d+ROWWHsYiJNt0ul0VaraLKH
tDXOQg9xkGam+JwA7QRYGYdu0gz+uRYm6j6EFASFuvHf/Z+46govNmcRAFpChfcLOWy58MVoPg5e
6wr1llzFqrOAWgZYfa6JLr17WNIubgshRBtPst6atEsf5WaoXu8vRZ5BbYv8E3085DXpzBLRLvuk
RaEnrd5EBH5VXzwkqdZ/qKSuP2eaaj1keqXaRguL3YuburN7KOeIKBjhpO1ydfQ1WzYm4SnXJR8l
CwpRia13YXoWo0n8V9ayNnZoePpnvJwIdjzJtp7AtU26PCuLY5orteejo8sxNSgsNln/VgXp2/0t
WvvaaHYickOPih7Z/BsuroI/kgYz0xPXUlOcspVQT81DBPNlcmQ1y7cG065+EfodPOrIlVGqWsAQ
LbHI5x4d+bE7uExcSz+F48eofNQ8N/SdTrSNV4gaO0rHtCDjD5H25uuHpH8INkoTq+u++B2LezgC
fikjg1cYlM9jNXovkag+BsnwB5kHkkVwekAmUGRcRDGGkBSTnjXRWZajWLf7Cp6pkzE2a4uWvrae
y5O+CGCSLMxkpOhYT5i8EaC+1rrxkqdbo2fXPCexLfHYLPCOH7s+LoB+lUFKYJigzZgcC7EfHIvB
mW6W5MNLZsqDbWmh+SdnFNQQ3Rpkn+igXBsVTGmCrNSQietJ/sPvBU3bKY1X/qfWVaBvvFBrGwmR
hwanKLHSJfErGrMwlHI1OmvTOGY2AmcwRodWLE9xHKLJev/6rSWNc8AEEpiqraQtrt+YFqoArJIQ
uxn9XaD3/WNVlPo+arzmwL8/fszSUN0ZVaNFdtNE7QamYm21uFqEruYGPH9fb23eawXxPNFNXE3/
ttVkj6hi9/W4kRdtmVkss7MidtPAjGdOZ1FLHsy4/i8Q3q0APyell8uZf8eFNxND2c/HATtt+NCO
TvYg75K9/s2abPktSmwUwyRqjduDwVbXh/rxPFFqzsGX21jE7f9+1fuqEwPHFIQicevexKkpmbrV
9Fq7hHP4S0mMmagMKbxeZS7FY5bKxGlFwwU34zZ8MxTODgIOjfmR+enKiULEFlBzLfJWZxURWAiM
kVq6sgyQU593FRcjb8ZPTS3LD3qEl06SKXPNrpWDP7iJ5H0wmOhT8zotPqaZjqC7DaK00A+cyUQa
eyabCVvVgtVvd2Fm4V2qyjRp4RGRhgx1EMTEnvrU7sAG3r/pW2bmj3pxNNtUL0SxJKyKBQLMjvH2
TAzIDGv/B2Z4bcB5QKDgZl+bQe6qo4Nc8+DkvpI7kucrz2GdMCCm86Vhw3utFQg0ej64S5S/OBXX
xvygSOU0IRkzIwsxlCRA4UwVBIdh3ckL8sfSR1i8tRMImyM613aTbi8NJwD4lMEXy1TqqCRE46IX
rRonduCZ8egwaBXUo89P/YOTCL6Plhoiody4RSDWe7Wmc7PDcyqXx7IakGsM9tFmU2a1pkZnQifo
kwjFllHxEOUTUgWQuIqvjavs2wMA/2+d0+za59wdj1vtz7VNvDC3ZKLUite0KLNgLvedfpSdONae
fePj+0/kpZVFpKUiNtijzhae4Sr+JVe+O+qpK+b+xhOzmlmxc2AcuMzA2RZHIs0IDCQjJrIc9vrB
oPWZCsc839PeehQO9Uv+kp3kyBGe6z/Izi8NL9zx1GajYSYBSYbYJa6K/squzGrDoYm+pbM8v5PL
fIZmCEuEw0NUudjLtMwHqlL4qmFM+1dDLyOnLJQtlMHauaCAo5MwyTB2fjF5LlzVoKLwi/JWdK5y
xY3a+FEHvzZ2W8C8tYY1sK7fdhZfrM9njmrCJVYP6HvbKQSvt/Rk7aqdaVe2+pSatpfaf7SHIN7B
IrONN8NQh9CsxCnTwnMMlcOeyvopLOT/3n/mkcr7vzYWDqMec/bWNMJzPkpPA83GOBpdr9H/4Gpd
mlmEHcUUFcEQYQbHt+8YWe91vgM+Z/cHq5ml+SEsA45bonrIjWPSQrJoedRZCr2LR6vtNPg1Wvzw
J6bgYHDqKKEv4QRRoma6EHvhuZbH77Eg/dRNHx4ApYj7dlYvEl3U/7GzePT70hPEJrOwYw2vRlv9
mIZoS+9g7XWkxAOjUprLoUv5LjNOhrJJVA7aOD55ilLZdWd9TtT2s6Bnmq2XzVMOfnsjzlhbGVJb
EGokQKcMgbx+k2u4QV3q6+FZKnLzyPyKL4oRbIl6bRmZ//zCQ0hCmmWdxh1S1NiyyWafyDD+ev8n
ulzI7KUubJRGMHbiZEKqnmBmpN4Q2aX4J0XrSyOLc0BdN6GLxDciyImchqmLiYjg7/2VzL906bXR
m5hl/ojYaShfr0RMyrYKZCU8D8CYcq+zVbT/E1nZCP3WX8ALO4vXwRDDOmfmQIg/FSw7SR0NakBh
S3bkMgXLHYNdkO3qB+8p3m+lJKsH4sL0wuFFal0KZY9pJsM/AUJIOetMvbi/j1tGFkdbGKW4yiyM
kEk6UvU9C9+tcUb+OEO2Z9EZmOxLgHNeTii8iGIIF83S3drSv+R+VWwch/Vl/DayiBfU2rBCuR94
HPQo/pLE6rgLRW0r5d6ysojNW3FQQioYCAIoKV+lesjj8d0aRPN28YxS3rKQNV32JQRR7Lrawkbl
08qi72p34rjLkPiD1rrxCK1GC5SKuT/oOMk3UiDdFFQRdFsWVLlC4lCTHWRbYsbbLO3SyY9CtZ92
sv3+UVdzUeHS8LzTl46opkXtaQSwUlQcw/5xChwVttcfnO2L1S28XScEbcIA+/A8Wc1PYVTfgjTd
iFNXT8SFiYWvG8A9SHnBBg6MMqpD1a63NFtXHd2FhUVAN5StolcaiwDr7IRj5MgBODZGAtzfq1sz
zFKjQjdT2QGqLusfcRSIWqiQSrdy6P2s09Yyv4q12oVPvlqJ1fHd1ui2o6tD9RZc5VJpuZnMZkbp
cF27SWa6qRl6JJm58jp2gjFtnPJ5h66fCojFEKrI/9BvuZH8lDIPjZYJjCPzosKvqWXWp0jzkkPQ
Rupzyu166hOk0zc80m0VkhXCo4YyBdOJNuP1CUdiW+8EE0B8NtED672pl2kTozbqyL2mwsf32tJy
IlJE8WD14tA9eFkHxuT+Rs/nb7F2WmzziEo0KLhyC4+VS41vWAjvnPM8eLWsDnXDPvnHSPzK8YTx
3YX5WWKaIgllZbDUS8Z61LQQa30yKS+ovB+NiQbQ5zw2tOSv+4ta2doZPoZwB4uChbR4k0uozSaF
47kTH2gBA7Q08dELtelZTK1yJ0R6vdN9XUztRpC1D6JaTG/3f8DKZeEHwLng8+qzAN71tw26yvDH
kU5br6Wjo/bME9OFbrSZO7JFmFs1hdATM3kgz1LPvjZVDK1UKm0fggUeqkMno7A3FfVwMJn/tuEC
bn0ZCTD9DlQDaV1Rjrw2JYNE8bOmSc+Kr/SS603TqO7NqjG3GpW3QbwG3sCA10T/ZgYCXBtSENZH
ZWYEcR8PbuL1+wx2TBV9K+W3vpd3fTX99d7vRSWeF4fkR6bautTLjWq5EQofnY7EGKtgJ4/SGCK0
LvKgWnonb81IkNYWOPf1uQgEPny66wUy1CcS9WlW2HKHPSj7fd891wfPLd3wk3IQX9BCtbtynz2G
L9an+0u9vfCzwt9v04sLn6qR4ZUxpjtYN/Qevb77GdZGdMgraXglp2o+v9fgLKLAoNZ5MOhMRb9e
awaVKBA8pKFMRK8ozx+MOobO8IWt2d+3tIJzuDa1ODcpqGekNaH7hB11Ne3vjstQxN9pqKZNhs3u
H0UfnCHaUjtdgVyzqbN+DjXEWQBrcd9hh0RGnCBQET00D412lHOHKRDhbp4G2rvKWdwrOzPci1RY
aqqKHWpFJUFTufFq3h4rUl8UDX9hWGc9n+utVo1QbTuvQeiMjGDPk9e9GbUpII+SVbCsQtluy9Sg
ugMHfuMrz1t7/Y5gmuIwdwIkF8Cda9OFFelePSCu12lBuk/hYVqu2ozVq5LomzKcq8Z4PvDwMB8R
5rg2lvV5nOg+lMiKsbySrcSN9bOtxfowMo+wdu+fqtsLA+V7brxCCZ4pfIvHxJODzGTQBK0KibGa
am9NulsOOlW6vEmb/uSP4RZXbm19IHWoJzCy7nY0sFV3Wmtoc4m/NH5mVp88KppQG3Yk6ckWYfbW
qc/zr6X5s1kw+ZcV3KHpkAdvqOBmSJh2oHC66KtEHXJL43/VDupwdEfQnL0ZM6aOqtKrOgXbTNSL
h9oMqp2fJVvkh1UraPQyjheBEkS1rk9GK/mEp6BJzqkWMA9d6LvXoe62xpetWSFb5a6TfqGYuqgt
NFPIUEiL2kJXd0Jri1UufkZ8rI537z96OEySL+CtdF0WdqgAtibgy/AMXcqRJ8s7q4rPkzSEw1Mg
Jt7hvrm1Y8eZo44lw8pDkOx680IzBZOSEXR3NczbHXlAXdqF1tcB6hi5qmysbvZGC5cxd8yYvsor
D15w4a1GrciCvk9AVumRxmipOHjo4IsdGnNA+NjoJgMF8Dr7cH+Rt9fZ1Ciokj0TiDJneHFCMrHS
G6WxhNM0BaOjdO0jrdVd4/ntscBFPvyBNepPc6+OGWfLwmDUaALdTVU4JZlRqMT03fikp0rzd60k
0geERPqNb3h7NHndoaMRP/EMQdC8/oYlKj5mVlCJTBqrD12V9348mFJf9xuJw+3X+zVjiToESFfo
g4s4IqnGXgl74k4qBK9W1x4kVaDjP+iMirbGh2EatizeHk8sQnrjCTf459Lrlx5yM0beUPgo+uGJ
QFRg2rE5w2oZqXX/s63tImApiIrw0OaRgde7KJdRXepzHWey2vpjIPVxaGvW1G/godbMALfmXCDl
MT8y12aaJiv9Nm8B5AX+ZxjpJH2W/P39SwG5y0QuXBJ6CItbltCsqFWPQkqhFv5jDGno5JtmvrFh
a6fh0srCdfiZ50NEx8oU/i0XTWCPefXUyqjOlIVdDMKG61jbOMKXuSgFDxLVyOuNE8uhLQZK7Ocy
ror6KMqZ6b0Y40SH+P27h2wSwSsVD/gli3VF6CVDMEFOQhDq+mwWvlfRh+6o8b7fzoxM5UPNMwSX
DLY814c+VxRkwFq5ftEZHPOtntJ8Q87y1vfN4hhkcERqRBZLHDciiH3YRVpwRpJWsNH23PVicKyU
sLSjVt443KvGcLSMCpvlp5ZPcUdPS6jaKaCC106OVvvxSwQodTdqilA7MZD/T/f3cMUg4wZI+ClT
zr598Vo2kzEo8dgG59bTVUchs7HVVvAdI+gKdxgAPd+3t+KPZl8LyhXeNMqZ8++5KFEyVq4dRe7X
WWNCh12k0X6eP+egOfL+4jWlXvpZnAvmoQPKu7aUw7nzaQByOrJudJvKj140+LHvfzrmgrLIAaSH
yoN8bUWppL40R88/o5Ic7SrKB6aM/sz9TVu5uVdGFje3iNKyECbLpzKiZ91LH/Z1t0c8sX/3+C/A
HPM8W3pyxDM3Tc0YBdVQbYLgnJuxmbptGcby3uoi6d1gPuzwLJH9gCi8aTjGetB3haX7Zz+H0tvb
lcEsqenr/V1bO2qgYMh4eIzoBy8+Td5F5iBWrX+Gf/jRrKTPgVHtDat7d2zEWub7A21vroYs3iPP
QogAwWYfYGTcUkaqWifyRD1xk7qpWttvxv7zHyzswuLiDtEmmVQUpvyzErWPsZm5ltGMB973dP9O
Q9QD57l92IL/CK/2+nBnejZFet4LJ63XbHWwhIdIH0/50Ccbt2j+xVdRLcEs2LlZ2XwuXC8/VV1l
gKGS3jrBYHkEQyXvkX550/PYdyfN3xrdN78/C2uk3JBUWBe11eWyupZqPTVV49TBPZrnNn/r6+Kx
UvpHTwPXzXA6zfHFrb7JzXGktDATgXT5F4N+2YIaOn/KanHE6pSWJwhDxb6XLZhBebz1MK6bwqOD
lQeru9zOEJVeBu8MxsmvE6fz9vOkW3/YgDHdOKVf6/ltZOGUqJyKUedhJBIbZ5x8p9C+vfv4sWO/
LSyOH/et9lsfC1P9ycqO4fQ2vVsUgkVQmSVkZZKTCmj7+oSnfpNK3YQJOWyOuuK5TW26Stsc37+S
SzPzXl68ek0GT6VvMTOOrS0lha1In/JNgdK1z35pZeGJ0r4zGAU471cbPJtt8RndxcQhadpYze3U
il+7Nnd/UL1Cn2nhWbtaF5s25CijW/nP+Fl6TiS7PIUn7dTtRLf29uF+C8exvrbfJhenDV5ZMJbB
fHtq0/Gj0JZD4qF+S+pq3QxwKIqSwFKWCRohGTxoirynCqg72YvyoufSqyePW9X6VUPczFknnZLL
MsOYyl4Ka7M2TqS/T0byYo7Fbh4Rff/c3dbMyWjRzpgH2qGLcAOyHYPek7QkF06NK+0DJ33sBKfT
XhLtZaaM7obH4Fi+dfGuTj/GBaMqbbPdeENu3cT1L5id8cXRn0bYh17FLyiS1g4VxTEnb+M8rpoA
zM4ACWxRFbk2ITCrtNe9RDilUvFfq8UvVhZtPFArJmZhBx54GJ23Q3Y81CSE0NS8Ux7350gKvgST
9s/9b7VhYom9SYpCjawcE5Hx3Yw6u+1//IEBZp0oCIHTXls2+IamGMKy9bxTG/jHvpJ3UTpufOzb
U80zTqY0v6u0upYtvJDCAHx23Tt1WWfDJrKLtrGjdFOl7SZzpuR6aWfxxSepFhQ1N73TNDSW6xfa
k488PUK5aImPRg57KXloJO9JNZqvilp80rPwWfebvS7IrmW9NFJ9DAbjc2Ol3+/v8doGSDRRaWlQ
hmZ0+fVRhHcg54mkeieRwZFIyTr6eI6YIfL/Z2U+Shd3qkTGFSVR2TvpzGDVuh+N0LuasUX/3lrL
/OcXVkIrCgvSfO9k1R895U3zP1rBxpG8xZHzIS/3aw4ML2wESiSXasuhF0r5BxrJ+8ETbT3XDiE9
JznxH/pGO5ST6RhD9hjk/bEpgr1hdn9wbi9/xnzeLn7GKBSMYhHYUGlKj3ns7XW9PDFHYnf/u82r
uQ48r1e7PLaj35GnsqPe8FfZ1ru8O+noSzThuOER1/z+1b4uCo3SENe60ireaXxs//ESuz8nbn5Q
v0nn8GHYFaGDPjPgOss1/+qNjdO55shAdML5Ym4EDfZFdCAUWZ9lk+Cdknj64Jv+MW3rje/1/1jf
bxuLcGCAatSMii+crKPx4jNBpnjynzK3dIajtVPd7ueUHWrawWfzi+BuwWVXF8gIRWDtQAiQhL8+
LQy0E0pj4NCmkzggQym5iGVvQRTWrwb0gLkESWy6rCxMstYr9SR6BFmi00+O4vqPfWHDcT7AYmQU
krtF+V5f12+Li02d4h6NuRGLY/ODeRX2rIJy/wLcQuPm+w7vjdBK539LHo6nDPGgJK130ux+J3W2
X9sooR+1s2onn5Wf0qn4L90bG/2E+VrdXLvfRpcvK1ywYvLMDkfm/TN6qCJFb7pVgPvM7KgJPlSC
vHE8V+/5hcHFDegpHieyyCpjo3g1W4Z+yCXqvcpHv+430EErsfjVjmqLj1anTVcg/Tofk19TlNzh
SX+IHd2WHMVJPsLgeq+uxfUnXKZMXkgXt08xKFpwOoLR9oInZEoRIKmd+6dl9TxebOP85xdeuUz7
JBqiwTs1hENKyrOubDqSLRuLuzx6qswsgcY7Vd8RIhRs5Vk6Gq+NbZwYAdKcU1f4tpXKbJmcT8/F
siKpl3xT5zgOjf6h1ZUXMWw3alLzr7498cCNuGLzuOzFeyajXT8NMSYYm+1Y4nNRFHvdfHd6Pp+8
30YWr1lLO833p947hZNiTxOURLZs6sUNn7F+e3+bWTxlDVMfWv5iu5TAVvN/ywCyoPYx886y+XcT
brGq183RM6N7TDt82bzwQnRbUN/2TmqSWscqrIFK1NlzmbWPqU/YmE/Mr0FifaOasuoyZhQMiSfw
pptbJaWZFns1q8y9pwBYk/asjf5DGGsb27kWOv+C2/wfQ4tLlVaJiHoz65unc6Fu4abS5Era29ig
CKttxQK3Kgqzt7hY1+J+9WKo6LpXcr9c7aXLbfnnULu5b2cKSB9+gDPuzWRPP8VwhEflp+iqxy33
v7XixX3rRhkgysQV9+vPUlzsophpYN4DQ4fsLt6aE3w7JGax4MXVY6ZuCAYXa0n8TGUPpuK/Qcrb
XXws0re+q+xM/942IeXu8vAH7vJiqxf3saaupDY9RyjyuIvxxzT8976BzbUtriLoSMZgTViYQ5L8
1XgK3NhRDvWn/GXro61HeL9Xs4RxkGszbUaa39DP017+nPp27YSPZm8PX2Kn/d4jFPWjQew/+89k
UOMW2HD9zDCvgvIM7ORlhatXpFrNgoy8xAjt/BwRCZnJ3/n0hmTcxoX85YxvnDVli/+xJV+/Bx2j
GuTGoMUsvQhvxtfhoXiJT2n/6wnvzsmr7CLEcaiPW3P61kOHC8OLZDVn1pWQVSxSPrQ7yU138aP3
wAR3p3fjDww5eJM2nqX18O/C4sL5AA0NUmT1KEE8Jg/Fg+okbpTZ6gdU1R+CY7oXj9bDlhDIptGF
C4oZUEx3gWVKL/VPj0mXIP53nlscy6/j1+xc7vvjtLHQ1ff3Yp0LlzPRDpIKuSBDQBY3lr9ayX++
9Ye+9ffBWbgaSI26XljsZrlrd/5RddKZ1mKLJ+GrsY8fjR0eLpVtmp9OEttN/5Ac8t19l7Aay1ws
dOFzomiIQzHl7DbNV8F7Tqb3MkF+edPfS1x4nDoTZWTU+O8LeW63tWrL0aY+5NrTC2wQ+SWw5/Nw
6+v7Z4yjIbYj21jvtK/JB8Yq7fUP4aF5nJzRHQ7yU3Hqj1tB4OqpBNdPegxakYnyi52z6ibOrAKr
jdu5k2vtE5dZUKnT2DpfrH2Tv/ju1jTttWN5aXOx0qYsqomhmXOC19hedU79Xaht9ZA3jCyzrWkI
2qnoIrItuTgorflPb1WfogFKwf2jt/bZLhajLZKsHMalEumJdwqs0M7U3jFQgvLTjknr1kYisv6x
6I2DJ6DFfzNgB8WlJq9j1Topduemr7R1I9dzlYPx6H+Ydvox3vuu8Ad5lnJhc+FDii6u/TKUrROS
GHno2zn6ton+JukP9/fxlozJHbs0tHAjXS02ggY2BDdSPAzP6VHANR6snf9Qyjyy40OySz4WrbvV
e1utcFwaXlyBJPGSIUT0+9QSTgxubff/zQEF4lPucBaP2sZCf0Exlw8t4EX+Qi2dV33x3hWmXjFr
fbJO4vze7UUOv21+boJnbzqYoaP+VXn7nimeruDIn/q9jtx3rz1If8Vfo9QOg78LNO58pzps/bDV
G3PxuxavYqR4gzQxcu4U5u1e6QO76khxIs+9/6HXfPXl8uefcZF3mswC9WQmT57EJHcm/ancbKyv
35OLlSzObKVbEMkNdrhx+1362p7bj+VBQCZBe8x/JMd8Px63INKbNhfHV49DlUFeo3UKHpKHya0+
gN//N/3LcuYv2GeUBu1wU6N99pTLozQjMJBaRD+d7tpiLxXPLEh3aTlpU/wUM2/xtckM8VlsNOsr
yigvUqJypCKmfn2rWxgGG87v9lvSzyM91UAAzyiqxbf0ZEZAZm0uncJusovuc1d+fu9hmQ3Mrcm5
43XTyPDruvB9HwOWEaE1+dfYbSS8txE2mvPMLuLpg0F3ow3flZKX0+EXT94kulLytx4xfFxHTMOQ
3HGrHjJ/juvPNWvCM0sYzMdctF3c/MFvqwZGqXgySrLP0HwCdLZXSukIS2GLonj7aa5tzX9+cc3C
dmyLoszFE8Nrj6JRfaylaAOSeLt3gHnpMBkgm5iEusyNUqarqGMgs5xUsDTbatMQUUgr0D23hbAT
7ooCciYTQId0C1V3axo50LlAQVsZkYDlHL1Az9phGn1uOLjO6aPVj3n3oPgTAxoKSEv1m64yOfkZ
WGu9Nf1tZWPhk6go6dLWmiEbi40dqrG28mjeWBVSUJImaGJuoT1vLzY2OCmQB7jXN0j3PJ3xhKY4
nRKxehVzL7QLvXk0cyY0NnJsVzRvIglUpJ6p737voZLMc54YjQJ3/Fcl5eLcdJE1xkan96cYUPzT
IInTY2CWdIfioj0xrl7duIC3rw7hDDp64GeRIkJ6+Xo7i45RrmmSdKeoNeNdnOTaa+bpzYdCVMuv
953JWoqLcidK54j30Rm+QTuEWdD8L+a+azluJcv2Vzr6Pc/Am4npfgBQVSwWi04UJfEFQUkUEiY9
/NffBZ02KhOsUc/LjThxFBJZTKbbuc3aaxWViJcktUjMD3ftXi2kyxs7TLwEtQ1w3bE7ci/71W9T
RwFiuDAFA20INSvwjB1OE7qqqEUPU7T33C/9BMFw/7m+xG5z5lIs7YFovUfEtYgwHI7hDaM39IBz
7Hm5qT26Ax/cVdvcU8WTwRkf3l/M02sAugcHjCnoQAaf/THaodOeKv08CvdufdODaw5c+hcel1Nr
eTjCckd+OYl8kR3zZRjurR5CKPqpH6KnoL0i3N28P5Uz5+JgpJ+9ib+MtJxAimY7oGDgVxc7dR22
iXgLH+WnJQwCChBFvEzuBU8u5pdOLzqGhvqJD4wjvMHj8trglZU3aS/cNyLx7+I7ceuvnY/qxXzs
r8q0y3K64q8Qt4GKZlaui0tZ7dPbh/cVPQzoMXBwNo+DzhnQbqHCyd67xUerTgLJEyO37y/v2TFg
xQDhBLLthGfMylVJHDHYe+0/Togg2vqDC+7F3x0ETZzoGEf3GOBF6A86PCw2mnWwikO/91tkdvPK
y1Njj26G03tJmO50Pug/gsrpgsJfWmiWa/jLacHbk3dsdPo9SHtTV6PLmQVJMH/97QktRhj2yrWR
uj7GaXI7p0HR2P0+sjd8flbej8J6fH8I9/SGxYDaA2WKZwwkcMcV5MpyRcwUxiBkijctkmL38zgB
TVcO1QqVbSTiWq13fGLFVjaNLqApGaFEGtQygVcFM2YzVq7cdg6+BVYt0xZaTGtqPLbhxFLrQGm2
XnQ2k5og/TRBEfwLhy+aVTR4mqVqUj1gYDDA5dvcnZEID4SVQDyBpF3ETUbcVl6XxCuAxWitByOl
faOBLLqw1Gd8d6wD+iiX5iRwxR0bZzJYYd8Z7CiBHbsjiVyz63EXbYtNsY035Fq//CdIwsMxjw6s
LHPhtgPGBIYgifvnyNaJoy+BZ06tNEZxoOwB3g9ciuOzyoT0fWX6fj/SfFzXU0huiq5tL9zw04cH
o4BaAGh9AH3RbnN4IxRySxzIVYwy+BlKmTeFF3xubc2ywpNNWopLysZnp/XvAY+bOMsxt0lr6X5v
QxYnDXX3Rrrot5Ony6TgZfoIb1C+PLrmUQHBdKEULIozAu5JoBBnV9AyVr/vcIH6YaHhResLvKDF
3PxiTmKd25DexjjOPCdApoO87YHoErbYvpA/Ome44JLDrAAYB8mboxk1wB7Yvg67/UyMl0InyV5R
atyktopL/aHnNgjwdYyE0O1UtcCXJdpsewxVCigTxmyCqjz1P7xvv84PApRsANy0E8TO4cr1vUsC
47vdHkiYOi18f/5qmkBeyvCdWzaQR+KR9ODAnViHMCrGXkjMpSX9qjPR1wpMZKPlXHCEzxnjX4dZ
ZvvLOQAse4qmEsP0s+uvZpY3K+k26m0Qk7luYmYuQDbOTgvRE8Jq9MadmAaba1Lhyca0qnHc2UWx
MyISa9/L7Qvm4ZTbAR27wLf/a6ijDFsM1rgBsXe3L0DzsAnYvM/zZs9GWyZIe79BFKl+6NHGm9Xl
ZEFGGLLWv39SQrzY4B0CJQm4Tg/X1i1itJC0U7dHj+1r1KtvvR2u3x9isXGHsf0yR8TDUFpHW9lx
5Ry9jBxVCIjwCj9WN8Mo2M4xoDBkYShNIkoS38ZcoUPab/VrHsJQvj/+ORuMiQEwYCNcRFvJ4RRN
1VgNbne3p46aV4PswqwCPVYGlwx3L25nKAbS4cKgZ8/QL4MebWxrmUaowcCiQL1mq/NGbHqlpiwy
7aW04WmZEKEGSAEBiYe6JDyiowiKOT3pnSHHec2CaeWkzqtJi5UFWQSaFl7qp/PHct1eolg4Wdaj
UY9uJan70eo5Qeg7NYlG/XUYXx0IM8YQXtbmt/XC0cG3wPBt10U+D10nR5tICjFCZbjdh0UtbgZh
+o008XzTK6/59v55Odk6FC0wEExahOZlLOvhUGhVQ4XEbsx+qvxhVdq23FBCwGlTkeDq/aFOM+wu
ZAFgpvHugGIb/WmHY9UjtG9ZScy+uZnX7pqtqg8stT6EG7V2vubpJcLaE0u6NFPh8VmYKpBU+Cmu
/YslJariClKTah+VjdenPiPDftAg305LMHsC/BH34I96f45nlhOuNOhR4ev81DM7nKLTWwNwrpbc
t6bdUmj0+XpcqeKiHMiyLQdmBoOgOAg3AT248ICOLFlH0KOmZyn3C/dQVWRNRlG4ixNo5e792+i+
TPvVcCNQTKY3zVuH1v6UZXVWrO0PeRpvL5Xyziw1iBhg8pDPxAscHaUcepEPBjgPuQ91WEMilIeT
t0i/Siuj0jEPjjeI4YIb83P/TtYA0CiA7xdRz2NUhAyKPLRHT2AN6ke5rjfWFsTHSZtaV0X2Hxym
RW1+0XoBtQZgGIcbG5E8htKRL/a+qxTghXPlkisCidYyMTSqvuXjGF4iWT1jdNALjQPsoUIEq3d0
N+XcNiQkg9iDEnALLcZ9O5aPc2Vf5W7xvezIJcfwdBeh67ywrS4Lijjo6FAN1IK6GfeR8zNsNbdD
2olqP4MxJ1cXFc+X9TrcvJ8a0uixXFQ8TtzdsrBdqOR04N551jfdggdPo8xL/Gv5DBWrpLwIkz6t
t2FKS4S73JkzCrN6JFARaDAi2Y2wPh24ujbFJv8eoo42J/ErwxPCgP7IeToMifyqsniDWiOUWXgK
4h7Iatlk29Ln9w2Gc7rJi+O1oHrAvIT059EmD5J3UVsT8HeX4XfedzdVGK1yKhBj0OZ1tEBOUzks
BwMe3wsNHqYxqB4Fi64Dkz/4De8yPZoN7NGOSeMkYR3ehRqBeV80V13A73jYPFLwbn7RvRZ3hcvQ
2xy6L8MwOZv3p3JaukXPPsoAgHliW2EAj55mVYRBq3tMRX4uHr20v0eriftJ7qBa/Go3if2qF+QH
fbtUfjoN3I8GPrqcftPxvAS58j5E3mrlXQ+bKtNWMnxxX5bybZFi4pl7CZV1ausxXTSzWQhscD2P
OwskNT44NAO2tzhgNdrJmkimgMBceFJOb4qDHC6a8xYPHXJcR7eylJ1vKM3ZfnLC5z70r+s8vxAD
nBsCzxXyWOiqBkHW0cM8jCOv4r7ge4994y5LoTK2ev9snB0B2c2lfGdD+XS5Bb+8xYPTxrQPI7Y3
jZeGg7zOu0tC1afWC4VBxOjwLJaizHER0o6MPZM5ZHs0agNVNUhcbj98ZIFXbQoFuu33Z3Ti6OPM
QRLbxWOHuiTUNA5nVCsLDpPnsb2WtN2WRQBOONvZMhLe91BCShjXNAGila+ACLnUcnZurr8OfnTT
QrQii6Fy2d7uWpOK0XqRTFaJO9V8Ncb07f2pnts8OG5oOQRNwtIBfTjVBuKsTROMbE8D6ymPWyft
chJcWM9zg+B0I7hGshMh4tExh7SfDaZdmyH/IcdtAynFlEzQmPv9qaDuCqELZPiA5zxKUWlUBYfY
GFhba/rBp6JLRnhP/6cxjmn/5TyUaMjRbF8o0HkPfaplfcGVPl2s5aXAyQsB0T4tuAeoh1i1qti+
NO3SfCNsseVDWT++P5NTL/NwmOUY/nprpaVDRUvc2m5OaNzDk1UJpG2TAIpCeWldsfbT+yOe3iqE
PMhNQQo+QJx+3BVaWWIacF/q/RR/cqGKNsTIBgOD4jArc1q+rXznhjbTBVzf6RvswTTBD/nT0B47
d1011W6LeGHfdsV8Ez3zPhxSXnhfADrIU9E70aWncnGID90f2ECoDYFWDFwTJ1yLsVStX9QW3Ssn
F/dVNAEUSSNv3c+23sz4XTOc/XhTQmZkJWmt0nmi3m8fIt9aVCl+JrsdaAId7m5XDUWhBS0heuXe
UdCqJCjuX5JVOF3aw0GWk/zLEYqmRjaxjUGc3BqytuyKhPTdxyaaMu5NIdSC8S/vn6HTU4t4CK8A
6qxg0Tzpmh8LqG40RUn3vRckXtwnyjirKP9RuzfKWhtI+b4/3umZxXjYS0R8eH6s6GiKhe2BWa+T
dD9AmHg9Nm3YJyWPWBrQKFipsPEzZU/BEid89vxLzNeLXTw8ScvoKCov6ukoKh9ZNDUWvo5ZTfch
Ka6oa6U1fbW7Cw7CmUGW1klQv8JFPeXAi51+8K0xonu77uQ1kiFhRhwmMqcglyAPp6YNxItAn4Mi
B4AO0GofHhjQf8Ze4/l0j0bEK3QcJrU9XUi1XxrCORwipG4MvS8MURFUero8vAYVXpe+fyrOHHyU
cYFlhLg8/neca8xJU1E/d+l+tHhKSvEkZ7oNS50QWeskcF/fH+7sDoH8HI8afEVk8w7nNExlyyzI
2+5Lh63w6Gxif1qb8hKp+9mlw8uJbDu6aYOfnvgv19mLZ9TjTYBZzdN4pUEEvq7b1r9QczlzgxdW
2H+NcvTulLHHiCuxQbZRW1n0d6YjcOIsay1zH51+YAMe5Or9BTyTTsDBi6A5ioIuemmjoxUkpZnC
ZnAooqw8myw/NaW1Ba8HTMfdpKaHsbuaJ7C8Ox97gaar5sKcz56XX4Y/siKigpM5xTgvVnU9ORDQ
5PXWme99lSdx6V+Y7BmTdTDX5TT9so2TGp0KXGV0T8X4VRdkToOQ30JoadEsZutJ0Dnpu3Dt6vYS
1PzsCYLm3QIUQzflMVDajjnkgn0c1LgN72vRPzDrUiRw7i6gZw1YRIDCwDV5tJSAoPQEjKC4C0X4
0Q7lA4r/z1UkLngN52by6zBHi8h0qIOy7ujemeL4Mexdfk0C2rcXnpdLszm6DPkgaWksTfcmKJ5q
IV4lsXfFxZt97s7F0I7yAUBBKvg4OUu8qRvcuMdskCLKwIeaSe+jsNfSKlcAtgN8rC5RQJ478osg
JtwZoJVOeNccWjgdVQMeTvlN6+aalR8K7m8dubB1fH7/ep9dRaSDkcQDOOFE3ql2hN1X4OzZTwIa
KPmUdu6ccesSIPHsmYgQIoVAs0Hz6+j1quAjTMqHL4BMyMs4que21PmFA3Ea/EFl+5cxjp4viwFg
2ZQ4EDyakthR66pvV07NPwbux/cX7exskOH4uW4AiBz5FsQd8pyQhu5b6dy6av4SF+MlJd8LYxyj
R3lL6xDyRLisYbvx/OYGgMYLe3/2nP17GsdBBUplpVdIgeek5GgJ/gyFuWRJb+aMrVuoZPz2ouEO
4elHARBh7DEwlPEqnwNkbPblWASp1TOxhszCpVbxM8t2MMoy518seA+iY1UGebEHcvm7F1Nw03e/
v2w/HVsgR5DSB57qcIiurCJkFGO6J5bINGPfPfsF+YaE0B5h87R5f9nOnGowiy+0znj54UsfjWbz
qqyMQUTEiZcO0sla2mc+SHvm/PH9kc6YAoyEpxacsAhOjnMAXdibVo14HqauXLv9vOlavoOW7X8y
ISS8PAQiUN05VpR1J1MRRHN07w6gWwB/agdy4GYmScsuqXqcsd3g1UMND0kN8GodpwiV0pCAiJY3
deKpnNCcyueE1wanvE5M8QLm0QuH/OwaLtRNHirdqE4cWQa/EExiv2DnaLCmE9tIz8t8wq7e36oz
KWWQpaICsqgIod51HN0I0/rI7cJR6XQinUQESSFW8U5tgmxax851+COGJEtaZzy9JM12dlFjEPpC
ihCJCOuophWQOe/Qo0ZBj3NHPGilaPlVRixhzHuxjdmCW/qCYT93p5FJBkZrIa5GzvfwwimfoceC
wtyS+YcfvAAUl72/nOemtPQawfECYdUJnLwKSrS89oiMOXI58Rzvhtxt1gMohRcE3ifol94g2WRf
2MRzZ8UBjyY0S+EunSRmQ5AKGUPjYj+EH4y+5ex7MFxwns8ZD2hNoTyHnN4pmbTqvUi7ECnZ11qb
FPIBgD8AzJ0X/X3g6N9mykaaGbE2ApTlXALQcrhPFkRJA7IkGHJ7fjVkypCnU0kZmSfk5YDWVRcp
NM+8YEvWcgGCYgFxEQ5HbAZfhRH3i72UQIYNsWfQZuPdgqpJpL3Sn9vuEtnqKVhnEV9AthdJdQSU
p0ASxwKv+YAHhgzRY6zYOgYQDe8/Wi3c1VjrjTNTSBLX6cTdC8f0tLP/aOyjBVahV3TuWCzbmVqT
/zrF/drY/Nkt47SI2zRufOBS0U8VsUfoHVy4hmemDm900UBZCHQXRsTD1WaqsqwJeaUb6ZVJHoLI
ybfWbS+uGrQgRpZeSfxbUTqbqdBP79/Q08AMyEkgk1w00oCO+NjoEDYFhfKkAHlg+OSXTbipuW5T
QG4V8C1gy8iiUHRJY5tLyjunVwi2HLYH4EMgRIEFOZx0YwZt1SZHkdHeC7dIJ1ALSJslXXep9ntq
D8C05IDF3EXZHsWgo8MsST7X6E5jQH8V9lM+g2ckIQ1zP3oAGF8iGDkzLeSsEM7gniLmPAYHxkoG
ZpoE26PtubsqZaTXTq7GzTTP4LHyaf7h/Q08nRwgEHgvFsMABOyx99cYR4CnGgkS1+6/6MgiCTRM
ywxqqZc6xU9ndjjSkQdoQhlq5JfpXrs3DXvw6DMpr0n+9n+bz9FVFAOot1uFzN84fuAtHuGpTbr2
0lt7di7QYYG1WXirj4/9PAaTb9ANvsex8VYQjnzig7VdWHhSgHQupP/ODLZAHXHUUXNHgvjo/EXV
1KOqgYgj7+IAAVTDE6GnF97yIhkZ5vf+Ci4rdJCgXfTWkIywUN8PkJBYXv1fPHXZQ39VaBndAC5v
/7DKwP9c+1H3hHqD/WmCT7crRVg9u2wMfjdBgZEhH7LQ28Oggjn7cGRd+7YSJg9vJITkGZikGXnz
NLcuDHNy5DEMwmokWuBT2CitHQ7DxrGCOcEwtYzWRpMkku06ruifwNj/+jb+d/Em7v9cMvP3/8Hf
vwk56bKg7dFf/34n3/iHVr+9tftX+T/LR//1rYcf/Pu+/KaFET/a4+86+BB+/j/Gz17b14O/rHhb
ttND96anxzfTNe3PAfCbLt/5v/3iX95+/pSnSb797a/fRIcbgp9WlIL/9R9f2n7/218RI/xypJaf
/48v3r4yfA4NRYVoSiSE//xp//rI26tp8Wk7/iMGxykCTuTmkTbH/gxvy1ei8I8lr4IaE7hp8GeM
YbjQLf3bX33nD5A8wJlDuwx6ZZBN+OtfjOiWL3n2H3iBAhjnRZojQBXlr/+c+sEm/XvT/sI7di9K
3hp82lvO97/PP0E3DjgDl7LB4bHQvEPdvFxwC64P6N9VDElA21tzXnb9eOfmEF8oHrXwC9ARKb8h
fVJPrcuynpQlmVLj0w4t7vBkY2fe8GgYJ/DjiaJ/65Cp9ao0ZsEU5IkvoAquUjKLJhQZFJWQt8wA
dUA7OaoT/linqKkppwe7VKQ0oChg/LVf3bycG5J5FsvVa11rSz1WPZp5yiTikDXY5l4Mjr6Ux9Ok
v7c9gwhGyjx7IOiA7GyV54nTsYn4yUS7WLZpPVViGpNZtfXUb4aGorJczqM1I9nEwqh2Myi8djJI
J925fDtaU97cMQ2ppu4KXo223AxigkXtpC2eM5tD1jLIW1TkLNG767lofKXSEsjdrk9HPhFUtqQ7
RYNKDJApgDj2IVq36hBL8TITR8o6yx23qZ+9ArJdCACB+b8vAM/l4HZ2RNxkyrHQq5GEOQKwB2ie
jwVYzeOG3peTD1HlivFJ8VWdU6lSFhlKvkGDgXy38mGiW+BF2v7WtkiEGxTWSAZ0ZAzFDQAmTblW
SLbVO7ceImonQQT518dZIjx9QBSs8yoposEDsGyMLKQVY8DA8oz1MdUqsSJNcNRm6LF9LcvC5Cup
dV2u4p7FY5oXgD0k2nBuP82z77UMpKyhsh+wE26x0rJspquuj7v+nkA/VF5VdS/1Td8wHyF3xWtN
UEFweeXEqenQKl+lec871WZ5R4U9pD7x5oJm0KDJOVhPOjLRMbVJLHpAt72mHr+i0XluvMQ2dQEd
V6PLmjgrZUvfRaJ09O0XqxKGrgM5YQ6pHNzJvfKD2Yi9KL18hsBvHc8qswbByz2iCyRYbid05/c1
MGYDKAZTMeDerAKmEC0hgTBbIF+wvMa66crWIt+KsTO5yiblEgZwJwhoVJnF7VQM0U74bR18glJx
pOgVfum+fKrCvhs+2CUgKRRs8sBO8wybJDukJMLJFWMSVaJG80wxRrYq0r5pdS6SUTfE/gpypIk/
m05Onn/l+gUPf9CxCVuWWDzOfRCF21O9NSywyQc9VcQVSUTREpeqqtQvVqCi2aST6byRoM5rxgJJ
+Npvb2Y3IEJlA6jfyiePWZO5tYUnIZ6LIFKi674FfbLc4meV9hrCttR+9CIU07bI9g/ghCIDo942
jppOo1lhdstXyN/W+rkbfBTZUjni1kLQWpu6W66rS+qv3VAHJPOxXiG60GQlmMqKqaLuhrlBzoeE
E7T8f2iw2WpdQwyzvi2MVcib0rM6/oU6nVs9od/Pqd8adLhFXzrLl1KktO4nuA7aK9FAo2uEDTs/
BxR+rWU/Drf4LhMEkISCyesSaLEsbNB22QGyQWBhvKSumzJMheN1ViYo1fopbLkLMmzFZfhArNmj
Xy0GC7KbUMCP92Poz2pVeZp5O1FFLWKBSsezhawcoeieFl3RhruxZ5R8hWqeMK99DsXanYL0DL2i
yi/ypMr9km2IXbl9uamGWg3D1jFoyNuY0DjBR8dTvv5eTZwWt1xIOry46Cce9rY7aSuALrXR7s6Q
FsijwOuiMGt5E+hbWhaFgyM7LBB5ATbvyE/QI6+pxsIQ0t0WQ00hLsn8boIMU40uzaR0OgOgHsSS
rHE3IVbgrxN1B32jaMuQqK8sICJBXAGJFh9QCauyrkgLuJ9IQqgg9WluR+4g01gFXnnTFqhSp+Po
lMEHjw017HEOxd5uPXIxBxNuo7HLMgHSX9BbGo6zzIwnxwioaeG10703aCpv8z6w5ofBkHiQSeEj
OfLs4DbGWSdZrTKXT4B0+ZGOh3VTdUN00/agGEkbSPvxKvEMSGVXcaVp/6Bc1UGOMfLqYlgP6JBk
XlpQXcc/LBdG6gZygw3AD00djpFMlIfD0SWG9MjZWfk8WbfKixr32YmmKHpzSQl6qwTNJfaLobOp
N7MOrfJJUz8o7lU8tsWtTafBvqZ5MFc3kCKsq51rqj66RuQzWtemtqT6BLPoA63I9KBWJRFFuBGS
2+gqHYoW3VnojvHHBxN33rRXbWT/KFCHzH9AuI23exkMk9khV19ZHxD6dkObUDlRltI4lHaZNCBA
QJdqY3fWau6bsrgPZjyOH42JPfq5CkZlmzSUQuTZHDlfSmb9iOXYfG08pIjkigy2ze+r1nHUChmd
iaQ1KwoLLdeQD9FpTWRYgXU7bPu133sQJ5XubIEFAWC4QH5lpeHmLm/avg6SmQy63FEUNOenuYxp
uTMNRE3vwU3h0hsLihETHhLPVOEnMblTsxtI5XdXbT51JAucqnd3Xe7U5HNVeV1TIR+taPw5H+qq
voLYhF2tytJq3Tar40G1n/qqCYE71T0HzIMWrAjlKqpsHl712iEs47R3xaOL4yWurYnz/A6Ptgkf
ET+OhcyqgDK0QQTA/aAtMx6qjT+L0EkUt9wJjCRGtX0Czw/kKu7cyIEk9kRrKH41UdR4TaYH3c8v
oUTF/othkF1/aYZytneeB4HE9QjhKQZOqk7k9ZOQeTvsoEgQWU/UqR21rSsmSZzCJjTNl6qwOlBy
izx0rgMbvTbf/JDLeC+VIdhZ1g8N9Mbwo7a1Lm1+5wrbKaokLlRgfzH54OovTV/k7tQneCflvOYQ
EwSNpzO1lJt13BgivbULIpr53kCu3IBxz1h2c9Pgj8BPY7cAE8SqDidn3pUAcqtn3np5+zC2c9Wt
4roDrDmJPcU4ZC0rHPU6i0dtxW3iVlHc+hAps4A0SnCrGf8691DBzNdCOQ48kcESY9N9hTNGXWgn
17HXs1WX1+hX2sywICABFXZDhnVeciDC1hADjQt7NdkB5/3WOKyM7BWbaxK30I0NPUbT1pQukAJN
1UKALcMSDgDFAcWIOGlnccn9HxVcCNFmRFSz/fAzCvitgOhJMPx3HOMcxEWbN7HEEeb4m/4/DIRC
RKj/9c9g4yQOWus3/o3+ZdOVr/wgGFo+9mcsRHz7jwABB0ouHvKzADMjGvkzGCK+9wdS+cAUQoAU
af2fX/pnNPTH0vG91NPwkQiBOjLv/4iGECchcELnBxLYS2Mu8Pv//AX/F9EQclwH0RDyeh4EUJDc
R7S8dGPHR/kUZIbCGPAcP8lHx32rYXwzLYS4BuofVDJTr96aKe9JEqCDpkqMo+guAPnLmua2sxtM
mV8LG5TDtGv7DOBi4M3iWWxIG3c/eFdGW1S2/I2LTuLMNaPcozeWfmsDqraULc0WcT+sRlAMDsnQ
1iKDi0Bf+3liiA08a9dGsb8e7Ty+96JCrjzeNrsGjdxJO4NCKC0bUW+Rk3F3hWPpG+PPUUK6ptlp
poNvioBYP/Znd03d1t7UY2NvusKuNvAgxA6yeLhRQTFkDY3JvSosd8vHsX5yXQGN9JiEX728dr/E
LXFvjMvn2wEAagic4E73NPrKuxmJIbxhW+JLiL6GNX2YB5u8uFFepJyN0xWbK+/KlHG8K/sOGt5d
g/b91vbXcwm3ZlXIlnQpIIPNLe/9YM8LCj+Ex2xjSKS2haiWZmgA6GTszSlQm/OVCgZ7je6tYjf7
lfdJCN9/UnHJmnVZAuGbwJ8hDz3VEESHqFWQRiiP3kTWWHpJRGr72o/L6Dvp3WHt6Wp6jgngTCBe
b4DRHsJrGhixJUL213Dsvau29dAtVUCJAa9853/rAPF1Vt1oB9eD6c2YNvA/7qIBG5WWLbG2NPTH
jBlnvFaVVuueFfym6+fgpmdWy1NBizkrGGUfICNb3ThUgpaTq+hD62m5LRxpPwSqbTcImMWT003F
LagK5xWNuKJoORlHecVgjFF0g9e4g+ZkabboKZ1uw4aNayeY288OC5vMKhtrHcRNsEGYXK8j5qKA
O9kSmoAmbNbwp0BeIsDa8rUGS8Z9Bff8ugw5XwmPi3VJo3rjAiT5gjjBfYaBD1CDUs4PryZVlHQB
FJmjMUe/IPTrVmTyabQeco/DD6Qhua4ARvP6pGdh+eR2tj2nI4p2TcLh2Vio9bP4mVNif4xC5t/G
g8M+wt7X14OYQTuZD+TaMfRxHArvSnfAEz24IaFVOjEXkcNE+9FFfNQRhY4oyljS6nrWG3QTQiFp
tqeHtneaa4gwq+/MosglTpCo6xF1cg/l14pyhKwIVu9zzflzWY/jW+tW08dICMOTvPbFrYNg6+Os
IVGaTo4UdTLMWqV5HgUybUalp3RqTf3Rt2YxJHU35P4mR2xyF4AtrF1zXMMY/qwb1Zk2Xrlt3Nik
qNcOGU6AleZVWCCMbRx0yaKmMCaTyp9nZOrQSAYCzLwyG3gG+I6Bm5ewH+3P1JAmAeFBjV9fBNea
lz8g4vsAbUT9jURxCRiAC5E/M/irfhBdWhoZrESt43phRLC2XT6Cvjtm7l2Eom5iShls8YNXQCtA
8knW3qYDWDYLcFKDGB4u6do4jfiMfJAFUptR8/vZ5XvSuHfY5E0D5+NNdj34W5BeASRO+1sO0q0k
KgJ/xRmWmQ7qDuw1XdJWmoH8X/kJhNchetg78t6u8z4jxeDg14kf4eUrWLfQ30fV3CnQbEgI8LDW
5wEcYmlWwPNEaanER2+kd5YSb9BS9FPHrx8Q539QZfQphyt5bTqoaTdtEV+HbEatHeZiRUgrkYyI
V8hTDG+kRCgsfH49R/XVXCDdBHYJ4BYjvSpF3q91gyyJ187sRjVRuELWxUkKidiQcGrWJF/4cdE0
Ar1w1V7VuXXXyrDYGHBk7XALUAEcg65Ua8CqgauOVAtocejdt8XwyS7zbuvZxLrWnjXdETnVzarM
xyANKnMzkeq1xBlNhWfaz5R3aGuLRHerzDinJdXgWArqreUOt5yOaMIIW5JWU9ulY5C7mwFubTpM
/nM45X4idclSWzZ1xhrlZ01g14BrdPVq6Fpr5SnlbDzLzpNgNG/w9MIXJOLbey/v5Wb0apZCZ2fe
zqXIoEpRrwMkc1ZN7xQ/+qDCtrJRBBAinh+bzn5qpPhWUOuBC4JYWdfFyg3mu0oDqRj/P+bOY0du
bEnDT8QLerMlmT7LqmQ3hCy993z6+VhqzCiZOUW0ZjOA0BtBfZjHRsRvouXQlGP/XYwFeJmx9q6Y
up6LWw/3khoP6o66ofY5rTujcC2F1t1VaIpPhtCFe7XMnribpqMfUkgoQt/amG007HrTSO7ZOmwi
aIyuWlf+D+qB+o6sa6ZwWLHPeYssb7CDsiiekxxRiZ2VFQ5iWaGiLx6mUHlMWfN4V1q8Pjtd6gzd
wakicet26J7TqfPtkAuv23Lj9c1WCwWFkxAb04HCW/YrqCcWtDQ7SjL47jzR5K7fGEEzkZNW/vAN
wrknbAi7wSzI2puvaV4FzzEjfK5S3XyC1p8LW62Uzf45G9TxC6LVfjr2YqL7R3GyqnxXybgwbUqI
7S+dOVYfKF03pi0FgtftabdbeHYqhJnK8U6lrRH7+pEKnxI7tL8QvmdpKtBxWCmsQ161tY8qRKp3
ZP1019KDOH4QY68SXewxZLhCnaoG+A74frQLRIEWqJoR7LzIUs54aei+M3f1xPAEeDK3rSZRUwex
Zopd4ZR/xkgg2HpSp2UuAZXhtvFkpbaRV1bu9nXif6qUgky/bJU22tXs0TsOqvhD1Lr0kW7a0heh
s9RflZ+Hu9aKvfeNL1nvesWXEbCEGYDWoJanIE2ibCMlQfvFlIfxg1qa2nYszHiuwCYSX5IV51YP
jR1lkexY9WZiOoInhtbWyyzexT5JnsteLX4oXq1+nMZsPBU5NUg7qNuqBkQ2ANJLLzlOAs6cRE1t
eNKpMDyQXVTnph+tDcU54RhqCf0Yy8zoXAI23c0NKf40WlFz6Mrccvhftj/latA3WZaIO9nvVbfs
BqrROrEfsVLtBkZWb3Q1UNxYKfCyM6fhRz8WOi0YaTumSuX4OLWWkLmxl6q2oKfSXsDY5AWYrz+3
pWVus0YMj3SC7+iXlmKBK5pUUmvT2mSmjw5ZKKVvHah5Ykc0qXoSMyM6SJian9LAt1xpHLzcEQxY
j3hEVU7Gm+tohlk/6X0TPkZp6fv22MWhYwpTTychTb4bYuqEgypGT1JaTk++MIzHMaq9fRMMyosp
SOkXP4FdO9H47kSFvXWNYbQcORPVjT7FjUurPOM+BSNwBkmiZqwpwmgP+dSfCmHAhrzXMtqlZ2mv
57YKsvgsKSXuyRRhHGh0vmRPsZbsFV/UX9IhCO8KER8vPepinIxkGrF4aVEc065CHRNmofDkSwqm
9HrlnylUN/umHoeHXIuqDWBI8rWTouZz5lH5bZqhsVVplFqHCFrdegQt91La+s9WrQ73zdTnRylK
J7hEtSQ7CVSKc5wHkmjTuG36JSW58FiZbc6rUqFSLofsYQoimhaK1bQLqpwyvdDrvxHsf5VW/q/o
2UVm+SYa9/8wvZRmTej/nl/efU1+hN3P+gJnm//J79zSUEDT6ApMSZFOmzNg9juxNOT/zLYHBp1S
6PmIhpaU7p+80vgPWlRoNCaOlvCO2eb/nVcK4n8wiSAXnO0EMODAqVH+N5nlgrRiqIyPVcjswABG
Dmq8AHupCZaJkIaiy4nfNflTVrdum7+LipSeu+1GzG3q1ntqp9s/5uifFPdPgG9B0fs9MBQhXAP5
lcDNC5wvo3xZZl0juq36yRqCjShiuBpoNsUTWySIaWvBLajt0MzbCXgphIgOGQbI2SC6WuPvYmsF
j745FViNIEFHqgRTfZFjZzDcp6ouMfKlXD3JDTCe7kyBcsyouJu94Mop6o4hOKaPb8/FK6b5P1jn
P3OhotOWAFDJ8heLYIVFXagTcwECtovlY5sa+6ERNvKYf016870n/II4fCf56h2Q3CaT1aOuo9Mv
mlMh+58Mqq5jMjpi4Ta0zzIt9+3vu2QX/f48WKK4daK+wANh8XmEGB1FfaAGExRkeKfQVToN5Tux
FNx4JHkUwg2hwQr/4eZyUFvB6UFjkyNWuwSC50q/AZdSdGNzcKo02DRdt8nHx0T9lFcUCmdyl7Yj
nFrxJV4beEkt1y3BCjuxE90Cku8E6GWjY3hIjE+6FjpJ2FLWxdldNV+QTG/enul5Ji82AsY5TDIs
stdGsFSNLkgfcpQnnRgIkxuCVMtj5DR543hT49SEZf+3oRa7XW8I8qKGoapGs3M/RAowQlYVtrT2
WllK7rirX8WZoZUoGu35xrn8VV0hAmmHAXFdSMObLt43aeomSrJC0Fnw/9inzN4f4yztZMyuVdA8
+aI74flYWABAPM/h1J6msLd9ZMFZ0qLPrZx2Gm0kkSscrqtjMg8/FwjRusPkem0G9AdjB3FMMRjw
ZFw8N6mIOTqt+fIRF0h9cLPSt7lEgcTX5LgLAdo/v/qPYRezG3QeStko5/I4JhIIoTG5dBkRQdES
zW5Euo0UhC+S6hRAhu3aYZm3yXLHsmcVGB/0IsBS6HJtdfxsek1hbT3jkx/Q90AmfhmH+14mz5CE
TaEfPSH7aqZfop8+/rtjTZsCpT4YHF/VSPaC1J4af+0qv7kUEEgwWDDk2V948VVskyJs2Al1/Q3/
EhuO78agWFaXdWzH07EcDpLotbaghA5N3/a4EB5bJbYnLMhyLX3sTO0u2gkkzvAL3z530s1v4wUn
7aDmCbn58tusYPT9LuDFnVdK+ZzmHzM6gAP97+RWc0I8dLVi5xmqI5j0T1YbB6ajM1LIsZgy7Ezt
0fA3049KllcuH1m+sZZQ87FkIriAxbuYtVZIBiimPEOjatqDRxt0Y9x10we/kJ3cbE+5bJ2x6H1h
Uz/n43jn2wGKw0yobCvSqRlqexSIZ47pe/k0Nt3DNCXntd7mt2YPnSUtrEHTee8X32iW3tRnE7J+
qAYbMlgnpo9uY800DhIEZsmI5TtFXdtQl2yk34cMx32YzRT75wDsctF0wHAfrazo+pV1qAeeg9R7
B+di09aRU+XZGVewjV8Hx9aoD1I53Xc9n2F5H6K1vX1rAnA7fCX843cwk7P+5AXqveZpcDQmt/Cq
/dDVu5kPBennBMz0PQy/xrBiGXdl086/b3nMdVx+JTxSCEgJOi9GTUWFat3UUKUD9MtyWym8F4tb
NeVl9KjOC2GAz1GHe2+zoiG/eb+BzBAEQEtFqbz4wV3SwTmQrMlVp+BT1w6nenyZIpRLI7eLYR06
8G29PujQjuYvUMc1XejtL6CMO/uLzNHy4qks9dj0jMCbXDPrTobZOHk67gQ5fFb16dDSWWI4VVL3
+vvjh9ESPq1M/q3NB8UVe0/Ejui0FzOQhEFSpCbjg7jsm8P4Qa6SfZNb5KrFxkiHe8scHmCjuEPW
OpiNnkPcn8qsWluJW5sANR/JhwX3EAXP5SZQg5IcNYtob+j5O6UNjhCf9sYknE0peBZy71wnydkK
0vNQrWnxFgDY7wPI5YOTEXsfv6HFAcS4pNfagldOyE2nhHIAfKOonQsF5hQXo2t51UEz2o1seJtB
Osl6cYiGNeXprbOHFJTGCjr3nLLcioi9KjHLWYioDzY93tWFKR9DP4GlN+4kvsSUKRQM7tvrf6ni
+P3TSQUhaXLc8W2Zw6s/4gox04beEojUyowiBTGpLNKNJk32cy7SC+FKYLiwxfpnPI46aSFm6JiH
X44XRFIgJwI619BvKNVDeEj3RnOCb7fVBPOlC7YYMewyad9nhcP7dpZ96wVPu0elWPsUANSra8dE
V6my8Fx6y+w0UzDLyi16ew5Qug0KeGH6WBfynVn7z5TeH8R+uG/jl7jNzqMXHd6e95t7DoorFGg0
FXBl9cuJkFDdDUmuT246mC4CqB0w7cFMv095+lTKw3dfjc9eNQZ2Op1FU/g6Rt03oV1Z/et0xASZ
xrWJ+w8WOCZpl18RgSShfFcHVyihfKSuZrVbhDVu3OBaJicuCDRql2GXrbpSXufoi6EXB76Km7Ee
U8LX2bt4DmmjPNgEervTvUc1VfBc0o5d5t+FUnishm9F07401rgrQuWOQvc7VVqtGtw4gUwFYjQM
K7AbfA1h/jgLsYl7qtjH/yRIQ3SsrXhfVepdxjJB63oHrfBOt/yjETcO3SwOkxHva1XYemMMWaXd
qVP0lFHKVTty+341GL9xRWJBQTEFQgAJj754JyMh6qbU4Pvqst/OVLa2SWgMNMH4CX7p/kbvHkMZ
qki7+kjcHHnudoQRkkjn+sUF6Y+K79MHk81KRZ9+UnbceFtJqE/xqB8hD2w8o3F+DVX9/e1Tcitq
VHkRWBYIFJRMFz9ZDkI9xHpldAWaW8cymsAADLfot74WOUOk7wUtegIidrUycuBcObMxx9hvfDXa
h+KcxP8qyv5ekBuIN8KzsptaKNukBW9/561XnJ4/PB5od3nEXk/7H1sHYh4Zb+uNTJCtVBVQK/Cj
WEogTPHneKJFamUwuDS+9HXmqICB8rC2f29sX6TDhox23EQeusxLprqY4gQEz21U5kNM93SefOoy
bw+DbG+Oqet58jEzw7Xw9UZkj45pHhDSL7LsxUGWEriIhU7QWIbBTkZ7K36tJRVfcPhaukrjhXFH
mdKZSsG2Rg+q+GoUN99SiwCSktocPuLbwNOy2J5KXYNCBwWHtPK3ZZvs+zR+slCOJn2yH/uTrAa8
Japd6co+I88Y8SwV/HblSpdvfgZ9n6jEIoxEunZ5mVIelwJMd3hQStNRS1AnSdtEUtXaXaANjjmN
741StDu6MQI8fa1RtCWGYUNLOJlS9KX1/Z1Ut9D4SrcIjolo/RDAPWxZFnJnHC2g8pWk7NZrPJd7
JUrFFEtBAi6/GHF0mEEvYbso/rvS6uHPaButKVu76PUfejwi+30PdwARUhBatpTsIHA4sZqeIuU+
Edb6V916ExA44nVDtwYUV7MG5c9oJNJo7yFZbCUp65y+Gm1TTx+SOJbtTioHBAjlV79tT1Km3KXW
lNjmkH0JxtHVE7LXBDNa7K+HsP6bHc7uwhpmVo5cvdV9VJIy0sndjUJPsWUVB6hQBUU3ze0oELGU
nPqGj5z84gkrGagA8d4X018rl8wciy23+dz4nII6rwB+6pezE+dij+kP2zwAiCyV9GwqxaORWS86
+H3yLprUFJZpd99ZxdcoNt9F9XS2YuUA/fHToK3defNoy6+Be4ZWBzUq1LbF1Zy0oSdbMa+PEVaP
AFPQEM0fQWMgcUnt+bqBnrXyHNwaUiFHnovZsxHTYsiGPkh9LE+j26sUyw3Rnau2aS9wyHaoIBy+
aG3pbwSJGs6xlHlMOtFySi7nvCqsQmn9gQdIMj4FgbiRBm3vN8GuLsjT/erBK2fsDQVJz+zXpr92
ROctv5xmhTdwtnGj1mQsqralCaunqfiAOoORHcf+x6HsHGnOlmPhbGjxXtXDp1wN7FHFOSxvdy2q
XBTzT8Pnt/ffrfcFWAiHx7kQenU4c3i13TggLc8SpygstxS7E06+T5N5b437QTRdikp/EaTT5ESH
Zk9iNq/65fzLoTwKicHDGhJ/WVP9IDXqQXAyG37WL1ML8QfUbDHI7cQbdm//3pu3kY4V4ZyO4Ql0
lZpbqPHQyYwuEhHX/9Vr5ru86aC79Cc8b/eBoO2BnHlRVCKxYNM15UPQqPt8BnoVE5z3ceWDbm1G
XdPo5UC5iI9avHO+pVdZb0mU0rvoKHbB8yTXD6rs74akeoBM8wAvGq+N9JDJ8V4Kp5U2INcbgDQR
JGkGDWGsLjsbRlEvDoXPfORl68DiyqbkiHjjndcHn7/GomeHxX7lF1/HFgyJ6px71zLxP1v84gS7
wnyMZBp0IxuR4cdiHXKwMv1UjQqJ2lEr/K1swso3lBNV4XMor8a+tz5hFk7zSNIlDCv5yx1oUgJq
vSQZKUwoqFXSvTJ87DHmnstkSU7BmXmHPbSdKFCr2oeoT9yVSbiOK+acBCNQEwiVR2jxKk6+UmHj
TB2CatxuDnaNvsFada7rxvs5Q1OLdD8ds+JHKUc2hh12EIz22x9xXSdAzgnCTNcCWL840l3OQgbv
ZcLkbnC7NN3HaP9zP34K4bjXxQhNpFu59uZJvbz1oAkCy1HGxgBMUuat+Ec83ca9VBNqDySkVMYG
pIH1sCt73Ubf938bain978QcAUzBUHLEAk48JsVjk4WOqPVrl9mthaS3Kg6MBFukM4vdnCtqqkH7
BUb1WrZt9WSOxrarIObRfoX6gw9BUqwLW4DVBt01991c+xJV+r3ge1/eXs9bZ9nSmGGKH1gQLGMJ
qgkpcaEBeBTm55kuVE3mS2DKd8Fz0X0xfNqXxKs1vhtHieAJMT0hOin28gKp8xqFU1LQyDrsMa9g
IyGRVGrhXKrdZmq9bdWE+074WLB9xSJzstF7//bPvo4guEpmkjuQNvfo0iMoJ0uXmhSOcrvRh3wX
ETMG8ade/tjwfME4W6tq3ljx2cSXeG1WovOUXO5jtS6rMCvDgWaJSG6M4Gjk3js1otL2MwDSEFRl
OxrZNrbMl0o3EYJlz3K5hnbfWGt+NfkIPxgobQm9GHWnK30u9K6BXZ6o+M9J15/UJIL9Gth12dna
GH4GW7t7e65vXBlcmFiWgEQRPC2D+axsm0GJyt7VKIco4IRloTmV0m4yqMZ6s2axe+tXUhfhjWDG
dWNZKuhyyxtrmK7uaCZuSMJpBMGm1TU3lthJ6SkHs5XKNdfrG7gwHvgGvA6kGDRYWk7ulBWUKKK0
dzswo3Z40YfImaJ4R7AGqU4UA9sXnzPc1uX6Ly5J7FioVNHehQBlWa+yjFRt6lztXT0k2paTc+9h
hNEGjhrEK/D3rcnFscGauQPkZ0tcMZNhFI+p17uU6J0cyqjAyRHF8FBPwzbKPbzt9X0bDCsRx40q
KeoYee6lgtEvaeHi6atQhUm5ZfSupf70OkRbdbwty5LmcPmXEDAgN74qYecmUJGDFA6lBJ9FMl/e
3si3Lg1oVPOdBTBxFYRMZR36ag6D3U+CXZDTiVVT7kKzsb2qcyZL2DT6WlHl5nzj5T93kmZvzeKf
P98/OVIh1qX87p7QF4XMttBqJ26fItV3NQNwUnGLpF15CW/uZR54RTUxdWJrLR75XkfnChDfz3R5
l5Z8oe1L9d6TWzcWdvFcm6eRpu9b56QjAgjl+vDvJxonKbzbAPuJthbBftsZtR7LTDRyo/0sesHR
jDbkWeO7+mnolZXo8tYFRV0Rh2rsC2aPustJnhQN5rrZckGVwaYMWieO5DtDfB+kFGUAXN7+cTdq
7dj44uer6Dx9gP6LQFJHJiK2Go7jOt4EZmnsy5/SpH+lhtuOwxZSvFtaT70ur7z0V7sXtjQmZ1T3
8SLTX6mAf26lNsyBrXIYRxU9YbEBcrKoJ1dsTro/U4D6DbjXv/2lr0OaWGzM7t8kjJcTq/Ww15Vy
FF1oEQU++dVOyIeTlSf3KRhDYepnr5wqtxy8FMrdGlVm0TOZ3IjhZ5tL2obAmuHtuRxeLEMx0HvK
AzR6dXo5+lzeWxY+QXgS4n+gp7/Gof6GP+Kjae7iVPjoifEPtZQcQ0mQ+4/aKUyGj3K35pH6mqxc
BLXzdxF6zF3UYLwtyxe1oMc99wgcHtn6ESTCO6HdjW2zx/EJUxGhMp1BbkZXQqFiW5CDpcjJ5Ihu
ObppfwySnZV8SLrkbPbBExZC3w3Roy2K1NxFhrIPgfA8kZduQlFg17F6VCL4uPiIZ6m/4b1c6yp2
dXj4McgjWGTqMBIu35eT3PqR2icNpIU6oikT+ocpxby27reDmLha0a/dTbfHw0uSAHIufy32FAIx
fRRF+PtRo96VVb8Np6958G5Gy2eQNJPqg9IN91nykoTRBq3tpoc6UNUJoiX/RdfND8hBViKc6/rp
PAmwTIlugDNx6L6cBD8ca6MdmIRYfCntQLS2cpSe+fpTGNuJ3O8av92quXJEq3KXIXMs240Ex9JZ
OXBXYeb8Hfg5URkDpLm6uIVOG5vGAzwvQuks9bJd0E7E8+pvXKYbj66Hk96dLC38XLfm+66GaYNr
W5muXN+v/VCWGxwOA4ZSPCEwXRdrpDRt10vazOVUkpOZTw7drc54vhein9my5L9ve/8ZZ5ljg5IT
ifcT/dKoKLcHb+w2Dd4UAgkIDjsuDkDPHVn/IOrPvT/efY0m732lAaN05kpk89q4cPHRM/eBN5bp
u2afaANEeowMoLiZwslnD9laqL0P1PBjVSNdKOPM8Q0FwA+Q1tFBxsPIKmxNrQ8BMT36zY08mGel
SL9o/GWVt9+SdsBdTTA21eTRqCwRHq2Ox5Oq+sqyX+VTUAVoNkcXJmpyIvfdYvspRWHi3gJ7hc4O
aWl+NqSNIBU0GtdtpYk/55l8KPrcsYbUwRzgpVJXuTvXn2DggAp1hj7EKJWXKe1IEyPNyOmcQa+r
93LDg51icdFWh7TvaXmLWjI+98p5yMIT0EfcBGsF2vmRvlw+4jLKBFyndGG4Qp/0ThaUVAEhDEf1
HdI2ugGcNa+/j/uPePls6pxYdXDVSP/x9uRfP6uMy+EnQJPmzb7Y6yg9a1VEpOQGsnpXNyCRgXCO
9W/0UCGRTF0cHFZ26nUAwaMxk7Iowc6NPZYwV4MtSpepEQBfIH9v5OGMvPFJ9bLHYMw/40uFuOSh
19T9qEtrjYavb18awc2vFxV//IOX5BR10LIuTMbBLcnfvCncNO20kyJa4+EtH0JLe3tyr/HU+afy
M9ndvDHa8gn3/MJDEQ7iIvveD1oOvlNFekqVNJ1JdEhi8KTbVj5EQfyk9DzaTfOD3Pvrykfc3FqE
wlwMKMgJoS6PVxmhbjVTa3SLobR1z9ggljqPjfWs3XlBu6nj5pCftCJ+fnvceecsdzRvKlwciV7Y
kGcvhx0FSdAUz0ADW3Fpg2I2srFJja8wD7Zvj3RzR0F9ge9IasV4i4AbXVSZiDNs3XtwV40auolh
Fd8y9SHXR4itdtgJrpkHn1n9z2+PfWNH4fRGoE+MyM5aFvZ9L0aINHFufS1xRwXIviGKwYwQCpxU
rvV5nR/iqznFO467CtPwqzxSwDsXcyNeFBUy1ax+KKmQp3V7sgbvPCOHRJJ3ax1qXqdvOSrXIxAC
W/g6ccTVa5ikiTsiQn+WGNL3TJC/mpiF6NqHwpPcuthGff0JA6u9PgiuP3ibpof9NnTEc0+yVD+g
YcGkG0X1v598fEApJTPzEm4Sl1ssFuqsVWO8nFPwjL5vHvpexkn2XiNcb9u1KtityYfEwduK1yT1
z8Uuw2hmDIcM2M7I+wNEI7KCu8Irtrkl7OFG0eQ9OGCDtxac3XiawJBJQGiBNMeoi3M0sJtFTAxA
h9XoOIUNvgaBO4xDZIfarDUxPw6Rt1fDhsrUVD6KTQx8EK4c5ltHDMIM0Rkx0XzSFj8+BRIsvUYE
waiCd1rq/6z8L1jl4A8XbQ1lK2azClXv7EaXv7+9yNdk8Neio8btBXBA94d5gv4ooo94a6d1FLHp
w9jpO3+rDMNuQHRVG/e+pezpn/ctTryPM7XeS5Mvedn8HOharTcWazSdgzo6+L121ofHWQ208nVX
YBZfN2P9sCUw6CQ3vfy6HJrTlFnsQfhm+6qw+y7+2fGg2iMEkcFA3BgKaEgFIL5shEyD0v/tL7hx
A716+5OSoS/ACPXyA8RKrkc9b0FWU/EeO7MffQycP2151jfxJKxshBu3OoECdRVYpuLcKPlytLLz
BlXhhnV9VX+vac0B6757IZK+yJG0VjW7tfPpFoTAiesVocJirAA+Nb5ijNVIjwXmUjOv05fDY5GC
2+iQqSfTVRLDCar3sDzNeC0ou3HguWRZVaJSItRlohsVYZ7WeHdBVFP3AVX1oVJ3U8IuG0s3rlGZ
5lsFWOPt9bwxqgyDnkohxSv4rIuTNphmaAo4HrpDWj9okttr7xTB31p+fxrkz14bo4G3/iIme5XW
AaLw52oTCX4NjbFsBzeI/LtW8s5+ILwIXX9XpcdGOnjSs55Arczo8vEXv3bu6W1AhsCmYZF/61nf
dVUAlqQMozO1n4biOGWSO2AbUmSBHSCa+LsQlGo3ahx0HIT7y4DBU2lRIyisLJZXQjwdvDp46dpu
I6nVIT5U3sd2Ehy0DIe3f+y8dIuHVJ5dmGlio8yGxYuj2ktVoxRZzlXeY7emKEeFYnoxme+kqbWt
OLYFdc2k+9bFTfsKlJqzloYCxwK6kXTc8aqhG91Yjo6e6O8Y7yXMFEeBelg1CPcibMPCH1h3Pf3F
r/1j5MWvHRQxFQp87fAhq91o+miC0OWlg13cbhjRYXtrJJMbNyHVXnYRGlEQ3uV9MWDG5uk9ELfW
9VRR2qOW11ttqraRzkux1hbuxk1ITZ8W6SakCiiTi3MajpUUiqjlXchmDh6v2xJO5yA8enW7e3si
bwVglAHp2EdjUhZyiQmFQ6BlMmoiF/uAnRiMk4PWbdqoUbQbqrB3xWo8YmI1y+eGs2YMji7Ix1LT
UIBW3V5qi19DMdlakZubGOsFF2PPlSjl5tQDKsCowUSX8vDls9BpUpxpI5MRyQrOUNAJanoEUy5B
G7xFK/oX6bI8M4mA5WAR085uMV404ak304n8yN+GWnqexOxL1GdfpOo86ACzwbaePkwDSdXba3Hr
CIM28xiQSskQZS8Hls20NHAAIeQ0tNcy9MC1EU6QGfTZ9bHf1uis3h7y1oMw+7dDxaRhhLb0Nesm
U+09C+Wp0vW2PEKJKXZGBg470garoGAy4c+1RpS49TtpWTbbvNH2gx1++Tv9MihHDdKKq+ALLJnJ
HhvJh0QR3Uz2aLkz3Bss8Nu/8+ZVNROVqALh5XYloKpKDHKxq2abYx88xMgRqbNgfXYYh4+SX9NP
GKmdUbGR15rG3ppiyFnwfqmzk+gsVnXK2shXJ2vgmop3egNPVZvhMdUOMMzpok8Tvl2etoJo3LpA
wFDQy2ErQLFxMcVDUXdGFDJoV4THufBLuINfquL+BcTK9iF1QHr6Klpc1j2GqY1aHKwGt8/hNsOo
yrQJWyTRkel0//Yq3pxKBiLjRyIJ4/By4yRV30fDyAGZqQIiutGi7U9zajiKjcPks3r+p1FZi0tv
lVpkssD/HncOJv/IEvwixRFcIEtQonOSfxb0xqbRCN6VD6PKsUmhlmanEblv+jDrD9/+0TdPi0L1
nH4uaEKXOVoT0WPbFClQl116tqJ+UzfWOY7yc9A+y3ixtCCtb494+7BA/piVZjdoCV0Xe1PX8rp2
I6pOPGJ3QuzjSVE9JL2PgZ1yQKG/oevIF6X4q3CR4jV8gTkP4Fa6nOwprmXB6Cqqhj0a6mibB/qu
yKZdfEjNxGmL3o7oBtiv5FrXMop5G4PWQBxG53RVKFaEpGuDDAZZodAtpiMbHSdj2ngKBkblneAJ
IOutfKel8ncNtMIP2sOQpO6MXIxtVtn16O3wWb3rh8A1+zrCIHionMKg548ieVu1XVPi3toX6JIo
rLIt0Lws5ikoy1FOEB65hjHtCl/EfRYX/qnfhdixaYYry2tCzJsjghrOvGoDoHZ5DGCzW1YrD67Y
+ltp8nAWwv+QSEDrvqgMnoVrsoVbTz8Vc4uFAWznwbjcC7Uy1B5+i9ydKC/VSryX6tQ1RuMlCKW9
t7oJbv5ADFnoponp7hWDz1SVqe/Vnlp4qB3bpj1YVYYPPVZ1Oy2LN75efn37pN38fZwwxgIaQ79z
+fuqZrKMMOH3VdZd5eGNlGI5hDlDNj0k0xpJ8tbtSUCJv8nsenNF0aeaHCEFYsMEAfpFqTlU3GOR
/rWuZag4D2JqbDVp7eG9Nei8OWegGwBp+Tp4XpNEfluxghqydNl/DqrQFWPRljxxk2eWnVYyhulr
pOibw1K+YxV/d8u4nFjNA3asA4ZNx3ATlvGTAOUl6MfdrJLP4uQLwhI99Vau6psPBVS2uYrKOblK
wqYx8rVYYtiwlR2sCSP/WzK9k2QUg6jUES+CenQJHc70ymmGvwgfLQIqVaV4Qn6/OJ5ZmcVRJvIQ
F9/x59r2qs9VYFE0hjsZ9w5+ciuR8q1JtiCFANUD7V7hzUWaqDI2z/xaSLeVQKwR7Snu3JWickyF
90Ns2IP2V+E5tSGsgOd9pS+jR+gb6KB9aJnS2BwiGYkLLOM0RwIaJPSAaA9RknyRzJ8pTTzePq3X
VKs5Uv5j6Pk4/xEHxGndCGPHDE/ogeLRrjmq47gLuGkTI2a19Q2OeQ1xkOLT78DfREjvVr5hjnGW
eT5ABGwvYB/tyjDK1DpavAUKP1+cGEY5al56IN02vsSzwoLItnrfTP6jsKq+vhkWUBGf5UezVdUy
qBzVqkEmBjM0N+7jvMXdZPhQteLHsioPEDKO9IhxrNzqcBXUPq787Pmmv/rZcOpBE+kDfM0MKiQC
g8mH+jF677BafJzVRXPoh9P8e6n4CJ77EAWOp/zAxdHheP4Ywxo9wlqb2BtPBDf1zL16raEto5Ox
DrTYawao0BqwQA1SkmbnzPf2pZU4IRh9Ua5xsG7E8gxJSDSDXUgn50/6Y9eJlkyzEGEiwCbeGGLv
bLU0mrmPsnq/Msnzc7OYZKqRSEhmCIj+mYuRElzsrbSiUicaSEU9TIKRaaq1YE9YnvhCsZOH0tUx
N0ja6C/OFmPDE5mBIIp2i6ceK2nEWYXEr1Q9p0y1I9Qze2iOfSH+HAbzxRp/5KF/SMzgGbbUU9MV
W8/89vYE3JxpiiAzK2r2OFmcb0uPpIkqF+RrKfiEoY6V3OVdfK8Kyq+3B7q5i2bQFF8N2qMui3VN
akrCoHOH5Tir2gIFWbGzEvoDxG7dRJRYjM5WdAiEbw+7vLBnGsQc3vDfmWu9RDuSCoNzb6SpkhCK
u7m64enwXpJuoxqxU+D5PWLcJBJivT3s1bP4e1wakOMkMNvbLMIcLFVbU41E3CKacOPPevkwcPwy
tNUSIpSOvU75IuxqaP10k8ZtTlvbXMvbY/4AvILZYFA3eZ4Xm6sSe3SRndK5egqdO7/P/bmVS+jE
uEVp0Yt+yMrYppHOZoq50aXYNpMnHRbB2/OwXPXXr+ALYG+ywa5KbVUoyoIZYppR4gorwBJOeCIq
sT7UdX+QSm1bUnl5e8irO/t1TIQx9G2EeY2fwOXl0StRbeWV2blRHB5nzuqoOVLsnwB2nETcm9F7
1sU2pH8bgP0e16KMxTES0XJcjjuNFaihzIwPGFkoU7CZGjJGRaJzlXc/m/nNJlTkSru3f+/yBL8O
i/KKTa5TRHvF+/64K3sP23cDxqYrV9pxtjNs6S7S1N+CVl6DNeZf8OdlOQ9FIQJlJyNdl1jkKMyV
MhlxfZFT18IyOWqLHbYLL7PkNJd/5L14SmNcm9TqQenrc1yu1m6X9/XvT0D4L7G3uUkWkyw09M1V
xr53sx9+3O/ngSuaFf0XZ+fZG7cRru1fRIC9fOVyi1aybMmybOsLETf23vnr32sUvCdaLo94EgQJ
AhjwLMmZZ55yFxhAT2r3WcVDE/+rD1r4/P5LvsqDXtelRQnIRSOnN8RXePOW2aY6GryggoMkcOMk
c4e0YnKW3snt9zl2jowLdjICjgYDbbPu97RKd9QHG6d6LZpRGf7Pr1hE60S1+xAh+eGVVP/KZqjm
Y5EMN0URewEYCSHaJ6BzG0+/+tZpT5AKkmtfBe8EznepjfXgieiZAEQVumH1qIO7aQ9Fltwy43JD
aTzKab6x6VYeGZ8jgY5mCnHdG5FLqRkSA9CmIY9u3aKMGe1w9dJOjvlkxKFL4rLRCxIvcbHLWVHg
uIBwAWJbpASz1SRkhCH+DxOgqln/MHTUVNJ+tpy9FW2Fq9XVUBjCt1tg5pbo+o7kT/JLpg5CFBF9
f3qkaHbkd5X8XDpb5NXVlwkaVKOzBjptOWTpIrUMg4DQ2KndjShhqjbYjzhBgwpA/hO5U7/6Zqf/
Vo2Rw0M6R+KOTRAqYsssWilsZniVxC0AQjdRjJumUPhw3cbpWIv8ACpE41lAIF+Vb98e0lhSWmuW
zd7DyOrwSstAQaeyonMSU5gaQLUMHIoliUeWNm6d1TeLTJMuLFiueUb+FM9FmTh/B3+/exECUWmR
3cFZy3jYxIZHEG0Jaq7crkwwuOUR9qB/t5y7Sk4g9YD/Bk+w3uEln9voyTK7G3hNAjvr/KesQkii
Ueej1ge3adGORrBdLvw6GbxW6/dGUbgCn1VFxad4vGt1DFSUoxD1xJZoZyUdCRYilMUpr6yNOnz1
yd/8jsU1MNphlNAL/Js1kefftPE5VIJD3D6PuTfEm2NfbS0mvI4VEOi+7gPG+OaViskpNeLxVvQB
e4ADAsqd7CTF+FRIOCyF2THG40rIUvl1+iUx1a39vXL/Audm7ixkDq6RY305BAZckd5rYwT8jX7v
28YuzM29WkjebGDVEUv7iOwa4WK8Fnw8296/CNZ2OTQV/MYZ69iUg5e3ICktLIuedM6CJRJIAwIc
FN/NTla+RkjGpuTwaJv/h0UFlB44jmioLaOHXQb4H8yYe2tKuxMFYUjFYB8njdUzwMMfkmHeyKmu
RsQiYiGQDUbKQJ2STPLyQWe1auS459ZhPPlpKqjF6lMVY9UYDa7fP431Z9r5uxQtvNS6QQPQlc3x
iCbEPrRsfA8+2PXsQVLa2PVXVKzXnwVDlWwaGCz4scufZWfYjqeR0Xt4gbqhfVOpH7v4Vu8RwC+h
rlLRyC+C0Sg0kd7/8msHTvtn5SUfWi5iJTUjklsxNRUk9yr47Uc/QvUloMEn1Zv1y0rKwQdg9I1d
M1Pp5VYLcyVC9mWkfon0kzbcCt2xbqB8GvZOGz7601e0Xtwu26JPrt3H9JqE1TDt/quhiJ4G0VBn
uCGGHQhuJLUEyCMipar99hGvjcP773V1OVNHoYkTLeqkyy/qY+OhDiMWWRFHWcP2qUB2zVEfjDx1
y26rH766GpRfA3wnqfyyKk2COlM7pDy9LA6x4kKPzFDP6E+B5iX5UJzH9x9uLVyIvQqGVvxn+Q2t
qSpUHIrYrj3TZ4i3YpYxtd8hDLj4muwCA3XBcqv/vnpKAP+LMEWQJG5cvtO4w9rbGJQerNch0J58
hE/CX05oUOZKe24lFPaOsn4cG2cDWrCagBjM7yDbQKu+mjd0vlOjQMf5HGT67op+in304Og2zLF/
p72MTe3prb6r7C0RgZXjSVpOvwxQJ6LX8gKWRH6ja3mDEmCg5m5iSHsJYdhGxjpoUty20c+CAfD+
x13ZS3xTmuCUBEJiW1yZbyoiu2ojW62g2RpKtetgDql1vA/bu0QyPZzYNuLPylYClczNK4zvaIou
AnIe6GPT5kbn5RJDuBBguEgvYnMndLI0zE6yXaekG4+4uii6NhRc6KqQpF8+otUl2eSA9vI+WFa7
VzGhmVE2Cijl6xFlQqk6/Hr/na5tIEZir7MMBnJ0Ei5XrK1+HslsejBFN735Q2BwQ64SLSwQ43qK
5afOGo6gvf7LsoC9GKMA/L8Ktn6g99oYcGLkngjEFFyAGvwhvRvjr1J6y7DKFaNHy/zXvX1uNCGa
DcjMhit0pW/q4AwstTYRSVFnT+hm176nDv2R9sHNFN/ZTuM639u+OmIYvfF11+IEdYeQveeWl69i
L8rR9pzLfF6hXCOS2T7B20f76kjZHoY93LSRSvMpBkWIOum/D/w6jRTaoZYKw2yJ1JRabVRrPSEU
18lewTOGG/YWMeVeBSKTbIn0rG4suq82PAfBlFyOle0kcOIxLKlPYBSX2N/YARBqGFEK/lTJL5gW
SjQd52GT3yx27KKaFhN7S9w4huAbX+5oY+qHAI4vbPxC2jsBbhuzcNKIzkAbXGb2Qs9bCAGKIGWh
4vYfdjYYXHBQgK94/sVdQM9iNKW6Zmdrxk7ceNEA4osE3gi/gjFBcg8j5jjYQ5bcaCOstYz0t0uL
mP0mQKq5yQsHkuoJodCwxkDe/j5gCG00yCq31XmUb0xQdnZx6MhwtO5Wh7O38fii13n19tFg5E4i
rlyJiE9OV1W6nrHLkKMykQgopPzYRwcdEW09isD14N50FggTMzbPZmV/wXz3xsaB7/0fshZJhZA2
qh+04ulUXr4LBT5WX+pF56Vx/1BY/cGmbsQJ03bmnZBvjipMJ6Ry6/FXkkhw7nQCoNfTtVsWyKOm
JWnutB1SgOoZM0q5g/f7B1NDT3cwW+HYy2F7MydbYVxkbYvXzlan+W8I4QJaH5ePC7QpAafWdV7c
GadWg8kAgbQyPweBeYoit2XP/5WZ7W5s0hOGjMf3X/baYb9YfrHztLZQqtjEVmdKjLNcAo6G1+EA
wcOe1Rk+Th2XWNe4Fai1jZVX9hsri0mS6A9DBb988KR0rHJoaJhFAA/KHLInF+UMeaPaC1G0KEGn
VcLurQz2Ufk0fM6kB8y1NtIwsZmWb1/MemiGwyJh11/+iDTqo7mO/c4b479s+0+Ymjvc3nbb0UW8
x6uFVCGRTheGIeLiPdvRICeONHaexGcW4vC+j+kiAk2qFbriUBkcs403vLa1FNhLKthlTtMSlS3l
tUxGEveeU4Z7YzSwLeTRVP3UT/bT8G3cWXXo5ro7xPGJ/O3zxvIrJwrJFY06nJrFuTLmsRO0fdOU
g5xIwx6992ByHnEJheFcIU6FPrRd8z+SNu0Gc3PxlSgCwIVsAYIDZfmynqgRVkuTnsWrPsQBtD90
Uvx9jPIHq3IehYhFm+T7fvZdWcLL1Glvs8y5U2rLDWaFdrWBp0V7GzqYvWndI6J9W+HmOiWmBwfJ
BDKCqOiu9kMV6ENf+41n8hlsfWehV4of69HHL6ELQ3fWjc99m7/4PmQX0/6MlRF/9rNM5/s2kJ5F
+GXEsnEarjcpabMQW2JEBLdvWfPJUL2zUVMb3Ju/dwSBIRwOKBIF2YtqJecY07mNLbK6INhRcCqi
KbmkSAwTe9RRxkbIH0TKd+tz3xi4n2J3mj/06k5I1JF8eLML1h7ZW1QaaBuJFDOOTl0AlIL7ceMn
XYclUTr885OW1w/j7MgfhsYrGx2Wrunqakfti/xAZbg2/lYZfseU/o8BRhPmtzhEEQRQQ2pmp41f
cn1+AA2LZjh3ACO7K0BhMiul2So1YhiGGyNf3ZS4d+b8igbNlQhJn6K8afxoTxA9bKx9nYqJtTUw
rqKY4d/LuNjmsym1rVp7af7RkD91/R2KBIp9qCNFuHgjmHmXR78lZ4smfn1sUaCml0PiCU39qoEX
gP7W07mtPceJXQs50rqgO1bz/P3HSjgGBZRyw8PG015vQ1ZlXMd1xNjhylsNDJipNHpWe3b0t7da
m4F0BRY+aIdEOxn+7Fo6Xjzsgv9POhgQdBDGxHZPOK8gIgThXmu3rqcVbADtAUFjB7gF6nIJgdRl
Cb6aH9SeRPJZZTSTw+HVNmnsg7MofEzCuljXKpLT65TG+r7xcq4PBAUMaCpo1oSpq7n81ErGpEYO
rFtgXVELz+IcI1NSvIifkiF70WOSq0SYv9PJF3mSgHZJ+aZOmqigL29QA5gr9nMEJpJzY5EoOUnd
Dk2l1V4sM1Ztnur0LwSvGbBWbitEwQO3JWR9jpO97nxn97z/Gq7jNasTEYVUBAFiiWxS5S71y8Su
vdAEWEZjEzXRsb63NNwzgUq8v9gr7uDqWZEB5wID0gXc6PL4pXISlFMUNWz9+pWPUehMokCv2cF0
bHHNcpSz9KEOaGvUqGmnJ8VK79BR3wqG1+kRjtaKACnQlGPGufgdtjHpRTHBP3wJk/mTsK8tkFSo
LYDNKHYKpyGBInDgR4kUxkLDucfBt08ZZnXen42XInKxxUvhV9A/Yp5Bc2eZKdu5kSV+ElSeRkcb
KLLb3CvARLP02Q5+47eMp3vlplSLGMF3iOh3rurGm6Yf10kVr+TNrxCx5E2pNvQS9+9E/dF0dxOe
1ln90k+P7MzPNZK6+UNtA/WUDE/SYy/rm41tuBIfBfUNAAd2KyhSiMP6ZvUp95W5V7B9Ntt6J1o+
eogzF2O0LMLUG01nEr6Dr355/9WvrqozxDORnaKjJt7Jm1WzKYjzojVKL4yO6YjSDh9fiIAJR58a
gqOEZG1tbkzzV4pi2i00tlhQzLGWsCS77CXwCcQ+2/pWnYIfUeJF4dnpJzeqS4THfk3lKZkfE0zH
OsXaeNFrRxA0GK0I7iOYyMvyhPvHCCSt5Pa1QYBRl4xPhv4irgBRD04N07sSm5P0ZWAQP5nIvQol
c4q291/96ltgrwP6Iwpf3wADoPFIi9P6FUgjhnhtv8u5heGd7IR6sACJiQtSDPLQkfdKNDLjeqtR
/tpNXB4++DUMknRupCuBqNhJc9MZo9orFAyWnXMJgAUgc/6pjD9asOtN/2QNP4tEcsFpokb7nCTN
Lpvu2xdT2g2a5VbRU5mOAF+2vtTK5U0qLfw9QP0SpBZ15KhnqWRDofYcBhPN/KIeZ1thzPlC2lqj
gLbxPVYuApEgCkIgeQpX0eVZYIQuDaVSVN7QVx8TZ2Y8IQMtTmvrhzrpP+fZwMzx7zta5AgZN1Gj
5pQb415KrLusmEiqfLomg7L101YSxldyM++Q0oKq4vKn5XZbytmoVl6tzcdhwE2SMyoa31JEw7TA
z7yFhNO7A5bPG29lJTaLISjaYcBjhQnd5dJKV1nzqM4Vnf3WnZ/iAgJfyU1Al3ZCzk0UnqMuZOXi
nUNHQ2zWuEFfLwxu8vJx48esvAfRphV5AmAH6t/LHzM6E0jLyiy9KRj3Q/p5bkY3VdSzrU/3XUBv
D/RRVOV3prFFGL3iSUHKEhMH9JmFasIV7Qj3aiyhWuKzaqUefGQUIc8pTkghBhhADYRpqowxLRYj
ngDv0OjeWQW4mvFRMxMczqOdhVZ190MKTC9L+9u6Gly6R1tBZeVeJ6IIXhQppdBFv3xDpLeNClGu
9BzILsy4XK0Z3DAAEWB/ajtpP+k430iFJ0f3vVnj5A1hPqIRikdozMRo0rWtDuhKlnnxi8QV9OaK
MaMRXfDJ5oqB0evQ+8GyxE7PufNiUv200KhEwBPvimM9mS8NyadS/Jd9DAkIvCB4Lsru5T6u5TjT
/Ijbva2/zeWD1HpJ/yI08Boiydi3O7GTxVcTUNxKSrHGIQ8KaWMoWyXY2jeiK4XECfsYqNLiSMmD
nyWxHFZeqyfcus6XmqQ3TvP7ovuIB82NPEZfxS+ZemPXRS8CR2P7+auVgeBcBpv9cXFsFlcAlFnu
YgIt5J2lkcRkREM4FwlnHIHgNtplNiyWVPWZgxwRhkP2Gzld809vOpFb4kyzUaWtxHla5FRnhF7K
kGU3qyP9VoaUUy0UhHtdZyRsuBVUD6Ru93qieeEmT2rt8uViQZ6OtrAOAVLUJG92ZaObpjRrWvnq
eOxYf1lBsxOQ3QGjqLI2d3aZorFwN4TFwVaqG97mrq43yMorABM46LQAQApjun4VW/tsrtEgdQqv
lE0GEMewi73KnWZCKfC7xnyqYdgwFNglJmmZ3u0FgFhoPPgxppPRrzLrbhS/3bptVk4sP0swTnA1
udbabZhtQjwNOLF5e9NaX+g2nhHYx+eE29Chu0eXoi0jb+y+9Lr6SntinuNuB921ryRwN2xKgSC4
YszXKMWMUlKXHiaoO61td5KVHZvjVCenQm/3ZfdYArXJcfVKsJSKmLVveZCv1en8BMaTbBY8zrTF
RlHnYiTZT0tPV3u3zrOTyNRmTGrHCnEoOGZmJFGXSoeo7u6F3XIJkeH9a28lXtDmhIVJni7mCeLP
3+xVp6DdWeZR6cmFQKJ0r770o9Ts1GkL47ZyFC+WWiQaWtFbvpWylNN9rYPggwDcCPljZwj2eUBA
nL/+22fDw4HJJ8cASCE9sctnS9TOmqBuFp5ogwkaqKpIB1TEMdfbOG3Xb1GsJOI/1GEBtLlcKep1
Oesto3i1qQCcKeZ/sL13Urx1gFZXelVdp5iDcrLcMlKZJEXbFV5OEAlV9TzN4P7pzuvDVvNiZcrD
U4kOEvMtRLOWJp2pXuppk0+FN6CtST7WjMHRNtJzCRzN59IQA11m+W5hSe77X25z6cW2NMcIyZlu
KLymqV8ZvHNB870GHyf/ZYy622ipWyjOLiBkbCwttuHlhcVTw2gRvmS4bxmLN1yVRqz0VVngOF41
h3aiXWVVbjYCZ761Ymev2PdDe0zq/t7ADF3gmuwoO2UZ3UacJDeur5UQwTxTwLa5w4CoL50cZAl8
04BBqwdYox3RlW6zOyk6dqiSi4pSLyUvNZBVEfCqCuPqzXGQaNYsXwfNZIFUg07Acbrc2kmRtrbf
+Ryi8bND87qaOLHcIHHypEcpUFiGQ9ATS6LV0G2pt6ztdvyvxFUqtuESlGOEelFmaFJ7dcIJ1kmJ
qVPpJroyB2zju4vvunxQUOskTgIszzh/8aBJ6AwqaEz0rCmX2fVScxZ8pgbjb7oyIpH0UXyuFaKV
vVOoiMZ4A0xw9biqBh6QOkwwYChPF2Fk4gqAVAUUJ+mDfchLFo0DRvgKBcD7T3tVeYmVEADAHgOW
vLZs0Zmp1RVabOZeY8hHrEk+6QHePuoWROGqBcQyQi0FVIiCztCyHSKPDOvGjGXGkVllmN9Epr1L
Ua7qZedOgGIqtMO0eAvzeCWQbYt16QOh8omr+NXdPjRBGVaNlXuZpJ/NfVE2TIi7XWRK+5DUW6Lt
ruLoU6XxDhmm8xB2t2Tw+1DtcOLempZf3Xvix8CaR44T/CX6PJcbSwqhkZmSlHt58MmBJZYTrIMc
FXE3yx7+DynW2rd9u97i2uszCpXA8Xn45hEFTNfmeIKY8Cp/OsoJT81RtZrWdbL9a10rBmNhtHeS
vVZsbLPrJItnp/0NOgL+ALtgcedXWlEguEocN2LdFWYsec7qWhs/KNNc4F+WnqwpPc0p1JCyVz5N
fXibyujlF/GW+Oja4TKI6TRi2ffsjMvPUMd1TjuKmzOmYm3yaC9sbEPOel/oG4+9sdSy7Q/2ZdJR
0S3Y2rh0NPGuYwAlet3xZj5w5RYntjqPhNgY8ZnMY9HbrXLEneKmLugdoA+XYQbDxmrz/C95QhBB
zz9HSfVIYMHKVntOrdbe+d+SafqWge6fQ2lnmaH3fmy5ukDFL8KVlU6BQCfZixsjVHzHmHOuLFky
dgKa1HXx96mzfs0F1upYPL2/3PoeY+ohOp1CZ2SxXhc2edz1MZeEyjHvon3ZopCMQxuaBvuKi2Mo
6HKz9xznc94F+95EX2gLPnp9UfPUCHDRvQHpR7q5uD4iCDimb5I2SNKLYFr59aEZZ1dEcRuhIRM1
JT/L3cC4M0bkFZTPG2/hqn2FjBvDV6hJaP5ee5g2SVQY2FQWYJC7mxIlkrGxfHcuYkB4/r3uf+wY
gtW+5gXh/Pz+2tdtXnCVSNigVcXijEPFeXhTRKiMUaSi9zOvqX/iGkPrkswetMQUDAdV6g+x4ArJ
3SGFpCQYUjRjgN7vBZUx7zvQYEyDOIh0v0599ZIFplsMv9//jddYzNffiEsu8GmxMRfnJKFBPeYY
AniixSmkxGUHpiF4EqmhEy/pO2HmKni7upFgebMVEtb2B1rmWIAJ+Ks4H5fvKJ2Lym5a3tEYfcEa
yhVNTmH9Fs/dIYHdoCK+h/r4MfDDo2w/SHV2eP8NiGNwkd/wAhgCkUVSqRAxtMsf0IbJlJSGxQ/Q
qh0zyQcd60QN+6b3l1l90LfrLF60OkWB3Ip16DGU84BSE6SagfHC4NM0THaNg0d25DopQV60G5St
+3b1U4vWByNQE1/qJQlRA/EQhqXOnIXxXrUv0n2nHVp0/lqbdI5mcpj9GszZNbMtJ+GVwM+kC4o0
RFJe8xKFWLWG3ht46lHXKgd5CE9pYngteUheJxu9z5Wsgvk6+spCQZOpwuLMoT49mYQk4nokfxQt
+4DOCRUax53rnnZGlG+s+HpZL3eQTTdJQN/QAFIXX3b258kKK6x01KrYISxM1zXZWT3CNGgrxkBf
VVqrYs6sK3gWBz6Nk+gsIOWgnsWIP9IRGtc36rWVFJP38M+PWkT/WQ8LCiC2m08XqRm7XTM9hRzp
EV+YV9gp8vVOtbHodX3KYXq76uLta0mZGbN4FYWcu4YN4IhyfP6qZN8Sf3LhwLrxXLp2u6E1vL4u
mSQaPXSMrtA9SZ4o2AIjOVDJL7linExKUEEX0AdMYRlM+Ppzb4dwXrYwJasxHr4Lkos0/0F0LN6z
WeudGUisPDNDD3jBORbZGCL45NKOAquYIN4O7c6aUOuRKSZqZdfGNyaUqteyCR5wH+onA+hDE/UI
sNIVZ3DxfvC58kInG+Lk//MrF99F1ds40TVJmB7+xVSvkE/qqNIlQE8tAgfBEMk3VK+9UafCzRKZ
mefzLhhDZIb8vW9JArw6Sn+K7FbsWcFTnuON7GgtYeMn6qhV0CNmRiwO9pvLspygPXZGlHulsHHj
Zc6gZe1E/WBiAirK6QikSpemngAKCa8XgWCaRk6WxsljQJRH0kbd+b+8NiFtSY+BefHitWV6hrOd
neSe/QWD7aNuMrYAejmQUYKkEj9QHG1Z6w+Yecl+5aXw/2aZ69oMjzQWXcHRCypzVxv3lZF8b22a
lYPs79V24+SJX3IZgyzMn9j9GP6ItsAiBsmlVlmJqUWkGne0lz1dLw669kt3tqg51/GVhRC5hu6k
CKX2xWeqpHwccYGNPCuVkeXtPBnHvTBGF7NmaDDvBt/a2LwrO0NI0zM+otXC0y3Jl0Zs2h2TEkx8
zOxDBGwvUk2vD6tjUE2R61v+c1zq93bUfU7q/MGhHdLmw0muwp30NOUKvj9bdL6VkC8af1jc0BRB
ZWZJIlHzJhzDJOMnWQzzJnmflOFxmstnu9cf0lE6mXJySkPkmhDaUVS3Ueq//DD4HKjyz0B1/YkW
nb2Va698GtoJqHNw7YEzWk5qKyR3ikEbIvi6kRtiF9jJ2U4ZH9uq9Yxsr0tbC65+GYFxpYjl84A9
vzyzXW+NXdzHkUdwgfE3u5mNwyZ9Pyy/zBg0UezT4giPPTin1jL2umiPmkb/CwQ5jY9AOyjBB2vo
t3Kt65wO5UEDBXghSkAZuAjKHaWEpBpSiGxGeZYb/WusyD/76msb5Psibp+iqjrIWXHG+TSYht/g
cb87KCNhevATqeD3Y+/aSxLmjcLEUSAqlqh4kEANip+Uk/LMzgzr+0xqjmzo1s0wOA7LnV7a3ItJ
sjOVr1+quLiZ1Vh2m5hpQ2jnRwrHLWDoSmCD+oS4Ng0YpC7pBS0+HBOWAf1g5EOL/iaV0ZgV6n2V
+rVOEHJpk4CzndWARlvVDac7vZ+/6Q52NIWS76W4uxlq/2Oj3zSa/WxSTtcyYGpJo66G/UDPM1FB
O28B8Fe2N/huSnrh1QwwYPFR+14e5T6w+c2ldtfhcd9X85dJ8c+DCiA90n5Wk3VWMu2Po4cPaZWe
tAekO2/bOmcYP/1qmzrdFdMQwnQzjhvfeGXD8dsAOEHko5h5zRLeXF5R17ZZgjiC1/vKXRGpHx4r
Wb1PgvELJJWvmgP1CTUovNY8dcR7IY6+Z/rNIFe/kU7eao1fdabp7wlJIgR1GZ2Bbrv8tikymJHU
IBs3p86XqAkfUeh8FgZpTfPRqrU7OU4R0UfMT/YfBdRq41WIv35xE73uKzB1QFyvEnDVSB05L2Oc
EOTMQ5QISSQmzCq2FwwPk+iPhXJOFHJrKvFhqgLqnuSuttsfnRFusfava3/eBF1Ey6DuoABZdPxo
rsIgaQNka1FNQMf5rrfbm8YMH+M5/yTrtACc8N4O6bzlk/S88R7EX371HhxmRALjSgKxqCsDoFQy
EwrU+5CHsrCIF4jTRsUdIukOZGIhZhxT/RQZx1zTNj7CylEB9a2DLxSuLlfTfSw3Y1PKrB4+MFVd
kN7NxeA6OUYq8bQfICI2mxbxK9UlFTx9BNj09HT1ZR+RLncpFyjHeyNNA6GLkuR4QWIArQaTWznw
WK2D6GawK0+ZtPHAK9U1qwNQEkmuhb3OIi3p9Mz8283VwWHFtf2yhuVg9W7fIebbTRiVdSZSu3hT
KHL1l5wJsYic+f+0EQmuyy7Rx8DTnF6TQJssAmvfxKNkZObg2X7xCajLwxC2nuzn+8CuzyrdN2Ce
AP6NeuOWucZKceoZXDBOEBAXStzLU08HR6tlyR5egU6zTYqZFPsy+5DQ1Q2w6ADR8qcJo89qR1Zq
Oo/tjJqpwfAmbH/npbqTgnSXN2rEUejxh42fq7T/YWjjvRDVev9orO1OB3tCITMp5IIWgVyRqm62
JQdf45qaiOgwRPG5R1AixWgVXU8jTjZi4nXrlZfzZsVFngIcRauBXSCjpQPwpfPWsWpg/rQBhYt0
/F8/H3cnQA7aaZCMl20/szWlMcoQWoxxOyxU/Vzo+GdmLhzvo2I6dzqx+P0V17b/K7KciTbFypWr
cBtn86C06HYGzQ8NMaQ+UbjaI+id/Tl7UQLSrlT9aJXFba8Xj8zN/rz/A8QLXAQ7YNyMhlFtwWVB
Fh/gzf1nS/C51RxFzbmIzuRmt4EBeMcqT6lVHN5famX3UCSCnILxBaZ4OenPqryZ0wllcKuId0Jx
Ac+ofWdKXlJXn3AeqKMt1PBKjQ+BFrc0cje6hOS6l08nq+Mc9iNv14GxlDISsqqbPLHzXR+g6Ygq
uxIYp6L4ESRJS4ohPY9Is+1wbnHZ4e5It3cucfCITI3Wauf6mW7s6yJo3cD+/e9fDoI9JCKipXo1
4AvzqStRdhk8C2sLNspJ6bUPFa2HoEnOFr32zPnXZpRiekf6T2GGooB6NSAOeieTJJPIU+rzkZL5
rmr1czkmbuKnh1DfUoJeGWKyHtAcUXix5JJZHsotFr95T4KhPeexdcjV9mZQ24OGMlQx9ffRjTF8
MbNdkcu7FF9rRZLdKaLwhoG+EXXXLr1XYjWdcyH6ufRvaUtbRu86HZFmjtGhLu5T7bkJ0ofRvsGS
AnSquq906+hI7Q+MZf59zU92Q7ZpvjY7l0QCDKeMoLDIMAolPgtZjlnCr7e+0ZstosSVd534xq96
1OCyyL6txZCwHPuoaIQUsZXkn5xqvK1NfV/b9RfR7JDs/qA68WOsRCdtDG/Uov9QtsFHgxtWTw5F
WjxZjX/fQEBr41+lnG6gjFai+9sfZy/uXKCdYZ77A1K6Q7QP7e7gRxGoWgnEPAr+ebyRVorraRnr
bOEgiGwxCfaS11kWBX2qCq2ZTIpf8aK+pe8gnW80n9ZCKu0OMBeIyEIZWmQ0cZ2WVTMiGUjXbbJ0
ZjEt81IgGIxn3w8aWystPi7yDWEWt2SLgisqWGCOiYuygbS1sfHq1mL3m2daDoCTgJpgKFmpL+Cj
oyg2KIjyaj1gDjprcPInlFvff7iVMSjOFaJRJcpveHeL4K1nJZPJBO02gV8RHbxCjXeG0h1i1TlW
cAjsP+P0qi+ZT4BouJurLZmX1R1Df0RI8dLeXOoiDRE5mxMjxyQicAAkfVS6/bab1No5AND6P8ss
dkzXFXmL9zIMdfrOXfi7S57BQ9FDPUSbw6SVPFdoi0AtRZ0UQPXizNVZEPathV6OmHEIML7F0Cit
pIOkfWjbiXmuj+jIv9dDJQ6RNKJdo8CnveJOOR0aA2OPak2U9bc65rHibXZTd6tF+YsUtZ4T5Dup
189qbz9tbKSV1wt0nPgHUIJ/llkAFHi/9iOTRxaiEnAJGFIKimufYpfZfUEn6TEu/9RJ+tA4w9fM
0jtoOu4Qjb8labqlI/Uc6sm3ULU3ap+VT0GaSXdJQOGu5erRubaqfKTgThmw5c70YEt3KbILVWw8
Ybttxb7bVP3G3XO9pQV4mpRaQW6C+nqR8CV+RxcmRoRKdfqDbj2rxPop//dzQ4ZJsNWoC2GsoWNy
mXgZsTz6kq53wB0fu+HRaZEdlL8m+sYE7/rLsgxIWPaTqF+Xbf5J0kD7qkrngUhwG6l2y+Ino9hy
/FCVW4+0MqoSbUBijinKVEBtl89U2Eo52HOFSvYU38tpTX7Y3Y2Oj6jhr86icVY4bhs9qwA33t/A
12GehencIw5AqxbFssuFc82qRr9HEKgrfdeUgFnNjqunh3SzvbjyPoUruUNqwjLKcqbfy7ka9Cpi
JIVyE48+gMBvTfHAYKzOso19eH2jYNaDJCrwQDH2W2Jx6yIHGz471NiJA9vnl5ZhlD1Irt2doqzC
NmtLaWVtQdzAEVigswK0RLzlN5UODXa1mRMWHJMXO/g4mt+D0IOoKPxt4uf3v9jaXlERJ+axXulX
8gIipzmzjvGT3aJR/O2l9h+c7lfWnpPkUOGeiiRb9/39Ba9DCRuSrgURHVIIMpyXDxdKKak3YChP
r35F42OHVJWMV4B/8nN44eGfxt9IclZ2iiAaiIOgicJK/KA3bzM2+jbNzACpprhhMo+w+SiwSv5R
m29go77/dCupANoL6PLTpbV0kubF0asmySnLGukvBV/j3EmOuRkhpV6fzIyiLj74Ix13w9jPhn2b
Rd39+KHXP/2X3wDhmqxOoFmXsabNZDtTA2RkwuhxaO/60T+GmXy0Iv9oqJk7O8lBLq2DPCW3tcsM
R90CSKyEASiXzAlFlwolgsUG1iX6kHUcd16d526V/mjL57B6nJlpvv+ka59WbCbuCaojZmWXnzbX
a02p/BnlqdreBU12U2tfFDM5ZHlxKJrP7y+2UqAAXeSjgmyh/3gFM/PHPBqNTEOhprZ2KlTBQHkY
/dGdmwez+pTNGgrb3wubpkTwHeZxPmf7IR/2qv1T5QsMp8H5rqvRRsR99ay+LBWQwSTaCqkFjtSy
E1RHiWHmesT9FZ/zXnGV4BNECewgngb/uVHvgKq4qYaO/alvv8zDSyAduuqbX3zAZq2TH8ru4bkv
MnccD2Z2lMvW1aJ7fdqs7q4nBrw8LgeUjQQVfpnMJYORdwmedN5o/FKK4RF2yCELftmJdes7I3Ko
ze0MWVmynycahu9/uZV4erH2YpsMwdSUysRdkeZiatoerb5hjP5FacvDCCElSLdAKusrIo1KF4k5
9pKG5ltzWXU+k2uMXt2aoRZtBjcqkLft74wG6/dC3tgH6ysC9kV9BImuZf6v1brdO/BXPT0cjuzD
ufuC+e2xR8c5Q/3DH3+//05Xwjjv9J/1FnFuiuO6MWtU0OaUgNZrOzzvQBLOyEXH++JXyABizP96
f821u4quNz6gqA8pZFKLUN6Sm88wdrmVVGzPtB9Zqd3IfrIz6p+Sph0Gc2/IMxgX9bSx8Nru1URF
IHQ0Bdz3MtDoKQwFCTFLTyXTlUE6jaUMQ+xPOgAOKNHDSnvm0kTS1MLMc6sJs/Zttde2pyjurqBt
apM2Md1sVi9j10yfc+VL6HwFbdum97G2tXdXml9EFPqecF/QVQLscfmwed3bVq7mndeXHx0kSwZ6
EI3yEmr7tLjJxqOf87BmuFP7bzXDhqOW3E/azcYbX9tffGvk79ENJY9dvPEh0WIZAkrnWeOnWlV2
URNhkAwt7zlRfRy7dE8uH00TTe7eTX1Z/CCIQgrqaKVrnuyudgOIfNm0se3XbjYU0pi88NsYEC/e
TYptauCXZEuR8iQKoCTuGKkrwGq3lNFX+n58BozR4P9Qcl3JOyqhFOQ9k1aMaH9GfwSbAEXwOIFA
StOfuWLRepn8OA4bNehKJ1qsC1uYIp8O7+s1+CZfciK1icaAyzvsd12BDSfBA6LTSR1ucvPcfe9+
GsDsiqMkv/w/zs6rSW7kStt/RTH30MKbjZUuUCjT3jfJvkGQQxLee/z678nWrIaFqml82giNIhhN
dgKJzDwnz3kNldAi2pFOOc8OQAP5MjS9tavnKZsWWAMBA8QWWT75vn68HCVIQxI6o52nZldj4CEv
3RUz7gPhdZrLh8i6V6FGNc4305l3PSzn1L5qkGbzsQhElLTc2atoCzHiScilRqlAYeVGvLx7tNyv
dMSFSG9Eb3nQrs2xuh45B3F1a9w8zi5k+TZQXmpwMrGRubGUXaZp6pqzsxLZzqabrA1xb0XyBP3k
48lpQtVMubIwOQGKk0HjycFAH+4xCTM3LxoXq2bPkJKNTQzqlNrVLstgZUucJGFUKdEzJsgJwVtu
ncePgN86jaFsaj1b18E9MG7OVtSTjUyHYOUWffq+YjDEnKhFsAtxOzkebAraJqjQG/Py0JMooimf
nOZH5V86k6uk2wZsWuhaWEPrtMLklcl+j6FH330xuHY8uIq5fIAJCW+qXHbRw7OVuILgXXtD+DRb
N3O4oWS7qZltaYcCQSTfDPa2TF0tfZDtzXyY1Biv2S9tPGyswLVULlg+urXFJv+mJuEmsmMYjsoB
csdODe/L+a5qnxPnoZNTt9PRbq5Uty+eZS1zcerYYOK8ycN0o83lRpkelGwbWNvU/qJ3sluRahto
IA6aG2A1h51A5ZrhDsJ30H/HyMo1EgvlJ9R43C6md3hos7sGdNDHh/jJGc58cXgJwjlMpJMyBK4C
mRTlbYulxYtgQgmV4HzywBLQKkcbggMkM7cfj3napoRsTIymUU9yAuNgsUJSSeriWEIOUFQoBdpf
iC6B0HBL8JvUy4rkLUbMZAq+hMbKxevM+9Kb4o3pjaOh6SyGzrPEmZzCfhdHVLRAMP1156ek6a61
oWfRJWtwJVEBXSzIowEXC1LOay7ukdN4BSE6gkFuttihQRHO+XMg4WjBtsDSW4jwrUzzyRkophmN
UFHvITzLi+KskwY5AYp3LY3ItYKrrDBdhGk3ApAttOVk9WfK5Btm6ikDKnxCeGocttVaonB2zn95
jkVuX8tj6RQaz+HPwHox8dSQeiuHfjvJiAtJI76ms1euHHnv2LXlxAMCEZm9w7VreeZNjSZXeWS2
Xl99aZun2jm0ybOfbib9SbL3dvejJy/kWhO3kWfsG9/1q60y7pJqD0xbEMSstSLV6T2QD0JRRQBz
qRkRKReHk1PODmobFI3GnVIfLOvgTFdmjczF5/IgzVwP3SRwoUJSMc9aT7Nva9krItf+VGjXxt4a
EKfaVN+NYeP4j1p68fF6eb/fnczYn4/3ntr/klUUNR4GfUTZJw69at4a2Q6ftfo+Tjf1XT2hy7Eb
q21ssy+vs2sZDE2js2Ov5uIw5xfXeeMmmouaeytvQwUEwOYAAMAZHhRr5fx4h9WePChnFbqBwKrg
Tx7PYxbHqT8rzKMy6VubWQsRi4Ix84qX4vc4gHNvj9mFI2MBaCke/cntOKgXqdMVUG3qz8jdudib
uJ3/s46T/Vx+QldrW/Wk0IZ0l5g/DRmignVIaaOaN2VU0cP3Itk+2ENxMFJU6VHMI8XG8kB1drmf
HwAQXVjGAznARlLf2n6mF/IZLcWmfEkq/T6S5R1wtwRr06hLD62kfMX0VGjbq8Kl8DVOvGoyr8Lu
Jc6fTfMiDikAGDd6tke73U2k61Cqth24d1++D+SfnXYfsZDBdyRYaafiRarLgoy/sOaXsEh2qVZf
aClAHoSXCUgfLxPz3LGivGefQC8oFSyOUMPxg3EsVEKGeMpd8zW4qh6MYVeiDUV0vIq7wwzWFyqd
elBMYG10ZrbDuNEDJF42MDIq9VJpNk53f4H7iRwnbqigb5V/Z4FvDWMXkc3WF+w+7UG5ad+y3dRy
Nm0dwvNP89q/lqRbODzxuKl1dFA8ij2qsS/jq7K98+0dymjpo3Jb7Zz7sARl3L3CVe/j/coknNz3
xFYG8E1mK/CNy72iV9IQaJXeelNXbPPPXX5vo5X4LbiTvjTsks7CUvWrT2VpZFE9ZPaVUl8o+lZP
DxVYkO7Wai8M8zUsPqfOropauG2bpvH0sXRLmtfVXsq3U6Bu6pz6QAuE48IJ71So2rPikc/M+g7G
NAYJr6GxsxrNRTA3eAJbYtxZ8fdhuMq728DZZC9Z+UV1hk2iVLsquDV87KoSjkBaQSBW7jR/P6L6
pwaBV3TfATBeR8Fau+HcRIHOAIiKFDH38kWdcZLVwrfVgWwQMhYVObZksBUmBG7evIEhXgl654aj
DUauTT+KctviJpJkmhJLVk7pOhy3BPeiMw/C4iCxfmoxfbFkDfxunInvoJ2gtdH+oim5yO6dPgml
QU5br4TMN5VvQq5FKN1+vN7WRlmceCP+HRWdR8oLIaeP7lzP49uk1GvJysnVmVVNZgRPlQrG6Y0+
Q6MvKFMBVexeStj/DtyfmWN0pDStJONVNj87wV0vCOiEcWWCtDQOt4A8tnrNRa5d65ifyxSp55Ih
InIBq2Wp6O1AkY2NHPFsrrccLoNqX0qooOb2tzT+HPaqx6Uy8BWvcpSN3z58POmntSy0HwgzNCYE
64Sz7jjO+CTNZhhrXOaHyhW5m0ApCmK+6v/0AUmkIbJqwAmK+unjkc9kTBRWgJJjvIlAz3JRdYOT
9XFMBdSOSIMRGVTRl0m0fGNCTi2+O57RrXVyz74sTSZ2Dl+ZCt5iiSVTl5FHxQ3UIexcwxfBChN+
ISJXFVqHoo7EFsB+rV1Z3Oe+MpUDivYcqLJBq/d4niO7mGUcAnjd5FNpfE8ld2pexDxb8bPc3tkh
rC4JDCXOalKyVpU9czd+B+kCDEEh4MQBx5wMc6TyjQix47tJf5eK8g0KgUb/ZljV2queuQ5Au6V0
g0Pmu/jz8auWKD/bSQwBIAZ6b9XZQa12hjJjC30nCHZNg4qiBTsV/dWPl9S57ytMfkg9cS2gW7rI
wtPEcobOsWoPpamN2b8JVXhLYMDDVw6Td6Uc5U0I5ayMK9KBRbJ2NO4iXcCLWO1gTHIDR2p+qL+3
+rUy7B3jDetV15/xzGXeo2wjeHwBVhEfD3/m4BTSVvSfOM/oty/uQO2g1ENBqZEetHnRTvqhHL74
Y7T2kmKFLl8SLSQu07rgGS2JYHkS5ZwiLSeF/jp1jwalxoQbbBjnXq93O7x/dibyyWp7J7TF8yDY
taPtmvLjx297pvYCEIM9RO+WWyclyePllUoQU5QJPT+TskKMPI+OuqRRfyrI1u3mQRTdesOtHd0d
be5hhuQNa9Kxp2cXj4BLhOB8kBktW/GGXxRWauulJ5hUGqKJggRQZZAhI/I+NC+6Mrqc0xXq7+ku
Ph51kWbgGFwnkZAnTcvsgIEBcgXoqusHcMrXVZnfr8zz6TYWLG/AKNSXCQ7vheFfrkqKnWRZmMD0
9LGVx5TYrWtl0zcw/FIbH4VN3eAihTtySHq1MrR2stTINgVOBZozPYClCpLRjQ2nFX242bk0UdWK
AV6hm9Cp2XVeopYszK/BlekswRhEptARN+c11+TTNOvoIZbbKimjMoyNsPZkOcCKEiXcyDjI0HlU
fNf9GfzXmpfhacsDHgXSNNgnIJpCHVPs9F+mvOqrNteUqfIqpdgmAaBBU/Zirb2wKmkrxK9KIcwr
YXNh6G6hSl435Pdtmh5CDCS1NZ7ymbu8YH6i8spKF/3DxbFG3jMkdThWXm+EFPoLt+1j71sKujdH
6yxoABlyPQ6Q0Tb6nXB+EnFU6AWbWNnh/ONl2d0ArKhDN9ge0X4wNYCWd0WHzVvpgmT1qBN9vHTe
xdyPTykeFaw0UvuoOlLvO57CbLDtSZla1E/HeAtHD4UNCOsUHoQAvWNDztQDt0aSRrW7bTB3birf
C7+I6CLvvurzbUfIsNvnscdCsbuMA5RAoDaI6k0dhpdmgiugWl1Idr12vIpj6+TB6XIJtAT3iKVq
eYWjpNpbqKTmyZtPNm+icTcgBI1EqxCuMJv9jHLnwHOl3VpOfGarUzu3ZW57QiprGTdRw+9MSatY
d5xjIgkU8i3JbGzKcq9mKDto2BLm3c5sVo60c4f50ciLJYYXYUeftK68aMJCB00BIYgihGPE6JZ+
aWe8PVkof4ow41Gh8FvfP14ypx0u0T0RgFmA/WfUijpTq6W27ktPG6COiesAIM/cGXZFlxxkiok6
tfQ2mfYJ6hXG88rop3PP6PiHAZMRUOslyaNPirywYpVTXTJ3zXww7qVZ+GnGmzi56fwDtnr7pux3
Hw97ergdjyqC/S8nTdpAzDQnpaSHwFfubpofbBHFaC7SIvE6awW2fib7PR5ucbABCx61UuMlZzV0
gcu4U4g4Cp7w6OH2SPKyzoT+Z5Dwmf0XgVv6+HXPf+P3tAUeuwky6vh9qzifMdGWkXrl7trEz2qw
k5PMS1N7A587NNJ3e9pe8a9lqsYrg4vJPN7avP0vgy/uWG00xbATZxYY3RYFmAL6Cpl24/g0jTOJ
KgmnufjM+AZcpo1+CDM0x7HkzKu14/FMhsyjAAeD4wCESFuWZ60Ax+O+nYRcdrIBHd7NL8XcI42X
H4ZIWK0/h1nDUbgGkTq9dYOTUNF5hzMFOmhpHkuvBVDjjCLYHFT7ev4xh45bAcqEJ7RS4j2zsrna
ies0moYiXz3+0qFVII4at2iBYTekRvVmqnRsyul6lXsKm5fJ/G3l856e3ARIZIboC5OsIEN2PKJZ
WkGFRUEBqWDcGeQhEDT3Y3874odrTrVrjNTB6FCHu6K3Xz4e/MzbCmwtNSfS4VPJ+qz2lQw0QO5h
9nMo0+4m9F0UlkJ8q4ci+jnWPz4e78xSpqXEhwToBRNq2VvKdDUNtMzOPZnsV56QNgrqlRD+/oUW
2wW4IBwcZHRBD55gLggJsZ2jZyfp427SUIOOjZswN24g9e2m9BMqKAckvaG32i9CnNXM7KdobKhN
Ft8cvf9eJcFM68nUPT8xvcDBHcy+DezkS2IgRNDNuyl0nv2h/9ZhDLNpqvhgGH3t2kgyegBcdlEs
BQhvqA99+PvHs3dqDqIhnQ9kD542dbsTCbJQivPOGrIcQxIT0aB+qzrXZUkZn6hO3VTkT43eblo5
ou6euqNxD9LPHdSvK89xZjtCHaYGRsKJIOWSxKhhmA2VDak4CdTQ3GaH0A+e6iq6NIf+qk7vpqF3
bQX14jG7FkwccThDl9k3ZntVcs+x1Gblq5+dGkEh5XxAY5bS5vEuitEEB3mHet4UsG0ooacjGf+U
u9pANoBKG+QzdCXopsU5VIPCFcKN2aTuA3nVXu5MTKZx++ezLK6Yvh6qoQL7CS0R8u2RxLEIvzSo
K5hhem367VXA6RzhUG8Hq3ibcztMMGc4Sfh/kHvH80D6jORBGhVei0zZlAU7PR92A4ZApXQQnWvh
6KR/KQKDbFt7DxX5WO5mOVj7ICL1Wm5DGossU4Wal2ksYnYxwiWepykH+gSZ0rii1UoJP0Fhy3hX
cyvN3p1NmboGViaIJ43jYWWVnnsCzlQdVUWB6ViCmIM5VeaxKRDsk+8sagoK2lNCxH9CExeZkY2P
3YMxBtvUCvbqwcB34uMHOLdLHEqzVBkUUrOl0pCS6ZGhJQanQkgTW4PbjwdnzJ2ljcv/eChKOMBX
dHSe32mWx199qKWyRVUp93xVvrDscO8gxq41AVFs5bue1i4QxKVyIjQroJUua6BzKcdWG8Of8XXZ
TSf7FkrZjWN9T/2rBnVKWYvvhz77zwEzjEr4NxRsfNAeXMRIwjXttlZBq86GW6yP+zmsrmgiZdJl
l0WXTl5vcqffx3m29dvoRpOMi6gbVl79VJ9GfEUg+EIKBjrX8n5dJIGV9zNUSWlUvC7/HjfGBdch
vM+lXW7UdBLZZdOjraQX2pxskXuSFHnf2TNCYPOhiLJPHy+wM+kY/GVWNlw9GkjgB44/e47mt5TL
qIc4TXdJkuGhiQMnUX+vSDc1jkmIpVkGCmGTvP947NPFzdDColEIhxABFmdcNNWFVc4qMAkCzqCQ
pTj3VhUi1RbdfzzSuRVHuIPfifoOHmhim/9y12hKLcDpktZYFDYX6CF8yq3pJ5bJXtf0kttadrQd
5mKth3t+bn8ZVjselk5dKCdCAxI8TEWVorzM1OR2sOsE+EHt9U5z7cvB1WDrLLdx9/E7n8pmsdRo
p5CBCoz+yXU+NtRYNWr02sr2omrLi2wqvgHc30l+/nvYTweDRR7fJGr4RcGRjcLeVV3U17OpuJOb
lm9dkT1+/ESnmaKgytsi5COUQ2w7no44bWplijhBw7G+VKYrp0MeKMUNhdJ0Lxcc7cbKmXb2u/8y
ovj5L9+9GBrDrEqAOGp1izrss2Slr1L9++CDXU7jm6Am47D+Tzvqz0GXVbtuAu1VzLxmY3oRdPgo
m/ZTQvN3CvaSVW76KNq1cXhjO8HK657/5Cx0YhXNUsLG8fv2SWJYfh+C/0nHvVlAu2ja6yoDZRLZ
+PyYl0mW71K13jRlgSmp7VrW5GnlK5iN77jX33JredIKY+XofdfkPI7jQhmZbU5zkSN4udFtY0x8
yYdjNxrSdRD1oZuATvXN+6B0yk2ZN/l+joCKFKjbk3ZFlXNR+dc1XC9HDby5Dj5FgYm9uV+0XF+L
l2buTNyc0gvUvr7PsbSZ1OYOCtHHy/VMPvgu6EyrTqDscWE4nk27SnSM5OnVO2CPR/ul7NzW3gfg
bq2M5s7wrRzbW0tBs/EqwdwypkGbhs63lac4vdsdP8UiboVJW0BF5X4Fc2vL93I/Nw++AcslgVaF
tqwVzdtYT2/lIF47Qc4d0KJSAQ+XjgZ6zscTkFijnVYFVgCV2xT1Pg2Mn5080aAMirugSy8GzdkN
sr2Vg4aixfjJl51dqByk5kXRoLDlK+fH2fNUhE6Mp4Wk97IaPCp5A/odJds6BW7HYGkCzFnNwn0V
cHo55XNaO/dDZ4c0XcL/lD0nSmOoECCFYmPlurwTTnrkmGFHKhbI0762ZcnVy+ZyNtqdkzS3ml2E
K7nCueMSLQKFMrKwzVzKxqnyYGm1rdHbGrU7jLp2hdk9+YZxg2fgQZqmxybILz5ebCKzX27UX4dc
RGTwIpo1UeVHX5W9F4e7Tsk2QW5tUTLZoXq0MqVninKi3AifWhj0Olw1jhcYje+xbByFKnxgXCDq
7c4I+Mq9chWSUIMeq72kKVzcYX7WWBwnUwoILRzWrvv66WULyXY6DNBnWeknfcVWm4ZMxbnEM9C8
TLVub0nxTV8Aoh7M6JBqXL66jLwsfe3a6BCX4ZdJ6z5RTsU/ku5fKCm/VzLF8oh2mF/rlZdUKfB3
e3610mpnaa2Nr0D0OTY+jypIorLb9dPwOddG+MiZDRZUn65LCyCa1YTPaRproJRyOj5jfR3H+j7N
ho1WpgejNO5RNR7djz/6qZoV1BZR8CcyEzVOROR83ACHYUxFSSB8u4lm69WOs73ZOEigy3bnWj7w
Nnv6EvftlRIMh6RTt70aXDRhOoP71ptN/Fi2GSIwZFW+Um0O2RAc5HFYyRdPD2TgC7LgmvCh+ErL
8OZHc6lKiRJ7kzbtG7lBVSp5nEPtLs1r6Mdy8zn/JinVNsySn8FUfTO14OuE1dIcrZl7nOxN8SQo
IxAWyJlJYo8XbpR2rW6XPIk1OF5Vdxetpt6hi+zKXbWp5uSy8f2VKHqyN8WQsDsJ69xiiEnHQ6q+
H/Z9bsWeD/eD+4Bf1Lusb3eJHR9MZ22uz70gCBVBJkXWELD98Wixas951MuxlyhvGQ3QsWrpOr46
7V3/dWhXSnoijhwdO7wa6i4EGoYS2JjjwXqkqquoQuVYU1/1OcAmrnWlotl+vM5Pw4cYhhYHil28
FZawx8M0xqAYWH8l3mQ1l0nbguQE8gTDU0v7xxxvtViF6zMnN42iPK2MfRJKGZuOIC/ISc4VdJH7
1mErV9kEBDXUcD6Op6tYTS7H1Poc5cqdYWQ3NtQVbkNXU2FvJIEV15KbauzvuKUeQsunwxl2a/vp
7EPR76OMikkG2dnxhKh9FtRSEyZeGqeXUXM7AaaQe9RIO3sb+xCd5u4i96vrSXdcRxrc1KESOo33
qTxDLplKkGvWimjNaZtETBQIP5Y4lzXi7fEzWU2WhqYk4UAtN9vYrK8lddzbGl2B0LyfoXRavrzh
Ho9u/3yFAtVa5e10LVJXRvEMfiMFbYLh8fh5qRhcFcvYG2kwF3O5lfx7Y5BX1uLpzMMZECx8khmI
jNpilHFyjFId6WXL5WtXPpY2t9D5BkOc3cq6OwltlDXAMXAKA5oBmrNYd3It6SGqhBFWh4Vb02XO
pNd68F0bKxIo7+3Wum/9cGXU08ODQYU4skFMF05Wx3NYKH1sFLIVebkJSLxphAqmK0vZAWWwq0y3
XNlfyZXEfB2fIIwIswZkKCT7k6r2lGuRXAQR53E1X4jmraSWD6o/7zIzusl6fyVknjlKADuRd3Ch
YT+fMOAbtAwLI/VjYO/iSoLSvClf4ZF2Xw3WdmILtU61dfQ6ACNhvK58U7EFli+LlqoQwRftrKVJ
2Iz6ZJfUZoz+oO9lgNZ1X76TE7rX1Xwd2ioQ5mana/NVpCbuXHUgKbtkZZ+e3KxZV0JtAH4Pa+uE
ByxHfR7kMs8QTpVbE/Amu3uyU/PWiuwtbj/fEmd8SOqVhPHcqJDnuIkI/CyDHy+stOYHck0MhHoE
32Z2q1H9hBncUxvaXhnK91k2v/b+z48n/OyoBgkSbrb2qUln0alayJkRe03+0/DrbZSPr4o6PsSZ
jd/v+Igd8m24Sr8485HBxHI0EK9OKWMhGFTD9pngrrZ3Sup4Yz+/2lxEM4kPq3cvVvzt49c8RUIQ
oISKLaArEy7PMhyETkLaXQHioXZ7mXTODbrOsYg7KDvoF1rbP09ysx+g+ATJz14mB1HC4SGv/w8x
AD11hZc3adPyRItrAVKWWdjGcAQzNJ10eXyoZ/O7WSQ3kjY8hL2MlbF+y2J/GZX46+ismXSdiUGM
bwokPWVaaqOL01m1G/KigexuTsqNYcwbozggfbPr3cr392WJ4yTywibuYCBd144W8XKL3U0uJPxC
aUSdNugyx4lr6LNkXmQpQzI+lMm1gwlkZKY3SqDdKZG9y9TQaztry768kf3GRYdjJ4VrihpnF4To
fbDsufqe2AUZklFaYTGRb8vTAc3BvAwPlJ1uVcSGa625SDoZWJ69DfPqOiic1xkwcclt8eN1ecrD
Zl1agC3ZBehsE8eOd30Toh4fhELve663WjrdY5PnlWgiCq/eJJoOTTY/Jb75RatsUMV9tavNq9Le
aFXg6QU2G/LvRiq/6WqOUr+hbRJ+RTfPK2fTe5N9+eFIzuEgC6sGot/xY05VlKHd5oeeWTl3VWQ8
RNlw36jmbR+MtyGoxWRQA9DsoWfkioxRp4GtPY0Qt3Dq3+1GBpVSXJE84vNZNne9VN4OUfkYZ/lN
7jQ7XHW208jXvnNa/1FSih9651vuNGVXiokEiw3yNQv1Z5OYu5W65DZXKwpVtK7syFmz1DsT4OmP
omdPywA49/JVFeqqpdliRSBwoMUArDiotgaeVnUNRz5yW0DHHy+CMwGeMAvnBDU4B+bJIo8JcAzI
c5sbeVf8mIrkweRkqur4kdvE/TBbK3WQ0zaNWHLQqvE2gjyLitfxt0z1IUmgzGK8EWgPfdp8tZzR
a+fuUGg9Qv0w0OJO37dQNAIs7Iopfx5bFfZCpcBQRho1YWXWeGV8PAlnAhFVc55GsGDIPBaTEBV+
EdsWdiCJIrF+3pKsvJSyettVqH/19daHPFivkbDObj9YEkgAUiERt+/juVClMK1HbHK8JhoupdL/
ifA1sMvsc5+ZNV99euu02VVH87K2s13rj5s2NLcZXgtB2x3Ef1qiw3muVFNACkEb0KktcL6SvI+n
RxNPstyBFEsp4fCwpwpAQ942IYXDyOunW9ka7m16wk7s1xt/UuQrLX2jgvliV21z01Y+LMraeZks
BDFrA/ZN50BTDSR0ZJPSs5znce7CbdhJPsCWiL8jwzwqLHjikQbPSkJnPreF0CUeDImvZZfOHEOP
bOfvVjbtplw9FNWnj9/v3K5zoBUIuWGA9kumcRUltYI2MnuAdwsJDZ6RzJ/0LHtNuuIKpjfBcjB3
Hw96LtWlN/jnqItKAPbtldYUY+RBbcdc6x7h+UuQev5YbgYHwQucHa1y5Sw9FwN/HXOx5GJpjlGf
QjRiktObKJGo4AQrCazYwSdrxaCMItJYMp5FUEFPvqnsgNdSEC8JVOWtaLON7eePflv/ZwGMchUS
dmgQws+jwAa4ZDFWXagZwNJcJJA+x8Nwk+X10yzVn6p4uBmK+RqT8MsxcC4lu7zvh+rRUNQ7TS02
k/ZEp85VB3WHrP1FZpc3sa5eq2N4qSjg4f+jT/3HczrvUuok9XRKj3e6aaSSRc+D1GO6ifRLxf5W
15eVddEZPzoa84S2sH/+eMx3d5g/v8PpmIuoqZWBNHZiTDnnRI/K27ww9s7vaVHsZKm/AaOHq0yp
5lepHm6jtKIfXt6G8+Os3Iw01NQUnwdf2SUF3LnopkbBodF/GomKiNZ4D2R55XHPxCHRLkfOARlE
tIIXnzJv6i6RJsoD81RfT+H4MPnSVT3kCYTs1N7O5Xxvq5W9q2r5qx44dxrKOJrhJmmy64rx4Gjl
o4bPDNZgqrbFQ+UhtKpoUxVOv5ULdV83xWt92SOLEXsYf2m888cvcHyGMN1Q4mkngJ8TvoT6MoQU
+TRNVUs9ICJneIqkJ0y+kCtQNmSBGzu2vI+HM8TnO/q8i/FESPulA9vnvlGOtk8lPWtgE88vgOGv
h6Ck8g1AUJUq8LjzlTxHuev44Pbzon80SzQCfPQBIozHAjl47OXwQaMog2rxPg5ehm7yRjR5hPFC
jP1dF4LAC0NwSZOH8Z4191tf66/sEiuQGArArIIWs5+C8dNk1Z/MMfwS37at7HXSsI+C9Mugt7eZ
2Spe0SBkYsr9cz/oPs7yXN+bvP7awbroapxEM/Myo4LRNzxt360JUOon3wZVcxJcPCPBUpJZLZKO
GUUXaPhO5Dm5syurcGdFgwe3ApGnTW7dMVHbce4hsddXZahch5p++9wCUemG8m6Q8YfPre7FkCdM
lbOHMeghsvsI01IXCDVYzOZTGUx3Mb6vUe3qO8y3N51C8ZMWzzT+nEjgMukqlPKbsK2vFD+/0fCD
mybnChslT6lkrymtfVVc9LgMQNg8DJOym9TDqE0rxZzjo/lfRwLSyu+QFEA5yxKcPsZ650ismWAG
NxugJjg9ZPJ3u/v+8eJcND7+OHvYy6LBK7SsFqFNwz+sT1SqRnMDn+ZSV6xNiGWRlTe7Uo4enel6
Uu27FvuW2naeTCl5c+CRv432rdR7aZbipaFdVr6tuYWGDs2ggFJcc9NYND3+9yHJe4l4KG0s6/5V
0urmPCZUWoDgy3H7yWyqpyylAjsi/az78ErM1NW72wktTxDbebLz5fLWl6oVjsZ7XeloL8PNxVyY
9INiIoYii/o5WLAgL3zCWFWN95Je7Rp6vUb5NOjlj0w2rkpHv9Xz4MKCPTBNmisoHJC79tpgX2Sd
dtO1b+n8Wgw1WgPWrTYpn7CK6SZ1o/TdZa+3aDGqV+T+3CJayPcd2kAJncg3uTC+qFp3LyfBxgyy
jTY6kDOCvR1MB7U2b/UodWfS8kryCvtLPWwaCVKrIm2NDm+EpLw0ptQTfwbVvlWyV8mWcJ1WtupA
vTDYaXWJEGTnKeiIARTaa03yINf1Y9VVD4JdNg/WF3Xu74Mh/BJM6VMRI5qgDW9Ov3brODksxQRz
ROO6JawZly1mW0/8ejKJhdUwY4d+7UibGbjp0G216jqCCl3M93GGQMWzXCCik/9r3/3X7+N/Bz+K
+399yuaf/8Offy/KqY6CsF388Z830e910RQ/2/8R/+zff+34H/1z/6O4/Zr9aD78S89Fxv+Wf+Xo
1zL6H0/nfW2/Hv1hm7dROz10P+rp8UfTpe37I/Ae4m/+//7wbz/ef8vzVP74x2+/F13eit8WREX+
2x8/uvj+j98IhL8cHOL3//FD8Y7/+O3ma/p1aqKvJ//kx9em5V8rzt+BtGiic4r2F+XJ3/42/BA/
cZy/U3ZnnwB01mhwC8BTXtRt+I/frL+LggqVee5zRGJFlF6aohM/kv9OL4Y6HMYuAjomoHm//e+7
H33DP7/p3/Iuuy8QkGr+8ZtxFIAlMN4o8nO4i7X2S+DN8izKKNA3e9L3B9IST2flE3xW1uxxPvTn
r1+kig3Kf3ApwnY/mqDe0TeqNflScZ5lOd45fraSrIus6s+T589RFgd0IYfUVmGLAA8y9gj17cLU
uf/lW/4xX7/Oz3HQ/fNXLw6zBKc6HRfudt+oz36nbJvkR9rdm+V4NVu3ches5NZ/8RmMRf5j6VPQ
hGbV7k3myM/oTc8zXJe1K8ZxyPz3Wyzbik5IuTbU+PV+Fbs2GkKpfOMMSNcWLOf/WiyrX6fpr55f
fP9flpFjprquZ0W7d+bKkyAE4ADPIN1KnvhXz79IeaZQ9y27LVmlPeRtcJoxMl12sIsc9IAsi5vf
x6+xgKL9OVHi/X55j36mnVI6NeXrTXgRq9zfvfx7/iXZRtvR1T2IDpvu2v+9Q4jeRLLLpcbqhe7g
Wt6aLttfzaRY4788QVb6aB7XTbOvQiwypeaLhVAYZaX9x2/4VzO52O+hE+UQBqpmb+htDSs6uKtM
0oFmVD53Sbeyaf5qkMWuD4cunSA3NXvZ6TcBUhX+LLuBSl8i+T++xmLHN0EYDH3fNfs+lLdTFcL3
CA5DLgPTDrYfz9Q7XOTMqbKEkUiZrY15wVSVraRabj0FwcGYY7twtdHyr/pKUX8mYazfUSKID02F
o22vyJFHRWK+bGg5d0CTAuNzZ4/2l0Dpus0wY+PslJl8GTdZMG6SqLS+TsPkPDkIHO8k/Flf5KZo
N07UuKkBxXZUSB9mrZW8wNCMXV0lKXcRKaINbwfNppdS9QJwcgXlFvgmCMqWajsaaqM0Z5ge51SX
w7q/CzQnvAyGcfwepYYNK8VuutiNS9V6lmAjXGt+E980o1ThQR+azSt1r/m+yvT89eO5/IsDekkV
aTIlqzWfz4Xvy6OJ2zuSgyuf6S/W2tJbvmoMNZ9HbnyqUbiJbW/a4SUuLLdq/qNi07+PhCW8s9Mm
K7HUFHtYpag3SpNQyJuyFRCpON/PrDGRFPy62+ey8+Ey5M0eVdvvThT+CPP5pqijH4lkfe2b5sX/
f5ydWXOdsLatf5GqQPSvsHp3sR038YsqLSA6IYSQ+PV3rJy6+zjs4HUqb6mUawFqpqSpMcfnDns/
EU8f98NaYy2WGUdXYMpqhDcI6bLC/DTqpwc2cngpDb/2++dV9F3wAt2+LYoBwUuyb0Au7lt2Wzgi
w+36/+xB/9iC/h/WGX8RvoZwjhOjsRDMIxy0iZsl7qEWl1xo1l5/GbfmNm7HAjM+dnNoaOcUq1oa
9TDoIs2F4bo2ExaBywySz6PmCI0966+6nJU7Au3ZhbG6uJr838G62K5Q0oqx7nOMp3kOt10bQkcY
hQyp4B6Q87HrMp049hSigu7K1dLb++UQ4Xakv8TnC/4+oJdc8MqG0nDWDQAooBQyUgfotbZzl/zb
PmOpU0GlDaqccO+1bwKGGvTuRRbsu1M4F0R0K72z1NvwQbR+VNthn4fdVo+4pInrCyN3ZSe8rL2F
lmieVTBhNvMiA48d1+Jnh0IKo7k5ulSbt/b+5155N/+awUg3qBAMje7TKryW/ELDrMyMZYEZa5xq
rM8/HLb0SlVfGmP2OYc1lHdh57XWPIuJLYznN9Zrhj08Ba7bQB07nT+YmbyNdXvtF9GFCbLWQIsZ
DpzkHBQ9hmffAL9kcvm56Kbu3zbx3mJuuznBah1Vw74awhuAxR+NVDj19O2F2LHWCYvJXYMFzn2L
NsI16nVExysmC2CcG3s3yerx4xViZf4uiQF1x+uxSLDase5bj1us2XzByeFCA618wBKfV3pCTJ2D
1c5NoBzM6Zk5/clinwRp/AXc/EoH/3ZdeTcDhAZ1cBgxzbChQYo2a117ofXXWub8Ue9+2cac9lGD
xYGWkGa6V+jrdJz5haZZe+/zU9/9OsRMNYw30DTyrF6PVQthdfjj4z5dJDL/syos9fPAUMJkysWr
q6kC8twJYEOkOxD2VIFaQmIo8uZDXX9j9VAdKtk4B9SNThuCO6qDP8/6Edabzlcb6/xK8QGmsjoP
T3Me5kC+xc0enn/6avZzej0EfD6VCbhBH7/52oBZRAVboqwlDBDuh9ZFSk5uudN+1RbZNqrUv4W2
3432ruVHOUnK7Kz2rX0h4dfCnbeTk6SNii8MnLWPWISFiho6R/Gk9oTVaSVvw/xco8C3Mb+UEV8b
movA0BqUBnIPn8CmMn5tVeeeVNgmD6hVyH993BMr43MJOTAjdVzW4BGq0MgpB36ffPWS6ZKV1Uob
LWt92ySufRek3v0UXWn3XL8MOAASFC2vdv/2AeeF5103D+Ek3dpwsGzo8NiIYMOdS1Y1ay9//v93
Py05lCbFjCRXSPq0b25D1mazi8lh/QvzYKWDf9txvXuCP7pTDmNYDKEBOfOCbbCyQFV3Scm1svgu
lVNx27WTbku17+U3dzKpVV880wAT8jpFnz9u/rUvWMzkARzEQQuBPJpxNuE4bBvefZr9/vHjn19J
0/2uIHrXQDMptTeoRu2rarIvrKncA5NV8gzXcX4QQHGnKFp3r/Ok0xcWmrVOX8xqTnWp445hp50X
38IcRh4hA7qiAn26791LK+ZazyxmtjsWHsBPuJ9upXs2PYU//NdQJKBkwMrYXPiUlbm9tNphSR7P
libYV1BpU6natwRX1RcWtpV2WtqDi7asm16hncruWfvPemAHM77NF81Y1n5/Ma9NBzcESKyxcSxg
X+n47Z7K4Y7V5bF3p3/bnP6XJxPOTT5rz72gXimWZ4vL0tH5NMy/AFW8MMXXOuE8cd6N4LDOmRIO
noEkvEiDcvxWRJcq6Vcmn3N+5rvf9uaJhNP5/Xl3V4RJllubJc7rx1NvZYg6i5ldtFPY+AliE6wl
jwJuYJP7HONGugzCLPee/u0h9M8vqLl2wylBAjuIxN5rxT5u5m/SSBhC6fbrNHv/uIdf0h1RdmNg
o0eHvZ3YJi5KAFrqDY0uyXfXenkxnyPVmnlwcN0CWec1mPDHjrILg/Tvnewki9wO0qGF7RTSRYpA
lADriD6QW9H4m497YCW1AMPNP7uA6ET3nuPgbFwp/qp13W94LSO4wfX00c9xhytnwNsKw5NPbs2H
U8PRPR68Qi7MkLUPXMz0YArHmhRoOzO1Vw0Pf1Uteeyj8eHjD/x710Db/uf32aIUBAQCtfejLj7R
USebkU30QvP9fZY4yfmj3k3BAhU2Q6tjF3mRDqZF7qHl7XESxXXYuJ/bXF2ItmttdP64d4/hcysF
PDC9I2kVDOycMSKPPmo/9lMPqMbHDXXu8P/OWTpLVa+alWntMHqACSD/ll87lPxiA3g5dspcXr8i
r/Xxg9Z6ZDHpPToHqOD26d4XokjLBMwFFdPdxz++9hWL9buVQTkXsAzd43qSAzUon2xrTwziq9ZW
n+bJ3Iii+6cjBsqs/uwVdxppYkXcQwlcsW2I9MC2Bov6ACiu+tHn+qLCdaXFlna0lT/VM63mfu+o
qocPDK24lzpSF9ukS6D0KfzOB06+yYMbzxdJkbYU0M0+EJBBwe71tY4DmI85JP7FoBjPAMuhn0ag
UO+a3jYgxDjqhGmC82lTYw9aYdiOvn7TvtcfeVmSX5ZLgsYExX1LZmmeISzzUh1qZwcgWficU9BS
4imZn0VPi71jG3YJxrcyv5amIYyqGYK1Qu5NUE5pLwj4DQGYXk1NDzVxcEfnQrT18dBZmWRLJ3po
L4B+kiOGDtxmXe8b0yAqTs6Fgfn3KwFnKe/CqQcFCe04HrlryOdI+tBAFx6XuM5p4OnKXfoWuNpv
M7ea3NuYjPZSDuK3cuovMzteBKkE48ePS6fdk/wbpzQFxvmE2rI0d/xTgcQBBXvYogubYTrXGaVF
EmWTQTYk5xtSgz4SoNbTHy6EzJUZGi9iGdRpvTF5MR4jMnU283wur2IUQsAy21ZusfVI53+OxTn0
gCoI2uLHvbtQNP//bAlMjv+crXUlpmAofHWMcai4CgcewSwcrtNASZZRnRW2bTZVzcaspRx3m97U
BDKFDs25lCpeGwGLuNcOFWK4LOwRhGnldYchsWhimg3sjqpo788MtNpLHjhrE2cRB3Fo6Rtd2hp3
HlSgdpcJeBBF1iufwFrRBx9uU9NmHAP3Qq+uhahFLGTQaoQa8tNjAf0gdLkTfZlqMn37uPNWviZa
bIIYalbDEGZRSNJFHtKMpLnhREH3GKso6yG0AXPVVfTCUFl72mJL1FBRDZY7dM+FZ25GjxS3sKIW
1w2w2tdRG8GkhkyR+ae7QqiF/hyXROhElMBv7D0g4r/CkaeC13Gz9+GNCDrvJQuylf6JFtugBOjl
UNkZAoGc3k7I+296YcN/6/ylrVmQ2A4qkZjuDTaSB0C9vsSliC+ssgsp5H8m7lJ0LWvFBHG4t9dd
Eh0KCBAOY06gSOc9dio+cfLDiFTHY9+H5d54tD0VBMBOmIeTbc1atqWCJSkS9wBY/dtwXIQSL286
bUgijy2YIfs+6OsHx6u7Bx9WIltfh0C1dFQ+/tvDFmEjcFHenKjc209VuyujYNt0wc7F8SVO1K3p
LiQL1sb8Il4MDZO1V4R0zwqO9LpvSObMYQeVKf/iFeO3yVXswvT6nf37y3q0VJKCvFLEVhbdEdIf
mFJBXLftPNKeaCP5dVO11WtSuO2cVkokL37ts7ta49AMDuy87UXofUa+p46ynAfzcGU6X21nFkx1
5kOefeBh61xKwJ71eH/bE4eLuDNPNbV8Lvt9EfTHDmVMlKAU0jpXFvhwboJtUtYvEZBjDaRDuuLp
PMrXpH/6uOfXRv7SnU8NSlALI47jxEb6ErMBQDC439sO9nzSoqg/HK4S6fs/4hyugxnsDc1zqEcQ
QHnSuRvGJ31wXDBBoNIZBnNpo7QSS37zQd+dRqJzQRgBLH0/MehSm6yQF8061hp8EaYKXwqv4T3U
MDMP90Olox/MTPI5DAHfZS105x1Ih1k5lSi1w1/KY208DrOzYNhQ7IXh1sovcgjWvjP4MzLPERzx
1IzvxK3EppR8AwX9hQhy/om/TIHf/Ld3TRiPo5Xz5Nd7PpAxE6B2Q9liKpgCzl728ehZe/tzE797
RK0Dp60YbEOqPPgKY6foFRV8/5a4cZal+BhtwMi4Xb3X8OkBumnorsDPiilsUdkPOPXbJyeZE/dC
a63t3cJFdJoG28wFG+o9YE5kxypqwy1N+IQqPpiYlFkwJPEN9N7ToxMD0rctMHG/B9KfL2XqVxSE
8KpZtKZ1XZK0Ytr7ufqSU/EwWo36789Igx5DXe9l3955EwiFYti1nb8V4CTM5bijUf4LEzDzKJxz
HQZDBg9AXAfH6ghnqyob4TNCpnof9NWl9fK8MPxlbC1Fp6Xj6UrMEo0V1LAuFn5pupT0OfvOkS28
I8lAMNpg4fGDYLbhZsB1WZp41msP0P+PW1cP8sKq4p2b52/vsthKgVFTNNwJ9N6PseVMUdvehzAG
92U2KhiGa2z2r6D8AWcFwLFohr2Ah1xT20P11xP9itj+Q5VemKMounRTL/RRacVQsuc0EgcXHFD6
nZnK4cBywI9QlV1tGmT4toyEzV4xyq/7RPTPihj2OBUzaHyCg/ZFK+yG/23vEyy2b6Zhgwddcr33
BN0lEp/CywsL5cqaHCyCYTXjutaTkd47jVee2maMjsTXCeqMm+GmZJzf+4NVF7ahK+Fi6bactI2c
Gc+bfemEG1d8L5GW+TgQrc3e4PzId5GI+2VpUFankOHVezhJP7m1gMm5jLOhAambMgrIiO5Sp0Jx
P7lU53Nupb8NvUX8m30Z50Eopz3xAaHt+i2KhnHBb9Pqkpv5ShCHUv+P7xJd3hFUWox7AzLfIWry
+jD6IA67Lb+U4l85LC/BKD2hfiiVM+4br2Uwoiu7I5ltkMGniewjUzi3o5Nj99mTS75wax+1CHQe
NNmtKKd2jxmVp7mnKnDh4JI10fpSznmlZ/zFrgqRlExQZKmjBwDFVoUx2QR2aHZF5Jk74dX5heiz
8im/K+7ejbu8oU6XUD4cCyzk4ETleryPxtl5jlEz9PTx4F6Zo0sJLJS+U9wHdjx2wSShLjgLtOwI
JViyaSBaSS20SRfm0cpYWEpivcFpcywlHkSA/DbsHuEQnQU+DCc06LwQdfwG3H/8VSvBYCmORYot
6GHOqI91XYjPGpyjzOpQHj7+9d/qgr9MzaU8trdJw30Q4459MgIuXMPLVI/kiwUcaAfcMNmFfZ3v
4MGAsn3juzdByVDf2SEw+chTHVFCVd/rsOy32jNqk9ROCDgrUkctHHMOluNU+PGLrnXuIoTAwSOw
SQjdYMxR7Oi94ko17QromugIntRwoV/XpsMyjKDwsof3mtyXpcK2JiS/XBrc15H7CyWhbx9/ydrY
WWygIt5QrUrXOTY4qArUOJL8Z8hGtTU28q8ARoZudCDRPZzX5YUF5be68m+9vIgkfBycZNThfFQT
OLFiGNRNMyTNIxhKXpZHfaCzLsRi3QgdHbxyjHdgq8VvQWXb60EgAjHuso3Mnfbk2CJ8qEvdbAHN
ab7kU+tCcmPqU6MYAQSAmmhbdkP9bMrCPFuW0Gdh4KEBc++gu2sJKufMHHXbgDdsj2xCdWNVDpj2
LBnDtWk4ZXAB7cBwa/uTN43BDeDXye7jpl+ZS0v5oCqhuSpUQfdez8uHOp/5VQJ1+7/FuKUwl4sO
908h4k84R+aEK+EbVYJOp2xkLkyCteP6UpzbkYI5vtZwVtPwDmd5rzCKKAhhksxwQ/abgrwF4cS3
wgXCdipH+tP3qvImnGb1iMwmNAHKC+J90mqaKYINr4FfGlLKwnG+jC7OVh839Mps/b0HfRfui9gd
8OuQH0ZlYnYzyok+FQOSNGHPkntt+ujJM0P78vHDVibtUlJcODVYOqhcPfYTdeHTSqMbcDPUm/DP
CSdaXcrjrj3n/P/vPkqHLcyPOPpXJ/khmsoCwCxvzkY97GKqL1UnrYQH77yCvnvKRCsKk9sBq5hL
qE3N4Du3SsjqvrCzyerO61B7jnR1U1AYvv1bCy52hayhNeuQqzk6nXvPYbDt0HonPH+jBvgFfvyM
tauPJYxp5FFRjLXb7ptGkW1pavdgE4oAGIfepwFHh50Zc7kdYJS4AfE+AhPHmQ9a1NFWOqbaeVMb
7Ku6BnUEdZYvlOJfyRRG+wvvd47xf4mRvz1t3jV8wmLt5T1A5RPOhTbxqquxsSQEaTKHubccwOQJ
ZSmvmOZyA5k5TIq9Tuzrtu2qFLTGS+nhlbmz1AfDgw41XbjBO8KXnb+wYULpddD7WdlpZ+OzUoJF
kcgLX71yEbLUCzsgUYkSaJUjr4iPunHqZSAADqegzM8lUxFWDFZUu7aH0K5w80sosJXt4FJDHCje
DaOpxyO8c8GUN+38wrwZ1eOBtJdsk9a2Nst6/ZZHXslxc3qMO1Lr/dBA6J5JWpqT4CNoDKEzkXvi
BN5z1ZCyxLNz5ylOeucJwST+NulCH2A9j4vxWPkJz6SgMJ8mzmC3EBOrF03ypkqx57efLwzB8xbg
L0Pwt0XLuyE4TWoA1YgHxwoC8Sj141l9hwl442QwDI2fGsYtuJVd/GTCQYwpD4b4Uxt0yalh2Pxe
mKi/V8O/vcUiGiTYGYBNM/rHOGkYTC3gjIjz/lTFOoOrY/4DJ4ay2oSCqWZjp5wfvESYbdP4KKPs
hQNSq9RlkpliFD+7soyf5ybsx3TsDQcsliPZAKIirW9YE9AvE4nj24qV9WOkMI9Q313vi9JrQxht
m+ZrDBDUsOnIWNy1Zqy+Vapu7kcd+9dzUV2yO1xY4PznWoMuNpetjmCgDe+oI1FdeYBKARYejJDm
IbLgk6rEBmXa+pS8TOPsH3BX6z0Eoq+Ocx679yih6E5epGCQy734WE99wLPGawzw2h4v96PvdF+o
pdU9m3kUbrxwtFu3R40KCWeUA/pTqcrjFBXmwuK7sk4t5daMnPdbwzTj9TzzPfJs+62UxHmMLKz4
cW41l25R12bxYidrglb1E2DmR8+bySc4u7tf+mRgr1jge3JhNK49Y7Fz9ad5mIhTTXsBrcGBSzpt
UCoz7uC5El94xJruaqm8Htyc5cOI4naph47CFHpbo8Bhq8BoAeGsIFlsG77DxdYB8odTLF6Kub+0
qVj5vv+SZZOgDMNWQ1MZhcm+nZ1kY2Ezko4cctSPw8rKeFi6uABI2IUd2EJIEDsoSBb9PZx3DtJP
5myqi3/bhC0FzvXUtaYi7Ld6Xd4AoVrclEGXw/iwT5KboDHVRUru/7Dq/xKhfpsGvouT8dnib4zC
4pDkPfxYYNw6vsBax26jSbKnIG6qW3yq75zdK8aHvojDJi3zUn7veDc/yn4ghwS42eZcQ++56Tlv
uK/69gwOEAXFSpAE8rqeCkI3YwWrop07kxo8AvC6digzwNJvOQEzYJK49UI5oCLpSPX4C2QVG2Z+
68HTGTo6/ikYWueniKR71IzDh490XQ5ywuCTKhWzNm+d6egj7drqGSYRYQx1p0kgQR7m6ei3o9ni
PAThB+wjHljjO/eAvo3XM+njjIuq+FXGqtsq18CQREY5uRtx4YQd/sD6M1DJg0EOVU0FPyvnTL/h
LpIUgeN87gXI8Gk7j6hIdmP9JIRkNyTi3uchDuZrO5byTlSORmo69us6K2eP+Bnrpb4SUdgfGyqL
G7zECGwM2OhQYzv0CEYL/rRD8vwVRmFem3WmgZlRgCmTmqoXUVqHVh94jerVmzaHK79bDt7P2Woc
SpxCjTfhDF68cTvvZYj8/JD3QG2k9ZhIdysh/vhOGu5etcgkvyYyFy+Rbbt7T3nePgnFEGWjNMF1
4FsCO8HBfaOaTtvA9/w9a3KQzarekxvjeSA9eRG/Z5DY/YJrA/KRdXzy8y7/WeE0OqcQAUSfCqvU
kwo8++xY/5kxLz+SKpAosY+q6rugKMQpvcQ+UDV511HTuVj58mg6ujH8iwxOH28dZjG4hFKwz5MN
gzyjrfQfk7qJPyU93NPSGcYXaGDcJJ/kMPnHPk+8Gn/lWFwRmmq4qa3tjth/eHcM5LldU8HkbFsE
LgDoTejClx1nuGZOFRH1bma5f2LURlvmo67gEE/ODIYGU1/Q/vxFwUENXqAU0oDUx+ar3UK5Pzzj
JlN9LezAONy0hBdnyANZuGgTFcDHp/CidmeFg+Q+R25gM6kkLg4894NrD6lwC8mKw57CqYMbEnNL
dkO9urpvPI6dSBjYYsiIVcO4ob4BxIy11isyv6Rhue3qRp4UGKYm9XSsbpAIjFHJRwEPxIWqjTcY
T/FzPMQzXhrphwA8DysOeTkIkCa4YVflwMovURUGx7mfmITnZX0GZ+mJpxI2xEAbKfaoTReehaD5
Ve9Cflf0QXWkvPXUBj5jys9g2BmPh7FgU5OijKe+jUJsejgbxddAz9CxYFdFdmVbynOPePYHDQV5
RhZKoHI5PN9xGLkpVEd/SAVRBEzVvAqetn3jPYFWMnxtcLmSb1ySi3tUO/PvkOSwKww72FyF5501
/KSiG21RziJnUR/kENmMVjb+Dk2s/1WU5QiwejPPewkIxSFwjSaZrob4rsHW+bNyy/nZL2ExAR/S
4dUkuFXEgj8807lVxWaYILJMWwPDaiQkeVukteRIN5XwudroKPEPBKQnuh3PDIC0q9viG5bVfmfd
oN+pJnenTV3B6R2Tic4vdCrGn2Myg9ocaDBV0gFFXb8Ij4vjACbmto3K7hWn42HIWus0p2b29bcu
6u1LgCnyUjqM3MGHdLwhhZ+8wMHE/IxRwrGTenTCbLa5exvFcQQNoZ2RtxhF/nPMqYJhAxTXb4Pp
YghTVeVvI8OSpzaqh4MsneZTMqr6itRd/DLrEoD5LgwewX7hPQgOY/IYa+AN0qSj6q3143GnCjNB
6dA6Z1sT2LPFhkfnkZ4Tib9iNdo7SMqrzqlA/UOFC8reKc016FyONVdJg2M3SuPmIbWoiK9S1LRV
MKCOxVPQDBbipxxhtJL1EzdlJDfUqvKZxfMUZ4IxQJWJhcHe5BV9RmlyJqr3pD77EOMOH6b840DS
SNSD2RV+3Ebp1CNBCPKpM0jY+Pqw1dJ9070MLNf5oR49WGlBIR4+ycTQwwzW8U/gntU2QFvxdIDw
FbRA2w2fwqqpXig2uN8BmR5ZFreIBaIupi9DlyTfixkoOCDJmHkqYO1xM9ih+zF3AX2g5djeJPWE
YDC4o0SKN+bylommvKZTGMAgpvemaOPGUzNtZJDor01tINdjHqynUcExj8AJtQa9qtCVoAdVTXhD
Qz3vyq5gJyRz22/RWIWZ67QOhIcqt9AgK6zIG3ZGtLUUb5k2rhQPPRvlNm6JeoTTbQf2aD0AehUm
Zs6SufM+Vb4/A6dX+ndtGzXHWgzQo1Y4fJRpra1A6WTQ3EN/5HyFFQSMKasa9Om5iu+wNs+3cdxD
fZk37qcWmUuYljnNsWpsuwtRnnAdutw5zl2vtmFb1bsY95VXxif0jre6upXacQ+FEkgRYF1usrGb
yGvd43banSxohm6PS0OXQpybQfznd2nDp+q6gnSKpyKm3a4cu2aDi5d2W4YDBiNwfdlEfAk/2yA8
1QnFqhI24ikJ4TK3G0KqcB6NIAQfkZjo7lgB6mAaSpaztHd0+CS0VmzDwwoRMYQX1BewNSy0GHE1
v9EyZl0aFAa6ZNxoyh4gEckykzB+J0rkOmoYh29FLpo8E67wXttYtLcdI7ATx27FboI+CvysA0Wq
z7hDiocGp5s7dFb51VM5eJVhrYDg0g4odzFtQY/jRfzaBMnZMq2Oh9u40xAPjwx+XODOyfChVEm+
dWZ3vh8KGh19T5TYINGgl5l2fPaUx7B0nqAawxVzEJc/c6xeT7Blb7euJRLTTQwPup/KTxxmyCcb
nknBbj7YuxFXW8/SNklG8oFcmcaxWy1Y9HVIEP5T+Ga5+x4zcOdAaJqGcChOaR2DexegJFcynC5i
6+Y708PRAStAn5FZOJkosHMD1hlcZi+YdiO8xuHzUycvYzX5j7KLh8eEwls2gqfrayuCaucMgI2H
QFJv40p+deMxeJssJXFa1KLfoKLHZ2jKwnkIfVvc5tbvs2HM3UMeOhWc+xKKLUpf+2O34doGKZ6f
3M2BSz7JkPb5Hh5ygUlL3zTYtobomaMfKnqHsdMAkNt543wNr2T9VIZcjZ+tljjYgFIxgyQmG/6l
g632G6hS4WeCAxYFSFnlforV1e8yGjg4sAcWg3kD3xs3wl3FaI4lbVFzrxPToL5mUvJrF/lEPEYm
KsELks33BhUp8G3qWNllWE0hnWzawpyl8S7CuLYaXqe5o4YMx4POfyJiNvFBw23cg1khxGVl2Y/b
IVDjNnaZ/9gVcL1sCj3qVCSTc1PFSbvTcQKZVyIFLGlmmEYa3J5AlZA0tnjR2C7vGNXkRs64R4lw
9sisrPh2iHuzVfB7PTh1DpZ2GXrg6EV5lLp4q0PZQOec6zY4cqNMpiGa+crLGFaUbds8dLacniQi
8D4aBnrjeX0Ub0fHr15rr2zvdFT2z0yK+eWMVTya3K1OQSTLY91VXebx1j0Jt3QhF8PacvJNr7/2
vVff5zx67sekeEGIbI7AjRPkeLEodUHXvo1w575t+8nusGyzz73KnZOjyu5qGsLq4MwOv4fr/0yx
S4qTAxs1PfqS5k8Up4gnFwsd4oX10KCy3hVmhC7PBm4Pp3Qww3I00NaOPRiVgFZh9PiwObjP/RK+
pBWwmQ/wRpU4xqhiBnYNYfynHRERuMm7n9PILUuNHYNu642uuwG9YboanbraVj01UDc3UowAA8Gi
PytiqZClEgyHDVkG204l4t5KFccpDUh/kk5bHIjjFMi5YEGEdqwty9NMKD1Zvxhv+37uDtzowIfC
yLReKmOIWGZdm886ifndIEp21UDJmKM01I0fOjNhEgRabGByMT/NRVC9ksI4n2vhJhC/CNVmZ7Tg
gypRbMGc0bvuiOxPI3H1FksUCLhi8E8xmVCb1nBG9+el4ZhMUt2HAW46sZTyH/kgscYVE8lUCTtY
TTyc3gFtvjPGVhXSXFFzAyAs2VvBzLbWDOslooO6Fo1KDCTuibgNTF3vSubP8AoYJSqzFbSyhYrF
nWQTd1Jk+cIr2BZOPEs6QW4G4hYPofL8Kxifz9c1y4OroC7oHfyT6k2CGNrJWB9jlNo/lkHZ1mlU
lLlJUZk4fcpn7YCpPELAA3dLcWyiQvwsJt/dzMLyH6QR1QtWbJGj6jWBAYHrewc64Qgy0Tw+xTw3
zwp254cpocUVbyb+YMYRYt4WFTDQmg3VVGVOq4DhKHF7eQM/A7EpCtZ+mUoSHwi0ktgrlxZ+F0No
xCbkrXDSiWvipnNOkzfPkPAmj2YB7wMzgPJhzhnOqe+cNBzOoEfNys9Gev1uDKT3LENS73H8t1so
MecD6dsehDm/wV62EFBwY4CWO6EaFMjNyOrfYXHV131Fkm99DlZ6UuQzOSWFYyT4dbz4UUSF9mDj
7uenqDbVNYdN3TE2Y/k9iUryLcm53bYo7sl8ZGj1CfsrYKqxuXZuJlHRIwiJySE6645QYs8eY1p0
Tz02dlhZor47KSugQyOD3noDgCJYv8qDj9Hyhkjv/jBEeD84xxl71pWfUd/NI3judWzno0jos19N
7R3rClShgGnomgyVeTC4VSTaIqtQHfFUeUNl5JwwGOLsrL9K8xj1HDGFAgZjSh0N6iu3yFjM13Ee
93CMm/0ORSZ1Yp56l1Sf+ljLTVmF/U3RExTIqibZQdLpnkacLK+iPMRcHPzkLaJGiU0dNiWIK30h
QM7m56TSMLgt3JGx0Oc4QLty58Gb/1ZOtMhxNya6a13N0GM3+f/j7Lya40bSdP1XTuw9JuBNxNm5
gClPK1IUdYOQRArIhHcJ8+vPUz09s2pN9+jEXjJowKoCMr98bcUz1BsqVPVCpj/T9mOOtmrXulV2
nw71di6ZG2/6yZ8vnc7xbrYD8Uls5Ro1hYVkzzJl5BAbtO/z3IhKzaFXIMepk3fpumuGdtubQNJ7
C2m9ALNeuTVrQh+PPTVNNarcrLDDQjeHfO97QbmGszbLvV642lF1Wf5euTNnUGxbp0zS6y4NsTxW
gV3juWxUkqVrgHBq9g9uIZab1ZupTSeFTuzrTgXnachz/F6uxy8ufX4m34ITr0tRzdqkzr02idUE
ccJbwiGvvK3RVDxkY2qcOs1Cv14s4ialR5oSOtm/OZVD87qtKJEKVnfEyWb17sdiqsZX2zDMr3Mv
h90sgvrM6o2qyjbmdgxztcDckbC1iahnSf1WrQPiMcvp5LlYF4f4AdEdC5tdc7EG87V0r4EBGQCk
d++XGh8cbWjru1oHdWtMoj4GC6gPUyL9YiGhk/6jXjCzDvUS1Afs4FssZKVofvR8WsOLbEkKYMUd
Z8r55KSbd8JbpSVptQYn26vm13bTsgemnXG3yUCLx7m0b7axzz+BTdt51BsBpU6pU7DH5rAcTorL
bajFe1+MJg4dyyHXOKjKCdK1t8+IcJoX21L1wRrL6SYzKvMpX8Byw0Y6ZlLTUnlvzG69JqLvzdva
mNk0PVO7KLLe95Tb0hbJ1DUD01CniOZ+uwOFNWKSD5dngcwxiFa/Ci6rznPM4msnBcZVPJ+t5qEo
bYq7RtuyKREwmOgbyKSlQ3mRhFpVVdO04aKPCmOTWYpo9rb6a9VazQtroH43g6Adh6n27x0miFdp
kLPcB8P24AfKSGyZeh+oNNFm0r59K2I0cJ+DhiYG8AC3ODddMUNBCgQ7Y+PUoIy9ddtVrZ4UpBQ/
sMM4j4M0CRFhzllfIC6MiXR3MUWF3khKFprM2E3FaOxnq7IOhbYQ6t/r1YOYhBX5gs4Y6df9uVxq
4uhZJGn4WllEttJ41KqqfCycRrxldYVcpRPbt2JSnImdZXM+zLJIo6BTa5LWFMnn3bp9Y5rMQ7VQ
WRggak1s4NZY6NR5eG7jI80a8JtzD59UXpqcfRczmvFWJnVn9ju9H6hOW0druy38OvuosQ7m0To1
ci+sRe20vp/uEP4u97SrbUkvl2YO/a5l7irAg91c+YmmGyNPcDeJfeHRGBIUVXnba27GIu8XjwvR
iTLMXFt+HP1FnVU+Gh9ICL52i6TuykzmiydRVfMt4qYBbEqR8FrbnJ/RugAF1dmW5EtR+QfZAM7R
/VMWT0GmTd9MQO9LumVtHuszd+zNGhQpU2c1e9HYWkCFc2FPd13K1B1V7Bs8vx6V5EZeYPqjbekq
WavOngwm/6xR523HbWMbNUY9FjPV++W9NZn8LcdwnykXFIcRy8EU9vlw1d2O885Ka+1Q6eN8gEVB
lziB510ksKcWzU2wfJwLPSjjskE3YfSecwvGm35gJDIeS3Ms0XQNzEAoh4wkExmC1LoYBMi1K4rP
AI0592tPFy3lvDLY65Td6XGup6UB9DN3UQuZuwf8U9qZbMrAS+rS9b4uepPfWoGWHc2ptx7cuV2D
u1HT9NhQyIefLOVq1/JqoctIWKY1XjblbWB8hmW62Qc1WsUXIbZlzwmaQ7e5EOR/My26PwLuDeWL
obn2Qj63aLJn/PRuG6tCc0Bzi1TduNdjd29r19QqHs0U6DzKBT7MMcBVssADnFtVXk/pjuOEpWnP
N/TL5NHoDa6T6Jmeqourp2t1yHo2T44wgeml2dFONVVqtDiii9Md+Kpwxq2YFEXnS7ojjOymow++
fjQs0TynHbhG7PV5UMdytdI1yhsJxhgQjPhWyWHS4zrv1543CFjh1C0rHl5r1VbSxyvoPEwec46c
MXdXLSryCg7RCrZZhDQ6pM/gfmKOOo+JfO/qSz2f4EiyJszmudI+NxXNYb25Vju2YvXmG8L2Xmtp
jVeraatVOJeFI/eW21Pl0Bmq3Y5KzcYHwSSm7wjQKGZEu025gWn07Md9Ptmx2HrzbssGlyT8huxR
kDBlPi5O4X4xHSaDUDmruCNVnw9+WwOyUev6LhdC7vqBm3aomvqjzKlktQA5KfKd1hMlu5xtFlPs
fFJNrUh5Gpj5Yg/4gW0pF3L2S7M5VLaWJh6zWKT7bskBsZnMKgy2otgN/ZY9SnOQtCJyo52qRmT7
xWWN6tu13E2Gs2UxHPN423n54B4AU7IoB7fuk8pW3evgreM7QOuwM4fUJhIWaFFlMD7opgoBSGQW
58I05Rq62brhG3G2uJ8yiphLF8jsthTL8r2zl+CQTdms85DW4nZrmIKEvsF0D2aW0zJiEhNN0M1e
yc3+nM9SHqZ5FZ/rvECJaaGeu5FpO33Gf1TcWTyej7kvB4A/v3vfioF8y0lsO3ORAkZUaq8sgm0e
kYc7J7PSi1Pe+zPHMWiZz7ZEeL3NY/tubmTpgB+fDDzi9FKAklmuNC92p63vFgiPE1n90j7TK5bv
VLfk+1FO4rG3AXC9rPZPoDfqG7vBDD5q9awrfEjFSWlu90XRXXgu3DErw7lyGzO0c2P+hJrBpgre
JCvjqvzII5YGYLwJe8F7yxlwMx0Cr4aQPoycsBNwJqM9AysEp970p2qHIl7/MNYTixXVWip2UjFk
gBXUW81b2iZGLj2wYXd7HODfLysyzm9O6mX8kxXSg1lpNH93whxO9bhYu8HsW6CYFPKs1qZzzgn0
u8nYlQDxXrfCa83umPn+FNl+2XzTVG9+cWWTn1qtqb+QMF98w/k3HDq14OpKUwq0pnIw/V+Icv5C
AvZzFlWvMxgsKQ27xIxWd3VearvSzDAND9u2XVjhnROoURVxo82/UIj+FUf8kwIitWfSlb2l5vi5
nITGPjyVz1oOIDfWv2ivuMpH/oy0/YnJT53ASAOvr/a6WPSjs412otNDs/tfkdw/Jyw1UieZLUep
OiEO21vrsO5sGFj4r1l7dLL1Vzrkv+Drfw5bGlQ6LJwzjUNDZ/RhGwfjFsS5OnrX5eU/v5S/uoT3
RwVgtnm529J8eYAMGncUVXQ7lW89tMiofiER+atLXG+DHwh0zPzlmDe9fmiKadkHg1AJrqNg12fV
r1KjDec3VeqffeLmH69CqMBYpcTt78nw7kBu3e2uojizCRthrLs87ewjp43medrW8pAR23IKDLme
hMuxqpVlxuw5iCEyZigkNDhTaLqUThkflqzeLWm5S+dvxYZQsc6gaXLEx6RRqDI4V0APQzHth+aG
zocDm1GyLeTBlmYcCBWhIUo8YufNsn3AD3Xo++HGT/2PLj8DlIuqMzutWluHDJwnmTlFpAj2MIJ7
WoASq2UuGPN31+LQRYEeeHELFnwVCNZkAi27tl0isWxXtG/v5fUNx/FQm8DNOHW7qQqlEdAYaB6z
FCRZOq85BwXPKckeG57doAWN8d6qSb/UBShri6RaZ7ODT4w0W4ZLqu3sVX+X7rPWZFer7slbDWT3
6lBeg7kdonvKKnHGx3KDydUHYwzl2IRj15zNbXvy53lHC9MdPRG71D6V6dfKMu4DZ361h/bb0twp
QfF4TctQeT+X3+30TQD9QyYsjLVsTQZIlAHdas2xPfRRhvPTLOxDn/WXzJvekbLT/dJGGwu3kx5c
o0tMZz+a4K/B0wAplPpdXBUPhfikqTQyqrtylE9FY++HDTrNfLLSLcx6El1BD1fjVRAQ3coBP6a7
67r6aAmsZaJ249xzjkR5wsCp0N+KOCvf57qLV/hnPXsgC23XIdVrG+aZCd2660d+XyULh1zbPM1l
gXkLzmtavlqGvm/04Zhay1H6/QUgPuyzkzl8otE8cctib9KGVtGkOQdfp/ot1ce4q7fHDlgY3DHK
cSIM7xBh4GDn0RSndr5LA/Jup6pHJALlqJ+X8aNrVmcHUNzcPpdmcW+BNMyfwRa5JxmE6LuzhRZX
2X5FaIhxCeW4S+6Wc7SMZQTcZwfbKDnyRhQ700Nf1nGXvgN7RWPqXCqnUfvRmo8ut6yrc6Nk7sFP
pQB/fbKnxxqUOG3Jz6CEtcraUM/hfoPpUHnUspnjA/Vsd33QXDo/jbS+dcOG4xy4r9w5ehOroTsC
mjV8c7EVgH9+H/jfmYdDZwYZNbWYCi1uarDGwI5sECGtR5crRKzJMazoDuqIisgEe66/h5PNQzdY
T5uTvpKPD7w88AuDGSr/vcduqPwNtZU+PVG7Gw4yi7P+2tDmgFlqb1vr77AdJhsM2Awn6DmcNFnC
epDhwkQv2TrybEDrbh2Ifprvc07UTN/3+RTsnK2OsvxppH0IOKS+1DbZaU3zjgw51CjO9Pw7vX1o
ivvRr8noWGEGt3iaN2b69rz4E0Js9yYtaQ3Mjw3MejrC0GY1SrHXcbEvdbPtCms6lKNgxoIabZd9
V730Vn+3bNurMV8oMSOn50Zf793udiyKaClURPxIHZRfUq0+jxrRM1Zw8kx5kj06U4UJY3OSrkH+
YnoxtvGosrIT9XBfkTMkv0lX+lvP+VoGMtEc6gzU15zBvtGsnSiMvSUrHtbqyaMa2pwo2tAImijy
eIaK1ZSd0H72batRNlbghToBHmUVkj0djtZzm2aR3vLwOF9d8baYr7k5huhZEH3yy13qADKK3VYs
xOgt6YOjeVm0rN0uda0IuHOnglelFDO5fFEZLAztBwuv14f8SeEZAu7TwD3A8h0QmseF3h2c5hNn
kfOS+Xunei1NsneM/n3aqoO7itPsW0TlVEY0+ilY6qeum/YlU+nYnLPlTt/UU9/d1L0G9nijzeln
xXlaz9lnHPNUU2PVNvWNbuqRWVmRbbPKrTJCfRrWcx6XcJ2Fi4MftMFixhLjcKetOgWCtwGSAdN+
XSromJLFxn6/us51HJNa87aU90gfYsOrP2bFJzszIg6XYeA7hEOscQpznXM/rKI9u+N0ynVrpzyK
OusqXJwyWfN3v+dt8L80sv7YlubN4vVhm82XteMjQYZ+avM6KqcpKcqJR9IMrZ6iPJuhkKWitso7
DgNfDDrGzJy7G7iCTWK50dBgUbF3dufimJLGYRXeFpWmGeW0CzIgH7JWRnmQfl7lUzW4kS7cCCic
kjs4CQfvsze+E/NwpJkiUmraB+UAi4y/UQTJNiyhtF70OTvmVoMuvrlXOhF+2YBv7Dxx5/sMpYSL
I7TO9zSWR51l7svuizmhDJC7fC2iruDM7CO6QlBJsxsL3E1WcelCfCtyYCf9yWwdvQppLwJlQVzW
vwiYPmB0vZ7Phm+Bxc6ORJzTIyQ+e2QJ+yEVlelta1fmLaI4WAel8xbqynHI1smrd52T0AcosSpO
zbp9BAPLdmXPK4Dwkvg3tmU4k2wwXRZtcOAA2nR+rPJM3kz5ahwLjfphdn/Rnwoc7U08D2Z+EnDy
Vbh6WakiexXZeeudnvPLoIITALeRLJPvQZsVYDLGgAGIqED7uxQyOJajWfFkEozihLoUqEM6eo+P
ge58zEbPv/T5NtxBGqGmdkqvAdGsv0xCO8hOv7hLdewzrTz3FqEF0YBJ6n5tqjEkG0Pfww9PSUZ9
Q0KnmR6SCQrkuDyvQX7dPgGw26w/dqX1VRHUcKZwWYSNycrUCIRtEP+YF7/rATVuaAI8ozls3nBu
BoMTrRh2Cu3is8z0i3KqhOgk3r7GvWCWm5OtFp+ytIRZggUab3S0GCNhFLf9Mt9hUmmTxcHEIjf5
YbnmtlKFcjGLaVeYkzw3nuojpzP90ED+hy6H1gGJaoEQbHRilMHp5fhQBD7CtQYZGY1Wz87qu3Eh
5/lc+O5NGYBI1QYLXBmo5znPX0Qf6BAytRZ12RRXvpuGhA7ydInicWvVi2EaR1GOHybfvoBrH63G
03YksX8S/tVb03jsnm4RXc+8IflYgK5mR+IJfYSG7KeI/44/2MrH2RziYhwPjWHfU+992xXBQVha
3E76i+pqEYElnAwyRiPDX8/Btr7UBhZegSJi9FRAPBOabL87UhdUUUNjJJ3P3AL4ahVyJ/Lx7A/O
uYYu8Mu+PneDfu0HXT+LcVlimqZO+YicL5fpaagL/aBlZkjKwXO6BVlUOs4bXTQpTdljwDrVjkZY
q4bEZKUvDoNtL3fe1tjfGhg5EN9RHHI4ABGKIMuLRHKcZ3scfemGZtAyV2jpBq2rpEW7pzNNotoR
FGnWj9NQelWk+TZq5cEg0VhrrHanuzMwjJXTARpYWf1SbjD1NFmq1d1PKz59ftuW7x7+mRJyoal3
ZaAZD7q/WmcIWlpFrbbvO+ZugjnCifHqq5daBZ0LjexoHtyQY0ybcq3YKjV/J4tKv/htCRARQLzi
drNGCEik+v3gm4/jSCCrMp0gQkJHlW9TFdbOS/25PQDnzF8M8xpwpuRKi2PVz25s+shC3KLYnknf
dMtIm+egj+S2Bfuhh24OfX3QxQ5gvDgVaP8i4gxYQsr8qn4SRuGxzGZ9f6akqWwTSMceZzDvmvoG
lSehnjSbUKkVSc6u9DcjGYHfLiQX6eyizthHXZV3mHwMtAiho8B2COsWip91gUSLuYKlXvIbOZXi
4OfT9DhrA++jN7ute7I5jTLRBETdX5tGi47lsoScCWxm1DagIxvsdWB7L7q0OcKXts1pssxiPKqF
Zo7IWqHSWKrzFmlStmz13pNDPSYYD9+9Um+oLiWHLg5WwKFda3KGI4H0KmPbMhydlF6Scn1YVbrk
cS0dulJ1rB7gOiY3V1XRnljhQI1m5Cl9iG4IDbYiyMcI/QLJPXx1p33M6ta8RfvbPajRNr6MU0fU
7aoReT8YevXoONbWnaoqKKmItW2c8SVRcvduaowHm/t5T7UvvHjmCWYWTAkn5dkbWd7GFJxzIgwP
ltPLZ1Lt/Dukq0OSVevy2PJBLGFr28sD2eKTFrlV2tw1jRvcOVNu7EdX15M2mIaDPxqMP85q3dqD
1930w1DG9bKoD6I38mi2N/1hzji4RDo7+Q7Usd+v2dqf8L+Jc+X+xsp0IDq+37vvszTkY11b3i0V
kdXXBXYlaUgJ4TWZQPzmdZy0lN3n+6DN/T1969xhtTkOO48krX2FAoBVX6y3qWP3ZyS7I5o1WjR7
3QsIUXZgi9kGcH0w+3tOR85h4BXtZZY2Sq2rClgefXnVC9a1QWdyV6hTk3f1h6lQ6SWr52wnK7c8
DyKbn1B3pjvudlTVelHwpM96/Z35poynavi6llMbUhV8v/hNzlhPBpKjTdN5da1TXwsWivEh4whC
PzAETwnqHRurRxZYK74ba3tTOFv+WTrzlw2cnN5UPPR5nz6a5tRxjO1eiSbOInjNbDe747OOgC7y
i3KA9gra3aiClI9oBADeUP3r/BwrdP+CmuYaAVF/1OhgPAzp5JBR5jKf6MaxGVxrPyGHOpiwpbHf
mWisqYaCgl3OaYpQsvP17KbxRB7JbrP29AG/dymrknRR60An83JlgyE+UKSei3nXpVV1VwhDXPwx
vcYat+hCAjNAi9uscaWtS6yySYuNnkl8bNcPMzaDt8Cr/GcN21m8rLZ/y0O4xkIb/KioZRaNNAl/
WFpfHIOao2GzjX60ZZ4P1225iafL9DElI/hsD8hn5My7YpV1ySjqvjRTr9MlUCMvQ2n2mmamdlX+
bDurHcTOrClyRNBwKMjkjRBd27HPpD3ZHDyR5fihLpwt9PDnRV6r1U8KLcfNKFdzTwlLzRCf5qit
UELgBL+yHZCeiAbSC/yzOJntMD+KRiMINfMzsJEK9cuQOcAy8/a+trjBcU29jKUFnlvL4UNDnh+2
gmrbb005Y6wcNBZ7CtYQ3FQ32ojcsJp1lVTQLMfZ75+qNuNjkfmjrMQWj0UlknYUC/5QMX22czV+
Qjjr0aPT3cnr+oEss40ILlSxm3v42Mr2E5YOD40bbYpd3mU36da7+7KoA8JaeZM5hlm31tzKG70n
NmKsLSfJOCLd6X2QX8ZisS4WwH5MIhYaOX463Bwb8idv4Vp6o9LQAAzwvu78Ao1URV2tlog6aXZ1
WhjCzpwR6Hec9Ous+l5W+tNkTQ+L4YwReXL3Ypq+6UpYCXP9AxV5LpG5+YYDs64SYkHEc64HfVgi
UQ5daT2Xvld/sGnGSQbDU3EzlQ9jzy5amVa1d+BO9kMwPBUsiREMEhDLzILNZ94la1ud+nHyjzPE
HQoR9WUWG3ouO+XRJT0wLPL+q95N291m2IcAJ8R+rszmo1GkXTIMm0FOEQLYWWXvwp1gJpu8v1tH
Q39Usqkj9GzcloZ/FETHojjM00THqUJwdS6xpTgfRxfiHs63OdSjQY3Z0tkHz2hb5v35Y0+MCwSf
ZNSEag2l2s4A/beLCHx2MXc6qClwoznVgtsy6zPK2zfUj612FsFcxq1JcVnavGc+n4NfqeqC8wEU
Nei6AxVU5s5uDH9f19I/9xq7iPAhn+AN7dDIxjvmMGTE3WWRrCWWxnoHE/GGtKm/55+/b7zxpjaG
qjiormHoki6d895QV3eAPmaRtMWyZZGfLg/KRnHHyat9sJxtfuMwYXKDUHBO23I2qS8Z0ffoUHIx
HD1whqRDMEa9uOvTqFB51YPeYAuw6lV7Hzq4XmGV9uMmqjTelkzDHpO3CefQ+ZrSPh+Dvgliq8qZ
iAPbCE0ktYjqjPx+cWb3nPFcfOj0bX3miFhjM1ITMbNotow3t6V/mZFgQFotivu8eS8cqztUimNj
MYptvyCCYAM37GhdzU+LieDMyHXOzgHD07mqS7QuTqcHHxf2hieNIe7ZprJ9J40Z63KmXaOSyvlh
xamxM2WepcgzuuH7SMJEPNQp5sd1aQoqluVcned+4HQV1CZ/X6+kfLUzhaJ0aKGrWBvYTXJLD1NF
2kGPqhzkrgGQ71PjMW+r6nkcOu9xHGhHNxbTPfYD5fZLrZlnglGd2AomVqMZGQaRX+DAH5m+AqJP
+qs2GsBt/Yzxl1y/LVg8DFOrC3xjqJQmn4UjQF1IYrPEwHku3Gq7v7FXXCeHRk0Oq4fTHIwttSJ9
sfUbWofdByPjo0uCGuUQpafjASlCF+YG7/n1NDbtTcwPpxamEyGB5C7E6iHPrWZ4z0i0yCYTugA3
1NOx+0Szuf0GgelOUV5RN8R0A/ylFVmRpF2gXzQIkOfKppZJiSb9Avfp1rtpRotCapUA0+vyhV3L
bv3qo4HIFrGK3zJD8xgjOKB6aXIjr6ZKJ6HNCBPP1qL+eaA3U/Q3Dc4zlBE0cGOGLrM5bNwcG4i0
EVwRHBbsZ39D8bg6rXsY0UJGphRe2LAkIV/ReZsjrfbSW9V5JayjEm+u5MAR+lkjz5Wys29CoSNw
ZdG8FjXm56vihDRpTYO012ehTmw4mKyc5mrUtqyiiwTtI7Ey6dIAJlhdIykILKvDwdManu9BWN4d
wUbZx3Wr5XFcxfhtzEvjGeWb87Yoy4u1qxAhzbJml+XdfM/b2n0opcmGVwYW54uikjGa9zUc6Ty+
ts5s6T7TPCvO/ZLCvdJ1b3HKm0+uZpcfe0d3k5GIiAtiG+ulGuv0k+s61rvyKhS2siDqJbI2f5vC
ahDuxeU9o+ne8f1vJhYBNIhecV9v1hg5VDkmokgvjqy3rzOSmbNFeMtlSz0RO87cJ0oIVvUuuFLL
41B+q8VUvjqB7/MfZPM27TJsyszYk5b196O09SqS3qitDHmFJKZeIgxSS/ZVeJWIO60WO9fzzMsS
dHOiqwHPVaW+C/AKtg6amUOFpOCFrBDwNVbkR39leVHOdkRzmcejU3VRsCw9oJ98adKVmyd9mamg
aainOBBNmT3mrjdhEVriisN4omGVDLOy1EM+y5h8Z0WeD3F9vu5xAeVf3G66r6firLVuG6pmJhum
6Hew4qKO1cwm03AsiRENBMlIaMNZbjr4ftE911O69yftcJVlJqhGHryueyTszCCruLSTyd7Y8BC3
fkVEH+ei+zwiV3qwqHtrzOXCIQI5lVKMde2brdZX00YHtPJPmR0TdWPHjl9c0tm+6Jra9yXlsN7q
nhCPJk4h3j1DHlBRggmBGeOZUxj8jnPWUm9JXNxZVfIeCPxgerK8oANqwzwtGGbNygUA5/lD5AHn
USv7ptQ+d8iQGu1jledYFiWO5CK7loiJfZC2nz2ZJtlgXwTKznAx3OA8YrmyOh5Cwoon6sJcte5Z
m/y9SZYHuOHOKgXn0Ir92LrTykGLlppxHerG5XHe9uuaJ70uq5thGs+ZZgbOHlBVfXIcHOq/IGj/
gnL8zXz9A+WoaYPVjq427lsBk9d2HpRE2en6bcZG8Pgbc/p7Q/39P7hFKuspM/3WtGvP4Wj86cu/
P/1p6f2Pv/H3/XtzLZYf/u/1D//rD/39j1/yd3+/7rWP/g9fXO3D4/owvV+77Aco03/WeF9/8v/3
m7833D+tLQ3335qpHq9/LRNN/Yea+2tG+r9qwq9///ffu76A//6v2/f5/3x+/1J+qd/+7bfevwzj
f/8XO4bzN98EaPOxPzCKXvP75/frt4jK/pvv+oFtmq6OrPnqf6/J3cj5LTP4m2mR+hsENiuYbzl8
b0D8dv2eY/7NNXXf1w3TDRyLJKz/+ucb8IePKHtvfv/6x77Zn4J9QRt927d0/hnbdz28zj9LEOZJ
X+sBObS5nxMzKXf0RHwdQ2c/HPt9+az/4x7hk/zz6/3xPvz3y11lCj/cj2LRVOvSr/GWjVUip/5U
KuvZWsdfqB3+/DJ4hnQfe4v+c8CeNPGg2N1mvEE2l1ZcGJc1/4VO4De7+//w6/98Kf+6xs812qW1
5OPYco05gqDe1XGz999okUkgmSLINaxld869an+RJ/CLl+b8FP/g6V6rNnflskB3MzP1c+3/Ikrr
L26K/3lpP0kIAnsRtSbJR112mG29nXHQIvMJt8oWmXH/Ods1v2hC+SkE4vc303J1w3Z1l07on25D
m5Oou/jKeMuP287bbQe0KvssquIsTqMfntE/u+Wv//2/fXA/XOune1AP6tq3xolrFfMTaXuge/UH
QmUgojAeW+ieOnFv6wxPzIMaPEZo1Ub1i4/xepH/9E9cP+YfHoR6HjXbqAbjjSigU27P96sJevGf
X+lvyfk/X8RhkbF1mD0Wmp8uUs2k+EMuGm+2Y5yblKCDVT9QsgqzhTuGnI2tty+rvzK7uKeFs0ie
O9+3TaIOVx/bay+NPjgJ7pY0yQuUFo3rnxgbv+QuoUE9YHW7rRE5qScTY3tMs+0CguffdCo/zZZ2
WJg0xmLbGZSuWf74dTUhQ4KWYndICye37/16/VRdi+WssYlc5n1YCsRtiMzNRSP3yS+RNm43slmO
rbvuGZ9xsjFbh0oZlNCPy5Pkxfje8NDM1Q3xeIeiTl9KTLUSmaTmOzcdXtWJ/jTTHm+pdzqzcbug
fFritOIgczpifLzyunbK2/5o29VhRbXb5d6ta5hRv+VfSODTfnUD/jFo6B83+48fy086IKuWJGmM
rBwUVp/sJN+lO+2B40b4v7zZf7zWT7ImR+Um8Ndv18J9lDR797JERmSGyDfiX66Jf7Y4/Xi1q7bu
h7uaM4MhA3ylb4gbwM+/oAWPyriKMNFMn8YyrB/LROyM+/98n//Zs+QElseOaGNY/Hnx6ArDG7SM
xYMfQGEJlPSrZMo/XRF/vMRPa4bz/0i70h7HdWP7iwRoobavWm33vk5PfxHs9oz2fdevf4d9k4xN
65m5NwESIBigy6SKxWLVqXOEbgmHFDFj8rQdODo31YGWNREQJVfcyJU7/Pzf1sQcXbyLUd4HjcLR
KI84wFnKgRyufqmTPWN8sAbxxARfl45AebXV2zK+FTx229UbUjV1CamFpJvKBaca+MmHQP7XDdnv
OqfZtpges6RnzEnuAquzga79WW6u79zaymhGBUiGYhLCMt4VDdpg5pRKx0pHZykhDmZ1rbbhnmJ6
JbHB9dQO4xJGVdVNjVmNY3AX+JoNjoxd7Oe30ab2AMVxKuf6stacXJOJBqwNUNWyztyQi6BEcg1y
iGNnpFYm3LYDJ6FZ3TcZ7z1ZMWCHMIlFoZMabCGCeFQ72euz5q4KEicfh+31dayaQWpLv4woKd93
1kmIIBCuAoGjLh5l9LBatOsxMD70HOp3nhEmDslgRMDoBYykRvmcgNAhNxbA+GNeonT5UZCiy0ji
MZhgqqrM7JmC10mWgbEFOeAEzBWgYVtpYziIC+lOsZMNAP+exNlAejLP/e7cJpOcYUQO2kYJbEoU
J9RYKmD8HThtVI4/SJd50rkhxuPkoU1DuGNxzG67W5qTYajT1/1kA1YjR+e4N29VdKdP3EJMkwpl
D6M4dvJRyTGwDcmAQgq3VcD5ZrxPRl3nxFAmhKDmgiL5sanButhjzjx1r3s4wxNL73fTxASZqmiQ
gTMR+85NaHNQgUJcKo6t290Cdq8AQ+MRl74MArBwWNoD5k4E4oHTCf7By6Uvff/cOuP77YAi+rDI
xbGYatBKYpz/2Ar760ukK2B98HSFeJ+ebqJqqH2rBlghZuNR+3hQyAMGfZxWO0Y14WSxa55xYktm
EOxjO/VCD2zaUVZa19QzKJh+NeK2njiOQX/zlTWxZxk1uBBl8rk49iIqhW3o6gr4ywBhh3QCyZA0
KcOuBl7k+k6uuaMqSd8FAgnMB6yvELOs46Etjpies0DIBKzGdQOrn+rEAOMOSiREQzoO2D5oJhAA
zCh9S5Ci9wRoSch730v0a1zs4ok5xjMgQZWFaUoxuzq69mK7m+r4MwjfRYKRHsCBBIGAxcIFAyon
gKy6/R/DrD6JrmMUChiu4jgEkFfPPzr1JtU5ZYXvGZArq9OYeA9gi4bZFKwOaJ6nwFcc6VB0mHu1
QCnlyo4I5Uu7Pwje//QJWa0ZzNugxo2B2yMBErZFH898qOtHFYBxMVY428jxRzaXBn3VMjR1B3eZ
oD8VEUuYOA65ep5PPhT9BScBOF/Qu0wD7GGClicd8wNTit1jLkUPeHqh1LevfS7qMyemBDnoEzrH
fwQ4HEA0tF60XYAhvj74AsUHpoiuf6fVCHKyMrryE3ODNC+Y+8LeRSmU1poeXCFei8ELUAO6utZs
gybfQN75ulFGG+tft82JVSaCgNUm6tBoQj7wABziRtpIlUsw7GFpXuWbjvQCZDPnE/JOOavLBfLM
ydBirJSkrWWOv0Cm4Y0YQ4iqDEQqv1QApoEGxzQoJ1quPClwuZ0slgkvOkiFlQYUVkch9SqgiFor
3aRu7gO2avrq+yDtZucNENaNwbPMZkOmjGKtKeFGV2UiE5PZ5gQI5koeSXCQ/eYWem0+UBc2yFQc
ZEMeLxtiPYk1xgTtZszLfiRycIi2zVbZdDeKL/jypuU4LP3Np+cDZkxRMokuKRLNyJlwVjY9tE5K
AFanImqBTUoxmacB1pxsEzF+EVAt59zlbHRhDdJNPjkhoN5KFaAtgoMSPg8EMFVOHZG9BNi/z6Ss
aGyq/axUAYgaDsnkCRhVzqbt9QPHWwMTv2aTRCB8whpqtBW7YqcLnKc5zwATtapYaSJcYjAw7sGz
hoEJntL4RTmD3ScmUkENAwrRdJ+kh/TZeK/94Yd8lE1rduibHLyt+vH6pn0/T6+5GnN8wm5KxV7G
onIpVjFFrwP4NPp4rPeAjAyfhRbJ4HmYo9dKw/D7lBuSC4qoHBLi22GRDmkKDKVgDKC7UbJEky0p
1803uVHTzsoyTB2BQ5XYYGirbJIOoP6LdMnJ6wWgKS1VZNCLRKN0G8RjsEUM0VHsnINt3DaqN1Z4
uanNqKLuqGH4Te/A1JypzcFAPdXErWFWflMAgZzl2vKFUVRxj/634VbigCE2kNNZkqyEAO9q8yPG
a/WXTK6j0F5kIDdEHDDwfki6A56Iwe4w22zgcbBtO3S1odClU7SuDkrMXnqKQVmJcbwh2UG3oQRg
l878mwumuwEZCt8bfZHo5DMw4r2IKago/YlZbAjNYlrDVsdUcowYAGYVUC93Toaec7AuHoPfHgOq
D9qXQkeFfdOkGNbWZSBKDstDtR0elw2mChzpN7qJLkBX9nVvWbeGEoRimDomR9nCNXAtoa5gcvUw
7tBOdZeNcds6QKjZkRs6Bsfa6nnTdFVHCDQ0VPnOg5I6lFM0AmdwmKtj1+1zjVOM4P19+u8nQU8E
Q9fQ4IsfFHNvwhWV8u36dq1GPV03DBljqeg8M2dLCPSkIEkfHEgfuxFwV6FxADvXdSPr38QwJBMo
VkmDC5wvw1iMFl30JDjQ3BeVPBsMfW+9126XOwA5Od9k5QJE7+6PMeaikNUgkCHIjiX5tGg4bBSf
ePKGl8isfRq8unS4mKShR8vsHKRFAL9piXkYOoxSATKpqJwbbzXUSjpYkwg1hN7W+bYFZS/maSma
WAm4rJzEa0tPftV9lIdcAEc1YGn/kUmDKKYhYrxbEpkLJKnNEgqIsnkAR4grObEbVFZnadZ32f/B
dEzOy/kiBaXBQToxyFwnsQ4640zGGpNt8ap+pJtwB4Y2kNhaALq5xWfk8iLEmn9Iho7JIxF1ZcJW
Q1tEDrmFwOZB3MWbeIcZTk/zZn7Wxz5WvldmSrKOR4mmo5l8/vV63E8EA8hwEG9w8P288LlCi5wG
P4yboonmij9CbvxbdUusCp/PENHtp6s/iRjKokwTBknMQyHsu+xjyL84Z5n+bPY2pnnfvwx85/cn
BupOwsxTje1Lttljj+NF0PEXfJBSebwvtRacTk0xO7iAMDicA6xFmx/k6FetY+CZ5388G0y0SMHy
MoAXyzy0aMTPNgZ1nGVjwgPzW3pp4N13x30P0HN7bQuZc52mVblAG8j8vqLAyHaHRO2ucrWHxe18
2t90rn+z9TUaEpFM6ICobN0cKDuQSFWFeYg77VkThifSQss8F/zrZi6edn95/B87zNMDeP50koza
PMy7YIfp7Y3kZ8+oUzo9J0x9F9TOd1DH+CfBtSUDJQedinMvV40ARHpaQL9aF7nie+WVfmvjBvMq
10Tzv7ELG7PaXyUGv6wK/4fnmpfH7PwHsG6TlwngiCY+YfBD0l/DmvO8uvxk53+fcRGMY0jlAB21
Q5feguEwUDCBiSnl6x+Mtwj67ydHWc20ZTRNGJnHfUuewRV5/e+vBHesAnTFKpGpLgMr9JXrwFMb
IXap8YzP9L27Nb3cB+b94zu8y07k8s7W6r6BZApBF21DhdB/P1mSAHiwggk58wDiI1QKC8B3Ry9M
TM7OrWQ0WJkCQSsNckMSHsHndiIQRwV1OpuH8D3dh5vWF1zxxXhAHLRjjyv2fhkwzq0xH0qcOxlo
BQSM2kUnfrPcAK1gR++6j0lzH4P33FrJ+jb+WR6zjQBL990E3tcDJv7Bx4EORPlruRfuOhd8vDhd
/Htr1SKRcVHiujQIC7sah1gAxVyLD6cNO4ANn8HIaOsQNr3ukjQruwgcf8ywyKulXaowGxvspDqg
+gTiK0i0mYM9RBPaKj+uG1v3/xNrTJjCtE/YmAqs9XiLtM8YSoX6uj3Yi40UDpUmcDE09nWba2ca
ryxkVURWgR5kvhyEJkZV1XPsI9F8pZE2mPfkxPlVEyrAVipONLl49ESxrgMCI5kHQ9mhpO2a4cz5
ShfFcpCwidBB/48J1uEVcC20KD8dPpCH1rb4Dg5kF9LKmCK0gZ3Axh2fru/bdy+I9QygJVVRwn9k
tN7OT7QqpbkErj7zMHmSl3zVdwTEaXb5NB3Hu9InDvBrsSVBy/eH/pgApOeqHCjKmmue/gDmSsn7
itQl5ugOC1bcmT/LzovMH5AbsUqFF5jXAgptMQLlqKBvrzFeMgmj0gh6j/ONzhFAc9INhsi2nVtv
A6t0BC5wjt78F5t7Yo/J8muxT9REhr2yALAi/VXXT3r6kcq3onQfg6vj+re8zLzhPQbMGbREiTn8
80/ZiEKfB3NmHnQ9+egblHvp8BWEjF14NOerrR4GOpyLoGVqF9AH00gNHfMVcJvqFWJ8GG2NOKtZ
i4zKiQXGL4q265ZZj5AKSIKnml+Bkn8pDQ/2un7kTswwN1oIeewxyqgZb/GyY++D7C9wtEcI6fjg
HhAt+Sb0oGlx/VOthsjT1TEnPZCh0RQgRzhMklVtKw+Dvw2eFDRCKsBB/DfZ49qGEpDF4lEN3jsc
g3P3CDDRFfaoIBwUpCF1vo/wkuE18tcc/sSGznSe+x43XJfARi3eyeoPLdsvM2ij9PsEc+nzx/VN
XPPBU2NM6GpGPJTAu2wckvlGVz7U+Ov6379AJdBwfGqAccG6UjHhjXLmAVRYARQmMUVSWoGPJy1w
CWnrxo/t6wTS3twWHQoO5OFueQtkfLMETrWrVTjJkiOrF/J7sE/zQuJa0CAYo8ObgqBKxQaNJYNO
slBjE5uv/B0iqqJtWsR9Dt3Fx+SsCBJMR3b4ud3q0k7MMpERfIFNhDzTOHQgB55FELPr/8Q7MEIg
At8ISQY2VQVHhqRhTh4Ly4QntaufgYV1rjvI6ok6MUEXeZJ1z9qcj2DCMg6QM7NCiFMpzabGSb5u
5eKCJCi0AqKpa0B5qRfzBkDvGhmZl2o/T7FLsuUF16XbgVfOmYj8oQS80H4ZmxiDzLK0hGAYfFTr
PXK20kpRvlkOcuKkdril8akE3X3PRTOtrZK+a8FbraKobDCHeR7irg4KGI10Xxe+tP62LTFxGaRW
DK786zt6WWEkOuqLoiFBP0HFeCNzUxZmOvQxUeo9COQ8YkN0wgHBw9diEw8jHL565NijO3aWB8Ce
TOvMyLKA1WPr5Ro01iZpzhrsaHyPaSs/c4zH1F4iiit2Ene8GUPeGi+cEzbp69NASEev0mDCfTgG
EgFFcL5v3QBFgtqGUk3hgXoC/Oc7yW4sPGc8gVcMWVupYoiYFdDR+LgAsKYdXodxHkJspY5ejXx8
xWg6D1JCwy67myc2WNHudu5B6TIO9R6DmH7zKG2GzVeNRLV5FjfaM+fT8YwxfgnMbFOHE4zVLqYO
962VvGQ/zKfmOfUgEsOrr6ycAv10afTXnESUsG+TqmuTZh+n5tM0Ad4P/gWaw423mY6Hoa6/c9bH
oo9Q0jyzyNwxDWYUQTCB9WVbkG/Z0oZgjERx/4vy39pOEiTekmTi3F0culTQmrgDtwIOQfBUHYvU
ju8AY3HAZ/WJ6UNeo+JiQIauTAWq2ZRQhUbFmznkUgllFjLiABBf8UyAMUPlx2BPLsrrfm785Owj
3SfWKU+tMRea0aeBlDZVA2tQPXNAnWAGtvY6erMjg5PSIpKbc/pL9ARfmJTAS4N14mpgb7h5LBYM
Z1TY0AETH5iixbC4/LuSheepHW6miTzlmJa3xk7b/5PFnlhmboiWwq2jHvGzcyAFFoIAwAVGSLAD
UOI7YECfYNSKD//EKnDQukkbjxgPPD8cYz1AG6zFFRF8VtsssbqXYKvdgq70UXnHvEz7g/egWjuN
FKKMCwlID7RPzw1CbFsKCcEGgw77QyrTO8ycbyQBtojcfeTlyPmgayH7xB5hsmc9WFKyNFO9L9PO
EXH39lNhF93n9X3kWWEimpZCcXWeoIcFfiu7Fn7nmEgi0T85D4D/oB0Dxnzw/TAfy4C0s9yCexXn
Abf5OxqSB9NunfBRf0+d6lfPy2PXDsOpPcYlpbgWyoHag5CuXD3rOsTqxl9KVlpZcSvOb5X41oYg
fpvANTOgBAs0VFROtkK+9P4OumB+bdQ+ZAOv7/XadXj6q5gYFOW0ZCRS7THlqQA5a9zz1IVXvqaB
WhSAFRBPwCACs8815r1VsybVHpDpbrg3lOOgvFxfxMoxMDTM4WK6kUjSxZ1eBxNZdGjv7sP6fplA
jBoPUFsbrEb9kkKOrcsKMyj/cMBNZEk6+ALYqG3EIAdLErOG3zRb9JczDyGsVSzwAT9mT0Zigx/1
+vLW8l0TIVRG2RxTvZg9Pj/mYxmPrYgqFHXVh8UhLhRh7weLWJ1LPDAAc3PdtUUClAe5Z1pyuxzz
EdHeAyN7QOOn8GDsa3v5kdu6bT61j2Vq69vrC7z8fhi3wKwXsnakKxe1GkjVIa0wC2SfKnHSCLox
wReK/L+BRHwVItCPXje3srpze0wSM0pNUQLx1ey1p8UB+5GTv4V+cm94eEbe8zImrjXmAKghWF8i
Ed7ZmrkHAiqQ3mXbUqotAurkzPgZQK1Xmh/BGuEMyyekW5zry708gOerZQJPvSxKD9rqZt8Xv6E2
ZFEdaYju8Tb1MpKcm2GcdEqWsVXUmj7KwP6MeIrrHuyc+xmvFtrHhzqj8np9ZZe1MbwaTh2HyWnA
GjYlBiiZ9zXobDp7+Vic1gKyzFddUm/rW6SJ9njDbftQ/zjPa87NUn8+SYLB4UsGiNg3e+NucKCN
7hhb8jrZ/W3pZb7O6YRf3hvnxoxzYwEUW+NyAUUt8TvAZjrAZjQ8Anm4UfpnLtaEdzWaPJouoX1w
bkYNlRAPRJxBsfjVRw/B8kASxZfzzxZKPJzPRi9w1pYKAAbgJbQfyLYflWUptLjP6736EPiVB/Q7
OHJ2o6Mg8S0EnrW1r3VqjdnAURy7iGBCei/uum3mDT9m0AHTQiamPAGL5JdO6YG+tjz6RU/cow/D
TBxNqdoHd+lz/a57tQ/6I5DpoQpHWyS83uqah6gI0xgHV0z5Akago0orgsYNn25HseLdZgRwpvG5
75W1E35qh9lIkFRPLSlb8VN5mG3Rzd38TX+ubgak1Oj9HLI7Hghp1SD1ETweQCLA9h4rVRYL1cA5
CymRMRJ4U/h93RU5Fti2Y0nQbZF6o9oLOah00tJq1b9fDECS+WcRLLmD3CXRZBg6pNAfwk3vx3cU
l9Nu6cBdZvd/P1UwTGAG8fZAQQ5QIOayAadqaprJ9xvWtOB+ioPbzc9ulF22qd7+PtgOAfjUHN3f
E1cf2mheshhnK6q2Mchah7/9fZARICJ9t8PQgmaOUjaGOtQb4HJFCLo8wSIxNxhdhgcTgklwJdTZ
UARjUbBiopLAgHAkUp3vUhuYfh3DmWwKncrAvbm97nEr6YAJUKqkyQpafDDHXB7mCLnbXAmq79Ke
5GTg6rKgpwR78iZ7400OrpnTZLz7ZVMEHkcxmLguQyVTBpN7vS9uy3uK/Wm9dEsx4RXAArxItFK3
hNvJpq5qRAMEiD2xEGM1RJBH0RJKeC/bGqA/wda4jV/hfXbm8+bCWXtERFIMmC9WqAMbeXlrVWC1
SPpU3WvQgXIpHiJ6gVaDZbyou9KZNzz4D1h5zoP7t0XgZjCILoF94wLHJ0UdeKHzSN1LnZneGKaW
PsaQV/eNBGx1nYpaWG6Qys1LYXzCRZA+NIsxveSNlFg1CP3sogITJwTrc5RbpLSz+4yMbwY4M0G7
ppmfQtyOL3lmUFLADKCzeQk+iBoKNros0KSPAyVQ4aGD4C/5XIH5G33Holo88Co3j3UKcWpLRcsB
Shugw3OktlfuVRUCMEKmqHf62IEbrjON1wzvPskOi2WEQpWW4l6CRqJNQE1mZwO4NYC+k6EdMoBb
GNJnws+wJlADwYNhW5ggepXa1PxCqUyCREYjP6ZgsIdWnkA+tLFXf09x1T+WwmS8dyREFXLJewsk
cOknlBOnL9Sa9QcpN9PnoQ9iv61bCKiqg2qiCWxgyAl047+BIYJSYNE9j9CoAif5CDn4bAlBIR+E
m8lE81gp5dtmrCGmOc9K5gtTRgDEiltI8EFCwRRBgAi5DuINEJQD626ceXmqJ24ikM5R+rSKnb4V
kgj8gmBTtDsNdGrtqIlQcIEsZZ0PH+KgBPZc9d0xBWrZGQRZvctGMFGAeHi0dSjabOMJDVJLFdXl
UVgMtJibMv0x5oTcg8QWeTbYpzeAIhkQiJg1S28mSDZPUv+SiONop0amQHBbrOwYwjUPPaYE7iZR
Q5LcazpE1eX5pYBMCUiLoY0AUcfuFvKyLcRGpdkPM9CvQluwcMYpNsAGmmmvygLm1lnCNGEVorwV
BfGCjz6CyHseRVC3NNkDiqiihwnwxc0wYvAs9Km+aeqbCnRsgMG2UQAe/kqdXLFVjqAUhlpHXnym
2IwbsOkAIAPSYoz/byTkq1YOWQpHacBiOHYgxV6CBXjkJRScJW60gzH0012fUi3ljAhWVehoIvdt
62jQPrQhCQ/V3QXM6aWYVJDjAaNxanRfU1YtH00OTu2hgoxnUWhfaWU2GPPTp/w2UfvBRbtx8scJ
MgCmXOW3C8ilPWjKyC4JzSQAXeyIzB/EpR4RM/UmqoLmC0IOwT0IdQ9mpYzQ5ouDW0ESyLNQzk1k
9UYtuiPojQtQMKYgcdPFyFFIqvjQojNAIzOMfpMXFaQe5HETpknq1prauaVegAcfBLqbeS4qxeNc
EkwK+R1lAJOgb290SC6KJqSWlaFtSwVxFFp3TopBcwWKQJiXQGf8IfQIpwy0GkhPDTIXeU/hgFBx
UfbNh+YTG0yBN4hVN9W7YtNpkL97UVwskLmWtKGSkrSGvcEbXWKnLlrXNwTXruwBseyUPzgbyiR6
f9lDBYqOxSF6sNgCMdeCpMUUDnLywcFYkgsBps6aMerQ3W1Al368bu8bRH7yBqD2wNAEwgD4MpAM
LGopGsMWFI4T2UPmF2NOpIAAYIEhnsHOMpAgWWpdCW6l5lkB5tmgckpRMDcZbpP7WCvC2yYcpvuw
HMwevKUj6JUbrRR9LTVrTxKSYZeF5exV2ajcxkjQnkk9TkBodDLAGck4v8jK1LqtMYRuRJTM1cgC
ZUEQJ0PXWjHstqnU2w6jgI9xOSsPZgJoM4gun7qRTF9VZQ4WwE1Q8IUe9Yuplg/4w7Gj6FHOGaJh
n+/fm4TCoEgb+wDks6MagzpRkWNR3ie31ZbY5Q4i7tD9foO+1eg192g7Bo4EGo6R8ySkzsV+HAWN
R1PTQd8nsiVJsYaSVy4u8j4WN1P6lGlelnAq5WzN7q+1KSo6jGisXiKhKwOqsYVZyzjB0PVAlal4
aDAn9Axiblv5PW/nG/CrX3e6tUMMBpY/Nmmqe5KN5y0ueKJ+20TXY7itvOBR3GZWDRIuNwXemzfF
zl0l89yYR0gNZxgC3MtPwkO6yR702cl+LP7ggvPLKn6htDXxoEkrR/lslUyoSltVyWYQAu2DCsJa
OxL+/B+3kYlNeZtAcavFoqQX9YVin0DHC7oZyg1Fu+GVL/aceK+tOuSfD0f//eTDhckci1UEh+zz
GeOJCAwL6E8DKDrwynS8zWNeH/PY5Jo+Y23q8Ls0t6Lwwdk8ngGmSBAX/Zy34izv9c4WeouyhYVu
92MxHaAkemfG8BCGnnmUG1zXZx6KmH5JIx3Kofu/OC8hSv5zAhO5Dek51B6TNxDM/aOFGgC9ANJL
dPZGycDy0QZ1Lu/D/eQUj4UXeWQ7AC9Rv0IHyyl8Htjq/1njfyyy2LVBIkVRgW99X31BKn1T7hJH
2wK32bmSCwXsDe+puv4p/9hj+3Ak7PECKOS9KPxIljuj8TlbuB6H/xhg4tUkG9MESKi8r3+n5c3s
ChYE8DzBzcBYDHEInLby+F/UsVbNotGACxocrcjPz09bu6hN2mYwq+LxACZs+r/lswJCTNWFaD3E
ahV7eeMPQK7uJ0oyBpqN6A+zL/9EaAax7A15X4bRnZZnfkQgos3ZU6a2+te9o+FBDNaS73TnfHFG
FsxL3yM6YtYHFGbSTQD1RIvOdHZ3kAzjWFtd0ok1+u8ngQt0jCg8TLDWujPSuPEO8FRHsMGu/6q4
2Wdwzz0EqxZ15MQoHuO/bIUhTiDWZBAcdIh+0eJxBYGfZ4hOeOmtGIOgNXUgsJjyIG6rLvPHKlsn
rBsyYOa8wWFfPtXwFnomEO6Qed+O+vtFXgICP0JkACY0ljioh8gj1IkrevF0jrGDeosz/+y9cqu4
/FIGWxn6y1NOrDGRWkgLIa0mZAu0cBIBY5a+QbbVarcEgGJeKZdl+biwxgRoPNInncT4btJLsQUT
uJvveuhBYHg2fgO5zztkAUGp30GaecPxUc6usixCBtQkoyzBOgdPtGkmVvqpX2xED7pMHm9YYNU9
/2wqm/ejbgI59hmOYoIHPq38RJc5ucL6NQAKRgN5s4n5IyZ84WUuGqGKa4A8FVvdSx4Ga7D1J1qE
pySFvCHF1RyPYFQWJUs0XYEJPz/jSpCMGN2CvdrVHyC/voWsGTpeKA/YohfdlC/cL7by+gXp5x+L
TFTRuwCakvRqzW4hye7WfiFa0QHDQN98TCTk55QsFuvbPU9NMpva55KRxiMWSdP15rGFi8Rb4k13
MXd69v+xRU1SCAHwpOcbqi0L5NrD6TuENSBwBVns7fiFhy+oEHisM6veQgAx/rcxejpOIrRmRHOf
djBG/MCP7Ooh2DY3tP0FmT0vfNFfOadtLVKe2mO8pS91qICBYR9R5U7xULiwwPRwlO5pZkRz51S0
uDYvD51pgsDHBJQH1WCgWM/XaBYB9HAMPO6hgZpEDk3Zp02XWyjlQYmOfEDYDhwTMqdmcrnSM6ts
OiZCw4MES63sjXiCIih0qnQD7B48cnDO4nTGW0wdZSpJR6UkgnQrxBLzgScszlsI4yKkg7I29IKU
fZ5DVNZ0jciwponzquIZYfyiRU1tApOWsm8XKHFHO3MSrFTnIMfWYhUaX+ByoiV6+eIGbeQEGriz
ruyzj/KdEiXQtLwXrNaLnoMbccOfhb/8PGi6nlhkblEomEN7oTRQyILAaOjEKNNxTtSqBR3Db+gb
Ifqy8RcpOMq6aJDtlZfpQ/EUBxN3jxDv+Kvvmn0KjvK3vxXWpNOaDFCFYMVmzhMEiBUdckPKXhQh
APMgRm5RPHNWxcB6aUA6tcFipKHqGMw15GP2UDakd/JbdRM+Ava2404LrNwmZ5aYA1QOyoTqN1Yz
2tIHRWtEDobqgNeQkQGETs0rNa7agwQDeEEMU0Yadx6NAOIiipYhGml30JuCiEDi5Xb0A5Kr/n9l
b614ACILBTO6Gq01Mk/6OilMMYPc1x5ydXpvpfcQ9r6BZKtiSb75pPuLS5nBM+6o/dphI5KKJqaG
kioYcxnDsdlW6QiBzH3ntdDEeY1ot88pNqBDrW9lL/cE5++i3b/v6VObzHGDnhOk60d6wGOLYm9S
EDTXH70TbaAr4GnudS+9DFqQpsGIFRrpgIheAFX0uArBFgprlfmA+il6PXfR8nHdxsrxPrPBrAgE
0GogACSzL9vbIXmQqn9SicRvBNEJhmhR/Wb8sUwxmAUqK+r/UGk7qj+6m8bVvqCG6+UYKdW3DS9D
pR+efcecWmTKWVEEZ0kqFRHrIUS182OcHPJO60CCLX1CcmJ0pNjuc3t44tPsrXvlyXJZr0yVUBEG
GBd3euOYHwj+9rTRoFHtGiaGaPMXlLu5z5v1r/hnk5mvKMp1jWI6Njm7jR5Nr7Yjx3RbR/JFpHV0
fuafdFAo5Ps/n5UJ0lIZgngihd+0bvTYPkPdM7cpZ4656x/Sl9DjvbzXzgKoPXRcqhjWgenzsDak
rRF10YgOUas7BQbiaghMdBN3BJpmG6zz0KoMnQ0CeS7L2du0cVnqS0fXJXlU3aCoXLztPYw/b5H6
Z7xmwOo7GOhkndDpcqAymPMBurehNMAcvTdfaIacfsZ3Xz3GKK3QjnYqL527SMiB9RGxgwpw9BSU
wY49oRFkVDI6UZ906oNA1NFJ39rCHj1Knj8AuhBCn4+TQ1BfON1TxqbJXIES5B87jL0KnzNRF8+E
3iwgthiEsvTaKB/0BB14YIZETM9rEOwcoed8PcaxvvOXfWQUEljogdJgfEfUQ+Tn+NfPOHiJ+4es
O8jp0/9mgjkOpAPv4IB5us9ea90K3BtDXHiSFNrXzbBcOhj8w+fDKtCWpeyabDZminIUkBZLCSBH
num/kgxaucYxEWuovt+MA+TBI1S+odl33TB7y7N2aQA6ecfFRQrJMb0hnzICaAKwhgRRWILpQyV9
v27p4kCwppgDQeS+B8zAkD47LwE//C2lvx8QTC2MfePC4AKkaWy88M6TLWU+ndaARSdbFvVTtcL7
5TaCQi1QQ5i88uQvYT/9NnAwElTATM3F2+H6Ylc98z+2ZZGdaIG2KWIdbPd4xMXZMQIBaNBPHCvr
h/7EDHMAazHUq3kQ1c/KWT7Ub/ElcauBbOy/3FI2u/7+hBAB0wkKzVBQYbZ0GOq5XnIifybbb4T7
SwiWf6Ch/YjXw2WzXcYSC28cmqFvlh7nDiPo/Tu9bPNf0j2og53+MdkA/eP+/Q9mYAIRqQxyGYXF
DpdjOApdQ1eWPGs1sergSepfr9uQ1w7bqRHmNh8nFQOxeAJ9lmrUbHT059wI8gyyJfdaY0HrM7RD
RYVMoZgX2yWEPm86NOpP0obmLhxm4IMwkGWBDSawJF2YbQO/2tIBKNLUyco+iDQbvloMsq9QKJA0
KQ+tDs1ltYnmTb9UXJicfHnCMBejgGRMBIbSZEGASpmKhRln8qe4m9+7h/QtBQK6bQAnKb3CT3kn
euVQnZlj8r+u1Co8LXvpc1JSR+9+Q3jWTefn6x/pO+FgwsaZFeZSKZIpn8FfIuMiHd+rCp4X7ubS
o1Jt6m7ykycR/SPotuCJx0mp2WQPPn9mmXGPrgUIK1UH6bMQHqbxHQBYTrzgGWCOb06quu+AHPlU
27t2vMnbF87erRgQTxz8G75yeptAg1Vpy0n9hPb0uxq58968id0loDH3A+poYrWJPR4B6OrFcmqV
uumJVUMJl8loZPWTklhiPrK2p5sYKWu/DSXAof+ZPQQ/4DQxs4WM8txe2IP5PqFpB/HTdGuiVF6B
zd8JA1B85w/ZHa8iePH2oMGQ9qT+bZBu+8kCa6SXgVjN+G54nEJ8zE6gQg55Vnt8RBQQdo2vQ96c
x76/+jFPrDL3dayTri4gCffZgyF+KkD3PGgch7yA6rArY11eWPpAjeAwyTZ8rn5226GwIqiANS6m
o+9HQO9sYIQeOW5KHYI54mf7yZwDrW3qRupwbWbbwLALJ/4cNuYdRUqnicW/W74LW4w9CWwE6Eij
MSxh3uX8+8n9WKITUMufWbs1RXIPuRWwUj8RUD6pzasq3xfdixpAZHwO7QDDmelw0MIdyYBzABfE
ok2WhIkSWcPjry48Ldov+mAHgHfF/RvpwGEpTF4AsXtL1F8MwXCub9fKrXX26xl3R+5eJzNU8/aQ
pn8q0sKt6uS2iCt3gQztdVMrKduZKcbR41mJKslc8n1nlgKYZkLJHoUFUt9SsBnTRQOeDOhlsMK0
vOR0Jd/AXDfg3oai4cnA3v91blRjpiI0dk51q3jGr8QJIM6kWelxeOaDLtauslNzjN9PpZRoXYWQ
ZUCb3lAdTd+J/fH6ZlIvZr3u5HY2mRxUbYIkryGH86kFg03UwEtSKCGSzBp1lGwMtIWG2NW4gykr
OeLpLcaW7zCAPEP6O47RGYpBCBD8XNDU/gIybSPyyO/WdvF0hcwuhu2EGy0n8V4BTBsnRqsra465
T+uVQHi2IiZc6JhKH7UGZoaPEXiECJwioWva5EWnI3OYBOTdMGvH4N/rksCPyHy5Rg6naqQGhai1
TXKrKJ8TmP3V9i0E4Y5pcieB17z/1CAToIql0MOmxjeT/fKe2BRtkUPG1QDL/3IHtpTX6565Fvb/
s6N0gcyNLbZz0WWLEn+3RYuf9V5Ayz5z9GftJfjSBiv3xhvuLXrNW6hRJo41VSQE+dLn+/y3gvId
dPjeIic4Rj8Gd3aUX7NlQpzHub7Sa2eQ2qSudXJzY0pmSsB4nWNMJvDBnnwTb8dbvjrH2kPwbEPZ
uzqQNaXNYGf4kn8L1uhLm9RHZ/v/OLuu5bh1KPlFrGIOrySHnKRkWZI9LyxZtplz5tdvY+7uFQeD
Hfj6WVU6AxA4OKFPt0l4i7zwgReKs2KuC4NULG5mU6obWZfjxJzr5ZswtcWdavfHwe/fBM6wKtcc
FZS3cS8UQ4P1CVsiqbIc5J20B9z5DE3gLu7WhSdfjfIrQmsofVKTxT01Rx1j6nh4kdkk7xJGLRun
uePOQDIiEvDmEuIWQyeNAeoClpmeptpkSCdCWhQ5/d20lbGbpLXTdzav5sq+fytz1P1Lo1Ax66CV
TnhNJQToFioxU7YZBFBCVqE7pj9k5Zec4lPKv8PuOal+GjP43nrVuX09WJHtxbqpO5nJYTEVKWpC
ii1INmTFIY65vJlu7wGn94dFDN5e03eyixO5A6L/BJovdzm2fu6Thz77Im9DV7E5K2S61tVW048H
SI2g8jdG7+Mevfwgd0njzkIy2RUg9q+exi3v+DJP76fFc6lx5XOmJlD7QRyid6WvNlIDModi8Dir
4uzhGYuyshHkpVzPchO9Yz7Ak/Fg5H7vET/aOKj+7m5bYzru1YLo09qo1ZDWffQeNzXmitR2fOs0
Mf+dNlLIndskN+0qaloZo05kDHZbEzFFhj5Bs5NxBcHC8Q33/pjtre8jLyMnfuuWNeosimObZUuh
Ze+QxHLa6JvVvguQAYuKfalwdpH9RqxWRr0RSV0kxdDClnqnfMRb5RC/KGB4TtEej91xy3v62IWU
lT3qiei7qk+EGTuJm436v2B3gbfYkDuD4MNeAi/sozLZ4U/ciMnuf3B9HOOIIj2HDu65VImJp8un
15qnsFygbnlSIZ/5riJoC3blR2e4BBE1c5fLuHUX5qgvqUCYPalVmBuUo9BHdpRwMbi8FVEfEECl
TqsBVEIB3fT196mzQ0x962gp9Q/QEeLyUTCuwsWSaNcFudoBM8zaSTY6fxJ0rw1rN8SsYlX090US
fB2sZgZNIbQ2oSCCCR/Oib25pWCQoMLgcIrA5RUNKKLLgp0rP5UstW97FtYZ/VwiTFDvrtk2ox72
nXYK7rRvA/AbLapHkSf8Mu0KQPF7iHYjfmpUO3tRv9y2zVydpUMOWAXmUqTzJGmUUgzWjPKp1U07
xziilnKQZKzXVcZQ2r8mqA9Y6C1mbYNRQ6Eq3JrQV3/I0QhEWju6466D6JTk/AGUmpEAguAHhXQR
VSugVahYzQpTKWlSVKsCIPVGP9h96HbyReVK0rGimAtDVJgmpwZqVBOChxSRQ4/P9RVAEYwoO4aj
+dZvq7YrxKK85OwKcow6ztosXeRsgcPBeCV2VQNp7HAEGP6H9ha5sUMmC8SvGIB/kLd/8QZeGCW+
YfXglhgbz5oBDSVFxAFFNSgjKtLij9tnkvVGAOIGxiswaqmKSK9tStI57Ad8u9HJMGj1SKSbyPyC
1ADA3TjigftKME7LhUXKTS+SkQHrM2unodfcLHkMMF2YtAdleM/jzo4Q/RrR25x/5SyUcfsMMDOA
5gez+BKoci/3UwtKNWmhoHKqPqrIlTMbRVUguDDZ87tUN7IHmvvv3CeJ4VDXRumoSddD9GTkWkO/
JN7OvwJQyxIxourEp1BmnVLYwkQI5JaABzaoW5hIVRy11iSfokDw6soAwqHaGCIkEKr6YSyfxzTd
Npl4jNBRKgLwGcUnbfxuNoOTpOCPwt7f3nFGEHfxe6jLGkyFmSyjKJ3ECtrnceIFouaCGsW9bYbl
8y7sUB+2VLpq1KAlcFJPi7pJHtUNKCnNZNN7AF/InoYeulP5f3E911ZN6hQrgxk0qtBop8JSX2Qh
3gVJ8jUYlxfO6tgn6N+vapJjvXIDiZpA7i6HHe1hQuYyQWhd8a394PP754zQ9GJJVLRh6qO+QKY2
OAWql8aRnXXfslTfdEloG2HA+2ys46FjPAWEPBjdvRqeipckN4Me97HzkFJAeWGwoYa+TWvbAD5f
EDYmmD74lTZWAGCs7VJBqjIldTuMCjLhneJJdvsiDHa6EaQNxvyid8GvvcopW6cVnKK2dc4DTc4i
Ff1fGKfOqmwIVtxXc3CaPCJdl/rNBoBDjzv4wHJ2q0XSGaFUN0tnDrAzeNaHnLsLyC8A9yVUfzOk
yVqvf+SPCJCdoxZH2umERBR436tBRlWd5k5bKvEEaU1A5jtbzb834oPOT9nI23dlyUTjAMo8Fqo1
VBAnQdKw7OdqQe0eKKRvQDLv5wfld+mmQKvxHizGXoJZ+tMY9RCrmL6JZb1ATDWrHwAjYxpUa3e3
rznjXKCfLkG2EtUn0JNQvruSQVQxIHs5QY/0+7zUBoqVg3XXRN/xZrdATevTXq0jkXMcWa8/7EJM
Bi8/Hg16BCipk2Zs40ZEFUrdo5Eqba0vqdOZCIJDQuzjKZpze6VXQysIpi5MUvev1zDVKEk50iav
fwWP0CF2lKd6R2ZW5C8cWwwfc2GL2laMiVnBnA/iaUbhJzyAu+UFjDaB6AFQ6dQoOS/Btn/jHRju
EqmXb+jVOMg0mAUGCHJOhLkIVEIB1N/4dHvcT0i5FDFoh1TKGuncKg5+k8IM1DX2Cz5gC/Qmr9bE
vOSfJ4aG28sBVD7rGilpHQ39UZ7Cyk7VNHZTSQwcSesln/MNyUN6dddXBqm7riullhrk+vXO7Bgo
40OU4gmQXzwS9c+OS1/IOTIKddvzoEwgPlxqp8hIjOcxa6CGYZrRwZLnv6mprY8nTR/RGV2UCmOs
IfaWPMLgNR0KDMOdY9HHv6kGXVijIol+UcvaGCokFL2t7+tsg/qIi/QeaN+fplec0PX5iyI+HCc0
d1SQwF7PoQoQEJ+rNFtOMiYYyIM3HQZbOCHDhtAGN01jhEoX1qhrl7dZ0WeCImI743vStQv32Zvh
A6LxzCvfs94E0HZZ54wXWS8VKjWS0AZ5OKDTqomOgbwTFJe3zz3PAuW6gqxJxKrSghOSs+ItjLX4
Tga1ln3bCus2m5i6ANJEAe/jOVhaRZdmILbjFC1wkCAelrq3YgY3YrYv1ffbdli3am2HdlLFYEw1
BCpP8Zzbqhlt4vBghLp72worFYBapGEBcwHoBWZM4UtWy2kHAYQekSie4shp3GKHdMBrEId8FV5C
kClAe2XHI+hhvdxrk9StEpbRMMcRSA9ScZEO3VZDi7jiuiX2h/pcGXXgRhRezLGEmVgUd4k62XIG
Gael8wWQGd7eRfa3+jRFfSs1iPQqKxrrVBhtbS9WGjstdM6HVOaV3skZpl37au/ogepO6eoe6Gjr
1Jm7JFeejHZxJbH6UteKq3NhfqwbtbZGPSSxifk6lMe0U9nYd2Tif7IRfECYQUdNGn1Fr+Wg+1g9
TEQ74CSCYoGmXCH0l7Q38taUpJPcINaxvMyzvrRe0nqKM/nCjlttIG/T1X5+2qPR+QtAjPOEGPPc
U9Rru5bBgfGPNrrSu2PLLxgzLEITFqMOJqQnsLnUsQTHWaGVAMchiYNgFJHJ7LaLD/CHm6PFwA2s
mOZAlAJpWAPAKppbOF2aqmu6ZMECJW/ZSfa0uM22dQVfPzS6wyvYsj4gBu8wCqxC5RRwLurIiE2T
G2MfL6flI/tqQFgjd+aHClRm0Ph64q2OcT5xUMBhD7V2UJfT7YsolnNDyTsRxffWAZ+6LWWcA8m4
2RcWKF8V5X2ejeIsnSJV31up+grJmkd1Tt3bDoS5bRDMQ25PxNfgjS/dsDBL4ojPJ6LCh/i38hK3
ANG84reu6BXA38vanmORuXeowcqE2lEHj8ilxS5IZHNsSjj+33HsTC10zfNf5tcBZWFhdCEWIELW
kXvfeFap50abiwakadZyUu+q4+RKbvO8QLc1sycT0Xfq/kH1gmUSU8mo2GKIV7qin4uTVgjMGAtV
/ehxcqMCTkXYGPBh3bsxufVziAFNzuYynjgw+gH+jzkV0JDRt6BIZj2RVNjESNoRfGDaN9JbI0ia
6Y0E4ip4L98LkPsFTvPCiyFZCzaJgDxJjtGuoeIgYWiaGkG5eBLrD6N9jHlErIz8CcRtMrBQJnCa
0AykDMhjmCcA3eOwKotXpocqfekgHavmb2Xia/NLEOyE6j4ZH2f1lwAq+tube708Yt3EZRB1k1TD
Lg+uVRZ5ZalwoGC7spv5pFvebQPXdx7qn1gd4m+w1F1R40WF0oetYs6nZXnUp69js5WlL7dNMPJd
2FCAYcEYISh7r6PhQIKY8DCezLtxM4DWI3BRJZk/VE/eirwElLFjEly/jmoJ6txXU8ptMluFIlaA
Ricv9Yh7Lc+cb8III3EWViaoCCjtBi1VM1TtO7eJXDJlA7+v2DOChJ3QnDFIteRUPFAeY2VEMk3G
ObeQL9FnIdUVUJMmOepn6WMnvsgZzwDjLFwYID9gFR5XSSWEoxFIJ31U3UoOejsS5+9GUf73shK4
vFcrocICqB1qYTWmxEsNx+lZeTMB1K9QXtVBygm68hex5LwA1z7q0iKJn1dLa6ZlmhowaQBWrnmk
sDp6ROGOl/fRQpmY2ru0Q3mLLu9myeoEkmMGjQdiLKR+JgDsOnqsyp5MyCO3+Wb8Dh2RCzhgtD8v
jdMJ7pS00ViDxLyFQhuau14HQIAv7at7GVMPT/22+8652eTdvIwoLy1SN6GIgygEIh2VrId2E24J
CUZ10J6WDZnf472nnONJpwNWDI7mEJJqp6IuJseo9KcuB/mwaY3PnGURr3pjWTRxThi1WjENOC0T
BAiaXQHR+lFBbRz9XJToQjd9u22QtzKyzavTmad1KGYNeg5z9pxrz2LxvQt5LwnPBvWSLIC69n0c
o64q/zatV6vrnSr/z2SF1PnXKRdSaErYZhrIy4TIro6yM2HzMEpxbz7nR2uPPuOBdyquM18cQczd
QKEWvAlXwST4PYZeHuC0ErmxB+VnXR/HAvVbmYv6Jtfn6lSsLFFfScnEKRAGHHaSXZR7wjMQ9q7V
PfbJIT42rzKkbxVMWStbSNzp93Xt3z4lTB+2sk99wUAS4V5UrJQItNTIpADk80Su1ALrebvYUeob
jgZaUFGGrKbz4tqRGtAYI1y+Gx9VO3yM8zNvcs95U3lro16ETu+XIWpRCfzHPw/bdEeuGtc/Mx2W
DFUtzE/jBacHxIMQ/HCNNkknKdzkOroomTts88zBBM1mOqUeL2n7fzbz0yDlkwtBkSB8PsIgqPZU
zGqijAt+3uzQbdBp071kH3z5ixAIH/DTJuWVy6UEHZiK57VROmeUXhX16fZJZAXFawu0Kzaruurm
AqGI8txvxtcCi0qhPdOWtrEHCYzH/W7M2OdzSbRHNsCpX1ulRe5e4KcHTbQ70V5yW3iVnpS96Eab
qHQSniQS0yrR4JXBsq3o9HRzC9i3CAY8pNwlAHVB70Igwr29lecWGu1VoFAvYcxL1cyrCN9sp1rv
sxA2/DpDOqy4BSbePN1t0I6NAShSHW1LKF97Fzy9952fbMW36in4wuPfY7m39Q+hrv0igAJkFuHe
pFFx6qE8lM03A3qh3Qy5MMPuEq6GDOsyWlAkJbKkIMWgU6uii7S6NKYRH9Wwz5qriJSKLUHAFNwK
KTM6sqDyAgkPXQOmgKo65FFWDlM7j4ja61dzb2zJWOHHcg/OUkLQhNo599ReQ5kIs/6nSerFKIoW
5DSYvAaYfXAJwLY5kPJvsuc29Fmv4NoS9TYkfQYmwygd0TVVvNbO3PEL6PDczp6cyhYBY7RJt5YX
t7D8ABH/Qd8IQ39QKqHcNqaslt4ssKfjfnYIBfOEi7lFx3ZfbPLn4J73TDBKR+jpY86E0GNAtppu
iQGK1guS0c3nN3hxMw++FAr0O8HP9lpi83iZGM8SYYDVZJRpNfBeUdsaRc1kNHoynp9cMkET76Kt
yCVAZsRmQCqA6kNWDKJzRG2jZkFOIxL15STlkDqNQK9lQLwp4aVdjENyYYZKgjoo9zRgKAOzLI4j
IB82abiZ7ugNr05gF3ui1PMXbUWCwvhcG5URqXOQdkYBo+pdiEkyy4v3ZBBJLM/THH+AcyPfhHKo
FwapF3cpYyuHlME/q2x22oEItmegBG/uiRYW9+oxvNiFPeq1HdW+VNsF9sjVi5z2bvgRg5UMHuXR
eOReAMaTtLZG99fHNC4ga6IuJ/MFz0Xgj/cN2GxFO4FKyCs48Te9accFd2yNldiinoISH1C8pB1I
rXLqxCJJE6REwrZ+NwaQIERQr8o7v5Gc+bE+hqh5Z5PddnbmlJodcxmgmdsMTmsJWtWo69Bsd8EQ
16YKqYuT6EcQA9+R2bnicI44IBzyyO0WMzd6ZY+6LHEnCnkv5ji3fvsKZZRD7Qzbzk5eQTTmQOSF
355hWwTnD9IZEMRc+baiSzuxJltc2L3hik7xSGipUqf+ME1/2hB9FG4PinlbrE+j1Ks/lk2OsYiS
eDjCIxBvjNwutgTlLrvdXbDRvt6Od1jFQPTsPg1Svq6DXDaUNFEM1O8md3GLh/CFsMRGB3AW7G7b
YrrVlSnqE2LWOa4iDaYs9WPMMju1XvTly20bzCcQnwy8DyTkvqrKLdMoInKCkckzPrCiXf4SeCA9
GUABV/nW7i+Ce2Vtj/pgQyd02iQq80lSfjX5nWjENmdFrJsGxKVOOk0GxNWoq652DThBBhGPOlBR
AlCXMURzgjM7eOFz6+sca/RQuimEQ75YBTmAhMNyOWQSpoGsJ2VDuHSjYcNZHeuWyWeQpS6fia0v
ay2pkhk9MCczMk3F07bTbtkm1WZyinflXNsB9VvN+2bMQwIsCHrVCKIJvu3SKLgeIERWCT3CFh2F
g3gjbAJPgkILSeAzh3fJWGskwwEIHGS0DOkviFJ7bbaiOpzaIXBF6HuEC6dVyIqmwfODFwHDqcij
6W7kkEatXEhyD2IXw76zkEmfh2I3AwDsClQiuPxPzDWtDFLn3qiGpAhLtECUhzNw4wFqAwCxW3fT
hgjwaSi9gLX4b+4CGPQgoSiix3QlryQHS9sZZovb/S3couKT2iAq8wlRfv5s7XivOzkGdOiytkbu
yqoOmMmVkSQTseaZ+/+D/8r8Cg/L6a/tUGFtMalQA7Tw8aqP0bE+IMOFUTjxmbC6gPn8D7gyWZd8
bZD6eOGghFEi6QNipMGFBpw7vRk4Ktpe3cbuf+ZuRRESQ0bkHSVZgknPcEVdZS7wbD0c2D+aXwLU
d+3MLneAxX/nejDmbq7MUV9NCYUItZAIt21ToDEIyOqEc3kiaSxBOWR3/5mqm14g9f00axhnqAj2
p75+jMrHceYA81jn0FKR96CRjKLElf8Ik6BRTGxgsiPV7wFS0PXuD84h606v7NC+v1eEeEKBYDjN
++64uMa2R40dnAuOBJHm9CNH3O5whUpZWRCa44aMeg4ohelkC+tKIoyhjqc8szFZOzwiP7ir3eje
uu9sEMqAT05941NcMNeKLqgBbVSkrvR0X5olWhgrSn8KhbcgFiG59Mx52UgmRXsPPNmoa55rczQ7
fVniXAQhzmHjTm7/XnlgGgQAhsAcwEUFeiB7ebF2wPE9QOWYY5t1B1a2aY76JpuDwmpgu0fMQPRY
21/DdnB64KirfezVnIYJczM/l0pz1SOqU4zWNHugcD9yE8mdVXBWxIodLZTjSCiOB45GLuW9XsR5
ngwnHTupL7Y4H+aYJ9nMXMbKCBWg4pVOwxSz7Kj96URlRkFNStSczi6Pgt/sG5Rs8h+3vxSjyqes
10Wl41E0jWndYudaSKmC7geN5DSs9mL1lCqYwI4M/7Y95m1bLZHKxnugbnVhqoeT2DcuJr3sArla
CW3OvwrE1yujYqzAUHM5F8Ye9T09cqBl6knnIUxJs5Xf5/EBg3NGmLnMyqRJzSPnlah2XWIRP0kS
UmGz+CbYfBM0eXm5DOOoAGSGEhvG93QANajqJWa8tEBPx+WUI6TT29pdou3tL8UKUi9MyJfRR1M2
ciqXInmkFaDniufhoGCcnEiBVk+gwsl5MSRzTQoRVQZZH0gqqVQwTUOzkhZxgsH8Xjm2L7mj3YfH
6B7Jpx096Zhy4UT/TIvARxEMnWZqdBthEPOgGnWc/ibw6/xBlt9v7yHv/1NbiGSskK0UXmMyt1YP
iWRMOd22IDHeZsiefC6BevubuRfBSioNQFt1oLDt7+r73o/cj2lvIacwvjSbFk+18RilfxVYXdgm
y1/Fp2JmmugtYftUsEKJoXMmHIid6EvoGKUz/4g5bp59JFeLpU4IJD21OiEXTPaJdFS+J0yO1bY9
lm4JXkVensZwjqqIiFGD34foNj3snJl1OUeZNJ+C8rc8f5H6fWV9nXpURAq82TzvT64s9V6DJhWB
qqVCZAlH8nI36zaHeKfak/YH6fIgBv++gMYdhUM3euGcGoYbBiSU9FhIxHPVJTeqYEhCUqQk+mmS
6ihAQBJ0Xux0m1B1IPaLRBSi0LwdZeWJaO2YwH0Bj2VcaRC14aIUg4iyXfWRvs7IESHB222b3G5d
U3EIPUzl9FseKIBtFgVLwt2La06XK8sy6mSxQVlLeZh/T0fVARb4LYbqWC7bKFgeE9TSuNrG5HbT
HxRIblm3oPwLnkzqgwp5Iamjhn4WoR3FIJIbebFfbdCb2Ag7riQq2xqIQHEJABGkC6IDCLemyTwf
H8kjNQXLsMGsp/ikQ2G50n9V70HSAZDlpz0qWKmWIQ7B04bjamaHEqKy0K0+drHACRjYn05D1kHC
c4TL1J3PQiFp66aY0VPqEEoORGTph+BkiRM8Q8seGZVJupE8v8rczpVZann4i5QXYTiekqPoyHA1
pS84017wkaJyp+SYjg31mX8XSR0V5AIQP9fLGeWTfqPFtvkKYkR3+VKghi8W9swdOmQ9G2uDVByW
KpKexX1EymzBPt136LKqXsZvRLJewLUdKgpDLTlPihzbOOfwNPImA2Z2A+rAXbprv1oxUM+huzxy
vBs5ElcXDzUoMDdYmDag23SIL0ajGklXcLbl3wEEDdO77Jlw4TSZbfw2Dzlwz1z6QOaJ0XXgGCER
SXqgl/67z9OxSjQToS1K50QJrNgSwg8igsOfq2Rfi09r9Mi2YYalJsbWcK7KVo/5fkGz3NgY/hEN
5c1vEJvw4kHmp1xZpELOqZNxROd0RrvwLLAbOYsNKg7R/pic9hhtm1+8gQqeRbLjq/jCyMRC0ORg
OlWQ2OyFO3n6yTkp5F5dnZTVmqjoaZaT0SiWcD7JT+FbcwwPLUg0HeV+ckbMvb++Ey3wt797BFdW
ybrX6woRAuhSi5ozllWD+Kq/JzwqhHinyF0kYiKgY6HHow+XROazvzJM+dKoysKxa/Ei6WKk3GEk
MdhpaRNvIIOgqHapZtGHoleSXSqJ7NRTFpyMLBI8uc3r+1EZtQ2mQTI3HxbQOiloFO1BMjNvSxS5
bW3olJfWQu446Yu51ZYmdwEDTw7TqACikqrDvhNkYdeFSfRUJkt4UMsk8kZzArfmFIX7IAwLzI9L
hWeE5oixwkTwiDLqQ1Ia2TejiCzHbMx8NxmmYk9DGXvghdGccUnbR10arYM1YAImnofYLbpC3xlW
lLhamzc7fYkqJ85y5C+5XN2PfYH4ptSzHfRB2i1o68WPSdeSY2Ca7S4vs8I300yzu3C0NnIrxnd9
GAgHscKeSEtTO1aNwnLbpoZXzlm6l3sNwxxRqu/yzJg29RIIu2JRRbeNqshXrFDdQ6088ZcKVHFa
UyIaCLrQ6abG9JsxMRxDrRfbmOX6u96FkWgX8tx7qRAumyIJ4004KtZbJ2ih24vwolqzAIUHGWG/
w8kFFYba2mVYgNRAhsqJIQ7BURVilA/kNvOtydBs6DcLm3LRk6dAk8GOXBbgbTSq/FhVQ+8K1qJ9
51wr1uuCGQVTJ3IJJggeLg/4BGU66BREM0pP+hPk8FoXgfo2PGqdnfodOtOmneXIisPCNt/CBy7K
jhVKr+3T57zshrqK8hlJkQSGKcgwHYkrBkM5PwlilLoIZAk6aCAiQORFuf1FkQIwKi5IglI7Q8l3
J2OK1HSlebfsk23lgxSBE5uwd/dfi3TPXy2tsRcrPDRgJ9/H+wZvt7T5AxAR60FbrUyhHH5Qyq1e
Z2g/zHuCQyOMo6QRTEaV/oA0n/3NPldFOfspjqpyqdET0GxoW7ikBTE/WIiV4WA4TxlzAxUTqCE4
WkKBdHk8c1TzOrk517MVjzAgSD7hdue+mKw4hAi5AdOmI+WhQ9dRyK1eSWeUF9wOsnGyTWZDcMFr
BWpLbh+DPbkDfX3d2QqvssGMKHEiUa4kqatMx0DRjAsYt/Fw6r5Vu2UXPqWOcUcajBBDdficotcv
C5iyQEmCWrZEoLTUjSumvEwLPY1OXZnrmygrvg2JtJPEdq9XA6cdwYh9kE6BChfOBaVt3D3q+2V1
mKm1JXxvGy9+bV9VJJEhyKL2hDZVSLf6Bx5QT+AFC9cnlGD3iHSWpQA0SOdzQ6VCRxSER99l3/TR
19kGnrInvCd8biXiIC/jEqjniBhX0iCuCL4VaoVqLpQQHJSUU1VLbok0bijfb/toxgeDPo9s4WTo
yBbp8yFmYTGUw5KfFqQbVfZVLcdNWUo2yknObUvMo4g6JeYtMe91PRA4C5ZgZBaaAUQIsPnaOonX
HVR7AJdR8yT8jfwGMtNzy48UGa5gutJUSbWwnPt9RHib2INs9MbySzd85sFkWUXftTVaol0AfCWq
SKtDfZoAj4A117i37qJttuc2vVlvzWpltOiRoZRLIiI6OAUvmDUDQUbppE6wnfZnR8JHq7NegLU9
yieLoyCoQlKPcGBACEIuNQE8nkA/ig2aOLz6L88aFYyHy5LBWYek/dEdyatdbfCynd+bkK/+xbaG
drAJPYfrSdHcTFQrrfDd+v3ixVsyrB14mk/4u/mzSizcP2a04YsxbkwUcCj/iHkVzcwD0qHCbTsi
ctwnrroz7vQHgh/L3T8YN76+4bgGuHTnYUsyXX3pJZcorTI9RLEURHdefV95paPj+9n9h/whDzbp
Spgb4xmDpLfvO88uFfwRsZ3C0if0vxsvjJ5DUbOn4HUSuMAkBpxaBTAOgoaaCTbK67b0mBQ1wZyY
QKpu033ws8psNKYB//ir6to6oqQ2s8nbpI5lwIQ0e/FUjIkEO3mHx8bPvf7AFTK9vudw/ybh2BQx
H3vV3ZnzVkJylKcozypejrMZ/9KPqF68KhswbP4M325/MQaaEySw6CahUAnunauJ3KKXYsGaGxOd
l8CX3/MNETepNWSkmT1DIFK2G2D/UGTLTjy87HWN/dI0OU2rXFhpekJpNGQnsF/YY6LYra7aKE+B
4O+9BxldqG44i2U847qmAvaP8W1UMOlQZRiCDkrjY4rnqH0ldZrFjx9JlQaIf+e2resAEEPUgM6B
vdeEqg/dXwJxvSzpSduemnCxB5CDJ5Zo6yBnvW2G8QahXYA+v0KCBfUKBh9JRTYLZh/h+6VfFPDH
q7uusQ2fsCf8DQiKWIMOgXIenKDxNOoSD0E55xH4eyGYiOphCJhGZGu+6g1+7BWqy1ke4zpcGCSu
fHVGTMEwgl7D8tpNF7ngzcEoQ5k5KrSEMclKanlfblu8ThAszCPj5TNFiIZe6dbpuhVacxtH50Yu
Yekh8rbiNvJvm7mOjPAiIEaBCR18yFdBuoFRWaUomg5VWKzKzkFEOtqATNvZPYkr0bPjCgaTvbqI
LIlJjGeAhUpSYJGKLJHCDqgxGGiLA3qF2RCn9Ku3c3DkWd+5qOmrL0dZo8rMUx5Wg6hGREqh2A1g
YEnc5ofqkjdvegF6lBdCXMXNlD0qGY+rOJ/SGcl4EWOCCLwTvgXxQwVInt4VQTJjgbZYvedd86sX
79KqSvX95WwAx10rAcsTWsNj3hFJz1FJt5KCYW8Rc5qc/JV5bsBqAzFDCwgiPPOXF6IZDDmtRBgk
kFzSvZPs0o99Mtwz78QDd3CJHAr60Kzt0RdQwyDYMlakM7+E/j9a9sYXtHtzR3wcmrMMSZDby+Qk
L7zNla+eeewuqulgucHgHa4jdWKzNNFALztNJ/3JbOzFjQ9ab/eb6lHZJq78KPa2iiBK2tQPFhTS
drimL7evKXv1nz+AOsQtBviNtpwBSwtquzN+6ZBlW+rXon3Bm2rftnWd21KrpU5w1IMYUdRxP4Xa
zc5wOzKvoqWY3MowlCraZOCcBzQ9j9Zdf+B/l0gjV4CQ1EfDQMwGHiGCyGxBVwG6q+6M2SKDzO1x
dglrwH8fOCDrlQnfFdDlcLfUetMmqeK5J9hkTFGTyeLIrSCCpNtIDv3AETme/XpijNgDewsIh5CR
omB3eXWkaEA7SoG9Hpxv0FuB6BJh9S5ALboh0RXv7lyFAJQ9KhoOkqVLMwGMLZh7cqGb7sZmugv7
kRNpXCcYxI4mAZas6WiV0gDsahqCZJxjAncSnf5dcuOn/4VOCn7nyJ1tPfJuJvNerExSS2vBrF8F
Ikz2U7jLMXAL+kZ7Mko7WbZj/nT7YjD3cWWM/H0VA9TYQxUKfMB7z49j9aLlfhHubpsgR+3qEhgS
QJnARmhXKoxLm4D4Xmp61FU75Nb6TvPJ0DkPusX8VAiy0Ychbu1qdKlP60FRmmU4xa8zuJbd8X4u
naGzzePkmDZEDAvDqX7xDiLTs1hAmqJwhbYJAqrLHUwglywOAu54AxTt7+pr4Zb74FF8hK538NG9
EinNytE4e8p6GtdGqZdDkIRBaiRAGnN5P2exg+lRWwDdrCVvbn+86xgYF4DwThGwDgaKzm/m6oAI
WhoWvYzTOHjhNgK+44e6g0zzLtvIgcvdTPK7qbOCEYDzPBigFkDiXW5mbDZz14nZ/7VfWz9AZp3u
VE8/WHxKLUZYo4gYvSFwHQyC0Zd7BIZMVTq89/OezBTOv2IdhR9yWjADfteVUOngXW7Wk3Bhk7rd
tZAbZq0jlDqPEDvKQX3FKh8tR34Yfs/Hzrcqmwhi8WJvVnADw4AlYfwVxXM6aZr0sMubdhiA1Yke
Da/2J4TEE+Sv0RZNNpbLze0ZQeqFQeqMjtKoglMLAUbnlq/yRjvkgHqER/0BoFu/uJO+c04q+2t+
LpB6gsRe6zJrBjK1+pi8c83wLooQSiUGotTqHg/8s8ZlK+EZpT5nOFe1UuVTf9KeTR9qOZv2Jb0b
kLQRLHj48Qdl2KvM3sKUjGzppgUchniFuWq7KVQSPUdhFBOTiBk9sKGpruFrAP1iRhtc9tLvKEfe
XTiS5swizyEwrygAX4TkjwzrUHFjnChCOmQdCVrB2pM7wo/8JTxm70DURPb8g9t05NmjwkRNwhNc
VLikwUvyFYj7k4kJpAh3tLjvIAlo8NqAxMVcuSCSguOxwptPA776vhfTHhwGp1j9GikvQQ5ys+En
56wy/DeGnT6NUOWZaDCLcMyxielrBL67d6K/lzwACfU0f/Tu8Iorienev6g8k8Ozskt9PKE0lNGq
zx9P8iybNOnkhxoKMxVmQP4mTQVvgWKo6F1hdpNu1ImVNGmTjqAQusU72TGQFgffhRdlr0IKLPYU
jgdg3sWVOWpTqyYHBUyHdEpX97352oymzflszLO4skBtXxr3uWklBPzuSd+Kr5hqPCz34df8cfKh
beJyrDFP4soadfKVUlwCMc+m0/iUyDaElnRnAUdJbmxAk2XdqV7uNeamxlQ6L+plum7wrRJwINqO
dG6o51bUzno6oVAT+EChRHAszrAXUbMcoUgSOv1fwNRxNIG3xjClhpFHnea3nKVBGdMQgQZpihAx
znRTOsqX2ZtdiIOj+MwNNliXcG2RfO1VaAOSBqNIMSh9kizb/E264wUZ5qneIAeCEp9rYoOhPpI5
XLYG1kldW6afqmyUy1Ay8WUd0clNF00E4r8nIHWLTXGn/foD1l7WN0V+BtQImODlq7n3eInLOKvB
axVJZ07uZdtsI0yDnaeHtBdoIvCqRoxEBkGVgawQAOxrbRm51EtxHkjgfxxcrbSbr0Lr1HfpHfyc
Y/jdvdC7SEfRqudK6LE2eG2acgVBqihLjOuKnhfpsOUbiUBkICf3TliDYw8kJtxLw7Kpisi3VQy3
AcFLxa59HoNRgRynztU+Aj8Hs3+Ho7T8D2nXtRw5jgS/iBH05pWujVpqSSM3/cLQGNF7z6+/hPZ2
RKFxjQndPV3ExKoaRKGAqsrKfPsHfp1dc+HXrC1dW6RWqRVBPIsRLI7OVNr1feaWDvSx7SRGd4/0
23hrZEUkJHEi1gcA0hmWPjWmohisoDvp2TexfpSWo8ytJDAXtbJBRb1O1aJED4iN6+KhgsoEdu5g
QkKK9BIy1C4uR1nmkhB0AKdCmf/sOTWLfZbnut6dtODRMO+M7DlXHi+bYJ0DEEr/a4IGFgmyNTW1
jKmATE4PhaHVThnp7tRYsj2LS2vz6t/nSyKJNgoxIvh00CGhbikTcqNZF4QYPptey+E6zU8VF4R/
1u2ButDaBrVLYRtmVVYZHVxP3hMwQHSUbtoDaWArPNzx+a372RYpMKzidDGDtDHqwV3QuEbrEbAP
AIRHHUokKD3znZxRy/pkj96vUKqkIJcHFGCgdUIIpbE6v7lKd1Cd/4IENb4kGc1CUiZBNZV+T2Nk
ZM7HETwQ6h0kfT3wJDwLjyLBE8HXl2+XXZGRzsMaXrXo8CqYE6GbTER1s2l7ENtEitMdcLw846aL
nHKnQZ2Nd8OeX7CfjVEXbGyOlYx0fjylVWDr/XGa7osSFEixzDnEjCIMLBngo0dGBOUreii3qmu5
TBfQdbSeiUQeqiNGuc1Et/wdbwqkJq3sjPoGtXTunPN51P9kmR7Jleqhl7ul7GCZoGJSb3herkgR
wdrMOwI3Tn9wtvC8cP/ZIlVwSrNSgAYW1qpuUFG24328+Tu1i/O49dkQtX1K2ltprwqAm3aWrxaL
CEgdLs50gU5cVtfQDe95E8eMKgV6x2jrooOGO/SMBxx15BkVPnxOohUlL071zbwdbOS0TgzJqB98
IivW/q0NUoEsTtTcSLOqOy3BnR68tlzBi/P77POKqOilDuoSgsqa8LxMGLQhQCbB0YEAICBMYcdD
KLKCv4JnF6hlVPGcMSQQVDPXUEQ71drVWPmqEDnayHsHMGqtWNTKCvmqq5CslWo8WBlQPtCYHlzx
CerxYKTT7tA1Sm50Pz0GzsipVHNtkpWvbKbxrFZmjp0iKmmE4DP0lJzUsACeBfL8m+UunISSbM3n
UsDnVVLvq9lKmmQwURzv0e6MgC63215xAyl9GIbsRsnjA5CAbmUZPBZh9jHAkKSFHAxXA41+HhPJ
GKYl75A5Exzm8C2qvYlM83VP4Ut1rVYe7x3EvPXAHv+vSfrWkzNDBB0lTl5wTTpGCyQuKy9Bw5xU
kni5LTlVZ192ZYyKYXKe6MasifMJpG43UhFGdhCbN4pU74RIlV1d0QHsNWTed2UejpVZKqKlXRRF
SVR0pyh6tZb7ULvv0idOeCZ/43xpAI1AUhMwFPo+F3VcRnOqjKeeMJOP4E/T3fmn1ID0JQd8lltk
4dmjApigWlVtlDgWOmLmdCh8zHHMv8afBnCZ83a2XM76mPEMENd/10fFs34aVaGYqhkUdeXrP6z8
mDNVsTxSR05+8xbIPIR/7AFS+PnYm6NktNXcgSXcGp6ksL4t1H6v9/IBnZdHeQ6PhW7+EqOMc/aZ
rgIJRBFhFOQoNE2crlV1XHX6dJLqa6WNnKp+aqfA5nxMphVgmIA5QNoI9svPi0slMOZHIqL1DKHn
2CkXiKDm4KIbNDuMcOmJh+k6dnHpBq8cy8x7b2WZim2NpCpZoSckd9R+ku4HSGGGH4Gvo7ejParg
Tna+dDWtTFJ5iZjn1qyGMDkUw2HQ0ALMwGgYmD5nacwTAVYdXQMpF0TIiAevLopYyEYzQScAFWrR
ET0I+mHEQsV9O2BqhPsAZL2SADz9Y426CjFuFNZIUXD+7qCBkX0naN7uKn9UFbvaZuB10KF/bNeI
cInzBUYYZA9r65QDhebcj3U54aLY6fvIgRBC6KlAUFrosc6FHX4FWfDZIuU4kj7ruR4i3gAL9A8y
m2jQiD/JJSzaglv++D+3k3YbTWwgS4YP3LmGZS8HCQE1P0hvRP6AXydjn0jTQh5BOGnoMmQEnYW2
VGXc+SpUesedVad2qz5y1sQMohZAN4qIGwIV1s8uivLUMEryu1ZL9dDdEngGwacJd5KjPPIHoZk+
ujJH3RHSDLLRpid3RCidylSE2rt+nXXzTq0U3LjS5HDWxzyCK4PUJZGISTdqBi7a4ES0aKQrC+Vj
cP9B3y10ubMCrFiGWSAdTTEFCFQ6VocYEoJeaAblm8eitON7UjuO/BADhu7kAW57hVknXnGTvFDo
ax6jOSilAuqO2RVqB7VSnlOjHTpoyi+HmkwneKotYRAo2fOa/czX4NoWtX35iEAn6CnBM/aLk3vx
nblTNvpLYKuHximueVcu86m9Nkhtn1npShPlaN2KKJ9WGL3L3OibcgO6SAz7YfbuyE0oLn9Oi77l
g6qfO2XEISd8kT7ktMwd0Y75Chsa0cX+s3E455+PHui9lSKOY1K50jeEDl0Q7cCVd/muAqmQuhWB
GPE4x4G3OnJcVjdSINRdXKvYQEBgwJKhbI0bBBdfPCTcYRYSfmm/tCyAsNG7QUGJjiyx2ujQzJWn
E3RIHEsB15r8rDSpvWgK55AzIiXGBDCKiuELIKPo2Yus7+XAFBZwjiQHaTkY+e+4eb784d7xHtRq
PtmgLpugCNI27DFx2rnCsdtBawfk0k6Jwpz/u92YbrwjTC7zlvAdlB5p+xsueH3xzOZsISNh+fRD
qONuFZ0+Bw1evWA2CuzO7LezZrlRp28TJYNaWXo3SOJiX16+xNjMT1apg19aIUH5wW+i0p6d9lU7
zLUt5bayjSHjt3jqQf8hPWV3vOkBVsT5ZJgKAFMsQXx5USYUJeU31QPeF9HNuDPtHhLhI5dIhhHA
1+ZohkI9kKEKmoGnQ69+hO3kN3HqX/6UnP2jRTknJQVPcaFNJ3mJ7gFMOYxm/TPV610uxS6uq5uu
inlXBG9V1KkHAa4etJ0wnYoD5mhABGSA8iQBKnIA/af+nEFqwrEGzqlkVXg/fUvy9FjFmrYpo7jX
EsQaiCEKyCcwv+kte8nL7nj1XeYC0Q0C/S1Ba9GTQmqrWrVegUOm73/05aMR8fJ19gH4sEA7xtCI
UyWPWIyZ2pj1xUQqCMJLJ7QFKB72rpk51j5HmsurTzBj28oudUlE/dh06gTQyWCMTm4JWzPv/H7g
FZhYFy0AkX++oEW5SKlEqjgJIsnCwhtMHqKMlj5CpP4bBqfxlg59Xg7GKvN8ski5R1Znao9HzXQy
vi0uAAV2dMyucjDtRp61433Gd768s/iNCRoMzwBhBxDhZ2fExKgUgswIbEaAIROS605wqspNEj9H
M6/aV7JnebVrlnbhZak7yFd5fhdXrokY9+tyBGDHtNVvoYJp34/iIoJE9mT0GIUnMmqB22rQLLCg
pNZsFIHbEiaru7R6Kor2dQe9yQ6v/FT6DtoPu6kFx4ACihDe1ZrEuaH+x87++da0WhAoJ5G56CCS
UTf5TeGmd+LgCb8JP260b8I998nGvJw+vicNKMw7vUgwmwnom415pbdphMKsmtjWK6kFQQllsvtb
lBFCZ+QxQrJP58dKqVOT9OX4Dw+FXFxFGP8q41dR4fHGsYPbhxHqoGhpayaRDnfJA7BPQMMcOjaa
4Tc/Gm8EZr+NAP3OOe8dno/q5EetgnfUT4q0aLimiM5fDOjCDzI+W70NTzJQoRPi0JeuC8BBSYkL
A9c04tZUQ1mW6qg7GcfiwcBMpOD0UCrpj38xrcvetw9b1Gsu1cXFiEs8Z+Q7eWNBqHcH5QVHcJK3
/CBnDqEYLx55Meh/xNgPq1QMwlUYC3kLQMHoNAdzX95NKG1Ld2AXd0qfQAp4uSHTc0AIj6cZtArO
xF4TUayUZDK7k9DXtqwABx64X4llKxNULAtTMzaLCRNuaImjCkOUgP+55tGiRpGLe9bJiTqLZCt7
VCRDgg2BJZKBarZOuo7vNPThQdqb0JDifT92JPtjDUoon09B3BtLP+tIP6V3EvrlSnBqN35o7MQr
nK80PtAM/3e7kBl+tpaPljEocUv6SiBtBGNj1jrdO41CstdDW9px9o4ZN1f2qOgF1NlSSpFFsnnr
pX0jVCmlo6E1/bN4A4/zjXlVOS3ytsfLdpmHD+Pc761/5Ww8YinFRKxGgIX0xk61uzB+rUbO0ogX
nHvJhwnqfCfarCwTsCdIc8ngOOlLS95fSCcy0mns2Icd6kTLYthkqQzvTzFH/YTB5vw6d6zT8Jr3
duh/pfwCcyb8EEhI/D/qJgiytJ+MEYQ93QuhRyVD6vptDLFvyemP1YZnj71RH+aoO0DSjKWSYxAE
CyLeZ2pmxwlunpg3588zQ/59ddUIeSn31QJ/yM3BzoPI6+ZXWW94kYodDD9WQ/mEleJVUlv5eFqg
zCjOtugBIrEtXwpQlUxec5/6X0teV/tFuUdaNd3QTRgEIo/q4I3MMxbP+lHbQznajVGI9y6frP8R
rz7WSEVjwK2UVMpiIihR7YyrjDyDlpvebXfNpoeAIg8QxTxnmKRS0cpEn5/GVQd1GteRjuxEOsro
G4lAri67eXGWA1F2KZ6Fa9B7JLbQgTE4B1qeC+xhr3j1C6hdNXpBn6QW9V1xT26f+TFyCUkQ6gO3
fzHZRQ7YWVxZWaM2NApAYVoJOIDKkaS0yjbY5U7/QjoOBD3K40eUyN87s4eZIOiXYgbgbOYpnWI1
Lw1Bwo2AzhjGuuJ96FUiWOaQdYIJAwObOUafJfDF3fwFSJ+53JV5KgC0yqIMqV6SpHD0CAnTItoG
tHOsDXHg8QcXzMcKBUBzGBZgIxjUo3sefaqok5VjNwkcOb4fkIcSFT7V1YHmSLbyNv7Ge5XxTFKX
IISXzd4iYNlxDl1x+I73jB1FnPuIaQRTh0RUBlxMdIUybIemzRV0V+PA2Lepea2ksWvpJYc4ixXi
yHDjv2aow6DGogVwiIzatXla6hur4Px98t/T7rj++5T7m03T19k04ok+gEhKGW2tRrMIgcyoTpxI
xjNFRbJwlidQsmApnSv53UNT2dYzeaFXHiTgwPR3A6Y/jIrzB1NYPk/Y6S0DtB4E8vL5NhryxJxC
QcWV/qbum1uIs44qygTO6Bc3IqjVxOeZJ1bPTLbWNqlzZrVF2SwZHmKQDCaAIh8z0j86uwOVdO4H
98LD5Y/Liiprc8RbVxduWKEiv4wK0oK439eSvimSAuSY8a7ox+0YL5J92R7L+4nSALhYRFDQqNS7
tobibmzpqPQIYitvx6rVN6IGwfMA5DDOZVPMOv3aFnWccR+h5660JG+VwOMDvH0PTd30vgUzRQnE
PwTXHcK6LnnVZiESQYpnoHAX+vGPy7+EeTOtfwnlSKacB+D+GKdTpL6n7eE+dwrLHTyIhT8XfOZ1
sjL6cK7tUU6ko7FTFEo/vTMYhVvoJW5VuJDqq2AH5xIKMLCfMvAo6PiDshXtYyoUZFPSoPQBMKG4
D/Y9bl3QD25Qk3/klXaZWTPeF4R8EF2ks9quXHdlMsmoRAjkUUOAwqkj3ZmKFyceFKwI23q/NTRO
qGObxRC3BAEfwPHpkdwyH/JOibQGjlTsgOLF2w3UNKAZDWxUC52/0INkftKVRWoDA5BCRFkIixFo
Icj2EVITGfLr3AF1pqusLFEBoAd1TI7nHFyzd4JNhXCD3XO6BhiRv5IDI7/8zDUBXwIJhATqSLpA
17VGCs+1KhQJItku8MLH+rorzMPmvZM/NOR7jnwNU2bcIYOhOrgkCZL3c5zTZk1JwStcYw4XogBg
tyuO4FzfgKAzPvSu7kPv0rC5dSzyV+nF4iUM0QV4jYiK+merhQiyKyUEXiuG14QeoWYbN6Gnu6V1
JCAA/nwea51ri1TM64NQUWbdrE5TnbhtgDwU86/6KyeesTbx/Q0KtlHMi9LVCaC0mrpLUb3KJrSN
YvEaZGPuLEJuvu8PaotmZxGH3wQdPNB5fS9bS+yMtWXHZeSXufiT82uYX5m8iP/7a6g1Z0Y3DBD+
xTX91D1E4AGatuJx9kE7tKkAROC9EpnhAGzHIDIB6bF8RrbXDvWkD+M75hfzqn7sNYur3cdo/UA8
HaWufHHl+8tr1FlrhEY08OfoaRFah8+eBHmeXCp6zMj2vZDvOwne1CV1ezUIQ3I9puboBkY4bnQz
x4QNWoibRY3rqyWd5r1o1eWhNDPZi8JGegr7qNjKQt3f1GMLlmRrSfxgCaFAVUrlDgOW44PSacJ2
rOXlLkk1wZ0MQb2FaiD4TMJE9dQpbncdIJ62LiSiV4pZBLsVdEyUoLpaYsN0J5BhHNMgUn2zmcyD
PpnRTpxK4zFZmm1YoPGgzeg4LsNoK2Jv+Xml9gdzTuZjEAbLLsD0k51mEbg8awDUpK5oPKEzf+og
fIrtqM3iR6HDMTas/m6oE3ErFtbiiqko76ylanxLntSjiFqk3Sdz617eCmYitt4K6jk6DGk5DTOu
O/IcjW9kpwAJm+GZ3zuMBIB4FOLPECZ3dY6EN+vM6cCIgMeGCA7SZ04qIy1vO+C+J0W5asfqGHY6
L4dn1bDWNuiTpM5Rk+l9/Z7kzTcSCv2dXR8Ur0htLn8X+U50cDQkDOwbIib3UJL+7NLV1KSJWAQV
jKFgUIOv+ImIU4BdLo7AGtYQvjcXcIarFPNUvAPFipMQuBU1PO5Rr6AH6mFZTfIMxiftd56/SuWV
ptQ2x1PI5zpb4coIlYPJHTo1UwjMJ/EU6OJtQIi+nwDHyn2LuyJmW3O9JCpEdNWcmKNoTSert+PF
0e/CtxjIbhBoEQZjSA84CuYhRCd6GjJ7QG3eIZrovKo8+8OaKL1jthBzoNSVZ42RMgCBApRWGG0S
K9sOxnAtJRXvFLICogGB4n/tUK46FoCDRSLeEZ1rbhQMXqB3ScYuSJdPb51sw5uZ4S2M/KBVpqTJ
EeRwE6E6CWlzX+bhSydKm2oqG47XMO1AEkLC3JihnfG9DbIcNG04VidFbu0UtYF2Lt104pJIsbJq
Y2WH+oClOmhVU8rgYD9ah/RGBwCs+Bb5wzv52OhjtBXDfrxRKlaRcG2U+oiqWWRRl+Jdm6AYr2Bk
UgGRZPO1UuDaDgmmq81KlbJuAd8n1VYyAFe42bHZxg8YAkJE4baGWK/1tTWypStrHQbnMREAa+pm
2BVgzADJO/QAYv8rd8DaEBVQ0kkaJaXFY31Snuri3izuOBGL7RQWgOPIczCOScXkZdFrXQog4UPm
wkCt5GR+sGuvQXjkEB7H2q+P85Zb2mTGSbAs/NcqrW8DXtV2UGssS9zH22CEjHqznRyk5FDO2BjJ
FbcYzzNIBSnJrCMwSBlkwxrZ1fwFhcXYsfB2vCVQUu6LkWePOmsRYNvlQOxpx9FT3GVbgWXUtDVE
YP6oMGcP3ytMK2/MkPnr1ZiOp6h9yIV9HSt22ByhBWNznIUZglfbRh0yKdTysWuwKuCgJr+dcMwS
1/KsaznzCbU2HwfPrI5hfPyPp1AnTYutDO9xdUL2OGZ29YsoZ+G56XSZjULg3XzFS+GY0RhvEwys
Q93tjJDSDFqxmmsMTk1GZMsFuVl/F9mPr3xJTQfUwRAtEWQYnwPI1CSZOS0GiCC3Pfq9uRd65i5D
MwpQQH/ccrnlmU+vlT0qjmRjU9dKAsGIwRd+xpar77Vj+zpuYtSlxtvJSW9lN7mXu636zCs4sD/o
x1KpV0qRIMtoRxURJhlcyL3Zenxf65ySscw8cKsFUm/0SJyaODMxCqpf65sYJMITdE2VK4jygF/T
A8YRj0vRRyPK77dkQuxr+H/khh8LpUJpldS6qKf4xqSDX6E5M0AYJ3LVCpWc2Y0L8Hxuis1Xxg4U
+b26CpyHcqbfLYMoCugOFHTFzezoe2hL3kHFyQkeiqdoa/4IMQTLcV7Gt15bpOGQIjh4U6lHMaDd
Z0DlK+j1TY6I9JvwIHBDKSMNUmScf3CXSxrSIeqohGommLOI5JtIx4DAvAYbrnIfzTbGsl8JkfL4
o595j02eUeq8dLEsTOJEOhA/1b3uFH4u+9Wz8Yi5NKB2vGivAvDS8awyP+xqqdRRqStDDM0UHTAN
yf6Dss2vUycvsdDoHm/dR97JZFWpP31a6tAMoKKFVBiGbZuX+IZAEQWv2NaxveBJTTIJjt/wPip1
QIpQHtO4AMQlRvBGeiRdVQFw8ojmzVPoZF50NyXe8otjlXE7rhdJvzXaqcGMugpqldbrM1t+Qh7k
BYVjWW6I0sKraSvoBiiaUy+uxLPNWfE7Snp1M5tSkiVSJJHeDuhoSRUyBYIvI2lLuRvu0JffZryv
TJyEykE/rZc42cpmoVqDOqdidwrfrG+IB7ha9F0L3DwJheK38HZ8aEDIZ4OonpcK8hyKfolM2SCj
10kig0cmTPCWdPVfEl78uZ9xqRZ5H5f8+2qhlbIA7JvW+LgQawP//qEyeLKPjLtLQSUX1XJTh7gs
3bzS5W6Q+3LpTlX1XbaejOG1EN4u+yfbBDgoQVysW+iqfF5FEbRVplXYrnq4jzE4aUUgw1S5Mj3M
j4UBmf+aoU+BChIWdQzR2Zz3ki+59SaubcXAFIsAMRt1C7WQ3Na/MjmC7/dhlXp2L2OslOaC7zc7
0Ks9zKmXfS++IbjZo2WLDRoO6dESIJ7gTN8vf1beeqlTYIaoiWs5Tv0wPYdgFhen318wADZaKHgg
Z0d78/O+xdEsBiMmm05qeZVPD53xfPnvM/1i9fcp747moheEDN6tmt+CZS+Gr43iXzbBPq6Eeh1q
DyCgpbsVWSnHY9BjDeb14mt+DImt1s93/7B2cZ8NzC1ZWaO2BC3uIpXK964+mrLb+anwB0JBHtvW
nlA/8mlueRbpPRKsRFtGWBSnx1a9nZJflz8ge48+vh+1R9WkjHmsAxLRha9x/Ds0AX96umyClQCB
eAONB0gLSeqZWkxdqcuUTSXpaauNHV5JgA2jRFuiXYc5Vrfg87kxvxo4xtG0R2p11nO1lErP52oh
FoFEfWg110I9CoRuIAJwu0eoZf4FRz3z6fNhlH5TqmEWiykpdpun9F71ykf1wTwGSJgBNXr+miuu
rFFxac4DK1eiZDoFyCdBFb9TtsPVct+6Q+7WD4To8S969ExvWRml/F/q+zBKZ6ATyKTCsDNewPMI
teQKGITk6R3P5QPPxXEf5utnZZQ6AkVidanZY6YtaMbyBaCX9CVom3QvZWHiCNWs22UQT7t5wLBP
QZqztVneqHnV3yitUXmVkuq+rgvmvq3F5KkMsvD68i9keRugIcjhcdEqZyjCyqggwKB248mIjKtG
VHbVNLqXTfyPM/THo2nFUiVIGkPsQSQqHesnwy8AIyCThIg8hPgRdx/vDcbzZuIKq6dJ0CcZpl/7
6Z0/KvkOierNgHk7YTNdFxvuq4t469mLb7XHxAdW1uQCNXiyi6imdQ8tFA8Ge/TbHeHs4Noi/nLJ
FpWizPlgVVKCekxxyCHwHdqYyXazKyNyAjv+DioEn8u8wPQQop8DegsLCALKZCMvsyLGKCAUL7Nm
g8MtQmMl8i0nLW09BKc20SXi1a1ZPV8FIfCPVSo3koK+zNJIhkQ88iEfzUtMxW0DNwowqiXtF0/6
HZT8ZJflOCBjAA0LxD1Rg6Icpw+XRraKoUbsJRlS5koGoj0SwG0JZileh4N5MNbmKM/JJFkdBxWd
zdYbYjvdhntUS075jqjpEnFb7tQBKwaigQMojwqahDNgTdqYRdtIUXuKDlLvyE7yvdzXNRE3RzNd
DzfRFWR8+EpF7M/6YZa42OqEpF0+tZiYJngexS8wXAFYn3Y3eOSlk/weCs75J292+pCsV0nt4iKU
UO5r0AYkEwjtBpRk71oTXHQU6zAqIKrD5DtG7bV3DMFqWYGR43NCu+fUzw7pOEru+LsEb4+YOd2r
6MpbXh2deRRXBqnviBjeFtEMg0X/Mlm3Wv3IidSsUEZUPaEFhP9ZdIu47ea46UNoqnX6iO0RkuyI
Y9LsZ7SON1CrnPalYlkHDKvWT4mRNb6o4vbqVLHl5tHstf75KTQTGQRzrFkknavK7d+9pt6kNVLo
Gq1q+A20Ta1fl1fPauiCZQ280yog0NLZcEzYp2KoG0TB/UROP+LNr+E2PUW+gWaMsCkPiiPb3W8y
E9e4f0Fyz/QnBD1ZB6keernUswiM+mKjB2ixikAv4b3piNdD6/SVXfcb0rzI9gKGKzkwB2ZIWBkl
Z3flxILcqQHkH4EKKCM7mRYnE57ygfeMZkYABQNHMg4Mel1Ump2kRZM2MzpOw8voyR6A5ah7V09I
QP3M4YY5pu8oKO2bMlq6kkJdWTVcVk4gugsWuwWjAv0mPREJkRzylfJVtee3gFjUowQ7/8cidV0F
/dKMy/zexxshlOXpTn5XOrUADQjJyb9HexN807zaLHvrPoxSH3UarUTPDKE/xaUKTcdgvNFCYys1
Og+Pyd69P4ZoDTZTHpRMII2ncZ/cknYaiItRFCWsgPxchPVkXn1KuuhTikWbhoMJuax211rGlV5/
z+rnIp14s73s4/axKsrzO1BBhEWIVQ0vcYzLUIVbFs+qXdXovI5H9Ap2lwMMi5Vh7SUq+UWrs1YE
Q6AJIHVEtxc8BkQXNzj0PwkqOfX5rGC8XaNui6wSQ7WIMJD0zwRJ60zPZDznHTHl6veX18Y5cnRH
LcUbUcr7ejiVXeOIkFTTuDwQPBPUa0nPAqtt8QI+BQO0jubUSdRvlxfBcz0qbmhVGqNVDQulDkGc
IXCG6ajFb62c2ZcNsV9+H/FCpeJF2fZdmOk4up1LpnuIjLZ1Q/hg610Jciwl4RnkfTwqVsxFpg1V
LDYYrTDviDBbCR0e4TcphMtutrdwp11eIudb0tLd1TjWqtZD3joeDBuE+bagPY1NeSygVHPZ0nvx
9Oy9t8phKceYCAPXHEZg/rqudt0x2CnXwxNe0A5veIMd5leWKAfpQlNt81AaTrU3O8mv1gan2U3l
lQci9CNC9Dl75H1Hdia0skm7SioYRZbjZI3vROSgqor9yM9+YBpnZ4LzKDM9iYdLZIbGlU3KW1Q9
C4V50ohNyRe9/j4GUNBykJl4XWrPfAICmfVkx7OLQBMJQpGKjHViDYI8giJk8MenMrSXq+lKJ4D/
nxrSkz2XPpt5HFb2yL+vIvHUx33fGVoPXNTsza0tPuYT6GS6fQ0tRr2wu9oGTzhvL3lWqcQkEvUm
HACiPS3l9zL9Mc5PnJPAfBGoBjifASWC3A71gtRCrQMJbEC0zPTGlnMylXkN3iZICpmtl1Y2aHLA
WMF7iPwPH/2wS7Z39TmNVq3VKkJi0kG2RXwCnuJUbqa70dX279J3aH89/J9LpTwmrQFNEXMgDkCa
SqjeY88UbKKpDREsx9h3TrIvuAqX7A38WCflNnM+NZmZmJCnybRrqFPvxEXjjWST83wWzcCjpMog
4gDgnTp7XToOLfh5UKcMM7fWlU0X3iwq2AgAwFm622rh8UgwnebDIN2bMjM1ExfyDlqEwFbyl3n6
Zolfqlwhs5INU9JA0kgPLYlZmwVzJTfvI1KEBAhUKtdEsqzwgCHY8qja2Dfsyh4VNtNlzqawxaUg
byrMEFVoewmeck1wzuoWGpe8kMm871b2qG2rtTHO8dxCwWoXb/vH9q7+PRBsdeuq/juvEqjpRn4O
wPaWP5+VFpcV5SSfcgPeYnSbUj6JxY0kotVtfcsi8Cz939tI96xQf4xS2cIyieg0IbInWrZQnSaz
GAB0J3dcUW1mTeLjw5pUbIlEdIG7FC+Xcd975M2s3Oc7AncLfV58ZsexlS06qAi6kMsm4hi0n0t7
EPaCHYNrLNhlz0nttLnTDkBI8so67AMI0VBw6pJKPHUtNEFem0sG5JK59PaYKHaKVtMibC9HTBZG
C7WNDzPUM6mZy9aIrZAApEav+UXUydtNfl1huo6MHYTXnSf741H+0WPUW/eyDVfxivmsWP0C6vlU
SpIZ6Slgd9NLtVOd6Vt9PVwFhR3d61fJhIuJF3WY8XplkAoCiZxIPcqhuOYx69CXNgZ6OI9P9rH/
+KjUsc/6OIyEmdSpl2CTJqW3FPlLUcUbNZU5G0j+1NnFoKtkCMoAgTZ99MalKDDIF9bvEab+b1lT
/GLkXNmhDpyk9b0Rz6gIqRt9HwAZ5MrhdrwtD7jK7eKu6I+8Sipzm1YWqWNXRZGehwNWFk2YRCkj
B/OfnH1iNtuVlQ3q6tbzRS/aFqXvca/87Hbk+wnpf5Xr/4LKlnykS5tFnWmzq5VoVDC9UIOPe1+B
Fa3bzsfoSfYzaLt97QG2Wh11ticiQLokGLcc97Ojkncf5k/usytLsyVH2A/XoS9wqkLsTTNRrsQs
EVhIKM83Q800rDyYTmZj2IOc2xEXBsiMF/ofE3QOCbvS0BhkYsnUD4223EkiqD/S4E0roAFqFtuw
Fb8rYbidi/QmL1C6GbJtXcovlyMn+1pY/Q7qWW3NrTXLBvoX4l18LzumTh4vYEgrwLYCurLIS3Dz
OZeNMi8FCH+AjgNMvpAN+/ykDpdsGNqQjL+M34bkGCy3zbz//0xQTtNJSVOMmCHES9P4OcrWvRGU
PwBJ8C6bYX8+wwSOAjqAmkbLwgdi0KNUieNtoq5OuLVQAhhsA7WoMbZBTOhlzvD9sk1mWF6ZpE57
AthzH0uIYVH9IMj3sXJvobzd118YHkKt8mNp1C4ZYHhbtAZ2imAXaddGtpWNu8tLYZ6zlQlql6YW
MrFjWZAX3rgbS+sQqDmHpJZngrqXoUIrNOWISbak3aqKvOuland5Eezwu1oFdRO3qVFKQYsAJWzT
G2jZHDPTbr/LLwQSXvTcTi7r9ADRADpDXJbyuehsqYWCFgD5WeMZ3M/XWVh4qqJuLq+KZ4XamqHq
ukJOAEBKok0/DnYUvFgRpz/D2pv1Sqi9UaPOLKwMK8nB9aLHNwOXwpu5NypamAAKQm3dek+lVtl7
E5ZFP5CMc/kJ3g4vOqZosuNoyiBWCrkYBuaCVtbIv6+s9UWaD1EvAS5RzjtlWK7DPOXsC3dF1LFc
egvscLUJAMimf5sO0FZXIE5jbCDCeY9ejHfZDbjmKD8wa61egMgHr/QmwOjncpU74WZ4I7R3ILTk
ZJq870c5xChVWhAVQI3Xxdts3SsL51Zg0S2DaOjDHaijmmPaWkEfkmh7D27zS6oBYTa85DWwgczy
s0fsnF1c8+47ZsK+Nku9J1SzbhZ9MYhS/NBgRowwu4+34k8Qud+WrnDLmyJkXRGY+JRBawJo31nW
Be6yMtfGST2FQ+qn7XAVB+VDF6i3YsUvUbMixdoY5SEIVFMf9CgcQ7ryJ/TS+00S2cPV4EQ3op9j
fUGH2WBePsuzSrlKnLVNHbRScyqVvRg9Ca0v8+pwLG9cL4xyFpBRqVENos5TJha7HvxQ3Wi6l48X
YxXohaMjjk4u4jnNCiVpSWjmKgglBwHMWkdF6b0a7M2XjbDcD0Q3oLnRRCAv1bMK9FyITQbJd0y6
zZ76CtbFAGx2C2TlpOvhbwCJzGWtDFJxUAmWYsglaXotIuG2W0xw27Q6WqoCBt8ur01mzMtibaou
iuBjgRAz9X4VZ0mrJqFu4X3iG7gXr0DBCGQMeL+NEn3xzhZfhA0K+8HVQEZ6rnlHjfgZlQx9sk+S
pVXIV5ZeV4NEmF7NYrbb4KAWb4uguui1ecOwvbxYEiYu2aJyyaWaIllv9f61AdjJsZpJhsBur0YY
fqvaZWt2ergDkxoUd+M0EwzQXhgl57HDWy61s6XeGWmYNO0p7O57TJuUyt1YTU5vANe1tJw8QeIt
mPjZ6uMugxmAiaMhoUV8U1s/RYlMu6/deteClAUCVJD08gqvLOzcNxIu0w/TvCZBcxUw/HPF9qgb
wjTK0XKIk6TMba0P+3s9m6rEjqtReK1lLboNkcvshlm6g05AxLmuGMcIxRDkmpiJg+wPzRWViOA0
C+sxO3XtLkolV8t+WgGvJs8zQu2oPMdd8h/Srmu3cSSLfhEB5vDKKMmSc7ttvxBSB+ac+fV7yj0z
pkpc1XoW2NmXBnxVxZvqhnMCv0jejbixJOnVDx+lgKG4ax4IJ8GYLIAcgNdCIzVJeS3C1+UJPqSG
1e/WzRwMPLb4fqFqpo9xaqcV8/OtoaucSaVsM/YBMtnWI44GBTmKVvVY9UB38LeVLeyCt67GhGdr
VU8p0yusBGAQs4mYtQS2mHFJbwnC4z7hcN4aFI8psHRmgBoOd4rPuNh1ObhPTcCtYlDv3EA6MJ8q
UywK7zz3NEVIaofYrGvU5GOREanWEkFdJOAqmNtHDkWHKsnn5WysihgwYlJngfJqQyqrEywTO6/G
PWvQec2xn8mj9BJL9XPV5HUMlan3/EMAZUFNy/G9aqe0pgiUXUJqxEuWHDhThBEyNtXQWk/87DdQ
15vOwTSh9xG/J7WpmJFqEv7j4CEGJgP6qj8mWzSzpwr0SizHR1ILytOfCaZyqlzL6rCo0hhjnqNo
imQdHmvcdvcKLJbIhLPlQCqRPUuWz5tdwa6TrjoFvDFBEweEoAuAID7Kecy05TGgFW3tNdsQxBfj
mw+AeYD/DTYgdgST/zekJABaR6tAgUQsTlI5XeEDyV4tGpx6wsyImoD+pD7kXPd0PYyuqjL24w1e
ApoaxFE5g1YnyaTDdNAKGRzSrwMpgBMBaFC0w13z9QIEspJPYZQT6rEgVbZA2H5Xct5Rg2bXqS0j
TqwfCMYpGQowfS9QE+uM00B7Dh/euhVYOO4FkBxUNjAoJEwh/w/rtuQ30+qJgAT4OwW5Kwbnz92O
0UU8J2t9Ag7mD0CgwIm+SbVVY2yj9bh7ViK+dr6Pvr+uA3MPHQJKXogGZKCIExmy9j0dZXvOEgIT
J/RqU/oVyUwDWNH/M4GU/eGZ5CvpYNTvqVz/yttyA8w0gIzJPMN/EydGXeSZHErjA7Bz1zV87TtM
XOKPg56bX9f1MwnE0yxSKG3QaqXvJwLDRdBrGgv7ugRUJrgHa+CJlQ2v1UPPxJGUaiFOHuM4mpKh
e6+mjeopLtnhKAYzxbaunW2Ln+Nh2LDeN4xLpBe82nTk8JvwsYbqZU5CM5t+XL9EhjbQ3FriNLX8
kPLVe6L2piKclC6ywujndSGsq6OpkrIxMGQ5w5xt+wNhLjUbbJMrj6SUnN522/KBzZrJFCmdf61Q
1cJR53KoOWj7MOL/zd9qVrbXAZaDvTwUJlhjoqybpIK6GASVKsZj/V7zWAcpsoNQDl6TlB7jLskP
v2JXBuUwYi3utYyDShA6j2CjWsW3vAVzD3BBDUxlDBs1Z/lgEjSuiaRcRhVWWttgiAa8U/kzoRcn
PDPli7xnQ9esZH1LI6MBHH01lCuxr6p3qQ1+imFhxWXvzFK2S6SYEb1W33uYuPrL8xqU++ATPW2N
idRAOn1fA5471J/lubU0Id/MrGIjy5Ap56FyUsKPOXxVliGb/aGEv6+rxfV702nalTkd0EzzW4QR
bMIH0yYdE5NXG1NuRIbbXb02AGwaqqrrygVySp8CwLUUOYyk4kQo0mtPeg0mgUpzCqF9FYAQcf1k
q3b1KY92gVWcqv2k9d17miArL37p3VZjtdTWRrwJH8Pfh6LdYKsnc8MJEAJGWOBNQBds3yX0W5HL
SppWzqPh1lDRAcU8NuWouFiMQa33JP7iJtGB3GT96BoTw0usqJsu4K6xiAdeXTD8nHu/otVjEZii
AJDLGmtKkWLLLNwVlgjy74tw2I1JouQZOvNZhVdK29ll5V7/8qtPa/ATAt6BjNUBau1cRF4EpdIJ
c/Yxn9ippvpnXFADMlG3z37UmDFl7NWuPU6QnqOUCKADAQCy5xK1oNKARoyiZRVGvjkU/D7Q+Y1Q
hs9GFuP9mbb3Q9AyhK5pn45nLgqlMmARLjo5XJ1lc9wgaVewNGkgaY928nYC4Dp/w5rZWIuLZ7Ko
z1YrwWRgdBAPEVBMKq4aWgFwn9qbMjMz0fRfCS4rc253pZIJfgBdNcBTRqAfKHWMqz4JqyohrxLe
Cm7+phdKd0xwnpVQhQVJGJYh4WEifCyLLbSyrbtmMiZIirf6rvMyT/AIIl+MIW+mrJVIfCaLev5M
mFHSIx8vyd6t97MtO+NmvgW+Eh7s7YG9YUObA64PfT4yQYRzfSx/nysngDn4etZS4dS7IFPHk510
WzgHoVgHmwmmfFAp3H7NBC9kUuqSTVJbCkoinHLjr+eQ4YyP4pNqEniawDUYrwbKO17Io7IbLRH1
EAMJ/CmXQjOIdn0xgVuEkdCwhJBgulASKY2VRg1n/tSFQu0JYlaBni+Jt/kQsxwKFZcvzkN5e7mI
y0ALRv7EVaD9Vb+L4y3Xd9bI2vdmHYlKZsANZkxhHwmnKb/vCoeTDqXI0AXWUSjfmEVAUxbDWjgl
wkHnNrN/36YO2CmuaxzjIDQT5qwFja9jAPCU+nfJsA3Ln1zE6M2zRNBhReT6dGwhQm32efTWRY98
ynDpVJJEf3aVcg1FPNTdFGdAhi5Qu89ksxa/we+ahVBZ/cBsJjA+Db3SHIZDiY1eeAYDk8svoB0j
IQTr4bOJWoIyWTwWYIEzadjyoWIV9ESWcMpFVGrV53EF4fKkSre9KrWmMBfJEzdX6h7zSfNeVCcw
MDWaUFpVFILnylCK3CJmuOOGTremvFHuUyFtUfjgk+E2LxPumSt9wRp1pfuVGy0a2VWVbcLWrzaA
5ki92Zd4qykT/8ALo3pI+Z7lidbdLTp9mEPBmBxQ9M69RKsBQH3KOniJHQFHrDysv3eDGex7R3Wn
G0Wxao6RW69q5kIk+feFY+LLcm7btudPeHC5ehdbSQPG2YGhnCwp5IMupHByBMpu9PVOUyOZw/Qc
AuFN6b82Z/jHAhDtVWwQYpuXDsSg7cy0LoEjD/WTqlQ2Nias656CLp1diKCMDOW7uBjQ4Tph6Xqn
oR6jgxHDUTy00J6CJ41xoJVbExWd9LIFrNiDM/v81oqyEbsaWdyJPHtK8TRzgx0OztfPdCaF+jZd
V1bISuHHCe84wUIvrMTCrml/yx5gF6hsl1zgmTAqOOnDKI0NBu5O4RbjSR/4n51FkorI6yeQpRUu
D0QNbLlyz8MNa3KEhItFUeFCOBWxtCLzg1SB8BTcLQTUSvIawLiyMhjWZ6OiFtBKyi7rA+FUyj80
2YriG13+ff2jrTjA5TVqJPtd2FNeF13cqK1w4lvJjZTmRpMA/MRhHCUWWa6eJYuKXQImriMxQuzy
8eC/ByaIYAKMWjczULmbGAecGQ/JtetD6o6+BRpjeBZR12cURqNwXT2fwvFJL/ddDQc4sdZciSel
VWEhhI75RSQmI95680nl7jMuM2uONUtBL5t+aNtSBHVv0lhJsN92Ru4MjEUn8/yNtiM7u6yKLf3A
upBEeSVNwSZ8nUDSHNj+A+AxQaOFnd0RqJkEdD8ElDVT5kq6IS5PR72vhLAXEUMhc9rhAekCy3bb
bgdvvAn24uvwOtktdqItw/7iBOqfs2qoL/AGhm8umiVRCDyeIJK7U6k3Zj691+XjddNav82FBMof
JkCn/yNBVcz4WdhXB+V2utPN+DF5JoRkKXNZcMXClq8s2s+HYZc3RoHUzUCwrzE6rt7LqmiOGJK6
frYV0zoTRB0t1KR6Vjh4pjjtzYorzVIbbI0F6ciSQvl4WY3iOmqQnQE7xqzSU8fXpsH9un4U1p1R
vrxM+CioI9yZ1sSOFId2gyXIUjrwrHbZSsQ6uzPKHRUReNDxzsGdCeA/6SJ7ErCtKt9MUbgJddls
Otaa+opvwnLzZxZImZbIDerUzwhTYnXsu2+DEjHSGEYc1Ch/oQd+GioB7m6U88c4SzYZjyAslTcE
cUL1Q68qJTeTmMU18ndpp7vIZ+jJOTBgha1ck/i7r0EaWoE9rbExeeQC55ZZV1vRwrMQSeXSjcC1
cRoMEJaWVlpsOwX4gaxn/aqzWB6J/IpFIO6wGBHyVSOchLtyP720e1Iw5EBeCMiawpT+hx3AFcXH
uYADS0oy+B+lHWWtSlkzqfwp0m991CTH17jbR/L2unmt3h6KPxp5iWCSkrJhbij5IavV+cSrNwYK
+sa4DVj7CqsnWcigTLgZZz0zhAmFClV35Oi1VzRLwQRTMff2vzkNGQslpKsXQ/4VpsiHRuin0zg8
lXVl5Rl4csOS4V1XIz4o7P4RQ7lXrW66igNW46mZJi+un9M2s8RmMvPO36hS5JVZYosaVoEClkXT
w1l/UtuFaOp7qXkNpoJUmE7xFjAhL9OtUpiZM95oVrUXrHTD1ZjJxuAmgaS6frdrbyIkaZ+npj6j
WmlDNjUc8rVtA9BGMHZgWiLHeCiZhWVKW1fMT2mUO9ZHNI9bLiEH5VIXs1MGJnhuYhfjb+1v4Ten
o/QKXnf+O5O2e8UtL89Jb79PRsVzg+zPJ24zWRLWH4DhZtXf+x2p9sqbNLBY674siVQGmalp2w2Y
rjkpcmDm8ruQJgyVZUmgIoFWTNrgt/F06rQbXbxtWThxa1niQjc+Ch4L99jrPJo2Ev7+DNzU+GeM
c/DBZPpz5cYlMyclru8ivnxq4oezXkjLhkwJojAlupE9Jg4qk5rjbzrs1YubUMHqUJMx7g9vkhWZ
Kl4qaEwaEG1Q7liWfQ7rtjEe53MvtFaRS/1+8nXjdRArYNRqcn0fi/4ce0Zi+DuQ7IqbwCiTnVT0
kquImbyTmyBxxWnO9kqaihtObMbSbGdfA3hfG2M2YqqxCoc1URM1vsLtpna8KTSds5oqAt1pn35H
AaFwWvSdXzK1aR0/7rNvmdFPLh8EGOkzpqh4aPkq3+Gfh7vMkMEHXTSB11RaaSZR3dh12GmWBq7G
G6mZtYdKMSorq4o2M0t9bEZT7yf5pkvC2sPeu1yZnCrWP/soLd6aptV+zvzkx6afFr5h1nPFD5Yv
cxrwZ/Tq16RqxkNRZ+3OrzrMbhYj11mCn2Q/DM3nPa4ZI7iLTNKDLR6TWM3kuFkdzUH31RvZl4qH
qAgKL/Vr5b70M/VNTPqbQpzrbY9awz6OqvEhEipxK6vYws8FBfwPWS6+B3IlYZQw59JTm0SRYCfY
ndRMdBZ0SwMJj9XKgNEzk7mfAFTaF/kDV8rxwySovaXziWphjVN/UMIR+xaD3JQYjiLphNmgiOBE
IC82UWpqzCDuxjuMBUUbtcmFrdFICmgRk1HZxW3Wbksh4u+l1o/v215FF5lvtb2v8eBzGfoOIB3B
SWqn9KX26+ioS2mwr/yuGUx17NpNCii1x6qLhR0Q40q3z1HQLIKOO0w55lnk1G/dOhN++HEEQAeu
VewhnA+jJgD3MKvBesgXvKWlufZUJj0HVQSao2jNORqcpqJH6WvelIElqcloNUIDvi8unO5BOh0m
W7l5y/hQeUmSMf/Z+3654WduvMm0XnJaw88e4qbv7vQmh3/HSKdVtLxil7Uy2IM2+q5aS9LP60Fm
zU9hcPufVx8V3nItjOpUkLpTWm347iCDE+G6AHo49eJdSUWxseqNZGrxrtTDwdJ9eIsJ7OkN743t
YMWAW6jTBJSc31Rhdko+3nTCt9F/LUvUhbPT9d/COiwV4ro8F+WSE7tT2HtT/9CML9f//lqZGXCH
/9wmvS2dtmMx4AXSIWnVFROpOGGhxjisfzc7LWCWWUvnK1GA7JSA0wAT3MgpKR+ZpHyS5mo1n+pe
ad0ckwpmniecVUhFZjdlI2/Vbmi+3nEjo7ZAiQLMEapJlMrIehrXuobMPGnBXxCUttpI1ozOxPXL
XMtHdAC7ApNDBjw/PUzZZek8ADBfPIXg821jt0ZRzDfe/j8hVGKJkde2ERMFRXoOlEHNXc5j100+
Xhey+pZZHoW6MdFXW70lz7Pxx+wGNx34kP2fCWfmv/Uf2KvbRryZsUqy9CDCX7Ur0D8bALlDw55S
9r5H4oqSy3xq3cEhA+HtKdoboAvnbCYoG/lbdH6A+dq/ZdFzPQAvyvwpLNAg2AKuzwS1ImlbNSCc
V2MTU/8/RJcH50r4YNwzOVVJJnVNNpXLAdAd/aJBn0/KnQAiBbfwhFv+VbCGLYDzN6pz/VuuupBF
DZX6lCMyFjB9ozoXRpk54XSJwgDFXNX7hQTKX/KxHCptVcCmx6c8e/CjzJLar6v9md8gp1zkc3Ho
1xjPTueTX6YW6EsB3JX3JjfOLAzhlZfomSBy2IWgCERyYynAQVVaFKM3mFvdKH+PUA7xeK17vP5t
yM1QmoChG13AhLmIQVo6Jw7nVFK4XhFPMZDy5GZbAR49QMqH3SxzUPh9B1Kp6xLXLPtMJHWRaIiK
9Zx28wnbkH6NdQ/lBnyAFn/XD3b5MthkhjPRGCFVXFFCQPQpWFLiJfDB0rNUXaP2Qqn5SMMt1cuf
ezfcx1t1Nz8PhzA35Z/RdrC5nfq92SLw7JptjF+RWl+cSyMO5uxXEMNcfNsSQM1VkmvCqagTs26B
c9eojJPSm3UXMqgAJwbCyGUCOelO37VYCy1dFONheXeCZqmmbubOtOFcJTT1W4yJb65/3hVTPDsh
9XXjJK0MmZPRDFJcTnsrJKdmbUbRkFAXJ6QsBFNoQQekeERToKI96A+kUwhyhlv5WbpJDvIzEDoA
bImlb6+1VNTzEpflQVmnpGJglSehEoOaAsWV50IHWfqTH79ev8i1xOjsJim32fd9Cp4YEZVXzP/V
2wwDDcpjtE+2s0MCEutI6wZiEFcMBreLvTapLLo+Vwe8V/UYcwgB/9iGCSM/WUtscaZ/hNDw6HUm
ydi2SMVT9DsvzOklukmcfqM0wJtLwNvi/eEDFRlObiXUnkmlw50hNdWghuJJxsA4QdYfUOblN6zZ
QsYNSpRxa2rcT12O3qSW3+WY5VA4xjlWXefy+ijTzhMtGqYE5VZMo5Vb7G4dNNh1bM4eSsrPPYgi
U095vq6H66r++ckog064ocrqFuXKaZK2fBA5ADR21ExhuC2izXQgWh6NsukqSOuC66F+hZxZslzu
QjAK++FLDcp1zbl+pP9iWp9noswXHWMNhQx8KcIkHDn9Sd9LD4QUHB1Rt49NkTFxwjocZcqDitxk
zIjaD6JtzL90+TRxdqEflebb9aOtxfPlNZJ/XwSYIhjSGaCOuMZCfc+L/C7ieTj6pt+UPqDxUkA+
NYny/bpQluLTaTMCriRqRKgW12YTZ5WZK9H2/xJCo7kXejgDFEPmT6LkuwqXucw3B0PTL/AGaixi
cwGqZ4FempLoFEgjK9b4+3rwErE9gDFdEFbQLZO6EcMg1QxM3x3G13Bbu3JqT7/J+lZ6p9v8T+U2
Kszxt+4OhSmAM4KA1bPewDRYyp8IuvgRlFHHUtPBlBGlgxeChylBelKZBYoNETi8/8BCB0+54BY8
w85XdWUhmbLzCEvxKGBAsm98r9tf4r/oFYGB+fN6KdMeWxDI4HEjnKr0R1WUpqE7oc6CT1x3xAsp
lEG3TajoUvCRY6k7acPdKo/KbNaOYEkOt/VnpFa1e13/VxUHaG460GbQCFNplh9M6/eBwXP8Kfud
78nzNH6WH8j8emNKWH3PDvwd9yDuldoEQmBV28B4c3M2Guaah1n+DOqCGxmMG1mKhznB4yzfusRG
/sxZ+t44NFvhQNQVMIjcfQqAXBZc/6rjXgqn7l1Tp65vMwjXngRXAxNaYXVvGEczCUVGboXe9Ttf
zVdULF/oGNoHp51BBVxDbLKpxub8SQD1853q8Y6yaSoT6Bj8XXjEisTsgI71xGI3WbXPpVzKPvNG
l/JwVPuT0JmpiFhP6h9gu0eBrLSk984WLPJx2wELTgwDZZ6ZstBBqBS8+uBoCYo6WpPOeMoFTOGJ
T8V+BCTHhHKj4/9i3LS4Ev+XJ6bUShzCxE96nJhwWElYiVcyM9oT7hPgtt8yOayIotDpxlIcpUhR
1wtcVeYDKiB/CHb9N8yHhE/olj8YD5OdOgNgTyozsFnJ6FqUWUqmIrQUa2qrNkp/KpKd1jyX2GMI
E8aE91oHVloKoSJyO+eixA1af1Ifyi1Wdd36OxJSSTcLS7+X8cwWLCT5recXOxaG4bqNApMN+y6a
iN0l6mr90B80MD5hmu0A9BrUtGJbvRc8QPVYPO6TWbRbiyjgwP1HHnWh2VzU4iChMDNY5bZ4lIDU
2N5o76MD6zyUVnfDesSvW+dCInW7QRGjh69kRGLxIlooSgIolbv13QYsTz5GzcUTm6xnVW/+ESrQ
G46JwUlcl/ET5rIEU0lfC+NOy08MK7x+lwLN5STpkRB0Cr6d8GSgOuOVLuEFDLbic4q1cgLEwVoM
XevYEwrjvz6fwBPHsMhYpVjlu76GyMoRd8S/gjyq3QTbaguMvdyU3hhHXLV8A+is4D9T8X+Ue0OB
fAS9TEA65/MPQimCE/qWamsHQDor3vjRdJAzE0kDExR81cktZFNOzuDnbghrfyK5nxttUtyudBs8
83ZmB65iM05K/tqFj1tIowwR/UviBbjpJL9zT8qrgFFMbGJojvSgHPwnUmgLHQ7VRfO63EuxYL1G
EQExE9Vt7eKN35Zay+sNiugwxBA7q2FvFVHhDmrmXZd0qa3nkqh3fTuTGomMSmmr/Ar8nagxnm0r
hn4ugNJNcHGpsSqjVDmgQK8h4eKwul8AMGV84O8qoB1FZrMFYYvNGrZnnYzKO7JeGtCoxx0G0Wsm
vZQdo2B+aQTnByPyF0Y3KmFbzSNuTlEB/KhFlqA9y3Fu9hng1DKD0f0i/nCpiKBv1sDnjakESQUO
OJ25AsIEHVxtxPqj8JzhhagYIK4qnsvW5SJnBAlfhCGA66pxEQE1A+VsNDIwaAAy8YvCtswVkVxG
lfY2ya9BKVpD+ttoR7sppK2YbKQJRTT5QZbugx5TSF3vVn1vSyIoOYByYrg9H7OskdoBBar0+Q+i
rrwWMYWg9qX2ppi9jXWaQ+QpnoQVV6ZHvbhuIkkDJqBhgBSAp5uNYhtjOEiutbfGCe8JC2GifgDH
BF6tw9FNbgCizmO2JU+VmeVeaRf3ccyFcDoaGzlQDycIBy6hZfSlJze+FYuJqakPzdA6I6nZ1o/5
9CYa33WFRVFFKzbEI+nA5IoEJKsVKlQ57GW1MqQ3OcVoW9SZgVpg82o0p5RwEg4MNaODMi2OcugK
l3AARIzkN4D3+Ls0NXwr58dw0wF1bXtdo2nULKJAhmLAerClrwB8jHz2pc2qUqAOWKh/I9BG3a24
K37zWFohvMQEj6LfaFbgg4mrvy13uceq61/Eac2AJelYZBKwBMSrdG8UgM5RxnVx+wZS5OFpVvx6
qxoD1vniIrEKTpZ/YK0NPjHUff2pL6r4fVIq4U6tVTDAVIbYMzrEl1p+9nvo/ukgVZLekt8jYzkt
2RnOgIVxNnkp69w0NILkq2LS5EH7pjzxOzKeENqtqWJeBssMcPwsN0HcwJmv/LhmHdys8JoEouv8
K/OzHAeaoTRwExO+bupyj8B8dEYT5HGvGE72RqZnWr/JT5GUyXJx7IdxojbwF+D3CzbzFpNcdvOr
vuG3vQMoMgePene+Fw7/YmDzj1p9Cqe0umvzTi3UuXkL96oHEMibclM7o4NlbvtfLIpQ0uhNm7gI
QH2U46igXxqcyXdy0c5ewO7r+ltMbT0lgZfyW0LwG9ks2LuL6QJaOJWuSHKma2OLT8t7s6u40U7f
A6sQBT72Y4F8MlqLCPw2wMENQxB4Kskt1EJWQZzSvI3lndj9QkfOaqRdNaAvnnR3GFllNXZIQnJN
IOUIY0WvBRlYrW+60Hp1mVuJjgZyfseHW+QvFd+A+lA0dd4V5mMY+o4AtLTr/vHS84POYXFkynDU
yB8MI86bN1V/moqnIpvNeQYLt1GafVh414Vd+v1zYZTJhHojKDUWnd5SLApmXGhnWmvp8fN1KRet
XKIxyzNRxsGVgHuO2qF5Q6FvAtyBAVTG0Swq03Bmb3L7I3cg7CboJWM8sTV958uPeeoX0HPGwAps
fcPAQUmnRLkRNqEdoYlM4IXB4ecx55oZX/HDhhZBjsOIateEkCd7U2ryR+O1fKswPuvbsh3e1i/a
ZILnbsjN0mNNc6953sVlfwSChehYD/lexNj8mwzMhVm867/aBaLvkkrqtV5RKgOANG8xd+Srzgwr
RJBiE5epGfkqK5AwLPKjhL04jhxkscTpkIbm8b64BbndDtiW3vgimsTjsF59q3FyeX2Uy1FyIMHK
4UgCV4+hA9USbjgH+oqonD6wtlrXQtZSGOVuBD8owyZviZoQ+JYEqTTp6DJTadYlUk5Fn5q6K/yi
Qc41g0bbUvbCRrcbW9Fs0qpmO+6Pt9AVR/qxs7z4bIWaDFzEwQA4wdT29V50uFftBomAXRway/c4
M3FCGEO17yIT4KjZNviJYf+nfDRZ/WyGk/vwToufonGAtUQlD8Gy+KUGsVloP0fWLMe60RlIbmVN
xH/k3xcyCqXPjV4um7cKkL3hBCKx+YXhRC9fJMSJfoqgFDPVEPZUPW3ekpfBITDThhVtlZ2EwBsx
q5HrgfdTGKWYmK7gQlHG5zOSBvC1gjWXtzwGrifAwJdWzlppWP9En+Io/ezavudicram3XPKXZ9j
NWN4YFwg6xtRwS7VFS3UUsT2xpkcgGVDFa3ypkWzy9iNXugYW51Vv163789zUYEvhjMBrBdE1nYN
Ro/JjMHxCHJ7xJ8nddvvVCzA8pmlu8X2f1lrW6kenOkMzU84d7MUFzzUEoWfDjO0XuYUnr5NeSCT
ChYP+K3OFd0YTBkq4+gi4+g0XxoG/7KhIBbRu4TWJHGA9p4+tWCWxWCjHeGXAEAX3L28i3Ks46OG
p7wQMkq1dOIDgsqWtUFLe3YQ6hpoVfMwUR6owQAiO7dRmQ+SLOgK6Zi9VLeE8zk48D9GBwbkDhvW
SjXdPriQRmlbPvt8IwildJx2vifYzYGzFEc5CDsVDr65YfKpU+7hQh6lam2Qa4YhZ9LRf4+f//B3
THctcg9gX3M2axaW7hzT4j5e+QuHF/NTM0QlLjOMzOF3jcYesK7vjWOJnMMi1CvgnP5qJfgvoZoK
BGHUDjCDeP4FFcDPdIiY0lE/aP6OS60yA85FtUtRNWiRh1jJ9D1BeT9xWTHkv5z3UzTl4DH3P0+1
wonHIbR46G5mzfvczbzZU1EfSnajowDGmPmMXv+qn2Ipp68HQVTLlS8e5Qfuh7IvDpjw8bB3SAh2
U+urpHLEQrDNSYD6DAGbBZS0KdYNzPjM4lEp2xveSN2ELxm1aMoJf3zCpQgqsARdhke6P4pHLXmf
u6Mm21/z8n8JAHevAKBuFdj25zoyjGnTc4EqHku7C62QNJ1LlJYMSwGCP8zBLezSYzXvVk8lADUG
I8gAy/lwhgtr6EujbHsMBB/FPN2AQtgNs/JruDV/zvUpgm5HyGUHSL6ehybkghN0kxMpUAImmgHd
Nr+QQ91fGEVKgNlbEX4kmi2UXEUyzx/bc2wF2/gYyZb0Mtz9DxUjKuW4EExMYXGHUizKkd6J4rE2
zCHzDGwKTSaoUgQwMRRWaIffQ/97lrqzJdqJ27BZ0Kkk+c8PED8wPXURsJ6UBw2x4Sbrcykex85s
nBLAG1Abpw5M46DscidwmVDUVNpDS6QRZ6JhLFQQ34jHQgEktFnW9vCCmYGdbE/NLujN4qOEA/wR
i2EkxMoW2fmFYOojGwFv5KEMwZjLABx7Ntpgg/UIWwL3kL6IHSTLSMu3qL+erotetZTPS6ZhEsSS
G3S5rMSjHoUW538fWfO/q2FekrDDjyYNyo/0lv0kcP1oGKF4xMuDzFTnbvRNeITpi27vgQuBAT+8
+g0X4qg4X2aN1IldgMAwjRYX48VohCAjfLt+bXQm9+eLLcRQyqnUsi6AjFM4jj/6yOz3DVBUyTCN
vq2daq/81l95MGEGNnN0aO2DAVMXwDDohOrIVs/NspZiJW5LTjiWP8Lt7PIOSrmFLb6lUBXZLR8w
aO1dP+uaci4lkl+0cARRzdV8IENiXh5K9SfHF6aa7DuZ0TtcPZii8tjaA+IN1ozPxQTN0GRdFOHD
oUnfAPn4/foxVjNA/GHSn9d1WaKzlbGWhrbxE/EYbydHcytU3EvwjAEtfXbUTfqLZVpMgfTFDbnC
oQpDkgU0Ad3EwY6S/kzqXNqu9YbvzCbZmu4vT0hdYTnq2KQ3YvGY/UYy1u/z2ASo2riJv2sHsB49
trOJ+lD29MUd/g9jWMqlkoiWy7B+zEFu6R/07FFkYcCv+pClAOqp0FU6X/ExblK4S7dk1t638038
QgYcOJtZnVlL8mQVgCD4TwUhHmXbHLq4zShCExsnepQtpF1e8Qqcp13mGjZrDp4u3/+5PGSUMgij
gMVMzwIms1HFVakJx/b1o4HrlSf/CbLs3GO+ElZPtpBFaWQQDHXOF7pwrAvT32Et8FvLY3KDO5S3
iiXypvRFCLKLw1EaiVqPxuWhIRwl6H5anyTR/TdWvTgSpXslZquTJoIE2Su3s9157Y1sBs+im6EM
41uFw5C3eoU69j5AjYfEkk4tdUAHRT25whRuHw33xlPv803vDPvWmm6YhetVr/gpjk4zBU3ihIZo
Rw+S+P6ncfoL9czw5mNmo4ABZj7GEVf9/UIklYzUVZ0FWDjDjRYvWRWaeX1TKaJZqIynx2pqi476
31dJL7YIeYMlfg5nw8YeZn6fm8fcLjx+q4AixuyPLSppxj3zCce6USqARlrNNYIoC7Bu3yNIRhkm
tDCHmmxV6Exp6bHFtHGWTMruRLnXg7Ijdmdjv8aJnMTrNVCZDTah28l/+Vb6+v/pqURZHq9W+Yi2
lnAMtzKK9Ei7QhQEsBpOWF/ZD3LWCSkzzENJA7UZlAb4z7uhF/aYn9owjsSSQUWBgOujUOyJYnpg
sbWGb+NGf843I1gpRbv1pNhmTSeQS6Lz8qWGUslk1yelr6aQmPe5NRiKJfSz6eujff1kFxaHiVbs
j2oqgSHXsElwnvqAdSTUY8VH8UaoN233faoBHSOgH5U8Xxd0GUiJJJFHLQGoV4AppSRpGOtTkkKX
jq3bOaL1h7p9fjTAY5V7Xw/blDTiSxeZI/auRj2sIa1LbelVdDDk5qnbRnZ6R8Srn2XaF1+LEkdZ
dt/1QTcgZT5mLXBkklt+MEyBlQ1fZnWUFKKli0MVSt6lIDnHx9pj17C3Z7tE3Sn/XhSm8SA44Y5V
BWJ+NMqUOTVrQqPHufwDyFgBh59v0P6ySMMttb6e/VDnoyw5aoK2LjAGBV9FtnxDK7WBjfOsYags
cVk47v/lbDJY43lCm0nnWryMRrTeatIxJuH0zxolf6c+ERh84z+kXddu3ciy/SICzE2+MuyobFnB
L8S2bDPnzK+/q+U7I+7efdQ+PsAAMwMBKlWzqrq6wlqetv/c/qm/nvkz1Q2AcpheQPH1YmKwHUql
MmsdBcvpa1hNblNPXpxjVqL7QqLSB+6m/7nAy+yOkcicpqIHAyA+NQ0xyzrQvHV4D/vRTt7VgvhI
w9+FcphSsxSQbBgyu2dmLcQIx6KFYTYvALEpqgntZpD9DXe9XIoqFhdpENULU5CqAeY9ilR27gX5
uKRaXsfaaTyoDXLJdptuOwAHYVAMAN5C1+bbyUoe43XLGGLyw4i007ABbKMfbaLWJV9zCIuwNerk
osV++vuYw6Q0y+q7qYBMlblrYomoyWShXbDoV9p4NVUngWGIBDBXy6IMmVRG+FoqKOrMA1S6rY6j
guIWvc2iQ7RdfghE0m/ymU7MuyYNAjvNbfQIptCrwKxBIXSDvXKjGCjD0iq9KJPkxcr1KbJdiTAL
62LUIVHajX6MHqn8Ot++pz3+fMQigOBQOfcoxJkmYHiIBpArJlAmmlplTYSeixoDF7jdLfU2radt
orSe4Cj5X+9D0oVbA7Yy0mD++rWKCRaACx1TN0lcHd0WDfi5mA5a7gQy6d18+fk+ZDImWdj6BO7W
jB6mtVX9elscFbSb/2RcgOdugKXGpDMiMp7CbFg2wqpLVaXQTiXGgJCx5tvke+ZgzNYvPXA3/feR
ay2NnbmUi1FJcqvBJaCNrhYCshdDXeAAd4Gg5ES96N3BPUiNqDTTAg8u++KejThLhihBoARSRw9c
qLfWUzfoTLi9QDFORoLmJsiHaN0Tp8h8MjWRmmpqEUUw0dsDLw7j3/NCavyXtWw+Nw+uKANFBHwt
zMOzdcG+x6BR3aMzFZvAWMlyFI8nG+OOevEXVxre9QQtW/T8VJld5gkqIEcXwFk7GXml7Au5U2qn
s2YAUAG2+k5ZmtZJ8sm6UWej8echVN2JGLOj5dLs/IXO2KAk+M2YzGZvvNHMoqEbNLQoNPBvJAq2
KcmMuX85tTPBl+SHMkBf4bIDVDJS6PMLr5gigoQC/R40HMnL+/4i+IUrZ3KLU7SbfhY/hYOd3CDz
IZIdkiN2NM8t7cBYX9E3A4iiWwOPJKWQNmh6boBidhCl0HzHX8mkvrPKbqdsLlD8mtUTHczTvkeb
PPGB3VPuabZp5c4oJF7keuNKIvNISCQwqhkdDla9t7bjNribNac7YADDj2/1RpC3cI8UTE86tp1N
GDHjkKgWFWEwo5vWo7kTNrObiAAnuHfQSgJzr49whL4cRlSZYy8scmdYrufkNu9/fG76IkUYc+xT
0pu1BjGg3/ZiHcQ0liBMcgPKhyLsrEozt0k7ARzhpPamZ0QlcA/fSuvxczX4boWABUw27FVgX+/c
3rp4yvH0hZTx0Puyjwx53+yCjYa5u2Y77tQHgTxO3qrDhf+Vx1zcdSWBtaKBfce/KDjauM2/WuDE
caNds7U9WTB1I1SPsbcsTUJKUUlLyZOnYJ0+PDRH3TMdadtsw1tFlCPw1FPo2IBJS5O/kVxX7lsB
REwLUuQlxu2CJdlsU7raDZ3mVUG+LZTGs/W1NGqkK2md2ipmoUKadCzRtbxRPOOYeXHpGqHz1vmL
X9yrkVMK+w301NhMaC2XMZoYd13TLVSuETvT7KXR1wbTTNG1hnK2wGB4SfNaFmMwZRzP07KENNMb
f9H3ae7arnIf3dBFjT+YMBHJYyxGzqQo0GOaWd7rFEXmMDjFLgc5ErrswEAQtUsvB2lMAjpzmyBx
ttBmZ2dMoqZZtMZERDTQ4Mcgnu62XyUf9Fr6l96brxpA/0yirgAvtCh489PswVCwSnZuN2g3x0WX
deopTPdaecjTK9MQjO1fFpepXgY4EQ1bptCV9JxXtjmnpKmAGque5soNKhfjftEd4osb3I13wDuo
lG12M2zp/onAYLjKrQQzToHWrKFKVPDSOyZx9YPq072XSXaLxiHf8j2dxiKeCD2WG2oUmpxgUgJL
euyLdQpjfOQAXStgWPRucZceLGCuSKAzBlEJ7ZOJhmyEEpmrrojtpo1Rkj2Z1z0qzCBNdKsdkHlR
Yn6XtxWcLNc1Vhoyd16Tl12gRtBQvwZ4xXBFd6zBCf2NAFhBOojriXwb+hDIPl9nQx4XkqCvCTwd
jF/40at9zDYWGK+zkxw7FEfzDyIA72pffUi2RjsMZdBU9ENGV9Gd5Gi78pr49GFpH+gj/Q+gDri3
xkpP+vOVr/SRNRh2gg9pfU32dDvfwma+jqSPlnKEBUbuZ8SwoAYjVVFGYrw/I3MTkgWdiTHwteUm
PBYbyVfvdGcaTtVNiUK0EBSV55OgtIEsVK0uR02nPK4bvYGCeeTWv8Z3WKQa+9bRc4zhphd7mxyr
a+E4EU/RtVTGP4awsKV6gvl0L70/7OOD5I6vOnpbMroV9p1wioj3GdfyGP/Io1SalwbyBhuEt7pb
eNN3/UdeorpjbdLNLAwAAoGsf9RZncUaBsVOaeYob/OTsQvA7yyD0vQldHNhmYBXTEXi/u9nZC3H
VIJlrmYacO5BAAHC9O4Q3oUu3ZQX6sbzQt3QZKAxoZaKCuC5T4Bir42iGc3JvsGIOMpzXroF/nvy
vfWsN2RTjv06CoVyLWYllHHEUTL1JikwVZSAvE3zll3wQ91jBxfMiNXWutGEbB4iLekftPJ8suAJ
MRDM9thf6G6NcQy/0e2a6oly++rfgwehilxXXKnIXI+Bmpt9GtCm7xdr2+3JpsUsYepWvvoG8Bhk
4X8wHM2105VM+jettJTKKgPLOdqv0Z7Ovk9g76DR7bfliDaWREfKJIwBtqNkDWzDJ3PMHbPB3KAo
teFbCcaYDACNqBfFOR09riYsEECN2/KJ0gtKaF+3L/UV5mFwPYhSRP4X+1ccW50rVHQnlVrD6VEQ
3+YpIq+B0jiCy51/bB9SGH8jpNWDtEerddhUex1TbZFn7osjbe6GbgK0alFvl5v5YqjIlgHfC/A2
diW6lkmnmxWiV/xrjlxgOIBMRjmGP9UvVug1TxpaeZWIiZSbM62FMndCF2aaHRkYQtPfcyZlhyZN
7hTEaV/KfYcnoSz7gpPlvdLWIplrodL6KOwG6An6v8Erb1CeQz4qv8qVE+w6nwIoFbUTuKJqvOiA
2a3o1ErVzKC6aqhancKd5qHy6ZmeRlw5c/O74h4Luz8E2vKd49+vys6bg3lFiSWqLX1xm2heBq+0
M1VeUYIU8ipCVBF9UJMJ2XVu6XK/YDRNvTZukzs6AwpCJGRPlEhP3gl76tQP2Lfv6muaTMQGzND/
65dg+9LeTLtqR+5B1oY+mCht4rvkx1HSn6/CZthjBnWYoZqk/TDS21FYv+VWG9fKMIG5a5sBBCmw
ENofUjFAKz2kV2DRQSk+24oCM18aKuMaMQhnnaJLBwv4hzCN7EqmfKwopqqvw6G4KTf2Xlhp4n6o
lTTmHpDKHoNpCqSBC4gO/Sw7OLp2b29BM+AlgmId91MRzdQN3eYsPHSRJLdlglu1ApVL0VluCzIi
gWdxb1FARIJdgDZ/2WZGEBuSPKkLLrZ7GdWeXXgg/nKIHrJd5sebv6p+A63iX3FMpKyUpkEPf8a1
ozoNuuau+pXGLeKqNhhZHcOtb+07YXrCDR8rqUywLLIgUeZWVk7pr+HlHahsY7vRL+mbusmwciDq
2bOr+DowsSnw5v9riVLFuY8VeZ4PuY67vAFghPorqpzxZn5Sn1IsBqaAX0FHHUgz2eLMj82huxZ1
3vgptS1bgH8xOUsWXRdLWYN3E5bwRh8BGowN2YluANqecHSSe7Yfstj1CqMOTRMk9ArdBMDuZXan
IjzXutOhaFAtrpXjdSva6OZefiuZTFoRWXXS26ECx8AAahot7tgPzmTNm4b8XQqzksVcBQTETn0p
QZYMhHzJaQrAIiIxw2andJhBgVG4wicm1+9XIpnbIO67KslqHCl9ty8eAZ165CXPIB7Hhkxy3z//
nYNgfswEZTdnnYMUmlTH6oQocE3RRpRdd1QewHt1S9vexj58/jzq8BQ0FN0i2OWyAcDE3BCqGXRV
VA7KKQwqh1IUlYH3v0lg4rQyTbbVmr1yUqPBM0LTmTJR5OTVq9dKMDVdO7ZnOQS96klWDm2zAQRi
iLlyuPh1sAlCbzg0oKgAeth7L19UFhCdIBNHrdokY5NAeDbUXtu8dM2Pzw/wchcGMWytHhMzU4Xk
YWTgBM32aund6MfymG3oTvHUOJOftp6ueMkNXpTYh/mrS30lnOV56qd5xiMJwqXd79UAyQ82ywEA
un9Sm+O9hdbSmHBSmvNizmpDX5L5TXszXqcHygxhfsn3tMfSfM0xgi54GolkMmGlLiS5kQLI1OPn
EMwm84B+eywqW3PNBPUxHZSrBBNkjGbgVYefkRJusNXviRP8ooiEATCpyvi9nNNs/2aSEruZHyIZ
xSwzDQoZI3m0xGI1TloALjxBmSV6AmldZAN94g/qOrxLaC2UiZjEGlQlbSrlVP+i22h0JA/rMV9p
tyrfkBHvoM+9g2WIeb/h1wLpwa+y6Lmx5MGQoaVdONleeolehsdGdYCwvby1Txlg0lVfO1rAvwlB
hz07OXId+2v3gLmevaj2yjWl1Ykz0bQEGrLVlPhblHzYpICtCE7ZLOJpFQlhAmqXhGY0lzjhSsK4
0LC4maVeo1UpOFhuOr8+WCaqgmlZDzKzRtj5RjCkBLh0V74zb+v9n6zO8PII5NbvzRUgqLFtsrnp
piBukPwOU+ouVuFEyRc5egiA6Pq5vXD9cCWIOb1MVQY7TJGAKtX4RmTi94YmKiCJZDAnt8yT1CYl
lFG3dJIs2Viv5EHdK4d+31zb++ha1AfnmoSJnT7MXHGWFqMB3Dpqhjuosb7P4WEqQSM3bT8/OO5L
3FgJYRxNypKgM+oOfQUAGZLY0SJAikxH5YZiBYUNUBdEvi1Si3GnOV6WNlkgMQezgznuO2B914v3
uV7cj7VSizEItTCyYpxb7KuAEK/W34goKPAdaSWBMYdY0cPWLCEh/9XhuXGgOArgPDJwedOVY9EK
K00H2ArG+jsxCckUtXVRxRBHQZZ+IyzS6QuRGL5aYByyQAMJFCC2y7yoidyNCeJD/sv+0uypVvNt
kTmz9yf8j/9BHF7G4N7G/DW7rh6aQYilm5Rm/7TIrOzIw3jX+fqmu/7LshPWBf+Rxr6ltDkwwTeJ
SJ5chTfBQUHnpXP6Dbl/pzraCG2EvkMvPtpKHpMemEs9qnNXYJFPlvJXcLfWuyLUHqqkMPzMlvrd
bMfPoIFRnULGPGBdBiIswEtnwzsHI9k2+oaYO2TPt6ywmLBgG+c0dw/jODhxcz8NpSD6ct7DVAoG
IQxF0cyL4Uaw5JV9r0KKuqWvfwooUu8T1KMKV/iUooZ+fqbnspj8J9WMVM9qPTvVfvs0XFkUio8W
86NfynbA/zSOuZnBFjfdJl9Fwi+jCmQT4EZZwOTAOgSTBs0g6c0HXclOaRG9GB3ZDaoov+N+sJUI
Jh4XWSItkaWiVa6WgGjcTfjXIprLFAlhQnBVm8FgZ0Z2yiyk5LJ+TOXypVRs0eVC7fv8W+GNs7J/
5ltls9mVo4GkZkYl76q4tf3kl02d7YCahSDi8x9UK2HMx0kVOekiLcMrQ/HszkVhyEXfGn0y84d9
AjIkhUmiLcg/gNu7PE/oCTczAcWrwteYu6DqstSE7yqA9Jk82QePQwV6uGW7YEJOudZlBzQdu0qk
sEgqcyVgsGOu0xoKd5v4hExRK8HfGAOdkW5596DS/pXs8ltD9OYRiWUermaqNUk35LT4RnuRID5D
Sdi40aBtuy/8/AsRF8EuHe/sgFm+qRxj6aSoIdO4jR+AQkAnerfhvr0CxvKGIigKUZpEEpnQHepR
GFULJBax04MwA4B42HqlgJuj5nZArvOH+1i8+0Et5cJjPixJZzymBdfMECQQa2KGfwDWWbwjz6Vr
7pdtbm2l699sUAVKmoMmiuJc2dgBwZw6yDnBa4S/bfXmKpKpLsyAHrJzJDYqjaAz8mk7cbzDrOfo
KagOzE5/TEVhlXt/oJyrg3qC3lUsyMTcl8h0lzxHjyGkn3ebPFMMyWGLCrn/3yaGACVfiaLffaUk
Ep5KApt8fpKTZyt7yLTN57//fb78/AueC6DusxIQR7nca3mRn4gxPCTytDh62F+XTfgwNNqmA8m8
Bg69fgLaektEVAKXDy4It4G+YKiY+bjAjVqaKAN8RpafouHFim5ifV9Vd2UgQIvh9CjPxTBW2lf1
QMI5zBHvikeyWXbGzfzD/jpvNBASWX5+TEUUAu9bCRfHutKMie4LnuBTa8b5aTKWzZSax7QGBmEQ
HGas/uYp8VVV8wdrujeVedN2+aZOii+jBnzaYKp3C3hPtd72xsbcxYN5KMvwjXbmykHakii8l7R8
H+Vq6WdG+bUwlMhJ0T3p21HylKT4XtSJO87zdhyrH6paeEvX7tQ+Sp1WLQsvM3NvyMfDYPUv/WS6
uL9DgW9eRqPzA2es1rJzzIQRfNepfczGryQRfNHLmH7++xmjTevAIFmXwAExBWUpz7OBR/r2c88Q
6cA8yRSjbBOZ2ubYf0/ybdALdOBa5TrXZZToseNmGI2UocwYnzIstwMfXvLlfQBOi8AJHJqQ/ved
kvP8mlGqyGO1Bi1Jdlry1sswylXpTrN8i4UU7NS+WftfK8cEZymS9KLvoRxAfijfKMiANuG2f9Nv
Rw+bj74oD+VFkrU8JrmIo6UeStBUnkDu2KOTFlv7sfaz1hJYNucFeJ5TMydog/vEjgkS3mgv3apo
+NL+6G+Ihz8oZHLVwtYTKCCwzXDBh1V20mDnRM4wtNlg3u8lv6Fkj4nXHRus6by1vUtblvGmfP7c
+PlqrgQz5zn1hom9TjwdxgOYyukiouUZ1zje7Z8U3nj+jJ39f9VkcrTR6mVSDzjUQcu9wARHHqDK
CsGn+1zIBQlWUCx4ckZQKQtPNcZ+gDgXjY+fnxtPBmaNZHTNZIwfsJm1nSoJfLrD9xqDhzDuXIlM
r3US+Z+Lod7DetdaDPN1lmyaizSFmBHRvasVtw9l12ru8xEYvrIoUPGMcC2N+Tp9F01RpkCavi3C
LV1xiQ+4csprdU+BfOcvQQ98Qn0n6ltTLS61ROdc1TC6hR2n89QkGLRKr+cmOxEVqPHLdG0P8TaQ
cqePcocE3UYdrN3nB8tX9UMk491Y6woIiSDSKIttmwS+HnyTjWqbBaKdE/4n/JDEBEiSKrGcj3WG
ddg3It2S5FtujShnZrvCEjgz7yazsXr1zzky1kKaWIq1uMU5gvOxqndpJyzTX76cQTCzEsGYSKHO
4RTMVYYiqYsZMNQ31D0wWtFuAfuHaJ6C72T/6sOuTBa9XY6jhaML5mtZPzTtgx5sPrcDlr0LDZ0z
hd6fAOdpcR8rCWSo9wEWSbINBeUobtHwBMG0nzzNL+qmOUSHv9imPxfM5KrDGPd1XuBjjYf0pgDw
J+gsbcyIGFvLkSxX/ZthM5sO6KPwAcarS/J2SVNb2Wyl4iShS419C8mXThj9BLjWJvZEENUcs18L
Y6GuSltX+gSMMadgvFWV8DGtb7Decz106tchigQRn9MtOFNNY17FCbq8hVotJQVMxvokRUyWfP2x
Awa49UbnkIVJHSeAnOnHfL5Ij9Swq8oa1QbyRgd9apc+EOmMiO4M6a46UUYcaXT+ohJ+rivz4iDF
2Kdg7SzfOyN0C3E6Utgk+hmDGxHIHMcFz9RkEvy2m8e8H8bytFhbvTrJeuSEQgYTTtzC0IGqABZZ
tWEFTIhUlCVEkdasMC1sHeoUE63V4i0P8gudoQBxFLlbXidBuYir2EomEyvB8WPnddpXJwugaHoI
xvX5kYgJ3Tjp8ZlqTLy0hlq2yyJRv3VesG2d6jYNXX2vw+nKjfo8d46ojsBL6NYS2ZJUUdqV3Udd
hZFZEFG5xZfwZwfKSmmrAhVTtDTK9QIdVHIaZnqwy8HYYoKmsKSONtLFsPea5hb0gF7dGk6H56cg
UPNP8kMUY4k2hhilwrJwGVxbaGqBmtM1Gvia5bz3m0w3/C6QyDfLD4lMWpJLNYDe4gkR2o0eKeYa
OHXwCDDegd5yL/sJVM7X/1Emk5eokZXmi1SXKCiO2MLrbmt3etYeAFesuXTqbDzGogSFpyY45vEG
BXS4dYHMvJhyPMdtm56k2jzmSnxvKWUqCtA0HDIpHkrQ/wphO1yDqhUk7boUZwnm5qvUT7Ehdt97
+iY7AOpNOG/Ks5a1POZCkPR51vKQyjvQFmgWOZN+a7udH+3UXQF8EBAhuIJvxwspa5nMlQAEFrBx
95AJLML7xSvAMSwFuA86x96CRvXb9PUPxqBFitKfr/IXGYhUvTRDaOMZb5TEWXqwUdpzKAAipnx+
kh+faylSknFDuU2rfpogL06f45g4cr9F8i4yF5FWjOsNqrpIUtCnJwI62qcGVQXJByll5hpbRE6k
mqKwSePwZ/bJ+F062EMbZEP6PnrZA/6q3ZDDf08USNNNE5hlGJ0AFpWBPZXzz1VoS9Ol6ZyeiivK
25f+7GxvQg2bMqZPnScauOQmRmt5jF6BTjItsUK07dDHtmEe+mvqxijgo+o0HzNXuLjMy/ssbGkr
2LOTwY/CXniaVE2JbKUn7RYTpaAT3vxud9HESAMtPUairn5PX0ubzy2Tr+uHaHZ4MGjGLMNiEEpR
fvigeKnfhqDxoQvMeEaqO/D4GQKXFyhrMFGmyHRlGIBbc1LLN7sO3WH8VQPZP8GGuhoKZPEudgLA
aw0cCLoChElGWB1Fk1TKdn0qMIAJTuEnPE8wzh4HB3nzdwCMyMXAzYw5XQX984sWfTJYatUq9UkN
7izAkmDUWioXkadzLgYgZRqqhpkOw0Kb/twhRiyKDV0LrUY3XPCkbLfdrkveYUALf9zFoikfXjX2
TCATwLTcHEjfQWCFsXHMkQSecVOaO9SiTrNH+7DkTry1xdUSRJ0A6kSj/tLtA0PJSK/Xp/BE6VgX
vJs7Z/r1e0ZYdPlRn2ZiGaGsoP8IY3weGFWR0tpIpxc7c/S5dePxMFdowpJHgcfx1SIaBY9CCshC
Nsllk1eA1aMfbwJ0puIsx24HIu99vSmuhSt+nEsBen1Io3/N6qpLzW4aktaoTs0bXSqMbi3DpQCM
yU3oAiTLdEWte2oKlwf5IZCxzUGfSkUpkUrbVSS7laRKO5LMgyBucW7UM7UYgxzruqkH4IaflEh3
MjnaatXDoopIiDnwB/aZGObmWUgRRJWNNxwlesd+5E3kKrKD1cE7PfSsW5pET+VGmBSJTIQxxmHW
h17pLZjIYcAIAoCLN8l37Advum0B7jNHYJGiw2SekuZsAULMUmu6ZyS7zSMlV2m+S42LbdfJrR9R
Q/ei0m2Ex8szTgI+e9UysWZ+gShWj1EZNSk8fHRbEOGAkivwZtyx2IOmuAuhJwt15ZnnSuRFeUwC
9lERJ81J+5KeJg+ka4k3PQcbPBaAuNehhGSGjuiD8oLLWihzCxEZQ0AzITjg/Ftl3E3NbR1XbpWJ
sJZEyrHOng0dgGTl6jRt6tN7LwQ7xHQXJn4cHmKwiooKAtz7da0Z4+1zE8QBKfAFOw+sLSpm/vR9
fqW4k08nDEV9LJF+jNdjwDAy8sioT5r6MIGEo5l773Nf0PgiKAOmiVzsAh6tnTEAXWhxc5LlfQtQ
B60Gs3ty00UPU6JgEe1GTd7SMbuy2iejBU1H8NRZb7mR+FkxO8X8NQTSmRk5DXADACFg+eHSOZkd
IQ1vtkW0bJvlZtRPZSm5Zb24U154zXw/K6+D9PC5Jv/h03xowhRromEmPQipqHPJLowBXNeST3yC
Z9V8FD0FuBkCyOkxMYh5Ewo9en7P4IlslXpeVjAEGXSeQOcDLD/qwSayZgyEYvHMUUXmTt2GvWrW
MpkwaWRmZrVkRlbiDR6F8q6vNYw6o4Z4K9KPFyIpKQvFWcRkK7sb0kmBgX4fPMsEee6Sg817AhcU
NrtFAYovCN1MCyOJQM5kngKd0pZB1AX1CWA1rqpUjqYSX7ZV93Pr4Jq58q8YNu2f7W7OAiqGdNNG
kVu/sP3PJfwHi/gQwQS9UWukxUghAlsf5E11u7sicowH+2Q6c+m0d/lmfBaV1rgXNlnpxURAcJBn
Gglg9ADuHj35iW44W9700ADCBP+4sP1nIE89fq6r6DSZKGhlYZGlOnU1krjq+Jqm8t98L00hyPnB
5Yqdj3P36uUonmQFh9nJjTOgs70IyYE4r3lCNCx2gNoc+2IsGAQoQwcyxfToNthE97HWdWMd0iNl
23gzneaJjnCpcC75KJq74Nk8kLQ1otDFHCwCnyuH4VU90idSnZKl8pui9NJBvx7STkCvxI2IazmM
caSzZlWAe6wxbYwo5RdoHumvlW9vMz/7KbrzeXNwQHP/0IoxCnvpqgp40/Q8g3sdMwLqPnwEkIdf
uML3Gf1dTCQEuyCmmQF8hhqCSU94leWDBR4/pQ/C+b5HBZvCgsmvb/Nm9mrMT4tSfJ5rW+D9BTQy
xu9QvWM+mFYbsTzOND91lRcDm2o0YXwe3AZJnOrQGYj2KKIv5fiYZeBSBp8h4uIFiRqwM6PYitF7
MJp9YN4lqsA6OOYPpGfbtjQEXkoLcn6EmFcgZqIlFUrl9EE9HLUtpTv6C1sHkyUe7ngh6ebF0z2e
ek0telwklZ57vYaZdzv6OY6LEGaF/r2sSawF0fNcmQTYro1Gm4sKW3709ZxtiuelceiKH/baRUMQ
vI+zFsbYXy5h7aMEnffJRs14Y2FtIPS7o/aQOc0vDMUAksd+/Dzkcm3QBr8l8CVMSwfk/7l+Rpyo
Wb2keGdGzuhWyN1Rl5ButMVpvelXdFR3PUp1nwvlBCoLK1xAibSw7nvxdJ+CUurnGmoW9b053BIM
aSemoMfGV2wlhIlSmHfNi0yDYoYDyD3rF3ZCr627yp8sFOXmPaXUExIRc7/fSiYTqwqM2/VVmNH+
l94AaML6CZzWyTH3FHxosLwai5vC1X2+UCyzWHBplD2ZVEfv2wCLUBLapDaACYw7gKA7f/O9/pXA
Pva0Bq2hOoFaUfxQq8cMHWbRm4urhK0SQweWJ/i6mbfzUkxzrPbIe/X+oQruUiLaVLxcOwIo8EoA
k8Y3VdOVsAhknvfdPgV27rjRN8XhD/bIRaow3yPpiZ7HRY4S2Ju5JZv4QB4IZgXBSuKH6Cnbd0vi
/E2tHZAfGlBnkF7Dkxk3jqRCjjLqxqNbPuluvku8YTf/wF6pg/X1yBGiFXHe4mcCGfca68AOogIC
w6cUeamkOpQEonre3tkV6t7TKfN71DO9zy2Rl3uciWU8LGuKLohlfMbprXwKgViWb8c7DJLQgAyO
TAEYDl8ctpoUmaZzF9NhmJmW5GLRS3S4flN8gQt7vxwUSAtc4UOMk36g44ub00QCh+FlRrluskwM
YrYYdcjBKEaJt8PrVnP6zCVbA2VG+zUt/+pAVzKpNa/utwi5VR4scQn2kNmlwMu1OxzLwjXAASrv
BtF9ygn9ZyoyN1xQ5MoMnp7qpMh3lhyijZ5ggVeIRkitj7m1z8QwT1q9LkM1wkMa04Ro+YILbiGO
+mjgFBu3Ba6RKEJyfP5MHhO+JnDTmbmmFCeSgK/sKxrZArvnCqAs1HRSRbmg5MkIBqsw5U8Hb4y3
xcv9GvRyjnyXAR2s3uAyw0bv7nOZ3E+FDXVDV+iEBRuSCzCx1W3Zlada3o/JU5xdZeV/S31tAhNs
JYIJymMbqracIFm0yq1SbyzVE+5lcA+OEpXJCjBiUXo4t+++yLWoj8ryVBmt00m1E1Wbz8+J1/vD
uPaHCMbYTECbhfJcoixZOuOvZm/sSrd6huOme9ptbNAl2P6PIhl7w9/SAxi6oC+HFOghBZq5mNVG
5KVkDo3bP2ua91ciDUOlE3xI25jgFJHR6IIGoTABb2rhpfeEOMURyN6eRae/QkcTeTHXALEA/Y9E
+mlXoUlWSk2vUZ88tfro5PkrmQ+FbgtyG977El/vQwpjIGQMlnJU4VkxQYynJC7AZMjQ2JEOsnDa
+D9Is4CqL1OCYvaeVoltRh1mYb4ZFEHxwXjGCsEGC5FfxbzrfMv/EMXc0EtTGH0y6+lpQQNJwcKl
+RfkRfBfPPf+0YaxiVaP5MAALcHpBYsCPhCmwUqg7vM9RbSX9qb/Q2CD3KRjJY+xiAkIiSGG2tBx
eNNusa6G2gPmoixPvpVfuifD1Xfh5g/KAtzbBAVrcBpqaH+zxcQpzCy5G8jyTb3/jVQlucWOLuNR
ZCBREYJr9baBLEDG2toF+rqkFEEYGPhsaXmnjRu5PWREFLFoeLi4HlcymLhLqtKy5wHfTerc/mAa
Dqqx8vVylPzsaH/DaxOEsIC9eC+y/E1BB9PHHwoy+fGgz73S4GUGnKX0hoLOJs/vA0PuH1RYOK/3
tSwWV9osokRvO0yEAMljdmhBIr2uwR/8RDM4Vaga31AopABwYEGBycQSvcqzDLd3iWHS0cd47Cau
wbkA9nhwdIxHYZGb98aFeh/ymJun79QpU+MxO02KEz2qwOkO/aZzwi2mbLDYDZ6HbCtUkhtXVkLZ
uyeB4j1ooU46cSn2EFgrI0/ytYZisUpb/QpsyTfCxF8klTHZQUllG9Ai8jfQH3ZXdNw53Rrf0s43
gWff3SQAZdEEJQRutFkpyhoqkWKjtHAzYFkyBHaiNIM3yR7dLhFtcnJTCAVOASpVWQOmMyOqT4ww
Twz4ROsbb8pVDcQsgANt80cM0rmxJzrNd7tnAwDGaihTjiHbwGw8v1rbIGiDUG1QVKVU4eixOeXi
pjZQFNN7G4Otqeo1N/Wr3OBfdEVw3InMiPc9FVWjhIiogBosui4mAmIiN0iaLPumBpe83YtWsfiH
imcUXdtG0GYJtpsi7cCmlkNJ7510Ydy+A+dXeIgr7vI13kg/BPcTz/8pE8H/S2QXD/S+bpsqRVpW
+zMcA3PBh/Bad2ivMN6IthxE+rGLB/KAaXx1xBEiCcRdmO8UED7+0DHxme0wXWF4orST5xBr9ZiM
oh1rdZRkvBWz9KEGhpBaY7ETgEWYaPIEJ8l7CiuU604zFXRC2bH8ytClIu4i9dvoApqFbvtk2IuR
gHHtasBrxd6eEA+Zd/HSBRULCGIE732mhCK3Wj634GlGcpHfjIuj/gRQxpeqc+Q9BrRu+jvJ8rFT
IfJFhXcZr+Uyp9qkUanWNXpSyxttvwJU4bEDBlng6Y4GahmwLrT7zq3EsEZcF1wpzGRvBL0w9Ius
BbShIK89tu6wq0B5v7g6xlwRdPYi0ly+xa4k0r9oldGnQwzIYdumEpUNxY4wAtf0Oh9M4hh4ja5F
wOGiT8qEuSVsJdPOsAERxGHsoPe8JbEO5sSiEDxkud8QbQh0FgE0ANbQc8UKewI8b4JprTw/GMkM
AL7RmbRDnY1OKi/u587B/W4fwthyrJFPOYkX+Eatw0TiZ00RvPxFAhhPwL3RSnaIz1RUlRNi6D9I
BfUM7odZqcDYvN6ZCxpfqHQN2tU8YmRV2RNTcT4/J5EQxr5DbIfIhd0lp7HJ8UboSbq1wln3irkS
0XNyC4WAlvjHAN4ztbVlB1oQ6f17/XX0q1e7c4J97NLML31LwHrtf64a/wvpWJvQLSCEsLWZuZvS
donM6KRJHd51tqNnL59L4B/ehwQm3+oWg0z9gpUXadG8KFk2ypg5VpV7/5sYxnHCLKobFTyHQENs
HW3yG+0oJd8/l0H/1Itkx0SaAdBfEPaxJaA0Mqqu1JCVm2XnDPOvWWu9u16dnNlAjUaELsY3BVTh
KRs3Rovfg+DKFFoS5Z0ZZPQRoGzIBsN4r/oP2m3IN9Irav+fK8f9Titp1FJW0rJCrms1K6KTbe3U
7jZcjqkp6p1wL2NCAb6wQ6BeDBakVVQZC5AXKe5PMDvgy/ke/6xybHYpbl6hUY0Gg/V/pF3Zktu4
svwiRnBfXkmKlNRSL+7NrReG2gv3fefX30TPGZsN4Qo+PhETfpmILhUIFApVWZktxzHWFgcsG3qe
EsgpQSD12bGgmIVhFkJs8U6zA/25k3fXV45pAO13NPtNgM1pjPkgBIpkVQWmSZLERgxtOx6wivVt
ZLD3IM0W0UKg6/l622FMP++ic/VVPZY18FzzLXI06Dbab3nog4jd+QOxV5mx3dGtIGrqQBcAr/95
4Yq26DtjDDGPCiZvolGjHBeHcApXTsjlhGK7aIDmC7wKhklffHLQmcKg6sV5BHtJlDqjmtjTUnFu
PGbiQOgQ/2OGvvKCJIyVzszJOz49y066zeSNtQEkEDog9ng3v1bjX5kECIQIAosow1DP3DTpux40
nCn6xyY2oB85+V4I7fFe8wEH6e3C5xXc2V6uTFIxtwkVS5gDDMwAyggiYxQjyVi2KtmzN7olCE14
uSfz660MUtE3k8fcSqs2OiMtss3FL/AErEAMff2g8fyiBWCLWBZyY4lAWCEc0lsCasidBJyEtVv2
TnKbYf4o4jWamLURyIr8+/3oSmuXCjHSTWwZaARUO93pUx9lZGjGQHX5Z+nOW5RjgoCL22eGf4J7
IYPSiCp0sXBZhjiJjY60nsYNmXrCAwmLewemMD87xq/X15aVeKLli64h2oUYgyBfeBX+2zaS07Q2
QG5ltLYB0LcqvTbT82g9RGBgvW6L7Ab6HkXJWlYBIJJNmS4aTHpcqdYS1/90ALxhq2Cylw/tYdbI
13aoqpZZhFOkxGjZpC/NrtxP711ul0R7TnbnmyrZXPeKuYIYhyPzYviPLkQMtRCMKWlkA5lq97Jp
B8smQrFQauMNJ6awjht6yFg8VJFFkYaXTSKEXFBGRgtF/WkGka0kO41LPMryBxUk9GiwG0yVlm9v
lqKTkjbGm0fSNnOUOUF51y6ybWn7JHu5vnZMh7DtCHk2yIPoGLlkgwAxAgB5DPHeGl4U+UE1366b
YJ4nRbGAAQQkTwHl4ecdnhtWPCwJbAhb0ydKdtW2d02bjN38AWslySroPY5Gv4znP8CbF7iyIZoh
8TWhphIc8RgnzJG75QsQgNE22WdOyjm9zCClAPEFqkYNwBd6R4Qhsp9IKDNSooKMOJlAe12+QMSB
lDkaZ3z9gylJposrm9TxyhRNaAMReY/xmNxr2+UmR6WxPCwbQhrBF33j+kg27CpEjXndZtaUZuce
kfcb0OWYKld3gPmLX/+ZTxlvePMUzH0JgC9QowD7Atr22WQRQ3y+6kGsknfQkwz8znqdQ051mHmr
ERTxv0aozFuW5EktkzgDazwe/K1NJMIEx9joEnqiyPVdboWKlbGuLVJHQQJwNRHTIjvHkdNulsZV
Du3R+hI7CrjBZrw1CQaGVwXn+kntFwkii8JgYL8sd4DS7cDtl0LuVLXDD8FMM+HCcFnvtbWb1IYR
A7UtzRpp81h901PwQAuJPeQzuD97R8QVN4wczCo7xqBlY1mGqF1yNS9xAym9HLmCeZS+ElSR4MQO
BJP+UJmblaGjmfjLHPn/qxORTrNSagbMofH2MeShvUcg3a4P4Od7bjmgUvZZ+G2MOgsd3u5NHMJY
ADb+aZ9lUMl++psYvXKIOgqaVgtjRSbLO8GLP9jjSj88LqqX3IJ4+oY7jclbQOoglFkSB3G+kAWE
0g46lVvhdnDqg+DXd8KOlyVztwd1AtJJTCI9hbnoMGF7YI4QOqOj9cH//gd6ZeTP0XcQXo24VlG0
AJiPysrNSGzFoCr/8W4Bxy7kU0bHEm3krxBxdZeNeZOhphQ4WuFwviTrcsC8FnjlcJ8DXE2dvbjM
xkAUDDyy/DpHNRo8gI8C7odIt4V99yctWra3vy1Sj57ASCJDbWrsHTf8kuZ260i4kVLUznTLRkPD
FW3Uov+Ay4gVTTElAcsENHkxFz11szCVFeK3eRwwh+RitsABO1SPwUmv0m1yG2ZHHkcBK4dWCVJX
I4TpF2DduKzUSS1QHAomKfHDqBY8Qxl/iEuQvOh6km3jcE4PA141GJfrDU4Gz4oFK+v0MzouhyYa
qgxf1zTtpL8vgZxsRy4jFnNlfzv5keCv4ht0xOYKnWkQTXzrNRtFMNBF+4Gx6UK8hGqMTYNK1q2O
vPYUzzsqrIZR0gLJCbPjdOrLjSI+mdr2b87HyjUqmg7qKE+FKiB5qt0GZPT77g6Fj8MIdhAoO2/F
beDMXzg2ScHmIh7IeG+BukPG7Bx1JhUl1iuAbIAIIQilAs9ny5FDIjOECREuyTcrtqora9R5lCvM
9lQpihDFAa8GgugxHLy+LJ+IHM/v3ODK846KdsUY9ULRYkVB3UQoXEsnd/LMIdNEgvsXbI9QnPu1
lHQlIgvCKS4TtTgX6rekfaoK4AcA+cJzrzV8kCf4nE/HQJ3DHoSwoBsCFu+P3Gp1EvqkwYuz/sCf
DO6AgaLUj3fASHBnv1gTe58sUVdwDpXQuUe94zx8iyEJ1zr583IbPL69yThrTggC+uuuMc/4yjPq
ClYiLcH4UpVD0lW3NZA2oXJ/3QLz2l0vHnXt1otqBJDtzAGKmH9OOwIt0+/QKrQB8+L2tplp7toa
dcrkaSrMUrEKLCBEtchTTB4d4cXsbeXn4Kcu+KsrXvGea5Q6bKUsV11QoFg0anYhI5zkG+iW/QB6
Bxk+4d2q77iYduYVr6DNCmAvKrZ0gUrV60Eo66TEhVu/6C9ow4ZO6It3JJ/P3bTmjpszvcS0Lxoi
GplPoYEYYtQY+jzGZKh5cJtduolPWesIz8Om34lbCU+mzfWtw7oJVgZpHEbR5EpbAy501o3cmctD
CMnOoTtdN8I6AZijQ4oG5A4QsdSGCQZVGKZqrBCWE38ywqd+zJ7/NxPU9rCGbjaGFKwj5jR6rYxS
/lg/XjdBfiV9uay9oMLvJExI3kknNppM8WaRheBrMBXivqljxYvTrLRVk0+ox7pkMHSAChX6caiI
UdFDUsK6NyC5hnp+/UKAcpJhSw+LQ4qk1j13LosVhsHRJ2ro6KCTRG/ATJ2julowNSLuux2ETb0O
2GxyW/MU7iVWNmsSuQbI4BKVMmo5Md4UJoNWVSiu9A305ytvsQVH/a4+ZTfG4C4/Sd3KehstTjgm
O4H+jODaQiVJBdT94s2QScNcmiDHPWdGehCi+JAKswvM3LcGsitD2d8JYcJrC7K2zsomzasnjGE1
B0shnjKAyAgHj7ZF2IS4THcTvfdoWaRvxb7weWLirMMNdCzYA0CmgpIHde6GUU7MVIWrerrthzdL
3JUN51Awv6KKvh0B4+GbUVleGNZxLs4DAlbW7yvxe4ABOBup8yYM25/Xz99FFAHth4RHCIqnaBlf
sFgKVR0NIpkwEqt7Ib7LeaWwy+BLGSA/YJWCjFAP72oNBooDoZyqj3Lp6Yd0h4vUqZ6VyecBmC/v
baQ6gPEYQGPjbWXSZGFgdDfV3JwLvM4JLi1DwgrKKbTOvGXT+WnrXF/Bi/0Ac4Dvax8ckpdP1nTs
RiGyguKsLGbuNdUIsj5dG1xDEDNOSnLxeqNMUfE4xYtu1kStQAeE0AmZuw8QuM9Dd7C+2SeXqCiS
BHUfzAIEWaRH80F2VCe7I3rleWyDGNBOuQyEF/v9s180b2tqjhCjNKBdIjVjuWkh2LFFG1BxA1Ao
2VA24g6TXCT9lEGqR60NUi93DbLHwStv4Z7XbbP/TDjnr9e3B3M7aiCvI7SHgIBcHGZFqoVugEpK
uyF9wGUrJY51zneim7uYmJ0bzn5kfz1EKGB5dXTh6QRLntOwLgqjwGikHDmDjEHgzB1u9EPdO9Cb
F135hlfkY31AHdrWyLF0E0o+1HpCEE0qBxVFFB312HjxNbAIzWlhQxvx+mqyDhskQ7CaqoKWDN1V
BRNbX+UWuConQMPE4nnUvvQ8mCAjJEo6cUVElkpu0c8RK57MphssQsCphnYHMgQr4iXePBNkPVdB
MU5yyBRrYnHuOvCAgE034F3ITAsANmu4o3Aj04huo5fSBX1APCfUH0mZ2JLKQ5eQS+jTlY8zBOg2
4dpDv+/yHgyTTK2MEXHvbnDxuEzcGOXB4kVBFh9yFUpZ/qytUaGvSYo20jP4o9VHMToFw8v1jXWR
TAByi2Ic3sgocQDQRt3q2aD2FgiBirMe78IMrFfaFjgqZ2oOU/R43dTlW5nYstCBJekg9BnJyq6+
fjU3dZnPGoCBDlTG5w1YCjfWlxHKq7b+NQCeKdr079Luf7RKVnhltddyQzMzsNKXM1BUTrcb/drp
3oubat5kYIYhg9pucuRRSTNO7CdnqdMENacQYwxYWMvYqbNoV5poS3H/F0HvkxnqRCWKFkVBDu9G
J3hI3jI3ulNukzNwR27ykDzzpMwvu4r4hhIoTICsQpP74vUlm62WVhokxcB5Z4IBctqlD5HbJjba
Rm7zJXdH8JvznGRcW5+MUodAKqMyLkY9wUOWKLPGm/i5uJmR1sjbmTcgcfmUMEQF4Ry4RST1ykVv
uC1EIQzK+sPDzBZs/YzSQG2r3yGSBhweOuDBe7TRgLfidTYvXmeUZepbVq0uJF3SkBuzO0xP6UZI
nOqGcOcOfl65OqfAydihcE/R8UVBxHqhlFoOpi4ADJyfmwFwrhlcCYPqxYZ//fzxrBCnV8dPTReo
RRkpNOik4glDixtJHR/CSuIEF6YZdBGRyxMIEP06kfMoLKIBqdvYH+T4tlo2dfNXJggkAuHrkscZ
I5AAGFmAY4rtcuz1bBfmxb0QGJxkl+3JbzPULkjCYEp0ASIhUypPvlFO1UZPNEhgp1rG+TasiAx5
ZdKMkVQJz4OLj9OKQDPj48TIW9ASjUMobg8WisGkETS6GXgzart65lUx2YdsZVj5vCsMSTOTpYQA
m3msdsa2xPhv/yZXduuJXradMfbUeNpb9xf5B/wFEAiQcdTE6EbM0FTGUGSieJryzG3LtzTgqb8z
7tNPFqiMEFiBecAVl59nXDe1Xttj8qzUj+YCwfSeQ5NBdgKViXyyRX09UeilSUgxEZgruSOIuZ+m
mAWWdkndedcPMSvso3yDRTOBRIY0JrUpxzBWy1iGBtDwVd+rDuEcad5RLnWUfbQlBKv163WLTN9W
Bsk6r8KGbE1mt0i4Z8IMDIzhG5Ta3bZ9zML/fgaQRN2VJepy6QxwFWgZjrV5tCy7y0HECI7t2/ZN
bTc6eATywlY5kZf1Nvpkk3pommkYykoEoIzxKJjQqUYjfSO8xI07HpTniv+wZWSRa3saKdStVlOq
+zoaW/goP2jfFE/ZTjfm99ZV9sOtaIs3fyCNTfbexd78vao0TXqSaJnYAoF0tnqMqA9PSEzQvA+8
IbONF37znucgdRTAvV9jtBEO5tmjGn4fuLkrCUiX/mAQHfck6nz0A2xUtchKkik/lz+higN6wci1
nJaMaxNyoT9QB2Qv4G+DlEdGrJRpQgJJdhg3hpd46TF1xMfgTveivb7Y14/bR+Sj/QP/Abj3kNdd
cvg3BXl8mmj6DF7/okAETscI0mBLGzQKeGgH1scC1A8DDSYyjwuqxinBu1kekWFZweQKIugMs/fr
7rCiB5I4jDCgDIaIRe7Y9X4P4jSEkG9+xj9PoTL4TbB8a+L5DcRCM2fpWPc1wjCUgsGbD64r6iqb
parpxxJYQkl5mcT3IEhtSefMuZEYdPF1oNUCNWSQxmk0NIXMf0pVh0gvJ90bYr4TmMJeF2Ifmtvf
gQS9FaqG925ifqXfNuky8wId8agRUZwaHfWh2RGSRP3Njg/m3bLJQNO/cNJf5jfD7gMkEyi0C84n
LajlLmkhhzlFw0MfB26gYhyyEr1SjDgldLZrv01Rt1mQ9YMVlBKUUru9ET1JGscV3t+nLq8h0cCe
KcsZnpzxphiNLaakOVkib7WoW8voInNpOrgwmDuzv5Oq1yS/zarn6+foEhOOyxHVoF8fhbqohEEx
BGGCmc5dPILQC3apY971O8QgXmGFuWoAjUpIrvEwoQuGc2K1fRsi4k2ecDcBf5V50xbV14O2r73K
sbioBFbFEPSLvy2SX7QKE9PcBWoRf5Qok9wxBiS/0zbw1K8Khobszv8bFgeyoCuTVGRauiRbUBoQ
MWCtmX6iItuQbgI3eo1lvL8wsE6wwP89uISySm34MEFZOxUk6zR5GCckaO7UAfUIJrz/6PJihsSV
k9T+z7oK5B8aALPSXDyJYuVMZeTMhs55kLE3DJTPcDNhFkOlPh8YXKsqbhB5o/QQ5i/WlHFCO3v7
678tUF+r7pQgHzqidW2NEHVql/lGLYYGrAl68GI0SbvJrQ5oqzSIf6qCpNhL2xjOJE0FLxqTJbu4
AVa/hPqCs9wuidwgH243GaR8fOEVE20qNFqz2/gNTZ4C7Aqak3p64qTckghvoanvOet5HBUx0lXt
DiplHnC6uW0+qTYaI4RWebbHd4XHQsVzmApwodxitAavGxJDna4L7Kn0g1CzNetxinmhh7lhUdf9
oOgFPy8V5kRNWOa8C+aTJtnhrbpXPBn9swgE8BYgbXZ7EF1xy8PNMUM4podkMEeqqLxSRlNRypEJ
4ZaQ020iAikRTE4rvI1a7F6P4szP99sQjb4aFCiGoZiAIK4c1PQ9kDjZFnv1fjlC58ZKOIi5MKp4
zQzxtBXFfvYwqz/twK6QeX/jCuo8hGj7klZODzrMWRZIEpbuUUYKlD5c//vsKwF9A6DGROWSBqox
uzzt1QVFHj+9TW9qoOLCZ8AWoNbwQsSJRB41OjvGgJ0Z6qwaAR9T+WM0iZPRxgo2mjO4mCh3IEKB
YccEMAmujijrFYPK0i9bVMSMhjbOhhm2/iVKEoBpDLaEegIAEJfLViqzotbKHhU/27LRtFGXLRBP
iD//uXYUX9nrHsDFXN0Z1nnC/K2qgxgNwkR0/1utMc8+hfh0XQsWCNFru7exvOPij1i7fW2G+LxK
Gpa0i6x5mmEmvJfNF1N9Mbuff7ELMUdGBuMUfC06349nSRfAQLCcdJTH0m3+UDpQXVZciDc4yqby
ZdXnWGR9KVUFXhIT09Il8UtgZl1SViTE2/1GgWxcsDOOJpBwZH6Zh4VjBaS1MSq2L6NYZcGwzKfM
uivkd5EnWMisr6wNUKE1ifquNVOUq7QM5OG137wWs6v4o4sr0jVzW+Q1n5l77/fy0Z18NchToZOF
5RSbj6FywhQBCFaCXLQ5n4l1gFeO0Q3noFMiJQdcEunj9DEmIKF2aoKyptyVrvjKHX1iPTzX9qjN
PnbBKFpEyTyfd0v+pZ8MNNafLeE4qrkj97HTtIkvi72jNtFmxFClaS3buTkqVQ/6b3A6trMDaQnO
buXsH5UKmUXXIO0DRdhJh8oN5m0lhUcsyzzkq+9JBcp+aua6CeB31vtme2qVn/3yfv1byrxvSQXH
xMqlCLJS1qkCjgvix7uq2ejn9gHTZRhHTO5MMPQQzeDmZKrOdFxOhmpXPrcUz3YV8HboIWgKYDSf
41ksyJiJIa6ig6jZyqH2tcQpIbPm9ISLsHmI3fYdwPDBue4/zy45Uqs4aihCXZgx4qhaQQRQv9U7
kMRaPDIamblXwGWqmsA9XtJLFdFcR02JymAY9BsreEqXLeSXFOVnvjylaWubqEhmw+RWje4lmHQD
hYijgTM+jP1A+p5M2xEA+VEqHStu7BqDVroM+ggjQLrGwy4w2zEA2EE8B2V2pEhU2JqiFPyNGuKi
6if3S2zHyD8iNzOAmpQc4yV3v4NEmZvdM7qrBNb3r1W6KSKBiEBaEliNMHcA3pQwtXG2JVvAKECQ
cCf12R/ktzmqQ9JpUyhYFcyJVWjP4ZdK+np9Y7Gj/8ohKmiVspELRfORdQyu8LXycr+4AcjVmR9j
j3t+yF+jX2br5aOCUZqIgy528Ec/jhvdMXUHkyke+nUb4Cj4lW7WsQGelgB1gNlAJvz52FTZrMZV
JYunpjDPTat9041gUwY1j3WA9Zk0AIVR9DUA36JvmlQb8Z7GcMOpVN7ScTeLr9e/EssPVCVUvN7h
yMUYmCpXsUJ0nE5oQm8K/Pym/VlarXfdCusVubZCBZmihTBmLgbLKZ3Rxqnvw1pzLLCfBemTUfGk
YXkukR+zimhdJgxtZcAlCfWjGuw2S6U6Q/rtukvMJwrojcBJDuGQy1m2QpnDwGyM+YSRgR1mJmLL
qfe1b20UPwClXOzIN7ynKisNWJmkQ0Q+V3pRBv1ymkVBcadiWGxxzEHLIkeFZSuKYmzHMU42QyEg
D7juL3NVMYMFRiKA7C66BaCQkLLKaJeTNUjHxlA2kd546jRxSuzMd5ihkU44it76Rc9gqdrJaqxM
PBEJuOq+9eMjoYguHv6A2Zj02+iYsbZFbcvFDOpFqnC4VB+0L+RhpB+6F+kocPFjzE772hS1Kc0x
bURpaqVTcdChBz0Br/YF8D60brPbCiSjqcvv/rFiB4IGWCPQK0bLjHzS1UEoIyETGyA/TuKg7tu8
3QpdGtvXtwVZooslXNmglnDuzKTv9VlGfKoOfZqdJA3pfZDfCU3uXTfFvFDW/lBrGJZRBNnncj4l
oHYa7ktcygPENtonMhHFhVixLhRIDshk3BFCPTQkL9VEPceYMO7jXfJEhIMHfC7AMRvC+OVywVXM
8/UxvmDo+uWsnFXpg66m2IsYu7rLkPURqcXIMyGFBJKn0lXfEVIafk+alf4CGgyQ5j92ySZabZJs
iJpuUREtZb88k7QzcoNtcCc5Jrh3R77qF3PDrOxRm7JFUUccIxmb8qE5hLdE5DF+gD6FAn2Cfe8S
pq70MXkOeTh5iWRtFzsVEjukpWFBCp5KeKQkDYpBkcC+WUXm8yyJ89u0pPWxjdTMa5RJD91KX2Jf
SeX8pE9W/qTlVhjtYqk1nDaWyu+ZqaR2IarG3pLi5MvQCxjtrUDYAIHnKQGSJZ3M8/U9zzzCkAQi
CiyAy9DNmKyZ81DQBfNUFW8aHgKWyYu3zO+/skB9/1mbutQoawSm2J7P6QZKo91Wtwl20fQgM1fz
5RtYmS7ROfrXKWoLYKyxBqdOaJ2+khoHQBfODxLiG58378qOGCtLVHRSR00vlRKWxrbcoAZWO1Yx
vvVhuenVBHD0Jd1CI+u2K9WvgdA9aVr/tRWlzfVvyETtrP2l4lZbFopW64hb4z5CHXM7+tI7+lwO
iHwiSAVUDj/0/z82sc2BwwMcj37DiLE81aGsk6stCiCKnIGwSr7DdL8C4v7c69/FLVfAh3nCyNH6
xyadnoiJUMbSaP4Tn+sQXAaRKx0yD76Cp3zYFJrdgXtatnt0zg17UDh3EfuIr34AdcTLeFJHQ7Rm
5A4CMESljemKvWDPx0mE3Kot3g2bqLU1THIDHqtDpnrLnV1hpmirn0BulVU4lQopiwG5mNHig4Ii
2m0bdSPZpdMFKCiT3FD/upyyfXWEft6Ws8+YN9bKNvUE6sIGgMnJMk+SZJNpj96ftnXhiN8IQtdy
ud+blT4BGQPEIjhxAbug9rUSyXOf16Z5sh6JdIhw26Eumt93Pi/vZSaFa0tk1VerOkIkRwl6hMHg
OIPpe9oW23oHkvY/QfywQu7aFvX6N6JlTqYYTSj1qPv1BBpzCcoQReKA5SDaWj9SsAwNvDfLJQ02
nkcrq3RzSBZTqYsjvCb0h/AL0aZEExwCWP7oESxadDu7IaSw+fcx68yiygE+DsgcoQVGxWIrzKxh
WRQSJ7qdtI1hUPdSjxuJyd+hb9+1HSoSz0khzq2Oo4le7VnFNkFuo7rgBUQ4SF3lJypc3G3D843a
n4kcW4MVI/oT31q8zAgNLd8M8yW49o3anWmmm8WcIdbKPoiCMc4beYO9PPTuH7ZzeGtJ7VAlFOti
iCuSKqIJnX6ZInt5FRBkMTavfs1aJKiFH75zZe85dmn4om6UQzFHWE8hedaD1KlCbym4EDj2+fu1
I2nIYpAa8qj3OAmEl72/zdzEMxXbcnQb3LH29BzfiTy0MDNPWH1BjYraSQwQ71JidzZfq4PmQbh1
C5k0tHkgQM9/DF7qT5DDDjJXVA0w7HOhqFPhvoayqm6eEuRcuCIiR7NszUO+7zZb+WkC/UeHjiCe
NjsTQw68vg/zO/42T39Hq0jDMRNV9H1GDFREP031e7nwCIzZEW1lhbqM0zkr8PfhpH5cvMUt8OYt
gJ8s3jN7dHWP4CQaJ4J64o5zDTI3kCyC25iApi4khKyglfI0h2HVHw46hpvm8eNpoUPwEuIsTufx
bkKZldFiFu2XSSoC9EWSqDkxOQCdpUNE4DXeZE+AiyKGJz9F6F3H952TPfSv+aN4g6t/w/GZlcWv
fwAVEpZWhRRVix9ApAUKV7qJ7oSN4XQbJLd+6Ma8DhhzC4E36kPqR77ollsSYT1WcG2AGsKRm3Ij
582ungXO64R9UlZ2qNfJMg1qmwew0+8xdOxMBynAxVg6YemYrnEMVRBFJsgpMT7mRz+iDQ8Nyd5L
v/0k67BKPIZAHkcp7xFqZfWmEoebuR05aRtzKVGjAfIEE0AXo1zZVKpTmQjKSdQzd5bFH0UIQI+p
1n+BtjRA7kkUtw0w9FK3YRsn4OPRUCA3gqMSlDZm8Tj5N8uTtQXqFGhBIZuNuiynpHmorDepvg1V
zuHmmaD2eSmN4VLMgXSqgrNuHvJgP/IIFsivpDOVlRe0aFZQBoXYJOJyqrPHPr2ZjcSRpzexHjEK
LtuYAXI5Z5eZtoNw1RAJ7ATyK5/3GB6pSjH9U/khzWRoSmEMoYNsjgJmaF50ZC6gCjomHX0tMGpR
UTkf5sC0BtQhLbPYB420r01lPw/F1+tO8cxQF2oO+YxBkwdcMYWwk9XAVvMWceL1uhXmvW2svKGW
TlxiGSwWOlFUIdRgy9Z05zt06QCX128FDtaXmeetrVHBaBSTesZYznJS7qJ7eVP7gqMfFqcHLA1w
UY8b1MlmvtiJK+/IIq+CD2Q167hXUArXUOB30sm1PO2mPnY38lN+aHftneJIe8nJttleuOfRsfO+
IJWwN2GvN0ukLae884zkaJmuEHEWVGbvfJOIRYCrH8qGnx0sAl0B+Qd2idIjDRDBGJ7ck6km4I1F
sMb0XvUi3YJ9TQfXZO6NW+lxRlUh5IQt9jL/+hUWeeaullmKgCCNG106mUPVeora1V4PnK4Tjfpt
EDbHruk8tYv3SpvwrlHW9YJphX8XwKJOYyaFYHodEZNB2PswisjYh0h5v35IWAVXc3W/UFHZqs0F
MJwFr/RROlRGaEe16pfd5PdAx1w3xTwha1vUBx2TSQiLYSKvyemQG5hVCE8NcG1gW3koBZcPNmPt
0pVBnfp2RStbYWdiB5X5T63eLEXjgPaes0GYgIC1FeozyVLRRyrJAgjhanVvmXa8T32Sps9eAKpM
CfOFr3/V0V5bJadntS/bZuq0JYJv4rQpdoSNu9sarR1hRhRc8HwaFK6bVDRdRB02U7KYGzm4N49k
woqQ1wg/6q+FfoMziHclD/fA+4JUUJWlrm8q6CCftOItb09jfezzh+vbkmQ2dBxdLyQVR6taEEyt
JH6h+zyoz0r0tCg36nyvBV+uW2KWXdemqKi5hIIQZlpLSr3prRKjBIqJMUe1ixcNcEs0ifnAB1YM
WZuk8jrdaGpj6LE5K5CV7ZdDuhccIJig2qbsFae/45vkRBSdiihjZ869oVbSqUZC4+q5ZToWGJal
/puU6i+cFSW7/NrHo0NKHwL8n5IVfehR0yyAIumRigGSlW2KZ24bjmOOHrdK80Swggarqfr92bgh
dJwDZKX7J1Kn51bFyIm6cA4iGVCAtBRkKlRgAX+e0faDjiP+EOG5mGOc0dgk5IFMHsfF8e9iysog
FVMg9GAp8QKDyuPskKItppWd6ufs/i1GBkIMv7yj4smEklgcRzA2VHed9GwO+2jyOduDebZXNqjw
kYvLWAQ1bJAaXzN68zHYzYrdgmsusDtHfq1+mI6wLVLIg9sc27yvR8WVeulLfQRHJ9oN44awHOkC
WsSqLTmgkrwLXev7dYPMUIkGJmYIJNW6gAiacazXYqzBXnCG9pZd5Y91yPWKGU9WVqgQZlV1IQQL
SgmEyoTwfE3vxq0OzPOIEnQbQdmay+XDNAlcCdGe1NULwF27DKkaRXAsfBlcEeUw43UB+A1CSiR1
ABvOZuEJHDHX8rdJuleVxGGt6zNMWsG5TBQ7h4KXrHI4Mtn50MoKdb7TQp7QiTNI34Iwpkxbso5E
jor0oP4A0MJ6uwI++u9CfryXVimDKgtWm4TwanTKl7wF+XREVJH3BGcSbM1vUH52MGu+zZyel0Uz
32Jr29Rp13MhTuSUfMRz4Ocb6VV3QeW9rw+6V/kNV+CI5yp18Gd9GcYqRrNL9bP73FaPUKEAa21+
DL6T0vvs6lsiHDpvpfvrp5DlKFg6LLAVQrWEDBF+zsu6LEgKFBCyc+Mmg93eSttm2+0rME9NQA7x
OoqMs/HJGuVnHw1dbYEt9GzWorEF9aV2kBeDNz3Nyv1QgpD1DzkP0NBQOxWEsU2Z1tCbmzJH+XYM
fALXzF4TUEND+tl/TDaZI/9N3f2TVeo6qpdFF4wIw82kbKmiSZ2oOxnTdISctI09btmSdSA/GaS+
naC2yiwvMGg+95v23CJoI6lOcTxUT78p+GyQjB6pCo4TzHKg1kIkGD9vlqyRgk42QM8IjCBkbbvt
tG93jTPbPNo49hdcWaLidp43QgsKjeKczrYJ+phmB+iy5eXH5YuAIQj0paBSDnK0PyBJYFyEcBIE
RgrUOIEOpDbP1CxzM0ngYhtRh921qNDGP+Y3GWOQuAsHv7+ZYt69z8jTQOWvAnUo66J8ARM0VWue
Ow2EbP3e9DVUfgK0TcgNhbXlqnWz0nowGmHm3wRvGmQgqSQ0q42418cuPQ8oVFigx552mFF+F5xW
sSU8Cs+lV6m2/IUTaRjJzdosfUlJahpWlgZeQ4Lu/EYE7hPXyO0pcCZS21c9MqUMlkD13XKVp+vG
GRekCvYtOA1kMNRnyW9bXSVJvEAyVm1B46i8dUMI/tfJTkouyo5sDSoDVjE0LON4aIZ8QY5dDiXE
OKBKfFYgi/elwLzTctu2cC33gtucU3Bihu6VNZoZW+gilChMBdR3e+Mu3maevpv2+e6fY8HzjbWC
a2PUqQiCaohCA3RpqXScm1PZPFnl8/WPxHZIAw0ximeSeKFNGmVBtszTUpyNHruy8Kr3fLQxFuSa
Ho4BREw4OS/Tp5U9KmAvwYxbSIY9QU/tAa+wUXISpE/X3WJU5FSwAf7yiorSy9TJTa7LyTnWW6dK
v9TDW93eiTOeKuOuKm+GlDdizvQLmxw4e4yoQLH0824XhTaXpaUvzpOI7D007Uz2s5DTgeEYofuu
BqSeE03F4vUgpRpmBMcx8QuBN7/CyhjIgf2PL3QDXQ8kIbCEHowhuMGVZ9PkuMH6+yD5JuKqhozh
XGqtVMzJTpIAElS18YLxaeIxUDCWidC6AQJItBYvuuOL3IT1RK5MTZuGzVyUwxbDFWghyIqwvb7R
WOcHgFAdHIqYOseUBfktqyhXqp01KjFuLgJLIcPmgWJHr+UhARqx72ztvw+qeL6hzQeCGmCyP9KT
lblEnLUgQLsHCjSto80RfJJtueCNzbHuq092yCdc2clNq2wWEXZUP7/FzQ8+jXF0gHnDfdzY5Z1p
2LxWLSMfB5k9qBpVldA10oMqmhSKaTviQp6B65PHo2q8mNCmyqfv0uT0BefDsa1pH2S/iLEXF7JY
BWPR4rw2OUZW5GfRuBmiu8J6xHSkkvL46pjbBMNZ/5qjL2J10YpA7QjZrC06YECzMZDuQ1/SKzAF
zOu8cK1RF0c1FXplpFjK0cEDgxA9dFstBSSX9LX6G57CDuM8E1nw/yPtypYjxbXtFxHBjHgVkHPa
6Xl4IVwuGyEmiRl9/V3UidvHTmcUN/q+dnV4p5C0tYe11/pncWc+3Z1E7cnUBBswW3vpjZa+L1yy
C/VC5PXwq2iO6QbEMr+fRkvlHDqCCvSGj50XJgC27/OVeEoD1qxGB4fSCpAPP+RB/+827ovp+Rx9
uQhJKgUXPvg67HVyCwHqo3aVwyBQoCh4hf8CWPNtoWee0UyNnplsgCpMNWw7J79iowB+etBXC1/0
QtT01dB5j1qUvuxbAZowlqIjMYPb4t9JRQt0Pmvo+Sw8xxfdyTwAD60PwJas86axa2igRMnAF+0Z
lKFDl6KSYb54r8m9EbQA7g2bf0PCCiav/5o8O5RxC9EnzZXzHSi3YzgXMYxbFLQjEeTrJUKGSy/O
V2Nn8UaTDj3Il7FvmcxoKq+yzqd9Hy5s2oUs6duSzpyyXQ8doNrQKJpYQDBulFI2gMDRT6gXMEyY
gshO0GWJqYu378uXPHviitSw8tE3yjeFIpT+XgoCivua5mO3sMBLXxHPNZCkUJH8SQrSdUgP1ATh
AxW/oVsWxSP4cPxFebVLnxHi0tC+8AGW+BF+uL7Wa14zFW8YWIDMwUquCzRY+OOc/M3U30s180vu
0UWlB6EOgPSYofvuQnwJUfJ06uFC0D0yuxdS3//9YFzaoHmibh4qtgz9fMZjqgrHboYcMXVNAkRF
ga0B/QHS934Jp3bxIoNkGJq7DgQO4Yq/ryXrDLPgA0JDjnmAA1TpttsCXKU3gwY8nr1qkaqX45Kz
urRhX42eXeVS+SnwqlB5gsTvrRViRPK2e+lBWTon68ldveSuLm0YdgukhmCwM8AF+H2RZiv6qu1x
z4xknQmNEpIGf9+xP+/9WdY6H4j/NXEOGeBDUhRaDRN8m26aI57n9X/IVJaqf5fOxldDZxvm9kVt
pjY8UweBiH6dS8gpaLuxfFtY0LwHPxZk4ZTPJEjo2JzZsWqr7PoEvJpN5L/Pg5Dk4ICnY35OtHBJ
n+riohAm4jIBcu76ZzcKY06pbkJI4S2zXgj3KGEnV/tV+uPSu3Xx5EHABkQqM1noeVFTZlOcTARf
r6rBZTcjS5IoCzQ0Dh+77TxxWS0UGC4evS8Gz4667wmwlnNEOg1aM/29WJJy+vOw/9inLwbmFX+J
ZzAYKwF/m53RmuxYINegip6rQqQMrNs+GAGqZZG/LRgtIxDql3QpOL24d+gvEG8uf2Pzvv+AwqxF
4xegYsNoKXUhGNorVB7alzoV4cKZvLx7/5g6b8WWOknzjuFM9qv0VgAdXRrB8JLcA2214i50l5cC
4UsPmOeDZhFYJMCyz+NUvRYJFDlGENmRbu1m/WZgYFUzvX91LL/YOQtKu3aMmxH6KWhdJJtiByzJ
MV2rW2c9x/eVTs3k31gkuokEF9PAkOc6OzbpYHbe2IGIx79DpzKaq6WS0/xzhq9Uq2FvLmHXLl0E
30I+CI2CWWbi7IqzVDaYRcJFkNqdYbxMS4ovl/++SyAbbwBMfz7a7GruCIKzAmV1iXzWeKysJba2
S4cB8hj/WJgvwpebVky5KGoxJy2qpBmQYNbt6C0Q3l26TF9tnH0lCco235mVBhINQrH1vRAWzfWS
VvGCX5pv5bnb+Gro7MQljRNPdgVD5SHZzF0Ia8025iKV3sX44qudM++A5EcYXqcXoK/yr81Am7Ha
x/gwBuwWfMlRslqq6F6qA3wxeJ6Yd9bEhpjMegO5WAmJMYOWX/kJ2fB0eqyS8sHTtejvfmnhYBhn
T6UaMMDcT0gprVHulcHWY1McBkds/27mUqsK3uafA/inSvDlAJolUdoEPsS3+AF8ONVVt06rwLhq
y72/rsJpE7/F/4I+C/TSQLuj9gpfcV5V0TO/qCsGRmi38Wgh9z4I34enwlrsNl5y7V8MnW/bYDit
lveIAKw71P3t3Ywzm8VE2iLy1/UuXf2bzByICZQfiGH+HFUseGNlKZlvs3lf52Xga1dWd7+wY/Pr
/uOWfTFydstAcAI+iRpOacaioOb2NGDwBO1+ewU4skeXovmLB9EDVTgoH0Hecu7Uh1a4VdNwVBu0
1zhb6/CCi4LPF5f0xcbsh78cQpFDVVpHhoK4EIy12KZdvJqH9sCqE+brJfTVRa8OrnAwB8Kn4wX+
bq31kKxOLVY0Jvu0fEinxXrQkoV5vV/WU3vKMysHVMM9xnPLML+2OX1PwSBvr8xN/qGFSw7qjzv4
cSi+rOns6ZUaz7kjsSakqzOapjgiXe3QUi8wR1r8WjiCFy8WYDQgXQdd4Q/drXQq8lg4CM/QUH+e
AeP8zhLrJvQQW/AIZd92cXJ13pQfC/yvyfNcSHkE+XEFf4iyxtxSi0Pw4Iqcso0Ac7O5ILZxqc3t
gnfUwLM/S0qfy6N1+gREM2Hw+IAJvbuQBiqC8g4RVIAXlCbFSkuCcr3Uk7hwblyMZ8wY9Zlc/vxk
6qnSSMksoDDAGOAUNOVLuKsLt/mbhbOT2TpxY7lxo7+KjF3bmRfow7iSo7ZaOCEXtgt2QAmDtq4J
7qKzJ9pu7E6ombG8PBgrAWpvfTuDrOYp3H/30f4xdX4yAOpteoya5G9c7a36zh+XyLEufTOQYwE1
hkwSMy3zv3+5zROY+rmhg48/Z+sp3RMnqqqFZtelYjw87H9tnMWBjkrsbiwQ0ky7IZpB2HFIDu71
TFcRB0tMrRcCwm/GzgJClQ/6ZOZYkD+BMtNUGlK8lEWeCSYzkm4WjsIFbMo3a2fvVSUHK1NzLjfD
2vttuhObAlP1Yr3EX3np9kAFYk6qsFHGOVFAl09txy28vrVlgsTvjqVLXuHSqf5q4WwpflG6MTrG
4HMv1v+BrZMwh5r4FWQul4fZF9ZzPqyfK1ak6ezTob4G/vbI2RQfQHnfkzu2GdeQz3tKn/6+VxdP
+n+/4DnCRmGaqhMaDkaSoIdXH+sUY5d28P8zcuaC/KFTWuWgEGnKg2LXYx8usm0ufbmz15CQ0hy6
FHTiVpxTWb3V09vf13ApBcHs+D9njcy/4KtPGLJqimeueBvjRGbEV30T9LQPxKO7sjdp6JyShb25
kFx9s3juhXhtoCaNGCnfzvLa/ykGikU2g/nun72z38ycOSJw1Eig5ZAPyFaESX9IeQltjvehjgrt
eeEjLlwncuaHLK2WTFlYEjRckV/fWhuT0+HZyOncGF+CwS8d7rPLm/aJMotm1qYT447wKihtbe/z
fOF4Lx6Ns6cvb3UnTeYip3Vn5AEBxHHmc+46mq77QG676/8Dret8Z/6ya+dvIHIt0zQlXN8QzBjx
hgKMu+kxOVRG5XpRf/1C+Ad5WhtU3zbClB8VLJFpJQfgGCyrjybY861NHE4n83oC70WxWmaAuXTy
v5o72zh9nKAB7M0PPAjZZvGsZKut28XnY/4z59/wq5mzfTNqO2aegBnH+hwxI4ekn8b+hz2w0Jz2
KcKxvx//S07qi73z7uowWTYZNII6oPvhyi0xbv/+9y8exK8G5uv3xUcNTt+nPpuVAML0apZYkesE
YwMg6TmOEVlpW03bqt9/N/rzkgGGinocUC6ATf4YHrBSe5wgjcHfRue3ByYxlm/sYYkN8MLKYAXl
PpB74fjp5pkvtCZwv+caeoBDUBRQCQWkJhxb2r3Y1HfoZP6pNrZLeLELa5tpWCGY7FggVzpHZOd2
Jkvbx8U2OoMOAg3qdIos9fD3L3gh9cBt/WLm7GlJuONk+n/usuVDTo0FTSAD3Q4dRScL6FMLNfek
pK4e/d3yz7Dwu+Gzr9rJVO+hHwmEkgcM9jD6N7rtHOrSvNWtYgneftkYyAhASeD/FLkq2wq8Di7a
dfBYn2ZgoPfOMTa3aULorlqYNuaRdsqDpYrxhUR5XuQ/ds/L/dxgQrQ5emrlod3+oT/Of7G3mYyo
e7KWsq2Li0S7a9ZAhlDpeal/aiW3TEh5vRWdGdTWWzEmgd0c5aIv+fOXvjsvZKom+HUBx0NV7RwX
pVmJg1WbGIJ6bvNAVxs0u9CIirfDaeRb9gsvTw9RdJ1q4RIky/i5SiD6wUfogqYD82XnnWUn65XO
pm6mqO0+04YKwM/v0t3MPOd8EqR8h+S35tJscShxyfDZTWlYBnW0tgefTvagEj/Ue0xiuPvOXf/9
Ylw4NN9XeHYzRq4JqMZghXxLPrs/tD0q6N+KUASLJGQ/X7vvtuZFf/HaqmuYpc1ssd6dqegs3TFc
yY9Y0v/IOA2hv/Me1ET1e8losqircaEg/N3+WVCWxYPoTQn7/QqIH2hRzIIDKhgONYWOR2gtOYKf
oct3e2evu5+7vln5sDcEetDet4QyiC3OlSQAcbVFwtU/b8P3m/Ld3tkzD968xBAzD4aMZiJ+Bh0W
Z9VFKnT24352Q0CIB/q2C81VEZI749HcOCcM9i2FoxdoBPFDDACdUOzB3T0vg3dQgrHKYZgXbqx6
UMzMcVu2mxF/XYiSOIuabR5h1Af/9XmZWvyCy/hm/7w6PhlGUyY+SE6kG/dX1aAG8I7YPiy1bhck
Ft6aZHTFBpwaxWOdeuw4NRO/H1ipBaMCr+VkWQ/ZRIzQ1vOXnGu7OnWN94Wr9zNKQio/t0ldIFpR
Ij5L5SZXgMYzBvPvvF1g5YuSm/RoU/vdCnSKmsV2iX/jZxj43eCZU0mawUvdQjdfE+Dc+GkAwVEh
qdfFlGdPgMYv+JafPuy7uTPXQkBuaFtaqb+qvgw0sZ0cg6bpg0bkQrh5ocT03dKZY/GaXDMwxD2z
mHh/wBezKpz6TCCS8n9gBp1/9/dr9t3amRthrR/bRCgT3Wdj5RzSXYORYw4I1QguUhQBC9pVYfHk
b/5+XpbMnnkT0y8Tr+pAq9N0BRWn2ENVcCnB+1nQ+r60Mw8itHxM7TYDd7gDHrU4ezaAc8KQblRp
zgZd/yDzq5NlTOuK2QtMVRcurQ1ZUGh4E2QHswrp99ehmf1IARbHP0397jhXHrp1EsFH3/lrgNc3
oGwAScy0iCb4eU6/Gz77sNIYldSTdDac3tpBfS0DUq1IGANdfu+s59mWIQ6BpM+e/r6jP+8jqHVQ
eUWaiVAfk4ffVzzWiePG3mi8cgRtlRgjRKlgw0gNTs3Ceco998R1c+k7AxX34wDPfJX/VHjOBdu6
1haDLXrgDIUfAgpITUnC0bGPktmhLzyaCBRIrHvLw0TM6Ka0HoywN3MW6J2MMi0+tlARBISdyjrb
JVDOAV9rVFTOSgzkvpzgz1wWtA2LLIT5xG1X4+CFzDafVXLipf3itPdsJLeTXdJ2yg6FZuyacgxJ
70RNpVEP3NUdqwMgrR6NuKG8f0LasunrGmAZf92Vr/1UBWKa9kmaYDyj3CSufM6tEoSKt77Bg3iQ
e/BUa61z7Ai48gpj1eVpYDGxqcHfYtQjzScZEkLWNfo5vvlcC2DrUnvlAJTj6Y+8yFY1tFEkZtWk
u28n9GI0kUFviQVVoYKqRPWwZZRxH7oqUBjOHPylKZSipImWbKZxfOta6Ar0bRew5L4p1ENZok7C
9i6BAKM4KfweocpQMIdK/c6JD01Cgm6eQjLySMVGAJ7afcW8cCJ4DaY+yDCObPZV4CXmpinltTMI
Kk1ymtSH1vdBIshqIO7aiT9MVtA6Bg25hASbBOBNKETHmbfypkfeoPw5yuPQPKaZtWVddWgs/Cvv
NxLACS9XVFhYJK4ZGezdZEmIcjz3pktjR0a+4hiaz4K+5btUk49O54aJ+5lDaScdy6hpeoqeY+S0
ZmB1gAInQ3HoxjEQPpAME392h+wxLYzIFC7t2iqQeh2mOXRaijgyqpIWeodEsAlGNkXcdQOncHYa
iX9VenED/36HGU1wiSWh1kvquHmQmE+5nrz1hRYYoBmTunglHUhEjTr0KgzcNz6diAozA1S05bPW
NBCVBKRrOHElcPoBhKpNOg01hg+v0BKT1HQqQePmrpUzVvBgaGDKaPqtKocV2KCBbW6zvRuDyslp
As2bAtbZYQey4ljkawxU0y5tw1qhnK3ANv6bZwTakgmNXUhtMvDSD1nYu0XAzHYnu3yrD2WUpNWa
tyeD71p527ndsXVAhC62HKJUg6FFBYGuD/6Vs/xUxck1Kjk3aYMGFwcl2C3YNraYS8BXyV9H+wl/
NBIYYMvM6tO0qijOuiDDvVVIsLPpvsCTDzjfdYXfpIlnBmxnofVBqqmtW356ZYm2nBcI/up2GQV0
MiqadK/XCCA7kDCafIOuym1upzv08CMnftcKCQWSbWzkG0nyNRg5wybWqXQI1bUNcftdTD6K3F57
df3LMbKoMm6G/rPhau0wj9qqufFJEVapTzPc/YQPVGAyG9R0WdNQbegfmvKpzY0AxHtQ8a5XvoaP
0aqw88DxUTXmmqfeWnoOvFcRFiOhJG03Qw1S0E7RsrwBvi5gY02ZkQXFBEHrBNw1nAIEeMecl65U
68bZTIXcuLkT+b2LbkQP+arxKjcZrcjBwDlLMitM+EODhqWDinGfGEfdgZYm4N9l2tEsbynURNbo
4oau8QszPMeu3hGBnniMrN/1I9uU+97zwxry1tZpsqLcSzdeDzJkL4vsUqdDf1IlSppEhsK8t+Y8
YWpuZVbeGfbWrtPARZAOXfg10dprDb/DUAM1Yz3om/FVw2EwxwKytDzIm5G2fbnKxIuNwYYu0YPB
203DuDMrCAToZaTrZchET61S0M57HofflSbAzNK3t5ow3gGVvRG9F3hF8pYpuXdSjEEK+aIs7E6S
RBZpV2Xc3ig/3mgNZLw0NNmMkjYtps/NnVl0Wykea5utUOWieqFCe/rducl9KZMAQMBo6uKonOUC
QItv4bFj5qmwhpVeGCHYwgJpXDG3P7E6DwSYTQUkqyo7D4VlRMOgaF5DMT6ncUv2FmBDbkeVjhTc
vC0hdMWt/eBoK0BZA33UaCl3pjdufdc9+XG36qv6QWnlgfRQugeMjyCDtzc9frsNp9XhkWuYs02w
oXF/3+fdNcnLtSc+h2p4r6d7Q5sO3O8w0vhQTHwnmKRjD0brNiCJR5V2Mu0q6K1Tj9kREovQa8i+
NvJD7herP0ZAu6lZSDsSBidPQtFPoPxpIgwF7312qgqTlvF8KcGK1zbAr/W7WkDGgmHRGduTqgpm
hF5v1hueiaCG9p+j5+jW5/uufSTNZ1e+ewlOhf7MGn4CrXiQpzbF+MzeHYpIr6xIZ2nktcXeLyFE
mw/juqnJnpj1ykus53Fyo6yrQ4v7iABGqkEWj7UPhelQr7DpkOR4d05e466sVIZ+V9zr9rjpNUxv
Q0jHUXzT4Xr36Llafh3litxA23IrhupNb9rQ00BUK9qVjBX1wWUo8sdBL9YouYTCYbTzO1qmSErH
mKYZJuCNLMT0dFiCXbcb3xOjihJXhH1WrXTO4fn19IqZ8NaibPe13R2dSj/pNVRHpVjJRq313Pts
DXeT9/FOOt66lvrKM90rSJduS+FBLAY+XTA36Os49C22iuGyq4Y8+Izd53zadGQcgqTr7v2UPxaV
fpdo1Yl7VpAxjITWina6hFfSgZzoMTdfaCdQ5z9L0q0KIzapFOYdWJivdR3zw+gJjpATHK5ARBi1
tcL3zu41DhfCa60O9dF8UE0hV003bVI1BZZehXnafgDB8RvyKreWEz/KUW5aL3seYvd2zLKM1v0w
h2n22i/5ruDesUi8jVLsfcjc175y91Znbj2fRXZWSZSN7V/K6l55i7lf3nk7knpXhQY/YKruqZMt
9I8hclAYFpVNG2HKdpeUbcSH6ZBruBU6P0ilR0YKWLTXGEEBincKfdbfXasecaNWdiYiU7khb9ND
1vKtJ71d0aAcWHR5UKbjvh5A6j0K7CPuR0WiIuNrJ3cfmSHW8N0fo4n/J4E+8YDa9pQQEUqnOjkj
CXR8eQBGSiqyzKW6N4Qp+P6wdpBcpOLO6sa3DEp2nZudZFnhqBLwFI25oSjAIGhSdRNUrpOTpnAs
yyaafPuIydKKMvfT6TVOPThgcITcmhmG54wUFxuUS/fETjdMZu9mb6xjLdunSR8mnn87jdYVh2DU
KkFhAdCuGzZUO9NJVngK9hLjeGlafXhN85QQn2qxGQ6NivKhOaisCAR0NU2FXtIIEMQItTPQ1tI2
G6ogjoe1K3D6tWaPTxalvf1iaMbBxIFWaQpK8ilKS8BN8iqyKhlK6Ix1ujgQzjfSbnaZ6bzXcXeT
9fUTXOxvDEq/TDnofhv7qEhy1bv8Pp5YGXR1PQZZ2m0TX1tNmXVntvVeM8rIlemLZ0/XaHBEmB1D
kJwRsPQbG8LxEsOzWUWyivvmty60q8k1dqoy94njrLIWp6dveCSLNBx9C1VgvmZKrJKmvTILewpA
kI8IGcF1RqxNzXFKiL/DyNiqFs4unpqtx1N4p/zeafHiVcamM9UQ5hbQLu5Y7+VkPthu/pDU7MaN
x99N090jBc+CiXRQup+cQ4N7ACbIDQ7zp0TCWuZIE9vhKq+aQz2ZoW6Uu7ytfIqmS1jgR8SFtTYI
3+R+FkIZYecRDKK0JJq08o6XBmSl6jxk2rRxzWQ1tmIFdVBEOvnw6if6NhmTHavxxpdT4JA+lCqO
2swENxde4IStWxO6Wy6UblTMNk1V3Lepc5OzPBgt8zQqLXQM3LHBCTR7eGjMNDLy+KGxnV/F1DyC
ODeYFHs0IVbEKpTppBERX7vDVhxk3EAZKk4pRNSPduKGU5tgfqAbU+pB2imUXHtKrOZ3X6damDnZ
MWtQ8Uv9bQwO6FDINiyTAWQK0GBk+opb8X1F+jgYxsakTkE+MA8coUO0IhVICwcMnmUG2PFra8cc
BLCD4p8xqzaxzq5lBTJaZFc47cexAJPc2O5al123EDe30/TeipWB4YZ8xwToP3tnZ2gisrBWOrhM
7THpFlpGhkTBiE9e2R55r7Z2H2shClQ5TYXRUYT8+0xUkW7l+0mN77EaoTwyGi1ter4tJiAsoNuK
JAUbDApUSLmDkjmuq5ciy951ZwzANr4z4+SeT9lea/FWQ7sl5flj6/n7Mut2PRgKSt69DCMmBgqt
COsWvkcV8ROaly8k1tcADESZBBgvJs2VLYttlYCxCC923fVRlduBo8Qe0ucPiZlC0ci76aGJhNep
veFaenSyaqPyfNtrbYu/729YZUBFhaSfTkwiqIbukti8EjmoQZqy3/kmJCvi3Lxv+JRSQ3brzhY7
14l3LAVOues9howjRvTmbLXY+Z1JdqVktxFGdejazApiPlI9A7lJ4WOf+3vTnfajpl9hlP3VE+66
Mc27ovFCrRTr1sf+pdY2cfoEX4+HeNvWSa0dhniM8koc7Fg+FIXZISuLf/UmIG5ZfNXY9WHCl3Ms
4UakqR8GpAZG6T2mZRdmvHLDoUz3VWzcSr9fGcy6GUGcQ1r/AapjjA6eESg+vSQDEuieh4gg9nmi
r5LEDKSD0NWY9HWpnN2ktBsz9le514V6YQVC529gzVhNqv5onOqIovPGtusPfyheM7yUVWpOc+a6
qvTyfqjkq+ek0DWz2zvVo7RbI+vz3NWIS5GW2cYoyw0nI5R1hnykheofSTtuszh31p6ft6Gp8o3L
mnZtGH2Qa+yBa8m176McMTknU/bb3q02I1y+Mr3Q9FHXr0B0YOjuYeyfc0kqePG8C2IxHmuterDz
DiWsBsR2Og4RS3/x3nmu2+ylN9nWMnGbwRHz2+6tMG2rMJH1oZEg7VCcrRkSzl60cKlJCkp6wu51
c4pGkmy0rr/VRlAtaJBaocgYo2Yqb0zgzGUaX9VNlWBoj111Y3kLPmaUNDSkWLU/XTeTHyoLfCNN
6RyZKq57X9vxMXtzMi6CKZ0QhCXR0DlHoY1btOUOEwoWlAl923Lv0/ASOB32W2PNljPDpL0Tg6vI
YY+ZGh6kmSeBNPsIWpUx9Yz+o+R1GuYuwga/Lm9TAZFAM5XXyhh3yO6sqOnTMeBd/FJP01VSckbN
GhRIfkmoKjv0gntWBTbTnMBW2qsxoAJkOMVj5vkHEED01O+5HQzSedXigtDBHg5tzx7yathPsydm
SXWqu/bDTcq70p7oqAaOqCu9V6b+0OKoO0rdWkQTNCsmSFoZg0H7Sq7KKt/4nY8wrMQvKvVjpawP
b8xehw7+xxbe70aoUCcKDYXmrqnLtSXMp2zkJxcFGyMvprCZ8p3SpU9BUbLzuHFX1/5T4YsH3gAg
OLJ3a4pfJ8+BcC8iucHNj7pEnOh0xt6q6uOIA+twHunTtNaZTnOnvPGr6nXsnathYG9ORa6SNg0L
FxMvNuuO+di8dsI8QEagoVAzAGOUTS1RhH6WlxQiZdeDBH2V/0aSOhISIaSWEeSEvO0p6zn8HYfr
kM3e7ocN4uVH38leGiT1WNnRcJCwS3SLZg8J5YJVrfItN7QjiGaiHJMbBK+WX2W/0pjXq4mrk+7y
Q6PbUZ1UOy+NQ71ur0DdUaG9oq+b0d+5rbYTMZ6WoXtG+BWZ/YiMMG4kLdriZsiMu8EoMdhd6fh9
tr5rlXUyWHNT+P2zFUO9sJOhN5AkHA3UkswULBY+nzDB36G5V6WYW0VhzSM1o5ZdHktiHPTS3hYx
ARV2KT2czuEwIUYjTh7TxAMtBTZNimwfq0lRiH+911pyhwAeSVnOT9CaX/cOagWx+0AatGZSV+FF
zKLclQf4H2TT0DfAFdEip2EnT2TvLE6PzaR9pCr5lFP25hF8Cm28YxzFGELsk5EoCAePCRAXmbVW
SRwJ39ypNg3S3H3Xu/Z5LM0pHKp6pzU6apwVQjdULmrlrsBod6pTFdRc/fKMKQ2h2X5b+lXgDOPT
xPOnrMBzZ1TiNedsopkjjsAZbcakejUSp6apau8Ag0JeA3zAoJNADmUSDGK4HyR791v2gBDunejl
vq4LvNfY7mnc2b6+n6z82nPHQzuBAKpjFd6c4ZgjrU9G8pH47MOUdXdqC7cOJ58c6xypNW+9d+Z5
G0e511BpRO2vggi1mYut9FxBSSI3bGyu4zx9Ib0esrwJSYyJvsFHZ2q8chLNo840QKXHczGjWWWP
XtvIlYXBfBRRzXYFjj+Xlr4PTTTW4lK6eGEY/JbEtTHs6b02nD7yVP/ZEW+fNuO6tdkNqQwZ2K76
tMZylwwOOKjnOGdqxo3VZFeEFEfuT/uyJeIYewlKm6zCb5lwRImOis5wV2v8XcTOyvLG20kbRVAk
Kijj6Za748pEyGN0hXOtJrGbKnD8tkK6eHbjIXAM81FLVDgOKAqLyS5obPNoMMlRmcNJDNk913FG
UTkvvXTtx8VurMnaZf59LC1/JzPUBWNIFxnC20jEqIZebkwkTYr4295P1syfgiL2g9xwbgtRuigz
t9VaNha0fJXxmlUFajn2+E4KECnlut8GAjBpWvb1B0eBhSC6KkcSsi6/hqhG4Mp4nZbxRpVtWGhV
RnNNbOSAVwehr9CTLSKlW1fwzcRQP2+baquI/O3Uww037GvN9LdkzG/UUG17Yd6iPfuMyuwLQW2c
Z+VG9Px3kY+CCh9ZIdwyCxIU2iw+3rYikeHgjiV17Fjf9sqWa6LcZz0xHkZh2hvGQZSpmfm12cJT
pkp1K0s46i5XY1DUddihHLRmln0zOdWurcA+VyfkpfCzk9KMo6rGt5ynLwXLt1PBPjFWuvsf0r6j
OXIeW/YXMQL05Ja2rEpe6towpDb03vPX34Qm5psqiK8w029x5y56RqcAAgfH5MnUITSH6N6vC4LS
p/oa5ZKjyrUt1DipctOdTPxss5fe4Cg81MDeU0lsbHh5zenEFD12lGq0xphRnSWPZb9phf5+KcFK
URB3mcXnMCFPUoDuRl8L6Er3o+SIiBWsvk7upzC7k5ps32SZYUGV8dUIcmzLUCGSlNPfeW++9FGC
EgHKAWarxTaJtddw1P0Rw032ErR3w2j6srwccyl4CiLhLW86dEDJ/DwsMqaMzWdj0J7qvvUCDS49
MZyin1DGS/XnAa0q1PjhDdUwP6TTtAP6BeuatlNNv+cM3pAw35e4Y2L/kGhvwoRqgaHbWUTsHk4s
XNRTDe1apSmBrBbdzlR9A3XBJIjcZpn2g7ngdTouiNdN+Zyl5Q9xKhwpe2mmeIsCoy0QBElZ4GnG
z5osyHNRnkrBlzv0oz+r0D1HfqUVILQqobKqj141p54oEBQkJ1seSj9siTuUqqvAaFgFvo62TzsR
X42Tg571v4pZOIcgLTf74ik0y4ch1t1UnL1OQJEm/ej7yR0AzDBk3CX9bVa6FzNBmh0kqJ8s+xLx
AzCAyEsxXqpHTj+B4qQnlhx2Oz17zJvaxlz5D70HpEROHjS9P5Rl70TFoxSh5iiX0/1SLXuMwfgD
AvwW6RQ6TcOTodavZoSqqFngNEd+oEg2QaEzDz/74RfyepMMcJzyWyriL+rariFIWAnEVVCNRGl7
yn4Ks/7ej/VWnWeER62tJY/l+NtUwYW9tO6SANEvAYum9/ZUT14VSU6d9nCHrqlEbq2Y4GMsUBDJ
Ic0LcGhTzVaRdDh26JglglVV+6x6q0Hr1qGmrPePtfGxILgAx5xlIrITO4g0tj9JKe6HRsPDSxyp
J7u0ULdx9yC2pU/QEyiazMugXxlXJaqsH/r4PkcHkqLakil4bhfHUF9nhIf5BHqhIN1VcMcF8g+9
+BN3J8NE6yVXtiRtXrLmQ8/eERMiW0psg+hOj8JnmSo2aVD6RVKKg6MLywZnAJma8IIQFx1MyUHK
5WjQpqjU8Hla8FQuKK6iUmw0xFb7Dv2bxAUxm2PkD+JyDOTYxv9ZsSqjiydbhVBsWhVZvpa4pYmo
ExnEIocPgfyJKrg7L50NATQ7q8+l3tjtMO6qLrWMQXB79VcZ/pLwvpqBdKwLzdYmoKYV0Db1Z/qb
kxw9gQh1Ol2AdJr6SSOQIsQYWAW824z2Qvii4zVX099d8Rqj3yBpCWpWqVUubwuqxlW2jUKoegiC
iUpvgu7c4IeF4A7Zp1w+TwhOKn3YKRB8nvtNEeOPIgzOqFgGqn52KoSuhnPf4ZloiezkaucA6W0p
4mSlMbhr5y1RMksyUd1YtLvMnK0uQuAiQR8TKbmA3RPRSOoNwYJLcGKAS0JT21TQtdKQxw8xEvp0
9KcwsVEjPmTBszGHzjhqvhb0jqDgyU0bxJxSutVa4SmEx581mK6MrZGqThap3jASS4vD45SKfjyj
YH7Iq+0YR1vMKkx496MfXSA99DWolUjqySOGpsW3sv4J2jO/VNH8xRVqcY+npr8TQyB4y8nXsvdS
/aNHSIUiyknKpQxYRX+J4r9BUF/Iuwu0mxyr6RTlAEG1bv9KqasL6HhIngpQCpBPPOQGzxr99wtr
KDUmQiDAWuf0GTiVYxdVRci/lPf/lWYCzxyDXRp7A2KiGvCJio+UGzKpPzFH+CDbMObwqApW4D2A
c8mSBNoOk5BvwlumOphoQHwZi+4XR4d8qWB3oFPHMcw9nsDTCkr52hyDBzHSfoxVoydnnF4c3slB
oWc/7CHDktitJ/jKXn8FgQYHLfUdDSYBLWxoMkhIyXfgNyhBFXWIa/ncoOnV5yc14HAlrG3jlQUG
JTWqeIjGALgIc4PpjS+C6qPuRtCe8Kl4AQ8FuLogUKkDtwOmE/BpXp9Iw6hMoowF4G31T6F6ynXO
hlE80DUMCxt28feZE68lVRRKDTZMjyATHJtwq500WROomKpYIQAl139u43W+cIO3TDKnvgEcepzn
AVV8X9uB13/zEyqTmNfgHsHvkKTrtTFIvTZAqotRZApoa3pfsfUNlBCFO0gqzZb0Xr2q9vSC3htv
wOc7xOzaLIPYG2tFCIaiWc5FAEc9DG5AjMcBmRhnH3l2mJOIvp6OXArLg+7Dn2AXb0SrflFDS3vS
TIuSMj8Fic2j/lkZrbheHT1QFy4SpbpwaWKc/9GGnuah3JW2acdfCgmim+1MKFveXifvKzKOZE7z
tJMhYXAmxmDPfYWALw1OOKDnrjWs27a+Y7quF8dgyRLTNJKgySWqs2hFjVMon9r4HgEkADBZ83Tb
2BqS+vLusaMGXTxMg/HlrJzZVv7ooA+vQIki2vMBqaTPY5DjfTqd9SXQJE/RmpPPxnnxZA9T8qBs
ajaNC+g/hI//C4nZtVfgaomMe0FxoijmtJbOEnQR7sB14AG87Rqx07iCTw5AluLa8xTIOT6TnTeY
xGIGbV8Jn6a8FjgvkcJ7BKiLuuHCdMazIJfsQUpcSmf1JO0o91/sSyfkXzYVmchsHuR47dExCAEY
XAcMSf9GNtiaA2ZvpmQ5z1AfMnZ0xq3bqQ8L6C9CjxcFSfSUX68OerWKgj2inLZQr72+4nOc950e
IFKg0scD4BcgYmt+oKhIKXzprOJkI7GubfVhdlQbDOmu5Hc/lIOJyOwdk86IzLhEnKu/CWyOlALR
BO0X85vCOipHLfyKXgw8GohEH9V96AbPweZLX+oedS1zK1s9aMf+9/OE/biwzXxtlQSSUSawnQO7
Ve+K6eW2I/h+Xq//PvNghIupaHXYIVQK8TKRqtfs0ug4iNXvr8W1Eea1QKqmlDNS7XMy34/yUUle
i45LqPM9oL02wjwOmZCmGRGBxe0wMUFcyI6hcnxH50w7f/7kzfPzlsS8DAHwospE6JKg8DIdihKt
dM5E/8qnMcDuqUAhG7SY36iI5ElLzFJuyHlqyKuhzndiMri3v/7KKkAuh2umQXjru0700MpjJxSD
dE5RNQIGxUBFstK920a+mEGYOw0rlItFBuMG+s/Xd3ppymqOul7Cna62mg2UkRP44131ZOYQNVd9
dKKs7hg7xGruCuh48l7x1Y3ERCbo3+C+iMmcjBwF06zF3CKgG4JlBoONzPH2EleeUwq7/48J5jhE
CyokUYeN7DDxCRSc3+3Vu84tt18Ctg5v3n6FBPHaHhMszMjZjaqrCAah6g/AIkDKEUOmEEjwwY7u
AGyCwArKhr759CrteVzB3yOVS+Nw09ffE4U/BXBOYzmrRoaSO/CQGLLZipMZW/UMHLGSbpuaNzEs
3f6KImEiCIGUoLwFNvjcvYO+1+0OALFvxY2sW1Rd0HRliH5TqUb6FBZ31WI1iGPqzuKpNa6EMuDs
xItIyfnBGf71hF1EobkuyEIL0Y7zBKVzIFaHNyj2nCiDzLzFZv+u9zxOlJU3+MokK9pRBYZUh9Sk
4qePuRtsCewFFs3VgQ2xOYeZ7iR7XyFqgLwP9LEYqmV2ekELQIsakZwb8JYLboB8tnabpK9bi0iL
CdyOLub3XaIoB0kl7dEMkw4l6gWoV8zNcsLitc9OifzBkapiIJclO5qlVlRU4InOU7TvzH1U8Ubd
V90TXnYslIY5isIsV+lLWDcicp53zbY6TXvDibelb9qoqt1TEthoTzb1BiIz0UG1qhdemr3mhHWo
SYDJSULt4Gus5uI8AekWRm2BuxylmdPHKJZhXmCZeG74ey4jG+AVg5vSREyqsNm8nC9tg+IpOffo
VB3QxgntrIyx0qQn7lSTP7dP0ZqTAL2SBPYDFSPG34iJEqUC3A6zYxgtwE0cog1amLtwbn4g5Qfw
eertAdw+t42ubaUJ7l6ITIGCm7AaJlMct0GrmUgQq59dvxehOTo/3zaxdh7BzUaAnIDk0jep8mkm
Q1rneEwmBSAf+VxkHKLK1TVcGKA/4OI4iENeAisA71o1W5TJU/ODQuVvL4Jng/77hY2mLrGHJZ6r
TD/KJhptaGWkQC3ftrLqsi/3ion7Iom0QlzFoCSy+z9I/N5nF6jdU7cRd82eTtKWBySA28bVEdbP
TmLlTxAR5nywNeeJOhU+F51LA7Uts1hR6BaEavhiDd7mAXP1EfRo+3eqnho88oidV44HaoDoWUgi
GNq+zbqTJq2aqmvkc6zgZZg+p2xze1PXDIAp3dBQaTRxo9mXvyZBFpqtDEnkHPC+P03KGXpe8ROm
IYMPAMkO2PNMJttJQ7PSMoC3z0JUWKL2h2CKylR+lJV7eyHfz6BCIJ+jI6Wi1GVsVNYBWF+k1EEk
2og2lXJMkvCgdJNz28z35VyN6LGFjqLEWOwiatAGnt5EdTMUAFXUr53JcXffP8u1GeYRibMaM8JJ
L55lA1S2mNwot7fX8d2fwoAqI8ZEfgz2PyaIBXOcZIxozZ21uALpi2E+dob2UqTZQ4AJGrlWNmI1
cM7aCnvCtVH6oy78BGmXrpm0VoQqKSVqpsrD4Va61wpb9AcXXB8v5la8H37cXupKhAWzGq4sCCPU
72J6USvVo9rBLDAmxlHamV6JgFrZAgA8v9MyR2ATTlll7TRCwQPCfXAROJjMtdKEtMaT0onnzPga
y1KjBlNMvJbS2imBboOGMrOCWorMfESQiXcoc/fyWZOe6+luCDmHhP7vryM3/NmLv898rzgUOiq/
LZ9lIXAj/bFZPmtdwYgDGsPm6+2vtLZjOnh0iALlZgPJ4/XZUAypT9QWfiIj5UlphD9A4R0FtfBv
m1m7v3jOTcwTI0cFF/W1mUZYTLNKBvm8xImdqgX68PGmmp+LglOkWPk2tOJkohJJfTerg9WARlFo
jRkx9ogRRqm2lIxjYWXHRJwsMAWoqoobyiwl6ZdeHRKC51CpbKwX6nGNo6oc/71qRUNsgioa/Ct7
xsQ8LMw4xhR20H1keWFjqL7hie6t2ZBVxMqgNwLxLsvFp1VD3qtjRs6GcVdKXqTutYrDOrn2OS5N
0HLPhesR9AGqGYsunjFNYQHMYk0Y+7t9tFYiA0WUERVA9RWh/7fIuyqmvEkGxCeAGaHcCNKkXbdH
euMB+3LktYRWDvKVMeZulnkwV3jXRUwgiGAXCGNvUIfRjudlJ9aEc9RWit9Ymga5KahNSVAIZW6n
nJbIKhREwsGRZoxoJvvSD+kXxoy29T3Z9xgttNT/nVIIRiG6B4VQpGvf7iqVpPnXfqqVaqWYb8U7
5mAu1AK2ihPpr1Rcrm0x2wmApdRA5QV5oaftxEML4htSWY2rvVMKByPExBvnuNAngHGuItJiyNOY
IpJFjV6KixOpoRUKwJuEYpl01MOXop0ctTu046sm3yutUwWckGL1wFzYo/9+Ya9V9EnSRqywbxu7
rBtAVt8rebTy8X9/+0RsJq25IzuExM+1IYzhY0hORWgxzXdExpcL70eFU8xcCyXELxkSiO4gG2Sr
JlkNslAzRsqB0Q+L7CZHsqtTmFoWSvo7wQcz0kng9u/WrdJqjY6rhQFBZmmpKYqzXoe0DQso2R0G
h7aKbKnAH8SghBaBdhh+1ypX83jNeeEB/Mcs8+mKQIvKEqHnucYcvSHXTpa+/oXvujTBPCZiLddq
OqIu8i9WRdFKPCCXUXEELc+WV+3mrYe5bJNI2imWUHub69el+BXwxBlWPTFSM4OK1GDOho1uxcEc
ghxw6jPZSTZI5Y6owaCQSUtc0Y7HGr+2GrB2iCZQGvBWbEhRhALaWS3Ou9J+NtrDyNMtWHsdL/8+
s1sm6ATydEHCGSWHqdzqxl2uc17HVf+uQWoaQRFETb6JBmviqJgdwMrn4Kz5s1vvaihZFXuqbrlA
+xZigj5PiGn1I+EewSUhEoMrZDLDSTf7KWgEilASvQi64VCj6b50wyUM5P0FuT+AQiD2xyIR0n5L
EKu0Mjsp1YCnaTZ5+9GF8LpvnFu09qkubTCfStaGdIlSLEnYTGhLD9AsSByMD1IhGhoGUL4ak/M2
r9qEJAxU2EG+Bzroa3dbt7FpkAUZfDDGblq1rmD2bhkm7u218czQW3DxfCCbnjWA8xfk1/0DZjM0
TBkJQGrW0u/bhtbeKf1iPfSHXBjKjbwYMIInnzstd1J0YWW3bkJgeZ5u21ldEEqxIE3HIwwncW3H
iHOg31t4vFmSfUkVtl28uGOgOLfNiPSbs+88gAMA/hmqqH8LnbQqEovGQAkHwdmdLlrZtr2rMQDu
RH/Q+rbkh+Rx9qgC0wzuyw3HOP34rHFU3Gl+AAGDb8ptgEPmKsaIsJkOsQHa1PFiqW7n0nJ/f2qO
PNDa6qU2UMqUCHJtRWKb24CHK10Zob1Pq2MAf7pTCdfbOwC1WvFTN9qcBa5FUcgWsT7k+MiAma8Y
KUmn9iEQSoAv2JIL7ad9/UBJomQ/3y4uZn0pxWbihg5Abj84xukf/7a7F8aZ6x4S8FAUJa7eaCu7
dLYoBiy4z+3B1h/yY+WODoYfznCdnFXzFk3//eKKtPUAiv64ks5RA7Bs3GdHHL+jlCpOPgCJlgX3
Vdy5M8a5bi947cpcbLbBdOrmdkDZKO2Ws6hvNWVX6luJFzyuBuKXNphMQ5XbRRxIiqcbZzZ5Bk4D
nNKibhERYqwYNPNnXoNqpWOjoBLwzxkymNywrqemkdNOOve77l0/Rffdttj2mC9wUjf1e6/ao6QM
3iUTv4CqjMQn4fn2xq6FEJe/gF7jiw8aGALJ5K4GjtBsFbcOm/kxanXCscI5rgb9FRdWlDob8x7C
rGclnAAt35aVvUyfhvwnDZzb6+EdFMaHi1kS1EM+knNRP5DyJTX9lgcC5plgYuJsLAlGOhecxfpZ
il9V0FfGHee8rz1Fl5+FcS6zFs8wUyHcx+hDhxE3DJ30qux08a/b+7UCJL0+gownaWeMM/c9KnnS
FHhxKz7oAyi5iS4eRa09lOacOJga26Q6RvbV6fO2dfrdb7gxtgegZGaFwj2IBNXqRxvslIrzCnE+
FcvY3gkdFiLiUzWQEiuz9AiVLjvvvf+vVZiM41A6qa1rLUULjdxjdIpEfxFnXRwGk/ES1RSLCiiY
4JjGFxEz+kr82Moft9fAcexsSDzXggItRcQ+5iyDVqyyBTm3SwIfH+4V0DdAxnYQT7dtcryCyXgF
DEIFIQGZ0tlIFbClxLGrFeJ+zIWNnqJGP3Sc08A5bSbjG6K5Gboaue7ZqF4zcCkY+fvtBfGeEJNx
DUmzBLRwhMLojgBLXPuRp7v9+2JT6RLTEbe37fGON+MlmhFjXvgPeAlQFKVRb+dZaQ31y20r3FUx
LqKTNSEhPfCnyykDA8AOWgt+6KtHTFtRkVI+5TTXIhNmpKJaAI/RwuJP84RBJN90IYk+engZIX2V
HLlKSrd3Eqno9QNlmAnaeBrqAn0OYiSngRSwjAQq94v90oDl61/6xtyyDicAQDZ6bbcv66XCUCOG
EA/Kjtj6CQX19o8CFmjg/oQ74HGexp/gah9czH5SpGrs8YKQ208NCuHXPyEwsiyqTHxdtNHtQLuv
MH+2NC8KOhS3z9Hq9UOwLGqgGv6uPE/EQa/NaSLntgSdqfQ7qTh+eP0tu7DALKWMxR40ABkyxS2U
t20R4phUzLnh6resHpcLQ2zUFGZZGraAoOiQ+S77Z6iLguGRg59Y/TAXRhj3SGJj1swcSHOzjzHl
145G5BV9Lr8TATVIsIy08tvtL8SzSJd9Eab1Rb1A9hPuCy8BpAmeKx3gU7AFmo+37aznahdLoz/k
wlCctVWV6TDUuvnd6IOD6lf0Z3A1b97o4PjiHDze12LcZCVHkhTHsKYUv1XyEoI3v+bsHM8E4yJ7
NYXrn9FDLIh4WMDnFEfmi9AvfxMJXOwb4xcBaC7aZcABNwH7ACtSJPtFz1NiW601g/Xh3xeVBenF
eh1LTYummPgUfmhw95EX+toTqkkSIC6G9dW4fuy4XazV4weNYYxkQ8lBkZjjh/y9z0awxWG0gkQ2
5ncXK7ITJ3AURzrVB30nGqhzE4vX0FqLfQCsgUtCMxvJGLOrUlAmekAQAlNogLwx3fFLY+d/h8cp
qNT+Y4bd1tBA3WJSEOyiW/o6qcYfYNgOiL55l4s6HzaoxvaZMmh5wejOluW6fAJMOW+RbPkQqXSS
EyakoWvi0xRW3+KG8bplK/AorOzCIuOpYr0KAnNB5rxgkiOYreBB8QcHT5g/7LsNuU+3hhXaoJW1
hYfgiQoUIr50/gLPev0zmPOjIs0cUjCpIpvWTxTkASIL6Vnc0RcApJGjxcNarPqxy4UzfiyFVIhS
N7iPwsY8pZsaA9/2kFvLju51OXCnSrgGGVcmKVKlDPTbjlBUoFIG2dNgQV/SAyP56a8OrGigEQrt
YiAKmOCkzVtDLaUYiS4CkrqJPKV5TIeI451XYyATyFhMPaD6CuDK9WMgaEFiDmJHa1nEXhyowfvU
3l1/rMHlhe7W5ILBTj0udmiXHmbXi79QLcPJQT+A6F/1Qxa5GmRFXRolhkdA+QeaHzuoQTf9vysb
XRth3ggVjfMukmGkbxMrACRH654FHmiCHoBvlx+Tu4qsgm39G8oYuJxkKE1sJkV1RloEoloMKkwZ
kO2xZcavtx/ytZAO7Kn/WGPOv1RLy5QkMobEirk4mM2Iecax4Emh8awwh16PMgX0lFhTHb8X1X2a
P9xexdrjfbkK5sMoZdni5QEyJ4GnzMGPNtd4dZSP21ZWvgwGYKAPZJiYUPkm8VyAn0zOZIRzKBV4
oXJfQ9+qj08huA3KiJNZr6wITP44zmA+lfH/2Su1VAnQRYjpxfB1AvdzbGJ8oNI2t1e0lqZdmZGu
b64cxgCddAgUguOX8pkd7mhjASQw25gOJTq37a0Mi0D07GJZTNgdF2U6dAWWFd6BDiMBW4wzeApQ
dTFYz63p0XwAq+VudEK7PUGR75PbOFw5iVc/gP77RdwqRLmmYYaADgABM+Hl7vLZbWqHjkxom+Yl
cHkoXN6HZJ40cYnVWBTR1CjCPSVoUqdtwFOIlGT6nRincbUs5hov7Vxq4wAEa0TAwmE2wkfc54ch
0EpXmVqv7YrGbbNqOWhNs5fE2kXc8Z5Jip8MwikwW4xRDlUC/qu+2KXC6MV5vcnkZos+2mZMiqOe
oCcyVy6mA34AS7+ggkWIp9UlWk95ArQ0Mm+/FQiYI0EaAiYU9a5tTXWvqCOGoo16Ky6gNlvG0YOO
gqtlYHAEyPtV6iBFJdcSaJvBPmtnaQPqIOU1k6ARoSHFcCpQEPVac67nep9HSmijHzZYWmoS8Olp
H0En/jTHUgXHeeEIbQZ2nULFGqEpn0GUAuIE+qYsisCTJ1ANVXl3gCjjT3lowbsIJo8uSm21xmhs
AkItNEJPYb5sSFOBUBeE//Ec7NveOPUNQJ+InqyhymMrL2u/yRWnbeqtRHBpwP4MxkxXH0XPnBsb
xMJvhta8GkJ+N8/FXZ4g6u5HcIhO+Zj4oRqBc2gBeXc0GJZo5u9iCvIVcPI8y0N3R9rGLTR0vrJs
Y6TDHdDdD1ECYCPGrLxSGVy4p8oaBMOWNUycyin42/HftVI5BHuPTrwxRJ05WjINjPa1XecJKEBV
J2+kj25IX2fwbfcmgFBxFFmalryXMdkmtQKeJSKh9iQ4cwtATNV44HL7nFVso1R5kpJigrE/dCOo
pfJUfs+Uwct1DILWmEtpDQw+FXeYEkmsQl68Qmu8XjLccjCeySg/jgpUEgAMPg6zebeAyj8Ixc1c
5KAWET30Lk5pLB8FkCAlUXVWl+hDKPvGVUvUbYRmlw3Z7OrJkoN3MhJiZwmT8glMXr9Io/wxgzaw
sixMAEIGrRcGIp5qzXiduuqhlsHY1hpF4gwx6FKDsN5qJZUD0CTFWUZlOy/hscgyyGEoWWrr4KYf
Q4i09HL5IoP3Fog0MMqPUf8cN9kDqBoxo92gIzjNBYQ6Skq0JrgRqSEFoE8+NAH/hKI6gXkNbOOd
Ambyqos2AajMrG4RdunSPwaV/pDVsj9lORBHS20ZUvQQguTQSpem2MtiVdpZNfpF0ILlaZksqPPh
9JDTBMZpkuDoAVmNk5I3cCIkJ5DVUN4GyCGB2i3/edtP87wk817Ps1yFhQ4AqikVf8Dmty0WXnuZ
Z4J5soc6Jf0EUNSZgMW+GiApwUMK8TwvkxTKyGnAgQSa7LRuwOFDNjEYe8Dzy4GTcRbyVdK6eFE0
zBSVWYVKJ4LDF3Dj++YynP/mc5jQ8gQbLYJcZiWQDQDvnkAxXEhNIvJhCPZtA2tbBXk1qIRCilTD
KNH1q9go0riYBfAMoDw2QC6dJ2Bylnjh80qWDsAEYNoYgaFSu0xME4PbtIJDo8gq0Bwir1T9/0bA
mL517FuIhQA0AVALBtmYt9BQMuhmDIJ4NspcdztD0jEQDSB1VIBjlphBzcEsrgU1iNXR39FR8kAW
wtwWDeO2uphi97Sj+QQnET1Lbuoa2wTDPdNj74k7KC9EED9fMFkMaRf39sdbSymR3aHtATijBhgP
s69lr6PYnqFHFrxMlM7iFENgBHRbVnZXuOOmUDmnZQ2WcmWQiRpNIxRJ2oP8hPiKj+m5NMcUNSYy
jtKW/Ay300N6iB7Ba3QKudxUKyf1yjQTQObjFOAqq8hohbM24XH/oXceZz95NpgYkQiTGZm1QlP0
Ylu6hj8+Zpjn1Rw8no7pJyBJ40bGK7nF1bqYGyiYMejQOxlb2sReEUG5RAf5PYT7oGHPGxBaX5+q
yHSoytDYnm2eETz/X3uodaEt9TMChGK0pirjJDFr0zMYIyUg66BzkOZX2enCN8aZHhlRAuR8sg03
qVu/CHfV28/JXtzOT37PG/kH59OtbeOlQWYbNejItmAZQIXOW6DLmUP3DbpZb8GhBsIWCjHWFzwQ
2+pwDK8E4FcrZZxOWY+iKs1QiaST2NAmOsZgWLU60LtkuILQRbptT+LZY3xOohiTsiyaCKxUFznZ
AZI5duVlp9Al9+F2uZP97jW/L73QQ0/RK3xzm1q3f8Kq27nca+YFn/FoZ0rTo/VvDY5gtVZt064i
JsDc2Is4r+xapnq1wcwbqDepATAahufAhbit4GuU7ShaVCeRarcbLsglb69v5V2/NMgWe7XA7LPE
gKdZ4hdNfFIa//bf/+LsY96pKwOM24agSqKMLRBReQYKmbD+AMXnLjWivZksxxAssSWAkkoUfZaj
eNIrmWefuspb9ukRu7icAKPISdniCAXHwJ+P6JUCQivuTB8CYJuQW9xd8zoXx4UtaidgIpKhOrlg
0PeT6G+FnoPj8pGzpyshxtWeMq67Aft3IUWIKuUnqloL8ZBtBS9Q+iDUhU7ssNHtcEu8Di1vbmmB
t5+M78nLMurbGt8TRGSuAkwykFIdaKX6A215qKPFC3DXF6uIKLlqBniKmCuBeE7Pogil5AbozBii
FZCYHZNNlYdOUH0GwlGvTPf2Bq9/xH9MsnAcgbSxmGcYBAkMYBar1nhThmYXLDz0FM8OczdapeiE
asLDARW+nSxDQQ51Ub9LRQ54/f/hR/+zIOYSpKLUaGGCYHG0DT9/Bekn8uiDvIkcCq8NntRjfQjA
39F6KHd40a7ecBk11s/Nf34C/feLewgV4SQNWvjRwZs82u8pwVtiDfBtNSYoUgiicdrS674Uoy+U
Zwf4ZbZNZ0SC0SclXsl+p4EQENhhSjGxhef+oj/jQU5X7QF8BMIdUG5+n9GbobUA1ALEidFP8TU7
g/cOnhUr3Uabxg9c7vAX1yDzVbtKyfWohqru/FBsFVfelHazXx6+xmyAloYm6u1rsfZWIHPSUbBX
jO/Te3kNXhIossCVA35qF+AO2WvQM+Mc1tUX99IM8+IKYl7opQ4QpnaEWsQX/5niFK8KFLj/igUW
LQh6PoCMxpAFm1aETZ8nIFCnXchum3nCHbh/9QfRLtwZHCQ1j/xk7cqryJ5Q8EZk+g1unoSFloIG
HmQTPWBXo/xTgujC7c/0lceyTx6eNQmkAjIGVTTGrXRVAJUbDZWrcUflzDOv2y+70AXvn0+PoukQ
LtBk9Sxe2mTOoggmcR26Gcu5/IMkyQl3uhu/QHVrO/jpyfyrBOnSHONNtAFs1XMBRFlRvGuBN0LW
o+c1/FY/1UXCy9iQAC+YTIJkJVLBHS3vhuQpXd5uf6vVK3Vhg3nJW0yTVmUMG1L1azZOUfY34c9l
1k4XeeF2MWFN9BLM6efSlVCPyDwAp/Z0voEi/fR7kTMLvVKVuCoSMAkCAMe9JghYzyIJdgsV48Zw
UDrVR56TWNs4TZToaCMdgGWd+yT0hZlLcBJgOsms+pECMPTHBgMF0gHyPGjc87rMqxYxFyVCaRsj
myz6YiRQhekJnpNW6T9EY/qBiq97+zSs7R4au/82wQbjbdPOYdpggqgBmE/C+AC0Q8of7fx628yq
g7i0wzgIsLLNdZdQuLFTHNK75EeN3Uvt1ukPIC4IbYgbcwPjVbcO6AqUAsHWgsYic53aeklNGVix
c/M+OLInb+Lj/CvG4yjt203Oe/ypv2F9oA4MC52cg+QjO/USCHGWlzE4ppaT+RRucte8C32jtyCZ
iWyRV5xawwbgGIJQCnVLwGO+3OPFNUuzvgxjWo2THpJDeEdsmm1AiPANQlaiRbatQ7t9mbXYsitt
IDXH8SOrER7AikDTGCDEBpkMc881I1f0HpP1rZveSb55aEEdqrjQ5HNUcDIaTxXmmnqvfC692DHu
IpcXpq9WQS5/AfNsz0I9FxCMA18KxE4Ohq+44F+21SMo8lrUk+i2yxxvs3YlL00yqUEgVHPYmXgF
CKYAUJVTeZWd1VOEmcEvJiNMYjNnNuyETDUbJAKUvVpxcz+1Zb/cUlyQyb8ha5kOCD5EUGJI+I6s
T1OioisDFbnjaIselTUHNAjq0/fJk/RDPaeUtzdHcI4ix2fnCRzIHj0g3y7MhXHGcxtjqC25ibyu
7Uu3hfxmE4Zvip7tyKBsZYM83vZBa4/r5VqZ85omSdxNS0jOlSwc5wG0HH3/0eild9vMalxyaYc5
lVqXRq0wYE8HeB2KdBfs0B+90fkXdS2vQrbuCC62kTmSsrHoi5aATIwyZpd/moNkF079on/WR8Em
T5BuezQBO0jvjX2M+8Cjzl29EcbXjDUtkbPjEWVXGmqgBjAP7PI4pFDjS23OllKM+feT8h8b9Ddc
+LqphBM3+pA2OOBYd8a2cycXbKY7Ht5x7TkEJRYmQzXE5t8Ib/pG7pSmRTGsbn8W8qcCIsQC+sGS
wUN8rz6Il5aY6FUrqniYG1jqd9WheM43/RHB3u9qT+MkGd3NB7LnDYKu3gAT7Ic6iB+/D5QXStmj
sY+6RoWGbVqDKNWo7CjlPYSrJ+I/ZtiYogT3SaNJeJnmh8lrnmmcFL6YtgI+S1q1jU88stL1p+jC
IhNdQN0SwmA6LOqnbts5ww/Fb7YtZgUzLz1K9/JDexBaK0XBIbS7F+E+83ljp/RSfzuhF7+A+ZyZ
VC8NyEQxsFO9IgWziv53ilZzrIAd4CMYO+f2jVh1nRfmmFdCSBc5jxK8fDM4rPT0wyhCpypAVqgC
oiXxFAd4H5S5frJU51C1QsW2bg86wHKCxKsJ87aPyRkKsW+0ZkFsXQC6FM2hrXabuU3sBGLjDfxK
kuo8n0LPxK0vxrw+ASnAcQsJsK+OBiWkiHfyo46ZiPTEu3f/R9p1NMnNI8tfxAh6c6VptptpjdGY
vjB6RhK99/z1LzG7+4lE8zVW2osuiphqgIVCoSorc/WWJWQ5YDoAb7tB3TwoR0e9P4IWqFGHdue1
XPkeyxJndonRAhChQrNMyBpw5ofVG4byBEYfdTUP1nlYVkCBKl8RridN5EOED69z2U0fC8wMkdRb
eah3ZfDfpN1r7jI3R7kLuOt8AdpzKNqYkH9yMXC+H8xgo9rdvt41d/3hb56Ac4OU92hV7iNFxeOi
BuRo8o+FClvqIe5Y44yrrYW5JcppurFtQZeLYw6+I6f4RojiJbdFXIHsJiPTXLelgBsDDAWgRrvK
BJVAiGQlRF1/Nx05wRqgmXkg9Y10M6jfWDffau8ZrfZ/zFFfrRO9SgRFC0k8tQSZhAwS7+ip+pDx
kuBc6KFvuntovaLPzkKsrF1Lc8vU5xtHxRfSCPUwVY9+dloCNC5EfYyARXW46pd4n0kgfACamS7r
V0rSGF0YoFKgQ0RP3wGYb94Oy19vHjqo4DH0HxN0GR9Cs1VZQDwbj7L612CPGFWDKKEHTQPZ1M36
uTwNTm6z26SrW6iCcxAsvBAxoJESXqQHqASjUiDxhRM1hyKaHDl4Z6yOZYXKbPmiyNVMJfCELwaf
EIwOEGxw5R137m0dE0oY9v5zcQRZ0mcro7LbyQ+8LO8IZqAHpxREPVTGs+D/+Wb/7J1Kks9ZcinW
fFWiXIVzZpgFpIA/JxuXAQi4Ia8n3EPTroQk3wuZLwTdAMP42s0wW91V3RQakZwe4E0i1NULBJAd
HhpwSN+sVhueACp8CsJyr9TSlvEl1+7buV0qXZF6TNGDZoUkTOiq7wPr+Tm3Yis+FqbjWwV45eWD
b7eM47GWtcytUlmL14WYqOjQkPEVHaiI0qyqpyn7puu9FVcs6NXqu2hujQpovjoomtLKwhkShoVV
ABV9VPclQZzsM2CktDNqMw2QBAiou+4e4oeWyrh4VwOOht4s+CAV6aodNEnGyIcZAlstQN0ZUwcd
sze66kAzE9SFVCqDF2QptlQ5cYdsN9np3j+MLxmKMMVBOyelBb6T+2QbOe2WqdW0lkJBMOaf9VF5
DSfL/aSIyAuHDTEtbUHgamZQeGDrvbG2kgo9bQrCqjFDGOBHQET597JyGEeCtZNUoPH6EQhvCUCT
yuYEM3hWNqEDkiiI73DgjpE/q8A66iZvQ3SWZwoOrEZWTYLWAMhDr2m3gigR9CpH1UfmoP/otvp3
yJTfXuDa0xa6Nv+YoI9DpXURFIBgos1dKdxE+kcMkXCCk71taG1IUtJBs6ujA4pklw5qXtYDlt98
FcqFN8/FJJYdozEDwDmm1MmkNmdrNnNOff37/bZKhTSghKByEyE1q53wUY52/UuNKC6/AzhzDp+j
x2pfH+sdkXVkywKufj4dMEEVg4W6QBfqq4KLKiI2Di5A3xn0z4Zr7dFnMboLq0v8bYZ+WLdxKmr+
gPPWbAglXLETXyS7tKYPw5rc3lY30Qu/aXfdd/YY2PotObNNPbHzKhHFAAU7YCEbW3nrX5If6kv3
5O9F5Iep4kgv2b59jvYe41wytvZrQGN+O09N2yRARJ21CDK+kERVmsey29x22dXoMlscdTFlcZgY
ilDh+YmrKJQ+R//PgcaokqNej/PAX/Pc8ZDgCYYApc4kfIxDFDz/5nDP/j4VHjkuESC/hJpjayDj
TA6Rcp4w9wMN79sbte6Bv9dBBcm8j9IadKXYKKg5cvGrVoDV7iSMd713URQBmHyJ8U5f//7/sQiI
8zI7CxWhTMKmx87Vo9V0CB5tf0xHVndvNTrqYPMHWlsG1ID8jJmbZTn4Ef71sGuqY5x+U7VLMY3b
qLNvb+D6q25miLqwMaLuxWmKM1zZmkkyTX/vbcaN5BR/h1/WZ7ao+zlWDCiAtLBVO9IbEbftvw3I
BwDSsr17VnK3+qFA2yfiAtOvKQ+bTtWmxEMfVuYzU4xcVfuY+t3t3VtNW2c2qDuM4zIl1Ss4g69D
1LjyG6uMoB2XKS7ftE7b8LJZiwHD6KrPz4xSriGro4w+CS6Wr6IiOIgxa+WKW1aRaN0zZnYozwiQ
kfu1ijdcwleNBsHkRsCIFAgIxbboH/OmiRwPNDpmHKmaqaut9tLwSXSXNT2zgruyz0QcAlK+AI4A
fEP/lGzQEtlD0K02yU55E47tne/Ivak+T/fGmSDuEyf7WX9gXp6J2lqJxbAN/DTpLF5zoRShMlYG
B0xTcATBzdewOnmaaN8Hq3iBajloMG471VobcWGRyhz0zFMwkwNQE6Er5EzhkELw/A4yrhfSOwVT
4H3PHMhfiTcLm9SNU3NxOE0ESAWqCuVUvwSWYPp7xce0jlW/15ibFBx+W3+oBiMArXjzwjB1hFpB
TFSuw/YSRofaJbMikxPtWQ+TtdkNgArAVwFxQXTF6WKLDBrPrJLhQvKdUe68BxFoONKdhRp86Gp3
/E57wN1xJPTM0UN9YBGwimQDqUrM3D5diWmJrl7bg/XVeFL3bWV1/+5DTPs+NMccArY8lLUCAk2y
MS+In1FYniM93/atlRfv4ldQWVMsC/koRsjrhfG+nL4n1WsE0dyuec8ShhevhN+FJcqJjSgDo2qB
jkDTv3b1swJ+mpzVnF49mjqECqE7IEiA5S0vST6Mwh4YMDw2B8A2DHUXlJpze8NWu6f6LApSNgSp
kLxEgY3GFisoghqH6KQ9kkFt0ryRD8Y3TFT8jzap7CkspDptvqq6Ag5j+8LhxZJCdXsY0WYkqtus
nu3KRkrzRZJDOss2vEnzRXHA4ci6fVE9NkzZgxVvmBuQqawp5Zswx9QbXuYAkgX1UwJWJF/8u28F
YhjSTMSEFOXdQT5yOUof4xdsUtkI2xRKzYKLqGmRRx6Ljmt9Ub/NUS4O8KEsSSlu/2g4DNIpqTcx
E8FL/gYVNrBxv21QcRlzpY0OgCt6Fy/1S3gI9x2gJEEIfo3KAoqFkdyuF91n5qhoHHO+AZEDVIjK
X8YncfbSiu+EjxB4gXannlBz/z64kWPYE+PBsNoynS+UbPbMBSup0qAwTHomYM3v70dH+swvgSUd
0q2/l23urvddsKsJVv9MAqXuKCftB+PcrR+D35tNpRkY/Y7B7YzV586wGZ3U8ffqu+aQUrlk5adx
yxJWZnkQFVyiTByGTsW504tvGBF3vHSTj6zeLGtVVDSRgzFRvEyFkeQ14T/aiaW5tpKdLXyUih5l
HGZFTZ5EU3ROxNgyyg9P3oqNmxo/NW5gRMf1OupvH6XncPVcU3LPx6aBEv5NdoVNYdejufkaTHS9
rXqqj9l2sN6zi2Q1oFG67SQrN+h8sV9Z88xPBQMq9AUEVMBQ1sQmhnjvUuTAdZYg5Rd3veox5qFY
9qggY4SGBj40lMm0QbA7OdpGnO821WgKyS9/ZCCg1ktls72lwo2hCVLdSdhbkYx7ElqowNYwW2cA
Gcm5+XFEos2/spKzleRzsadU1NGVsG6CgHQ8vMQUwEdSvPrVMwZCbn+6tcQadjSINeJBjcoY5ah9
l8c+gIMEVi8qpvZGKoFkUqhw4som2nyczSLEWTvhZBaCQNHxhKCVkaDKlMl87uNs4M2LrEEMHhP0
cRgLY1mhjngUgaMICrFEwZzwMtVWcoKYKPhdCIW7dwjtfisxzsHaN5svjNrLZsr9QSIQKE/Yd+Cv
mEanr+9y3d8w1rYWXWaG6NQhRgFLgq4Qee42u46zgk2zxWAumO7kXXo0XH2TxWb23fim3xvPt22T
NdCX79w0lU+g1ScnWfdv07Ubu5LLuZXLvORZdqgzDpqwpPIaMvIIWi3RUq3gFD9wYJ0Ch18G1XeC
SwazFp5+SredWJxwXwHz1jKpQ893OSSdeiyz36v76snbNbjwssfGbbe393MV+IEEjCAWgNAD59Hy
ku801av7BsGz2kShWWFgL/0euoICTHK+YR8+pj0qsFRewE0DuSoqtL4FCA1wjzDntja4afdM8srV
I4H5GejhQe4WT5Ll6gYPNJ+BhIKJ4Osg3EfJJKvMlMfnZAXM1TgNNjuIB4KLDXPO1OnjJHmocA2R
UTJhMxyLDSgIXA7S5g5G14+8XcQmWMsit2UliMQVKV8hcHLUYsBSAT0FyrAYFhlY2wGy7q0Bc5dk
XN6/azcEU94f/qLXjvc6RBkBPkbZh1ZRzScBz2YiOCN5myR5ywYW3ega6nFhgXzS2W1eTvnEG5wx
otQybURn2oal6d8Fv4jYBlEz7w9QqWUBf9ey7IVVKu2TuSyF2rVHzvsXNSAZ3NBM79nbBGiYkDHn
6Rtn19vRZYLkV26KhWnqpjBkTo05FTcFSK8fJXvYxluAr2Rzwl1RoiLbbMGNUzm457fipnF1z1JT
s8CEImYUMtlkdVOYH4Dyp0DxtCyK/n1zgQcYtEPm9PVumyxtn+2DvffIOj0rCfF8D+hSzGT4rVzW
2P4kPqXaywgSKUacW4kEIAjBOSECJ1D3pD6wr6ZKUIhwq/Gh7G0yxg5WiV1yyF7DHfeQvWAGDej5
kaUWt9YUI7RrRHkYCccV9pkTJjEOyIAJEehKvsmYh262uEi0e/8oGphzJXEWRCF407AeAWuxdmGb
irVGFRRcgkIpKCAm8F0SWEPoIp2zxl2EaVrGDpNYSseh+UqJn88Orp9k/95hQt4eP4QuuCbwzEdx
Yc9K4VbcBRXK38Vn6tKCKHc+DTIqlEJ2yoc3UWWlpSsxdWGA2jk9zrm883kR1KStw4NRxtupO/WJ
qIgYNuvJuRZ8FtaonWtjcNhMKiq90ZGEvNKdPCs6xd9z6NO8lzaYx6CEU45Hza5AFcIYJ1nJdFAV
/F2xo8JPUIdg1SRyXrKrQwen24Y7sKttWRnV6iebmaGiCgjwxgJ3B+jUZNUUu9JS+x9/7oDzldAo
rQIzhREX4y2RHSWwCw7beqOiSiBjsukvOllIwCBTh+kqBBQartuIKh83qQYRKjUBV1rodGF0FCDO
yFjSyt0AOxDxADAXAwf0eFogDrWPlJ4H2098EXIM39Rm+ODfhcduNMuj4FRu/8Eamlr7VCJqt5hj
xOzxlXj5KMlaPRSoTtTly2S86hljVWseN//7VG4NEnt/SoYYnPlxKkOcJRrt0BuE11rIa1dHl8Wa
FB/40nbsjqkisaoVrOVRwUNWo0FKJuSEVX4Sx33gP9/+aOTAUHFQnS+P2J/Fwc5rfH0q0VLFs9fq
c9AWhi9FgxASvMjopQivt82t3TALe1T0qFPFG3vSifvXUyXAuIalvMZ3HmouX5hcl1BuaFBWYbwD
1zcSLKlAJOn6lRZ5W45RByg5KpOKtFPTzFXU0mQsbvUAyDzEeQEUIkRG1Ga2oS82hC+JXJ/ZsQlN
bw8nsetNBubFZwIV6g/M1tvqyogkJGlU8xiGWVodjarDDdCjPncmesC1Wx0SMKkbNeSHLaKtCVoh
nrGbq7cA5Jr/MUoFYq9NR6/kYRScmopZ7CDYvWlzy7CAL413ggueYJfUmFveNI7J2+2NXtlnkPiS
lzXkWYF7plZstHEyDrovXBJVNXnCNpBNTtI/3Lay1rpZmKHWqMlioqV8KFwI5be//Vc7QHog5NSk
HcD8kCv3+MIedev4wsgVClkWeRuBZdMJTgaKxyhHOiOzochYHTZz6TZVIufK0AfCpUTBHAoom0K5
C+8waPBVKKjyI7M8fvuzQcl0aVFP604fSqyv3bdOaqBOIWy7g7gLEoieZPf6Njn7tshKallWqQDe
iHjmKkMiXBr94jcv3ADIf8jCCLKMUGFaTMF92SexcInS98S/F9T3oGKAb5kfjArVUyYFfP2vD9Y7
pNcN6plDtq1ReWxc75E1zbpW7SRvZwAsQekh4A29/FxhU2ZFMsH9m82X9jEmockrRLXbjW4Wj/xW
frx94OhApgNtCGMqsMV49FyJpyoB1+d5V2LOLvwpSHs9Zh1oOulfGlBoBywqUVBSYG6+8P61KWx1
+1MBC1nxxyzzBEUMWkl0EQ1w3aPIsty7ws9VfyyaHvNfzS6PlA3Em1whkFkrov2OtkP5BLS6tElI
5Q51nGonJIgbzU6Uzbw0s9d+k3bm5MQl+LlZY+NXNT8YlnRBR1EFw6W47SjnUFUOFHoh+LOU7sDF
qeUnoVXwT2GebipON4P2jhMK00hZ5C9XPkLZpUJ/DOZnMDILynmsNgofmXXAQDau7CjmxkURIsVA
z0EOYfnlak9QuqzDwjz+fcyeMs+3SoP12VZXMTNC7d4gx60GsiMFFdOpsmPMyhJumXqjjFb8TGS2
ajYk++qBjU8GKkcJ/0KslfAsLFcmNwPPhVqA+YFdc5TsaduZhVMfyXhE+Me9bdoY9Z1KOTB6SGZ4
UN82PkdFPFbgpjX9bGLEjKuE8suQjJqipInQn6VxOXoXxW09RKAHdn3S9bVTpB1PpTW8ZocOo8fF
nv8Yn4s75f12sFrfzt+G6SpQAI4WqUwIL7GrYyZw2oq7ySLiJyCAtli5AV0QolZJe6UBmGqVtLJy
ruKzmtwr03sfPk5dZ95eFPkq89cAbYYKJ1XnFcXQ8so55LpfegKOf6Hc6RjX0evQs1qd/9N+4ZdB
EH7pBpQlUI+h3GQSpqivjExFytM7oIa0YogwkxEzp3CGXxjyt5vvIcjdGeu8uktpu1Sq5UlpU48j
jzkv8EQElrIt0RcKXWkPLhWQtuavt/d17fMRhiyiE4/AQqfoU6wPfcthnjuMdg2AEfqDqgDvmWiM
dbHsUMuqNHkAILj2zn312XaNWWTQEMg2YcfqYl8lB2QDdUkBkbEGRjbA4pbBpMy8Tpz6UQJ/Igga
nBYjuBi80Byw7gjIj/ltC3EI+/YuXiFKaaNUbPaDkvelTjCgQWI8l1Nd2mJSJ1vO4yYz1LpmP3Gx
YdaFlD5wshffGbo2uoRJ5+ftH3KlgkT/EOqcGLWgcmE1ihcCOiz3Dejgz/FhDK3+LsAoMmSRbWk/
7bN70a7uePQCsr2Ax1FvBt9v/5LVKITOsIBmGHh6VLqRU7aeFCVdJaAgVu2U4xci0VRPBNCb3LEA
SyvXFj76P8Zo7EKkaxo4R1rjHDafY/1WFKxwQD4gHX/mBsSlV3VhHgSx3okIB9Hz+CKThorlE9SO
/gaJ70348TfbRziHSZMIKS4Vf4Kk7KDHIECQaJ+AsyIFjlNxCXNdjLlgFu3AFYb0y21m1ujjWWrV
lIeNcZY9p7BbJPHVSTJMcn3ED4QZZ1BMyDeUndl2uEiIoLh3Yax4dYt//wa67giAdFlxaSFeaket
TOhAw6xstnbzIn3dXH/hMxj4Bts4afkZV+SAnah1oFgAV0AVXrxKMWWVkUyt3FlzAzRCQmjaoB1y
STkbU3DM9OKTl8r3SInxwowsPfybEwd74NdHOVXSgChf+qiQi2rCgd8dEJfOFoCVyMEZue2scofW
SG0xg97KoVvYo5ymjiVx9HVkvOBRld501SSjvJpTvNR2jDl9Oz/9RSmCDFmAXxHaRTwa7RjwWS4y
Ekoj86EP+VXJUjaEjVDeyabhDi7h3Lntk2THlqeeNGhFNL418NOKdNlMGtsM2Y0enlugOpX+RVU/
eZ3hJSuBkhiBxDQh38fbkro7FEB9i7wXw68bX8Yk3YC38wACl3TTMhvPTGvUBUGkuepAFELMzU8b
bTMdYoCEyiPBkeJMW7f3b+VeXK6Nckmt1nPVU7A2zAWD3xv+EbzqT4Mjfs14M4xdB5ClMZKDzCrG
us71eEDx4RljnZhMhG6OpUEu8jkxo8fO9U/MAs5Ksra0SAVpyBEXcl92EQB7+QvUeNzyzrM/W3t4
me4yi7Wba96IEjWe7bIi6iqd2XCiP2lIM6SzF++zWDFbLTR5/52xi9enWlRVEDdAi0GG63+tebaL
SconYiNpzdcBi941dNFTq4R8tGSVm9juX5lxhNTz6FM2t0i5ZKAUfMt5bYNSQbNTtuTBqbjGHs2z
7e21sZZGeaOg1J1QhHpzLoKPeniKvefbf5+UXW8thHLAUjOSEAwp7Vkugag1fMMxJg0wg+m7qE12
2wOf6vGshPc6s4YSCeCLKinvI82ifLAaOF3iu7465+2wq3PoPClbOec2fv6n3Vxdgz4iCm/g71Ux
BH7lf2OZlGmgheeAiFNnGx+Q7eQwQKvLrEw2HnUteKBzAFVGEPogBOtUJh9AFERMVTkFLUsPNnJh
631lsME2YbKRrXjGwhSV3uVDoPC5kMUgBX+CbpSpsAQr1kIFfi4oQ0D8goyOrgakpTiOvsinZNpi
/FLWVnK7/6aCIbs/QYn0Pf7zDFLEgDs+FtiCV27KURxbX6hE7r2xCWdADIhYgXvFADGY/8Rqdq59
rLk1hSrac14nJ33X1ZcR4gaka+xtFAiWE4ILVhy8ms6GIyLVRyVMAoZKu+JZ9qskUlHD9N7jF8KB
XLtt/9x4dl2aPQZKTEgObNqn5ievuMpOLd38Q/hx+6CvROL5D6ArLEqVJTwmNbh3X3yQ4Y/Kmxgz
YgnJY6hYsjBBOb8uAcojtYP3RbCmbLttu9H2f+X4CzOU47eRHFe6XHvvo6ruGknZy73GwHmvu4aC
mIEaA97mV08ZH+PYE9fWlwy0L1+IIeMRr+Ec9NGcLTHur/VP89sY1RoTYynkfX4ozoYKkmKM++ji
ZHv5ZN/2AOaiqDwUul/Qa4txuv7TLs7vqu2/hENYmI+VnA2QUkRCcN0i6YXbLxObIfRkPy98BSBo
MB3do4RoZlsVb0/JiU+sk3y9gUtj1CXpiTWkC4YaIyrST3Ha1x2enBDNu71910+jpRHqpsTYrVcV
4iReOsyat4ZvQvzWLDTFmuJvNavGtRIv8HiUv4YxgV9V6IdYofFxJnsCilzC6HJN5wSdtwFQzi7y
16mNDlOs2cEoW2NU21ALtAf9qffP/fAY56pVeJiejHO7MLydKLJA4NcXz/KnUW6kyxyXV0qZX2Kx
Nw2Rh1pKvbm919eRZGGChpkbnu7FRQ/5xGjnuSSSAHp93/xFY0mDdAAwYwrOOfovlJOmtSBA87fA
61ODOnt3pweZGXEVw3GuU6ylFco71Q7+yHHwzlzSHCU6AV9ucsFJHTKLg/5jz4KwrX2f+aooR03l
Nu2rKZUuGSaGjRwoPPWP35hEGxd6vIAlQWbqC0c6y7d97JsYpblyVnIUeLQwNvu0tyVP/ePAuLRD
BUZOaMrCSFvp0o8J4G9iaY+6f4iK5NdtdxPJlixvrqUhyqUNRHu9VhvxMvjZt64vTFHtNh4HMZL4
EXLeGK2HPPtD6XkWCCdMPavNzntu6xpUBo2JtxRXP6nooYltewg52Z383ErlD09VLSP7OVSxHRU9
6w1+/XTEb0ZCAbAW1P3AqbOMsAivPBckhYJiJVE4EA6dug+tcUOmlSswBLmsjvJaTJ9bpFOI1iuG
JuSm/CKCXWbakUdWaLV2gZMZ2izZwhUvXhijkgkZLlwGQyle9KB35UTfGt7j7a++UnbHDkp4OhKA
EYBMlIkkivuYS3gZd5TnahsPTGex022TgwKiz84HnSGr87QW1hcmyapnJ6eokB0KaZdfkFLvg/fs
nVfNDNMzBOqZPCrQQ+aPk0OmKsctC969EocWtqk4NFad7pV+KF7SRG3McCi30vjIjxrktMdP0F1b
fcSaZlm5mFXyyEMyD4oc3GbL5U4hnsm9FmqQYf7IxVe52dXR8+2vuHJVzE18lYlnO8rhbIgyhsm+
ugdkLKgHGWXFFBRZixCzlXzNQc7MlCBCT9W0FC6TrDvlqAqWgfnQaeA3Ua0y+Z+vywtE/EVBNQOq
LOjFUvEoFEfAJHNkTwRQnZ1SqzPTneDIB1bmtHLK5oboNI0HRrwrJdxNKbQr6/qNixlAmxUPWBig
HL4L0tTP01C6tLqtIW+Rh2yXcvzlthOshSaUVjVEQQwzqUCwLh2Nbwa/T3Tc5LWDsXx0rHM3xGSR
Z45P/JaFQWdao9y6hKxIoxtVdinevMCqdtKWc6Q7yHCPNh7IW9bjceUjLRZHXYOCXgYj3+nKBaD+
/C3oDMPRpk7Y3d7DlfwWQhiY1UfCTsgiqC1Ex08MIrGTz1zcdGYeN/dTWCGHUI9JVDyi2/xy297q
Ls4NUruoi3EfNGQXuS0RUBW2nOWBcARzA07GrPyv+OFiddQeFmPsJaOfKhcjASMZ96PmID6vM2LR
ihEo7aqAUopA8qADv/TCPpqKuotG9cyrB1k7RuKelxmY/bVdW9igQsMYqlI6xdi1Hl1Qs/mGl9WW
f5J+BQfw756YF9ZKJJqbo8NrpqcqX3a1fCFyk0SvoDoQZDG/ZUWiq+Ej9DshZCNCkUUA7v0q5slj
Y0ie1sgYD4x1HKpsowLDAHVzTP5/E21uBwGK0ew/WLXctY82sytRWUBWJ2Ji9APcEPy17qAHBvSk
e92M5MB3GS6/clnN10jz1ZV8aHiVJ0voF/oYqdporyFk574X2/Gkg/xXssi9n9wZP7K76IF1/6+8
/zUD3P7AGGBUUbia4GsMpW55bwTMzFRd7o1UvCY3fRbu2D2vtU2dm6JOApgk03EKKukSG2+Fp9rp
8C0TI5uxnaTSQ6XtiwVRhzryxFYP0li6KCdSbUV51/GOIcaQ8030k3kUrlMAiMyBvRkwJbwWof64
PN38IDYVJ/A5Pl74mB2FN0JqEthtBM1A70QGMspvbIlillV6JydxkuVRHi+dzzm8EHzLw2ELzZ8j
r7PmSa/vGXQqUbzG2xusXlf5sCyoWWlg6OUcqu91eIl0BiKB9ffJ/89yKKVIc+jnNvmF82IzBGZn
ZDEdrkTH5RKIX85MxJ0kVZEndfhGuuuDYh61g84SJbQmK4uzBxb2aWVJkN8CxFaD4rl4JcJVd2k3
ZQESNU9/E8aT3DFe2oy/T5N6irEYcpkvkTLQScUwKBgVGNWJlSo/Grm/l0CngFEel3ogVfklS6z4
3sAZwutVPZahGWxTezTbV9ZJug4OS4uUH7SpHylciqSTx1i2IkdW0GwS/wcjOFy/j5dWKFcYtb6F
lrBeX4ocoBDBnsDZdqpq6zP5NYbmEJuBYjPH91nfi4oRPZ+EuhHAqNbuOS83g05nfK/rzTMANwUG
hLRU8aai7v8GwCW90SP1bBg7PzqI9VZkPalWHsYLGxpJCmanSMvHfCgw8H2OIcsKZe3+rlUt/RvB
tvR2jfO09Z9YSS5jXRp1DTdcUxS5lKrntjm26muJ2pXkb2/7BMsGuU9m6/IQvdM8StRzk3QmBGDN
Uqw3eSbYt82sRKHF/tGFhSro8BipBAlvUgPXrLcj/XVH3hAZQFYvlfWxdGpRclXm3ZhP0sXYjpa8
F53s1H2gj7DRXHmDUlAJ5gHG+q6P1nJ9VN20j0Yj53xeunSQBYOQjvYRfg9e2h586WR8gu826ev/
aJKKGbo0hVpE0l7hqSPDkNnG+8bvVHP4NdoZZg5YMWolHV2ukbp3laoFO6qGDlBvGYnlq2a3i8/i
t/Jz/GxzMH2DmRCMQ99yhj4Sw0V1KqUpcPAjVUZPcshPSvwgCG7IIupjmaAiCB7jRRh4MMFJv1oB
OWdwX/+xWCmGGeZhiq4VaqInl0MLI/l0mpK7QnwYoj8uLYDIB+z5Bpjd1GvURzSOGJzTQ/UsiuFB
yuvNlALMHUwMMysX5NIO2c9Z1Gg8cEyBPmC6NJ/ghXBb17Ol0Za/eraVi+vrr3xvvjLqFhHS1IsV
Lakv9ehwuZlCubD4CKA7EYJDSARXi1Xd9Sb4VSdGurEyAIARGyibiSq+H6YBqShclB0IelHVP4t3
+h1vKZKV/KhaMDNFganag6WeEjTxMkf5ye1Yy77OdJe2qajSJUrrNxgCvmjlqx48SN33Xtm2Y8y4
QK+v6KUZKpLIcZKMoGCrL6qHPfQx79h+MIIVCbmLdwkeCkBC83hnofJ5JfZZhU0zpDHusmhHIlV6
JyuWcK+5AgJVCW4PFsXF1ZIoe9SJHpuqhTJUn15SsCtL3SefPvxvK9KpjKAPVTEI1aK8ADdZg0fi
i2sGYumCWbyMNhtIc+ULZEWiKBBqMPJYpaKvVmmpoowAuorxVsvBe+g3pjE5khGy7jKWJWrvwi7Q
9DAegot0Cu+ljQYAvK2/i5D9IKQz4QZy2LhdvrNoBFY/2e8F0nUV9JuioC+y8tIa3VbX089Abi63
P9q6CUgD62Bkhag4fZ5q6FWMaNCf1epezU5a9377719fkV8f6bcBKjCWaZiOktAHXyO21Y/0Aoo6
y3fkAg9icFahSXZmQ++ubi/KKBUbc6VW5LIN4Il+caepzTbOlWMoqIw626pbSKArxwwl2hd0vd/I
JLFvUh88I3GGutPDEEAuNvgp1IbD2EXiylfBYmaJ+kweZDN7T4ADdpsJ75IffWsb9/yutf0fvuUd
tMqEyh1ASd59Vdq3bbNMEw+a3WxalPu5hznpS9vEL7rQPwxZua/1sjVRJzKTmMnfu/rxJDB3q5Ch
wtZSx3rikyAFWkdAYAS01iof8jsdt4puJtveVizwCzmsosbVcD3E3YAy/McmLThS5NwwJR32F+yU
OSJXuoeT7slbpnGijx4QpdyO7dSD7Mjt3SWp2vWH/W2YTszlRMiH2Csu/CiZuSJupuIzT45j/iMy
BHM0QoYnrW0uZvhRvwF7MG5xypGSptaFpuelc1pr5lBpbhpND/yYMiImywz5/5nTVEVZphNeAOes
2ctVZiYiiPD+JrTM10Kd8r7qkiEAyvYi8qVnqhEo1JJOuU/FaJco3Q99irZ9M9z7bf0CcIczyP5L
lqnfI6UbzFri7KZm1m7J9i0/JwDG2FwZkFVktzSUVBFr4G6KSrk0bwMQfGTKrfjAW/it3kH+yzZ+
3Pae67QTlay5Pcp9NGkwosGHPfks7rtdciJ6vYmp7Anu/b9gvmCtj3IfwRhlL1D59AKZs/Ci7rVD
I1hFaoKxyj96n+1p9OyUlSldn5HlIqkI1Cty3jcTjIIT0OITU4O+GrAMgM1iukXvTQgGm4MjODEH
jgiBVb27dmWkRej/I7xLQJzSgxlVWQ2tDklNAO/UwQ55DnimXCisSuc6h/E5yUqW7gOgMxIaEcSj
mPGmwbSDJ2d9pGPGLzoWgc075QOZkkwt47vYWqKtfrApsa8L/gh9M5v0I0wus4jrw4kMZIkWwq0V
gaaTgBv4A4vGjaRJN5ZnUA8H3uiyoIo4CYB4HTQtsVs5/40OBssMfSiEFtjxWJTQGFc28d5w+k2w
5ZlyGywz1D0lZGNSF2OO2TKMJGYbHZv234AKrv1v+X2ox34N7T5oUY7KJfV4yHaGgBs1xyhggOBZ
VshiZwF7qiM8UjqBOw+SavZj7+ghb7U+k66cfOL/3wUkmgMll6rGLyIMNBIaTNEigm8DNF0rN3FZ
2fM1Y8LCsyWafEIMvVYas7rApQ6mKIB2/B3czQwcZq3rtitAp2+5e/5QDOk4NAXCPgFuE/F0oh5d
WuW9jPPUHVqIt0shxnYstnLnaor9+wSDdWxpfRiKTpbgi1hnXVreC2KGDcyVYWouWqL7xHlAq/zP
b565WwJdtjSqGmmU+B2WnGq5yxejZuZRjPlnUTgpYe5ycWIHer6HMOYektLQmBn3XBXdd/zIgmGv
3Ek8BFOBNASlDiAJ1DmMUy8S6gEkJrkzgo4DfEx3cWlyFhTXATyEBorMEvG9DtOQ4JpZpI5kOIlh
oiuYoS/0XRrUkOoeTcZNQDxmeU4WJuiE1I8VIZEqjMuPIBz1QVeh7xIwuiHAYPCANQ64lkbMF6RS
/ltqXWr0wddwfu/EvtlkZmAT3YLRLt8rcASxyjgrCTdZ3/+R9mXLceNssk+ECO4Eb7nWolKpJEuW
dMOQZZsACRAkuPPpJ6vnxN9yScc1c85NR0fYFgQQ+Nb8Ml2YLqBxPHTF/rw+0zhojFn25yAfeut9
BBJRz8Gt1b9puD6da+Akdhv010NEdeAPiq6c72d79+f6F7FjIKd5GkVvo809/O5WOD7/vxkJEPJb
Q8Ygd4lfYHtl1S8imT92fWFljYBbRDNWvC06nLz9unwXLC6/FZvmOO4xUSUQ3qRu+zQQBHDnXuS1
c/+csf6x7ctWodsPE1NiJa+YJsgMCIibRpLPbTqy/MoNPr+6zxcYIo42dUA6fMmfwT2n8JYWrxJO
P+qmAYPB78opQtLoqByvJOKfIZMY9MZK/1ntwhrJQFqT2Q7m6xyACrv+3tY/tWuFJi0TbiQEBTxI
SoYLQUG2cqHKUofm6GR2wzIo94Wu2SU9VHVW7y6gxZWD+NpY/PurXdx0S9baUMACvg45RszdnzX7
feVWfW0A/13h4i7nyMHrosJIfZd0T006bwJcYjNy0vOY0nUN3v+Ltfg/64HT6cLfVGMHvJ45EOhr
QROX7s7F7j5c3tfdCq0bllwLGr5+q/+ud/FxR/TjBpvy4m1sUGpGqYVy0Jbwq/HCX78U9nXxpdrA
bpa+73OMsuUn+O+wjIN7J+QWCuqgBY+L9H89b/Xx2mLFiy/n1Q3y9MYhr5Wh07zLMdluhKx4+PsF
+XJf4HoJAlRLbcgl/GlrGfUkIz3mayvc8ap8reWVftTnjsB5Hx9WuPAfAg991ut5gvexfQPJXIVp
b/jg4aUXYFg1YM3Br97smug6Q8bn0OvPpS8uY0HzBlIKMOTnKHzIKJgQwdWcldeijC8v4YctXpju
BR2Bdllx6T2RQMYk9SJbhWf+HJb6Ud4czjJPLLkGx7ry6S6b7BaFit5KffJK/fEZ8UA2toF1xUD9
AxT+ZKr/3dplV90aRgfgjp68Er9Xm0k2vRkbY14h2GgXs9nn9ZDfT5ZHbjh3tBt5DmvztLNxV0nJ
xo1TBN7tOpigkXal3NDcTk27emiMJv82G3zeF4MO9g04Y9OGdbHfQva1rf3QXFeZKV65u0px9+Bg
huHQUElCo2Ts+e9v4Cuj9TGNv5zjHAq7AaIkd+DwrZ0NBiIwIWL2MD+eKyVLSL79fb0vHO0fy128
ObFYgT0ZHWzyevDch1p/V/RYBDz++zJf3Mo/lrkwWSWAeoK3q3zrXDcSIADN+1AH/79nd2Gmyr4O
hDthlclJOz9GCaZJ5a/1tqaRXW7/oVhIr1rjs824uJV/bO0irLek7oJukjWyGg/9pCBSp+pXvukT
Z0BKU0Nd6so7+CTRcBY6/VDpcS/C+oBZ3TiR+XyYmHZIAP9ALvGP5CAkkQoWB7g04Cs/R+DX4rLP
aJCLtS/Mi6DCGep2kW+VCMFiezZlVYaS2oDKFt1f14/7jAj5c8FLVhrJQEc6F1iwS/zQ25lQgVaP
GtOXU/zP3HZ8NUn+dFdRcHZA+QNHZH5BNukJuwW35TC+9u/Sj/sgrLcOmtb0riUhtyNIhbU/vf31
WP+Th7hY9+KzLrUsnZk3IHTuBvdU+X4firYhu4aMa2Kq3EKDNxDxwlsVF+vV6OyTJTgvf2ZthCQp
YlT74h4vTl0EZQXeiTZPjJ3ecnAFq8iYovXWCe0pXpM27R+hLZD93TR8tngXC1/sG1yRlVlMWNh9
mDBMGEAruEqqwzCE7X9rJwUv1/BZn0sRF2teXOO5bfPe6Oj0Wrx1O2e39ng+8354kTdzonfzo76H
GGpyZaNfXqyzYDBEThwHo9h/xjcaDDQD+EOWV7tIqA6tqL8rY/UIDR47FJjEezeTtYjEVWmOr0/4
w8IXdpFTVuaqd3sAIcT2DEZXEYnAibb7n2k+fjYS59P9sN7lVcL2deCA56NPXZI2W+SpaZE5JD0T
z1wPPq6d68UF4rKpucqhTWFY3X7Ky1MxsicJ7/7373dtmYs7A3lpD1Th0BLr+VtvL+HSQTvJ+f73
RT4FUjg6YC3A1Q2mGQ+yxH/eEdq0s+ObEApsybhrF/1dN8X935f48vN8XOPivKbZrc3V8SbkDwYK
CjUUQHl2JgsWCU//94OW5x0Bbg2NYwPCaJdRfUHAtDXmYkLdnt1ZiYmsTyf825kC/Hrd4Mur7mIS
ElAqB2bssrElWcmNWbZn9pxag/J2yEgyvLgHdkuy5oTGyxUY+Gf/dN7ehwXP4cGHgrRAbEjPXVnE
a/GZm7uGFhTWdGI/qxNyx65Zy6/M9Mf1LvKIfGaL1QaiRx5Bdwao4GKQPYfO0TgOMVQJo+mHsQ9i
++eVO/PV5XfRKAT5DPwijvfPbTZt7lTrjGX7VPOwuiWhFxUnGhvHNVLf7Ah6Olfz6c+Bzj9n+59F
/ymcfzhbi7kz8zws6oYK0fB8E3zPwTUGNYzfw9YKOYI5L7my0S8fINhiMfOE/ihM9Z8bpQg2gtKU
5zVnnKeGFFUXmX0ILvkAXbxnAkryRxFdDSPPP/ePMBJ7xTAL4Fx+gOz30jl0ljuqZbXxTKI1rWh8
5o31YnUzIZD7R5u33J0ldoq4uiZV9dWn/bjyhXcY8sI0Ro80r9wdw6pvIrd4ps33v5/rF4s4Z5gE
wiqwaASX/fy6dCQIlAPnVdZ3rUhcBerfK0/jiy/3xxLnP/9wWzjVPR+sZX7z/CWW5Tt6pdHfN/HF
N3LAdgM6JANAjE8DEqLCVL0c6PBqz34sHfUN/d772pxPK7NYaCk+xn9f8Ctz9nHFyzoo0H1BIfWs
X+3jkgAzmeR3zaZ+ArvfuVaRXoVMfhGD/rHeRTrYe6PVVm0+4Pbrm2Ij0hllym2ergsGg8oh0g3a
lH0CvYqUlJlm9rY8XBM0/8o/wcz4Jl4Cykr25VSA34/VPEirx/DcGKt7e1Md5qi9Obdgg6tAza92
7Jqo7btnlC+4G/+8NXJ0lWEr3b9WIAwLtT2kindPpdGGHu0TWzq3wQre9G7m36582y8sOca54ahA
uI0mzaWrAulPQ/RiIOD+PcfT25kodw5lpJe4i6f41o7QUYAcsnvlEn99vB/WvfBYeJtDQ+wGphzu
3wB3P7lHqfkfvkORXROF+urdf9zkxfF6Xt27yiQ9ZoqQphY8mr0UGORr7+TLZQBFoCa4vgFpubi3
9dBZo6nMM4XdeXjunK/l/4x4eACcrQeMWu6vIaK+fJugqvjPmhfnOAtGmSuaGTmE3rYn0PsCJ2Ck
dkTR/OLptery19/NdS0w6IAyyr1E8YHssK1BQHcObaq35Q3kzQoNi5A+CAhq5n5YdVduypeH+mHB
iw2O44zZQegAvfb2k1okqodjNPVeeOUdnL/Nhec7c9YY4KCn4GW77MB4yrSa3ODD64K667cpo2U4
3c1R8+Sk6nhtwuTL5+5DugJ8RFAJvYxGy4nntgtxBCTZ1X4OZjA055kE6jRsG+cgqyr1iulpqYFe
/H/ZJshzfLAgACx4SYPg5EVJWjiM1/xgpnIz75vEz3JUm69Xab60LP8udek1HMU51yYMqItGnfnc
lcDpbe1x8/cdfXk9Pqxy8eZo2aOdZXdYZcgMJUPaHob2Gt/QZ3AEAnk4gvOoqgEioEt6RSCnmfDo
OL+Welsu5b30SLLmVEVtt24nn50cf92vqtqoNvn7/r4K7R0gtpG4WMjYMULwp2sYes78WvvTuV8l
QtguLkPQeKdnGu81sXRseuF1co6v7cqHZS/SM4etpHd9OcP9GVH9U7yj9hQLEDGTjE8Ieq/V7r82
LB8WvIjti1nKmeRsxj6d3XnymKDiI7fD9twQuco3cbb4l88dHGpgYUQ+6H5CdlZdYwTaxQscds0N
h1gNiez7s560ETv7/wHqBHjcrx49Qnn4BQs0bsZlE3/li29o5tpvdiP1O1ldIRPH4UDDU4XugYGZ
+X7j+aw/MOIEJ4ysiLgWgjxz4IcTY+iGeCl1YId+MEHVyiASTVpGZkVC0kvzkbmT/lEWRRN1TTMi
x8xltzzWRk9uOboJ0UqH+Qg9temxdKzizXf0UIUWL5sm5AsIyELDttc6Llu/qkLHHWWbTjo3wBJF
DBf8ja4je+iZuNP3tbaoiDyMfLiRu4p1jltbjrE9jiQWRFoiRBt3pXHh++YR5J3ut0CYQdYLHyjd
qvGGNQaa2XpzZ9m/9O3KDqtw3Z2LKCVtpbbbpJ57zN4pU7FwLoDtyLpCmm40Nl3RhYU5obXDJera
7Rw8Y/zZ32GM3B3C0m8roFXxnwSmXO75mX8j6twieKiLrv8hXDymUKH1lwUFivShRVi36ZGuP4qa
QCqPuuxFrwP7bq8KNF9NV9FjHbR+GXq5rJ6qOdAQEKiH8sDrSZ6KoEKB0BqL7s00NfBfTeOOEYhf
7Cl0JC+qcJBOC06Jnvkscoax1lEVWDMA6ITSaGa0SRplIaI0che6tNPYQVGiyi0ZIYynbRSsfSBD
y88BgRjswQyhk4hKXclZSLRVHux2fgwsDBCV3YJTb0j72DUCUj4tGkOd9B+aoKhSPVkA9xlrcVw1
C1585NFDtKpmHSK2COgLQQO8ulvXXG3AYQQa6Mmy3nEWi0YHzRLVlprjgS9MhZoZ8cyA7G4qnofK
6np9AA1IxzYFGSsjJWIS7a9VVMuwsbpAYygdunZH31rGRMm2PpXlzLZaySJcXYULPa1NnFNA442J
QA4IpIOAHvd5sFuWzn1YhFE+NxWZXgxR+7FlOvyxnC3PSdyi0ievy9kP5ZPyBWgy91CvTu9GkJMU
8TzY/i+0iuvUghZbAtBvkRpSDo+GVRc4aN2OeFvLGC5cNJvc5Pl+WDsLcE5tuA+OOeQ68+ZmeRy7
QZehIGNzmtTCN6NYeFaqadhCpw9lacOt7COZ/PVFeYu5sz0UzLygMHC+i0+rWIP/IPV6MydR5cr6
pDsp7oKmWoLQAx3mtm99/m0W2kuHVlT7XFrtk9tYfTIRX4twqnMrEyYxVTJAtAmWmDi1jH2LY3rH
Eqo6BpO53lS89m5m16s3E7HKaArEElmdr2Ik8/md5431rYF7l9muRgFDWjwuPcDBAUR2+0fCR7EX
uN4qrAKvxA/z+sxxSbmBhARm1mXVoJ0kWbM1HVt3oT/q9UggxII/8q0x80hu3zd+5++kMQYxt9ly
V632kECAj/3oG4/87tEw3UizhdJfwYobWxFnP8Kh3jqUj/j9xAoRZr92bgezVQ7shtGmtR2o51YH
Ft8Es90dLNG3USEVfBEl0LrLA723psY6zjXPYd30OD9Aoq6EHcPxakCd8Vdig3dLZsytOFW2Go5i
BWpIANN+mBsTpe+5KcjGZjVJ/JKO39HhaVMRtOrOGZEZbcuRULwjrxK/124mp9IvdCrU6kPqwe7l
TWAMwLRVNU0x4Mdlwhv0T0KDUXLTAmdYg5RwbNuQTyy/LRQbxmgQ47iGAyTNHlnNhyLqnclL/cK0
vkFDw46Kea0SJPZlBAmYKSktU24lwPoZ9AvWJ+2QXuHljPokgsa5q42atVG3Nnlkk9xPQPEG5ixN
oHXbuTZPWkygRF43Fqknvfkdz067OzXZbGsEb37OqweMpZMmnIXnRHNVWyBTrLt7FowKT5MRVBMI
praQJWdjZU57b0VRO1wnp0l6Qti+8gb5VFr5nEx8XqPekPm2alo74nQ0kqJfhrThgQHjCZOvW1Zm
nDXvdFiXqLSWmE0jGKyaeNLgDigtSySNCWY/sY5dsjati3mZmoW4JyophIFGUBDUVbK2db9uQHmA
nqagpX23VKTZdiy3D42mz9NM7fsV3LwyY9rUy5tXmnaQuiW4PVNumblImTXxYAM62P63ky/rA05x
SN2RdyAgdY2nZXRRaCjmAMOFoqB3Fu0ox/yOYWFuonNz9uz35VSlo5ujTjWC7DnuauXsSb5O9wgq
nNt6hlmbCz5GNhdtYgWDl5mD1Ud90b0bvC0PI1XBI2QhBgwXmpC34rV6pKhsZqY2nZjCld4oG3Kn
joIAh1vY87GBM0xHB8NLnQh04s7teqoJcD1mXngJdwYwl/pgPgbDNU2NWrDQzeFWI2G6aNgPnJ6c
wTd24Mvx9j2UMBLMAFvJ3PbGu3KJEdpeBaVFE+5m9vsgsmpHxrQuysgzanvvBOWawKl3IcbiwMJt
z1DMGIsJkhJunfqzGUR56xgZaCVVOBb4K6RhU7pWNbQFlho9S5xWNq11GcoZEliiC4I9LWF8GzqM
oOfNq9gc1uqp60wGPz4Nd2AMoglpmRc5ZELuTApxEDjTo9mUczQPLou6qkJvvTPdkMtuDqeuYwlz
S5Lk4/SsXA91jE6YPx0ixUbnbhEZM0YuhnYEvpn0zqbuJjvLNZthXT31vai5E1a2Qfcd8HhIa+Hx
WgaWPWNd8pAAThvmfvvbk11wgNKMGfc1m062p4ZvdHHtm2VVTljk8/w45ZQdimms4VZ8/8TRQ7lr
B0+l/shYigbcyaJjFdF8rYC1mx5EXlnHbmye5Lmv2s9r+VApOm3dHD5k0oI8iMX41sG+PZpLgZ6M
T1lmKV8GG3dZ/d8dqE/31Cnch7I3SoizEdM65k5nPGn8hARKSP1tzVw/QetIJVI0+D6GzkH+SQD1
94t6MxSEH4J8aRJZddBoVRRCm1PF8L2N58Lvv82EyaTzGx930icnIHmfubaXZLEkuZvWVuzhtlni
tbPxqsvBjESxNpuqKYZD685eRIjsYylr6OjO6F4T8OTHzB8N6DDlYth5CEpiv7Zh+ZQYyoQB1bKF
LstLzuibY5Q/ddfQNB/9fJcLSDkB4gZWC0Ae3gqFOIt4wU/qlT8BzG0itTCR0Nx/yIVZ74lf2Ggd
F+IO3gFxsTfKW5evYFFmU7mb4d+TrpzWhAVgWzVUBbiLL7zYNmrMQvTtc7sY9jYXdI6rWo5pY2hM
DipdziFvph/K8BB3unzDgvneqSkoeAyckeryowjEVjkDnNwc5/DgvGXJaDlxt7gPVu8mK4P420iy
Qlh1CNr4R68sYlLa32xZx84E8YCC38zjsjdydVw9UoVjM55tVLCzbQLVBzbuRu7cjjw45Z777CJI
Dt26vi3I77lyt3xFudQHclUNidcoN5pzWO9uad3YLOc9rlrSVnZi16VGTMzvRzLNIa3WX8DdRhDs
tkPk75tOWRs+talvDrHluhvZqHTWakOCAUBkzja+q7cL6yTIk2Xm+fVvmA9wwwzsZ8OnBPNlEI1Q
cOI2q0LX7U9ra3QR/FiiAPCfybKnbZHZhL0ToX84hKemUx0W079nzfRQy35AIDvc6qV6KRV7qMW5
yNQOEXdnPCDZJvnQxUyrLcryoVt5JzXixlM9GdFS95EjWxatDowNATmoBRmqofxV6wUpPOjQ8Nta
I2GoGtibrilSNyjerUW+NxN/XSv+y9WTHQUjoFsV5lX6NXFy8s1vIV2GCcg5FPmY2S32xRf3mwl4
P/GdW9RYd8sktvUy3BAB5IbTz6Cz6vJTVWIE1Fot5EDVTnZvhWdtrUFnEH6JQUUUs06fZDMk2gd5
qt8nXdudg5VkpMWmJ8suHxHPCpYAjp02cojXvEk9r0sLhHuF2WyM2t/ZvfM8MX4nIMyTTWWZ2dxK
3Qqs8QSn4Q4Vi6auSR1essj2pwy+N5Zs+k2KSUWORfaaLreN6zwqOT+BVaoK5xzuuhrGmOXDAyRy
NnSYdoE2IM/YQAw+d9aMCfwyFciUFledmgHhhdPtAoMlaoA8hDK2RgeKEVMau2FA3ZBMMcE/L5Ga
+F4Bg7LQH4bbbHWtwtlge1ihPXU9Hk/Azv5cJrmebCfPt4IV5l2vFjxdjjrj2T9I1qLvOMwHMcuM
9uCOZH37u4egfDoBleQiMiAVA7TiZ1W6N7Kvlqxbq9jq7Lj1pR1BcuTk2vUQOk05hd1oRC3qKwgI
kRoPzWu7Glk7ivelNp/Ae3sO9sYhCWTAQ2sdXzplPliVuyeDvxugMDoxL0EW4SYCeVdUtgRcT377
jOIt+MVWsEDpSAQBwOwKyZo/g7Fu2JiSNyET694zEYH7fZ54Ob2xFqT1UHGCorqxkYGfCt8sE2Os
t9YSwEHCV89aI43FVObczRE38H4WdCU7hBRSF9FYObh45aOjrFunt2KHjPdCmtEys2enNe/zpj54
Qh7LBsan48M2QOjbtWI7WGpvFKizCpUVgRET0qxRfqbRr6fvfWGEumHJNMhI8AaCYNNOIyGppjpG
C4qFuV6Oq+mEC+2r0Part9ErbgbC35ksEQe1XjSZUDLznTtDQVys5DGe7abr6Z0ddG2KqpOMrZWD
fF1iZpJVydwtIYj3srq2MHeACikzxbsX8P1Szkc+q73gEKfJ4eN8J3R7lQUzGPhWa7PCkRoY1BON
Het5DR38ijbiMGPhN6Y93ZwH3ceyj4kI7kgLRYxOHBzlPUBv5GbseCxN8rsb1u1atpEsMXGBqfIH
s0FRRrluZtTrb3Ptv4/eknZTk7gNAd7NzV+Qq+0ag8RL55xcaR4ovgOkljbD2ZCADREIqj1woVtU
Kr61PVSQSHPeoBcthrhHveGmImRXDpDHy00PkpY1sPYsY3Q9BvOCX8Y50GKOCS9TBErVfU3Ed7M2
X+Yx+L4q8ycpBny1OfZxQ+mYZ2Zjh65Hkb5Yz7mrAd4PYteGm/CYDFcPEa6v9tAngxNubnwhYOaD
k5ymR3E+RkpfFwDASLFMMBYqgOEPfgir3NlwBr3fvjm0QxLCbirP5bGuIYhnlvczrV87VWNi2Egs
zBRQr9vg8kRdQJ5mBAZdvkYl0KtSvvWFY8R2Q5dEkwpsm7CC29mdz1AkmzUp6r4T5oXAj1VBOyer
iH4Fnx4Mpa3b3ZLXdkjolL+sRlGceFePmWGs02FE0TmxCByhR23/yFzHvu1rQ8aKGxZ+JkjzQlKD
qD7s7ZwfVsqgj4iIeessE4lW23kK8lakZkB+r06touH83OtxiByn/S7qcjtw8uSbssbIH17bui4/
fd1mVltuWe4cBaVv+Jhx7fcHy27vl0A8zj2kpwoM/PbNi1WOGFOi/oPoyjrsGxDfCHZvQWWBq3PB
xPXhKzF+Z+iYe+RlAENhNGhr6wp4EGu48yrAtmy3TxdzaFNnmjbMgvezpgxM1LeLU5RJU4EKsCyL
tIYrtYuSR9B2dtNGa3x02/jFDefGVO1bOXUbNoF0UfUnpVBv0CN5ynPzFmWyZHTW7QiT3xXwFFzd
Ga5+oJzf1TV9lur8QJDJW+bNLNed2cz3ndMn41rGbTGnJuuOQ+/9FBXGkmiOqJpDjq4tvhsAM3Lt
IgpbErp6SdDpvTnXD0rlL7ZCOuAL+Vyj3ylyPDJI1xkBnu067Cclt2WFp2yLRMsqg23NKhQjI8st
s17N2VSU6ew44EUCJaE15SdfWGE/lmCVBix1neALYF9ciHMgSm30tCXF89ig4EjWnerGO7trD8Th
W+1BALUrdrgnKgKvUzrbdN9Pw54V/K2p5zkW+pku1s2IJNksmp032uE4zElg6tPcQ7q4y2/runls
Pe8NJbUfjoZR8dTRmzSP67x98w0/GWxktubiPKxz8N1n44Ox8u+WzxJbyO3i2XfKbDMEjc8YP/pp
dvKmn8tj51l3ZlndcG2EU2keYPbe5FIfyOim1KdJvxZoHudgAbSdB6MDkMLrZGaO9J6bawJ6nc1i
FzfKrN6GadkutbXBAPWr7dmRL9RxKq27HvF4pEaRWjVLc8aOk/BbmM4SVb7yNC4L7phM3UJ/42UN
+6BvB5pnSstfsEgbSec3B7hqo+FoivghmPZ/+IMRm0GOwMmPgCxNZjXve+hMhtZCt35QHIKRHrw5
T/oKEUYPMVLqJqaBTpiJqkI+JYYLlI+YkJJVaS+Q81Onz2oxbNexTLzCM8NiANLJlgdmIVdC5unZ
a0bbcoMJy1hb9oapPm6HNuOOtVmEwNT2aNGQkDyki0rhE17l4hyQ8KDeZgFTq9VttzTPU5/vg7or
UIEuXkgb3DHa3ygwR4eko0e/nDvIQAwlQogpLQ1xG/QlCCWxrOV1kV2474DwPKBxgynWuqvwXYo2
tgP9gvLpLzcnQEkTA3OXgd50M6TlUWxGMsfw170eqd5KTo50d72zHlB07kEs7zxLRzbR1IJ/rgAO
CrrfRhDay/JzwKdDVVyPyCz1d15BXkHS+sg8vPlSBFsU6+4Mn36TnfzJ+s4LPdt6oMhTM09Yd00A
sqEGpc3Z/uE6862B/hdKDqgagMAAm0X1aKDenQYDbQhMW4sQdsA91dWPTneYVmuBW7XX6i2okDOz
xoTUpNV3t5UXsN+y4cux9jvrnhfrHYqMN21tvaEmjULYHBlUzWGfVz+oZNbOpPU7t4sYwSqcbT08
mqw4jpMTk7GGbEQblDtVNerBHyGEjLmSBRcE0xHgb3As43ksuxR49cSvKLgNiqG/p8KbIn9ewdZn
T2bkliuJpL/SQ9txLKttlmkTMwYAVfxqA5XZqAaGE9oEIbQKRZKfK+orp1jIoSjyK9RWxt5vkrWD
bDE4veDXpxzgS928mqh4Z7OxvtS+n/lKk3Ba4S/WSfQJXco3TBptNJmehexIaHfCS8ET81aUwwNh
s4mSjbpVhrjh/ZhqRNCV7NEUKqe7tbL3EKe+K4b2tjHoU0dg0wRbTiDS21ClfxSmSsdRnCwFyupV
wLeyCRN6tLsptXrnC+qgyKjqjVmITcUXzN/WqOoaD9XgHDGgk/lW/7j4ys9KTA+kVCwH9C5u7BlA
4N4WKOmoqOihBN00oHFufq6Wv2WeBj6LppQ7m4FDCts6dx/WMMiDJznVcwg15rfed989t4kab/wR
WC0QJRPGnIy6QV1tMn6hrnCny/oUWNUNQz0DLFQNUF8N/dU55RKpIZDHiown5XiongZ4smBZxwtp
EMONgXtE7eaXsVqps3SbvJ6zKuiRjPXy6Kz4H+6j4wyC2XOJfdqvOasiRb2T4zWn9RxauNMogQIJ
MgmsWUpNnlXtK110xEYZ6366zXGty+I3nWXijWVYah3bjB9LNscmARXygporal2ljSsg2tSoqmjp
671rlBFgZ+FoV2FO/USbqOpL62h2VrIw/iBRX5UzjUFaYUSW3zyTAEbSKAe4WuuFWDQyzTYBLSMK
DWhH9kVcF17cuvVzUHm/505E5YB2aC1vW9OMKWaLfEyMtXpJBjpltjDjcbhXChlOVdz6zn9xdB67
kSNLFP0iAvRmS1Peyqs3CWkkMem9/fp36u16gG6NipXMiLgulnCxvIAJNJiRDZZG70/GHxUvUk3L
t4rK9dXOjBBERMi7Dvlaf66ucuzqp/qxKLo2Q2Mhk3Es9tPE55y9a1/o22msAwOIb2r6bSGr7QL2
1koOpdffc8PeCw8cIO/9dLK3BE1HjB0bY5HhNBVBLAAlsbZvK0fdZYA2mlyu+ei8Ntrw0ncTTOOQ
/xg9ZTJzTJ6hl33Qpj7VvStAsZW3dtHbqJlizU/V+erE/RpM8YwVOSleGEP1EHko8u5uMXeyzQrf
cfK9lpmfjTd9cytyc1nxPraQdqB/33DKjm3anQVjkj9mRu3XvXIEJf5eneHIlt4MjtWafZWUtC4b
Wz+f240n4/tI/ZZVcl/i8g6B+29JCmY9Bt7R+ZGxuIhZ3ZWM6xk2LWMwj7OK1HDuglJvPpW+fKs6
hw3KUxoH1erds7a4Nab+gtnjXe/1xh+TZYWhmgNjNsJBsn1ZZWfpoHah1jmXBup3nmdaZRA2oov1
0dhUsweeXh9Whuo8y7ZDpW9EKcl+cfP76hnb2iVWQbIN0rGjtFAD8uIPXsZASgjMyiOrzez/p2LJ
maWqnk/AdsCCiKU52dOTxoGWVpts+anW8S0fnkCc/aEWYcrZGSAtpGcFnVZv+6J8rmURrqUT6FMM
PHpPLNWnfSGHaw2UZozqvgrcgYzdr7r/VtQ0bBVgG+jRjbVKX/Zm5GZaaLZIwicZCqNE7DdecmuJ
+qY52rkEwr8Ra+CPZXFg/dQPvg1f7ZezXrWHSa8Oua6GY4JKr0pg43SAzOYQL+avnP5BxZ5t4HQd
jNsbmr+isLinoYf6NoItC8rZCcaV/JjWPIEa153zQvrws8QAohhd0C3p2YzXvcFwBqWyXTukEZML
lGHQzv8XZ591KndW5xx1me+0pg/qJo5yZ6XFUP1YfelzZWeuTNhwhGn9JYq/Ym6JQgXg6teTIpdt
I94T6KDEcQ5lNW6yyQoeQH4ZO5vUbDZCtcnv0Xix8zVKdO8p9vrz0lQbWc0wl/CaVea7RRKIqSEf
XvqNSjyNqN/1rgaNRHs+zWAUw1lDNpmtb2X9nIN2CKnR1mmb3hk5DW6wMP1q028Z56Gb5U9TaXzS
+y7hOCfntqn9jCncNLutG0+BZqe7GVx5bufI0n87WAgxxAzjTSiTV+Eohy6z9zlrxzTxVJXDJS61
g2sy1U3LqZzs52VRjlOdBeVi8TqIXQx06wjzNR+scG7ioMvv3vhsczGaPUx4LnzZdZtZGw7C6E7O
IN6spX4249kf6aZiq4q0REWy8FqatPrxzWEcyqT61DpgZckU9qvmFznnl2PW5+7ZJYvDG6Z9klLm
jD5YuwaV9bKfxuwy9E0kHQQYbr+1WrFlcVbY0LflHgCvXUR9ol2KzlwYAR8HkjVndW1+lglEVIr4
YHCfqmbYNW23W9NiX1sGaEbiBSo8/pJnu6m2L/N4k315XdnsbsR+mYDzDeGoz3xollor7sartahT
ecjLt/S8W+xqp8EtznUPl1kHiUMjPROnl01+oWjkoQFkeMp+WdbIG/Ot1n2ibb2ZaCeQdvvZfBIy
PY3uLwPBoSv7ZxXAvx+XrV012/QxMbjlQs5gyy2khVWeBqXqvrjpcDJTVoXJYjOnWTi4s78uYI5c
ahYd1IPBGPhQzmJEQ/bjFeAU8WbM7j1/uYmpoIhIrWE+rKlH5J8ajFYdCW4GYb5oZXK3W35bor3z
hAOlAPHo5abNpv3QYCNXs9CtLopMd+tCx5amu2zUtvyK0VpkQTH+g1LeN7r90wgrlAMNV9NtRQ8L
blEPh0s+/XVKfF1cLzDEGMUWIwurVxW2UsEwVJr6auOTdH9ydfUVfTfJMUqsm60CsQ6/Wi4O6vKh
5s4xoZtVn0vtVVn/W9SUR/zR2e1pgt7Ieg497MxlaJ7lBEzfSb4NOKrmZnZFoKm7OPtuVeTDBr5B
hRetD8r122RaktcMFQakYTANwrdAvztENL0TR/20sczp3XY2iWDe583tuuWjyTbsPt+Cby18Aa6y
TbnEWg1NEVFH4N7CdIM4vkoFQj0rgl75mPN3kSl+uSSX1ib9FX1G6m1tAyaBTUXM10hT3eK0Onpg
MWNryxoUsRUg1vDr4o9OYiwPYpi3tc4KGyQag+a9uqNHoXSCBBtAZ76zhNVv+yIctWXXsMypfthr
5bs+er5aTmHitKFrg9DBn1XMU4ZabUu4OdUEB9GTy6K4/mjrnNBp7xTTrWZQemhn2uzr/90sqw1m
ioNqkE0hKYuVFrYZDen4SgEJyqK+szduqxFNMfctohoMbJl1a7x7rM+HiaqFuV463/nyRnBHCCsd
1Gt397Q9u8q+1uzSGVwN2ncNediZr15+77yRZaFfOTOWOagBog7fjuVODB/q/Luu63ms7J03fbFQ
yi9obqzR5EBle7g7H8WKr7VPZefybR9FjURfawLdhqVGpxeDCs/LzrW6KDM+Wl0/rI4W2X2yL41x
75i862m39TSGqa+WbjRejahQl41IfpdFQ5ogtqlqh2yV8EcPDDk2ziuMqa/MF/ZmaaIFw/bAK7U/
Pa5ZkeeG/TJPkcFs4NdmfR+1nSq6ozK6odbeisTG65eHSfmhFhaaHvvDSZZd2TBlat99vl+LP62m
xVSdHzYu7phSP5EbYwMd9jm37EhNLf5l4z41RJgg+Ymn/lAp2jab3xfQf4/apbdlULtmoCsAw7EI
xjT35aD4kMLhwCFIZvDwogmZRnyRaT5deli1kmZp29aI8dY2MKudjgqe5NWwlFXoKjPCj3GTPAhg
bU90v1+7T7Vt+OWabeKk9+FZgkmpw1YSnZrcHsR7Ji+T+V5R4V2u6YLkhfli1m+zvNjDZ668mM2P
9AZ+HrMJPp/6sxd6MNb4w4ljzx8F0WypBX2gjuMBVuHiVe9sZ4s4s4GBJaeeq6ihr4gtSI/qs5gx
Ra91lGjvMnmx6nvVsoOeG08ZbmIt/VG7iEy+pAPGqT55dSYgvq6BTCk5u87WHdtgLNdNu3i7BjnF
2mnRrMlwXU4o2Bndkb7ZXLXFfi4+RlluJYCGBXi4tkXYa3+N3m4SDmXRnxC/BQlNuzZ/5/GlaNtg
FXtZKKQV8HOTODCte6WtQdbEmyYByUDrVhQVYUJde6sW5UKzdU1bZQc78TTH8rTmRhjn4gL4sM1g
ylwjWkcriHWPF9YLs9a8924dmgaRjpqyXWp8C5r3WThTQO3hj1Wkk3HrD26PdhyZ1ZR9xcX4lxD+
Du8fCd4TO7npw6vrpicUXhczYbfUEs6i3WlyvaUY6d1KC8rBQRayhi6ztz65L7WOgxAkIBcdyjQr
wufqt94lTYuzW4NzFqhvJuM8lp9Fot56AsYmBiGxyPvSvbs54qL1gTy5VCZxtBe6MlIXJg88pdzU
ULZGe4QT5iZAA9EAPT1WoHRDQOm9pkPnF7K/aaV6tEZgnAcnaPGyF8nNWIx95f5nrJiXId4Ubz2w
zODcOutXrCExLC9DOYTFozf0kBnS6hMC9TWBpYxmvemncj9D65bDX+EhbYoncrrSJ8f8svU7KWZR
4l1MyIlZZz9mykwqv8vmWVGu5MBsRdYd9eRDrV4dkV1k71zckc6r1Hy973bmgpJw+kwp+EsPAQnl
pRl92HVKaGpGWKM0lU2yiUcZVjH3vvmkdi+1B6CaL5vEoxPv5vsD0MgRMVQK6N10ITfjJe/I9V0r
Ogfvui5nlJ7RyMBN7s4pjd/HQv1KIQMa6D3UO6Ep00iTiADSHxNlHnw+ndq5KCl3erwt2XGHxmI3
uW/TiupvOaWpfrLM72xorotzg5vEEMCtOX9qHQduSXd61rysFUHkFFPqhc6joVcWmwHObYnZrWC6
vpNcJ/Wf0T3Xk0CdZYXwv0dLfhF7f02mOJJ2v3fV3wfrJQc6yzWneL1UsxZUooc1XiIBvZU3eVio
XPCIp7AWbByyb5r1ravFvqAKIurazZT/Iq2jPHXDtnbvWtwFDiKTalw3dfyjdBnHbKRn41JK5OSP
Mj+k7aEc7v1DRRXz26/xNhsYE+LP2bly7/HbNEHv9mHivjnGHxBJ2BRD0A8r1L51dSpUVNzNuVGF
SXHM05cOgRdKJX9yPrWW2UBpIVL0nT4QMFIuIamw52TCei6tqEliyIg0MOW8GZt/o5z9WkXt8AgW
M4FLC31DJiw/N0K94nsjXvzFPpS0EIhpr7M0EQduU50lrjZ9TBHY01Mu0GH+5QQ1rAp0vxkDjb56
zmFtphAekpeu3T6I8zE/YfzkxSYp3BHsW95o2UfXlWxpxqs9GftsJoI3VsLYNraLQAzfPfS4H2YZ
zWX6Yk71LYZj1pP5liXavpx+nXrd5958LrTxGf6fpR6fXQPeYPpjTtqOVG7q+kxL5EvVPSz9DK8X
5aLkSXJY3YlpoUQeOgdyqvza+IjnxkfrwaTvHpym8/sUXah+aFfnnSiMsGnRsmH2daH3Ke+hVbc+
Pesg9hbfTJzholSGDV3y2TPKUzZ+WuWvMwtmZXLKy12e3XT53xjfuTX8xvvWc3NTGM5xori3Cg6p
OH7uJ7gUhEgMob4uP+Mk2RNRdpxsZ0dSTCA0c7Pwn3FxWxMr0qEuurwPxxQMXWTvGV2MNz6JUguw
xQcDrEiv08PX0z8njs92bx306S7E/JpBS6X6UTHVfWN6G+DbqKeBN5WXRvmYBhbYyBvLrMwVOVw2
Xh+cjwMb0KmAUgv0Aau11UoELdOBNp978elar2m6z0rILQW3dafvegR/rvJXFWlI38sgcWuyby8R
uwnsVHtoB6F/3My7VPa+EuSJpC7N3QLUe1unazEsZ8thpTDe2AWFwlqiPUT/RdCg36Dvs8k78Z6M
LAvXBLiPqbWjPEp17yhlyPXQr0tU1lzjkvILky6YLCsVsR21ryWOvGk5l+WI9ZbyqHw5OssaGFnF
oG26/pxyW+EBOaARIKKSedRuwnxYgmKlL0+7k6LfixlwX5MXw3opeoTfVQXglhD9O+6WKdmqKy1T
X1LA3cucOJsGUjd1tt0EQmU8i9bwm/ydD7nRdPOsDI+t40x8GAPLVo/gYUNBdWoy9i2C13PcOH5D
WWy7yoh0g6ekV6Dinv6Qoi4soDUbeVsSTYSdAsMzzRdpzE9el+6Qnu4dqc1+xtDVusk7NMChKU0G
Eg8xu9DZk55Yn5ZZolCo1rNcRKBkyo4Yo8Mq+3Awms3Q7ZTu11AaN0DAnQZzrv/pzfKieulHo46B
uciNjuI4qKRlB0gLAZNWQ2OQo5K1dveb1eLUoQuwC3HUs/5o9N7VNJVb5nJXLbiOjWkHQf3hUY1p
mD/jTF6bqo3SGYVAZpQEoXjG50Pi5+ux0eKgEj+evv4zdXlbUQ+FOWRHRuh1QONgbpfpMV1oWrcB
tdIfHXQOcpzL7UQF1sBXk2mKBiU+rOWjhhSZxjaX7HOpbLl9SJ58B+9b1y/mfm0JfpxLYyfgXAM7
Zn9tXu07bbr0kAYI5N/kSF+cxlVoMCeZD4ASev4hoC/vVc44ZdQUQVWy8Br4Hb6+traDPLXWt+r8
GnHia73jOwVjgzqHCGeibPlyyyfJfVYTrdVYJz3/dI03Ty7EDOAIb5EAXGw0JRZ6hiw3AQ2R7K9P
4Nq+qBBdGbtqwlSgWp9aM3KDqcFc1lurr8MOoXfdI7EfTv1KkE/8Xwa6XQ/xTikz3s+PNj7CePPk
eAQJbKdSzZvCJQVw1dlVDiDoGIBV3byd8+ml0dNIuJfBqMPatY/oFNnt44KwlrZl+R2ekmo+146Z
+q7B3Np4hDmCBhB9XsucMOf14Ay/lX3x9NYv3YtaaPtKn32bl3D2/mvdTd8/LZROV16qicySla5G
QkN4GEu8UKTv8/LGQGlCMy7Gc2IgmmsvZgtOV2qRJDOTPeTSOomVPSwF8pfs1mbOptafzDSy2iSa
PQQb5rMpb716EdzIJcaNgkG9yAaEMW8aHJqeXWrjOjyyKYfqIKf/AFSDrJWbmUIlzCexHCfntYth
UgZe/abwNSUPu7SFmN9UyjYHWh7SfPENsZkHy4+pKRb3oeU5W8uKT9L8Z9GaZR68VrWXDjFHKrAT
IjwNFUXCmhB7q6PMz+BHMw+UIbbRLPMeV2erOoi0vI0pvjSajVJREVVcE1DnTvaHUXOuK2c7TTy/
h4mYZ5ojEAKL66McJAVuq6GLwRQSpsOZDimwYftzDAfE5m4lzoW6uSsDezXrJKoEuzaQW1RqfOjq
15hrfv6aXSBl2m1VNThCQLmdhTQelXO5pT6QZropgch72lY3IZ4ihynzUjSJCfid+h2b9lUIOh5L
7gj8D0d1vLTo7mNTbkedE23HAv0u3NgWz2+DyqgCYwMjcXrnOJbMlnFpXJxc2VtxcrBMAu6mpfI7
Rd4n1Catjha403K/A7KsBvvS1hZYEZqWqnnK1PivX42zxcfBCXiZ0jxlhM0ndMADAsq8PxeDTVLk
Wu1wUj2tYjlVw9ATV2zcVqX5FpP2W4n2VNv5t722z9xc6VbvUaPVqYGgC4m1PuzxdthBUY4LpG/K
+QS6nQQR0tVoagGi7f902f2a6/TZ5c69N6dTs7qUot7BF5Tl0ObzUybNv3RtfjNtfvOUnI4TSndJ
7tKwtR1/+8+1RjhPDRXQs9CfYe4iL+vPCVeVaUAzLuVBL72v0UT7Wb8O4jCoHw0yJE/Q0COtXd0u
sLUlUBD7dfHEcSi2ZjeDZT/ZbR/o487DZyOhxjIrENlbMwGsr7xzCNRnoAkkRLZLtLPlcn1d1vw+
FeqfWambVW1QuG1V+3Upvu1ED1f9BW7fd5QGETIJXp0dqrodwFKm/bIDLOf/ICPcH34DXWxhUMkN
H02t38yhvXzjQgtmtY8UQ78lpsm7DRs1asjipyOa4qCVpT/1SaAQp7o0m4pLZuHwkky/Q1Pqo1ML
pY6/QqQRnjKMLj+lnPfCsK9LS8YHK1a9GTUZjKzBVhTxO8PbrKMepdO5ZI5R2XU3ghOXsR7UqrMZ
Hw2MZdMgaTvdy+cbngXf5YGk8aWe041m19slhkw5lPm/lqC7Ods0KZYeL7vaJX8NNUnOVTCpsw80
hHHdX5ZXNKtq/Z8t4tfMvJrLtSqOIvUOo23fzCJnpLhmXX4UXOIJgcS6qiN46FBHiP0yj9s+1T7d
haxMRLfa2gUt/LeoyVABfuhjES1xsmGO8D370+5eeggGA+LaXL0n7CcwNNpxqYAVLVCnsvqtsjno
DQOcQX/4CvZ1TXaPpFDjoiMlOPDM7x5FFcvKQhc2Vp2+UmlgojG2RE/hGsQzkJeRiBcIruzUj+4W
7cpB1eG0cgOpfRcsNDRzeY8RAPiCZ6J1I1+CvZOY+6RdB72av9j5GORFOwRq1yMX1KpLrXh7E+1/
n9uE+xV0+e4GzB1FKYcBRDZX+WYwjjuWusk0xXdRnc1IBNxlRJduQ7OJKDbMo1v+KtLaFPZ/7DGE
mmFqmdgQpuZVaLUfrJKLWnDkWen3sWrePCdGrFyHhe6Av9GajTqpq/F+6sxL5fVhno+7rCj2edxx
/2H0I+Yc5ny2EJiC4cgFgZXB7gu7jeqypB13AkMr34vyqc/me9qVF60bPlXZ3VW7va3xZe6snZTj
xV5odHlZBzifWiovA9q1GMULQi8Mg94Z9UeUNubFqIozPdFmmivaRdw78RhAKgQWYj+rJ3tULMz+
rd+v66Hwwo77U+3ZsGirYWaKt8e50Wk9Yb0CRPSRbQxb7G5hO3SbVk5HZUovtHb3NZk39ppEBi4t
towEtZmE1lScSmwOXVtslp61sbxvCYW2B9iL7fUqLPp1wz3Vab5VsypS8EM9YKCucU+IwDcDDBcZ
J5D2UT3ZfuO+ybwMKyM9rAxj+nKr9Z616u8F1n2Eth+tWP0Hl5DX+VYZGNfqgQ6d1w+up6u87652
XxWHvhtfx4Bkuc3LnZGDjRNvsXKNrGa28+SPnN8nM94mqbYxvS5ci+RQJ8VeIohYVhhW92GM0c8L
ogwpwNnTInC7txXEOs4RMXcDFqUmHAt7l5Q/qVtusDEhdE+CHHw369NTk3pnNf9sSyR7Cq8E28uK
ls2moF+zFYdVkzBIvGTomwzlw6bREFO9Gwv+oZFurWo6PvxSnvvlZOzk7VeeqXYfa3ZFqsaBlHlf
s5Hca8W2Xut/GW5QlSJG5QdetNA+iXBcf3KddIgGjSYviT14URcvp6l/w4Kzpf9/mpDwOl6zSScB
gpeHBkPaWBE7yEudr/Hz4hxN2tahXfC5jrvJlE/t8DssBk6oV+TnaEyb/aApkW6Tpl+qBOk2kavp
t1hVD72h+hVGiVQkwYrya8jWfTwnG0MpDxa67qKdtumYHXq0aHGMaCetT80knrtSvVtsUGnmYoMU
tPC7Ydm6yk0T9U8e39qKbz/dGQh+evpWGpVAr3/zVgFLRjE930aH3MIhD0cACsSNIfkuONnV7JBi
OSpnGa0LiM3Qks68cL5a3BgVb0KfvcbTzdLgumm0HaREDqawTnMivKP7R1eIn3M7LwwKq4uywN7X
mI4NwJAxsXZYsYMmO2uo64ee9rSQ+875ZxFlqOE3K0j6TZbndtHuQgESsrAQu9rZhPrA6Luze/DW
UpzTOn4xUy0skZiaa7PHtPaJrOcHZ8IQUTRPSVnu09nzglhNLvC4z9nq3CtwREspL2ldetz3zW4k
twtYTHxOiiRYttjh1f5V6uGSWTYDpeldkwV3hSaVXePAKsIuPis1OIfD0Dwr3q9tAvepbM32Cvnm
4HP16xXAsugNybWf7TR1+YIAT/mXqIYqSCZ0DvaODvrUzTZyysHD/UuwwC6tp/8Uk3wL4XRZoMvB
Ds3SWJlqm4aZPjnpVX6sl/qdj4pjsx9vZpwtoUDWECy2O4XSWi9Fbu/ykXHcY38JHRpWMXc19ijM
Qw1vcDSs1j3NpmdtKK9mYnwIHNVzkkdVmaB+tCJptnjmrBDQyo2BvVN2AiHBzNqEpqWIn5x19TV+
8iwucwvh2uih65mhqsRbhY2NRVWhEsuipH3DJAMCMWGU/hgVk3RMtMtpdVCsXxtZszvH27G1r+WE
5Slhhaw6bWsPs2UBQo1Wop3cXSaaMF2dnZupe0UT2PGUIB9+sfn5hjI9O7TdDcYFcKBP4dr+Kis7
KK0UrG5dIxsdS9DZKJJbG/mHOe1FUZxtehnMKFuVMqQuFJzOMy+PO2No5s2kuzuND7W4A6vlRuem
psmbCvkuy3lXNM5ZX/GzjozXQxcHVte8ry05IbIm+2tZUzBBZjo0SP+acr5J2/qOPbFxh+JigB/r
VD2EYTHmIbErR8/mphhqVg5mb7O6wK/NnyCB2ymxnmc7P81IuIwFiGmy6PDcdSSZ0lhxseF791mI
xWW32NgKBzCaOa+MULGNbCumaVNZMBVa371gWrun6nL1CMZiZEw6cC/nVK3rVZp6fqKz6589B02j
11Evk9pNGIVX6PxG5ahVl+wxSnquEtjNisYK1/S86vAfMGheVxtBVhVvejecxsm55NgScKLgoRlp
RywEiQWhsK7zUq5LHy1pH5CbgRrI2+Vp+ZKt2J2EKvSwyznATdJcK2Qu3awiiK+iUqmfEVPlkTmb
v6mJ+bZEghJjLaibh5oRSA6LMi56jfXKMFcK1n9XddjKqtwtyTlOh73Z5+eersYdeWgKGtqxV6dw
Tnk11wQEoq5fMzFZvlL1CtCVfO2k/Son+Vl03SdiDHFMM+B8CbyFkJH2XWF0Lq8LOpVm4c8zvGad
OF/kNaI1Jq6zThMfhvw/lvoc89EgBsxRXVxwrKbQXbJTrbV/Qo//s6AICIRoul2JqfZPttNOMwiY
Kg4tigQw/I0pgdnyLPR4TUozpfgku9ZhH4ueX2a8C8jtw8nlwrGIa0Q61qLRHDkL/fTCKrit046o
j54G94h6NT+Z7HFjH3Rv/CWm+1Bv2iXkN50LqQYPZpHbiPmd3js3T4qIo3m+ARgHc+dGC2kAIPhz
x5XgFWJL421zdPM3o4g3RaPs16Q4ccaR+unZj8YMGOvWpWLU9fvCMv3U1oF5Zf+nC+7UakUJm90d
JLNkRISWWYeN1p6aDmOj40R1Y37ruIOzLL626b7iW9YdenJi/RTRI8XSQb+7MFP4dxZo7yCdAJ0k
TfByZVlcoEHjDI4bWL17N3ARBAPGPrf7xxGCr9wQP7ITKyK9nkaHCLNnNxcUKx0t53+yfxpRyivz
n0EBV7VpWyK+qnMAhLwJS+B0W8ufbOqSarSXpiAEN60iqbzO63+DWHed8I6O+Vuq2glh+W5JnMAb
6Dzz9rzyGyrc1g64UgwzbyEx7Fwv1NYLxE3Vp8e19QKnsraWVyFWY7IBQTPL3wnmw9VoCmZgJFEd
vFQJmCZKv7S6UzKVH3bdhUV9yJBRCwQgVOVzqyZ4PB6sSvZUZ2KTFu1tWD8JQgDmbtBqNkdD1GFP
SohWa6ym194bdzlCCPw5af9soPDFKhnOTItWulxEjaXcsSAnBLy11l4fuJDR9/jKCDykLBfVtxuX
VwW5WVqQ/OGoYS1HkDHXN/P1VOBF6QloV8WwAYZi6Fg2nkS/50JeZ4h0+eQwuXe9Na8CdW2Zwsjn
CjZT92KJ8ewIK5o08otG5aQkPwsTNzfiUZu4/+dsohuAbYRnWebhuGRIlB3+LhDqYUEFlGXWxiyQ
jwL92zBnVXKqG/qbLPeurRzqZzVdwS1jPNlo1sv5rdeqY11mGzwTwWCs0cBKaSMZz2zpOlDlzq3o
ttU4vsSKhm1ChvP0ZOvDsfZebceiGxivs62eunh+JXMD80/6l9SgOaZK0z163bO1LjTW1U602UtF
QFhSwv8Y+t8Q44ZKU+XlYQhOG+BO19g68nUeR7DtqgUJn2Cn0jQ5OA6gX5r0/xpVlbtiXp7yXPPH
BeAv93YjHqRUlKFCMM1aqJRD4MzE/i9REIQA8LXoo5O23ZSN/ozj/zWV4lDH/D7VoTCWfaqN4OPO
m+BdypghxpTubFLu0osvHvpmB/MdXmT8Zu5zPGJer+nQFzeUjzkyLYgtMBuHXCLaYiBo8TFNAM+t
5lYfU7zs2XX3M7aPzRsY8hQSmtwGOE1vUn+YS+jk+soTPNsadKIcnIvp9bekty5mQ+6R0r70iPyk
Bv8Vj9u6SHZkddK0jdFakUOYwPdn+q3lM4rxcSTkppCgIprYSVYHN3QslrVs4phu1iSru+VWAYVT
1iYUrRuiokX5zk6kuoZ4/B9HZ7LcOK5E0S9iBAjOW4maR89ubxh2VZnzTJAEv/4dvV1vukKWSCAz
770n6bH2qcHJWmAEXZs+h1af3bIYE6pDGiP2mCWM7bSLNGYpm5d6eFR8fXE06vLDeGR/W6GOZGB2
Wo4dcjPnsmt8K6t+BVKJ/bB5ZGRZHz778nXuk9eJIa7HbDoqyvuUm8eOiI1y5/O8VIw0+g9X0MHV
o3luZADFaPnrTQOJEeeCXQsXJLochmntmK8c3tu2cTssBT6dFl7fIbURauvsSFP5R5WeJq/Imm3J
P8lsuN407nww8VZ2vcD9NXTvizF+eRHgD2l0FKY2402jXNspvUs3Y8dw6ZPrFBeXOcVHo/RDCAb4
u6fm1pNqWgnb9dZDkha7JbCNlUZE9mieuN4YS7ccHobfom+NF2t0Qlvz5ZnVe9KzZwzLExO16jYB
X1nhNqk3U+6/RfQdoZnHf0tF/ayMXDJrMX8LzGlGzlvDil4sZ0w6yRAnXvPC1XYDmnCLav9dm9mx
tL0rdrdd5bHb3DT5icviBYjDwWZfk9f4jGvH/JU5dkZAHaE0hya09jx/m1fZPfeyn7bCY7WYomKs
EsM9eMh1rRFNITyY55y8LATJ7VxxG6WOH5Y9hZeO0v0MjWSrMx7uwPF5oOPkLajK+dS4wZtgIrvl
bf5nY/apk4VpioN1NyaTw5fOznfVubtO2ifnIVg0WXxoCyCGZQbDKWXOaxR/jSzmmqBRrSv33nb4
1CTO9Lqsf1nFXHHS19epE29THd1Bu9CBJ+qVmm7GO0kcuYyproepPeXTcGXZ0d5piozMWf/XrFMw
P+PBb9I1G0PoHAd11mXhr9OB6WDKyF61ORbJFlp4WxMt5t7o8ltV5idnic8uvcCQtW9Liltvpv4b
lHvKTCpl2zqK2vjq3YByY3APA0PHjsnZ0iq0NRlmJet4EkpieJRrNzHPJP7vvsFaFEbpVdNtx8dk
xAg+wI48mVayJXv33qpmP2T2nm6pWy2jh5oy7wFob0TDSTCYgB6NBou3Oirf3i92jZwwnCKmyTLj
Eo7nw5Kkz33/FJAZJlq3Ip/0PrVkO0uFoPJIty2M3P3O45yLNoWZcJCr+jtdzO9aJmFDh9xLb59n
02GBEGAn1rerx+c0Q4lsUutgjuamddoPFUw8A852sou3RHb7wa5eiZWs/KL/DKSzNwYE7XxJtwMJ
mpWpXOhG1ja2rJXvjUec/hhQszVBtnXUt38lUuQylS993bMRRJ0DY7q60/Q6wRyZSAeZUXDmyHht
Lee7DeabMLLopoFbZBm5Qy4alAyKkczBMkTw+c78/b604iKn4jYY9NDa/e7xx2rOqcpu1ovpnU2D
EYRUcfvKoebhRY7Lx/okKo+yuUtQANFCC0Rp2lvPIi6eRJquS4a4nXKQMvDj+nxXpn730+gCXOfZ
8mjzNV5M07DWbUN23XOJjSzoLvHJm/RmrFDiM0Jd8ONXXRFfoPuShZwvIAD2fUr4YAkodRJ0SFzO
JqKlCh6iU79STcVv7qwCO1nLIDkShzn3lU3b0WPrIKnt5LsAKweCH4WFtvwVuxXofM0/vBw0eMya
cs/kgxC+SdPuPtI1lG6zNb1o1S/ZrRzdEHPHyVWoNNVw9/vk6I/GUYJKqyVhX8ekp81DQh6c0j+m
VZ8B1+zSBhGTbtDo06tqguuCnVdNPlJ6vZ5kHqFFDjd3mA6xG4MLSs+pnx/sxL4s1UOgsC+qEFdN
b5zamJ1r79T2w08+s4rJibataK9ek0Wb0lGriH+ZZYohFL1DG/GgJ6zI4StuOW8iJwtFx48DyulY
wdiJTf9pYFfcRHCImNchSANmDubRNQjfKdWCTxhOupBfNC2nai5DWJn7acDMPjzlhIlmE23GqddZ
QJI9n9Y17uTFXrb+I+NqUoYJgZ8l8X7tecGWIjlws3VGGZDHMSF5zl2z32WmDFU9bDOfAKOdwh3I
4svoend605NLFIjH+G+W+huFFy/hNzS1T/Aww6mFWD20/0nB7DzTe8dwvjid3pK+3XQ0LTiHtobL
upn4S8cZTzrFEW+PxCRZiHhrW9Ztttw1PzOp5fg5i7FlVt6OQN3R9/O1Y8KnHYrQW5xz3ST3snJ3
TcJiv7p6zjS2+R4b0OIfFRQNu/kxq4Tsb85uOnkmT0sK0H71qQNkbRIMs3bGZIQ91y+QDkTEcevQ
XEULVD5VcuEy4be6NQC1g8JpkeDVtkueYIJNS1+92yNMEgNjndHvm0Gep5l2bJnQV0y7PLHm5qyG
HDsfjuJYYermYRVaHZyM/w4gaCl0TsOk4XPdhB5WfmZ2c1is4diBdkWi2s0pVikkBj+Bco4UheNr
Kw17NyE1zGD4uIiItrxwwd+nwn5OhvJfzoQiTTFuBkkSwti6gSH5l+PlWxlF/TEuv3lWvmR9/9MT
hRELZBFH7oy+P8dsmCcThdllWLdBAamg2rQGXXNLkqNIN4qDgAAcpx3hALxIRV1cldHtPcNd5S7H
T0XP64+hlsnOiTgwsKI52Cxrrs+ibDG+IyxPVCcLbqdKWhdLsD01QneVVhjgASwGhSPH3c+GkSLX
+Zg3XX8X41BwlfcX9EW0zsxns8PDB87x4rT/2F6wpcG84K1kQrXs7VHtRW6cKsnym8l/Uo9Rrj1f
5pIE8IJmYrB5J+9BFykKZ2+DWdjw+z2kpk0XiGtT9gQqgUfNGY6e4Vqj0XUNFHHHOg5NsSVFxdsQ
hUJMZ5G8mHb9XjPLlqiykarOVc7PmkDTKq1tSjglZ3aeiteUwWyK0M7U/WV0qqNdfs/JsmvLOOwd
+zjFFCWeGcpBbaYpQN9mJ0KF8U9z4xkAUWLsPL5B4JvGyP7BT3ZM5piioSEUh8+9a4GuNFtLpi1m
YVIheLEnzOV4PmIE7PbZsPILCDxqXo5fIGtySXjgeQWRnafaRVBqtoGOzoubnLh+VzbjPb8m2jMV
u+kR2AgaPGrUIoSr/BTHcZ780C0dXAy8blNcxCS25A4vTiZwBXT71HM2+fQnosFSNQo8Rkb8bWwD
IMsQJdazKdQ+ycQmM4gKNzPuVDByzXxsxbPPsct2ebK7/cvQ2lzJTLG7/iINtfdSaFDBT2MVX8WD
ylTHXthO07WPhhtcrR1resPKcfnOvitEPOGovwUZgMXsODHqT7sh5IRQLCgN4krBaR8X6jiILn78
VOnopavZ02mqt6nrX+YAc1oQPJyv90dlwhTy08+GsxsbWzFnqAf+jlT0ppo+UyxfU0DZ7xhvekkP
UWRdR1hEUpX8lNZrTBWTOhXxLGNTJyba18gvMROaf3hy6xCb5DqLeIyt7FYNRIVIzvTMfGIKvaxK
z74tQ+DWOyijK3tm2uhwbhg4hFS6JavNYfpq4zh2ZuuQVuj3gXmy2mZXynpV4QDJ24XZq2bi2/2A
OMl1vOZOrYhgqMwjKzdtgVa/j4va9kkAsMbdaI+1aSjMcL5ulTb+4rxfYXjaQqraZbyYNn9Ipur1
wPNp59mqRQAHgLXxNT4Bw0O9kjjly80kPxxcYn4gTm2OiS/wwgmg15DmhyQV+7GyzlTnmCtd1ndy
KVj61HcjbdqAQOGex8T7GiXC6QBwQwYXSTHWxNWplktYEhhIDSas0yMfR0WzKRB6c8YyZRF8uvPw
SRb9yC17NgZ5B7y6TyOuqM6/LG5+Mi2PXJLYs/bvauTza57zwDnLLgURJwrrE4vhbXCmMPaDg4S/
MTKA9UZ5cQpxNk1W1WPZj23uHiP4iuMa6A7WHObdk4X3TvovvDfUKvmO3an/YhXD/f8wkTqCwdsl
+YMYVIOwim9+PL5Q428fD0zJSUFS/VX36hS58tyaoO2sBdgi3nxCIgBcf2xfLKH0jHAe0Z8K3cPi
NW6EXL/S8i3HxJxn9pb3nPSGtaPn2aQwK/oOmCXTqwKuwIICO5cTIbns6pUkzko2K+PTUXH3bni4
GVLn7XFI0nwfH2c6Tp8U/0HwIYjs2771bJvTvR6AClQE0unyYOzkmgxX/zvL5ZNM257KiPmz95gw
2B7AyLTd5sTAXYMMFRU9BM1j1U1/bBsn2gR2qjcvvWdlnG/sklrYa6qdS6bcO4Oe0NPLKemrQyXc
TR3XT/bU7uVS/RDMTqmeusNS4Hya54s7WfsWe6vh9U/jErwUHZ/brwFgde2WVP+Pw/a3VdqKbcW7
NvnRlyJYiENLXgZUDGeilHK6P8WY70jaf/TLvM9UAScM97wxu18WdFnADe1O2zlrMpx3z5DF2tTq
raZl41t+1so/a6Hwx3nMXGL1Uw3TJZiH/5Z5Og6MqAeu2S4YyMCjfFrlpsmGTVx1WwdSqdItIzJS
hbN56Dtn09nT0WO6D4RhHzTqjGvj3vfpycScXnTJH4YhPBEuY5V1W6EYa9xrvcs2mxSwfdKdAk1n
wiF1dqHG6LLcVKVHcrzZl/l8ZHjy2vkeY3iXx4a0PqO42XT+5JVzazw+bGG+tpotVDFL6vgiKSz1
pg+Kte9zg+qOkZQKPTdbp4H9XNb2vW0wX+bzmzbbU+sRK+uWDysArRqLl5hiAfzkWqQw2rDkZvWX
IjluCA71proLuqRMjEfLI4WQsAWgLe4S8K82PAZFxPRzPHRWXx/bmsfIF08tVscxKj/jAfweGrUR
mDjEku3kSEhdDSj1fgCt29gbk8YJUAZLDIFk4YxosSRxcWykShnP4yypRBg0zTZSJGEdHT5Ihk5n
73Oz21UBRNsMlbRB+QKkoCq6eg7kkpJyJhXUVGBg/PGWeM4t0c6Pn6swHapzYXkMYYaLEc2vMfwZ
gGTPsR526uEXxOZ66nDqRYnakT66LmV/7iqSF1UzfOMJhEJa/fYR8NAxJjpMTjrQYUfoNTHL/0Ru
v5Ik3ejOXwdT9gv5kx5mpLiDCCna42JqHKLxVWvnKnRynEV5ZiZ/L2oj9B1xTfthw022R+a7ImQ/
tXgB2+TSsr+ZAd4uHYpriTLe9M5r9WCfxAMVi2vbYS5PSURZNOoToKZTHiw7MBL/4jF/VlBEcWEy
lzeAfFFsVPTq4PxSY9XgsEx8tbMm8Ct2s8vBRxeTeLNI8sT4JwFGZjUL3dNxO+Iw9tE5evenGblW
l+pad9NrElC9Y07yF8oijM1txkPnB3jpWTYC1cqMh70PBXPlBICY0maPJnsYM3Ufi4n43hiqjCGu
i6CTqgH7TU2KqfvPUWJvG/IaP0RCkoIq629yxqLjRpcoECQ25PcwNlAKSghXHpNUee6S5D2Qw8HB
y+dV0yqowBhkrbuZYvvpYe2vO28DvnfjEJxSUXQcqvHJ6OUO9h3SmoJoY/LkjTHONfslKVq4vD5b
E8CQ6frJqZk8ju6waSTxMtZtoxm1Jycu9yC+e5ox9+AWwdkEpyCsZb2IlIuNIT62GU1yNCZYygn8
7JY5Kfyof9EBI0CbXInVn2gZ0UTtIxs3CDDRcHZG9VGX4uy13vMSMKOc5clmxucYYPJJDFvJwwDf
X8BGr6ucTCzKrkbp6TViTKtWo4f1j+uALCR1/MPm7VXkoXFfmDI/GtJEvJNXLsi97MyDxBfcUOcD
kzjNqD6dD+hiSswjCMxwSJ1T7I/bErBK1owIAvE24o9i3fDjtXzpLOMwogobAn4clvB1Ujcby/H3
RtYfUQpOadpcCYEwQQCwGFuvHnAk0yIXY7Df3p4P2hdY4uTzTKyBE4uyN7p0RgugZAr7cdiaJt5/
3H/gz0npLJsO72bU4ZaaHcx3eufMKlQ5t0cmnou83YNuIcTh7yafVo1Zcko+gsf8PXMDWu6XbhrB
VBTeu+vJLeHHPwMBXVWrc9y3OzjR7E0WBy3yp8ZLSW+L81Ti3mi5e1znVotq6yjslQRHMlxko6s2
vidxw/nrGq3cqeqXmHNMtyKMKEf6cqb1wcxvlcFT7+U3fzBgOBj3wHLBCBsMwYgEUPLVtv8Gsosf
ER+H7x0zh3ig406bQTo/qgheqBn5KSg/QRYhYJJBLD+bRlz6jnY4a+qbX49/NInUTNgYxoxDYdB7
CHPDPU5un7YFERX85KEgeydSqJO4HaXVhpAwtgNWj94jzdpaGy+2MaRQRYxD81WAZEf5PkdVSV/N
cH6sD3MBqyCoz87ICtoErCQZ6uPc8ZzFgQFG5TPymoNPnwIOlsc+3TOQDsXQhw97bYx2Vy/qvWzw
qvXEWvFmTG7xx8caoSrzGTflRs/2b41fouKoNYBxulm50c745FnuW5DDHccCrDX7wI1xZ8v2ACJ8
DZh31WIimiyENHMxzmMUcStYawlzGOH57DAooqT9bogGEmggWCXweaThIBhc2OQeSRFlDBMnnNAi
GnnriFVDM5XkNjyTIA3QpQAXFZpOtY0h0jVdcW0ftB6Vdh/awSJQ4dBJ1als21s/G59mZ19iJqg5
G5cnmK9ziTfTq/A92h8lSZklra9pxilULO+gkEHRjC3WuB5go9j5fUqUBF+bG0tyFTSGTcfqW2s7
afcF+8KtzfD5P0gxYNGuohrPuiW1TndHvvNhGHND00NjnWjQ1MwVAL49LoOzPdUsCVi6Q4R0V/O3
pmnGJW9dqnjetYl+8aS58Ty9Xax6a3cjQkKOvNdth8llwmJzQJd3tIGHJUNjcgpC1QyXShrYHjAf
mM6hngfKJijCD4pKF++iEc2PbtYHWJF55mrR0Osp+NhM8GkAaCimjM04qP9RVt80hPHOne+GsA+k
g6kocNXY1VvSDherwNMvsZ8OY8yeB/0t4vGeAmXHBQEQhTUWU5u/N0ByRE88RwKbLevgonhappzi
B7xhgUmm5gGBx3cwrVKudTqcHLJARkT6FRF88FAIZXcZ2FbgxfnT6M+8QF3o4m7Ttrd2cv+uux7b
PStaLHAwjo2DfdkY5XJmqrseOQs4EFlzVRx9pNJ2ds46Q9yzs+JetNZ3aQs0IPRumLjJeiiQTea0
50B1r4YZbxsL/mD3SLui1CMQxjHjGCavTZftijE7i3Y4stWDJ7g8Z+z5WNJk3VXpf0tPsym4ZLkD
P7zEDZlM74qAy+GR/zBKzGDMz7XYmREohnn+8qCBR23+XEblxQo+hdmTEkjtXWRF67YrLkHZrbHY
72J73IsAk65nYZvkGapsTosYl2TUX/G8rJZA7LU9vXZ2uSUJGtoY74qk37EOezOPGIdzO/mi7v5m
TyboQjxmZuGT1oV3NVabBgJiH/iHALN3j21G1d1LPwzAZOxL7kznkZmC7PTTEs0nO3XW3TiRCfTs
N1RmJCsQo3Uev7llmq3y0n4UUoRgv3ryWrDsT3Ne7FPonw/oWR9NV+RWNqN4X6BUN5mXHBUD1TYt
KKZ8VkxhGJkj6LrtIa8zwPvFcbTIjWvSJCBRz1xp/x7AU/hJf8lYnLO0IAg3k0L26mknPexWVnBw
gCjYoPeMiXNuIJQZMBx/pGWgjELnv8QqZ+BVX+2a0ERO5kUYeFotJOGMvTRD+qwrunzS+VHV7xZo
G75r3boUYNIcbIvFPfFCv7fOsvaJrFm5t55d+W7JZp1Qw1C7vLQQDCpzunWw/TSWxTQr/vXzdC5N
564dIiqg1nHYAQxcdoMrw1p6+JoAp2v8eLmobqUPdu2RvDD71TyV+8zj7jDS16Ke7yXUIQA0b2MQ
PWdDftSBzV8LgYHgThTYn+7Cuzwt2ROGQmZbwxGBYu/07jZfiOzbj9dyWVKo5MPdruZtpuYzS6CP
MZWLIsvA77jV8KSxu6xnbR0fdIYFr9+UsE0VGjMUsO9cAfkdWVvhx+gJ1nV6dGlYlsdAf+AHJ60I
/IHvcUIJE90CT3MiI9L/cYQ41EbC+RYf+rkmMdUcebvDeoLdoT0iWuTYxIzYpNGX8WVLmdwyAVXc
+0UW2KLbvpV4jCW6R6/Nf2xQ4H6g5+qaj8Wxbox9oOdik0KFqdiaM/BWxst4KUf/Da/yYzLHySQr
sUN+hSgU8Ng8HCF6m0GiFq0PXa39l7gpGUd1cp3qoHj341lsAug/AfneZahf5tp8QrKhpipWkQn3
ryd1WXdrt1JclQEUBPlWlOqe5yQDOgVME19qywnsVf6dTQFh7qutzOBOiIwCsgZm7DGhnA5TaR2Y
PYAGKigpvv0xPcz151J4P5qcIGt4sIIWXwHllGHxsa34XbrxaiBTQfpjN+pshwB+rmJGTTDxRY/3
byEvP+ri+WH2cJsSz15+xov5xArbs8k9mCX11uCdz6c6nDzraEKYmqJlO/oDX2XwiJUBg639Dcis
/VIvW9E6rzhYdyQ6VktZHdI6+arQ6odl+ANcFKs1bLSuQddyN409sLbda0K3JlFcwfhL5nY+46h7
JAGe5txkE2JzC4aB2By0Q3LT+DveelYo1H16zHriRz5rdlxgkjrYsjo8hK/wymrBI97acOyr7dLh
d8VzgF3QpbslSg+cdUmMcxcZ71XmApPg/PBZ72My3C+Gea8G5zZgJ6gy6xjB4ePEJTFsk5bFd4gX
kfAYjjjcixtsrsjH8jLiOq9aBYDM+Rf5w6uZt6ETATtWfH9LjqUF2ZYyyxoFrFlGiNJtjlk+fhip
R6HWsjBF7YpyCS3LxlofHOICNrZdbmrL5R4gulJqj8hbwziv37C5Bp3HWLdmsO9se5Ng1zFoDguh
8RIEoCTANnJeCCTVBFwunPozDpiQ//8xdgeek8q1i5TJIolDoss7GsoFU+waD0UoLOxFwdLgvuq7
Xev0e2YHoQILEzfWxeg1B4e/G0B/mUx/I2WEaT8RfQaZknPPBF67UZ5xqLPH41Y+DeyqqGLrnqb2
ZzFbdEw8ivWwH/py82C0JV32WmOPACeDgaKnK6jCwOMWqUp+UX2JWAgwuu2L1xsXEEnsr/AO7dT/
sRTZytmTuD2V9SsKhq89r//o5OwXMCmZmp2NrMkKBGIL4FFVS9DIO3rMyg072qJ7biGwXaA2rGas
FXU5H6o6+h1M76CLmHB9RsGnvFUp2kuK5TQhMyNjsTYhA2u/3LZ9R+Esj45LG9dx0yWZvivRbRBb
3plq0l5gQCROx9arO7Pzz3Zwn3RtglyFs66j/ajsLSQBVNJk4/i07ECeCqvfe4O8CpKmqw7/v8fp
aRjdc9e7Gwqjmz+y0asqLxNFncCnULfi3ccLMy2kLNL+bg7iRjrjPHQdTlv59Hgtfccga+RAW8A8
qLqw4OYBEPYisWXG4IV4ZbFeQnEi20xZi7OTSFDFsFoMvDU0ckWTPZWShcvLiGgWMfCyvW9CmsUj
QL0T+IVxzeE1qXdcJde5ZaFYb0UfLNMIO0+syU5s5nyEtMG6MkbKFlq6YN8C8Yd7kc3X1rHX9GsH
9Ji7pAZvKV4d52BKn5G4sYkJMHnWfAenzLE8IedACkJiYMcuZV5yAM/3MTZEfIP5pQCK5wH6SlmM
3voLqXNzG+AYX3prZw7xAT/KnWMZ4JyeQ0xHIXBwWhMMu50gk5m8R7JRW7/PuceZ+ycGi4BKXLdO
L9gnNJyWubk0pvhum+SfMTnvtnC+9CMdw0L2/7Klv/HGEVcam5os+XDU8M56qCVwcfd1qZG3zCeT
e6yvIRmRz2Bl1DExl09O1j+GMi7DOF+WqdkV4O0xgxKCkuoF9/5H4KRbAW4Z2wGFWqF+5sb+U3X5
eTLGXy+WT07hHwxdEpSvP1NBhYA97WVS4ykph4u9jCfTTeEhYvHIffa/TQGPj2OdhM8UBEwlLP2H
h8Xo1CPMrInaNz57d4xLm6HBluPd6LO3eWIQ4GXTCYXVXU12ig+AJpiRs7XEG4OprzGWlyG1njS+
txwai1Xq+5Djg4kL/+7l9X9u03APLQCOmJHMcjq2rMMQARQVkzk7LImD6NhAMPXXwp15QGAkK/kw
rhcz+ex640tcneOM7M4uuBR5qbGeJklqBsbzCvLMZWR2nra4yYW/jxrNvD6oTtBgWVfiXBJBdJJl
AMqcc9zRdKNzRwqyd79aW2VIiWcyX1a9HC1fQ47gWknjLmRnxBsx031rInvbmET8xPgZUiZQsEdQ
I1/oAzaAcW5DGjMCpNpJ7UfqMOAT1eauJ/9kTzbSaGGeDFQAXdL8L3hB2LL0adZAjd0Z/rJzLiBH
2Iv47Fq9B/3rHieRMBhajDcxRf9sFX90Evp05sv3qgzeKm/+V7nTYaymU9WL56ZitcIksy3GiFuQ
i52UOZAJWGjTdDA7VhFko0BIqp8TRvk9EhoSXpFcFc/SWeHV5SxHz5YpioYcqWDTlOU66OTq5llR
fAAdJJnUz27YpATJhzI+daqgnmVHjKrc3//76XoMVF5Q3aLAh4Sm3vTUn1JDv8ToMaoAUzCA2yvn
+q+JoGoKyPuRPuTRA5Ai9rLNr2CkwwS4pyQiVk5IjcA5Ne+5ep2ybquFsVV6/I+NJd9J6ZD2zQ8Q
fU9aQOCkMGxZBd3WJY4W5047hqUAc0leXR0suOA7s0PFGothoWGdJauRHhuWGMtFh74ez33S35UX
//VbN101TQA/yP8TpfhyvJk2HKYXPtx34RFtNJ0Ei2x9s7L23bKh3/ftS+v5ZOGiz1TOr/M0pdyY
3cuci0vaCEaksPPFIJtwAVmGkNSc5tF+jUm9OCmre0tAQGRxkGl8wt7ufsLtsW4Hs1x7wl3DTE9C
PY4seGLbwFxgWa667v4A4dfxfB6C+rcowJj081HF6SkR+N10tdVcycFgfM+0gnW/9PiV+y9F1Ylf
IP7lCHudtDyWjcQ/zDo7bhJVMgOfrLdmBqZtWD9mhMPdhT7S5ebem+LPYDQE0y15w0J4nov0yajN
zaCYfUrF9Fw/J6BLWC6167rhmhKkILJxJEX5ph1vx5yDNqFkOGyawQG3KYBUg6GTOOROvnEFDURJ
BhH7xstAONVnF8sKIDvz0Tz5j+HLpe2tm0/2axxxSLZ8gmJZ/uIWfDW98TtBCGFT1T+3NK/+ZNxU
N2y9KvluHfceo5hbCVQTnJ13NgC+RpJxVQXZiJPOJNWncMsgcP2lj6IUb5EtnexaaPVVu6RFaofT
hesN3gGZ3yQP8flhixantHfvGGju8CVxtgC4YiVD2Lpc0xYdY2xqvD8Tz3nKqsSUBIDTsXXaeioV
iwIWTACZ17xpu2iwluGJAXq6ysfxNBXjbbHcswlXn0D4f41rf/mqO0JdxUgIgSYhlxwxZPWH+GrF
1XvQgm5SJMqkLE6WCzsywO/VLe2rzNU2msFPpvm7R0UTeYJ8zgBIePAYRDnXacT8m5ASENb0Ew2i
XFkWxyc1zRY3+620l7U0kQ957pQU28nv7vls/YUvdjRF/ez4wxtO35OflvucxWcMyYHv6XZv1O6t
9sfPrG3/jhQ2FEU0mqk4150fw2erJFdu+3C0Zpe4z1+AwV9mo9wyS353nOCBI2P5Aq5gNxf/3Hn5
iaFBjOnyt9ZENRVpAh/UrDRCDKME9PP8fZng4i14NnAs3Rnwbxl9hmaLkyQfkW6V9wvGeFkNtv0p
zXbnp5TSDWNCUlOc5Aqo5QOjNVjdn7mpP9LG3s7wy5l5H/RoHqts3nc5BVrBDjgfHOgM3wMtwvt2
y8d+Eybl9vK6KOPNfZA0gIrd2HTJqMw4RTBYMdtuC5slKBBwyeZSGEbljgzybxnLZ8mJxv6qPNRa
/QaTdUrslpvI+69jb+C6ibufAGfISlfem1f1x97B0tqDg8gRi2lbql0gsQBPLVYFFG7ybvVZNYyy
pdTAY9J0OxbkH9zHBATh6Z1Foy9lrU9W6X4Qpv7P7/sLOSC5CthGMuU0sNKMXnRZb8bBJUta5T9C
sR3WLTJm7jP1YB4wntEdfUuJ0at4iipMhGbpfzIb+MCRbhM8MfA/IubM1ikeo1Pd4c+okmtVVqco
JtjBJYb91j3WS32ABLVfEmpQtzixyxSTd9/jP7TxJszF/ETS5NS2rmJHznT12P9ndxg6puYTH89Z
kmpU9vKpcu99rsSli5HMDEFNX06hKotLwpRcuhrjn5OHHvUiTj+5z+IFWkHgfqZKXZakQFrvnb+d
diFQwFdwx/pbp/Wvbi1QjdRKmg8Cmo2VauC/4e7shEfwNwB9meUkGeZFYQjL/jSuOqilOBO3XqMn
3S0dfY129T6q4ZQNzUsVsAwPwuV6ScqSrR0G/BN75NYSz5HhofW5r7Uq3qfRChdW16yaXL63nvWu
Aib7iRViqn1pGLi3mYslh5QMyUTbJ1rghgzjvlwpPljE9z+OzmPJcVwLol/ECBoQBLfyXipvNowu
R+8NSH79HM3bzutulYoErsk8+QFfNjsiyXmbdPcgIutF195yGmr2oeISpuG55tjG9xH/xC4Qcdub
ttquMJtaiIuc+adqgnpRlTnRUTWZD3rfJdlXhbyujKMNK4nnAfh3CyIDT0kGcWDs/jGXvRgIqJjy
7BJD31Qx8L4QIOn18XuvyKRvaYbpbASqISMvb44hOQNxLoydR2aPzZNWZiUeb9BE0cyWVEdPts2g
VEzxS98ln7NJ2ipjlk/fcBAOs2Uph+GvGyf2VJh9Q/eHWC4AwWLc4WJ5SGvrQfjxvuIQD1r5mHmZ
jRcfs65t8zOzYd9GuIykirAc1yvRAgyIbfVolRXw/q7/613Et727g+XKkLKt3kwb+rmgis4n5+Kk
fDS7Zh6Y0od8Ar2ePkK7sa9x2TZHO5PdKcxEvgTjNW7wpfKn5vgCFZcbh+WAIe5pFeOX4ecHS9j7
siq/M/IhFsyKv2roNEsCBKkbE/lYautga3COjX2mIEN077VffWm+NW54s2poCJoklCqw+G0g9pjq
+zSHygAc6p6Zb7uYE+tfgbWr8engYhm8NMjrzj0Yy37wETOgbWoJNgtb9PhDcLVn5871AQXH32j5
3QOaL1qaMl6LYkJlPi/RUpzLIXnXs/uUBsx/LXzcFnZC9jm8gQkLpA5Ab08+rBzbDynia4+Y2BiN
PazBVWs4+6xvrgJnfymiY5gQtFz30+5/eXPtE/ZDCO8hsMa3ucutTW2pI7QSqEPgHrhH+zOxouye
q+oVjOWvGYfv4zC+wCV+IEoJVE9+7xqs+hcZ0Tv8lnhLtqZztK3YezK1l50t27ygvNh7vTLeqj67
p/nd2fBl/DX6jGeQRQcLXY1HHmR8rjISh8nDdSE050ztXpXNPWYl06Fpebn4sjmlVWwa517X85pW
czgZZXluBmsfxuovq5hukby17gcQx9OILigA9azn8UjvRIAZG+AgYUXumumjkaJTQZcncbkBqn+f
hLlTXgdxodgy4X6Za2w2TX9UtvjNY6afjEuJ+IgJAKvpU80JD0wE6NAvcSaNHjFwCh+gV9pPzl3d
mmYFizGtQfZZB2tIXwOJhHKqT9NU4AyrWC50QkY0isa57ZF09LSGzNe2edP9g7259YSz1rV5zLvg
wQJKamrmCblxUh6OEmgPgYhxUjqbrA1omrC8hrpdWDnDUFQGoxz2WKt/Wom/JB/qrWuFcLHCHMlt
7LXLEnu0OxtH2VoHFiuwWcaReFCWI1QKnYt3Dbz3rrBjLOTFavYZGrYj5UL6JT21y6r5kXXeCfE7
GraAuhNvVDUU26oV+1SzwIgD1gQ+muByOoWkK4jAX+detcMBgFcOPG1DEYuhLOnit5namNdebjhp
EG0OJ9Yit1FPe4fGLE78vW+AY0ETlIu960KrYeuKLkfuw4SMSLR3N/L0rsS64QKzi4/ENq6ELVdL
NyQ6ah4+Jtt7NqYGXgg7ux7pXWrauzucIDXC33t6pnD1S99HK0EM3+RAUTCMFsumXulSXRQ8vgMk
TOrKwN6YjqdWNP2/6VgbqPWaFlGf2lZEe6J4+QuBSUe2OAu3LKCl0LAyIUDkzKBe+W7yi7zL3yZZ
4ex94L7XUeHUTfxaLD1+YRCafERhxamXXrYwlUteT3EZJ/NrCFAwZZO11k7+m5XW3oF0kLsMX+zg
X9rANq9AyPJoo7T33Wc6UE42JpqjN3w1ScPzHs+PScY+OOwwX4kKma4ekbkoC4hMZOAxIIAcNFrW
PZf2QDKgpoxvEiIBPIB/TO0Yd4gqOmrR8c7U+HjuY94hrCFLF+AH0jol0ygGz5DLJ8jElwbTuJyY
zUzxfXxv4tpl27LscTZgtYCTh2rtPNrD2TTzb8uQBDBJccxb6i6seW6dXHpbXEs3ep/5hySUB6Qr
kIE7PECqM70TWA6cA+gMVy4697TJn5Bns2VliRYDGK3UfCzdkACNMMEUAmbIfJZk4/y4s822l5qw
fmoVWhYyd8b6ZIBBINaBXQXCPGMZT36xL2HFvLrB9FRUWIsTIYy1Gckv36qhTaioWNQCwlY91i7e
2YzScABCG5bmqx8b0Phd1M5ewbYHYWufsddrQ1PegSbx1p9sZFkpE53KAFVDW9qtZJ9XK09jo9Um
Zoeksz6IDwb0SiW+n5BJpLDkNBgZIynO0AIZzsxBcGtThBIglxyIbqo8FEZis8JqG2ySiNZ0IXzE
vM1vYQkmIkLpfUNNtqyV0jC/SKovxBi/FgHAAMNJjH3KAbPNNb93AbR3b40V8uqWhW+m5HymXYwI
wERy18wVrVzCfqf/v8XJG+KH2AMomzACGZf1HndztBFh3yLAwJPkp3AZ+6lLVkaVE0nnOuwpSWkj
H6NkeTJOOZ77SkUvphuOS+KG7qktFCp9g36iTgCek0EerISVJ9DHc3j5AsSdC+Qb8oxstk1Fbegr
jHm0NvamAQj7VNWq3eqJKp+8K8xNTeZdpJPciuph8suSvZSh/evotyYPEq157ObGmz/q7M0OKuMa
YxK9WJnZn2rXyHd9dJe+D6TFpPWYPAV9ZL5CYu2W0H8TTO59BjOJCx1OkA+ltEo5K8KEnI18wk5i
TAHzj9T15K10EciXhk+QNJXwoRHgDBdIEac/VsGsBX2Ttq0HUHxpWWWfVM7/kBx0WXx2rGrWoBlF
Y2vAdNn8YBroQJzi0wr1Q1OS72BHFBPruDVZGE2EwGxblgBmQ0mEuJn4tjoYO+Y7rn9ORCaO7MZt
hANJ+STcaXxOMsypuiwBk1TVd98iwLOGMlhD1mF6bkF/jk2UxQikht0oSqIvAwrrJhnVYhIDzW5b
+h/8izuZugykYL74kZnitg7jTys1UkINtbfTNc4YhwyhdcN5hAoifVOl4MjzwvcmRnHcajxAU24k
a6OK/xnEkIwxohCj2oXOgNCXfmfhNxrqa+0jPp2tMw07k/AcgHpni1unKB1qTIkdBt2FpMZcRQJE
SI8S1wNJVzPWypFbJsLcSGXf3Cx8cgT7DZvdo5U7B+QzL1A3fuspbFAEqbUdkY+HtOsDFCLj9aKA
8KWTJ/RXe2YnlzE3Lv1gvc+NulVyblcyy869m1zn+q7sMCtyQg3ATtl88IPoagG/8XmK0GKq3WBy
RdAkPblOSzKyxZ+IY+/A3PYYw+VbThEQwx4sDPt51ELcgLBGe6KnyGQgmCOGO2xcCxfxeFQwmc6m
L2tiiTL4FoOWWf82PSE86RzesUbRd8P02kdkTwWOj+eusVERHIcEs8vCc9Ci5EN/VaSX0XAENw4G
ajfjWuLvgwhcryGDflte9RMJ01vWOR+lR1HuS87sgkenTtLroKtdkMtpYSvzAOLqHnmKGNbI4Kgh
FesjFk5SbAmrv6v5L62F7QIt6kODCQHaCc12Dk21icuXkqjhlam8c11mwAtKF/GIwDbiBNjoyeg2
elSSfWvsQIdcaKBq1p3zavAqNOGxZJ9ti9PgFOgZQZCVklQr13H+TdNEGwgOCnozqygGl/yw9iit
e0d1zT0q2QBTp2NwF+XYNpruw011tSgnySVkZd5a8HaucwHCILfHTwFVosZR58XNawUvCZ/QhCSJ
KI1O3z/iDokBzef9pBBMkwohn2cfi1qf3iuyBqeHGWMgQdaxiJzmwfbBXLYzzkLLXGlfPWdRkH4z
qIFCjbEIaXAFHkrcQhLYQC1A7n6e55qrMSZALhHhkzc4f31nngLWlOvSENYZzQnpoPF8VDmPGqnT
B4HeVA6cCd5QfDqpeptZK8yqX/GundC+wncVIWt+SZgUBl+jz75nv9333fjQzPE1AEmnfegLxQjz
jPkKkcFXy+ZowiGCj85oHrrIf0kJoltIy3vCybYfQmpzljg+Jh93Y8OQ8Uyamy55Z6z3IgGTLJj3
akrm8Geq63XeV+8p2ZZIcsJzZja7qSQcW0zPjcseawo+slLde1CU/E4IY9SqEGqW3ptC8MK7OZLN
qrEwRvgNCP+E1+WvdJ78iyJM281Yfoamjb81Z0akvh2ULngXIRiF1tnOzLvyFXIRwv7EsdcIEdAj
ep8+x34zNnCnRP7cBiO57rSOC2fs9hIOgDe2n7GVr30NIlwG6JDzon4ouEvWVVi+Sr97mxR55iMq
0wgNV3IPbMapfIyL9gbogOD0zj8QhPEyVmNAEKz3NVT3oz9EhtOXFBz05e/ORF+bp3eKdXPxnPDT
HMxTXcLnpMld6FHBEGt+VDIcTbd9rI3qsWjdTxJft1mCOMI0uYKTWe5HlFOa8KXYq7cyImWsiRqi
hrLcW2t8CekQEU6YvJdV8+1pENAkWw+R/0TWI6dSeQuH7AYIa+dm0ynvAWRjxCLoNvhBa8Y+Gtkn
++1oWeZMRfTwVmrvOYBKRYKEpnYfi2eSVaHb96Cg0HfgABoMlvpNvazK+rVrbY6mXC3yHMip7Ipn
ipMl4mowIY1P6BzjUt3ibtLt12Cm13oGG66hg60Mzz3yCDPxJoxJFS9gPvjaNDcB0t1NM7V/CCrb
fVUXa3PW58rr7shxaogYtFtjuU+C8aLs0dbYenr1KGjJ1sS1lbz5tfVaavVmTfp3UPOtr1mJ5dVT
CeSJLSSr7dmj3TEZkYa6RxFsuDwVzLMAphiMYhGMWx5hb9xv/xy3+2na4VNH6mLV+sIfODlkOGRK
HKClMlNONz4xu1nBi5i2xj4vglthRDc5yg3KKqyTAWmADvInrxHPmjwp1chTZNzzPyQTtnqCSJ+x
P0OxdQqdaB+0xmFohq8Y8YEz0gR2CrOkwtTuSiNhU9Kd4ZajtxDzZ4X3vTbq/UA4hhY5vyAIVfdV
iuWSNZ9EHJkFUpmVm9z9Jc7dMUL+SF5kjLpzzsTpHjqN38XI03ORKu6/jFDaWOQvBPKt6ym51AyU
jW64zAarQDeSp8Ixhy0Jjx6LI/uNU4Dlqp5NmtGQ8bD+6ploddJ9mCS2zRivE6NXbo2m1+8hl+3Y
Bq9xaj+ptl6qzD/nvh7XicmhF/o+4RsQsHOoDhZKrwBRYBOl5a4sCwEIdOa8vTtTiw/fp9+uTd2t
Ej/9rJwQNF3FDpz7nuV3354CNEeAUy6JCWRKWC6iOyfbtsgOl9KEBuA1bDHnu+rTRF4Z29V+uls6
lAA16YU07RPfGFdl+Zjm7NashiFBUWbhbojSrZtzGeQDyuzCb0jknr5lGR3TLCWd3DuNdX4imRRY
itM9DmSeWx0AklJDPYz0e4tF2c5hWIPvPrB3Bi3ipV/c0GcZzOxG+vCZSLxy41nBdxgUP1FAMOI9
FXWlx5Qlpxd9e8I4RI33lvbRi4qmf3kvf+qkeeD+uekp/LPG/NWQzUNFet2idGqYrs59dTc554mR
hZPTdQXdey9xxwMLNlbMVlf0QOSU+Tulkw/fFtsksPXCiFmRdHiwqMlXds/qrx4PQexBExqJyu5c
3sjShqE+7+vev2ZQM8kAxIpFhb5IWqSeZNj6MRuYoTaQEsVhfleIrlyoM63LBhG5PwqelmtBkIKR
6nQHE22r5+g97tKb08xHPG5y2Y7Fb4wHwahJG3IQ2SUE7lqRQCFqPoaDQ5JuiS+3Hbhw2ShrwdCm
ne2LXaOrxLBwdpr2oSgIJS11zAHSyKtZ090Y8YH53CVggjneo7Xguk+KDDR+dgbeQn0agfnR+Pmx
KQ0imwnfY+Nc0mQxMm1bahubpK1pGk4mBvwZ+o3XEX5r5a5zX+W8plV4zWyy03TE3kk3dKi9+4sv
/7loKr3zTLGuaQlELN/EwLZLqfgwRNOrO4Y3B2M1ayeI81b7IiO9c63pByfLex6DnvOl8z3SZBEH
qyASTzy0Fd1V5nHg9rZG/9KYJJzSn63s3LklmSKNwyPAIrDmcYH782BN6YPj6HkRjdXHfU4/9ukr
7E+yaKdjzRp/lTHStAcfqh8zxlphlLEF25HRPyPr9948NBGeogL3G/MkW29RkRYxeGz32fQ8OK5+
JbD9na0ZjxRMHVurHHq6hcbO9OqvXPaPUsfPw+w2cEU9q7oLstPnKK3AKw/YN2vfE1sjRNcSII2Z
3aNjoY+nFgl3HUzMqvXWkr8BTwDxdtz0y4oXaViYg7jwWq7Yp5oI6ZixjP1yQBdVB2FnrKQ124hK
6yh/G+ek/bOMOwUi3eVRTHOCzvFxhKdbDSYpgwbb9G7ZChcI0mA65O0EbngJIXP+xTzJC8iWL74m
BLG2FRKn3P/wpnR4nVM2rB2rt/M8euWmlSwMjNKuNkLwUVogjKjl0G5Mk/qwjZGWgqqFGoG+DjJQ
nESbMsdU7bzZuQ+ykqPD+dMZLoLM3bVwmsokW96X66bKDgSkn++mnZ6MLxeBe+CONxl2p2ied0Fg
Q4CPxnQ/dojluhT1tRMdKZDOWTAfDSe45yXtHOe1bSn9kFrRu+OMmDQKqPop8gV1GH50etB9KYg7
S91DFMzfeBoPUobPltWuOo4Q6qW1N6FIGBxUu3e6EzHLHs6PEASaQAPacxgE4M+I+MMvBc/SCzmy
DaibZDJnydFhvFkyGzV95yYxYgmkEFCtV1lpn3JCB0a3BvJZbm23OBtW9RGCiYCxdLSh52Y5qRS9
ePdr556fsQCK+aMT4wbw4jAa7UYU2VGgCkQ2cpxbYD+JoW55PBN3gr60ItUejoU5+nzDAwSmbMOs
BEFZvAb2fFRwiJRLfDhGZArNfwZXvouCKq7lY93nHMLxAdnyegbVK0kEqodmpSUPzuhUjKqwTFfl
ridNyEhJIpMxMH4e+aQXKxwgB+XHz13h8/0iywHk01f9Zx252wqGuYARn/lYD7K9y0au0cF+0Paa
hdxO9M9pkp0UxDxo3hs3c/ctWWC+kZ4aj/iBjhmuRjKg8u6RdNIVG+SVmSqemWnma7TPGem1CtPU
LDGUTHDtKGfRB/2Njtz4iQX0i5l7Hpd8nx2bkuhKyipeAPNfFoVn23eJC/e/Ujd4SZT4FwwAcXga
UEpWR2l356aT5GSmj0r77lI5QfARGnTUHbbMlWTqtBoqo17jdIV+n8/G1oROsETkm10c4bXnKDVB
kVf2uzN0v3UML9+6f85You+KNTIY1rC6K1Y6xVuGKszvi8swZGRD2GcEGoIJB89ZvO1y9SCsW0rC
am5Q96dD+6gceFyRC4IgISQrCMurZ7Gry+OawYlZwiRxf+aRdNV44ilGDPVHSsYG3c/Ns4iBtUNU
ZdZmjMnCVe1LMwc8VXfPe7gxBw0kxd65Xbt3ihCySCh3M7Z1cMzbpLSPduhtC2pkN+3e799YoIaX
wAyPfj9u0rQhyqaguEayQTxceJq8YcfEmekUfShrcTZMJb47MkDt5DyEihEjgdYNTqPGQuYckCQc
sTkc2gviQxSn+a6mzet8da5NFjjaqV5lLBmayA92+GdXz/dpivqhFdukDZq0MARAKcsKLqi4dmH1
2Yt2FdGOLodMPEiB4KTCY0g6VvnPMnLBBY63AyIF8T4TwE8rRoBfZtVrJ4Y/ZF/YU3mGnCD/dEPn
yiTruW7YZ5eM5a101U7FPqyHHRoS5JRk/+TOiy8AcrfILABp7bJ7hFCXGoepB7HQ5/TffD3U/Bop
IKliShM1F8QbYEwwv2yiFZLklrUdA6xmfGznaqfx0y3rIIV+mUKL6d90N968xtt3tU/wiPFkzoIo
s88+mTEj1FfPq19F7R5kgaG1T25z5RCE5myxxetFFhJCKu0bXgCUt/Q/7Hnmwrk6UbrvBWgr6Qc4
o6N83XfBkS6ITBhzjQfjEBN63DXGZ3N36OJq4qX9rsxhldktEGEUkMQVtTd3Uo9+quChdOqlH5sQ
9Vz6xAAHreMdRMhlsy/qOzrD/FM5+DlZHkNm88w6ao5FGFAnyGvrocmvoUkfPuXEHkWXAeSTCaQu
mUo2SMXqjsPkt07IZQUCBIpBIY9tUNNBqV+jbj7LOvqSEWtTlEThaPG2DreSh60NsCf7epe38xdQ
/C1sfXgOkkoe/2bu1xfLxM5btITAgfDIP2SNRIfEdQNiDPc6kRECsai1jidv01TJ2zhB1XaQ5EbZ
qncNvrRuVxnZegRJaJcBzxYtTzLiysn9fZOXG3cI9s1AjKGdtS/DTFKvio6yCH+iiNSJBstEBBq0
i08O3ZEEvjNC3Yht4oVavTbd8rcmlAxfOPadJAXKGNpMCdGaEAi5dtBGVK5eW0zvg35eUvGzeuip
E6hsWvmNdHQf+tPBzig45+orncgZwUOcmoQEVt7BBbNnWtOWs/EdZRWjYLZ3bbQ3CL4VCG/iIf4q
evD1MH562IVSDdsUxgd7veUwcBB6zYZiA5U3AGu3YVg7PEhqhRwdC7PupTR6wkyG5yqNtjC07krY
59wrDKKs2Z8EzmZkFW+atCNGshmn4tFr3T0erW1AGldrE+EQOk/97D07nfsyqXYvhuYwJMMts2jS
Exu8KpARJ7yg/qqWaMSQBjknouLuYX+LScmJwwcqdRc9Gxn4Cwv17zTrnY2zO5R4sixnBt5QNV+u
3WxRrRxZmC2NuzgaZoSTPkaE/cq5u/Gyb1SRXaY6uQ5BeJpnRtPZmEKpyND6DoCDi59epA8tx2OS
xtsstb91IrdFVp4siOsWxm4vDnCDOcU19K2/PKrWEWDxbPafpRVtzVZ/Jbp+G9L+Waju1xUDq7Tk
CtkN2GJYfg+Js7Gh2XP8rXui57MQ5YYvN9NIYg7YPdb0xUPc8HSzJjkYSFzTIVtPRfSSzR70FpIf
yLrUJm0HaBErLO5sNHaqcRP/ax2UyW1unC13pEmgz56MxIJAk65sIY5hq2Kc3GSNDj8coFspS+gI
QMNikHFz/mhx76OauCZWhkW4WVlF+W/wIZl5k+LiDi+M4M4juCzFVn6M/SMqu2U09GuwBtc041uY
3PEjokQY2tpmSEl92dM4txVzAoNlRJx4a3SeJF4g11dCvmtmEhL4PMMFaF9Rf6199zBreQAWsHRB
hCXMTscypsP8mKW/M2PiDYr26qTOKnaKbVwzlXYAHGflk2NNh9DSB8rJl9lzXkqiH4K+3odGs3aw
GHmZPN8pdbnzPijF4ixdt0VA9onYqcy9GIPcECfyCxh5WbbJTGg4I0Lp919TJ49IRuCjp+2pNMUL
1O8/i3wsEbUUpo755kA6b5z8gZ3vJU0sxFA5bE63qm4hOXrG0J/jiXChHIFni901nLYlRK0ksM5E
+m3KYL4IlUATDd9z3nKyF9gpUgs7tFaeIDNIeOtWttuwMpd9NdE+jQc4xkclnHfWIYdSya86JCGk
IlqvhONgKP9V6GxnTO2biKKHWdY3vyonBvQG3CJuVKkJXJ4Ld18x4oZv/216RDq6Nirv5LOlCzeM
5ATzGrGJjypS/MyglZu7giWAXOGS4Ofkr+puMguiXeuHZ4NMqbbSkDqmPIYqylVsi/rZI/WuJos7
t9JndnkEJYv3yLBW07aIEe1lNF5saJFEgIECPenEZHp25xrbJWqwvUoJ5Ylyhte8paECDqWt79JM
X/xoRmtqX4gCxkjUndg7B4tG5qvaY6Og5NXznaekC/7h/1hQp+w7hCm6+Qvz+1SICGhvwkjFuL9+
SLBATpzDff5ZwoGUiBpq9rkm1jI1N1tkGEvZYiZEBQgdnDHytEu1+Oinu/d7WDr1D3G/W1vARMY5
MdTtwe+afeVNl6bDjjSJfDGzTBpGnlgFfrBO0AdB1E4yzDItoZfSxmDLt1BPZ5TEVG5w64ivDHoI
GBPW0e4pxCob9t0+K6yNx/LWSF0GsOZZ5M7KbsHlEZJWjbA8ydKrzPWcH9PSRkLPaDTZz+OzJ95d
h7k2oNq44v/5mKh+WXSQNdAexy19T48A0KVntuylEeLTylBMEowDdHJv595K8d9ZvG7LHsejD7Cg
B/ImNgOaD6dRawYLJy9NNqbRH5qYPr2455kmzH1CbKyAfqAVTxt5j1wEBCTZC3V3m5Nhv5pmv5zg
57gdMmev/OzISfP7YU2cO2QZphUk4EbhH9tq8C6vA+0c9/jqfzPjiBnMRtKaJAjHCNnJwnVGGmtn
FwAqqk3JnF4OycLp1RJp4Jnl9pLGeDlYGBp9a9fAnPSnI/CVTVGyok6clZxfk4qpWWxxp7kbIyq3
wg3Ps2z2LUcB9gssA/MqYiSXtc7TAGcggO2iASu46M0cPkFNxBli6s1gpUfpp8fA6qBjbXyy8AyQ
KAVIvwhneFSw6gNJNipnB+Bpk+C8SsJ1OV6jeGIbkF7sEfO7wEKGJ7m80ZM/UDfeeaqoXVw27SAK
C+ASIXvbslhNJJmZQG/DgSiiYt9wpRi0rwkGXezXKbGdxWeJ7bhFJTgSOTHlJ19lx3Y+DlAjTB4j
BY+dYdFHMUtaBeQbABKZWnIkkBs/E/qCLMtaRRP5VAHwzs1sT0TyhKKntnUVSaWKKNBe28eMLTna
dpfVk+yA7VkUksBLXYRPAfxe9HsYu9gMZA3bxTAgzc13cpR+7FWYqNTmAUOwXisHxoY7ZUxhGm0d
e3OytoNmMqGsrjgYWhOrXmJ+wykez99BZJMdZwNEI4w2uh+JIWMtg4Sf0PQZfYzAETzydfjN2AR8
jc53oVj4sb05emHMz9uf8a/umCfd829QnUSvqHHoRturAP9wZ2KGDc2HWa7IvCcbMeJluj9x7rFI
NroiCj7y1kmr4Aubz31bvcSBg+G8xR6cbhPkpmMFJ19k+zga1xR0p5bIGS0DuGRwONHpgc03szuD
BfGeDU+WoqKaTDwJgtsApDkQ7FTED6qy97hlFwyxbWS6IyqyAc0Oj8eW/eIS783GMnZdfZy8Hiz0
6zDBLwUkUJDe1DvhX0lqVU8VA2f0tUG4S3UBXR9eEIomu2iwNZIgq7pHKdyVn7WbeDqj41ma5E6W
bf3VILgL83BnwU6DDhA81jYvWV4hFSU1EwH2Cp/7wY2Hhzb9lbN7C1ukdBhwmTuH6ypydtLGu4dR
NYwoWNB44Iw5ei6GhY7zYCCQFDKzSGA0JdVa2POHS75XnXqPCOJWY/MJ+3Vl0Kc4YbOp63rnC/2j
qXtZ+pI/hxV8gq7IsChFJibM5JgA3fLN7Goz7/EQNJI6slJme2xj9AlAD/mh9n6moLoQWAnowIzq
R2sibzjTDxmWnBQ3p1n94gBdUc2uUzy646wwlj/lxGEQw81c7+z63BBxfawyZ6sjfxu3E5kXNXyN
/rFSFvIBIrXH9GI5zYsHxooXchHePwCOWrZwGxSnsNist8bh5/eahSRXLMxNRq3ZPkvzI/fkX5gS
YU9qqICCZ1Dgg488CbJEOjvZjuNHQqJwGeOirovHBDsMW7qtEQlWkPWy7YcvAaEmAp0dsYkUboWa
CCwKu4SekbdL+GfOX9915i1txpNtlEdQFwtamU1ngudnnNnTI3tAgLnhlmmXn6JEIxq9b6aqBc3q
UvvTt6qazzEcGPBX4A1w0AUoqUz1VnLoOsVTQ7BbB+xypP1O44ZM0XCX2NE/pgurri6OmqmYzT3l
JQy6iJXk8BPwSxr3I5Z/JRUwypy9xeuB7OCeSoZY/q0uPon0WMRkqjp3S0VYrSX9gk0CFD4Gsr4S
ggO4xjnywWxvsuRBjdziKbqEuLj6yr4ETvQA1mQXz90urLNlyPCOh+U9ak9wTnddxKTIyJ9iQqN6
7mefJURDtlTkgJBKHKat8yKDwwCylfmoy3ISplti7gGJ/E0+HEUDDu3MuT9Pe7Ciiy76sPVjATi0
n8NfF+qE6JCFMv4ZU75J6BL8MClYn3/BeHNl9dZawIpitQpi63FWF3pju0AH1nV7k0gQw7PfOl+T
TQK9TAC5BoDYgtvTwrsS5nVh1LRzYhZ2unsZRbRyqm7duQ0LFaZV26SHaufMZ+kEN58x0gSlMNX6
OhbDmReLvB2etV5v4bJeJ/RlNfWjyYmT6FNJZOc0jyuHQHK/OeEe2Wa4E4A5CaM/hyS3WRCXOuOe
fOziHb8XHdVrU1UHq1ObqNyZdgDRajx0iAB8h1nX/UIjchWBEUgMcx0gNJw1v7rpI7X6y+jA4Rcs
4BUYTUc89dL+VUm4DdnkIBRYltxNyAKWeTat+5QFkWzhCRJ/rfdxc4nQZpvNc/8/bJ/AxnvVxG3g
YFqYMIZDxtw3AdnWya3nhJ+94DIE1kNOsasJjBEzxIj0J4oJEQT9qONqzYZmPZEOSV1GQtdvZZ4m
Pq8zA4ohnq3FI+HBDHVI7e3vDhMH0K9b5RSfQbytGhh4VWt/sKwHQBUo0vxkDGU2ybslQE0bQQpG
SELo6o3Hlcn4t9IPwJSCY9xTEYnWb66WGFiZMFV+tTvHWLvApO7Hgrlvc8UahMAsWjKJ3NCP62tP
osqH0U9MbcLPyQKCM9sN9nXNgIB/kMhuLLYbCIM868I32HunhIlkuW6geBjcMJ1fc3GHJGoUHf4O
adSIYRRhAhEKOYJhOsMlBR5ZrbQgkfxCjDn6IDWm4WcIqQC66ujWfI/y6a6DQiS4nY3/ODqP5caR
KAh+ESJgGu5K7ylSEmUuCLmBbbiG//pN7HHNxEgk0P1MVZb5WzgpkTZq5cX9Hzfmqqrf6mC2Twpg
u/GKqKE3oJWgo8VNav9XLcinxx0zFEyuw1aStSmIfNHd+pBQzvQ9/ArB05j/sIrHS/lbEY9GQxDo
iq8Gd3qYPricEzFuYs99jwiGz6ALupC2BobwMwcoo74Y0X2EGMPicTXoB+xskLf9bZiYKwogmoOX
wGdNo2fLpgi2WRUdlGz2XTXQcc8x04eSAVECWKGq/4zSPZvGI6k+sCOsRQjJu802GYdbUITs6SC0
q4VPUdR0pCC3XwbR5wrVNLMlRh6EvdA6mt2rC2rOdZ0PH7Kj6RPmpqaVPe/QXAjCCaKO6ljg+k/m
ek9mx8Zw2cLxXaGmrSymALUJo1WuFeLBtkZQT8ag5tdvTnXJDXMnG/8WOx+N8a+pMWqj8gCXFsXW
i4eP1224hciCccjnZqbSpT5W4ZNn/rRW/opQYe2a5F6R+L4qtUeSU6tYRAUP8ySWEqfstgW4XSeF
MQaPTBbyaVDhJpwezBz3Qc5r7MFu818hOG4KF/Jg0XwJiSNdlQwv7QCxNkkqSPZsOv+Bd2SqFL0G
ejO3Ximz+B4gmCq9XBEnspJdt+6AjzL4cNj0wlZa6kSBOrZcFbo9V92srbpDmbyHTXKBx7jrCdQw
x3xN4/w95cNtysKHPubXsvpyjY/S/FRKbXIud8RACEDVLQsiRHXXjpfABqqTVd0/3/BvfVNt+thj
FoaRr1zWtv3hV8Er2VeLlNIn7/GvNN4KdPmN8YkrSAxrja2WJARdq5daC0682MRYkQVPvnWKClw4
gbNG+ntrh3DfMXepnOLBG/js8Whglb4PuvfoGdozdDoaDHhaQbJEnG/MMH1ntPbkTEj5cWE4LhQ+
zXx2+vGoEe8rrZKez8Hxrn9Di//QJ+q8aPpGi7wUAcvWSu1Z+184S950PT/FcrjgRr125ptTNCc0
rRcogeumc7Y6CUNeJHeBn5xTgC9EP3600NNNnIQhC0sHuM4Q/MZU/iL3Nr71OvjpOuit9RRGm4TF
ZTEv4wTnL6R4z3olaWOlQWzU5v2cV8KwHJhxck58+STalayqJvbpXvRumM0qZRdAK4AiNFpFjrfK
Y+RG+Dh0F1YKcYSie/UCYxMZ7Ro5/aYCgyHhMQzIvTt7xqezCSsxu2CgnMbsXsGijnum9+w5PTRn
snBfEqZPHvP7QXsM6fSwJVnOk7bje7pplvNia95ZYWUBLISf+T4VJuNqNEUIHUh3RmzIpKp2/jz/
xax/qu6TzOOmefX5vV0mCiEAdpfJC34Z/LPTItdxO6m+XTHp3ZblUTe/bdqJTgLQx33gU4cGXFcg
aDYirtdGTWycJ/+V+cnGThw3zv8rzWxwD9VwL1Lk64FAExsyv9BNSBv6qbHVppLaHUPRtYavOWHi
lPCRXJ6I8GcyqGzdbB9RxGSRuc3iCoUYM7rJWcIM9UN727BiaA19H9T6WjQXh8zexuL+Y2zsjrze
MEvsrjwUeouk28E+OBzGhERHLYUATvuBL8IukpU5Z9ljeuEt3I4Fy+4k2qfiDS3Tfvx/mm9tIviR
KMbhYvGXN8avw3XPWmZRJvWunsBL2Nk6zYujPcPvOPbyaR+7GSoB79+cpRfVQizpAVem9RYlb9iI
1yMO4EhArkRYR01/mjRit+Po7hYoe1FdaeJWW8ktcxCiQQXG0LdEqbQcZc/V1e/1sfwNsfj6yXBy
czyrdIarLHli/rUvLHmc6Iu8Gitrre446tZ9HT8KMO09mQgjPao6mfkexXFB9IQcfHCM12o4hqba
smc5lFVJYoq+A1xD8oTWfEDiP9gpHUu79hsbIyRESRTSpxpLtvxX5ey4xfPIuTiOJzc51N0na6xu
Ap0DrZNpVowoakbwDz9TTbtVtE+2rtbM9PHdRNup/iV4e5OhY0ps99jPuKMe+hZnLrKxILmmwbWb
3kewBBFKU386RW1O9FQN5LQnOnXaexZobnPLOL1ijamdiJho+EDLnk2PkazGNuIB2bX+KSUpXoDW
iaMS/XH2YTlHK3106XDyA2fll/W2NPttV15ApeLyMlDc6Vs8orAjDx3mFCglSr4Lv1mOFNKGpNLC
PTf84jo/9qlDjEAESjq8hdm4G71g71XGW4LAwyF3vXE5PmDnieDUhX95xDhyviFdJOFbvYvX2SSW
vlUsguHV463Wrx2GOJcJXpxsY8ZNjDFWlkdF6l2y9MeEdoecfsVedoHbfpvXJ107lfaq9871RHki
D26HHuxJQuwzfmGuCPM6Jb+jdQ+bN4zC65JVTMSWP5ueLdhhmunsCzTLdkB22KstHm3xYhsv6aCt
cuPXjq4lyrDS3xn1dzzrA0VHDDT+uuCfhLRY2/CjkY5rzXaaWOPwU2EfXA4e4R3Ok4/YUowjudXM
M+ij5vmF6PylT7IeG9hFFJ6ovReG/p3U77n6FztPKDvrajd2yGCLl6Jj4lqeZXXPTXD6/FTjY4h/
ZGAcPRJe4gIDl4rOWVE9oX17SYb2IUt/JQOWcOFfNa++gh62Krator3k+ldk3WqCONl44sEil1V/
tgrtUBoGjLuRYs9v23xDoZI+JX2JAnGyH47LnJsuDWYr/6Zs0rupRxd0zs6iJl9TSk6epiQBoXCA
nJUMoxxy3VfWUAAtql0MBhrjFyfNQ4on0pQl1jTMJz8OIbjrSLrAlUot2CB61NYeCbeXvGBu6elU
E1Jm1h4pkVxUmdQ3sXSibV0xDCwgzm0mZ8Sr5skCRwZO2OqniKd4Hg4G9pPWmenPkPV/iHPyn6JE
IUxMk/MF0sqGNQBo2Ce7U4upOXFnlT80TISA+TAlvVz7HoashJoF39aC3wYKf0o3+eDid/vovYOt
H72M6M4BkiI4YJMdmTlkxOzYKwUSv+dXjrynIQ1XDn63KeY7QjYp5WvO12WJyxxOg+yYLNH0IExv
NjiuE6pOHUpUPUsZRrVNUw87nHad524qvSrDOxtI1yxNEJ1zxwpJUBlzLDzbqZGfuoKomzTDpUbZ
jFVHyaulvE2u/RZMKGpGB8q+9v+3LMdq/By7T9RIyw4sbD6ws8Lr3dSMiFPkL0M6+zLI8w1+C4Zm
DqV0T4FA6DI39KokbkgxD4TnSoz1SkwYHHjIGmLnA/23at5L5rwjCFEXfhPuiY2CHVOjQBTFuq78
U5PiLMyBAUqdGgshY8fNFszcXd6xgZPSbc1tIQKGB0ygU8bwdRRfIhjAU8fozkJ1MQ6bySNWlsRq
jWTqAU92UeDiVYwhkdlFY/MEoYwL0iu3mhzPxDzt45ECnf7S9oYty7K9ZOz/MnWWPBONeW384RsJ
+HTwNAH2tf5xwuoaQcZjRbrTdL1bmInc2zXpEAXEdCEyvlRx52P7Ew5JXsbY7GWnmoXtVpcGFUkq
Ck51aW7VIN+H2HlYA9khZQCnBy9sZbzHihMuNX1stPbrNFi4Tgg7icJD4gwHXTkHE/gkt413sjzU
z83E/rcwvjKiApQudr1VrQ23AsNPMzCkP3FNTE3nUphM03civZMt/H+tOcB/zRFpgPpBvDViHBHE
eIidsKxfp8hBfSIeYZdkds+6wguHeFbG+lYnnC22RUwoc/HN9OFqaNpugq6CRP6v0UfmUCp6m2jT
tX7aCswLqtU3XVXMGltCQLqf0Utw8Hf3knUwhu9lbBmI2YI3xCmbgdmVHvdveNK/rRjuaEIFUvTA
UiZWjUb9cMiOI6obRUEVfAsR3hpTu9M5Iizpzl3LGSH0J4ZvbFX8lpW1ZBtUCve9zFxw5N5Rr7Hd
0RsxZIMukh0nyzhUhvr0BovG09x5efNKzbuxsb8nhHmMyQ5D5aUWxEnapMR18UUWE0huRC0GCm4+
IahV0QgtFQ6QhXA70ZcZgSHlHPoHT3qj9RAH23fTAzsVDutSry/hwGcI+8kMuPX56GxTA8YSrZ2e
MGhGiJr12jH9aQA7ZKo49oSsVONL1BJhObOjDQRy87zVIPuhiTifpU+bja6rIoG6Ns6aF2+mCUcj
lVGmA5SOgOqx8SY9Zic8Mnqxq7Mun+Nad42QVHfFcgjTc2Uymys1/Ami8v7mUtzDheKM9a7Iww2Y
7ufGnO0X70U+/SXgp4qAdEDkfKXI30cOejFVaLtLrPkVVXu4STqTFEIcVBUtrsFEEg07k8tDpxvv
4QgGQBr3QhUnrAIcCQlSkhJW53OXJB+9AZgAWdrQf1iWd4xD6+iDphNRuMF1efLt/DaO/tFsxLbS
k3VSOc/NZLM8YsZUsrQw5N4TPavaYTrGJbHRDcPmwsRzNq2mHDaBndTXAjahP7lcM8MCWdXOJIAJ
ohlqf9IPXAUX2VhRfyMWIQStgZHa1WcThM9Q2HR07nKuGUcFslUBUw9UseWyWUuTGWMfOseA3RJH
Y/gTRclRaj+NHNmytE8NeSQ+Q1Rj/NaVcY66AFxKd+7FGysvrFP9dmyir9i0jl5gfnYq29LW0mQg
+Fe/HcziDeCn9WSKT9HHdwserUbgtqNPuNvgH0kj24QtCdyRLF5GK5sLxEPfzMYZ4rqrolyxRiLz
zCXGk1jFlH1a1QEeQPJbz6LGod81FHE4DB5TDD4OyHxvc38xxyG3hZSuFL3vuKIrBrhurC3SZrrS
3wiTJMkIclb4ppPNxLKdSUf37fPyu1Z+5MjYJ4hg9BSksxG9mrzHtqHOFuEz3CmMTRct2Zo6/Dwo
KYeW3BY3zSAd03iYc6Xc30qNKJMgW5dOeEQachbI18PiTIr0ykqrh6N5h7wj2Ehz6VJLxrkDECZt
31jGJtBhuYOkRlEbIuZpd8VEz+xNp8SKftuJfFOp3gYUDFhxF5NhkOlUvwLtwYMd/pOOvSfLEJeh
YAydrMMqvGG3ueMHuU9V8hWQrVXCTB7Gv5hhBuZVeLLJIQwZMAHjRn4Is1ou25ada/arDLK3kGQb
jEmYGGImtG+EWgA04F2TbOOEAo5LArk2uNvQDg9Rz/YBEgs5mL9e7H7nrvZUJ7iwOmQXDMyCZSyz
i60/e8SNelC9y65Zu/xOoieE1oICm49HadJbuGofWtnOsLqr5WhrwWWcNd4uyj60CQK3VnD6jMiN
zKXwbDKAhh1JMfvWkcyY3O85CGKEcw3QBYOUB/EzPoM0+InQIgiYOKUVHCZgz3altUtAN0dGj5Db
zX2U20we/1lEW6RUJC6jDCShHEHTtPJs/8c0u7fIeFFDutOiFyPvmQs1q9rwr1Dm76LKf3sfYgXj
DlIIy+9YmMexHndTOBxl0f9JL/j+f3RpNM+Zoa3q3t4hBMLQ6ZNRRMmTMawPxavMWFTQbAYdw0gd
Rmo4W+1zgAH9m8uqXdONl6iImf17zBgakiZMfz1CAPWamGBPhvmRt8+dfNc5JHx0VOgCZldj3Ef0
dgWFSp9GN2HjIERGpRDN+qhxB02/ZU3wGZBeW/n6k0WowKAitrRtu4ZxSAktLnyy5N/YMxd+EWqY
exwWNXGDGo+pm0GeWZgjQEpxLbTZbJckuuZfmtW/mg4+K2mOpdZsqhrFaEi4hMUTHOA0x0WyU0Sr
avh9SSBbDVaxC2nz2lLyU7L56JJDN9wAdR16uFr4yC0cvQiJ1jFJiAi3V0TeX2vyRWLiuEyTmPEo
O8VkMDVgdSxZjYu6wr3jRcswhAM7ejceqK1VkOPlqA2hVGsk46+VYbEQCBGqz5R9rJABA3BpIlLi
+JxDZggaSKb2hX08L7e5LMf4tWNDQpjMLgY8oeMUSrjvxgb+iLAJG6L5Y0drARBygcUoaz7tnoe2
FvMk5TpkzSHMqiWK0nNYiLXXqWvKNDfN3E1O6kTDvlIl8WWgwm3xCzlaRAE5HQNq1nkfQJDWc0ai
cd2Hj6LFuJ5246k3Uzgs2sXKuzUxFwrGRqJ4MjCbcMJr7ouuqOph9N3SBMCXn/ArjIcJN2sYObu6
mz5gghI0FJ1tF4cGzNvGFeceEX7CgNoorFvANR74wbaf8ardxY9ITMCVoCVi3RRPrQYN2cB0q88S
LxAyY63+0rA7Jz7DhYZ7EPAJ/XAAG47Y2Qz/aZTfbHw/E3yuhTbjDwEaFlBdBhbU/+cLx4SYjUhM
U8I05ZdbNrvIsA8BDJ9EsleZcIeWc66FDdGZOQPGs3TCgmUkzd4X2Up40zkatW1vymtF5Isf98yW
CS6yYKgliLqDybpiX3nJakLdjOJSDv/cJlvr4hZV0IrwM3qC0XmHasH9ShtximgDE7TthU7EZE2e
cdXtpbQ3Eu7ymP64A9a0SN9ko3jEHgw5YFTo/tgM028k2htCweeABZEX2y+WhQDN0l6bIdq4fnnp
bOOqO7hLvQ/0jpd+6hgBRTbFGLgnbGnjqlfcfFP9HCcEGo8xtxqDeaSiUcyB5yIKcbr6LZTsAEe0
rcuWA5pBWnjO4xjm2hw/F52RDCwDjcaF7K+CKPOiDCAZGreqz08jdv5RKM7CRz0yzUbLSnAVyns2
OzhR9SxYeuZcvnM5IPDQGHNwrLEF343WrxmPS8mH1dpsG20MffNK1MaTZrGSgOK16GSyMd3uYPT2
qdKnE/TZrZX5lwEXtOPZFDcOz8kg4Jy6OqMcsZbA52DPHOD8bwf81ygUUZpVZAv1h9TNN6qM17Ue
v9nl8NBLOIQ2nwNpbTTGBu9meG/IUW/1W5182D1rZP8tZNI5OvWxSIx72diCjYjzHBgldgcj+Opr
wDvu1DxSBuYBchVTQrSYUEFuo0wWD1BEzGsc/d3s4icTE98Cidev8qOYsS/B52neXDIR7CT4Acrz
06TqsxgdH36fvi6K/ignFm1YqhZ69EqzzhoBczF9ueeg/FTlPRbWvhQgYhhe6a4OIp+HO3NfgAGg
5mGi0Iry7Gba3fMJ4EWqpcMgU1n4OrrG0TKDtelgwx4Jk9UyTnaS0lP+HYfW0ORHb8x2Doz2oGwr
VpyA7ObSNUBoVXr4P2ZVfxlmd5cN+lCYZ4/tb1d+jez8ZT1BDwiWWT1LchmSiXHNUmcXCapA0zg3
iXW2QjQzQ/VSBPjnjdaB3qPSRY9DpXCMU8HPGo7TxskaeNScBMH8KKPTq1SFmmvYlNQgJdnSGoJm
xxBHCC/3jBfE8bPXLGip1Bg8SZfiYxg2fTquUtVu3WraKHYklRS8A3LXoyNBT3wI43EbTsZ3q/Nx
62O91OWXHYVvtun9KXO8BTGe4DpdQaq+wg264Ek9Rkn0EkQhSHYNpW/JuANfftE8KZ8RZPgbhvSY
bfzm+joXlX63PKwkAf9ruHE9/N8Dy2eCoOysHvFDhEwz3DPRCHu/ZNkZdTcFRa8Ks71XQ76ujfw7
bKOvcISFR8zJYqoMQqtzgBZQGTLS7VH6xbn5BavnWwzdRpn+ayfHY20ggrAqEO86sHBb+xIQAVFv
RB99kb/GrnnEXg8h4UtCL3QoL2B8sOXzd9jJ9kBCmHVjyONFFYHYBNzy0mtRzsxL/FZ/bUO1ti3z
0nnwHpFrKw01NNWb6ounrpHXerY6dOFVpdna5whv2TqI9M7yboD2HWebOqP3xE/oIPQHuaxlNZB/
l7YQ4jqae5cYBkQZFDtFllyVlj9Uj8jbdGcOdhUD0yvYG1O3IHO6tk5yQ8mFiQSBberocMLK7uRD
JYBEdicN8+jxbQWO8avIVFMIf+0mWDgRGOqOrXdspd0Or5vJiLj/arXuI27ab7I1D6OonuuIKrpr
WOUaPcEBENgMcLWFSwyH3lHgWcFxMDKyCG2X5BTnYo1sd9rB+gSFAygjPRXzxghQ0pdXIKqNSgab
UcVgJpyfOGECXbE0jdQB6IhhGCO1Db2PCHon/41F4ryPs2dn7oQeDOUwWT92g7WjUN+JQ2zvHC0n
GOOnYMZCRUOt9eXLhAadz0p8Zm5Urzwcpwg3zdfCkNexTT+jRhfEOHA8Z0D2pxA9Wg/gKqw/As+H
nR7Un3bt+0vXtFeabBBxxN0Cta3gjTGgiOBQg/1zhIr+jg6YaKQQkgkZWv7WJ7wCHKN5CFXP1eyD
CLT85NoW4cn3tWPjab89+KFVmE/fuQkdtmXLbyv5p/nFswrsvxE6yMRufgiBcAghP4fWIXZOgvyW
Nrs9W8Nda0ggztK29ZUth5M1qs/SBleOVLxdSmjaA/Xd4IqnwSlvmid77hoQ9njRiPKZfeNaF8XY
/BqY7Zy0uyy2Z0dEVR163SIMkMTGeWiwLuNiB07LYgmezKoT9L1gkKDHS98tVnEKBA4Ne93QVebh
HUQL8OC8d/YZIRoo5xFIBoP7NgqNoMGaj6a+uVGfvXdtTbWsjPBetnwFQ5W89l7z1pLeKDplf8AS
MXYgRv5Kjpc80UGJhQV2XsbjE8p+WxpPFpG38DgZGsACbP3mHQRnTEVq5vgoFMpuewt+cwfm4Khp
jCkcacaI3EBreXXyInJUP23QkR8cNLzfDoJ3zWgZjE4SzmJD4eOZPH+EC94TUWxhlZ5ZX361ZTfP
IQTsRtv7ygNGI5P6V4JP4PfOox+L/b2hM7wuOXR5MDufeX/+myuYWm3IMrOvtI8Gg800sK/3CZjV
YeVkbFwXre0ixeCiRLqHoIq9OmhYjuS33KrobZmc/gP2kzCtVQiq5uSjwSFOV1XiVCW8wqM2lu/+
aIyryfZqxKoxe6+U+WUTiFNu+L+lD0LUap9LjZRFKWgMTMxLWqAickQQkkzgPt2x29Y+Hpiwq48M
2xn75N4xKBuUNohqEviDXW6/B7BMUYp+hjWkdb14aXN9Z5jgHx3sJUumX8At/N88dj4Ht4LRbM3Z
VFkiSf3ucMSq13Gs7i12IQcv9SJVag/JGvBplxwJ00jpcgWuZsJRS+dklTYEzerIy3+cWnDUiJpr
0CvJUF38aTxNfsilL4gez7QnWxtQmJdbxwv5vpKzippjLDDLtklxcOMEPGu2Saxu3+Yt+gi1J6tx
NYV4PwwRb6REgyzio0EIFkwBCvBoM2jpqku5ziQsliWYsUvpB09ss/Awuc9FOmwwpGOW6Mh2a6HA
lU32rtv6V5tNP5yQC8YCayvl550aMDHImjA1oF8y+g8HOUYcOcxludJUgkwLzxv0pxZ3Fo2PVnrf
A4KYncE9kwRwr4GlFk59Skd2yUG3nPR8OyixHAAAguQ4KtP8zKf43Q/Cl4CKKcOBGWhAJx2eTpY8
MVM+9RpGhG7Y3m8v8O1r9Tu/800n0YQhLn7h1BVLTPZLyM9YWfx4Cwz6bEvxzZhtK6IB0bMW3+PY
fbewERglKgvdwbtpl6/Sn6tJznSjPniktxixxd0/YSUYzV/SHqfjPFfpSKCn8p8FQaz53MxE0+VY
DxnlX4nRsXNCXoMzBUL8S0QKiOsjoWChTpRafnQa7xZM5YoQY3NhJOl3LvlU8uCZSuE7KOwT8P+1
3ZAdLZCg0AeLSm7iBtP1ADFjik7YEcoFWeBvuUu+DspZ6K7rrjLd5ZTZ4RqOAlsq9eaU50avD5Nq
X0aQkqPlP/jev4e4fm9kDDaHjncsSWaF8afl9PM+jyZaUUS7ZLZMcw8JT0JCml3ogXwLA14jf0rA
f7S72lYXu+WOikXP3KzaKnIxlXIeupGvR7s7phXnYObu2pZTxIhMLgxW/VHpoXzPLo3t7FtOjTEd
3yUePzxD10baX8ptX0UKMV43fyTjIpkjwNTqM7GUn4R3PpdoeMym++ntgDPKPKBgfZLBeNP1/qvs
nC9rKOElNf665o1yXHwATs1K3UtNfocmZpVIFKAKjlU/7brKoQ7oN53r31uKIiGqpWs0NDgmtYre
E/wDJaRLxbEapos+2OdOc9+TlhAx6S7VWK7tiEad3DqCLZlMYqrJMb0pFsFtbu3AjH1kQYnTc6De
dpP8VPrpW0/kRmLW6ypN7nUKq0rhOVt5QyyXAdC0pQegQfFwLRt084suY0ms1AGoCw0CDyjitK2b
Tn+QvQAPNRQuQxRcdINAHy09Qwbahr7uUlP7eA0nIG9x7h8mpye30d+7+OLoScxdzhH6l1ZRt2v8
+N1Ly2BbJIH70JRfLG29xkZiKPT3U/HUBMbJBS0iIp893RDzq4GIqe1dZeUHW0z7YWgviHivtg+6
TTAkIreGQUn/Ygzthw4oTPDocfjO8JOj5ZEIEshbFtlcqMOGlMb1NJWvWJRuqa9tCkd/a9Oe76oG
rh+HGr2fu22q8CVtXXTi1QRtafwaoxH/33jNDbwoBc9YkxxI6NhUMaeXq5B0NfYTXwQUlnuTmjdG
JedxPhEGYqtGedTb8caf/WzK9mUo5TpiNsSz8maN+cpunFPpwpbTWrHMSICAIgu2GGdhUzi/XeK/
6Hn1DCIfQyiTdrNuL0VernPatnjUvlpIp4vKST8YQVdYorxrGaUcRaBBQqf56rv61YwZJZNXQHYT
decQn0MSq4Z5FZDY+2y+c3SWGwFB5TXWYaH5i4rVe9TnT76DilomYGECjK8L3BL/7KAkpbZ2NqrA
HjtGxUmZER0sED+P1NMFiM0jLmvvoXUBCWB1M2xFwXtMs4KadSSB0gy4MrtSxw+hY8Uz3kTuoLIK
f2x9+swkHEZzAqeWG8/uFK/LPjm6xXgljfBaOxYUNoSEFq2ej6qpQybhGDAhSIN+qnTx7aW6yUqW
7M28mC317t5pACmnMGWRB0Wl2lsV9nWX67ntUKW6c8dA2Tc/QB9pET0N3gCMGguah+m4wL+cz+uB
oB9fZAvgNnS2no3+QQLA1HuaYNkTA43UtlbeieS8i6kq1q4Boj35f+oWVlzGusGuSexnO2VgZkdf
qOwRaDT+uYhHVpuegypi/m91OF1a6NYlVJVIdS89b3zWFbtIKylg8Wez0FjmhT8sS9e/qmS4xS3K
7kCYVKBBiADI1W82RuFcw2VZJ19pVV6czPuAI3Gg9DtEiWstNLT7bRduE6NcmezAXKRJMlHvgtYB
7itdQ/waAcvD70QoJSv7GW/eNFw6dooAW040/cnVCUnmsrmsJJtjU62FXy8TJ976yE6LGL+m3WD2
gKFuedkHJsB7l4PtCVG3BvMkb2gQwrnhc0vANHch7kWKBkA/PnWa4oIMzWFtEgoauWhBpuSMiX4d
gFi3nWjtVeOpI/PRZhyfYvfD1bGvPMb0VX8tgSxyHb6OeGy0aVxbnrNBqrtTQ/tFKbepuFpTHIcj
Ux3bU09DHr3ojUYtH78xAtiUkcPFgoK88o1TmstDgOXdys2DpoEfBirhGuN6ggUYVSU6KfYnQI/w
cor0agXJptbVIfOGZ3/2gSCerK1uQ6EOvCTaUhmwjVJndo9vQSCArobzZgSAOXa8yQa27rYPeHxn
LAWntCF2zS42Pl+Wnk3r2GSBKQGBY+cAVgOgUtxDI/kK5/WBM17IathrKTRn/lyHOMnnItQrPEIi
x+OHc6JHwonD3CHeBK/9eXCI8SMI0uy5tbRqgyEVXgZlfJkUGwd+uComosrhkkCyPoxxfQ6zbsMQ
a5n5KJtNUoPj6VQ1D5PmqjKGtd9WPPPDqRTpEx0P+uOweW8Ao2dBgdrrz/fk8zRBy5RZsXInF1Ii
+5mkfFS9t8aaTkOYfeRkZ1KsEUNHmiwI4imgY0wZ52vORmvVQwudq8/WrZPeTq/zVQEkKXOJUoFB
kVjiOs73GPtSegx5sVCYK8ivXLnAA0TJMrPGq8WUTEXdNop0ECke32m5bUp2qSmcr04zfhRHfpAF
Wzcxn0quuTpOdn1WfUVe891VoHaBmC5mKR+357UwOG0Q9idush+ciPjkjL9BW/tT9qRJXy0tX50F
G1hGM7sYB7Mb+/oyhC6CItQCEyVgJ/MVFEBf+AsOIRrdWmF0K2ja3axGmFS/R373WeoWp66BxKMF
QwhcRkNFyib1zN0MkjB5sgoCwwKNUS6Enhu+HVjYTYv7RtFWGL+exDwCJ5KAvxXj2odp8BpjZ3NR
yooM5HCAWCZDN9ba2YupwqfYYLCTMkNQ8T8be/wiRnUNnvMsbawB7HgGqdB5io1wqUh8bdvNIRSE
Jo0DI/DIW1N/HhKcjYvODDBHYFZJ++6hDbynEO6wE9yNsKLEnXiFICkbHQqvoM8eHcgY5n2sSJuH
3mkvU6w9pUQu+KF3L+z+nozimSRMivp6ZwAjY+06YMIf+RFShUyhwEQI4d9i1VM9cv7BqfxN1pjd
ynW1O7zB08CSdgHBpl6F2ngx3Whe8j2RLcNOlXgQM7u4/GVUKupSs8E0TJKj+8GIn1OD2N4KWaZp
P7QxbB4FrJiFgYK4spHsNW5wH1D/8qsAgSOPWXPjfG/ngVzJXG2krmucPcn/li1Qmk3IHEvkO9fy
10ndvpSo5FHpaO51jON/Po+6Z/r4WkfvENEFr1KL2Ks2+Wf1BiYwS51wpwN6kiwbtbjGVzktbZj0
HGviiUEFgap8e0Wy1x3MUR4gSX/44htdT2347hnKJe0i1pdNyB+vpmdcmzBH6LQ2ygbuPcFQqv3v
EiV+F4EW1Qy1DmsCVYtq6P4j7Uya5EaSLP1XWurckMG+jEzPwQFfY2UEyQjiAgkyM7E59h2/fj6w
u5oeCIwjm3XIS7Ek1M2gpqam+vS9Z18u5JdeM0ZbVM/ykxUm9CwLoQfGID2n0kBVpw26F8lXH9Vq
oDnhPcVhca8gNqX5Gt5AE55xhSY+Wn4XPidS/Tr0zSfNnxhkvZj+kOmYGVEZFZQWzog2OMNtpEfb
xNS+J4LBXipHtZNARpsiReRJHiqB5DGNki8q0vAyoyM4py/QZfRhSzaG4SEuoCZDnA3JYlUejm3b
eLskHYu3vG/1L7GYxk4hlX9Awbm31EkPDYa6nPv5a1sUwuNojm4dmltTV91eih4tmPSrQfsCk067
kZKg+EOBF+KPmCc00oFyWzym55rBYZqW4ktMSZ03VleDX5PqoNohFaNom6lYBEtvqvU/4qIh184A
O9c0WmKQYqZWwY5o5smTYHQCwEaz9ZvjEPeMj3mj/tgMqIBUkcCAkYHUFj3+rifMlGMDz47YfS2K
2Ie4x4p5oJrxGZFLmGmT9JShJotQvKZ50OWptfpXV5yBbLR6baFelpeoEGcRXGWfp2LGnxZQqJJt
qBVvFyjTTINhlc0fujlI5Q3vVHo9LY2iwm7H3OIxj/Jz6ESdrw1vRuLn+k2dq2g5D3Vpnve4agrX
aABhz6gY8UmUqanfdXUm6iemRExiS3KWaNSZHix2qTDATm7RnXOEWrGaraQao8CDTgkf23NGsR3W
kPQPT5ezZ0Nvqu+ZJnU/giRpXmAPFylFCahQdlYB+bWWjlua+fJr1DHrEvkWkjtp0OwkmHq+mI0X
AWrX45NRj0ykFKOX3TUSjGubXuzlh2iiBQpLdHCNcJC3XoWIl9wCFsqjotmWUxLotxmNro43LpQT
8fklUfvz3u90ANIpqJsgPOc6kJq83xV6296bVMPf9A5RbsoannbTmGNN/wZufGZrxW1K15ZzAL2u
MjIcilzg66hoAe1Aw0ciBtUu/Ma66WSDVr3HhFt9ZigUPlo9cKhRU6wTZD4anD9bUce8gbwpczUE
d+BQIjyKdAJ2egtnWJII3Z8w0NEu9SU1eRjrnrH0WEQrAgiUD+c56nHqEXYqgPBebk6jkGH6xYAD
Sd6bwwC8QTd05GtiBAmkwVfiG8jwJglCo4VDHdaSb9HQyPelPqKanPiNKzODBEBFA/RTKzHHcKxB
S/67GJSNHgdB7sJ/xMARRVFa9hoiNvX4DfUqxrfYOVvzvNb592hI0xQqs+JNL75U6Lx4OgS7NG/H
N0NTXFjoH2TSqQCYpGP6DEZRFXgTyvAmNxEjgfnlH//2v/7v//nR/2//z+wxOw9+lv5b2iSPGRQA
1X/8Q/3Hv+X/+b8e//iPf+iqaYk8EwwF9mxRtURZ599/vD1RtuX/LP27KEAVJQxFTUi/Z8i7CfMV
A5KyZEE12EruGlWSrfcWYK/RqHManVvvEFw+qTbsbN/hA3TQfPwD2aH99QVJ4nV7yvTvFysCEWT5
Q6B3bnrrH7o780jB34Yxbt2SvGJJem8pTArJqjQsUdKxIcuxCztw8gN0Lk78YDgr61r8Ur/2UZl+
zcW6CB1NLnm8B2FfgyXkpG7DT9aTiUD82aa7Ijo6I692ZK+YXVvk9HkvzGZx7PG+6gqXif/9+Hla
IifJe+63mRNs42rNnrG0qZqBBACOacnKzN65yc4GgPPOZVAp3UP/ds/DlVvKyXf9DRq1qJADNtma
NyTNa7anv/3hMFzYnj7BxVrhqzkHqeH3ru5OlLkbRC0OpgM2mjLMprSHw+pHXbOovbcIzZoOmzJq
SfIegtGvcGFvabXssqNiVw9wna6tcHLJayucHfeQSOEBqupdAb799AzSKz2a0RfAnITXu1o9WtlX
KLV1FPWu+9G0kGuGp89+sbW6VhRnT5E7VzHkTdy4EdwdGpt83criGSGoaZpl8Z8+izVFoFQFFH+D
m/hdCaNYERwMqCVX1rIcYoiYDBrqpFPKbDGabxme0mmdK57qo3QA9mxPhz46mdvr65EWt+3Ckvl+
27LSMynL9oXLGNUbDCHNXrhHlQwYkM1M+CZ2znfl3WoIXfTKC6uzbWQ8RFCqti1c4SA8aDvlEDeO
9GTcVUc4+h8VYbPqlysW1VnQViLkMuCWLtx2V7yNDox232nbbyRW2X+BjHn1VlrZWHUWuwM4H2AD
qKeNpRM5bNMd+TiQaVq/3rZzQLHeBCflW1f+i76jzsK4klrGGHRj4aZ1cyfUUIe1ER1oiG6pqz3K
MchRH/AfA+BAtjzY7K571PIJ+W/XVacPcXEOTSuH6B4ECryEP7T+SVF21//+8nVvSIZscDJkQ5w2
/sIA03a8SMhFXPVOe8136XOwQ0XqREFso95Yj6sRdPFDGpqkK5Zk0GOdLUhBERT2canmEkY7prhv
3B2UHiK0GbZkw8dYPtV3HoPba99x6V40TUk3LEnURdWcOVBJTi1VtdS56j65R2HqZN3TuNyB971J
92vnYzpw8+h5aWzmNIOZ0bwIMHY+1sfwZG2VfXAQb4KV3GnJOS7NzPayLFRYZo2p5ExPoa4Vpma3
191jbSGzG7YQ2wBdBxYyRc7wFO7h1Nrl+9UItrQSC3dAfFrWTDLb917o62dGjKyiJ57E96OTOswG
QgfuIEezz3bid+OxWbl6FkO1ZUqKLMNWq0jabPNiJW+0dLAalgY1rMyUxgYW2MAxtsOufovg/LnL
7TDYVDfXt3RxqRd2Z1sqCUXelrHSuqZ2Vh5qxtte6LqWT/+aldmxBoE4nNEQaNymf2vqb4AJVvZv
bRmzzEQC3lJoEttnwg9VvMTB7e8swJQsVbZUyzRnHgGl1gBXsyG7XWgczkC7Teagr5uQltfw3zas
2S2WyrD7F0bTks0ZP4r7sxM4CFZuhl3+5tul/TcyVnkhMLCYf67KmkUhs5a1foRf0T3fTpqGO/9U
3sADj9xu56TblJ7VStybPsMsEmmoemqaKiqKAgfE7GD1JbpHld+69A4HYEq+5PC4lbeR1YfcpLWy
EjAWwjv2SOcgMjUka55q+ZGOhHIu9Si2lDBo+Q9U0+416NfWvt3CTmII79A4xKIyv7cgXUjFPMlb
V+wYyPTVsDgo1FqY9WRwOJdq/UnsstIOrFh6KlRD3Iaj732VgZfauZRBKnLdlxZc6d3PmR8HXWsF
6Ht6t9IlhrKU4UeaRNmKkSWHfWdllshKkjymZRoqLijw/AhY8s6/s56kfffaOQyffOpupOP1dS1/
z1/bPEtoA+g3O2P6nuhL2FX+XauYCi+SlYWtWZl56UhhfoRCo30bW+bsINFJE8o6APT+pcX8fCdc
5DrwCMgyake9WxqZ3dW0RYmPcGtetzL92A9HTrGg+qI+w7mbLaZpNQ4cQ5Rc/rDAHeJ9t+PyXy9n
LLwNNfGXnflqRrlPx7YiAqt38gk6ymfoZe5BbG67w9q7ZjGKqIqkW6ahK4Yx87s8PPc+Ncz2zWsm
mWYA9Lw5jSfN//P61i36wYWdmbep/kDLMT63DIMXmxaEdyR/rjjP161I8tIXujAz+0LSGaJ4sdVl
ckH/AM9ruGUia2M+jF8RlqCM/3Ld3sqqzNk1o6EClfgGyU0lVfdTvwJFGFruzfa6mekjfPA7VddF
zSRISOr0My68O7ZCb4Qir3WFdAIyxd9rE7LYIYEcAJpceJKum1t6OWiIxJkKdU6dGufsLmtGQx41
6shk8t2WZtOWLrh+pL7Fa6x5IHOyPl+3uBhjLwxOn/VigVXUeEUZqaULMKRoPqX6/fW/Ly8asCTZ
UFD1o84wWxF4wq6A8YSJZK8DMCJVkFETbQ8ifglDQlH/McKW/pLRMQTZAe3VOI0TSGIDb7KV+I5S
V9+iEoS1Emg9Oj+jCFWzft7XHrW+CjEOu2PaJt+g2Jg91aWsgDbo0Qk3oIe5vpQll5N1ne8jGZrB
sX2/VWHfxsh1tLVbVq+9hXTLoeker5tY/P6XNmaniFlbXegTseVJ7u2bPYN721y7Y5rDQcPDGTyn
MXf/kklDnJ2kHvj4mcbMZJLOp3PeSegj2SMvR7RlAKU74fcVi0uHylBVSTQhkhbN+cNkNKwmC8Nx
dCfKNzTEHfXPKU2EJ+QOZK5O2pY5+b6DKuJm9ck6vUDmB9rkAgFbJkomR+z9R0Q7DensoKzd5C8k
nWzFqfaQkLG/MADA5m0bx+uLXXJ/02S00FJVUf6QUuX405AxRu2CJ9zkjLs1QDSum1jwS507Sycl
nToZ1uwisULRT4q2S91CKKw7tahAYFZBF+5VtDmer9uSlm4tnpSaKU2xnvz3/f6dFakMZZBXroyU
7xaGFTuzBbrfm/ALUri7+LHdDy/WY7HywFszO23zRZiqC6giOlmp3bNkAL/wJuoVyTspMuNPuWwk
DyvLXPpsElhlycBV+HKzqGW2UDf2uta4tdNtYTKAxelV+c6crJ0do3rXPoW7tSrO4hKZSteh6hUN
c17EOfsSbPXA5t3zufOdOMwnbuMvXZQjdNB2worTLH/IC3OzHVWbrCvMXFWnllSyZSCmetO5tM1H
tJuZeHxDsPFN+Gu9Y7TgrZp0YXd2ADNVLvqzoTZEUXijqeLkzx7o+evfb9EI16eiyAzH6fN0EUJK
AfRSWblJejNa30bpDljFdROLoVr6ZWOeKmZarqEtBAcWDf+j/KYcwk+JDQORPW6VfiPerNZzlnLT
S4Mzn+yqbEBTcOzfUM2+VbfZHgrGe8ZYnXS1sreyfz+TvYvjFmR6r4D97tyi2rXNX2Vza/SvK/sn
L0RiiSEmSZEkQ1fntwBzFF7R0kN3UXncFafIgVdzk90Ke/nQHdYqU4vn+ZcxbXbJlQpoWkslr4qF
lsFQKEraw8p6FvfswsTs88gDurvFtJ52Z+6rDYL2t4zobTuwcJt6C+LnVN2ADb5uVV66zy52UZt2
+eJL9UGrJjG8bW/T7S1u68f+tnwAB7dpmWPZwAdjMw/9AAHzHv30/XkbcKGvbe7yUbhY+uxSkM1O
7ORRUlzIOezgUdgwNbrXntK/4J9zhGOxstVrH3MWumpKDa0M+Zcr6N9VAaKC87fru7ocHFWdCUMY
+alrz65U1QQjpZdJ7fpv8BWon2AEc+KbbJ9/B15bvQL4b26nk7eWLfz8w/P0RFIthphFXVMkcxYd
JVEY4MzAiTobAoWJfgTL6NjlO++YAgxFRWA/lSViJ35ee5AuO/Av29MFdeFKIRFNGTupcGvjO+Om
svVWZSvZkLQYwy7WN9tYmeKjagwpte8z4rdV+xyWCSOS0J6pMjjmafhz/DRayg+jrr50tbFWulvd
4FkSLzalpYiZX7nncPMK6N0uvzEWHG6lQ3voduVbptraV/kAkaG5clT/P071a39nuX2ctFGmBHxb
6xktBzunwga8xVGdYTc43g7xzq14MPvbtcbJUqtWu3xUzDY9K5RMTYKxJsPPj+af3rf+STul21K3
11xo6fvSTCZBFGWUEjg6730ImFFPjbmJqAJARLNHeXTvP8LGYUOut/ZWWggD72zN9lOLALJmEBIT
cNPPEVwfh2k2kUvE8+4Gh8HjI8oW2h8roWHJKi8XySIJlqmVzk5oNTL1CD126E78zc7o7Jp9+GeB
kvAPQu02dJ6LfLticiHG08b5ZXJ2MDuFkYazEp/ZVMYfGDFxkj8nHpPAab8icEhHUdLWnHVtmTOf
qQy4LnoYAymqQxbu+Cf5mwyKCGXhDe/QGzjh1jZ2cZUScU8WLYtTMrs/pZR+OxKWuI4LI571w9qh
H3VMXhNgzffhN/GgP63s6+IaLyzO705An6nYjaEL82rr9JzJam8evUNvn+/VHXXu7VqOv3RTGtKF
yWkTLmJsGcht2oxRSH0xOW/okcFouC3rjfUWQ6hzzHZIuK0ZXVvm9O8XNocE/qoBCXWXvNwOmG42
x5XX2eqyZoeC8dZQ9S0tdpsTFMmhnVOF2SLByGP+nKLDs4GLwrn+9ZZXRfHApN/9sbsZxAyrQ+QZ
uxIc1lpVbbJi7RG4kKGaIi8IdC947X7ouxCryywXxcANjt126iulN43DHBTBDC64tRO3aI15Ol2G
pZgGzGwPU00IFDk2g/9EY8jbAqToFqG4vyCQ3YR/I6xMf3CWa1gSfEsYtKYsZxY/eybDysigNCEC
SZS35bN3hNtyU5+sfXSgU/eYvPyPPxn4BEWWRHJFmerBe0cs4tYrcq8aXK0Iv5SwbJSRvLaLCwmG
JcEDzH9UQmRpdgGRDqZSDxb1Jx5R2VWb8QaAPsCkcLfWdF4qeb+zNdtAXusxXC4oHFXb4quxIz08
wNKHf5T2+pNszZo82z1PgxYt1vL0Z2lY/crt8z2/QZjltd1b3Hsrx2vV3CwctwVwVQNgLYszyiM8
Cwdh29qlfFJs8Ny/E6Qu91KexeIsgt1UP3edq9Wojb+0TLtcd76lPt87C7PQe0biKWestmNBaAdC
OrCfAhT0sdAY/0xQvGSzVm5cCFLvbE7/fhF6+3AoUbipB5emUopEhHAKJa9bW9n0yz8cZIsSIL1b
Zk3mqIs89BPylCT9L+BYdmJmDSYliprdrczkn7opvl/fzOn2v2Zxti74AKAh0MT+rWii26IqdlCT
oSRhonCBFooYnK6bW3RGRZyaZKpCMW5ejqvSNsh6dSzd6Ojtway/MCAb2+dNdoQQynPWSi3TwZ0v
j7hPyJcNgz74LPlhHrCW5UqN3OE0VeHNY7MzTr9VCsPCLzOzWHU2UylWoiCFofhNy46qjlT8Svtl
KSF/Z2MWoyKVefz6LCRu6aCWua0YOdukB+VU7OjJrXjFojFUXU1NRxOZm2W2by0MoYNeVCmYyalC
1R/ko/84XZd/A5O9dHtd2pptHmoicZBlSD95XyZQfX4kSd2CbzIfq0lqfRMdgpPhoFl03RWXTrQG
mkoBQIOU43yJHnwlaof2ixswrgxHVNOt3GBL67o0MFtXHqpVpvmQ2sT9955BjFFr7aJMnOvLWCg2
Aw7+tYyZW8QBT33Z5+73ohdF/YImsC3WL5O61XU7iyeX3qkmG7JJu2We1fd6JxhNpdEv+NRsw0Ox
D/f+cQAiWNrr0O6lj8PDwVBUTaNlO2+pd1mSi0Ulxm6c31TdN/LsleUsBQbdYkqEKoWhfXijwDEJ
73weRsShCfQc3g07dbde6l0zI7+/NnSoaBBD4/E1jW8oh/oQH4NDuY4QXPI1IBVQQQEd1Xlivrej
VRnMmRlpe/IVdnNUWTfKS2ar9JvhJrxXGGe3rW+/cyfSP1UmkJFIbj27h/1Ua+QkSUM3C++8LrHh
zF9x7qXniEVJWeKE4nGqPItDUl/nppxG0c/uTflZojQQ7+H12IxfYdF01la0VNnBHigOrmCMzp28
0pRQ6q3CdKPAYe54V7jhJ8H+iVH/FD6aN+Ud6pnrL4ale//S7NxNoJ4hpUgi1/zSbEfHOEgbnVrz
SXwdt4kTPqtP1w/z0vGiCsH50kTGrueNRsCdQlmJWeNKQbHLBLpihfR83cQSgtRCuYaGKcAYlaLH
e5c8Z+SAGaz3b3CpH0dn6gujsLOdgMyw7u69bb3aePsJN59f95c2Z/sI563oN22aggALNv35thsE
oOctJIYds8nBRrW2iSQ6UQGANnmEPWzjV5Aa5LGtwZMln+VNBVNAzECjrmyrHuZ5KOCqZgNPZtxC
L+pJp54Z5Sb5UlmQ//wwAuNg1T0SFCPyDTeD+eMcfW79V6H9YWVQm/vJFjLijRi9xvW4cjYWv6EB
jHDquojmz37CRUZK5+0cQfg/uILPpCeaRF392gpwoFz/jstmIAKjnqMa2jwl9bxutEIEuoHnIEGA
Khnb+K9ZmH7B5UKCIKn9gJksoUcJTHrVxLVxncUwYhLn/7mIKXxemPArGEWZ3506OmgD2dUd5KpM
o/Ng8O2zm94JK/Dcxfzp0uCs0GeZHlzdKvhL/w0JPKfLbBk2ABh1qQDo381gd30Lfz6GPzj+xQJn
cdIIYa/ofJpHzA041X2yNR7QxmSwG/HeDYRDR4j681P+RPl2/fKZTtU147PLp2mhsW8MFls6aNpQ
BkPN1+LikXfJTshWT/nq5s5SnqxovTyGE/RN3Wf33R7Ygo1s6m16Wk9Ol+7Vi+84L3S0sB+GuUUQ
g7vXgJXcV5wBIYjrX28pSbg0MouUVdhYps+r+ecYAeNJ+/A49U6ju+tmVk6yPn3Gi0NghpIOm0E5
uB1UTls1gbUEmr6VtawZmeUEdWfVpXeml55qAErUlxQBg+vLWExEL7drFi9qyNDgAWK6akKQojhz
18AguBOYhIBZNbWN0FkxONVjrvi3PoseMCa1ahThBMJBPwW0mNqDtEcFat8cVixNn+CDJYuxWJUH
iQV69f0nKrqkESIh5P4CeqlDn+OY7VZ5EtzpKJ39Y/07bxTed0CaeEFIsjI7SmArBLE+8z5uRRUl
DDNu4DkDjpf3/rhWhF1KcixVV0RVU+mM/gzSF/6nyOm5C9FjIggLPyTgcDDp2ukhejsjAKHRgx0k
ew0UuXS0pvcd2B9mWD48WkwFChuylNItoJURgtYWWwp7DNMX8tcBzowE1oSy1tbC8eJS6fryIWFl
5mu+/45wZbVWFhIRp17+1OaxPKoc3S69p4BuA8RbQw8s1sSoF/3T4hwW0Zs54lUDFQhY7ltohzbF
KSPnhzV4I7g9GbO3GTb++hz3ksde2p3Frh7d5SIbsVs76bF6Ygjq7kd2a+7Ul/N+DZ2wFFsubU2/
5cKB5CGIG6lNBxeCYiQHNTir5XIV/jz94vkZBILHEJwKj4Ayr94DaCxNxBWmcml9633ldnnybxW6
rFTfVgvPi44CY8E0Gk6JW5sdeFnNIuhqmtRFd6O+RVn+0PLFRliCyUyiLVRw2+sh5uOFNrV0DWPa
RwmWhJlnCnmZDZ2UDG4jhpD9K9GdBw8O2tHDynH/WJd4Z2gOqqqZfjGlIB/cwtQzu441yPQSAVXc
VmbatxVWLreFFO+9vZkjykIvKUrLXIG6H7bJAUmc4kV1vIepFS9XN1BNGJ+vb+XCmXtvcuaPEoI3
gtKCQB1/qCdtF277FyTA940j7NXbeOfdrz5PP542LEqg2GFsJqzNW9Zd6ZVeBFsgTcfa+c+Cgn/b
AwyqqcGsNQ4WXQXgDOOozBB9mDqEclzKvNRPXTTW7XKY5ErQ6Mxff2cXf5mZR664j8qkyb3I7Uo4
Ejw3TE5QPG5U5payM3oMwYNYP9HSQyYVfuIWNvoSrR/py/Wf8TG2sLMXv2LmPm3RSV2ucjnFCIic
cqRGHaPJrJVUYnFLAQOphiQz6j6PLVLkQ4zXcN2OXQGv/70AH3Tur9XYPwYV1nJhZfb4MMsyMv3B
gnN7B4cyfDMPwhPVmS1gp+CQ7IaXNUzv8uG7sDgLY9roS10qKxEvgGErb887gxnlXW/TtdigsId6
9trZWzwJFxZnb446qspgLNhJ826ka7xD9NeewNLbCdWwPpq49uFmYTOVYexu2nPrGtmrjFTrOfuu
I2V93QcXqk/Th0ORQAF1Q8Iy/YqLC86Kx1obRRYl7ltH2vnQOoHij/eITO70XXSC/Lz8lH/5rTuB
aVGQMFS+NHnm+yaNrHOfs7i0CxxqjBAqUhgxP62sbtktf5mZhUsjCiBcSsjFOtQR7ImIAVIpW31A
14Qil+BoK4ftZx/1/U0+becvg9MPutjOoM7kWg7UiRVB2Rk34xFViz+RiIYLEhktqlDJrjlYSFxz
z2bP3c1aAF2AqL3/AVPQufwBemAy6xK3brZttvFoGzvtEDnnl17cVw5aK44IPFb6A72yNdPL/vpr
6TNPMvTAg5BGLt16RL34zkRWt/u68j0nt7i2vbMwEzSt2CmqMrFcgGy00ZkDVqRvrL/RX/v/BJhf
65kFmMSKiyjWsCXvS+Tl7fNumkkb7ciyKWuQUa+RByy8Mvl2qswhnIYHPkxYa74pWFVDSKu2qexA
81LZ/tayz8PG2HeVE++ClQxmcoYP2/nL4Hzc2j+jk9IaGORNAWMrMBjztyzAJEN0YYRlnmy2QxTC
mmnSDK0ac594JgI1ADO3K36xeM7p2/zTzCw0t2GsBnJqRW6MYhmhudpPPFI5ld/ulkGk/ZqvL2/c
L3uz2Oy1lThw4ZGw17HpSJEOlTSshp9XlrV048hAiLi9ZZkm2MzdQ6Ekm82BUVDPvp1gn0CjbfEx
OQqn4KQdr1ub/tjcGWBesGSdE8QQ4SwkB1AUd2IoJq4kMEyVv0YwqnTakwrS87qh6eBcMzQLymXl
5XLtyYlbDOHDGKu7vjtDsa2/eBqafL31P4d64nyKCVRpeqvyCOD3XITEqE2QkA2khPdi8RW591sE
2g4+kg22dprA0OkebdTrS1zey18mZ1G4qtVWS8HNMnRPW2z8YxKEkGF91oHzX7e0+CKAoWNqHOmU
y8XZ6trQq0pJ4LP1zYanP6qgvP3bF0YZzxtrYJ6k3gvf5BVkwFKsvzQ6W5+cn6sR7EHlNshTmh5i
GYm4PSdP19c2naIPjnKxtNmNIgQARBQp6FxksDcRCtlmID1Af8/YDyMSueLkenAYhdS5blZeXB38
O7IscsQ/DFONWVch8j1WxOFBPtGh6UxbmdLM8MbbaxTzI0d/rDfhUUfHACT/K/SOvrY1qUWTCfrr
tGpL155MeY5jOfE4zPtaoVEaCgXBhPJjeLC++8jQ2Mqdh6jEMTidpd319S/eQ5fmZgdUhmtRKzRl
gn1IO9WOt9xCT6jaMQFCy2otli5etOBzdFWjOMDDb/aZ5apB0mpghrQpNxO9YWGzwNAOj7CjT3C4
5mbteC6uUKEASfuCUQl9jtE5Vx2c1jKoVvE0MCndyly09YHjotjw1YuIKq4c06WYd2lwdkH1upeE
WorB3PpeStDKn780qoZDiwxpr82d/2xRzw8OQ+Amz0uw35CsvY94kqV5fu/DpWA8wLcMMDnYwZZ9
V+37A5oY1JL9T8iobOqvwy1tGrvcp3vr1rzz8Wx3rd60FAoVQKkTdJP5xHldEhQsBKt+dXZp623a
dt8JPywgbd1hxWmnOPdhzb/szN/0gYo4ZqCfz672MN2U3bAXbDjM0VlxtC/ii2d7a3Fi2XEvTM5u
TD8Ic0k+p2fiBHEXpUIAUrv8UIFPAVof7qA9frm+ypXNnA9sIXAepGLIZo4IJDU+Qgr9QdBaAv3r
dUNLIfDiq81bsH1Bq1eQytgVKlQPbqv+WehXagaLJiyE2akuiTKUBe+ddLS01oyg/HVRku3rZ6t9
a6KVguACIAAmmgsbs3uq6aj6ofQbT8+x1yq00fhkVHA/3me3kCLcQwxfpMy0xSunfW1ps4iWQUrc
d3Udu35yRJM7DFBaX0HNL5kAwUZRToRESJ6X5fQ+Croo9PE9aY9GiFA/jepK4rRmYnLGi7zJ9wuv
aT09diEyRN62tslAbIYQVnKlxWCsUoOACtJUZGve60IERpTHhEkK8y58ynfCU7419hJAYXETrkKF
F11CBb2AJQ0gw5wkA7I7C57djtCf24FHqQqR8r34rdpFTy10AvbECbne1F06uJdWZ1eqJCOFZTDD
5UYdEhjCMwRdoSieyrW5psVvZlGn1VkfKPlZSGo9tABHg1z3LHxJQmicjXtztXm8ZAQQDwAsvI9X
yfTvF46hjUYlVtA9udR1nH6qZozlFmnl7fUYtOgYl3ZmDjiGesiY75iApB3Ja7f+SXymhLGjiHHz
NzDySzeIBnvqBNHjGT7vUyDiEcv1IOuuTlhAx26vbiMHEZTi4D8ikbFrVgklFjfyl8V5w6JPo6yN
qhrIq3UStAevv2/XOBemCDe/FuFbsH5SVsANMPtWXaUKYZIQAXsJ3YrhFdnlla+0ZEFnQhCSFrR2
PlARVUNY+TLSELDc0AZUyDTSZyOZWkp2J0OxCoB3dX5n8eo1VB1UqEprV5/XFYYzJW2vDes3VWeA
XnGiXf1ifVFQJJ5otyjOrDUCFwtrBi8sMtUJWTZ/HottZ+YmaiRvI8p1vjP8BbuxHe3Ub8hPRaat
/ngT9tPU1/Nah/7n9ML8E05PSZnXK1ODc0DiWKlamflRDYn5ttwNtnnKPul7hGB25x0ANzu6p63W
22a2kV8ndNHfWf5S/Jqg4DKTAhz4OQd5VUVxlkZS4CZ1CLQNAnmkxHpT2nTB2ot2cb0Xtub84xFk
jEJUD9Msk4VqPdQqJyZtH81hOzW8hG33WP6FkPB5RFZkk/2AHPKeV5CtrrZlp6A83/jLHzILpikM
xXJhydMPkXZT2UD/dmaIawJGpH9mK6ndkktLPBEMnkFMEevziao813NRTUKf2mYzNTRApFMwuK0c
FXuWI63c7guQJkD20L5KBkzhBqH8fRRvwirKs94Qvk3AD6Zt9xKX7sTSndrVWnK+sJOSCi2JajKj
bRBe39s6N6Qwxlj4rvJfs5LhFnnnn1PL+X7txbG4k5fWZpetn2R6aKChyr1B5XZbfDGjDVg46V5/
CG6CT3qE3tJvJDHvVjjLZhEF8Ym+rLCzlVf4UndlvVHu4qO6q/eq8Tt8z6TNMPagsAAX4EdusVAI
o9bzhG/VXyggb+KTd6wPU4W/eETjYR0uvPQFITEzxckzMTrzFrMLAt/Ms+pNexaeJwwU8sk3yB1O
zFLrWdrCxcic6y9rs5vfq01jaFDIciVNR5GjccaShh7iIit318KVP7ERmViCxuxDYSUKG7+FNCFw
47+Kr9V9/kwZAFb+86bf1nZmbmiTrDbUF0KpxIUFwFyTiOnW7HFuNhaJGfMnjLtGn9PH+AZmPaDD
3h/nm8rRX8PXc7w5Z1Q9fuNVcmFYnnN11YVCO2O6R+qyAB0EP79sbGVhDY639O2YRGVD4bBmGnuC
tl1kh+cIcFNeYSbL/8q6b7X5mlUrsXLJhClpxEplMvMztF2YsNBlQp+GzwYSalPLb2frNdV+g3IB
uMqFlVkYMTK/QQAIK6UTfab6mKuH6brNjuk2v0+c2Glexj//Rm6zdNRMJvFk3iGMolizo3ZG6rvo
wnPA9Lz+14T9A26IoIG3qT+td5mXkmzaC7y8JrkI0ZxnvV7S9JEBwwOBK2OonNYJKe9RmcCGADy8
7cqJW/h0MpELYyQSHIDZTSBXAZQzueh90ycKMP+g3SCIkW66jr4sunzIXKGIuDFW2aXX7M4+piz2
alSFaeQm2X0t7vR43EAgtPmd1U1TI6CrgFrMP93Qa2VYh5X3TWT2T7iRT+2RDxhv8humYkZb/1u8
AItLY6pColQNWH6em4l9Cwef4tdvSfmoyvfjmeK/+zsL+2VjnpMVxQCIa/C8bxBXTK2oZDsy7J1u
kn1ryz/YSPOAlMKfq7XhhccFCFGqmLDETy/aWbDMYkNIcoO1Sc8y2sSndKKyOQwxQA/SIie3s2pd
seWjUSorkjVlu1T3PqCQEi5eJRjBddVO8Hl4q9yJXiq+7Rhe/lyjqTJGm2ylnLNwDN/ZnJcvy1rJ
R0MNW45ht4VIkdEV/y7fCvv0dN5ba/nYdMreZ7ZYI76AiVWovc1L7lqBCFqfwVM/gUXDm+Iuv5kg
XflJPPzP+Zbem5pd5XVVJ+hEAEhQxGcxfFuloPxYWX//96d/v7gLxsLIQJgEI622b158kwQg5rsX
yP6U7MvKIfgYmN+bMt+bkpIGYd8G0Er4teMtIgEm8XbAHBzGEdcLVWvfaOb6puT3quaLTMFshYf+
WOz9L9aX4H4CF0rpWvr6MRF6t7T5pT1SnxO7FLZsdT+5X0OnwL+D7GwzyTGsj/EtpOjYo+UD66TG
A2T+2GnaIWmRbes5YgL1+njLLYe2N0MV1r56EF/kp+vf7mOMfGdvvj51QB3b0lifofypxvft4Ab5
iokFKNV7G7OrLWzrlMpc2TN4GTyi0rUt0U6AUWhrbmQn/VTf4STf1iLkwsLIf2AYhvsKebD5QKTR
y4zSKwCUW+OLF/01pA1y5Gsd+4UmMyN1F1amiHlxyKSoUBJPHBBB3I07P4FaeJRA0qvHHOkXplhL
NDSP/+rSpqVfGPUka0C5/Fy7RQYJlHE3KJw3c3VQ62M+/n5tswCl9cLYaUJcT+3H4Gh9Vjbpkcrf
LhU34AkNW/vUOcp2uClWu5Br324Wurysa0KlgBN4ZNwP+CklpSnul9I2RK/xOFG19TxAPHttZxfe
/tOaJ05Z0EYwqsxctdSUUszQGXfPKmLyudl+KmtmgHr/iGLlA6MuL93/I+3LeuPYkWZ/UQG1L6+1
9SK1ZO1WvxRaPnbt+16//gblmaNqNr+mxxcDDAZjQNlkJZPJzMiIbHT1pUPDF6UWaFTybiDGHXv2
C0isXX3cOJozyF9D8Vs9NDGq8OIJsydx6ABNsxlQTvOXyWkwjbK5HgdYgQdlD0kGMQNANRB+OLdb
TJhQbVRlOia3i78QiFXiY9rWg3yqiJSez03CaDhgrwme2UQeA6tUHE/VUheaYO6OM6p2aMd66b5a
XCvyRwB5JE/dCq4ibCfehBfPLh3yIPQ+gIQw6o7G0+wBOnSEoLdueO1opxBHQ2V2snWMJGr8YgjT
r79WTGtqxK3QjVKHFce5bA9CaQvzS1Oern9JnhHKgUIM+wJmE/XHXLovsw/LvGnll+smWEnZ+tPR
yCExnuoSmqEdSPcmyGfu05fBrt3RTXK72YQ+t8bMDEWrjaPCrBINed+VWJP50rk6aJEtZ9mlezDT
YZTggHp657X/EO4DXtuIHeBXlslur46j0TejkRVCCxjw8v1TJOEwPRKsgOonXvKTO/XO/nqmDgZv
A49Puviox0s2djMQCo3+2KB5XhqPSvLK+Xyk0kBlufh8X0aoyJ5hbKERTR3UhQI0D0uQILmGUIGm
uAHtC1oZYPCWlsQx60S7kcdxBvY5yjllVtZC8ZY3cPJ1UEp9AoZXGztAWmbRo3Q5psXPPtp2xZ1q
chrpJIDQy1yboEIaJMD7qErBTaRugj3RttI2ktdseEVc3kqoAwdti14VG0gD9qP6pEbSjYy+doMH
5/WvxjNDFVJDxcwkSQB7qiW/6v1916a2Nuyu22Def4S2AoknIDJ45527ex/XajoIE1G3Sr5V/gCo
qOiTQenK+YtqNLqJX7bop7MlF1FeixjZgYT2Y7ydD+Q1GWCEJvw2PEZ7bh+BFUTW9ih3iIumjbUR
a9NsUmDRCbTpTfwJWt+t6kaPyY1sG8mGB+hnXjcq2oAgX1TQTKC3tOlK5FAZ+B1ATUikXE0ZeOlw
o4NmKU4ANSIqZZkzcK85xssFzdp/7dLbK0NcuZG0gnC2FTvBVtzamd7CDVjbbqHMfM8tYDHem2f2
qO1dIqGpByuGPN+x+4HUJXzTD+ZG9patCPqM0B5BJPSj332KnXLclpUzrZdKnUBRxcR7aarwpOFj
SvdzwWvlMvYSSRGCFcpIwOWoVMCUBqE22grEPnHkqHvSVU1fckePbCG1RbTd523Fo0RivZow9Qhh
YzSHSH+I2k9zqsRBUlCY02w8LbapF90bBWTmwHCxrZzMwbSCZION1eGEAMZmmphAxqQZipBIB6k4
Y/Zy0bYmeDvAOVlDflgGiUAYOsEzOql2/U2abD5snOE7Zzap+52k3HOZgMNQHRZAacz0l7Uk3/tB
aWyM7oISJVY41w8rhUF1F083iDugjEZTThlZFYnCBOI/MqNLKLwW0Iojm9hk23mrcByUEbvPjFEF
krSMhmUUkEVA5MQqO0eqbsIhtDlfjrg5dd+BVAPfDhhVE9KRVPCeAvSighQnHqLrmHRuAekablS3
3JVucfiLWw/GQHWCmwIZPM0KFS5BvqgRSPjySvLk/hgmqi0aEc8b2Wv6MkPvXKjNs9CChY+0mvtH
UFl78k7ai7cAI3HlaVluiCOuo5n/WaumXD+Y1UCvBbM5TvKrAPFWjKLsw+WXVKm2EVXu9c9Ffjn9
tdbGKJ9fOiOCwGLaHscoxMO2rO4SfX6YZ8XXpvgRYsrKTpban9eNsp55pBj+7xKJp67Srrgzwe9W
tmQaXvGTApD4yBV3hAhoeOgmSErx4gnL9UHpRri90Nm4GGgjoCvDWMThNBWtcJMYhF9ZTWKnmJOO
h2pkOAssYRIR8HQYpAkNw6aUzMYAi7T+okBTPPeSJ8urTOg8EUVx3s3OWNmZNfJrVlu5RGBWnqMp
OdaYmqj8FDiiJPzn+vfi2aA8srUSyIkoAOXN0YOk7AJj208cE6yc72wdlCMKQxDN5qLHwHxXATjx
JyR95v3kic98WXLeesi/r/YsSTDVY4R1ciwT3Z7mj3x5G7mJJc8NqNu6mw0BODxgCmWwJNnpNtwP
tmpDlpwMtfwBAop8BOokn20gCSurRalp11lSECbH4rvwVD5qH+IAhMp8j76I7JduaNpd4l33C/JN
LkxqQK0BaAjuMPr2ytM81VsJjNdhKDlKkLmt9X7dAitvtdDY+tcEFXmnIbesqoN7p41d9M74CzcK
akJaaJsDJkXBYzHvoBV44D72eWujrrG2aAx9aEt0JA1XVSH7UYEEOMGsOaqAdh65wDd1wJMpvAUz
P+PXglWqPy+kWZGPmMtDW5uIfhCckZi41il5Ff0CUoVGv+NsMUnhLr4i5J7QSsOAGerU544DnmNz
SnpQYYPX/5sFKuwWWgm/cWq8MMzcVAgiAv+K1zbUkM5NgT80byslBCmhkO1MA8xTxcRbDvNwG6JO
Hjron9HQ66nKi06aFIILGMDYB86hyS6AxMPU3EO7k+3imL3wKrbEGS62cGWTOuuqVDdqOAJRrsfl
JsgsZ+6RkteVbeaVXYS1PU+/jCDiHD9W9giaA4itkdvGMD4Pz+rIT0qfF+0E2F/nqnsi70awAfo9
aCu3qErzGMyYnrmyRi3S0jpIyZWfJOb6fnFbpwM7Dxoo4y1hQLRAz8pbH3NbQX4kiwQHB8D0ubuY
Har/0vIJ8Sgib7A2Ai4GIbQtsFVPXvs8NdCTIxNeyWNjy1wVT+b+qp87i/k9zMZQIXXoymUSMqXF
yVgwaSUeCLEYQc4up4ZP9UT279yJEEX1z+FOTAYp9MRFnkHWFYpgwnvjY0j2u+SKLxAMQDfHaQFq
hCTqMz7rHTfQXd5T52api1ee86RPp649WT0RLQjB4yp4wk/Q0gI85vcfXIQVyyDedJDewem0MEx9
/lWjHE2PSBAJslGFH3X39SZ1er9+7u8FbiWTUTrFY0TBAwFPc8xt01DkJWwwOpsDrhO+6hsU9qE8
sdzEB/Upepzd7pBxnySMKwsWCdoahCw6UFBUkLM0tU2VaSGncnDru8gpfATwRyKYoOwVr3yyvvHi
DyN7IjYNzOcBHk8YNs/3NNeyXMjJScE4C/ilgMWfHtMchAbqTXHgQa8uo/jn+w4FARPgxgskft2G
hVkj7zym3W2aJBgb+9/xLMQCuEgtLAVGKBdRe1Hpsr7EFv4gR4HMzC7o97kDVOad/JkUAqPUnrjV
jsur8HO2H1NJYGDCTUgd+Lo1ZiNN4SziQ4UuY/RUbIUHkq/9gWOyjgESJ9AJ4JkAIB7lJno8RFNT
WATZNXrNtxSssgauKFKICx55h+4zVNLBZW2NOuXlmA7ZmHQdnBLis/cipo87r/DzDeki6Pfkapw2
0V73ZfCKdAf+iA3zWKx/AfVNAy1qxAn/fWx84wnPWohtPaZ76xHQ0SZyejfZyjdQSOFeIsxvutpn
6toKO2Xo09H4TG8gWxTsxh85OmwEFJJ/cFIp3jel/CeoMVsW5kH02b6Mtwu4uwK/hq5OAvUg3jFk
hrb1jlK5cVt05qQXFURrfwj3mMEmGo85gHrjd1SsWtQ4+SI3XD8iV/Yq5dCbyAgbE8misA0fSS4e
JDYmZUWHrFYybOsFTMymM98TXQ4IvRq20fGnPa7uM5ioqCR50KHfWUrYZ5L4QKreAzfzs36PEY9N
6C7vnK/K9CBFJlOQEA3FBNL5moW57I1aQ1RQIc4oufmDcUdIu823P5glZ64M2FJVIcMGF7o0vQWa
Jo1cV591T4L37LbJr94V3eCGT+jFyHAQ8FbmKBeq+qRXQhHmBn/A0jI3PSyPv2cawieV0zviWqM2
EhTrSToPnxtZPKch4BSCJ94T3SnlJeYyEbKuqdXa6JdUP+vg14+IteomLm+r+sTxC863oi/daEbS
KhK/SHb5Y+Eqb92HjsZR8wrYwNvQuRxzl/n32bf6pLpeHb1I7kOzh1oGasXVrfmLaDD8QCE+gxzC
HyHceMujLqgUpBzgeAcSPtqRYTtokgKFCKgPZlBCn3dBsa+HL09UqQtKmMBPJOrIYMzUnp2A0EGR
0c/gWXjNS3suUTaR7exlzO3r20qunYuLcWWXupaWoawLQUOqEU0YgE90B1p6uCmd61bYsXplhrqF
VMCb54Gg1UmhP95m/vAGfK45AlQXQZCs2yQzJC2uG+UdAOo2Sro0UeUANofyUE5PZv12/e/zzjOt
CCiAKqEMQxwA8HeBGaJwf8PO7Py58GSAV5459lgnwLI0E/B7dOuRNJ0H4mgMK6PKMsydPFVQT8Bl
PtooychPvVs/y1t45czZQlZireA1RgZrCCkujYRAhjYLRZGQJQ5QBGyd8hAA7U/4A3gMP4zPBVMW
GRrHsPXFcHC26GXXVXV7jIR9nr720//ebNLODJADvwogahuB6CHGWrJbQKuI6Bkm2AA3yu7G5z+4
Wxhf68wcFT/CYVSGgWyd9YR0E82tTfem3BEBvukuhYQBFzzG2kCw7JDBE6BKQN14vj78/5OSkcss
OAxuB8lhhzRqVMUeMT2uOBoGeQ68uMUIH6Atgto9cng0SulHe9uh2G8NOGNBd9vXvR1ntx0a6hzH
Z65sZYX8++rLoXOHErwGK7G0sX5IAOSGe8Hpa3dyysE2XhGR+WkPSaKoyHi2NCoySp2VTZoEo+SB
Mu2WbbMlpIPNgZeik+9CG0IB61PkXsGji4pTlWWUqomZUugcm3uS8IxEeWXL8w/Wp1qboXIdYzIA
kjXq6KhDm8EyH4ATsNtM4n0rcoqurYbywrSAEG4kYTVEWSD34j1JyY0HgsINXW5RjuUZIApWwEKG
Ac4L/pa8apsaZMvkxaF9Hx8TtwSttPRgPRC4DN6tXEQz6yZDboopY9QdGcQgoH7Np3gc0LJ+Chpb
GuwCzTuTeOJz3yBPTf3R5tKJMjeViL2LmIUlkIDzA9CNmdTWXdDCRQh6pfCHD6InoO1Lvzpw7xnm
pq6skV+zOm6QB2tnXchDeL5J3jYGmClRwkGtUzJJBvQn8wSM6p+CxqQFiVRMkkOy5Nzm0pk1ZgJN
4V2IbHG2FX94IlCZhuiHgsiKfM7Eq35mOh9uzNxcMFLowL9jiodmpWjEwJrnUAwJxLoHJgkzZpji
bt3+FvxOfyMOoYEqC1SKiIwiucjPVxqB7VRvBa1B87eLcQ3VG4AQsLUO8HeAbfKuVWZ0WZmjjn21
DJit66PP1xvRddqM/p/g75jfDxUrg1SKgXugoqXZ9FlSKDgWZWO6oZU4aWzYwwjcq/TCuQ1YgRkF
qn9NUbmkVARlVkYxeXcEe6IO8XuO+Q96isyDAMZz0JDDI6Hac/6pxthaZkmJU0SXLrkl09rQfveg
XJYP+F6kDFcAAcRZHtMdv4wa1OO+0gtzGYFexLujuTXA42t4y56g7cktx7u/GVAEeOPKGhVZVCmM
+kmGexC6ekyGu4mLkgbhXG9vp83c8THuxL8vLoiVRSq6CJJYd3VURcfaGz3xFEl2eScBzGW6AP5U
DmjVFPDQdqmXOfIjZ285H5SuTS/6lNdVicupaj1QRBD2ONIZ03tEGTKzNz/9wcQszyj591U4naO4
XhpwY6F+IvmLO2Ngz3Rbt3kNbNNPwCLEfZiwUs/1R6UOY103U6EpWGYtaRgZf2jkbz24xLVGhF7L
nYYGnaS9S71hCwnOZ+V1xV9tNNiTcUih2wEigPM1G2rZSiB3CY+VW4FV/1ZBbcVAMQyFzoh0jisk
A9yTw9zolVEqMBhGFquLCaPL/QIG3uwH+lV3ygH0na7pR170k2uRtdHAz2IuGay4AM9Rp6fGdZKI
VhTiWTt6qOg69YvgxU76TG7J4rD8zRMGcyEAQKrIeGD0fFtLdVLSeLSE9+n7hLMK+ubDcrc47U7x
hB03uWJFIvSQEfcgowy6JupOBv9GlQqzKryT2DDf1UDnyTtjI2w0R7zhOi357XRcUMF2iEExyEwA
zHa+tiYR2h4oLBAAfA4X3GS+dQdiUtR3TopjAm1ZbAJn4lEfsnxGU0GspAOPpaNhdW7VEoqkUMeu
PGqqegiqfmtydcmYKePaBuWXPdiPlmLW8G6/H5G9tc4gOLljeFaFbAqk2/eQ500//iLUobWim6ij
gieAvruKuElHaG6HqI6HOYAAmt+DdhhTcQBXflYoYPQv2JY0ZWWUvrvqRlnKwcIJJCMi6q8Cp17w
Ah9zeLotbLpNtuGBOllFmDOT1BGMVKnRxAAmyTPtEx2DIi7BW2Ze7Ecv13eV5aPr9ZETswrlySz2
vTGrzRFEZnaUPM/hnTAO9t8YAfQfukAg4FCojA1NjUbRi7o+1ulbIalOhHeFAVbO61YYlFHkW32Z
oZIbsOcp2SDq4KF5mPzZK0+6I22XD3MXbiw0F/fGftqkbgkJYodjmXnmvizTlem0ltM5n8guRnby
PN2OG2kbgHvHKW/l2K7RfwtdHlKWZ5NyE0HOrCaaLQgS5780NXZkkVel4FmgfCOUJiGR86A4QvXT
HvLvocnTBWQma6tPplIBORvTOYnKIgTGTbP1PaCVrvEoP4MYA2o8xeYv4NlnLkIXpTMzjdJiCAnF
VHmy/OVm2VSvhMQr8gqHN4rPPsk6IRVBndFU6Jwh7y2x7GRQPs2ftcbIWezoyfDCb2A02QjPHCdk
HuWVNSooi21dl7UOa6Ojb8YaCPt6o1ZgKmvx7Ev9etc585ZLos90kpVV6pJbuijVQkJrNTqd2xH6
DY+IfmUQNI+2pITLTVGIY9PXqqZrFgSVLAs6OZTP1GXeJ92AFKW4lR0MWoJKK3WUvYQ95YV/Vma/
NkUWv4qOmhD+Z3FTFTr9/DyC7QCCAXa8/KqGihdFyHm6tjDq5m70pZSLOgnxDCSKku1LmmJ0IL8l
nOK9xiXVZ5bC16ujHKY3IHyokE9HCls6IdcDFRl0SIhoRfUXOr84eqC5x1AekiHAJM73slWUHHRI
FcmGssFeQO9GKluDkw7oBA2bP2B0YB4I1CNQeSf6wjTrRhKGVj/GSBiiHULLttwTVHp66HJyd2u2
AofJW6fnNaDYx35ll9pXvWjiIIxgt/UGc2fiRQ85khxzNRuizRO65cf1k888git71BEM4lTIZlkN
j2rzqoXghhl5NwH5xReeubJAXeAY/G2B6Y3LY43peE3faDWe0e0/Ybm9vhLeF6Nu8GjA3HYWYudG
ZT8p94LmW/HrdRPsK+drLfSc9ogHhw6SYuzWg9UCp7O8pY5+awi3n+xqpW/tBh6lJNcmdVdnsiQY
wlSYqEkI96Nua9v0MIhg35Ag6wXeM/0PGOs4e2lRt3etFtUckZqnesTYXAfSaj99sLxiG0augZas
T2SU5g8uNR/HG2kYlDSADxBMJAB4xxmEixevLqBKdf0jMuPy6htScXlJ0BjSx6Q8jhZYIrPXyngY
dBGEWo8dlKiu22I+dlCMB9MTatUgkKPum7KYsqXKkKOMldN9HyHe3T5klZs6oUBoQG2xxaAeb6yU
deLWRqkVymZU1OhClcfO3IYg6VrudDWyl+6vLp21ISosp1YdNGKDFuzoEB1LiUx3bZdNDwzwuOUS
IZG9ogPJ2hoVGnE/LLoSpHjDgdE1D0EH0Q1+1GHKXwOSUpo3eMNxH1RMo0A1groRKncaXQ6fpG5s
63HBG+7QvwYhAVUdoo/A3MwuaakkP2Vul5lnkjp8SaxpsRITn8GufpZRQPcBwp1b2c+26lv+B7c5
67yj1/DvKik3FYwCDB8ZVqnZrryXfAWqKxYQiLWrfMquBI+8Zw/PIuWjc16bSZ+AEzOLTvG00+bC
zuJ/OKePle2tl0X55wBO+VQ0Z0Iu+ntkI9gSGZk/Id0lv/fCOVc7SDlnidylAq228B5qINrF3BVS
Cvf6clhwO1ALQ+4H6Ss4hGg2Sk2tFSkL0BVCbSZycmgD7qbIldwanOiPxqEH+n05DL+Ewe3d6hFE
tLuBJwhMLuvLZf73J4AlFf++SmojTWoXtUP+XEMsR0x/YYedbtx0oFkDOec+HtTd9UWzovXXmgEh
ODcYd0LcLvOSHGNDuJmUYZe0j+qgg0suhM4Lh52Bedci3UMoMTGrZ9BlojkPglLHrNY7AeYQKXhM
M2EsXvRJvvdX2iYa0VIB0MPAfyRaXzkyI2MuZ7Dftl70bfiWH607Qq0oOdpLWdi8Vz8zucRsI+4j
AO4Bi6DOg1mJSpJ3E0lqyYBx4U+ibf4DPvgNWJJVm1vEZB2KtT3qUJig4U5TDQVaM/OWxk2hGBD5
8rfpsUYP04TeEdRMuOM3PKNURmuUI/r+MxapiLdF89hBl/e6S35SvdOHwNAwAYKACaaQTy9aHQK5
ziDtoWP2BVi4PRlAG7bKZr7Nfd7YIMv514bIUleGIJPSqJizAQwuBgFQ+ZKOPfbxMVRnu4t4iAi2
d6yWRXmHmNRxaS3AZI/7AWo+vznztssvNKD+BPLO/E4a+Kx1Mpd1ob29WE2oQivpP9Th9R3QVKgC
F6/LA3lFJl4LHRjOh2Pv55dJ6mZV8jhWzQJ8EMZT9RziBm/t30qB3S8ZY0PTqf7WON2hbx1eHsFb
LHXBZg0puWcYztLKxO0LxenFx+uL41mgfaUd+rojFtL2Q01e0+H79b//f7jH1+ZR7lEr5SzJed2h
wmA0roCerx35BgaZtdaf7kA/y/ta5GtcHrMvg1T0aNs+UqIM/jjdBw/mPgXICTqBhMYaxWwugJ63
f1TYgFqAjvovrKXhARSt9izzOJ3JA/TaeqiHMHorkz6QL0SozpUtQTaRwMt9MDJWAq5lDMrpBiGo
p6/MwEi1OGg+L5VgM/2TuU3sE7RurXlENLzfom0k8UjVydenFndmlDpabSspeKS20KTqFH9Mu3t9
rN3BFDjpAMsLz+xQB8lMAxTwWkT33w2OFEXfdPNJKOFnL3+RpJ4Zo86UHA5TKiy4v6T5W595ZJw+
yHhELgw3PzNCnSsIOHTAEo7kWZM8Z2iB+fG+uIlOph0AU8Gv3DHc8Mweday0OUn1MGlCMlRwQuNG
AYuzne0AvXHKF9CXkSmVOLbj3CHMOHyOAlbp8OwHUCdNKVVlNqL/JD0Vpo5+awgRAMlfwH3OTFFH
zkrKSe5nMP3H9Y8wiZy5uEu6t6h+qgfJNuXCmea/SCFhEvJK4KrCvBr9YMwh4ZIkOh42iWWHd92O
ILeGj2pr5N7s6tuQO9nwf+znl0Xq6OnzCH2BVBDeox0kADEIUGyJUlzljHxCfMaL6mx11PFr0kKr
jRnOSo5f9Q34zJtlr/rD4Q9m4pghRcLgJN468iVLld4Y8Sj2KEKREYfFVVzhI3A1L94NXmMnN2BN
e+MdeHZ4+bJJM1QpeSRqMaaoTvqhrp1u16JBABEVJEAbFLy4Q8XkrF1EzZU56nUTTpks10afHIfg
vs5+LF3pBQG0QaWYc5my9xLssipIv8BrSZ05cS6jdBIQyZoJ7r8X1R8Cj8KPee1ACeK/JqizlkFC
NR4jDc0c5X0eBjsyNPt6CkL+wuVufVkgkW2VDkOg2FwkUjMILMubAHoG8YMggOMnrJylaO1w/nHd
IPvz/Ncg4KbnBqU5arUQejrHfAndKlDdVh+8GABFI+DR0TNSU8ztf5miPEHRWiNGqSk5KkuyHcX7
ZuncGRTmdYLEn6skz7NGhQwc4D4KhA53ADiCoV/jTzfz6Mw1EPLgJ9C83rX25k3kxfMtXvbXN/W6
K0Kj6HxTp6wYBAvTX8cltu6CKbzL5NlPUtG9bob1lj/bUery1lsE6GGACop5mF+r9wyQutgJ7pPH
2s/v+ZJk193/AuMVitE4RyDSOkGBz2/7YatlModMiLdz1M0dKlkBekQorSgxgnux2GqFt1nAG3zm
OQcVK8w4EPoaw4DHSUe3svnZJ9+EQtq2nZPqo3/9KzF3TQaAC/wfUOyic9WmNrpB6CvUk9JdiPK7
UvI6asxNW1mgXF2VliJFoQdFM+k5yG5K69TUPDIM8jcuAtPKBuXS/dDLxqyX5FYsdhMUTckManZj
bExwYfCKAuwFgeEDmhWSqtA1qjpGQ20uh+o46xC9mW6hSW6nMcfV2EkFqoz/sUJjl9p2MbUkRYTQ
nirNU8FXDrhivhMB+P2Tu569g1/mqPAXNnkrIFcjSIB4wbSfBOY7EBma9zpmP0a+qDD5Ipdf7Mse
5RWaUKZhigrEsavd8hVdGbveVB3Is+0QxExQqxi3XBEv3hopL6mkTG6sGltaejMq+5KLXsJG3mkb
MuXP8xJW5wn4/a8VUuHPrDUZitxYIYg1TIe0ESA1/pGP4PiU3eZn8wCuOuf6YWZnTyubxHVXF3TQ
6E2fCEgBolsDDKpbKIAg5haGG38j89+8ihU7eHwtkYqH9diM8mCgURJCDTRbDrq25SyIme6uFkSF
whGc0gqU7snBJkPtkL/xDQieEpADFwzDs0XlT/Gk9xoSQKIpV971GzDAAgZDYIIWFxvM2zgqkWqk
NKt06BQeUfFzMGlo1yov7LKKpGv/M6ncSc2DZZkVwGXVTfrYYjnLXvYJgToX08M5yzTseKmgPVoQ
AbLfXcjClURornd2+I1MCWQqn4qIc5JNKnosQgN+M3K2CCUxiohJYavPwgEs/AUeseNW4zLn8ixS
sUMI9MAyIawGi8b36bndyAK6TLa0rx7lrZV4yvN1z+dcMiYVPSKtrpY0AuGZNLWSnSe4moMlnT1d
+wsFe+3MUaigYaTmGKZi0Z7EjbwnEx5A5bq4aSBWx6d+ZGeFXyfapGJGMQUliMPhLAno7m/7jQDc
75txLF5NIIngLT87nl4L57CZVAwxUDIFTgphv2on6FhteihZX/9YzIRttSYqcphDBimrGm34Rbkd
zMoXTYzipZE9m+JtJcQca2SHrlydtEaC0GIYrhHGCvSquzJP7SAWMQnnlkrDu044EZFG2zRxKIyi
kXWnea/4pFC0bBZgxEmhiHtdcoIIrYOwQHTNqgHueRc3QEFVz2jrAB4O2cvc/d3/4F6WPItUEMnL
sJoMFX6v3IMEoMXkZOiZrrIBCyVRt/irCvf6oNFYFEmYcjW2kDgm0bc0/tFCx+26HzI9XYWSmolx
SdJ3P7/+S2PU88SColqVFoes6DezUO+um2DGpS8TtApzPPT6MiLJOIbx4rXogrfgg+iCx+tWmC6+
skJlo4MQlIECqrDTiEalpW1r6WfTfVTq03Uz7GAEWkJLVTHCgumg8w3Li7pIywDKyEiWYkyo55jk
TkdkvWgAo/IaGDaXJoh41cXpXZmkYkXXgACpLKfgvfWqneyMm8TX3w2H5DSqyO84M518ZY5yCVCX
R+qcLMH7vCfzCIQ0z3rUbzO73ulbS+Cvj2OQTjvMRBjTCZHjaNxDv8VpazvCJB0EY9DCbw7Wjtel
Yjvkv5+QTj4adNrrFJWpo6X8E48PpprY+cgLuezE+msb6YRDNEqznWvEivwVg3pkSrYvgBMQHhQv
O8auwpms4i2KbPIqj7faJbTyEaR8EvhX6j5z5W6bgxGQ4/7M+L5aFZVkpPOoZWY8B+/N72lLP39Z
7uodrsgPXrRlh6avz0QlGVZlRXLd9nhflqGdA8Jo8Yb8eHtGJRZJp5tTX8PTY0W1o/GuNICRnF+v
bxk5LldOL51LDLMeLFZQtSe9au0S5Zmg+Jj6kw4Uji7VtimlrmIFHL1D3t5RIaNvRKvOA1yNXV4c
GgOac1nsXV8X+7W6cgUqTkiLLiFOSML78jTPNhDsfuip33of7O3/HS3muQTPJp1eTIWad3I+BAD7
ZLJtghw2c02iGt4D9yaCJXm+yQ2Oz3O8hE4zKlyQgx7hIC/hXVJ5tXKbCJzLi126+drLC/CuleiJ
okzw9X2Btp60NW+D+xAgjoLPFsBcD6jbdeizyNDqoiKFGAtdg1mA7tS4lgo2BlL6MgKnx/wSFBKQ
UhNa5HbhKy7yDFOxQxPzFphBEJVGt4IFUY/KX0AJWRZOqTjSbC8eyRLHLddpmPfLasHkd61DY98s
QVlBXDUDayBG4EMP9KHopx9JG0zeagj/H9fPBm+lVGAJZyHKenHJj0W4kTrU+vC/Au4wFXmOX0SW
1bqoVARpthC1JHyB1g6nb9jmtyDQA7cFd7CJhItrlqhw0hRyF6YBLBW3mBL2pJtpV54WyFgKj8px
coq7MXekAxGg6bhTfswbRyeK3goori8oPRUpyYM5RCirUYILNuD3+jBvjY3iiW+84hQjvABDCPZV
wvwP+Qs6uQPip4ymuZlOpHYUVJjqJ/joTx72zpN9c9jzaYMvfQU2DbSecSJBwy5T3ll1kjzLYSue
1Po1l2/CprKNllMavvx+sAHlIMxAE7ZAWoyli4u0HzV9Pg2KbAf9x2QAjVZlno4LL5DkzSL+781L
iI6BgdUklCjWhWjyNGSFMsmGdUyM3RL4bfwi8ViHZPnCK4l8MOaDwXyCaTv67TK3cid3Uz+fJtA2
3QnowaIqbGxl0ElKCbhelM3i6dvK7mMb/AiiX2OE3nAlzvOGkeiZEB4EHzocVCTf8Dy89IMEAY4h
lk7J7re08HCj3+rIlgkZCk++i/H+OLdGhxZooTWWGkon7cnEYdA6u3mznMEDf/9LDDET3i4zDFpo
ckLDHEQvePHQ7R4BL8cAytQienII2e+Yh0adDmAT1KTt+sni7ieduqBlS4RW0VsC5hVcNlRUq4VF
XXqQ7Z2Uvj6U2XTftDPnONApGTFBmM3QQ0I35gIRnUoNCKuyej5lO0KW0221DWF34mF36VNHm6Ge
pLEWWXJfRfNp1r+n6FTE1Y06zZ6ktp6obTOTk2jSgYSYw75B7g8PecJIfO6HRpjMgRCVzamon5VI
fgjrdFOLmXP9aqMLV59WTB0REtTOoKumsodOV5YwVsbm1HfgGhd7R1CGbRd8L6V3zfKu22KsCDM4
oG4n4GcDoet8RbUgjDK4VJuTJv9se/z9u6Xk9AHJcVnfbFgOih6YIZdBM6BeDJfKhaqWQRg3p6ab
HVn/1qgoVGX3fcnBGPHsULmPYfaJvJiwY+axLcZbOb4zZfBhWg0nW70o4lsiUZ6F/irkZxEcaUK7
YECJQhuK5jSosZ0XjS1L27GJ3KWUnOYmaXx5udGtkPOpLo8UBB0xcIOpKVDDyzTFblXIk5xOSXPK
IZwwIeWxxPcunexWfBA16Ke85FywAJ0YQF1JB1hSAa+RAfS/QgUKU+hVqYSpd3GPtpU73eRO+UPC
WFG14cqoXX4+aNlCdwi4H+zrxZBBMZlCUIVl8G6lL7L2ZjSGneXbEXT71z3+gkWVSEatDNE93D4H
VAuc++SBgym+/BFjuoWNSaLUMQ7IkfE17WhvjHxiITpJpg1TwcpohiE3xs8ik97Y9adEVvSG4VJb
2H8qtGw4K2VvqQ51CPDeX2rPdEkc6W2EnFKSbHWj+C0BJ9ceXljyU4bSfvsPHgM3nWCXvAfB5Q1D
hIkVyBdgTB/K3lQIA/8FWKJncNFJ0a08VsBLCLzPyNxNohiOKxMjB3QimQRmEARyEoB4xroHOhTY
AvF9wVgKZuRv+FSPl4ESKwK7tQ4mQZFA888D5bSoAgRTUuxl/12pG5QYjsLwfP2DXQZ+2FAQKy0Z
3wxSd+c2ynxW4sxMiiN4JUdnacBsUzXNS6RVL1FqRZtOif3rFi/S8U+fXJmkgqagBVMXhrL1boAH
tNhYpU0YroNd8jblm0y3+2+gZHzise5yzVK7ibmwpc7zGO+qB4zREuKZzwaXncouhshlW9jxSrzM
77daKDkrqxfqaJgDCAs1611SAaoK0lI+jGYkOmaQ65yLiOn8K1NU1Gz7pVIEEY/wsUBbBrQREjgO
rn835slemaBei3iDGEaX69a7PB/Cbb4f+8FW/udCPO0cVLpTzYUmCbOFutph/lXkmH+EnCb4BawF
QNruIeb6Becj0VLDBkgoinxYrHd12eU4x8ZLoTxd3znmxwEJF+IhBJZAknXuB8YwacnS4RzrkG2R
bgudQ+DO+/vUgSqnMQZZFL6MgSJxKf6qeRMtjOwDUUIH8wNAgigt0Q2rShjGXo+q7BNsHG4VcM4S
Mlh5yxuZYC5lZYhaSpqOqr5YkvlugrTXiA9y/Hz9W1y86z4dTDeR04A7Gm8F6kbsrCmvkqK2QJdB
3nWFn8p+uPkPt77l8x5azFOzMkdeu6sYYEbjItcArpzaAT0koQFMdnDq/leX/Pz/XBjlZXqV9EEA
5XD0TUmxEbKDoNTEXDs6mHxOO+Z3Ahgc8cAExJ5ODCM5K2tLgDG1/GUUr/L0en017L8PBVYZA7aX
85FlEk2xivv2/f+R9mXNbeNM17+IVdyXWy6iJNvyvsg3LCVxuO87f/134MwzoSB8RjLvzGWq1AbY
aDS6T59DkMWjEtl9ynEE5rkHcA+zAXACnX4Ap6YRl/1omsfeAjq/N10rkfzlb6lniLdZGFYC+x+U
+MDHd/75jUBa0nhCdIlnwZ4x7Km9d1XsNllnSxFnz1grWtmiO7KKPklFXGvmMS9Cu+gaG4x8mAzm
le5Yn8aSIf6lo0gJCTD6qmkTeQBLkXWcBn9uS9tseQhs5kLw0kVSrmHoksY1xIM1K4lmlKcsEMGC
VBitn4Sp7ipKPPDyVYYtxDRotEFABHOkdGQLlUGaUZJoUTRIfmSdRw4OsnLE0Wttn98lYMBzM/+v
JTfgF2dmySavwsIytQnIN00DKEuQeD8BzubKO+jfeOpV5vMyY9bz48wa2YSVtSYvgzYaKpxWKKWE
D8Lb/N6lTnqj+NVhGDChDmIpbtWVxJvzN/j5EklkXBkNxkAAfzg6ZNWbet++6Ojp5H63F0Cl6pJe
BDfB4xmkHHMqByldytBEQ33CjAoR3Ym+Zeg465toL1zzWDAY5wDYcgNEoiAzhNYNdZE0RahZJYbG
T4BU21L2c1A2X8dAVsZ6ZoG6OwJkJlpXDAA/7JPlQHocZMwzzjbJgl6c6DYOH5bFWxV1i2RTPRrL
MhanoHwRLU8dak4aKV3Wz+AXYLRUNbBHoTRDfaYUs4nAw7bmEfXd2dHe2of5pnzun8t96IHK/jaz
cUsieIVuClQ157wzj/vKOJXEGnpaF3kxlqdBKJ1sgQQcAKu1yMOBfQbBC+df2aHifoSqSSXKcI40
csLamX9O7rDTrqKN+WSdhsYWGxfpEzh2w0feq4OV4eDhTXwSvGrAnFOnXRWHpYvnMgeWJT3k22AX
bDtMvJE2HF8RnnwteqFrY9Qpx7SkLjdVDuRKOzu5cpBkN1LcYLlLlILnOeS3Lmyh/gWkPUphqA2d
R5S8l5ckKAztXXksdtYme0R6AIo6aR9fL06OgXH0yK4a3ruHvZ+kUGmaQDhfMJaO+rCUhVEYAEcQ
3dJ0HxyDDbzUH/zxlXczsBxU+m2MrhQFi9ZLxmQZx0i8AxGM09StPSWcB8NF9Z9cP7jyMBSJlAT1
NmonmyWKJK0vdSTBpk+wR9AsmpzhRbZnm68xx4opa2vUZdegjwR1glk/FuHB6LGemXvDkVB44Rqr
BVE+P2ZinhsCFkSoucJtuk9vcMHt2ifRnre8WVbmN8LsnkYYYCC2REX+aQ4yc9ZirCeTd7WhOIiS
uzhSHE78J1/hYlErO1T87/Q5WrBx+al3sl37ogFsRLo0uYyk/k9iP9stLMiwY8YTTvhJe7O6spch
aAYzK03sogTKldRLVbvZghgLwQMsKJbLJY5mHWkZU5Dg1oQvXrByFXXeWvOCODnu45O6T34QtGcA
FvLs0P1coJCtgZKblymw/BHFbAPldEhWoAl9HkfKSLIGyyJG01djuu4azvFi+QdYLVHxlVCQhDrY
+e8jC2/qdES6RRqyk/pStKE98MMhcTPaPZBbWBrAVLhN6fKgOs5FIKaD/kmRM+zivb4rryUnscWr
8i+BRyRerE1RUV4SSrmzwl4/SvFpWo5RxRtSYG2ZClY2E80GlFbpd9KMXrmhA+l5qqtK3OplWbuj
0Um2oEyvnFPFChUrU/QzKcj0UQ4ioT2l4EYXgZOpnwl7ODlS8UZ/4FhjneG1NSpWFHVgipMSjKdY
vxqV3laiOz3fa8p1gAM1NPte/TDn10hEnFJDOyo4jTDOvn7ebasTLVl1PHTjkL8H6WMQAQakQe12
fvt6kazzBPZ3E0V3SJWjeXPu7wXEEVs1AfTInLdtfa2qL1//PitIrH+f8r5BUyozjjE/OmE+pg5d
K92rDTSmdQ4BBCszhVaUoaAwJELolvpWXYyiQyWjXpst+YcBTQY7EwVXFzKvF6Av2SkdIPaQEPl6
daziGgReUBvEf9D0oPWxckXptbRE+S4hrAHIL7pPEiN5y+tcM9+BK0saNQm0xLowqjEs6TfYSjIe
Wd7nH7or+eUuvSOD/HwlLpZzaLhMQH+CZsaFZrAQDk2hq2n2Dr4Qz0wSZ8m/czaQ5R9rE5R/xKCZ
apIWDYUR5OQIltvK6F8MOd4k5vgo5Hjy1tK+nmRfSPo7XZ9zWxuUq36sP+q6ugrjfIewFPI+K+vk
r/8q6p0T6Gk1jgLkLWc8Z5CudjUepOJddoqPCYoKRc/lEuftA/W4SXpQiSd5DhRvNGz69Fsn1HYS
PNY8ftfLrjAuHVxtyMJ1BtQwwDS+kE0VSuY+AVqkPhhQQSDGe6sx0xEkIjqgHKg8Iz04jyuSBq1p
cyJFRn8UAFCDrMQHbh79dvKyberWqWNybm7mk3ttkkq5xKLXsm5GcUu/6b3sLvfqGwzmpY52Axjq
ZlBt6/i3uHVyt5IHMWaIwWp5QQixmHlYByHgEJb0Eiz7QQPnVcGbJL88hZ8oJgNfzbTQuKScMVva
qU8XpJKZVQj3gbBMG0URUk4AZQQYmAHUDkVhLOcC5VPoRWgUapGfuu/x4VPVfdt9ywGQr2wVhRjJ
k69aKPhUHicCXJ412NVUmcBXRCg1Up4y1nos1VGaA6wlbeqH4lZ4AHTxnUh4Nj6G8ngxm7mdUIwH
VxioyyW6hgEQtiSWWVGdumECqBYksrXqc9bEsgFJNWwiYdy+aDZH4EZPel0vT9GuiNGvBCrs1cSA
SO8uSIxROvgDTO1lukAAVODZBmgZ+jH0y6ZJOzMu+gTfzx36TybZzJ22IBTH6zA7gLoWccv5a/Ab
apNnVqlDB9wypBqzoUDPL9bt8oHwz5GHvQhEFXno7HgPAKafrtdJ/GmVFskN9j0P4S/SY6pfKYoj
epkb7g2nnR7lHxPeHZmHm//vk0GyUCjyQDAPLLZ0lotmgKZIBSozw0Yyd8LbP4+dTYnv2/vVnl/O
u4Cgk73FsUBeQS7fC4bEpQottB4JnMZXP2c65V10gH7cH2h2XV4/56aIQ682Fde8PAtzqx+t5ZBN
ra1HD9Kyr+IXzsEg7nD+7jm3Q6WbWh/EECFKyVt/cMeDtNV3E+qh8w5HnTvTfJkTEmPYPKCHAcOg
7yB1qTNZSSP9qAvxrSULV5gidTGhuJ+XbNPnUJMRR14UZS/wt03qPJjdKGlaEBooZEvQG8T44yH0
TbDtKc+FzyNDYIUZPLwkBS0d4Hppev00X5RRmuEgpnDXjJDJe+R8Lp4BKjszlDBvgVTTj5U7O9KG
YD3K5886xk68TkkU40TOz5b9hYOslkRddrMpC2YtJMRB5D0GR8S9TIRuYy845ltM2e0g/OlbhiMr
TrJNN1bHla/j/glUKqYXwGaraoi3+bQZMzvcQh/Snj2QWzi5DzSDX7qgUxd3ZQ/uVYC/+N0Q3rZT
FWjMg4y6FMX5qXJ1AngZD+0N0ZRrXRP0dkSafMO7FRkJG9RRJAgyi2iug8KavoZlsRyCZNSRsA3g
5M5tgpCqMUKeFJ/lZ34fmm1SI+AlCXRXwFicB52wHgpJjhodjbT3t/YAAW+wNRgA/iZ7iOe5X/sy
+THasTRgcaFxLSrAQ1DG8JZOQcuKKqNYBuO1mHWKr8yh4UdNHG/7JgBtSZHlvJyUFQ5QpMJ1oaD0
Df618yU2IyrhndVpn3WeBY+29F3wBoDDMUf5wTs8jAyYlDRJYoM5WN2gi1dJjIOjFpZ8NCe7g6/Y
ZAgl94vtguGskwxhwMoxdl/vq8S4OpD8AoIJFh3kqPTFGPZBNsfTmAGNnup2cUcuxskWwYd4o7tY
qINujeAaR+7gI+OUSCL0a1XATVXzooZWRXozl6K5HJXgNk6/YxLNNpXEnY2XbBo8tSrs0cBEmhR4
inEw842YQZ2xlP5DjDz7M+gYWchV2uXWgohfniRX2Rqabz3Mx9atd/VtbG3U1/rb13vOWjlecPgf
Zwc9dsqXpUjNW6UKcoxZ1HY+PM7B5u8N4GJBYxT/AS9J5VhdN6doyNb6MREwzZCWbqXy3tisNQCU
DBCKiKv5Ymq7isQUmXiYo8tG9FJu41HgnHhWfAHw+bcJKpB3szwZ8VLox8YCETlRS88/im/prjg0
tn6V3fCA+IxuE4rSK4NU3M4wqgHaLzTUWi+BVrq3XIEGyV1+itfI+Te8TJi1g1BHx6MNe2hhuOc8
tnR4XRdK0+QnTXytp9cwPn7tBMz9UwyEEQKBwWgBdSW0dZf2Tb6on0AHEryKR+tAgpe5aT7+4D4g
v0eFaGCARWS6AANjboLavigYF0kknS3Zr9Aw/0XBSVqf/LYW+akvTNGtujCbgNOv8IgYNr/oKX9B
4ngIMsabbL0i+lItMmHRzBQ3XKR/N5RTZgy2zCMZ49mgMs6kEyBVghrkcdIflDm1h24zau//xRV+
fxo6IEjWHMoD2u94XBY7EuOBtPE7OzoAZkPUZjkBjlFXRUxHSZWMgZCZI8oVtC7W5bFFZjtstNJW
8L7r9vrbAtI0buLD2r+VKdoVoiRolxiKREdFshuXTHAJYPnaYCxcfvoUETh1IXRCeaeXGSzWdqnT
1at1il5Glp/EvbbJCN0S5AOXAyEyk18xAbtw6Y/o6VRE2vWmGpSnQCFBnLMJubW4b55yL9iptm6H
x447ZsWMHMDmQa0H/6MKQl1QYiOpE1ifAWPYW2CQUFwJfETDvnpB1g7Wce43ZIXCtT0q0ovWJKG1
IWho85en+gEKzJt2o4BtaWvsmz2USiCz8cA5EmS36BCytkm5qFJXQlaFpgZSjsAffeCj7M6z/M+J
6b+nDCbfDrUkCUhtZHgX05ulMsr5nOjkAKLzdVN+hMBNKE6xt45/PVv8aUvDrKiu4eqHju35xWJA
obEPVDw/eofM9xIB1DS1levWCT3LUZFx2OVT6GT77HniIRSZxwLgRDLLhmoLpjXOjTezGE9yOWsY
bCYKOtmtQT4jkXrNN+M35cj5iqzTj/otnBR9Auwu+fdV4UOMojkFiWuG+eKldzowFqFk7JffwXWC
wg5UpRMv3Ficzh7LXaFoD8wiblX0TKk1tkmWTTNI8Y7GFGCwX9dSpw/MhFeLYJqB3CvE2NHEAY32
+dpkvCCXolJkpCPqXn7RMLbkDZ0t76YZeujVXofsZmHzAhvrPYAZG0zfYkuxqdTiyCikkRaFdBTS
TdnfmsGPpvQKzKZwvhz5Hfr8GRgKx9yojH49Xd2Zg2qYhj4Ssbr0kHxH6T2+iZ2xxFeT7QYc/R/c
YidzaQYp+GP2FgGFOhhpOgVqVBXiMey+DdGhrTBNF052pox2p7wYvXU1iY2TQk6uXga7KQCVrA+N
mriJddelLWduhPncM5D3AU+FMuFFAjgNSyh28iweJ7xt7PYB4oqC04//8G6Yi6vjUetzJbyZG78y
Sz14ILIrNMHUi59vWkKJGYlutBnApKM41ksUOv+h94mBQhNYCYIwgI4k5VLGMo5ZSZ5YBCG0BCD5
gkhtaEPRkUBEFad9lEXbAreqy/Ex1glaGyb/vooOozblcaIRw2/Jk+yEV7O86V4/qcyJZG1fuX9y
s7A3+PdyqZg04WjVstmR74pnBFF0rZ1pO//AZKrmDDf8+SreMqkvGoT5EFUljpI0XyXKKQpb3mFl
WrCAaAQ8jlR8qJMTK+WYhlVMDmuzg6YXaRLkb+TbaScRbyOogPKSAp5JKifQgjwXZlMQj41h7LRE
vpI60+f4B/NLrZZF5QCmIVUqdIxEvJCkN5QInRZ66Nm3GGK4YMMQuRBY1poQQEEYoQOrcfEiq7VW
CDMxkY4FCNvC6cYYedQ6rBC3tkCynpXH901lWnk2ikc1yG/zrojsMQi3vVKfxqy+/3r7eKuhj3U9
mZUgw1beR37YIXzpJodXgJmJmoqKNzJQKChlUGcpjZWg7JNR/Ww4/BJX7JDOgJNQfDM381WXeF8v
im0R45iEBEMhk2PnO5j04SLlMm7dYdNgyu6azAdA39SOAxvybv4fvGCIl9E3Ia5aFDYJIO6CryTJ
xDBZgCU+Rqavanb98mududMeLdHHzWsqaOHOGx2lqPE1cxJeh5pZA0QbAu1b8H/gCU+dA1TLJ7PE
bO8xTrfxA4lX1oPw0n1D67GydRkzmqBifOS9rln+s7JKo8GaQpsXLUuV42Te9rEBgA8vO2Tl+GsL
VAallTPuOiNScL4nVyDvUM/cqS5pAUCOzfnac4gr0p9xbYw6empeqlZCmi1pfVim6zA8xDyCTqYJ
5Etgt8EsI4gpzn0zlItF7Ut8J70/FdP1HD20NS8mMvfstw0aqKTGULAwGyM7acDokY5R4up3FV5G
nV9wJdfJYbrYs5Ux6gO1XaaYQZyh4h3t4vZ6AsyrUG8s8abNFPfrz8M82MilQWyjExA7fbCFMofs
WN2Qp4LcfNIHNq8GENFOdlK84kYMbW7CyV7eb5PUHVaVQhhEI65NGTpDSmzLHgq+09ZEIMk/URkB
yMESW3sGugXQqP/jgilv0erIDPQB8Vm/D/zWHiI7IqK7wTY6iK6ZOhgj42b1nBXTI71B2YXN0rTi
McPkEek6gi0ZAcu1cvt7ktlaY6tvSAC9yOvU/+MHppEoehUseiXDNhkWMGsbJARCaC++5cfH3O0+
zMrjnXl25PztVJ+MSqv7trFCAOD6RTt2lt17IEd/r8qdqoG8GZJweKN1H3KEApsecFnnmNFzZZm6
fWc9mnpNQpYZyrfycN9k3HoTO9r8670y+QtWaxMWSS6zpQTNwvfiCZJYd+m9KdjJNxW0dtJLomFd
xnHgxGzilJcR4bdR8ketjCphO8RLOIkocmmbdB/7nUeARNy2F2/7qJzZaA0y04Ltm/eTmz1ZEH+x
l4d/wAxOfMuDmjFfe6vwI5OTs1qY0XX6ko61BIGq4qlT0BLHZprX2cvoDkg4P1LXulu42QxvmVQE
kkIlhVouvqF+39fO4pb7muTu3b6UQQ+oPaeukNh/P0ijEICihitKQgWRHrqvo6TM4wlhz6yBAKjR
gK5MRxBSzoXL3lJUKjBPgw4K5gnOt1RMw2UaEpOk78DUCm+CLW3xrpQOIK8kuvCVrwbcdwn7HllZ
pe75GPCzUkAX/mjeNDspAp1d4A5OcaoOZISHP1TGPIYre9RBB7NBMYeSjJCaDrYZo14vTfZY7ji3
BdNTVmao066qk5kVRicee4zFkrcQuIZSJ3YWzIxOfgzv5D7PmanGyiR11uNFUQpxxE62+x5CGa0f
PmsemZdLcB/z3pNcb6FOfBCDk0/UUPcYncGF2IljtY5wMLBA0R0mPGKTm/926FcrpA69lI2t2KHQ
fpwh6/edVGKn7TihPjn8DOzSRVw7djwCcp6/UEc+ijHhPEh1doLwfQ/JggF86vF3jrewjWDmAEN5
wGTQc+LgvEhRXCdh+h6ZDXjpFXVnHitvdKG5N4HhKHer57T7TykN7P1jlmarFdu8GcJswdrc9NDa
3W3tEE0er9zNO2CS+Y3G/4/X/LZIxZhaVMZ0QZHglELY4j1+GP3SwSxO5ddvBKmYps74jes27IPx
2ygVYowC5W4MMmWn6RYAKb/30+d2tH9JVNedzT0aTHuEZcRCNRIFUuogqlD3NItZljEGYb3192R8
u8MUPhKnt2jPzZmYvrOyRh1EvWvSdqglGW96hG31p+qg7Yn6b+prN/VgV62dfm+c6kN7+tppGbUR
XQHQDqVWQBYU+rrog9LQajEKT1qXHKrUcrr+Y7QGN9T+lqsTHZgzS9T3q2O1MEsNlnL1PtJuygTk
W1XEuf4YqbaOmgHwwkBDgRmLji1mgHnxbBmOYav7ltgfVBlNfj3dpvHoFUXrfb17jPvhzBwVVqA8
bwmFjDV1AepWgRdFOccCwy/OLFDvlQFomCQrp+E4RA+FsdhSOdtzzJP9Y3nBatvoF4pujGk8V0J/
LGQM/GBAZJBKRzTQBM87zoJYWOf1imiPK4ygawpVkE+Q/4md0LCrysUgyq539bfyOD+mborRzjve
eWYuUcMJQ0qEIXS6hZOhoDQEk5memtbTlu9icx8vWy5HAtMhVlbohMGqQikS5PQUBTOgWkh9eENh
rGYiBvkBySG9KPAvUsFXX8xUCyINYKz/sWpjfsibnGgL1uCr5e+fHmfWqFPbjUVojd0y/ztbM24i
YFS5MD/mwSWzlgSao150vhShQ7EtqFJcYrPhTq4KYI6ACovXQiIsP1ZO85EBJMqvNLK+GLpNGDvH
lAig8NQByzA91OSVkp7CJhRdrWyV53qooH7895FiZYa+pNVcSfq6EOEYgtk4Zi5rt8jywh9fW2Hl
4aiW/rsamkW+HMfWBFiLOEd3LTvFJno03fFufmtswLVuG26VlPXd1gYp/6iVoqjmsZzBm9176NgR
vhrdnfYBiiot3vuFJ+zkK/5nY4YRTQZyAEOeEtifqUgP0FqgZnlFVtq+SG7qjeY1OoXHBgzaGJBs
nUBy0D77+8ljBbrbv81SET9NAbItwXl7imLlPp/FbWPNPucjsmL+2gblkmFnNFqetCmAXAsZi6zl
G4gdbAHURmGux4MqvJreIb/NuTuZZsGhBdS9Cl4u+u40zW6urMVITkOw75PEDpfa0SMeGIJ53lZW
qA00R8B1pALhvyjlzSgZ/pzxKF14C6H2T0NXVVgWnWDTtgvYG8GFa4Ka+798JTRwLeyYikYMZSUV
1FIW1SZC6ZSMyQLNf1cDTKLuWmjzqVcFgjFPfeXzE1CFIHC3YZiN8AmjkkDZNPohRzt5jE+ooD6q
eShshVF6rAtzk4ear8iFW0NpxI6TMrGlVtpkWQCpTBXjg6r1OHSWr2bjRukzPzZ4BOXku138acBk
kB3B444G2GSIrM0iT/Gpl/ZdDqojIfS68djn76H6feg0jrMyzz+uiX/tUX5k6AmSrQBbQdiViGJm
F7gmYJzuL26Z/LH5AGU0L4tgBti1WeoL9FEpjh0SXZidPQHtKD8B3NKOQXiPsnVv2l3INUp+k9pa
UFOjNwrIqmYAPXhe0skbQ5tUs23xEul20jYGj96fEIkzjs2ZGeXcTC/I2jgvZXtU0/ENM1qtHZcF
YFFD/vD10flM8S4WBJwLFgWoEIZ3zy21ozJCCGzW34VtsQPlAYCBJQZici+9D0YoNDYehJIWb36y
9vrVcGgg18Erx7GK1JgB10xQ+wOvDUjw+d8AwnTBEHr8DWA+8qsn3ZkKe9mqrm7Zyjvhd5638Tdr
x9PsYL2dz+xSftvHY2waxdKiSJA8mT/LffkMUjn5MXiM7wqv843E5dpknE0D+otkgBK4KcWg9nuS
hG4qm0V/1++bwK6grrHgwgzvxbsFTJPFKWrtGbd06Go7XlhghHsQdgOwBfE30Bio1DaHgWyNuTK0
x6x7SqTnpOZmIIzE/swCtaGaEI6dUPbtJ3Rn2ql7HbE4vsmuxgTaDAQ41T1H6DDxeJhYx2W9MioS
5F1shJnStcdyQk9HkL2oy5x8zN2vDwsr31+vj+49WuUizJPW6O/ivf453x640iHeEdI68YpXfuQs
SqMeF1MnxGkQZO1xwRBxW8iuLhdOqD5z1kR+hg4Aq73TqIgmKjXQ6jm8giigDLvsNvYJRhjMoJvA
49jieCBdeM+hjC4YCvyDYOrqQ3qVuP8IvyEtgJ6zwJ22Y57x9fLIn7Rqa2SWtcypjNjyvyeanLix
7pDRIeKP8rdItbuE4yjMdQI0B7wCJCkv2AnKKRyrpu/09yUFVa18b8QfX+8kOaoXH21lgPpoeRtN
ibrAEZM4dyYgIPrgXdQBpslvrZQzZMb0w5Ut6i7ShBH/qFT6uyG+DPkmFr5LGS/NZm0YxtjRjwH2
kQE/FgSzLMDPiK8EyVdSage3q+b1oJfKSL3d/oNnLtMmsCQg+oWCAfh+zz0DaqxWByJC630i4DsP
ST24pM3beEeIcQHL5YsqsXbSQs4IcIQO/DFNUle20ViRf8Uqpc3iFm6AruWV4EyOiZSluI9Su9/y
UCzME7C2SvZhdQJMzO03SQxhnmmjub2nbYj+CSo8LtldcuZ4gYsZJtcWyT6sLDZi3o9pDYuEK4xc
AWPiWyAn6HfRHhN0+evXh0FiJWVre+RaWtkTq6bKMhSP30UfM2vXKdiuLK+r/Gk/u9FBccpNv539
9FR6OcCAPOvkrFFnEXyKYCLWwP5vgqzs3HqRBpoItbHpM/tVQWXa4UbHg5vIASW6w4XPM/yWsIeB
j1YBDPqCUmkAfV8Sa4N0CjO7Uz0CHMULezffZaAfvAVfAejqcw7JF+NiNwH8AvxLxmFH5+R8jS0Y
7PJ4bqSTpP2UIggstbVdzh/qENhff0uWIbC6YMxUVpCT0jNhJWT3JKgkLyc52zf52wBKQE1/VFqT
Y4eRhmEG7LcdKoBmUC8Z5qZZTq1Z2XWFvjqYqjswiyHjVb+nk8p7I5EoSXvJ2iAVRdvZmgY9i8WT
8jhDkw5vlVvLC331cXLIA0Lkvo4YwQahxlQJzxAA+nRSrctdH7UTUQDbKJvCLf0cOEvBXlSf6CaC
ZtTeomXKR9iw3PNTFQakcBJm7ajDX4T1CIU6bT4F7yMokxNI/hnpTeUN3ie1xG3/qvabr52G9RIk
rO0EEPlpkwoA2tiqSlNjreGpPBSuAi3ZACP8dvazwyS0uB2Sq5DX6+OtkzoSVaNGFh4080mQ3SXS
7GWoeD7DMmECO6CAhxPf8fPttoprsRJVWrREEsrz8n6BSgRwzYZhCy+ZnT4Zup14veRU/6EqhFc1
nmGQjUP5iS6miJHSxhClEU9t8DiN1/PCmU5hHT0oHZkgsMH/GM09jyV6WlQ5pGeWE3phz1lSZZhk
KJyiwkHUI9UDd/xNrUc+x0VYUXptlXqaiFU5y7FYiifjUd2PfriXd/ot6QaDw5vfyydroE87SFWA
5cPnQxmGstaqg6VNApwjeCYjTj1g27VxHe9zR2hIlmHrm6W29dqHCufscpbKCjVr49RrKOtMq4ta
Yz7lPztXA1ln7YAUIMQLrN0R7hqNI0TMPH6/DeoixR0XJm1m6RkMqr60IZXu5VUtNpNDtrdx+s6e
eWwLrOBGSCSQuOEZfaFoCoaCLlY1SNQtxjdBTe1Y77yOr6zFOoAW6YKAoM4gJKTnripLrRZNAqT3
ZF9CJ9iZdmg9fygPnae/Te9gHz3ywjbPInUvaUJaqqEAacECWGv10TI5Fznv96lrCN2qvE0MXTxV
5nNv/pR7ji+w7m+oBqLuKOoSmr+U7y11q0RF1OPDYDzSDHex9q2sb0fzyPFxpgPgq+jwNgyB0dQ0
QjAkUM3IpJN+Xy5OsG998ymZMW/aXre7Dl5n3bXb0uNYZZwsiK3BqASNA2gjUbtXaiOYEWrcbaoP
uue3cB9KV0EP4UcwmrjJhyk6Ce8pyaozn9kkX3R1CchBow1DAXVE8j5HqmeDx+Q1v7cOqKmodu/W
T6QV17ZOwQPqsOq6Z6apqzyspzY1Q5hOdhXKna0f3Gm5Ld6lO4Jea5z5SjVsnmIN671yZpW6zLtB
VHIxIwveF9fKhqj34jEo3jUeeZgV++KG11hlHIozi9SNFFlakTW6Op8gE29b7Sbuf/4Hx4HXgHjA
BLLjAhgfmI0sJgtGXoMb7a2XfQX5GIY2IlsZ3WgBW8T8jbcoFr0XSN7/tUkXq7Qu7KYswDg20ZGo
7mJwh6YYHDI31TOvsMN4gJ2ZouKkprd5L5ZYnupP19J2AElpv0v23M404xI/s0NFx75I2wg9M0Jf
r862eCrv42cd7QZAcDu/rPa8l+zlulREFxSkP+8aFP3Pz15dZlqaghoVHXfi/tjAnYR0kruuy7hy
Zof+VMWyyHqnRvoxPI1evq19sAMMdrevoWO7EbfWLhTtv/bIc5PUJ2tySQY8W9WPc3EFUcM8tHG8
gRNd0j3mrwO7/vEHJRf2OsHBCFAe+vt0W7Mo67C2QpBAmc/jpzB3VkL3vHehU2ln93rJL/9dJmJY
JkotGEeRVAycU0d7kcYG/BgE/+6auQdVucGVHd3pP8wdcGq1U1uEMx3aXlsgEXkU5peX1LlxKgtM
lXhO2sYETG65M+MPHVLZZfP69Ye8jF3nNigXbXNAF0ohLU5jH3otELhp+/S1hcsrnVggdPYEC3Ix
/mWqgqGX+lScshoDuIIbSa2n4yjw5LfYu/XbDhX3zVTsakHEp6qX91bexN3bMG6/XgojJp6vhXIH
YEmESsw14g6D2+3q99KxHM0v78pHLoL/Mlid26K+fifhhaiW6i9bBFrbfwiH2i135lX1wROTYuTg
59YoPxjF3Gr6mlBiAG0yH5Dy53aOUW0kR1BNnDubp3TAuKfPLCp01t+Ieh+D0+w0q5vemwDJ/NH6
gpe/TaZTLR4Cpf0H9XxmCPntjQoVt8ROqYlyG87UBldA/RD1Nr7hoXWnnzI4ka6KG/WB4zQcx1So
WwdE+kaYzp9bW+2Uwf4ftQl0RH+YG6hDImzdf22TZ5JONHM1iiUJZKtpARRxfg+ZbjvjkkmyYgcS
HwhpkYc+6CLOr7esFKJKCmT9mFmQ21HeJle8ib2wd8XHNEaJYfwRb7TC+XppzDMICib0nCElAf1S
ympbdKU8GCAUIjh31QHR+HO3b68Lb9zyiDAYyTMIMFa2qDM4yb0JuAh0ELoNYeiKwB1nVZ7w+gtB
DOnUPSm+JfNeOn69SlbQXBumjmOcZk0ihhW4wcIHSIjZSYmEOYDHqCVvP1knAsAXkFrKKBNdsPKp
o95IQhMSVjDRaQlDLmi3SUuhfwLr6Y4LtiHn+ry2gT1FLZjovIFBlkZvLrkYmILUladetionmcz8
Gl22+LoblOoqEXrxVsvL0O3qJIeSb65sQPNZc3pSbCda/RHEtVevokwP51wVdBJcpU3yHTyonnxr
+cFVvLF+fP0pmaF1vWByWFe2yhQj3uKILFBHf8YjdEPat/RDv5ZDT9woANVxyxsMfqrzPabuwgxk
WBpE0jQkntpG237SjCOl5ivWs0/IaiOp06hU9ZxrISJNAaGaotxF2buySA4az65RX9UNmDK7Z2P5
iJe7LBy3o6U6AdQoymCrAgJdyzMvMWVdm+iPgXkFyiWXpLNSBMxdhwfFZzuFgIki17z+hbIJPB4k
ggE9wUavrFEbPVWhGPYpLrFuo/uTC01qgDG83MfIxnW0BTs46Hl4kt+s4L62SW15EIjg7q7wWoqS
a7F6IIMG4+6/+CzgX+gmgo30YsRNiK0os1KRDKIE99M1pk1jD5DMjUz4a9LvyOJ4bEDsVf22SJ3I
KYEefFA3GpBRMwZpNxIZPPtBKMDSu9ABxaMT3vKqZYxOI/l8v41SRzPSqyFRE1n9lysmuyVJD+E/
5csBM+oh59YoZ8mkcU6EAJtaeoNbHyJH/IjBt6p5hq+Adn1CxfOKu0TmvupobKCvJ182AaZRlrpR
Q8ITnppd6mWFnSd3CnjcFFRgwIazPEeeBgHRhnevEDe8iPMrw1TaEylxYygtVhvtSFMFt8pVdodh
6Y0Aji5rxgXT2EptG5gS5ZlmXmkr0+TfVxFXmSo1CwaYDl+iADjmAnrqphsDR4yhZf2KL8fNUB7E
p9VByogKDQzTTY88VQIDHEAQQSgR4xc3zu3+HVZBUfpazTbpz3v9j7qwpZE/scne6X+N04D02iiy
UAqyCiEvBsXtE5rIm+i2gsQheoQEQxkhl/8O43yNPvYJ+r1wGqVuprU05+KgEjKguwItM/SYkm8o
PDQPMGjm/GEu5seFnDyMgvYT3a3zj5suU6onKQL88t30peuckG8DF1+d5l0HAkaeMzHPz8ocFZfS
aM56rTLUYwHGqkxIHgurxmizximss2+SlR0qFMnKOBj5XKMGdiOiuwpeJcWtb6rO7jfJIbCbPbSk
MfHLrR2RFPb/sXZdy5HjyvKLGEFvXunaqOXdtF4Y0hh6EvTm629Ce3bFRvM0Zufc2JiXVYRKAAtV
QFVW5tkxXdhlglJSDd1cGQ1lUU0hk2ZACc7cBQBQgtdOAIAz8GUwGmBerQKK3M3+oD6Nk7Owz2Qz
cCBD/UnSwOYXOdbtpNn1QQCVOW5kYGAyI1v+DqY7rBwKjNzYuHpXWNhmrvemnpjBkMJ270d3Khhd
iadtKFzo/8Uac6eXQ8Bne8jSvScHDHR48Z4GQsQoxOHfGKqgfvnfv+tZU21q2yK3TBwTjHEfdPCv
IZ9GLtlCMuUvRfIgcLig9tUNxRQH/gPP8BkmyphSI0kH0EAOTglRwczHuDqd40BPBc0ubol6NRQA
og6eUgwbnQGidLEIkxJzbkfrEWxygM70VzW4GEVQCZHNb+TS1afLwh4TCwzw+cjlIKogbxBs9EWv
Vai7yS655lHKrQQddL9oexucZAh1jKsUwKEq0D3ToHfxa+if2jYBzXVmcy55tNbBuMjSCkstW7QK
BuKjiHJZ0h5zv0WwAXkQzjqfhn3FHU9sMXWXchbLYdRTvEgA6wi3UwjaqfBZtZOb6ke/IU5ww3to
0j26tDrm/jEYRogX0AjaqV29U7bmTtkIG/mPiu8nK2PyEeDviiVgzAdPyfqgOtZV5YD5Itz0nrA3
P0SujCtvXYwTJhjwLNIEnP1UIkv7bJYI+z+SyAIe7RMVA5lJFHeYwCxnozxGoYGEdN8eLH++Mt3p
h3FPUa/xbeZoPy5749qyluaYWCxEGCzJBkXBsii8Kd/EO2HzG8QoKyHqZFnM0SrTfjD6XKCcWbQf
GjnNM50Gn/xhF93zsuua1wPxBiCHSvF2LL2bMopqlgY0qWeRXYEhpM5fLm/bWqRYWmDSN6lTkmny
rByr4i4lD3HyRnROT36tUvuJTMQsNkSEoEmFk7a4TgeSMAkhoi88HCtxpKccNN7gac1e4AyuoaKC
aT1dXtbavfLEJuPltdV3ZChb2Nv0uOPR2EQhkTQ1h3x1kfXvhFnm/6yQuXyZ1TihytfRvCUpTjx7
HcazkTANDyCf+KHZ5T6fZpe7RvbbyaRM05CSJvst1khbujWIyOhlh09fv+4oX0tkjrOQma0uB3AU
kdwN2p1ofvQqz1FWzxYgrH9vI3OG80QJs7galL+4BePZpsVElTI7zN4Imhxu8OV9N+Ywt5laFOOM
72ZYgZ2Vd7HMWRJn19hp+qoFbWBZTLgh6p4gxy4Zd+DkcTjOzlkGC9QT5yStIOlIYxLlpENb8TpM
PUFBGXb0SrfYDJ3fj5vLVukHZ/MjxRv/52Oxo2gq6aQ2Gof8XU4rcLRNIK/NcbSi0BfMfD9UBY/r
cu26oUBukTJPUnQuE0YkQZSl0CIUxECps3Hb3oYo7YAYiiutdf7ZNAOIKwyBAzMLpibmttH1RahC
X2t6b4bnYv4+a9+ScuZdn869nRoBolmHSt85QYUSTWUiiTCSocDRIWPN94Nb0/SIFfFuhDQWnH4t
jY7UY+wLUriYlWQiFDGsSCySeHyXw2tSh9si24fNazxZHF88d8VTO0xMAt5jbCBaM7znEJGCjp2t
8OZBVurhpyaYSCSHpEhJoPXQ5CMHOk6gC3aXeBlKfbOXeSFxB+5L79z3APJCbwPOIGNIVmYCRSnU
6VgFZYXLzIQ2TuyNtv5EWXAxUbC7fK7Od5AWJnTdklV8qjO9aSk1zCIRovo96fZJ+6vFSOT/ZIDl
FTX10tKFJKzfi4rYQR46ZvV42cJKZjpZw2f7ZJHxhTissz4pCbJv806g0RQ7rde/gHKMZiaOy600
Y06t0YO2sGZljQmcWFW9a7cjnnGJn0ITSvRlN/a5Kqzn5+jUFhOERiIWYkSC6p181+zojpYa/GCX
O/KT+ij6N6UPjgNes+m8xHJqk3rMYn2ZnKl9bsD5jEeoxVHe0exOQkE9dVQ3Pyh70c39dKf6Mnd4
h7daJmr0REpzKWuqd5mE98GkXZtldCh0ZRuFocpxy/OYe7pKJnKAlTTpBjJX70oKtmwldZUMo/Tq
zPEWzvH6bEgtN1OARmw24HgF/XONbnqlcPLUyjogUwpZVDpMhpous2farIlZNWkFxJXHu9RU7gnJ
UDWJXjlnbCUkWcCBGoAFQxL0jCw7JtHY9r1SfIYkzPk4uaM/5Tt0Hnwuwnp1TQtbzAkTJ4WQFLTZ
byB93kGJAFpTASa44k3nU6L4+rr7EDgw/ZUwjxAImKsBbRP9PN0PpBkDYsUl0J+ar2wJRjmUm+ku
jKGhl1xNVyVvjGPF2U8MMsdM7euOiL0AoBHRRTfru++ZqF1lkbxvrZgjbnDmhXjya9COAbqb4sdZ
/HBXQKVPkWPkk+ajFZ8mdXvZO3i/nzlMeZobViJqCMADmEIsTzJfLhs48whmAUwSHtoybOYRCzCF
AQPV/qj2dmF5l42cvxwZK8yDIImTSWnCrHrPDejCyM68k8APDN7al0p26ZRk8MBL9byFMZm+Uoxe
D8cEyWQODSebdc2Nu8T0wSAmcJzgfHDwdHls46VsgmqsISP+Nt+238rMzp4kV7Lzaw36egaEVYXn
CTz46DhNV91r+nF5czkLZTsvelZHxaDq5D0Q7oQG95kZTNZ9ylnj2aFilshEjiRJxs4I8AUlCyR2
7V0z38/gc00n3uTeynIkXQRGELAXFY8E+vNFXG/HKS4EoYbudSNeJXmyFZrmOiS1d3nXVg7WiRnm
YHVKk6sYtSLvkEPZF5p2Zw3AgV22cX59kmSQFoFJBhdN3AVZiFKCe3wftfg0aPahUILZ4PaqtS0N
+PPUH7Y6Z03noZbaw3+oGEP1BfN6p3uX67Gopynszbfadzr9bN6ZB3Dbv9D7dPLMq6yurE8xLNiB
sAv4k2R2jmFog060iqh6L75R/kYKaIteR4de2TDU4l7ezXMPxPghTSPggKWvR8YxMDmqNjHeje9F
N7v9oHoN6bypELfSNHE28uyiBjU8OlaGkjuYqDAQeLqP8qimVEQAjVT12DeRA35ou6FASLOxu1Rx
FZOLZqPn5+RdB5MY87PACSPizcCSarRmlRkkRGaOX2Zz0x7AhVk68aYQr2n1M/vJTctnz35qUDYg
MC+jqAvRrtM14ggW0lgh8GvAMoPII7ZR38LtowdbrFMAFf+NqgarHyIKbpwe5/nZg2kFPVsJRUSI
zTI5JzGrRBcbrBU9442ayr6lcy6H508JEDMbn+dApDPyGhP9Q2gxNbOam8f+m/Dd8str6Ub/Xtvz
NV/fciW5ATqi6BKQ6DjiosyEklavSzPXIEpOK8mgRnckuoUjSLZBpeqLVwr+P+8pcb6FpzaZLSTA
zBmyAD0w87mWbUnz+juIlBO7BsYgQ4N43BRvwyvvCJ43pynpy2KpTB4vgQZqRANma39y5HSrOuX9
2NrqTn7KD9IvyvQrmvafAHQYw8z3jMuqVfoWkqXm29+MKeZB/EZpHWKXS3VwfhhPlslCkpUul7tK
sDR80QIDS5k7X8WbzFb20VbcRs+X4xqNW6cnH8ZUiEOgfI8Cks7UqJJSS0c5gvvMKH6QxHKjNj90
hsxJ4GtH4sQOk8FbcM6EAz4uGiv0LT9uoUL2DXIXTuSVr5eXtJIYTtfEBJfRSrqATJC0bTzje/dC
GQQNjwwgD5TdiLIncOydNWSpeyz2kB6XxaUh19S+EiaDfrDeja+krboDsMlL9v8ejc9YYrKQHJVG
L5dAAvd+f5DcxK/LrfykbZBh90Vlm//6McPYY4KLnvUTioGBdhwz8zogzZ3YZ3tCKd8GXtY7x6Ux
tpigYtXGXJohbIGw89fc0842mMPzb8mNhIDSPrcQdOfBataj5+LTMSElBL8HdCWAwM1teTP7APzh
XRA7jT/49GHQXfFYp1dDpw4+N8xfYqCH7amrICzOEnBEHyvDFwKQlJGWk31oMDo50RhIB/AUeEIN
D14QI556oyxMYiaMafEGRnvBl+Umd4Z8lB2xMFFrKnWUzrRSc6xMvw2zgcfpcxZPGOvM2UtVdNiL
3MjfunLYzEH30Cn5dhAU//KZWzUDMhQIqlOOVbb+EnayOk6iYB3NBoA6+bGuvucJx8a5c9C1gFdH
gnA7bMmMc0xtM/S5GQfHEKIOgP9o6MXlG8w7GplLXiTAQSsqO1L/ez0JEIRjrID+A5YPCJbTT6gD
l56rnRQAEoGDQA6jm26TW90F7yTYOkfw1wkuDzVzvqPUpqaCzhhSwmevhakLpKLSleCYZII3t6Gd
gpSpD//9q4SuDYRSMjiLoJXMfrlJVnrVEHQLgAjMoaD/Yh6ogDCdPQ75JD7U3U4Pw6k15hMmjVaq
ZTpbR6mzQYMebiGW6po7cdcP7oymVnz7728pzAKZjycaM6RZI8M64jle2rTH1KWb6lkeAGIzAH+H
SE5lV6IL3+Wc/LVPCDJZACaAswXVBnP2KszJysSYLEi5fyil7tTK0cxL9/LJO4/TWN/SCpPtZIiJ
1bhL4M+/znayE1+VbwDRIPkcpA2V4ykju9Ad3nDuWdxkrNK1L3Js3Jp4FWWw2oDAsXnt52fOstY8
ZbksJtVJEYS0g0a2/gZh29IrRWQYG4wab7IN9/V6VnilC8LLHMSreDSfyaS2Wj5rk0XoNqImBRze
dKfsaR9y2HJtnV1QYEsVFZRBIe6ng5/sdPOkbjLkiMaTBCCkBhArFYqgeGBxO+HnVy/GEpN8BM0q
2nYSGtQcMK79o3LKa3JF4VzdI9lwC8r0t7GnWwVtmwnqKsU8K15LglSFhlwKn4NRFHtXOvmzuNP2
pR/7vJvymgdCbdlCAxR35bM5Mz2eMNSBx/Mx1b/J8mtS8UrVax4BSksZ7zj8dsTh068UhHMkjD3S
TXQgOwLstOZFDzWgJgK3M32OFMd30jC1BiJNtN41tpFblzn5Ky4ODhVzx3dypsFOIuhPVT9Nt/Pb
F3CXP8sf2uBEXEoGGnXZ77a0zpy1Ip66xGiHBj14iMRg8iD7ZDwG4kDHJKtuq4oTxQ4KfLJdvPGJ
bc5vSBRLBoFilI5M4HuY4wCQQyZ0WWACQBlsFNBgKxsooG+67eWQsuYwGvRHTVRrJIwBMYlAiqOo
As2YdWx7ggLOXgcO/bKF85Ib/YwookCYCbOPZwMyuWpMoR5X1rHbq3tyhE4L5gvAjvCNCqz/htus
ZRgMWoqiDglLtKWYnasVqyiNUDJxRx+h7pO5tQDmv9gZ9zMIwDQn9ePbUOe9HdeO+dIqczCy0JjK
VMcqtVvZETDbVDrhdQaArQpaAe4I0OoxNAExQ30UcYXtvLXjQMDHLjfoOofb4Tpye1vbRFsgHbjH
cM1D0HjTUL/EHfPsnjfoUpnU/WweQ5yxKCw8feKetbVPtrDBwmunuRuqGk6KT9bG9ujnsyN7bWTP
VxYoG2Vzpznmx2/UpdZyDoroOjjwJMhAsq4yzGVWQIytfddr4WdoJIdB1G8wx7AHOmszqL1PpvZD
qhJi49rCBRXTxyIbYSy8fpAUAHlEOfE0lqaR3A2aopfv00a8Fx6bd1pcjFyoP/jKPdohn2ycbuZw
U+2aryJBIMmK4KI+mwuOu2qqMoE079Me8l62dNV+NMfgcYJuQejHvMvYmgMtrTHXWz0IWlHphuK9
pwTpGPFJtMfLIYaGYmYjUYpGZAEDOyS1WfztmPQxIaplHhvtKgF5N5zVqJ0kG3mhbGXj8PIA+x0i
JYSXZOaCJ6cd4iVoUXD/im/aHQVgUDxEdgN0zD2XrHvltoeiM2TzQCIt4pQz/tF0xKrSyDCgYonx
HQSy0MNDyxt8YZP7lltyUsFKxoExDfrskNGjT59Td5w7K07aqUZq3/UHBX0YEJIf2g0PnrXiDsCA
AdVGVWnOeaumlsgpvmFwVAku4d1PdMR5n2ll45YmWJIXqWjJkCYpvaTgdUO7PCP4k8CX0JWYpJNt
+TXjwZfPa4cyPtXXslgc3QRCDalphAGTZZOnoOoVgTBwS2ceKCmid9nh166wJ9aooy5eGl2sgSWB
WMERo0BAuFHYUeLRCVBKmmMktvjwPxqkW74wCAZPImXQqjkGbwGue371k2zTw5ihZ9tf81vT/2WB
FP1GiRFxfz61J4tgyrdIFqA82h76pwpqeX/R1/T3ZMNNp+sO82WNOWkEWW8o+lCANbJTHZAIomay
ofs5e8XeGmxehW0l4eH7fRlkvl9b6WDnn+ChvbVvlPsirmyheuZ8s/WTZskKgscKc1tUtFU9WNjD
ETNbktttPvm4UyezByCObLw/MGTJ1f1d3Us0QJBaaG2PReim+iSKeYrXVeUNXvAiVnZ5HW/CJ8XJ
3T50smcejGEljSrgwQOzBm1noWpz6ipEUooe757mXUg14UHLdQDtcyl+lNV42ht6M271uhfdy5u7
+gFVUBCjyQkiaTYTdJrQkDxKgqMkSa6QPuky9KMFnkLZSnUPzx405yBRZ4KclJXjA9OQHndkDo6C
7KDAN7yk2+ZThT77pddbVKTQK+AVh1bc5sQm8/AR4s4Ys2LM3/T+WZliu8CQ+eXNWzvdJyaYMnoC
FQFdjomAzIY9625o70MAYPJgbCq/uNYbnsG1Nen0PQUtCGCRWC6bsEh0uZyn4Jj+KmK7vKEVNuGG
bItf+aE5mH50z40pqyap+B9UFCmzLOOWSSMnkSiPwVHcjN8ouV70WH+IOyRVcHWWjyDB4gWV896j
jNLowiSTwadY7TJVCpr32q0huF3jglKpdiFj6rdyp9rtnnI3fBzvlPbfnwacBUj9gmsdDLosqqIC
gg3gsYDibDXzppF75bXWreqIOrvEYT9YuaWcmKLbvkhEoVqVvViZ+ZvZ9CAk0tTbeR43VhrHaFOU
nZ2JeEH0kA/0WvTOeXl35d11Yp2GhYX1Iu2noNHDFjdnCVKnwW7Gqxyc+b9zS18JpCe2mHOoo4sG
wgWNptzoTvYyX00wVtZBqWWPR6yLokfI86CVqHZikjmXtUZmTSmL4Ignkx1BcFEI73t4Kuf481bG
HI10loqsVILgmB30jezQHqEJMeNNddD9/vk3plF5BpmDgTgtxXKCg4Fyt5vf5FsI7qga6CsCIB5q
R5e4QXTlSbLcSZO5v2QVGCGJSNAdGQsnj8CfpQfQvL+x4pfLm8n5ZGydaM7mMcpomAnrX7qwU4Xn
Prm7bGI1XC+Ot8ncVorIhOiXYiHDbv8q+iGaAA0LNj/Ms/HS+Vrt/mTr6MdcnDHBnAH1nZP8LTpo
Nni5tlNlawbGRKkkO5iWbKgK82dgV8P1Vwgz2bhC0AsVVLV+R8Hbrs03U6w4QZLnEkzsSC1oAqkY
5zhO0NNWoy1JtgMUF+X68fLn4tmhP1/uXz8GXQgmrPfeaGpb7xLojYYmHiWtMtp1rnE/GOd0sZIF
Uh0XiBrBgHo6yNOBzX5BckUjaXa03I2/gQZ7d3mFayXFExdhAkgyECGPFDF/q4TWl0ju5CVi49g4
mhTbQomJdqPZZjlyrRxAd36Q0d4SPVXjXWR4TsPEFaPMk2TIk+xNSEWgSkMnn39ylsrJOCxwtkUZ
PqxHpQE5wehiHGdvuoYzYWw/8nigM05qZWGyPdioyqRFAUDdmHtpm34qrvH7L+sRS8fbAOrLkJ9g
HltqolbiaCDJlOJ2iGJbTQ9R+p2zbes++WWECVmaRuR+FpBi4syOnmgFPYJUyHQrXId3FHrJdUn6
C5kaFFzyyyD9gxanTla6WScafUL+GqD8Eu/BKmvXQETh2fPHQfLLHBOu2lbOhLRPW8rdBUUn09Gh
OnqHaRIM4g7fYulOAGyJXzFdd/gvs0wMwzRVH4+6hreB+CaUP0qBg3tcffAst5EJXmUKML8y5p/v
/m5jGq7sVRuwVrxDyrJGdRTUsZVdbHjAAq5d5uajjAOYAkYhOFqBL+57sM9bBqSMvfmmsIV76Z04
0wd3cpt3EpgwlueB0pkNHujT5CQgfAIdwtHsHS3yq9Im7xpwZ01rV4lj8eZoV78jqopA7wLeg0fR
qbfOuVooeVHAW8f3WbpXW853XHmTo4f79fsZ91TKjIxQrkneLCF/FyJ9mxWDrSni+zgKeyMQXM5x
Xz19C3uMX1aRPLeyiSYrTUHVDcXuBVvgoD06hfcnD+Tl4hgfBQ2jJRa1iE619sPCTTJRHi8vZ9Uv
FqthnFGAbGESJiihFEPqGP1GtH6mMq+YvRrtF0YY5zPBwSUaFcXS7PpdBcZtbfM7jNs8M0yKhEAX
QFAF1kI7VZS1VgEQkJ9U1u+oX8s5Kxi2mB5Veni0FbpoAQCsADrD4KmtfTDqXFvHP3MCRRPRbqD/
mHXVnZjItTYUbxbui0nXOf2/n16lz3ntHxPsGyIdG6GcGpgQyBFSTbgE8+pL62HgywKTivveTMqI
wIJIborsm6q+X3bk9bv8YglMGjaNtK+CGcV+CvyOfvxVhEx/hpvWM/bzW+oKO4n3WlldlC7SuQvM
x5whjEZJ+U/1X7PlPZIj5elKcR0V3npP9xO0SLm1ntXwszDJhLtwxJilaeK2IW6oyqixDapnANQ2
1a6/n5pHXtN+NT4szDHRjkylME4mqsddstPLgyr+hOqczfl0qzeohREmymVCrgZpoiM51XYA+IWy
LX8KDuAeN9Wd/vEbj3TeqpioZ0bTqBQanhHKbX5DQa7kNQuc+pXigJItwCygAHNkLjcBz12YOGiQ
3Jhji/ajNvo++65JTg9EFZopxkZyxMgmoYMKiPHE2V66fWf3xcX2MvEDKlqB0tS4cMjXQuhmYCKU
7HCfOuMI01R+o3WSffzIA+5zVsuGyRkDSSWZ4vY9BvUISnX6hrMuzlFgy/8BCmR1NEbCcdoPnoiq
VYwK5Lb1hA25z6413jauPo++tvEMSBxGMeag0JeqQTMPQSQ3upV3FrpuwFZxKo/rr86FLfbSBLHF
tEiwtMGJ3/PIie4AgHrMruYA7MSlO13x8IRrCCg8Kf4JZTL9motHRZLVsygPwMR1e+02KW+De/MX
dLucEAojRmoHkh3p/gBkI+qBBZctk+crTJipW8GIG9qDE7R3ybiKxnuOr9Ai2IUzwI4FQQ0mEuPg
c0NN3A7SfX017yWv5ZLEcQ6bzIQWZWgkqw+64m20ZicGdUvWOkJ4ncb+5RWthzBMxmGiCsMqbDEO
ck2DEs20a5n/0tEnlcqfYvMnl0NA8/+2waTUWJRVImRx9jappq2NjT2IpRsOL5dXsp65dfQowR5K
4dbM1aCFV6oKbXBBR6dzZtd6DY4o7UDKVIzc2m5uidO88kpJ69/pyyiztmgEGK6NI5TX29QuwxBz
1letmNtKxNMUXOvXq2jdYQQB1COoRTCHGR3nVu8CICXnDumNzmVmH42rwP1Sn1dYWXWLhS3mGDfK
oI56HgVHsD46QSUC2jPKW1lPIofz1Vaj78ISc2SNKchnFKXofas+4L4N/gKoFj8kN5h223DlGlYD
BNX11QDXBY8l4yN6k8ixMWFdjde8tHgzlz8pHz4llew39TXGznjrW93JhUXGQcqoFOM5ovjWl8GE
GBmVGcivBUd5myWwgUEh4i5z5h+Xd3VtmdCBpbdxQKDPcFrjkNZWJuKWnGXPaXev4075vxlgVjWo
tWwAwIQafqLbVVa4kjlxdo63BsbdS7NS+g5TUkcBlPLoK4EM5P3yIlbT43Kb6J+wSFZx08XdqOUU
RNFk9ugqhxKojfEBSLbW6Z9D7hDimjMsDTLOXhTpqFglGv8qiBkA97dR27bHPvsft44GrcW6wqou
WzXH5x+yF0gUOpXA44NZC3uAaNCRKAtRlR2Cb6w5moheAqgRPojTc6iYzoTaNrRCOJ+IOhKbcJeG
mLtuHI9GndPLmfVY71BeuwPNDZXgBhDX2vGaias1taU15oo75vlctVKPjYPiiVZiWE65Co7fIXhC
wL0Nwv/ug6syQEPOhRWqTN+t1sdwqnP4hHk9+3SoUrpJbj7lcPnBiJ6ZS7aY8JdS7QTMRwVH/XoE
jfgPGozSTQ/h7d3soeq746XHdYf/x09UJk5IVg2JwKHL35TkrZk3Vt5tilzg3eB5y2JChaDNxkSE
ECgCP+scNXImjyo1oKOjePK3+kbe8iCBPE9RmdChSJhqAQftQCkse1t3jA/TLb+HKiWyPFAa1cq0
Cy5kj7dQJn4kTRB3AMA37wa5jh8EyD1CDK64Gp1W3lPKf76mEr1nnnkMZidUGUDq84kGpWhTME0j
YQp9DQm2CmVe8HiMt0M+k2s57WVHFpp6xzn1q7F/YZUJYGInSmMCVeejcGVeC5JNdjkIvJWHrLaF
t3IHHJhbvXJsru7twiZz45aKDhR8HUoUjTdjwMzVtmrxYIHFW/abH7Xmdh8N73TQcHJpc5ng1pp9
GWdtiCLMPt7G+3ij4RmY+tz55tVTuFgaE9ZEuU1JYVr522fBAKVGZ47s9D5wNdxZD5OrHgbTJs+8
guPn0OGF9bGo1jERqrY2cfeRN8Jtt608fd9tqF5N5wfo+oz70Uu25PrP7Cr0hofxpfNJlDaIMSUM
VkWgadX7WgaeNscTdLyqr/Jv830OhVLNaW6je+XI8aHVjV4YZsLdFIuRFiWYdkOVa189TM/jFXjg
7HynfxNdfRt55o3gc2yuZkgKtAN/yqcWJZxskexjU53VSIPNxhNuRQ+YSUwh3MxAHgyPwpGnlb2+
wi9rzAoH0lYZNh6jMfNsj2ruWKYrtbx9XD2LizWxAb3MeinuUILvfbxJ4xCJuHsOdhDHzpysAf4l
u5//tbQ5bsvmwiYT0SuBCHIQ0gFTc7bz+JDXucv5VGvVg6UJJnyD02SwxgqbR2kCw6t4X2wniETF
fsIp/KzGz8VamPjZy7mRRCMMVcq+lF8lgQuIWvUDDUhBFShy8CExNwlpROxHpcf6rEEaPaRBZlu4
mR+k+xJoxTvKkwqKlJpHj0kj4llEWZhl3K+ZerPA8AEGj3UMdGbtNpqTW5VUnqWFz4E2vs2poduX
PxtvqYwzEtINoUCTURsRp5VmpwHBvZJNf3SQcbIwzACigTNdAJGoo9amKg5y5LQHbRu4kMmuiSN+
U1AsCx9LXvpZXdiXQXaGqe+hOtxqHeoyeCNYje4UkAlVoN5zef9WG13mwg7jK2lIsn4EWhhP/NmX
cTXDYw7DbQ4lQYpvebp+qy6ysMa4SBc2SSF0SfFWp8+h+FzF1+A0s0MjsAm5EqY/QY+D1+yfz8Yi
SfsEKsBajtWhK3nQnebavNN/fB+daFvcS78hCET//rMjsLDHxKnczIlklLTVCtSoawC3kTvE07/T
+x8iCefj0Uhxbg3EunjnYfKLfehJZh+gPINI0hrxPTGawu4iCADlYflgCdxiyfravqwxF6JwGsQQ
esc0qgSYH4IgY4KRlM5Vff0KLQ1e4201TEKN/u/FMfeiFPIima6DxqAHzowkj1nKi1ec7WMfd62I
sZeowPbl2a7vfzXxW48aodn+5BwxzkpYhNKshnmnV1hJ7VPRw+Ku28yvgiPeBreUejYGuYb7RyZB
/wlxSeCoWaB/LumROTfgCpEepe+Sr442ammOAPWAzJYPGGZD84T3QF+PWF82mbwWjEYGEiKcNSQ3
e1K+p/0+nx84C6Px/Nzlv4wwDwEBQ8x1BhTKUbrtoGaCSWZH3YU7OtpfQ8SNt6b/Eh6/7DFOX/Qm
7dEAQER1h+nQHJR8Xju/gqzOsOWORa175Jc1xufVOgwkrcYzZ3BQ85rASE8hWP1W8+Z9vgvsZEsZ
Q7icAmtmQcpgWgbkojFowyTRKZpHvS7wFEgOVmfrYG1zCxe6GblTbNEUklAatVHUubbcnAPsOdfL
xMVuaZoJmKRGFwwUXTRA13hHBrtxL2xoAYn3zlrzzqUh+vPFTRxETmPdavREWJtYiNxEuy/yP+r+
WlQPiXILguKfyW+pmvdajCYUWPDM/VzYfeIHgzOGdrzD6PahRz17tIfW5u7jWnBeGmY/4RgaUWoh
liU7WqdXXlsMh6CXD4BC9zHzIud/+Wxf62Q+W6k2g1QUuA6Je3Of7lNoxkCPFwCzP6qqgPIILkCn
/c9I3ft+zLKeWqqhVa1AUBBQLGJrnm7TsVXd4MvcrW6lhOI8RldlxWB5IrIsyMxJHT/JXnKnu5G2
JuZdYtmVEGKsO16I+ewpsyENlPUWCDAorQfLmaAYaZZInWKi5zx+hpj5I9Ygi5t6cWpbN1A9BvYS
er0qJnwQud9ApQN2Sp8TWNeS1OKvYMsBQjQLYjfpGHr2kC+eI4hERnbg9qBUVDG05dXPgD7zWj48
o8zlMwbFo1SVIXlXzI8mLYHdvecsay1fLJfFHMgyJrVaQK72mDRbAoWXwXjNyuFmKks3+al9l1pn
FK/k2pbbyR87l2Odtz7mVFZV1Q5jD14FAPPjG+q9Temod7XXvpR3tZM+8rvsq03+5Yrp37QIdFOq
aEQfsWIQxGq24jdOTVwogLpKtUGyBLEDKiyxg5aN4DS9z7160G92wZ01JtBCE0Sb6kimQ+29O+6A
LvAsiPvpfs3tw68WepdrZa4c0zQW4tCo6VvrRk/TC5jObwWnB/2utZft8pE/aEsT8KXFMdePrsGg
kWDgrPZ+uAVjLGjco+1vSICtZquvmKAx1w4yNnqj5jiN0WHKQZGBInZxi6Emy5kaD3xoipN5oE3i
itauvc+WG8pcQGLogfcGVFwhm0VehZl8V4PRqy3Jy5vpUMfGzVCnf9RGWhjVmSaLZBJT6UD1jlsP
ZVgp6NPiRgWBUuHxgZard52vnWU5OkC2KBgFpC+PmOuwu/FZD/dBK9mNwREz4PmmzkSeLhbSrip0
Oj05/aqnK/m9uA094K+/xU8Irv1BvuIlS97amHAjKoUVGyXWFqeWk6Y/Y2I6av0kcKkk1mpl4AZU
TA2YB6oTehpjIKjZ91YMQ9M+u6Ok1zluGsWerw+2fg6+DDH+KNW9lQ81ghnRHozm0UxADsj5UOub
9o8JdiKmJoRgdrgHMRPYfDEjua1JYnf1ownk7+V0sBo8wACNTg2Y0DHGe7pr1hDLchzVJh7QlJIs
3VB5zt8IHqs5b2GH8bweP6rFuDfBYOpMjr6nfA5V66o2pfpoNyHG7Hg8XquJbmGS8bweWhtmVRLz
WITeCK5BD7LToGQmGayaxpbenPiT5etHbGGVSXVFn085xlZoqqvoc0nFyEP+bIBNK2nQ5RNtICGd
y99w9UEIbRIJtHKoBYIh4PQjqh3oPtO4Qc3FpSqGhZvjYQ1Z7U0GRSP94X+0xnzKeq6kuqlHOiqJ
0VbQ2YOYyUt3ipN4hcO7iRr0t51lt8XamK9YRYKVVSpateo0NVeQE0ud1BxR2o9TkPmk5mRLkaVs
GyE2PXE0pStFmDRnMs3Wn9Nc8HtJy95aOTe9Os7Hw5wSa5d2rbUPzMdY3VlTLkFkSh2uomF4Bsuu
7kUlqe+6Wa1vK3kbBLUx2k2jJ9eodRFPMcIC0x0GZN+sXEZi0GXLJxJJHHVQLLePuuElH8QOAIB8
sOwhr+rNHGfjIVfm5lXVJtXGuNt7Y5hwikgqr0eMe9ukbYkHZkDZx52vf8zbioAhIBq3xWQIXquF
tRMKYWmPgxo4JVjPH6fRxJuKKOFWIHPtxe0QHNRWGbyaNA0EVeXQERspvcu0Pvcw+AkZrVCBsKUy
tI4yzLEnqyHwqsQw7Ko1LP/f+4gm0+E3iOeAlECnAW554TOhNSSKJXzk6i9NgPxZ/YGxH8oI6Fo/
LltbCcgnxpgLUAGdi2gIKus4GY2XEbxH6huDO6qwdok9McMkGCWy2qbKFDqPVh/ibXMtoNhTQMim
RRCjj9pkE9/p29jnnYE12JEG4Ax4NiRwO+DWcbqbYFGB+iUxDRCvCRDFiqDobj2oT50b2NNjtC95
BZCVpHBij8lwvSDmLcjWwdaFQ/N/pH3ZcuM40+wTMYL7cstFlGR5a6/yDUPd0+a+73z6P+E+X5uC
MYaPp68mwhMugwCqClVZmXYE3lvVKTaCN4l2+9BtCaX98KPY93gu8OfvmLv5vlgavl2K0xCptWBA
7fiiSJ4UkO7G958fGEZGuV4f3YvKI7FqS1XqTlOFZ7t1Kw1PYVJ7kQJ1HUC5mpgrasaIRWcWKZ9Z
SZFYt2VgHOXb/Aq9GkD/B3s3OcnifA2Gwf6Kpka4FUFSQz+dg2JuuhmIrlOn/dMPT/qy0fPdN76i
IaEGAl5F1MSpqBMNWdVJ+F4nM5ClgxTNsjtHcucq0/RqJCqAO10Dbrtg5GFpGB+TSHH9DXfk5yvn
AoKcITSmNHvJC3UrNMDRiFw2FXa+8m6DfN+VDTktCkvpUHAhndcFOj71A3BPjuWXoKMZL74zs4Ap
RV0ywG1CsLrn5oTAGlAyN8DeMM3OKD+K/dPnm/UvOcK7Bcoja9ZULWDKA8fhiTSBal8AFw2OPp5s
EBvw/6M1yiU3pdbNwHeTWlx/UgHF6UA01YCrm/BLc2vFzM0CMxIay/h4eMyff70uasuuy0agf7am
PwR2ARo5/V58Jmpm0m+BOx3JxKmAgNZ6IwZHbZpaHnjBzaqcVQI3GJHhtagn6ImHAeyNvGtyj2Ap
Mq/wjfgClKOff1ryqz/kQyvTVCwwgIxP+xavjzq4MbTQ1tPWFgLJjwrLDwSBY427UioU5NqSJGKB
PlHrBX5zV+Z2e2l5k2P4872Fsgbmh8DPH3nB7H6+TvaBfV8o3Qkrm1JeLHSBQSo8v6ZbcmBRKGpQ
ZiB5Jq9tyYqxoE9UwOqF5p4k0d2peSkyZDNoqowONGnBDdB19jAdDKeHfEv2UsebuvK+s0TQYuog
IwTh8BuAf+Vk1ECS1LppdJSKdF+F+jhaOZtiC/QPCFW5t4T5QF5Zo2KQhQuiC0r5p61RbIYLCcN7
8vYLk/vM+7iyROXsjTTIczyAcbf2egxIFVDeyZ3lipTH8dTj5n/MeLAyR8WD2ugyEbJkKJ/k91P9
0xpbh7NRvAVRDkbo8SYY6hDR4K5/7P3ppzUTKBwYYsBFmD+Jkve984jxTrBVgrz4Awt1Vg9hGRRq
eRr3xi9V8Mar+nKwB6fIXTITA9Qfr1LD9Cwri9Su9a1UgEUWtPWVcC8JUJwuMJktYuP0hwjZEeeT
MkscK2vUpsmVOCpNRTZtOzpEgSADhz0YFwcvsAPTRtfm4fYfjk1mGXhlk9rGzsikJFzebgBJaQkB
6IhaqbrlUwqTX/XBTa9MUeEW4hvpFFpYniyAyDTBxKWJDljH1bxhpOqqtbJDRaIiCZQssnAyO3fZ
4FHi1L6e+KrbeRImSvtN+at3Fafc9Bca9MoT9/MvyttEKhjF3ZwV1gLrsz77cnlpqre11W6mhsfn
y/icGHwHux0E2UxQ01KG0I7tJrUxzaNkzHYloeichzZXfIBnhQp2YTUNPSGAA1rgqY2eQ/k1kjmV
PVacWa+ExlClQMiZY9IRbBOB9EVOAdQ5KlIAQUge6KYmW+Ri74hnpw7jmU0qU68F8NTmE2pSpP1h
pluiYpLCIaeA4YkgC+d5EsaxOLNHRRptkdUxx5adqqSwMY+7b4beSYtnaOf6nx9Azo7RKIESsO9O
7wxktTlqa/GvKbhTWx6NBKumd7Yeyle1lVWpEiFfrlzEs8fuIHvLtoZSqpNdJReY8D9+4z1wZpGs
e5UZSO0gBhmgEcdZu0/kh7zkNjgYvhAWCJU0aEzxx1OOY5DjYFBEdFXeFCJQMAei4xY8Ev4XpmR4
tqjbW2VmEIYtbq923UDzFbxLlyj8uvIh3/DehqyhzrN1UXe4UtRMMwfYGp4nl5DUhy9aYZcv8e/p
B5CK8Pao9F1Ox8/P4b9c6/99TvwF5xuWlkndtxZZom3e/ukXme54MzkElWPteCUacuI+3uh3c9SN
bhItSVtDQ2172ZRCbMsh753Bs0DdYUxl14JA2ilVv2/lp3n+9fkXY9/c9xVQ2UY2yl2BzepOXTid
sj5NXSPMD5EmbD+3w/ZF73aouzuOk1jJ1oCRAuXYCxAeVn+poeUG7c3ndljvldXBgx7E+QkwII07
aQkY51WfUB0014TmnjyUtMfG543bcq1R+YUk5mYz5ThvSeuN0CW9AjIDBMuPeuhBL6rwoKjNpctg
hZF1UZdaoVCIsdQnKJt1kG+GmrsXpuA9+AN60cAR5HC+KOsIQjQX5MBAEUE+l1pjHFlCWGmjeeyB
/oJEmydB+Mvs3PZZ/yW65QaALIFvlblKi8x+m8DaoJN4vo9dDtjJVEak84t9fCtdED//p3XDXSM5
5vRFxsr+WqOuAdhp4hgII9IuEq7LxVa2wg/FL06KY150l4XPM8i6Dmt71HXAgPO8KIHcnVIrF50i
ivptZJiDK4xB75gTuAU/30TWNV/bo85M1ut6b/VYX19fTcFFIe2khCeDyrYBqVfRBBc3iIjPd0zN
K6OKDCgixGCpQHcZ9ZjoGpwVmWtdlgleaUSfxLoJeQP27G/51y6NEbDydB7TVOtOWdheB6LwO5IA
wB8TEIH38ncCjGy9G6M8/lRotRwlUNKQrkvJV8ETh/cLCWomVMYdVMn5TVvGgxBjQO8mqZugWpMG
Oc3GOsYY2zHTXTZEThXWbmVq3vgNzoczY9RFCOJWJ7AZYL2aX3Unu2okOhAb9z4/jsz0YL0m6vzX
E8T1CgjDIe3J5b1lX6bA6woexART2RVu1Y2Kk8KDqXMOKC1lMxQQnbCSGcx384umAu0McIeolBx/
ybNCuUvJCKtgnhGxySmswdrcHKT8kfP92D75/UxQaaMUYaJTaOAdVR+vTT+RbLQSR7uvbLBUO6Qc
siQXAxfbyTNLZZBJCOGhfELvjYQeQrEV30IQyBEuA8x2VU7xm5eAMwPs+qBQTmUptTxvJDgVsE8C
AQmSCdOrUC7ACbmwJO7YBGfz6GfhKFZlLEuZecwSsI4UYNcEMD4teEI1rCsNkWGLCEdhQMOgvIgR
ptpSkZMYAEq9QKp2WH52+e8+uLUa3sg/8xOujVH+AwPCqIEkOCt/8oXM7X6q7uS0u3wTbrhsU+S3
0ZF0bY1yIGncK2neItJgFP9XNDjdnRXaOVIFCIR2TsHVZGDtGDpfiooXO15itJaM1Q2mMneheVSq
exH+BPXAHoKLnPtG/uqPq/pr5Q30vHoIJr2qaWb29g2rHYhwLvPa1g+TYz6HOPeQQQl//keL1BGZ
S1MJErCFHfXbIfTz5q27QUR5MnB32o2O888tTfNWSZ0UpcybrKvRHiUsK9IhwURDZ5t3hHIKExRb
Hh6UeIvPPip1VNRsDgK5hqdMu8wGNkNtbqR4l2iHDFUYSwn/6yZSQUebhhQT6mV1mqdO3UMGctpI
cy85ejtEdqiAzFnReszvVUhgzMQMr5SiKfyhMCAeF6tmbYdxvXAKUazkRRUxjQnNM2S6NKJcqsp8
kQRDezGlwm7n+8K4bcpXJZV5i2e57rUhKiyJpQKecSknxRNxL4HDbEfA62kG8Sp78AgXUdTzGdZZ
J2ptlYpTwmTp/RIqGibYs8BOt+GeDBCGN8UPcm/ibxqUgPaBmDTmRwzKIAY+5aJUkvwENubJba/6
BzAtpI583R9CzI6nrspVHWQ5c6D2/pqkgmKYK3FaTLVxLEpgqhV3AanfE0Gq6jfxgQALkou8t+NN
Kdq8eiyz3rG2TYVHMwubeJCy/AQikBL8AKM//OzszC5Ogd3fFT4PA8NZ6wei0FFeyqJNUfDQHgXl
ug/jfafdGFLqt+l3bsb7Z6UZzvQpiMKhGVEZiwHgnmLPFLTcNmS/VHYcX8uKWauvSKsOxGmZTeGg
ay+1N7gEFo8+8rEiVHsQcPxWzWBtjXJ7i6Wg3zg2xnGESiWRuoWS9YFItQBd5vI2jFk0XVujnJ6S
p32dq8n/U/d00yvylrbIrQ9vFDDjhHe8z8k7IyRir2KlmVltUmtTcTKTxbQFYCJtqTCBD8y2rQVR
5CV+4Owfy8soImqopgHghkgrKgxgZBpnGTUfIt+qOhXIeLo3qIPkBBeVz4O0slOOd3PUAoceotPz
qKM/Aerkg6Fr0bNgac+zPmju5yvjWaKcdhNiZji1kP3m2VOJockQCZXZckUxWed//f0op7lkhSil
ZMAHFR6iH1T6kQsevPQgbzr/bbjo82WxKPFAwf3+BSmXmdZKW4vG24bhHXEggyDBRtpDamDP5dLk
LY5ykd3YGalAXhAjVHUXt7UBBHbkneErqM7x3ivMDYPioCzrugnCaWrD+jKd5XRKm1NWmc+xYF0Z
tXaRyf3z5x+QlTUoKzPUhgWVZSTaAL3GAKLScPyTdZPHJ1leeFkD+TgfUrSVIWqjxLEpJtA6GEdI
gpFeberlD01hQ4sSGD3nybTsaU/gPemmKJ3uW+/N9TqpvWtls1ZNIuipXzYABO4IXF36Aa08R7+e
vMwDpogXC5i+5H3FNGJvViZM6WuA06l+Zb0RGNW/BU/cKX5+31zxZZGZDnq1Rpr+MjLkOoVirIG5
IWkjOwrSboEQ7VwrbyitwuGhwphnFOrIhqqaGrDqlPvKMmkRwdKCF1MZOoZ+vYyl33evn59Q9rKg
KQ0hX4zxAtJzHgXSqBi0skFim+zMvb5XXDDJ2v0GI4NgTvlSpGOua2WRinSAcWv9NMEiVEVdMCdO
g40apD+IwMWr18XidU6Kefojr5bLXSr1QTGnnGYa2oRvO0gEOdECGGzDyQ+DRxRAlGP88/Ovy14q
gHtQsTdNsKqff9yqShK0mpBWJxK0HIwbjPTbelnb/80K9QRtxybUJymC1lpzGVS5HYLQsR25GE+m
M4Mm8/8WQxz4Kl/oo0KEzI5Wnir3j0pXCcYIDEW+aclZt8sr5KymLyCcmcmzsjJMHVEjCiC7DsYA
NAvBb4KCdYzUKPSFS5BbgZKNNxrFeoGtzVHnU2wg5qDr5EZANUA3TrJ1+/l+sSs9BnJmHRUYQjl7
/iWHuZilodHyk3qLPAjNccuRbomGW+SFLm8sWGF6ypU1KtZNgRmlUx0Wp3CafTMyvaGo/EWKMdqT
+tmk2yn4YtK4cSUtslUhstvuZz/Hbj8i2Z2UQztftrFuA5fnjcJj1qArARL0Qp7dWVQu0kB3lSjY
KWGyt1rowyUAWSrjvh9AtpBV7jw0Nh60zn/8hFRkHaQojtOlyE9WZBNGDsyNQs0Hqmoy9Nz5KHvu
llEBFgSc/VS3sDfv8wxscpiYAwpFgsSOTpjZfR4mhOmsMGhrgYQAkqIYKj8/I6CNXnQl0LSX8KTv
QSLhT1uM8hykvbWHf8T7g/ccYBECQA7z3SIVxDP0ioZunusTpjm9WAr3eppejlK2yyPMmxn9fB9a
ygvKToVdyUnO2VGWq1xZp2f4FBBZKtHQ1Kdll3az22n32OH/aINylLkO+U09NbUXwzrVxqYBw0+X
cdprLO+xXgflJdtpzIekmo1jnUPJTbmKBc57m6Xpud4ni9z3lR+W0rCPpjyqTtMmGwjDyD3m9K5+
oXm3y8B1VoHctPJ5NUCmE16vi/KKMWJ2CP4NvD320T3RbTEQZDadV1yVYNbvt9ySCftAvFfcqA9Z
6lM2mNaE57cjgJs2A7P9XeAKv0fFUTdQDd6P28yJVPdzx8Levner1MftE3VRwhCNhSB7bZUnfeYN
C5E/m87U15U26jv2MRT+GgXLqr0ZPKo6nlQg3fXIpER8x9s15mpWtRnK9RtG38+FiaJ7EDyOzc4I
fn/ja61+P+WFYyHspFw18lOe94lbd+HilGHLq8QwT8LKCuUKh6qIZLEfipMRH/ThpzXk9qJ/59pC
fA58ywB4yW/Hf32plEJt+xSXqs3wdlhqR9Y534p9g1YmqJ0HNXAV5h3yJ+MuFDyjh8opVBGhJyYt
O3kTP/M70swPt7JIfr5aVD7kwQQZc9SU8puhv1Gb3ajypmmZR2xlgzpiUSpokWV2pFmru3q0FWvR
+/yQ/cuHw2CkBGoVUaNrxWURZa1kvhVPm8FewEcRueoOA7sNITVxZu4QPntN7wapAyfJEI80I6Tt
cY7ybIekpuRNW7OSaRXFh/+tiQq2iparZtOppIWj7hd0aGsnKPFcL0eMbZgQmZe3moFJW+4wDvnF
H/zPu2G6MhyVwZQlo6y9zHtwb12kvuKrmwzDmN/ZNEW3RMvEhBGy9/OzJ0pNhWoOEibxFoAr2QFz
H0ZSzMM0I18afGHH83XsjGllkQoYugh6YV1PdPRPBxdjPvn2rYJ0L+1nN7lonP4nt2jLmBHBu/l9
kVS0GDW1HYpy0kHZJANhEu/VHSEcFbe8WgATiLG2RDmPNquzIBSwuABV2h41nvoHwOuO4MUOMGz6
rwVVloLLMMw8LKpimJIBwXmwKZ1vYtxhZHCaUv2N7gAzMNt4J/hfYPtmBsWVHerCWXHbGaPxtnXt
IylBVKCbkZwOpfbC4cFLmLm8urJG3b1ckwVRElodd0/a9Fe1D7Jkp4AqKGhgMudbWNeVOXpCtwWr
sNrEmX6cHUIg1PvWFaYM8B3RrOVLEbJPyvvq6DlTURllwVL6/GQ+4LXi4VR65uiQgULpFaUqGBVu
uHeP6c6I3gcAgBC/M6lIo4/l1IAqVj9OvY3rDg5GqBMS1Hy3l58zoLxie4bl5vILo2jsw/Num4pA
mFHLrIgcHjDumQ7pl5LRtzrCIAdocrnQE3Y4Wq2VuhSzFk593LU5ip3TpoLCKqHJaDcEhPgVhtB/
Oa7v66MuB1ATaZBKsDfftidrUz6Iu+4VA1WEjuOGl3YzU4bV4qi7EQR1IclRox+NJvXzMHZqWXdK
nccMylsU/dzr20KoiqXWwY4kXMfbDOPy2QWQgEQbd8e98cQPfwh676uidYyFPi9VsUcwkrFlMWEh
cGM/e0RRA/a+IEpDgttn9qhQpAWKFYoputvSL9lpgeC3fqBNgznF8trkJK7ktH1migpBjSxmoQB6
jFPdafvIikRbKOreLs0SEOMSwEezGH5yYjtveVQwUrpOCkbdygEv034Nu2wjJkR5jDChZpfpE8ca
835rInQvCXcgRK7Og1Cf96o5y0j/gsscLYV7ZEogt++8bIIiXuryXgIMV0aG5ZFqInEBWon6oBF4
UzQjwsnM68Q2AdSu+6OG/+wjrtdkfMczU9R3NHIxqxQIQKAOSCgyaj/0KzhP4ka4DWbesigP3ZiR
3ucNgp5ePNaQXpGApZGy1yTjNoMYl+1sVdR+jYWYquMMF5I/Vm4LwkcwvPriTkSOAo01l5tpMs7H
mT3KHydz3Mqinr+lRvL+T/Mp2Ji9PcFe5fOcCePCnZmj3HEVpLrcVDAHvhY8DPbm+DRMt1K+izLe
PWOuTNZASIH0S/pAnFmWuVxOKB8jow1uRYRy4PlvxpvqVG/Cu4U3kcF49ejA4vzPGo2d68U6TMsB
+0aUWaXNsKvQxev20v7P8EB/wYs1rIwdFkFpKhuyDnglFWxycTJAtYPMaLpG5WABU0v923QbJA93
gxdtEy827W90fiFWrouQFCckvW/p0+pNrGvJrIZouB0n0BPl5mQrdbhRJtH/3Gsx4uiZGeoSGEOY
pblc6UdluVKNQzaeup4jQsBKRM5sUAd/yAUo2nc4HtJ1c5CdrH9rmRPgFqY+u9uZCwRkRe0zi9TZ
b3XN1NMQRwSsG6D5QPkCJH86mLM6P/O5BWnm8VcsjAmB3RNNUMoTt2HcDeVUIcw8QzL8mfAoC6Az
7l6r1ha/uTgVfCKyBt4PWaJOow5EwNyYxBv73W6o3G5x52PjBc8iuIxl7ZK7PqajJO8qsMnh8NOD
GDoobqwWKFwYnL16D57hyp7QB1JAQ9aNYD7jvlc/flFENowx4h9UkJGtn4dScTEnjA71yqnJHCAF
SPNp2lZbLdmKG8TSzf//ZYM9kN3gVQDVUiAtzu2NqjKii62HJ0XYWO0TSJvBmqg5n1+1j34LRmQM
HwGOBXQmTQeZNotaQZk0PBXl9ZBfBsvd57+fUXAH2YQMFQ7oEIC/h4YuJ30dTUkwRifN7r3yKnKM
i/ZyeJoT8Assr6RLPou2Ca/FSe0++hDYxdNb1lXkrkiAzr9eUsRKpg568AKmRrtNDLuL/0kAP/18
eR/jmS7jH0QvJQVnkS7U1JVQj6i6BS9WkbhjtMtVDJv2t4labCft6XNbjB4TyHpUUDLLoNbGw5e6
0nGCUcxaF40XzRi8VCrtYMkPgQDVGUw0KtA56UYMy+Qbob/nWP6Ya8EySKVw/EVI0NEDvGOcGFO+
zPrLCBViJOVwJvrNuMlvMG245dj6WBYCvIGItqBVTkbwyd+yijEl8crSBNhU6xFF4GnbbpIfnc9/
+5L7c578nxsi931tSJzycbFQfB2Nyi4tIGfrCOCJS8kcN2IzO6EGCcTY/3x5HzPJc6PUHipwyZUu
oKmAmuwm0kPbmmsvjPHwn3lVUoa/OvuQVII8Bl1SNQVGGgkmTAWPmzp4FaSjFZSGCtWeuRARxik5
M0hduW7RW2EoMTaWSn5F9BB3wkOSu38yV27+T74UvX1gsjElUYUk9Qd3PHRZVg5jC3Iib3pGzXK7
XOSQpQeq/mssZww8HyLpyiAVv5Usy/W6lIGt2cXbco+ZIHDxTR5eHD5PIonlNc9sUb4/HYKmlUi7
Y3QIWHfamb/DPWmaT57xKB5EhPCQiytnuMy1UbrWphZAXerEaKa8ttWPTL7P2ofPjz8jaz37iPTt
jkNRT+Uclw6UmZu58Ka70sl9/ZDvZreM3fL6CxRBvHVRF70xq6VOG3LRHRG5XWArrScLngo19W47
ONCX1PofDWhgeLMmb1/skzMqU7e96GRRS7tAe5Fi7dBs1H0gFtvwurcb10SeRPSESTcGyxchXiMC
ffGF5jPLD6zOLa16PooDWCsjbGuDayJArQzO+9hu+sOEgiI3S+J9bPLzlVdFNXqqDNJgV31T21ix
TYDmoOZzilNxBarS0Il/fYEljbdI6skgN0ExqUpWIc0YwKGNx5APBQFnhnYyn3edEfXPLgr5+WqN
ZtEtahLA9Uipamcg2jFksLFKdiH9bEvR+fzKsCLGevsotzPKal5XPRBVg4WTW0NkkpSJpR+S+fi5
IfbdlIDeklWwLFq0hncQka/YoCE93+YnVKEztwRjfre3KoeMWza+mXNH4JnHZWWTClJqPTR5Vs0A
vxahHeSgfMteFl6nnfH0gtdZWaEOZTRDDyCQUcLULwHGUk+k7KxdZTZIafQBF/8bANtzg9RxnGRw
xCTQpoL/rg794hASxBR17mpxhD0pdHPvHSttWi+ROpOaWArC3LUGuk3DgUCICQw1sDv/m2szJAmc
4XgO0S7cjAWlK6NCh+qx6YcXCzoG4a5HmP/Tk+GujBnopXd7lPuGVrguZWTaCbEQUu/YvNoBfkbz
MhvUAtI3n3p4MWPOAiNroHqUqfALjIkVRCYez8MGJv/XFREgJ4HyIl/Hln0+3+0pZHNXDsVIYzBY
jih41K/FPfg/nfS3ckmYHYmv5LZDmb5yZY3KsPuxlSbFLEmtavQEOOjMhNQRAuF+8kMUjTgOjNFU
w2VY2aM2sNWkxcpirK7fm5eDO3tkB3XBVtFWA1E5oUbnZ/fsdG1llYq9SlAkSUNW+QcrhFm1O+UN
5SW4vDYC00WvTFFOrBLmaNACNNEWxTxYTbsRxc6b5X6L/jYHAsUzRXmyqsqVLlvQPUjDS6G9a8QM
E8dPQcKDRXM3jfJgNeSch9zC5xO2szMMdo/a+pZ0ByE91Pk9xIDSzfzT4rw0meEAFIS40uiEfugf
WOMk5fIMq5XxUx63iXRcNE5hgBm8VyaozbIyKQplfdCP2pyj8qw8x7OGJEweHsNx2bS19JsTVlnP
IlTg/q6J2rKwrsMwEhALIKjQHXqMHcW+kbnyhox2aLvPrfE+ILVtS6s3VqnFqAoHuwqSG+GTJnBM
sL3VakFUqMkWyRgSHZXnzoWyN3ry+WUHWZ3qitAj8PBrxNV+SKGRbakgDlM1/Q2gvXKNLfCaoWZi
QapfXxHRCMXvwSTKbYQwPxyGOFBws+D0dcrl46VcTUaf1JArGVzZsTbNnxI+fFR6H9jSwxc6nczI
9m6TJmKQBVMrghQIkWTXHQjxMxlGByLcz29EO+XzlTEd/8oe5finsi8m+H7i+KWNYJMRQhPD72RK
rHnglS8ZFXaC0II8BQpjUDCj08lwSdVyEUhLZE/yhOw6LR3Ie/+TYGy3cQDwHbiMK4wkCCahI4Yt
RGvkTWpsdViW2ZCTWEF7SfaJmvewDQG5gVIhlMM+v2b/srh3S1R0qbVxUCIZlpbr8ZVQ84NX0V1u
dbveaY64DbzP7TFugS4CKKhqkoXWC10LrsRgnqIM3Yphg2cjbgEhB+FjHllBE3bQiZDgf1FWoW7B
aFqzOYBa4m3PVMxIYiYMUlIEScQrFzEu3NoUzWgUxGIzCCg4HIUEA7SFZYeQIZOMp88/HHuj3ldE
F7hzMTUDcYKZ8XZ22kfUwdzczy7EX19rcLKcI4YOQFVviHhwfKg7g43YFI1c0HDHBre4McB9iUum
ASc4gnSWn/czfMiZPcrht3FHVEfRByF4rNxDH0RDm2fcmG+56vhT571HmfuGRqeoQnKXHJPzXDWQ
G+TLS4heeHdShquo9vvgJ2fTGI6KNBlBsG6iOQEJ13MbQhKrvSHlaO5cDqpXQRgz2WDMB1N16Kfy
jz0J+VSM0SUIEpFe0ttM67m53gDCDAzy2DOQYUPKFxItNmdFrG1amaAhO13SKuBWaDXi6nex3dxF
GyikgNM5d6ErwC3lMY/92h7l6uOgUiGM3GlHBW2Xaqe/HXv98AdgydepYgiWoK///gktsqMrz1uZ
kxr0mkYc1AsqTaWd/mgRzlLferE8NHsUv91NKRBl7RO3E846kfD1EG9V8SL90MMKQi2bF3DXoJVb
AEqqOuUtaXYS1B7RQXIrIAV5RplHZmWTWi+GtNRGQFvyqKZ7septBRBIzpEhv+LDqVyZoC6BEiVx
mY/kVOKZRlihCOO/4qOc7luuwesWsELn+iNSaXExWLUQgH3imO0mJKlQArKBs9znG279gJEPo0P8
vl1kO1dHJWnUdMwyFZ+OlED9CJKFi6/+wqT6tuLdO97RoLxjPddGiPFR7RgXkZ1BODDOHkKNM1TE
OwtUPtxZS563oawdw2wHaUSoqf3Xo0DVABvJKCx5ULKTcg3OT2+5CDZEcUJD6+ELjW6mr1ptEJUE
TI0WJhjtJ0ehvApqXGOUW8w3lhfpd1nYwRU3neKcdTqoRKMkQumu1/BYJ+VbqIqpmC0msmLlJqu5
+uBk2z+5WjQ1WZEosTip8MaDVWDkN4kuq2RxtT58iNP29fN7zDmCNMdnXWRhgoqxdtQ1zdEgrJW0
qYf3k/u5GWbisbpWNPQuG2s5jWOUyaJD/Rhe1JeCox9kUHeVmy+AQjln3qDcxWQM4CCykHaMTu9h
NOZhAAG85ACnbMvbL/SmWPUIXVIs0LErKAyIImVQzmJBXaRGO1qFrdmQKUANKcLILRlliVApk4Ez
4bczmMtUFRXPTzQaP7wKxXYZ5lpWs1M5n5L8VR5CztXmGKAP/hBqAiASsnpMiwFTw0WW+1Echnec
w8E88KqOCSDwRZmGQl3puc7aAbMrALp6imWX+Z22yTYmWA2VBkXU4nUwQeFU/1Px2/nMBeI5YeEf
YwpCUHIjAsYlQz9I3YNC95mE5l+obb6SAaTKqXkJP+upBODHX4OUrxyF0hzqNFDxBpQ2upPvk8Ru
/ewOFMnoQpUHAxChbC8c0XDjt1BZjVuC2vlrnfrQaZ7NYI+E9begfWggNoF67uWA+eOR8ELg1ftg
fTPdezdLt26HULKarjUzwHwlsHOltwWRrjZu0THy8rsa7BD3nBPF9NgmEF/AezGGFtR8ieBCsVDy
7oCyAIAa1RaTAzu4G1fgWWPmDCtrVBwv56II+xa3P9tpGw2N/hQilyhV4w3MBaAww9/KFhXOhbmx
unqINeiRD674qD6A5trHgMtJ8KeH8YkLZOB9SerABpDhKmULMyfkxRhjrIwgC5Z9ZWOC55Jb5+J9
SeqAKkpe6VGJ0Kf60wHZ1xuKYfGKPf+Fzw5J71+SfvRI9TKkYHfM8DadoAPWOvnv8LLF9I5+8QUO
b6aPW1mjnjyLqA9jOMigiQOYcykSR0Y7MS8w453wZuG5KyN7usph49BamkBEUCfXXHwcL4nKQL6b
TqRSwlVB5ewZDfxqgqiaIddM9izcDlBRJoqroysesj2v3MpqAsOB/b3XFvHnq5UlnZ6NZStmaAKT
EWuEVjs4Bptl/1YvcSA05v43T2JR74FAMpqym+G7yLdcXN2RngyPIF2SC3HLozX7Fwf9vj7Kk8TR
JItJP5KH+OgFj+ryhmYDiYfkJ1eKM/nznVTbX1gmbxMpt5Kk0yhCLops4oyuW3Gd+mQTgR7dcp9Y
ZJM+5LerTaRcihrKSWpZUnaKwO50ILs4PmQCJq2CbU3E02VQgd7xCnrsmsPKKuVa9GHRCiXJNISE
3nSCV3TZMbVqPCi3cYfm8LwdFE729C8mUVGDDi0Zb6HeyJqVdcEszCqEuAnGTX7Qfuo30P7eSU7+
q/ld/+ScVXZseLdH3Y5FLcH2aQBIQEYzMsUmlNRkH6Mr5REJxbjlvozYx+bdInU7LEgMCyEZ4MkO
gU+GCsRdvWugbMgvGjFPDT6iiIobOK3oxn7Rma04D716zOLJ13p911n9C+cDvpXgPxzNlRHKcyqF
KVeBuACK0eSCX7SqcGgkUXCaadJ/aGqX7oIpt17LqpgdVSnAKGoUkSMnQnKfR/LvckosTHaDPakI
695JFGgWN3WrbORaCreQMSu9ouotV1WD+h6kG/q2DnLR1SEBZstStdh13iF70LPSBZV/6RSlXjlq
pZp+DJOOAh1RH/VUYTMPSnAIlMYc7KJQxSsxzX+33VQ9DZhOcCellaFy3IluvkwYKGlqa1tllZQD
z6lhYLSRY0/UlcFpghJTVosW+80A6oVBLsECHAuYECnL1B7HXT49Je2rjgFTZToCYdhdZEa+0Raz
2sUXU9eobl5urfEie87SobAVq5RsCDLP+C3q7FTlmHuzKuNV2fhlFW2sYUpvxlGULisLNUA7Dy2M
jy8YMBuypbztFnG8EsFQ6SlKqu1nIavsqFWybW9Exm4Jg/AFJPzadaJlwIkFc+n1c2Z60wjSxKIw
IjdVassb08a0y7jStopWmPheWb8NszbdibmF8fu0RdI7lCAY0TWoymNtgdCMjtUWIL+qTSxVs9pd
Vgf9bdOo9TZultCNTCCOzLZfYlBbd8EhF6ZuJwfxcF1CatqVZpQBQCIkeW2ghP5U5gb+x9ZYeNGI
dd8AWAdkHeRxQICQn6/iX5hC4juqWpLXmj6pRATH+ZqUIayEC35iphHoVKmgzjAsGYqQ58ZUQVYa
qVKJsfAHabeo6BSMmMwjw83f8s9ra5TzmseolYYJzFkghblu7lHZAV3dNj8UV91iY16Im7aTkEbf
9bVB2ndNrT7KImA0cwXc5YA+UuGP2j9F9FvilchYvmttigrrHfp+WYRTcdKj27g8VuMtx3GxPP/a
ABW+c8EK6lBTQcmAlndr9w9AxoGDWNxk23QDpILzuT3WK3ZtjorguEwTOPHw6UiRNN5bZKQfCDwu
Foj33aiYXSXgOtYtMiYEsYPiSHiBE3fY5s/lrvB06Qt9P87KaK3VRQd+QDHwcIzFKrDDZoYqfGz6
ozltglC6DqbWX/TqoldFbtbOLMVZqoU2gQlWSLqLWhcGqNEbmO73ozNj8zzQ9qrwKz9T37iMfrQ6
2CeK37wMl2OWfgblRZeHGane6tk+LAU77/eWkHIOzP+Rdh3LkevK8osYQQeaLU07eT+tDaM1mkPv
Pb/+JTTvHlEQXmPe3MWZzYlQNcBCoVCVlcmNJciC/rM4dky7RslW0ypUkhqoM6a7DLrExUu/MQ8U
ZqKK6lb8zGtljrnHI03SA1NHiilv62cCtwl9049Ov9uOfwDw5bnNenlMqAykpR7avkNvCY4qwzfd
8jX9VezK2Fmuy0toA1/SEmAMzNxDcC86jrxjsrbOhM40GPW+KhMk7+aLVF7ny8/zx537dl3tJhMp
qz4f+wjpzgl1/l0k34dR7pIGaGkoJZ23JPQTNlLWbZe1JEWp/Z/Bo5Cu8Eq/wWg4OFD+gPpPtHFM
2AzTOFGkac5Oyw2VwBmv07vc1b06dhQX1Zs/EFwQnTYmcirKks2GgVdIEdxI+o1a3tgikkuh8zNR
s+1DZNEBSkT6XXep+/EdAGs7A/yCQJtvwfenia43/rP1XwexWc0/KwjyRC0DXKWNYxwM1AGgGn0x
3Y8/rZt2T9tAxDNvRW5/3i1tmU2GYnO0qhlfr5NmJ6obPzNlJ1tk6Bk9/VduactMPDGsTtbrClsq
H8imQbsf9Zseog2hO7xWbj9s/kJ8BC3r1ZYyEcWyh6FSaKWDskiRTerXpas/Tu6ECanlF4Huq6DH
ykuH1gaZILKoWpRDiqM41bp+G1r1w9SGh2gZtmq81A6EUESPLf7hA/QWRJiqjun0r+lltVSdsphY
4e+hCODLNjEGvyrHvKNJJt6QlTM3ogDDX+anVeYA2lOpG12PalXrl8/QCjvG97pbQG2cNuR1lIsh
GVi9/hX0Ed/z0y5zKAcjjLKJ0NVagB5Mz9KSO1bzct5PBVvKopb6QE8VzBKhOJxepkGEsT0hBQTv
BbJaB4tYGltZAWYUhaLiUgM16wCS/86nMDZbiGLgV/s+98xgTp09QTYBvJ6ovR3Kk1G75UFCPzR2
aCmsfm9c9e0PyCnpwWKfBesFMgfPrPRS0WYU84lT7OmsTgjqrw69XtnDtPhWBJnmzc2uHcNgzl3W
SnYxRlikfAi2FBUIBikqlSqsnfIWhiFqIIUsDfzEKnOLt73VLEsz5MhRgrvkvd+WYGSgRb45QFcU
uHPBUeNddWt7zFUeW3MmjQrsdfq7mf0I5NsqFeDNuR6ytsHEkCWNRswLoP4kgRfnXnUhcEuH1iq/
b7z0/ZA4+Y0qUpvhXTtrm0wEySwiRW2OSr4+X4UEc8DTxrAxB6n8DYoHI3gqwTcDQwhbWB+kOlAm
2hadgt6Zw+sg/XE+XPBX8mmAcb2c2MRQJFovxHNDGzCsUp0S7Wirwjoh3/c+LTG+V8Wtbnf5oqO8
bB0mcIfJjnbferRqP79NT9CkvT+/NG4StHqi6kxykJZFqRekobVQayt/MPgFjwbq9qr3Jy9ioT02
VinqIi0zfar+6J+DZ4xPo6Pb+WXuJk5xiIVkj9zT9Vmc0Zkw1RvI8soI9nJDdgxSO+1AHGIJkgLe
hQKssgZwgWrAG5hbK52X2JILqTxpfb1JIH6pB0+CD8V1wk8TLMYgyyRVtmOYyC7jxe2zg7W4j2+h
D1uO/KO+1ON75ZRu/gazvFoZC7LpKl0dFxUeKYPyu94aYHekmo3CjqZgB1mATRfIUQZ9KOr5FP4X
YdI92Peb9hKiVKiTQ39ZEHb/D0/895uxUJveHJW6gPA8MpzJ06heI4b7gh3ZGpt0k7nDUfABRStk
oogUBI2ZtEQ/JjFuzPhirDG978vvy13v2Yf2oVfcDOptnsCsyG+YkDJE0RQMY1mc2oN8AJsddDtA
pd69TPegpQfTits4+kvyS/To4L5Q145Df9eqBNs30K8LJ8yhag/Ru/I4vQQb3QY3felFPtC5Qnv0
iLH5yNoec8UZCZ7fqQVHpYP9taspbnJL1dzLLar2gT/gPZB79h6ilZ3kGKFY4IyX8YH5kWgEvBeQ
EWE2ulJTKQXYmiIOZohd54fpIrwkByrMJUyGuPfEyhazubFkxSoE0WnnesKcCy33Bbc0Etjbwh/f
RLUvLm5rvTZmc/VplOZQQ7I3bIKtPjnGR8MVfaxwnxjgtRwfFsyGXwntcp13tU4mh2ikxR5qivwk
D0AUXi6RUz3UVCdPf5/Qy562feF0v6xSmJTxo8PKMhPRS9UCHaUEy7RHOEH69F+dLusCUy8gzHLO
H1Su/34aZOuLcRVHYVMB+UfhATlK+nTaQEw0y70PV2aY+16T5LirLAmj4c1bUe1M7UeSCWbzuEdf
A7MYhD00U5dZPp0mVMxxTG1axCQ/KPlLCsxW/kjjuBifwnORtTEmoSBV0RvLrBenXAMb9oDCtGMa
5TVkUJ8Bpnw//5GES2PSicjqwOqxfIBhMKiB+mylfKCYsutyY5TC7OWDjoqNauvVMZdGQfSot00c
PIygq072TqfLQt2RnuvBbzeLm94aF5U7vinKhvy3a2UDWifF81jLOiYEF7TlKU9/vg3AkwXd66Pw
qNOVnFspE9JMTV6CLpsppEMD4i+76e+hd7AJt+g0uvrg4NAJUYbUN87ZZMIaahymZNiTfjRvKOCO
SuogvaEiYX/QmBf6DhvMigbmZiQclF2Qyrv9Z3BP9SAmtxV4Ku+KWHsOE8CMrLWLsPuwNkAOrXW6
CpjNGCQQmmvWmOFQjgKLgt1kI1hQGpjy1FEy6rxpU9zmIFbDWOJVfEtL+iIQh8Bd2EZJo2bQvqXI
xaXAlGX+puSTICBzq7XQx8NVblgEUYzxjgXdSDue4B3SLnqkY1n5uLc3sT9cgPQMWnL2YbyxEyH1
PveyXdtl/KSyU9Ucyo9zV+M2oMTxiZfYm9w1EUdlb+7cJHVEQ9vcAgtRddNG0Dbsb1RMgP1UOqaO
gVHBcJN20XxkwlRdSvSk4I4ZrS0xC5TDqUtqdM1ROhqg7lu7te6Qyxo0Jfoj1Kptt/HrwVEwIpNU
G8PcnPdT3g24ts4cjJjIWlF1CV4a8T9QV3Hi6brthEKVvOO3ssJieeOoS0EXZAHTtDW2xe1vimz1
Md5DXhQtYPmvWnlrg8zFPizxEitqAQy6c4GRbqoRdkhd2nJWPflCGK552e7aHHPt6lEbVrJe/oZI
68AXlk/Bjmaf4Y3hn/9g3MBJVAv8g9CPMzHQ+vUpIZlluLTUXyhKmUqGpFfWJa2mNttxt9z+l9aY
iwgI5bhUSFygJ0opZ8HCUmPeGR6KVD4xxFxL/J38XB0TZqyiacsxw07S0zB9zAWn+34PFmsxUTAv
WVrvJHPypDRKi27SqAgzpt0cSItjNwMICAOTtKUsaDjve9FLW2SUOXDSOM9QYCPTaRkmR0/IRWoC
Plwnb3ZkCOow/LP9716yV1BsVd2sj0Q7VjPalAvIj7VtF/387zyEvXvGKE60pdM0XHThfbUpt8HG
3GIcHvntHwxlitbEnDSUAxcpnBGvRpdWRoCsxSgChSt+9Aw/MITm4/kV0i/C5kUrN2Erqk2CgZa4
g5vo2wYUgDnoGszDH9A18IPk5+eil/yqRmDLxJiXEHCc9FnZZO8UfkBB0aqGobjUGy9EpXbRuphA
YiVBX4fg5vyAYP+moaAD+KLhA15ust4+JoJ0szHl2WIgcaj2g5o5pJrc8x+IO+K/NsEEDdme1Rp4
NFou0za1SeE+jlU4xg/lqQU3vCcwJ/pQTNxoq6qDWL2hHQF8LB5bsA1NL+petj9G++IHaHgIDrJo
C5mYAQmtJpyNTD9awbUeXzfN0/kVnT9UBtuJ1yq9q7MEgSIKr1W1dqroDgB9UQbJG8f9/Eogtfjq
320SZYBkhr8z/nSXPJi4jjW/2hLRpSWyxASJujV7S43h2VT5h2rTdRe/6wf97vzGUcf6FhpAGUD5
tDCpzfIQFvXUTp06asc6PVR27+TZe0SlTUbFqUpDYIx7XlfGmPNaSoERY2ridxzSdum28XXofIvW
xHU2QlDQUXSQc3wjCsuMFGz2pXaUu4LiujL0Ts/vGj/l/TTBcoMlw6wHxihlp+qnGuH5Zx1aJ9tM
L5TTG+JFHqncGRxlJyB+Maq7FVjnHt+VdcYPzTptGxvUxxjMpUPotFzYvKRuRsuF6Llox/P2BPup
fXNGyK3OwaAdJ+MmTi9l8+783+dHv9V66HpX90Zc1XKeRPhgyb54NHcB+s4TSiHWhZgigFsIBOXB
f5xDo4td2Yr6WM31LqZ4WztzbXyv2JfAs5aqIMuDVIsY4ctNCFcWGa/Xa4MEcUsbwmBmgs4qtN4K
nGa0JW5ETzEat7+d5pUp5qYaljI0FR3dPwWskGUY7Ko8deUGGIUMJ6EBDK8vDuc/nsg5mJsrGuwy
LAZdPfYNurXzC+lKwWHjhqjVopjLKsVLCEwWIJtq0mVD7sMmd2fIARRlu+si2Tu/HP7jBCgBNJLA
jQ6Omq/+YU7S0mIcT0WDbEKdpbkJoMILXVx3uE7EmnJc31hZYz4YMaNBGqDeCM+nTTLKj/qTXinp
RsRBxi1DkJUp5kMpSafMQTypH+Uq2mMYUMaVnabyDTy+clR10EtRFT9LRFvKDVcry8wHbHuQWESY
7jhFkUdnxBWn/RU/UeCRXDrEALpEdA74EWVlksk3itkGSq7CV5wPyXt9l1+hxONWoDXcig84N/f4
tMV2cmcbUylhjY1doFKe1VAJCx9j+e28X/JONuBiOiWBtaDlwyxoMMhoS0UpH5NmX9OJlvSq1586
yfLy7LJKiX/eHLdQbeggCpPpZLrJ3qGpvCyGEbQyvAUkg+niqPSCw+AYoqa3HNAv2g93zZV5tPci
RB7vfbkyzd6tctQmBZjflWM0R345QFXUOuhV67XxKFolzzPXppiLtNAXKJq09oI0i16ktYuBHctr
PXtL3DKC2pQrHHXkecvaJHOZojRALDWKZVQhB6/ZQ2vKK13rSG/veQO9vrv4Rpju86LM2iZzv47l
XPZ6HclHufklo/Be1TemdddC6j6KdF8pL/KydhcDCYsqqs7xgvfaNHPdgnQrHG29UI5SZt41Btp7
6UNjZ5s666+roNqdd1veZWToBO9M2q6SWUmERotBSl9Ra1biGMmrOogSc/5WflpgYlkhSSQspk7G
tIJ+0H3wv19STMOfNBhEi2GOfKPYMRrDinws5eZhkcuHRhn/QirDAA+sbmPcCeRh7G1nRLFBlk6S
j0FbPfdaQZyskDYoT7xOJoBdjS3iqeQv6tMgc+ENiTYrQQ8KUSIpl1kT+1Pebf/CCUDJp4JYAyMl
Gj2BqwyvCNq4qI0YLKW57CbyScor77wF7hmGxogG5ktZg8zTVwuzVRZpM5SwYOmuBjnBUO8uFFWA
8uNulQGlLLAdo4ghM+sAVxMEBROEYHMBY93oRKnwGSMywXwNSbLMsAKv0Kn9ByDCjfQW/lJvrA+9
tvzBAGOMqHbINQg5Ih3AZ2iJsPCtcJCyaOnS7DS1861dqxcNBIHPf5wPVSM2CYa8GGRtVKCrMYH8
9esMk1Hpg4lqV4F37D/DHhJ7EGBFkr8AYB265ND45oFObukXf8AazQ0Qn9Y/2jIr75MjYE1T3NB4
X+SneLfs1L1+M/i0ACZ6l3HfMiYYcCgDj64gX/260pBEkUwydK9pqVlHYepi2g1OvLe3mts//MG4
PO/zrQx+r8cuQ6zbo3o0O7efHdK7Knij8bawfbmHRupW3cwP0q0wnaOXIvtJ13aZe1rKipI06qwe
Mfrqkx4j18qLfa+8VoaTEUzNi9yUmz+uDbK3tKwNcZXZGUZ/nAqcs9NF9JaWjrTNNxhjFgEsRNvK
3M+kjuc4TPAdMUcCKR+/f0q8pdjTnKDejzfN5PadUIuJ+9JZr5H+qpWnLqlR4r3w8SCAbJaLwvev
EBzS+IT7eSfsJnPXCO5STcGcH6C9TDSrK1TZwyJT0RYBdTWynnACv7nuNL+lYTAf5oYvgkjAi9NQ
7v3XJhPeyJg1HZrmChpN1V53Uz9PvbiCMGvr0VELs/eS0c9cZS+wy3XXlV3mfoigJTQuILY7mgqI
Him8HdjsiwgrBc0RqoV/Z8/WgM8xVEDSGP/BXSRPRqCoH9VC+r6KU0eC85R7YzcKNcL5u/ppjfGb
oKhkqyRAdpSK4Q3ZXYVpP9IV3vlNFFlh/CXtVG2cpC47md3dNL+10ZbEpnPexgd5wre4Yn0uhXEQ
I5nqeKjwqqJl9/5uuWjvgRu9UnbjK4jMwG7a+Yo/3GmT2zwVr9Je1FngAvnN1Q9gPEVuUgAsZMz9
6VtIhy3esu/BbGR546YCIbNqOWIENf/cr2yyKayZZstUzXTRePRcomCZ0mnNPVTenfyhfDu/x9xL
ChoYumIrGKcHlPJrmFHaMQ6KCM+5JC83wWjnbpYkd3OUX47t+Gq16X2pxLJrmMON2dNLxLrOs/qW
2Kov+CW8orqlyuCgRl3Hglrb118yaOo0NjGyHYrGz/1hNx2kLdAmnvCz8px3bYn1K3CWN6SCparb
qgBAm4CZ4O1suwkuaWhI0C7VH9CF8mLs2izjTekC/bJZWjQA9YK7Cc3n+FC9LXdKA1YuqsEbPuiL
4AhxPRgdP8gCYFgDqSoTe0KpnyA8j86Lik0NiBcSQNrAHAJErjd7McTuUfAE4sU9/zH5O/xplglC
VZeP7aIS+aiFz1Z7o+U/5VJQ2eQcFBMToxDXM/E+Mr7hHvtCmpNZblR01/P7+q4EMjDeT885EM9/
0BemG/U1Fn21Ri+V1XUcqajXErSGoXKPigvNq6LCwTaiSrZpnOWqeBKlVd/dhVoENAm4Mggy6szJ
bONKT0YV65uhzwZhsbzdnv9IHOeABSSoNkEjBto0rEPqRjrqcdAf42fKIGruyt7T7geXorch6Q32
/utJ9EKn+/RtH1c2mfCmKbmdKJbdQ2xBd2frGE+yWxmTAwFFTzVPzTh7kDMahjt9OIzZj79aMQQu
cRV/xLuvX7Ez6jAuAjsF4ad+CC+qnKK9NoaXPUuNE/xQoSAg+oycCEt3+dMm4zmxnUxynQXpB10E
RYDkW/PadsEUDEQNOYqgiB8Cad93+NMec+QDhHStmKX0g0GOcrfbgWuHjqntmwSdFAWIRIoMjqBk
JjulF2/03OkAuHuJX87vNnWfcz+ECQKp1dhTDnzdSWkPhYoUWd5n/T/t8GMuREwO3+PN1z1m7o7G
HIg0WFaKMWHT18zIKabCUYPOP78iejGcWxFzcaijohggBU1PMqpxRg32FyXfSkqzaXRJYIqe7nOm
mLNJUMRYsgSmAqmGGDBSDdoCG7NNXhX7vruyhtCp5dP59Ql9lTmdQEcRwDzxycp/4uv5mdKRU7WL
Ksdl8SfdN9EqmRinoDlltIWenkAqbDlQBxgv29hoBh+KppI7hhE4kxoTglVqaumvKXDuu/Mr5n5R
VTbxStfwnGLf6H0vJ/FsVfNxrq6TuoYsLFgxyh+yMW7OG+J66Kch9m0+NHMP5Vs1PY1jeVSyf3q5
35GxE9z33COn6iD91WQb9ULGa/S+sTQ7redjOM2eYh3t+rIcj1Xxs20HgYPyfWVli/GVrtMSo67V
Gc+3/Fp3yQUm5Z9Mn5Lg6PKfKIx9TxBxyLE2mqpahs6Wj3sLjDADhO/wRh39dBcfKH6cwi2FHXyu
V0ADmRAFqMtvqWi9dPghhT6jvSI9SD8B7/RjHzQA0HFC/S1wxpviLnsSJU38jGZllgkvaY8aoi6V
Mx6K0eNEBRnRjF5CdB6MTfYqYjzk5heEis0gNVS+wWWGJOlBpFWlp0npYxd1WcCctTgK/qKMie+2
MsRcgOqY2cMYwFDrJ4/AQwB5DLWNEtwGvadv5N0gCSkAeR8QOZOGMX3UfwlbAl7iwjDBqjidpPl6
jkGckkf7rIudtC4FAYTTuDWB/Po0xRyDZQCkPYcp+tHgkPHHeJjlNX6yuOERHP0YhAMx2fZ8OOHm
bmuzTOQkcbeEUVdE4BxFdyh6p85i38du/0ObMSKWXMxCwXpeCFuZZFmo4nko834wk5NSo4DZPqNl
5XbFy/mFCb4cOyFdpCgIlVMAwSM73zRDsVm6zAninRI8nzfEjV9gMyEQcjcw6WsysbKJpY6Wp3t8
uOKj/BRVXgNt2xlV6BbyOt5y/C8tMq7SRbZS1l0YQVUWowYoBC0vhpfukUvQGRjxsBbvhBsGkSFT
j+KTqdMPunqzDH1ZNJbeRCcjn6S9qtWSWySRCB3JdQvQpBNZVdD+/tjnlZU01qyqIGp4GnppX0TL
Bsj4TRqpd3+1e592mHRSKZZW7os0Qul+8Mr7+kBRmJ1DTxllYhYVmbnLMtHLp9S++jeZegUUGF3e
Y/OSvLjopASCtYo/Ba3gGcszY0E2CmgWAw0xlmVeQk4ZRFkXndJ8V+b3Zrspl7fzO8dzg5UJ9tym
ldH000I0tNqQY3U3ky7ihOAd2rUFpgFQh8swEHXAXklgiOstpzf3SvM8CcFG/KWAFJ+A784G38VX
jza1cEzC2IhOQJQGTqzE+wyMoYIkih5DNvUGrySdyyE6+CyZwGDPC+TzJDk65RmUAB9NsmB0/EmS
PQmgwTF+PP91uLc+FRmAQhn+IR+RfnV+Bq0wJT2pByQbIyaZwfitO4NDaeGNXQA6HkFphruFK3NM
UFisLgkTKcJxVVKXjKkzTSJIGHdJoLjHJ7I1Xf9WVExMUmumYvaQRMMso091fMGqh7YXHXASOR9n
QSqtYWASHI1ri81500GfIMK8RKdp0DwC1uSk3Jz/RB8wW8YjgLShCFwNEls2Sy8E1AJJFgMeYdyN
z5QNZ3GGD1VKG2X8xTUKLM/e1u+U2YUWDjOQTv6BgAhNlNifoWjoNRsG+iYmOyhgtyDibedeo/Mk
J22XAPADNoqNfahv/gCKyTkG6toa3feVXzZKNAE5mGpYtLLvvBSzFwP0CpStdg3K1XsaeSH9hUeM
I5qF5cTEL5YZF+3HpFaASAte5SH22053kij34v+/BBEitoYWNFCEeMawHzUquyHAIsNTUaO21m3i
UjRKxV/HpwUm8ZUk6A/2EjIMkFNt7BEdWdBfL1YkcE8OGgwrwTIUCKaiHso+jJa8kKkccn9Ur2Yw
FFA2D9VPHoYL04/3yfUCij18p2MqSNW4y1uZZdIZAgqG0h7JcLRt05m15K7VU29aQkH/lVMj+LI6
JtMFcbINKuWxQ0OEMvhRHUdIwAmVPnlhRDHo6UIyrwBx/9XdqyAslHigZqyHJFU8WSsFkZf3VFDX
Jug1ujpRs5qGjRH0HTJOOiQcufkr7SbVnnTXfOhFUqaO7fnYxXsofDHK3GaLWje5rgx0+66aR2iO
oPc4HCwHEDrU/sRJJy+v/mKQcYs+KIO2sLoOdQE6eA1OEPc3/B1sJKCrFV5onORDRWdDtXWUBTA5
zPgHquMge7cRLTAf6U39LwWsW3b8YE6tYEqGAztAH+XTElvDMc2utkhj/fZEFZ3AFKz58mVxJ95F
ntOvTTGJzhKpVhDqJHhN9lQpddhpAG/8gTA970rBsL+ChxDih8XSr9Wm1MWQAuxBNZJf0wAf7GiB
Q3XQRBHe1NwDsLbGHAC5VUipqlMHeJ6xVX1lZ+cOaXCJUQpcsMt7dDqiFVGj8dIRKOpCWRQPFJQ6
2HuzMTPV7DoaH6GnBCk4LHIApWKCM/dXlOFUhPvTGnNvJrJqZWGr9pRa4YcJvWC0FzBQsPzvlJ0Q
XsC7p9f2mMA1l+ZSjOpAky3tZ3nqT+qT+RKDMraClG92wjp3w5UdQmFXJFfMC5lry8zn1KveKlsT
K83zf9oRdCCJIPTzvxymkC1I+CLdZ9uXkgX4r6UiltQ+HMZVvA+150cTU9bRnShUcgMJMdENxVvM
Qvb/NTzXuVJH2tzLJ2ALvawc3GC4H/vpUFnCBJnTTVTBlf8fUywofbDlCWRYdotjp22Qh38gQnQ0
EwNnuBt0J7sSFhe5H2tlkokoZhJHkgb6hlMLiM+hgshWeKfvKx8J8w0tMFZbUYGRw3GAk7AyyeQ/
QMiiMJHBM7v81RwfDei0tVAXa/dVdjVNe2u57Y3/P7EPbEJW1bLxnDLxSvz6EQOFhB1aGO1HtkCH
2Kjqs3iYloNN+WqHueXMZNS0rlVbnLqwduUtZK/8/ACuZlBg2S55lffjz3xPI2kVutBOEw4ucY/9
aqGMt5aIMbNtLguePdM2Lg5Zpjp19txJ4GaHdMVoCAoV3CxztbNsGcHGoL7dFXL7wQugP2lvqeHK
e/Mqua6u88fQTfxxR97jxBXiNbiX1OdS2Zog6O1HNBLTBRwB1SV407fUb+eN7Kmo0gnh+NyzubLG
eG2nztrUNxrO5o/Rp/EbxxMcGRScCrpvIeaWl6ABdQcGEALla0CimYMZt5UUpklC8yX9sAQQCXFb
iPEGXr8JMjArVxPmjYSr5AS7L1aZVY5JOWdhNdBzgh11lAuwfUFUvIMeHZ0eUa7Uiw7UX0JkCC+k
fzFMt3+VBOuZFtpt0rW4HvsTFedBbcDrTpS15g8yDs4p0RSquo3/dCRv7OY2UiAPctMetZveV93q
mKD9Hj8p9xrYHw7ypvCLrV05Idgq70VT1bxMWEMDybQh8oxJADYzHaaqyDJ5MV4pfq3wlIvwQNBr
x/SkvgFSdXQNwX3JifFrg2yCmkS1qdTQ7n0ds8HvZVz9hrwTvCc4h/GLDWZHwZ8rz7NR0DAwIeZl
Gzrd2m6kbeYDBiu6tjhvzC/WWDfFpFFX2djCntyFceeMzaPUENHDjF4KTGEFVmwDDWBMMn7Lgsep
acMcep/wSUAIrquH4raAIKRxu2y1u3xvbKbt8FRCO1HwvbiHcGWXSaD6iMBtSrq6qduQehMks7uY
F7VyOv/ReLuoapaBAiNB6Y+l0KgjdSoCdWqPOPROKwG1pF1KoZD8khM5NXg7YIRQFkNPnclEowkD
bx0pOpDiLJvfVBYmKmOLG0CXMfb0+/Or4oYSdG7Q4sAYCV5/zF0/RygG92nVoXJK9TQhEbwrdsYH
DDzc5IJ5D+5pRiyBqC2qb5BDYVZn1Ug32hGOX1zm17/bzxn0C8mBuPSxVAsOGu8sa1iTgiwRwtIs
ahgdRUxCp/lyyuLe0fV7YxRAsXhOoWFBaIHpJlJaZj123VdtVirjSYvnay1NjSeS9LslMuZff/Gd
1pYYNx+CYFHkakGu9FHhzrzowdij6gF+djA7HgXWaABiD7OmoZpO5dh0wMu/XjBFmJSJXLYtHRG+
lF4SMB7TAeHxsbwRvRi4W4hxdQXPPbSIZMZUVSONmGR8I6lRbT9Wi9RXgmDwsnayRTGKd7g0YkF8
QdMskI0w+Z4N8S49yuB+lBq4g+Y3ePq88QedircgBwTyKW8SbSUv1q9sss+UVld6Q+qQ8o0u2npg
Mgj97qICxAPybRvh7CXvrl5bY26WbrIVa5lgrT+E9+amuKEWQZf0Vu0anzLdp151pV+EhRNdCXyG
t7m0eEQZzdGFY/tKgd1Iaa8Z9uvww/4pOeN22dk+HoA304k+nIXZF2djIeBsyogkpqx+w67mYR6V
8hAYKO+M/6C5vTN9+Wb0pAMtvIie6Rwv/WKMuUMbjeRmB199LYznrL9ttQmTg/8IdpBzlX0xwhyF
HgQ8WRvF5mvngdPuvdiUEFOX38kdTQz0TQJBJXK7CEIYJ0bqABmDDx6T0IBYMmeiagolX3pso6o8
ltm1ToScMry9w8WJ8T5Agci3hqNdDlVP1Np6JU70SEXMMF69ozJmaDu/q46MIbzUEWwlB+eE6+XT
JvO9Ikur+jQxbTgHpskPwV7blo8J8mOh+AIn7/liifloeT2QrMzh9maP5YFH2W+3gWddqrcZahEA
Hd0tPsXECv2ffhgmRn8xTD/s6hGA0cKokGsYpsJb3eAgLZFAc0R9Zrqrnucbcxu69U2BmYfoSTTB
Lvqm9P+vjNcLRHNytbFeI/uJQDZnWuqdjAlOwWcUmWFuPdXIjGHSJut1dGtla/5AyuCnV1AZGD37
aXKj3QKFARFqgVejRsfVBDe3askybqavi8NdS4x2rKf/naLIt8U4XtUYGyuhuAfdEkHk5C3StDEw
BvCC+l0NoiJpDwIuMp9KSIxqLxUICEQEcBwTqOMAHQEkBkZD2Bpg05CmyzEUc6rITzV+lxNwwgzt
X3ytL1YYj1yULBtNC1YG20mv8TK9hZgnEhXbnYjTWS6arn7/IqJ+41x5X6wyrhi3vW20BnC8Sj5f
ByQZHSXJ90quunFmXxj57KulqCzHCZpfbDJ+mWqSGtc1CoGxll7Zau6nvbER+P73HAzPbXTFMbcO
sftv38xetDFZNLM/ZRQcWm2iTeouAWoolI9edL9x3gF44Cu4CagbfkcAhLayzONUzx86d5RwKX/S
94NLNdODa0m0tu+5wldr9JuuwsckaebchLCm3qFec6nsJJ/44F366EqGwr4k590Bewb209Qhwf0N
xdWOVH6xhz3jqcW0It3MZifv4z1l9y+2xDv/7b67x1dzjHuYSR4O0DiaT4p0MnPMDQyChw3aLvRv
fA3/eLWhyYpk1iQ68qqvW1hq8TiSIu1P8ZSnL1Wth16TFNm2GvNqE0+N5qhzqG7Crux2g1VLXj5O
6r7WS+tKAblQ7WRdUbq2PWK4YcyXPZhCjCsyj/belJPRy2HRVcI89CAiPL93U2HcWhAO8xU9Dl00
FLJtZijFQ51aKAeFc+UHgS5nTmKOgztCr3oTt2V0QA1wwmsZqsVmnuGvFomxreSwdrRUn/YNBpCd
oc2HqzzVyGMppcmFlMv9RjOmeAOi9MENC03a2XZpbqWqbw5d2HZv3TgYD0SThsslLautNfWhQ4IB
0XlK3wazU9HCDHIvbWLtSpqG6mLs0ninQeXkRgsiKFjIjfHelFl92Zlp6su5NmyjTpl+xDgifhbE
8nPfl+ouN0z9J8CU1ba1myZ3pHxo/RlUNLuFLMQN8hli8aUZIsDIras1bXybViTwDUvJ9olmy9vR
7nNXihRMkUtBt7H7lDhlKRcH3RrAQdcRXCzlTKA5B1kbR1cK4DXmMLssVEOfPCu2ocPYhDkBt3A1
GftQqkLNafq4jzwV83fzboJKEvAr2RIg1HbZvqg02UlGCGJafbJRo0y/aAcrc/UsWR6aKpY3M87B
la3N3X5KUQxSFvzdSOvkylWDyoDiXW2kXkd68xJCg+MT7bY7hYk5zaGKDtCqtgcfOKLEySKtdWap
jzb90ILLTFZUr8No0gH0Y6CdJSGU7Goty51FJ9fGkMR3sS39kLIMi7H7WT2QICvcMiOVlwyB5CpB
8TxFeJgktt06xWJGe0nS4QB9cplIMwALQfjeB/HTkseNO0/kbozK1lc7iFwlpa46lpZL10gWFrdU
2hct1jN/Dnocd41Eb1DAS6601CROs5homMqN6QdqlDpGV4ATqm5vMZz2bOipjL43hn2yOcI+FuZw
u+jN7JSF+SKPsbWvyybxzLjXnHhMKw9zD+gYaI0JycxxLK5So5WdelRzN7aKX2O92Bvbrn8Ygb74
eqUaTl1g6rUs3uYAn38AoGbXZcpdOEMNNoxJiUWAa6Pvl8TDrMPwPgZd4qvqTBzZml/VVu52RgA1
Y03O71M7uFcmRdkXdf/W6Uq3J2YKRtfW/KmEy/g/HF3HlqW4EvwizsEjtrjrTdUtv9Gp7poGhBAy
OPH1L+otZlZj6ItIZUZERmTJulwjiC3zNZlOBK4U2YCc9b0/yBH5175+AUHuqSzakmVfj+mQWY91
ldcSIITj6mXOIk+zt/T7qG7hoRmG198tu4IRdNUu0aggEUlg/tfTLFjjNV9k/Q5blX91QGHWoOSc
A0kbMkrMPk6QXT7X3nvUxQ/tDq8BKmSO3/OPp10spqQtzspKaVUnQ1/obhqyca1/o8yRxUhnfieI
Er8Nk/jgmqe5nZNw5wzqVGtHIdPTlftp4Th+E5nyZIzJbfhdhRlGEpV0MMjFnLuw1GKT1RbXRz+0
03WrYYmUItncaIdXtds+OU37lyFDPLe+gKUGc8bccfr6MpH+2HJPlnrpRQFLjtNM+g/iQCO+uQnL
lmDd03H9Fr3dCtrV92iOTyrZbiJZv/tmnjO/l4/ejjfbQ9nLUqsK2rQ3G8KZaF5XxLFzfzrTyHnF
coveY0HKPeER/5tjtC920Xst6v4K988hdzvnZLe0zfw2ERn2EuWuDzV2/WvSlpMM/3P17BXTVDd7
4m9fdO5eo8kbs4C1XsYnJJNuckXimDtnrj8glX5wXrmpz4Oyr6Izf5cmiLLJ6tdwSF6YQXzv1vSf
Givw3UCx1Gj9sUgDJyjClemiT3x75tEwlpsXfqVNOBRYv+gOok7Yuzd208009RdNufqQiSFPvssx
E4X0T6rju1pC/+gHTBUmTXr8tzvH3aekgf/FWIeH1vW2rB999zRBI3VKWtZ+dIE/PxEjL/MCrKZZ
VLOD35vJHKL6XAUDUh+a5kfF/t/VjvCb7xZdEcGi3dxGzt6us3/ZttB58YwH59k1UOyp5nS+t2vt
HmOaIr1hQXkjG6N7J8BKH2MOglrameZeqL1nrVs8qKI+zBZwh+TU9eHwEPs8h/XbrUdKcLY26462
S/MkY0P7A3ciEZWs4/1w9KJ1kkUvPd0UfJMLJAbhGD+WhCu9k/ie/Gui7Xqo224+tnUDSw7PpHsG
wdtejCbJuRPwElE+HT7tPm2qSDRm3XtRr51vGkIzcei8EEypC/PMOFvqMURI5EYd6V76Bn6aR4mC
ZkoNUfZyMD4RXuGkDhiOvh2Ml4WJ7VXJAtJjOLAJgbCDjVqfXelsfhEghrggpDXoDNqcyO2N27Ca
1Ektb/6sH87wJ12TPJk/2zqpZKrwccS42xFC2J/1Eh6TmYGAEHunf9nWFYpZIAAI9dOkufD5M1Id
KuqbIz6hJC8bhtOM6FcEiOWGz1Xc95em3nZmg+FNtziVm/yQhGarwWvcdDaGch91BnqznY//EIvv
dqKFu3i7UIoHXaIzdhSy1jH5AlXa5Gwv2ujT5F2H8LLMMJgb/Qz0YiZG77K2UEB13gGx7k8JHyvr
brlyXWR5JPHB4HijKgyF2w0vk4/gDSe8yEBmjgT+pLZ88ciekuWakCXb2ibXHcvrhlXjpPxsXpyy
66Kike4r6n/RJHPZMYEXi/X1AGutI+J0tfstU3AnFN9p95mIVw/ft9jegnrdW7VUKvTzul12tVcf
KPN9hEONh16xvXRo5dIaBWlY4cSj+d1Jz7Bhe0ax/jBpeHcSXXXrXCg1n3zY36FfDLKFdlmUCtjU
AiJXQr+JJSk3w//ymPwYR1/qxLmaditNPOWOmJ98Z6zCBSmTAbQWbvNM3E8yxlkDP2LxW1Ea+mkT
RHZZ4I6Dzntb7zfuZJTLNyccv7z5FHR3O7M7jeGP6KE77EHYpFgatsPFTn5m6jd/dTJV82xafXRG
ovQn+JgOUW6dPwL5B8AgcxJMWVRrTEQuDg6AFgnKt+9RGZN4r4JxZyP/n4uvBirqzEdj48/4ZQh/
SXlYtB6MZEedWdOV3Ur3QTdR/INAS7EsiVebhz6sKhJWGMlzRT55jRXnVKDM7TcP7fxm8iht0Hax
c2MRIrWwSzuhXC1wR1w/6mm7KDVmdSd3oSuLpUFwSgvdVGs+7RJ9GZWU64QCRvhToKcKNtVP3oqS
AePt2tSZ676p0JYkQLCE42Vk6KFE8AsK3V/frztk+eZNWO9BeDzStj5pRo9dHf/z0j8s+NEkxpXG
kBDLuye1mPMC7huk7rmmy2uCXsf28tgYdGjuswnxXaswG0A6puvZ04DkUrzCmdywmFhG+OXRJyJ4
045vWqOjGMfKn5KcdvLUzUk+0uSwyGU386jARu956NAPG3roJqi7WXx0uc26Tr2q2j6zVh26HhnH
KYQAa7JPfOjzp7GqNS7q5l86hIjIWk2fk5GcVdzc1ji51eFyxo1cNdGKRCv6JsgF0sEnuXkHnfzr
pC7YykrlJXnkOhdp+XllbRXUaCdqrip0Z/twEadlbfCLsV2gomrwvJJqXaQD9CbxeG28puLGvzOK
PcUEy+TLcI6m7Xkbx4OlQ9lbJ6vJVCRsPayue+ti8tZx827nJjN4rFB2uUn9Ym7nCqZvxdo22eSx
nV1wU1KCQ9Lp0qb+yRj/pxvZ1R+B5I51lRJ4aEK646N/Cie2W9DSDb575t7w3IVL5Wz1rt/Ivu3J
IYzE1bdxGSUBHratRtyhLDDHRXoXQIBV76V5igc1rM6FbatUq0eNvYfZnQo62dwdsXwMOqVJeMUH
82pqPBzqJrqtnNTiscr4bYhfLUXJRdbfYBVKblI4bljo1n/e+vXuuLClCt0CgrUjBp0TV7QMVFCO
CyncEeZRDsmty+7KpRAy+9BECW/nG32PtqUK2h/Wex/cuhk63cPY4vff/Kpd+B+u5n0iU4yVU+E1
bNepB9r0J7HO19Hc3Anx2GhdBjfBNMAfDoe8y/CcU0gBW/fOBKLc4+dtfQGVdTkeeffP8r6axy9/
+BVSp0GT4W2zjHAB9UKkxIFuyrk5XZ1caNQE5w0r6IfGxUWbJugePWXSkioHMwFqU75tPKwiINtf
OK/DHoLF7txSz+5NmCyZVfWUu7BL3+vGaY+Ly+Y7nKFqDCDQDEQbqyvs2yavc6zTA+yLghzkLvIM
OWZJ4/nd84YhaRdtnlO4sTsffRcrUkp6vIB4GgONYSpLOh+qvTbwMt126w0+/fEdmSkYU+d5xskb
4L+EsNBjkM4aF4s/F964qKPFYt4RskZYa9g1QLBygGMQQCT4vawkOQ2wdjiZeOnfle83O6qiHQa4
3A16rIPFgEd4WkoP7UMtg8PAaJXCmVRNCR5Cl9tg4NvV3jgKd7PAxoM+b00K1kU+GjIBV8BOTDM8
N3QtTOOcNnEf9c1y5851gqa8qwR7b90PPn8P0OxtkBrbyGISbPORQXHJFMKzvD1UJ4XXk3IKTshR
Lnp4k2GmwEgLJwYYa1hKSgGk8Xch1fhlT/4j8882ir0N/g1+enR+W5DRvLZx/GjTBSk99VXoujC+
Ll1UzNXQ80gRDjr4h5Z4h3jWr0PAvgaBP6jUe8HlKejRIHySDTfkEpS6jmB2Yw9LxArpsOexDW7I
B9kntn6iLCq9WeywJIgBpN87ofsSprYAqncIR36Beiabwxi2CmOG8eBdxOFVeaQYZmhYWhAvrZej
2StSTT68VMPwTaBc1WM1LtG+W6cX3VJ0zuNJJA93A/fkNjW6niFLPVrir13gIZALCZLGwe+xfkbS
Xv01KeVWnxeX/BfG6kECdw/84Rw3bhmH/j7eliUzpC/6X+hhpbkzTU+NK899Mu2gpxit84QQ4V0b
4qUuss9AqpS+Bgc1d0XTjHfRyCeDZ+2IugUb1Pio3n73FY99rmO7x3id1Qh6wN5WOVr3lawfJISW
vR8OdhIljcIy8IcLRaFRAj+j4vsQjSmDFxxPXZxbk9VBemVtsreGl3C8z5YwPk6uqkS7VEjGKBcF
f9Lop5nmy+YkhWX+rvMQf7PYj3hDUG8UHBSms9HEhTuQHqjElqXhfKBmuKXTfHAieoMcPbeSMbyX
pgw3c2ET7O598QA9/h9nw6Eb6hwYWO6ke72kWRBDbCV+rEj2pDGHxqf7brG/beuzAmjVzvNx2JZ/
EYOdjtSniHpHo8PnZMV+eM3zZYsrmsgyrOurXoZd4wUZ0Lmd5uiohcrctTnhj/0y6w47yIOq3AHr
1+gWEApceLhUhIeL83cgN11mluQ0tbyKXGy4B036BHT3HcnSJajE4+jdJgcnpHlEjXwNMFibpNkv
dXtsEsADg9ufeNBUSfgeqC0bkvCiUiyFNH+Cbj407fDZ9lNmYGDrBBgQfwvkWu8dNj20nUsq+r0N
69PSY/c2gRgGS4sBDQvoSQrd6xt2aT7giF3GtXeMx7Twhq5QKdJnmH7hBEJ1SZ7jVp6Bal2iHruo
yVgty1ryFg7Ts3aLBn0dIc7F8WjOpM0ahMGtLilWy/LBfXB4F68Qgq0DPk6GJtiihdmau1ZBJl29
8yLn1Cm186h7VYl7EIHOx+Rf30fV6tKMaG8/N7xMB1MoPRymjRb18j3zKdsCnZlfHC6lEHI0+Mqi
0jUURuxxjqeEXfNWMPTfSJrPh2C9TE786NCGr4EDd5Y6awP3mNpvIafMExDIJUOFGL3dmLq5Rssp
w4uH4YWmVdPyAiZeueMjiDSZP+DZcOt8AEKjfg3c35qjMFzOv9jZdTPTy/9tBSz+hybNYIFfEX2d
EvfC6kIwi+dOvR0zcWnd+jjEbQkSBBM/nmWYUNsRcK+na7M0eQCFYj3U56DzStHqj6Tb8rVbLsaA
VWiBapIJvkGAIEeoNpv5YY2sAhOWDnKi047tgxXi2PU/ZgwiIGyeUP/Y2WAX+U4e1bDkp8GedqZi
Cz7xwbkOzvDkb+6hBvzZjFgJp/OrWaMSnhcjiw5mVM9YKyjaTuQS/wc1yJMTzGUbj3sPrUiT4GaY
yak36ZGnz5O75oz9OCrYr1gkjbo+N7PzOgPS9LpXQefvxBeY7w1mS7DKbls56J4NFCxwfregoCbg
Ybz98vpl1w+k8uabwjUFxuzoL4jzXmUO0ABQ3HraDPx8xHh1agMDoNRF13hlJHpfxPBqg+VOf5sZ
J/wWEazDA0141qYc525DizS+iZZoXMzTjXY3y3BiAJamy3LwEIWn+LtR8mIU1Ccx/xKAEP0Ob2UT
fZMjfUfmaEjZVc898jbEOuXCafkuFb6qOHFE5clpeqQRxcxaU3+vRu2+WB4sz2gT3PNCAVzVzdyM
e4es8KNwxjFqShmG3Kl8GfEirIOhihaKDcuttvs07mgE9515MIe2TtkL7Uc8scPH/uz3XjAAJeji
F2QGwKEc7TvBkBNjrs4APgZNGbuOo0EIdGbMIx664uqhvuxgrOJUEZbBcKDdBcxMNsEkL8KgvPgP
Xm/jUTSNOhpXBNdxlByD2vjrhB5pNHNQKY4qt+nv64Ex6jGwaYPRfaT51IROnoZrUBrEpJdJH/iH
xHZL6dgoPrajQNdbB4F+ka2sSc6mFhZxvVn2ZHO6vpi8AZefGu1Nh7Gk6EZ7XHC217uECfchoR06
e8MUHRCb6pbgkSSKMxGlA5OPY7P0v59UWh9U3c03Ngazk2GZ3nzNARbQs5gM86P3tjPfUiRBhZ1v
i5h0+kIBXZCEDNeO1B9YX/fhgxInGIc4jJYcv78RwuYv2Hr/bTpfA1ypIRrwvPUgkxmGhS4B6DQM
IQ5vwK5LhDExlIvMulnNhVQ6PkYQNV3aSG7FQOovSGmBPHX1T6cjkQuo/0qHoHKGiheculjZqT15
peg5ToOLzVCemDsgzfqASRPxBa6JD3J1059ldMkFlrSqACyldpOp6UfKUXRprHjpdzYBJxB4h2mO
nSyxBEWa1UEZmSiAez+bp2fVB+Iv3dqk0A4a2r6HMxAAqdyJulMC8gqj27ALgha/ApbdF13I3rym
g/hpQDN8LFsnyyaOr14SlokBDSHCQ6hcjQX8MEbRGmkVN/O9SxNgzQvb+/2ImWV+H0NnFyTOQQaI
n0zV+9wszwp3SoR5NxTjwceW6sDWTyK6s8K2s+ckd1Fvz63hP33TyJwM3r1x/WvA/YMM1UvrQXfj
pQ8pHTxIe5LUfemseNLIHMtAzrVZnCYnX3ffMQUiK6aXGTjRlAAunt57Rj94oJ+7QA05Dsp00MoF
IURlm/GOl4FoD+0E/B2Apo9R0BZdMC2ndRCy8MXaHRY9SaAjOnlKmyA9WLa2r8pie8diR5Wz0xzM
n7TW3+mM1OfWtZc1Wv62c+jmibd+LXGNG7Uhz2NoKruGt+H3AAk528zj/oWF9s5DM2VrD/fWLoz+
i6ko0xFUxyjftVFPbZc8Sxnc5waCiAC5k/HA9yohd6f1vWymgGOBJTiR/ElnXNrYeAaPhnAW2g6v
XdqeWw8xw9D1zRkcTy9gTQ7cIpN3aU94sjgD5F96dmozEhE4KWpYR67Dm2f0ASPRaXa2Zx3zY5c0
O1S7OoOOoQK3ZbJQDAWohjut2yc/EvdmTK4bnTMxTacUkvEMfXthRv/QjOERWOfX5DQvMcDIFoSo
jONbHcVNhn31cmvn3eqkV6Wd47raXMzTgsaafc0LedU1iJp1WO5GY4Wpc0ORg489OJO3j1J6arm/
a2tagsi8SA+o5VD/xNqHNVwaHBZCL1MtbxYWXUDV3Rd/wmQ2C4BZZLuMaPHXJd5tdftCnPk21el+
ajSwRBt/xYo8s23bW38+J+n4xkHwYrTnz+to/iJ3e8fJdqZ69rNtCWHi4Dm4XsiuDoPTJOoiXqIC
kPB7HEw7BaTD5yjoYb0jS7KCgGxOURC/QA78NNv6sAy6MIRUwnNfoDz+3mj4TznmxHtz65zlg7Pk
JwyhRnO8Y5LyJy7clyZlX3zAHYfx9DIafphnEDke1HGtOz7jDLy3XQcOKU520KP87XywzBpBKJCV
3jXmGmjIX3t/AIsjMQIqVoBLegpUk2Spn2zZxgOMq3X6zeJIZbGmVaCjl1bGlT92r7ONX6bZ7mjo
34CI3WnQXYkb/iRkPIJDVdmcyM+ecrtXKIdw+LouzgrttKf2dIZZpxiWsg2cFRUUSXATKWpnw0yC
C53gMDaBukJZhTShtTdZY7FjsEly0279iDcvyqjTfBJf7Vra+1k8pQePDHmEVrUjA0Oc9/9zGXCn
D4NF/yLwSWzrdHGA3PFuRts4nWc7VyaYCmHQEMJXdgcupsnCJQGwo7vcN/zYtOYSKHnwNxEVqapf
A6vsaRa0Iiq+oTTsw7T7XKT7L1rZTmztB6hh1JNt/uc7eimQDvDFBf6sjEp45DDE36z+P0H4T2pb
p0CeEXr2OHlO1PpPsuYZ+ohy+702nO08qvlohf8Y6siFAaD3NkTrGUzi2cK9xcFqjUjCJ8+rS6V/
TdF9YEDNu138f9KJjsyofd9JtKDRe1wnaILE+MFDUrmrojlhXGdN2O1GwT+cKTjqyPs7bdHZ9vw6
df29Y33Vo2enk3hrxvhZ8umva6Jn1NJH0/F77Zo3d8TLwXTbYv5BxOkYvyBu4dEyk0VR+MkssJJ6
I/wcRPpVpfoonOSsuno/hNMjbrY/Io5+mGcPMW6ZDLFLgKFbfjOJ/hR9fGoYks3M6IDli09Yniyp
hAEVB/tKh4vLIbRruu2IVfcvIdJ7KsnLSNYv3tEzo96OyuWPL32ISmy/iwZANH6EG3Ni8B9FWwLr
+mX8x1L3AW5UwXywjdHjy08qnI9I8SfNo69aRI/NRCBWAjAc1Hkh/XClcX8e4q6rlobewnTleR9P
Z6PGygOnu+ED0TEBMIcUYlf8fjL1sve5c0iprBhIgGxsogVodOJlkQDz5AYVDGc+0eDnZPK/pZ1u
nrvQHHWwzuoYdt6m5SVxkbA6pwdG2gfcY3/3HvQ13NxHnKKViz2+Wxg/uuBfxwgtvqM+a6X3LegN
NFF3Svsz44MEYw+6rd8aNNgDEHoTWVaEEz9QInc1847rNu8Q61XVijyxDontwXb3uTnKLTpuXlyy
Xn1RLzhB9+FnSRJ/z3YC+moAt7N0eAPCfw8cAogfEpQ81IPJAMo9RjYDpmjrbJkH9J2+ZEXnJRBO
jEEIekSfiRt/dRywQteDDKlD8rqkhuR8czE8wR/eGIACrmoyII2V68aHLmnPQ5IWsW+notcSXWJc
xJheI2BotWdPsk6OHf6W9wEbMgNzy5YL5HihFuIOgUaE8/qjo8u5H+cXwRZw4ZDbzlF9ZFKeTROG
Rc9w9ffgdq2pFmsePlubYoUsGPUdrRYD+9yDxxLOXFpPnrzWeWwj2WG2uGI/5arU9I1r8lMnzRfp
5O/1QGHGCM+MmYKF6bn/dwB3KlRzljN/uE78rVr915dytwztlVnMpB59Rsd8iQzBRLsEL9GYHlwi
gwz4wcXO9TEgW8kidoMxsbD0kY7O3dnUiVMcw4mFZxvBfqdNZVAKiM3ARxmeNZ74t5rlPvGhBpLk
vkydLrCGdFWb89bXnGUerGt5B5oBE+vPJNdjACEF6hdAdSYXIPvuOWla/IRJXWkLKjsh/4mEnUe/
f+9nFNxxc/8uIWgeRsnH2kLsE8dV25HdELvVGm8Xg9dEYihoeN8/et88LUtykFZdBzCpAIvlJaBT
u7MCDkJmqsCHXGKVXJEsW8jBudHAJJmT4mbV46kT4hq0tPJb+aFEc5djeEPflsl2OsDrxmbBkpZj
jw9VuM0+5et99ZLjBOQxZGgkQkFBNmFDUNRffSwgxx/kRzO6R+PT53XwgU3yd+e3akSzEnmvoSJz
Ygw3FkqYLohvYeI9sdA9rS57tX64t2L9E2/pHqKpPzyVD5S1l3lc/hAiI5BxahdgAEJ/h5OolbnA
OvNbN5MuV64eRjQvoyfOroO4Y0sF3BKl+gc/JawTYh8DBxk3tRqiymXhQS0ey1q+vg2NanNGxg/Y
/pjMxyh5EmmEN92JD8WWJ8pxu418OcWoqMXc1adAgHcTazrkXAK3qVtyb+DXpdb0aZ1Slk1RfNlW
0+QJCQqGiIG9aNPXBNxlEf3ivXaKL71s58xx2Mm0ai3HFFoT3zX/wBQBkx7GP4mz7oLJnKYEHdG4
HhC0tZRsCffdFqYFXfwf14oPShdcEgS7mcY4+djwWxqpOyLs+x2Z1d7U7U/qsI/YrXXFpu3ukOiv
64LlqeM3xcMZKFH4KkxYyfU35EEyJ5sFKdBdBBndUO20bTDfjU8+af/zkv4/uqbnEOZ/eTCBUNM2
gNTHJtehhkZi/IXmF/PNBnyvhHtYCe63v47gn04EkS6ebtnrNTaZwtePM3d3x41AUwiVXsh+M1H6
EZUI586TjcpNVC8VgRVA5oVLSSYXdyi2u0Z7DifKchvNIH0h4Zni3gEa43S72Q3MCTsWL2u4XaJN
DSWkHGzH+vHVQieUQ3wIR/ttGzNO1jmjdf1fKppdOnYJPLXxuA6im3IoIk3WyRmNP1qSzFv8Jx+Y
WQWWU2coD5ep2T65FvQQg9emzBHFItlpCmNgU4PG/rdCu2FBTuNDVu9r44G1aOOTL50rutQx77Yx
yDckPWUOFBSpTZ4UhBsZZtlpZyAA8GpvB+0jz5H54ZbrqINCmQaHf4wvNvHe/T7Yhywt/ZC+K96J
giX6Rjz9mLoRjiouGptUxFiHDik6SKl+fEgKczpyXtjO+Vzn7kUmbAJbqd6aCENSKNSnsPD+bLbL
lDY/3KuPNEl3UED/9sX+l7XmfZLxlgEC309z/xbiYoPmA+EHakHPWDfvs1ZvXQeWY3QKu8QvHPbh
1E4nLGTAizKg39hrflcq/YSb6q1LoXFYR8gvErMWot/KbR7mK+/F129yjISYE46ZqK/JOnhHscF+
0Xev/iyrzihWsbWzED+YHywQFZHbFJN275wjIKTz2EcD1Aff5eyh50BiyRpAva1aia/Lg4QR9pxZ
IOP/oAA6tq54sTHZm20Fdl3LC1egqesw2ilC1dlTsMiDVOcC4/wTjeehWIh/0EP64tXdwW7uP41O
KFsFomBm5vFcdvIeKYuCYMGFmoFVy8TfbAtt1aTXoia/ZwdWEtxsL/g30VQb/p8Xrxq6PzRYnUW1
CPpkg+nbdmhoiAtdr48mhrmtZ77GNQwyR4gq7IIeYjGK7XABwy3hdk+Ym947T7/rdP62PlRnQMFk
Jti2HztoF9xWvTE+fgdb/ezMy6fT+G8Jd6+Yaso4iN51P+DWCdifmSYPHDFQfqMuadv9YEEK7yaC
4qZ+MdT9kv0QZJBWntcJkrjGwXGemf/mLfGdNaSIoSzNOOSCT5CAoG3E/T/LGb2E63641k2yNtw+
OoJ5AzjUzswrCC9MCLkLU88JoiCxdec0JYcYuVN5I+MrlD5QiaTo/1c5oAYi8mPt3jDB7qepx0sT
aUFCcfdqaHltNwGWli2w2RWTkhybXIDcANhFMyhc4XI0RoiVwfzupXWBASHMfYCsozfd/RhfoqVx
2Sz6EY3/4+g8lhtHtiD6RYiAN1uCoCdFUra1Qch0wxc8UKivn8NZT7zXEkWgbmWezJtyoPLDMncf
WmO5lXjxxmhHoz9v3MxjENAfQJJTa2ttnLMwbrkAe8m69ZxryqmylUvbhX2bHNBkPd6qOPIOZY59
TDlD7h1kO/HZdblcGZrzUTD/1l2lVrNcnLDBdbULh1pL07s2nncItHjfVaj6j9M71Ye/wnVriCYP
l9mBociPwkYKs+P5mQUBUcpvsWrUINnfQWlVFk8IEjA+cSse2JN7KIKlQPtpf2hWxoEIFqBGno4x
8WjjaL1Xv+vfEhtuJXbjD5nOGFgDld+JqCNT4OPGqXcmNP00lBTm+9jHq6QzmQrt5Un27Zu18L3O
RHosTYVhEfOVBcIM66WiysR6yY3gZ67mN5pAzmp2Uftjlqk0eX/T5PKaWW6kdcO4nwN3YtxyCp5E
41h56ODZOH65pX5uZslJYTTQHghSjJnIaI6Ge5w2OZtfu+HNZRqDuBOfKpZFGHudPDg85gf2l8HD
eshltuJ/nWT6uo9HDxAUt0RP0NymjMGIsuedi21sJvNxTIM1+wm5pAgbXDNTn4abnllJ/LR41RuS
G8a9eK/n9FMWKXQtN9BonK27N0CQNyAdlXKwE+wSwMrmU24z7VX37K8hME6yMy9tOhw1tx8j3zP5
D2WGyO28BI6/XwbtJ1XoMG62LWQZTf347As0JKO/zEN3T/mu8HbYmoaKDMz8tFw2ClooabxzsTQv
SqfAXA3Op9WPF6szz/zt2BzRoqxV2rQrTd8HyhH/8jzGOhPyAR7ZWKCj/c16iHPdUmzt2Z+PhAXf
DTcNjVE3orTwd3rw+Ozj4KthB+GaZip3NYz5LyKuHs5Dey2Sfp9Y7cny5LPviMMyi80QJMdFK49j
i/Dpl7tMd8ZN2QguA8q80b4Dk+OoqzW6u4KhTtMCL+xd45+FTYdbrv1IK0/3dcovOyIqZG7uRwko
89x7T01TsizWib9TrBJYpfzFbtyXwK2vRh4DpeMB6/aOn0bwU0+viZktKzlqq2YqvoK0f80Lrgtd
fwQXoDgWxV/01Z5ZfIt3dcgZL3kvX0j9Obu+DugZzdTFVOlJK9WfwjYHjtlpb3j1ubPNzYKvBi27
YZlGSFARW73atoKjyKmco5Fa2EP2ezzTuerFKewa+2AH+emgSHNYWTpKkTZuu9oCln+c8C7Te9Q7
U7XP+hk41s4/hLm85Y5FHqKZkrU3Vy8ESn9kZexTqvNDURj3cgjeZMYhgKxvh7pkT2pvRCRQScVX
xBZMlWdhyuQ1mfBufjJtNR8yVCubOEo9vBJ/qRgXeGu6TQocJZpvGyddVt1zYXBxdBmHq7r8EZxF
DeC3FbhLWCaBDA0l1K4X1s3V+n/2I5hlN6qK5nyad7Uc7Us/DjjrxVHHksdxPQkHZCSfRx/dKQGY
hmtZWZqujmORXqqR7/O0qBekH17lCiq1G7uznS+f2UgaAyFpGwfzU9xVbuhaFTAjw4dm2xfJKoaV
2cFaTS2rMpO95ZWfxAx+HKdhNXX/UmlplMLBMSwfLH06yT6/FCL9VVh3YZq05z5ImHakjv1jAx3P
bHy1mRKdRDWINcteGu7PGGRon4A5WVMvYdK6MS9Qm+/15OArN+lHI9kEAYBqMcCXbNBso1Kbeewy
blX0zA/X0geT1TwxwEzEPvSI/Z3HzncvwbkrFt1sdfYS1aYnufhk/5Jq1rgSlu9VpcPcj4MTBhUe
mdC1m655f9Tg3cjgHc0qy0LisJdkAj3OuZF/zLy6VwgsL7Y5m6AnGM3gVyfBpdCMu1XmZvjojQN6
6XzToPfi+uKteJzOmYM5Mkwpc2CNeGPZn9iu5xpwbBUE8sce2djSVsWrVzCEG1Qyrxo3WUI7KQS6
tfhj1ZiKjWMXq2mw71nZPy/l8kRNShKa9BQF7oydPiEa4u2R0nFOKbd1GJlhG9h9HhpO9jEbogoL
g2o4BOcEKMQ+1WXxtWCmh3nSbl2ZnPK02eWlAHBd8oOcGXv0JjJlcqfq7ilX7cgPKa2DoaOR9X35
bvf+G4pUH3Y8byZfsZpVtOtOimPWs14DxeSr7vpLvICiWvN8bSzo7FLLjoulnoe6/yiTCpHF2kNF
vRTY+LPqjtWS7XVHfAcGhNZi476n8uQHjL1mDH3q/3Ni/0yJ6kmXhhGKIeHg4nkohpF9yWYaug3c
CfArk57fHlRiLzBtw5MbyEtXaj9Zrz1DzqSY9zmcoM9yvLHZWZP+OzOZYYXT5YX9Zq9EW2iQa/Nr
I1MNnS5/zROj2jBG/y2VhdMC0uv09c0fLeCA7k+Ku4Lcy4DjufWe7e27bvF5tdClXA0dFRqa5q7N
ktmF3oYI2v3KT8t1Trq7tFTYp6ImOQG7WNnjtXK1++QCfsVtaNTq51FxvsJ8ZWhywCsWeG++CpO7
7qf2zOo9bOn2iRU9GzcJbqnln3y5fOtaDXKVOT92zPOW95w6juRNOllou+XOzx036u2pXbGsY106
Ob6+s5smjhNHL/9MQcUtvTiZqfdaGCM9vJjDnpe8Cks9LT5rvobsCGHmrcuyCFbdnN37ef62Uvks
dEJfMsn//S8ZF0WwVX19D3qFkajYapcYq9zOosQ0z9Zo3vwyD1atWdz8jq+c5bKcef43OWLGikRX
1DvOCzfov1VcthAo9VnaQ75ppjjyqiJZ2Wrczjbo91Bov6ZR/yhnuZn4AHajvboFWrnFt6gW1jnF
GQhdf97mNvtJRf8zlAGofPKRd/llmUyIIpWdy8BjLXYKKiH5uoqUraLqIaE61t3mD73ybJ7ydP5j
oOOt/UU/yza9DqrbW/rwnakgX7te/NNyOVwF2FYJ4xZP8vTNoRgWXrFh49V57KZnvyt+JG9eEiPd
v8biD6z1ybcS462pQMpzzyKtRsd8626DUuO2zcV0FRdM8kbg9UAp7i2tdHetqfjNFNXFKZpPEcfa
xuhZO+8H6WGqBVxvztZ75GITIRLrgQ8sD7zPwO3u+ajvxGhuCpIZlXRfeK6385g7IYfz3WxTtiHX
pPnySfDCHM37EKRPXqYdgtkZNgh3+cocffwpf05XRjxte05Ujuj6hbDCEd1150v+czpoDZcZuHJL
VvB1PIZpm0aM26cF1SykBuQ8ViDGTipX+J47Y57WWsasbU23JeClhpaL5jfztpa+dcXdfesfIb64
5ZbZK0bWAQUNv+bmdfobwpuGuDptm6U4G1LRw9f1y8oe+ovAFY89AdG8+BJHOu7Czu/+OcZw9scu
2/Y+MLfT6z9ekNXQGlUftqP5Dpj3lGGzR0bg/LhxqvDQxVXX2LiExYuU3Bf8/p5DDiPXcIjaAhkI
5SQnTuZJMEquL89mL968wdpbpXZhwGKjGtbZqp+sj7J2foY6jsQypCuvr181xdcuHdMXNINr4lZv
WmD+meOAiSbfsxRgaxaKfIvg82g1lsHGGLl9i1EoZgejwe82o3qU1hn9WquWfambJxYSAkxoybMd
T00YS8fjpuFcNE0P1ksr98rS6nBycvI9bCJc1a3EvB/mBrRKu3suNE0vTnOFbksa8O4Lj1tnzz13
JH/RL917E2h313b34+x9kTN5kn5yCCa+s8aIXzF61L63x1w6T4HZPqXJWG7Ai5YVawA+08Vet818
rM38WiXtq2/Ff6jx2M8F78S4ZaVX318yu7gbbnMzku5vEZPZMErrnHTdk6WbgLriNplZJHqNFaAT
gk+eX0WDn6ck67mSdPhXSb0jQRfgGec76NLtkKIRthwdBJQuFMNAT2Zq47JyPB3zUMbVoZybXw3W
ybTiW28CEjoZfgHrOWpmQ/IJf1In2xXGYyAJIOVcxItW3mfJZxgrgSpPXkj65nNsp7tyin+BS/+5
veGt9X7AJjet4Usk2TnW5otlVc8EqJ7c1uHtYiSkkph1a8WXsBnrFwci7Zi3GT15g+LGHzhAZcbf
XGPFjKGr9pThH5n+sLOW2QsNbi1TY96FkVwLe/gVAecFazL6qHTso2O6bGPtgvdgRG73W671zp5H
+SqGolqJxNe5meJn5qgmVWcwL7YPHmI5yGa8Ozn/mdqjQ5dlMmQofM8lCjFbw+1QzqTQPFZ7h0uZ
m+seaYcRJCoc++rF/VZrvZMD2s/JinAkeDJqlewG4qE0unyOBt94f3JC5pgqsmr+Rims3DI1F6rX
jg2OzSqYKtadkYRciUBxuQeDR4fcOS4YljXck4WnOfOLcws1teqM9tvIlRHxYo/yFK1gsNZNr6+t
Wf2mur/N2GWDbqi/6Z3Vhr6yoQoN4yPPEDSNkj+dJ8k9Vr0J3lCZb0ELbtKU6bvXj+POtg1QIUiB
lj5kv/N+RZbvtcJSGO/x20Q0LLSKfgptxWlu9fgejkBsz2UXgsh90rv/6iOkozEueytRZ2b6C2PM
2onTl7SMr62TvXl2pa+6yvrDgHrgcz01hnME0cWLFG4d6bLEhtPMP0brcQtJ23ZTsFD5cQZaz+XM
IyMnPAyMDAK0mWxw+fKtGw/7KXnM9fnesyc4UPB3Oz6Sbd4z171VgDmTZIIk/f/kw14v40/pqfdF
ZM+ZcppN4Nh8i9jV6D08LQ9QsYCGmR1fhVldbPViOrrTxCdfXBONkSfWa6hHD07c6cfr4ut7263v
dTNesOr5iy8BumiHu16dJjLgjvmYjfmPdXsd4uE1aBeAJq85aP5yyF2GjEUmlzLHwG/AXXe5yy4u
JImYU3oArpn7TLAC2Jwx0WqnrA5mq64qrm8l1KAW8OwqYtfbssm6Wx+0DxC4LL/mqXxJ1SL2S4HH
FpcsLE3m7tda5J+40/VQ8CTvtNrs1+Wcbh3uAkus7kP8oqk+SlkqZSM39dpek92pr3D74SdONikM
PZ33euMddT0Hh7mVFCKaQ7yeu0dwR9E14PGS7euQJ/Wi5/qmX2hg14tt7ZB0qcQubZzb3N0VlFIn
J+9MSOG9qX2oZCcGj0OwhfD56qTBzscqVJ3FHWcIffnXgBgISc1uumTct263Lqb01xLa3zSX0axS
HXkE7VAUJK66agGKnd4CaW+SnG20jSwxtNQ+WazPZXiRQc5VXPvOiqeEuWhN+YpgHQkwFsPMULw1
KG1AZ/c4bq/VICP5oNi1r7H8rnzr2Df5Nc2KvzoYYUBJrUhz6i/Lah8EjNRNfjdic92aFnl0Emwy
iFJSIpThhVp/tzUYCKIakxufG5HvbMefVnlBlI0kgMf1YoJqLfyClffoUyOvaJrfCNe3G5t1AHod
PE8Wl4YkiaCgT5qbR3iVkQ9T6UpHrpIJH7W1YBTn77geTsJ2NiOJIbsw2nCY5v3kpZtMR4GQyjvg
dGHBpjsyxLtUhx+QPheypty4NZGxJQm9INnAkBDsy+5osXtyRRcL6Xs9ddl6wi9bGCEnsjoZU2Dt
IyqlSPZlyS6mGLg53faBv6tAgG3gxcmtL0nKkYo2a5ra1TCW7ZgVEa7ObpnGL9uep1XvWhGWO4tT
FQ6ONlYruxK3ORvDCfltDvL3ufQ2ZoJ62VSb1hTHuJCvRaLtPVWdNGPejLW7luTIXfAsAjgw43Wm
sesjC92UBREVaJMLMZI5KzgX8qqvndPtxoU9Gcm8NsSH6cjfRdN21fSg3vgBcuvfZKQ7VoesTST9
ybJCg8C6tKuNvni7WFqbgGS7Ryh17mqU4v6acyi0aX5GMcBxzd6lU6zHZjkMmdiK4KPpG9Sc6QZB
eaCbN93RVwEOZGpNWE3Vs1fpW7crj1jgiDaA4zflMQB0Ev846IR2ULb+rVICCt2gudyM+cdhe5Ki
5Vx3+NU8XtLPDPOrghe0eFyy4aq6qbiOk3fyzI9laM8QkD+BPX60hXWflnMmradmAYnx/ynx7JXT
dzLwXngkobvrJCBrUPM1m/tVv0Ru842JFBYT/HaMsN/4pFVYxchcU2naY+ib3IgX+nMiAtIdJkK1
YWx91f7JOaAECaSA+2s5E5AVPWRZz3GUwBpwyUtYlynYTEFYIIirbTnEW6nISPp8HN3CBJ2sjRFR
0fzbKXxGcG6lD+uug9iLYeVG619TYFyiEA/kENqyPLdm/oU//l768R9jYBYOpEVJeNO9x6woWydx
3CDiTHvfT9BhMWG5RNKhBxwkn5va/VgM9V2Nci88T+yMAvBqzC7zgiZqvtWtvk4QYq00CZ1H9LJB
WSj0dZmmm9pp1xzxUe4ZVzd7N+uKNDoZSYIWadGuiv7bb+pno3s3sldhf5cNj5nR8TomATGUW6sS
Wx26KJ+IUJ71GJncfbbiX0dbwilDmcrKQ5V2d6zdyGiTkPD3SrcHNhpU4xVPhDt4Ze9jbziXxoVV
gSsSU3xExMwmAn9TcCuWMpILsTknxiHt2cQ0h4HGZjO/j7IUdaf3ImN0Tr7THv1AbatkjGqXzycb
z1bVRYWbndp64aVVhUY674DliGjAUfNPs+gLh9wF75TgPyPf6nwVP0IKyJj24oUQk/AKFOMg91nE
/TpM5jLTd1ra0PDlPlWOtc276SR4f7OsIWTougv0fz+r/nUGmah4ivqKjg7DJ00vb2OtXwOLY4FC
BE3/k9nLX7M2orq0n0snWFU6206Mv1L4HwPfmLFBaISusvT3oHRDPKCo5EH16FQV/B8IcokjWw5X
rRPAKw7IFR5pR9S60RWrWchwNMytVjx4RRXidIdSl/vBGXYmTQU6+VJP/84aY/u4VsMJr6Q2XYrO
fE1y8zABc7oN6Kz1Xnj1up01ALl0k3vLNiG/GHivVdA+e23/V4/TO6UCZ2H5SDvLS6GTOMqm9eh7
66yDZLLe4/rPMHgbaQKWJqASlE4QD5pXfuVvCOzv/CHFF2+fA/51wIrhmJAfJpdNyQu2pJL1S9V0
/NF8CJBs4/Xaro2diL0nm4nA75AsWwL0fKHkcczpe57FOhZYw+QsegRzx+9XssSjWGgKiNn4TjYk
kEPYMOEnwwVgeTNbbghitTKYj2uPBYTdEFJauY011tvw9qhSc2OX3Z7ijkMO7FOICnH0Dfhwoxuk
SuerGN/I9ghghHpRO9sY1j43eEHPh8bVfVFhWTEfBh7jW8GdpM8RLFvtLe8/MgJdNoSunXmXpU7X
Q94dW+fxK7QMJ2nkddau1syz5pQ7x+miitRFHSeMEtXByIqtpB3EmPkuU5fOAqBoXPJNIsY1JTZh
SVpdOhDnqbmnKXIXaHK91PHGseewkTgNLnr0NDgbVlgcs6Q94akR2IJK0d3nivBs3pMGsrSwbSX0
yW9qeDs/GLZEtlDU/s1atXZa92ZNw9rNnIPgTZm4zaWzZkLbBQrFgl8BBtGihZb8mQAMT9OoQQyZ
kSKcTH2BfBkUCzK4RezKcgmHwPzS+/SD7o3VWI3sc56/a48TdKmiQGfRRd6DxiLLldZTzMs5MOkt
JH9aNF9+86yzblf0ydFozE2nEycj6den3WbWnhMeZZtpaaJUpkBxY4coE4i7yjv9nJUj6CSCF1Z7
Wbvcle3INrnbL9XbMBcXp/UPBqPO7HZfLM5DzaODYSGV3jCTTQY1RJwY7nJNZnNF+DvSrenNI+An
yPIFBhcryyMz82VpSCGL+dc27gbFCK1Bdk5a7632sqh8YzdwUk4JuAX6AyfnWOtKwY4G/wRVDnLG
CnE/eAfw/VEffWHsmkHtA4LurldsleZuh8Q42RUZ0/IfSRiG4jWgNcdLG9Wz85wa3Snrv0xX7XQE
G5bZP4ajjUUFgc4/0xgiWnzqzHIOtECuZ0fnM/Yiz6c7IrfXRZsdJuNojc1z3kGzOP3aTVCKgvTb
XGTYmKB6lrmrUQIsaEPplySQFcxt45cUl2lcKn1tn/bjdsmHX7su/mKebxRn44gquNA/QVPqKiWC
XXXiWYMMZE4K3di88wHuk9k6tUZirwat3xhpsHGN8fNxcQ5sQuKPCNnwrRv9q2kGpHfY+TIMT7k+
Pdm8fAxXw8aW4WClZ0o63gtT26n51UahCxJ6lQAp0Hvak2Z128nrpl3tBws55rrfAR965Nz04DR0
SOtJMvFCprz7HVh1Os5OcBQiM+HBig+R6dVemXGw7gJaFlCyi570bFJEnWe7u2Eu7V1XVrxFs276
tIyporuK3a1zKTiSS4eKKl/P1jO47XbpfMxUPElkJgycTFzR75adVWEIcSP8XWhhIpDm67tK6fnJ
7OuvRaDwmWMl8YBRBkXVt7/UJK+SkT9f8WNpn2bVhKM27FLe3maHwEbRzliMkddq2BnaxYkp/+KP
PgAm6oqsYA4DIquGC/kAwmkB3hsw5B3peqMYjjEyMnxq8Z0oLdIrcU4cnmabcVNZDwss1Mc3ipej
UZ9/8Aq3fjaHJbe4tDE2cfyQugJr58e4jIZzrrnL+kF9kv+3PwR3wWs3R3WoVfCEo/dIJe/anC+l
n9zGjCOTFgS3YcPv25S8OYPOVYweA8Zip5woHCSUimSII5iMu6p1sE0pvJ3p/kIT81ZpcLMk0DVX
k1SIg4QtUMlXM9nhIMlzNHeBoid7ZOaeCFmVkFwmF7duoYayhfYa89q4M29fpoXiuWuLkzNmlEFN
246BzM7MjTse6C5AShLkDf0NrtKxh4XoPaJkRrv2EcAWY9g0tbWd6UBIkmWjme4JCR76V8Eq17t+
+q4y4xOg7tonHrjoPJvrYuby13DczNk3Fyxs0gqVNkdvMnY9A3RJfDmGDmV924sopnOB56NPH5pQ
T2mOZWQgpbkHMPRVXwralr3XvENaGsGusyyqC1Dx6e9cot0GNVG3gXfvaIduubDQRfGic2VBN4dE
aJoTfKZR3Qizn8zO5QPiIC/nrA0T3SqezeJXz8wXL+lPUC+hpM9lqNt3endg1kjWMVVaWG4NmDj3
xmnOV3rANwurhvwL1P9basqPsXmlBOUF9OMjA+yxMmdbLwZdiOJXTx61L9xh5/hjlu6nauQBGQKe
cHxfZMc00I28OiAV+jFko8+5ztuDzKY36Cl6Sgx09qb6oBlNcDgv+4E+kzEw931TRV2e7+pYj9qa
7QYDsH/mRMnwoqfBgVDRqe8HcuhQLoazs4uEuyyBjfaSAJgk2FdyBqnJi9Hc6Xb9ausuLxOrV2Ao
dGqvzWQ8lcTKh8J45d/YjGA+t3hk0SLAc2XFDfO2E3lmf08LDtTEcZt1sxxloT4COVIJFLDJukg+
ZJlc54RptiIyUxpwH9ns2hA8IKyoOsJ+XjoLXSqvM8LxBSnAu0wd5+9oB63Hccwbn0urFrHKj9Iu
rWPcqYTcVxoR8cX3sl9VcnNuF0pTNPu1bhsUh3TXTc0ftlBvMpG81DyAM0JGwAxX9gP0lgpTulMU
/qZuJrh9/2JixUvrnPXaZFADf0dvN4aFPhkrahP7Y4JHMfAuczVcjGk5elUWed70Se0DOnwL7Mj8
qucjc4WH53Nzff2O3xIGY7yzyW/5PRUHEMkFQHLvaVAiHpnEmcqrDANb3hVWm5eaRxevKZto+un8
bQt2p/ANMrJVEjeeV1xUIX9MUIyL+MqA1oMEUwkaRpGA7fWWCpyjQRdK5lWPrNOqAmn3l7+Z/CmI
9gv7VfXfSY9KZegfxjAcCijQDkCrSWZqH7nI2TMsmTeUHxRHNqu6hItt0voWx/LQDrCfoMTkJq2R
/FNerVVDkUA1uZtZQdgZQ9Ot2rj+a/f9bp4Y0suk+6n04H22g5+2RebLm80iqs/AGw7jzKyjEv0m
5zIq+3nrJrB+y3SMh/YmVP05KnnqoCJpKxu3o12RinNe1WDs20A+TUkVZU3AO3W2tm0Al+95v9PU
vacGtEm7QF1wBxWuRZ5Of0419PySdzbCbZUhHXiML/aDSyeDQ8PP2IC3yLdsrCIyGoAyXdgsf1DS
943w+Tr00D76tpd+aKK0tTlth4XJwP9WInyjFNJ0UavrorucCiiog7Pzay3sqOdIinFL4DYS7YfO
uzJV4snunbM70VSUx0eXuK5HDxH5TLjVYK9V7s7WWspz3mrFGKg7a1VkKDnun6by9pSQbZVN5WGh
nYn2HDmsVm5dA8ywrJbKPK32rxUENJ22kVuKU8Fh0ixIIJWRnNw+eRRa/RbEzPPc2LUVH4DywxZV
0rNbEdV1/GrASWle/E28s3rydL8Iay17X/irrnyQIq9s3HVqO1+emR+s4VFZ5kxndyy2mVH8OAkj
fScXlKAFmN3M9G01LlFglW91j5iyNMN9AivD+1AyogUax8iJ765DQrUY33nZrWWDJ19KxK6gv02i
2SqJ+OEY2ofJeUPjnIA21ME2oIC+KKtHsLAuk7C3UucFo/oMp65E3KEqlHe3c2Bd0qm2h02vQCPF
5CiaIrMAkdt6H2QHKAmXp5f6GraF+b2ZXwnsXQKjudu19gK3ukkbwoH0SDNWVJ8yDV6osznmuvGR
oNbPdFjQHPeqkiYSwgm1xjpi3+HrdGGqpQec1x3JkI2uwVl0ZPc7E2E3aMNqBsCLS+RCMdc73Wxg
PadbVtnUjZWhWoae/GeLtkA9aGeO6UnT/fGoF0tx6FoxRqqhDKm3XLG1S5p9eHPGYOGy20w2Humc
5NWt5l7xEcwtnY3dXFzFRM7UwiW7Vsai3xHbOMkZTBO894GTQTP1/aDzYh+VoCVsPHnKmrkgGRfD
1CJ+5s+8dLkNxOq1bMGMUX7Ap/ScfUn2WRkUqbjGtPPpLdBkQQeYdLkuUxVI0kzf+CgApVpeZ5c8
zNIZwHzmqSwKc5sXGKG+UUxU2/F49Yb+xOJnwr4N0kJtaiQ21BS/xpUGIGw6Kr7FxtRelI0wOVVj
cUmJSJOHYz9EsmrisqAOZM7IbsOe1j+DBxARLPR4Jfp5tBRnJb8RuAdVEJ3jOXRVjkScgMCb0wxq
RYag9QmqVFao29S7qIG3pmbF5pboJ+Uds5LboGiKfBt0Op0RtWREwN2K1+TXBQ6L53ZRNgreLoGQ
xmvatGW+fkBY/Y6DReqbuLPSAWa17miU4NW0M2c/iAIB7Rmm3Cfvqe2RZShKl9CnK1V6d7p+/lLC
b8lSUZ4AT5lsCi2lj0MuEs1vkq/VaPMolZU1f2d4d0fKmL+FHWvvZlO0wZo4Yn2AX53efEjiF+Ye
k9+K0tdvP/Pnm9E+egh1q6SuSh+yOCqXWT/pXUUFa+f2xcUaM6qcRO0TIVR2z/yewnN3FB3uuQov
X2NtlXMI9qLmSz/EM+ZSnifDym6tOT2mSZ+qY+Vr/IiLo0ku9R0HLZHhAoccf+pxdIlRavfYKSAF
RON39BDMND8BItjxk+hp7TyNTdYqjFzHu2aGPVobdCKcER5Tx1lD68UuT1w3tJulKJl+8w7UTg5l
/leNSXLO9JgEhWvO01fuZdMhbxLMJyNvOtDGSd+16VxdZZq6K5kwv1cWqlRdpn/gtpvxARM4B8pj
uwuXIeNZ7zV9k7hokOtiYf3Baqwx1en3NfOKKwE2bqSbS9NvmUlTcDgJeh0Zc0ZLnekJ4lJDAMWD
Deqgw5Z+wRE9/UfaeS1Hrh3b9lcUeocOFjxuHOmhfBW96aZ5QRTZbHjv8fV3gFvSJsG6xD06EYqQ
FN3NJIBlM2eOaXlsCKkyAm8DST5rAniCnARbijISlTTfsle62bZXpuJUv4bOtR8jcqlQ1iDClMsw
d9MrQ9UrEiiDfBj0uKfxAs+JW7p0oC5nXYK6MQxN/WdQSWRag6ynOOx3nfbcOo2uLwG0VteQOGBc
GzJNO6oUFrRqGtqDkKt64MjRFDsxGP2517ZBxZcM0vvWaa0ftoizswhPom1JJWnnpHp62wV5r4Kg
M8CqiiGLftW6DoqzFdXB0XDC5cIW94+Kki3tNuNybyomygi7bNCTt9K9jGqXWnWR3jVtb9+XdmOt
td53L43cpVW1d8Suc/zfPeqKlMOS2dECBomAhn/OtZ6Z5rwQJTw4feBuJWTO6D1jeRP7XbH3XB93
QENTLwM6UNAS4DV+X9hm+lOt7fDNFU24rvwmu4A6V7+pBd0+dIsZt2pKy1GThtaqzezirg3a5rLz
BbpRj176XPP6faigqKQ3DXZo3KI91kAHvza66txTEfd/x56T3Ve5gCbHtZtLc0oPi0FOAj8yisZn
FWp1bdVYZsvJts3HXaD3IN7AJOeem1LLcBulpuxnUibpY9gMltR3Z7LlDbcNyiGumEru7eFyJ2sa
OCoqByhktNLx6foM9DdO8dl5nXPvZ9MV0QjMNMvzgvUTbJnKNU5CZ+Hrmv/gqLmTkS5SOxTSZbWm
9UFahEFORVVpZTpNjIBWMqM1fruN3x5MW6rf0pa2tyEW8GgHXyqTVd3F1PJTL1zp8NOzRWe70YPo
Xf254iy18WODLKBHewx5ObnfJuBBRg5qecWZMYCmqEuEwBBkFyvKcEGehZmtee6vIKfyJllluk3y
YtVSx1jbEotWHUfo7rxWcPu0FfpL6iIs3mypD3c6DiLLvqQ3lKZHV/WWtvB5qRJSWQrYDjUsg4Re
lzklHfQ0GhhOr5xzhVZ2Td/1Gyv2g7F+hksYuVZLoOkT3S4NyvQOGmv8pMaZG6zok4eIVMMzrVrL
+JmV5MBwEG4s2oOd4FZGSpwsJfT+93ZNQk5wz992tc8qFYkAwUYJOhGpR7tAp+GjckqqbQ6N6pBK
ZMl3g9u4D5HcikONxJ9asVogymQxks/RgCq3noi7m6ZGCNd1TZUvPJWCgEF5+VrRyNLUJslCtaT7
OGlzADVSA85VgCJbOrXeXXiB2Vy6oYHAuVYlf+exMnNECqS7VljGA61Vo75EUsxFONjWWSwyxLtJ
EW3M3MkvvAxcQiwC5TwQsfozI+2zryXH3SscP0fqkZw/KYRZm5Ti2c5ZVxRbUMzWnTfKApRXHGov
T5Enc+l1lSpAohYr5w0YdFwBgxoiLrZqwOoga+lSxhvNmgqCSFf/7gOYrUHf64+to8T3EmrHl4An
WLSxHT1WspqRkco7d6U4pbJpgxq8uWiZXUu1Ee5vfzDL31Y7iDvfoZiUC9YJEHO5gBeWxe0CQW12
m6uGtZecOt9nujRsRCpQ6UCoo30mSH7oouxoOLKT8wqJyrntoQI1hNn060YO2fFM+Dznit1ZpPk0
cZaTYGdSKrYb77SeRn7LSvu9HtXd61Cr3gMKLF1mratfexGiOODAv9cgDW+duniufE+lkiaMc03A
FmCB1I8kBlLSPNxvyWsV26BF5YzoSj3TPNsnRauNQlBNqg5V7DdXRqRB1+UKt6+sLDiHYoJy1UEH
9GrDUtk1UfWDcyAPbubNW6SR1E8Ni0qfrbqwqSPzLikd6vcGCQdtLA2lGjlQ1a1/R3FobAV6mxvV
cpBoSi16FM8VyW4wQ+uAhFjCfqLIW+4JUb5velBqWueGuxrq64XRmjIC2kFdjs1/nHtkxbjzvEZa
1FFBfaRohgfJsf180wQ6Cj0ncG5cxwiRUXb5Rdn2qEqL2EJ/VCoGCAsIbkxFhYS5qg/qz1y3020g
d+G2VJOclESlodrQ+pBimhlYvxGx4wWgVZlPvSEbHmzZyB/SBP0tTcIcSn0L4ehSoMdjJzZLVhHV
Jd8bpEM8pg0HxD7NkKpk5jx/pzS0+NBiZAiazdO0ICFgyvFl7Du2SUIyd7lnqYl1F5M+Aldh1+o6
VIvgXuk18cB+my6lOMwRMBUkCIp+sJ4NpzQejboZK0NdAZdSNzQZo07VfMt1tafGzYRXwDUvyrYp
95gLWjsz86n4ec2Q+T9FXltbHUFBuvTSSv1ZyvRM2EUQ7Vu1VTfgBtKXXmvMnQotaRtxrNVcfW0X
rVgkRn0LsYorNyimC81VrFUeBIB7yjokP65Hd3phOkv6Yl+Guq9gcdv6zvN7ZyW5rXjykTRva5da
ZWGivrBktIHclOkU1EyFm5NdPNLqRAEnG0A0ms6wgBUOtiynOtlR2SHXW6QXYVD6MIvVkURBTnCR
qtmdpBf1r6gxOKEVGXln3aiHu0zSfwsbJDdlHAdJoKSwV6koBPyWG0+BAPqpp4njd0bL2E0r0Uic
OR7Afx1xB2k2co7nAOgMlCbC26IoSB+ULgqv6lYKpD2/nnxXapa169HoXQMoE0iNQY5yZQcMXdnS
xjARiuhC5D9KOfrVtFp2HeixfW1D4N+JuiuXFoSmtd5XFO8kRIMgisRhoIf6TELUtMzYYtZOOFjb
lt89WIZqE6P2c9nQWDQ3hqen+cq2EnifkURiEP0Jdhs95w9fJPWuVcj2F05JaSKIuVkqWe/faLab
/YxNGiRML3RuR8bBimRD/8hhC5qk0BIPZHhL1y6g9fA6yAP5SrFg9qEjB6JihzGGrbEZMYzLMIHA
r5nRUlINnFv7pGloiEAMkgCdWDTITn7ZBS1MKoWdQ6jQMN0LO7wCCtMdw8boL22AlzT6CRuKNLfL
rZs2r7rlCsqUjXIm3NqAOahw1cjxhahi3dn4rFWIDkJti/AvW2RKha9GOuRLncVmU7pS/IrcW97K
WYH2jXVpo6eFSwNFV7/qTtqeyXUWXxpFpu7wrQHBTKnjpo7k5sXTEnnVl3l/6LlhLkTagkpzebp1
V5piQU0oSje9V557aZLfWpzYGRNoCHRAhbb81PuN8hwksUD97CP3DLTLwM3kg6cVVPhFqOxIjef7
JFKSTW0pMmdcG1IGKQ4ubQqX/moVxX7fY/+jmc2N5FjVvZtrKaKMsLTI1yJMkhpeOcLthExxKIlV
3hXerrbI1EhFA+0a1NIiyNvuTQb5dYXqNN1YQ6YeBtku0T0P5aUnpeZFR5f7qpNgFmJ3gmonEUDn
xjNAj6dS1PawMGq3uw8yCX6cpdtPw6BAQxlKGThvI3TDWjulGq3imjT3ZUhnmQfWLHN+FiLiLFuF
zlXsAv1d0C2e30iJgCZS69AQQpt29qDOAH8n/iqqC/Mi1l0Dckrz5pd0pGcmCtZsPEOq7PYrszCu
uWurW/qO031Z03dmtixrdewbLjoD1LNkZ2Dt5dTqQpMDYj+q3Whnzy6SbtBe3C4hBef41vCMtQKy
DyNGa+2mUv6s5AFlca+2OgqVNnk9uY2uciRF9ChQ1zPgFpzZhcmlCJlJsvZju9gZXmxs8bEsblq+
5ZrsS3eH6LY5eIZDdSHKw22ct/F9Tg2Spo2anA8VHlj04DaKxk+OAdpNZ1UhRb9WWQtRA9oUXLPK
UQ+WSX6kd7xmr8NloHaoBvtOMsjEtj5Lnu/Xd21o6z8zK5MpPgz1xuIA+SNOJYM2wZL6U9WnVIha
t9MiWuMMZQAz59Cs3GjYZWmsskCjxgsVbXOQlII+vW5LgPhGNlAokkE+h7Fj3HETTxYJwv215BN5
oQWBDYoMRwlt0DWww1SDhUX+gnJJPPLywRXdFHbSzlgSnfI8+uBHZI6OfB8tnaADy4qVqc+Dd2aY
2ihCm3FVOuHybato02TDwA5LCHni9KUi/slbiljP+bpaobVaYtyxltbZmna8RXDW7/T9X//yX//4
79fu/7hv6fUfbkp/Ser4OvWTqvz7X0/6Rn2MODFyiosWWFFPxHLdrtVVtLEh213ShbPSNiwQwVKd
cWMUX53aPj/jxI83UHo7DGUijn68WAKsvJW/bc5gFC3EslgoZ+Z1OufK+9VBjZiGZXMsYtRq7671
Hz6dVdZ6yy6s4jsJK3+Jk9BGWudvmViaa30LV+8s3ZCd2noX9JZ9/4aV0YhxamNljz6GrEsoOvXJ
81ZNMRi+SIsjCIHqHO7QStnbl9FqNI237sMf9QbKx7KAMbBoLuQVuO/dcPf97yBOWGlpWIvjwYfC
xtSViWlqqGKb4JVGfowoAP8s7uttsAFlvGeNQLiytQ9YDKy8N+c4E/fEs3+KO/75h/c+XsIjhaPq
UdsG1zS5ro198hv+3abYOsvw4T+JxmJvmIploCWZvGlPQ+7tVWFxtC66lbRgP70eiqV0QU/dWtoH
1dxsPeFfRyUdKgrznpSnOolHJ4wvh0WRHbVCXbsFvHGhXhsy2nxL3Y34eK3BrUuikyxAOkMd8vvn
PTGRPoWfWMypXshGmxrpMZa4aUsccmS7HWECGGt8H+l9fkzG8KdQEyu2Wq6pdNlyfoQesJVv49+U
O5f2mbcCnEEijj6kxegzx0FqZn06seZ+DKxN1lwSB6FkDqAf3fy3DkGZcTz3FU+OUU4INgB9RTPM
iRdmSSd3rTVtSs83quBVttfWpN+Wpr9vVyAo187MZzu1APJMfwYcn/nDpNBNWk4NF4EJZg4rsUIE
vcHQ1DNXgGqWozG5sovwqSlntq+Ta8CHsONw+hAW4YUz0E6VH4PsHj+KCAeATgUCrM0NlrkXOtlS
DCwL5CIvkqP1Y3gcDd7RDnFhXqgHfSmf/c/dte1Pb3MyCbEqsp0+5G1a+U+HRGbRa1d6d/P9BJh7
d5Op5oW2HNVlBeYEmAb1Tu1RsdFLkPH+Ps6JKc0KrWNSCcxkNCf//I2sItfoavbSoy5f6xTtO/Wp
7V++jyFOLFufgkwehsuaLxV+nuLdGK8tAS+c5otMaJRQ0b0iAq2qsVSWZ+rCoKoLggph9ve/w7he
TNYT3WYlhBOmGqY1nXNmjBArE053jPbVHtDktt0Ym3DWFfPEZzNkTVUwhZUt+E7TIR8UTq31ifoc
ZinJejgC8ZtOxshN7ZkHOvHhPkWajPlSoxhhmBxqFBNNgeRqTxW+TF5czKyHJ+NwXsNIXhcWDeOf
B0gE/aGwta44kqulRaE3cLuqc1YtOYlmxuI41ibfyJA/hJosU0WHFLQCEnHMsoZGpquxFZbiM8wb
nBHrmVPSqXPop2iTTyUpushigElHvLAO1T5cS5fFztl0S2WDAstczFogn1ilPgWcfLGQbKw7yASM
zodNv044nPgXw2W6T9bZj7lt7JT57Kdok4ndUtBzPAjHx+HVOCjrfAtEElTDGrv6jXVbz4xG5dTA
x31TsYRt8Am/zK+ce3pfcub0bQ1XSDzQnvhbDmJcEPwpWU2Ucma/1vwkg8cML0HSa/I6VvI4FCA8
i0I8Sq7nrmlw91d2HMRrsL3+mZbjnwPRt+ZSThnTwnF2oatVfYgEyiUL84h9h4MdlJM2nhkgpwa+
LnOIt4WsyvL0BF/VdmkYkV8cO/W33NJImANaUufsuMcxPR3zH6NMlkZh+LgqhVJ+pOHhxVXtA93g
6++Xvi8Posqs8JwaZZv/tuTJUUoq61Zx8yx+6smP5w5KCAvel5i58cxEEZNz04B+ogzSOMbbBfz4
lUk2Xbn7Dx7E0FVWVh7ny1JkV40MszmKnwbLhLPv3+ZZtjPD7Pz7MF+3q/GFfYgzWYdKmCQqPLT4
qaV9YGluxK5/MuWtfog41FvJzKr3ZWcao5mKsGSLcz0Jt88LbDMMRZbrvDhJlb1NFmf9pqmzfOlL
EDkC3bOXY+l1RebeOlioB1+/f9ovA/A9PAQgA8qr8WWYi0TVIaswOpL64Du3WvHw/c8/OS5orv3X
z58M8Bqz4YokIKOvI3tFY0Xy6FpP38eYe4bJK2xdMk4OrhRP4JHc0S6IHfH7CF+Wt/EtWWzr0K80
xdTVzx9JCnSFUqgUPcFpF9IuSzZO/uzaz99H+bpoT8JMRh4jQIWhRxjrh77I9vG6Q+m9aJb2lvvk
tTkz8r4mfybhxm/34YBuInLoJc+Nn5pNcE2H3ToGTLn4Iy9CSo586KadOdfOxpzsgo4PftpIiUnj
7zWehitq9M6eQb7Gs40mnEU/e2A/OTzIhXDXsi3Q6OPx9MNjRqFuIeUL4yestxc53ShZf//9h5uL
MG79HyJkXebTk0oEyQTtqmDiHF18H+FUQsX4uMGOv8LHEHrmJYqWFEdy82t7YW/gKW3kJ+N8vOZI
h+CAP95tvvs+6pdhr9gENYWu2gKh83TrSNJAdbOAXb22UKJj7jOgo2jy6tDG+f77UGKcpNOd8EOs
6QZCJqW3kSuy33I40t7yJaLXQ4KrvLsVBzy299qOfPkFrLlN/PJ97C9rFI9Jcc3UxmSV9uXUTvuZ
24YOmzBdRgvPujEClODFXE7j1PH2Y5TJyO8MIzMMj5epeyZWhK+uhfMh8KoMFpFy/P6Jvq4k749k
CEuoQsGEbrJgRbqr0Z9OZkq+ka78nX+QllQgfssr+Imr8n+694/B8DqjTqhzjZwOkyjH1q4c02CU
CLHIxJ5Fd37NPNCJO+THGNPhARRSq3XEHYx/e6EtoR+tcMzcGxtYHDND8eRw+PNx3s8HH6aa2dMD
4gcqZ7IQq6edWf1I0pnvM+5608H+4Y29f74PIZAJNVrpiRzSCyocM6fwri4lYwPSIIteVVgq37++
UxP5Y7zJcDArxK+p3ZGODc8p/SzCZCO3d+gPZ+KILw/2vqX8udZOAg06KkzT9+MnmTuVTyUBZNCK
Y/0S2Mk62mFJyw2EFOlq7gby5QkJbJhiLGEoBhnZyV5m2bgmIGyKnmKcJLNLs3yIM64a5cxx5ssk
noSZTOKkowTqF8PIkb4dIkAtuzq4DLLfsrH9/oud3CgNC8KlpWmjCGByqNEN3UdYpUVslOXP7Fe0
6h7k627J0QY5+U3INFZndjFl/DifRuX4cH+G/FJvgkNLVkaHW7bJXinObPxLeR2u/TOxQ7zwkx4j
OmO6pX7AdXNZbAGSnoVUif6XT25O9mtM2RzET/wa7bJda0t6GmCELGgdQN21Hx/fv8KH8fvXfWoH
//jokx3cihylRyAQPdm+txqaq5a+ue8jfFlVJi93MjOCMtGVwOV7GvIeQ1rsz2/Q0c4E+bKJToJM
TgmDafm2W/IYSA5giaUXua7F6waNp/Dbu7TWX3ND0FiRzN2Zxvfz3dCZTD+wNYXZhDyddSG9ImgZ
FvAr7jibLHOx6HfW8vuXeWq2UwORVVRhQrbNcZp+WD/9GBGYBKLrqTdlCutr3XiWG3WlNY/fx/ma
JeKFfgw0rncfAkXwmS2rE9GTS1V/E95mG4wFaKprr0tq7GsYZGt17iPOBp1M/Ui1ckf25HHqy0su
7Yjx1xAQadilkJVuYJDPrdunhv+Hx7Qmt3fJkMFbpzxmWt92xpMzdx45tS18/PmTKS3lWWHTYMDg
jxxM+UjxlmdNhUzzpbPpJYya3cx3OzXbPgaczGeTluK+NAiobemrvSy3srvT18qjs+k3MLhpFoK+
uTSKmXH59Zj+ebxYk1neCPzuw5yBqW0NsW1Bey5oj1vZ62ZJz7t1p5ord0lr7w9VnZn6c694MvUl
C/O+0mQDhH8PTvJcx44owojSwmOpoa8bMsX373huzEymPIrJJNNrJXoyWzAovz1JX30fYGaSW5O9
NgbX0hsVgxLEvxTd2MDBen+FHm/uo50eLBwRDIWkpPk+Hz9McppeHI7m3bjhJHv5mGy6lwyE7x0Y
4d/FbbiKtjkQ337m8b6e0d/Hyp9hJ18sy7sMi0XCevtmhQv5iracS/XC3mKi+jSXfj79tf4MNv1a
dEujl2d4hE1zZg3GtVTKm++/19c64+SBJh8MS3azNe02ekpwgNuMqod86yDVRVy38HbBGkL+sn2Y
TWOc2nvouvv355tsBo7dlAHccD7fjXygN3rj4K/NOUXZQCS+mA335SYyecrJluDKXlM4zTjRNkhY
SdGgDV205/QnreaOQnMDc7IRoIlC2agSygconGQUvQcPE7nUdWbm8kwgZbL+Cw9RBdt99NSRgxEN
Gr/bJJq5Jf4/trV/f6dpHkbJOimyYeY/Vas/znWC3uTlWIFWl+UVmuzZwvfMoH9XynyY2JiWy202
RqTSLh71jfeaU2jHkVdD3SRDEYEXtJjT38zN6/dj9oeoovCw/BqnAfpPyu1jJ9ICBBoXoHTTvszl
aMbRPT15fRj9ymQVyVHHD6ZJtKanxaf86XivWWgv6VH0lLlqxWSYUKhQdMVSVNXW4F2o0ztJVdAH
DxsgOxblXocFgPeeejeziIw75IfneY+hmqSLEbho6heNi6L1cCgVLzt6+/63vxt2GOWcaVf0qK7B
mj3M3Run96z3eGNui84ylfz7tM6Tur3HhY7bfo4eTVvaG7DrG9weVqM6zDpDxjOTyjv1Ej8GnKwf
QqiQOSo/O9aes1ZM/2D4uFlJ7f77FzkZ+1+ea7J2DPBka0mvsqNNkom0KI2nc6vGZIN+D6FDbmHL
FLaNeuDz4bjKFLVPY2d4Rjvqd2BC1GOhb9JsLnN26lE+xLEnq5PUx7Fq0qD5HEkrM/4l0djx/bua
zKH3ByHRCX6A1L6BXO/zg0Rqnriun4VHOY4hMjTRJY0Vh6oPtjHeVwM6t5mAk8PaGNCkwCx0Sgpj
gm5yTHTgUuZxg+wiS5WjB7+O3q5to9EibJD/Dt2Vxe/x/TNOl6V/xqTIpGkkBHGr+vyQAC2GjO7e
8JglafkkJD3Y+xp+MnaW4wpWuMlVHSvRuu5M5VYBOnQIgLIsFUDNtPINNDZ///tMpoFl2LqsKFhC
2Dy/JuuTd64pwD5LPRIvZXod5mfwnYb44fsQk7f8JYTy+YkRs2PJXVfiJQd5ScN0P/a202Sr6k+p
h0t5MPNI0x1u+oqnCRSpy3ojL4bkOGYuRqWphOiQlV89cA24M9yFfPn9E06PXF8iTt6iGsEwahv5
j4jdOeUUDAzO/GW/Uddov5f0eaxmN7gT85HR+++RZE7eq2Q34PfILpCqR6C3wiQ0J9MXnakI19EN
77KtFiz9mY85GS9fnnQyZbLWNmI55Uk1cUiTW4UuU2k38zZPLGijQkhj65E13ZhOS1GTkxUDMaoN
fskwctgMhp23QYH+Mz7HOWdZPUsrdWalPjVsLIUtb0xgkrxUJjMz1UCLZ20QHstiYRyyDbw5ZyXv
471YemcI6G/mzrDjD5zssRZ7LNIg9Lk2wJzPEwMqk65nUpsc5YO7K7fWvt2Ue2U3JwB8T8p/jYNv
IglhkyLw5MFoezejXBV0HgxXtP4tUsDgsbuJe2CzwAudex+rFlWbmRQnRgpP9++o01k4oNJQ3d5P
j45zKal7J7sqrbmrzjjEvz4ZWjVhyzzdFyUu5pWd5PAGbXc9vkL7Vjq2m/i+vsbgcSVmRsiJCccT
/RltcmSQtcyI9UFJjnX1ko4AJn9u6TqxA9qAXcbcuUrNaJpQox9V6mjxxVUqe/L9n/gqYmBxcGSs
K5L197PsxOehmojikEOQqaCs+Tz4FMWTKg5i/TM9nLvagZ5mtT+TDvey7+OcWhttYVjosi3cADml
fA4UFhglNKqkPsc0NmzNR5yjFuGFuc7QDl9lP4e1cZYs5xbHE5/KFqPAkKYKHfHr5OnkIiSlb2r9
c5rcdc6DPFcIPvXzVctSOYbLNv2SkynlFmrrSnLZPwfWq6//qpuZkX3q52OlxdKAKIWC8/j1Plxe
QGL3agb8GkDyIaheXP/q+6/y9edrlpBxRaaiYRmGMvn5Xiv1wmx78YzXXGOfGfHj9z//6xLOicq0
bN69zH+mdSAFdaZmNbV4RqVIzuYQDFdd8JiD1vw+ztdR/DnO+Ht8eE+Gik8iptPEoXvPuekBNTaz
Kbavs5IgFp35qs7+gIfC5yBxGbK1O5n8jDcFppQJdiARbmtF0/qjH/0i0v3t94916vN8iDhdO5us
87vY68RzaKwG866Hq/d9gPf71OeVEz/RUVFnagqKjOlZG4OQaIDEoYJPXNAgDrePcxL9xUu8vKQb
dwuQaoEUZJds85kExKnjoDB0S0PvzJ5nTKYmfaa2q3e6eGmzYlk3eMjV3cIpaEOtULbGsPfqaOZ1
TtegP46g4BU45Wv21+UAQ5KUxDdHUMBw5U/rUG57OskX6X68Xw5rGp5QIVvr79/xZA58CTo5nzVh
DNN9GDham7jx0hSrpOe51S9YU2a+5mQWfIk0PZRhSV+6VS9eQnFjaZdKt8mGw/cPMxdiHLEfJppQ
W3Tw2KgRAjMdNX7H+yYoyf6DMH9eR77I8Pw+LvIhES9+AzC8uURNtEiG+/9VEH1ykW0NKy+FS5DA
2eIijtMELs/YHLxH+a9PPXble8/da5rhYon9yuT//uMqe0vuquLtrbo4Zv89/tN//9XP//AfF/5r
kZbp72r6tz79I37+P+OvjtXx0/9ZJ5Vf9Tf1W9HfvpV1VP2rG3D8m/+/f/iXt/efct9nb3//62ta
J9X40+DOJH/95x/tf9FMaDKn/91tOP78f/7h5THm312+Zcfoy99/O5bV3/9qWX9TZIWDjSpGGayt
8pPat/c/kf+G6pytQjG4j5qyyrqQwIb2/v5XVf6bprKTj5pmwzaUMcNRpvX4R4rxNzYStKhcExQE
/+QW//Xc138sd398ktNdkaS2GMZ/LouSIsiooSy0J3M1IH3nVm1Q7MxIx1Ijzusrz3PifYsqFJcI
JcWJE+UrHd+t2YifXQ33F/RrKWEVkkAvy+U0X+M76Ox8r/fXOZCFTZ5V+XlMg/Aq1PvwpVVrIGSh
OaJDggCGhQcPU65iXH7aWsE4eehWDhv2a5LbUJ+AM196KbnRJK6UB02L0wsIvOlSqdvuwqKR4m7A
327tDkJ+C9vUXsH7LApg0yG0hNQPb2w59g+FboWXAT71wA0yWIRAEvXo2uYG9JrotbwK4ih6GSBb
PClBWOhrI1WNVVvFZNyEQH+V+AYyZauQkoOeqNohUezsYIAwOkt8rX5oPRH9wEMdPELV2qDaMJRJ
wJzZcuEs8shsbpWBJuBlXXvSkxIX4BbKSPDLFHgC7Qa97mj49UNxWfPPbq1BhVIQK7r7o6avHxlk
WgT9SvPU4blJq+osjiWQrRHd6Y+OGeKSLmuGtVXy0r8FtRQ/qJ1SwPYUbn8eaHH9Kxwq+VwYMWRk
V1KUpQ8fdh01+FDUYQM5Ihish1QT+XPfZS4utXYwejoIOdJp4qerfoHNH3KLTsPBsxG98qSZvYZ3
c1qCJAcygvbUwhFcST3MEHyALI3XGdcNPfwwHasuVPDmUEKOvXFk4lMVVh299rmwlYXiCvwkdRAC
x9xSIKX3rg2rX8N0YtkqLYaEbVTfhlVS3Dg6JPzRtwJjCDlUq3Xh2/7Kx1Q5ZOXq4dQVTXGeaQB8
lqQ+wPk1g42FhYm900Kh+QAKUupuI6G16TpS1VRsPHqMuCD5HphL+vWjaqkJ+q9D27YfY5M+db/K
IXi4MWCpMO2BVgmjGeCsYGOqLkorxVaoGTr5d1ry3oHA28bWAXN3FVQlnEQr0XW0l/oQLmPbcbZm
LRdnRpjBVe2z1nzJs1R79PlXFwFuTi+0ZKQ4NPh6fGE6WK8vq1bB96OPNf8Mv7sc12+nwa09UMr+
rHIx9siETCaV5t4IXQqyzz2NmOa+yOjJXEY9bnuxHjlnnaelzlIkQYSpT6tCzvEgBGxIMzYPIaYk
6SYHBwGQFAYuaCh4V79wo8o3EVf1NXxVL90EipmXS6mAVASrVNYezGIw+4Wecclehm6gacsaah58
sKIOM2jvMkACzr1PFl9il+AEOxwG/udNqgVA87y8wO1NsXJxI8HVW5h+l18Vra7fR2ASV7aUW/5Z
VcT2JU04WrYOtaLF77VLQkj9wChw/Ena6rdZKMm6AJ9GT7OwpQFPOlSVW6m2FQx84J2m+JIqGIiD
8eJvylaS/mqHqsEpHC7YJq3M7p7kkfGLNg9F36cwCf2lnxj2Q+SzNR7guwb10ucgfWMMQYEzAktz
AHaUZOG6a1zRLv0IaLLj4haNXLiBxmEZaXyl6jWTEjaBPywD2W8RTXde/ZbXEaD4IVTVo5+E7Y8E
X+6n1IjjvWTryWVOpxhkoE4xbnUMk+/imK7tRdLp3n3m5umbC8J3MzRSluJK1BnYt8iFtQBIOy5n
ehpeyTn84JUrpf6V1EtWuB6Kwff2BWutu7AcT9vXIVbNS71oU1AVYDjuhZKkb75cFY8V17wbl+a4
swDTsFctiuHU63HySuYmbRaYHxhQ8VVQKtBvmuEM3IyXrjBL55Tl5w2mfU3cdOeGbkoQL7WWw2zq
+DSU+pLhCZDJwtYYuk2L2Ys7DK8ibhppb3Muf7A0LMGaOM/6BduiecXOIV9IhRo+FiWX8kSNXB3X
RlxO+dUzVgpDBz3gpVZJUcaUuqM74pPIbmYCJ0VFqBaYeb8C3Q28AgabLlyccmyMQoLUakqQyLQ5
bNOhbPB2aCBB+K4m0PG6NFIuUskM0Fy5YFYWbuTo+xBacQaoOghufStKnkIwTTnON7Z0rhuBHa2a
kVkKECnH6dwxAVyuXY2xtHBHKnQGskvaqkAraTH34lpagl1N6gLfNA2ntU7XWEhT3Cgfa6xHn3U1
Q9JsYvQ3xEVx8GQJw6MIU2Y2A4XGRM98kZOhPOKspD4ZND9vDU+FAuR7bYrdFmZGx8i2mzshCs1c
eg17BLaTZaYBWe9tbeOHg1FAfS11quJpAouyZq0AG4GjY5/7zksA61m5zLH27heDXHS/mjpiBlVx
j1dTowxvItNo2snTuNvEcUnXIskgMH+SfGHhJ3Cfq526lmW/30USbrysGVGHAN2x7Ge6TvqLAqea
o15q8FxKwy/uBswZYK2XnrYaeCU40JhquMYPI2GjQAbxKkB+4DLHze0aJ8uIU4LsNNUmGur0Nncb
88G1a2NfyJW1wAoQ9w3X6H8MQZ69ALrPcHzDLncb2Kq2luo+RFJRyTbktDpBjxk2Vs7fKNCy47jl
WOvcFJRFRTIcYoaBuZDCDjPUzMi3uKx5V1ixA73SJbwC8l4GMpdCz/+/1J3XctzKlm1/5f4ATsCb
l/tQKG/IYtGJekFQDgnvEvbre4DS7S3VkcR73rp37GCIlCgVCwnkyrXmnCOgE0xiZRXsHLJHD7WM
3UNhhGQpSVLLBuBLZFTp2moCJHU0y0Q9ZVIot8T0kRYlujZeWoVSfhlNsFJJ7mkkIteMSmUdhyfL
jvR9n4bJjeNE6sWJOyfBMGVNO4iEBiStogxIoqsbvSZoBbRPUU39ulLq7ENoVykyOwOuo1vqO9l5
pOxFg7qPMN5shJdyI4OzUIeV4hTDSaZhqfuBXkOrCdnXyMTs8/azwEZ3YzgcQlQLuLs5tfmjSZPf
pYzS6m+9PgH86HJXI7O5wWrVWHngkxekfFQ1xXlu46pfDZUJrifXyQycyJvZZZXXHdhg7K2lKuYE
WXAwGb33YjhZIo9yYm1M7diymNeC3pI/BmG6Jrgx+jhCHv1KziqwYkMdlI1IerIrEtDkgrBJg9TD
QJDLHE83+BOmtaTrR3KKTPQXOODDXaG16QrTQnFTkOhyW4eOdVM0Y7oJQhhbCcyJlQOXe522GqBR
TSk2BoECpNF3c4Sf6gIbV8TSzOZoxXhw+qUhCmsNXHAEfgJMr0XR+NEZW+/oQsfZiBYGd2kEpDmW
ZVN3B81ivYGVIJaP6q6zKiJ+I+OFhCrnxu6CdmdSwvmsBu8CEysffaNtrXPBOob3mAiO6tITcL6F
m94STmwetN6rXzwvIHI/aSw13kZKFqkkMBf5HQwSNX/GHCmeIsLXm3Whltm3kPjjDfh30uQLsu2W
QiuTYNOhEgOlp3mEmGtmTai9BfQ4wFjOdU3kROJpP4ODsB1Z594px+lglMkc+w07BxhmJksefZT5
aLwCe8xXJuHH297UoQBKwBdJgSmehAZF3Xaq1hzGVLoPRAwll0g02k2Vaq1PkRzuqjIZTl4xkMWk
ycrAIFi63VMZVN2OhPp+HUaWqywtUvbuaEZV1cIr5BzvbSvO/CrSc9AL4zzKiAcjrI4gPJJswKbQ
R4M1p2P3NimXeeftUiNgCzMECT9tW1caDGHZTWvROO2ylVl4idXKBp856NWWnYlwYqIucH3WufxU
U6FFXywzcPQVF7fJlsgyJQFqneoRm6qPBPYl4GWf2rKxntnVe8CcztjvW7NlgwwamI2q0hxbuw44
LEpz39Xo7VsQNASk2nXztagz8zjRaFgTJ5Wdw9I2H2FIJxeHuG0CgGq9BHrkpeYHN2z6nRjV4VQ5
lbl1Qle57VmhhyZoDfDWXbjWojokoCuunBejs2W0LFpNIVsvmki97+xcPWs56qtLVZvtxYsLlqEj
u00gWxcM+VjrkOA6slniQBJoN03BwkuK8D4Z7DI4a2luP0yGmB5FIyooEmMsFhWFrZ+PNlyiTuHC
d0xWfSUaINJmXgJRhW0sA6NUEmFvGeaFrpTyXAcAQqI8m/wyJNCUCNGGuzz2wKoZ9viMvC879gTe
z2GkQXIoSJFYZikRmh23xnFspkCsyVg2XlThenPWfoAapJm35DqxLyGweLnzhD1C/oALALwvmgUq
wP4Ir7KmmS5nxg+IJQMmNFq0sywt2DWZjKuF4gzt0sGxteQwGhFy6Rq3OVooUAUwy8gynnGyffMw
ipCQ6VRmbHIjRE+D+MMPQzkVu8xgbYAj7dybMtGZpw15YSSLMp/Uzk/apj1FZtmfQk0NTxWQtHJb
VBoryhBmd5jmp9qCwsI88YgPqJaFFT80rQmlKBoj50S/Fk1FrA/m0eDwdcjHIT4lJYZmTxCmbqlO
fR+KMfnm9nLcOSQ8fgoUjdoNasOtwqHo1So6gk85raRLo9ZgnEda6Tx0BfooqFw2j5SU7eHV7ieH
H8ucglWRNeyfKpl6KjmdURRBTy+S59GtMYsITpWnse66VyvR9Ls41QjFTnAWrO087j/EbgHWEW8w
syqSwW9FUATZLRljre53SqeQXJMO42YqVWuhAwPCPaEYSzce8r2nhxlY1KnZdpE3LfvCmc66pTZH
czDCnVrz1DKs+fD8n7ewHoqM/6+7Ur90sjZfi7nz01z/of+JrSv3r62r82v9+vlr+n92TFbyL80v
Taz5O783sTAv/guZo4dujfa1xhDo/zWxML78i3oeJ6ODhoWMcDqxP5pYmvMvztC0oLlNNDrfc8bH
jyaWZv1rlmFguzMZyWGqdv+TJtaVlOp7D4vO1nXvlFhb0LVB1+wtGPAkCvu0/T/bVGU9/uVFpHRn
C06Dznl1kec17CjxKsbwTLrgsGB73P7U8/vRW/s5Yeytj3/dSptfBm/Oz53iwZJ60TtjQ5C5uneV
KuTEgrlOell+gONGtcDpjVbZSjFGCWkwBptpNsT0Tu2XKtbhVkQ3Aew5X+u0V9Jew4WmuM7SaTjc
Rhn4Mi1PH/rWHCDbj08pWXNwTSHD20V80Z2wuGhmCXkwU/dpG7001fRkDNFuyuKbVBE7kWbmQh/q
fpunTbjNasVaTW4hV1TO4aI1p6+WG+zofCzjKTxXcHQNHmm4AB6qrL0hbBXoUUNObu4OMHMs9aVS
aKXZ8FuM8jgEiVzphSRbUb0fLboaRceHsZfvyXbeJtu/e3fnWdXPfXhZ2oqshm7vxcClusr1WyDF
/hjpl4Bw+oXHoaj0DCIAxbKNOCAF5XEs45cid3ZFmJhztO2yaxrwXP2rXkKqrqx2V2qMfdqaaszy
+35gwJWk4drNezqgYZkswezZi7I5ehxkV/WIgbefupYvD2SBVyOkN9N+ANLEYZjEyKpy3pm8v80j
f/fjXs/3Bql2CUqX/Rj05zQVh9gi1reykhvaGSqBgjBSCWt2CAa328Xo9C9mlMYrmlXMkiRQcDte
R2V4H/fpBnXE59YFLjo1Oj2lMP1gFHrH4kusfSi+3wxtWE3vjDSuguD+uR/nkcpPlyopvG4kML/a
g0neepG2N2JC8g19A7/hEkGwIvHxyfGQjNrqk52Qip6JZVLDj3OgHqcJq1irqnQJnDDGdqIdPaPx
iYO/DAAZaUW8M+G5Mk388zqvRjsiL4WVOKLet23r5x5wWRd6dCsuJsAaXw7hZ6T5u8IFz2DE91MN
DzwQMz2j4yRVlMeimKPB7eIdM9OvE6d/Xs7VMEuWWj+QjlnvO4BpsIIXFscxDl5/fzz98apcdfpz
QSsrVOkxmGN5rNKKNHUOGJU9yaXV6Z7fObn0BbTkRW1qGyIW2dcFCJNUz+7DbKYrquI2COWhbdAJ
hWmyMYjnXThp9KKmyf3MGShi5+vfX+38zPzd8r+alY59kcspKuq9NZNMQSqHXz1QIAnFpWUhK3vX
vnKlFfrnXb+aiVk8DaMsaqs9abM73YbIW2W8ReGm090FmamHXtVXLedVzxr9v/9wf7oUxtVcPcjD
Br9AXu17b7o3RxfJJc0Wz+Q01pDgn0R5sIQco4B6ph05xmDSLVCU9qVN8LZB1JCsD4nHoLMkPCf1
Q1wB8+PE+ckrQOxlLqQJy3Hfk3D+6WE0z65+vqFtYhoQ57jlXvbdSxmNtPEjSFSVCTiSy/HaRTVY
bQCrqfdIBToznbLnWp9JYqFFZxraBXWcXBKlv6QxvuzhrSfCPvRD9LniAd6PJf20uS9UwvhoMvUd
ybM+bw6/WUbXMqnJbSriPo1q75TVOrSKm8TMgb/ZC1K6HmoR3k7JtAbOUSHnC2xyngpmJR0cLNoI
raXc1i4SIZWc27h6UWhrlQSIVWW/ouO6NdUBygoHuDo6Qt64N0I6fn9fIG9v7O9e99XTP8+VdMwC
r6IjbazyjIR8pdXd4yTLnnZyxHgYxMgqHIfAF0M7gvYbygWsrq8yoIuZtr0k1za0F1kKjUmpEEU6
TQv2zYRvq5dwrCWlUJAZK6NJscyn2TrVg0elj5+MQHuc01E9rS0WfZJu2iZ6VRsQsqFXX3KhvtJS
AtrsjAc34+zc591jCXLq7z/4lSTxv+9G42rrCKpEMmTRyr0eg1bLo4NtB/vM9r52lgYnqAUt/IHr
eSBCfm3W8qDm9jpPSd/++7//pxrOuNoSclfWrc6a3SdFqs54JHiPoCTABzTiXFJ0eMDdl6UxgY4u
1EtimJ9LpZJ+1DpzmjT0T9u0FiqQpSVKGe7p9suQcRhC9tEuZBMzKMy0NvTLOc5JDBxpy0neOSRA
rCNdArCzl0ZZH7K0O5hKDkonF/0yFy7Z727lrfNWP7pln2w8JdziGX6ddMWljOsKv8qSgIJxapY0
x0EdNsbA0mzSRVCpl4IG47oT9UcriA2qiOBsjfDhjUKB0yUfoQg8CyN5SaP8CPxga6bFMQuNLSS5
FelX9boS5svf3+E3S8/vlvbVLgeJHRQH0JS9OlAAQyB7aDqzWoLOZNMzVNo1QpdrozaAA7fSYMST
6ytStcMlWzVaFQoV2Fgm4ZW0oKISLr0g6nUFrHVfs3+COqNw/vtrNX8VtPyzGq+2TEavYdUxvd6r
IIFldhm6G9r1Z9NID0XW3iZwyjy7PuoZZHRTESvdSjYtJ1TXrZaTRV2j7yojvhkyA2Li9K0erc/O
JC+xKA+QwLZVxaTKhaLhgHWdjE1qhvykwT7Wzb2bJZuk+Dja9q6iw0ZIA05A2yEGujkHGXE8+l1q
H1uqV/5Cq/w46A74I55epKT8/af/45W62oODaUyZMkAlof9tboyqtO+rmBUBuD3aaW7t+AGsKgjZ
xPWDpPBZjyqYEG/Tatb0SuRiuDXjqVpEWZ6u4CA6S6Nys5WmQ9cxTGFum3GY3nux84v63bK62saV
EdVfyB6zj7PE0n3mc+Eugs14apLCeSLkDCrxfM+pRuswXueUFcKKNW0tvDR5hMlZWCI6u1FMxje5
FP40mfXJ65gTMESUKBWMbE0/NfXt5p0Sx55X0W9e8rWUchzCIlLAYOzp5EoiNuGaJzKxt0nDrLLz
ymlliJKpN9XzcjSLftllANttYkgWGZTtmAQyhhC31jS9lgPVWmlRSpdpLFZDa5t+pwbWIuK07BtZ
LFdp6qTrWRC70PWYM40DDKRKnAGBVvTSeuFZFhnB5KGO9E1JgLTC9ltUMAD8VPAblZYRfKCOI1Hp
AFnqMb5YAXXgXEgGTVosRUKPBgefW4tz1GubkoHiCSoDyze8cZV8BTiN5I/QUHNIOmazY/YG17ib
63w1HzZNZz/LRFJiOwV2c5crpKdpT9q8a3wXKNGa+b3a5U8rem5f/FzHwMu2W0605T5QJG9VyfGi
aYgfX0BMHua+YuiHYZX4IQCUlQQ74mtDU0KCa3sAIY21qgrtORnrp8i0nnov9Y2JHmgHpWdHnIpY
krypvbMTXekV//vZ81bS/HSIKvoyN50YBmaSuM+ikx/lwPtOzN6TCWKm0MUZj82zrjvPmS5uBwiq
mxTMwjKyFQYqMN8XlR6dG3QWYxxd/v5I+NOJ6S2G8acXZfBsFYOT0+KotOiW2B11rpd0eR8Y+VYo
dv+Eu6BaQrmwVgIh8jKKSaVPK2Vfm4VwNjxTrLkfa2kneOvRpm6D8J3b6Y9vmPXrxdW70ZEk1pYc
aUnTV43KI6oRvKaRkuBP+TTsECwtHMW+lSEn6MkjRoEcF3XlZJz2hnQwbwXSlrWCKIneggqJhEX4
zlai/eH5dG2T1KY8gsOodfvcTHZVUi/0ElRlQRhS036AHAEqG+5sbq4NafmZJu7euWJ/qID1q+02
0zNV04EH7oNI24CF2KjZ3BOL3IMIXHQtEFQ9D2kAYcwDQ/84eGyaYKPTK18YuQWuzxsOk8GWJuQ7
ctirrJ5/VvbVrsrFt/pK04a903WPBgRL35DduCiS4RzEA4c8JnQLK8m/MpI9wNHeMXW7N+kF+DH8
g5UhlXhmhn0uEGJxGIpfbVd5x8Lxdjl+90z+9z1PLVtlaPetQAVFTyf8GFAsf9Ogpuy5TM2WLEtt
ASllHUXdIaFVJmm0JRyN64j+QIe7cguXD6Ru10ZwsmV/J0M7WqLCuVidgcEufnEczne5SgZrJd+R
t//x0Xa1/wUppDpPuu1eq7pHS3ruqolRG0gFMhc8NC2RH/uQ/cEczT1YwVeLRiR7CXZrJFE3ma2c
mojUY7N1jHU4se55E3Q/H2gugTR+7x6dD7i/eXvfQth+en7YpTIJgGDtXtd6sAtqfNKqAZaymn8x
qjakIA1vG69/LNPpyTWLo1aw2eE+5oWBM1ngUnyYXLarKkCQRDHW9ksF/szm7Wb5ISA9f38hV4rV
q0//7/9H9/9/k3KVfeCnB8a/KVcfxGs0N/5/7vu/fcuPvr9Ko372QqNfpflvzxOB7+JVz0GGaiFd
pbevWogO+Z0ffX8d8Sr0EA+lPXYUhjDc5z/6/vxt8ATxjxCRgiQHj8x/0vc352fYP6vJQQXOxMsz
Cf9V5yhT/rZftnXu2NKbBkWyA6UQ7aM+RDU1qn6gJMVNaHY30qsuA3q4W0um7d5hsIF2qSYxYQrs
pwluc5iU+yLB6DBIjlOq7gFd7AS0KiVYqFYTbdW2e5RRhEpBmuqR/grT3wl5Q+lAB+raflMp0HgT
+DBO96BDtuzQjppQP/XB3aK+Wg45aodYL4t9MkBpFnpzO6UjY6w6vk+gfSPUMcNtpPXvNDffqshf
3xywgkxfZtvPnPY/bww/3XJWUs46KiG3RR9HjKDb4UQGMu1l5VQhRgFRx6ZkdvF4jtBxSX0qoINp
DRJMUh4sZF1gyWS2qau5hR57471wgnht9dJdf/85wcqaS7d3w1MNFJY6zpyp5j1g2XCIlwSj9vd5
qMfL8e1XTfGeC/xqw2dxYeRFNWZpcD5UAhSvLr9TdC16lWLYWBMfHLsrj0YstiWBqXino2fmkFDn
U+tQKEHh29bUbS2OYKs6AF6rTAaqGzerN0oHbT7vbf1AhtW3n+6mHw+Un2dC/3YVHAt3PxG7Bkm0
KmLrq8oTgemo5xUVEPCt2mcgXTEOb5vbIky7Y5liE6ykvLW7KGOuj/gm0DVxGTP5Whu5t64tnZ3O
0BzKbf6oN4qza1feY4e8qaldUMtjmq7iRIW7mXZ4fq18PMtBrXaF5w1nO9YWgzK5K3f02nUMcPCd
6sKYd5efFxk/nulYpM5jF7J1LseviwxpiGuNumptlLhQtaUaN8ZGZoyc6zpK75vWlovYCZGcagpN
pHwwbhC1WScrU2fsvbBWThNPO12leSmH7ssItPJQj160aPSsvNElK9aRXnJR0mY9FHaCskY3dgjS
i0UCTe00drENr20okvWA4+UQ6Ul+DqPAfKdje1WzsNaI6EG7j33HYgbqXJsHQ1QKeuESPOEq4MFR
MrdoSu7jOo7u20KbluHY9+s+sPxwaLdBNX5wYb1+aSfnttWr7HlSy2BVuyUkNyVAeBl0yl5E5Xsm
wKs49LeXaekWdzyeH8wD17eE5uUcscqq3RhoVlENz6atcOhWqZJU67dngC30eCFFarLWlFh+FDLc
9jW3PEq84RwO7qdQRNH++y2ej7m3qcqVozkDWt4xvVGssLlr6T5XWT/R+8dHq0dhtH57DjSDpq/e
uYGun/EOWwn8BN1juIwt0LnqiOqVFwUSJQ/9SJkfLU6im2oQnd9OdvZ5OgywzHmch82tWkbE1FSd
3Jh5hmFgEvd1u0Y/TXOOw7ua3aF8E9vJC+3NqE37snbrFRQ36x4+43upsrN349cbY94BsUmqqgmL
ifjfX2+M3hI1pHi13eRhkeMGbrQZ8nYMKNaWeC3aPblZ9SOqpL2uptNdodtP9ZBH/IF81mzAzPaU
4CjaKVog3yo/Fmq7VG3EPJbSnwoTlHfFmUFAV7kTjl2urUzLGYXaT/pYZ59TpprshkRGt9qjhtBk
FaB8+vuVuToLzmuNDZzcEsL3CUxBAPDrjzhG2VROY1tvjLdtr/IrwksfveykY7O88F3NakzyfB4p
57uuyUZfMjuIx9C9Y5euNlXu9qc81R6H9yLJrtxv318aXDGEBeZM7lavHks5ahGzN9R6w2Zv7vos
TXZhL5u90FsiJHOIrLld7gzFLLbhmINTNMoPQ00ndxjSwE/dCMDcYvSG8p3m55uR/5fnpY0deDb0
OPzngeH59T0LCf3XWhnLzdDrxUbV4uYOsbu1UBaKhSBuCpB8jxNdiUWha+MWZOksgMRv4Th3hdKr
hxRNDE0hb3p1NLIlUh2uY45Md7DG+qhWLr4IvZ58kRX5qu0y+6Am+s0ojOEce3q+a2IJQV1RGec7
qfPFNG9HojUDPCtQndP3grlcFsP1feA5nmM5Bh4j7t1/q0JET6Kg4RbdppZkr9LPcsY9471sUaqx
t88DhGPWcC/KtvD71oZ+4YxPcAJJ3Kwy2IRQrs3sbHt1x9iFQf/bgLbUvWYlAQMWhdrjY4uzhdqN
T7pmfxAm0zEtZGPpK3fd1FYPWU/NN2rT0ReJ9I4+KcaUrIjus16qOCjCr2bq2ot+JGsFqDIPEx3J
ObnUzrrDGLJspEuLV49PAP4uSaLFvq7Cb6Z9ly2irnqmeTjCal0OKH1D7hasEvHKSNFQ9mb+BXn/
x9hptyRC3bYd7YmhEkdk9vSta9VaBWWlIKzQrKMzwGRO9RH910gLJ84qwG2SWOhIROlSZ+DipKkF
ez48i45/2sqaL55UbgMUzCGLyU/NL3iDxdIbnpVxDI9dpmwjpwcRNJ2R9ftakDSoHvHm5DS4FnZs
GxtXaOdB2YcXI0dMWNN4q5rCb8co2EV6dmgl/7TFqMnoPHUVYShd2Tpz4T2ak2k52QwfsoBeGe6H
TV1jbBIO+7VRY5UaMc0UjCybUI0WsWDUPIQ0zKacXmKHTLajVsuV+JGj8ycmWhDDofHBu+THnWnX
RtRtEJDByK1fg5puEu4LnFlOuTZQi2exeqKYWwNtf1Qt75PUYjQ2X+k3tstQ1xi6jLSitPY5tgV8
9c4Eb1x6n1NaDBo3zKJm21qAIS+IrSq2RLg9QgyZ/KBoYVPXir7ILfXbYDRPgEz1rRLWfpk0NncJ
qOrQBmKJhEfdFdw4Ysyf4hbRXGkeOrV/UIWzZfc9w+bDVtXirTLj9lX0Hg4yWgDWEWND05jLALm2
r4VFyXiUJexGwQk2tU9uhb4GhcyiTyv45O1HvVHbhW10B4dIRU4k69TGnqUIG0E5fHYf81cUx/m6
8dQFOuyHxqRjqZURYnXFeAnMCSRqY8B2Z1QVijvg3LlvGSoTIJMZQzgti24EyoEwe1sknb7S6oTx
W1WfdHN4bmbtTPPZNEeBiK9+rngYBaCvI1Mea9ARS7C8j5UWfiw65wk68o6j2IrYpgzmSt7RL95V
RfkpTFoaW0P7HOISW9bS3dojfRGwsubCSr1V5QFWq+CALyEQEJSQScL6HJa6URPm6rWrvKFylvlw
AP0uFi3hGoJXsB+GgxZNGJFs9SENW0HQTih9pTUdrGO4LrDrZEh9tyO+Jt8TYeIH3JbbQa7UqLyJ
CyffILDqfdwuH9w0kQ929hRjulxqQc3FS/NF5H3IlejZMq3EdznBLdDBLqzG/kxFOqynNkTAnJ+l
ElSruPfGC0bHLYJY68mMht2gTc0mKkK5GlLNec1OIPTEpzbLi1XbTM4+olQ+Gs60jwdb8ZU+1G8R
CDNfqdVmmweKegYsOvoNWUIPjcxoK8Wq34ay3tZzzZLU9oM2P4h4bij3ZoSYHhG280UVCGnsOPpU
DXdBHcXY9QexT4zS/mCpFxwf43MR6dqBJsvke71hf+iwZPkiTopjoHXm0+xEGtnC1hpRYRs8Fu2W
poyyIqZKe5k4CCttLB6qUThHQ+KTG0JHfVGrihu+1qubeFJSJMmAmVPNuHWdetEHXn03ou4+uErz
3OQyPar19KGsEu0StiZeB1GZ/tA37WYIDk4U6nOAXHOrWOq4nlLxyDGhXry9e6M2vnqpG9+alTmc
PQxTHN6jp2neqNMQETmbfP/i0Ca0Oif93DuOgoYrOjKvU3kgjMne6pMa2Xeo3zVuuqq4dgsw3PgV
h1rZJYH2qbSyfR4J66HHnPd2xGDuYqy7cCK41emWdlCX+05p6+PYm/VRSVdMaTj36oibefzeNw29
vmwwlmVSLK1CT/wkcaDSGk18Vyf1qvaqZN1Omr3qTVd5UJivCVV/LFx3B55i2I1KzSS4Ub1n2UcX
9nn5VdGcbV82wYGZDrNmPaO3wcl2MbFYTxOjoo2rIWDTwbPv9YCl3zM+8VszAAo5VIDk4yb0WXJs
ciLJHhJXe3KBan+yIm0knM0ZzrAJ5nh2FNi5MuZ+nTnFyQv0/djwZFioII76ckBxVk3H1OFpiiix
vJN5Xuy90UzWXk43GVE9tjksAK2e5a9jQ6KXS/m59yh3HnJFubx93W0mAmkz3L+VCNtFrwbNrZmW
zW2PiG1TRMymhTdx8RMrPToKI0VhyLOuV6XP6clm5FvLM8p/ea6oB/ZqZDzjoe39tCw8BI2he5PO
H95+BR+eMf1PX6gnVBw8H3B7TvP8UpQkdRZBfFup048Pk5cRxqfjhnj7DU1PmFwV6bCq3Gk8st7H
o45Bs10UnrXQIhke3r6GFfjH7/7zqZXBB0/78oSJKGwa7eykbLfo/7VzKXH0UDrLXZyYKsD6HiNy
gLoQOdDyrYrOYo2jQ5mLVUF1cJNY1b1T5fLU6M2xEBHxClkaIR7veyZ0YQinvhiK216Qz+MOenSH
HIh6J8sEs2RtYddafVcq7ElvNe3gxd/7NijrxamRymkIqvJFwbCUTDli0YSFqAZJvOrhrG944w2g
7ilGwqpddZhwPjotiWbtlDkPutkTjDC2Wzyfuo91BtfQXEJ0+VkzHwkAaO5My5puYhEvqRBjqFrK
ktl3fPr+Wdy7+TajEpBZy8NCsQ3WuavbO7Irllht8bAZhRXuBdI7Q4zVgbsmTfGGph5o+LpeukFR
Hd4+vP22Nv8Zt8bTGZYDWx6bGx52wj54P0KRRJ+LoDZan17COW6tZ9juOWrh2KGmqb9mondvqyKn
7rat+4AsoswakZX2JW+d7oXGo+4ypghHTBGj2fja9P1JBMKdEUYfjuvcMcMTVXK+4kAml3pn648q
znh8F+nK9kTiE+BTgs2rjM/T0C1LTkiXPHZrH4D71mSEBs5iIfSEdZY0l5bo9ovucAIoBskZxoNn
HuAbXaZD1txpg/PY27hsHWyGhzQ3+lPdPk5vx4dGSTn1Gq24N4qEp4aC9ilTypDRMo+boIi+Uv/S
K2s1e1PE1X1RevXRnaxNkc5HykoP9oHFFhGjgFwJbL7dIhmxXo4TpxUciN1ObeQjSpzpXEj1K5by
b11rJLcEt9RLazSDG7f3Sn9oPHHbJhZZ8KWh7guvSO81U/9IHgBqE6IZtnZn3MteiA8IsvulWWsX
PPH6cii74gb19vL7v11pRr3viwJbu2rnVMt9+5wnt+QshXsjNTuKcje+9AEG/jLl5PD2aRdmj9+/
3chzUjzn96xxpnY1hOiF69buqC9j/PGiLE5RE32h29Vt3j5Tcd6toiE3d4WiIsSRGXW6TL29gQp6
LevEWGZ5i6IjyC6q1tpHWUmguC5mx8jVsh02bXscog+5/cVSAyyoRWpvKRujs3A7osfkqlFace4g
DSLrik41Pnh01G33oPEaFqMZGfjuArBSDOe+d9CqzCO10bC/mEG9cOyUoq8tcd2Sjare3A2RPVwa
Ge7seX+IDTv58c6pWR8de9twfN2WNqNblUD5YseF0Z8BlTP9tuJsY8ncvJGSKBWR01aZN9QO+Xqw
YKE+dIMb7XIrjDdl1ZdPZjowXlbRYXV5fAyTHQ91rK38wsw1i+a6uk0iAm5Mp3/EFdScam7KBdlU
DYD0lLyIRJVoL/K1S5zfsafKd6QQp7cPlgk9+a2d4JAGnPAqKdS5+Syh3kZ1Fm7MNs12cNJfY8/i
m20XlCxdNl9rtfogVFqE8No7FSFfGO6ayvuiSMy1TFp7A2l8YKdbtKu971T1l7QardtpiIOVFbrh
Lg/Ge2r69JSaKQQqRz2+Xf9EV7/p/al0pP5UIwW9MVSJtmpMl2/tZao4Y6G2cpGkSfXiaNhhNVGa
q1hmghZt3u8tEPBrfRDGcqr1YB3ykF96kVPfUXeklCe9tXv79G15vn1NmxRzR3ye6VdpMOwCQ5mW
Ykoa6o6he+6nifdk8D6U2ezclPux6jKfC2M8FtzT3z+tC5neNWF61/e94zdBj4HgN7+idfFoZblz
eNuDDazbW09UzWHgbdex3oVacbL+i6XzWm5bWaLoF6EKObwSiaSonCy9oCQHAIOMQRp8/V3UuS8u
2cdHlihwpnv33qvzXg/zassPDjiN5/7euhZf1erkN/ZYQy2gOr3ZG5q9vG2M22ZQrwL42cMWZEOK
iuEedFP0JPM9+3XT2j6kubNfAXQAJmrK/3/0819v/zub2UsYpIa1ZJRWVnP+7+mvyAvGJjncpOja
Ks0b0VdJbzuUINcJhCIXcBjmqozrNVOSLqLR4zUt2W7IKkiLn2VeGJdWb95XsYxHazK926aX3i3e
j/3UWfWtV1gLmT4lurQkDmtzVyDZ0QrfmmXYz3p3ZwzMl0y7JKJdDd3dz5+Z8+ifK7M9SDUcN6GG
j4bhE2+nKWcy1BFhmnI9+hFed4MWhCgvZp8S16vRDO0DrBJahoUupKdtDqVtGRd0WPnk+N0nLfF6
rkfJDCPwiIU6+V3NnlDfVaRF1v//UmYd8sBVJ6eesG91R/390cnbfRTp5tZhQMX9jH9+iqB6iVQv
xbnaV/XZskg1+u8Jp2d8bKd1ilBqsAaQxDzTiYvG7d6hwGh31aD91ZsrOaPy9VvydOMRkGMbq4Lp
yaYTUIELYRy6oah5OCQTlc0hzLdahCZwshw1Rlx3nilnfA8ucZGx8OCEoDUkOMvZrTUF+0tQW48D
CBcp/1SNcm+c69VVkXaAualwnY/69wqMCfmwx7Xr+cVt62YGAkqDWxEg26GWBcXJ6nWXmthy/N88
ouosTut9D+7J9xMAKhbnMCC43u0MS3zbhSO6dv1RzJr3y17+4rMqX1q/uN+NwUybaqySSgXEhCfJ
NWlwFSb/iZaa3hymn3nX6gtwStrUcjEV/EBNe4gd49rL51t3BxjlxhdBe18bU3vWkd0PP7VC7nVe
slriATaNzz24gm5clzVpB1N91tg/ZYP/Z+qcVzFuZbxbbaRPxnSpi0Xe9n91rcu/kQ+I87PMYrXZ
Moy1dxEPMxaPFdvCN5fgHvkyuOuGso3963GjTVod6bW9RT3PI8v2ALgejI435HL9UnGBPP83wjOL
qG3dHJNfJR52iDQcQwyfGrMzU1pUFa9IuwfZazE/HvOVH+dfLXec55bECWWocbZHnbYekAyJR5Gd
Cp+U53+fWl/39TJ2xQGrngJTSNWp7z4hkF0Q+CA8fDZGKtrJq8QTM+QlHM16T8RiEJ2/PhBZ237+
vIAgP+xLOwXQiQzRnpE72Vb0c/3uZS3jKtieesy1h6YZlpiIKCq0KeoT+Ao3u6nAWVQGtBief3kS
phvcMvd4w+5XMQfdvnVLk09GrezLrKmnws+X0II4k07XTtYhLX5udv/fcv0duJ32UBXSjAIkiHOQ
8ZOfs/FEEFa72/T6T2agw+0Fppft58f0M/L779HJOrAAeT/ah59PNZoWzejsZ8fcttQnNtIg2oKp
C21z0z8mV0tUnhPxWor53oESbbhe9W5kjBNE1T5nnfW0rMWY6jPx2Go3rXc1iZtC+dQeWvACLfsM
ZUeE27yuN7a1am+Z3d67TVY/ksZhtZ83upjiuurGbvsVvUOM79W/SrUFFyKTtq4S30ORiXORSzvO
u8YPt6vy+tNbIEGp41LP8erXnKKt1lhpb753Ls3iarjDUyBHQW47f2k5UXBaZc5ZeUyc85FvC1/+
eVX7fvr5qPW9/bRe/+znI62r6oNH6DeudfSvARfe09aIOsz40aaLPg9XtVVy8HD/0MuxSwkxt6xf
S+KrB2ryNVY9KWVXlkhp+S7P6+SqSzCvOe/ZVl/fgjxjaay7zKibX2Wm7xgcy/GEL6wMW44gVofW
+unn+3SbCQgDix3TYthef2asrDF9+LmCfn5ZK/6lqelvdznGTCWtS767W1pKFFooC7TgaOV3w2Ro
Z7fVEvOn9/ech6ATNV0M7YqPkyAZPc+/lNK3TvXeQ2SRzr3nXslIY/vJq2jda0vlsr3PgaxVCPdD
s33S0iIoLrvQunit14O4HvIWT0TiOchZ2BD+6/nmpWB32Fb/9UsT3aJmh6OZCT8ZgqANWyBBMZtT
2R8DhqtiFN02vRVpnSf+/1FukODoM2aLnrmdG6Htcc9l9BnQeXbM5b4FDAYHm9mx9K1/rErSk14U
8qL3tFFoUXdNLaZHRHgtFPmGK6mjnVidc1lmEPaETVmlmvfeZv1o6ftL6M9Xdd8Liqi88pfr0Y2r
ccNClHiiGSP0Ti8MHJo7ovLiYq8v+TriW5vfOOS+PKEB0bBypBu9ODpD+eRnPOXE+RO7XWzEXAPU
wbGwRwTOVQ8O+P5p+Tb3OLMf+RhwRUeGRSNa5PkHQ2d1xTKQC7C+tHbc4kJlp+oqaFgraqGV1793
uz0bdhX5JpG8iukdxFxC4JoPcbH2B2IkxXIz4jvpiqPeLsYhkC6NFYP1g+3hCV+K1AtIXOEAxZOX
1febpszQQxLl9s5BNqyCM7xnJxTXmUiMwkBwK1U89Nnfnq82HvS1CDddEJ1n6Z0x+uEIde0Gz9kh
CIqCqcD2vFr9/Vhr4mw0oZYtGb2Wb4JaiJWmMwNZeycamE35PsGROuBzQrhBjLseTlVOE4l4qwIV
uZOsCX7VXw40qdDUciOa/hi6NE+zUyaTlN5NbRzGjIkCReAYAlqKjWxO58xAk6q8KlF6Sga1iV2d
KHlnSxBIJcqK8DJgzSzn1qr5wNNdnLY/tdKxRjMd2Ur4Tt74rkwiaBlP/GHUhtQRRxQW3LlRtutD
6MwzMm61P7G9kZrL9F/pE8po2SE4+LWbbl3TJvMCewJI0KuHS0IPNu1uLT3mD5kf4mAmfbMP5xI2
l7KJ95jlN03vZybLMV2sL6hsArODe2E3gTxstTsxCfFD2q4lzq63FVO196U0eTnlxiCnPY1BU78N
DBYO+hj8GhFp0kll3w4cUtspEbmv6I9yNLbjbueX3nF+b5AOIlVOaVD5TsTFbxzrKw2iQepvi5FA
gj6lEKoS0zTJWy3GuXfxPhWBlyd63r9JyfqufLqTtmmf9pNe+29N6RhMjur5oAtbSzWDuimnhguc
+kjX/UcV7VFtnYwYz14gL71b7n6jTPWBENcZxUMbFFtkkDdNc1W9Zc38bZSLAnkhv4RdvFpX4bz0
nCzxNRNwAGAor2nqpNSNM7bhD7FlKrXUzqSOl76RmWTNwXK7iOKbmdazKiAEkv3gQvQzjV2RYKE4
MrOo7AiMaAuIJeTa3Zj+5bXHaEgOp2JRX2vZ/53YoxpqwcRczu+3wzxtLo52TYuyNrjt/NVKcA8y
wdsEiy840NxGpWLdonkp7ZcFr9NhM1nmNlKOuP5p2t2a8214F+DVDkY1PtlNcPKXXDyrto88J/gY
wLYRgNAfGwBQ5Lb/uV3i9V6O5slsf3Oc6lqBimjv6g9dURL5wkqyKu5F5kN/aJ/dsSRRTK1TwjSM
MhoXo8ueHW1mTJFzUakVTkv5M94vmleIHTUTDeNTE36ar+0VKkhEShQZdv39FNjtl3+1p8K64xTJ
bTzu1uhFbpGdTL8fUrNunujf23iqIUyABsMhipKT8PIw8PScPLZtm0jXPKXG1Pzm7X3d4TXRoU/z
ASHZBdqC6u5tgIYc+4MV6/nXhqWEPhiLmzaUKy/GqWE+5O8aKLnhKq0woAq97EuULWZN2aN0OM3v
xZReJDv917QSuxtVH3c1jBJk57eC3FNYtNXR3ryLiYoTyRJKY+VW56Jtv6R+KsBFhLOoIAW1f2Zz
ZMXBCkqMo4ZBmdmzsBwkVzBt59E0qZvkQjJBRw+frYSQ3hSiFtk0qCWZxepVPy+1ZaTkE09zWw0x
kL+A4JQGEBg/DIMkqHo4ju+L3o3b3OJgKqGyYaRhOocueWBzyjOpYLZ0YbfZtybaG/m0OdyivW2m
lV45IUkm0VkAO2yEW/WiBhfU1tb54fJ7KUXG02nLQzMM9zkeYvIYsxv1wGdGHSf/2qzjBSuvfWgK
aMsLJs3YsgCt+Kty70VwD/frH7zrQz/PDq8MIRL2rnS8MsNLI61TxyL5UIN6FdJu3vnmI1M/eay8
7o/ji89WL9uPrbhaa2f4w6pS5zZXCu/wooXOSr8hCucVrw8M36CN2M8xxMG6ogqgHQ+BF2eu9spF
oqLRWKyDNtHBjPLYd732uI4MYPxK1xm0lVtY1f5HuZlaNOQQtzQmw94wQFkRn2sxDZFdETVe9B6T
emF/1kYbmplOycO7YnNdbjuEWBffTrcr7eCsi0jzgJkko8t1HNPCbBl1LnwdVHZ3JPKacIdPDR3Q
PwTQdCgpmt8uQqQcPOSU3VYh2KbjNpdvYwMe0QetkkvvYxSmPIxWlgZ0kTuSOCNsQ2P0UaG+WX+d
fYr9LSdq07pVQvgjHDQfKXbuH3LcnqEd3IGn1C9FbWoxMgCGhsBJB+COwNGq075o0ViO8kZ3Bj+e
pi3VSer3Sg9uYKfdun1t3attIqYPyNGYJIHD9cRXP4fFnpmJJCUgNOCMe7/9nQ0ZL4t/saq1PdE0
EqDXMiPMbHHBvvYo5iCi1DXAmC17yHdunSXM9pwR8p77twFfOnyB/DjWS6hZKyi1Dcmu+QEcOP1l
mjrYSM529NoqiOpCnfth+mw4IDOHftPyaiYjwYaW3pjnMq/7yB+A2635o+1XTTx67k03z0Uy9eNl
ZagYb5iucM3bYbft2LPmjYWu1fpHgH8tYCua5XgQLUj21YEYHeifTESndBzd/WDNQSJFTxwhqNWp
0Zkz5bpI9kE8bGYAQNDuz44Y3WMeLMgaOgsKrAWpHnUOTmwXmwtOPItE/SKDN7nzQpSj+G7JsOPF
RITR2sjVOjNRA1lJ2azhHgyPzdUos6v8JshchsaaiKomhysSeGwZWo0/K1sEkgBKGDAKimdZ/tUz
46HSdMh/HfPqQlD42VNGiwOvk8rhfQsoBwDVpoVmx2yxsnEvUvKNjG79DaPFPuDBKUFazjzAsgB/
LuaRQ7dXXLBXrN6wG8eVGzBtGm6V0TU+yIaeuNWz41DuiVNR+ve0wjFI1xfc0pduD1ggRTV40HNK
m5ktTBl78HyLuPCkkaFnUhdp5h8wF1/s3KopaikpiLxEjaJRWgTZZhBNWeItTSLp+g9Fo7/1hLXC
Migv+axbgKq9MdoW2R4UOODU7Tfg1cHr3hvbU/uCQvdGxO/WSKZ8ou7PnMepsFLXpZu2lckNakOh
yPIv3+d80Ct5IxTCHtTU1B9R/Zvt0gA8DSvffGV/J/QxG+KHaXL04kWFvQF+CZhpMDpnbW5+mVrz
kpfAx6ZKOznFb/xD79T0GKbivnUu9tX7Zpd2/Wi03QHfqZe9mws8mL4Gteut/UHaE7awpvxQ7uIe
HNcNzqzZeMwdWg934UrJJBmv8dD5XDk6i2HjibYL3tTSRcvWRW21fSnDSMrAqrFD7jCabHB49sxv
26wKJ8zB4VTMbTTTaYh1ZaMqUDyKUspXXT7VsFu1vPmo+3t9mj40dLhoVjvoAbldN2iaCCw0o9a1
rOk4b1NpgMyrWeGVT8ES5uPM8ihvosAANNOC4Y2CVWJbAmqQVzwHIpdlzDxvOJry298hmgDmrm9u
h47VXMLoi7gBZYKSa16HZNbZtIFJDSJPXS+jaelB50J0P1mWfEFQcUNfSP+kuc6HycQW5tuwRJuh
NnIdv3SrmeJp2e57BdieCDQB5qymvSCYCK7Sj4uSa6S08mjuixeTS/Z63aCYOk8tj9JxWHkgkUV/
wesiE5Wt7lE43dNY2CsaEnlYt9POi/O0mc4S7nPRHLlDk5xdUZ2u7kVbJZqzdrebu1w2I9PvnY66
juYkVIaJgsMukzCbPbbydUQqu95bjgWQ8VAzJkIvE7QHDaKV1aDTL+O7oTIeNFxMfXEDdRaFWa0W
I3MN7/L2trbeNXu5pPukFRC88niU0/tku5Ej/e/SDD6aHDuJJ4ITKWa2UtbByDh3PTpj2UNPhu4D
2OfQLtb3vAdEigC1wJ2k29Tqc978Ql2zbi258AzmjKDswKIUMMjj7vYtpJdbJ7jXxgw2g2n/c4aX
iqr1OBq2yw3o4u/Lrpg0VyWD6cgTrO2SpPi59PUIdBw+JtPU0O/XRINvSOKLpZyGll8Alv6xFww5
5VfVld0VKgRctTfeTL+EpdsoHi+AIBkwTWwWDW7mjeuwldy4PpuYgnqK2pOjiMpngjnWwFuPCoO1
wRjcMV4FOy6v4mvLM9zI5kqKtJ+/NZOp5o65ryTmQ3DV38NJd/5pBr5QZ9mgtm0Qtq9/hJX5GOh/
SeEvp9zMp8hwN5eGsT5yv20Xx8q/macc3KwzL4X9W7pwgfPr5zMVPI3WMCyKWSt0iz3ci1aEugQr
ogfN1UlkPTT+jCMBQwmzl+Ujy8fiZp2cPp42UJOouzcBBg7UPREucnA/tpq/KGErFcOHKlUQO5dx
qs0ksywTxFAedpn2D3RwFwaDyxmqCwAva/VL35hnjZSd4T7t91Vl/yn7zUj0GbF5KIpjNVks2gma
v5ugfvF7xcmareGkmlf8DCLEgPRN5uuTrO2bkzU177reub7P41YXWuS3rP6d1tQodBWu/PtcRfmx
uErP8IN1HF1BE+kzRW95Bb+a1xxkXjapBYuDKbnJ27V9UkKNcQBdgQ6RU3+QMGMG/na5/TYcKs01
L/IowN1M3feBkXQIBWpGOPHi67VG7b8xnucE7CjX+3VKdEvX4BxAwpN9dyqNX/OykITcS5kOVlth
pudC3rXPTi6QHgfS/D+/jJmDs14nxIx/jB9ZvR2ckqSPu2o8en1/XNamwe5iOFgPmSH0yNqOu/zF
ME7E09gtWhrg2rqHp6Ufj860rkcLT8u1ojrkpXuhJuOwQtrw5tZi/OFGLmPCIVAIT/v2jhqPrmOe
5BW+3UlK0rVViSndNUHUq9acOtZoxqRdgVYsBvtYjcI/YCth/oDAblrPs+qZyh2b0n/DQah5ro6m
fDddJ/oNtkkKnOm8ByOfQthjkhm3o2VF7fXwbgXo+zmDs1UOuoqKABojod7YgX4ZyatdctS4fjvL
MTBRf3bzOsT2SA64E3siPd53a5Fd9Kb/ao0OhBfznoORYbC1MHjppCePJ1j2951vB+kgyrilxQx7
3m36qqc6JPOjVntPutnveI7hvfbGtWTjArX1gbd08Qeu6xhPxfA6t087OnGCClfCMO/Z31e/lXN3
Z2VVEeG1fHV0hwy7Cp7wNdDwrOKkbLycVddlKByGCRxfJ+/uUlOwVcl/dC2VrvFYW3TFVrEkbdP9
E8NmIcxs7LE2P3sbaHnGCzSMmsXzyYbmuaEGI6TlhTUmbzynZJraFzEdB6biT3udvQU6E9WswA04
e5FTZah57iJCw5o7cJSed7h2gJFt1LesYntlFrqk5jjh2srtdIOhH4mJQfNCapE5IgXg1vBRR1Hh
Yu1y93hjxBU2c56u3aaiQZvdlFVEXwykYdYfhdHiRdGCh6DmA21XgmRGdcHfyWxHgJ3eZyrj8bi1
VLEmqDHlaM9jTwodqseDNvbvY+5yjm5mxVpj8dlkxSuuO/8k9vrYZ9lvKe4WvOVgNGCL02OAYbXT
cuGxq+v5BphTwR4W47UN/H/BGoTB5vtgYkAyTCDCW+4O2zIvbLycLgt3lJ8LwGhlH8BW8z6vqfmi
yp+1Yp3YzIXuOpfmY74gBtugnjVf2Qko4hXxaz7xhMo4y736SKvqxWsb1/ngpT3nYuwU5jcLrD7m
Fd69oxdNWLXbpdCrOTXJ0S1jEQtvznA1csH0w+Mo96fdnA5ykCRwLZeeRIGWk4Xz1K8dIaiMAn8F
KnHYOpaNb50FZtMHTO34NXcnanEwZMd+q7wbHYvnXvdpN86/FIrZnK8iHtyLHBwzxvy8HRS36VGR
GwGLYqSFPkCV96R8/uvBx35msPIa9GN2yRt/jzzNOJrexBSxvJsxdt0MhvMqR3yTkvI7avxLICeB
VF4OZ0nj6DSsMMCGeyNGpzrNzI2uwZw+zmzTjY11vkavgcdOY3cw4e4eKH/r1OIiljnD4m4XHsNN
P65K00y6CuUczsu/fXZ89qxjiOkp9AX7IQ5Vnz+ost0SzeZ312QwnY6ZQKuTMavKqnTzHlcI1+jC
WnUuuXA5HbSkIpOSOMVHhc8cUP+zGeD9yXKrPsrZf+xaM7IdGrk+mIdkEivrxXoaoqn9YwwlPqNs
NzFFF0eqQ/ouokWzpx1bvpaUvVvUrJh8TrbP/AIQcAZbGXvEyH0/Te5l7d0j+xM83l1ew3zRwIpU
jac90zCWI9XtHlakHhNbVyPSq9q/YxqR6Ir3PcRjFCazri4g7BMBcRp3mlzDTpL8oLX/kjnFPeaI
qV26U+vPR3sAaKqrFp6oM4dYUtArRa/SIUALn7Wc9Db1TrHOwUPXT01IloKj3DnaConMrf0WmUFZ
N/hDnzXoYCKrrEfKhhsGyHOyjM5713iwI3b/tTZx1WruTieBxLvNsGTy2fi1NM1r7XI5jpI7yfWv
oPotj3XJlwOqWgHrXf4WJKLDvVnvCXU4NzWhgmjoBxX5Dm5Mn/ldoo9EzvZCwDHkkT/Yk/O1i0ze
ONyJg6cpimvjARsVcmml2GQ8u391y3wKAn5C1cpEiMBIqbHRG6IyRfR97a2/XWz4WDmtm2GZ8cLy
oxm90kp3kmKHqdbWGMJ0qvbqIbOdp4m952Gtb13Md4UBbShWikiaZNlq+Cd6prHFSMvKVAhI58GV
cINr9hzBzAjQi4s9GvVmIogKzpwkAmPQwMVKqR7mfmKPxZ7dV4GZGJ50UQVa86bo3Md9XkO8CWtK
n8D2WBWEg1nDFFlUE1v4XPFuvFNBLQ+Bh22g53CtDIzwAMv2lylrmuvJ8rYuVpDaEqsAzKGoy1dW
bGbGUV/x0gfa9JCL31VNS+YuR9EDz6wW8YoJ/bZ30PEH0cWkUs10ZsXfSc47PjWXY6cbeVAH4tDP
+wQnX7AnWCztGanafKA68ZlQLk82Yi7xzn19L13zsgNNPYBQ71mHcNvBtL3ub0l7PfNOLOXEwq9/
V1i3IkH5zs1ovfEoFeSc87dVMNsurQ06VF+d1lFfYsHnWP/mNTO+vCqCo9dTpFbBykaIYIb28lj1
+x1vVP1+8HlzOste3tTBI2ieZ4LQdEsj54is7nymung2cnXTasGzGqV5hzXm5KGalpP+jxLiVgHO
5Mwz7Miksz3Ay2MtCSml89K7BEFW/xSYzNAC77oIojKOG1i4g2UU7ovvZ695SzB7n7ZfFQpzwkPP
hH6CHaR3R9Wtj9lkDGHPTTyPmhbORIk7WL/lKm9IGz6yvmc9eJW+n9oCY6wU3kd3xbMs2uOmirNN
QZA0HStDcnZ5GLbcMZ4UvHOKPsKyOYREov5RFgSRdIKXEcc87VHw5pttzueaI0sbfmUmxKJispLK
wheh9uE0S6+KNiywKL9b6G71pdZaJkwtpfZU+VqiYYkfc2JYdvek+oLtdQLAx5xpEU16eUPMJ7Qj
dxY+IjZVomocSjSTgKob7EjFs8eeZ4lJGKNcyPajb99dNOoE5FCrH955nD/l8sFEwP7a5wdrtBuc
M45505tfXmWohBATsyfPuSAmjhGlwm/PtYYD05o/Cz4HvCg0CG2uP/tGf8QIQwPlQXrUuSGXLUiC
2fllmDY7CJrhtFXdn76yn1sUvBvN8ZPJqx9t2ckHOd/a2LkiZtaP7FMSh9+rGtWl3twIzESzsSsW
FlBYWjXhm7J4GDfXS6Yl786efV6X4MB+FEB/kL4fZPm0MThljsOQehPLdK2MmCP0Dq+u/HJlZz3A
owNlU5n8rzU9k5PMUMQLrzfYtFJ/q6FKRdnw4mmDnWxFGTYjHb3MrCrJx+WejCWPHcXzznw7V/Id
M8GD27D9w3GwmQy0j2c7x27V7j5W8IUwYLlqJ/Kj7526m/sue2hsOPVu731lZo3BuvzsMveR0A4H
0EZ2iI4bZH8vROixqo1Ran4ugyZVWhmtOFvwjH6XLkiwup15jJkyJMCQCSf49ctQfV3DUVcXPQsb
rlOnfKp/k3Q/1dO1Imrm2BoJB7ks7qBF4JFbe+tSD95FLpN1AsZwyOTSI33IIiG0diegAB8MH14V
PEm2ZudOWk/TA76lyO+7hK/SSCx/LY/U7Ikytr85dg/2GZT6zYEXCL1IuDYWzuoI9n3GkB6QzyOO
TXb8xmNJWez2PbqK/dG70xAGPQuSrLlJKQ1yNuhqRqRML53LpUvsfsCLUXXL88aiJg2cbi3RhvFb
fnclY5Fg6tWRFJlkRANq1Wp2tlYQEC+BYrImaVAhSxLuwUpEdsn4e9Ge9UoXL1L70rAeH6qWvM3q
FYm/eVZk7jW9ULdmoT7PLsYy/oFG6dyPNazAXTHYYJwbtrpenBwTSGa2DWdORZIIsImWDSxE8zyW
z7vPwMVsGF/srPNgSH7T5o3GTiGPBTO69oSUVSSWPr9aFdU9aalbW9bavfsH0bRI2oXLvVqPDEyY
9bQnzWZ8VzCbGGTAO8EKul+aeLJ2k4fobvRvRTkjlZ0sv38OEClStruBrWCuYYFxtEqsKxQHf6Ea
hNnVRuE1NG51yWXaGOdCur/2xWbK3CwxW7kWOnWqZOJgeeXfOhqTOl34eeSIaya6XVHEvC9NV905
z/SbefSeg0p1kd1PX1ltnHGe7bEPUjRexIvpCwev0BW9F3hhRZn0MqrydhfN3biTYZFrw48Xm0w7
tdq5mXHB84D/66xZ3hhD/dr4hQPGnTEcBo1IM3Zy7s2eZAt45mD48kyGc52wsdXq/oKUw6y7WNtf
1HYVffwiY9Frl+vg27Twn6Di3fceAwrP3c+ORPqGm72dbfHGYIwWaF/WCxr73ay5byg0dcIAnbrd
ePXWvz2OUrduzn4xAremq0/BeN7l+dFRYJ9qQ49qxjuQUq+OXXjSTWOrQ1HVfEMYxXZ6IhoMvgUr
KZTp4+Up5hOhXTqSYB9jx5veGCuWSdXT66sxcnPoAzUQuWGaUk4RYKCJ7+bHyd5e6akiVWcrwUGb
E8sx/rHq68IU7c4a1atj1npqdAxNiAjyxNeEb+xsjqEOIfjgy7YJXdjF3h3Gif7fseELSYTjZWBF
UmH3gKc3/RlqxZe7qLu68y6KRDRkHwBTYOzm0nmxhHP25vzLwE509mpOQw2s3LrX90HVp5OgctEX
NGIMQi+ugAWaD+gm7PVLySHaZDEECLTYNm5mu+tTUKkXy7bey9q4DSqOZnXph/5hnxd1Gkf7aO8i
zvZCXj20D30953Ft1nfFzCaW2qYgqr2LUxGg2hAnZ03Dl6swjRpm8SnxNw+gVbDU0+MzCbot9+Vh
3uw2hfGBT5fNFLvDzkF322RMBcj3vmPsLTf04qB7AmzB8LR9xKn/OAnjU7wJnb+t5/ujV3qvlcuO
ga0fjvAbmrO+g3AJ8FVHni7OvamlSx+kFbkuIrKkcc3c/9onWKk0dRVinsmX6D+b3v6oAvFvgQ0R
SyTistDjgFy9i6G10PwHU3h7JHzGtRn8qBYDI/FyvY7a8e2aWx5A4YC2omKCJPFS2bV1KKUNU6FS
77OxXSZyPbPFhp3cM7FacIEvJXobnMDI36sTsICIM5C35yZOoJGAAwdT7Gk0lnYjj7IQ/zCI2BFl
thZiVl3CQX8bSCQX1nijtUQ8McNRPIn8zWWV0kGXM6bE5bdUj5aP+59x9swcuNJd5JPWjUVRIdwA
s6haEpcA3BK3ATBnXsjAvhbmsh/GN8vc7gPTuG8n0zywXRRA4EBUNriaeRZcTchOr7/djW9D3yFz
5mokkTQ4DMVUaBZ/Sp/kUEE0GH2OZ6GnE9Vl8FHYfp7uBg64TvL4z4+rneFJmUH5qLOJ6jhh+Mr8
PZX99Ev8j6MzWWoc2cLwEylC87C15REbMxYUGwVQoNSsTEmp4en7Uy/u4nZTDYWlzHP+sQSezYbi
3avUr5k+BOHIPrCm+dnt3iq8mGR9evYK/7Hr9GsxWW9ehrh2VCXrW3YnEUsYWfIeBulP7Ulvz6t3
xuN5NwQIElX0Sq1ZeRSgLo7prUR9EoG3oZq1b6Y9ftcZ3mFgzEoabw2lNVszAf5G6Ig/P0P1bpEC
lC64aPnVOCHpjDKiRi4L7jSXMnpda921SdcvHPU2L98iC2m0XAeGsO1hSlF8cA2HJoB+0Cvn/Lmw
xbKJJRepgn+KEITYNae7keaovRL5dx2aPwBXHxSVnWCLxa4mjNFup2uyzxr3t0lRnkO/Q6cmT9y9
LareVgIzIgFS9Lg13rXCb9p79pkDeVP4frdlP4cgxvhlpFAkkc2eHOzyOd/VsG3uujxT87SteqB9
V6WHbvxLgjUazSU9hAjut+nc7xX8cLx+BI60X1Nbvw5590mo1zc6pL3O1S1tRLSKkY9+BGbQOr9J
n4IDps4pnJLn9SnNJRWT8y8BDcjE+ui6MAvPmpDKiT1Q6v5tMnCuK2YO4CVuPQ7Jkt5JEhUA5mW5
w+H76KfgbIQCFcRNyz8Uvz3gHUBGg+24Rurz6qrB3gSgz4GfT8CyuN5rRixkMvM2wrUCiZS9yBBx
JWzFwAFChK1tgyb4oAdLae9qXWEQBhsmPFnXsYGCBhAcMZ4lXjNLcIy71ZPORn83Vdl8ssUPYMqf
xff/dTVfawOnYdLdJsgz4VGIS5gvQ5D/IKz9qG2gnGnCRTYU/xZutq0poluTBWLnS3ypmfYxTvVU
bwpx4z9+C0f/YBtJuR1L1jHH4m+QrgWaO2M1cGpAE1nT6eh2P+S6npchqxFnPGYBO8AYrcF3/qv7
6EZm8mSqrwCf6WHJCOwhUvSUU/IW+1lVXSq61DZSC8z1vm2vKw7NmRoYxEp+F0jkfWv4PYnf1UUy
pLRvGsFm3OVIExIyBeBwERN2rn/qZs5KbVzVXHgbyqMhs6ml66Bulsx7G3oI9chYr0R0GwP2Kx66
5q6AhTiWD76H8TxpKUKz679Qa5uxtTzIAoYvZwJEzxwO48oHFU8aptlBH4K5OZbObG0gblpRnPSY
7Gp6iFhtJoJCInoGSIiJR/TRk1n8k5KF2JaNwfHr7QP7CSGBd2cJijFG88q/kPB3pKEmOjWggc1b
EoEa5dXMIK2pFy/EXU9lT43QzrardxJ0gMa6L0J0XWK7NWAB6gA5DHeNx3o18vocphC5DuzgMTPz
uOq5n6u59DYM3m5cRv5Pm5jP1Dp9NhzW8GPW84hNakNnR0WCQfMpW/c9qo+tIuYsG0ZKAb3pg6QT
Qn96tCFzguaGgKjrXK3YX5Ew5lJASK52QJ4EPFJmvgfBeOyieV+miGLYPI9W2uaPbq4/8xp7sZOI
n2TJn5vccWFdnZOqzB48nE5XAyn2xqwONgWnDwahx1b5HfbOVTtGbFbMSVaB8NeylwO60OA8PrFv
X8e28I48kCKu6Huioq06NAlbgBVwU8gJuKuFkwv0cK5ssz3iFct2aN9frZF0h87xT44eViz6PAPK
1I68DIN07yP0vQVu7x2NfPsWzmxJ6zsLBxXHdHKW0QVMM2ra7FjY1U05/PBVR+tsr7pPHkD8FOWe
sLZvz1MzWBnLa28Xp6YFa5ftcSyAYSNf/5MNt1HBAgZDh/FPn4PZugKOw7/OGSSoarAPRXQFu7iB
06V8Ke18j7zotdLsHYXW+KUNroaqj7YC0zOkTpCeHDt7m81TtrLrSphUy+K52bRZCn1jlOYml2yv
YYeilXj+mHA5GmOs6epy/KNGmz4zkV4Ibu8K+jENYrdJD6M5QDhZsvXtMojtqbmT4ly5Y3poB1wu
s9Oun3Rtxr7p383dUPMhzQGsHqZebyA12JnMLd6oey9EmAtqQFD6eK3m5s30DZOS5PCe0B3i37z2
2e/y5jSaqFTBojAbzX9EAHGKAHXcDZmr6HxOKkQLKcllEzWmCl01GtW7KPWiY+Y1J9FkSYxhN6HA
LPub0X26dVJDwOJ6j3MPLZM07bmU8mFpV1Cd/+6m90jSDhn5gxYBX1YYd15RorSSfwb56dfebcDZ
tx+ox+Rj6s4uMQ3ow2hpXAgeHija3s1BdQNhMphRTLRqwB1xiy78OBAgwBIGPbB0OzG603Yh2QTO
9BuFwCEMVXtgMUZtWOFkqn29dzvFi4xHE/+F2ET2knPyGq9Y4jjRUjFuLdyRuyD6KntSJBBR3jkS
T6aXpEDYtXWo0nJbVck922O+T4Jq4pBtKONYDSpNciB37A5uut9Y0USFdYMr6yz6QcYzzyXGO7n1
HSqVq6z/LC39Y9a12HPosV7O80uuih0Kjc8QUItPiGvelY9W4p4XZV5Vz/wZNcUBl3vPnO7wQ2HN
MRdArVVLO7UQGtonacLCaeysWbpIXdY5w8/jNqVW1C3sDY0RfwsABEApE6l7fudij0HgF91aQoxQ
UMhHw5vEwSmeg0mz/QCl7tBHPFDNQ6KILz/U0j+NhBfC300oD5d5p2eTv69z9UMWfGfIWwQk4ANW
f3UmIkLbhrwgZR51lTWvg1rKXUbt65Wb9G0MB73X/phhpSnvvBGzxsyLvQhxaIqQdBabKYXrBYmT
6x6WsRm2ocF/XBTFrWwQ2CUlxw8iwbXd7RB67nyeLYe06PZ1NqoCqVd0yQJUklO4pzLcusyh+Guo
tXXP5K+DJY5+w5Cpm1crrKo/HKvPQaeczcxHOXn0miztQbCSwL4xLvLHKATZL1EOsJntpgRFaDA5
9w5FGn1Aoe8SOD09TRW6QQaghMIPEil4RABZFa20d3n0l1wz9teIBP1p5juU8/DHDOHVSLksqFOB
6+keioDctkDAaQLe7TtFCDYSNX63dXSespRiT0HOzjLL4EyRh0D4dJnWcEztwV2Own8K656IR8om
N1XSvHh0RiI8T/eg0fwqIifcaGs8Rf43/iLs7KQzxUEW/QEUX/2iI4o0hXtEuuI46RDAoewe7Qyj
RxgtX9YqUZZSRTxPFIAvGXFmsP4ksrji0qTWg/zDUV4ydWUWp9sjaG9zmwKL6Q4cyeKCSsAWOJF9
85DNvHh59moRDCXHu3BGtW33Cgsqo2Tt+udk+OqMaLzMVthCB/8y+kDcOzXZUa1/Clt+MXOLUWiw
iz9K2JcyNIB8V4ecqc6zeCG0Lr1HP817g493EpgSELejeZK1RSgF/7fvFlxemhc0ldq+6oZCVSPD
VITzhc2RYHpV2CcinPZpjZeUWId7jtjo1IZBBpJS4pNhZtr4BUCuzpoB/UzB2hIGL10lgo0Ka5jJ
gmrABR7ASHd1ZOckGnSEd3CEUQ7527XhtEty/5WKblpjkM3yzWeePY80HMKUjIPfLc8J2YWRazFJ
lvcZgreYKaBCyMEC7DXmd4jEqZ+MT22iqgxHJWOsjgy31ifZUXLjN/bVrzFFtzRimRH8uCgNJuCk
PcErdIXHTJ6vHFL5xy+Xir2aF4N2Ub4EOAMhHPfRcknlWrrtNQG4yZ2uO2S2DV2RpCV80UZtbMNx
+iaP9B+YNKIox93SbUWbKQGZ55n8j2gxH1ps8JnZvFuW5Ehf9tIN/hUGglWkWw0phSNoOAoAm1pD
hqvzUA2clYm0N6hiFp39K6fEYqRLvkIn4h/g2naHXm8AoK+cTZQXqiTuW5rKCZq8R9fAPgEdmYY4
6xZ+aZ1ivjEQE++TZNi2i+3jE6Uod5zIwTKt9NmfhX10Vj+OCjsDOymQThIkSHWICd1IIpcoaE23
2PchfhM2cnLcOuyzYKvLbpEI6LOdM/r+Mej6a5IU3i4zmYkL2T/5Bgn2RN3Ym9F9IHhom0vxE4b5
WxvtvWkkt2ITBMRAFf+U2Tznoi+BCsqffOxow0vMe9/L8evTDGZkh6ixH4am++yBOOb6o4CJmqZi
1zf9vdb6ZZrdA36CC7PDQ52O7wXa0GEwwQL9W6jt02yvE6sMrqlGyS6z59WM05Qsy0aJQ67RPgLP
loaF4d13MOxURvV3mizQjCD8tg0Zo6TbzVl6TlHfGLLci0LGlbmgZ8E1ZynjQlfItB1D69nSX3Lk
FcvEATb2veiMxwKFoA0K7TavWlQnRJHMkcGpnhvnDBUdjwRex5nygk1Z1efeQgTEIm1UCxsWqXzC
Jk20rIo4BYhlOZ4II6kMTIHRzQ3Ns2dG/6yJtuJueTNW6mNW7nLy+uAeOPyQDIAElmQGCCgw2SJ5
OvTGwLeLSMQyZVUese4xFgyVPGqHkm25nwZYCSg5djfoL3uqT1WQysOctiUbNCZFWnxJr7XM7bos
jB1NL7VVqmMY7AInqlegyoqnwv2iLe2RGkJiWOEHebFk+5SSf+WSd9KA3PGIMyk5NDYYiLpAtNyY
x2a/UFh/ZCKb477bhmpYVUSngBqcU5KA2yxTp2PT7YNtteDHWexzGIQ7fw1cDl2yXHJ9MRLv6pCz
T+7ps1MM0aVxo2c5MG9FIf1glX+xadbFcstHr62acFJFT3OD8DhN+n06pbT/oqVau3upYGjnx9IE
tQoi8g1DMlJcGlEog4tiaig3Xo7SuW2W+4A2h6A2XhNXXvtQI3vBzgPsuKmHxjhwdXCeSyAW5fNR
OXb0WAiK1bSf7qzUWPfenyHVl9RU491gTiRARaBq3xFQVUwQKUUUiqpn/+KnJM+2LQJbc4ITsmbx
Xns2DoPFxtc0y32bLD8D0cOQX30d8z+EHV35UsGkc9VVw972MmYDYe0DJ5M8cfa8FijvVYRdcYWz
p2jE4ulOUD362HvyB0jhUwHnX2kC30EcfiMl+i0kaZpVEx287qduhj+dTwfN3NEN00wYg9v2kJBU
VMsraVMPnE2sOh67+DAeB6nusp6huU01ZXpYcDsUPvMX0+l4Vy5E68ywNLgb4EFgSUn9TBDsWxeh
qRYpPe+nW3xUJlU+o/jzodUQ2/jETjHfmi+UQghi4NJlr2zwodBAbQ5ZCkDbfTNOmvG4EtCBIlCi
KP8CbBKWyD8QowCRZYJJvTW6b+guSWIXG/2RCM5JXNrtNSwnCq0CXIVmY4p9RdaO7fPj9db7IBhS
sQRvojDS3MRnW2N9TDnkfUwxJwQj92SuEfqYlqdeMgtEYy3ujUxejEUa+7BFOBbSumAjPsAHE1II
4r75CVFDfHPHfMX9pw9+vQeogeEjFwDq/CvTuBndMMs2loeAekQbVBfdpRzsZj+W7rmnkAo58o4E
IxMuaeMYytzTyIS7xtanigLvTb0My2VMu/MAOUhvL1Quk+nWzMhvNXvCVrwZbzAOmKZJrwPzAbvN
WzfpMS66nKBwbOJEAGbQj0t+krN9yAU4dcNev00Nd4672NEp46SRfniIcsYKng8LR1zwI+oOoTh2
EWjCpSwPbssTUifv2JPAAHlZDmNvH0qa0SDxKUq2bS69LMHzqa1jBci9J10MKyGKeIMcBzl2T62a
T6FvkMZSdAcxk4WDvyeyRiRtk381RPQWsa+Rglwj/u7dlwZWfimQYvoGnq1MjfgX0OasMsegI/0m
X4B8xNy+sWDv/T571RFebfCUQ4FhJhmkfbLhbvE/8cfzjGNuoNECLh0RGeqAIVIYxMqEU5a3QC8T
xjYv0IfMfhZT3dJIZL2WoQ0S5BMHNdX+NTPahiw439lHURkXPmrKXju81rwA2UC8odWhgFb5qbMA
OPVakAhWiXCU3xCyLHx0BQKIRautW+Rrapb+TLz5GPb9Wy6xrwMOM60lyaUZIrxnLta53D4kqmLS
CEBrogLVwET8Dxqm6iWvHdAoq2dQto9RV3YHjemdVOZ3pxz1tfO+q5FxGV92jgA3KO3HCUoT1Wzw
XEuHtrrK25WZuy9pkd8h1pz2ykrJAePzZxN7MtfysWqpD3MyfeblHLB9/LVSHlpvGT8QXlxn0Wom
lu4hcO1XN4UlwBr0b7AT8AJMYY0CMegjQsfqkOQg3cKG5uWupkM6REyxh6947dz5I0gBNqhmeOpK
C4bYFh5dgLR7EcJ7SEwxb4UG1ahHN90kWf6W8/NQQkuABfERTxokE4EqvwQR3Ce+JO8WhvVu6YOL
tC81qosdHS8u3NhK6NYLAmdGPRrahrG5VZFx9Wy5Sv1BERvUCmUa7PirrtGe1sWflNq1jvvTs52j
GSXMXgQhpw3x6XEkgGwSOd78ZIi2SV9Bl3tHxCR4ixeLwkUrD9kEUCa2pCLHAQrLrl2ORfbZTF3C
mcgxFvLFJqoKZEnpMylakLguBKgZBD95kQZHhrVNmXPm+GGE0C0Kz6xNGyuVxxHF0YGPl7D0CfIN
edMqFCo3dr7kRwyxAYC0eson+ABRsetmBeKUIPQOrjvd+1jn0TBhYqLLaC/T8pnzcjnk3YSzgi6/
yBT2KkA6+yMiXbXWMCZFncfCIthbmpopADESDI7DtycXEGYC8kAsw03WKZWBuNh3pp0Xq9ua+HN6
gxNMHZWK6BQkYwFVZkkfMfkGiRvuCCh6l0XySsVbgF5ZIB2jIGi0ZuRzyqlibXU07Bm3YfLZmapS
Hsnq3ljARnFLlP2mPWZr6K3tIzqzLPJeWmCbOmDt6bWA5q8xvimfSJEsjU2SOFtfAf4E7RmW5lCk
vn9A5At350XXjh67zPCf+0jawPHcvZ5GTZs4sL6hKJ4i36aTtsLQkxMf4GQNBw+6SMSmTZ480JqM
wdeV3WPScuS2a2+uoE3sMoXzs7Gav4ZJ28zVA6C1YR7mgdxYA+UMhqyT4SNVU5W1D/0uia2Ur2b5
o/6W/IaNYve+LlUYd+ZyGCIXFsiJHtvcIEGmXquLckh/CSSX3GYza15YpMOKlVwWE3lqaILcOWnO
oIIgdmSwx/5cxYNRf/jm6BH9ORNipM6eE/ksD225l1NGMvcy3Jva+wup9YTBO6cmTQq8XfxO7PIj
DylwVhhgsiL9p2fMz1yY+9Li6KpEeNIU32/zDpl2Q8TeNskvXbr8FjXorAfyv5HGCQ4fLrNOvkxJ
WNRA22Fv+k8OTQfbVuurSNARC7Ib9xnXeYDGtels9rXKR6tSIMqSL4liNQtawT1gQmnQ3OSj/Ujs
/gTjerMIbEZY2kABY/aCC8lv9RiQ7SxosuUIYS2Duuk9K2Fuy79QiKYXtElCEkxfdj6EHHZ9EpcO
Q55hFPc/LAy9u5aWuhWyPjJqRpvOVzXpXMafNJ3NzQRrewIDjdvVVW4iM9iMAZHQ5vhDaKjYhWhd
xsy5n/zs6lC4MxI4unFZTRhL8xBLgx2hE3V2beqx9U55tFXefK06IoY5Kf+Rp/7H9ZeQ/F08fpZa
LjV9kLHwXJQGgftuIBnZUXv4GwZIhAh3kzspz6ADHamkFpkQTnpK/VbB2/EAOcCUqQ+w6ragZuZ8
HbPkwSE5ThX4uyH8qbvwqkvj0cFFk8M5KggZNFfeQtPYwPEb5GDhnBVdqdvPvnRjE3sTDvFdW9AB
bOMvKUfkv0H2Y/fdfiaUHlT73NU5yg1FsUdRF38rFwKid+45JccdcuKXpR+/bRrt/BAZs+sQVrB4
yX3baOfYVTw3IuzflUl8WkstxppIUHBYI5SRJIGEGJQhFvEetp5BJhmKDWNOtrOP53oaifm1wBlC
1RF8OdwsDRyqahL7KML7ciQZSG773OP/2CyVhbyYNY5QBkRTxkOEAnerFJnIeVmfXUIqKk50RvYG
mTL3rZP+ct6jdldD/UDgaTw41QvmmW1lG2txVUP2nljjqwqLQm2EnuuPpCURpDqkW7UXxClGHgm+
eDXrFAV5mwdPbYj1oR4e3RFIIyqAUqyxtHHYFyzbORyQRTqfhoRVxrEKrbcWKfhQSFIM8eERRxUJ
Xo5KVXB+ODmj2b8vK3QD0if+9jb4GNWjMk/eAKmIVSW+byalokTMVWhsKSjYNrkCkQA2eHUpA3FS
TQzvgAnV8EjxBAm3IkU+CH/IJ2tyJw3jGz3uvSeW71GyhKJZteMCVfCmRNyA8O2ujoJftFlcR249
7EL3T4fxJRa199UUCdJpz9wnCrNJx0Fma/NKRelzMckvL2ixqnUbCMRX5d0TkYxuvOX1wTx90wXZ
o72VRfuhPbs0NcYQUlsxkyeRVfI+mFFPmDq56dpAU1Pmd1ZOvF8ZPmRLi+olFI85f1lw0PlQr2Io
9kxSKZ2MS8jxV0HHUYowj+mnf0nnZkYi+gaE3iTjeWgW0IOQ67Fxlm3WYtYjSeC1osb+MEY0BSgN
OuaCGsdeUnxM+IK2bg5upTE7UurF8CcyvM5ERGxdNBP3bo/ZZzC3Hjz1DY9SAZDGcIB7dKjlv6lv
OwZyqA3/OjXcx2OSfdDyB72pTwar5tC5f0P924MaQv5FVA+D4Wdzu3VXqxeFrT4JgNatsIwvcrk3
FHzPeD+7jxHn5LKGXvQLidued0yH8Y4LzdWjjDt7JvdwLU8dZlSEfUP7CEsfkspsuVtYL/ul2wag
R5Ohz7ajfvAVvHhoF4a5+G4De/3DnE4iTAqiLqJrMdgzgLCz1TL56BwMuiwiv0NKXZAROg/Sw6fR
WIiOgm7NSJGkqrbEQizVc1D5/ckjY2yTviceXxFGNerssHlJMix4lSr3kJs3D1bBITbDb0nECez8
D/ER7IK3jhi32E3cWKDTAAck68VpSARKjwH/ZoNRzkMAALowuD9AgxrWBcPGv7mQDwODNVSFdauK
FiPXWJxLkicrp6LsG0dtpyRiInlfVwx6xCDtW90T6o/uRmaRCTgyX7pGfBlgaxUWWZTAd4X90roU
lKcIjXSL8QFmcpOmyd9qTuwNcu5L2tKezg+aIOgw1ITYm/KanPtfYCuN0VFu6cHQcUUvCUrq/NFf
EyA8xLEFIS+ly6EylAWH9GTdyGt4I+ocointv2pugZ46Yi3Mazeqn4UFPvdH3LOWpNRd+j/RnP+L
chxR2OXJT4qAkb3kiz7L+zky90gvz5pY16jS70s+ZaQQc89Ze9sPKxwFGJX7OXA2TjejcKwVCSnT
gzLba0M/ZSyUAu+tntAGEA4jGVVFcih4DndTPj5g53mQghNSKcuggMHDQU9vAhbSwETMDJ4Fm8Nz
CeDtHeik5tjsXRYAKED/YLirCU1n70xDt7oEteRae0mG8DVvJ3PXmnNCz+lAWVN41pl5cpc/1jyc
yigULCrMJFRTGlzsswWuIkoyhHwUikTsPzDCPHrZBKIbsJTM46kjYG+SilB9+nUt+5ZhAMjmNXrf
US/V3F9bo/4CPX6kobmKytdEqnNSRvDwQD0kuaElfhsHLAaGc+zltO8l1EVv7xdF8wM/BgLNq6r8
Xz9grIaD32XZ+Lm0+hoNyF16d1c6y0tN/oU7Ix4zLRIePG9X2wU4kPiOjOktIWTetAy+mceihubb
rp8mzra5eMT4cQK9HKsmbpuVo9HhSyeyK+XJrBgJqhhYLWPe591yHkrvld/4aw7mOxntGjtak6dc
5X98RB2ktHB+BO3fyXCxmiQVaVWLS15uP731oB4khLK/5guiSvyQMuym2MCyOEYnv+tilLtxlRL/
VvOamhPq7QWbikfoKhT7+sOZCtPqEF1lEmzTBcjfTYE4QzxveRi++1PwkUQpU2s2/tDo/WUN4RTn
aXYz5d+J7APKQ7ZVFx6LrnK2no0kWnvvgfYxmJIi59KSY9XuHdEvMWzDW6RVrOwM4uM4+st+TsbX
pGoesnw6aow2fu9R+qrad1yOqF+dd+Klro2ZfuPgXM9d7wANyUQLO4AsScUQoU4zfbQL76PZXU2Y
H54zvmIUcCpB+rmuU1B2HhlgWCMXlAAzh5VlfESSENjRJuVhaBr8clJxt/m7rFQ7EzUVZ+KpC4m5
QAAkhPFU5WS7oyunxnhhQCmsN8MY//7/C9cQ1eixkLgWpG+4OTyBvR4XCgWPDQyFVxBS/1VRpFVj
iAvMYzb8LqSxpHnz7MqSzL1NPuLanARZu24A7DZyBAx4qDmJY2NcLkr0YDN4iR2Rn3IN67d+0mOV
fRSTeNUsWJu2x4A03Iv+2yY1CfvNGPd588dy9dEM8SC4SERMSNJ4GG0CzCRN7lX9NDT5jhisY6rH
rTM53N3y2WWNZyMP7X1lml8JoipUuI6/V1O/92Axr9KZLiiW0AhLbwSArh6bhixu3KSIGFxjRwgJ
VDoenhaVlpTzQzJU2F3L9Cr6cT9HhMC0kfFq5BCmgUvHuIfONX8s9DyfFtXeXIInmeKGve+inPgf
4Rj76q/pJjshnHsaMgHtBvsK1/M1RLwAY/PewTZVwxCQAhTl5NZbhBuU8wuUVh52f1KPHlNkhH/C
lQhSDjmYFO8hGHwIMv+AIXHaaGfeiWTAa/B/upyLJHQ6ydR/zMVcUAK4dbzoJ+14YRqpsm0Yut+G
IuMAjOC1YHXZdnCtBWGNznAVdkilhkL97dAy7nd7pfDKTEHy3BInA4bMAiWSf1SrIQK/YyumZ8Xe
KjkdoZ+usiLlLhOPY6nK2Kint/qlo218jYLqBhIt2s6848gmU7mpyP6jTAJapvg0yvqx9n15DPKn
oKkfR5NiheXg5e7VncKvMSTObnIx+LsfJuVzO6oBeDgd9II8sPVUv5TWNMSWIqyloBLAFHS/99ar
9Cpo2JbkCbpy1sbxUytqYnzRDaPfsV5aaY13vg+pT5LiHDsVQxuvN8KEJnPOTuUMoKz6rx7aU4jS
l0RY6mVgeqKTTT7BYi9EmxCLvLE0g1Vlur92z6+HxE7rgiB0U0fznZpRx5CS5G9yzzmSV3SxnfET
+RXzplA/7fwSTTloPmAW4or+1y9SYrIbDQX93IPqbIUpujtkIqa0/3nGdEKjDSc4dRIJW/sjEUiu
atj7EaMUSlfS6/k5EMhbECXV2u8HJh/+DzWLK/J8ecwW68XupnSvcWXa6saxjLJeMC2qLwGbHndc
Z7se9HuLM++jW7Bc4eaM3DQ66pDhFA9roie9LYfk4jtkJAwhxwV7OekR4lCWZC9TdJVzHKLLKpNf
4fJIIDnczBOYZjrCjyUFELWvzoVSHiFMhMfMtvE89+pee9I4cJk/5nO2E4F3M6TSO8swPhZd3pHm
++4xaOOulAHrenAlR3Yt3SJFrz244XgdHQ83UtXdJeNwiUIUk53q8EBgJd2U0OnLSBdzsM4Upf01
i5SLA+ET0o2SHnJImroeplNQO9dG0vcDs3rkEyhMVkXXys89tDqqGTR3FvGLYZ/Z8ZIdA18fODHL
jQwURkbCmTIz+Q3aqt/YkGkHy2B3UrN19MyA4JbOwLDtAmG5MvDvzeUuGpC8izmLHYfECJ4qvgea
JiYkEysnujHm3791bv20jl3eVc5Iz4zItw5o/qbxsV7DlZ1n01gOTH2Ur5gtlmtkPW6gED/nLugf
kUjIsiEcrOUycWdQuEQxLr0XRlZdkUEiKILxIgwBSIN7hsKWbRf2/pUx/SxDWhQiv+cJ98ZPYdov
fY8vylHlKopfsylvDl70c2Az8JveCCUTjguevf7BHKcJWCboYhLwf7t52jcpu6HTuCeIrpsO7Gce
fIswYQuHdFU9kwvy1VjmgWQIgKUqmHYDF+mmy8PsiDUUfqC/J42HYdQk4w4X1y00bqaZkA86W5dh
Sb+crrzv2jFHNkZRJ8T2di6gNogu/XZRTLjGcegoOMLjArScP/QDj9eiRLfNvOguM1n623Gt8/Ld
X8ecXv0Mfp71BMm0OhkYdDd+2ZiHNhR39NKfsEVsO9vo7qdE7xUoMINo1QFSoUErEevUTKdNJ0Fr
68QFFcCY7E7NGymj+tBROQWfBbWYGggMVBvGTq1uuAVeutBgJhmhU3NXdLtGPGCnhBsw0fkbjuZT
bwnt5ZFGD7ahwwsFkuu9D6Z3Hyw3jcOOHg+Zx4N4soM1OAr0m9lF71wIQjppLHILyLf2BnlLymrh
QptOmEUalIKGsV3uCgOoICnGbd4TftCX3gzHa3wjKqe4zv8QRNjs3FUi6Lso1Ctog8zry1NI6h/t
E1CiM1mQW6NsnwaSvcgBoYkt72q+njscixmDjvaDt9wh9qOeOnevE3EDO3n2ZOBs54Mpw9cMkdxW
E1NJ+ahE1oxtgdkAhc8og9iMSvJvCLxPpIPEAQ2EijriyzEktNOIncsvxZ4QQFo01pBWw+BoJKw4
qqx8Z1p4gMvmvuxG1LdB8AGibuMFLZh73L4GfIYi8pqQWCISdUbv4nSDOObo1jYCGa2YscTRgVVg
VZdPvk1AHf2WVo7Rqq2DS9tauHciMIMIJmMsqkc7xNXWePqzQTW7epHu5nF5DXv7cVgkGRnJvu/C
7kBn4O+s09s4aw7s4R0a/dEae6LbvH6bzE59CG0KfUk3JgGfdzdK87NG/zRipk2EemrG6A0lLZmM
WrjbdgtnFwAMk0pDdgWinEb/w0sAMAZ770d05CGScnkOjC1DXcF/Lor28LR0gWE3nn1yO/EsuCG5
ngGkfvTkSiT5gpMWobgHyboYv3YoP52AgTpLFOJL52jZ3avmjoq129/0f4yd13LlzJllX0XxXw/U
MJlIYKKlCx5vyEPvbhB0Be9dAk8/CyVNt0xEz0QoFFU/WeQxOInM/e29dhQgoiH+j+1IoLexSKaF
PyTGcRrFH50Dr4V7I7yfsHtkm//NRGsn6+So2/G2pq0LSln6xYSOV0P8qCy/5J2qmQTNH3gLw63B
KR2wWRLHax+i6J0MmNw14T7z9Le0wnEnzOjFinl1I+PZrGr43NJfzQP8sQbi2ZVTG8PW9QsOiiR+
rxYHZy3jr9bs7grDoYyZ6HvnIvXguFJ4RRXBktInDu/a74MRnJqWqytk5okFz3ntieqFGXxNJ8U1
UzM3vIqRi3DW6gd8QRB1dz4nbcZ/7cxbww2vZcxeTT53HYz5zFuOvzjzPRtLhLo23uZU37PkUIkW
MKqZHPKaGg3H5pdn2GLcMGBn4tU/rmt8cOuEbGp/NbMct50l+FTY0Q676WuBgJBbWLIKo4eVwRpX
S/iksn8S3Qw/hDFnEL5ZQfs4CI5sipWBYDTW7jj7aesMZD0vVJMCBuPE/9RAggm8+P2phG5+5Suc
dlgT3prY7eEzxJsuX0QfDQQqdPNDJW7rig9Xo71dASgVgahDG01YDsgEMo55NOP6JP1OrXufbUOd
h1vXycOV8oIPUXHJ0Bn1y2Vwz9uSH9kXOz7cVnvkREfgheMM93YuiVvICQ1avcA/C2aqLzhJGKle
5c58CD0crEM++tsM1Ne0nIJqdDglq3dXjVTeqYAVIgh2w0zsGMMje15uLtCf0TXmGYt9FN0UicrX
aCywFS1aDLVIXylk4p2ZGAdXvb50JnN46XF/pDL7yQoYN03cR67Iv/6yBNUuMiYkTj5gFe0aNT24
od5FPeaCafaYTN1FHEK39LxhoBDJh20yMJqr+G1emHoof1ykMAjyOD1L1aOs81EpcDLm3nBgUPXQ
jBTpiaG8TVSN+7O88R1MtAy/SEyb3wFr2GiBupndFPOuR1kXTcTntK24buN9D7TnmH8RIXlzemKw
iVpGBMwEQTDOwZYl0I1vKAc5NDYiLmI8Ymo5vC5cdwb9VywJjwocNZsHBLqQLUQaMOYYKndxTfhb
fHUXDn67OndvswygQcBVNs4BqHRBWG/A2/f7wOtRY86wF8nJQCW0+89cR4e66qB0Vv6+cUe9gZ+4
gBQRcpig8FYPxYqqrK8+s6FmoRCADrPf0sEROD7e49Sat15Liqru3sq4+fKXO1DkzA7g2PlUZ+8Z
Myo6urg3KpThDU6oC0Fb7fRrnLtAPmraZWzxHToW3gwvuwnCE5UzlFTNMxN5u90lsPMtfgpjEXmw
UDm3ANV/nPjQZPgz7BQp3LQlXJJuPFrd/cTFiebGg02uFJ9pjusqR2maOZlE7S129ZM7w+DubYvE
A3vLmAgFCrf9WXLw4kPTd+g3eXhuC8qSs1aS8MhzYHkG9mGV67vKgS2SCQHApWO7FZL8rdkUwf4F
2roMZLFPRqwlK4AtCSEx3jT8t07Ce2eoEZtXfNZ+5G5H/WU6BN6NZJE/HTaGvmswV5esRZPInipn
fGtmjUPam1ZeNGKj0tSwZ3hN8ACydSQYCPsupiVDSyxLbXcu0jjcTHbxQmR87WKtWfUveN5fCggg
8P90tO7D5jS5DGsgf4E/rHtw3AydudaZtdeKrAC0TFIyGeYF0B67WcG1GZaTE8dCM4CE7flo7n0C
/TdVYl820wb/araatJ2vWa341Q3G3JIYUSeqfYNow9aUiwpm2djEm3ys7iUUHCsNb6Oo/EjqlH1b
U31ByJqFLzfSTJ6JUM9nwmbrzOYEQoUyHBXqGqYES0svO2dlGqjtoqTiswpfG/o2Lxp/ue0a920z
fJMTn7fM+rp1J24o687X4xR+oIk8S/97HmCtjgHmuNAUA5UnZA90YNwqk+GcxUbKcbon02zuRxlx
3luyZHYwvC2LhsihBE6ResiS5OKG+ZcRmd8z4MUrJ2WgxTipU8zUg97u0eJerAGhLAMTHMTjk00Q
f63raV9n9XcGymxTOOW9arL33oslomkKs5CurXUqi9dWOy7AsvZTIurioAu5P7LTkqgHXvFiqahd
ey4ZpgGr9zQ9USCm2UKlh0h/WKzDcTHckft7xRp4DBZNvrHLjyDnI9EI93mQmtuT4VGQyYkkkeoY
ti/24gifSq3AUaIzLWM2Rp/dCjhJck6xdJtz8VL40BvZknzmdn1MCoa6dsDQyuM9Mk3PXvFRpHuW
y5Sm3txMblJaW1A+EVsGckuyBGXPKXuc4wKrOEgX4cT3jo8M11rZh46mG93myRWdc5xdZ7UEt9JN
0JFSdVJsTLXLmliG7VYk7jdFRcUuIhI35d1+8qC8Ti1JEXR+sh+PsQN9cSi/RA4XrLRIZNT4wFRv
rqmAgHRRDA8S1ghzSO8+GLvXFuUeDI7CGLiSVaw4dHAlYviPV3Vn5hts6oHu/Csk018VJZ5pMVTU
kfDJZmPdXQ1MtOGUO7xa8VfBrhCrfMlPb5p9q4CnMkw0k+LDbps7d6DfIza+2wyqDgrJxnIZxZXV
QISwhCKkiFu24/gloej9/ssYSXyiDVA4XUh0U3oBQlHdCtwrwJjxgcbVuXQ48qcTd7NgHl4oY9y4
g0XGta5x+fLQUkDrO/bjDOuzXVXg7Tcc7xNL1zppkZgcxXEEwUnDCyCixKSQYwczKGf+pLNyhU8L
KoffPDdgku22/Zk7pvvLAxUVSbQwrd4lW4T1LFhnjSLY+KVz3bRM73HpG56JpE2K2VJwHlO0vQzf
PoQ43OnLAzaFty/B8RN/sPjXaXWbMqLP7GMUdM/T8ptDq843tjTUWg1rKARXgz0/lER6oNcxF+Wi
OOagtSYi4ps6tu4jzhAEkg/SgW9GYtYn/+PsHEmLT1j9uJwcr9yRx5AoEliyOmUT2UI1ri3NXZld
OK4SP1uZlXgesccjEY4Xr2Fu0tx0Onwn4wkhTjhfA/0ocwG+KcglrhbdvwCC2cAU44aLiGcErbOz
qZkMmoWqyGjaDDlXGnWFd1QQXw3s4ISyRTJ1BBNZGCHjDIbH3LtGJF3sru3KXCIOgVdcKKBB66XP
IUtplxyW4p2YJOgWa/+Vmjnasi8yuPnIc+2sbFNUDPBxcgdhyaAyQaVlkOhsjdD+5TvTHr0JgkAf
iS0zS3LZ8HN8BokS6C1yggXJlzxCK+JndKH4XA+7sbAeZ2fA39TpB1m66z7InJ3f+Dl3X7htGrBe
WJAUdSvIKTI9moXOVpINrWBFX8eImTt/vriGpDecIztIckCjxAeuNI0+IFJ4l/2YzbAQxQtqxHQD
KkhfNfN7U47Vluhkg2a7KMjLO5VnL/6IuT/olgklWR2ydlqsCEn9gr3LyThxNo1mtlOWb45XHgKT
EmHuJ+uw49GFFE6gmeEbCCGrwF1FjgdthBOS0ydWzp1vHWm4g8dBARFs+MRZzWazNiHaXXUxCVeb
ZQAqzZsjgmE1oDvLntfeUt1L6WUmEG+2Lo2NEGDPn5TQXqZkrtdm70CIZtxp1BOLtP6FV+kzKmpk
bx1RB4FA1dU8Up/yMYqOqEJaCYJyWoeHuhb3aUI/LVomZVwkuXBpSFLfEd1VTTF/gKORW2ukHEWM
P5U5VvsQF1FpznBnRH1AZCq41gmJFpiK8BQ1ny1zrCtr9osta/pg4Ktzwu4azxBEIiZtzJzjif7R
bOxO/OEalQoXGuRr7j03VbVpUtL/kegFMAtu2oBIsfnkIRu2U+0hiImShEFQ5wbjtcVslFm826j3
MYbdK38ZSFBP9OgUv7q+kEyraSeKqPLDCwgZXG+IWc5b1fhMXcFTQUlyV72eyVTwSVpRczVuYoej
is9djDuU2tXB04gy6vQgQuInp/daBrHiwcbs5QzRpi8w9KDKvmR18cC5BDcsrwLdUnpSC+ti+zu3
llB1MlUwDog14JPtrXMc4Y+WmrW8kuyHXVR39lpbPYdcmb66zS1rQysvchux+5VhI+Ga1tOcm9vE
zat97jjQrAZ51VV0rjOnna7C7kTVLl6/+KWPOVnMwU9ht+wfupVD3u+M+PLiLih/i1zO1dyVXyik
n+WwOEhtcNdUBOZkAbYYuPsMD3i85N0GzcCe4zgJp/ZqyphwMZ/wRj6fIccBrPa0cIMpIPfDfNBa
olZzaiBVJfElS2Aq2ySUV4rTA8e1sYDB3lr39Wh/54JPoJdPdODMcX3ruJnamzOBMLciQW61sjt5
vlPfEpG7NxKSs27JvKpIAia0FDj0NcTzfGLRmVhx3ImhMtHuJ6T0cT2kg7frQx8wXRB/UH/13Axe
/xjOjCs6z77YQTk8dn2a8vHCwYuD8cBJcHhhsnfqO6ND6XLjhwSLrp1NA6/lCPdt9pgkNAAja9ve
kU7W71TYVpusRSKhhPctWKrTRtWLgwQawEULDZaY4yl1k/YipxaxcVgCFjMghaPpJu/W3CffTWLe
+HRHvRTT/O1rJkobKTmNKfwNT6E7LKJXd+97GlxiFsNErYaq2ThGJ9dFAMiV2i7nSCyhup8ZJyjF
pNfyos8gHdhsgW2454l9LB22vm0GB+ZSjKQSSmwZnSbnEvfvOZqmt3KYaT6oO+8wFYnvHg3n5C1l
ib//zxLha/u7wo44LlZXtwuvYxta2TixIY/mkJmJLySQOmWgZJr9zJjt1Rq9liQM0IMgR9bBkY5g
Y9HLGVTMNpO43EQyz3feMP4MqAl7Y3bCa8sAK9IIYsRZDY54+U+pbRg7EJcPNWXEp0bn6amQCNRY
RDM+iXeB1+wDaybH0YudsKiNkmV5DGoqqiYX7pYhYDXaJhWGqjbEHQugvLOV7a/COLa31LCmAOLz
ZiPcabjJCn+4SYBvAnIL2NuPS5Fg5Cw7jt9vDTuMaselpLY97v2DsKi8rVs3dNAeYQMHWRmcKrgt
hPA46/+uUC5CCHgF/25LW2N1E0ygnGfyJqtUdcu3ZDizXeboREPjNf1I8WfhMioXcFL/9qLPtphO
vz0yjlLpjU8RiJyiaV91xv53E2hT0Lqd2gM5a5VwzPSj61G6oN+XPwkxA09Lu4JU3QR+2oKKRI/G
cxpF3bp2zPBkje5yQ8oA7yqbOgAVk6umGXVvZQtiYSksdpYeT94a5xzxBuwkTB40e6m4Q6ev3JiS
g3aN+c6EC7mPhYFTCHEztDwOqA2G3AkaIvOdpHicpB8+5vf1ckNrbeqyiEr1L7MktKaopXf7FyvU
tcMZcmtRXI4BhLXwd11aaEfpqW0xRy4FmyE8s3XeJOJgAlKFo4FRvGPjdXS6HKOK0Yb1rUin504U
wbH727WbL9mU5aJOSfTtK188hG6qr0VMA527XLnYVpLzJBPjJtPNM9bo6TbJ2/haeSnTCWeKP0cm
LFdxhW8HE2C5H+K2ORVQ7Ega8HOnAWRsTqxkZJsKKNoBq4H0x8YjibZ/++xDRwFpb+FDQhlOWNZM
xqbhcP23hwjVKdj8ro207LC6SjALbMMSIxBI/+88s6eXCXaEWWnytz5+mJa8yPXvC7GRDeYgYeV7
Ps0DLk+dHJhDISa5M1gX0RONLItvI+lY5c1IPP73n4owxbSyvGp8IGgqCxfwiV12+7Gtv1XkuJuc
eqaVxbP0iRCcudcWtJE29WomALmPmtA7SuuLIYa+npwqP+XgsZxStpfIth9+v0dAbpbUNcoDrRXl
eTZN+Zi6GNiiynobVNmtM5NjZIwFUHQnroiScKYKDslTMjRiQ4ME75dIKDzHRHhlm4V81B01fwLS
LKb1ACmqAzcV5fbKJRV9oWwBUQTyqufUxwba6SXv2X14fn1HSOWejbp7W7qqe6o5gkZ5tZ6thnmz
ZEIHR7U5S8/MzpRDgS+atliTAX/qqX5waTOtjeoz9v3ptTZdk1HLSNuF6jdxGyL0Zzo9SadGgBFt
cqf8+sYefH9jmUF5h/5JNoBa2nXYLq+GP5OLNENw3px2V5ijxmtypAaZB3qKyShH983o3TUDXV1V
O95DBnQPHNkxZ6Vj9ZLrX0E0bwSsEk324iEMfPngCo8Di0zegV+Zq8TgCBx29Y1nEb8XAuaT6M6Q
Xo1LwZq5lE4x009soDfCKs5BFWCohahxAyvUvA0JTrPxn50rsFlDsKV66Aa5gxOJVasKQPvXWDjR
QTeElSqXrOIQ0t3kkufmPAoHz1Th9E6ihK1t1OxKDxbc0KiNPTX515hBtQV5ZV07VkGjjK5fiPoB
gExgDIYSe36CJPsA4oMKACNPvpkd7CYdHZuucp9q3LWrDtrW7Zj2d4s7dZMOYwXlibi+KksaNXP4
Nb8/FqOdxudgms3zaJiacQ01gcD6uWgG4d/Ha4PsEUh2L71Bq6JespHxWUYZvY0exMFmopEwcwSn
j1GdSsEemvx9fuwQW47OhJkmejSRyUAiu81qrsf6oKRqdkUF8VYWomShxF0GUnrHrFDu59TzNjKk
mIkA2XVvcbhJIotlnvBg4iWQogeIirmtKYJFEBgB/UXFcNE4G0GoYpWJkwJxXvj0srKoY140bhyC
PdJJV3Czr1MKufcZNSAYi0ogGuZ5YL3Ydd1owvOcL45ZjnwM8W3GDEs3eJj5MI2QAEY9g1Dx1apu
KOJtaSTeaJv8lkvaLDGaW5WClPew4IIghtTQ9fsIXztYxfsGvAS8lXE9AtE44+Hy9yn3UTrmKC3B
q077ZUzegztqDE10PHtQSgGGZ+k6Z4QlsoYyHDtHE4G4ioQT0WRbqb1NA2mpGza1ucdRaAieei/f
eEGw3J2CT6PJ5wWlhVjWt5u5lveN44c72/XllV/ZO1W0at9l5lthi2f2ETlb18pbzR4GQd+G1Ovw
0SCZAkB2SPc5F2ORhNZ1rGl0mXDrM0zzMHSaJ9a2knMZ9qLCiD9y7lCyxRflWWzrhzbfuVyUm6Tv
rF2Zlfhj4jfmYPEVizoZJQKXkKcf+tx4j5f1b2qd24FFHGG1vkypex1NDPTNyJzXzmA+O6hVK9zp
i/dLpZAWzziP9TMPh6kgbp2S5osJdiftSuJWFRO0BffIqYYJjOCHaogfSzgGpQjDIKkesSVzsA4j
kR4yltyC5I3KjV+lAbfQkjUQkDHrNiUYAN3hBHXijN6SITzqIX6r2KhjjoZoQJjhSVcl3PmZwsB0
/qWtXFFXya/l7rSFZxGsMe1emzZRsgXxQX1YdIjNkUzhvC3VyLGdsdPKFJoRXq0WRWYlgqQ5+fQ+
a5tgo2fW97XjXLPhLfnUNN8Ncr3KJKoaTqTKNYhS821SRh7N1rk6zJaHvbV+FWVw6azxOxgJkbat
++5zcEs9eeId7XaBSPeWdrB/q+kZEBaVoel4MYqhPsQd5ZXDMq3scgu9FkdwgxDcSdo2koH0Adjy
iNN++2R1pbeB21xS/8q2y7Wqs+d50W6QJnWqjEfgxuCFdRhQtE6Kylnlaw70VEssP7Sr9bN2DA7J
mSV4CZqS2jlKyOncbISzn4uKxEyZ7Jys++5AZK3C8D53dXfWsajWjHHOoixogBgZGBnuaUihdQ/z
Jc+x+DfWdKwYu+78tH2ebPv4+4GkM5wZ6hmu7ti4mNdBYeVrISl5pA2UZeIqzgj3I8nSA94Odyrl
VTa8BhIlnoC8Hu4I42dr4tlHaoqeLWAQV84A7pwUKSWKk/mQONNby0W87pbcikowMnoIYlgM07e6
Z2+01KjIVOD2j+6m0hzf3ATDS/GVSFTAIYW4pWaCyq55SI3hmQaxZ3fifhlfewCwAYFXcLkmetpY
iZe77yuTAHThxbM9x4C+zeLU1clXq6CMTdZWjMQ1hOE/93SU7SsWNczzjEJqDBtRH90lc/8pGkQt
2vyyNSnht0IqQmK5detO5pNrYEPlIIXiU2bvmB3dDfWAsukPBbuDq7pEECpttKsAhJsnJQZoD1Ed
niPQtgTxNlmmw3sjaL5akiThJD9onIeY0v5+/Txp4cyO663vkDxrea5pVSNIKfBfzF1+f8jKpr5j
hgLHY85pluDx+JF5KAp8zTKfjmixwX2IdtS58U8lOEP4Q/hYwcqhupwziChNzH4Uvf7xp//463/+
x5f+3+FPeVuSjSmL9q//yd+/ympqAOx1//LXvz6WOf/7/W/+63v++V/89Tr+amh/+tX9j9+1+ylv
PvKf9l+/aXk0//WT+e1/f3Trj+7jn/6yKTpqle76n2a6/2n7rPv9KHgey3f+/37xTz+/fwrWg5+/
/PFV9kW3/LQwLos//v6lw/df/rBt7/cL9bfXafn5f//i8gT+8scjBZRp3HYf//6Pfj7a7i9/KPln
SxKXsyzPcoXp2vKPP40/y1dc9WfHcWwlPI6Epid98cefCljn0V/+ENafTSFNz+dw5Srf9XgMbdkv
X3LcP6OTWRb/0Qeowk/84/8++X96E//7Tf1T0ee3ZVx0Lc+GH1T97b1enhymLcEj8KUjBNM3T7o2
X//6uIdjyXdb/8uhEmoKhe3vigXnBR996g6iHrKzDpX5BRKHOaRBvm3N3ZvutxTFPxrr4raZrfqZ
zJfehKoFsafzivNeTRdIoOrkkI0xA6yqSwe8sFWsX6feTl749vECdnTez4Rz34YiNH5Rbu4c/Aks
/BCOiBghXK9/eEP+/pz/8Tla5r8+R6V4nXCoAUGyPdt2//k51gndWAxZ4j3Uj1+j0RR0CBGkxX83
ACWy+C+bfDKsjd1Dx6S3mIisJG8Vn//nx/FvL7UHZdcysQjA7vSVuTzMf3ip45hzK8ufu5NgcVZS
krIZunE/uepbaQ4dVu9/VGH5/3r2XE7/9vzZY1sLRhF4EJMN659/cWDXpiKiYe1qiiq2iXCDF64t
1Z+w/AbWlsryYhNIJSemIW43bAHJGjsGm9lXCx8IZ4zp3PXePO487atnH3HnAfstswWbtf824ia8
FXYc3nW4Us4mvuBrL/VzsmHQ76w1PbYJ3ei6K55zgwDllZpyve/hkjPwiQbkQeEyOcij5tMVOGA0
BeVboPLeh85sKh/mrpH+xmFItGpcXrV1r3E7HlOLMNNKdq6xH9j5n/rUD2dIdZOX71neMOuz+S73
Y5EzLG/tPr8THf5Z4rMc48YgvE44VXEtS7YtECW7e4MxKNpj18+cn606YqJmZi/QyQyGgYx8Eysj
TDPygTmILpQVMmXFRLGc3fGokdYsBj5SPRnj0L6KbATUl9K+3tJQs/DD0wBTm8LthoHG7uf7Yloy
vpPtg1BSI8WMlN17VwHH2mNRDOMOPAJKTpkmt5OXlvALmLv4mcbwlLJH8arR2LROZ14QPVClLQBs
zxWcvBsof8NOkwA7mMRUntKw10T1e0qrO62Pg0rjp4gvf8dTXAKAcFDcx9LoPyf2pG9zEFqnPLeG
60bEGvSIF56DWtAhO/QE/+QQPnUlKW5nQJi9KkczPcScG4+Eb8MXzzYbVKjOSu65QmAB0IeCfVGH
5GpgpOIKpHr+IRwmjBpxFbcfjiV/2U4VrKl1QK4zCntfZUWyzanfXENMKi6Ajs01I8nuPSzb+IIL
3MY5bSJoGzlHJC3UYUzKiLkil9c6I5H+lYKauWvVNP3i3CFp7zYidQdbIeA6s9lNK9+mJdeahnM6
1jDdIceod5V2eNZU4OK0iBmMXjl8OKnLDZYCyy465KNBO5kzBFQ14HCgmzY8eBZO3aIyyuswhIvc
iTj75VJXWa/JepPnwBP0NUpjIts1zdOtG3XTok2XUPPK2SKwhYT+jonf+zSi3Lvz8AFsXcMtL27h
lZdIoPWhd1dMOoCSjKc6sZrrMbdL4BW4qVe5GYpzMvInA7L+dYap4J1OClgDGIfrL5q+9Z2LFob+
b7TyiI4B1SL13Ffh9+OjzyFr00EB+9CTz8AnzGCjTFYev7LrS0/MROYzIKngG8IyQzOrNTikdhqU
QoE0Ksq8/q45i8Gbd/L8CLbCOhq1LC+tNeavDk7gXd6rBtyEh2VqhCNeUQ16rbk2TjDw8dHSfbjK
pMKWV3kxdL6kcbwzza7mfeVELwQsAOo7emEd8+S6aakJyfOiP/Hp1d99Wjr3RdlpAkuB/SVk0l+j
AOo9l4W/MZStn51JmECVTOdYiBReXq2z7txmCY2OtoU/ZEjr8EGALwXKk5Tp9+T0Z0IZ+svPBre4
HiPf/HTYGrwrlccMNlQPrk4H6OKW++kL01g1CfgKuzXHDWEXBNTIzyJAWElYv/vCqC9NIGjkxIkd
rYOICzPgZAdrQBsIhT1K5ZtOioWOntZ7up1swo52rknW0a0F9J2MWj6XvxSI0ZnzeEDhY6pZqYR2
PUXlDXVznP6gjg70wuwGMgmnbmqzQ0vA5WSSVNvnZL0OMk6cFxYVJhIqynfNNOsLtiNBwtVUN7kC
V9JYLoP5CCMgvX8dCVdm7oHxgKYFGBLLOb7wqj50vdtv2UfXd9r05SvpUH3fdLkHzqSJvBNtOhXd
PXH8BXezPrtV6R/pH6HzrDHkbSuwObOX8bcEHaw70xpYSF3N5nchHpzQHodND6D32jfs4CGmLeCD
yXVFREYSlbQa5iMW3YnvrV+lG3hxNjyrnDN1CLHcuZ/n6tlysWf1CcNlaLzd+ERNAOQLkzwh48bi
FcTtQHa/jB4DUSLtNxBTVm0mgSE6hpM+ykJz/pIxuHFcj3l7YNpbvZbsDjCxD+5dXfcJw13cAwsK
RB/IEBYHM1L51o7jcAejz/mpOmm/eKhbiDB1Yu4DnzpOBroiKNSLGn2I4toMLn2JfRW6I0/gSrcm
ClgFYWHxWnZ3phxikiRzy3DGjcUr1BAYKIlfMKvAuAJqQiT0uCpLty9dBaOacYXLAl52zF1s6JNM
DZK0+TW6KJt8ckdAlJLbVRx0wSZ3FqeCrBvjEkx18UoCOHrkxcpJccZyxQ2kvh+7ud/X9JHeqN5d
VNW5t/fIAeCM2MmS8dOc4vxQGEc5Nt6J1DWxEDcyvW3ht2qLx7X+HnwaTLkJT7B9k0IiCcTjrT3U
IFfsOZiOM7e/o+fm2SFsTflug8V6SXpYiFk9kwpgBVyr0Sr2NneWBzx43jbnk3SpaTR5tPVM2arX
lcvAwnR6A8gxut5V6NceWYJS/3K4E787QSw+DNHjLhjc2j4ODAG+g55xRRzAF1thZBA3mIlx+Zri
2bIN66LTuNtgBWqvh8pWawMmB9aH2rA+SkdVq1AaxddcUONtt2nTsZyENx5BfLaMQXFs8H+jk3ml
jcYdldcQIfWuqXvvBlDPwBAbmbW3DH8v4Ur9qipMdl2YKEr0+sH4lft5cwwLXxJj6rH1SvyP487H
WrFr8GEhQJrAQ6ohIz2WOFEHTjmo3zKFRoJmyDoHwWIOHrIO3zgeZuBljWQqn7akpTnk9acOuy0X
e/mCQwTbRGbWySNOyYawtRt/mk4C077w1JztxtQzP5pmagCWij4hTlEmrCYZO5PK6fXWnSoyG12W
37BmELswe/ygjqAFtmsDgmRm+BHbbf42RCFd7xh41tyx9E1XsHqACxjV3jVHAx4zIiUBff1Kn1LN
/s+K+LBZmsK6nJBxI6zgGQst6Dpu+Pc5RrUTYRpyzX6ioqdGeAQtXJd5zQze9Qdl1aZhbTmlD0re
6HTMcevFXnqdDyympW2QpoCK9JPHksO+qr3vPiS+TbYTtlKF570Oo+klnezwsR8z9rIqDSkIoS6v
NxMW5mqcsuRgqjQ6N1oCQihRe8aQhKSv3fEmzxavT16kFF1R21oJazp3QZI+sWlqT45ZWZ+sYJSG
1mVxDEMQsDYIjpMY/P6Cp3F+F60pFFE8f96LxtK0D8gsvq5qhBtcAwI1HPBw9WBMLKCxhrPiUFJ+
k7Dxux611+2lU2SXqWZrTIy68X6Ioy1MK6Tvg0vEc4tKQl7FKijdaO3m6KvKvQCpMLd2Gc4UlRL3
sXO7uK1hwrBP95Ol5a2/p9IS6QF3QfVhwHBZi8QwN62laNBcTNWwHINVBp9qxfIj76e67m4opXFW
lsQ7z3gYj1StQEGSJFsc3/TASij8hRgJ1MRGVn6zBDq3UeUYDwSz6XkCbrwJh2a81Kidu0wyV1D+
TCds407WY9nNM9mYWg5YxCepbilNp+CxKDOQPmH6GmFvRnTrvX7D3C04LRJfFsYe0NWxBb2N2yfa
K0o9vIu54LMwDoYnBFJMT3OS+CXS1GINYtMK+pZpUAzKN/KdezfOwldwDqA1J0Bfl1pOhcZSqvNv
qAcW1EA2Kgi006IylaYwHwdFDDpKxEDSIpKXrJ2INXljuRSk2r1O9m7WUSfRSagfFpXnB2cxv3AW
gENrmMxDbNc70kof3ZVw8NdA4tHzKZppcOpU9jUOlEicxZAkN1ZUBVv62Okqjbv21c4N58uITRgi
DR0BllF3nzrNgy8yEZANqzE0QgKXVXMf+rThXnlUNbJ+s2RW2zqL9bPymdOtZZY2N9i32ajYo0Xr
EByqr8FuXJxnwoNJUgS9cWkTurSIB0+w3wdcncSM2Zs2M4FqKYoMbhGKxC6tAte+KUycx4TVQpc0
3TIVYGBRJxRjh46RrERfmwW0NSs+ktIL+w1zVOeh6BkUNYmvn6LE9h4RJrg31k5PLJzy0O3AUOCh
bhIAAeQfkn1DMyDlJKnadEthVtLZbIVV56dwcOZZveKacEkeAC1+nh2DEhAfA8x+oJf1NM64BXSf
0Ug4FeOutGughUVcPAlj6HdZbgF6mROJ7jwEzKxZc/Pv0Orbgy6s4DJWiXg2uHVfJC0mFsiYHg/6
/6HuzJbjVrIs+0UoA+Bwh+OVMTEiOI8iX2CiBszzjK/vhXvLqqgQm+zqfmrLfEpJiQDg8OGcvdcu
Yu8cGgNiU6ssxWODwyHdejCHH8rUUjtWb1bO3o7kei4Z9qgHeF+5hWkO4iwWqFLW91Wa9mxnfPO5
MPMATXZpXEa5Gn/kVp+S+owyOKIOryliBjbBY/lwY6EG8DdTkMMUwdJaHX0Z9i/olsIHS1fJjVXK
9MqeWmOfVvji6ABKciYVvlykRk3ZH73ENHDSkScH2D/u151pF6ssWSqcXeUdZEbY7ezq6Tjlafp9
6NnoCLPvLuCWmleJKt2jg2owpz8jJ4zxtQEiuTF3aTF1VwaivVuzQiMHNcjAD+9H5L5V4xpTCknl
cqwfmrIqHyerwgXn5XNGko6PTNsVODWRUftbxDVpucKkJnc6MCDqoRnslsyOmihCy5m3vbYSHH2V
f+yp0B+jilhkO2eoDJ5hHdi/2nh2Fc1hzlQYp/rEGY95M4fLaWOUayPMAbs0Ga9dRPhNUCDcB4Uf
AKM3ou6hLIR6rgtD7VgZmid44Pk5cpBVBiUbikgchN+JMDKMS0xlLhrnIAJd0nXs0Ic8/pbWU74J
vapehyn1Fx4+KTxInjXoqVyhkSLSwR2uAVjRCZxsaYu1P5OYuSk9QrvZSDL89mU2UE2IS5/+TOzZ
HvzWhY3U1u54bAoZ/yByAqWQysPwqDADMl5NFjuUW+Awm5JdTFzmvzO7Kbcs8d0jOwLGPVCKFxQj
wl3T1gf4UwXWUpiJE+MytwMmPXr/zVnDQWsFJBAgCZbNPV3OalWb+KOIvCyv+4EzHadCnGtJOhG7
MJU6+61o/EJW6/tHzmbU+4F9NhsO/AJJ+dAQlc6BeQis8YD6g7Mu759AE+Veo3qAqRN71GVar32Y
GwwNZ+1gJE8awACNoJkT9llKisgtPmYOZgpbFwnXRMpOVrrORDx9S7tmfJapNW2MzsDvSix5fwOs
C5M2SOfvmQn0YUJwd1sZCItkGIR4bF3RnLVapCD2reYBa7SErquL4NwCorEvDKv5CZomeJMDthgs
nbPcdGoID0XV1j9GMySVxqjD35CZ0fD1LaJrjBou3hoH5DKn84Zpxx5AA+LIoEhf1Lm4zdwy27D1
JSUgLE38lCMfAioPSeqpiVJ7FbrDAIZo7BuClcIWV7Dda2PPxEbOdmMx2eJmvKs1UQdFTQx2qoP8
NSOq4HXKbNLO1DRfmjFVsiy+wWsUX0S5Mz9CocAjlPvimwaL+CRtE+8OlSxc0/54gc8i/16yVl3Y
To/iP+tDeELOnEcXMRqVG1C3JhVEo+CPzHK4R8LIjBIQbr83mnLEZVEllwgf7AVekBUwsbpwXP6u
J+4jrybQ0VE1UCK0uC34XAMrhqWbJds4O6fv1291lnhbxJrFNeOJbkufgUnCESxqCBfjFJ2jvmm3
fDgY7dlNkT3P/E8Qo5Nn3/i/h2c+4Z5ssyY/TIDPdrym8gpvLdlsoUUIKrkfb40Oo5tKGAZiSDe2
f9oFhN8wGcIrjd8D0Hw6e/Didf44iHF4QLeQ/g4MAauFuv5tyMpx59KUORf1aK3c3jJvVE7OIg24
9q4Gcgj93NfjU4qKZxeTVb/PcuHuwLR5aE0HdR82YM88f+6+t05PdBdFRj6fmVa98jF4wcEd/aus
oDfWT7N8xQ62yAWUM193IjHvsbiYz37ckQfqVHZ/HramfZiHnLqW5WSvStRERcW+zbbfcZcvyDBQ
ixDHKBEYkKAEq7BfTpdjMh1GqDUI96R3COcEy4KXTyB7HZB0Z0zx1X3btWm6QrI9gv0nGwRRAIUN
PE+2U5yLGZc2wUXzztI6e9U+PMIiH8GvZA6CiWhyD206kS7cg5CCD0yImu9Y8pl8V/uZzqm+rlAl
IbFcPr/am4CZ9eTgkEGu3bc2bQluQIEAS3WI1Pey9YJja0k+CTijHEnxrGLT4gT02rkza8UAEa47
byJTppvBk1NwRqO12miv5jkNmbWzRuWzrQygVKgmoDC3aLW2ynaQdSuvrJ/IQ2wJQXPNpcManVsd
FDEz6KyVnwJ/Wyex9n+RNMAOLqN/8pokjb7FrowShgxYQOaZjA6xM5c2XY2uvxxDC56m2TnREdKf
BIYQhtitmj5GAGSZQLJ3ySQERtdWGi8TM806sCcEYVA1rJVoDfMHCM38Luclv5QUjvy72i4NgkDr
gG47835+67q2S3Zh7sFaqtz21eus7Npw0xSAIHuia0ApaKCZHSgozWQURpUV3g6tTRqtaVYXk9/l
zNlJV2qKuPEQrDyjnm5SKikHPbsOijesYBmEw73B3wIEM1p3hoPDk4b0TB6H735rwO5liK4DaoJm
hKGjSKJo75g9Ka1tpTkCxCaFKp1PVzLo2++lnVHPMPKweEqxL26HEoDrFNjimzValsQrVyFta11n
N3kABSw54YMVQYFe3CvMViNXkeAsepgCPznLjMCLRuqPHBXcfdqF4redCP+XEcTZLprgJZVdbGxH
CkS4OXMCA9iCeCTpZqO+Y7froH4vhYXJvK6zbaea5I4T5LhtFOx0C3flD6uwKW4b/JQqnae7IKlI
SB1c526kdPBourKgsAao3aNUjh8TXCFWdGJV0iAHsFsYWzNT8IayPjtP0Cg+O44I752qytYQEPvX
VtjTwRz97CCJDQbGb0IVLEsvvaEHCemJaiJlCyyuFPTNbmPyQWFeSyS7JZmNNUXMfD5foEnRhkDt
6DzPE3VDK9FMNoFwvR9DJNN9WCf5Yz4ZQDIq0/gd9DLbDroYLt0hmHcBHhM63WQaU8NnJc+oT8aE
8sV6Q+ekP5Rdpvdt3OGHaXspLwhSbw/SpG5SWJE+Z7rg42oEWwrfpEGPPBz52ZLjFteO+a32Sp/O
R5y/iLJqYLSnsEK9dLrUoLKvKaXpB1Rq5l2ou+52im3rkkiK+ECMT3/fRdTvUYi5CGmJgSZI3msz
YuFCTrdn8xTIVeOY2LiCqBZ3iahwYtm+870oimGVFpBiYMJ6rC6Ul4lC9NAwmd1xmAacvfEM0CgR
Htm5Xt5RISlZnaswCt5oTlJ0jUSkCWX0WlhNYadu0zmdcO0r8d0NMjxJKTFbG+GX7p3VkaB7BrlY
7qkfWDfQ/LIbFNTlJTWE4hIJCTPGnCbz3oGKBM0pwzGdsKtKVKcem6bJXjtDkrdouojUz6h5tJiw
cvtxZNnYSGReK5Glye9gmtTFxBoHN8CUj9EggnMsGM2bdopyadmU6yCjgRAEbX1Aiy+uim6uL0FB
z+tCR8nNjM7rpkd4+stu7PmhspIceJ8v0JsJlC0QJGGKq4qtSGCnxkY6WJ6jpGgATYWEvxOpATxO
YpCiTruXRok1Ixsd8yhziuw8UM8/Osz0uzFM9E3ZtPa+pf54TJ0eG2wPC6oTUbwpZTnu4wB9eoId
4iWUNeZ3+l3Yx0x1GKYwPiDaTR5jXePd9RvnArgiiI/Q9Y1nhwy/b/wzurUOzL89XDykrW7hr4xa
gOzVRfTSFlF6RTAs8vA+QBk0I9vMp3K+yMqBSLXa6B6mBt5/Ffk2ihw81hQydQdJdiQ+ZTGmHfvU
9Z/iaAwvm1ACzHD7Wt2bKu2v55AWBM1x3KRq5txiWOZwb4kKcKFQnS9IxRAOSV4igdQS1AMCsDFq
F9pmuBicooShB5MCFY4pobCaNuF+JvBLfxXTuitxpU3y0PUm6svepw0AB5g4SRcn16xhJbPN9N/G
3PM4kEtLPSvmgQdCuCS+67xsqB6nwX7SuOEnzAlvAYqZizqe0geNZOy56zVW3ibSEKoJD6f7Q037
Xo9GlZ+FyEeJIcgK+VNGYcrsMsfzleihWCIwNMZrdu3B3vVrDlOcedAQtZPj/GjmeiFJd9QN/ufS
k/8zXcl1+Su/b+tfv9rL7+X/D+ISWvWIcP432pKzX2k0//pDjMLf/1dWQm/uP4hQFFoBmtYkJ/y3
rsTQ3n/YtnQVNWIbmYiL4uQ/dSWW5h/xzzxbKwfrsy3+S1diyf/QGp2Epy2Tow3Hiv+JroRLvJOV
SMn/uae5jC3QsHimu2gh3mkdOuQAlhJgyVsj3PsDW5CyOwTVvH33PD6QdngfXYYGlcfUJ6W2uJ33
l5nmyiMhbWp2nWEcoW9QVwq3CNwOFWpMH1QPBs3M2X9+UfvDq/I1SS4peJwnV024NbZ5c7NzpQfU
tocq33TfvGY8SuI+DS86KOwwWN0rHDXroESQp+VV0Ic3vAETlSqZoHH3aPfGNYXX70RDrC0veu2o
qjGd3/XlD8tKnr02eCBeYW8QO04p9tA2xtPnNyL+FIb851tirkCgxJuy3OXP370liynJHj02n4OO
f9n0OKXHDbXA/1v0jFkLz3gBaJKvRHtykmu/E7dWwpEi9Mi+I+WPmX07d+ohcOu7arqvbGdbutsi
do4zlWAHn3AfHbtyonkmb9k7iXS7PAa7hnbWkmxXq2KnEhyFrSfXX9zc8hb+W9n0780R62K5EtW9
0tL98+ZCRxL+pKpmh4fsqi2Ga3TxVldvhYopwolbXcQ/E03sDs+4YCOSxcMli/Kup87ZOyWISZiC
rreJjBLHV7cFD7dmaF2ALL6cy3I/6ANH86uemACA8dVLNDo7nYzsKeRVhM4p9OIX4FlXn98Wn+EH
tyWWj4qvH1HAiZjHkK5wU5d3hvobpo2PVqmhipsosOetRZWNlYPaEdAutm9uKi7tTNy04hD7IQlD
5qJjYGs52P0XOqOPxpKnqG8r11HQGZaP5t1YMokdVolfNqSARKCO/L0OjZfP7/1PARVfm4lwyl6+
OiWUJZzTS0yU6RMRN7sIhpOpj93UnNvlQ0PzL02nbWJa/y48/063H0wv4nQa++eKwkY3xpeuzX+U
Ve9uSrVWxm41bHZy4JL2wzybL65M7ussvhvCeWtNJnak246mTLjI/eNbkXpHKCR7o0ipQ0b3ft2e
Fw3N0CC7031x3UbpDSWpFS2Ite/Hd14m915xkSyJWFV3WI6hgJqOljE90SHAmyzhb8jumx9VPz5/
mpY+HUrL3VnMOCwJpnL4z5+vDC4rG/DEqDGvEbbWZLo8y+35dRLOc25NaGvA/wF+CtZgczhIE99L
Vqbehkob67YuLobs3hiPRWTSxnGoEAHU3tikP6zCudpPBD9yMnNe/ZndTpwigC5iiJFoOeLzHI0N
ilnIBRao5LYuXXh79c82CGGb8z3mmnKlyrs7PeoX/I4prF+fI0id01IlWyitGc/eQ+hh7bY4gSF6
Ca5Gtz0WinJFXEQ7BOGv/aR/pX5x7o/4JGpZbUOhH0sYUV4f3XFodeGKYfXMmu/xLJbEACzJKuZw
zi7qzNTqSVKcLC1aXyq7GEj3aqPfHTCLhTvS+dgI+0y9JgbOPOC1HFSncTeTcptk4FAFIZQoCdbk
JY+0LTRbvdGQ27zOXk2iJrLkMqcZIgvYfxxab6iFAmCI3B+y12vTpzhmQxYHY0DywAwRgh0k6sF1
FfMnIeeENY68n3EXf2ujC7OnEJJidnM8QrEq62mMjVcaEJeNKg6wM8BhLXNaOpaPAx1rNfwcYRGU
/r2qxbYhiKsS6WMnOwldIbsGPRUWxKKXXCl2a/RrJadMk7S/M2q2LUdpy+DMirHdMUmtpFZ2WY0x
dcQeEIUddUdsVaS09+RdTDFIpya89dP8SdEi8otMrxSG4aC9todsXDsGjvNxoM41m+0ujstjuzhC
B7fYk1RRrRKh9LYvH3Pj2Ytre2szwFTdXRp2jrmcmGKip3B9mMlbEIzNuvINBtpidzqfJnebEWc8
9t6PJPNoRbR7z+82lp1sRxsUNiwefCMbET0LNd7NBZVCKwKesQyvqV5i5+zqzjKsy88/Om+Znt+v
Sss3Jx02LLCELNqvJ3NYQTc77bMGwD6wZ+Bz+a9kwKEYERJSpHwiqXMTlHc0RPdmBYTNnaK7PF16
dXSU2QYQuRIG5wUG7nWXODQNya9xDQdi5wLmW0wr+SUHRHRvBeXiXK47bd7PY3fjG1CAO0e/NI3j
nbUdVhL2Z2dFjrVapIiRSB7JSMuaTRCuQc97oTp+BLn0OHQA+Bon/G6H8MCahmUFjD74BQ568Aup
1dJVNyjEGsjODMKR8qWYECS/OopIZ5STYD7ZLzU8J7zH870Vzecoqn97s7yehvE8gZDo3HVEEpbU
hxL/2hrP+a3nhufRUEKJOPgvMqN9OOGX7GgxjDV9xrIOEM2k6Q+qv3cE4qL9D+46aS95m90jnT8D
hw8emN3AMj03MyFdnI/Osrp7/PyFWss24q8X6kph0Ssz2VCfqHqnwBzl3KT1jkP3czZMCzUBLcgR
R2QPZdOAcDHMpPBo8i405IDLISGSW6NacQfCEkmiAoktyQtKf33+y/658l+/zIOfYRIWYjriZANE
69bDaNvWu063D8RFnhU1Bf697BKxRhJO9w+gIhLJoTfBes8WhnxvH9ULqS1nzq9phYkZyqaTXo45
vVKRXcNG+uYLyGc5Miorh6AI0soAj/ytA+ZI0qQCKaUhcaDno90Etvzze7I+WpCVLRyLxVi4LMl/
LlmcYWurbMt6R4aZXNMsOS9iPa66gUQSytM7Y562bQAdhU3SWQpneKWK5NXwvlU+VsZOMwbD/vrz
H/XBCHDwigu09OxK/vpN/gyVIDX9cjfn7o3scH2UKT5iDj9wSJAclT8/v571p579n32Qsk0hXcs2
teUtJ7/3Wy3LAzDeeth6ArP4UUAzOmuEezCJruxsdUhF8uiX1qWTWCsPqOTnF//gZrk24nXXQtDL
wPrz2kaBs2SMBgaVAdJF0dbjHXiKMMIhJPcNWtD/xStHuc4bd01p2Wz7/ryiHDjvVknFK3fLXw0a
S7MJb2oSjlH1qw2WsVU8uldsGMDSj/MVMqaGMhYL+q/W4h9kyRf7pg+fAH4JDn5U1O3Tz0pVuncp
ZLJraiDOXBkZO8PcXTmNdxWH0/bzx23Z3N3JR0zbgWBQDvkOA//k7kFKqtb383pXSvMloUSJv+qC
gGFqQMZPKnB3LiF/w5A9A6J4Q6F7Xga+Xn3+I8TyUv/6Ea5kV6+kdhHZ//kKLKsCCFcb1S6poQEH
I4VYHIU/k/CcciP9CdVSwUztfaWce/hG510TP7mQp3LCStfaBuSMWgUY48hJlmD60iq9ddVb94lO
nx0wLbb04oMD4z0ICoDI06WaiYmf0/YGWKO7Q568bSMaQ1Vq4D4zWFY0r/3zm/xoalGETFJKkbb7
96ledUap8wBjclA69274T8qfdV8JtW76i6FDtEIsOW3cMvzhmN0Ne4MHNTHkfbK1w/mKcMr8i5+0
7AX+euyeEo4tTcvVp94c1xexxEtNhW6I71pv2Emvual8ew+8+WVoIfLjrkMp2n5x3dOjHOsY8C2t
OfQwxeId+fN1TwrCryVltaP5ebCr4rmK+y8u8cFRTglmLr4h5eFxOtkGBSrGazMPhNokxpUGlYYP
HeBjFbrtGnjzvov4nAnS3H/+kp2Pps5313VP1o/AC/ORha0CHJV8D/BEnUEQfda93xK2c9EuOrfG
BB0WKes6irsfOE6umohWlCsjTs42cTLFgMIsjK57AXiiwPMLZ4xUBqmTbVYKkqY647amJkXfldSc
DKA/KygRwMFr48Y/AGgxhpy2wWtzTUrkk90u+XArXUy3CeS3FeJeEPusa34xbZ0wffn8CXywgCrs
Zmw9lbVU507KB1OD8T8nGGiXGHyj6Xg5iOpKxuHt55f5aOi+v8wyrb07OCcAqpXq+mpHaeYuy9F6
FdH9OD91fbqJxnyjJkUSPHLXL1aLj8bV++ueDN0irb2I7S6fTN/f5BSeRiLdJn/rlvHez8dtqOsv
HuiH88Y/678rKY/RTfvzVgeXVA8nbapdATPXls2haMOHYaG76Z11zIOO025+3dQ9qPXi2ziIXZJg
QIBqz6AK7j5/7vYH5wul2IjQbISuw39Pfs1IRgyCn2qHpmTV9cDvmKNcY7isqfOddXradZl/NHBc
kVOz2NrdGQqnZjc9oYBaLTNbm3D8bef8VxnX28TO8J7g5mmax89/6kezzPtferKyFW002sBASaoG
wEC5GNla+oXj7q9K7TKT0RTjQbB8EnG9DNN3wzBXHZLx0gXP48jzvIT42AJRpad5RQTPLXabu7b2
SaTwj2IQv0II09DH61UD77PUl1UcbEr0aUWoMmR/w8pDuyac6l7W8/2EbuCsRkg+V84zPml4rpze
+ZAqEyKRc/P5w/qr7PfPnWAcZCUQNqeNk1pNPBJ0ao9EEGal9cqE8yyNcltiRA4D6yKbCXA1cKw1
/kaCr03k9Dp5UATRVyLmcs0LQTpx2NhfPN9/K8QnSxQ1SIyVSvHTlDoZ/EXEUEzKnGSGkoc1QAMO
A+rV49C4K6Nxr+tsutBuYa9RnN4YomQOWABfFodRrYffcR2Zm3r2thLHvI0te5VXfb8mRgUaXIW0
1eQI3DfEhtElx/xPpXh0y6egUeADSMk96+t+Jf3i1eia+5wswfVQ878GmH8i2wTTQN0E45tJR55M
ycT57pbRd205P2I73wibkB+bskZ7qGrrVUq6x3nBXy7drEclCLQB4W6BHzXtCiLNkcv0BuKVydgW
tWpXeDlXIZ1e1RP8l8XllYopeSU1BrYZQ9ZkbzNDH6HrbOBCpOvGIBde+tBqrZwYl8yGBusVOw/D
JaFtL35HwmGXP4QxBL0EaSHsVZ5kVcTDeVYhtxrLS1NRnetpdfbDOZaK+xLl+TTVbI6cEBUoxkDS
QRYdOO3MC2FoYNQ80qLCi2kIe5WWze9AgrpdkpLr6idyPJJcr+wuuYpz9eZa9HzDnnfVnadGeJcP
IScIJumzqPtGuj2JviE3GKnF2jmJeEVex8DD6vbMQ4DSuWEAtajlBjqo5uDHZzO8xLoi5yniz0SH
uCO/G9Litz+LaxaFdVXbb66EQTlV/dZPS/mo8UjlzROUQPqxbvUSRDmvU2VPvZ9cIY4+tgPhI64T
epthtAEwuUfRBPR9K32V0V1ofOMt6NXbSCYuCiMIGwGDotDdS8LNJ3X+O2iCKzuTq6hJaGkmHMXb
VWx/SyscimzFzE2W9C+ozL1VhBWlAZTshj8thw6pDlFcG7r/YsmyPpgItYnZcenKeZT0T9bK0fMr
v6lEuYsWnwUmkik22O5h+x/nO6uJb8ysvxTdE3Xhey3jm+8QL+jU8Al9MccsFzr5mLXJQctybctk
+3cyI/tkSHuZOQGssiLiM133yDHwWNS3ZS2PfhcerP6lKMh+gMtTAqIxxm9f/IJlujj9BRRStKfY
8y7n6T/na1e7o0Gca7mzBwk1PX4tdHBVts6D1UO1yxG7R/oO9OzPoc2/OGk5H5zrNO5wISRaGEeq
k2tDdk0nTDPFrpgxrhFkY60oMhF705s3Zje+BKL8XYCSrO3mdwS9kJi8Y6oogjXfJzMBT1GtnBe7
aZOd6hNvg/Sf2FAHpGLhBHdTr37HJoibURLkIDMok6LY+g2h4nZ1YU1Eecu0+62N8t6cU3H0lbjz
oX8enIZgVuCAa1sFF3VFadUy5J6BtCTQLDTXTduX066KnUthTNlWIobUS1X0izfz0dMRNosPiyht
rX/Oqe9WUgxdCfYH4uGbMruYShiFeCB7ISkSN8WrqupvmazubUkvcJq/zXBocFIQJ5FtvPIYjSJa
RWn4hkXX++Ik8dEPIwyPczj1AfoZy5+/+2HOUAm37dxil+HpkymnorLDHAPg1rweAgD7nz+ID/bP
WpFXxJGFp0Hr+c/LCZw4hIWPxc4INNQZFMCV2rqe+KrNt+zTTr8EllTO/tAhlH169mvRiXcxzLKd
KQia6aJjgbA9ieP7JDEOWRM8Iv657AQJrMnsXGb13q3tI2TJr1b4j75IteyfTCmFFn/toJI49cRo
FhjSLRhVkd7WY30TOUjUspspzG+IQt2AKGLajvsviuUfFbo0BxWwFBzJlXJP3m2CnpnGgIVRvcFr
HAbj0VbFVYXuqLfIVXGaM+Glv3H93jv+8MXFPzjBaLQLgm4mCou/qqfdROdo1F6JEUndGHGX4FPJ
lo7EES/7kUite1Gp+zg0Xz8fYB/eNIoJpW1lueziT0aYHOi/GI5V7twAirhjPkWpv8HaSuqt2Dmk
vCCSJ9kHLA+EouT586v/0/I/GXd0A6X2tLZpU5gnpZ6ErUqDNrLceYN8ogim8OpP15Q/b/qafoHT
yDdkHY+qufeCb4GNyrbsiZYk3kzSySP7dWE8307op1at+6NZ0kirtAHOLtKnwa9S4LXzjacGHPLn
ZejZ20Z41MktSRqEDXqzb15chw2ZE5L6Jt23kIo7ciq2NjL2V7PCO1ZaoO5ydiY/y3p+Gn0P6mWw
RWX13WrqezeRb17SvqCjj1etnn7f267B5HQtkk6eRQM5K2WGrWo9e+wkCqx9aOlzyNmJPvTQVV3I
Cea6HHftrNjs9UVJ6Ickw2ziB+Wjt8aC9Axx4qc0xSaa1Eggd3X/+VsQHwy+pdqHbobqC0ryZaV+
N6nJFCSGN/pMam4AFDRtn5rKMbZhQ7h9rxG8lWkJbijbzom/K4YaRTbmhLjM+pVlNC8tBTtIxfpo
lqC8dW1ghS/prJryrcYsBlChuLTp5AYt64nZIdsPB+86kvW5cpNrzkvfx3LZypY2aWG0eCLnDfAY
auweMl+2mtDorfqcIWG17qpzASR/fv8fnXY86l1aCyqeAm3Pn/cPXiMKk7osdiLK3rB7HRInhsRf
P9J5StaIa67GKroynem11AmARqXuShMTSE1vV1xhVYMqmWXGFz/rg46KhZYEwYynlILgclI8SdNR
2vDrmI8ylx1vI666kYHusz2fGgqhUF3fAErkeCDhZcPdv88H4kc1DSIIM/5vvAuXMiue+oGO9vQA
5+8N6fd97Cwp5yqDtMKjNBO9s5vhZTad9ND37QvSY3E2PlVTR4JzCvr+i4f995K27PaEUFR4hceM
8ufDRsMTVG7n5FR32x1UeWMVQUxcZbMLqTUCYzLEz0SiQcDnmZNUQWe3ZzQhNiHeVTxFDvliFBW+
eNgfzIOWBffe9Hja6HhOV56iU1Xr6SHfddTZUtvfWVjezgBZrNrQYvCb+6BAKDCt2Kx/VUb6u+wu
SI4wXahBVIJZfZc607sPEC1XKHHjFzt9SDswJs00bSzzMOBDsDDNzK3a4+m7yKR4bJfCgB6+aCr9
Vcg6+QEnlYuKomOYmWmxq5PuEOF3L8GcNCOTPxRZFcp9Qo7P5wPhr3Hw5yVPO5ma9PPQrYDNgHi5
jFEzJTkLbtF8sdG2/prclutYkDFZZZje1MkxI0AE3wlYz7vWhxPvMGUtZAvL7A7SGDcZ+ADtj896
kA9xOz2hDP8OCfccI8g6rnYekalzWjxikYbtctcD2fj8KVgfPnlbmxYaKwgfp7Qoe9ad0lbMzis1
DtpQFw1IRiQquwZXdeobGzMyNiBcb2bs2RZmaVeua2IdpzQ4QrLdOs1Fljdbr3n74od9+H7Yg9ng
rDii/CNWejcmyxRsRkK25q4CzZF34rZsXczdah2O1d4RZOzWB8IY8C9GDxVcf6+JX4rmdlTJY01F
9Itf89epdXmL737NyXEpNowoDOnX7III6YDHRliNIIuXlNpDMam1UOKRSsENskXoL/U2jIrzKip3
1fHzH/LhaHIsF0kYrSl63X9+qQFpSfOQeDkiprdwss+6RpwTFFIEV6kFowkfq4vg4fNrLvf2xyZp
ufd31xR/XhP/Xebi48l3FRGqvbbPFNzXQdpnDWj8/7dLnXwswNUralc63zV4pIuBswB551Z/Z3/Z
AFu0vx/clbQ8VjeYW+pkzhNOV1YKEcxuHpd8EN1CbxkPdYu8lRTAyLp2ivkSEo0DuiQOL4ys+hFV
E1GSRMz7iqoXGch98HN05VbML2yuV24cPMAOODYtHK/Pn4u97P3/egdLL5xphLwFfbIWZzUbPUSH
OREf8hxoKMAyd28kzbZc8oeZRIZKrnoFsNXYub1LLDDG6JTjc4aRu83/+WzT0L+J8/456FaCb2qS
KMlmvvp0wGQAp5fMNn8jOgptXffFqvvhLPPu558MW5BffWdDj90pSe+QcnOzUol17Pv8PF/8Ou38
xXfywQUXASVyL4o7QpzuXcI4MvOm4O32TXdAzrVp7G2CVD/ixDyNzVZaX6kn/+6MLBtjhCfMpcsh
1j1Zw5xCDXELOR5YRrf1Fsqoj4uzIzcvqHZhg7dpVtvezm40HKihH+6iQl+4ybip+7eZPInPR8yH
EwVLjiMkR8q/dAQxQa5WGvv5rpiMwyLILrVzVfvNoRSEQVpyndEgAbj21XL3V0dmmSzom9MxNSlt
nX5WZAHniNp409HEgRVuCdaqtRV0F7NvErparNPlvCG/UeFfRV24//yuP9rJvH8Jp4oZ2PN+HhG1
vmPXfiwrTl0VVfgEhqxf7jubSBZvqTKY7rr3yLrm4Fc255//ho+H3n+Ng9NPlSwMo86GkHEwVNfC
vw7jF8wnLPv1trKpP4/t4fMLfjA/c8/MCVRQNMqck7rBOMtkLHPWJiOfNinwI5/vOCAvhULwF/u0
Dy9lWSiqKY1pTs5/LgWBXVhqjrk3Eh8QbkqqBOI8bJINiTxf1WI+2AAga6dxu2hhbHzSf17LoeRm
tgQz7aYOcgI5MWzY4ZLbpH7oci8qdlRkVnXGTGgLid5OdlGFJAgH6bTJW9Lj+vqLKtVXP+hkceqc
0hnMkbW3ihT1PcUmrdmiEb77/HV+PIYlpTD61egS7JMTSoraVEUjn1CfNDHRCeB/sbyuifO+ily5
p6cOc5geiraLb3N2tXCnG1phX/yKDz7kxW0jcLa4kH2dkxUHnaXKfDh2u2ABAUaIzvV0VuiXeoKg
V7WHBK/BhPoezNJ57sVfXf5fFuvJkkcvU3ME5VSM/3UZi+82gJDC3NyIqQqQV8cN20idMcePBj2+
VnYcUhBQIeO2doIUTWJVYIC49nnDZgx/3nngVA+wx/2+jrYETTxbpdTrmvjPs9ISR+ws5LGWKKcM
CxiIVe0HZV9j2r2G2rU2E0yW/JXhf5F2HttxY1kW/ZVeNUc1vBlUDyKA8BH0lKgJlkiR8N7j63uD
lSspIklGV/akKilK8QLAw3P3nH2Q4FDYToYpNkzZYua+E2LPbnvtqFpFhqtVI93LqoCrlet6uEnh
sRAxma4yRYZBWF6gWrvz/Z61NdgSJTzlDWj2Wt0HinsFfJhzdibeXNpVBdg9qPhH041M/J7qjuNH
ylUl64wyuFUTNMl+7p9wl/9MZPmeaCx/LUt4wQVP2eq9+JiHwAk4RRuAflbEM23FvMIFKd+D/le2
zWDeDIiBnVxMD103QDU3AGd7/TEO0+EYVf5x7Op873skdjaxv+OO/yq7KSrKv0mUbFyQMBRs4kYX
Carqn/W1JIc/4Hr7V21xFWtRuRyKZ0OvQTY1PuiJoFz7QvxEiu60hwWGoyKpL9OuQqqIV6gFXOcm
P42oA8vIQZrRZ0RElcpl7quEhsflY9FLMlkXSrFsCsI1QOzDmxEuEiH7Frg9rzwYULNCSKP34CHy
0u4zV8PP/a3o1EeMGzeK5MUbMGwPfd8tEWZJE4EjXVhDBYMXLgVpUsBaJWtYtLHaEwDXkRUh6IRv
g4oMVRK6G+u5brSXork24EE20XRE15OQqDd9Zo+96rSZjtg9g2pTuyBex37TqvpjLd0T4o1hNJri
DNmrN6Z1Clw0IcHYDsu8AwQEbgWbrfuYdkusbi+u0PfHShEfrUS/C9l/pYO6a4TsOY/cU92GP2O3
eBQ2YDwvy1ogbk//YQTBg98BNqtwxKQ0B3yF4rEB6AsIu+FKW4yJ9BWaJYgDqHtf3UIZvA0yfhAj
8lDT+iYQ3BNZxKqd5+2DlFOPa4JysIcpFWqItB0DMLJy5BBKTvkr5xlZLrJHRSkZYdUIbQWsgSFC
Y0C47gRnZE8wdlQgPdUHkaXeRO6h1kWk557U2bUlbftOrBbQMdQdeXE+Al3yKuvLqIye2CHDQpXo
L0WC9EtsJYbY4MHVJHzrASLdsrKtKEZ7XVEUr3lb/JHDCVTHouk/5ZOHoJ1Y7oV6oSdoULxlkHYl
UXAqoUxUnYkjUm4a1yfvCuyyhZQM8Qz6I4EwPCEsF3nU3UNuuxzgp4hDdJsCloKllBK5SvfvrAqi
fRJ3W7yzh6w2bzqlv04V6WZQ9Qfr1LSwPib6rwZfNMxwKHWGBiwpfUoNTpAEw3204H7WZkTcWLbT
Cz9CeiGC/UyrO/hP61oj+jdxFKpcUpFQ92+646vyUHEpwnspZ0FNNTk4oie/TInUhuK+kOruO/Jf
BMFFIi318qr1vueI7IlJ7zeaZ+44d78Lqmu1jjCRGOYS3g/OjJguQIbUjQDbVq9RN3LgcmJPg24g
jhsc2v5FJpk7wzA2eSumR/KX9xLrCVsexH4JDuuyKU+lTrQ1ioyQE1HRZhTf5MlAt5yyzBLFXI1x
x60OSUsXveFYCBzqTTE1S8S0wMiMVSWRJN2Vl3KowsK+VTZ6Q6xiAkPOMyvHiA5NEv+E1e/ZvZlA
ehzXYwmYCM+GtCI8/cojQBzNt82hmgRMdOub0SHreIklq70EZEciUiacOo0uVDwTq3vk7QPUBFhx
gY+SeI5p8JC9COLhVne9gXiH/Bv//01g+CR9vCQMqFceKRFupICxWCkfWjvVpUdq7xf6IDi6mlsk
s0r3St1Hx85yjEK8zcwqXuUcUEA5fyot8xrCHwLpCkSAO/Bg8G0ZAT6ZSLfYvquOgWrMliszgaaM
JqSq2ktYwdYK/Nemz+XRqQ15kWOjZrSyFo0fPUQwvRbwstpVW4123uhs5EzrQKAVwoVplOnxcS90
aCR0ezaBGkV2P1jXhgmWa+hsk0x7SgCGzWG4B66DsMyQsNOMv1fk2X40mmGTd/0pIPRAVsB7kufx
5HmeRopp6SBl6dYgRYg4sDBxC40KN1IhOkzOSGduKvbLwAckDmUscScEarfA6gjHIGH5Vg11dByS
SHCi2LAYNzzzArKCu+hGXnAypJWFS6L05KYrVjoFn2WMEd0pFNJTaiM8SswqO9NVlmExvBBX1K2r
BN1IMmjjxpTRbeC5/0VSHtOPwZvFWTsFnPYentuPTIi/ZRFibQWc3SLpKC/LlVPT/Tzun++lT4nX
3OU6f4M0+ic54eVT8mcDDnw/WaDE/iLr9KVi9cc8lXRIbuUdpDL0vWkQ2+YQWABmptcNWrd+jMLq
spKGIyjwgxwhBJbSK0sj85yU4HZRkqEjZsPRkEhg14FqmlhLF7IOaBAvCC6JAE1lheWq+plZqu+k
FN8ofV0LkXqfUxjYQMUk7id/FoFJwdNiQJYaJ5eaZlnL8hZOKkFz8hUAsynOigATXw1eDAGZjU80
FchO2IRRQp2+jn5iziF+cYQgJynhUW9VtkdmFG+wRSy6XAg3nSX96JXe3APco08/odL3cRtZ4Lir
GIGdVQ1rNDSPrdG3S1DoLbE8rrLtgpGgMnU46GSU1a7I6b4JgFFm2mvL8ir065USYliOE76MGRmH
jn/E9vxuGGpO9KA6+kmwVRSfZU+3wPU6zbCOR/hHqt1npnCpd9XSNIsBKz4NR0CuI52SSamID0lK
GrmKdNo29OhCn8B7TZxfiVUY2YMijkvwF9/Kuryv1WQTeOmhdZN7ou1ZS2bJXuqqW69icRWRNggk
wI47DUBkwNs0tsGqdIVgaRnhrdFkL3B3mqU4pWW1VEzJYs4z5vjASUcGVoRMB1eID/CSxN3Y7KXU
H0Cngryj3rnUUutZj/2lyYPAzJSR3oUwpxzaW99LLOSca3ysTNRqoq/EuF9ILIUn0SxAn5RULkUh
AMrwsxcr6W/iKX8+GZIAUIV7UvNkw1Z7gvJJ+jICY1qNubQOsMHCNMkPozRNI/rgOe5YPids0Jed
Upt2/2LkdX3CxIf8zI2ijTqlFhlFvMOvNfoT2C0AhcMkZkijjtqtWepj/FDmT3EVCYRvZwQAktsk
xS3yMIopWRtfqiaOcMbc7zJJO6wyIg6cvGqvmUXlEM6OK5LIPlHQr3QS6OxojH9ZRZtzvua/aFra
rhpxXzO32bk3XGphxdtpxDLpr8Ie6UWwVPW+AccdvvSV2i1d8UXLdZ8Aw+QI73mZIFoDkdJtxyag
tMnBTwjqZNHVOglSpmW34WvVE6oy2ToKx80su5oTxcUGChiEYAMYfxoTJ27dGbxzSKfaXRb2+SlI
UHyNVUmTcX7ZZG69MVnwkrFKroSe7gP0bwTFpUfddymLGS+KRXpRSwy1Hv4Su0pf4PzkaNPvB3R3
OwIEd13S7mSNIDHPE+4Qt4TYzpBzcnxEgsdluRHVy7x9EYwrN9wnkT2ONqwShYG8WfTZZZHfpu63
gTFV+aXwWrqA9pTsfrAuko6Ev8cxqkj0BaWeP8nAOw1Zw9AZUfX1SCfvFl5Izbn74ULpkO51pbfT
Ed/4SHq8lxzNJiUQs94Ghr/1dECl4jasqiPmUBiFJeo1c88sf+o7HH3sZDLL2FeyfBD69KKX76Ix
v4jleqe7wtYPonWsN1vM8RdezFBXo5ZBxdJf9VFHcdYnqyGkKCIfJcU/SrG0qcLsIEjkY9HZEINQ
K5TBfF42BM5yJrA22HVxssjG2NiRDEjqJyxHcZdLFmzAYZepAo7cF6ZTtq3CSi0BHTOjmnXHqrB3
VNIpc9D7gjYSR4C/0/X2cPQ2LOjQMOk3AZGwcVrbCescjpQ2gM3YvKirpp2GvZUsaZto8A+uV93W
1o3RFC9C62IMUy7g4t6Qp36UMoudnwtqrd2bY7xTC/8mMsKTQdY52x4HJC/B6qgsEu1oDcM15YdD
TfDXQkjA5gjynaK0+6aUf1l1/UAq5w1LmyMu4bytjorvbhM/RkQHJzhorlW92KNjWPmqfAo0kDbe
tuYl0yLvqtWqjamwIyaGHVLQMZS172mdbA0z33mq+zCWyfeYl5Vg0jvBVL6JWJ7lu6Q6gp4jb61z
sqHfub5AgnLluLJ4jwdrJ4rdLTIkg4GHdEISUEbjxXLFbakpa1C+V24mbOqqYdTUFvpAdFJmLiOT
g2fqIi7Reblo2jkZ0o1sQoEfARMSHtn4+zHwrzi3ZipzkeRd9Bnb7U5c6oKwUpIe1I65jnxl6aq5
0ybYhBRCMBgL+4n+HBt78pCdtq4XpmEgJUqXJRZJ2WgdkbDxUmPMLAgdV581eZeRfYYIZ4ucgdpv
uIlHYQ38bYlz0FFrdQXV/k6E+2UCkx8n+dnkp2OwNhWnI2+ZlJF9lDP3WnF645vqZZsbJwKMCuRJ
jS9suy5H2Gis4njcAS6x+2G4VS0KVv3aBR6fNCJxqajtMJuC7l2Y+qNXpGuR0IqCr540JEEJ0dbH
w1ujnotg/bgBBsUpOImDIUrbtibwJeGWqa3OMNosIeEAHvV2pWGsXMiCNRNCSSFC9QUWjrYVpCup
NE6SFO50WBYydL4wk/dltMU0ubN8aVUJ5YaK39o10mtFMW5HdtalZm27StiYAy2yGoMFyWyH1l4N
nQ67NDDmTRoMF3rOUpLJFp0JnEoJdLKM2YRRzGWOLHKdI4F6q0fNhpSGZQ7wXKuU1YCtOh84+ZB8
u2l3jbVpmnppYvdyKf+awk9xfG4SjgDYVGBrWJadtkI47IRjNoHrEagTe1lB1ORIyizljR4WKzEK
HfFASAHbWMFWOtWmirhOUDYtNX/clSUbGzXfURTC+CzYOGcXbfvksziIaJcbTTQ28hfkJ7XAvjZ/
qDrOik3yVYgE1AJyMnTzkk9ZyUqz7kGrErBrC11yCNWHipfd5aEH0NTl1tsQRbw0OaiI3NHJ+EYJ
cYv+0Y+7JTv2hew9DCbBYcbGqPR1mXcrMvqWLtwks54wv/Dk5Ou4AW/aVMLWBGdP1vA9WNQ1aVzL
tkZN0Q47YKxoWmoeCOMGhQU1IqjGFAg16xdxiG+aBepYKKuoMKEX6QhFvCn214Z+4Ie3WuatCCYP
x12LkRMkqVM0jotXqE7XITFI0sidDyI7zYEpGhDYE9mB87RG7v0TKZuTwp8uk4J7ZqyR7z0kSXlJ
NvdASUc8MdBw5lPbZBUiIwIcmspbPhgsSWRj6mS5A3ElI7YcsUXjc0LuJWuMKwoxq4TTwF1GRS5K
Ng5Eu7HSvYmZxqKtnElPKMgp7CPY9iQUg+cOM2kT5NnKFOIVhFyXNHicXPCZ5aWK9jSxG/dpmPIP
OrLOQ8718Ji7w7WU/jR7CXSN3XoYhF0BqAMhHBZf1bJJb8CKdo2jPGar2naBHf1KGn8VDNqmTFkQ
ZZy6KJENBJCsiNyOEmUpGmxAuTS0tYvUh2tfq3YB9CCOcodesBbzdDL6OQaS9lGtbU8JVuQVLc1e
3eWV4GSEU7h9eR1DZKZfqngzRNtPwAYgv42K4ACF9ioo5LUMRadR27UWBbdSMm4UWdrWOruGvH8Y
Tf2iQzYb1Nkih7dFN1gJiPYrlaUtnK9IXBeSuBLFnEo2xmWipjPKnm4drEvJWJDWgSYitaWBNRLX
p2fjAQbcRlck4HaYzQunGZOlhMg/hulV0IpkAUdnAGWVeZBaUikJciB7F+CDizsBsT4ycjc6wFCF
RzasekMBubMi83onus+92VzTO1lZmFDqJVvtc4elop10vJoEQkOQdDzGdYfsFEdo9StNeMCMtpOS
cJPLxrYqR+itAaG7nFU3jPfqxIcYlk2LF00I7HSlh5xkjMVK9gvE79GuLbObrmfXFUUilhciigfz
JTY4MA77E4fI+yITYRSxUxT6jaIGCPZ/5L55iprO9jlp91yCecV0E6fmyg3QJ3eqE8vwUWEsyBtA
PI7VxcdC9Pf5KO/Z41yGlbQ1iWpq65cE6VHewqqMtCsWutuA4+i2DZw84q1o0o1b2XWcr1zWGJFR
7ONo2OYEpOtPYdGdRG6bx1zYkfOIR5WMCv+CTbZo9SyWhpV/AZBl4cKC9Y6c7T9WRXc71mTFYuJL
q27dqLGjVIWjmuO6jFV01CD1mKnA/qF8uxaGZtGxo2+aat0qgSPX2aomcS/EJqpk3Skc2LeHXXNd
lXm5qroy3739TxmJ+c4Uo5tWyooVpsNqF1g+9cbpv95+9P0Ecvzbz7Nfv/5i9mevHzOk4x8fOMiE
bi3efn799du/O/Pr179oAFbI1EHfckDW7i0v6vav//X2P7M/y90Az9jrr8uaQwcpLEf77e+oY8cp
3dvPn37O7K+o8rg1MdFtZn/+W3Ozj/p3S69/+PpvgrgQtwMCxbc/ev2vf/89zsHrzKuR0MTMdrp/
KFTtXuq0Zq3FAqTjpryqFLzmRU5Gd+7Wz4PQ3sodJ/RfF5M+qpxN2B1D5mCFeWH6/W+lHHXKTyMN
iZKopm9NiQTiCKqUoJ1RGXxUOTNBX02AOLR01M/etyNCzJDzuCZArCRLMkZELLZgq+JvodatjHS8
DxpqlmOJng+yoLKoTF5y3Thn4v+g9k7rGCuIG7T4OjO1Q8o6KE3hsaxFObDYcLLjKwrrp1jGh7BJ
bxoiuxVz/B6LfnbmRv/VEEm0Io4FhEEy3hbRmokQhrxqg76kNhr3BEBr9VoWrInNJkVLU5c8Bgw7
yrCZKbG2qYDNR0pH5FZkUkOZdsjtkN+MY82qiu18ooaXDWh9YspQ0SZRuHBr/4xOY6qZzop8v31f
SZzVOnNi0AD0cauMytxOknPXVM9otz6oWU8yCHoFCZJYj2adwht18LUBnU8biFLT2QudFEG1NU7d
v+7lH2h0sF1iC5RQM5NbMKsPJ7pV+m7HLGRGJefwMKQi9Yq0YaeovD1rvDNahw+bAwZIqiVVWnOu
MxhZ4ZVExnHryPfo4+NARrE13LGKBmt75tI+uIeWjJMcComqItafvcBlAABY9qn7ZyNT9+iyx4sX
GoGlmnr19U38oENYMmpJ9IggvFDUvH+F+zgdxZwXY90HgBESjv7l2rz9/7Uxqyx7cg+RiwAPhM3a
lIIxhSo7Xzcxfc1Zv+YyEGRoOGcQIc2GAAxfTNGtQFSJJd7DZv3V5urGFwfxzAv/4YOhTD65lHRA
DrPb1VIc6UWddlJjvG+T8BFR0Wni+wES+VuX9NbU7K4ZqtcWWo78IY9NUjOi1u5M87ZIvP98SOCW
vbUz9fvfJguhG5TeKLgkUdWuREO5EhL/nKTxw16mwYBTYNhYmjy7bc2gl7rlTpIZAkQaV97gzfw7
TwZXn4WGwWDwmclXcrizlOm5jKIbOVAabDfVVtLwxKr+jODog+kG0TZ+IcCWGpc0G0PF1kpjBgik
XmP84g8k/GDgVv09lM7E0G+KKjmM1jnTxocdz0DOrKBTkf4ia5ZKN9bpDykMovymGCn4TeYsgiTC
tj3jTfqoKSxZCrwS7qchz8bVIZaB8EQ6HW+0TpbAbtGTUDhCdwoz/YzG5wPxljUp+IAuGoB/jPl7
29UxweViuu7i+6SR9gvTuzZG75KMrP98gFDRmRmqNnlh/yJUk0qyF7R20uclh7QXnjI2SIkRnPFX
fTQO4W4CfovLlWc16xuclyfEQzEnkfewULN+WZTekqCE5ddX85HKHRoEFi5RY/GFqfb9S1ukPYNd
SjtVNVlwOGOiLd29yeLuhDMERFi898SA9F2arwrORPRn9m6tqqwJq92YpC3XkrHvwDnDQTnzKs5i
n9Gd4uSzVAM5KGpIoL+zIWWs6tF0Yzprw/EiIGjdgzcNWdPItZXA+Q2CRRCPGhoTnUNvMGrVQ0Sh
eEo45wVSOIqJanOhEl0+kh0dZbmN0HDXhOqiV7xdyoaPnMtNSeF4OvYy1Xx15vZOj2k+nfx+AbM1
TOVXmllNeCuvxarCwpbqlbxW5V+9glGIpAtZLR1VLs9M+9N9+UuzGv5PUcFji6zz/VMV5KTRs4I3
T/GJfx85dwGvIVB27AnrRJ399VV+1FdZP/3Z2myCSQbgTjlhn2u1kXm1sdOSAcj9/7qVj6+JiPJp
kYwBetZTUz+qK7PnVvYEU0z0KFJs1qTLwnVYTpn3X7f20dgFkOPP1mbjSYsuJCRHKV1r2stAwc9Q
hrUm3Pvymav6+N7h4JEn6yiYmfdPym052U5yjhaIvXCE9Eq0CO4FifF3ruatldl7FLejWBm6nKI9
e8ABuQBKD2hTcyT1/3k5s/6eY/dvB4WGWhTDZvIUyw9aIZ/pbx/2BAxuCltsEW/nbK/EpG22jPHT
gqZaC92LokO1EagSST06IuvMgP9hT3hrbc5iwjwSNBVRn/S1yuk9C+kP7FVTppebZx7TxxfGegBX
DxLSeWcgbD5XRJ1UmUZ5aHwYG9/8++ldSsxz1sUPu9208vijpVmHgI5pii21vvVgyHbQ7cyssRHt
nbmeD28dAFHW00zKAFjed+4qVQI3JWtiXWdX0/wCC8VRinufwMa/0b+ZkU3mShjrcyW1pw4GaVzM
/rHXkThscqRDic5nNZWc2YL89RHBdpY4I5hsnxSrZyNrFbKhg+6Qrl3BWE1M7gq2eI1V0rVLI/2P
F4g0Bn2MkEflFZD5/v61cu4T1cHAOjWGauK+jfO1L/lk1PnrRDnI1T4FWPz1vfxr16BRDn10UdRk
UBazESkarRhDFP7bLBod0fgGrfeUVN2Zd/iDIx+a0ZiddJE1MFut99dmSegAjYRHZpATUztJhswG
AHXwQyQ9g0r4logX0obQmMbVGd39h1fIMQGgCFGkb8rvmyZ9K9S8gtesFiY8KN553HpJ1zt/40bq
NII508TIMRsLO5VIYo8y/Npz0dhQ/BipBwjQlb9u5sM7qYEisRQOjiCozu5kFMmEOLcxk71co+eY
0rOwuI/XWXlMlbXYkhrIuZnxQkBj8Z9fooRzhqEKyw7u3FnToZzFkR8OCYth0OKZcOBJAzZOzwzB
r8r59+sZdOQUR1WNORm/4/REf9taiqMqVEFkJuvCS0TkMuoyJnfLFvrsQhCpRmN+OqokbG9wcLRg
iTgRU4PKR9mARFgOZVSf+MjrYHwKFDz6kUk2SP2NoEHUbeo5C9NfRz2+LCtPC6EllMa5hclL2zio
LZUkt1C+Vq+mTBqObi9lNziz55nu7vyuILKXqemqk2VnNrxS44uV2FASkNQIuU2NCw4E7cyM/tdN
qqRJyAxwjYBaYDn5/tbX5BjmfT0ma9kaeEu/keBLBf8H+XiHdigcmYJ+qqaPX/fp6UNnV/au0dmV
cdyCsAy5BXtwgPmwDxStQytI+Z5tiFUEdplVD183+cHAjqeQd5X+DL9/TkxB3SXKrd7SZF4uiQtZ
u9q49lPKbAEF2LE6N/5Ny9X5Jcoq84gOn4VTk9lydrAqvyvFJFl3xPmSV7xCabAQwX1rY+FgWl0S
Eh0Mw6YZDEDT5/Z9H13t763PhsBGz6ORc0co6SQ95QGK7LZ3Aor3HsL6KNH/PU7897uIguo1IeYp
wyZLYHc9+/F/1s/Z6WfyXM3zbviMP//N//zf8nNu8VhkyfyDpm/z5yfR+h/fzv5Z/3z3Axr3oB6u
OOQcrp+rJq5/T7b5v/7yv55fP+V2yJ//9Y+nrEnr6dO8IEvfBeFMK5HPk3Nufwbdz7/+g39H58C9
/CfnDBjESHZgyTHl43TPVf2vfzC8/JODI3bGvPsGIz6N/JGcI+v/RG00jT0wYZh7pv18BT3b/9c/
ZPGfmsk8wUG6Ob3QlvqfJOdI7/uvwEKL0Zggjdmr2XqSKYi9KB3yA3n0B/My2ciXEd7ifX0nnJna
3vfStzZmY47qIdz1ya856FfNyb9fdKtzGR0zbMPbR09N/jaTEKsaCMLIRysH49o9tN+yQ7YSH70X
9czgTLXj3Rv+1sRsAdV1mlGPcoWYhfXFlZm3kuOmKlsUr+WgX+tyzw4ay9rVKqlzo6/1C8P0jE2R
udUmrr3ULmGVLMceLHysDNFJJwLQBz6Eopocy0Zq8bNIfgv/zkydNpCwaQqtv6rySEexTkKaZ/gI
oFsge63mW7u4p3xeRySFh7FgrFWdMiJ4ZmNTRtSKpXHIV0EkkTQTuO63CA3y1g/78EfouyPS4Mi9
60lNX3QQ7vTxahSscDWWUNSFgAz4pCAc1qvR2SMww7wkuupGyMpwVXeptrYgnKDazonmyxptKZJd
j1AEI4Hro2Pr3J7qddaWxySDaCnL1XCHcSAiENjIb6ykVRaUxLLvfj7Wa74mUt6sqZ6bLkDOFjK/
lqEiLDTTLzygS6myEcyUJKe6lx1RMHLWIlnnqLmprUQd6S6y2cTJPaYvgiP0nSkFydoQERAOJVI4
WP7dHriaCJ3KMhea5uEen6jRiHR1ZxzI3ChVyIyh0hKX6MsxgQJmu6XkEjt1n/ebMG/6W9UTCU0q
woDgXzVf1LXg7uqkU6bsduPMKvb9HPnWvWZroUbNjKYZ6MHqMdhg5kTpv0Zbe65AMX3M2/z09vGz
JV1NwHikTS8IHPOlVz7jfiAG6hyf7P2q4u3Tlfevn+Q2rVv2BaOHfCiGaqkVF6VKuG7+QBz6Akxi
Wp8DF75fjr01NZviLI7tWZHGyiFROpDdqN2XQ+2VR65P2GQtIp7fhu7Lf9+a/0qb5DIjEb761z8+
ex6ziZxks4J8LYuYzhS2WVA/hp2prfNCJuDO18a91+XKMq76c6WQzx7Q7GS4KwWOjaMKbY8ORaBR
7dS7SuLvX1/MZ+PjK/Lpt/GR+gqacdlDmYOFtQFOaqgb+GYLVX/xitu22DIehP3t1619cinzCm9V
VxlJCMJwEELwVdaPyutQ4Gy//vBXw+sHPXl+KAAVDwwyMpwDwX92tL8AYHoYlqGtnaJjuyVaeAE9
ctvY2bJzRAda1UJc9ctTYVtr66pY3SQLFNTODSvr0y52UNfsz81vn133bIYwCe5pQui9hxFjRdqe
rBabkXJujfdJx1emVn97hD3runbUwik39mmUao68lUXTf8/8/szWYLbz/PPVmmcdVA3BDlVDPqW5
9jb+Ulr0C9TMjELKzludu0mzzd9bK7OxovW02IdsNx70NdLJ+3RbHqolCumNe2PdpZt2Z66QXTr+
kbloG55bn78/uX9rdTZscC6WVykT+KEPGiCWD8OwHSui4E45aHVRqFa9Z9qGfG618Mlyan6qrcOd
SN0WpV7dxypmJJcTTRgQaP8SAbO4pe/JM9cXQOC8tQVi71uOohkFfX7Ovf5ZX5wNJ+xWozIrud5a
nkAiMgA640BI6vrMW/jxdPKKvv6tM7pdEpRV3I+4lyPHcg+KJCy+/uTXMuIH7/d8ZxrxfueVVcgH
LyvVX0pfosWTCAeH0O8uwtJqV4Fa1eu2ZplVhr28M3xF2rll0Wz9tsuWhaijHS0CBKy40SmTRAHR
W120wuiHEi8bcfDpUu0Emh47fmmm1yo55u3BNUPlXKXr/Vb+z972io/57faMiaCbtcft0XMZzxo0
ZZLyvr4/0ifjwJwQ1ZsxIqASkeWw607WKltqDvLiZbmpHcl5EX5xtbtzWRAzHdPbhcwGHYukoLoZ
mTfMdbDX4MYe4720ifYgINJLiSbHn+aTeOjv9G/1sbuRD/8ZveOt4dl6pepNKDg+DWe+tQ7xNZfF
TYJDKWithShfpOqZc4LP7uZsNArKDNcEASOH0SB2OjX7mmiEUEfjmfc7comHM8uJT97HvwhQDIC5
aRnDI4dDTSLcCzLpUxnkZ1aPn338bLVSWsDC64Gpp2sOUxROLJxUbGhfdzllGiQ/eiVng4nVtRkh
4uZwwFDxQ3TMh6dq29lb0urvV8nO2Icr0m8WvWNu0sUlESpL2X4i6nGN//IxesSW+evrL/LZMua1
7P3be6W3OfodDBqHSn7owttW/xGSUijUe+w/CzG5ivObFkn51619ck9fUW2/NZYKBqsmNRwOA4ic
tGkfzdA7VUNyRl/z6cXM9qyFJypk6HFXx5VIDv3PZtU6iS1/05n3vr6Cz8bS1zHkt0sgn3cck1Yf
Dv4Bf+2huybdY40EPd2Hdrqxjvr34pI8RAcDyUJeJ/eajUtkJV1+3fxnN3D6899a50BDTOOBUXCK
Vh8SNn+maMM3OHOM/NnHz4YITR/RLpvacIjzuMCkNblZM/lBIGXjTA/4rOPPE37x9liCMjVRrnrb
dMKltmht4lhsjJN2bbc2SKWlsHBtgleW3jZe6FvdXkfbYDku8x3LmEW9jP/elDsvb7RSpQ2xlI4H
tZZEu0sMxS5JjnT+3rOaDSBeGsdMsnRGs75Ouosh87B7n6tBfbI9fH0DfusIetJaSTkK0kEyiTA3
LpLspU/AxjSXcvWol991GEFfX8aM/vXnvDHndiZKK5muSVPmmu25jelnFbCKVXblQr/AOLPznXMy
5xm67q2t+XlWY5lh2tBWcKq3MKnt+DY/mLuE2RjD0G26CNbqwtihVtp6tzB+95ZtnJlOPrmjr4dU
v91RLF/xmLY0re+0w7hnSnHCzXg8C336ZP06L1kHxEO2bcHnW9Kivu1vjE37TXgGxyIdcRebZ5bJ
n7zBc3xVxkGS2pPaeMiDO72JIAzuW/Ecq++TDfw8T0BvZWgvicc6Ur4Nwseq/QkGI24jx4WsjKXu
6w732YOYrR8it0/DaLoEpWiXYbA2Xfz/1T4BzNtWeyrOyw4f7N9rS34/nqLlb0g1pK1ReQ6ai14/
CLKFdfjCCNftsMmEs6lknz3++WgQQWLuVZfHj0y+ejZb0lU0Jv7x0tWOifUoJQx+lbjUOKn7+tpm
ANS3l2m2xgiEQqlznYuDlULyVh4fXenKKG9CiSCWfMnuiBX+QmyhoManwbs2WfoqW6neisRXYiE7
8zWm5v6y1KHcNz3n314sTvZiarrT87xw73K7+SlthodMXqSnc0itD3sMLcxGDbkTG5SVtGBeSfZt
v1Av3EXsnEvN+3h7PdUr31+AUQq9V04jQ7hV40V/yPbxul+1W8WujoG6IMuO/PQlo9J2uJScuF8m
j1/futeDiI9u3ez4wy2NTrYiWh7ihXcK7pVVcZ3bmI3WIEzscjuukp/Ymvf47e+Fo36ZrYO7ftne
WzsQBydvGdnYzo/GmkD0m3O3YxZz8ke34nZMQ8/vzzO1sDPHfCnrRsgWpKw0JzAMS4vp4LtoZ1sG
54tm8/Ud+HhFR2OzFQm6hEzMplETwLZQ2vrSus7vcTtKTngMzoz8MxHl2xXNRhzYxpDgehpp7chJ
dtZKdrCXrPJVapvr0dZt/MfXw7beY3U81Ev/WK/FvXY5rH/ETn73N690PhR5pd6WHV8CJ+tGdJ4J
rnesNaT3M1c5C7h9u8rZCNTJ4h9jXb0qFtN1VWvIzLfBMl/gBVwifLCF1S//zLJhejk+6rqzwUey
+h5AHZfTJf/L2ZssN84zwaJPhAjOw5ajRM2SLdu9Ybjd3SQBzjP59Cfpe+M/bn6mGKe3WhACUChU
FbIyb3kPuejb4KNB09+Fw3Zlxb5NNCcc+t+GGBKWdvkUAwX37L27jtvuT79XN8qN+8ieiFs5kKe7
ranwfhYDvpmQNnMyATA3WilhNMHUXMV7uoKiDeW8KxCyiFx558RM5QQiMEOwEquy74Hlm9q/LaY2
80AUbSujXmJsZkh2YuK422sBg7i0ijMfUw8V1ZTJ7mqnzAzJHR0NySZnFHa5TezkihZlM3AqWzHl
jehA/8mmOBdnxSjfBQuSNwZ3kg/9DhXh3sgsbsVaZ8oJ/7PWeT8ORHDHmv5/Z5KzU6ffN3fI73gg
wNjn22iTGNSW3CY2mA11KaM1+j/ZHgKMTrJHC7+7gdrUVrBUV3CQudvdBtQejrpieJ8Vhu9MYeaU
xhh0btIUNZROsGn3jd244wbtzy6H8rhv6YfyGJ2lV7D/HEJXcTUzch6b/NJezRxVDlF4jZYIwIAH
2/B59COSY7uCdLPY6q+Ph5jh3f/vws/8kIhmXrmVMbnGlJ34VLi8A2leG0oa9gsKEW7vSg7ngNFx
t3a0vs8JcZBnnomEfKUyDkPKeEiAlJl757GwjQ3iMDPE1RI6iT0av3m8NlRWboPvyy3s2nru7dwF
6+E2NG4rk58O83c7O/NaOWqc2SDin/AnFGJtxZXM/AShOqs3hG1lBWa3VS/FOT/QlQ6QhQHnlMo+
6Pi5cPIqqAgaenFt6sxM0Rud/UzE0CybtefEpVtbnbkvTsx9sHpioMwAhO/IvAzK4RdbsGL7tnYw
lm7rub5P2ESjwucYhOnHDEwcqeNToPnbLRtAKSbdIvXK6rVSwvfxrQzh2b/9v9oGccT3Gtbug7yO
YHowasEof1EnfwdVh3TKEwsMisNWvHVb6Hi8/JuNTGiTr/EPoFF5XU42UlrJFTxtVo6zH04ekTcL
q4H3B2OgEVjliolM3/3GJudNl3JfQ9ADAOU9ka9a+SPizgXUsB5PZunbM4cyjjSFlte0hOj0gHiC
2ZHnjl8rUix9feZKODzYgHIL/JYBYC98jwgj+V2q8sp//x5gg/2fuY2aUKaWLRYGLLmJYgiH4Jo7
7CDduNcSZ/b+eIkWkos5qh3kquhjihUcnCEGQ0xZoSxbC69jqpSQCQlcxCBmQpGj5j1dGXIp1pjj
FX1VThOOYszirjZGdGyO/h20RieGwM1qnspNtR+9aAvyoj/VRtjknuAEbmPVzyEC08fT/ixofmN2
c5pzMaLjSBqYRvdHtvwDMh/xlYJd3xjdHmSif0Qvv5bH8KJcHw+4cLcpsxhH7+VYiXA37AXlFldH
sOkK/q9Ij+zHn/++tAR018xbhKmKHmkN1nJqb9m1ntayeo5PYMDZjn90L7ihFQNGtMugQ28oSLGK
U/6cbR6PvnAS5mD4EuSRchdLCLKStzTWjKgIwau9NrWFDHsuwFJAUrzuM5iL4goeiMzszKyMqY46
ooYavr+/c5vRHu0pDspX4rPP9rrvzGPmOWLwzw5tjxlhLfch3UvjBlxwCZLUYCeckx+FZKBGZ3Yn
7sV/Ub1aw7V2j7bytes2oCkVAegCy2eEPxkd+j/iHaRuINf4mctW96LU2IfwsvYssLT4MzeU0THo
BxV/Fe9tNnuKVi6Cpc/O3I/cZnhrqPFZVf3JF8xk6kdK1i63meLx/8KwOco2UNOEQJIEzu0jugpH
fis6gmzQLY0M306f0BCnPMkH7QS2n2fFig0ERihDHAtEwnZ9yBziEo+uPIUtpY7yLNMadQK93goG
NthAUsGsQpMzoUzrQrrI+i2a1Sm0I6dYOSzfP5ECyD6LVcgQoX8NL8p71YjsCDH16IQO6G4dxTpD
3tfEm7OhW4rXWliKQ7Bi0p+gjG9MWp55oHioJKIO2NDGA88lYgmB20A3lR3BRxvt9Cuo6iAALrwJ
T+QQnYklXcqPahf+yC/INSIjVBwZCLrX2ksO5am3/Z209kK94BvnRPEKqZusiWpcpHidCEHkVODK
A4bVUGpl5Tad1va7yU9W/qWqg1eQUBx6Hh6KF/Ay3cUJmEfhIzNVrBxfSatTJyfyK2hJ9JVt/nzy
+W7IWRoFJkuOb7oKwfaHBA4OCOD9DBKjvNWeAK7RDw7ygKDmWzmtS9HCXEgd3D1aOPojijz9xKcG
jWJ0zxCIpfP8BZKtGbuG+kuWUFMcn//J6cszv9On4pjlBCOKHfieCt3Lcm2bK6uFuIXIZA6M77ss
iasB61c6rTXYbANpt0O9aX8SW9p+0OuUGMWusCNP9Woxd8HpybMESYLsR5kGDTCV7mBXR7Ch7ugt
8EKL9xSndmlgDrvUfbx+3788AYY9czsxeOQg9g4MZCcMT0Eg3PNG/F2oeAlqi1sRpke5q1xeC49S
V9hBPF6TikIWpD5QNlypKv0/SYP8zxXP25MSQJIl6GNjzvmxicBKDS1KMOu0/Yrjmez9m3MwgdS/
Hj0hqSlrfKypSn62oHMGp97jBZw+8N2HZyFP3wpEKEiOzAFlYeitE3rT9LsueC0dVvZowW1IM7fB
iF4Fao//3gyJEYLNuBPBfk2vfJFaLeDGOohiH09myV3Mu7fGmijQyoA1oO58yt4Lr3sOLqodv2uv
IAb5saaculTdkWaRDYjeIVYBzQqYOPAk+3gbmmDAtkZTx8Wj4H0aMTDI9g1ulz/HG7DjvazdQIsG
P/MY6DNVEj7E0OVZlMwW4CCUvoIf6jXd9J7wIb5rNUTQ1yF8S7s3C2H4MuqpPE0VAhInEN3Zo9Vv
EJmi3DE40C+33lQzMNHvsmLpS+PNvIfeREMHxRV4RBR6dOOpNor9Ghx7qfgwB+RKGgHtFIeP13il
Ho6BERt00wOOqq/8+4VzOgfhKqPQEiWc3BE5akCfgedkxbaXIp45AjeSsroLJrfaOpnXb8pT4hUe
tYAzPLa7dlfbmdWdtA2U2zwpMbodKL8fn6qZFOr/nNtnWfjLvS+3VVcDpcfvsSGv6IPgDGDSQH/E
QAEnb6ZGQchU4JFrQ9BBkF9T1Buh1vAWgFQZ/L470QY7aVHjPWqILVBSq1Z0Es+P/9tSCvr5LPbl
v6kdLXK/w4IXuQlFVVPbIiNkBrnqx3SnXyBCfGjdxCrXAOpLce4crluA9E8DcSSSmvu4Zz9Eq4aI
hqMeRhf01mC83sZIWI61G70lzsocF3I3ceZtIOJVMX4asrD9C9tMux0BW9EfupfHIyz5s8+q65dV
LJjQM/Sc8PBkqJd3l3qbeOIL5Fwsti/tepNvBqs0ZS9+T5Egcq769K/1wDlmV43UriummEsWbT17
mrQlIQJt5LueeuEuXElPls7lzKukSaAnXIlUSYE4cjt1L8QrpbeFCGuOyQ2hTyH5ETICAr5Zpamd
tmR22z35ZDTKGvocqWrU7dPjjVpyYHOYrhRAnGOYvGNhozZhBC51hC2QZa52fTzCQvD2Hwwten86
UUvxTi50dgp1EAYKkj5bAzUuHZ/PctYXS4sLNEFpWYfjY0MguX1VTxB6vtbb1GHb8RLe/Vt9rCBP
9Z6tnJ6F+2Te7TzILQrLHJ3y0sIDl7Nsy3ig/71WklrKGea8TBJpR37I2qm9jl3FlxCvXfmBs+B6
jF+Pt2TBdj+rVV+XjDCun+in9kOnvbAwA6dje3n86YXob46P5VomcQUfoKAmG92f+NZ6E6nyyslY
8s2fN9mXP86jfyvMC8Ltx1N/8t/bLXDi8Vl57q6B10HRwu2ZIWToBzaVn4/ns3QYZ8fcV4Ke0xhG
bBt0yRk1ojAv29aRmZ2blaLnwgGZg2GpxschybFk4C/5Ge/Ctft96buT/X5ZLCmMWZNV+G4kZkas
N9BOeBH7lX1e2orP4/jl6zmn53reaxw07FCAS5+0C1ry/L1+AfXtnveIm9og433yVyBmS6fi8398
GW/ohTonBOMVwykSIluWXkFqaOp8YjTskoNxnvzSGIi6hxVY6oIlf4bLXwbkBQiTyCWWD9CIZ+lc
HqAEsJK/LE5mOphfvk00WUh6H5MJjsOdnrO7iPcccTDHd3bK1wZZmsDskocOF09lKG3sw61kF8/q
Tn3tt8wTchDKo3YnUSPcFacYnfuIKvOV0G7BOc7RrWpAx4bjsGr1dqrjPPNuvGl+qmufX5rTLHcY
fKiLcB3CCjAmlzdONn3dkH6Cg+fxaV9wjJ+X5Jd9UQkIsPN4QNQSQxoRi8LklXR+6Sl0DmjNwBtQ
sA63hkoO/E/50KFjjRrBNrz4IBhwNEffA8H0by6Fmx39oU7VlqtwhUypFUApm8fLs+BR5mhV3S86
TSc+ziAagqGqPpDYiJK1Ms9ngPZN5WAOVs2SttQ7puLu8HI8vsvoSYi8+ik9Q4DC5T35klr5qQIS
BfzrJgRJTMWJrBDwFEBm79qushtD3a6+byyUP7lpEb7YAur3Wod2DBQZgEJJHc4TXIYSl/+U75o9
qt4mRMqd2guPyqbbNBvoB1q6JQF3Ib/922rPnITfQbosmaocREcEDX2+WPnBA0L5+OsLB5WbeQcQ
2FdRQTIUNgxxT47RVjPI2f+3mG8up65AXUHuC3y8CC4ylBrkSdaGXzOUBScwZ3AZiEJKnfSIKMsP
YCeMonzSpE03bvX4Hw19dut3PirTdHpnEqESmyn7On4h6Ror1vcrDw7Jvw2LDe2YKSk+PulfDmr2
ToAZ6EAnkGqapUTlbtT5lYDp+8YRyFZP/+GLEdfgYRUzFUtF92ghdNDlnF1VRwdeqNx1DsjJnxAe
oMaknPs/wVv/Hp0qapb36vzYyBZwPdocxdoHPdTbm47f9w53b+7NMfDEI96PLNnO9tSDksiHAjxN
euWstfRpITIBg9Xfc1YqSNOrU1ljwvPIu8xTHQQIO2jhoYuDvEH76lK7a7q+Cy+8IKr+ezRBLXRw
SMDV8s69dRC0H+qnwqXX6CD/7Pf+NtuHm2ybOKiglG5g0iO/ihH+/rYCGfffQ2cU5N6E4oKPdN+J
SggM6fHKdbX06Zl3gDxolseJzu2F9OaLH3G2Zvzfn11NF/7+z3nR+GoFvr6931l4dxl0s26uUL9A
Z+Bjk/vM+/57i4AF/e8RkjwAvUcpY0Ms6XncCs8cMxLXP4svU1yKwg3grQOgp9KGwv49Om2K+yNF
xrCWki4d8Jn3ILJStLTOpH0IndM2C455nE8CGYaQBgeQqu61ccXPfn9HQV1tNleItEmgaYWfbXos
ZtZs64o5NTRvoHwcrazogi3MMagNV9RynSAoYvVzLWVG1X883qqFMFibI0yVnHQiH0WQor2HkCqt
UR3q7Qrclwfc6f90z2nazBtkFcQLqqZGYV1huZX41GJtcRir7ibm1bX0a1Np0d2xMqPJjL8xvjmA
tEk1OaynspeS6hcZeuZ5U25Uvf/NlewYhwE0pwJwrwesPPHD4BYkcpJeX/G23+eq/6F7iyuIROU5
nuY4s7wp3u/WS73Wpe7juS2ZwcwldEJOlJqUKKv1L4S8puHt8Xe/DyrB2vi3DWdiHw5dMFUK80M9
/tKzwVDo0+NvL1S3/kvmr0AsKYV6wb6jW9m3kufWEz0eSlZjj3BnZZBpBb7b9Nl5b/qYErVFhQvi
sY5qMCPf8ptkSx3fQeFJP8cr1rWwUnPYJk15LuEkhv1lAKgmbyrkRLluJd1dqNhCnP7vfdCzoOJg
Qvh6afAnvjFQhpYQKCSbcgswxA71WrtB1rVJ74A4evW9dNnTKthjwWfOQZyCVtahlIWo4hkxZBeQ
1d0hTbWP0IQ5VcJ1M3JHGwKtoaG/qSsB9lKkMMdyZoyGOLAw6XjbOr4LdZ49fYLika1Zsqs5fGxo
H8Ne/Uc7mWM4h4FDPSHF+ey8/qR57OCjXHEmVyhOm9yLfh5WboUlO5lO8JegL+oKSSAajJ5ATB5K
tARvls1aHWbBw6kzN1DFBVglQ/hTlmuQjhyFI62DZxH6hHUvOZ2PJ0pfhIoeujYroIrHcu/jZPzb
SZvTyPtlVcgjRMnw2tbZ1bU5JIffNVYP5Ayb9hCuRM0Lt+oc4pnEsR6BIQx5KBfvajqYVY/acgM1
ymRNbOR7jhYoGcx8RgfG6enNd+pvlTycZg/wCWNP3AzdDfL28XJ9VqS/cUxzRKeQCZADmRA86RbC
h+40SGCzg/AGaXrQUnHUKHfCVnWDW+zSZ/UMMVGInSI61lf+wZL/neM5AaTA6/k0zQZw9sosTPR2
G+jWMtec78KtNAdwqoUKvjEBZZVaDACRPWrqyiFaKNhoc+hmOcpMU3ssHtlA+vVzlxKz9dD8gabw
wWKntWrgwrU9h2mOZIx1UYDjrSt7gnsYI7JxqNNekpfHdrAQc8+RmrLvJwFTMYDiVUZhjpf+8G8Q
Uwjm/O1qIO8hRVGGT7fCH1n506idKfcrxrPgxpRZYCBnWUvYgG9nsRejytQWv8Pi+d+WZJYktKMk
h0ONb3MROPags8slhiDikRsahYDxPx5kATwC2Z2/VyfUk7oYeIxS5Ls6OWU8gIXkg0rPPrBRSnAU
Mi8XnpJho6JbumKvK8MuuOg5cHKAqFqSdxh2vLUW2WVHwY4uLg+ufAPYafvxKAu7M4dLlqFCIq5D
VhC0ipsksq1pzT7s1kqNCz54DoskKbTkBMhv7BNIatcy+1WokpOqzbaHePvK/iyciznAUY8oPwYl
xujzygrj9y7UDFEB7DI8du1a9rS0TtPvXy7jNNKSVp3uy1zdSATYOHJW/bUZLH18dtM3oBj2+Rwz
SPvUrvRfBC89obx21S/EtXPwYlq0pNYn540+PBcS50a7E4+tiaY7G6AEZM2PLWnB/80Ri0RXhDrR
MAyEyd8l4HwnSDG3X3sHWQps54hFKMe2Ej+lRcJghOfgNpjxiXmKpb4m7+2L8KqW6G8IzeDAm7Fu
8qXBrADisOo/WtnMCUQ8dN6aFsMz2kHE1IvawwgIeqFdc7pS7l8Inv8DWQTRZhdG0wzRI1occctC
1B7Frsf7s/DCDqLpv024GoP/P/PTGCSRje6eOtoN1JY21GQba/RqU30CbQE6u9bqrwtdVtocndiM
4ZhlPiJzobPAEBpteNAiGDHUnakBARxH2JTUUsAm5bIzmdzasHk82QVQlCbN6gVCWnNRJmDk/gNd
MHFp8UDfhKZgB650ih1i0juasTFT/cCeGDhJENHYa6HAAgBfmyMb9QgEzwzkEHgCCX5k2M3RkUwf
pKW3YONbwxtzh0NzABDQAuY+vZLLWBpQoj3QneJkG1DIQt3l9+OVWKrOzKGPQQhPK4jwXNBVhtpr
uxsvlSOauVt5a1wDi/s8ix9KXmJaKANslRz11xTc8JHZ7nEa775VmPGu2PuObEuQNwK5rFmtHJcF
rylN9+YXlyxA8pSj/Yg6XCT8ITVQVtoAHrQ8/Xi8cgt31yfj5ZfvD6gJhxmEOff6CbKybrVfw6Yt
lfM/+2K+fJl1IMqjEvKfdC+8o3yKk/FSf4hOwhn5vj0Xh+gZJmpHbnbO9gJkxyMz9uQ3YT+sLN1C
uD2HO9JKqkqqAC3EZb+UQDDHZg2tsJSMz4GOQzUWYSmjkN5aaH2Agm5emf4v7qxWxuiN0BT6AEVY
9dJ5naesFQeXgvw5BLJXCecPk/3Vr8m9AKIcLMofiiVa/ra2uR1zVjvbJnf/TS42hzy2uciPRY+H
8eZK0KNvqG6PmzSFnDF6CB/b3YJdz5GLjTa0/BjV4l4pimSToMPX4Jikgjw+KVbu6qWEbg5W1ArI
ZlIeFhi8g4yE2K0JVsTAfObXXviXHPAcm1g0yRA2TcHt1VtwpblBn7o/0r2/FGCGRU27mJp++PPg
pYfOgoj7YKWHNXLwpQWcOQYm0TLxJ8hHox9j+laXHzo9P96bBZ8wByVWfE/jUWq4fcyHBuSeDD4H
jzfEQNK1vteFIGAuV6hStYR8PHaGFqdeMrn+CTywRkhSs/SPCl3B/SzEzHNwIimkPGo0+LZWUYxk
eGpUySTxLULnl6paj9dqwcnMIYnpGHN9OgHSoclr1JB5LPK1roelvz/9/sWBSgmYnDi/EJGR5eSH
og2dGfdQ6Q7Ssr5VMUncPNHXKK4XAts5MjHzebXXdHC3tiMxQ19z2va9w02tbyN56pz7JYey/XjJ
FkD8kD76e2JdBaLmMWrHvV9eO3AFofEib94JntXAo6DvE38LAfQSssyx5An7iEudUApWAsQF254D
Fv1aTfRmaEGwiHzElKVONYJBzp0gY75dJMKK6S3dEHPYYsSJUdEzzJHsfE/4kz7h5dNTzcGJj+WG
v2RPKTNu9HllRZd2b+YMIh2EX2kLfuPGDDYcWN86OweoNJioUEA4FL6j7AiKzNLsjBW7X4q45vDG
jPc13udF8HPS0eub+BTI6LKETzJAAmzLbbJDzRBwO6G8j0P9oRD5n8DM2icJ1ZdjoamsHlWxG/eq
KLZHGTvq9H7nr8XUUzT337tPnb/IdyEYe4OwEHeoDxDfakada+2qDNR6EjRRNtCfoqpdySGn4QcF
0tkxE2v4SK6s9wrUN59R9u0uHXiVt2EWFXgdUCVx2xBWvydM9zWjjwJgMhWV1G8SZFkYGJlj6I9n
rULttNEqfyWZWyrpzMGaJFILVsvgV+SQEfMWufKb1EJd8F5sQ+CAyEqle+FIfcbLXzZkSDWCh11g
GWsxNALlaagpSOrPEIVdmciCI5zDN2lLiNrLYMRMmvcx22ZUMVv51CDsitFA9fgILU1i+v3LJBgt
VBagwRNSD7u2/52lJz465P7vx19fCkXmAE3ZV2ou6Cm3H/gc6N/qwkb8e7mwGyky/ZraetRcfNL/
Tobu9njMpRlNN9aXGWkluPd5FbFJJoqOr+mmhhbcPqyNuOZXjuLCNf5peF+GGPM67xmHIUA+dI2d
YKtsqvNa5rP0/2c+jQ4pBEgmqHFTf9BAMaR0w3S3JSuJzxLc59OxffnzAwTVs7iaTsdF8eib5uJd
4cBveYt57S4+JQdkywSEOskvabeWknzG6v/1LtqcILLNGeApKQfq51O4P1mJ50+UdMZP615tWG1w
LgjwOeOFmIB0/kKxx+uMW2OBDsGNzMD9E5gf4Eg9oAC8Bh38rCx9948mP/hlGUKNCBVRA3GfjTlB
516i7KB3xsB9rbNrNhLcij3cICtEE+VhhOsgXk90K2uK/ZjJVqDLPybdNCsOB1Bc1hpYFSiKEa3C
VItmxTMvTuW+GqopfCl7UQIMnM5l6HZRKiDfoafmp+1FVtsaPJmQxxJYuGMte9UTuokU0RKDwe2b
wM795k8Sq5FR6kNhFFXLLDnqIiNISjS11smGKINsiG1AzTHXDyLYMUgx0kM+Kn9Cv1DNIhXWqmQQ
hJxq79+s2uc5/7JqlSYFWl0LcBcg3TdHNHNudZmiN0wdC/1nKpdKagRSDT4+1iIvGMNAgxQYFegV
Kj0lmJ37BprSQ3LOJ4mYAvUwCbI4VG69thb60R2i1EcHjdooid2EYJi1My1EPSvV+9aMaKPXhigy
9FnyQoVZ+qne5ja61EDsUwnDbSzqxEmqAAVEFenVEIYgvCVpf24KKvQWE6BxY6ikFwRw2ki0u/rx
QDY6PvUGZlHekLhQf23ZyEFPXBZc6EPRwIAGSvlbjoMCwhoC94FqNCAwOQwAiihA8Fgphk8dMnY5
Z5cx319D5oMdKgLRtEjhsPuB6aobhVXzApiOJEAmPAs3Nf4LMXMxbX7zAiXMzscgko0BzzMvIp/V
t65g4bUnmWjpdRWYeTKGB5n2vNVI/Hs4Kg0ejemoxEY4+LieQYwqGjTs+yuuDP6nlNJENRON4nRl
IRtvqq5l6i7PguY6gCG/MeTOb44SiVFERUN6dob+JnD6pS7hbhHTHnW1FKTZZkP5wCZD0UE6u28s
qgDX0BYR52SKD/J/UUwEtAohVHckaLWYbUIIIvVA8/SqFyxFi9HArxe9EaUgsxWbwbf7DHo4XSQp
dgVhv4vCOgEUMkmaJ07AUby3hyTiBUPVSYAiWsnF701LEK6mpW74JB3MsEqRYKYZtJskvRp2BeQe
nEwbuNBshAQDIs9ivzQu5Xci7jaXR/xhF+gSMfqmSlyu6Oib3zDpXGtNfotZMpoEzDq/G5T2Lmk6
CqY01UxokkhHMW/FF7GJRc5M6rA5qRFWIogKzhpqkdtmHZq9UiWuHCnmc4f6ZQzFn9a/Jk3Zm3qX
SVv8GWpGMU6v3quDo/BNCyoOFUKSoh9ETk4AcatGVFAaf5TtlIM4nBFSv7C4sBi3Yq2CSZcrAAeN
B+HIjXV7anS9uwhR1ZyL0AerJx9VJkhXEIjITDnpXVMALlpw8bXXqvQe+7K0HUANDhvJiD2K0HVN
NFAulkHffKgQIzsNhIHCgufRBZgkqv4ScDIzY78odiWs+synWnaMI+hoZUyVD2lUEZMFKnMgbxpm
RpAzQFXhDM1MRoiiSpV/7PWw2EldWxpxIdW7AhtiAqTWukUjA+gjEpDZFrBeO1ClDF1IdSGZgj/g
XcGPfnQa9xIl2XiPKeOYWZMqh8uUyggkWuj7PFA0TbhaI0Jba+wao+wqFhuqIAgbX9SIE4ldfa5Z
n+amHkL/3NFLtCHxKEyXWfDEGlGFl0aDOOTMaThYxQh6y0x5D9q4NQsVrwt0uDVyvSkrDtSUzPQL
QICZb4o9PzgpdMgM2dcLQ1XpeOOp31hVA11HjtMCJ4HGcRiEm6KpTSr3pTnk6Y8RVm3DMYOeuA42
UimH4PKt/+DNXzS5GtWyKjmEipg5DccHZlpwPdZebn9rcdcjQYTqqVxS3cB+mEmUNbmRpTX8S01c
pUtKo2T9n1TOSogLjbldDvJJVeMLp2gUTnKwaKhYXVtYVYWScFqZaTSYYlWfolGDYJoygqoSemie
VAJxpYymxOgpDrN9UPf7KGzvKg8hCFXqXqMG6iM9KTasQ2E7CiS0RnQFOA/K/LUkEJktwgjSan1u
RHlpZLFwBMCzuretOrF1BPWm8n3xhWnkIOQDD+F2xW5ANDwOKBxSoGuarHXCTLVZ0htd35safCiE
UQ+Y8q6MRcjjiJ0RxcHR57i3rOeQdPn5pg2aJ2jR7iUKSCVT+F1WpDsSVF5b4BRr6X26jmMlcHxd
6u2wg1huwvkoU0Y8LnfVt0ucRBNKeU6BGllWtm4p1rBzvDmcad+NNm64HdZFdGNaOhHJbSHWPdLG
G2i82ABD2VoTnWkZehksJqpSe1BkTw7A7zgGxzLtjkME7suAs7g+Eu0gbDa0RL8rGCyNMuI7C0Lt
h1zselArh4qR1aQ3WrXiDL+iDIwrfnHMex99zagdmMj2trEGoJXOnwSocRkkGF34YnR+KybwZpuk
Yh60N1GKr7Z+rhngyHWrovzUcnO0Vj8OOqstqvpOosELdACeb3CF7hXGmCtCt0tSxnMBdv/RyESW
G0Mv39EOI5tFU/0cxiI9srZDIxK0L0HgEIH7X28l8oT6GA5pk23wLLXnGlqYuERCID3QtBTFcWk0
DT/sZFYDqyUQhLPacEurrDTCrtYBtpUla3pGftV7JAU5tBcNMaPU5Xp/CxVPu9WGwu07KbE4Xtil
hG1ACjlYKsOp9ysRoEEU8qdksrBCnezUQUU8N1aiqxbKha+Fq6r7Vp6kIE2QR69Qs9Bppq4Yv21e
1WJ44zjEU1FbNmbaRYcE5JlZG9uQ5oueRS5RPZBwgGS5rEZDyjsGIrz2EgXsNpKUOSr2RDVEXtqM
CvoaURWrHI7hyKq1Do6rfMCbJfj4D74cQ8qlrOp3IVZ0J0xBIBnldiwE4IcWfMEkPMNtR5PqWVGz
/rkYRzf2eycgXPxGJNK4MgphZlhwvAl6fzB2tBIetVoEAWJWFmfG4706EOSPqgKTnqi4attuqy59
8SX1EJFgUw4jJtGCi0PWabgJVUj8wezsJK+cwveJF6XpFuEo7zKN749+zd/CLjyKqQJwWkaLbS75
PtJ/KpkaKXFiVCjOIegVytqOK4H3KGnUX7KAzrVGEKsNLrNtm2qGgrH5JDmPPW2NJE/wDpiUjjJA
msmvQ/jqwZZC5Z754klT+sTUAeNiWn4fFMXsc+lDTOSPoAMuOw+H1Gx4vzPLDvXYQPOpoajhhYbj
k5TGziBQGwoc1VauKzQfBXobG+gCNrQIHhg2yNKAuKFcgZZD5Dq7F6reLpUusGSRT+ysS0QrHSJq
U15FI88L0K4f7TgeuLY7lm1jpSxxYr3AKw5rPriQevHgH4mf78Y4O/CYrF7xdkX7q8+j+oMI8CYT
PTLDAZfCiLiEg3R7Lf8ZMrE4BIpk+aE/WEMg1qiPA4LXR1swFpIt5+vxFvGstBUBOU7pUDhVk3BW
kP0fzr6rR3IcW/OvXPS75kqi7OLOPEgKmxHpbb0QaWUokTKURPLX7xeN2d2qmIqMRQENdFdnpQxF
Hh6e85m42yMNyTPp9B++Aip6dLOq8peiyt2FZfu3urUWYpA6CXve3olo8K9JJbI2YHuriS8CZTaF
h2w1AhE3ggouHx7GcgTIls/phHN64km3u2BygDfmDPxGPrWHWtA1Mda9Z4oVteEHP7YL0wcLqqdF
pIdlXHVl4gbzHlrcHlwgwdkY4AvZ+/eeJatN0Qf3Xu3uMF41gtG4YjzOClVlTdgsShIvTQcBbT0v
pEAEQeqObEMl8NMdAGwFDiMOczgQwd3TjoPUYdXKSDwsvugtDKkQTOxpSKb5rW95uIah/JCEAyXb
cHBAwC9AQmuggnWJbO/KE23al8MFadhNb827mBMJf8nwEiLHaS4U5rODhBY1LSTtUE5CUkCTWDo/
JmtYhfADh0Xo1sB1cxq7jHFUeHQ1v2slwCSrumcjarkqtHXtqPBhtIESzWexjOWUwbYia0aS8jxP
gYvMfLjAI7FNjXQWZIJpXl58GNgfpoFTosw9mMu2aN8CC9fC+eGqsgM0s51q6ZFoGzHJkpx4Y0Zd
0FRaABRY632GA8ZEedraWrpaqSb8GLzusWHdtq/9lymsL6MSXhI5aZPImRYTG5CwwufaG7urCrUk
baDEM+GkWA/AKo9xAevmYR3OZMFK58kDz6nuLcAHSG6WVtTrlQa6cykUy9OSFVe95mUmwoFsoiJ4
I8pVwB/AwTRwcQQW8a3XCxc5kedlqiiumW0uw8jfO4GznyUkbXMe4OW4XFAHVkrweN62MHIlVt8m
be1duyyHU1yVORK7qnB/tP68txTbN6S9mScO10Y75fqtx2RpJLkpps+GAP0HAA8hP2T5DiTvDXde
ffpp0ckkrR/vY9vauB0IVvxznKIrbtFH0TcfVd3C5pLB3agqr/LAqQEt1uA/FQKxx0aZfnBvp67T
WTA5hz3Qzf3My4M32EL0l3NnoQHuMzcC0Xmqbr3D/t41P5h1MJrtFh13Fsa2V4WF82tt38Ctdmuh
lc7l4RcCJ4lz+zKsP1BRfSxbex9plSlSfrhmuCkbnLEBfpIK5cxef7QcQDUhF00ZXPsshLmaYiuG
wweN4Z2kHbmdib0F+xMAziZY88nOFK2zUHZLPGqqZL7QpZeBdr70bHbldWSthm7l8RDSqDpe4YC3
qQVSO7hotRekZv5KaTkD/4bp6s5bM1UJq0xiokGmU9+vBH8MZ1ju5rezyfm+irBQbZRI8OWvSlvs
C8YWuU2XBIxXmIFACCxCv1NAI9BRIqEdX/EWiZD1gEx2LR2fZS25hYAi8JsOW7BRfzhUIdcKFpNf
/tBI5uc8vHQVCLnErPz6I8S/uEVSvyYv2NxwIMubH4SOH83ov/RmfAxi8giMa0os954DPp9V/bgN
KEoPoruBJtWct6lHi6u80tdC0sQKRjt1JFKuosCS4Igf3WOA/VmQr96rHtwiurObIqkkz6r2cUIP
tJm+vP55GB+G1gV47GmOr/2qXFj+s54+mC8T1cNn0b3ve1gvRCDJMsAB4LAN6bLyocqLpEMsaVud
6iJeagNEuxw/C0Pe8zLaz/wVcnFbXZFtNH2A+3zptH3m62IfuvWriC0Yjvfhjml+qYC8BlM8eoPf
rljmMxx58b1mDX0v75LlbpOFTp50OP8P/UUZhGvHc2GC5b3l5MsE63qS94I9lNx97mHgUPoobOB8
P8FaT0Y4jQ9x5uP3bfuWxDcW/ssfr3qHpQjSm0BCHEqUK5wIMILbkPgL2KPBO3lES0QksbBvIgUd
0DHgG2V0lk+SIBwBqATBkanIF8JcCn07uPsZLKAetF0Mfl4AQCS3sAZLO8hdDl8WvRfuDW15BumE
LIcaUSUuhtnbiAnPBrWBfLgPSy+tSbtpunAzDGFSzS91YV4dUSS0R5bmXx9eboqxMTYLbd+hiZRN
dbTu+69w6qG/KrHkS3cxq+kqwsmvOEhW4HDl1WbnG3/PZtTV4IhbT/ED5IezqEIGS1FlJm+FNb8z
bM2KU/yVjwmY2DJoMg1majmAmgUJpR60aNuaky7mT+ijX7B67+HcqByJlQFIRaOyAB3ACO3BsKuz
cSpvOGm21mCQidVYjTCicdjW9Dzr7GpZ+C8ijtO2VxaM759s78tv+G6I5ouhH+5GPSR9oSDHqaw1
deXGDcPXCTUfhJalmsPLyce0rk1i4eTWKliSSUi1eS9OjSed4S4cPpflu/Dowib+vQAjvpPtQsNb
itaAKvf0qZnK+xymMLmydtRynh2Jg2b/qJpXEZZ7Fzr0hQ4ySR5oi4lEc8yeAkl3Ke7gz35B0Ega
arnLO/dRl/oHDFfjtluC+LyQ3tbqxHNF3XFJcEjPJUUF0cec8wlNm9FZNTmATvRmkh7SC+hcJCiK
PaKwCFNfz091Lj/wgS9FVYcpt3wrdZ1gwSeJaVAE087A1XuLcm+RSDUlve6z0dZQDxm3svh0R3wx
Py8eOSYMhVIsqjcSCthk2gRYPNVosiIaUoM8oYbJd4B6zdRgqMMx6Wp09mkNWwHncm4OTj7lwptr
FD8h3qP7ZOAmqafLwySKrC5zYSXkGpEphccCQD4KrgMXdtzIeadCL/wmAmc0IqhZ8GUQ0XQW841l
tQCp7gpyWXGx0BT1s7FB0jImwkdOTuwVY+Ga56+wsV2Fii2Efx02LeoKdmo7n4pU+yAuVx1v1/EU
PUg43c6lWlh9k3nQfvIh3Jq7e4vi+/cy9ab3KoivZQ30vv+KMyyqBHzvWz3y2oKjm4y8vZwBz+3g
dGd1qd8EKIU1IBCHCHIIdEMJN/Pc7lZYJHvhbgv2cSjjAC04o+6wDiMHIL5NGw5Z5Nap01wPxRXF
yh6iDdC/EHUE+hMu48zGzjRjgpTVu+L6Icqhux3GX3bf3ikbbIlpTFCc2qqof2UwoIoxqug5Qn8E
h13Z2w84GDUZGoNw1SLNRZjTHueIcsxITZ4NCvRKXHX47OMMpSgs5QkFd/xx5gVq++66FP2jbCQ+
fvFh8RILG5anVfdojVcjh7p8T31IhFaXsGrdKzhMpwDmLsu4BuHmw/FxOnW6x9Z2FrK2giTPrYW0
9Db3VJdIgrSdif7ComxYT+1HWektXFkWjPBLAFHTkpY3jcfgJ4IGHeXkDoJNL0U97CI7RrGF+VkA
J+shgnmSH0x7lwW7ls/5hveQJJhmL1p7jv3ie6ZbMMGfoia30He9DYpo4/ls0Y02cl8Iqqn1dDB5
FDjpJGIo0sq+ccLx1R7tdyrES4fcPYl8fq/m2bt17RgIz+up206o5UIRfBWyjbLqBT3I0aMP0K3d
VqVhcA9vx00EXLhF+SqX0GrJuZ3oOVhiTj840N9WKN9B1TwJmWMvWTy4z3njxygojJ7lLpkxvr+Z
XBxI0xgGhFBZKMvoq2nHQO6QFU9X3RDO17qcUJAOC79+ilhXvJaehUIKnMhJ4g44bFBmtcvISPcl
VpDKzy3rKSQFeeC2tmUShSUVwDbaCDQDd89hPn7fVsfn+LXNhDc1qKjO6OEmdvpmnlSC3gVACTdz
gpB5BpRwAJCIWueCbz7++ZflOmip+370H1IiAnZeseurnervu2lv9zdldA7QcaLjc6wn0nmFrWvi
Ohcok0D82CZuv9dugb5I6Yvi2pkFCoQjIDQzypSwkUAM87rPyED2M+0cePOm37d1T73jUaO6Q5xC
M9dBkbvcNcWNizgzuOcgAydwJMc6Ir0kgQnC0EcdcaaoYIfdZoaq8bMtqYPUBJ0GtN4c/xaHHiiK
yLr6+LOXOur1jkNe1cC+A/uJghesCjqSmMrEaSNsfmZunHq1w3f9qWPH7QPKorYgc2BPdNkRbFDT
GJHd0Nt5CdulSV2WYR2k1EckmabyHEz6RBvbPoLUqz6qXWZavRtNE4yJYpVeYIq2d7QorauR9OdA
qYe+/n9O/vBYqsOWhtl+MJBd7udbLs098GOP33+e348dOmRHY8f5rMMxtC9k3gZ3Yc+GKxydKifL
i4DdTEOcPwDogigcaw1OsZTn2I0nnOXCY00O2zLwZeGaXEistUS24q4NAAwTA/mI+2kzHgTbMFPF
wLeih5vj2MBliOUfZVMvm5zjdBc3wBTO6OSZx7mz30lhN+sqHs5oT/z+64bHihojWpaVzS2+D8Zg
XAdBo1ZVOSPDKrW3aCNbnUFa/H7Vh8fyGXQGzzNksdgzQ6ZkHtwLtE4+LHt8+v4L/02z/N3sOYIB
uNrphDkYJ5llvCRr1M8TuTsQICHpt7KS+whIdy8Ntsh14TYUo5KRWIDat8sAQGS4pIGIAvOyDMXd
Nbg3SQGcEU9mSFeUqYdQ/0rg9ytXdQp6wBVKV5f1CqXIHU2gElusogNHZzWuxwv0EZZwYTgD6jmh
3RoeK3gEEVKbQOCtwMFNcUJauSv7RmXlopIgh89ZmYaLYIMuDCzKvEyCLvn58gDVxyWy04ugSc4J
9p+gpYTHQh+lGZkyhweZU28lsxjUxsMQBZDgRaFtiWbRsnj4/lOeoOuG8VHE6ecYfYzDvejeuuOb
tyq71u9T6qR8cW6j/T0iKzzW8ogliva9q8MdjeVq7NilYe1nreqVic3a+PzMpnvqNkdxp5t7PkDi
PARlzFu4ONonsUGGSOxhwXJ5R/r6nEHmqUE7lvewjGZ2MBuz6xyVerOXevqhYQgocYi284uNAvRI
Vw72hrqBGpo6E1l/j6AKo0Nc+WlXGgVakjhAzoC2BRm2hdRCzTeeoL1fQHMGB92GO3+UOKC4+Out
iK19r66BEQ1RcjL2K9Hw6TPv30+6E/EpOmxKP71Hqwlxa9SfwIEaLqcOJniei2pYdG4hnxqno/AU
hk2E/GqEb3kvrI1hvQ/yQ6nUW9dFHupCuf6BApe7UAGwA3ZYVi8AWeWLAHgj1N9QOPUct1t2snCS
NkI3GMkkdLxr42dqMlEm3V69QIpgXiKj868aAEUyykDqaD1hZ4Ecu43x53xbR4V9QQRXS5R0zT7v
ePTiuV0AxgeEsZ5KEuRZaeJwV1ul9wVza5SAjPbt27CrxNf3Q31iyzl2uxpBO2lQX1C7AHrSZKmd
LKAJV2dG+sRAh0cDHXijyqvD1WOZNjYU1hc4lPLbyEtRoPj+BU7dwv11rkRh77d956pd7mwZXwg4
kVmQ0r5AEzkwZ7K9E8nQsSyCmsLIQFJA7Sb2A0BchsPl9w9/YqIfayH0A1TIcQBRu2K4lwP82t5N
/vn9pU8887ECgt0ohamFZ1YChEh2J/X99xc+FUb/Y8DH3nhuAaRjHwK9tIVgc8aggCrog8XcM+Hl
BCActYpfP2vZ+wGUknEXv5HoSaqo1CuUrORqVuGwD9qCXVJd5DsQozV6V4A1gDTJ0wo7458lSdHR
xkeQJ05SBWqnwwE4AH3BhmbdNtOZy59aeEdHWCsACs5Wud5Z3R44AVcto3iFZtr3H+kERDg81rQh
vSiMa2ysa41K81ihsUcCGKba/gVa4buJkEtadkDGUbg+eqg5fX/fE5PjWMwG0AePK19hpczhAfgX
/wBFYgWi9pVv2iVh4un7+5xaOEc73TBRTygyKQghQtiBWYmO9jmgkH929cNdf9p/eKNVHlOsHUpu
6HCVj9u+ev+jSx/LghQNzc0E1NfOc0G3R/dwmsck0mei+YlhOdYEkaxvWuU3Ym8Pmr5x7C/7sJH5
lT833p994WNxkAJlfG08LvaSFiBBS8dbeXJuVrkVv9gV6tJt2J+rTpyaxccCIcE4irqfAUkFSoNd
2g8GUEqgNG7UA0nOWaqcGrNDAP3pY7coerVAelV70+W5QMOTllnnQBGjUm15jhBw8k3Ir3ehrufU
VS6rvV9PCRlu6vIxVBcWOv5seM4jk3WEpUScIVGcCv5HMbprrNrz+gb16DJiD5Msph0NvWLzZ3P4
KDbXHLjCmvf4KvSyHq8lQanynPLCIbr+5uR4LByiI0dOusaTVyLp+wyd9AGFGy+RQTJaWzqCpHFm
7z1RhjjWCmGlZOB0HsYIXnk0qRCuUIYdUPdHunmWS35idh2LhbSdXbSNW+MuxZy6ZNWEKkN37/sP
ceoVDlH4p6k7h760QHEFnO/RB8i1SnydobSWA0MOxCj/w4E6irU+4NZlbnCXqU45oHwfakihMz9S
cI/S6fP7VzmxHfqH8fvpVUanMFPQ1c1+7CFra7Y9OgOA/AzuOZLoqRscLfPQ0UXfsKZBQES9Ve3d
fk6Ut42n++9f4MSSO5YM8SQAyFDCwwvIxwKQklmdWcsnEtxjkRBezQNxZ1zYww6HmvAC4tns2u7Q
u8++f/RTQ3O0niHK0o7cwh1EVTibpi4XIyshfABMNk5B4sw0OpXS+UcJFQ9m6gNl3+z1Dei/DVw/
P5t26c4JYExlnQKT04szm9SJVXcsC2LqCQKbs1Xtc3QPrfhmJh9ivPt+tE4sumNNEHhOzpUpOrav
AMQHehKHvjxhbkJU1gGheI6mduoVjta2X4DOMIcGDnPuY97twnIzeWeSwxPf+1joo3C41wfliEur
Ahuq00NwwALBpb70ufv4/SidKoEc63lA3RTmPlUJzTXZa4CHgDS8dSwOokpelKkUTZMaUCDXQyyq
xYhdfjFSaVZMRtbayaf5zLueWJbHUh6m6izA5Nt6L+cuMc1XqM/k76ems3e0ow+FrqOubup9OwJ8
BnYx4G7A1iXjO30eRKJMOp2lVf1+UzyW7fCHCQg83tV748p0DF+t4EJGZ8LLqXl2tPhH6H2bIojZ
PjKQy0fDuKtei/ncoj8RvI5lO8ba662W4+rIpVZCvY7kmlpfQ/RqVJAVqLV/P9tOzOhjcQ6dw+jM
8ct633OR+Nb94NU4TgFvbc5tHyfm0bFGh12XDDCyqt7X8Tszly69/7MnP1rmpBotS9RAtldzjpw2
RqsP3P84KVQjE6PO+V6d+A7HGhzxOPg8yjFAMZAA95ASAiIehECBuld/5hucusXRDs47Y8FCF7Ab
wBoHcQHfgOuYX7Sv8ozGx2FEfpMZHutvAKbC87DEK4xf3sKsq8dgWdx8/xFOiKGA6v1r9jG1oiyg
h4dr+7B0GV5baJMOJCE/SJq/ROuULiBi/v29Tk0k99dbAZQwQfQQE0mC05DA0/mp1ucE4E8N0dFa
LqCGFfdQItib9+neeWu/6HN8rvtxYts7FtmA/vG/h9/G8FuXwc7/avdxdu4UdmJYjtU1KHAYna+K
et853nuLeA3Bn+UfjfixqIYvHMGLioM84ruJrG5m++77C58YkmN/LwBiZuykuDCCjok242UAr+Le
3pjXc0YYp3bRYyGNxkEbGy1LDMcXMymoTeUFFi+5db0FFI76bfE5rr9/mRP8/vBYR4N1lhORwzDl
r+qdv7Mv72u4sW5LP5XOKnqXe+fl+zudGrbDFPgp1bfErOZS40YMfbHH/t66ta8AeIcC7Jlj0clX
OVrONB4EyIOi3uODi0sCGTM/a0Q6tkn/pe89mlV+Rp/yP73d0ZLGNubq+pCqFRajies3+Tro4u5l
GHi88HXnLHmDRkIgweCtvVouJt6PFyVYlVtA3AWc1Mw5U4ZTy+goAkBOUDo6d9i+G4akiLwE/Inv
v9qJ8H4slOEFg5CkPVwZDBBwMZ7zBx9NV2D2z22xp2okxwoTgz0H3hAgBvB3q06BHqyjpH5y38Mb
+owD7ffvcSLfOdaXcDzLn+gh1NsFaGv5JOCjRnN7G9TW8Ie3ONrT406Etl3gFmF8xehuYMCC9uec
6k89/yEF+mn1NMVADqUcPH8OEZb4RxMuYEx05slP5FHHwhLCDhsgZSa2N+WOsimbRJ9y2JzN52wb
Tn7jo8XfxxA1qUiNLarIAC6H4nkNxrVahP0SUiVzkQDF/f2HPrEU/g4OPw2Ux2elKUd+bkkgO5/k
WSu+w1r6TSLyd6z+6cKqK30rAoRij4FR99N1A5efPAmu5I/havoxvH3/+Cf28r+PHT/dpbGhP4iG
IyL/DXVX5crtM/Xa3H1/8ROL+e+v89PFVUljWlK8gqqXqOICSJ+Pq5km5Xt7Ll84MfzHED0XnG1P
Nnh+fTgb80ur+8MS4TEurz7QZFuGKwNMLcwCUOwJ7PY34qzKNom9BIz970fpxFI7BumBkcIsw0a1
c9gPG9lyJ9f5/Phn1z5expwKD+RcdJfGnYUTOLOAn3z++9r//a7+V/4JHcO/MYrDv/4Hf34Hf70v
80Ie/fFf96LBP/9z+J3/+3d+/Y1/7cv3XgziSx7/rV9+CRf+942zV/n6yx8WXJYSrIrPXt9+DmMt
/74BHvHwN/9/f/hfn39f5V63n//8612MHGWB288cghd//ftHBzSmezh4/ffP1//3Dy9fG/ze/diz
5hNoZPn6n7/2+TrIf/4VBP8IopjYkRMEvk3ig9fa/Hn4ie/+w/PiGL0yQBEB+DxUhLmA+8I///Lc
fwACFwRgV0QkjsAL++u/BjEefkT8fzhujDMZAaM2iGBt8H+e7pcP9P8+2H9xUH4FALIDbhmRX4JK
aJPA8d3QC+LY8wPfOVb6qixA9nvqDMvCxQJNZ0gWoAInA3jPJR6JjQPteoU2RT8oKSHPiv93RQeb
hYkQni4XYCk2gLuPtIUWAPyz5b6PHPicki5W5IrBGw9UPQJWNo1YDolBb/Dix3loZ7GgNtHTPjax
NyUUQwFmro322k3oTNBPSJTqUHRsJ3uGylkZUVd8xp2Rw7ImfnzAy1l0rZhu5e0kSnfYQg0H4nWx
hmbXHfOMheJlL72KZmDsoRNZjXLwEsfELRyWSMWs+bURgS9BZBCcxCztWyvk16UEXn49DI60Ab9r
KlRtKaQd9Z1dzL217mCva66AF5mnlds5YD+XjRvXj0NUA2lgysguMhASOrPUorCrLmEGXNEtwzyQ
Vwwq3nD8iDv/oSgGLQFOsMvbHD7j7Q5cPmQGraC2/AwrVcabAIB8fwuaggMLVJBlD8Bs3fE1xC/m
GW5R1cChitLNBZhIdQMpz2ICE4IELUhd2uMp0RSC3j7Y5JB0NbpTm1q5IQfhN68+WD6rkadqxD2q
ledbrXrwIcF2iGy+LWzoVKAClKe+YxR6bDAwrxrwV1oGy5ipsGi9xQCpCuR8ms9OMtheU6snNlnO
3C1kMI3lqoFUSQ6W7GToskXng+7CySrZltWqy7O5LWPvlfpm9O8HCxQWmVgjXAkXeeN4MTSCBNhU
HMjdJh0xdcEmk3HvLkYQtP03yOrYzVY6OUPhQroH8ZixtBD6NeeXojTMW/a2ctQm7hiOdfUI/sBd
qzsJvcbAETPEOq15SvSAVfZkGNy3ABAJgsCNFnnZz9EaCi3UX0edjWy5aKsB+DN/ssuPKdeThZw6
jHetHVp3UJ8QGzo1pPxq0MQts2HqZbsvBbPJpV1BqyodwecuU1Xiukgx+3peDUUFb8ER2sNNGo5N
fNMp2242XiCofzkW1IDA6o4COhEuo0/oOotNXUBxNPNhIB3CG95j4EBXjEDOwLUH7oA60OG0Nlh9
Pl/WvmirrJblfFszJ+ify6ocpluKs4K+IXaRs3HR1oEqoCkUH8Q1SjtGdRxEvDGzaDPMa0cECu3I
HhAicVfnlX/Xa6L5Y1tVZGhBpnApRJN0VFy6sWqAqTbQnNlY4ItGW4E5xy/yFpdYT54fqZXIOYRM
RuAYw+UczXD5m7ShB30OkMUSRVvzOpVWtPE9t3ag4BKDvpoHYCYkFCXcIjWNDvLUDkMtlkU+Gr7U
I444CSs889RIG6wg6LMMCmwCu3nSrIwu/I5G4aaGFAjfeLExOOzlXsflnqLFCuNaw2Tfg0U8huEy
gMJCs/I88FoWpB40ZGKNV8p1RasWjvTSradN6UwOREUaLxSLOOSWzKI+LsDDKadQXkL3ZqJJAdb4
AI5K7MaA+EVSEWtZTFYs8abGnbqlX6rpwnUrv1gaMqDcM7Jq3dgGmtqIRgZ630PA1wFm1cFDvff2
9TjSGzh5lTvOgwqLAUOYlgXNl6qPzc3kRm6YVgEnHToOVrHLx2h6gOCgtx+nWNULWVKNdcGgYDGX
46QpWplxXV6OneeBDxOEtqqzOa6BIIPk84EtcYWGCZ7lovWjVuqLCJ9kiK5IAb7sGwQ0CcT3JLDL
+9pnFCJeHowPvARnDzSwIQLHEMatyOVkETY2mpqYx/21oLx2s9yz681QgbCyZHVggyiCIZsQjQMC
ISw3hMOzhWju9vZwBX6SvQ6klus68v331ot9DYCp10E3yKKljt+deISoYd8GXQ/+G1g+dCjde7eZ
mlsX3jHQYg5spPqqHuWPKQfrJYPYA5pwXVEXsIWARgDN8rkFGcsHhcq9tiF0ec3dcriuDJYKNjm7
eCjQGL6nE3DhCJ5Fviocb3iGsLBZt6yfFL5Z1HFIN/Hh2ZvtobjrQr+N75yA1h9zh3dY0FGYvUvm
8LkHR93C3AB3Pongdjq+644JfWW1MRR7ZBPk5jPovOGahnVTvCDg06d2KKEooLsQ2jBBaPoBnOCx
uDSudxh5SAP/aElrNwtS9mByQFQwxj7HKmftQ3MV6XUJNZOk6WbebGKl3WDTjr17a8p2NAlYgTOC
PvfdA3u1snYz9cycKWNB+GcYIT6DU1E7rbyCkXFZNoOXzX4VP7QVdz+IiqCIM5EYeHWCwLW2uz58
Hi1fPkcRA2n+7xU80cK9jStH3vUz7XexAimJBlDy6EMQt5KiUCD9t+j0PnfVzJfY3syedmV7Behb
LzChabTtHeTcDfZd0KFCHS510MlPoB6BNml18x43NRx9fXv84Xcq3ELKb7h3BmJtAKyFakQFednM
IYO+wQ8A1YPT0KqbY3rnlmy4i2bg61KlqFqTjk/7ri3ij5GF3r4RHLGUGn2Q4DCtfQNiPWR9xYT2
Upr7E3bwTlnWm0vbtt1oRL3cTnjURDhKxgEIgD6bMb+KgEZPGIsZe6Rfy2oHiTCoEommb1M3AsVt
tEDELiByhkaYdIpMo4JiJaPm013fEP0aDbWHV9b+W0m8QK4QBZsvOVOrXxuo/liZVfcuMoMghmQT
NCVqzLDcBeLRIRGE0awZ2VkmJqjyQJokQFAmOublClkG9pfSeNWOjlJddFRgrfqdhJ1UIaDQsHB4
k/cZacv2Hsz6eF74duX6CfytEbXhMWrDsWGKzDNQzQFYgsSGgXPALA4vBDWGUICIKvchQncEmn+B
rp8kwudd08YC0ri18xaTBk6AIHVBIKuJme/fkBiEWZ30le+Na7eLZ2s7d7Oy71tmBSFSKIgttS9g
dXcQS4HnpKu+aBHqJ8ej/ImPurUh0QJGWMZ7mByCzKdyQGYxayvQzWg785XAScZ5KOwDbqgMZ1DP
XEM0gRsmVwDNMuNTkDfzkFxA/zjIF6Z0pbeZfTqhvtbHpZRZTsw0Xai6wP9LoKKkgwZ1ymk6UKJn
R03vc+60cmUKWgyL3B/koUMHXv+yqaFFDnfrRtA7q3T7EYaRhDHwO5QOHhxZ4kzWDwH46FHBirtG
yxGCEU4AnRtv8uqn0HLsHIqhPCQrjL1Wn3FJp2FRQkVWX1tl5FhZr4wnF349eOGtrmhEs2goY52K
uht4VjjUrl50U4Z56o4RfK+s9r7tkbnvwMlk01o3se6vctdphrRmwcQuDDdes1aOK7r3WMeeXDuo
A/lJoHWnTdqDtO1/uG5d+jsxQwt5kY/C+ZSCe8BlcnsUqVBVXK3Ri4WefIUfFrddCzWwDCJoyEeN
w5i71HHErcSDakX9v9n7kiY7cSba//L2dIBAEtreC3eqeW57Q3hqZhCDEPDr36HcX3cVNpfo2r2I
t/FQDktoSqUyT56zz0CkBckWCJ4Vn5q2N+IHHvaV624FaRJc9+1EVJ5s29RpCJQrTR0mXjlyIgGa
zkBhNJokxo2s4Zf4prZF7TeoUUwfUtIXfM8aJ2+umXA4WAdAVef3USfqF9qngdo7nVWJxxJ6NDBE
WWfBJEQsvwVpYAZvGJ/+kprKwZnKKc7Rt4plYX5MkzanBw6iFPcKPoFlXYdD2kKGAD4y+J0SAH1W
AqHWFNb9N/7DTepQ4tr4SNumpnDnlRGo+s0ZLDoI93wNprTdeIAU0I21tfx6G3v/jRIcvVHCLBBk
cQZtDIvOsf3h0FYNUrTCt5wuv1RVW/s6AXPNm+fy3w/Stw/QWTb7Zzd4BRM8ZW2TilcpmbeRIQAb
hpF1wueR7C9BrEJue+X0hyoRmH2aB+yz0zf2iXSG+RWoQn3KofPy4rQhX5WteR93wbfg4UgcDp8K
T26UV89iJAEv3CGjtu3XHuqKb67iQ+8pf/TAeHNIdvB+Ntb98C1+tEFFDZnZPeoevMhfm/iZQsfr
OltCuHiOcxuCmfN6tdSg3KgKTf0G+hlfs9AJXwgPuvpFhHEjcCrBKOWCW+XJtaVEfQBoAJSVlwdq
peNTTFmFrBP4Bx/qRDniphlCBMTq1gTRjKRW/akvA7Kyir9MHPaKg0cSyjIQ5bDnyWpYj8QGeSrY
DXMzszcoVwZ0aywNx4UHA190JT7260l47c8WFnYOep0vlGRjk9c9RX+st/Z2mHRgXxtH1ByLcA/t
x2xbtRwVSg7v9u2YK/gTQ+DBLUUaRhG+Vm3wPmT6cw8jdiKYIC6bAsrvQ+Spk6VkjITwUVTNH2sa
t0eeOsVLOxbhhYzG+DaF5MYajvA3vXJKLILh45Dy+aTHZpcFjDJQOmgz3MUBBAU52OqBkwPJVRNG
zVWAl0e6Mvfvw6sYKzNxMizXpIRaKJ2agaqGiIZGETqu35oo5R8KlKZlAOedtwrvw8T/68RFrS4O
gsPmic5QyIQ5AV7jkG5EzSkY5+DQg2rMKO8rEj0Vmcw3xViszehvx2YLZsLNsYWYozrogAlLXHQL
+i4f3BxDyFZs+C9rNs3evz3M4SlMkgrcgOghEZ1oX/Kxz+6tRHf8FIAjKdmm9tjb22Ri4P1yfkp/
OaLMdCyLCsynzZk1L/XEigW05Vg3aTrwSfzczXaKr0AlfjOBqERitom4pUCUclrXN8Yc9JUIIRcU
BZF2wMCUnFRwysIyXisSnhXUvm4QBBod27Jt3FGmOV2VbzoqXNAr2QMkBEE66neX+lp8c7b1TbUP
f/Antim+xLd0m9+ol/KBf1qTsJmugXf3MKbSITgClmUKU8whtp1ihoXiKISqxs9J+4Caq21fXdiO
WDlqs5zVz1E6VFDBXJxzrNz7UcYGyUZQDgrfgTyVfQDVxAYct/satabnN8dvR8TYFE5GrJrPsRZR
OzaBbkGvWyLTBL7OAK+IMjZOWdGofZ/U4wo47jWzOp/CyRhx+DPYi3Oh85qPFTUJzgF/wPsCnoyx
NZ779K54cG/ptQP9Y9QP4paNH6zgL9DZnB/ueyDAz3l92/v07292D0P8JyI1es+O8QFKTvthB9rU
i2ZlVn+7fm/6mdtKB9XVdaOmfqBNXW7UHlVLiGU4qAaFrDPo184P6zVbOp9VYLUcEwwSiAPMy83b
cnAQfjFd+C/O3tpZHmgcvPaCeewGPE3b1DO8Vdz8dNJmfeLqwSrCYWQOCN/ez6XJqK0cmeAqvsqv
Hb/cy0N4jO7pNvJRJL0ywt8YMaRDbBSausxx7DnmGag7I69MMCS62UMAnxFvp03Qfzs/jb9ePhY4
Imwb5fDTzpw7F+DUHJMkHA3wQIIqEdzZ4JPJApBAIocsg41dhWuIzl/NpoVsj+kw/Gbil5nZbPO4
S1tdh7vJmiFobW17PDx2fFse9SN8t3QPzPJ/vmJhwBy4umChpEgwzWyLzgY3ELwNdyw/RcEJdTwb
KtVlXwhUQZt+JiLv/LT+6rThOSGwcsIhoBcR5myncLcTQaCSaAeiShTjg/YKpfjcH3a2n9ytIVd/
cxaIjY2JB4wJAyPm6WwVRWGgWRbtWs/cZsk9AYSP+4bc0vRAUZsGIUG10VsE01aGOU+oUUYYEnNI
rGGLEmd+CLnmGrlTRGkbP7odvWYT+8HRveR74pUPYDBeWccZ5mgyZu/7m22eKAJRNnyycEfu0mu6
sw759lse46Kw/OnAy5Vl/NWDed/dzHbGWaxBMI7u3IhsZAFKIkZ3JLmWij8q+t8KYOeDo3P6Eeym
PCEoYdsZYExDQN8Lkvvz6/Xr2Xs7HjrflQlRUY9SsnDXyeaRGsON1MPL+S5+tVroguJZMGVYOfbj
exNZOjYED5DO2mlJTvGQbBmwKIVqVnzLGZj078l6089kqt9cawok3IaFSBe2fFjszS3fGV9jH2Fu
iKbkHhIRZDMcxPfXwf2dev/7BT9L8s/+upzQfwcCuJE/ioe2/vGjvfoi/19I/U9SqMup/6fx64/0
18T/9J9+Jv65/cdE5cRA5sQQu2GTk/N34p/+Mb3vKTzyn4gArNT/Ev/0D4o7ABQb8MXgYHL80/8S
//wPC36ghWQ9QTwGRvQ/Zf7f3dvID0C2Cc6ryXCL4gvFZMbebJa2iZgb2Vl0QHo9+SvkQ+oXDSGP
QIWr2zfz8psYz/sLdeoKwAeH48OpCxGSuXcJALLgicPjgz3EUHk18EywPN2APxCCIKLkm0xYuFud
ipWHLsqgjfHf+yfwUEABDYPM50XvyHMhoF2YyQFs7Pu4tDcBAc1cOBIwudgQHizC27pBjvB8r+y1
4uRf12gaN7CyiK1zE08FCgfp/RSXfdlokPkhu5iaYvDKAHIoIPutQYVzjCizQNQad9nwEKrGBHVe
GDiHIANv7gNBvggnFRAMXWx42QIB6aYZ/VZQOuR/jgVUW24sUN5ZLz0GUfg9z5zE41VgskPNTUPc
dwPAhqcxH90vXVdCfzUPnQb10OAXtLyS0FJfjMzunk2K7Dz4zmsWXbgh0uxgiuxssomMATINSKnj
ad+JQhv7MUhT5tcqG8mp7KzylHdOAAedtRWIRboSLNnSqifq7zbj/MBZA7ZN6JZDtsZtwKsErRUL
ygwhCFeN6zFqUgWZPBNKYqjYAOlo4Zio18jDAQLq4NiHqphgqtnlwgKpcMnLxkcYCGEVhHcPbRmg
dKgqQnPcRKqzgA1QRICJUINk00OaQ4IWruMgDXd1Wm1NoN/HA9JrYGgokYBWqJsZYBUjVyX8ZALi
0d4QpKNSr01TCKaosDKGu9Lqhi/cGDhc9yS0kwcCprv+Hm81sz9kaRd+VQJhrqtqSMxhP9oa0NsW
e8/dWqidc7dauxWI73sQe29pDMGcixC3wGMgSnWPrTNxFjph6GwtsL6F4GjuKIqbwbv6ya1Kad/k
Qao+9ya40fbYAKI4Qi8zd3ZOL5D0zcZiMHdhbgi5dUvgbbZSdxRct53KNBozR1ZfMZr1N452h8TZ
2E4MyR03j8AY4jjp0H0NIRPSPGTZoCBSpBAPKAzXvEQQogWffwl86satkphsGtWU0iMsKT7bPCP2
BqeX4dGkUeq9VyxojSO2s+l6AFYFDV6NmT4ODrb1SSK90W3zbOK9UQQ8+huQRCJ+rNyoRoK3GfRF
x4AI2REJFK7fRmnZvtSys4A7bAw38DvWBpCX66nZOQ9l14x3Auma0iMtKhrA5mmbCnzHYZQlx6yW
QQlqQWM0jK3GZnzqWWpnD/0oRObFCXEfh7Cij2blVH8KavbVdYd0KOiwUyYDv4xiSnAjZ6R5yUB0
HQEFkjnBnR3meX3kvQO8oh3aKbsNEyCvQeiZNOzB1kEXfwctLNItPRiqyTGSID/wxy6owkNBwv5O
hwFmP+SFBmHvYDTB1jLGevA7FzpavmpAogYuCQ31oayGYM+2rqHks80Y0rmokxFN4A9t2F4St7ZB
68lcECw7CGVGuxRMd/AsqQDl69gN4JhMaCOu8aYJ76B9GvCjoaqsP8WA35iPXd3Q/qsMIyfyBxQQ
PDh9qxEjzcMUYhUNwuKXKcWh9pEHIwhzC0P9EGZOa6+qI+smqCjt9oaTwb0beFh/Y1HZD7tOlWWy
caIBUrEopTPM+1GELdSy7AoI1ZYh8+0jsSz+xO2orX2AvPD0sGFSIqGNwO2hTUTRe42wYnebaId+
LSt3vOHQkQMrIY9S8HNBRgUkr7z/Av0J2QKwk0XIfQTNd91o1MBRqmW9DUyJKiPYJ7f0+zpp/bHI
igx3S2He1op2vgE25fBIkTur9w3ycIAlyN7lJ5umit1mrHNA92o1U0YqC6DV2SaVflCuHuw/A7RC
X9JaqnZDk2K4TWkmbwTChJEH9XBn3IVZxr+0wgKamHUtTVBlBiEqaNEQu9wDvGYimRDYQ7s1+gFY
hRoQ5/AWE8LyAzAAKItKUfsfbOsWQIJyPLZSM4LcLrPQa1v8GbNEQPe1bxW51n1JnnhVQBTD5FZB
/ZE3I3TZKSmdTR9mt9A3usxBlQLhLi1EfAQqCwgkAmRbtMtybSi/TWl3XwnHAAogilxzD0GOCE8x
BgTX3tADakzjElz+SBgIXt2Ci5PwixQBP5AOVoPh+EDNDMZR90EBlYAh+966zCbPVsSj4DK1mupz
p6Xj7hWBXtGFTbCUlLXdVrspAfNrZrjXlTX09w2UQ0KQQJotyFVNWVU+aENkfSqdttw7uCpArTKk
g3tZZuWIhGNRu8EFFFOy5kicvih8Ohrln3C3W+SmwBnWeaNV0StAAxEU7FDgALUBaYCMH2LXjeFZ
mTWa1+BsnpS2eBJP+mpuy8m+NCKXfQ0gkjX6SnfmC45DN3pEwZ3ZlENdjdcIziXPHZ0q5cqql+Nt
Uo1WdiPMKrR8RTNosRjAB0Ov1GIdrFwpVHJXDW0PTQWRxJ8dMN6LKwn1qvyYS+02z3ZfiS/CxB7G
JuU5SF6NrrypwdE0+DZItTKFcBEQq8euty3c/bDYoedCn4rguugjCMTjQIJaBa4HFEQMOgEyG7Hv
CyQld7xo8hFsX5CFwZmTIZaytIp+mwA5BJORs+5zhVui8UjkVg8qjGGZmYhsULkCxzZshhw1Yhuk
gnUyXUiq9konqjtUYCDZ2lwJwtznLLRZ5JEK4lwbmhYZP7rUzkC5i0gibL6sQesZDiPqNQoODXXk
i0OkcEnJ67+sSIJfGDn+EqTwXdJDuS8caQVwSJfaOwUOaFhT6DmAv2mMxuDAAQXWWxG54OFQYQ4/
p2+drgcrnwKfc7ppklIh8ZFJS3h1p90/h7E0X1jA5efOzAAGyo3EAkYtsMvcS+FKfeHULepdX1St
2khcJXQjsH7RYUxxO2zMBjb0CsMw9UF3WLSHiHY9YG89AEP9bUdEXLXHEAweQCaAbLNAdmmQE45x
K/sxcoZ9xIoa2hNWWDPDN2voWOabYWxAwLptA0Fh5jUgbXmyGYFmajIfuNgEnNKuCFTHNpC0oU4I
Guk2Yj6OKZMuJAG4EuUJcBpQ9O4EbdzWo7SqohKF7CSm2GlQyim1e6UBMUK8EW5dre6EtPoRhMQR
kc6W12No1btawd2X9xDzJDnolRVSDcUBbhriRE+FbuJyvHMCSLlENyXoqlEwqHieM4MfcswIBDPI
T2RbAJKtDunQqBC515MJACeLlpjXtgLQAdTRVdB6rAhp5Dk5Aelzg1x6d+yENOpHDQ1jCg07kKHt
Kt6LfA/ZMZfvXGBCy4MqwzoA+rCmSt/1KjIgctGxRrtHYbS42PoJ4QeOFuPJbUD6CD3QCQIYaRV/
0VQDRxK/ggTdITTLHYY0KRUA5QH+aXjjkJ57hSe1yIxBqiwK6lPbO+MXqTIcg1w5kYMq6gmk2L4C
FkujA28zt+Og3xvlBGqMaeYW+9qU1LmRr8BHZSYFaJKtCRAJrvT4DocpFCg1I33u3I+BVvhzgzLz
BxMNTMBKNkCIIW+7Vnk0kgEifK9IzCzugXcc0sZucpRxAfn1yIxUdffpK44zcHLzpi4xtV79ivQE
jhdeXRt2Ywth+Fc8KLRvcmPvvOJEayCUIK+VWYEEvHPCkwLOAaxuSgDcu26glRkeU1plN1LaIGOz
6AhBRtspCzCVA57swj/AsxZER2SIPOhnANGaZ8rp9nyALhR0jSp92bV6ML/3tOuuQ3B1e8Drhj/i
LC2rPfYgALNuKIGLrgqe3AmtjWAvmlTQAwNlurPTVQ3HEtbMBbpu2/+Nxp2QuW0nURhiy6EYrnoU
s+kn2pUNWPJbh6ijaguL7eAWFJAhmHC/7WBr6TeveGDAPkbb61zLHUsocU2gYcR43QT6ZE3gPEDQ
EXQlAPBkUFjgNUAlz1hiQJF5S4fPthoAO250MyDdovJGHWkVGQlgXlYOYFkOKqIj4DQlybwRzNZ5
+ywZZHd39k8YtPmKiS6ACo75PhjxrroIgTYSj4BtiXy6hngGKTpkhGuAsDgeh9BeGAH6c+Rep0KJ
ZNv0XfK918otIF84gbahvAvNu1ABeeSpOIJPlg+0PeFJUgAR/Ir/tl6x4O0rLtzQADIdKiOOkwN9
xY7HjpHSEwB0FTmUwErz74kD8RcPcGvgzl2jjO+dPuwdOHvc+J68YtR5ZgfIvFoVJNNge1zIVBCo
itxo6rioxBWVGx2lpZk+ZpUF+6bNcXQOyHlnlT+i2nKtxnvGPIoHkStAM28DiIJKBfZLagPeKXQD
3MDYd+0ArnzwS9X1KYHsJ4CseeSYnq0TeOn5CHJFXA0luQHks9aeaTh2+YkFtQmNV2ETddWH8J1O
QdRXlzYrgk/F4KgcADIe5cfXCMD/D439H6T+3wRDpqqbd1Uxz/GPtviSv6ujmf7Hz7gYkqZ/AKBq
USRwEOcClO1/cTHLJH8A0oFICkCLAskQxNL+josR+w8bT1vHREQdAJNXzta/42LuH8g5o37CgeaF
oGDAJ/8lLvY+HvyTfB3wnzkvJfocSoiA9acaKE3oQm8MmIA3k/CbONj7OPC/Tc9CbX3MrBp89/pk
seoKNc8e4H/fjCr8/LHmZ2FfmfRGUEIdFwp3fNzElXVfuelNDEqKlVTD0vfP4tc4jwLkuIk+mYPt
Z5YCtLrMb7I0sFfSe1j4N7nEfydohimBU5ACjxvpE+XqEj4+xEKhPdeF1QM4Ulf6WBjEnJ7SZU2G
kiEMQtHQ2kEkzfDt2oayXQf93vMLsbCF5lR7PSQKzIo03alEdfYmSRl4kmNQBZ5vfWkAOBtvA7bA
H4PFl4IOMi4d6bvAHaI+iZs71M6IlYDp0gCm9XkTE0a9UMwCSBKfBhO5fzeH/yn2579++sp/Y6L/
LPGcWE8jwNUHCDydMlKa5NChpK7ZKwtAklue477YJKCX77d5RIr0Y6Ohs9G4qCZKchGpk40ynj0y
MNUeCPo1opmF5Zjzh5GhRfyoDtpTRckVZKtuOmKjgFwNK18/y+/9M2N0WqQ3i8GyAMplgdOeVDUI
j0eF43UqPRkWhTpsDQ2x9tau5Zcmg+AlN55GbR7dUh4MSKieX7Kl3TD7gN4dE8iz9OoE98u3B+e2
EuSv802/zwz8MzY2s4iE5JD/yG11skQUfjdQ4rl1k1rsC5Y30YloFzzESVPfGtByHj/AOwQDb8/M
JBztdAgodNXKkJ6krm5zJhD9tVeS+QuzZc+M5Mjb1FBZXJ+slG6RhNuE5RowdGGrzfMnsTCD0cKj
EtJ56U1e5s9Dl+476qzcHwtfPmdCkfUAefIQsZc+chCxQy3ZXkUq9c8v9ULrbDbtAmeEJ61U0HQw
rhoT5OMJ//N80wvzMoeeWMpSBcI0CmKwfGCbVpvVHYla6idsCD9o02dX0yBRtTU0FQhZUe93l1hD
cIAW+hqX9GSKfmMV55SQISrWI9MoFcQu2UMgq8sK9r0Ucgp+8JXlXThrc7SahCA9G0OMgIdOWnqo
kbXAf9AGz1BiQeAW8XNkDwbUAdpW+uX8wiysOZ1dVREHh780YRutDmz6qDMEEz7o4a1kBUa2NKSZ
+ZCpcmlMoPAFTZ4rjdvjwBJ7Z1AXBVz6r5oiTK7kGlnhUmezDRwjEFAEqQnxOrORvgRDvOeY9iUC
P5eBrummUkcgNNb0Vt5D1P6xjJPX/Nbq9+Zo8wbVIycyQGetBhNwb1rfoCZ4IVz5RRvWcWjIgyNR
c/OxtZpt8NhtRxZquz2l3JX5HrjO/LaP+fgRVowJVj/Di2jAjJDqxfTFDAHrUkPbCcWM0crXL5iA
OTdiZiD5pMy8hSEX1QUFg4WXysH4pHTrrlyDS13MNnMruiSGbnx7GiW/K2X7HUGnSROJPnxoAebk
iCSrBgklzOYUol6z2xeFoyFagqzm9/PtL9gYexrXGz8CScYwQjq5PuXye0GK3Yjqp3F8QmjB+1gH
kxV400GbNAQFyX19UhC2MIIQqUQ4eKgZCaFFfb6LBYMyp0srpSy1HWMMXIzglo5R4Tuu7KCF6ZnT
RmomUebi4H7isnhBtPylSMW2d1NwBCCW8aHPn3NC1n2KwngJV07m+hGVladkgNrW+baXtufMFmql
k1pKtwWxbHQZQc+wIsZ2yMMVv32pefJ+cQGUL9A+zJAzYErgnn/SKrmGKk33we+fGbyIi+llA/sj
ALa50pZl7CqzsC9C0v43MNk/NnUOuofaeNa3SdicRL0HMA95iHTFO1iYnV8KBkiCqlOob5yq5jJL
79NGe0G85vYt7Mx5fUdhcZtEYH890arZZ8OAxJf0xjp6DI2/I1WAXy3QgGAVf+N/2DPb1iNGYyRy
RNot5wlUs51PLWoYZWC/nN+cS0OYfv7GNJhAWQ953cK1VMZNnECHGbX2CSPPqs6eznexYBrmZHuS
EBZVPfxuGzCIEjUpChqP55te+Pp5FUqHSpA6L9L6NEb2TZRYuzqx3E2TC1Q28PGv850sff9siijj
GWTrsIVQ6vA5Gsq7pPxvqOl/9v2cYK/UQclSN4TVRA4EuTaQMNzHxooPtrD1yczqS9tFGmqad2O8
jqEGGwLbjtiH/7FZmVk1t+FhEUpsHHz696qIASIa6LePtT0zaYMGRkDZJcLHLZwRt2dfGxl559te
mpWZNXMdMIZWWdIg3E72Lbf8oS8uRuREzzc/ncvfnNc5Jx5rpIXoaYZp4fZ9ENJLzY0DsAwPUd3v
mSVXynkWRjHnxZMuFHQkx1O5R9bI3KTaBDOHhDIzFOwTt17h1VrY+XNiPIPIGPS/tAbJvvVXZw4v
Ovt0fpoWDu5rMuGN2REhWIH6BqvQAJCzAeEP+IlYch8X3U1cpysHYOnzZwc3bEqz7VsLB6CILlBy
+DB0zcqTbanpaV3efL8GI1KCdFF9YpH1V93XGYyOkit7aOE984oiftN4mfRj3gdGdYqN2xxIrlZD
9OCpz56r/nMK5ojzS7A0hNkBzgX0xccYMYs+HAtIgqUgKZFrXN9Ljc9OMFwG1TAFwzZkpU/A1lOv
Rd2WWp6d30aMRipqtMy09JAb3WT07vyEzFDa/1jjOQWerIpBgWqhOrkFiIBo7ONpdBuOabwpI3cj
jXwb8B1o6XP7QSp7V+kRkEcIfKOw9/wXLJzqOUGe2dlmyHoNoizu9D6pu1B9BmpflM+BovzpfCcL
R2/OlSdqFN6icB53JrTDlG3h4FkbEzrFFVBy57tYGsfMackb0+2lENWpBkSV1mrbwe0CGG1l5y41
PzvXaQOT1xK3OpkVCA1OVD91axJZS5Mzdfnm6AF81JjliC93mvwSLE4H20WyPh08N/tgCN+cNvab
LhyVgCkCOJsTJFOAuxwAEKjq2j8/8wunAwD0d43jZarLBjT7JxO8T8dQxWTbVXG3P9/60sTPTjVC
vQJowWniTXDwBD8S6zNokVY2zdKnzw62QbpeRyWmHhwEvpOVO5ThrpyrpaZnEZQ04S3YqXCw24KC
Jqi8puka5//vpwQ1Yu8nHEgQpnvJqhNinaCe/EQb0KPmt+fn+/ffjdjM+8YtHSoeVZhvcC54nV3v
C7Kmpvb7jf6L7i3hQMuaMaYk7p6q6kI6NfhAxMbkauUSW5qY2SE1FSyWtGl1CoJwKyprq6urga/x
DCzNzNTrm0NUAcaQtgM2C3AO2zpML8GN9qFIxi9KuHGiqyJhYAQMqsK+5zkE2wup+pXWl6ZldkCt
dNCcuA5Mo2NdD4nrD7b52Ai9kuP4vfv5ix4t75sI5FWIttmTQuFWmQb5OvSWjZLWnovv5lgX6TYF
jHOt3nthH82TbEIVGUqadHUq7f4IUjV7w0GJ2NbVwzgo/2PHYGYZ6jGIUlXkOL7M8lyn+VoR8A2c
b3s6p7/6679o2aZBNVTloOHihvZz0YLKC8G+p6zqHgEe/2zFzWd7TI1tFH8s0vSKkni3cxWk2ms3
xoTV8hR28Qm48pWxLKzFvGR7SKZkrYOmrdDcR0Z2MEfzwqnNnYjZh1J0oEV9f+7yOhaWSi2YDXIF
roIDAwNMkBu784uxcDjmhDYI6SmwV+G9Aey76IFBb3PUfbTBxkqIsaZWt9TJ9PM3pkOXoDvr26Y6
gdMQNFuiuwNa7oECELeyDAu2aS5VG9eOSQ2RYhnGxAF5Y9qA18Sm3sfmaGZAagtFRHYuqxOzwPA6
oK4D9yaqyHO1sghLu2h2yTtq7HsgrapTJboTqcojL63rJAELK+SAVgaxNEWzE42QUEq6EW5K1ecm
8XQQVvG+GCV45D42S7MbX+UDcZIci4xH4LaF5HGVOZu4eTjf+sLn89mlD/pZzsYEB20Uqcdi66at
upX7YWH254XmgZJJOICV4xT09j4IT7y8BsfphlhrcgAL25/PTjDyuyC8a7E7G8P0ECDyoSXm1Unp
n5+apeancb05XT2IqwkqyOqTpg204biTRhsi69ivhib+cb6Ppemf+n7TRxJDQjnIBnkahix8lMXQ
XTSjSz/Y+tTrm9ZdEog8SqrqJFP2zaAQvGBkzUIvffns8A5jy4iyMphPJr7K2L0E2+ywsuWX2p6d
2zjKIKNBsSl1z36kbbCVBOoWH5vx2Xk1QahSOgyrKisQnPmAjwaxT2wLFV/nO1jYNvN8dNHFGeiy
Rlg11CtE7HNS/AUdrY99/Rxm1MgwS1IOV7Qp8j/xPvJBOf38oe+eF65WrasLImCNwWF3UK58gQLY
vmyMl/PNL6zpHBIXG3Y2WCWsAfIW1yOlp5KtEb0sGJo5FA6U1xkYF0MEO/L8gg6gPiDKq0P3pLq1
F92CMzqXno1QjmcEYDE8gWkirV6JUauDtgpQdIykiE3QBYQuqGf7xOhXQn4L+2iOZelGwMKBBcEj
MnVQsdbLDWflHgWzH7P8c0BL0MigSiF2ehqa6Nao6i+8/ug2neucgos6igpZYkVcdgDX1COP7BW3
bWEfzVEsDMDHqkUW5uRycH+XzpE09v2HtugcvNIaIKxNQfR1omEVbvDXa6HXHtcLn81ml4kKpZ2h
DhPmUld/aVE2XlLbenv+w5e2yvTzN3beAPNP2zVTZpDTLexaus0wMTZYg73zHSydsGlUbzpwhaEF
qbFX8mp4BlroQoIf2WX6a9m1HwrQ8zlKL0H1Xg5dS3gL4PdLgK0Hrx1YA6qPxR/mAMfMyXsgwzje
KiS8jQt9UxTpSgJjxi75v2Ar2Hzez07mNE3ZxTipqLH1DDIcVRNha2ZeFUdPRtw/aEueOmk9gOMV
cQl7DWz1mnb8zYuPzu5JOCdOMU6hg5j1x046ftFFLtCTgfYhCZZ4DMF31Abnast69xog+Z1IgmbD
RrG1m/5ipImfx+JznTWe3Y7XRoxUUtF4qPj+bpXNpWmPn9yBH0imt6WItoVs9sMwXoBka3d+X/0+
PcDnACSnHyjXBaJCSaxQ1MQxkEtLfyK8AZ+tAQrQlTt5qZ+ZDx1XxKqtycsVPNvSwPaawthnhQuR
LqPdpAlDDbDBVg7LQmdzEJJjBczpbFykiHS7gMi7u1ga3tjh2mvbY+OYLyi9WfGxF8zKHJJUGWGr
7NqsTkYVXdRRdYNy6k/n12bBqExUI2/PvBpbC5p4aHowTa/IwalgmbdtE37M2M6RSGDRhSKyG8iT
m6pnkVl3pFuz4wvWao6yQWGxrdsATpJACUQd14954jwZyvUMsRb5XupiZhD7BqQMtppiRYEZQdhJ
HBMNCQ9BbttsLUCxtLYzs9IQVOKJGiYLxb0og2PHDBQE59d2qemZ4SjjxuV9i1Av2Ol8My2vO1qt
uBVL22bmX/dj0yaJleJF09FoY4v4RqPuPkrClaO89Omzo9y6yGaJEZ/u4E1vW8p3w7WE98KnzwE2
RttG0nVxcOuqvq0bUJxLfV326UpAc+HL5xAbVw42iMBxTdjKfEIV2eXI0pXLc2E7zqE1pehgq7tc
nrLA/dxl5SGK6LXbJ4+QzXk+v2WWJmfq+o0L0PZg8U+n6CjUevfQAag2UxlzP/KVfbM0hKnfN+1T
WlZ5ktYINeE62tGybz8HjQaPSJGbd25qrjHmLK3C9PM3/VhgCuBOjSsnaoqj7iBr6ciPeexz4GBu
QzAIdUTyVFb2pRuiKp3QJztwVpQYl758dmg72kMHYcQlxqgMvZrQYJOGnO7Or+/CC2deUuCAir7t
IgKLJtVjV1Z+10Z+F1f73lAUrPjDyo21tI9m5xd+kmXHCZUnpoqHwQ1vUgllmdxcQTMsND+vL4iU
Br9Kg7AEOKa+53lzGYLitgEx1ub8NC1s0zkCjCuSuKHGNuXxRLLT3+tOP+MF5bO89c93sbDOcyQY
N7IOZdFYZ6OPfPCEeLlrrSyywCb/jcM4F1xNUFs3GKCfOqGmW21ANXCZUPJsRMZdDTi2VVqHUMZe
G34MksfnoDAdtCB6hUboKUVcGrKgd2VuHBqX+FXVrGE6F9ytOTYMpLG0CUKY1YTS/8vZl+1IqjPd
PhESg81wC+RAVvVQ1VPtvkE97MYYMBiwGZ7+X7mlc1Ttr0ikvGipVRfGGY7wELFiLYixWGeuy+9B
rqC6sr5E4DTAjbtMby/NlncZR7Jfut1qK6y+JYZT55fPkV1/lj7bOZY3YtCkp9dVJXRU4uKC5vLU
roqXERfGVY7vCs96gmz8nTFiHNEFSJV9qpCh4lM0xU4BGqoKEidTAFrO23bacmEjyMvagnJFO3SX
vIfsZUG/g4Jmj/tyY2wTLzbZOa9XBiwgGB00jS3bBydKBAKkvVzPxgdMVIm3KMuTPhyqaLFtWBHI
CcD/s1et3nAhU3axjgQUSFGDu0g2H2Y7P0D861kH9Mtdljf5ZAdv8jzXt3D9mpYvTl6cAJn4et/Q
11/06uTsXdcVQEj2F2R2wOvgAeW5R6S6ZfLr318NzUOUglZoZF8q5GTfB6MnY/yOPazHxp5tYv+i
2SU560h3GYgFbRTICI7ec0j4ma/9ztG/sQmZIMCpYaOP0waZ9qk8DeuSOU3wMDIFJp0pCmPiVo+S
OfelwK4t7a+txWoarDluGxfIH7wjar4gm5LcXuMtU5lrLEfPqusQpmKgkfbYenHr6hD13Ts4Fjvc
/sh1sDdOIRMUmM/QQR6DubsEfX0IKMhji+G4FHtJha3hjU1aEC7JSIAGRFPYMVDNbzxeQ9Rd152b
6oaz/kc9/MpZ10CPVtjCRkrQB6tp3pe8Od9nGWNnRq3GokJGyMGXzgt4Xf64TD8u4Ly6b182YYFQ
SFLo38B57EcUYndQIIn7ju2JT28YxsT8ge8KrGc27y9Qtbmg8vfRta0ftw2zNbSxphHEy4ALnmBz
1zqhC+Lf0Qq+3R56w11A6PBXNM194+NWAm/kI6QlRZm4tXWovJ2JbwSUScdbjxL8cGOBFXWWr4Oo
P4al/YCy4gdUnL7e9wOMw9ax22oeXZxXqFj+rjx2nkb2WLn+8fbwb5sehCh/26dHXT5fLGSuoaWF
CnHxXIR050VssHX/v8wpiFf+HtuVXLoAVF4fY1X1M2xHfoj05EE4tQd6xXaHRFdQL4u6/n3OtZPW
C0d7opyPVBG1c+naSN/6Joe2g2dmhAZPeREaXEuT9cNXzjMKkNC+5Kce+c+6tb9L0r67QqfWlrzc
tuvbngEll79/O+gbXNJovFQK94nln6FYmYTNk7b3shlvXyYR0H+PHxAVQfUSe0kh9I9VeOMxyqtn
sF9CEZL/CmSwt6m8HUBQjPr7QxHIqK6Uhdd0mzrpEtKAs5+AzWdnfbaGN0I/KNDXA6k7VGXyo4+K
LSQ0nydH7kT/1ioY0c/E0AOtCRSQbRWJ39ofuVedciUffPe+dCS4aP62TxiyXDrYwZDctlXqKs87
oRpxlQ8r6nhZSLMTqFuGMvaBgrpdGwlUxpCpeRyG6aCqMusstVPm2NgHQmMfKCNWK5BtothQjskc
NJALJDvH3tbQxjaQ25oHkARFAWV2waHIkwB94rejbMMoJsoL93jhrjO8pw5AyS+aVBCaVHTnJbU1
cSOGG5cWorOuSxuVbWw31gSZVnB63p771ujX3/TqohE52BA7kFxdQMiQ9L4LEdluZ+fdcHsT2IUc
ao1mP9SzVxn55HsT6PW7C7Yj/ZXUeIssNvH2WLU2foWJK5gh9lyDzg+JQ8hWPQhXWmnVlMPOjWZr
fY3dIfdmEHWVWIGo4x/HKciitQdhbb7jmYbCw/8/oUJzf4h8QFzzCOkq1zuUIc9oEDw2JH9cWveg
2fLkguuryqd3EtrRI1tB4Fg+EKjg5gOOKx4+3ecKxh6Sk3p0V3DrXQKI0VZUPYImYGfoLVcwtg0c
f+C2HPALG3+AlNL6wBz3MjvO16Dq07tmb4LMwKqpatpjkaCFV+Blt3waURq9zwNMmFnBGLj+GGkv
nc2SWvj9s/a4/y1fpp0DaOMgNWFmaLuC6PocdBfLE17sgm0zCovH3BYniio7CkGH21a67nb/+yyC
ytrf4Y6kTLksYO0C0YQrQHLnjE/Qtl+KGCxY3RBDFqcHYx9hzUvfkz1lj43VD4w9psx7AOb0FYAG
KfWA8TPu2cC5B+8CNd6Vt4ZCwd+/a1SiK8DB2V3AlwlYhYeV92VJd5Z/a3sxNoC27Mt8GFAlE5Pv
/WGgJAUMGfycdw5vxD+Ut+Y+QF3iwnXYfBmgrvupBSZ2JzDca/y+teZGXKPr3+9BrtxdoC+YdDZY
bXurfBotMCYzB5hYLz+ARjadFK7dkZ0SCSb2qbyUTnnlgj/o3D+iyepRtfMT5BJP4IY9QQciUzYY
Ym975Yb3m7gtx2OT24P5+jIjdWt1LKug4+1DqHZc0C5W3VUV8E0IF9KofIKmAm4AwSi/DB2UuiVk
b8DnHFV7XYLOf3nUN6xtorgEhXijKEFu2696PdWqq7+uwAWkopI8KfKSHIJ6ho/O6Od8BGq1O1gM
TOGWFeTIWEdg3IJ0bhLk0XDoWLsmoBxsksrFqo1ixoOlidwDaLO9dLY9mRKt/22gan2qtSiyHrCD
uPRX9RWZj+LQ1HNuxxYb5xT16jmeIeWbBqEoz31k1Q+rctfUB41YCmbZIpmbEloHS9lm1gCIj+Wo
OXav6r68ryW0x3V0lVVY4pFWBdQoIysDAd14XkjbxGBXieIeD6xk0BACCMviVxGu0HEog/EU9BZL
Aqt301A3dtwqVqbrqgQIlbuXXqjmTEnTv3fBe39gah4TdF2zZO5a0OSWaolxMroHSJzXT5BDXh6g
wTakgyVBje5HCgqZ7CsfoF3fu8TDgrp5MvDuE1iMvaM9kP5oE3wKJKt1SvJhjrGTt7+hsuQllPVF
2raLSAZwH58Wrn/akIF+zt1cpyh0gn4FOJyDJ8nvIgxR5Ydu8nuIPgzPUGIuXzoRdae5aN13ktrD
GarweQJlDusiy7J6QGtudOIh+ewu+k8ueQAmuE49RKQo41la3bG10N3TWZAVdVoQcQNhn3+2qJwP
xPfWmFskj0tujyDdLVW6KFB4rzZaK28H3MaGZqLQQCsLRfGii7Kx/DEMIm4hj3B75I27kolMzfnU
RX7eRpmApq/70I9YREgi3x58a9rm6cUgRjkP18FdmaJ4jpsl2bmsbs3bOKMmT1AJ+v8oc9AT7g1r
GkGec9nle9nY4UxoGOtKgg4vHWX97L6ADf5pAU8FdBSC01DYX6nFpx0TbX3IOKooYOOF68ooK9kM
wFX9b1XzH7nffrCoelEyeL69EhvmMqGGQg4daZxVXCa02gkrQInEfhRlu/MO3OAKRKno7/N8mFYR
oMJaXdrKGj7B8e0LBILdjGhRI+j66KGBVvaDowL3nx4qHg+8CJZ/HKn0j4UFXdojancsuuF0/vXv
r15IrmyQVivRfSSROnoh/rqIGMzqfOf2/3a51DcxieU8aQKN7ihbdJsMrLmsrZO6oDRjM09Afh1L
L0pQNN85arfSYSbkt45a0UcVvqfq2Pqm3ofQlfjkgsk7lv9YF4/E9g5eZMtFjGsHCDFHXfb4UGfh
JKcfBo8lKJ/euSrGi0LnTukj/xBlNmfhU0OF+4w8H/3ntntv3FhNALBo0WdcQHEim9SPXr/YDfQw
urgrf98efsOlTEwlzxUkjwIEKbH6GOgKPxI7Ztkwugl2dGxSAqWObcxSpxqOQ0Nw+vP7VpQaNqcr
8CC1I6Ks9bvYKVMQ+sTRtGPyDZuYiEbO5ynUQ+tnEN2C1PaIDI0Dmrodu2yNbmR/yJhbddDwIMPt
dkhDiCnGK5vr+26WJoyxVDqH4l7vZ1ZJ1aGALsVzAPbBM+vaaqcet+GRJpRxpoHl10HnZ1B/YBm1
xuYsLLCmclmuiQ8m/Tt/irHxRtJyCXKrNON5HofUOqjcSqS+M49rEodFQnLIh2ua9cI/uO13Pz+F
3R4fxNYiG2dfCc71aXBGP1sHqKH5P/3pz+143Ygq4v59BJBc2R44t/xsxDaQVn71kXS0TgM67ETW
1uoae2UAVS0pLELhQPmp0XnCefcA0v5Pak8ldcs2Ruwu3srBa09pptwBLx6CNoypBZPFXQYyUY0F
BNwIXSea5dN07PLugaIBBxpNz7eH3zCPiWqE8EFI7QrDq246cv1AriBxhS6fuyrrvgltnDTvQuCh
aMYWkBJXC14+IQl+d2BUiKb8GGmZx3nN9hqsNtzJu/7MVzeK3g0g4KIirDZkEdKroMzxKp2TzKO1
17a4ZTEjjIeFe4NuEGe2+zSSL3VRZY58XkV/3zbxP2K7E/DPVCiaCe83ZFsgZB8lJflye7k3fNXE
OBZEcmctF5otDii7Q67sQ+SQvSf61uhGMHeBhRqVwujVGkyHcXXDxMZraCcStkY3ItlCmWFwJ7jq
zOhjq/i3diU7Nt8a2gjhEVIubGiwSbStkD+spdBQoRq4NRzvMrsJa4Rgs4RWh0OzEkjfI61LcZwE
RAdvj751pTdRjStkqUqbWThZqu8tWxFVTlziqVtiK/Kqb1z2cVOJX2HkQinOzZRfJbKydo7PDduZ
eMew1kCduPi465RQFtN+m/hhFe38tq3RjYCOoPPJHSek2VRARi1uiCagJAbo7c9t222Nb0QzWswD
9Jj3JBMhyuNARRW7/G4bG4WJbIRmDPql29rOWugs4tISzw1I/tcg7evyTr8yjuUF/R0Tut5s+BWs
jlfN7EaH+wxjxrJTzbXACzqTOf+ySvuTbPY85mrbN/J4/2VTX23SjWB11TG9ZqXqsHdO6Mteo7SJ
xN4+tPUBI5whVtqNwRouGdMQ14zQyLs06vtQhjt3io3xTQxj1fR6lRDIzMYr2qEUZYEvyPCqhUT5
P3fZ30S9QZ5tdj0eQO5U+e980RyGyN4ZesMxTbTbwjqKovk6Z8jaJSMhiYS0JPq4IOPZne6b/fXT
r5Z4za2K9PmM2V9lt6Yl+uzP96GskFb+e2yBnG9YIIWazbRjByYh0MYIaivVZIXpfdO/7havpo9e
6ohZkDRAJh7EWBAAFCzfCdkt4xsh60eTM+DwhRiSFgd3Ij94VJxWO3ifL+LlvtkboQvN1aKwywif
cPrHsJ5PrbqPF8X/D4TzyjC526FIOljQ4+37NBgYtPzWFBpqO26zFVhG4CKjr4ZSM5058zdRfyDE
hYbsx9tW2RjbhLe1ICGdAydX2QrRBRv4eUdNx/XeBKoJO4ZMFmoKgDXBZabpWaJd+DT04biTW9o4
pv4Hdtx6zewxW2VTHwSpG1bVwZv2eJu3BjeCtVY4v0uuVTbQ6mjJBjpkzs7FasvoRqz6nMxl2BY6
A4bmhOaajAU+duVxJ5i2hjfiVHsSOtSy1ZlshjomzS+UKC+NI7/edpktwxixKqdZQvTYVxkeEqdx
JGkwFc+3h97YBkzYYhjpsMtLeONMIDJuMX9BOuBr1X8GEiXcMf7W9I0LM525M/a2o7KG0g5iHXWR
8Cic09u/YGt0I1YbyUGzbs8qK4X1vPLpWFb+z3uGpiZmMQAhzExtrjK9QrCjCy7hWu8s6dseQ03I
4kLQl1nSEUvKgo8g1ErLmT/rfE+SYWv4a+3g1f5IO6EVHioqG/F2mGlxHBSaP+s9Rrit4a/e9Gr4
gbNlnizMnvQSpUFLnkFA82NGifG24bfGv/791fhOzaGM7HQqi2gJWsUw8XTai+Jwe/S3fZ6aSEMx
1iMNUVjMLP8MlJKInFNZodrE97q7tqZvxKsragJFqglbfOnqHlIl3QyXLz3UIVG91P6n27/jbc+n
kXG+Qg/btiHcqzK+grC594612CvXbw1thCxXJGJrk49ZVHUJaqpHu9/LD24NbcRrvkIhE9rPY9YH
vvgK5RD/gcy4vt5lExNe6PsywBFljdkCVYfUDgk4+OZ22bkXbMzd5JMLmOaK0xKHK3eSOvSOVVE+
3TdxI2I9m4STN8Es0+ifvAhgjGEPer3hjiaJXEuaq9SFNWR2tSYSal/EGw+dojvBumUUI1jXCpUa
b2Jj5n8P9cFr7xz2+rlXe0CAZ2TU1aDvcLSV0IBns8q/3Lb12xApGhrxGQU8gEQ5DFIFL2sDpPEw
foBANqo/a5oPfgw1k50fsWV6I0Q9Mmub1bBNMdIuzeeyy2xtOedO37sXh0aoNrMPKaQ6GLKe0y9E
9u9GNn0HBcreIzaCvf/3lUxDI14hAinBFL6MGfphz1JrHVchTSMHUAqr+mSjXJ8sU3WStndfhQt6
m3+vvDtMXgTqxiGbGzerVPU+8Ppj0O5pxG0g9akJ9WMMYuq6aMZMhjQRskebxme/dRMbaRcn+tTZ
dlzPUI+tq9i2xfG2z/3XHPOGHU38nzV7EMxhfMyIyiEtDcSVlEjF9OdhHQ+Mepkq1zgP5aPI5c43
N7zPhAL6Y9iHvB6HrAh13HllYoN1ZVnu22pNzB8Fj4Sbj1imHBimvvIPoOI63DbW1sSN2J+WBQx5
Ph8AcXDJ2bagry77ZkyDSuwJrFz31beWw9wDLAFkASh3QObIvcuEJocfYghrhme2lu7B4zmEzT2J
asGOuTY2ncDYCuylndCk0sFca/gNbPZV3ERjIn3+JJk8hVb/OBP7LqwkDcw9AUTaVqjrIRPW2h2V
VH5ic34fowgkjv+Oz8oa58bv4VaQQrBj6ofTISzVnubhhp1MpCADdQZzh77PwtmKKTCsB48MSb3U
n1dKyrRxwjSs9vicNq6CJmAQmAIIgriyz6L8AkVvFMwKMBd8Br/R821P3vqAcawXsxwJmoD7zKs0
lL2Xby35mLsstUmwA6TZ+sL176/OyZGVcy+QWs+aBXLYTiDiCrRgXdf9Lqe9UN84A0ysDkBuy8iD
sIdy9gBN+SADEfyR+b2IuTf95hGOgNUJIEidq51o2bhUmJCcqXbacgUHdxb6/YPV8cdF7+UCtoY2
It8LvRCEHS2GXkJIzQ9g49wjut3Yt0zkDVK8OHiBdMy86cVZSZJDMmtle4xQWxM3otqeQ+hH2KHM
tBOluT+nA5PpbTfdmrgR0j4eKswCS2DWVyJWYBrOh89k/nV78I15m1CbpWmvaiyrzJq2KF5cu2ag
N6rtn7dH35i6CXSMoESRQ7pRZtT7UzRV3MoOldw9sN3W3I349Qd/yEuO0XXQt+mYo7NoDO29GuvW
6Ebstqq1wK2O0aXDge+tz8W813KyNfTVXK+2Bd6zooiKGpIHjTumpC3mgwPCuvS20bfuUCbasbu2
0norAMktMLyzh+brAA0TJAZyPI8uNaSY5c/ZKY9kGe7KIlGTHq+cGlrm9syBHnJQV8xFPX1thrXZ
U8LeqF5SE7KFDSfPB0DyskC+8NHK3MJ9qLvuPLhA6TXNp0mGZ8gOvIBx7B1VKlYoo3nhvLPhbbmx
EdyEhR6kZyx6JvUnJCgfxgXE8bl7uL1eW95gxDcrm7XXpAzOulXQ1WpzdfZyq9k55DZGN4FdCzij
FLQC/TP1/Hguo5iXf+6at0lMZ48lkQBb6/Ow1NERhHdOis5esWOVjWPNBHUBvtgHBS30eSYj8thg
AXHymPiPuV/Hjj9cyvrDuNf3uLG+JrqrDQcHUp+wey1AR0UlP6Lb5Mml/PNtS22Nf/37q3ivp2lw
AcjU57JfPjeud+ym4LmzouI+//wfWJcFDZtugK1oriJoJ1TvVYf2ShALne/7AeaxDMlGMs0RHHNV
Om2t4dmtoQTTy/rp9gc2LkomxKvJmbbqOVDncaTvS/cD2iwfiCOTfNpBIGwtgRHCfdOJYRGePlt1
lzicpddaJvqCk/vmb8Sww+RioYtGnSM0eth1hsbOWNWPXbAz/Y0oNhFeqncaTfxFn20Uj+uBZ609
7aCvtoa+3vVfOSetwcbK2gmBFsoHRzgHkIOkt62y9a42kV0diqQuY1KfvUZ8lHT4IqvhMDTXaC5a
mbTE/TE7DUu7K75X1vdVlrGx/f2TIoKOn0G1+szW+Rg63QfprDvb6YYfmeq3uqmQmwLOHY7qvHOL
ok4YAbKf9i+3Tbax7ZnILrwVNDLFWp99fznOukvU8l1TJDws6zL54wHgYjgW22m72Fp7I64DYZet
ZJU+T8OaFLh2jzK/C/9APffvNRh6GzQ8FZZeFOrAWg9cZHI9yN6/ry2Ymmx2luZ5J+1an0k5WYeF
N5elWv0D5GN+316KraU2YhoSTxocFI0+r8xKZ+tFi18ec3dCY8PyJtrLDscWlQgMriwOyYcK0Bbn
cHveG9kTE+mV984igwpD291vsH/HK9qurq1MMvoVDXu3440N20R09UpCrgXsXGeOtFncWOJdDghE
b9MfvWPvnDpbNjLCWKKnlPazgAtxO1GdTF227OzX183tjQyTyVrHqV1oB//OkcfQdtt/aolOtPXo
hu65IOKw6r3U0oYXmQivkkSoAI0IMW8lx9aGznFNi2/duFeY31oII4RFswwg02bw0sJ9P/hTPMgn
FXi4H+31emx9wYhkKdrIHdrrMixByvGcqOgQB5EdF3IPurBlJON0tpXHWz5hORpkk5fZOzvj8KDm
PTju1vBGJLcE6XEHEIDzbFVo+FhjPfzynb1iyMboJtKrdyJtVQ3HkbC+F2gUJHYfz2iSvB3NW6Mb
x3Pt6tbVlqXOlu8nq+fFPp1jPTU7gbCxWZg4L1v2C+SxsYt2ks6JtIJPaMQ8Ls76xJouE0746/bP
2PqOEctRwf3KKfAzoqj/GYTWczSt79xIPkJEKaGq27knbfiqifsKakiItTU+AzECJ3wKXB3L4N0c
/nv7V2wNf92pXt2Vaoetvg26vTPx2ljTDzV9KfVF8J2r2NZaG7E8Fsyn4wxPCps8Hsr+ysGSFMNe
lG3spyarmd35rB9EqM75VU0nrJchaSqy94zdmrwRwyysfJCl4o1Q+H6LLo32c7BGHwYSlTuuujV9
I4qvqYVg6jF9NOef5tU6TbhC3l7XjbmbuC8ncN058H08P1z5T09YOio2A0i8x/q5Nb4RxJ7yRjCY
eOrcWQHa+8POfQfZS4nubWdPIWWDxoSa8K9oXEMAodEKLQd1XYV8ld0H1kUqT6ij6/xTzR0enruq
n9jJD12JbvHWAtsAC+yCHXNQoMxp43fVeKmsKmBAY0ZzHo8VI3tXtrdXkJjl0FyC/iIAK9o5LMoS
y8gg+6PkvaMb/sF6r0XzpodecGVBuGVNm66/7yZiUm7mmvpaiHk4+0IeiqpaYNJd5Y23rULtq9O8
2lRCbYc9j4bh7ERQFJuolVWgOElve/bW4Ne/vxq8bAoK5bhpOFe2OkwhKmZr0Yc7YbPxWDH1W/3C
U6zJe7icYKdV5NgTffHYo8Ej4UX+GK60BZcXeV/b9n20s9TExIG2xG6AWfvvOgVBibJtxx+SV/d1
zVKTy4/zhlWOLYZzgfXOSi7ZY7EgItpcTzu50q29wHBTFU1g4wU9P+r1X0pWxFHRnSp13xFCTFgc
rXHV1FM94LpZ/1Kz88wGpJmgP/zztj+9PXvI5/7tT7qyaN5ASvy8ds0/K/EeqQCZwnpfcZmYRH26
9QgL3Go4c1kjU939BPHhuyksD/fN3riFrGsjqxBtPGfuhyM0HYpfFeEHMtl7d8G3w42YjHytXZTz
Ch3O86whU07I2qGCVexd1rZGN4JZadkOo4TxJ9+d0bUjaKwcel/vFImM24dCVR0qoph7TtmLPU6Z
11un23bfmrjxhNBuuTJN8v6s3CIluN9DpGUnnLaGNq4dEd6gjjPCY7T1VHJVJxFFyfP2tK9O/b+v
RBIZoWpPXU1L7MVn6rg/avVJ0CFDYvVYVPoYlh4gG3vtWRthZULjNBYUJCe1OvOIiIcIYpD/QpYn
nGLhDHtaQhuWMgFyDnI79mhTnL4CZLmTGH7luttrqnz7fk9MEj6v9FVRdy4OX94k1P/KJxDb1iko
Zlj74/ZqbNnIDN5QWmKV+EQeBV+Z6/+GgO/XgMi9n7A1/vXvr47KYuycTqwY35nnC23VCXzCF1fd
h/QjJh+fP1dtS0EQci4c7PqdsiDhVVQ/BVQ97nNXEzrX+MTt7QkXoHKqmphQ/stF/xFx5aniQxKI
qEVLuX/nahghPXrT2pcdGSAdBbDJ9VqkrdQB7Pj2Ym84q4kz81uLo9UeV8WorE+5L0Cc6u8kPTfW
2YSY2e1c+su4Dmcyfa/Q6TjqmJX3lWKIiSSjM3BKYGYZzjU4RBrxCFajYN6Z+JZNjADgNqs6P8DY
0vbpe4FuKdzO3b2NdCOCTcgYj1Roe64azr1vVV1c160GD0Q3PAZ84ZlTsvwdGiHZfSASCLL8HW0u
+ODDbhiH8+DxU1i47zxvr199a4GNgyyinVxKidv6WjdtQsb2fR4uHxvw1MT3Oafh+7IPoLY64sZe
kfE0ap0Wwr3vpDTRYZZToyuxxtDQQLjUpZc2c7MDRtpyH+M0y0GrsmpPw+JWxN7ltl8evdrydyb+
9luAmNCwa1MASKRtgYeG9b4o5As0jL8VCnlUHToXt/W/DaJ6acIxvC8aTHjY2pCod6QUZ3Ct2W6s
QlXRuKF+teehG25kUslRaxGc1p04uy6/iMF9CfrpyPjy+bYTbcSbyeHUjG4v80oO56U5EGnFQAM+
OEuT4KtxqPdSn/9lId+4w5jwMMaHaJBOI8+FBVa/+vfM+ueig1RzNybtEr0rnIea2MC8fSnCz5Uj
DiBeTvNapUH3c2mqx9AiKQcufdkVv9myqxH5C7KlYw/F9PPQOSe0lR67wnny+Xifm5uMTqtn0b7q
1vlc5mGYuo7THefW3ntPv50BJCaKDND0Adi6ZT67aFIrHf1ezTxFO89XQfdUYTfi9H9UWyuIATmu
XM5s8MTRligVSCvc07fZGt3YBUDT16MOns/nJljGJnYs4dZJyIj/+7Zbb4xvAsqYaEtdI3N0tiov
URM/+HIPBbRxHTfRZG3lqBLvqvmM921XxZY3civl1UohJUL6Zk3agTnj537JgUEaIWXy7+2ftOGw
JqneOtvdgnrHDATYD7rksdV/nee9V9fW4MahvoqmIEAfz+c2x6Fb/tNLDo7H+0CPhF6/+upOay0E
ig0hTDZq+8GZ2jOUvp4IxEFvW2Zrsa9/fzV8sKxWM5bOfIYGR4lrv1/FUx/tmH1rcOMYL0jeugAb
z2d76PiXEIlIAOUFhBB2TvFwQ1yVmKgy3kj0n1dRdxbgAiCfeydgl3Cu6fiI/EDefZoCx+Wfh6Iq
Sy+23X6peSyA5amdmFIfLhfj0jL0Y5xD7kFkhNU29m4vbIPnhuVTdBW6U+VlWOYr9nGoNf8OXg0V
nurQ8cIDOCsp2vScZgwf20GK8VjZ0NQ4OJO05R8U0EGja5ORt5BrxZ6QrhLKIYmuwfCIRvYh0ic2
d7X3oRg6azhF7ryKbOzWyn83dSFJVrrM8wHV4ItuXPK1a1f1M2AheceeceiM9hLPNpDvx6UV9q+S
We2MQozy/LMHWS1QdfWNKuDrCl2E7dx7Rbp2qA1Be7Yl7SeHu/rPOoPOLi4nvqLR0B7UcpnIINvf
nu0UI4Zh1wSg8squfEDfXR0+NNBtWT4pPRXtJ0h9LOoMFpBQPKpF1jrxdY0XMJPQZPrYVV1efMxX
PlSHqkWDalIVkfCTxoty+4gusoVe1pxVLJ2HKlxjPEC79QRZ3O4jCdAR8y/oCgMvibDTFQmpKvlt
aJw8f4ECuv6nhCCTnbljKPO0ZEghnMqO1348tr5Wf6RGN+BHjqav9uMEueIwa3INSuhqFKJOAtWG
djJPdA1jf/SFOAru+1CS6PNxTetcEgouAwu50A7Nr/K4LiURSenOFvDx88ixdKsHaQB7Gh0Hz/sp
CM9h7dv9qWlEQU/MiQY/jWDaPGbIlS8HXuc8T6ny1zaxAel832odioMC9hFbhoZcfHEZ0GgUHtUy
5sAddV4oUnSA9DqRchkfKZ2oG8ux7IK46J3ypw2+fODEeLA+8hbwjzR3wbL4yVW1VZ/zqWxVTCJR
d+i3sICULhW6GL4FcxvYMGuny8TiIsKPHQJOjovoWRjjNglCZjqva560okUvNK2CwT1QWvpuIprQ
QwT405wnWvfrkswrK1g8BhS9i72I4GODV1V+GtpVpD8va8CCuJwBMESHJo16cHVSRg6dr8b13NmL
dJOmcRn/KBQ60WLIeUh9CsSE8yaqeiU+W76sxzoGTtSuz6tj1+0HZ4nYDAJdNJW0/wZl1EfpCIzv
ciixgOgumtGZD455xhyg9Av1yQlF5SehbOcgbRbf50cwR612PPbFQj9QNkGFM6mg3LMeQNU+qTau
ezHVmSi8MDhaoK4KL6KxwJ2RR7YPph1R4v9LjY7KbFj8yj7alei+1Z71yZfOYc29CGkBm8iHoNYN
+zKGdfHZmQj7udpjV72MXdjU3YGPc91Wh2nQpH4q/bwWf1CWdPwDaJXcUMXoGff8yzx6oOmMhS4o
E0kF4ZsOxOajPUVgr+HKeex8m+hTNfmUPobNWNUQZ67QJASK8v9j7suWI8exZH+lrN9ZTZBYyLHp
fiAZm/YtlZJeaFIqBYALQBLcwK+/HtVdd6bKpq3vvF2zKrPMlBQRIkHgHHc/7tP2zTVBO99KOIfL
g27rtvyK5IScAlyOuJWfDhFnfbEBFlvzWrkZYtyWQIPQQEs+X5QjQ3w0PGdmtm+x2NXrVg91f4WT
OqlyyrBUH+1Q41QCMy/9S5ByqR94bUqz8wrzptetqNL60E5DVO/ZONdLnY9j3GACyDNHweywGlbG
8Ctc4kKjkOkPmEFp28MA2mc9tZ0SSxaLwTRXwJElHPQSIeNdhEwtXvQbS/l1FQTLOzeJ6U+23ooY
WeQ6W2DR5nO9PkQwgvZ4wA0oKpqp0mdbPNxuEqbQ2t3XwZBuuwrRz68ariss54bz8W6NLftceOhg
B+I3VcO8zIzVUUYeQQIFo1UeY6jpuaZzOOSc8CgzPZKFRaqRIlCi0rYiqRFfrdv4gOnhtDmxSWiE
MzfVx7Tq63Th2p3URtNTRHuGh3ttY5elSWte4S3eNHtNa4KHpAqaF2S511vm51Dfssp94jPUH8TH
6kfUhZ25t3XCYTm6cYTewdotFLtgg8X6xaiTacvRPBNfjF211vdNXIfdjZcaduMj4WTIyrLpEW1i
Ey6v25XFe0T1ngcTwmvkeqAKEyvf5iuKnN0B+6p3RmX1GIzLHql+sr82diC4egsOy3yrEIiY9Zb0
cZbCfmrKVO3KNDdbp0MExGPQNDPcujLvpYeEbJgm2V501A/+Mq7HucvCTUyIOsfkb7pfYlubQ9o2
gc8jpmG3roIE8zwCYMN6EdqYXPu4XqHQgLEQzxd0pwxJmCQadz2cvAC26pBPl26VcJmP6GLxKgpB
S9uQTiqT8ebbrBJlHJ1aWWN3TEvwQ0XvnExyDhV/cq3boMda2TwuCOXVRjMuLR9eu23q9YvwyrIM
mx2r9h0ZWlqk0xLZwm0NqXMTp83w0Mgt7K82yaEACBAlHGGCHzPSV1W4lecc5zKpdn1guyqLGyF1
MW31FJ80RvwQ+o5xhdsgVCXJGY0ifwginZS56kxQHXpkdJDMYgQm/E4TPr8y7OQdvLe7fs3tYggt
PMMGcjer1tqd3owlF5a1JTtsUdNB4rjQJQf+REihokSQLBkj3+Sr6oL2CBGpr/oMzsdTex36ZZrz
dpohwp8H5L3DNH0ZX3SHieyrYJSaXZMuSSdEUeAGQ+AAQ9D3WTgWqAKSuDm+lxwwSIbopDQ+rOvG
jm5CkfQ6NrErMxgstyECfFquYbZhzGEdSrreILkQpoSJ6aa4MAkZUCnBhW+58yWCnjI5priirISz
431gVlPdxlukOJZa20w+V2RZmnzuhnU8WJifqotBwOKt4DjzcfZWnV8L7GfavzSQbQd5SKAwzbGa
WkSRyBmzyabnTXlEjgS2YDDnTVxAlCXZqR3aYcn6hOJ5E3pcyms2o144zzFjZmvAs4T2C8GL43vd
rcl218IDjhd4StUAA4R29DCjn7ruEj17EO2GaICECU9584xJWRh6MRSC9YmmYzldNTT27d2GUzn4
CkcHpRZrWXUOvGowidH3LTUZGSnYtC0IZnJBHXEp5FYOc+H4NNvXZGJww0SXkcY9Fsm2551r9I5s
CPO7FS2My/e1xYoBhk06mesAiR9wbQyWqtAY+mDZXLL5DVLrKiwqEmqxb/TM/QM8XmJawLq5nnMy
r/AXMTCQ1rlOEZm4n8Sgm0xtiwt2jagndrlicC7KWQmCraht2qeZV5El+TJN0VosfYo7ikKr5Wc1
lx32U8Do/dT6eL3urXTy0NDKTIeuGzeseePLcUdwjLfZFumQZZ0Ek3ao27WhRVmPXr4AkoiQxWBH
RGaJrQ2/M8hwx70WbLE7JAwpyBVE3RsE6C6jvRQSIQG0rdglGBQXH1KoqOTJV6al3yIv12KOt9t1
xAWxETLjp5KON4uGCArH69Z+xsjZRCqo0R2CI+c1su5yRKAM3ZfYIm5i3tg+20gThceAItlyDw6o
ni70DL+1omrCkRU4yerHzZE5vYx4tLRZGo0pKUZfbdVujeae5CgJFNINUE+1u1ijUbhBJE8jDsnI
wAhXHbX6oH3Z+LcGicGwV97GgN0iu9nPyAFIV4kE4XGJTv0izICE19aO+ySOK3obRHxJisAt/mdv
5hjGgXrjRzQqDjvuSgTOvCoN7JBFJtZXMZMhPkBI6L6dNzjnITo+KTEq0rV8V8P7pMxx0ozlbuxw
CmcIcEqi/eJUgg12o+JnpARRyHkey3CnOuwSmYOYrM1DocZwx3wF17zWpfS1aYfgo+xRO2a+EjbI
1xTOuZdlzcq0WNg0XKEUDQ+I+8Aa36Z6RO6GgE27KGtolZJRI3gs7EOSpUSJNaODQoZAN61rdGHK
STwph4y862RVbZ2TpOnTG4mSqyEHheMkeCg79HlIJO7nO06FOqvbSfxdT3UDpWTdmlvWBHT8MW1i
lVlSU86LFrt0eAQrR2H6h5ENFAkN0buunKsK2XgbtoYB+A9OZTwyKoM4POrzAJQv+sLWNNgKZ7Dx
p22q4iavU1RKWYLy6KFKGhshb6Ku3xkK6ZdE1Ut6NKwdmrxpuoUeSh8t126ahzu71DY4YHd3CDMX
53U2N/MiDlLwEM1VUil5SKztFuxJsmc3tQxnd5MycPd7skze36fDUNN3I5X7XPGMfAHgQ6jFglWI
FBi/yiXvfZx0hSvhrXXoBig9r/pJ8PoQ4+Ontyz07IauXYxNUU/xQ2jL5X3c9GoOsxN0zZgCionB
4k6RwgB3N/u6m4zcN3xFL8K2DZ6SoQ4EyX2Sbsup34bE5ELrjnwzg97IdTytyBRA3wS1r0o71uWy
WrDCcW6as5MAhw9JYRuYzGYhgljMntYtdcUwtGmzF7Fx+sZKW9YFTPF4t+OkIuUxREhle+1Gcj62
YA8ZX7ZDFPunGJM9/gTNlydPkex796m88/033dRO7BAmxZcD+oiI36KMMenXoBk+JcZ2SOyzyq8b
v+XRBMRhadTWPVZh3X0QhOZGb2vPx/gyUL1IX60f7YI6EQ1tzpoqTHeptIpeiCXEydpY5IDmNggX
GJCbjcA/MTCS0LsgDcJ3NJRo7U3f1+mucibsL+FKP4WHCoLMer9WcNk/uytP/TGciB6QX4y4JTT+
hgx5gGn8Cr5oG6fXpMdQ3nGLVutuuhUdPnpK1nZ7v9XLBHiDixG5uHyqC8SS1sGpHeUGx/VRqe/b
1vdr0cUpBk6mEeLuPOKOdDcJdsmoKGMq2MNqwqDLcXaMC/LdWzPdianqd/gDnNnmmLf1vkw0Sb/Q
qbFlZ0TD+mMQJpDu9ctMmocVHeqClmEt1WluiGA1ABsfjPsYDrTpS4wNVdcZ0CUUaokY2ihTjY9/
dsgzH069DaLt1GIjgntKYFLtM0FbN19t3HTngfG698vPaiGwFYzXqnsYkZTybsgWAwxRq9oyx6j6
nFWVtEfKZfitrmga5cEclvAaIh59sZ2wj4AmFBs0HXirprBrOIudQ6xL8twNMCo+NR2Dk3M4xio5
iDqIULOV0tDnBAHvUdah+6+KyodK6HNYCU0dthWz0rdgVDX7SLYe4IGf+wmd8biBdJ7qaNU7ADHE
ZmvTMv9vfA3+FTr7JyEGPl9d6dJiJhNhq0ch2r7oAZDnDpnxMIiKujtjN35I0vjfJRn/K4Dwz1A2
6YgN26E7rui6Crhrw6NjHf8pJ/zrj/U/5E979w+OxP39P/H3H7bzg5Zq/NNf//5kW/z3n+ef+b/f
88ef+Pvhp715b3+6P3/TH34Gr/vP9y3ex/c//GVnRj36++nn4B9+uqkZf3t9fMLzd/6/fvGXn7+9
ypPvfv7tLz/sZMbzq0ltzV/++aXT59/+Qlh0Vof+9b+/wz+/fP4V/vaXWzdCNvPLacSD1P3y1192
ox3sOP0C04h38/k/vNTPdzfidWnyK/yBBWGUIUiQMGDZy89/fIX/msDMC0kiDLAbPVuIo88b1d/+
QtmvjCFRDxbiMSUiPROHzk6/fYn+it2BwvY2hmgn5ZDl/v6R/3Db/us2/oK4ojurzejwachvQyn/
xYHhdRgaCrxZGIaIGIr+PHTT+dYMNmj4t4GRz2mz16xiT4DeYGEh0I2VGn9a+njMaaKuI159wTi0
PIWB38uzx2dzQVbb7EvVXo3oJoFPyQtZX9Bw3PZ2Tu8dj4LCE0Cegd2uh+1GlGC45BoV2qJVRYLv
PUdxDhgmSU6BSivASuhpmYXXJJvUAWj6oaUJSsKh7ffWbBBqn2EOT3CuhwAsD320qqNT4sbE5/Aj
56/w+151df1Et/bKIXU+Q7wV8pmq6VZQCjCovJNp6i+bwFwuSFNqwvhedBh/9Au9DzvA1KTeR7b+
QHTVZeXNIT7nDuj0zhONTKoAcGKadI+tlydXJa8EvRmZ6EM9oQvEht3tFJmOQ1vLjHp1NwF9ZS3a
tzNiYZu3DXMos93ufKKrHP4tp9iF+WCFywh4p0xW5Q+GrICyAapmtLpe6upYjnIXblEBECPj3Bwq
v+2iXn4LJvhZVC9WwgBBdMkpaoN35KfBsaf5qtwLPFNhjmhwWtIbvcl9FMTDCbrXPiOnOHLfPUKw
MQUVY9aQ8osystfWalZAD/ihSfKEDffYqvAG5nmPIYwu89Xxm5IGF0CE0GSM7DU2ANBIfRU5kJYB
e++lewtolBQq1l/pqr5Co95a7W+FvdWI5jmoCOBUsA27SeHXqwhKynUNn7XHCArZ3pq2fJo4QGcC
X2PKxVcpk1el45feNF/wUA0LnTRPgHDRjL7Zque5nx0E+3z80ZJrxV2VtV24AEIgYL+qT4lQ0myo
v2ECwmSYUeiAd+7lmt6OdftRChTsAzN3DmRWBuy/yYZqvVHnsLnRJjfVDAUkBYIpYxgsIcv6YGXc
ZzVPLDqFxGUV98MZZH7AfOCk5/Lk4X1bJCZwGUDMGovEV8UG+gcZmWkx9RCOh4v+YZaU5VPU3IfK
LGBGovt0pfd2bZYi2fSbm5ObPhYhZPHqfDrB6kUiCSdoTKH6TI9jvSNIPYY9H+4j6h3UWUv83bYH
5ip/mOkucAPLRrANOULT6h10hhfoto9ayA3+HmOYdWOXx7F6REnoCh7qz6Ch96kILqR/oCg+cFIj
di2w6ssE6mvo9c/pqLslyjtWFxOfQZGvSRG3uNpORg/Nak4SIB6eq/Odg3V0Nq593ihzN+ja7yAr
+lgYmTI8ORpwGcHl0f1VopsvkUb3bA+TJJO5UGHaMkxvgTeePMwBswkC8Kx/tiRtLtayArepQNAS
tseWBfRsnq/HBvWHMshHAPBwG7LLqgp3gBafZ3C3h9kGCZ4K/6KeYgfD48EE4VECbE1MWO+5NMhG
Uw8pvGdW5GgCLI1cJlXz1s7iCTNpCuFmyzMyWnw+FuEmVRH05l4fHS1ZVq3myc32YJn+bNDRy5Df
zPBtOymXHDeo/RTi5e9E8s4lVoMJTJ91ELRnsqP3C09c3nXRKRTkvrbV50wR4lHeV70MMXPKH0Kx
CZRskD0kqH168Rzh4u/8Fl5V1MFONQ0yLmBzCGdYOFo8cT4DA/H9palWtxNIy4QvnL1T/rKc3LVm
Pt1j8dyhadmyoSMGyYlY6v2gb8Tod50nzymdkbgkyyeEwn3UCxCk2R0wMIAQtgo3QthkQESeufht
wQCE3VUDfcZRdx8Qg1miZKzQhqnLpe7uwmW+xomTx7UAZkLgQLKy13Lk16Br1ows5lQChc2A8avM
jdgD2MoOqake0BiARpouaKm7DIMEqsDh+xNuJjlq0G6XtskpBPfELD5VYM3dvNpl17MESdIGXZ29
6un8slX8JsLCzQZoLI/xuCBPagZcChD6aEf7uKKEzObRJKBa7FvvtmfB0329hjc+jJ5LsKmZXwC4
ijHN+DwgP2I0YIrwDgkHA7JZwLY4qHRe0QztDh4SCVqKVjzrXM2zNskHzA4XirbfgnaRRWfifF5Y
WKyYCcjld8dAB47G5UnAp5wHa41qE6RTwnZNMOxceB1tMOoYwulaJs3V1sHvTcAD3KFQJARNH2+/
tXL6DFNx02+4eiGc9DI2BmjdwglIo6/zyEYki1fTFRMgkWic83pG9PNg74Juuu4brPc4gvq6Ry+a
V2EZgLsJNNpce6M8nG7tDC8aFEu2iJtxyAYwQ4V1QJWidnDZMiUFBnRugX0jmznEE0YACtjngPso
R3NZeMVVATbrm3bkgfcIQawr8BVyvemhgMhpiK0LFYVYutehTa7IckOd2rl1fGuB/WV2Fo/9kpdk
RmR1a0AT7QFqLkWIfhBTfmjNSTDkYRBi2jIevsIEuHOAaEgyiKd+QehbpxV618kv4BjcvuzD9LRW
j9AVraeuUxex6LCj4KcRFFnuw3LbY5ABQxpISEi3JhP98IKG7oUs4w+OKEox4bPqeMJDa0ANe/Mo
Bpgvqa3RmaTzLahjnafzisen+X4eO80wzAMmhu9ZuEa7QLdJ4WY42objXsz0MZlT9Oz8qYSo/wzT
49g2w0s/TkWNpau68p1y9VUCwMksTQbAQvdqth+im2G5J1iaNQpAIOcntNwrXoCdZoAwZb3JnWfm
1rkGblpb/bHG7ppUOLZa9Ix5lL47iSHbKBUHvuFl1YKFPC7xwSj/DLugr21Qb7P135h46dZy3TXG
P8O35HrtYZRTBfMZ6oLZGFQ4mVz2VjVXWGpXfYsXRYV5g2L2sg4y1EnrDsRAkwdl9MwEQseHlwmD
sod0TADWtsexrp/DYHvuHNd5N+Oyh40DE7zdYMLkybO+hLXJviTS3fIpucIJLE4IrUAWMLr/Qxli
LcIEqyqQD6GzpBqrndvcHnXyihVigY6HPDmyWh/BM5OTky6fUtedegbUZk2aI+3mQ1Nu5SVoz4yU
0u9ojJtAaHiTqn3krcshIVW7SLGdDn2YLTg+8xVHctyhSKzYsZbBRSi7x7Q1b0kMgDVB2wgXMWgV
aEZrldd9KrFuRpdDrPGTRktBMEAARKZGjE/Db8KSsCIQSCldkwzpI0mOcyY+9LCohJnFLhqrLo+C
YBdGqK1MxB4Boso00plCzm/d1F8Lwh9AQh460sRAyMYI6v6BZoH2+YIgjouubN66L0wtyEJGdN3p
Ljha7YeC91XB6q0tMNoHfi79Bs31kI8bva/Zp6NWHXRUxse4GhD4+gBSKcfADy5IgLdY4rFYS/5U
x7t5mG4pzvW16bCkCKpCTM2heDyO1J622Txu1N6trH7rCPyVkOzqZZcUcKH9kB4vh9zlPORjUfX+
ORg5yqz5ulp7X1SYD1lXvBMAEpR5cxbTqC5C8THwl7JpLtqtwYZc4Xgbk+AnhnSXnPV11khxMmnz
xpbhZa7uF+s+BBVPaZv+KAP1iabnU8Zg6OpmcYV3zY8lGi+tXnBvK5UWINJMlmo81OVq7praP/to
PUxJtR8bEKxhiAJ3njagD7HIYtPPGXNxk6U8+MlsdYIH7m15CxntZxACQ+lbRGWDdH3Dw5tDDpH3
8Vzl9glTNZ+BxIaLu/tUBuKNwfQe5HcUZMvqXtYF3FXdvoxt+UZw7zeQK3kIwicPhH9e6+ZO4i0Q
DDtdWJieZElUvTCHzNgqXJFq+hDUkkM2IS+DHkcYZcOPGavkwNl8F+mRATZNXYYTl7H6s1nlFwDI
/TjKz21o8eu1MMEi91GDPaEfqy+odKoMPv/HUeGq9Dxk+ek7Xcu783OFecis5HDnXKARweHQBZkD
7Z0drSg/5m0FBYFYOPhQYvE2/qJbzEcoF1rMP8tUq6IJqq/fLnbQzCeXyAElAcrSTudmEt8QdpqB
gX+N0Bqkea0bGLBj+0rb4Gli5/I8dM86rC4hbsNt4Cg7JsymZaTTdS5b8FkLDgnj0SyGfOhRbK1P
izffEJlii6GHtd3MWZlNcVjtw7POzzw3EYV0Yhr0IYJKogqPs9nkBahQNJ2keuuvFqB28PZByVX1
GBBxiDtWKLdXP9YoB1SmoXo+aJzuR3igICMN0xiHUukl69L0sVzy1F3O4xVIaVmMQXOHgoAWYUjy
IR7mLK1QbMfB+lzrCeRGpC8nQW46gzmmIRVPsjGXiXobNawF8KxdR6hicFE+m5H+oD2SyuPd1ov4
gJKpxUneZjJxSSHhcJoxWt+PZFK7LgRLu0r6w/UQdZxP/3xy6zPTWN8ezZBNyqGwdXc1zDxBmLJ7
aU3/IhQK46R6lrCx0GxAydgDwiaFTdDSTaXNURTgSpPDJN+7CGccymUOgUj6tMC5U2gL7azeV9WC
y6bnl16cF3Iod1HTXPF+e4bCy/qaFSDr3iA7eoLAy+XAOw51HU8FJm8LREd/6tq9mBX1XsIxpREH
KgMt+9BHMD7uJZpwoyMck4yB2fVDvYvcvZacZzgzEBWlu2dfrjybOKo3qC/RDUEBlCHO3OBxgPIE
vQHFuV3RRuwEeJdDkD52awrBQ9+NmGMP78NK7EsuXla2LAct6rfF+hcGAQ03pYeMs7ublxIBNvAH
hMrlcUmTdzjibhr4e+twqmh1PqNj/bGJ5kUG5qoBJZOvIwugnljzTWPXTsbA5hLeXVkj1GObDF+t
FgdCg1c/YCMYzyLoDVKFc8XGY/lpu/ptcuDsx/jnkJKoCHk979pBJtAxi3shsV6gLcst5rRRpca4
pdcKOG1erqiiVJk8bQJoYNqlz5IbC3IhhjanGXI2H7YPFI2DdiC2IhQgjAPTXtJu3HEcNZlLxmIT
GI+nXdtnwTJijbsa4i44lv92khtpZe6t+ibL6KJV7ItDYFDNQDuHKeozRDgeqtE/UxMnqOBRUIIN
cUgjrwuagD1OtoDm7YxvlMMrkqjHHJ0cy0FEfk8VeBVpUGz6DiKdINyJCUe8au4xt/uIfugi9eKJ
NOR23OojxsebrIYBr+a00MDhsW+SXAlsBEKul7G7XVnekmnXp6iHdHifpMnFHNB/Gjz9rzDSa/1j
sM5+jX9GQP8Amv7L7/r/EScV9Kwe/7c46eVk3p3SA5DS3/+o/yes9B8v9ztWyn9laZiknIec0t/s
i37HStmvcZpi1gapAQJgKeDu37FS+isjIo6FwNdFFJ1nBn7HSuNfOV6EQDgaMwoeIfrfYKX/yLj4
71BplMZnwDWmYSJEBDD3j8reHuqeKCDV8I3NaFiHE3qZlzEyyUFJSD9I1fzgrPoIUoCNaQLeBMG3
hYdrACo8sMXdQu0hVPdNEoEnr9JHp0pYtwf+gAbDoAkZL0Az22MEz5GFJhuKcIotefGPY2+2vazm
d9akb3ibsEDwfbBB//kbslAjZQzUcXgpVQ8orj1RigrlvM/SGE1IOaxgqEh/ghopn4YRrikNKL+F
+B9tK/3Bu/EbGSB4xLi9xbQa9AkQwOQJxFIF5EWx9PLK8Ok+wBa0BSCZG1On+MxvdTk0hXT0HhV5
ly+kfj//33GgqkjhAjLpoE3uMfHlkAfb8jTdKXnTItgSfwGvu06gHDG/BdON7wYWBYdWAJcJXXuF
6FoPzTTKy2ULEDwfM1zc/kFX9smkn4oYnePsvdxc3xdh952kHKrB9N1sP1Jp0NajK5kSuPAqbi9m
vEqH6aGjSJqz2Os+2V6lqw7rrPapKlFV6g8tgHIkpr2CjPaZKhQXgWv3id1e0WR/aK/hGtg/Tmlz
BSINh+ugQwCYiL1b0YLPgX0TWwQHsqG5ni3o5qWkn4PF4E00JZBhdpg7dAm9/wdg1tMt4xgbKZP6
K0rKiwmkWB6OQ9FWdEYtZT+DtreFZvUH5CGgMcsxc8o+SjFfrx0gP+hlehSA+ralwSWg+/OBXn2U
KDCIXt7xZh8apQsEr+TYdPIoBvEgZoB2Uy2Oxt0TixI+oh09hCOY9IVBOiWWMieLnk8QNGP7JXsF
WcWx3TaSGwbFjGiqr0aFz121Q49+B8s9CORQ5M90foa9xIeMKgrRlf8eEdPCtAurrz/3doAr6B4d
8mFG1TiBGjx4vt51/Vs44h/Qq76tUYJxQ3UNEjRjYfsjGFq08i8VOJzfvu5mtkucPC1+eDReXpYY
vttFBj+txuhTzg/+eQqmCHErwY/f4Ca2Dg9gNbGgxmtQEEDqz4Bcpz4nElzWoJIZTFglbbJE8afJ
APvkKCzd0LyBRBwz4zChzpYq2AMNvFkCHDUulIUf2ZBX4/LJeLPtkYr7rGm5FamPeQ4zXDutI9oi
KOykSW6Ei491g5YQI+8cuZH1Z4hlR3uceC1Kg16mADq7uwljAvks7RUP/HO0PnTIJYcrffV1Rthr
jxXJAvYY8Ns0haAbO2a2Df6lDe1dnYKlbKPXJjLTnjcKFVejjktEP1ZfMnQ0cLaY5QH01YckAO1i
clU2UXXsnsmKSnhj8ZyFq7hdguhen1G+M1qQpihLNiFd0Xezy6Mu9bCCxJ2UMVrtlEoHgBkfAvIV
1Es+PEFd1OD3zEcp+ouBiRXhwN1bBdOnAzeLP4Z9fLkS0O7UDQpAoiuglnyBcPkQaYBIWxofJdMQ
mvp9R1B7KpnuwYJAXYHyT9YdLcCev7kSN952DFL6b3FlHh0uUNWjLgzbO039zcbkzph5l3CUNxBh
Xk1WVXkVtR/x1j4gRiTr2vJ7Gs2flDaq0DQOMpwip8YlYQbmCBwLPpzpgQM5wGkqwcbZ6A9h5GWr
ggs1gOfhy2ug4iJdt4z48ZvU8/1o6k+U408EEG5p0UiF9/YcE8VgHb2vk/6uHqpd16FjiOso866d
9n5YTrSNHsHOusIitTyf4H0DtW5ToGnw+2bLJl2ZKwPhUSaggcvbQaA+jbS9CPdljToRvfsxAJAe
Dew4roEsYmkeB48NNThn0kYn4fSeeXLvaf0KaeYunqdbMuP16BDC8t58sY7jLuNIwm85H2iEXtIi
YDVnQfUBOdIVjc0pFnhOyhaYoIPWtUjb5TpY29vELdnGQcEE0tij4ONtv80Pum84ZK/kEK10zeGr
8zK1+KSlrfGNW3VQXYUNcSikxr+m42KLpDcVMN0UslFPH/nGRmTNN35X8/Zu7aurLcWmurLz+kca
RBZUUMzIFkGRDYZtNR3JVdUWkzBo+ZoB2w8uZD8v7eEVO8L/Ie/Mltu2ujZ9RUgBG/MpAQ4gKZGa
JZ+gLMfGPM846tvo2+sr6QeO80VmrKjynXX/VanEji2BAjb2XsP7PmtJqfMbO+HmIRAI1plJjyKK
02NdTGgTSMUHRqIyH4j6Q3ZEufeKbAAcfKCsBMAv5PbNSeKlysPqeSkHJGx6QzA8zrrhqdoNEDyn
lP1m6zfxJ1IFsuPU8qqWHPV7WVCXi2u0Or78ddIp+aQsUMeXom++pW1tX/fMsDwqJuOVy/kJdYS3
LtUgPs3SgGKP+5/UvRfA89UqGC51fpuyGW0TOrar8BZNROOCQ6Arygkk5Bm5JXW0FFlHSoXYhdNw
JWcBfdTR3PLY5FVh8Qhyf3zUyG5DXcwruUF5EQ1XsFDOYSmcRKG/2xockD1PwEljihAaJTGfTvhK
q8iwRJYpDlq2UFo3NhXsIW5R+6W67vrlC6qjR06GcKWK+jmxglc5KT4l95bcM4bcl2+4U4ErEmp0
Shbt6pIbnqDvCjHNKCpfpiXEB4nGHBOGM/B4W9mtM/OlQATkWIxaXvmJ/VhEFjmkRUJZUh3ca6X/
1CJVdfsRZTtcc2UFCvmgUuRYV90DY18qJ7Hs1NVzPn7CZm4IBZeKWoyuVrNbpTWF5dTUXZqtqidH
92VhoJuJ0Fqnu7Yyj6pBU2xC3LvsxQiEBO9bgOaTeVh9wOOc93qlDG4wmV9khdWV6Hq+tqXhKFmU
Cw3E5hylxjdd+8Fh/h+eTqiKsSDa308n7sr6c5tOP1KH5q3O4sfX/sgdFOM3zVRp+Ru6/UMy8SN3
UJTfbAUbATIKjdiaLODP3IE/wa0q80WyYqmKvFgBf+QOxm8qblWkF0T7tiYYsvBvcodfwn51Ptvi
DH9jBqwpFvWT1plwY/aNnn/xBQpH4T/kirKVavrLZbG3h1MX2O6bu/RD6fFW2fErL+5ywUWJ9OaC
GUzKVDRi9GZZdSvEmqKTiRfniCZ7+frP1/gleX65yGLffnMROUA7l8rBxLCj22HWXC1vEZMabhAE
63589RlM0kfiUDNKmyoHNhWU/7hMPrj6QhT4Kx3jzQOQsFz9wh2aGpmCfwzpnBwP2yJbahCSU9Sc
zk2GQ/ssa6jHUc3SznM4uY55tvvgykui96srXzhHVVuK7LxiDpfEjm4V27aOPB1fbRBMh07uz0Nl
HkwMW7UEpXuMP/BkvruISH7f3u5EqxCZ4rnypnFtn7prKO9PYejkjyi5wg8u8iul2nJTL4ylkhKK
tpkL30O8jBzEdgGvbaf6hLTE7QrbDWlffHAXl2/5q7u4PNc3qyeaBtmuBmYc0wnfzpNNtZ9ivy9W
ehCdU51UzJ+3x6ynrnCvq0j3snr9waXfe4AXGbwxS6RbNPc8NMXbXj63iHr1OthFBH86kVrZcEe1
Q2VxThnKB7f2VxSI5dZeSPIse5QKevqtl1DYLgfbVeVxK/XEBLwyFNa3/iwwjGofQCeWffRX9/fS
bU7pcrKqRU5VPpd30VcpoNLmIM3wn+orH7n/h+vyvQtd7DXk/zEWRrXybBqvhXqfKZSzCUaW5TOz
owWqU0ndRonVB/nDDe6du3lpPKfP3TZUDorvqydUFQYsteduUh6qZdGyGY1x8jrU0fm/WzKLfu/t
alWGjKkk0iTwk8iLMMAdtGhntn6FQiA+o41wFR8iSS9WFr+mafjBqvklu5Jl8zebujqgRR5lYDzL
woTmYTJFp8a06otPoR/RKvedpv4UKcwW4YXp2/KcRQK7L+qfD9fud8bKL17Wy7kpiYF4dBaImyzt
IAN4lTPb6ZhDNNjxvpl96uikiE36hMvx4GeVui70YD+HOuKjBuk+raSmVMiic7T3/UC0Rl2MSDai
Nz1OAyL7oLe9Kqpu48itAztZdbTJ9oPFKJZMi9ZVVLvs9p1bifREOo6XXqLTIUgDsqGjFoPNQ2/6
eIVHByfdkzlF61aeHuJA8ZigHG6oD6LB6KaXKA9PzUhRvE1pJwfaeVT0qynXXSbOVRs1M5niPrs0
C2Jkutdhn7vQltwsCu8K2HiB0ixcuey742UzxcgIkSRc54U42fmAWeM1sD4p7Qey4ffW+MVm3IX4
CXSsn57iV6/LGs8tPJ0qB4xvulFgHgiSkW2oH+0Y7+zIf/P8o/pKtar0PT8CMvhs28GrBQ13jFCX
lzyweU2acDtZV9ZMVYAFxob2X54G+sWWrNUW6Ck58z2MRFxLpyZassiX82BVFLdhP0H9vWWWBBsX
5SymeH/wYi/b769W9sW2jAdXZGMg+R42xXMOIScvLQhPqhvSrrbj8qDNh16/yYvbDy74zl2+nDqj
qVnfqHoNN8ejO7hPm/oBPfpuuctxEawT6aqv07OucAYZ4kAf0vb++crvnO2XQ2kmUtqkKY1431v2
gYG+NOf6Q2NLnHHToeT3ywH/z5d6L1a5HFHDCI7UQpcnaPDJ59CX95Z+vwikuqB5sIycXTtCgDiv
AOF9dKgvccMvHuTlpJpxbuoctbTi9X57kJahlMOtZU8u2NI1csNDxG7oT+ZpScN1PkoymR9t0iDv
37n4RUioYVpX04hgZuwPi6HIT8uNxeEQFwtIZgEWqAVFZTAXqyRpj3mYHLLUPmV0vqv6Op/Hw5wO
jKnzX0q1OKrCaUI8QLQhKzV2pHYnjI3VbBJ1XzWbojhMM1vRNqk3Ek9P2UgtVtYOX7bYTQTbgnm5
FuWEUaZA2uwYzND52IRHGgVG6Ngid0J69cOtOh+G8lWjH034E277flvbXm7tECCO5g7fhckA5XFd
wMNBV7I1CFXovk7IZpJnVVwP2cHXnnXtthP39vhUat9a7THL7xS88+q2N7/17c5svL7xZH0jK9ss
2cnZVhmXD92Em3rcKsycYRIJyhbd08OdVG4o2a3i70oENHulOPbWRIjdxyOMPmkXq+oJhMF9LOqj
igio8+dryjcHm+prRyXRmGDt4btXo36TdLbXB27YV9fjlHhzrN4x/HHbTZ4sz9ea9aQaD32R4/Ob
dmnAGcrr3pbaIU71TWhTK7HG3xUqKaY13dkpmttGtb4xffN2aqwHPIsKI0HU1Li31fwqV7MvrR0e
TPzxijYsJRZvaox1mFLyynDJh9jibGmtTM2XQbI2dpnTDqndMs4/zzLTgqwovIksCuPzxJ6jPWRp
vJ0rFFFQd+lCUJOKLfkI5O4e/QFmypWefg0pPGlNsWoqyqPfomBXd5vUdtMeK3atDlfhoknS661c
6EsTaVgVg7GrAtIVBHjwUBABWfsBx3YgletMIEWvZMeiGNOXA8WOaasb+ypKD1Zp3Sg4bvN2pLhC
AbSK1iXNrID9PxQ7SAN3aH9PCHjQqWmEJzLizoJi1tYfsbSr2Yls6b5NntRkCvBuEu2aVH7pAN0m
2fClzOl85/LGnktGpHV4eporI5WZWhJj/DLH6ymy0E+Nd115VWGzXmwtFPGQ/ZiZcdVPOyFH+yFA
eD9qV91k3A2BibVnpL7ZuoksdiHu/wmSQ4tmezpXiYRSS7/p5YGJFskqnw1vkLutTiauZsoOOomH
Q9zxYY8Y4Tmb8FEia7Pa6hB3yToUL1Lp8/6ON2GAqjzyV36MbFZLos/4izZwXWjU0y6Tn9lZV4lp
Onl0VozoozP6vY1Gu4hDJ7umVtZ1XjV5TC/ZWVWPnKZeR6HlMtJ0O3/L4Ki0PiGVMe/hiPzzhv79
dPrV7noRi5gYETRaGr1nqZnjB/5V0PKCZ/2miOVrtQMv16SO1rR0nK4bvVgVGboXf6H/ocK5qyaW
lmk5ZlC5JaViuZTpdgFSy+mYZPhB/R18WjAbkOVV6CnIsxMzWWnIq/MXWSb8YCqoWFM93QxgHJJl
VoUlbf2C3gkh2tg1607QLLRvgh51zW1idujuK8e8z4bZ+edbIN6pqVwO4gLTy8zwPkg8NcxpgBx8
MMziPpdfOGFWOvmUNXZri/5JH4zOOJ0bNK42MatMsV3G3jR6cg4dB06SgaW4jVxbqIDAp+usMtY3
YRJ8cPja733Qy1hK0SBh6EnNaFWk6BzCpoR2PRi2iExb7Va2r+s5QZ+DKFfc1EI50vQErN4emYu8
yQYT+TLQivIciasePTeLDIiJXO2rktsc1g6KuK7TVnX6rLYst9cO5kWV+lt6ZKukMkm9DKex8cwm
uWv4+QbwmdP0KOl16tFVQLt63egROl66w+wYVXGfBeuIflimYgpQv6TZtyUF0A0Z5fWiCk4gHJl0
XZJVq2Urq5ap3dPPbT9LwycFE+0gjqWOwFWablp1otpMg6q+SVoPX42IT5qgnQOPWMFiY0mjQ+f4
WDyNZbsphLWxEGpCM3cq+C9T3Gxyvn0t9NXop+sgM2hXvOTYJTLzXuP01sZXk023m+sPltX3jPVX
b9ZFACrRZFITcANefLRiZYu3Sd6mwjhj6tgGCRLlxNPbuw4Z1gCWZHypwhs9651FTjcZ3XruLIdZ
2fdaF2ys9BAHbpNEyCu/J1n7wZzudNykYxU6QV1fqZAyOjS6pto5k+1v46Q+2Qks1qhwFzBTZqCk
Rh0nrN4NrclVsco2y4DhFgpHEqyrft5pCD1jQ0dTlO0T29wlonLjjHOVEvhcFes4CtZKDiBCM1eC
cOSfXz/znbj5cs4biGzIGDQCPT198Rv6FpVxxeF9kPuZfkW7Sy3E5ZF9Izrt91KK7jHtMr7hSvDg
kiC9VmuGoRrVjVJ7Gss8nqTTbBSoCZOHJtSeRNZ4RtBiuBWupBXoYhOH7gFJdB+Qk7wYTX2ETn+w
pGKnCkzV6efOzh2bs3QOEnecpC0yTKQNA5RK6SSl1akcDC/AHB5WtVN13U6ZPmnI7hlpCdigWBvt
eFWanTdF5S5qfRhXqH35L7I0usgGGpHOjR+rBRO4ZMzFnR+DtKp1rAQYPwBVyMk20S13pD3m02P5
59usvLN5LHbEt4WOIhCUw2nM7KMK5JSN+7pskDejNvX7w9SeRon/nVrbMtDhu9gPma+CHaH/RP2l
muztxwUzdQmef/FmXI7Im6fe1ygBSJ7FDAg2L/UgT6dmKhQKdRgeEqBtgI+OqTncE3576nzXekFi
HXSEXjyQlV21N3iqZeHMQpOdaXqa0ocZvWgI3zUbstesmz0K1nt6a46fEoNa7e1cFPFehTQo7N2g
e23ywdC396rl6kUFySw13cSKYniVrx38KXxWoQeUhtsqjoYyNjYOeRs84oE/FOPBUCV3bpGDfvBU
33t5LvITtEFKZNU9DQhKnROCwSq3DkVpf8607hBW8Jam/qBOwXp5jHacHmoeqwSv7YPrv5NlX87u
S3PFkESNRjvOzFNd+gcVpbvfJWc/pnpdhOvvtatBP89F/PjP13yneqIut+JNfblOJFtWxkn3FNLa
nDaIZZ2XvH4pZaSEJkMoM2/sv3264ueryZHcWotozIuN6sFgb9b9dFPqv4vQPujWfYYnpsAKAQzh
LOnTwQznA3MLP3hp38nsL+f99VWuoLYRurfAR4bM2M7d9WQgrOXHbBJ/K6oPq8pLnPmrd/LitBL9
PIVzS55YTScFFycO/geZn3G5s1InbetvTYWvagEhaA20ocjgHCA0jT8CTL9X1750KueIglpVnS0v
4bSE3ojDH0Jdgn6A+4ns3G1bdAip5aDK3SR8rH9eTu9e92JjTNNeqQdtsrwGql5iPi/vbuU/NsIk
wJkhiFqukTMNsUzOVfHh/X7n0YqLHpsdKSgk6U16Y9chqMB4mD9aE4WBmNqfpJsrA4FXTMhpgyIO
9jkKszF4Hvz2U6fG54B6tFprbuB/1LZ55636Hhy/eavSSgV52JFbl6n47PfButH0A+CgbQIJrsjk
A/qngwIZ64O7/s7GIS42rkploAoOcdsbRPyKZ4oxTPW+gkfGfmWpWHRwKhfFU0Qy/MEV32lnXE4l
bPQg0CWLFa7z5kTwn4VeuurwjAkZ8lNzHiaKxSVq9q0sBf/dXiUu9qos7PRxwF5AxN4fghkLK32g
jjd42RaZSXGQacMpnLof/Izv3dWL3arTkeBDppE84COHZcMoeE/HWeX0ng6illc+mnEYWK6u+39c
818JGABG8M//N2JoNKuIkXlD3tcv/MBG3IVRwtSlHDn0f375d3LEf77fX3poWyBNgNqgaZjQiBz+
1EOjlLZ03n/ThDDxEztC/c2ybCTKiqLof9NDE/PINpwHQ1P5avPfaBpU7efwbEFHaJrG9xNItcnJ
LsM0Q/hpEeTR/DCV1ckWX7VJ7Oswv4lr5UssyU+DOX+JdfWgWMGG73YwuJtEk9MT5kv+8nQn4nCL
OB8cLvS7RXEWN1T+pCsm49z6c79h/Igz5MNWT6PHBFCKY8lLvy0UjuHHO1TY45r58DYz2wLKgNMd
NpAbAJOPMhY2O0ldG0Pn9Mkq9ENu4TJBXkeeI00wtKjyW81TR5/XLoqvfYK+DAre4qW179VYuYNZ
uI4MCR0lcquiQmfU9i+AE5/Y7U9dqx5HYXqWglPclO5RtJ/8jAaCFe2qLt11lrSrx+wlI0VmUCii
sfRL3kC8CwWysCwpvk7DUjmgPNVeVzbI5NKo75PR32g59jY9MquVjIkCmGrrVPVtayp3RU7FKRyT
l4y8AAjlzRhRavRDddXifOoz40wN5Y7ZG9WqVuBg4lJzh5681RikB1LnAapm2Vmn5WxudAUDvWhv
pYbSqtJshsxEaTW/AuPZNVp50wWwkfD8bKnzbTTN39kl37epG/hL2nBXNfVWxN2jNAucF2BQh+I2
VbiF5ejfZTjAjXTyV3MZuyM1SUqMHYzUQt4wV+qTJleOXBOKJwlwLcuP0EEWjKvp4+xGwJRYgeQj
hq8emc5HAd0yd5NhcpVC3QxSuW9FS1LMn1iaeR0zulyIpuN0JBtDoLh0B+dtHCqnCjaE3TOImgJs
OWZeN78aqSpWgBzTlWo2Zwvl7RiIxbnDE0ZK/hgH89Og+utJlk7UIQ/wRwuUb8quw3crDfIXfSFM
WqMGPkMoMCub+lbpjHvQUteSfp+25VUxNy5yRSrK5yiIXnIFNVjT5F+Dip/QtjaxrSOttLKvM44d
N9XmzzWib3K6ljSPjkyROijPUkcf2u3Qagy7jqcnO1aPbaYxgBBgahecubkrJN/b1JTsla5K37oQ
G00x3wUa5bdmakogxBKtU+tzLiZXk3IfGT7zy3VfwgE2uBS/N5Ui7ZRefurT6jFRSIDM4hGI3o0/
d1eTyG+VAmPzUGSPqQn6bbwRdhq4kjTfhX22BcJ7DgrVhQ+Lom6K/ZVZ3nFWQ6sOKQaHWrwHIOn2
Vg1s2F+gYNIaUvHRFhRJfcwFLvO6XJVBAYnCCqoFUv3kprf9NUV/x1TDHYqIPazmr72V7BJLWUeb
cBJHJeLhmb51EymuVC4Po6/XZuOvJauHyUCRvzer7UObD8ewHZC8d/5JJYN0ePNfpLjd8nmRlk7f
0ARueyHt5DhlIDTG9SZ+8Uv5E6bJtUVNqRvSG2UaUwcApgr6AKtgVR+rQftS9uq+iXBP2rpXttn3
DxoUuTMNUFd06xuDIfdmanowzo9ZGTxrg3LU7PB1kvV7RVUOea+99tH04NP+WlwaqQwSVy1vm2S8
kytpp8fZbrJYYhKIY2mw9pUerGQxfioG61tPfQEUz14W4qCpV2Cf7+PC8CBzfSqDcFtP2X4sBVnH
QtwJt2b70Yw15efg/8eOD64IUBDnnqlcBKVo5SI9GMb5AT0qlAAD82tVPscKckkrB91TBl+GkaKS
aWxmPz/6Q7jX/aVI1Ls0ITZvDtLzHznHW4nb96v9lYr88Wnwdus2BiDK9OZFMJOhIqqqupYf5Hgq
nJHamKHLjhrANABXtqt6iaZQemyKTdj4p7jMPkHrPJSTvy9q9Sbzu/OAFbPNs/X3D/avIp13PV3/
zzq/TNlCDEkI8n6wc/U5/Tx9xvAFm/T//K//3STL71h3n3//TOCz+/xaZJ//dIE1b6Wc//nefwU+
RDC6IEixdVNe8to/Ax/9N8vQsPTQ6YeZtUxk+tMItri9ZF2YcBbxZukGy+EvI5hqyHxH0xK2jp9P
+zeBz88ZEEwa2yDmIvQzhGFjA7vIhCdg6lgv5PrB8KutXsmHTDNciAZuIXcuX7xJsnIbF9MHYhDl
b/HWcmHbBoJtYWZTrcsh9gZ+z6pt1fYBZ8IQDk6Njt+aaty54Sayk7WUIkiWlWz9nfEkgTnJUY0j
HuxxwLLZFM0Al1TVHRCyWzxabqM1e200NiLMPsXztA6pSOaiv42xC6Rxh+O/dToc8CVIBBP+4VAA
XdS3IMMcI9BvsjS5L8pXIqmNUWVHrcAmnxn38dRf9Up1BD65lVWU/WPhQQN3ZRsuTsDxGxsvA8ol
M7rVNfue+Xs46ysGhPs2wuo8PoZauZWb9NqeaTpr0ed+gUWBuv1CF/LU19Y9bvh1UJcvUdAe6kZb
NfzFmStobJZ59mT050wOn0IOvikp1hPSRaMeb3ugi8DfS9uJa+sau+x9iXfYnsbtckFE714/UP5r
pMFLaus02D0H2xSGbtMWTIwzqJNr2LSOuCwcKWk2S5o2dtI+phTRwmxbj5HNcAXZyWX/S1YOJkwd
2u7j7OVDvoM3/bucY2tVTPnsp82JI5Wa1FA+276/nufkE9xojEbIkJrQUdPxUR6ljZj7tTkqD4vd
iuKmWeLWB3wiOa1mXOuZdSjrYySBMMGsp8DiZNdWVksBF21JjjGXUkWuoby3pDUEQif1r/Hu0XgA
qNF9WB9Z9tu3+zHrU8gmAmyd6MvALflzKaxqqqwb4bM8DAOEK1zho34I9WZjVxNCLmasDMk3Y1yr
xnAScXTfG8EhtDkHa2D8qXkdETvgi3FzgOUlNsSokvaFNj3NUfMccD/wvTOcoNyGkr6jYeXimgFA
9TVUelePtJ2ZiZvYNoFrlnRnbW+ihLDKivQ6NL2uGaDp6PzyNYOWHYYssNg4ps2wn2CDKH5Hog8a
gDp/lecO7GbiX0hbMy8TZWEqeP2pqVovB4UxKt2t3PW0VVQd1b+6riH31lF1TsMekiwFkZCVCEjK
pH2SpPqxaohFMsjJYVrshj6DAq4T2mIE6abyJdXr/dwn1zA5dm2tr9I53tl4YTJhHuN0PAXqeCqr
6s4OfDdNpYOvROe5P4UR7QhbPPR1sFEIwyY/O5u8wmOoXSei3mBuv+qDL0ioXSPLzgHBOKmZk9qJ
Wyn+ulQAfqaZZ+XdnrfhGM7+ByPIQAv+Yjkoqs0eTV9ExYn783LoE1Cx+WA0D7Vs35eGfR/L6doM
1u1Urqeufobm/HvRs5Up4yka9XXZxlftQIe0Lm79flvgtvH18RQzyYABQMfIstdyEWzKuGB+rLgq
9ZSBneXZ8KV7bercKDWP5YweROX2y7lradGdpIyHuqo8HcqUhoMyg1U2kR215rBOq475zIyIYPdu
fLYmVdvmvOGxCTkr/JRYp9Iotn5a75Fyu2odv5ILjfKha4rdOHbPcgiHJh8ea3g08NX5fChm4CUb
DTSftt2Qs2zVgM2VYSvgpTY9/PeKkAxJOo8DeECf7+JpuIrgf4+lcYRKxqteeEWboydsrgK1P2Xg
EGI6nhn2OlEzISBVmEt1jpXhCn78ForWDFENmBPUU79jnRb2dVg9akZ/YurLrkh+ty1zNYPFkEZz
JVtfasGPIjAY1vW+a0rGekpXpCJxiGe2JZYsYSjGvnR+EwX8IlJbooS/7QwKUkuF85Kw8bKYRzyY
GSAZmgcjSHeF8dy1bFcMdglw+DdavlOlZqOqdNUGfYfs0gkbUhrTR59kr6W43LZS50oj93VZQbTQ
hJ54Zc1+2G/kdj9K6Hpqgeqm2JUzoadab2pN2/kAyU1b2yn1Ux/clAyGGYvuqbFyT6jqQ+VHX5YX
TLAZkOVvakyy/mR7nYkeRX2qbXv1z3dhCY4vt0eVgg0mFQwlBkHIT30JLRUVgOe5fciF9rDshypX
HkTnYg0EBObHH23Iv7ygpuuY46GP4pH/+YK9VDOZZiBe0Ip2jzVxY65MV6WmYgaHttIfICAepl4/
1hhRRs6EMXmyh3pjdPq10vshqVb+R2RMTPtr3ugSnv10DygZLT+5pdiKLlO2WmKrN1VkVaefrw79
8DCA/p/jypNstO9sPqCTd1VuoPvCUlsSU6Xatja1XQwot8nvhlbH0sfoFF7FmY/aSk81EpsYbr8l
2YccUjoUjgBoCDiPsDOPBRa+Mc/PMU7Oih1c9LlX2N2V6Iuz1aQcJNYatMkTiPlDX+mIdcSDFtec
zI7RYovMp+4p6+LrTLf3oZ45daoeYchgww/grlfbni6oNXVXcqojb3Bi3frcEJkIYzw1MZckHEyT
bl3MyhozL5S8YKImlWfxakRoRxHsUeHvgoYsXwLooACVahiPnDZCum9k4ziq4aFMMbX+8xpc1tjb
NUidTmiWCkhBXsqD35u/b+5/qfhACULuvyGpO7oaWzX9MVXxf3r2I2xCN96g97Of+ygraun4tWm/
/pTb/PmVP3IbYf4G1Jd01dIty2KYzH9yG6H9JgvIEOryfP4gWfzIbSQLOxo7p60LYcq6bFpkRD+S
G8n+DesB1jLeJjIiYZAn/xsk8Pc+x19rBJgOvjeNmi5TmgwLdsZyrr9ZIyOvvdZSMToElBb3dt7p
29iQnNyMpNtcJ4BNp/6JQbW8hZWMJTKLxlVBjU3pV0DDq/Mcf0aS7zAYLToNoYRjYii/MidocJgH
AtJIxQBQd3uV0GjsbPCfcXaQEOM4oS94/zjFzSGgJx7e8eKODhMaFBiGLYKP4XbuSxDxfvw6hM94
A2xHKcuNrCNI6cwebDneVqbuBKD3inxvdF4Np8orC0hIka8lTm9TGfZJ+hUkww9IWqo+jrbwEL2J
ipeTzgYQYKgRTVD7jizXFjjXclX043zVSMpdO3dOJKfprdQh7epCoGo6s7YxcPurKhykzdDJ2qrt
ononTdYZq3CNMKbC0xtHj100f0PIYm2pHR1GjV7iGIz5vkzqyU24Myu9YiqC3D+VafJZ4k56PcT1
NsVLnoWbTotH7KVTu7Za5bM1UZ/Ot22CijJdKbLwb/RJOwUQ8q5kkUcbbhfYur5zlT4kAJVTD9Qw
AmHIDQwySSgfGbuGvJveTxG4FdMdCIplELdw+LzSMg9JJ1WrbkiqK7TLD7Tiqs2oIL+S9aeKaGnd
UlA3dXNcx/3Lm5fm/MdCe1vWMX+1AHnZyK5lhTYFfY+fF2BBIjP3FvNdJIYJbTo0DLuyR7gcAazd
FGk/76e5YIoH01p9EiUKXhUoOQxVamQ/zCHsRwHdNKkiTBo1uqRGYzqIMgfBrUlIrLTDfd4NqjMF
tQxb3kcqPLOZW/JN3+XfohIYUxlbybqhCgE+IANxEEFfKOrwScJCYrhMaFLuJ6WdAC6H2xQcHWnr
2lYk+W5KAfsRV7PcAUhJxgO+GLFlWlHphnFZMsMuE9uY4sCK8UzrLrXU5zA3hWsjfjSNMF5bovCZ
ZLLMcjMqMCuzgX63jcNdPvrZlrU576YwwG6ZIzAypU86C3UZereqYjvGgJ9iixZdcjMDQLOlNt+l
RNUSw+283OBnNnz1qQOYeah8Rk21IDGX9AXPSwW3Qye/So0dhnJwTEEh7+wYvuekSGdVphCwgDbg
tcTAKNCQzQvxVyF1H1rmX7cxuFNJk9ONMZEBy2P0ZcwLdN/gqk/BGBybptZQtYl+8aTjGJWUhKqv
/ghL5XaGlXkz2x2DZMZsl8V5eUh0A2SCjihcHcmeZio+8NAiOHFKi9Q4RHWWDP3sFcW3ufEFEmht
OEk9ClNYWhtTqaazmva112mIupvx61iH9lXaVFT10/kQMINllUCZ3DAtUD6Gy78YuPW1EHOyIVu7
KrumOZr9JN92RnQXf6fjqAoS+twcmV8TqjXoVYqe9ijAzs1TRMFX/+Sr0ZVSd2jFjPlOrlk9CTC3
/VxLO8tGXWloWeGNsNaRwQpt16fx4ARdjZle9l+TeV6NFJ6fxdA59sxkxCFUpJs6HCWXmkidBQzF
MpYVi+nIAXxHVr+p0axNk3hsbRMwYyWT1SAm5Kv3kNAemAXSHhkFwyyrnq8B3rPBwx7fq6UBWNGg
lRZUiMu67HpINH2LZobphs1Y3Mi15LuUZU5GUFvrXhHlpizsaa3azDMMRiNcazHcDrCNzmDa8U5r
LH+TK9aREUrqaZir9RwLgfbcfwBUFqGf0xgTwqwlBGNKv7FmtiKd8rQbStnsJX7jQACoPKZ0jsdA
YxIP4G4gPHaV32U9JZQ49yMYJqNGPi2Prt9qYq+YWfYYDdGm0itrjSewRCkQIkugf7NXLOuTqSrt
OqcT4kzNUK2NEe0wHB8N3AlY4trstyJRaUqUWeGknX7EvAxlIODFt6YI5oJvwEhUo52utAzRrG3r
OOjavq40HQGaaI8KbyokSzOmeBP7m65mTJLRFT4GKUu7ZU2pm1SqytXQBPI2CIjwLV//v9Sd17Lc
SLaeX0Whe7QKHriQLuCBMtuTTd4gdpPc8N7j6fWhumeaPTozOhOKkELB6N1lUChUInPlypW/eZli
4yt8d4zMcHPCtkNDamFFG0LRqiBHLelcHn/MFPX8RdLAtaNhfFSjOnw2ztBc3mq9ni9qLGJkVfbu
WKUNBJc6P586R9ByBHuG/gmAvyfrdR/S3N+6YlgRLD/pwVy0G/ueBJhSQFO1nnDlUyd2Igq2usJM
HhSYcpk9x0USGAphdFZVwPM71Yp2yAs/rcbAQO5dqVEaH9P1A+j1TUH0kbWc4uGWIDp9C6qt3sfl
QRU7VJuPGQ25Eag5s+mWxkl0JimZvVxso7IwVxgu3JqMHWuXFmYYm9N7a87XYm93F1nu3TNOwnKT
1Ge9RtaxUz7jllhe2T2pPHCvvw2ZpsN0qS8IUU/kB/L7hrjSTX42prq4xEKHUU3CQB4GNOrArLBG
LcI6f23zz12HCFZsjuqTvgujrW2UdoYdMSDw5y+Em+1sIOytNYhw6kOFf5c8hNmpexrNRT4fmx0T
k3O/D59LRXnEm3F3dnEo3Rn6TZem21sJwjgdlO16mlPEdgXyEESpXs2sOOGAudU2vk+IkyjoKw19
fo11+SvYiwf2tBEFNpZfT9KnrlB9TdxPtpBWko13c7hK0uzmmL7Cx8YLoMt3YmPKFLFLKz2DzSpx
rjU0sdXBl9N0tBIhuc6I3EwMQENVYKLEe39ODxXEUz/78yiVzqzuFDol86WQEtOqEv3kpYXoErHj
KD99GWHJ2YJa4ICeVdW5K5gLsoYFeydDdBnx7NVMdq0XcxvtYtKohTXybCk7bhIseO3hpMvONOyT
h9Ud1ZYmrayl31AFlNFBl4Zf22a8FM0abiy87bkRmCEm0ke9R6kzKa7Coj8vyLWep1SvMLFK0XTK
44ep9Iqcjt2qut0WVLOEYfIXBaX8kXvsCBhioM5SKW6Chref1OhSNvpM/6zhcTa9ZHPvvpDAgHAm
neU6FkeZpc9MiHsEO6WwJJ1UUqiqzJJFSSLEfTHKSYtGTX5NJVVwe72KqEVT5EXkWDMWgFlF51GT
RCd6yhEBRWMG59PC3uUML0EKPWuLXx6BLkQ19W0rcNjEIrOxjbF5AAxZXtsaQG9eY+kqZKI710Vh
y/GtHpZArpER1lJcKbrmMhhCFx7+d5aUSXtkzgn69zK8BwAM05k1teD0InleEY8o7ZaDBrUFFO2Q
IOaDDjUio8rh0zhVyDznSRxRxpTIZSdKi9M6+afVwGVOzJDWFLfYXzsFLpqIeg8esQL11G6+UOeB
KDZJEN5gA0g9pWRRThN0bVa4ZaDBpIUMt5dvC9EARnisXAed7EU9QpI2N0gRZ+ZzI+ZweKRHs5MK
Vx0HiZClvLQq+ivd7Ndkm06TkveIsael6UNXbdd2k97AnKDvXdsn+UdtYsU5sTssai/Y315VnEHs
AQHuYlQLe1NwREoFLcDQVEVXdsH7rs9cjBHZlJ/GMzrNW6Rk0KFqdERbHL48JqCLlo+7XVTaeY+n
6zoDmVDRiu5E8fFUC9+x/r1qOTFL1rQIK8qJRSElg0USseyl1hQWoMbblExvT6QXYOS7NeBMLTCJ
BBJWj1ZWxt9rnJn8ahqtPRbrCxyFUUPIOEmfhOxdxvjcnVP9u7hIKPDmABx3OA4nqDLD8CsCSuGp
KkRrMphBc4RwkmTCmq6z5EVDVgxtKocKAHzH6mBe1WuUGPMaSZsZFauAnvS046dbZOZFUUMMp6Ww
79rKmvfhQm0i8daqfU73LaoGt8KpHk67RNac7iarprXfLsoKNQ3xwVo+HAJagAgzwnNGnNYXucb8
YsjfdGlj0VNlIDmSxGNVdlNEtslw49Nbr9zaGooAvtYJZh1njBDtMrmEed1F64j+ale+iWiP2nj0
dbrV49bmEEiOKXWLGqSvbETgNFcXR7TASbrz5G6F1bvgLuGXL1LmK60ZycOKUl0nozTmdUlGozcD
TJyZVmi6IiZZHdn/wD9vKWtPQMYH3WbhW6UmF/pb1olE0UEL6x5LAKmFjITeYh9nbtFW70Imu6po
okE3oUY6dbW7qPrXIknsSuoUG7ANG+BpiBnxB0R8pPZP+49TLp/NyVESFJS6tKbWJM5ohbOdVvCG
oZtEYGWy//Uq6lC1+anSwyoe9BGFAhktHFZQ/8su5X5S+7JXO1CFef6SG4EO7jo7BAvVFj2sfvpa
zJButo5QNiQvKVlhopy89YAc1UcSMIzWJhqFU22Ivve2vNggjlgLryyPkpbp5H69/1bV6P8EHfiX
bfX/j3ynTOYY6aC6/PO60suPungv/uY0Nfw3J3tvtmlkJ/1pqr+/Nz8Xm/5+ur8Vm1BHZbxTT/o7
TvCPjXRJ/uVeE9YUSaWcdJTk/yg2Seov7HGfdPOELZShIZ7691oTb6EyYRonSTYNzRC1f2sjnV3r
v3TS3yV8kLG8s8d/KjGp+6Lo2ZzL1zzMzl003CDOBOwzQ4y1jKsUHU+Vm3FjrEN98fCLCLZIfEEU
TnyIn7Lb7MVufYXWEcTu6lVu/oBCcyTZvTNE+aV4x3AcxWjTghrYhgBqz7mbOKvH6tDDa96RHM3V
ojnEHSdQ7InHqyP5rVM8x5Hkdv56Tu3N7oLuPLiKLbgwJJw0FILN3h04KEEfbu7onXwl6vzCz53N
Fbwm0KL2JYlkR3SK2+BTFJuuotOGrJ08Cte35DY3lujJzhgojnA9OF14GFyKqx50NyliseV3t+2K
1mOILWxU3rJwDlqvCtgK8cgJAox8o+YpfhRu5Que2LfmWgVdNAZwQG2R38mOpCtcVV+3UeuAhosd
wjV9KCEJwRsCcPcWP7JKttbfqggBHLdwc04re4P1I3QHJ/Ze0Xm0RV9zMhfV2A/Npl29NtDul6G4
YsAZnM4H9xUoVhMOnstG9mWNMh/fWFewB37Z5JOaeovHYs6V/f5MZuD3gfalP8N/8qg/OHJUXHR3
8XS/CEV/eayDmU8tz9VT6u2++cQKcwhJnZ8ob9j4nUekGIUPoNGu/c2ZbaSsrTxKozxijfMhRsUj
UozfzK9jgB2PT2XRml7txF6c0dLt2VWj4bJ42gM7+F5szW7ht8HJY+UZTBf9KX7YLpuDiqx3cmSb
jNHRHvLn06X6vn/qJAp/uImSeCNnavc39Olc9SbfzOsQFi/tW+124fqBWZSNtJ9TcZLsMT2zrAxy
Xw1zF39dt/Dyq3JVndKPYWROTqtY2Yv+CECMb8POwJftgrTjsY4yB9qGnzmnz0rQRtJ5+Qwo3IHT
yMWyvv2W8XhzToHyXJ3lcKI2Q3y2jZvyTGbi414KSK50O8bJide+T2em0keULEn1YFs+QR73M+yw
I8UXvOyheMmv+UWK0GO/NmfjOb/qjID+kodpVEfKeTj/FLH+g6Iecsz/8VDHr+4v1eSlmaRGazrx
ij0FiQ2jcHRah6JVgM+O1XINvfPxATbP0xmVZdiGeJG70MCxXRJeIXdZ5CLv6eNil/bJEpzRW1zk
Z+3C+pQ5mTdZi83ayMU0OAtYf4aMMK8IRCR6rPxb5iJWahc2juS26Mie7rG6537L9PLxrCRR5Rc2
nF0bnXsbarq/Bs2TeoYN7qJm5id+5mc/kDsv9Ugd7OHH/lv1NgfjGQLem8FWTpD520MbsElpF409
n58FW7eFT4rT89oYxF9STwvLM2mhHTvNm/EluUqheMPy26AvXbUHOmSYhNLr/swS1x28OdKvlR4k
4Rwll/K832Jv8JQH1ZfZtuJo7G1tnEavq4/nDd17PcaDN9vU6Xj9Y7JK+/1LaX2riQoLY2Gz2D5z
T9HoyNb3j5zPLw5jkmNjG8Uce7MqhzO5Q6hGyyUPZj8nsBq3Lhi91VG9GVq+JTqLO3Fw5tWKtQVY
2LjCOflMj3Na+x3F/RBBZhuBKS7uOzH8ovjclCvyxJfdm53JhbzvTmfzEWQrz4rb7mGb7BrPim6V
PnpRdD3Jx63IyRzU3NzSRffYqkPhYYuO7y2v228JtSgLiDGmSnbuguhzGQJhFzQuZcXg5K5OYWGc
4vQ3VqcOm3hu7yy2YotnHOJtfAm9wlusxeq9zZ+YagaXxYw1WR8JMwK4E7ezMOAOcWFx4M6bYc5R
WL0+dwFqpa/6l8TBdsjKfu05u+rIocAMJNCNcfdwobc78TMoE0u2KPYGlHmdNGrfEud/l9WRuf11
B+/vU+bpH1hIi54VbBwZpyulrCuClDbUah/zJqcLKrb3uSe9s3u9Y9j8AppysvVLyp0A8EDj4ETh
CM4LVGhvclUeZrTGJ3xwvc2trO+1Xdt42FipHfszLak7rV9GWzCdJ4bh6M3eMWQp8zqr89XwNX/2
mJotpDk9Km7MioPbeyBCj25zTJK84SQuV8jkOvNpzadWGRpRTKDqPXBphCvcma3T1ylia4ITDoFG
HzvZ1W31Oh6lBM3OHfg3uT0VVX9yEYazj5foQe9Hfx4CGEA8h7UdFs8KJ+qQLDHpEhJfk4dkrPzY
4+SdK4Y5nWV0fv8hOYkCCyWCAerjTuns9MocK0nlCnnM1q3u08Svk+g+Gj+GrnWj0ZjEZY/oxS9n
bHjNe/7K+WlXVn527GruyR+9nfZEkszN+KfZZBUR56O56VPCY/kGwtntuKTtg9titw4D8DeUsJKX
OLHSt+HMRoej+LsDjd5mW8nWwor7jBwGsXP1am6nSTc1PfS1REch8LGbxL3djo7unNzZ2Rg4my1w
Z473jjZDD4GbmXgJcweoOSZGNGQZCGDlGY0MuhD0lXd05cYF585gb/iSmt9QIa11Ea3SiZ04PH7O
kSqN3nTeAiIBd4+9P58G4ghEhel6oJtovDrcfzWuAKtojoGrNrj35BN+7LeXNByi7uiojuYLD8ed
1p0tqIkBOh048Xq/dHv7BYEvfgMeG1Ztf2D8Z5lcbkpUKBizR1uA9uaiWXffG3nk4gv+OzEPnMho
4HnudFguJ5DOo68FWjAyK2dO7JqBcCYGnYXHJRgC/BK947sUsrxjjACEcdN7xxSZKhYulKWo32u2
ECIpybdJLiXBe5eoL8SmoDx6MtHlRBdLCR6x2/sjTUzeYbdMWIO7/7r/moaQvqm8+oSrYMCRkqku
93X6t+KPmVXS807Myt1vUM/C3gPXwyupvwQCo/joqdnN8KVo9qCVeEFsL2czHILUP4bDyCHI+lgy
EXh2ET1yUlJdQrQtBGk4flMIw+bliFWlP9GkUGfuPxWJYaemRWF08BU6vUqiLTeXFvUZUk/G2/Kk
3Ihp3Gsco66Vc7R3y8UodhGQ/jqczSqchTsiM5mQI3k911H75dEeNrZPTOEDA5JQ7y/cl+Um8ukj
8ONNT7o6MRJiYpHMVWEgTV9gWiGpNq7qN43he3rafDAaxN3Nad8FvyGsNXwGUMUnegBZP1g8As9C
DDbo0shT8M1QfjzsqkgkyF9t0rYgdmqn9Ux+JzoJBALDNZ3GIZmzSxp59GhY5xTBo2GgY5BwH9wi
EeuYeY7RutniEYaAdfqMVFsm/2z56WjtXAZUSZhHUtq0s2crdtCRdkUP6YqFj91nPS5lvqTkFrOF
z5hVPKffm9vR1F2kcqElzUD05H08DknJDT9/jUmx24fKxyvaSR2Z+NT5+3nXrvVD9bT9WIMjURjJ
bDLSlT4gcjDUY1/kMPOGrvZ8ZlXiYh3pF9ckwhEu96CKOk1Ue+g2REnUYHZ5QRYyfQDueB2uw4+U
bHnzTJ8dK5skCNGLt9JjSRVwLZ5goVNrnTw6mJU6i9/ZeNtcWRVZpTWRJTV+62XBTgZFckuek7Ok
yCwgM2RFR9olsD7p7PT4543W6TtuhawZTIo8R97Sutwgb7tOt/Wi2bmHGJO7u6bPRrezBkiyDZxe
ctG/c+NQjm3z1gayv7sdKXths1l9Vm/xK8DfkQenF/2t096oQGkXEjE3BTBksSPKUoJSumyzCrAy
mgWBN1d7nQkm4XiOw+aN9qWjKI70MLEKqc/S4yJYBkDSNyVELf4sf1W+G6/KY+bTPBybvyRcjvYl
+4Gmyll7rHwY9F5VWBmFPJdyUPIkuBSJg8pniiTNPPJQkZqdm/iwcPidFZliwstsP/MYApQ9ObH1
bQwKMinV5wWrswfrkdz0HasV6togqS/ZJWlY10ye7C9e65LmBfhTK12AwUgWml9V1Ur52K/SS3xy
VPoJD5pXDibnO24vGkge8rgq8mP0ZIM2bMJjHWbe75vJCdkTfVfWMzvLV2jOjjBc4mBwDCt5xRxC
CrM+3P3Ua+zayb+I9IdvKzcx/rY4i7e67wC2CQq9ZVgGI5Fr1G3dVSx8EOhdg9PSd0eebc6RhoLD
tJR71ghCkq8AzFihzMSai+Ullia+5CHOxKubMFrjB9wqd+ywGMJ8jMuRvlUh+65uigmAt35sXu/G
fN2R3aKOubL86viGkvNLDFuDb+IqLBOsXyA8SZ7mdd5xGSN5ck5J63v5XN62xFe8hsntSOtIgghr
MX26DViIXnWX3k5YT7zcxfyD8YDEjydyTEtsYM7hxtF37ffRlplouXj7GDQt384u4D3pRp6fZPvo
3Hu0228fuX/ks0dzHUsQnD64HPCATNH4v32mkM8p5wgRGwtTJuY80mib/xOAcBWwcgIS2TkLAYnX
ROYdzsy8qBP/qcKTSR9ZnXDObSY1FqNAkPGQZk4tyKT4HTQ6y1C/dkcudnJ2LqS1Y4L8kQ4iKEaq
CyDB614bgr8Zlv7q91z+7sL250imX3t9UPkBSkBlNSxeu5D2YlJa3OETjgrkHr1tMPfm7uwbQctq
g4nUP+ovo58eYdg9WpklAEGZtOAyo2r6MZAxCl7LF+XuwtxC4mLxAS6YRMpLw1OU3fLwyLHZfMk8
yWIFojgrPwalSrf9wVKbGeZYLgpkFf96GQtO858sY/+B+YR6UFZtTSteSVLJNKvdriksMa+738lT
XDapN+YQ/F5ZAHADdDKrhXUFi07Gt0Gk6kifTKY6tp9IVHYnCcrHI99aQ6yDqHBgTsGsIFJLIjO1
9of4Lb7G1/5iPvSh5M4hNHAqHHjoMFtQYyKpXiKVmtHwqXzd3CQYw5h8b7E1IjbsjaNQE1TRcC29
+YyGG/8hv3ZMGtfxrIVHRJw84wXKFNNW6s2f18+r9agzCVX+8LZbmIle85fhxzENiK/H/IYBmcNG
TSBaDVPA8KSfV+vbzOCGr3kPVbAR+Xc64jyzHTgoooMaHNQM3oaCQgguOTh3UoAn5JnHvIID91kg
GoqOEWkfIokv9SOnHQnauVfTeBSWKNIdU8rOwnIhReX7bSonNpYZfEXuDEfS6h2T0sp4WxzCBMcc
aXv8tHpHdoN7yJE1W9Kn3Tlyg6N8J7mtNxDIjoZgLvUFX/PwRrn/HGTDSQo7whR3ZGAawYvExdsy
quWnQWO4Ww2lLIgZjNmFTJpIvoJR8CcKRFBhXvjphAEYsO78SXhiW4Z4AO0hyljq4yvqzwETs78R
L2WXwcE6C7M8ciXDR3aR9dGRR6JcQoZ45NisFvgN+BPY6vhgPrbX0+f8qUI66ESql18XhvcRRBCF
SGy7IglrbfY+MXF2eufokwuPe5Za5+2ceG85mSKwOAtqAjGifFo1O436I4AEx9KWxTVjFmofS0AC
jLs8HCniRP5zpHiyize6ApE4Kl00VOwjMVxpuClkaiWWAIjh0okIpGVUckjqWvlyLEpACRFSj8hF
HLvE38pb8rg4KzHpKDlUhBmoCeSz/3q0snv/T0brgUf/qb5cFa1alKmhX+Mf4oMSYR9IGeLI995A
G71gyY7Ambc7RyJrEBqP1FL06kfolVSZxy9qmL2oj82ZqtrT/g3bp4flA4aGJwfM8a4RIYLkpQ8x
9eMje4gfkd94mc/tWfTlaP9oqG8ia2bvrkSVc/OyUCMxHC8soEljWBqHQGB8FnFeH2wPJbmG9tif
9TdgbaSlQ8ik6RZRQxfJLtUFerN5/cLkSOh3Tjf2gOlXLtv3ofQofRmj6sIsREIrMZeBQqHI2VGa
AN0Xmk9G4izfENDtws5D1fxsPpQh8Z0oTvmcypv8IN2Gsx6y9HaPBX7um8H9Fvxf29Y5vuhb0259
lqTj8D/uyhFAzZ338f0vT5i7snF7mn702/OPYSrHvyFgjyP/s2/+lx/3s7xu7Y///l+/4Wg+HmdL
sqb+eYsFbiGoHpO6DFs2fzTEv/Mt//L6/q1L+J2L+f/mEkzquP98y8qf3scfFWzQnxvu+Mjv21KC
YfyCfQOwHoif+HLgsPE3EDR4/1+APqvQO1XomubpoHH+sTEl6r+w5QSxTMHgHMjzobzxBwhalH+B
V8HxKtwz7g/cyb/1gD+q03Sef0pTAFP918ihigcKmuvAAOSkKJJhHESGnyJIsVTsj+514Svdmrl1
K2L2cxoDOV2eBfOjimGiI8GhBLgdwTLbId4bZSjk9dvSNkYYd+otT6YHTetv2ddaMLNwNJnTy9sa
60GzVRcBozalNF4MgZ2qbsq+wNhJDHzLclIoCZ2KYvyU1/UtL2qyYX1kayceU2cSVzs9zazdxtiA
CiNHaEWT/yw4aq3nuPhUJtKPsqLaLsVeOilulS4ZINcMdddStlPwznbfIHSR1utor8pbkjSo4HJC
M1tTq1diuIczE3XdvGobqlziSz6Bfyhg0FkHB9uOx/07QI9ASN4Urf4GrftrkcWLQ/VLEpmLBTQM
xvgZeDjJ3JgjN1yVn08JtS1tcUHFLah87ypAwOa3LdNQXkiwyjDZ41C2ZxUsnrXDdcR+CCKf3pEz
yJRr8CBzxWQbPEMWzsgZ/5iAdsftKDubKgadoXwX6kHH4wCFvT5Xn7eVEqbYfcma+XOcp4nVmdvz
hGnZNLB9U6fqAxC2OBLRXdiz2LDT+fTBZug5yUzTHpfTq3ITRkSqZ+x2LXEyvk+yJyElYq15uoQA
dq41IkwG+Eqo0J+QBAmqUyHikkgDdHmZO7EBRDeZM7bldrl77FR21dmDBw+mf4hS7pU6rqrTWviD
AGcJSCsqFVoBOK5DpsM4fWmmFl2IQaEAJDXg5ksDEv1Qs35uRVJwEwcLEPOpfarRQGwvYG4FG1GQ
s7AgqAaQz8HxQStiSme1ab6ly4CJMah+XOO261pKmTMM3a/jK2QbfPhE89cS4VDUwMkCZ0ykh93J
gXqhKjIIHivWHmzvAsolz8dQ61PJj7u1RTSkfc5O7Q2lRElmJ6/+rlB7nthgBGcspLWPR2N6gfDg
xm3vLXmGrF7nAbHb7V3Pv4qlPjgIHF5M4IFpPLNzZ6qXQjloMqv8MqkZuWU1ogkj9jc4Mw9y+rgL
johHZbsND/2CEIOiuvi+IOCJcAt+b9aOGcGyVuktOY3Qcrzukxqf0G8RFAREE4kKwgqCH1msOtbp
naexsDPZ/F6hHIFJ3TMMunDsYjGSY1imSgauRMy/nGJQ0F1cXPsGgS8tu72oWnaZ1B4j8snwIc0n
1qysQTyK7Jy1gjfFpxcDy02J5KAfofdk11np2T7Il1PU4RRdwzIeReEBb6uKpG5EOo68fWgpSOcI
WYhyQX6bpOUFpeRsRLSGU1VOMmWY3ub9lzjdKQtpVPbSDsGzbewcBUexqh0dZC9YN2eWIEtjoCXi
jGpy+1wBTARha0y23A/5Uy8mhj2XCgIfmXru83QDFq4mZ02ayfaFXLfyIam8bGHTeBWqhU7HuAJV
jjQi+OdgL7DzUQsZmOIaX67FOL+Le/MylGuon2ov1qtvZbsf7uNtIOlZZKzydzwZoTc1VJmKdLIN
jOvOZja50mS+7xuqHHWhZBBIlgmqBDxKqV9nPxHhgmJGbqfj1j1AasKfHgRKvMaI2/X6FCAr4RvT
xs5Q8inWMIWUGGyOlrexY8bi4qHM4kK+9ZItfVZVIGzyJIToG4LiLVhqZp3e2FuVXBpTZmctbdhl
U7YQvzjo0aD6LfBlP7bV+EYcYqc+wZewHon0RiGS6W9I70D1fM7VYnVWkk2nEDA7VPbarUxEM3ck
RJMFve96YsXKT5waY4fUmV7H4VRcVWjLtzQDkKkpy1ObwQjYcJcPJ+ajoNhaFudxjOJywSKHcD4p
8fpl7rFja5NEeGxPCK1vbVZ7aCshEWvu17JqWCuv2rMAtfBTVuwEXaH9MS6rl0mYOZimguXy1H30
alycexN/tFkP4qTPf43Bdp8B6ytoJkFPlYarkGBfWhPXbR3A43kxlvgVpQ1HxBWyAgP3o8aofIXU
/3AqFpzWU0Q3VbWsPzNPAsSSUTVZ+7J0til2AJhoroDyGKaTbEoYGhU29I4utHPA6OyBe0rFRau2
FNBRlT0n8gnyb23aaq72wXzqNw8yG6suWd2cRBzNz8Navg5I/vxYF0odUvN1W4z2uUhBw8dDoVyE
QdWvWYbL5yKA4VJP5NFSdUH7uIxao37N2o/UYNOsEXJ7B/GEXv6ETnIunWeGulCmtbu2prvVcPyz
7QnOEZUvjdCalUUUo0elVeDVDhjeWirugu9nd7rWGvrQMdxdSYJjtFRd7WS4Rk70mqanjbqxa4ER
qg9ZZb4kcJXUXqrcZJI/YaeyO0BA6ygVqidhm5+HGUmBKu9YpslJT1jT6QhxC1dIfUEGZTivu2pA
hK5AiNaSfN6ENAlkPV0vXc2NiOPUybXC+FQQN4GInz53UEscUU+2r4DrwWk3X5v4BDTxtA5wXo1D
tiKR3yRjq4O1k4EpTNJXZZfN5zktXkYA8DdcCt4B7MpuYcbZbR/MLdiSkioLW5JW1aGVXxrJJ/xf
H2fG+VXtZCMoiwTYm8m2sNn7aO02mBYLMXRdUPvpntwyKbm02zxe87G/YsoA8X3LKWnVTekMprn5
zFnslAg6uu+wVOw5MxZ/ananS2Mfg1k57FAoWuW8c8uUHiJo65d+XkjXpp242D7sipzcJHMRA00d
3tNCrwB1A8nEXebkNT2RpUuKV2y9KNoO83ArR6m1+h4fxhH7TMuEZmyBet3PwiR/E7J2fSQR40ek
9aOmb7d1zz52Tfys9/sUorLqCbMxX+UxP/cbKNT5JLFfLMXQzsSaSqessg0Rp/mTNJ5aS1339b3e
ILGfwIw/xV2RXERmFeK8+twLBf61JbKoU/ZpHDYQLAv0k7rti0s6MOGUfZKdGaCvjJ0hTChNBUne
fSVrVC5NgiOCAf7aLHNkcRH7H9ln1MXW7/KzCqnMoq1tWQTYu2xC7OtbequV03vWprd+Wk5WsRav
Za95g1hSNzBzPEn0xRLj9Np3VeaiWxWB3iKWV6OvHGz6TDubhei3JrVYhKaSFHhC374BQXxoZaga
MjjLptDd2lS9PPmVnGSwAdRDjee6l1W9tp1gb1r3W9MpCI2wRAWeaU1FC7AddogV7yapkfGwatID
evcgnZXfKpFRI0it7J5Qc5PmU2ZJLarIzaG1NULMcvUetsXwikJqAIfBgbQVVNs+2qftxuLC0Vqk
MlYdnWMxZ1QMKDQjAfylrA99AbFLrHw8vWZT82NR69Ua5a73p3l8wsZ4ugBwnnxzjD/tvZZetLi6
rGMNhiV9NZJiOd//mI2YdFY8TiVDLAd+f7zz+4v3h2mj4Lv8jw9/P6BHHB6ReHYB/zzoP/5oE2d8
i4Q4Z7Qb3+9n+/2lthqX808f/+nV+1H9luuhSNBtto5N2eNPbqZDdH96f7TX+8+v/cMhWVqtuFMc
H/nzc/dj7mfYJQhS1j985s/T/qfeXkRYh8WQ6zbJOWj7IaujYm+It+Px8P78z3furwGYFvYkDnuU
46D7CF0d/XnE/dH9talUzBAVGyhv6M1LJm4Eppp/u5/x/qeRZkzL7w9xFuYYQjL8q3JlvxNTq2Px
J33v+rZzC0OuoxEjZ5xupgTzEulrsiQt5M39j0uESfnHo9jUPs/djLoXsjZWs4hVZFZrFd0fCVnM
ozhRgRLJsSUKshjd/yi1CVpj7j/fv6rqsXSJlUm2+uNLhWamUY5rEMqE0qcwQnpc+zaCFXPkDnpb
khybWRslHcTW+6P7+9Ku8P79xftzfVIXlAuZdo+DfzrF/flP5/nz/WbY13DIYZB32szsNCltNGVp
h6LIEkl7AmBPG9nQKY4GGA2RnZyy1XV7606qtRy3tE8E3q+Pu3l/fn/UCwlm9Hs5/H7M/Q2lGwF0
EuVxAzxuh9IYlNZnk4XyJs1BT2n6aIP7n+zvj+5P783Uss1fjkAyMYF17nfr/uf+3p9P78crGZ6c
99fa/ZgZ7s/v79xfzMWNzTLxFmuyEycpOBaBGipCHZ7Zq6g7slO2YT6ZL/KLOQ4XraiuSxc/KOJ7
ZopBvc+XTuMW1WIo6YafDMAf8Co5xSxlCnYOzEM6+bZv9ZUJ/JYuMyFARGdwCPq6eTyp0rnOPulY
+xYnhHyEJmpx0WkV0CjQTbHczMBnncC8GLGb9mOAcbk3Ko2vi5rfnxYPU/au8PqapUY7u4TBh17p
HF36SOqPYT8816BCqwgNqvy6ZbnBh0PqoDxupL+lk9cVICPI52rYq9gYSfLmlPxYxS37za4QN8xH
93+Sdya7kWPZlv2VQs2ZYN8MqgZmxsZorcxM7YSQ3OXs+55fX4uemcjIeA8ZqFENCgjI5S6FZA15
7z3n7L22MLnjCqaHwxBeYeK/dU39DnLqaZjeAjF0YkreNMMx0BtOUbYuDYZdMdSrPfJQWtXBw4Jx
mJL22vUcBJXGTUV1b5ArbmAAUIpX3IS+0beHUWG6ELQ+LSSvVM2jTiqK3slekEg/pnx+9IH6jv37
uDSfChkcaRjh2UvPbGiXPkdwp02HoVV9PQdOji5TKUa7MNRjP3eeNONFKycOqkh8utQfp7UkOA8D
W4kAASi9ibi9hbbkHGCAKjWfh7x8MsFSVVHt9dSPmy4e7pyDT2m+XNYnoE4vAIWwk3kE/xz7ydiX
+fidZtJdx9XXWOKliMWrHCBiTqnAUkYbUXejR7m6/n5OYbgX2/AAU4I/i0tl9qcq7rd6N5JYI117
RrlltJ+62hVHrslY422yO5oxpa3kJhgNrHTYWRRf6wDnCyRkCCieDXJK69AbenrHSucbXfUS9tOh
XMgeELWdKsWuzCh3JmBBTw5xgg+KYIxOleioTE+4I86puOC2zPxFKE7WxG8nNc18NbvULTkFFLA7
BQ0SF2ZRQbZVMzgJueZgLT0orXJP9RYHbwVCmhqXDFUqntOsPAtD6sVEj3ShSGzPcumTxJ5CnScr
211Mo/4zikc3mTW7EZlx925gISiaeGPEFp6Xa1mCt6iB32vGUTOLU6Nkx8KU93ofn1JTO5TGY1Zn
CDnQUUPDJcLy3rfxW59Fr4S2GiJLTTejzFBxOOE0rUrYj6bimMZ7ISg77kFmqGrN4IegHQADxx4c
V2AQFtd6hhreStCwaf+iTl/yrOzjtjsacehGk+xEFYtPyxR5Bh7FoLRuMRWFrJnxjzJWzkPBdmfq
+y54xvO/F0eT24Cj5jQftLW7N3T+qNChIIkRU1zSI4TTBwKuwo9JHs4aP4H2AX6u4F2bshsV9Wqe
PgZ0ATm8bNNoeRJa04fCejZyZBZJ+DQwz6kyRrOwz/Bzy1CY8G2ezaZ7ESsTT6lxWyrVT4jDqkrV
74zmSTCjex/23jIWnLW8iq6KXrFaFaHLCkVR2l+jOT2nxfhpRL+WTjokdfkkla3fI9foSk/g4tOX
8Incsne8qQfZyHYSprWqQ4BciC+xKr9n8uRB1j+NC0Npk6aeBGFWDJ7raH4qE+3Vyov3JOso+AOv
K+dXcSA0bSAhYxK3FbS2Bl5SWjBiFenQTbQcUWuY3QWMwSYNkcYHP6JpeDHz7pm6wZOqwE1j0y+k
IxSuPQ7ZYzfOp8EIb0Gn7Vt6IWpzLEJqrDF1ikwBuYnxrmJ1T9RHKnRXmfCyZDlOAS+xWDxXFAfw
dT1LW64CL3EJsDMVpKuRYAyUQq8AyzZzv2WgTrPcOkFwQ/de2NgnN4rCgLTGQTDpF30wbhxfr4Fk
vgxB8FCxbRph4ZVL54WQaQMhOA2p8NDSdFPW+akOLFeVydvpaXp0wj7NLbtSRCcI8DkqRXqag61+
M8TIK7vIL4XpWkcDjVFpHxXhLS4wXBSyt2TxbmXK5gENSc2LOPKLSbitl+mccJ3Fknnug/iUjKmX
mYAELZSjWnwax+QwqzopncWzEhFfBsLHMeRDqaW7QoZ/cFNqDNs1LnYKPUWzRWgBqhx6QQCFdSm9
QrGO2fQuNIM35k81UeuVjLBpgIwg40xaL3ElfZljPA1Vs20xkfXAxAzG42XPKtMSl5LsiLFwFnE+
SVwFwUA2DcZcrX0nkvoRL4Y9a9OeRjqUteJWxsNeKUWXIJCdJrT77k4EnJcU+VZcWDdLYZuDdQjs
Mu8OY3vP+/EgasatjrAA6iRPW2h1SlScASAFrfWljLp8yI9ZETppGvvqWNhJF7xplvpTDdM3PTJ8
4Ld7cZoOuUH+jITYwshvS1w+J3QUU1N1RJPgNPQQ8qFOHrD1ISNtrPHJ/DKA6qWXOnBMATqwrTFb
DRVb6j5qyzFG/K3cRmfwCxugLpfCumlZT2NXupS9fkut8qlus0c8hftyzClJ5J2UnBU0wUrlhaDq
NsnacR2i58osX8sq2Eo5SuBIPmoxefemcMCTd4KnhrGYzFXawie11LZlgZ6AYL9RiLbagjWHaLky
WBCnllzJODViVNVIctTqw1ygQNSxI2WxW6S0ECEb6tM+4DQRuFpXHmNNs8HrGbpdh6eM+BNV72+S
ga5a4YipDr6uxBdNvTXyuF1MhEQlCrdUdVVM9KOc2ZFAGFhL6nmD2lNksoB6WKVzGbHqd/lRDK4Z
Zuo59eNJ34MqvsF82YCRvKrm3WrM78S6AAm5CK3oq2LqmJBfambq1WQH2ds8BRuR0BArb1wzQmGQ
Twca03OOIgvX5Yh9KIDZFsj7osek2mALGqv3Nqg/qZoz1Z+gq2ggREy3BnXQ1+sajjqSHQ3/uaMP
oR8VxWGu2eJr4ZNq0o6NpzTDlmi2+x7HpJpPTjZ5mYS2JVbpp9OuNKE6pJFbZ5arqWglVI5f4b6P
WOz6cgeywbOWdlsUX2aIVEuK7ZzuuQ5NS1HSkxhA8AYuZcFtKLPlunpvCUHUnvRWPBjMaEqNJPCC
BxpQOIelE+ZuADVbI75yKhk+zNOPPlluuoAsQnohTMqfI3Ip+/kR68tRN2nM0sfUyQNTEvEQCanf
qBaNAG2fhZhnF9S18mLTAaPNfA4W9ah2r0VXHbHrsx6l1BJIOLGgqpRIM13uQJj2JVsjSDCHTcgo
8LTXdLGhn4RYTSFRb6YO8oTkSGrpCNHsMcWwA5EghyB1ZT2HOMLynd6nXHLX0FcxLE5ZzeE7Io2x
KJ97tXG1ADHUWF2ykrs/el5KQo/U6m0So7sZGPQ7I4fpHrIjfCv9RwvLZFBHu6PgqdkXm9ERsKlq
pOUOYMnwlToGKwckqL2pSc9NMm/FcN4YS8UvDrzyTZJ7EqlCT1YNtIm/6OZhF82PWNwPSjLfoq5y
lnA68gMZpYS+GHKrpKCCUrbP0W2JThMakCpMGobWicrQnYxyN8JQ7SZmZjrgE0D5tHBsrjIYZYgy
rMXOE7RhZuXU/TWjl5+n9bbQhZ2mTAfRbA+pOQLcQRfeCZssx45RIaiWNI7yuT2oMVO4+rlkM5oW
O24HVwjR1OGvnwrsXsm0q4yUK0k/JlN8kDvGVYU7jAj9O5wtIiarxeD0Gt2naXSakT2qReQy4noq
q40q6VfhGSSKE5mSb+a4qeTe7TUmUApnfOALy9rsRYteIKKY/A43ekdy6aKIdmFKzH3qXc8Tx4Hv
jITMyeV7Kle2Mim2YR60Fp21INppgd5Us1xmYUOk2azHPp1KZ2K+pqaVrfMAo6zyJXzWodn5y7S1
rABSpuS0inSM1cVZnzYkEgYP5R5iup9/x2PuBO0lIPiOSRggWbcSanCTjRcJwz2SoreypM1aiZfa
XP36qVdWrOJUjRVg9HpW7GDgrN5OEJY6O9NankfmSPNjMgynlpkFtQSHtczREuHY5xQ4DU9iQA3H
kLE3MnuuM1e1TnODrY/zosT6HKjLxRATd0gbEG/GMZhxEWqPsJi+SBZ5SXvLF5vmtcqvBNp9KqJy
zzjA9x19bav3A+K2RugcE3QSbVIvpZpcwli/6hEsmlqA4MsNlCSncsD7NlW7nFTXdftTFeVDqJO9
vqnpnzeS4mKA5+SbuIKlYOnnJg2GjTJwiIp0F4APyxhc4Gb2SDk9CbpFTyPb6QKnpI61nRWwSPRd
osT2PEeE7YTHRj1ITQnqJj5pFRNfiexbSWIsoNuQCdwW0AElENGH3iA3bqV2XtWmvjQ37mTJu2Wu
iM/G15WRwCVPFC76jSaKpxYSuxpwIZZmJZofaq2iPBWdngTRngzborU2+fgBo8NNZbdPiTNmaiDr
EA5Yfgvh1JM7n2QfoN32IxvW0qtOJ8/buKi3jU5XRlY8NUMKUJROUtFBbSZ7ffPyTtiVFj6MATFv
he2In2ys7Z2h9+OBHq0AKVTeqxHS8L6zq150NKFwJU76ZGwG7u/mT9bUuBRaRohlp9CAYiBV+jGk
QdH+/envD9H6j4VeADRrFFA0JXEa2yXP+f7fX0KKsI4fAmGxQXWiIAN1su3Vkpy8IoxJlSc97Hf7
40/dkH/92+/Pfn/4VxclHqLPtueBkJzByZth/S6YWpGhXPrRyDL5hoA2/tVaqenLE/jIQqkNtJKk
Ge+umE1u26rOIPSG+/cOm9q2tGV+t26sPjolZWlSNv2z+/P73weN4l0HN7ETS8HutGpirKSduxkA
U9i0JsVGPr5BOsHeYlTLaRwS/Tmc5q0l1MNbVFrmfgQ0tmuyIX9StO4lLwOBxg5HIqUS21fSwTm2
BcdlNMxNL8T1oQwizEv60LzFucCFGRaG//uvEcMjiMDSS91P+amNWo0bwGreosQyYSJlaEnX/6sL
VVef8EdVZbWdor53GvFCYS1dlrF7t1QKNiGT0n0bmImbc4ZyJqZQb8aiwyYy9xHV4MUIxvhZUHB/
VdpCArNckupWG/sWUJZVUVvAA1VuaZtxXtHjXReOwX4wRQTnEnylKhn2M52Au1gU2TULq6+4GJnf
LBY3RT5GpOSqRDgHZ00rMQxlYepKdCmyWOw3Nc/wSarzezpqio1hBh625KTThINz7r7lcW5PkVTK
u1zL3UYKgvfMIGgyaZIX8sJFr8yk5TDlg8HEPSW0inK1k6pdJwfHXkU3qwQ78svdnIVPo8EZSbRG
0x/p/DI00za0mFUdpVWS4pci2InjjFOvdQcM1MQ8k35KvbN2SqHL2IHE8PRimmgRCAcn7FNw5vGo
QdELqHGgxuxGmh8VqoJSYOtRWTAs2Q2rwh1L+b7oswMB27fEjvklz3vQ9mK5XOF80Sqb93NzGlBk
ZE1yWMD+FassJ0FU2nd74JHOyg8sNKZ+hrpdlyu4zn6WPGUBLkY12akkgfdZQZIz14KFpXwAjJX1
e0nAmEBKqtlGtojgv5LtRW5hKHNckTxrolwrCjtj/h8ukZMaij+2kSfQuYkN017ExhmYqdCspRU4
e6TQu8a3TjXObOVcji8B9zf8laupNqQio8gmZzlgeFumlqPH865YAcFiDksl3k9ptO2rdleGH2o3
eUpdRsRFNV4qkcJTMAnOnTZihdwWH3W+6RoECx+KcqXJob3nwTsQIV2a6Y35M7uquNdr1KjoUsnj
QHGyGwkUFSoQIIdKOQVWw1vrC9gXmcfGrE6Ro+Y02ZzSTBwRzDzY4kejX3ksvAxt+jxZb3LzYEOs
ObCMNNEEJOf9vStWbNxbQtRMkmg2ZDvoH4bTYSQI5p9MWLeZEO1k9ZPPpGfO0hnWIOE8qs+y5hsI
vZrwVeO+8uMygi/cHmbRPK7RKkpJNm0PCVKGW9BtFwurA4yzeer2U6V+TSZ8mbr7RUFFiIgpHYEq
PGfnUTGPkJjctLqMcEpaqXvjjER/hRZjvaa+Fps2eO6kC0iaTYev2WiuM7KgzkQWBYgqJXLT00Y8
OeUbiB7CjNptlMa8qPibBZkqUM25IRUIR5IHl89bmF6hNGsMfktJq1bI1J2Z9E+ptDBhVU56/hbK
gFDAPqvGh8hZpSTLvl1Ri+Nmrsj8pQpVYrxdsfEwZ3mfh82BoG3fJFV1LmJ3iQwPjibuoBlzFl1Z
U92XTN/FOecAp5wsvXyopULBndmQbNxsEZ9CefTE9lCqlruk4n7h8u/rdG/l1ivxUTRdp0M8daeo
nNEly2a300PLsaZhYwBO0KmMqx3LTAogmCOfvm0At6CRYYaeL1TXMASW+9B/VbK7yG7XvAwspuHT
emtLspspxWaAkDCgAxAfqD1CCSrO2RDOgUp8eH7OyETDyvNDT7fjvYJSNtpq5WnSvlMOgr6BmNln
z7H5bibvQ/qdcH+0IoLyIncJtLgUxOcWZLHHVBxzRmtmtNL9wPl7lobHzBk9gdee9c/KMPpxy40r
Bg5CLpidMlMSQuPDSzMtp142jxkASk4Yg4ANPI7dtdVANudbTpByKjM4SfXzUPW29q4RStQQrpMg
TBK2gF1PodydgtHci0Z5seL60weO9SwZzQdqTOaj7bkylrOSisdSFQ90awp2i6Fv7g2hPcoouJQf
p0kpdvXE2S4ckcxoXM3JuUfLMKBHYO6/q2J89nHl9OYtS059zkLeDldQPMJgPANr2qWK9ej1Dn16
OP8MQLzdTGVsfcMYJpYwTfw0aMG2Zu6pQj9T5IG5yppcO+Y9reVcX1ROAkb2wzKOuRnHX1ZlYtZZ
v2GUOD1NpXoQcj2CF6XRbM1O1qLLPySBo8toCRKj4iY8BGWiI1owojcztfzf36HXyHEaSyW0aOJe
MSsx2o5qZhxgMnV7Qw7Rtw8GTiWmdJToAR6cNjAetSmTeE7MmD7G50xW9JvVtHghAF4znq/q97IL
9nNiNQ+a5dkpFEXWnUGp39OsrwgAKKXj0srhs7GI7jAb1XvU1XcTmKZrZOaPIs7CW9hpwhONWx0y
4L6cI5ErWsjuTVJk97g9iFNU337/iyYqnT1Jpmj//lo26OaxysKryI4SSEbtz8ZgnQo5oyxYP6NQ
A1uhCwNeKu2TCdRXz7G8c0gbqNZVf/0oIlk6gM+KXbDaD1NABLYJmnT0zfXD789CIT0rWm15vVCM
E7v58KuZQ6aTia74uhS1WxV837ZUyu+qoAkHixG5qSIfq/XD78/mMiCGNcxKR2tKndpfQxTYNSRT
N/DmiNA4cV3QWVCH2eeQy1K2dENOUljLKTfLQS7QBBXaab4ZfbjytniVh3xsHkUQDmw0gsvRrsHb
x4eVNwZQr7kkyaFKqvYxKUZGwyCa97//KguShUPQMli/+WoVd48/qr7/TVn8R5X6H0Xr//v/R6rR
PzTymKT+n2nkFZGMoP+kUb/HRfc/Tp+fTff9b/r+f/yP/1Cq6/Lf4B0p8LNMi1aNsobu/J2gJOjK
3yTFJIZH/odWHSb3P5Xq5t9EHUSSxQe+Lss8kn8q1fmSqEkauRgmf6Jy/79Rqv8pZMPkx2uWqJgK
LXA06+pKkvqjTj0waBsN4hrqZ+dnNLyrUcs1j9ZT4omv5V9QXP4UYf1ffxuy/T/+NkOeQIjO/Dbq
RmZYXuFEmMpoZkHRgbuB8e0P78h/g43R/kQx+/vTM3SJMapMZIDMS/zHXygLFYEJIULv2q6OA12e
rXzD7o9DPiBraGNcqn23muHWf8JAt/qYR2w6ql26nD1BsLS74pzj+oVnu8leGHmf49W2uSPeYLCR
dc6YQLvzan0yYEeNQKE3//kpGP+effH314wLh0uBDE+FGIZ/fwqksw0FKqD1HbKwp69QJWzxOG7m
pwGTmuDF50N+oSuHFxS52Z0Ays1Jeuv2PGkM3ZsYu7G5U1zp6Tty1qfY4jVOeOHBt2kufFZYNjT2
9+uzVTGhqo76Vl7B3NoDHrVw2/h6Bx8k2cLIfD/8hL7pZ1tIK3/ptsKKwVP5O9B7//N//c9/PFVZ
NBUNFr2oiH8yTYijOseEtyu7pgceSBj1ts7JVPH1+WRWtizZGUxMdBzOeB7EnfqZIQ38FH0RfgUq
8j3w2z3NvF154qSq4rxDCAGoBoGOH0PBavC57odH+al/BKQE0b2TH0hjWwFgLxIrbIBsPyMMWc+i
BMy96OcUb2BuyZxpd6O50VdSAYRVprv1Lm2cAqWq4Oa/cCFoP3kA9KndCZBJ68nmNjQBHURv2LnV
b9TzpovyeCg248e4MGV3CxJ3gCWI+1nxVYurZkuUFF8nnZ5xmLiFFYJznbONE0qnMb2TtKF+ZAjw
cdX1ngh0FT3FfFEMb8G4dV5BJLQn/HQvUAHUm4qNfIMobXk12u0ASyh9pid+WY7DNfA57gNrSM+B
Pz7XfJsNLfHM9+fP/bd+XVwpJO5zq3QbC4nemcQciR9ubcx4Hzz1yBLrJ3QU1aNH/+0G70AZ3npf
9sXt/NJXZ3QgJELe6lsu2P28GX+tWI/+V71sY/hITGMFRweZiSnxl2lu9c9ce+0MPz7wwgWpj+qk
CT9531dNNJdfSg4plS79JtCQO7PHGU8b2VkaJw99PT03ultVe2skMs3T++NQMQEBvrni1CcAAsGX
AlN53gw/w4Vwjw10NDTo1Im8vIJvZU5YvUSRrWc7Q9oZqt3ipZacVd2+IxRH/Uy5wfLtSEwUoaN4
bn9Txji2Ssizt0aJvzPvjl3roVTqWmZZ1ykCS8IqCnpBdrR14rOBLLAea0CpWls6z71oS+PVHE9h
fsbFSvr4KnSFoWAcMpmHwbiOqwwOyg9edcPcl9VZKUGEw2+LP2kWuKIfwpiScckuh5U9hVQkPJJj
epez7fAL/0u/M07FywQiLbmv35B9UiNfNYY1gh3cG1t0rFNjbDqPAdBehce5pebEJDDd66fyRHzn
Nyki6SbAMczUe9c/R3eMD5yzV6IMfUPuK8kjP+i5ukzABpgi2PVJfKbsdTDartyJyWW0EQEaouzZ
LriJEfW/c5eECEV+qlw0euw3GhYw2jRToyOUlD8KBMla6s9OL4P/lB+DeOKAujFg0gOZJroMKXCY
AKpTL4x8650c/WxUiD7JOTBWecJGaw8Vpl3ge/yjjR1FVCmwd4X1jr5Rm47xdzQfzSvT4OFQgBzy
pk2D5bIgUfiB9UO8orqW79HLzOhW2ebH4kVx67fVUD9zdW2rF5B6L+OP/of13IshEa7AxLDX/uQH
IAQWCf2i5xQcmtK3bDU+C/hqegdQKA/Zharnaz5thOhGRTajmz1SSnClXqnLaSLJzudwmouN7pme
LzuCi5/fjm4kPLAcIOJmvh1vmpcSv+4ZQjHNJLLYzB69qBuEXzKi81lN75o8uwajVKF7iVssNBPL
SYS5fkndZr4Q2pVY5xyoz3hIq0doXXTzc7VL2RG9mfBa9M/5nti1O4uTWx4im4CnR/FZePK1sxNp
P8Vvc2RuVYAm3etAHQuLbpedoEe9Fj9WtZHXuMkzAUrUq/fc8hBC3ZMn6Fg3+RxecjjJX7RUxq9k
2ouvK2kleayOXWhR5/GAPA3cABfd6t2vT2V3MJbTCsHJUVWAFGjeKl9zxV1GhJfAYu9Woo/yGVuy
9d3mD2Hf++ohPyq4j03rKe9epw/ZG4+Z3X2qCRdhRtt+q9yYGoW03nG+1mg3oaIsP3o3PWS7leoX
7EakP9w2GuQwC1hCa3dHYIXwJnazA3+dIwKto2N4A5S0QlFAw3jZ8rHurgXz4R0S5MtifoBucts3
EUCE9HSjvWYDwzUf5THiBjF3yT38zi7pMyJH/tbu0JDhQl+2qJLZhqdN4dCOCQBPAGtxM75MVMZ1
/hbO+g6zm027fXVUPcw385IeW5Xybd8e6emv3IbE7XbpZwJved614BK4uOZXzOAf06UG5Q2FGLmj
vC2eI5euyGlGWA7RyaKffOxM1gGLbRDOTU8bE4n7ZsLMHVwVlyk6CBFc7NYG2eAOKXf2VBdPIpwJ
bo+ZVQRAxQdRyNHBQr/q6q+Jq9yn9/yXEaIyNV+IOxIlG23VbDmJaZPJkl6AYGxFyAwxHAYm0JjD
KxCNpleSPTs6iK5qZt7pS3q3sKFn+wH3x4HwqY1wD2SCAHcZLTp5kxOXplVoZ7gZda5S2h2Cq8FV
ktqdJPycknMz+/U9xTfebgzjMCswoc/1SCj1VoKnM9Iv3ij1RkcKbtgrExn2BgQrACvmfmg98QCe
66w+MQY+9ESOPcoz4i71BEF0cNk/Al59zQmYzIIrzsgAdBGAacUWrTed0wzvEojF2AmZnAMrMp1S
vZjN6x0n97YDqmGh1X0vYalFIK6GXQV3K/CqZ+VK8nQHdeSTDLFEuhb7xvySCKFKereBw9Dc1NUF
RvzwtoSrgW3nU7q3vI6QuV7Rs4O86LecsJWHzkL1brBD4FVnG56PM79ro1rOyLrzkhV2L2/Gi/Rt
fCr5rgaMsmvI7YbBsZrdO5hZeOI+hAKdHMQSkRe5BUDC0Ngxp83MqvNFbhaH5wXaF6e0aD2G9axA
P+TtsM/9kBYn6DKmJcA62QZ/mjriTTTGWwTJ5JbV7BLQmvTLVHkcvPon80VSX3p85eZeQKZgs5Rg
J0UetGxl12D/wK/kCJuUE20knCqGcP5ICzrZ1u2xlZ7q9J6b57BTObycRuFN1p8y5dWIfoilL7tc
5JNbXsFBbVqEtmrHSox/z1mpexUhGkASUuTY4ZFG5PAyuOOX5Sru8NK8ROqjkWwuHdcExBjauftD
3TCBDbadR4vmRXhGXrQScaCjPBlQPNz6AHYr/mGKW8bl5YUj3KPyTdAJJhindpOUO4vu8yXcoIBB
MLMyLXbsacX7CntINgxYvgtXt8d19SaQ8jZCF23cYlEZ8X2LjmAcRM9gS+VpLDeiuEvhIL6hGyhe
AbLAvms4YjEZA6Ja9NI1ejE3GhsoN1uyVUI7hckjblrmIyfev/f/XK/I6yH9vxziNWyLTDglulh/
OsRj/UGIK8jKTlvjKzfg+B/yJ9GiHGM4QUGiQtoCh+1brzYK5y3g+iBG5w3jL3ZA9Wt8hepotn9R
RUlrZflfHpWpSyR3WEjexD8VgjhGAtOgy7RWUeBBWUe3aCy20Zf2ZP0Ce3PuXGP/F6/EilT8T79z
LU7/4AEPBwvrosErwUgNsUmPISBzivmeLxDod0NzqbmYQMSav5bqhTWXQ8622VrBiwrJgxuuqW7r
/YVimC5j/xevyH/7Pqn44cmJUyXTwvH+b4+Oh4a/Lzc4knLfQkQmEkP8RYbFtj8px8KpdJ8x5OfS
HfOHidnACc7xbnIrF+DO8a+r3N+pYH9+sVRTE1XeJIpc6U/IjdAE6pyRYLHTuGSin+ueHYLLZX4h
2ujhx0Nmj7Dgoitl1Q/zBflSvSmOITiZZKfvFW+8SQcRliTgFyBh00b9he5TuEOSO+QfJSZeJmWc
x/HL2kPujIWLYo8nrm56rMgvKqwU7r18Z6Efmj4iqCjH4MNSOK99GcNBg9cYcNXEGz1+ogma097P
jfe83PU5JdwH6rUOBknplLUbJ5zgR06YKHOgNIpwRXuMyoixNtI3zvmGxCRwUitFset3K3+W5LAR
5FB27BFVUMGTRIOtBpwLtMkZgVtzbRIHQdPEgEz3Nc8o9uiur5atZCf6oxdJQNcNBCe1Ocmjd7j8
Jmpux+qTPQtVLvg80IuuUHvoh8wn3VftWQ+3Vro1PwOfPYzk5h8MhEQwZoJd0cvH5N/gaAKjhYtC
f2OQZFquRcya6Kcnhm81I9SN4fUFLGfL1pBmQLaSPZ7TsEllKC7y+T4/crR2VLqbFQ9mgKd6xXTS
7sL2onKpj3satxrMsW1rnUCZESXpCH5OyMklAqQGOGEXa1uFSmRptuUxTHbEMFu3dPRg5R4FWzOc
JPVamjnRQSwxYJ9QnL2m1RPbWASUmODmEFq1mb9EkF5RsyEz8XDW7yxpi4HfuAln1mCmOCblFmFs
yUZl/glZ245e+SOHRsS6jAHusbhE1uxUKqCHeFkOyIZ/18jyQ7AXa0fwZ3uUq6e11CrEPRmTPYyi
Q+PiNf+Jfl76gQoBppLqTvAcPf2pPHCEQA9nXMHj7MBX2/V1BRMrMCJziJVPUbpJvhfUlZIzE0Ja
+xiOpU8CiIERrm0ZeSd7TFS3opsBTGTGVIEuOnEABGzNIRzIrcZTgnWdkJDJ5ibOxPdAbkF5EpKm
cxqKIxybA3bSiPtCJE1Du8WZw7yezla7T+ZNzFUHaU02jg19L1JTmB8rGywP1Xa1niNfsxkY9tQn
XnEntaT7GXpEiCV7SA/miet2L3wplqMdud90rKsK0IUNeIiFXXO8dgfhhgUxcKhYrS0mcWy0sUsA
1IvAJmq398pfAX7Y2SsvugA/58L4kWDcfqEvg4rfbwAWbCQM2NRWb7GHVmqff2vBTgy9qL/GdOU4
v6v0uMT+vZAAxoG7kcB73eU36zkGw4bgB/FX5ITf809kUVeLGm12tJx0r1e0mUWAkvdNgEr1obu4
De6QENm5DwlJyyGoH4BJjUOtAz+Jph8uidMKfVdDcPuOOcBqi9SNJuMIqSnuz2hu5s3yEpPkDbUK
eBqc7d8Lgn4oL8l35kMSDY9YBMUvpuwIEBbOj1/hvXqGWPZESWNnJ3b7nbCjDQRGHiSak98Tl9Ai
xEAbBCPlThftuPQZJ1vxuZIOecB/JOdw9cMA54iNfGMTwk1EpqRvrZJgKRzJPA0SjLb6SeQ11R66
tZPec/ErRmbfUw7SISNYAlnSARjQz/ghj5uWewBue36sj4avbaOnHooouYqXFdwWAy49CI/5oDor
5W4l2gFj3nIJ4h04rtcW+cN2eKeNluzL889x07nrwXw7eumXRWHxrFD3rjvgiI+aL3JWUkGSc2dA
pkYruKMq3a/fqP2aTivhrvc4YnSO9KP4QUVevgY3yo0dZ7nwS4g2bbYx3mQ3/uor5IcEMe7T9OIL
4T6sPQvFwkt7h4T1XdrRo//SfpHTBBywKnbN/2HuvJrkuJFo/YvqRnnz2m684QypofhSQdGUN11d
/tffD9Su2I2uaCyph3tfNrQxUp0GkEgkEpnnvJuuBRHFiopyHpWhGacy/Db7HPPc36zn1/qe0Ly+
11EFqK6nd97TRK4learTL5RfhAS2d/XDBLW4JUKa7Gv7mAyweKx4ab7N4DzN1jYC4oK5dGV8Kd6m
e1jnbv9Dl/5LtElP9bfytW2+fWsfPtc/iIb+eWL6m3fon//7/xUvEkHU/7M3HyLWoxBPkDL9h0/p
8XMBpdPNl2/55/LrMSfRj//iP089cAiZnq07iF84rmObAY82/3nqQZnVMX3d4ykIaiLTFJnv/zz1
uN7/MRw9sOBPgK2bAup/Xnp4HzIDV7wbESNSd+8bv/LSA/hxMGraFE/yA3QoCfmYIxMSaa7tF9FI
KBL7FJZd1x6RR1euD8V9bTcq7fZT9iMfMN6ldMRfmQTd1y3pzSLx9NEO+mTYeK89tPm8UCMXd03F
B2FP+4ErkeJhSYru/8ZDRssmjrVd5GpOY9nay0PElsGz4Blaxwea+fuhTtdHq/38dzB6rCyqQpHi
+XE4ZJMbUMC/D+6n8c7qHv7d96VZy/LUqmPx/YjcFAVcV+5h/HwZQnphOZsoMcSjK8neQ5w7FxMV
zuXKMl5K7TWhX73ve8X1whBTfhTPnyFJ1wu9c5HMykGCNKMIXxofVn3oZsOrgfcJeo+qLlxRILoe
D0+Xh2iIZbiELN0kXD0ajExjGufXGDkIGxbf6IGoZtxCWA275mW4ZaNwECUPDN/2XDjFjmdUCDLX
pTD1cCR449AhtXIZQczU+Xj+QfAkOVuh/M0FDoSaZtdoFtQP026GZucyjPw4+58V+4kjbSJoU6ii
mcFpPsIYeVPuOPG5MNtkhawtHJO8JClyBec+yaNaSEdhyDdxmLK2Rx7ETYMAMVy+JAdcyrfn4i7y
byz7MSRUvTw8BZYsGZTxtpgXdYYOnv6OQtND1NIP/s1t3kUY4mWopZnkyZl7rG1CUnf2julrrpPY
KePSzMNuoPWjDtt3JUReKQYfk/hvaG/SRN31nqp9eiS+QCeGkKCj+iELxnnyQ6StUDdjMekTP8R8
ML6IJYV9mooYbgVXPJ2u6wfnT/vx8uAXrNU1RYUC5Qu+EcjnjNE4FcXEe/Z9/NCP9y1BW6/wk0u+
5QRDGlbQVrZLrSfDKoytXVJPkKYou+ja1T4rtrZFunFy38bZ+zBZKDHMzebyGJds6XiM4u9HXlQv
KNJ1W/Ddgva+5uNh35NypOT/3ksVJ9uiLdkuHT4ECB7/IPkXc2/6dLnOYlc2pDvgnN0kEHTT6Lku
ERtQVkycOxtqJZCBJzEkDlPJCYQVWn0QEw6b2IzX+fDN9m72xYfL07c4JqTog8A0oVuEq/F0/pws
1bQ6TygAa8h62Lf1juTF1eFP68q6jcU70pUC0FwY1TGgyNQdLVhyqOIOppVx4z7A7vL3LH4ZoE/m
3SRBwOUynDA/yWG7x2jSkpWWEzVVxPC6w/1k7Zwa7vT4AWenwFna3Uc4vnQwaLDSDEkGToJorFGQ
CesqBYS5OHMwCOi6QfSKZNvpzMVUhO8RJ0Xa4Mq/okeQq46gbt84xeqAsFAH1Thl1qhM8ZIE8XDz
SXCfX57OZXM5+g3iNx6t3t6DTNHPaA8jG3M9PYic6X5j3BInga1tzBcF3uL6HeFZp3hD4tdVmIPX
fqREXliL/2e2Nt5577hFr5sH/4lnBLWRLnlOqnz+mWqx3EfDpC+txXSYatgHhGLBXfNWPHwZb6kx
2eVQhee3h+vLI100oCNE8YuOELs0NJ1RB7GGGaD4bDavl7+vGpHkp7XeDJq+4fumTh/VnVbdeeX9
b0DAGIJP0g3bk4+bOMkIFSoxaS18DY9h884uby5DLB03nmFSe2VD6moTsZxOU2hAkxBlCIfPHflX
GhnvSIT06/2NyADFqsNtYccdo8mBilbodV23oNGhwaNTShfoanzxrnhBhT1jNT7/u9H9GP2xEbTQ
zRwOP/CSF1FdRqpVJGiNLS3+leLkXJ5L2+GmCxWNZcjrNSM/Ps6DyegE6TzUG3BOrsZp293oJDVV
j1FLdwGEK3/CSRaYRGPgxyZwHl1NX8SjQnE1PQsqtEfeXtFzUUzm4uId4UknWxJ0ujtW1rix39Fl
v+MB+D3P9msXWvUB5Z3LaNL7kgjYPctzXMPTbWo45bNaG9LYzdMWRSYPjlcSXFELt3j6NR5hzK+M
B83WFBf7hQ0tiinZClTpkZuQT4M01oM40Lns9NTm8UodVA6EIKoNtzSLuCUag3WkRc+CkHKfmRpU
q9wL1nW3nr4baNgUD+bXHqHkjY3w0uV5FIsindfeMZz4OUc7YDJLXytM4FLqA1oKtgjeaf555hCH
P06134S3OEMjRQF3NdEPHASnaJ1T868HRFjsb48CTpPHl+xdtW7u3Hso5KiKaGHVX5FQ3XjPqqEu
HG24MAtq6oDT3JEf/ZqyKKhLtoaNbekbH1pky+VJLBm3zajwYwtnywmStPNafV9b7WCSLCm/p95T
HBYK61+0RayDieRVl3ro03lsW8Ll2qeuzWnoxr/2qse6Vxji0hg8XiM9glSdImwJImgqGhBaZivK
9cfIdm9zz1KMQgUh/n5ke207pF3vAtFXiMxEr3OgKxCW5ul4EOLvxwhBPJKqA0GQY8fD17b5qse7
X99BxxjSYke+2aSRzlqYAWp4yXYfvBxqXuzadasrLkSq4UjbpymbwxzZDMdp97SjPU/jG62Yl4ez
vCgBFPNc4CGDl9xc4MSdBW8Rr3N9dgfv112ynxUztjyMnxCSz3HCxDGKCogIUtvKexQtUQft3eVx
qEAk+zWa2NMoqgbEKDde8S4t01VFKedvoJhEYK7lGRxI0oqElVNDKOFhYCUPZJV2b/Te4yGwFIuy
OJgjGOkO17uTPw6BS1qveJp7etzfmlExksV1P4KQAj3dsYoQTmBKZel5HOM71ys2/2qu5Ctb0hdB
BBs7XrHLtmVOZTOsyK328hsojqcTEuPqz3IGc5JN0OUyDrIk6733PA1IGRkKC14M5QKXNK6IdyzD
ktY9gEA/DaoDsQ53JOe6Qid3REUwvtaVJ7TwH9KZiWa4wZsCcbg4N099WOxGyZCNhHFd58Ki+aWn
ctiqv6XRr8c3JziSH5s62PYSz0D6p/wamU/DPt5ZwbfLi6MaizRtiTWYU9wzFl2/cmHW4Jk22KNj
4P+6MZ+MRdovBd3gtLmBowVPTv4t9hQ3L2NhQ3JwuGx71+RWZEi7ZUJrwsgDKvX3W1HknW2t6X6I
vnuPCPdxZUVsYxW/owBCFUAthL0+D2YevbA8pXmO5NXSmITfHIIr7I6alw/6ZwPRPMi54BujgBGp
r4dwPb3Q++coAoKlVMQJtnRcW7R0DpYYs/vON9+L1ADM2uvw1Wlf4MbhjV4V4xvCHM5M/2i0kunr
ZmMNcCyQjKB6kOpM4kUK7f9q3mhbpBRk/0pFechr+f+QdxHHnAxtmTqvk8Q/VGZJx+A+Kpqm68Rl
5mr4gxh8Zz4jyoFAHiqlgzLLYy6h2SSZiMXdhcTxvuntcvC4qj21N8hMUOfjvBMFAfbbwCP85U24
ZLtc5A3qzLhEBbINHSw76lOxCUvqlvP+Oa7/CAOVg1wCoXnPIFdtOu7Z01BK9+zBGutpM72LE4rV
tCeh9Yns43soBOrv6WO5hdFZtS0XVg2BG5PrIJ6ZJkZp1UhUFBYEreMGoeQrb1ehRulc/Z0pU66Z
Ckus6VFsae+RvrBpekcAtXyuPgndtuwmvp6//Q/WuOA3T8YlbXss13BrEyxkBHa07m/zZ2MjNr7z
OCJheHhv38Pj+nbZTn6UHUp74ARV2vB+rHtjGTGbiMxuGkRhkaJDl9HY0ZYilN90FHMpqnapBFTm
SsSIzrCJP3F1hktaUHKw/Th5ej27I/Xv6Gy7j9HWTGmX1FFh9IbrSqdw3FY9ky0P+CeonH7aj9Oh
PwhQhKG3povBeg6EHCvR+DiB3KFIgQA4xdPXqld8uUhXJDR4cvhnwHIqKu6rKisssPsdrXfUoq6c
v2xSrzSmfKfg5wqPrjThBbcDpq17lhkQLsnRq+O2cEbtcTvxfbdNEGjTW7g1Se/1PBcnsA5eKSxq
EZA0InUdIsMhZ8D8cUxz2AVEfk9fiz4u4zreGI/VTbUb3lTPOUtBGsIcP9GkiGac+6ClskTsUGen
P9BEt3Gu9u8L5AFVryzCHM/M9QhKCmz6ovF8LQAKVWqeGrOrjk4m81pVVq0ckhTYePoETVwLjvMk
pi+5hfEWeWF6C56U07e4BY/GJG1BY/YrkthgWXQKmzSypRvaRh6x/s3wNF2r8BRTGEgvOnM7WfC5
cyyJKRS9Qw5pX9HYo7DBhZPp2CoC6YzY89Cw5zInbFAIcsc/WrELmoG1T1Qpo8WY7QzVNXF5d/+c
y0A6LMbUg92pAVQImwrRaj3b0mKafPDWB1q3KKlO6//BoSn2m5wn8rJ9UiPVIF6Pwqv5Jt0Ua/NH
wWJ8C834WjGzCoMRwnTHJ2Jj+8DZoAWU+v7d4J5c6U/k83boO9D0dBlv0WDIvLgGZVY+r7ancLOb
J3VgYTD9rqEInp7bH3tOaTCLw/Lhs4PS3bRs+QI2FqPTp404FX60+8R0rIyr6KFdecj/as+qfbC8
x4/wJLdlFV0PhyzH7kBpvP/HfN3cCSwL0taVKie6uBmOsCS/laeovJDK5NLX3pvJH1b42E0vl5dp
6a4U0Gzxz/xJPss4OGMTl8xf8r3daN3a3EKouqYZCO7Rtf9FqMlDYqjY5gsXpR/Pwx5Mgi7UwtLA
Rl4P4I/QqM2H0Qt1cqjTeEaK/oQYcW0any8PcWkWHahqbNvxRcAiLOgoFMzjg+vNRjyRZ3qKdBoM
EIlWvsQt7eVjEGl3dTq0lcYBELrFIWwQLZTeB3tFZxUFSvA5XB6S+Jp8oHHH5G5ro+R4Rh6RO5Nu
uWE2bcb64QCbpaa6yS4O5whA/P1ozlyqIJouAAAq/Zt6R2fZOrpBtpz6YHUAvfSUj7zlz+FIK+Rr
uR7pAi2/n3H687Xz4u3Ri4apdSMkkdEPLBDizTbJU4j4bLoNX37HXTlkCgNqNHWHVqzTAXd7MyyC
Qw5lhgdbJbR0hfal0gUd/mOe3Bs8mFnW7yziT0j5SC3rcJohYWPU4VXU3prKeG7RSo4AJBes5XNg
ur0Y0497CfuafvMXlCcpsWrXoql53aksc9E/Hk2kfJZGVhSac1twtbw1dvYWAWF6q3fk3zfaDRJe
l/fB4p2AC6zn+pbtmz9qlI/ttG9ta/T7Smw77wt6pcN47We0266i23CHKtxmgFF7voKEn/aC7voy
+vL8/gSXjgJ7DFDPakv6WSC6q/5IY0XOT/V9yUtWYwetJyIAdO/e5fb1PlddyBd3+dHsSb7fC/ZG
EmmsVXmPesLWoOnZ2cRvB/qn8y0KsZmhCAqWXr0pQf85ZdI2yyCiDvcpUzbSPYbc+5sRkqWCi3NX
7KCLDb7+6gpR2o7ILS/tOmq3co1Q0vh1rUfkOUzjk508j/tZZYBiD516YoHAHZjnBYBsaUBeqw31
4DVMGE0YOH4EVN9o59m51+k3lY9ayPEJsIAiOKxd5JtPndQBgvMwPgBGZn4TfISs6Jbqn6vqhu6q
/6Fa7Nz+TuEk8zDT2I/0AjhXe4UfL02UV/pzAwSB8lkEv3ifIRA4HZDpHLRuSA/CHBA7gEQm29KF
QjgFLSNR3K7tt5cNYsEATxGlMR3MtKujGsTqOyIjsIJ0kFwatBOK46V7Q+VQASjOrjMDORqiZCBB
ZFemHQN42IrkEO2S6BX2O/MGvtUNuWj4VFWY5/mokzG60l0NgdWQ4BvIyfkY05je3rvJnTHeKEa2
uHiYfeCQqkS2Wjq1PR1llHzfiZGJNk7RFVvfwdhDhl3bqIp3xTSdTeMRmLDVo4AkjYoq7yrATFrr
rWv0qq8ON2gvKlz6on2wiy26YXz+Vz6UmyaDy8+jR7HZ2KIO6HClbbU/NIdrdXgHRcHVb0ziMZ50
RvdDWga5Ax7EqBtxK/Of67vhC+WfkGaZLwq0Jcs4RhNLejSL5ux1Oq+IpAjW0ePEosVf9uvxzn7f
QRm0QQrnKv6QflLemZYW7xhWspQ4/+8gxR6IvvcbGnGRi9v219TNUKdpXluQXN0Wm+yJ5I9qBy7Y
qUHWGe9imiyofEMM6rn2NdsSYZB/JR4LoA69gfqUKQ7UU6xCk4KCfVyUThPaf8c/kLRcI/+xNaBO
EMWoyku9Ck1yoBZSoXu4TIS50uCRXCe30RXkPx6MNNmOIqj3lw3o7CoFvR89Yha98ELJ3pScWW+m
+yA1R0hOTHPVokLCa2enChIUIJbkvuLC9fVGB0Qfnxpr47fvQ08RWZ1vczEQUT1D85lt0AtxuhGq
va/V/BvDZvLWJemz+dr804Ic+fu0s7b1lasqdTnbeAKPJhyy5RRWnfUehHXiRXkhylD2UEMNn4fB
wL/cQUx+eYF+JMFP/CRAFsXrsDzxOnDW36YbdZy6PbUIQ2G1d7Tu0f1u1NPLPENcWqO+mDjwOYzN
/FFr6J/e2+3r5V+wtHrHP0By1AeEXFu34Qd0tXVv6v26sao7N0kVjnppQo9hxM848mR7pylKrgPU
XDhbN/o6eZ/z+iUqm9Xl0RgiHrg0n9J2jnUrMvcVw8kgfyA1uNpfwWsmzrsDFBnupriPoQ9bzw/T
tWNtFODCL14Cl3Z3YGdOw3pT9VGu9lsbdgSRJZ9fvE+i1z7eqopEVWsnBUcBxUUjdbDUgDTZB1dP
blKrgMNQRXmyvHacrhB2w38pN6YN9VjGonZ/M/t/5dEHIzVX5vAYlLvL03d26vzYCv/AyN1pkxOX
8WgBE3RwY8EZkcMyX8NUMUFzHUTNVZ5HO9csfrUMTIKVTvRD2iddkASUaLUBrInbsJnW3S+XUEgg
4lw4Mn/0rFsEMRmbA3Nf2KdwWI3by9N3nhmUMKRTm/aePHc8TH+66rbQLF3DVQar36ZDm2UnmmHK
aq2lW9V5vWyEP5dNciDzkPYFKlWiETTcNc7TkJk3lTL5sohCiEoNJefAWbU3TcZBCWU1r0+WA+PS
S4rccrdXHDOLhn4EIjkPbyCv6qB0hArg9QwVZfB9mu4Mpc8/CwLEQvmiWMAJSIPLAU5aT7oTmRrG
8AobpggiBScsAuOEPHB5/ZaXOIKTRoV+OEGrG7JAlr5KD1eW/dGuFa2ywrOdeb4jDMnzGfqB9ixU
P7i4VytjfE3R7AkH2hNRlx8jRYQoLOoSmOT20DvR0wHt9o2ZDGiNleu6VriiRWs7Go4UbjhBWHW9
z3BiIRK/NquHdlCc/Iu2FtBrYjl0+9LefuoRpgxK8MIWHTPxC+zxsI1H864I3192CkvrQoW4YwU2
LXLc+k5RegtV9GCm5sexoFYbIRCFX8j+Dm0u4my/4wk4IgLPsanl40Z2Cpa1Zm4EBgw+se9vnTC7
mTLUJ3OVL12aOVtnzgwbrgNICE5hkiAok1BUbcUzjDXu17aveM9H2kvRf7pkZsc4kmMzyybMi6ag
sgem4Hx6KpKry4vzo65NNuRjBGnC8hk6+wENP24D+nfYFqe1RmE1L2IoBd32W5JsH8vP9i6+Fb2F
zkaBfpYKww0do0t+IZndyGhb0E24cm+gr7wy6Uq7QRAqX6lfipe21DGaZIlVYzdo/Qm0Ctq8Olzl
iCUdVB58CQWXSmOJCQ8ZRUuntuHkkdfUqbANxEuyqV6VPlQ5xajwQEswHhlKMmHURtGhfApTO51X
ZiaWPtm4VNhERwgXVY9uS3vX0y262umf9WmBPgWJnTbKG7TtN3r9PPXXXf3eDF5MnlpKRzGcJUs/
RpKikyw+7MPQrCiKLb9mqMvgUhW2tjxhP8ciTRj3LCpgefuFxnFnJdj4vIo3GeKGK++T8Yli3217
RQ2zqg5IBStv4YOfu/UArCu0VYqbQ9WvA9XgFmfP0D3Ckr97qE7XqdHQ7yuaPbMXviINlbTvLk/e
oh0YvBsjl+6YuObT71vlgRbnoub7GTxVPXVEbdG80law9qfDrktUl+3FSTvCkyatcczMP6TgFeXX
xBjXiTavO+3z5UEtgpjUGjjQ3OieXG6AEFrl7TtAIhP9ZIRN34r0/b+DkKy6sPos24dYdTI9Be7t
YX6uKsWtVjUKaWkCrxh0dHQomjh8TJ2HxHlBzvbyKBZX37R5M9ZFXZn80Fn1QxAZARMVoF1P3gxl
13Fro17rZfC72vr2MtzyiP6Bk/Op2d49dGMLXBi+6fYrxsf1SxFmL26Yn0OSa4YaRCbnIm3EhtlD
CqhR8R/sf2fTHGFIi78vQoTqOjBM/61w9JV5WPkmzPQpVHz55vKcLQUk3hGWZAW1FtZNLjaM7fXX
e+paemStAihnC0UnnGpxpJ3ZpnUejgGextTfe/aT1bzkmcLcVBDi70cXVW+s0OcTziyAKd+2H+vD
i29/vzxfyybN9Ycj1PVgbTjFcHo7rbsODHLb61q7M6yHxPpWQLbc/XkZaXk0P5Gkm4Jfu1M8lyBF
9WPuwVktFOE+/jsMKeQQVDC2JTCG7La3noZpdwgVKYplA/tnGPID0ajX+5xaWk5P+4sPdbcGsXJ3
5aji0eV9+RNGCjiGdDa6sgCmb7dR9z5yPl2eKcW6u9KejMbRycaamep9SnoQUCgOt2384Dmb2Xy9
DLW48K5JtTP2heaJbGL7NI/djC3ZCKYj4sC6rTejo6LFWRzREYxkX0alITRdA2MUf8ZjvvXhSg5o
LEKzcN8ojECFJdlZGCJl74ghlf6H2L0ZNMTNhk80/HSpoXBoi4bgm5T7UVljcEc83aBzrs3ok7bc
Tf1pVXfPna8q4Vy06CME8fcjNzM5+6B2A0xtGD/ZZriLJryNZiPq8TsnNL1lhE+i5ER+grc1329R
bsU3+49Ov06Nd7G3/nVb82E14VlC0A3LZdi5X8+pNjNbKeT+w5NJ+23VxavLIEsTdgwiTVhpuk1X
ZYC0wW1tfTdKrr4xRKDW27/DOds4kUuYzrlZtSmFHmOHpodzo/XQG7upavss2dnxoKTtc8iNyp40
wKzc3EZ741Ma57pi4pYxYNzwbXjEHTl6jsvZKg4pE+fs/xx9dOjDr5dnTAUg/n5kymYZ6UNZAlB5
Hw3nTtc3l7+/vPI/ByBtxsI1Q3Q52Cp1qfernK7/VTcaj3FziFY8iqkqCZeH49KoJVI53G9Ph+PN
lRsPujC0DTT88AtfG9co+zj6VbsVRFE5tNS/s4EQMHNgk4TQUo4HCigMkqrqx41fw5ZQo5NE/VQ+
/BYKb6AUr7g04UvzmFSd0epIz26G8llrHrzssOqzq8trtXTskJgS+lrU/JyxWozoFbdQbCE5ZL2k
xW7W/9JqlSdYOAdE9RyhveObxlnD2RTtD2lYsECx+dXQNk71xevQvbxutZvLg1mwhBMgybCdNoyd
uQWo0+4ndx2Fipzx0qMuANybXYcKxLOSc9/x4KjsAYDA9qNOMyI6CEIFwd41V+j0qMzsvNSRwpdj
PCn+6KJmX/noudITUd4IHvP2Ll+5qwIKpl8uNZSgrNNdZI6OfXAnoGhen6O7g//X5bURh72UOSTN
ZemuKH4NzmqkD3rL9UZ4tfgGXZtd8DjsDjemsu77vGeUcRzjSDaQdXYeRQ04xR8DTMPU2sLdxatm
8mC+VjfaNrmHlJp6EFXua8HpuTQcigd4eDkc+clxTkwnCn1cQmloa51pNLptHayhpr48jwsbFhwy
K7DM0jAqx4nxkEZeMIATE+nk3bPnfDRtRQiyaOcBhAZE1pZDKCIZgzH1fb3viUHEJAqCb28LW/2P
Tkp1icnSrj0Gk1asibVivx8AO1h/NqjvmdvfmDHOBYYhmgHkgMrL8mCucxM3qt8E7XPW3hxKxYQt
LsoRhBQWaEZuTf0BiNy9ntJmZZVQruYKV71oYUcgUjgduZVP7h0QX3+nx9cd/UOUMOa/TDKCsCa3
XDgsBaPzWfKun9qBIdj4nPprAu9QdWWaCj+9MF0eZaY+FgzLEUnIU1/jj33SVj0dLp3l7Gy/u23b
ZO371u7ywi+cOycwkmH1Tq0P/sxIdNfpbgq4Rp/Kvc0D3Ni9s3MDQQ2vaBXB2/LQuCfY5Fd4UpKC
ET+mKKWvwbQGCou8+GmGmRMyKkXQs7BnIJcWFa0/4h65uogE21SYtZjBplkbpIoD/TfWyKCiDXZa
HuPOgo8yyGYjM3wYDuo6WrsZplZoUfCAALiSM1YcY9LZ4B1jCcs/Cki1sa6IHsDS7sr7v6lazRv/
ddz+5uMypEkEVLBlQ9Et94hbha7RCBIQnXbepovyddgiQJTFm8vGt2QIXK0oohanHSHW6Zhq1+Va
ZbBCcT5eT56Jd9Pfd06jcAoqGClCKKKDlvgBMC6aQrnlrSYLVXJF3KMCkfbr4EZtXrqATI21ygZv
t29vagoBLs/YwqkDzQlZY8jTRaGBLIHqVYGWt3uN3Ne0au5RKUPwLbqCL0DfCYk3VdHo+R46hZOs
ztSKlgZh4KzxW73/0nSqi9z5tAkAz6c7EVLZMyolN8nwawUdW3uuIJHo9IH8YFTMmgpEMoBxCoOK
DgRaOOwXnv3QvL92tY+XV+b85DkdiLT+uW3FseWCUZm3Hu8SsKbP1NG3qmr9c4d9iiM57NbKOg/G
U064bl6F+Z0xtasi/OwWO9d9f3lIqmkTfz9yOY5b6qHRMaR8/1CjUhGhzvXrbOxY87EBSBY22jE6
1gkgf1fmG9f+JtyNtzAiIl+jv1wekWqRxOQejUj30jgtC8Dc6g8fieZggHGj25hO+TsWR5Gp75Oi
gi9Zmro8D0oI2zBrSCm2+/RhbumvDD9cHs3i+pABIRHmQ5EuH3CHJh/72QMkCt4i581MPrSTwnUu
WhvpQh7FCULOrqVV0nhWZyfTJnBvyuZde+g2Bbxqs0elSfjrmWpuvqhZiPZQlOHkJEUH7adlxxMl
8K2zCq0vk4oi7Px+BdsK7fgepFc2pJjSeWN0XpLtdTqtIh/Zx+J6T7ba6oxdHlTPhvuaWsNKa8Nf
voyIhDUXe5tGBhiqpJAUxjuUVnuH4vDgpnKea+NG+2VhCB6QjyB+lCMfmfXBNOdx31HtPuR+TDF1
U0OEhczZZXNb2DwnKNLshcFQ0AgHinco39tB8WVss60Z1eiO9YrAYOHYofVYNwXtpgf1v7x9prAp
MwNNpnl8i8onU1tfHsrCzjn5vuR09EnXh3Hg+75xO6fvB43+Z0VifxkCkgSWxhBMQqeuhu6fggJ6
egIm7tNFuWmzPwLkry6PYyH5wefZMP9FkU6DJo5KY6xBMa+IDFf1k3+DeOnOvVP3By+4ghMoaU10
PbL1uTCnDeot69an6jR76Dok4/WvlepVRDV50vqUFWI4hZi8wP6WI8bYOS9W7Ckmb9nIfs6ddBhk
JRcjTcwd6nmj/qGvVCRSC+7mZMakG29o2aXTu8xY432wkPX07Nup/SvPP5K6Robqk9MqXpIXd+iR
NUiuJo/HcrR0RuR0+wcPSWPbjXedUX43zPLdZctTTJ4ptYeEo48nnYDKXeS75scoUD3AiNk5vfCc
mLZ8GgzjZLYOOYNNO77a6XObvnZ1t7Kn58w1tkmsCN8X6qwFHC2qvjhJhZjSSWgQdHaXeRqLZTqr
+gaJ8yvPpPE93JRvw865bXw6pOKtqerUXp7Hn7DmKayppa6f1jhVRzfWnbh4q8hKz3lVxOlwNDLJ
E83DZOqG6E4ih3Afrwek2DMoR7IeXrh0lbwibPbnZeNY3L4B8bxPLSJHuTSXmZ2ZxuAyqClBFLnY
1ZSvN7MiNFGBSDPnhw2NiCnnqjG8OYd3Uw1FzC/zPYqpOxqINHWm5VUlQRGrAw1cNV+5KPft+93l
2VrctUcgkg+fqqaL3YLZypFNz+rpIQ/8neH3t/bY/XEZSjVn4u9HgUJQakPsVIwnDZC0JwDuM3el
+aoiVBWMGPERzJw2qeeNLM0wPSX7T5px6ybv/91IJOcNGWhcJCUQRfOXHd/m41OlUilTjUJy331X
5H0irDj0ptveja/iLn9veSpu5EUPcLT8ktOuk8TUQ42RhCJr+UcZfb08U4rvy418XT00TaQzjCR1
V2VDf6LxchnhnP/hdJtY0n6vwtLLbGHB9RfnCZHN9eEqe4jpwHdX2XvRc4mO3LWpqGlSbJsfgsFH
RtZYe65F4gQqDsm6Hb4P1nNUPUFrqggTFGYgF6Zrpn6ISmHMo/nVgozd5PVUlaFajBQCnsxoGYDi
Ti4HTPJ9lQ06GH2D3jyVx/NfhXun1duKeq19+6qrjrvlQf0DKBcEQrUVUXoCoJvj2Ib3iQXNpUqb
SAUimUXg91mdTC5HavoWTbep8Wfiv7tsesvG/XMc0iEQDVrnzgHjGIb9FUT96xLVpcsQqlFIZ4A7
6e2E5sG00YbXNH1vkwsZf+OKyBmMZBSMzB53+VN/mQ5Z12ZiNajZL6LbpLsKwutfH8UxhDSKaLK9
iAYlImrj2xhSrW1CuLC+jLF4GzkGEat1tCWzkA7vaAaEgrmtt5uv9efiJlrnWzWx2VIiFO7Zn3Mm
lu0Iyy71aO/GLIv3NN7b2/G65dG3+dysaiR/VI/MS77G5PrO/Z03n7Osqz4asCNlPmDzvR3zvhz7
d4mlKKRbsuVjEPnU9GaKwQpGZIRPefA6279hyMffl47MukV3GAKQaaNnr376PGtvg7G9bAFLe4VL
uxeQ0oOjVy7LSbvZbOjzx4/1d2298uthlfbvL2Msr/wRiGRlSdz0VlUBctia30Vvf37nwSVJ4xiE
p9lfl9FUI5LMLJwO3uAlKIHn/k0TvDfSt2n88hsQUHFDVa3TKy5Hy+hHWCG1ZlwTq6d4+MNLbzKV
m1xoSCefdoQheZjxEA393mYYqX9Tu/cuJTnN3loZPXzN6aep3hzSj3qoMLjFXeNbLskvDyoP+VSL
ey3IabYhLMgK+Pi3IxXb7rwrf8t9/sSRDzNmNfPTBpxxfMv6p9zVV7X1enmRlsfi6ajskc8948jx
48SHQCOZN2MX3ji5TtHC/DFO+ofAyhR+YNHkUH/5L5QUd7phMhf1HnsYU+06baPr3uu2fpJvL49o
0VvDmAQ7JB0IcABKpp3ECGblHUPa1+73cs9bQnDwo5XXa8PayafrorNvxuaJ43UzVegEpJoiXbE0
UJJjBjQJrk2ZmHQmWWE6tYbOD8i0w7vUhrymmb8G3e8c4KIQCSVRuIPPMnGdFvf0Fe/nTejPwjMZ
MEV6WXlTt7G/ujynS1biiscs8uUOj3RSLG9Gs9tUdTNvUqd7R/fXbvTLL41e8BTUK8Jf4eXk9MgR
lJzzraI+7g6Hw7yJu+ljVbuHdedYveJEXwKhWIeGZhII58xQ3X6fF4bBeLLGQH2rCrmlJKmKvmtp
1o5RJIMXQkhjmbbzpgmD98O+2WllbKyd9NsMuZFihc5HBFcjui0QqHjB+T62hznsYKmc6VC6i+xt
O328bAHnNk2VoAPjB0XWiFzLJyCsGwZt2a2+mXUq0fZPmmHcVY2KEGNhFCco4u9HwU8dV2bUaaBU
Vnk9tTWkcaqQR0z6qX3BygJXJ+VAuG8irVOIJrf3Wet3DMT5NqWPHd3fyVOV1Ovc3wY8A12etnMT
4CAwAlgAaDQW2qKnaMUQOW2QOfomTcpVc7hqvXdR8zBVitVZyPKJ7k4MWnB684QuxUDxIHQMDuC4
D85hi/S4db0KN8Yn/+lwc7hHWkvJen0+MuFeiekD5FKpR5O8bCuYQwOh2tgazRa5QxgfHzREXRKo
XS/P4blRgETtFs9bPk8mcu85tOFwQ6e0r3rjXZJ8wMNd/v65aZ98X04k2HNoZ03J9+3pJsq3Doyq
psLfqCAkMxj5fuUICLf/0CX5ugrDVYmi9eWBLEyURSBM64CF+PLZgbAvdHIVMbXXboD0zdYc337j
+zZVgQ5indzppVNAK8ZxMgbRBlG8pv1nv9td/v6CSVmmR5raIrVqnymbhfSmNENCPbJTPNXNe51W
ZWf8YMaDYp4WVuMER/IyfnuopyAFpzSe9eS5S18G1UPPwlLAPu/9KN7mjJHZ67ooquup2RPr+P12
pt/a1RVVYAthDsQFRxDSKPTZDJJDCUSwR+1dsOgGa226FhWu9ZWqXuZHsH7qNiFjEfrI1D4LElvJ
guegsMMsMEjhWPdJAF35Q9T+YWTlVWCn11lAQ4R34zrfHKdbNQgYtMNm1OqVTdwVTN1qttDf/k4Z
0QpB23U7KpnKxLOM9PMAp1IN8TvfPWvQTf26KZL0AO3Vlfex3o3X/W11E95BT6LYyT/eN0+RXHHS
6r5o1cIdSZ7WTPsgAAspilcNkZ9N/2pce9voPemz8iWiVElVXHxuSqeAUhSRseNml2TqZpzfTPNb
N79c3nUL906iVNQEca6Uq51dAXoroaKw9U2EUyA7EBXT0VZbJ9b679IrFcHLIh7Og+4JG3LHs2qF
sA9oqP2/lH3HkqWwtuwXEYEVaIrbvrzprglR1V2FhIQREsJ8/ct9Ju+0idNxZz3oKNgglsmVK7MV
QR5GGB1CzOGq316fKy9f5H8sff5Fb//zewelDOHkqs7tQiD297gV9h7kRiTJF5v1w5tLS/sv0PYv
w6hfrvG7HFSEgWjUjYLk7n10279fBStZTjOzpuJ8Fcrh/6SwXQ/arwcRwCpO+tXzBmtcv5cW4ay7
efLnOJ+9713yhd3kyO2zILRp/C9ftb+UF9drQUQbomd4fr+nYE76evNaXAuqiiguZO5Pt06hcrr7
j5Lv+NyW/x7M/+W1/fdFf8/LpNlQvzMbY3JZEinTGJKS7P+eMyl4WODSX0snLCj8djZ8yIP1MKGH
mhF/7aO8/VfT+5fTDtkctOrQ1b2qY/zBzdGzFtvWJDlWIAvq0p0TjfnaOqkJLgSMwKphuZsMeWJ3
DNSWbf7XL/zLY/zlBvxfS9Chi6mYKccNzM7OneIXa9SStWb7BzHkb58AXJ8iAvEPP/nTFy9YlFZ4
T0neBS+qotVpdvl91Om9hDs1UUFJSXeTkNuQhruWdUXYVN8USUrb8H9IT/8ZMukvd/JbyDQ2apQX
iwSEq8MUvNb/nJ388e0RfHTX5v7KHUNf/NupWcKO9LNjk9yLl6KHQZDzw6g4rca9+Vf4/9ul0EHA
uBZqCgEY2b++vjoc20T2NYXE+J4Ohbb90xJWYEBM2eI6j/87F/zx4PC78HVHwdVDMfnjO6cqcXvi
NjRf5Y1HTvX0j6Llj7N4/fswVfP8CL/oj/3WNujV3CZzkssxyazVDxA8eXajLf/fP+PPj+636/x2
AMZNqoEvSwJ7EJt7OYSzMyzmwP1EFnUZHP731f4oWwHCBJRcef9AhxEof31DHuW9JAJvSIm5HMEX
adyhqF24iW//kuH6y/v55VK//S6RDNUWXw+DS4fUanhRb+IfxfHfLhF68RVJwNH+Yz94glqQk7iM
oty4i6rzIP7xbv5yBKCJ+v///vVp/leLLzQwHUPxEwTEiBJvzaDZMsz/18ETXsl/X+S3V6JcR9je
x48g412k72jwXTr8Hw/q+o3/kn+v1/DRq2DZAy/ld3hbicU6juY0Z50tabMcuXroB+gP072xoknJ
ZJ/nviv+92H729EOrjgMNhggb4k11F+fH1kbr2Lwn8y926tvl7ev8vZbtLv6VtDc+Ucg/cvLAp8U
lRPaseTa9/16scWrPSLDieaVfJSGpaHGrsH9//5FWJT84wtC8RlC8A1GPsDLYHb662XipFJQj/JI
PkJrv82bRjTrq+ZqgGLuOi7qhi7TaoGcQJdrR5Az3JSBSPe24Ul8p0JTXY4Dm+zBN/7i7WsBac4c
78YGKiMdFmBzID4Vf5Pxtro3FWw6vMd4SCwY0kkl08V4zpJOE9ZUS5fNrbhEldYRrEODRnZFF3hw
bMJW6LqWHe5h25sJYvlQaJGT3DVbH7VnU7l9juuu7zPcQf3jaKhp9kgfTZHEa5JiL7LdUn/b6Gmi
owOAbui6z6ru4WlZbzEwSCZEDm2Bm4pYQ9KogWY1J7VfzrUeMP0d7Rl8gCSF3pFzW0dq+0hGaTPH
G+CLSYgHj0wynOnEhv2gGkg8LJJmrabOE60gTopufvzo/GXMMQSsdlXH58LA9DWdPf9B6pZ92xI3
eIy6Fo3bvLlpO4029UczHJsVoqaml7xwK39KHawlZaiohrRtPT8L/La+mQcyls1E+mIKup/DsvJ8
9NsmC7qhTVsX7S+nwzc2uHE2x1rviNHeLtKcpMazBpsFS4gqgNrjgAnETsvWz5Zp+zCBZfkIfL60
E64so26+I2zRu74i6jFpF/qzxYqUk7HWrIfJDXk21lgD16tbHefWmzDODFA3kr4Kiz5OWp0NnpiL
WVJ2XMK5AXcdW2AL5lJQEu4W/VObcL8tor1tjQ/9lYT2hS9jVsw9QamLaVA2rfOYbrzu93B+MG+j
K8Jy6CrccCLIl64T5y0CwW+PogtrbXOlx7SXW7x31kUXrXHHfBlXugt4+y5QLt6FzrLe82odn8fW
QIsDZcSUgp5ldsG0wOwQJ+YsEhtWOWmDjt1sFgDp0RlrgRYjwQ3VUJHbQ/FgyjWpobKhI2ZOxmxe
ES9LrdIZynWPvk7YGUXqULDKrWjqrnJ7J7ShN0nlMxdDrM050i2B6WFHyo6CulfiiKvbdetlBy75
0m/pBrXErPLr+VnPY3Orm6YvYFZ78d2xg96zHtu02lpx49lpTuNmrp/R6nXQZwvXDJZCPzqBDSI6
eufRUd8praqdHNWQe87EjrpvvsGEOPzqwinMgtj6eedAxcFrQpaBv8hP2Ep8iuG6XKi+h1tJHB5M
0+p80t2b7+PoDrGEpBVTssT+7FJORNgnxmf9MgJPvhL7+6ydOdsTb0lutMu6typINsgkGrjnNtV2
CLYpLgwk2G4hVaFyPdZzugy+XzRmekrqeM4aFvMvmIx6aRSvTiZrDwxKrj42a9VukSQs0EaDEaj4
lgZbgnGMg/NP/OZZkhkHzBX14ywGmgY44SkXrkiFJ6tT5HRkH4TNJRqVl21qloUvNpoisGx5vDZN
SaAJ8TYAgHvzojrM58aJLx41P4wnIPZYr8+wwdAwAzQcDPmG0kPSTiTl4cT2jZJdly4OdVLLLTks
tYtPCbYA2dJH3o9ZYrjSBR0GgDz00pCF/ROXEG9Jo5pgmkA7F/+RbodYcfjb+21XCOviUCvS5F04
zLfCrZbMDZZShpFKY84iOCoF9WHWxBSY/A87dFgt2IwjFOOJ1jcN+LXFMDC1m3p/y5N5OVGHdnvY
FW0QbbbdvXITOaZzZZYdNfAviltf365xZfBjY21+1nStj86UVGmkN//BiXFDjXTFTq/rQyP8JdXO
JjPtYXsIyAf2YWhFM8sP3jAMB08LWIhaLTMyDyOQObMdk44+NdSIfKjD5UBEO90J1YoXFVRdqcmy
lqRdvxBi9A3zMLY04dogsJC1FPOispbaPu+4wZOeps5+VbKHdL0JMLefRN67cQHY6LObT1pUhyoR
gFekUpfqOmxJp34mKIOi8CxZE2YrIrfIOkwO9n7Qg7I7ELVz3NpkHaQh0TYuzvvSUHi+utx5T1Tj
HwbsAx8g/gleFTPx2yQd7AKaKsrU2iw/nGgKk4NnnTDOEt3aQxBvnxrPOW3qDbxPp+6yyN+qFA6M
r87M32rSRlNZN2Hl5Fo386X2Q5DVQw9mQZyz4HGahp3XY6Bfz25wwjYfCKQ0vKzW74/dlMATumrc
iyJDVdDWJUfOSHXgqJPyaKDipfJX987TXf1GqfgBfwr1pVrtFG6yfvWaTmfh4vSjw1rHlPWJc8PU
kEAHvfOjkzOH881MkrfNaWErEdl4DWAsF3QylZsySSYGKNPCzW/5HhEJzvOSYGUkHWBX9QnkTpd9
0/HUhrBqi2pQa4b4a2rCD8e3Z6H9sqb+UzzGB9HLixxokq3SObONtZkk9Ig/q9Oqgufg6H6wcMti
SW/9cEsKjOa+uZZ6edD7zckR8GSbCRRvsEZ1DOrwfhjHMyy004B6WWDrlHdDWakua9vkFXHgZ0UV
wqzFtNOdsOXdNP7J89tL1HH3Q6ghKgbdsXSNzSsc4cP7MXb23FVPrtPR0hGbyA1ZPnzl27xTzN75
vUeyyluv4JAbpFs/YUGUJCeEwi93k/ddyA/420Xfy5fEys+6hXeRl2xvvEfalxF7wTjpFraxNyqs
+0wnnnlYN6+MO4ywgrhOiUIEm9eqTtsR0My8DTdzGEGwaFhTqHPmIx9fpjB4cSfxtZD5JZx55rYE
tyLu6Dq/AiC+2F6c5IxaBaXSzey7d6gP6rSi23sy0h/DGiT5UCGVrEbgY3SbI3HskpLIabNeDV5q
VvY+jNiwDIbnyeIuQk+YcnZqWXa9QGkDfybcjL24wkR5MMqj441PA+E3fZ3EqYSysKntnlawVkzi
jAYmc9jXXAXgCnQAZYL+JpR+lrSjzhbtXKqI69Sh804o/VFv5rSJ6t5h0f2o50zw+mdUVTjEWx1k
Iw0xUFzGomWMZGYkW7q4XmEYK1xtvrOanrWnP4LKp6kNppewG46gsuVr5exVYHZMs4Pc5p9LHezF
2HxEkb+rxfSEnfYP1AGXWJP7dhxUiuIy85TNbdhfYrIiv3b1C4Rmo3ycMdOWeklXf43SdmieFgW6
muhKQ9aPyGuPnh6eqTU/Atu8NDYqqhZTKRA0PpWNP8ZBjru6QcHjdGVn19vIRp8h70Poxa3OxY09
gQ3DqbQRvyxsDX6Afn1inTugmYv3+M9IYbaMrDrDs+GIHauD9bVzHqnjnBNefQ5WnpJ+PCu5HGrQ
QKMhvB2sKi2StVMvmQrag0xgJgElgXtUtDeJ35wxhdw3RMg7D7TSfLL1W9wgQLrsEaNeCPGw+DVg
0xnjsbskbH9Mcg0yp1qDR9ZN39UYnKa6ndJYNihgw+cFyQtiW1mg/KIdruMLmKl48PHmQW5VkKHD
6HL0jeONb1wGmvFFJXo/YJ8fc/Zz7A99rif6ETWC7gY1TKiUSTqMHkQiJ7KmG6xT8m3YHsKlejQL
n1KytkBPDTu6tJ/TeWqfJ7cvx3iEZQbvwV1r4KlteZy2ACvTSiWoVqLpPG3LSXdmTBOOSJN0XKZm
iMKc9t7e5WI9BPD4ybA+HR9cTuEhIdce7coUHGQUDNBC2mAWvMTvlgvyAMZnvPf9iudNONCT09V9
wYPxc/EqN19nP84qaMFxSE/5bvJTd7bDa+Jbl1YW6LwjWV+2EYsgHxiLvWuVujVD0uTUb9yCDt6E
mp9tN9S7FhCqlxnzApEG6xKnmiOD2g1SYM6QuNlcrfboxWzOqhpJOCRgbtXDvmvpOQShGxYiZlUZ
HEqzKJx2UI1LJ9U0KWZpBQqF+2g+KDYcNLk4frPHnuAhCG+68Et6613tk0ObELyxEdrNh14H50nR
bPHFwY2ao9vUhVgExnJhBp3f1BUdxdpSn4azvfT1cCGhLhRMmba+yeBR8A1L6ylTqiTRhroH2WMz
ufV/9Hp61VTeok56j8fonMBBlcddXik/2/TjYLx0rL4G5u5XJNe5r0oGobVl4ofZgxdv1T56Y1+i
uSy2xOfZNPcHVUFIyIgULTkKv/bBcK8UMcsl5bkzVIe+HbDRF+LdtGmg8ZRIiAI/gOpZks1syOAN
dBjW+gX9gpcNibdb/DAzDMzuecjDRd5G0ZyOsbhXQ/zYdU45sX7HcaAGqb85wOKq4WGLrcmo6veC
qBfCvWPYA9pEWX6JlMXOb0eyIBkOIeFpTZK9pjBQoLIc6JMlSJMCthRbiPqOpGpyC02cMpz0bm1Q
MOkkvGAfaVchJWdNYuDPNIbR0cVnWfQ22XWxxdmvUSZ6x2VFocLdNXWdZT8ircz0m0+6OzRWn13U
itSJpyzkCLgsKiRtXhzVPtXNOqC1np6Zo6Ms6si8D+fumQt4CVi28cNiI7pbXaX3Vb+52RXGzXuh
vTNGbCpteny3KuT3TIJx7fUsndo+5fN6aBf50+dhLqb6GNAfDbZDOx7t+lHuPAE6FNLtVNO902gk
kjFC6A14cMAK0TcwfcFFTKJ3O5lHz5/q1FvY+OJ5qMWribaPc2j5Plni6cQaHr6it233OrBd5o7t
k9NMEP4y403Er4198qBFvOcTR2LzPWSX6ISrvdTdNTGyqRwd8J8T8TTMfDclvBzieMcJyeOa/VwJ
P1o4yXPel6Id05DaIvKgXcU33IhJEye5oX1cZwlvdm0TlVTAJw9fr4zR+oOhkQaQHYG7APSAtvVO
oa7K3N79jq5oF0SbfwtJSXlLV/tqpCzBNt6N8MVNLVj47vIzWknhzHXKmi1fV1G4fXOhOLHDPKhM
ss+gb21ax5qnZOReUREU7FvCd4y4605WEKXq630ywbCjdi8MYMuokjNEv5wsbNjOnYdj1y68BCaS
jj2AgCZ2ylWKo0IVwWyIpnDIWfST+Nd48LL401l5DCNzOUZpj5oR+EkDO91Q/khqkte1+d5QD7HZ
voSjfOChzHDX93zG6IuZfE2CA1aNXsnSp4vYMjUAKHDWc0WD99ryHN0NWuN+H41TiR3F1Jf9O4xp
drWMsc4OafSZl9NMd4CCMtIuO5S/hRuY51gDswTIe2hreW9a71XOtvRQ2646Ocq+u27TIX9h6xa5
37gwm2lEoY14l5E62db7MK6fD3Y+xA7ZJW2DVARn59aNLh6p9jUVd6jQTpSzR9OExewnmYKMpWto
YRCK3Igd+Pju+HgQa4LdiaAINAb6aFPiDO49xwhywRK4TjVWD1aG3/g8FWNATsEkkOUwBmlNJp36
EnEnXRa7q8P4GK7oDo2F0HiVSwO+7BBnHpRXAjOfwnB94kKUS1jjGU3YHq24f5QoraxyDh7MKNOq
Dvfetuw6rU4jd4/u/NyCMkqsc6x77zQJNNLoP3uKLbkBXYluDyPxT7OD/S97XjsPyba9w+wS3fQG
BX9xx7Dd7W2Q7pvnx3lrDsr19xtDvOVN7rIEYR3xEkXG62arogo1Wrgu7xjNJEcdKGjekjhrMU12
Ermm/qL8VGmZDy6kzaTIEk9d0A7yFHCCgxrUPJBYI9FBMwMuq0gvZTx755p9wVQlw0By30Lpdxhk
7qFIxSZoQQN2gPIfSx0nPGM6Ca9gVjqGn/jIzwmDVxSRHyQRJxbLbJ6DU0ze21jv4k2eeiZTtcY7
jY0RLBK+bKFgiF8qWxGbIuSMIEzF9Ea3LXUJgzC3zRRiYYvkm+i56Px+R0RcROLk0mWP0fNujNVu
8J20AyOzjd9Bv9hv6sdEFQoOP+uSMF/0O4Skdr2Rh9q/6fGpChGkrBvu1zpByMcGwwCLe9DCdN8f
olZmAIIOW3BPF6xPIa8TrfBigDaSpfCcuLBMFVF49Fv4nPb1rqpMOvIv7gGdQFneQFOpSurHkABq
BzaSBoOn834NcI6ZuKs5NJFqmNVQjOIrCGhG1zY/ShvzSbs31PoFXx9lcpHwoYrNt9b9usrF1ssF
/re+dPPats+LSm6gkVrOgdx1dsQHoGDjCbGlYfqs+/V5c9en1YOtm+6OW/sspuDsIdVholKGGALM
0NVGo5h70c/EJDBpqi42aR9UACUQgY4S2l0qSrK6BZ4+0MvSfqIbymXTrmkkXx2+lWOIRNr3ufEx
1feMD1+I7bz5JnVgWjQN6AQpeaPjHQXIUcXgYd53bbXfguiumXczzk0RzMNFOP5rS5y3rUNoJaPn
7BaXAbHdxLewH47rXAP+dLH0FRYQ/so3SVNjdI52/Fwtossdj+Xg88ToxFc85Xo3jTerD747fNRf
puCiQTwgw0+9Nfi4mjjjIAKyLik2xYugm7OY4e2wcHro1mfLvR0lLnDBeSznuEY7OuobSMSmGpYo
nle48W0DIBPiocXIZlQITRYGzYPa2Al46hXnLqveexXsZuxNYWuvWJPnZt0yTYZiDbDtNS4zYET6
HFas/772a/SGzoqebM9Q+IutWukxEPEyZz6TWEZex1XeowvxPrtkFgUWlT7YWjV5v8j6PfZWWQqy
wVzLRWV4DhaPBkDcdPQTSDTdr60769T1lui0MYJUGUhgnHZt04lu+giZjiZOfavZA6EzAddPtATc
ljGguy0MG0y8Bg6v1rqtH9s6oYUWNSAsx3HXc1cxoo9SdVHqQt/6pLqGHZS08Q5T4NsY49lj28Y1
ZMhduW+cpAIa2He7mgZtAU5gc0w2FzGRxeK7XGP4i0NTHDJHpkK7uuK/QI0zxx+QO1bHxkXzE7hP
Y8P0LfF1eN/1bF1SjITQk7RDR55H4YyvcMwS0HGl2qLaFJvKIuoN6eayoQw6bPVM0/KDTDJ+w2gm
sSkqnfbdqVASLJ2pUr9pnbIn1kvbfg4yf6mbLAZK0aejBK3Jow30LU3vX9Y1mc463nCqN7ownJMJ
VSQo/steNVzeqvCeT46TCmKiw9wBSpyBIt/WITwGYgBtmYokAL2Yu/jotdChRPsmUXOTqG90LqhR
VSrwWhALDQKLHza3I0hvcmdnjlKVJd5TomLDbqfBA9q5TQaTamg2LAAWA9iMxCaccNjGBsy2bQW4
lOgxqvJEAQfF9pFo62xOtNFYRZ3Jm2FBvV9BCr4Qxpc7JxD+S7WqK/TQA8VK4SYqaoSHYHv3YoMl
Qn9zsiVuNieNfTnvoCrIy85R48PooWO4wThdv8zrNv2k7oCAxNq+cMbNvmtMXk5jhPhSD0m4i3yJ
StmisZqxQdopTh9jB1J+GyYMQJ5aDxaexpsZT/kC0m4DfPE+oZsq3T5xi1F60cPcj8Gh06F6ENDJ
Os9SbkfPb5AsmY9YMK+0UNfqAsAQTAqDiiBgA4kaPYmap4fV9lxxeXI534tm6/zU1di9mJMItsiB
jN9hALXuZj5hYpBUwmQ14ewBeKN590NQMcNGbK/Y6AVtee68V13X+IIqwi6mX4ZUb2OXWXc9aBQn
xcKJgRCi3Ko74bLq7E6VeSEJlrTCBsmpDdoaaD0hr9uwdrvJxwitX8Rb7Thd3kboN2zrzAfHhDpl
K3JTFSHW40wY2MmP8sQ1ZKRN6+/sf/7RLx8ao8RcKcANATN1BtWKV9eVby6XX00VPF/ZxFkFqAt4
2xbCvsXEN24dACybzPPSYiTsCV1gEjpmo2/QJJvBP7BBhlk3QCZsVgKCV7WJdsKyEavs8zM+Lu9A
FqP20Tb8gCg9rPE0ynQ6GOw8ByNkjkl7gu/55+brbwLwxOL7azESFucVLLuKlfsP1oKJZmEOXa3J
17BiNjFCAPGurmv6teh1zHxs0QFW6MEzGeiSAjOiR0HVh2IG96POUAN0dnGAMivy4GW2gT+bhVWv
00E7TgEjui/UF8B8qmdIR9l8rjqZL1WvynlNulPosvGtqqa13GLX7rplMJiDVfQ09yK82SpUrMuA
SjwJO8Qh8yoEmRBvGoDoNQ0Brm1v4Owa7E60Y2ZD+gOxkL1DvLgvMCgci62Z1GlrFoXqvILtolzb
cqERsBAq6GW7ipZhj7spRBPztPEaVfRYicznpGHgZJFu38cmNogNbZPHvRrxcVXjmWKYcRiHVn5z
pwiTt2bc0qgf4s85qJEeqcdTOljgFl4wH4zv1id8AM3LKhgakVEopHfcMzSDYdHYwjBPCxQlMhkv
Tdeo/dgilHGUMymCgbsns64xC66mYxs4P2IF2YfO9UkBZ+otDyBwAJwEjIkVUl87T07AJefhfYgo
fMW92eQ4wN2dmfw6n411dgFmf7vYo/WjA7bQN5/XGM61XXfqzJbcTmaMw2xw17W7xEYG0T7ZItZk
1PHRVKvYQkFoqTXNIRQRY9bTgUAV9M76NmBYeKnW0IeHrR/sKoP2qoQFYbIDV+/7ElT4WHxMlScK
6F6RZcIoxa2f27HiJVgy/X0VqvGJQLX7rScOKTCubTLrsWBfiTq+Z8LGFwQskHddxy/VGJO9nyiM
kQQex5oImTdLTNHMKHEb6tjdM1j/vBiUL6nDnWpXj1e0qUlq1GzjMJdJuNHCxlo+GgwuyrUBInoF
vmIceLWYqEQTF/7o+tB9091ocxU3VWZitA3ZOkl32/eOi4oNvKV8C7T/Nbp2PWICXr20TcuLpe/4
HXYQ3UfluHPp6tnem4FV8IowHj3QYAGEMOjR3SO4teD3JeYWW7jDweDrO0HTG+MKTiz2FL3eHjAL
qAq3ZgzGuW4fdmkYx9gasYTaUzuH9GLrXpyXzotK2CO3j6G8f3aS4TrWTGPlYo7e9vqjWRc8e1Eh
vGLrvnnr4FP6SeUwHxCFkLiw0tEW0hp6vvYvF+yK9SVA/xexdmuJjwklM48ajNRt9Oxxv4aYtsXi
cQdd6Ha+nsoQI5idTJrtkkgx73XlgJ+Apir3UFYANWns0WlG/037ajgwysMDRxwYClo5pAyg03HR
tjGAKra54MLD/BBw5dq2n03lPoWotPacNA3aW0CSwAtcZzh0SyxOzaq7XbjW88VzVITJaa1uPMfa
dFl1tXMwokhhswdtFg1KhzHVtaPDxMkNbZ11sifloifupTpgTlorFq1pDSOfXajb+cB98DyGzUQn
gAj4Py3nxwkp7WzCBpzaBUlvJDwYAICiw299u6L29sWDoxj/cIQJd0GwbZ9cVdtX1DlNabWrziOa
kAJzf+fWbnbYcYcj31vHAxS7GucycyKQKMUjQMkpY6PqgmLFBlTpTaF5U66tPk1ssXNnxYhdHhdi
9ymQXt1ly1a5oIpOrXcOsb/9GdiRvWF1iu7bLVieLB73T9KM4906YRqLqWW/N1olqRPO0U8VCRan
8TgOT4pP68Efwe9IFmCZvgxSTE+dNMB8Kd18YEDJNOuTjQHseNLtz7ELNRKcEdJDOE+ROm2uSsIl
W+jwuA41pqQEM2DhbHrvoUC9B+S8XiIZh6fQxNXNAF6ZlyqD3CCEDW5Xd9CvsBXsDhyI/n7txIaf
tTL7uriJvRuvrXlr+QrUtJtwaod1Tjvb1K9iCWYvhZgWuRV8bo5rvNCLVtftKtEBXMC+J5rr2Y+K
1QnBWWmDGbbljA0PQBQBOzr+9jktlH8xVm13ne+SclgI+wjcPjpoJav/R9KZLUeqJFv0izBjDnhN
ICelUvP4gkl1qhgDgiGYvr5X3vvWprbSkZQQ4b732u5O4itjUAenCbILzinl8lpMkaPdhfejWl6z
2m6/ODvDl7T1Cy50GguEq9e6G+avkeE7j9ZapQk2RH1kYYD90bjbyfbHmwQExOPXP6Wfrn+XjCE1
YjDbY6dnWnobV4+6pJ0TL8zX60Ql8yZdV9+JYBVq5y/T3yDo1TUNUehFNhYxfumrK5VCss3NF0vI
kumZQ3tYl54VdYNlF4cAc2IvLVYVNJ4CFTP0tC/9fP1kq9V6tnTrJungzV+yc/RelVn+qTtYgJyS
fS+WIo1UTy2yrpMbQR+4LPl20Tl04Z8yNJiIatzEHgj7S7Z6+q1Zaw6werJ+7E3mr22arxaK0UKr
o9z2GZIrx5mZl31epGJfbsrEqwpFvZMrilbE6s8qwgcPd4gX5m6cLHSVYZ7v2jSsXgsajxdn7tbT
LOox0bozIoPGkxV93Fp5jJCpzhJXPSLVsEVBvRn3RqjcuM2MZ2NiQzl3IuSslfqPYpHI79COx6mz
83MxmfjQy2TuXXMuIU9q635ypi4aDKu6jBxkSL6D9ThKMZ360l1xGNcmoKWih1h28+gY62lJR16A
Di3rswygmual8Z9hQdOPVfbrzwKE/li0yqAhE9uxq/QA25Zqfu5w2nmprD7mRZewUbI5Vq3vFXFm
9dNzOYf2JTPk+tfq1XL06nA5NUxvOHipM+wHe1UvddZucdvgqu+tovYwzsZCq8hP6/6LZcvrBYGh
6og4zsapz5mJbaFv8Tbh6tgklv+0RUE/Ybv86LthcIOzmQrm+mW6HT7F7TiejHeHObkvuW2KO966
IDLrRuFfTcZwFCYO89rhVlUANbSOXpuMHCi7STQa+o3aK5fqFU9DJxBKzmHOgpb5KQ3OgnjoDXWx
dXMpzMmHpNrsle6zLutzOaCGgFVsFye/W7Ltu5br07KN5ybjoywD8W1X+fcw6ggWbzdSlV7nUXdH
FH6Gc/jU1xJ0L+PJwS7I/u8zonVI0TUG66t1NWeII75lUT0Kbgw6LpNbjGMtH6D55HAwxvHqNNNB
jyUtpuDe61b2s9fyDnwESMPUNehEgWGz9F4UqOlfV6jHpqsoZWV7h/R+qELj3UX527xqOG/9SM0o
qehChSiWecZ5DWAz6uLYutlVSG+JuFM+us06mIZJwVLccXXhYofXftxOWTc+pFv3T0zF6zSZXyK4
vQ1TH9Mjv/ve+hd/NxGpv6/X7tlrhxU4NbtmLaSGX744RhX31naHX3uLIDQRkCz2hfxJ5bzX/H3A
m3eFPceyzB5ZDRIVXn+ebBDjbgh3fb8mypvQD/ujPzZJ6Yw4wBxmJaMJhvmeKHi489yCNsLN9gv7
pbZM/HPX8D4N5I+nix+PMYsc2nYUrgsfnP6tVvuSboDtnV2uEQ/dgYVer3Ixn3oHYXDTpcFO4/Ii
TbowuQ3XzmjS53kVRNxmb3txTLYM7UKv/uYFedFD0Jx05hpmRODC3QHKLDuVO+a/eVypcMMXcJc/
auCg3WUqx5KvUHg5ic5duvwWhjxPmZCRMTdAg7TcqJeM9vbgfOZU7BryTLsNVDNBN3iZJ5fdObSK
ps/ql34aHloZHDe/uwTe9CQzaCtoy5YlS3wvPGlct3VGm9v0txWU372LeDAH/lkb+thaI0aSiAm3
GIlaOyNGHTkHcgbQwci57xulo4A3bqdX902sG9KBaRzDxtevJY36TozpZ0Esu+bfxczNhUawxy4O
dKWOS+cxsHlebF6oldsSNaKZBOd/5Y37wBm+6ta79Jb1H4InXmI1f69Nc7Yb/Z9M9SM74N+5NUXC
tORLt4bDYw+bCDpBrcjkjZEyNL9TAq/GGXkUbJYh7DwaWRiXkc/IK0CuhNvHjaxn0L/yrtv8Ci2o
yzDKvU8cjW+MmnfdFFgn2xGf/dBuaVTzBLNKZLeN9oMKPP43IAB8620jdDgnbZWh6BfVYWmrc2+E
mvLAzeO5EOj1k7lj6tRRjO2Dl8Ge6fHEbMS9buZ/zdb+TosA11KMhQqUeawVD7kqDmphORW78LiS
P5be59uQHMydpw3vziXP2HjGZ5a3Z50aI7puGokWOy7MajxivHHigNA2+sIWkLPS6qttliSQVp3U
SFvZlL34WR+JlQhfUH/Ya3q/KTxvr6Spa92FB5hKNnCOGuY1NXvQARNLVw5gHuLM8CeMG+9UuOEJ
yw7B4gYrh+aYUd/2H2o275h07/KZyHTnN+5jZyCcr3J5m3qE/4pVuc95a/zyXjyq0DkOwmsPeUv2
zukgoRxrdrECyzjj4OplnxgB0uvcBZy7plXFgHjZ3tTzZeoHjQ2FLCaD9c4e/NjD6BLOcsx860FO
nBBm453cojptteIsKck8le2yRJmwz4sFz2xapbEjEYg4kREM1ZtxskUDLq97E0kcyQv4aT/N+KRy
edbz9lpAfezSsbgfPPs4WPURb32vHecAR/BXyS1xiRV12faW2tud6ftnt/TuFkd+WwpVKGOeDu1X
faTbmlBTMViMuo3orf6g2F2bFTrThV9iux92oArOgwS9DpoARaL+a/fqqzHx8hmThiHD8BXe3j33
OZFWu4FEyGD3VuX9wXJo4Kj7+iXoqp9eFPeOJwbS/hymjmFRdacfNPuCkUH4YDa6UsLVLHfQuT7b
QoZuZ6CsT578KVwGZRqjFY2BeS+Vfsg360JM48dWxX3rte+GYvH1kl5AP/52nFP8Uvl/i1Ey73AG
otA1At2SqLZ6s1P+4I27PBiz3ocG5J0Qb9UcYKgBWXTiWbW3OqClzy/ezWxIjCWMhZ89Fcp66ibn
XCtMAyYwDDKIV2bBZNqHSC2qfbWhU6kuOw5j8aGy5jy3tsPxRtRmbCPLAg4RfUoQqkMyrlqmfk3X
Kl0Sh+aT7Pu5DMWlrPJPT6RPdAKvuV4Ola1fZjVeJuDCBiK2E+nfZaKnqIMiGVFyqOjnJ1EKKJA8
/S93EerHynybO3EaKbNqGICiq2jpqplBlv7JFL2KOP/icgsuWbqWEbMZLgzWUzfWedypwkBO5m9m
p8PV0yQB1oqlm+1yDtc8bgMRm4u2d4uXWgkDEDB4169SWzDXoueY9Hr+ph4yL1fiyFExptFkG09G
s9o7y3f7Y2npU0Z5W2xjws41WkrDmpAZzd/M9h6sBoat08iafOWumUw0bADsVFmcUU2Ss/RvaQL7
SmjuDzwhlWE2X5fp5uWZvDgooCEu8NBCgK+U42EBZV8Hv2UxfVTd+Cqa4aWwRbtnAUa3N2bcOeWM
x7KFa6/wewmNm58eDMN75TMqJjN6K2lQkfYUdcYHSyLV+0J5sBOhfK6aQSbQUC3rL9tvKdHlQhej
cUu7uB2VTBD1ks7kRvZy+Shc9QqStAf/6x4aqb8yD+CBnuy3UkFk986RYHwfs6hvioXFarbGWNWx
NukBOG7xoaoQ+K6TMgpnGvSxyPPYsHlDZmO97/2ZCa+GuJuq6dCGWcZ9o4ujKlOV8FS3SeeVXoRG
AkC1cN8sW59zDFm0/9X6qbObA0lDvGt7XMWc64uubfosrMU+TU6O+Mb1D7SUvpWa62FYx193KNJj
3WUhcER1DFtPx9qruriYi0+/XHZBjZSOqn6ylyUpBbZ1KE75lJ7bLvyynC0G3XocWPG+A/SFbAi9
SwWkUGVczlsd8y8JdIzGxfOBYDIDZyq4TyfKckShnFtQtCwdTl+HhS91nrGTE1l7hLpd66QXeK8+
4gZ/L1Ljt03bs9sbN4apTxZzPq7gjmVv/Mc8haeKgjfI7Wvlm69imE5bmO0rdC2GZ71RttRMzyyj
bvCOy8Jbl+7Nan3RYhG7qrK7ZBThTw/TxwK5SNneY5ppCZTUPLpDcIDGOdal8eNI+c+21i82lukI
peZ7azv8nbBMd1NpwLyIeotUKZ/aeZheC1e84pXr3cAqwp1toh319tUpqmjwlpOahg7aFIUjqOvr
OokjXOiTsSIEL0uTnyqrusdzeC/D9KU2jHM/j9G05sidKqmLEOw7/9OmNVeXRFbxvWthW+8B+pwM
DQZ1LSavflb7MHEbU/XA7yId1ufNDF7yjKtV8jxUWfPj1ksWN359cURj3xeuuh+yMKXStw8p707E
TjNU+qzp46msftYyvxNdZ8cr3foOEtDceXL8M1jmsrMM5zKX+WPThxzzjv8oJ0Twul429MtGX30T
pLgt/WuxVfeEa495417NeWxOMqUYm73Z2U19d24MlFW7/TdVZDIgzR4NZf5B/j7lhnG1+/zQCg54
1gYe5CLjJuMnAuqr3f4c+NaupQzfNSVh9NEUB/xBXMzlfWtTFPfwaXOqg2V6B7/MXqXFpuNpW+dj
yW19bzTNcHUkmHu2aftBZ1ZDcG8D1eFr47Fgo85dY5BuDtyRoMTk/bdWGtOTQVwTlfamqt92c+3L
ag7/zWWHQDvCS7AWGNRFU5jaVJjQbw6CxhTQyWelcTt7wEbY6hWPerm2Yw7F7OZMrt1phxqIpIu8
67cO8DLIsysSZXnXNF5+dYZlfCbftY0R+sr8kknCV6OpGnJVqJpLvTaJtnQe+7nV7C1H4gn5bnoO
PAZhu0vZJLbpZk+5IavIz400qdCY5ni2jfrU+ps8WHkfjhEo2PRdqbTifmFfu1ECJfMHdobHshqa
+5In7UqSrL+Mw2BDNigKws331MnjUTsMwsGd7wqD5mvu4nEzCUObQ7UDEGVkqYtVPAUiPRMkIapB
874Luhx3bXJ5JXEqzqLNl2j0LJ8tVtpA9u9ey6ySnDB57cT48vb3ltdqL1X7ttXNiHWgm2PIuOpH
U2iGrjUS2KDPl+q3oVK6Mrpo2ymON1Y4qGaGpAfUW7whB+9OA/XRlq7zS55OPBPId0lT9Btcgx2o
T8aL51VstEOWOKlzVXYxfg+6ugxGC8boO7XzSFZG3I/CHu/coZ6fp472AGv9lpqA3gdlKMfHVMux
TQajdJ8xsVjH4vfNYZyCcW9IzzqWTjBfWi38p2XiuahSFbx3qvGeqzzwHzc5Vh9DrbNTL1M7uW0I
xHgLZI6wZGRrSDVrw5DkWxVG7PE2I+FaqIX9VHEt4+i+KzJRu9Lkfetaevc4ywcv2zm2+p4hTa5D
WlXHSW/pfW+YQBt6bJ0JIDQ0/gZ1w15TOS34Lhg4Zp9oRXNfpyPuD5d2CGDmfhVVsbA62i38qC9t
Ejv57JpW7Fc50y/o3puYlHf138wKpxPJLirelHPTy4P8sZBodaoW/m7ODai2QRXvJQjp5xJuxcVV
vv0wsij6W+pBv8+w+gl7E7AlHSZUtpnv/fGUQ3Jp0Y1z6DMhjkOfkxFw5/J7Gebg4Dsq/xgrhZpD
DEGeHZ6RyPDZaMe5rSvSUso5unrqzsD74oHpBOLacH6QR1D/ra0z74ZZIb0whRXVu02HaYtsUTob
OL1fH3oUhdhsjRaLN/PfDfbYzZypYx8zsDN/7VOLQWik8ZwhTmVIPdAvI4iS3wrv1CMrkqOabH9L
Ot3cMoUkZZ7Y5+bpxP6e2rGAa01roGfbqhKAgfdVbXtMx6uT9vsxpHsZW5QrA8vl2ZWD4hYK63ii
4WPm+drFZHiMi8hvyQs5iaQKfFxJ0o5xYPhxQ9GwsyXaqNTW1Vjlne7SnKRP3ew3ohx7eynTfSe6
PpmtkfGptW1f+3psn1x+f9z+VWPp9mIvC8ulPK4fzC2AxuYACnFe50kCQTTP1OzRPJB2arYl2tr+
VPqoaXVZnnvdnzI9/zprCg5ho/eIiwtFjLHMtC1NFiYsxAxdQfG62T6fdyVeBpUdV3+82pYE0GjQ
OtFrQlhS1/MfbXAF3M+1jcJlfbCG8lrllIOe0V76rHsQ/ZiYfjGfmADyYJjQOAzA+bv2Q4P4Zzs0
c2q7tFZv3FkWSmKV0QtitWX3TYDa0ipH/1JmTllSGBPKrWPCLJSeTxs0LbMXZ23q/UEdNR9RVfmx
MuxTdMISePlWyJQgzWXoduRVUSgtX8/7Na3SD+OmVq/O9tpZrKq2QlO+DRo5qDE58p1qS3La5jgt
fTaUZQVDJdOJFFrQwhv44fhq5WZ+YVbnSzH2RWyr9ml2cnfkWmrzPb3Y9JOXYjgMSzh8jwuZqLTX
8uQVMvjMB+mfeluGOHEb1qO79nmSoS2TGJ4DUml9YTwXObhQmDfDrjItYPKpV0Fss8rhbmPBWFyp
9o+39Baw3iKPbjiXyZClZk40kHTQumVyz0MNEd5YIy0H5KdZghJJGeaXZqodEjdW8Z9vdNkXI3xF
TJi3iOos9COjTAEnsHO/KL4Xcj5ejTzi0MFQOzbTjjmePG2Mj3lzutb58irLPajMqX5kqljDvpHQ
55klCzr5oAGGWD+CPvi2O/nGs5S+e11nEBtQBX19SPjsKfQNnh4tve08pF13DKB8oUJv0TCmpgTI
cI73y9SFjJyMlz8TA+guoeEO/6TK2m9rqC38J6XzB6KH9UX6nXVGjILzVq7vxM5aqA9tFbBJozU+
5nPYxjnn49PgmqShxxs9lVkbcS6jcSeelgnXPwian9KZCDYq5d1pw39WqcP8f1NOvxOiT4QnHjTJ
5M6kj3IcOZj5Ab2MHNFtcsKiODb7W4XSmezNc6Y7Z7sdEB5OQB7ldvg8OOyEUh0lnOv0xQk+UO1a
y/GIohn4FbJhCg72PpvHJ/nPDasqQVeBue2LBTS9fRHj/CxZRr43tBU+rNYiDpCdOOaKYmfyTI76
wd46H6vKbc5G6LR31ey/MYAjhwTJPgKDG5jPQZz7oZ6ehnTmUi+FT1/Dy6S+HO7k7gZ0uwlaFJLs
jCg2jpRr0yzL89R0qo242/NPkYFZYGtDB9RAQKWv+1fXHb4DWtFlV3ah/4h/Mb9CL2HiehkYg2M3
TUaVO4q3sgMmpSIMSiTQMtwexiZkccQ6yVQmFmHdyJ3AR+rVBQghMISFmhk+d1jr5fqvgvTYryvt
tAPbkegWaSyZyqm4FE3hXg03d3apB09ir1NGD2reGL+uugt1FSReA4ZtmV1xtim1otLx/XumA+g+
7oxRTztWFPX9dcns/GOph8GKuECd+yEwmg+hTYrwqrQug9P2P9li5wc51C3FnlPm9N/pRhWvm+wB
F4swj+X5Kz5Bw8Y+Y4Op1o1annTbbg9qc9Jix3pCfgfPrb2EPyVXdz2rb7/3l43q1fTOWk/PKfs/
SddWGNSCbx21ZqdS+NGtfCwGH7ejKaX7Nq5m8Y96Kzx0XWC89aa/PAVEbR7GXLAHpp6Jb6a1fdfT
Lf5xzHx8GkmFPNXylhtm/hm3lst39OtyvphbMZ95hRDThtJXWQzWMPxou//q9TiyFqUxa6Dfgmls
1owPYuIt3WNkVdNFrN721ge9+270vmUklgs5nxTcryd7QC47yKlmh1Deaj5cWhbaVpdh3s9pJplX
BG71ZIfZ8NDXdv9BrE1dpnVbPk32DyUegSqfx2wyMoCi9bkoR1QqP9Ttvau84L+c1NCr56H3xC11
6JtoMv7CbgBmWJH2Il012jwpVX+LeYU1fU9WEe0lypP/v1LI4gnvVdRt+bzgwr6W3ZBzr6wS4rjR
xV9m9uTHJWdxaWU0NfMcWnEZq0UVMRWBeViD/j+mEbOsl8zPl5Xp6yyUIyNVqVuJ741vkNL9Phg3
O7YzG31lcrvsbYXpipA+6zNLlqbIX1jMMFUcn66/OZirNbhOxx2ULRb6+7hVw13Y1Bhgfl4559lq
LFKsBAR59Qg0RVXN9CC0tuJ1S0cXcN8Rwd0y+jYBx814SQOmFPCTVjvd6u7cK3OJpsBqoU3pfjqn
33r+CaUjD/HqTLFq6jLc1ebaW7f4sLajecnBxiVh2sIpuycOoWAEPeUup4TuvwsDjBt+A5Cvnzww
vQwM8pVw76UjwbY81Pb4x+4H+QIF39hJ65h/DGd4KLfyfUxhrXJF39qY4fbBCcTRrMthjZRRhfNu
NKDrmSTpnnsrHb8an9rCsqs3U1TFvcyL/kXPSu2LqQ9/DWbTfcx14aIv+EA8tR7XxKhspyPg4iC4
G/j3f2Zt/hgAaMeguhnbDI4o0ueh1Iy6yGRxqoe8/y1IiJ8C3wnPtifnqxKstqkch9+v8Awgc8ev
/rV9kVM5tR6TOeoyo45I218zmxdE+U46mO89eYKmhHiUchr/lSVRVagchCYSVgj24wrGPpgz2e/Z
dVdGNix2ez8JAIYZDPFZmN54BPq+rF7mPNqgMA6nvqgkNvfsfjfzPN4NdHW0R57+9ForvYlaZEDM
UP/WS1D816REipqxRCPurApmxBc1Oek1yGRkqRoqzhtc8QnZ0CQG50lEfKw8zgOyoXWjYlQwsAhJ
Bnl7R0uvzxSk1d+89ebDhJtCcidYEs0gKcQPkxFJqu+O9Rxuh87p+O/29nAI7EzcNWHzs/jBC0n0
p6XKw10X1AtVybQ+BVmfwqItSCVAZTSZrHRGwjc8/be/KX1+ILpE13ZHf2y6SaEHM/IH8yKUAMy7
sfeBuWHM5Kn/uZTlv3RuidiNmUVbxiyTOQeZckszi1hP412FXxbvTEQAjLKZuHk224qtYyNzYQ+9
kzkIrf52v2WaDrpHWU48RdYrzjuF6u2P261ULE9wBF9eHy7XZVv8pFSuSkxTfGWQzokHrvDq54M4
ZpoGWs31JBmkgdw7VvP4zkyCT2gC1jEMw8e0+urIsiGm+7WNHbNCRcVhKPtsVzVcnR0XHzE83C8z
Q7teDBJvq3qtDfPGMDtR2TEGYQxXBseoqY/cGf+dw7qmcgBNzIXhNDu/5tiRdb1eVOFhoMAi/gXV
oBRp2E2Zl0wSyUc0k7qEcw7stP8jZZG9IVgB3IvCwlowBPNf9QS5hc7Q37WZPd3BvPKSFqhsa63S
48Qaz326Lvc2V2REVdPGXtn7RBgcXMP+li9BfsH2uYlkyDQhDFMyd4Df/oxuQ2Qzm87bqt1XD9Xg
NFgOaZK5WL1L0zrVHZFzcC9Qo/NiaCKQ62xeLMEshop1gXEA0rFz2Y96XDaAc6qr4SvgPj9yhvQX
AZ/4bLeb9W6b8/qTur510qmyj0Ln90ab/u3z4TFgqQQQZn6/5qSwwhvyifD4VQ/Zx5Iur6SEth1u
4V7K+uy56nHyXGA8ETyy6PM51+NRG+Q5M94nahoEUZs4fWM+i9k9pwMQBDIjZpV/NAnaiY3wDBHc
mGR/7Ei4YNwErzO6OAPHGs3swVFhQXCes7x0QVFZCn0U5A5KsxW7jOUhsO/pyc5vlVEjuCt8p9qH
YnpH739g1NybWxI/auT2ZeXTH+z0V7TXbbeio++soNbR4NTH2feTzZyefOFHK42Ts4hzsWTTbiN6
5lXeQ7BurzbYJvf100g1avIxMy/A2sOOYeLn+RB3mvzFFOzDtXhqaXdGbBOGteQjGGF980VKJ2Hm
xgUvYS+b7Q/hyGujmseiLk8qI/c75o8pAwwWz7i3mDa8G32PEnomxT9bkbS9uBwIn1tpRMDyhNv7
DbOd7TaZxXXnPRW5wTvmR6U93a8F9USzBafQGEmtkEb0mTVALim95nLgourDB7FmXzpfCRu1D8uN
fwN1JZQMxZjeY849DRuOXU7UrDecY8cT59dILVWjqNa6xPGY1+DjMG5t85ovI6uA1IMR0Luj7WIx
jDyCy+PSd7GyrUeihvfBClKOhkiT7R5lTcokFdzTzmVpERtaBBth9c90JrRGwRbNnvXISjAn2Vyr
ifvc+MimJoYy73AaYdUsHtk5x04vjgK2ytoYCzDWPmivbj+r3jy5HcGnrszeckVIJ52cfreU4uw3
7JPYAjLJDNs/Tr5FDSmCA9y8dZ7zpjn2AXWXkyPErpzLA4r8HBpR6ttPfdczpKvXxW2wFJ3FuG3X
zpNfU8P8rpFRMalgrms+otf5T/irfHbudfTXVzPk5dRLemBgJlNr+JDGgslRfvpqMLFov5juQ5ja
X50e4sVDeqlmNo63ZDlaF/9vKOxrURcykrffuXMPUxDyrYGhBsegR5Hh2eQ0WgSA8WqY4Vkg/QUW
CAFDsH7Cmy6keuICwu92OjUFYU11l4nwX77NpOeheO32DZjp3LrzA/NN4rYdjsu4xgB6r60dGBDI
rXtfQep26W2HOCI1WQAI0/USolIPXv9nsBnI4Cqyb2t6cOR2X+bTQXbevShZnI0KLPlslzzlbxkc
chyEhc3QLpDHnFd3tCQv2ZDGys+/tmyMZ8WhOcs7YgUss7DfZCX2ZBucZAim51HwjDKE8NjV297J
9AOtRcQhfKKQwzPo4hk2pKlvWjzTJtxMHPQcvPSmGbvGeNlcDYrd3jE35lgNRc0OcVxtyYwtZ2vo
pATekFO0MG1Ieemcwe7Yd22Tn3vWWTQV87HwXoyhvjRs6m4Vg8UwFAh/1ZeNPKouvJgS92D5Bt/9
LS26h5khq72w90a/7BUz3sYbWpQbB3aPPMG7x8KjvfaW/WSU8Zo3d4M/32ESPWXlxKvuvZWNdW8x
DYq0Mg2HmyZ+SzffZEflV4eprhAjjCfGqN3O/n8B2WnCDZeZ2WcjA8kWp3hnBwmjrtiMbbUGm6Lc
V+Xqn6I2mcReAE0sJ1N3z35VRkhYR/R7BiZY+b8wqOjJR0YO/CnSaVfa4ZmRWI9My4oHwYDB21M6
yzbyblSPorC0sGfK5VvL9bNb/zaFPgdzcc6wyGYhr07L8ASrHu9Xd3phG8Rdb94c9spOBDwaQ5r2
inEdpV8meLJY7hK8rXXzi9M0h0pY14ARRDsWaNAxrHiT03DfTfVxNRholy4Ylvm1ccxroOjpQ+Xt
C7dNtjFIXDEmtGNkvsvPtdjumHXHcs6tfeUtOBej+shV8bNY/J+tTORWdjF0/R9b1J/C0/d5arMV
JqyYCRc8NmtwHWVwRWRL6GV/dJG7zIMyeL+N55YJzx2iTTRM4mN14fXmkeKi9IrnprZfUHqwOil5
gppcSbpBDrilHVkEK5NG4EFnKV8fRqIsLSdFIleyOH1ANlaUJhRf5r6rjmUkeTE80LE6/Gmcq+PU
v5lV50lOIGRngLHtpO1+Vp7zox0Ve7P3pcggHmVO5gLsfji483oy1qFLVB3eO43LmL0UDHy1spdq
nP8w8+2AoLrvc+tuWObLyEii2YGWbmgM4X1wjyvnqR2wrhyT7ED2Ndv8LP24QnoF4W/KFosXbXIG
OG1waqvwgcmdD4YDa7VSdSZLLb99ioSjxsGILH7e3oJY4m0sMPZfXO39lemwC8qKY4+MnIuUODXz
KeRNUJt9RJGNbM99NIY1GfRniTJn3KbotBjFbd/97WX4Rcrvm9Vuy86cuYCNFUnMrS7Idb8wg//j
6Dx2XEeWIPpFBOiKZiuJorzU3myIdpdF703x6+doVg94GMx0t6hiVkbEic2IP8PCF9foy0UmFAxB
2ogxJwm01TEPixa42ORo7+0YYdEaz4lqeXn6AcDd78pnLssBkrKJJ9IrJIcENlTCR0VEPtptvm1w
OygzLzReT2umAiJWhVfslZEM28qFDoCtIOEPBHpjMAjfLTYbh0zF0GHSceTLX2E7ssddKmssrwse
E1JL2X7ySFGtMi/qTgR2MqqUMdUvuXOMhPHYkg3Z+B0WpKrqgQOTzve4IHNHtMVWxf6raWOnqbLh
UqCm0j+GecbX0b5jopiAbrMfo2gQYIUBLLleZ3312MeYAi0Z7aeGGCXCcD37H+Br0g3Qx5vluSfD
dg7pnGFjadfNLM7sXbYl+Y9tGhnsDeBHEFL/tFJ/OKeV0n+HplKXueu6FWmcg5ZUH0nXBtSXEmEF
p3MasSgHs1MW20bMkjVOyio9bourRThq9rqQ1NSjNK1Lx69nLM4+M6drNQ0hT5TJ9Zq4eoLJRjBn
MQKNUIxWTLpHxv0NIYbPtsCi7/sQv2BouBrz4mxXBtOZka5YCr3Ozd0YQVRwV+sk2syS9YgXWdDi
PHv6tequeEhMwr202iCgJs5OALfppwzkGp9dbadw4bKR0EK19jQrHCRgINZtW+KchF6abTonPsfI
skKsD2NNEaUAiOMRP+6wbvP6TtbjPHylU7l32UD0vD/ahtnabDe8ukuyv/1OeNpBkDEh2OYHeS4f
AXPCalFrXK8vbp48gurrmVsqMu1V42wUeUbs2PrRXbjO+eyUlO9uhsoggGcO5yZunhcLW4chzYDk
98lPhQk/wiG9j2cLTQE7CqnhRV+PXRa4SX2dTPtlYXBTM3CSISZsysCzjZf8o4axoXB2cslEl0Sc
/JSi+K308WNiZygyN113XYKUV5hfcT5eDHO4SMBVfAL1poqS56GFM2lUdrhkzGjcw7Z+nuyXSV5s
8f99fMNGe29peFnVhCXBfLVSRPrefwQBdtLFW95PJ0VdyjwNX0VfwrRokFTIeRJ00XcT0BFT1xCe
9QflSXzvs7PPC/9rakkcdCYYwtnArLiwL76fuvba7p0ns3NhBRDhwf6D5diKW+9kJiicdq2BDem6
X30x7GPZOnzKI9EoYXbpao4c0vtW/5NZ4s/gbxIN0WPp6eHYaptlxNSGzYuhEuDcMD6pkU0WSxii
4Sd+gjrMFjuccpHjDlEB0mu+zoqC0YDVbyyLD8ZM8rSNdYr7fOOqntgf/g8/ZruGlRhZMUqucqBA
Ndb2uY7ZldjN65x191QEc1CfsmjnAh8fFdIp5h+5jbtv1/4USZAP/sq4L7zxo/p69NZMU7ZLmIl3
RD34Y1tDRxiAowtW33PreOWpmrsmXPJqWOPE4aFu2Kw6ZvVH7uzdG8lnis5pV77hXLTcnh8dM7+Q
1Oo2xZIjI2w0x+Zptp1bGrF3grqdsMxIOc04MJaiaUheImJp2KvZzWxF5T7Lmk+gEECN9QMHIyJw
Om5xlm5IY+zdyiT9YhcoKoyDWcERkgu41NwpfaygvktIr+qN1ySvLZS46WUpy8AyNTg4wGBL+2O+
vycif5vq8MyW5dZzniXSMDbCVJd6KaBpLfFKvzu4y/Q42dnWW+r3PNV3LfZKmK76hnBUSP3URxzZ
GC/SD0db9FNttVApyp2GHwxrvHuR2rzF871lBNjgOe+CHoWSTPmlnofjIPO/iHy8P5sYsjMOFZBd
88CaAAQIlt4jMjRMjDr5VFn3RB7wf0RbfEw0rpZD/QZ2FupA2f62llr796Q/27Bha8fO0bLGgNjt
zvMZknCgkPPst0bjb0sPBZ+Yc82qoL0QCVz3PbcJnQvoYoFIWQwHPAjUCzUkF6ZM4A6LcU9UiJMG
EUp0SMks2NaemD+aMuJzSdSwKToEc7uLsQukxJwirw19TKP4ecdrJXEamcMeg+iqNtrdRL4aDRPz
Qtf2xkNUZWJneAMfVJN+EA40VvWkXc2EL7Qnu2yjHE2s8/u7ohmTHh5SDN0CCyqsJYNEB3v/Y9oM
t0mxd5Ft/WPyRWJDvCun5iMuqic2G4dZFPe0YcDpgAVuwbJus/xw+/GNTSZXu7bjAXYxclkqRj1R
RCSH85TWl4QYGaIxqlnZN3jPaeHAVEx8VJdyJnYfpUdbM/1dBi5rGxG5Z9PBbprZ9AUvRLdeqMmr
PW5M073yjWGH0y9FRHCfmiyTGywc0ICUMwWNEYXeglkkzY9G5r8leF3nhTS8Y2p22MXprS7Ui3Qx
8wmYzrMPqKhX6YvpiQ/lFvYGS+x4dofoXbRM55OM5m2WcgfMWtpc2yQlaDV1/zLI98ixLfbLeqOr
+LHHc9bLGW+h3R8zQ9vgpNn3OhBcb0SI6sFh5+kHitrmriuIobk0SX9ORv4EYH9WkSpetH4JcxD+
mWBId9svBMrv2Z6PjgkuAuawL98B4X6kxfwsbC2YU4lrIbHv/qHHCtPLYiAQpPHjDCmEfP4e6skp
tYzvITIsMDUusM/Fv3OjKTzNcwFWUcUblO8jJpOjGRFvNRBmig5yRt6VjGwzDm+TxNKtBOWAHWxN
FPETkz9ZR2lOawdnhiDSeEiUFjHmltmRI11uFxMQS4/Jes11I6hyEwHKJZBeqXHdTZKkHf9tlnoF
O1dJ1EZdyTh9EJXcpIR4uegrosSWxLJfhZ1oBkx+ye8d4odnOeOhxv4z86RwwCW588hrYGCGJxA+
GjtHz/ZlAi/V0R/xWGML7kAXGdA91CzPpHi42Mggi7q/xrrzS818nbfttE4W8mpZHJd8QaF5AqRa
suyceDb+xQwV28gfuHKRSkymCzm2va1X/+KaLgfXAg9Te0fDBlFmDfx4bhYOlBEhDR+dODlMWnmU
vXdyinafxPGLpkfO2s+ay0gA1MSNzfNg1Buns8h7aVfPYbHhT7fIr7bzGB9819hZQq5kK66cgTe0
GPQoBugGC0nW4Qpd2N3MOhkr33ys4uLQevqXlxufyk5Cu5x3ngJVlvdvtlk9WNMwYlnk/hibbDUM
uVsWRTSUnBpownOTtd+ub31niU44GvstNBJoW/xd+0gxa9aX1qlugiu1UUGvbZadP9oQ7RD1oKjv
fDEcF+om7Hq+eoW5bwr5AwrkafS7HY43atfVWRMEiL2yDvNEwFQSh66G2gehwEJ1RBdfS9AZZqnj
583erfQe8+4QmTT9M56YyZNoujLz1Jv7ixtL8IHqj32MhgR7OzkkdRmWYEtcYb/BDtmkGkyDqHeB
UoJjce91peOkvzaZ/Y+E2as32TAy6pxlqjoyNB7n0ur2GAyRP9KjGBbErea9N9Inr2wfIu62CXFA
OShAHdgPZv2fM7avZuPjwZg+o7i7FTYJvXggM+gWATmrMCGpDRLJeOb5wuQSFR/UY3ZrOzZ/FXrV
YMbPveU96WV05ceDWAO2ICNR0NzTCxWIRKYtdRnwWZisVNZLykXZd8NscjHqjGPAX+k6t6CTC2Gz
VtDqUI/SZQdlutxq0q/DGvGEQtESq+dy7BI9tKB5so4Vj0liiE1u5JAcodv0xkvWeIcFGhlkDN5T
CccyAJ6LtIxtPfF0D0P1fV/JL1Z6MhThgcbpntMy2/MSfJG5tsUvJfDR+x+mwVfLtNmnm8gY52Hx
b7G1HEUyfMy9feBLp9ZJVv+ZouS21s87H3qXL7jQIiTs3aFaTgKoNWJMei4yslFZo65jF38nQ47l
VSXrKS8uIi8vRT7sXRsLvxFHr1mPHV1U4rnhl19SUIMu20JeOYfFUX3YN2CO4EodSj9qA3Tka9SK
I/HEAwbJW5E4lzzrny1l7YHzNcd5kKcksRG8HO4+CM6XmLqhFfnks6ZVGkYXAMLsSgPs/5uOr+UG
rwyfWVbS7JGowImMJzj/aCK69r5InomEIhryxWhetvmQKiNfE40lQ8gcqkVtHEACeQfm9OmU3Zdf
VN9mSWw811RzUi7A4Nwzsqsp69f7KxXJweUTqcd1vyQ/ms06dmqNV/hWR31O3yF1vrp6H7Z9BAD0
Doiv6vFBzPWlpzQA32py8xmUOJZxifKw1CsZt92WK7O57THuhMtcap+15x9j7IzAYrwt/J+nahTn
DF/oT2liYsXF1e0yWT9FqLZhr1cPzAMvYxm91Q2XRJaJgVunx8xEEyLHcxQuvA6h7THf8ds48qlN
u2vfFIHbzcRhB/3sV9UnIxhmS+en7IYg8vQb2A4RShqX2VkVedDgWIgwZLygRpJGM6sonBsTCq4r
2UgrfGaZd5gy4LSlA0dyeVBm8VPSQJnUeJWXAh4Ev9ux63QkUFgYS4a64jQln5PNJ5K6U8L1rmFX
0rAViqNmD+FW7EqxPNcpf7EFDbixtQ+eugYSD+lOF1JmUfvXKGkZ/bmWLsL8tygDTLBFUSAbHcTs
dFSUr7D8qHv7dwHjw5Um6/ggrB9Grb/4fkbHCUs6uCunwh0exoHkXDcjB0t/vsnKcN9SJor32IzA
Bqa5uLClPOWu+osGvqmFD5d7cvVLVRcc7F72VuRE9BeLsOCExSHBX7cXVbxlmHqyYv0HuilmVBtE
kVf61pa0+xIMGgk3JOAq0O2M6bYYwTjlkQZdBhbhxs/mhzR1UQOb9sUjZ4OSR7KvVLBDF2uOdm3U
HQuJ0CIyQqWdDTUpW8wbiCXYrvr8h6qQB4aQ2mZC7F6raQn5YrC7Nv0ti7fxH5YrsdWWqmBMaHD9
JrPkmxzxski5FC3Y01f2LE9YIggwpEK1F5tyxiOO1WSDVlI+DrNTnerZcs7+OPB46HSPsZyDey9d
FvytP+0Nvfy1SYQzKnMdS8a6W6lseay6/CO3bKxr+bsq7gwTewEk1MsitHRW49JrLo4jr3mTfpsU
Tgrb/02beYdEcGRYYmHpgIufDkoZ1T7Tbdyyi3UFz3uFV6ahMI/LalTN18DPkejac6m4Ajp9f1CM
oitSR3qQajNNPZbajzbb3THK/sB1dHgCGhBxRXHM46UIGqm9JMJZHkRjIW+0OzsZ9K0bC/6Wdvav
SdtnZma1MmBEB6MTyxBOh3Z0a6zekRUp3gW8w2JE32fd6KLdLFzjmZ0LuJJ2ZFzP9FfT17gRQZHS
Kg9dUC1cNczhDvY9azrpcB/gbIZ3MbCVgQWdeQkTVbFV5lTt5hKWZVWSfl7iPy5Ev0QsL5AwAs3s
Q99Kn4DJPTitBfyozXaNlkfEaYX76blVe9EimDmOVYWjGHe8y77xjXzmS/bVKpcPXT+VsQ5tvDv7
hSKLi8/0Ieok475EUsdB9Wfo011KwUg7W9yNHBL4wGst+Yak/mSPcI04sZ0nhFFj2y8uN+Xc19td
V/u8hwZj+oXcyWHv3r3JejXAmvfnam2jTeNFzqNrxwJ/m3RF9mEXDv2yVLhdFyxGMIUpDVG+eo2G
7jNdppeyLY+FS7Wamu/dBuoALWxTkxK1ST/r9d0sX2fRulBZ/lDBZ+58A13Kw0rp69Laak605SsH
o5aO2SQjj+GcOVOfHG+4X9wStImhro8YeTaLg3OPiMA6SfPbRM4U91EAO1OslS7DxhVbq/fKtaV3
+iHyRIOhnsTF5KceIVwLp+RiBZoFF5kXwpYneF9kDMWpB1WDTbrZaREX12XXEtqzSWTkBRp3I0A1
Vkq7ZF3qB8rNL6XZfk+4FCm3qebb0izDm0u0jXGanR4jdj2TLrXn737q7JOpTPkKx6AIrJzjvEr0
mTlsOre+8YCCqO8nqx0++jk1npqS/ea48JikHUNFEqeufYZnUwWeM03kikwMjG15ivWeYaRxigOu
jIrILsQoz6rHvYGjG/uvmk8ZGcAv2inur24lT1pk+ZuKO/mho1tkAxKiuCXagBFjaMBUd9DKpokA
1gofOeFgWlE+NGlQEDVXiL1aonNwtjDfs8E+9I34gKaxJlYN2qPVFbTOZAkIu237wn9JGjbHfvpj
xxJhephSmEnNu+FL/qIsHliR7NIh3/Gs8X2KjWMmnYjMELcX8tePXjGSO7PiYNATTP4q+cgMSjnc
Nv+oHEjoWJLDfkAOSQFbwNPsyJ8lwJvpdsjH5qsnacEN0yLZ1vvotbySZJtB+2XdzxSxwk3t4qYe
QjE64Jun8QCl/1kQpd7UHtm0zonCAgmwJg44le5nbhNz81zMYw5LOzaZQbYMjwTrX2pmOl7B1m/C
ez0qXF6W9FdgC64of85HZB5DcNU3QIRkUdmz3wFS5XrcYQZuI0/lxAeCx1d/yf7PBVWpFSa1v5YL
G6l7s0+YaLI5ZAJAX8eTmIwgAnJvDj1CWauMcC/7uh5DOv+hPPsw0tj/G2X/N+fLW0d6U++9M5iq
ALf5a9tDKaxNZ49p9Tao/nWw/bVDyW/mwU+cMeLkxoNKED3BCjgRIK4o4pJYDy/OjJW1vOPL5c01
zOd6GJ8bh1AT36Vhw6xzw8N/EyBkYLzoPBKtq1GU06QBZMBi3VvqhA8/oUokeWpyH7OjiWtVD3GR
wwmeuwNu3NBQ7WkSDtaDrID+NLHwKXKxMpj39knO6R6PxkZvu6dhkacmllhhOJgF3xh8uy1QeqgJ
WVqgVMkmhFX3T7PjF9XHZ9NHwDf/h1rPmFArv1izx09WkZPvxMAOW3dBbTfVxA2xh6WZuhfLKELT
xBNktcVLwWSxHlFckh5PUWGdGosXtAUNncY82qiOlBFstcg/NwMTAMvX9hilyc0E0r5OM/1iE6fp
M+Mo0uF5yfPHpSO+ZhBG9syAXR2FAVCmnT4JCVa8kfEod7qG4tf1IpBVHmijFngdaXQ8EboerZ3M
fqqB8uWT8RPVlrV29eUePLUe2fWFfeXvQB2Vq0qvv+/IHtNh1+M5dEFgH2GNcd+4P5RJ+U0nBP5J
7gn8K4zBvZLOwoZoE3MALAiTzfxnRdpPWpCYROcYUep4x1ckdJfpXKj2YBfsgdMhOXsTUPzFdk7m
7D9W7G0Assi9a3YH/b5qtMhOY5cndAxqw5+Wp1mL1qZf62vdn8BhR0RfTQ1CpwUDle7eyB2IZMqe
HfP4PDG5tVb9WBdEaDHvext/0Ohz49Jh8sreYmrHRjt49wE35hWtFVwRmE6/OjPDpi9PqctW3ud7
J9iR9MuWaNY5M2iEndzXQmO5QaUUYZQC9mg/WVepzgA5aQ3pkbgW2VRrOTlohl77VbFnnzP7lk/O
3ouRVuT4NrnRDTvnrjdKeMhlUIgem0KHmWDCVzHn0Cny6ar54k15RruhCKglEOetTINg6YwXfiWM
FNu1hSOCSpqCO1psGr+iLql1oJmpcObH3pTgG6n/Uc6padObl9sEcRrCkcXDQlcCTM3QTwHJiuLs
9CM2hU57yDLaV8hdNG6PkDqGqmLh2cTgkGvt3e/rn5r7x4HIJ8H+vC0RbqsgTZjsLB4dWain6B6w
x7P2OnB5QTX+50U2vBF1SnmRYMw2p1Pt5C1bmNHaS3XXn3WTNwYh13UNU5cAZmveIPI4KwP7F5nC
aWJLOG/jnreUDtKIbfPBsPHQ26MEgDqfazCFhnKfp0q7iardpEQHLDIBAvIDpfSk7yCEMcqsllF/
Ne77Bt8KM+9XjzKAW805u08dIt5kWncbKi4EjoVWROfYwIJPDUyVCCqvxKp5W7H+xDCYRuU6X/Ij
hoJrNnunlqXqUHvvulo2ZmE9ULFwroFANM5rpkVYp/oZU77CXJ9hQfcSlPc70zylaaQD4+QUXzDl
IUjz6Y2NexAjt52GLSHT2bZYZEBy/iJo1XAWpKWRsR/awEsJh1plRLhyM/8wplkccJFzj8qbtV1G
B1vX35cyfXKRMu73Xy4ku9pYzgKTDGVxSDDDd4oQu8pR0526fYGktKk6/c8kfLBy9Z/Wzrc4ao+p
UhXBkQV/F5itOHtb8MsKm5d5J7feHAVdscyBPgPktNWuy5ezciy8kAAJDXZdjQ0OsP9UoEWJK61n
Ye4n1u5jM73ZCLxdXhDf5pcgnI0ufioIyjIb8x75Nn082vS+rAa4V0gYIASluhKRTBGRxWGBMeUS
zIxIV617Mz/DtHvAhrUTkb7tWNRXDXUjygmt++4w6b4kIHaLynMq2wI/BSNFRIKvhJSPDWalkr6e
ksEBQWU/pjYeLHb/5qLvLIzNrqETbvZZcLZl/AbXDIXPxFAyL+xAJM58AvAlwn8Ed7Tsd1XqHbAh
h83iYXVuoWbBFGz88RNr5Y78Oiq/jTuY+oIgclFu53o6TnoVTIUWOpP2ghFnv9wNZX4BAQcdzKFo
a7y38bnG8DXzX0xs+WWn6cs0Wkei3oFFM8uqm5MXmwJTp7dAofv7WFhXoKOh9PlLYRtTGQ1TLUZq
RexQiw9mJehsFPjGSs1j2tMvQNS/+75HKInpj4h5NtJ9al5itz1QtXIAT7+eqmI3Sa6+XkYvQb11
RnKFWkZGcUA5lr+m+5hZvE/Mig05cSkF7jqWYi8bkjF3gijJud5mj5ZebFJ9xF+I7PAPW7j1RJuF
xSJ2LTKBlaY7WTnxupoJ0PYjfm+SXD0EERT9ducTq0FJBe1roueRqfc4PIU/HAuv5xoOTFjRsUkb
5cjNYcjFHXS48VBc7Mn+h+sVvXGyznZrn2iq2GlAfXyNWIsbYw6+jwv9syA43JbZKfZoYplQYFP9
RKPiWzpM1wmqYVKii6bjU7vgKGrUxi28z7KTh1HlHzGDMymyQ6f0TcQXuJmqc0rQQNjElNPaXLlj
sy8qbdvZvD8Kn1nDC2kV2MEKCvS4CKekCUwX/V0jqsHOxO8YI6QKel2cWZ+tzWHa2228613t4PXd
zXfablVwBnujIq5Ecw0vNYMTJ4/hL2o6piNzk2CnHO0+aGLjMnk2vAvjmvhk/5werpt/9jgwvYSI
bNo2wVQuuylWj859zk5bsPHppRLYFXW354jVwoFeCbgKhwGEjZW0W8aid645B14Zr2bfg6zLP7HX
stto1a6g6IfIXuhrYlq5iwUOqzhBtz8NzrKDyo8k7e3ot0MgRFoBCk6g2eSxdbLpUIz1l61pO69w
fMQFwqmkns2gWwBFDHYAsfKbxViydrmVohXhRHTiK5JVKGf7Rm40wdVFTNMovcdeG1hT9+dWDoc7
VGlYVAjOiK6KePRhilYPqpLP3K8fDbYN89K9tS4uB1d4TThqyO5V+0OhbGhJGfacVHFtPRdd9pVZ
6q+XRCAttBZ3oOZH2m/CxkaqSNQ6/M5mOyPcQiOZSBlyTgSGleJyqljAx+786An9yQFOFfvLprHV
M54Wtn3NK1g+MKuVf2lMk36rYd6VFZZkaU9vtWbcUMUEg1X127Uj8TefE0v1jylKEVc+K8iVWM+d
B2CpcD5tVT6Y8fBkT1CRym5+qHRc0bFzX4Mt3EWi+oVYTIhjNQnagZZCe9rDECQ8J+QXjUPjfhxI
H7BhAMx2rcjYFt7PgL0wJYDqx8mlxz+L726Xg4sC3IZVJk4D5tNjTjnF7BdfHAO3zgNkmYPaTxmZ
iJRgHqfBwGOnOcC9b+8ScNTdNEJc3Sgubcw6sLhXEzWhZ2hYnrMX21R7yuW3SdZuSHK/V9LYl4P7
a9F4DBaRioLirZA1kY5ybRRybYtsJ0DJZMhyDNpHV2eDmwM9iPRsG7PCd4wfrQVwhz2IoGByrako
ne4esx7kFpaSjsOKx75Iue1XG4V7Fsc5PVxKC2McqLHu3GCrY/ccg97q51DaihicDLs+YvEEisaj
ecTzDoZoaNHjG+VxuvKXDRpqhjXF8LGQGogt+UPEiXKBHAJypf/WfYzFdigOlMitZVPcFuxwpJz+
em86q7vlxSU6IDv8HVgZ1yN0kVUKoajH0v2/23/dTM45Xcwj4IPAjno6OgBcMCOedWt8Sg24hIBy
YDZTI5RtctM7aRpkChOtPc27rfCiex3U8E/5KUUW7BMoRSDBuKdfmhXyiAKRD7BdiLysG3YMSCQX
G3Cmagj7O2pjjn4wA/fh6WW/1/LVrklVQdZAyazHB8At+PENihbpYdZpL2N4i/g5ECjALBDDs1x9
H2d1HYD+e8bxAUsFUxxvqFejBCR0r6jreZfU+hB2GR2zpE8MjNRVX+zMmgFKWWBxenxDS41oYRDN
V/C+CmeXZnbo0r43V3yjrYj6RKdq6JXQzk07PROVubeongcXa5k/k/AXMnCq/NBa7hb/DTtZVx1a
YuirthkMzFm5sfUTj3gNHBQGfzPV31pZcjb4zlVW9Hr2gkhYXvfER0paf5YyZBbgllzJn26xDx2F
CR44UjgB55njWs3VwWjFZxvnb/ArwN1WADuXhKqLaqvYTVOxwMDlR7soIcsyqJfiDn9WPoAckJhe
ZXzMPmOTXTakRF68zFglHfwNpo22BYkxl2A+uld6BUCH3RODc0lhQxFIpQWmgwmSH/LeZ1hpS6gz
IUUM3umchjk9hvMCY0TzD3OVbCLsmhPKmwmpJG9wpXn2S+HSKWBQ6lYaD5Imqz7CXUYIat2Y7I6N
mrQCFq51XBfvSy3/kYKDX5mlV9vrT1pF/WS+hEnE2sWJ4MBypSs2ft5/OKzh+OGzV8tVvw5BkGFu
aUkQ+MQwlp8XGFtW0gPXsagnGYxDCX5+q/v4LEmXFRtbUIOauG5A8vE6JC4ljhVg4NzyX6kvuJHW
F0avBzRm4NeUePsmNgQxpxMxBHPTA8lpDC5L0jVuFCP9ixlM+V+i36jKtHamhXmY2N3x9W8ezMp7
LZuRylx5BPkd1P20TUfBme0R3+wHLRzThc4281gM3FtySVGT4kOLxd2repub6mSSwEwwUa1Smk8S
0FnQC7Ud9PwrKqlYqbg7A0DYjf3wjP+SiIQVfzh0ZUNlQ4kbtk6ZrLtZu8msOWWahDD00NXtE81U
Oq8ySoUL2zwC4UhXtjle4S/hip7eG/Q33gvRvFHD00LDHNSZszLNnSnkBxpWWBM2AalIS0rZg+Kn
WQceCOrCtuPLWbU5dKqItxkTTNJYR+kNfwuwLX6Ar4JIX276YXRH2/nNdwzDoG2aAjEh2RLqesoU
AxOtNEcyaSTaGyQS1mQo4eRYyK5G457u3l2kteitZPxgM7Q9FrkOH0CG4w0GxN606rU79FtJZ14x
TQdvtKh0ESffGCn9zYdN7o/vnmKo7ZTxrGwCtXgsNXt+Qil5H/toZA0PBwCjHV8m5HzN4YoJfnCR
6Ce9Ml8mVXHYqyATDPC9jlPTn1wA8bRRrZBXuo2qxW4ySD7rMj70TvZAA0lIg9oawsLJ8ubHSas2
E50ts+GSuy7LtW8n2w7KxabD/hN2TFOtNB8GTo2d7tTOusY0a1TlepjjfUMlniae2S7tsOV+W5F8
mgbYV02d0pOAGoJBwKDrmdB3n3FNcvl92k0xqd1iq4ZvaQQcjpi2lXQPidW8l6UDrKY9OZp5TBPj
kXTyOje1LXtX0lqczbP73qPzYV8o2YOl3rrKnE+jNaj2JVSm1fkeSw+2bAxgigVoM909rkl7lrgM
pLxvNTkwuMTt4NsemrE+T7P/PWXyDeUUTCUYdTZbK4fJkKf/Xz/x2jQ6QpCJMZ1IpmdUxuXH1Gdj
D8ydBBp9X1OJOitUs6fkG44TjzKH0+tgiGtesrGf/b3q/uRCawnEaZhw+RkM/MWe4pzgMLOrRdp6
nWjtDYQkxsGc9VRWaIdMH+7vX8YLdjZc7B6XrP83Ofw+9djbKz1HBx84a/x8DrUEKi3cXyNWm06n
eNzpluPk6dtipqg+afqDx5A5gMsukm4/ZP6xk8XRTtIPjsD7gta8WZhK8Azg2jNtA3uvoTuvqiHA
0ZJnuovYFnbP/rcmsc8/Mb9O3vhHp27FeWLVK9cX+9Rv0j16KN3XfvYw99HBYJ1Z+/25F0RXSlyx
qwlfh2WKP15FQ9v847K5LShyYBvZXqfMWyXK2Drd8IDSetezjGrFZ4sIaY3aVnTFqdXlu83OitoE
EMCN96YlXOWK1INNpdoYMOa9Jr3lCEqBqaijpyaDP1X25XbDEzv7zy6K0aG75qM2SCIUnfPVAoiw
NPOj9xfrbBkaS6i7IAN95gPZ/VEXMX0HtMe4+HZqMTwVqttqnOv0q8fAJZ2PjPcNEQWmg7QY1HEw
m5aQZZKs6mLAFgQCZgv9fpfT0UfQWw3PQ9H9tEJ/c2KOJsi6D3j1wYfz2ck5ehR55QK/J9Hpam8T
fmOvkKe4MV6aGZFrLqkVTy32KXGUZquyZTM4a6SAppIfktTbR4xMNKXxpWSnt+qyTGMkSLyNljC5
1Yv3JYn8rgyD/4t1E9tzmuI/DWqpJ8elWE/esvZuKmm2FvVkUi5vowORIl8ulv0faee14ziWrOtX
Gcz1IQ692Th7X4ikpFR6W1V5Q5RLeu/59OdjNTCdYgriruppDHow3ajQWlwmVsRvgqd46l7qFH4C
XOcb6od7SwcKJ3giIKxBVVwtnAHKlNw3uqQ++1X/A+gY6VBe7QeA49spAGxkIk0l0Stu9Lk0bvIC
L8viLlBr5JVDidZEbvzIkc/eNOn0CdiPZIMuBl4UIE+OnM6lMKDGkg3pBUv3GW1q9CcNMTmkSoca
CECKaylrHpQBUksYKGDV5mJ/a9IgxhkLihU3F16hJA+lT4uYXN8zyk9aZFIg6R2AW0A1MVL2M/EK
IuuFGVpY61aYkwyHX4bZwH9RbyL74mSgt1bSYKge4kT8FnEKmLO5Qg61GHQM5CyIRRZpJfZEnK0t
L9qt1KDZoZUvyVBs0Xl6CUuhe2x1/afU/4LjGdDqO2SJ/CG+rzv9OkVzk6diTy6O2vnd4OPUiM10
yDHcV9VFUfuHqJwdsbF2Mie/5PELPS6XgcOrJdWrqCu2ot89GJB3Hdgl2IJyqAKmK+X4NsOhyyyS
LVbsWytPKUwOdWrrKnDxtHgxYYsB1MejLmvQDYDWkafpK9c3fnsUcaCoK3chXBrc2R7rkmfR0PRo
5bEAirC4ac3yDuPICQIjHY8BkVY9j5InS/PdQNNxVeIdraI5Z+dySkc/+tJO/q1FptSOcGMK/BA7
JF4R5NphPk3ltN9RS75pZesTeqoiek/YWrdV+2z1X+nzfulDqSVVQuoFR040HKfbamzgzlPcCyrK
cd2TVPU/FeqBKg8tLW1upOZexcAUNI4QPFkUqvS2vezlkEyGt/EbolxOnAj3FbZ2HY4BMPa0UHd9
6Q0isi0j9NgjN5/x3K/75jVlZNFnVd5FtJxHM79sk4DHDwhP4YtVfOr9busl8AzRpIV7QrI6sQuo
D//s5Fu5/FqTj1ugrGsZB2WQC3XU26WBa4aJ+2BPkRMWRunR4Zb97VR+SXr6gdwZAuLvQn0P723K
zAskndGaoE5BXu/LhqtncJV1gIeqAHpVy/e0Hw5p4iCIj89QLcxoR8osVvAYi7BIQGaHPlDthJKZ
CrTQI7nSZPGCi0Rni5FB7mKqtV75qocQ/30Uk797bC+FNpHslXcFiggBGjiyh5yF/qNmRv3qEHko
ZVKjChvDKUQRGKr1o5TK+wQqghma+8TX7xMx3gzoq8TxjJKBljS5E0VBOvgeCv4Fzc3eyuC8yE4H
llkcjMcxAh0+l/sE39bU297qnCGtt5L6Gbj+xlDiq17hRTXsg9le1eeQLRqYSdLlYBl3Df+2WWff
suklba/ZXlttQm3FS2fjKBI+vLBJKqg5WDXFf/R2aZpZwlUBHhDAKXIASL3m5bWB9hAogNdRk55q
uds2hfxZB3jHVEPTHrmzBuPS0hgbrVnq40CN7mS8cQaFCgGOj7OrstrNCyzHKZ6mZjsdBrhzXTHg
Q4oKFvJvGZ5YQgr3vgPWIzQQheOvElepL38uxfGSjs4rkrwPglx9Uduey+4i06xNrL5U+L1GguAg
CX4QOYVAJLz1cfwjMb7J3lUBgn0kHYHQ5egdToBNaHvqtch7rBzri4r6sheidBRkF7PMjgwdej4Y
mt5ky7b7DIjqADhqgKxcQcfBIvGqn/s5ZkiZO0MofSfN6iqd6QKvgNJRbGMsZEXlVpiZvekhzl/0
9B7ntE3GG9FQQHHEJb+joTsxtuy3VtzRpNuZnHK6Oc4N+q06E+Hqi9F4CWR4wtUrgIl845kvsve9
l39SkhWxiGCry9ktbn12qFwHOMVG1kWiZ1+UOuIcqew0mjZBHvAjuOWVmfudjpyb6NOqd6pebDEg
RboJJS+52aBlDhrAHrDojjsbnxy8AKAuZwCVkp0J4lgtDzXs9WxmJOkV3XRzpwbVLU1LwLmo8ogC
ioHCJ11vrpBGudAQOqK3Tvqsc4bDxK2BKGoWRa5M3NLVv85xIoliA1y85WR40DcGWjJa5ETFW18/
yijimdQaGioHxjDbe6vXaHhTd/5aRy+6tBvnAjegLFV7aHrscwSKxy5GLG45dT2oN0SNuct3mogH
O/QJs6ycRnnNUfXwr5vmrbVu6vCgCInt40IBDp+6wacufkPXtdIwOIdfiC6+IfKgQvuBdYTDM/pQ
m5rLrkf8FmJtEGMQLReUKtEvoDEIQmhjwreP7kP9W8p6B6DD1MquUDIrs1AxmBeA1gbKvTkwagVr
ilGqHyipwHi2eBNp+M19jurHNKuvRwRwAT6gwUrtMK7RsRuoEtz61G1DKtoZyIwm+4Yx5WYM6m1J
kcVrvo44A8QCeYGS2015O5ncdt0LeswUZlWQCLD12erwyumBkzLp8oWUl/M7zpG9FwucSIpgiNbd
AI2kQ+v0/XRd8SsbegLoxjxSePyc54qdwAxva23vIetMlfxRb7AN0R4m/YmFArkRxeyUv8Ew0VBi
RRCjj1CEyLQnEBcvmsb3l/J7Ix6/6AKYj5bSdG4cJLBEsE7jTTrOxtlvav1ZmjIHRTf4ODp4Toyi
SQbYaFSvqfEkhgcEqLgu0AZsUXODcop4G2U3QcPeGRNXZTwIWX0l9zT+eISVV+GskQjgapJQx4u/
aepDHpY/Pb+nC9LAasAcOPfuR/y4/AaRLUCanoEBHD18f1RIPNyOCrFfPOf41KtbP/pOI9o2os+4
sAKP2AcTIsWIRrYskZT0phO/5c2Xqb3rlJcRglk7RdsJ/Uw4NEHZu1ArUTdEezECbAPAIuY5Ycja
xfxKq7TgcaxrGFvTzylvYC0ga6j5L4N6U0BmkuvkZXZViMrXCLx7l98G0TeFW8PXb+vwKQiESzO9
6/onLwRdJXHCeE5JP1UELBvHD+VgPITG13YI3FHhBV9dozh0HXSY5QFxqjC9HunNjLhBb5QA3lVy
MHFnCVqE0ABTDj4yKnAfK6PcIS/m+CJerSaVOMQAjW8o0Bxa2rQwm+jMVzbODPcFLCkAH1AlB0QH
eSDmzV4AORJIFtXbe8EX7Zq/5a90pvH5hOEY7gwTibV0awY/JEmmvYIQH034PmtdxOIcpQTu9pQV
Ab2Skso0zK/8uz7AbRv9XW3KNjwrqrN7bLLcSn0awn4HZHMMw7csSa5zoXtIh2irleltJsXbuhRt
Wsc2YnSfAzqNALeorSIDNjznMrsnfOywpR/VO6UGsgM5JKKxU6f3bfzKzFJAeUUUwPUTE7kE/I3Z
QoP1CWdPRF9MZ8joy8E3nc13uZbHEmctOvHFve9v85Q8Wb5sc4iSlKEl/ADDtxwlb4/eSDOibZbk
F15VfwNZDfX+axV4LjrZG4Xy9MT7A5mka1SZ9iV3i1zHt172INHdQguNRO9TKyDJj58mloUx5TiJ
0jMscYRGGwu+InXdZ9X4WtPiTOr2q0Jt2ILQRoJY+V/Eqn2Mxg7N2elK4mhTqC6Jk877arxJiita
qXiGY46Gwwm6cxANEaWrK5h5fu+q6BApuewYFFlkCbG1BHXBLHgI8G9XxQvBeqKfsw1B/JQzkBwC
c80tYPBVC3n6qtZ5isaG9FpG2k6hR64aIypt5n2VQ4Zo5ltPH6ClWaH+o8ftREo6V5ewsEbVcIAz
gwymID4MpgneQwIBHKNjMY71bpjKwcZ/6h7vxZu6rlqyLC/nlta+0Jq9RuELkI7u1CrXbEDfClro
G5gyCKTBPR5FT5PofZtSVhNukPStd9qg/TShMWm0JPoRdTOt4bMlLVgr69JCyz0f/G+dIn4WWvPR
6lNXT4TrxFeehiG/n5UIJ81yg1m/mDWSdK8oRl6CADsEAba/3tBvBAiiG72jG9+Ye22GgNF3sRJw
4dIAzJc2BpDGqp8uOxQVfGiAGjVEuL704fPkIerKhxQpeYB0UXEwLQEkjmhyUrBlms4gGZpk1R0D
Td5NUt5SjOLdpog5QghTPotnkov4BW2JqBEzh0UCtK+CcKNSBbU9VMEvQST7doHoLuu/KbYq2rM0
BALe9a6hzRIHsEohtyrsQGMSfcaP8i2tMU2BGsejqs6r53zeMxFb0i4yWEdQh0THgI6CKSe4uotc
nkbwxcmwT4Eufi6x6gFCUYSI+tEP9zQV13TRbVqyX1JV9Spofd2WZZ/CTjcOLERqhJ3ePfoKdsGG
GtOqRT7uPjDD6AK1uPxWRWrJNiyTvm7laTzBOv3eF8jyNaXUXUaIWOWo1p2D4lP43FdD9CVpSm5v
hK2esQHodgP9xQzbVsXblz61S+zuA6F1YVWXrphTuI47ESC9AaWnDkgspRhu7eihwt+M3GOSlM+C
HLxasL17rOZU2pdvxLC9KJj2QYZyPnUPSoQuimJtWq27CtDylFNgu9NlyKoqjAyxGd4DFXSO0XvJ
KvHQ8qAeNPyCDe1epW28AanyJTP6z1WcA8z0kms1xulbj0ggkVEVWlwd4uEmlry7WvKutbx8Gyd5
U3cxXjdkB5r0o8g40nERR2qPDrqY0tsPFKStsJzES3jSvvaWyIk0NE4q8IAvpuS73wnPUlPjqIOH
cN+U3InIg9l5hv4mWOyfBbAy3wgnG3XI0lWn6QkmwK1qUGRJh5+B16NLoiProSHQm+ctFWeE0/P8
PgSB6+goJLBnKwS68F6RMg63ENweSk0UtM2gf43H9gHB7LsBun9W8CJoK9tKQTbWrTHCAwXPXug3
Yonmia/wYNS15OsUydO2nA9hHooG4iOz1so1mGk0dnGUkfufFQgUw4qQ1eRdydiURtyCWH/Kau5H
TWnLL2JdAmlUi2jHtMLUrsE98vOcfqy2giI9iTXiXwiptPCfEMPG1cz2eyDJio4gnxmC2Aauawug
oLGcm5PwYObwWBVoHEo8lwUYhlpK7awEQkvbQlIRvh7iT6NXbAO5Cb5qoYUHdKW4qJPqF3oqdBdN
pN7VGlIVOKdK8JnBTVTXuRg2jqpnw603xvdaPpmu2CLIqlaT0/u3npLoGxo4mQPjSdnxdL3RSd3l
tM2QvkK5RRebB0EhYxdUznFdiZALpLUnK2EHToLUpJGhyBmqYNdNE5H/4bacFLr4WU4AztGGGw8Y
J1tIVoNZLHIMFEpzeAHEnMKEzJ9lXA1sZRxfByyAKDmI+zbkHSNHgHGUnl6Y3uaXTdZxAOpcW9Wz
FSrYsdybAZDWqUWxk5bm6F9ZEw4JZk/ZyhcRVUIGBAsFP/Uu/SBJ76qwHRB8F3TgABgrb5pY+oRQ
b3eHrRnTYTX0o8tHj0UAxisnIaL5xTU0685iYNxn4CqsPtbttgxfUVegm9HhNO/tBdJGwWnNflI/
TQaAlwu5iyPe9J08NwiTKtb8n1TYza9CUQTENZF2FNvg3it4YaTYa3lkrZYGwVMHWLYL41ZAGspL
FKBXRlpZM+DSu/ZlSDR2mY2wP2FxwlXKVLyHE6V/4vymB5GYzXCLd23yFaxNUnWbf//r//7P//s+
/Jf/M7/L4dLm2b8whbzLw6yp//vfkvzvfxV//d8XP/7736asmqaig94zoFzIFnLj/PPvXx8A3cz/
9v/BZDZXu3zCdmunbDNn2ns/sktQFa64FyM7ss+HU1eimcfRMGrUMSAbDaeUdzoOVJyUKxFWB2Qd
hxASLuw4YUC1S13ejrYYh2zpiDAgzx4fzo9HOz8eWTwO1hq11MdU1Bz62mZ77+tu4+3Phzg5IEM0
REkSFVk3zPk3vPtCjZGPQVfo8xfCbGiXXhsuYpQOGk77xNafz0ebP/dyObwPph8Hi3use0pNY0D9
bWAhDy1SHcoOXcpzusic88FOzZ4h04RABxMxdUs5DiZagyErMWInRnGdz+JBnyJ/bfbWYswr8t3s
xZnX0m8En9E4wdPgTE/hAeYk3rG2/Jm0/4K2LBZc/sq2mqfpwzS+G9nim5HbeDmQFabRIPsI3oL4
PgAwHyEOdn4KT22o91O4+F5cUvjgNASqzOuqfy60uz/48xVVBa0kK4ohL3ZTOspQNjSmL/Hv0uiq
1m7P//nSvOOPZ8oyVBEmpWwgX6krizUgaFVeZ8jtOfUhufJ2xdZz5LvcxnPSrT9rOwBtF4Cc7enL
sBL548wdB14sDCTAhDTuCKwgftVdgFw9P7IPf74lUqpUYdtqnK78z+OFBwYZtwYDQxDE7HGmKEZx
ZY3NU380cwRQOLc5syVFYf8cB6iL1vTy2WdA3Xm7bNvtpZ26bXb12g6av8CZOMbijBNGapNmSxyq
IU7wo9jmOySgbOMNTQCHftTKsH7dOMt4usyweGFJyG0sxmWUvQjDswhcsAe75Evoopiz0a4/DbZk
Y5nitPvA9X53G1mi9msBmqaoy4YsHc8lrFX0mxFncyjjqtAr/Jvzi+HDKufPV3CoQ44bnSNdXIzJ
b/pckEv+fMyQNw1AAz14i6PXtv0catQYh5Vde2oONUVRRP6ia2kZi1vdkyxGCabcMYYbAZpGPnxJ
0c8x97H3ltVQO9A063m9Z+FTod0I6Q61zY1swASN0Tv+cX7w80pffFBdVWVTtSxJNPAKPZ7cXK0N
8Hwigx/3lInK4Ya35vkQH48RSzyKIR/HGOmOQBElBhbilWNcgQoHbb6RXaQTQBy7AkgTV2PJFvba
Bjmx0Qmt88IzTf62/LZBhvtOXBG6B/GrUML6g42uI2kqkqEZJk4Vi5PEFEPEstDlpA2GBgbu7y1E
ghK7k1L+gaQqJWGSdlowvz2lkiyrfHTFUA1FXB5gIcqZBcwi3y3xH8pEHZIrMHWwWqjyD/UzWPoK
79fU2OaYaDmiSE1Fat8UBU8MwWsOWNmCucF3nYbewVC6vcryOv8T1Y/bSuII5J61dAQlRXOxsiSl
aIxGQIWRtPo5HGc6IlmzXbe0+wNLAJliyW9ARqiPYqqTxuTpZqK/WQXQCx7ebRG94JOzg5kF+0aS
Dnkc7BGOv6yE7tJIGahel4fGEm0NZmqUCJdyl91Bj6ACCCo3qQ7oY1z4sr7Xi9FRwC7qgOSqBi83
dKfFVHmD23STai+063dqZGBePwARGi5qv3vpNcWNm0+xkf8MWnN3fmY+Jo3W8cws9kMsRmKkTszM
cAul8qIlbZwesBLbIq+/fkV83ALH0RaXuKfGFgIgRLMeRRflj136HNuFC8phI1/xaL8wrs6P70N+
tRje/IPeZXVWOaF0NUMaUK8dqIOAP5LynRKuHNvSvICOj67jgS22HioaYagrDAwAYXWRbdOd+oOC
xRarzq2xtuFOBYNNpLHZqcfyGjselIemQpOVFsHs3pWc2O322rWwS1yKzGuX+vz9lwN7F0tZXOrQ
eyeh15nA7ru5M7bJo3gHqNcuHpC32port6ty6nO9j7bYp22GEZjaEs27zkG9uSIW8hv1ILvabe8a
W7SBtxCc7HhHF8ix3IZforyZV60DscuVbPgFDlCOq/7Kt6tdtvoqlU6tX1USIRDLisl/F+u3ox1l
KcCf3OBK36k2cmJbaZ/aoD8trg3JlffQCs+vYOljWiWpeJSo/MUJRnJw/LX9uLHKsYkR/ridtnM8
OF3yfrAxBnOzXQg/TVkJ+XGUjExRRYs0XlatZcRBFEZmwIfSQGPPwMW4lVcifLzp50eCZFqKyHn8
Ie3o4CZxTeYBHW10gYBBKpj+mRcrM/dxnxxHmW+Fd5sfD4taDCHBuOBBigtwTy6o7sIeXKy2d6u7
ct4JxzuFaKYsi6IFaPvDHYMBbWlwF4KeGsBpDaizPEaR18IOK40IXU+Ku5vJi1m1Xl9fFbnVUQOk
ersy6I8blp9hyZpIkmEwxYuTyGiocyPYgqvDY+f4+3l5qo73ODqI/ztrZZoTi1Oe3y2GJaMNT3lo
kT/CEkoVSW4DV73W4XJvanue5MGG9quQgme2t3KVn1o5GkQk1TApdJDrHH9TCdF9r8aO3O0nKs53
KVhnGm3n5/DU+tfIF9CxtDhjl4PKAfRHgcphDnexytvdWAkraeipCKak8RzDK5SkcLGnge20egDz
2K1QRsrIJ6Z05VV5Yp4wW9BUnnyqoYnG4qRSBzYfvEuYRQpUPfNxBGUYfz8/Tx9jKJKlqZam6aol
Ap09/ha9j27/NAaxqzSHRgRvN91UFMvPB/l4JSgyb34eeKLFu2j5yguAJoQVfGB3fp6gtHZlYfai
AvPqo/T6fKgPNS0LeK5J8qyaCm8QbTFnpqlXPp4FKK510xfPq8FAk4x9TvwUJSZfw4hyCuS1wuqp
8RHSULG4EJGvW+wgzMgKCUfpxM1SUYSvMryFfWvZilSWsOu/nh/hiS/GVP4dbHEiFjiBSd4IGFXU
LgsFCd4LHMT+IARlGh6TKAiIy0VRaQZq/3KbuEjmxd2jIN027f35EB93z3zmkPtwvsm6ri2mLBkV
RC98K8S781to7CZh9/t/vm4qEhpLhqaqy1s+MeKgDDr6vz2SgtLXelrZNx9fI4pJTUnXREoXiOMs
zrAutXy0QvzUndIvwEToUqG5fCfEuwJNURVg0e8Oh0OGagWryxCtDzeCJquTXzSZ4MD2rWxZKUOn
n8TcPh/lxEtiPstMUeNEsCzzw/PWSLAoguJFPb1zJAethn2xrx1hl26T3Vpe+nEh6wqVEk4fU9Us
rtzjoycxRHylJsYUZjkG7VKmbzyE0WxdmryV6Ttxx+mKLLEQNOqOLOnl55KKsBlbwK/CXj4AYNip
d9lltm9cfYvhwqX8cH4i5Y/Lm3gyH8qirMXduljeRReZUpfWjM1HB6LTtP5+7Ju535R+wm0DqDvO
Sf2hs9rySvdGbJAGK+9BsMbGXsZSAJVBHExHCRKJNBT1SzHp/msie6QA0NQ2qZaAFEiRTEv0or72
NTguGq23PcJ35srhfeoz4TBFlU41KXEu77kBgzmpa5DJDhMYjPorCncwdle266mVRy7+nyja4o2i
w2mMWpEoSvvr8RU43aY5pFeDmzpoOayM6eOBzedRZWvOkPU5Pz5eemZDqxResOBY6a3mPXcCClI0
79qVc3T+ysfpJGGog8G6JA7+xsdhes2LLCHqBadJ2ssiAO5YqBd6i166If/EgOhwftWdCofD7FzB
11nsy0Xe4sEJ1YFFji/tlYH8Q4dLRyi3r1IEkUOVf7/qTQlfZgdziLN/lxUZ3MUGVAtFVga8wFge
mUNpZUin9tH7EHOm/C79l5Dr9UKdEBOew4qfbQ2Iz+dnbS3EImMok4iXUi0Ljqejs4dg/8oT5tT+
eT+EOf67IYgtTvexhVwzAmYVEhd4FE7my/kxnPzy777E4nizpCSCODVLQpveprSuzLKwex3VzhKu
+srNvTaeeW+9G08iYSKhanySCrcQ1Rr2JQa/OL6u3EWntqgi07CW6XqYH9LrxBTR9/FGAcaE6ZbV
eN1M6W1Sq9dBEK5s09Mj+k+o5dkjemVZ+dkkOIb0UwhvTZAJ8Uoqf/IDcSPQ/CTbwbX4eNK6XhvA
3xJCqeVdq/hOD5MR241uKyPIg2gsJ9AfLAlF4+QxKDN9zBjwijLCgYhiV4L33mnGU0rNNMdtvl9Z
4ScPb0XnIcFJKgERXBynIvaRCbaU4Pl3vas40h4BrH14AXiVAk7+7fzATu7Xv4Mtq1mN5wHGnUBA
NwqOVvjhgGlceUScGhAoMl6n8+rTSFSPP5eAuTleEBzcXnwQo+vJ+Jlr2XVTXYnYdhdAXyU8Ip5R
M+66ld11YqEcRV5k95jkSpUy30yziCbA0qAC3o7IIgJs3crBJ51Y90exFp8tMrS2mQRiyffmrvkB
5sb1r/rv1OPsif4bbl27oVjLxOYTe3Envg+qLy76WcNHl0v2NQ4GW9xAHCSL73DmcqudZ4trNd0T
i+Uo2uIG9qsE6XQ4+kAcKKRk28CBrTIXx0cHIOFurr7Fv78+j0LOE/DufAwEtIUDlVkV62+FPEuL
/f5zUz+KsLixRtwdYjlmUFZ4JTe3HPmFeB+lD+f32YkD+CjK4t4SCsxLvYJxBNTDkulRRS3GzONL
LHc35yPN62yxJEzqsTrF8FO1cB/bAqQSNI4PP3Y6FU+VEQofB/8P0bxtlNodupUT68Sy4G3Is5D3
FNXL5XHsWb5clz3trjDHTkH5WcTu+SH9OvKWY3ofYbGPlbHUo4hrxTUeiyvRbi70a+96fNFRjtwE
d3PBv9lPB383bzb4IsVLH24Afu6MHRZ0v3rtq3W+OeS5n7TY7l6Udf1MCnYrx9yFlxiY29Imcopv
2WXppE/CvcV+6Pf+uBGezs/GiYPGVGmW8swzTMtcdhcDwR+yqISKbtaJvwNfHm6DBB8puZbFlYTx
RBcHnyyVz6rwUqaCuhglWsSAtwOMQGvlvhy+l/lDJQ47C3HwaY8AjAtmMtNxkDDHleP0436xSPJp
wXPF00FdPmfztFbFBGCkq/ewuS+hUNh6D+dQfjw/mSeO7aNA0uIEzbrRML2eQOoO80g3vi6eOEe3
mEttZZDQduT6lPFW9uiJKxEyINXauRJJycNYzCv645oBqBhRHJBpc4uxALy7ASD9654Qq5X05cRs
Esc0CchrBoDI8SkaF0KTDkNFfWVILLhzpvDUYfu+pbGEOmeKlMHKAD9evDzVydAo5ZiA1PRFwB5l
DUulpeumyWMe7lsEckeEGwrkdtZC/UIKHu/EORYVV1nTRUg88355d0Vkpo6mZcRcIs6WXLR7CUUH
vuUMX5gezMfJTq9RTZdtpINoEGFLE60M9tTsSnMhVlV+9dMXgw2FjC5dyg/oK91R26tq6neJgEP0
2rL5eNAyUsp7+vze5rW4SKSUSdZjRPBTV/asapujeH5hjb3lnN8SH88XS5M1akgSdfgZPHE8n1BV
FbEOg9SVMGBo9F3VfrXEle19aiSU4GRdokGEdtkiRieaLdxP7Chr74ZnYqquXEknN9j7APM3e7co
Kt/otSSZA7gQNW3EN3aCrT8KO2TNnfy33yOUxjVSWyDBXLvL+pTX6takmgTTfe0ykj13LGHQelCP
RaV+nBBJ/P0vRJ9E5X6nLan8qs+9Gxwms1khyyw4aJxC94IEqN69/H4IXlaUPug+S7R8jucPXUoq
8NYsydQgYohgBZaowNl/PwhGM5wTLIMZjXcchHVmYpCGNFiHVFvex7ACMIxYWWonqpUzxsXSAcSJ
1KeWs4W9OkC8ZmDrH5TPc7uYnucuvEKIwAV2cVGuxDuxtNk/86tUogUIkux4UJhvdL7RKZnr4xHR
NtKGdtD5aTu1uI9CLA6cUmq7HK2XzE2umgsrtlFBdIRXyaYsxZdy1kZ0KgtggSu6STIgcaYvNhNc
cj2OBsjFtYtRCiCVHHWsjbnB3HoP4/P86Oarb3Gcw3SifUqzzlQ+tH9MzEAwtwBjJGAr4NRTX30S
cvxFElyBFbnD2dtLubhksP966d2fD34Cz2DNjQh+ADclHePFUCtNBhdWsiTjl+lWuZ2b5MG2uJxu
wqv6Sjik27WC2cmPST5Hi5yt8LG0MEWeJgId5/YYf/XkoS5fNgekvT9DCt+1K6tzPliXswuckLeI
riOFpywO3rKqU7lB9cAVm3ArSIhONNvVfH2epA9BuKUMGuCSqRvy8RZou9rTYCeSbiiudyiGnwnt
9vbu/Kc6ORIKMqD6RGCnyzKJmsvU6bGUcjFAgWbK+z4LP3vxtHIQntrO9KTAfND6/ngQYpcRY8Oo
ckapLW6gCeopQpanK+tuGUUT5/+ovJ0Atpjqsvgrt0rUN5LHzR5HL+DcnFQaV1Dby/lahlh8FJX3
SlgJFjci1ChUyKGD4iDrhStPhmXm9ysMYAvuJRRjOTKOvz1mjH7ZGn7GZ9FufM26lox6C0/oPtQw
QJiCldPi5KiAAc2tQ43mwGI9G7GZImud46mX7ku4wfH3Eo7n+ZUmLdfzrzHRXgUAoSvaBxiuVYmJ
35sl7znI0de5fPgLbR/ban1IofreB7yy7crGNmcl9Ml1wXFI35UGMh3x49nMjSDUvY7DwRInx0xN
u5T+ZALfRVh8r1FDrDSdI1RygtI34uLg8/yVYXw45OYZhHttyCYobugqi5teLEWz73JOhJo4G2Nb
7rwrabQ7V3GLned2X85/sVOrgmIjCogAJT5iPSYzBDaLUbfbo+2NRQ+dwuTSklrnfJhT64J+DWec
BmNBXR6mHSpy8N5GRDc6DdP5jY+WeRXjEbqazs43+vsTdZ4/kkuTLjmPfmDFx+ugKUelFFCHxZRy
ax4yqB7mFYZEoxNdAkpzzw/r5Nd6H22xqdoSWiOp1F/3PVJIeziZtnIvb7F0cJSVc/zDlTuPjXYe
h/gM6KOlfDy2MgBFlcYtW9iOgWPbCMVs6YDhy8Vz+BkPwa25thyVE9P5PuTiLMRhoYqAZPDh3Omz
hY78Q7vzXcD9iQMQ7SHdRrvzU3pqpbwPOP+gdxm7JdVR2s8BB4DoeFEKuGSmw2UwrNTaT52+OgtR
5NVNzru8FK2o6mvMikk+x1vQOqX1YOR2Ot012W/CiH99NJAaYOpMOpZLEJKW+GYcViTVTSt2mzLr
ePfMRuf6FbqLa/DLU9uZbILnPS9sBrdYj53YK0bUTZkrIlXcIueW9ojKJSs3/YeHwl9j+jvM/BHf
faRQloqyb9jOBQZ4GIke+t2wHx7EW03bIDXksBBXdtrJZfFuYItjscODZCoLBlZi2ta2zUb0Bjcg
WVJX0r7TmwywC9g6gGOAVY/HBtFK4DXH2Lx4A7vXRmXtEiFG27/4Cwm5jgo49dEMVQHTh0oroJ7F
tlZSxBgoKXJkZeiZiHfwll1kYleur5Nn1fswi61cNtRkepkwCL3w0XQOx2ALDNpz/3eo1pPDMmZ+
FUegJC8ztVpGmFrtTHodOk4bZrlNsFaVrGF7/sA4FWauJYCLsubzfv7n79aiaUn+JJcC7t2jsYsw
4DSU4SHvpIvzYU6ueRP5PYM3Ac/wX6nPuzhRKBRBZWJi3R+8ezQ8N5y8O+sZbw1rN7esqmzt7D09
sr8jLtb8WKAApsqMbPquAh5K6CKZT/n3waZUv6PWaoe3aw/YkyHBYfGgkzRwMYulmDWGjqFzkGM4
k9x0BvpnfXxr/jaGez4/aHP+J8xiKaIhgv1BzFzWw60gbxRlJ/sr98jJ5f4+xmIf99JUp0j/5xhV
UNgCJneQHoK34UC12on/6Np6H22ZdlhGnGIAyYgU0U6075GCG4iKenD9J8v93dQtlnsmBlKpKARq
zM7Rs13QC5sweT2/2NeWweJ8j3tEaJQgzN1BSr5NfeIWqX5tdPVKm/RUzv5+0hYLvJVzIU1qxpIU
T5p2P/xJ1vn+z1+8CYyULmwlsIGwH0Tjeq+hntVp1YVeffpn87V4GvhQeDBVYj0j12cr04POt8GB
b+UEn6djmdryvIH/Bzx2puodn3SdP0bSlPJVJmO8j6jTg+PAgj7eaObwJbaylZV26utY1D7m8jZg
QnmxSdPB6JKhlDKXKhNS4o89iuS/P20UCyjoAB4D97CYNkGvcg3VGHK9IsVqh1581j7p08o45sW6
nDYLaLbINUTZYJnp4amI8VVCDTBXZyHcQ4hwlCdVrocF8h+M5+9Iy4Jmp4VSGkZEinzB5Seh9kuv
v/yjMBZ9RtSjQX4vMcCBrNYeqH0GRLMIxbQA7qFZ3f/BWN4FWRwBSADFORwEvg0kAEV7C4Gwj8LX
80FOrWjeuP8ZyWJFq5If10WtkhsjBo1n6g6ht1/8k0g7oIp9Pti8mj6sg3fBFqdBVnhSIleMSPN3
RgMhucabc5PkOX6ikqM3m14XVkKeXHrvQi4WeFiXtYl6OVsofks8BMhwgKmRQk5l9/zYTu7VvwMt
+fN1AaaGDkjmCsJ9j6wxOu//LMAiMUDWZuyHkQCYMtoy0kjT8A8jyMenm5khUB+0ROh85V5Q0ZMb
v/yzMSwyAi8u8wwmOwlwz2cQXg3chv5ZhEUWkMpmM5bm/BlElFLx6Xi2hjXU4Ik1JdGhFmVqreZc
1T2ep6JokeIxLJ51ebCtMc1Q/Q3GwDdW+Psf5CjQ4oOovVmV40CgOMWVbF80385P1qmMmib0fL/M
ra0PYHU6WtL/J+26muPWmeUvYhVzeGXYpFWO9gtLlizmTILh138Nn7oWF8tLWPbLOQ+u2taAg8Fg
MNM9WakPgA+8RJd7BU+P+Y8a2iE28cIL/pzd4tLNAJkIQInVoTkMQJQuva4D+d17NV6BtZuzcgvp
E5qvMSuj4PhEEyTjaEkLDZMkBA9LpHzLpdc+PupmznE1HgbjanhHn0JFRzKg1Lcm2bXQmBfuOB9o
IaqgTkyPZxXTYGftiGYiQStMyAoPZPqZ/hI/YMYdzXoo2wXuaPwYPKiHc3vkeaDMR0qgC4DL/q9h
ed1RMOCp8GqsC6cOkgELbCa48aIVgtlBRTY1mlpqqF4YPnSY+6uMGHaUXCRF9Ng2MSfqLH0o+naP
kiQdPmSvVH4CcUljLAqPCBCeTyECBUrahJNJLxXeJeQ2OmYl8G57VkOQu3KSCLRlvem6g/KBqzoZ
tDNxZ/Rd4oBrF7TBJLUh9LQz9utesmgfBMrQhIsHrLNpwapSwyaIqJOoD0YHJv8fUsep1S25BGoj
vyEYXw8TA4yBkEvyxuIn4jYZOS8xZ61NuI/itRYNy2j7xu2eLVVA61krRkgaecp99GpuBbvc4KV4
HxylrVA6tEfU2BsP6+u2VGg6AWXiqzD14mQYABUNJ0ht41p2KJVYtNUSW4Iw7WHyWuCuoy4t5dxS
NjQpQivkFkAzqDsF2g9F58S+xahOuxQo2xJYl9hWhcwMpVyoKuhXgRNCOoIZ1A0uB6fYhzvM1W8b
TkfJkvvN4Zhw0YYhiiTQIUc6DxkyBQzbVMWw4I2SLqwbZqMNtPmg+AOyV2bd5FoSdPAIFl4+vcuo
zYljwgno9A9l0lPMQ9MyoI6p9rMGQjGtR1C3j4WnZrV8UftxsRWVoAnsKRh6KBfgFTqeOvWuTtNq
u+4UC+ciGjBwrwTvPProWY40otQkBYcqrvvGtJEGda+U+rYDe3NgpLfrUEvuISsYrVDQA4aXILbY
qU9IkMpSKTAb4KYPlJEh8N4EdC/adNovv5R4jyaLxs0AmW1mKXFLh0FBvnIsQatpV4+JagvOGyV+
KA/1HQHNRnirfD3qn5jJ+Av0SfwqyGX4i36XQCSjSDfB2PP2Gv3bz3xmZhsTGAsjnpqggm3jFgz2
GC/MfwxObotoh4AkGA9tYaud2ET/fVYBbVQtnkhAbTqGN7RTrILo7Ca51Pea19VYTsVD1ju17rrL
8GDpB57B+hDtS+QUHpOVCX79uSL3ZHpcxzjjdsIJcGIbcxOdmjgeW0goeOTlF4XfsduWYFq6iF0B
PVAgn73BjXSfSXZwrXvr2DwHZSJYEcS+UpWArkVocsk3luyFDZ5+fd4FeCHvObHROl3IohjrGpLs
iDAQYslvouiyq3MQmEPWoOQWrzmuyXYLW0PTRJUEsMZTXlQPSqMX/5GrqbvA5TE78KLKr76smY/U
wWhkdDAZnWsD6EA+kt20MxzhEoxVtN0AJKucaL14HnzuvF/V5xmgTswogHJF4cnkaAk3EW9IeSmh
w8dCRqWpoimePRtWQlPmY6IWnnk5etDtONQ/fg4+qGrMlwCt1uFP493a8VxxKRGao7J1hK5HHzbK
5jALfH/kBk8O94KT1va4EV365lDtkmsedZtE/e48iv021WDycZGMEDcasZbgHnbw+drGjd8mcNUQ
BwqKFbgZS0f71hDEtfo75C85ce1X2/MaPnNCJCOkVfGpUVJ31YP+EV1E37vIqW+Mi+ZntjWP2REK
uHZzn4Bq+EDXAbTF8S7bBK7GCXW8lWBODbOKmmaQ8JeI4JabMmeClkdSvpryUUres/hlJJzTcTEk
gO9NQsIm4eLAhL3UHCBhRk/jzr8RwUsslYmjIYECowYeBu/WA91iIJ+BMYGuCxIidwHAShAN92C0
KS6ErOJE0+VQMENhopxRgTt5NIHS4PE2g4zGNttGDvmA7BP0Hz3f4W2axVDwCaiKp2HVT0C7AJW3
Apqs4X4yGy/seo5Rvy6JZy46w2C2yGiCx7orgAHCYajzvICO7HHap264MRpb2dav4RWlsCq30Ou8
bu75bD0cR1GZPVJWk1UMLVYVNRvTLjrpUatEV1F7L6j8gzzUnB68xUNxZjCzE+SoEUc9g8Gx8a6N
0PeTH+QYAiUWpzuDZxf9uLM4HtRCkKBlCT6J+S9Dfo1KiEnkUC6HNEjwvu7/y46C5nd0ZmhotqL7
Y4alGWGXkFErPCge2mN8J/NGpM/aj39lMeYnApMq1UFkgmsOCOidoTzOBB3cGaTb3GEbcbnklrfz
JxgTO8BXlQUmwdL5ebZv9Gg/gR2kCtr9+qqdTa2wRjFhQxNBUAKJCur7uFC6yoXqVU/GBjKpFRRr
L6WrcVM9YIY+sKF/KPSOsf+rw362rExIyQpp0o0af0HU37X+89g/rZu47IS/V5LNlRI8T0G7F59N
J49GIdn5uAPdwCRAVIQ3gcP5aGyipAthKsqBgWTTiqHnMm3MxIQ0E2/cVl7av5Tci7IuY2yB5cGR
AjFq9AY46KIBz353JU64A6Hp5Lu2qa+zR1Q5LvEaOzzF9lV6iHfmi/mW3aQ7CNi5vJaypUqLPP9j
mE0u1IoWSg3Wl3blg7sIcdONn3U7vhof1Iv6EToGnJxiaZnniMxW78rOkkoT5seGutGH2wj/qyze
XXopoMxRmO0eCfLQDQ2kwuN9eCO8GC+gOcSOHxyqEvWADRFtvkpiTDfjHJLZ9From4iUMCyAtFEA
HaBC4TX0/KoQsYfdHIPZ8KVJx2cnYFj3vZe/a8fcTb5n2wRzaZIz7rNv5oW6w4w855st5oFzXGab
g981EGWKC92Abffkf6TWLhHByWeTew0TcxvTBeuqZQu3iqNfJPcQzbMCSNc+FC74ni54RxNvHdjE
QmqGKcTUOnXb+AaZjFXYxavqFVsLK4FWXeOgPEEEe9z/ASE3Z/+yr0xZTQRdBm8ssFuqOOt0jZ26
4AEHRabkWNCmQsHm0G4hzcf5DItX8dlnYFON2jdaNFrBbHlL3O8Gnp1f82/gy6ZZnBd9S96p+uXh
wM9xuAvOJB1tEhfQ6oDRlBw1mez8QfWGHZRe7fQVRm81p/7+Vw8e8y2lMtEpFkK85E2wt4aIeSlD
zlRQOGu6GCjQxIGWcpBLnL0ONOXUCaSGYXESXkvS9KSrzc/1M2wx4s0gmAQxljTNjBKz8ARo7PrJ
WzE+6xAH+jcQ5gOpBDqeSgo7Kmkr+tBU8Dd6uf03DOZzQGEblCM6DOmgqyKqB2NSIPvI4x5Y3F+z
5WIOiKoZZV/WYEmmHDTpfgjRhxxDuZb3iMvDYY4ILckFcFEBxwygTiVAojdvoFq1GZriH78NczLk
WqeTpsS6mWl5o0zjdYLBWNDV/1j/PIslCqg4/PZl5nTQ8f0rBCcambQ3ObX7V+nY4N0kccgBZAbJ
TVw74o7H3MVzb+ZsaIc+hXoyrENLuqHuhwLiVf7TummcXcqmgXJkJUQl+Fappduh/mKNPAaPpaZI
zEP/Xjw2/StME/rzBGaE+96jE576O9jO6HznwXd4syU8e5iQEMqlGGg1wJT8pQouupbz6Mnx7V+V
gNl9qtaCNDHpHoqtEsqzxR78ulDK9HG/UnkvhPT7nuUks4VjokLv+2YBiTHqdRJ4pFPX2qQ3EMa9
ANuZh3Rgp7+ARxqFRgh6bdbdYjl9nWEzsaKruiyMQ2BD/NtVn6AKG4GbN9rq16Obik7wJj/zngk5
7s42O9fF4GuCRD9dcjS6jwryvTzNIZ53MPFCQeMHwegjLj0jGnKOus77ZLTucv7JkEmAOgLzTezg
BRj5C0sHIa8Xj/ch9MAic1Mk+0a9B7fRUF7IE4r5wtdfI7G/fmOy9VNfqAh4w4BZQY1Zj0eoGORO
mbV/FWs/YZhyEHgEh1qBnrrXS6abl++S0qGRjeN3yx/oE4TZvqaYCIEvU5dv30z9zfrX32cO8zi3
4iKjB20jXSribTJySjvL4eHz72e2bCtEfSL2+P0cl6846KHml98VabSLC16f3/JSIbXCaBaGztgy
qtFbGYY2AGUIl4Z2WWZP6yFgeTt+/j5z5gVi1qSCZSFFLL6Z/aXm3yjl3TrEcoD7hGAOOIsUcTD5
Ah6HwLOi7Npdv6EP9twhbuqa57vyNw57qfFTNOU0AnCEsoL2Z1U8hxlxLc28wZ1vI+blUdPK1u5C
8MoMjQGlbuPrze3Yo59/AbN5fDWvkqLAYk76jxgcAGhsFQZO8Fl0CFOjJON4y0cn2GmprxCHeoKO
aIne6Z0gbhMe3TT94GeriJl7TPOiVQBMcae/L8ATfTMOS08Y652UkJtIFR7SKNoOub8jU/suWNP7
uoMsFtYx6/gbk+632XFbaRUYBlJgmt9l0yHE1kGnUF+ESMFCPP6S2/DAy7qW74IzTGYdLYhXY2QZ
mOIW07AxcWRoC6O7yQsO9FoW63bxLj503aGG6M4f6ETRGMeuM/gcZEsFt9K5gMKYx0EW06R2rG3p
pd1X23anS5CKEDDzA5ETzvGxuMYzPLaD3PJJU7cZ8EQM/FAGiYjydW3rj26P1d1PnOefpRA5h2O2
ArTq/Ub/Fbem1qmE+5LcYObe0WJeYyzXMOYwMYIo1aIIhqnbdq8802dF5Up1OzfcldtCclROOFva
gHPLmMPFVzoNFSrgaZjVji/0lvOlliLy/Pcp/mwzGAnRCWqfyF46Da3+EZ7rNY++mnE2HccB2cFp
QbfGWG+AQzaDm38LDjXetcsncwOF4xuBc2Iubre5VewWz1NJhcYOVs2mMmySWzlpaIcurSlirhN7
TN8Um3rLr73QjXy+0XSqASWCLNtiNnojmOAULX2sZ9bY/vTSGK+ifOyMy0bkXb0X82kIOf1iINKk
M9U8PS4NtQ2ApW6bp3ZfHCowHlE9GAHivXZ84Iu/LO2zOSKzrrqcj4VM95leKJjyFPZyZDjy1D+b
scbzmKUDdo7FrCTJdTGOahxvvZPvKdkexCgfyid9Ex54vVVLm2wOxaQlrR4KPcjckfaYB6jmThHv
tWKxIjdHYLKSLBlkZQLhrxd8oI9ko9b2cFR2oavv+5tp27/gbXwHaqIbXi14MV7NgNlAnCnosm8M
+EiHVQxvtJ1/AzUWO3kHb4GT8tWBlg70OR4biUvU3YsehopbcyujXUZ/aNzs5xjbBGo9ogtJQtGO
frSu5fLul0uhbA5NQ9AslGWxFgd+DVOt2nTqyiMJxonGn+uBbCm9nIMw8ZgMWgYqYoDI43WkXzUF
1jF9tcz7oTqm4mvv8wpfSwFlDsgE6KBWE220ABjID1Z3IXeH0foJyZwmfli37HwTgG0E02uihX5G
qmBwunxSlWk9kfsGV77tIGPiHvL26wjnHwgIkHZUodmlYZ6ZWbvCsFK5DUT0M6T7Gjye6uRKPG6J
8+U6xWCsSIQeVE4lMELjRy3dT9ZjEQ27KXBa8csn5ykStXbmbkFmxUptTrCm1V0xInY0PGuGt75k
5wGXglDGaxlEIGcN3QJycozP4KMoYnsR5B+4O9kQkwcDOi9S8JCY3QNK4VpspxHPJNZl1HsNJKPg
AML49RL+qUWME4QIhEYvDSg/xaINHXVIxnPcbCHmnUIwPiCXft+RCl9GvYSj7RXIP+HNbSNcUgEo
dB87699ooRh5isd4QoXRElIL+EiTsKH0YWTXfFNBSXlN9ej6HW+Cf3kbffoEcwjjdIoLUmIFMbNj
i+LP3ti1X9aTQK/IieMxp28iphLx6WeqfEqniMc63TWrnXKgUtoo0rysr+GiTaAwBj2EhkSG7dzO
5EyS6wxwY5HYfmpnQmZrP/8Ng3GLCVUaEo2k8Zr8Bo0rWvuY83j6eGbQf5/FhCYUVIhOwRNS6cmq
XWLdGNpm3Yplb5stFfP5Ex9DWT6ey8FX13vQbEXOp3zXtjha0cinfrk0DTeYgTFuIBkQT4kUGETK
hy6BxxGP/Iy486V06U+z5lMYJgEr6iDMuwQwUBDojNoWK04dg/dhmPyLhH0hmRIAlOolCjYVea55
ok+LAfT3UmFG+/Tbo+6k5UEDCAvX+zR3qgpdrsFlNt6tO8C6KWdvoIremhFp8f2b+CDU28h8rCZ3
HYLjY7rIHAZhWE5DGcOWcO9vM7wd054Td3SLTb4tLhKDF7HPc/3599dF5lCo5CqvigY2KbVXHpNd
vLGc0MeLBKW44FHwrDsbGIZOPxRk1gbNmmBc6g9u19d3Zl9xLqA8X2DigJAJvtmKCDVGp7lR1XvR
kNlqWrx0tfD+j9+KjQejqlQ+PX1yCbzk9KF/vOkrkFlLnriLHe1hHY+3ekxE0CdLKZoUn6pXwsum
FA9tynsVWD7AZ1uJCQcjWDqCeoBJhuyMqYvrnxcd5D1o/iQQ7G4UqA58nTDm1APZAFEGxZhWgJSE
W7lyMvKcvP3TwrGvokKoq2OPupjXF09th8mrcr8OsLxrwWKKbjWkhSj2nTq2UPdDKib4NPWbevt/
Yp9BByHjP5lvXYxDn2jszbKXhLGUS5r/Vj8yULmRe7PmWMSDYC6TfdaGhp8jJw2yQ1E99kiyicGj
HFjcqzM7mFiXDFWd5yDZ8dLo0VcuSzOxi2rYJDyc85sxPGyGw8Q4qZLTVhRpgo22+6F1wMLvaT+V
4rsweoX5bd0XFnfpDIz++ywRsQS5N4cARlHFxjT9ILwpPx4AG+H0tNaDnoaB2rCz7qGYOJkHD4AJ
axijRZBWADAU111wV/DoB3i/z8SxkHSYU8zx+7F/nUnHqt6uf4HF3YhmV0pziOl5kLCdfgIMX3a5
MgEANGUjBCyUC7LzdzWUo73W+QOGw6UzdI7H+HEvlGLla8DTUgxMN1tQsA0eHVWiohTcuailXTNH
Y7x5BAWRWZtAk0rLbevb2oJEUvlk8Prnl0KATGWsdMzgQimZiWk5GF6NbMR9vpNNO9ScvLnSsUM5
34qDwsbmYMjqrKMo8bgR0LyGS1wMAb3csEFJ6V+nVzUKqnhi+4sSwsw4totFFHRBrAIJR3enbsBo
68eNm5LXdeN4tjF+AbKgoDIzgCjGq/9UVz+Un+sAi66AqjYYKMH0ekZcp4P9Ny58mV56yq3VOXEg
2w3et/qvM/+qVPHhVwGJCuEyPlcFRii1mYrMtxof5PIpF/zvI+9FcnG5qDyWDnllXLIZh5PIGOkj
hse8MM5tTXo14tYtosJdX7Ol6CN/oljMZQEStMHY9SbWrBy2GgkhBPf1lx2s1gyCiT9g18RFVIYh
STFioDy1m0lye1xM1i3hrJfFuFc0RS2EXGEJeGp9sovj51S+X4fgLRbz3VvBCiR02OCssa6C7Fsc
c7bhQive6VLRP2B2WralIlpBB4DoQ4C03Mfk5mgRxgSZ4VgjytZ/y/QMVEpuquKMkCB7fIpqFJMl
t7KPBKrZiNZlGOzWl235BJoBMGYFppiLbQEAdTt6GUo4AwZoYA5V7RKOhMfZysWjrjJbRtIaozoW
FjxutBuPXhxpi3cd4smtdcAx7a7btxh3ZuYxGUKd6hgt1gEXK3cGRjCGxI5kl6smsejgMxgmUdBw
Gc7iEatYh4/6a9y+1jyqCR4Cc92J26ptBBGGQJnM9j+msLct+XZ9sX6dJWyJZe5tTFwLEtB8Jz5A
xBKiA5lH/Tunn4ay3PI+zeIN7hPNZIshutLXVUG/TfGRH+kEV+gaTjra0Hbe0IFTZb9u3voSoifm
1PWgKpKTpgIeMfYKSmLCUeeJ0a67G1hBTiFMMO8VVgaIdLwpkq0+4a2VXFrd87oli8Hut7uZbClk
hI5bG0iAiYcLNbyIrM367y+vFJSLwNYD1gqWNEjvO1PyGwFpYvGgTJumeIAq7L9BMCul5l1XgjkQ
K6XvahBi5Vdywzl1FsbKafD8NIMJnmGVx0SowtYTv0PsDqEGBAee5d2IN8HeuBQ3JipVGa9OtfRt
wPVBRUjBgW2xGkYGBP1kywdoMXlpfCv+xRMcWIZB/S/jw4C7i367WQC1ChETSbXSenL8LPTXInem
mK48EwROAJiQachZKgo5AKB08mYe6LZsMQQLVvk/uZIsLBeYovCUiO4uDWvGbMrS6H1o16cd6DAD
0VETQXXGwMg4F60Fhz5BYbzNF+LcDIK8Q8KGqXsxxZE9OFHMm45e2P4aWqfQOwWpLPGMbMswysKv
p6rzTP2iGcAVPtW2Vm5S/2N989A4zHwiA+TZkDGAQAykDBjHzk1xKPperj1BOcbD4NbanWYexORH
AjEmlLGdSG6+HjxPIOl3nLndmGZpERJAdt0x60RHzG8DDCSs27WwflD9AjOQQTnAzzoJ4yIsMoiC
4EQY6k3fK3YbWk6uFnYccxnC6ZHMriEemMEABLrXc/0ncKHrlQnhNAgK3Qf6FTgBrOROlx+mWNyE
JSLF8JNgCFtDT5DRm26TjY4IMp1KUR3VvxbCn+umL33S+Z/DrG9uZqIYx/TPGVUvVH4U/YNvviYa
BJUGUBSUN5bCe2pfKDbhMQ084pBr1KDgxGw9NTCxYHmGN8LUm+pLIVOuk/55gvCBmmSO0eicXHPp
60IZAE2V0G9CkysTueJRTU2DlChu9YGj4qJRSzslzWyi3K+v5cJuB13kJxD9Q2a+WnRNJ4Q1gFID
6i87Pf828poXlyCwZBY6qiTQh7MnJMg7IRYhDqg8hZ1dSC+yAUWKiddJKC9ER9A1fcIwcSufYszi
+IDBzXyjgEv1MKF98LFxdBV9ark7XWASyJFRux0vfDClJKh/pG46wGVtXsMcz2Qm6CQhtB0EAX+L
ICOVfuita0mO3fUvd74pNZyaGpSOwPYpnUnYjWVdRb2IrCDvDv6ASxVMCU20Mvi5i2s451RYSBBO
4dhNN+hVIg1B64GS09yWm+GH+m6ZGH71b/ILFU1y0TuBPPOm5zVSnK/lKTD995mHthh8SuMcwP10
KfpPTb0P0y/XRk8hmE0gpGQYRxkQ8vDYo51X/PoMHD3k/lOA088JrZNi0lB4S5EnVLdF893y75WC
80S2cEU4wWBLIJWu9kpCMbT7qXZpO5xxJX7D6GgLaiCyFWL+/Px5VDyFZKKiD23G2ggBibaG1/Ib
Lo2pK7V2BLXQ1kNjoY7abL9PNullkts83fUlvwAtHWQQqF7AWTbU9+CgJ2LRYo+1jlDstSm1zSZx
1nfZEooFMm0wneISgb6hU+8TLNKplUBgYgVJk9KNi7cx+4tPhwIZHpiwoUELy54ucixkOi7FHQa5
8r2o2/SFmA41G5UTQ3uZ33e6UKFBz9gMkQmWqdT7Yp0AkWySBsLnxqYB7aNHADsdwOIMdt/SyR2e
zOdCSUMDr68ItSy8qp2TQKYllHIxSw3G61tpQ99WoQB2rxwoAU/g8hp7ltEUyYTUI1XqYx/wjI4y
pZstQfNkvqdcY4nTbYwtLT8FXKGxBU9RMQ6AdwjcNcDXyMT8fLDCbohHMBTrYEZ+9WVbbT/WnfH8
iMPqzSCYGAzmLz2XlIGAex3sEYG5zwberXzRCip9josGOjh+RZlZtBXwXBdoRk0w3AVa2OAwWTcj
l5+CLsVpPgk7ZiCMHdnoT0SwKjg4iBw0SJkJTn4h3//3xJ5y503PkynAYXwIF1yq38NeAYwpyQe9
7ohXRkeNOHoHvq6fafnl8SHo14IlFnyZcDjobp9GiirrcrwKiMSbiC2BaCPtPcW6W3eAM49GO6kC
14I1ELODaBpNCmafBwytGub7oIwQH+uj7FEl1nyX7SGrCGJHXiMe626/wEBvoyhQPDJAxH0KVhBR
arB46E5/lRtIlow8wuWzpIIigPITOxNKr/Bs6o0zc6o+xuWMEm/3Dg0HGiZo0SvgiDeUhFO2623r
gLqKk1uzLk5BkcvjoUjFWQyi51NQUyK9OSkd2vxlFdz+jh/kdjx4f/GlTARZEyzZC/fOyC8hn6yk
aLc/dB90cg7UolPoTB5EDr8ux0ZtgtgRxN6hFi6dnSBT3/eJ4IMcu8a08b7ZFk5w2R4GR36ZvGwj
8EMr9eb5FmYBmQMkKv2pq8LiF11rvYec3h7sWHQYJP4DfvYlR8QlE5KrKt1i7NZSSdRbbQPrSsUr
qttG5fBIL3kErrZ4D5VUaFewjk7CUmvErEdTfyvY3Ri+RSacz1B476JLdsxxaD41c3e16yZptIBD
0u9S8cTlq+bZQS/Os9+PMzHQU5Ogt0zbZMmPKXKS5HbdrxchUAjAOA60jM/OB5KLgYhkGaze+TYA
x2U0QLSx51U8F+OcpWqIo6h3nWug9qGWGBGqGciIOiga4ugGt81LtqcUl/4VL9CdpUPUm5EkmDJu
2iA8ZkNCBAlUlIHQlIfKhXyrQxWqcvx9okLeLX6qHnBfdYNrHip7LAEUxUO0pViIR1A+Zw4MQcvL
VKacmkIIat4O516+H1VUqHTeVXFpOaEEjVFFapx8livjip8MY4lg1LpJcUHfD8w9cYrhAkQBEKQM
eZdF9oCnplFWeyRd9H8qkwtFVWf5k4gNC9Y16FGqMM3O8HY1bvRNB2pZ7lF1dvv5DxFFXnw/HCbs
nFge6XWMlAJb+EBc8LR3duQJTnCcHB81hz9QwFzYy7qMaKthIyA2saR9k6oTvMlgdKuars3iexk/
rW803u9T75ntZa3xx4TQkbthuhKNbSG467+/sJGR48EX8HCBxnY2XVUNAQ8CBHQpkao51vSmK5Pb
lZw24SXH0xVok+p4jpXOqQ17Xe6EIsUkGKXHAIu9W0Jax3S1LW2m7MgHr796GVAWwVxqykj22FCe
+xAOwn2KAioALLbBZfxcuVSSotymPKLtpUWEniwuiAgghs4uYiZORS1XceXl8pNFNtbw/cvvS3Bs
ZCkKNi6EUNAFzUQJMcCgJymTyhubo9RehO1dzpM5WLRiBsGc5UNv1XWaA0IQdVQovBQPi+mXO9z+
MwSOIEL6UYUQ9KlDDxX6jLIeKHrx1HXXTffydYemasVQgceTArKF09+fuloUtTjFnJp12ZiuUR/N
1luHOI/YqkrjqIReFgUUhnQhZ3uyGiMZgsV4RrJ00BBDzDye2jv0dTuDEXOgzrf/KdTZ9q8tPzEA
pZPXtP1Q/W/rpiwEzFMAZrmssFdbtQKAEnhhsBWuBRRvsu20TYZ72l/AF0XmmcRkP0Mr1Z1Qwr+K
IkY/9ZSbjiCDLXDdsHNnhl0oMUBWF/IPBpsrdg0e5aJeqrzEf+6U+6p5icmX08VTCGa/iIlZCmMg
V57U9PaoPlg9NHWzx3U7FldrZgdzhI5g264Iod9nkl67sRSPplbI9+sgS4sFZpJf20WFDjETXLQc
5EVSEdeeKAqPQdHshFjdyb7JOWvOJquRuOOd6hOHWbFmzPUwGJPaU0sne6LtEsOz/97a7QfocKwD
LXHxKAwWHXyOySwgmmdKqYNOkVcH4MGkKlLDRXqB7hll+98cBK9Jg7eY9IvOooOPx7pxCrCYmvGY
ZU+Nj9cv9KV//Yuh6K9rpgrpaBxwpyBTpma4k4u1F+jQExUem7zZioSHQn/l9Han0qeF3yjMVm1L
NUmiGFqIipHYYWm33VNYPmHiv3/4ujkWZvsxJ6vg1nrWs6XnLdErPJWOxZuROGNxOST7f4NgPksc
5mLdB4Ao8vdxsHOC1NDk3IoWnW1uB/WN2bdXDV+xkM3DwS/DDv1AdMBPuRqvu5fqKIMZnjdzs5Dn
qCpKWlgzw4BAJlvaHOW0KIsBgKWbPf3Xnixf03p7TSO38zdL+BuMHU0IDI3oUwmwqkcFHHs4NSC8
vl0HWfI5XO1RaMK17zxVrEfIewm9UXuTmBxTWYxsoSx+RMpraQ6PlcrrPeHBMQdsOuIuIQaAS2rz
IkO37Rj90BvLnfLIrRWOf1AfY/cTGmBRdQKFBVo3mFhUpkOcxLpVe3EvfhPV7jaWONXHpdRkjsB4
eS60Vt0kJiJ5pVzJXbwt9QCDF8O92D2tfyeeLYyra40lmwMB0oBrawvplThxv4ygQXWFJvF4EMFl
7nQz1WMV1si0sJmmyz75IZic95aFQD3/fdadJVVNojbH78tD4JZpZZsy5RZ5+7oVMsYJcbWSLJSt
mLNVz4pBCUsBkdqKnUl9GUxOm+2SGXMA5lCNhzoOhhYAJDiaxa0m7tOI12XCw2AcN+10kUAND0vl
D4+CiVKi0Llk5GyPpfwAjSWfa8V4L0FvtdmW2B86ek5TO8dhXW3rXZm68dMEnTVx5ztfnfukxcQ5
JuPHA9i/83bC8unjzi8+Uo3YfcsJnAtB5gSDCTJR2vp+lgCjFx9EjCwa5mUgb9W62sQV5w17IQAA
CgQ5+C+kyNiXga7ozT7MqDe0KKfjSU1QD5Jqty3n4rDoEZiEwrVeMyw01p1uzlTKTCmuY1yvi30A
QZTSlXjCLwsRRsP1CpPrKnKms1pO0hdDZ0YFpTR4tOL7ONyt78yFch8oM2YATHqTilFXFEKOBniH
uJMLllgMldr6gwJ1PdSLKMlAn9mhxcndlg5tFDTxQoQaHE16mLVT41AJxrZFs01hR6/1vtsm2+ql
BFGa+ycThWcsOdTF53hMhFCjJgIvSY3eVFxQRlvE00Du5iYKMNMWs3/1VQj6ajrobrniHWeN6W8z
Rx5mtVDVpO+VcEu6NWYZERQv/Sjsuga0v67wpuJdB5okzjB69HLJ75Be8pk5HPNJex+itJmOpSXK
UQ3uenOzbg/v95kzSdF8gvyE/n64jaUD4d0pF31jZoDJTLAEQ5h0VQEAyq26qY/WZtjlF+aw+bOh
7cWQC4JnE72DKLQrLFPgqE1KKecdDlnDyWVb9KiCK7HHa1Wyp9oOoWPkQz5ufRWX4uEclI2HuZJH
UQBQTe5uwFXTKrJtxVCogTeimY5TfVwKVXM0xgXRtWEZhUzRpgE/D44hdd/w3uSXUn84+udCMp7n
h6UuCGBRp8PV5q1gh058bbpZb5PatrYtxLF4HHb/j698QjLOmMl6pJZhX3tZiF5t3DUcwdGP6j35
Jbz7VWkHGkVmBmqMZ+aKWEeNBgNT6zr1IW6V8mhSOR9KY+LiUAtDLlF7yHBloQurluxYu1l3Pd53
0phgGCgJSbQMINL9eKATiQVYbMZ3lX4kh7YEruMtncfzVWMypybvtDFLsGr+lF40U7Ed/fhG0Mra
VuvgYx1rOTj99geWamrIy7gzfTh6J20r6d5QOLnF4vdBMo6nZd3EpZOxRR7R3GaSAZdNCL9pW006
mNrf7NUZBDVxdlwUYhU3gYqvEwqKHRbfhjF3h8n7i3WagVA7ZyAWISRUa9iRtpifmVQw43COiWUv
m0EwEQ5M4EPUJICQb9tjtKu2mTPeREfiSV57CQby/bpFy6FghsfEOLUJUfcegRdbaMukZQf/IXzO
jtU+9YINr3+LBpazQ32GxsQ60ol6IuPdCxNw7Z5SjfdgxeCTAfNgmPhWK12dT91I44HabipRSG5H
tS0OfQhhpylVr404uozEWHP6NnpeX9HFfYvOJw3NT+Ay0RgTJXNKzElFgQ30D++hnLhJK34L5Xoz
5pn7b1CMmZmWRnnUw8wWk+UYV26n2smtZ5833LMYHj5N0pkALnSDPAUlTNJQzZsGqJjJHLfnBIhf
Ul2zjZViVj4jPfyiryIHs1aNlLmjz1muZTN+RyH2Qq0ImhX1BkAS/UI0LxWeHBTPCOaAGES5nSK6
lcZo3/puPe6Mf4VgAqmglp0aRjCByK4FfyrGt0DhVIJ4y0T/ffYtAq3RwJYNMwL5UGXXCtmtey0v
xLGvYA1p+kKP4LbjofckN90InvoACS/kjCDI2fLkjnifhYmoVppOSgWJWgyJ7Zv4Qpguu4Jz+NA9
vRLWZCaIDv0odQE930JiQbzqZ23tO/IQ1Pspf6szzs2IZw8TYOqATEZNTzoN1ej4rafdiDkHYzmI
fW4VJrLEXdjFZgqDini6DHroUdXhVVvWjmE+rXsDxxq2lqYWEZ6sU1iTWo9xqzp6eQjQ/LgOQtd/
5fsoTH5YZ/L/SLuy3chxZflFAqhdetVSm93et+4XoVdRErXv+vob9NzTrqI1xXE3cDDnoYEKJ5VM
JpOZEUltgTo9VAq6McyrBurneGP28vnCsR/OY61vH7xWaa83V/FJDCjKUqG2Fk4mNM9TeueayfY8
xL/soDcMIdJUoxunbs/DgOpNzOfErug3Cobc0/EGC9UV+YPB+pH6BilEnnEuIjInMGswmHWdOvtS
2blt4NKLZeqTjVlbcMOqcT+fN1W2mkIwqtBztSh88yakPQwJ2gsMEpyHWK3moMzw+4txFz0KeKrN
srZTsJpJ43UvtofpnyDdxI/aD+hslJecSDwOJhkF8bplv/MEQ9hiFiMj3HBBFDS6O9XON5MySixb
31u/IcSLFxm1dkwcHvlQZc/ZLplvWl2yfyVmiFevgbQMYh4wQ13US/SgYAO3f2mG4O2KZeHtA3So
4aQcxjTs6V0y/UFFH+3Qv5M2wbuJ1WiUzYDIcoizFx7XbigV/7yjyZaK//uRn9XUYu64ACQuqBe3
19EgiQsyAMGRbbCgxwsDAGHsLiW1b6ux7GV3/ah7WynhNC2WWonaGt9bq3Xk0t6ALKSqO68q/RFe
1o235xftXy4ob4Di2apFZmFaAKzQak0zjLQsfRXWXepRvXqAxkcYTT9dZz4kPdnOkFWcq0lyfKyf
hr//BLElxMgb00gNxL6EqtvCvOsX3W/Z4FNZn4PkA1qCp7d1w/roNTNSSjwEW24f4r3z432jqMe8
ObslOHsexdSJubMzTb3suuous3O/plCFrWS517+cVG9LJ/j8bCf2iJ5f7N1r7aB4qsfuQeO0M7f9
HiIt0j522ZcSdkBmq32jYhI8VMfhKeo7L4uTQ5/f03qR9PCspxRvhgn7wM4NliYESA5roTK0+E3i
HCIjuySse8wTmVLwaijXVBM0EQ7m/14r9Uexg6DTxqkmfDO1vGXjZp5vlkkSnlbX7ghCyCvBNr60
Sw6I0b3R3GcS78pua2m//mQ/H8EI556itEaU8HMvvVw2GiZQtP24cbwI9PdJIGupWbeJN+ZDLNjG
cIMQcotCGSsFjQd50/jZvIXoSqDHPhskUWo1O0IR6384gje0uq0N6gKyVIZSDflZq/sFulD5+Kxk
u6jx8+fzi7gaJ47ghJjYNGNNKOckqLQYIfdL92e+8GaP4AuOWziN2gFAWTCMxu6LAhX94avdfD9v
yOppcmSI4AxwadRqR6ybY0W+bn5PrKB1rtGy6tn0eZokX2l1E+ExHbMHGDwAHcGpN6iWMg1gMEFH
15g3XhEPl7R0nitl+XreqvWM8ghIiOOztTjqUnGzHsH1ZV6TX4bPn0cwg6Bs2BPn/6y25v486qpT
6Bi2wpiLieEkYS1ZEsWGUWJjIZ29Bh1g7bFIJn32jrXotZb/BiIOCTu5hQnhCCA9ePgwxR3th8Z3
H+2tjjfPRsZlJjHJFT4YmCuS1h1xeuTWRUIf01hyb5f9vvCdurmdXT2FNWoT9EoLDhEZde66y/3+
KGJ/mqE3NU5XILSkCJrW8ubmZVbv/urLu9zMo8Mhb/UMdTMsU+V+rcjnVBYN1o1wbBszLi6BMtjp
75u0p3XCewYN9xll9ai8df5g4gNJCWSE/4chRJw4BT1q2QJjUUH3yCd7yU20Idd9YEAXyA1ySfPL
+qd/wxN2S6MukQ46NiQmcftQ5OUPlsu0IiTLJpZNK90aZnQt4spMqG8qUBVLssDtJB9/NRF5Wzgx
Oa3mjBaVDZR4UrwyPxTTNUGZuxz8TDbbuwrFn+MxPorxXrFwl5WKyioNp4Jp9TeG5ZlR6TXaLZvr
sHYl0Wz15D7CEk5Uc9D6eeJmdc4QDMtz62RBV7ZeLJPzlAEJzt2muj3XGT9LI9dPpoCQi4g6Hmbf
zm/SVW84Mkhw8Kxo87biPZAKedKn53T8kub35yFkpgg+7WSTSdUJa2bGBCKEIXPqbe1uNXr9Vzhi
zY5lVdQUPXBKm3RBrhI8O8zOhW44uBVKsCTLJpbuMPSr4Lkayxb17I5lSzCR+SLVPqqC8nquvX0d
XTgJ8C4VDUgamrAYm+bGHmkfaD0xwvMLtxp0jlD000Cq0yLOdU7sVEx5/Wlxu24Xp+rD34EIp0Fv
xPFCDYCgN/qpdq3LDGSaEmeWRAJRPW4Z5kjNE45hWpdjhN6n5ZCpl+gvu7Bc2dSrxK11IRSQAUlA
oSBUz+MXHbRQowllZHU/WH9SBIJGHB//QKlEPKvZqNQkZ8jaxmHxlnZXo5nQjf7kKRysJype29Hc
JPamFo5ZlApvG06t/jaLlH03W3tkphJPW902bzDiFl2KEYQ0BWCsRg87kMzOerbNYhqc97V1GAxp
YjgLc4wW//ejzKNKB7sZBxenKPIbv6U6FL40mmzqOfp+Hmn1pgAdmv8hCU6QZG6ZgVwCta10Zpfj
ZCyebUWf2ZRHu7SrDmXfRZ5hgcPlPO6qhRjUREOkbbqgGji1cEiYlWF2D4d4mvqNFhr4v0LWsLzq
4UcgwpZt3GWgGNjg9znwmUyZHy25nzrDAa2zkrxnvSJzhCV8MggEIr3nhzi6F6EDyoLJ0z53GL3n
eRZ9lCZ2sgUUPtyIZCStIyxgHfYgaGBB9th+Kv3qooXWac6pfa7p4/lvthqdjkwUjvS6GdDuz2/j
mb5cFd2DEunf3HEIUpKgvW+UnFCyjycc7BpeF1GgNoHmXLDhRxk9Os5zIqWK5I727g3ryCjhcFfT
KHntPsEskrkpv5RbY1/teMuWFpBd+a0b/87xRT3lmTYzuu14iE/vzX4706dU1oCu8r/5jE1iP2vR
ob6m4I4UklvnttnnuyS09otnhOnGvFpuMbWM0RcliCGoHsj6q1YDytt6GsKJr3VzXECqBYF4KgPd
vmu0a4a6/DB8d+srJut65jv4nKVCGGmnSi9SBTtca/NrJaE7c0oqyRdbb8k8MkkII4YNZfV8wSdT
64DPq4FYEcSb4RJ7nF/N2kBXmHjD5/ObTeL+Yh9oZuApGpPNqHW0tgeCqwqvAGW7b2R3dRmOEEfy
zo3SVEOG1qeHMvdmO6yr28mW5ACS0GEIoaPMosrVUJQKbSiCUPNutiAAnY6bpMMNzpJ8MJlJQuQo
QSRUdgsiR48B0DZHtH+IutqbU0mEkjmfEDr0mOlda8KoEtOS+jB7+Ue57V/T5zfPE18au6RromSC
E3TF56w2fZXtVEX2ir9eVjtCEcpBTq2CpYHx+h1oztwXyg+vnRXgvrPlIsLDp2IrKyDL9pTY9emQ
2uqmHJiWhT2Fps8t6kTafrkdUZjAZJ4/7ogkRZQd0SLfVBwrTdk38AvOCszZeJy9/Wh+sm+NDdm1
O5nPS05osftzdkFx7URwjyZ2w97GbElmIbkqtucDhXQphcxjbGbHyBYs5bShud9etT4NjD25tuLw
lVVz1x4wNSEBlWxoUwgbzBirtiBYS7Ltf43glfXnEOSTu/TbdNdv+kuwlGEM36MhlTwQSc42sWhG
3R40X/xGCbWBm7kdN6lRvzTqtnQP8UCDQtE82UTSCh0WimhHG0QIKL1tLXOcYoX5XIrrFUESgkvx
EAXVbvzOwIMDkW22VUfJl5WZKsQX0/jf7h9I1Psj+FW8ubaVoCuaBIJHc+JXgwNxUYb8WXWTWBKz
JWFUrLOlrBxjhW9RFKL8dLgaMcCUOYd6lFxB1sOoBT4uUO6ASkMIP0XtpqWhw5Uc9VM2XrBKYser
qs37JOENQEhJoNeQxDXfIKMP7rfL+FDs7C3kAO5lUW19xd6AhGzEyklKXAuW6MYvPQPjJ93Fw482
fzm/+dYDyxuMkI8sGCEbI75gEKuc9OtEOVQyTY317f0GIcSUQh/LxikAEYOxYbRcr2bjj6idggiD
ZXkra5eWWSREk2bOjXoyAKeY30pl8gz6tWWSwLHe8WC92cRtPrpUkyVj9cTdoP2lgtCOh8n5M2e8
KW4LX5YGy5xaCBmsV51q5IWCNno2uk/p7J/3AdnvC7FBH8dajfibmxt9qovLViYkKvl9USlqLCuU
ihULiXV5NQ77WBbbZL8vbPpUMRUaa/h9kj6P6qUzSA6o9d93+YCbhsF1kdUmSaimshLroxfXrp57
iowH6l/c6TeCLXRvg7jSLJoRFuj3wwt/swNJK86HxhvCIpx3pWwwfj24vOEJK4ZnnByauMAbQXwb
1HR+1knfPrjGpB9yxbo/71+raKBVN8AL7mCslK/v0WZxajMpohIVKCe66cxdoyd+295O+R+NGB3h
CIHGRMutxlRefyovuuGH3t2luTRZ4QH+3QFwBCKEl7l1hk6bYExNMWqZhzTIfX41CLQNC1FV251f
u9Vz+whOCDTQg7ENlKQxk7jpkGWiQPifWkfXE78jHCHGDCVTMDsFnCW5NA56sOyqi+UOTCpISfA8
AYbiOJBRTqznQmDGU8G6DF5LcX5Ux8GjxC0+WLofLofE42O6yy7aG3szrJ7mwNoMn2LoDQTn13R1
Px/BCrYu41D1SQfY2Xwp9TtVpk20euAd/b4QT9McWQKq1/yd1LphcRGM+rRz9OnenTEGPMlUE8UD
zyQEM+7g9zchGQLWLcHtnSp1jIRxOrT52mJ3EKGX8nbIIASnbybmGBH2cJg2t/X4ebZ3OZFkbu/a
FkQzBE+f+2Sm4wKM6NOEge3sYF+NG1AgX8SBrFNL5V/4eBOLWIIHtA5ZIjUCVm9NexI1nt7r10NK
w95NPbPofC3Og5qwCxvc5x5xzP3ooC+gaHzUnzfTnATRXEGF4gc0m/bnnfPdzVL82wTvaWIIYi8l
JllHn+35jmiolzwmvr0tQNzmxdKGvHenj4AolhGzksYp+go5IvE5Imps7lUduFsGV/JsiYXi9hPh
hMNnyQnqbC7gsuRQscMo07USt5/4+0KKHnVjr7AsrsJReQLjQ0hm3KdwwZnRnGpOsoZeGZqQpxtj
X0duhd03ltSbFqwcrYPc3S4lHqhUIknV3sVp0TjhLE0HY2gNAs/lpXrNt165lLvdAPfQ0LDkyvcK
N+DMXhGLh6QylWEuYWAXjOH4K9khQj/wacd0V94nG1nnK3fvc3BCqJkhq9HlLjgx8QzrbKoOJ3iL
gpJnF8q9PUBjIFtUbENLLzZTZstSbTFVEZdXCELjvKTUbbG8pH/M5ttJPRjKvp0+rsqJkA06bLAM
ognsnYyhq0xWnBhY03k0Ajw3b5LBDNJIWs4Rk5VXc45wBG9hCloNQL9XQaSxQR8I0pVymz6bMzic
S0jYtbvzsWt1Zx/BCSdRXY2xjYSyDGkP/lm3DNrZeTgPsbrdVHBH4XKvvReawctwlmUFNndfx15t
+TnbzOMu0idPkRczV33xCEyIJLaelmAgBNiwIXlAQvNC4/ymzbd4G+9xHgQG9YrbpPD0EF1DN7Kt
sHrqHsELoQUM+p3uxLQKna57bLT8gmj5o6MNkni8Hv+PcAQvAUekaU8NzDRMj/MGo+Nh2+E1Yr78
I8aSf5zy7RMKXpLVPV1iCrh/XjezMC8h3cM7L7NLx4v98poE+Yb+/OgriIgrRBZHbwi1W+6dhe5n
zos7NBvkNF6/dMF5J12P0kcrKoQRtZ/TOXFgYoOYaW6y0Bl9K/VcSKbYB21nfk6/LLJhJZm3CDmN
lS6WUfbAtOYwpj/n+tqM/mh/c8ZnbD8LpM+I3UcXuToj1bAUWRXqXRoW9hhAPvT8yq3GX0iQ/T+C
2BPRxElOFxcBa2w2ZfOoJd8m5UnRJTwR63HqDUXIQJQmM5eco9Bi2kVx/N1ikWRTrX+NNwghdDR1
rcVgOKtCTEor7c+oQ+J/d36t1vet5oLdBdSKECQR4sPodFZr5wyL5Tuml+yg0xTEl2OCwPRfGAJX
V+0ITggTCnKnci4B55Q1SEIwhDfQF4lJq9//CEOMDUOjQIEKGMYX+356aUwMH2fhcGFdRiB4rv34
s+ZV/0HYRYYrxIahrkHArKQVZjccv1Cvctf1reXKlsWgVbc4sk8IDApTu9pOsIPcdNmjtdUrteFu
UWSeITNHiAV6ncW5w3I4+L6AO/xKb7joRrdjvwYMI4QqXlPUGrM9H71Zv4bYI/OEAKGiMKKkCsxj
auNZVeWRZCPxEMkKipcV8DlMplPDQ8x75T6+y77mV63HiacGv1K39A7CP9uPjvS/mqVjOgU1LHBD
iwVAiiaE2mjgHXHnbGj5I63u7bwMJZatfjQdXVouhIzQ3Cb4RkcUUoHdrwojY2O6Hho6MHgPumbl
J6t9/VduhvVlgxGc/8Csv7qoR9CCv1RuX8YVATRe3+KrfMEtEMfytthNB3tr9N6c4AVOw+C/xGQe
Bd8l+0e4gr+AK4soCPnI5g45Q35aoPAZb6379Iqgq0QKx+P6GTjRdyIyROrQwD0hKRbkTrLrsmJf
q0rm1T1kg1xzM0HBzYMyOxLy5CrSP1oJ/8eRfn9isZkmZ1lvKTP+gLj75sw3tmwKYDVEv62n2DCD
3vyqMWZ8x7m+Wtyr3pR8MNnvCydOOQ7mkGg8TLrbWq+9nMyexCVWd4FhQYVNxx4AB/tpjsGoY6p1
DpcAp9w4Q1gCj9CP2aN6ha+ElDRIc0/1Y5/sZI/Bq3vgCFg43kbSz32XFlWY9fGjMVSYOrD32jAE
5w1cXcIjGP5nHOVQSYkgOXGXT6onN7qoZByRst/n63v0+6obZ5HDf79SrrP4zmru/+7vF6JU380d
HuzhYujB8Swoh9Pb8wCy7yDEIs1tDDZFAGi1B5d9IuZ3rZN0b8jWSAg7ydKOdsW3idN9K53LmX77
KxNEnr+0KVy9cvD7Vf1QZ1uSXs7V7u8ghBTWQfpqkBSfmbqf+tZj07VtSLaiZJUcHryPPElbBquA
1hCssL+T9IvxYeGQ12iI7BV00BAfg/7iKYBbsMJUuQ3xlXJthPUWjbUeiEViPwvkh9yqXx2hCeZM
ut2pRQE0Uj5By8GLygcbukPnP8vamrkQJYD8Bax6p9Fl22mZuGoFk4r4sVCcbVvQ8DzEaqH8GEMw
pGwbdAPVNQwBsYPfJdkMUZelCpJieehGFCqWpsk3pBqHsCsdaxNHKvHS1pIJnq7eco//ECFUtyD/
zLMGxvLKoIFOL7Pedqmv3feXJjSc6M+xRH+Jf9789RWGlrhK0JoDSflTp+kVSILGGkB1tLIZbPBS
5+WvEMT5STVjva3MQLDtx5ju7PHx/O+vnXCg4/yfBeLE5ODgdJsn/D57VQ/Ae/VFMWp+I3uG4ish
ZjvHOIKfoMfHXsySr1QxJ1sWjdOOJoYbDnmRguK0/dwrKtK9zpiv6TIRSarw7nEPuxuj1tCIsrhY
CyZeTz+UOyRqq9G5wuMeBe0y2Q9oKEP1zAnQTEnR/OFboGjY/xcVkjXPPMZ+F4CdRNMGbeI34/6X
qfv/aPMlvuZ6yUN2gwCzkSWXK355AikEM9aWvaKlCwJy88lhd5mMbFf2+8LXZI7b4lzB70PHzjOT
MCK1ZGetvTydmCDs5zGJ5zGesGrJE/I694WH5GaX7SGarPt5kEgfgGU28X8/OmGcmSZDEQGQKd0n
cxo9Sx+fz2+2tajPpWEd6KI5DjizTyEaosVTjyAVLkvhs+bCQMnWlXU4rfk6br1vKELSNSgZVVHy
qUIlDpYSdWmvu1TR2ddh9Uwksb0PDZw5yHGsyV4sVqtAx9hCQjYX6mgz1qJkctvXPmdrsAKoI2ke
KKb+A13Dyjc7MVVIz5KkmIliY0HB2kiX6172erfmhScAQtwo+xSSmhrWssXCHXg9mgadB7mq8QUt
63jhkrZk8q3zLlCaXGeaqJqFAaZTH4FGgUuGHow100uOAXO8kaAUve8wPOvzWpP09Zn/3ns8lDhR
trOMd1KXGfI24ir4Yto2fbDRrpwj7zG39hY03WizkD0j/IuHvOEJoUNzlD5x2g7V6DaMTG+47LfD
rv5u51t2V4TFVja3LQUUFnTqDDvBrD6v8NdPXJMZDT9BzMPuf9C5XnfIN+uEIMKUieQGHXHnNUpv
zDZJK7mQvKNY53kqpup/fy8hhjiTBbGpFjdC9Z4l3lB68d0UTPvhOgndMLmkeJunfvUVMXIjeytf
D19v0EJgQXNM72YcOs/uKxK4/eMgG2z7l+D1hiEEkFSzxjRBLyZIRLz8SsdLTLdLQJkc8omU8qHe
QHV4yx4/yoUhrqoQSKIsKdxRgVfOdb5PjMQztDL4k+D/ZpkQSuq8WthS89VTbobsGuqwnllLqDhl
zi727rFqwuicwkGoP5UeeVK+cbFr5mXgH87xkvWXPmELmQYadk1F03m4wsujOWyG+UsSbc6v3LpV
lgYlP9eCuon41DP0cUz6ArtqeJlo8A/JceKjEOm8QH1YWprjPvYuJL7Bie8+GWQwlbwFXGQpF02x
7+19bvuG+isdG4lTrKbFR1DC8lXWSClz8b2M7T8FRwwS4U1Olg/KYISgS40ILEoW/0rl9ZjcDMnX
HBydiv1QRBiJqS/q9OH8J+Nx7twSCkEXb6pQ37MBGC162DNl13R/1H3iHq0d/xuOE7a4KEdzwdop
uw5UKXvuFzyfH5hHlxA12z8tTh+DCuEX18xJGweAomabB+1Tt+cPXez5O1RjHEh5tPfylut3c0yv
0enIUiHwjqQclnyCQ46Nx/LUhzga7i5RYPtOsyM0UNz74QlTKYcPq36JyEI4TrKWqQPfedEnigED
rioetoHtXkEAHssrzR+5v5/zGyEONzFT05jjTZv6yd7EByOYfv1zVMueh9Zzu6NVFQKy1fUR/AdY
oBW2LoZLbtvg5zTItEDFFYOGUsjV5O4NUqz513jpTVALQS7yawzBwYrQ3G40HsSwmH+NJgQXq4SG
UkZffVXdkKfsgPEpr5o98HGDolTXvfN7XragYsGfxaSs4hh46NzoLnk8i8PEh860aXr1XruUR2op
pBBnFqshHeU7o7ic7YDn54o/+N2vWgNBHG6J0o6w1Rzo6AsKQacZG6haLrglxgbxkvZnh3kwM20k
SylDEaIMtOKSYmpgVjc3l9Ny35LuflI/Otn/z+a2IGDrouaJ5u3TABp3rar2vHpFIcfyiy8eKIF9
+7bU8MDGt7fMI9dPhTdAYXdbGF2gRo1U3KaRv2D8t9WD8z64unDQR7aJgywZNp2a1I5RNlcxFi6K
i42RTB5J1U9Upl+8VtKBStRvGDHNappYKeYUMDTx1OhV3MPZt5+rMUDyPQZYzv8wgM6j/LvYeAQq
bGeV2urQR9heOunA3v/LjUDZxDDZLKNSkiyiLWQLjPZsaHL4eOVAO9u8j9XMT4zd+S+16gtH1gg7
d0wqysoO1kyp46npfWnIpuNkZghbtW/HnPT8qO5NjzUB59Qr8IJN9iQOHddT/eZ1kID55w2TOoew
eXWwwrQadw7nS/qg+dkFC7jyiwEqt4BfqhVp6UoKKSQIkUKdLuLnSn9o2IbfqXGKoWyw3GWJlz1o
QfpFllLKvFEIHgm46ajNbxpaejD6O7d4QUOO11AZf7AMR4gZRRZD7Yj7CRvKl9ZJ9gOSS6/I2quq
1P/SJ4XoURpzUigDlhFTE54eBSVeFc87h8QnxVpwE4+ki3h9oFXmMF8end4MNOPn34EIgQIEgoMx
80+Dac10mDxVu80UGT3Z2tF7XKAV52WcsoSCQYkacJp4neZpEGTwk7C6GHxQiPESrfzVbCVmnEAK
vmCkLWqqNar4zI0crysqv0e1RLZ/VzxORxebDr1BLgMpEq3Xi9p1SaLjSetLPnv1k+K1PlRuLtnT
3HvPnD+l2ka+5DBeNe0NVCRESEitqH1iVmEZjZBaRokgV/4SQnALMsa90o+wK5sejZR4tP983u/W
7ulYOZu3YxqqjYfH09N3plaDBkYLMZ35bg9aRt7infhGt8WZiHxaej3hf7JwJJ4ACg4R5fVs6xSr
pmpL7i156WnJwTSJnzefonaLD+kNCtuW4JqKZLXhla18gi0EixSEH80yG/zl89bMfdW8LVh4fkHX
PfH3eooqN1EJFvF6hHmgzPcrc4/0yWNu5TmNxDVkQIJrNCxT06SHLXVLb1IyHKI29s3OCPNCpg0k
gxKSizIpatBFwKba1re0pH7vbOf+ZZYqZK/vqLfFExIMcLBPZUlgU/N9+Y4nfT4XvYkhf1kmHifU
lTccSjxCExIOK57TwhiBaBU3Jrky04OWPZ73CJlR/E84qnlgnrTXXIbVc5Zoo6hXgzt8kOIWlwIu
hKyBrVM1TVNkwGY6aKmpgRhLK/Mpzsy9q9mSCMvDwLtdqznE5qKufO7k1AgyKinrGgSiptVCV2ee
Mbseq7lYDBSSv/3BiumODmFXx7CNd29u1CotqAAgNUJH5oTgOpXb8wir5hwhcI8/+iatEs+5Fju4
9kJMnhZX1MLzWnMdpdFFwTRJArG6fTgZv6Pj27wb1mkgWZdUPcBmdb4gS7zXjUsyWngLkJG3rrV2
6GgcMYhr4zIFzfdTu5QhzemQufzNnEfyaddhsJgLTMorXGs7By4H3UfbtDh13inURJlqj2kMRobs
kNWXLN2XhYQlYW3nqFBtscCJD/YhkXlw6u0yqSbQrKWZ/R3XxPu+k/U4rEBgAkczwd7sQOxXVPJB
U5GNUU4tD5d2rzv3rrI/72gr394FJb0OVmUbRMRiE0PesyjS3S4PhxZiePQhHcuQkf0k47VcsYOP
gZlQ0TVscM4IkdOtNLiYBTtqHVqiihp0kxueN2XtnQcupfH1smzLcISTG6PWWVdXUR4ixcqfoi3n
Zopvrb11OfnaRv1lbDK88UvlJfjpIoSeE1jBp6c4n9u0BKz1SX1lSuq+DQfLs15MvCP8wQSai+ho
gv4Y/8Vj7qlXE5DVY/I6xqsm+VZr/pJIOgff+4NK4A8ascG9Aq1M4ffd19MGo9BgI7ehsrxLl2+K
fV/a7YdjzimOEOD03NQwpQSceem+pxXxSr089FXqm6q+kfjF+w+EJNhB0NHRdW654lNPPw2TriVp
EbJ9cVME5VYn4eSr/nBV+YWvEYkf8iU69Qd0bWnghYfSqANaTsHVp8mewYGswbQipManug0yWW61
AmHi8LEMFdwChi2Sc3W5WZlzSTHpNT0r9sFVbx1LcgKtPBBAiQhxAR1oGIRyRA3JStcqM50SPjSt
XDf7FPxRHq/m1cHwS/9lfy2DeSfLf1cugKegwl7CtE8aVTNA6X4yQr33SciCaF9+p2SvbQrwT8jq
hytR4wRSZG7q0K+uogZQhqXpdcEcNqCh+RkF6lbBdPiYQREC/BDGrvClbQvvbxo4N1QcHPwodKFE
f7qXS5rRtqVL8SpEal7k/uCZt9Af9JLAkGzr9+FXdXF/gsdAYcx5twWyvp2JWlpF6JJ2k5bDc0Vb
SZK3UjA6wRCfOB0ngwZXDow2bPbd/bKzbqqLOrA8cNTt2oueeDJ+DR7QhZ3m4mxHuEJUMB2xlb4t
O7sqZgSRqL7T9NHLus+jmXhK9N3q9kXcS3LM97tO1wzwfHMqDyjgiHEkJkNHkX/CC7Xt2A/o5A2o
8vHJ6RMQcRVHzFbwnVeEqa36RqZ4k+v4cf/hAcFTFCFdzksnn2xw8oTFbG1SyGfokRmcD7urq4W2
SDBME+ww8ePYSY5WetcpQsXeObTziuRTk3/9Ewwb7UscRxMbrBVCoQXWwwEsckggAU83RSc5Pd7v
HKyU+QbBD5ejTFxVlVY3FQVsblnnp8zZjFklCbU8qJ268SmEcGCYccOsOQXEYD+OS5hkqRdPh8TQ
vDS70q0LM/pxftlkNvF/P7LJZQspxw6AaROBxz7fDrqM5UMGwb3jCGIZ466EOE0R1i5YwzCNBG0i
yZdZOSywbi7vMSOOzXkGTjFGVFVHa+QnVLZvyDcFgpplh470aRPRq7j7wvLQqNk2UYe9karBOLDH
8+u4cp3RcbFA5EY7vIb+S8HKOplJZRD8BWgB/sF5OYkeDGF+UwbK3nEl4WclwJ6iCTlTpEzdWLqv
h+MMBsk8zL7QQL0b8DrU73mfmylj8137isf2CSfUYM1TFGVpGRpLaBoXWnZ7fgFXYgQSDNXUVWJr
7rvi3jDbbkJ6jIsZ2fOs5F5W+LSVEM+uYBhIYPB4h0saarDCN2qZYS4dn4nL5ute3VdZhIKeBGNl
nU4whC+DV0PWZQYwHMi9jfpPM5MU01ayFN0wIQeANEHD/0SJS2XJI7dJ0TQKPYAhmIIiwCgCmKIv
2EUfRN70pfIwOPxx6lnIbxkuetstCGegg1Sc2XSJolnVPJSh2m3ByKqCPAe9IX6Cetd3NEuNwX9i
UHifsZ+iCjc56ixmbWhATff9k4b+SjOkXzm9bhpGvhV+2AlPTBTDiN0wt1kApoO/vGmeR/MHlV0S
32cqJwaJTRqDqc6VagNjmC664nHWH4hxNbQ3RXVlxhJnXCmZn4IJh3ujl30y8tVDcjKpXgEWbt7n
bheBva2u/qhj4hRQPCMdOhJEWYSJ2+jW3vCWKXZBePtSWG2Zv0iSl9XNcOSUhnBgzuDRUjPulGCN
S7z2awbOdv4cylCExQQEH59Mw/FZdlXgu1g4p48dRaT5s1MMXVQ5YK0K1CzpRdHcGdFjBp688w65
Ek2w1VFe1FEysXHEnZ5rbR81phuXKNGbPxblcpE9Aaz9PsTZcMVH2oS3KCGql7hhTS4fgygxHjaQ
z/XHZ/d0xApIvRIQASPsCt9nzPJGndE0EYJVUvd6zOqWi3lVaotkoVY+yAkON/QoyTDrEs8lFcep
A65x5SwHtwOXgvXxY+oERzhC1EZ1epYDZ+6jQB9uSmXZWoasz5aviuBepkVAnqyhPMrFrU6tcUZL
S/qUoDZ6Wc/wagw94pE/8a04oHcmJnpktaS1fXSMKN41WDc5TIuASL5UoIn5xTQ0YEN6Gk9svuLb
n7roOb1SQ3nv6Foqc4IshCg2EicduK2m59zW6C9HW17mg9J29h1MJWTB/E36sLfmLUfrK8orZUXd
D10OTG0bbXntObuo/dyPL6NrpAQeOg/vtJ1UemTlKDuxVNgLbduVlHJU9Fma3znFZYSOORTX/ls7
1MpBcwInbAlmLmXumHhBx+vboScvLTphIIYAbiVnYKG8t15mnrA1qtExs4ybNx+qh/oQ7RM/0VAw
YaESmPtZclNaO9pOzBMTLejL1Sr3m/ZXhWrJRt1h8O8JE0iotf6H1lz+17/bkqjmIQtCnQ3P96db
ss3djEaJileluPdGaAp06U9iSF4R1jcDyBdUtC6peLoS4rFW95aq1HgUGTZ877k4QF0MmVrXXC+D
HgjasSTruHYCWA5R8aigG/q7ByyQQtpVXkf8nblM78DkZASW3ZkfT6ygYgWKAw1AGIEWfMNVRhBJ
MlqHDJJMRP1SqSRY6O78Ybm2epYKYzCUDF4l0CqcfiM9j6hOczzCDBu19F7oZxZQcM0vB/NQ/x9p
17EcOa5sv4gRJOi3NOXkTUvq3jBa6ml6T9B9/TtQv5miUJzClWahlSJ4KoFEIpHm5C3xUnHEcMVQ
GwjbIUBuMa4U/nqrJntoQUpao+TQqVQ3/skoJZON6dP2kO9ZKUctcP9XTNcHRO5Up1No2DIGYPoh
Rgjn3abGhA7TeMkD7/xirujFBxxux8xmllDVD5zSshunJsFtYJqf170PGPwRnsNWkSdgpE3qTNSL
my+8Wj8gcOdJVue21ZjeRaUxO1aa3FaycGzQiqFFJBB3NcaBoaXu5OlvTehzyPMaND3hT7P2wp/K
RnPRDYaagBwFKmbmFeFVuWdhctGLZW2bkOYCLiHoruMVcFLg4mOGG1KbCC07IM27a+dGVOrIzg1n
+xBTOYJwOqfRJER0FSDatttXD5HXO+k+2mV3YgrOFTP7AYpTuxjN6GEQlbWfd9Sdot2kvsnm/XnV
FmFwaofygy6pamCg78HJyy3tMJsiE5yflaSJ+kESTvV0ieZ11wOFDb/Q3MiN8Vx/HnMn+s3GE0+7
PvFkhKkERnBdIdACzKJQrPP+ow0s6CCHQ1jVfkdrp08Cp0gECYSVHkEm2RGCe+MVxjgSSYVkrZ/e
K2+jZ27UXeRZl9QGibvuarsYjaTpTeCf3zeRaNwVrHXSaBYgZAOV3XczeZQlwWt5XS+OcnFq3nZG
zsJq2LHiNos9NDo7ybA/L8Oa+SY2+DJMFLIhzsV59kmvJ1lu1DXqWpsfuFS2wxhdDigp02vB03jV
Kh2ReI++qSzaRBRIMmKBg4m2nh9S8GJLF7FqbsdIxGbI1PnERizgOL1TSVjqTdbgUHWGh2GPLl5J
zqS1zgR/qRYN/l5VhQUap4KhPhZzUEO4uByuMTfbr2RRiudk/Ak8PWRVMQWaYBICCg65AxyoGcjX
Rq2GP9tfskcCipbuWVG3qMlxTRjUv2DagoG2+pMe6YjGfZbAIkGYyZnrzikt57zWrSLYhmagpofo
hs10ZfE6zmZ9mlO2XMF0Y0W3ukirTybnsbWybeQVTZSOnPK5aa1WjvqEwcvkDkRWQwRybRm0tS5j
dWONZNlvEPHK2aa4ZvT6tidtzgu49howZQXsGyZGvEJKbrNwMaeWEhCc3UOxNzfzzvTj/eCBIe9/
eAusLOcHMG45aSoPqdrJuPCjnyG5JJL3H6XhrESOzgJpMpk0bnqNvPem24Fp5n30eLYVZWtXTu5S
Gr5oPOijcJwiFebclN0U5fYgoG5At539CAuB9VuxsB+gOCORxXHQgdcfjkRxG3U7Pf+lhwKItdvJ
VAwNxXjIJVhIOH7U9VgPLGUycJqi0plc4lab8I69tNUrDCRAjHqCUoDq4EaUw2d7whlAGHQUYTE+
pNNCjCCWw2JGoTVmEFdOn13NaPOWjEMeX8b9odEvkuzzL4EPgExLF4faDuYiKgsAhtXt2N5a+iZK
9ubnWTzVDyhsSxco5WQreR4CpQ4jN6y/DdJG+zyHGN6Eso7IMWYdn/IcdWHflQY7Ty3+GgUlwsGm
qgUmYk33FiA81RHIPDAxhQIgS39MOigRwYQo4gxcy0MuJeH5jtBJQlrUd7CDOyaXLLaUb3V/jtwy
8kaf8f+IItFrpvcDJHcVok6c6OApgW3/NoFjdXIS4ozNTjtofuinro0GjWYzvJHM1d7aywTml37e
5fzwCzi/LMNNj+wsDMiojI6V30SiN++qdVcVzPwwVUs+ZS2R+hhcgrFZ++pN/RReKLtu1/g53jtg
zgw90ZtqzXU3cesjVagS1D3xTlowIy4eVzZzcKPb4ta+YPYj3rabDoRqDNRFcazIfqxdKoCCwcId
JkNK7qC1c0W00MJjuE0dRXlMQ9GtshKsMFESDaZRFJHCteHuSLkLiZnGcNGaF+rHO5S/IeapeaDr
YR3C6J9wz19jaxIx9kdNxtsUpZ6cRAgGZWGVt7UPjsaXNABeBhbg/4bBveV6rdAT3QBGmO6z7jrt
RY+dNSEMy2Cl3ejsQPDq47bkVEIrGpHgRm+1QxgiEB/6SEFej4cRT53okG2FceK1fVpCcu4Fng65
0iMM6MsHHaOG7zUDLULJJnseD+mjFSEILzrB72Xq/OW1hOQcjmkY5UCxAFl5yT69Dg6tk/6orxlF
CmYgJ151Md2oB+ZNYaz6LvlL6zG8kTjaqy54tazVUZi4uuF3g/XuNGHUIOPVKXGFqZxqfNcbzTaj
xI+tws1J7hXja1UVLu5fR0brckPo7/PqtBZCRE8HKN/hzOLw895D2wVd2qX1n5mHzHu18UT/y3ZH
1zxkPlxb2TEfBZjMQvOLj7Q62qTxKLQUviC6oHTQaFn+wWTtYInXXYABed9h2LQkCOYw5eHALBTn
sco11EefCBirMgi0ZMz0MsdrWe4dSXHT+Fqab3I7d5pecDWI0LjLKVYJJi6ycWiqdDPUo9tZ1wkm
miSpIxv7sRDItnJWP8jGXUTVVA8GSNYwebMn+6kk+yEQte+tOMsfINhPWLpDaW/1JqYo+UH+VD/h
AnGnMHVaovkFFY3bES0eZz873IaGXQKrLV5pHjkYM23hIKB9wShAbWUJdJ+ZynOawZnSqornoZWw
V0OROJN8NamDExmtaxSf57VEvwyGwtgyc9NPFD4dM2UMq7j16fhYh1vbejp/olZcvQ/f5zaJhG3c
dC2+X5a3Vbsd56suEjwz1lSN9eehU8ZULCLzBrOR4rmjeetnxs3UoOcxFlxsazLAXUUKCG0rMEjc
vaPkQy4VSdn6RnhVj6VjBDdS9Nfn18lAI4aJpIyKiihOweZED9JQB+utoV+Aw9KZrP3UC/ZizXez
liCcWoGevy1qAhCw9Fz+SdOZVz1YFlkHhiizu3Y8l2DcqpVzbZlDCjBt2gXRFXnSLacMriTp4dMr
hxo1tMug5BhBG95Zs+3IatsWIf8cGoYxmWqxVejdeYwVFbOJhcoMA+FWGzVrH03N1IDtBFckktQY
t5PcZ3h/fR4AW49OCDAS487lFiuK0CXRtBmCNmBFDTbR+PP891fsF8aI2gSdPhj+pPHFKzUpcjtU
kY6bzW+Jdjv3GO4m36Rx4ibkMFkirsE1OLwO8ETQMJcJBXIf14votNRphCxFIJOrhL7I4LFAYGMb
thmmpQ5OkIg6slbOKPZFhRpgPJMOzI+IbY+I50h7FjB+kqhbNrWjWZvzi3iKocnsgMqsBIiFjD9i
RGMEGYyc3deNU/XumLbO/IVue6Agt82ySKBy5t2eIZrBykGyxo8utbs/oz5TtzuQG7JhTC0idoeV
d/JHPM4vUHtpIDFqg1hdWvH/XD7VhUyd+aBt2JuOCPx4ZmU+Xm4ARIcFqvY1VDvxbnysDHKr5PCx
5Hy+CkB9mWICtIlLlYpYHlY3zMa5ZS0/GtTx44aFjS5rfYrWkSSgWx0sNJaB8h0RRwzb9lN5jijc
FadYckgsAj81kqQNNcHEi+xSdxej6lgjYDHfk+zxvCKemla2gkdEzhwR9JulUQe5MOD2p1SY+ynF
wOl036ayAxZTQSXE+n4d0bhbQ4klBa9GoNH2taGtN4aNEyIublZfOV8LsTgjaBRapvU1gHr9Xq+f
0TLuyCIPX6QSzHItnMZmkJFLCLBZVmxvq+4BHbZeGLyd35+VEq6PG8RZCik07ZZYTCX26kt2O+5b
F0w0rMLot3WjuNGuuwq9/ygaHzzWy8AatBmgyQwOGjYWsqo2NvXOy3Z6FWoyiuGQZMCoDHTZcrpn
VVoDdUfru6Igj1rbniG9/DcETt/iDq31Y4fOdy2f7qMWgVRbNGNgTQsQQzDRmc6aFE7CLwWt8kJD
bY9cXHd0cNoRJe6iyTrrIPBN2PNupRbBzE3UaEsgZykrJ5kvJEpcZDTPL5YIhFusoK/1tBoAglli
jtm7IaPpznbnQVYcR2w6Zsz+LQp3MjPUk1poTYHjCBrrm2BLt91FcFk0jnTFChFDWeBxryrZAo8/
pVWGS74GXtYemtZrW4GKra4aCkVYq66B0cXcxaCRKAynAN+vipsSMz/1N0Nxz68ZW3j+VtAXEEzE
haHp4iwoSwsQhZFtFHqN9mtftnZG9XweRyQK+/8CB912uaZGaKi35O0ofdNHCaGD7+cxRLJwSoaB
b8PUlMAw0culyfuBTG5SJU41i7oV16VhY6UNcFOgRO2jNCaZm8kMUSTUZ25xqWwkJwezeL7V9soW
RUmayzgJPh/uhXYbR1DOA4rlKG+LBKB58FypXlKI2qpX1XkBwKnbhHY1QykBoBpgKixDNxw353do
JUMOGUyUpyNUjkoT3uPOK1oF1ACEppeDF6nji93hMd+rpSy5ipG/tjO13Uq13tBlWKD1gMqBIAm2
uncgE0CTPx7hYAb6uHeSFBVJk+AN00zJzgxSP5VGvyklgW1YNUYGwpKYuUYwlYmPZQ91n4cTRew8
U7wKXRQJOl9U2U8yx9yWG/CKmyJEtj/8WV4icvovdWZawcHD62yLcjI/2gSPRYI4JBtnW2zHxGk+
P1VTk5eInMGtmqCY0xmI/XCRxZvQvhHGA9fX0UBxJgtrqLgFP+4XUYpJBSExypPe2t/BtsIQNFV2
URTa+dNlcih6/7yOrukHIqv/4PHHbGpp3NrAU9pDQdykvC4lgdFly3KyUQsI7qDZZT+SJEdxxTht
qjhzKLkYa9VV8uAyJoIn9ZpRBHEBHuZ4w8gn/Rp2Y8tjHGGL0oB6IaqB1cQxjNdsFMi0ZjwMdpx0
BB/gr3DHSsPQuIhi3LefFn+N8fMkam1eXbPF9znlxuREPbBRoQbWgtoNivp3Wz/Z811VgXHeTgS3
1dpbyZRVHSwZloqubE7npLxPQzRBASyeXkhFb+zcPhAluetmup9JdCXHkkONUKB6q7puguUEASkQ
z2DW4Uddt4qs7xSm6yHqDjLwlbFTbLths0f4Cz2aouDXSu4Eb1vwQLDcBcho+JhhphphNrMDXGEQ
AbIzID0Bn7mbTX5vOGQnwltTEtRywyqiIxCLyyl+o9bKECbYxCmbf7WkeSZEkA1aO70IEDMWJ5RH
nQxAakfcH0qLsiJ7TDZJepPp+iZQRPu0KscRha8MyALZjqMBKF3tWcoh2BZIeqVuG7LUaDX5M7oN
xWwTK6iI3qkyRmch7nJycwW1FCYDnVEwN7TXs9U9Dq0huqDXMQxQxCgEvfd8gArTUvShmgmsH3Wg
gclj9E5TVlwEO1godpOkN6LYzsqesXFViPuBxxj+FPv/wjdUw0AyygCrOZPLELmRcXRbW3Drr8q1
wODMxwgWaCR7mF5E8i6bq8sRpCDnL451CAx0QlwUdpa/qBJpGDDRCaVKZXMtFdZFK2WCkNT6Qh0R
uKtJGwaUH1BsTptmt31UfW9MkJxqAu92xdKyRKqC6VSgQVL4+CFoVDTMAUJxRigX3phdpt33ucHY
i3DfiQiD1pZMwZNNZcXoGPbCfspi52t4SGWqA6oC/7Iqfw/Up8/vyRKAe6GNmFppFDMAWnIXBbex
6F27LoD13mgJ0ijemQS9ltbBa0biff5BhgeVCM4jU0vOU1AUEGBgxXELGXyUtUVxpoQMM35/e2k2
XiKVW9QOTo1o7uaaZi1xOM3KjKYtB8uGHPK+yX9Zs5eISLxW1WohCmf7VS2e4FZZ8BXVN0zfDO17
hf6V2tuy+XyFBzKECyS2aUutaiRzkmIsmpq7RQdHsflCYAYIyLXIuDNtm2f1RsCpz5UCamVb39T6
wazf5PjxvOau7/w/EDyjtzL3mpRogJCUpwpLlHToMR+dcBAxYaxuPSGogGRpiZNylVgN4bZpOvYl
LByKV2ynOI1wNgZToBNFRnU0ewwh/cl7NlKWl5PSoVwkK53qPXwfgBA6ssCtxrr9RAVZq+fyCPf+
Dl2oQNOrKji7ANfjXrZuSPj5UAM0DABgp4G/yyeqUBCRVEaE75sJS7D8GCLZa4NDVAnqE1YPzXsl
EWqlQRHCGcguKkhoWBFizUhJdb9oEDlN/JyPF7IpsPprriAjV0TR0h8ozlTWkR2SkoaIn+sOe2Yx
btIoc1jNktiVWVU6FK5ghA44CE+avO05RvN3kzZ+SA6K8s00LjpVcFmuqsACgrMCcm4hw1gnCKGX
oWPHKGKURfNM1/x1JEKPYjAxF2o2zJXZgbqx8ZWbwWcj7cZXtJSCSACh82+imkbRmjGLsQSzozAr
ZAhUI3imY+oKkVJPR+nfecMjguFUbpIjdDopbGvK277fGPUelaLnIdZsG8FlhosfT/oT7jJUqFSh
2RSN36mYxzo+9/WhTKSdLOpIXBNlicOpNFLuhdTOwAnz2MnNlxyVcehxOi/MWhYFg/GO0nCPtgET
Z+NKBYpae9rk15Ovvvyh6DZBSPNasTPECsi/wlKKvPUR2ZA/akSXUjuMSyBrA/H66UGRH3Nz9M7L
J9gs3q2Va9tMhwEgRZjcSnM/OFYRYWLLa9KYT+ehTpK8KIbXNTx/kbdGBw28qo8CYfRH0FS63viz
btw2+eTGETlkveai9s+L5s6T1QQtGmHtDcO01UrzSpdKty56gdk9KerjfwjnrGRKNhuFjR9iG+GF
GoDFMFNc2uk7Q2t34yhte4IW/FTDdJ7m0DTUkVPz0UJrOU06wWHhlZj/KZwdMyoa23FiwMZMtzl8
gPIJtBjn152dg+XlzEOwn7CwLKFs4K4MIG0R/4yLvxp12Nh/lVLpBMZ9K+ro4O0yD8aZsaLSYmsG
MTt491RHpjeWFQjEEa0YZ8GUsGpVdI0grWmjYn9AKONOTX+dX7J1VcVLXEVFnYnmfg5EnlOrnFWI
YfzQwEOBC3PckX3y1PxmN6aYTGlVqAUeZ8usvhjLSAeepl8QspnLp0GUQV/dmQUEZ8hITsoMbzTs
TOjK8eUoupF5S/K+88fv8zxGKYlNbe7wfb3Lv1k1UnKG/kwo3cWkEUQjBavFB/DaNDXbqLNQCImC
jTS4rNVfkbDJmRmBk2OzkIezVrpqZbLWACS77D3ZT31NcqodI4c1NvmmfS0FMQyRUJxRqpHc0qIZ
eGZ7aMOdpVx+OjnCbxFnbJiLUVkxIOwod1EZcNVIlWOn+ub86Xlnnj+3dEzUhcXp9CieJxWqMBwY
G13hJZsh3A2tU2yQJQkZV+zevG78yevc/CZ8GFOn+RZHji5hfoLAXAjUXuMMUj5bVg5vnhXGTDcT
+g2MJBdEJU8cxT/riiwuK50jJ9HxYZhNk2ZYV+sqyV02GFByo8jVt8ZGe50uPkufycNxIkl46TUI
QUH90wczveubDYjZz2/h+qodJeLsX1UHuUaZsZD6rYQa7c+SzvIicPbOSHujTyvUFudS17kpoXd1
0Dyfl2H9QB1l4AyeTakMHwIYVtm4hFauLl2m9OE/gfBP0XQuEGQzsFD28Ezpd734y6SP5yHW1cti
8+RZNg4B4o/HqemjyE5y1H2DS+L97Ya3dflm3n1trMT71izQOCNRRaXWFibQooweQI4RTs0uGl7P
y7SqXwsQ3kJ0kTHaiQQLEZIL3Hv7oRYVYwqXjTsmhl33hc6q/1kaH3GJPTo/fdtFw6K8+fIdvpCJ
OzMl9M2YWb183dwPUr5hjiTCOucXjv3oE9O6AOEOjp3YY0x6nP0amQntZx491WG/MT87OOqPEiCX
o6Bq0T5JkaVD3vzp07CnTUZvk+wgi0aPrx5PcAz9DcHdr2nXNzVsDF4Dg/59aGa4p+Re0zuBJTuJ
fPCicKcn0CQzDSbglLnPTk/oa7dl6Zh3s99tRY1TbI9PtgfERuCcZlTQfPmbaajxXLa4bcIicoz6
2zRjTqp2GKLvfff9vCaIoLgsZkwbwwSFAKDS7DrOw0PVRo6lmC8TKPMNpRKtI1unc6Jx+yXHTQwW
C2iecTf4qjfvUlfZthhdCvuNye1fuuQWK8ltG9o1gnkYmaJXsW8aP/shuuqocDCEaBU5a2fII1iC
LdjvERmxyQHJjLopPAwrdudrKXWgKB1c/gQTFiVwmJzfwXULtZCRs4IjCljCNgD4rDggSWNlJJvU
7TOPUUVFB1HYdF1WZLzBy8DIBDk4mkjpkDGjKxkJfK1vdvq7GogrGU5QiwbHrB871FX/DcZZ3zAd
22wYANZvJt/ARDNUODIGBsZ0o82ClVy1JQswJvnC4ZSjWrYrNJb4Vkocqg8urTwq4uL+l+06isTZ
3nAcI1sdIVLrq5vuFl6eP28x8ZBCqGpriKLqIqE4/8U0q6GfDNxfirmdZQ8JrinenNdA9onTM/2P
RPwYOMMISBWy7rUIOTyMxTR8eUj8qA8PdPqlzOTKmvDeJcX2POz68/q4Xzpnu/pZroJAh02WduYN
/YkaXh+R1YmtJJuEfPfZHPT7HbDA42wXbdNCU1voRzU8D8O+oj8zIeUJ+83n1pIzWGTW57CUsJYJ
OuvRbF9u9ftkAgESI5oTlVoIV5CzW/E4NuMcQ6L5xnxQX/6MG+uQ4fFYh0a8ETUhrzpsixXkbEdg
YMNCxO/Q8J4+ESN7VUdRUbdA33XOYhiYAYTTBaWgdHZk2+0n9KOLuhZEcnCWoi80S51DrJtRXUrq
jzIX9TKuS4EkGHhLNDA7cWoggfWSJDGkSO3BK5ThoR1srxzJJ7mp/mj0EYbb/yFRenW2sR9TFjlh
/qrnvy1DkDRa9TXtIwa350klV3rMNBotb7pr5qjhDKRHeci+j3MvsETr+3LE4ja/UurGlHLY1joP
fjV0uExUkessguC2PtQDarbszQkq3X0wRrvRkvzzho19grcBmGiH9rb32gqecHIIU9noJ2iXmSnP
QzTstNjYZSXmgYTWC4j5vP8Gx5m1DGW46NHCoukx2Vf1d51QzKGg3mDON1X34zzYqslZCsdpdmIb
c5uX6KLtzD0bJ09cFQOTbIxbvwD/+v/Cprm2Y0tE9v/FtV6jrmeKFciXN07+m7HmDVuUqrya1wTe
2j4JneggmjO0dn6XmJzSZxTsEVnHeoURW0SZeay90UkQ6hPJxSl7PgVxb03AsMYfWn5j9QJ3SPR9
TtMDkrSzAqIK5JXlb51uXM7xZ6vJmf1B4xqyexhxByYxzjnRsyAb0iFqwfHypJKbUJS0WN+Gf77P
eybViDFgIcH3k+YOD9DB2kb683mFFkFwTggO8TT2NSDmtnZU+T7TZEcWzQVd34qjHNwRRTl61Msa
QJThopNe5v6TfXHcPvA1l2kXzLZVYauL8H5Kn+cOvcfltSYqq19zFBfbrXMnUTUze0jwWPHropq9
xspdU6m2g6Vuy6LH/JQZYQLMGatoJ8rVsQU6NanHBeTOI+2CVkmZDUifRs9w1c4BT5hvbjFD7bnb
fsVRXMrJnUwSlYMKYmc4+L3qdepvtX5Vus8mrvk9445n1dTFOLcAGfKLLHHi6GkSsX7+i7E+Lhv3
Vmlpmtgm8w/VhzlzWeyr3GoeeUCX9dczWMuV4wzCmMpdMRsQipbq5dgkj3UUtc4YihLybAfO6AOf
FafouphjCpxg2oXqplZqp7MvhaNhVnPEC3n4xPgsD7lNO+hd/JRfx7t51zvaIyZyI1LgF/5wEV3p
ny2C5/TC4GxFZ7RFVyTYs14BeZGFQQLkOi2Ki94cvLwV3EEC62dwt3lsR0BKcQeZ+mvZe0RLwGLu
f8XCIgQAJnHUu/MdjsUQBvMUYq8m7YXUb2UE8oV5cx7jXzT9CMJpulEMFRIzADF+BBl6cf5EeeXQ
sx7KPXuYf81DOAJymk5kbbYqDMnz56zYzpE/o14z+todjsJpxgCGjgG+wQhsfnlLBuyPIpUD7iXy
Yisij3jVqi8wOGtXdwHVMKC09XW7w7WxM/rc6XQQHFV3Yfyz73PfFFGxrB7fBSRn+6beqBs5B2Rd
1bsR3aLy5FFrcppR8HhZ1e8FEKcWgVrEQxwByERBarANoh+TMLS8ejctMDhNQJUT6OuZryhvjS1B
j+CYuNFzDq2bdrHsiCYFCUTi+xIixTY7q4dI2iA5U7upQEssF47gPAmE4ikLMR8oi8OEGYbOJRHS
tyqmbCrXQbphXM7pRnTlnrDrvZs90Npg5gAYjBS+3VKKkDeRShUptMJpI7fxwmuwjYLgzMJA0SLf
pntGASGCXV/MIypnbO0I7UG9AVQFM+FGN0kf9HH7paU8YnA2NrPsMpc7YISg2d1qfoJun17bKDqI
RxVYJlFUaP1wHfE4Ly3FECKiJ8BD6cqFwV5mGdqWx41KBK7zqle72DK2uIuH2VRq2qTOGuJ3yU8z
Sw+gsRb4taLt4UxTgAGzQxEDoZU1JwieLe2VtINA15mxOfElFmJwxsgOVElBEgqpoanZFAQGsEmu
KjnxUrPYU/hN5/VBtD2cSZLmJAkLiu0pjN4L7Fszd6Os2kjz/jzO+pW4kIuzS9qcBvGkMCCQsx5Y
rsb6Rd/AF/OnVPF/yGQwTT6zkjy5uBSHDYrAgUiuDNO1thjaA6oJ1EBYD/JGxtgLEc3pqn6AaMlU
WdvjSen0SAkKzVhRGxm9vrmMEycXDV9Z1Y4FBLddZdMrLSmhHYUaZu6IgYdOXqNNQzVaTzemt7wS
dY6um8IFJLdxM1p82xntGn7/Nm7CXbEBTfF1EzoBaveRaSMOSDnv7V6gl+u+7hGW96kVybRDjQLW
uBsv44P1Xb+PXmETrwkmVOjf81dZUL19UlX7bvMXiNzbu5XSJk8SZL4ajFVGX+Im3VYX8VW/U+7D
y+mNzVcGkaaID1CgNLyDrTazLkUz5MQzNQbjfdtvzeLb+cO3esgXknE2PyriSG4HSFaOILaa06zz
JQqKTJlsAiKa+ykSiDP4kVVqqc6WcQh8c7qUkmdV1Ngjkof9hIWpH7WiH6MQB62X6EbpDrPceDUs
cSqi8F+VBb2PmJbJGDF48oC0oq2iJ4g269ariTKwuPam5OULm7PA4NarGIw6UyOEgCMNHEyy13Xh
QRl8WfvSEx/81WiwY51v/OvRjk0IyhJO1LouuotC3tqRwMFd3ZgFBOfANGWhGykj7lQpiJf6Ek29
1A+kYI9eSNGje31vjuJwSh1YaYknCrBK0C4VzRbDo5xefTi/OaspY0b6/feicbuTyineVphliliW
b20Z0yyy8BgesfmfMmisfP7kylqgcYqNoi2DTKzAIIzGWzvoLgnGpLiYPOTKVb9VevDk6MWbrNSo
lEyUr3geC3C2uYtTRfpESSmj8pyUycsorpjyoqku2+RBD+7PLyu7M87JyTk5TTnYRceyOKnWWtfK
FFyUiVZfSlTL/EQfZWdkZB1aFhs+wYvmS4KCgc8kMvqNT9pNwy6rrQBhlG6+bmjkKHHt2MVtT71u
kv3zkq5r6T9YvBPS993QFSMknWGfMCtoQCNDrO/+Gwh3cxlRQPS+BUiuvwz0e9FsDCq4HddP9lEO
7mSrNA+6dgYEyhcfJzn361SvnUIJNtNYC7RjtagBtcx/bxDfEl4b9awUGcDkg/TGstZodPfmzCFO
44aeiOWG+UynynhE4464ZmRdX4VQhxJitag3iHXdDeSscTVa3FMjcxSkgQU6yD56AqohI6uiA05B
Qf/Hw1ZLmAAtsZBhV3yPESYXxe1W92vxfc5RjIhEMq2Dsa/Mb7oWOQRdK2gkqcKvqN4Ch/MO21wr
YzXD4oUGGEUIDLGrtN/Pq/eqtfgHw5S5piNLk0hd9ZClxZurix3QRmC+KTrsbkorc7Tyu5WIMubn
twfzQD5uTxPaVj6yeJpMkHUz8mu0MG7OS7X+IlqIxR2pZrAqmuQQy/iW7YOtvivd3rF/jmhQLTfi
IQyrlmgBx92XqAMdYy2BSD2Y0KruN1Wf5v7xvEyiZWP/X1whkSUN8cBSMq0S3+gmdateFSRfRGKw
/y8gZCnuwkgHhGTeJPnGItc1FXgx6/ZnsVTcTZijg0/vLCaGn14beAlYnvJD3yo+iBzc+Pn8mq27
GAs0zhSU8dirmF7X+vmTugEf4kG5B3X8pvDt76IXqhCLMwsjJvBNXQAslQ3OpVvTdIxHEEQxspdq
23feedlEm8VZh1A3JLweEbeLi2spdgrppRNxY7LV+XdDCmaZj/pQ12ppqiyeb0uzOyv51gL7EMpc
Kxesvo2j9YPA4v2LdujEYmNgTodgWAZmlmH+KdyHF/nAJuRWz6bf+YHT3H8xpoDnx99gnCpmilLH
IIXD6yA4SKWXm3tJE2zS+lVxhOD0z1Cpoaes8K2PyEZBGaY0j4g03QoTtuvW4QjEKV9OtSEyWDeW
EdzOyZUleuAId4ZTt2JUMGMrgyRgnsfAv2xjfK8lx7yykZkddi0VWPB17f5HHp4wIS2okYwSKweu
30Z1l1d3VnZ3/gAJ9sbk7qFWyZqYsJ4XJemdYNhJkrnJ7Q3RRJPk2NqfHqOjLNxlJFm2TQiFLKV0
SWffzCukxUDQ0Hm2fU0rgYUVaALfPRKGWtjRCmgzJsNa0r2kiFIGor1hv+DDNaEHyZRCFWj2Vxo6
WnMTtvvzeyOCYP9fQMRpFhTYD+QI6sGp84fSRARV5HeL9oU7//Vckl7KIccwR+jzi6feicbct8Bo
pYMleszkJ9olAgdcJBlnEWg0BfrMGohALuRaBd5grduU2/PLJ9IBzhpgdmdqJqy3sIDh7kPiWJF3
HmE9onc0niZnD7IQhGnvtewmsjj+H0rEdMue8MVOw8Dqdk92ticLVk9khviGi5aaY6syu0Azj4W6
GQ9jFm2GjYYmTdAb/zovpmC3+AK/kkpmQlgAKTYu7DYEt5/b0y/puoXBjMiFWWg+/qjrihpPdcnq
YMP0OaO4X5t9q/34ihxHDO7Ijs2kIxoKjHp2SvlCn91SxMm1ulSYV2EgQYoRjLxbr0fNMFshHpZ9
QjbhCK5FXbtFuuO8IOte1gKGM6ZaSumfLq94gtbleMCq10rmlfvCjzeiYTnrWr5A4/ZG6qo8Vms8
wTAVKXK1u/esHlSOqg64YUtHcb/GBfEeL1/gcvslhTOCyKz8msrf4+q+Yj3c8+v5pWTfOLmWFhic
je20tBv7GLLV3WUwvkShIL63al4X3+fMKw0zfbJYpAHkr8/zfGvSzUArHyTbbpCh7v9L1ScLPM6y
mnaQB1UHPKt+HcY7pUdVeSrwGdZTJwsQzrJGNI9bXcWimQ+9F+8yNDjHbrofXdbIEHu/BPaH/eZz
e8RZWTmpxq7VIFMoPYTVWzncha3mt5rqhLrAb1h1h46S8c5+r+lIjZaQLJ6lRy3L9401Kg5od8EQ
Ikp8vef4z8j1fsoX93sVDEUpsZAXubIfyIG4za/mkrAh2f7odE6DgYmXs5/tGpdegi3rIHqsCYzV
+zWzwI/bmASY2g5vVkkxuWWrR9amU3bnD9j6ioKBiZGA6ghEfTTsGAxFok4FiFHGlWPo/WU9zI3T
wPnLpfkrCXTQy/8/2InD3CJCFGrYPm2atnFC9xEibXLzWT7dP4bpCMM5zeAvV4OCVV8FVXbdEuqR
oP6mD8bj+aVb3x+0yiHbq4IqnTvLugn3Um1YNVSgOmn2hPS224oaxtcN4BGEO8thk5QIsOHBPoPy
y/wGBt/zQqxHodh4IBu1cJh2xVlYM5+UqpSxWNp2epKvkPX8C+aCutQzNogIJFtRuHVV4xaAnMlt
QV6YYUoHqrST1s0la5fUoWtSkOsUmmCHVhdvAcXtEEmtpql7QNHZvkmi/yPtuprjxpntL2IVAwiS
rwzDCZIlS7Ys+4XlyJwzf/090IahIX7EXbl2a/dBVTzT6IAG0H1afszhtPvrt2kEKwhOP9pQYSYD
qwm3cFeIus8FE5Dlj3+GwfmoSZp8IuwyMtWxYtmTnJR22wp2DYEgfGgNpmYBlS2s2ZrvyYK31O9W
JHhD2FaHjolqlgW6T/7UFyWj0kesfLCPbs3ySxT+3F+nbctCYSeKE8GMyVOw9Gioy7uiwPerAO/B
qZ0rj42RuYUsCJrba3UF4vK7xhwbE/17TCE2EvtlcaZRsNNtrhUmhWPIo2biypvTeRSO49wzt+xA
fyXr31NR7/SmDFcAXt+xpodRwF6DZ0zTLtysfehV7w36WEFwcVgxhlaPGEQ+Gh+krEZTWDwcgmzx
LT0+7WNtH7pWYJxO0kQ2p4i123Yua8ppnekY+sQG2+chPIjKbZlXv0oNVmBcyi3HLZmyBmB4Hji3
VeKpGLWbBuY7VMo4TVo6gSS7AgE334ZXmMxiVukAmUlhKBkw6+KnHh/K9mGILvlwWpIzCA3skB7L
UmCEIhthf19BYnhGMUvsHnyUzNweR9MeEzI5hT4L0nBmzXvrye0JY05r2s5IDKSwOWcBOIbjXLNN
vFbYkjUdmmV4Cur5GYm6vb+qmyEDj+rgHFZUbOHcDtEMaFZLoE60kIa2VH4fil9jc2OIuty3U/IV
DrdNgByjKtH+AJzMNVlFOPGC03hfRE7/zLLI6ix+13wpZX+9qiwWsqkhBt9bvxTpVGWsahaZkF98
Ts+RK9/P99PZtMlBPo72cg+mI/ctpFGYuPEvLKfMVCNznZcIXUH9bsJdgTLcpfWbDOaKwektm80A
5QrA6Msf1Hwe+s5vyBdVdbPiayKDzUlU+7kZj01MuMPGAqbqlzRq5Qpd3oSRWmJvSYKvk4aRtKKa
pk0XWAFw7m3pfa5kA4Z1VtmHgjSumaC4VLFL45xqd0H2S+lEo1u3U78VJOfeWlWqWrJkeJ1R/r00
QGmhiUqXlwHimKknyJa2/WAFydlGGZck1E3snK1ud4z/htFLGJ6R2mnvzAd6SA+GK6rsE+mOM5Yx
bIcqiwFa16Ujo62gE5FZixA49066iY7DCOW1pnmPzfxDNIj6J7c3uNXScRkB6YwCrPXQFnjyw2N1
yJ3UkXAQ9VgluuW2gtgvEEnl3tUkZbbiusOijRhPmg6fySQq4Pof9gcidsyNBPkHf3HZJKOmxiEk
Qkkwxjvb0Ut9vUZd65bVV4kf07ZlugJyOYJEFk2iFgA1EKnI50Z08be5X4KS/R+BuLQgVcDc2KhY
MyUnlWUPVTR7ehmOga2akeTub13/w5euaEzaVUgaKtUaUeiOkxu7n0AhBC4m2CiNMXMWJ3rQPOmU
v6VBayUgFzHSRh8TaQZkM1WgyXJGVXIG1d8XTLSKXIwwoiHPUUaIQgWV2gb6Kons9ESQwm+agoUJ
rCrGI2OcFhcTwIzRkySHx5rjYut1Z9ei+yMRAhcT0q4JFcwrZ4eEAW9cuJevSkH2IoLgQkJtRPqc
qoAYhnMffwwbwS4r+D4fA2ZqNkTvsenJc/ddG5RflMbuvrK3IKgsoyAVY2M1zIT53YhVtBUO/YLE
KDJPVfVJF5H6vZxj+CRoDcB+wMpL4mEKoAT4fAYuB7tuJ5S/zuekCY5L1pwjs/uUVYpTSVVgt+Z4
+DPpOH/BlQsGdDDwWLdT42SJpllsucpaOM5VJFPKlyqDARgxZqCbblM3Tq79oYo4V5FBOpBnCkB0
9cm0zrpwsC8Lu3sq4jxFk0oqF+Nf+0CBzDg5VJ9AO99/H7zx1Ag7kjbzYoynwqkaE5cwtoc7l+bF
XNMiw9jyzp1cxc0Oy2FxW384ohBmcQI7d8NDczseRdkP08ZrOa+43PYTgFIysNi49My8S1V/7t/T
5Z5GApvbtokrCudR0SBR8AQDxdCjk1Lqp1myLrWVCqK0SBjOr5RWN0eZxYYpJLbaHtK2tuPgLhYW
dYiAOB/qtDkLMVkBBV9HS7GjwWa89/o3tGWAbFJ148hFtbIXu2+5fl9bCftdq8Axl+izMSsmYBH4
WRGAk8z0C8wKfEuIuKqL864RlBhpyzYiTep9xHK3nqhgmxCtIOdfpZm3isZUNRIcXObZrknuar2b
jvMfInEbkgVutTYKme1Zt3H21PcfMKikiIQRg3nojifxVdXhUiuNpkOiIpQf5rLDS3t16GuwQGnh
nSEVj8syPLcUbVhp4uazqPBHsKAaF0DMXi9zU4aYy1g48uwn1r1JHjT1DdnWygI1Ll5Y3aBJOjtV
6O101sF81sWNHWTZYd8CBQHj1dt+alIpYOYRhX44Hqfy3hIdbjdTfczoQwJMDbw0mZxhBAkb646R
5l5hvZCegkXLiaUTJpkw4oJjJdnah32pNs9LeOfHvCI2W+zVyAd5RMnwPEJJsHuQ/WUu+tYeNJ+d
lozTW+481mCci/VxViVkrLGloL5fz25TzKWMj/sSbeppJRC3hglmlObJDIHm8mkwbak418LucbY5
vHKsKwbfdVfQYsbEeGDIRdjc1en0FGoNPXYtlT2aUsM1Jf1hHpf8lC40PbemFZ47tI7+0DG+8J0q
RaKT9ZarGWAtI4ZumKrCs/LJTd6lUdLj7K5iYocvBc9B5Xb51/2l3UbBPRmmIKoyZgX+HuuXoa6M
vhkQhNFQqdY2Nb4qxUVJvH0YhamIX16DzTj7G4fbNJekXmarhjTTwQ3OsWdLXn6s4Qsg1PAUdg2y
OJXNPCJ/S8wyMFtSsdDLhgtBLma1eluXZJhxgQUK5TC0MajsMix4VxbJuBWboSoNzk5UXDpyGxqe
YDLdXFA2b1ZOeNSOkld+l76QQ4dLCvUNL0prLM7tUG1eRikBlgxirMa670S782YUwQRqlaBNCKO3
+A5ANOSHsRITnHgV8FwTj7E1hzekt1XwNYunFG0a4gqOMxA8mlVKKGl4hUsBQCKnM6e7AZyeooIu
9qFXlrgCYsFmld1ERtmhpQdAZnsol3s9EAQrkSDs76vva0sTqIuC75fJY5Hqfruox0G670T9J1s4
1FAxWPllLBpv1ij8jtUxbbF5YUirFHylkz82io2jsSC12Yy+cCDMkEZrEp4wfxdoCBSTVmEHgUB0
Ubd2OKWO/nM/PmwpBQTJ/2DwBGPaVM1yZgHDirrnRooPvVy/wWPWEFwYSPs8zxK2Uc1DfDEM8p5m
qSCj3VSJSTHrSsa8VazW7ytF+07VQTDRemr8czAnv4p7G+NRnlq9ekM9CV0hcd6S6UobWx2Qmhnd
ki6Vn0BvuK+STbWvIDg/yaxSL1tktZ40XvTyrAa32SCA2NT6CoJzFby8o8Rjhgn3uJ6WFmLn7ad9
IVjIfeXsbMCmDo/HbRdnu9SM80zTsO30HQas1i466525+lIHn0ktamzbjpiKIZuGqaEShx9QGRSD
iZmLE065Nwtmgi9on6cRaJbZJNfxOIoYibeszVjBcasXDcrYF8kIBcW1P2TTlwk0S3OL6eBGc7+/
jFu2sIbidrZWI2NjMKgxvDWk5zLyQ9HD8pYtrCG4Da0t6n4uWkC0Y27n+jdDZM+bGchquThTKEqM
YO16AGihaddZ7jVJdTTk6b0cJx90ldwFKS7CjPy0v3SbB4CVYHzpV9D2Wt02wA0+So+B3+O2RWXU
ZdQ2bdZ6ZIrotwUryXdOlG1IpiYDoGSdB3KqLYFEArvjB4eFszrXYY3vh0vhgjeqMombVh8KJRSE
U4HV8VUzVOngtTn8qU4+keicVx+EbfubEHjbRC+qpiPH4Qy7SSZCCgVpVNH1xzpHbSOOz7ouCZZs
Mwxdc3n+PdoYyVQGC7a3sXpqo5Nq4p22rOxpvM1q0bzUTfWvsLiw0MlpInUlQt4S9XZsFTftGL6h
E3F1NCHcqmWNGmPmK8SZtMa22oe8uSsMb99vRGJw8cCkwVSlAzDCbrjEkn6UpkpgX+wTrzaH1Upx
EcHSo0WLVKyU0Zy7wTGMwDWn5EhLN7FSN8covH2RBHivkhxD6xukIGh7xSySsKT+0j7riKZV8iVN
bhTpuA/H2zb4En+bWMhdouBpoYrHEMMEp6a50RLyQGT13lSl/5iK/AWDCYIKTlgg2WY/Y5Xv5nI2
FFVSMZqrh1k+KbUG8rrDvii8MbxgGOC0wHFExrsfp6kqzdo8llsUJCfdDSpkbB11VX8EwV+sRWBQ
TUcDELTFM7Oc0MXWVBHFFR86OTleXZ/pbWHKSQ+iHSVyCnqSks5tOy8UEcSKcHjVN6rZWGEH1QeL
I9cPFek9HYPS/muZFC8Pl/DGU2JOWQR5evlcdWdr8MulFnjNphmbsmFg+qup4Urrd/saCqOf9AUY
hjw8SSRzww7ECIrgdLCJYhkoBMd9GfvP7yjjXHQdqYESdB0aaUM3rvR34yAoLRChcLGZqmHe9/LA
XBJkejFuaK38tksCgbvw282LWlbCcPF5LuAvIVI2TDJPEht1ULEjT8mXJp5+BsZy0BrRGPtN/1wB
csF6jsKpT2cAFiMeJcjk9r0gA2Uevo7VTCRUm+N2BYO30IfFnd6KeBjiqJnQ6iNrl8Ao3htmearC
yMnx/yJpDqDAc2kvCtlbCkN6gHsjSCerr4pR1Q4jBChg+0W5a+knVu88lyK6/S13XaHwFamYs9BW
kg6USP+edbezdG6Kd70hCNRbVrFG4ZZQMsKx7+cZS1iWd/qinLp28pMhciaUkvWjiApWsHQvp6XV
vmDJCyn6CnAVyKmyqjw0sfU+WUTtuyIYLgTJXazXgQEYo34m9LBIYCBO3f29QYTBzH8lSp5FJk0M
6KfQUl9VJ6evJdcQEsBuedFaQexnrGAGTQmMcgZMkP/qq/ckf0MkxTMExUhEXFC+Op9GBLzAvYLo
Y6qy3cyFM1YWhpUJFmtTihUKF+Om0pQiUiGS5tL9Mt3Ji+D7m86y+j4X3KalNtNowPcl6f3Q3CZ1
jKp628i+7ut8Ewb0J0g3ZBMHBM6u8rGPJMpCtTl8GVk34QH8svb4X7u1X+LaCoat5krn5lKPRaYh
ckpobSgGfxwKZxBNw9mUBTd3eExQLXC5cUsGkGXIrAV9ajpoL/oudehk/Fr0GCzay/TzDQu3AuP2
gkGOqFXKcMgi+VJasmORc5anLhWt3KadrXC4nDDXpCLOeghFjAj8hHGUHcqm/q+j9170c0Xh5+hK
cx6FSwSUeLntyM9ai+1KE2QFAkn4vW0cyDi2OTDm9luAARSiGc3b3wdpNSZEgPv7VW4DQmttVmRk
ncYxpPdl86bff/0+5/Ftoet1YipoVQ2zQ0Pmy5yLnP4VF+dferhicCacz3GtWD1kyBpX6R2QjzhJ
hLlwuGDDzZ72NKLa2ktdyf2vgxF5YM6cw9LqByOCcHMDrDYxHL03L930XwumeBzOnHuzxZCDCQKq
3QPVHiwRw7LACPgco9YkbVE6yBEZiZ0p59B6w3FTM//VEN80GkizCZZbCGCC0aCOj+juscPQ3Q8u
r27T/lomQ2Vl/Xjf5u+E4qTs1bSAGEaIFqSp0D8bVnpR2sjLo9JB3+qzFFWeKlUOKJF9EsZPURx6
NImf9n/IZj6Kjv1/fgdb7lXcZq3MSYfJv17XTeegmZxQqlwtkb1cbl3UvbqanNXOZOinfdzNVMSS
DVXFfZWCkP47rlJ3gzUOKngmp3dF+A2zA53eEPjzFgbBzqfh0U2lCn9bxQbGR5kB2fCCpYFyZbjo
b0kS8EiClFpVZfXVm2xKI1R1y4DIO8M2aWrPIhpd5pf8gYGoJs4KMsKbzNdd9AoG5iogyPTy+Lmk
kVvH6IqTfw35YvdG5dJURCK5uWpXQJ4Pvq77XstNAIbyUQ1TRkZBpod97b96YmDmT9hLNiK5Ac1w
YTBKa/TSlBE2PR+fR9V4/rEx7MkxbXqYj53o2X4raKzhuOAXaWM8L2qMux3TbsabSvskkIdv7eLl
4aJetwxGboKc4oW3aDjFZ7AqHtituGhi3kt8e2UP15Xj6ztGpcv6AcTYXtyg5FmR7iP1u1YV5whV
TESt7GSxHpN4vImyfBQELcEq8vSzszr2TZFgFU2wOBO/XwRWsWl5K9G42x5MKrEss8X3c7M7SAN5
Z0W1ZTdKogoOECJBuJw4KvIWjyXQVhHclkEMpxVE1c3wvjI4yn7BKqymedLMGGQFmhK0RstmcDHT
7tjj6SxoQHhYlBqYSyunThWvCRD5Rv17YaL+t88+7humSFK25KvfUUi93iwmljSKXRJdQtF1BvPT
PWvkUqaSRHqVDWwlu/qWDqU954ZiT9aN1pODRFXBrsE+9xpO1ywZYd3Cdcbv4mhJZxqSDLgq+jiW
l0F6tqzHUpSkbdohAcUy4hNaJXg7r5cl7vo6gfLCwKmDyCVd5o1p4+3rRgTDmbsWp+mg1PisbD0W
kWKHmk3H72/BwKQaw9JUgrEv3IJNahVpUo4Fm1CQ/aPsn2VNkC9tmhjBrTm0QlFjw4Xy2EoXbYmg
Exl9X6i8kkBYsy/E9m6xguDC95SrUWQwiOnwzOg7at8Ofd3//8TXTaWgvopaJsiFKH9Lq6DUoQhS
6D6a3/Vh45TLYziKosOmGa9AOK8JabN0YwrND7ihr5ziZBxqJzqEH5V3/fdYxUAFxsn/36dfv+xS
K1xOVSkmTy1ZDOGSKLdpttgh+ZaJRuQwk3rloysQTllNP2d1LAGkw4ThIoxQ4atlTiKzJvX4IW16
cHz395FM/uPsUl44ztRZeVyW9MAtQl/q3pnE0xPB5fqmqV9F45/AK6VXmjFhxqE/RQo5SsKUVYTA
pcWLFA6ppMDSQxn0fZ03pJnAmQQGzr96R+Av0gYCGeLCa4dTUvj19B+fVTlN8Gcb0i+SXFkQYqhT
x5givy8Ut9bDt8TPlTbYWq72tnGcMMEvhxf1+mMqnUbrfdsI6rdF6mCLuYJQE7XqmgmLpdYOtR4S
SxAJRMrgAoERK52WN9ieCZjMAmX5gq48ZzEKgd1u7tI62oxQmEYYYfrvYrRpFtUo9oXfW77WXLTW
ns1T3VwK0bvgtu9fgTiVGIsyj9qC9VKSG1m9EEzDMIZfVYsk9agYkRelgucUFkxeB5srIKeg1NRb
ObQA2Mn3U/ZBH35gQLzdmR/k0HCbPH+T81gEXL/oOsTZ8veFtJolW5Qgw6lVebKmm5EEthSKeiO2
jeIKwuUFKN+O8lzBnm3WjkUlu1AvQfdjf0vdxKCqaRhslwNFye+CNGSpe8p8Z0hRFk6sL5Zh2onS
vN+H2dzorjB8wFymMMPNA0QJFX8cP2vDd8V0p858i1pWMJxapGzMJW0GTKf+DKk7NrodiwhPBSvG
x01T7YpxNJhWlPOo3/fBrRELjHkz2qzE4Nw0IuFs0gYQGHr0bgAfiUo1b18h21JYGDPIJg2iZeN3
vZuTTke9KrFJRr7e/SzioxK9SYorBBfT5K6SQayDco15/FgE92Z82Bdh+wSMjPYfGbgsJkD1fZUT
AJj6QZd/1bia74hT9B9z4zyVqR03j50hKondPtGtULm0JqmiRJ9lrBylIP/Ivemoves/q4/LL82R
bRQrPu+LKdIU56Fhq6Zh3gEvpDMehGW7DMKLEmn+Psy2zf27mPx1qqrRHBk8YNI+PWoZtUdDZHPb
QeAKwXlnGGREmSNAYBxamr5rojtruZtws7QviQiGC5tBrKEkiQUBMqhPDcn9OE4/mGV5oE1w2ofa
3E+vtvBiK+u0YBwsLUphgXnpacaHuPolS52rjj8tQ8SAK9IP+/sKqjWiuO4jQLWGO8f3VinI1Ta/
b1Dw50AeWeXvYUNipNNsYEdLF1y7HZJaEA02tbL6PqeVesIw2GHCRpO2mqdpN1mQH/TuIRQNnn3F
ofqSdIKFwtIoARUezwNUplH2l7/oj8VJcfvbHJ0eoIb9Njj1abhNHsqDdapFCcF2WFjBcmEhqJde
CimMW70dnQZxIXIlT7ul6C7p0F1iOvuWtxkVVnBcVFiSuc/pDHNQ2toexoOURbZmuvsgmzZxBeHZ
j2tZLcuAhbox/5YV6Nv6uv/97fP8CoCLCK2F4QyxAgBUXoLpKz8Px+A4OZKfH8ajaL7ptjQUdx+U
DWvhXwEMvH9HCQYJIM15FxBHzAzFTJjPQZn1yRZBPgWM312UNlpI0hoAy11wG/gVxutRN8VVmKvi
HU/U1LzlUDraMohO0Mei870ZzUIkqctR3zcEs21g8Hap/Gr1X1P4lkvSNRBb11XkSVTQLVhBg5fK
+tZaHsgiOFttmfL6+9yyNYVUK2YAQSoa2BP5Eli3haj3cNPS1iBsNVdCqBhCZSUdQDCO1e8nOzxn
l9G1MAikcYpboxLsQcz9XpkCu5nE4wZuKXlegqUKjASXlJCp+kC0izVnTqne4N9qfJ/E9635ad+T
NtdwhcdF11Ex8k5lNYVy+qQvx0U50OK4D7G116GO8F+RuKS0Hno0pegQqazog2SCO9dq/R4ESeao
230r6jrbDKhrPM7siNYVqpwBT+9txuqATrCPlmc4yrn+EP4/BgVv+hMKSjDECWOxMaXjdwtpizml
bYT6mLZ5CnBgVJbTXJ704Of+Mr7i+mERgvVSWSAARNkffxNbJaGc4jkSlsjG0LE2xPiW3uDJv2GB
wpZtMX3cpnUgyceANF3F7S9T7cr4ramUaK1isyB67tTSfKOPd1Y3e/uSbS7gCoXbAWfwzZNKrnD4
whAF2biM9fOkfC4mwc738u7+yrdWOJyi+ipHbTPbacvIYfPY61vM9JkdGaOWCl9394XaNsN/0XR+
YpUamDMZFayd9Wh8Lx9QpeFaDkL87LB51Y2/SILQsbVN6StAbk8csw43ZDIA8QyGqcH1c0ZFud52
NFxh8OECjHtW00NVxI+P6Tk4VUdlsQkMkDUsm6LJefuWATv83f4qkPZgpD00VunfJhJj3NfiNPJp
Ug77ytq3czja7zgoeTYWdQFOLL9XVBskf3ZZnvYxhGvHfsTKmZopRpY8AiTMMZbdOCxHckpHO/ll
+IzoTFTmsr12aL5DTKIyXqF+h4tj2g6mBVVNifQ+7m8wCePTkh5DUVnQptmhKxrFyBa6EvirwWrI
0kFSkLzUETqHinGKQFDR1vW3/eXbVNEKhlORVde4qGM5EpkwdDh2en22GxGhjSoShl80tdQSSQNK
UHZf29aI/WBObxfcddk62D6cBhNHjxhnXttyX2qaLWW2HNB7leaHXnpvtEPmL1GToKMhGlGOFd4M
VaceW5QXyurT2N2TIbQxkUQ7J+MQvWUrJ8hPFbRwMZ7R3xWOFDLKAos5S/U+lZ0hjeyECg5j21q4
YnD+H1PkiwllRhXfBOPHEA2EM/2yr+ntjW4lCOf1ZYwqY4mpGo9b5pe/R1l45Eff2+TOOHd+eIjf
ZF1XuTjrGokhTZh5jlTV/IotPAifktkViCVj/V9tPyuxONvKDcOYA7Z2pO1sihLaXndDRBqz/Kzi
tgmtCKVMbLAj7+OKVMbixCrsBEYYyBYan7yguclL3zI/EeEYw22MawzgMGhoForSQjQ2dOuv8QjW
u9I3b4zb8qR5hd8ea8P+I7n4m3QwxRdBx7KGKT8k6XtKfbPy9yG2Q/ZVZTJn7jhijmHO5CK+drAu
4RnuG0uoMprdEiPIrV6QKm+Hn3/NkN/v5o6i1HqC5c/00OlfZoxj2JdoW1FXAM7O02AgUSshRsj1
90S/XSLiNMKCMxEI+/vK4pJI6QuJ5VlKpJ7ADlPbJWgPA2sUPEpt3tjgGPtPxJM5s9NyLQ5mguXq
nkEkqzqq1/qBWxzbz4wRNcWcEzZsJxDkkSLxuKSYDePCzC8YRRxivjU5JY1m68vzvqJElsDlxOBU
aVpJgtdO4VcafRe2wLCl2QlGfDtPAQ5eLTIgxDzod1LXHBIlsa1pckp04e2LIlgv/oJYUvN5KQjM
Ia+cZPnWtIdJOM5ZhMHtfbi5A/1SD0togrMlPyzlD5J82BdDtC29BIuVWU9D0aMxHipp3NFj7PKh
N1xSh9ijixmTF+skOkKIhOL2wcRYjKZmflSXl7lFU0R4KCWBnSnMkHYM4UXqlVQqaqH1soRURm2+
IyVm/TW6YySmPQWS2xoGrvAWO9E/h1Y821SOzzqZvoFN7luvLW6Uz2c9QFNT25zkRFRFJbDRl0r4
1U9TujnD6FC24O1o64ozpaGdaGh9FyQ1r8ggX07W1zjyEmdWQEmil00+AggJR/hu9nBWu2v95rL4
+vvFx0hRb/BBZHQQkVKLFMxFEj3Plxn87Fh7uXOygPrKlNs9ODwFlssMZU/HXDCpVBxvZtaYTG7l
c3gsDpELOlr0CyBKJqgSEjGhbV5irdaTO2jrMQgbE2ZTyak7KUd6mjH2LjmbnkAu5tU7cvHctG1X
5GE+AEfTJZSJJOiBVPWPkYERykFzCaTxeTZ7jLJPbdCffM6oIggJAv2pnP5MY7Sqgl1zB/SgVKPT
gU+xGf9su1E55aGabI5BbYjrpcJLDW9RxIwjIjk4fUm4wpIMdupRk9QtlIfA8IdUJMf2hcjVKvi+
8mkODRk8tbD2x9mLnOZxsVO/OuYn84CxIIUjoloVbKF8i/lkWUNH2RuBFX5VYtRZBD/27U8Qn3hu
RthUO6BXFenHNNdOiIuQLNS/tnL/fsEF4D6WKBXlj9ntXKZxWkJH9Da4bU7acbJTp5px8/LWV6JV
ZqWxtV1FxH6YJKvWgRY0B60HR4flB/911iMXdTVmlSsMrcwqCddVMGwtPSSx6czJ+CEIyKf9lROZ
AZck5rABa6kB09MLev/wCi6imdneQvFygz4EQ7f4UhhwmkSmbmGxkDvZ0TzaUvpYxXezeR7JAx5g
BDn8KwbBl4XDfSxoJlQ8E/BNjGh70K1lgiOpvulr6P16Jl51GH9O36jbuotnXrLQTp+HW+mUuu3x
Dcu5AufCkdmVYZgXAI9n4sZFd5gi0X61GY5WEFw4ytOwsRIwBXnN4MtBaOcZ6O8E/rTpu1cMvpux
tlrLqCtgTMXdgsq5enSz0m9HUdv8dm6xAuIy01lS2raIAST70kU6NjcF3vU8zS19cpIV23wsnvDQ
64vDn2AVCXd2nY1ubDUWbkvlw6y7o6TaGRHNb9h0rpV0XIqqLP2oJDXeWjBbp7ZJmYPIskkygc2J
lMVFo65XLRISuHBt4MUo+NVUj6FU2JVlufvGvenJK3G4kCRTMBroMoDkYrb1zqPKY1VlTkq9Uf5c
pd4+mkhDXGQaBiksKhlxo+joo9ZGGIOoXZKcCoQSrR6XpfRxpQYt26Z6+X2UOfp408YfDU1wGBeh
8HGBTDSjHdMRZhvN8Q9qnS08ccTm+z9bNC44WDjmBbIJnDiZ8HpdH0n1maD0ZB+FrcmrzPJqCDxB
EZ3rv9cs7okb5L0TEOleB0VxvqS+EQWCK0+BJfAMt7NVooo3hlDj0oOPIPdbOTnMUSQIetsp2Eos
LiYgLS9VNIqj/Pym99hU2MCtjpXXuzLo08ODaOSVSCwuOnS9TiUMrsc5ILxpg59KivahULAbijTF
xQbLbDoahswe9MTR4szNEupE5WJL8oxuko/7drF9XF6tIBN5lbSAO1ONiQo485bOjuqAtPqT8QDO
Rkf7wo5TnTNfJl+2/x9zkzZPcStoLlzUqZGTgW37mC1zwAvmI56RTpbTeWz/CAtbOFSaWcOeE3CB
oyHtVBbg1vTSxv7rwVny5FN880K5jxlNgqUVWQsXQaJkbtKKneYQ2qfvPeYwuKnHVjb6FT2hk1ry
mY0qAp8QoXLxJO6CGqSuQJ2LC/hDLf0y/GGc5xsu9WFMMYEEEIYa2XmR22CotwkVBEZm6Dva4nvO
5nzs0qllGU1EbFqi9qH9sa8hEQIXPVo5tWqFAEGJP06yZhvIzfYRtk85VxunXMSYdAziGymWaur/
5og3T01uZ3Z9yrz5KOohF0nE/r7yZslSlFBh7GBd6E/FUzcIdLJtXDrK3zFrXgXbzO/fR7dbkPUS
qmvSOT9jkpFeJielPewv2rYQVxAuLmRxU+ozrkE8a/y0VJpd1W/ana4AXBwIIimWIxNSYCCTjRlW
C0F8S9x9KURLxXk/qIQXRSoghZK2fpksXq9ZdlEFgmpVEQzn7nIlKYkZAkaqnym9aOgZH0S8k//D
iv9dMP7GO6FjGFYxQGQ89KuecjSLA70BOxdewmjjDJ/3l2479brCcUeMbLDmpgWjohcM2skc3dIs
nMmSD6bi7QNt77VXID4A6D2KsEtQ9ETjp6DwLYTm7NGqnFE0lvDl5u51MLsicXEgiIegr1qsoDq4
xU11wmwe9Gx2lwgB9OXGnRwsf/i1OLpTObFwRqFoRbm4YLZDPicdVnRQ0elEL0YVH4bJ1rKH/QUV
WCN/w71oQxOlFDjZoLlkwUImB1r7fwbCxQeDtFEs9QCR43g4BzPu8aWwNr26IwLnEi0bFyiWKk2t
sEc4DduHWPWr8hO6xEzRcKNtFEsGiw/FDOlXzYFjPwcJy/hAVWjj3RlkUZatgHGR6O3b9qMrFmcI
dBmpRditG2YW+6xlA8NTf0x/TywR8lhvm8MVjf19tR0lYxokA7vq1TGgMkdb2FQ9KaJbSxEIZw5t
nCazlrLbKvC32VqYto4U4302y+bwTTH9Kg9nD5U2k5SOkEdNP43DsZ3fWeOHfeMWGQO3bUimnlVy
BmMA4UhqY4QDmtQltAnqGG9B5UREILUdAa8ScduHRsMoWnIsXmuFztJ5FVnsNmodsORKumgw8faL
I0XpJehtcMXBt1ZIpZEOoKDBzm7eFSfrgOoNXPk6ZWlHX/WzajdOhn/2F3R781qBckFeG5KqBGsm
dshLndmMpjv3u3OW2YpTeJEnSvs3zXEFx0V6tQH5w8BuJ5LBkbOH9DlpBW3dzEdf7SUrBM6HpawJ
KquBQGrzTRlvpEIQX0Xf57xWU4O4UdmlUUMSXE+RIQXRbO7uq0UEwnktSXpaghMeQU9d7CEmx74P
vD+D4LxVWmighyog0qW8Ncr2XRu9qfxkpQrOW6m6VFXLIMrYMeSvCrUr9dO+FNv2pFs6SJNQjcYX
NnQVugLUEBCF+ksftVsjedKN+rAPsn0FT/9F4TO8IhuWsWbXADinTAf2nPV/pF3Zbty6sv0iAdRI
8VVSqwfPsRM7fhGyk2zN86yvv4vJOWmZ1m7e4/0QIIABrS5WsUjWsCpcMLs23im79mt8tJDtXHa1
x5t4tIOsSog7mfcGfQYX7nsWrg100iHiEmO4ffqzgldQUJM0qt7Sfx2ixG2LTuIWuGYuYQpewQoV
oxt5CLZZbksk03LrqrfRqRQ9K7zes//78gJLtPgrkLU6CaeoVNE/BBHHGtN2Gk8Ht60CuonLKP/g
6zBzVGOgHlHFlq+4zgZagZNoN59stN2U+9Tt/fIYupw7Q5aP3JbpDCYYf28mgVEVACvznzYG2Tc+
hLos0LaXOEMIx5NhjOUYcXlqy8nQVlh/aHP9+b7Y18X0uCtz/tS01dJZpse6o1dklFVjS6QQ5/mg
vRgHOr8VD8qJhN/t5a/Lq7S9f85SCLas22NVVvyamnfJKdbmfUXLe7ObXUUNn9Chjelf0c6cqazM
hB9l7/fQGVc46hpWGJE2Q67gc/fCr5OJp7ix6bYe71tLbqyPhOStMx5f59UmSg1WDS2DtrIwvUq1
5b7RCSbu5agulMQ5ZBrjpr9C6rp20IoaSLU2hU5T9l+aRbZZ+fFzafWEExCG1+co84LtKeF+tovb
ro3B4zntB5B6J43sES/ZrbZwGuYVIp/DBDjs1kL9NjcHKe8R/8WXJBIcAokXlaQjVq0zybXOrqqx
dBr72lQS2XG1iQSKRjQnobcVif23+gnrsjMC3uU1+c0x3QVH62S4KFlAODePneUBNDsolJyN/eWN
tmkWK1hBZQGrlgpTOFGRHqBNSatQky7ZytsZjRWEoKZWwYobvF+Oodr9yLt6gvvgCQ/B32FxO3ek
fcLcPbxT2wpSUBtVtIwpI6IgxuuMht12HyG4k19PO16IIbseb567KzDBozeosJttvrOKYtpjNEdl
Y/QhJjxbxVM3uRGmFf8rlYmJrwi9wZbWQ7i4/WswT9GHwu1necRMV2molUomyJNbg9MomPwREJ/W
poThXWJ5puDiJzsshyyAwdflfdL9rGVUUbLvC66c6e3UlTw+VQ62N0zxoz0nkmfL9uVktVT8N6yc
6gQ2dzbOMO3RRVemm6Lhj972fn0seY/z02W9SzyEKXgIfemDURkA1lpZcF0aRbVXdPOqnuji2PH4
7TKabPkEx5A1Mxh3MiyfHpfkFOe14U9d9fPfgYiuobE6VeVxrxGZzfFqkM1s2zwhVvoR/EBuLAZq
KvF926A7I6q8OaIPIF/5l6YseIC4MBJN5UHXYno28rtcdrOX6ELMTgWluoQ2jx4rGNQ2farMD117
zuskJqYs0OFZHYWyB1/3QW/gT73ferxounHZffks5ZDalsjSkHbRbRSeCJsTdIzaXPAZHCoNnHHC
86TyLpvWturPCPwXrLZmXpRNMkdAoPZyGNJlr5Wth9SCexlGJoiwKeNwySIQw8KL6RVmnpPoW119
KO9Cz6IIW1HrlbbpsEgYezvzIlrFAz9G5scj/XRZmO2T7AwkbEfapl1ZIeC9a1KMKyhtlAyxG7D8
6W6ZWm4zUKRFFckNWLaAwhYNI7UNrYnrid3N022q7S7LtO01zzIJe5OoSjX0MRYvB+dimu6ZOnt6
6IYfIeE0z0oSC52jTE2LpAdOnTymoY+R4Fis42VZJGsltg9aszZ1vYK1mlIaH4OoLxyG+b6SFduO
aa5EEU5mtTG7XNMhSjk7eESiMXrPn0HfI9slLxjM9Kh4tYQnYrvxe4UpOIQawyF7cA/DDFSnORZ+
vgeHw8t/KmclAvI9+f52+MckfnWYrlxDqCn97zEWef9tUa5iO3Vs2b1ahsH/vsKwjSwZqAp5ho55
CvXtJtop2uO/swfBMYwgt7U0vl+HKf+sj9ENMWXpfpkcgksgM6IhUQAIzB16Urpg303VqWax5HUq
2aViBb1hDkoycDfKct1lZu/W1mc7/Da1Mha5X/m6S8oX/EFDMIKnz6AY40a5m3zeahF4PMXsWk57
LI81GISkQ+4lG1esqzcmHDxxPiO+/RqDufBrcdS9+GT8yF+Sv8trC7PuZTXAEr2JlfV11YRJQiCm
1lVejzl01lNEZUNd/+H+C04pwlDnrIlhIAy5QLkJUgNg/YomJ1c0jy4dIo+D9hyWAa6nvQfK6yuQ
nP2MTHOfUu1+lnLZb59a5x8huKssZG1o8+E3bfzDDKaXUZk+LQzDb+zKAh+BFnqG0sbO5a0nFV1w
WEFU5XThs3Cql+TICYF4w04yO2yfe/IUjExGbmArdxKSRjXSlJ9iVexkxHQU7W/0YPsERFvZHlOb
L0u3ba/nJRW8F3iYWRpbEM6sjL8ri/1YJiJbwG0LPWMIzos1mLCtlhApih2MTVV9kHlFPvg3Gqcu
HX0/7Ww/2skoF2SSCf6MpQpibnxslV3etup1Mu4ur5xMKvE6Y1UB6ROs3FRUDm2OFeJ5s7m/DLLt
Lc9LJ/iwJAdzhFIDxMaQ866/b/rYGZRne/hxGUdm5OKYCK3NlGhMAdTuBk9FgcdwCPetVx9zH42O
Bwka3zLvXfMfsZiQNBnjMARpPjay9lp+Uf3KD3epO2UeL9ps9syjkloIiS0wwXHops0Lv+CV45Z9
L+bpqCyy4YYSc2CCl4itxCQ9nwSoYdQbGQ+l0aJiypcsHP+hlxaOC7ryDkoQxszk90LM7EWeK/OS
1A2uOdca6KsTR/16GU9ifowLvYIb68CwY/7cNdvIi8uTHd1ooJhOdIlcMv3w37HCUas8bAi/FIQ0
8/ShRm+B5NrxKwl4aeUEd5CYdThS/kosrhmSg+qhOZjgDav2soTgpiFgcrNu2Wg0wrNXkCUmRhOn
C65q+ogmgteehI5WSOIQEhAxMthaOq9ABoiZJ56NYXb2oTLdy8rfVMpZEDE6qOchG1OcR7vO/hzr
qAH+lzIIm7JJa2MuNL4p1a9KkbpMe8IQBcnhs2nBKyGEbUnGfqxnPvat6agHKiadtCdw6zXky+XF
kuEIG9Oy25EGHKfV0bGtOSa6l5XpNbf9yzgypQg7kpZTbGX8etBVlUO6myiXTFni++DdPlktGBd0
tRXrZtGijI/jbFuLOHFg+oNKrmmmvBYK8XNSSATa3pgrQGFjLgn4xhQDgNqeX64mcEfWR82ZnURi
b9vpiRWScGLHw2yY4QCkqCpf6nlJj4uBynamhM+KYt8v1Zg7hR4e59Hwac6uVHs69p3uqYUuscpt
sozVTxGdRD1GNTGwf8vZ5dX85T57xlhnw+Pl/OhuRzwOzb/SLtztN9EZ91180ZoZGoG4+Xicja91
Ei96HK4Wy5tc1S1RKRF6qaxGULbwYtBxwdwwWlBIG375/Q6LvM7pTuqJU+XJ0zTbYQ2QbCHOaTIw
ogsmFQdRxkKes+ZMMcbnxK+edfQDO6jpPJKDfl//RX9c3pbb2/+MKJhWYCp6YxmI2EdIrpEG042L
0u3tz0XSyUxn2wOcoUTTCRK9ankudH4wM6S8yod8X1wFkUO+K/uOk1dL8xHbp80fSDHihegDxquU
OJ511LgE+q2J2YZSNqvtK+hZa2LMq2tQZGqbWMOkByNgv4+81I2RhOUtNZx7d3dZZduO7iyUcPzM
k13MHS+fMCaj8mIMikSz1/JDNft8l2aG4hW0lURAuRW8961nSOEwmjstnCxeyawm8wsmU991E0Pf
ffTXECm7kaq3oEH/l+YihsDMoVADs8eq2jeg5fkdBCkVZ7mdXMPPfUxdLPaypZXZi3BIDXY7RZ3G
9x8oDOLwMYw/E+vnZfXJMIRzKkQQSal44nfKSyeOTV+tr4oP8XXzoVH/8SQiqYRVpXmqcPrSeZl9
NKsfWZbvLgvyDwfgGUP0HdjNitVwjLJ1iH7fL0/N+H1kn5PoMTLuF+s2NCWHvGzxBB+igEoLU56w
eHqhPkcV0ovMeEjr9CgRTeKrxGhYnbWmFfXYY+2MLY2U1kFxazTFXBnwxdEhv2NHGY2LDFJ4Wi7h
YtgK748ph3I/gky7VD6Unj0bhUg1gT68qK9/FV7lgaOpV4P+qpmfgiaSXMAlWhJZJopyauuY55yt
rL1JiAI+pcY1Uews8REyHL6kqyvfMml5qVPgDOwuJqclwsiqKJGAbLpbDHojNoZWW5jH+haEZFTX
Jh6mLDTFNaJTWKExrq0dzPBUa1m90KYRrMAE54DxOHqBYnc42ux1qTpHqWVjnrd7T1cQwh2jjEql
03m9EL/o36leeZpfMy8Hh0p3It9zkBt3n/UdcRCzk+yqzbvGClnwF7mpUDh1IFNNjdAuYO1ALwBJ
u1sayGazyxZScBR1btmZzU0dAS6N/CTpi8RD8FP23ZF4FkaMO+lLWJYo30XW4bWPcBWmfuLbXq6g
8LP0MMzqcBlPIs+7wNOQm0lnQp5J7dwq69wulb04t/35SiQu8mo7RRWJaJ/gjt2DVrKy/0ox9CsA
tXGY3KXdN5B0kOFxTmXxDZlkwt3Csoe+sgdIZvDEg/LIq69QresioGI8Et90yeEj0wswtt0wDJtQ
kK0IkHTumDXxRCiNbCdlu3KsXUNGMbAt1xmE/321moTGU68HMBC63JP+ppfF7WTfF/xSocblbIV4
FJrRDmOiXVTdS9y4DEFwRqyg2dzVQFDJfTW9ZqHkMN9+7qz0ILiiurGbpLSxROmMPl0+KMM6Btfx
59pbXOJZz8XekFxkN0+MFaLggkgMYnyEInAyWe4wXk+h28vuyjIIwfNUdY2aflClohTiVlFeFOtK
Y7JU9Lbz+WNb4mt4GuMmK1Jopjd/NTjnezRSKz9nX92Rg/n1Q1eT86q9ewbTXFEGCyJNkVdZD1nx
6bJzkyyZJTie1lD6SueZ6CCI9zVLnUEb/biVsRTKYIRt3ymIC/a8jkOpD2zxG5QN1TKT5re098fC
WTPCrk+p9R8D0830WNnmVRUSx1DGzNPI7KRGdx9X1g3F9MmRKtd9MsvGZm/HLFbK4quw8jsa65XM
rLiUh34XHtRD4GVXwaH3eIYicCdJYRY350sCC07CHBX08vK8cU9y0O7Pt60Vupq2PCQT7ss9CG7D
e4X2g3PZZLZ9EyLVhNq/GKzeSrkkyP8VHLZRThN5mAbJXUX2fcEkUcYYNn0Ak0cO9aHK4wMmIEnc
65Y5WgSDWmwMPLI1cYiwibnj1pBquIhp18P0w8gHR50+ck3ByHliEQuEXxg983ad6rBTog6cGOgW
KI7aTv+Lhg7qmlsvOmCcH6qlJFt567a8xhPWLRqisqcl8HTMJOysxAmmwU2DxUWXVhzKOsE2jX0N
J2zpRisZpqEhQGfcGPvwoB9yl+6GkwVCu9z7GGnvGk7Y3fE0B80SA65mbsl+dKFbVK//u2GvIYTt
G/RZN44mIPQSw9yG2MPzQ2LbW/fwNYSwZfMZ424KHRAje26XU94xZyk8rZV4hk37XpmecLoHeaeb
E+VbNLyq9IMVnDIZZ4HM2oTjPIzqxApTZHrC+ruNkXvJS12xXdN/oggrXtbL5mVlvWrCuQ5e4Llt
Eqza5KsoQC33au6MiUM/Ww4e09eVyzx13F8Glcgnzq1MzGoYIx5tD9UnPb3Oqshl+Y/M9qpWVigj
MQoqOAq7GCw2DoCKrMnL6fUULUigHO1Q9/6dTIKHUNA1bpY1gNL2NZmvSnIVscop4msMBJHoTCaT
4B2WoqhmasI8SoTzQgPljuUNRsWD2KmXIG0dFyvjoIJjyOMRx/sMpCqLT0McfdKjSbJrZRCCY9BQ
UpGaMSB0jbvwyBl6Sa+ADEHwC0OXk1jLgJCHD7T8Hi+fLmte9n3BIeQkMxc9gOa1+TRrz4XFJFqQ
eBwquIO8RSUDnQHQRJ6e3gzKrv5IAHKtaMELREWvRpaKNQI9AEG30KKeTEV2M5DYrdggGVOKroAR
cujEcgq2H630SjVO81J+5ApydtHviuPaMFkUBiArPWXlyWz8SjaGfVvpGJKK2Y5gGRXnTXVgpaOY
YASdzPj4dRMdLhvVts7/fF+M1KLdBD2JDArRlsxTh9gpktibZ1lwRCKGWKxYmpU55AFgUO95gFPZ
Dz2TOHuZJNrbq9qYdEpbN1ipufWX3u+7UyibiL6ZRkWH8n+1IUZmTdzPsmkARvhl8MC87pau/dW4
11+Vz8TnxELL6BTfL2uI7zrxhbDG5Eu7epCQTFU0RYWRdXV03eD+aaAPwVWzIXdS9Hs6lY4CbvAS
f8i2z6IK/tIKltDA4ws33zxybDCzhswZLVk/qcwuBJ+ZDfMU0AEocfgCn5YVf11evG1XcJZC8Jl6
ZC9JQKEwDQ3yaUSdfH7ujYMxSXzzJo5GGEa0YcQe5pa+VVJeJkESG1yO1HB1emuEp8l+nrRQopXN
9VrhCC46mkbNoBVwZrNyUxpcdSi6vbxkMgjBRaM3OmhCnS9Ze02y2zCQqGT7JvhHBlQWv12rJKks
qvPDXnsYd8jfHZor7Qce8r0XOKU38iE1HyrPtlaYwvXMIPZiapMOzD1iPsaJswjNusM+sxueDQ1u
tQ9EytaAgjeaErsrmgCvUxI91JMfW5+S+MtlRV22OSrOqcnsrM9IBEWNc3LS9N7JORdTTHQvC7uf
/w5LcEJLvxCj5FfBGky8RXSd4BptEmdWZWUOm158pSjB7ShtPsz1CKDUsJ0Yg3+Ln/1HGNTWuuEL
u/Kouh51bVJANzU4XqOjpcBp6zHoO57NVCbP9hN7JZDgGUCISmcVAeZdiUz88sI7XwIUOKDTho8v
inYfCc6vhRM8BA6Humz4m86Yo1tltp+6ht5mi8y+N0+llViCl2BNs6htDuMzjJe48FgduW31qhm7
Pv6KeQzOZfPbrBFZSfUr97JS2axUYDZWIFWTuR0Gt/N6Me2H/spQ+ZLfyUrIJUb4q5VphRaMYOGi
Jd9ZVN9jtN+RoRzOKhWJM5d5wl9Sr3CY3fbVUsIrhVGsPnWlFZ9Q5xuhrGFH05+d2eGwb5LxULAs
2OWp3jgY6Xel5dd5/azIHpYyofW3u2JaapX2FRc6KnzaL05llM4wfKQYb61JwZOoXUAV2+KafBm8
8NDu0dCkHbXH+ImPKKPeIg1ybcWU14iCS6kCJZ2sFIJpr9qJ+nrn2F6CpYwdy48e7A9dac47Q5xj
UyypXfZ8wy96izG0X2sZm/22ogzUGaM8hSAw+VZRgTnled/AagJ1z7TcQQtOTp8kG04GIvjIzCzM
okgNXnA+YLZ365afe/QI2h7irZmDEPUhfNR/XAbdPtDOggmuskc1aFsMECyfj3pVHqIFbGGTE9iW
9++ABB+pTo2FwhsApcV+VD71RXroUQpWR7J0Bj/l393d8W77r6oEL9n0yrSEXFXd92CvewGo2Pch
qJsxp/Uqf4wkN7d/8Cd/4MR4VxkNedbkUBrSWtfse3xYDnPlGI4NSyeHbi8/bf7BMZ8hhYtV19Xq
mKqAVO/ybx14OGyvO/Xo7nF5AFk2jIs7h/frCUIxTp9iYzj3W9MvM50adQe0VPfT4GaSsdRtW+D5
+4LV67WpmPaC7yvxK5uve6xeUf/VRsXusgHK5BAsfdHQojhR4BgpyhG0wgu7QQLxD5o5yyIYOS1w
C9RGYMwn1de95VAceFyfc7XKabU2F043LMrb/U08gATF4GGcWKYJsIkdmwy0o036OSSjWxu95NTc
vHmcoUQjj3IlsoMRUFWXf+lq/UpLLa+jlrcEiICSkTmUFhLMTW+4whSs3K7zINIJMJn1OeoOgQ0m
HZltc52/s+0VhvBiaGYdHY4pMFqjAnfhvaHflj26b7oDNSSphe1L6QpLOOvB56qWSQEs68ZqUBzK
Ez/asTvV1/E9L7+RkWBt2vsKj/99ddExq5DqA1+/rih9Wg1XXSBbPpmK+N9XEEM/aZivwUVqrvUO
c5Dv8w+1zVsrMQT30LVlSZMFGHrmll9+z3DrnBZ1F47qNk72gJY5Sa0C3zjvrcJWMX0dr2JTHDNU
ZjZG/RU2AmfkOitcFW0JQU383qQeiydPKUPp0PTNlTRtlL7qKoFDFVYyJ+pQZDZ/HhX3i/4TIRpX
Ri29uYdXEMJCGpWRoIcXVzIrC/05a9xE0+4mw/qsjDlGRC3PSTJKbF4mleBy66ILWW9BqnZqTwaS
7bQzMTNMdrXYtPSVZKLXDaeA5ZS/+4NnQvxYdsZvioGx0pah2Yam/trZKzM3e7Ufu4l/X/fb2qO2
a+uSPMamL19BCJs1izBCvCKAAAuyQ1l2E1ooLOuqndJ/KGtmmRYhGiZ3G2IAHXFtBhJkQM0Jg20f
WFPuZ3acwCL8gQN3BSQ41zSoE9BZ4iKG7e2gLB0g/w5A8KhGnxgLAxnpzrauWHSXpxKlbOv9vFKC
UtAbHlFMj+IsxPuIfE5yJ24krkYGwf++Mi2LTIrdZbgw0DEsdiyJU79YQv3GrJVPlxdr86hbaUPc
/kMYWEUGYQp2pDFxunpnKZ0XsOM4SjqAZUIJ254kiqoMM4fSNCeKvbEI3VRW47wJYmu4a6ka1XSx
g8WiU94pOqwrwWwRpjkdu18y2Vti8xm7AhFMuGuC1poKqGfkNfWct5K5beYSNMmkUsa7TTdmcyeg
EpVYtnCfS1S1BHkTwJbmpm4O8ehftgDJ98Xy36mkdaLO+H5ff1ns2/RDZIvWWQCx4NdMYjNVKgDw
Yeh8cEG4q4izgInwa/E3n2MyHmKMKvoxyWxBJpmgpqmtos6uATyBFiZsFK+vJJawbW1/dCN2nLOs
j9KuAUKi7HUdU0AMJ8ME+8sK2tyiq/UT/E2BGUChHfH1A11LFu3b7pSY+2I51qmkYmdbHGaZGoqJ
GTGFHTr3Ua/YFJcqtasdNbwaQlSEhBI3sK2VM4hwLPeDGdZ9aUErQ39Qlfh6yqePvBFA7flfOYQt
M1koK48syDE0M0bgHpup3HWyjLNEDrFyVSsrbTJTisVq+n3Hcjfp2O6y5iX6EEveIhOtTtGEpbLi
54gdqqR1TBn7yLZ1/VkrsWI1TVqULrfAGMt71l01CXOapnGVwnTDSnIyb941GWMm/lkGHNrbY60e
rWJWQ2A1xB+UV626zax9rGuHAj1qMo6wzQwxNfkj2KT87S1YQVhMS6titDoSdI6uo02Tz3nW7gvT
YTeqG7rZg3WIPRlr/JbOVqjvaAGSahxwQUA8YZiZYxfZPkJhZ0TU/f9uG2scYS2bSleMMsZaJsGN
2ewJPSbx4TLEZtyCWioqU03NNKjYMJSynIU2xYsnOmKwqlfvm4oPPHvSvOi0oJ1BkqiT4gmXEWXI
ar0ogTe6fKI8iHk94773lT0446+kDCjc/YvvubV0grdriFElQwK04eX38L94j9ItlJPC+r1A4pK2
vMUaTPB6eo4xg10FsHq+mcLG0VBwd1lbW2+FNYJg7oaix2bAxcHl0bG1/dzWTo/Banr8gcvpCki8
MIQgP+mUmGtp8kJUJ06L03d/XxZmMyyyBhHMe6IYV5hRbCN2oJNfcQqvne3h8piWzrQrfcWTEa1I
NCQS1AzKfxETszhiMsOdNsp8g8zAxftCiudiXs6QqmLodtC9cKe4QQE6NJ48i30ZL5l0FbnMq3eE
WTfJMEdQVfMyu79Hzwc+1vD4m+Nn/ohPOvsLkaumWdI8YSngtDp1stFP2k9U6pT48+3CtmWCk6BV
USl5jDUcXQRdnNbxFyffGx7vVkOYW3JkbbrzlUiCk0BD1zLaIURSEYZO/KH+K+8l+0lmeIJriFhT
lEQBhNldxel1m8ryfDIZBM8QY6RD3XC1DKN6iw7nGxweV8pQ+Ese7Wnbunmw7Ey9u0/C4ljVmWvP
SB5EpjPb/TGaZRN1tuS1bY1YlkUYtcSkWd6QYIrVqd6pBq6X5U1iPHzAeTCiWbZmYMqgLU7EAi2+
bUbJUu/mzOPUHpxQk0+j/3tyefYlk7aObInERxqahkGIAbHe7jNjzPWJLKTGFb10iPolbyU7i5vZ
Pxu9LRbqGEaM9+4Ao1/wH6efjcdC158RtsP4Z4RrFlv26JC4Djyn34oUkKlNJ34WR7prv3JnlfjN
AWnwbPw1niH0meRh8IsT5JKQwnstSGfWqQGETEpH9TG85UBAjQAnGe/pXsespcDNDih/9j5S80zx
WjB0gzFdFbso4zhSO4xth1vWIrem6KejkuN/Mx+4hhA8cdIvQR0vkK3zlceQz5Hi3j91bfSU/MpC
zs8y17VllGtI7hZWzj8EDwoJC0AW9TK7SRS8GMHw6fJW27bL88oJzjiJIlVb+IGmz6qbgPR5pN/K
tvan8CaMJXG37Qv9Sk2CLy4SBSklvobhF34dRWVG4io79LCjbWHao3jMU46jxJfIFlFwzriqGUWm
AjNY7pT2Ps2eLi/gJg3RWkuC60hCkP8PfGcXL/kXqrnaCR1aN2xHXfQrd06JHNq+9Kq9LHq9KRja
01X4LM4dI+Au46THtGS8rfypNxKnHWWsnRIE8Z6IIYtxo1rYVTkKPkfyN7UlDmPzXDuLIAaWCCnG
weQHZ08fVe06QbWiYniX9SPDEHyS2hZjFg3A6KLKjZbEqWLNqecfH0DBaaWBl8HmPujtVi1nsLT0
BVeG/U0tj6351zA9XYbY3KkrCK6tlTdYejYlDQFEpP8w692SPOjxTtOup1imdxmS4HfQyo3aeQ1I
eYpayNexAdEUpeikDJ2ZSZ6o/Fe/OzJWUgn+Z27M0JotYCnFXTXdZR8ZVU1X3xdcTkyIWYQLvp+w
myA8KfSxkZVhbS8XaJXQ6cr1Lxy0S6+h/XlQUK9s1C9KoO/6Nr/u29d21E9VQT9fNoNNe7ax/KaO
+AsVmxiaIVOTKInbnWIl1xMl/tyrfpsHEr1s+2qmUV3VOA+DWIXNUnMchyxqd3Xjg9Y8PqS7yGuu
8hejd+wX5UHd8YOcSI6jTelWqIK3zpKqr4MgbDEbYvjSNt+NynoszI907NIViuA6takoSJpCNoqZ
u+RJ1Z8v64gb7Tuj/vN9VbzsURQjpiP/fgTmV/3WGm505R6BLucyDF+MSzCC4ZHJ6Es7AUyaHKdm
bxcn0/4WTN6Qqrtu/HoZbPtytxJKcKRUqbOAcLS2cVTVsffpoXQ71U33tTfs2Em7Y3vT7W6UD82Z
owg4El3TqQXqm7eej9i9lRU1kEneOpZ129mta00SD76tszOI4F7BBxkYhIM05bTXjBIsl3eqqbnx
MHmXV5Jbl6g221RVnnU2NdQhvBWnGPuu1fq25VwfO9X+3o+pt5Dxx1xWuJyjH4UF7UGvZT09WwKu
YQUB48Uwg5bDUpAHVaOvjfs2Kx1TFvPecocgmSOqgS2GwbLC5mqCqRq7pWt3CZh16i7caYYTkeGm
yq6YrCl1y12ssMQbyqLUpo4CTriLQo8waqx7bEmKrLdlSrYaX5x3OqOmygz0jhHI9VZnGPVVES3o
axBhf8mjA+leLtvE1vdX70+xJjvVals3B7w/we3/olO2y2Zrfxlia63WEIK3KJq2MdAviPRw03iT
4mYscGkqAflVzi0u1BpF8BJhpWedYgBlwSvvC59AGd4oGSg5eX2+bJbYZjhujSZspaFNQyMI9RqV
tdbsUH85GB7o0Ied6aYeu5f1A2z6QMY0sGFSioC6Iawhs1DHTUar5vFt4NW/qudLN3eVL8HT8sBJ
2POnxumkhMib9rECFpY1srSZGRqtQe5cua32s/1IzcVaMmElp6qJwiEGQD+We9KMTs3mD+yhNYTg
gDqUDAWziatr2v4VqU+zrC1etkZ8A6wuyMmCucUI8dS7GF12s35vaN7lHSQDEO6qRFMyUi7QfmtX
Tg+C3Y9MxlqvEHetKwlmjGEw4g4AJA990wBnykcCJUjfGSh+M0AgJ8a5gp7EaogxFCj4PFjhp1DG
R729RH++L/oxs8H8yozg+2b6WoKP4EM5n5UAv/zPaonipRwwQQMAA4YUW27is9vseXAXxAWR0pLV
qm6dmQxva5uhO0BTxS5uRjDErR/hX0rMPEHnc1+ZzqQ/lubusmVt+GZ0HzAV0VQDd3qxdqtP6jlI
TUhVd5qrhMQtdaSkw4fLKFuhCvguzeKPFNN8R6seqkkyjQybPHeQUsUw9Aa1LyiLvQkO08ncl9fZ
rb6bDx8gjFvDihlVIw4DNo82jELpHANlPbmMHmzrIHgDITjmMNDKhnGIJThxBuwABT1auEu+TTgK
KrTCXF7JjTvOGzjBHeNBqbCBAG4Yot08zwfFcMdYvYlMw0k/cHADDKw5zLSZ8Y6JOYijbghKBcZR
PIbD07Qc4kXmmzcM/Q2G8O6KyRzmEw3qXYHQbVx9C0jk9P0ukHEWbIVR3wAJF6nSbKnKMI5jlxxR
8+tlaND63FdO6/MAcerR0Vm+EklVzK+aMeFSAlBmEhg93hBiGtyq45H1MaQjYAqPXL13Tebo7C7p
Tumt4nDKydit211Q3KXRrgc7QLH/TZgsM5yNu/+bXyIcIdbCO4INbHROEdTu0z3KDDBQXdZ0t+GG
38AIB0kxpqVOUKi5i7vY69vRSbvj5R3wD4o8r6lgMU0R5602QRK9uJvT05gedL/wIt/w0l5Fe/gu
dHkaXjZzXCaZYD9hW06ZylU5F8rrGCeOUU3fJKLxu84FcxFfFRoNwZhWA8O4sR+aJ9WpXdQxYD+4
usu51qXXSolViHFQzc5iDI8BIHgtg12p7uPapbpLdq0b+anLU1LGbgajd4Yh6B6y58iTyizzHw6H
PwoV0+c2qlXLMcGPMCc/m32cDmPm9H//1qrlkeU+Cm/4Pb7aSxdg8/w7b1AxfDq0xjiTAtiN145e
htEPLxgvgqxw7Dagqgsx3uj/M4tYBsuNbXWZACTtAosr2oprpyXKqTYpRk/EPyQWxc+DSxbFf8gK
yLKUKgn4fhyRmnV/E4jHbsH7ltHa5cl0KdkkYoY9ngalJDngrDZzYv3URrJi802L1TRmINdGUV0k
PBcw3xbNanaI6o7gRDENZnwkSezY6hcDc8wwvCeXXSy3Hpa4gp0RRV01RBnyOEKuYL5j9KFX7sMa
cekS/cSjE1kPiE85ltahx0xyemwlUpHrJlSnmsG0d4nUJo+yMALN5S4DZYxn+u1ecUfdCY+Lm9/n
XvMzkuT7N81yBSjcLhDWG9N+BqBWftfAIVbcq/3/nnl5I5OgvzFBWNxsU4T4s0ebJN5CX3K07V82
e5kcgsqyZmnyqv4/0q5rOW4k2X4RIuDNK4AGupveSRRfEBJHA+89vv6eInenwSK2cy71yGAEsrMq
KysrzTkJSi/TdQbGQPEbJlDPi9i09NVScQcrAXpcVanQg826JLcGOXVKCeAubLHPjGpSmADHypx4
n3nDhX5AI7+ve90TCpbkDbe1agp6EEDza2H4j081yVMgK9KECMlQw19ibU8xMFYQkJxfuK38vrwS
w4MVVb0ilRqLKuWXfrbL7pKFY5FnOEayT2oH7BTAVPDo6catBV3L5SJ1LWmWEby4CACj6UKwmgP5
TN9Ii3/QjDs+ca6WrQ4GMYwp/B5kp1smOwPS2hSPfpPIdkWVmDYfH2uVuMOkam2WhTMEdq6pYQKQ
4ZyqtoJA8y1coLz7lu9di+OOldyMWVX0EKf2WmoLkDP0gZ9nIqYZ6qtOzZ18lv2xezhvMYRd8vPC
iwFGy6KEy1cEq/ZlSbjS5yR30/nvL8iRUENFI4cii3y2fyr0VirZ9gGj81tYdX8naXaMpnh3Xsym
HSrokcfcFwb/+UxI2wCWXRAzdLGD0LaW/woo7J9tszhJ4HMhhRwsRWNAgmBhsFFzdS31ehPvRC9S
IztKMrdX/grGn5JaHSWLqkoS+vGJklmWFEEyIb03n6vxSR288+u39QRWNBDmitgpWeWbs6dO7Loo
KdD0NolHJQ7tHHSAA9rfgkD+nWQK4a8IcXwOYexzVAQbiDPz2e7bb9HwO5gKRMnfK0oUc+l8sLbS
jOdsyxrwReZAHGIDtngLewHoiCzk46jixbZKAKMDxJUimm/J5lVQaICZIg8CyBn7J3BUAkY/RI7p
sppvhSQj7snNwwsmvf/K4l5rcTwIqQFmnB0KGd/HvHHSNHztOiq9uClGx6gr4jRcYPxDO0b6Ak24
ELNUVzUKxtKxougbN+16JYK/kOcUTC9pyVpUu29iWT53FoXVuZkvAL/GP2qwnVvtTJJZypy0kBE8
Ka/5z/pnvs9fMK6j27qz7FMHplE707LrZbu4RqnByxyS4ptdGp+sEL2VCmr9CLD5CHupk6EXSvwG
UNiylqIaUSeIox7KAyYh0GpMPay33dVKIHettHiECSbwjljB/20mDuyy/WsgoVu7c+jazfY+nvRj
prRaY4C4Z2oqQFzW5aoraPNfs9X8Pu+jNpMUykonzli0JbDqrK6wiM/GQ3c5gg+ru+gRu8d2ch06
oh3eABqcEErtHGc9WjyXvcQ0W26qy8DvfZSHHGCydTtgsOwtdyGmsTd3TmVDHqaGOXM8VD4upZQG
yTKxI5Fndrq8PS9TPzxo8w50dIhQqQCEFMiZStZ1+B0RBCaZh8f6G58zIscE/AJvNGPU7AUpkDcW
aRgbI2ZLatnCa+TEbLDELnJ32TWwTSofseWZVTz2AFNuMPI7LskURZFeihii2pmAE0FBXhUOWTT6
svwTo/XnrWUrWF2J4oOEQLFGRjuBa1q8W/BMV/vHyahsoTwU4AiXQmrIZHspFQkg72hW0lGp+Wgs
hjkUiL57TBSgs1rHSkZu9l1B82WDoiWFbMY+xjsxdSWMO3+ZNI9tx6i/NJTnhfZuQM05Lg/nl5BU
iTtwdRQ1i6G2aCvFq4W5rtJHt5pxWBrPupvdzjcIiVu+C4A5mLNXLMxZvmUMVr6rQSgSYNQSOHTL
hLa4v2KqELi9bicB3AEzy0SdgwDrllT5vq56IMlaTpZ8oWKKlumTGM4WqlDIlw74VzshvzGUJ7l/
Pr8z1Dpx259P3djVIb4fAGA1kCIbA+PnJWymhdYq8HtfgvRtKCEiOZTX+S44DI7mM+7T2P3SlawC
KEIRFRW4PHzIW6kTKLES2Nlk2Vb1yIpnwaH3luXwrzOUmyt4EsmHvfIw5bLRwRBGubRH5VYPfWIB
2Wv40xFdSeDe43o4qHGZQin9Ci0N76nJzg4jFweHMUYSG0YpxD3O5WYQB6WAQvWgPsjmAjKL7g9F
cNfhNHbjMNXQKO4Uu8laO6bCXEoJ9v/V+Q+kUpqrCkqYymOp/M6+Ur5ZGZrGncukirIeBJBYpLDw
5FoDMdSv89tOacCdTMWqkHtaoIEs9raSfB+1/XkBm1nTtQ7cwZyVEQC/TIfAcJBgeudUghObbQGQ
TCgjxC61bJsljLVM7pVjmLqeKQO0Ql8bMj1LaefXkpu5jAV1fNUlV2lswW/80KWghZg2504RFzEU
eR+aMbO5XH0eQDWilqg/xwB9T4G8WrnE2m4GDaczy0+uB1PZBEBExEwbMCucBRombvF9vmZcZSrG
DeArRBePBLcXbeoAUxvLtztPWsOIICBcvAt0NxlsVqZKPN21BMzB/JtqOymScxqBoAg9WIAx9/jN
vGM52Lf82p1yZMh49KgvM/7Pm4laMZ6A6H3mH+amXKELL4S4SexeGis/RKi8l0FtL+P9+Z3c3siT
JM5gQ9DmFoPGDHbMdpqROnUtvSx94zV6s68BemGFX+GHQLrmJJMz1RF9IUUiYv/S8FmvHoeess7N
4OUkgGc6BqVjlQY9lIoOoQDMZie8RyMoKpnStaKhSdOZGOhl51PDspRc7iZLrcwMAE2FQZyksFUr
szHNpBre+R3bFgKrQCkKjxw+w2HInVm2PeKNrJsdq9vlS+kuZFRDSeHcc4iHsRkzKaKPgjBKhirQ
+Hbv+XmgHQ/pEYfcTXaUB92+Fk7a8U67UsFilIwsv/GYL7d6+6Wr+fR9zt7RyT/Fwwi9ugGz7cZT
SzER/g9XcZLAWXeZj6pcsch5RFoc0JkeOLDxNO3w19+g9vYzX9+dt4jNSgryn/81Cb5dQB0tq5pk
iLQeAADYtl7/Ew4Rl87gNCgPintW5BVcyhETe8U3DVhjEIVljLVk2eTJvG6pDPmmEbLJQFNG3vBT
jXeogjyJKggAQC7DIxA7UO7JxOw0JYRpuQqlQtBKJQmjtNUxcW5U7qwlKOMSW0QJYf9fCRG6PK4W
uFVAo0k7q300y6uiphKTlBDuzEbLXPeCxfxq/D0TjmhSsa2S8D7bT93VnnAH1BxTQOIJsDX1ZXZY
bilwq4vk23usTqVdKI240xqXJaubDAgSJ70ErGB1B9i/O0OdCK/AVubTfbtSijuzhdWht76DHFFp
73L9Gn28t2OLtGPdEHcTIYkPnJR+UIEuh+Ubiv46QoezoLZ3o3A3UzmJzcN5UokPkuYir94deBw8
WOVr3RLHZjNwWH2fi4iMqddGoJnD54CDVwXpYH/UBX8yf1VdcpAzoltg26uuxHFPKrEA7/Qk4gAp
kl2V4Goe/fCoP1aNjZYkRNQINU0iNNp2qxrgH5EeQ5WOB4KL9W6JS0Z7KIDaqEdWU3dYJN/Z/atu
p7kjIYQoHCoNvr1xJ6ncwlaAPtLEELZYJ4fC/CFnd8RtwT7w2dhPArilLMqyykfGgijdADoLcA0g
a7YcxbzWfIzUedSNvn2GT+I4/9qrzRypJlaxnm+Uah/ov0QKQ207B7PaKc696mOVKaoBGX2y/y/Q
S2D4ogeYITJE+R8u8KQR52fL0UgTndFptzsF5He5P4GDLAWN5OwyJDqLugYpi+BcblHOUSUkkNd0
h8jEa3msCP9HmjrnaCVkMGV0EEBE8iK9gjiKgcRHMItq3sWyrRsH1vNH12DIneM8L2adMP7ZQDfA
JFcHhEp4KPdA14A0xh9w3vSJheQ7TsolrHTJghORcqs4FEr9ve7iwP8zIdwjQG2LZhRUCGnMQ534
ifWHSnD+AbQZudzG2KoEiLsJ2utE5e+vaIDmBwwcAM+Cn59T+hYp5w6ufVkkt8sv4u4Lw2zAVflH
Ah+wKrnZgR8DEhID9RvhZ1qkxPW0vdUnCdwuFHM+CjXTQUAmptf3EtUitzWJ9UEHbh/MLiiGoYGE
2cf0awe8EcEz5xv0wYC629oF+zob7EK/eMPOJ2PvbSekyxiiAWcu6tycU9CrMI7DDmbQPaNRdpU1
fS9IUUdnM25ZieMcxNzlldE0EId5R782ADBetr7SZLZJ5e3Yif90Pa0kcR4ByZCs6yNIEo+MTir2
2bVU+V+6lk5i+EAsBjGAhJov8BLAx2umF0UbOyP1Mtu0wpUQzgq71BJLhREAD8rvdL4uCsIXUFbA
Qy8KRYB4nHGfz8fFU3fhsbOxcCwH5tCRyWYxW12pw0UOygSD15g6PTrL1Pt34h79sX9tL7vymj0y
6RuCWkL2/9XLaV5kQQMkL7Qq24uq7/wypIbxNyOUlVpc9FCMy5QbjJvXrBJM1T3XixdR5kapwcUM
7djIacmsuu0uFfEupJqhqO9z7kDLBHCtt/h+ML1kwqVVUxECM9Uzx1LnHIA66bkZMQVMME5gcCTC
fJNo/YdamoqBt8P91ZZwTkAIgqrSMkgb2mP0KNhI4R370Ua7dXII7H+Tct00AsuQRM2SwW2hcAtY
G8tYxIyAfOp2VXQTDW4jEJHBhg9VMLuNDijFkKRPmGLBPJRCyCL7vE+AljMzpDQEjbXldmV7OH+H
b11PH4Rx52bsLCVTczw0FX2/vJY/B/QtPDCu5gTzHJbh6CHIKI5vc8pfCfk/yOYOFOTGcsJqhkWY
O81fVf1rEoiWk43t+iCCO0+lqPS1yBIqETBhkuyyxKj/EhKLSG0YZxNJH45CXmLDdLByTsrl0t4H
CCckY3d+s9h3uLP1QRnubOkoUU+qDGVSRXMU7T6vf+n9fWB0V1P+/4eb/iCKO1iykESqwDId/dTb
ifAkxYdRpIZWN5zRWghP2VsvQ9R1CvTJBXBLSb9VsmbMbpozK8aPq0ZV0WnDDAnJQQt9w6t9y0m+
YShx+hZdABbGkwhT2PJIH3Tiwj1MJopzzAxuCt0B0BKPlsegN+OSPY7+3TGilpG7bot5CZYFPac7
vZptTXokW1opAZyPAHDFf9Jeulz+CtL2xuzIQsL2Tqnwq2hZEGUesAAs19mQsphB9WUHVRjfuEeR
CQkUyWEUuzM1F7St00ket09VhX6FUEZYbiWm3eB51GTEaf0fpnASwe1L1g5jFTKVhIvw23tZ2XTz
wuldGZOUIdlet+2GTvK4bULBIgTkK+SVVeAOmRePjykYhFWqNsLczOdDdZLDue2qrc1eAp0aIEZe
hfqqbS6KMUSia3DE4IYc1N/24CdpnAcf2kGzlp4FdskxinfAprSX4fG8Y6VkcA68aHpxLhPICFLL
QUHcyn5b5Rd6mOAZTopw3lvKAFWrsAf5vOyV6T6dqdzntkkDqVtCIxvYFDmfHc6FVrcCe8t22Ild
mLuK9wY84NRoKACv71dJI6DWP1L5vsBeWjRTR2PgLtQ0J1Zf8+buC5uD5n0DEGIyOtC5zUnbuI+N
AuvW6btWvAgjv4+/sv8rEdzWhHVitOmAs2JgxIIVsnMrtVWDRDrdtLOVHG6HmnrssoQRRueNPQMm
3vAyt3QGoDLLh/jQXiIrST5g36rYn47rSSh/ywpDE+hmwByBb5qOEttGbAu2dpG43V74ll7KaHEB
o7h6gWp3/6hejDYZpjNneu4ncO/bUSiB6aRA7+QyemSvgg696W98gR0mr6kcBLHKJufaBfQRmlML
hRc9tmfxW90+BzrVWbX1yEXn/T9maXLeve/7rgK8AWzmYQA4tLLvvou30kt5+X5hBYst//+nLT9I
5Pz7PBS6lViQqJrfxRqH+qHudn901vimARmpviKtsHSCgBbwdD9NwkWG3pzzUrZvxtXacT5d7kFi
PU7QhPG04BB46e/Bjn69c1ZWfkHRIlIWwbmQsbdiY9ChlmIdchWQcBaQKb7ANvVhezgnYsyTwHgk
IUR0VXQsq/75VaOU4JxHr+VxHkhYtAUtyr1xq3WGrVEkTVuZorUWfMq1EjI5ClmSY3idQYxQpRgJ
0HbaG8oEWiG+0ArzQRznGRSxF0OB5SPA12HL1mS35U1BEY9sXownc+MBAwxgkug6E9K1btoeU404
mNT3OVegsTR+ysyrlq4y9SCK1M2+kVTBKgHFS0GDAwuQ4V9Xya1GzKclkyDAkJDCZXMaqQOPNu0Y
3SrlrTfDyJUw7nDqkamoLaYKdlmaOIu8E/vHpYsduacCov/hBk5qccfSWvJEyzuolVwi7ZDcYurF
CzzJ14BdhFEemuBqq+/yw0JyZ3QIx64Q2ULGjd28WpKtZU7yaAD8Lfbr11Zy89l7T8RTlxKpLHd8
Q8GMy1aG6NHBbMh7Ij51pmP3N+uJ+Oot+M/i8g3ZXanGixViG8v0OIB8PrmUJeK22KrKrZeTH0Ac
lTIWUf1G7JfH9qTuTfV5nA4BYKEUuFcZAEpG6IzLj4zCY/4fbuqkHXfHaxkG0UaFSf5WXTZgIGb1
doyAzS7DPaE2b/NIqBgb1lDpkjEB+fH8zYtR6tkIaWJ01em/wuivFnPackAUo7ZtZCWH0yocrboY
ROzZ4DH+sgLBYe4UFxNIO0rPOgje+Rtl02+txHF+C/wWwD1giyiZiR2qsR23D+clyOwTnyK/lQgu
ZokGIQv0ERVI1Uc7LPRpLjrbsjWv8CY7dwJPtxF/eslT+QYv9Pdo/6mSnO8EvX0MuEr8AnF+MRO/
pUZHtg/BSkXOX1oYGzJ7C6sIyBRgJaEUBcwF1cuOX2IPUIC79o8dcg4zYtRTArPDAWw75XCnUJMj
24+FlQTOQZZanyFnAAus3OyynRGeaRgtxsx0aDPFxIOIIk7R2slFdt0+JhheoRqGKKPk/CRe+6k+
ZPgFabEzo9sq+UpG+KQhH+CkQZVqKvPDUmt5U3NsipAh6J63++3XwUoK5zFEYB8U3duL5xDeC73D
ED8HO9grfjuwnuI7mg6McFJ8lGN2Ujm2AhSr62+yctGkD7N8234pCl0pxvkMMZOkJJ+xPS1yZqFm
9+prGrvnV48wAYtzGkMw6rHJIuksUu0pe+7hns5LoNaKcwqV1CW1qEJCK/mScJDSHyxhr1b782JI
M+B8Qz2kYtaxt3fY3Q/ye7cMCmKgawNIlpLv/h1aFDukn5yuJrHGCUUzPg23D5ICGLlYwdXfBG6d
38eKn3a+jud+9zOIPUJHdimdk8bpGMtWGIQaKmLsMcfGv9VbEdDy6HIqvX5fxcQzaPuSXGnHOUFJ
FYA9ysiWUZnoAUDqssGZEhFxETm6rSIQIMcot/dxJZNzi3m5WHIt4hJRkhc5O0TFpRrcNAOoHjFz
O1xUiHaSubAXZV/HP5Lxp9wRXov8BZxbxGx4kaoF9nRGgzhiA+lR2mv3nZ2Z6C8UUVAPU+cLbbUY
vP3HjnhXqRlg6ygTrLSh7QqttwcEIiTnKDtqZ8yH7w4XLDVDAQ2Kqflfi3A1myjeilSguhmGrDTh
Ait5rvqgyyBk8iagFKBpDWMerljZC4DNwtd5rxzOnwpKK85Nplq55HUGg4mHn7rxrU0vNYr4YNNL
aqaqayKQ5i2+7TQCIIMwWNDJ1MHYXRzJ2ul2kL2SwK3aPAc1qwMidPKrS82Lj6Hfe73LYB3oWabt
FTupw63YOOCRqaUa0huz18WSXVhOPVM5GkoId7MsLabjZxkaqQ2qTKqTaJmr/T6/9eSysR+xeq2H
fZvFoYKNKTLHuhHAKwWg6tsqcjAqj1LWF5qHcEpPC8f5X7OYA2UWIS6vrlXzJjJ35/Wh1ozzt6Fm
AfCwxZpVsqspV+DRnnrinqREcO41lIQiDxl9siJkjho7c6e4efNwXo+t5tUPC8W5UKkdq7HQsVDJ
pehIrrTv9vHFYrMOlVTdKccCTbl18Weq8b2kczrkzSCzU1rcJvNFm98UJvFsJFZP4WJNLQyyKmMc
4UrS+qUcunlXX3Q1RbazKQajZLJqAmBa52naTDOVpSILYAf5YKMvNo17d/gK/o+iW7oMqDyQ3Fk6
t0mJBK8Z1JACYGgnCm6WNvGHkNgUZk+f7pyTEEP8eEIBUd/FQgMhY4npeyn1TFSYk51RDRcSINmj
1D1veuyI8PIMBcMB8NXgB+bnNNtUGOdSgW8DIY6T9otdj1dj9jNs0QeuE50bm+/RtTDuMGnR0LRL
pqN1AwHZZeVFXnXR97Z+o3upF1K5/K2lXEvj9itMDauRGDd1l3pjf2+GezX7Wc7XgnHRiSMRtm+6
1pU0fmKzLrt0Dhgvm+gXB3nH3lQMkJkB5IBz/U+lcQdLatOlDhgj26h6JsgdS8QMdWLLmTPsZGRe
KdLWrRNmqCDtAN0KSJB5JCVdTZR3nm81ebDGa0N6FAfCOraChrUI7gLUMYw9J4wpTRrs2hBcOadK
SJtudi2Cabm6/rTBtBbQRLKUj6Bg5psNgwqiE30zbQWTMLBCN3qZfpw/YZRe3CU4TXMuZ8wMs/RF
M4/oTiWMYVuAivSLKuNdxUdbspZreRZAq7iCYd+Zxt15BTYDfEM9CeCCrWyazTRhxtbu5h2jwJRV
Vwrt2u1dEQO080X/XaVmBDbfUmuhXNCVJ0NmtCJ8hXolaoBHYj3pqaPhWbqTdo2Pof3782puLiNm
pJA2NsAFyLejm+kcx4bK3Ht8CNobadyd//62RisBnPcruyod5gUcZwBJB7x+d5t54VWr2KOne8lO
rH2qXEJK5DxgX2d6KiqQON+1OxmBRYtZR/Nx9GbX3NONzts+8KQh35HeItWYWi3kafa4W1xw6j7p
wJhiKeLQ04n9Yufm0821Esa5wGnUEL6ww1xW37TwMhwKUJZejSoBXUyYBd+frnWlJIcWdJLDu3y+
ziqigsb24JwanJ2HWT2NJtsjBubP0OzfcaSo7u1NB75aLabmyvXpRQHSihHWXeoXjRCiQeq5EP4m
LJw5gnO6cP61yc1wWtiWpDO4ayu0FyIZbCH1IXrqJUIZ4kRROnGeNVeaKBhNiFMAVCBOtt6iCkwC
hVAGwD0yGqVRy1TGyskv6l13Ke9qh5HxCr8nvJr6Q3KkCs+UYfN+wpDixmJciKF5XQxOBYTEsvoh
VU/nd2tz9RCqslsDdJv8eO2YhEZRDKAJlEF2HelIx3X7oJrs81I2V28lhZnMyu5AdheLeKch5ANu
TRfZoJEgJGzroQJiTjZAHcljPS9Vr1vgt8KbFuTkwQ0enK5YEw+0TRksXSnL4JgRebZuczBAWqVj
rZLgp2qlQP68jDvqHt92nyspnD2D0L3StAobbz5ptn4svOCHeouGF7850hHd9q2+ksbZtSjM1oC5
TOh0kDzlskY9rxZs4acCCq7SnfcNqOUrYq9IoZxtazlATfIZCzkiVRheADj9Vj5MuN9v3idP5Rfg
TX3BAld6cpegVUh4Ro1Y1QEuosxvlop45G6a+EkA/2RrDCuZe3aQxup6DoCKmVHIs9SyGdxd11id
kIsjROhXi8dmylh9UnoBvYSrYLLMcHXCOWy2IxgrpbhzC6LuJi9CSJQeNMHDbCCDTin9YW9ejq9A
n8JDmxW0K8e8/qPt4oE42xRw8WOO7dKs2FmUZ5MsZW/615Vq3FVYaGY1SipUK3do8WrcdB8epdxW
kXFtMJgTPuivKt6j1A28+RxdiWU+ZuUJ1UEOhYitaNj+QtljQtFFSB70SndU/TCrh/PLSHgsg/Ml
ZZj25VRB2qQdZKt06wgZ5exr79CVUpwTWUo9bhUJYtIIJWZ1Bzryews1WBD7AVxn3qtfaY5f2yXn
QBZJVKYggteq1Yeg203CH64b5y0MK5gTJKpgHPH38aVSfUMkWrIoN893veYWkqJBDhVUf7hUUCHS
b8PLDm4enfcPOeGctt8Apx3iG0TyQhDxcoRCGTAtbBk7JOyA3iti4oO9ozTkltw/Mj2+yXUcLHWS
mUR9zjFpdETCzo7yX+eFkHpxcbOW6a3VMstjNwkrm6TA8Qdym46nfH8z7ynWPMLLm5zXWAQBxHUm
5Gmzh9EwG7B8xEVFHFm+wzVPwqzUS0go2tGWIs3OA3Q5Ito4v3KUGN4zAPih1yOIiY3nqr/V8gdj
2J8XQa0V5xW6BRnZpYEIffgxgtlYqYmloi5Ek3MDuJraZmHuzbwad3LstL+t+8CDP/g2xvbbsPXT
QAWapMlxvmHOhCSPWPAC7lfUOTPXHO0B9warcmY7wbX+Or+MxE7xRc6oX+KuYkTeongUSz8daj+i
4ZCI65CvcgZVBkbjAe5o8Fgc+P5wT1zTzSw3xagqutZuQOgk/TivHGEjfE9ImEnREkTgYFdAB9P/
HsLf579PmQjPh1VXlYzjBAGy/wYg7gutLcPx3aog2WawrLNhG1+peK2uJ74/JI3zWI8mbJnQ7fr4
NhAJt0eZBPv/KogoAZo6aw2iIwUDBJlyM6X7dnklVk7eesafrgye+qrNhVg1UygxgR9UQdRXYX5A
Raype/N+0gh/RB0ri/MWSioL6htruOpLb1NB6dOYYPBkcaI9BquexpzwHuyDn9IUK/045zEPkhE2
CztXy5XQH8fysjW+TUbidILi/uFacj5DAQdGr7KXY+cy5WLMitmIax2GFY4cZkioxj73WTVMkZiS
pZgqT/zC5jvNKE4QW4B+CM/tcBDtKpzs2Lgr4qdQuEiDkhC5fZBPItn/VyaZ63Ixyz3OmdGjl+dH
sPw6v4TbJm+COEzSDf0TdZgGqvUZ3HJImiYP5u8+v8ko7KBtDU4S5I8aiCi9CrEMCXXntcG+UB/O
a7BddzBOApSPAhCKh3NvQIDyML0WB3GXuXDlha1ch4fAwn0FFMrapnpkKLW4jamVdBzTKcUdWey0
4lUmh8YoAZwz6mVjGNoaaskGyu8voklcEdvn9LRsXKSSCkpeByGMuWmeDfFnErrFeNmYF/FIeDzK
xDgPNGiBkYLXFwYg7gXtrlYdOSLaLjfXCtVpFKfB9wdOso8m0FbBEEsFNqMQr5EmteeQyq0QEvg0
RBeNQ7cAhXyn5Y4hPGuAfDtvxpuBwkkFPgkRydHYtnLWYsrnyZruq/Y+CQ/1UlL3ATtun3zYSg53
HOs07dvOghx00TGAlsgTf4QHxbf8DD0qVBP25t6vpHFnMxCySWtDtjFo0UdZWEhA+0Ut3XbleyWF
O4tl3fVWtDBThhGjPMzINwbDmT2GV/elYu1KGHcuu1gRqhig7TtdvVCKw2wcWonaJMrauLMJY1gC
yYJCS4ZpUTbkYKD7wu5ygMhJDnv6S2CWImol1F5x51TTh6AqJOxVl1x2cetlIxpLQvfPzJyLDowl
jJd4gBChMtwCWlgzsrCYuY5MjRBFmgXnFeauneWaGd/gMerAZT93QLxlROyVX1MzMcSW8XkHQy+D
sY4hzDIP03I1UcCqhH/gMw0zApImHWASQbIfLE+fntv6Ue1awg1t509O5s3nF/Qli0xJhZzBY+CF
byV8pXEqoEaVXuGHZMKQMDt+njbTZ1Vi/A5I2GS34T26LXzd7Ro7ASGiU9nKTjgUnasdztshtV3s
/6u4Kmpr1L8NSFXQ4oq4myK3o4yPzzf0Ym+ApQduYh5cHQgkyAw5xewyn0SzvVNryPmLWtXBlppj
02TdKyXNng2gIVG989SScf5BULNUmJgFytIPA65I7IjkNLlmnHOoWsANxCrWbPACX3GnvSl6DDWz
2GV+2XvnLYBaM8475KNuTTKzuyq6nzGA2ieX6UAdJ2LN+CRDUcTdBK4c3H+dY0oPOpAzz2tBCeBq
F+LcznnC3E7V7eTuKu+J/nNilfhEwiLXddIn+P447nPlu9z5S9gT1x3h2vhcQhQqbRSJ2PYCPeB6
4i/Dq9keLSr5vP0UPrk2Pn0gS/9dK2Ef/3xHI+i96Y712aAw4eqUOROhlsXWduVjrNqUpDDC2qmZ
+8ZABuxS7SX5Nrr/hqJ80xJASaqCD0I0RB4FpJdqEYPiWMV+chPxqZ1ev2Bpp+/zeB9VHU2yGbPv
S8W+Kiqvorr1tzQwRV2WwLNuKgY/7QysoSGvWGgqySAu+C3lC3FYtozZRBUbvI/wJBrvkycA2HZF
USNbPxwFM92h5dTWyV7zTTtbi+G8cSJbWa20ELPUex3jj7UTuIvoTDqij9GVXXHfUkmXzaVbacb5
5qJNdHUcIVLqgFP/HEtP5zd/MyxY68S5ZqCZznKnQEDjgrTPjXeqYBvoFmOZluTpK7lZYPpjl5CR
UCy+IXIU5NhUyxJRYizcqEG1MxNM8BMGvW0NJyFsTVfHM87qZQHkHt6lyeJYGIKdJIeSsXmlrTXh
fICs9mBhyiFENJzioO4SV3B02TF8RkPzlafJWhhneLrUAAUdWIG7QXiJwK8D+NWy/4pXWwvhTU3U
rQGTAdDopQp376GN6Zb6/j20oXQiV5CzvCYMgsjqKmzT/LaCKCffV5mbH5TdvDcpFyGxa59/H2Os
Bl0tADEWdR7cWAgyVczMBu9jy56awwxiKJA05a5+ZG9lw6lCdMHtgDFqWnZgN3bqFuT81daFuPoN
fNQwNWaaKuywTXhLYCSmj0U7mRxNT3ZfONYWO2ToumFozpx5Ymx0Dia8IhgZCdoQGiBsp778kOXu
O8I2RQmyceZU0TDeSFUl9ROjcKYNrVDHMJ5WzwCp+z1Ppavc+kFopXzeww9SOJMpLGWayxxS9Kt+
F7PJbL/9McwuiyVBN3oIqWGPjQ37IJCLJXVx0RurwcEr032ZXE8V6qS1bfYqESkRy8e3wVeGOC69
lOPVEhy1CeAZ1/VEZAG2bq+1LnzDs2rJSSZkWDzZV57jPWMTXnygQLqhk7rzBWURG+ftgzgWRK28
cDOPedAMUClK7Kj7OxI9I5h3huoq0VMVep1JFQ3Y5nMH/INAZjwrgW3eJblYQ6BhPhWSYk+5ZS/x
QTIv+nB2Jvn7eWPcuJk/iONumTDIgyIQsJwm0rjzL3H86/z3yf3ijrAoZpWm59CneJ7fIPJzX7o2
Upu54+gINoDH8wIphbhLposXeY5HKFTKojsVy0VaLPvzIraijQ+Lxt0x+dR3YmiyAzy46lFxGZJm
Nbv1s+gxr69/4Zn2QR7nMFBk6a2qgjwLYBhp8SOXiMhzc9Ew3fFGyCp94soeDTMXRgkevZB0cJlG
MWZddcLtbTqHlQz2G1aGnUpGHi4FLkpt/i4i/9Sq+yagTs+mp1sJ4axNt+R07FMImQXpWFTBQeuB
RFQ3uAgVfSTcHSWMMzUh68pyinAXtyWsrbbD6g6dtHOqE3Ko3eHMbYqKSddkKCVoQLS5r+fX8/a8
vTMGuoBNSbY+TexOQtF0Y4aHzdg/tfk+iF8UxTsvgv1E3qsBQxXlDwS0mNLj8gA6gui0SnCRK/Lo
JGNk46lmN8DWitE9IVBZh62aGwO0/Ecc57XjWW4CdWhha2hFV99ob1TQzDvZ3wy4NQS8fP8LuNXn
ddxaxrVQznNnYBOLqowFK+lDUL0Iy0FMifaxLUtYi+DO0DKBFQLclbC41hb7u075wm2w/j53fMRC
zUAnhO8jsT4PDyH1SKeWiDsxUWlNWWhgX0zdMeqLst5l1Pg5ZWncYemScMITHruASpwTyj/0SkVx
OrcBE7aYf//ZjnN+WVMFsUB1p93lgD3IUzBZu239h1vCxW45us+VsYQMYXrIlitFJk4mdVb40mFi
KMYo1tiTCS1AjPq7HQ4lOORwUNgwYebM95aA6hjh1NhWn/EIfEFRFpooNRbo1TWaWxZulmZestz0
xuP5PSKOjMG5AtBLmkWlQr1O33f1bpyIHkvCpPmW5SoupkACwO1uGh+0bi+h3yKkxlAoHbhjL4cy
erQWHEsr9lTrKFZ/ZmMGd+xLS+rznrmVNLSDtrQX5JvP7wK1StzBX2QZeWYDu40X7S6xQjeT/Cj1
zwvZjDVX7ouH5G1TzRrFBXudXepH5Rnv4DvguXrFz+46sb9U1ljfMgZ3/PtpFMX/I+27luvGmW6f
iFUkCIDkLcmdlGVbcrhhWQ7MOfPpz4K+f0YUxLMxlmtqrlyltRvobjQ7rK5DAZfvwUBQLW4wKj53
Nq3EIMgy8edBHcmbVUNpNl2LczP6DB6t9S0j/NZSGGcVqOrUW586xgpLFqcZTFhLD88ZjG60gDSH
22CEjtxZiz85zrRnSerbc63q59zUjRWu5OGmsI661AAu60t/YOCQQT7DGW3/vHach2G6NFyfNbk2
URRdd1iF7KXJL4Pn+2xRLu8V/uSNX/tXGibTERiVTrVGwHR70b9QHgSXXABurQo7/lRDniqZJOem
TXreawxHp2Nkx/QZVixb5OPfnZsU1nRxns92hZ0BU+wb+v2MMS6Vlm/6t9WZSf6tA7Fr0cUQIyq7
U9bQUzi/5wvnRbmZLk5y9fVB2cyx1AMQWDu/c6bi6CyqnR4qKSQfp8cZtWKwrOzSfEeG26C9P38R
5+0TjA2vRYi5RgKrEaeUh16p3c3jtzx3EwuNMvGJYu2rWao6ClX6JbmEAa0Qg9YDMsxaN8SaZi34
PA8/z8ulApHsn/eplpS6ODeme3ZiuYbTHmkQH8/DbH61r1RArhBpTqYDCZaZzxgpR7oU9a75NsVq
QMFzqkoMK7ThOW+8UjhQLxZGKcwm48OuIf2uGBUCqRAk48d+lTRoJpybGSZ3pVZiU7IqcaiCkGx/
tkiWxzGEKMrKNZJ7sijS9Yq7f+7jXp1S0le6GRHIwAhy2Hq5r8q7rKPviT5e/MtzCLxCAU+QINgF
Cg2uEuIt4+INkWrUUCWKZP7aUocVdvaJ6t3ncAFl0Je2UXz+qSAkD9CEbWDxHhBF8A0VoSV23HZR
RBwqDMnkjcgsFnvBWRHnpuH3RvXYFA/nLfF8UMOeaxyr62CW1XQBhxj18N2OdHehbqnfj4Hi1sVp
vH2Jbdtm+IsM1cfX/hJlrWyJn9Mz9keOjHf3kII21PySxaoOge0ze0ESZrQSKHVoOqcJ4mfNejKH
8cIMQ7dxlA1jwqDPCSR+xgrGqGNnXMCisxMcEqL3SVRtQbMn2LvSz4vi3d+aoQChJrPwH8ElyV2r
dKE5eBxxTfpB610slfsq6On4CYEnm9Glph+dr7XCp22e5Aum/DHaj6xPZg2YvVUfiua6REAwKYto
4ubfHCRx0CVPMR1uysvSNFSa+kFE1ZWJZXDFPvG5P1Yu1hT9L4Fr+dikd17nt1+fFaZkV0sWVk0T
AJMeik+ieYjtglt8YqNCl3kqcoRNC1uBSU9qV5Vzy2phxA04OIxDrhG3Jr/Aen1equ3r+vcgqRRT
F0m8GPEIobLWcfXvejJ4beD/HYaUOpw6R2dNga8s6tw1X4Puk/0eqlBo+osYwvBWhtXbRZ1NDsRo
MdKMZjhRBc9HVzQV/pcNzKpTkxxTGy4JFmNBotD4NHa3bfzQqYbwVOpGJZdEzd4i8bPxVh5I7MVW
6WTPfWc+/rd1O5symRx1Wkq5pctpkCxIzbozECmAaz0Jw8uUgCRhOJ1Xhc1wZAUiCWVhSSRbcoD0
0+RFIXGnRaHQ2+e2ghByrlSBOlZN5wkQ86F4JnAP0NucPP43LvzNF2oFJoUMxABB66IDbCxvSu2H
JtbSXofB1yZWhFlKsaTIQcdKA1QWgRSdmlOxjz6WmptezfsC5arys5rqYfOpWkkmebu4xN7BVEim
HZf9//bbWR56Ip4pOt/1FbwCk7xdGE4RB7E10mMYqVrMqwE8MEqaRoXuyQ3USZuYFdEgkRl+yJPF
bdMv55V7+719EUNuoTYHdPjE6EB4bm0uYK5GeQGCsuUgiORSv39CeiSsD+dRN18KQR1mmQ41bbkt
jyKFnRoRXoqu/ZIMj1hVu5t+sVHbnYfZPL0XGPnbK58Kq7ZQkcHyns9a9itQ9uZumtIKQHolmjYc
rFj4n/miOo3Xk0+fqXTJqf6CecnGFVHSeDR+hk/nBdvOOa6ApbejtFqN2BXeDvuhQxslFpTis7L9
KmiPSqTPI8V9bVvyCk96PGaNFkkgsgwQdZeC1hqbcH7NYBGrDu1RVUxXSid5XKcJqxkxJwLOawza
7+rDhEHJC8G1KyaDja/KPZXint6EZivxZP+bjyAiFJ8fo4fZ7l3rBSfzWnCIaT5VOMXNJ2sFJXlf
awlQCK8hm959r41Tgl0hg6pnVPi5c+JIfrezEq1LAnFbSePq9bds+BA6v5HAcWtbc8v2919qo+R3
MeVhV7SDNja+IEbg3nIkX7Vf/Bb9UvvxaDuK91Jl15LrjYulLJkJ+Ypp/Flk495uewU15HaB6uWe
5K6icdELoxVvF70uTiBV3+se9Uyw4AzgbQHXui+oLJRLbcUvP3Nzcp/RTJ18jHJIRrA8A1vUjuOe
Yj2mKlI3FBpCJP8R95R01YQb46nb+TRzraPxY0QPa+an4BmrUY3B1dESOeT/QCAvvMU5KSVvQtmY
27WIfMH3BPvO7rDE6RB7w+zWpwYJ60XFo6AwOiI5FNJMtV4SAC7s1tKpG42nhb2DTINiIc4/jxqR
nEhsddgRLHwkjsJNyQWLa295Vz1hBSK5j0GLR83IAMKTG8O5a0V9WZV/VbxqRHIfczW3yWgDw7Fz
n3UdynPohKyb8ET5jzBVcaSq4CTv0dcWSxfhrVAzj8pj3ORel36sI3dg7+CJeXVFkuOYs/L/vk8m
ilozv6zHxu3Mw3l3qPBOMsl1m0b4XhHZRRsTfBQrtqv48TyCQp1ljmu7TxytQi5hl5Vfq+UpXxq3
UEbTKhDJRWCZVaG1wkj5UB5Iq+NS6tvYYYpKtuq0JF9gOXNtzOKtN8vbxflcaMfzZ6XwqKZk+k3O
qZ4Kjzov19wIvQWrG4rysQv3fW26JfHMXsUCvX1yYAdEpofoTO4ftsd2LBYDXwa1fQMKaFY80vjP
Z7uhyC8QkhtYtKCO4QpQVdA+VkXjl8GkeGNVQkhOwGRVa8QJ7qXMfhG21zTDbTUFxv8n0HsRQzJ9
8EESs0sgRnI1e8+TlVjDatxMXn0SgYOjyDL/f8LYFzzJ/vOxwqCycDXJKT5WyLjknuAKNZBXTG9V
7GuKE5R3zjmGNVVJD+EK60lrL2nD3KL/el67t33nvwLJO+eShSVtW+KWnPiKJjfocfDq1MvLH+m7
EmIvGsckd1CgN71thZ12OfuUjAjDs85vA+qfF0h1aJI76ItwzNIZh9ZED/N8qPJfk+pe5DMD9Siz
sDxZ/E8Jk7sCmxadR+U0odc5iw9x82DbkTvGrRcv+zz5dF4cYYfrSEfGkk4tyetxqZB125Xd93zc
6c2thq4wrorA5VMTMBgSo8TEfhqO3DJ+xip/VHDa0nI2kdtLAreinrF8LZOH86KoMCRHOkQ0z7BZ
AzcTarslji+GTPuGuvzfoYhfsZKkLIwoqlKglO1Tp1G3sv1m/nIeY0sB1qclOU8zjbG+aARGZGE4
1PGY9sVowJAzI703KPR5SwFsbCp1GOYPCVi+X8tjj3of5DHD8zaO+TEGO10YYg9zqRvYCKmigtq8
ohcwuY5R6KTjdg+wNAv3M4ZIyuBgjX9YDnzWNfQGId/KqPOmpyEMk7CeuIF0aHHXZxfczlxT+X0i
7EK2G3sFIl9RmGpkpgR+rXDLzBU8jyCQ9kGJLJYN6JcqwM2TW+HJr12S8MJqoBIOQaMGQCdsVg9A
iHde84SNnBNLeu/CbDYWQ2i3XSw/szxJ0OXEFRqnwpA0rm1DErY27qfqrO9Bm32N5z+dDJBUQM6r
TXGst0mO29H7KfRYhBRyr+Qm3pSDYiqKwrlh0YAkR7FoZpl2IIkbtc/cuMpUlqn4+2+e56FZbN6G
OCf7mBa3dXE6f9ebKvXy++WnuaiDrkwD8KaRNvQrbdy1WbcHR8rDeZhNB7OCkV4YO51sSiyIkbZX
WnMwy9y324+6coBXdVzSE4Ppk3CZBc4w73ULzOegj/o7ScQvWLl+Iw3IYFa48Hmqd0HE3d7+lS/Y
IKDK7Wz6f/hjB7trnbfzdtFIiqAS9F4ppW5c0pvQmDS3WbDMKZ0wULl0zu4doq0QJbtnehFPhS1E
A8McesLtdF9+bZdOcYKbKreCkUxmiK1F7zIQKzhG5OqRhW79Q66add1UuBcQOTE28WCyFkHDM1q+
0yEJUbu0xupI613CYD4Er6b1djpInx2SFwPmQxp+pOFxbi/mP6WnefZjiAX/gZA0jmlF/3/T+8Hn
oftOq3dd+8vfF/e10uicOihOVuA6yNAnN2ZPNHw0w8ad7FrxISX05827shJEei7JMqbcEcQtRnVP
mkcnb9xMPxXlj5pf17WSNX7TF3DMoGMsQ387uqM3BMNaFq5muTV/8IseKz6qy6xxlwvDwyrx6/5S
laHf1OwVouTlBEtfywRlSEjno9USd85bP3C643k73Yah2OluYRCXyHPOIzM1VqPsv0vIo2F4Qflp
SBU6sX12GOLHGLWN/fVSpLHEYdcFkYBAfWjAN0eVTIqXZxPCMoDAOcEEs6R2mcZY2hAMB9hZ1GLt
0JyC7Dv50y6MZ+NZoUg6lwXL3C8DUPQCzbl0dGtT87JINYWweSUWhqoIx5ocU+ZBmcLFnicTk5x5
HKXuMmnY5dtdZVGsMKE3uYH/yYMlPDY3sJRMDp55EJbMqTHvNl4kA3Zym0fbH+8qrPkAEcp8VHEt
bcv1AieVDiOLhcMgiBYaM3Kd/qIA52ikSkUqhZLspipZZWs9LJUe7AtRxci9VnM78M4LjopB9fX+
pmoiH6IUJTTjktjBhENcDJfdzo+FP5zSXde5+sfJ66+M7+ldptxesq3vL0cp/n3lZqmu1YOB9ATK
XdhbkoL6W7WyToUgWVS/GKwfJyDYfN8l9zFGCc87ns2QxHoRQTKmIGDJUDJoQ6QtHywtcLMKFfg4
uSrxfWCWnX8e7k3iTb4nyQsVYTMVQ4R7EqRShR9f8J8h6NkFDUvi5Zeq/TKb4tnIhOroisTmFyn+
ScY+rjsHcHGBcmcxuNXymfTXVZD5XfvzvGybhrXCkoKgfmiqyhasL44ZzseeTdRNWZc+0JH9OI+0
GQmh/9IGcwMmTOUVLWgYN+zexKVl5adM5MYftOQ+oIo3SYUiq4bZFlEn/FKdd1ea0e9HnRxIk+/L
vFfkRzehHGISvBrsbe8q18KY1qLpbcx/Ws5pcS7DrnYn9of0Wc/Kt4KR7LW1ImYHXHSUoid+Hr4a
WBata4q6wrbrW6FINgviU2IWgrOk3hlfyM44ap72wA66n/qakjlv06AcHW+Ujq+tt82dthUY8cTw
rGdfhi8VOG2CO3pXOD47iKaF+anRFB7j+SNbjvnWiJJNhQuNliKA9vF8yL/PDu/RoMacfUqbwZvp
4OtYRr4remy36Q1QH6RYHqp4M7fc4vonSKaWTbpT9hN+AqO5n3QEZCwKhC1jBuEMIhkweNnIOL12
7SXjVVKLUCagX4jx0UK3RKM/njfjbSmQySKg13rbRMiawMGGYmAYKPI32J5OY/88wpZdYR/UvwiS
whs2baewBEI3J1+cuL8alvAeG1/9YMoVUJvCmLoBMi/EMERu5+qWgPNGdLLMobnrCcbauIoyblOa
FYQUU9ThnGcWgZfQ590wJS72oQesdY1OVUdTySIFE0xPpjESQ23WGPlTQC+MstufvxkVhPj3Vehg
5aZWENEYgBmq20CrH8o6Vm6sEf3IbyxVkCchacrom4W33O6WLppROgniL3pX7PWk8fSeMDdp5p09
pZM7mIvu6sE9Nqy+x4AY9p1w2A+FY38tYB3yZs5aeEEMpRuR2Ft3pYeq9opNjUDUTA3HBoQcozNU
bOqygn7PrPVacCiX9GKq6mNlKZz6NhClFoyD628WyGG0wipRlUY4myVYJslRMsyQsJnCybfqzD+v
G5u+x4JAWMJmYBeppH55nGVW1aF2kxXxobS8cqx2g6HIpm9KZEMvAARCe3lwUw+jeiiCGZ+DVn9f
2r9RKnCXlvsJec/R2Qw1actxjDds4GmWGyQd4Bg0nT+lbP5htQ765lN2YvB5509u06pesORPqSVr
zbkQVhUX2U1hl7/CWdWRuBVRYmPqP+LIg/wYoa0p6yBOMyPZkVfVqYN2h+Nce0b1C62yCkexqQwY
6iEOvCq496SAedDbsXbAPb9bitKNQ1CgYcFV4igedRWK9KbzPCqncYTKmRyDaUZ2UTQ/k4gpZNm+
nhdZpGcbW2crh0RAcYLOLQhqUr2iPUEhx5sJDathNqlQxV0mwx+Wj0FpeyH7eV7LVCDSFzR2SGIZ
U4QrGcLmyUqbY1TEx6wwFKelgpGeu8C20AUh2v+N3PQSMEnOeFRVU5WbbsB5fhwIyD7lQQYDFMIY
M4AbyHjg6sWTBkcaBIfE/PiOM1vhCNVYvXck6JYUY2Pw1CaWhVeXWjB4dfKeE1uBiBNdgTRLRMaY
AGRAaaWp06ehid12rv6wk1Z8RjgrGHGmKxi0coS6OQPGKOND1Rhe2Tn7yfrTGW4ZRrJ8o6O8K0pY
CzWu9eXOeE87wloMyebHya7CxBRXjygnsNpjg+FEZNWP6CG6Xcxe8Q5sGv/q1CTjDzMyRla5wDTJ
r5oY7ph/eY+K2eCq5Q6mcqhkllNogC1ygjyc8exQl2CSq8sZTBiOyltuGA2iGgJr4dw235D7okyk
jXGmI7bho0/bzg1jfdezH5HqK8SQ+8OhA9ii4VBmwvOjHikdGhuDRXyH4EMnbb/HFvG1pT1lUZ27
ljM9NMS+1Dvjd+vEH9FJfgiM2j9/phuXxnV8AXEQ2uv4Npd0sKVh0WYJ6sbcDvZNv+xiHisCkTeD
IM8yrjAkPTRBlBUGDWScZ8/IQJqHoYJ97PEeVSQ3eSRgus8OjcJVvFn6KaNKJ+vEccppBdTsSh/9
5oS1eu7ifrL9Cr262Oi47Nq76vAOm+PYi2IS3Cu1EBK9dh19qOM0YzjzKDjRCvvHeuKh4ZQZ+IwN
VZllcXBS+M8NFErQyyZWscjDLjNJq8k0BRU5D0Bzu9ez0M2iQ9pgt0h15RSq6vyWWazw5Op8iJ7E
xNaAlxulO8eeZo7+VIImSvHIb+U81oI9W83KAVvYizElbdMhifjNccNL4+jsnNTNTyKNqCShVRzj
c75njcaTYiBd3e0KrF23Ir+yPsXgB8ga4g7ksuOqdu4tm1sfoxz+R0Ph5PgA2BXJh7y8LcnuvE2r
rkngr+SJx7gu4lnIo+2NxWd64wdP+HxXfABuiuGAYo+CAM9ByPwaZg4DrYdCdLsGO/dcPe0vmoEr
fMfW1YCg3MaqLCg5uuteYzi0Q/paYGA1Cup/ZXCrxctPDSPU05x4922fHc+f3UZMBjo1UX3UsRwb
E9USYNDTpMdKTARjzhFvhNeN1YeAq+rDmzCiQxBz6Di8N3u+WejUSVZ0u7rGCihBvMqx9n38461W
wgniu/kfHLljPBmshc8tcMqy/6w5w01ZqMb4xRXITohg5To3kX9nb7q2gj7meTdB23Tno/EJqRqn
Dd2+wWyOKjGpQhJ6v9LrbKaxGRQtvEJmXHNMvzkd9HtXFsd+VMVmm4q3kkpSvDzvqrTkwDKc63Ew
9w6qwoaGjYsYZOyyD2ExKN6rLaNdH6P4QSvh+s6xxwoV3F0zTBc8O+bOQ9Q9zaT036HgK8GkZzEa
kmUubbjWsU1dkh4mPrixqrKguCn5obBmKyZpDxDTnt3I4VjZdwroidbokqeqeaotP7Q6OfmxYHle
mKjNYF9q7w4YNbq29tOlfRWboH0n7oWaJ01xVfJ7YRpD3KbiCCfHuQianzp7auvgMqCH81e1GcKs
JZOckd01oJgXCo/P9t5rqxv6O8LWRduv/bA9LosXUpB/6q72x0Rcz37jRUueQ7qVNjpkQSFlgDZS
41PSnhIKENWKpa06Cl+LJz0gadzUUxJCPLH1WKygFTwFwVFMR47Hcnf+MFWXJv59JVExxSMRfDa7
NP7cYX24+S2orq1WFbmoYCS/QbMYfLkxdKPzFzC1Rp7gUuajSwpvuCivRp950Y6WflAo7FplBZL/
QCIhMnoG+ZwBWza4dodu4PvzR6iCkFxHM9NA5yIqc8rEG3UMgKaK49t8Fl/UTu4As/kcIoKGRuTl
jbVcpc2J2wp3oRDizRwkn7LaFuc0DIeGPFSRquCuUmt5AtKaQdiMTlxo2uO4swRj3tXilafwP3EF
bIbKKyMiko/IacubMQWaftCDXUFcsZAzv17uYxtl9/+y+UblluSZR8MYghkbdXFLtpfkXvDbOpLa
ExP+qUfded5bi6fhn9zKs05/pYJy0aEsgoHG+CDfxW3mUfIltBqFnzA23y6GwjuzUK5GcPvaUSxN
M7RT0mOHfefR+/8VXFuYMXbdVjvnMF3PPjpv9/T4LtlWwFI6kGeQa+bwuQTGa+/GUJHV2tT81d+X
NKW3LdDCVPj7YRFgevALmPn987ezab4rBPELVj62TAfQkgkEbDtFj8keBTCfph/Og6jEED9iBVKU
2LEa5LifznZmBJrd7yVSdT2qBJEei6zKgr4bgdFy3Z26z5XxlWUqCiUViPRUYCnTYMNNdDs2ZQhp
O992Dom1+7vTkp4FOurUXMIBtko/ddb9uPz8u78vvQmVzsaSMBhknyWl29bkxFmjaB7Z9nEveiU3
1FdDn4aBMMkp9HPwrF9hsc/ewcAlsh0I8sxdvFf1FSm0TO6xH8C6r3UUkAXEYSCBwo4T/6+OTp57
62g4d2aH+5+mj119wfnfXY281Yk3WmeENv5+YqTeZB777E95CJ+jxNW9iENcmaIF+jZKMhwS6Nbc
WgedZhn6bfXl/Dlt5g/xDfuPR2aSxed6WhZ1AkHa320GHfPCyxZ7c/o9Fi7ppavH4BIgR1UmbzOS
W6FKPqAzg2EqdKAWtQ4irS51aUnBgxcsbIf1j955IYUdvvmKXqFJzoCSQQtoALRqYH6vtRexeTni
I3OZk0NhXrRcEQYpnA+T/AK+mUpUc2G3FW1dK30I8+96NSiKjpvZ7fXNSd4BBa6lbTKhglr+kBQp
1vToXlDPbmN1x9IK9jWjD1M++ONS+JqVK8JJxVPOJTq3JChT2xIvqoPkYTKym37J/IpXn3rT8aJZ
katSuSl5/HPGsjt0eeNMw++kccNjttd2bLdcOPfsovPS/TtGy9CF/a9dcClgKJMFVQqwo+x6/cJA
SBRfZaqvCqVMUtCQGkbcRhowwnzxAu1uJJd5PHqhmWD+73MedV5g7G3d/lDWuovu8D0Nns5bhsIT
c8nJNK3RZEkDJ9Mk7HG05h0zbdW68a3u4ldHKbkYTFRFtSmMvdsXV8s++J1fhDvHM++1azHCXd9q
vooxQiWX5F+0yTaGwQBk1BeXTlj7fRoojHwTAvsODLS0oDwgt2xNegx2uQSPP5h0vdZ6SlS5FxWA
pIGEl7Vl9riblFxnRuamXDWrs30zKxkkBbTwCsd9DRmWH/yw+KZfgkwm8aivP5O9RbWb9268V3U3
KXEltRsxDT10FXAFcVN907rjdXwB8jwM9YuIY6rd4qAC3XTKK1klLWwMTa/1CJhp1Lhs+eAYF02u
+ArYtugViKR3xhLWQa/hzsrf9GK4E9vOuV9esd/mTmSSVDJtPqMrOPlha0hZVeIcbQcsUW0T5ODH
Jb0XhPnkzTn7UwYnEZOIhLpOUQ8DvaGEl3fRNFYYv8QQMRrCBV8OVbwqW0pvgSmWYP4FRLJy3SPn
ZhM2lSXmIp/G+Bs2BZ53eFtaYBHddMhzBULOUPRNgZ0QeJt3LGanyvrGZuO2TFV54C0piAXXYAg+
3DdDsJrGxtCsoAa2OR/H3roYokilasL83wQ1Lxhy3G4mg9P1pnDd/oQEX7rTbixPfDyXe0dJf6YQ
SI7YK9uyu1To9Vz9XPQH21FkvzaDiZUwkq9LtJCatfj7UWF6gqmC7h1MhWjkW6fqpdkUBeV428Ic
PNy2pMMGcjpY+wab0axj1nyMoo/nNWw7ol4BSNFf26FFX8tHXAy4eg9iB3z2mWgumAq82ef7xkvu
8/c84ytIKRSM82Wyhg4yzWbyZI7dI2hm/PNibcbQLxBy9nCYh2EyEkg1RdoJNzQy4g1l5Pdk8m2r
9Flm788jbl2UaIFFERQ9uFSe08jSJGezjXbEFmtaLnldz3vTAY3b36G88dhWUS3PlIy5gf49+6DX
Kr6cbUFAJQEmCYIOG+mVTZwO2wQEu38XFzfBZH8jtmpl2tZDgEHSfyHET1h9LHbmXJaZiW4nXqeu
Fn0tpg912nrNNCj855ahroGkV3TIkqoORjRwmknyqbfyI2mnPToK9qnFfR58OX85W956jSZdDrUK
MwwEX9JI9/V0HVpPxajwPJsnZ4veUAIuYnBJvD65AUTPdiz4YMskyNx5qo7jPH4uGpRZWbx7hzgr
LMnL9aHVQ99xS7ppXGLTpcvo/NThqT4Psy0SN23xyDEmk5e0LS1C3QBMzJ3vrUXv8mn5NibxQ4L8
znmoTXWw/4WSW4Ynx2SBKXpS874Au2IWfkJJ/DMZRy+dzG9JqcpPbikEGoAgk25jqbHclBNUae4M
IbrUGvLIJ69x7opakRDbstYVhFxerZrKrqcZ7WldyQp3ZDFBxcdSXJFCDrmsmlupEUQWzq3qRhed
3I8xugf1tlZ8o2zDWDqazzhS7nK8hrWjC3bEG3AL6ClqoxOIj11nVGj184nIkYgYI8B+K7TZvVm8
PKR9EHYVUMhBrErJD+GJ7EHK4L8na7QGktxBWM6jbnNcjdEWXlJOVzEjR0OLLuI5V/RbbmZXsF+M
cptC3TC18NovtNqczkGA3j2rr3bpkB1DqiMFd79oXhvfkODHWNe+YZvgiVNupBQPgnyg6yBV8hNm
vQRRzQI0ey7oIUCtPVkGbM22DeT+iwueW7u2m8BV6VxYI/PmjF5OoHMgnXJ/8pb+rH+I+KGrZ8Ug
Ee2CGj+EP+iZX5zIThTI+68gDdCu2QVBESrzVIM3W+5rDSq9ZUOh5yY1AMqaY659IPXRqb2q/nbe
c23EMxj4w6ZwA42EmLmSwsB6EdQoGNHcxROvPKcHieUUXafWOOzHJHftqbqKijBXpLG2UAUFE7ct
Bw5MzmKlRk0mA0yDO6O+XtLBI4VfY1d5oY1ukn3Wgg/nhdy4PzHqz3SM3mCoTO6E4oYWNgZB1/AU
YBdg6BaDD5+geAOEJUjaChAwgusWvg7xVfhaSQjNyz4XXbboBEUTETZfn+h0CKa7kP1go47q/DsC
Kku09SI9Z6PFSx4v7LQpWLhgAitiHZ+50RUqVgrPuaGEgECWFjlAE+uzJM2P+nJJScLgoHsMqrRG
dUSb/wVWzB/aQNV6tXVLCDwosdGmbMKNvj7AxjK0JrEoHtHgzhpuQixV1HuuuCUViORT4lkHe0UI
gYbmEyexO6WHNj+dV7eNp1NEUP8KIh2a3uet1WsQRHduhuImfgepxKu/L3kGNsRlFJX4+/WCJWNP
WXzNp3dYzFoEcYwrj5dWUT5gGhABRuv4uvZhwRrDTrV7cvucqM0pM9B/Kb8tsQHil6pCGiVtUjdL
jolq4G77sv8FkGMY5D7TEfO5kMJu3bY13JqfzOjx/G1vgZjI0RCTYTABb+XroyqqkgiyH6R16+qj
TtsPdRXdjuOsUNytjgjRMYpsClpGkWiQrqTNnGZaaImcWp6abqwRLDaI90NqtKCTwTxMz8qDGdn7
II6OFkXnamXFH5sO0Sj/WNjxbZ3qD4E2KAKELQex/lXi31eKkrR9g2FeNH+abX0qbM1bUuc+YejK
wPqc8we9EWTjACxmczg7DPhL/mEYs7nsRUtzny47Z84PeEbulzHex0NygS8kxRu1da/Ct4oBbgN8
m5IVhxSkldTAlz6ZiZ/r3K3Ixayio1KBSKa8gM91mm2AhOUNeDO01uWxwpS3rGwth6Q3oQ2Wm17I
4eDDLgL5UBX/On8xKiEkHch7lgatPiGVNN9U9W5IsTpM8Q5ta//qNqTXtS8ji0ctMESqfAAPjNf/
Go7mIfiBsHAX7rNjg4WE76AIsNZnJ+KYlXabdsLsrBaSZYlXsMu2V3zZqy5Hch6MQK7RBEBo3k/x
bRsoPuu3GsUQjiCVi4FJpGLl+M4srcoqGxNafN/vyhvwSOxqP/qO7KIfv6fchPkihJG2iXwBpite
H5fW9R2WhlJ0nJezK5rNl1ThAzZVbYUgXciMThNCBUJg6pjJsrx4Lu5RalBcy1YB45Uk0r2M2HmJ
HiAcW/4b7W7NSVQwOrfdzz/CO7rvlCM923JxblDE4oiJxb+vFE2Hcyd5DrmMZtqHtp+hCyXlP95h
p2Dt+gdEslPU/3VrWAAyBNfxdKIz383We4ITvLj/gkg6MNLFjtMJIEuYXo71ZZPGR117nx68oEh6
kBt64AzY2rHr59uFnmL70KoorsSfkOP5tSCSCsx80ZqsF1cSjSmo1jGDFFWnRW9PlYOFLlH0ZTFU
KSuFGjhSM0EGndRLDWpX9Id2+sSbL1RpQpsu5+WCHOkZ1SvLGcxGyJXYblldT73iwVEJQV7rMnaJ
02TiEKJu010dXfPQdme00Z1X5m3PtpJDep+NugTDbQg5gmuxLms5pl7tJzcMveqYsPLPo23K5IgE
Ekjc8CUkgWlpXus5Zwi+gvrA2Heex4d+/v13IOLmVk7AMZIw0gyOuSC+1/h9yXZzr4AQJv5GqVdy
SH4m1CPM8kQWKiRB6NkN811auE2m0IBNFVuhSI4mnZ2oHCIIMmEZuvOZKVezqQBkJ4Otx+MY4DrY
x2XP9gYW29QjqJY9LLbxMiytCibX+vl3tyO5nGDEUoSmBWYCVgBnHnxr5Cc0oe7Pw6hEk9xOn41Z
wwqc3WjMR2SOH2KzOp2HUCiz3LIURnNsIbGGmJ1wsM1hUAHVkpQoXpttVTPhQk0DjJRyuF4PQeCU
Qglwam5sx8duGL2ImAc9Vg0Yb2UpLYp9Ff9gSS6nayxWLJh0383cF8sol6P9qXRcdhBrjlTp1+3j
ewGTfEEVl1MEslocX155LYmwvnPvqFJWqtMTarLyBTmNQ3uyARJ0lluVutv0D+lQu0b+eF4ZhKm8
9Qgv0kgeIRgouAELG2XaIDixuYZaU4/jWyQu7ANe8915uO3IanVVQvCVYG3k1LVeQDBqecWp2pde
5DuFnz0uXnKs0O7CH84jqq5L8hVMD0ws+AIgWTTXGO/sFM9e9OfVklcKKDkHfbG7PlmggAGtjcTN
kUA96NU0KLjntjqGXuFI3gFboMzF6WG62E/aoVj3nXiZH+6wNIPuamy3/n+kXVlv3Diz/UUCtJLS
q5ZWd7ttx0scJy9C4ky077t+/T10vkkrtNLM9QATYAADXSqyqkjWcs4PAxMgofAdJJLLz3iaRT/N
HWUB115e1GO4b4GaS8Gz+ImxnWR7cePhll0isQkEBgr0tDe9I7lWlHltYkVr9OPW4KMiR+rFRu5G
VLB3bM14D2DPfDyOMF76phNCbfs6KlGd9jQJN0l9sesFE4S3Tf/dNMu9Yj6YImTlTSdYi+TMhaRd
oPQ6nE69TmdbP+rgB5AcannLHfUZv2gqeslueQGacNCtRMDtDZK+392uAVRBYGkBsgD1nUqfyvIz
mb5ddrStjg9GfP1LBhezykALzTiADGodiwMogXeSkwJZ97ks7dFls0mx0DK3zARlSh0VN8oG/Tjv
TjVgW0hh2gOyFWOL830KfkUDwFrTQ9kLnG9rCQkkEUyjy/RNurJGzX+xcpZ/MtGFXtwqdY8rlOBs
3tAHMFpgQjE1or7FcI4BslrSuu+9EfU0Tf+qJoOt698rAzWFd0DWQxZ2DOhgAFvmB9+RUSnxt7kH
4YZeudYQeZ1VLHbaFPet+f+/PWG8XgdUmGkp+I+zvyLv+liSGAYIy4nv4+lh1AUJuw0/NtG1hoo4
CxuYSP/dxJGUmMNENQF1kz6U87Ncf1D0L7R6UbRPE2JIXE2uwODZU4mLHKgmgenEQpMeQOo4iUOn
Ll2bg1JuyBxGEfzazls56i53C180A7+p3koYd3BOA8nrmaEGqD6TNez7XX0QjyRsxSYoZaCcBKL3
t8BxAC00R72AUvJdBbxKxnyMmTs6HyYnsBkhrJAQUyiSCxw0DdN0KTLkDHqwbrPSubXYs2JPDsje
XenQ7jFAcHnvNu5Xv2nJbZ0kl3GAIUocL+aDUhwaxXDUFigqohl/oW7ctlWZBfLZEYJGp+sdFdO6
2j7+aDl658s7zSv8WNQNKxTJxcR5MSwapRCp+jQE64wt2Zkb7YqruPfVHRLAvuh5LFpN7jxrRqqn
E4YwPOR8iuCqMx1quKr2fHnPtj3gbJns76urY6+G8yC10EsHvSig4T3NZzjgovv9VmbBZNU71CGB
i/wGzqwues1oZciZ75Zdus9uc4yc4nYFpD4kTU3nslZbj5ffxHHWHxBVa7MZ4gYTjSM9Mo2pI9du
ltn6Lt9RTWD5QvU406/1UC7GAPL648/Hc7NvdyPoidn5LLIM9mNvQuRqLTnzl7REmeYFwqR6304f
Z1BJmKKU49bF47cV5AzeUJuobJmQxgUaEnqA0W4OdkSQsgL/qTyUiMZK7F/etk2TXynGmbySD1ao
g+LHi+vUU8PrGjwFWuG38sfLckQLyBu9rsSFZUCOScAaUC1NbreFdVMLkU/+YBcWrnDAA38LSNbL
sRnpBkp5CZra3Z8ellE7s5Wj4sl7RWSIm+6MG9v/5PHVWSAzqAStJYiMY3UsLU/CSBPmO6PG0Uji
pIyZS1T93w6NK5lc8jPXSY1SEnRUr3uvO4BgxtEP9QtCyk7eZ458f3nz/mCZZx3V30NWOPZSZIUo
2gIMbxfv62sp2vUj1nRxZBf+pnqBAxy2y1K3TeYslLtrtUvSBxkTGlWPenjM0e3W64K+IRaU3vr1
WQYftCSJFJh0w4N3lD6a6QKCGEvQ2r/tYWcRTM1VuE8xPpBmzB7lGh1nGFZR7lifQCsCahYZ/mvt
cSVoKOapLSMYIquRGTs292l97N3FyzFCIIJ+FW0OF6tw57fitsLmlPLnGt216k2d7/7b/nOhaQbt
UNcBb99TlFMjuyX51oX7yyKEjsSFpSZW9KZlMgx76B0WLCxvoE7/oh0btDxah1g0TLJpDmhBVEF8
qaHplTOHaqHm1Mu43meB5aRgdQbxZRR8ErJlbG7QSg77jpU1yHMIBmQJcsq+9IrmDohM+6x3L6/f
pjKA9gKVMnIOyuvyroTEGVquGgohpKEw7uXQaMtNByqatBTs1KajriRxjgoyvbhVDEiakOxVUpCF
tgJdmMW+CQWsO0wBihoBI9nvC0YDKUr0GI2KcwpKzQG1+DD8xPrgZSN6mgpRdNtW6CyOC6lDM0eS
lECcXGVOqt2Hzd3lvdkO2iuFuPgZpWU8dT2Go1CEDSoHx6F+1IA8Qtygc1R2bzcwafuum9JKKrdR
eqR1fSNDatAvNvkahrqNcHdZtW2zO68d50NpMQJdX4UMs/sKWPAxv9fL0Ol10R5t+tBKF86HLBP3
vFSHHMUaXGJ65TLZUv5wWZntuL2SwoXSBUitasaG2KZnIKi/VgDBTkp9w6n8zPl/0y9j6g9Q5+fF
48LqEsyJpLYQF2GyEA3eEZCkljv0bXhMoMgcRGbOBdgcZcgsMyFtbGNUGWJbNrzL6yfYJL7YHEfz
bFkd81vMKlT95NOU3piqKC2zlTtGUhU98YzeVwOxw+/xIVTHHAyFEZ7ajU3xronxxoc7uZJnnprI
KXsnugFL1a4XRD62H2/i0kout195JudqQCC3nIv9gsAnP4XtNxNuxRyMvoO74jc1uQ0zpGzUKpOJ
q56ayp+ElROBPvzoGdgrO5LMIeAULLv9QXVvsezAz5E6xhB55lp3/bOJ/79DzQslANE5smkt59Xk
y3lzn0e0imM8ioubKDwR/T62dpcNcqvJa72EPKpVq2YxMXpoSK773JtcUEHvCcDoAvTexIe8cSU/
ukp373vwr3TjAv4ygJchGbF19IFdABVwp+FykR8waIAboJDbZ3sjgYWMNCh8gm/2GaO6QsIE4iKk
eF/Mwe10L//KgNwYpft0HwJJm+zx/i8PeCT4IkiHzchCz+K54Ky1YZ2lBXaySSTPmiaHNIJM7Lat
UBV9vQB9xkzZ7x4fS1mvZAxR1QgB3iCX8uioY+1psYgFd3slz4K4M1MdqNQrrznRoDxkhodNtCVA
EpfhPmm+pfOnywYq0ov9fXVrI0tsUIyW4rU4Gp6m/Yhl4lXlP5eFbG/PWSdue8rQ6Jt+xvZk+r0q
7wdDhJiy+e7GIMS/u8PF4xynpt4NELAkmE96qayrVPo0K7hR57tMzx1tEjVvsivZ20h8lshFYlrq
El0ySIwOpq+5yz7YsdQuqwiJa5Wi9ePicGfJWkhY9lOWQDjmWUTQ8bx97TivH98+QUKtCKOQwfcG
nrZjKYTUGTK3d/Vd+xDuROShAn34WRmlyfOgyFjePwSpcOjMwtogs6gL28NjvFRjk5HRgIQcJ4zd
qr09h81TjA4bZ7YSUeJMuH5cdDD1NpV0tkHjcXA1PLcD1zxZ15Lf+OHO2l/2JoHL8sguZjL0xpBC
twzPny49mQHgHgPBtXr7xbAyCS4w5EZaJjFDZA8+Dm4OII8Mt5vxcwOOVI/s5n27n+8v6yXaMy5K
LHld1w1bxBBMRSPAasy+8HJgizeihqQ/nMq/vJdw8aJrlbaTWZCtXhLNIcfcY/CPJaxefgD2BdCx
gFbo4J3kX1ZRaChc2OhKHJNFibCBd8ROc9nMnfzAenrkPXUnAeLGdkZjtYdc3OjVKptDAjWjZg9o
pcVtnWVvoJXZRlNMfYr28l6UCxK4Nj82rKbxVI0JRCInCT6TytYm0RqKRHCP82UcJjT2sNBb2v2P
4jFyFDv3K29+bmZ78jonft9D9ryQlJ0Gq1MSDR0l2r1gmimGhqgVIKexHALR8NumA5iYIFRkQD/h
WfG7FBCP9LHZYe2WjrqaaYfKU5G3dii7l62QWfeb4LiSw2mDVi857NhdRomHXVXtO9A9aqldUaA/
iHTatviVMC40yhpWTmNKhemRoYJOOCnxpNVmR96VLjjDBMptRseVPGY9q63KpyafS/S6A2VadyYc
mVHvWu9A8DMx3fVrp7jgCKrqIJky2EM+qe4YjY6MK+8cyc7ljdq09JUYLiIGRpXFDfPfBb1RNepM
YqAytteXbIGLhHXRAO0KKIEeLuwVigfoXAPi8hI5E7hnxY60ebvFjBEbXcVIKT9ZRs2qBzmBhPE1
RbUTMrlZezsMTtAUXqt9N5qXywu4bQy/xPH5gMAMMmIFEBeopq13GBbqSp/UgogkUIpvPy+Hrhw0
AillqHyRyfA8adHXXG+OpBofx64+0K7/dFmxbRc+K8a5MOrSRlhGEGl1wPKc9OKHqmCmejFPNLcm
W9U/Xpa3bYlneZwXY9K6T6kBef3wcZTuBnX3jt8HI6eJFmsQVvCNLsTqxzmp4FAD2tJtPW5vE1oI
7k2bOqD9g7VUYZCH56jIC5qOlNXA8/Fjr/zIwne9CVYCuNBjzFWaRBEKSDTddSf0gfqdrT9YFSLd
3xxK28f7Sh4XhTTwRSuFDoWalylzOuR0MUPGUiczPTCR4gzedjRfieQiEqAa20E1IRJnr1S7YMtB
S5zljEzg32SQhQK5+FSGSWWkAwQmJ0MBHRFr3dFdJNjCR9ntfBF+7fa11wLlPGOHBT0odwZbNB8T
JcEeNm51sG7jPfqu3eFo+JMnu4knuaLUxXYucSWRc2UzjGmjR0zD0tYNG5gBs6e5ssd6r6hT13eS
n7vhTjQLtBkaV2I5jy4tTFHOE8Siyv+pDMqPakmQkRW/LTdD1UoQ5xW4qkVFze5OQPxym1Pg66/9
vbETfQ0Prft3FzaRUM41lMhQi56ZTdfR27Edd8Alxm0xLZw5GNxBUgQn9XbHy0pLzjGKKmlqZcQ5
io6XBkxdw747FqPbn1S38mtBJPuDV5ytlPOKYVy6Wu0hLf8x/mgOGoZFUEBs3NntwJMgNNHNS8JK
OXYAru5UcpTPWsbaawbFle+aA92z/rkp98sDc/r/LI9/t1A6ZBjPx70nQ1mif+3Ljk/l6e9sZftc
+LWY/JOltRpCA3YdTonsmOGTLMqx/SFQnyVwQaXNVCmgASRot+ENKyyz/Mr8UtgL8tpi7EiBa/Ov
lS7Nmjxh51Ck/pC0Qz9eVaIspUgEFz3CGuiyGoVGMkjGlcimCVgyRdUc0cZwkaMOgKgi59Cjmj8p
0+0SHi5fOkRuRLkoQbIyN1NwFiGJZ92yJDn19NvFeW0b24na1UVHC+VChCWn1khbrNlyG4LmQbUB
NoQDO8L5aZk37PwUH9iiJeQCRUWT/3Uxqv3XMb/NRQ1Pot/nI0Mmz/rI0sfpYIFZIpgdkiM1Ltgn
Zk1vHinn+EO5eNApgBTXSkgxaje4k+zWKf1qH0T2/ALWG3TTEk8gke0FL1EFtg4ICXFZxL/fIx64
zsZpmdCoo1/3s02fiVM7gTt+nu7iw7xjed7sGO+kR4HYLUXXYrnljHMy1uYIi59eJgwBFjtWJuqf
Gbxk7ooDxdburcVx66plcbaQClpa2j8tivNyJ5gv2Ix8Zwm43P++jgswX2Mzh4RhwJ2m/I438kkx
v84WOUl17MyRbsfZR5I1x7oaMC3S7RZRX8plJUH5/vsntFPZqSZr5J2rUG1tIOb1d2anmP7lvduK
iGtNuWtcFID9RFIgJgMHohL6FLhs0juIos21EC7sGn2J1JeFgBW2fX5sQDrqGgEayy+rIlox9vfV
cT80QL82WJda1lehTSfjH60VQUsxB/qzg1k80JNcqbRKZWiCTvmXqo88o0JrK0nQ/2R5eidKGop2
h4u9dapr7WxCpZY8S31uzw/jJIgZolXjQsac11Ins97PHEgRGqlscHn/t33hokNSqX02gPHEy2nr
xMq+7BOBDptnFMZMMDvJcGkwevL71iMWSqSlaOXDtDEuyupR95Z90tngDAZa4s+JJ3QQCQL8ZrRd
SeV2R82zcslHSB1pZU8atfPoq0oex9i9vICbB/5aPX6PrKHLacPmnarXSc1k11wVlkts02Yp+FYE
w75pdivFuB3TF4y+RzMU6+XrvMPEQnpQ83e9PdZacWF86uqRjjWkFFZnk+Jq0H2jy495+XVJcXAp
kS8VPsBw7TER8W+85qTf+PFZQ77jGXWvcZ4JZLezA2tBKj56KO8VO0HHv3nKD5qDzskPKPwP3s/a
6H+0ndeH2SpY9QnglaQEH6C0kdfHVwTP6EEf7CgSdZptOvhKVS7Cz/Ecl2YOSarxvOTfU0Nwgmwf
lisBXHRvSaqg5AbrZMUh4iQ703CCk+Gz+6j0Ifo4iaiUNl+tK8t5DQerxRv1vgQjGVSa6EE/MtI1
y6mUI+YLdoUvvFSxBXprK8D50imgRHG5+j24KCBrja0Z+jXh60g7YCfu0fufPaFOijmNWlDV3nQ+
xkWGPL2pIen8uzjLqGtJ6cC7V7boCXQK84aIqhubJrESwZlEYNV6PAfQiMh3E57e1XdBwBLpwC1Z
mzZ63mfQQb8Ob1gVNva6T+ZjLtkazKJGh7+WgDFecNCIpDK1V2aBZ5FmWQMjRaxup/l+CO9I+nxZ
s82Qv1o59gkrEX3ZpF3IyKO1mrpG8jGfiGfk/9TCGyjb5TdGtxLEnS0VJdWsqC0bVjNfU0/WTXxi
UProdBC9J9luXJLFHy/UlMyC7ZZ01bk/ExfhtfrYoo0CjQBu+unyGoq2iTtd4rgxlKbAGpbBaGuY
u5CfaClwou0QsVo/7nBpW7lVp5YJAWn5qdiRz1bLqnctMlvzPn9PS7yK/L/KMrAA6eXsYmkrCr50
LGGhL76RABEr0K861vYiUmzTd3VgmwJImxoo5f1ugUTX21EFWYlnfhyeYRqoTBbfKtajFt0wvvTM
ETU4bK8lJhVlREAM5/NdcqkWJnGhQaSk4vqhgz/AcoDw8jN1HniXrWP7srOSxln+gKsHGNMhbVF+
tqfuyIfiSrfp3Wvh/x0Ncpgr1Fn3P2os/OS11SZIblS4/nbTTZjbanmHxrX3aLSSwRl8lAcd6TPI
GI/lU3dQ9s3VdBcB2/2V02YQJTc2D2TMw+EiDMBYsBVw/lxHaWtSibACy+xkjyxxzTJ3aY/3+N9U
dLZMUjctTJNTFWhj/ImlyG0iSQH00yuAbOMy1+iCAaTNC/5aBHdiSUo4x+CwwHXpQT5GjzV6NEEM
53X2MjvNU/sX09dbUWotkTvCymzqkvD1pYehrYJxT0pfxlLEXiBaOu7IMtMab1b2MgYNri31Hw1h
r/JWcF/rwUUmOg+5EWmQYH5Brf+JURTHvvmwOP3pb5LgIoU471UGEuc1E9cttZP3eH8lu8vuJJLA
WXeW9p2RhXhO6mAYItHHqBH4K3NH/jhcrxjnrtqSBcvC8rdqX7lm/zHAbaV4mrTBLohpqyKMYqFt
c0dV08lBLEt45CNlh8pBrz7+7GhIHYm4CgrXbvso7j1+jQIX1OTpeuamNUFIxsQ6i+LOaAXFJEXp
SI7+EHR+ONgEjx9WBhK1umy2sa0WmOfuAeVE34YmbCSTdjRzaIh3Qw6OT+LqDzXaEWI7AZHT4Z3o
jpgd+RWqeBZOOhhZsRCIjgKSO0uNdKwVlM48ijI3m8cYIF5wYAKwFjGYM1OaFlEdR3ijVM/0tr5h
ZdHYMebXECyml9uMVitpnM3OtQRiGpYAUbX0R4O+Ci3tkfrtWv+y821bzUoQZ6ymvIBeg020du7g
spS2jOF43EGi2S5xP1XtdKe6qRt4wlvIpt+fJZtcTpZE0WTOCiTHy74GmRksBsea/IDB8lb7y8sI
i1ZvfGQlk7ts9c0o5wvL8PRzhZRvqaJgcGst1osqi1AUt3YQpXtAmBDg5xj8DZLM0lToI9xRN6fW
Bl/YsQKITk1FGUyRHC5AB2GW04Rt4IR+mA/h4LWJAMWJWTa/aGtNOMuf6yGSBmb5E1q/iHo3Dgcr
VO1sfEy7/WVzFCnDmb0yj21gsRHe2qKf48Bwkkl+tkLRQNGWGRgKRl3R/YVxfP5CVQFVu2xAdQ1u
3ScjBPK+NThVn3pTKTjbNpduJYjTJ8M1NasDvFoyLbLV+mMY+Kn6vRvcNBI02W5501olzo/Rn2y1
lQFJI2Y3E5RB69S5vDeb19CVCH5KSq9kfZZNiJhAxGPYP3Go9A86Jjdf0Kb3F3zxm+ZwXj6+EzXM
MhRNIrzCxvkwjl6IVnZhKzQLM2+seyWDu4laYUj0jECrQLd7pMubz4P1QYofo+4UBbUNDqUmbr3/
uJTcZZTUaqwkLLOR/qhOrJsIlDZ+sS8yG102O/Gkwx/2Dsl0YigEWSi20qs8R2wtlTzEWEnz2ryL
wW3LQJelLz+xEsQVvc1uInCF/ZLHRaW6bk0tmiGvP2alHd6zN4t0X+0bb5ltxWGD7IUjysFuHmZr
qVykUit0hRXMXjD+FdaO8ky+sKb6aS8f9N6WX+JHes16RViXu2BHt83orDDn6bWkLYqaIr+j1+W3
ZYpsDXElVjKntTI3HVpnmOcvQZoPtlkOopr+tp+chXPO38dT0EksxajFhi8XQKLTMBL6KFBRIIXv
Yu3DEUS0NVvd3hmXPRs1Zdh6E3jcMzv7Wv0Y3RLXSyGKz9aLZ7WrfF+rXoVRigZk1mVEgg9o3EJX
0+JjIHNodmwkWTy2uB1Mf62nxcWEBi8sK2ogUa6fYjAhvKcWvNaIc39joSNOJrh/QV7a8VNfC+KL
aKeYfitvBwGlVcYlvj8GOhsxdlH5NCzvOnDOa8S+YSUjBvFXUPWQMUR+mJyEFOebF+71InEhBIwc
tAs1CCBAoWZdMYDBOA5e8AoVJfRfkZFxoSNvpCZG5gg5lh19YBGZTeGUz+QvJzm2A7KKDBzagPGi
4Ac59bJOs5wlGGdHegjvmX6pg7KZZWNg+y8IBLYj8kogZxMx8llzHkBgMj5E4w6VeydPbaJ8V6xD
Xh+sab9Yn8LZryJiZ6kfp+B1WVxBCNnKgoN595fWnNGAz2UJUgsfoZGDXN20SYY3+HUdZ+iHuIrT
57ndD/KT9g5GVpA0nMVyplSHDcPUgdi6+pBa193sC/RiAeHNJWIlgLMeJc/LVBvYbmK4pNphuGRP
7MAOMbv13sN1JY07a5QmBU4VC086cH0hDpHQNlt/Av8roiEadDBt6ouGJYUWyx0yVW/I0QL8G3hI
j+nMAsGfHHS0zko+Rqp90VT8tv+fteSHQSVJqYqIBbHkEO7na6Zk4+XIIjRO4ZB7wQ4KLJNvuAYd
QSqXC6SBOXwXTk6q/EjBCpcZmS1npk2Hx1rNbUP9bImaHZhtXLAdfkY0wK29aNgbAUNW/hLfT3iB
55gWMqdPaifIuzLLuCSLO3jGoJCMqsIeFkb0dVzanSrnXkaCq3LQr8K4/UpqUXpv8yxabSMXd9TE
MuKZLSyJO7dS7DFOnEVYHhI4II8XWk643zY5c4nqtVU3cge7fmEIyn+TFBX5AuECSqgNcWpVEAdU
9D5yCIDRaxRRYsXFbWhmGRMhlIJoHbkQo8uAsHm9fRnKP61yHcyTvZiC+CySwQWWcNDqpKZQqwrv
J/1Wn240YeZ/86K8sgcujGi0N6QlgQlGB9YxPuzjg+Sr9my/a4ZiFfX5hmqja/I6Z0E5/BFcDxhl
YIAesa9d56Vt+RkAQkUN8a9P4Av+Rbn8UjLWyRgw5ZYgvuubyUPXy01oZF/UQnXiRPHzPnFKFMpN
S0PNbaxdecTDL8/2QUoduuQnRZb2shFe1cCy09FZ2oz7y5GO+dulT+TutrUaamMvYVWG+q7qvnYi
SAKBDfHdFRHw5ICkgiXoBmBEHiqMrYyCCSeRCC6kxENLq56Z6YRGyjQ9ZFboyO+aPF+bD/uK1QU3
ahPUa5kUSfOaE6uSNvtiXz9nT5PHuGcLR8RLKgorfGu2vhjFLFEcBbKvHuN9fAT8gdPv2LGO2Rsh
PqpoHbmQUkzp/24t2pLekkG/rmIM/iSi/nnRSU65sFJlSq11BCvZsnY3HRSvkoOGG/WWomu6Ejf4
bN7lUb1Hhw8jQOTTRqouZVXCbiqdi/fPhAJt6hgtZuAGr7up0OIjv2dC1lhJ5JxKiwrQ2BYdJFpf
Df2qFAHBbTvtWSPu3FaVNM6B4ow84gIcguI61UQND3+wvbMIzqn6OgjSPkGZvnOBmo+BAFY66o66
zZpU+itRqPzDe+Qsj3MvQBEGygI0RTbC17n5V3JUXIalTJ0JRZWX1zyYq32+HPzY4fI2+J2Fcuf2
0CxDr7NHkOq/4ov4f4n0vX2nO8vhPGsOiwYIRVDOeAiQbqv95lvmAhrrQGwrcgC04KCw4lqu2jiX
FdwsPq4tkfM1g/R6nNaw/eElvnllV9sFvdcgN9O8mr5xSCT7skzRonInuqrISW4YUFb3O9C5pb7x
d+DR21f0X4v6hikj1OQyZ3LInYUZRaT1wlN56G40T1zTZIZwwVA07iCXo3rKrACyiuUmod4CmrWQ
zrYVP1xeO4Fja1zgCMkwFESHQRZT+WWcmvtA/n5ZgsAUNS50ZBFSzTm78pN6Jn5XIgpGCfC2cfeo
J8WhhSj5JFKJCyRtAhzgcOiRrhvQXjQVdqIeLqskksCFjnHJNB1YVFAJ/Sm0SOxQF1ySRNFJ4wIF
OmyN0MygRKO4IJyta4chs2AS1ks1B+lOaXQTW7ZDV3QH2D6Tz0bORQ6iz2YPciIYhPxB7q8X9Sge
EBcZNxcjSi23+oFlYVqU5J8L5HGXvXYT+8ueuEjPawDSZ62+wv76P1wEzspxkWLMgqJVVSjH2hJZ
ZzEFno/NmAiYB4efLpuJ6EjTuQpzncSBWlsQB+IKnC4xwMurKx1t9uxw6a8kQZ1UFHv5vilZDwkp
dSYPxADTrmFT6W7qazfD7FU//q75QuDeOhdANGAHtiZ7cbRN5hTodWNA36HygZDrrn8ULKjAcHQu
ltBItVLJhIJAmiwwaekVblvbwXcdgwuyandPzG7mfXD/vve9jk4P1GuRLOV55ke5mMNgGeHy6TFL
biyMxFeTExvf5uB26m6RUIjn22rxYsW7rPOmymBe1WTQ22uEn8CzZhJOFoVgtQ7QIHwKqtrVlmul
FBzcmzEN6W6gMIOA+Q3hiWxVUmZpCwpmE7owhk+zJHg0Kcyr3xxpKwlcSDPlZigbTGwDtNNGQh14
MQ69ZW0X0378gGzwiFEJ40t9YsCIwiorM8O3wqEY+uAtUMlyllMkupzlJsPB8ckdGz3u9spdj0Fx
5LqFI66bMZSt4v+EcSeQOY+xHvbYsyrblZOfkKtCEhxBm263EsEdQbqWTtVUQ0RdpjYt7zLiN81V
G75k5nsahEEr9Usbbt9oYLblUkIUbsl2fC97Na5YdvSDNVTJe+ODJQpjbC/e7BWGTXVGx6S9mYlD
slyd4wF7FaKlNQL9DoMRwPtpajB5JbuGEx1FMxmb1k9VDVOFlgk2Zc48QivqK1LIsH5ytQCcwdxd
9uJNi1j9PmcRgTGRgAz4/SY4Nr2n5LOtmp/fI8NggEwUDsxH/2aojD4OICNpEi8B8k6n+u27HoIg
av9XCBfurUUlUxUp6FaY+38qU/2c9w/vUcNSDVDDGZiU5c7o0JQMLScqe5fdVnitd341CpxnswEd
XMz/yuCntfBCqfKqghby/Ir3PCACsR6S9zYzr2VxN/neaPC0NaBPot+nsockqv2fFuz10rPKE8mZ
QpeCMmXQQ0902wIGciYixNp2kPOKcQ5iNJViwF3hIL1mEy3GXJloU0QiOB9J80bGgwAi4tlLTUyp
VLi9SI42uMEDHq2NzYajhC0b2555VowLpFqqJorWYvXq5RBlu/aJze6FXu4QtFD4VnuSn2dXB8zj
5U3bPAxXFsgF1SboCjUw4ax5GFzroGarS/1HWxN3AjPXrMtOSATry37xTVRdSeQu9lGbjW1qYXmV
1rKj6nNkHMt8cHLVuazZ5sm0ksNd7jVqlU3LfMtA4/7SRO7cneImdxIM6yqiJgDR7nHBwhrCuZJT
DcJijOrp+3z8VCe5QKPte7UJ8zYsSzPe8FNIY9OBN1rHkDYekyUaz1Q2DdwCz1m6Lr5qyI3Griqo
lG2/VSyCq4qlgPlO51VL5dToZ9x1OzAfgYkWZKr0RgHLF3qpd8qHy5u2uY5nYXzvdmsEkZpMEEYS
C/3T1JXD6UruC8Ex+Arz/cYIV3K4YFjq1iIbA+Q0FpZROiR+6WWH1wTVFdog/cWO3KJEaxijdord
DMCxoqsgW7dLn8CdYHpsqUBZw4NlPrIUnOS1O3rsxAhaoiXlImZi9WQxWZJg2Cm79Go4tK8Y4Hjn
nl6LPyCafBcDDerD/9qMwYVQ9KHrychyLW1fAuw5PRnGdFeqkXfZWrYdYiWH6b46cqI+HSuD2eZy
Sx+qU4z2ugWkXPKhGXGl/hs4y83DYSWRi5etQhZZZVWdivpjcjJFhenN6Lj6fS46zvKsAAgX+RZF
Sw/l1NlTnrlgwtmV4yy434pU4QJkCRi3YVrY4uXSnSRRB1wyD5c3aDMGr7ThYkdmoCkcE9qsDHhr
xZ+LYt9px07/YMSCY0xg5HyPxBCWSt2U2JaRsrpi6xj1bJNaoI4oFvLNEUZCAE7TQEysHKryMYh2
A6aBqvZKD5/i/rql+zm5LZQ7a7q7vJBCyVy0aDA6XUQyVpLlltNjcKD32acAbX/mbrxSI0F83M4Y
nTeOcEHDJLRWUqYoC/qsZzU4xNfoykLGqPPHvXp/Wb3t7bNMYpmmab3h7yibqG1og6ddkpn7HCik
QeiPpaBR7/U2/TbinqVwBj9XTZ0VGqQMu+QDozeND+pO34vrl+yHLgnizN5autFKFQgKx2Yntfsx
WWxq5ru6siM8HjthsYPt/gWBfEf6Qto8yEwInF4gkbVCRbvgZM17nNJO8/E9tCe4gvy7XXxdUQ7b
2ZIiiCP6clPNxV0DTkIAnd7VKnLExqDtx0n1L5vIdrQ6y+QcoJzR2FtRlOVGgEkUWWTXIh7V7dB7
lsDZfDya7VTLkJCVj1apOXF+H823KM3ZlzURGLvKHY40aYg6h1g9SXMM5SuJvMx8+m8iuHOxqNtZ
mlOIMNtTMTW+9s/civB1BEausuVcnb1pquSRRJjNWdbTkqFpMzEckJ/X9lKRh3oorspKNHohMgLu
dBzaFkNGGWTGXbzvatMty/9qBVyQCA05sOYGB/BiTp5kAVw/onYoTTeYbBIYwh+C+tniuDgB6vmw
nCWog0xkSV1yBMDYIX+WMYJe2pqjCl97AtPjK4cdgNO1PmW17RRjkGC81wY7tg7/yfj4kmEERilL
Zfatli9K7/eAI0Tzy2UZAkPgy4VyE4VRNEPGWGk7ZQCDsyKIN6LN4TO1JSnUjBowhPnIuNnCo+4a
PkDgXxlFhM9/QQTXuKBQNci5qwyKYNjNXnxV+xRnIdKMCmq6gbOILjIsll04MDQuQKj6XMMSWFnv
GXPmKFYHLnFbUKaor7DBIgRR0XZxsWIuZeRYMXjudVW0U8KnvixFWX2RRlxokFJVolmGBcRQVlO+
cnwz6GVKnfjwfvo0IqMgYjAG5zccS2UsLRIJILFvnCy6VZdvl218y1nXv88tWpMESqjjkeqVyP9o
MqPqq9sfl2VsbcxaBrdqqdmki5rAj5LWNY1TT0X3VvaRvKGtBXDhdKCWREqG6lH1DrkriU13sZfj
hbbcpYfxpKCHLLDFr97ttSNUV0yNGG/ooaIqMKjZzOivB+tArfmTWtqp8c97Fu8shPPZXpPATxvB
qnNd/7oMy3HJRfn6zfo7wVzEv4pwjiqZBADYOWRoD9NL/TSDe5o1B8WOYtiYJ2clYzErwOb1fy2V
M73JGqPQRB4GID3NKfswXte+5MSxjVNj8RI0jBaj4CzcNsSznpwhjhK6iGV2FEqq1xi7dwEOrjXi
7NCMs64ILfy+UQGYJ593GKTyB2X2LpvE9sopmKQF5SrKe/zVuKV9rpmsSKX/H2lX2hs3rmx/kQAt
lER+1dLd3pM4jp18ETK5E+37rl//Dp17Y5nma048wAAZoAEdF1ksFms5tZ7SL7zID7RhQQV2itGn
d1s4KONIfGXenDDbIDpDVz5IvISVs93B0YwOcU6npJekChb3oNfUR32rN1KVlZVdU+jhpgR0Ybr1
ho+wtDvXTnUCH/l6Dn/NwxzxCP1nl6JcshcwQQsznRZGNjugvZqyQx2jlgDj10aQKGTkZKtGiEgV
cCeZsIzttsVFM0GyLr8eqztTlT+Xa8YOQNDAOrdT2+HB2/ontT3eWRUFqZ99mfiQnCJUZ3+lHsx+
swT30kZq1ppjrF9ZhuktzyeAUulEUWuNV6F6uqxiBcVkVkyMIck4XLtqXj0wr3lPyfZOoOd02u7J
gYKglJqTDfd/u+g7f2w/nz+90lvjZYueF3T3/anfpqRKXFxWJPPAWJC3tofqin8Hwh2ZHYjVxhXb
euiBiRkoGztU0+ZFpsKcSqlI9kvFN2uHolMnrbcZKJiJ+MOKLp1LPv/CDtOL9rq1fPdjg3xBd1RF
BlQrKFxX2zhRFi+AbeYrKwp67VviKsKWqoP0LPpetN4ZwBAFDNvw0i8JaKB+TdlAkHQO/gmvi0oo
wTSQaaqtnNNO4UHr5e4VySa0BB7Oq4VSLME+GF1aFATl02GZ+DyCU/ulbzTo0nCPVbie6kdHxSus
kkuwDxNYEpbc4Mep+FlZQYK0rZLgSoEhRqZWM2u10YFUlnux0MOSgaLudH7lVBBCLsfAtJ+kri1c
ufM3a7kyDOJZf5+HkHqxL4ZBnBpL6FR1Bk/vLZ3hrRhLUEIFqtbyLBaeR5IbUYoaKwK+sTecnLQD
LQvRsCdOPAWkBxejqi9FLssLgmAZNGpH/cCNqOskF1bkWe7nKRqD3P10XpL/5/p5AeL7tjunSVdr
ppkBKP5SoHOxR4qLBMl3TtWmLqmUK8ELmOArOHG2gjodZ3Qzfpq1T5OHhr3LcL9ACGYAg6fnNaH8
uGAInOZ8ilsUB9SK4Ilq/wUrUOdpnw8d5Fiybxa5GolCCOWuCIdec1jTG/zQu/dT8JzwPJXX/6O/
UPExKKQRqY1ad6HpnEMaPUs+M0u76vpUcdNJNx7jo8CxgRlSb1llWwQFhw53dmSi05H5I0oGVZkD
qRg7DO4V7zTZ3VjGNL5mBmlvzcYN4OYo9kUlhuAVYI3wbmBYKRCW+nHszcX3erk/fyLlYtiGzVP5
vMLstRjTYJA+HYHRzxeDfRg7VYWeXIjfAKIHaGkkK6MaAMad7ps+BqLz3pkf26V5R9EFDif3vnz8
VzKJLmED8oByLPm6NR9c/Wttv4NG00EZG2igESp4w386aevMqhHqpTc/WHOZzlete3yHCDsIwXTN
INtJYxTihIZ2ZeenQVdsi3RXdt8X7BYxtAljTijiVDYmIQyXtDU8V0XHKL1VdiCC3erspe5ngnUq
Fz3YuqA1DW/CHMvpPazf+w0RlNii6VLTBtLUGwY8d64X0fdYlBdRxBqU0kT9idkwIIwPE/Et64bQ
97gsOwjBZSlqzO+LCSAG92ToD3OCd61CceWGfochGK207rWs6bFQ5CN/qvO27BgE8JwYIQ5UZWQK
HRNZPJKmZV3Ed2WjR3e+3oxjq6KTVEFw67YzwhaprMaocUzq6sNU+lryeXAVRpifhDehFKSomGtS
F/RQwraQZmB5rEOJrel+c8JyGH1m+NShiBopDqUKStid2bDjYUQCKMTD4mGMteM89K03Obet+9RM
heLNJLX8O8HE20V3tDihECxuVm/lVZOqAVTSUhxnByFsT+nWTlEMgEi/TAFncdHCMgtIwIlqMFrp
Tms8XVGappKKa8xOI6J8bp/JccIurby+/DqqKBukRo3arsMwAxOuhWg5ncVNjZQfU/vvKMc4KpMe
pqY5rOw9tbPODkkwn2NrmtPWAcnGwwLVlyMCEFahsDrS9dqBCKYzTxlrOxeHdHLdY8/y+5E0h/N3
mVSt0bKKyaTU5I7A6y1ptI2mg8XvsoHcpNqjZV8Oa36YtBY0wwoLJxVnhyVoXKFpA13TeET90tck
umpVNk31fUG9pmKxc32GLJP1JY2/KyOCqu8L9/60oGbDQG9l2PWzVyJSUgXnN0MFIKjvoq+ZvbgA
qObiq1GTY90zxX7Lb5ndJoiKi7dKznqOYWCGBEEPTXRd50gkglA4SC7rd70oGAP9omHpBkz1awXL
E2cpmzQdEcNPvS7rvdFSnJL/R6TfECK9W0PXqR8ZINLuQI/mcwC/sz3tgXOsIRsbnt8lJZ5w6/SV
DRr6HHh1WYL/Q2vChGyBu7lh6s6Q0flkWkhqonTcY+VyiQnUh3lU7KP0cn1ZVpHobckcB+NOMizr
hPQpKsGXxRscxZ0nD3HtUATrYLVoJrbwBAmXQ3S0ryx0IrLQujF/OAfwxNxYjcKTkx+Al53kv+8u
iE4r3LozYCGiNXStp9R4OL91qu8LFqJcLHtZC8hj67dj9VVXFYMqF0wwEbxZB341BGCmX4IaHnN8
MJ0QHQGoDWBHPlE4Of47kUSbkddNZk5A1KqvtLwDL/j57yu1XTAYZJrHtO+gaVl/yemCtlMH2lmf
4E2COGd6eM/UGWenc4LBaLVqZhi/iSVs4Vj5FXnSUoXbeF4N3gzVo10G32rDmlGyPo5j/m1o4uBf
LdubqXluOa450aBqA2wSJ1YzLzb/F7Gamg9FukmubuLBiyQm3r6CFlSzo7HKzsdfsWgCyhdM/tiO
GNjuHHiz9/aOsv89nqAUVR1ra7oAj09OwWx436j/006qUJFSLEEX3HVZqAYC8ZDm3sQL/3l2lvkT
Oby/J3knlliVbA6a1iRpMYZti9kR/QReXRAe/V2240kr3jMkyLUsjKrAg8S2HUG4Eq3B5lTDAXfK
q8LyXIztUxHYcHMjvo92ECKRVGFUbooKPEQS9DXolvskBVtOHdSTwghJ++JcsIUbqKdG46XYQmhY
mN1M4d+BSD+5jLdQ7yJfK31Xd9ExdNUijlHmfjakfhMrzrLU5O6hhYfZapQTY1kyovRheh6wg8nR
fAINGOBRqOk3qoPN77w3a7oTVbgTMYq4jYqaG48H55ieqjsbJV+nGlPHg86vETbzY11hg2WXvWuj
iRyPXMN2RQb/hFVzOmawJdXQYj1PufkzKRRycQshikU55TsxMJzVFgcXdiUzaaZD9cmIgcQLgn9R
e2zzj3bXel2reN5KH597NOGedDE7A2ReQBtXf3gCbQ8sVnwzNh69c544+eQ/4FjminBOQsFGGls+
lV1ajiFY2Z/5ZZDNd+71J8MvMJZeVSAou2P2EgoWMlunyaEx0Iqk8urxYhsUayg723sAwXywJUJu
KwNAjTSgbX4x497v1rtKlf6WCkIwT0fHoCeE7QV97+LKWpaiHsN+OJT0YXMUckgPMOY5/Qbgf8DO
6dNy2rZoqx1DB/Pt49MvAlv9zjr+sxlBfOHfqMEOTvAB09xCP2oKeco2DdfeS2Zc/4unY5Ku010b
80eFIyDdpx2eoOrNGtkdtSv4nB4S+4c8rG8wKXg4xReIVD3VgXmKA/eiU40mVG2boO12tA6u3UHM
equ8ovpg9QeFYCoEQcNHVCK2ZQ6EosGcGMdHuYITYAYGSArjDiUr7+3m2uuKoPT1tmHuRg1Mu78Y
CxCBqqLVcsv0sl1i/tswVsx07oFAH+ovzs/keW714JG7pPV5KZ26906qIDbBA5lhahsR+zUdGi2R
EfF1ZBesXZCmvurSo6PKusvP2QuOGCa3Iqeq2u15v04RaDNc46Cl37rqkFRX6Jef+4seZWjN+KG1
T716Yfmr+M2528ELr2YjH8xxGRq87TCrgBdoc3WxkHHgmsJrphXqKbun6Q5P8AvQd05m0nG8b+bP
/rY/0osMyYfR4+QTRuYVD6pQh3wjMQoPTcwOgtHCkSuaHiXGCU66NT3SLbSK1StoMNqKmj7pueMT
9/4LI5y7ViuWpeXnLioTz11vLFVqSK4p8AQsRl1i2WJQMClWpy/qHgEVcBuBi208Yvonpi48dAVI
9YpT96CqN5c6kHQHKVwCTuqsHaZcwcVBGRp4O+LL2fI429cFn5JYzQrtkHhUyKiCqh5cIeAPFzOr
Lt0yM7UHOPoYereMIOO0v4xTrPDbZEVdUAX0yBGXujoTHTd3I0W59eYIytiZ+oXp8aqK5BAf89QD
MdvmLyE90UctUKmibAtfIQtKUke2AS4zIDe1V95aQXZAgHr7ZFzSQ+PH9+ruaNmKgv7EMnUXgycx
xvD1Lc5WI54NDYDp9D3bfkTkZzkpbhxu3AULwtBU4diOTnUHNISvIaIuq5NWr6cwH6zOyxJQMmuz
V8Ra7pdpWfpRt3UXWWpjcJduFQqNkRxu7KMBHxxxTB3jvV+Db5qVTaUOL4V0TlCuQZxkfqY9Rk14
3m5JTvcrHGHjVg0UiAXH6Ypu9nNnvnK1RaWYKmGEa3TArL/UcDgIiBzmhPkV2jdTPWi394iDyS0m
yqupCYYcQS2MgqyEOs0UZmBMqZolWIpeYQ9lmofKSXimlE8hZYJabJjgGSdOOT1HYRM7ObJy8/NY
1c8oWzM+NMKAikPRRZimQS6m75YJ05DTwGFgFbG+uW3sLcVf5zWA77Co5njQEop0DF7SImOY5s7r
Fs8AstJPjfMxcUwM8rnL6tuh/w8awhQ2SrZ6OzSxw4xsdUlbE2gEfqJNP3asQffXO5Qa9fVwbtAu
7NI35rZpG1bMxhTaK4kvm2WMwy2ZJoUost4LhnQZsRwkG4w3/E+dxuqSgQwWBWyYX5N9tg68EzoB
Pdj8wwJdWFgGSagawCE9sDtQrje758tiIBC/OIhXoohCd67Ld3T9vxJKMDxO1US95vIYWDplXmbU
D8OkCojKlAC3r6XjQYlKYzF8M1VRvEY6AgysbDynQInGT8tUHFNZMA/+BPKMOkjUbUu8DKNtmaok
wUIZ7XPmqUWpUZHxPgvrsg60C/Md5bKvAAVTOjtjbHQbggwauK9/1FrpLbXi8SpduJ1MgiHtXNIW
dsYhost1ubTYbaYq/1RAiCV5nTUagxlhbzB1FoNZ/RKBSEdZzCzV4hdBxEoKezK3OOkgSBKHnKYG
PV9+ZAXoPsCAViPk05ytz+ftnFww9BE6SD1j5jH/fXdwCKuNZOKCOeCd6r4m0O5YxRsjF+sFQzic
OiZx9CVPk2XzVZz5WvPl38kgHM4OdO50ibFskWne9GsfwDHy0R9wHkUlhaDIdj6b27hCCozb/pkn
7MFBRuk8hNRhhLf/ezcETe5BX9IVESQZniZEYVAO4hdXGbg/ncN6Gj0Vxali88XHaDvHyUwI4Bz9
hs6Xk/bBmRVnU7Fq4nDXcqicpeeGuXNzzD+5G1VFYXxzxYt6t2TiCFfUThS41CDDuvWhSx+W1vRm
9HWZk2+5CkX7f6zn7/0R32RWVuJvS+CyUQyVwvm8RNlJUF//M75b1dLx33dH02VFt2Q67hzWXsDX
1fLH89qm+r5w9K10KVvH5MemRG8VRnCF/+77wrGndqm1Y4LvL5Z2067dKSNfzyNI9373HBCiGU1D
3GzjbvrU2act/p6BZDUjpp9vB5f8ebLt1ZPAfL0brF5LY1qBxYyfk+Y75V2qH86LwxfkjSrvxBF8
6D7ZNlS1AiKn+Smb/MS5pJHllRgieR5ItW6CZg3pWK0YG4QA3mgeS+oEBR2PeTx8n9LyqBWqihq5
WdsJJmgaLp653BYIVoMJrTz+N4OIBsVgLPwSc4LVDH1S5d5BCspn593UYkgrfAKj+xu1IiEpegUz
jtR6vkCIFS9T3M/aYkGqrdWCIQkHS/ezWBG5VoEIKj7ra2PaHUAaUNc1mJaVojBQNVhNBSLotj1U
kd643BKAcoJYjTe0zWMMBpTzaqfQb/Hx5pZuvy0EskT2cMhmr3aIP8ffaavAkZvp3c4I+o31Yu6a
A6jl/LN81rYb2jfl9T+jCFWpNxPUOzJQzhKh1gAvnnr1ySWKn4LFm1yvfmIfq9v64F6cX0gloqDd
kzM6rcPvIRvtKMNFCyKK7RMaqzhpQxXOJ9sK3oVImEkM3UIoTfBMiqIq03xCaBBFnIhm8aK1OKQB
KrzoPSeKUDfGypIAPGj3P0jRO0FW7b+x48LgM0We53v/bYLkFTzT7tFCP/17evsYZeiIcZBls9+Q
U5R5UWVJAavRZ9lXt0d4IU8+bfM76lZfwQjbVxJj1pqJG6f5qpwuphyvccVDT3rWwJGD+DRDHa7Y
UZ+7ZTMlOSDG6suWfUvGyOOjSFUwUjO7gxEsR4MEchQ77Ri6GO5dkh/j+5bqRQ7hTlyyXHOHBXq3
6NEHKwmMuLhx54fz2q1aLMFeaIZVdX0OkFzrv7K4P+hJde/o8ddsSw/noVQLJtgKw6Z07HmeaaDf
C3KRM4Uoqu8LqtWUVrRoBN/vZ7AUWaX9ZM9p+O9k4O7FzjFNoEyzq2O52ugxT69N1ewslQzCSyu1
NAzIK/B9p7M8Y9K8XJWGkzpAO7UVrVnMzDpfsUrl1lz2yc2AYVJ6ftjaH7mqMFYBJYb2kP2a6cAA
pWkREqaYkBXVXgFilQ4NsWmjOPaKpRNZpPreNIaIm2kyVqNHo+oyd2OF3yOTiOmYy2Mx19LB9P56
+5e2163agkTRUp0MVGGP6ZVDaIhgqsdcha5J7/IdmuhlFcY6Zi1PNo9FwB3HFLcOrTD9S/9HnEvS
W2ePJzhc9jw1yToBL109zbg2L9mB09oW4NP1SnpE1yfYSFQXumzb9qCCGc0Sra2cFqAbLVqvZuRo
NYniASPL7rE9iGBKs22185ybBss58fub03PrVjiF6Vd1JkolEf99ZyNYBMfYsOGhuCu5WWP788xU
RWDcVIrPpb08/PcdhM7a0a1XXHHZANrhyXeHyEtUnZJK/RMM6ljpWt8NWLX8p3mMUETKJzsP9vNg
Z7XTI0s77GUSTGtjbukMcnvuZjVeVZ/q6HEabt3imCNIm1Wf/tyQ79EEQ9vYQ25kGmTr6MnKLu34
dP778h1C6pohw4tMgCBN1MasZAZS2IsL6smYbJ+6BYzRyvSJ7P7G53/jCHJYg+1MWw6cIv0WfSma
x36+d1XPPTkIutxshvQqEZNoXdUu9oLpVKHbOffO95Uxv5hQPqHiK5efnBccQeGiTgPZewecNqeH
eACLher+lm4LhnMgC4DWXFd8h0VdAu7iAXn3kTxVxKcIaZuGf37rpZfEDkM4/+6Q53NeAwMxma9u
czL1K6NJg0FvLofFO48lXTF4TsjvO+g3E/mFRzyGzGlEN804w90pu3vqqBLP8iVD9aWF4eOmLaYD
dbdvY9NCmLw3vhbrNe0NL5p/nBdDioHpJQajBhJA4qwgzTXiXMtQ0wpS5vF2aLMPY7Fm3oyKBkVL
iXTBTAcvHJfidSCOO3aSvl3TCEHZCB1mBQh18nc0gPMP/0YQlFgzyrTQdSA0fY8GTR0Tn3Jj8DfM
rz2/aPJbzWQ2Xm2Ohf+EW20ylyQvUMmKzN+Jm+fyGB2q7oCxk4H2VcU+L1+4FzBBq3MU3Ld6D7A1
B2tYNF5iprlCmeVa8ALBf9/daqO2RSPY/GGTQfqN1ot6w6QeFdmo1JbtFk3YnjxpOwRlIcccLxhO
fsia2gfNcpcqFE2FI1wAS7G4W9cCx9W3gJWHFP/Yw7VZKS4abuDfuAJ8yJYLJjfUyApOmzm2Y4cK
FPjz+b2zXo597SPR1MWei2ZkqI5ij6RqYDkECgdeHIz1er1HU2JXbkTgeSTpGEzo/SpjRZOuVAtQ
FYV+akwre0NoM2LS3dLwB0pU/LQrj8AbyFVTCqVS2BDDslHJ84bYwq03q1hKYNDB9DEezU/m8Pzh
lErxgiAyWyDvE7GKAmGZMc3OrP9etHtwbiveI3y132z+DkXYfDs2TczOhc+E0PnllrgBXr49er1K
8NnoX4p8u0azAMopolWhBnLx0D7BbPQFoCXgtRp05lo4mcXDOFqNYH04GqY3roojJN+lFxDBt2nN
sY+TBtKtLDr0yXxn9arGEeldjY4RXupi8hbR13IgDGZnQwv3yTb/3saPK947ZPPKLfaXWdXhIBVn
h8V/35m3wV0wcXMEFkOFcpJfEtV6STdlB8B/3wEshRNTp4L7ZHbpQaOf1lkPV2optl4lhmBA56KA
NXIhxlgFZfQfo37HIE/GdmIIugUSyVjrU/hPw3xVdPcmQY+7QrPk2+6i94nAp33D21DoZtE4PSBo
H6OLNrsYrUu3OaYd/ZQkT++wBNxpZsSExRGrchtNK9eE70pDPhnpYZzvK1V5k/yltsMQT8poNSzG
oxBDAjGg8FAcmkf9w3wgB07Yp3oXSm+cHZhwBeT6kLQbxbHs49lnheUv3UVus8BCdW4dX7cqIydV
axCI8kJZnFMxnju7LScJwPC5uOmCJJrQw3VjzcfzuyTNKyDmroOfGW+DN33ioz43XbksSKjmh19Z
OmQ6u/DDr1iLqodbLtNvNDG0k+VREbENaHn31xYfC1DQNWNwXiTpQWWoFOVDU/h0zNfmYJqWBDMQ
ZgQ90PTGSIPZAYpjpEIQTEHVgw8ijVdEK/H3J8P3QdXjIVW1nQiCKYgYK9zKxjKlTvGNaUfbTBHL
/1K2IG4qsmDTwvNLJt2WHZ5wjma3MjA3Anhl7Hhbclz0KnDrw3mQt6tmw00z8Wg34H4Q8QmConBi
rQQgeCP6tMRVo2oiUSEI+4IqxGYrS+xLWcZeVH+spz9/enAZMHnF1amFCZuC41HRLS3cQYerzp6Z
aeMQDJcMLYiDr65wfLsrr8HM14qsu7FuNwRgK+0udDv3qpz50Z9P2XiNIrgCbuW461oZOJKFgZzO
pziOrvrlz9uiXqPwrdvd0TYve54ivnDo95qtH1qlUGHJXfAaga/mDkGrnM0BiQFcs+dQ53bK/S5E
0vCZxunP72qAod0b0VXLQOmzcEDzTDMbwp11Zv0AT3ax3dhKgXT8wa+d3NcYwqEcllbTC54TKdzt
aBjg1sn8aHSCeMC0tyTU7I8E/a+qiUZvXYTXqMItZ8x6QUvev8acCeRkl2lLQCfdeGt000wfz1sE
qYJbpsNbNChGJQmqpxvxslpcQtbU31Jkz9OkuV9Ir1ANqVnYwQi6R1HFOzMdXoI7XDopLurgvBjc
rLzZqN33Bc2bt6lbUhNilGzy09jr3I8tCOA7VZxAJYdg3mILHshmAafW28xPVw3Ttape4eaqhBE0
264QDrNbLBYjU0gpeluTIZiKzXdcReJKhSTod4wi0QxJcdyi2nQcMKkRcTDMkfHfk1CCTmMGOGKF
JqhwxCLbxcldY6IjPs/5VBoUh4D+8kcEmu+QN0uq3FLZPuGKc20dloG96dxdu4ni4G7wsqvU69Pr
+M+5R/BpTk3J+/6pLsrTMjMHe5QOeXAbgBCp0BX3nGxr9gDCzTMZGDOG2D1e8cheYkpnlffYnRNV
UdXJjM0eRzAAVsEwhJ4CR18wjQv1dfVPwz5iStfHWlP4bNL7YY8lWAGmmW3hzFg0e/Qwe/uigBqQ
wLKfL+/0oOqDlNk2A21ujCCuC9daMAoIErSRuwBuwoXXjV47Pc6tIgzy1k3E6x1RCCgDXgmYdf/6
yhsKMLsNK06QOxq3cTc+DaQ4zCaqj1b9Ayrwg9E13mGyEQy30XGmEx4Xfw2JKSUxKjxhHjTnIse8
BnaFqtvz5lR2fEzHxDHF5xliYa8hJvAKjkkH/33b2tteN/3MZH/9KwgxQw/y1aICAT9ibeZHo7p9
T88vduZFBjEpv6UlLbV1AsAUNEhhc3rXeAj0u+iOs321pz+v634NKJzYTa/TvOONlRVoD0q0GjZo
KFFNFZOZhb1UwnEtoyV2jRY7Y1ZfWOoNzT3LTqOqdU2FIhxUPSvtXCtgrWe6Bin77uRXqR17W656
LsiO6F4cQZebZVlX1Klz90MLHOdpi4lP7PdcqHsULu7OL11o3CA4wlWBZP5A/MR2/Vi76ZQ8pnz1
RTcEL14LXBGMgYpRuLkJy7rIyQDUPS1PvAYSZbcnlDDQO95HEvnvmC/Ade4FULjA68aYto0r+fBj
9adr3rKfH7fb+WlDw5cW2BfnD61cL17gBLswttrcuCngtjL71NbZX4lmfCqo+3VVNWXILdD/kFyd
e+a7LRsazZ4s5BfDsv9UFiEh/zkviVzxXr4vvCIZLchcDPi+wQ599yPC675MVZxuKhDRIqQWgo0G
QMYZbd3ugWjfTDIobLWkdmavAxh1IyzVFoP5UQfK8BR9zL7ykcmYJXbTfa8vfrVIUAWiam8E6+Ak
2qg5SMCgkHL+q6qSDzlV1cpzRXp7kJD1x1GyMAtJsAtLUy09LRCoMJPEt/X1w9JdNqABQqS/8p2t
O9ZdB1pdVW5BLtkLrGAoqG4lrhbBukbLN2P+FquKZ6TfpxZhLq/gQiPg663KCtsoehfRkWgD84mp
ew5VePRSlWMW1QnexeRNO2OcDn1JSvg8Y/ulWL7ZD7rqdSoJV0LfdhCCVht5kZeVBSGqJ9aiRph3
2DN/Nbz+KbnldVoqclOp1dkBCgo+xUlkRSYA9Wk92en3NUIMBjnAVlUqL3VQLUyzQJemxVl0BfvW
JltKtdninUZwUhHMjh+yvwZvxGjD7pj27zhHOzSx1HoYlygaNYRLoi4PURsSGH9eo2EjOPJbHrEP
bNBsA0M6wEzgTJgaD89UUz20ZPqGOmcT4TgKgi7Rx2Z6ojuJSaAM0HZvHeO/x84MnbpVrJUKRziZ
UarXCdVslFiyx6a7gaOFQafB+TtB9hTayyKczrzs8tKNgdFiSOc2HU33y7wuXtHcLsbhPJTMEOyh
hHt7nrvVoCmgkqS6XdFHlVWP5xGkx3QPIeiymdebgw5d6PLiEdevLjh/ZXyjX7AFMTkD9JV/nlmA
thE0n2PGJB9wIZzTIYoSg44OnLkejefjpySej2h8Py+XdJN2IHxld45BS/vMLUuApEhv++sUBdGg
HzvLehz17S6Ovv47OK6XO7h5HPKqNgGHUTR+297nw/ey8yOHHYpWFaCV6vhONEHHmdOh+sAFVl1l
HlvuHSS4te09B2kHIir5WtjNiP5wDJ/pD6vTenGd3aLhTaHgKlkEBe+TyDW3DTAMU4jq9gPrTZ/2
igMrPUXEtlAGwKj+pgRt1rZxmTKK/GbSf1+s9XGCPOf3Xy7HC4Rw2blTx+qKuHgJgTaqGL2MfdCt
n+cx5NfOTg7h4IwJ3eqtAcigYSD6r/s0vSZx8Gumroq2QeoxIqH5e92EM5Rkm6b3BcMzJcaT6LBY
/hpWAa9MRpFo23x2j3xSp8o8qHZLOEpLDLtRY+gkZhL9jNzBy4iifEcFIJwfm6QOPBMAgKPVbzEF
u7j/lxslHJ5ydAaC8CYiSnyjfkUx2YPbgMzofZRv3KC+7JNwiGJNt+Is5gJhQp0Gpp9PCnnkxvQF
QLgjspW2yARCHvPbYgRFcVgT3zhAAYMSAzj04Tj2YZqC7fgfkYlztRad/J14rvDGQ6tjHiUD0PvV
nzsvAqXor+l4TXdgH81DqWzhU2iIK7z6epSrRroLxG7tULWeKoevSQFAaIvwHKe0e/Nu0UiCWdwL
dkyfdC9qhm/GpmK2lZokB2FtePdIsYuPCGsY4skq4aQieuL12YVRLurJa1IQ0PNaJvoO3TfDUzeD
Dba+wHtYs/vWOSBwEm6Fil+TH8g3CrADEQ4sRqUSvSFwHlNyT9s5rKLWM6My7LZ33RQuCLQwYtkE
YZJgYftGH7epwHUUpZzFCHxMjiqBL936HQT/fecpkHSJ+k0HhGU9LPkNuNz986dVviUvMgj202kH
GwqF1UrQ/VMSDSRxRe7VVaLinpZvC96oxAKd0JsxZWvGixe5JPMwl15mGTfFqoPdt0DL+JAopJKU
EsPIuS9owg2bLFOxTgxoA8qgqPPowiGOPhfm14iC6awMI/aZdJ+N9en8asq36wVW0AiQCic95bY1
7/rYM1btuNml4jEuNa8ghCPotUccQyzxK/o0pbj14Gtlk5dgfupQYNBxQTDZKvUHlWcs0w+CpQSH
KxJtb6q9ElY7htYArQcx+ZATz7TyY6uaoiFbtz2KcCflWZN2SQ2UKv5u91c9+XJ+X2TKh/c32O50
00TpmnDFoix3duZZg3XTzCcjG8GcNpQe6yhBEiK7eA8YQUExyv4QIRaOlEsIbr8iwlvfwPw3NFZH
BEHuU9/en8eRbo35giMYOmJuOEULcMrxgX5vir9HFUGgCkFYtjS268axgEC6TwYKYnA1tKki16XC
ELaekHxr4JEgJ91fT829A0ImS7EhcggkVLlB0Jn4hKRrRt0uAQRY1IPsR0x/NsafNzeDWw7hiv9h
CIZar7V4zkkygRn+q635vRHj0gnOb7j0lOwwuJy7y2AsysmOY2D067dFD5dcsU4yy0IsdPpg0B/4
+MTmG7rmVbFSfN/Ga572ltfkN1pV+0Nqejj154UxuBso3tPEQmE8Q7+H64rpwBXuhsnyHD2LP51v
yecec7lCTmLbnbZP+j37aF/OT3OgB5jWdhhV94N0KV/AxURhX9ElKRqAs8Gn39iPLTC8+LK6ihJE
7L308xaaJ1XEUaqGO0zBT8TYj8yBxND09NFJfd19UDacqSCEa28zRpRLFMUUxvS+z72B3qs4mvhx
PLNrYo8OqZe5jsCcF/ZNFCxm4qV1mIMp3XJ6v2dHQJ9XE9VG8d93Op/nbNCLOZvCUs8fx6U7zSML
zkNIL4fdvgjHClNsSd6DjTSswTWmlTdlc8eWyhtixfGSiYLiETQYoNIGxR2CNdXtAmdvwArlWuyn
VexXqgpZ2fbbFBccpzIGkuB+5KxZUTgA5s6h+RzlwVZnYGM/nV+t5/JkQQMMA/WeoDfAs9QQy5fH
PFryhOQzMkOrn32o/hMtpzTUbusfY2D5JdiF08JfHrTL5Nbh3LhBqar4kCwkx+VUYeD0fFNIsFkp
dssYZozt9uADRUfrNJ2sm8JDiclPPSgPcfCOukAD0Xuggn7YssX2l1rTl9ZpFoynI7NPykcnmQ5O
oajBkIVQ8MDDCBPdQhMM6FdfK/vUddGkLRiz2wVLgKdzgJV9cH2M+fQHv7yPQlWqV6L6rwAFF0JH
Wy8GOmM4+VyvHupaPizlcJsk9AOqfBW7JrlcXkEJ2l8MPe0GG7KtyaWFUp15vEsxxCnTG28k8+G8
kipXUvAq8ng0CjySMfvzGJ+au+WqHgLnDhNFvBL0e8lx/Rip6gEkhw/PWszN5CXE+D9h8zK3BY+4
gQqanN4macDq3Fs0xeGTMLJCPdB/rWNsCSFvuuPijrI+5RyPzVN8az8lfooSlOov82IMlrAI6w/6
SRXYk2zcK0jhTkm6hi4gT4E7S4+WdWryyu+2CzdD8Og9WedXWIIBc7dkSFI0FWFYwOprd5xtlvfo
x9fk7p8Fw2SK8gpRuF+2eNW6qAWi7YEG0E/88rL22e0ALvHkEz1UR13FFS3LobyCFBRltAqjMTlv
a/pz9fsvXMjyiOcIOMzdy/oQH0xVRI57FoLJxmMYr2sT1V1oQxSWNa8idDXFC17DmJ31PKLwUF/w
qTBqQykLO7/CEhbUQR59KSpg2feQ8Jn3cv5gXP4fadexHTuSHX9Fp/cYwRsdzSxgC1VFW/QbHLoH
nwlkwn+9AuyeaRaqRExLu+7DR16kvyZuBK5l11pV3T1rDUl6hMMzI/ZJ+yaaN6lFGYCG6s2sVDht
DK/cS47iiHbqrp2ENWvL3KLJR1NLO4wtCa33dDNtTFcJqlfRFe1/g3L+3KqBUl+BgJYGPOgyJVcq
TJI575EX9hWf4C1AOoO7oztz++rU+/nGPPMSzDpnsoHg2JDlJeRQH0lK9BjOCafWBWDBG+OV6SQQ
FHkln37mmkSkL6N+rMkqGCsWu99IqEjGAT5KpYYql/cxmKSrlZjyXPrnyMjiXdMonCSKcOlLw0p1
uDNsih28UxCNCStPzRln5MjU4l1rh0QsCIGpeLJThA9WuaZrtjqaxWOmTaWG8BImJPbFJVz4Jqr6
YHuBUFawtsnPjAfO6ZfGAjgSTl6YKBGbuAWo2qvFyoWAZAAt8pXo68xeQ4uNgtK+jp0AD+7YzZFl
pUjUDroDLW9sqT5E0GM2em+VsPbcxMGQIaMpcn6Vl3hqxoxEGGUCsnzrVZxeRH0rdYe4eq87VzRj
W5A1RwY8IlsTAT47QAmkHMjWz8pmyz0RpXlLRwxwpO999UFqT6DMnfqVgOLMUYLAjS4bgP7ALVgS
PlN0ZybAjGOX1xDU0e0YOkgsd3++GM7th+9GFkcpY4UaNyKMjHWKvhGOlsgVz/DcbGkIh3Qo94GO
Y5meUQTIAwFsj0QA/dBE6kAvwu5ML1t1L87N13dD81C/xZJik7dDrmEoEFBPxtuYber/Q6oJXIN/
jmVxu5WlkDOrxFiaxLTr5rnjt8kaOubstv5uZLEk3SBIplDBCCQgFL/yI5c8pqH+BGBesEaTcc5b
wYjAYS/ioEMXfk7jfJu0Xp1Glej6fJWKTvFRet1GBvbUnjyG1rjkfg3Ndn6R/mVvmZlRMmLKPXqU
vE72tOZD+WQ6s//6lv42pCWIO4WgedtMRocMWgqRw44BpsnalTT92jgWbnMeyXFNU4zDUH5l4O9L
DFvkf/0t/b42S78uJXmZpRwDKavcVrrAQpeNlK2QjZ27AL7P1uLUJAkYSvsRRhJFSpxGVl/Bg7dy
k63tMmVxbkYw8A5KDCOVERKAFZBQcChxpJvuF5heg3Rd0GdtWItDJHAwE8b5PKz93GLeyLbk1kEa
UMGHdgckrUzDtlYY1M85kNA7MecqK3qWoOtzfJg47dSysMTeM3srHMvimtWhYmQg1LlXW1fOBycy
3mue+H3CHlbhz+dm+bv5ZRajExnjoFzpvX5LHzSfg2u22JFfkzM31mfBWnbh3EWl46L64laBTMXy
/RUJEiljQQcPBf/LeFNurVtsUKe9m9v4fz7TZ6cWNC4g9EJzNjg2Fk5FZICKU4qaAXJo6Myo/MQ3
PBD7XylbDdfi2h185s0C1lb84lsw0Pu8yOWSVhWnQWQ9Os+Io/R+jKOhtft+7T05N6y5/DsX+jCT
SA4tdgznFji+h8HTAR5NN3UgONFGQ/crkMqrGptn7iyU/sHrgM0J8pBlCkMTywpSTfBbkuJWF3Rb
Fp6TYQ2/fm5IR1YWJ68eZa3WDEgYTcNBmhLHJLtWqdFI9SoVT5Nc2gnoPtLhwYKATtmowcpGOdN+
e2R+4ZyJvVlLLMIgI3bbmM+mcaVFuxJKu6CiRJmYJZkNh8v92eqZ/TKnK6F0heYh0Gkt9oveNCoX
hRo3dcltqb0ujOdWuEimtck9u4Lf7CxeHW2YBr1KMLdpHNZSkKR3PFmzcebmPBrLYkvGqA4JuYax
mPm2jm4bbeVVO50r3EHIpM1ZbGjnLkPRuB1rkscWEsz6bYqG/6K8h6Yo5Mmcn9fkdK50xAYmBI7m
FtKTonA79pOgZvng1ahxmUI8t3Sq0f3PRs4kmGAF/jkCENFCFX2x3SymSVyWRoRrAHdN+/HefFZu
VRfN1whHxTfU7dciuDNJwmOTi3gRmkCTbnYw2W+Bdqgv092MgEKifEP32jZ+pm52s3YhnjMqoWkR
uXHMpXGiFdVIuUZFAbMZvwqb+arKt4afbpVL5HgnB1Cvm+JilTFu3mrHiS39yOjiKskiIx4SBUaZ
O4624UubatdtOiDnqlvIVW9XR3makwHxiAyMFPoyJeOEBjO3so43rBq9rt/9/srA4BQO3oxtXF3I
+bQeDw/+9qzPh3Q7ClRL2ILUG1OmDxOSMp7iJw4olp7lEDltvNbGs3y7slNPJxMcwArE5eYnGyu5
ONdWa+pNL8Ij6gHXm9zaAVDY0zw8Az71LZeuhH2zr7MY3JG5hV8ptZqStWig8+SgCXnQbHo/2ay/
1PP5WpjBimko+6OkAvj44vzlukqVRoIPIkEUeHo3QbMyRm5fv/XDmnd3enHhqf5manHuGnjJeTFW
A5gqRgZ9yE3/a3JnCKzpgktERne66ivIhKJpz/t57c5YBiuOAqJJHbp9J3LxOst0YkXC6DEFkjnU
EdsbhV4P+crNfObpNo7sLJ6XVFH4QNEA6ymDnxf277xCuqumeyyjm/tr5+30ip7toScZADsRHdcL
f5lxq5djK0asaQURJCZYDqmuPwjA/vN9+K/4k17/vhn4P/4b//9Oq5GlcdIs/vcfF+k7o5z+av57
/rV//bPjX/rHVfVJDg37/GwuXqvlvzz6Rfz9P+y7r83r0f9AVD5txpv2k423n7wtmi8j+NL5X/67
P/yPz6+/cjdWn3//7Z22pJn/WpxS8tsfPwo//v7b/Nj85/c//8fPLl9L/Jr9mrDX9OQXPl958/ff
NPFvFoq8kJjUEK6YqoLN3H/+8RPUQRUQIOCeB1ZUxcEllDXJ33+T9b/N2FE83/BzQCo+Kzhx2n79
SPsbestl5JiRrkfKTzd+++eHHa3Qnyv2H6Qtr2lKGv73376gKH+eaoAINXj6kHY2oIqAQGopsJdr
aZx1Da1dqyE7q6kap02abWztC/UWPPCRlbvMTJ2WJC9WO4WlLPpJqj0ODbcbpfWlKHZztd1HkGQD
s3qg5xNQgdzurNaNWREW3RimOihmdOtNHepASQqba6BM4G89rQN1bBxRJg5XIEqCHoSBmh7Lc5cq
/FDqUljHAmRUwS/dkyfJkL2uYOBlJWEmtvi3kz3KUdhKkj+QMYTYSCj1tZs0UQDp9gu0qLoie28S
EQzimqsWMv7cZPNEWUlQzCv47Wb85xwCiYkXRpy9E/z8W2ZHiBUUX1VWu1p238nvIIPxxCkOGyW+
moYEZJh12Mt41zTj0tS1K1WMA4km4SS+5yq3q1jfRUMBEMPk5hFAQjVQnRPGVhhupsduZvWuxUsv
tWon0+4S1u1qAMENa8diIyzawk6yC53YQje6k6lcay15F7Ni5WI89lVPxriMeMU+RxVAwRir6bqu
IT8AtqVvZ+aPrfl9Kx5fUacWFp79BKLiXOlhoZCuRf1aN++jbrVkuGZkce/WssRamXEYCQ1qzxW8
GRVg2rHTeDM2AOXmcNW5On45fx+ZaoFQVMYpQ/Vw8ZzpcjZOuYqtqQass8F/Q0CYXj3qd/VT4+XX
wPFvQO5SPv/VGsSp5cXO7PRUs/I0qV1Zv5yE2AUs2f/rq6bNtVA812gHXka6ioaHupuK2k1jy27L
14hnrmGu8Sqc233frSzc07yJ8oxrsEJhRRZespi5P4/jawMvL8LvJhbujQk0MG9kmJjTs9I+3aZB
7+u+vFvTNZCP3cPfF0VTReRWgC8CzmGxKDOzxpCPJa4Le3TGyYl33YE704Y9V1fxVrlFEuSD3vWh
uqsuus/upd+sb4yFAPjJRyx5BiGXrQG0S+bhmkHjo6Idzq3pgiPdKhejP1eZhcxec0MWwc2p2cUh
B3GzNZY9xp6Q8bKQyJXQlTZRgtG6ZfVrBm0TcGi4TakERnRX6zcQswsKI5TGNYbCRTj5zy9RLBEJ
eVE/CQm6vIhUKcXD17gIkCHsjovaLnZAfzvM7i5iXwp/3mHIn515JzS8EKivq8BALeszcik2eg16
GJcPBmjDuLIzUtUDE5JDOsXJdB257XxfKlliE5YG+DiPUgqcT7xvS+MefM6HeJQflEEHd1/uloO+
EbTnBCKlmWE5kz5trQ4QJ5Ns1DwNFHMIYRF85oVX6K9WN9V2Naq/plx4JwaWWy73InRNyfCUxREY
FHWnB7t+RvJN3D/0BhKZInEiK94mteSWXN2BbsQrahHtyvqdzoud3uA2IzI+sLF5I9hiAg9WTjdD
Unm87C4Go9rlbN/rTyqVXSLV/iQhJ0RFWyrpPhvry0wwAmPsPdZLl2oE6WoDst/i+NZw2UMiGxkt
aLxS4urt6LM2y+yuQaGzzNHodwVGNAheO8RQbnA/vRU1aKdH43Ustr0SB0mc+Xpk2apcbNkQebLU
BV0jbAipAtKZ2w5/2TRuh162gbFAosqw0XV0PUxYEOVlVKmd6hJcHOKMOq3AYZnsjKy9SCEOkjf1
FR0VGxws+4yZoaUQv6HQe7dISKbmgNJezvUNiPm9pOp9ksQbFsVONDwn0r0BCfA2TnxiCondj5YP
hLs/ZWOQwR0v0ZwtpapDGxFyc/oOWZDd0Jp3fXFPIUcBAZEAvYFhLg4X6nCtM7btZNSRyl52lKGS
7FLR3CGjGlww05+SR/RQeFP0Jiaf4DB0cm0e8nPVpJ8JqL3MlN5FTd/YIxKj9lgqOUZkBNSAMpYU
e/VEHEEfXBrtqqo8cOkRv8uljxZdQMLw3A5vnTq+1pW+gwuyy7TkRavHwlbrzAeyw8XhCoXC3DVa
81wVXWLncublPSqSNCl9asiHcRD2Upyi0C9mbm71h5xMz1SFwLPeXBSCIDu8X+tBPHPqwQUF5Cj4
9MBRDpfx2FXLxIxNAp/d3R4U/LzHmJPaTgGBbLR6S1XZH8Cy18qCmwD2m6VWkI2oLxAnHcz7n++D
RRFhvoGOv2WRJqBTGzG8n7+/OPRScadN9Zg6VmBtG4cE5duKvdPrB/bg7X8hIkFtsrAH2sAJ4WE2
vzudO3R2s5dc7pQBzVyQpO3rsAnyq7Ry/2Ll82ugCtp/oS1lznBdfX7dv/nHrIsqXUhV5so1c9kU
bwohuogZUvDlpxR1GwHZLQtFylHZKlHmVZXsqt3DyujnlT1+35H5n1XEZ9ypeSLyPcmpWXOBMLen
n1w5MP0Xz3VXKa9BZO507IkJvxr9UKe3419rL/lj+KhRKbNim24saR5i5C3TsgNFcW/FMWDe/Sat
rXva9mtgnVMvaR4imPFnZhEgnRaOxdz7GquRyNzaY3uGJw2IRsQUTgEavxghHLBVuH//T/P6L6Mn
UC4Qo7Yd6ZlrXojOjBDKrgSv94VguMDr4fxs7WSEJlKFM3wYVRXw8y8jLZpNeTfm2MIyWrWk6K2T
5DU/8CSY+zKBZQLqBJO5JLDHZSgyxYRjlAyHynqvcfe1ggm1ASmQrMRWBbxzDOSSU2RryodZ6jYd
wCU19ltDTq8ylXpc0v2Si48/D/286/TNe1icokzqxzYHi7vbbvXA55e1cxfbWNxdGYpu829M9pnL
EtHKN4tzMPXt3ApTZxVkhEULhLHVNXdmF0nf63CRNKfY/htIvZP1RTYCCWHESrI058cWY4xkM5PG
COvbPelIRZeXbSBcksfG1u1231yuJzXP+8EAxVggXUAyZVl/jA0VxHCzRe4Vd3N+f9g1j9dgv/xS
SynBuXn1azUdfVw5+8P3/GZ08Qo1JZsqSIfWbhYqcxQ6bfR9GWqv6wzJ8um1hxn9Zmpx6Vdth87U
EaaiCxnHU3mPAhxRX/QKP3FT/FfudE5UOM9CUIJ3rzTttW6d89vo2ycsFrUpslKw5tGicHOnO8VV
GeihGA4OD4stuUg+1wLu04fueMyLfTsRZlljhke+N7ttPt5LU7Y1lGdDuF05kvPkHb8px4bmD/l2
QGKJEy2lX+tIwsFNEEAlLtupLg3VfRWsJfoXWePTfbOIUYFKlogowR7ANu4EexC5DdNgFn4tr5KL
ldGtTeMibWGyUROZ9HU0Bhf6vX7vSa60UcMZO0s80VZm1ORKlHQuQQMFJrDm4UyCcn8xxCpRFa5m
uHOG/pDC0deHQ7pWoDk3MBPJCuD+QU2ClrnjZSNanhLLmuAIxYBftWCjaDJolTzKiEx+nsNTS3C5
YAg82CjCnvAvZVHZAVdYI2tGudvWid0MkLYVL1SlWUlCzt98vBVnS2A4xayJ2gm8QdAYyLFoW7tT
bTpw3dvxLhNtzlTPEBLv51Gd3tLHthYHmja9YFGrwRMpNDbjv5J6pQB0ftr+HMziACdTovFigAHE
hAiBvbh9VlQ4rOnTzwM5eetnDxzwaRDWy9DuXJYFpwlKTFqKxBwvZbtIHybS2XmP9A89TKCAiwd5
ZT+cyf3MFk0AefDIAR+y2HpNLvZ1AuJybAhbvMz28a1lW8gHDo/8IlVt+E6OdSEE8RMedI/vJS/3
19zx89/wLQZa5GCUWmUxsq21K0USQVaaO/lkXUlJ5lHLtAetsNPKeEQ/tJ2CdzHpP7voUUYgXKqJ
3cnWRkoVF162rUrDRYaWbAlkXGr3IWXo+FDWIIY4lud29rewZbHbpBJp1QwNi+6oA7nQF63s5B0l
IOfrp888b1xLvGRxvZOtFkF7O+1bWdtbBJVky4CWMCJYJdlVokAvae3nfWVHUWcTKMdLVr/paVk4
fZW8GACJlYmCoLMVUAAf6qcSOZI+E2wt62yttLyhfCrMFJkZwenMD7hiTpsiUJGTF4lQ7kS1V6Zd
7I2FEnliFPlUJVBYalLLLkDCiG4c0HTUF7rJXwszC810l0wFBQP2A94YWy9uy/Ia+e9rkppeyt7Q
SmPL7SeYHLcjRYRqpB+Qu0SCBCkC5K08KPk8S8J4JQvKjZ7cJlUO/j2C7hfjHjwXd6LCHzLhvqtu
ci3biu3HIPcuwMG3UcPDTGAvMR2vtPhVMVEwliY/zpObIa9sQFJurPYpGyRnrFKnR6mwbK8m6boa
8XLnlmvkwMp3atD2xGm47o8jdytCvJpaoIe4lOPMbs3R1uQsUDTLI2CVAiOTxQB4HC6sqHBVJtsq
lYKprUAe8BYh+iytZxCQX8dk8isi+XykPmbUz2odcp9IADFui3XnIHcIUn9Z23CkCIeuc0vaI211
r0o0mHB4Kb/LhcGeUvLQdorXTkiy695QH4hR2IyZjhF9NNJ12Xe2GF+BktqNpRsoYlh2JUEKoZa2
AsBniYa+S/EjqpldlZkzKe91O9pcIW6jS+6ITlB55NgQxLPwXNQZvKqs8+XGuiSVJ1do3yw1SMjl
TgVA/JANjlYAP9IoNm9zO9Z7m9P8chpqWxuKfTNkjmHUdj7iwcvfreR+ysQrZr0Qrd7HVvIu0WkD
6NYVWB39UZA3IE3fDaLuZcUOUZef8MkuwLWZ4ZW2wKJOUzEchRsDm2dIDx0KcqLOd2pfoTRVuSav
bAjd7Iw22jO6KZTMz4rbSgJFiThGH6KVBQKd7k0x2YB6xhXGyNdjMaCdfDCheZKa8q4iPCDsTk6u
pEIMey11y6ayZRNktmO1IwV1LaXc9Yns9r3mdhOWDu85CFHMKjQaustY4gpgEB61l7LjAcN6ia0V
QpbPkzLudFPQAKzGwJySF5pTi2UgjWDYNyunz6a9iEpjzot9Xr2idu73o3KombqT5AKsgzkONC12
UaWWfh9F5UU1BSI2e9p/xpqyi8anQgTPq6K9QR3gMoohH8f4nRrf99NjFmMzGD6NZhUZGdXxxB6S
l0a+V/Q7OZr8AteMSIzHSZkLOGXrMBFsTGnrRIp6b+CXCQqTRtO740T2nNA7magvfU0fB+yXVH3M
aL7PqOWJegGw12BHpYBHJ4qe6/RtILKblY3fdc9KFm+GQQhMDRleqChW8wMrtvlH3dBDzKogH1Ns
oO6QNGSrR1exFO+p+C4O/CqvAFAS6EVfYTeknaPx8i3V9A8l4T6pdjRtcUYuOBHCvq13ccv9XIY/
0upV2GFjys01msIurLa9jCfJy0rQBUzttap9RgkQK1niR+WcMIPgbk7vxzK9S6ObTv6lkwtD203l
rV4m10afQZpLtKGd59XK6HdqAUmmOKiinaB/9iAqEgzFtojuCD1htiDEB8uMPQV5yV5U3QnRVibn
dosktpaqT2o/2YophJLRitA8iENWGDYpd9REHhiZFKN6MVrNScSrttB3k1puweNhtxTSnWL1UTSW
beSXiS7iNkc5IbVCJXthKmqzJMK1Pe7MhrnGuJ/0zFGj6AAGIr9CTcRuq/oyzzTbzHJHRfI2A19i
k11YySOSr26MHpu0DuXqoBRBnb4ISA5oAnMMcz+/g2QAbOQFslR7Pb8VpYNVYocrjd1bqhMTgEks
LzJ+NZwGYzZsBSXxq+xzMogDHpVty15M6GL0BHuZMOr0TQwY5bQVc8merPiQJ8pdlVDJN9oXKYUa
iPbJ+hzV8/sy5fseikFyXjgTBFKLkrl5+lYK8nY0X3ul38ZmuZt0+Bp5Ds5Jr7XSF1COOtrY2rTn
toWaqKiRp04uLo043RlRsZeqbpNbHEfBsItee5YN7lpwyKvmYOIcN/F9Id1SzhyS9aBg1QufS5DO
jTtX7t573SiDmCbUycQG+l8SAIiNPvaOZvbImehR43Ko3haN8SCkaempU/YZ9Wbl5eAQbgviYShb
JUeWvJZKpMZ5+ZgJ4PwFJaKY/TU4zleKDjgtfVaXAwj5pJEqq5lcD0nKUQzqUMm0lY3gYc1c6UHf
Cas98PJp/I9Wqm/mFi5NOggCMfSEu3KAE+JqV9JTgfoz+tShWOKwh6Z2ktc0YB74eoFOXs0/nMat
gGsC7iEC8yfPafDjAKgvEZbECvzr3um9uW02uWKbuQwe2epuvfL19fcWwYlswdG2vpTaUGw7tge5
60RLTBP2ttW+2eOSA/l6cYiQd9bhcPqjW3jxFd8x/2f//uxEQwUEzXHoWkN34TL7weNJ6ZVoHqi8
ZSFD6gFiA7qt7GiQO6imPEyDXSFNGb3LLh5G92f7c8L1dNx/ml+sM40EPe9U0DAPfrfnAR6zgIfy
Zi1mPhPG4IFEzgw8EkiKLrsDOqNmxMLT5HZZckWT5BLUrs5U4UltUcKOCLyxlQMzf/jJwOYQXUe/
MNKkiwVFu1xn8RateDWHZ/msmzc/T9zZEX37+3OA+C2xosBDVaSaM1c3x7tOPIhmjTdY8ogcVhXd
je1qw/z8xacjQqoMORSEz8v2AEWop7yAxjjygFHAyn2O5Ll4zd3JQ5v+3MWCBwHwJu/ncZ7JjQGY
OieR/jC72CHJmCZZYuYoizxBxgop1tpJg+nGcFrkWKANfLW2Jc9VnY4sLpZOQSCC3kBYrHDV6Vvg
q9z8pdl81b1v6WEt2lyb18VKYgkaMjQwl7Wil2j5poUwXCysUYWBPmRlARd3WsJRMCUxDBXRuwHV
H6mUnY5odiX2ttbcCfGtAFblIrSsD2N6Ejgayd4BW7dLehDKyobLUlluZ1x0IhpQIFhWjnakHcb2
lcSZSxsWRtKjpj+Q9qHrfjENUeNI4Tb5GdvkzYNlvESNsEsANjOrrWRc9RCHqpqborppx4sxI8j+
xNBrgbNcUBk+4YRYGqI3TSc6fAQtg5GbThl3l9kItJqr9zrEjbvKi/PI5fkjgZtuviFgSBHfZYS9
KSJ/YDN6IarVHC2rbykdA50cxEasHMnM3ShT993AbGUiITz8Byglkwb8jcSN8RALQiAYbxm5MPUd
Yw38PerIWnk/xLkrDtdWeVkaoyOV2UZWtmaPYkPu1XJs9znw2u5YuVKimODDdXJVJU4Su80QPed5
VoKfNnYSgbxV/C1VopeKO6lUP5uD7Ef1Y9qG5fCY94E+WQis08FNlQfdeMjM3SjdMkBgpg+i1k45
vph02gq1rMBLHja8cCS13hPaim6ahqk1UVfK0XhMJxl3RNE3m5LEzKYV/sFY783uztCYA2/OE3Pb
NHqfJbnXagKg+yWaFUfXRBvuZDqDMcc+JLuQiOCKVuTxbjcp0a1CN1pRvrESzDEImur6PirmdhoE
Re2DoQG0U3aTEoio5Nut2GwbrbMVeTf0EbIU9V4wXy0sHNIBCDFaO5H2IgsBbXNYOrlKBELaElX8
ZsMVxU77Hg5WbpcjRe29dSywxI2I+tr4KabDpWwN1xXiXTkDekIubkmmhzIWsmL7rA9NcaNYY+5M
aI2wp6ram8IwOkbzFlXbMXqTODKoP99Y8pl0DBIn6L+ZkUtIay6yR0M61FJdo44K4nJCbcXnt73p
5JscABrLSZmrdb4AegUQxLo62MAEDzvPWUvxLzrifvfYvn/GfB18eyEEsKkYWQwvNwsBZbmJ0eY4
y9q2h3S1metMjQiXNADhKvBawE8vAVtc6NpSBfjRZYnoCMYLbyGjbe4ScKtYutuXv1j7iO6gvawg
N5OgNJZSBwARZw5SdDVdcSr+l6HPkrSyMjM3LVZAE8FMlYDUAnV8eSv5ADHuyIaGCLLWh372Vp0L
rjqeeWjJL16LHLq30pDNh+wivyw38daC1xRfx9CMXG8lPfNWgIUTrQWgHEVn51IqJVO5NQysZa5V
300yhB3iwIjXRETObWBk5MFbMftMM6HB8c5JSorerggPBfeQa4pR1YDk0J2wafb5hl5E+9YHJK1+
L0PiJS9iFa4rn517g48AEYsVjHrEQG2KFZwbRFRm+jP5v+6O/qRFPpBgXupqa7vmjC96ZHNxYJIo
IXyIGHPJfsSI6U0SK9v5yMoASfmF11UCIKiZZ4XCBsShceysFgLPhB1Hn7Dwxo0RRL/yCBzIPPNI
xXgGhdwkajzuTGHNgnq6LeXXn++rc7HHTGujQD13dpGXkAEQilRSMXQAqJaXU9zaIq23LRoh+pY5
sSUGWq/eVRPivk62S6IFkSimNs0Kt268mOT7Qah9o+hWyjVnHGhIfwArLiLYtFAfOt6EQgIiEhRm
URM1m11dDpuh3KwM/MxpOjIx+9jfbkiDCRMjAhac/851AkWbCXf0u3kV2cxmF1lgxpm35u+dbLMZ
PoGGB1Sh0A94QqVhVAW6sAQ4JgTd2CVoIdioIgmjIGqXXLUCBVWc7MdBX8O+rNld+JmlFNVTWVVI
Ykg3YrRPpndd1Gyeq27JkHhARWyGFpbSK1Ky92WLJebviS68Gk162RfkshqAmBOEzWStLsRJtL+Y
ksVaV1VE1JigCKgO/LJUnkpm7dNM2IhF5zCp9IwByEuqhpEarmyB+R45CmoWlhdboLQERdBUTIoC
wllxuE8Jv9YmhDLDNR0Kj8vMacv6ui0OuWE4/0/j84p9238jWl2ErsBOyKzc7osubIhwMU3Iq4Em
L6nrfSk9yMZzXBRQ6l0TwTq95Y+HvlTvqSuiRHSedCMju7IFqi25VKvWZrjcU2Vwp1hxwWDiaipY
2hUVpS4gvUVmjzmAnfFn13Suooqg0K132NJ+zclKjXNB2woP5usL4U9gI35BNI7nJ++TkScFKt2V
Zt62SeFDfsoHR5xnVLJtQMY4Sgu3mHo/YpITVQep02wKzwJSf24F4RE+El+GT2lUzTUFWvLn5TuJ
wL++DkJY4BfCQJdOhii1jZZqAGrrmuYPo+RU5l0xHYRouJWbTUFXZuN/Wa8/7S2ep7I1JooVq91S
6D2ZW06dMqeoB5dBCx05LMeSLE/Nt5mmOh0KkbGCMmVh2kl86KNHy/ioqwyVyKeEc7vsCy+t127s
k/sUDVkydNnRdQ7EuKEuvtAwFCpMEzzOTvvolczVkT5HKOdmYJBShXyuVanAMMoouGu2lQtOEwGk
Vpr3HA1+JpKKGZhwTdDSYf1QQLfVDOlt/sGHGqWiTTWCBzMVEOyhOjVFTt9nlyINIcDgK+3gFGJh
W83o1lG9Y00RZFFhV0XpJI3q8eQwNrfaNGGuiG1Fmpt0misIxvXPW+I0xJ5nAIzGqGCDj8la0hqX
MZNjNQXGYAaQjq/cxiSEBQj+0md5syZmeNqQsbC2mG8tNfUkyWFteBo99F1vs0egk5Gl4yv9s6f+
/ZclLCC8aYDAlsw8BQQ7W2NEUV7/gjAaj/1LHUCocct9vgc4NKiJjQj0eWU6z24owE/+MLsk6FHL
flALijp88xTfipDBtcsbIKGBx1Lf2au4J1shzB9/NnrmmYQrJIEFA8EMEk+LF2EAi3+bVjOyAnSe
yiZHj4vqy5s1L+Dc0P6HvfNYjhxL1vS7zPqiDVpsAYRmUIvM3MAyyUxorfH09wOrrTsIxjC6erZT
ZrUploXjAEf4cf+FImJzp70TLJZ1V5TO5UrKQNhExmvovw3pS6ZcKEF+TqL5aljLq0BBuZpRy/64
f1YVbi+NSYzsyodFd/uXwmX9quwhc/0I9hcrZ2fO8Q8BFxNyDEPV8mfYULT7yzwUZYgdpRz3Uj33
c1VwHhrg/lnWDyGAZXlV8PS2qQypdMc9HMZVwiHmQLHgTk1n3DF2ODFc2O7PnUaEBHiJM+EZeZQ0
aLq+KWS6knuRS+VsMmPdhyvrUG6ag7ZS9oD1tuo2fvBvhAt7/9nJchJ6UQNtjU4GzktoMWyuDH1a
KYVyFSTx6uupfynM/PeTfMRsSg9hG15qNbxE+kbox7XXXhJ5m9PMRcYFZg2YNxgfA2G+RdIzpZ6h
TTPWW6FJOz3UurzygPpIFHi+Hs3Z7REcOwUJU4J6t9SsqwGtJHpOHWbcz7rNw7Zd965nJ/tLa/kz
8HiejehQINKDRB6zZPHiuLFngcG1vFt3rvlHZyv23uYKdXad4WNbcJO4WBef19Kn93gSc5HOKz7W
1v4cE5HovZXb7WY4sPCQPkXsY9xe1Bw+k+7MRGxA5TPrHwPNj2MUC8tvJFSd3LB4tZLCmbzWKQRA
GmFl0/6w6bBf+H5nd+J/R1zu/r1BBhNENffxofo1JdU2a8unsVC3UkLjWjNfMrXdha24jqOAlvd9
1ph2AnM6n8gsmiawa6Hc9PVDKT524YVc51w2RtJHhxCkGrjo977ayVpJkhjfjYBpnFiIu4XyGgkh
p8Dd1R47dT8GQCSKxBl9zYlrY426hq0H/toQ4k1q/fCp2uZauQ7r2skstC/gbEaatNVz4QJEdb45
LWfJbGVokYTOjahFQcGXyVJRh+MxJ7p55Y1SVKuIPHCk7Nz16aU98i9fpUVA+Pgq9i2z4Oqn4qcv
FgYbVci1XXuqS/l7qkOySNp7xGmeRamEjRZR0k10ECNFQQFQEW4EWAFmIAK+glLa6M8mqDBxyCkS
3oqqt5MD4Zgo4X7QhodJetX0/K4eIlebjK3GaAKg2T6qSn3jcKVxRmA7ERIYwHXu++h32xs/w1SA
UV+7GU2Mydtm+mNkWXYl1tx4NLiCf4B0PQXw+vURuHcu3OHZayel+tCntTOG11yL19ge34vBH7Pq
H+mQ7xr1SC9sl0T1z8D6gQD4mw7IokzvzTr9IYkljoHBfZ37u1wRnWisdqOWHgK1ZQDPUi/ZKvxf
U1K/mV78GHaxDTbWVjUJ0AY4AAUKgRm6SVPdjpP6pkW1C+jIBvDkDHp0NQziTjfGW90PXdTz3c4T
jrJYrwI8S1Nk3ar2kKNyHnAM86HsChSZRSdj+JWa4aqOXqrwlwVWrKPuDAnOVpNDB0jJAkKX+6gT
dlcpQHgq8JPxI5OfacrYZZ9szGJcS4J0JZAZDf4uU6xd7FFR7poVosjbUHrU1cext1ZarDlRaYIr
zFeDHK+spFxZsy0b1+k4eS3j3O67zpZz3Z761lYpqjXtbw8L+EHF5L6yjio6xF6SO0oruOMwPRgB
DYJe4Fqngh6iOyHXGwAX+1QrUTTijuAr5dYE2hgDnlOMxomz/rGQ5i+jZd9F3Xd8mg/lYNieflvO
9T0uUZIu3IyW9k3j7MEOJkiaXacMRxOqpWIVuxK4ax4PV5030gqSVkLH8knuCvV5GCFSbovhehxb
OC7CoydkL4o5rSYMrSQxspvxoYro4MUAZqPOKfrGzfprKbnyEScSoJiKwa1ZokqvlluYeIEtleUm
CFIsj/7IwrVnhFyWsD8+KFK/VqT7yBiOifS7DKVtVk63UQE+J7ccS6D1pB50pT5Kxnet2GlD9VzW
1tZCMEWTbif8yBpNuEmLZh02kS0U9bZuxl1SeI8pE1wsjb063eW29jg08rWEMD+SEb0h3veVsDFq
dJuy9Aa2mZ1O8W0xPVj+E0MG3cNKnZ6EKtzqwp86vBM12mV1OEKXpSNnUbD0113yEstvg/EDBS9b
Uq/SVoVE6R1geztFJ9xOWn+IEa1J3qriNsOtdmAVIWxQhkHoDGb0GNX9zTApoI/2Umm4KaXIMWfn
co2Ja16YPvmNt5qntjE1q7oC7iRqL1O1E8qkXafTcNB6KbDBgjtNgFhlJx5aq7n3sttE1exWAb1m
Tdeid/Bl4U8URY5EL8pKXE3QNzqgPkivdx0Nz2B4lvyWttJ0qLk55tpRUh6EzLK11tsVmnHfxskB
kbebIW9vMyO0a/O5iqTruL71y9c6+pPGL5IC4M23tuVYbxXx2mh9u/Ouwyi8GtqnaroDJ7BNTXWP
2+0GN2K7Kd7Axa7ltNojijd0SCMrLVWXmyC8N5lfhfVi+Xdj0t+FgbIu29JW1GdJ+9VP35ripjLv
oupOUm46HW8177qFPNJnq055gswcgrWL00exCBB/PE7KcxYE6yhARtpof9IY5S2G9gDX1Zre0hjd
ku4ekF1ge/CKh2CwKxzmlX5YV6b4Viimjf2i3enyvjACOwBJKKdAfFlvAceg5c30L8UGQX4YZYHf
uKXYuY676SGU/G9qVV3506OufA+bHC/XYJ2H/tqKmnUd3Ay4taUdQiZjcpC0J/zh7SS4UlMUaKE6
Z4P8mmlYB0Vk/HrlwGRxEZbZKGm7zrtnIaJl7dffPMEoV7H0S6tfyjZcT5Z2ZWrjxpxYO0gXi6Mr
hcmGsl7lIDvK9TmzChC1NW1YUJxGeV0aoxvWme31hzTo3Y4lmgMGzsxkG0TNsRJfZI+60wguLnzo
hZ+6Or1WBvsTXPlKd+cdrmLPEMorsbyLjB+6+kvshnVWh8DucGL1DlE0rdRhryZvA0WNXFzROLTj
zHDqYV3SCJ/qwGaRxepdJ25UGrEaSYMBOExCyy0XAfwCDLTabBUWdE4z2S503bZagFLKVZ4ctenQ
W/C1htouR/NeUufCnrXtrfbQmA+dxqnU7ZsISrq0jaM7zzQdweQwku7j/ncsPxp57ETBT0Pd6WP6
3Kb1XvNhpofRNsqfQ/ZzxHPt2KBUbg3HobmeJmVt+IEzCu0a2TiEFS2OIPGgdsFqHPDvialtJgb9
ekFfN9KNMWbbAeAeOxft8XUsebZnaTRNvUfJGpzS+hahr2PWz0kye+RU21Yx9p56q3Q/kzpm6odO
MoVrvO9sk30mAcRsNcG6FZ594U2OdFtIfunNr4pz3AZYYVL96jeDSfVMDraSuVd076iW3VYs/XU+
bOUydVrxtotfu1rB+/Kx6H7rXs0Wc4jUH1WyCbyXxHsMBoH18WvUJlf237T0RchffI82NVoAQQw/
IcsetHjaVznTU3yW9RfTV2ylBX1a18haa1fN3D/hEDDuazDiklo8VWr7fTD5jWQa2eJqfCGM+lY1
LFsHsmgNke3L8S6sin0Seg9VF7h590rP5UYwvZtYypvV1EgGNtl6suHA/aGI2WQHWfdD8mllCOXW
CFKDj6vuff8hHbunXPOp2noaG9ntUIsIhcloffYJTQhw2VWw6+ufZS7dTZ73wlsEz+iPCcJE0ugK
HgBUQV7LoMGregVQbpvI4l5Mrs02w1tLBvJ95Q2pU6vVYGtVuZ1oXAE+rsvkW6m88e6jBhGkKR+c
vn1q/GDbTtIPzfipTsyFfm/pCdtFI9Hk/11XBwSY1pkE3zCXd3GWOpE6CyaBMy0jkJN6aque/Ns3
X5FatlO+QQ8g0hBu8vzeMygVFebaGu+VIb0Z+/qmNf54AfNXz7cWqGLkBnoxWSnVVVc/YBC/r5LV
MMiunq3bdGvlqYvivm1KNQ9/VRf1BkeqTdAlrlz7jq6kyMWE920b2FGs7YxxUyv+gzfU3xKju0+L
rRDL96IxYtWqsSe14AEC/M1M6M2aiWeb/KLKsq2p21bD1aEJ/kjJMfAwzhi070aXkjnGoLwzDzT3
ttWtvVKJrjdeF+XPUSCbsNyK/zgFJF/SVd/fBla3DbpbKSwdMYx/oD/+q8+OTRCvg1hcJwLo4MaW
tQNa+ZAEvO+TiJqPMR7yGEpequ0a0Lc++G6/D/YTGgtj2N0JQr8e8lsNYPqAhdikQ8pJv2thufbo
zYC1W0lBCtpsV2mDozRsJb5s63FpR9JG5g7atOJdIGI4ov+IOMWM+gfw/VUbP0o1gIQxviZvjV9l
s7/N5XHXpyrEAPw8VFgmQ3PohMpOarL38lHIg6MH2UaVyqeO9WEk8caaQnT9u5UQBRstATIbfEck
NPUPnmjZijg4bEibrNwn8cs0CIc2p7dZPuZTvTbQvNAjgDlNuyvLXd5kAdyMG1UydTsyqxw7s4bP
LriA0txe1B3WNYZ/tpKCNhUeshZGkHhFO97Juxf4SgB1VScsZmGHFHQRTCwhfpOT0O7YtDsTw7fQ
tDsB+qMWHyONCWPUCgdYYCt5aqfocMlyvipS8Qmh34Mh7YvZguMx14/jOG5NthrTb10p2U2wcoyY
6ccNR3BNY7i3/D9Sg5hz1SN5gja3EIu3Y/wkAxNvsidRjg6hKjiYa657s7Wt4KjEyC9P4BNo+eAr
lQOOKb11x2YaNoc0v238b2L7FOZzkhPBohm40QqIXNzG43OpT7wWANwyO4VOYdvf5+KxUyjMDiBd
oiurrFfNOED8+WlJh669K4O7kafqkxtIK9BNf1iCSqeko/PJfw1aYElvkeaDFnlSJuB8c+OxBtts
mhF5nHBlhKPdV/dajnCGKtzgj/27tx7rUD141aHL2DK9fi1a1abK+q1UVs5EUhgGv8T8cb5EpfRY
vfhezySni8VdMT5F0dZP0S1RY0SB6Sr0W62GCtUDe6cT6I5N9SwoG0u/VmNjLVPM6Z6Z5U37RjN6
ZWjRpjTumoSuyxij6W9uoWI+BSaAqG56C9WtjrpTkTe3oTCWThsbexEFk8CMnFa7ttJDMYPdQXZV
VbnCBdmRQt0OK/8Q8yY8I5m4ovT7ulLX2eg5OijnQr+SQXQPQ76TWv1qClJHbq+H4i5NKL6kqejN
awzNNuGI1YAI5ycwh5epl5w0wIMEAN0wGk7YZnslfYlDkuahc2MyPj958bP7mtw9yY1VG0rXbfOU
CRGrMvwdzmAuQco6txQKt6ghluCWUELAEfLR9dmBAfS7bT7ND7fS6MR4IatmqPTIrguM34W57+P3
heEgHK9uwkpkfTTaSyVxzyylfK+EkH7GkdO/FMIWpQIyFl5wE+TPyVAdKJgcsE28VJ+Yyx3L6gTd
BAwnAc8Yn/QfagMt7dqj3dshfO6J3dFUIF6ANzbvfRzCJghCRh9yb3tLtPGxJPtv80vPcKashWT4
v55hKQfRGGIyYd1AVzMQeAOqm+nDUQonO9dHu2iLWyixLIdwY3KGRkj/kU65Pow8tTTtiN5fLGlu
SpMvjuEP9cnuQtntTBH/w/MtugaqkZqDIvB8CPA4fVq4QjG4PnhCwdIcI/jTqse69VcDeiRfRz5X
U/sQedE+QK6+lVpUT1x1VHbiYDhV8rNFRS8EMdYMtPgaWG0xhksGxCchPmr1rle+xwPSlardSN2+
lCQnS9INLXuYaxDz6vhC3e9cqZef1zgjTfxDPikZ9j76MKpPJ0x70Fx853lGp9j1m1l5taz3c/8t
frgoCnYOpmBQWFIxIZxJsYsCM0LhqiE3Ir0HsNcU1FD8slvXtDMqvSiCff0dzo/xJNqitBzGJj4c
nTwLf3WUl2xY9Aj0qgVUBImM25Zt0fZdTvULcc+uzpO4CxgInSzULUTizugnwKpwPNxZBUFyzK14
NW4v9Rc/QYzo4J++1UWrj/YpOkcGb7UTwMBmigPf69JqvxRjUTaXRxR06d4gp3gV3HINcaZD/jq/
R9neVxvuFJv/4iUi/DIrOdM2pQn9sU4fVZTI8DWhieOOq+aNDMXhWvMdNO9V+yDslMev450pMGPh
hO/CTBFH4HPxzSaZOpc6sN7y/HZOsDCo4hqC8bk6rvzg+9fBzr3M02CLDxa1AKJ9iWCF1q4H2VtJ
lf70dYhzLfxZ/ldnmYE++2Tk1Ppe7LUpoJN6Nbick3Mj09wNexLH1v4P2ornlvZpvMWm144osg4F
8WakIwxi17jX7oRNtbFc4UIbf/70y9PP0tB0oEk7d03n9XfSs+ApFKUKq7m13ezCPbXaDaS0y1Nw
fuSv4syf8SROXg5TkkbEISWo3kUT/d8qPj7dz2qTbS4Bnc9MCjzekG5WkSwT0en9GK1TK9GLAngp
WTo6mvAwXATEXoqwmHZVlDeyXIOHpXC97TTkjdpL+8SlEItVq5dqOY4+g1CgTaviQ4x40tcT+2wE
GTM8XVQ5LJY9SkEMVDnTIyTG2h+CcV0CNPw6wGfUNV1QWX6HkNLw+wROlkspyjydMYh7CvztJj7O
1pZwyeEZOBchKWfHg8oz+Al08jGy/fjZlbENU3P+KI07r5twFajb7pd3heuri4Otyc1qbb19PcRz
vevTbtr8TCcTW1QFU5Bruml5GGzK4n7Qwq3oK46ivHwd6Cy+4TTS4sD3gsSi20Ik7OR3ARAftefS
rof2VEZHcehddHS5wUlP3hQ9KsnIfVvaRNmbGBWbrx9ljrRYzMrpkyySASmP4jFQ5jFPE8zk15GO
XHip1Xs2iDwbFWkwLhEA/vhiizEcvd6HLTfDOXDvQe9JWBmrzkl+zvYz/Va/vojnODeB6FP+K+Yi
z03kVkMynZj9HpHZVebGey7dbr2evaWLu2xTbv+LN3kScLHTd0oaWkNAwEy4iSIQcNmL97eV9FiD
p4NabPEiCps9Kjf0ewGI6EezPEbmBTDK2XV+GmOxCiahDQ0xJYYEe8ofTDcWkP+MvkNOcMNSdEa1
pEDwPOTayhC79f/bS1wsjEEZJg01kcr1kj+d2FJKROlD0y/sZZfm42LSK5ZQW6lKlDRTXcjZ/Bvs
VONCOnN2OwHjjsgSUFcEXD7OelPLqrJCAcKNBljndMB7WHCZGq5K6yLW+FwsTZzVnJC3nBXrPsby
lEzIwpTN2XrAL2I/p/Tl0dtx81+TBTjRttn0mFX//Y91GnSxRyeFCmoEsTEXK3p7olShQyaOxouw
g3lWL/coxkRaw/SfJSw/Dg7xyFztrPmAdlJhZe7pD88Uq8GR61W9S9dCdNGs8NwMwXGTiyA415nk
+zFkIw211E+IbNf4b6Thb1+U3Di4gCf9zM5mPCA3RAMXJGRBlwg+JCuqZPBI5sUf9Wp2HR5XyDCv
1QEdtdSB/4OiOJAmLXb1A3XC1def79ycOY2+mJ9ZK6OAQXPdPdbTMcrvQmMXDPdfxwA7dObjYd2m
YaUmSwBVFqmPpKVgCgrkXeL2p4WkiZnF68nTgYX4b0EjObGPyXI97jqN/rocOhSFN6IAsLeMtsAQ
1lNCdzAM5o4jfXpQv6JcO2If3PpNsOlNzfFN7djq0t5L92Xc7ssI7YgWR4Gy2klZdhWHaWQH8Fsy
6yGA/mMjItbYnqE7InRZKqcw2qLbLN518R2qpNbwqKPYQT9F24XYOdnyNP3QBnrzwZthopFUClFy
1UpXmfHQBrAcS5rLJUzXe5kLRNlUex8yy4SwREcXOki84yx9bI6Hznq21GeYpIih2qhaX7UtKBcP
7mMFR33obRmnUrMStvIEJkGhZeeXO7FMoS54VHB/9cmIRA+USQ3X9EZ/7PtkLWflOpLMgz69WflP
aUI1JrWm49j224qindr6OynsHzMpcoc0B5ZjuJVF33mWuBLzS0nuO6h1uU5PPvWy9IX6ij95wLnJ
2fDgdZDsQKHPdMpV+TzslG2wbrbQEe7Kjem+0u66Q7jPmfYlPDO01l39vrlO176bShfm+bk7nwKX
nrwDojlcvsU+1TZCDf8cwIx3DG7Lvb8PHd3W/vxV52jtCzN+Xjaf3gIuS4jdUoaEDPRx62CVq1Y6
qWBQJNvDI93bpchmYyQlusGqnNWm3a8jKmcufrigoBzK9o8WwZLhBcM2MYsZ2ClFdLzzt2aC/to0
TuVRC65vS2lwMnSsxnxPGbKgri9Rlx2EJwH18IECcG4+6cFvE1yTFowOXtu2aD4hdoR5H6l2XDhm
/i2vDhUTtyyHH3KxNdVNZmwn6doqEUgxHC36HdWvErAXX1C9C+M7V7A6Hd87EvQkLy99M8uykY0q
2ImIWJAZ38VP+UZ350JL+0ZNe3fx/jHPiU9fkWIVGxoZl7gsfBQiqjiw42AO2f2KXveqeZGRsBo2
yS/f3463KInbDba1CoiN8FmsLtzl38+0r+Iv5qwZloZS+3zT2Y1hdms0rtveVrlxzSq0QCPGwp5L
ZzMR1byWbs3anrVMoPStoamLF7bx8yfVyetY7OLG5GUJvIi5bDIvbWQ3aaE/5tJB3kk5eeA73xmA
ghMdzWIj19dRvr6IUZ2TmC/eyftDnswD1a9onbfzO4l+KwlNwJZb7pA/jnH8WgjZhSTxver6Vbjl
DcI0UkuZw5EKv19BTbpDxxlGIzm6i2Thr79KLPK2fdFc0Y7XNTCjhwim//2lKsi5JW7AZjSx5iIL
WtZ2pLhuTaHj/QuoIw7C/SBr+7AfV4F0DESB40dz5d788/XGcnbhGdz1oWdyD/8Eww+n1sBzAeqo
1gVXIIa2vrqPxnqnJNG6qgEe1g+ilu+zNl4pNEsFI3PTBJiEDtQFetnXT3MuXaHyKeuUyHWI94u7
D8UZtagQuXDTAqCj4IMtpHcoY62UGuuvQ50lxJCQzWLMkokM5yKdrobEMFN06dzim/Qt3Oaa67n5
k8UsL6/oQazUgyna3v3Fs+PsGE/iLlc9Lgwldd95yvWr8afKtbV0zNvYmUt54sy0+BmuL82ts9SH
09EuFrclVXHfRfpcdxUcDS3DJkodFXBdXt4n8Z0coo4VBm6v/VbiawXgo98dPPM6jW8UJV+p1vdo
bBABv5Sfnssc4SvDEFYtlAOWoknm4Pe1mJnM+ThydCG1zWL733xnVLZV6mZzlXsxpzQj1AJvPlm0
h5n93tzMeXfHxjqs4p2xh2y1vVzRPEvcYSH/K+o88JN9DEV1bJ40oo57dR9vp4OODhT9fzbzZvPf
aBhwzTiNt8hIPKEWrd4gnnEzazTDEzqGm7liK19Vx0u0tfnHlrsmVzTTMKhE889i1xwFo5NSg8kE
tCiqKaM96tOlEsWZHiYD+neMOQU7eYGh7GUWHt8zEcnbsBFvh728BvvoXmTsnynfK/jSoYyriOho
Ld3hsj438Md4Tz30fbGOj9JG28/nHLZkF86bc9OdfHFWfYc5Iy7LBUlfSSOC0xyxbXIs4mCTAQ/8
er6fOUBViVxmJguQLS5H06HyC8Qd2TV1hl1wP9G0JwOUmC71Tq3ffR3sXCFJlUiAFRpHs+/fYnEF
WVmN+Vz/yJLpVlAnJxg80MLNPVRzu22uR8ARMaj2jvqSN4YXxnomgaOuSbmMVyrRDFls4ZLZIqUa
Aj2U0ZNBvxGEYbRCI9FJZcPVm8BJjf+CMvwh5GL3NorcHBW/q5CFZrNKoDmEDFoI1wMajOIsIFz8
s5L1/x0n/4/GKfR/d5xEfLdq61OHyvn//8twUlH/odMhFS122HeZE7aHvwwnFfkfs/kJDq7YKJPO
WKxBiomzq6Si/QPikwmhTKIaQ5GaP/3TcJLf03CxRT+PEgY5AYni3zCcXKbSVCtBKyvU6SASz3nM
YvePzSjJimGSHY2bBVpPNAGo/Exby4n+ZAftGqnOjbeVv5HZr3UkLou/eR2eH4CS5CxgpKP8bS5b
RaOngPqqG9npnRkhupa2EKpsATM29z+xgl/sa/8MN6v1UJxEbWaxDfilEg25h7elkAT4WBXoAD+f
fPrbvw6XU+PEJbLkU4jFK631AgZXSoj5CiTe+dfyJr2uEXZLN9NBcCAnfIPJ7KaP8lWBnGR54bJ2
doTc6zEAR5btkx4RuIZgnj2El++k/g0U3IXxLfbtv8Z3EmBx3sltFSkC11SncWlao6m1G7kVaus8
BndvozD8MjB90l1zbW7jtU9LBZxnsaGCtabTQQnmwvPMn+zkjP/n8ygsCnjw3JAXCWMKEtGsEm1+
HiBk92CWfqpO5naz6Jw9pzLJS006U9nydr6fVk/eavyV//r6KRaJxvtDwEJjIdMcZr0vXkpuoKWK
m4AM/ecuZbwairKhZH8d5NynheeGSpLIOSaqc8J+kmloUzB1KOvIjhwce+9Zin5//fvnBnH6+4tT
auwFyQ9Gfj+k6Dt5w20vJSu1Cy9wxS8NY3EyiUGfobhEGEF51iCAdF1+4UVdGshiSqj4O0B5J4KE
JsUAlV9DFrdsLvkHLK+k71/95IUtW4li1HvZgF0wS110ZAfiGa6xRmPPXi6TM7rDMY3xLltdJL/P
02k5508DL/JaA1KBFc+vsFsr69k2jbqLqyKRq4Hgc7LfFwOeW/SnARfzOzE09tThfaTg4iYqEBAE
0eoD874rKX61SHOOCuXS+9C9tMKl91RwOVx43Lg2z7isTzgjsUJwXygQd9eTErCp1FZobOTRPpUi
i+6/rwMNniQk4jXzt28pq36CcdMooQijhdp6nlivVq1EG0/rfdv38MseLfUQxKnpaLo/vNWGr69A
kUbfxy4xHb0SjLVYZ+JWGLURvDXweCHQB1vWY+tR6rxpU6SqxVoPa8cUjHQvCsY3r+1XodS+K+77
60REwapoSw6ysB4dnZP2Nhnw1wv5/zeqlQTOoJaJm8WtsR6QYHP0Idx1kprshp6ttMn16rvZh5CJ
oLHT9ccZYYqKchOOs4HCpAjUPyrzmd7BL6VON4OPpsnozdxNpYTNo8S7NuLcSRLtLqkG2HIzK6T2
ynw/Jv60KUuFvbEMGycPwNAig4ksYNaFV0Yi7axMktyu6GAtlSs9EvehV3O3icNXwwzpinSpYYt1
ANfSbLZmmUjXJN4/g1bYJZWFCzXGjnq9FtvwdjKBS0TCurKkTdkLiSN6uBemibTWAK+znW159S+j
jyZ13aegfcX+5zRW3sFrKuQf611nlshdm97zBGA6nuRDMHbXGt6Lq/9RBYQtitaSnLKs37j2/9Fg
1dSZBP0Dk+f/6cnH+gCKMLhJwIvZsBX87r4Ve1TzRPUqVKLQrYH3V2aAS4Nqzlo+VwUMbIieY4dR
RfomqNrN/6Bt2OdiJYBHrDM0kiMFQU9T/VnC4UVmJtPtpkOD8Ou9+OzeorObc9JCBjGW8i7/fvhJ
Nm4ynsWcH0rSaN+CYYfPVwk2+8AfXSpWwTwUmTE18+A8RjlO47Zk1F8/1NKsZN7wTFIL8jUqfzL6
Ax9PIHSXoobGjeagtX+URxv+yEalt+LfpfvoBs28b/UVrWV32s8ed7HbbqvjpUrM8ir36SEW50fq
xRBWPJpt9Ur7Nvs0Jgc4CXZ7c3nrmQ+KxcbzYbyLg8SPh6aYQrDIDcX2dJRgz2Rb/IpsJduVKEB1
Jah+P99+/ZqleQRfhFUWEJWW23fCbYLNXLPDa/mP5CIOswVFh9yj+RpsoZEjqzLnx5derrKoMSxf
7vvfT3KMMJFAoOWETnK7XLVb7aG6Sm6rK1orz8q6BXtsOc2fcFP8eZ1VPuMdhbpDtcLfxZ2bSum6
cJQLnelFHfLTIy3OnkjyLDGvmHQZm1Bh3COrHfXwtMr7r1/7mbwEEU9oN7pCG5yz5uPkNqCec0/m
Y+c97MvkgG2F/XWEpUwIQwERocO0mlVJFBK5jyFC3GvK3vQUR93Mso9YbhxmW+tkf6lW9DkDgsav
MQ4LnRCUE+axnnxGtfCC3vKgxyf1N0leDeisidoFvYdlYfp9NFzf2EbpqPPSFrtBTG2t661Mc7wf
0m3vJNoq3ILHQaeG2nSS7L1XxUlRJr2UjZwbHK1MPhF1I+7AizxY9hMFvmChOZP6Z8wVO0pitxkT
98LH+jwfLNmQ8Aafq7GSri+GV2qKD32D4dHHR97sfs558Fmw8QB6LXeag4DYpYX/efURUpbluc9B
qW+puapGGjwhyHQO0ofIkELSRu7cjq6Rw9+a06XZ+PnmhK3OPDkUCCoKCdzHSZLrU2Em2qByc0I5
w9/WG8/twDo4yh65czdcX/pwZ94oxyeX/fdSA1XgjwG1tLXAVHdM/OQ1Gp/SS43KS78///1k1ldj
6Sda0KqOUd9ZxmMCB/Hvz4kPI1gsYNnwvKYRGQHlitF5f2WKrT50q2ALFWyNSO3qYvp7ZlLgg/Fe
BzJ0DTT1x1HpfdyVipjPm0Z8Pbfwp03O9Ivdy46u753kjyePpRhoXLFtqGxW+uILKVh/T74gKc64
gQjOBX92iIyP+tt0Dx23c3pXgQZSFisoYxdercwwPoXGg42sAoFYY1mrT1S4QFqgKSy34goJXmol
/tW4ngV4/wMo/KVo899PpkqeeGLjFURT72YjxfGYYkEht3a9w3PDvej2fOYbvu/6Fop23NCX3eJR
yqSEZoRCzjKTaoJ1GPE2wcIBpcJP58KrXEYjS0PuYO4V0iiF9b74ipKUD8XkyaKTXc3RkGxfzwkD
Fl8XPYCX/SMqTB9jLWYnwNagkOmcsSKyXUrhB8bQLEcFf+qv1sTf7Ut+irhYg1WntJC2iIgTWAOK
naxk9i7JnlF+mME09U5DWp/ty1t9/V6X28s8VFB4wCc1wOfIDn2cM1MtF5IXc9/oMuO1UQocxfxa
v7DFLFPOZZDFxJRAlqm+ZXDZ2AFO3jfbeDdrAl7ClJwNYwJmZ7lRC1UXKWY/ztfYmcOW7LR1jb6i
tnn31dh8/crOTg8NPUA8vmdhqGV1Tp8wFWsjKKKzSWrxmN/X5AfxER+6tY6H5EWs5BJf9T47TgIu
azK6kZulHMyOefu5IhNbLDbLGcmyDO7nF/vVy+R0/lyUknmRKHTBQV+cof++g8ILRlOXu6fOJbRT
yz8Fl9KvX+accJzukHMsqA58Lm5fFM0Xsf59D9UkcK2waxD9mO+gaSn/LKMxBl/F/fTrmOc+INP9
f9k7kyW5jS3b/krZnUOGHo5BTYDoI3tmywksSSbRO3pH8/W1IN33RCZZyqp5yUwymSjSMwLw7py9
10bEi/183bbfnYIgLE7lgPf3z1LTcoyOfnkc9DN8g/XUj9P7sBRy88Gg60v+7pP+NOi7TzpIVdSW
VpDGgQrVJReZMsxa3lrPQdr98KEb8E8d3M8D+ig5BHo8uioUut6tmLryknqI6JD5mfHUZP7N0oMB
7j0IVvpuGaxdppXo9YvuQWm6fq0yr791HE0/TxnJUMtClcZUYWrp2jVZjmChsvEln6OXQa8Jy2vy
XepyM57VOW37JwNecB/79/U0z/tYDhZwD0SQ0eKrEEtwunfNOYagxgpaGtNL5HXa2U+aOyPvt5pW
ffNKquuuPuNS7656jiS7eEimbetVZ6uWycmMKnUoSsO8jtO8D+uyGYMm95anuV3crazqedPE3YNR
1W+ImAgVHSwnJNjuCthBtFWOh4kmxaZYOW79TAJ7oDLzwlf+g3LLgUQSuFnV2FaUrcoDAtgruuNj
SIsTZ35ZP6VMlz3ZrfPGLwWQGlitnjgUfm0FXkGHoPKmMpjdqNi3us+lHWnpbtS96UlWun/VUGkK
CkATiechYZL3i8dls2igPMT+t4Lw6K3WTMcFKXOQt+0cpNK2D12aABcAdlYUVn1pmvF9ZM17o58N
IkJshIC182FG0a/vqE9ZhjAr+g44+N5v6aq0RZIsHa4j+jxwI4LmYW1deXu5rR8+Ojm/v/K44ufB
3m09Wd4Zkn8sodt9MYk58bsvw/j9g1n361r28yDvtp6kcKJkqBjEnvlIy0aiIcbSmVNADRNEujsn
hC1CQNe2+XAGfvRtvpuAcFCboc/WsffWLjGAGXPVOi2hFa6g9OCj7/PX7e/nj/ru1KJPyyCq9fuM
jfRaK9S+o3zcNdRM57AAI9GKO1t7/uD7XT/D+0Xmxzfm3cHF5APKqmdQ7qrySDoJsR3UdPSYxAWy
a+v1yBL+85i/bhk/f853V+XWUCMNMoZU3tGt7yymti0ehb/vZ/HBVv/RV/puo1h0uyu89QnqJ2eX
n9I9XPkDSV0fDPObDX79SBRQdBsL5i9KrJnj7jAN9TrvnK/2ttkbVy7yIQh1Qbr78PL1+/fy79He
fYHCmHOznxmt34B9Sg/FjrhK9BSh/j/qT//+ef093Lsv0Zt9V0QLw2lackyT8tnUiVGOvqu+/xo3
5vGf345fSql/LSt/D/dun21bx4i8iuFArfIRaeXgE/s0bY1H/fDRlPtvHpxn+H9l93jvlhe7JIkq
FgyWHdODcDbZ7i/RNCRjgIsfVokMzrK/m3AAU6lQuQZd93ffpuYaqRbNoBDzNPnczfNL1gt707kD
/PZSGs22goPXSx0huoW+SUvtOyG1L70C8mc27GeEC7vbAmpNbth7T0dB3+anMULyPcm9RKkNz7Ev
tmVXVMchbfNrKUcim8dRbMlMX+jTeBTHLeFt7KQ91EIn+dclOVOetamxr5fCn4Om6iDr5Pl5XAgZ
dZSdbVXX7Muq4Q8B1WI4dR/US/a5dpe7znF3rh2ThLpyYiBrNhabgQDrOZsExyogTSqxbzNotZZH
c8e387vSsUgqji/nRu3y3jknpv+50ofsYMGz9XoSnOED1lD6VWZv6hgjZEf2K9wZm3SsKd74oiSe
rY0byIzspU2fJgelz94RtlB+ZWQ0xmJ+WDid9nZRJRAZwiW3+WhKKF8VvphIMzZJN+qHoZH61p+0
+Sb1RHtJa+bLbOdX/ZBb27Zx5p2mDYiUlH43ZPp4k1Ivhf/XGEdLz5ddG0f2pl9wBfRVB4BMukdt
8XeFq26cKoLbaaPJtLs8PeaZL/YwTOebPvf0nZHnGJY6AE5r40qLyjSs6GVla1PLo7tl0uUC6bOZ
KANuNH1Ff9EIK9eWWL02xyITFNNsuj2B5nKBlbJUJwhTMAPXxpo+O5RK6LXRoTySUFEHKY8+GNeG
3KJLsrn9L6PGqlutTbshltqJLLZub64tPW1oo1AX1SrLKvsHOzV249r+G9ZGoENHsFfUKFoNwp3h
wAKLNXiK2dpCrMpoO87LhavlYZ/HV3k8umdkwkNYrV3HfO0/ZlkueKJtmKx9SZ8GpeijZ6zZ56W+
zxrrK8znjFzbqA1TvHPBkN0oMtec0lr21trrzCaTLi+82XCRtFRHy4+CfIkBggiJdrOxvhde+33Q
tZuYufZSU+PY1oDZ4Y5NF2OTVhfx2mTt1nar5lff/bUBK9ZWrKQnO3bNt7YU98Paqa0qTow4RXas
E29y7eZKd/k+aFaxdSKn/tYOdhVKs97akjQ16HHeMp6E019oZfcq9OWqmbTlVEbwgGZ754/D5wnm
sF9hE6myc8drMKT+3oiK56lqg9IoQ1klO839JrBh9WOymRxM3KPaRt2Iz2s6ESwXytHa9r5+jutu
a6bPLags24hCaqbQYwlkT22YdARW+fkxT4stJf9Lwas3FSXA0CiUZbcvZnx0g3Go9AR1sv9JMmEH
Qw+LWb8vVNXvW8iFfRxfWja2T9v5JhPtTKwbZKr20DjYlKW1LapPuUlQoRc/tT1hFc213nuffXvY
D01TBf5EMWSSm3rO6UiSQewJLQrmFV43EUuezOee/1i75SMdchrd7S6yxaaiN6D36aPUZgK4jY09
DCF1o5tOsbfxDs6xBtl3Dph7t2nqHq3K3enxvaz5z7CSE98ESPW1ieiyjx5w2ATaksy3Wa+fEpRV
ejexMIrzMpbGDnTuzk79A6YgfGTNRg2fROIflh6YNVxJpQZ4hANv2WfdIQKT/pPN7PBNyGhmeZuv
gE4j9SGDltbJdKA/oZ9su5fU+dL0xqmDbT2N33WNNMOMtGpy+fJ9O8SIWJBHlJ+81MPE7oVqEPSc
CRTOidadce7FeL2SYY9vYF8qf5uBuXLHV79ddrkHPUt0D0mf7atqDLkTHuJ8eW5Hyr56trHF89Jw
t2opMhSf+zo+KHsOysgNZ/BVhG7rQYthb8jdC7dPiZeO1hwQVlVvL6yUUfgMUIIpFux6ZREXKIw+
wr3TccCG0h2Z5qYV7MpZesg8qlrmjWnfCLfeu6P8wpPaJAtsiDlH5VS/mJWjB6aID3kyXqyud6RP
4GzwGDblpebEgRT8EeKNP33cZtbyksHtqzQvhtEZca+ephcjT6693gJaLyCLZTVoW3dFbjqy07em
rMS5r+30sDh9fKBZAry6jPvd3JfV0Rp8/2KxZg9iWoQ7ANjgTlBAOxammz7EdQZTxzWqoDPzNhii
pieycilxsBrfrcktQsjk5wHukxhyiMOSn3RJ4u2ct/k2j+HlOkai3VkZ8AG36sb7jIzra2Wq5qqs
Uh9tDzzja30cauI1c1mj6PDKXTRyNeTO7AZxCd6zHZ09DtMGqBrMZldL+20h+k+F4X7phvnBNlr8
I3l3iKLlaoKRdjM2zbXq+e16BbM0863rJB6OmgMELvaiXTqrPaC1y6VvsU66hxr+K4T66LrwvNc5
jp7LaPg0mBhEi8nK1jDPY6WcM465q0ITh6gsvkcxjOpORy90o0TkbhenfMzBGeu9D3kQwqFpFQdz
QFjge2wikn+xm4QnZldXte8c28Eag6T3vk1N4m+iBSyuO6nDMDTfI0f2RzSkYzBr884s+F36qB87
I77nkeoBKfA3czdvU7aPWuZnrx7PdQZnxHUSxA9pYvLOtldZyy6bSHLUa6M0DvbiHEXbf29Hbe+m
1olWVRwkprUrDA2DNzJqrLUAtsfomAp5cJV5sDTzkMwgYZcs2uZ5vq+m8ZiTYzp2WX6RWMg7oups
xw2U2jT7lpqwfJPBZ46KT/pggOvNHuMRfrpdP+pLlVEPaR+n1N1UevyWN+IZ1fbVaOgP5mSdqmIh
8z375gxuEizpwIqSL29j5H51nLkI2kXVgcfbmzX8+pCD/auSbQ1cM1Ayvcnspgtk3G9FFM9UlnFm
WrC4Md06G7ut4yA3SmhUrv6oedZFVBHUrioUq0XClVVV9422bP48R1QTROTYAP8nymD0prNy5dZp
euCj0ZcI/LYv/AOcultDgQOvQBZv8l4eO2HeRr33tWNBkLxhU5Xc0Yi5NAxCSOPokv/7S6f5d0lV
XI1jt9OEf0lP78n0s5PZVcd8yq4ciXTP9O9zpxZhJIz71BBfhlmNwTj0zw3APaZE7wUQbOyD70Uq
7Az1WGucmmJZBkZsZEdTIJVbnO4KT9uCB2cWgFjTY5SAMF7UZUGA5rTkD0Wev4yzuZ8nNthyRlav
0EMN5Vusibs2YcphAv3K5n3vljzdKtfwZdYioRxTXxomdbC5zQOrnuVTB/b9OPvz56mb7+vR2s+u
s+ndeTdrwBw7KIFyyjgNZLLgPO6UqIGqx4xoU14EWvXTxl9fxGnU3qRYPhFdNRIu2F5Zy/x1MMGZ
T9SObIt4YMRip1Ivv+n6BPc13aaLnYdtjqVbWfGpT8bzbFknJsQJbq/YRN5CH7ZmoWTLB6OdEUtc
2F/INX5TLEuBKIfQqiw2pmY5I1y7gCWvHah57RZgkO3M5DG0NAvsdr7w3SoUCcgPt3woMgN3SDKc
Da279Kpy72jFZe59Lyd2pt6p74sOxr3SuAs0lgr82uTaTihlO3wBT/4o9PhrEqPCql2dRcvSHnEN
QcoswJlM1oU/VpdJ3ITZ6H122H3zxnpLlaEFRue8RTo5UUP2eYy47WQG9TKv0h6sEXCoKdPLaj0l
+Jr81Aw5vjlxo8E3rZM0x+LpFIemH0Hw8ka3A95trYO8GrfmMfJifdumBZy2ulhCYxweMzYVbZC7
dvRvF3+6BSJ8Y7fZZzkUD7Zo60Dk/mGa67NJrkypW5sidc9xjzce3j5S6UK8eJVNjEUT7WPog7Y0
nthM5E4ZDCpK55FGbE+QNKqUJRtxws6XrszuvW4CRVy7+8kuYXy3j0RrQ1iUzc1SrfN8Ke9Y6i+k
1HZOqjZs+fkmLuR5brS9UOKaDKWj4SwZCisOhew4NcmxKg6V3lKTQn3D8XZR0SGz1DNXAbjMKXo8
Y5dLEi6a6hCD4U5E/9R7/hNN8M3qQTaH6tykxXXfmJ/t0VGhJYqM/St5TjJVbvuKT5RW2r4BhlwN
FqIemPCNtpIzXc4Nkzw3WvpqDGCSdevacoevbYbrnnm2IqCtflOSbRekE25cp/iezHG6n7T4Wch5
19oEYrNW2BJ2g7e6WsisZ3tV/LhTPWIl5CsPCy1Goz5rL6ggQ6MnXVou8G3rfaNpL6mdvGTkbvqj
8ZbmeGRIyLy1EZUX1FZ32VDsjNKBk12cdDn66PfAu4oZ+6tfj6CBowZvqtFVVzY90bCtxM7u832t
rEdVOZ/BkcG9hEDJO3YlGucJAaIWapB5Q9KkcCRE5T2u1/KsR8abyWMMaLft0rS4MDpkcLXv5XDy
86zj4Bm18lPXrvEAogFOClSFEk2qrtwec7Aa5uSgaeLWyEHIpDU3W7vuyjDq0i951MhdrXNA6iSz
NXcnktuypL0oM/kyx4N5hDoNBGFYcDgnmbwa+a6JdHDraydFUt6lBEXYzDO0cHH6vXCaJ1bNp7L2
L5cKjj1z9lIHMGsMyH6yLL0z05ioAi4G6CQ2XtPuVJmtEJvhMncwH4HEfMhNC2N1An83EUOyd4dU
bFiY7wav2qeNuND5hJ4BF2rK6ps4SvY+bqYwSzlgStu/5vC5dwvSJKpGu9W7/owO1dpmepy+OiWv
4lQX9V2XZ0UW6Pp6jpqWz7rw2WTs5s6p52NuTdeJv9iHUWhQKZxxYenjkKr3eEDUKO7NpHm2VgLz
dOidOd0sjkwhlfGMh0xDR1oA62nMrTnGu2nizo2qcG+O6iK2qyOnjmcVLzex7Q1bSxP3Vl082mwh
+aQf0lFcZEVzp2UQGHzey1LeJFN+0NL2OVVEqTimNkPlt19nm8Nq6jk4z2V1a2mks0fLrnGHO0+J
c213B11EX3sl2CqtODRz2o2ZKiDbGrdZAhBY6gICL8RmiSp3yjtuvCQELnVyMVT5p8Lp93XikUFQ
A3OH3P9ZGM1NJKBkt1563epTtjUMkOqqHgm4SMFiDODky0qeWCYvZFftvHn4JCP7eawNHPIwH0Lb
ivBiTb4e+Ll6tSvjavSTVzsmLtoZ9qyoYbK4l/F66dOb3STBfS1tfgt6OORpzDzc5FpYzXEqpqPq
271dkBpCYoas/a1ht7teByjb+fYxKWo/iCyMCBwe7x2/ezLy6rbQ1KVYT4PmMJ4SQ36RRX8x98mx
c/q7ooa3bZie5LQ/083XmFXFYl5E0McXT+wpzoMkUfsMl20fW8c4XtwNVu+bdsyvUrHs5kRcFPka
905mDDtoME+8YNlSfoYvf8ftfINppAg0P6r2eZ0gbCJ6RCl/N7jWVxE7T+lECMs0+HcaqAFmY7yv
CrsLprWeYHNZCRHLsuaBRQ0rkqAdQQXE1OwiaBY/2Y6t970QgqAQ+6ZtvdeOPlzYRS0NQ0PmoVyI
AC84ZAddmUV3y0BqZeKV1baZ6b9NXuUfYYLF4dTabzSjjkXlX5CPrJ7a9TNxyiouInJ6wqXSkq02
5HEQNfaXoeyGy2JRJDrM3akaqubZyNIiGNYemseU3y601XAhIF6cFLaQuHur444ojmHe1Crl8gdy
52qgpBcUVjkGWkLDLl9bd8baxPNtyizZuoraA+Dobu31VVFz1a3dP8D7x8Vsv+m0BXl/SRwxtbOo
7ehLY3L3dddOIhJAdpy1u5isfcaibgHH03p02KkTWpEi6s8JrUlFi7Jfe5X/XGD+TdsKrYtumD7E
Hdd/31ZtqfAIM/J5EJC3cQr430z5UVflNyVzi+Rw+uJrj8x03rXGyBcin69EYz+Gy667ci6cQ7YT
m3Y7XrjB8AycD6kUMnrng8/2u+K5jacTISeMXnSI76rLs23U0uPcxcB6GJ9XEcUavzke249VDb+p
ZP801rtCfY9hulI+Y83IKIYrXNNvq7IHEVEw3TknSVARWYQfuYB/0/z3qUmhxQKyqCN+WXs+P6ik
4kSO8+TpM1258kri7gK24R7HnUH6xeOKACif/vmF+U0T6ccB36s3Ms/qwXMz4LRTF3JX7rENHIvT
R5mO5m/aOitEgoBF8vow9L9rxZWTlBEXWDMUDxMa9noHShYbx2W6FRt5sD8NSA1IezkmQfva7OrL
7mx+4IL63evjkFzmQgOyEHz+2S754btVsWktoh5W39q4rV+6PeRXFGHWa/ahGvg33+pfWb6rIxAH
8ru3J0u7NiFBGOHSDkbqXh0sxD7l7kP56m++1Z/Gefe6tLHIo7ZinDG0nimR7vXjEi44ASDBfGhR
//2HQqmI8AZvrfuuM6fFXmZpo23Qb7R2FgzH+KjtPxZK/WLEoEfmGXStKFkJiLbvLbJqjmUyZAtF
rM8T8Z/MgrU3nYaGs/Jvjs2OO8SO9fufJ8IvSsy/hl3VRYjFEYy/e0MLClwleH0jtC+nZ/O0bJqT
/KS+uEf9Wv+a3BE2tU9us4ePxPa/69IB9vA8bPIoB0H3vpvybowheECwtSoVu7C+XpnO1qW/V3v9
yf8AnvCLWdZdM1XtNdaaPULng/48mlV1brHUYM/SNpi+atfihJIClbUWqifqtVv+BtNFrjbiNJQH
3stHS9wvmj5+ANczCf4lZ9LEqP3zD5BJc478zF/CxkVo7dYBsfAfPMpfhzDYoGwE1i7QOdSfPw/h
UhzWlpa1W/ZPenk9Ah744F1Zn8lPwgJUpT+O8O6ZuY2yFktnhHUpMTbpFpJbfeZUsKWOfo6IcP1o
xF823XcjvtNPNGPb1qXLiPbe2V0y+/A3x9s8ZGvYZowa6sH/gFWyPox/+pzv5sToZh6okj9H7Y/5
ad1vx80qW/xoJfvtx2NpwciL9woczc+PjPppBl+KgXKKHyK5TJY7a4w3rXFIrdd/fni/mQKGxXRb
uZww5/U/m9g/7APl0ulOWvYUHcP41WUPsnZ46M455YZzuf8K/qUEuyhPpCyNF9Y2v7bv/vkn+OWQ
xrPE+KLDNgZm5P55CPjhB4gLze+jdZNPss8tx+m2ukmrj05pvxxg/hxEIF9YvQaEC/z8jaa2PSXz
uMyEXpLxiFObADtmXLrV7tLQuzWf+yv3q2sGBBQd/vx4/0el+BfL8w9PevPav/7Hm+zTfr56Ld/+
81/71+X1Pz71BOX9iKb48zf9fzYFzRAYE8hXXZuQZGbxv9kU9h8YoQSoHk7uugFm4m82hfEHcmGK
1B7YZ4N8dp7k/2NTGH9w2l8XckTursHG9b9hUxjrn/TTdHdQuhpgBHFj/S4JXnaUG6I6HkLTG+xd
TB96y2EAV4KG4dfnWrfpq9LdqsgpaIGbVK/m1twWjWvda8pBasFO4uCOrttsDReyCEJ1aPcXbn+s
6+SLQZTXMOzw4m5g3YRTTo3IEAfpVNeuX6abWNIWTzo8TL3FpRjPhz2fszl9SsjdGTur2RnTUzlx
Rh3qT7GNaayutUOd+DLUzDHf1h2BYflMKpA+0dNBVHIpTft7OxHxZQ3U/BfPeSlqqL9+wYE6zmDh
5IJeCttkc9Ms9atMWrHp8aiSnFpH20mAS8yM8s03s+epaHbxnJLqgtGlmbecF9LQ8aifdTGeaL0L
XcPL90vPTbyzJC055eSPjhLjTKSaruCQjg+d9q0fadzUhnabmhvHwgyUqDq5zFsRTkhDs4lMFqqi
ml6eSpcgNrJ/Ms+4Nhvr0LSSTl72zUq6Y2ya+8mje7o0Jyqp2ib2tOY4jqV7W+cNmXlFolMIuWyI
HT76dhY/TWNhXLapQEWPyusgvfvG/qbH+dYdnJBbu3C7oxaRQRREhEDB04BwOtZnv4ApGqe2t++4
HnR9Ts4nNbQh6Qj1xgt7O5ckuzXoh6vdD5Pn5q9t5kewxy8no/V15KKJfAlaiQ425ecljJzOMvMb
qbC+/kWuSnb20dlHAYWx8793oP9btf5FnM0PX/wvq9axfZU/rVfr//7XeuVaf1gW7DXYvcRg48tj
VfprvbLtP3SHyz8HOfBsK5Pw7/XK/8MTwJMxXnLAxBbCY/v3emU6/C4uf/iZQe14lA/+V+vVu1MY
BQia2lgBBFhX/uX93bWJlNtJQhI3/W7ZObtipw4u9thxt9618BR9cFV+f4H8Zbx3hY9SVoaedH4E
eAwm5+dkA3+SCyTl208fOV9MdoSfF+NfRlt//YdTgosUqNDLpCLnSyKYmSvnEI/1Qj/bs+fNQh2E
bNw4OUVuGoPVifR2v3jAFPI0nvZ2IwHGKNMhDVJZ1T169waTuj+NxNeRC2YVmwQU8TGK/fk8q3K4
i3Ov3g5Vn1+P9NiOUe3PJA0vy9XMARBXwOC0N0Xn5d/nSU++2Xmhdig8KDfnpUtFSxOn1cq7t5F8
HKSdc52JJD2hdgLbvYxrXJPkWIXV/aVcEgt4fYJITvbFV1p0480y8NagOFnSTQOR79PYu9HeSbwR
oZem7hRxg7tGL/R7Tfb+ZjFQx50RE0zfYyMx0Jn1DvWopNAb5zKuNcu78tx6GXbUxJO1qWrNZeCz
zL5miRvZISXA5a6QC51XkTv0Q+gJmRP5V3bH8dMpC0Qjc+n7q/ZOIyYml2ahPcVlnkTUVEs92/pZ
tLS7WSyp9qwvlIaBKRGOS+g4O/wjEYWCN1BJ47VzTQWunNCetSystTTqEBwgsR+MKGpCcxmjdouD
pvgeI/6H8aobLWJlMcf6fdPkpoujpuYvsrwz5fkHW+/7/E6h9xnf7K5OaGEuiTO7mwRZhr0pnC4j
QifHAZE/ep7E1mQnwibhwUrGUhA5atWcBrO6jLVgIMdFQfNVdb/R4enASmqT1rtqTX0kBleVila5
o4g/DAapa2+z3zmt2nWziAziyqw+rrz9ME+92FMQtonoGmXskOdJQuqNRQ4vvklbiPkyq9PcKu/Q
LMa0D7ANwNsJPJJkJASRDBEEEe5OZdW8KVGpU/2fyPPzdn6DCeQq7jtC5MIqq80+nCjoDhuiSFJC
e0bRIHUbPRkhAcS54W1U3bTLq+bOvkb3vBtJUkxtdDNPUhau+Ia2wDJpHsyki3hh4/m5/jmiOyc2
VuNQvXYw9ygZtGZZkHUXl105vsC0boetcBKt3mO8KfJDORk6EkwXQHx90fXVnN1MUZ44+zlRfvtE
D3xQhPa2vn4PfsuzqM3IrFNvi1BFASbJre3+0nbzYuqD3jUQGQRVm0Au33aR0r2v0xI37WmRBvb4
wG3HIbounSF2LsxoktMnwvlasM1DaVjT7WyYVfMVi1xPtCKKwmz4KlWbK6Zgn/dHpfX2PhpJK3Rr
KeNyC1VYNt+k09ojjXKpZ/NBto6JVlKr7OK68GGDvUauQMtojjpfRdZVd8OoRJ2GgyZH92FVMY0P
Wqmp5m4uyto6q1nE3RZI+4jetatiVEChUvkQI6vJ0WJ9KfoeegtNY0MTL4pmQ3Wm9WK66IfsZkC5
MbZR/yB4kXgtTKGatZZvOjQgtIwewC3BuT4yxihJvPYVcURNOFTUVYZ9RSNeT5Nz5nZkA19JQcQc
uktP4/vWNvSJnFmnhxKT4r5DrpeNzrbLq3pApERD0KRa7WTFCDAooX9jb5y+HoUe9n4d59zKLDrJ
zqYqZ5/owp418zmtac8FXFH1bTJWX8Y0VxZCwNyXLjkZg4tWkzbH8E2Ly0Z/myd/0O91JwcjGULI
yYyDZTJ5iCNjZif7xG0sG6r0CBDUhLZqjuSGtGJmqUcHWTqaYvp0fcqveSRvAaTXRHrtenZinPpY
c23OmUrWBM/Wum7yuTt7yOm6a5Nez6RpDqLnJK+n8PUDCcll2/SKJvyQ6CreT7VVW6hWC69+ihsb
AEvQln0X0sUxjjn9k1QnH7sVMUGeXTbxfN3KpJM1TXGL29QdioYn4sRTvkUSPdEXNglYc79Vqhy1
yxkgVBaHhZW38hwZerUgDHY1Fqu08OKenNnKiliT8zjPRRJ2pt+ra72rvPRpMXQW7rnrSN/WxHT0
NMvnRjHOTnxs6zqbjvni5u7ZliXiAEvJRXswu8kFRNz4KXZAs7cG82LMFk3uoTySJxJ0HR75y6SZ
s5ntsvW8l2I0fZSknubcVcVAMy2evHzezs7Qi8cy0uvlxdWacrprbBv+7IhsgwRbvzPju15EKj8u
mjtBYWrtgXO5bmfUr4dWzx6V7tTTW525WYWXJp9ccRkb8cy3a5lMSwMdttrqw6ItxPoM0boT5qQt
ngoWShKPFd3oInD8Pre+W7ZaiPDq2Y8PcVtl03WaDfjJXE/aGgnLqnWeeJvj9qwnmS5P9liobDeZ
RtqGssb3dp1E5Awd7TKN82f0lKTM6m6Wml2gwcBZTjLSPf1AwLmRXjhwmdxjV6WFdtIzWZuINWxt
VqzWdW2HWEA0m+Rkq1boWkXZ7GNz6q4zkcRvvZNrN4lFqkowNhUU6BH5KLrxKXqLGrJBRJMSQTBI
09l3UYLoQ0lW3DER+iFCdvywUngR4salReiMWV0aGcvGRV8Xq/7MnfttZ84t3W4SJDvyi5E5QEGy
jgNhXbdcl3j/pZaATHaz4sGK5543drHjI3mf0d3EnQkh1GLIfTs29PbsokT0T2OzPftNyRelA+RF
QD7JV7cySnPv9UsVToU5thxZ0CHJyqQP2I7UvzIz582FDFAHmtaXXL7MBCjQ4HkpIil0TWbY1Ka9
Laayv8+8ThzpXHvB1GvFiTexiql5Ns4n2SKGPtnKJbKXuFjpH9Btz/oevUJxUcLYvxczp/Fj4SaA
SoumXhU6Xi4k3wZpIUVboYyM2ky/5DhBApfMWutJi+2FVKVJRcamZjGwH1OiAvQHaZdmwr21mr+L
2bCOtWSGbqZJGXdVqpcIDDMtvbLlEh07vUcQrlL32Rdaj+rX1K9Ax01fHXOYb1pbI2e6nLJLx1JR
2GPpRDSyqKNSODS3dMjtDbAe//BflJ3HcuRKlm2/CGbQ4g0DQGgygprMCYxkJuHQyqH863tF96Q6
q6yvvUmZlbjFEAj3I/ZeO6NQuV+0fuFIG8hpDzrNOeZeU+9NcgMfKODMe8Oa3D3HH3K+Yin3uta4
Mh4rl9jkrEr3nDrizeNL2bnevOxax4BrSBBtVNpy2hVqbbdDWZhbieL93m4DdD8u6fIa0lVXy08E
iMDR4QXtjTo1n6wMUcDGWmvzsZVlfuyzzr/6aZC8WsGYn6wB/dEypL3EqeXBtl8756Fu1aw9Oj3/
GsnZTbgrHEpq+caF4WnvY4qJEg5amTYwuayZwqQJtOJBeYOhhaXfpz9F4/MTL3XpE4qbQ4dpCCZH
PzWuM8LHEpPY1+ra95k7IfxFQf80cPc+r67Sv+Yl7/RI5Q5x9/qERaS5/famyuSrtu2HhktvN0+l
tSEjbQkH7qtTy7RFe5aWlfqMYOxi7+N5ibRlVnEjOgD2leP3xEcPMjJzR982Y8ldO60OJBzZzXfl
2Aa7xTWXX1alubuhufkCtEJUcVJUwwsSqWUM9a7PbvEq/mdXVQPRy753hiIxRPgJviHkdRxKGuZh
taI+M1BGULuIUPaaqza9PtcPXdU0kbFadmiVwX2G6gZTxsqnIao/mqh/d03q7eZFXyLZJfl7ahuM
ZjOjuaBYHFDYyOTHszTnDvsP76tG04y+hfVBBZsr6s0yvxqTNZPYMxIUpLktiuqGQU2Vf4nFmS+F
2QakcojA27moU29ugumgdWaxy6nPkMI11NdTraOOcwhr1uZne6leKLKra9Hq5Wuvad4B+w1KSNlw
lWlrGjkdAvSBfN8+/3QD6YVBhXWgwOXRyeTYrYxo5tsTgBb7j6MFvxDZetpru+akQC6SjZZN9u3k
yXpTrhNpE07/y03kwfFE2COeReKXidhN3HFbWeuLNIZItv1+yufXrg/a7WzAqpuWxH33ZuguRlnb
qM/64UnjIPpVarW2CZrkRetbou4rfEeYEq1nM+MVKdF612pJBRkejXocHVXsm1FoL4lvkTrkqBRH
hD5xYjbamRlBcO59O9+VKANiRtsfxqCes9p8GowC53FqBJFtN1u/vtUj+XKv1clhVsXOJRgGqUX2
m5LimGjmN4zk11mnkXLlk8iaR9l47wN1TixLyRn0nvJ/EAxM/6ae9z9bmIIqfXjEvxLiafrV+MZX
LYKHHu8jceUZZj0RNal9zYmgctQfRoLX3AjuhVoie6gjjsKoxweHu8X5yfMxLOzPrCDSlOsWAdHR
t/WXyv7KxbpBZ/vI4AIl75sKvHevnr/yQScAXP7ix7ftiKxOeg5P09g06cNawwSd33PBvdxkj0vf
vlMwwvTVCX5HO+St+sZP7svk3KN805zPgeMuNWEW6JEZ3Mvhw/D7U6v9BHm9Wcpr6q1IKX+syo9K
Cu0t/vd9z8QOHJ8WeEct+S6yXVcjWHOADkqN1fLa7drOeqKyuqdUQyaawsbxYcnrELu06kPpi7Vx
vPFXUWpbOSRHg9CjmF/saR20l6LKrmtnfNbeEKWL/WpYbFjToboy8rvLLXNLHDgS4+Iza0Cg13ZT
7hw7K0MzmI6e0K692z+O/nrkVOccx+lh2hkNPy6+sjIPujQuvpG+ds360efoIXXZnXPy2xcZvPq9
fd8pVxCkgGh+DKpblVl+uon+KRZzM/TB+1wU8ciZ5QQcHgiis8kNR98ME6TJbcnDhll6Kp+ztjlM
w25oBxx1sBPHD1c81Ya1aTtJZ3LVl3IL83uj1G7FJoI/aK4tnDHvhVXwuTZ5KBqTCQEooZK6dvWP
SY/pTfd+W9awrTSbbvDkaxj0C7kXQ8Kn9ZSg6UxqtENUPGnwWen0fHaoue7GdT+ReGLb8jdN1kSN
uEXiNKFU8joMCFyba7lCKrWBCa19FXbFT00NwpjmPPUpTah2bCdjqzdl1FtPc8c3aV0H6o+i+1q6
7dA+T95bqx2wHz4xsz53wxQp8480xZOh91hXeYhFhT6c8qfomjjRkPN2PxlyvCxHl2TIpb5r/ClK
ijHZKPlqzby/uQCx12pZ3BZ2EuJqHCLN/u6QYfFF4HJY4bkGrTxoefM4m/t5nWK5BGgNRz5OtZ/x
Kyx0qmpx7pT1qgWuDBP74CcjgvGYrYUIPa+49ELTN1XJ986dpeBar+6XMlQcCOOpXdmk5s9q0ckJ
G/dV8DPbIIQLlgjz0oTtnO8bKiYRMHeq1V7Pvf06MS0o8O24TvvoDsn84nJv81e6ODXu8nKXTom7
WXOKXX/AyGUZBT9CpufnjBIGaMFbkWwdq300Zhw9Y4DEzjyapB2ZcsKl+jutfwwpt9TmUSfwE+jT
wku8L5aDgQrfXda9PV6Bl96ONijd3obGKTIA6xZr+bimaWz4074YJmMzLdnJNvMoHYdD0dy6bmgM
ahaxCYK/R96oRvKYOE2arEZUVyCdbEwU3ENY0B0EvbfTmwEB42r/tDcHmIMNibtft5rHCbNs0hpt
2DkjfTz3g+D65YeTpfaWjpMTQotWDhDbJCmPwdEmHeUPAybEaenJQV2sifdqnr7WTkSBaC9SBPE4
nEo1EliPb2c2tsKyXq2a5Yz1g40AbYnnRl6bPrp6FRk40zLdxYHYPVd0K6EyG5JwOutWb3x32sPI
7KK08eOwRMFE122TBi+oWH3MWES4zmZ75JTd8ZI3fWI95PgRlvLQZ3UQajdbJBYcPLdmpVCDE6yT
JXQuGBLlyAZlvOqtF5JSE2pSHiw/pdpyIROVpGLP5edSrZus17c3qxqTEhGOsxOVZsbTNd/li79t
GveC29TbFMDQveYGt5vOPt8iurpjn7hHCv9t4KoDRcweXuy9n3MZciVZ+m5auIxWiFkMWYMAfYHX
A29rlcDRQruuN1uMeUi2ZLI1nXLrNh8Yei5Bp+Jp4T1pJMhk8q7XZGS1WaSp7oxtOh5XHtR1uEXe
tXzjiVeEujFtRee/BuWTMMdbHFc8z0msl/PWs2rq+ECGuowtebu72UsV1nNbVtFAVZJqwTWvqd1c
/NJ5uk2m4NuW1W6QF3+6OVSPMy4bMkUZu5a7ufJCSzvOglpYvBY6H4dFVWt9uf5D197T5Qr0rrk7
xaP1Z3V2ju4xMHiaUuus+GCt1tgpjefZf7rZRumWqvF+qI248a59ft+Dh0NsmSI0H/x841J+SNhf
PoPsdnocmu9pfjFWzCdlcyym9yG4T/0+ZoBDLO55YC3G90IQIqjLtKCwSmPFmszl43N0COA0bL6m
s/eqwsaXf6reBmZSn1lSnA1XnvRxOc59dhx4CFozOCfCi1jIPWA3fsrW8U0TFCFDdmz7GgMpkJ20
jaWXxzP/iFXt8J5EjvLv9Hrd5T2crdbbiQALj6hxC3IWIPBOu+Lc1+apNeontxBfEwd+tdqRNymk
8kHOF4mdaCq9a9avryhXKj4LDqVBvClukKxixGHcCL4+zvRRbUlC3wfdaz36b1Pi5ZgivId+MZ/z
bDkJh39yFpPA+JlSOViF2hgL3HD5SmjOxjOWvWkmMx/PE0Hou9kzj9j/7vQqwdwb9PS+C29fhlL/
ACd8qoL+D34yotTW3tkIeqjA7B4mV7s9THe9zRW6mhfNHndzK88o/B96urEqCXb2WkS2U+yJVD9U
cwAySI8akwtjmRYs98WvNk8ZVugxY4Q3LMtPuZNgjFPOZpRcEdK3Nl2vxcaMOS74ypOMjICeJumd
qmUr8ewkpcaE1JaRb4wn8k1PE6bFtgEibI7Qexinb4pAiZA/und4esy5DXsfRaH+hBFgm0/282CJ
p9T5anGqb3DUynGCImDdMYOijpmzq5cZL8rWn1bHeLVAAcVezsDdTz99vlGzsw9Fb50r4YTBRBmS
zPftiPPTL6kouvLR9JZiUxJyiSHZkZvKy+noFZK4UovNLjvmqfFCtzVsMKRKd0sU/Cmga6c9q9P2
oPk9dg+YQesYdeNxsRjJOgIvbend5dW7qmm5VpzgdslPaeDStafr5FRv9YKvjLbhrUysryBlRZ5B
AUcZ743DUytJV1YSyUcbB9j5Xuy8au4woGBkSN1P5qPv5Kk+FwURE0tymWE32j0nTpDYL3gsvuUy
3ldgE9DHwztg1K76u7WB5h8AOxbzPZ/8zhhw8AYLt0q2sVgtuDQrrR5AFvKmTTeoD43vSa+sHXDW
66yN2zFvzstEGP2Ybov2feFibU1rj7/lITCKdtP34pBkrLLMaQTUlF6mAPZTEQxAIZrlYK4Sqe1U
u1dL2sjWdNG/2K3xmU3dBcPXZRDGWRm4emqybZYlKrXfeKajUXWwl+LW3ZcpS6hFPMzWgi00/5h1
594pPwnCgC0w74p5BRwxRIkwKRYIxchqjBNc69Wd5z5zL0YWm3SvY3yOSEgf7F0jinM9XyrRXaXP
M92qXYERvtCm0Flue6EuRAq75Xani2sfUv+76a3IafUobez7Jpd3Gc5nJvKceC6z+TlevPWy2ulp
9nBvKIuf+ejtG1ebaQ6rE7KpqMa560OSEsl46fETZIND2b5AddOglTOlWb/0Tl0Cf3hateSZLjpU
enehwWY+FkSLvjIBZbqdeWEqOOx9jCatehkdea9h09DLMa5q/Vmp7FCly0/lHT0tiRsJ/wkHrSu9
I2bVcB3JPsu7l4ogk03FnCZczPpPiSLemZq3YLS5SaZjjvS+LJpYSbg0s/XTd+vO4moxu0OnjSGZ
vtXG5bgYYZrXM3XhVG8RK0HuONg9ZBJPx16eh7XVU3dQVnvJzp9bPGrDGeodWpCR5j2iw10cjMVQ
tcwqQl95HF2JMwUfVN9Ga18CzRSYyZlJecGmmMuLYZYo41sy/Mr9iBc377flmIe6Lzfz6m7zXt6J
PN/fKA4DKYvKSCJPrb+lZR9ug0+jfvfydwFDhKXjrrGgS+r3VYsTo6aKswhxJRcxeAvELpkqgM4y
NGtyOhibrzzyUyaoKadjoSjAfTAICu5597BwRRjggoUtQjqvbeHo+PU09+NmkE9G3jjoORpMw3E2
elLfJ0ZysTwR90G8wG0aed266ncN1ripK0/MWS7u5NxN/JWgTRi8TBsNYV1SdMfO1ndJPsfpqO3m
NYgbUomciQKrgTwtjY1YGeEq+m9ZgEBMs2kr7dEk4PFnzPSwoTOrBye0cE8x/8c43ewD7OJZjyUo
YCda4TY3Vcxjc2hs8LkPuRcW029R/GLoSIF8NbwqHO2L8Pa0O7SLh5ZZ7Grv+/HcUAm6jMR9IAFB
G5VzEwkS/hr85mQH4I6JOhyCRpteG4w7KZVGlof5eqjw7Fs2Jr75J9NK9i8wIj0zNlrKdZ7yqahD
vWAC7GubuiRQQL513WfR/+kYgKYdZ5yehJr93AQ54Ypof1g91YO/7eyTMq2oXpnADFyyXDVm+pUG
v/TiO3B+NGeXc/R7zHvsQbvLynzvVwenjg1pcdpjzW7b5jpU9lb6f4pV2yyGAZ9hz8zkzK7wpIIq
bnXwMUt2tZPvxC23foueIPXPSbCcSbMNO5yUoc0CgIkXNPT13buRJLL2AKSPpdpGcZcW6ttkIdUv
K0fGrbP2ow5rT5e9DAMTeT3OKhI7KRIgucQyS7eOyXyzCjbKXU5j8NZP7NLREXjzWytZdWDp8iq0
WQUHisPnOJ5M74GhcNV+JmZ5KJd5z7KA2C5kD253Efy/9YVLjjHJBEtybA2xaWv9VLTZrtYJxDTq
YyOcTV4RdJcbm3nkUaRL6Ax2pQ70DtOOhKSqWrjNp+DoWMkh74awzMx4TKZYU969ZQ9xu1bHlclX
JfPtahU76d30D9H432/7lLpJdPtNG/Vb7prnyvkl6An6weREuIy4Klkvd+148lbmrnrBzxoN+DUv
vNcsNZNNxeCqXob6xKL2o9LgKTRd+rHYzXO59igIpuHTchOu+QYTaNapfqNP3t4HzzZ15tHOnDOB
U3ZEu1uCKBlKfrLNsrEC2CeOYT5VWVNTSg+PS1n2Z7e+gWfIpP5ac8SYfUCj4/T6p+HMkeFXp9RU
mCTndYxbhZpAFcWdqbxPTpCwmtqjtHQuG3+1+Vm1KmoQYVytDjd0JkY/tkCDUx2iYK8NGnmKpWza
WEluHom7f5rc9A4r16+g5gc39jirLMzdwObI68Ofhl+6MbJkTzc4PCfzILyd45Wiu19MG5PtZFUg
EIwGI1bYaXbLUd4q66nCPvei9Mb9s2Dt6DArqmpaCb1uQma3nxO7mt5z643GI5VSvnctp6sq1IHh
ymuAhGU/F8FPUDHdTDuOLjsiqkYHZmE86Et3q8g/enrEakkegKpEOQKGVXcfZrPhsl6OtuqZwlMr
zClidU1/VHV7NoISHgJ+sSGT26TlcOp12AqpFw++ejay9QnA80Eby2/R2t9BO3y7Y7DF0nTJOnG2
+ts4efrdFz/LalOlT3cwXvKN0oa4GbXiUaclKPxmqwx722K+ZdVM55hGSGC24JVAOt2+wENuzygG
i7d2+ECCcklkep7H7lT0Jlvk5TSvxXeq2gd2eLeppfbKmGSbBOAcBB6+RTjPRjrpJEswWrP0aiea
NhrS8U5PxXZ21zcwaYzzYThWjsSlPux7jI6eU0VIhhBJTHsb7SZk1u1aTZeZswHyTZz01h7XxRvj
0TSqq+4NUUDOTueGS3EnZneaM22NqefXluDX1BF7bLR64npyZ9iSHrM4oQFHaCPBf9MRIe66WjgL
JB0DFKZ8knutW4+socPZB3IuYO1Atk78dzPJ4zETj65dxQB0wrzMdsFkbZXk1ZY/UqOq06i2+I9M
2e5YqvIufY6r4KJZ1VYtUNKTMrKc8c7o7CtKgzCbxWltsn1vMh837Q1vOOQwjAX73oQ63CEYRZBf
agzGPhfV0dCKaBLexpu+VAUrZm1Zu6k5NDMmTGnKHS0MzAjujaGV/pqUs8eVCntVnE29/mB4eu9n
Iqw7hoU926QxZ+TqXOqbDR9wwVHecOHc5pZbcxphmjaXXTKm8aQFrLDz0Mu1Q5Y+82GR2qtfVuxP
TlWcDGzLO1G6P4yhb6nc8rdL5GmZocospwc4C8tBdCwhudUf52LYcin9YgxyDMx22mSB/9zyY2Qs
4LzoomMvScvcHrMxX35ndrpFZMG8zWG6YGrbcTWIUvHyKKEv2E2+QFzS2oecxzHsHRYF2e3fquqD
L4vxSmDe9Ug6Iiuf8OgazsPgMZ0o9Mxgep18qYYzMWEXtmXbdNvZhL4kLaVW5zVdRuBffv0UeJO2
79hDNStRZKOxmwsDfKoTnMRS2m/p7R/oGcB4FYLV0W0pC+hYIt1gpYNU6GWyBNJco43asY1N9afg
oepG1qOJxsQhd3/ZjLMiLWHmF9RJEQvhvErPeJrW/GtI2MxlKq51895gl9syK3edVDJsstQCdcEf
QRFZsxVNOhi1dC6zNDLKcrmHS2Lj4iXXBZns+8xKPJpUr0dr0J+Re5SvZjO5mzLFKUuzWwFZHaH8
bHNTVXMoJUifTaJPycHU1+XqNVl6XIKlOXhDn5zz3uWzsRjAlQvHWKI9Vizto0xa/W7t5peuzssq
dC1muEmdsIlwaUeNhEPXmqvxBhn6nh1n2adl9VaZSQJ4e56ieeqpP1PwdlYy7Uw1DjsgCgWnYvmU
yqRhWjB4UbWK6jAkiRHKCvKT6DrkZqnRfnrWahwdP1k/Awe4yLjMqKrS6s9oVhzjfNeW2/e7anas
hx4067UrMStp1vhjFCheVID816lbg2n64J1WU0MRZ836S7M2PuYD92eVVLqSH0I0OVb1xje7PvCS
wbBNWXox7GLcoYuxEPv0v1iYIQtJRyoJJtoNqKJRPzZDz8zRXFjUI69pYnBv5l2XW91FqZxOwsk8
Uuq1Po8RhDEky80gEhSG26xofpwkaePSSMvITcbfcPOQkZde99LSPDpA2K66h1QpqiXK7yahz5Kp
w9ZEqyA+m7mVHjwUTXdea111lw6iWxUNnO57j/5ExYy6+8Q2rd9qiM8/Dd89K6c467YLg6VO7faR
qnUEoIt8KavGJ2QGTjSaWPYLXYldmd+6LW3tme4Y1UvqCPdeOVlwXfySr2S2ITa6gG+S7lbdeeKj
DYR31qRbYZdXyOFRgR9n5Y36VutGkFvLYKHFZP2zoW8jqacLmotqLNzI0pXVR+ulT4jLsZywAOh2
Tu8Gz0z131gPadtS3hJoOruOEdPb93mrynjRexU7o0Nia0al38kgCdMZLkRfeNgN/YSZpr9QKXBF
8fU5BsQ/R+T4rttMPVCygI0D+TgVJ0cuK2aTvFybrZHV1otbqck6S/ZWA0jDYOwPK4NXVBbZ0Nz8
56ZK/DwskqHQ1AabvTlEjIwrl2pdNHqcFrUrv6aW+VITKW0SSqCJR0ryqpXdAlNRX/TgdUDPk7+s
aujso24W6GU30yT4SfqWQC7AQnymAq8yaRYPxG4BSPOnQKyxi4zCh4kLjrE5oOhaZNzD/rIvHo5z
jkvLKsYt0pLRvyfLk0TypLIlIpbS5hwtvHleYkw++ZlTX45kl7kr0YwIvHrWK1jk33qtH/yIIZpa
jqhO2n5b63W9xroxOOdGr/BMmJauhaKa+y/A0jyKI8MCt7dQPTR+bj6il+8xBdBnIaTTdkUDzcS2
nPRuCNySAkUo7D4OBd2QK5o6sXRhnfb6k45WbFNCj6g3eq9nv1JZFw8UQfXRs6FOSliT7LYcZ1cO
nOt5xppxtVt/u5SOFoOcYyazwvqi6Sg6e1tXTX4bVnZbzUrx0ZeKwqyg2Tf8wARLqRjK22NKWdfX
bOxv1wV1tElKWcVarjLZ0Eur+PHEYu1H3bcizJCy5LqbKvbd/vpnXIyJAJhaykdJzfvgDyXlbZuu
x9VnjgnmqGV6oDXGW6HX4mBYgqqaR7eIdVkDC1R+mt8ZxQS0SE42M/AsrWPoVqJiSCfLJKK48/SN
VdI35jSAL2OesChH9EpdQtBYVdBAepmCipAIksvQ/oXMh3+vDcSNyivs56R1y6vK62+zz5zYATYD
ToeiABUydgWdq8atZ7/ezFnP0rIvHyfPUBTg85EsA3OLpljBKi07lpnzV+AyMXJcWFkTh16YttRK
IrGM+8ouRJRqpn2p6p6YB07NvS5c0NC+mrYYIV/RZrgfqRWo2K8k01/Oooi9lsVoMq2uiwWYz+cg
P83CVH4seiRcfe2+Fu0C7jLXs3eA4X3kjPXzSFeycRIajMzlxU1T93tU+vCstUyf4Vk+N6IvQBV5
kqlhn/OrLow5h/afVcDHmKO2xrjRWi+Lamr0Sc+PttHlLJgaxW4vLR8Q8kKcWonc/kmUNHYQ395b
C7lovyRw0QOnPagyQfReJMivESokb7LSsicexp2z3u46mRO1IUqYSk3wOdsroDquDaPJ1mOKsHbb
VWTpaQkG1yoxgRIySegsuw7dEX4oMwXeqMM3nkrhx9y7qNyEnR+GJVPvSWkWIz+YznhdHZmGg3Cs
XcFuPLIKxnZKPvhr8UrkASkpxvoy+nP6oDUZZCscD3lcgAe7qZcgXJ3dGz5uajoQ0GbyntQjMI3O
+IBh9WLbJYiM3mIAjA5B5uA22a2EsyPmuFnsh6Wq5sNQC/sLS1i/H5LK//ZQHGeMRwGmaIv3LCcx
QWD0bLlBVUrcZlNDRQiq9lL4rIwrc0QcofpFXfOE2VQ/J85OJe6Pl/cGwX66yzZ/lGFnFfZrWsrq
YKW4nXxrwlegj7r3gIIw+40m67Oih2PC4Av5Aw9uvlszADGJl43bQdfMjVPaT5rW0+IhX27zLaxY
qdBwV6DCZlaFwAgn49UUThs1hN2weUJ6Emmuwxa/DHTe8GhIJ+6Gwi/3mg6kpuWmfRVpOqWHOZ15
LHM3bd+ZidV7wy/m27b06q/u7wV4EHOZyb4m68pIqDE/KyPxaUfQkobEVMIzY8HmC0gsWcmngS3i
lEuVA6Mx/TLKWV3s4BUYt0oODK1/A/9s/BrQWFlbbCW6a6smPr9UPjam7rwptXi0aMZAV6m08UtK
A6uW3bRnac/dg23IcmuV9bKzBnQHq1m2RxeW0sbo82XTI/qNEq0Fv1Q6iBd87be2SFgWXVmG+O4u
hlqX2Bf2nSTbIgTtFMQkKukAfHJ4CaPRIn+UzOILo/6emCds0BRe1JgYFMdLerS8DjRGAkrYZU5B
LY7wnmPqzhnHby1x77vWV9GaV9RsQrh7q++eReYf/bUcngsobHHeQG4DirzSK2hY0fAEvKk1Yaw2
1MtPUtds0BuH7Eqid3OGvyS3OcNtzLzqX6Pk8W0rjfRfff6xaSr2vW99cks4V9p4c+sKezkbEnof
KqR6n3QIZSHUFXW65adZHlFD0fB1vo8IRmfAASEysgzqVo9OI7KnW80MGS1upgywzeiAma1M45AM
yN03Zc96JcPz+pLXt2HN7GZDPKbrFMqR2VPN+JcDz8I4gB5sQa79vno+/ztcNBRxFlIvZjvMD/eF
1rt3GtGXTP+Rw/xmo/G2LLJAGJMzi18HhM6raNjzNhXqJX5bjfu9Zt4akx+C+Jgz6alU7qlpLX0D
SDa10ZYFsOYaK3scV53dvTW64YwT5NhZQ8GCghvF01rJqWHmoTKMn7EsHJwMDikVjVKRlEypGBIl
Aj5X+7VMI6/GbtAfLn6jsyVb9eoePuTTLab1zs/gtA0kwFyX1ecRh1WJjKLttP5pGcfulUn5GBpU
sWQOBHPYJcRCOItGkyWM2bob2uDbHxHgNXnWAOJK0ThPpvnH8QwbcBOqfyBfSXXn8qN66giG2GB2
IDWkk58wxWjX9P4y+MtZmMsLML6XDGjPB6zO5FvAXADea2gYRxKyXI1yafer3dOrgHuAlLEwycXk
1dyWPs6wLaZAI5k1W581q+kvpTcVWy+BRxaWifk8epOMm4BU0yX5aF3nSVP5D6M23pG0H1Trf3cD
F006XxmZEwaSm+ZMn5Ai3TJKhSKiEXr2myb6pmJvBuR+Ht3hF+s169fQCOPFS5viAlIOiby1wJBq
/TSWa4LxcYac1HZDcug7jZZ9SsRrK/Vh5DLUEos417zQOWTsad8MAAqgnEuvK+hzkELPWmA/msNN
52+mxYEXRKO/ghCyN/9i4fsP3knzLwYCKmScxHDOqZkxmUPs+Ms95lXWsjR2ErUREPL7JTKi5qje
lpR3vp93t5iJ/jR0m4C4uzVKCaXFE3GmMphP3T8EpP/lRP+3l/KXE11LMWBkFS9lLLT7RHK8p+Ar
l4pR7f84z7+X/5f+af7Du/6b4fFvf+ovHkqBgSCvAPpH69F/KIPdBIA6YrZO9BcKCq64nXFUMSCP
4z/leP7D5238hbUoUEWZnbHABZLHHqdbaf7/JiP8/eb+2574L4bAWupF62IBioe4P4Bm3Lu6H/ax
iss4OJSSDYv5T5/nX4bw25+E5G87lmsbIDuCv766JdNqb8IyF3WxjFQUbKuH9Kjd2weUr+4lIHll
PkF5heJ//0+kkr/dv//2t//6LluZ6JYDpD2eSS/c3LIZZYaJiByrG96mvtP4Lf/fP5r/8PhAB3Jc
xwaZYEAm/gt3QSRKmbIf5UkN3R3Sp7C+MBEtXtId5M7/IW0IcRzxHqdf//ef/gsJwZv933/59hv6
l++WwgTmqeckkUn7QxAmmif/v0g7sya3jSRa/yJEYF9eSYBbd0vdarUl+wVhSTYAgliJ/dffr9pz
r4gig7B8PeGZiVCEklXIysrKPHkObPLf71uRqXWuzEhR4VyR/ZeDc+Jrdr65zv2p/1sJKl9bwzkH
bheEVOszRL8oISeGVS+IRK4MS44UGl7nmBqGEwTkptxcnXoAmZRjK3g4quZDOkFkHNWUqaFNdva6
t7m/8usY9M775FoGnGg6E8Pz/fU8nsJVZIQ+r4vEn7xC36Ly5OzULDFWBVNowX17t3faxtD/DEof
dBy9ohhtFnwO7EP05+Tba5S8RgKRimjl+EBVPfKXtvldAmm2zZpqQSbEoDY8ExBNSFbPUAFGSk2o
hcsTqj/IADcpVD5/Rx7f+uh74GNpi6yyz+H4Ct3xmr7dfkkBR+Ywg1lo/iMkJ1PVBg14GHM5uH0g
xKpra59tkYDYF75d7JVl4RExeD1ftodVdhuCDDijZCXL6ejZx3wcEYrZgnELhp32h/Euv5i8LsX5
6yFwGIUubQlPvzipg2aNTVhh67T3vpYQpqkttFThqkGNVF1Sabq+xoU1k5Nhok0ryNPm1sha7N45
hwgW+Op6U3zKP49/0j3bVdujHiTbYT36I9cbYFlOcPGRPGNc0UXfLniz+GRXG3zxM6RYPI65xXC3
qOB+P362NuVGCPMaH5AsOx3X9rtO3Ai57Sr7pi6xtl1FjvkOyEP+BfmrZQNc8wU9Fk7MG+EVOYPA
QBa17sifFyLF9b0jDFqk61wFGlOm0lrLaYKg0mTLz4GxEcqh1vGlQmubu453OK/XJYNXqQMGbRUO
BYi5ND62+PMLj6rhOI27E4e2GFfgZtJd/1Ruph2Ztw8R/T+y47/IwoUHz21K8RClGjU5npTQ75Ug
zmCwOlr+gs+IWCP7DBkInmuIIwnXw2xZSdY7bUkF1VcPubuLsw1M8exnFDAQEQh6/hX4vGa7TKJ4
y1kvDUsnVM30NPHgYvWpuB5y5gdrhBP0jnsmhiLrrC5Qqt10mEt7Ek3JeM4oaGhEhHPAoBXaie7z
+Dvs0GstYMJxSWt2aVslb5kQiy/I/CGh0BCxCCFGQc4sjJgsjdcLX/C2Y/78gpKTQLOqFLmBKVjI
i4eMXv47l6H7CgiighoI+to1UoC7BbO3TvzlfooduDgPpWq7RZNDs0Hn5xONTBgizVW+AjMOgF35
VVrD/x2Fn6uUrivghu3IcJG4PIZHwSnab/SNuVtiwBSbJR8HT+MfVeWasmzpuyUUqlWNmVjfmLKX
LOnXTuZFK8355cSDk810qMhhEWzzZBpD/UhHpGqJJiB/UPJMaI3Sg6WYg9jQynHWuOW62PDoBza8
8OFuL/GnaenDneB7SuOcg+Abr94r4/3QRwQcw7UHDuwRFmnOg7VfMHrLSS/XK30+ZCQ0peZlzhNF
PWgU3X6DwBc6Q5Ja+wEqKX9Z6OzWEWRjNWBY4qa4ImnN7QhWkIS39cn54QGfWB0RRwaRfRiNaeHx
fHNPf9qSr78kUW2+Jtefk2q+N8RbhQlYFu0vbOOtQ3exJpnUt0Gp1GWMUNx6xW9qgErA9tyv6kDZ
QluKyOaCvXc3vDoOF+uSgjRk+vWxaOBTmUzmvSrv0QOIsaJ5RSLjIboTMWA52owMNU5LXajV0gMS
Szsoibdtj34c0iV/eQZveQqwuhL7dv07PA3h+lwa7WaAqluFojpvVf8I2rlDjqQZUp/C4ocCxgJd
178z+L09lREKpuh47UbHHN4gGYKeu4+cb/c396aLXqxVuiAKBW5zzSzhKeqP0epo6eOHZlCMhZNw
69q7/ILiV1yEzSMkK3ASsKNek38etHit6q/9AHAiqvfU95YO+w2H0YidBkRxjupxyc/N5fkZwvLm
PU3qAwMKTKMMkjXAPh8ZNIACCw5z4xzAqmI5Ir334C6VYkucHXs9PhI+y+IjvEC+1ydrNUsXrrwl
K1IwGczW6YdTi1f2IPxjJHp/K+2k/cMrkgWfEFnkzP91OIBsByJKEiQ4L6Us86TWcaRlfejXaf40
hpC71IW97s4MbIDkAGI5Tr8VCKh9H9PYPPyiP2IbjmnTsj2m9OGHlD5deqL46JH8pZbZHxwG1pok
7Df3jVwFyXcjDnSFHiwSSD3Pjbiqkpz1cQrhMjpujMH6ADrkE++0feyo2/umrr6aZEray8LuytqK
MXVs8q+2h6jAuTt9Myp34ZtpVwdZFy4P0yKdUk+HqXG+pnRUh6GkoUNJVeFqgUeTPN1bn/2TzfDw
mkbqejk/uX7UC6sAaxw0yAFHOZLVAVhfb7dYRf5rHW4Nv3+yJr99Ow/geLfF1kFsXQe7AtwtoAkP
abC/FFuud1iDkNx2OYGe9c7bNostkQXDVB/yE2BT+iMuf0vUL2FhfLz/Ga8CmGCZU+GtN3XYRmxH
8phOpbcGSwiHj9Y7Qk0xUsRF9kxz6Ai0bqgeT6pWLRz497rs/BzOjUq+c8zhAstTsr+Tcl45XvMU
ps22t5GMLM9PbW9u3Hb8mkfcPKd2IdEV67kyzSgDySBjzsSBuTcBevFyAEsQTFg0C3tGVdF24Tbs
TMbj6ka3/Cpp0C4u2yWN+euzyaIvLIvPfXFVuEkG6RUKNH7PzNyqy6Yfyei1B5pfgEiNdqkYdsMc
7DWQ0ELb77mmLUVVK29btQAA5meAJrrjINQiwWkpKsOLgIHbXw4HpGQGBnm+o8jlSasboAPTx5Qq
LjLTRreupjO6LyUlFs+3QHyWv3oz6XNzYvUXm2nohp5MWchzBZYySFGRBfpmg3q/fziuq2rCDOEU
Jl+uQZL4uRlIGPRjgxwoCdoYIDZZxS/tNtuKysRpfEMZ8V/U1cQdLnnozKYUeWDfBHSTuiLeae3W
zChiCqUHqFrqF5FaLwe762uRMRaq765teCBUVOlM6DSaocvAohO6gDJ/TPaHLvX+AByL/qGOYPDE
VKgR/PrezqxKHgN5ykkzI6yeD+7WI5lkmbY/rJlq+ncx/caJmBmUfCZrBnNUTjhkrcZxG9ilC4FN
ayDM4x/RSUQCuAGXv+BCN24vjJoktwYhh7bg3IMUuEWK8RxRHB7+UtzXGpjrwj7e+no8iogtHkVo
19LnFqzUOWdgtqkqrbWNydsTGBV6uEBj/m+Fkm7oHlTfpv8Wfliqab1XtyV3hThZtw3DIyPQ34m/
L07iOdKbpNRYYLMZNqLj6bWvp40S1IG+GcLH6Acc/k/RZtGuWNbcrgGnve1Yon5noJQ+X7bWnBHa
C4VdirSIfAHWYHh/3fqi1egUj0vkoNc1aGIKl6UFTzRPfO+9anyx0DEZ08alYcS59L7rQXSAsQI+
Y2RXAKsthLfr8hbGTA0CXp1inkXvZL46XclhswGNyUdlKu9RlBQoYnxwaP6d/vj14g/WkDNFFRN6
WYRepADQwXpSQzVFqF51fvlsPHQ7tJwguR/eYF9Zuv2vj8TcmnQkwgx+T8iChLXib3Ut6r1JoPar
9DF9nv5aDm9L9qRzb2qo21ogQ33ItNYuwmHKt4UjeMMXZ/sn+eJ0tk0vG7GQ/d0HMOutoVaIfX0/
fi2emzft9/vmbq5HVw0omj0NDIi0f6cO9LeCsIbfZtO6BTNUHP+8b+FGzo1Yi6q7vCBQbrHkDog2
gKxOFHy98cHwHgYfgC0DTQAX+g2Tj4hKBYsuL+416UBjk9sWkK/GC0ZyQpQs7aQs3wOJC4AApDRQ
Tgq69qbcll2wsELxSWRrLgz9HC3bo9cubaINdg22A5JrQSsMEoSxejV9INdeO9vCz6qDYaPGUVDI
Or0tLdW49QUvjUseyagdsOAI4/3aPIDyU2kN98Fp2jixX0Nqg8zEuAY9BTbxQ3IAhr9VcqJa+MrY
yu50yBnIF3ozTTCCT12r/6I+K0sHAWThE1zsj+TSUerC2XuKxU9kYMQ/Q6e6V+Bmd0DiUqHytuKO
zp+mclUNR1QwLD9VVwzATV2wGOqvMyIYrTU0jKCdtuCCkr6VGybO0BgEw3hf7jVfCCaZe+NJiO5k
m36X/YfjPLMnfZ4WNhkKMNgTX2XaQ22COIz+qmxPQfttyRluhfqZNWmneTEXIYwnYnUo7Ua78xYe
g8/N3+aGUerl0u2tzUQMwfVI9VDjkO/rwfR626yIVf06/kzCEFTb2J+2jIlt9FWyWYz2Nw6acWlP
xM6La/PI6EcMz5+4NkmhPxrZmhl4cZvh3D7y1cZB6H0gPwo+YenOvnHO8Bx0fjQ61BrM6XPb1qCl
vDIdD0VlxlGLtyLcL4SRJQtity9WZ8LDXXX68Z97Wify662vBAyx05ye/gApztvOv2/z5oZeLEr8
pAuTI7KO1KcZIj5rn63RDGxoOuNcPxh9vkrihbvm1k0w20Lp7FkMSGTpmS0cNtHOASm80s5rJRCB
mUrBW5dulzWvFo1KB3A6QYiKyLVAVMC15TPc7a5EaB6/gtFBIMkDVrjwJT12TboPZuuUTiEC4D08
Sr1H/8vanLfNztpCA7socSe269IMB45WjW6Z9Ilcg/rD/OMZphZZqa44vtYw3qmMSnpQvDJjIsNb
8hOxSfdMySlkc27zxMMUhYc/4BX7PjKFxgRUBbiyW9i9m8uCsdrk+eG5XODzZWmhhZq3HjpwhdrP
IG5rP6nqD6bRfbnv+zfXdGFHOtCtopwE6snxj1A0MrnZxg9KzCSBGQ2H8MxA6y+bA9JD9YSnlau7
ckpSM3eknyeWBX4SbvcXy/0KNcvDqfh0384VBg63EApdVBlQWCRcSqesnjLWU2mo8fnpB3PdbpmG
Wlecs2Q7bVsfYVSIVvzIVzYLhsWGzZ2E0irEu6gVeZa48ecfLk2zaoJe0HwvcCA0DuZu06FIZgT5
U3f0s4XGmhwu6VggtEPw8iDZhh9b+n6mO2aNgi47aivOU+MpB6V6u7+iJQvSgrQpcxgl0DU0W0ym
sZjlRUi1t8YpXQjD1y5v8C5D68z08HkGQuY71wD3t4rWxeXjx2lsPuhQb0dFvHCwbixnZkXasFMc
N0WXFy4dO4rM9utA4nd/w5bWIW1Y1oZVSWPQ9b2wXefdb9nwTJVvfd/IVZIjPrwuXhPk2miUyBg5
9AoYAxwcnYYx6p68kY4f3cdxYwTJJtosIfKucIDCmkHZDlSpZ1G5E8H+4opk8sBtpwZr5pPSruLn
mLMUBd+tl3QLF+tX0D2Lgf2qVIhNUg2P8IeL0zGQ/CG2oTJn2NHwXQjT3G24LSmCIEOubBioHoKC
ut1ShL+6J2WbkneYSZUbVoJN+6kNrI22y9baB2PLzZz5u363mIhfh9/5GiVfMRn3D1090n2VTBVI
zIZJu01yymEWVslBckQApjVCj4euO6/qMn3MzOLv0YFyTNV/nLVxlXn5QgS74b40eemnueIQInMz
/9TVWXGrKTccf9CgENnmVcOwWQwTvLZVdcYgFvz41g5QcXKodREzKdHMzdX6aHawEru+85F5CyRM
mLRdgXb30bAr/wbiybSBPz78py99aVf60ghSwKOewJDU+M4qRKcCcgPA2V7AeJlC1ukfA9gwtgur
FdmIdDtQDPq5Wmlzi9hMhibGKuQeO+1buuWm/djQpB12yhpmAS4mfQUL0remXkJcvfdi79kWkfHi
DBtZm1kqFKfAwqfN5GcBqir1x/aTsSu20RYSTYrhEDcyOYbrDaslyOlNv3JFtHLEp9bFn1+YV5hh
Tkuw7350+mLXbxb4DPx3YX/F/l2t8cKI8LYLI94wNX1sYARa4W5VboYHUcCkt/CJMUzKiosHWLjn
PYNS+nlK22PUi8Ta3KoB5EDxJv9S+WgPB+PkLwFYb9xdoGd/bqGUgKZWc25QCvH8EtLoJv1ant/+
w/7ZOqoklknuAkRtvn9laiR1TZLLW1ZjB9dCKtr7NJUAdJHDbtbRBgG4BZvipMlbSEXMwSJytap8
kx2hnophdaWauDU2qfMqQLnuYxOYG+v8Vm8Xa7O3dvHSnvTJquTs9GPEGHO3MTanx4HXEPguGMYD
YbOAAcJffLPf8stLm9K+0uE7MZ3Go+9YU1zXg3wT+uHG/sjUHUATSFf9+5t6a42MvAihaM3iDSRF
VfrTed96MYpAujZ87xC238daky+gmm/FbrJsugX0Khy4UufeMkK53WgO2fzkpkhvwO+jnB/HFA3u
89JXuxE9TFX3yOihSnE0Q+obHtWqOPOAhW1Atev16Gjt50pnUluMYi4cgpumDBtMEPBiamNSruNl
k9ucjzzzUjXchMfEVxvnY24kv56Imqp4moDDcKGWkFYUxWoRaQZmgI/ZTIZ2aLTGSr+77wi3FoPE
BfHWpmajyvgmsDlZkreKC5OIvhnbel3AMahEi9XfG4fYpK6NvqfLG5y0Ye4KdpLR6tRhg+g27kH0
zGK/fHBfUX7cQSj55f6ixBeQIsbMmHSLjtRr4FEchLGGETKBdUWHYDEDFYfynhlxyC4uE6OeIFFJ
C89PGbx3T9UjBP7rWHCS2ZXfhicEPpWFz3Xj3OLglOwNh2f3VZ6dduFkTigC+Uakwv/IxHtQdZQ0
7u/fjXNrUTWxqFgCoeKdOl9YHTttk4W8tBKHujiSpWOIjDyT79NRW0DD3PC/2XNL2sMhQ4srZ8jH
n0bHZ0J+WMEUxCS2AWv4/UWJYCN9rZklaVFV7oBFg7vNTwz7MZnM13NCLG/CowVntv3DOGtv9w3e
cA8MUkCnSUtNQx6zG3V9tL0Eg5bT2Duo5yCINuL2LXfy05cI9gx/8DK0zUYUUu9bvr3Un5alLOc8
VWMEa5bjg05DpcEbhlXVJt0W0QJGpfvjceWx9gWjt7/kT6NSsD97Z2PoFZZ7PB2zTXnMUWrTO2Xb
pMi63F/fVWeYZ5gF6AWIucdwMknB3EFdbWhaFDvxmiKx/4zh9nuyENt7QEfp+FQWk/GQI3IGlDal
lTIqtHacptw7nmL8enll9kOkezQ/lh6EJ5zHU6KaB3fK6++wRZV/3F+vOARXrnuxXCl4qj35cvbO
1lqb0Wd7bOJDbKEAdN/KTX+9sCJFzdzO8OKODxgVx+Lgqlr5x7k/Gl8oAJ6ecmABUIyq3QNo8OHT
fctL6xN/fhFI4b6t60HcqEMf/gYNr7ZmRnRc3zdyM6hdLE86/zXKHv0wkfJYie6tkrEaPunHVt27
3tmuV4ljm+lCxLl5IngnU3UGgUo7ZL6slm98dkaO4VCHr/D+rGPbCqY0X3gi3zJjIFANYtOmzmNJ
Cxsj3amGHDPVBHfhOT3khbPKjvWvXz3WpRkpqJhQy5Wa+Eij8ncSfXJgnbj/gW55waUBKYCgwRi6
hYhaEDiugHTDAvL0HyyA8SDzpT0FbcD8gwx9DhnnmSVYXvrRPar79uQs3Ge3vMzQqIah1iuwMtLH
cFM9zCOG4HyY4bd9W8FB1tcf8qL/6qESt7Bjt4yZEOICFRcJojzNUIeTfdYtXLrXEvVB6x3zN8pz
SFg2XhSc+yn5/Ov7J2oTdO+Jvbwd5vvnNUWddB2XtW2EOjymNpyVcPYsrOqqEy6iuwU0xnZBGjHk
ZUhmlDIfdCRm35tRyc7YUYg4v9ggkP/I/oAwF6osK0DcC1GYBxdRGrpiUUkauVTVvJFGzn6HFJbq
ApkvXeVNwRqZIffS9HCMXXdnjkP3EXm6CJXTqttCOac+nhxvaR9unQdSMIueMRgoQx73jY/V6J6R
d/HdToFIo/rcFt5CyL8VOkj9Ic4ASOrZtvRBna5pRihObH+KEIWHXFgIDpgLt9eNXgtsAz+tyJhO
89xZYFASm6GGlfKdQmb9ud9GgRJYT72PStTGNAMmWIL4sMTJcSsR4qGmm6JELLrSc086hQi9DxOK
uSPkHE8n7cRRLKckiOw6OpzIGPwxspe+2617FGwX3kt7jlggbSqKdEMeDRPxuCjD7amOxvXppBS+
51ovkIttykaz3uxTGvn3T+etaHBhV06K2gw1wnBksRHUf+u67r/DEOgSDCxGlxVkBe+bu+k7P5cp
Bx94hjJG4Sxut9iqd8OpVNCJafqPjCnVC266tDIp//G6ZHCcipWBpShAwMSMKdsDdNrIfLYPkXlS
Fx5At47e5VZKEYjRlMpRz+SXLRJZO9hx+/WExvdCeeQKySkC3aUZ8TMu8p6wVdGGRKMZIIqL5pmf
06ReFdvOPgjJ9R6kUTNQlnTdlyVQ/s0FUk0DSEoRw5WHEPKTerSNFMtW0+/dPv5Rhac//4N/XJiQ
jkFxytx4gMXBBylfH7IJALx1SuhTq1W2MJt888Tx1AIMq1ro3UiXbotiA8y+uKLRKHZQtdEAoe6p
DxJUhvb6KRNqQJoeQOukfP4vi/xpWXjuxRc0kr72vI59zBjr+Kvs+vQ7ys/WtylUzYVF3vxk5Efg
ahxCtZxNFoatosCMKc+0X+xcQQ8Eztv/sBzwXvDgUBUE3zxfTl6ZxuCeCV3hYI/bIa+gVTKtfsdg
XbPg/DfDBy1DxoF5yWFsbqouIExSlc7xa30wPukMs/uVWxqrqQqjt/urur1z/8+UHBgd/YS2e4on
qtTQMkYX9KH6LxsH/RRlQRXYkwwnKM6iWMM393N6+OhP7Pou2lX24hyPiHTyS9AmH6BFQj0VQMt8
1/KwU1CLFxRvj23g0H9Un9uNGMGP/003Svxt19YcgDMqky1kfZK1zEBRqCoJgwd7m+4ga1BW4Q+U
Cs2VuxJj/7Wz4OQ3I73506L4lBfnCe0eRZnEhV3m2nhI6qOzqXsUpsxhPP/pnY/pp/uucavpJZiQ
yGoF1JHEfG7Qo+HGKLmFADqcjigV56NWuxUEp2bm7U620U4tyoB9rFCY0oHjhlbXMmIOM2zYDra5
61xKPPo6T1oneZ1Uw04+KchOqIghTLmfIsido3k1FVUfIhrRuOP6XHd1Eiws4+a+QeKh0T1jWNuS
4hB0R/DR5uSKgs0DVumJuQQBazTzTeXbK3PDpLALkf9i1+5mKYZch9aMK0ZZ5Gr4GVI5/ByASbfp
HmlbwABOJxq6rmbb7kL+/8JKb6Z0+D4wAwGg8aSVwtPYnnKqoMDjzr8h9v7UJt+bh8r8kqXNKtnG
H7TA/ZLCUTjFP5CycNzf/sMPYLlkd5ABWtw4c49RvF4tjiZH/biP6IRWCZxDSUByW6/s1fETwjF/
xSUsnf+qn3gdNU0B2DZsxrgs2gJSQjvpx9S2GdPwW3UMOzpuaemuUKcLu1Wk5G7vLyz22q9MBpFt
lX9hWiAMzBdb9HbajTpi2/rLk7tlu+m91bts+8+wQvf2L15dV7OKpslMBA1GHplMYYKGn9uM+LyJ
eozBPBwENtfdJ/t4V29B3y/40vVmYkhMmUFr63AJSVeQNZzHJmO8jivI0brAc4Z6QH1R08IH69gk
54XYJv66eTQVsx48a8FMkHHJWUpv5r1jNboeGMof2Slxu4eMKuaLp5XGhxGtQH13Upwo/oxEt5p8
EqIpx6WJyOunGMUCh8cQ6DeNwqX8IDKbmhTdGUZffdHNzVQH1o983+1FO8YgZkEtoW7hDwQGDcZ8
CYt2tQEMurzD+mg7inkD6TrpI29C4N3G+Dvi0wv6jQhMS13wa+gT8+YCGUmlglyGHHvuQDD8aYN5
yieB72aOeNilzC572393Iq/mlk2sGeSw1PhtMIXyvBmS52fI5c8T1Yo+EIDkGEhBtSoOzXP5Gm8c
8nhj7fwFVvj4on5p1UV48jX4SvoF8oHpo/hsNvwC962vV+ELoxxrJjn2/VeuKesFjStoXpY+5jUU
SrIq3ZxmpkDULdYNCSXTI+etY+zKh/rB2IqPatsHhxG4hXAkYuvsCEk2xUPgIj0YrEzTjRab6mF6
NHb/oKKVQ7MMArhKtLAkwp4rioUgnaTA506ZheyYART6f2xH6u8i0WIUZxeuh4Wi4VUgkoxJDnsu
Wx7vJ4wd0TU/xyfow5Erj5cefdeR1REcVcAoOP1cI7Z0ANs+RMP6qGJnj5yv8zDsOohyeEUwv7e/
/6nE/khfymWU36UUasAGL6cFcXkanfYExqVxerTpvjrmIlHo1asPKkWDJIDriSlBcENzZ2gUsrmk
8SawKIQuWKJ87TPVwndoWLtxtuWHBIW5Tfu6PGNxdS0K0x6AWv4LFIV85r2qUfViVNjIwo53rRig
1bQ/DWPQ9lo1vN3fymvvmBuTjndlh0o+As/3s85lQREScrVRr8Z26ZvdNsQ4In1fJt0MKbkw3By1
kTxR/aHsv8P4vjdD+zkdl/CvtzaPbgV3vHBGHoDz73bWzdHMi3DyK0CKf5F1RL+3qAIGaVS5WyUx
zkugctkXLZWrTpiziNTcQNLx0vLmrE5g5P1iqIIqehm1JQbZq0sAE+DIBUjJxhCg1Pma+gFcsgI9
kh/HqGl1EFRDjGuj5YwUYIfoGBzab0e92yO/sjYHOr/jJyEpQJ89WY0KUkgRgvdjiPKC+uKcsvgh
RFXxvhtdB2yRV13kH5IfqXWq2bFBLseYe8EEHJxA7ygjFLwYbSvX6vKklbzzIpUj1IDb1DXRL5CO
qFqbiXmMFG6HABjVJzHXNazUVxTLuRNhEdkX3xYWKULYLO7MLOqycyFHqw0R6j/+6dE9jE9irDbd
ixtYZ4LytDUWUsj7C9TlGn0PaCqGipT3uNPtRyTlrEVI6I0V6RAFCDyGCYOGnA73g6nlcfz+2aJd
Gb2JTTT32sHeFB/Pw/MyNky7Cqyk3gKuRaOHGAdqZ+7MGapWmts3GoA7q/afzr+JgaDp4fSl34h6
fb11DtGPGhjqYuZ2Y60zy5KLAjqJTo5Yq6MU6+k5fEl2+cfw0XoxLMbp9/8mW7wKemKxvDOopYjo
IGfE9M/a9tiXuGjDnNcqM7xaDay6b74Ux9hqlw7hDXMEPVtQIdFb4g0539t4QFIohmOGSwtFiE/J
g/3X+UkAlEzI+NrX6ke5XcL63TZJ0ks+DB2KJ5k8njN7yqtQ5Y5CNF5BjvdLVdqopOlK/fv947dk
SsrPVKWpqgTYms9zMl0flcLY5XAVrLVyUBdO3o3iueXBXsolAv07H1G6rbypNZCYYyePj4IGQQ0Q
YHtyeFOUOwDiALTTj5Ff7e4v8DrXJs8AcQLfPKGe/5UCPU9Gu3fPwuq+TN/oUwfIWq6OfrStHo/t
NxHVkl+nXiCOCqIHUdqmo6TLcVRLUUjwRqy2h3/GDpS1FaT7/w9r4L9gKdIpaV6xSIv6Bih0R/jo
4NfP6l+x7wQt3LvGW/O2BNy8UUCiJ31hTTrzpnpMDC+1VSDv1iYNlE/6DxFnmIfaonNw//Nd+6eo
zzILyGgZnGAysO1cuw6IM41rOgHtuiU/tRLqe6pysncCi6kG9+1dP0XJBzju77S3NFhV8YMuHixt
ZU1xxGRzEP3W+bCXguK3H//5cMsH/doaRRNaAybXHt0QUoy5NTNxXYR5IpRtIMVEXCRANdcJhrWY
o0bNePE5dnX7CfpNaidUHJnCceVgpkZmlzG7TRd1nT/2gbKyHrQHZb3q1sibRP/lVSEZlBaYjdPQ
a8qg+qbzHPftKuvNBQ+5tYezNUkpSzVBKDcVrEkE6PyHsRMpRBcUz8MTWutLQUyEi1m6Ml+QDFtO
wXJmuUhNxay2mGrpdvqzsUXpbBN9XNIaWPhccsRMTyHqDcKY0dsNZLrH56aulpLt2xvI1JkgbIFL
RabBUlCHKG3xjcKnaNd8ZKRx3a3Dj8pW3/UPiy54lTGIDfRwdpyQNOk96b08YPBt6aMnPGKLPMy6
2mojNLr/kNQlr96PpQbFzeXx2qTxLdiemR2dnzHbVIzmVLGJ+hYenOC8jg7qM0qacFhEH5eSv/eh
l7l/UCsj26JB5gjctBQ/puMprwuL5dU+miyUl2BuOUz7en8S4gKfBd8+jKGHcpMEggvW24baMRAD
26f1oq9eVd5pK9B2BGUmKtBU++crtzqWbXQET1HoSnbW+VV9y39HFliwADWrah8+ZPkT8irRMqfB
9TnBNj0oW4gaXD/hii6axs6eVD/6kyJboO2MD6JB3u65bv2lhOn6ShIrvbAmXUmlUSn9OQEdEj5p
sMAX23BX7C2eSMkiLfN1QiHZkrOzyUhMlahDSSvZlaXPgNLDUMBIG1BvQvPE7u1Npqw7p9whSLk0
dHXDnedLlSIqXar21FcsVfve+dYmAXngrOMP+kYQ/S9u7PVpxRo9E8ZS+YjgIucu5JKJdr3LYsHm
bru96CaYfvEoWP3/zeZePct5M2EPdBEs91AgyRDsjGzbtRmJem+LeeFK/3OTP+u9P/hCPiGBW6cD
lTmtdL+HHAM2h2Vfuum5DKdCgIjaCliu+ZK1qrZPmcpPIF48Iia6NX2IDt4X/C/uE3EG5/ECnhGH
/gLhQlTYpXjB5a/YtVlTdmNqMXoQPN+iV9vvlx9rwjOuTQG3UIHnawAv5guLNDurXAf5RDc0X7S2
P/sFba8i6411ZdnfJv135fh8P526YdID5QgoUGRxV5WjsaF5cZwo7DdWtMugqgiJ+vVxn+fpWq/s
17jvF3o210UTGiYGVJ0A/XTQ5jLPAlJ5nlOkJpfKVoySqE/HTbruv7rQkOm7+KDsF8/I9SecWxQO
dXGjWbGm15DWjX7jwU2Tb+JNg36Mn/8mas9dv7q/pdfPqPcF8p6BnFOHlUmqxhHqhgK0ysgRERQI
iEr+FbW+B/4IcUXqUuvuLQzU7RLV6vVlIlb506x0mXQdRCrk6aOfNV69UmO0j2AM0Pw4R2sdiohD
khlLN5gI23OPpfkFbgIP8kRiInnsEGkqHb96RJrYQUswnNC9j2iYlPFO0fUlz7nqVYhWG9NbosTp
MDEpfcex6vsz+nejrwzmtD5lVr9O6FU9nHJUpfIq1cGKmEm3SdCn9Van6Rj+7jq5+rLwfcWirhZN
OwyEjcezVZ7YDFFVrOyxxZ2O+b7SwoN+StZGnX/1EjiBzn+rxzwwpg9p/Ng0xcpB7sU7uJm2QkNy
aUeuQiFVc/4jiBNh2YUSeu7ZcalZnRPRfoDhqliJ6XkoEx+tbbg6PixfNlcLl6xJN5uW0oRte5QF
88Fa5W2zVzNgaNZSvmssrUp6MBxrlSaAjh3xWhYpvOiQixRUcCA0XzJETqxt9uLsjn79rTswPh6U
h7LfOf1n4sdn0bxgwtMPg0VpkoVf5kpHW0Ea82xY/DJlp3wUSZMTeCBuiVz/gr/sOpMQ+02MpGEP
gzOKMvOv26InG4HaQEmXobviUJAUpo8hOAha9/ulo3ydoknWpK9reGQtemxzFWzsgwUioQzgUFk3
23+R+F5lLZIt6QsrucdwSoUt8a2yTy2XauUb22p/5Lv1D4uNrQV7tvTdxqY3emKY6D3aW/2dnK54
a3bei71JfeV5ibPr9peD6xs+UcrMgCHmXy45H4dizCsVNtoNBgPRFkjDXfXV2RqoAZmLCho3F8iL
DZ5NSqFXc8FqCsxBmUqRlpkHBJ4C1eIBAbUiY/Epw9XTEo2/+EKzICi+4IVByVtsZLm5FjAoRsjz
jbuvgzMp0WIt6+aJu7AjeUo6escsObGT9gsFGJK94ZO9Ct8pS73lbvhVpjBf1Xu79yJTGOLinI4l
1jSKuQehOVR+Qwjhq+pnm6Xe4I3e8WwL3w/khTFoP5pzF2Es3tsH5IT3DXCnaq/vlrrUV1UKVkUd
C2Ym4GxMt0iPr6zWylw3Y56ZoZt9O4dnGhHHUxkuHbMbPkF5ArVqIBvkIXKnyLabJDm7xKvG9j6n
JSrP8Ns+Wk0GeUzefi5766WwSSjHtl+As9+4mVB4NfF9FdFJ5kPn561B2zmkogZbt/p67OJVUz1X
ibW6f/EvGZEOdZc4kTMiG+KHORqorvG1VJtdc3SXkK/XNDxkxwKnBSSVZweVzvlq4ix2ujA3RFlA
iC3G677cUDCGVsNYR5Wv7MdP91d2nZPTNxbpOFgiWN10R/IQNad1hfyBSFlFmdN6SA7dAyPyuCPa
Ow/e89K5ll2SERzSJ1F6p1QN9bJ0teWhlpqDeHec829T7K2rMdveX9MtC5aqAygQxBp0R+abCD18
6MQRMvSppdqZP9ZI76yVvnDqzX1DV/UGsRaaskzE8IwyrxB9rakrqn1KBFxJPzS6n7B7cbMS1RTn
z2yvBeW6fPrlxt67VcMmOaDzRW1FCoxHy+gi68i7dOyraV17of0yDJ61a/XTc31qnk6IM6+ccjyv
xlrjyNnFtz6OXx272RSRvZQTy4FTBgTIux0ZuVp01PDsdFrne2CN8Pq4Rr8W61cflqp4V2+sd3QA
nXfRr0I0UhX34UXsdIzCzJqMAx8ConRocmRrKF13cI4G6xJJRfUbwkcL2bZ8/mWb0hq7NomUUuH8
O/lKNP+sWNlYp+bzfXeSn1SyFfErLlZmGJF26hKxMu3F5tp2nX1RHdTTwuDmjcUA4eDpbwgaOzKV
uZnETrqiI+v0nT56MEvtwbSVXQV3yfr+csRBvswTWA5xWfByC5AkxaO5nSYsx+7UeKrvRZC/1PoP
uExLv53c84rC6EtRLtEB3tg/DLIunYtOPNDmBtveaDyzVCiI6Z/LJl8XwyEek/UwdgvXwVWS98/S
flqSwvQxHezcFq1Z80WwwSVB9pZsLRK87m2ZT3RpWdJxr2I1U49HjBXJtE4qtVydym6vmsWznRn+
/W929RQQKxOKSUzFMMsEzGe+hw1zTFakxAJkIqq12s7d/x/2vmw5bhzb9lc66h11OQ8nTvcDpxyU
mm3J9gtDlmVwBkiC49ffBdnVlcnMMKvq+VR0ONohK3diBvZeQ/IkDb1osCpUfGHnOIm1aFjKwfOp
CsTKdnjk3MtHjg6F6Op+XTrq0pyXimeY8tgxYIx62iyUnoXKOFIig3avNV/68pk60UrXXRqn4xiL
SwItINBg6ZmK5LPYkWfzGWYJ7kO/HwIjyrbGlbh2iVc/r1Vt5N6zXGbHYeU1+mjXcOMCEvEGwuqV
uCa26sXj6qNmLcZiy1D7vhOziRh9NEcSHAB/9DtrJzWQ3X0dTVfj55XOvLR5HLdKfqOjVkGXSBlL
yOAFOQxOAbD6Tq/07Sg8em3Cc+eLiXnibOdr9ujerdrHrg3kYh8u1KmyBoLYEiAAIGTQbVB429gw
hbA37l6Cn2i0Coa42McS72YDUAp03SJqZTqZPdSYosVueurbrSQkiW160D5Vlje/jJtiv3YVOyPs
yNX+jrH7GVP2xFEvF+asQ58TMaVRbuvxR/YAZtKh28wI3ULKrcw8/cm5yvZ/odp4sZuPGrzYrvms
2wzpYCz/A3tqdjCKhzXwI7mJI3Wffi6edHCiDNvT7/7J1DJBOkLOG6JQS14e1dqsVgoY2MqidPsw
Jl53X987b/LeIsC1MQ6DgDMjFC9XlcnkWlyuVWCHwHSR1KIzMD3JRwCR7UL2t8wPz9uBeM4HAyVx
yRJIVn2Jz+cUUPTIVco3ICguS0Gqpm2s1J7ojLtSvKmpl1PP1bxhE+PNPobcuVI//n3DClNBjRWv
CtRMcCWGGtbppOqqMTPLHLna2qo4+P6aWzheZ7b9yqVMHkWnnQncF6j8EKOR9cUlls+ymUazUUMy
dqhhWO60h1aUkeJg1vbwOdMqE3rf7sp7SZ5J50FRjrdBtcTptdjkZ23opMzYFBQQZY+93ixG4JZE
oetRJgY23XRuO5RXFnCyM2wbh2w4ALk9tmv5yPMDDZwMFJBRMFJRxV3WjxNnzm0dbHjUib4N80ap
Tc/lq4nB8yV6GmVxtpActom0QhRwFk0P/nUK8lkkLEXQRuZGQU3VOJSPw/NaOuHsVYo5dNK8xYFT
JR1rTRlYQjla8D/SvfjqwF5JZlyrL9VHa4VBuxpxceBA5KPvGUPEJlCjfJuHYJ5A8wyQfhgX3yrC
KzZrkjZnr/1lKxdbvuUkdOwFYsrtQJOwUJkM7YLu4KA8RbJ1U/bzDeG0XxcbPmF1PNty2iQ7wJbn
Q7p3b+wQFr9T9J7J/pxcr7lWXp6poIRCzxjIwuUzYBpEpla0xjJ1mq9mrX8ve7v3XDdb0yS6FMgF
mQ9rAq9xEIhO950qNpCm0dwpcPIaRwmUFNinEsh7x0tF3cber4+Ri7sPKFHYYKXxmLGYL3mSxrHQ
9UliDB5aYyg93U6hGNR+MVi5xXV912iZvRL0wnqUIsH/DbqYMG2Wgc8cI6ja8s2E8ovh7gpI1uSo
2f66eRcmykmkRWcizwzHaBubazZlN8xwXquhoiutuTBgAP3gZJKELxyGi9YkTSWymmcYMBLXfjwI
gUJZbW3UDiJjv27O+XVSltbBuYTIJMZreSZlfaznpolJ2PbKfYbLpacnLNkrWfkR9fg2yhU09dch
L7QOiGQFep0q3sBnBD2IkxjgLaL0HGfPSrKt5xyXivtfx7i4ayHlr6GAjyhI8p7O+Q6n45Q5Aqmg
CV48RginCRoK6lmvddCHJty9ktFfw7lc6EzjKOiyFJa0PIV5NoIyKNzw6qqlFiQbbmPnRbPFdqWF
cqdfHLjAm9i2A20NoISXxCRYg1euXWZgqU3XhQawiXxuu+HUP88ARjb7PFrLr11YZAY0GyRCWF4v
tEWfisbtGODqczCmZDvSalN2ylNvV0GXz/9gjuDGjzwWpgrW0+KYA86FIEuKaanU9YFneRelczV5
TaytgXUvrGd4QLzrn0uc97IsZSkzs9MZG3/dtJ7GP4zFGh320qyAOhtWNFw0pP/W6VTkOZTGCGPY
ENP0Re2mxwHaYCnpAGcxv02x8w+67r3e4ABrgf8WmweyR3qBCyYUfU1pj5NXPSj5pDYfmhzOq/9g
EuL2DGknaKycC5HFM7WHJH8/qIF2AhbYGDzcCDz24R0euOnXnr/yYrWc9ccBF9tvTq2qL8r3gEOY
fZJQZ5lWpndW1Hw0Hn7dvEsT/jjY4iGmIpbR9QhG5rvKjdr4OwG9iK9xpi5OwaNOlCfq0WMzjWfO
CSFjUJZTJNJd3Mxr43Rpzz1uyWLpdk1WGo28UInXAQhg8ViQANpYYCzPIWzUx9lTUGVWV16UK/23
PFxy5gxTIy9VVp16g6qEBtS/avahjlelKS7thkcNtBbPj76YlNKU1ZrBdzZyItIQ9detdKs0tjRy
v/16Zpyxl95vqH+OmSXn6dGYDc1UQ2ED8YwN3faPBJMQPVgDCC9x1dNOyryrMFDzBexDotWn+lpz
F/tjhUdOYctlMN/Cae4FPgXIEbYBt96rwOsidRfSnyf3Y2cxgUgFtU6SQ+iU66/E3TUFi8pY2abu
7JfNF5s9TSpkMNrRr7gZrfS1HLvlmsd1CMQ+pMuRfl2s+ak2UzYNYPTzZgblFnKoNzbrYj+v1OqG
QMlhI7QOshxKj2QJiZEOGkFyTJJqLZMpF+KvvshiP+CwWCtpbYJWCPdXj8d1FZKitL0usei9q5Xx
91TVqn1JNW336z64tH7BBcLlwkZ+Buna0+kG7ewkR+0Cr1qjNQKYxIe0rDHY/drBe57Bl2JhEnEu
M22SPnsaqSha6jYjSEDSfxWVwpC9SbpTvTO2gCF++HWzzh964MJJKwrk2gBAR3bkNJpjJZoWm8oc
mt7kayjrOiKHDTzd2BtQq6YiWkdsnU9l1HZQAkWBFXVdSaU9jRl3f/BJRJDeOHvyHCNfC3+T/i9Q
Sc7voYtgi33CQay+h1IPhGTEAUVANFEuVrd9T20l+/76b2MoUNs1kcpHWguyMSBYL+4bRW/g2ZCg
7mhsnH25zzevEvPyF9QLzpYDmBBIRTuSWAUI4jsu+mgPVIxkgnx9WoMI1MJN1NS81s+CfJPEvsRJ
qWG1h/OV7+7a/dpV9HwQF7EXg8iUqVITE7Gll6PzVMPJ0TqwXXc3bdcILWfYO1PGAiwXbshAp5zJ
YXVZCwB7mdRhcVCQ6KlAnxGZXxallzLyvWfVfryXOAQJsBsHDymR2C+v9MKfH6fB9bNr63ow94ka
OddzwW8T2E7CMmd4TRPVW1lPZ1slKop4WQFygouzJPSfzm2X0KkD/pGH0776oAcz0OctAFamn4Sr
JGg5dU92w9NYy9JRaacVa9OBh/YjcsKfJD+x2ToqJrZk70IAbaVtl+OhrA/ytcRzLeb1XDOnzBTE
U2/nyGaYbJDYhNpfIAUzQOxf5X6e3cveG/hnwMUcm3vDdUQ58rDqzADycRLeCA52UF5nX+Mp2yoR
3pGrr6xz7MQirOyHo2XVpq0rWhvtjG1f/yYiB+Bh91mNtBDSaIE2VL4SaQHf/EzC/7/X8X/oG7v7
MXTtf/4Xf39lfGpSmojFX/9znb42rGXfxf/KX/vvPzv9pf/c8rfqUTRvb+L6hS//5ckv4vN/xg9e
xMvJX8JK4DV8370108Nb2xXiPQi+qfyXf/WH/3p7/5QPE3/792+vrKsArH54oymrfvv5o923f/+G
Y+xorsnP//nDm5cSv7drm5e34uwX3l5a8e/fdPN3qbHqIhcDb1Wsf8yC4e39J8bvSKZhDsAsBscY
vOB/+1fFGpHgl/TfIdKjA4AMOIGkvuCXWtbJH2nu78CFIzmGQ1bSuyDi8EfDT4bozyH7V9WVdyyF
fsS/f8OJdboK5TqQpQT8D8c2BJ8W5zWnel7XwJv7VG+YgStSnH8fyZg/ZBZRPg19Nc87ItwR11EH
G1lQ5i5/MGI7e4Enc6tu1LpzAA4jbgeIDJt8pXHUm5QY/Vc3mfqdxs0eJCxBgykvR+wopZVGBILC
tlepVN0y02r3UN11TRTfBbuiUGrjYaEb8ec5sXIWJHNs8KAo63r0el20WhgzUrOozwXfZlPdfu5Q
MkHmwhV9UOl67HpKFU+BW6v5Brdcc4tSQXLHqFMGfd6VcKDk/DPSnGVUAdC/q5VJvKRVjNtQqiZJ
EoCeWlxpDlX2/cDYwRCdCSurAUrPPi9H87UZCUvwbwngoDPQX6XXlgqcjDrT5u01NN801eMz67oN
mZh6m2uTRrzUiof+jbddzPxO13kZctLMd0oHdcxd3LoV8ACYENRnVoGdrwJNnt31emXgROSdgacB
N/R0A1MIWkC8pcorb9TnJJwyMe1bqID5NFZS3EF4d9/kPQRaBXPiYNZb3HUzdwJ+J3OrT9rsxJ+H
ommh/FY0w+h1isVCd1JsdG6VT3eAMY6uL9rKTrzYafNvLo9hzpA2BYpAlt4CEI+O5p5OSxLoyVxX
XlKac+6VIFKUXjHl1PTVYrYeyo6lt52kLDtZktxkDdD6Fhns50LTRWTTXolapIg+ZAKN9cxxeutp
DjsNGJ5Oh5LpsLUkBRt8M+NAS8S89E0A2D/Dy8Q92IQ2D2VGKxHaxpR9cNuGR9WMvgxgG2F8HtPe
9VxqvMWUKQ8sZuXGIZMVtRqZb3u3FfeJ4qAskGdk3Axzm3EvmzRxIDCgf1Tc9LMgyrQ1KtUNSad0
b5zF31Shs2tlrM37WE+SD7Whdh7XReyZE3w/+7hJNnGV4fhy9REIw3LQQhGbqscgSO83ZZZ6XNW/
YRFWXm5RyK+Mfebxvhs8wxBPrjow8Dxi6g1N3PqNnnZBM9iFpzXJc9bb37ocWeLJyq/aDtqdVpvc
pEUMezM91sOs7B4nk3zoiyz3cgH5HawD7o19zfa9U5iBkpnuLkeCys+qBHjYzjY97qQkQMUNDrqa
DrmTen42Whi08nkmPjOdrwnlWK4TgVD71JcemduveTa/Vl2aY0nNuidaat9Ds5J6tel+YK16BZ+J
D1iGuoct53NmtnhxdTPAchjXkKt561taX3nQEt+rVY7PJUMH7eC08YhoBl+oauOZFCimhtKvWkve
ms4esR5TGJ9PFB4ySjx+mEe79LI0/SiAxgvbJhPbvs3TTdclEG9x7SoSRkph/ZbbB+Hq1GOi1jYu
EtLbqhxsbyrx5Gx63fC5W6VQwImFr7O6ftCVmF+ZxZBHWA1wE2c1UkNKW0aJLspAS61bDc6eNxZS
EtBHc4db6A+0KImkn5I0G/yCF5nX2yXJw6lSvuh520RiHjrPTnHf8lHwm0OngoRnQgf+mjVd13p1
ZoFRFI+YGF1NsEXqVRPmXd95lNqfJ50NnpPHxg2slSB2a6TDVpvp/FoYDbYp3B2DSWRF1FPWHnIh
vsOcJglUw8iux0rpg7KjMBCGLlQUV5bYqzqbQr3tXkdHGQcf2Ha+sSY+3bRW3m1LYRXXnY7CmSfn
yD6u7fibw0msQvmnAxcnacxnbWSd6ZV0mPw+ydqwK5RxlyjJR7fFjbQocns7Jo0NxntWcY+0Zu1z
W+lCAx/sKY35fVZZHBIgwg/QGuf3ZeU8lqDimV7bT03pTwSv9xvAt3Wf50NxqA2NJ6EKBsVz2Y/5
lTa49ApUkdYv4a0S5vqYB5rN048pTWtfy4vSnyHN4rVkwntThdHE5DQ4PNrSxboa8AGkTL9AQbU6
dGJUp40RZ8n9rMVjAoxADEyd1+I9xiON5Mb8qvcK9EGYarKHjtIUCRKtd5u3FMMRWr19p/Y4y0x8
xN6CirRPVFH7lT7pvqpRmANNWuOP1pg/py1XrvucQZ9SS0003cinD4Orx06oJXriQaROmN6oGlkw
2n3p7gvoL3pm5VivLgJzj2tFkvmZOsz6rT5oVEUYgT9LOo/73oQO5UPNq+m6noiG2hUK9BMJR1bm
yT7XlCqDqALVUrZRSa5nfjM4dAywPlzTz8zUfYBIelVumZaYyVPf5wZ2J63vFHXwVIgmWb4iJkcL
LF6roAsZs954eJTivWQ5fRZmlZmt1ciWr155KcHtBgVAPJd0YBAWN2cu8jzWch0WaX4fKC/NbX9F
r8kbjEN3EFWH5ka8po21SJAgohRFxuDKLDsYaItrUMkgNEZ6ffSZ20IGakhSr3UnpDWxAlaA9UuS
AmKBNwCIBUqqeGfj/51e0BuhCdMe5t43NvYnqfxYXOHlefv3YTEyEkAxwImCxmyCx7hI+4iSjplO
TCgbvFPExy3ddYFkekjT6FVQw3kfmjC4hb0d3I5QOlsqmMWjMRgTLALRLj3igbOhV5LNNe/7fQ/t
LgvKCqt4hkUi872FxzEXuT1lcCu4XSCm8wXEQJwAXn4PG0uvbgKwNoO/QJWWT+CjZ+tZxEUSr1ML
E57O5ehDoCxKQV6WCfEaclfVV+m8WAbDNt2pvvD5Bgnco3fFz+v7yXV9JfYi3cWIPre0QWuVUr/O
W3PXlE+/jnBpcp4M4iIDECe9Af+290GUFRmpbDtE7e4vYOQuDR1EbZEmlE8dY4mI7TPU8fOej74E
aahw3eCRJMild6heA27O/XW06qWxOw65aBw17VnkM0JCtRsyNxAfjayIrzKstMXL/32OHMVZFi40
nAkNE4gjkXAEmYYYTqRI6wRaOIy+tHAvgUeBVJEPYZ86AQSGBQWOQ48p3j9alngqAh4HCSrQfReN
nvWRQE6lkf2sRhaSHsOLdBt0v9jIWsISOuJ4k2x/PY0ubQVHMZekrxwA5E57jxnDPBHjWekEKSsr
+nWYZf4XHQ2xD1xhUD2EjABAyKdbqVrrSFhBLxRtg6I4OAT++DX3kbBUUk8H0gjX4ZUluKRJnIWU
Y3+UXhngEVFQbHQICeE1rcFdDQMsBWQEzIfNLxPzYDILC+LtKpL1vFdPW7s4pBIkdkYclzJ0+qCB
uIdEXfsJ+bJDs0nhT2lsimt19+suXou52GAds3S1HGgLP7U/udAs78K0WxlF+RGnOyqaBe450CqQ
DcOxf9qjRpsNI7Vd+N9BOuyGwCN8rm/yfIWdcb4mZRRkYBzQJqDRsui8ojPFoCmIUpLn0X6sxcqx
fqmjNDQDWrJSt/Z9qh7Ni1ZX4MZCYQhXiMFryL1Fh6BI/va6sqzjIIvJh3dvbcLGfvKTOPYIs/zY
tHxSr3khyRThckRQ34AGCgYEumCLEeEZc9qsBO1o2ohPza7byNNNux2CYZft11Avl4YfNQdJi0Cy
y7EXbVJn0lFC9dkXjPqOPV2RgTzPc4IDXf/w68m8TPu/L97jWItJoMSiSbjQZlxR6NYEKlDfSFlR
WbxeXa3n5xseV0ftWqycmfapodaIJQnZLvOqaIRI1+yPT8Aa+Ovw4GXp7axxi5uJateNKgzZOJBn
tJDuTdjASxEX5S8w6ddGbXEVcejUDi1HsGpuI6EaH4VdfKHuuI9Rsvj1qMnZtpyNlooqCkp92O2X
8v5TOU1aoaUKtr3yptv0qMp3h3UxaJnUPY8DvjeSqzrAQ8saddlPI66wsKxvgj6QlbZ6A9O6ZJdF
KBNAEEGfsct2z0m4Wo261Jk4w5CAdaE5j6zv6Q6Yj/NkGbZQMC3dzm+hOIQcTsCAk6VtiFdl/Ipq
ZhSHTuavQecvbYvHoRfjqDW0GsFehmQAuavJK/Qefj14F95yIFQetW2xl4iJzag1I4A0Y+9xo/SL
x36r3js4JlXDMw5JuKpOI0s5ZzPmz5jL+1es8tyti/f+lMoELRQ3sRJAmlzbuy6uOUdFXR0a3yjx
LUduNGpb2KzEMjhAVd/rrkkoXbEAJA2zfbJyhF287hxHWwxWltcp7cpKbl/9IfHtr0YPT482kKpm
rAKv0VsjaF6YHlCQA2hAh9EhSpeLDbMaGj4SZ1B8PoLG0r2YtbmyutciLLbJMrZdMcyIQJFFy92H
Yfi0MgMvbMQnbVisrh75y9xq4HbTR7L+KkFmvhu2gXTbrj6an3/euP+vEPYbbmdHfX9eCGte6pMy
mPznP8pghvM7TNxA6Ybwl9RC1DF1f5bBnN/t91QIDktwyh2JGPmjDGb/rju44cPpC0VpANCxd/xZ
BoOJmomamkR/QKVH/1tlsNP9QgEaC3GQlQbhBbee5d0QNGshnG5GAanfUM3xU0UERx1x92PvOX65
Lw+XsxCLaV7UcZbTHCEEaBCWn0UjHBdxsfoo2X76RjL+9BApA2Kuq/ctrnNnsRcLIO8L6sJppP/J
jsqi1gWVG9SECuQoqJPZfbuyqM+L0IseXexUSsoazpP3kPp7c935q+jfZND3ZlalZ2ahOm7WWJvv
r4Wjvf9nYzExQAWDPMVS7HxM9NQcWkQuPd5sa0BYe0gd657FX+FzKw7jTt9CQPC6uCoPzVOaeVrh
5xszLJ7agzGrfgPTVi1IwtWjYnHIn30xOUpHDwSQWGG/rUx/jAJ0rXbNhBpQ62APfz+etlzPggx+
OmwdtrR4npxFl5vkUXSzphbNHURv3CGa2OSlhURHpyuQzeUN+yyO3O6P4uABlCuTHPiZBnwHuAOU
6HQbkAOUctcP+ssz+8/BXhxPsVE2Vq+hVfJyAV24IMlupaiHGjYbPbv5u+nGs9YtVrFC8zoHWr0P
WOKbY+MVqadG8qLohqPVYnLLe9rqzJEJ4bMpjVyxhg1P5srkz4/6lPdsUqFLBulLiJckn6tIqv2C
sv75LyjorMVazNKR5AmUxVE+ki+k6ZqGvec8Smer4nptqS6vhj96E6pz0hQau/sSag43Ga0RUBFA
LLEz3savzbaL3MZGLXA7ITOXRwacKlZpFmfWze/bPeTdJO4CKrFnT/VuLGxUJ3+0ETTV+tq9geC1
akfaYLhefT9+Jb56Y+ZgJYdTJD0Ei3S4MyAjWVEKCZCVw+FdQOFsgI++0GLRDOmoOiT7OY0NTOPC
+gJR4kexRZq3CxKLPLR6c0NQYUdxGfKOj9odD4es5RKKHTmfpzvij477WAHzY//8ynNspuGYYqbC
uNlLxABOCYgea1/+4ijCrhw6LVBNAWhscbqMxDViNsuiN9L+zQH6M1gP0IVpvR+Cw9norz2YZH8s
++s45OJ0ARAdaT8ZktRtEM8syNeyOcur9vvcPA6xeLaAf8qrQoaQpiBySCiPXF+q9yBh+lYYq5Ng
LeISDjnWvWOM6ntEPerv8rD/Onr2xw4Q+zJyAJNbmXXLt8t7E/FkAe1CakDqy3oNn2Fjo5WYdX1k
udhSdlKIVUdJP9sC6I8Mxd98ayIgbPqQhcb6g8EDDEJP9zE4pscD6E0oQQmnLD0tS6ttY5F27Qw6
P2kRBwAqeA9KMvGyYVlZJ5OVqh0kBQWITWbUfhmfJQp5ek2Zx3YMek9EX8/4nJ9GeL4jywj3Qxc4
mPdlfrRPEz2fh9x1u6CG5JMUWURlGvcJqfLRXa2JslxYd6fRFovAYbiyZgai/ZiheVhVntjWgDNO
4PLCqPx+lbVwfolASFjUIkeLxBZe9acD2AypQlVOZANh7NoEgL/wKIvgzL4HRoJ+S67KaLpaU1OQ
r4bFcpdhAdxEegSTZzlv6Jy5cdJRuRaRInkSB6nG11+xTf4lCYT3XtL8pIbFg45jnwagjK5c3i9M
qJMvsDgUkyQTSdrgC5SN1z6pr3Sbb9k+C8DxBSzOVxN0OYqNj6tL9GKHQ1cdgFz4vp6JkWqwFM/N
AR0uc4jJN8BS0N3ug+tDucLPrmIBhsjaKr3c3UdBFxOrEDC3HZGVRVBZvaqCGldoXOiwsWeRfWN9
MIISLjfsG9S3g8Lna2q/8vNPd3cXqxZjDf9SoNCX5L0KUo+8GzGxZySETegpe2YPWIPLjc1smagj
jdY9ACbfVwb5Ul/j6QfuqAbZGrxRTyf3kGmFEqtO985cUMIauCd40zbh+2oCiRsjXGzWGAw4I5et
hYsZauWOxB0ozhnc3ga+sIh7Bb2ckHcdIkMVG73ThBI2ST0nu14pXec7QTJ5RH2QFsm9yTS9OZTw
ljNeAXUGvIi2jJue0raC35RCcTFOEPClG2VoR7CX6hSQnqQyS3tvza0ODJje4EHwSMwqdT+5wHSB
qGs0mUfAsoo9ADd1L4P0GWqyhDjRkBrQ0ndHzQf+x/WqQUFZzTGZ/egOfH4cm7p5GYEPAUydAQjU
OkkalZwD+Ok6+birxxbAPsZT1MW6USkh6+ACIANY7PyoVmWc7eMuTp6gJl1Ehd6WSdDRzvVmzrov
1MnqW16k6T0sl10vHwv8m6mP92AeK42X8UGtvWmi+KrQxBrtgKkiftbx1AlrYwSwbe54+SkB2Vo/
yF4Tfldmpf2xbeM+9URMkn2R68pdWjDlSuFNctC6ytrpnWlEk1XXYY6l/1nX8rb0aGHFHIu96yIy
TFrEAR3kvj0lbKvYvLyy4wYwSsaGe5V2SuMjn9FspjlV7phghn7IYqN2omZqbBEA0JYD99Zpk+HH
qW0FNVNyXJQMQIW6BK2evZaq3c6uigGYBm7Zm1ntx4dxhMZKMMNk4KtW2y4PxwT8l03MzcbkeNe5
JL+vWT+MT3MPo3fHL4BjK5ONY3QG9BY4XDgDnBnZFczQxqfKMeqHWhTZ3pgq7cEADhbYn4pqj1Yx
GltF67qtZZHsqsdCDRzoC9x0dq1FqiW0KNdFv3Hr2vC11iki2x7GjZO248alefIsJgFiW2npoYo6
lQjNkRfbepwh6Kf31pYyod3omTHdAwJZbeOamHvmJLnlESzPr71Zuduph6m3nWfxHE4qnMtGFFT8
KhkQP0mTXWsQJbJgFXKXDtX4KrUqbxIAb/caH6xPAqglCZLrygdYn5W7aezVh7pifQl9RKHvBtUY
vzcmML9Rhpq5Arr6YCj3faZObEMBcyLhkPP6o1EDzuqRJlOuy4bRbtepYx20CU+dXWklIvHdCQqh
uwoA5Q9gwxeHBmwzZaO6UOTdmr0Fu+7ZVOdy31i1+VjZGjY114nLXU7SwidMhRAYncWHFNe/MAEm
UoONgp2Wnq0lDUF1uStrL3exnrws03Lm5ZMhdmgs1H36ygbkTNOZP6lxpW2ydqxe4CbASy+uywbp
1KwFphFf3G+HusJ3VZ1qA+phZfuiounHMaMjB0otKz7aedUEMAsncuWZja+nXEQp1swOgvW1D5Q4
EItOljaorFuTCDtesCwwM4zxwewovyZakyJCOgLr2oGF8HFMHGXrxFXp4KKQOLed3aGMwinYTJnr
TqjV1wzs71QnresxrZzvLHsa3hJtbG9rp6w3bdUmNOgr8K6xyIuiNoNGw4vfm7gExA31WLue0RNX
8URvNPQDsUSrBjEePexKUTiFLiNwya7XKL3NIoZbRhUOiVa3GxQlKoBAVDp7MDDW3U09V44S0YpY
ccDZ2IpAV4q+2uV8NpyAxQ7mEBajEQ3luG94ltlhaZTqc0aaJvYLRZS1XxddkUZ62484L3OC3SfO
C5h8u7ZLS7+BYQ/x9BkCms+aRUjucwcl6bDr+tjGZdjNDa9p1e4WGPLMCNvRmBzPVisLZhfNpOAV
Cm599b3SWdHf6tyEVztlM1E349TRykePaXVEtF6bt3oaGwo0y2ba+EWld3xT6KMY9ni8UsgTsW6o
t9RyY+zVremwYCZmW8HNvoPsOSWp5fhKl2sPJowCsVwsUAs80xCzEU6GTlOfWvHjpKWcvjUtSbKn
kbu8CXAPV+xtw10gjifuZHRPe6ck9x2OKwi4wzXa7xyHVH4aA6nsuzUdKDQccoi3ARZdY4soqAp3
Jo0pULhs1FgNIfhEkm3ZtFoacrvIKr8vDAg49rCq1bxMVWjnA80u2E1pTc6jiu9h+XZccSXq9bLP
PdPG5/vqXMNWo9P6VlwbwKw/mSNjYwhSZNLiqw5Y0JqR14XfgwHwSY2VYrhTdcFMKKKVoh+vJ3co
vyQszTMf1nVw+XPModajmM6Kc69nEnUMZkWFy/5cAfkKYDEH6Uan4GRP49yN19SASsC2abiabZxK
V7tNIQxr9Hk6mt+0aip9ZoCr4GezWZgbWI+q0jadZNbGGAqnByDRnppvReO4eYj2OtY3WEhWzmGu
h87eVM2cJbewNJrsoFGA44dEijIDcVfwDg66SZV9rI064Vs+UYCA41KdLewjca7hqZ5KeRU9MYlq
ecyonJnumsRVBgD38If2hSlYbKB468XcPsyVqUJDxC7riT7RpM5gLN8rDccC1IQAFJyp2PefSQEA
87dZp7HJPELwZVzIZYu0awInE3M/3lsqlCDqK2doRPFaikqNJaUDOVJ4b2pUmfiXvsPX3xPdGOPv
Rl4lLmwPs1wV93qu0fmRqfk8fuYoLZDpmrT6WDl+3ZkWM29ob6lTHQ3wpCTmFbEYV7if6EY95gfo
KDjjfDdng6vQu5I4aQ85ICvViK1EyEcpFiYKagSJclWmead2P7S1/q829Buk9Y4u3Ge1obuX5oV2
L9NJfUj+yo/6EDHBhsIl2IBaB6TJ8drCG+tHgYhY2u8oAKGK/AfjCT/6WSEiqvs7NDUh1QslNuj2
4pn03xIR0ezfwWqCBxT+w5/AEf+dGtHp80AqLOGj4CAHLWwUo8BXPX0eTFAj0Abk0EOdFo+VqnUe
IAmaL8zMXUnMrERaGuTxgaSj0yCSWyS3mUNhhKCaD3rm3B8NwN2PF9VxTQok25O3h5Quh8YyNKph
TQ3Ot7GsXsdlW5P/z955bNeNbFv2X6r98AredOGOoRUlynUwRBl47/H1NaGbdZMETxFPebuVXeXg
PoGI2LHdWssiH/CKudc0x1KmTHBGXQCGEOfJuqGlInn6FITfzDjRe3fI42r06rmeejeZTKP5NqdZ
E/q9WFmKnWnKFHm6npUd6AOrDNyCqGa2wwpQPwquQXbXTEutHZVCiqcrYViI+CEPWpJjO5VSdRsl
+FyvCYxBfBDRhRgPXbTAPWeFUw6zEPS6FZj1qiU6URf8mZDiOfw5UMPmaAWDbFxLzawnfjWluu5B
LVNInmb01XzdTET0p1SvJEokDK8Yx1EeRt2RRIJDX00afiz4s7Z/v7T9xFOuGXgLk/IYdDWkStNp
iZt58c15VFSv7sWwPRW5kP2aR1XNYBNv484NI+bmTwzWi+3PSY5NpnCWMawghm9r4yGb82rxwDDE
xXuTmLS5z/TYSgHz6AmOKRWbYbGzQizotAtNPRbnKFEm9cacSKXcruxL4alAUSLzFWhDg0Ox1ARz
gWYCd+kJtIuHtufX3Kcpp9cO50z8oRdlqfv9MAyzVw1KhBvMi0m91qU+yW3VzLX+HIlNIOF0F8Pw
izTvO1cIUnU863FltLYemvfENsccIEXgGfC4iU5NehJ6WaUKYJ4mIrmDUVW9ZJtVKOsuE1w9wWyp
pu5gRkLmFU0SP5jmQgaVzQCjzhGhSwnor9O/QpA+1IcoVPr+ZpWF7J2m4WVwCt1Mxkdl0ZvwsYqB
TjimnoLUGbKxm70wUMT+xCkVha9Jy2CGPyVGdA6APax5JkHRO72qqu5BiPO5vhKTGeRCqZCqXBnL
LBLULaGGGuQo6PlZNaJcvcpmJA7vycSt8aYZtHHwQzMuR7cI+t6wrRighs1GpR/pZpAjgfRqLHtq
y7r1m76pfxmLKqXX8CmoEkrreafYEAnquTeFasQsaLV0k6tIZT55hiUIil2VucJA05JpuYNQVn3U
shSKKaWmmpRV/lDmhnJKikzvHb1Mi/I46pAyHlojQ09PkZcPsGnonwdRbAcaqTMYKjWNG8NOmqkF
7dbWEOkog9HGjkX28TlrIp3541gEhaSV/aIdu4A6JpH8mpvJZm0BoOus+pcUB4rkzApAvpNULabk
5W1Uw9gnZsuaKmeG+MGiSSJcqakZZsdy0ufoVkkrUXpP8poHjli27eyNTdpTZdAX0hm11boG0Z4+
Ts5zhvaXYw1raYdeqOxKWhOIzjy0S+CMZTze5MZchSexiTXB1zuAh67VCK0ObnMSq/fEC2RwgSSW
0aln8IbbL5ml4AhTAwZTb4xCI+jTIgjJFh1NBpFYeroXOmjGvXDscoa9E7kugHepo9U5TIV0pfEx
MbQFjp5MbJN5vhZzGdjGr6KdFbP0QMoL2r0RyfPc34gqcRed+khXGYuMFJk40BZLIjjX4rCnbmiR
JnmmMQKuScV0iey20QL1vjOmMXY4lPGdiHKfaQ9qGT50RSDftzJTZ35pINLtpblqJq6oNKJi13zn
xY4MqfxZVK0V39ZDnHS3VpqosoNCnXArLYtZQxkwpcN1I0+WSXHDW4psOGmzpJYno+nHnx2Ren4K
ikKWHCuarO9dL/Rwbol6RZZiKGPq1JIef5D6bMr8GaQtCMUhmVV/IWDzqlaRPxdjld5KjdY/CKIK
7DDpu/RKE0oxctJAlEQHGBxXb1HVJbyPp9Cc4CHMguJTCdhLccMyj+tDLGZN7xXTVMdX6jLNhi11
oam46qCGud0MU5jYprDolVcnRkHdkT9WnzmO6Q85L+tfDZUZtjgzZhSUNaLoe6ks0Mq6oyYtxFem
DqeOg2fDS0O8pOnHROjKzDbHsYrdGOrU8Crr6+FdHdZNdVToszOCRhabtqAFUZ32WqgqIV3ohuVY
UH/4lFhJUxypH1XzTR5ThHaSVMg/sBXZCQ6pSb+F7T0a3g/5NIveklfggrVUGDobmfmJvqnWkhAX
jJtW7pS3SeekZIyaHWR5ZMIAXFiFK6F3qp+loIdjNMuy4lvYROF1I0aomsdK9BRY1fC1jSbIIoI+
n0LAkQkFK/K8iLlzXrvmoyWY6U1KFto6VI6k2lVJhWsnMQOSMqPIs8kFhDeDiwb0OvrGAumObXXx
YvmzSvrqD3Os3ZNcJrkD9rAx7S4K0tw2STQs3h19PqZGIeuwriba8k2q+2p0qMLw13NVEj8BwCPT
MjNY5g5qb5Joi6FSdV4edKN+gDKwvG36VUmsGqM2RbPH4HjkgxbqdtNwiOwRBY3Ujkpjiu0oadqa
AkSoUU9Xq1k+mVq8THYc5ZT1uwzqOIeQhQyV+eoBsrA4VmJ77rR89krSV2ZqLDqDByWas9rOpERA
ERNneNPU5XhF3YgiJzjbvHJz0xqhWu1bJo+XZciaYzwESbAueImv0XXIam8CpiVeZZYRA3nWoj4+
DmJrVZA1leNivJOlWbJOVZMzJWfnC5L0NuPyFjSqJE3CjcCz0dd21ArJZ0Wh/Oqu5aDp5r9mQdXm
QJYiD3moZEWTJyDIXWoXSnFd0WES7awXmuKblghZZCcil9Ul5hjS838F6cheVjn9nVisxtse0O3d
pKVS8qlo5Tk8/FeapwlY7YY5VUsqJaqtTRi7czQHgj3y+xVbrhNlj4RsM/HDcCCsz+geMKFLOZuI
e9MjoSNWtyUFJ2+hzjvOVX80ctn8gluy7FyubrKkv5XU7KooM2qADDLawxqEzNF40EsBjLQ4GVSt
1PbPoun1d6HDaKASTs+RE77pWanM/kmCmqReaszzbdWL2n2eSmT/I6p6bwfUa6f778bFX5+ANjiQ
pt/Avk3jZEhCNVaTOPUWou67IV7AM6tVeqOoFbFVCamUGFO9+m30/2eU/0sjxfrf/5fc4lVC6fRP
354nk+v//Vcuaaj/DaYaSktaSEAxGOb+dy5pqv9toUq2MjXSVAPdwD/9lUvKkG4gPahapPeiBQT0
71SSLNOEvIe5cCCb61D/P08kYSY1FHQsOYoAMjXtVTdznKaxHqw49SHxdtJFtXOx8sz+07OPcSG5
W9PRv8/iayub62iKpWRFaZL6k3BeeIIPS5fZ4fLwtpVNE/ovM8zQMEawpu3bVnvQN2JLSyL15dkJ
DpYPI7nMSN2HFebQ3kWeRk/pD+cIfhvFFr192FlhQ9+qW4cjMYEWt6nfRCisw50RNbX39sJeduVe
m9h4DbmXYkgGmpRq7mhXVeokAPvD0WKmcPRy8b26J/ez/sHNfr1Y01oUeDY7II9xUejBajBCMxsy
saW/e3tJm77u6zWtR+aZCXqekdFqmGBqLX3QnfExOCuRG14VvnAbXgfvx84LBye/Lo7aOVs19W6L
vWnvzTPx+kdspoUAIgpqMbJ3tWcesnvG6K6YW0jPoRczPid5wuj9D2YvX3rmv6wCzVqvNoqa661/
vvSy63vCPqyOtEvsNnObwV5xmYhmC6eQ9wqR7oQVjz9iv/7zm7i+PhDpqzTwafG+tD0E1OIBzLNi
Mb8mVnoUKZcaJbwrlfxHGLS/lgmGakVfyzJD0y9N5YpRIEXXp35kHKX+qrS+JeXOjb/gV1ZOon+b
2PgVvmEUyQUse5MYuXqnHHLhV5Lm16b15e3jevEGPjO0GVi1BmTFZoUty3v9a9Pkbl9Lx8Wkxr7y
7whKfVQorbxt8+IlfGZzc+unKLQCa11cOsuUB+6Bev+HFjYHUUtaMYcJJfXnFjH6+GsWH/+zJWwu
eRA0swXdR+oP0ydhvK31aG+0++JdQuJ+rdTywm6nnOKSQD8krPInRE37257u7O3KSUip4cZIbd0G
/M7spMvkdf1Pzvcz05sASytAiigLppu6CzxEjd2iGb7OiaTYb3/Fy26KUS5GIyHJhkdhc5MKXRTU
Zk59SxjcNIUSZ/kwyDDvWelhXL7L2Q9FYUY0u7dYpjpGDAcw8lincLwsh53f8rJK+9etfvZbNlvK
qNw0Q/aT+mtud+Yth3gX1SqR8f3wbm/kaF3Yq3fombF1958/EslAwxP+L1+lymqZtPUSHbKgvUnq
PTObnRyMyRKqlu/bWRnFJROKJNVNq2lnHy9daEhKVAPONBl+0M02zknZVtIMp888tvfJEHq6mu84
xEt+6rmJze7IMrMZWoWJqD3KULho+XBVA28YAtmTjcCZynTnil/6ds8tbraoG5jmmTq2yDKeeiG0
1eZdLO6s6tIlB4kI2zj5nCIrG+871prctiP7Iw7DZEdNjByCOtmN1rpyBeNWRLnn7WN+6WF5bnHj
eyHfCcOmxGIqiLYWXEUJ5uLbItuZDr14JJ6tbHMkGDwJclgDiILM+lTqtB7CcMdFXtygZyY2R2Ip
4dnTkSTyA2o+YWrYYful43y//cH2rGyOQcgckpkHHLwk6W2pbuy5/rKY1s62bAAdv70PI3hojJBA
IymxvUJyIFlpLxeMXRnNkRD1KDKAREHuXqvex118QHHUlk2B2pj6rgziHcjj60USxUhrzLaSN6N7
+NId0RKu9azOkMlLqaWFzcxLU4/Du07Uoaj70w+62iI4pF1IoWAbqOEpmHuBac6HG8uRyslW1A8V
PGVvW3l9/rACtaMBIQ9StNZm24qGySFhqnM/FuDWklTKpvE0/5OlEO0ScSJh8fr6lqke5/Be+Vkb
uYP+s86eajM9vL2S154PlS9T1fj75A7KNhBoy0WMTGiy/TCvEtsys08GzQTLNF1NNm+sQf9qqsbP
t21eOg/Uv/BJazUHvqaX54HB8TGptLjwK6knMpRsYX4Xm6n3tpXXvmjtN5OPaQYfEe6Ul1ZqhMYV
VUwB2pTaF2UUH3s5f0Sm733V7IniXToOz0xt1R2EZo6DWMv4iFr5MSup/1nh+e3VXAhmmLWnT0H3
mi72K0hc36g4by2o/fSj9nlxo2ylK3lEQcxVW68M7BxJtoW52k9v272wV5hd/0PVi3nxzVcsEKg2
DSGFvtFSnTwpHRjiXIXC39tm1gvzMmJBh1uCuoPSI8zcxuZCLTAmVrk6Fr7cRw9lx+Ac6HltCq6n
6mOgU0P6d43p/l9/9nnP/MKaXhjbxC1BCK9fHQ6MYQeLcFMQ+fmZHAX+HEl78KjLpphbQHSVCuYW
pQRDXaaZ/VTgeJ/0+RAtJ3nYORl7JjbeVUxjmqUJJpJY8JS0f5drylXXif7bH21DKrW+IesW/b2U
9Xc8Cyrrnj6eyoSdr4uMEoV5y1RRckDJh7EgHZHSWHnoZOGjGEu+Nfafd6y/jp9fWt88x8RmPez3
c+EHMuCAUuahjL1y/lbGtyI6BGL3hX4RfbrEmcKfb9u+cLtfLHxzNsdqzHitOJva8iMdTNsU/4w8
569Pu+b6lMHok2zJ5NoJGCKc3px+fbDlJXYr6YkGiC8ntfv2Wi7es2eW5Jeb2Bcx44YqlsosuDGE
yh/H+WeoxffjqN8Uer+T6114XTReRziTwdLIPJYbczJckfmosmsRhJi6OPrhkp4Cq7xpLWAYZagx
tBcUO87k0oZRk0XJCpJlOP8270ujj4IUR1gtxuF7VIXXi1Yd3/6OFx4Xyr7siQw8ydC3O2bODBPo
ASZoBh67Ad7hmfmLNrUrYyfUvVCdBViAIie6ZoSjBBsvvyHJ+5JUipD6K0QIlttycSo/PK8MFU3r
1/ei3eyrqF/6hKYuA1nhzQG/sbnsk5TB6KtxsYKvgAXM83TKgcrobnqdfqCr1x32ed022Ll/3YK1
rCfhKeEX2IZuVh5rYRWUpU/H87sk2+ojJdsUVP3kdYVr/awOewnspV2ks8D5xKTyahcNZqYtpWxK
OrGMsZZJcNLbALIRcf7QtXvcVReMEYWQ80FNQ/ljuzw1jAyxL2G9puvR2GKUXBVq/YUhdc8qh2Tn
fF4KF4z1wV5VzDmj2xgriQLZMAWlpAqGqkZzYqYAmaTMXs7qqXWTW8UTTuXObb/wEiE9z5ERab8Q
223u3WDJ4bww6ARHMyRgxmjPKrMF0bJzvTfsbb8PCkxx0loMQFpQ3d6IoKmUMAQxykGJ7hUUh2Hh
hEht/KKqnngXfyjd+n0MfbM97XE3XtrDtRW1jhFCq7ydtWtFeutDLZY+MpFOXXZ2u3ROzdDKWFSH
tz3MhY+JKh+tL7RufhONvrz2UpyCijfgsc3HztahMhWI7nox3XkQLpkBP414xxpUItr+0owQTUI9
Gg17NpQ03K+otthguv5DK6u7eRY7WMPY69YcNT6Twk+zUXmMkXqime0Edhe2B2/192I2XquUgQg0
NWakDvrrdwBl7K6/1tU9/sDXHw2EGW+aCZafL/e7SfNsOU2VloU2jJU/yeD5m+upf2rHyXv7ALx2
wRr5MhQcjBrC2bM1MgtNp08RSYUMS7lePDbxnyeYLy1sggE5mgnolbnyhTQ+y0nD5M54xVzF3n19
tRJ4coHTggQEyKYj2/Fy92vGUIHzxA18sj3gT9FbnZF5WukPFhRi1F2w6eunBIskzStjEA/Yq7B7
nmEPgTWkoVUE+hGFdN3uD/lN5aFUpTqWClXcXs11owaGVzK5rKTSpDDktDj4l6uMmkizAgmb85lx
OUdMbaoPk109zT9EMEI3MIVCelxQXLwHP7FXVd8Awf8yT0ecTEOT0YNYA+hnZzJphUoOw6nx1Zve
Ay19iHzaY1//hwS6q1t4ka+ti31mbXN0wmXlZAg1kmvf+p4fV+mdFDxr9W0V+9mHs766cBtzGy8V
gmtaKjUu/QJfG8wH5mztcpcuYM/KxkvFFfJdA9AV3hXzXXEfX40/S0e/D46TI/v9/VTb8W6p/uKx
WcHmYGUZgWdm4eW+LQOhKkenJLwDOGfS39cQ0cmd7GrwAlu2mc1CvfrXCtMNHhr/bR9zYcXrO00H
Hg1RqOs23zWLoXDXrARWQ3M5RjPjrUPqVkH3p28ZgxeQQHEpsUMBY7PGsYRVAMrlzm+RU7CVOZZc
9Mk1p+sL8/THK+IuUKvQUNlEV3azomYK64yBrsbPtMg2IPuYre8a1c23rVxwMGskzs+mvsQQyjYE
mSJrTNQk63x9bM8wFYCE1UqaIMYQgSscry09fDJiobD7spLsJRBlVzbBGaZFfTLMYC85f+1hX/wc
TXx5iBjaroJoqieK1YjYz9Do5H+BXl4IAz0vmlw2gconjO5rHLtJQ0Rt6ZapiTu/CcuTWYynejD+
tE5MeoNQjmgh4khddTuH0sgdigqZ0viaWB2EwHgo4/YTxaKdQ7+eto3vemFmjSKeecppAuPYi3Lj
F0F5F1TdnSqh3iUFHnP+PuQ9D2+flT1zm8NvzoxXl1XS+ZrFVCQkqXeMKNdu2pbnGQiCW4fxp39g
0eCaUXLX0CrbPAVIyxTA0NPOn+rM64FmZzX4caRK9AGBveKf7BovrSbKVCetbZxixaEJVE5tUASS
j83yo1QDsH2z9/aaLngqQru/rWwenGHphHSAP4d11FR72uuFILUphp286VUEuR7BZ2Y27mNM9ToP
ynECeHYnjAg6CKj8TJOTKuG/QGT/z/v0up7225QCXorACEqBzYVqh6UtzEJv/OQ0kF13x9GX0ZlP
znsktpc/3b8NWRvnYPVtX1eaxrVqEtese1sjcpXEneRv/bmvbhVHTqZoIK8UDC9vVSWOCxLjJlaq
8syI7jXIgpNoDnep1jpaFq+FHl9Tevftc3HRE5O5UCOBXYSccF39s9sMHCKLuAqNLx4mH2E+H+WA
k3yanJWxJfT35Gw3vFO/4yzzub2N99ATVKHakm0bncXvPzZueKueZa94rx80H+4y13SnszE76Hs8
jHfV13ifCnDdsO2nfv4TNp86Qeg+6wveODp1WpR5gXjHrXB0aCa0rwy125o5Xs/lsHMFX1eiOLHP
7W4iXCVvgVrWLL24Ns/WVekELgJAcNUgeeUn3j4b8qWT+9zg5oqIsVkBnWWhi/xRT291oLtzteMs
L60Krm+6knS/qNBv/VcTD+OE7MyEMmN3Xd8WfuSnzHEjYYjSqts8Zo62N5lyYV2YNC00x0GuvyIp
BqKGklKNyVq4D6E4QCUFiaG9LHU9Bptj8tzK9t5nYTyazQgBgDw+aYO8gg7cWQUcLv4M4AZ4+x5e
cJzkeKivUP9ZBWU2W1UpatQkM2D9KHqUm/tkkfzW0BkP32O2ufTtVJFuBLrwkLRvG5ZJlFSI2K3b
Fd6YEMlEPeWRcNgL8Nb3ZPvxEDRn+FiUiVl/S+49cyv1gMLPshDu9MNyW9VwXHam6Gq05zNGwLsK
rc95PE7V8iT1ueUtqnUMyun92x/1d1D11q/Y3PQwVM1glXD0s9P4UXWE2K/ep1f1I1I6mis4Khm0
6OpPjXY7TXaR2nusTZe8KxEf6gw87ArJyeYHFMtkJYZJKLFyM6pwnWpPJpc+uQ2d3K3QJDq8veLV
hbxaME8wxUlIvNG94d+ffXYLGB+KbWuwhKaSJlBPjwxXFD9l1TexWJnl+51z+7pQagIHfmZxPW/P
LIpCmPaIwRDXksvq0iE4t1QKkC1KfvWzr52tc+mPR20vYn89krGxu3lHBjWIdYYjydcPs+c/ZWjm
rixj8nHvk14KNGD64rIgxcT7tc1V6A5aZayTqwjlwqjb9G3WBzjiSjmGP6RsbDhEAHOYGTQuixWD
ftkLdS5eWQ3QNWN4pJrbJ7rPlXFcEgLufLCOOjVpQY19Vav3IqpLDo8I9N92Np9UnwQkH41yPawV
TN7hcYE4ASVp9T6m/hLfT99KJFOzwx635+vUSJFUkyyQwOcCwRd0TqkG2cjA/DzKGoBmBkH68Pa9
uHBM+XSAvKk6qnSDtv51CsZqCErKBCt9aHubIa8L2IwxwuyJG7JKFYkI04ZHdSd7eb132NUYp5XB
B7C6TUDc6G0LjlQv/br8uIAhVUowP3vzyBfeYGyALvpd6ga+sclYJr0PJbox5Vq4Vd7LxFPpOYZ5
8psI4s3vHPn4T4ILlAgUg+xdg1ngVT9mUJoQeDpItzb7VOI7R0NwlnKnIv36861NXeoR8FsjXLJF
OYAbZrQQvLpfJa1DQeGIzOGvNlZ3jv7rE8gUD9O8DAnRLmDHXjqxskdsMilnOK3U/NvctldS2mU7
nvL1C//SxsY1QzUsDbU69L6Uy71Da6ZgSMOIQdnPD5X18+3zvreg9bs+98pTADiyT2GSBdpu1+H0
ZWiQWXzbyAUf/HJJG4cR9EILAU5c44OT+xFRit4fPsp25TBcs/P1Li1ojSYsODrpSm+zPariTWtq
9eD3FWIizNII2dPOal6HLP8KWP4y8SreMzJk/2ZMrByuxrF4zwRcfGDW06duWvn6jme4tCJqenT6
ZMmUqeq93KJmtAYGSBuIuTvrUTeBXEMEsbOk1x59LV9QNkQpmV70tnA4Q2Pc9DJLiq7VM+xGSouY
q73Kfpn3QWRHpqP2zqg60iODtPd7e3bp8lKUpfkCZozhyY1XMku4eTuTFcrwa5lzdKzi7hhIwc7G
XfiQawgiczgMSMq2mXPaJDWTTgmoXlMpD3ogDbYCV5j39rfcs7JJ3rpUQETVaJFPSKzWSc0McHYh
nt42cuGLvVjK5kxY1iBoqGMPfj3Ij0k2QMQ3/ljqfCdKvGBmBf4pKhg8FHO2AUUh0C4Ab9r6Q5Ue
VCN1rN48qLsAgotm1jbzyui4VhdenvB6jEelh2TKT0cY2Bpo22pd9UOmoOw//myMZ9PlY9QTBaXt
465mg6wAPScfjEanLbMrY6yvQ0vYdXjrO/AyvKbPC6xyFeVkfnPbJKr1bkRUl3C+/pX9kOzsffCh
ddMPgV146HRe7WmdXDhzDFfQjyUrZH3bZ11aazOM9ol+Ddo9M9P7EaKWP/92vKtMN69jsq8HWI0l
zQOqj7AIhvkB9L1XTtptLu7pF104C3RjKdXhBwgZtjXVRimqHiI7OMmsG7V6KvXvqrjziF9wdvQU
iNHpkdIP2YZaqIFFNVMig2+2CoN8NfQ7FZRiA/j/+3q3h/27E7I5C6aGb6VWB8jm1YgPNUF1CJkG
89UsRGSPGeD5lIQD8BSx/xEw5fBlqGfNlvopvR3iQoJhIoZnWoDMJ3LLgYcGfgirvwpHATGGpYUQ
UIC/tNQH/VZIzeVslRJiQUnbeRLa2bel0fYOFA7JVxOyuwxcQAUlewW7hVzGVo1eh9XdNX0EM7BY
FS7cz5AYSAlAQkkV3Lcv3IVY5sXaNw+/2rfjaBnR4qehDKYPhMk5kQLFKSM195uljXYesgsXweSM
khzQ23g9LlbmIfNu8J75vWY9ZUnwo4y1nSVdKEySGDyzIb/0VoY0QsEhdaTOZAjw/ILHhHdgerIM
ux7fIaIN3TkCWKHTHbrHGtJhqI+TAzMs8t6VvPh1n/2STTRKrVkIwpDVQsXzMS2su1pP3LToPjea
/PD2Rl66M88XvX74Z3Fi3edSlEbc/twyoBxp3aojW+g+B6R+mlXsvDvr8/Xqyjxb2OoknlmTZysR
A2UhwRSsyYYv05cz6bsuzqe4aj+kansqKwRZpuF2Z5W/IRJvWd4c2DbQtDZRcT+B3oaeEg+OqMw/
+RW/xibyNWGWvNLqrEORNo+TrBynzFJthHWfxj74Fk/iqZinAGhHnzvw0nwwhyF0O2MKEHKXDrOy
PKatkXoQdFxpYg6pS51kjFWlgBsM8WcxNXeWWV3Du3BfJHroqAqK5XHlq0pwHq3olzBN8AEJ8hco
Na6NIc7YCpr08EYu0/Qhnse7dq4+c/7hZZwHKIwmFKwrnE4+krH25tGCANIeF+ljvSQfm8z8MqqN
Y0bBOZCXO5mSkKuX5pcyVlGYKuHM7BXykDBCVL4I9asi0O9g7WpPiywyhzCky53Zt6QnRiI5utXI
rhZFh7kbGdEcRmTDG9EV5WTwoiGC9Yb2NwweuhvlMqotUQWLrELLQhKZJ+6jM1QY92qZozIfX8HD
ZDkZSdhB0xbDqSvonEe5/1UpZutbxAouDePsqqnNyl7aBA9Zqa4ujYCTJfNHLfd3MoQwbhygdK7q
t4VcOE1nzHajBNdmUtzmkRo7eg5tYzL5i2i4WSJ4uSb/aqTwNohkG+7sc6AO17o+uNJat+na/Fe8
mE+iOPzoiLTstG4AJUNvWUHy2sfhDyXTnQjOqVsYqFRbSMX38OswiNWcO12CjlE8NBKU0nORQcNK
nh81DwykQSMmOEo2HyqxtDWtOgXD+8gsbdX6tRTdzaj8HAfju1VZ7+axgxR0VO1QpOlSI8WltmdB
XkAUpfdmZHhimaU+D8ST3Aa3QgApZoWIz5zOx94UsWFBUpV8XKTlMCTZU9ctB1n6GcrZ9RBd08s8
mLrgQvXtMcJpl4N1TTcTwllmKAMxPsxZ5Det+J0M3Mnn+xEsGPWYszIpnsi3BBTqwspqM0jlqoXg
w8r3mAXltZKFZwg3/apihVkDn/Ft0JdOo31l6BA60vdRWx0iRfpJQenclxoDvhnkvekS+7pgnORR
QxvDcOjsOXWg3Wi96YUUieFFugbZ5wQJN2eW7DjIniBT/a7X05nRh3eL9H3WZz8y85bC8nWvCV8G
0/ywcjDJYXeqBuUTmQKEdgHXOXUkGWVa9TZtlCsr0qGxfiTagXbaPOQ5tV+qlZqVfUusxesV5Kfo
7nZ5X9hZ9aEe+Lfx52x1J5JCp4TbqomkL3pf/pxg5oS0TH2XT91RqPRPYsiZlilmdyVtcNOb2+wG
Lji31G8p/XqRbDy0tWX5Zd62tjSClZXS6KSWacqWE63k5c1iVAjoTDofWBXOJiRvfKlbHNZZhjU0
URYI8IzPcHIwEDEq50yyeg4UNewqqtRjWpnXFPsLR0jGwWMUbrLn3HxI4fmEQFX+MMaSZyH5bFvl
GPNBtMDJw+ib2qVeIKvv5ajN/MkK7jJ5Sh1I0u5ho4J+bxLbA7iI+9psD0pFBK8yKCpkLQz4ZvYu
YwzfWdTlatC7hzFTmEi3bps2+tgjrHSuJCmwjXS5jlvzKjGYVQer2biNGqcHRgNrfJgmwuuF7HJu
6XYhmg9GI4iHLpEfSrn7JmVUriK4e+2Q7HgUwsCtR0pNpiDY0tzEMDPLn5Mmu2YWYHCksb+uOxxr
MUEIBRP1L2GGwl2uqlMmlFBVmItdREsG6YHwORvUhz4uPjFr6zZl/FmSyvlanae7Qa9/woJ8LYXw
WgqR8UWVYZ02kOmwdWOaIbSJFy+gr3FoFs10lBpSxlGSP9J9ej9CxepRl1psTRQfBKO/UfP2nWi2
DuNJ34Rci+0EYlWbjpLqFQLcZ/JsPOZm9bkRayZGwSANnXqbZMZneOfTYyoqFaJc8nU8BhBCWUbu
KVP8k6zTacqVOc0KbiGi+mBK4wfDSq5DyIUCC6LZiM0yyvmTnCw/WwAnh3jue0czik+CAoO1UVfX
Mc06eyn1X+DuQtxv8LOKrPOczN/ZUhppbf8Y9+1p7OOfKJF+j6Rm9XgsD4p8O4ANYwklr+rCe1Rv
EruES87Np+UkLNmTXqSnKkWOVzJSFxDBta7Md8PC4xQPht+2NRxZQuZA9PQgLjBQ0AvihsLEXtbT
kxGEkVdRMYETLX5vTqLpmgrd2KrXUAQTwnf6rNOy1WkoZonljWOUuEo6dgfUoEMfTvHkMYWT1FGz
ZcAvI6RcSyisWHEp2LNefh7yRP/YiehzZLAlwtI02LFS3VIY/thlxfc5MyDba7LClvT+g6IZ7TGq
w3e1Et/kxAd4SxxsNdExEgxcSsakWbz4UjjcVKbyblb0m1aJ6VovEhyY8Hvqc/YuQg7FToyBaL1R
z4TpPsOqsGEl5tUEg7k9iIHDu/hRYOXWMH+E6OxGj+sfwvx/SPuy5rh1rMlfxAiSALdXbrVJKu2y
/cKwZJn7voK//ktqZq6rUJzC2NNxu/tGOMKnAAIHZ8tMQKrg1KqhADFWD7K5oflWMdlvreIbeDYd
sOocQRnqhior7LwNnuqwDewmXzC2o4M84mFom41uxI99qoOzsuvcAYzTdhaCRZBATgPSBpjuBaXc
i6X1DV55TEcrRtQDgKFPdp3rv2JLPeqROjmyFTpDMfiZDi5pXfUiWXpSWnpQ0wRK6oEFFH6avU6z
4UtGsNeb4D7Wu71S36oZggXwhYEP8onF401cf2raOxyfw4w598pQj21kpY+dRpyM3YUN7iAhlYNB
qY0cMmIzWU9sykYIKbQHuRyf5ia5b9RqUxqqo6eWOzfRZuwRphtmRZzJwhnr8ZV664bEBmZVNRCd
DvoDseS9KdO9RKvAiSnKXgyU806ghB6NycYimR1r9SbsYj+gzyyWd4yCZp0hQsHF1fLOi+fwTY9C
kEQTTDHqw1sWarcWRLpQsvSnctqB1g38dmBLM4n1KI3jfaDmkTM2ceAUDJRp1NrFiZHZRtLdSHg9
7Dg0HHjgnQw/68wxe4aq1FGDNE8cT9/6HtFEW+lguiur1GUqcL7aNGzmSdnUaXqDFxtBJLlROlbv
B6m4AbbR1aGEgATsVtKazhtz3YNjd0vprQFRPRQYvHIAM0MHHv9cA1DKdDGFbbet6cek2w56exPR
9nbK5IekfY37V6q+B/l3K2z3tLdcBQT3Q6dvevgZWWp3akDvZjzUc9fvdPO9DNQfqAEWi4N1NUly
pxahGWmqm8hi342JHmp5OA6GtZXT5i6YD3oQHSTW7ouu3kZJtAOzMNre1atc4w6Dgj6Ut0lPsaNL
EmtONxbYLG2KKX6aorGp5807CPzf02Kw8GzeQykBz21jZB5tlU9c1DtWaQvRndMm9S9Ap8ES2Fu/
NSt6bZJhT9NyG5WDX5njnlTBgQ3s0LWSE6hoh9fFJ/j9DThIuKZaZ6WNolyH8UQZ1KRaWdlszO7A
oAdBFgC+9Sa9Hcf2lszyVqunl7DqHqSgeIVKw+wNZntkdYFjWpUHKzc/wfiAvugUH6MS8m4G+B0x
yfZ2PddZSx5RkQAcmUIvWqZcGjsFjTxZjYHhtUb5BdZFr9CYF5kglc3Jx3VTK20nRPGQC0V3VF+y
SC57TAAk7/MIKduEpC3zfshe+9UEsCKnNXL3a3ZaqAR4ucBzo1wSOUWNqbJqgoYmaOXfQK/3Emn5
cW6WU2W2gqmslbIV5tnowp+N/uSFrlsD/uKiywj6TxY5SGX9ChZVL5QV0azJejUJ6ndopsk6uvfc
qlrg/4KwzgefWZaXZDc0tHY1aPSl+i3Iii2IH58GAlkPMtpSgeyPHoOsxTC+5uaJcRhVhnhQQ7d/
O7Jjmr6M4y/4E79oPhNZ9XO580ipo8WJcBtZUQAJmBaUJhDygue0gE0WFYhWCzYny+HybXBIq5Ik
084PKzBTjrfLhI7g8F2OOqBec2JiKW2cFBOsDOMl+YhPQ2+bxlUQXEIzB3PEGGEzd+ShG1202XJj
m90lduqOB1lUplk/G38+GdcRqEZ5IlqOh1Gfj1rzRKr7WRKUZ74q8Rd1i5NFcg2BWTUqCxTKgx/n
mE6JKQoUP5ppVxkvoPf3te6pAPw/69NDk2qOWaguK0JIrfwEX8UuzjaSUrgDhldBgut0XWorVbeR
dKh2ZPJmoOSuk0PBLxZ8eL6JBoLrAnAcjKonUb/vkRzTwhBUkUQmuLZCJwV0YZ3v/LlgYN+AOk+b
/n0fxtSXYQ/QOEFEj5/rHydIgdA2UpBkBm7emnYM8MIwfL9+hNcO0Kmr5haSBiiLaBV0OhSLSU49
K91ObS3iQRBCNI91aercaXL3cR4aBLQBjkxmxEgHutcujB+h+CCiD1mB0Zwb4m5llwxa21sGutzZ
YKfJdDOUKSR5dEwJ3Ghx7PVlvCOR+jDTvREC7T6JelvCX8Bdy6lA0q3lMfM7FzR6xM2hMbwMegFH
Of4SC9OuP0eY6cdwgmVcjD8GCVVGqQ1nf+4xxdrN20qK7oNp3iRq8XL9vFwe/GVv/5jinnYFJXYN
BZwelS2Mksk3SZIKnOraMVENEC1gnERBQ41zN4HJLBlSJZ1fxC9p9bM3jwxZwt+vAiOBwP6hWbP0
H8/99pSVGJWT8DRQLdtEEBMDxMO7buLyadCUUxPcaY+LCCTRCZbB6ikGR/C0U9CwsIuhOCrFotYS
A11G60QANf9SJz331hgiAVMPQm90KQDEOF+alYQVa6RewQBVc9PXuGeeitRPdYlbbixHPc6/kWpo
AKDPNkjtl0kJMQ585RviR2BW4ovp5AIFEuVplBltOfpyflCzDaohd3U3CSrqIiPcDkcmY2CElwZ/
CvDmQlzip5wq4Bmfyetff8qz1fD+JGtDqmSl4s+Wuu0zo7Ib/EtK9H1N8vvGAPASDPfXba5c6TOb
nAcJcisvo97C3MLwYnUPYSm7Zo/hSZSLrxta20XED0AvYIwZhSHuvIyNRccu0vHMgDfdbop0zxbm
9Fwen64bWplDxUgoqBxASo0h/4veaC31vV5gato3yeg1VLVDKTroyctI0azQ78bgdVYLFw17dGWI
Y3aVLSfP13/D2q6CiBoCK+Yy7sJLJKtW2Mdq1gGlAQ3RMC+A82oceUSSnCn/sK+nprgPqDKtlsyu
gzohHjhdR7UxLKAT9vdjB5gBAOsOBvwA2Ecf+Py6S5AsKbIalyAwZS8IPjr9exol/j9s24mRZVtP
wlyziOpJWmogVQKX8pgS46nMa79Dne+6obVsDvgE08CgB3wzuITOLYFpPhqMlIx4OBUfOgF+RIEx
noDEUO0Y46Cu8v3vIyDsIKZDNCgtfkVb5ybDsZlkZUCGEoTtIe/GH1BS206qLiJwW7wE75hP7XAH
wuiLxoRfVn3Wl5u2Hn300TwaGSCsl1y9+ltGIcxfL3RPSBkx0XqRy3XZrFBGlNFvNemzidKjaqUH
ipqGc/2Lra4KFxqquLjXFwj3qQEbTrr4qbYhkEGANqIB5RATw/QPrBSsaf10nBhTzz+VJMUtUQx4
kO4jfwV/ltPexi/JG7WZL21KX30Xzc6vNOSXbfyzPK4NDrWOHl6YqAtVcx85gws6Wjc7Vj65yfzy
haI0aOt2CL4/p10EyaEcCFqVXuBLvvArF2fn5GcsUdnJBbTmpbxMVBXXgjJvuJFRlLsHN85TuEev
0W6f43v92N6Y2/QJ//0OxQHBxVx1nCc/gHMzmMgGmUcUjX7W7Zd6mJYfFORydSp6jtbOE0YFgTyX
gRy44BlIrbTBO6cBqw0RUjui6Qbzv1BdD0Z7AAulkUG34/oJXnsAgUEBbBsAtMs8CxAba4KsKRw1
/Wwt/LONs7+GV+IvPjHBfb4JVaIGkSamA9GYtNhNId2gRS9Yx9onAnwH5F7LsCMYTs7PSNYW+SQP
E85IrSVeXsdHWlp+Q83Cjiv1/fqmLb+YP5CIm5UFdIHAgR9WBvVfQxXwh/uQBrUlTIlIgmhh9auY
FkgQMCB4SdYNdsaiLZFkA/D4MMYfKfQ7SkU0Di0wclEoKCBBBFCD6rfjbFfQpmqaV6n6+S9b9d9K
LD7DLgEcDlVs1ai3d7RJIcIivV43sZJrYBzwjwn1/NNDVxLKU3k++sxMQQJu/K7G1q3V6D0Ni9sy
UB4zNROlaavHbRnaQw0P/Jl8ChVLpp4ZeYUQfwr8WruT5sKdpHtJ5HlWv9GJneV3nLi+bobGVCdj
+yCjbVfzbWjcVqKkdgVes9z8P4vh7k4VJqwrrJj4bDbfpF57oxIJ7I4MP9s02NCAbOtSe4N20Hay
dMHHW4GFAFCjQBURQ4PA3vF0B2k4JLSDKqxvPEHS7268bWvb/B7exjv1G/UbBxCtUbYlwaTiJQPT
onN+YpZzSm1qQOrOgFnzR/bc37GX4T34Fb0Zt70rbao9PcRP9buQfWnlc8IqVGmgHk1XmPFjiahZ
SEcfzcS8Cu3A6tCX/PvMEKBMooMNDEybmCs9PzOD1uVDbCD9rBMIVSffiTmCfFWQaa8gD7CBCFLR
TUPgfQHRT1M9y5WqHX2JNMcxl7wY7NypQjxIM7+Mc7bD+7aDDvCOdeUThp1EcM3VrTyxz936PELr
KcQ0sN8bTlB4KcZ3sFDBqyIywm3lDD6FGGKbxAd+Awp3JP5RyfpoT1P89y/K2W5yxxGCQ/KQjFjN
PAEeoJnNt7oIBAHkSnBxZmNZ7KkvkSmYpUx8Mc3Y1eUd5FjKKPdi3XLCj+seef1Sn3wczm2VkzIG
BiS//FnyB5ct3EXhXoZOFqqAwHnTyO2cyMsc3btueOVhJqAKB0MzwBYYceY8WWH0QLazcfTTHBSU
UfDQNl0sOBMrkFacfCAZkDOBQuuCJ4CCJ1SRox498d/kI32cbsJD6nXbeBfukrd6gILIBFaoYdON
i+4M+XV9iWtHEhP9oKJeVGUvOJUL0mhQnmFIpNL6ZyQNn2YRPKeYZxIsc62UhnUANofJanhKftK+
UuoIleNB9SM8QECptKNHCaRnGDNCW07NewsaQpuCqm+An08OWmpuEiPvadDwbHR3bqkDWnfMaCTs
mJXDYGcSMZwqGg3MB6bO9V1ZeY+JggF9VDcoCAP5OX1rBD9ECE4rX6/6N1nBS9Vp3pwmR0kS6eKu
nbFTU+r5NcoQzDZxr8O9KjswW9q5UgoWs/qJQYMFYBIkohA6n1vIhzYPQ4IDNlnksQukuzYtnkON
/H1cjnIU0TFAj3ovFKfOzWAoIQhChpC5am8VbR8PmCAXNG9X90rHY4datnbJNkijsUjlEKSpAau3
gVn+luK+FBzU1U9/YoOrLKTBmNO6NVEIVTHfOzhmcm8EzB2z5+tHbG0tIIBduu1IilFaON+uETyX
UGdNEfRP0BM05EPRxoKoZNUEqjCYkASGxuAnB0KD1lXPBlSaiO5MGA6chLslMsGtIlO7UM+jiPh9
GwIsPjhDpPy9EwbfgAmQDvwwZLQ5E21eDbmRW6o/kACZ2Pc+Je71T7Hykp1ZWBZ58pLptMiCIO6J
3xjy+C3PUhWARFY4pQH5dXRVSxcwmMC/bnRl5xapNKRkcL9gEeGuSyRXKWHDRHwL8qk2sP82yHVf
rttYOcuwgROwEFAg8+Per5pVRlfPKAASNJbzhbcB4r09SX5EkK7+B1NgkUI0SjXQc3KmSDIPwC3K
xC8Dy4ZcDzgo2ugG2sUMOisisuHVvTsxxt1RqSoDCaARFDb7N9L9KoCOub6aVQMIqxcxoAXszZ05
plfQeuxM4lNWfcaa8qvLtR/XTXxRkHFZP7Bgf2wsv+Hk1GlWlxjqVBBfU8dmN1RW9xJiPt9HvJ0/
5BVQvqlFMW0caa1tTaT3CS0lb2475aDKWgA+sMJw4zKNd1qjYvwPAgL4XxmqmOZYEIxJznL6Ky+C
eXYlY/oO7szR1fOAuHJn1G5QxFOHWdGqec5LDLaFOkMXK7PArxclFmSWkwJYmFmtn8Ff27yUSi7f
4RlhTtahXMWMIXys8jxTMA4L9FMjx3TXT6Pugj6vxshhloPqKOwew7IAEALtqy2riuoGFCbRnSxj
dKvVdHQLrm/p+ldDrAYhEgPgfK44QApw1jcKwmurB4cEBMcjJhJBWb1RqAeBvQ8lfDju849WxaTH
ZzARrI3jjdwTGyu3qzB86cP364tZ6/AY0LAHF7OJsa+LuNAEFWGphTiDU7VLlOojDWMTSur9Boqt
9gyRuSx0K0PbpOMHxF2dDDxW0HQVVXXW9hQdBAscmphswJt7vmCmFFLAaEnBLvPQNapThpF7faFr
W3pqYfnzk3ugB0DJdYRMmGkB0DdexullefKsSfPycBDIBa4tB60deCJQ9gG5wF3spuv1ODaUye91
4hTtfT58Xl/Nsh/8rUbnD+RJ4FoH5Tp3BlWkKmnZtAuTEbTJ09by1FK+n7NapAC7lhR9jSgs6Ehi
Aih5vm8JBACGHhxOC7nHDtT4oFiFt/AlR92NfrQ138UMEctfebE4xCvAZKPecUHeUE9FG5ZNs/Dw
hxjpbH7nlXkPGeS9IcmR3THjMKcoqiui5vTqXbBODC+f9eSMWEgzi6LFtZt8BrJcALxCuy+chQm9
dNkWNG7h2/XvuHYqTy1y5z5Sy7LPckIw5tKN9hh2k5NjcP42NtTYYx1Ei6/bW6sgIS8C+BQj+PrC
PXq+xGKsY4waaDDoASR6REfi+MUm5pt2ek/ACSy5xUYTlF1WTitcDPSwoCKJKUU+CAFyO0QqhcS6
VAEHSO4zCuFqbfaur23digXZGfDdAQ7P7WURETbngwStA8AFaAv0hQxyJuPpupWVL4a1/LHC+ZHW
CIshmVVMrpLcTUiG4dxk27fDHev0WvDSrDXPTBkFRkzyoaeFOP78a/WpXLJMTujX18q90AO+rTkM
TrnT/dQN3fh9FnyqFV5cJM46+OtRH9YvSaMTc0ZRWkvRnQt+KtF9gbHPUT2QYTfJd6QABmE6VkAg
zDHoVeXM7ZrSGedPOb2LSyDMwFRjjYNgG9SVWjkYePBNl3lhaFJzX7aUaS2rAXz3Mpo133T3mTsd
jG0HWhyXboKN4de39F7+GN3pLtomj8kWg72fodtuxzf17R+q22e/hjsBAc30otSiCREVUH46EIfA
UuldIVj1ihc8M8N9+1itewsqF5OPwae7FGA3YAoQvRfNx2iRbdsbG4RsAJSZIrL91Xt0sttc2Ks0
U8xYFE5+MnROUb3l1TcGWOj1a7S2OgKKcJR6v9w8t7o2Z4AsqnQCaUq3azcLCyf11a2oGbzyEKPJ
+ccMtxbQ/qYh7hDzzWinly/g1xXk8asO9dQC9z4WjSWNcg8L9GGBfxPX+qY79Sa4l4/5DkcRQmj/
xnqunS5Ml889QzsPqpUHmGanm6Wpru4te6GJw7C2lTjUHcDvbr6Dua2r7VDMhCnYVp6hY1YsiEEs
20o3w03kNEc52i7PSOfJYE+wO1Dbu6KG+tqxBGcUtOnMpXXFVzIaM4u6QrIIiECQaYJ0RG0VG0Po
18/l2hgoKMX+mOFigFBOtNBiMMP24Dbxpi2kZt1yFzqpmzkiUsW1qizYR6D/vaigXBKDdJgV1uYC
Dj5hvmrYIOo3HXOvO4lvumXvzI+MfJWfgcNYptFD4a6uPjGAdiL71JFnaHwLWs9oVxCQavsd9fQ9
iOW3lSdB9kX2Big7a45sF1BZL7aCbSY4n1yMt4gr/GeWu5h6iElI2sNs1LhlDW2CJagEbLP35XCz
bLZ4qauHFiSZlIBxHa07LvQZ1QLdJ8xJ+2EMVY/uMZ5F/dU1CyiC6MgNF8EFPm2bkN0acpwzXze+
AWXoGIOIGmndAuYeoBuIp5APCPBqlxAwNSdfslI7m17NRDSSsDhe/sOAz0pDYRp1FMr3iIkUJgVZ
1kDNxGlja1d24MEHwF0LX6P8X94aoIAQkUI5Qb6QuSvTsJ3iJKR+DxA/kv7sPpnUwwwApSc4cMuB
uljXH0u8VmAI0ctcTUvmx5hg8cwGCt/tCCa1xE66LcjBk35yaBtvgRY3xuNsxDsW/BjpuzbJftmG
mOT/HKJOkCeuRlsn6ze4M1nUcp8m6ohoa1Y3FrTNwaK/p2Ez2g0C2aKCV6/kvdJB6aa7y8vBHtQ3
bQDUlN5nYbDRwCSlJLoBrKf5ItiwtUAXACbIv1kGRT2Ue6EDJJRMLnFdZOhqtHYX2ckxvw036MTd
Ngdqmzag/gdgCAV21yKDU7ucZyjjoCdVlzEknIML/oN9/wBR23nLRnveLLrNcWSbB6TvALvDS4j0
RETL5t7zUlMG6LMVzGdM36E/86NC2VlP0W+YLMGZXL3Mf3aY8m94hZ4MeEWoPxrV46DUb7HRCsp/
qyYoGCx1yMBoaM2chwk4ehG0gXGb06k7dsq0QylQ1FpcvVknNpbfcJI1y4lqZHPKqD8V6QGIaDuo
3zVrqwaPM0Z08oY8XD8hqx7qxN4SKJzYA8G2XJIJGQoL6IdZVM/DFHhBZ+3B5fao5Tgn1+0tf9+F
58ANWN7Hr4LcuT0D+lqKURgAhhjHDLx37fSZakJli9Vzd2JFPbcy9zNon4zl2O+H3gFjQr7N3LgG
NhvDijOzpcbudxhUvC1lWxRare/onxVyp8QausDUI5ySGY4nLZ4wUeuA1KCuAcwtRROhou3kjgtD
QistLM9+Am4kOd6D7c8ZZUFZU2SEOyNtVQRVBlVlCHKw1yRUHkb62osgsyIjyyc9OYhQY43rfAqZ
37KtpG8S680SQUNWw1FIHP13+HgvrGXo7lAci688qfaherjtPERraEqDB0QcD67f5j8GOffbg/Zd
H0BK7GtPoDX5EnkDPNepjtp76YQv4U0LSooQsjwLdetWpJmwmk5hpFOBxteiacCXigDQoEbF8OFG
R3YM8Dr0tqG6i7oASGUqpyk8tbBRhkCWIS48rt7BP8a/Rs5OPmgL4WeghOFZwuYuDUExUj0o1WMT
G4LkV2SHe/VZbI1jABfkkzK5zaPsBW01d2CLUoj5D31NvOH/bejXATtZU2AgqGkU3G0DLEvTdIz+
gRl+EbL+Y4HzHpXWNRVgpLjQiBQJ3ZaZbCdE0JNfvWsnRjivMZtRVrbLMuTxRaGZM/XvkzQJPP3q
a3lihPMaFhh9QpPBSJLrg81m6a1tgt3110T07TmnEbMk62VDmvwoyx30zveURS6ISDd5L5ioWytn
48OgnQJtWxDu8n1ZJld6H0+oEaAf6+IQ7ML41oz12wp8WWoCIpjqqAIKCIDLwQqtt1LGayqoN696
k5OfwHmTwGjN2TIR38oFCAs1kDil3xbmnX5G7Dbri6iRd31/17/hn0Vz8dsckngGFxiD0gogGqmM
kunsXjfxf3FS/9kwucAtsazZDCfYqD1AkraFW74SHyJTD+gXgMBNcapH6AKELhV90eUvvghF/mwn
n8ICGN9VhVYz3ypzxyianzVBq1QOboq+2U0YvpesD8p22Ui215cs+I4mF51oJVXQ+V1irj5JnDIo
n3Ot2IN5xzVqzWsq867OwZ5z3ehqdQRFQBB5AxGD2RXu8QvLXFKiETnb/6JWLFztm3Vsf7aPxjta
MZ/gM3kFNUqQO+WTdB8IDtKaxwH4DcQ66CXoF0XnZuxaOk1IBGZ2X9NDroS2Tl6ur3DNGZza4JyB
ps7G2KmwAZazwyRphwZl5E4LbsrsH4YM0UP4sxx+LyFlHKNpSMFDvM2b0K6JaJpt7eYtozMYA1LA
y88fzkGP2nxoQO6Zg/wnMsAyIcQAr433mfoy9Q0EMCIBvhOAkpGsAjyH1+zJhO5P7mlv4UMRuKlD
7eBo7ZOt+RYe6y0IJPxiI2L1WGuGnpnnvpfV5Ho0xrgGIG/YVINT+LOdfhqe/oSaj59/gLzKFYJE
1g7i6Zq5L0dQ5yxUukQl2ncLdDMDuMdYKwhJREY4R52GkTwxkk4+1IYcMurgEN0wWgueg9UnCWTb
SKQgSQiVVc47a7PJAMjFWqJdsGF3mR+/aF7ra5toqx6yT1E3a+1InpjjAzoWga9vJAunY645JJff
qqwSFczWdu7UBhfMtZUK/YsES1LojRHQbQ3CgDkWKUauVopOzXAeeAacAi3xCOCCKVXfTLxzHlDM
UKHRwZ8bV5P5W2UBirUgtvMrVmuQPu3z8tBpeHxbsBh+GjRIbVkira1KKWjj0rr3q0aeX+RJFglL
iPadCwnDSZHk2EJZT66jCkiIzmnkXJgyL4eFfw0NTExj/gEu+mLiNEnilGYUlfNA029Kozmo0s+4
KWwZUroQg3SLiHqGBrKlMrebFGTb8yNYkW0SHzukneS3CiQcqGI2AWg2r/v19V+GXAWiTCus1SXY
VyLl68oiSZOsbaH/iNWbAJl1cgfWRbB5fVw3uHoI8UaBvmDheuDn4qSUmXmy1ESA9g2yQxhiegCz
XNeNrKwKEn0LKA6japi+Xf78JJWIwjzQ6wgVwWQXbwHj3GgbxUv2op7dWs57aodw4RVmz1pQOLZL
zhtRB/SfmRu41s/eDey6dmNfVPJb2bwze9wNns1ajsMQr7CSjr2rk0n2RksJfHnQiPcPWwjgCXoE
gO0DgXu+haTug7GkMNVk2m2YJntrAP2efozpr0E2nChIfmeBiFSJrC4Q5OmY96B4Nvmh+CarMn0g
CBsr/Zc2S7FdgNoNcAcvDlDXHCSQK6pO39V4u/CMyu89eGSCpToD5VSSD1DHrUAp+F2Rt/U8bAbT
gPrXPgVrUFVN4CKsQPMagGzyCex8jlLcNcW3rnvBsHFqN5i+U6LHMR/tqBCNT65ET5Z8sizOJU5y
2kqG3KOHXNyHeePkJsT4+s7LieA6Ly8s52jODHHuDEkUiFhDRB2VaXSO0jWaU5OEvk9VmB0BGeg3
5gBqletH5etxumZ1cbIn182UG7xfPayqIOGb2ASoNtSX62/MVOxSDW1jap0Cwo9xf3/dsui4cIdU
jtW5GRjuXxQ/svZnoSqHuTMFrQ915Y0421QulkI+H4DFcxlMBW/60mGIPetxfu9vje303P6AtDVC
A8A7QQGc2LIKqYRiQ+5HaIlXgjxjLarET7EgN0dQ4b3QtkuHoDO6AG/r0nJgXroNExBUfms3kte6
oxuFz4sUEn5AavdPxs/IE3mgVc968gO46AsoidAwarjvTplzG4y2u1YZGhvCUD8lIt0pcf4dxNc3
cztXolO2ktkBRI0JBmCyF5lX7mPTmKU9mVDziHbmhr3mHoBOI3iZ7fDlQ7eZC3JcrPrdeC5eRKte
6z2f2eaOgMbYHLYUQyDGoKHO11TQ/1GH92wIUPeOs4dK0v1ZaVII6FZPc5DL4N+cdxhNSewoHH6T
SQQ2W/0OmKlUAXQkIEziLrqctWY3Vl/limpXyK0NQhzQJGPKqL4dQwMS6LoNYKH39/cNKdMyB0NB
8c0/Ckoz1rTPDTRp5FuqzOD63ptouv//GeH2uieRIsOfoGZRv05t6sD9g51D1AFf28DTpXC5SsEU
DOHpOMg15FptTHGAN7oe7yN99KwAqFwtTGyJQfmgamrBLq45aUBHQRKHmVvQvXMHuQymLOgbVLua
HGSt6JHK87cG01mBDPpXfXt9N1fXeWKM280iDf/3Ow7CUn9SnpMGitYvQGAAOJY5IVCKYy9SAl+9
Lqcr5DZXHYqsMGescHQml76O0VYrbArejtyOHdnHo2TcErYv366vdc1Rn5rlnFMaQQUhUlE5sBrN
Nso3KgvKWiIDy2afPHRx8n/KPFEIlqvho5hF2e3yOfin9GQJfB7YYfq9lDv0nOpck+9Bpdy5pITM
D4IhCBfUkWDHVs2B/RNNVyA7gIg5X9A0t+MEZmTsGOhuWyvuPfBg3ChzBv7xQn2+/nmWv4xfGzS6
MGSOqgtReBGjiJQ0BYU3RsE7iCK3hdeP1o1cvABCY2es/3bd2trSkIai6YSUCwq63NLQEI/CUh1Q
7sg3iZbbU4V3Yw68XjghqIlMceeuBy8v7esAw6/GEP1O1T57JKVeHKwuAq9qZ6a73lLn2p4UMMza
6QC1msZq4s2UyspzPAeTl9YlDQ95r1u3ZQe2cCMeJ6fCQOJNPk/atjcqVbENUL4zQF+a1JONwKid
0TBrcOIr9XCXsFp9DVBH/xloYwr8iWKYNp0C05YtNnsFUAR3FqOqC8w+ZjMHE9OnfV06bUP1R5Cy
T5+zPlbgtjZVJygpcpiWLUevDOywlaZP4N3BOW1KTXIjjUG0mXUJOQ6mWGZ36PNBs8e8S+9jo5k8
lAnjpyaSgBHsgX1h8YdOqubj+tddfOT5WQJiFshZZCga5L34DK/Jugrh/KT5sdVuwdsCKsZhTJ22
qzbXDa0A8c8s8TleU4VDN5JgKaGbG8XN/OotuNE2qBhsY1nw9K0bo5iBwD0HFop/YFOW6H2EYTTM
9NV3+ddMn26Xz6UvHo1cDuXFDp6YWg71qS+T6TiU2F2/lfDhQoCt+uEuT8AiWE0pOCLC5KFHOuUL
tnMJTK6Z5a7l2GkSLQui4WmY/emmcOsX447dZ7/RY/SgqCGagV5JTvD9TtbJX04D2lJQ75x9o61t
WlgOfDhEayxbV9qNrPyWMlyh5sWS/vqEgrv3xP9wb0U7goqdzCoUpKaXQU7dUgFKaRY4udUKxB8r
mE07/4qA3yfgxYcO8egAP+6Ar/xgeRTS5Mtmmv/w/J0a48oPjTKaRV/BpZalii7wro+p4Hhc96Ro
aJwvB1OYvZah1Ofrybzvaut3aEyRDT6gh6ET8qiuveaIwJBOgC8EysNcDE0yCJ1oIaKUWbF1qDRs
h2PsSY/sXn7KXvPn8Ym9k39IWE9NLj/p5NJJWp5RyMkjh5lbG+MSdiABpYSahuCWre7jydK4ELON
Oyijtxh7Np7SGuT7Noo3+mfxFNwbnrFpwCwseUA2ovMnHBQWmV7+/GSJGD9icbRkJspHfgeOgm38
g2JIx0U5cx//GnfDLbON70ErcJ2XDwKuGxznl7Yz0I6cX6k12sl0xskpczDmY/Junr+bvahztNZQ
RTNAhQ4xOjvQY+TOTAAtTtb2MirVQCUhZ8ArazWbRr9t3gC+ApNg+SuLdlP1UzyCvazg3HNqZ6a5
szOPgFqZFRiO5xRThiR2oyjxIq1x61J90Lvf14/Q2uU4XSh3gow6bFgbzZgwaJJpMwLdkSq1UON8
7auht4LqMygmjQvR6jIN9IaUFkUBNeitB6tJD5rfb6BKA+Emn879NpitFwgHeoZQvHW1mAIMuYy+
LcTk8Z/zk6qNOYnkwKRfdZ2qn3ca5CisenAI/p+9Iuv0uvfahRovZDzSBgWWbHhQvGYD2pF/GJe2
ltF6VHVUHWeYO1chq9S6BKjRzxpzJ7MOGJDt9Q+61hKEtuBS5V/WfNH1ZKo6MbU08VSkoKQJaztD
17OEzkYJicd80lxpgghHMo+Q4qveGwt0eIYttUD7p1W3Nxph9Xw1AoHbBRsn5sQvRj7RzZknM5Vm
7P/ydrVOr93R8Taf7HxTu5MHVmGIEgM4P7vVZ6H6wtDg8vQhNDj5AdyNAlE4BHPiavYz4jSqjcry
nfYmOYYHyL4eoU2reO2T5IrS1MuU/Nwsd7XA3RoFmhzM6M2a+0VPgqCp2GyEy7v0xOd2OE+sVRF4
pQJ83MVXQZW90Dz9delQdLb5pDeooQOqUUf/D7AbVWSau1oj+mBzOFuzzyDGo9gltAKBBzyCZ29+
y46WB8VPZ3xO3djtbR1ERSrqd13lqJnTvRIn93vR4Rf9oOUsnrxKetmCWaDDp2Z7Tb1pdoWfb6Cj
87sewTZpax6E6cDxSaG+LbAsOmNcGJjkeJPi5SMk0uC22cekHXKUB6/f7Utnffal+TEfeTR0EOzr
s49RUkctb4fm9bqBlQEXWEDZ9X9Iu64muW1m+4tYxRxeGWc4M5uT9MJarVYMYM7kr78H6/q0Iyw9
sK9frLJdpR6Aje5G4/Q56Fmh7/cF7WiqZjEaYvOXL+mO8Vzs0s4ubyj3vBKYioOxfwQvr3bAdBFd
8abuefbZvkhXQzVW1mHfwDTny/RUfsOtGLJ1Qe3Jlk1ODbrfiNLNTR2278vO+nl5/ZtH9nP5H/e2
M/dJMKMj4PEValgZbtTLozWmziTcimvmQKeMCN/mhCeYsumxZyaZUjhPy0lpVmP1Tes5Me8wwuqo
5LHXeHOBm75zZofJPJhIzOVGaeE7wuNMno2Yh6TYDPNnBpgoO3bRpIwy9m5+MxNHmA4t8ie4CO+a
7+MuPmbrTpbxKL5byU71K+BSeGAY3k4y8Ra8bK2pQIDUn6GsJGe9nWkglpSJq+bc+pC3m/S3nDmK
0E9AbUqN7kP9Cvz3k67WtoTnv/c8nfNjMw+QGhUKxF5NJo6h9fF1tkz1TrQ6DdhyUQzKBApZUt53
b5c9eLu1cPYZmJDcWSQBgR++M4TS3Pqndhh35CgEC+TXuKMpG+gZhAv03gxUdSBlZ/lirE7PIBCF
SzcFR5M7zZcgNmzupQCdsXcQsvw/4h/F3VFiEPHr9Dm0tZasTMUVUNXaic3SWQaBY2KjfNIB89Yw
eIvnJzyJs/sHUncTQEa6f+SqfyBe5qqaI0GmDKGHVqhDb1slenKci82WR8nglId4OQQrvqD7DH0C
r00y4krcLztoOPtKzUEsb1oAnQmAKfQ5gmVaIJhxGPRh1P1phCCZIp7A+sSZ7tl0CLTpfttgolk7
WWksr1gFEJhOGb+mBJJ/Bca1X7PmquoN11pfzSPe9fFqP79cdv2t839um4lwmaK2Qh6LgL2ZL/KU
OWPrR8Vp5kZS6gF/XtDgIWdrZAKdpHWQ7M2ASFvQtc9zzSWj7ij9ozC9Kh3vOXQrI4EcFLzyeFsF
ARyzKFOta1NPe9SuOejRH5fsxtQ8yBHqreBGB0iJu5c3cauOObfHLK4vBBStA9jRoW/3a52q+1Kf
vkNp9PayGd6ymFjdls3SpBpO2Wy9iinEXCVSuVMVmNNhWY8lGYFaUx8u29z8bnjepdMr9KWMKdHS
prPQqxsgvakVTiqrLrRHPF39mbdHlfCI+jc6djpOMcZkMDaMOortXJvCPFkm9ca/OnbQmnXHg4rB
bcwL+vrd5aXRr8K6JF5bwMxhSJj1ZYPWaKhjbpBO9Jv6vcMEqVDwypTNk31ugqmslcWCGM0A4dLO
A5lavKNYhDWA5uRt/6Q5/+BaQ0PFpTUxn0sjWa5EJTZw9FHOg/1m3pU7KPWCEpSvNbPxlInP9XsH
cXP+M6EnUqYMs45DrQaYrnSGx+Ra/UbQ6hGCwk8hpfzOAxtshSsIDYD3H61JGGdOdiHWbdsVEISJ
hhqXoh7yQZU96hD4BZ3gZffgmWIOddoJettrKt4AVNEmKOgLHfR0/WJHhEOGuekmqgq2Arw1Yi6A
ZWcylCTWxQ5tQeV68vq9ssNMyWkMqyMmxILsJO3//crQRqE8LIDkf6HpMuOkaqQIjSVg1L9lYv9o
Qgj+tlvcy2Y2CF9AenNmh6n35kQv4jrG058a1FCCdrUpGf0+Fe4xkIbRKXdNxV1Zla+ILwEUXZ3m
Hbq+kECcARYSBD+aLD+/Wjr5PlrE0ZbLAp+6lTu3W+4x0eaZGNPgfPMPhCV7fsDjAApJzM6j48QU
MoW5VEpRxhjNIHnky10c3UaLVDh9YpZ3VRJHdme1O5JmoPidxh/SVByxBW9D0q3OOixTOJQaNFB7
IgQmlN6vQUT9b+eNTRWMddClQywGZzkQ9H8eOiOGAvscy4aviSSI1QSi4HF0f/nTsQmNtcGGkVTO
xhiTHJj0UW8lzejtvkw9vcn9y3a+RJA/DX15oqkAL5SEDotB1Q/6iNxN7pvGBjoeIUR5zE/at3/9
iVmTzEMNREwU3NZViAV7aijdj25x1TmNA5owb/xhOMXRrOwcch68U/fFt1jDTJk3god8JcKED3e/
+uJT7duNI9xFDypeVCQn1DD/0j3zKJu/NOVZq0zEnDEyvkpQofcHxwzymybEHkNHBVBcxwDwtz2R
t9Tn3TnYay1rlImdM/xHlDLssRm/QKt9N4PLK093TQ8pXuEq63kPK2ysZu0xlVEEOOA0rpLhj3G5
B/R3D0LHAnrw6TfA+jkVM29tTFRr+yRFYhgNNMQsRCBS+MRYrkbJvDes2kklOdR70eOck8sHElMX
fx5600zUEYSaBlp05EqAycP0Xp3aXevNUDKyQRioP9fvvC6pzDPLxJou61eMGmBfjevmVfWWENyj
gFZ2TvzduBt3swEfqnzgHHeWm3ix3/gQh7brgJf2v1ww2Q/MBCSzkJo1jrHpYiB8zAwBeFY86u7g
kht9t+z1H8YNb57+y+s4Y5Ttq1lKb2iNgihoLfdLhUHA0cQA/51FhqOVvwGQ4ifGvVZKnKbQBz7x
PAmxdpkIlckUzWngY5PxsYLk0LCb4rBOjr2x12dcEAO99ATJM8A30nqQJyUU0uhFs7OURx3asCRz
TfPXMv9AgrVnMtqD4WckIAqElEDT41nir17y9efB2Fn5DjjkSbRbY78au3Y5LMUhFrwJ/33wWgtk
wDtT+F6Me6k/VPO9Mh0nFQAIqbH17K2WvMZSHUGunQ4MhOQ4kneNHJQKHfXFEfSbihyXNiCyrb0L
43NEdmXzvRke1fWHZXIYR3i++nG3OOsu6UJdS2WNmAP12QfpuDym4bzr3gm6oMVdgpuEvl+vVrxC
mofyXbFHXwg1THrdCA+cs0qD26XPx0TcpBrEUp5onLdH6PpBPg11fxqke+tWW+zVax2B21TiBKWP
PHu2eNADx1Fk4aBqzW0SH/uswaMcjodm7kdiuvL0dnmRvDUyAXdKcbHpIx2b3b/I44PI20Te388E
WZEQTC6QGQlEFSPX1GPAMZeVUwd/0RhjDxoTVSWh1DJIXuGA7wZPNx0cE3fG62rnE7A0Jj+MQKEy
nUHkqAdMOeO7JcHlfeQVBR8DY2cfDlCHLioJ0vMKwjXXeJFcTFwG8j6D5FmImhIvqnlQHVDtOpct
c0L7x6PCmWGSLQnYSuCl3Qqt0lRHGG8w0l2YvA7a9hI1PKfhIVsyvkBJzLEbZWGGr0wO5tnqI+Wa
axw4Zrjetd7ijsHsxU4W8rLXl2vVx+c9M0yd7GyJa4MJxgosWbgMRwGVrEO+VvfQZ4JenFDbScir
LWkW+nLyzwwyp4KoUjV0GOH3832/JyGlQ6QTkdzH4c3TcWaHOR11CVBfE2Fhnae9LR4NbubNGI4e
AIlOGaLJxXEWnkHmoEQ9qKeNEZ+w7m4F0IcZJlfQne1csB+LKTWqDvNNS481LUG9X/dxqLrNUcIj
bAvtSd6H2q6Kz3aQqSeiSa4F3E/pDgK4eJ/tk5+4fzrFSf2mnbIn8yU6iM/c77ZZpn5aZamiZDVt
FYXAavuyaHaLp1bKmFecgG83IM+eIDm1tnrIVJtXQH3BczDby/axVxEX22iEa84vlGOy95HdH0o3
8wEIctvXBH92QHOIbuVn33knkXMuWG0JbRCUHMRxhi+DPF4AK3kO7O0qda4iB0bqxclrZzxcDm8c
j1WZJCzHOVQbC2z1ut5UcW+nPG4iXlhT6S84iy5GNJNiojuaHa3r+E4H36NkZ75xV+50O7uajhWG
yetA4yQtetQuxBiWH3mc5x5k/NhLacSFI7WL+dSM9yVG80B6wrHF9Rom0ICDI61j4MmwRnI17vOf
MgaL4lC/2ZsPrXdVY5wL1A2lJ9rpffHj8hf88ijHuiwTdDQzSXoKT/JlkAPX/rwbQyugqtn8eLBZ
PmkWHrDwQIa5TqbiVqJ26lJosvnTjKEWQbcbHXRFXbMblOt0eu5S3rj5tnt+GmR6AWqky8skoF6b
xzKcy5vcHDhNRd6SmAMgGP3USQ0soFRzY7Im9rxYxy6pw7qI3Dgb7aTNfl3+ZLxVMUeiE1BCdDku
Lma1gPLw+9BzFvVlfv4vn/jcNybDYhA9Fw160c+PejC7gi3toAjVhA0E1uvFifdaSMG9aQRgksxB
+G6fvE/bzGEQMKVgNBLdUTwWNMUh7511/jF2363k6fI+/k3l8mmKcX1RWqUCkskor0GVLYy2dIhP
uj252aE/jQGfMuvLbDG7r0z2TdParEm00j4ccBwumLldjP++NLnd7LJjubdQGUeuftTd2lNC3Or8
1gMe2MG/3XWuFWQHNJG81G3/38XH52YwuRpsDFYGIS+UcfKNpI52Fr1ztnu79vht4ctFX6+7YWpR
hGd7E+S50Z7KqEU2iv8dP9bI9OR9jeCf1phgU6RAchoK1hN978B7E2CTxUBenOSIf12x97FH0Edy
h5f4wcK1sdVAql246K7sLq+b49DsjVkp14zIc4KNFb6DngFgNOGu0Axk5zycNd7j3nYR8LlsJiDl
QjYA94ZNxqgRkH3mfvCtkP8ExlsUE4PWeoB4aIOboxVp39ZVOmYpZvPLwZ2s9lmVjdvLe8g7qh+d
q7MyQFl0M2rA+QjGx/XFDBUwaIs38611wjfzp93K49rdbpl/5qqP0vbMILDXayU3yFWaLWMQJnFy
F1jFZ+s2soFGhZtIHFy+zNtSJholi5m3jYYlprmdPRQYs9oZe9MbwuZJsEsfvXNX89QbFQKLwnuD
X9PbOabyFlt0/0mv42Oq6NIBYoKVOtXEWOkOiGH8VL22rhzKv7TrGGn7iniRWz983IhwiiElX15F
18uRki0Osr2GIyCU9EdxbxS8U81EKbkXysya4d6dB3F5RzskiQ2iX2dFINF3UJLltQ5ourmwCx+1
25kflGo36Qtt+WCkIBiWzJXE4tBLk1vEmc9xcp4tJmTNC1QTQSSMnjcuZxIE2NH7fe53kW/cNg9o
cLnWPgu46J7NFsWnp3+0b85WqCurCGoLWK0KyauSny0di5WngLO4zUpJhxgIlU+i455/FvKqJBBF
TfHlctHPUsueoWZPrFMiaEdZfbWG0LIENzdT24y+k7T+1csPNWltse0daGXt4s6wq1JyLv+qzWj5
+aNYouu2NUahhjg6djzeKaALpcoK/6BHslmyndlhvmw9FdKKZ1oAyFMbb9yy1yZ2FUy9K9+DGtqR
HmcVFJ0Yqri8vO2weWaXKYAhm1evLeQ8P6ADJR6kzJ/pXrdLSC0kXuSAqfyywc0YdmaPyT763C1J
aQ3QGBnVDmwnxVUK3XYnnga/XStPbBPOB9x03jODTB7Seq1NkgpepczPqWm4pXWMEh6pMW9VTDlc
JGCLMhvUiVbf2nJs2BoSa/oWi0/ROnGeJTjHxKAx4uw0DqtlrJA5Q7VgtI44NEFRCfYS3+RgvRa/
5+bISTs8z2SyTrtUUT5LSOSthbxDtPxb0bScCoi3Jvr/z9aUKaOZrQPu8KRFxkq00ssKEgBMvY+1
1inFCaIJs/bjsivyjjYTb5SiXY1qgOtne0hhYsRh8Ju9jJR62Qxn/1jce2eVazLW2L9y0VyoZTo1
D4mwmRU+XZylCqylIW/A8A0L4nhnRFIAEqLdKM6ygzBbuf9tOUzAmPosIgZdTlSBS6rqFTda0sf/
ZoMJEko1xaBlQ08cg992n0tuCfD+fzPBhAVZwmNZI6EvNSm3pvTLGDn1KO+rMxFh0mYDInyojebp
RhwPBeiC/9sCmDAgZno7KPR1K4nIfWUtQa6AI+S/2WCOflY2SSFasGGmkTcZrx2GUC9b4JxBkzn4
aQ0FXMHEGRyzyi7iF1W+IlBZX7sqiJr7KTksGo8uertwPzsuzLmX4wZYrAIeDA2+o3YvvYBqVUEH
tnAA7pXtbEbvlRcEOEfUYhB6pMX0t5BjJ8lY/UzV4TpKcOuMat2OCx436Xa38HOBFlNLLL02gPnU
MHwg/eMn0CEZTiRrCx6qSezEOUHvt10z12qa+lgYJDYdlJQZ1IYtjExbfT7gH7ruxDUR9iTDSHiW
zuRpzGa8gfd14sZSpXgNSFU5JFbb6AKLypqDDRiD6YxPA5ZUTn2PQDZBgml4Wk70o9Q7+Vq3MbTq
F+U/GAPbTN1nNhkfh1Bc3ksqCrxIETtviKvXQVaDphy+afkayGI+eZddnp78L/eFM4OMy0uxIVWm
1uINZz1A1tc2jTDvv122sd3bODPC+LgVick0QPAXt6AR5DZI3MABvHSvktte45Fqbx612/k23c9e
VNlgn7+Vf+Qn3tPm9kn7/BVsP2cVtCovUvwK8Za8zlDzKu+TewhsHkHqCcJNJ/Y1TnbibO5HL/u8
kCBWkcboLoBI4UWNnoQFMh0vl/d2M7IbAL6KYMv8OhE6aXmpoaOLW3gkox5Koitpmf6tvupHH/D3
zoGn/s+CCIpaBgj9kT4sFMcJaT1dfCPC89CS4PJqti8AZ5aYfK72kdWOMSxh0DOY97lbBSTID50r
BDlehGyBgw/ZjIRn9pjcXittvoJEnEbCHIjJxc4bDDsZaIMLJeekffjX3x81aGr/uYtiOhpgv0RZ
voSSX/vIKbsKuCji8sL7pk+cLYq65ZnbLRMI48Uc1YRqeXn1VqW8C8aHDPKlpTChERXkEFW01xI9
6tCoK93usYLAWefVx3QnHdoDBns0W/czT0Iv05Z3vLdD3hKZOKmXQEKZqoB6o4h/zla+2KOw3F92
xsuxGORtf27jWA2poo1YZKGLdkHAVJeH6yy7ZMJLHk8aiWeMCZG11cZLko9w/Mk8Lquso/6odXdK
ijfBGG6MJnu8vDpOOARn85/LK5GyIRmP9KbdF1eSO51Sr4Ao3QwB0ukBYD0ue8CXOQ4mjLCVQCXL
QNnmNKGGetiE605AT1A4CUEP6RtuuKdB6YKPWkwoKRTM3ygrMpsYjvvuNvFBeLQf9vNjyZX643gj
K19oAlEXmznivAbifHw8f+nGn5c/F88E/f9nZ1pMU01RcwwTLWV63aI2kLX49b+ZYMJG3asDqGQQ
n7r2vZ0eC+v28t/PixoWEzXqtu91M0cCnm6LJzMc7ugkTxqoEnRvjcIeDbv1igfFS7yPF5YTuuRZ
5l7+Ebx9ZAJHFXWkWaxIx0ygQtCSHVu9RJGtosF12RAns7CA/Lpr9SkdE/hCMTkR3lJyE7KEhWn3
IPb7b6aY2DGRsrOGtEOZIfde3rT23L+KYMCLE04hR/+ivz9SmOn80wlLQRTrBpckZDA6tZSeJl/C
t+IFd06gANj/TzujaWKWokPkFXbVlXaYd6mD2Ysw+3jl510rudaYQDEJiZESAdamsHwAP2xIQS/R
m/yPMEZfxl/+DIKGyFQcS9vWdUKrACGxrcEmuEx8gPuI5M9O+jAF0R4v8552ZX0H4SQAcPrddJD2
VPQ185bn2C2eL3sPPdaXPioTWaD9EfegX0W/Jj8a4OQxSjstebdATrb5wuDZqDGUdGnxjdFL00lA
hnUcMPZWHsTYU98WV3mS+cgqmqG/LO3s6sl8WaFJwQGJ4WS/+GW8oYl9n4aRWx6EK/0BQ+ZKgCdA
W/2hZ04229bD5W3l2Wa+s5DlVtfS94O2P6kZqoZRc9KK2IkU1vnoqWbEQUFsfsezxTLfURbKvM2p
wSm5BZf8QelLeynX4PKytjFyZ2aYLLGuEGivwYjomycz+JB2xczIB/uQ4A2+5MQOtInf0x8cs5vZ
/MwskzsMubZU2UJrJjq1D0NATq0Hkj9X/AdKYQp1i0tuw+QIHfShiSUKkt+JqT9QGvS5DeVedUsN
YNy19qZ+wsTrT61FA6NTXVG/avv6hPDoQ2bQXWRyLZTjPh1BDFnLoZk+A/sdpkDpDwZoe6T2WBap
vaCMTA34Xg31XxHRtCqDNQZczPq30ldMyGFf9AVMWa9rjlQ01t9I2tviJNucz7PpfL+vHMbHve6s
PCmkUdXqCC1zMVgcTBFQkeN9A3y7bnfHGG+r5JonmMRJRh8R58ykEOmJlfbIelQ9r/QJBmiFgK8y
zrm2YSiYSUa1us6NhiuiVBfOJI9Xo3gnTILdRCDNDeP8rhNvVaHghA9eVmIf9LuyqdVmQuxqX8oj
nf7sd9bjgHswWvbcSRpeh+YD1ni2ma1Asnqh308Nlsbp7qZTdg3aD80rIGCW2bNj2ppDfOmU3Bqu
fpoHx9p1uI6DjOiyJ/1NfjQgUYxOoCmyU69KRkgFOW2KvhfDZjdhPo0qdQ+CHYcY3tphsvc9Da2r
zhf9fJdeZ0Ctygf9TrGRvrh3lm2//v1rNKbiadVGTFTMpfuyFJr5VRWF88Ipi/+m5/Fpg6l2wGOS
LBG9Z2poi0UgTC2vMVTv5EB2Lft/8LhLM8+X8GZ92qPh7+xbG3WyyJAkpiMxq7+6XRCHcTA6Oi7q
+i71eQIL3PUxmbCyUiWLRayP0qhox3Wng4SIACRW7c1dzUc1874ZkwjjcYiLDM/6vgQEsXjQhTDm
MsNtpoizPWSCwqQlSrqA+cmvfk0emm+hqdjEab0+p8rJu44LJOEZZPJfhE6VjEdHOMn16sveugOc
CMDwGMxffNgKbweZBBhrVgniboRWMAVDe8fOi/uM8CR+eEaY9spgNaSXSur2fW0P8v3c/syEmBNO
/qaJ/+nszN0IY07Q3QXrji8mjokD5gHQ/6gU9gqN1V8iYB3gQLD2+uJGr5cDGWd5OhM5crM05jlC
5CiS2e66wS6i3LaWwrlsZrse+/REnYkeOMiTnk/YRjGkE2UEymnSLnFNdwxFHzTWQGGXp1ng7Ss9
RBeCiE799SyITJ3ajquAQ9a+yIud/YRCImprMnq9Xe0jKAO8JSF0TP7jYplQ0s2tAFEnJEXKz1fE
NsYkgvJZeNRCFeLh6KTeGPdJyBuT4H1KJqDU+iAn3YItzpvKFuN3HTLNccur0j5y7KUtpT/jbEsB
OCiTgc6BNJ4eiI5gG4cIV95ncW99b46Kp/4oHeto3Vc/OLu6XUn9PiM6E1vMPG4nUS4k38gU8MZE
4nKnp1aOMeZZyK2bStAbI5ynRr5XV8kMs8kq7iBJBUYD87TW4/qTWJM52kKeFcNeFaoSmgVt1foI
xL0z9t0aKpYST7vLP3vrq2AiH5qEqgn1c5P51cY4JfmQ4V1RjGKnjhuQca52EvFGkLbucedmmFio
RqNUQiIBT+fxeqPHVe6Spt+bQrqC8FIz7aavjoLV8Xxu89n03C4THvH4WAI5b1JXz24GaNeMMjoF
0i4NlB9gIiWOFgBkV9pCSNwknA68/un29oJ0B0wVG3xkaz+LWQ4Um5+a07EpjOvIWr1KVDlfcRO7
jz7zbzvM4VoMQ02IgcQ2Oda17Mhge5gPGiLYaFdH2vPIUdbnAJHzpte2FgjW+P8VmjrzYevE1KOc
znEbqRa7oLXtHLWR8kCpFB5SkmeK+ZaCOuOFFT7si53pV+uEgxP5xcK9hfGCMpPs5q4f65VWJfkx
viM7H8zmjnxd7b/hzuBMB56PcuIGi0aEpnUjxCBu+kAj0tTTAk/7D9qBnILVYFKcLI/6NNaw04MO
ZHUxT+WOO+OjYFUgHNVwyN3+plf12zMMJrfpwzxnLX0/M+71kOxyl75Rv5EUBbnmFG4Z8CIwxz9Y
aaLUlMH8R11Rk46g8y2l25E3CM9xDYM5ZgJF2Xci1tSWxTv6N7uu1J4uB+S/uSl/7htd5lkCK1eQ
b1oZ7e+DwrDH9Z/iU/9Rg5gWTxdSJYs6rKvJqNOiBWohGipPkZZ5D5UtSIklegP4yIBY0mjSQRhj
DPTqaeeAPpoXPzbd5DxyMcvVhVGqihJtovW6dzXtTvT+krKf2n0vYHa5BqCcdz3e8pRzm0zSa5Us
Ew0TnpKXpU2gpza8CcUd5zvyjDCRESJPjapPtFf71v1KUNrlLn2ecZRQ+6VhLJtO2/EYRzf7Hecr
Y2LkrGkmtDyQZ0vS3uSC9jCA9NOR8uYpk2W3l0yIbi+4/EDfyl4x/b/W7b1Urhw8wBflur96ZZ8+
zKw9FiFeMgDv4Ke/tMQmT9IbuJ5CbVcF8ck8AgEaDC/GbXmQbpO75UiDQRJEV7x2Oe+0MpvR6nO6
pAU+c9G+m2pqWzwVDLqMSweIyRTrCKRpX+IAFWN+qpQhAFkOXqamMCm0sOjqb5dd6m/6S7+3lYWd
gkOg6IAn/98tRfiYhugepczJf6y7xDcwEUGH4nWw2T5A4pWenjzgnZ7NYuMs57NAFiuVO3GhuIX0
afJALIVGZQTqo8pZMrtzNUhMrydMkvqEz5zOSWImk1RMZUEpKyA3N57otA812LR7uzjS2dU2SH1u
w4Bnj7kqteL/IsXoK353199nGMHRHyjVSX9bEIcnqU4jzwWPYtEtsx61MtSLwCilx+GKKTLbEDNn
leZ7S073HHfixH+TCb1Wp0pq0sDY+EJbWMYB8ye0kfU4nGjrTL+e3PlJOtUhuTav/mvzh715jOpo
yDG9qFE+SvSe8Vxn3KmYd8y9hHCH9Hlp1WRCUmpKEL0C3RqIvH/1/b7NAA9Nvrfdoc9Hd229Wv9W
r7FzeYu3IhAeeA3crSQIXLEN4VWN4kgC3NVf64deeRzGl8t//1bteP73MxFuympZ7GlAsORjsrwL
YFNUyUEiOgDpi9OW32LIal02+YURncb2c5tM0IvFIo/LBjdGSrDfLTb51R8Vd93VBws5BRNZ7a55
GfxqPwZJaHoc65wdZSezGqvo5TZGTKdeQwc6113xiJk4m/qNeOAzVfEMMmVzi2nurKLT5PnctE4m
gUaxV3j6qlvH/mxP2WmsVu3EiNQwkq7XunYl9dA4g14ikMuc7duKZ+eGmHhGykyFMCMMta4ZKG4R
mpPdAzCyogda3lJooH/Z4laKPDdIt/esmpXHWDDrDjNQbTXZA6XJyqgk3gxhwVslJRxrnPPwwWN1
Zq2pxiHFZQpAxCgOJNW4k2uqNUJ0d2xWp59bp2vyx7UQby+vkvf96P8/sxvn06obBOe8l6762HJb
McDcjmCWwWU7PGdkgli8pGacKrS5lbT2NJya7uGyge3P9dkOYlLCIEl5NWg98g8pXsYuua6N6DRC
UtPpSPc9V3NODvoSlqG2LZ6TgjIRLLbkRFRSTfWFYgVtCxVxBs+uXwraoVRWEH909WILYFYoVuW5
7QUeCJNdMGufiWaVZDVQNhZmv5bfZam9VeQIwt5eIUDeyOw5dfGX8pxag7ABVGxNkGsYbJvZyCIR
2i+QJDBP7b7wunep9oyryZdx4e9qfrRk7yCsPaZcggSCvlYLlG76lx5QYEh+hdOErlBvg87dEwVn
uuazX31ppn9YhdgP1dzEGlmm6aGcK2OmJPzVr9GdVlAaFt/L3o6DybfAaKLb8hvmLUFpGHNvk2x8
+zBN95iqb8I6c0BKLcXNXO3+R3JNvBnt9IBKVGvO+C7weZrZE8kaZPxXM4ZMM+IedIVj8mzUi2/2
AyeofUH8sTYYH4VuoLkMBmz0oI5QcY9cV1e4ExwVj7krWD/prXJykXgd4WbOPEWwB4ie3VyODF8e
IJlfwV4+1iFLMUUB9SDal8CDpzMMoK0Y8aYtOXJil4HGy4pfegOsSSb3zo24tIpaUpN/CTWRZNdD
H8ltXCjM/SKD3VaOzBO12QoJFuVIV3SdkjgzVqNGSa1JAvN2HT8Z60s6vooWQGP5Y1E2vHzMJg6s
UJKgiSXLUIoF5oexJUrJqPcJOMUxzTG7/cOY+RTQO/gJBml/lVeKo+8Sz8psLnfthuNCDRfDgtCS
k6Uv5PPdvBK1kiFOQhXdK1AdlKAhIYHqFntKzNdzCU+3gt+5RRYqPei92akmLHZe90TRCBaeepVQ
BpFB7PIKxc2NBa2+ooJf/6tgfZ+mEeCPJjS+lDVYyHJXlN2TZJBH2b18LugBP7+x4QtCw1HHH+C1
NqFV9Gfqn9UixiOs1fr9gCZq8xivUKW3gqQJBsgtydLKqb83FiaDpV2H4iD884sgklWMqlFasKdN
80mA4IsQx24e1XdaVnOWtnXkofCgqbomqfBRjQk8Sw9RBEwJt2hNQ+4P7+UHgk54CUblyB7u+Wjz
jXQlU0lokYoiSNBE+HMvy1zVU7PE2oZW2mE+2etSwSMVT+xzywwVXRBFiMlDypf5ZAkcse4wsO5P
LQF0dPGqOUFHN+cd7o1AIqvQ0zVA1Y4/Prb3rCpsGojqRgbsyIV5n3bjLlOnUBHH/UqkoEwVezFy
Z110gMQxdatXXrVe1xjnUweoEkJyKhokdxVVzqz51q/SRJx5WcRMJFLln5vcFxhrL8Vo8HGxcdUl
9sYaB7+4ErvypjNr7/Lx2AgzVCYEm2zqIABjNS7aqsvMyErRXxBzEH8uouDHpZpxHhs21yRDhpMq
+um6xnzRauyTpuriEdPS4FArZKeJSqeuIT8qivY48sqMDXMaIjZ2EUWOBoTVn1vYGEK+DlYOIT0V
X6kC0rlLvN4Q7Ary7IL1dHkLt9Ig1F1ANyJaUO/4kpDAx6KWct/3CJx/5X8zuwKtYXQfJbYWlni8
ERc3MzjF6uYiDQzDmaapABZKT9GZ9yqJGaWJPgEX1pb3XZNomOC1rocB78QQJAr1knAcc+NYatC5
oPN3WO0XLtOiILh+0GK1zZLCTorhxkrVnZSlHK6xjYj9hx3qsmcLI6NVdSjCATPNIxs8II6y3q/C
4BiZ6gzRq742nDjKWxizk0tcWDppCxH6DCS2p7K7hYbBVZ6IL5cdZdsOJHkgpgRGWBbwb1pzRMy4
FP1Bgz/E3/Kis434/rKRL91fmukUsPkpqqJAgYIVAJqUTFjaUesBtBtdo7I7O3pKJFt9XHeAy6Ac
jL+tp+a+NoB05M00bEQT2MbDAZRsoEHElmZlSpS60+Ai8UQ8MxlciXAiyeYenllgbkz6Gs3LSOsG
ESA0ScTszLTaGvoWl3dx63BB/hkzn7ijQA2DCcLFBDCskbQihMMAPgDpR4MBhem9AIirkbzLtjY3
7cwWs6R8qKu5ngR8sLrGmhSNgFnf2l02wlsQ01gCrEUvo9zqfTXX31cNvPmDgbeuwrwS0uGhVKx/
idP/8MKzRTGHuCtoasWlyDeVb0onO0r0fZw4NjZKLcT2z4/EnNvWMBc1LrBxg6wEBOOsJJN9S3us
s5nzibYqLU2D1polG0D9y6z2zmgUolCg2ILqcXQY9NHJstKuzPVFmkt/KMm+II0vDoqjKos9ayBA
rd/kiZNoaHnFlLJ4H6RQIPxTM0Wm/KpqFYLnvd77BSncJJXCXFH9JUufO+B1hqK/bmo0zbOKc+Q2
zOqShclQBYIrEIZhz0JSSos54yxErXDVRpantSDMXpX/I+w7lmPHgS2/iBEEPbc05Y1U8towZAk6
gAABAuTXz9Gs5vV0vF7fuFKJBSYyTx5zjtz+wQ/Zfg7BXCb/Jcf+t2cOTwKCRD2wpF0E0vzPe0CY
tW6GQChgoQhiuf75oMop9/bBlV3suXn4L6IHcf/lTYyQhvUHjCBw+f8r0J7ixJfJQjb91L7HWMRm
pG0NSLzKl1ule9MVVrvtaz3y9W6JAuxFuEFObmRfAx6osg56maMohwWiE6oCnCKS9WOgM0Pt1zxO
RR8mVx0sRypDUy4tBiwZ6LNdA1o2STQVyHQL8D+w/GXe/xWgr4Dsq+rVcdc7KzRQWdHfI+9wA/xq
BwgHVzE06tw//nVBW7TKNz46CB8PQAYYvO53dGD9NuEjUvDetE8fGhnBHnSBAAPEzV0I0leGWPY5
6yfyhJDXDx77Q2Fsc3HX8aPqhhfOmUQYtJGZT2kNjqz+JQFHX7Pwx3AgUb7UbTnODF3xKv3M1POa
t/CzyMlkPudq2TtdMpdDQ3UZSzhni3W8oobTTBHEXqbyNtLx5NbdnJOwfl0WBlGYgWFh0y8AUcVz
GtYIkHVGsakq4pRVn+Rpag4yBOQpknQoTduLXEfj2+qP3/EAK6PA6K6IYvsmmFPSefHLUBivIF7/
n05e/9KqYELBmXGRmYRu8x+NZhiZpR0s9KrBvWDb/vtP6pmW7De8cHh5wdHyHjnpu/ZAeQ7Xif/E
CP6lqOO1hIs7encE/v3zzVQI9w0mX5ON/8BOtpB7c5HX5sCRVA0LF+STF93bfO7P9r9Q2X97Uf7f
X/yPK0tXy1iTCkEaykI/AXci8yCJTj7/9zvrX54uDBfIn3E+wVv5z34pNr4WUs7exq79d7AqcCC7
3G3TjQjhnomjkolw+K+p8F8ulf/xS//xpzUODWLLXbOpakHzQDYtXg79Aa7Ck+j/U1L0Lw8yDlwv
JX85fG7yTx3IyioPGTOeuwmQoZg5cD715uC/QpL/5ZjECM1CyKTrozD8EwKRVs/9Si3ZiEghxbxp
ThzMPNNN38ZOPoYk7+t//+JQpP+lT/sfpfQfj3FEAJi0JJ0QsTD4MCperYsseV4jMaWjKd0stal/
WKMYLyPEAJdL3SHijHRmehFIiF3zWA79ATmy425As7lTUe8fkpDXm2YKYWoSdnqXMsKL1U9JFk3G
z0ffuDBoC8GjCSNboq9rEeRCZN7QeLgLvbF/lKpHXkuFazTM3NF195ot1a7Wqh/LoBlD6EIAcbAy
7UbzU2E5BQ9NbSGdTK2yarfCyGcXBHyMctnAUmeDObMrOxJVOWIe2v2SxOIop8aFG9hMPpKRwTM8
Ns0unidgshYfzY1WBkeypMrmeqLbmrLqNMHQBAMVZi+Rr0z2MqMtNJRmbtI270gsSnj0evMGFP95
21qvfXC6QcPU2huzqW9AT+YWJgO1+wX53pdJkExU6x1t6c6kbZUtQ+Sj/FT72SJnnS5DX85JM+0n
a7GWrcnzHPHL2E6vSPF8jfpoyscWGWSD3TKHPY6V+/BnZJQCaMrcqX2SQXPHTF92M9km8ZpPDqLi
50E+8amHqD64zU27pbRC+nY/v9aqKcRiLh7jP6ReL0oinsbp7lbtvLChe6jacBvV64cZ1D5sHZGZ
0XYXw8m1NsGJjtHD0LmXaObnOhTXeWUU9V8A3pq8bSgGaCOt8PZ2brpiYQHQROhuEVj40g3dvlfB
LxnTIRO8ulNtd+yD4eKp+DfolpwTd4/Hw3Ld2K2s6ndml+uaOvvIEXdRU1/XRsP7iDswKm7dwxr1
dSEHrxhiB4cXZd6ByWlKo+jkuTUvV0cd5zHds4Ai2QA+vBmcyNaMBAD7G/kwuCy+WqeOi64B/CHT
AI4hbhWUlaOTfQt6chawqM+UImPBSACf2cp0iCUJTSYjfqrM+mSG9W1JoiUfWrqglVjKNlJtFg0S
hpyLusg0rouUQdkmk+htGInYeWap9l1QP3mzkTvVse+24ggE6J2mnNUwlomiLbi6QZhpi+tbukLh
fysng9ZR4Owj5UizesPT+gNd74d1ps+aLPDuGiYBATV7GLtxOIg60Zm7drjVpaOzQNpfdEclqfCI
zAAbMxdvTDAGA8IzYELb48GqcALdm2ARkorgmFBY6TIsTlIMJUFHdLao8Y3o6sgWJCg1I9LFlj54
NCNpYXAOWxkcIZbIMk66I0/RM5nkPWUqLFMYaBWiHuM9Il7aPRG2zz2vP49SO2UwzO9Rop7nMEFK
1PDs6egxdKKDldUtXcVdPDr71QHxreX7gYtrY/FoYz8es0Qgwpl5PCoR2n2crJmyZZ3d/I8+curH
2N9zmopMc7UR1VSMAz+swbCvvfDiK7MzffMdWjlniP3Ga+gUM0fcxpr+4BH9UmlZVrH53EXgLjn6
2RgoMMzq/0azOSyDvdVs3OAF2fTj/AWXuxvvnLPHlt1qwgeeeK+NarDg0tEFhQ7FY+heyOzTfPWg
NOK0/WhWtfVV8rRY8N8mXo2Zp5sug9fjS5CyKO9G4ATSNQeYFJz14vysw/TQquHAKcOEHXX31CVo
vQdXFqSCz8i8vHWCvSnr/3iK4tvqE6d0xgERuXUFJFoPfOvqCdVTVA9yoE9u3Kks0QiwXBI+Zik8
/w+IMa22seiTTZQMt7X3pyJIph0mqc/IGhyoVDX4YsehSP2V5JEB/cF16iF3yfhQo25MdfSJ1vMh
CHv8CwI2tzxoN1NPtvUa3et5eF4gWHPJfFuX/s715nssCm7CHfKla7bgWyMZQw0ZFqTPvh1fOqAk
UzAUNqU7RMwgi56655WmD6Ouj4u3wPsnCF6ndi7cad02NYTOAdstw3BesVpYKC3c0QMovGz92d+M
KX206Xgd4rrUBHxxCiRXWOwf2W50YZC9QKrfNQffgcF91BW4pNBpdNW2CZqDw8Vl1cktTccLvvi6
9NgMg9qa3kXafet7cXKhfYc70K7m5KMyzZit66ozPcR30mtaHKNmzAmFRIl3Mqd1+CGS/k76kLvU
Y7WDJ86DxZ/su2TDPLkP1/UtJLKAkVfuzvDxBkAlHe+YhO1Nu7icUhQCv5Xzphu8MlwRlBKFt1Em
p9YTpZXrCUlSR2pZwZzxUhGYncXpSxNbJB9Wu8oPEO8yVd+Cmv3Sz3sHKWmJJYUI0jyMnMIOIH+o
GNdudAT8Vgzcvq6tbP8qzEXFSKBooJ/IYC7AM6x6vIx7yImBNue60OS00u5hcPRt5frqqPiHLWMx
ELbxW3sXK7IXNdtavhZNXH8i9bXkfjJmykFqyKCmKq8coJmOlfBIc/xrLZ2vOYH/3uLV+7gOXj1Y
sWYimPbGLI9Vy95Fyp+EaG79MsPZrf7bWTt6Laq6QySIVzV5UFsImtz5rjLquSNOupnmaBulAs4v
S39b0d+1XvITSn+HzhfmgBRClxaWOtR5duX8wm10Jl50ThNejLE8ej3e1QH+hZE3/cRjepENqne7
PPRsOPhJcwVSVfhsOq6r/+7HyzZexl0VqRzR8dgCM2wnK+AXG/DrNpIwATve6VHFCBJmwoG3dDcW
0eTDSGVyfuqE79N2Su7Z1MkHj6quCOrkhabJwcNaIjOc0lziIeXovB0s0tKDJ+xJhO7rIsdzq+Vh
7VM4AvStc7RVOOc0MH6JKNgmW+cJOsSBd7mSNY7UsG5sBwNpZ1TlkCTHBa/bIgY4CoR5O4W7dg4Z
yrSNUGCdGtd+iPm3l+ch5Z8xj15cdD2ZT8xb47OrcaKtNP1bUiURDGgs5tEgfYATHjY4wwxqfEo+
YeuCOGi5JiDLMLCdOOnzxp1f0O6To+cvzeXvd8C2j4VfA8VJWWVDz41Mh4cUnsJ5r4MuN058QbLv
CqsEPjyqpE9ueuqcZm+8RIms11rAD9YGj0gebSKYBM/p2fHq8CgjvSb7qnPdt6ilyTbVoCdnwpvg
iikwQkFf2LGZ5BbW3w9zMnhprjwXTWU1B+U0kO6phhr3EMCy+TAHFJe3gi3Ddm1m9ypCx70uwksz
3B1ia8NG7ZLOGT9j1I1ySLtnLTV2WlN17SpyifVQDNpcKBseU+3/WT6spXLqTx3br8EEm47GJ+NM
GXc8VBAt8Zxq9uK25hW4/G8ftRtPsEM1w8WINB9cM9TEQJ2j3pk37jDjDkx1YRUu/PYPCJP86q/m
kvSoKqY5QHSCtsKlsLVw2Fugh3enlTqrhQwLSaWzpbGnETaMu4e1/nHUEcos4xtZ03NMpqMN9N4V
9aVvZJkKRkt3boqAVpvIq9+beNoz7iJ8wJh9GPhbAURQeYnNU68+hUI9ISfxG93bACld0G7duPFK
HileEKKeQr50mVzHKUtCenBZx0E8ddWBInmSc7wECtNGXdt7pB9v2bpu18VAkJGIJkf7cYxnta1D
ZwvClI+GDoUz6vh2FvLirc0NW8imrDoLc08wprZtFai8sYCMXIJwOF+G742RZy4aXgSpqLMo7sH7
kxOyXWh9L93o3HbqCWbuT2x1ctTGbw672FuIGJ1ahqe596+R770msdFlOzWiQIQQQueG+DGuWpIl
DqvydIJlktdO8FxNO4WqG/lb00Z7J0iWHKeMZVFj97Gm60OEnI5Plcxu4dKkiGaK6NVeQXTVIZHT
6be4SB9srGbITlZYTQ7mp27Hpza2916Dklrz8RpEpClmO9usJTooVI1aquvm063MI5mJm4dhDWiY
7xtvvjoa1qwxWTQQoOm7larAglVmVTCWbYBFE/GBSunj7NSntoqfGpEcqFE849Bjzk3zJKd658b9
p9bBq1zcZ+qtH7yF0c9qYKVr9XQNpV3LJEW3gH4RLVGCHw8DvGQb6/kxYkmCsKC49IZAZs3MYQcR
o+QRFZ8FOhd0w7LZmITMe3eqXBi0UgjOBJIgkNddt5jaYAV99IxFs+5tdB/bomdLn8VT12Z4k/fg
IG47TFUaxEDiqN2o49/RA2ytLbkJ9DUBd0+8lTvWik0vTVFH8aO/0KeW0zePpRuy/GWmzMHfaKgv
U+rhqhBHPtHdDBFjtiQIpkoQnkhMvbHKlLT2Dp1A79KIB1+2Y2ad5QsTEivWdsGUNN4Jwf8Obprr
1Lwtc5I3zvTop6hFQzvhqegrM81H4NYHQZdNMIxnb07fKkIv8Dt4U8a92akxe0H01jcNfRLaibBF
n+D61En/w0vYr0zXOBvn+hnpXbBLiTyZ97PRd7JX9QnNkylIgvZlGuwLSdXjVDVFv/CvNUXorPKd
M1zMPobZHD0+bpgPG7Mobl9tBCNLP2yfMEyVaz2X6CD2NUDaoYViOQAsGHXjUw06SLH2/K6h1TZI
w29pzHcyRPe8W89rHN9CEdxHC9s2a/LrDcgaavAj5yV9VFN0s8N8pm4Kqk2Dbr/2lqNTVXnHO1wG
jb/B5I+8ILo86dg7KfzrTMgec+u278TFwnwih2kjAuaI6+ZxYu+kiB/7kLk7u6AssHihxdRXT1SZ
92Xqbg4AUj7ArEmS5xjvaUh0k/k9zJ+x6QOzSd7Bwqrs7Ir2hufOEm16k753cLkAz2sogrZ7VrI9
JUydVd8/RT1wcluXFh9qpG4HCNX8EGIP69pcSINonWZ8XIz7gfvnuxpntAjLenYMOyQtvHMiEhac
p08E1QlM4H7HYlhcAqk7det47IJwzkSLrjSKdhMuIl/E9+mM1l2NmykWAks5e+zn5tJPDTp8vqU+
2ww4Mn8g8mEgad7XkBg560GL+OSt8d7t6fswznEhbLIZky55Tkfp38bOhx2LglcQUSD/G089iEDf
p4PfFZ6o6ixW7RY+z3kkhMQbmfwgLvUw+hXkJjGSsCdf5iZiqljBuR+zxa+/te2+k6r7WonzQ1j0
AEzxBajFZhr6J2dKzrOqC9auCcjQ9aMXCiTMjWHWAbSfsdvMRqXQ1M7NiU3LS8IDryR0OGGyL1hs
Tp1JbBFHMs465p/xbtwpKcecTe5u1ulSri4+D9ddFjphlZmE7aouLJtgKYbQe1FAAAqupq+hm66r
65oMDUubhbW4W1MjQMtOri6XqHhj6+aBCh5H5V0ck57jsNn2g49N6BI/Vqq6VBVM3LlzcQR/IUt3
j2d9Jf24hULpE83JOazdQscMSwLeZz1bbxRwSF2T0jD/gVv7HXtyS/8oMH18sr3wClMDiog7/xig
cQ/a/hhToXFZxHvwOF4CTr641z36DSq8C+IKhWuQE6k3eEHUWeLr64iZLhuj6isd683g4VJDSNFr
1XL8DiWvLhbh1FNwF3HGzeyi40nSjU7JszcBwJHN/DxUeG7CV09Br1TuVvEjZsAjJKzPDWu3M4bx
pB7vZWN2XAAkgefz3QTcnSPGLm1DbMJXkaVOuBuMRuc/Dyqny4LCg6eEaXlLnWC/ht2NR8NGLs7J
n8PLOHjnoFnLRs19TgXosI1JjlFfYbrrtouPi2H0tnjp9w6uXJPwN9tUD+PglJaNv9gho7HrMRUs
81M7w1d9FQfWA2EyfV8Oel6zAJ7RaLDjC1Mo4ImtD/E0fBBbvSkCsZZXMY60Ne3lPXeAtI2j87PQ
0eZuY7BuCMhxph1ETksErCbowjwazPfEEDpvHBsfhjFGqxHqO3epcHp8cpAmvoSB6GBlFt9VOv3U
qf8kffdRV94VsR0fDl3vp0E89bVzmTjLA7fDsbAo//M7keQ9Yd5Hi0Yz82dQlVEPlTviwCGA0a13
yUxeHMm+gC1ceKCXglN9iLrh7DrwTDPLM3Y9+ypgeaRZ7ofixBRMx3Ejrqopl9HBnD9hkotykwab
eenPfwscNYZHtOu72vvBjFcFdxFyNJXsjmjVHroxPftplTkasTTzKUzq49gH4AVA6uLEfyDazUTz
IdHJAYspWCvLbIqnEkUmQ77GdqJJFg4iT6neLPLVt3eDOiXTVK6x2Sasy5R7J9Vw34bqVy003fvu
ajNmKJhSMwWlkMxm0zliV82jlyfUawqixbu01Yl59cE1ziVJ2l8nQEkdjA+xZ5BmGI9u0ZxUpdOP
dU6I7Daqon7xZ8GmwvCqQzAU6RiXK5uuLSDTmHUsQ5LwFh1zOTD/3nJ0RQIoSjtltjXvWExnWix5
4NS7dmyQNJzuLMBHXMknjNVPIuq2TlRvEuxpce4xAwFubNPoYla+Y77aWNI987q7Mo/eOeG89agp
IjZs+gbyvfXe8aZDS+xtnIBkuSNwkbsgwnBu4RTMvVyHUa6W8SaRI8MxbyUImdFA/pp+zgBAlhFE
vPWS3gigDpjiv3IzQQzFt8rpL1H4rUOg/5Ff58KhCFVYd3PQbNYQyXtrcPHXYI8WJlu9ATlPc86G
ucPfTXbAM++ErV8jdG8hxrI0fldp+NkxtnNxgLfU+7ANRbI0ydRILtSOtOzbGHOyKNKm2RP5koz8
PdXiTofJm52/R8nyJDHlWLPPNKqeAdn/RsbuUOw3PUBBO/u5juGNT/HKr8HVMLufR4JoSRyqv0m1
c3Y+guirOXqcgbFbyxYcIPVAInzkyT6OJtkhzu+eh/IcrszPhTfgHaI727QQVBgYkTxw8duiE1Te
nQtOi49JQBtUYW+sMKw/YtUJ+gnMVYGxSbw7Y0tOf7i0tgDZw2gnJwkU7g2742J22zLsQSAk5qDw
3BOG3SC3WxDGCuhHsJtW92FrchmQ80yjAjhmgUU8NsEGUKAYtiuZj347HqdqrzuRL2uTuWr95uh7
Mu52BXx0TyF65D52t4kvi3TEZnZGVSfwjXbkYVrbvY30GxlnpDhulwh9bvA+qu6OBiUDFMonSA7W
+wauRC5mQh9/NTgEywI9Qu9lSXdOQLuJYjDX5fvcuHmTvJGFZMPf3yiTXIkpn2K4JCA92NN620T+
UbQT5qW4XGIQMgYf9QQRhgbTuwgAa9kyDW92+U1qmuueb0kT/K0RsqahqOto9PUMGLa+6CYuAt7n
Fgg7d4JfVIrCk/imK9PuMYdvJvslQ/8KVC93zTmaj/OsgAUGQDu7PeXO3uvhpmjIh1O9Au4vtXCK
FY+m4RbrlymPFDYpkuRCr1lnTT6tgOSHE0NXNfcAiVrQSyeV24gfhrgv5Njca90UaiIZt59/zBPq
IrPd8GL2z6OYd1Wr8GXfhcON2z+zVTg2Mtu9Dn171V0r0Lz+QTziOlV4GwL/3LHPSNvHaYFjYUfy
BRqsGAsqi7u78cE46FkBbC9vV2fjMYorRGzbHn6HnptRgQxxUAJmOIX7aihZCkPCqQYQ03/4QXcC
qPGShrslxVeJbU4LlxzQBQ9iIYWNX7GIKVwZ71uHnRmf3kbXlJ3D9qzFT26/25TtIyCywbTmYeDt
QnNXoyqaKIHECIFLCL4JTHCI5Hc/ONvKvW94vFPhu4Y3pfHpM7bRGasTqOSCYx/P+85LMpAYzqB9
7oBmcnsb2vpl9dqNdVQu+H1iFdgrBqOEi5tS9+VooND03Ze2GxCHFODQ8TxdeZrVJHyYMHigWif9
eWpfnAFtshpLJIjBTv9r9e9TZEKNps8mVzz6CnohA5NS1Pvuy/MIHDVhXEWnjyoOCwVKqrTRxYsU
DmzrnKIuKUYXMZj1sKPLeuResAvptCXrRUcHBVOONN7awblb6x8YEGUzubYjPk+9lR1MConNjfu9
qr5w9bIBHQfOTTU5Taur8QV3r2kNJ0csgadjCgwMHTGFICSqXWDkCd0twRzguxRJsYzDA0afIKN1
8+hzuu9jdFJYKzVAq+J3uvQ+Lvr16oBykfC05Cqt88lrhzztg8+YrI9Y1u1ZVz0gUnTn4Ob1JwWd
FtuHUuYBI7ANB1OpqfZAw3MvFTkbq29I/zKIWtHtNLnjpcB0H73OICM7zi2fnrpabFi45KzpNxDa
5LiQpr+xHKiwN36JsCndEIt6xzlV/QfFVekB90G/o7m7tV1V+AqQOLQ5lOGaWbdODFgLoEdsoMTh
ALQbsJCTupQYq+vZflVqzQfHy/rAbixQ0QbRLNSrTp4vS4NbJAt6ci+NKnU6Y+R2fjWjR6LafQz4
aJX0Lvk7Qw5DOnVLnpKKH/yxLhNJN0iHyV0dHGgitoS6H9gG3Hh9I/1d4ttzgFs0GQJEC/l7KoGa
VCtEkTjLcIXJmkSUugKd2MWrmbT2ljb2aNxu1xlZ1BYsHiRj3zlCHXo6fyrT73w4hiSerAA14zYd
0rzzb0k/7zjpHgWGZur5+8CD73KAupsCHCfjfZdgyPArQLVLRV9Xn55AXbiCZVq6VZsn6jslIreL
98J4dKnWDvqwoAh7vR9JXTrOlliEbUXm0YucMg5ZHvrLLWb+jWoz5DaJ30E12gtYZvWAvqOoP1f4
sXEfPnf8Esgu1/K0tu5Net626aAxlFh14naom/U8rKJ00KCkT2v04oBfB/QrN9Nc9DbIvAAyfA6l
EcFhmyiwtvrAVIcgzvFEgkeVensSDkXiPGAg8fqdHPBEcY0FGjG+4tBCshTL88ixa6szH/mlNLhf
G751FPDNGfqpJsHAACEXqwoav+E0FaBeF503bpTq94Cey34OCksh1vGgdZ71jjtHRb09lw8JoXvK
INHwt9iQluvQQmZOD5jB99OiikU7G2fGVGhU3lW4C3r3yfRmr5PlZ8HKD3vYTSSareuuh6oVe2Xu
+R8teoKoS3xNQCHB9cVG2NwAn2OINzsSsf2osTqoIdbveUkb54AIwIy3QI9ESK6LpJdgADMDk7tJ
F/xYW9ZKJTlP9YDXGQRlv+aonEErswQuxym04v3yuiqnqJjZhn7zxIC69nFXIUjb3eoxzZ2x2TqB
egVgkuQ+rc8h6aey7+kbpjIKG+ox5RvhVhcbjcOQTeBy2f5HuLP7Q2La7WCp81yF9Zh7rfkUo1vK
tN72rXerpvlJwrkVqznA5VNqt66THtUfC+iPJOEP2NWQ2cUbNv8OjosbOcgU64FbjH4DykLXhN7N
dkJfuU+aLcPP3fV6wobdNxrQL5hv3sHwgJTRjH4oapBH1GYrP4JKk/OeZ3Xv5qZ5i8A1SaU6ps2V
yTe06uwAVc8mZUHOky8H45uDTKvA2hLhh7jOwz/B/+DNp791eSu+rIdNBKR/A6gfVfunjLu04nON
z0BiCkbdiwjDPQNIOpi0cBRW7TxrcH3M3EMUWJD7kT7UfvICUk3GknvTsG0kQGgBtDqBeoo6O4bd
PnWQO+stgJH0jmHTIuBOqC0ycvUz3h2h0HB006bHchgV288t1e6GwG6wcEMPu/G4mjbJKFTZgqsE
hyaJbZbDQXiYpl+3XseHKp0Q2TUQXQRNhCU1wnE3ykHXazk7uHhagUp/6Fyl5zoOU4ge4nVfgXt0
5s6gwXmvnIxSgdUkm8dD3zZ94RACZumEXTEdmqCo0Hdm+Fiq8G2f3PF5gB+dlO6p15ZCUAnIPsfa
W+/MHJitlwzJCVQEPxNN+EGG7r1uxh/RuO++ZmGu1w4qTChsy6aOvJyL7j4gbDrYycXkFKJGYxuz
7OYVwYeNXad9DzXgPeLXBEBpNEfJ5JmTVF1dtsvw2wjt30+od9uRdV9c3wOvgr81yIozzt2y2DRn
WuVDYt7ijv4fjs5ryVUlC6JfRATevAqQb0nt+9yXirZ4U7gCvn6W5m0m5po5EqJ2Za7MvbM6+c5K
+LM7MCAP2Rm9insD95FyFvvOS0RUdvo7ve1i49RWPJn0wpDDd9vuAIUcWxZCVF5YRjQZ7SXPEQ0d
1/xbM1PbdyUNHCL4DvStXH49ZYYLmNoyabE/TrupDK6asbJxrLL0CM3rAaU07Jai2lSWe8z4wNkz
5j4TKDuoTu7UUgJLdFQirmEr3Gi1Ca81X6M2cA4Ux0TUN3tETver2GxsDsR0w+bsTdeaSFNzJAd1
gI+Myj7Zan7zKL3hIV3182xPOznoMbAVVgaCcw4forV6NBjeKVj6PaN+mHlX2A+uaNbBSXjj8pfe
Nbsg0xGNXrLmG3cMyRsBvb8fGVdnpJLdkEdnPvmF3DTrrxySP0sfz3XaxGZGsbjBb62nXaCZ9iig
Z8uhcadklLGpNEqDYTP7aVxwgeFBo/Gv3Sl+aJJHAUJts+SwLvzQ+5mV7/gOytY+c93YsTMp6t3l
UOXLvk26E8BBrCpnK3n3OlZ6dJjZtCDbB2N9BdPd2gjio0rPbW9ep87YuUiIeopm3VPGassPJG+x
MWzxxBN2uBcTlYElN91kPzfjfNEM979xYgd79aOn6KRJ/846qk0v1WHu7kxUiCCx5WV3BFbezmMS
Kw2LvGm7yE3rfb6Kw7p+eetJmuOpxdKXfcCQ1L+Yk32yZfkRlFwO5TWdgkiuSZTZ7sFN1X9GI095
3j3mRvFvLMdXOMldwkL0zeg7H4wCUdtXceOftSF742JyZByIXRtGwj7l0t+aFlBbg+XVVKFZ59zn
A16c+tZT0y8G24PwvtkWshkSLmLrI/uNG/QZWOg02dc0mOH+weTdSyjQxoaNze6CmUbBzWpRtpoY
1KA6v5N2rvnBSj4VFrJGpWIQqPp3a8ppNurLXaMQ23XtYwa/FR3PVWHHTl5zOBR7GrfizOGm2eIn
+fZWauWxp2N77ncleRKl2qcSPkNBYFd+8e6s476Q64+Z+ayXYjVSWmzF9O4u+t6t0PT66szi3K3B
Q9352sZv0/PAEDtbSKXW5r6TVlHGS5IRZ7IKixSUpf3Q+d3q7ec4PQZeBqpP1aVncG5+qjo2ONyz
JF66+kjf28PM+JkjHEgAFWXus/bSI/ylKuNcC1sNlyN/HPr/TMtBvjIjc14//QWMaQbtbjpUWu0U
oKRm39aKuzMykS6Rc6cmJjPyMTTyxDzkU3aoM+2REokTACrUOXtSWUtIC8cUjVobBsg8hnVbtQCF
T2PfpWFEFQYd1ydoFHUJVu2WJO3J8bASbSOyPNYJNJ9+Pe9KE9+opkg2vZRL/8fb/JgQS6vWNpId
CAx9X1V9zJvsmAT5KyMpmUD6gxvPvraBhf2KFLsktyajdzS73nd5ovpD/yKUqcvsbEtXP8uR/j3D
CovZjC2B4dVyF7bZajzyvFtoGGVyZNfa3l3dTVsvb3795S9JiCuBrLjXllOu39K636EqbTpR7Ny+
42bYRkvX3AqLTw4tmV1zZnNF19/0wyHvLY7bOyE/hZX1W96/DXPYcQKHVl2ECWqW8bWmH7NP6ziY
6tQ2jJ14oXMbts6HlStoI31jOvlf13IA2C/AhZHppdt+cCI3440yBJGrrY9dOn03hXXoLLXrnHEj
pfVs2e2j5VpYYJygbQapJZFBlkMA5NJU3dYyD11ZHe75AEF1C6SpE/WD5kZzHuybmonVsqBg4IH8
5SSGNPTS/KCJIJp62h40eOoG22pGUcusP1U9cPm7FNLgTJ55kCFXKrSANd2n93pcj211Yn5LWBIx
2ipc+9+U+TITsG1acEhmHGOD49FfNyUZT2P887wPQc9+1Q4hyY7N1GUb07PDicklYMhta6rwLQdz
2vtZO/07qZatI56NoEGymA5VOYcWhd0IEJeiC44zxNowQeP2/qZtx51nMWUhQC6SttpAZqgOLOxI
ReQmCKK98ezjwyyp3YWisY/J2kS5b+wdV54LFGhamUxAx/mflfQPLv00YpREeYqLprFbHq13R+R7
D9X2Cs1y8kaXOWeMFv7zhNFfrW6IZYH0ZMXC5URoP/J8PlWYQ4vxYafm0QuMSJNelM8W+9I/Fxd/
dMlOA85wyYt/8RlHyDfXbn6kFSfWl2q/kiEH/uV6A+ER9h0/unKpNzMJ1tTgIJXjLtAp5ULW8oYG
zIbanuQD8AVxCIeqONnIjaYNsLd2UUnpheyLbboG3H4QLfomShp6oXpBisN8nky2UM15u09HDjfm
CDEC9VB74MLA33MmGMyXyqP5FI8cWSHC0t9VKOrw8fc3yobAeFRm/6UamvvCJiO4yS7R93KeGDGC
f0b9RU8EGmFwJbV435ytKxnmhJuH4L3liV6mt6J8MnR1zpEUCjVvW7W3W8Z++hEPyrMjVeT/Bhfs
UoJXtPwdmhmbYxOKHJOt+En4x6aJ3PsGop67xi4jrkNmaSqf/fmM9RwXdyltmKK7z4tytc2G5UWb
H2VjhSJwI820t57rxwk1uRk2QNbNXPb86uDr5qu09Zum5y+6PT1UZb2d7mmzebB+2QZiHaTyr45j
T1tz1Kx4oVVIR/I1Zy+a7DGyEmuTBdp2qGksTxyTR9aJNM9WNyfVoGw4iWpE9d50zc08aZ+dox+8
ovjhwL1xHW6YlWW2hVY/5mL88o36MuXVZRm4tSZd3W5sai+2ddJ9pqjFGp9ymsm4LvWbK6+QO0dz
5KqWDHvDB/4kLfnlVhQOJ9XW64JwLXlsdHkaGLM5zvcyULGJyGF6aosLexBBGdrBgHZTyc3qwFE5
zAOySC613T2nQ3rT8zQePfmQ5OZX2vebgbMmDd7txX4ycMXbpLrmst6abbfXA76+tt7ZeYbV1mLv
F/Bq5s0dLmwjf9bagAVpfqy5H7Urjiyn2XhTFRrLLW0eiC4cm577RYnYxGUbXuVEHDnq9WpPr3dY
A9H1eNRDviBhV3f+AV3S/TFmjr8WiY4r13C/ENXvpFV2Sy62zuiHieEeZpmeSHZES8qTycK2RHuu
yWxNExnJdNpi/IRTnUVJ8BHM45Pv9f8apLEWNHLmO8iAoMZkCrMOQtLPwqJfI/yUsOz+U9xssrth
1APHsq5UaYKpcjoFWhkiT2+CzoSaDmI3I+eUTICMapMZVZh65X60VNjQWllqdigZC1qJ7OvO8xFo
niUM47xvsjxSNrNqjd6EgxbWtRFRdReKOr8tnjwUntrPrmZsZGJTNJ21FK1zZfPaOJNmqEkt5MPZ
gxBFid1TZLDsbY9K6rw7w2dGKr8YY3qhIE9t6iZ95QV4KCt7I9zHqcqOZrXs4AHgEIdzbbVbASlV
pzfgkl2TcxmwitDtsmDjDPlLXfkP9NhePYEQXH03nrYftCxinv1DnGAxbfkuJLXY43mgkiFu5+xW
YPK5QTOGEBMTx2d+dEYg2YAV3Nx+tXMwca8M5rBrr4FvHlMt2xeUNPj6DJwsf62ixqDAYVmtCOoM
vivd+Vg8SxtT+nponPKk8yCmSIyT75zdIAtxid7mkRpuyWpmz7kqYX9V9XBLl+lawQgM+rivpvx5
tPtLZ02RG/jPQZ99Vm1+FWX/WC9c5HQd2lat7JlMpn3GFJeDfQ2e9zDwMnBzzJ2M2UaUZrVviuS/
hDcB8+YfefvzZGJ+Ez9ECE+peNebUe4HwgSwijTopPMAFYu4rBniYbbZfTW0T6lzdyl9bycMoNrB
wycxM/4kydW0it3EmgJLtEdyNDSrmmHrlUwrjkCX10Kp5qh33qYaVbzl1am67rVM64+aW6WlHA7I
7sXN1Jso6k+lVy++trKqM38M5mxPLXFc6TsCDVae4QxjvunLxl/SvWRcTCsVTyJ9cyyDCyhLwbpd
T8hHkGsIJuupme6uGRilggMSy7swAvFQJ/m3p7W3vFm5g9U1+rr/iLbF42PhhQzlixr6w+KtF7OY
q3/uyG8hKVe18ZXajb45hOtoXowl+WYHyzab/H+JhyCj/MSMgHMZBPrkMHU8l3cdSJ/9HIlKyGMR
NJ6+aey0OZgA3qFWE2icV314d/vEuQy843Z2tWRbcpTiOQt0k2SorrO5dL0mWnXyTLG16va3tIZz
6ev0Ld3jcJYyngxHi7Qc+qsfxV6WKbKASLgC9/IcrK3c2CYEnyzSv0bwfKc1/WkzOQSIiU0/8VMy
5xzw0uLu4VhTdkqL5Glqx3zLF1wcvN4k1s+FJfR68TWa8xnZgp9KQxTX9X9r39qu3tQw9lk+LhYi
trne1W/fXohr0toiTLUxhzEObCK1tXUTdkDOQYDnSgkvl092tU3akUFRZD9LRb4C6/a4GmP14q5G
tddVWx491fNMBMV/hETeJjXRWSaLKFl4ETur9ZAayV4kLBTnUjKazAO5lX/A339MMwREKa9W5T0v
ZN83pEQfM8mpGmj534h5S0QNVqPJuAU6hs8zL2DvtcCXW2WkV6uwkqMjOuTx1jjrMyh5AUZtsjCD
AF3LZa471UUKHmss9+xR8j5RpFa12T+9+X+Q5jp5bkDUDIABF5lVkgOigy66czF52puW+MR3FyBh
rdH7PQkc8hHrRPK7b3kBIXU/e+x4v3mNP8agf4RPO27lquZ03tSVlY9xVRg6Eq2hyx92q+UPFFeM
/DRLTNMC3jEPiDjBYGbILBIw2KPoeTOuQm5xwbtHt7aRxZBBrdAYRv74s0zSbJtUhZiYdsrjXPD0
hI1jYyOWJG8PRcJtm7Sb9QazxJXEVJJMgRAtiSMbiTzQjZ/aYZzUcm987KXwvxl6jV1T+PpXwCh3
6lPH2eUNnDSPcv/gsCyB644hzmpw2NG7KOSHsbZ5WUxzPx0N2blHX2hwUVnfQ3ErHdRzCnYuswp+
hDn/EHbL/xtSEDTlLdSSVIMegXTyX/XV2Nc2un7VOumu6ph/Td4Cf6XRDSCLBT5x1VVPQKl53GVk
upRo+t/C1uZdTiaB60g6Lpc+77gB5OymMMI0m5eTLmcYUdV7x3o2NPIa2gpoQt8GWeBCstTKqexH
XEvnWerK2yetYVy02vIS/OWyY+fZ/fapw8DvfZAgBu4leF5V6YqYwWklDpBrYZAPQc7pfuc7haVt
5RqIbbGwUFtfuyZi8brYjgR2gOB8Dhzd8p9WZROT4/9clAljiPtBOCSZujVeetnGi5ZpjAdk+Tp8
440FgY9/zv5GJa3b5LfdsXISEdMJBEfq+PKWj3pysOai2TcDkJQluWMN/uLt/SHhkZ+ZXMNRLwRy
JBFqbG01Pc89f86IITXZu7JJrtY0+88eEx+uJsag4jCw1UdaBMN19tz62aw8ijgnoa2/aW0vD8LB
9vFklgJZdfkt953+3GquikVQLclOAiNvbbV6F6Zj89DqqbpZo0x2pmBnTqX8MXJ5p7KnVTf2ucFP
ryzQ0Umo/FqLdcuWYn2EfMcySrvkyfPBpzt3mV6maWLdiuMPWBGFGdxRSg1+2evyf1k7A/gAPxoG
jjkJziHXtNjoV/vRhex+TlvjJ1/QFbO6W5+qZpCx4Zio5ASiDjw5+U7TNAZdr5ZcQJY6NMfiE1LL
CMnLnfh2DO4NsDHKm74X2RMrlERUsbIuddKYURD0n2RU+fgDMccGD8WuqjqaYfV6jeje9XEREv2f
2U/pvqpsckKtao6DSXuBqAFdOtOYAQSqwuUt0s4fRd+gIAldS//ZWtp8WX5dhV3ejDvKQG6t7y0k
lTqEXEaq5kWlI8dVxZ6NOvHw/ec1i4tuUhvYmWWPsCh2ItPEUXouBuhc4cHxAwnLwO1pBhiLditV
6z1xSsHoNDVRsqAI9KfSNct4yEcbt8FM3pWptD3BquYp01YfUyPXubRrMDl3o2PEIPWkl36otcgf
AFzYfq4VFuy70I8JvPIOe3zd23WfH3xlwO6Mo0IkBPGJ86CR3LgIDm5IWourLuSyFd7cXmGdhznk
MiTTqCkG+221R0ZklInqi3Or4StWoot1XXtTtC3ptWPxXM5nXiR65BAdiUwLF6+GsnowMDjPq5z6
z8KpvSysBggKMwdU0b3KjPsudWPNNufI8RmfB6tnfbxu5/330LZPlR34T9hW9kOjbP/BIrCwGZRH
j0KVBRLuf6J0Jpiy5FP2uvnpjB1gEfDBvmRrQcSOwenfIt3+UkvX+de7qIl2O9dnrVH+rW69iUvu
GoQ0jcybDEfuMZ3qgbBJ4T/aaUlOOliCXVtqxs4s/R9ZmlqELs/5endJvI6Sj4V6q03VVupKfw0K
8uA3VEAM+oaFiglvZlH9s1RB64rm2Jz7SbtXJv1l/bwYZkT/7vy0Jkb+6ozp4EJukPqT88KLMuVf
QDaP+UEt6n4hy6N2VMNO9SAGWhVMu97lnpNMyGEpBR27efXV0Rh689WUKth2Gt0XXj/bcSE1YsiD
a1xcgVGzNMHFCBACEKazDuakKCv2nDhB81koUpfBSgWgbtcdAFBiXmGdmVM7A5o6m+ujJKN7GzsC
LRF/r/NkEQt5NLq6/1O2Nz6R3E3njcs1+a201fDSCdsgnLLIcpP7g/5KdjNFnVD+c0168tTliwqX
uccgMX1m68r0nXieUIB4XIe9WbtMfZpXXDvHsPZJZdsPFdEziB5KUh2ffH7EG4IokTCq9SdvrU9g
GTMPnbkHjCk1LXgZ+8w80Ck1wEnjOoalnIItsSscWimsh1Eo68FYUnwzGFZn2EGkJXjMrVrf2vui
p8kPJt4aoxOmlptRgBXkF1uMlFs3Kp+/58bNb4kiOTnM9G+d/MVtDh0gwrYsdIp5V4cSEJHkcHkt
SSg3N1k5PtU1rjnZRu4YqBpJJ6YPVpnAHps6Nk2z5usdGVbbxcqUEa9pY//X2l3SRJ7WGzKyMm69
9f0v7Wavf/G6avjwhrUneGATV9vMHqr6Jp0n+osm3XW/RtsnNbE2a32pGEwI/86KtQCrLGO3Cwry
tC26pKdLc9+NJVrxmA1fzkBLR08igBbTGWN4M+pAb/TKGZs2FQWpOxJwBFVybZstaECcfrrNQiWJ
4Flpgsh00xEjqdxcf6sVw1EW2IL+vDHFvRHKPVXWxHbRlKYF16nyk9egzDura/EiKOzDoM/zY2Oo
4mBkBX0nVW8JUPM6qz5Nd0Sm6woILRqCWcxbDYArma8T+ekFwroA78GkgKoup6GBNjTsz0SzjP+W
kjdtjSkdosWNr9zW0rMjfLxdn2m+S0R/1B3udvPcyE86SKvHpJma10Unjc7qdpIn7txwIFsNBSxQ
lMeCOPnB0qafikKD17TXi89+Nq36YXEK/WoG+d5imrgHeIPF+TEf56JzbmnPeNcZeoqJnm3TKn+y
hqk5jVXNqEtdQ5h3en9aSq6E4zy0R4eWl1qjLHMcnsw8uDi1cQus9pQ0zYOeT81d6Xj27Jl8gXnL
crSX3EvPhr7GXavQGnD4Jqv77Si3ifquuDhkMDcLXycpi+I6CP3QZOmhYg7YLC71qmwIjdPR+bFL
pjtn/Gsa680dnEN5fySV8+LLkS9zxHVhfUY62xdXOR8BGaXQyJqfMpcnFPej1zB9Jc7WrZaDtzqs
QOzsOyzUDptpdV4GZhtuTf0r7uTVm+lD6KW2oCZxGlFyw3XOFhk+IoHpdLFByoX52KdlcaS0Alsz
q+4Hs/5ZLKw4XBVbpzrnwPkFsqaj5WbzuDOL/uwY/V0Imp4WD99Cto2AuSpPBXf6w6q40ytMdp7J
eTxYA45m5lT7ymP3pGh5Voeq3qsWKLHVUFEcv92Nsr6YPm9yvTh62MrjYDxXdGJWY/WqGvFIFISg
TnewRo9/dPAsG//U8gKzp+DdT8HwaLVir5PpndjnsPPn/IUyRiAlk7ea57HEQrnW3gKUW1ptz5/2
by38bTl6B5aWHb2p0MAC5YGR+rAU5c6p1B+q0CEfx8dlRghdZl7JrvdoFs237+EuixajncB0qDn/
D7Ffcqo2SiMnXJytb3YWPLOVZYiRgs9L6aIfmhxQXhUbo7p6Uyc3dGaA54gSt9VGgmm93wG0Kixc
Y+uA44oyecoDcfPTEimzsu/Jasa7xCc45bQTZZ26z1JUbtaCC/5Hv9jdyS+p7k05aynp2KBK+lHj
+dNxSoLTalbJaVbGsShLUjTkjsjuh/1I/8jgn3Iu+faQnHrDjjGUPuq1+MKtPZJZvFJ6vscrvmQA
zCCebgJLRfLCDbpfk8D1PcP4pM30pecgu/RhiFcl9Uia5A6MuXoqu+4JNavesNmCZPPkfWW5+m6k
e9DTMtm6ecDjkrO+Uw4XXyU2haTug2cEL1UOQdgiF67CP1lZ+sGOQAiZdf5hueiDcAnULAUgikTo
RN0JrOF5dcr/DC5WG8kRICttL0hamUn/AgLyKlr9wA0tJNdxdnRQJMtkMNA18uPGwPcj4SMqvr0U
WJSTzHbXUxkYgMe91h40hgoC4lOcCejTbOSJ8GAf9aHfW1LeQL+1nU1yb9ONPofRms/RyMAbl47+
kyQB1yodzDxLXhNFN1TN5y+nbKcy8z/PaF+comSOwEaZkh8b8ANGXj/QKfPE3ZC68jQLWbyL9zLq
EiWBxgDDW2hNmZMnWU5nk/t2Uuj8EXSd+vpUf7H9+rIEa+i27c4WwdGY3ceBWGDFabAR5vzeTPp7
K8V+TECs+vzGsrl/TTlvc2uNSx/Ieu1OBraQRelannY73jg4cOmT24wHZTkvUx98ZBRRgSw4x2WC
05fddF3sdHtvaZmxu0ov++Yt/7Do3XujkZbOeqxNiO1DrQka3Rp1Wx3vCiuILTS5WIsBt1TQEhfk
QGCbiwq4v/kZey4l0BgiP1X+lwn00FKwkGa/svsYgumhc/+b84NJhsxOgrjqXA51AjZUrnfFn9vq
Jzk9NnzKYGjCfS/8Z+UyqQH0MnyfxwZ1AUhOr7VH+NFNVx6gHaJR/JmSW62gWGCJR5cvB1xK5p9Y
xNEKrZ0IRIL7WWDEKEXukO2axAvTegyr7jnR23iqFCc/txC32rOMO1IgIXWJ7xzcD8kM35kbxvBZ
cOynbG6q8B5d6h7g0ahkWNCXJ5zUUVtuspTIKFB2gf+4UFC2ev+Zjb/zOzOm3/8/p3BOLjZeOv2V
4ozcE9EP4HS3cUJQdt4qaRw980WjxVsH3g6IprFmr4IBQtSvKR1pQF/vyzB852vo1JYQL7Dbd0tj
DLH7NPe3jvlSE7xxKCkWFLLQSr6ZYULvt+sGd7tPMeABCE3AaYu0jaW/JD18m/hqM67zhkWYmcFT
IUp5MJqBwlXrVgT/j1RrT5PZhNw4XhM8j0ITG/ZK1JE7UsKBT3g3QjKz/hux5v1qsxg4mY2xWfQh
DKyvAsNZulBmINxIaw6lMznlREHG3FXMoYkyaOafHthzpo1XyrPBR+gp+G3K8tS1784wki3WI7sy
HnLrWkNwpOnWDM6D82FMgGPWx0I+BIT4DrOht3EtKnwgiXvEGqLSDzTee4eMMOOSwo7Qzd4bNwLh
oW67kIr2MW/VblXXonyURnKQs7ZZ/bdmcaKch5kdp/fCLdo/gmOWjs82M1s6WS+ehWma0Acx59c1
YY03bKtuvwsziPkVfraT9kCHVFxUybG3/GvWU3XJ59Ga5NumJzYDhq4Jl1n2QNZrbCRXhfblcoa2
UN9GtR1tB9eiAW4bkEIBqotll8n+VtsQdem6z9L0OviP4/jRmp/IKGdCEqRJ1JZXMQ0M71b335o+
pNqPO7+3xhpbLps2iUGXd6yoFzdVSHJOTcg2gtDugdpng8EF+XnJc24BKvKheIWYo2A8yfGxyKxw
af+l1WUanYcRZ3ZJMInEg687UTVfpvKFAqqQAxO5583XBakCI/abp4CpT3TOBcKK1bapec1t6zLR
5zEIH6KopjjI2cj0IoXHveI5qT4EIaeJWkIMdM6l1fsxjFckqq2NoaLLI/j2Jh1/+lxGDuphcXWN
T5f/aajfE1rH2/wvh78VXblVblwpBTntbFFoaJ5491Wxt7KXyupQij+zVIZ0Rh7EYm80ZUAVHrLZ
3WBGExnsGCNy3F6TafBaVS5D2Dt8IBWlPMkKa7YOZ2OG0iIgMdcbu3v1veuY/SBBhT3PTDf/pM2p
8QkNMjBj7+nldVpIWaV+WM27RmAl2+0fInkobWBZoqcmyQs+txpaGos9oWCunQikSQnHdrP5mBLy
YbUzfA8J/9LC3vQds6GsY0akzUArmIHYWlNw05dRDUYuDTKT1U9rfVeShrD6Ulrjm/JATJ5nahg6
fpeWFnCIH5qAOa7ZOzo0IG0rKJVL9bh43775vd5NMU7IpTsb7MmYB+1c3Y82rgue/F1BnAur3AUr
oyqt3cOS01xBQ15iXAzL3igkhZUXUZ0a+2bx98ijWw9hJwPx75o3guZg3Qi6L277UGNk5LylUXRk
5j/OVf/RjTSXyIXs/oegTG1211BLgE/0D80hn2guccp40+N0NAugM8eD7IhBLI/GQu0pBU518ayh
GNf0GdCcxxhxS4fL4pKcm5PoHuNbgo/S+Qa5iIEdWGJJH436N5HJ6/QX0ziQQ4zzRlEjgz9oimhg
XdDGABO3FftXloCGIeZy8Cl9PXdB/zTguO+bLv9qB1onpnqPdxb1XvGoOvtFc83PtfMz4szNj6OL
T7BSMB6hvnSdZTlzEXelwbldHJza3ZfOv06Y24bvdC1f2/JNWOST2xE6xoo7ghpTxtXJ/bXyY1l/
ZPU/Ae+rm2i63hO0NlzkQ0OACYsjMqbXSp+odfBoHrqM3UUR1qqyKTbaB2t9nZePeSaG5gAJmith
mPKs8v7c2/k9h4OoUgx7oflbCepJJfWRroomWgqeAuQwBBpEwaXjiFjlvNGAW1s8nYzG4JGTXSaS
uvzqfSm1m5kGF8xDPCYcbCnOi+XydKwmtU7sBXSch9UV2xRJrNaTW1Y3N88Slyn1P4rWJvYi7X2p
ZwfD0yOSJlur879IGcRB418xxXicx++qS56xhRB9p1039xetak51Uke2nj3oZRKOsx97q3o1LYIM
9aj3oWdU6EIZhxhiTxYpsd48g5dG1o+MqE6cMBzzFph+B1WdjLSF7O/tS2LwblDW9J4iIWwGUwGt
aoii9O1RwZV28aClO6Mub3DLsWMrLlFMO+1kHYeRJ62f92PXAC941nebpOkOtCe0veCmTG4r0vGg
QRfq4UzrtUi5cRIJ9nuyokufvlaD+5YExjP1Wj+oqQy5alfo+TbTzG1q50erWpDGfDVFtHufl3E6
5Ev/UOVgY7n2mA/NLV2tS740L3a+HmTNldOabAbWOXspjfqglRlTXoIcwpO6y+7KQ5M+yomAYZZe
aUgjCcI1rZqcJ7vxHrukf2zs5Jset881yZ8lP36bYHeSFJeiqf7gpyFMPeNSZ/IaDICcxFmzsRCx
rtV/uSG+1TRnNCBgMjrO8uW1bKecgr6MucrdVsvEL5IkXx1qWFa15iHyV09hYRpxASZxZB34iPeF
fkeeKsoITON/pJ3XctxIsKZfaBEBU3C3bdDdJJtOdOINQqQkeO/x9Pth4uxME0J078yZuWSISQBV
WVmZv/lM4uQZwAZzp7SuVp2C4mLmiqei7n9CZqfFKQqg86rynkywYXQh9mYZID8Frxs3W2RLc4Pd
ExgG4D+umloD7SDy2wDwaHWnSD7UrgbLzmBqG4PkWilx89EH0hOSNmDBY4/Jp6W4aCTa6o8yo9rc
SA2MKSa8b0HsMeCBua2/M5tWjzkC/ndNzRkQgIHY0wP1r11NARWXhzT4wDluxwL2IBkjUu78sMkg
vkkSsP7gzqxlRBq7+ptX9T/GJIBHkV01WvTLM7MHfhMYUG6K3Zi+yV1151v1NejpFlKHxi/KjmEY
QwdNpSeZa6cD70G9KT2TFGT1H5Ws3aiqisauilqeIpkW8Nf2l6HTV7bqyLqxPEXdtpF+QG3WoixO
XhlN9bwl0J9yGHVbxRTKOiutxtE7cESFRVEVqN2mG7IHpTVWZVl9tuBeKqt6lGLVO/oqIsOGqYq1
kmmo3bT1NRj570Gf3PYaQg2pBnJPCZCPVGgNuTrg1LF/6wXQM180z3qA+kVNA2xtFZzIrZ/RSfCA
/ihRPmxSMQIFjsVLXEvPbIvvAczj0NV1iK1MrYsShqVu9owPu1A66l2EIqmHvALsvibeKJKi3qEG
CAjC8hgiV5a58aXu3ZBNacvIFsBbqZSfvl4wn/UkRe/vUgSZxbEaUspRrpt7SKxi53dafUWvK/1Q
jbFBL6OMrkotsY9FmQVPZAtp4+dw4Ws/EPT0KwA7FRo3eVMAIRNV7ngy3BKJ/HbbaAGlZO2BHPPV
4UnUoZfygPLPVBTN1BoN9N9aXPe4y+QhcBTFn24LLj1wB645CaIeLb24lwSmMOvea9FwqPN48ohT
qgHJ8qrLD5EFnA0EZt5wBAMz2GRFVoyocY1hA+sKCnqXFeDXS7Lez1jufUBbPYrjKAeOXFjS9FpE
dXoEE508MjtivlBW2T6QoLHQh8734DrRNgLA92rW/ng/ZEb+XlSp5tA8hh8M0AfWigfz1vWqj2So
P+0kxMHGB8So1ch9utP4mSSxl6MU+kuTcwt3fxVjf+ysALmmiG6ZZL/6gbmvWpprodirSfcst+O+
0bkjuowdNnme1NuahH+oXED5tBzLlRegk6IH5hUdcTBF7GR1vPNL88YFkqSKiszP5qDgEkeNi1I0
Jk+DFDpKCWSL/Vsp3cH0pZ2mqkfVjKO1lusQGQyruw3k4IcZwVNwx/GVgeZOb5NHdzrHU82nS2ED
zmJwdwOo5spvGeO2bgVVKezjV4uz8splejzg32Vb8FzFk8rYmitU/ZK2NlI5arqRYlBQrXrT6BQz
buO/A0CH9SyuTClCjynY5nFwU1pvVsEVrrF+dsoAZWgwuM6r/gYa3UYC/bwh/UOSzvBDUfX+2e31
z4IWsZ+O32oveNF0WkFygL5ptLaa5DVHZoGh1nUq9XfkTtDwpuoEXjFsMeST9rZielCUYS1pcO32
I0ozq1L0uFvL0rewaR8rw33LohxkdH/UJPc+Rtd8ZZU10E0fkPhY2j84k755WvRd9xE2T5wwVXdJ
3e8BcXcoxpZOaaTBWpHkox50tJn490Xa31tAYYSu0oDNk4PRx8pdJTWpE5Bl4XBAYfSbWAH03DEZ
hCzR1/Dhh+DGprYq0eq1o/hn2UdrlNd2vlfeihx6olGhqS8N2yH1vzeK9gsJJ7okwbU7Qh5FMT0M
mEQgiNEEu95/ScD1mm1McpF3XWu9GX16V+k2Uv0yXhuikeBI1z8klLbUyuXqolzLithJvcs4Tx0c
BkcbqRz3U2NBy6XHWLTrPof9W6gcGwWQiSTBk8/8qYLk04siONYc52qrPRsCVOrU66nl6BgUEQoh
EkBvzsLnws+fi47LchXn97XBBBT4yJ0eAJhJEAJZuVZ4M8qJowJKJoeGN11e3iq0UFdprG4Y71og
utz3SGpvVYWXiHZYummTm2ZSUzO1I7JP10ppY9uT7fOBMYLQx5tItq7tkdoysJ3YTJwsMZ7rIHvX
gJ2t6D/cN3zAEL6UMoxvo9uuco0pqD1cR0gwSnl7xRR7pyB1m2QGM1YNdst4qGRjAhNKR28wdyai
Xhqd8EKGisFOKPRr2UBnuGTCbjOwhKGeROMm1wanLsqDYULh9S1IHUGkeE4twkfFi7+lrT+suqzS
QGFUd1UCmdkWtCg0rkqqu02LaqdFDZ3H3GOi1Q7SikE0sAX1vjSNg5oCCm+MTdQ1N7Cjb0ul2yLp
uWpRjtP19rrOwyfPNbd9ZWkHsxinU2VXtBHuyQrCvKPK2V3C/i61X8Ug3Qog4xJQadDq3F88nBUO
VWU+h3rxIzXtH205TqOhBznzkRdKko8+Nb5TSot1DuZ3lUC/3ZqIW7ANS7gEId67jLm6NegT2j3B
eDPaxa1EQw85xuFoVnFLLV2qoPA7Wm1w6iDiB0d9QIwI+yKcwuVsK1zrpfGwfWu6Q51UV0YcMcuW
s+eUK2/qTQxqL6JZlH/LlWpf6gYKIAUkGjRrHxQp/oayCNpqcbaJfe3abdy7PgLhUsudjpMD0wrD
hCbfIWoF7YZxqTREd7ZXPypms5e8oPsBb9mglcHgqSvs72IsNOSbAg1cI+ba4NDeXXtAgjBsV2OX
f2+L6ClyU3BQuvLkmwOwq7ExV7raPdZMEu9FJJm7sHMhcCDWavcI1qipdEythDaVa6Q7hCyU116t
kNpGPcNfDYE+TeaS0aKZUnthv849SaBjkBRXvVVwaMqSfQ/fV89pUCaKdNUVgca1wpTTD7+dBnQ6
erb9i5yNLHA3FDTn2w5YF/LPCTJq9tTkhTAH41igQY8GJtyiN03vtf62V0YlczJX4R+ViNR9x1zA
hqvp1cZGThoDnTo0HX+Oo9TuY0b730MXPBL6dmbyIWshPCJSOg41sK3ct9JP5d+VXti4dWOiBJi6
HmXmBi6gUd2Mn2Wvh2wiwV2K7S6E80XBN6bptLUR3W3rEE3moZcb98ggv0j2EZIkh6os4BcavrJC
Cp0a2oQVPPYoNiEkle5TqgXUpuDqw72NN0k0gOCoGH7v/CB+ZFBp7VCLsa69XJW3XFRQ35xg37Ra
412P6MWrB5PsXUXz2bFrGuIl7IXJqwLYVYsMghkkqG9oangAr6J/JGMvpkJcXmd1+8sD8WhpLldW
RbPtG11lVliacv5LDwf4GV6e7EWY19eUNEhwxrto7N5aaikEkI3+yaVTwNU6+ozq6Lmq7VsTLwCS
cIDcAXpROAB5xzxMnsLe/Qy9Wmw9tUOWEVMCbqrFb+rQZ8DH1lH2a8a8WdqtYRZTH9c4/iE/KG8S
L2m2lTZM5BFwHpDYGcR6qfEjljnIC972RrCQ97BqYggjSDxgDYNEd5xmtwbgQDqm0ciQAa2ULMi4
O/lavgaw0QODKT/ypLgrCw75oGdjeCrEGu7qP6smkA+whx5UOPSHolZf6AejBS4zR8po7wj0auuk
BoqGui3g+Lza4VrHNuvtANJ/EW1texq+WPZx0NAZayUFWWg2rxMP8OT0MoDialdoNEnWWh/SF3DX
GvKVgk5NHqJiEAQvQYfISKW118LvfEg9RQBdGPMOzF/uvJzTfQiQjAzy5D3o/Y8uZTjejHayt/oI
koyARJtHUE0rOYu5yfmvWkyfuq1bKCAagMdVBel6i2J+uoe7rT2XbBMwX5nerJum0iiMJ7yjPcRv
fhj3wzYW4XDlV1B0csXM9kaQAVE24/KRgS1NQjFa2KxIR8EVfT/k4ytK8uk+Utr2ntLO/qxUmyG1
Wpj0QDq1QBwG3TPmQf3w6dEhMRzQQSAT8CzMkXGFXNtXE5YtjeQ42RZKVybXAeIB73GH8cjKFAU1
kBKr0RWtHRZU3VmIp1p0W9XErtbRgJMrd0K6/gHlqFtfobIFExvVWeA5iMEbE4aDWm5HlcsME7g7
siFonYscCoiSBAb1kPEBZDZkVth/Fumkt1V1vDTmtqpJUiDp0aBSU7Thaq28AjXJdwWdtWpwd+UQ
BGxlddy0I83Pb70SHXzbjdPrtvIw+2AILBKjcJjHM4f0US33jPxNqCF9nko68JHorFQZHiy1XUB/
RfQ9BZgxiZAxapFQ5MiT6EmPIdCLejqASU508ez6Xo84WKtWkIpN4yeSNmjsK/1zVPMba938plSh
gSB+hoqW1Vd3ZhHJq0IAN+DAfvO7BANRUf60TZ1tNYK4iQ0Js4sC79YCGZkgMSDOV+J3L8Xw4frx
lkbVa6hBu9ZVcV9lKjdqDBAHMKVOpOTeR+dGGnBnmsSuAjJVYa64UXzzKZB0cn9R/WZ+qzmMBbNf
dsp2QYbdO6KMH+7GHOZsG8r9Okkzc8uW1fm9IrjxLe8NYTT8B2T1lzvYFjcxtIKUAQlK7kEInSFX
tdESA7hqKJBzR4st29I3Gamz4YPKvUZR3/a4Hihl9d7lVolWH4DRCbJbbkw6JhzVNVmjj5IB+mXf
GI5b0Hv1dTQDDMEJFxqyD9NZnvrgfqfeZ107XEUyWBKvMpkyeTkNQtRlUNe2I+sYMSZ5BwbaXId6
LqPKZQLTE2a9z9o8Pirovb3oitLTqpWMJ693w+867hd0w5oQwEMd70dLqPi+59arN2jpvvVB+Sgh
02cxpNKtJido/7AFfrWlN95YI98jd6vyWEU2rDmjsh9FjwhT4MdQrTz8HlyrLJ46IzOvuHUWVxmE
5MeytDR13QnDBTwiIZmG7uIkMNWbj2Uc11e4XY5HuynhM8sprfUhK5ktxkOTTNq5DQ4Zkq1hv+tr
oM0yVIAgbqWa1u9UBijvrpv19M6LTtu1ilFCu7Drl0AFhb3OK1CTtByhHbhSSLOb9k9HB8pYSxP8
EbV1FD2SWp3Gakw6boUnVZwQKJMLleXrGxQ2yK/Tx/QaJ48EBNgYCKxiIgbionIv0IiqMxO/lljh
Z2Vu7svaf2sTSXqPFNrvbQwSitZbGU6SaIb3s/bpQ8q1W2zFYJqbzCjdB0UDIYnpQb6ufK3a9RKI
fUG37rnuRnXbNVzP3T4J1mo+NLu60G0IvmPwpg8u8i6KnTJuDIwWVphLIkRUwX1X8mH81dYdvgi9
H3QU74hcdK6eAmWP5McgLdRvoeiGvWEO8W8R6hUcOo2Vt+7KwLi2fS26akYl2APMUW+kqOhuNS+1
HzKzyOGWVQKSM5pkdKQRJ+xSBu8Uj72KLaoxQAYMuL1thqof1m1jhSBdBmp78FzPramIB7QH9R89
gG5k+TMvZ9KXm5l222N59RaLqgbNIo0qJ5U03uu1pe7rNGe4BDTLq2kyx8p9hxbjVlVr8U1RW2rI
QWeEwNrIc3imnvsqwjR1sYzJpr1uGQ+tZVDSBGgpSIXq39ZjUm4slDC3ciXaN02eBK7NVq4fAl0x
j7xAb+NJmRFtFdnTrsrGk13kQAtgndFAsqFRlupXnR9DOFcLjmhu9W1HbCUokH+IMfDCb6VXrhKm
c06QKVy5qTruXZL1pywlRQljvJD0NXp8+a8koX7a5lmaDg4mYlq2in0F+Iuq1doEGdG2VRibDryT
4V2KAPGZSlSvxmRCU+PSegs9sTwIvZ9gkejVjI2bHztvRCYPPoUHNG4MnDZpUiCpvXIfmMhiuUEQ
7yvuCSACB6N8sSWRaZv/QwNLifE6LB1LRXhHW0suopMht320TDX03yQUM7gmYFuwyXpxEBPV1oRZ
DC91St8uErOuRjXFLS8IHkNU5hT1yaqQk1LJIf3mvMHQgjPUF3ehmZshkPs0aFDdcCQjdkxoousG
YBO8oA0uR3y+F5wZLlgALhkamRoGudSwBnoWMzc6LK9wA6Yt5+gwFGCfTJhhRKMuOWspi3FsSzFt
TbGtP+x/ASVKbgXgEtc7xaERCzwubq9jJ9oxk94wD/G7m+obpgPr8690KS7hhEXPV9EUa/r5iesq
I2oKpBovsQJ2vKGazkjXJjDV1fkwivyniaFhKdylNBV+oK7PPp2SGAy8Y6zDZC7ztM5p7iEFgqxZ
+8NtrG3lv+PeuzEvueUumRiehp2MuE4ez2pKrW9Rx3Hy5HsAXN0a83XZPjfhne/eBxUCWu3d+Se9
FHH2QnMEfPPQ5UOKnXUFZXiPfthNvasuGHsuLpjTJ5sMzU6eLOyFELE2WYjtUKUOsapZNTtqOOj+
6+QgXSWfqODBoWguBF6wLvvyIWfedx63mBjYm+wY8JgBT8bKSpcvrUrlUpQpE5w8nTDoxGeCt9g6
dKrhmDqI8Ywb6dl/hN7poPatI5p7Ib0sWk+evtP5ZmdqiELnKDvgfCVuVXhCbP11sbPXWfY0OMr2
snXugu/c6es0pn1z8qCID6gdFR3py39WNLDxYJupFMHLXXK4UybDzpmPKKFwYMElWLX+8Pyu6WU0
FAwKuB79eRAD8m7ZpOLYAIpiYNGMwJxd7mTQLK9LoaMG4l5YO8sP+/dfYM8eFtYELgMyyaYE8sn4
pP3A5ZLrG/YhbixfcKNTFnciIwJNUTTDMObu4/YwSrgLEU3doYVAD45257fml/RYXnsHe4cSZLRW
b2SusNxuV57TXMh5i2tY1xRdwLTDSXW2mqIkt2DKQyEcmXEOKdo6F1LNYu7+J4A5f51AbesQeUVH
Hp+CGrgSHdrwwkNcijFzgfUa2/J1A32XnpY0NQg9QEl9aqLYuhBocW2cPIz6dSPoBXXJiEaBE1FO
htgejUaJBkIPi0x9P5+il3fCSazZYSRqncbW4HXOGHRouCFPIwXc8VuFwh2DJlqwNBYteLHJwP1T
V34KJbngrqssPK956s44y3B5h4CU7LE6qi1XyWbtPnh7ZY+f36r8fRM82Vflrby3tueffOFrmjT4
uONrlmyixPL1JQdBa/eajltLpFT3PtdhKB8MKS8dTupCqoGXaBFGk1XV/OvnJ1lNMrhSDzG+yZMZ
Odpva3DdRu4ED/4GMt1v/UF1kk3lc/1fu9vWQZDBWgWv5591YfuZFvBAzVY02VSN6V2c/g2umVsa
WguObv4yM/NQG/KF/bdksGmZJrIAeArTkZ4tI0N1jSil7e7YYaT+BMPkH9tQx9CwZu4cWSKiLckU
//xjLa2b06DTY588liUNVhMUEyU9hMota8PwNPp1gyibT0C5Urnc/4eIvCphogaoavM8pttZbjdy
z32q+RiadzBnqKn/jDA+Ox9n8XX+E2eezro07YsEKUunHX1co+4FvQCfei0Dywk683ywxdVxEmyW
1wCQ9fAZGxi9JpMqH3sMo7Au1YLTHp6duCYt1P/35sxZTjPKJBN5rqCpAppmxaQF90VvIxobMF+/
HkUH2lZc+FpLRYxpcVNRLGy4cJidrfss8gHDxj34oF1+EOtqB/UYVY4VxLVV+xz/ki4syMU3eRJv
WrAnC5Jm8f/EQ/SyVX8YYED+w6eyIefLvEgdI9uvAQBshD3yoq2jQMNhMoRe7+35CEvFtGkjkGVb
1l9hZu9M9nM8QKoQ5ea1fSe/DO/+p78xvvuv9jsEp3SbPsDiH7ULD7aUjU+jzt6cZonSDUxFdRTE
PqXRvAF6Ea7wTOsvBFpah6eBZmm/r5IyzxrgAr5iv6QqswC9aN8z3b32VWtfyf0v6EsXDtmlZWEr
ipishxFh+GuZniyLnPuJ1Y654iiqib6aQa6mg+r5/e78t7sUZ/r5SRwp1+I2U1BhMgDhC5x7+/Ht
fxdhtjhEZaAoHOqAkUX8qclsqCS1L3yhpdxnK9zC2beGSZn+9SncRpTZwJTZ8fr6Z5SbNzLdMpxN
+jcbdwkNa93zz7S49BRLkw3WvYED2dd4oz2gUVVRAQHFPcgZnaQQdOnwH1KD/U8UfVaglm0Nt1ui
3GitD1n6XY2/zz/FtEHm+fX098/emgUqK0GCt0NG73FgMp4BDDB0Fcputz0faXGVqcDpoMxxsZ4X
TiP4O0B8KmVLhktt4HkPQwwp6XyQxUVwEmRWEhrjUCJ5RuYuu7j+lDMsDbxULW5rqbZuxFAxECjS
/5SEbM1CLwkrcirDrysByVYt6UufMwolxdz6WWY6GtY/zz/ZwutDL03RLAO+FWt8ttyawuqYN9R8
KIRWK7HSlXb97yPQWLJ1jbuWLpuzWkwHWzpaPV1MYPBb20VbzqZUuvCBVPXPBUeLTtUNy9KBNM23
qYpx4RBNzwG8AqelDY0PbWXsTKfCZAiywLX4xlVvAzbOcZ1xjV0zLYPs9d8+KgqsMrg2W7NVqvjZ
y9R6P6/7KlKcpPooBPp8j+d//0IFYeIYLyhq6UVq1vziXCPSEAPuQRx1bT3ADlwr++jZ2iDTsh+f
0S+98On+3MVfw82Wvdl4LqNacFhmdZiw0h7DsQRZpwtpfHotX5PF1zCz1xYoMK6ljjCFijEi6Jeb
JAF9j1epjfLdqINZMNNLhcW07P4IqstUL6pB+WzPlqWUBH6r4gjALU9zmJe9QkjWtzgeO+q+eE1/
WRfe5cK1kqc8CTg7Ds0+7bUwZXGoD8kPHXLKFVrbdDywrMS940VbQwrZeP5K+35+0fy5w7/GnaWR
eMyFnqMu5DRys9JSjAKvzgf488T6GmBWLLURAC46jpPPxWeVfOpCXqW0xc8H+TMDfw0y/fykmMgN
BcJJGNCEyCoY8E8Cj8HBLFdqDOQwH3bnoy1ck7+Gm618OyoBk/uCKZBsj6tiGDZFljkaDGp3wllh
hEBHZJ1J2Gn1/RHVBgc5+EMPLwqthnVql5uwzu3NUGRH3bLR8IN+iFpDAfvteP5P/euAO7eQZ7sn
lVORYy7D973Cp2PtXiW3/npS1ly5DuyldXXAueY5fnYvLOjF5PD3eub4+PpFGrpBRlNjDAZE4odM
4vuBBkrOHE0BTWboF3LE4mNi0qpxn5EZVsiziiKRsrhrlRKGFSJ06rr9LH7jZLWOnf5D/SkhsArb
9be8Ma6DzaXu89IO0m0Axqha0DaZn5GyNaDJFfYGZ4n9I8dfQMj5hU26tIdOQsz7r2PfxeEo64bj
mddxcvSjbDP23qVVPX2S+VI5jTJ7h3GB2BAYboMLqLcfjsEDXAz5oD+iP8sVVF3523TnrtVj/Dzs
3e2l00T584w2FV3DDhf1EYPqcJaJvBYcldrT5i62w9rdGfTvo2fQkwdtiybphX2xkDBUXabNhRqY
ypxwti1QWK7aQCmEA4IwfMGlAAWVyos3URAh+zfBwg0V2Znzm3FhpZwG1WZ7IhLpSC1qak6tqsMG
tXtgkzhl//sgHFmqTs1m0ErQvm48m20GKARZjVhMEufNYSyGCyl96TlOQ0w/P8m2XWrYIPIg34nG
2gRYR9nA7s8/xfT+Z2txOnj/forZYqgKwIFqPXZOA8e4AGaTAbKCAsrZcZcOBU608aYD9Xs+6kLS
+hJ1dlbVBkAGySs0R0GvLBjov2DrW3khZ0i6OR9qYUsTyqTFidSwbs4XYOQCT2+lnlBoM/qu54AN
36mi/g+firpdJjcq9JTmPZjeT2uBNBj3H/T31Rjg6KUb6dJOOo0wbeuTxaD5U9PKbzBW7DCvsYB9
D285hiKZi/08ThDnX9vSFzK5mRqqKoCvz289Jsy9BKtn0GKjg//dvdtep7G+rX3dOR9oobVkTg1w
c7pfCaHP+yASUOxOH0RHK7zbjhvGietRgcK+YdC2wQTwGAD23+n358MubS0uq0IR3LfEHw34Xm5N
bZSQr6hHmE7wmRIAJedDLFyGTBXYAKAFEP4q1e3XL9apvV428iS8syXN7nCBGbb9QXJ6B2mLPUjL
NUTeFaIk2NfCy9uiUvdobM//EUvZnj/C4EYua6byx70vTg0/hpaj8kcMyNOum511gA+9ES3IuFXg
XDpelvYbTULQEiBCGKBMy/hkmcaNoqOaTjNILT/Bve3g+AFOjy4sz0tRZoWh0tfYisVsN9XUj30L
gfu9l60L44ulNXL6KLOzS0WQzTVxyXLaHoVsKUIYJZf+fXuBRWLzcVSLiuqPG3OZWWDqJ7oZyKhX
mkHXQVg+tJ53IT8tvTAYTuAlTea9YKG/fpaojIUIGw/4FIl+5yGUBL1pLyvRpUbdUuI4CTQvoUJV
FugRaDQDJUaDFeoGmoSqnXfnIrx0fm0vPhNZnf80nf9nS63vRsstVV1zehP1pkJcRSBxMWu7sI+X
loF9Ema21moXWY8pvJMNP3rzKUqVC4t5cY+eRph9HAiPQg7TAH+cXfdSfseL5QMktbL21pSC2Vpc
unRfeHFiVh8JGe1Er9Y0+hfZCwjmahVvABVvx6tuk22KJ6Q4d5eOr6WmCTXn319rfkIilVfHwuA1
pjcl5nzXoO8cUi9Gw1vhZE6+c7fnl8fSgXkacHZgqv44auOQ8la1zPrtmrinmuiR7nIcQsGjA8UM
USG+sCYvLBbxR1XYC9xy8MsRjXuDAzgmBhcHWNMfPq/ZTh9s+htOUmzP6MCtkRBz9LvkFhn8dXKE
FO6Ut5njbS6VaksNky/fbVpMp9HsSsCfIlpz1XA+e+DkObeMm57unbY1d9Iu2Ugb/ef5j7cATuHk
NMhV021Pplj/GrZG0LfjgNGc/FO9kl/iQ8+a0faYcd4Zm/ZK3zZOcqgOxp4B/aWb5lJRfBp79oI1
aNuSURE7tfxnucB0E3zDBoDqXja8XaTZUAL1O23MHs8/9MK+1CgdNaEBQeCRZwkttdwqtButd+wM
w2ED7hzyEealDL2wRIkiYOaYOkD3eVliCwXi4RANTgWF2AyhQ4SXms0LABLzS4zplDhZNIWaNmix
sfeCF+Mq3QQP0Q6d1o3you4vJpbF5zHobPPJmKTNS9W8YS5alsSasBSonMA/Wk0wEazEIJGt6OZt
3F///kMpho5QNcNrzZ5fodFRQB0yqQenF+Mu4sZUZOGtJW/OR1naA6z/f8LM3mLrNQhTtIRpUvtu
ZLCLVCM2Ejxc591E5q1ZeFvFRxlDf/N870ER75kPd9D80WD2nrRveEgf1N5GUyL/9xe4L3/ZfKX2
CJo3KFE6Qf9eJs+W+hNmdCRfKNLV6SCaZbovYWZHb1CiwTBgDfE/3eH0DtcXzFxQeUPjn24Jlt/r
9EE6IDQEHL66li723hdX8uk3mJ3NWD3WPlKtfAPvLbOlrZ6jpdegsmE8V9ifDUoIUVG9crEnajH5
vbACltb2SfR5NTXinFLVLVoI5ITPcYMgx3u0S/eIn7xo9KntcHVpO02v9I9XjlYiVwWGrX9cjJIg
91Gl4JXrIDoLVBnGcSuB9kq7Y2uLrZFdrH4Wn/Ek4uycLjXfF65BxPqt+l0eqp239ZDq3pRbJHjx
l1uht3mhAroUcna4SNlYSW4sUQ17jKKwQ0LgM1id/3aXYkw/P0mBSCYaSVa6FFlD8Guo6+sMednz
IZYKR9oNf2Ug0zSBcH6NwRWoA+AYDxSOExAXOdZsHeyiAwZU+6ZeST/Px5vyzR9r4yTcLB+ZWuPT
b2YvUMihCRlt0+FnVe4NubxwW1l8dyeBZukl04cgUGUC9SGafTDIDO6q/7tnmaUWaIpgPiYztUBm
GWSVI/D/QrphXVXfzkdaqnwZRmqCRG5DBZ1Xvn1hyaUis8ABz0Ai3ccOFkPjKvwgc2/l/YjTwAXw
5EIBQ0SGsIZmwKGSZ0mrTPCgGLmIsS7Ce33f7imW7uvdJaj7Um14GucvUsPJGrejEQYilg9OvfEe
xdZ37LV6F3+gYFTvxardFk5wB2Ybe7ILr3RpJZ484F9Z+ySwVkVmag48YLf2buVkE98nW+4wV/a6
3iKQAw6KO8xa2lxCICzg7mli//Nm/9qRJ4Gxn3Hhcf/1xC3iTavUSXZIfpQraaeucsCa+fFSNbq0
GU5DzpLVqMGQDU20m/O4XYdpsvGNS+fsUtI/DTHLVYzRTdMDWQGbwEMbb6VUu+wW7d9vqCogUK7s
C+yS35UP44nJ/j5fo9dYIAehokaL3+saU7t3vEGYHuwufOelilgF1AZIFqgU0IKvCQ5xoCYpXKN3
EnxeuX2IdfNMa1AOtzbdweIJKc6ta64Qkj4f+FLcWXawBw0jMjvAdl5WbroC9T/zqNbK6/koi/n7
9PFm+1Tkml2MIWGQVyxX6lbZJ+t8ix+Ftp4uVf+hN0cfUti2LAM2Ad789W0WSPlqCggNBygsJOjb
HKBbGf+X3GPpqm3CZTKs+ZkktT1wWyMZYd8Xa7lr0B1CaNdKDw3mfyky6HZ3p5re9vyrXFzBJ1Fn
R1Pp6V1SjbzJ2EDmXh+0Q+cF5HMd0RsAmChn1w5aWsGFdbKcD07izhZomyNPo8TkA2SGkIgT62Qb
3lmbFkUilJA2/3/fcalnTr/wn3c8W56KXiHqIPG0U1NX2RxwvJNWMCDX2jpcrYM7TpmP8+938RCj
1oAlYhgqY45ZqRGa+CAkSTY4xgOEjY3cQbrcqoeJfIfbSLaGDwrf93zQpSyv4edoAtgAsjTnxOVh
HDC654xGd2kdNwcdRY/CflbFj/NxljKshvifmDBL5h/NUT/tEW5FXMKBW7u2ENqR+0vV4PL7M6G5
gLS3mRjO3p+P7kKXGBh4dutuW97n33z6GM2m36Ku/O7dXdrqSxUAXQTZQECQBvN8Tg+5oNFbhVfX
QwRPOtzL2kC7y+L21s7zo9EpB6nLdmI0xIVvtrgjBNN5exp8QBabHVdJ2xQ2KnwDEDDjCpMOcx86
xj26CdOIub7FZwCdsUvtommbzStThGg0WbZlDQblbBv6iGgkdNlZKa2+V6VvHb5Its9gvVxZlnN+
tSylGiQ9AK4btpCVeRYVBl4IdkM5J5LGR4C3wc+7bzXjEOOhgRByGx6zWtKuGrQKLtTFS1+V328b
FmwKVZ5/VQM5Dq+s7N4Z2xjrpgq1eRzUUe9wMiN9Rr8OBz2lVJFLa5sLT730XbE3E4IiVtf/BBAG
YVF2mgLoLT5gwyTWtPgz3G42YKV3winbDarSl+l/CwcxUU3aLKynCXP39cga8YLRfBSMHL8YHZx2
kb9JIaxcAoAvZdQvcdSvcdLe8lERsf86ia8KROR1R9nXr7gMr9tsfE21B2iHm+b1UqGxkHq+xJ3t
ltEbE9Preb5y/GWOd3lyKW8vvUCDwZKpszMUa34ViMJccusQXNJwhbPX2vqFyAVF+uB0m3BP231t
M5E8v0GWnukk5PxWEEQBtsikc0dGayWEAW8r7+cjLC7G0xCzZUG9WCpIVgpHvhIG+oXTx/qoV/WW
4n0zNo/Tx3IfLyXVpXqN29TfL3Ne/cuRbvi4afC1nNGRt/a1hdzBN/1K57KRH5ML5eHCbheGAMkC
qcOGpzk7MnSzwwy9l8VERoudLJ909dNNo+XflVh/yNUAy1Qvvkl06e38611cMwbkGGZqMGTmANoi
1JqJN0WH2L61vN9a+enFD+dDLBztpFA63Vi1aZzss4SdK7HS4iZANkkkXHnRJpu6aegHoBbTaZ/n
gy09D8N+YM+MEjjeZ8H8uihkW9EHRy65FKbcb/4vad/VJDeuNPuLGEFvXunbj5+RXhgjR+89f/1N
tL6roTDcxjlnHxSxG4pQNcBCoVCVlZmjpMCx2Bc2vVIn3VUVpkQ0s/4OImBzbktcxsgjTN6ag+jE
Oy2Iwk2IOLiyUJ94G1LjUEawby+P/Hzq8pN1icxKCgBrABv3t1mQlIQwmwGUOYF0rgOxRAwR9hZc
+z3AyB0LUbOVyvxlj5z/1Rt4Gad4QW8GufYOPPVfFbdwucQiiwzz+F2xEif5yTp6GzFFAQ4FqZNk
aJJwRYqubGIKGqbAruyCUccTNWPPyxWjKLhVzYANXK3YTCjZ0bDucOBkqYWoIKDBxS70pSNyeTv3
uPfW5u6nl86a/fbVYIyAbN08f1mlcnkxhX6vbgDWKHsNtIPMBW9A0FT/gmquSaJKcOZc0ELddpmN
E/GXUerhqYEWp4tSLLUDoxloGGX+sV4ebtvY+mSAGOIdiPcmnu+UW+YYk9dBpqi4CWahk+DQq79u
G9hIxAAXQsNM0TUZ55q6BPi5qEv0d2FAACNVFoJlNKzPWj/4lQTqzpALj0kv/feX219GqUShnwGo
FIUIgUsbLUlK0UmOGCY2YuNfJqiNG6CUonA6TECxdQfqYE2EfjDEhyo+ZLj85ida7SB1kitFqVpw
7yogb1GgFJimdzXuBPv2Z9o2QqBQQHgRpNff4UI0YjWCnK3i9g0YMJfCD1TBv21i62LGbAtKWHgu
gs6A7mmCFjjLwxECG/MeHWPwDqHE2pl4Xqmm6BM0LcPe1vlZ2yOfcBWOqqVUeBTCVXdWwCtrhg8c
uuKhM0EDsnRbO7gQBU7TGEHiyDi5G8H+r5VSu2lgeKEHhbDqjtrbknj8sheBrpqau7R5vL3ITTdc
7SkVmIwiVmO+whpr6UuCNpcKDvLCqM1Ui/8HDxGBQQVKE7emSOeow5hIU1LyIH6b0dUSuTtOr95u
L2YrVqxMfMpJwVQfSJ2igHQ3tIQcOBfIF4lfx+l7aMzg+2NUVLfahgoWAmQSwI0bTWlMflY65B5d
/VTsRCfeh17y/rsmzboat77T2hTli2UNuNWc4WqM1G/y0lp5TegqIxskcbf3cMvp14Yo1+vRjhUA
el7cSIF0FEiZoX00PP0PNgCDQ/FQVsG3RMW+JlPUVGpgQx8vhgjS7pMRf79tYiseIVP6Y4L8/ers
Sn1YLQbZr2aI93UxHwODZ13q5BagUjLcAh82qExQi5MFQji41EcLHAQOKM/ugyNU1s3EzC/R8+0F
bUa/tTXKAxIoHcgQSCHWRgd84B504xD88h/IHyxWTX7jVfLX0igvgKygEUBZVnWTXeD13uBDjteV
fW13e1Gsr0RFHx6seS1eIYjomCbsBPBxlgDgMILpFsCAUDaA9IdMFX8aWx2rTjfmCIup3pTLYIPZ
BHCqwa9rM7AD1yM5WIXHpPzK2T8YdfLNxG9tm1qhLPVINjvYbp3oKX/oHksv9oZ9eRQsvGtN/hA/
suhNtj1ltV4q74vGHnKNIWY/pNoe3qqdZJcetD14j3dLG1oe9u2PuBkxPsxdt3911PgQTTqh7FQ3
h6ZDC+K0KrhrQDN028qmq6ysUHlgmbSDVGRwlWkYf8yysuuikHGgN2MsqosK4jbhxaHCEqSmxwlc
lnhitb21aL3VqKnNiYknQs759mo+vSJRHBZQ6wKGWkcy8wmx3QzSAIoK3PDCRbvUMVwycXNL3IGJ
+QuIy7z/gCuN/Px1uCImsToNbyuExU9FoqhujbGXMGjS7zu7AwQj9ZSz/Ejw91AOsYYvt5dIuwVl
jr6M82AZ63oQVReYaqgYQJeFP+cZC+f26YBdzaC9hgoGXgeY0/070LcgRG2bDnfw4GJQEJMFy0HF
XkIm2QV8wRwvscua8qSDI22SisToooI4mWRnOkYvu7aDwMKFU58F8duozWYk8IhiGsP9ad+kbVIB
WcmzIAY9No+RvPcl2Ml97QkQqVQwjXf7swl0EkUs6bougjAIcxOf8InL2OuVCPFGRCzuMkOh6A50
rgeUbAYLI46/JAt8+nsogZ6UxJz+24yKGDeQc6O0omHkimZkCHKI7QSTprpQzga73QLNpzy+qyFD
uEDvM6wNG6/okwaIewfy0F4AcIix/K2NXv0Cmq0hqxdeRPUFv+B74A274AUjHM8Ben28mxlWcugs
ILLs0rltduuwkCwcHEqgdf50RcWIbnqq4WxWCoRtM11coNsHifNBKJmcWyIVB3T5CvpCCo6iNMIc
dT1oi5REcqRqbonRwGon2PVJeyBlVRQKnpnoETrqUNZoar/BKKWyGGAtfNG+Ky6InlGalp+g9sPb
EA+/MGe/yUlYhznaIHVRJBCu70AJqbni1/AF8O8f8xm6bQ/yk7pb9sX7jIr48MzZKuOVTQcF2izZ
9dUtKMZjATJgXkOFp9tlro5IDnnmPfNyp/2TtkNdUhHomudkVDR3+t7/kh6rXeVCapqQE3hcambv
6d14iRzWrtK379UqJreQsKPbqNOTJXnepWGfYlNTJX0QFAgNhYaoMA7B5tI+jNA4SC3pOlXPBBjh
T+LwJCSSJSq1JY4/bx82cdMnQcShYqRERqebnMbVt0rnJhiDBIPk4K7AnZE6+mhCY1eMAKISPMFS
LDDij7vJSfGHlDqDB/VBbqyFVaG7VjQ/Oevql5AtWf0SYcnmas7hNTFBFohWsgObv7sce49zkBSc
sQNP037xspf5qH8bfWF3eys+5SHXDyvKOk9mkwAaodxJMjAhNAT4AQOaHcEvzZ98xdFOEGDxQfN/
Yvesr4+7z0v+sEhcbbXkJuUWvk1AEN06/QtA6RIQXZUDnVSokOIlw4ZzbboVqD5BgseLiNxUQMiq
zpjEBWpkhtL96g0Qa2jA4JtTXB9LWXm8vaGb0QdwZtQDCLMgPYk6KIUsV12guaO4vM8hxkT51OLL
wuyVdDfwLPDEtjncGjo6SOiLU2mByA3Q+Avx+cRWPyjZ/byoTqlxtt4/FkykxvanQ4oly3jSAHJI
nZtA15YM47EaXoWoJvqlJ6GMjfQnNuEtvgyiOu/2bl7Lhp+cZWWROh+tikevxE/kpIIFd9dd2mdQ
7RII4mIJlgS0wSW+dM8QY2fkAZsBb2WY2tgiTtJcIeeiMPjMVNrqVQXRL2N1xPNurY56HKYpSqbg
dUfAy1RIsg72OANGNUHVtAVlqlmL49PU95CgbcdTnMe7pJhf/+VPoJKB2GiFLu8R2FvEn/4c74Xz
Yokuap4+swmymXgAwAGgCqhgPrWw+ETlhBjSNC4UEJtd7mDAyM7fhsYEjaODDjXjOUc+0afdXZmj
Ak2FelmZQojRVaQfhXTXJRCeUC81d48uGuNLipsxZmWLOhlQqx9TJUeWo3+9ZlTO6OsEByzjYQfW
z+pH9CXwCszfxZ7mGfxOQsn6cXAWR8R0LutB/qkAcA3qq19DnRoul6oCAgS627kF8oPJF3doh1oi
BmVCJt5wOyoAVQWQDDgnPrGFgE0VKg0JPqt+EtzwkNiRLT9NILkIrfQ/KDdsb/WHOeJlq/tDnEPM
EUyR7kItd4+sxAI4fYRQFiRkrNuHg3y0zw4EkivMrGP2k+6Qq62YlnGGbaz1N7Gb7aBD+Z81S7j9
sVCf0gnnNtBNVKSZ+UZDIRe5fuu0iDQAOVTgKRpt/vgf+cbm9q3MUTEH2l/lUEq4DTt7/gW166Ax
Zav5ktjBF3lX25x6aJ9yO30UGE+7zYC6sksFmnbph6IAEayrzxctryExrzAO4ebnQu0G9DgqIKn0
MGGI4dMKapy6W4oQmn4IlleIZt72iO2PhYQR4D68jT8zQEypngQQCUNXPPTlnxGGW/WL6EJyyItd
9eFfWqNcfQAuJOsjyLpP7mSLTuZ2SM7yo+A0nrZjpYKfyqTXqLFaG5UKdvEsLUjxNQAbRscAXTHI
QqCukXVWE5kJNMmgJOZAI9wORUdF6RnU8NB94kzjibHszQ+5+iFU4NZK6CFz0O9yy8ji99kTh8nl
BIT+0tfgmB7b43Ce/ZJVqCV7+emwr4xSEVzg9EzkaxhNM0wYDrv6pD+pmGaszuQYssaWmZtNhehC
BaY4LuFInL+4sV89tWbspF7rDgfOgkAVhhyEfeLzBx0KLzuWZ20+VleLpWIO5FRA5KjBOiEnkvB0
bMBql7us8v5mrFmZoWINEEFiKBjEzHLq6yMH9Zxs+QKdrdsOw/IXKrRAR3IsFxWhpe6OQiFBpLC2
kv+W/5Q6HXRdSIiaDDkhziK6pWacfBX+W8zBbwMq3mGEf1Km+6MxyCH5psIqRm2AFlpsyjkrem1m
ROofE3RJFn29ChR94EAhnz1D3SfWnfxrclFH4MrJqHdntZUNyW9Btlkut/2RPmxTrzBuKINADOAL
0gx22gq5z/TeQuTntitcl/D5GH+YoUImwCJ1y7ekcgbt3DnVrDj0pukJoFYzqe8CpYGi4c+a1Xhm
LY4KnXiFzbXE4erJBskO5Npu+JPGmmfcTrQARwZbLUaSMQv4d+bTawPUjutQB/4Banm2digtYHRN
KH09NFZksvjrt0/vhznq9GbQPBvUEQ7ZJLIpCpdl/AmePjOAdiLjo23mBngrA3UMKiJ4/98LK4My
14u5IPnqcH0ZRKgR1nbsQUXUyxzO5hgR49PQ9fWwrSxS4VcVuKFegPKE0BCZrYgdcTQjiA68Tj8M
6J/hstHuZ1sFV3hoiZhOzM2psxmr3nz9rX4D9TnLQiiUYYHTNG+EoC0EIUhnah4ogl5ZL4IrGdqn
Y7GyRX1LWZpjoe2ww6O1uPIZlKaA0/YeKodO5aBl1+xQJd0b4OQUrMkB71T9mHkIB1c0AxS4/6dj
uvo9VMhOVDEpFZXctkAPl4aEcuJ3VfMDiJSA37e6SNluGe4ZG05O4Y1NoEN4oXYQn1URwkE43pmY
kbJnQ/m6pNI+aGq/mOVXSNJCh1N6VLPA4TTejTqxMkdNZPCHbKeRH8tXqGAYl6Gy1AGiVL8vjrEP
mXAvPJI5Ecz9OayPv11kXFmjYqI6h1BHbWBttAbIyyF01GfDlQ7519wLvR4UvZCEcuvHM3dPRlVZ
c6qbwXFlngqOddamjUHMV9q3rECdExcopzEBqywzJMis3oVL2HdZwMGlGjc+LzbEYBx9t/ikEci/
iccM8nVMrLi4HbkgeoHKqcp/4jUL0vH/6m/oPbqVDVVkt/Vyq6gccN7NXwbfcOTEFK6d98oz7nLw
tSKNjvBbWADh7fV//BRq/ZB5jThlnKFhNM5PST65GC75Vvfct9unaNuMoZFRA1xDNB4zDBMN7ywU
xsKwAUPxscKjVRcYzZTtbf0wQnls3zajPPUwkivgXO6nE5ckjCmbzVwI7Cj/fx2UVyoSJGDkGJXF
KoPEpBaJDtLVk1xm0KCVwktsyK+3N+5Tp/p650DwU0B7VSLUaX87KOjrITq5SBoG3cwYUqigugFP
25degsqtqT5yHiSfbVUzoenIsLwZ+D4s04FPnDDrB9LT3wGgf5fs2ors6HVCCXU6R/esA/8JF0et
lA5vGPQL+JhoQI4WT0bhH2PvNyyq8lhp5aanrJZGeUrShJj4K2FKmmtkXz/E6X9qfa0sUI4SCxE/
zqi8uzDjpmlp6hOrfLhd5l7ZoM7uOERtlBho6gXzDvTFydNiQwMjvyccN0VjQoEtssveI4Omsc1a
4GaetzJOTvwqcGIedBZkDS0LHbTgmdZ4bdofBvnMMwG1LEtU1jUnXA8oHjLKyQ287g2X0RfCSabe
yT8gs35fPah+9Wz8YHj/ZsRarY/Os5axMjD3jorXmwJOMHR+dvFexhNb5jAftbzkdmGhd7E83rbL
8kwq5cqhjFBEKgIM34/3NYbZjKr4ftvE9otgtTQqpCicVJZ1joPdOuoeCvT+dKgOMlCBglPs5wPr
BcL4fnQvX65URdZnVLmbWLHkl1R/z5/CjNUU3YzMH4v61K9bQhFFLxw4YdDsKNg1oKCGKqsZgDYR
yruMLdz+TKoKUISiKZ/EwMRRDsVGhrVkRyS6OMGCCjlAetaEOevxSY7MFOQ0rDWyrFLOIVeCMYaY
VnbFOTeLcLRmmTE9x7JAucY8NAWwNLhtJjE0E0hvK9Pbv9u6a41rFTggeqmGdQXvG1zuMh252oku
wHZchL0B+ApqyBq0vN3bRhnLokeEWl2JwBWPR5NYqqaMabLhv+Vn+315/XGIK+HralVcrqayQt7y
zQCUSKDZlTqg/CnatxdC9v/TY0T/MENdK1NUd0LDwwyXgGqjeAvVY6gc5Rpgg/5OgiK1xgLk/UO0
+DBJ9na1spivYS+DMloF7XmLDPjnkKLTHK6yRsJGwcYcbh/lD4vU1QIYcVJrQCO5o3CfLu9Z+SJh
gCcroeSeNc7tDf2H/OrDGHW7gMq4mWTy4aBYWp5TP76vDtyDZqHh9quzon3kFSfW3bl9t3zYpO4W
CJqVU13h7szr+bD06Y8lUE76zNRqZLk9FS8kSeeauLpmVJpZPAm2AJJEoHqtzBSs9k58ZQHAWQap
8JFwtYQSNc42WlZm2sEri47xwRgngCZwnyZwkucLTBTHYC/58m5052PjKbvbfsFYiUS9tZNsSEHt
C7cI8rsw9/uehS/fNIDpN4BPMcrwiSewSUNd6CFc5s5iuJdA2pcLMmMNmxcvtFMVBYSOn/naorYu
eH3AGuoFjaYstMtgtqa0MVWlYATY7WO0skVl1OPCoZNt4EIkkIs5hnRe9Fh29ujKbu6OqDLmwEah
UGXf/kzbNZGVXSog1kE88G2KK7GuyhOnN6KlKcv9yMnQm0jKt14uQ7uVBri7MPn9vGBuubqbK4yo
MH4IMfQpMq9+CPneqzAZlK0kRySpAhgL6LDKJa+l5Yzc2I8AU2BN9mzGyJU5KkaORRxBLhvmwqIF
x3ttFctLZRwqabAW4+e/XBsVI1uuyfIyQgY+uM3OcDM3Qump8SfLQJ01SCxmyr99OD48lwqQTTKP
OdRz8bJ5XgBWBNgLqADre5Bd8QGNxcYjkFB46/NRoVIZmiTHqLnuRrkAIHZujmMA5N6vjvupaLXZ
9DrDYVhLpEKl0aiDYDT4gFEY/Qxlzi+GitE83766P5yEjpVCp9WAdqE3OximvOyKpwpfTkPvOQV4
1wMzgccCml5BkDf2kY6beDIpaUda3YTYHsSJyw4aSg4oR3cC2g4L7p/MDewYIl9QdreS+/EQAho9
JTbr1SEyTohER6QoTXqjxy+BRu6+dfIzKNnyPenAT7vUSdHAJHvRAzFRvWPQ6xXITS9/4m3ZZ+PC
WL+FilJj2EYhl+IAKdmzEL7j8WCJhlXLodmkLFA486tTkQh8M3OHKpyGMvFgg6gYSN85gZrABIQW
kjXBYsWibTjoys/oYKTmcc4n163mrWanWk1hhicNwqmBOXlXgXBWCsU4rxIVkgxDnfuES1FQhJKV
vYx8beYKv5hN0Z0yjr9P++nnHGqM5IN13dCwm0atI7UkjxcyTseZrVX+5ByooHmlO7+ychCmNSoo
DRJonJaOBCWtv+MDw8WfbyCqOqQtugyjdIja3q0HA6PG42lOI3/sGkbTYRtysPq2dJwqmwGdgOuB
bnBulsPwrYNAReSGEAYCl4Sd28aX9CIeQgAB5ofbNw8rnNB09D1afAIwjL/3G4K8GKQGmZifnsra
1M7JKwkti4URBC+2o9N4iF97P/ra+6wHJCOVormG2j7txShBaVnXAD7O5Rbj48M+k6vSLDhWTZ5s
6Y0YKlORC0XXqVQJyqMSOLtIHvPiBQoA5iLX5tB/rYLzEjD2mbU8Kj5J+jjqhQCLXKWbtWbY+QRC
UvUw54J1+4uyEkWZik6jNBdVFiMUkokHFdy00lHyuTPXopiNOSWrr+zRFxnr2y6Vfngx3SuuMGn4
+90sXGYHfnSKrPFUP3NOakXv9Q51qW/xpTjV/u3VMi55mY5SVT4ZSwbUYSTU1ixEZph+uW2BhNZb
vkJlSmKQRlyF5N8NEtXUeMCqufcwZz1WGNFWpgJRlwDm1IpofMezjMpGb7YhubT3Zf/I61+SgDWf
90kf51pOWX0vKuosdTIWSotzj1uFEGnb4jJ6qvY2pZHdDt8C9D/FhzAr/GzJrUjs7LgBeY5yZxRf
C4F3Bzn3tBjxmT80QuxOAYpxBYuBm3Fo6P6IXgtZmwHa51ZlBZZ3p0gMs4/fper59idmbQbdGGl1
AdR1AryoRyeWzCHHjroTDoZTHHKk4a1NIiBguv7oowu0XArmDc+6BRQ6JE0qGms1AgRhogEoxq3u
hg7BmLPGDDSP+Q/p/UpIY6mOdmlOLEgYIyLSM7aFxKnLDKoXYFj0Pfi8DulOdf8DIZJNcMWH2yl0
cOIGHe8AfNIQEUl7r5YfwfRaq4mz6Pd9AY4GzSqFyBM41bz9jVkLpDKoQtFHTcIxu2KsWozxSIQ4
j620wggXChWQ1JIvjJ5UT0YrPUP3G3gORF8yjVHiHiVClJAlYQRBRvBQqBA1G0VuJAM2ted3dfRT
bEszbM6LnNn9BKzoHDB6tExnpaJVwc15I2QIHiEUJobHESKUzWXyl4fJSu8aPDfKI6GPj+3gzIbR
b4P6Vz5Eha5Gyoqw4JB+E9CM9obakQfG/CPENDJ3wEaD8w5zk+mOP2pee5fcKzv1NXzU/aU1U5f5
HmN4NN18WTJ5mWbywXs8fXin3CuPoObCbyIDlYMVPxkYo+JO0N8AimQ+sOozrNhFt2XKQNa7NoX9
zm6OvxO4+DRArAFMVr6+m/zWbY+JL5yye2NXOtVP5en2yWJ5g0qFLi4XQiHp4H6dTWZVRC/wiDCO
fmeAdFQUCBnGUwFZTcWe3nifNeDJymBVKrUydFnSxeF6suGMdxLG9IQnSAw7yZfcIQTh0Tl/EjEp
rHjVuXrI7RrfxeNsVk2FcVupVGjLlpLLMMuHMn77BLCnvQArWmP2cwDl6u0dZ8Qyet5Lj6VamVsk
CxMe3oU7+BKEgEQmCwjrnatSsWwyjGnklatrCa6KiiOpKxABDBI59bPw5fayPo24UzmJSsWxCQmQ
2MS4hklpo7AXjH1qJ0LyDuC1tQAClXmNnaItvDAsM4K2SsUzhUsHzM8hngWjDJJTxVRbEM7pBeO7
MYoU9OCKLAdCNXf4bqkEGXZcCH31MIGcV04VT0oqm7GdxPFvZK4aj79fFUyjJGuT8Xd9hog7tqBg
AOzJ1rziupWsIgXjFtKogr4yxBMU9uD/LTIHPj6LYWtJfGEW877oCicWRsY1xPIXjQo8vQAYYAT0
Ou709MFwgct46n9yZxnUzhBrP2Bo9a587O7ZasgMf6FHWqYikKOhxlLLqTNRJrZFcAf2SeUwviDD
YTQ6pKR9kSsVbrp5n9zl7/VLh5vdJ9nLcm5A6lKa8Q/hVHnjgfUxN/dWh8YSBksg4Qrx1r+dR+7S
lJsXklNYOSYvcmt+Ho78CazD1TeiLhHpdvplOMVu+8imrtmsy6ytUwfS6AqhGnpYj3a6J9j9qfPr
NzSW0eroD6wZE7KL9DlZG6PyiTScprrEaKSbBDI44xZ71u4ZH5J44g0TdJIQTpLGJxpwvtkxuZMQ
2UA/7qZPhCk3tJkpydbBXy2ITgkGYR5lHe0vFzfQUAJXinFHJ7DUE5nuxLvNQa0Y7Jq6LT5WkArh
PP6JnRgxdpXOCnJdKcNFxidMBOnAL9pbDCVbxrZuXbnrhVJXvwy+oFLgcEHVmJbbK27qBLvIqh6N
0NRt/bHczccJxNEHFk56E7q7NkwdTCXFKEBd4XuG7x2Srgx8xIWbuM3r6MX36o7U7RanuYcisS1+
i0KL9VxjHRA6BVBKOSh0knXyXrXrz9Vj96rboEeK/GRff2MRWbO+JZUILKj1xpFIpje076H8o2f1
UbcSmvV2UsFmauZ5jEPg+JLdcizc1Jv22p6kGLf9hWWGiiqzUgVD2MIl0ybFFPelh7BRN7+oAIF1
yqvcjaYSM1x066ZYr4yKLVIW6j0atyCSCN+korCKrkNCKFq3F7ZtBYEaYYRXwDnwd7Ae21JJIg4L
09QEONXYyVvdr1XmFA/LDuUHY9lLWkBasJ1d7OTMJLQUMfJqR0aV1kntzHthRc7tWPaxNMo19NHg
8oVQ7hh9ZAN13KHzkZVfivlbqwHZcc7U1B2ndyVypVQE9z5jWJ21Yspl+nyqk6ECel3ljqHRmArv
lzKrA7D1hAQ9w5/PRzlJxg9DLBT4fGjng7Bw2vWW6tXQ1AMpj2rHPxtncsZLenmf3eqhuGcFk+3T
/cc83cTUk5gX6gbm5fZ5hlyU1D/dds/tMP1hgMoMm6jhSsMg4UMQIMyyi+oXub2oxvfbZjbxzat9
pBuSsSqmoMiEHTJHV+5LdLRjdEWJoi4rlGxOGKxtUVfP3GlxEE+Y1yZ9KtmqMF8gtRYIcmpT/RkC
xzo4BLmFvNcl76XogAW/tuiUOoxFkyz+c2rxsbnUVRRqfaUrYHl2jRqouxE1EfG7Mdihgg4hF5nj
9MjPYCUv5BeGYcbJlKigw8mzGmLHycx1/S6Arae0oG5uK57gCD8h+2kx7LG8iAo+dSMmkUr6ZKI3
HEdIuIHQoP8CkURn3qXg/gKyEY0NllnW4aDiDyiPm7rhgK3tIB8DFNAPadEYd8Q/5Nofn5AKMqFc
dpE8Aq1G3r3dnfaKSPeg5Ob3yap3HUoVUmFhuNxiV482n/hrN6ZCj6okcoOBZ/TNL+q+3k+H35OL
IpTGcrfwWM8KspIbzkp3G1OV69KC1GpUyCXOA5k3MhUw/9TJy4AHf8mcPtpOvP9sLd1W1DlBHIMM
TkpIMABdetUeSDW/vmu80WeR03wisScFjNVu0n3FYAYBZkEaFvlLCnFo9We6j6DWhCleiYjUZU7l
Kfi/ZxYqkBX5aOVrLuKaSSkRjVR+skCXaRXZidcOemaqRW8Jya+p+T50uTMVrPIby4PodiNGggSt
1VC0Gd7QarQH3SxPDWpEs436FChWvIgxLs24kulOI8cDZKbXCHhKfc8Z90H4vqSM2MY49HRXcRIz
lGRimOCzR3W+B86FUQnaBHSsPYUKK3K5zItM8vfWmWz1HeDHHLcV0OB7yVJ91Lh+snzkerZunT0q
ygyqWCZqeL0dgVnBlHl3CPfi3ffQaTpzBm31ZXQFazwa59Qav3cQgO0I69ehfIXU4K/yQEjZGjf7
GjiNDRle2Y/2yl3tSDtGnGdcaPQ8lp5IVSqRxwAZi4x9wW/8Dir1yZ61I//wiPoTHOj+osKX4HPK
sSNkHio8tM/RFcQTmOIRE1GMx8cmu93qk9NNRiOItR6IXTgVXqq9F7n1A0nwhtfirkO5Xt9Vfrwb
nPk4fO1Ous+/SqPFOjus00q3GXWuCmMoaP9ONWN//BnZMVBEuim9ExIiVmmFXB83fI5uK0583nNF
hPSZZGSE2ZbAVUWfmQQxchG6rThMWWgUBSoe5EtWwGETbKhwVrzFgUrzV5bnsJZFpT5dnGQLX2IX
fy+r84kyJ89eFokCt7aPSnl6SS7qYYCDAlTxoHtIELwJNERpijIuoUAhKqvtpXpmQfs2Q6wARkkD
pT8QVlHJ7ZJL9aCQjk6ggj5H+aVoOB85azJgc3UrK1TmKg9toOFUABNTCoOpiuF54bJ9omWensp4
IaisPGszgxRkqB6pMh7JdL04yIdRUkifNNrl73i+qj+V1xb1L4zXTw46zuNRPBZf2VnW5nWysktt
Z5dq+gipeCQh9feu+8lPjOtq+zGyMkDtJNg4hUSREFoIAWDrDYf2LPnBXe+hHG5J6D2GVu5mXgKa
oMzRRrN0QUV6Zp3CzU4cKvx/9pc6FmjfdDxUTcilJrgKpq5nNIYHmzNJ1dF4XfzYa21ktJCqE10O
JZ4cv4ONNN7e7g/vpX7GoFRyBlAQKE2U71JRmzEut9t31GbTVV+5LnUw5Sho8kzESgFPw4SfU3rB
Pj1A+ARQxckKv5CBq9ZO76Zfka/6/WG+DzvGb9h+Nax+A5VCKPFcpAmJraMl79V77iIdi8fI1o/g
8E1+FSiWa14CFaPZrxTGW4wVH6hUIuuLKe9IPTDPVIwMIX1YDDPLvt/e5U1M2XqXqcdJVOd9OE7Y
ZflexJ0p+MEPfhfuBIwpvRl4Wo/+IpnNd/Yz5XZkgtYj4vKqc6ZErQBOHFLelXRMYwtA0i3Vjgsr
4MsKpAY8E7S3+U758zE/kfUVo5YpIWm3EJIvETDM8mRY30mrLnaZScDtzwdllr+XF0QQCR4JZ5Lo
gV9jR8wRrPb4RcbUUmhNJzZR8Xbo/f9nUuSpEFhJUwDqcOxoGob3nTC8BELwArK4E4To/Ntuw/p4
VDBUFyHOetJ4mOOdDkbrfrYF5cAH32Qgwm+b2k7jV5+NCjVNWXKYyIKt2lneJPTIy1PwQznxLr6b
nVnigUX+s0mk9HEmRJ6KPCn4dAF1h0WSeigHMome7vqd6DOx0bfDqMhT8SWDPEIYElAcLLWALznz
ewQF8ICwEYIArt8nTgOimh+3t5RllQotg6bVoyTiJTtB4muYJKtNehanHMv/qbgy9VoQZzX2MDrK
+8hqHnM/RvUKXPqYSdwnZoe5GzYfJ8MqzfLVp9ocVoQHcXAlV9yDTNaqvfQUX0WcG6s4iz7LWzah
OStvudYNVoGsjBJVbwjK83dYwWcLd1xugjiQcCkZz9zX2c6cSMWbs7JUyU+eWfUzlsNeH2Grn1DH
SrvIQkOePbGvfYvwxDLuMzDoKYz0juE516fPypAeaA2nk4GthccNUUZVZvZhsbvtntslno8Tf40I
Kyt9oikcH8B39Ge0VvOH9NDsyDMO3Tc3QvvKas7lJfrJwukz4ucV9L0ym/VjURgR4mejgqRm1M1B
VqxCwfOxeGaskITiT4+O1QqpCBNVXd9nMT4YB9U7TIZNB+WsH+PYFPaQ6vECh7W27erVyiIVaZIF
5GlAE5LRRpIttpBhrA7lTrRn/39irl6fCCq+GCMUF8URG6mATnKxBVN6RVMC6anDPQOFAwn36L4F
VH0YWXcF6/xTUacTkTEl5Old/5psNAT3+s44xaWlIWMkaEm1xZhflzDSRMapuEaIleMEtTrOaYFU
bUorc4Aqd/Fw219YBqjmzqzMEJntEbDTAcRVPBTAM8O5bWK7UPPhINd0fLUISBm1ZUYIK0fQ86Cu
ivOWW8Oed6Hf7rEKUOQ73PD/ax1nZawWKi3qCeFjsgMJ56EDui7ywb7yL2+h66NuZceIx3Fqr42b
x/YluyNcqoOpOeFO8SbUu1I7vbDqFsyNJD66sjnIQZ8oBtZGirWtBR986szk3FyfCawqwnaxafXZ
qEgSBoGuTuRZCg0glIaBj8B/AhpB+HLGbyDv0J5uO8o2LmNlkYokairwXF3AonRJz9Exehp25dcY
XGq82xzKNwF9Of2iY2iuscbDqJlMst7NVu7qB1DhRe7qPGhIu1p7nDG+RgAp+b70+hAuGz8HR9mc
nNCSZMJd+4o9uGNV3P7hvv3zCKfBP3PQTXpPmqAiBgl6DzwtTk8oq22WM20f/A9D1CuixXxtzoeI
2vX4dU5/hGLKipjkX/h8Ej8skJtq5a1Kyi9BoqCqp1zwKHIWX4Pyx4IXCvjLmfnZdnj+MEaWuzIW
BJz8m/tPM94b6XkWfxnl+2333L7EP0xQp6/skkCcamRj+XIRC6fO7ipI6zX8v9036twVLRrTISFb
Dcb6Mk7+lO+a/K4dv8xBZU7c05Q9Dqi4iX3htQpjjZvjZ6sikEodwSVp/m/S7XdjPLMDDChHtmFh
IBl1qOxr5s3e7X3djtgf+0odujzsilYnVBLZrttheMUnPWh2v4D88lvuSF3gYgnZmk5EwQWirxbX
v/Raa3LTfZW7mIu6vaJ/KDD9WRKN3Y1TucvnCkvSTxPEPi/pQ3U0Hgk3HdH2iK0YXMQgIDsPL9w9
ohlwhOyZpH943X78COpqr5peTmbCDayY2e7/kfZdvZHrSre/SABF5Velju52tmdehInKOevX30Xv
g+02rWnOty9wNs7DAK4mVay4apV5g53It+k+3hS/0TB41Ry09gQf8g8e410ip7lpWRqWxBx96zHW
xhDdn8Cttik27zG6b9HwhOBB8sy9TZQZXUvgDgtgv9L2Zx88TfEjGV+vf80/FLLej8UpaCbPgEYT
PMjhR3Q7HZddfRo35QYgUMAEZxCU2Mk224rPJ3IGBqeyeVw2TSS9AevCLUPRshaf4pCtKJoROAOT
q5jNBuZbJ1bilolsI92zw+mX4BIFr5xnuASKRTayCiFEU9oz1r8tnW1iLHC0LQsRtIm1FrmfPM3f
64OU2Ki9fCWCDp5IO03O43UVsB8qG+KNjsShzvQz9oYtW/YaLfZwk22EXWKBAzQ5BxgXZYCdodCb
yTc3EPjAZopaX9rUX/5CWdZjl3+11OQ84JAXajmzYpYc3yfNg9Ts4+jOUkI/zG+Nsce4smW3022X
CxfuiLSHc4yTlVVBy0p26qY8VTFGFTI/vVFB8z/ETrZtz/NW9PQFxtzkLI1Om7ELJnzLkpZeHgWu
qjzHC/KL4GSJUiRBaGGy33IRWlidXJdjCseRzOF5SbNnlUj35qTfXX8hogfCWZlgnlqMKrPGOa03
ZqjtRis4KRKIq/vhC+0XfyjHx1zPttfFik7H2Rh4CGvErCGijRmDApGMtUg3ZWC616X8IXX5Vzv5
LXRdkaqqqr3BAhZQpLGaS3qzbEAM4WK0TOR/2cu64ustzvUFA1wfGVnrAb4PvtbXXuNvbOVy/AsA
XmDOWPYJJBEozXzzXO+oXTl/4YGZ2bz2MziLM9UhzdF2AF7qbsLyOes0+sWp2BdCQqA/ZE4G1sCD
6p1Y/II0SWljrY+howyDOrAB/vaO7fMaQdfvyjfhhtFAEJduawLyQHWDjZ+isHXd/vz7E3gcKunr
qlVa9kyw3LrC2Ney0fbsYsUtwj80z95lcd9XacLmnzIzKwMZr9RL7wrqBLe6ywCFyhNbL8Lmh0BP
Lcqb1p/pu2jum1aaFGAtASzPImOWO5HtPLwj8SFCMX0qensobptFYBn+4LneZXKORI7NpjbYnsgg
1vaxJWGzdqJ9qQ1sTiTaZNqLNPgDagP2oEv7sNVeu7au3TBRkCJ30Y/rT3ndYLz/GM7PxGMZpA0r
v0/ZeaTbsS5sZSb2dSGrU8Km/C6F8ylRmxVKzXiSRqfYTW5r1xsJO1sO+bbeqLtuj7RYc+hZ2WtO
eQaafKuclZ20i1/Cwjb+C4r84rdwziYL8ITlGL9FVR9DqfBmvXGIImIWXTcW7yfm3Ay1sIu41mGI
GXDK/J1gdEq/6T3zd+6Vvxc2onKOnOhWxWrHxGeLHFCdQDVet5n50l/mLYjOMk9Z7OU3OM7w2LuT
9sQKvte/zB/SivffyfmpVsvjdmRhVHEcEAuzSWUL1TxGd09teugPojhKpHCch+rIEpWA0oBcIw/t
qG9sOQgcYc72h9bAv+fiwa34wOncsyGv4OuChWv1vtxj4vIUbti+Imyl3g6pjV61KGdaj2TexXKm
LKjqrm8ZY1LrsVyR/s5+YozNC27B+WqXR/Msgy3KJQdhsiaw1zzatVDKaYlZKzK4GeCcTDwqVmn6
q5E2gW7zANckMaMpZM0zkFJuFBdDINEDO9/gGXBVw4HuOq/foazYOnNnB14vImtnSvnZE7/fMme0
pqGu+okCo53mM1hCaO8PWGdkxSH4DpfclklxA+KK3fWn8gdgz7tUzogFQytJEYMFMETN9DPdE922
fNkHQ8keLvlL4mM+5DGysBq3mmzw+mLbKKpjlpu+XP8lokfLQ2JpvihSy2q58bcJ29xlO/SUU+cd
URoHo4Uj7FyKlIszZuZcD0HHjETtlVvj/BYQAMrzhNmm2u4OvW9tGOxf2tVnydW+iNfTCtw0z8ij
9Hq21AwDXPeZ3cExU/qoDdieON9XgS+BqbdsRE5L5Kd57GuEdVZxnmGiuQHYlsJQ15PNbDSDU3df
wdwsiKr/0CD+V8F4CCwNwmDWWPCOoQqXeKlXPeqb8TnaFbt0m5yR6rWuhbZY6lYhgJui0SPBJfOY
WHnJi5mw7YOsOcwId0asOBX3wUXhHg97VQPAazILZHadu/jRF3xNjdjpU4atWidGLhDYxi8F6A3T
jsGiKkRtCEw0D4MNI+l/rf8Q2oNBj9HVrOzc682OTPTbRAZBvCe6Vs5YxX0MrPeMxzPvFb8CQQS6
/psOywkFRkHwSDXOPHUmhnJ0tipp3ut70EPsmKZKQJ1VwolXgQ/neXXKTlJbg6H+ZfWXGiV2qv0O
apGRE3gZfujdStMA3IO4N8ROe2CwnHijoJTcbHpBzvyHwtz7u+NioBk3p5QsBmb5Byta66BZlr1s
LzKkf8ib3yUxXbkoPgytnJcNY4EAmf1b9zRF45nV4lE+3gs1Yr1i9a80nd3whbRKKVKDsqibgBqT
erFnIOaGn2Co77qzRUR+TJGveGW+2bUs8xAkEXpQ7azYS3hTW7kgjxDdHz/H3hqVVhD2lpJdhfF5
NvDKaHn/yUtFkeobe+u1A3GJGsFmK6wIQDedjYIxuBVjAMswpg+b7CzHDGgM1Q3vWiyH0tBFLUCL
qTnds+4nWMdm/JR2CoaYRc98vUz+/lE5cwLa/aEwWWKuPXTHCV0ITLy7gUsfZ1ST6ZGF7c2TUHFF
35YzLktIKmowVQpupmNsV2cGWcJO88k7fYPjd0UkMAKjqXNJWqeaUR+z8B07ILeB9buj96b0w1Se
iBWBIe82iWeBbglsGt8qMwops1RGX1AZ2xmVhqDZjfS7wEYLfA/PbZPCv/dShMB1AY8caGBke/k+
2AtxSqSJKJsTt3LyCu1U+lVE6COKLnjCm7Y1lDQdACFUbOtc/VDvW88AOPlR88ebiKEdUhv1pQib
Ek+hw+o8ovck0CG+jTZEJDAlEDTjm+K/3LLrIRZ8RIHa8LQ3WHrdaiHzGWZa7VpafJ/iwZ1jus3n
2THlYYMJ8h3VU9F3Ffhefpghi8ppnhQ4xF46lnJvG/1OL19hq+yiwprEFqsnZ+yvSp9KU3SrojCV
57+p4z6rJ+ZTyKbAxEGOPHfACuR4p+2LvXQrWgv5Vny8YhV5HhzwBda6WsAqKuf++auyOxwGvwIL
MpsoAFeiO49vxLXR93yXbeeDiWVdGF6bPKC5Ul+YcAtSQYMzTJ0ZZQplmQHrVpjfQOgauD9Gv/lW
ArA2sx73W4EWv0kQNQjssMFZqEaKseqHuSJaHMwYc3tYDxJriQ0CH0HB6g/9539NPt8ZndIxkuII
ouLn9Nvgg93cmX8jygOlbOF3h8Cffe2uPWLASrPT28xL7v4jSv39J3AhUiBPuT6x05JNw8j9Kr+8
AQ3RuWYuANBEhLP5WXTFQtXmwiU517AdhcILsCIaZg5cBSR6GWrf+W0OSynqmyoCC8U3TqtaWxh7
B2vxNbsG+EcWsGO3A4pz/VOOhkO96Q6sVczo5BMvPide7+vYCkMxRwyD6UR3mKcB1lw4zSMwMHy/
ddSIAsaSt9pDfK9vwkO1k13m9+sbehv4rOXa3jY32V7xCOBF/79fgu+2TmA8jyU2/KZuqsf6DlBz
bFXR7fQnKDQZa5Ko/SAI/vlmazX2uqxLcFbgM8D4lLlTNu2u/AuuV8Ez5vusdT0SSWIXGxmdkyeG
t2AoPJlekqwXnUmkXZypyqygKjWGrDVvgrvxVINQttnKKEjWoHfNfUwPCkyUIKTh26oRlkpI44xV
1ppxP4M4TEZp5r+s/L6o7PPt1EgK6ihhpaFpau1KvdOEEGjRF+JMz9hFM/aWIuBVN/khecxuc6zl
ZpOX+rl9zXcJBrSrJ+VWEKmx2P6KlzM500PqzPoHLslg0PUpQpAd+eqOTefKzyDOvL8uT+RV+Y4q
NpOOg84CbHUzes2jtst2KrbVlXtQhDngznpi4BvsacVwJKq6PusUMATXgPGgYRMKa1Gry58vvivf
c40tJSOofjHTmzwG+7zGpoMIRKL1L/MLeVhALTvd6C/Jve6Tg8jaiYr3Fv2YuKrgVTJCVt9sPXrD
ghpMK28LANeaLbR4X+6iHFwGovqb4Lnwg7ZZIo2UjlC0aPbLCFML0reyF+kV09YremUxI3GRk+eG
NZSEHU2/YcyszQNICztMgBSInCS0wMgrsjg7f0h0pyudUhCoio7ImaCwyY0mDxGC11MCGCKc9xC7
nWg7nCDLsbjQqEubQZsYgkQZaqxB6hEE3yZqZcvmF30Q9QIEVtViP+biQqUs0+oixoXSvnELq3HH
QLTuib81neiyRamuyUSjGMHmLJDVlfVQYJOf3+bUzrpTRQt7qp6uW4BPuDReCmdxlCAjOiGKDlrC
8kQWW3qpN4g5vjBY2vAVhmGLrRNn8XwlnzNxcvmhhCGvjIVOkNspkmOqodvEGMSQiDOmYCwMbkhx
nHXVu37aT/tq3qRaqkl0hC7k0zr7Jhx1OVVHjCb3wDP2zwNWfGe78lDdRBu6752O7XLB3lPsnM/K
fXqsd/1Dvytip7FZpUW4jpdXo39+j0lVqhq6+WlJ9SzN7VCnPUG/UOs0EHuCKNxrvC7dmvVNA7Jo
5DCAiQtigtW7t96lctYgU5UqbqVIhtXH5BIoGRqPkQcLsyTem/Gn49691GmzZS647c5lBaMCYGQw
nDBMF/i4Ujv0RfWblevEpK6GaVxcKB4Nr8xV0mpUG4mfoAVawcSJkqJPXQQc6VIC3yzJy7IM+9HA
c9nh6uwWkbm6NzA5mzodLpEBkdj8bPckyhI+FSHfJCtUJ5TKGv1EyDDKwYBECTSCbOoz9cK7iNjR
M/FDh9jZExEiyPnY/x95OvhfZdMiWL/60cItWtlGKCUwdrOBfTw3egi2DGoV+6KwZ8XSYRz4XRTv
eHUtL3QjNHyLdg4NH/Jes+dCwBnEuwf+PExZLyw2uOrjoVQjFBByefR6bLIjar/JtPyhG/R7bI8S
5M98AMnL4x7ZgM1qedtYur9ozfcuHe3IwDbRHGNmfSdgD1x5zx/uj3tnBOWlGPQnUA0ausWPPj8i
hnrMI2MbauYPkreBMzUiD/gpXGIHlIkJTdQVS6d8rArg0Dwqy6L7s45gNT8tndM+AV8TbkoLe7Bk
h6DGmNqRV/wShWprd4t9jrJsqESVMWv/8VtiuCZKYcMUNN7zV5mgO7nU26mJvFgZBLHLqiiNmrpM
LUsjfJ2r6MN4GqZc8a0u8vRhvI2wLArQ5nxxqhFR1HUHJZLGKU2jIh5XCln3jT6gfp/N+a6Y3TgM
ImcOl1bgDj8Narx9wovDcYoDUkuLYMxAxgpA48xMNKoOPtllL+GxeJZBEa79FHEgrdoxGLB/L5Rd
wcU7LEaVYkoXjp/ZFcY7wEj8AhBVsP0AIoDKmkO4FMaFaZ2ZzksZQlhZ/0jm5wm7Ia5/sE8Zy9sV
6oqsI1QDsJ2vkvWhZYGgB6+g9qrdtFO2o4cSiV/+YiMaM1rZkZc9afvkkGJ113XZa2YTnNS4S0uz
FOzI5m4ykJUwsEyINkagF0ljOgWG5/10zkeRpjATfJlAvB3zQhYXjGqygT0ic4FARdV+9TE5wFwT
p7Mqt9PqfTRE1C7UKkSTJMbMdQYbkLaS3Uyk31w/9KdJYf6XcD7eBMQ56aJe9kOsVQGJ1rAFQqHx
Fq8IkZ0JkWqrL/L94Hw3M4xT3HIOcdmr2tyD44QhbzLf8rSv9fAyA4PCHLB4tG7dvF4I5mwcbFEX
pBnCfxXEMpgcBLNlvCUm8HqMWtraY+dqXGMIrq72lsB1rb6aC9FMGS6eqJzIMk0TiFaWX2OOEXcQ
UQq+Il9p474iv7FDV/QysHRYntaL7xnQl8UW5uEvYL6iD8iZVC3LOytnITaCXepGg2NgbviBkYOp
brkb5B2h6INXKCiKmC5Fqqpz5tUMrELKM4g2ztUOteuN6qqvbFBLDFUS2AK+cxktVTFNSipj/w9G
Tifi6FpkL41oTGMtiLowOXy70mwHmUydrvtF9DQCQSmpILU0lE2GinwzCuzbqqsA6Yip6KDUNC0+
BE1muOSlwNuLdoNb3co228nFcKntbScEUa7pyaUwTukVtY26agoVjLoEdqbc1l2GhWcgytJb0blE
orhQNCybeJoJ9GLcM6eLdz1oW9XyWlAQMNJFM9ik9VbVN+Jq0ydMNHt4l8fkngP43kISxaqOgWzp
R3CnpjbwUK7ipnflpjiDB20j3TPOZCxx2ldP6BvCdwHfZ91GnqjyJfy+3PtQE6uIOgPeOX1GT3h+
AjzbIbvoRP0FpDY7UXn/jfyZd2KXZ2ff5cKu1alkVLrGag7/g9b1z4y4P/gyYJ6jACI6wIqgfDPZ
xdsK3xJYpslhCyfAIFa+NE76YI0w9SI//qnhxH8TzpFHkdzF6jIwYzh6QHxgyY5yX3nJPUX0bLnh
i8D4rhmLy3vgnHkW9JUaDzUq9CGwcAwPgJ0e+aZNPDDhgSoOXNGYpXONQlB3+IQgfTuoqajUVIiG
/3EHHc2gL8yEKT44GufFUYGlwWSNUw426o8uPYiN8CfOTV4md9i6TpHAWDAiytls7FcJxMqB3W9C
oIYXx1Z0FNaNu3iTFKBfNRzi52gYu/jgqShUXPOqOPi/h+cCl3KQUe9TE8WfpcauU2TtsDDXvyz7
E58U/F0EH6zos0WSLsDe2jkOjqNa/uyJsi27atPXdDeGC0KGarnVW1N0NnaJ1wRzwYok5eUoZdDg
atDsXn0o+84te9UOSlDQyZqnZkJdWiku0Yvr5EFZID2P1L7P8V1le0aboDnriathfMHuKQZBsb/c
b1TB/a56dEUxVVRFTF23eOLhuo1bDZvvQE1VSS8FcpbZrU1iU/U0jL2t6jDj2n7uWjcPBaMdaz7j
UjJnu2gDusGmLrAHaDH3/fjStJhwDbE0ffxyXYfWjMOlIO6NNoWpWoliEr9sErsOogez24GbXNCR
WD0OatoK8hOYgjeTeGGKszxW+zFHk5D29wRdj505WbYk/bx+lrUnp1xIYf9+IaUnedgOMwqdWYko
PQ+dkHrXJaze1oUE9u8XEoqFqgUNcY5A7zaBel/UqTubd9eFrDrKy3NwHz8cMzWpUtZSBVQ0PIzA
Bgy2dSNtMEMknONerQpcSuM0wAytbskKqBqbOLB81oKMsdLglpU4F49u43NLbFFdYNVOKyjaGhoM
GCI+zoRM3SBNmVz+U2/E6navOTK+R8uzDow8IgXkkvqMpaY4RYcKq2EsV0QiseqIL38DFwOqajiY
YS2xnAtmerKnQ3D8Z/F4ATo4wPNEIOA1g30pkIsELYzqLhLFoZNdeepRie/96iSObVffgWlZqqJa
qIzziUg6BVJFSzj8yohfVGt6NMa0EaV07APxPgAYOpkqKAiq8O4fn0IVj2oUhygYF0e2PxfDEU5z
yAEyqITESWuvToOesAokRZmf09CpGEwso4cZbsbZsaLSJvXgZKNoWd+qPlzK4WKHJQc2P9DwEtLn
6DbeLuAVCfwFY2psGXroi1C2a8dCe0HWFHAIKPLbgO6FMTGnKTcXJZD9Rjn2814zX7JRNF+yZngv
ZXAqbjVqWbZtZfhSU1hYDQDYyRi50kJfy1Du/euGi30HXiUuhXHqnWazQQyCAy0N9WTyPGHDoaam
bteVm1oTMaiKro+z9nMzN40V4zHhhr023hZU2sSZLNDztVDn8kycmk+NmUyJhDNFgb6PjeQlX0BE
K6uekinHZmy+xsR8vn6Nq/Zfp4pmWgiWZJUvtRfFOONhhbB/aKTJiNeN3E4d3aZMDTGzKhC3qiMK
UQF2Ql2fUu6Isz7LxlRiBGn4YR2jI2MdT8DhY7XYYtHGAFYy5HvhiDClq7kp9lcpMCAyUT/l+zE6
a0MdosUV7frfJjiVlwNI8t1xY7Uo1yj3t5rXu8QdNvOh9Nsd26VR3FU3W1HYsFrUvfwh3CMpa7mo
wkZGdLJBnfGg4eWPNwvotIst8YkLRNgvLAd14YuE1HMrdw/vh/4e6whrOm/adKPodUknGHKRyupr
0pDALoMmOVElo66hDqEgJ1txDR/kcSYOw/ZUpwbmd9Q6zexEjbdplItYU1aqfRBiEZ31ZamqcHag
HetGA6eP6o9D/qrrkq1GQPIlAEcH0U4K8t2sqqelqE6tJuj6rThYVTGoBgiDhRoS3ymicZxKvTEC
XdMRj4ytK5P6oJE8tzVMjTiJWlSgncd++wJFF8EzWj21YUE8XLwBo/7RISYdUSRwTSpw7jP2Q2GL
xWHG7oNkL4oiPpskQzYhgrl3uA3+kEYBloohRV0DsJRjGipeUE1bOZjcYsJunWjwtHh5uH64z2rz
UST3QpZubOkQUh0r10zb1I5T+HhdwJuz++g7PkrgdAbB4ESICgnWQ3YrH7H2NAdj0vQCFAEq4Nqm
+QaKofg22fa3bOmT6Vnb679gJdljv8CSDUtFroe3+PH7DWWBxmes6Yi66b57ozALb7QNphMP/6EE
9EEWP6WQJUSL8xanZYByBsBDgfpMd8VzAxaK6Kvx8/rZPrvKj+K4YLvoMbGQSxAXZ6pjRpFdKrEd
EVPgK1fQRZCjUV3WVISGeAofr7CrSyNPQY/Nyvw6qHLHTX0T/0J/Mca8R4ntUul5BK9PLqS5/Bx5
MMFILbGLQNUVwpm1uc3jgdRopC6V4vQ52tBV5cfLcbLOhSqg8Vx9CxeyeD1RQ7ShEXf7ZR5trEyK
7bxMUsFVfjZkHw70Nk14ERumNFEWMyTUT6pHNTxPaeHGyiYg/UEyRs/KMkdOQ/e6lqz0oD4K5dSE
RnPTZaCLQbEYAy1gC1226YYtNlDt/lh4IVbZETFsaNWcvd/nWzR0cdQamSCmoCFVv1E30g/6rB1C
Dx3FY4Qx6BZbT/rHDGyskiuCY60EIB/Py9kcIxqzsrBwych8sWPAtc70LgA0TLPNu39a1YFLsE3m
+7KZMRZwk+/ID2mTYwS9F9IUr2sVsGoGak2qzgMPtBEbqKoIv8VsM3vE/JkWCZZnrxoB7V0C+wUX
99x0JMjaecYbUSI7X8Ax2H9bClFp8HNAw+70XQoXTDaz1qB4sVB/mBvbKoud1GVOYC02MUVzWKID
sZ9ycaBMkgZZGSRsOGkq2+pPi4b5BCH0cyUax4l0arFElyJM5l5FsVRWWQWF/lYfAWYCGNrcyQ5s
HYXkimZgVuoiTJquoMWPsBiDhx8PpTSLIlvmRP2CQgea1g001W16LBxfALJpAscAcDiVjXssEI1t
kg07syVuNOKHGclrI89213fHXo6cYmxtc6idee52vVF5cWs6o0UF1nClyP/hB/OWamznrKnjEr7l
udrV96nHJmaBxfNAkYe18NhXJMIzrnvq9zt6+/eLD0+ARcjrBhZD3Zh7cpMAjdcjQegfJGFTd/VZ
XojiAh8zG/M0mgliLX3wJrNyifFLYHXZn/gU+VyI4KwQmmK0bQaICMKbKXstMcOXZMdgn7UvWguu
k9hTlJOafQ3HHwLJ7C9fk8xZhKgIw7wGtfEbcXCDjWRs3sa4Y8SKyHUcei+Qt+qlL07K2YYuG/4X
9XSvyWN+0vxll/nmbYBR+GEfPpaP0aE8t9+JSO6qobiQyxmKVA4Tq64R/kyv0S39Z283cjwLKfWI
Fomd3FnC7uPqWQ1d15GNILN7ezYXOprSWQ0ypjiFXDiLVXrqcAoq3e7KU50Jsp6V84EJk6KhRIiB
LJ6zUNqY1EqQI381un5rVKY39qazmAKYyCdqGh0Liy/FcG+BFIapShHydeOhnr1FcYzgTLK9NTBc
LBh40cBEd692DMA5f3aeNtt6jIHfLQVoFf0ZoR1YueIPv4d7OMWkSU2aYdQpwBpOezba+5mEjjWA
ACuSbxIpE13A5wzv4wVw74UWTdzXIZLnjk2MeQAGsqERvfQHG1APTAyyuXgGLVEPM2yRsIG+Yoww
GUBQprF0YCT4uq5Vml1bptCp5Ngdx6/WC1YJGLbxBE5CfbtgGzeSs0mxr7/aFYf+QSj3eGrQkSoV
Nv/6FZgW1OB30xxN81R2woLyijX6IIh97osXYxSAc9MKr5Qx1YPPas9aEJOTnRgzPtbhClpSK30P
A/KAQ6YWkhV494/ySDuOgc6SFRRClB/SKxIGT7Fc/bGbQbM87sghe7IeZxGQdv0jvovllIgoIRnD
UKH+pINmSFbD/FmTk+7x+ldby6c/nI6ztYpVgoOY+cjRofsQUQGe4qviIqJnnZXd9MgmAy3H+IoV
5+iK95EtRikJr5jTHSloY4C7cVZMRmOi1k23/a/wqw7mLurPj/U5B5OTCIYlul9OjQaticuujFGq
sPIbKk0/gEr8dv1y1wzPpeZw2SZm/y0jywvZT0ZjsPNhOXZYHmu3UflI0uCQyFjscV3i+iN8Vxou
KpQpnn2pQ1cVCfNb7ez0yXlQH4NeFFMLbo9ntFNS2ktjjjQkBcVZZ/R22XX/6SwGeuoWJnI+obkT
UmDNW8ryZ2ve1w3Yd63sUFi5p4X60/VrW0ktMRhiKKoOUBlaD9wjCKhR6zp4d3xits5UJU6dBfaU
nste25rjaDdGLbCWa674UiKn8XqlZ3KS4HBTAUrj5qDCBVbqw/VjrTSqYLouzsXpuNmFhTWWQCEz
YA0Flglr6li2bGxAOP4LPR7BJxMK5DR+nAkeFQIQ32Lb47wKXeLcAc7jlWAJeyyczBbdIqfuQz9J
Axit4HOwJrmP9zXKVaYqUI5VIdAKE0TslvUJ6i/NqjE2OpSjCs5F+zBJt7MlsMLrBvBCBntuFz5t
XKS+1uhM2dZIq7SHs/YSudXLtE++yQ54V19Ry3wRxtnK57geXd/3k7GTX0iV1KCeJCDY3/pHjDg5
nNA/Gpz4lrw1MbSf1/VxpVj1QR6n9KCA6jKwurF8LNwWIB9TNsAqiMnHWIDJ5Ssf5HBqP5WZ2ZsL
1EKzF3An6E64D8EZzmYJ0gfRXPta3v9BGqfzBmbm5hwoLjyy6W1vVOKbOxXbTIeNuA+0and1lcom
8K9sA+/HT1YbVpkXSYvKaVU6NTGdKhbthVr1IRciuPB9husI0gj1bbUM7aXfKeGxmYGlr+6va8Na
CQPdLGA7dFhcqvGoqSFOkrKLgRqe97IfW+6ibaXKnU/t19gDgXeIqXL6Gn4xTTubEAAhJQIngg2q
1P5BvLh53XQZBkaWdMMi1tu/XzyGJIvVLCDAqsHZfEOPEQGQbsePjLUFdM+uqKu5/uRNjCshPkfR
iAe26NOgpJaEchHZZLv0ND7/b1ecGz7WpS17qW+5kn/9yle1x1SBpGGn1PlByDGlSqUMmFpa9Pth
TuylFR5r9Y2bJjXYfDCcNvf2xi7O8WFR5mGYJOIlt2AGi+0OEzCmO91H98HDeMyPWMKC+ReR+/nE
WwBbRtUL4dxTBG0BhvgYcrhzCwxiEssBB9A5uWXxrOHFvyKULDaDV99COvjRZC94odumBmdKgm3D
hvsXdH7sQX6yRRbyeig4boUneMSwsppGrOOQPmOu+GE6MPAwqm2gqXFEvA1rL1cjaPSpKkZ/PuEB
4hy4SqOHu2+Q16ZYylmjcJFJWyl7vq5Ha/ESni1BrUSGV+QTTGrlktSoMORBgx3xxgtWOXqh9j0K
Q28ckUOMVBRYrB6NYroF4E5d/9QqHlXJVCSKwZDaY2pVoGFrR+du27pAJPqFkzn5AxhwNtfP+YmM
kSmUpimapspEQbeYCzAKCY5kjjA5nPff62bY07xwy2C3TKc5kGzDaF0M+9tDqwrCw1WnoukK6skE
XWqZt0ZhL+eDWg7El7sOOW4SdHaRytuFxLeyEjh1UnwPVfk+jNr7fIoxqBKhjDIW+Si4gTWLgQ4y
5tjQ7cR8Mf+ctSwzw2TC2tow8mRlb1mRe/2O18IrKKuBQTUMrOGZfPRoZd1raSdhXM2I061BxmOc
aG7ct6IbXXuIaPwRdBtlRp3AfUprCfS5bGDfo2PvdZhvN07Z8+IxjmKRHVr9erpCNVPGtzNUvkmj
aGUSA7nKWlWL35/ifeA33uiqKHOL5yXWLO6lMPYJLxxXP7dxYTS4QIyDjn4EnfIHOjculrXolT2W
SrqtZavcAoe9CL7dyty7QXVm6LEWAmUEXj0MvJ42k2Hdop111sGUkO2CPQi/0YpPTrKj3UyOsaeu
eGBlTS8vBXOWvjeISqIFiW4/5XbS3vfBf3CVlwI4dVEifdCKDidro7ul3P/ft6Ex03IhgGe6iEGS
PgPXpfv9PnqUj/WJUcrg4nbFQWls6qovoSuaqF9VlffPxSMJKVUaqWSFfNYQYQwPPYAnf8H+u5ZY
XJ6NCyGH0Jj7ZdYIgoARuw4jZyh3YAcDnbLmtGgq1p7QUrM/yfvZS5HsJ128gllNtGhmfpZF4eCm
xvzwcNA8MBOAy0rkaAXaxy/onGOzM4MO2rcEgxuQ2pai1/+7Vbw8DmcVrbYv8pBCQhy89OFLRx/7
UtANWI14L2Uwn3t5Zf04WiiIoC961PfWASQvzo8JyZ/2V1X4tQbgB4XnXElJJKOORygfqzTm92x9
MBY+35i2hVUubDWAiAJ4DafwQSJnJIxM19J0gUS0IcwN/DWWeecOvdUyaCJjNqo22Z6hFa5/u7VY
5fJeOdMxEqsrChOqGGTJsQzP8Uw8QDjtwRKhdleTCPSOLFWmqPcDIfzxE7ZLNo3RgFwtOTI2Dlrb
rDnXg8MZ6xyh+n+zIWfNYV/K5PzNDOBzrg86ujXZlk57GDL0m0UjS+su9OJk3AOgNDDlYcFAYnGs
Hst9sOt9ICvZoAFG7aKn619s7SkANa6xMB3YIJNPq8eASkODNRK4xwoejO0wMGGvaiwx+JvtgkzV
OWOlqCqQjwbYhojOA3ejOJgqeWCbz2sTUxQKLZ2unTonUXTswKykzAEbbSUI5Va+m2JASXQMtqmW
xRv/XunLqacDIJ26xWhnOzvOFRBvU70UxFor5lExkV7CB+NWPx1v1BH6UOCS/NQkmA5JlEejogJy
kzXVvxTCc9SBRYVUYZ0iAmiAc9gXO9UDGtnFEnQpP5gYyAffzt9s3lo9nIWLBFML5lF4JO7QJzXY
t3C4nDSuaXzXksD9D9qIP/yvCM5upWqcknmEiNFh0y6gzx8d7aRsKGi3CkzP3f+XgFWx3irtJpUx
p8HZkdxI6kXvcZlsJdLCuDwRhrDJmgxoLknQH1172x+kcRakj0ACIY2QNvn6DPbWcK955VF2sOrS
+4vthey6+Nd2eTjOlGBxxlxjgxUD3KKsX/wsXI3Yi+JWg5NiTaMKFkVCbaXzh8yTnxvhCLnwvJyj
rVt8zpTgB7SeamKEiUEKVDtBcr7DQoSNaKB5LWtlnUpWUlPw2Pn0vNJitZPif+4X0Xi6YYsh4enE
RayVgFLFCD4Qxvg/TeMbJyqa6TJglIovP0xYB6f5XQh2+hy7rclPEPqZdvJszR7J3pZGMYyPUHNX
Pu4bHx6I29DsRt/9owfs1WXpSQ0fDwLxVwvNy5cMG4BcEPyNXwaA8UuXbKOneYdVYlj+Se8FT3Wl
1c9Q+QDjoSL7+arrvovn/J+IuttVZ3BIABgTbcn2P4TuHwRxOmTSoJbiBUEFUCpubpLfNGonZ5S6
X2OMYb8+6R21NV/D/0fadTXLbTPLX8QqJjC8Mu7uyUlH0gtLVmDOJBh+/W0c17W4WNbC1ic/2FWq
8izAwWAw09NtaqJovue+Z6a5xK0t53btGfCIfqcocPdu9ZC/aWH9qtyJQVs74fXMGBf76CDJ3bgA
F5hYxxEIZGN8F3yynXvwzAKXnhVps1irjV7L5KIY0DioJZknyTdeddwZEshyfEM/wmOb/34rbu3y
WG57kiKjMWFXaxtnLL8srQC4qe6dhY0z8oTztVJWid4gZ4rurNMaMJmI5qG+1yoHU08fIgkKOARy
oOQboKwb0EYPIagEwyyGuJr9RYS/28mDzxbMnmyb90UK7PPSz+gRj0Xigi/LsdY1qKXRjWrRjNde
L8EAgIpgRBl8XCZfL2t7gyopARzSnAp/NOkhsbKDjLqD/dSNd3S6H+zZybovc1K7OS2cTu09SBM7
Cy1dxLeQLr2zquWDLAOCji6pmSWvKoCTSflN4H67H2nzS7nLD79TNQZWWGDuN3hRWAWAOnj1LeN2
YPxo2WE5kGN2q/xBY+dsj7h7sK5HE50qOGDU/mjMr2ZZuzJwQaNcCDx994RtlsjFKilvJXtKUYdW
luXJILdx1bykMfkTJNDZgrjAZPRZPYMOjm0lBUPnhyjKnQF8VXGoH2zxXcMclkskzuxxsSnRWpKZ
H5/uJLuMuHI+SC7rYeo3/0LhdaeIghErS8EcK6qiF/k6qcc2zQaGc8JJTjHyBm6K5wp8SJU//LQf
RTfp7mndmONOq9ZIWgpiOTBHkiCPXwoL8urky2okvuAA7O7ixhCXa+qVHgHZjuvEeAKwiR7Tk81g
uSr0Rv4N+m//+trY4w4cOpDq2mew10Wpm3/K1TsJinhTH+rLUZofps5XrS+E3KjVH5BRmGefkDtx
S1pOdTLiE7a/4mfWA5Nc0ydP0YPmsuawEPgnchnu4EFndB2sDvasO7AEvbIiGLknTyuE3Y1/ISLP
ztfFedjsLHf+5gTNtogyc/pNoj0iPXE7OXfspnSAexIElb360dlmcqdPxSDiUmKYEJne4htuG9Ib
/bH1RpTV5YN9rH0iQP7tLg8lfHQmFPTD+Ve6TaJFyvpEC0rzs4JovMjUjbK3qn1WG1El/UJWA+Vg
DNWiv4X3uQx2Z24vZaZfr6NijFg2+eo3eguFP7Qo8KSF0kPiMfVhxZ3D6pkJshoDeHhEAWA389r8
Am5/zdWC4LmOzKvG/agm95Ko4b/3ZD9bI5d5DV1N14ygiUc/GyGxnQ6KIUmgO8ZD98t6UQMQG9+I
zsTuXfR7VTz3DZnt2Gh73BErpFlu4m4BaT6SEqeVFlHL4KPbwZ8HTOUAXQ1mXFZrOU94OjJ1lTLp
jMfIwlwFmMliP3e1O+2ZyYTIXuaDU86t7kTEfHtr3NrlQvc81JSULdWCOhr9ZnhJ5dZNEyo4gCIr
XNw2hrGZsgl0su1Uh5EaLgRIjHTyBNfD7j20+WDcJo49uIp6wHFxzJEbQVtheJcnUG7IRxOCe8nJ
ip1Bcgrhq/lCkoo7gTxzkBbXGdVVGNbD4nH4oYG9eXpLvO/aU/S596C0ALW/FFgUtwHXsejw7W3u
5vjzxIcTyHXavmer7gbT0eX+09AuhbPM2Sr4jPv34WaDufvQKMYOPVecQobQwPiak37tDmZYHFAs
DkRMq6J1sb/fvAHMfsbsEltXKmVumbQHo5g8SiuR1zCv4I/edv+4my+S+ryvdbw1oupT3H9DiclX
8s+pHeqYdFqq01K8FsmdKpqoEMRMg4vana6lZsSYcuX5a64/xXRxrx+HnQLLNmTyGm1rmoyGyQaA
oZCAaEkh0dIf/wUnu2ghXGhOIlDupQVgO/WvgjrpN/UXhIT9PNSe9O64MPCmkG5+/0L/7Yj8gzhd
7VWKio8DpwTKLWgOn7Vn/YEd8ybUHqWjEMq/W63ZWORiS10UsRaxFCI7Ihu7YfJNk5ccoAQm6K0J
tpOXYFuLhuI6RV8mz6qgNz/hySdwjL3m1tYzeIxBM01js7IvhoZnDWY+t7yfbw18NAtshd23Jj9o
kIHs7kR4R9HS2N9vTnSnyTP4b/DVIuUr7aEjNwhoIQQhgxdRi3pFT5oRzHylbjlmF5fuaBl+nCei
EdS9lQDubYBTB8PgF9CsddFJbiRAhFhZ560QymvXSBBsdy8VzTB1OB1aHheQrLXrlLXJgAShn6On
5pgeyAGSZY+sQkod4ktPjOLa/FTd67fZSTS4vFdq2BjnWySVvsjFkqx40hW2G0GUPOq91Wh9QDZO
JPvRmpZ3PVrtTVyCo/ef5fJCPdZE51GPwMBeSsatkRRQBoobkLj1L8WU3yh6Vjq1nT01CcotRWKq
DsnXb9d/w/5X/f0TuGRoyhK1ytjRa6bqcdHjOzVJ/kcTXCbUDlOtttYCPkV7fB3jso9dUpqV6Ijv
HYTtZnInTVb1FEwJIAqZlah1ohKFtD53q4X8ur5ju3b+SVsvuGXKedLmggI2JOe5VxYLKgA/GysT
+IbICve8sGJLi9oM6WNmQKAOz31tfbD6RBAWd11+sxbuHkNqWlSROoKXPzrJ5ejm8xRk1tdS0u8y
/WbOTIG9XW/7x54psxtnEw3NXKdalqwmjljxiCHzwtEn6+369xHZ4Pyg6+MSndoI4iJKdieV+qe5
kD9fN7HXMgLa8PfThX29zTr0ZEqjVYWNsVMOSWI+6LR57PPimCJ8OQq1ftHI/KVA1WitZQGH5XXP
AHD43LbZ2mkxNsy2ComtvAvkXnogVA6vr3EvldoukcvVYqC7+xjTkgGVhxuZRLeQsfylZN09aH4U
swiL5Ztp9JLAQXYfveDLsk3srgpGS84sGFS6tjMxDas96CdWuMg8MB3lbuN3n2Lgjhs3ax3Rq3f3
ewI9gWvHJDbrVJ/vaazPadpDKANq2yzFVw76sTwyIJ4oHdj7eNAa0ECoooE8mO8AWpJpzjoofXHg
Br9TnouEOMA8H69/u91sxwTOBSOYsnI5K2AWqyUvTBmRBkbIsHKZlyMmQmxU81NMfcZQupSOwm3c
Xd3GLOeaSqSU4wQILN6ETF1H86Y3cO6/Daf6lYbNm3lEwUKwVG0vSd0ulXOYqTAGKSNYKhP7o0hT
QW90oEcMpmH+PXXjQwkZvtajPhOFB5stuC+TAyMbwU4gSU8fVEFCtnNwTMhCabbKqMeALT/3pV6b
RrkDJWUgxfDfpH/JW4Kkc1wZubtaO31NY0cepUPUGT+uf/ed/YdpWzV0tHQ0EIacmwYk2Yp0yjAr
y+io8YsBSpLVFNT5duLrmRHuIyNoU7KmI0TbdP1Gj6r3QZFEDPk7e2jJH0MRqOXjuHDn0cgj2i/S
zBypO7KWfHoEuOL0B6fxzAx3VeSG1GWy3FtBB97cBGI/K4OG/1d1clRKMAqHdBYuYekXRICYiuyz
Ech41H1bP6ro12pRvupV9HT94+98F5ghmMlBRRQdEG7P6speyGQAlFX1I/lrlZsV/W7SCbybHSeu
csDm+qCeBciSfMEuWNOMduMMF1PNz+uiOshVbeXOXp81RfR19rqUuGKZdh8IxGyNx6AbBTVTKg3M
CwCZyN32zgCtOOTdfxQgQlkBEWcY2dUvg+ldetV+tH+VL/ZRNKOzkyNh7kjG6BEgWiipc/uqQmig
IASfby2mB7mZDlVXHakax06RzUFjqs9mrYXXv+We/29tco7Z9mZXaCt2OZdTP25bPwU1Zpzc0vmd
TMdiBWGKaPp67+bFOlGGxacFKSw/vEHVWsl0ApuDN/nZkbXDW9d+ll+YmELhyzf28Q/KeGjYybpu
ErS+NV72BxjkTJEHyJGv5Hs2PsVr5ZqGIFzt3YVgfgJjvA1fwsAaF4/rNVlIz94FvS//6p+ZUFIK
LVYGaB29CKQseSAmzN8rbqMBweQRMUSB/+BCcbnOWjdYAKUZXzM7NDWXNVzLU3oq3e4wfabGDfmV
3KjvptBfWfzlTqgNVl9C0BVhfEfchWgYa2ZnJMJ31GJnhCSElpmeDkzcLHyk7FF9ndniXilZ1bS5
ymyZJE28dlHX4qBnvQKRV6ONvSIdJeAKVlJBCJaQ+Y1ILXBO/ZD3r6NS6zd1Y8ejY0NL4/uMl+4z
hpOl79OstW8Duo6dQ2iVNQ7gn2PlyrhPv2ZTM3hpuUSOTXM9cqBtbvnzlEXvEGocRGn+Tkg9Wx7n
OkkdT3nb1lpQAJgpDaXXVnZQSf1yUNKocpQlAa3g9NXKpNJvLetTW9H3Lp6/kSL7tVJVBATcud63
P4dnERiWuqaLhd0undJZ/EK5t28Ya1YLCR5sfEGAjvvx43ok2t0C6GKxRAYaqjzU17aath7TBch6
/bUpGt+iRfC/WeAqEI0VFcROQS5qGd0dqIeDUW8TQWFpd+c2q+Bi+DzE+mDCr4ISat0FBvvVY5rn
7vWF7FVoPzTE/n+vuKhtlOYqJwv2CvgvP9Hle0nNITtnH9Myf9KN+nWWkpfeLiBL+iXP72RlOLVk
8FR1FPEc7j1ozn4KF34aMshW2696MC/gSZI03zJad6UAFg0npcqdOl+DJf7aaiKcMasJ89EHUxAK
XlGgWEaGcJ6CtnbWQHBP0XBnN6+Mswxc7N/+HlgQirJfpv6gogV3HC4Qg2D4h/uq+UDVqqwLKZha
PfqcY+TqGM8K2MVz2n8ZaygQWTUYWGhNIpcY44w2XGUIburL84EM0mKHA72uy1tzWMHxDC4MKdC6
VxO8IaBFEfjuZS5wZuHjU29qDXGLW4RWsND1yH1aucuCKY3vbc3+kU3SSSmsxZ2J+gyGEREEaufu
PLfNvvbGdqdaTSQlg4Q+hxVqXlc5jeLSMRjQoNWBdo4yt3/NTpGrad71wyTY14+23MZyJHXyNERY
db0uHkRXck9DFu1fN7JTgMX6MPorawrmKS/mRtNq6ckwwwpyA3fBnGz2UB1qvPzlm/9OS39uigsO
LUYUaNq2UlBG77EcKq3m9JMozl3mqudGuGO/DJ1h5s0kBUrzFOGZay33hfSo4ulpl5o7J6J63mVc
PbfHvQVLKLJmqs72r8y9Rtec0TpiFuVPTsDmK3EZzTBomtS3jYQ3x0vZP7faTaL+UnpIOwMzHRUB
EQTy3RP38YRHr8PQea6Boa7KoVVhryjN77Veh2OufFeX8pM81odZWsOUmCCQVAShZH8zWeXgb7Pc
RUgxbmPQfpSCwTrS+ccAxsI+FU157RjB/wZPRIxK2/ZFNkwsY2ntCEZyGaU0zA23yW3XiQ7WZQ6K
6P/bCt+rXBie0Y5ZzEJ7VIv/Sk3d7ZLPERURK4kMcQGqaNuslSYWoAgQ7eDzbO0CpOTEnRcRPpd5
2fnNdr4m7vO06VgYPYv0Za9j6k8qemiE0uGxlgzDa/JcuaOYiRJ0RkXr4664bMiIQlsc6BrgPxtY
fTP6PCed0zetwOl3Aq6C0Wu8k6AnZGn8s4GoRZ1I/SwFFu3cdQZDpohFfnctGwvcY0FLG23NgVgP
mraU/LKUoAVC1/4xKsGVT7SJCgoiu66+scelIigp2HgJYUXRUp7ykZ5IlbidNgkqIoJl8Vl5Vkap
0YPyJUC/7iDjuemY1nIjVTU6srOg9i/4SHw23uhNVelaj2wjfabKN4IixPUbUWSAc3Jtllpagqws
ULTe9PtxjjxUtCIB9F60ZZxXj2vTaHYFr65s+qmXtOZu7VGajZrcS4xaxPK2uyZAzKDYCLm8C3Fh
K57zttNNKZCbx7H9WlR/Xd+zvcBAFCQPYGRg8uvMDzepilINlULYpdt0xyaOXdAqQDR0cEYjddeJ
Cs7pDiAJw7BMMxxLQpOEpyWNJSPNEt1CSJhjbyiKMJNU/aFtrZ99NGNIdwSH5EiKt26Glu+YS6uT
1fR5zIjm//d1b38I5yt1aueripnoINd6v1fjYwqhhDi7i6DIZ+TCUL93nLfmOKfpiTVoSmPgMy5d
kGTqY7fmP6tSEsGQ99xla4f9/eZzmtIk1VW9SsFSD1+aqHO7GCyL17du7wBsbXAuYw5ppIMQAxlN
BVmWAgl96k5dH2T49/9mif2SzWrKso0TakH0bGD9/Rn0EnJ0j4GKUNKmP8jTzjyTy9PSOKWDBvrY
QB6+kxoc93qoRkFFJWee0GkxP0upSGxM9LH4O8Xuk2jSdJgcs1tpng51T5+v7+DOtDM7cKgcAqmK
bJAfYVXbyZTyBGJPkys9QNnFbyBVHc6n2R9csCHFQSkg/973jt8GuUVNOchsxr4zA4zLeUOeh6V0
VzH63/Hn9aXtH6nfhrgbskQXngIICBkrEPE39nd1Igc6Ha4b2QuPv7fP5nv+CdLQVZZhRINk6ILS
zlythz56S6bGTURbx7aGT9K2xrh8sEuo2qQltq7LMHgnjc6w/mXltZOsqmv1j/UiiP27/oc2NRJp
PCLRqjg/XvIUxRIISrGDEjThoMMTWbogvxCZ4E6wWhpGTcwBmIm6DE0VcMNa9CjYefAo4Kb6ZxXc
wY2apdCUGbsmr292/U6Rw4zZm7FguAtBQtNATJYLNm7/GiNg34I2FrJOvq0y20o1jxZs9j5T40p9
fXJMkOiC9SfMforUuHaP1MYaF9RbEwM7Ucys5S+thtFevfGyWXWhdhBed/cdDBvCxcYU5xKzrM9j
ViJcMDXC6K67TaBE88zA7aCQk0cH87bfhk+oYPcPTA8x+uZd/wH78WrzAziHUZKxySwKh5lOmMTw
yEeNGFQlDQgCwaNtCeLjbhDZmOOcR2vSIs1ayCLSPD1G9XqrFe0tSbrg+rL2zViYdTJNNHL4wuIg
QVtjWrGqQmndiShOP98sAHhdt/LBn8UHEPBqIZfDkgAI4VZjV6adZgrMdJ5+woD0BMYaw5VkR3qW
j9ZDdr94GEIHjX/mQqP3ZmgDeqe+A+z+L4ixmK2z3wIWNdsEoZoOig0Z0l/nwSWbZrUCd04SWmb7
qzGrz7ORfi8G861qoqCfiOBIXpyRD3OMSYGVbk3+BViOetXRakzCwRgULxnyH0qu+NbShfMCfOz1
jb6sUHPWuEuOAhlLRgWLI1rSPa2FMb81ZVWfmnXJH+Qorg40m6MDidsInPdlWTh1InCpyxiEhgbA
NqhVo/t4Kfk1J3YrqWPEpGkY8VKPeSVAjQqnPVYY/5deBUu+iOTMHNRHmCzsjhTWahfgjGikJNRD
hqdOFxfcpx4WBsfCEHzjFT9FHdadbwqT+Jqgt9+Rjioze4jTAiuMMVOaZM685qcU+r0VSQQfdMcS
KH9Nw1KRJeGpxTnrDG3lLDH6PFTqh6VW3SUrnEh5FMthXgQCPH02hvh6uKxOrZwXQx5mpuGQUXJ7
/adiyf71j3WRSHBWuESiVGmj2u2Yh3Gfyk+DJQ2+hPfVIVWa7EAXldxMw/xXlPTVy3XDe/sIhDXq
FrgXgRxhy98k7GSOzN5ITGTPBCoeqDVmxF9q6RDTn/+bIfZDNoaqVUOzTbMxtJAu3wD+BBelOjmx
ZoEwCARk143tfTTEMlClKCCBQVw9NwZBHXPpi7wII9I8r7pykxoYJE0Vwd23ZwbMTiDYAzUReuDc
G3HO1G5ulbIIcyM7gaMcVLi5r5ur4JbYcw7AFkDgAX6gSxaNZW4suzbTAjplVu9MaxE70oQH6YLh
dLn/VSvpe6EnIhL0D9QTdx8AP4QN1LGB0GXjfJIU6FkCEAM0lB1DNSJT615G62ddX+J0Gb1hUaxb
Se+Gp5Vi4lLW0Q9SwBbp6WveAGbYafQ4WmXjscrsYdRZjTnPomOyJJhqqmgckhlqthkIYG71Kpbd
cSEQIGlX4pB2GXwD2gePSxRhuqXUqVdK7I0fzVU+OalEbL+RZPMAFrEefLyTWgmqeTvB82zx6rkH
DXPf9/LSFmFqYEhEi/TO7bNWF/TYd6yg0aABNmmDF/YC7NNKVYZWdBWHaHvpfrWWKqRWli/XD8Ol
++AliZNADAjR4l+clyqtotXjKKdhBdFgtbTCpj2ZFSZm87e1TvwqM53rBi870+DwRAKBsXicPgXE
pOebF3UQYFasNQ3ZuCw0rdw4vzddOnnRg+LWwXRoPJoK3i2XeSgzCjlNNp6uaBfKjwWaUZCn79IQ
8dPrXg23/5l4dYbrbnxlNGGlaEJFZJFvOxCDLgup+zRMP83gd+tDKK7nbv+ZPM1+5VehLAsCwe7G
4mbFfQTeUgA+uVuvrWLdGG3KNlZ2QfbiQCQR3XywlLlMZLdWGI2OSKn0EqqFnd1Y5ddpUIvQkS7l
h9XmETQhEPWkN6YbDeHwqfCXA6RJRJQ6lxfTuVHOh/K5tdUMKNYQYC63aKVvxUrcZe58OnRC/MLl
OcT9C3ihZaDBiFIYZww3g2oPtCrCQX/WPkP21VkP6Vt1A8lLy4IkEgFqS0SKeXl5nNvkIozZDXpO
5QgX4pwEeT4/ZFIeSJkqaOlcZvUwg9cFFBJwGi9IYGlj5VGi4/JAOcGxo78MdDEHchiXJlxiUYq7
YwzKq2DWxX4BDMY3DMAMNMdJMRdhbNRhqS/+bE9eUas3OpmhITiLzsPOHjLsKS5FKGbhhuKeT4YU
TQUd5CIkD7EakiA9dQf7ObpVngYfejj1sYJzoiB4Pb7tuOaZVRZwN6mMpVGyNB2sdjqYDgz9oC1V
mKzpgzn0/nVTl897bOV2hdyJryptSOwUAxCDlwNh63cJhIE/CFTT0L5rE0/+DrFpr7n/AvL9OzGy
cOdkbO1//L7NWtW4murcwFpjqZu/WUY1O3idJbVgSwUfkj+AOjqPINZTi1DXn0rMEtLhViWpd30z
RUa4E2enSr5GVlqGEorGUpm71vRSmiJQxF6QPtsy7r5d8kyrsg4dExpIvR8Pt2w22IxxNajmG6Z1
f5Re3ngiXtO92+jMLPuSmy+VrVUB6ls0LKCDGsypN80H9t4b/PixiYFlOIlZcETOwTZ8Y7JpcoDJ
JK0Ix355lqz6ZhxEdIQiE9yzQassqe1SdNPiwXbLqXWGWEQ+LnILLohMcpQMC13B7RnND10Su6Ut
/YUG07fr3ieIGh/8YJvN6hb8AWIfIIXuCE3BZ2XRvRUh326FZCwXSLXzoMEj2XOLFG3ZYtOsAgIL
vXq0qsgj0+ikcuwsybO8jqfeavzJEppmZ+j80XAWrz7mZzarHMoBHOcJG9g6QipH/QaySuCf41fg
JNY3McMgC38X5sChiMcem3ngc9sk7ioMpzRJWJjNzdLoQB8n3iqHQz/ijdQ4SoR8sCoFgWSnkoNV
Wkin8QeHjn8aDXNR1w3wumH99+Q/WyN4FMfaAWMbSnMiMMjuKdjY4yKXubaTpTRlHFZgwaRN7sgi
9Z/dQ7CxwAWtsZ+tpIiKOLTL3Abkn4I2G1OzQIv614/BJciPOSeayexhAMAm75wznbMWLDvsRus/
xauT94+9DbquPGQwP9DdLkk4jv5qu2KZ6l13wZSaajI4Bsb+zgOW1NUd0Qd8N4VmbVCVpVtKnaOA
0UfG0IOMp2RflIBwDpXgfts9/BvDXMpQl1m/LjUWvYABcpEWL8LD2Kx1t4la0QbvHsGNLS5l6CN9
jPIctv6eLgTtNPJLtDoWr/3S3ImAhvv3zj/mgEk939O4VWklNcXfrwNGQAnaYnqgHw+S9mV6F5GW
7G0lrKCsg0EOACA4T4U29YcQGC4dKf1SytYXjcqQh8mamxU/Q/Dd9hwGatGaBu0LCLfwpEFl0/fJ
otpFKFXj42x8z1GzUvQnot9oRefQUXFIrAtGSPYO+9Ymd9ghA6Cni5KVYaZg0MjKfqxm//wHh1BT
GcYe03tQGeN8RF76Jba1CIkzaGZ0N3GV9/JpCqH7HOqe+plJPpd2IBqx2gsyGgplFoQ6LZw+7vhN
pEbHfqWol7VKaEvTX1o8ndSmfxesjj3X+FsB/QtDwXAivh0/m6ZoRdRaXYxn8sl22Gsu8/TjBEWh
7CQcQmXuds0W+5qbC09d2lzWG9iC2vvils9VULskdqC8A4Jd6de/ICwWrY7t8sbirPUdRG8U5Moh
vWWsM0y9hInWVq7o6b971jYbyf5+Yyqu2liXWAth0NVDEplurifuZNjenBYCFMKu129Mcb6BQl5t
Ug2mpvWhs/XDNK4HgVvsBcatW3BBeI2mNYtbIw17f8Kod+ElAJhD5m66LU6FO0+C2LG7InDIQ1oK
0wl4oJ5vXqfllVKjHxLKoDLNrcPaiWYFd6MTUwqTcaLQ2uZOsdTkEG6PYYFlIWNYQjHEPA2hyAv2
CkCq9tsOn9SZMfQ7IubjKsEw/OA1jBrOcjCZT/G+IL/w/nQBDJvc6x+MfY+Lo4VBC5kVLhHoOZcA
XYky0DjF0VJjh8yGA4U0t3tctdq1ui+ZJkKMXk7RITVBLRaxHsLMaGJxJwsXiUFNK0txsrpje2rd
xKsaP1c862HxWDN7vKkTNzedKHb+JMXTWRsBU9O4ay5i40LNzOyxx40JetzYrQYRRdzuZ9ya4Pzf
QN5BmgwmBg+UTl4W0OE+rsCs40Fk8lk+QGJNc0gdRKrwWbAX+bemOU8dEyntqhymq8+LqyPl8qpA
8lf9DkOCIBj1xmMXavanP4rOG7sWl5xEVtE28wi7ffehNlkF9jM9dTdMu3i+ExMa7r4M0HHFTDTK
+bjlOBdqyropOxkGl3AOmDpA95fyZDh6UEIxUDT7vxdhmK4Tqt5IaBW+arLmRE9HPUlDTXqQy2cZ
CJrrJ3D3s20MsIi6if/wx46UIDgJp/6ZgLU6QXlNLo7/mxEuobM7cMNBA7kM17LGfMBJom9zK2i0
7B5t3C7oSrAOwcVDcc2iBS2LHOXkJRscue1uFtCxOoq9pq626l/bEjKWhp781S2q6kpkfB+j8qXJ
lse5Wu5bPfXipvxuZJJDJRHqfm+Xt7+NSyHmHFh1NPHKsFpnJ2mORf5iak/XN3n38IO9BVoAYNXS
oDt8/imhemM3ilLg8I9OAzkOsFaYTqy/Q2ikhviqhkIpiQ40Pv13TIDCqBX+McxFnbyQjEgCaCeE
9Fvk9rTwpnW8N+zCB/biTbDKvSvehLwCkA/gVQFG+nyV+aDVEJgry9B+aV4Tt3aNL1o43nbIjpKT
iAxk9ynLZF5xZzAlQv6+GKBM01c6jsfSuPLirLdt7LRuzbpA2l0LArGvCwjzGLFLVgfXV7p3N25N
c5kZAcuDvIxzHGYzWDcGXXugiu6oRfWYgLq4RdFRxFe2G9q2Jrm9NaNqjoF/ZukTkOcq0/By1Fem
4dXpTvkgeizsPiy39jjH0Yd4quoSDb3JxVgPCRSIvg5OfdvfIgtwUyiCXt9SoUHukmokayA0/3jJ
Tn71o/STQNWcxlfc6rkO4iAWjQqItpQHl6Cn0VRzjrOhh9Ba0f06RJH4RTsRl77FnijFYL+fz6c2
G/oxnriJ5nEiQ1thgDUgJ2bU8dMV83pTg2HLFaqVZRT9kOVROzTJPD2g0Z4K4vzebbU1z10mmpYM
ILFCdjUoz5gbRDFS1JHdtYCxcWCr8I/Kt5+AO69VqcXLORpS1wKhsC1KSfdCtbmxwK1BygugVmbE
lwKVFCgiS60D+ILAD3eDGEh1CKuRXcolpDppGwz8I91+WlzrZLg08iQXL+awO3W1K2pE7jYskN3/
Y4+7fyayjJpe1elHMQCEVKCpBDoWsIAJql6VPx3MxrFmR7DKvYfz1irb6o03ajP0ocoMVgdPdmW/
8HIdcZMRacu3Q4h+5et1g7ufDlzh6IRCkBMj1Of2OojEyKmCcEIUvCSq5C5f57t+Xv/gHQvI6P+b
IVzGWXd63ikdWvSAdTiFNrqy1gneRZd05HinbG1wL0tM4WD4gYwsMoJvwwb7oPNJCiDYpLrAAWfB
cFBfyumG+ox8PZcdlPl/ia71/dhlgjkT43sMw8ldBysIKo1Ww0I7b/EZoropnmyXEeVkfl4fU1Gw
3P9+v+1x1wG6ajYEpAfY0/Kj3qtfrHr4BUnl/zrz9rG3jAEI/mBfkFq1+WhlNUBJoareAeHkkmHy
/8QRf1vgru6uXUwaG00aGuZ9Kz+oyCml+Od1G9purLfAcw5ZAetSn0LppFFSszYNk3jVwdSxEkyK
zSv1ZzVbfZCZgNSDTMrJaqbZqXpA40p7aF1q9GCpbejsVoy+wYxMPdDbjniZWrWPKNvPj9ESf85N
U/NxN7/KRqR5cZVAoWcyoPxc9dlLr5pKqNeF4UiAAzi2NcuuBl7CDsUQZ23a0SnAtu+CN6r1C8kE
qzEZqU/6FjMTKkAD7qgt85sRWcbL9U0BHujiBgQSAvQJ0IRCRQFy5OcxAPTvo64pUxKCQ2e4JYNR
hfHSZv7StalL59VELNLG+Jcc6z1aEP0AoQRQVlZfM1UB4ZsE7YQy6opjq3bJYbGgSdH1yitDMbuV
BSzVDAAE2PmHwq0LCKvPEJ8KtKpGyGl/1VP7AnTze1mCjUanj0SlspsDAIkp9vqhtzvZ0co8KCf5
ZjS1QC6T1GvlRHsl8VL5UEI4LL2N3wwqhARTaOoKdZiZQrBHK9GOB0b2VYX8nZcRShw7bwZnmqT7
qE6BTpj9mRaHPpkUL06Wm7Igt6UMeK7dyIq7GCPo70nXH1ag0T0QWbwtK7p3fWMFI3CHzji3iQ/h
J1+NOr+3m2cb7CnVjOYQSewvUmved3H8YNDi3SZT/6BUpe4lYzf5gEJ/qee1O0aj9SOS8L/CLEl1
201vSjz78kB9rfo+9/GN3muZo3dd4ulWDlE9SHMGY21/VpfCq+O1DcxGKe+UAcUXlea3aoRJqGH9
LPCO3WsXdR/I6uB+uFSUsOqpa6OJRdW/UWv5T4orkMnsSV79ft3aXqoCoBqbRNEQavgCfLsOdmRW
gDeB2hXi4SCBnERoMRaA+XTPMkw8dsHtdcmgXLdZbzYWu4nW0Gheapq6TGFbJ7eKGguupMvgbCEr
YgyayL6g88ZdBtUAuC00tbEcBZpucC1CqKMsInKSnVTl3A53CVSpkpRRPLOE2dZcAlm11mV0k5bX
e1PqQPSxm71/wcB+WXM/t8slD/pSxAbalqzSGoWrpx2so85UI27LQFRtvfSMM1M84sYeDQMjxFYa
1ql5NEobLFa64I7bKQac2+ASCJAOjjWIpvC58qA6Ms3D5qZrTtn7ii6h8tY/Jr49OSKIimhlXPKM
0nw39ToOmBK3HoYoLTsWXK0ffnbu82xhBNUwUKsS3HznAb5K4kKLNHwnOYzu+k/za/kEzOuxvqUn
OWBgMBls+ZIYfLPv/7/tcnd6rTVTafQmexsrAZO/mf+PtOvakVxHsl9EQF7iq6RMZXnX1aZehL5t
5CnKm6/fozu70yomkUTXDrAY7BTQkaSCwWBEnHO6m62uCVXcoGK+fTX1mJDk4eUgIilAYLmmCS4g
Dyy2ttgAqBvwFVWJnkYF2nir4S9op0MtD4RztQ853iAG/ehoh9NJlf1JP+Ufw2cdgakbVisx0sgc
rS6wJwwu2yVVPBi3TRM/JhTzIHlqoLbpiqubYlzA4DfLI2fo7okDSiBHDzrN+8niSvkcOY/+SA1s
FP8pXr+oHwmeQ/WMGbmBY6d1LpjtzRpqkYPzitn308Czb0Yy3FkmPxJnvK80/bTU3Vua54rHg3TF
ux8huJFlZMOqMyOLCLodKWteeZZcb08Vnir2VhpJ9+sVIjak9syhbxBJyWlBFnNiEKRqgiIikB0Z
guRbHbLo7y+9bY8hcaxvfVlX7HGgMlmhkYTTOaxGCEnAQPMUkU3ml3ga2UDtOa55BvzgvM/w9BtT
aMFAvHytvzeN/ao4dCobwkfqad6VDSX/Oet9dqg73z4lh9EvbsdDA9naBAU/VXFKanSXuQoRe55B
A1oMJhbmVI4/usB65pMiJ9G32/PswO2MCAHaHrQEbEEIJxpaic6NGd/N3snaGqVHN3CRmGPytP5m
lEcyhSb0m0Ge51/eXAno5H2GvlUNdlUB2tZ5buVABVJmXKE4/7Q4L2OK/3fufNQoAm3STznQrCuv
vpZz6scTD9m4HpFN+2MMbk0GeTMtQUlU14Kq+G1pTbR6bkCN9JbX7ZexXQKjo3eJNrzotIDKrzZp
IAxYTlU2Ptuze9CMKujdRHHezpMxPMYc0GODuAOQDzFB0krSGtTo80gDnGQYAenn3/AA8HsP8klM
NaEst4YmponOMGpIwi5mPRvapZnyCLocT2OMOVTgqkHSbA5lwP6ecRivZKjr/tfa5ru7bwYeQsRu
HdYmB308i34Bp8t16WQKGheZd2J0BGgkuvGqiP1024hnwDiNPGriJOq6H97wkHklHpNVMOuez01T
kdTKovHeoHAcZrvJcxDx5ZHR1LhGYzCbTH4za98YqcPLfi/LH/amhA+2xiW3qnTF2kDa7CZ6HdCh
P+mxozpg0tQPHriVbFwXRQgh7qdeb3mgKMScRWBaB80Nu+V/pd4YMKFPhRXYGLxLf6kMS11yZ1fI
3AdQF8ZmYuZRy0ffgbBrZlGfzldd9onirf2B7dwZE9L1hMaMJJ2VR3H2xWaY/0Etbsz+vjsKv/+v
FVzb7/0elPsrZ2WcR0kx3mhIEurR/VqNqoqizDeQ3/07GoA5V/HWHDbwVtktgLrGLhgSfmTd3ZhW
ih2T5gMoFpk2yuYQJhD1FPPJdWPDbQpMDU6lP99aoA9OrjPksFmH2QcN00WqfoTMJXYmRQUcrWWx
pTdZETWcgnbXgA5nEet+oc85JCotqLfG5vfLjiG7Rjfg1NYCRTAWJ8NK0td0SlF7G/rCN5yrPHu5
bEDSRAKKf2dBCIZD0nkQUW2RSIGQmPoMrdY6mvIQs1M0Avsz5BBU+ygLjHuTmwPt42/lOUXVbotC
HaEvXyvQ3ywzKnrFa5smvlOqtG+UixRSIN6QkiQ6FtmG0FI0j2bIPR8TQfRgQx+sjo/pwVMEY9WX
E+JWa5C5s4ASicAsAsRngXpmU6dfLn89WcTf76QQpDDLlS8QTcBO1r+K6r63ssCYdT+uVTuoWo0Q
oFar1qfeKgvUZqo+SIxxDebM+HR5NZeNACj/3i8aPhWrzlkRDe5Gg101X0eSqSRUZNHpz5ZhCu29
kQSBljcLtsxZKj/BVHMP9i+igu6oliJcxd3a8sa24XBo3gRL9433ny/vlfQpDTIBlH+BGnfOZun6
BejetQACf1O2XNN7M+ygeQMtiK3OY+t3VuY3R1CNqPvOMqfbWRbf0gYvbO4YoDJYO/vUWwMK6pxF
Vtk+g65ZxbgnNQagv0lRHkF1QEg03LiPS7dFmF9sFmqr55ux5icjBXZUNTst8wxgm9GAQM0dozeC
Z3BoVrsEwsBRUX5p8s8xueODgv9Z5hZ7E4JbLGNGOk7B/eWazoHQ5UHXCwWuWG4C2SYaBhI+/6Ss
MG9oYRV1XYR2kgad85FFgHEFWte4mM7GHDsvRTlugoVmxSxeCj9rVHVTySKgHIYRMYCj8TwWU4gY
xPaoBidl1Ln9K5+b3watFA8clQkhdBqkI01GkMEWU1K/gna8OTpezxRWJO6LhaCkjSeUA24T4aqr
c7as45QgsUNGdB137RRCmaDytREvOGexVsWbQ+LD7+xtv2d/tZrZ7Ma1jejWdje1Nr+UGxn/orAi
SYTAXrtR4QAz75wNp5ESJZMxduABWydgZfoL9wyg5j0CXSGT3MylqoUsSRkghwbNIDA7QF9RnAbT
rXlMS6Kj+d6PgTYUdxVIxUaAtBo6BDRtjjkAg5cjrGQr35kUHCTXUzetEg0JZnk/eZ/r9DZ2v102
cU6wrW/UM+gvWraNd+K/dEu7z6UNHWS10CKKLKc9ZrYRulP3Ff/TgWbNFaZ7Pun9Enq0/aGh/xWM
aaJYo6Qpvo0Ng6gDOjIufowQXnnRjp62orCORoSBgbDs2gnr2xkkwQGe/KEqKZLtqY5iGrAUm9yP
GM05ax0Hs1/oFYzmoR3pbxSDv2nV+vcRClNzf8xsZ3+3re76f2Ym27yayziAUuvny59OEj5cYFE2
zD+GXs6Ioot8dK2c2eChqVYwXrleFbJkUTFTSPfLoGiLAzMIZIiQRBI7GyZGdWDuPXbdat6nktWf
GWsVUUpqBjQCaMr+R43p/X6l3WoWOUEuwS0QoqV1mA3sAKE5BbRfEgzh6fAzqKNaAL8Lq0mNYhpx
qQA4l73W2TXJOUiDftWU/31VGgMtGkxA1QayRPT9cmwrqR273QqeUH71oRFf+cWyhLaz3notd8LL
niDdPAyVwKXBbotCz3tr48CNAqEij7iTPQGFiT6Y8TMu8uNlMzKHA4QToxFYF4hKtp+x82lmcNDU
VKBfmHQwrptd1PNB4QbSaLC3IdweTmXQzBrRU7CYzSffYNTO0G9v629VEdsYGHXW7kuiZ9Tx3WUa
QqMck2OZgLfLNyHUigEsrVSFKNn2QoPAAuwLhBd4A79fdzt0NXDO4PFN5/xr2rbPIGJzghkEaB/Y
350dITUra1CTgS49j9zGC9L2n3hRvLRl3r9fiBBqAagc4trLoTXPfuYuzgCPbPYPOozB5YXIN8wF
kygGndCiELwf3BkajY0sj+wEc3hWhY6aOY3+MnYq5oDtXxLK74ALoXWBQI46sThOnNs51L8YPo2u
Q/qi1sbV1+apu6nqIWiKtfKpXk7BuAyO74DLx7+8Ttl+olxsaCgaQ8lRvLoWsjp164EzS7OaNSxa
jILE9VvZeC/UVYGAZYdvb2v7++7wpSylxOyKPFrGMmi81zX7wDvHBdcRWF3QFt3EB95bsJPJ68u6
Q21uHNODk43Tld5TNzDh/wccMdUVKaurwiDasZi0cZBQCWHLhOAHnkItWFVaX/ttHqeIvZDnTe6b
Po3fsx/VMTuqrn/pNqJDunGNb8IiYgzrY7p0CZgLTK3JTqNFl+vUWerDBxxjZ0WIYmDUbZasRxlc
i/t/tPS3QSp/ZH046yp1G9lRAw/1pgPrQrH037LTzi3A6DU0mBcC0VmGkUKSPhFmfy2a4SNpwN6O
4H4YQvBma5rKqDKXxO/i8TZx2e85Ny3FmVItSPhAGaaUBm9q86if+jvUeB/dbr5mtYrjR3p0d/sm
fKG5TPp51AYc3RJ6wOBNm/2+8X4PGv3WO/T5sjtsjnwWpXbGBEfXaTLplQeOn4WYVzXGAv2ppVeW
1d8VGfoWmhv/uGxQ6uUmThUyezAriulH3OuVW6cDjvLUR3Hc/6iQDys+lHRRID9FfDcgnydOjttz
k2Vzg/ZcZnrh4nVBWXaHev1uL85tnfWKxED6vXbWjPfBKY1zp+k7BKdKqw/UXPw8t324emXFCktS
B9xZEi5JZyW0iHvsXROXYT//Kj39JtdVYBTpF9pZEc4TobyobW0b1HBGBk0q72puMFl42Q2kt+PO
iHCWWg+V2Yw2OTrDbPTLBXwwnaZ9czPjtdKzp2kuTv0IMRE+EBWuQPZa3nQjt2l8AGHF2K7XjbNa
W6Onscb8cQS2PQAtgHNkCdgcMpv9wMwjIn3d/LX4O56Qe8PCmxkKKmSgOZBhdHpMy99WF86JanEy
Z9zbEG7KUXfjijYOjlfZjUE3oSa4tmboavx6mmmtSAsV1s4Amf1I81Zb8kif6jfqxKFH9LdF826X
fP5A3NgtTNRVslaP26WLjiP3WBoxokOSGkIOisghO2F7K8JZHmdKxzEDBxIeyUHKHgl4BqHooLAi
G2yDJ6Bco9sWxqHEq377EgtUqVBec631QcttAPGZmSXPfTsuL6VTJDc8IWZQNdUS1BA5fcxNDVq1
cbxyHwU1/bod7NYHCTomOeI6Dldqdv4MnR/FMZV/4D8/dPv77g6vydS6iYthgKG0jOO6eKfYwNzI
wK0bApIOhTXp7mOMaVM4Ry9WnPfjQzpoMTgyNoGzAKTgkF70C5oqrEgfcugMUIDQobqH+db3izK6
XBudCl6LEeT2evSqewtTd4HN2o0RFflD6dk86LrMuW8nsl7Na2Y98zTxTvO46oojJFszxfQ6iqCA
q4No7/2Pya2y4sOIGigGODF0hGmnoDXyX1rqvV6OuLJLcb9qwbW9qZowSYLNRdEmBJD6UPcPmvdP
l8zXXDX5Jps9AjjMMFCf8yz7rHQH+uMWMXaEscyqvtqVzoO4LIEMQg/koXKb+c4cdKgSmJva1pCT
kNsgpd0mn33Q0Tp3Ld67N2bfVzfeCCWQYXCsa1gi11pL48PljZHdd/vfKvh46rVLXsf4rZ7Hr23C
H+MuVey91IQDsQJUxSQsN73XOpPGUHNJM7wzqVu/pnEXfmAZOxvCtU27ql1pAe5nilZ8aI918S3X
S1dRPJQWZS2Mp6IxC5LbMw6dtbe7ovSwlMS2jyM3fdLV4UQaz9cz4971JhM4KfsHEqLk0Lr5r3HU
FQUs+Wb++QWCI0NKd8k9guJiS5vZzxtUseAjqhE9WVccZYJtnZisOQcfM0yQ8V7HeCOeYZ+Mg34C
ahUNceO44VXVcE5ZpAXoH8qbqKufox310TIn0jdplPJPq3OwdAzK3RnlB4qMeyvC3qWrm2VABqXo
uzu3uX7voXo6JZBcmhWwR2lYA9ES/oPS6Rk+z4X65wDqOITy2nqI+/q70yYVkFF/reGDnAp0VeiD
YUj8HODVLl3XJAOGHBeaB8UC0fGPuNsuQIujNAWKpR7fVuLxBWxmVcB7xZmS7tXuChA6+4MHPTM+
Ydxcg8CNlf1wyZfYVN3kuizj3q2DCrdebpFEK2dYab86rd/cd8/u1/+ALew3/c18WoPhqgYGPMS8
2KuyVi+7ffbWBcczPC8BDxusZ8X1vIyhPejBWoPsGBOT9aIrHkrSK34T9UVTHA54NhfndVDf9twt
SmnDAS9O/TbLquva65+1BAJCHhTBi+o2Ht0QKhKogtegXtbpaD1fjsmyp8b+ZwgZf6MXTmfXQKgx
Yl31aRfGJrnXCg9PDPp5nMebzDVUlT9ZeNzbFF4AKyrg+gyOhigxNL9F8dmaP19elbQ6hr6tYZgG
crWzRlXr2avVliVycddebxq3TmoAvvLq99zpVdSkNYZ129I7QBLE9FEHoEHLteYmzXj3iMmP9DDS
e8B6fTqMheLLS8Po7qcJt+BEuiFZPEAZppWMfqJpbeD23jWQ8pmvD63jX94K6dHdmdv+vsuPyzJd
IRGopdFssrcWZj0Lxc+BqLAh0o+KJjkw5OAJP5u+0FqtSrwF/761Aqk3pQODPLWjepfIrYBxD+8S
CH6IxfEKUFYtjjFvz3sbBvLmBTrKittbfjQxk/i/RkT+8dFqB2+0GUZHzeEWEpvI9JPkqR/rI6u/
mH2p+TGFFGsOdGIGIF2aHAyvUM2vKlbqCsEwIw0BKhj9DJ4OB21Ygkm3FM8MlQkh4vXgdi+GlqPC
kRanmFQhGLA+4n27rRTeDlPjDbHHqjyy7P7VwhRpM/CXPqkVSYP0uUqpToGkoR4KaoKX2xn0E5Mc
RYUND0VPPSDi81VCD+SQfvEePNCxNCQcIzVTqjR+QlFJ255p25zT++NFk5zQVscClxHA5qxfeiB2
UzckEwDqtFsPxpAYAR+H8PKxltyVHsBDICujFEwCYoloWgiP7WnGnQ+6JD83nSbS26q81mILchcL
IVZE9FL3B0Cqb3RnHo+X7UvWjV4pjvkmuLB1nt+vmznWUqz5hg8h+nXc/PDSAZUwaKtALMTqJ59X
iotKEsc8CJx6aEAb6D+L4KzWJPlgxmsarboe9n0M/dHnUQVjl70d9lbE2Tit7mpnggQHcJfa543r
0PLRJj16N2oqYcnpgynw+GjYRbT5hLo2xKLHap1hyoA2RluteK60CieR7pmDV7uB6ZSNVfT9R9Jj
j6CbgSpz39ZfPa0HLoP/5C1R3LaGJHUCihmeiDwG4wFiVF5LPiymhW/T/PYikDVyvwa067Nu+tab
+WO83bjfMKr7Zvxsf9ud7971oCSPlochJFG58X0o1i3/PWCeQnNTAxpF2FoOjPjScDeN9NSOuqT/
x8D4UTjQ5qlbjTfd6FUT0dJv6eHxvw2zG2e6KkO2soW0eKA7RrMAX99+nvPxdPnESReF2IauMDUg
eiWcuNEZPKin48RPsRZsd7g19cd8OOpdhiTqA28KDzoO6IttuioY3XrvOk6ut5oeazlEXH4B7+Tb
S674SLJrFjh0KPyiykWhxyZ8pd7MMRuqAxliRPyKHytwEXUhjaBRhpl1FYBUknW9MybkuY5RmMza
Dva8dL+rHnhVxyzehry+rZjbKYKjrLgEazZGWNBUBEpXuI5qAB1RAUALUy+O5ZV+5I/mbXcHDEqU
50H3VfsKGcin+mU5scBWbKt8oX9Mb3/f5XueDV8kHj5cU/NfoOhHTaCKMcBO+s8ehPUUKYQ0wuDG
hdOjcwCs2XtrdRX3ZGrAogrZD9+xX5y2CZdC1S2Tr+mPle347daUa0RjvMCaas6vMvNGW1iQTiX0
7BTv3H8JsIRmI3TJNv4SEHMCYCasp0ysyTQHQESMLgMRZ3xf6OTTPFQYNW/XH0BagMSysUKnix+Y
Hf+6fMJlmwnyYOCBNRPnQQScVesS2zaHIG6dO065kVcYD1zv4kd3SOn3y7ZkWwpLuBsAEcRqhfPd
4VpIcivB5OI0ft06rID/3lH9LtM0xcUti1vAviByoVyObqpwzCe2GrzKAKQoRwCjpjeoc/kbIHFd
8X9KXJEsEu+tCec8q9iQr2OFGmP8kLZfyurH5X2TfaP9vy/smzZn+sJn/PtdnfogGPXz7nOsIoaV
fZw/Rs6AXq0NTYOiAHMZZpz9sUiCfv7ZJN9JmR3+P6uxxeEsgJ5ifQbbbtSt2hy43Ez8XOff2EyS
42VL0pO1VcFwe0HXHayz788wJiE1KLG5eAk4HlSlJwgYW+Z8FTtt0HtWpIGQMoSQru1nmBjC+7F4
u/wD5G74x/6257sYMln6mpgJwXuKGvxYu5N3QEH/KtZx+1SYAB1nVaNT7ip/LAqObw5pi6lfUIBS
TonvOeDYrZPfXTM+Xl6Z9CLdb63g82NdL05jw5C9gC14rB5AtvGGWxdD6/lhMpL7ilbR4tSVb4zV
a8agoGVYH8k19z9COBhp67ZV01DM3+WajyQpsLrywEpX4bHbPyMGaBBgosoA4pxN0fn9Z7Qm3LtA
nxVAWpanyYQyrc2Q/6zsQZ+h8ajPQIMlJ7LMnxSbvEX+M8PwXlznLm50Mf2arAo8HyNQExuZ8fTM
GCRz0dqM2IHfdQwy6aokVhrJttI+cjAcGTEDQ1qbF2uDCK3VyRungJp39cvlRUk9FAhMMBAZG3BG
9NDW6V3w7aJP0RV1wCbt+zp391NHPgDNQScZFAl4roK3VFxL4vU9Jja228a+IQ596YoVY1CDIjbL
jjheiKC0xpMYKoDCctZyjkEyw7FjaQmuWS9ffM0pvpjTHA6aUfi92TsKd5R9pL1J4egRCNn3aQWv
8EBza3k5RhkUcUv2jdB4dTFjhDrmGcNMHxMLon9AokGUEsqsdWAYOOSqMQm5FRTVttCMAb/N+3fR
MeFLbGUr1uECd8aG2QfnVjioJiRkFX4P6CwUS3CQIH4nnN6i4Ys1AqkfDbbf8KC9LU5N5DyCsRAi
9plxJEF7aK7M1jcBXCVgKiC+o5Jf+rd5Lp7k3Y8QYcB0nahXZfgRvAaLjZn56Q+Sgx4uKAA+dm43
4RL9UIRJmN/kT4A5BDbe57miMCbhVIRKnu2hf+dibN8SoSOlMWZThpFz4OI3RQzUbCDRzI7Vr/Z2
00/WGtDd85vSx2a4XmB+xn7kfryEfx8BgGsC9yAG7R1LvJXjLTlcXQtVW5olQVbX6yEt0eVfTU3F
lSRzsQ0FAcE+DLydpda0dw3MrmBQA6Pox0nX8VyYfTf/fHlBshiwt7Id2J0jdwz8/TbBAJrdJvfD
NHw3puETacGhb8za69qxn5ftyVK1jYpiA+ajjShmUHQ1MLSwwl6BgTdjvuo1MD7FV03z5bIdWUcD
BwYvA5TATOTR4vMfTH9obEPqGtx/4F4KCfx2I061QrdDjaoC4cahLMKm91WVaOkSPWptwDQXMHbh
0KJV4eiEwLI2v2XusSr/GXodkz2qJ7r00/2x828Guft0dDEzN68wPxWPRti1P6zaC/oBSypuNWtV
nD9Z83wLQP+3qn8rgTtrtY0MMGlhzaaEob5hV07Q0sW402JKjpgY0w9LCihNzEfwEmYsvc7tro06
0NoeJy+evhtePSpa0rLbZP+bjPfOm1JWmIlB0ft2vJuJWCBFixXwUukp3C1bCPQ6Jpx5DgW6aIWs
I+U4gdN3b/hAhw+XMDjYN4IHDGFsv2K3ubQYMKy7AJyZ8PlxGvI3veOKp7rUW3YmhHye624zmiUK
OlNy12uZP8VxsOagEV6TK8+sosvHT2aNoh5A0RMCflGM1oWdEaPEzG5EOJ4w3rL+gjx0CT7JjIeT
0WTh3HSKyCL7UgBpupvGMOBC4gudeDRdeYIZMLNnj0PSI8Ht7vNNSPmvlwYxaFz8wILo3hnepIci
GHQcqyyaNZCBg5xf61D0tsAsXz25sWq0TbKqvTWxt7ZgsmpIE3BNl43up+R25BigA0rp8pokrwRY
oSCqQ68AxFzb59z5n8sYHYiGdAbAuIDoCVK/f3QQK+jjEBB0XbPBOSSq4pFsaQDRGJgcNwApFI2m
QIMSF4jaiG8jVBnQBYHpuJ/1xtAVn0wWvOjelJB24uDZbMiwvqp24mB20LrXV5BIZN8WzTmZU/UG
TM1xWJpDYsRPVCtMfzb0qAG1yuWN3gwJuRR+yKYhY6MJBr6K9xuNrKIf1w1zb2oMQjlzGUDVL4j5
dACB4MGteiskyaD4upILCaxgeABBOQczXuJViLzBIdBrhsdSPP2QPM4x9y37we0qhSXpJwU7A+q4
SIuhX/Z+eYVRN5gDnbDP3TFdraDw7sA/ofiakthCYcHa9s89R2ObvT7TcWPG01E8Tcy7ESURfciO
i3MFiR6FsfMrBkOlmOvVgeCEnp3opC4G56wun/FgSZ9y75NXqXzzfMtgAFkjIF3oVJyByhqWl32z
Hb1yfXSy+mBk4HvI2tNlv1NZEaI/a5OCoOeCHF5rf7oLmb7EiTHcLk1WKjz83NmwHgxuYu4NkfgM
82SCYplXCygSLX2aoANV3MR68mg5/Ys7WkphcKk1UCJtitYWXuZClmfXi9baPRzOJEA9VaP9z9hl
QAAWoJ4rUrBKLcOzVtOTpZGH3s2vTaN4dNsFxeJC/7J25Gax9PvRJh/Z7k0eYGuvo/IinAPbrLPV
2PhbkQUfy+WXM9bXDJxalz/q+UHAViNw4mBDXswQSQKoS3Mj12CF1PUtSlqHUu/8bj46rXGMe6bI
hGQnAeEDkL1NUvVslLupKscgI6zFWnPCkMdBSQ4pc1KMFuNlhS4Q2PaEXZtJia5ISvGodq3PTZ52
EFageuDm8fHyxsmWstHQbo0LFNrFMLV1HwcwJOE02D9d6y1vFc2C8ygPelv0dUEasU1KioUV5mhN
ozeAT/ZedUdSFKU7D+lWNTkP7QDuQ6coXiiGoP9+VaAfQz0HICmgwMVLPAVkg7cgEQHHwWE07SB1
Z8Woj2TjgHvdStJgtLVw6t7HdzPnlpVtRUsHKiyrPb8l/AMjBVs3CSN+G9QL0j2CF2TZtC6Ls3VS
rZ8N2wY0gnqYDlMWhyYIiVlyHNr0ysycsCemInhJ5hlgHCXLDcZhO+Dufb/A2Sjb2q6mKsp4hSyI
mXrQ2sl1kuRfJ6Ydu7YLGJS8Fqu7BRnN5OOoqPD1kpCGdAjhE5AJPPvF0lKGhnbBoIIVjWDt33gW
Kvx3pWHA01Y8n7adfJ+MYLE4yRtqAmMVYpRqurKt0sbDA3JxAyCMAtJ9Kqvn3ELvf2lvXVAddtrP
v3bSvU2xmMSXppltlBqjqs/CpawPS7McLpuQdJPfrUuci0Xi4K71tq7xyK+6/ojha1CiHqpb2h5B
qBRYp6EL9NfmW3nIjirRKUlQfrdA470H2cNkrkZiYxjOzu/q0Q4Y/1zb88FxAYQwFfeM9AuCUQW3
H8jqz+jyHGNYrGHFCwvzRc/uoAVNq0d67r0RG8PgOXQtGXf9NaOK+THpInd2tzixey+QZHYAsYBd
FAC+u4nxqTTdqF6XNZwwwh+28aIwKLkaUJ/+s9Dt7zuDFMJWJTDxKBsBxzNSK2zriBb/XHYclZHt
ZO6MkKmyjFrHFMKkVbeswsi+ZV5nuWriQGVGiNPUm0AbAZmPKCFxkCQvYzL7QzUpEleVle2O2i2G
5Xa6tPVWHdKhZo2yFx4AR+AjFRFTctW9+zBCtMYkrpUTA4vJCFqRmE0exidmAgPKI54AesxUsw2b
a50Frf96whlpXplPWdkQnC/Wzd+hBnMoTaJgCbq8prMaZQw6vt7KsXXgKJ4OYH6aMFDazoFpx1lY
FO0Eefelehx1UAX/fzwQOd37j1aC47zqF+ymPoEGueoOmH0OYrzYLptR7aFwy5lJ447e5ujNbIII
KeZo+CyDYi2SDjYYiXB/4VyiuAXqhfeLcYijrS5AHNFadCG+8cHK7TekqvdrA/oMN/dugGA4cKeG
WnHy9PcrBPbOcFDMQPNTfBfwugOytKUsok15a9fJacaQgOKEydzEAJMEOhJIIs/0SOphzLoCOXhU
mvyQ9un1UkJOp9TrwV/yNUAZOEgaQ7Ew2bHeGRXvT0g6tZ47A+o8Z07it7xmV3Oe/J5ajSlOgexu
ATcHereOjZkzsYQ3FKjvjbyEAk+XPxhzl4d1a96QtvP8pLRv1iR7cfLkKmOdih1b0qCH5+xMC4GY
ZjljxEFjEhOYD+5xBVCrOzaQFURTR6m6J2HWfW9NiMdZX3MGJpyN3c0K7cqD8KZ+n9SQoK2MR8hH
pr7NmmORvzWacZuY/VeNeb+qLD1W3fp82W2lLrVb+Pb3XdCOs26IG55i1tNYf+rcrvy57K83eEma
T9w3h772meEqXnbbdoohdb/dQgwn3DNmuzVZZOjaGHbgWM+oezUbse1PpvXt8hJlqcPOmDgxPJep
YaNxCiKxq8H9Cnmru6x44213ZeZKgJQszu1tCc8VVE4BZTRgqw2rz/rRrECVnxw23Y+WHTAKAYJ8
VVNGsZemEMFn1wazbwtnyiGdhQdL3vo9GENzczn11aSS9VFtphDIG7cvCEsIniu99YKjXIFchN2N
ifWIyfoDX1QcgarVbRu+88+SplrVVpgmGQxyDTIkKLgu3mvTxwdu9sfLjiK3hVlvzQGrGeb83tuy
i97ujdZl0ey2KSJd89qtQOGwpL/3mu7v8QFbEPhjTVgZy5mZWnqPIDBVB20pgENogoYWaKljxstx
wpb/ZIQq1iiN5jurwhWZ6xX3lgrX1NBnx3TkJzZnd/3UKc6c/Bz8Wdy21bvPVhfaoBUzFrd0WdDM
r0VBDpc/lqTC/n7/hCAK0Y2VxeNm4tp1T8mpuIY2+w2mFJrMT76hIvfqKaKW/H76syghVurxOkyF
s7KoHfLpKnbpr7hlY5Aa6PuPlH9Bx+vZbdoX10tVqCqpa4IKFjmNDcS0WGkpTAhx4H9mEUrHSJ+c
h0bHE9PKTmVcqjZWagt0iKjouMY5Tmxx1gmtR8yzOMayHGmpISOcFnP2m5mXh9q0l1M5kewGXKtl
sJQlxzi9Z56yISOhAXXeQ2aDY9xYWwbmV2O5Ypji+0A6aWG9gLYAsQuG3PfutaQzd3FzFRAXy/2O
fW8y1WyXLM5BIQ3tERTJtfNUy4KoN7e0OvJod40ZeSRY/GSO6U3WpMek7X5f9mbZedmZE5Os2e5n
x4zBO7h45KbIlmOdqV7uKhPC1ZQbIIlwdVBcZQ4zMFtPhvt2KCtF01eag+9XIlxHCcY0aQn5cuTg
bA7yOF1B6DIbfts1jq9BDwQqw256mrCHh9xsE7CiJuMH3GP/GwT3WNHiqz0d7FcoQZ3obAAl7CpM
yA7J3oQQveuaLIkxGnVEWB7E89NYFGHnvTnmB8oQeztCvE7rxEKmtNZRxTj3UzrdgTvhO61LxRCb
aj3b33cBOzX7xtEnbBnaQ+51U2rgoK9SlADNtDsUPaR+Ljv89rvFDHC/LiF6T1DxmsHu2oAIc3hg
4xS4s3M3KhUPVWaEkM3qoQDAIgafZ54MYVmwPsiTdT6wWYkwknq+C5JfE0AuzI2JZeTBXGO29FDl
yMepurPqdrqaIVATemgYeoQcTEraV0IKHvK1bcO8qlWEWLLVbjMCLiY6KJoAwqbqRlpPhrcCnuAs
0Tr9Zik7rqUVXv50skCytyLsqVNrtQ3ZcPQP5/TAbS0Yy78fzAYRNWaVPVAYgpNarPpXbGOcXJM6
St0fq3ut2T9G/v3yKmQOvzchxKkYCg7DUsUsWkcvIOwq5knQVo+gVblsR7pbGxIaPXg0DMWaBLON
LBsZSK5dl32qTP2+LlQ3tsqEcHYXZx5MncDE0GEsMhvCHsO1l1chfbLCrf67DMG1eoKRm8KFjeW6
/FTRoDqkxyJwoJMVVp/wsInKV6poFki92UU/BpBh9EbEdFxj2ZDHg46dK7So1J44UHVexlUrU5nZ
dncX+bSGNQTjIph8fhrDit809cGaw+6NPA/cb27bexeo4emrcbKvLu+pyvD2951hEwQIWhcbm2eQ
I+vv9TL2+1RRvZFMJeIo7XZRcI51Xb0+BolEFL+V6UGzj809O6YhKMkKX3NPJD44Rx5hmKj6+84d
DFuoUzkuOqsiVqpI87muvRS0wgn4qKwlK4EKc+Pny5v4P6RdWZOcvLL8RUSwCYlXoJvunt0ez9jz
QnhlFzsCfv1NfM857lFzW/fzeXRMhKsLlUqlUlbmZuzjBRINP/L7Dff9R9SqwkJfKKnCRu8+ddkQ
UKaaS9lsDq2vnP+yITcQwEJRkspZGgCBBSDAuIJ+gqy5R04cMsCOwqGtwhMkDSumDB5dzFwuRmvZ
ougLNMHIDl8wmMcb8F2Z7eR1iUpZdk3V8il8bkxK5XGjj7FlcNCeFvU+yvTAzOxAUCh+dRj+gWx0
UapabVtRf25yvWSdRb3ZjTFF2kVq12viQ3ZsN6djinpU1fbZSvDrExUo5NnKVSsVgQ1QDPpUzTDE
AB4f2hkhYmDKp6A3TkP/okwDwhhYQDzDX2LFZztbaGOjnAE1bsibw1x0UNpTJMStWD83Im3lNIm7
qqpxJ3Gaep/Y8W3ZqNQ0Nm/V5zakPJ/jfrmUxgjiWJId5yqyvYQsuFDbaUhL8BjUnXXIHPe5bLVj
H88/DF4/z112dFj0X35SKTY5T0QC0Bd2dtwz35g0qGLXZDokI6Xh9SSyuefWLbdiWkzMO7+PSTvu
TVYndhVaTu4Jxry2t31t1au29rauGrXZDEzMJwGQZ+rk4vJa6QLX7twATTk6Fc5EfCfT/UiD0kuq
uIxtBswKRkfmwtCsPIplDtnoWIJUYcGsh35Mb5asV3y6ze38x4SMFjWjxQXhf1GHlcCtEm8TD7re
g5wc01iKg3rzs51ZkhZJX+ysBKElbuQzWfbOQO/1AffKoex0H/2Kn9dDQmXNfB8SPM6zoSvjGl1V
8+Ogsxv0Ch61qXkguND+jSkM31o4K8FPIm25npcxyKD1lXu68jr7iboczAE3HeC31w1thwMGwYEQ
A1JMhoJWrV2NBkDRIeTSg0hbfEv8c/ZNVOtgDHAQcphdlslWIitp0IbGNTLPDcMv5uJlnPOvrVO0
u+u+bK4PoN647ACQCSL19+tTJ26RRWIuQg2jcGMu8O5rrjJznfbPyc5Xl5ATKZYGCyQdWHOVa8OS
IRIoQYFmzK7t2XRowrHEIFY5Qd/sumdbO2qFRsMaQBYXtPFpqrFhGBLUZLbVBBkfa39ilbXLgNNU
bN6tvIeZNdyvHMCwHfmalYnYqPGkBHZ1O/OmuD0AeOpDWdp3+B1hueLKv1VsoF8HMhpcji8xau4I
bYnahDUj6o44gt86SndLER+irDzh7vHEF9YqQn6rZXtuUzpErLLKloLRKozc7KWp9CNmG+9rYBKE
hcEjOj7ZOr4vXFaBIbb22rlhKWrKZMzMMkLqTVqIUUFc6xt2fqXwbnv9/vNFTYn0TwgBzoU1c4z6
uCtZf7OYrzmm3sscL3e94jzeLA3WljvDgCi4Ei9usn1OCpZBDsK+Mz7PuwE0fB5Yg0H6F3m08dQC
j5uLd2ZwzQFnpWI0p1o2unBvXhw4ZeS/ICtfA9SYHfKBP4Gp3/XjFhP+s7GoGu6bu/DMtpSUnaSe
pwgT2aE5LLMXO8sv4M9fXFEoarpN/N/5V5UiFBduAlFJkEPpp/VqYXwrfduj4RQmp0SxgpsxCaT0
mpiRn2X0XdEUfVZMKHO46IK8sm/ijLxeT17b7vyxITeye9rbuJPBnew43bYPE2YkbY951WNxysLr
traOAKBd/+2ODLojNSNlyXGcOUUaQGzOd9ona8kPXaIoozZjYSX9cG0MYQO4+D4O58UaCHTm6nAC
ZsUbNXKyJ/owJthp1z3akJzETXkdUgSGBUWg3PKISw6yR7Ai4qaJ8ejhNvkxfGhO+S4KwG/v2Z8b
7aH7kexUjx2bDp6ZXQPnbKNNZqs5C8RewlTkO0Gr/cLEfVRUsco/lSHpS2YGHXJhIYU4T93Xarfs
IYZ1yB7aQ7sTxd4MkENiT6WJshEnFqIdIEw0IYBzlUoFmw0kh8JSGdoJZeBG7X+mg7vH+PSJZcok
aeJTSTfqd8bWv599yqjNstSKWBk6I3ioh9gi+6UZxuOYmxYEjYvEowD9+TlGMPZWmo1ghje/4LXX
9tLUynbX42ljw7/7MdIVeGyTAtNHCFx02kEVGkN0LnZ+XbexsaRgFbIZhUoGcS4A2q4FRoecm0XY
Zx/K8UD0h3ZSbHSVCembaq6e2EvvFOHg8CCfnsBh4tXRX8D83jkifSweTRhoGinA7P3nYfzI/vnw
GVryZx9K2mROwucSjP14lGLf5uzRhtzgzP7iWeqdEWmDTXHVRDSPAc8wnzpn8mN+y8rK0yLV+81G
aMEQhKHWYQY0+aT6Rp8hNBSt3tjarVs88/779bDa2LTn/z+RShuj0dp0HEkRVu59Ot0ZhjjVGgmr
4vN1O9ux9R8/iJQcuDmXvT7ZuBPlteHHS3Tqu+ZtinKVKsSWQ+CgxMdCVxTgEumDsbxpHVrrdWiQ
bl9peCrXniZie2OsogzaWBoChg0cIRjAw2iLZKmkRYQu4ppksVd6kh5yRxyuf7VtEy60VwgKwQvV
RCvqrcLIsDq8X4p9Uzja0XHjJLhuZS19pFwKR/5YkUojMvCOuQIXhjxzHymtF5AeAMfJ7e4xNsyP
eJB4cqxJJQO41TF/Z1b6fpFI49Fw8f3G/RiYfuIvhp9hFDZwgvLYHcWDvQTR/V+cUpiqwp1vLTIg
aiRZbYFojroUXSG7Z4Exv1TTSS86KFgoipmtpTuzI8/wR4llZaWZ4RbGpxu6GOBX+ospj3VADOkS
VQwu6FLtTBrDqpgDE8Ng43JeaRW0IoY7nmc/hnkM+6UpPYaZTY/P9tP1kNn27o9pKWQMaPK4GDlH
yKSTZ/Q3tcsUNczGPsb1FdRGKKGxWHITBTzDRRNbAiPmYD9JrdSvc76jXRSU+Zd/7gvsAN4CvC+6
HNKBVC6mU9Yp6CTNKP1SJyTfdQObFe5s5D8MlkMqFgySeHWQ2TGqHpMrUNcsQytr7xfNgNC5dddp
4uN1X7bMgIQQJzMw0gxv5O/LoiSrzZjPABG31hDfVPFo7njDpierZyreiK0FwlA+IODo5F4Kd7UN
78B5AFOg4jnVvfXB5PqOzvqudciHv/AK9Tqe2x0b/SEp0J16YJDbA9oz70AqXLBgMTj6x5V/3cxG
UGNlAIpG3GGx5DYNiOjdKXGAdMv54Cc290oVd8n6Q6VM+86CVGHxEiNqjgkLPV32uj4EcTf7Dig9
+sTxbGtROLQRDUDR/Z4fAuj/YuDMmklErRjwLTI9WqAWGIfvuYj+eWQDwoarNbYqhjvlkcgJirHg
ycHLoDk9zP33Ide96S+eqAEVRe8MyHQwscr3tTHJcGGzMlycYvtQztD4qOzB64viL6oHpAE0zuia
EHDllfaPQeOC2usC1empyA0vt+5cbp5MqiJm2Fqbc0tSBq1ZNY3tujZDdc/qr1pfeDpRgI22Avrc
hnTW6YQ5S7Z6U8zk4GTmXdw7ilmCrYjGezB6VRTqAhd5zWkaPNu2qwluVw9uYU8PbgYWGT1qqDca
aRN0blYreP42/TozKm0jbe6mUiwwSuzcrwDlTeef11PB+mXkjQrGOajBAhOhX7zoaLUgUUQZDzlw
mDvbzYrPeT14Woo5Be5YuIQRvp/LRoT67LoK/OsGOZgLmhOQmtt4IwP7qlQs24ujz6MJZTORNton
lJ8ksM1kfkTfXN+3zQKUe0vsoFtc+6CnreuR2sEYGInbndlZrxlN6Wvq4NAHtU8VTmZT+EWepOC1
6/JbWLSP17/WxlHw7vfK68HACyBKVHJ8au57DXMVbVvs7QqUCqCXPFw3trVxICwL4WhQ6OHbSFt0
nM2Z9x2uXn2l7fgAZbWl2jWQpbpuZivG1kIRCrZAR13MOGlFmUCQoilDs6/coII68MHKS6FoS6qs
rF/2rI1REJJ1SYMr96SxoHfuZ3Qv/js/pM+liy6egQfBdRuDZ3ygoAZScTVsO2EhOeOZFVcVqejI
LKOm1gwnrIUchWYe8zL5dd2Lrab4b5jGv22sv+HsQyVj6bT92jWI7pJH7fN4RHp+HfZuqN+mn6Hv
u7tuT+XSGoRn5sqcjAugyWiJ63Nog8SF2ypA1O9+mJxjMAyP98FVnwUvee9tZMxumWYhkLsdAFcn
27frvcBOF8cxBeYrOiy+HoADfO9mQVkd+zxIoz2mpBSubu0nDNNBwwDBDkyl5GrULRMrnQ7vYEz/
TEG1Iqz2Q0c7BUxpC7bpIEBMlMB45rvo7vaYWalnUaM9mFffISh3A+lk05va/qYV1uiVevpriXAl
sxkqyuz1+npuZSgGnhdQN0B4/oIoByQ6tZG5ELwp5nanQ6rXddMAZ5SfDpoiGa7LJi8r7hLoLwMN
AFEtaTe0sTNzHRiOEM0gzJhwb9EHzxye+gJIflW9snFO4fWSuigbkQwvWMdxuesx2gyoijWB965l
1q9Otw55bH8uMMjgReBDWrr4tTBbxXJueAmwG+YN8HwKOUS5Vx+lZsWdGKtZkwzTijiDRfIjW+qb
xJ0e+lyls7yxH8H+CuWpdRABhNDSiRj32ZgQh0OwiIPiBbK6meeUgyIZb+wEGMHSQUoczQG5oUPB
fzFzDp9iftOUZpCbjWeQWnF+bbkCC3i8xx1jg2iSizYhFDzEdmJUIG1avlWDasJzyxM8IKIbDzqP
Sy5G0+x0LW5XrmMLIvKL9jUqohsxd4r6cgutCtmOP3akg98u8JLc1hTbitHPxE7f8jY66I4V2Fke
oP3wY7SgL9UtNGyc7i0ayWHh4NTkScS9pjdUZ93GLl8naQBTAG8QuIPW3XKWtTuaRGnJnDIkEAtO
01V4qQAEM63vy2z4cj2jbKEVz43JnVPgO/KqpQkPywkTA3Ek9J2WR+NRYP8fp6kg31NS1XvLSOeP
4zilexSbUGHUh+VldGLVLWxrP565LvdXl2XiurXA9dqNf45Rgz6h9h1Dks9On+Ehvtxf9369nUhJ
7p3z0sKzmQ12b2Dh+2U/NsshdfUQT8R+UxGoUOuQ/4kU22Yr01k65BZ10MqBiGz9AGdri954krlp
W4dFSltor2JWP9Kh8ifm+rvg4/fJSp4BkLoBWCm47uvWZsI9APU45o8AkJYs2/bAmwpivuEksrs0
Yriw9zeOOe3+wgzkTJDJUelcyLBqvAPOBigJ6BhZd/XsPDUTpA/Q9YgV/myFCnLCfwytu+jsS2r1
XPKsm/AldQi9pbzHO2ttu3eO0+u+s9ASIl+iDq97t2nU0tHEwdnP8Pr63mgHOaiVP6UO84XdGO1w
ss3puWfW7TA2d4WmepHbXLM/5mQocd13oGFPjTokKZg4dJF6Y8YftLZQuLWZBaB5hQVD6QSmw9Xv
s4/ZcqhOM3c97ZPR8M3eSYMu6fZZtNwsdrqL8Npx1MfpWVTmnvbx15Il+C12q+jHbn3e85+x7tez
nxFFpC6MAj+DWekPYTQPUZ7eFs38xbZ52FCqOCm34AeA366yGRaKqgtZl9kteAScE9JNMt+BaehT
nLBvfESe4WX5QSQAv3fDDfTAer+0zBGt/f7r9YDayvUgUEdRh77DJWEVFICqIQGsKqwXvkuofQBL
rN82ZE9bRSd/yxJ8sQ0kaGaiPfj+29ba5GCeri9Dw2i+JGaHUTTjpxjsYzULhamttAqJVOiZ4RUd
FMfSLtGiJbXMFGVOhxf0sfzGlsOct3vdfeCa7nWDotGwVYqs2mV4UwYgF3Qa7z1zzMqNOHCRYVua
93OfPVaVUgBoK29jb0DLAo+ymNmSymFRmzWayIjMaR+hq+Z1Ib0fT/YREtK9t/irIF30mgbiWw/S
71ClyvP7WHh3UKGjiuNCB08wwhQw9fcuGpDc62sMKobiBFXJKeA/Bh6wxufBdADq7yv0t5inTQG6
vflehZy5vLX+tg75IxOk/0D+SevZ9fECyVJMLwq/WO6H/GjuMLaL+40/mk/JYZqA5lKBTC7CdbWJ
kV1j1TJYearfe2yT2MCUAabrE6exP7g9y060S83Ra2p9KbxMA1Hv9a14EbWrRTSaDZDBgB1SzoEQ
vxNJEuGybEVf0xx0nWL0et3yjGbxYzJ7fWYouo4XgStZlNKd6KpIsxqM8WKSyrrFCEL3wujY+9f9
ujhEJCvS6tUgUa5qiskGxy33xtIfF017rkxFM/OyiH5vhklP8BrnbLFJV4Xx/BanvuN3YRTkPkDr
urbvhlAcUU8p6SwUzsk9xoUaaRE5sJrkjunl0LxNxuZhokLV6L44miT3pFLRtJbOEEuOyVoWGakH
Yfj5sR3nad8MUf80TBF9dLSqO1xfO5SGiPOLnf8nKpm0DwySlXbBEZWxiBzHIx1/Zak5P6ekNr8k
HRkCFD11MGtZ7utVgzjNSMQe3EQz95gZpWGK/oxHE9oFTi6qpzKPfiwamQIrMoUXjzMA8vRtxOzn
F7NY0PNkbgH94nG405tYC6BL+YUM5UujzyeeG49OpAW2A+49Y75dIms/VJV5GtIWpV4OU5iYqeP2
IXGdDnwD4mbQtC9jGZf7VBfca8e09MsZSs9xVVEPePlTzJMHsCsHS9V3XgVGTWjEdl4BTvaqBXuH
sYBIo82HQ9qmmrfM6Rv0QG51Y3o2DQze5fzgVNkx1Z3Ms0hxwhZqvQlk6N2S7TORH0At8Eqt8tYg
UBFNCMhpiIuMku2blS2RdOIwxfXBBWEInQEYqM1sr3N+cubhuY/ZsVmsfW6TU6HFh25p0TTHuI6b
PpbLuMfswUkr8hD6VMcV7Sec7j7JGxoseo9B6LjCOGDfg3HBfbU7Fwp/tfMpG4d7AoLnpBY/kYwA
3O+thywFzMttyy80aaYdsvD33rFO3QJNNGspTlj9ac9J9TMzFsd3rTny4i7/kM5DEyQLd15pZ0eH
DjOpuVmHXZIwv7KzEdyFzAXbnf1xWco7HkVHUU1HdDhBzMSicGImxtEadhgIuZsscjBZ9zSJkT5y
M6aIpLjfjek8g7FhcrwxyoGoJe2T1mqIlczwDda3nwDW348D5KRjLeegA9NHz63Qwrer7MM4aRhB
o3TxMJrbB9UyIDSK/nuC16qAdQbYmoq+9NFgaENqa+QmApOxN89m5Q+5lgX15HYhxrRizDoa7UNR
mosvWDaswF59HVt19ySr06CMY7gIHFOQpDnEzBde/eyLFIeypt04OqS/jaHzRD3us8R55aTYgS7t
piyTL4WRH1ukXMIaI4iBgH1sQM+BtwqPGckd4vXW6Sdg3bUPoFOPoQJpR2MLyhVXfyEZ3rwCKDHb
D+AyJeae1MliejyyzRcRc3AN0pGPXl4tCGoxg2JnbI5NRW+4AUaDlo4BgIdBpsd7jbXA9gg81Fdp
9twKcJmPXXdX1BYEN9FiARavb7zcGETQRG3jV2x+6/KSBOY4PHcliMswiGjvKh1GiOt+ZQnUjdfJ
3LdKL7+7y/CczsJaL2Bx7ZUChE25SC3PQf1X16nr61phQHzSJV6dLjcumfmdXo4gFAU/pTcxdhSZ
fSSTexT5yEHTFzeGTzS81SR1zh4i0IACzN1/teZJB7vvMO8bjupookkWLKwQd8yE4joeO8D806fz
fVvSMqh196Obm/HOqSN6BJoxx8OHS/1eCLITXVbf24kNlqul/FzRCCIuoKR9Rt/8dp4HigdzQo/x
qNW+1ffVCRMq6Ela+5gZHwSf740yEk9VTttjbC0gimrBMxs3pPeLip0sGofQuP1hFpV9K9r5hSzx
x6HLVTPvl11i6bRYT/6zi0zb0Vlg1AjTR5FJvGVIhN/lLN+1Nvm6QEA2KLv6AIK0PU6sT3zqdteP
je2K7ezUkEpiwG0w1E2qKjQsJCNoRBzMKf5J7fhkLuwrkGWhcMcjj8p7VmYg9knXouB2oK6i9lBU
OEy6pLMMYVrEeBxI09ZLCfQ/mKUwoaoApKurARk4zqMBDSyKsryrHyPjhc32B8UXXc/3a+ewVKvN
aVe3djGsNbDYZcUtJOdC6hvEq46i3eVKtTBFNSqj77Oswwa2gRXAbEgVgPE3DRyjuB1Ic98t4sXU
6safWxUv+OWN+H3gyoD8EXNaOiQXK8wXTLeN7me/eWmhbkr9ZKd6s/k/rIGFepW/dYG7eL9N9ITy
KM1RmtK+7j3DSPaJPr823PqGW94+d52TLeobUmQfbd7foFmmGHHY/sh/7Evb1GnSOtUJvM1mEgwa
vUFP+9WcQEpU1dHnLjffGscNr0fSdrz+sSltTdvGZCURuEwRWhkhGUALv0yFdiqbSclwub39/tiS
tt9cc5ELCv/6YApMTMQG1jdwvlMfXKF+6y05nuHKf07+sMYQoFQgt4QMycW7P+6QNnhPE3QYkOI8
82VY/LLzrNvlEN3WvzK+Y0nYhqq3zq0Lo4UXHIaeIAZ95aZDW6X9CObaKlwas9m5Q39na5iCX9zi
ZPLuH8PG4OOZtd8HwFmCd1PaWPbYNWGM4m2JH2fd9LritlQph25eq84NSTd/bpAxhjQiWtSB2DUp
mDTiE9Bjt0MQeXogPoIgOrgeoJuHx7lJ6arT1GlG6Yz1E77ut5HnvGT7PDTC6pm8tCdMNioMKlZO
zgIGissaNDUY3abGiYztiVbLDSP8mWqO4rD4PeMmp/Fz36QdD0lECMnkSKurb+xX+eT46aFDmnP9
AqpbLTiw/WznBnXYh3GgUt7a2vvn1qW9P1fuMtUpPG3Lh3650fA8zXrVq9nWTfXciLTprTFjRRrD
SEQTe9dPbeu5TY1HJA0wH218iKtUdThuXVLPTUpncBv101BnIDFwjJPAe1U6fWVp4WsN7kC4ZWKS
M8iqfF+XTBE6Kl+lU3kwMH7EJxhGd8qjFTnabEQi/zrjNloZf5O6z92UOim9lcxOq6ddaBbpIcGF
05sMdhrBo3l9ByrCRB7U7HKCirdak0v0mkAVR7yNzj/tmf7OXyusEu/QQDtKK1Yk2Rh1Y95hFhQc
iG1ngZKhV7TX1710udf+2JAWBxWMaFnT4hxoLN8aql0dTd71L6UyIa1IWTSQgZ8zrEhVeCyuQd2m
UlS8ZOt//6nkxhY69GkUg3I75IX4sPDp1OTlQx2tV0ydfs78rEiPBnBPHNpaqZbfm4m1J4XmF/Gw
K0Htj45G5dd6/AmYgOx43f//43iAig16wni/kXvfdjnUkN/CE7nwqxexQ8eEexXMoajAnK3h+q2v
HYHMvW52e9v9sSqlGD2FhilfH//z5M5sNC/q6D51vpoRBnB6Vf9S6aMUq0aUki7LNbyHe8tnmnoY
c8i9ytd8Y/YNcDx5ZQCpaaI4Ki7fxH6v+x8npfBl+iBMvcRs3vRd7Gww8+aT1x/E3tjRn+le1eLf
PgT/WJMiOeMUwjJ8nQTkNzppvGVtFJhHXIT/S7/kF3+L0yHtkxW5EYKvpPGi4/zYBdPO+FruBTpm
iljZTGaYkMFkDhAWgPi8r/FL5taG3sExzfw1kmOGFmPTvV6Px800cGZj/ftZNQa6+Kh1R9jg5Jdb
Zbjwqk64zeU5syCd3O0KtC/KaN1n+uyhK7jLAof7w316mkoPL4N+DNmHnTgU/5gBaQ3DM8vyXsvn
uEfvAN9P3LCmhkzCKy6i4fUPqHJP2mIjMeNpNmEko4cZxXKNvo5u5D66AsF1S9vp9MwfaVsBulRo
vMWX7AO38Kcg8U1wxfp4LLS87xjcn7CnE2jIo/ziaCJ9UZhXhYq0z+rM4G4Rwzz7tI5r1XvjNQlS
P78FNNHv77RARbi9XU7/cVg+zScK3sphnfE17F+T9Zj0T44o96w29m1a7DTzmcet34p438TTnhWZ
T+2PCqcVyyvPNFepXi7pb7BWyEvf9M1PWaD55kPxanvAnkZ4vUyDwmcqaWaVXfP9vgRLWg4VRWTu
0rkRGOOqojfSvy1c8Yh+iTRf9wjItBwQr0BfUwYrAhwEmVkDICbezn5qWei6D0+gFL5vIZBirvil
PuM/TZLcJMR86Qzr0IADw3O1+CZxxBeryQtv5qL0rGI8xW67q3NlS24z8AAyxLgCEB2GvAamqY+0
EhmecBH0QPeQw3RY2Q4W34ZEp4lDTAvSb4qFX5PrRQl2ZlRagHJ9MzdZCv5uzCXu9Z0NTegdVF0E
WJgDy4/wPJ/vVApD2xF/ZlVK+eNQa7Mdw2px26YeXsts3/Di3Muxzcpj6/r/jzdq1edd/352BJi0
wZxLBJv8sxPqu+Etw+MjiC0nvM1DSvmnG0yKVKKyKB0JtK7rZExgEdctUEo9CfqkWD2VBSn1F1mS
pBMmwZEqbdAIOl4O9gMNMVONnhhWWPXOfVQVIpvn9dniSUdBQTGiRku4VUfAW94w83sjHO+6Zyob
0hlgtHOpgQ8DQInxkyZ+WgBOG6lKVVT19aRMXxFrLEYBRxbUjPbgevmoqm1UkS4DtKaxwQApQ4Jz
7ma/MkO6zx5A9gh9imPkAen+l6fJn+WxpH4QsD1jFvXwKrmd/TL1yaH5ufJzpkcXKDHsLFVfTemj
nEO0eQGWB4nLqf0otAKrgyiUjwmPEVsLOQSPxDfKqme76D/zU8ohDh6HIfCCEBH+PHvGPiYoEpIA
begyICfTY9/A/aE8q7cCExQF4G1ZEVIg8XqfRdrGLASUw3lIoS28d3yCWuQ78G+B/mPNl9ns1z60
2VQX/q1QBYiaER0idxC0kVJJ69h6PK9m0QvzsuwL2HYUO27ze56bkHKJGIuW1BPn4eh6q9x85+Vv
P3vcFXEAxb5zUCN4NkFL5yalj5nl4I+bOLyyqc/CFTOUg9oaAqAechgeCf05GH5MnZftBlzjdtdT
zFbpcW5cSjEljnOSJvCX9vO9XWYvldHe5rwNGlorDoLN8uPclpRpWM31wR7gaISXc//zEtQGgrXy
6S4GZqDzbE8EZjBzb31D8VvuX3dV9aHlG52TD4s7CyghpS+AgOGmOjj++naDGg9DGw7Ovy7d4Xk6
BApCdVxspgeUM3iKp1Dnvpg1zazKtTjJ/5Ueyl1XrekhAdjHF+hRG8XOPZZ/tVHPrUrLi45W3g4W
klIG5UR04Pcr84Lj4KNHQY2Rzfzg7GcN31t5fd4qqc4tS4u9lJz1woS/do2oJraPdLjL/QzmwVzF
bF9/VcXyVlb6YxKj9++zkluV7sK42YSp/jYBBJw7L3akmIRR2ZDOlTHK4ihebZTax6EqvWL5ylTT
NptJ6NwR6ShhXVLTTmCjTPup2Ot+7gZFkKBQM+PA8QzfIQd0VhSZQBGhkCR+//kgmagvOV41wd3+
kXrzrkBGL/2h9rIFnLUwax/+qgQ+93TN+GflaF0bVsoq2CwG39iXu/89NLEr1lbBv3aF8tDcynnn
Rtc1PjM6aK6LwgqhyXXnYzEWn3iifcEQwqlgiUo0YyNeHAj5gr4YrAlAxUrJvbUoHv94xcNq6L05
fs3Jh5qpaBG3MiusUNPAKJNNLsZXoXwwQvQIWRzzGCkwJ1i9Cjluvs8+Oj9016v5jvg4k+dDdN/f
qSjXVx+k29M769KZOdrCcGcdPg71eFNOyOWYB7Fz/UEYls8gwKbI4xup5Z096Zsy5DPMbcBeYvl9
EB/m+yKIAvaMVuC0s77WoXJrrBvumodSGrU1myQGZuAwvGl9jg9GAt6a9FMXIHOXfnZSTk9uR82f
9ZSSZ9NNY1+OWE+beODhDaLKz4EPOhRrFVLuoangzwBx+KrzQmFXhjXgGTwtnRJ2h2nw++klckvY
VsB5t9Lb+frJFIOT0c8VMWDFKYK1uUS6EA+LH3oPdJuAQJb73ocalGqTbPlm6ZhiAIgRTRBz/fvZ
rjdZ3M5NBGy43uU4bu8i+k13n6+HpsqGtBM0EQ0txBaRWUjsaTQNRjL5qZK0eaMOBm/FH1ekDYB+
TInLGsx0xYkmxBscJThhjTA54s9NSBGfZ0kh4hERb2CclfnQpJpQO2he0fsNagdUxMV+oVDgwxiM
pw3B/+N9fT1Kr/0EaRMwPS6BiYXe1SzeavpLS9/s5nZJHgr7i9N8isk3s33GbGFwfQm3jsHzjyvf
VdN6GAASRpzQdjf7EQ20yitP7WsPqdMDyMzSXR+qzkHFgsq31W7iMa5ZsDnGL1F7mgtV8G8cee+c
kiqK3kmWblkHI5KyCDSieegUHgbmAMYKmbXrX1DljFRHALlKRmuCLQb+WmHc9kr9IZU36y8428pV
5w6c24iMWIcn5D5pH6352E8K2NPWheHdV5NSBkmcWO9ibIK6wEFjDf74UARoiXOv+wllE88QCP8M
UEsvhkab4jNuPaxRfZ3swCQNphFlpird0bq0XedbjfRTfVyBdMB/073odvQ0vgldSem5kb3eGZQ+
K1DpzkjyGJGff+2BVLbFY0VV7aaNYgFEK6hRLNBvgvlb+qbuqNs42ewu1JsWoNy3ub/DYEBupd6S
/bgeiCpTUjauG7ezLVC/hp3A6M/8bSHMM1iyGxb7mLuqB6iNsKeovmzsHGMlc5EcK0a3WSK9qcKR
fqui2wQ3nX/uzrkByZ2Sg8mga1cDmGCa41/9mHkMAoJFuXhjrxj23sj/77yRjhgH0w7U4VBnHzKM
LbEnsQw+ehQ7fbjT9I9QGvahPfN83cEtnOM7o9KhM0TA8BMKD6O7/EO9nw41ZEzw6KJjf6lKnY0c
Qh2MaYFnCpRzF2JY08hLAXY2AEdBIA4EI0WneOx+9bOK+UNlSEq9M+iNqyKHIT7ZgBBDjQjji72Z
77QlC65/QJUpKfN2WcP5wDEMNrQ/quxtQPXYGEDkT9+v29kM9bNvt/79LP8WdtJbzeLgfto8DbET
zEau8ERlQd5MuaMBEQ1PzLTcGcZDpdRO36pC3wWAtJ3adnaJGLAu5tPaDSI3+ac4Pug/HHShiN+G
FrDodnj9w21HOFkVQEFHCWJfqabpY9tg1QC/jD4s7E8MJRTvhDfVr2Z3sDP8C9SKVDsOpftXX/Q/
luXmV13rJKExLDMTWJxl8VIlR+BWvnVW9kaoYED25QKLvQyFJXrQk2RTgwRrBvXsHpKCnAZwBmhG
ozggt46rM3PyZcXitWDW+i3zNvdMelvSb26lwGb9fm6UilB6bkTq92j/Q9p3LDmOM90+ESPoQLOl
lVSSyrveMKodvfd8+v+g5t4pCeII3/RsaqOISgLITCTSnNPNWtLjveJLY/IEWqx3URrsvMu2kalb
yvBryXsH1H0WCE1+NKbpAhniIVQiEKhguj4mVtGZhwkEQ1Yu55tgkDCZXtp1O3LuhlV7+dp6k3Ey
ZijquLux9ZkwW1GE2eg/qROd7QTjXMhgDvqEKj0wJyJbjIgdDyHnRFf918kq6CpP/Io5GdUgZ2jJ
LKT6kOCJpjwt6rQdO96c8qqmgrIFeG/Al7ggwRvDpYwHCYKkULQ7HUn+9EcyoTdNmDB0xqtp02uL
1SGkeTC3DnAeFLaZu7QKgjxcBjAE5EMP/PnhRopkt5IzGz98aNFeC/894RTtVTwRydyk8ZDWPeIv
EKlCFd3gt+piQsEWH3F0ip074SM3v72mgacSGc+WibWoDDokyr7kGS/pbtik9vxjdkIU2wJ3fuVJ
XDtD3cAUsigDeAmIWufK0sgSAZ8LoJ/NBPnCqK6f+6pZMBNp3vVG/hQ18r+mmKKbeiKRuTEw1ajn
JQGg/9h4i/psxgEqzMeWS2W1upUnchh9ERvg6kwZ4CzEDhhhYOqUUh4S3VqD99laGAUZCiJGRaTU
vnSr+YrsLJ6KKfn6ueusZmN+0/30jqDDO76NwdEIlIsN5yJcM/XTvWTURcg6IDjIWKPq5w/DgNkD
p9B8DHmYdrylStOlVmtYYvXGb6S/xKI+P0iWXgtkU0M4FV0HCOwotBbVtBWg+Bvdso+j5a6uxfci
a726AiZ+/Np074v222i+g+zmNhRVHpnOaiByshU6c8UsAPGQ8prAVltUxs3e77PfOSbwwhjYV9nR
SPaF+CZjwG9JRz8uv406ZbHgNpxx7ElnrhAdw4ApsCfhpdrorqwxkakq9tgOSP+HAH1GWlmLkA0C
ax36BJQiB67TkzKImFYFOlcEqlftZ9NzEDI4lsCiGyygk53VHjgyopoelELdztXEi89lurAL9/xl
bjpz62RVJhbhAEdSYF3vnSN5y21BsRt2+a/UxZsbGVh4Tdr7Je9FD0zx3AQzzxx1xplNjVYgZmyh
kUrpTqLkFORjRK9uMI7HbI4eYlV221bxE/M4gPkopAN1BNAyAOBEnJpKk9VjnFtPZTvXkJvL/zUx
GGMxjOtDW/FIu/qho+V7MO+G4FGMjx26Yq+7hbVXJyiQAG0lA2juApw7CrQkIhm8kup3W2lD24g1
D0OD2+ti/sEBAC0DIcAKji2IQGcDv1Y+7vrFm13FKVFt/177pot29R3azKIZsy1/0L8Ap/slljGx
vq0io5Eh1qxbTGQXVi/+vL6ytZj4VAITpAF8sp+DFhLE5dYwf6vBQch5iSmeDMZehEDrgqKB65Zm
mP4iVZhb0wI8BGUeFteaa8SEmgrGVgOYmRcNi1Uz5to4YjnR3ryVbYB/2BEuhXfw7N4PD82v7JlX
t16zxDOR7OqacZmVWa38xgn87F18zpzpJnXnb7E7bFpvsfca2L8xmBd7yL9cP72VS/FMNuMFqnzS
w67HcmvgQ/cFXjXhD2F8Vqv63z8XANCDAUPwIRHtgkW4boFGEOYEGl7Fr0AfexNq4l5fy9pst4Hx
UwXj9ECmuYBwA4J3U5hk6dC8Bizi+nkRawuUT74smMeu7uyy1n3waztd8sKRvOLQzyQzsc2yzIOq
DQYgz/bVFkP//mCRg7JDt4UbOpF/XRr9Z8ztAWGGbhKgHhE01jJhqKLmipKrnZ9j+jcOjy16R8HA
YIdzvynr3AbYCW9n6b+8JpJxxiRQxMJAFc3XmhhUFkezA8+0XrvT/CMc0Tya9c5SJHYIxqmq/CEI
oZV28U0Qf3RCxfmW1U8hgOiTwLoKyH7G35BGC+vaiGp/mnuQyhT3RS3vhDn6cX2TV+4FAzH+32IY
o5T0MRNKDStetMEtYkztCGBDbftNPd3pCEVINFkaLx3JWxv9/eQ1qlZNMNRhUvuVpLrR9EsR0J5U
8bqSVvXnZGnMYQLncBTjWYDHLotxcspYJo5iloEfGGrhqHOYd1ZvLECP6dqFo7tr9+DZvjIvDRAQ
FVphxLU/3/cuedNx79F2qMTO7Q5TREC8AAOoFad/0nZ2JpgxUa0jVVIPMqymbKXQGkmt7Towg9iG
PA92NBPdu65BVEPObUYGxhqwx9A3SOHJmPdGNgV5JinF4MfCq1R0qKLzmK7WHd7JSTIiZBWspTOo
Wv1FmvxMekj0t3LeaUvkYFLYCpW7uGqtHCiP11f2D3IJRXUGIBeaBs71VMv0INBkupfBsIvb0FLA
Oy9XD5Pe7ZM63gDuCCids2vwxolWVRepc0ACgkicaIzgQJtRBQGajB/DMgE3O/dbhUL1Do9zWlgK
Lxe3ao8n4pjoyexTMlcK7FFsSjue4FpFFTzuvGZlanDnmoLa1IkYxqXNeaTBr0IMSfX7ssw2oJaG
f63z916ROFq58uY6k8X4NT1X5jxUIasZ0f7f18Nk503lVr2x7aLRUxtefHhpBueLY3xaa1RBmNe4
rVplUvZRLZi38ajwsEZ4W0h/P/Gcczc0QYhqhD91bxmaPaN0t6Qwgf43R/XXl4NmErwWaE6dMTlp
BvfBYuqdX9WzLWAuJye5TVCh7z4k7cNERzQgW4j0Le2OPfltTMBbV56vf8P6Wv/+BLZdoAFHvWpK
MILWnNENJPjigBx7sFj98PO6JM5i2SYBIhZKN8cZSECrd30KLdHk4YuvW9jXWhgLa/pWN0sF2zlI
GkC19s2o26nOqarzlsHYl7gowJ2asAyEoJuEVNtU4U2v8UTQ30/1L42acInoTiV4xi2puwi/rp8F
79QZO5JClHslsM/56Vi/AXfC14wY6d0ZW8aLfXii6O8niwnKgiQFPXax+kXm0BoKydG70h5Jtrm+
KN62MdFAFZrBvICIyzeQBcyXu7z/jwKYW98YwXIiG1RAI5ixpbeTirAtlWPOlcjbMtYtjODqMzXI
acbaGaSPMrg1UazQTMm9vmMcg1GZjmOALpM8VqAGnforAQDcvNR2RXju9PKeBaYpekA0HbluEwTl
5xqgtMCGDisR2JAp0nKq3lkp6Zx0wJza9A3BtjVzL6ZVkXhzm2BppzTtjCqEUlArUwyRfdrejEv8
rnbz3WTiCaXVtpQiTs0NzqFdah9WeSKSUY6yXsY4zSEyAANwK70I2t31w1rJJpxLYNRCIX2MCUa6
j3ZUvs+u9tL63Wau0VMtdA8EdQolsXhYJittPGdSNUZHoqLV4wWTD36YO4BIVe3lKd3prhg6s6dg
Ix952a21jQSPkQqeCAIOepbVajSLLlqIDIF1aPVKC4/BAzZYqWPLCl4H4NFGSgmVbEYlyZiBhLeo
etCAgV5D7RKrbshTY5BNo+bONDZOOBaPgwHOAz1JbsWx5jSR0rM6j9LO4nm2+GuGbdYbfTP4JA98
TWxhd1l7ACj9JhLELaZ4D8YyuV0MQD2OFl3a/LlkxjQA5de0sVj3/hS6vYueyNzGbI5jOJPmLHaB
/nw3darS/gN44XPBjIF0KUDUOwmCpRBJS2QYiBXveoI5x9EBnOfg/A/jopcBqgzuFhy0hGmry4nh
ApgcIInJ8GzS+l9huzzlHd4ySI95WiNvSFg+xZKGEhjwK1FP+QWCd82Jl8ULs+lenQMK5OdiCMRp
M43jelcUAPlhUBApUPFLqtx8DOUKTfyDXxuVneFZnkTfJd2b9YegBf9r27ttLfHOfsUtngplmyiy
IMyqus0HgIIP/hCPH0updlY1Zr8yLYZJ9+4ikR+R0u4nOT5WYLjD8HSKFiahdbUcnLFx+waoNn9O
ijep1TlbsmL4Z19HNfckUohBMVKrdTVAM6MNiTFLFsvfr2v/ivKfiWCCkUboM1GeYXZxh+pnLYt+
qmo3rRi//IEccKHplPXLxNDU+VIq4OwvgG/AJifNPRoObsikPtXAN+Gd6OqenQiiv5/sWRRrNN9b
D0AMr18WhxRWcgteeHtwKxMln9Tjo1utdBijYn0ikzmnvlOJMWDo1u9AhQtw0coL7uTHxa4sIbPq
R36v2wqYxLlE5tgiMhIUVmAs8Yvmzy5qSb521454J1mDNWd2/tRhOsRAYQnrn2xePL6qNScLZlxm
nYhqoQAZ1UcgQzk8ApQNUOtqx5gD18TdWsZHqpqZJFMEExjRFe8Kbxj7tRWUKn+jRvFEQdm0h+uK
ehlqnu8sE1PAHWiBVOMsBfJQPgykw7MMk2eid13MSpLnTA4bRaSx3sMe4HkaI341UuI0RNpm4yP6
jUC9FzpBEXhVN3qpLP+8LppjITqzpYNuhgAk7gdfD3G7526Eoe3rEjjqoTN7WI91kQrmiENTMqcQ
7/Nits3/6FFYeCpQfYapUUFIpVRIkU3VgRjTNm9rTpTJWQyLtJ4AoU/XxWHwAWHnAkQ4spD2e6p7
nhyO4hnyueNqO13qggxy2gbvgQaYHAIQpavBkltuGW4tCjhxWCy4erAoi1Bp2LvJk7zhSYDnxwRp
9R2Yww6RdyjRAhUFvW39d16TD8+gDcY/h2oNAsgaosmtgaH6zCltA/xLKH27yQbsOUeEnte1kaPv
bEFHCIFhH+XT4JeVtEFgsV2a+fm6iJW8O7VmUFSActIAWQWj8ckcxeVc4BotSmt02+P4XAxeWnmm
O+0mdzhOqZPWbv+6cJST/l8maj6Vy7YJEgBWFq1MlWaoIFlp7zQKQQ0I3ddckj1BTg9aCOSbQeP4
r1WrICrYRkEIRLEBz7VV1jKjKFVcs0OSW031GphbzNRxTm59W0+kUJs5ucyB920SIS5xdJENgK5i
K7o0NEcLR/1YuUADCW3RSkI7EG3OgdJU98XGfklWGMnSJJVg+MXGymn3XohNb82C8IpxMzcowx+J
Nj/OcQyiMvSaD1O4yzDYwfmEzy289gnMJQsk9EUZKnwCsWSgoLReviC95gqKXR/1t9odnGarbAQ3
2KAlfP4pvi2tJyu/+xLgFLmDoQ/n+p6sHzk4IEGtDJ/HUsFoS1EAQRQ6ngODXENVZwDPdjLe/zcp
zKqj1AzCJoG1Bmh+LRX1Rh5VdyhVjuGs+yGoL0hP4AlB1HuuWgMwpIGbAwXWH6M7xakeQ9nT9uqP
8KdxE7nJs8jr15ZXne6JRMZkADhe1U2xDMDNQXNKPbSuLIiAhzLvVEqoJ5rLRm6WB0mf+m2Qda9z
C68YB9O9PCCKk3plA8Bj9EMmXW1hcAOoWYBSR0MMSE69lEiWGB4FGeFYL9dHBXD01kKGQzyJPNtY
1QN0usuyKX729pzvXBP2kmF20IN0eU6U2A7S9ynnZVlWb8MvIWwWfgQUoFHFeJQZSWBVwXM+Aq1T
bncgJ+Wo9eoT8EQSo3Bam7ZiU0DhOuN2Af9dkT4tOPx5RF6sja15jDjR0ep9dCKQib+CpVgiZNxw
VxiaVY+o6wu8NObFtUDQBQLuHFkEMgU11vMjqpRm6mahpTHLa487vt/VerQJxZdK9LPhu0hCznVw
mRQ7l8jWLKsINe9QMFE23A0OvLQdecFP1TH9wZ9fFc4OXib+IO2zOIpMgWQSVppU9n2ABwe2UFfe
QBfxQORytkHouJtr5WHu0r2uK94yTn5nZpumSQFV2C6PczuCkkJVeOyNF8rKfA4TuiVth+7eAp56
QJFdF1RciG8DODmqKONcChe6w0hintGBqueJHiJ6apF57NqHJHj7l+73XAA7o6gbKFzqXdP7+pS4
jbZYbTA5E7CMr4u5dL+MHLrQk5u9SpulrlXQIyXbbjujwwaPdOU4NMBsQZMkRiER//7kyORsnsI4
4L4Hr0lGsLZ6BnAKZWe8pz26lvltcFGykB3tu+nErxyp9PDPrnG0siuqqQLrH0qHaYHzlQ5LRLpw
xkUzRzbYdHwK+L9Ynat65WeY3fMG4S78MyOQOoeTrdVTNc/gG3r02GKOW47Nt2xqJDs1eCDUK14G
jfrIGRtok7qkuxumaEkLoCmju42kVrBIADpcAr+dgztlCO/Q5+eA+2MT5bl7fU9XV/gl+FO5TlY4
S6IgxAbpfQOYpzmY5zpyiAzZ+fdSCNwLSK8l2lbK2FomAQRX+byCzHBXtyZ0pLeUMOYA0FzcP3TU
4UQM46uFsTdzCRSofhccOqQaNM20NOG2nRKrTA0UwDmDoKvyCB1VA8UcIexzCBB3eQsanMHPcjTl
K9rrkqkvfZ7chcmyIXPwMerCwx/s5IlIJphewE+uZMmMXAf5HcQ/MvNNUh6vi1hxwRio/3tVbHBq
IjM6mylW1Y1wWkorm44J9kmvM9KXxgQy0nVx9FBYoz4Vx7gvY2iMRiKIgSI8Szo8ZRvRKoH6bgId
m3AH8Nf0nYD3HDhpYNe6SJ5Kwly0hozrrqvgGSWAbOmg5+Pl2uQV/4g9/BLDaGIYVWYxL0gMhXWW
u9kQL2g9bBRHiDsN6F3znuRyg8ZEjMsjp4yIGfPlViyGB127wfSFuBkjgvxn1VfguFJny5xA3tKB
7mor1bmAjpsasyhxk+7RF7fEFqZiWicqh44Xi6yuA1UOWRIJCOvZ6KCb8zI2Onjc1sVwh+6hqP+M
iZAZXf+NhYnnTWCjqeoPFOJEJhPUzRVidHTtD75pJFYXvuXmjd4ey+hoGO/XJa1dneDIVsAZj0Iu
Vsn4d9Tyl1GnGW4BIAU2Tf0K4JFCc5/2Q3ITdMTyOIBWbetLIBuLK2k1xKEA9auCxTFnwAECRFsY
69dUBmfd9dVdtmtTd3gijHmXjVLVkVqFOwRCiXEIj7KdbvBcAi5Ep+PWTAMgSenI5mOpOxhb7IQO
D/TlMjd7/g2qfH6DEj1bElPAS60kwQNA9ofGq8THPBHcIfkdAQ6yHXYJrwPlEpyCkcrcN8k4DEVb
iciagmkpvMmPukc2mN6xTYzdtXtiT350b77zwoXV++Brw1XGldWx3Ah5DbEkK+6yBOM4uQTzAG/F
Nsz73DFb+ViTgjMIdJnaYVZLfd7JHd5lhMBhQ6zxrQefhCPt5drKQON6+OR1/RAjK8DxesS5rmCr
vhRVbtEwVGJeTBl2JSDgx5lef8rvSeitDgK1xb4uZP0sT6QwN15BRiMwK0gBSeOmke1FtAgo3Cqr
+x1ttE11pMNHATIotok2BU7Iuer/voRfzD8BR0ISqPpmmHqowbOnpFvO+qgFXNx/JyKY0xtJ38Yt
VRoNs/YRkBenzbCJbTRAuPIrr8to7bmHTvy/z0xndnPSEbToqYSLaYrtuPmeB3szfSPTnRG8Nmic
U6ofuX6rC609tYKlGf6gcrZ0xQVS8C70xEsSMrzs3NqgFYsS0CSBoYTbdNpmIJqU5B69EJxocO0h
fSaJuYSnukyTqUD0PgK42jDg38Od9PD/wOH57FEr5gBWZ13VZPSVXCKwikm7BMCtxuuk+KX3N7L+
HAScjN7KM+FUBGG8aTJWWpbkuD5yfdjkQKgUMbVgDrLdauiBm2XMIwrWGHGuSVYqRlRoVA0SSDC3
YVCb/n7iXya5rYNUVScvwwOTTp7RF1e2+9dzr3QURkfLjIgedA2UJoycpAwqovap5Akb4958U93M
Wb43r+JWs5Kj8lI6kZs9C08c+6N3wan9QaoObEANLgy3pcxi0wQmYJ5koDB4yZYCgOox6OqIG31g
ZMUvWzv7xctGr2ynDtgizBbpKHEAIfh8O2OCMkoeZYsHzDU7q4GpgXqGAepYORntOuodsZQ3Rtb7
f7JQQvF3QKyG42TDAaWNTXM0Fk9/bPYC5UCJ0JnTO6GKCU4KNM1b6MXl/7m1JxIZde0w+DIl2AIv
yJrFNufsR9uRxIpBLuvJUuFmChgElvhhUoM9SWte6u4iCv9LPpi/KZiJobGdemNdjWVd4GhbN/Bz
gAcHqD9YwA0GCctyIwLqbpN9F+hYo73QcE/zx9YuXyfBCkXr+u6zF8nnpxgETY8AOkBCkdn8LozD
BDUScBKn2GpknUD5414XceHbWRnMdktjUGlJOmseqR047i25KTBq8CA+9k70ILnGa/PMbbyi//PC
ekBcAiAuSVMubFaNirklTYeeKz/6SWGJOkuzogfZoVwEvPhqdRORLEdHuynKoGs4txwwWg31YEJY
1O1I/jRi2On6FrIu/HMHTwQwTw+1bUsli/rFk7JbKcKksXbMIl4yhH7lxZaZSBmYWAHy/oz9Dy2d
lFvGBYy/97JqgbwtnjZLtokJJzBcX82XILqdJ3570Em1TBL0QZ/BKPUrAM4ED42TJ4L+fiJilrJO
N3qURNsq9CZB3WRpdcTQuHP9XNYP/mslTNSSyGPSVCWsJ4h+R4lkyU3mXZfAWwijWh2ZEJinvebl
ffQmBPVmTseHtuFh0bDBz18K9rUQRsGUJl2MBmO03jjlFpANrGx6D0LVCnlPW96OMXdppjaqnMe4
S8NcQTmLuEtQcIYVLl7PzGLYthEhF0BPHEqaVznJVv8B7NdN4JBD93txO8Dp8oqmHLthu0fSkZjT
gE5yr+0e2gR4BG1mmWJmg6HbmblAIxevZ3Z1jDdF73o4lmYi4fKg6MvZLSVAbT9vzYzWZFI0lwLy
0gZ2E2au2lde2e4ifGU/gPUTS9VnhSZqXudQnNvWhrpQoWSnbcJbldcethqWfLkltpukUkg9J8ai
eZSeCt3BFqrjA4pOQH6nc49u6yRgYi2tUrakdDO8ZAhYNrz3CUdt2Yxq0idtnas443wBTRVljM94
mBY8EYwvMYVhalEY1rxeQkP2QZ1+XvckvP/PeJI5xCUyB7LmZW1xEw96ZotJ/0fhxMlhMX5kMdQ6
UTUcltSDYxXMw1PNez3R3vsr1xTbhyMC53VOeli3pD+grQgUj4N2W3R3Yeg0xa5dDmrwfn3nVjVe
BvowJuMlNFWrTJDUxgQ9RSFWNe/SI0A9D8Fm9mZHtip73HDtay3wP5XGGLg8GCnaj6g/cdOj5FCg
Zf0h3OLhbdeecJe/clbHk8fYc6t0xTgaueSRv9gz7Lr7loMAXPSIbTR+rW54L6o1VQSqFnBSZQPl
CZbPuEsVQQ6MEQHhkr/0o4iUkJ7+gbqfyPh8A5xEAIOQTm0vQEaptY7Z3I31xAnKLvJb1BGeimDV
QkjVdlERxyi3+VFG1H4zC/CE5ke+Lx6Gh9SJ7qPnMLKvn9daRHAqlVGPPqlEvEtk4qlLe6fnhSOO
6dMwYWD4uhzOIbG1MQwNzZFKN7ApW4eI6Y+qqd+ui7gYSWF3kH7DySGpUwgeAerbaYm4cDAECvQY
1RsOGA3gbNs/GPHfSvd5mieyMDIPF6jT9eDawiARMLFDt7rJt2iFvOVp+NqldXpIjDPXUiIu0wLV
UP1wo2xMV/Elt/G5zxzeITFOfRC7zFjI5+VY7fMPytkYurotfDPeiJ17Ah8EjHpw1v2erozx8FVW
maMmQ2KR2SloWdF/f7O8Gu8qiDbRsH2n37dboL9u+huuY1xfLNpBAIBC/zKLhQ/OJKlH4DHag1M+
kBs0/YOAprBAtrNt7NjjneKqqVEfpeBRR93/uXpGQyfHQ4e1NvGHZr70yr6cf143gVVFORHBKMrU
DE1ZVnD2Ui5SRMO5caXqwxjvtbx08dhEUS71rotc91snMpl9nMt4aloazAibyUsf8o2OjnvKFNk6
imFjFMor7JJ3bfP2ktGbumiiOlEgdAJ59qPi9T5oMTH0czPY5V4G8ywBZrHLi80vpig+PczJWun+
n1i91ORyO9O1ZvvymG+MHu3IMwLkV/E93I5OtBnuU2d6VmY/Ocic0JWe3YWpfMlmJ4+GJdA0OdHh
XzLZ6kxQ6cg/69gtZd4Q8OqLBx0M/19RCXMTGXM6xH0GdzN4gMM99M/hffZag+oitJdfwp2pcO4G
ngqxCd/FDIiuLNhW+ggxXkwPCuRVG+ILPoodj/+TA+doEJufFGqpzFoZi6QyI0C4Pyg3wlF40JAr
VOzpmyi7hc1rZuedIXNDgdVnmfLSJJ5iBIDfzfZzUtkqoJCSicfKzFsf622QKexkmhZJluHJ1DAe
kE/LS4kcA+f0qH1f00vG50iTuIyYQYEppng+tSmgImXZI0gxAbuwvM2ymeNxeAIZh5PIRWMGA1Y2
iga6LW/M4airsW0ApDDUug3Hva1eEyfGwHiaIE0KqQMzM8Ky/nd9bAHBD9dWWsDkgZ50IA3neRne
yTFOZkrUMhInqpnSIemPdbtJ20fOqmhYd+XQ2GGiqoMqglySXn6Usjt1y2fDyaxyW3vmO29BdIuu
CWP8SZ7rozgTetMGd9UITFOMmBlPgvbYoSMAzL6ctdF/d00cXfuJkxbUEqF0V0teNuQVgCmV3E6r
ZVMIvSeIWb9NDT3YmqpwQ9J0W5dZ5ugaGqevfwVHbTTmGWSKqaAoCTbYkL4VZmGpeeRcl8Bz0xrj
THRJEZay/DxD3aJFHeU7QJss47axEiva1a/X5fFOkXEoPeqMU5jgpRz3jZMYql/3lRWbCVgxAFzT
yp5Zi/fXRfI2kXUtQrtEUaZqnpzUAjqBZmBfTLxOZI65aYw70ZdwRvMXtrEpn7pSApdHbXezydNK
3loYP1JJQp/mCbRSux+BNln7UYn4yIvRmUIwkyJKdlu53fv1DeTqCONLlGQQE5Fe5aof+KOv3Bjv
2nYC36Bil4/Fc/R8XR5nL1lY3Tho42ISaXy0zPa8VJZRD5YB5srrYj6LeFdMnAXMzcsAELj08lb9
0Z32yp7clIfy27IJ72lvAXXRvSP4xg1ms/sRDxce0eD6++/rWmCxcvO4Qjv5/PkF1TZ3p024p/TJ
NIljckuMHN1haymNOctmn2NbB3CSatEPgZe14Qmgv5+4zGxMVLGvsZpQzPxRBpZDx0s08GJnFuA2
RApA1Wjdzji0L+Ih34GBcquBZ+FG3IaHwZ7sciu5QMED3Ajvuc7TS8aRdKEUqvFM9XIeraxyG9T1
Cy42APXp17SS8SStIJRzXn2+KIEenFmqu6DFBYBeAcbOKpvPcUw/+5pAxqeg6FanI9WLsTpGPeYh
859SCWTUmFeZ4gli3Eg7t9lYZRA0ZYbV5QiMY9HSpt89l8ZgtbwrS0CgQusMuIjYRJFpTIvQShBl
HMib5JA9paDUn/NtepeAADf6xotOuBIZ5Z8Aew0sOShmtJV32U9gRd2QB/2QbkGz6XV+eFtybtJ1
bfxaIv39xNpCHZGy2VBtTN5N/T2p9wStbNdd5Hoy7GQfGZVHklnuyvkzl0PTKhgl2Bl73Vfc+abe
cGSthwZfC2IUvxTFMglF7GDzRnpM91vmj8guvAgDLa/Ktx6ccZlFvbEsYljKGi3es4r+/0s7+JLP
2EHRK2FfzCicttXPMXiphX2kPYsgdhjBD8lZ67qRf8liTMEECYZpTji81h1dCUnG6FZ9T2HlSFRt
DEBMcZ79qxW6E4P4/P1EW0x5McK6h0BxR7z+YOYWonVwC8I4Yldwiw1Ap5zwbXrRX7pfSoImwf+2
YrajRm6anqQEDzxh077M7nxYvhMArh7TvfG2PEdIf/CelOvu5u89/sRrP1kycg+CWWvQp7I8dult
2g1WLjzp0cv1la3fel9i6FGfiDHbPgYEMhaWjSAjk/Wb0Mwfrov4h9TGlwzGuaQNKZOJ3nrJdnQJ
+nOn1/Ag+TmcSwh2hfmm3/BGvC96Sf/KUn3JZPxLLGVgVhCgMRHqmDflb803LbIvD4YDfIBHskOR
S/dBs73hRUUcxyYzPifI+3Yo0X/mgZDe0grYvQJ3gNcPZ1M5Nigz/sZUakycKfBtNWyQ8krDCp3Y
r1yyqz0wK3FGf3l6wriXkphLomeK6CWiF6bmIS/y/yiBcSpTaEYAdMOJYUJWiEwrFUKXs2ccm2J7
8uexHDtZgSKS2/AhDa3yvn023qub7GWxpcwan4ZnIwf2Wci57Dibx2JWIjmcTQrNeofjs6iILol4
S+N4f0U+N2PAPE412n2Jp9WTXYm3Efjj53BvNgTQSzxs2NVuvxN3zM47xpHcTXgy0qfHhGkKjJRt
4y31/TwQN44xKYznaJVwlpIAgoJWt7RwtoT8ZtS52MHr2ZK/nQU744hdqqtpxu7NeuBN7SBbmi70
uyDVMJQr6Q4Gj20ZYLiYh1XH7RgkL2Ugcji2eMEKC54gSC2mt6lBoyvDjjdoT7RDn/jwYDuej5J4
hsA6j3YxBlGErGQffmi7eDM+R4/xQTmah8HNWkx1Yt7nSH5y7I93nIwTUbO6E8XPByMYuvfCLSXb
SR6tJbcm27CQLB0e5A0Pmv4f3v9fp8s6lkREL3XbUW3tZAcwbIVT+vqztEvv1MEqQovfIM7bYBYS
E/MDOhnoSqN9tRftaT8fJMmOn9WfhmQVLzOaJptfIdBOOJ6Gs8NsX0VtTJ3eRrh9uq52UgBwyMLg
5NMvzkFyLh921qePG0UAwB3VH3Wne/HOdCuX3ucoVWC2iDd+wt1OJkpZgkxaZIK7IdtHd7Ho5qjJ
Bk/LUXssPman9PLH6puZWNL7f1wn4390zKhLrYzoiAa60FZPGwEVRrvBQHp1ixmR/yqQnu9JOFYU
aB0OBmysdsie5iMNbsXHwRX82hM3AndjqepfeTSobLAiZcDnAYflZ2qs94dN79X/gxvniWHczRi3
gItc0KKIRiBrkpf3pVa3TfKzyXJLHAD1o5GDnKc25/TopXdtdYy7kbU6RtKdauk2ussxEqLbil+i
lk51lOdTOXc8OzrRTnom5RmEieFiCwVAuEseX8k/JNz+9mRs+RODrlEejZAxeIoX2fm9oH/2CfZ7
dNj3Di8rwHt2sUXQTikkUaZ5iHEHDnBfdcdDJbv5r+qmV6zFX+zZydzYCx7U7xiy60DHy4lyOZvK
FkULIV/6mAbTkTFbEtkZ0QdHR3gSGM+iyZVeGREy+oNngG1J2UwbY9t66bY4lkA9jJ55iJ0cD00Y
l6KGjVIKEX2YhB8luNY6s7WXWeU0B/CWxfgRHdAJpZwQFFml/DVTF0toNN4LlWPVhHEekjboRifC
OZrVPVI4+RLYU6I4ofFNqVorBshTLhUe57w4Nw876JF1lZIHKUwgfDFvxZdlmz023wXE7+pb85BN
4AriqCAvNUYYLxIjmz+UMfUie+1+AUdu5oRufADQYGaJTgLUI57d8UJBQnf+5BYAOVaTmjQVne1p
TQtk05hcyffRRtzwqhW86Iitgi7AChuaBMsbd+pu2bd+4BSv+qF32m3jj68mL8zl6D8LIYXxnSLv
qU/J0HeMWJdyukdO6pcj7tUFCYH/I+26luPGlegXsYoBTK9MM5ygbMnSC0tOzDnz6++BvLuiIXpw
17vhZbfKPQCB7kb36XOmc+zxdpST72rM8yjGgcnNEa/XLhacpgrdpAidsk4tM+GRHHBuHtv0nKJa
63oKiis6FSoI5BibAyfJ4x1JtusZSaiGjQU9kr52KG4ivP1TYNP3Emjzej9zq+/cxIQTS1md0XyO
5DxY3jIhTO09td8FtFlL39jLRz7Wj7eHjGcpBM0oC3rlKNlTaX6S84fLboQmHBcyA7bfmS9R0hkz
VjPMT10P/u409VTtXjMwCAvuo8vGuJ+L8SC6VCtd19LHgC/+aK+omiLxzfNi135ok73p88qVHM/M
jlfG42jKuQqDFLyk7NMd2n/QauOB+XhpOdvqbNpAa0TaEnnDD9nVNabQ2nFv3KQ2Lciq9kKsDJds
cHmNeJ7bYrufQZ+Z4OuBabpE9Dvv408BojYEKp3mrNzoHLdFP9GFA8O2OhNj1I25RYUg0r/26PXL
fe5FhY5G3W1r5LsK/IGXDw3nE7Ltzk6IVLWgMFQKdy28dNe41CHz4K68FI8dey8z0yxBLEJdSfGQ
3dB6egkg7w6SmtfLkYJ5o33u5ZGViW511n0uipG3UCZT6VKstBpAli7dIyKoX8Pc0r7Hh+5YuYst
OvI+sBrBXVwIKCNr5yFgOYGBHZJXko7MooGbotZnylKb6sK+X4At7LLdf/ugzBsI2FspSSgWTd4Z
h8Ibjsqu9cH+zHM2vBUxzqZomr8SpMa0iq/gNy2vInuqHHDt5HY1OoEVxFaCEs9+3POI1jhulaUw
JlWnd5geRw9MCa22vov7zhv1vQI2xRJMDpc3lOcC2KE0OTKSVqGdXzquRfFbjQxxyt6jSURxaAyX
t7ccJ8COpeWdPo/6hKOqmqXdNdVuIeq+GCFyFFOeK5DkpLV/eZGcbInlN66nadABekU3QdmZExiH
y8FujdT9b1aYR5DaBKICwQjAmoLP0fStDw6oJTuXbXA/Fw36q6S21ZIqMSj+gA7F6N6SohurI05I
wEeDpIlYvM/FySLYCTN5mKdcolFwGQ4T+Wym3Lox57wbTJ7SNXW6tFn3M/6BhWy6J49zZlVevktt
0PKRr8VVLgGvBSQ9D84hcRynwTgUQxiXzKRdNe2l/yF58V7dJ455NUtWiC6QdEAl4vgTeR7t5rvL
H3P7WFLZVAmzRjJ7E8ZZKqqpxbccFyC+FR212yNReInT9gd8t0Jz0tWJmZJSRxKNLC0ZJUuQX8OB
NyH4m9Ts3QRz8qdeK1EyxUKWr8L14M/nwAc7XvuZSl13Njn2T7wK7W86k+8mmXsgmUIRxOA99DrF
JofkhrgEMilObhNHORBPgU4TIFQ02PGOzG8gY++mmVg7DPOYFHSudvKCXVNZ43naw1ND0fcceQ3m
BsxdCrzaHohlQPfrL2Bw+LOA+/4TmCsjREat6COtt9SSlRSRtTSvSvCpByHN5SPK/bTM/YjKHpT9
tEZdu+krnU4aU0cPLRMwBfSd8ZENK77mebnt6Pu+PCb6SqqQk4aOryfk2yCCJXNOrEKYHYVLfEUP
/8eM9N0SdQ/ryyELf2HbG6d3J0dDWQLyOw+0qZ3f89LE32T6/1gz6Qjpyhpg0gOkFnAVaXOqGGzt
R/acYVRYdSdb+7w8DlfLS+rxaqocN2PSvt3KKpgJY7VtYbWsr2qjQffvEI7fOOdk24m/L43xMmEU
J5VBsfsUHjr58ieUBVrg8t7wkxiJvs8O6X0OkDu3vsrxbyz9ol6CUCMbwESw9Ic5rg5h0XHKgLxL
YDLOpiaTEnQ0BnZecyKvYI518HA/1J8l8KDU1+F9/uXydvI+GeNioMya6GMI75ahUpzNmVdKEtQJ
Mt7CtuuA71+N8SOGIBsFpq+RTdzLB8oQGzi6K5z1XWChJM1Fn/4Gw/Juj/EmfTo3qUERSA0IV1J0
ZxFroShtZ4CRAL9pV5+CK56v/E29/90o403EKq0j6efRjG7wkgdhWGfp59JfzgK3aMC1xniUqIWy
a0m7+tptA8Fw2Dp0rux1b4Lhf8QYJEt/rw1PgF/vNlHMRR4jzEiHS3Ps8ofSqL1MVj5pFUqqcnQc
Qvls6IbTdjEHaMIJg5Ai+dV0PxZdoUPQy8s+Eyg+15hiyxy1hNK9hkqaYLce0IgAJumPy2PuxNc8
6gPOTisi43LAFDXVyU98J5VmX/YmBgWTqxAKBPyof/lGgofq19Uq0EgJxqDFTTFTKw2gHJKfl4Rz
7beT0fevyfiZvAmSvqMV68QPDrTipOx6NBK5cejytYfw2a+LidVODxtqJ1YKZwS1VQUUgXKVhue6
J5aBHjCoQ+fuoCn7WXghDW9CnbeZjNtZpMzMFbVBBhVAMyAEa4XeWuPy9bIT5XgbRWS8jZzWoQyX
8zMmjXf5YdibZ5R4pR3xpDNEJ4FQP3CBEpeTF0Vk3M2gkiGbaTEEVfnT+NpeqbgXgSM/QLttdMyD
Bo0H85mHu/9Nt+P97HzwO5NSGZS7QDzMLmrZBwOhl+Yx4vGPnoQytPIkCcqQYHP+9fhAERVTcxq8
OBlOojBZQhQ7lz/d5gF5t8C2aM0qnPMOeFUvU9vYTtT2OYvK16VLNeuyoW0nsrLEeLEG+tVQuKPv
CIeCcFFV9vQraQeHvZuPEsdn8pbFeKy56nq5JyWemdkhbF6yMrNDPeDs3faxXy2JcVUyCGR/FnU7
R/lMMki15G5wA3hQBcDvKbuC9BIIlDxeLNp0XiuzjPOKm7gV9IKoXjyYfp8+xSkc5XiXyY2Tyl+V
SLOKiVs72CwmrYwynkxQUk3J3nrryKjB+QMxqeGpry2oBtB5CcroL6Z2cgChr0tSzuHhfU7GjTWt
3Cu1iBUX1YMGsfqi/ppEPy4fULprHx4oqwUyPiwMCIRQJ3o+xdmOZ9NqJx4QcTN1X5lgHJbeNhmZ
TFznsLmSk1MumFYVqxZZQCr0b6VW3wDFK1uM6yAC1JpHomPELyWumYfHQdOujUzwFfU2ANoe3bGz
lGicvsN2Av9ulm3Pmlnb9ETGEoW9dmhtL3WHI5jkgAiS6XC/f/mb8W4g250tRQnMxhFCAEWYjHfz
px6VzqOOsSThoHwazuKxOE/PHKObQX21Rsa56J0O5khaTQrOEToQEMb2q712H12Bb2yXf2k8jj3O
6WdbtDPojAvM2NCyHVQgH5XBToD5dVM7xnBIYOmPgWBjRoMXfLYf0at1Mn5GqPtMSeiIyAAG5bea
dX5LSdZ7Z3Jbj076g5nSEzjL5dxDtnMbDwbKPhQ7t4hQom17q+9595C3oYw7wQPTRFcfJsau3BVt
aosxudOagHM6eWYYjzL0/aKaQaB6tdn7SZN4RTSicFxyzPA2jPEqc6F141xjNb2QOWKFeRYIWvK2
jOO62BZtZiRFobyxaEg3Qn+lg+jNOI3BGXQMHF+/yY0KJs2/kx62S6sW0HAhtAYw2pQxvLhOCsgU
W2JlSbfhTXeVevS9TAs7CENuDeBvBk3BwA44WCvOktmWbVpi0qSgpYFhMa3ciPaSvC/k2zZ7jqKQ
I4z9m7umQe8EA6ofxZyimEiqFtAjCeCa/Kqe2nN8pkxI9GkngiKdPBU7XiKxXdsFPfrfVpmjoynT
X1UJihcdTsStDCjpUuqv0i894RbwY2jMRbXFY+ekN+xDsFU0yK7gb0li55Mg3ZCpAx0GrsVzCt+V
h4YlFrdxanJO0/bGriwxztoUDHD50jZO55jXiqeeTDQWQctYAb4TxWi9NaBptNIKM1i8A7T9UljZ
ZvLD2lQWVUEHzuu7zArnxM+N0RL0FzG4laPMkqLBn4xxr0qHMiz+qOK0Ms5474yEs1qXOL7FKdgh
3wYEOd6lGHtoACAfj7xi/XbkX9mj3nBV/ATgeRFARYWn5lftQOzxU3gAtb8vf0ZTHIrMgs9FWdOS
y6VDxLjxqM5GSX2bXFfvlFTFcOtVpkTo7yD7Nr9UoDGek3soLnCO1Ka/XS2UceuCKuFJr0iiJ4Sn
Mr4KkpFjYDNurAwwtxIeIiqlkfJ7mmTY12WcWHpqfquGMNhfTi1Mzg7S/7/6ZmWUUpgUSF/lRXTG
6FvQOnHwqgJW1ISoTFizoduXLW4/A98Xx840NZ1eQ38CSM/Jo12A2DU6PJ+BhwSpuRzYvAbHdoa4
ssc8O8O+6mKRsqYo18EOBLqlNX/HpAq0bqA17aTfai+Bkjff8OZHJKJCADlWIHXPbC3G3cpSy7C1
k44rqCLwx4NjaBydp+3RJlVXZdEwoRbD6sSArb2LCcEtr0GAStLMVovGCqOdmmu22vWW2Y5WWBpW
vXScU7p94d9Ns19yMbNQNGjvqHVFm0709eBvcAlKL4qNlK2y9Wdeg2X7a65sMl+TxOqQm7TmGz7q
pmUcMu/B8IkzHRA+vPwB3pwPOdrMA1Y2mQjSBVE7dLS4RYEAb5wt++BZ6axxRznTdDcMrR7qPMV+
Qcdn1+1k3Urswp0ecw+0Wzl4ZO4u36HNo6Wh4iwbkGcX2QwZbkCOpAmMVF2GTa6fxG60GlXlfV+6
rg/uVdMN2TAkAnNM9FokjXQLnQkaPkNz3qdDM2DjuRWdBr0lXvhg12QQ3ZB0SYP8FREhsUz//8oT
SW1GEcS1Aphtb7XRtzD4Ik/fLu/bh9PDGmECxpzkDcaA3sDzkjdmVnaD2d4v2kndAfz3XT4h2+H6
HzZasDbZaKHlo5S0IN1VrfiV/KjvQHXi6a5+C2Fj4dDYxZlnks2tflpUoYeh4rt9kLTT5wacc6RR
vBqJTZh8XrTnqX4UFt4n49lhEox2koR67s3FM6XJyzOIUu/6sN7lGDTnfDf2wc2uiDkcZaXqSZDD
yc12eJXdUHXoBuR2wOI8opO1UzkPqg95G2uPOScdWNKnUCxFjyQS3p9qdBVm3UHoR9nSjeBUVvFh
rOtrTR/vs9L0oylZ3MtL/tDzYX8Cc2xiTVyUxkRlKCjzl3mqzwZm5ZxCSY8Z9LmU5qkig1/lwWPW
I293tOVT/gWJ/nVbgUuxba+BEfm+SPoTHqCNpTSfG20Oncu/8QOih/2NTJ7SD6LZzgvubG93DvSd
qgf1q/xYeFRkXnisPyev1ZWxjw7mc3HLK05sX6v3Q86E13iU/6rWLWbsaNknA4KAl5e37ZH+sfCG
RF15pEKXx3lSR9lr+ia4CedAcEtcufu216XPl03RH7v2tMxGsq+hPCNdpZtorItkUfyqF3fT1O5U
yHBbUq1F9jCbpRWVs9+KknfZ9IcoztqmUWC1zEBI+2CSiIyIisP2gzaKiZ88EgdyqafEFRyBVyKk
x+LSapm4okA2NCxjlT5M6AgTOUTP3Y1k5WCzi0E53fvI2KeX3MOgFif55Byat8rDaq2moJYImxRi
I5/b/DUh/zZzZzeTcVQKKldSUBLUruarqDkYxnX1r7lFWBuMcxJHVa3HCItonNkVLHWfTtYkWvW5
/24+QSTQkQBDHm61o/wkS3ZGLJ5yHu9iMK6pqnShHqAp6sndnar6U3qfzA+cU8nmXOwiGdcizc2U
17RZpN4vHghFQA1NkSDKmYKhCnCvU2VAVLp4MY23NsatjMFUzqkUYlqxG3190O/6PNwlUcVxnRwz
bOqsQb03GgR8wwXw8aw/CqgAiI+cPaQH4cI9Y1kc0hEj3UAtgJXpZfGEz+Mug1q3MrmjJzrKJxEq
GMWp8WRutGaf5cy3+8DtkIttNNPCA6X0zhwU5MEKS7/Xv+6us5YYT2IKwtBGQqWgtiPakiedaOOZ
WBh0o+2G2DG5+Ev6vri0p9TDrDxIWyx/6QB0zuA0N4BBnsOdvsM4663BIRHiZSEsy4MWGkYhTci/
m7FUz201tOBAE3sPw8kYY8f4rqWlZu+YcY8cMjRbS83xlE1RM+DFiO3jahBDJBBUJCx8VpnVpBrp
lPeEXuYAt5O7qBLa880AGoTAKg79Ey+J/VCa/Plt320ycalqSSGoCfLmxuvdwRHAzKbsQ9d0Yzt6
pVY7O/V0n8uLxVsre6ZqZdA7FKcp+4KP2vP1VDod+B7wQ8AWELmBjdpzyfEHH8Dm7GqZc2UMJJpD
+jLpcJblx8iWILUY+uD+spsXweEhtd7ebh/P8fvu0l1YnWO178tFlmPRa6H2E88Pmqk6eFlbo0ph
Ivn9EGS3EuTRZsyXiN3szNKpEr2hSg9GkThxDKb1sPKqMNtFiWyB7movEAjxTuTUBsLVGBiWAUaX
qCcmaK9NO1Uzu6uMXTCiIhFKxyCvdoZYcsL7h2IIu4tMaExkkgUGZaYXQRFSQWy+s2ikGM7/tnzN
GmJCIIkTPSDJInuRTOXhMFoFPeBSsUbQQnO8OD3nl74UEwmjvm0XSPL+rD6ERwlisROIjJMr4E2+
8Oorb0ntJWtM/Au0LEiGArcObDLn3l28Atx6uiftiQKYfuOOYOhsb6C9s0sd0+cpHnLuHovahaqA
pHcqvQXTbLfC3iyvsoU3qfbGRHZhjR9QumOFPpYBK9oLogbUi0KX+MGN5hMIxC3uCZoQT9oJDRBn
PgYQitiNXKw3b6GMcxtMoQc9oymjg2zswHWc9VbiIRtNgeXLfTOzahnvWvRdeBnwb95s/1x8FsMb
F3kmVSF1q072QJu6+LhvveQGeBzKwNr6BqAcSPx9rm4Pb9WMkyNxo0dSh8RgRLBGKNlFKBqWZ9Pu
XPUHbcTwy0r0j7z0rRk/J8/LkAUavjWaL9LyNe2fLl9P3p/PeJyl7ZIOjR3FA37LM/P8SorLx/9m
gvU1vZFhdgtLEFvIqVffy+FfYqUYZ2YyHsbs0OOfaL810zorqiK/HQeXZJJzeR10Ky59Csa1hCXI
lJFagH5B/oEU227nM4lQXSkLnsvcTkD/PuMqC9UtS6PJCzqzUZzi1gLDw6HYR3fpc7X7j1kKWpm/
xlF0qgX8BVPyrjnVRwrJR8cakBD9bsit5FE6GLGVHbLdwGOz+M3D/X2VjA/RErVC8yGQkagIX7sH
yvIwP08HEPLaJUq085N2d/kD/iYhfbfIpEZCkqEIRZOUyM+viFvuZCQoxAPkmF823S4SvNtifEWE
umJWxLCFfvjt7LZWBqU7ZB5nOjaiurOX7IOn/Dr2uF7q8pVGf/rXT2pIVQYSVlgOzjM4lCiNzATA
82QnsQ0ZYzdwe86BlS87RrDq/2pynMH3HYHADp0UwIOvOiDag1sgrTEjM30Jd8thwYIVYPezJ4I+
h+RSLFUGyAPnA9MP+PsrqrIw3sXs2zCHmuobsMn0yrvYpVpCygEUa81B4NOUXvYJ4AP6deHtrEp/
E952Jcrx033hha4aWuo5eswfFOAJk9IWufJjPLuML8q0ecKIPO5O3YxXate480Je+ql5LEvh2+VN
5Zh6y1lXmbZSl6rc64rsAXMECEIhCM6i6PVOLg3ihEVYepftcZ4S6tstXhkch7kbJvqACV6M3XKi
fgHDnQf5MyYEd8WOVzHhrY9xQwKCxk8tyCEbrFh7KGbJnwrNIlnCWRnnlrwtfLUwRSNi2yhIH6Ip
vBabcNcp6U2uVRwz26WnfzzPm9/9xcwUdiWNHkn0JTc7SxEOeX9dGuCFaHlD9hxf89awWtmaZHD1
DOMse3n+dQxdCF1anNPA2zT6+VYWyn4kXZwi3ws+DbFFHovr0qZ1tPAM/lBneUX7+5bHlc3bQSZj
KVCk0Iqermr6kufmvmsQA+NvffustTxYOW99jAdZUiUQtQwvMQVN0D7aa/lzW36+vIm89TDeoi6q
fskh1O6N8X2BaTt04W3SnXM5dcZqci4b4yyIbTssrZg06luaNN0ngJYoqT8PPy7b+E136Z8zzjYc
pNqo9CLCqVAt0cY3kd3Kq3fdEf/uU4AxJFu3g2thN+2aM8Sj/ImXvcic+M7SRYdjWAUxHeGnAujE
rXeDM6C9R+deEy9w2k/T0bzTEXVpJa/BD1EOkps7UGrwa5E75ct5Fqkyk9oU+WjIM83jlPsO2nVu
4YDgA0/D5Sg/L7fgYWqtaq8ckISDMzb+wvkcnISV7UuAWr5c8p+JFTlgLh/zgXiUFl7gV27tpxiP
753FHSMLXDUu+destb8+ANS39GTlIxQzbsbcMGRPLrt9H5h3RMDrvjY5kZBzjVim6VKO8FLqcFV1
6ZQKjy0tEumGn1eIG13DURjf9KyGZAKkoMnASTB3dqhFs4agteIlyCbqIMKsFa9BSF3nh2zp3QQ7
OpOGg1pELSK7IT7XQWIvdWrXFURaYh6B/aZPWFliXhmDEYtEoeWmuPixBLItq5FNQAB9+RjyrDCR
XDO1fslS2pdTJDsdT1L8pEk8PObmIVgthbloZixkSaBqGEtoxoelb25CGSLjioKJfkHYV2rHGx3Z
vtori/SkrE533SRjGlHwgPTVONQH4PXR4tSvIF7iRleDRUvYb/WO5/7IJQuiW3bpiNAtX9kW5L4N
FuB4UJCkg5N0HHb0fjJ6Zv9aqO7tGq8WyoT6IoG6ophIGKiS49to/joMtbuIk12onM4E76Aw8R1w
t8bsE2TPQg6wQS891rpkz23EwURvR6nVgpjY3qWlkZCfzyKlt8Eps8/BDUTfRJh3+EE5S8CKb1IC
AWdu7WqyMlvxL9+JN8buS1+Q8SNlLydZnYeiNzfqq1GKkUUISMK6o0F+gJrdFqNdXyfn2WwPrZo+
DVOzr3UvlRNHHsLvqloRK5W+TkDpWWnb+KFenuu5cgvjuQtex/xxmTo7DFTbjCJbbhO7FydL62eU
0Berkc27dsj25bDwpM44n5Ad05krTcB4EO3oVM/LcleR51HjfT6Of2Rnc0iXx0uV4uKZvQXadVe5
bk7Q6Uop7HPZ53btqLf9iaovZVa6G+zlR/eY3SmvzS2ffWb7t6iKKhNFA9ycObJTIv714Aur1KqV
sypmlqJ9VloOHvM3Z/bdEHNmR1OJo5ZgYxtkEDiybuBDOWIfH+Jd7SR3b1pTfoOqxs/had4Tfjvs
vZtnjmtcL3oTF3A42vJApMgCRItTJNhM3CAz+tdOsvmp0ffoRjaAOEjLdF5yzMAKnSvmjadU3SlX
iQtqpt3lS8hZFJutVqUZS0aLwFSioQs5QCvkqpd8gCX/dJ7vy2KCH1qtcU5kwGAGj2Z+mE69F+z5
K8F0Kp9Td7t2t9pEJgoGhQxMG61u5RD6KK/62yyyAqdOLBlEF91d9yl0eNnXdl1gZZOJg6qUlRiK
xXWkkzOyjYoagIgxmteoslj/B4hu28W87ygT+9pULmfMnUAf47F4WE7mkXIGNXvhNZchraXtY6fv
LPnu8lHh7iwTBM1+ifuSPp9QN1QtFZ0rOBpK1Zr7opN7/Z6Pt9yGla52lnEuqB3ps9jjNUVeJg9s
oyDUSpz0U2ojULwuLh1D5xWe6T3+GJbeN5dxM2odCWGnIyMcStWfC/1ZAOS4qX/EoQq2PGg2Le2X
ur6/vLm8L8o6F2FuiiAA3q8UWls1eouAozlveS1Pjq9mwTFZTkqyzPBhQgbgehmCT0AcvLiS7mdl
8i4vadub4ZkBJLVpqiznWijVZOxLfDoxmq2wPoPq1xVBjjlPuhOZx7zlzQT+5rC8W2QOaCC1yZxT
YVV5Z14Pp3Q/nrNrwR1sddefUKY5Jrdc/o7tD/dukzmgNRrjwxggYZOgI0OvPnh1gN+Y7jo3sEa/
O/8fl2ITKWOaoqkpCmDI7PyDhlQ+K0ask44fNag60etQWOXN/8GysRkg3m2xfWOIELSmquE2UGqB
eaGkDPEBzwoNutBibBWaY6ZuVlu8W7gNUlkZZh5mFRjng5h2NEGSiYJ9HlrFdeShZrijOnS9B4DA
EQQE3BnZbWe+MsyEK3GZorweYFi5p4Qw6QElEzjzMkYDu9mFDs+vbt7JlT0mYI112BsqJYFrstmO
SG7NQmp1wVGb9P0f3MiVJSZMVSRrDZWubADRXPp1bDsIXGLQos3tAaISQ2Bdtsc7O0yYSjKxI+Fk
ACUn9G5vlAe9DjjvpU1nvVoSc+ULQ5GqhTahxVk5CUlvN1Xh4kLeodZnlwT8T0G6L0OeAOR2v25l
l7n2qTRVWUQ7WTTiS6fsutvnPs7qkd9n3/QwK1NMPKowZPUz7GZLYafdS9V488IT69xOrldWmAAk
qgUUXBecDV0t3HgCwDXXHC1sXEOA2wZKs4/7myiO/aEZj61R2SOB6kMe3PSx7nWhEtnpAirZeAlK
y1DFR2REoVXVIkBJouFfPleXb4zONqErjKQFo4wi+JTmSEXux850C720oMfMSY85Xkhnm9BodiOz
m7Et1P3pfucZB6iHuM0+owT1gMyKXuZGbnS+vMJNsJAsyqoig9gI/zDnKzIDvZtoKKOjdRCOc9Kz
fEj3kmiBIQtYmskFxawFaRHDQ7vSbnlI060tXttnDl2a53IgUAUq0o/BMQaW9sYgV022l8V45nzO
LTchi6qpGbJuAg7PuAklnXql7TvJkyfZFuXKKsHyfHk/6XaxOZ0smkTEny6bOgvNCfQ0jIYC17UO
xvIw64boCJMyO1FjgoDd0DovM7Xp8bLRTcycIqmmZELMBvqtTCRpAxUztEGiA5CjHSqPEhJT0mW+
Ntom5nBtiYkhkWbOfdqmuIkgTrNm1QrvalfbRb62w7a64+N00j0cok+A/6MHUV2Rz8STrfqk2yN+
U+sNukPrBYB9Opc3YWvn17+MiTn0qg4m6NHRDu57q1g6KIqL+W3Shk68iLJdGryW/5a/XH9rxmJr
FMoYycDQl/JDvDRO1GMMPeBdkLdTeelIMad2boZFjMUJ1VbNcJcOU+f9qzIpP4q4cMQSgM2SOOmY
+OJQuaGq2G07WGXQ+goxb4VetboZeSn+e0xSOxdHO9UEO4sJLthTXWgoWJEaWbNgX/4cm5sDGVxd
k0VMN7IzrXJS1LXQwq9E9TUZHvrkbpQ+/YEJTBzKio6rJqnMWRTmDGqbCnBbKlQvhiB8TeFBqmTg
lIM2vcbKDPOZlaI0labsJS/VHFEybCXI3MsL2bRgSCooHEA6o36ojSjDEkh6i+ubGI0tlsEnQ5pH
77KRzVc1WJP/scI4iUYkum7GAybS0a0rUM4TbIoWBCjFHbUdHxiyeQJMydBwBBBAWG/bBkmUzADh
eL161IXZUsybHtTwf7AqRTTx44mJ2g47R5vJSB0aiHcAQZU9gEvEru34XH8WAbWh0wPBFa+QtZUI
rg3SgLZqBySGXA7paIImaCqvxUkF3K4V3DxZToVRfimM/jgr6n6UtZaz1K39XBtmIrXQhW0kYe4W
ulTRY6ykptMKSOKnpOeEybcmHutx1paYmNzJ8oixUwKsuDe7ipN4RvE6iNZ8k3VW+KIM4JnbRdei
7hJn9lC59zDB/NAlToYBNNEJU1vurrLi9fKX5i2ffpfVvsuBWGqS0QGlqfmafAgW0dL1wvlPRlja
GjHN0n6aQt2TxcIailsz0Swz5bB6bKbAq/1lSWlqURznaIp08GtVoFRNreih8gc/wtkVQMq02LSI
QHwFE80dWNx59WX6+S58Xp1xBGliBlNr4MooAkxpUECCeDhaQFANPrb1w1RwhgW562UcdRh18A4N
drVBbhu+dicZr3uIKUISU35uHdGjMt7hjQIq0uKMgiKXImfLwa43nHHhZZPnWldhxZSNqL3DfPMu
hgoAVIUBs6wAWea1nDYrRGuL9DSvTutSy3ocZPTF4tSPsk0T6xJk6xCdgsMFwuWpsHkgLt4iGceU
1kY9kgC7nEe5Ey1+1fFYnXgWWA9ES17DiG0UheF+7pOXZtI5DSf6Iy+dTcb1gBZBrfscJoYEXBRS
YIvB4KbNddBx3vOb1Zf1F2L8SabXJCEFvlDiUyUP5ZjupgMNG42NsGH/ybTgyhwrHBKXY2LOOb5O
pUIwLqtf9RZQcCHjJaWb32j1FGCqWaCfT3WNPgXqbmos6L8ctHz49AdecmWDOdylUMvqoMFGBFJj
zDTXmH3IrmLV5DjKTZe/ssOc6KwGQYYgwU48xQ74JPIw3E014cTVzSO3ssKcalVMyNTMBFaC+6Fa
9oJxNUGVR9FN579tG3O2RRnyGV0BQwORLYn0dpQfwCjOWQ7vADDnOo2iMglGHLShq6XDTOTYJmFr
cD7NZja5em6xkNi0bKtJyTRos/uVvzjVNUG1giIxUK14bq/HPS9qbVbC1haZkw3JpEldJFxYTLz6
khVDdyezIPl14hej6R598ELvR+Kt0bjy3vJYyulU4i1JhbB+aplRaiNeTZ9z8t5c1MpMEXWloMzI
A/IoLXbwDpGvh9W8m3uoCk1VrHiXD+Bmg3S9hfTsrAxGAZQ5K6JSnzc4kpN53ZNy1bkZFLADd3i+
bG17E008aEB7p6ss26Ck6OVCUtxeOkIsvQnC/T+byDHDpmx9mxtKW8MMFWWDxtVeoeMMHo+rYvv4
gelNQi2FSDILRiNzX/ZNNuH5VO7qGPXfMd8NmKirih96MFlt2lqdYCIVTmde3N0qbQBXryiKqYPL
R6RbsPpsitHndQzYtCe0GKCth1u9hL5BDl7iOm5OLQn/5JysDLKXO0kXRRpb+JA4yWMrCssDtP3c
YYEYaAeRaDP8MaTayzj3hR1lTQuV3P5lzrMvlw/QZk10/TOYG08Sbc6VZKDXkKIwoutFO0B9GDWM
/HtwouMjyW2SuuLiNIOvfLtsfetyqrJhEhPoJUN8+3GrTVebaOgWDZezM75FwtU0YF6jjSzV/H7Z
zmaquDbEhIVSG8V41BaaKtJEpLXzTxQ52uEgj8j/y8gyHR66e9MToPNsAEWj6URnayeirqpzH6gi
MmJtR5/N5U7zofOAKfjI5U7Bbx7glTXW7whJoOkhgoUKTT/fOOjgeO/2+ktfWVphd190VLcLN3mR
BAsNnMv7u5VEqIDnqSCkkpQPLJWTnpTRkOI7yslBjsGrCoRGOvxJNrm2wrypGnihOtcVWMHUD40Z
gi378aktLTQ1EAt5YlhbUR60UHRFKLF8gMbOYlIvY2OKnq69lsrJ4KoBbLnVlQEWGAvZSaNUs5K6
VWMnut2pvQv34mLltzlAUPohbZz2lOybWxlwyM7i0Te9gbXZELy2z9z9pO00YWxzevczaAiCKsAn
eK2hOeu0V1QhILYHdync+katUemJ3OauOgznkTtty9lpVg48USM5AYcs8IDA+4Hi1R3iiuPotq7H
eq3M+zhblj7TVBTVgzA/TrJ5HMPovpjQytR1t1pi5/KN4JljbmM4yEVfF1hRQtXA4tmale999FJK
pwnjcZdtbSJ312uj13PlRhXVLOZQhzH1vpEBIIS8w32Ej9c78/9Iu67euHVu+4sEqJdX1dFUj0sc
50Vwmnrv+vV30bnfscwow4McIAiCGPAWyc3NXdca0LZAOnjRRQfWc5a/yFolse8rwQLuI/AnkH6M
xOClHaFD/JUXDJdfamtiMUyzlIR8zEpYmOttImbQ1qiUI1vkRsKY2HiMvSR6cOtOUC9FMKuKlE1E
Smy2nwgFrfAMyJARGaP6sXbjB9YcJWtZlOORp0sxJAkUE595ifPoa6lJDPNMvvnGmugm1sXQtKxa
MkywR5mvVrM5xmdjfkiDS290qG3wDIXceg5W+kg3tKZTbBAaJxjqPnR7ozHbmPeUbmQsiyWGeg8G
nFLbCzgqaZFseQxR7Y4Pof7jtkYwzocGlQ95oWzLGItpNbSOTYkjqawCMUsE+flKs6egWcahxflw
uop8hdEDOGVgTS1sFjDXp0K2cyWlQ6V9bFVI4ZPcFuLCVKLBKorARAeSVc2apfXfUi23k4F1UJuB
7Fo0ZSe0YdKnaMZJJb74czwnyNHFqFXWx8nprO7EbrPY9L3WEiljAbijQu6TN4nVY46BgsoJLmgZ
tSortFkAy6zzo2xGAVb4oK2gIlyTZGavoUVu5lkcvMwlUYbCmMdIE4VIQPdkBkA4MiVR7ZoG3QMK
MDBYpV7G5aJDvjFMFDROQVuaBJgTWbGTMlEE7SHv3L5eLDmUDxJWQ5ZiBhIwozJmyUA/g25Cg2NZ
dWIKblhAOh3f90WjVRrUoQWlYnlfoKNX9uWL4WUOuJ5Y6DCsB5km+U6qKupEmYhrAGaqfWvP85k/
LTvVViorORMoAGMv7+o3iHFWm8vmyOBK92nq735c+EGL4FY2nzO/+zbYvLP4yZs7F9jzD7CAA45X
wWDPAjaaxhLd0i2PHLaiCi2DiVDAuBwaZXaqrBikioMiydzzCHhGWWCp6maaeb1gyrz0IKpFS8j/
n27fmq0XodxBAJbLOwAsx0wQ3q24dS2Qsi7SUsUY0INAMStcfRCtsHyYFc0rxb8pW68lUaYljWNO
LmuYllL4kpR3zLYW1vWjjUo/V3PXIWrMVdEeYlCmILx76Thg1N6+55sh+GoldHIeRFlRbixYSWML
7nCXXntQO6ZW8DDaya69kAoRa16UEV/RcGxqr+QBxjQR9zazJSXCq5b1gGuXm9SUm9iWgvaYpssl
NZqFsVqG0tP03norpZk+vDl1HG8KQxxZSjb9NzdLJ67s6kEP+KkqOx5CNPSYKvN3vWqtafBvnxtD
QXTKNwmDLMgaHULk6kfdX/rgSUj/AldnrRmUhRjbJpV4ohkA2H7GXT5qhgHEypLF/0Ju5e+PgIxA
XlAVPJXUrS2WXOq1FnaxWw4RvNKhPWHA2ezEKwfmgNvb9gdvC5jgiiAZiqJTwpJF1VWd43gX2AU/
QW/oAS4FkytZY5jZolx0QwQRUTNoQE2Of/I6uNBuf8C27r/LpwxHVCGMmACu/wbxVnvNGxQoj7Ho
22K2Ff1dDGU/9CzgMymGGKMHmuS49LswzD/9Jxl013pfxLGqlCFmtZrGT9XSQpmPsVvbWv7PMmio
s3ysCiWPsIy6qVwlFp+lPnfQufhyeyV/cITf5RA/ZXVllSjla1WBnNGKz9Lidt9jlOhJak7rj+hD
sMEKx7ASLE2k2yVH9An/OiKuLV0d+WbxxHdILEe2JCXWVPoKBqk4FnTbdsz5vlLKbiT5rMRBxwFs
VCktrQWmynSXNopbtYqrScDmGyrGQrcf5XeJlBnJdUywd2RvYzzKdfggi6iZFod5/puZULTB/O9q
G5S70aVDIQGuBsoSi3uhmGB/JTR2RCXDLv7hyXwXRNkQWUhCoYDfCvSJ0SFOXBWZJSYYDPRVzHZ/
N6ZWARZBho4Sj/t3M/kulbIcoy60Uim/6SiZf8OMyJVMvwlOemG5qpsFn/VWUuaDl7ohkaJQcOvc
qfwKmEYgiKtBm1ba0Z61MnkLPuJdmkq3mhcJKF7jEfuJypINrJXou/yKkge8EAKfMT5CrBVeF5vQ
8qAEasdmd5gwFgdIVQE0jobTONx1DNCmDRT5C6jmMaV6yk6Rw9qXTVXGAyUKYCXA80G/7KOizQZC
FldowErC55YhFmYenxPk1hmnzRJF3dOpqUtR1t9Oe7Kbx+l7871wl512bu3wDh2Fs9+EVhAyU77b
yr1aI3VdgdSglzUwssl8l2Ea38gIIijMUR6peyt7FTCek3g5q6TOWi51d4eymyalCqBwRusUU+Xk
C6atpMzSuJcFfdN60HmaVnpyKfoRz3t1XZudltmCUjtG9Rx0LFyezQIcwev831lTlxzPZTBLPPah
wyC0JINAhEB4d0hYpI9AoHanfet3gPZi6dimgV7Jpa55ucyqkHDEG9LnuzmrPs0LZ4fyYCp9cZ5L
TrWL7G8adNZrpa57UnJzPiVYa1IN6LvLM7eJqusSZ6+3tZr8nt9M2Pva6ISnIDZFPZGLbgBRzMWU
1DN6qPd9VHjSqOz0HB1B4lL7HaBc/ptgKpuhxFoToCeEJLr0vfTc7cpjdEj2f9X6ttpIlfIjgm4s
MH6FBbZOcjf/FD8pR3Gy0itaG9HqFyHrACgej1WfZ20rZZZyIJchXf22uhhtAClwbtt/QQa+6VOu
To8ySTq/lK3WQgyPCegEkHpj/Ff45OsNpKxPXcVzsPyyPoEHXit/2C+WRAgEbWaZbfPZWa2Hsjmd
rCL/FMGa47AexVfSGZlaGGVHRgbNvZ/Bef4dGTxrfM6/skc2WHZWpexLpkr5rM6456Ml7uP7+FBb
eE8AJdseWz8EgG3IRM1mHSBlWmaj6ichgUi9jk78UHhaMnu3L9p2zme1qZQpiSQ91lXipQB+fDCB
duJOO1Lx4gfyKluZxYIC3/aj3yXSGdE25wMV7SkkooJzcCER1ehXnsHcPnIiN6wX3boshGnVxzyW
Ng4q0FHK85JWftfJBZqI510ccKxEAnNplDkpRnmWhpL4G/ljyoND05jNavmhi3d5eubln11X2AKL
U287GFptKGVO9DkoNSHEOqWL4M6xRVwx4tpy1+lTtANaqsv0ABk7S1mWICgilZ8iIGuBPEtQDoL4
+bZaMtwLOtnJ1QoyMsCMc/Wys1Mke7UgAaQff6y1n7clsZSEMioKwqtJHrB5ZZuaDf+tUl4C/Sh1
r/HfQauvjKVGmRAli41ciuGl/2Kkz1zjLPo9OFfFXf3MojUmlvc37ZcwX2eAExC8p5SwkFOnKXpb
2KIZFtcPD6URHKc+YAXGm6+ZpBs8b+joXKHj4jksELuRdhJYEF86xN5IAGMPLD9r2wCv5FBKN87D
nI8TT8y/4C4+76RO+mO+kzwdfSvFPi1QfxD829rxG5srgWlRV0Kp9y3mq1SedAh9OzIgLesvJLoK
T62tm4Bee0iuxQ/WUjftvozZSGwqCPcM6ujy1gDdjiCgDlYnvduUAExUVfUHY2lb8Sko8BRAoogY
DaRhuAOlatsqznQ8aPMbPgvxs4Q9f+R3LAqmreu8FkU9MjkHSYmU6C6f/TTkL90UwhfJzWK8Mta0
pfT/CBJ4OjI1kjLjEj7U3VxTPElSrWGZLD2LDFOVEPrHsWAOVWAVwninK/15bHm70+KDWs/ONIYd
uvdFVmC4ZWDWn0S5sl01cW0VYJszn/R8Cl+7XYeGOfQLuCRRZdi8B1I+i7XlW7dyLZZ6imKhbNBd
iy0vltpMoyc57cymiE2J/9ynGA7fTTGLapW1+dQ7xA2jKidDrqOa05rieGkB0FtorO61rcuxXhhl
BorKKPsySSHFa3w0IO5Lq+dM7TTapHuNOxr+8sLQqq0Qby2SMgJJXPG5ohTkCAdfdXSPZHNCIGzJ
KBrz9i9TQKjLmBU5lvJQrxOmMPiiS0pcHK91gIEOCys6rTV0ZnaQL6Nd3Ndudxp3rMHBTbdwvWTK
BAl9oXNFhV3WT+p+eoCvbfXfiMUTzfwh8/6qKL+WR7m6SpVofdpBXcPzcCzggy5e7mMq3EztjAkh
LbAOlLJHYUN6AGJs6/AZm/rmMBV2diHA1QTCgD8KiGHU5/nAOtCbhlDg3xzIVd560sROU0NsqzD9
BJtZllw0OGx6wrKDjAW+5QtXcoamiZWSi8kCdfQjSwctN8H0cTXOsVVidZhyj8zQlu95eB63b8tm
N+TqKN/6L1ayRU2RE5HI7lCgbO6yb+l99R2zrp58h0M99kfgYoHkvXanM7mznQWmbmZcSswb7f2s
P4KyRUsN8AFOgz619V1c5qY07Bb+HDS5qaF0CZSlfN5l2UMflyYnMZlstyJVtCvzaE02FAMD3/i6
1RYMgTRPQ6cCXUAfv0utdhbS0a4UeYeGAvQk1bEZJG1ggjnVxQw4AyZj0wyvhFNXae7jUFMC6FhQ
t+Yg7QwJAc9/FULdoKgJ0GzS4JCTpOlNPeNluyrzfVzy326r0+3VSPSLjr4WHsOCBnL35cVQ9xGI
7fP+53+TQT3RC18WQTfDvvd5YCpBYaZSaJYpUymJ0v2mlP+cjERDXwjpFNRqCu9k3Oug7SDtI53Z
u/FdaKU2O32wGRi+q6HEU5egz6JGzXANgHNd+CAijyzpq/jybXYxsviju/6L92rTvq1WSD3Ok7yE
vZbDBWid2Qkyk1D9oDbLf2sxJQwKLmdyEWWdWAyRm8nf9UqpFzqL6oRPKpxgi/JHVJkkBM492Uco
Yo0+55HJ2cJqd6pzW3M2m8nWgqkHOkBKKkqFN8EESlzYkSqICiTzzss8Y3dbGmt3KbNSRIUO8GKc
ZysDWbirH/gxvqs4FAKBI3lb1Kb7uDpIyogMWq1M4QyvlbgcrfcrqPsXXOeb3txKDmVHxiWKh5zs
H+/1TrAv/Oh7fBhPwg6j/ODfrG3C/90+qN8mNF8TKBbOZ38F6xTpZzmK9SIHlz0JhUaHTJgATvEk
2wYeKc5WGOVIiZiTG2aAfpxLNe2VIsVsJSb2YmunH4BMaTa2uOevxgNhtgfgRekZDhhgzl52ST0V
YJ0onPnyLjDDR8CUOKO5SIxAhXES9LMtCyE/golPd5s8uoxJcCgj0butVNte5ftpv/189S4GoJLl
eg77PGOSp/P10so9HbgM8AI8IB3HTKAd5slSBsnAa59gpB6AUD6Iz+wFxDqDVSJfWyH2Yk21M9dH
mSFZF+U+6yFNveqofRI4/+agP+jAH03t5AurjkDu+++KBPxnCROLmkrjiQxJPoxiipe+nVKnDI5i
fK8WaJzta6T7dfv24W0/xO/CKEunJFHGTzrOThMqJy6+jsJk8kwEoW278y6FMnERumSlRcGSftmd
bje+pcdYO/cHvXiXQ9k3ZZSbBYshyaTG1wEI/zX1SM1UtLXUiW1Wjoy1eZSZE4xGCQYeioHYO+4b
O54KKw+Zrenkq28oBJ1a18uB1+IYuxdnZrvvPgdX2cITfO2+xpNZHWJ/sYpzeYerxjNDG8bJ0dl2
RVyyViQvxq8RWvB6+DLYK5gnx1B6ugU5j3lQCvbw7EW18zih3+X9+JjHqYO+/P0U6ZY8SnYgoyV/
TJ/UhHuO+27fc4NVp/7AmSKmD4JpYuAubQc94j/6RHcqN5mUJRW5+bKHuc/P2Utwrc/of0BzeWzV
oNL6OQLnwpzOqT1jxE57UA8hmpRuX9Ft/+D9Iyhjx0WlaIhShWdsqR25Cu2o/cq3lRkrr7cFsc6A
snO4OJUgh8SRTcCmpwQjaSmz+4z/pAKUQM95Vhce4/5olPHhg0ocAwWezzg8qQhd50wz9Wp2bi+L
tX+U8QnStm+HiKQF0tYymnCn9bpVN9r3QOoZYQ3rtlD2J8AIdhhi3NXt8nww2wkp3iEowuOolpFl
aApOTVHb9rkvRNHpOaVnIUlsWUDD0AAxqAMOlEycwpas3mIZPFpcJzUkj5afi+8EnDs8Rve9X7po
GWJo5lYo8kEatd6my4ZeryEt/Zk9Bvt+siLk6+3RnTKTt4UTb4q8ybQVLHtImd1yjKKw52Ar5j0Z
5W3NxJaddI/YwFqu2fkXfoq8i66sPM8f7IGma4YCAgD+DZtwtbsjcMGBugxVCk7cJd9Nh9QSrqqN
+ri57MMnApdEasakTZHzOfidgp9+va3N2yr2/gmUNYhLOS0DEa41AYYgXQa/Kk1/U6wARuU/K6Vs
wZwL4ZhMECMG4NhMJswufr69kD9Ed+8iqNvfKiKyAEQEqfwIduzIMKwE3T304uPgGD8Lh1SqmbS5
4radexdM35FFVoDVRxwsB4AGx9HqkX141vwe8TR6U2zocA7mKulgnAHs2ruk7wrfszc+BV/HA+sS
bZun96+h7hBok5JcKfDC1oVhaSDPnsrvrXBuuOavQoF3QdS1UdRc61oey86R20kCRy9YpA6bdbWV
1ry1GK7uh6ovep0meKo64IASVmRlBw4ZlK0lb3AIlFiDhkDW+7jZJrmWSiV6Ij1Z+LogXt84Xo0l
eeDS5V5uBMFa+uUkzCgBi3zyWe4xMW6kohNEwfNtXWaplEwSl6uFi8EyhvEAXa56aygR9pHe0OwR
QZ8b2dVhPpXeAPaA6tVwSHWhs6L7wRptxVJqk7NZE5MMlZKpDBEwuBZ9JscgFIPZT5kdJ09a/CDH
rJTopiBJF3QNsIdoxqRuUpulU5IBgdRN5MXlqsGSSyB7joMtR+3j7S3eiq8NQ5JFVRIEFL5pOM/F
aKVWLd7MRXQHwCcChjPf5590Z3DlfXggfYG6DYre87RX7XgPbMnnaV+YuEeLx7uNmTnFKWdY4y3w
4vVX0SwDRhoHjaDjq/Kf04Vg2gAX39Ke+x98YsqXYrfsRckSHEwgfm8wW6kxdmX7vX/flbddWyle
V7U6EBnxIkmX3onfCGLyI+nVIhhirPePKY1W87gR5IVUWMiUUrojFFh4+a7tcQAlKM+qCW5kVAzA
CaOUjXq5AgKAj5dKLdMwVNro1wMh/kDm6F5zgI/mDCWSfrfVa+sGfxBGvau91muBQMqcSWwOdnkm
2SJxXzrjbIqWZNdPnMX77RFQOwQTEWVeHriTqV1Y4o6d4914ofAxOioNvCDLPA3FnUQlyC5nfIyy
gI5KrQ9VvV/4xNPlEfwcE8ONI0uj4ssP0qhTBWnfIC06TlWt79v2IlSceXtzN8zEBwHUQS6xWpeq
jMBi4HXHUE986EmpWQi6d1vOhmMI9g3smGiAZxB4yx8VpgC5VsvVsHtcpftTBfjlqjKBqQ4aE1yG
eDd3jKTftgOsot0C+K8GUGyolQHIWEuEDo83D8Ty2FFfql3/rQfwdeEgEZ8pjJPaakUzALJMuAgV
pH9pHKZkHNNxrFGgybm6dfDmyI/TNPyYdW2xARLCW1xSAZxfaQCTUlXqjtN6ntUkvrnLqxCD2mXA
sowRT0IMJFlQDZQwCjCQHkO0ZaNB9Fgj1ChfCKYGe55qe7/fZdNjknoy6MW8QPbk1p8Wm+CVpqdg
R6DGJSd3/9bkrSRSzoWolENnhJBIeMcmf9mh+2GXvSpI/ZHSw20F3rwoK2HUTWyA+/UrT8bHQEWL
089ZCerQnvONBdm/27I2b/1KFqW6XTpP8yjgsgA46E5VG0cSMwbs6qYZW4mgbCqfFF0b9jP6/cLI
k7jXAW3zjcJbYX3JOxbfz/bjhDI0MZy4jzIVsgiDqM8c0Y3OhgOCZ7g8qbYMZr/CCd2/cLEQ+eqG
xGvkbzrnPStZO4oDUcQ4QvoP8zmgLctqm2em1zeSJB8kUZvY5FUhTm2PZZWJBQ4FM0zvpVRjaMMf
btb7gqjdy4y+XiIVliw7VqDKfSwQCIl3YY+O0+yMflPX8IeRJXTTlBBLrWoKZgzoEWRO1cc8RQoB
EE/8dXQEW06d4QJ0nB3vT9ZsS6/1BVMJT+yWjc1dXUmmb9pQdUbVdQijZd4aVQnVGaBUsjJq2zq5
EkNdsohLB7QnD78cJmIpCWOhcjJQuiyeWO7ZtjO6kkapiqojqm1KSFNPvQOCO5AgA0uk2oWOkpud
WQLrCIzqgJFU7wH14bGc4a1ADA2H78dJ6VBUxX3dBy15GcBTCorN4EV9MFA0Lazy623rtf0SrmQR
U7pyfNOw6wtjhOrMe9Kf2r2xlCQ7kTnDu30zVpKoIGcWgL+R5ljV0Dq8hToiEMgihBpgA24+oQT0
mV3g2rTNK5Hk3qwWN4VgYM0L2Ga1/KqUoPJUBYexf5vO9UoE9YoPYZI3qFkQz6XzxxMpcJMO3+lU
MBllya/6zb98F0VPKIOiomvEgtw1pKxaL/VSn8yvsdrX/3BQyIXr8OnQCUQdVJBnbd2SckyDB4A0
840ewfXQgHeNCAz+GKsyuH1M7wKpY0oLrcmSDN4YP5dm2RVOE+QMj2Cr+Ig79S6DPifFiGO5xKJI
qzJBaE9cDji3IUJayQHyHQsRdqshey3wzcisdE/mAbY5lYi6Zqt3xsUagSpaATycgO5hBBSwYi1K
92y0NImY3N/V5J+VipSnhcx5mwmk1FT+XO4wfgim49LT0aYQ+B3GeiNXfBAxfck5HZr5aj8x99Gu
QcW330l3wbmy5bNhMzsmWR9FvRMyt0RKRrIOKojZUPc5aE8LqJ47uH+Gz9LgtyXe2gLqueCBYstL
AckvI+zzy5+kbWCKTM5R0PnSgfrXCVzti7SPwAVpoM9PvAqsiGajye3D8VNvyKiKFS+FWPCItJki
HSotMWfxkNffG/5HPJGgprJKtWFENpue77ua01QdaO6OOJFEvMUUDiA8EAyrqbrIVsIFw9VhX9/f
tn+Mq0uzyPNDkhoBWSZsoNVGOzFjwbwxLxJtjgalS8YBhwmOosKvXqRnYmSBdXzgTpMjnIrryOxc
2nZr3u8QZZGGGnj4uUESB9PzkgCwaBatWn69vXcsQ0un4riR65deh5QyM7vj8Ji8tFbsxE8A4bzK
6IIMzJndu0w+/cbdoDNtOqdMi8JhO7VedocutdpCdXItcHMF83oD56DLwKrn2uPFchc3HEgcasQA
ZeSCoshtBvQzNslrm2XHohCebu/I9gv3z7bTWThZE4J4aFHIjGfMLA7tOZ5A0J5Efjsqumnoyn0t
5oVZJIV7W/Af3KB3yZR9CtERq6OPnbyt+X2Pt7V3CZY2OyW1ldtfGwY6GyfNaBQRW7hB8ac88cN7
mQBluTM8PP1hwUDcK+mGYb+xW2hhH+RSBqkAS7w6gyMOTm35af5E8gxA0txNV9HXK5O/U07g7XDm
gzijp0v5zthfltZRLm1mFFnecdjf1knPgt16lc99XnzS5FmjxWlCgdfT9qTsz5yo3Iye302iRHm4
yST2Vf1mia3FJd4077RX0syOuvxnBQle4BZ7QJBkWGKGZaRz+rPW5HNLurnGdrHA1evpas3IC7Cc
GokyU0kg53rawMcY3PQ+fxUdQCo4DZA3bbBI/wskDdZWUk5UMAMLqszgT1fRfVn9EJU7k0s7W2Xi
pDPsL10Ai/qsHiPSJa/1oqeVMETJqwQMvdtayfITZMpVWkY9joAOgVt/HWzjSGD7VIuEXCiLCJZx
1gfLOKGr0JK/hm7zJCVMzlrWQim7o+bq0IUR2VH5UygB81i/n+PL7WUyfAK6jNVONcIGIqNfLkO+
ALVmMLvwtU8f/5scysIsXDgpUQHrXemBWSaxXRTVbo54T006hr1mObl0kkrMl2QRWnK7LM0MPDL2
E4MvMUAIxtdWvScBy7TXnBTedvwoWE0GLBsCLj0eSjt1CWXuAcf5LwYxiW95432VKXOzBCJazHjY
WVKOR0/5IbgjxUpSS+pO/VcWODJThyn3KI01TeiQewSbdIR6KS4/QHxSJ/C1E+kRltETSyz9sE/u
5wfOI6Trt4+d5cbIlBWahwmEKKSLlLS1R1ZzSezpIIPsWXYJ4l5yYvn3DDNEEzigb8NQDTSzuc08
Wx0aGzDL4chyY/JD5LPejzeX+caB/oafXi6Rtmikuwrtz5il23Fm+iq5RNlEp7YCv32rYfEHAcV5
ZOvN9IUUDYUXxjYzFEuhjJXIdWnQk8wizx3BDGPNo2K5w7dJdMpxX2TPkfiwKKI95ZdG+8yQTczQ
rT2gzJSkLJpWxzAh857Qkk67EMXRXxcqZLaDspwxGphoKKU8GAdIK8NIdoNhLu1FKlK7UeVXOedT
s0/G1uJGDZkjaRS8mgeM9u0VM1RMoWxZtgQJarTQ6Vh4yWcbM1LxvI8Js9rfiTJEkDfgD1qFKNcI
/5No8VjjERclW4oiR4hbU42/98BFEmLVvr2w7c1diaPsk1HnosaRN29wJXdMzcDn/RK1pmQyA+e2
LLJJv2mNgVlsXpV1QfjtHNMMCCikjlhylTkDQCPJWFO10mbIsJJBHZTcLVk4aJBRO+J+AhWOdggP
87k/lXvlkD8Jx/nEfW1UD/88aI7i5XeiKfPm5CX7+FK7cw5MrvQbmRIl5A6ciwTRl/jCmmrYfOZX
X0mdcVSItVARjRZj0LAESd6bvSwcF9SKGIrLkkQdbwnA+gRAT3BpgO3dSE9leQlmFoHldky+Wg/1
6ADhtG5nDTqbz6jyp/eg8t5nl+m5coxrRRimYQFdVhKJpU7UOzOggNSUpIE3Cp56+S5on2+r67Y7
vVoV5d7yQbwAJx+ryo6BN/nI1VkEtK16JVgv7Ezddkj2Lo8GkCoHtZI4souEuiU75ufZsDBNtE9P
lUOmsprUTHYYhySGtrJYpTfWcmkA/WhJpGUmhqc46nvuGVM98BbAB7pDVhnHx6Ig2PZUVsulHhG+
ECpZFSFv3kfoctUO9VNha8/FJbzqPsbF7eSsADtdFqz5oTsR6HifccBE+W8YJBplvxQB9dBH+AIY
cd1TEQsKgxvY3xRP2cNKueKB3xk+E0dr8zFZLZyyUV2PXiyxRY0g8WPw5eRee8pPgxm4CgiuCgxU
wPicOZ/VEUnuw63V0kaHQ6vighYON5rmh7qJDrkm2rMx2EBi9vROdvugYqU9WTtMmZ9ESYyxlrDD
nR1cuW+RRDLeJwKZtABAPjlX5+nLv5is3PSNVjtM2SMuTo0iXIhYV3AR33vhXjvLF91UrOza78od
Q5E2s7sreZQp6rkyLZcW8t4apz3O6TFK2ZhA9WOoLMOc0604yTSDKQ8zvq6SPnFibvLGTkm+3l7N
ds/W+2rowZhKEpbBSCBE9KI7DbiM8vdpX8umfhcAQdbjfkyWYBFADtKrEVjGrj6o91Fv1ztQ+pxU
Rr8a40WnR2UmVU+jwXjb21+NeArmjvgDK4jYDltWq6bMUc03QlELkEOGnHInvXZYd+PoqOzCCjyG
LouqS2Q8YHSXE9JvOdeTQFy5BAhWnMKWvk473QY21YG7z57Fx+J5dGc7cwzZbr5ofnVKPABiM7T3
LcV7wzDQ0P0cV3Jl1uM7gi8kRB2fGt5Ejc/tQcf2FH5pUOiOn2QSPNqq2R4J0ER8KZECWV4CILKA
Os6E/80qu7POnTJXVW9UWhQivqki9PammaeNy30XhaciGXOzrJNDWBm8mYilc1v/GeaZHp/RF2FR
gV2H6QvMng2Baqs9OsjLZSeItdMMLSNrx9ICylZJvJBmiUF2X8lOocBdhDH0bq+IJYIyT1GRpbGY
EkVT7ufsNc4/3/79LM9FI2e5Km7GSlhmDbG30kPvRHf9OT2TQnHiavfZYXCac+7Xfu+jY8FjeYGM
06Jb1wDm1chlgLUtY30wouZsZPILJ0mHsW6fkHM1GHnc7YT9u52gm2sMIK8HvAiB4753wA2P/mj1
JTgOKF/yGIImEf+4g4be3mLGEdLY/mMnKnHVYYcr+WfQvQQs5AiRmLcbRoDG9dfLUVAzksslVN7C
Q3FEBtkJXlJr8QbQFwAVY6+bhLmD3xEEnRZcgv/R0tOo/2Lfq5VM2jMiP9z13rDrXW2fu6w3lOXo
0hF2H88zz1dvlh6pwh/xNbfUo2wSMhLupfLq59tHtzWRY6C99H9xr045QfEQSYkGPgO3+7x8Rrnj
qO3qpxwAz372s/pk7PPKlHexa3znWD2lLK2hbAuHblYpaSA58qPHCeNcwuFXDNMOb1PW7PIKw0HR
KVNjjHJYyW97G5yV5jmrzgOzH2r7ZcCsmAp8QEN5CyxW1qbCgNM4B0jGdJ+7HnzeiFc8dCH/IC0M
g9MdYK2v4V2P9O5OPiQMwJg/xLrv0ik/IZzEQIiVt/TmZE8X9ZrejwBXHV+UL0CR9Lpr6rISJ9ub
+i6SuLurBc9Dx42ZRJoH5MdlPIZA+G0eGErKkkFUaSVDjrQkqCS8eoMLEuZjhjgI+ZF7jGl58sGA
b8cegv6DzXlfF/mmlcy2qIS2IwXvzq5whpmXPgPTIUPTc3XJPf4OPvvD8KlxDC85I1VtR07KuJvS
7zcE4wDIRwk6UAFUTHZ+/IQ5zWUpS3FD0p+ELl6wp8JM7mSHu0ww7cKhOJb36Pd7KK/hoULvJtBz
TdUsYmsJQYedHLqnEt0UhKgyuwb3rE6oDVP18fOo6xS0eLdl8e0CD3bgFW64B3uNGwOlhbSOMmPy
31+Bj/Koh3yuEtkoVJjGHHA0ohkCjCqzS0tH8aTYpafYV87Rq242Z/lrf+B2NcAamBVaxpHQaZCh
6UZh5JBg11PZUorSSvPrbWVnSaBS521ctWIaYVfrJfQFVd/3zbK7LeL36/RhI2ms7KRYZhA24S3T
1MwMk0+6llmZ4N4WstEH+1EKZRiQM5yllKiHfA08WKFTZ8Y+T2JPxGYyIxBjSqNMBD+qPQbgoByD
q30jXWQVEDAJnihJD7FUf6PrFmsTJCCyKsCpxzTYx5upT3IjRiWkTZ+N3eROdrrTDhjvVoFXhCjp
CKhKUzglrQmqDf4oM7ETNk9wJZ9aLZhzqljryN424NxAKU35wYEz4PYJ/p4f+bhIygKGaqK0qY52
W0NswQiAAUbwehUB2AGi77clbS9H1UQVTESC9Ft2Lw/Rih1gOzEDZaXDpajBR9VPjPVsgAWSBb2L
oV7HLmoD4J5ATPiKZ+QRWHZX4NYgkaia0X2yGzAzauY+xjxc1mj1RiXjo2hKYeJqBit2gAMDCsBO
DfLLpHJ3kWFgeqXsnzMxPTWj7ow6d+LkhNnov32S7wun1KXV5pCPcyy8b+LySZwBh6+HQuhVShkd
FIBdmwE/aj43iQDRA3qBObetspPAkrNv+nSww7JBa1WVoQtlaOW9Ck52lrUgG/DRxf+4QZSyKWKb
yxiw+JVfrnzFHU/6HWJ3u31cQIfJqpSSFd8SR3Zs9brP5ag0Y4zzyAbeUfnKm4uJZZJ+dwWxJBEK
J8rQa5iJjzKWWQOIEJk3UC6dX39pUeYJMFno5NfUIwzEXYv5VP2bOgAak7OZkxabS3wXTzfPLaEw
1WmK65s2P3LtGHWsPdzISn1YIN0CN0vgNJpjLNCIuMsS65/TpbsoWR6ZorEMJkZz3DiZd2PIXXse
cEajikYGLjjI/0falTXHbTPbX8Qq7ssr19mkmdEuvbBsyea+7/z192CcL6JgepCbpPKQKqfcAxDo
bnSfPifsd6HMKg2uh4DFgqnrXfkGB2kljEJMZxmMsh1CTmKhhUW0c/4NXv/r4qkbrUCgFgU5kGVj
TOtG76t3OeYZ6TzjAF3yw8UhbeI2jGURX3AMIq/gRkcapFNg5LfCZJwTrT2NYnSop4JxF1dS369L
o+4ieHnnuGiwkfG2dkfXv3QfxtY00JP8kduBoyPRJA/u+WbgTR5IFZa/ZK2cup6VUv/iGbnUrMlr
e97hBbxjvbZX8BJfV0pl2AJXz1wV4ASH23I73+tvPnSQ0gdM3m40A8xx0LkWzihKnSSLsO9XzwZY
+El/jYXAW0+mF4eXSqaTFJpDGdnzGqI3I6YcI4dg/jWI9KruxOR2JQv7zf8tzFG+aRjDjstFvKh8
8CllyqkfBzPkZzOta1BjvFwP7+vR79MaDZHrAYud2wGL43f+Ttok3gwc/z85N6uJxMIQlTwPaaK2
Pebjwbd+U0/vaXDkZY+xGHL2rmwdzfugRz7ea2T8XpWLG6ELd3nj71CYPVSyCJFGGcRjyjiaYyCY
XVl/k0Xo60RgO6mCk5EiJeQ0dRs0BqucwviiNHLOL6QZExx4r47u5IAHTXSmb41HZqSMswC5NLDU
1JDm4DBR7lzfEdamU9nFEOVl3JKBtxyYk7oMrTHdVdP7dSOMaEaD6MK5K8DnBF9Y1B/JgMZOxiqt
s74r5XMKbS7RaBwQzWQBj3w/sEXJf/YbAyLxCSMVZW0Z5XemvOwUmfRzJrW863z5ORKHAHV8SbKv
b9tKI/uLh6MBb3UnDnJHgmL/UoLzXABxUnYzHdPWLMFcH29Iu2zacmgkp1vlgbNZDWXWsaQczTiW
VVKn8LD1XDthiV4y2IXxmgDJWCLcCODvZqyYsbU0BG4cE9FPMyxYCk5qfhC4e0F/ur6pLBOUl1Fi
bZ74Gl6mhiqMXz2OeWjOKcPISmX2y5dTqHSmHVNVkXr0mDAoi5mLBxlckPcRFKa03Vyb2YPy1Hqg
JnLSA4thhBF9aSyUwQfyWAz4Zqg6HYSNDvJd2U13TDAmWcEVT0oD1+pmMoKEoAQVAHP67Y20TzzJ
67YbecOK9Az3oZBPukil5rGRcr/GkvIwPutD89TVwev1U7GiMv71g1EOhAcj6tT/b2wv/8hAbOVv
82f/tT72D7Iz/BCe9VeCcr3o01vca33T3RNSjHMDTPyR5ZZZKQVdPhQrw88L4pcJRGjeFphfAPlu
9kAAOuyJT9aloBKYUoOyHNcjH/Zb3x6aR56bPY27u77HKwXur3tMuZOpnOtUURAGwLlkX8ggPDKH
VO8xFWlP9uhNz0zsEeOY0jW/FvX8IIlR4Zbu8RTGNKtvi1uSkCIlZPPtkFNy5VLQtZCsnKRQJA5T
MeeXHHRSF236O83irPpns63c0jK2LF1w8nGuGaV8TZiA/b7RYdT3i5PUgxCmbYCO5sbGrPg+tfgy
OOVjxOgus5ZKPaE6ERw04YiUZc4fglhxZCj/JHJtc+MD49j8joEhx0ZSDF2WdB20LV+vv9/WY5bJ
ODYEF92egp241TzJSe5ZD5c/XLpPS9Q14IOgyqoEa4oRUCtQCs2b8Ejmd2R3fAsdFhDhD2+1T3vU
hdBE3Z8UMhPfOOEDOZzhUUXXN3lE/ZNgIyxQxTqoEz53+9gx8J4DMOc/bS60Er5uriCAdj8mkDEy
662ANx2KmUDmiUyBzhXwz/IzQnXjq6VRUkCFw18WOziSnewGeIHJEdANCYDnn7fBG2GiJI1uUIU9
Jyd9gykKF3KhAKdcX/V6QPnfvgu0AsDgl3Pe1yKUneIOyLwSAEjnuoU/JACY/sVcOyqjNCl03tVy
rA/Y1wbNfOOFM6GRgxLlK5nJFu0aA6VkmZgGY33QVVcOlV1eJYSXeE593Wa/QeF7HsEaWL+ED2Dh
t4rd+F190N6ibYPyaHujvcp3jMWu2gSLkyCL4JaTePLniwBdq5LBZQoWq9/4HlBxZuP1e2Dx3OZQ
mwWAPIHNpPxf9T8Lm1TA5lJIj4cqAiTuTmaNdv7a3v/STJzs3ElOyUN/B8k96/pSVzPihVXKFw1J
HARhjfej3uBtpoVWIzwF+SOn3wvD5rqp1UO6MEU5I64ZcxR+salZGcEHDZgiktPUvW5kvQy4sEK5
IGikpLES4TFD6Ao4iEhfxjUD0O5DfNIud0Drs24f48tdCg6L0yLWvBjoM76cEPVuqgVOWzp1iRDF
klBfTzg+F3fhP1lYSlqwziak0yN7kludo/28IdJCwq7FxIMlOeUNVGhYkl/rpcyFVSoea0oXx8KA
t6jsTQ4GH/J7gh/oMCopgzJ5w7Hi42r8X9ijInE8gq6jMS4Zv+9B6ccubqIfspkdNI8HoJtIomq4
f+W/ENCFR18YJid4sb0guJfkKMBCk6K3o2iX544C/nZ5I7+O/Jtcq4zLx7gRl8+9sOcDCvuLJnOq
DfSzMtNPJoaJy5H4LZlarIlyK1UM8rChRZSSvRGkVMLGB49D66DixZZSJHfrmi3KmYhx2Yw6ulqX
p5p+o3skXxy/15seA4WjRUjpUHNH8ZLNOLoenxbrpLyLD17ilu+wTuE+ehJSd3pSsFSgD6z2iYN6
b2cSEfnM5U7Mbi+JQL8tWxF4wopnKLxMRag4yQQhIPmqdvQ9adPv8agC6jff5Rar17ue0S1sUXdR
ln1hbEkFZbAIN0doCXsOsxYZCG1is/SYd381Pizs0XdR5OK4J3Wo8OCfZ7u7a3WzeATKAeSx6SY/
59/q29jJreiZ4cfJQq5tKnUXDb+YchkkD5h5qLdkZBDoOocAakNcf+a2rt7ExTKpgB/2IaJvCWut
PUpWhLGcyNG3+X54iU7dVt6zX6jrgWphkrqY0IZKxJCgtQlzYwd2z8TSvNmxYhMYgW7PyqNYK6Tu
phFHWjzGiL5Tmvzkq3mrpBOrkLiORFisibqEXJdAiIp8NL0orNifIYug2oae2aP/oCiBKzchJoh9
t4/TUxd894cPech2YtBtR6XeZWpkt3Jky2hEB63s5EbjXT9Vq3mdIitkXEWSZJq9sopCPUoF1MrE
zEHDweJRTarCf+VyP63Q+UAzQlO7apBTEbERCe+ed6IXVUOgipV5rHu9hSnK9SRRFVY8qUAYkiMY
JpQxBXC8kbHlNjPTn1VnhSpaYzH6YmxmDMZuXvKGRfiSDEVDvwrGSyE0S3E0a7/yhuR8/Zv9weX9
/dEuf74wEwplovYE7No4qWgrrrABxbMpefxLcuJttmzT+k35tEd5ngrJXOR3pPwAhJuR904lsUSR
VjPGxWej3I0mz4QnDCbQqOcetCbb15oPZaYJU7upVpf29S1cNYdJUiDk0bhTLqD0xQ5iJkQQC1LF
0fV+U2vBTQrl1qIVX9sB6LXrtlZzgMXSKLeWyP2UBDNUqCKl36Ri7GZjYhXhB9B5mNx8j0Uvzt6v
m2R9MMq16a2E8vCF3m2OP2LDcES+erxuYj3zXiyL8mxBIYZAsuMQju9xZmV3pLLgl+YYW/IDmAJO
w9ZHSxqcCh/XDbPuGPWcSQp8VVGF3SFBIUGWd7VW3alGNTM+2x/C0d+n/uLaF2ekmIaslmTy/Pwp
gOwl20GIFuUawxMxRQlFYeZQKmNlNDa58se/Xk1Z9tzy7xx2Mxxer+8e+fK/JxGfi6KypV7GtEXj
Y1Gc/E2vtlV/lud3RTCb5OW6oZVZBzwdPs+HSOVJaqVlcU44GkWvBzW5ahmzzSMPRNWgOkBMt7Cq
e/+Zs1ksFkzDlLeKAhFjX8Q78jsF99sZi02obDN0Zog8WP02v/FQDoROKngjWcYZF+8CaFicmYgP
ktLQyPZK/I2oAEsWzQwKlvVTArkTqK5q+Je627EcicXsI8Z04QgBg2rgrURIEQkMmRW317uTUJr/
ny3qjhsoAYOREsuRPT/e6m9jgVGzxKmBw5vN6a3ypMwEKQooQSpLRt8isnwodgRIu1mF1D981c+f
Ql17VSpiKaiQdjdOcAtZEkt5nhOLcC/JJpkFhUhainFQVh7M2G16REjtoJLWtQRN0B4K/sWQzsG/
mLQgN+XvpdFTQXoohdVEqiUtsCX9QbBTKFQEN5gKOk52bMZvrGre+in9NEg5AZHP57EkI6dxZZhS
g8kHoWelfKyNo67/YCSNqMSX71UfmlsQfeylS+25sbOtsZMPPCHNYfgc8pf+7t0+F0Zd/VpvIr2R
sJOE7Tb/CN8JbU3tdAdQJZ7ZpcI/JJuf9sgmLK47OObSPOrg46Rj8W1+l9zMCd34expbidfYgkUw
A9awqRyD0ZphfUEqpxACSZXAVIMScDGYTfyY9CprL1kmKD+jJ37TCzk+IOnJaG79AMCe17yAJtHp
vcQdNqyrdokI174e5W2UMTGEvIBF5Tg8SRu01J20tYJ95KBCsyOygfMOjHKAp4e8BU3v3fRdvWVK
XKyna5/flHI0UyAnuBz4FYSzfPg2H0H4cdeDYBXQDF3GO6Jz47skNpPOVEX7H3RRGDeH5uZtcq3n
1RoOPi/MyfPPrat7qLejasuBQb25DS3gGQqoIQE7Gb2WZ8GDnooAqv3AZhU7WD+FekzpRtOnXYg0
uY1zJ86BmuoGJ9RYMkjrALRPD2hQDqmfRd9oOnjZdNtuy6O+VbzyFj0FlxWfLySiV84YPRkwyWle
h6TT2DjtIfwYvikvQmTWp+Ztuk0f9J+Q9wQqVfKEyYxnE9jf6KRA6POjPA/HhKmaSk70tV9D+aus
qRMIjqB1nevRdOx7eMR0jGerbyUMTuWG5FXaHJmg1hhthqskn+4303iPKmi4GhK0mr66rjwdMlEh
L6AL3x+mImTUQBtQ+EI/1WPYWn1tLWxRFxuyzklaYloLDSvtODkY8TXAui4EJuEyKz7C0tJ+Eslh
luFVF7awS13lli/GUJMR56Dy5wh+5+QxizSI4S0MKgJgFLRXU1HT3C6NUM3N0hCU9d19oHWnvopd
WRpeo0mdTb2oWfh1cil++4IqRoZlAQUmgYbcDXqZSDrhxyDwHFL4TNGetwinfOpAApcFYFzdzIU5
KuTEqpgF7YibM1htZMav1RkCPCA/BgOg/yIfwOfwKHxcPzjr+efCJnVIRzGp5Ty6ZEZ2e2jd+VQ8
Y2YTknDJubhRIL7gzbfo9pxVg4wS3cwsdZd1BPLiF1BHN63E2ldJsyA/GOicJbvsBp3P+2Y0jX3q
oqZHAEPlE8nT2rc+wJh65Sa2flvtWfhHstZrn5s6zBwUZBK4XzQLfcA+ZEnacH18RHfaEcP4gZfy
lpUBMA4YDdWrGylLSx7XlhAjkpl84TnyiNYSMn2PNcDNOF40JV0zjEOnijCmZYUpq1tJZxzgVSf0
+SVpvB4XZJWmkbAadblZla2Nyk8vTq4uzM71Y7veHlyYonLfXjbCdpwuQaYHRSxBQognFbiydJMc
//8CNXg9LIyRjV3koJHSFmkR4LlbN8VkFiNmBvMyeRDLYatqTBz8qr9bWKP8HecXgVoR+CaJ1KnL
3XYJrgWQDzdISshdILo/pUY4n74DLsQEe7GOCeWFmrqUNZ6wRVTO7HIvNVxBsGvRXdI7C9QuUDZn
paXrSf5iyZQT0mNpqOUBufYIljvDzY/hMfpBdEYJUlA0BRS7bGXbfWc9eVlLpVzPVPu5HpfoHQa1
Zgp5a03q9j8eVMqnpHon9Qlp8gzgM0Y5BM1JoqlGdAwIdPW6NcZ6aJweRpH+otdTCs5p5jQxo0hh
ppKrec3n16LxeVUF0TqwixPoQW62cWdmYbQRm36jSY0jquDEkUcnmycr7jUzZE1Kiiskgl+uIz28
y8dJIwwtvhrkuDY6lGzCPnUaQTMjNbOi+qQnZjnvkx+zfj/wKNaHeM/kO9Ad8OF9qUITJjm2kRMU
T9x0W1WnuLsvjHOcPRvBDY+MKQeUanCTAbNpxfd0eJUyzaqi56Tx7ZzbcRD9mr+30NOcArTsG9Mw
ziKUIYTbJrrTk2Na36bjRo3vkJo0XWgK6WE2MPFw0PPYDEczEj0jsTjBFk5gqec1k2tewuFe4BJT
y7Fl/o0Qi5YYbyLxqLUvk/HEgX3iWydY4biNJjOYNk24E33eyoAX4DgLs5J9EZiNZM/V+5AeKoCl
K9sYUlPJbkbNgpKtVluZ6rt8y5m9vPXrj6D93kofJbyHLu+SCTSpxvdR97hBNAcMQ4eQ97a5+YDZ
Hw7wKtTAptYOg4MkYiLS9FvL938MyUnlMBs0hKbebWTdU6Jjp//U+caNg8EE55aFd7snDfBQg83H
j7rWANqIwTi+tRCErKbdBtWmgjxPNFsBCojdTare8aMDreoi2emTnbX7QD80wd0E1D4UL0R0s6R7
WexNLdbNfnqpwqfCeJSLXaTfJh9pgMjW/RRnL1Y7s+agShyZufoaJ5KZj1s1lJ1I2YlFaLbFuZnO
absRkD4q3izt+HaP/6vyzTF/alFiM1wMt8vhU5jvu+GYq28cJ1pzexsLXhHMJi/EJsfvAqTzzWsd
wS2334feKpCq1V7UOpzuxFNm1iqcpvQtKexqBhRgqqxG2Q3Dx1BEZqo9tskbB2ULKMjdVcGmB/Wa
fxS6R2HqzCLSzACKqqHgcuGDAhLVKj6UgTsW37k8csXh54DzGfI/iyRn+BASXn5Lgj4zenpoUhg0
LapahJ8a/FrxQz8fO2Y5bvVRtrBBPXpHLVK1iaQ9QgpiXBv6QiBdAWTz5hebQeu0yTZ7AHLKYs+9
rrAhwX0sjFMv4Yz7XwE5jZByRZsKjNdmu0UH01VBbg/mNM/Y5rfAxv6DCszq7i58J5W3hGOOMuVl
NkMFF+dw21UvSf3636IAla5AP1Ga/AJd99D/Vou3hcISnWOFGbLIRT6E4W2jjCY4YE7Gw73eDDKr
V8naJioHyfsxgNgiLBhlY+ltY4FrxoxGFnPLeodt8TmoxEMs+LkeJERnXjGNo77Ldv13+ZS9GDdE
uVmx8nP6yCI1Wa+zL4xSWUeSJ4nCK0gnRR/yCgoqmqT8plnaW/hNfqlvicaBbyn29VOxnpx/9mOp
kyd0bQTBaB5NjSGoWjuaK7GxZCM2HlqpD81IC/nNdYvrH/HTInUOMbfbzEqHRLKpnnwe7nESTM5/
v25k/Sx+GqHOopEN3ByTHqk+Jk6mQLV89q5bWAeYLDrZ1GFUBz4EfRS8lZ4o5xZc9qY2hhirTA96
2DtRJJ7G2rBzRTv0PsQyou4WDMe3ctDkdmh06LJPuZn6yb7uwjfU7G/zXr0BCYN1/WeuQxYWP5M6
y1Bkln+RVYD/4wWiTZvWbGxpJ4D8JrH/Ae/3+jvlc+epYxxnYgYuyr+S9gms+U/DW+AYgElUB4K3
E18EJ3Xk7xEm7t5YT7I/3Ny/rdOt43aIfL/lcHPzlxEcooSRDBXbyDIgFEWezxGzsMk0SUWtlg/9
ccyxYHQCFSdqzJLARC3DaR0wDmUtAaMjYDFfR+Rm/haRPz/sZQBi4W65MhQAwcX5wzyMG2wEEwBc
z78ndKmE4pPV+FhHby7sUZ4ibPlyKAmqcdoRTqNx8946oktmpljVw/Wq9MIU5SKgn1z3kJAn4E1M
bqD+nnhkcIKNr2F+PMpP6I1eDmKCTXxq3RxUUqKT2voJum6usrvIytwwvxvDNdFqW1GgRnj4wf8R
2GS0IeSd4O06GUTKxkXe/A8a86yjQvkAkFHUXR5gP4fSklIruauP/ms3mDoeIslO2RVIaZgTtgxH
cJkKXJzPWuGkViTkh0kCnrAo2XFN9aOVQCFciNuSq0DaEHbmlNSZy3B5rB2mHtetWipGEGK56o0I
JALBGWtW/M3EcKiNIMoqF7AO0W+5cTbpwUToKGLDnN8H5xfpGGRGi9hsChBCNNsC8+VM3RlWCKJ5
Rpqg4CJJRfdm2BFuhGATw8gGInmkY0VK/M02OoUbfYOO3T2b6WOdN+jznl4EXhaf2O+kvwYpgVLA
uGFsK4fcDY9ibEbowhLQR34GxXC++5d8Y9BZ0GTCJAPVsK/JZlZUUdMSOM3U56Yv/Sz7glGFXc2M
Fhao+K53s8RVEl6PjVqWJqQRbmV9OHY12GmKJtkxzuxqyVcX8QSBd+MlerSYj5vMSOQJDT93dhU3
ASPieEbvcytufIf50lq9IQtrlINVNJ9L2xnW4q26Cy3jOXTrjXqf3pJmUP7oO8yRotW33cIi9b2k
YO4DUbhYnDyMpojm6A6O6MRHZJlhaKqAcZcJ6GZV0LezCmDr83EL69S3TLUhbtsW1hWTt5rIyrd8
bYIm28ALr/EyS7pNn/DOO5FREqOylJ3sDjYoq139e7eZNqxJp/XH5uL3UA65qia51Hv8HgKXIGTd
KQbKVRQBo8fZSw54+9qZW52KY+Dyd9dPGuvTU/kZl4f4DgoujtK8aHliCSnrlbZehV+sjvK/Ovr4
c5bDH5IpRNECR9oxdA0oz6pucc9K+Vav6acxuriJPDvGOC7WY4iClfIQ6KxflOy7Hn+7vm/kgP6W
bi3sUGkeSChbUSOIkzp1yxYTzuqH0GaMbJ3xcegaJsQVJnGSyC1JGyvAtHH14/oq1mPVYhlUFidK
UGTTKnyb6IkIIfmJE4GbBUKy2aHHJM7oDZzNBpGt9xMXZimHo2ZJ0EmkfITapRWfDLe7qaCfoL7O
m+4HBmOhLTAd5MOYYCwudJr9fzz19MhoKIig+yDdRDGLrL68T6CXeX1nyZW9dj4oFzPnetXqDT7d
pPhuU3oC/w6C600SgqIC6tj/zRjlPyB5FwscGW5u5SdVesvrxvWNjRa/CLFvXze17rgVWVYMVdO1
y5ddxPiOa8M5JF9OH3zFlGPpWZNRhqiq3BQz0S55VJAlbXPd6DoEWP+0SsLlwuqcBb0gIPMAnUH2
JLjRPngLIOf5i8qg9kKH5ZJXs9WFQepeGDVfoTCNHY1BsUck1BUPfW2mFMT6KflcF3UPpChTxz4j
Hy7RzXG+SzEM1uk3hnEjs4L8umP8NEVFXM1o/IFTUSyL+bQwtWBwokzYN4kMpuWS1URef7It9o86
/pWaq6UA/dUL9jc/ol19VtGPH8yC0U3+Q3T5XBd19sNhNOIixkUj8DjZysHvm3gB5K9yogvIsLbu
kD+NUdEybfoxC8iMG4j89PJNx/uMcdJX32Y6/hEAJ9F4nQqWZZcJE4TSfi1ntgk5CgF3aF7uoLmx
Z+Gw/hAA/rZHg9w61W9msDwi/h8HpxAwz1Z4EZAUSP+CU9RuVRcMAZsyZ0S2P9zoT7tU/FTGuE1j
ghANtwD03uX2bML/lyYZi5Qs/1l8ll6vb+368+hza2lwmxiNk+wPMy4b5q/rU3Y3byNnfFZP+ab9
SUBDzrSpXcxh2tEzt/13z0KoEQuaISjA41NnJx/GOhHJGEO6nZ7AFMuPeCHpyHN5l39Qn5uj9pS4
zFR39cR+9jFoIHzbDvk0cJfzJLjDbbmtt8m+PCXn6KbwukcycqviSSra/VNz0nkzDywRM4WsMsdq
urT4GZQ/0MswTwrS4Mao356LKhtSBc+KFjKi0zpG4NMOrcTcK1wTNjMKOAk0MyHEpkQm1F+P82Z6
BV0rcQrhWQ9M5ZH9qliviC1sU84816FsWBq5BDQ3lAzBFR22IDXhJCfmzwIkb0N1K3S6V5ayrbHE
rlcDycI25d1FuVHbWsHTXxpUc8qey2I3Ke9dcQOfz9jj1UCyMEV9ykhLpEQAB5wbqu9G8dgEuh3r
L2wuGhLTf8ugFnYox65Bp1wXZHxK/6Y9iNbggbocjwYi9pfYTI4t1gbStzOekwgEBsTvFk8tWn2u
vJMu44oojJUOwHXoOV8IaFnjr6z9pDw+nzeC0SS4oU2IIdNoMIf09b6Ia0ZCuh4oDUPQDV2VoLlA
pTSaqlejSl56+WE8IOUFt67odi7qqChHsxLs9QRgYY26DJmmy4rGI67E2wtibV9vsi1oIJjMCKsd
DfDKgPcfLLK8QgNNOo3Pk5mU98jzsoLQO9EcIaOlyO7NCIig62FkzZNB/BJILx1z9QbNVqwZkpwa
BY6lODzOyVEavo0JI8tYX5IAVhlDk0SUf6hPJWqlFCklbMTd0JpyG/1ohPo+1oHxGkTZkqZpEwja
QYuzvT/G+6zqbsMofgoDFg3EaphGZv33L6E+45zkf826yx73EtxKqE4TqZwK1ZD0TvvBHuVYu4cS
qngqBqpACU0vvRGlSh47SC0bYX6eOMkE36SdKc+R/jEA4PD//5ZLY9TqOj2IxClGTtzIjTVBQHBo
zmGTuNetkL+FdmRLK5Rv7uJZ18ceV6Hyg13ZFRtZKu6vm1g9MUsbtFMWoZstB2QlUKhWLW2fHtHk
BEt7YTc5cHEpI39buwUSSMI0KG6AKV6inPMccqPOQWvdDWtggHvpvp4jt4+af/OFZNwBXCvxgpD/
+vCrm2CcBQHrUoGg34MRP7Q1OewecsmQGJ9ptXy9sEWnwlXbiW0UJpJbOB1YsjBCFILKOQVlFhH7
NrzCTdH+qe5zi/XaXDv0S8tUMhw1StnXDQ591Ezc1jcCW8Icgh0XauQFOgKs6CclKx6Qv5Q+lkuj
1JsagjR6PQL2dOHOgTyKyw9mcJgAOSy9kYXfXl+hgswXKhDibxItfabGQ6qDwtLI2+HR74TMEqdp
Pg5q2kO3E+MtJ32IWkYZnYROeokKr/Mar4FY/reuwAh8CMf7yPgJ3QEh+R1IuGOHoLWtVMDGpemq
Jki/Pdp0zDZwUxNLuH2jPT40HuHnnA7lOWL2eVeXJIuyxMt4I6q/Va4yTeECHqYE7V2aR6cC0E4s
QVqlvSSqI2EcFHNTDDe54sAg0KRrBg9OQCh5UA5sHAYo2AQcioSt/84PxXEu+rfrDoykV9SX+mKC
8l9ynnNRMBswURWAP2Z5aabg7DCzxveiLjpzWf8apiyQ6loj4ItZyo1pfVXJfYjdnCDc4E/JU1Fj
AwXF7uYnvoHgRfuW8t7EHxRcQh5zHR2nWop6o/gnQWvhzAcr5xRAWz/0Ov8Y+9YM+tHOup0q4z9l
415Ix9faZ6F0VncLhHfkEGjqb/nBlGW+MCip5PIN9CagAyK0dpCkbzNwp6kY3KGpZF//PmuPZ0Uy
oGeOGRdDgU7DV0c862EZlpMAeXGLn8wotJRXTBhv0SDHoIDJA9brzERRdFOdym8+tNBYhf21Q4gI
IEmqLKv6bxFHlfhMDkkXYap5ozS5sZVqs6n80ru+0jU7uq4g49F5Gdx+1GHvtKEcOXBkupLvO0GZ
bsXh/bqFtWCtIHMUUeBRRKJb9XUvuyBrqnSQ4HmbO3G+KX1Q+alW4al20FR272Qf/wDaQHJG+oZB
Il7FgJKBhdGF2z7vA78JYDQUbN0DWt8Br4+/0R5Jqoxa2aZinZk1CJtigMxGk8AmKgCy+HWd1dCF
RoMBGRdAZa3ajuJBzTxQOEB1SLXF4X4Cn2D83IOkkT3Rt5a5fjFOPejAnljl4QTjc2XL51+POc7i
DDCW/0X4NWBwh5EWrT2yvlilrokxNkU9aMTqsCcKtAB5H7rGGd4JwVfqMUWLV/IwxUAapgug2FQF
+vET520tpHWF/iSqn3y6UUIvgSDCpXG5S3wzKc2hBkaVVc1a9ZyGiguiiXh74bZ8/bYD76sdKFoM
Vw4L9IghHJpaflLBXlpy416GMriTglAJcOdW8Epxjq2hLLR7f1JzAvMoS1tQw/FFF0Sw5k0BZylc
X27yXmw3Sd/2Wz4by8zE0TLcwYh4e5IjoIy0Oj+BWAjyE1ls3JapBN5S0J0yBEXWD4+GCRYFtDQC
DvDX1YFtsvJ9IGQR0AeH5Eb+h+DNlgpS4cnsTBalGIluv93NhTnikxbtDS7IRX0eYE4TP4bovpcx
iDlutIgxqbg2dKsqoqYbSNoRz2kfIGh9nscinPjoJqrZfZOtzup+Gh/gYnqQTCihot4c2uoJG5+E
NpFC6Nwks6oHggNgwrpWzq6qKDragKqm/v7KLURl4rJYhae9Lw/V7BjvCrQizDA3+RN3M5XH3Okx
tW+yat4rKdQXu9Ruj1JQ5OBxltwAExFtnOwLAPO0LtrH0c00fgQgqxdils9fCStfjFJhhZfVOfID
WXLBEp0IZ90TnXnPb2ffETCaloIAEDMUtvHACDUrJ+uLWSqvisIuFbQQ/iip+thtuVF2Mbg1WtEg
KJhlwljMNGfyhgddljtnVWQqQyo6YAmLia5eudNBCX0Lxo/8LSh54xVQ7okpN7YSmb78RipMNEPQ
+L6I9JJgXeSfRLU6dMPWFDz/vT5Pm4j//+ezXwxSoWEswDrVyDgAsxGZlSqanXa+vu+sr015R0Os
tXIs8LVHY8bkiOTFw/a6BbIplMtQFbA6KngC8KgRUTlELnTRLPuh6lblZGI+9FDIGAZuQtMH+0xZ
MEEcK0+cL/ao12KfCnWhpZEKyMxkcRg1hKL89tdjkaVlvrp5i6VRzpdXxsbPZl1ylfBOgrzImI3W
9c1bq05iNahdoGwo8xodvUp9zsegxGoqTthpXehkPoajlEcM4pkJGGzkqrRaIYcfYG7k6o38NK1R
LOCGnPV8MV1CS7kddjHEb5EnFF6MA38LiUJSZ+C2wT0rYq+BjJZr1qgTI2ZVE8tlbSCmxafJ6mNT
9OpDesJTq3kbn8s9d9NllsCBVwSzBR7L666lRl/sUydI7NIsq1vseS879TZ3M08uTcMi47hyb9ZM
uZ21es4Xg9Q5Kst29FU9NsCsADXsGaXLCNGN4y2oOxDwt7jpZMDeyfhQwHIxq7Ft8ZXJGV9EdKFq
1a6EViPIoVBW4XnMck1FflLasmE4s5W34JdVUoEl4NUma4TKAIYu1Ky84Dmz5IbGzZVE2wt9Md+2
VaeiFzVGrFu0epTx/rzQiyl4k31dZMlrSPsgn4EOjfaS3Rlu9Iby3O14Dm8nO3qVN+UP9VZgOL7V
9S6MUjsbJSqevvVouFkzPUmN5jZZ4aXgtbC4FNjBIMxvlbLhWWtd838q8mwZ1aSLTOHXtc6yWMU1
LyiuWCq7ZiiekjwILc0HyRZEE7aj1JZmqTf7um83/BBvCqVkJKVrR2r5C6ioVatGlvWoTbgRd+JC
yWp6zpYDJivzWmDBk1TESKyM1dIFprzQ/SzNYw4vivpgFGayj4/ZD10yp9JUzoLV3wbvoZP+ENjM
uqsrXJimkhXFaNW+zWXfjbWNkDz4OLrc5rrnX4sty9VRuQaX8YVSz9jEqVTtWSwwoBEyjsraAV2a
oL6Tb/wfaVfaG7eObH+RAFG7vkrqVtvt3U7i+IvgbBQlat8o/fp3lAdM2my95ktm7sVcYDK41aSK
xWLVqXPKLGkbmBB+gY4hTR+McnhqtTaPdDru2hwwdyN1FKVO1d5JGQcfLE+jbYUbjY8/zVr/1FhA
nDt68eXyBm6GcSCtAGHw1wennHgwnulGYQPU1gJFgUGmWEBTpok6UAnSPXm4bG1zVSg4+gRPFtiT
VmVTx9QmPUv2ljuLqB+zr15WvY6JUJU4N73+jyH5Vk5cZKFjr9v7FmSZExhqEi2PWuAhiunaTZ7+
YVXoH/q+h4K4LsdNYrt1ThxM9bZDCwxsY2F0PC3GQDNEs7tsatPfPQMrw0vZRtHjY9gS2mIWPm+0
/ei6gZ4/TeTTZQNbACLHObEgXeuzM3kCtSVt33e74g7jTveZBrFgGlc3pROQd3HL0K0vFC1S1bqk
q8etFxTda1h1Zyice98n8ePyurbuNmclZEJfHJTMv4EmJxe43WqaXnvYuGS0d1X+Y0pEXFVFWENe
7LKlTddbfdtGJdcl8qN8MLySj2UCb2iMXbeOLzAcqAYiuOODK14vG9tc1okx6WuBSLITRgPXM5sm
SIefS/dNb/Iwzb5dtrNxcNdmCPJrYNjWSudHv9NoQofcFNpelPfWWk5oXhzz/bKNDR8AAhUy2OAR
RQ1Bpsyep1SfPQ02DFbFtCmP7lA9XTaxsV0w4Rmm5RjoxcvUTjZkK3OqrybyZacb7bHN+8PY6YEj
lv1lU5s7hjiHERMDPSvZ4frRKiGNDFO81Xfp8JD7y74eVDodmwvyoZloWWvwkedkSmDg0pS7cGvS
7HLaBBr3A2quepymIvRslX/Rc4NKDQjlEIFkx87xntWh4OjiXd9eeU0w3IqDfdev/NggHe/j4oHv
kiehemFtbKSnr3VJ20JmelZdn2sjndp5bUsjN+vK61agzAWis8ufa+PUfrAiHaRco1MhBixuro+F
92wm9ZVnfvZ1RD6hpNPc+GpoRjj26oIuWh/rjzkJRk3bTFraji5EfwxIK1RvAqi98glwyfq3bqkd
FvvCeRPozSgOwOZm2jpaTOgYYLpq/fMTy75WTn3DYJknS5Qj9o38WOWq/vfGSfZwuFCa1F2CNpMU
zdEu9rpcB3lb7uwLTFG4jjKtXb+HVC/5YGL9CScLccG/MVZ+D1xJ8QZ684g2N6T63FgQaJ5BadLH
pX23LABfOd4u4SS47C3bC0TdFR0723TlpLot5qwxsxSgIcu/1/U0bPBwuWxi60uZ1h8Tqw+dLFC0
PS6x3Mdp87o6aAZAOWf9Z5ZmikTz97E920nUbVF597EcWSOOmZPOfGvAwwtQE+vTELPHLkyuQERC
X/prr0edPAnWZkcNFB2wEm/dtalIC7eSUM88+Q1Sjl0Z42Qmc0bjPh/cm5lm2o/S1MfbwuPDjc4H
77rEfMJOR1f+wWCWEROPt0/OXOgR6yw9vrz1W8jPDz9HSlOBZhi6dkxp3GbW8is1gDrVrXzecc+k
B7PJQQnTVf5hSjt6m7kuaLgbc3y0aelThaNtPD5OfgkO7kcvqI28ywZD0/Yty7svdZbzyC9LKK9Z
bDx4Va9/snyzDFiiq3jGN/3vP5/Elt8FFGcb7PoljTHL3D2Cq5lEs5GYDyD2V8l1qUytZ/3E1au+
zhxawwMp0+6SjAZTM13ltFSE+C0e3A+bKYWl3tdM30fivPcw1P6ivdaYLYDYWtzth9fxuj5aD+tQ
7aphUUT6EVg17YUqZdC2usX4FT72z0eiffYgN3npzEtV0DhpC+02pVr16jXEvyLCBlVQT42nktUZ
KGiF4bdBZqOiOEwLRIzdYYLoVuVcd1qyqMpOW4CADz9LijesdLvOrbA5vR/ov0jUhOPB/9RXEdgg
ywP4IKEztBLBzUeQaYmvkPxWDWNsVXE//ATpWsxqzbCrHD9hxZga4IRkgN38vwA+65c+j3l/voEU
b8xeH70BnEe/26wOaPbS6sqL+t3KLA3mCmgLVgrn2/bxPxalkKJXidM0/bq2xAod0gRVU2OwWcFh
/39Erv+Ykd+9ndmXyNMdqNEW0w1rkreO1wdvQFEW3HAp6fe1q7+XPZD0YskOqc+uFKFz82Z04NwO
5pxdQ8Z78qGuTQ2vsN8sz7l2p3cBeG6u6l3ZhIZ/1YPXJyjDfwCTeHg3/Mfq+qtOIkjm6ELY2kzj
ybd+VH22p4sSxLv5BR0HQo0+OGHPCiUCjKBNAan5veYcnOvlqgFJvm/Fdg6SxA5kILsyNuuAPv/D
qAXW9seuFB1BKEG9sQKY0NWW+17QG6GzvT6rgvB2ADixI0fHUYP4B6rC+/p1ndwePvnrx6PgkgN5
xcopk7RQh0wfyXvzzMDE2k6Ku061wdJH9MEaV4x4vu11sKOV9UPlv7np93/yzz+7uf6IE0+xh1IY
HUVaxW+c69GEJECC8dQlFO/9W/5gg19T1RffvMJP9lUKrANtu6HvqQdSWwePpbSM65KHjKb7BOoS
xgTOnK77+6c00IsQ4UHB18AhlCKp2+lmv0DXIaad19xooMxJA33WXAUAYQ1aZ2EUZQF4BeC60Bf+
uJl9wbOcJgmNrQJT/pipSDFqhhZpUALRldlDsFT2Ll+eLn/DdcMuWP19jZx8Qs6mOtUoA49cJw4i
045srI+5z3e8tL5cNrUZzf4s8He4PTElyjkz556mcT0kn5NWHCqhooJXmZCON8EolcNc7KGbfOq6
+06oUsitip5nnixCOtjlXHu508ICg+7q9yVax+TS5/IbyCfZy7JzDsW9VwSm4ibYPM0nVqXTXHj9
0IwjS0GiP0LND8ied88op1g0mabK1zev8xNb0qE2M30hQPggpeLR8HmVguReUNjQ+QCB5nEB2DtS
1c1Vy5NOtVmaU5I2cMKS8ZsZzd5szG7EqOgRqZxDOsc6zl1TG1gYgLwgtriuFlUbWbUOKRNiXVks
Fap78ewCpDQ6gWHcJL6qhrMZA08+kBQomrZkVm5nmJUcxd4a7y3vl9+CClG7WXg854pdW3flLED4
UOoAUBzFN7nIURHRsCmH6xWuFlf9j8b7MkzWbuB2OM6qCtzmJzoxJjnCIsopT0maxo72zIqvolLq
jKuWIznBODuoKQssB9SVxWcbukB3+g4sc3v7Dtyx7RxacPM24I+eq+Qg2szJUalC8RcdIqgZSMGD
jOOk9wP8I2WDvhso0vIEyaPbP9qdviOpe1PQ+o0KI5pqS5HNbgV6yzPwTNJRQiW/X1In0Req52ar
VYi+C6h++26+0shr7j/buYqRfesQoNSCKxNlRseTwdC8T6xutGEo6R1wJL7ORrcXolbkN1vLQXcI
ZRvPIh6aER9vS8aNoR04ngACDMql2weGdy8gMcKqf+A28k4syZMvo951VV6jyjel/eNUJneTYR8y
WqGtgg7w5Sty8z1rk1XtAkBE25InkjHwkfbdWgtb5RJ0+ghsgh4lV2M47jLj1hZhulMFrc0rzSYY
prNdjJRhmOjjVo5o9BQ5FCHjse6QgcMrFxRD9t7S1ZFTUpD/9PSuEuyqTAmktTRgqZxFA0TSIXFr
mveZaXaBbfIiUmzGVqCzUfrE3CJ+3Nm4m2HW3J5NzMWskyOgP4p6EjbZAzjNr1oejHfptRdmN1lo
3Hn5owqSs1nKO7Uu3bmkB4JXFJA9MWJwJ+CYXkHMqwxsPbC/pFGOaVvw3ObBGLOv89XyCaTIK8P6
5S3Yioenv0G6i610NKyZLxQAKONZq53Y1vTdZRObB+lkk6WQm7d0nT5ykd2yzD6A5cjaWwZKzCVJ
Qe9nz4XCnmpJUgB2GJ0ra9CRQGGI+YdTUetZ1Nawv7yqzSIoOvDoHEIa3EHQ/ejUiUWyWbNxk7RR
e9NfgUAzMh6g57oTt+oB/s3AfmpN2kTBxr6q1+Dq6YMdOg3BuGnCggTKuA3JDhYUouqquxWNuK0m
V5HCb+2oY+iApCBogM5TOr8zFOfG3MFSpwKwlPlzzZbo8m6qLKx/fnJ3WDVr8fLC8lpvuCHCf2hr
53DZxBqv5TTjdBHS96opOOa7FG6YDRqLTKIf+6F+qj0wxFvjj2zOMEy8fIECXXjZ7haaHc86F4rG
6McSoB4/ro17ydRysBPEIH6Zw+nzKsPrPy13Okj5oc5tHKwiUPKDrpXmD6vFhYKRTSDNQaONbqN0
CHIPTA+jbtPYBhMDJCqeWfxbCvxR9V4++3KrIUwLr3UWAymc5BteadgjHpYpCN1/lNk1mR8vb99Z
9Fj//b6FeR1MWVi+nFXYwJh1xQTfE2My382+Yxwhjz2HKcX015gurcJNVjeQN85EHrpmo6Z+hjwY
BLf4kjjgN2LdFXGLOHfzuJqX+PKyVGbWm+nE4R1vtNmC+lSctvcjSWNrSEPPVumUqKxIrtelY0Ex
qZZiMdQPtaIeAjdh4KxfVDMbZzcpPtMqwIR+M9LPsyueMFa3woQly7gm/WsGil/PjQGAuem4tdN9
RfTdWtialSE5MzcGbwjtuG2V8Lre/tmKX1Z/rS0qEOnWkmx4HCKetbbs199w8omGsmCpCWXwuKmc
dIf/gweZacED6qRLCHhneRiWxXgstU5XXMq/0QayEwJe7huA0QAfLaMRNKOG7vyC3exX3v2IBPkc
t8+9F+TawXjIr6y9Dl2EI7UOA8SFXy675nnAwrcEYMlAGRPlqLM5lb50Uz/NCgRjE/oKIYfiAjRu
ElxvZrJzp6h8KiItsn8ozG59UySIDnJ6TJKfjfEWhd11rb4uej/8MqFWXhu7loT1QYQC9drO2BmY
6oxUBCBbAcwFpQRm6dcWu4yVMVMxT42pIT1x5i+VubyVjUqzanNHT21IVaPaa+dOW3d0hHaOR8NC
BKugB7iHlve5CtKDdUBHSVVo2V6ZRQjBvON5vY9Rnue6gUPiDHSvVctnUI+rGLO2DomLQUoL22di
olK6Z/SuoVNK8NGmBW/NeokmMoMmgyUY5HXcYj8VdeiMy9fLvrK9sj9WpehZdJBK6WdYdX244mSE
ov5bZVGcAdeAN/g2wRUqXzsjQ4+CWbBQJ+WLENYVTbKXy4s47/6sNkzyu0EBoJv8jp37SrSGO6Wx
fs0O/L497MadudOPkeoBtrldmAHFFwIix5RhR11RTEyU63Z1gLCkSVjzMbq8mK1r2tPRIDU8Dxxb
crD0MkszuWPgTU5ve9u71cjXcvg+OcnhH+wAbgZk2wrVkiNjDowtR8qRxnSppnuaD05soSp2aMth
ijh3W8VFs/mR0EexgKLzkYnIaf4s0qKePezdKqPNo+WL9WA/ord6yH6qUJW/SeLlsH9qa93kkxtH
QLuashRhworZk/3s3qc/upAcSh+MoNpPFOytfXudR9oD2rntO5R2QjwIFeCOLV/Bvbr+DAd9MznX
N/0GrIgVfgPAd7ssxXiyUlp2KzdFloCsDr4IlJiETiz6WvQ+JCJj5niQFwVnAwTQ6V1hjGGRTGEx
/XBAotDYKtaUzaWh1gA0IcBOyFI+bi8oIobMypFz9fzGYt91rmqJmZsWkIISICIN35SjRlU3bpO4
OAU21ZebfOnbqKa+eHaWoYFO46A/YGS4CwXpNMg1Tn6iR2Y5V9c1Kc0doBTWFdQsRQiudnFFWot+
b3g93RSlVcdeJ4ohaMZ23nd5iTIJeoxOTDlvv5otKW+6whKBno2AA9iD/QvTPjMqGBYxfw22mbdh
0hBMc1LShrzQxR4FV7af+OAq6ksbl/iKOiX4y0HEkeNAsdSly6uWxaUFZ3XraNA+QUno76MNJttx
q2E+WLdRvvn4JZeEgWSYNSxGlToLqjKLbTIhEPQWeISWz5dDztYVB7C4gxzQxaisDOJ2ptbBNyrT
2Nf6Z5ZqaQA21Njy611ljde6yK8bZitadefVBdwNp0aljEHoNGeDgNF8EHkMOoP+By1JEml2rT+A
Tl+Pi6lBlbBjWeiXehslgMrua2ey7xeW2l/+fgt8PId8jNgA6ivfVKbblG3S4sQ60LeqAPlpQTVk
OTd5R0OTHLT59bK9rXPk6wgRDj4wLmHppGZ6avPJaVDt0BjZo11GIwyy94rYvuGrIFX5Y0XKIvzS
86D+i/vXq1lAAZM22seRqOrIKivSG4xyc5kSBiutN0PWuAvm5L3nCh9VGPmNFji5OaZyoXbXDLg5
KqQSjngYWj3Ix0RxutffKl9QPkjxUUfx0V2QEwmtqJwR+C9cDnQ076hT/iC5cMVuSRf7vfWJtgcp
zrcaglDvLZiTnv7BKxBYXVwZKETJFfnOrvhi+DmyaLsfAxCYHkAEp8KKnhercfJ84HzRRCGYwZIv
wIZT306bERd+PGM4lEHyhF3T2xHJevVSrFouV6onyFaE8UFG8hunghxacvcqbSt91hE002Z+xTxs
yHl/kzT9Tauzu6QswLdCqpfLm7nhMZ4OtiTcAMSE8PX65yceM3itY1F7AMOVhjPcP3J2X3GuiNMq
I1JC0yVj19lexWLcGUe7/uKQLJwbXxEsVVak7Ru5BVXmpGaxwac6KEpI0md2cuznRfEo2DAE3nok
Ret/rZSHH/cs6+YCFM4wlJmkjDDNb0MtEQKMZTWrWrDrzkgnzQfNFCEQoFhnU6SokdKMdlM2YefS
+dXxJrjdUL9PlnFnJZbq0t4It/gAQKDA533/zP/yoTMg4NEx3DOQG8utJPA7R2Vkw8k/3NmSLzBc
Lk079wAJ9nact240sXwK/MGZgsJPbk1u/fLrXuHl66eXt/E0UZBco8fLrS4cG8XP3sB0dZ60Ybs4
9xSyWDtvJIDoqh4MWx/u1KJ0qTQNqXs2YC9L4+eUrExJyOeGJ708XD6/KjuSg3R8TnAjCxbPtv7Q
p2NgdkbocgSsVOH125bAAIhKEBJ2ucIr0pn2PUDV0ETVWFiXgASievlVS4F3RVfi6l/W9cfa6qsn
cclPRh/tKLiJVyXR0nrh2hfkjh6kuWqwY8vt4fSOhwNmuLas8pJw06+masQWgsQ06Lh56J1SEZu2
bWCuDMU8TJDIUzjZgsZGnmLzNPMHRW5BMPRzecPOW0M2qHBQBvXBRobGmczzNE7pki81QkWGQsze
hPZqNOp5FaC9cTWmBoEWbncD7OduqvRP6BxFl+1vuge46dYxRNDays1dXhmcZdCajMFHH/msyaHO
A2FbLzHdAGpIs2K5GykIjPwxJ/nHCGSSn1JsqFWuvVExfReji57OgBEcDFiW5QOqqt9No1UBO7e+
JAooeNmtxEsoPXx0TE/4ZmaYMNxTVka5ySEwXH29vJcqG8ZHGxlYg0SR5pjbo/OzvgyvXaLKFC2V
DalhU1dJ2mE6g2Fawi1D4WRHQRxMTLT8MeX5c70sw543orqqBmdXjVYWJKlZRn1jHfs2wVBJA4K0
pUMnQYC21bRoqGfZ0XWbd8ZdM3CIBoK6tq0jrSzdR70spsib+uKmmMY0GsaF7nqMWAVkHEjce2MX
TWlDQ+KT57Qz0pD2+Qi1YvFYOOm3wZ4ADkjRTzAYuHta8cAzfidGcV9a3r1OgRH47z6A5F1c15iO
0giLRZ890LI9zglVhNOtJAJjcWgG4vUKpIx0JXWellozqbR9WbLrXhS3o2MUAaXj98tLUdmRLiLP
0Hw9KUBhSvzkYZxJkGDAdSa6YiBJZUa6hxZMvQ+k5doeITZa0mYvhp9ea32+vJhNp/2zabKuEGlT
ivIQ5oENjFpU87GdFCdvK1E4+Soyk1uVcJbqIsvidvS1APDEb4sw77wV7KON+bvbAqry3y1JOuvL
2DtOY4PpwdAwQjM+L42K9XXz0zjoZAJ3aK8DjB+jCU07UjsDz+LBqwPD0Xc5IHX28voP6wCnuQOG
QQJuQykudmnbmS5kFOPZObZFE4CfXnEoN9dxYkHaqQIJKRiyEHmH0rs2CzxsDefBMlRmNl3gxIwU
GEs61z7lBAemvJ9cdpz7tzb5Qvz5WE2/Lu/ZVkPIR97xn02T4kyRaH7eZ9g0/XqV5BLGju5+2rfp
00pyz56hJK+SUVZtouQMmV5aLOUDHknEP/QD9M/LNqgwSHN5ZVvZgIPsDXAqtE7OnhJOpxmFNeNb
dQQ0kwt9TQ1+N3f6dW5RRUzYXNGJKSnA4Vrg6ZDBvWuvcoIlu6Uae3KmRAFA2Aw9J2akAGc4GlpA
JdIrUs99SHNwJ/cetRU+rtg3T5oczDEr6DJtxq2sLd5VXuESbdBeBiuWf2dl4ML9rz6TXNPMREt5
bbB1EB18KIk5P9p5fuOR9JNPB1Weve6Q/AgDUcCKHMKb+YwHekb3s4CId4bekK7viqpL99Rg2S7v
MIcfpAUdroF6BHnaPA3kEfhzongrnXNRIUU+/QXr7p88KhJBEzJYIouNN6cOl/0SlRF7m6BvBqkQ
SL0uOyMont33xQET1j8gZD4Yly78mbckoxnJYlyL33ljfporqoDebh0FMIHib+CWzjv2pol+a4nD
EE8ZqXYzniFBolWgUvFSpa78Gs/PvqYH2imU99Hpk3scnC9TVzlJFveDGLWwS1L3qWsH7bbJSXUY
0BNoQ1BiASnrgD/+K8sWHjVZgaG9PAE/Sd2B6nzR2jejQpgIvdlJPjVJtWBktrWumi4t9tWEe9hu
dLs79I3WhzYbxUMx5tb11FRdcwWwm3Y9TzPaYprIn8qJ3AyTSN4qQOP3ttW0byX+NQdwGjo76lYZ
Yk8/vKFBbUSC+G1U+TXJI69f3JBiNU2gJ9XfXyYE/TOCKTMPYm1QkvjocZCdG8uetXmslVVgFd+6
9Jbg+8zWO7VaRSZxPilrwxiICPEGW0el5Bc6InlfLxnL4/8V4VogI2pBhIAcqzas9+To7/IbEIkW
ryunKP4ncOs0QVFHqrm+8yCG34EkwIZ7AHgmDxi5YprrrMKiyZLteobXbkqCmXwB993+cvw6D8of
LP1+E58caHvQIF86dlCibssn38Pnm5pBQXKz8bAG4AzUqOibo9VsyPVmgaAM8Q87B8hoQGMgOXa8
agKRFVcTHd6yKkXDzWsjb0meppx4ihC9daZBfeL6KE6spAVSXuW1xbTkfprHgpNbo2t2BgHht+Uo
dvL8m6GUbwL+svLsnvMJjBU1OmeE7/AkvXJAl6m7O7P+pRf/kCaCtIAAJgYC8bM56jFz55FUThbT
mdOA9z+GQsWus7ljJybWpZ44Ra5x1PZ8L0MCl4QCT5LURjAEKddl39tCZ2HL/ixFPtudk5qJZyPa
gvV5Hb1uoF2i7VrMI7eB981+z3blLe1CDzXG8LLtNaf5GHzRUjUsgwBND2CP3ICpiaa7BYTmY5d3
MUTEY1BnfUs6cqsXzYGZ/l6vC8XluXXUTk1Ku5pmdAAGs8hjfYEU1Aw/r0ASpwhh55/u47qkLSX+
kJiDhnV1TRWayYvnW+GEAHJ59845cRAo8Q510N5Bk+es4ocdrbzM8td2cQCFMA88+sCZJREpDxak
4OhD2gXobubRfNB+KGyvz4fzT/fH9rrPJ95Jm5nklLu4N4Hps5D09yuso4mMfVoEfTgdKVE4y3ne
9XG166afWGQ9lBmr1VlWFc3/1d+ACqRyYnbz2yHvQHaHfO2sxOnrK897RfPYL75qyae8+JoXny5v
3qYPYoQAPHQ2Oi9yJNZp1VVNVeWxYaV3nDeP5lIrTGyuwkZZBuEW/HqysFQ/af3gizqP899VrfuG
FvvEVF3V21Zs0MWDAAqIL8nPwQtT1zSFFWN5awcrFstLU6rA9CojaxA5+e5emTWpU6xLKX4V2meH
vdXN++UPsv7OM2dGF/h3NMdrT3orQxhuni0TlxOSwFcwj4AQSbOnKCvmg51P92XjMcXZ3XRm5BWo
oTsmOR9ebgV+X9YAC5H4O7wnYgx0vo+zcaVN9rOWTA9e1maB3fpPl1d6PqWzJlcE82zw8DXpXXf7
ZDcZs9AtZrggV8bFMgmaLphEUH1CtgUgRuTGaINwqLj5EfiLumv3qn5USxRt4EE+/gopCmcMugfj
mg1MULE8NsKANNfU0gCgpjd3RNE9tRCYhQvR8qnZFcNkBKmvvWj6GF/ej3MiY2k/JBcGgWgyOe6a
l3znkKy+FeDw/cox37hqh85RCdRRHa93YR/yN/5zUeDT1oXKnoeaFpoJ6JjjH5L5xUbDwZrh3Hq5
3BrGHELUMRqtt2VU4b+3fBwqy7gwwP8CmIhkqR+alLQCOWbTfU8x9z8U4I5HMCXQlVgsRbK5aQxk
fUBPmoaPsvBHLzM5MdhUedhVaJBgrihshyLoDHBv9E3gM9XzZCuggv9yTSvX1cntZXsQNcJpyuPB
dQ7uuIR9piKW3/pQJyZkbhO9sP086TWEum4IJ8cMdQu8PTp/8QpHEY1UpqRUOYOQFmMj43FqZP33
wirofe0UBjRVJidKa2pEl8/AVhZ2ujTj48da2qH3oW0Fmame10Hrp4FJaZh1x9LPRGhN9Dj4leIy
Pyf8AIuoDho/BF1wl57h1LXJypK87HmsU9a8+1pehiPqrTc568a7Sk/FDR5FVjTzKQuTwSa3uTCS
GM0s/oJni/k6gaYpQ3sFDcisnNyX2q+0aISTB3kuloNeVek9WmmJogG68W3ws238B8pj7lncZnyZ
J7sreWxbGOjkbDePR0tMgee1ih3agOpih9CmBjDQQaYgo9SGoai7esaIeuJa060/1vOeJXkbWFh0
MFhLHhVG6a2dJ39HPa0MHW3wn5c6VQ3Zbpwu/BCMbUCUDLh7Gb7GF1aCvpRjzQwMB6x7bJrh8bIL
qkxIdzwIxWoMrhZw+ca7dQWqC4mxu2xiI41A1wBvQvBug/hQbo+bZSk0j+HLMUF+tVZy5Y3oExpj
Hv+DHQyQ6WtTFaKGci4xF1mnT9itLCswC2G2MRhCnqdS1Q7ZCLEr4P4/dtYtPbnIJ3fODJ8hSoCj
4RPIxL9krvFLs4e7xNM52v+gz7m8sN+lMOmu+mBRCup0NnJvGBKEwFsHEnj9/TRE7NaCxlTzQl/r
Kvz7UiNGsPA2BEIJQ/hnI/hMzxY/8SecgNkNSswGFfxFsaaN87xev+6KwMdUvOzbpAGzjDbnRVy/
Gi3algHgcY9jMH11hmCKoF4YTgfvyP5hhoHA5No0AWocUVAqw+dt4WFQB+Dt3Ftu0Ty7thblyP+G
x2NQcxUnWREGZzWKQtgjiGwBb1zcw0RZiPsxMRVSe1uZ3Acj6wafuGFCMz3P9ISjekD2v4nbvmBk
Yrcq0ADYr4i+G40mbNvJkqQkRrh506M8VsTeG32yQsyePvcH81ZALE7E1nE+qGZNNv0D9W5AUUzs
olyLrAfhLKZYXbAvXq2yuZ8KIKadhB6NHhx9l71xyxgAjMCsmfAKW87N07Z3WmCtWDyJHfX911Lv
o2R0I2Y6/3KYIXy3gpGBNwb9hLST5diNAuoEa9VnjFYJFhe8mxELAZSIxp/sXrWRGxH+gz0pwrtg
VKSewZHxz9obK+pfgJX9/fQWQS0OagOA02K6XA690zIXbWmhQuBjKGieu5uqLX/ZDf9sVNqNweoy
wLDG34d72MQwEkpYgC3JqSegd82sadhH0oi478kzMYt76luHy66xtX0+bpN1PJ8gVkm3isiGMRvY
+k6Ym3sEjtfUshUr2SongR8EVThQbSPhkGOhmRCrTNankBV71zwLxmeQEV7bdzNYAKwv/ZuzhwS2
UvxtdTTpVoFV6IcBigdKW/leFhOdkWtlqH1PAwt5CZ0ub16CJQeK3SAVD7u6p4qlbuwm0ioQsQP+
hMe3nFoVzFt45vuo7GPEz0j2fZKrsreNs3xqwpY6oDb1TRcyynmc3czrzOnQhPm7vuti62vzWvF9
85IenGP29tcMGCsziQ3aIZxsKGvKHxFv2aWtKJZWtOOR5knk+a2ihrBxryAcQjUFwHkMB8lDMS3c
0HU15AFlZ0eAUISZT46M+X8dDYEDBBYQdQp8pzN0fsbMwrAKi8WjsCNGRmiGWMEEPaXCIvvLp+t8
RYgY6OWi3WSCiVhGrLNOS93GNfAaLs0wA226R/UDyCcUTnHudjBjGngTo9l43msEqFs0Taajc5xZ
Rchaw7z3Neq9/sNiTqysv+LkRhYYJHIQqICTGbMS2DP6kjEXw1J18+m/M7Tu6omh3HAXq9OxnGG5
12fgCCYzaFTSCZuf5mQ16zk7MdL2nolHED7NOH+pyXyVd3VQlqMivJ4HIQyAoCC7qp9hvFgOr0Xf
1UsvdNQrzOboaJ/d1sRA2xC62h2fVO+pjZrTR2vSFxqmoWWkJOimHjjf+/f5U7XgBmbQ2pz2vhfy
uxYDkv0va1/sy7D6cvmznUcmWEf9B8RWGIqEOMDHHV3KLhnGYsZV4j3z8TVvnMOga1Hnuwp33/h0
HwwZHw3ZedYmTWdimZVR3AnW03uTQNmdUj4rQtLm9ztZk3Q9GjSZ9FYzQG2hjYdB83f2iDkG1BHB
aBNCNnl3eQs3DvKHlUkfsNf4pI0mzA2gmkwh5GAqSOQ20mp8pJU6ALoA6NXKYRwFF6e37KWJm19j
xA4YSguTQ/quR0VE96niOtz0CMRzPCZ1Z6MNh/nS3jRbHveiS68y3vTHVKclJtWMZGfyTKUjs+kY
J/akM+1qfdFlNnQ2ctS4S/Itt9MwtxUvE9WiVpc5CRwemRdEDrzD6bDodxizNsGsPZVWZCUl/9KM
46xwCtWq5Ax3oDqnTlXFGLR/msZ+71rVbSNaBThGtS7p5cibKa/bHsGj1Ub64lZLa4cpCINvPV1M
+0ZQ668hsXBFgPs8gorXebfKom1raLXZxLb+jFnY0OdHv1HBAzZX9ceITBrn2S1m1MwBfRDHuVo8
+zufEmCstZthyKPLh3czVpyYkuJfVxp0QRiqYoEUprfNnV3ybC8gk1vUSTjaKVVcLpuOcWJQioOD
joqhaWcwOPqRZqKk0D1yoqi4b8A71s/krz1LMO+e1ff10RimhoHdZ0T/Hi/I0sSsnQ0GC9bwF5FD
Qa6n9Fu5jNUx55UXi2lUQgm24iIqlg5kdPA3+C8/nrlq9O3BM3HmSowABpglto7g2HFD8HZUYTKJ
KuCDIcJ+7nmYztmv/H9Iu44lOXIk+ytrfY/Z0GJtZw4IlZmlBeUlrEgWQwOh1dfvi+qerkxkTKKb
e5i2oRVZHgAc7g4X70llSeg0PUZO1rpNVIF5nmKo7u8f+PFXceamM0s0lM0xWDGbHVXAUGPYLuyu
m6WfBzb/gnYdC+PMjqbVWYIx9iJs1CkhKZ5rxGk0wAA202e9qB0y5arg6EW7zhkeu1bTskygX2Mk
IcNj3Ayx/PnyFm6psIaiuI5mKAtJQN6/dn2TjwtlobE0vqqyQEkn4C2LWiu3ruaxmHWlRzY774cu
G3tsnm1GBgEYy+dR172uzxICcP5rnTki1MLzOizKRqiTYxx+hcnigyEtBRI+WIpZKA8yIKWY6Rus
eUpK9gHMJyiNLvVtMxU3lpKnweUt3bJ46wgAci94c5x1ubVTnWCaYmQhBgESF+hMD3leFe4kzU95
RAVOY2tjj4VxG6sOlGW6iWoLYOMiwH9Od+j5AVLX3BJ0oQeqCcbLy8vbKDSv+Yr1DWqhSwQ9CKdn
mbS6SR2ao2oALvDmGcB0K3USSNw+549rPtKtPzRX6XXzse529hAujt/bgEo2BPdxY5sx4g0KJ8eW
gRynciuvCquuTbmDuyylXZmszVpt/qigiEeFJYYtG3wijLN/SFfrDeZ1kcuI22SX956uokfUVu5V
qyOI5+4wY36nOf3rwIR3RyicM3Nm2iGXomCl0kxdtb5OJNU1EtMf7a8ZSmX98GTgRZvRF8FBr+7r
NIED6h7gq2BgAmcNdKbTg9ZyvaAGKGCQScSlpe1e+54lXll8ovcjuFTd/KYP5CJIB1KiaXMIx3af
DqC6qNzUE5n69TTPvgUOUAWX5ApGxFnfHKVmO0/x5ADixPd4mJ57p/x5eb1bCoU2xj9FcNY2acta
jVTEX+WYMbJMy4skNe6AW5TLwCy5LGyj5oLNxYgWdhhJHWzx6ebSEcOcpYZ3gB5a361AuypDINzn
19ahc3PPyojz47LEreXhIYyxfRl1g7P5F9thFpPBxRJG/RS7dqlL4ZIx0CsDO24X0SYW2ImNZnaM
eh4J5KKjwR57c0GbM1aoBaovkbRy+w/oRHnUblQg77krg3UWStcOdUVIBRvW/0Q259aGLMokqx5Y
qEUaKWj/NKmIPkZjxlxgByhyUwrLvPpqJnT/93cZ80XI56LB+XyOttXkPrEGqwhLdG13SUdyOXIN
vFvnVNRj+abz/J3AJPyaR4PWngWGQ610Sb8kJQzxZzukX9ACYsOXIksOYg016ELToUSuvNS7Eu3v
1jPWWSepEDZA+jltSccGNlV9ifYWLeh1zGJQtBRooHMq5UojWYYe+rwDFF4z+U5a3WhNGky1qJF7
8xYhXami0wrQbmf9IbFqAtyAaqj92q5MQ5DerYU+5qZhVfq9VxV78ZzEhsvFgv+UyTeMNIPdAJ2A
VbB3qavE97mNCn1recq0r6tJ4OU2YD4AY4LCAKqY61uN59wwpQRlMdmqAfIxeGAMS9zmCZS9S0y+
Y5ThmT3NlS+uYm70KEAsWsrRxohh6bPwydQo0zC0XIblDGSbqJfRK+yU/W3fp3XQa5XjNXGZ+axP
Yq9elJlUdUIBQV6I4riNAPXkQzgrUg0Dq2g0AN90WoiWL0EffxwVUYFOJIWzF3GHsSJJhx5p8VVi
PTvU13VB2mJ1H/xtXQeyweULxK2zro9hyK1x0rISSKqDRtAfdqeZyBH2RZAt1RUs0vU8S4LocMtr
HsnkaxWgIzWGMbdBsgeHMinA4FRFvcrbO/fnsgwuGnSo09QJS0sA3eX3zYSCkh1d2dkg8F5nYjDI
o4B2BlD6CEXOcPtqWY6B62QgB5PHn8BzBujzpYKnrHpNcOPOrjcniYu2gHbW9EoyVQDTBX370vul
hknRqWe3U5IFqtwJsjBnZwR5OCMdtTAYMJTKTgMBuQNEGEi8yrCmXThXlTtEjSDYOFO9NxGgBjAc
A2+it8t+9PrSpHbGj8oSSRGWkrmfvxYAtvfoWIKttgJYVu7LaTsKNnLjyABXqoIFHOxKaPXg7pRm
JTQFdgns5JLZJDKM+tppIskHDV0nCFXP/QA8EDrlVxOJISZMiJxuYpkDdq5uhiYslvtqr3mxPxHM
KbP5NrvFs8gfd1YqWN5ZiMGJXM/1aFOXQYWLZzoLG2X8liiDBYJp7alcZOY15uSQbsE0c5XKA+ml
6tvlKGNza5GkBZw78J/B+3Aqu8mYHMmjXIVJKflZ3ew0Kb3rC9O/LOYsZFyXeCSGs70YIaXSUMw0
BFd9dJ/FnfXBMSurIa0O9uFCYpWo3/Pc73AiuYMsdKPriwUHmeybvWSD5Q3di2G775W/UKHeuHrA
TAW6FGInYCfz1UGjreIumWQWLmr7tUE1mkxaKepyP7cnytpCD2LoFaQYTbOnZ9XltjkgGgf3dJXE
91Fs1LumxnAuWjhyL0lT5g4YMRLc+POwAU3vK04XOlve4Ke550UKxcHBZgiJZre1SLaPd/0AWrLE
+w4X1PmLTwtPPGNxvqMQiy48LBhhqcq3BxdN7BRNArFD8SFWr/W/TTSMsjQGY/C7YbDWJpfTzSzt
Vh0VuatDSiPwNIxB6gCoSS0EzdvndxticLMASL9iJPEDgmAKn8sBPaehZi9d2OOv7oc4qyeyYvNf
zS01PRncU4c8yjVM3YO6wb18884tNj4Ak1tIXAES4QzW1xgYCC+aqAsddoMEulvZg+9E3a7ptSAF
Q04rfbks8FxLTwVy1kzJZ6MyKTa2RfQ+RoBzHTFipKZuJN8PlgiA9Nx+nUpbf35kO1lmAqJlampA
VTK3tG7nWXNNBJGX17S9ichQrWi/QNPhlCXP0yJdemzigMmlQlnc0pBJicVMhhFkFRDSrTi4LHJz
YZgsRQ0WjTZn+j+ZxlzoVcPCUrqnsrVrh6dI+dvILOslOBLCRSidNkRysgrRmJUm6L5nQHxXFuo7
A6jlBJt47gMgDOMLqox5CjywOEMSdWt+cTVfSLgFk8TIMKpe1Vznpi3Yuw0njuwOWjXRt2YjScFb
SsWgUlzGiPGGALlMzK/kh8irfGnGuIb1sXFpKOKG3VocJkpxVpjYWamGTvXQ1puB0UZlYV81XoZJ
O0YHF09V0jABms6GY8PijkStynqk8k7WWIOxQJTdZT8iavlF0wZmf71YaP03l9vJMkhtxi/FPHpK
LpoE2PIHEA8OKnRFoQ+MD8bksU1m1Ua0MrrSnUNMt0IN4yHyvs+B8XMG8ya69AUm5RwmGnqK40Rx
EW/Xc/xkQy/G3JggUw+VxrNUQr1p8axPIDh1DctVe1fDlHfqFW6JDl3FlWwkDxt3vhK1G2+vHkq1
NmBiFox/ROOpmoMFB5pVfS9rtzRJerUSBbSB4ho/+9afUX2XvL/9dH1b/7tU7sjztGykpF2qcCkG
Uq8DDJ3k9dHzZZOzpcMOAmzAVGPO6Kz9fRinfmJUq8I8zl57K99jktJb9OJ2FIJ/bHj3N5xHvMSQ
GUB941SHq7yKexN1zrCXgH0VvwyOqDVs0wasUJJ/iODLxUU01mUWQUQF1nZaExkUoGy4qxWJtLB1
dvmlU+519li20i5ZGDGpiFJ5e5HozoCabAxuOZOpSfqEL1gK+ozxnDtgFgiMwYazRXsipghW5P5z
0IWkq207tvsuLEsnTCow/EpxEIOOHdvuSkklMKwbTgmuSEcooWBnz4Y5l9ZZ8jEx0XKCyXYiU6De
pX3xY2iY4Bm2sXUngjiFZyalFL14CJsA8Bv/AFiswBmdpx3XxsSjpXAaqIzwU+D9qHGRO0CL39Ig
1Yn+lP6YA83tQmt/+W5d3jlD5no947xsnLxfk28aWGiH0Z2o5E5DHV4Wc3nfMIZ0eq+yVl1og+aZ
0OimQiXgk1ie6rFhgkzDujknGShsHp46qKBgPAuJWy7qsudRqop26sOMVWSSX9P+sTcMotsvdQ3q
enTFRZrolby9NFgnBa4AzwJOJtqoMttZjBq4kp2P+lismYJQecu4Y9ID5Smk3YHnxLu2Ps2dulhW
9Z4Je1E/5of8prgyn+hu8OkjPSApEFrPl09sUzGOZK7LPvLmacfA/SA5dWjnyXMy08Ns5Ptx0QWG
QiSG2z28daJKnaI67JwPi343zV/L5Mv/byWrezlaSaQocSnhURom01XWLeE8K64mKX+77W29uEcb
xkVa5gJseuDjI+KHEQ8Vrw3zG7MiVqj45id4RYGhEG0cZ4lke0Afsw5x4J99dOLyBn3hPsIrwfls
+N6TVXHmyHZyewZHUR2CrzXb67oMwCYrKtGJhspPPKci9qoNx3EsT+fsUZQl6ABWIE8zEL4hjqwL
DOF6RiZ7tv34K4qBtCRODTMXvFEaI2DlZRWulZrEfpXnrqk5bmYm3i+IAc3F24sewSm3hfqIwLzX
oeI1WocWdXFBsutH87fLUjbN0LuUtxL7kZb31WKn+ggp+vSSVAdZNNm77ZiOBHAmPO0rUB8sELB8
lxHGvvV1Yuw9wTj2vruJbhVBhmJVYN6Wr+wgf2zb2/ccLSjuhoa2iwRHuNzX9kjSIoYmLBjBDkd2
h4eU4EKJNpDLy3VLXMG6Q16av8pRAnzg2P//HRFnUkejd/QhhgTM+oTooQ5GYBZdFrF5fTB0+5bW
wbgrZ4RshVqVwWI4hPmpLQsijw9S/6EpwA6wCPbrPyjEuyzOAiVZriq1DIVgfu/PvulmgB4Y78u9
5qeBJtCG8/G51bUjL4alAUEOMEynVrwrAM0kl3Dto0v3UViDPSWwvS4B1IHmlh5AQcU2ditWx0Py
d7SJFXqA8071ILWmCbaXECw4gzd59sc0dnO3+Mn2gOqvSSKEFdrSwrWnCiTcoEDDek+XaURVrsbo
Ww1pnXmD8kWuBd5w682KNb1L4LQQvJt4mQAsFug3zXX00fqkXEWguLXD7Muyc3yT2GS87lz5yvDq
vdISPE9EQeeWlh5/Aret0mJWSN7iE+S28fRqN89f2+jVHAtfFnUriPaTc/55P4MLMYWoaHpoMLky
9qJE5n9QkvcN5TTTiAojnyeI0MPyVn5Zi/PWY/REH+tAvoLrElzxzXt3vHvcvVsKQ+uHGvIwLW89
VfsqyMBYVtjgjUbeKhRNP4oOi3NfY5bTpXRYD4iF0iEZQKQbZLcIuhLuilnfjYUw3F11nLf8Rwvk
ETgnDIc7pYMFtn78qFyjLnIo3ekBjnOvX9MbkaPZiqSOxXGOTWfRMsY1zDKW6plWi2CjJWrbCKz/
lj9DcwNIFdEmiroWJ6aLJtx2u+rDqNSGhyTV4gME1541Op9QN/mgdtUdWsCoQOymesKU4EkFEh8Q
JHNy02xOclbIPXYTfSzoogQ9MmozmC8BbRkpvUInkyTwDVtrPZapnlqxSM8ax4iVPjSyR0O/y6SI
aKnmTYoF8gw00wkRg7fC1GOBnNk0i0lfahUCJSp5o9zuUiMiKp3dZaqfLrvY81lTeKJjWZwBHZ1B
G1mtrhuqBFVF2GMflmGaEgP9OBF2dP606ETsjbb19F2BuE1NVb3OaN/0oazVO7OwH0Az5BU0/ixY
3+b1AwAb6qLIiJ9hR7ZFZ2UdCGqRpFaC1r4ynLD0lx29mgO5P0jKX2g42nzhrjB6f8jko1cHPEJz
iy427OnkMQpQ2L4mVklS1/iaQnmQNO1zN2Gu8kOw2vVBcWZsjiRz1yOqo7KdJpi3dlh+jHq7i5v0
QCfwyurlB3txrh1nebHU/q6SC0HvynZMcySbO1EVFY5aS7DT6UwalaxQdMDPZK7+JUW/lc/uzSsa
/m3YpjWQOhLKXZWijxmbnaIPmxjF9Wy3yL7WvCY0Dy7v7KbfOJLDXZN5aowmYlgclYGLIlc3BRr1
eqn0B606gI1CtJlbJuB4Xev1OXovoAuoMMt1M/VwSbzFSxCP6vEux/CZCQWan2Wi2b7jKfvL61zX
cUmBuAgDY0W13VZtH4JEmiioTimiCc/Ni3+0k1yAkUca+gslXHyguropmhPG+gvTCoHNFknhwgpw
XSTUSbMer5MWzIVPdvVQ2J8u75VIBhdLSAZ4b2UJ11x1SnSzY0QPE3sgzOkawVzJptc70gaVyyNo
eVlo6ohrzZofUqXulvYZJW8y2V+UufZ1K0GzWEyi/r5CpVtir+Py7fJSNYE+8iwl5VyNcj1hrXSW
LMC/qFdWD7p55cMImq+2fixNkKXE0Wctq718GIPcUQgK5tdNg9IVJtKn8W7KDJIo/V00VsRhqhtF
1G3K+RHUlPt+MMMiWw7gSA86DLO3lrmP29sxs0DJIIU2QNja3gSw5uC1qeEWSuteXqBwiznrlWqT
jNoF1BJxaO+nuyrAFLCbuhreZP4KtyBqB97WHsAD4F2ErnL+cTs5hWaXLXY0ShH89hT05tk3pxLh
DK5KeH6h38VwF6EHYLZEFTz6Uqs8aOyzo1BiLD8GXG0NM5i0+llru8t7ubkyAzV8jMChisGDOlS5
lLdZNSN80b7T+Jrpj0rhXxaxfVxAxsCU+Iqqyc8XJOkyx4vdwe4zMvqqvx5XV/nIdAyACAR3Z0Iq
JvABm+s6ksltpRoPrdKuMkdwUypWRWpWe10j6Dvd9qNHYjizopV5mmt134dF78ru5GWxl/rOY+1N
M1kK4qCyntVEVPzcfoi9i+VtzNREc9suWN3cXY8Ygx9yCqqnwasAJmCOT1XyVAPOSkcvbF8NZILh
vnykmxbmSD4XuhjGImmITHAf1OHQdeVDhXGApqwOaj0JFHTTyR2J4u66PfWVTfWhD/Oq25WTabpJ
AyDGy+sRCeEiE0WTepCUQ8ii5nddYXwyR1EaSSRi/flRkNCmvbPIDkRMlhqanYyBexEZxqY2Hr8P
1ktxJAMbZc1GIqMItc+tKytYdranFV5HVjAavDARx/qiR/rm7V57Xy2g3WFUgn/lGUAI0pz1lVcA
YRjjLukBGueq2bVNwGfc4TkCWt7Lx7V1uY9FcjqBWaK8LkEDENI4DqWs/lBkhkSYPS0C07VlkI8F
cXqRySnFwK4KPS9AOWQ+zda3mQH3CZmpqXxIks+9KlrbOc4FomTUYTG+hGZ2NBhyh2isVFCmOeIQ
Uc7TrP5DKQ9X1jwC51VbQhMNakPZ/YzrLlxS88ph065m/V4r7C8Uoa4yoeejivd5Od4apvw5ygdh
H+m6at5NHX8hF3c6UyQVWrPgxNlabxpc8DoEcQfwbAWzT0iJjjshp/TbO+ySUC4UrbSsAlI+HBUF
23GssokMEbtXcuVa6vOHQbP8xci9YUwDJJwFpSihcM6bYBKymioTKWAzU+7jGpwVZWEdtKL2ZCu6
p9rkKXbtFyY79OkkqCxvdTeZqC0DzG+luT4bRWIAp1SrCtutjLbPZBooWuN3cvFhBIML6WXw0WqY
yoH2oxEvPkiJqJNr67qZuOBruxFmQflOrqGRF3NQsPoy8ssZ7+H5HgC4gqBuyz5aaOpbm1PARnA2
s9dY1jjnMCNKPPoJQEjiKBV4rc38ybEM7hhr0NrkbE0OyfR26D8Nyy24dfP6qpqyoEJb+VxdKwzD
HPFzZH80GHPbBSc83VPp8bIB2zSax1/CxQ15vYyOXL8ZzZX7qYJlDuLooH7pvdkzr8bd3ArKGG8x
AX+BjkTy9GmG1ee1wbD44XPxoz8sgRUoO/OnRHI/8Rx30AMrBI8fcfYW6KeE2I1bptTSMVAMlDS0
K/Alz6q18mrUocU0bScSqZjHaHsfMHBe09MA8QPo/wofXXY/Lm+1SC7nKzrASVqpjWU77E4q+91g
lpige3Ly2Y01ZCHL/l6JnV9R5qPFcn4Dk/CAuHPgN+h4NY46ATuJQJe3IrDj7eTCiZpaOmIVSKjR
3x4tN+ZQurla+EhDCCRt66qBug26Wwz8j9PVrsXMfYVoL5TlcAFapd17mVegm9ljif+GtqQGvSDq
21zeu0x+DpABL3jKAM4R5ugGB6iOMn8sm/laz0XMqZtmZ6U9Rq0NnpyvepltrubUhHrU0XWVNCTK
Pl/Wvw3jCQY0YFMaoEZYkb1PYzKDTXnKNKzEpleToRGtv57Kb5dlbL0HToRw2tBMvZyaDYT05U8r
+6KpLdH1p7xUCWCqAeX0FJWGm5uDb/XfIzxILovfOKwT6VzEIqXAYWgUSGd2epcw6meG/cQUFhhL
9OGyqPO5XCCZAkEavggKiYY07uUBkI4sc6i1FmNll/7ID8Yu9jGwRth+9lCODWjYhZJwRH4rtIZc
kK5gPn7ln+AuwZLkPdDoNdQVUI6Nr0ydtKOf2j7Yq55sErvDEgJEaxEYr82dfZfKXwOT6U2j1Vjt
MiZeBnQujf6o41t5EcV0m1oKuia08mOcBtn3Uy01q7mpY1Qvwko6LNbij53mLoYmMIvbu7iO4iEL
sMETSXU61cOktHgrxLuyctGyhKOzSfVIbw0Xb6Jvv/JUhr4AH3YNpYHVxR3caNXdYvYQqYfxjple
htr9gKb3GWErJbFQU9YYgnOzx/LeQsmjN1hE20rWOxtP8xo1mkV30+yGTt8jRfLkvPCBuP8rm3q0
wrf48UhiZxdmDlTaFjyS8sfYQvfh2yJbr0MK/8W8Gmw/8kW5/C2FORaqnirMEEfUroqhDZfms1Uf
HIrZRycQXPbVNp7t5cojKTvAGESf46mQDOk4ltRLi3qQDZyDFnn10tX3feCE1KehIQqRtq4bJrf+
lMctqsKMRsIMnF0Hmo8kI9kPdqj0veXK30fPKDDr2LgxGNPwnEY3/QozGLmj21xbz+mT7QsWL/oY
3nGgyVmKZQdVBdObgm6vv6Z+6TpoATEJK93D7Ok74cz/hjsECjAGRWQ4q3VG/XTHY7kyJrQZr9Uw
9jIN7vhh+ebcdqRFWIrkscFcSRgZbloFOF+0wuHhq1u8baWDksjUwrb/Tl2H1+QTanAlCESMg30F
d5U8/ErWApOzf8rkLateFvpYRZDZeIPXPVMPkzE7IKV67TOmJHbCKYn1eXqmykfyuI0dhwh9raC4
wsaOfn0r32BGZLpGdfMTiPn20qF5bZ+N1+RBRPm6qUVHcjmVHgFz1Sop5Oa69ZO1qo9BtJBlzRcn
p4KYbdPyrTC6aye0pvB9Uq0xzQuAs5GVT6wrdfimaR1YJq6kqPcpVQJdBMm5GfUAdfRPgesHHRm+
qh4WVZ6wtiGQ3einsstvcre8nq9ZUN20grrO1s3AnBuGBhEDIFLkPGTRMiDNrHGc3jCDpB1Y0Ad9
FrTyblnVYyHraR6tqHe6MTHeIikrD1jFHrQk+laqjiB/tqUUx2K4XAqYm0o5ZViLqjzIylfZuo5X
DAM0Eghs2JZKHAviTkiiw2xJCwTlM5ldqnrlbXxFMR2Ufet7okrBJz0wdzkGpGJKFBF8gujIONe/
cm9qtb1K1+yrsQHdaxX/bWx9xKNHK9S4al+mLq2lt4gLtdrrfTQsmG7hSa7heGBbn9xk16IbOxA5
hzdt483JsVjOnCyzPPeVhWfLqE0DaQzpph3QiSU1kRvH8k+rKdPbuqNgW6kmneTAxcfAaTQQJsU5
4IZTJOrAiuoqkXZrMhwFEGCv1XYw/USJU2LqkuJJ4zJcLRODgyuN4mNEVeV7WTLRuOrWLQYfLFDP
gDQGxmi+thbZrQ0AnmQIs8HeG0nmNuot7RXP0utHnSFc69hdbishSGc9gKeRWbWfL6vphp6cfAGn
pYZWS+pQZUOYWK/SvE8wC3VZwNar5UQCp4kNAJnRDJ4PIUvcKVBdZyDZ4CYAwEK0RoBqjV7Sskfy
EP2r/SdhDLy5QGBGArBPsWTMsp2aFad1bLvusUAzR7109sebGkOCpA/GlKBZiaRefCcCFdtKGyCD
/S6Us2UFZr9nO6dDWH6MgIvllTg6jMa4Dmrh4XrlG2knylVsLxTtuMhSAgT97ZuO7GeSRTMDYOYA
UIWSJCBqk+yPgqMUiVh/fiQisopSVlcRncdeIMEE2MDe9qaHAXgfhHm5TYbe+wXvg818Xxh3gniz
A36wKAaMkKCGWt1Z8atgXauh4izKiQTuuCSrR+FIgYp2i1oFwCDcF3mNoYROdSen8s1U/lBQdJrG
xkGpIkEddcMhnQjnHZLVaczssTyAjZZOFJRAGtGYb+hPglVuONgTQdxVN/tUBgctlLLCsF5Bumd0
POAO7izXChHgN3hh+/JfaCD4D7cB0QrQwxHi8vPyqqqNSyvhCsqHfFdJbtdMxKK71O09M6jCId61
ZirkAto2PCs0+x9iufCvAlZF2mmrcUVxLoNVHUe0tnaYUVM/xOiZMEI9GGjdupZdE9YcQJvtiizB
9uG+fwP3kJlarR60FEvP61szux27G9Sja+E7eLWh5wr8Loa7mHNcVpa00uE2RebS+bOd/USZnAx1
BWKCDyUgZSPR0N9WQQHq9C6Tu5aTEZU18MrWqF5BPh0AaamfPaXhdFhnA6hvyyS/E++oUC53WWWA
cdvygC1d4f/0ZJ/OX4o7oyMRar1WqHrqzsn9jHYYExC9nLZv0PuSuauapNNo6RUQKe1sdNE64i1S
BpZjEW/tptIAbwjouQoGed8U+8jMjjJVItZghW0TNEN6aEBflOF6jqmge2/Tnh8J4izCzMBbW2Ww
e0ralpihb74qc6SLAgCRFC4AYGwxWruA3UlAbKKlpI6J/CEL0puCYEpUBo5RQpyR/NJhvS+O7xMZ
mkK3pRhiNVMKFjnaWUvrR45oVG/buh3J4cLRig0Fk9YAIwETSOLZh/ph5QI10HJpkMln4FIWLW3z
utsoQ5sY1dLxH84PK3mlTR30MJeutfFWau/1TAXSQUxiwBvh/0bLL7ylAaDxLpK7dcPcjma8eilL
bki1KGhz6/0hsfZz/nzZT21esiNJ3CXTywZI5DUkpYMd0MZ+qmRppxfZ7rKYLa3ELC0SzKi46me1
iQJDVO1kYw9BVOg2VeKq4+/vo//+Pv1P/Mruf7e/7b/+F3/+zpAkTuOk4/74r7vqlT51zetrd/NS
/e/6T//8q6f/8F836fcGLM4/O/5vnfwj/P4/5Hsv3cvJH3y86br5oX9t5sfXti+6NwH40vVv/tUf
/tfr2295nqvXf/72nfW0W39bnDL62x8/2v/4528Atjra7PX3//HD25cS/+6qH1/S7uwfvL603T9/
0+1/oGCiYybXBFKBpmswOuPr20/Mf6zpDMsCBMSKUbRafsqaLvnnb5r8DwXACSpq8CBfAi0YlKZl
/foj1f4HCKsRUKMiqNmAdLR/+/fCT47o/cj+i/blPUtp1/7zt1PTa8noMUCyHHAG+BIoBd+AogxO
jx7EsfPAieO16HzH3epaQGkhX360JX9IPpbEtTb8LgrlAAfwNwBaQ/Xh9BKjRKBF9qy3XtoFeuyA
+JF5k0GvC0N2aw29gQs6LeiINl00OCgvAumn6eVVOoZTwM2gWgAJdFChO5WeF01ft4rZePIh7q+t
AIP07oDXLug6yfgMyyJ8t3OG8neRK2YLwC+APHU24WBHCTKsAC7xhkALynLXuiNzY78jIzq0GpQg
hUNUXHb1TCRfkJgHG5jLCkTqYWWg+zI9mB7TMTCiBiCt9rHIR0NgvoQyOX/QtC3YIgzILPZMuVFf
andtMej8ft82NysOTSwEhDm1ZefL5CJdIG2PgNZPW6+aB0/Rul2VZx9/QWFWei20I2or5wsXyeqJ
Xlm9mmNOqycpmBQLb/g2ECW0wvRLQ2Shj+N6Nv5YFO4gmhSAaHIGedUB0SGS17Nj9DY2gtIgWbP3
lEDzancie/05UgGp5Frs1pEPE4bwxExzp3727RNwS2B4dIB9rbzUp5ckBYt7g4IWOBUdE+xeDijH
b+ZZ9qNsBt0icgf0cyZ1rmCn19N6D+Z/lwpmUaBNgtoRZQjOARZFJQHmmLZedr02qiwYptC9ci97
6+NM9EDhwulzaVwMuCwT+gMK1npgMvdWaCzrKvEGUhBSX7d7tCfHQpkb6or6g4PYBQOADsqhp9uq
dqkmSxlEsqUnOrKfTbwX7OGGCCDtALYI5FxgFOCfnE3lWNFkda23RAfpTndxCQPHTRPAfi0H50HG
K0FY5jgNXN528kQmdwvBF2ymmLzBDSHpy+Tp7lB5DHPLAJL5nuxkYrbuX3gObRjyE6ncvRxWvLio
x0qT/fR5CfCWDpP1JbSCm5WeeFR61T5OO0/krTt/9DhZYWyBuIpVKhrgARYFSZMp3vcLEhd0HwvJ
i7a8xok8zlGNEcZ8lRnr64J/r2996ekFHpmd+xcuxMb1OxG4hghHC6wGpYtmDQJHuAiU6jUwab3J
+2tgXlwO+FxtuOveKUvfZjE2NNkz2232a4kgdamFqiP72+Bhv4vT0E+JRjS0kJwNxFqMSkBEBNNE
U/W3ui6RLrIfknoS3MC3ihevJ7oO7UMgBwBdvjVarZmd1GaCdGBRIIgplJtuGYHW1nb5Z7nEUAbJ
EidzF4SCe0ttAR0lZamXxMjTaO3yrXN0FQCmyl2xQMvm+Bo04i6lUmjlxU1ZmntWz8qtnA3jk1LM
h9ZeApYhi6WomX6YzKbzMy0ud/Oogf2vpYuLVm2ZUDV3QN+ZxkQq6BQwxUZsVWrFDetVwdt6yxqg
jxlxFmCKz0Hq8nyUkCl1Oq+XAWOg9/lXres+dTMVdcNxea63E0U5BHhfgHEHZYvG3RB9KKc8t+Q1
yAFnqOyXh37cV5/UOzlgwUwSNSgOySOYqcNa8Iba0t0T0dxdUYpRs+pGgfP4is4ggJOYPxofgy3+
2gctKvxs2HR0UCL+AAwmYnSLcxtTJ5tDCgJJDzzpLgVaZAFi5ct+4zz8h6oeieBMOLVKW2FrTJ6j
l9swMzcaHmLTj00hjMfqVrnr4Ti4fqs8PHb566EBMHsEqifM2tpuoRF9chszbGr/32ksxfarh+Sr
oxMw7aSB6D2/eXTHH8AtFRws+hjb+IC8QFeXEbR4AKRujdSwt2InilIWW3HGyYI5P1UrrDWAnISw
+HrClGiEWZYAFet9RNJ72asAwpk9xJ5oeI2bB/z9cjh4T4KzCc0t4EM5teY22vDkfgG8wOga39WC
1I8Zitc2KWwiS8RcqegRn+sasb6ifhnoO0SR+yaY1iFsvwbESuIbGZG+DK8VUJw/pvcYig6FocOG
z8FDED1F6PWBgvN1wDmn9ZzKDjpNDqwNDDQnS6DamIzgr/mctwjrTPuO5HFBXz1mWhHPUetpT+YD
YEm1oH6xUlL6yq7ZSTeLPzwgN/6z/Y7CDtRBDKexEVmfLJiLrBVaVGq14AP0cLqmASg4g+pWFff0
rDbhbKHICTggHUYdgG/fL5WyjPI+697enObac9cjN7daKND1TuFl67H19AO7Bbqo3tiO37IUx6GD
tji1ntqYBlkbXczFBcxx1/grYg440IJ8CoouAOyzwAqf20VbRv0Y2cD/Y+7LmuzE1S1/EacRIIZX
pj3nnM7hhci00xIggQRCDL/+rn1u3446dkU5OqIf+rHsdJEIDZ++NYFqixSjX/ZF4wmYhYQYy2FD
bFRTsO1PlO7fNyvA0LiB4U6CssFNfvlaNVzot87iCTFcBIlbpzUat4g9SwnZdwGBmWZQ/GEofy8z
//pIdAv+c926IqhwocUjTSkO4THIFBaFxezE8thdV6os+XHaO+U/P/dv3xS22GjH4DvCuv0/H0tE
B0evEKmCA/GPo14Fbp/oVxtKn2tP5X4HpYtr/jRv/u5lQa7xE9DA8Gj6yxfsA8Q8VwqblALbLTiu
xYgLiz0lRZStZZwGJQrd/Eq+++eX/X0RIuGMonMG03PoepNftuQmqRe7aZx2yLMj6WBg0DdCCNI1
BUhpZWIqmSa8KlT4Jyjy70YZdDc/gSj2SmT+5eyZ2tBbIjaj5PXHYO/EYFg0VUHb8MEz/A3fwC+W
2Mn/+W2hJPttMwAHHb0EF91C3K5/be75PJonVzRTPhs6HZKA6edpC5Ir98DGwK/9qXkh8BX4nKeV
HuGgX7333tU2ed3AC/Em70Bq2h10i4TpDCXXcBQVfZ4W8cRi+9Al8+PQqv1Qu/eoi8VJd+IY9l2Z
BL46g4+XPCJBoztZCR3OQVPKp3RqI+d2Xba42MJQFDN6fyDncvZWJ+hBJkP/vETJkMPlcEy1B/WG
jGV/jDRZs4klMVRxzvdA+M2+qiMc3wvyMBhdH0TQiswba8hTB52vxrNFU7M+V9QcqzmQadjQAMiL
/d5zc+PU5FzVY1c6Y1K2/XznsOabCBCF4tT9HVogMDSTLkG4LxVlEM2PHjFl7bhnfMc01n7eDMt+
HNrHsPJv46i7bWfvYSLuQzNykYWCHgeJXmYSzDdNt73zsbmr9PAmKvep434hDcbP1GHqRfrkNLID
hwCeAVUcX8vm6hDDR20avbuedvc40iBBkz+8aKhzp3Jy3q7F4nQ73iZXE8EYCVUb+wgtv6Wt2yEp
dNzDpP1mDZaL6OXFr5HMSKNzMIL2Exr4AepP7RhcIabXLpbfSY/+mds/ULYdWdPC/m6Z7l1LH7wl
KU0bOlkQC7doWPwFhsdR+wvsvVvAx0KzQpj+tKgNJALne7QOEhrF8XU2sOEwSxZ6lmPYmZeZHoZO
alD4VLz55LMb5C2Bfs26ERwKguDJ6RTPV396NnZChg8rYhOu+BYhy7mGQTLvdaGE+1jbQEM/Tg/r
Np3HbWuQXV3dtSZ4gaERihy/QgzLIl+1o14hNzmLVtW5lj5PhRvQlPgMoFsyS8ysyM9Fw4MSqjqb
e8380kKusSO6jTKxtOdxmK5zYL5Fq+6cLPV5lnHqafZAh+4RlsPgyOJPMz4nF90TmRpvvmoE2AP8
yEnqO7OTTW73UHdNaUP13ARtko6y/6oY0D+Q1M9O5DdHSFt5NgX8ZTTeB7InYxhrTj+WNrnh2g0u
la+fWFO/GH8kBT4ObMsGM9yQaIKjEqWvngAtcV4DcFBGdCYsG1nqSdGXwkcuXc83NwPb69gY9UlI
D2B82VB7Nt6IodXNjnUYhEXMEJOzZI8hH3YrbrY58m+fre5PvBnjVDfWFg6bVNrydTt4hixFVIku
S0wnc1xX6x0swsBudeE1SCt7tg09TVxcmCKPplb19Ve4tJz6BSR+1SEC1pvKNRkRauu3XR4RB2NJ
1VraLehv2LxW5RT1MeyiJvUHxneY/FYcXa2ioWlyw2seBPm1vbm20QS0DccaaayQe1q3S4DafyIJ
jvZpiv1n0PvkYyvqxzUxb8vWvfMZ+4yo2s/ebWkhlTpY2n02/qIz3CiO7dzfgc0y7yKE4Wlq/Txc
upKF/gE+oNENtUtVkCm6R72OiPK4VQWE1eAJqOpGhvJHv5mn1a+mCzH2eUnIHTCDO7u2l3iWItNe
tydTWCyCzzDV777zmDcvTeSPZTVWfekZhKVBLcrPJkD6aqbGZKzTMaqjPNHust9abb8pPvHbdYWU
ftVIOhiHRZbJBv/0WhGvbBa6a6dwSjEx6/NoqH0RUtuXwWt8m9WrhAvFYPZJL37gbg9WRbf9tIs4
gTZUBN2WY+YVVJJ3SLSLTkmYL4gbrcB086P5Y4yid8NRPOkKwWfxfT2Ahxb1CIGCyP+z78wjLLuR
oGLZnMG+dM8nJ1f1dBfothEpukQ8cyoZ7VpXvjbUu4zVctsbfeJU/hya+tC7XsmCAZFfLA96hoFu
TnDo3tFofPSq/sY0183PwOKkf4XI50KTgYBNPx4XdEG8jesUYbotPBSC/ULlbtb7pg6/aw8b3uAn
uTuatK/hfbVsuzkxKexbDwbpS+iCB7kaVQpqTVpbH6nfLzjbUFSMqbPeNwHN4O2RL/WHB33e5Lb7
lXY5pdOZs08eC4SHBVsW1lvWmvBBBstjjQ19o8nJtMue03M8IGvJiZc8afgZcVK7UZ6iYdvXTgz3
LzbtTZc8eRs9IRgAPdfxgXGeVuNPlgxpFHVlL9dDw1UWRU4qVsRwipmmsdHFCmdq0h1D0MoisbxU
KG77bi5t9H1Y+p2DfWUxNA8S2K0SN2cjar9qRzqaLdt428BEfpQ8c8EKSd22SV1an1piUoiYC7mo
AsatWTdSsK1WmPM/ivkdN9EnGlRFtyEiU+q0BaZRMZJaYtO5a3JXh2fr7RVC2gd59pIzCU4dq6KC
Ino7nfsLfvASVknuRyQzmCVj/yrpnIXY30beFpWqj1BGniLosWAhTcGroJGbIW30tCCgEpO3cVS5
bSpb0S5zdHTp3amonAWdFL8g44UuHKcX1owcLpXgGZFIynAhfag+nWU7yilIqXM7yC/UQTmItUir
HtK2Y7lJpm+1ClMOdXgdNjv4VhTXPWFSU6Fgd+JUSO/tm6yHh+3WKYQHPSP87Guqg3y+MnWAA+jq
RzJEF7jJ5cnyObV9NmhT6ADqthXdAfWtV2NBHWy/iFw2S5xhm0hctBKQwRLNX4a7twkig/vpyYfg
lK5r2eGlaFeDDiSfFN6/aeUrEMGUq4d6Jmli363p0j5ZHvsVabfS7GvOdzVaovWib6we0LEbDtTv
9ktVF6Ecn9zmG1106RuE5iBlgmr3a1y9T1MnG+oOmW9EvXTtmBrE1bXUnFzq34YenAJ6FpVUzpme
7FsTq4zGWOfUd8pK6Vtffo52+QoQoTd40C9hYvkLosX4MUA6j9uatJs4Js0Z6XQXF2KJHmZ3DjyH
WO4MJmuqj3nGhFcflo6lju/d4c7WsmjFMWphyeV/EXctePzpYyNs2nevobnwmr1pW9gb3U7qQ9TT
qXbqfT/cVWMAx4zJlH4DLnS1QkypNFalG6MhARoZrpr0NHvJtzDGEdG/et7wEPj+aairPG6GYyLw
u4XR63StVmrC817Qg1pgHOyeO0n2wKOHPF7ps2d1adWw84KHfkLSpOsUDpHHZg5fWySGR9bHhq+7
E2fuZ4JFvMxTugpymmiz5wPbG9fcIOgHRzkAyO1IgiqDEcbPyER3qwsbOe9rDrHCwPh23bhLm7Ap
t3W9bwObIUl5127uEwFXzumS1Iuh1Qjftjp+mEO/2AZbqioEy2X56RtorcY2W2adLsr9hpqVpXqI
Tx6AZXD6l9zQ7ujrvhxck8b1q9Hf+tW5zMPykLjPirybqboZIT614XoYe1SUA6r4jtxqhvpvhqIJ
s1obmfHqUTZ1tsSvzMKKqPZKVZtd53c7FpobT8/fZ4Oxnh1Q+YNVnKUY5lxEoFOhU75XYrqsi75M
1fSaIHKGLXOYDk0HyjMJvnkhzWFm9r7o9UHHXZzFmoEmKPSWbonH0A6rp5J6ayEme5rNWCRrkHuJ
PRjN9jHrkJcWFV4j2j2RpKyb9tIs3c7x/AtzQ9yM1LYWWpHouPTrx9AGTQrtGoUSFi0zh65bOi+8
xd7AJAo1ez945mPq9KGOxB1FMTB5xu4bp36qEW2XYrf/HsK28vsAG697GiDtC4z4KrO68qcMmzEO
C3DWkemygMMA8oC3RWgnNiMq18FKOJa7NcLrlmqxmIlmzELl8XSomvjcbNbNiadCLIo1KNDqwOUh
ag5Ed3dTB27mGpge07R6wu97GDxqSxqae8dQljZuBArIymqVh1IgNw7cx7wFQyVdEmdJA21neIAH
uow4mCh9L3KcMNexmdxc+hTdtNHJvdYND4hhdNKo8UDtiGM+vY9z1F4InfsfVdvgEkfggyoYuRAm
2rTj2+2SzA9qglOqRjbfo01g6De7S7TnDHImJEa56B+vm0pJO2OY2v4rFOs5Mdi3kUN14HFXl8bi
7N+IJ2PEBJnGzwJIXsNHhiGef+BMRMLfLCG7qc1k7ia5ya6wM5UXSxUCKvqVT8CeJ13d9tXMXtZk
iO+rqk4uuGq3p47X87uK+6aoyaKP3RY0txyGmg1m4Ab8vpqa7uy2M7lEk2ZnxIS0dwkH3aqDCSzs
5rnfXpzQwQJKiFDnue3Xexwa2sDlxOe3geTbOUx4W24LzAqugOd+8nt2o2bm+/k6E2xSvlmDNmMW
t9cBcVM3mKxkSbeOeTvpMq/ax9MamZSO03CPK/0SpZ5115PTheaOWFPd+HLFaTyMg7wRg/PleUi8
+vJtu0HJjZxYvkvGcCh7wS0+doPG/jEUathSj3QxhTXgIGGyKrtw+Ww0vVB//QAHpnbShiDVPgVo
VV0DoGLkGevVzFs2NR7ywkJ4x3Gqmi1V7lqRVCaK3Xezg9wil9QVko2Q6/diR6b3SzvWCRI2lj+a
9v12DUCzC2A8GkChG0a/sRy09pOGxN2Ubx0uYBbtv/OQSAc2Xn13MGbaCkcYXTaG3SfU8RHCCrmG
7rso/ecGzb/1Qv/ZrMUvgnofjVMQk3Bs/GfzbRgowvHgKJZz0i5nCCa/RXTDepvoCt0OHeDOybYs
bqdinpcjPvFtPa/JDah84zFYTAE/t9yXninD2iOF72xJQSJ23/ddlyIy/JtsR5bxbRnSDf68oJ3O
h7Zt4VrrAVBCBdunhvefERzpj3wL3/757bzf27SJCxqJe6VdYbzDX1qLZoq9rofwLA+TDQ6BCraY
S+sk79LB/HUWDtPBsHNupA0+lrq59xsxFzFxfhrO1jQJbfjRLs14B4LBVIJWdw7UejfKYH7wodvN
eovUx2Dp+GHi8bvyt6bsosH5Q1v2b4AD2LFHUNJAT0Ng6fBLp7JTzkyvfjy5V5MazSA678eYjQhg
5z0P0BNIlqcp6L83BGVdz12Skkh793M/RjuNhKf7aBjFrocR+lE2zqNhy5iiOUn2ri/aT58Na+4N
/Hkj3fM/D//veBckJHCiANgGOXXyW1DZ1iPecPYHQCzIu0bIaO7cBLlInZ0oWOn8yTTpOlX/Yypf
nwbreoRhIgPO+5Ut5S5xHY9UjkACqp099Mdr3Qm/9xWIThNlzfFPvdzfZtcvD7z+/V9YC4mtHN+r
BPLZ0UsIgx9c/0lf9Dth8ZdH/AKlsbjhwnZ4p2CnPwgyP9udO0HUFJTeHuYef/hefxrBX6BlTaap
jwyeZsuRgtbi7+M7GCZcaR99zt5k+ScQ7rdu+C+v9+v6pMGwxPb6ehQykaXFNWROuSuhbhzyrn5M
liX11/YPK+pvnxoivBs6PzBYf+VhwroGlKEe3+1q0QC5JEJpgxIe7H9o9f9Oo7m+3V+e88twkpVb
HPx4znwcDtN7A52mv1uAgyHruvyza/bfL7e/PO+X0ZyrqaLXQgmIZnhU5QK1zxW38VIF/uOfSGzX
mffbavvLw654w18mPwWW6JMNDwu7Uz18WPIWVn/k6/4G0vx7BEGVvaL1MJP/5XQKNltH2JeuS3ot
yBP3c/9kP7d9mINlVvjPtZ+ae+80vvzvt/t/xyP//5Ihjon+v/6HiP0bQ/z89fnR/copx7/4b4q4
H/7r35qG/6aF+/TK/UZnH3zI+Bozjqn7P7Tw4F9hghhRWBkg/u2a4f5/aOG+/6+rYxzQNIQjUx89
zv8bWjgY4L98fpizAT1GLg6isSOcIL96qaBSI9ZLBMnqGmAGlNF9brkPZ0J43zc/VcCCHfpX17KD
IoXS4ujVvlnObI5uenhTdz1HcV4LF11iK9C1cBRcuaZ1zpp6+e75PeZUE5vc7auLcrGHrwQ9g6lX
nxF68RndpjWf1+07mWa9Cylz0N/HTch6Db+gxQaz0yhcUl73Tt4GA/CDxg8/1i3erUydgtb5Vkt9
prharlO4Vxo/tUZF23p7/JIn1BxAqsRexq5KY0WPZuirO7Bvp+NM4LfTA4B4o5Vj3qauXi/egBpN
zhDSwTxeF8Pog0wh2h/uViW3kVAt8ox9saFFRZ8taOZtuq0aGSfhgqshqx15NB10lqtk7Zvna8hW
iCL20UmEk29xBPmzd72aOj4/6BCXKLKNW4qOZQ9tS4iIL+4jXI6Gz/PAzW6pqnvZwDEeQBnbQ8pc
IW2VrAz4F8X9foXEMdSwZWa+8+b3+gBZ4HnmKP8Eb2weDEFTsr71ziNxphS0nzfujTieNXSBbuU9
OkECCxbX/uTOvBwm5tHUAUqeyUqv37c2OLYtucdf6XIKGnmJ5s7P1IDLStvgt1RuxO9lMqGF6Kw4
9yNTg6IW8+qLWr3eEBtDvzZanbqc0h2TzSc4bFvmGnc8GadSd5Y7EqbLc1vUkMRkHSCP/QhmGYCb
qLqh9RDnaFg9xQ3tMqMYxbVNmh0yWSVM0dWcJqvc0mGwbUGr2j42AuMXRzNY8FvnH7yghR3QppGI
TkebmlXJooe76J6HVKIJlTxrZ+527dhJlN09yzayokez6qkYatMWVjD/MtEB95QOX8xb1vGMu7p9
Y6H3ktS4wa1jHTxXyBy8sS2J7kcZY6tcA67ggifqr76mCkVuFBQ8JDdEhRT/k/jN8bcuo5xdQJ2z
mcRj9texcW37GTjSPSGXGSxBH/PMbtSg8Q/j7kpMPzraG/SrFieXI42PKzIVsEzkkil/8A/UjOhY
kAHixLWZ877ZPq+8hnTlDdqeygccI5ruG3ErBMhq+dnz5G0J4rEY2u29Tly5nxI7nrZxQBqRZWgi
1v4tr2O5YySBRYzqoncgNvAR3HiCih4DJKMGXy5pZiS4eM8N1R+dEl+QjAG5ZOO2Cwbh7u0INK5r
oiBf0SH+CJSiJ8e0XukRxtEm7HTWkRG9oanOmAaZsAlcwKOgBo3ObW3QQGZ2uOkcfUpk9AVk4VwF
19hhT8BD4EqNpGXXwC01WXLtBGcCc+gU5vbIq60pmmzoGiB1K0a3YFb7JYzOUEOTdEUlnSGkuc9c
CyfuYbI0iyvvJqgRoQz1yM+VKLA3Yy1vPRaFuMqqIbVN68OJr3KPNcVq7TbT5N4V4mITwpbrjpFS
TGZA35qB/K0s/oxtTVbbsM7d5sqbISouG8ZjbJDgbHp47yKhK80mUPRzNaERQ4S/VwCdUkUnmNlX
08vAVYuhc0Q6z2saDXoE6LPceRoWcBOWUoreyU8RV3fIevl0NPQLm3bOytMXo6vrf0R3aukehJD3
LNYwI/Bhf0R62HZg87KFRNB2tgzz0emC71B/LtAhjORGxxZsIm+L8zjUy85l/mMYbWEqN5LZgXp5
YtUbQUuwm6eb2q3fZs7RamvIZ4eUsA1XoHTqRlRflXOWFb0YVT1UkuM61FY6ZUt8CQJzigO0UF3+
baSrVzr1+iD1BKSu8Z+CoUOkSzTMmTcMuC06X0Gs39p1/GwM37JFtgfWu0dnIFPq2O1bZeqDFtX7
SOGT7YzxM9vAvA/C+RbOlM+NuJrksf4BH8TCRkOj31P5LFsnPyqrmgQl8fhrB2djZwFhxC4Oiq0K
4zRL516gYZxGgBBTWdenrRFPDtIfy8HYxw0dpusn2aPTc1tjpOe438+NcyeqKE08dZTe8j2e6Juh
9cOIzOzr+bD3R+TMgdN0UzF2I2R8Fk2PfCCMH+gbD5XTv4e1nDJstgjvkP5FNgC1ydgDgPC68RyN
wx3jLM7HJLpjzhVSA++hcVt4jc7vMIT/ucT+Y+DxD7XNgIb98GjYWD33A85deJqcmY7c0ySc9S4a
Z/oQcFihNg7LB7jC9QkCn2JxsFAnUiyVdB6Im0U8mcuQaeyEjRMBsW8esCJORLUl7HpPfiVu2ng7
Dkv1Y1ZJyNJOeLi4g4rB1Mh2wtqk0GDcpCGjmRasSbeNQ7Gu3BvkFsEr1HeG1MCnI+1p/yRqGEO5
Wn9OgT5ttfsZEAX2V1z2rXzUoZdvqsIRWceZ8PxD7IPvLJa+HOXyivFXIINgPFUVoBviiScFB9Y2
Mrnu1525dmupPehEPlMXy0qMD5zgym5JjUse/P4SmON10bndtpytUeZPIKyKEFyVpZCht2fRjO3B
vY3nFQr7cQRgIW55p9HsIDSfqbdvGS7/8ebtFvQvU/hOlh2Bw0nSPtNuwB7S68eKi51LxPO2TCHA
nWanxiZC08bHhh/DDU3VPyqR3KCplnt2uFt6t1gkvziaERRlBtEMTXRxnPU44VTYDa1oM9zt5gMP
+kMb07ekYU/TBh4bxGFvyiCIqWI8d2N9LyKvQId5NzpIY+POg4KYCllbPzYgvKkIQQcYfVAbQgtM
EKWPd+XRj1uubXdxlXtJ/HWXWPOSRPEBAArsZpzESZNp+9ogMoL4WT1PydiDgAHDA9U1CbqB8QFS
2irtofhOKQ4xzzilifsLrbxim/idscFUQqaJZlj3yOiwT1B96d55aSZn16Htktow0Xt0hO8hJ1pB
6xmO6DzuOOIaqEA/xYMLOXX2URtgL69vuPJV0YIrsc7Haa122MOzhL6iCYOigmYBuLDKwzu2ArZv
Ilu9F3dosckBqo/yKzYeuNCWeNXBWANeP/gPiA1qgFDPPT1vC8CClw1bjL/cE6mfKhSuKRnee6Aq
63jbR0smEvwD0R8r5yTxRTWHZZUA2yIUMAhF8va4l0g5HTxkZdU/uYdNKPrW0vNIg0sdkDwADk7t
9827x3zbzcHjvDl5YNSjnQEr8x8jaCnyRY8nuC0XngluYgmP9Bcl74OY7R1J7haAi0y6GYDCsuvZ
0blyACp7FwxV3g9LHs5uto42d9w3Zr84uFcCqnhkrudbWO2mgJwgVS2drtt7DGob8AM3++3apfNG
lc7x2zS8rfNLbI/t+h1MhIz4txvKo8g5e/wQNg+iQqUO3B4h3UP8tAJj7xDTc9vNZ79/TMzPqrpl
FPSvdUotVD3Dg8QxBVgABF0g9kv4WId71+wD+7b0P2f9zgO8wnkKvsggiyRBkV6lwQzAk4lCAW3s
GM0t+9RuXHJ1YHw4LP2XIS2+Huic61YsExAB3A0m2T6p1uYhsno7cT9gwxo/QQZbkoODw8jl1amh
Q8mmO8pfa0wQfFHRPnRGpLEgRy73oZ2+hUOTj1d03IOHux1TmoCt1j7j9M8B3nfzWlgX5sd+Xil6
Nis7+tdtP0wyB/sfC1lmPDBxljAPtgUZLWHpbUEZtV42gBpJ4FT7VTcfwdpDyYlP9mzdPgUMmfky
2iNLNNUgWjEUCk77Ctltqgh/oJyUQ7j9aFF2jAJznH71fMx8sB1aqEJcCe6S0KkBKyR2S9T/9wiI
QgnkIVdsNbniGlCs3EvHv2HbR92fo7X5AVw3pxDM56Gj7kbhSnysJ3hw4po23XQCP9BfXGDqoPDE
WhQdAmY64BWUrjvK+p3nQsYIDyLuJEVj+QvAn/fezql0wQCb/JsRGg52KwgWRbTlsJtEDxhlZPwM
GkuemLsEHLkGf2OH+skGiP/ER+qnNwoO5bSPCclGJ34U/Kw5RpYzUugl+tiapBx1vbNw0Ocrfd0i
c4xX+Ey14iCmaI+iLpuJkyG2BGVHdBqlRHICf+VKZxVJnsBBSRe/G7ENB9czxXqZ07PnuR5KEDnu
GNnWTNGxQf3cgduQJN9gq56tdtvTke2rdStHBRRc8RKGV6XQ7k+3qT9Yj/Ft6M0Uh+eNd28AiEwe
iOrbqEKSwlB3wUVK9oA7l30c+afFRJDz6NdgQ8wzlfHR2OQwLV4hXXPx+PYgh+jo2EjhPARmaBZk
bFYeNil2O3UwduTAXxyvW4pJBACCQgc6KzIehyE5mKn54XZxm3u82gH8uswBz8YWxyu+cFYNJ5k8
uzAPA2b8OI7uiTkVx/uJ75USuFJ3CDSOvnnrcBYMTL3OY6DR8KwlsF+V0WldMTV9BCDN5ymBJ5TQ
MgW4lLorO61XVcva85OzIHEXKPy0POJ+nvWIL07E9ewYsnbQSEOI0nGJykUDCJ+ri+ujCNPPMxqX
0QhxwnDik1/Ett5NwOhRQr8riqqhxU2ii/YAMfMhufF9CYRfv0z1cAZO4qcDVsnYu286QkOi0Spd
Nx+it47v1877sdVR1nveYwPF+L71tzyMu8xzzxUK3xh3GYFftwdFxtNfm7te9+TOivvKJtgY711w
B0M67KJmPrpJU/jURTyMKnzrvFj/sIzqeXOHUwBnQcmrb91YXQKGu3g/QRqPu4kfPnYIhShCA8g8
JCbJrasLN6jS0SYln4PdAD6YM4ErPV4YC498blD4hONN3ye5tN2psvDYY2DhGLBAAKNh9vTxReGm
jJrCOzrCKSPvfYUjvYNdYGu+Wlzi5/gcxXBJsnd4OyhHcU/jQ+5sFncD1RYxRSEXHGlbXXg7loS+
dh24g0lU1+DiVGjPrO6jbVm5EoD/qlFpaN1nPosoRcwBkKbR3/XB97X79EeYPcEzj4C0yNr6ati3
W1Z/59TTYYbImFdu2ow3AxzpYt1mW70+g699Mf7sZSRqn2okGKWLCDsE9Q0oGXvwD0HeQcyQALeq
92iY1otSuWTT69ji9jVE64sepuE2ZLYFOQ+dpUWAQrYMJUGS+dpvP5k774Gx7amOPoiv3iuegKWH
tN820ksxK1Ndpr5WT5OL8ibuI4RCQTKeK4wB9gnYO81t89ytK65rpJWFmtc6dUyYy44IGLHZMBvk
sN8IODRBgulRg0hVG633QvpPM+mDsgaa8V/Mncd23Eibpq8IfeDNNgGkJZn0pLTBkUQS3ntc/Tyg
/p4iwWxm9ZnNLMtIkREI85nXrCZQsk+emVQ7Y9AfYk0SDrBdb7IERWgiwstiEN/wRgcZpoTI8HLh
V8qmrwxzlRszsqnWSlAhGcprXiC/xPXgEVLUxtas0xGIX/DQtAjPBE2vUOvJDddrq5HUvmRzp4nm
VK0aOk2lvFQxaYKV9NgKab54TkZx0X+lsjgL/NKEhZCpKl/IPym1w7L3BdGee0WzGGtLyHjZOzLK
MbJof6izXv8tin8nO/E+2szLpIBtzbSRRRcHVIPvBUMu2cGOSNrx99mWutoq/hdGzguY//tQTEnF
ApXpoVX6uSzfRdQgjbKVqZambj8Udrd6GtT7qnioff8Mun/R//oy1qK/QUaUB1nCWH1P3CheqmJ0
piMlLzpSX4ZYtDTwzQu4txiCm4oWtFuvWpR+qKK6s5pYuw7oqUg3+mp0wl31GB3EbX0osnPfb+ZG
fOh1fPkVi16HaDWGGUFXtcdNtjPWs+OQ5pYXs7DEv5B+/1r11mjHy7zSEphcmGmLT4iXg6eOjCbu
8eqwcyZMNOzMDOV8N/seYwj+L2TTFl2x90mCBaCiDx5A+6IQUBti5hVsK1ukhpthnZYkXGrxc5Ne
6eKrKtJMNYczK3tuzHnhPzSR0BUruig0ZHv2cqo3zVbbIEtyvhO3aFa9zw3SJxLWXL0ylITP4xhS
kVCq1yRbOraubM+OjMgEEK4P9vCmr80DJka2cf/9sT85KAxDvqUI7WapGDWZptoGnomqzCCtvPQ2
GGB9CueajF8OIUw7eZYCRigEZKm8OITpIESyaGS63e9HDOHg29n5pXFFmrhXXMTgNucaf+9Nt0+n
YTHiYn/Gct4Ugt/odgONdhYlyR8EV3f6tbAh+yVePrNJlgAIPhlKIDN+QDQhtn/ZmT2vONgIQ+Oy
7vMDcP0Ua1OsLTfmptjJLmjjTXwZboC8XooicLN6Z27/hZbOvJLLeSv4dtD0gjYGv/HzJso7eTT0
GhPwZNfsQrf7LeFLUtW2v4E26s6XQUgBcneWxfvlDpyn/8+4S8pYQxPBVOcvDOaJzVvb0FhmeYT5
1mPnArTcfL9xl41kFpz23ruGByRO2VwyOGMgnEoTUXgzH9Bh2VDOaVbNKr2wNvk6cM9pjS4cyIy/
w8Ha19CBB7mx5GUbwBfropDmQHpb4vy8MtJhi5kBHezS0TIBr2DVNeUL+iygAV0zwfersWkvnW1q
y1+ez3nmH37K4kKSGlh5fiUjcwHVCX1Ov7oZ46d8EPYyJfXpKNzBZyZucpvfE8+OEj+NRO9qgTSH
4dAtWtcWdYAWElRKfHg3Os2/scA79SuR58EeVDWAMCx3oo/8plHoqcqOoGLC7ynVVXhQ1pkTrGd6
daXjEEKFZ6OQWZw5jV9uNVbow9jWgiTa4tgjoEKi2oN2a7YUWaB3nHMgOzkGj5CFWBZIJH0+ER+e
BRiFnln0gWpXzujOhlEUiSx7tnsD0r4jn3AsRz0bpX15d+eZsf1UBdU9DUuwz6P2TapVM+KVawbF
o2Oxo6dhd7/n4z1/x5b3PoYRem5Blyz99+1vgFrioSBA/OIYYsUy3MJRpkSyCbewDIYA3/p408c8
+R1CzYrd/RTy2/OE8NMjSyrxuw76T3u/6T+ss5FbcqzUjFy76h5wuQwXPbaRIapb29qITrxO7NY+
K4Nw6vMakqEraCly5JeAtsiAeSvSd2TCFAdJWJ3EAdNx71/oKxpQ1M3+jRjC14cSXRBZEpHsIAZH
sPnz59X7Vo4qYPA4aHijTf630vf9xnOoL1ROeYF+xv8W3vT3y/4zpLY4K2IuTxKoC5CCKbFj0EJB
orVE17dWBdRmrkOxdjNKzmeu75Pr+2HYBWDQCyQVo8pJs7u18WwlNrScbbJON6EtwS/p2c2pIx7O
vlNfomTOjyEbFoIP2O5+OT9JZNS55DNbyGCOssaXwekM1MqCrXpIzpq7SydnCcEOjzmsmb5YhzSD
3uqYvGn2aCf+Rr6lurAr1r47NzjcpnmPzv+FpsaXzHGe5YdhFy9EClDTAzymYU/+/jTOYnpZTwDQ
2MXmnJTGUpDt7w76MNriJswqhQJtRp9wtp+avyK1NWCAjlG4hk1xOn9I7eQwm/hhLXfUYPme20wn
5wugHU1cPuoXl42kmYnq8zLPt6JuQ+nw7NKZQCCKFBedM1v33GiLTGsaaoqLg6m+Z8rUEjdzpoyr
GAC2c9jKJTj479p+mNniQrB6fGd0nZl16/RKctJ9JtmGnTkAlnNbva7wipYe6VbYpg2qInfndyd5
jf633jB/4x+Q4OCU3+GQS72UWi+hoYRw3HpgsvNzThkQ1jMBHhHYIXDLpzOrfOqlM0FqofrJmHzb
z1ehmFt9pgeR+j4g7Vyqa8f8l38I99oVLVUart7KCxztMdgLL2fGPnUNfxx7PtYf3hyl8ik9G8QP
9PqtP5ODyRIlPFyGgl+949uRa0VnZYmlUxNm7xJHS2jSkCd9HtQzIzn1qf5yV3RO+0u34xvjtlnF
O3M1PXabGR/ZrlCr2X0/2VNztWTFAGmqkXTqi4vYFNJSrGt2s0rkWsyWvuLt9yOcSMY08eMQi+uI
TywCbWEIYGz2vJr163CYN4+1QZmcluK5fPPULf9xwMWNVEnlmIO6mffO4EwOQBhXcKXNrHsFP2n9
/fTmI/g55fo8u8VGHQOwAlWt00TdE93yhHHt7ZuNceY7nRgGJrZqGrqsSNTNFttDsqKGazZR8Mqo
dn8BwXMZ4mxeNb/3i+kwDptQlkVNEmdF3Y97HxagLiR9TuNvE98CcUOBp79Qt+fvthNv46ynosui
RIT1pYRUZbGVRSaoq35uZEtVq+Ah7U8rPbHkM5/oVBBJYZMJoZ2OhgFawJ8mNRV+1BoF/n3zEwW1
5lrIV9ba3wPYhBK60p8Vt7scz4cbJ+eIbLFFeUNFWm+xERsxUOg8wKuaN2KKCAW3dvwQo/oK3B8h
eujB5z/hiRPNZP8ZdLEhvQrdwCkGcaX792l20VXnXqVzs1pskT5uLKV8nxWgJwGl/6xBmKoWVt8f
rCWxYH78uA8J0njV2SLLJ0DX2rSrE74au97bFO+FVKYlz7I352WIv5ZOGA2VPIsKFcJJy9QqAe5j
Zvlc8t8Yf0R3Lrib93K0oolDSkeDE5mNTb89m1qdOnAfx51/14fHRgROUmZCh0g8opLj1Vwz7tfD
Y348d4OcKpnMhkKY3VB0N77UqIY4McyqmXOaG8y5KQz5P8ONvpLsZJvcnL2ET+yST6Mtbv1cTCAN
11TE5ls/+uFvEb4H7V89opWww597Y1wo12d2zHyeFpfXpzEX5w1tKN0PSNoZs7ogaKDD+hys8ate
Z66YPf+LQvi5WS4OmzWZ2EHNazpu9I3oYpPYXk0H9bp2hE269vS9/mQ5mvP9PE+c8E/TXBzACdBD
0/fzoF52aZpo2uTnVvJE+UbhzuJppnbzlfzXGMNE95UhElTvGjQcM46f6gDUzslHQQevOYZYv/+L
hOJUJPRx7Hc+4IcTMaKOYTUpY89OHoB6ntqr4N3mcrpFlq9xFRdiyja4UF6+X9ZTz8SngRexUD3S
ZwVKrtlgdrILKrfraF1taW2s8511ObhzOyw8X1w5kVB8GnZxUkZUib0e1gLpS7bzNsrWulUpMkDv
Pi9GfCLK/DTW4oR0UWmEfc4USX+fU3RlZ5E/3AK3NIutwqaJu/tPnfj8DXtmTymLs1KlcZAVc02F
KBM9JSctbptd6s4KzJKHEF6+9gPi6tINrIvZRvT7r3vifv8088WhiY1R8pqRVRbKm2FC0qMWV524
xQXiTLRx8nT+c3SUxYWeVRMGLhYD4WZv62IN/jNwvp/LqZD602QW0eCIHpOJAINm61QUJFwJSLyl
bWojNmDsJspE0jlPuvdW0Je79cO0FjGUlvKyUNHV7Ohidnid1tbdLGaNVEbkqNcTNcj48s9c/5xt
aOOXfAdw2MkuwUWcmft8HL77IXOk/OF6KENfmxVK/9Yb6DWssrtZ2do80ktan81DT8TdH1danZ/v
D6OZRiDIeca0CxiizYXGZTiSxEw7lvxn9zt6EsjMfkiX8Zq2knLOrvHch172HcBkcGDn4ft9qhOz
zqrv6YXhGhtqwMd/YY1w5pioi8soqWUVyBSrG5Q3EljBnWyjWB6t4S0543Ql3RZv3jMvz/as0/DJ
q4m+BnYyImZ1yuJqqsMK4Q9q91yD3gZgzBwsg4avcqIG9Q7w9NFbNVSa5ZV8yF4tp+VtQonhWr6t
t+LhbCJ08lb+8HMWt1Vf5dBTKjhW4t7bz1Kk6qp14GCyq8/FSieDiA9DLa4mqU3lIMFhHeML/6mX
xI0Z1McgKJ/PnJxTU6KUMidBsko5fXFyAloybdMzztyT8fbS1oN6HFwBGNuflYA+9TU/jLV8xKek
jOV+hIE+u3oE9gT2aDVL0PvRhlvCWyXwgt5Jn/1ZB7J5oywviNnTEX1xAC1fKN0lmm6VWM7Lac/N
39oGUjfL7Ze7ks/nr6cfZ9b1RAivfBxwsVWCwKRmHzOgXIVbf/oTADjLp1WICEoGpamcLgptpun9
OTPuqZfm47iLfVN0g1YgRsZFO0vST8gnZ8dpa7nQ67WNsEds+/CfEPt/RTr9Hy2JPtkYfWtx9P8h
NdXiJvyfmamb9tfLa4Lk0OtH/6L5z/zlpiKO/18iyHHsedDKQKZ+zr7+ElXn/4SzjaEZuKijTkE1
8/8yVSW8jSTK1oQDdJZVUedP/cfASNL+C0QB3T46B3MijDDEf/Nmr//u9r+mUqcNjBbJtMnRxs1K
nTnKqiTRMp/v/Q/vWJlIvY+0Y+Mgn0mM6fguvkLNPrzO3Ohn+vRhbf4z+kc02aIn8D6agX/RbOM0
Iz+MxWhhJIYJXXtkBzbNxUz1Ngk4/e3cb5ntHSe3OsQX+cXk6ofiPPrj83n8z+gG2t54GSjMeHHP
dTGnv20QCZ4vAIRctvEm3tX3ID/Opkmf75r/HmqW7UCzXYQI8XlZhcaqek9HoTtDZyYDw2v4+apI
9aewCl1DDTe5BI++lTdJ6O07LdykGl7jMdJMiERBZJ2qo9aXuwABUKMYXoOguBMiD6oFMkrwLqLn
UvdsRezvk0Te1V63RZ1wAlTbIfOpXKRa6CbKq9r1NvKXKzk/JCleJuqFryDfOb4pnr4ui6e+fLPM
4xhVK1PkHY0PdSCvtDS1hyhfDfltXT8iHmq3033UPTZgS2XpIlGxXoDJoVsZ+iqoxNVAYK17dfZm
mlK3gn0YSEcw5X2g21Z5UNIeigl8Y6mzB3oRXfeKLpCvXc2I8EiHPyy8RcFz6heODyWvjn+RfAJN
piCWm1vU8lbAr1eQka3+Z+u3bgMGPieArqL7SmjdWn5FidRJRNPRwwffTFcQs8SwhDCQI+clHlX/
jwXnpZnupxKSENDwCNKoh/jSzCkFWGreNeq+qJ4KOkJ9E6wFIF1R/rOLbsboAY2xlR9dWNZ4KPTe
DRE5m/xyRZy9GuNDUahbWfC3ln/Xa4zRhuuqREhLUh3Jb37IirDr8svUJ0LwbtoBqa6rNv2RFOHK
pwnXjTs9NDeQMVE2RMutvRBLmJPpW6i+aM1VnvykJGULagWRcUsp2fGlF/SFjmq5r/05kh/spghW
ggQ6WDQwEIQh5716gGEjPJPzFKnUImENetfsX4bcWBXdD0HaWOmFlu618Bwsdd7R/7yuX3f84mir
gxfFZc/herfrcqet3DiQd36Va2EHn2StXvnrsz3Gzy/dfwa1lJnQTx9VXnYpwiCRrUHj9jLogbj1
rXQonvAw30CZX0n78b0pE7jASWykJFe4R9qI2O20lzPX2qmfQa8E/CEXs0Il+fNph+Efe8V8ifq/
mp20nZDkz8nZ6yuY+6A/+vV4XV5QeD3Eu7k4/xeMcc7vYtFV/rsYwGdBsSBZBWVsUaZQdX000hZj
DxR57Ykdlvow6wVvFQ1s2xpz4hZqfROug3iypQEJSkVC7RmSWvhiRUa6OrMqn8PKr79nmTIY8A5S
i98TVQTuUe02qgzV1voVW4dMgyCGomBZPQRlZbejurfke6nxYdCg/AsXH4lL4M1Dt1Mn5fCjVpIH
TchC+9xvPHFRW8qMr0ROZS4sL94EyLK1LmY5wvEq6NRZlMPqHMN7i5IHuteuCRhK5wjWhb/Wwj+i
4dlq3mxTT92HzYWU/i6D3gZX7jZcXhMaTWr7impXtZLFCvxX9Sjpb1PwB0EDNEUfqgC0yNDvEEk4
mnLxlIvFbe6brpi7LRdo1EbctMq+mlS3V0YHaqwD+d7W45bbS9tJxs8kGJ4AACHJCeW/HaVtUnK4
YnmTK+O20fDU7lK7VAiro2aDtsFjNOkvYSj/GElEPfnQdXvBAzyqTvktddijDsGg7hMmpV80k7QG
B8YDYezH+lXtTSeSkExNKlhDs+osOnRWiEaqYQPTX0Gd3ct6xw6LVk2srpoGH3EBhKpYHuVYOnTx
Lw+Z7jFWHb1K3JLimW+AIYEPIpUYAMsHTckhjjynnunmzVHXr8IwOlpa4kjdFZfpoY0f/fJljA5l
8RIpW9QKN/NN2SePaZejq6c6bdE7NIPXwjgiInihV6/x2K0UTAozupbBlSy8pMnvUnkxYG8K9a8e
oijMh3S4D8RdS2Y++BjQMAkvus5LFLdz+IoB6l6IufooH9bINibWtLIa7eC3sJolzU0FyzEGaP4Z
V75IJ1Z9RSqSJxSZB9Gr15YQXHoD3GOY14LhO2ksbPWp2MjaW9XkVzXS4DQ+oRH8yZXq1m+z2C7r
xg2G8dh5vANptEl9E8ECQWH/W8ckgIo6RaiyNloBdcGqXL1tbxK/v8OdaRs24U84mrsIvcE4vg1y
/35AKy6Z1+C6MK/FXPrV+wdjiOxR9de+EttaXNhlWvwQ2+ZKDbo/deah5qxsZtfKrAQi2rEg06PB
4qoSV8VYuf1Y76ZO2ueJ5Hx/BL++G7SYAcLIZPd4Fy/LYo3YjsLYp60TYgntewI0D/gYyXT7/TCL
OtV8G30eZ1Eay5u+9seacd6Vk2xezv6yvJVgYAPgmtNAOCfaplSosGpv6qp35jpVLdlTb6e/5TOv
5elJE9ojHAOMAbWZT1F3nEuVNZb8mKw4htZjYB6i7vL7CUtfo10mTJStKKj14U6xuNnCYYAkojNG
bl6ZnmhryQ8TgfYGL/eA22yA7aOZD4JxJsb/+hZiS/EORKShivTNYli/BJ0rJPDDc+Q8/RCK748z
E/v6rnwa4X3iH1IWsYhFOOFS48zlihlUHN5kW3GtuNllsPl+rJOTgVCA3j2lEdKxz98Jveool/2i
dRpFt30MlpqX7weYV+Nz1MRcYEowgobF6bK4pSHGUKhSCGTX8JCPvgvZl4Wew81iU4CeHCFByQ/f
j7noZ/w9CnA0LEOeDwVksc+zSmCsIjVMuNKthT+zy034UKPOJjyMa4DMtvAj2EA6PZcTzQdsOVUy
L4n9TpHpi9tNJ42hL6BhxKjSGnGF/jVaW+6w71xEjN0Q97pwbTj58VzF7tQSA8HHC5j7xfqiV6nK
vSpostcQ5uQYwOdXozZBdkRwHtNDMji0XLy1VQVnvuypraOR2Kv45ZrEhHPg8WGXVhPH2xAy6MAR
tfGGeyX6fxxh/gUfRmiMEpomLiRYgNz64SHJfn+/Twx1voaWn+zjHBbbvxIjaxIKTlpn7IKZc5iy
Y4RsnY3qOrBKokykcyssJQT4KV0ur6UATr1vuZQcXrw2vWi8YF8lw0Mfv2VqUyHhEW2lnid8LLeq
1roSTGAKqgjhP2TpWzTc6FV1JwfqRTshwt7eS0RCRqA6fvaiJL1TVSTTg24X2HjwOq1wDEWrBxfL
WRUerwlDfa3CyEkyiRTPcrI23Hi5d2FJt3oFjMTq7XGAoa8qhzJ5K1dV81yWsQttYzOz9nvzaZao
yEqSlZhwAUGhFOqvWbz1ISlb+RJ6/c2oiY7aFohV838CmE9nORztVkOaZZR9ojuDLDN1dVJdHGnx
zvC766a0kOmWLrG/s5FWWGvThLFU0yJso7mxWD0reEuhKnRAk+NyNM3rWmlwk0DCJxntQAmvyPxd
QVERwiwmtIs9bEDqVZoi7KtUu/zWVNLS7lNi19TaJ2X2EPaJU0AgbyZIzlmCJVzyqPTGpeUPgDJw
zcBtXkVVP2tLuxCqbVRV+9ySGB99Bkl3K9YaJP3sH4OIoYl3b5zfJd3VAHfeJ54zs2OCK6o22AGa
FK0nuoJsrFSVVB91A79CxChEKkjHBUN287lB4WPB1+DLK27E8FlrxnUZ+45WSLYemE9DIVxYbXw3
eQL/PB6zPwaCEM9D2dkabEyLrpwgW3Y59mvVEpyuCZkJyUFG43eoHRGvwkGHFS25Rngv590rzL7L
KgyQ4pCuEZ667hodQeVsB//moBq10+b6duobexhnceROvDBybaNIzV1b/oY8s2kifStb4nUStLZp
JhuDgMoHbVIkvwta3YJ+l4ZY2pMyZd5DV0l2K1DI6EwHyya7KUUnaatDVf3ylWQ16o+9ld62DQKY
U3SsU2mTdRCdcK/Uu7tg9HZ4HNQrX5BdITD3NaY63cieEtWLMB53g0jPOTu2orBnQxq2CPFTM6z9
pL6Z/f2E6FuDnJKmCI6OHnjrmQTLbCqKFClaUpQh1gPmltyLt5IHVMaqbyJUHBIivSHtdm1f28Gs
3I2hU1k/Z9FrPouLJ0cpNdYZ/pjReJcJiat1BKz5YAO/XOkKsa+ISIj80Ea3fXk7ixp0RBW5AhWu
re9SJd4MJUUPrVqVKCsUs6KxaFwS4a4UqlOK0azrDB8VNFLGkrS9Rst2/FOgrTVND3LyK9CJUVFU
b/RHMdXcJqI+UyD60SD1gFCS+tRVz714G6gWjjwUtcVKuA7i/AfiyuRK4qoXhN9K81pyCpSwvOrH
X6oUXHUKIvmxes1FNCuVIyvwM4et70uCUzXpTxUxpqIMt1mb7iwo8X30k14qfF4kRDMkOxDlIkIf
E3EXTM1bYWHPQDQeULmDiJ+EmR1q03porzOgLegfvKEVRFHuzagnR5QEdJ5QZsjJStLQuGhCNChw
DNH720y6yLlgTQ8Q/4xhKKQbDKN2onRr4JPZq74bovjQGPK2RHdiVUcwuYUjsqrH1G9sefxdAMxM
h9AxUyS9YbsbRb3OrOB+EMNjqkSTM5j6BgMGdHNJ7wbpB8IzO2NMqTiW7OQbubLW7SSv2yS4FK1n
VMw2oa7vRDIyKxmpF2T7Kf8D9XvbN6hlJNMu7yKXLG7bUEiUMtr1F1PzyxB3efHUVMF1X7Qrsb7N
SIG8AFBwv0aiCm2D32I9rHXrWaYHXaIAZY23vYZ2BK00RbxsyLia+qrmWKAMESBYqCgY6Wh3cf57
BPjQPKKC4XjGb43CXjCG21bQHAF0QqYcJSO0IxFuLd5XVYDQYge8k7JYNmXPFu4HZKtrycSHPLyc
0DWP+eUNvG9pn1n6JtKBIeVZuDJxevRllE4zXoUXXS+2foKiScf5873rViUP0K+n9L7szX3QPRgC
CXiK88QI1g26t1bhLhWhiX8d1+yxYt/Jx6Rsf9R+fpkVf/wQmaWKe3+Ac6zHWP60rtgO+zS/KacS
T6HkyqiafVdkFwoaLGJdOkEm2BU6BXKd7ys0Exk+rE2k78tjPchogw0rT8UEsaVYPsnosVHCryLU
JBGzKUQsXNtshTfXvsFdxg693JamciuF0R85FQEM9yMyYTsVyyS8aoQS4cQWehpLQaGA8i8WU5Xn
b1JBukom/36mfVCCs/2qeywKgVSemnbru2VprpQsdlJuF7HHHjRD3NGCZk+PGCj2NLWvQqLsSv1P
qu1qVd4X0aXVPqjaW1p1R6EmLPMecXXQxouk/pUXqR2KSEMVGSYggavqPvtAW8UcTiCjK9mf3UX0
e5TdtwkKF52EbtUQ2GbI5d7KF37wsw9RaBbvzAaTi46MtfDEbVIHl7IMdkSa3Cket2In8BYY+9SQ
LvgrbibOrI6aZFTUq2mu+Fjtqh6tH1r7x/c8B/TtKqU0rM7d566/bc1qkwweKisUUvEPiuv8TgPw
UBHtmWFEqWPYj2O/aihQe6K3aivrsUf6Wo17Z8JpSBcjtzdvUjXeWOUs7t9vJg8+ZpUTbOxkCSQM
lg3V2LuT1K1zrgYFy5dEQAH0uuU+Ka1oLYeFLUWYqzzpbeYG4Yugq1gkv6bUtMNWWFeBftSr8KbX
KzdC3WGU1QtoJ27tJ8jdWHY1UhtEkM3TeZ3DB5X6iD60WxBkZIdgJ/jceomffIOpgF/vAupEKorn
+nDrJRrSYmTISHf4zVsjPMpybANyvbJwGqPooKGJwi9MMnUrZYTWxXiYWuHKayh0cOE2UnBvxYCH
G+E3+f6tVGBy5iPPFiaHMO85TdjDZcLvtPrTtoI9+v0u4tbW5Su0WlZ6tjctPOaD9OhbM7vSO2ZG
K6NIhj1ZIlivU4/iiadfalQ/DOJAs1hXRf1D8GNkqKrmKsvya82/kmmXWPWzbvSbXkC6j2MuK/VO
UZFuQs/OwBnBPPjisC6K1i5yVkAwd1ndrppw2kzlT7VRXGym446dIjZ7/GrPlCYXEI+/WZpBbQCM
PM1qsN2fw3vVUlq6aGinBxT4JYeqFKioffogXWnaQXlTsCTVz5QlTuUsH4ZcZqNZqoYxigWtE8cv
mgfkoDlTEz43qbmv+TFn6RWlbTrfIqN41vftJryZ2cDmUV6nTnV5Hkz+zoxbZjAQrC1wu4QheGZ+
Hk/3qJuhbAkVeEB/nrg91X52Em5evnxEEddNkuyKf01gNKHFE2xndUuv7Wy1rFFoRRVNkjB2uUqs
nPonrj0yApCNfhMWlisXozPG/Q7UHIZPo620IzdBukITwM3r5NhK4S4dSQcCYY/Bno02I9ZDanjo
kuYHuqTbAm280Kgeh0La4Czh9MbgtCE4FwzQZanYaUZcubGCRdKgnqlrLDC/77V5aP06XPCZo4qt
9Od1SYZATHqj/tsKnbEQ0xOn03lnSe/PbasTXx0DzX9GM+dS1YdMldOcS6HKaNEu3FICf1JuhX+M
dVPt8lxj6GvOz4AmjC86QwY1xUUrBDOO0RDV6a9M+gzS+SuTfs5Kd0Hv/7uMcEE1MDPwUHFF/Tyx
tIRPXGZyDTixdw0YGAb6UdftI9A7138YDp1d0txbpbvitotXzW3gnqMunqqqgNyxKKuYoAiWt0Qk
4YqCykzrUM85dNOLku7qolxJAeKM5uv3BYFT18PHsZZQvzZS/HAeS0tqu7KedP9MjWiuJyxPKyRX
A6UZRVSUJckkTC0/rwOsRbKZ7YkYSteGrorI0vfzOAF6AAT04VZYVE6IE/u006ictA1pOsme3h1j
8VDJR83Vx7uixxFsFsUOFef7kb/uy88DLwoqUjtmZl7XWMruzb2ybQ7t2tr/CzjvqS81U4JmnMUs
S7A43vBndAWFLcaZuZcTvLx4n24Q1sDH0w626Tq7PId2OlUr+jDkkjAM3dPqUdZsnYLolm5dGqLU
K16hgff9Ep5oc7LZ/5nb0v1YnYZYzzoeqfCxucDMyJ4h6FhlHKU9jsQucYFzrrV6Zjm1xasVRDoO
SwNDyogFIzKF38M5Fsa5IRYPVdZ3qSr7bMmpMW1ZSO7ytHz4fuVOna4PC6cvbmHDwHebJB5HGfyL
5AcTyIIcHL8f4+TR+jjI4uZtRI10v2cQS27srP6pmnd5Pa1Mjy8kPQbycxojdEeVOwBAcmbseY2W
14dFpCSB7+P2UBanKxryvPWmBkmTP2i6XpcbJH0d76jt54b7eeT4yQ7Lx/EWXRyvTGQ9gonk+FfK
eqaxgK7YZPvzYcyJ59qiRPPPzBbvjA6yTETdo3GSC+KCbbfFyGz9b+0xTl1SwNLQdJBApgEx+/yo
eWMaU8NiGTseNAWQ1F95nHN1+RPbUaYiD1ARKQXwG4vVi3xBrycN7/QJiEKVv46tuM3S8H9nrfMe
RstYQeAJQekfi53F0lWRYXTCvOvpYoereEvpzW5/zIB0xQUwfBZlZr5DvxfbEIkGYErc9cxsGUUL
qKjLtQj8BeTCFervZOqIPZbUkXocBvRXJSRF7vMtHIB9bd4M2m8vF147o1rVJJChEFH2Geg2qXfI
S64z4PzICiYgydqVgTOBOuKNMlH7MX8q+UNeXIntTxGlZTI3OdmVYXGoDEQPhem2omAjQdnsw7t4
zG0By+fJO5Y0fdWbBvyTiNael+yTugPC1dttidOdRx4U3MfJk45IfjYklLewPOylm2QQH5t4vPTj
9FpEm3UGc6AOt62xXltRn1vhxb028JECsYAzWmr8SkUDuUzRu7Vgc+pU8YLqpkLjbyKV0XvrOlHk
daiNe5SJNp78s+5wfsXqqhyHnzCe99Ct7V77OYgEpoF2qAT0aEyaZBg2DCixCphSNDF5fBJdNSmJ
dhs6GXValER5fyYyUrVwg1G3ay086vwFQqGij46rhvDmGc+BIO10Os6Dde8FysY0WYMq2QzUDCkG
1klyXUfUVeWIRr7QvszOiaan4HBvyLu2m/Y4W64izBAVzBXC7LUe/+R84VGrf0x6fPAD4xWP2M1U
6/mqpf6SCzhMZEiGiPGm0P+oU2JXuYpWADVQQ40Pg9YekuKQGvfMXB7nCi4roYFlMH+alWen4UsS
jU6WmevYwLkOpYhK0clovXbfTP1Fb3j3piq4aXUxtW/pdK3KsRNRjA/JuL1WcTpVedQD4eANP3AL
RabIuIx8g9JYeqjEV6QvNlFvbXSsGnIPpXj08anjzoKWlYeN/UThdrgYgsjJm+eRnCjHoYfiWy7v
/DoFxhOXz1qOjzmGfnLzEzMS1xTT9SBKu0bYYxGyNkeV2ve0M0ttrVPg6vWBZsxhRCtcw3yHTb7D
Ktep8FYovVsRBRDR26ZUf7v6tkLW24qeTMIyD7kiQbkM8sTVLc1pmurYKnjBi3cKQsbK+0RKj53i
yXtpolygP8zAkzCvNmWbOT6S3I2qXAmliRkq+u+BdFG18R5gPQXZZCc2w6bHFnps5CvRmq7LVnpU
ugfJkG7SMH314mwVKImTSOO6F1Bx8t8qmhNKHtiJJu2GAjZv2qHQZqpPbXmb50cpqI5RzRtkdbYx
IOEqtahD56uqf4mDYdVE3UbMUHJrgAwO7TqZjp4VuOJ41cbTXYVTuNCp94P2EFI0nWighU1C77Kz
CxXr2cqgwIcecyrmB199CowjNuNgYRAbTwEzxYIjDBV+JugCeeF1J4TEuxg2h5VDqfm+VpT7ccDI
t03WEc0QMZX3/4e681iOnFu287toLCjgzUCTKqAsi7ZJNjlBtIX3Hk+vD2yd+xfBukQfnZEGPWF0
VGK73LkzV67VyckGscbA4DT0v/LyqyY+iKiZ52a91tnCepRvVFFc9QZ81CjIJdJLUYmQZqqORDNI
iGZiJidrQ78X9GZDmX7npldocWxllLCCBMhZCpKy/WH1T1Gkk696Re2XLDi9blceZKBZb4KUpa6v
946SZjaYGYUktKSWpLCbY+6/juadKv3s9ZuE1c3ImsWdelVR7oi9b4rAyS89JzFxpXWwCo3ScdPv
FST1aVRsJKWkEIsUIQyimWg3CtOpfW8lFV1qc9u0PVnK7zlOsvG+lOFdnj4rKU3gFbR70u9WbfdK
/jCAlYo1Mm1gqCwRulDT2IXhc5fdU2ZZJVFDve5VGX62LYOwnoPq1atp2Yt+B0CxqCcifQpF/pgX
a8O7tQyE4ZXjWEDPAa+7JZJWz23EtFdKBw0WisotX4Pk81qQQOiI2r5oCrv21U0OAixMjWsdH5nq
3iYvFFvItEMZ4NVxmDktOpo3rAU0ybzCIq3u3VmqxLb5MZS/pXrKQfu7TGbfKo9uG98Og3asIPhP
9ehR1nwbhfdVlJUbkXFMqFolgdOegZAnV+tnfLBtFOnGHZCyz8r1GNWHEnpywaUVMsd7oKPrUulH
N5Y7xIWd+wrhh1t5UA5h+YBo4zVgvBuv9Dei8mB5VPrgRbNefENdmV2567TyexcM5EmfA3c38oNd
8KOCp17BrwzoRrgDaGYN0LNBvdKCghs11lWqqWT+vzV1Aej50UqPfSscciPa5cBgdRUeyoJIzUct
HgFgoW9+eop633mZCQ97v8oQ2c4UcrRpfBPJpr/mqn2QQ3mraMXWaLiaKDN6auU06jfTfAyNfR34
SBe0K1UR17rxGhbN2isilFTHwxCom6ouuX7gBfFeBER7TbrD1ObkphxksaG60ZFyVs0vSn4nJCcd
tiFFl7eRXm6nS0yWpL0wZWWvQvNJzY7oo61C6142dynVlahsf0RG58SFAjH2F+LeFRem4/ntShu/
IiFlG2xEDZ8WcK0bIe4wk5zKP7J8tpnfeK1xioEjy8lWNKAsGb7LQE68FLSqopFaRe9FxOWbMY6k
P0WGufMoxXrNS5jRs4P4tmdl9AugSIzcjpQflYaapFUxZU+WB9C2PVr9T3U0d10WbafpUbN2HSaA
I2G9Vl34nNwIXZxhx2U68Us5Hsnzxt34wV5NgxchODTFc0ZFvlePRnJblIceUmgx21Ww1JHR2/vd
gEa27/Tqva9di9WXRoSYQkLNxX82+BArRmMcgRlDghEX9lX3bhy/oyoMgOFHmaCaMT5lbyn+Zxfk
HmIzKxkQ+aTOq6dfPOElk35V40POJcvkrRqqRzkVLFL1DUL2beEDFP2NDM8qzraGdT+Y1aaNfokU
HEaFGzu5JeBZedTjLCVzVEo1Y0nIBvG5SZpwHD0nTOC8RBjnjSD+daqzGiP0veqTOd4X/cFUrrKo
oCA9nGqXwm5e2oGlXqe1tfVid0rd25Gkw8QFaA3ZHdGE98N1V2ZxlYPqBTePOsSvoOn2pnE3lTar
zt0LA8XcWN/n+W/SHyv6wHAB8H3Dyl8F0NxnOcrzcGRbJF5qIOPWTupfs/jRUMkGJ94W7BwV4vIZ
zc2tlIxOYFIajx+k4EnoUE2iXASjPmW43AX8EezkMt8JkQXNEmGIAfOs8qxq1Ksg2PDc15qEveyV
V26jrgtTWbXdHTdJ0F6r+YvL15CAQTsKbLsb3hnkm/pSXTelirD9KU+JgsTXVn4IvK9a0NJYkDhJ
Q9pVbJ064FPYS0MIZ5n2I8oKSOVPslc4WdM5isHTt4t246CiBQOKvzkJItzJYUU0XO5dDcngtzNN
X7evOrpx9IZ79o5K8RS94E0Zfavw2BYL69OXkA/PFp4SYdNjlQEXVfJTHQZOhahzzXaV218h6NEg
AnXeenY8iIQFyPlOwK50O1oR1cfytozkjWLRbZekULq/ZBGqGuqPwBWvBD1AE7jb+Mp9QiGmoA5N
P43dN8laC+HINn8vvJ6n5//82TJxZwJIA8WOsvr7Z58xdbiPug4twwEFqJtkTQh9p2/8Q3ZcsPS+
4fvPk+zc0iyPaOSoB8voWCKNmFyndnDwnvK96FRrpF9s8Sd/3+N6qF56m6Vu7wtvW9kgV6rRsSzT
mDV72zapCGA7BZ04vW2TQ7vrNtUeBbTd50O8kJV9Z2bK9pwlvF0X5feWlh4UJjkXbGKgIlxlCgG5
28hL6cwLuSNEC8EnThyB0JHMBtUXvVLTcDTNZ2/LT6ldnNLn+JtLJyVEjNd/QWBzcXy0NlFYkcHu
znldhd6QM7Pghu/hH6u/qAXsOYHDpXwcr0fUyb5Ft91N+FqRpvAWRjvj1X7bPTS96TrxCmzhujHb
p8kkaxwO2EbK6jBCOlasg0N5VOxi676oe3UlflU3cGxcm6fuCKHIyXeWUhcXdhHTbNAuC2ST9Oos
H4hE1+h5CqU5QNaosKL5s/F3y4w9l4cKObIxQRf1D+WFVk+VxNcYamnr26mrvuHANNdTCkNYcyPf
mvuJqii4JYGyTk/ykcLo+vOdfCnJpehn3zA7rNroisY4wTbVrbShUrQ199FeOCyP9kKVCPbuM0uz
pHVWFyPZIizBleyYB30NseZtsKal3VG//0VS7UIC6tzeWx7n7JCGNVkuwHQ4vG1yHRzRV1ntjTVM
zB2UqaEDeZ7z+Vy+ZX5mLvadxXlyFOCyYBo4PlBjEJCBXHa0ayBH9njF2xQGu3ZtQu8tPQenwu5s
fQOI4hDcGMxIeZWlq2qvH+vHdJEYd8Yn+OdMweDKoUL8lFLp7MMot4hdrjD1E6Ta2+W2fLBu6w3I
yl23zbb1sXSohcLsmsPHAYwKvuy/qFpMfmo+PedfMTtWObqaImrgTM9pcKD0c5K1eAPgkfZ+UoOL
o76EgyZLbGo4Eu49SMfee+mR7hY1F1kO/2rcBDvxCWIXO1lX3ao9gF2DmBK2+niN3snn++BSCeOd
4dlOlxItIfafDHcPurQPx70o0p6hvMTRFwu1j0CJD6JwkwxXScezk9YjGT4WZbPwGVOG9eN8/9f4
50D6PJME2VX4jAE3Bi5p/O7+9H+n1xNRv3AlXiV2foofh/sFs9O0fmZ2ttnaJg+JaDAb76tv2qbf
dA4F+AekTPbSmne5DYX1NYjwzdKtfHneaUuga3riXptnZsPME/N+ujrCK9gUr4A4PtDKKqyp9dv9
U7lSj8HGWlrtC3cllUxw9gak1zBXzhZbazJfDnv6MEwgabHQ2zGv/1gFihMhFBnHC5vrklc7Mzdf
1AbECH22BM3h8FSPtc171dMC+/M1vBBx0O4oaxb6yniPOSlakaZoADc+1SogYyq0l4Xy7XMLF4eB
Kq2hcP1psH2+P5tVl4I9VrEgxofGD+ycdE8njgu32yUr4MZkAgoYuz+om7RB1MqtRfuFPElMoosD
6TCJ3c+HcgElwK12ZmVW6XDdLAo7mepNIpLq88kEd49BfgAbu9aHm1z65mvqdagJ9zVgySRyD3JW
IneX2EYoAzCH2SVx7/QYIFNg7QY3PhXZ188/8a3NcX4mack3NdqwaFrXZiGkHGuQegGjtwfphWna
kVJ0oixzPELJ9hoPlKlItfa3Y4BYT2I4fqvbuiI4OT3PWYujIMh19WQ7oCG38Gni5A8++7ZZMN2J
dVuKSVjbfr8xuyt0dHmndQ6Nznkv7wfU4LTUmLDZVXprCDd1jXKMxvss/xYLPzzfdUr1AcHKdSrc
ly05ANSJfWSeZZ/8zSBuc+lHD203kEIa5g1gwSXZQjoWYFo1EwQwfpkdopjVU5uIjkx/oJlCf2nU
5KXSWxmtOiUQd4Z5hx4bIG3aRwGCZGRI/ZuuhNBkVG1Dy9emL5PMe8j9mwgU5trr/SuNh0BHKlEm
fx4HXzTjdUjTTeU/1cgyxdLjgEKv6ftHlFLpt4QuREC0M6GKpCCZOf4q+ol452lIQURWT133NNDV
F9LxqwvFWhtIqWcVOVQ0OSW6F2RS8JYh0uQ20G2YXtNHupKjbJ/RVjrE1kpo+g1FCeo24EYU7zqo
yBG01X4gqfH5esoXzxzCDPLkDOl6mm21pi0iq5RbAkqmNwmKlV6OTovullq5e72ynvsiPSbj65D8
kNuToZ9qkceg+dUweNK09Bj0PNRFsdkM0fcebXU/KbeqibqdK65QInx2yWV9/slvheOPO/CfT57t
wLYGttX4qMz5+3SvrIrvpU3ObeJdTh7dnfuTUil5wVX/3Tvx0Jvo/ieq1+Y5OTZXUxuhZU+cNvmd
62S7drPEqXPpNWKeTejMVQbZOASGgRNL+swxs6kzOaNysQvJsE9lqpwqntgVC0oHS1bnTq2RoJmZ
AAthnzpG92Mk+5iDwSwmFgcA2IH2Q42KhZW4FLGcD3X29kN2wesCCyCGT+5dqx40jRBRvFKChRTF
pfvtzI40s5OTDhsEfQIIuZwNeU/Dpv35nlqyMIs9m6RUtGrEglDe9aW/7vEkn1u4vGtBDeiTZADs
WbPAw5NasZSn8O6P2E1x599Ob45i297I60kIBASzaBe/2p3FI1JaZza79t4/IMy3s17g4/hKt9A1
UpSP4nEpFLsUA6L9+69vM2ZYFNHSa3cArmE34sGqKLCAUcpANkv4ROPGU8rt55Nx+YI7MzgLOs06
EAehxmCPWtKNtvG/Tm9oDRDwxt1Xm/zYI1fhralA+K8FGuALXu9tx8xcCIUxRZIkRBzQA5p5PcOK
6eMIsE8bwTdvp9jVI60dj8Fa2U4EkvQbHf1DfFp8vssfL08EliZ+PlScFDjE38dRTRnUjS9weVbO
xK0YkaSBvLbZFHt1p70o+4Vpnn7uwzDPzM08pTYq3oiY6x/g2fBN27kkZEhV7/WNevyLJ9yF4Hoi
UCZKpC8LHObsoLqKDFFCJL3t8d+v8c9J08m8pSk/o4Pb33lrHlKr8HEpjXgpV/HO7uz4WkLZWm1J
bnySbvDXPuUZW7iPj8ohdVrAG/YSH/slCNA7i7PTPOYTwrbC4pQdMTbUaqAePkH2AT9m5K/U+89X
8i3dO1/Js5mdo8XCRvTNeMAeGu4wOkpwmkRAnPo7b2uhR1441WmCV03E95AUwaN7Rc7N6e7c9S78
tXTFXfD754Of5ycqkF1SM3lL+tEq9T5KG3oYy1XXPn0+6qV1nftMLYk8s6faRiJERsJuSiqa5KD6
tbA1j8Nu6bxcuETPxzUHRjeVUFNc8VqA0drmD9SKOsN2Cad8KYmngvNGp2fKV8rznKnQ0wmuNIT3
CI8Bu4+2sLezcDQP7T6fwAvB3TtDs3OhB148+CkXtN7SWckWbVp4juV//3p+Z2V2FgyqJW05BC2U
Vk8hmrw5rUCfj+PiRuBVCE0YnStQsM1M1KHnNVUg/qGLSByKSsK94air/Mk6JDe+upIWsM8XD/iZ
xTmAtknVxHCzgZrBqXGCXbEVaGuCQmkCqnUU1P7DEc5xtIVZUrGkoYHwoLWj+2abnH5QsoefVf2b
ZNslT30+vOmiOsu2unQKh4GLucIZ1sl9cYgOoU3I6IibgfA5uZ0EKbPdUs51aSG1WZyaiioC4yJ7
xd93jraRAF1TozhMx8xFIWqx1+HShXs+ztmNpCRW3wkZ9kQhQfbNdXzFhYxtHw2/Eup/kyZvOb6K
LTrQDbVWMGdvO/ffYmL8/41jUdKJE/57ksWb5Ft6Tq/49t//8CtqFmyIloKqoUbpAJZ+fugPveIE
0k6zsvb/9/+QYVNEsWISG5G0iYaRqOVfbIr6/0IUSYXdg1BUJz+n/Ftsiu/DWgpC+lSqgdYFYQK+
ZR6OFIabB0FfT22o39qIXIOFEneSrgewPJkRgzkC8WOwF43kEKk/MvGhNKH80Z4N4dS0v4SCeNST
7bPJuv1zZ5+zLs7SntNXQZ1LAmpSMZjayWa+LFR9YyDRGAJrg26hHxDWKr+PBkxJnQxo3kNjPQzj
JzlM21NTmrRAuD+FuL5JfWGHaDqMJIG2lBV9f1H8+SZKWnTRW2jisYTv3UHhyzRctnyTCjoLkAK6
8Sbsf0sNF7Pj/2bHoniGmgiKySzObOx13amlEADApTc9Wxk70GF0nI1o8Q1X6eEvQOHvs1UfDM7z
r201QusYTcxdD1OH27gTHG9f7MfTXwh6vfc1f2zxoIB2DrZQCQDY+0kMR9fLeUiC7tzkMKb3POSg
/urXnU2NZicuXRmzeuRHezNfmlhaWBn6ENsJkMpijR53zXttXKftNtkFBwHIwKQn6gISk1ceBUp3
Bdq/HhxlncCQv9TlJX08bjCWno1/5mstPzPCmFcPV5gEmXBAyvJKan6RhoM1wOkdsqeb7jl7lk8m
CCV/sZvxwiZGZFSkr5AWYIsQ6v380/0+hsMEGZ4K75O2mbLRduZe2QJgOEw12eV+r1mDxZ81oBNA
Bzf1Znf2kE1EzyorS4l4SEobAm+bpBnqpjH1EmEBOz9LXE+2pj4Ayvwm/hEHMttfZgIxNF5XocwP
KyncsKbyrECXxQRPrNcRJLGCTToSAo5tCcuibW7NZrPgvT5ucguls0kRnC+ZfMX7SQ4VszXUQZ4W
ubXjlyRZxRtKNoh3xCIR7FKsPO3hf949f8ZM4xTO0oD0idvivTkxIvIryJvY0dSOPSardnR3OcQl
RrmkCPAmcPyZrdlr2eyoQKeKmRCWg5QFKdWtQKxt3a1Oo7hd8aZ0bfFGYGe/TAq9b37rS/XTKlYU
g4dlzZmlsc/WW8g1ofNk1nsqA2eoa8BluYchZONtKRLagg6eJF1L+4UVnob5cRpQJiQDDVxTnW1p
3ispEi1u8haiSXa6qcnk7hsEdkhPPaRr7XZJnGsWbLPKdJ1oiC9yIxq0ic6vH1RMrMDUg96uBkhB
EUmY5lpZCa/dVfsYnxbzBR881WSP7QTXl4rc1HwTe0lhyknsImCpTuSHXpfXxm3vN4V/G+V+DCyy
G3LhUdHLPL9KoyyvN1ATSa9Za0n1qYFe2jo2WqEhH+8GDfkpfaiyVWVq1BgMUPDmNh2ipDyNhdwv
ZeynK/Ld8sy+fbZL/aFNUj0TIANklyo0H0Vkc+TFSP3DLsAMPTPydMpZn/nTe2hUT28LIPRFjgaW
SWYMhP3CTvvgS9hg5MAggUeb1/ygJRAMSa8xadMyfI383xlzKBvWKppI6GtQ+cptOThReaOo9HQX
1oI//RiMzMzPZrLwOq+oAg535dBBUF1LO9MunfToX8f32c9lSM37N9fbLgcoBbyBWYXadD6lLfCG
rCg98qoxWGD1oMkQO7r+pkjEdePrzueze2EBoZNDhHhS55oirvees6cO6IVZgJ+QxOwWrqfwFFqd
ny4t4oVRQaYpT0V8iCPV+dOcXh4x9wt/5AYc1lMmm3raXUcbjllwir2DuJcOwkFKaT6qV+ISra10
YZjn5ufvdHB/bTD0wfh/0+oxaDsB6mVyRBIJ5OwhfYTZ+vOZvbRx3tmcTe2YiLo3TjYn5vIp0EBj
ZJcfa2dCuinLStmzdPXbznlncDpIZ6/1XmxTCZT9H4PqepJKlIHKOvVBgjDWDm5hF97EW+HnmP7b
9/2ks/bP8s5L0Zo2+hSbMU2R7S2oik7VhhafTb2FgW7p7rngEbBG4lhWTJ4I80qP2Y+tq+UROMKd
vpWdeKPdlw79eWB/lnsDL+0djiI5OA6ISDlgFlzUXpy2rSwC5cOVNtAQPoY37l5zKMTanmiP3rr8
tcQQcGG/vrM5czpKofUZuZ4eIih1T7cenRnq0ppN3z27InhWvklia9Bgzx1NqXZ9JwZmb2voBzST
Ds6X9MFyYFpTrporYKiL+tQz8NbbDj03Oa8gJa6MuGKvM5W6MToGtLbAimnskfdK6b9a6mboYf0W
XjXfuAp66O/C67LYVKZ0XeRf4f/5/IS+vaE/mQFjdkKVOlC9HsjKm1fo1bXrfZGVjRgfhei+9q5p
koGUcDxOGfveKaxdgxaIck8Th5FtI8XxUZv+LdtyukpgZjstK9JduMTfTdfsQEtF141ew/dNsjXR
YYKsqpRkltrYP+YauFvPdsI8fLbEWEzaFDvFb3j/9GI9aRPpdrR3V8q3RAbb9VdaaRfuhHdmZ5s8
6w297krMVk6BQni8Utd0OY7PP0BzjOt8habFrzpAIyiiSPH50l9yzmSgSGVQYdPIMc0OtVSGCGwk
8HUbIDB8mWbzsrkvO8Rt9H7fKbnjGvW9FOyoYa08/0pU03tVXWQyv+DI3n3FbAZUXzMqzgScNOgE
Z9fjFQ0b8FXRBEYoFf/k3MNdMFVwVOhIgBMK+bFVjyP8bcs4u0su53xGZu+IcJBdwQqZERAom7Tb
Dq/hxiSV3dk0AlW3PjXlxb7rxWWYHjdnV9ZY+XkXakyAfkr37Q0FZVghqGv//tP9v1RZXRrjLPfQ
VTWNpAbmOj1ZW+mdImULG2uGyv3j4s6ncVZM6brCGt1GGuj2GTaxP76mTfQV+i0HX7PSWgju3Od4
hH8uvx3VZzV7yT1zkw9PabmJTdCrbbRprRwgFMch0raClK+CPt41IlxH4E3/w2MweaCz+c9S+i0G
lwkZb/S7LgYe80f9oCHYBVswkfsuWHzfsfJhfuYA7louh8aatvwkPk7PyiahrjUhb5a82sJazx+o
hpG56ihgyFfCTTekTpHvFsZyyT+frfW8pSA2qjCUJifSw44cEOjwwO9PUEmJnePexsdhIzl4zgc5
vXOTu0r4i/mUL7kQMuEGZBJTDnteJUTlu4DdbJjm072T4wftq+V+k4SDSFikv9DpSPWryl8qGDyJ
8beusZvCpOW76tLr3OLwkNNEnQih39nZqgW/pYOHl8REXyM+TW3sgFWmYnNMy9qy+uWl8OXc3uyg
CZFrDb2MPTVf6+WK8dr+hlZm1OSveof2ycPS3r20o84tzg6L5oU1jY9Y9MLEjrOv5CoWvMes5jud
Dt5gvPqYQ+Af1jw5XMdd69JLShuBD1MZJGPVuo/qaq3JmQMUxaZ1eTOU6le/0Z9KPWkXTufHjAd0
JbQlTeEAWOv5a1AyijrPzbaDbJdmvqB2urR9VQopdaIRLkxVcveGXt59foymi+V9FIbENWkEWMbJ
4MF99N4HJUUfu3nd1dCpf69jOHnRbKibpSL3hatGUiYtaF7VmkHT1Wx/ylagxr7RtW95X3Wt7cgU
vkTrGOX6bEOj39JuuRBVQakPo5ml0W5lQDT2flzDEBTNEI9T4qC305di7drJq09CEPzYtrspi9Vf
XKgXVvCd0WkPnzl05Ft8Cu0YjeG4WwXXg0MPte2i+UQFhezvz/xpuKpR+m12S3gP+ZJtDWp68FIA
51nP97bHTABNpfWdrazEA32lzbfm2thlBxpuUSaMeJCK42rij68d7aCstWDdbustLQPP4zfZDg9L
HV8fSw14o/MPmsXPij9EVubSzx3Eq6kTC6p+wmj31rQn0faMjonhKrMn8qlF6Ng01tmmfmd6tvhS
O/b1ACoFkIjwNeeSC4CquV/r7V/Y+pABng1zvuaBlidpxTCBIRzil/5BeA43VKwZY/elu3GP5Vaw
l7a3/PEifz+5s3hRja3BanWsqlvta3TvHhQbVmbyKg7t1k70ZVIliB5iR0FO5iFaVCC+4DXeTfAs
ckyj0KzMFPNp2W7GAUkVdNuS75+7psVBzpxG3Fg6oT9WKqd6kreQM3zNf0b3lbnuoXRCnExYwRGy
HZqv+kY//r9UC2drO7vlksLQknzkA0LUpKdq4Z/mKnnlOy4ytp8Pd2kjzS64Kh5cuqJxHt6o71So
yU1DXtGbsnHph//c1MfQ6d3umWcCYOFV/BTUxVtSRTnWO22LBtphyetfCI/e25n5JIVMiiFMu7Rw
UPj6Kjo57cq6DQ/yhMbDGStb+tGNg75J75CzOPqPzVKM/TFCe/8JMy8UlGUZquK0U6/iL3SyH+sV
neb01K/F1V/EYQteeP6Y1wNaArwOc0i52eUXpP+MDTzPngMXNPhKA8mrb5a+qrf5Nl7UXrmQg3w/
2JkvUoZRExsL6yiHXUFBsu83g5OgZ+3a3pWyFe7kTbxb9gZLrn7OQglex5VK+W3UdKa95F+EVQmR
z2qSUG0P4xpXGDjtne+g7bTgJC5e9GfXzFwgcwi9Sq0n/5uzm90tNOfb5hdaiG/znY90QvqOv6QU
tOD/5nF/1FVlbGlvAza32b1MJ77nqPuWa6bZZ5v2L9JRH8vYb84IllayvZYuzTEpqSf7ueziH8I9
bTSPIW91Zevvhoe/KJlfPjX/ZWuuORzo0LHXoUjVh+dE/aWDuetNlU9yCkjhl9+lS/ZmjkJOM7Vu
TOyBtyRgeIPy/QDf767UK99ZQrhNx+BjePDP6GY+IdVT3gEFM1kGqe1XP8YxWXA7l/fHPxZmAYie
tVoY9Fhw0+LKi8NVECLc4+ebz/340kBm5z2qm26QI6atHSzbi6+tRnI+t3DhYTm5lH9GMo30PKSN
PNiaPUyo2/RL/jK9KtsJLUMsSYPOUtrgvznN/5ibBRaS0WW8c5m4qZ4+KVVJOzhb/M2kdYu402v8
OuyWgqmLi4Xu0ASsUgkpZpsvaeUxzVxqjD5ow7wonV47uLm8+3wmL67VmZXZpqN3uem0wWDT5dw8
sFun7cvnFi6Pw4K2G80mCuazcCmKqrb2AiyM+g8D6ZkagZH+1+c2Lt5vyj82ZhFRXlWRGHXMVaq1
wSHQIqdU5G8Uim4S0dVsxS/uFREuq8+tXpw7YN9vqpP4v9kmrKIa/9BarFDloXx5VxeR/Z9ZmO+7
rDSRUqRiD57jeWjjV7pA8gWncKGWxVk6G8ZsgVQvEtVYN7u37Fv4MlpbYzMeo3Vw5QewV660b+px
8Rm2NHezFbP03K/FAaOCtJLiTefBu+o54m3tZNDKRntl3TzUj0tmL1sFcgX+CGbqeRwU58CS8sCD
XKWMoCgsIR0KFzbFxe2OVti/TEyfcOaZgsFU6r5hyRr3YSLKi+tynRFwfb4xlqzMtl5u6q7hmQwk
gDcKFiFdvMpDY8HIxdD/bCiz3adlVYpkJEaEToAhUFzl40mG41WI4oU9uDSc2RYUrKEKNZNJ0w14
MpCcitwOhtXm/+k4/bM2s02XmT5xsAJ4J0i1n4mintqu2X++MEtzNnsuuboQs/qYKCgUufVpsKJT
rlanIqj/M0vzlhNw+HI50mhuSyiHt35y1ytpe6z1Rj3Eavj0+bAuVGknJ/FfUzdPyHlpFiVo5/ZQ
TECxeG99RyyJIt2dC3HNCL6sguIEGsncXnqtXb7qzyzL7w+UHus1qiOMU90qmwDERL/zNxYPbMmR
Sd4sMkst7MUPJExB7Xpexki16iCgfiNEz2r1sDCdlxzRRHwETgHNAQDN7wfVBaEZ1NP5nbARZXUn
AbwlhonWtWOk26LeyVCDbpdCio84RYJ1VIXBRyAsjUzyLKaQBVUY65oX9nAor9R1+LW9mmZV2Q3X
8Q0N20fTnt6D5T0d5DAFiqvApklro3z7i+B6Cjbn4e75t8zWVYX7SY2BG/BwQGfmcerihN5xlXwJ
d/JO2C+VtS7N+Lm56XPO/LLXlmVhKZhLomyHMg4smeNCJ/WldLI6oWtVVaXhiHz5exuha5SGG/D+
qpzBaX/C5rflZb3Or9F4WeWnpdvssj3oO7i16AxQ5yFiCAmlKqg8TVyhu0PxRNx3A8SBSZRAoyr6
PyzN2wqDcGw693qs8ruyGHeZUCCBYtYLXU/KtHU+LOfZt8yW0430QgBe3dnWQxDQEnMloRYE1FWh
BuPaARsbghYnImCWqN6Hjvw9eyhuENwSDojrIQheVxvAbdpTdSMudrNdjHEmNvt/zdRs9etaUiqU
1KcAHuZGELnoxtG2u8727TXMCrvuuLTfLj6Mz03OAgEBrLPY/jHZ2mRC4V+HFXX1N4xbly4dRkbn
C/8mWOT7faf7EVKNpsxR6s1TVP8sYZU1pFOeS5vP/dYF30hzgkQRSwRyK83hQcPY50UrYGgQMqjJ
O/W7aYTXcm0uIfIvnFYMqRPPO1iuD4Rpo5WnwiCym2SrR8LO/R7I6dIKQQ4z27MUlygtTQBxQnh4
cGbuMOp6tQvGTl2rTZPKkt0XbudepUEF2XHoR7BZai5skQjZOQIczABLRXhzDSUIspcQtt/gqvNQ
N4Fso9WNjV+4AszEQjmkVMrErmyyNeVZWKkjkbApWvlVLDSwxSS6AeWqFgGUDnulh/kty+r+gS6+
kE6zJLLqtRBGo7+rotDonn0lN6zb1s8zY6dHUq489gHMeem+5sp2N4rnRTc5LenBqo5rDQosD8mn
0S1T7ykENQ1YJjU89UFS2y7cuapakdN0Zd9yJLEG5R+7vUsmGw7/Z9OVq8C3S6MyUNnrW0QtGxjE
NaOPYfwck/R3nJVNsjZhIxAhWuk1FM7gbUa0vIvM0tFEWUG5UVfaFOJhDyW9rNPbelcrTehu89it
tlUZQBKvd1XhEMDq0jOpZYgmYpCm9z2sNofAq4LnUnItbVWYRYVrgLYF3I9Qjd2RvwZcyZIhlP2d
HGTFo4aiKXTtMCd2O8sqe/+kd2oAd4cXVnDGNt33aKyRakNspLFu3DRJVEd1+1RB2bRLu40VNOmh
dnuNGEYRgpc8SiWKBn4vo/EUadqV2pvlde4qweuQeeMxizL1KVAKHx3d2tvHxpiLG28UJq5gqXAU
QU6fR3Q9UWFLUhVicNVqH1KpCbsdZfkR+ITrWfoe5Gme3HploPbbdrRS7VYZDbl5DVJ+BYZuCJFP
ZuEl4zYtR7ifu7Ad2qck9VqpXsd6EpQ/xDj3zZ+d1sQ/x6ZNERH09CbuTrDQh0WwZlYl7UbTAhrA
V2UkajRmJlknrStFK+MdSu1hsbIi4uHVOKSjcdP6mdjuTDTgQLG1Q1jSgB+7YwO5TjXAjs3O8KUC
Ev2koXUAjv3sqPeSb62zwcrNr8ogiGhdxlb5K2pC9YuaeNFr6cdijy5mKEUrQ+5v2q5PDGBVKE/a
buFp4ZYUbZzuYFDtG2PVNW1Y/w7HtFDuJLXIsFPyLHgENUt39UbQ5aT+UpbSXvNlv49stU2NxFyV
TVqqoS1nUSQ8dY0Setsg9yKYXSxpYHeU0mghViVpYX4aqhQCqrY3vBoO+hxJAdmPUbjRDLOtnVQc
9faqtAqiSzrtpG2rWONL3YyJxhN8qFEjKVOYRGpBUAynlkwhXJfp6KcbrwZ3nq+gXi0G2/JKtAvi
Cs1BJ4gaLV21QqVVT2attuAqC6P0H6hvp/ouaCwjPPXk/fZ6r5jVVyNR69RflUFmIM/s+9AaD/Wg
D49W1MTeQ0SZ3nuUBGrjqN6FQr6R2q7tdl5raS6sF2Lvfm9NqHhH5PcaQ7zxPE8w9mXkNfVXLYE9
aGcmIBbo70qGPoucqrHKMUdAV48VSkm5YEnVahisntekYeQuvXZWrFm5AuLSr7vuymtaHSLeQ6HI
hQwZWpPGsQdMKSggH+6TPIde0nVz0Vv/T3XUrICw4P+Q9l1NkuNW1n9FMe/U0oLkxkoPtJlZlVm2
7Quju7qa3nv++u8ge7STCfIrVM9KoQjNtLkFELi45txzwDAVxXVu1ZGBUlYpJEkJ1YdkOUqC0Hx4
+4VaoSUkyJ1gogrqxuA0A26LicEQ5QG6TnVUVT9+BP+VL/nlMyqdDm++aJWY/LKESRA6+yiLbAw/
JGE0t9WIcbhjeNI8uDWnuBGOImb23hEus08vtYaZV0xVwJaBIZTrN17LVSNNxDoGjUO1TymQBlOp
X2sHIrc+tEQPutN4vEGAVYDJGqUP6EXQPEmg61Lhpc6gajpzbYAZlhKsiE7qCHvuHCANVC6DSNYe
E8joRirUplTFZ7zQ/FE9UOxZaTc3od+4tNQqO9MrP1ZbxwHXe8vUBRazlRZBwd4WyW07DVYq+F3f
WVXOhQDQKPitBTKnc8ol3DOUoLDAEdwAFJ6knWoM4JUA4S+cmHzzLmhUhU3WqbIQW+6q4BoCmYAr
fvCGW9ooDnFYKCkAbyxqcwMvDDGxbt8JaqPo1JDSVmQXZUn0XZfh7S0UkZLyNmoRLblv33SVjRFx
WPAfAoAUcFEIepmvFk1ELmuJgLlbRLRSJ/VdEiGFrpXnOlFA5D7s5mb2DLO7U2OEGGVa3TZtsid6
V4MevUjdqi2wITPSFUho32hT6BXC8lQb+p0QKLu2jSHBUn7pJ+27GjTPaaEe8eWgcmLcIJ+APHrU
30cg85Ta8TmLta9mD4HX0ZReQeOlWmrfHcxYuS+y9l6O1J0Q17tsLvZ1qtwPrWa/vRmriV5sBjoQ
cHxAi6GsYDAHKyuSXE9UBG9Zt1QOvPCXoOi/QzoC0q6GB+/s1PHyXEOEcjDGF4V0uyoPb5JyccUE
F6w10NMgg6+MaKMkpacNwwEgUIi2gFXbaDJrqGROt5L9fIqMUX3UPlCQAPkkINfXvkWQs0hSE8Nw
RAJVoeQR1RLr7U1ZtW1+mUDWp2p0aJwdDgQnuxQOvWY4wVdI4QBGJn6YgGFPPpZ7wNic9l46ip94
WTnrw85GkYVpBAUWOhh/vS69jsOcQP/E6SXi12rtg/XSMiBmgYl+zygrzjVYpbZnn4n2K6WGwug4
OxjfaG2o9YgbAZdWD809pjxRRhoONM8WHXX3N/An1CKuHdhUJIxdSmzfIwyhwgO4Y3wucxgfKW92
eWsCrivCGi9L23yD6MpMwFkl4OaYJK0mAfxzBpcp++pBdnsfqAV3vKeDRMDofa85lDSbTlPHRqJT
ZSLqY2/SLOuTJqgZDSDqE6XYkXxAkY98zqvVVDb28cqBMa9dmcOraSEcGCaFHwbZEn/OAAQeRl/a
5R+gMXOrIPiTreIkfcx25Ea8CbiOe2u18Bvno4qWiMwidOVOG9OZMlzQOiBmCw8hVOIUN/Va3r7S
c888fVeWGHedgJQUo6GQ5xhtA0NT+nfg7kANTfE26T5DKwaDyYAwfQUJbfLKxWNsPLxX1plbOVdB
jIwI65y87pZ2cCHVbo/3ul864o3Ge3hZ30Yd8MWuspxbIFElSWLCWt+cebhbG7gIfzpQiWTRAYWC
xyvtUm/J7i5oQXRUZdCIXHWLU23JO2UKcEto7UGurSEkGBbgKa5uPPQmASJXAqATWT5baVoqua7a
HGYUEbQR0vdBGKBxjuHblqcOytYT0dynXB8i/keRz+w17E0jHbMOcfyv4wLt35uXxc7v+RoPGx7G
VFGIgf4BOMRhkj0bvWlmElIk3MPRxegg6pVQhYK1M4XXjfzIeZbWZxH2KFM5yG5o3Ym593O9yMOU
L1DMdlDEeaYzmcqj5o/74chH/67gir9QEoA5g8UGSAKR/jQXMXyTtBFkjyCko/qQjumee1/63j5E
jgAw6OCCuXhXP0suMLd3kCziOxi2zH82r8tgrsSxxEwh476lUsqhllOEQLopnlc/UAzUy+iIt5EF
XuT939haCALLoFIBYn41wgW+7MacupoudrqtDxFY4KeD7EFBYzfueFHvRgaId/fCGhP2tupUEa2H
tf9UlSU0UF5mj3ji7jd5A3Fc4FJAsWOCVwGAdXRvrr8j2khCriEms395av1TcK9hMDN57PzklevB
2CgG1lCAhZQsTOItZN/4FNqCQ4Tyoq3dUXaS4OMvxlEqy4EppMoiEHpXobnM16lY+058Otk0IJMB
LqjVaK06LVKXTNB3HO3FGxzjkLrZk7FvEc/0P1KHCwfd+ooaujVwaQb+u7qOoZoJy5jFeFy/Ggfq
qYN7OiIzuM0jH3++fgVBWAAxVkPHiD14jJivOKSiIE5tSr9it1dukE6gj8k3swp96ffDdDJ4MZSz
lgzr0yJQbXaYQ7CT2/LU3A33CbhWIDPlNW4LKGCVWiEX/r1qElOj6EIBWIGZDX0VGILJQh3zRjPt
+YBDA00XYvdH8GlizEDzu2/zns5ic2/hxksBq5CGBccfem9sliuVnQm7UWBTUfoGUN7UFo6QcTlC
YdHi+BcapFw/s3SFf9libnyhjHVaUFv1T0PD/EB8sx8MAMEGkDWRzxA7r6zbbFc8APT+iWOaxdb/
2ty/TDMnJ43bDCk1TGd72sDKoLNAe+Dp3d9xopBWkOgjj9IBKlvXnqZCNQFsNqZpD5/phMSv94mO
GQ/Hd0wqbH6+v6ydI9SL92kyw0xs0K7GoWn2BLSv6dE8Cj44l/jDHxuP0eXKzj27C1tZa0wmhvpN
+JYCu5ijOmtVu+knpbVKnf5G/12ikPNHQ0aIYSbceozBXW+l2hS6EIYw2DnGQ+BHtnYT7OnQDVqd
72Jn3NhNOjWFPMlElXBFsiQrmVCoYoZ4HuYqL7hvPy/2N6ofJTy/fSA3PBnSMlw5rI4Gu8wpGZQu
z1DsDlFc6va01U1PCJ/6ZJ3fmnR8ECIfeM3xf9lAUJZ6sZ7UhX4z0Y6+0IyMimbT7LbDDDpfJH4d
D54tAu2ClioeIjYnis2u7rNZMm0aD2LuGbL0sQ8QNQIJSl3BlVFbxe6MPSYz0s1qbvJchK/e9271
LDnmDZixXB0BGuambCW1IEzgvP31uItkPh+Et8D1kGCRyR4Ul0CK08lu43ayqfJ5f8MjyF2/steL
ZFMilOcKECtgkXTGtz7haCKU6NzqRBn1ecnm5o6a4FbDi44qE1ualzuqTJfSMxM1ViRhTF+2WpEX
x6+8CZaEIVs8OShj0QLT9eXO1UId1HaAFROCMMqjGj4vqTfHCSjzalspyY0UoxSTqVAuxQBCpmOC
n8uLuAqXmB+COTxTHU1T2I9gfse0vOTUD7WNXljwYzmBXH9XP6UqF0qzgjZgFhX4RtBvwqvRAJE5
O+WUCj2JehNBDMoVaDy68N6IepXXyueh4ldTHNSYbogSJRUz5DV33dhKRj/l1IWiZI6KQQf/ecT0
IjTZERNqNtTSftAYeAah3GfOLVm5UxP0RMDGorujEEwx0kf54sGQilJXSbnov2KLpwjDxDRgG96h
3bVydArIcgBEgBId5PjQ52EeeBAkTXWlZfq5NyANFt5CyFgJNpSCEbNJEwaDuLETe3pgE7tqIBJF
cwkBMGNT1XtRiUmqO+Yu/jZ/pBRMgh3bwZ3wdT7XKbjlPJ5FpqVUFFOVyl2kO9ULJrSHwTY/0fBJ
aYGNwXRZmoBtMYSuOcffsfnMeaFIaeALwEuHr3r9IQHzUAh0inUnGHR7NuYbs9T9jlQ2WPvuAokH
3N76mKaIeVeZgLF1XVfLi0TSMctGnA6qWBLUGqTveomPSY9saEtAAuV8qnf2tGKRV0YZX0AWBZo0
GoxG+/ib5A3PmmiZAfSKUcME4sSuwD2Yi1ZbQQoi+Rbt3jV5ylY38Gai1kBrw5vz4l2T6UUrGATT
xuEuQwQClfsSwD7DKtyZz2XKCEKgDM3YY+obU5nIhQlMBTCN9CHLHKw4VK0Y2AHwXKkY5TYfZkc8
R0BS6Ewd52StPzV+ADwEIFtAvZ+sUmUgk5RaBOfl+d6awQeCFHK4aT3tEJWAqLoD5nu514h94eiq
L40y1ygrBWUYkESjrDLdQssR+CBPaC2hdGsoCWRgjQ1EtxHApea97RJX9aSzZQL3D8AhpLbOgcWF
S0Q8q1ZBAsuqX+3Vn01szW75qLqJA7bHF0r2GNr5rdBY+RfyKX7iXWSufepgLuxrKXA7Ezgf0X0Q
h2+VGgFq9W0YrMHYSQ6YYxGHGp9TqNMrXwRgSvLoG9X/e8c02uq24ROgFS+hHkNovM08/2AlJHqt
hzoCYMWrMdHegJ0B3HEB9AVIwTllK//FGGOudqphTKPVYEwzH2rBz+djrkzOonhErvZvf+FVaEi/
MMIaBTLEaKyC/eF6h5WySMJSx436xYZLh6uQa4IXj5LUmQ63HsoWlak9tHAJqlpUX20VToimINcS
1ta9NJ7hi+4MVn6If+PyAtxzAhaZKhwArsR7/miccpnNM4ZN5nXPKnBwqiIMl/NdNstuPp0MNYQA
ORj7m86O4Ss7KLW9vb2r8eNfVg0U0E2I3qLIdr29BqSIpkSLdSeeNVeCyLdCoF0egNi4XZygB/dh
AOH2+FbGbN5QeWbw0o+nWQItRZ+6UhfZoXCXADjbKRDoVWNLnDFNP7y+/VOu4nX2p2QOXGFWfTmJ
iU7nOjE4Ox4p4TadsZO+QRGLsyerII+1xkSUsVkEfd5jTyifXuubj+LHc89EtQCJPwQSQOkgo5Y+
xF4F9sKB0z3fPPE48v/5JGxyEvRBUAN2ojvig3wYbpWdYJMf0Ud0UDB/bnJZa1c4fGa5bFFcQIWz
T2XYO88TIuczPcjE34QPGni90q/pcf4iP9H7hpK8X+6KY+6JsVd/57cHeN+ZMM9nVU51qSj4ztke
LR3VLX3VCZ4ku0Fi1vAh65tXjk4foKsDeBbbkp+yNhuUFCtXAvVjSQDU1G/kGmqdJLotFGKHprEz
1MwDlfCDPuS+jLHEPgUWLTzJE2Cgw/wUYDJBKjSvHHgA/q1H1bj44ZinRWqVMS7QLnFM+Ue1ALBb
+GTmlYToX7JyOhdGmJC7xOrgyGEkRbT9Eaf9YSbo2UeIUPbRDmG+/u0dj9XaqkK5klGdRboGDQWa
y168mgOoxqduCghoAzPVjgKfKkBPiFJ0v4geKLMav7S33k7YBD4ABFQKqojsKYe4qCGnNEZp1cRW
x97OEvQLwue3PdWWFQCmIRuBqjpd3fXKekwlpUFDV0Z0d1BTO8rAqqLw5Cs5Zti3Qq9CqSng0R30
JyxpzG/KUrSHmPA8IVtUAHwfP+j/LsdkHt+sVoZ6nmCn8zrQ0ENO+qtyolEshdzhnnB2byN6Rbme
IJHHbC5wYuxjj2avJnY0nKPptewu+wyNORTsF0QyZGd8KnxeBHcuel7fAGoSLVeoWai0vXv9xcwy
FfJJ0KnJ5TPevrC1ZDCSu6WNf+WCjAKshmLjiA7NV3hv/v9nwX9ZZxyeEarBkJdYMIXgqXYOj4f4
5ra9bZAiYPaKKzK/KpfQT3q5XubuBUEfdRrd4hwgzT062bvxS+9NbvqDr9u0AnSwxqgjuLjocy+0
EYZBgHLa1yfwg94QfMpx3/jcwbx1/ItlAXWkA+SEUTLWlQtjlQxDj4vXutH96E+71E7P+EI+sdA6
+r02xSwqn40mhSYLcTQ63yTVCxBVenrIK/KgY5yBtPHXt53KRkBybZHx0kEdmBmaozTLSe5/oVCR
xz5gzNHLbfrxohs4bE/BT/PlbdNngNjqemAsRTXOU2QKc1z0KikiecRi08zqQUUGhduDdEuJ7dPj
tBu/gr7E1o8BSrWYzYa+/QDWlm/9XvTMB8GH3LbDk4/YPsBoA4MSHCAzROnXZ6rCzIO5tMBxqz7V
l6JddRWnqjm9Q+Fsy/8ZCIpFEVW3tRTKnIedCBAwoZORaCxIADrHx+lAs0oqncCrFG+6A0MC8Alt
DCDM2IZsGWBGK+rhjCjFKcRPXFQWJR3lA2j+gqWle0UnmlsMX2c8EKm/MMpk77UKXm6JeoTps/YZ
3RMonkzfqXw5sbSDeIuJ8QiI9b9RNKC6lSogJ8DGq0RmMo+mxYRNFKm0VDKCf45gVskHdUF4wL8B
LWWg7lB+iw486AK9ncyBBn6PoA5PZHxRlfH3ejoJE6YAiKPnyoNghLeYweDd1w1nJAFQCt0ntKQg
lMncV5B6pnlPGnpsJM/4+B8JPg0ZA3cbN77elS3m60mLUqH3DluibzyEQEPscSe8pLPm+/RW9wW/
OlR26HFVBzZCkCu7zOerl7QLSQC7FAFSZ674ikkRyiI3e7JTTdb0qk02fyB6IzvCpl7sLZMKJlpd
5nnZUruSR1/M/kib7ArYucKXkDuAveVuIOJumqgEEBojMO6mL81Gr6aIOModJY4HoccxPfcXuiP3
EVtXK6lyCAEuCm0GlDyYc6OFNbiWK9gyjpMTISY29lDTQifzXSqnGydHQ4UfDXQAP8GLyrj2sVTj
sZJC6mxADhtatHCnQzYLrHwoN4BbffLpyYk/vf2kbBycK7PM86mTYq7iDIucFsgNlcOpGIw7tRvt
t81sHZQrO8xmqgUWDSwpDa0IyjiZMyfEEc4VydLrcwWaM9zLuOFcrmwylxHtryWd87PNwREsyLMZ
7pgoFg0lVeCw4kyyTGi3O5y1bh6ci0/JXkZtWEicwG76EW1penBQ6KYHp3p4R7l3w71B/RkSTrQl
TQsVzAusa3UdzDg4lBScwlfDQ7ETPQX82zzKzq2vCJ4HQHgkAM2AYGdWFled2GHkCxNvwK4iV7Qz
/UirAsgU3WzaZ1+5l3DjzUdzDbJ96KXSViqzuhqkZaI+KhocjPnSP9ZIh9VnCmDv7zG5xS0hb66Q
UllIJrSoMC7GrFAfdSOSUzhS46uIaXD1NXL0x9pZIM80vfLz4K0YA+otf9ljHGjbqlHdl7DXuvkp
+DiCJS23o++qlZ1qrxTs4JF7LVi0ENKAK5OMD03Be9cZSo3rF9U+6U2rDgo7F2YrMJ/7ZbIy1KoH
9IFGnjTPhq8BlJa2h4HdA1SKMZxHYosx6gLJDloPFYSMluGghbH19vXbcKR4GlCa1mhTFuny9X3A
2CRArSWsJBjEweSp3VaT10TPcHQcS1uv0ZUpxsGUedMIxpwTlPlBNQbWVh1k9NWp9N5xUDacypUt
5mCmqtHEWg1b8Wy+KGa765PlRpjbQ9NJj7I5OCQQH41IupPTwjey6SnW85Gz4NUHpHM5YEeCzDAK
KitcT5tPUg4cseHUWgnSsUwBrC4fACpvpsB7+ytuX8SLz8hcjB5DqFranPc23ImLVdulrbuC6oE7
DgL2vaXIf+ONIuh1Y4ISknh0/P/65CzmEDayiXcp/knF8H4RM7QJ3vzikbL/8pzbxvt0ZY9+8ot8
vOgC1ZTbFPSi0XMZfx0AF3x7E1ffCzf9ckFMTFG1HRiNQb/hZONoZTFky+fEFkDu97aZrRt3aYaJ
IbSkQ+E2h5lKHj6aC174VPpUzLGrKiHvWGy9dpe2mNut1iCUNHp8o7F8wXh93X+ZIIIx6v6iPZlq
44QqyDuTpyp9eXuNG8Xw671k7rqM6rQwCDBMjosnu2D528f7xabwQD5clnpCJi0CVA8GMekALg0W
G1jWQ1e2XQzHAoGAogh3Wja641wfx7p3oyJW7KXQ0fno48+cZW68t+CSx4A08nk6Hcf46LToomJu
Uw1xGhTLI7/RIERf+ibQCVrh91g6V41xa2svbbJqW60qgFoBjAoYJVZClxyoJyWOFLi6r72D6ohr
j7nnY9KrZaDB3oDuLLFLv0DlKPDKfe1VtumYEY8NcOMeoicqA3IJlTYILzCbmpWx0s2A7TvFeALt
BeYqIeg1cK4GdYjMmYERYFg0ylmyevfSCWgpcYARUt+n0Jy0zFj+GvQQbzWKJ9F8gGTSD85h2XBg
Oto1gJFr4MlHh/bagcVVoAqFIGsox2ifZRc48sc4hPgM4jO38bXEwqS09ruqwghfKKcRQl30LDBk
wRiVxlEaiyLWnFZo9lJeO5M4jXYjBIL99vI2VkdjQMxWAMaHjJM5JqAs0s1ODTVHbl+mULZmhbeU
rZN4ZYJ5ATDZAbKNIoIJPz9BfPUQ7AxrcRvgHgUuyfzGKbwyxmxcOzf4hCbWk/eQmDR/zg0oR4aA
8xjwdo3++sWjlulCLhQKliSUoJ4BFYXEi0K2QoOrhTBvgNgnICZVsJBzR9hWPpnIkVF0XNzEFQBw
tKf7/9tJYHy/ovRyIOdY0yCdGvD4NJHhvG1h4ySgzAh2CjR4kO6sgPVg56HE7XKDk9DcatDTatCA
K29ldHbM/W+TN2AE+dIai11MSiHOjBHW4o+jS8kbaIGRzj1TFv53YAnpOb72TefxQ6qNCoqoFQuV
HtWNJkeiei5uKE7pa5igdQYXdDKHTuXDRtZRAuxpUI2GK9wo3YDYJMk7cJciB3Dkg+pS7A9p8J7I
IPTi7ub6yFP5CszToJ8Jz8RW5eUAfl/KWxXnsdkrTuKVkKOzIWrwgypiRz7xq2HPOS/rJO7aJnPN
UJQTu7SBzaBN9qqc7xvokIH9ZtE+4LWxSI/x0liRLWHihsnrzUX1De4Xh1Wk05HM9dOaNInlsqCb
ewvFdS+jEh3NbedSp88bmd9IkPENTQxDUu4CXBDGC8PWUqErRzfXSHdEwmwU5RoZobvnBdDhRvz1
Dlb8ta/UcUwB2aN9FpD2MTfeqDCjq0aTgjBItOPdPGGQJ7VBxC/Z2Q5UR/xpyA3sz7VJJsGLU6Ou
Ewmi1LS2Et6kpqMYB7W2YvkzZAXjQ3Oj+IMbQOauOAypr8zPJujH5iOfHZ9aur6t1z8Jk3pVRV2N
cyoqjoEi8qDpFtEijPZ9HcXvScgLONeXB7mWKp8xg4AgsDFEX9V9oNckx05Lnu6h1Uts/dQjzQNx
MjjxnMBNP719eTZwgtc2mctTm3W9SA22OttHuZfcx+iaae4EJfsQ6jeoMEF43JT9pHBSzDBnOwqP
LWxunXAdsdEfA/N+aC/Rtj5ztOWklcOSStsrd7S/XvsU0D0OGAKaPQAlPc0Wd+SRSqJD3vftLdi6
Vle2mcjDXPpwHvWzbcNXP9JVx3YMBjufAj4yyOxwl7v9pf9aLhN/gLdtImYBk3kGXGjh6C+UTBqT
AlasYdg4dfgSXBu92ustZr70Uqfy1Ko6PV2Y19HcLrAkqFTelg/GXndFKMmpHYY5pxO48N4hYLp1
ky6/MOMqpQLce3OtUjcyugvV9J1HV8gt7ZRTzVQnccdP+g8d3DT8cG8154lx/6tPzPgwAbdWxLRL
jkd3dqd98DGoMY5BXWf22D12qTUcoVTACZo3MNewCiUyaDfhVK+6JmhQQyIaXO8AmleYo6u85A5v
r53cUeSI7qPwBxWR5gQheDfyOYd6/TJd22ZWXMdiHLexBnHQAxQZUCo2Xc0PwPsv7v6OLYwK4JEA
8xayEbYUPky9FnVJqMJd45OiuQDhVz/fKwCy85qkG8Eh8sYLW4xDlqpRXHJDoMeox7dsLemG8qXm
+3H/DkJUeg+v3b8BTAoGPzRKeaCxHjkD7R5CbKI6YwCuzd3QC1ptlRJJwt2YNuOnWiGJW+TCTSdH
8NQY5+1BP2GTLCaQ4kQBfYfyQsEJwaUzafXVjyVjBgX6aArmtkSM+zHeMu70OMkTA4mFaJQ7AOCJ
1w0G2Ulgn/uBgerxsQiV6YUskll7fdiUCdgLmx7sgo1mxFamj9FNPEexD9JP7aSrVDUviPUbMarM
g6Z0uJNwiB8ytZyPoM/VZCtPMn0vaGH7LGWdgHGtXNYh9Grk90UeqF/0pg0/ZWNNHqugmmJLq4vB
FSYSwXA3GY8DEMRuPS7JXTkv+Uc9MhU7USrjYTZn/akr5xI5+pw2ryM4J4FsUqr0lAV5vVemWtul
RJJe2l5RDqMRYiIkQl8ZLyJI+HZSDt00eybleB8HkfmYZ0ZQgntUz/12mFuwF8rGfJ+QeXgW4k7y
SBctt0pjaEcww6d+H5dtCEy8DCJCAxXjD+DwM5+DsAaIkiwagizEs+5gdsnt3Cz6h1IZ8i9QY89c
QN4HUJqKSuaX0mjckLgtT2U/i7CuitO9IOm12/WK8cWoxOw1TJL+cYrywCtARu6joTq5CVg+3VZp
hL06aNoJKuDh0yDNyykw4vk0hGX6qJr59BiTCX0QSc8/GCCZe57CRADw21ieY5QF9hoO44sxDpSZ
04hwAOf2NPR5BGmmWuwLK+oCzOhPTX0XiGJyk0gjoGtmECaf+ynUn4UqAD9QpqSnFMC3vdHq5FYx
5em+Q285c5QadMlzSbJHaTF0uwzb+b5qyuiHEutguRvldjcihnD6RK6PZhm1Ox3cqycxlRo30Wew
xI2dWuRW0qXqLVFi4R5IR+GpbgypsNNWjo9qVtUHhLvQAJWNaJ+3YuTXc5zu27ANdrJUJscwabon
c+6A8dFicCdaoZq2+znPJAdzW8rJIGHgtmouOVK8DJ/HXOkgOB0G+wgUTPsgq/NDVZvTw6Rjv6fo
Hgt1oVTdR0/4zE3jh/mUP4VRqllJGVaDLchEnF3SDXqdAuVSFz3ey4aglyFUxcsoRgW0JetahMRN
MarRQSynMLozknBcvDlApcZKzPK3AbG48xiS0nQNtEs4wPR9vSgmyPDlOtikiFNn4EPRgbBqvjc3
vQeeCchqnqOy32+PMTYZZxsKZj63NWzSODw4SDsCRrBoJ/OFLlZZMWOJKQtOxTR3ECX5ZSn7UX41
9pNtWOmPxq6OvNH9VSgChiwRYTb0LAGxXkmFYixLrcCMitGCWPK6VHL1PrSMzADyNrb1KuO9xasM
itrDuCJmgShlFovUCEG2l8bFANh+ZS+NsziSpX0Pwc/1koAyDn7ASkKoiv12T4WapZKWqmIiWTzX
ji5ODC5WL2kBltnOsi0ln/Mg5xS4aBDBvENXFpiQEpPoQp+qsJCkHwxMPBCQogYqFE95mnfr9uJ5
LSh1UT41tNWYF68H4BekrTPF32OcCp390q6QBBKvvPv9bcMwK/BXKOPi9VvhsJJFD6euGcC4t4Sf
pQrS8cn8wInO1scdQCGUtmSgsEAgw6Y7EM8uFgIKRWTy7TdtN+16b/Yww+6+R194fdwRMEG3FY4D
TWDMG157jmKWZ7UG6ZEjBFH8oZei7w1pldNApul2WcjoDiSIOCdjHaehP4r8BuOyqInjrjEZDgrS
iyiPleFomU2rajTkVe96p91jkt3nhtqrcJe2Y2UN3XQd3ZrV+cCsdV0GIj5aO37NrcIExDafXQFk
hn0DSukfnazc5sbg8ub81gVYatgEBATfEoMxLGqvHrIpoVOsQEYpQH0pu2Cf2pqfnSgQs7C5INP1
lTtP6qOgh6B0XRxtlCxriTDSkwNMuOjroFcRrPRAsDZIRmMcWXFSL3ziAcLpIbm+6ld22TKpBEnw
vMnoVUeZ6zd4LLZuBu05/7k+NrSdR2NuZ4L1RXvDN71pp4HRlsJaKcqd+8BtWdMBjADnCFg20U65
vhrSIBbLEJFfw+SqPfqgd0AyXO6NXfHKPaSrbAJHREcSgagaPF+r4qipzlAk0gQ4ZJdChiiZxFnU
2KMcjeDC4XAJrooM1BxQrDKeHiB22cWVYtlowqBjTkc8Fcq3oeXy/Kwqr7BAeZaRW+OVAeT5evvC
Qikr8JsYdPrtvvcpV4Vh5fcZl5Jm/YJeGWIlDQmaT0o6pPAmRXcjj8qzLJazlZbD89uOedMOfWRQ
gwPikWVrQaUvkActNJyw+jkVoBYA2mIaeMdu0wq2DJStmBsFPv562xK9kBqpMTHXpkRWN56yCoCj
nEMcu+X18VH+Y4S9sGI4o0lXBLqjF+STkCcuZpte5ln22haw/Gj39sZtnbVLa8z7rKZEaZMR1soa
hbNBRWQsOW+b2FgQqA4VeHnwHKI5xFQ05LgVSRE1hpOWYgGqHjDI+nrVL1bbzsHDGLajb5IhtN+2
urEwdKnxOoI5DveWRb7m0AoQ0wweIpV6cOOifqLdvW1h66nEUDxQfZgSARSMlVJqK6kTBx1PSPEy
vSC6wYx4alcZkIRownOjws1tvLBGF3wRFeZRZVQxsklk/K0zSukpIa27xOIpGkqnTXjHUN7aQCCl
EOhgfIqsiEkWCBeEnRqbyCEWT/Wze+L2LlAcN4u3OBDAgKSw8SX2W4zY5T8yt77vHviFnI0bB1cF
9joZ1w31OObGgbdEJ2PTYCo76r0oSlxTSD1J+/T2l1wVsUHyhPkI9JuoV1w53H5EJQkwNKh5GrU1
QzldhTxA2O6grmiJxidRLjmHc3NZlGEGIEJgP9mptD4qdQg5CIYTJfNtKgQfAhmZUzh5b69r6xOC
wUZCxAHUxgqPvcyqVpVBbTqZMj/IvfljWmKVEzBu2cA4C0I4qmezQhgo/aCQYJIMJwtkq4a6oUE4
ww9bB//SAo0FLg5+1CSz1IHcxclDebFyYXosGuJJDfGlGnWKWag0zprO2CQmaJKBm6e864j2V2c/
aqeqRFqLZ+tp8eIbaTdjlA6j69X3l84VneGYvryLI2drqSC3pROlSDNACXS91DYnxtwvi4ExD8On
lJTFs/wBsnBg0kfS2bkyRmcxQH/gshCx0Sm6VzLYLiCvQdmIwPZwbRhiuSUSTpDzDB5qJp7kpHBm
w45ydC325IKFCNzXEqceyt4CxigbHIzNoCqJAKM9AIoowTmRnjizyLnc9Ee//Ja/rFAEDPC06Poy
e2oo05JUZUgD4MDv/WHXuGhb7LhNXjamgh06YYpaOorpmP5m/LMUtLpYjyKG7A+0vRsAzkEh+vLN
n3nuf71M/x2+lve/fvb23/+Df34pwY0Wh1HH/OO/j/FLU7blz+5/6B/73992/Yf+fVe9Fk9d8/ra
Hb9V7O+8+oP4+/+073zrvl39g1t0cTc/9K/N/Pja9ll3NoKflP7O9/7iP17Pf8vzXL3+64+Xsi86
+reBSb34489f2v/41x/gabpwcPTv//MXT99y/LkH/Itm9ftfv7Xdv/7Q5H+CRg95MoommMZC6PzH
P8bX86+I/0TuTNs5UNCFs6UliKJsuuhff8jknyjEg3cW7xuyUMzq/vGPtuzPv6T+EyVIHXx8NHTR
MXj9x3/WffWF/vpi/yj6/L6Mi66lC2EPIVI+TPyAuBfOGDkLk6/EraqIvToDgDjOkIIzLa3BUBX0
pcou9Jusc/I2sBuzsevus5HeD/rnIUmstvsJZWZrQHk8/JAAE41ng/NErIIYTCQglAWbooIdQnGN
CQCXXJpI1wSlo4dZb+mC8KQaohUsQWcrRddbEDPC4LKZgoSjR1W1lsHoMUoleCvq4efF1/xz1y53
id7Eq5tKfxTsEvwebCAEvnZC5ohoKk7DysmDT2P3M0DTesjtwMDgiTg4b9tSVx7v2hgL2BTkKcnL
Oe6cUNaO0bKoNpFmt+qD3NVbIXLmGSjVevGUIv9ZlbWjZgYmqFEihkqoFdTAIIsTyO9QJIk+oodm
G8nitsEnrcvtJe9tFJNBCtDitZByfxxqf1SzvaEviTUtxCqL4SRkd/OENzM3oBeYvchBvjeCpTt0
XRdZUhM6ZtY9h0rvDOl3sRzuTCH6Dij0YYobzP/HvP1Y7z3tteLFQ85JJyiv956k0N4qIqN15Nhw
OsxuFeHr2zu+8va4lBcWWEHXWB07ERpPNRAZiWVopScVT0T5XWU9HOcrK8xxhoeRhVHDOpZCtUhS
WEbw5e11UD/OnFJ0hAEDQz0A5IDn2OEiHCnqhSTZZDYAwmKmRukc0eSKXtCf8i0bTP0+I1rS5mPU
Ok1vU8KYwNHcJILIJPFQI2o50ejaOcFdXqyI+faZFBuZKMNasle83hfc1oNCkM+r3m+awXy1cr55
eCqvj1gQd1rVkLE9P5C0EtW45uEdI9ZbBw0JGXW1kM9BCf3azhAvZJYFvQX/gmgX6m14Q7l2KDZE
9xvhdGbg4/Mu0Ch09ckurNJjc3EsjNgQk2iBP0nRSzd+FqiAJT8NC1irg/CFi0Oha1hbAzkXhMAA
lmbr0GNVxWka9w2qiUJ3UEErnH8wMdMNhcEz2ckdtwa24ZypGgrqRaACQ3+C7vrF+sB83be1YUIF
DbOdSP+84vtw1mKhVOIUMQCpOEe/l/a/f9swqYMiOIbZkKIx97nLAlUK5hiaP2hmi/ps/T/OvmtJ
bpxp9okQQW9uSTbZbryTdMMYOXoS9ObpT2J2zy82mjHQt3cboY2pBoEqFKqyMotOUG27alGwkGEA
AQH8EtCAVwlilaDHS1PsHIPSUz/2gUiE571WwFkmItfeih4Ql4ELgFQNxSrO10JTW8CSieuW5l/L
6nYBLOHzD7Z1oSNh+T8LJstTVxslLak1NTmWk5+hYO1glvIhCdj8e3X3FyNdW5EKOS8oDdi0IYpv
l9a0Kh60GK794WzyGWKgIKjrz5GbHv/nEjrbKMgcsUqsBo4fnft2CR0yA7NANY6g5JoJiMSc4nEJ
nRKKFjaUd216r3jW23wSudvWpq0M8/xZddOBeKchtSd3rRcqkWNQ4bZtfUi00FFZBFscXmOcf81l
I8mj/OFfkzeBMyE8zHf1wTqNe5FPbQRIUAgAFYrRLLTM+I40zekC5cWhQdUoOmTVGUNqHv5Xwa2y
kfOiWL4yw11idhuqdEkU8LuCs0ADB0TsDSrj34l/hPfNCZC5Q3/uD+VDRrF1zlAKOu8b9w3s44KG
T+Mxz1cAqyyN+gzzoV5r6D7wzQ7Rm6BRvtjLYdEa14w7t7IfBN63EZhRCkRQxmS/jUFmzh9mquWl
oagtAjMubhfg0/ItfWc8a0A67KInUVze3Etc3iDoZPBTvr86JXCUXsEih5S60nSD6pU3V4IgzNfH
4HhY1B8j7O5bhRS0fPKWqEsN9TUk/pNNMcpYo99iSD+zzsQrTD9DoHUWRLLNpSGsoCJhg22VT7Rs
AG5SmuP8gPwCym1g0J3SfSoL2fE2bm6It/yxw53TmkytgadXgxZ1/8qu0splejXyrn2K/lOecGGN
C2LTYIx6H7fgf9KdBsTyobc8QsSV0bGUGHcvRD2LbTf8s7wPIPFq80pdom0I4Umvs8IDLV3dYRUe
tk5Qmp5qz7jD0/SQVOwa/zsguuAD83c4dHdLwwrTxqtRQR7O1K/cwrXfwcS+S57+5/n+j8O6Wi/n
gRPJp64rsgZhp3qHvuxwSO+Y4IkEBhy0drM7YeVn43rQWGlJk1kR9GrmlkaKNZXsXlLvMFvoql4b
kNv5fgEhhTt7lYcIToLP48xGNnZhkvPIYjKHOLeR/03jdBPq86ntvmptGdClOC7R2+fGROvjvigU
mtEGGFswqM3UI+ZzpxKBq4sssH9fnVEIunfRrMMFO/2gdolDot79fA1XxGHsWKw3ibtfoYDFuk84
hNCJAtZV3jd7qCz8jTbN5t6g2CihrgLFLX62RALiknTACH5MAzAeQoYsAAPSG92zgmDhgxYydbMn
YRGX7QP3KACd3f8Z5jO/LgvTCQQ6bP6quJ1vmJd1YKZeXlPM4v0FN8mWX6/tcbl5NctDbqQfnjbu
5ldMDYH3Qf7GngMNqtSCI79RsLlYHXfk9apIi1CVMe81K88YH37si+aeVMNXNOafBIdlIxmDLUCI
0ROCU/MDO83SxlI5waPzQ6qBNXTaa+Cz9EZPB8IetLmfm7tqtX2czZU5bmlmHla2FiFE/6NhtviT
fZgg8GPtdcjVPyOFB1K69WrFM6APUvi1tQ9jL23cqcTQASh1hHOWWw6JWMaozjE8eqW3pxWQzqgW
DW/1pFTcOrK+1Hn1/PmytzZ0bYNbtQQpYmjc6liXpTcuNOYzF8V6x6jzR6pZgleeyv4a7xxra1wQ
05tiUECWg3vXbndlj/SMpmfw4O3HpjrEWn2jj6avS00Anfh9ZKGAX1UH2pPDMOXnZkkgyWDulZk+
KcT2qxRsMcQ4SLTz54wG4BI/ZikkdzMQynRWEIPOtsTfwPTCwQyX22ksAQSeBUiBq+kIdm4gioga
AIp27GF0GTaVqKFGQhBprJcB6MQWBBM2BjN2EGtyVLf6mLsU5RNbWdnaJtvVVajOqQqZXhNVnIpG
R/Tyz1alHKZJExXyrqZ7+MWxMLsylFVLBua6Hi9xb/LyexBZQrtBuh9cKXEYl+W4N14+P5DC78ll
gkDF5GCzlFvPAoNM4rDKG71nhJZa4s0/kvvhUXLKG1XgB9tmAYVnu4kHIM/X02pDvxRxxzIWya3A
BHFbPg0nuldnlwQKkgdH+z4K2cE3NxKvIzaGjtafxn3fqDZjSSqmxitiy0ey7bad7UTq7vNvumEF
hx91ffYIA4ctl+5GMuDP00hRjx0hBCu1bkYGr5c1wfW+Ea+gNgnYJ3txYtSS8+6UDmqr23blxfY3
Uv0eEkGrcvPvA/ADZCxed1e8zuVYNTiOEYoq2egseuildSOIUFt1KABX/9hgv2F14K3eHIcKr1LP
okBelpBIWh5Hv7hHhA9EFY2PdygXDi+MsX1bGZMoMepEgbE56MGViB73qXv7R+Ym/C4G7G3kRBfm
uKgxdtZoDzjjnqVAL2QOgynBWMPkJ+ng9qEQ37bxYLUA20YVjEm/mPypQ42vDtURJWBWrDSQfHV1
IOOUP+bfi7Md4NKEhMTbhDSQOuMkqDt8PEwvvy2USgzUEnHiUOXj/ZlqSZZ2TVsBOVPnThgs2WPp
g4TX1cNdfQhPNMhd6dscncTQ8Y1YwmyD+QQLl9DW4/Y1q/sEHPoVEEG7MGAXAsNZuUAHgfAIzUcM
xxeeFX8VYa+v3RzCIDDMZIQwPc4/8Uismmo9hdSrl/chxciOi3FyQZp07YOXNrh8gahxP5AYn1WD
mnsmWy7VRbQMIhNcGBnsuQwJhYnS/pabX7pGAGXZeIUA2IERcDSb0WpDQLx0O9J3BPxXSuXZymNp
Bap+G5Y/x2RPox8mRsCV6aBi9OfzELx1JmQDWGeIVgLYjaT20uiwDBFNMF7l6R20qQFT89PQU0D9
Y4J1m2UJidfvhXSeG9/ywioXzuKiy4vFgFWyh1qtV1RBsWMD6JpTtfv2YJzI/X+Iamj+AbEGEACQ
HlctplKf4mqUCrxSFVD/wOhOy5C8AyXfwRGd7AfqtkKjG2f/wiiXNQC7pk5jnFNk76ofu/0Lo4aM
ds3J/AbtTKgQlZUr5DW/fqGwlTJAJfS7UMnlnKHMJZJMJlbKpnIZQin6kFrFALKQ4Ps6T780xR0f
EloTfJ591PRFwsmRUsnrbeqpXbsTnFT2q7nIebEq7sxIxJSpnJbUk+VXeAf0buzdWD2bAavcJOLK
Dfvpl/aQLwBjjTlBuAcysEvPyPNxmcLK6pFjMvVK9YSz4t/bQXgqg5/V/vPVfeCZPrPGXYLRNBep
nsNaPwz7qLW8MsndWa5d09x1Wufm4P1mLGedYRyVNvTkluyqMvkxzlYwSMmNqYxnzFpBfu8JkfAB
zDRni/E4DJIzLCOmd8DSaVZuPPbeNL+khuJoCSYZwKrx+UI2otjlZ+NSRy2OoXtQYyEsYU32yykE
CJTRkggnlK8PBLPE6JzxGL2m8hqkqR+qBJYYh0X9yGqz5Z7VSudDfBSSoFxBuDDQA7IkixGRolbE
z75kfWGVWg2UTnjTHMYX5P1g5Knv/wIsxuL85VGAJRvjgBLQFtcshBGN455OSPmtPHJGaPu6yhGz
jX7DWtVRQPqX8Hk41uf53EHb6S/IQa7jB/sBNiI0IKi4trktTPS4LYZhYs1461gcWYEhx2I7cJ6L
coON4wKwhAQ7wGIDUMk/U+UJg7emGgH8ZBrHqp2P7aAep7j249k4J8i/MADrgarkYHatKBe7PkCX
tjmfI3E3l23dtmjuygjO9QPDaC8P9SHf/YUM35VEtIYTBO0XwA8gGnA9VRQ3ixXmkQKA9tHO/BhP
V3pTRDcJCP3AFlEFUQAKiR3rxlIhzczWmVrb5q4E2WymuBvwYGatJ3n//xVrRdt5ncpjiXAODFua
GMTku4dp0aY9poBBU9jMnTPpzUth6bcATj0mxJ7xODIj7/N4s7kwKA2iX86UePkel10U1tKEM/oH
fRW08TKDEQgz/VnmNCX0v9M0GIo6caO4FaRrm0tdGea+aFth3mNMrcaryFmJv0Rt51QZ6I8J4F5R
LLj8rt8s+K4rY9w129YqdEoyeEnV5JKzgAuyW6RDgtKDUTdHpg7RGBgO//zTXt/tl0a5C1frqoIQ
1vvSy6+h3viRgWHauvPiUHU/t7TxvIUpaN5jGkPDZIbCra8JayttezwRqtR+qhoyeZr0bZJcefCb
cJdDY5bY5g4zQpZDjfhRYH3z666scwtltLMlpHRq3PQYHW4kqAE8M4c0XckvWycujtLgNArIKb+a
SvBX7LdbIXf9Abhko7C0sVpU/ISPW/OUHZOA9QNKEGoLH8DsZPL3y9oWF/ayCYyphQxbjJFISlyG
6mLqZhpaAnh9iuyxn/6ZOe42KeSll0g6Nh6RlZ+VXJmOXVS7pE5uP9/GzUiw2kUu1QZsUtEIQg5C
XHdgIghqgLlUMVnJ5laxiX0Ls7C4JrmtyupCySYbqBYt0H19D+CCU5zjfeaPexF/Ijt4V59uZYrb
KZAYWdasGrgxIpDAarl8GAGxFTkfc67PrHAbZDZMwjPGBsUHsHwou+g4OOEewgogaGLkY0KDmwdw
tSxup+RBXWQMtNTAFOb3jE9ubKsDpGl9w4+PmkEP+X9aIthmGdkChMB4nD+tyDyOg4lQBs4D8qXA
u2++g1QWVE6KJ3H3azNyYqQGQ0NITa8Y5Io8qpTFwqVkl9CpGSYHY3SHeLScAXw6n5/67dC5ssWd
ER0cyy1kWNFRDOe3dEp6Fx2Bmzgpzykh/pLG74VVkUPbFr/HzoydKAoF9c9NB1/9Au78tEmsUVIR
lKgl9U6u5TPEEwcnzuvd50vd9AaM06EZxjTH+Qw8qQsMGIeAJmkmPQ/WuLNN0ZW3vZQ/JribACM/
ZmwOcIVQulHi2NEtCg4JEZ5rM1JBU8jAwxLoIz6/bmvg2yfLYKCSaF8crcNybKFSpQv2ZQPth1t1
ZYfzszKRqzY1cerzQ3YLfXTwK2j3TKY1PUnCGZfNTwcaIigJAUeNVwOizKpoDJFOImdsd2oIRWl3
NNJcYmuCIyAywu2P2gIGOiDx8kLb/lkv3de4tl4QS2xBwBDZYf++Wkw3JmMqyzgHUUnf6ngBljv7
NZrl8fMTvVF9ww6tPhrnvBHmn0nRJKwWzfpY422NvjwGnsyAAUzLHXXHk6hJp25cYED2scoGJmCv
B7xBczzENdhyvY72x2GoX8F38xhGBuiMB4CMjAJs3EUQRuO+htfvFxO0V33YnqkJgrNFeY0a0OfV
i2sN4OCsbDM5EEAnSLZ4Q1yekn6+icpWCpYaBChFxjj3bJl6eRqfh0Z6UydyY1kduFGqSJCSbxRR
QEKtoLgOGCg7iWzlq20r7REPr5Lp59UKpMOionRbrcp2aNv+UAt5P6jmt1jTHqSpOzRp/VqVHQax
EjN1snIAa0saHRsSH6vQepZm6RQW2mPfKfso075PDQYx4/whS/S7Juxuhqh7HPX6a9QPvq0N0KmV
nwrLFrjwxjlcbxU/BUdqg3RLiAWZIZ5PswpCwaEH01MPdXPBUdyob1yY4r6dGVfqIkFG6uOFCPYS
qM8mEOXEk/9/72Whwm1hmtAANyTGd7lIMfbEQB22YYc+DOrjssfMsga+o/REDqQV3I8bV/GFMS5i
kFqtranHF1TVX0qRuHTKPD2dvHoWiqGz383lURemuKDRhqHRSE3ZeYnltizRUNzlUN1oh6g7Sj64
qH1heXnjEXphkosfI4BLUSh/fMrJ6x+p7VQLhkLwfEiDDKjnPt4VFUo3bDRkEnL0buRxF9a5iz8D
dU8l20X3kVVFp49muCMfScDU6jRBer+V6MAaMA3ohKNnzL/0i7iYpCb9d61/QNDLTR6IQNBbpZoL
W2zlq0DST2amYuCJdd3HXfPTPEXHtD0xDu78UdnnZE8D7STuhG7d2OhQgH0Ys3ag2eFhrY0cJ3Kq
wgmi9xG6BKDRfzTAvtEemESW8PRsHdi1NS4/CMHOroHjr/u4fTIAzzwgbFBQB/TSM76LX55XvLSo
gLFhS8y/QnQVNT/O8+WszJqw1Sk+K9SHlBw0c78WKHrnZwajwkvUU+hdu9hox0z0ZOy7GzFX90ct
gXfT9Y/gIgLmxa2sSrFq2XaUR+VR/iH76uBQf3mLvbJxTFc/pZ7lQWkZDDUq8DI2KOvFI09bvrv+
HVy4SORYbkgS4tmVDk4Kitrqi9SBayO6NSpBnrGRcCqMQglgbNCvKzzq0MK9CH5yDL416WPfLq5m
Hqb8rcZIF4Se595te19wm7CPyH9kpOqYFgetNSY/uJ1e8r60mvjfiQXkD9KvAdKdeMhC2tbYS7hb
hLJkIpPcvvZNr2e0xCLbrD4bZeUPs4jPYGvL1qvitgx0op3aSTCh0VdVtv1sSd0iMf2iJW7SVKIr
eStRW5vjovs0m7JEcraif1AYzt+PfWwgqoAS++D1ksCJelWHV1KQkIdKx+Zn8mcFhPJAqgZosPnz
GQzSI8obGG8Wtg8392xllVthWY74oDmsGg3ksadsVxuB4CRufsSVCe6SCiGSPUaxhieDJVdOpkLo
s218s22Uo5mEHl4TQVjLIAtuyu913u7DTiijtXVPrr8tF2e72mhoA55mhD0jUFwCDu7KVe5Zpb+4
6/eCBW9F9bU1FgxWdxdqOUVoNYBnRro/VACqlRhbG9zmt4Ygu2MtI9FFshle/nxifnq36nPbKFWs
D9Va6IEOe1Z5+wuqfMF35DMArQ7TuVJR6pgbJ3wA8QWAM5pDZgDpWZ1KxI62gYO68AmLywJSsDaU
MSuMsURV+bU4bE60BYVPuct8cv+/g5iZOWCT2LNMvWKdo5Ndxnmvt8CpDd68pEEvgzWFLgdLO3x+
Rjbj2MoStzCMmoWdkiEpHmJFc/Bov+mLenSgHKa4kxpRN0z7zP3c5mZOtV4edyVoUtr0eCwiPWay
sQamAIEID0vkVGy6RfELSGTmbnMj+qybp9MEzTwetqjH8T0pLQEFr2QhS00P3eHfGcS/OZ0sVl1d
eSs7nJdXYSRBvB52PlAX2bQDBxiGD8sT+nteZO/7HCnPX4Htt16JoLtjVIUA+l4R3rUmgx9mWef1
mNJ1EvKTxlRzIutBsIObkQXQGTB2Ip24knlSoDUq6RX6pR/MsbMDal4Qrs9fmfQn9JjEZOub18Mf
gzwPwygXHa0mBJa6OunIVcpicgRr2nr24i3KJHcht3RFc07APZ5ZOspWUPl25iLDzTC6Gn1WO39Q
Rkfr3sn0NQlF0NfN18yqVMGnZOacx1kCIl7MYzB2sGnfHSuwaGYQWxMVfLa+4toUd8kquQL4eYs0
Yix/Fw1kk2fiff4Vt47+2gJ3x1pGl6hqqLR4b05OGoPrX6UOHN7PBltQPRAthvOyph5UXG6IIpEc
xNiyWv75+Vq2EAnrIhIPwzM1O0wXDYfuH2kUKBXt9UBFT14EYNly29VX40dy0kmb6mpBUzdR6Zsa
Wj7S6G9arAhqSFcaEezVtbbDRftUK/ooTiXArH+k94C1xkB+xk/hufdB5x4MEF3B5IrXn5obEVnl
5g26Ns3F/Larl6hp0MAC2AHtndnBaCEu7doLwb3ufeg+C64Zwfkw2b+vsh8qJVqESWostjB9MwGV
dibKKLdPO2C0oHNiFLxcgjV0TQxNd9zTZe8OzQFAnUoCOQZDMCZu0/iJ4iz0p+SxKsh/SbUsMHL8
a5svCPY96MgRsBiOA9TdpwZtOnknCam7BUv8KCGvvuKiENQG1Bnacxhob8IsqHv7uSHKwe6/fu5u
207wZ0Hc4cy7uaNMggCD2P1hMCxQTkNiNiVfPjezlfGsvxt3EOW0N2ajx7Ho+vEwGpiYsMC/8bxQ
y1+6UXRCNi+V1S5xh1CPmzazDQQpRveFZD9IAMBUd/lRqJyxtVHIFkF6AH4FGUx7l8e9yvKC1Cwc
MnwpTcAdPHjQ6AIz8wAgzA4Dfsj4u19Cu2xb+GRnbZf9rtUBCWUr0e2EfU/bgLSDbf7G2/FLZleP
tRQ+VCY4UG1i+nZGdilm1/R2+d53qaAkuLWp6x/B/n31I0hHxxEXWuvRsjm2tb7LZ/QV9NDeK8Zy
TpJGABgTfWzu7plzux70CWeVNmjnqvJhbpXbxlIAAZpEudZWHFuvjQsyU0y7ro4QtD+4Ar6Zb8up
cKMgOdgAoNj3S+2Qn5+7yGawXpnkY8tSGz2ZkAZ9lBvsAZJc1nP5GjoKMjtQU7+JXqobnxMSa1Cx
ljA0AyA055NqgcZamLJuTQMgdkbd2cQ8LFSrolIwDLfxMdnkAxAboGJG24H7mL0SUQ3k7Oht2GoQ
9+G+1cL9519vI46tTfCp6jIMSlxZ2C+J1I6BLnzePkbgH/ncylaZBrBQEBeZYK6AXgx35LsWw+s6
A7mM7uQxEolaxxsjAXoH982D9Z0chLVwtg2cq1+Y5E49xFW6ASg+bBNiiwp6n3oOLLy77SDfNeMu
F+qGsd3gDWIkBI1RUI0BgsrtFsXFkzU9iuAfRx9cUGqg+WLo6Ub0AFUMuDjAwgum1auxsNwIiyEB
v4jV4aaGDkqSHpVqcjvlLlTy3ecbJzLG3QgV8OUxqdjAgz45FlWc1gCbrCY7U/ddihWBtc1jsl4b
dy00ijaPgGTgpXYn+/ReeilBdnYvP+oPi9vc0m/g0avePl/hlo+tTXI3Qgqe18UOMWVXtz/HCODP
uvQ+t7DVLf+X3AcvXWBAuIMRL7E01DVMMMm4mDrpl9Rjwp56UB3s4xCkx/JFlHBt+DVkosAPicCB
kS0eqzEr5mLFDTimegtCWOF7Vx+MKRK59cZ1amEWDYUXdH6uNX9DXKVSQwEm/adt2AJK6hAM6KtH
BSOYwnH5rVB/YY87jiPpkhIayw1qIuxJUHotmLr2yk8wuqLTEdniXtNGsMeEEVSrwPmO/+BnUois
FSUmpll7ea5dGfS1MViBwYMq40hO78svoOd+lsJZxo1TiTEY6GkB9oUzw4dlVM9UpTDxYZGwuFYb
GN0kOJVbC1tbYPXnVRIiFV1L2gUW+vw2jE1ITI3dTk0Bmq9iQRtnY3jQQPcMx5GJv+hgPru0BWbo
LGkjC2CKA6Pvqt0EDbswctrRYcI6ikeDrL/PwAdQOPnN9FXgfxun9MI8dxPkkaQCtAHz1s3kxS6F
LADOKIPt1bEj7oZuuN6FOc7d7aRnjToK5oMmczCn7FDpkBWisb4tX8A0GJhXP2YdAE24/KiAj8ug
RMOqILINrIpfB3aeueqNfszBudNnN0odRMIG2caFADw+yoUs9wEnMLeVaQ8Zr6oDbVK7g8r3s/Sr
BfYn2ikHNcieP5L2YECOByiQ4LxuH6KVZW4XzSyy5blghE2oh1LJa1/Ce4ptvM9fMVHuKafEt1CL
uLUiRwQF3lq0DKkk8OlhFBT4t8tPXecJkfVBxvO/LZ5Am+Yn0fQyLKAmJNP3zk5eBQeWbR2XSYDg
HFHHBK78euBVX+x07A1Qcba7+J6CdTHcsyJb4f+nItuFKe76W4BgjxQCTKtshgeEwdSRs34UFDe2
bsALK9ypaZZimSsN73LzTgukDw0e4t7nYEubELn/qgmyEUGRnFsa8nTdQL7OeeECHg6TJDDJoBAQ
RPYiyEG6GNQcQCPBxkMlEOWI1rmRc0IQEhAhQCFQbeaJhzW9K8cyH/BwdMbfAHr68R2Ifn3ti/JX
VZWtEtmFPRb5VkGczHIiT1qPg3ljQkLPk8+xmz9N++iF7go8uYBHuJUzb7pNfOFat5wCE7+MZhmk
aFf9iQGAF3mJsdb6d36QjmFQ+kzFNHkpT8OxO7UeCQpUsXYiSqCNi8tGjYKNgjM6jY84sVozeJpV
u5DBXgxSXIya/Zgb6hp6uZPDRJDebB0haNVgIhUTZcAfcBGWasvSVRosFcAa1ArymVRkYjOKr21w
O2hhujeh7LJQFReusYtSyDaBrVhyVQwyUwpuHtEH3Lqf1ibZIV59QOhHjkpkYVk5CpvQEnWoJkFm
UMhBt+kMq8/HPu/KThsXED9k8xrRe/48PDMYr+VhLHVxmQOKlbq3UEgYNsLSLHCW2RCGvDSYVQUl
od1QZIdadWLCzfYuOUCMHMmohz69yNvZ3+PDNLpWNjgRNfWaI80Y82yKzZF+vFY0N9stb/ZOc2S3
f1ZOsaAWsLm6tTVudZNUJUoSwtryg2UxrIWVvzEFxPJBPPyy9RLDrA3mh1Uk95BQYKXC1ebRLFeS
VII1b8YwtoypZbKzbz/0r3aFb3uS6C2x5WyAbzBqJoxGIq5cGhxrsnQZaKe9pH1fhsJR9ES0X1sH
EtgeGwhihCzcC5cmqlTuyVAAxqUF1W3yqO2qgGF7oJLKFJ//G1ANwrhg4pUsAyzDH86/+oiQarXa
XDX/GWifnkvoeaFtfYeqAErs5CAcUNny7LU9zuPAztD2SGIoAA0Ix2wSzK9+QU77C0IxbjxrV/7S
PUGusuUEa5vcRx3RMluQyDCbBRJ70AsRd3A7C07O7nWR020tEaUwEx1x+B28/HIPC3h+HBfIeo1K
Ac1JLTlFP90aTf5fcjBwWuBhayvA/fFMq1bS4LCOVu2V5zCg4EvqHPRzD4x2LhW49vXRN6G+xZQk
JfwH4JOXaworLcwpAbKPJsb3JssB6wtFELDr73Zpg4seMpXK3sRAoqeE0m6CAJsMEMMgTPSuL+dL
M9z2dEquQT+YcRadyRN91t7z+Jz67EQovtQdMF8DMNYR8nKCMuZGhsk+HbjKoUCN2W+++9lCu7m0
MpDxGDfZ7eKFr1p0SL4lweQuO/T49Retxsj5f4DawCyj2ZZB1QQYA7feKF4I1HhhdvInT6kCjCj/
ApssHrVyuQPiPSkdUXNy87SsTHJOPo4trdMFdCtt+3PG8IO+fBG49HUb6HJRnEu3VhTNUYxFtbsU
HGXs+YHq0Un8+Ni402AJm6Zh+kbBkBuXpCdtWcRKCLhl0mtf9LF5nXFKb8CsFLqzVaVu0kMTDJMP
kEjSlUBfBpAXjPS1NBdBs3kD4st+CRwQL0zwyvDXj9E3xOyhd4ODi1l+RC8M9zmyUwVQGQZlWYun
CuhW5F0T0EA/GGgqZN8Fn509YC/TicufwD1ws65SM30yWR9D+s3UisB7V2SO/diZzj+l5AlRKIiA
xsFT1xVY3zpWjOrfRnKNrpzGXfh1NobjEsH6B+PLDx0vptjXJYglWQ7mKZ9ItA93Aptb0QLkPUw9
AYJhSOgvA588hl1NCthkLPVw27O87/YzJLUPybPksVmv8iUO5kBg9vrlAlOojDIxhQ8V2kuzRVjP
0MSGWXLCVPjgGu6A+cKjhvCen+yH4nmAPFQHhjJZOGuxvWLgX6G9jIIp/0BcFCMxleTfFcdu8TDJ
LqMPYt2x8gYaqn/DIHR9RbP1/jHKxX67IqNhsq1lCK/FQ2P3ptmziJxD4sAQNDc3fXptjQ+JqlVa
cwxrHzOrTuw2JdzIhFAFqD4lR6TAgZv4ulxyuT4uIhZVGbZtYpVeTidtdE05L46tniyLC/Y5uXOK
IZffrTjBXGSfGbtRI8cFIjdGCwR5Ou8LzTibrY3EvVZtN1Jmn1SF7tVqKLukksdD0hb0kOnDrdrO
J7XUT3bb3NEO+vZajslm6y7pEJy00XRDI/oqD7bmIngVTru072o+PdlQ9jaXfkcrYK2jdHLzoTuR
ZGgdJS1ulVbLnEmCNJK2YOilUe4sDaDGpJlPupknXpSFI0BxeNY08nBjFqXfNNDmiTXjLsYfJW3i
1/UcAb6R/zSaChcCxrtUKz9manEuu/wltdRAWdqbBGKv5SSfE2veTdP4Mw1R/rRD6aRo6fclryqW
Tz2WKZS+7DJoy/xeGiQvDEGjHcba94QAjKwZ3UtlVa+p3kt4fOtvcdq/6rX5ZIfjcz3a59lMfKkf
wd80VQ3GiYaAmup9q/ejQ7LsexoW/aGJrF1vF9Tvo8WXCzRD5PaLriQHvW/voLlbuo1hPEQoriGP
NI6LXO3becZ0hSIVQUeUPVQwH6bYvkM/4CRXwzHtQL4Xl3twR9lnIg/nsE1+4wUTaHn6XMj9cYL4
USyrJ5LB5TvlGJbWK9QPnvG4Tw/zFPc7c8b2qXJ6snvjLZyNF8i83oTL/EVZssgNc+MxzmO3VMHJ
kYQGpmsj6x4UZAeln7WAhoQ4Uz//bMae7jA4eZfI4xmRL7CX0nKmMSJBVUfzjTFpv+Z2OJNETSGB
pdx3jXYkelbtdDo9G1WkOQqdd5Vk3JqTeTfXJU5m61c5eVU666kJ1d+DqlrnaBrep6aQAXg1ghlH
yVGr+sVqwndTDwOtGB+MHpACjc5P8YQyZTcHSxouyBWmx9RWF7c1ieJ1KZn8zDL2jVXe9F2mOk0U
9qZXx32BiayKVIE1Z9WexuYhroafIAE8W2p2N9jlLs7IEZPbg5vl860el4ZTJOVPe0gf2zT7TuT6
obZL2yX17NZScydHyo+8tGWnM7WbkHa3pC3fSILnMonfJ32+s1v7gXT2SVr0faKC0U1JcKboV7MH
s/QypEUw2bE3qah1pTl4TKcaPKZ5uZfM6m7SE3CvN7G8JwMkx1AdOBoWeRqa6AxKINzaKKW6c98O
Lh4OL03UvOV16ED/64RKnhdByGqYDQAw4vJ5tKtXNSp/amq5h7r1nQI+PndSZMjISk+SUlf3XZ5r
t2FRp4+mXZIvSShHPrXGPVGLwZnsIX5saLQDlOY+j8vh1BljAOaQJwQcD1x/b2izf51L3a0NqXam
2fb16bXSMQiMadqHztznVX1Ph6iBEEiqO91s7No+uWlo+jhR/SUdAKAolWZxklZ9laLhV0/HysHn
zx9bYzrQpvIxIeD3mR4saEjfy+Ch7E0Uy4cKcJfMzJ1+KZ8N+3UyQ3cMw4e5ax/xP7pWM7okIQ4x
pzvTKJ+ANvD1viaunJT1U9O2taOXS3lXKMqNVcZem5g7DA56/TIHRH9dli+lBEozuxt8CWhsKsWm
C4EvoqnBDPY/GReNit7ZBKy0brtqMTtVXbmzBLyGEeZfrCmPdiX9rS5jd9Da2FVoWnlNTUNMMimL
Ry0JegJxH3ltX91GlCHNExq5S1wnfmvF7rRo77pUKW7ejHdLLzmkJEFN7gnpXdtsnIFOB3siLlyo
Q1Mmd0vJ7gMlDoF4qDAxb5cKQtH01iQSDr3+0NY1OkWz+kMtf+NPfont+dk2xrdM658NTNc3Zf2j
X4wgbHTVaW0biqcJHM0MJTe0a91NZm0/GfX3Xkvem1DXgTWKUIjVShcT9EcAnt81o233chH/rjWQ
f6nUjREqtBK3pWLnYI02AlwDZ1UKbyz1N8EoiJul1s6shofFjp6iFIJqpHKH8kFqv+r6uZUeaCH5
qY5bpVCdWY9ALbTcqEXhN2iMJgpyuXFOsGmdQ6f5KdVu5iJ3R9tw2ww8Z3QqDmm6DLig2tsewOKq
B51GDj5kEh0sYEj2Go5dvNQnjaQ4FX3kSBFC/jeDZm5D8OQqX8c5PlQz6OHDZQfOO78dsmMZmQ6y
nh/1NGWHcskcTaP6Y2cg42pk8v8Y+7blSHFt219Z0e+sA0jcTuxeEQfyfrPTt7L9QtguFyAQAkkg
wdefkenaq7p7r4jeLxlJAkqu0tSYY46xKnjxkQBoAt7jmmwg7XvesqeBycc6iJFfYYt2utw1dyXH
epE4j6SOlj3P08gke3h8LQNH7trxDnqQC18Fj/5U3sgLiBoGt6adsiiv+lTQU2WfXG/YDDx4cvmc
yhHpPwy5A/qr5JDo93pwM4YIv2coRrXc3ReQVeWgTGkPUUux89QrzYft7NUPtIYrVamrzKqDtj+C
cJvPZEML8+rCtSR1qd32VTSkLnBW6N7eiHhOw/mlG/VNqMwDa/zbhNULVFFuW9umjsnTRoUZC81y
6FTmzfV6KorM5m5K/fB2lHwdOeoQzBftO2jQu1PWFndVgTNo4rUCMcNpR5zJvNI+WbrsriiHbcJn
mG2PaV9++MFjbNR7gdEyHXy556LYyhDSfChHETVZDvV0Q/MwTgX0jjNa4+HD8448CQyksqZmx7aL
t0rztOPNBonerVWxzLRw3hwfPbGKyg9WD/dl66m0riOShi49x17yGURtt1SRr9eBcNxF4F3ONo9S
3SYMDydPbiPTP/ZJchOMxRNKLNOiQhpxGGw6R+2tTqJTOSR3xNJXWIw8B5W7GguDQcygE/mQMRTt
WroMzLDitD8DRFkWhfPYyvF7lCtEM5DZw/8l66TiqzJgS6hsrmKvPGrEZKMTLtspzEpO06jjP+Ix
fGwdTDRR3/pUzbLdBDx8KlW8aRKT9iEyKcQFP2/cQM9x5Ylk0TvJJhn0kyV6o0gI3fBkGUIcfd1M
5tjO6nWY2QKlWt8gEbXsxjJzTHcP8VAQUyMIM2iOTsKpt47x93qsj66Q23m2NrVCf/M99RH1M11M
BjyzGLLu2ZQo5M+NjVcmoLdBgiEiZlOVEtYtSe5+RLkzpPCie6CuGdN5srukrE9JXjyOBKGdjZyP
KaY7XplvzkSfvMYejIH+VmDXPmnu3DBZFQM7Vc6w82bga2KGk1ecH6Y5xm2xPAXsDhceua0pLJ4p
95YYVsdstiVfQeYe/TFryAb82xYz5+pQxuWEcHtYV1F59KVZezMdFyxkd2FfLBHT3g2sXYxRsLIh
ipM8tmaGpYaSBUj5W8Vz5FhBgrZlmZl6vvdq94YaeQpJ8ey33d6xei9qVIhxMIQmimpXdJirxrB1
KMb7hMsmbXu6CppkDVHK9RDALWmMFCTIaqil2nI1uTNwMKRzRdE/ALWy+0n29Yqy8BNOzIeJyxs2
i3MFuUrbsEcYd3kp4vJ3yd3PZDYb5rOjI6pFNSsJeKBDSWq3LPpuaVRRril1MXHvq3tH+MsRbwEV
w4vEa5phHlCsOx+EeTpONyIhYgGfToQA/iEGsLlU4QRbAr1ygvxOjfzNUO9ptpLtghBKmgq3J5UE
w2DshIuxCTLi16cRvtEp43ZBAruBLw7YWn0H4f+EQASxKJ5JiHrPIBzqdPKITEnpVGtpCcuKyESL
wB84SqgSdxOV9attMRjYyQcFXJEZh1DMC2Mr9jAjqIeyhgn2rlt4KR37G07oMdH1R9Q6BQYZurV0
Wsg2WpeIV9LAiUkaK33sQxRvhDCaRUXHCi/mLWmndegOKm2S+MGf2geHliKt7BDt4hJcgr5cOXBN
ply4Ko0iM+25O0OY0wloZgIHJY8seZezEX1qlHouvQ5PJIJNqfWDKmq7QHkyRgBP5LhgHgReJzyy
iPS9lcU4VdjwoSlxWTHsoJMOYT7d587D4OmT8tQBVnavcd9CZHpsL3NEaHHIMXCywkQ31iuXU0h2
oJvuHaI2uutW1Mo9qZIt5gGrJigOFzGOIvLYJrA1Og2JKuwujB/I1Kil6Mwbo45IkRsDtlMFt547
N2npaRhT17Bp8FGof+nHcgsByY4fbc3fI4hOHN1u2nUBtPOSBEO0i7crrbrkLZC5vwqjUh6Y5q81
qd+MA6dtTw4/apI/xXY0UMbyBMdFIrBgnWjObtsueUKB951k80MQ0m8GhRgIkkerl61tQFuMJ7Ys
ymo/Dyg6jUS3KDX93tt3r8WoDUEmdOUuo3d15fq7oRlc2Eh0NGtzl2Z21HrRa8qXiefwRd8ESz60
OzsAY3HaZhERthcgccBnq0fJjaHo71xfZQR0p0UZigOyuKu2VesgLO+9CgyW2n6ocVjOQ4DujaHr
bxXjm6IQT34EDYC0mzzzYcr4WMgevaFGpaodo81EkvqiPb30R1JkkkX3lrlPutNZz5zzELbLsQLz
ukyqMbvo6K2lwhCVV5grtvW9S9szxlrox7SEpznivm6YTlZERxYiaRTHeMPoaoI7QAqBRwRWGtM4
4z1clBR9iAVmTe7euA79EeTevq3bZUzKXQQr5fsxTz4aONqkqJQoMK2PKbrx+qZ1eJE6iAB/kCJ8
w3hwKKrG4O0uxztUx6PPw3th6ldPWxQ5d1C7rv16yZWPuyQ7SA0K9KI9+NxpbcLvXkfotpHkw8eQ
KbsBE1oE3dIn0Befoz2bUTgzJiipgXRh2nTRI/Ca584vH1Bj3azZKF5h+3mSveRw6KWAbYS+hf47
hwjXfHS1+0P2hCx4g0fRWAAnhWT7KrSHqNHNJrfVuBF+8X30tbecfdiEYCB2U9OKO9+hj7IF9sIh
lpX6JL/p+8pNh2mo0p4M36eKLtw8eRKJczaDJQvp9xMgEfiplzYHCIt0E9LWjc1AitpULqACFcQI
Bm0zpQ2j51rk9/kEuUUyQ+0R9iQQBYexKPaJQ0Qq6s1lIaZValjPbr5KwJFM44FX8PZp3hvSQZ/L
zzdeIe7LvH4ZHcjsWKJ2iWGoT4yJgsS/uJAaunfMs+uURTxMHVfaNR7CNbXOFh5JT6yIDmqetsYO
mxjy+A6Uf/bcjz487jqbRHcybWsPD/5FC2yomneoSzQLMkbfOlmf+06HGaHmlQr0gX2OgWRQDmSH
UAy19EPgKLbroUXYMxiUDuTBc8Z62TLlp2TISVrWpF8yimfLiBykgmlVxf6eelwh6o/Wko5rjiAS
lPVNUDV7O+Un8FNhDSL6Hv2KmoEkeJAmdmiL3wqS5R7vwNYOq3SwebhsnOIxSuzB8dGqCh+Fr97d
SZ8TES9r7T8TL9yO5fgOPeId4uajjN0uTQyCCBglf2jp30Xj/MxGXD3CkxDzLrNxmbqZGZXpUEQ0
HWKQdiD0C33zcnwLu/xeVlARdOCyvaKtcw+2hpsWdj6DtNFtk4b1KeX0Vg/6PebqXBG5SmSIEiBC
70aNflY2zKbEOB95FaJXrlZdqLb56CzCDnnmjo+HJNQ9MGDvY2LDJYpu2cIoebANJmMyxPnTobvN
2xZmdiEUWpVnnKWcEpA2Bn10C8h8lhTsEwh8IaIXxwrR9HoQfNNDuGd2uzf0+wsz15s5GHd+MkHh
pqye6zm+E0mw4XN+4w7OmYcITazGvI4I/VQ14j4Po6Ng0l0l1fzmjdUz7spNodv3qkJKq7XutGx0
vMpDOi+bzguzScdk4cTeJ34uFx7Pt9IfIV8VlYBgEbJqd5AZ3v6Hi5BClht/SAuuj9JGjxBs8s85
jcHdHUKdUuEgvdqoatn1cZsirt0Fjm6WddisQgAmZTCgs+SnDpJENnQIVLH0HRmAz7ES5E7kVadt
w7xbfyg3YTUt5qhDUEf2Md6WVWn8b62mGzKQe1PggSQQbwj7ZdGExRoB3Y8pAcLG0eHHc/zuj255
U1n9LQCek1T1vYh6uoNr5DGmlK1cDuhGeM020cEOiegXMAm+NVVXpsCCV8iVqWcf2n6Dah7Q83/0
I+aMytftks882UKinO/RlUIwRbstgsdwpyksuJIYU8G5ehNhBPsvFX2TKHjMjJTRImSeAjpqHq2b
QLp8AJbDWmztSXZsSlcsa5dNS7g1Axxhcbz0q7bKGI5/FLTZTwZhHJfOuGtM8jaO7JF4cJBpS4PY
RvvvDbADBJxwvevLcgMdYMA2Y/9Y8bi6j4cEL3juPYXd0D4mg2KL3DPzqq0Q7vpkAhFUhPNRy8a7
oaxZuj2Md2J0HsteDoeYSz+VvJVZoVWxCjGHOY0Ne+oruuxUfW7rYpeMOc8ISNWDbDOO9DDeurRP
Ai/NE42OuHHQXtGvVKJPhgBbjb3nudF33KOnwO83KgIOnVewuQ+XftNv9SC3AnzbnBwv0Rot+RNp
xkXkTSvTmrup6Ve2oqd4GlZQOl6E/XhmQm8oeccQiAk75kqhWsZ0zgIfroeYx9CQZ2HpYZY9QU4M
/swcMA/zXsqcfbrRDJyuux0ZFHADmMwU42PcYx7rkvve1btIOHuvVwcyIczD5chGXixhRLUI62FT
ecNpTPo0od1d5wUoT5kxXcNQ1dYNuiqZesKOYA/W1VPVRckGj9i0iKAZdDKlrif0I9VlYiNnEH7b
aAIUU/eXwGawFq+abfqzpi1ebiNb+bes3P+YvPtDhucvGVshgqmqL6WdSEQvUJXt3MBaCjmXcWnY
XQDpjHb9d0SM/1AJ/uesyyXV9QdyS2F9t58clNIZ2FLUG4Rqy2J9EQCs7/+W+/t3GZ6/JAo1cAFm
/junVG3amwsD/0LgZue/k1342/P6SxpWeIEMnMt/XSx+pxPsGk70qp3xv/D/+w9F23++iH9JgDdq
QFblkg9k22pDNvniw+CsIOH3d6nWv8kB/rWggE+/7hZ4sBf7nDK9OIgKiMZP7z9v2P/5sP+3+BS3
X1lr9a//wvKH6CZZFaX+y+K/jtWHFEr80P912e3fm/15p3/ddJ/tvZafn/r41v11yz/tiPZ//v/i
Tb/9aWHZ6kpP5+FTTnefamj09U9wpJct/7cr//F5beVh6j5//+1DDK2+tFZUov3t56rt999/A+/o
D9nmS/s/V57eOPa7fxu+V//4f/LtvXr7H7t9vin9+29B8E9EJki0Q42CXPw7cc8N/IR//43Qf0JX
FVVdmJn7gP8ua1ohdYlV/j8vVmrQWYkIFEEwsv32DyWGyyov/CfqzQKEPzB1dH0wov777P90n37d
t3+0mGtD9Uir339D/dZf2B8+1KG9i/YvicHxj0Gw/ct7PUVFozzqpMUs62yqAaJFrkJJrA/E09Ui
G2B3DV1+P/VAj81CX509W9yTXjsp6bcQu/vmN965aESbef3Yr5I+CtZJQfdOlHwbogEZDC/fVn3e
Zy2fPi0b12RGGNHcBH0bAQeAfQQwg72pEZIC8j8WugEXg/MzMmqPvErWfmNTPe7QF+vMBl61WIQF
eur6rRirJfyr+aLjgAE6FZwu0LMYTb8M+gqNyJtg8uM0dssqyyM/Qzozd1qbtnRcNrllqQv7ht4b
tjQYN03kw9VnSfNvob2bEmTGCHTPMtzRD6/WDJCWt9A0hyFO2x5zbX44bQeDi4g+51U+bBA07t1w
etHuXBxkOa5zXWPGF/EFCeHTABfoVdSxeNW/jlUBooWTTUKEGVBKnmpKAGAGYj+Ij/kCgIvRZmWP
QXDm4WmA6XfMnzuX4o3onoNAJNAFpTB7QQoHQJo8JRTOGwpwFMxGPloGoTaht3OYBbP8NJ3zKYfx
oH1xqJTrAgNJggxlD3mGueJajwiXawfkasfLXKNq1Jy7axMVlzHu82JpgowNkiMKYRWSMPOOM3+P
eVAdsm1BeJTVgFVQOwLDm7pkmKh0mwWLLKYx/pvVKO8eT9alDxVKx7INFN7ajDreGaPpQzskKz3H
h0G7DaaBAUvLXp+ixr6mK8v1vPBo9bqAgSJqew3qfccicVAc5Tyy72VdnKJEPE/tR9Dpo2nm+54g
Ze5OOZ5Cdet1ssjSMeLrLjRDOhMkF8bYI5jV3Y5uVKfVJq6i9FLBdBsFzWOJnHtwnLtlE5nbwe0w
VZ8Zz1az3z53Bdlbj66Zml+7Fnh2GLJzoz2WNQpPkQbKXQlvtwI3/70rzdqdI4M8uzmqzj/SIKlT
cKq8BFMDrgGTEW/R9OQ8B8k+R8XeesSEGHOXaRF0HBg1UtuzM/GM+w2q3Dqg/a5u2FoP/E1z9hyj
5BaASbFuqgLooR89ltZJDqAtEHTvYlz0RbidMAgBDzvTcJ4Am4brpt5AtP8lEfk3Slu+jj03m4pa
phP8GE7DvHEahOVCrxPVZ9QbyD4aDV2MOi+zGUmhjBTLshtVJkT5wN1yLxEnr7gEjDvY5oGIEuBe
j1yfRuZNajhjQRozdYnfLftAviIyAhLaTeYg+ACwr32B1dQV10c2M8i69qZmlVqDZAANSZe+iyR5
V5R+q2bUE1DevekZor3kox7Y1tb0B8mL9wiSoZO3ScZ9T9ajZ9JJtzAGbx/zvloiS/9QY9prh5Sj
Zgh4W0ZEu5/8WSxz4b+EdfVdaItMXo8rUQTioQH3x/TxqhLufRKiZi1m51h45NmHOMhyyr+3PIkW
nIk3y+d56zYoO/KochfjbCHshUxb5rnflF6B2PExhPl36TWrICgfh77Zy6IODx2XG9QRe4sIUr1O
i+cUM4UAOm7OqWauXsWB8+lH9aMDnO6WunwZy7q8m1p7G3XqM29Dc98U9NXM0GWrAvZctGY1avPd
8adkHTAfhz7LZcXgQ5uM6Kin3gAHsT3KoyKgfEbseDeM274kC6/Tn6xvoi2yZ3ZR5/4ERZyXsQeo
EKKSLQsnEA1QGz4wEW4m7zEPMO1soELHJGye3Cn51udZKIJg49lm64fJvWH6FtzyE5xpX/wJMnxJ
17+gMjZaSEeDC9TXmzyv4U4BHuqRViteu2I9BrW7GdwmOXg6eZ7wHrPwliXJq27B80VlucY8CrOJ
AMm6nTfchG1cIK8vg60xyAsB9QCFBo1SUydpzEmBB39IS5RqrxoiH0SF7BaT07q+CPDAyk3sWfkE
dGYpRD6tYMHn3M22lycTNJs+LFbg5UxB7qfBRHVqIg5mS74XLotWMvJgYwUE25P2QQFNKnULiEbL
AkWobbyrJ2fvIusFyisFDwJKAX6zgAxDvm+UWjfoqaNC3aH+kr3QaggWvDNtalE5tCjnRq1a4GDr
cFd+N8hV5zbZNbLvl5Y5/qqbgMRMRjzFkQoy17XwXHSQzkiEOoSqknu8X2vmAP/mAc0xSljYw8v8
e4836mCCXqaLOub3vRjzvREViq+8YEoJ1KMhS+GvdXcc7ch2tMoxZMkgdZveWVhdQH8vYYDLC8jJ
unG/CkYX7nOFMAczi3jF5uKTudYcZowzIpcxLsSMYrJhjorbGCQkd+7M7roEkyRk4kZxVBwD3Rwz
u0UyAAFDlahdWCEu1Tz0zlYQdEmTA5iqEzvhW7G7fptbWzbpdblwc8h5Cz4lG6iep00cQgy78BK5
G7gyP7/mLpavP8YxLvJg6qg+okc9Mc8i+L3wqvpgcJ5c3M4lbUeyhoKu89TXSKJXdYS862VRx862
a/zurkhK/0FJ3MBRfY+KEY62GhZmo9vZw+QbXKJfywNFArWekGWrygKrXRm0i+vq63Jx+dHvAGTK
Rh1E9NKP07i/tnRd/5ctr79dP8Dyv+eS4GRI3mXXHX5te90CCdZ6SK9fxQz189Grd9w3q8Ln8SYi
Wu19xDZ7kDLV/tfi9dv1t+va6+L1QyTNibS2WvN6zpjvwLKnNRxRRenmoJGIDiarwqeHis2gIvlz
s4+Lut2Wk6KHxnHo4fqNl8FeOVW9vW5rLjt8fUu6eCkLt1/DUHXvT5J/lOAEp3HUlUDwRn8bXdL1
iI3ab3nUH/Qc8o8wcZAAVW19B0IIsl9NAYMAQwCGiIl/S5Cap5eG+gnAJ0YNzIJB5/tqKHTH7huY
el8NxRN699hMxV04FDwru7gBAvIaxzPNH4xnUE7bN2GGFH+0A8zcPuO9AwrBiqd+wlhJtTdc4Of2
uayIv5yEW2yui6R3zqQt6DmUNjz3hT1ffy4knDHnCunTis/tMxBm2LDwBWzVgruuVvkxUHg0Javu
h56U9xygG6QNR9i1XX5rL1tE2OK68vph6wlpqon4m+uim5f5MWzdry2uO13boJct/P42COWBoKY9
9XKBSPetmErxCSVum0qvau4BkXdr1x1z+JYRcVNMtZMBoh5fpwDqGV7Rfdbt9Oit+rFznpwcvZIT
t+Rgg645cId6yz5x+RNSbK/hZeMRA/6IicjblJdeljiquJ1Fe8qjCKM+eNhrxR1+R1G0AkCnR2LN
Qfo49HfXf2IgjqURh2lUMKpkhZgBWnPQ1z4h0oGbqW3cF3iI7CJmxScGgfNFu+ibm7v5AkRJeZSJ
O+0RbpershL6MZHVj+umSWyysBfd+5wggJFT493m1o03MIJoN3Ut5zO/cH+aLlEPQ6uOTi6Rqeo4
HAFl2z6yoTJZlYTjFtpkiC4ix1vgDF0wgbDWAZFzxaqqWMWXRT4RuqYknxbXtVFL3W1fD+hML/ta
T9G9lXgC4DTHHw0h7JRX08t1pcYM8bbw+O6659y54z1GrPS6dP2Q8eM02fz+uvU8DJsxStj52hKE
yJ94iED7uq4fmUznvKoP1/2YaTBrm5386wSqCN7goMGWm6+D6Ae6LC1A9OvGTaXkuhBIeF0XIxk3
W8im4l5ejjhkldi7OQE8eDlbUlf22DH5HW8qBReKgFbZMLxepS5QRZP4/OsDFVr8AKc+EHOQH/3j
NkFdRrD7vGz+tacjzkx2an/d5VcL1y1AvuCHmPmX9/faNpRDVqau3/7wp19frzv+odWegzrmCEPg
x4FDoTbBv/6P5i6rUEW8nJmiEBDDn/06j+viH3auSCE3bYv7d9nr19pfB3pdcf34dS5tg7woMkk0
+9X818H82vrXGuPNp0G4IMPq8lQxv98WbUGOUdcDXe3DCABp7GDqqFm1drqozHeMZJ2n5VElysq1
RmS6dgzcLVTUG2h7/ntvN6+6DIndFmydf6+5rh58sk566e2+moDlYbj1ve4QgcU6LRDUEZhm4CBc
hdcAobqfoXI9ntJfbV+3cebiBY5s3YZNtZHrsWmGA7Is6deikw9kOffBiLGsP8EY1h54oOS5a6k8
+21/Y/CMHtTUa8w+4uE2n8GLbRCenK+bsYKc26FGnmMoB9gh9uFdLJp4/7WocrDUnMTfX3e4NsnA
LmvpYPdfTeau/xSVvdpfW7t+FG35rK3Lf7ZBzPgyg9z2tcXXYdXha+GF8e7rXxIm34uhI7uvJiUv
vudCopLketC9HT4RJeqfG8dhAbZp3SMC//dpJh2kx3SE0OvnQTUjS+fQz7e/jsqAe5q6nh9sv7ax
JWAEYEnu9npI1w1lTEF6Ciuz/Towz5n6tIi4/LkPAicFXk7M/9AutH2G9BIgfv12vVBhP5tUwdZu
86vtphmRZZ1juvlqeyQjwnJYtW6kP4OzOXgxMgzePIKufblXAezhEI8Z+XOZEXABQefjX21+3UHd
J6mJx+pnm6GBg7mqOjhsNJW9iSWisE6r226+LSnaBO8RWczLg+GOvZdVfh2uxIjkd5SMMDa7XFRh
kEu/XgyoP0ERIyEetFvIyplAiPq64nGJ6jfwdJSa7PL6U60suN+keNFR3GYJVeM66aJ4w3uI7gWY
VFhv8EBOh489SLZqfd0pxzRgDUvsHBlOrjIthVh/PR05R0/UilNLvAGxQ1V//a6GkC770R0WoLcC
UsNcFDx7JL0uzwEwI3qayLRANsvNBhVBoP3y+9eDWz0qABoIJxuy+nm5hYpSRyJZSvN5Aczt6z+u
m0MZNs9Afnk1KDDHhBrX6/q7qnm16JxSrMpCfu8mx1yeyQVYzN3NgGrVjLcEEBBdtl6/J6Uut7WJ
y1Pd8bWPpO0pd8GdREkOuqGzB/7pubANktGTluA8vdgxGG46MOqu68eaiRuFiXCfXjeNaY1Uq55O
HAjX2plb/Bs9O60vbnmoxU3X8gyPyHzWzWHGvJgx/zBApX/bGr87Xz9KCFzVsABaERhFp35S9ueQ
1tMhIcNJDcVKGUtPyszh2Q0MyNdzfBxBMUmqSJ7rPNlyIc2h06Jb5pH0F300bYJ2Kk+MmOBcTFN8
iw5I69AuQieiS16M+tSCcdEo691EFxtj/HEJf2PhbSjI7iCRA6xxrDorX5FsniKyCpxhvCHg8jra
2RZmUMdOc2chaoHuVTF5o4vTUD6Pl726UNzwMdeHDkysAwsEbBQ8MGWwyusAlRUSoR5Al6NlxZpM
5BkSKChR4gj5KKPzOuy8W21YewiL5JvTdZtq7vl6ABpXBdICH/7WNQoJ5TAPd3ABziovajb1xL4z
6yc3s1On3RiBaBw6O+XpF18Xj7FbBDsd3bVQxXVOflJXt2Uw4oJUk790k+ZORCIlbZTveuM2LFPl
s4yD+fZ6CRmLOSi3+gIV9HeKIF1oSXcrdRFkiIzn1dT7ztmbVyUi9LPvM7iUOHOwgESzd6MgY9PM
HTtXIq/OQ+6yc4DLKEkIcmGM29VQfzjPxo5ZpYtmXaJnM8xG2TAF3jIKMCD1YeN/fdO59Jd4UgNa
wRjDJmIlmwJuB8MA+VgvmTLg/hCFQ+jTVuO5xTwGFZs9tNm9GdpjuPZ5WCENGulxw1tjwYpu8g0K
/gGR+S6YWspdch6MIJz4P2j9ZPumOYw95glGsddBCn81NTJee30ZngdXvCUocWtE/ZLbotqCXTMv
GY+jFyb5sZG23owCpANgbGKXmzjtFSoRB6/s0xHVRIcWQwO0rSBQbINoA/e+6FRBslJ2UXEMZeFc
VIZCuDlUcg2yvMwwmXIOpPKae1RR3pXgUmSBmv1jM5T5YppqtuuAi38rUe5EdFe8+iANAWGt/fV1
0QnWgcrgSuk9cwpauKugCi5jk78gS31Iikg8mDiqD6yiJBMgtt+wCMyjAIQ5RHSzvC3BUr+JLEqv
glo7L0MBqL/StjiiRLe+B4R1R8ohWFXMzhttS5gYVCZ4ij3USLg+nVFYA0KW1TXbzjxe9nW5mfnC
lxAHJeNnmxfkwN2eHDDmB1vb03UbDR1siIO+ePMm7R80yY8CnoWb65KySizc2QMZ2jrLeJw+I6Oc
VQf7yEPdzHY1jUCnBTU3Y2+GDfuaq2M+by6TeqICZKBL0D8b8OsGAOmzPfx/ss5jyXFkadZPBDNo
saXWLF1dtUlrCZFAQiXk0/8f2XOn5/Td0AhCEgQzIzzcPf5sk90/lDm9OzrimX/3TWEUsfFt+c8e
98W6dvHnHrGf+c820+1U9/P9PourkGDBFP/8s/PfW/85tm2AU7d9frgf5c/n9R0F+HPoIlAWTX6t
bPX7JPfz3Tf/s839ndEF7V4y+/35/J8v/7/f5766boLnajbC7X8u8M9V/94vmFuAW5cx+/fV3Q7z
e/P7If5zDfMUHofh8J9P7sjK7eXvi0bs11BecMX690H/+mH+nENV9DwJp/HH//d1/t3lfgR4FP5+
3uECRy+WdTdtFd4582iOX00MnxbV7I7PlqicTZwHYHI98gqv6m48IqidmZktytjrjpUyvulu6n9x
jNJv3Z9JmsmFCd7xmpaDWvtTa55V2taHSmTjdgxd/RgWFna3djl8zm18bOt0+OUnUKIL4X51mICX
dGTUT27Y07ul6AhU3Mo9zU7urru6mV/USA4Ud47+oWd0ZbeTJ0nyFiZ98iVyppLuzlN3pXduuFMY
Tu3mnv/nfcV9ExLU13+u+PY/cNsfnkogAnliepkRsqynNHZP9xMPMr1Jlobu6X5Z9wtEy0E5gnNm
U3astd9/MqTrpau1frx/RXzu6sP9a/szXMhe9g5lPKTrQRh4Py1BlSbtf93uW0h/bjTgprNKx2G4
GDKb9+Mg8l3pWvrBamzEKpEsP8oxfvh9l9wM1ohMvxsJhCVIdv1z4+h6k9YqOraxHx0DHGg2faCG
564JCE9h9XzHVA9DZa646dMHqmiU5uLBgkyc14fGDavfL0hiEE0J7eyBzrO9OTVr01fqoqw03s9R
7tFdsauWWg7jGw6qWC327S5MLOtaNLIAddXRWsm53BpCBBs3aPTSEB6MK/JZbZW0dPBSwvfnEcTy
a15m87ptvJdkttnXjeKzNVCxcPrB2qrenXZ6GtpN0AfGwR8nXkxAmUY729QgQOstIz1lytjVdZMx
IfbqYw7qjzQDhNGNgxAWYqdnkr3L3CmWtDRuz14oh6fUrQ4mvJvFnMUQBwN3PHs2tKGxiWCWtaZz
zgbYO/Vcuud0rNdDeJOkQp3eFZ203orWPYyW85r0HKfOR/kspylfwfDd1pWan5hSK1ryOM75UErx
Yo+zWrROSiClgA66vHkzvQZeX0C/6mjyKcIRfYc94hpHy9c+zuLXBlWOrWf7NA/ULUuIz1H04qDW
TLt3Z86Rm7SaXnHoU4I+2smsPYXmcJX98Gp586V3jKOHwAE9Xf0Z5eIUjtgMQjC2gvHVY/JbRiN6
CQEhbG5LaJ3xTBpNOwrf+9YbFD8BnvMl3mWPfusczBDeWzH6CGcqWjH68UtXfFgou6goRwnyX5xm
CSLLHFmRHt6tCo6oM18KoxuX/MUzqKxSLUQQrYBI1MKdgmOJ4MKeK2dR0Ilj02QogboWLVJNh2to
Q2o5N94zuijGgNKk81eQH4ZAvPGncdUr9aHPsgvRxw1UHcvhJY4ReAYA71kh0R0Gz9C36QthZwi8
rEMZxJe+ANMeccrT8iWogp+dhkZWg8it58LgJ/YU7K5q5w2zS21yxCzHjqHEujtjJHjAwwTRQpit
bSrdQ0WEM5BhLosx+gKEubMGtEVDSP1ZONj7DgPZVe7sLenx63oOTC5z3GCTe/C6DJYrgkC0qJ03
dauJhGPhpdaFav50Mc8aov+yq8bsXDOj760U79k8nEnsglS+mzZR1CAUvQqrU4F3w8nzjOFc+tV4
LuaXUMEOc4O4epc4ia3BVeutERvzU0VptipLSJkWNSvouKteVB40uzJ6b2T6WA2G+ZgoYT3hP3b0
RDktGyejyFjP5xm66CrEFWlR68GYFn6q3DMFzp1WBg685jR8d+IiXIxIDt5h8h/7UgbfWguxhKjJ
W/DsMBY11f2dT1K0iD1CXkZCmk7UgiIgLMeH3ECa2c/xEhNZCQFaLQLoyDrwxbcaTlstYSknnmyX
oa+dh3Ac3V3lTXoXJ7Z67NNsZ7vJj3pS8kIBwF8hVivWqenKbayg/d1vUVVRx5/tuNwUt5ulDYK0
phf5Me/RUZUVMwzKrk2u9PyEtHVZ4x7+gT7CWPgEpc/zLIp1rQbqH13vHCpZPMZFVH3gzAFXQ6bN
fsxcdXIaFOwNwWyGXHdymlPceGuI/tEm801znxiZd4glFPOyAnIXDcVC08Onqwwg1Gt/4xRV/k7s
ifZkcg/ALMFTMCXvEhDmU2RNCDcxrk5Y6vzncwD7L7kuxd6scFVdqb5/iKdGHRTKqrMLFXJlaoO0
PITa2dpusDKhqx9k5qmDCABAZNw8+J1/MmKHsowZTyePXPvYTa82Q9Q1qsH9KxUFh1qV6VWm8RpC
/crAVtDyiuKjHoNoO5eV2ji3RV3Nj/3sx6tZTeXOctB6yq7Pd3MYi0e6t9Dw0nw3xql5ub/k04s/
Ez6HUxEcqzRzXgVQlpYS1LcuuCf4y/Q1JsVmgAeIC6M2T6ryjGAMkuk4H3Ahc06UcEO4DWUIxC8W
qTOIdx6dGDWh85YNUINTVRQnw0A26ldBB3eyQrPSxe6D06HTsRBFpE45Hu3GHo7VaAzHNpEfcel/
qSiYAl2IG/Yhn2wzzJCRh+jigoeCfqn7uaqSQ+3fWCCW4T/NN5Y0c2V87OeGVNKunm0xz9ehB4qc
jA/pvDlKPTsI26hsG/qpzLzl7GeoaWgWtKEP2LxtI9JFWZkmQ7gwYZvO35ybcgAzmAC1eGOgNKqD
PUX+L15btY/Mbd3Ce69v9w5WDdQPsridLmz796JhW/s+R8Lgzs0JCUxzsrzmoUnC8uSMWfLgoDDT
E9GbXuspSV7gAVaPhTOvvNgST8yOz3r25GpIA/PJEC9mkOlrktvjxSP/Gpz6yrW6e6NT2dFqdIr0
zKNo3Hn9Bv5suDRQ0lIquCAKDz5AtB78qqlPlVD0V+3PWRv3L1nj9S9jlr70XX0oXbP5mLz3KfPc
T7gl1trzUn3wRNU+odRnEKrC4qCVdtZgEvGC8vyIKEQY6xro4nh/GTMljx181cReFv7QXGeqM4+k
4PaDaK9+TbfkNiydlaoQ0NZx/OIVevhwLA1tdEL1e18kwHLxP1zRXNh4mB1r02Fy+QWmkr1xYk/u
6y3fcd7PuQjXlEq8hfJLsSxjZZ/xjbbOfpnAd/coGaIZrI6WBuAKcy/5mkMz6eo+WAehiNfZiPcF
sjXvMOI8t/IiqOdeLKBJKJfs1wL2VqLBzN1CdK7HiWpwpMEGc3Ov53LatLZfnFsHnbxHurcM6HF/
DVMGa6sblnE6VZ/YOOM72BiLjtLDCzczXZbIsPZe6cmt0lQphXSdzaQwwu8yuiR4bZujQNTu3olT
TAoi8RL41dZoB0wkWjO5hDAO4FHc1OBYATxmVSZWcz0xgcnZx/VhVBsraMpL6Vz05LlHno3hFHd0
rIlavnt4G96g5r9SSrnEUWcdRYXHxGBL8nwlC1gQw8Z05LTtQrv49OkCOEdqaRQq3szJkB3dcgj2
jtab4Vs9uojYc7e5mFRNv478qYlpMNofEjpKKBNm9ujvTTmhLm8981LlR0O3eqcC/VAEhbi0lekt
m6BucaC0xFK5NoU4r6wPMinlLvM0bIUgfilrq7+I3CpfUrB7cEvsAgrfLZcFCt8D8+hNaCDlLg2x
j5pQYh0NGwBqKqV3MqqtX1fuRYp6Y+o5IF2KokOWmdGhzbxoO9RMlUyDFQNWqA9DaIhVV47uItet
/z2cGTs3dfMZ4ezyJrtq3oCo21/dIviWp/KKpBRRu/d1sEf1FAgiBfzP27XlxiUREXQYP4I27oU6
3PWo8P3ByA+to7ZDKDFaGaxsjbxlOGIuwTQYpV/DCopCkcloVbjRwnJmtRqM3jhURke06aMGWfix
e5McoCLuOp2uBh20gFgVffe6BMFSh6DOHocM6MShW1E8wlwPRcJ0G5k/wp6Ki6/8B2EH6cK10Zzi
pI6lozaihynaQy4bn6Vysp01Ixkebh4Ncdtgn+mA3CU90oQWkVevTZS5UT8sShVAaWsaZ1uW8Y9y
SryTmFD/xY3bnaF7NHT8HOdjIxAJwUp0d0Pi6AchDbRgSQzHs50Irm6jU54ZzlJjf+MvDWw5VojD
ks1s+c2zKPKLMSBFK0Re7gNZzJCcSIEMYV+xom2fBXq/wSzCF390No6d0xh3UNViIlLZ5yKRayub
o48pUo/Kho0TGP6EigOYy2087FWtMH6AYHitesu+urMZLjMm1Tww5p+UtB/HIJhgWuBYarVzvtab
uGzG84gOZeWUYt4W1QMSgYOiQW9v2ukXbac3qp9vbxrDlUd+aHwOuPDJHL9hAKUftFkO56guLvzy
ZBx9kn5SkHwM8Q3+mrjdJhDVWZpxdg5rw33s7C5YzmkI6bPJ7aPRfDgMvR/2soz8blli+7Csh3Ja
V4EtP+kYyMU3NXbUs1jb0ZsYouqbl6Y9cUc3bfBeHQjjpA2mxTwtewA/5Ds4J+Y9BdMO6QN2K/jo
G5C+vHwYzhhoffZdVL8RjbjLJI3iB0MnZFLQcNfeGBeLWoXFsT6MWee84jmEKLSk4GYVq7Izw2Nr
igCJSbWOzLo9jD5w1fgUqO8KYtwq9svdUJs23ChbH9JwoIRozyfc2fQhRwlu6iTcjO1c7J0ICwIR
pM5aOUIfWq26g+v6sDoqCka3pXygvJUlbcWvPZDcBMNXz+8Bj9MOugTHoeZeAEWj4oMiFNDvE61Z
Mk4g5o0RLpkgbn+oHIcWGDNEh+7tZcLlp/iBHX+3L6rwlIOpLKW8SX9U3R+oO/Z2nR+MBGqo50OP
hChoD8l0oHgpd1YLSw+RUiyiYoXeq29mQpksFs8xRDXg0mjVmNGIswXG5SrzrUWVS2uRxRDa6jZe
QkleTQiki3FHi6d6UXlliq5lA/8EVxRomSY80qncjFU0Aa7EEAziXSkOCEsvoekm69iqq6XyBcB3
NV9b1X8ZFNSu5qtbp2ibJhTFBeJ6+80fvI2D0XiroweRqisQ17eMbzkWwMuGcwSEod/BNF6T6OBa
lb0ycgQxeUbLv6qsL3kwgoe48XaWZXuUnKOJhmQhqBYzUA0HZc3HCRr8LjPzZAORsUc3sp5VjQrS
+eYkTA/OgG1nuW9v4ujW3kiYgiQjF9HpTdDA8NO9+d2faK/lecWLhkfS5fx6uvG2bWahQPu0+xY2
hwzlNu8t+JvdtUt/mCUcz9r/oUK9G2WdHlBWRpn9mdAlIp3zBDgm2CGhqpewzD7almGyV8Eer9ie
fBKHtL4XCzOswiV5wKOK52CbJzEFOzvc1X76Nnb5sI2Ispe5oeWqOo4BawJ4S/1cDjxncbIyK2js
N/Iw9lbPWZj/CmARLywb5V5TDjAXivSpDh21mQKxjd183LSx+1Mk2IUgXdZrHBbgUStvWncAP8vI
EsUKpF0cUwDVJPoYY38tvXpYC32G+YWdQyDR87fvY+9k20Gk9NHsDHsZ1sjxFIpXT8TtBgUvwtFz
61nV9uaxMTv9oSQX7qrSWhNjz4vaG65ZLT3ot/bVKm7kWPKbthSvXtiHJwFWvPeDcTtHXntK2+H/
vVCMWsb9AMY/meWp8UwEgEGLzUetx4UOzY6JiRc0g3RjyACw6yBt97gDbAjC00Wlo/1M43q4du+E
2tdkTI+FIZ9HTZPOGheZXOBT04Y8iN0gaGoYfafYc2ybFmVuY33P+aPUs1Wvzdi04MbirdAW+0rS
cksUl2GYTDoal8nJjts327TzbRVk5D63l2kqoK8O8SUM0GXmst2WhflW4+KkEylXHpVF+DlFgJwt
f3MbwJMIC7hlD2UcvHbogYXbGOaMr5am4fzM5VRtbELieqEB/Y8yQmATdtVOIET457N0jpzjfa3f
Rin2EOUvVIHlPmUS8gX6ZizQyqWZ+tHSy3BZQvP4084UmVSG8UIbhV/g2zASZPPO6+tT7If17n64
KCjc3we+L95f7if7++SupgFYrGq4u/xvKfi5S7rZrozJ7A6zOmRGmh2LGhCxVD78G2x+j2J0pkPc
XlOFIgCVBlZQg/Lsdefaw77IO4itPPKlVj+N21Uop9okpVft1e0m51j6FDA5zWyMN2P57kr34IUZ
ErvUHpYYrGenDpAXfXgzrdyqao4CviOc8gkon6lqRYnVWeTKyBdzk9PFw+9vj3Qhj5KEaDDHQ0WJ
VuYKPn8GHdvwaS3bBRvYG96yrXgGze6x79u9CXVbe/kKRMxeJXVYLr1mIgQF1T76ktpX597IyEGw
YEC5Rqkst+1oPPBUOfRFMbdlXl1zwk17cJ2FmKCMkAhv2jn4Mk9EmV7ih8hLg4X2JmtRJvUngZ5x
bJqUhgdtvIPbmq/GstDrvs9bqor9uxmpn2EaZy+tbb25YVFfhcBnKfTbbVeXt7qxw8idwMJxGJYD
mJhNqqI1+X1ziCqEu46DSiYc4cjbeiOVKtcJz8oRZMV8gICKgSdGtt8S/M5krKO3zg3ktrUTQLYw
ki8iqj7vG5CioYA05vy5nMx2r2vEnqNG30pFbnffwgISW7oEe1e8Ow3SPgtUugjkt6Bc+SK0v9lp
RcNHqNgnqvHiUiExWN73jDEbyec5+QAGzrDFGZKDSAb1pG5f575FXegXfGblK/Jq5lA/drYec+8r
3k8P9w2QXuhFkjbjo47EeHCnwmFI8YMPvEKWOmicb3Y3zksjIQxiPqrPiUFydN81ky9TF1ZfY0/J
ta777thlIPytkXu/T27J6BAzKrwDLYBgUPnYzUMXPiOm/XY/gmPWP4t00s9MrWrvIrfazCS674GU
+/u5C8zsFmYQGNebw/NRDXW0ksArXwWwwO3i4gnzldxoxMmTjXOhWyGNPW+/S9gNNJDMm49bozdg
YUsdAkaPR1h/pHq3XbsoeTYq1b7i6xDvkhLrM+3p+XVsBCZubEC9gkEorTwexrJlei+DtRzn6UOI
ZBVkZfciVfyFgQS7MJuwIiKnhkfXINJviUQLKgNVOONPGRq7YXhJA+GsBnfCRtBJdp2ahnchus94
9mnSnHpraIcN4ZldXbo4+jppvFT9PvoahEOBfKOxL3nfJHAL634ZM1V9NQL74KR+/6bCLt+1fllt
h1FmXzJrRoXNBnU1JCuXZ+qU+tzBpIQNPfdT+FV66o3EI3vxOoC8KMRKJxlm69PX1/v6IcSmIDZ1
doTrkD0VAtD7944pkn8lo/DRSfgrmENBsnw7ol295nbXfQYpjVWY0YZ9Pjb1y5gnr/f1EeoGvFK0
f1XpbJy0VVDGv11j1xcbKxbBe0nf1G1T2MkuVYb1JiJjf98g9PE+RJAf4oImgouZ1hKUifvCz3fN
xdy9lnCSd0HiOCSWbfFRkJTd94xi3a26sU9PXj2GpxA3waoIL6pqiueCEe+5nhUd3CMMWe6LUUgY
oO3qx33p94sPbpHVc3/8vZdM0kMcVVi82r1XLjMlHpUg/WBgLZ5To212MiUW7Rrnn1OEBpxXoyIb
um1Boc7fBLajV/ej3z9zMVEqm/Tpvo9LVImVF1YA9w2C3vAeu/T7n0v21C7PsaRprHo8Mqjo95LQ
OEV18DzAAEP6oCnSFfq90lN6JM7R0IpZLLIKr6fah21yWxSMoDhDcFMb2EnvnXoKpS7ejCDxr61v
4HLEkfsO8UU4A3Dc94GNWBHSqmF/30dq65X2n91D6xUd+nei1NtOoZLVGf87GrrfTmT5fkFJ30WH
cVvMLSdfVqVJCns7b+152zgry+ea1OCpowx138lHa3eMC7djUGSnQONEN1umxePBTjFWTKD3vTjf
1zbuNYML9DZAMrrWYv68bzR2lNH8G4R8X0wq6qe6TKbf105M8apDd3jwGt28WtNEkEwUkLV9ffTD
cK8ZMvaz8aXIvafUHWg8I7+0FGlPAuxRVlG4hGWkiVJi8zx3LRXkNCAlK/hy6WBTZbituL/780LE
jjXe4ARUVNjk/pJbI2S8+9tuKmmblclk+58Pf7+tDVBsdAv7Pzs6Nd5gqy69yADMQRbWOP6+Giwi
CfA6PCV6zG4W9wuRqB6nRVK0xY5a1sf9Mydxhn92oXrgratbIMbwiP3eANzYtSnGXwVPdswwdbaN
KN6UHvKM+2eyopLQ1UO8UhYGhTGVRhqR+d+VLTbCKtsPqioL6ES3slNhnvxoSs6gn/5K4rBxaZjR
eDjUEuDI/OxM3AaE1VCdwnv13S0zwBED4yYfNnYyq12Nl6RTVtgtYda7MjsJd82L9fX+IoZGXwdX
JdumU97fK6S0rY3RYjb11x5liKI14+KW9xUx9O3r/VBuWxqQWEtg9ds57p/d39F0wlwL5Vp/r0jm
oF7XBiScv/aIsgwxW5aRXvzvoeoJynISCrw3bld/X3t/UQ2UwnYIIDT/74o5ETnxcpes/1qR9Yg2
KGI2f6+AUGgtA7TB6z+Hv78D+WZ4shKKlP/exPs7c0SeWAtCyb9WWBouJzkd+Mu/e9wvYw4NdzHQ
WnJ7X/HnJoochauufP17xX3tfY/JxLwtaXC7/etQkIqBHFs4pX82vr9rnRI7qNmhD/r/3sShGX4E
fprs//pcQtzCzQN74vvFzom77uP+7NuZs7Ij/4sqs3QdgyxCh+glhHp7nU39Nmiof1ZzFq7iGpxf
teHjUHyJYtu5jAgJlzm/jBFjndeCOcRyiNctCAM5hXkh7RawC4nq+dcJKNEEfvs0Q9RmhygJte26
S3OQB2R6kBojjHWYQ1dh8mF25a7v3YPj5vZpbEDnoweXpr5v9L95aWiPs6iiZDyWkPeRGTceLqHY
mE0diswkp2CFeHCNqSqzd7nDgqZZaWmR5JabOo1Sci2ILcZHXr8KYcyLKND20uuoqIaVTMCsiKRr
1Kl9j7NrdFwGyS8bgGRb9TVunAM6ru6xdUZYx5QDMUOVzQp3pEM2AVjQ+kfRAFOFg7fmOTvUDIjY
Xvn7AbF4QusLiFGyxALI+EIo+5OM/Z3s/5sNclWDY+TeQAVc0tqhwdORRHbe/AokqBxd4h04lOWL
SZ/EUagYyD9KXtXPuDO7VwN97ULFwND9JhstY5mYzAM6G7M1mAXaX+dVZhLD8iKn25JZ/OoVDlYq
edWl2f9wb64iwcnsHuKASdBLjQTkOjQWlcTo02/wAkWRlxBcdrV1hWkTrxJ5zOIyvipYHDYSM8Z8
sZCYMKXcZMz2ICgfSJ76/dRdstwyk4VB+dRAGkLJdsGdiCeAjMQq+QZpKAqC7FZ/qHPbWrZcrHI4
7dvYHKMzT9BIV4SnyKVZ9eQhSZ5CECx7E1cG3kpFWr7huhUW+iYabJpFKtCdm0X2S9fB2uhwDReW
DzQLrLbsmKUvloOJWgBhFVZ0P+x0mgQnPHzL1dh63CiGXupf+SKw5K2mGpWPIc9ZYKnyza4RHYk5
+GpS+INP30DRD5kep/viZCaH3Ajx7botWl2U7ag14Ktx21Uaot2QGhab+9oxjCJcjHS47bGTPCQ5
HaNiofFn7+D08rX9V+4P6WNbJKf7IlXrGuMzc/69aEbhTWgf5eeoq4NXVee/PHP2zvdtAZ++5oHX
Xu7rskBjCpclV3znFJQI7LuRYgbLPHS/uWl7rases0/o2zoP1Kaq7PlG96Vv1py0Ns6GEeJJ4br2
ouz8dJNblOP/u4GjmpUsnf4It9I+G4ODX/rkbwZsnYEJ013Z4IkVIVIdsJ9lIKH+ihCrgf4d2SFg
EDUSeiovQyO8TL28Ik6ObywIsQqY1VdJAXCef3Wyw4zH6izEpQi6Q+qfPJ0d4tmj5jBHywEIv2ls
nDrXcKFfo1q+AsDixNT+irDXtR4x240245RC096Cp0UUf5hhuqrFU69XM0//UHhrs4vEImxxwrO7
eS2z7EECXy2iCMQi7EJ1ybE1a4zXXgEUG+pZtNPSd93zciAyGhT91Atk4BlK+YCLq0JrMUmJVCuA
X2+bPPN2tg+Fu7HMdJcm1ZfMSC4+NmZRnF2rEtEyLNCkMrxT1FAFRvV81S3Z1Wi+VVUqFrPb6q2M
Ed0W8bvvGeKhLNJfzWhQdEnHY+YrvAp1QcsFu14abtTt2rjz1tACXtKu+ZElPfaCVbRtdf9kq2Dj
aMhOY+G22H9SKq9Lz1+6hVjOXnHKqnlNTIT3GC6+XvhpFhHs8zKHvcMzNDfPUhDS4IV3SSvfZFMP
HwY3MYmp/G0J6ehg1s0DfTQR6/Ruulg4+ZBg0Z+s8O8/6TqhdiV1sCsTG3qStA8zElIP636M5k1z
hXz7x8Q3dbP43OKmeqh7bCnj5qOgG146b0L3ZzC2DVrvJl45ma1XGqCmg8GMS5cMF3iUzxRCG9S8
1FzNtPhpd0vCSW8hOnUUab8JZDlvm+mKeYK7ppkp7qrPUWfoVTaPFKv0iAKj+hm1AT2mCKEIIazv
QteE8XQGGP1Va/RPAc76NS7/iHuxHK39ctUJ61tZzdG2duJFasTeevaJNWQYfrbpcB1haGGtbWu6
h5KFiiQ663yiVDlhQJaGElvusn6ysvFxRs9MFgPKJuJxXcbdAk1w/KCSfOcB1y/KMEcWPD5T3kNu
Z9g/UYc7l8hBcmzWSxE2xiGjMklR9dVytb9wWhDGaaQ+tKBxWAwdEbJN0uXmManWfimH5STGahkW
ElNgvYxDIdaiw7/dxFpwrWZrPZZkOkBniAMXQ+ptWq9eGdl72cmbk6bzozLjm1oaxtVNsesE3bdZ
108i8d9yS3zXVOEwSrS2Mx0W4CbCQE26ledykMxMx21nzCVlVXe8yETyCM7NsJoTXTEfzPB0y+h0
X0oNuzrf38X/vrt/5vX+l2boQYY8qr0yq87uPHygT6HryG1pvB0rUV55vummNq1fweO+rbhve3/3
5+X+mYYP5mB/e5hKKp2+gC4eQPs6B3poz76RLHv/UVuDe7hfjqXafGU4vYFdO2e6X1M8YPaBGfOH
aWzNPC7OcqjyddkYMd0KygA7EmoBDeWtIZgfx8z81lIF4Nd9xuljURs/0TAvzNhGo7B3+btOQVk+
0gugfITA759Gn9YXSv70PIPuGJ4LTQQnkSTI231LfxJ+wrxdSSCMVdLQtPJeXjN1jIOdoXe5w2xt
Gkn8FNw+q4yUftOm48F2MV9B3EfcPFKxyw0rPo+R88MDcHiAqmPvuhmimxfM4tn26r1B/5dtAQPz
5gTcGwshB3xpHPSNuL6NlpB4n6nvURGFBxMLxotKbWdfDvNj0/5QZm6dYKJW8wKNiE+WSBXDthRB
T5wTGgJtfPZkSTScz9azUw67LmWYNSzzmsh+esTibYUAf6RdgcZW1vOf4tSy1xhQkIDOxmoyMTeV
eVfs07TW60LW1iaKbyFtYCJlNbps64i6XPt2DhM6rXLiImN8HnqE826lzkZHeVpP0/BkOY9pXnyM
gLRXI4qqt05jQjyp9Om+lCZb41cyNe5Da038dcMpf7Dqn1lQG+cmT16GyTP2OcLgq9K2XN2a/H7E
/XgoRrj2dGVo9raRWyu3jttVEKMgNPl6a3BFtOfh+HB/0YCmeFVbl2T0yo+g9N6g5C0qEno7a71r
S4KJrikID4ZpDmv4JBTpROV+sfx5E3nRWz2OvkNNOSVAj4S0Fxk2n3tZD/SKsadDAifniGAY97le
9OG6Qmy8GIxKYDvoZocx1djkhsQ2iY8pkPawyf8/zs5kOW4ki7JfBDMHHIAD25hnBgdx0AYmUUrM
84yv7wNWL1LBNNG6axHGSqusCEQA7v7eu/dc0yvuzYQFAvXwW1Dlzcq0ivxaQJUA98w4JMKmtywc
zm9Wp5J3HJBnqYfRN9U+uQxTL7jcGki0aN/yNL70lbl1YjbEwrWiB6EV33IZJSdmh+XwGCjIkBB0
TBNS6WBh+yTs+p8ytAEtzlonCIHVBtJueRLOJvOj4jU1IrGPujvENz7IQq4LvFYIgD3rj86Em57I
S+gnjgADQkW9tYaUGLy4ru/TQnq7CmrsU84FbNp2VLAxnYte69bF60NxqmvZr4APDC8+6hkdAIJr
+v5vM01+6+6kv+RSs5nxreC/JqeUSdsqQHK270oPjiLC8nVLM3XNXFxcUpqTjHkeqlnSlTILT83c
vy+bZh16efcw/5Ok5dETVvuGDSg+a3TDOaO22saKre99oYtTUhQmBv4ZrWsy4Cvcc+JTu6vC4v8l
0BzWSz1nBth7dxKplgjH/Kfj9zbUGh2XjFM/u1qcX+qGQCAmbtkiqnDr9wbdYAnOez10/oOuVHpQ
EOPwUfnBCZWIs/eyBiiI7S7qWUtW9ZRklAok30FCPXrInZcojtWCY3K7qwIDoHFYDmuZ0CMdm7b4
AXbjeQLffLJTmI9lkvUXI3A5iub3hjbt4j5RbyrULnUYMXURk7eLOv2gUA09cf/nzJolnMfQTwhT
aftTJrJk589/YU1PUFL1yV5jQqb5qA2WWpT0J+j0d5aIm72Xw5hF8612Q0XnL6lBAIkw6q+5rCpc
pW225NAS3aF1kDAabO86xLyjOWnaWsT9dEDH7BKqQRLRiNjDwwS6bZDMr4bSiGkWxyP5EDgAAtpG
ZlsXRymoLUOz9k4DI/uVchKHUhFjXdml9S4aHABe2alJY56ReVdoZhlV1rz1QblnTGU9F833LMZZ
AeS4u+vnYjph6KzG6eqXxDekaRGu3GqSAGrdeu+LotlANn0DMdQ/dMWpyO3oDeuAvjMspuIWKsPv
NNQ3ju/adI0UYNvBMB5sk7IdeWGz1X35AmuieCgD9Zoy+0MuIDhlMaRcj7Ei8SbLrSePqXau1+JF
F9BgerOBxJ1GG1P22rNdcZN2McoG3Bkv2lhYzyo03iyFXYRckplqKVcWKtltJwPrkQMeRxA3OiuF
/R5h0qXVzMvQpwboWm0djl2Nomo0zmNy7uzA+I7PMd6kLYEVXt9zYimbdEcnAch6kQU7xRkbGUQn
T1Vi8ZJGDyOe8nMVi+kxrZmd192TXhE5boOyFjTQunwy7z5e3LQ8OY3hHsH2RxswQ0THTGF51fqG
ag76wV4pOlFO/o+WR7/ajmSezDN+Rq3h3duXCN2ZqTXW48dL2KQvUhknI43VQzShqW4qmFqljrBA
tOF6CA21r5yqWcsg9Lfo7OU3mTr3GX/tJeFIB0d00YOpYz4LwNm9hWgTfD1wflZ9fBkc6d1DMP7H
D8x04ziWubKZmj5QEvwSNi65etaGJn32C5zLuE376okxkEC7HGBnN+M9xVxyGOYBBhuzvg89Ri+u
W38zq8DaWAXPBqcxbJnCMp49W57bydR+ampoFo3fhuhy8YMs/CLWEZTq4dUBOKJFEt11Pa1Kpzau
lYjtxQfvpEZXWUel+wpP11rrob13KvQ7g2aQCo2F92c4/KpavdkrfJV7lbg7Gbjxi2kUYhvb6bTG
KrJpZl1jB6ZnjfJWLavWOBiQpc9EB9Q16GhwW4ZgKxWw0qosjk4sG0jzdQfTDhSzj0ep981v9dgD
apgts4wcPEmbeShqiKJtANI5jtqVP3rlY2xFuwT8/D0AH1ITrTR68gFVhTAuDiOqh3Myq22xvsTn
TgxLRtILDMYXrfSd11zKbpknwFu6MCTxtwHDSqm5a/sxAIVC4lLsPCaTlV9cw10TejHt8XSkT3rW
IxSPvWtAhdC2Vbhuk+RAoh7AJazblr4J9b54jatSHXzZIwbIGal4neiOaLIthtWWfChzmlV+OdQH
p/H7HaDlZpExoFgYYZg+6zDODrogcKOPYKNPWf+OSdWvevefVu+YQiTltuZjrkk08/dR44Cmd2oH
dPdFMpk+B0SwZNS0SJZKkE6+O216ZTxCiveP2F2jLcFh/jIOdUYSEGqug1vEq7HDsuSELcOdrrB3
yHn0Na1eoODaHDLScJtkiM2RPasVDqrsWqfOoQlbRmJ1F+w0QwOiV0fJvp+7EoEQTw7GgTWJm+5j
1x4s3GqmI/37xm6LZ5jy1Fw4t1mMRk2z31JTPZDGk8XBd4VWnz6EjOgHFLMJyPCJe+s3UUETcYL0
shnrnuIjTOOzm/2ogqz8Fsmu2uaC6JSPl8Cs9V+Wtotnz03jWJITq5ZtyCxiyWfUuYpMBKUfz/LH
f+3yylxrQXLE35S81Xa1YmJtPQaFOkxuXB4brQgXuRYmTAswoOCkSV86RjtdX1m/axWuEoH/heCv
ggO0uJI9qN41dqt//YFyFuHusJXRWF/0+SXpZ6EXE0BwBM4078rW/uMvhBRLC+rUJVLBo5wdJMJs
tBV+BPSopf5k9/0xsRL3LjbDB24z5DMkjt9njYOpooWSgjTuRIlg7luNYDtmOzUhMXm5R1z0C+tU
+KBMZvqmYVj8LE34EGrCudTErXlNukKvpCiNm2TT6JrA/e8YG5XyW8sGkXkhOImj7facutwFWnr6
0ZFaPesYtZrvtaliwswCqC9FJQ7oj9r38ViNZr/32on2Tyf1Y2xPw9avvEdztsv0Xk2TmCZzZ7T5
aSQfLstt6zEcteHOtMZ9MdJu9mvkhZhpjXNI5byMB03tmcA2oev9iHzDX0t23WNRVvrVQtKyUH7b
/6y96C6BM7otuIOXSerSraG4j/N4U/hFvWkFPdypB4c1huIp6Gb+P9WKsxrIVtgLy/aOeIi1Ve8r
8caIfZ0AWX8m/C3Z9rF2bgjlo+4e7LcoyTHVT+O7X/bGYvLH8t7w6Md6gxVt3RzXJgnt8bPXtsNB
VRxTUjZew0i814ZFNu2V9Wr0fbJuWc+BiwNoHKA8+4RBMLVu3eeuGeNNUmCPTsNwRqrLdh/bCMlb
xffQarRTg6751tb9Dw7V/Z3uYCzJ1UguU4RJqtHiB0fkLh2hQNAKyNJ3dPLy8vESeUN7aooc2Teb
gV96BTgkToZNmWi7STQIrX0Thg+aT6QlHiq2+Z9Zsv/ecoq+wuo+JVminrXO1DZR28RQ9g6lV+NQ
mV88TdFG7MQccjG0j61NEufYNhdGH/MhSz+rPnoBds78f9RRtxVmglbG07dGbsJ7DA1roaRTHt0k
8veacqhmBkvnoe4s5Dxu2YSvUV5xSiuHZlnPSQOR4TYHWQMqRwVw/njptey1drIUCnpVLVVTjC/+
nLKUmzQh3CG+s2JPbuAOqLPTsJlx+JlOJoSGdQvlEvWiM6z6zAOb2AyvOWT+tZeSntdXZfFc52W2
ctl0kaoZb1PthXeeOYV3cLyGXT9WP8LZeQRzuz4VsnAXft94Kz+P5tsPUWxaa/1uzCZc8UN+GX0z
2mlRS/hs58ltGYAFL3ue3rG+l9ZjO2KINQh2u2enRy7UhjRAEnPlSq+/M7vsyrx4xCIIkd2xEWnH
trqCTlwlbaM9ZLq+1uokP0cs4XT795wuEZ6z6axNh/mPpcEXxLG6/DD+iCKhpwHwniBDzoyRbQz3
YLjeSXRz91WFuSLQvQAKH61iKVN2ezXFJ4Dt0NZ5oCbsEJt4xsLSHNtYVGmUTyP+sf6HFIV6rFJC
D1IJBBXsXf+Wx8sAVfIbCud3Px7ts27iD83QFJ6zjgg+wim1c66jLbKKoVoTWPSNL3RYpCXxnjn5
DGntLTQtVHezPfsQtfW3cpATH9TnYVPI0lxh6Bd3xECP9c69TENes39jFECL7LHTgx9FVDJe0TTt
c81Kl62R4qmaPUYmkNQ6wGhbmL7+k7qKHYwgJeykv3wmGNcyJlCVyqE4plH1UArhoUJOL0PW95eq
zuUWzRxFBseGYwpqINRrhEj+cBYV+VNw+cAmDtqv/tgG49ViCXsuOzrNWRSvZeeXT1rQe1eZT48M
MqN1x3DjEo3bIYdJTAeov09Far1p00g+BuDAh1hk1SbrQO0LpGKrIUJV4z4FWeTeCYv+H3zh5J7d
h0gN3Y/YcBdjy6rTw/dfYdVUh5rTFWtPMj7IDkGG0FKkdZ6BUUCR2VAWHEpo6LPIa6NEIGgNK2Ad
csuIK78qz3gfkn58jchRdeKkw5Eaja+hX15akl0WPTywTffhdZhMfFaO8hbdgAKiK8PfIQT711iL
vA2ICrGZEy2WuVXVe7qGQABoGOGbzqwHNg3/itN4a2YUHBBxwO53GLq7NxSjVEi59hOIJjQ7z8s3
lhFhGba+67CA97ojrEWrm+KxolkDOXqwtnQoQPjJMvuu5filC1xR28QIflVmFb7InrlK29JCdesL
QkvWnTpoXxx9cLZZnkPiR4u6LAvL3jWa060KPJDblvd8yAJyLCY0Km69FXqO3Lo0n2oOKjk/83fa
MHAv1Up5eXnULPpIYO9qslqYNHopNVAAKWuS9bs32Dkhvbm9SnTNPw6TQRyf5hNqiFToro8bGyZu
OS+rzrssspVievC7dtRiSt6TcggeGY/B7+tYmt1qxBbpE7TbPiqV+0vmxt7yY5mlsKahVLZvfSGa
qy/DfybDxmH8HCj6g6kKmvvEYpTaTu46bRptA0a2BY0U07VkJr4uPDrMZBk4D+mYkhDc2ViLW4LR
wIZtEoep4JRN3Z3lRvrOHuOB0tv9Zrclw7DW2sZiMA7FNL1A7QA2VHCdviyfNXaFJYETFp30UbuL
anLjaofhbYGPGNE9vR2tA+hSm89xmKL0inIowf2z4xbmT3JEzl3lXP2i/DiPhofB1HetGvzjx4tU
8H8ztzhlVmVepBH+HvqyWqH2nHV7A67gwjzmgV1cP150urUSwMVFeagglU/8nZER/KeJcusFWP7s
wtSuHuLBbSjAo0GqMZqgfWvgJrqMOBrtWcH0JoN5ip+y8CDj6UdDS569W5Zn2MDXtAzyNSbN+hqr
/hWKQrhptLYlbZN7h7PWsZxTP1J8xBN6w+sYyOHaez8Hq20xhbIN6RKpIpXwwp3AAtl9WWw++i1h
VlXr3izUVYtYOvGhwgT2IVJVaIbPCNHrxUjJRHKSfZcCTDswZ0NbkrT7j9Mxu/A5bmSDbLcRmwL3
MUVUTiu7Dt/twbZ3OaYjWiwPnmyLnykd5FXVlDqrkgYmCnZhNWHiwFnIEc7aljbm8drorVMmaUfa
c460iuz+REhKQbR1UAkDBCLJX0mVeEt6teqBAEFEVkHBaFLRvxLjtNeTIjpkpZNSEmXiqEXZrrdx
KlvyXLTIkn1LRcCxc+q5waG3zxXHg72ZsLhtKK7jk0EjHJxTfsT+5619rvi+zdJ4GW4mWREUYjbW
U1/ZL/CJhnWRsJOkU3HPrK5klW7ffJtPklAE7O1m2kycqBna9t6us6oLhJrsMRnzisQUnJiAQH9y
OMfn6JZnPC7csJayUFHWj8jOSYsl3mipIV6C7Rf+xsvoYTwVwb1pzQLD1nOfHJhmZcwxBGNM+jNs
qrvRnop/Akw7RuX59ziaolVK7p8B1PhHRjuZvBQtutbIFYaydK5G+Ti5A5bLWpkPpSp+QvTelkT7
7UB8/XBSHNcaKt0H/7HNSELE9dCeSoEuubVjcwMfCBWtlnN4bCGSCLSzEDaf+wzX89i1s6yXGCAg
YvalruJfSSB/hjKUp4DZ2kbV7Nuq8sqdYwfTynHreOPqDDs4/QN+lKx0Zvatm9WGyqn1PUcub9F6
xiHrx/KdUMRfAF+Tt0yRNQWwAh2L5wEWruqQVOz4XfoYDDszUOsU1h2g0xZYVUczWNguc//enZOX
mXdiZquBtIugMuCSVMPG6XRjWekSbXQEULnOPOsadFq1DenqLKgAGtPCnec4HRYpaMVd3IQVDZVS
p+mv8XtRBzitXx8qukYoySBQLrxjDdv5kNeNf/x4sVplbB2cp+eiy5jVN6N7HMPCPerzX3U7iZWq
II2ynBsobl8mAEWHDtkvm6b0n5J8ii8itT0UVsHw4LZ8zYZZcZ6JW2fn5PF4jFvPXBk6onHIR0Su
RGZyapzh3a/xonouufCxIvys4QZJJoFYhPwc8MI6qpuM3ysEnXSHmi7A/hivMUQeW3fACZfq13pw
o7094v9CuQp5zdISujvqaJRAq6A/5yv8GmpDNES+RjEgl1rFomkYrcSHgbpR46nPatJffWXKHZPN
70abHqNa+o9WhNqV6bG2HrFhrXuPGJ4wsaxFTILAjhMsOVa2X9PR0cN1lLXL2Q6wYpVpHmJqqX3Q
ed9yIszZKTKFM1/8mvqZJ4Y/yRJddT+JCmNCCpCJf4+xpTv8lpU6FX3DVuvrv+tGgkRKsmFH4hET
KO6b0NCBKuJfFuot9jPtCNF03/nYE4eSx5rBUbfuUn9+FudyNODHI62y07Rdo5f0ifoczoC/KkqN
kd3A+N5mvmoNr5qIsxWQiXIZhQ1sQ8RDhUONj7l/+a98j/+boPHvxAw5Z+v8LwBlzgPBdSelJW3d
VShlTAQqN3kxU9LGsdmjMzBc6zujUAvwQ2QfqalYLifT3qnaDda9xekRg2Fw5khOkVEbzQWm2bSn
7/nL77mgqDGidWEZR45bW4Xi50pNEl6rvN5Mk2v+EAam4gAANyF0DcIXd1q6PWESZYZrq41icWbr
EGcg2D9jix8pHvSButbMCbYI7pzS6q9/v3LjJpXn48oJiLRdUxdCUjLyzfwrASivJlLjMI+z9xca
h1lnWnaTVlxJECk2mFn9jZsl+j6DPJtCyp+bI9BedVAUQThUG8P/kdUi4XfNI/SaPh1ZrDsAtwZn
WfrueA1ti5J0rI5//9zzD3Lzgynl6oawdNO2EdH9+bE5O5UT+IacU/t4BnimH7Iw3Q8kma9kDCSa
Rv+0nBInXPz9feeQoj/f11Q6iSoOYGPmIsYcvPKvr6uJtNxLzBD6yCjNTU9vRY/prelwcoHs7JrI
+iL0Z05gun1DaVFsmJL0DihLf75hrBPirIKAC4U2uSfwzijvA71F6GJ62Rdfqv756iyGMjp1mTG3
0cXNY2ANDtHjEae10BuCg0jH/JzV472n43Yx49y+GpnbsZzn4ptpMilCcyubzj6RQveK90PcxeQh
1Jok6rCIIScwtPnifv38uyuWPIsfwVCWbRg3n1CSxWg3HnGUDZXUHjcY9qI0P2AtBM4jGZiw613A
HER3f//d59iem98BkydEEduxdIly/OaNuwLtFCdFwEaSfWR4cfsse2ItZFZnhiBwWvOqO29+oZmP
LlwaDwAZYRhE9TVmnjyUo9GvUotw4o//2gLef5BKfyKP7ovP+fkndJSwJVu0y2BH2jcPBnWaG7R1
mi7rKRZ0eNL8xJPx260UpmUX64KOCfa+JT8KZX6YyOweafO0rmo9PlJjuxsQRvpD87sgP6Om97v5
++czPn2PJrQe3TC4OuIjualv7mdTHwxLn9Ilk8yjwZyVIKDC3ecqMNa1mc3ssjDfIhVM1lzA7zzs
/CdPpOR6j9HG7vX6giC/vuQmTYGRcFOYsSTy6BmnybSXzUIUcbLFySrJOgzWXZ9uSgT+76osyRJg
RrUxY4Hefz6L1tmw+vvV6fL2LuEWcV1DcZNYVPv6zdXltihcfPlADmsCGtFaaH79K/b6FQ1TArPF
3o/1+ndrLIyKnObQSp+zObeYhsLp759E/scnsWxhcqOaLvO323XDoBJPQx2SZwyAl3j2w9QIQA29
IEPFJ2QIGhXZFtrJ1qzmFLnZd7NO7j4QBlOkbTBKFluPZhDRHWo7Elj12jc9BM+ku5gTA1B76vfG
KAMym+vpUPRRd0WyS6igr6VrkziiVJZIoLALunE0LgF7IJ3XY38P//OLL/3jUv5YIk0DdJ6uU6MZ
rjKcm1seFB8TzLnpRGkAsIIbbG+65Y50gIl4U0971Or+d+OW5o4YtE0ezrp1hSf5Q1nhDI23FDJg
SGmkd6azHw3du5glXaiBfGRLd7/6vPZNjJuhTMNmq5X0UzhwWLdLCTPIdGLToENHAGruUozpcfeg
19G0iIEmX7qOBOIyVdFuHJonZkveseOMtTXQcRJE9Ereq/2Wt1CeDGUPSxihPyoZErXsWVDyPPJu
UPzSEJbFNplsDWhZSTpJQre2JjcIwAiHYmQ4dx823TZpFMX/UOzTJg6QdoAsSzp+wUFBpWhiZzpG
fQY9M/OtTQWvexOUGYwyE1aZj7jpZI8uHUBZwz4MgmgfheO0zIig3OhpMKdh289d3iVkd3bvKQf2
hRdgqGtcBz2dFj4GTi8A7Ll7CAYFPeeRAVT/6GcOoBMZfnGn6J+OeZaQ4N0sd17E2T5uNtMaeZwl
wiBd0s02KUo9BqnfQw4tOWPXn10igqVu9enR7/QMAQCZsf0o7wTRFsi+fyepZj3kmpT7vz+rt6uG
NCxLF6zaOrN4Pph7s2owaW0FDRZGelPpLoecN2+lmBCx4UF1iALbohrD8z1au2kazwKvVdpPv7uQ
OM6w7X7+/ePcbLHzp+E8xZGDDDS+qNtPU7hREzBLCpdpoTugdBTyUnSvEQIkrHJzF7vt7OLw9ze9
TayThm0oxa5gGdh+JCeQP/cFy8GzV7ioDm2IZffe1A1rypgA6gYzR6l1P/LeiHYBne99CZOKBPXh
i5PWbWjk/z7C/AFYTliabs8WNqRoEnWKcBn+wCFzxnAunnqF7UBv3O40FNlatwMc/CB0lNHt/jfx
+vvXcHOD8hEkXVtT6KYFbwPq1p/fQm2pqo9GgIZS6395zDqXbt7+Sgwe87+/0c02PL+RBVDYZOG0
OFCZN09CMIaAJ6oIj4WKyAeMn1uBW3uEmlEBfi6Fy7GmfpfQwv/+vv9xgbat28KSvLtruvPa+K/z
cy+oOFnLtMXgFcxZ5itMtDhiBsNfX7zVf1yj4zoc0y2DModDx5/vlXi2RcnMyKyQ/rjMy3S4Wr1F
SKf/ItLu1UTLdC7ryNz5yYdhzXMuOV2nheZ44/fWwBctA1h9RpHue5od92hWHfdkFyG2iXrAWuv5
8C7yvl3HeedisUi3BJS4y0IP5X2cNNjBkRYCAdv4Tj4ee46Ao0+adD7jBktnFiTIA4GzzgXQ45op
6041ljB53KDp475ZeYGMv1eDwDLpy31MthOa8qGdASJXclJGGlRxe19KlmLDwJmU59q09vwyea1t
iOlOgBrOcGKwS7G4WIk9XbQimb74RW8OnNxJWCNs0+KZpTFEDtef33LWdE4R1WGwBIhg4OcY7lWF
+rBznlMHXavLnGbxxQ/L/+O/9vuPd5Q8HUhvqQI+3UMzamTIAg4xetkhtuy/dWn7TfD339/m8+1j
mtSYnOZ0najy2wuLwgiRLNLiJd5F6hzdfPJtguzJK5sWjbc2/W6p1fnFRHzyxQV+WoH5Sh3iQBWC
ZMU3e3Pjhq1QThcjMSk0QpVcjfyzcPIuqJ+GZega4tC3NhJD56sF8ObMOH+xtmFJ5LLEl1Cy3rzv
NNqw0Q2AkcjQoBMpEhPtpKA5RIf1aDcDChbldnTQWImzoGRsV7ndphkKjGMhUqohqL8o9/T/+CrY
E9mEHNyKXPbNttBl+IoiCb6nqrMUq1m8KhGTHYQ2ugC8nIcxCsU+EWVyDhjSLUZldavJL5kl5TnT
KU+zNrCbjmGv7gHtBoc4HacFANBu9/ebxZgPmTc3peJBcOgdkdZIpf7nY5ACCWP8Kv1lZ9k4aFP4
Jb7TD78Jc6lGKUCikr1YNISUB7GoF7kFMIDlr1xOkfe+DgjLWlauZ6wyr2UmBd50VHO050TaZajZ
xm6Cx8SBvuV/aiOAFa3/xSnk83PM14wqQxcog7mUm1N0miZF66LoXpTV+E2fun1YG5hN7OYb/xqh
DuYX68bnnYB4WkWdZFI9uLZ1c7PpEfqCLhg1gHjDx1NM6/b/6ym2bdanj16BIzh4//m7IM0YaEG1
/jJ38PyNfvsyYkGBxVZhxfPXSECylS+cmBw1Jhh/vyn+4xJpGph8q1zf54N+3zSOL3Xaauwyh3mh
SkWIbeirherzL8c9Z9LE1OmEKSqgPy+R5m9YNyUSCjX58gDMVmPkHuTelXlXRjxi8+v/9bIUlTvl
Fnc5p2nn5iu1AswUUeMyioIZs9AKAZzY6mkvfHll83Hnz4eKBdhxbJ2yGnHn7Ts1Kh3DPHK8BX2K
7DGjj/xxHNTUeBcEvbn5+3X9x7s5czfRdgWLLiDtP7/HlHT7ETXVTB8b+2tL+npNiy0YSBBNnLr7
4uYwPq+29IAYqUvOu6xs5nz3/OsoRIkYhmbQeAsyFxcJxKNl6hlk+BYRmpk57KWyc33jZTDeejEk
lyFMfia2uNi1V51qI6droLI7Felstqp473p5EkiEc9cPzvMwe0jGdGNktf2QN3a9+Pt39Xlz5BOb
cyWlOKZaxs2H90aGPopgTajeSbkWGgHTaTh1qw+dJ8HM6Ur4M49XygewPV8e1f/ru7Mdl0qFbqX1
afGY+Qc64kxt0UWtt1WjeP84tGU22LbI7bdMwb2NqIxHgRx6bwKvWfRm/LNoG3klFsj54rf8dOfQ
E9Z1ZdLPEsbnplucRi5KFJfs7Ly98GV8DPlofaijwif0RRX7aUukODFtwkDQF/L4mTe3qTbFVWfy
bgitkep6smHLeS5SfyPjx97mqILZ7qsv/HZMAI+SnpYBAsWdj0ScDf68Wdsi6jQbxc1irC3zLUdU
teKqo5Obj/06FUj+I1yVS6dNg3cDol4d+ex0jvtaNlVxQpJTH8PsidzTK/MSn6yEhdt6IWTWwD6n
QwlfZgJO9fd79HNBx4dWgiMz/+FWvS1yhlbWjo0mb9EGBXQ8s78f3LTZSQmxx8WiubKHQm2KCL1o
M6YENj/GehV90Yn7tAnwITD6EhTPpko5crNaEh3sUCNIjvSzNAW94L0jZsu360RfnEFup1jzj8Sb
SS7UkEJ+Ohh71PR5VDIDnhiz79t/ULHnpm9vJzwRiym1QNKy6IAe7n93AXPxlAbOIVJdcHTr5lw3
XUubB3OiMQH2MtOy2QUiyK6Fbhx9fqgrSwtm5rSlGYDtNe7c8buuFe2GBC6yHLPizp4tPwEG10NF
i8oMMoFePM4eg4lmFXWafpgwEay/+Jk/Hb24LZlYIIR2GV+AwPvz3hxx64LZ7Od7s8F7bOs1k4eO
mB3XvLN9fT8Uqb4hy5QAR52GJAVugLJYXnA0xvfGGF6Lxj3//TMZH2flP7YuPtRcNriKQpsT4c0D
U/s9fumABbLFObbPgB4iKvzutAQ+VdjiFzTzLrS//U0f2s6Clqx+AuwWZO3VaK17U7p3FtyDHURo
QMhhkD+w3r6GWR3Dh0QEFnkvnV2lq2HI+0cpCLq2Ipnd0UkDsW+7P0lwMO7ppuA+RoxsRSQg1ROI
AtHvihHlLGA+uGKO7Hdp1TkcTGepU4uvQiOXu89WtUegIWCsZY9eaFf4JMlXFgkTKeelSzn04Os7
Jhxszkj/O7e4Gw31K8Pbfkw0sJzd6B60yTPX5CJaCydFxhd2lL91kX1T2jlRTbqv3CpY9cy36NnX
b3gUkouIQ0JSlXcuguacBkq74holA4GpEyN3OssGj5AB7o8WinOSRRcdYCDe2VpR/Vr1ZX+cXHs6
YC53j2kRbJHT4xqzxHPXa68tPMT7rizDe2b2/yiYb2iDDknstsSxoDexAbne5XXvk6LhDJsmQW9t
yWhWMhcvfdqa2BlnwaPZ+Qeni5JlhTt+hUULd57efgsSWusau/xOyxE71mM8fgtqHAlja9yD+P5d
DmRAFORoH4wCr4spFVA8w/QPgaVZh8iN1QJ4GBZ7uhVXYwafTFn+K/WbfJ+XdbUUNKAgPEM6J+XQ
UJWJHt4ivMDK4xOLcIHxzDhje9Ke0uzVrqZ0bUdKnp0ivTqzMCXuyLwm0cE7uYgXJl1qZ1oOm9g3
nGWtl2LbQGw+R04Mwzwfd23s/Ib5Z+/NLqJkoYkxMOFbfOCvIyCZxiStu34miviqLb/74ypGZ33s
RHXFCFAzsu/ltkiQ9tUBtZDoumBvyKFb5XS+6A2jz00D+a6VYfAkgpw7Fb/msShJmRqnoruT4bD3
wJCgN3YnEPQSLEvr6HdSRW/SHQe4vgAd0VmuAEz4R6eNy+es+haAQF9GGCfPTjUGG91vq12ZIFZ2
dAjM7pTEd3FSf7fSLL9zY/sf2wry+6aGHJw1d/U8zisy8Y9KQ/fsxNOLiUAQ2TZONb0+B/pAFEeE
QKHNYXZPYtcJNT4Cwqkxq3lLyjTv7I0OYvOg+q4FbkI6e2ks/PIswyM2zu6qQ6O5phWkxRKVJMHZ
brCTlh5fhYvTpe61r/p8n04mrsOUgc4yI1MqhNstsObgCkpYYU0gg8/XOa+XATKcUBgAU5Mvt6DP
rWzeb64L1P9h7LyWG0myLfsr1+o9ekKLsdv9EAqSAAhqvoRRZWjloePrZ6G6586tHLOeaauHTksm
CRDh7sfP2Xttbl0yw/nb6/lvRW00rY1sqhS1t9y4GdUNXa6RCkUzxdbJETsiCmi9isP/NPe4bduc
59FIn0ejIo9aqj7+/T78e63Ezkf3T1HZDm6dnN+njSQFFsKKIEABuIKxHUEBz1QyL6gD9A1OaWS1
c7Cm89O//7G//9b5sZRozNAZAaJR+F1OktlSik2fH7sCZ5hKm933VhzbtLCviIz//Q/7v1rn/DT0
1w7TXo5+Zo+/FYRRkapDR4q3O1ZDfQBpGx1ThQwpeSgXv7JhHICFUza1jZZE1egTSlh6/x+H8O9n
8O01UHdwA9VvHYTf706ABoa0rge4YBPjtbqkAo1rR//nreN/fM3/M/6pL/88P7t//Cd//mIWJzj2
+t/++I/HuuS//7z9m//6mr/+i3/cpV8oaupf/b/9qs1Pffoof7rfv+gv35mf/q9X53/0H3/5QwBj
uV/uhx+xXH865mR/vgrex+0r/3//8j9+/vwuj0vz8/c/vuqh6m/fLSa48I9//dVNoIRe/789E7fv
/6+/vL2Bv//xUCDSz1PWxj+/23/9k5+Prv/7H6r6N65IJrUnC8BgFkwDYUKoxfc1/4aX5TZvQACl
Odzo/viPqqYP9vc/dOdv3EAVncEqbd3b/a5Di3r7C+tvzFjpxem3ukY1LPuP//3G//IB/p8P9C/K
K/130YmsguNk9sUgglEoyoDf2hcNgMp1FChj1RwMmCCFeoeUbzNnmXlqFPkxu225Q65OtP+wn5SF
eiIIw78pFZO8d06aMpF1Q/qstyJB35qF/pjmmXmchvFVLG0a1BimwH+v9havDyjmuOtPECRuuHKE
uRKlmQy2wS8QG55Vvj+uIcVBKGzIe3vVNnLfp48KXSr8Eg4xojr5Ds2c2jtuoYjtcPLuQqtd7R1l
0bEoeAVimfCDjGh9e0yEVautaJO13CUWl39vDrrbq5CTy3x6sOTTWnL4pnok/GYE23qL1hiifbk4
P305o+trIV72yrXocLTDCQMARbeKM3JbyPFzDtNWL7LnuEv5JgXpLmpPBkQby25e9ix8xfZp6RIr
zVcHJDlGCFIMHxcOMWp2VNylDQiWGErJFC/cCJDuubOkPBhYC5a8f4szxk/y8ivW6q9BIzYIvGPE
oQVILZzKGjJWfx3K8kBL/gBK6ska4RkVtv0M1/Gp6dDlWsOX1hv4JBIlLIreCBYx09nOw1FeLuqC
pyKNxASu4TXCWScK4nQ5I8h4ab/mHkk8vA1dOYk25QvnFCtzDylIicYgUlS8+0toJmhOsaHa+nBW
9eVpIFpjap57aRUuBPrzaNePwrS9OSaqczFvBJIbgJm8EprFFe7TGh5hJb3n0Wpux7J5aNJ0n2oW
V500Ibqr0X+MWjHvWknaK2PykCeFE5I5nLrOvJaubUpKaJcQlAeUHx7B8JuSAatPvALUxSj3MDuZ
G4HB6nbl3U+IuLdq1SIfTHXJxxiWu8AYSpJBGfpLw6OxLj087P5tJUEP7819GisPRdygxJVAyYnC
s0bS5oHsGe5iTwzUOxQX9L5Xay3BxYPri2On8vtxVvxFnwWwUKIhUk5Zv2m6p4JUPS8zSLeBcf8V
pU63p1++4oHT3YTDGXdm80rqlb9MNu5TMgAnQOKE2Dc+IgPAZ4CtnTaRvQUzWGSkh8V2MHdGOMzL
jqO+VYDDFJOr5EUbYvQ86kUh08GKGGVXkNC12n63MwubpYRReJAJcK0IRjVrPHupal4jAakUSGQY
zz1Irjx/Kpe42aQlk5jZviFGBl5/bDQuiS5lCM0YhYO8Q5AS7auo+Eks8z7TUol41+TbJkdjO5HX
W5WLzHSgQGuPRDkTaCO0XH/tmpkbwsTn2qb4Fl3BA5HoxUgDjSQefVA8ky8J5CEh1wzpGw5gJ8hk
SXL1vnlrMxWG+dJuC6apnhZzE45Hh5gg2eTZaSBDzE/Tmn9zP5I9w+luYlx0nnxqF76QzySPPmyL
NDxijWcyac2fpRuQzakfVWK3PktBZacpzrKKyUaTtCSsVWtbxAJhtK7nXla+cLnUfUMsrlq+zvMA
cn7A8wcSgO1U6m5mgHnLiDfnfXwOFhjDISunPTOvD2Xq5sAC5eAhF6FFAHeyt3g/Q5Zcl8JMglRa
YQB17bxRGoQ+uTayl6lFsbELv0GyrxdTAMr9qKnVhXmBjKKXsn1F+LlocN9MkrncNMEd5GCz6XJ9
q8NlgX5gBrPWkhEg7lpzWPlAoJUvy15Nma2XC1T/OOitDGtbrPLrTzFz9QOP7C1YYGP2xKh0PEqp
Tk5VZye5H6XgFFGYBKJyeoTg7cnJ14YmmOMT4tZ5JNiSquHAzMd/DLOlAgGssO1PyzGJqlM+vctT
Z/itpmNBdCZPtvL7UknVXRnxESGEguKs2dd8SZNzC8Bo29jOuF80CYAnZlavl8nMgXq7H/lhbSxS
b1IGNy5u2hL4FG03upZzv641N6ViO3W5s20MxPerfiwb1mQKMvwGZnlMuo5nuv4T6VWNl+jeia9q
lkXYSNnNNVTorTXuJVu8dGQoZbpynPtC8ruhIswxr8HZpNhLi+Vk1NWlsKsojIdMYyhAgGFFcGOo
bTW0zC4mPpvzNeaj8jWY4R77Z2HIkJoEzJoIzBj5Ieely47qDM5jlfVA6GPpm/UqTk3TsHqW1rcb
clVHqd23/O8IKwIJX91ylc7O8HzuMn36lgBUZHi+ozwRnsJ3B6Rgc+zGKJnrcreCznWbuFQ3VmTt
DLmygNQopN4sgOombfEIF+HSt5o5aSsJG38ChLQDaoS74pxm0RD8yd5hUsopTIgxfSkQaHE+cMwB
oRT2/IlHgoLCWv0ZeBibxhimZSWj406/esj6agcVX5iJXy2F7lHIB3PfFW41IJOsSHLb6k0KPn4N
FGfp3AqinasUAGj7G1wrSfWfCm6Pm/U6WSd07htLfKxrsYaSnoKxMz/iXoH3zMWj6StSpXsJ+HFD
ipAmyW5U0NgoTaLDRN94CE8kiPlYnSPyagCKxLT58e2KCT5Ep4NcemKrddym5WcVo1NQhrBWda6v
uCzjHiQ2lEKFx9fM2Y1BseUbekmgBR2bVHny/pJGYGUH1uM5XNJ8qcxTN6c049qO+GHu118q4BFu
shy0Krw4roxGzyaUIUuagW67uhiIxjCxIvVCibhQxdz226j2uxSvUkOcjZFPZGgqRBDFdUJ+aG/D
9lBpdcrKo8i671Ql3yEucWhESGbHIhIna5wfI5O+Au+dGGobQbeJWa81oA4538Ns01ckW52nJ/3s
C/m9HunTirzpLoSk7xOA6nk3UKJ1zdeQGoZnidpyIS1/VsABPGlpszBh5Qt5/pZbw9nSBFrOpUEG
HGeocPUY0At4XT8qGlh8RWl7xJ+ygNYT9nGcRQVUH2JYGle3a9sfhma6gzadekaquV0Vo6fQPa1R
PfpvohYMi2Lj3BgzdhUeE6lcprsms14KZyFIRDYS3hlDggRt6KJVvqQMF4bWHznkLP95cWANcDvw
MQ8G6P3ouin9u+WIb/IVQA1ZWuqOMVtEmta+sXbKpkwzogHU2Z2cPmHSA9svUljUqyNbvjF1cA3U
aPAkuhpspoRptaaEO3z6kjGAuZwBhzkyfq2INHIoRKupP81xR65sCWU17cjDaduOIw0NEgyHDaHB
eJWdD7WGGMhIF66Ydd8WPd0hzhvHcAmqIyolNl3EiDL5LNa9blLp2d1nx/J7ZwcaWcOQ3a+LlLqK
9j7bLwUwftJIKXMzhC9q8t4Oj71+lyxfTXlnGOe6uHxm+meG0Sp5ncRlLWVPY9tIYXQpyAyJKGgo
6Bh66O3HSJmDn4Eb/lcTPzcWAhHgX8V3q6LfOcu2XxKjgi5RzT2wPYznaREnLPTjPEwHueDByUCz
EWAvx6Y3C+uyJvYGh+FNU+5p+VVEmdszTqob7a4oxKmzl601GTtgbZvJeZUInBfKKTMDme+RTySN
JHQ+aqTYbc4nD6GLMXSM7Bgb1UKU0mjjrwX50g6kCXz0C/d0xfFHHCQpei85bl1TeSd1bGbCFUPf
YeNS3iWSxpzu3jEKD9YJRMFPW75rnZHgnXN7BWhEbT9f6Ny5Y3vGboZRsUaptIQ90U4WOuqRrIkS
pDDXE6cMV/ll1KlASwaPUnLlkwp7OlFVnN8NhUQ6U++B/diSPjCJDjTiDiyY296Oh5Q8I+b2tqco
8CWtV/za7oR/sUJx3fySQY6ms3pNnTyk9xM4N2QRBz3lTVENPt+MHBoAvUa2Lzp1R1LpLl0pKijy
EhOrW88HIyteFpHRKl3SjPpneWiv6ur1F/1XzS1u9AGcZl8NhBeV+Ilpk65YbI8juDFA2QUqEEYS
0O99lRGPFfSQM4EnDjvSM9xxYmd6ihyQ+LeqT1OOsukLh0w1n6PrqJMC/G6Cyr0i7aFUwa3b5TBZ
XUTcMzHhDaz4o31fvapLQNtqkgInOsfEJObbJaWQqzY1dFXag9KHIvxEPpE/Y6v7TPfaLsx2k3nI
DczP2W5kz0ZaW9ohIIoxQ+L5PJJ6Et+NVJ9UK7204frhRtRv8nytk/OE2WWd3NR6rLN9OR1bfk96
tcd8LrCUV/zyPUMimNwnvqmfcaUexvmlxCbpCVx7T0bzyNYqijApwqjctPlWE9sm8UdOBt+8j/J9
kUS3UjHuucmGqE+rHOUuNz2/gkm6nuViv8YQiv1Y3ZAGSzBN237HqWfpP1mJx5fDMOAjI9Mqkc6R
xV0CXPYuvVI/9qVH1Bzg1hiafxIIEkbx7ZEoa0+cHEdxbD/UvS1c6aG4jGdMweKNjTU1UBm4PTEG
K4xml00CKV9kH0wQk8a2hY9mhQj1mHq0sieRrlgH7LwAe9iuEzOINhk5LZZP8FvjTW3vDounz8Hs
3FktjWnPsjZmtjWrA1mOFTWuES7Zjvi3W7pxtM9G+qYFM4pNpOxlevn6Lclp3Zbt11R/Z2/NuU63
VYvwwR0vi+7qT4YKHPuRNRJIYjt2gaEHGJ2LhU3naAEwcB7kwsGasY3l2AcKy2PVdp+5sgHIs9Tf
DSc2e4d9nxYPBLO5efWLLDGx3F7V2r0WpFGUAKEWIGhHHSBTBEWueEAaXqguD2J/MQlaxEj23nX0
DbgbhTx/LNGkf+U5E4xviEEOo9k1YgJBD1F1KSvsxzomSj+vDtO6s+zNUPrp6qW47uaHEleqS4D6
kj/A2emiSzf5tnEYSEBXNvkSlPxXbTThM676SlMPebm9j8m6pcABixhyp4W8c+MxCExjPtHaQrvi
9BcaG/xbHAUQBWzDJauw/ojiO0PxcSXX8s7ur9JXDoSgfMsFXDAS9Whq+NqlmE/xM9I/8YWloSVb
kAcMEEBCmFXAEKHDjlwFHNCFvZ2l/WJ7xFuZwwfrnDn5Lcyn2zMmU+JgFVsLOGW6MxuPoWBFrCip
DAtx9ucxD7GrWqpXffXl1Tb2AgpMchbKcRlx6l1uXkXH5fpNHlzzSusERrHD0i2p8EUoU7jCq1vI
4Ny1YBQHlgVCQdip/sD2wqef7uLuaFYn4iaXj0XFAONCMmUe7Cps7nN3T45mTuRQHKYA9NYypMhw
DLhBHjGkwDQ60tJDCcQYIUZwqGfqkqM5HKd6UzcHc069hsdeetKcDU01CtdR7Ps0kB3YevepFSZ5
CIKn1y4lbzsmimQP/A5UXvnBB5c3B1SmVkjbOsiv8eyzjqQFIsZm7bYR5dFKalbA6o9JU+EVL9GJ
pBqufncEQAEVVwEgdduEzaLamCC9NABQm0U8O/aO5W72R1W5ox2eA60NnNon79TOQJ5eFfbqJL3y
/LSZ6Q7SpcioSucHR3tW1Ufb8ud0CZLY3nXPUFElFZffUVdxQ+A62HRVQKB9XsI+PnJCsEjpQ+Q4
3nvEIHs998WbbJ7y91YLi+U5B1FL/Zd700ZjR+lcTfYl+QHbflRvBo6VBRgrkU009KSAD4RsmtoT
K1sqexnzPyR6vrHVugN/Kh6s5MyAzIQZHXnQu6hMfKbNZe1N+IUnoqmDXPeT2oeOTeOk0LcsjUU9
4MgY6QToNI1IiPbY16Z39ZdJ8YSWt/fr8a4kmhjSjCdoalHyeiDvWVJUEo3sc0+A1ouDuHS+e2Kk
sweRoRQPRgFq2s0lV9bc/oVwEMaMLnY+SSOBFOCsu9yNqm/lUOOCtLy9d0k6k3BKVYR9nJN76Zif
fxtGkI2bDjzI6gGlUmw35NRN7rPkIiCL1JtS20zIkvR6w8a7FLv+kqs74KmKq5unxfCd3NPaoMR/
zKhnA+Ggll7aFdDFWZW31nxYpT3Bf5n+i+QwPM9lsV0MnO1+p9xXSVAr91ToFLsAQb5SfcMyk+bc
kypCF0EHMZt+4OyBaEmeH41g7uD0bmDOQUTq97K8lesDh6/E8WcdnOhuGj/ajl/9LkvgOR+7l4yB
6crfh6Mg/Oicv0TyPdmFLEJCAXfVztHIXDvdrpUm0S4m7LYNdcA4H3jbknQnKztp2IuF7RMa2dPC
5r1wZfbmL5ZiM05uDTmzDM3sJCWh1gTzi2kf9NZTHvldzGLXrZ6VPWHbxhSsSrc3BLkpHj+RVGis
LpM2GqD0Lbs1opFYe6zzXUR/S4RsuQDhOLE5vafxSZHCNL7TS8rNEEIJb2kgP8reUNDU/AjhC50V
gEU/NCI20jsI4DRQCNFb4dvujMbvFUw+d8TTdTRy9Cel8z5p+Wkr934PpH3vyY53k6fhRmFDZXei
/1V687F4pAvD7sS64aBlhVAhKMqXRqweiNN4uWvUK1WsW5oPUnw0+H/0IoZiU5HECZRueDHj3aew
uWx64zmZ5qCl9dfT5U7yM8muo3E27WOjb9t3OX4AU9Rl5NY/AbxRIEfzw/Pzqj2pximm3cDmRec0
WLS9bR5ox1CufSnt3WxtTedEeUVtUjQuB7SJ8EFGqnBuOAd+Ynbi9kdlR1V2wx0onXfKE1g0yggK
98jHG+1FfBDGEbSH1kNdvau4POIrk04lt3Kamg3QtX2io3Cgn0NLK4aY4Cr8losgUx4kosvJo6pJ
6dgYC6w7T+v3ixSUZkiDfWAKSx/LAUQf8Bu1nO3MNRLZzp8llEDazIaHgMEF9EgHbgsbMinfkz6o
+DLOk9HNZ5+TM/3ICKOoXIloRuXZcO601h81j+d4DCegTT0H/36oNjDPb3TWZ13GuM7lgl06sLpX
Klu+ihdTXjmhxegpsl9oLpd4Gh0AH3iNvLpGIRXQ5RoPvfZZpwd7HH0g2Dxu4ouic1YWOMUDKpBS
/6xYM5Oyp3R0aJsV9MTXTj7LGpHHhEEq+lnWCbfxkolk9UdMZTzjdndNP5aF3w+f3RVqxlWvyLj3
p+fklW+2QhIH0OuaH7f0qZVMUmAd7vIkP9N43ts1Pn1ardwTzu3J+lpT3kuUejPdT8MnUoXI16eS
cQtb7YmSkUtGvcE4fDtA5mZ7gwMJBgMWeSPGVWEPIeqSktcJ47HYWWNMIgS23boNACWDjGu86Bau
CR28D4Y+pdYS6m5Go89vLCEPcXCAIRR+pfQCLVKBGqNhu7+oGcDaMiIXbnQH+HTENK+7xjADSdKf
qL9iEph3HVdgxzVJu3CbV216iNZdvnp8eI4eXOc5VL6L18pxSzQwdwRIpM8LYiqSTshqtzcqVS1m
tfy2Y5RSQIHPNVwFvPGapdfsLSK5hhqdSphitro9mZAObtgdLls+cIDQSIqdBkZpYC1G3EzUndb5
du5rDnuNV2l+14azADN15yB3uL0kOwoKgpibC7BRL1M77vMZVLkHa3yp6Tcaq7q11F9D7mxUPT3M
YK7a4UkZs/BZ074cuGiKzKZ3Sqt1C/B8uwiwCMphaYJJP9vLFf5FIkX3a/cmGE/cqAgh2/scnSUa
KSNavsTTq192SR+K7lXbS/vaxr/EnS2zIIoYzDLiotz5MhrUQWQuYQbH1hanKGHNrjiBrdiT8dTb
wTC/ZTKxKy4yq0UhFPA0TdZjS+Qb41A3kikjzwJMN4WGGSwUqqmm3Mtjcq+ZLB8YvA/pKWoGr7fz
/dCuj3Ok+JYSHYz14KTo6epxNyzZMW6zswIbZzSGozGLK1Fh7ZDtDDbruWxgksNzk72S1iUX/7A+
odpS+HwAiPW5tZsdH6lBv+uX3dRVcMOqNbulThEoQVtH5OBrtJlgTFkdfkVKJ8JivvaODD2qja5p
WT4vKp0wQPqvTvLWF1FFkeNIRzmm2KbsFibzBaYdPaHQ2D+zChJMX4zGfu5N+MHMYXH13jXrlB9b
nYpmUmXJMzOVwME0+6U2mhU6jfRhfjvstU2m9m6HBHZSlMy1gN42JFpDVLvUQwedL3nqFzJdFyUT
GM7eYzLvghwMUaZZ3AsbllzMjtO+Fz2jGfZCqli12bX0L2nz38ofszzUEL8kIHZpgzEigWymOeMa
MnYKaPAZh9WkVaktBMzWIPS6Jv0ZjZxN08iecpN0cy1DGdSpqa+r5YOpxpdY+iWy9gkrXJNoZP0N
d/3wamjlZRhmb6lXzVPpTMpjC57MsS5K3SknXZVhjLHO4qSSwiG3OvDZoIGTmGlrXzl7OEE0FyOF
8TI0Q8QnXD9TsiPctqaIyqvaNUazCNrkEo29E0CAH9jHuswrHWphh9Panqutmn+BfbPJ4HNuQ7Lh
V1J/JyI17rtESX2NPGoePdojXf5UaFRMPWwKMkbJdDby7dpaP3nSaGQXYeoZiph56eQVU2u4oyIR
29GvBQxfJHigMp6yhg4q+eOxm1Ai6RYVrOJArZeNdBPrviycqzU5O4YIC3frcjdCS6DqSl6cpEM9
y/CIe+ICgKNHmJiX435QsxfFqtmvJbzEWdlMPlKl3FdLLWOCIz8anU75Dd+E6ZI4ARpvNOOr7NHD
6wU3skAAOHY0+t4SgznXaWiBwg339Eh7V3LjpyAewhW03RnaNO9rqnOEONiy6qhmeanDtm3Ge01P
Eg/SD81chq6SoQXJrV7T1E8iwrZlpmc0BajvcsV0sSLBUM7oZ1fQiRkEZNEeTjo9zBJNV/6saPUT
cs1gsnXVpZeOx25GaBMnoKIX9GVt7dDtq7tnGxAGdjxODJqlDZE1+9bsOM+JU9hM9vNkc1twBMus
HYy3yU52kSZ/yinVBIaYtqkl3H4T1yBj5QQdqrAqpNVP7ExG9Kc8xReTPAXYQjm1xsjMgGRsPjNy
jeRMPtgGnqMxXZsw6udH2Jz0hsvlGyRYxmEK3hGucJgr1gJdqPzOCxhK1tyWrtol4TiSsizqgppg
oEdQ2ZLhMbR/iiYB1UkB9F8rryjFCQ5mABMqFhSi+VgOvep3fVGF0zQTxMp7t2bxvpZRYImMs7ju
uHxwzOVj+WwNxsNcaiEpDbuhJtNKnTJA2z38xMRST5G9/Bpabu9OXnAyM1U2pwpGJ+w52nvGW4RS
QWL+sLChmEmfeMZavnfSExm3Wza5X2YqdkrScrHD8OnBWzKoW7mBxYXGtCHbdEv8OAvKZJGd9VKF
ExubO4XReUD4H8/YTCQJXemwmMaLXSzneaTJlFs0ejm408Kyt9q9khbPUmWei8JJNtFCiyZaeEmj
mAPNgUoS1+WhV5ZPzGmbySgT3hn+yzGmlbLkJ6ubf+kWJ0evkyM3dFdjRchoWR3oAgjglVS+mimN
Akb60WI+92qgw/un5KPUb3J2koSBvptPtJpYha4JottH5oso1rJDbbjAp2lxid36QBayw9sUs1yW
lwjEntSWr9EN9S3WJOUApLJ27upIjqjHCBsaZx4hU6gpXfP0WNk5/R3lBgFoB2+ExYkjnMIiEW7k
QzJh5hmaFZOhxEheDeu2a8PmRMwrntal3vSyDc0pf5Cg43O1p7GrDTmr3bDZVcn2yVrOQNWczmtk
0o6dque1N5p9vFRAYWvagrRpBsinGfk9uEHjYCJAmKNVPtkmAw2SNjRfr+m8G1kgE+VKvbP0PunB
D5IjvfcUryq37oiSYCBkIgfW7hq5/oz66TxpylvSDx8GmQ+Z3G2NW8JUSVSgZniarWfHRmZSq70I
gw6wSLRAahHQ29BxNmX1plmCU2iu3gdIzB6Sjf2UdRdR0aHKW+KVmuYJ5t73BzL/d0UQPRIpbxXs
e67mDsdsk7/MOVf+Ci9jNcLr1SnUipj2lJxz2TbrdiMvo7Gd76NFc3yldTKKpceU9IfjlPavHCFr
IGn1Zzk6T7HaSvtB3GEjKvg8oYJHpcGSkZk260ZsM3xP4HaiMHfgSZAaVR1rLbUClPuDatUBNiha
cIaA2l4iIbfL80CwjFYr+W5GRV71hbFleFuncx3Uk/haIpIIUn3kDp09MIe8n5b4y8pjyWd+ovit
SmN30pFQ9xZmUW39KpPRvg21/RLO407R42coIMpOGSO6QXolETMyn5oMkn85nnMODEJCOUnjlTNg
sQkKM5qveYp2SJIFVQF9LFz6J6vshk3F8tGx9uzw5dA1Fe1FqfrLqqq+qvJDsdVKm7jmtjMMsPyY
9sXd0ntWrRCn0fqlsLl8rAaKCGvejlFCclaZ2Lg0ULuwvhb90qqRzE3efI8q6X7UNLAyzUscrz9I
KtRbosBKv3AkhQgQTd56rSZmb2XMYyoof4qeqUdbPKCeoUWSI2gaHeujnHWdJMmJtt4SgrKWXbvn
usHQ/VjI1veEXN5teCetN1qMA2WAl74JksLtramh1aVl29LAJWra86MTM5bCE/45JUriWkP10SIu
CrqaRjX4/8BeO65MHb3cjphmcpVoqEWpGTTVMjI+qZ4L/MfEZYhHvR1Jj5fq05rWnJPtl1zlY8Ax
P3loBl90oR+SzGRUgm4UKVo/HMrSObYcaVuDuDiC4qsJ1YNs3eo15japgxvImryIEDSgbk+DfSBs
8VcUF9e1nY+WIAYqBfjjzX3jS0l3wFol8IGioVZED4AssdDuT37B4EUz4vei+i5J/ynmche3qOpr
6MstUSs3ctBmAA6a07OUcVRw1HJsC4PYY9Q09iaH2OFl3SYbaP0BlK6dovKmJM3cekLo35PeRmmU
xJviUx9MMmHSihCXFNah0oHz1T5s7r2qBElvXlm7Wn7TSWHrZYQyhTHwZ89JXh0FH1o9x9+NRgyN
GWvQb2J9CCqafZLEpeYIRJ3IoJxqSeudS2QPF8uJFWYhr/pSKKADiayO9OjFRpjf9jL9igxio/Nk
V7RbRd9/GvfOAPJrSLvnFbsA48OzbS30SNU6WGeVmbmcQedASk504Tj3b7mO9UaOrK2WMf7rWmXc
WkYbLA39Jk08jXN3FHX1loN8nszkiDTpu5V6aII0+6tDX9GNbXU6JbExPvewQELUBwQhtK+aTTW5
5mrvFeYrzFH0PAxNW9q36M8a2nCRFRgjR7eUxeGSojKPdStGCdWansWvq2PpZQL2TQ8Zta7IodFk
WgXGmLHeJXXXJG/T+qpkYxMQkHlmk3xOqkOtlvfxIjPgswzm/z3owd7Wdq1xO+JruQilPPdK9JQg
7U3Zw+7B6ATPhBo7tDjX9XEV8zGfCURSSHFzATe+A18NDITTDGmbQ1WTTwBbX0ZvtmzkQYMVPm7K
lZjUjrwhfvHtwzJ3T4BG94nKla3XGRaVahfqQaERZmZXtRzoUvNizzAEkVbxQJQr+wjwtFg2d41N
FhwmUHSA9gEUVcSgZQmkmmZQM3ODniYuE066BfShbTSl8scsy05j53BWJSIoiRZnQ1v2ozSIoz0V
pPtaEtnrkAlLBYFMz8ngd2L+6lsr2iADrpg7OUxpwH4ejHjkWtY7pIVa6w+w72ofWcZOqVRpK4ni
Yx0bx9emNsBrv5PN0QjlW0hZVApQ2BW/61ZE0kZPDAHZUYJkKKLjMCbt2TQLrhXakNCGSIYDHoO4
5n42ZwR8tjvU/tYh76urXq87Q+qaQF9IIZKmCr5ucbuH33XKSoc1Hj8QHjYeGtZ5mww3+skkgaMn
0T7kWhtWU24dY6g9EgqDiz5k1d1El852ylOeyt3eqVIEWeZETwXPf48KVyJ+cd8OjNpsYqn7NN4X
k5i22WIfFIVbSAJLeWtg9qVRsT44JdizOabgBrPA9ESbPZS33XbUoPHEs97v64FGm6rnxZVkFs7w
JJX3SNKG4iluiFLR54yrnbEWW9MGdVlnyTamlYFLUr+a+jJtkR3nbjlqfmVV0h00EtxwDm2JAu45
nXw2FNDaWxmWHr0XZFPZmhfIidWgdqxzBNQT3+CysfJpOTe357tlWxIkA3vs123QjZSKcpRx2VK1
zZ8/opodERop40guj8TV5EdJ01farxiislzJsexV86bolHf8Xfmp6dpffTRfEWjCS5g4ljKjJDS1
wZQE3sL0F3x7ntIWKauSzUo1FcLZ+ZdMdFCTySIY5W7ZLeVMiIsMzMkSO/ZK0tQHx4+HxfCwIQx+
YzWUOoWVb83R/iAtbGCzAlieNmgBp7j7X+SdyZbbyJqkX6UfoKF2x4wtZzIYwZinDU5IwcA8OGbg
6euDlPeWFJmV6uzTizrdtbuVkkACIOD+m9lnS9qZqSiRTsObue+Ojt7tAjtnf6JlTAR7dYkzW2co
QybK6JI3cmVyn8gsWAvaVwVxN/Jt474o/KvAmpAikyre6HN9TEd9mBny1HOycN/Hfbov5v1YN1tw
x8bAyKqoi8L4MPZxjj9xZD2i+3KXEWwt+lCsk1oUq6j2BkqD8nytjS4G3tQvV/mAjGZHpnMPNRlY
vncA6dG81W20BX66tVvNfrMNxhG5br4Z2BEySHyL2qYsE25KdlEGVcMpyredTMyLLq1xrBkt+jXj
pTQbUZE9FqUOI96Of2GX1lmxon+M/19k3I+D6O4iWKz49Fm1plhe+B1/OCPqee186DjSd2azE1kf
L424+Wpr3hPJF3Qr3R3xVRv3nTK+9dhoqd7alqZwLqwhOPCMNLFVRwdOIv4CVRBXcvv7KrebLQas
U4tJQAQUSDhN/1ypMV/rDoRWOmgo6mk57axV8BrR2V4lx85PgA4OyHmmMX3Ybu6twwZOuNGycCra
4iP02SKOPPQ2QU1ngvZkgs1hLU0rAvzp9dTweZVjZkso+tWyo/W1qajticqDwdp/adjFgWwMCMOE
gVg0MGmgvagsEfPSPlC7iKV7aDuk6/nA/jT1p9jEn+Q41bc65L91HkklGklZ4Ic5CK64nTcygghk
blKiiqYtGIEEtX7wKMtcBr3mbTXfuWCDXC0mSjbMaNx4GTiPxkMhoZua/ZEM0XZqZS6dCZVXpw1m
MWIVbhLsG6jWtld0J5dqB0MgrFYmt5bnM9vIfW5HK32q/XTX0lMnWtDDcAlWqYZC4HXp9aThPIsq
68lmVsFSy965IwzSkDc3XIA7v6n9XWS/kYnmpBVlS3GPfxRZe7Yjke7rda+yhI8/fo8vnrzeH0/p
NsvqDYzFrekwNx3TSFuDSGgwrujOcgYzMux3Mb/4SXtMldqo1rj1PByTWg+aWmnlPnAba2NqDncf
1rOEiiGwAyGU83ztIA9Obqt2loLArEQ6re3MpebFd3UMf1B1sZptLFJiKwgpTDD6XK0bNSlkQ+pW
7WE65MG5rYPskZfZVqrBXTi5PXsPRb6z2KfqaWHt0hA9kuq8Db3s3LNOf9PJAVY8WXPP7W74p3EJ
Sz1AwKufeO8HoNXxwMCQ5M1Mxbe/JS+QL0WKWJkOaKN0Yk9oGSK/oJECvk3NQ6IR0b4au/xuKDbE
EPJrB7YHox4qspz2mdgp1XhJAHUSyASGBK1bSLN+6kPm5QkmR7Zxpbma4qZaxz3zAr8ycfiXWOAI
DrA21DH5aC7FxlQySywk1Ma9RI6No6vS3sKW21R0FFamhvnA42Asp4athjDWSmcx6RYeTgK5tbKa
SoyYt4QfsXCwKm6MKGqhlvW3cRiYIHzEbanYqDdUKmtlvcU2jrk1HepNxEdJiQvtat+iZniceHhm
twToaF0bMa9a4/DkZHLcIh2IB60T9iUAiwhHYjVtbSMbjxMqAMVSxD00zMBpNtX71EVVCD1CL/i/
/c33nNMfkatf8kT/Dnv93wyE/TfMen0PQP2vf0Wq/pz1IhX3S9Dr+58/v81xLlP/YhDLcl0hyR5C
5CJK9SPoZVhfZjqMRUDegokGFvTfQS/D+WJIV1oOMVFICd6cv/oj6mXw74F5MWFNQGAh6SX/SdTr
e/bzp0i8jpLk2tBOWPdBqJX2p5x+G4ONppXZXrqXAEyu2i0SCVahq+jYrXGarWktww9xUfwOA/GJ
VfL5uM4nAoNbM+Vofdte2pf2Vm7EIya6C79fQFbalutmLXB8rpyzvtNWmNKuf0ri/XGD/hxw+xSM
/NPBP/G1hymwpe3T/46uPqc8BFbhvz/CX3w9kq2GyaVy4SB8J8H+FLmF2t7JIi7puz9iFL3w98a2
uCdGv/37w3yOmc7fhGUEST1Ab55uO5+IBsBB8OPbkbNEPFhFO+SS9bihj/P0Ww7Zp9Tun440n9Of
vhGR3qCgldZe5twm1jO+kEt/hcegWk7bdmVu9BULlo1/Rf9B/yNh+kvA9OfL9TnA/OPYQHOFzSQd
qBLBx5+PTf84bWEa3eHWXXDLdC5fhSvkj3HDPbomNPSS/eb2/IsbBDzIfx7wU2LamWy9zkLlLMfm
1tfe4+DpN9dt/sSffnYe/ZWWCw9akAP9dAe6CUH20OG6UQe8tt/SVbjx1t0Sh/GGkdqCKeS53v39
MT8Rqb6fxJ8P+SnSmVAzHWsaDeAmvUqpfDWLBz8wMMP4m9orf3P//9X3g9fE/1nCgsw9f5if7pau
If/tRp6Ny+ncDDpjiks12r+5Lz4luvlGcPFY/0oOxO/A+3Tzx2x2sHv7DDEoRegt585220tgXHSs
tfu/P3l/8Zz89Vifbn9vDIeitLgFUZVX3pF92AbhK1yqZbhpFhKTzxpnx/p3PzvXmh+Ev94p3xO4
/LgBsQr3e1L3pzPpy7z0o1KjrtTxI8L5gV/D5pXmiENS9DRCwMnYRoA8NlRwiJU7fqf0jmqYK7+h
rCxSuwb9kDF7u4Em1F9GiWXuwEJ2L26SiIMhNNIKjVHWKSKzwnGfVMFs/1TR+EBW378PXN++dWKN
6Jhe1ugUgYYgW9Izc5fpY/tWuuyy4dakNKlH4FWenFgld6y5SPb5teGihXkRkrcTAu5oM1v5N3lC
N3XBfCOMnxKSXmIdBVpsZLvazkxZXdZt0KffepWWjvvBy7ZLsJ2DjFB3bux6yBue8Ez6050MJPNi
FMQ9Pgrd17cqV9NDXUvvLnd9zNxVElrEfr0EJ5mr2+qyyEjbX7mjSuuLXlSlwBZbYvbsYOrmp442
rpWGYKYdGs1JrLt+zDodXaPtID/aLTrQSYErbK8CgwRQUA/GXoSUTywFdZvhG7ODjCk/eaQ8eUxk
qpnvgJQ05q9WQxgvCydV7kfqo8G+xGKKMfEk2gDfvfHDy7bq3W+ErslkyV4wG5d+WZ5HYsyEIRrj
sRwn5gqTGhlFeOIcGl5z0ZsO3XFGKwCx5bP4nvjPtu1FT1lLIIciematYWMnD15MQMGMGT9fstzX
3tyyrO4Lb+hqHIP+8MBdoHCfpQz2WE13zQ09lzgUoXRTp+bpGhFcIpYF3aOOZQTPsafcPaOwemlR
rX3whz7c+JE/fbOQvpZsfSIW4V2KtrDwiWZQleQSgDMzqJR4DLJjkccpUzIC1yLowwNaj32Li2Ig
ZkWPSbK3yTffMR+yvTV1s3FzUAWQEPJoC9sJta9uFvmPujRo/HQ6p5M3Xp8FOP49JarLqIoQ7A0/
zR+GHp72OhwbdHfR6EIuvLwIk/0UO6nc8KcxpiBFezpmXAPmt6kcOT5Mlh+ZH5YjhvEYwLNRJwmL
nN9WoPSE/EYtNzEzw8va9JO9F0/xc057SvhuMQSnHtjXyL5PejSSrdMD5jH8oMzLoLfktci7eU8e
+JQae1VwGeVN+ZigwG48ram33OjDhZn42m2apdaTVVLfiE3Grj6svtA9zCspDruylNZaCwf/XhmN
cZNm/ECWUa/h2qJD0aBhTgjzgMiivubMFaNbqBcYDDyLXFtdeOSaCBn7HxkNlTcJ+5Tj0MXipgwn
+9SSo//Qpt7AJmuYKPPKFM9WHph3NKhFxzE3/ZtkknhebUFCxoUQgryMz5V40riDUB3iDMww8+dO
81FqtbvpCEpCvGqJP+/rIvblAucCUnY86omaFf/oblIGsSx/V5HievLpTr0oFHKnbajxmYhyc9Fl
1OtYOupMWXy/qwOzJ0YvA8IoZpmJQzd17q3mAc0iDVIGR1Cdw2PdupB0HPyEeejJb2OfZJTlaMWa
3OTCqJIC/bq23kC+4JU1wvHQMHQiU+LFeD97+wXPTHnqh0DeJJUHAqDymkttQr5TqWfvSdmZ21H1
/a4ylcI+lGpb24sxLzP/Km+AcQAVjr0CvDEJKhJu9RZVX186kN4PY+XCU2iseucGeZOveYu+NVml
reTYhWd6PPNHOq88Qpps3ZrUeOngaV0q0/AwA5ACpwwSN8TEw91PBqwbnV+siSY8o4RnVymlMRZq
BZEBAQZ+4cQCUZ6gkAwZRaUm3kQ2HS7W/fbFSUt82WZ4R7PWI1Vt33El9gUjv69ThGbpdNObbJIb
C4iO2RNLpp39oauhK9Mnbi8rd7wKIiAKWWG7CGbmR1zaeEzH+DxpSHmmFrGhmIw7OyUGSw/DS1T0
CFJl9xI0GkFyD93aYy2itc24zDX9XUY2442GDvbBuhd++bWvcOhkEW3HwSiv8sCvbkO9RqqSI6z+
3J7WbkbnKAxOyks79ejHmr0MQRnhj+38hYeShPprn1PX+YbthQRW6NeHphH+NyDJZsdYidxa6kNP
UvkwXGVeXe/tIhUrYNHDaZRW9+rTfrsKeoJiY6OI0vjuovFKTN4kKRIju2ksiZF+6g610KIDrUH6
tVHX7U3RGd46k0HKaF+Th1CzPjqlqQuhkCucyMwRDJJ875QWd0MotAssGxHDvIAhhSuZBiSyzA51
bFXralI0xpVTt/NqX17oY8cxuuk2AOXFWEMKj3Msk6twVJIWabS6TpP9yq6i+8lrJSUd9SnV+HeH
TmN6avgXGB36hyxymeH1WVItjaz85owO5kdnxCQQxMHRD/KBnxlmltSoBNMDE0d9bBJTHsz8Sqtz
d0XjCvN8x0rWUV/e+aN2O1iZjiZu92+q4LQ1oique1MqOidK5CT2Raswm966smPL0jbNYiz04FQk
jdgi4qcrAVZ7PSTkzpKeVCqN3dqhDsSDnWKdHjWPGuvINYBMDR9MtUEADGO+TFxPHjLB8sy3C6Ys
muXsNZMXaZ1ga4R0Vl9yLV7z3twZSVTs6tJBYMW6yQsNF/pAD0mJsmUE/lclJ+zVGhb0oLOBfDt3
4EogUhT2G46eF9Ubd95AkyvAkm4JU6I4dBXNDnHW4VKNCaybUJOOrHIK2sVyZwd6KqO0m8I83IG9
H5BK9rRvWdV/GwZ8uH6HAyjPgqcYgOCCIThBj2Q4TEWGJKb6eONN9VeLip17t/OqPeiPZsH5wxea
WtFXt8XlJxuT+OygraKW+KRRatdNUz7kZVieSod5nKLke9lA8mIyal7EQFuu0NiIvMIdxEdSnawM
RoZMKIXLJt5qiGMn23HYjuv1B/TO6CwKYylrLztkTt9wSQ3tamQyvtS7EntSMJk0YcvuWu/qkzNg
yaETdmWHGJKbycbXSZ52aQd2CwuGkiDfczClYgjGjnDsR/EESgKjDzSQVVFMcpEl401p4Gi0EX1W
o3B3JQSUFRw7uveqUz1icwzxthVpf4KKcg8RpzrEmVItAo/JgjZtrtueVmF+FKdyyn2oMUqoy750
D+wmfKLI8luWuXdJ735wOp+TgNh1ECdb6OGMwa1bu1Ewn9vyOoDUevRn6Lfl4fGxgugqz2tC1VHW
Ltu+ekUMvm38GGeCgU9OhsdJaNd6TdVSLRkO13hVEHxf6gpLIhols8HSu6Z1+RQYAwmpwMWwX+b3
1JdfzJahRTJyefsivLVoQGSp0xK19okWB6V1iiDTtPQUYNbH20nMmig0nF+i+xMZ3kjdRimB0cGc
HgwMPIHBcN+v3YdJ4AgIRPsiFRSXcSQmoPlYfTyvf3EzXVuxkgk25swR9JR1n6s242YWt1GSVhvE
3Fc3gKPhUqXHMj6OVxRhPAsZXjZ5jaBfzFbXgA8Wy69B7n+E4BUmqoBkAfWmrSydtQb2bRjId44N
tcLVJ3cVBYbaRhV+TaPMSEprKQlJFQ20ckr0BUUkMU7Ke1D1N442dgBLML67eNNAAUzkLeD8LNKR
YGMd4tcJ1fBEbB3ngNIZcZbRhavJ51xQ7j1EUERlTswuxXu37GNLLhl26Sfdd74Obmc8IbaD+InR
MMI8kKQWNZJiPcvMPMt5O2f5XhWM0yveza1CPqIOzlhSxsHiPMBNYwwyOw2S/uDYrso1XcFXqqXB
dWg0ezuQ818CJSSAU6FptLbh7/yc7JtngFuzQlJgSrePlsJr1Jn5rWdip5WpfYc8gR+jvAj1yVjR
onqt+wPKBypO6+bhQUrG2Xpucg1H8250qThdKkeVaulAf0OiZFm+6Me2XdM1Yb9qwhtXCvxvsWgz
wb2c6hNt4wAV08fBblG9i57QsNCA6Y0lzQyhWyvW2XHfk3IFYkOUvG3Fq1024X6MC37W1PBGQJBa
TxO7phvIgNb0wz7m7GQJQvM3MI4EbXhFB3GC2z8145fOEEQN/ai76+yA2IUY4xVntd72QdeXWKIc
/ypCR32L1EiI05vK66p0q2crle0d2/zqI7W43ReWCrD3SR9DLKJxeJMU7vQ1VpNzh+W5GhZxXOME
0vphP6+CbxPlWQ8Sq/tj4bbuoStFduSF6p9Mwet8wj6bLkGswpcyO37wbhFxasKQVREA6OYNOay8
thjH+lvDJJa5iXo5tQunJJi/VJz0cBl0VkZWPK08JitdxIYCui7EnLS07sORBxLeHRcc78idsCid
wo22VZSIj5jnKcceaFTb1HbeE9cU0BN5JwrrzE9pvExoTLYX0+D4xO9rQX28C76PfRovNHyexSAI
VGOEYaFNqxb2b3/j2tbbEHbU7lJnDn+qbG8bt7vq4t66q7Q8vDC0zEV5VSM2olmVwWpTVQ2ePC3I
yfJ3zZ20SoSS0vDjJ4+ulw1tYQBhWEwjrsrGjh4MihnHbaKBkNkJa4wisAZtl69kVYNJia2Axkin
5nm89jok6qWD2IhrqHTOmS+rb35ZkcX7zXRmHpf93ZDkE22PjB/QAz12lw2eno2zwbFmLuz7djVC
Xj38duo6j8o+H26utaLFy2S7+71P7eeZTKcFmTdyOHknlniAl1A8zuxIlvktzKjfjZ7+PHm1KK+H
ye/SAkBt2Dxr/uloESgmPxxSF9vyArffciCA1F4SopJEafxVtBxNzJgbVnubcovz6zfndp6i/fpl
bd00TBNgvy2F7X46vGRJwj60RiB9kM/VPjv4q3I9OQtcDVfI3s3C+c3sUP55+joDC6lzRJUwbCE+
DUdLswq7MOjdJeCfpb5kyOYdw42zdLZiRabc3sav/weXdD4m/ULoLXTvfNZBWIhXCuTZfEyewsGu
3gJaAA2wntbZJljZvyla+IuRNsdjlC1+sEBRcX65qKZBa4VeEt6dB8AkuriSe3nFDbvq99NDubV+
I3n8xQBzPhwFkghLJhDQT8PS0hOxAefFIysDqGwP824Vn7y1RWfKipiId2hxNi6aLXr88jd30J9/
nb8e+tPsVOWmLQBXEAw/zvculpJtdWFt5To9tL8Zcv/leUUT0ymhoalJfBZeqmyifEQyE8YMdO8e
zDUWgEW7Ce2Fv8Alu8l+M8n/DGFnCM2X++mAn76cremGyivOa49rcTGuuz39uF/VOYxPjlhGe20L
TWOpbWRzilgwreYP8ccv5h8prv97fM1Tec7vmup8bi7fyu8UzX9LuD84mv/+n/9NIJtzQ8N/Lbwe
zlV9Hn9BbM5/4YfyqulfvjM0504iF6HAcVApfkiv/Cfgux5Vao4tdIS6+an2n5BNrFIM2j2Du8j1
BLLDvzCb3hceETrWUNOVHlMZ7x9pr78qMsB/WQDOvbXcqdyu6Ly/PgMcu1IaBt0OOAmb0Okx2Gnl
KYZOC25z0dnnOSFNvrU2Gc8sgCMf0pydvLg1RLB1wPX8dOaufzzRf1bZrE91qnweHriW7prIANIR
Dt/ul2eSTvP8qMXMRAJ7uqvEMcBPPbK/D6twU+pYh/NvVm2slE9ysz5KL1sVfrLzRX9dNfljBiI8
mb5Gmk5a0naxMmLoIQMcxdaBIsEbZdlXANoWlUdIo7K/jkF+xMC7VgXJ+8G7CTsIQNVj0o072d3X
7YfEfYPnZK0wYeBKXeYO1kMHw8XZYADksGouuq+GIZckfRaUjEqJdy9cB/UjzQgLvzmNRr3IDLIm
JgkAX1tA/1zBTISSzul293rbznLKEkxNjZXQorVeTfhLWO7gPV0UjcPegf0Vf3PEKEeUmEX+kgrv
RVpU6xZTqc/6CawpLBjYg8a7DW6lJB0UMcZAIyDrCgwHaTmEG67Bn3Klttb5Uh5u4XJ4BxiA33ep
s+VznJ3ZrxhbgoI6tfXJxjGdkjqKQD950cltGcVVEmYRaD5CxRBJuVSA/Ig5YavGrUtb/cpS8C+a
ZSVAXObM/r33aAL96Msl7ilLPU44QObzFxSnpnmN3BmI5eHAAv+IS7IhzdH26ap1Rry4BkKSXFuc
cTd5jCaABWKjYzfU3NeS0AZjbLwoj3xnP7nuKTwkTN2wPNGDsznsh/ExBfsk+epaHy1sRjBM1fBU
sq5EbyhHjJkB/ATO3sSWDVh71Fsk/RGRaFzStXIdbGX/rhOSUeXraBFWTGFeEC0ZQVfPnkU+gska
vSed5/rGooQuIbA/Zx2+IWgRkuTJ3ADmmZsyMFZUVa1dU9vpbnwzf92J+2UCNZqY7SqK9WXGTJ7i
QDai7+l0LOrXPjp6HXuHGwF9kuSDD75mCDGyRYz/1KnEBmaD/8rz9w6/jxzBN0CfnFwmq/2J4Yhe
vM6ZsZzrNLL4nepHbXqVKXbmnDuRWZgMzpLLbtPPGd8xTl3FXJcaN61N5MSQ3Krsr7wRZoECl8FQ
af5vPcW685+br0PUMD1TETm92zo/afwibf+WW8InRdgy9B3gU8SGXGtsFe1MrY0JvZLbxJH8UKCe
ouazhgvWOX4kH3QtAuoERMcr/Z2VWIsBuJDKkHA40cK7nb+hjM8hV7k2Oc1YDf2Oquk62M6pHLMJ
tqD2mlTbmIW7LPnNVjrfJ0hX1kzWSdhlNOBlY34K8bniJs5YXvWwOPiWUXeWxdZS7wMXVoQB5EuD
PDq/kv6kwnyRYWfuck6mIAwCxrqegMo45VUD2IwNE8xFgsCW+8gTjYkRSydt+CbZiBRtdtlUw4NR
gH1NzMsmAFqh80/r+pb5zSoWSwjeK73cTYTqULjYjBsrIct1yQ+/cl7mKXrI7VlaxrLTz8nUL5OU
YlJ9WZVAGkECM26WcliWIB7S4r3Ak+5xRpsD9HdEBrz51O6Zd5LLRZyLDCofqj/rMBwcvPZV1i2p
el5FXKWwBs+ttnFcMOWutjX5mEFKxkxAlAJmI8GqtZObmbQiFI41HiFdhprI7dWR1cs5QzlWrnm+
M8Nqyjnuos5JxWU2b339NU7emG4wy8T9lbtf88o8kHK9mpgBljzw/BKiY022dzOEz2lB4BiX/Hzv
zj9UfgfsSpZC0G/KR5rfTrLgaaeDRZBknalF1UFsVdzDWvw4igXiK79qi/QAj0z17tCD6A+Panis
+BHR/Qbn4DzyA3ScfcyHNft2WQticzzHRUh3RscTjFI7NexRuNapFgCG0Zn+5IxYeALCisbKC9Ec
MZrWOA2cjKZOqg1Q8/RNPwgEmJAEqnAEuBtjU0cBwZDhW1VrWGN1fZPa6aE3yb+SEXr2bOY6lBM4
MznN4aKANIrGDBYwCgqflZJuhNgtLTHLkYtCRzBlG9TNgovQb9Gr5pu0sEmuwlcpwaf2wXp+BiVc
476Zdg0xRr1Pd7ke8Hgjq8P8aX4B5SEma65cwjPMPrQFz0SiHB6gBtpc8FhW+8EcdkJjEM4ocayY
LVr1SjTmsc18iFfJfGsH279///+6zfyxGhGu61Fywd6WmPCvb38EzMbysGEvivws09Ns+nbBS/FW
9FOP8cjv1ht/dTyJZMVCig0XBo5fj5cMtYzVANkgjI+T/t6L09Q9jvr7QDCdcNX3L/ePVsj/P0Lq
6Q3+6S74k3HxCeL8/1i85cnPS+jvf+fHEhqLouWwOKbnca4EpPDxXytow/yCpVFYVPy4mOf1eTH5
xwIahyIdYNISDoW20p1Xyf9aQBvyi8GfFfxLcwnEPzQv/ti0/jKbEAZtubMT0mb9jAry6z1kJ51R
hpHbLZvC174WuW08iyEMN1aRThcULvnF3kuM6VqILj+Iaoie9D5zTrSIp2dfc6HcIqcRPMsG45i0
bXYoaiMfj3rptJe+6u17fyzkSW9k/pTWMEigVeLn4tnWJAgQZPYYBiP/PHW6cogLI8UZedGDuuvv
lMEfCVvn1vQLyFiEhNh5V892hvoMFHlcqNF5sUPn2HT2npqcbdwBSoq9m6GPrtoWf1ZvnU0rfquq
/FDo7TpK3YtwjC+DhsqYokUiSG+mkgRAH3xoaHR0fW3BV5D1jY6tru9SWR2nLn1w9Py+EOWWOdxJ
z52rSoMIWhoww6M1C8BLCu2ecys64Lln5OheSSn7hV1or+ydWEZF47O0pgdoqeDXrPgVAgSGggx+
0nQME+di7PyXpJie+jrd+7LZlnEPO8wHWWUdRCmvXZ+oX4r3Kw8wMxBiK4G6BfeB1p67odsGc8cO
88yH2HTeKTq77ivtoCYTJ3Y+AmSCsduAHZfaxVSx5dEjnraNSNXKcfKNJgfe3ER28EVvzKk+6DFx
E8TPMohv2gCXRFSfMTu85eCGWYJutLxbx2GyHjD4dMTYVZoyDoe3VksG4v1bnVomKH9t1Y3anWt3
L1S17M2yJKATBVvR1zs91gktqjur76hZZMVTaRNvVe1rFAY4MCcgadiQBEw/pyjBFxbXtQ6wpWxv
cqzdTt5cFqYFVT99ra12rxfF5dhNB39sXugdvEAw2kyzHK+HrGjz5E1r6ZEPyH1n9XOUanLfaZ61
MmZzgUxZ5bqDPKigfMRtmixKF6ddFMRvkTCf/drb4j1Gw5B3dd6+2751HbTefqJQmqKr6ByA9DL6
GcUGBK5ASSCWem7q4gCxhauc3/vluI3q5IQUgesnsFzgUfiWHIRf1u7Bo+Xmm9opjwlxYPYVyJhF
udVZ8SjYCWNsEY5QwXvThKe4tm7zut9j29iQ9uTr0jQ15M+1GG6mhmAK49sHzTT2WtK/RS4Qn7DL
8Z3wDmzce4wgRL7qdMvb/dFX3RV25ic6Pr+l2CUgI01sBgv9zREe/gBXLqKcDGAQk0nAUh/s8RiA
6E9Bv/rd+EJt1zHuw6M9slzTK/uhQTDAI5FjH/C0CyD3N23J7q8M/ItwcuGThi1Rgm64o/L2Kitc
GiL8TQ6vvpo60O9zVBs8Fq0PZV3cRcMg111J85qCAnpf9ECuvIK7tferEFBY1q0T3UvWlFOde3va
T2lwjG33mglvsuTmBcY1KOumxTDHAskIt54WnINOtGdy0DdWE8tVZTu7TiUx3VHBCyyGbzBqh4sW
l98ld7O+MvWwukttU9tG9LMhBFEjd9Po2nQC90wqZUqvAi/MtnmvhuuhA3QPNtdjKZJNhyAWc4Vc
ft9kdbmNx+IhrgOwFNl2kKq98HF9bdq2LvAFGesqpCwJj2E/i6OguyS7AXgqL8agX051QUA9KV79
mjSn0WdMFUujIdczXlaVfCXE+eSFLavldvLvSt07+iNpYz0CCYJOAxXO/1ZDje/04r3vum9Ta9yH
VXcBaEQt/SDZubk4xa370cvxlbCG/1YUDSniri82fm1hhnPfC3QuDBaiQrJ0+bgVLJDBTWfRkkd0
VdvbmXqh/CbfT1nuH1VNwpwm5xtpJPpaVaznRl5im0Q3mg3+GwQnK70KE/SbOH8BWcO8r/TZGkQI
fHP/GTiDeIE5jnDHwAbEL4NTqA+syxWDQK8Mr0iHPOZGctVa7a7L08tABDvDbN4zH5hGawE76tXF
SEaUU2Z1NEqHGi10Zd9tkgidNISyc9RiTSJWtztdRZBiS/RKzQNMmjJNMHo1I7zrqzGG0prU7UvV
VhMBYnI22PSqXU+P1sm2nOpoBvklg+BqneY2spjLX3TIBB+rNjoRQ4Td6QjJD7h28w9T440DaR8V
vK3HZdqTMop70V923fRsOmqLR2b2AgQl7WaIurkPOhYAsX7RdgTXJg2jdizHEMwEQ6R4atUahw98
eBU8kHzSuBY6xRfwKSMAkyvBO8vyQKtoE4aDsn50S8BVM2iepFhOjN40P+wOwkvosngcjJJxNs8M
GsriD4Xbgm08cFSRaDdJziZfs1xqDNh7u6EPNETJft3G7nuetvd1IbDvenV0osrJxXnYPtgWufg0
7BrC/rpwbpk0DJdFOGXnAcz5U1MRme6Jbm9awhvboBG3Hv67Nc9iYvBl9k4FK6wWAy5W6dvjdmIu
+YDrgmtGw7RB0mBgoxRodfc6VKl2HSrjabCNnn0Oz9j/mRUem/+OrGtkOHda1+xHwYV3NXb7MC1g
X4KGDzDAD+V4OZQxHFkWHyZ3oR7lP7YD/2jF/P/mTJnp7t+tiV/O2fmXoqfvf/7Hetgyv1isOMEU
6KaH7uugDP6YKJvyC3kd/ftIed4/zQLSH+vheWn8xwBZ6l+kcMXc1kpOz6Wg8l+Zoj8GtD9yVH9d
0/TJYy+k7ZmkS/hAUA+k+6fsh2rxrtXdQEIXSlz8qMzHMv/601f/i6HwZy3uTwf5tEuz41INoQf6
vF77N+DyumteTbCqN/6uX01rS982238qxs0HtQzH1i0DeWzWPH9d1mtYV3MTQwiayoTnaZdzPMxW
0/4X+eS/zJfon4IEPMU5JDkF1EbbtBCPfj0e4JChngbAvHAi0gFcCsWR8YUrJlLWtT6azV3kNqm7
0RWXlClJWoMtbUVNZawvM/dZ6aKC8qKHjBHa0ujsHe0u7njkyUn3ZJU5lbHWo7p/bSWpZKiNFK7E
sAvDfnpxnMGFcKLqtFwW2DHazZDVniLY54SRvvF4QU6/u6h//r6EzqkDQFEWqGQmN+jPinJBkr7B
795xfqEfPNfr6t7Y/Qdn57UbN7Zu3SciwBxui2SxkkpZtnxD2LLMnDOf/gy68f9HorRVuw/Q6Jtu
exXJFb8155hYamyi+CqH4pObORwYnK/70sdWDYNZnzQxlRwDLl3etzrnwZhnIzXPTGt1hH0z4nAS
DXCUdkhj94ZP9uc/x/7/+GUXc927y2suarjN0E1uWcj15qT6vk0D1QX2R2T2cHpc7jy37c7fxk+S
K++wS1+41F3GwtvT6LqxpeLx9qI+6lB9FDRmjrqT7/q4v/AG/5o93reAsYGlU1UXMyHv8X0L6YTg
bogB6TRuuSd0xAmmQ+MhnPME7MqPkocPa5c+4o7fXBqUq9lGJnWONplsKBDJAPtWX2/iLI++OYGn
CvxTkYudAmrWry7lvX/WDEyPZUhSGfow9MklX0JsUFlPE3zB76RooIC5/bojfvYapbeNrD7UMEs5
xTYaCU/UVlsglmg4UqcWjrpDDfUPO41fyh9AOf8Hx97yHt+2vfqEFuXveFJpOyE2jNNaA4dhlDmK
RslVLOWnMR68MpoeokI4ALy4v/DoKzsR75UPpckYAxn71G1WFZM0EAdRTw1IEV5/wt/hjgd523rB
trsw9N6X95hQaWjxZxH9bPIpP/QXFXgjcbOwXLrHtj8DzXB9ttvTOSb2ckyTC82t+s3f5tjMY4Sm
Mabx1XOpVhJoUQ4dp2dFpHQdBwmbfGozsUfOtybuL7zHTyYzEsR5PsLuUebKq4klAinU48rhtua6
P4176xvXSTYzmZMfAU7ZVNtvy0fp+UKrq+lseUq2opqowJfiptZatWoZU1YJUMHseO97IjBvf5/v
ZhtK8SOAEvtCa0tXfDPb0NoSRKmbmg4Ajprd8g7ezGetIiH7ElXuPMELT7QG3zxEcWTZwBWQbxAV
YQfX8QGylH1ppvv4ft+3vXrS3G+JgpNoe35ZBqe2i35UBy6osAYzWNo7FIqprWy0f/9dadfEl01o
KzYIZdWPatOaqetDryyddE9gmt1uF0FZdKs784FTgWLXkM0vSWQ+2YG8b3b1qpUwFVtxotlm2rDj
+RmdJ7c+Cbveyc46JsP+mB6XdXlQXc4C0V7e5i4WEFt5Bhuzu/DdP333b97B6t3rMWEqcc+PGYHe
CpvMDdyWmQJMAvqVYhsewElsLzodP3Y2zVqqyYoEG45K3/vOxnycktk81nY3FcLkki/ZPXKep0in
jlMmeH0R9HLJzWQ9y3sFalxzYXCtVu+lt/PRLU2D2kvNer3pDLskDOpuUQLrL6r6TdMu/P1rBdaH
BlarjtENZBctuBQuEn8qW92ObpPHii2kg8PeEZ32lsvub8ol4dfHmfH9cy2j/M0oxqdppslEs6pX
PlCTbk3SezAkbjg4PCDUdSC9ZubGeL7UqT/pRm9f6Drm2gesygmFhseaZBfi0OLvKmksaXBprvi4
pvGE7GctLiK4ShJXY1ZAoVHJiKfRfIFVOiSecdXsQQE66oUN3kohsyxqS0uE9hqcULDcrw4Kpdz4
dZMt7/LWIEklcfGwjRia2G7d6w5ZC0z8hEmOUIs3zUE9Nxd86csgWM3IbKE5QTIjs46vRXwoYdB2
a6hQVJjnlLyAj6Ak9/XdwJWpMgaXVoBP+g7uair+y2yoyPLy5t/0nYo1SC8BR3F/Xzr+LJMRg+4g
f84JP4T16iuQlkcf3ma8BY7GvchjFT6XIooS4e7CpPRheLKPtzRuoDRsmovl+/1PmSmOGk1nzLZ+
iwjKHh7HXUlkScOkRIDXi+Bwx/qvm9TZJ9GfWALRahmrKanNorrMK0pe8Z7h6i3KxcpWb6yr+I7k
ww0pf5fG6vohZW5FeNcaK49Oq+tJMJFiw4oyeMVZ+mfUVCzmP3yjuOqpx3Uingkx3HUq11tx9zAq
3Qajplc2kG7j7NIvWW/f/v6SRXDMlsPgUni1IMUhXDi/EtE41dZtNVA5m9AokERAdz0FuMRHrmwI
YJnZbM1q40YEjslhBWe3cWANexOwG4ARnmheQmt89o5kRVM4rWtAGtbHyBCdVoZ2OLMBIG1yiblz
zrdff/llSnw7zJaHf9vE8hPedHsYd2MmKEvOAvFfckgwcXNjtQQSUOXFvkA6ISsyGr2vW/2wQKyb
Xc1jstJ1M5NcBsPOsRQbDetrhuOfc/lo47YSFVvwNDvZAhi+tFv/tG0NSaQkQxqQuNd9/8hZXwKC
Uwm7yGrcuLFF2op0K/vFtu++L4Q4UQSbXQ+HEuisJQ4wjWtC3OZNN827KDCxsxiXXsdnXfDtT1ot
XD7EisaX6YLWffZHPaDj+vUwnced6iA+fKrPAFU24ia4vO9dz3qoH6Ul+xzcCDsRbT3uGZaBGaoI
Uai6ElZFeWTfeQJ4DlxkyxYocwTn9ve//vicXSDxsAfieK+tBxzAQSGKZoxB/pXwXX5Ch6EJBP1c
4QC0F620hlvHsq0n8SJE5mNv59JaMdCb/61frqXvc0cesy/qBRuEdt/A3xm26vZyM+tajIhG4G07
a+QPRmclDzraGezewX5I8k24RcnqVVskju6F97msB+/HMK1R+IGbQYq9vBbYw0TzARr6YK730Vnb
cr+NRlTg+wXs4EEcX1oq15uQ5emYj0QKiPi3WKPeDyAECEUyAgZjE1Lv822/63BkBPZ/4QdZbwLW
LcnvW4qUHCePpZUsSwRgbZRjyL//cYKIsH+mHT7SA3KpC0/4WTdhQGjLuQhTxnrelStjDAsNL+By
9sy3gOK31b71LtpdPs7v/P1v2llNvmZqDSz0cmlPB+t7cBcSCRYcIhuPVcb7JHbKuTj5fRjwHKmX
jSOlSZTf5rqv4PuHyzwSFxWfsO05XG99Zxwy7xKKidPXTpz/whWx3h6jI0djrSh0FRYxa61dMfUR
5Y1Jo6oX7AiMQr2LJrZmTBBeuMWnOlwvR00JnK9zYWx8fF62r0z2EANpW18/LwD5aVhcqsw1xnfp
RLaPy0J/Uq8X/0l8VI/DUdp/3ebfreK78bjQz960ueq12hg3dVrTJgGM36Nz9FP9IV/JnvJdpfIm
nGvq3ne1K27Rm1tP/98i8R8rwR8f2dCY0DkmqIudaf22dUK2gezq5iYQBAJHuqM0qS8q8MSvH1Na
hvn7x6QdWL4U2KGp8Y3fD84+7iwZGziEAHw9wxnqg6dfN/v2CtLthQH59+/60BaqXYIt/l45raac
qo66qDNJgmtc3Z2vqbWNTnsD4jM7L5Y0EM/5rjhph/Ac3zUP2oFLiC3FnMPlUtGnbxeHGNMsixhq
vvdPzSY5hUyNQsSvwD8Mt1zRzsaFV3upjdW8kImRaQo9bVjVFWAEtDuP2aXy6Ie5B0zE4nT7f8+x
+nqtD5YGMAG37mqOEYAEV+tfnyqoFVJj0FSQbTIZCeseYg5tmfrUoPhqaSaShvrP3iJsiBZNTjBK
QU84wv5Sb/m0Z75td7Wjj2a1Hxq2AZuAuNedtAOovkeHi7PEibYXW1PV5Zu/6Z1cGCAmpaSD2g+l
mKyseqdflwLkYMIjoYpPLwXVfqbRibiY6zi/K8M7YMvo2UxvIg1jn/XpzoggYETaPdE+4KYg489W
AW5OzdDC9OlZ7aVfbZaQSgH5w+zzcDPE8m3FYdQIMBREYOd8tT1a2jDZSWewU/eJdxr87YQJHDCp
g77v2MTVbdZEP0jWCMlvI94wNK2z0vjPk1IMjlwFOx2lRwTvyxn16cYQp8D1cQ3vTTlgbhTyV7/p
yTjwjcfKLEMcInJha3l+Z6IbRgfS3JL+41+VhX5fRQK2bwvdWbzVAyM9w4sN22tMucBpyw6gDylp
hfAQtLouu7kgaLGjtiHJPJPVbwEHk1c8m/JWnqKh52XAJN/UsjksygfTP+l1Gv6y0DjfwxMCEz+O
EOT6sTykBNgfZHKPXF3Mhd0w6YYjUeG1/UL0d8ok9i9xjk5DUKvmOur64VoQU9nT/SBGSpFk2qsS
qkWHvnpC0Misbrp6J/q2pk76tUHgTid2d0k7SU5vtuUdVCYSMiYyqsr8VOrKJq6J2y7atnX0WPHv
Q8zv504IUMqn/aCfLD+7BoDPLeBcPFXd8gelosq/TXUmvmCIwn+i1KHaffdD0M6HKlSTFseJBjSL
MdkWggmGv4prDR1Mowcy5XYhk+rfUYLZpNtIeVVpoT2nADkETCpZKBb0Di2KdfIO5SXEc8y08mSF
VaLc52hE0x/VXKi8W+BI4Y2Z5yTgAe4p2AYXuAlhoSg9mQ1Jox+yJDMpy85CxLoN2XlKYCtrVfEj
sEBXu1UrReVzMFcE2CG4liVHMoQEr73EVL0nLV4ijcZkd6MBqtbEpn2aB42Eu1oLS8Si+jR3D7Wv
oR50gtZXEXpMcdLE4xGmbyZUjqkjuwHzXmkoxvUcxRC2fq1/bbsIsJKchiHUZKnIB0rGZQoqATy8
Hnwb83JKt0VFHMUZlHbLZy60maOzTfEDgPPBxJtV/pF9OjrseLLPStXLzKhqHB9RCwJ6Ra5kXO4z
Mp5J5+0QFKaivvcNo5jFeCPPs1/2fwSpKys8PphM9BtpKHVUl+DrwvARKDFEFI8iTmv1JKwkXZo9
kb6eGPyUvPIT8kSESC3trG1V+BO6WUd/FAA9pBVGDbwlB+gFvUrozfoVXFd8HCeYrPuiTevsqorF
QXGoYdTKrhNykkf0iVEGfqvK0vhGTjjQc13v9/1TodTZi2wGJoUchSSbjSx2QAb6eRyeNAkK3gNd
gfqL0M1V5RShFY3kGFSB7PgKIR9AgeKmcEERyPdxPpWlM6c+elpIZ8Qlcm1pHDoOj5vCaCYn0kj+
DiqToL9W+tn0onzXSkLtAX9ioOAWOpRKXTrBEuLjhwOpskEHO08VbGmYCWeKK38DI1Ld6WnS2CUq
KEcQ9Oa2aUgNZLkA9rNE4jZAgOsSVE4qZZXNAl06wKDD18nK2Fuy1m2sziJUMGnmA7QBZYPvkKoZ
49qW+fBXKjkMm7IfCM9qVWubtyZJBsSsgIasw4cJveaRry3fdH0bn4yp0DZDKop2MWJsCNEU2k2s
WuRQAeWQkob8ayM5xiJ8Sy430fPhVgBR1XURSaSGnFRInVL5FwEJbJA00tKMMMT3QEZGeWhrFVod
ZSfiulrdjusAAi33BfCfYvipck0M+qwZllcI/BfDytVjICU5uUeck9UKwB4yjRrEkXHwJX1LvONR
UuoGvE5/KMJecAKyhiohulIa5bDoaLs5QoLQky+qGIxqsoSnF0Pr3EnV7aTsfyuxAm3cR/cROVlQ
7DVD9rIOjk/ZH4xCc1JWkir6KcUlC1r0Y8xxxsiJfJ/5nYcwza5BMLdlADFxiQTxCRnu5WMmJvop
CkuoKOCoCrJ7Upw6QjA/GK0Y211WgxovuS0N8M39Q1sqyP2W4j0MCZeyBUJd5KdBg3tGKpHkTEMq
7IuZ9GCp/zWTX0Zc1yYC8xWPxgM1GuDVxN6Tqg3wZCboQ0PrN8oPLeneBoEnSMF5vceWIdRoWU6G
YwD3cREFvhpJP9hBh/XDNKpbvZ+Ik7T0AYAMGV3joCxEbmxRlDSAtCi+8SMRjNcCYITTz7J/avMM
hlmQcGqLojP5EQTDcbe2aXXsZRGriRP3ee4kjVFv2o7okAlJdUBWXlGnna0PerEDgSMcwyL0mQbI
0tGzB4X8GWb/wSPlJnXZCN5Pnem207QVCdy4SYIh9iIVdpkYpPcZSrxNFcYPZBUk34Wm0FwmC1oZ
5vyGfYlwnPTQupqVEP92M2ZenTLp9qVPDrtm3sWK/p2TKoZI7E7qqHutPt8aVe4Z4EmUXnqNMUBs
ogKbYJEvKB518u1STx/TouMCPyFnqm5/GflEnnufD1uhr27yCvxS0b90jYhhTQeiYxDcY8eR9KxV
oRsbxYMQMOUajbkni4gDKOIuZXyWNGT8rSmi3eZTC1l1p0OOCwvrrtFkUqBrW5rJhBFnvWfxI0t1
bnAZFbL6UHchUuc4A5rGvR7mrLi4EVUMRygJJUf2W/ytuWzcaiIGdnHOz01t+facERDXNVJ6lxTU
eOMWkLol4DgVFJy6ZRT8qZIGlBgBHK4p4RUsqiDbWE2heEmg/CAljR1YUN4xQu/NEqBORF42LEPb
6FiXdbIre5W4tDoMHqQ4/CXnsG8U0WM3iRVUyA5qbO7MrtzhHrwysuAgsMmBVKYkthUUCrxQ/QXz
2SOYtAR/ILB1bYRy2KOwuk4aCyvYRIiYHginOhwf2UKgsACl4+pyVh+VsalulDg+ZKb2gODWkzuO
UCL8gyoIbpRA/BG1/QvZjO5kzsx+4z6tULPGpddCvORvcAu1+TmzQdMsXKbQsZq8/9NW0X4IVe5I
oCCaec8Yra2buQn+6mDB0QcvkgCsrOQQDB7yMU7El65lDhBCUEW6fp2nym2pls/5JF21ZXIcxZqY
UwZHqlNMMkTAL5Pi9fJwPzfdg28K10qZ3iAlg3o3fatrZri4NUOnD3SidGpH1Ut2+7rl43tQn5VU
JDKbze2oixhMqStkcU6IOpF8SJfT+24U0JSK+7odyXsPd76VJAQZcxM+RRWejWTXFWlzKgK4dWoX
iPvKjBpPlqVneFTfdYiPjjbO5zDtX9MuufHHCZx9OXwPEJptTHXWAEXVzTaZshvVl0j7rm5goh/z
vPhZASoiKW1Yop2t723IvXaXndW8ajetUBJwGBmPUT3dQO0jVNOYuIbPItcKmIAw/I1Ar/R5NwYG
rBB5INw7l9ttKYkJkD3lOY6nnI17cCOSEz60dNLKygnuzo3Mo3aYXmfhoG/6Bqu1GMsjITCJiB4v
79yhq/Hz6emDapUPzCTmlkyt0sn0QcL9wx8jL1IuTZ8hOcW7ws91T+jb4JyGCpcfdHqnreFSqYWw
pDFFnCi08ltaDQV+cpS82QjHOtM3Tf6LIDbYEdNy0onUA16bxyk1HS3uT40kPCUCuZtdqAjuUIAn
agPtlz9wtKC49DvMwdABpJt2WDfQg8k6QE4uCGQtOQA2LZ+7ges7NCwWbgiUN/UQYeIWFs5QMT2W
8MNx0LJvkIuR3BQNJlXYQigEGbfRMD/tBHhfOz+VXkyp34ut/Dh28b2JxeE0Nuj3ZMH/pmXG8zjO
rtwL3/SMkNsqv9KDDhaftNCEI8Uzdekka+1rRBoLuz4wgE3wM8VdwVjCMomQeXaUiesc0B2nZGp+
qC2K+LQQsEiTkIkrso4cUcHUrgREKA5FsFeb9A+AT8hTZfnHkM2dD3DOrvCMbIiLvfN79Ttpb5qn
xhWRZLA4SmvaaDUeTw3PPTbq9jBY5bYI4sojQNrH9ik9l43eHBtRqpw5t37EcxR5SNSuzQRraSDU
tU063pUxzLdzP1uuWbWnODZ+V3p+Mlrp0Ur769jw97I0kUbeviopV0RBS3BP0pSA/vwdLH5XUaKb
tlYOSmv8sgb9WqyyflMq6d1EWiY2Fz/e4xYi6yGzSNazLc60AAVIsO/7uPweRIQECobkZpl/SHio
rQ/Kz2m6dseUqmxyIZ1wS9WYzRI4WDWE4Dk40HfvU9m/U5rQ09I8JB0puddYyOjx6tkSmrNgjbUr
4em6FUKkAb0mPHcjNUghSmevGSXlrrXq7NDqOaX7CMVTz0Si5sVVNRLLM2RRswnkzEvTYBf71n7Z
EWwUMzFsDka/wyrd1mT7sZmzIrdAGf0TuDSG1n5Q3LmTZgofxDJjOmfCMTX65jSSZEH2sgYWOOVm
5Br6mb5rZxADRDnurUL4WVXqz8HXnEkzHrs+uZIbuTwm/Yjqq5qJd5kgv5Xznu3kftLUY1rVj7FU
q54iNvD2TM0ZKzS4kYKeRcYBpIVgEyQ910ngabdNFu3BTFpPeSIyww+W2m9R8dauUSL56gxNcIp4
6B91ddQckL6dz423ONxHUaOdR1EE8IcX69ioeXMcsQpEtlIZDRdnxK2RMDJ96+Y42SVxZL2UBBne
1xDVdNJDyHzBMyEs2bC2Fjcvmjr2jpzLlp1r/iNpVs8shZT1OuDJwMUAXU7DNhN6faPqws+ktg5S
hn3ekMjqyYcrX+naDRQRRh1kuqxr/sAmc9MoP5ggYzdjixaWKDGIbSJgsfpWhHcHOhFae73EQLQP
4lwdYiwsUUtXTkPSSA3pieLVnULqjlS9GvK0ZbG2YSLjGxpsSSEtqSerUnNhtjqCSHhJnocEY4XV
ybLYANPiBFCJKMS6BlJY35emhYj6MLTyZhBV4PQCW22ox9aeMLjRCB1DfmoV9qZEg4sFjyKWVmHj
h4eVrxivxEsmTmGhCgvEYxFmzxLBgAUY3rh4rKUdqAcAjpXTk401F125mRFnFyRRy+OE/X6CbeJv
NGO6KoLiLp9rONPgBkwkHNy+S925HOqbsZwdUf7da/hWJBRwpOnIXXmr6jjUDl0luqGSuk3+JywP
pW7BEvZPYVztMmu40lL0TCJ2wizC2xfg5RS8kcUx057aUbqTWoxtMsDSPJSNE8U5hTz6yZodI5Gl
I+jN0e76mJNQJPouLlQSftMUKB/agafJKgVCl6Ji3whIATDg8cfi6ckcDXiBxXUJKnCjZfORlTl6
yBLyazSVUKdRVCtHGuiSo6xDp5xuu5GEenAEN6YxgFpVycHs/aeInEOMqiRyLNWGXpgOY9M2DyLb
eE+UhF9WqB6rkDVewM8IbxfQwERedg1CATsCe6fbboIeocQBbqYiNo55OrVXVWdMttQVz9AUj2EP
9kSQ6Almu8NvgXBalsGkFPlDUBs5zNBKYzsN2KNWil3UNB4HuJuqUmy/WaipYjm5vlAGWyFtv0+B
OKELi52W+nPcaRypfAUIHG5FWwGWSJgSNcEmZhYfJflhlEzsb0I6nimd1K3r+2IMJUUWGou9gImP
NqFmBsagnnDjlNJPsxoB4CXtnQR33enJByNo1PQ5dqNKU7QJ4Skpi9XeIgx5lq4mfFTWzoAHXmUc
BAf9PGLzISTwFOJIk5UzscIAsYmLQig+kHqUGeQLBsDC4/FKV4xdNoVACc3Bmxr5Bq9uA/NAckbL
JMsHjM2cHwZsqbmJf6+aMG+FsTOkjN10no9qGdwV0G+TJD+JcnUYihqvqnqTMH9abPEg5bqqXCDC
ryXTjX2DCWi4LbTQd4bSS7pmG0fF61QoTts/adNrEv3IFCKuxwYD1V3Z3DRZsm808VcI6AEAzm74
m/AWPvZSfWY53FgIRXRjKwgPeuEC89+l5E5M6Z+hwXH9Wuk/uQjiSBK7+ThdZ/kujU13jK0D5OIN
uyvKwaFdDKcq0zbGWMw2qacuwxC2Qy+gd1Ju8DzBgiSDtBioY+MmlXZVNxzL8TymP+jY4Eo0twUm
vhnk12m0zmpq/QAxnBECD1uCJOkSIhd2DQYPmlIR5gb5Y2W8g+TAL/eQ6hGHUAC7K8duo5lXjCJH
ru9I+nQFOUMzJ3CS21ZYBjupcaw29viJs/oCYUJoqsO4hEuL6HM14qeJj0NQBoLnZyXUvyp2dmr6
zSjTkwz4IqV7i8CCI8i/Pj/IHNn5jFBzkm+a/6K3aLvKrLAbicEUFLC/LdIEUmzO7IZiKaRAHicH
WXju0T+Z6YPJWhv63a0sdS6rzbFvKm+ao5tISEgaJD0cZ+JIpSTVHir+l2T4XWURQcbI5SbEbIuD
OBi9XKpm2wwTJq1TBBdomlzFlNggsPYmTJxSdx2kmkst0anMU9/fSRUnT8+ojiNBXwREvArGn3yG
/SJc5eW+N2c7mwPXyh4C0rkqi2SvRthSvmeyIg8PTSKHkKzP5/0QUW3wO9XG9rhpxuJemdotZaZN
StYqBn+bOpMzJNXZSNhtlxp0DMEefdOdxvQqytiRsZ4sgJ5EFp/i7gVDI5Hch2YUqDFRDwPATOEE
w57mps0AIdXgmxrbura2YD8dKYM5ONyYCWsP2p+iOeb1aMfCHzUlmWgm4G6mYNeyYsl3ITuVHFuy
yrlRH/B/WpTAx19TKrptgmjE4iaZBLtGJ8G0p949RUdDMm1KVLuZA/HCZ1GCfhNJUD3nDHBlOlcb
w+cYRbnIt9ozKaZ7Dq1A3o9pqUfnTLCyGw1irSdyc8yOuQcACqp+X6XAhnXRHAQn6XTxt+pzz70z
9Gm8oWKaBp7i/5aD+BcLny5tOnDEv3p2Ll5fGtX11xegqxu0xSaCPJFLZaREkimLK9FOS/AoJTlu
0ILmRmzxVBTaBXGWtLoI/KcJIBUql2Q4RdYmmKCdkzEeh+UCrR6PlJjhkm4oAvBxr4RD7fluD7Hx
X6pZ163+zWl5owkr014ooaOgB6t++8FrWRAHvxRTG/GC7unTN8iNLhfVGtfz5voN6pQFJ02EwV78
kRiOSiRduDj+tAWkOCrvDvnBWmVIGncFRbfDH999E7hOWorVX/eC9WXjP2/LQPKDmAmozPpCmDzR
mEjohkr8VY+eYrhSb15mWzz9e7Pgh6aWp33zYXqjVDI/Q9Wcg8Pa5tvx24DA2saxuB8fI3Zyz18/
20q38aG91R1x37Pz0oSaHAiSGAUzdetG+xZb6VHIi9uvm/oAl1xGE24ExKciyldcUe+fDZmBBaWe
LxXvRTvZTTbs8Z3sztv8BCwQ0U9IOKqt/562+lZRjpdlE58PNqze+Fx0/BbG6u0Gk0wBi10Cega4
+ofGBoNXKPgx6x2FUhcT/AAFwb3kQfi0i9I98bgohkUd6P2Dw4W1LKoebHbkP0P+WDTe1292GUTv
L6ffubDW2nTqQqlE0gCJ9Nf1XtmZ+2A/nf4LrdYnc5X0xu21Fowj6aO/6LSD3UreLCxb0MQmaht1
07qSrTyavgPd68IU8vGr4brScUIpBuJt7Hor5XJNniQBOilZ06YwbSWuK3fVkELUVs3XqG3aX51y
U8uF+juVrfgsNjLQMfJNbcEnUgSmwK4uE9GJCmpW//K9Q51Evm3AM5a4qlhPbrlEqxLcBTo07INd
u1u0hpdddh/G6NIMLkXAski3+ed99wkIWwo4dmoEgaIf05ItCble3lAQtPzD10+08EXfdyVNhhaK
I1LHYSqjSl61FchDOzTU8fwf0c+cUucttCy0jYJLQcp3pufKsVzjNrrhxE0pa4u04zZ8vah3XPRT
73r0X1MfchKLIaPinH7/M6iMhq1RlvpmUVeqNuB4Ylls3IwHfZuOF+2gH2f4VXvrqcmoBiut/7b3
D6Q5OORHwyPj3Kt2X7/ilRAYlBSsbV2Dyiwbf3lP7x8tJKKySaCVb8zSeNQWCjp4Ho+YiqeGgnIh
9gRcWxc66kpk+bdNti+odEzA2+BeV21aapfXIW6HclYnznrh4EVsQXdKC3kPcYD1Esq1dmFh/tht
8Ruw8pukhyPGXQ/bNBYSf1QEDTAndHwUgXN/FjhiyoZ04fE+zK+8Ui73yRfF4If2Y7WIIZnn0qUk
5i2rfwbzN62/sHKtxb7/vL83DSyP+mZVDvVmiJR2yZHbmV6yCw6J3W2NRb7+X8x3H2bZ1dOshntK
pMiYMxNwXfGgzX8Ey81z+dKc+sk4f/fKVgr5KupVuWloZNFrcpmdbhnhhrOIfBnWoFXjy6LipZet
BvW7Nld7QWr0/Yy2meDfwFEP4lXg9pvesC0v3ZXsc//9MGMKo/yqW/ic1nOzXzQDVeWQWqIx3ISp
eq3M2y7UBi5v0GhT2M7E9PXrJj/thmDdFBIwl4V+1Q2FCq8QknDInoN1y5XHLqU68XUTnw7kN02s
OmKaFrhmcCpvgh72z1wHHNTm8R6ZMeSc1vI0K/K+bnHNzPin779pctUdqbNmTZ5TPFo0oEWwKc75
NvOA1LkU9HOXcE8v/L+1iV1XQn6OkWS1Cs2ERk/yQE/psWbYk9t5HF9BtN53ih3uqAslnIhAJF14
1E9WHdxwCJmxwyFoWmv6k0JpIx/f1gZViMu1rh0ccGce/A2Wsd0lDfHnL/ZNa6tJGfJBZKoTrflX
1Xm8jx0cOq5/z92vvXiRu2+XDn3yh33iMrO8aXF5/jfTGCShauYKQOOsCab/et6SGv6DRf1m3P9t
fWec/R3VQ8KK0wNpYJvxpTt2m8CWd/Uh2l76PR8nOkTqbOxES0bC/MHUIPcdmzdEx5vA1yFzzZUY
D1cwCWNjP+KF0C8svGu/Iz1ZwWuOtRJlC9kPa62qoLfaMAgs8iMEZa/cjjtzOKDnAHvduyqBF4o9
euIuxGURezhnXYRtF3rYx2n3/U9Yjd+auy+L2wOd6Au8wL6XueygbRH0nLOAC0yidy516o+zEk1i
9qQox0vjkPX+o5vwfSemXip2hEPClboGIJc66b2AwX8E2sZlzrn1Lh15Pvu2b1tddbUsBOmaQJzZ
hBq1UcqPZrWX4Zl//T4/ezYYLJASmOZxW69aESalK7sS/soCErFVmXKg2OgXGvm4YUOVLjMjKHgc
KAGsli2LK6y81zs2bNyZ1Lps58ASi/pbEnwvs7vcVC90ko/7pnftrWszhPQkRZdwC9bNKPJ80mq8
wr8up59fv7tP5p/37aw6Rjo0UdYHtBOe1INq99fZ7WILwyD5QOa2458vdsVLT7b6XHVjqaGq06IG
rJBLfXJFN9C6OVz4kdM46Zk0sjjYkKwXXNRwX2p7taQIxtBbfclX7GRAwILckCVcwnWXywoQfxL1
/5evqGrkDnBw5ei2eruCJQVzInOQEnVxq+b9XjdJqjbT7HcphsWFxj4bbar+V51ODRGM7PsxXpli
J88R6vQ50/YlKMqq8dr54esOIy+f5/3+jQ5jKSYHFyBE+roamgWaYnYBkxdUdjeKbNEdvOKVe6at
9V11IxdvJ2n3wpWBwa+S7e5NOMh/dL58+hn/9zf8jZB/s4SpUoHuX2cO52JfPM2F0Ncb+AmBh36n
uI+zTL1gUv/s1bJekJwhMQfgcXr/aktlrCgh0GeTqMYb/LOkwC30V1+/2kuNLE/95qnSSs0IoKYR
qSlOYvJKwCL3iS9fN/LJKWZJZ5cwQeMH5rpv9SgdSMQuDGkFpQCc+L9rPshSlr2iYhcXzM6FBpc+
vu4wuqZhb8ZvTg1j1aDfhfVQK0zPRh6Jg20osx8DcBQD1DQjEjAnQC9LrMyoDgDRookgypxhA98q
yQnDkLJLW4DPeg+eY+ZyKpELbfn9e840jtZSTHKDIMU3aqS8mG13pVQa0t/gUiXlk28KU8EQNRhs
KmfS1b4ZGcIsmwsqWPXqvRZ6GcIl1Q5ErkC5ycY9gAbTWayVCy9DaEAMkzHtBd1O9D348NxJvWT3
l7hXnyyY737U6tjXQwT1awOFmIDGizKEo6Gp+Pqrf3xuOBl4KpcrbjZp61pDrYZzjBgKHFV3MIHr
AlHVowv3MtLHNZlGTB0yEjUN48O1wiwmiVlNBfcXJPJBzolPKUHye9XFnOJEjWvep0cVLL0rucn2
0tHy0yf838at/6HuzJrjRpYs/VfK7ss8oRr7Yta3HwAkMpM7KYlaXtIoisK+7/j184GqvsVEZhO3
amzMZqrKpKJSpCMCER4e7sfPWSSnunF2FAnGFRZO3tIOInynqcB7fx6hT1zuHnrPdHrY4XtTaP1d
nCCSEo3lJMFRFuaJU/fQMR0QSaxl0oD0GVB5lK32Y1w0dwVKmVYs2UVFzhN+oQA0Aa81rKDylb+H
RnqFEK4k7tWitUtIlC0NzBRUuUZYe7Wue/oUXVPzvklExAP0on+y+mRvNPVKJDov+GNvoNNXBQsT
0vQcesuFAXahDgC4UgoyjUvU+K7Eaq8CnEgJcBr5w/uzJ5+udHqXZypJbo80ay7JRSYh0AbOXwop
+nSLfvVtJ/VQH6v5JYWBW/ptpvtkkKF7pWdio7aaF4jKJWwlMcXkgflGYd6FE/FrXB9+wN94FwzG
3h/8DxLYc6BVEDAb4Fd3LMLwLtCtl/cf//zTIyWAohPsDcu5MvXk0OgmSyzIm40wVF5TtysH25nj
gBnijeiKyl49yV7LwyQLyNP/KobM6nuUQS5bT9imHmXgFbKZU8+LMQ5R3odoUQ9chF9mKYOqUSg4
6v69KquXkrwf262ZtffvT9yZYsGxoXlm3xylRhXWfk3u4DUnn90al5ELgMfWb/097V8eVE+pPX39
PzQ6e4w3RgdRG/JyHl29kTxYiWarwg3wYO5YxhbF28hbb2E/dUPzcY5zsFQqEFCRHxvNwjZSUiAV
SAN/DvOr1HwWpU9/eWBkPYkoZ45EQ2QbHdswB7GcGUOB9W7mbtzqrv0Uwuy5NWAumzaR7hr5v0E/
cOopsEqWWlYhiMNhLKwOrTzQdMWBGIEUbdpHpUu3o3wlZS+DuMYodW4WyR1r9MnPeonLhdk0fhQM
NDiCVchB5lh2f3jSm7Um9TUri3fFeTjQbYkVvdUuQXXfiEn0SWukldV/usvgmIWugTVBwzYd8cev
K02jmFYv4pu6uuoQX7LayLXM9MLQvqwsjAVBxGsu5Y2lZapMCCcNjnMsAZraBVrghW3+iep5YEMS
vhNL41Yvzae4TL+3cNSvGJ+dxfIkeetM5ml4s91GVJIQTmK7xcCGgN06hnSlIxgmyveoYtxF+oOV
XUjo9ras3FQAbT32KxHIWQcNZylKHbDkUkw+foQDYs3ZMMHK38kS3VXggtZaq19bik9G+cbEHB+8
GWXIXUbrgB3agwfCSN8UpVvfAAe60lB2tsWnvnNBD4cbEESUHSEDUNvL6qL+2N0bFwGcTig00Xlx
D45avVxL75w/PN483MKft2i6aanIw5Gh9fLCsYyZ22WDcIUnjV9J5zvvv/NT8ICGX39jcLGDksmo
E32e8MaNSwf1dK/aFy609165VeH0M91mkzzMSlsG7HNzXWbtEV7vlu+9kHmTv3khpdE3hdAwZrS3
boDOevF25rJRL1dZQ07dxfFgFwvcR56JPl0GSyQbIBtreNoldJEweCQ3Ipi2f6vudGZJ6zPZC6K8
0gxTWAyvE/KyGAz6FuTuiZwhcNA1TqglbQZeQz8ysRiXmkpmAlXyr5BD3JROJoMeiJ2p/zkgUAFd
7eCoXuqhupX2P5PrbNyu3YDOBQi6RQVW5XJCWX25c4OR1peyZLsAuNr3yUYFju4qu5kgZboQLkTx
yvz+b9AwnYnmj8wudjNN3TTzTkDJ5jJKAPlaSOnG4SK27bZI52ze3y6nBwGOaU6McrDNR9vi8qn2
dZtKuQysR0XdDoB/Rh22LOHSGez3LS25tuZ3iinutzIdOiQVFp6gymGGbnxznk+aAkLuuz8Dh36m
TYV6GPfMjXIxbWbul7Uz9cx6PTK88Ai5Fdc02vIilXp4MuoY8CoXD3dleGe24pGVxa7IEiFoTPii
2fSBuSsO9GHnEKnOzg6H49+nyGToKN051epSPTtAIG3UemeI0PICCC9SqFcpMwuw+1Ls1A09yytv
7+zolJklZA63yHIdu7Q8qTrfgpPFzvXU0w3wm1Vh98Xgrcziabigow5NHQIjM43yYpGEJk34po8A
SLRvrrTdAJ9U+nGucq0eTPPBu3DSR5YWq4LW3kpBPH4+mLKPLfxDxSbG0t8r1JPdMOBYgsdYEwE4
Hk9e1dRDJvUm6ar6y1TSqpV+OPgrV4szL+jIxsJjHgQL6M8I3losn7PpuhYqxEsPK6tgfsuLOTsy
svAWVtKM6dgwEKuRrmNjFn95mbK92Gi7Ir1pQ/4X/aP3l8SazUUmiia83sdtMHnqD7qf3JG7Wh1A
FZnTXjO4ml7Zct1t3jd6BueD2IVGDZS0AGtxCRaFAWGcanhs7CT6ViWio8udU85MVciF0qa0sWjV
Lrj+S+qHIPnL4vPcoSSL3KtMHp32s6V1CQpAMVUi7hgOwzO8aae/suWGd5oj2v8Gjdu8rY5fLJlr
k2MORiVqv9Zi2+Wg1oJc7i1b3E6emdi0jlJlpgPG2oItdsbv+so1/0xiDll2AFszHE7UToplfjMa
oyRMFhudBhFRd8ss8xQ3vkgd6cF8jpVs06M5aTw07dWvXWmuLKwzda2jR1jWzwqTNHNf8wj1BixX
9egXB1vdTLsZRTsltoS2l19fr3O9nW5VKE8UkfIIVIssrsWVYJzTUTN+2NZFmJAt8xb9tcKOAtpg
VlaxfPpaoeMCsoZgCom0JZDWbK1+aiCQsrO01OVPmoFCfN91qWQfZMX/rIQg5PVhqr6OzeA3G59z
O7rUDb8O3d6Sq8mWYfBZy1eeKa+T2FPIWJEpEKnsL8Y/wAuC4EFysIvEmTwReYocgdtP1vfcmYNz
ha4DbgfRxnLFB/NmuHt/Us4k/I7Nz5P2JjrPrUnv1TA9sPLEbCu58cZ0GvfAcePN9FBk2SG/ocX/
44zaivma/vlyD4vYbhW9eJqdPn6UxbYD2DABP2Imwkf4HvZ1YpdP4mP3EWqVHWXO2tPpEvwwoUuy
HhW9JjaP9zygOw4li1wGDIBLlEMmTiMtnHRIz9BJKBXB6Ha7zlZt0Ut2wl5YOdpPI81ZjAQIh8ra
B8i/iCC6SKzGsoLCozHbNLULIRy+lboa76DDEaBtKJW1mOX05JiJ1TWNOhb5xBOlIBWUFYJwNA4l
JtLBAkwLk7nrzAKuD/gqrcAx6A0Of76/vM5tbkWc6xpUdGdB0OPVFXLSJ02HtJzkP+iChfT0xyJT
Vjb2acBnoDPyp5HFEhZr0DlKiZGJxjqIoWBCXrFwBt87m6B2y+pQ6KtZvK4xMqUkH2gLNK/li+4q
vLQuO/q6N4IzuZk7//7fGGbRHa5Nj2Jc6q3dwc6Ok2MQRArIULz18WQmYt9DchHPuTZQG+nXYrr/
G29Lh2eBSpRM/W2xAZGzmNvKaY7rEvGjX4uPSd5dcFtYSaGfrn0m8Y2ZRaxpNUqSKyZmWktDtTqI
voWhPsHnlX4haFtrpTn1KsfW5iX6xsHRR5UcDl0OHrtWbmCUu0aTK0G224dAHdYldPSCTVuYj39j
KudkrA5m6hT9cmgILqaEMdYmh5l10aQvVvvtfRtnwjKGZqJVhROhXrO8HmTkoE35gBE4Zu5S8LW1
RyangR91/SZ+5qDAGIoxqPZSGCIcPJ5HuZ7q2hdgkZkZglGXRC9dtMsXJEdV1TVdsD373IMzVLXj
DxFuc3f4kuz0yzh2ou0aJOY00w3jDh0xDBBwGjXT42fR1EmO0yC0EOMWNjFErfDMTELkSvFA2c9a
qUmfydqZc+XfhGucBMhJPGiMsl4Mc4O0eBHujM8B4idA7F1lk3rZtt29/1ZPdznGDKoGbHNZ44g4
HlvLYZxnCQfRdEhSu6O5G3HOQ7x538rr61qed2/CjqWZ3gi0Ljlw7hsfDoPdX0R0WsIJSYz7Reps
fQ56IXyBBnqanMJuHqMbOo+zCUWyVwLezFnLE54b95sHWkJU5DbqC6jaDrBlhAinP/fm5L0/5nMW
YKM0SWOB6D+h8o/Eg6ZahwMnIMK6rXQltmtZnVPPxhnL+gDKTGbnBCgxNrRKDa9EVXAi+LP4rnVj
WPeF3q2d5muW5s/feDVo+hDNzEJ4C6CFm5UY2Jo2Ssh+WLvvz9rpEW6iEseBw/2Enb8EZET52Imj
FfFe4HHrsp9JBheRpm3ft3K6o6kmcbQCk0IwCuz58XiEtPLpGmaLZfAXbMIJ/hFdGWCX7HOKWGFE
hqxdqUWcGRgXStJ9ok4MdsJXG+aFLoY1AZGp5PQQm/BKXGem1FyrWlus3a7OvC/kGbnLoKSBBt0y
gJCSTOtFQaEV3UHoExr7wIXTJiZwMBzRa81dsEt2JB5Db+1idwZ/huPC8szAir9chg1CZemZpcIj
OMOzYf6BQrAhIOvtwp0j3fJipg0ffHscPK4b8U7tAG4LriLYa277TNKTR9E0ivOzhgfdp4u37A+R
Cr3OPAuSN+NpA1fXnEHZD6Mrf8j33HJ3o0hbuzfmf8OJH9mevcObHSNlSdGHaLfY+mGjoUjGRevg
Gk49emhJQd+0WytHnFtfhNuAYHHkwLUXsa+VVhEMohiU+p9mqoCWFuxYeXp/35w7mxjWn1YWwa+U
K8Zh6rGS7Ju9+BJwRwPP6JQ/6DBw8pXI7TUBvjg1gEKTHeeKBCJsGc9rTUBToTGArkV7EDCq4pUX
dNmQvg535fa11Ywkfb2DnVdcndAzNQh6yt9YX44VUjWlOszW000AQQ5yEDNFO8LS4uBNkD5ufnHD
r67b+Qe/N+zFus2HrmylcAThTwCABMt1odwWm3yfsF6Dbpf+jbMQfAkasSJ3Dv0kRZocel80ou5g
lwYYJb12/OzLyro553DfmlgcIGkxhActxUT6c3Rkp/vRvqRbw+ldyr935RU0x6SZ1/nKz5zB0AJI
GuMCP3PSE15mBf2CCZQcytR8GKP8Ka/llVvMacDPKiFNCNwVRBnKNccb3awnI4L4Bj08IUfQmR5i
SjjwNxTQeHexAaG/Ht1JZfM3jhPdmJOkBtnDk8tTYuZx2dEIY2t5dJNVkWyXQvIyBuaP99/cObeC
GfoxJABIJzFGVZiTXkO0aWe59ekgzwS1IVSna3jEs46FkVBCmQ/Jk1qYoEayVesGjuXKRPYo3vgX
xaZ5nHfYOnf8mewjYD3SywTz55paSnWaEoTGD/agf5cgpLyYKR2oGLlZfJFJ96Inu/Bibv/6VNLZ
SbxB0+7MVnG8UsTMPxQH/oGew78Pff9LoGubMIi8982cye7Og4NGhIYd0pwnZcXQH5Gb03Ef97Xp
6KAvyuLFRFJvV28Fp4GUxM5K04P5j6qcMyvLrHmwc4vGNGZJG97kGdCarw0qdHcHO58gL5FSC3Kt
IrisqzXNqHObz6ThnCwrNc0T+K5SjVmmi+zvwIz3mfUwll5M2k4o4cCCd9QQHt+f23P+BAD/LBYC
Jo/w9PgVtsXMgiIncxCn3DStf5Va/hpu5rQKR6ZOpMyngCklU7vw/pV0KOC/Je+STl3o0jLjzyLN
mWdEWeIWnfo0JFVyL6NN8KMPtfou6GCze3+YZ7w1m5ArC1B61DaXKwhN2GESfcI2kndzs0dZ7eKi
sVwA8CRrw+Cr0Yt//R4KNwj6sHjSM6m7JBq7Rg9IeY1t9H2M4wcc6IqJM4uF+y0yS3RFMDJ1ESFN
gRQ0qFqYdsK1hYpWLrIR6Ku+i9IOouhcCC6ltAHGqweFKq1M6ZmVw67nhs1t+0zyJCyptwoiFc/Q
UmGFnJpbZQjXls48gkXgQG6G44CXRzvL8vKkI6iVH3oKuAlUB9WHAKhGQuYg2VXXa87snAs9sjXP
9psAt0EKDRZAbKlbzYP4PP82trfWQ7Hp3RnovIGhIyG7v3l/ZZ7xLLSSmbCToFsFsHJx2voK4geR
OHNRV92lOdTX2gDNkniI1qby3GKR0YEHu05PPsfs8fACSYuyUKY+VSKXkRR2d2d8zphRmJ+IWtKv
ceeYXrVNrtUbzf0bY3xjehErWTnksC0QQjoNkFGoDdj8C4FrUlFDGf03TIHRh22FqJ6s0/EorVRO
xEml9NgJQYK6hRxm8WUQV3De9kGur4mJn9sEXE8gKaI5Cc+yOAHjcozHkNZ5W9MHdyYym4wv7w9o
npvlDsBt0mYFFpZhLdZHjnZByPWbucv0xh61g+UmTSo7ZnxobNlsVq555wYEfxU0kqALSbwuBlSk
oTrFOrViQ5UGOALjQ/B8qER//OveAwUX2nC53YnUjRbDGmW/7PzBIny2mttDbm1SP1lZdedKUkc2
Fhu61A9a2VjYqFnxGfrupeSF2t2sDEWOd6s2N1q7f/9tnTlnjkwupi9E2RQJLCKiWLia4uwmD6uL
pIIPNRFdLfzxvrFzpU+sUf0SEcGBs2SxpWup1MYmJMRsL5qrdCN9Nh6iALqaDZxxbrDTdwAkFRuE
0Cdln9+u3c/PrEyDKgrvTwJhc5LQ7i3aU9Gn5Z7QS04GNrSO5I8hxG3BqP6NVUnCYz4ISHGe5Ktl
LdSElMQk1LzoW0RF8qBm0sf3Z/OcI4bvZ04GgPE+uX+McqUPXaKRN1bB9HZxvyljqbYN5EHfN3Rm
3kAovN7DCSdPKCIazaqmBKk7W4U13snqIHezpjZB0jc3chH/9amjD05+hQiQF1xiMaph6AZfwiGq
QnShaZlrds2Kzz230TRSGqhIAPdAmWnhdDvJ8Asl4saYqSTAIsCj902ztULfsSL4PqNrI/g+idbl
Qd8cVFTQ6fRccSdnDjfYL+ZmPzzXqXaWNIQkA+Z0LkeK6DRNCZOQCqVnMPYXoaJ8K9r6Qj2E3vtv
8lxChXow7xBOL27ky36ZvE/03IAxkJDB3/XhrgtsoXam7/4WImK3+0b3zCg4/waj2Jm46MiwfHzM
mX0s5IhIkGKkp7L8NldU5vZX/fPf4sEysYUYGzHmjNhb+LRqKKO4DCaY0q7ynWIXe7Kv0ndhQycu
Som+6AaKJ6zCns9sR85vwENz9m8mEDoeoajmRhFkIxKXpfF9HMvbMMrupTr99v4rPLMZyRBxrSQl
cKZBSIwOBF8KgzM0X71pK6G8s4Qv6Fg1D5WVBM/vWzvnsTnuZlilRtQMBcXxqHwZ9fIsxhxCJMOn
+Ea/T5JXvIRklw48dJqjXBv3A1Sds8LmehXyzPFOUQzkhE4K6bRC3edaI/pBJdhF7F+PWXwnZ+UK
FmsewiJgOTIxP8KbMFr1m8gfmUj2xGGr7LpdtUG6b5Xp4dyLU2ZCK9Yl1+Rlo7taoavcGpw+neDf
RoUAEymt4EpFo5W45t/m3bQcEtD0+fqIsOxJUDSYwSFqIZaCyvSq0yU3j+9j/SlH4HX8KiFdFqaR
rYyK14lbIcrXrJ97Z2+sL0nJxmqMKO1j/QtErRtUqba503Q0nArXEjAio9utQZzP7D3Ykf813qXq
3NDlB8HsQ5S/TP8y06Ib61B/NVN55SA8NzCVHm3UUOdM6jIGLJEt0zMJ5ZQq/IQ2CGfu95Xtdu7F
vbWwiABjOdMms8CCea08/8oWPRNKz+rDATit962dGQ6JG27hYEug8VnWK8ZcFrRC0A72qKBp337t
VH9lws65jyMTC7d/oFm0khMSYXNEWyvXh/iH0t9o0O66+j7d53eH9jLLN1W40xKEQXbdNQSrK8M8
sziOnkE53t9mQTiaHHiGTtRcPYbG13/q0S15fzLP9GzMaTAywVTe5mvrHGm/cSNDNR2CyGI258YF
nVLXMI12Kgmb6HnaNflF53Qb2U1vpenL2D8OXCmT1vX7x1U6gfOv9c8HWawhQCgQOnY8CFTU2W0J
07ODBk758P54z2Ufjsa7OBloDalTsWVaUVfw4k15nYWe/LWhFCW6QGahOab6tYbtOYOAYZYN2pRl
caYLOPGiCQw+UBOhUSE7OuWgfGu63cjB3iCRvuZWzoVLHLMyxf2ZmQ821ON3SoRYRoNJ6j1KhwGq
6FyL7a5NEo8sT77t49jaR7FiXAoKGoQBeoluN2S+hzqR5PV18txnqfwyFULvpLHerQTK59Y1yWXq
RgYN0CfohlaLjUnXIb7ptS9lAzgtEjbaajf6mWNr1vGcnSukoifVB9/MpEBNKcGJ0sfOfBgklrZY
eZn29f31dNYOzKX0Wc/F4qVvnXzuMnqPLkOZxMbukOYIsjGiRwDiwsNUQCL+vr1z5Q7ugDMOGRK6
U+I75JdiNUkoQIQBylrCwa3b7MPQZw9KkEgb/zDeZq34DOm55EAwMKvwyZ8OvmW//xjnXiJNEbQg
kZmc+2uPV9hBTdWp80mft0Lsf2bF18gEiZTjxEJcccZnTQE3h1iA+OMEgdojk+ArWjfjjjsbaSwH
Vq9OHb33B3TO+1h/WlmSPtDcHYlZiZVY8ivRro08hEVr0JtqZebOLBiOYDDkKovGPNmb1WGMIcuk
x8Oqg+xKHav7Nq6MTVjKm7xsVohnzhmTwNZxSuLcT7J0gm/WShYDqRiUdnK7pBIvLCp+D5Nq1S1a
t1Wy8rLOTCP0srg4he5k66RDuTBiAYLkdi6b3ghS5WZG6b7/os4dWPQymSad8SBw1GUyvlCLVFUL
QP+9oxFr+Lo7vgwfShxqPNMiS7QJ2xUNQYJrgkZvP6+VqM7dwo8eYBEcqJXY9mbNA0i35ja7K+mX
B2/+Id3PV4nxco2O5MyV2+Tc4F9TsegIWDhzLRDMALkiDqzI9K8irTg4LYqA6DEr+tUYFfVOZZXu
40QeNu9P9TlfY860xPQ74EFPaCrqgFxYnzFSYTd5w35uUVW2xnbuT13nOzi7Vkk7GRqKMFTDFi4l
SAVdElQOrcYwN4H+MnaxE5NkqKg6vj+uOaRZXDNMMhgGQFQgxNQCjp2XgY6ukgsjkVWeG1vRF28s
qbj286KBvyc30BJb412e39GRRWq2QNMsANEaeLvXJfUmyBKUyUrTeDBsVMFFN1JsJZn0TVSLxpeY
Viiv81PlFpm+CgHSsVwrkZ940FfrcLNCyn4mq+dHUyIHVmsgEh5lXi+gNlJWReZJRm7t35/a0xLy
bAucGky9s/rhkqIgjIY4hobJsNVvyIKNqTt3asRbNGwc7aL6aX0qdq2rUv/ov4tr6Pez4/zT9pK0
AB2JpLNybJeKQGmemhnCdgCaOnlcUyU4WazzMCnH0aegzCwBi+A8NAcuUkJvAAOQd3UY7WU5+VEW
MkxTa+n1k9U6m2K9vhJlEy7Nn79ZO/7UR2JZM6o4ZkZFefomILlqm9pwUzfpfdTXP1be4ezATlYr
NR0SMvMZtcy2NUGdBBZdiQDxREfxQAE4w6VB87+yie7XOjrPbo03xhbeVFZDVmHL1kiUxxASLZKP
mzFIHcXMbcQz4LgQ7SicVi5XJ051ntQ3Vhfvz+ACKQwCVnsdvhNV3Bdas+9b6NC15kdcqJ/QXtq8
P63nVqc1993LcM1RYVr48TGCL9AoJ8NW9OYyOoRfmlF8KXt15QQ+a2ZGAHBAkrRZLpd2Mn1VxLGA
PYvdoQg/QpG/ieXwr0YWTCAe5V9mFrc1P7UKXxgZDdwnHrSPP1B8/IFI5F2To/T9/syd2wEsf+oF
BhHFyTGkc+DrMaKvdiNVoOhD5FMO8R3q6h5yS1eVtNo2fXpJhEUXT/0K1dDIdM+T/GbPFdDkZ7HF
8lA54I3b7goBdbf5DI3e47RRA9Cvq3e2031wbHL2OG9MRtakKZOOST+xzW2lbyiBd8Bu/dAGN1ht
4HV3qpfO2MAncJG7YrPOkn86zxCgEtETZVDsOgHg6kZN1oW0qi1c1rCuKTAzJ6I3Z0yFTY2CD+CD
3Ri41BLdYrtW5To1jue2QNyxRQz15EYRNn6moVps2GmhdLe+WCBMNx4MD+SM/9S1WuLViPetBJOn
m0UHTjUnkUA+EEwu3rOVQ3GT93MPAwfiFfSJqHKKQXKJ4Fv1y9R/HFFb1v/1n3z9nBfouftBs/jy
v67D5yqv85/Nf87f9q+/dvxN/3VbvGQfmurlpbl+KpZ/8+gb+fl/2HefmqejLzZZEzbI4b1U48NL
3SbNqxH/JZ//5r/74W8vrz/l41i8/PMfz3mbNfNPQ9Q6+8cfH+1//PMfs24OXvs/3lr44+Obp5Tv
vA5/9E/jbzRCPmU/6jPf+vJUN//8h4Cz+n0OdEnrqeC/KDD947f+5c+PLOJ9XKdET9acscvyqgkw
b/4uc52iiEFFkXB1fol13v7xEQ3Zc5THTwQSxT7+74e8+3Xg/XpDTMsfX/+WteldHlIHnH/w0bmI
RhQFS/pdWKKU4AzO5OMtKqmhFRAT+F997DtR7D8zjv3UKZdKou8D5aEv9T3ccYrbGvmNPqgX5iQ5
pv8AydYHs5U2eVHcHCTR0wVtX6OIWJndNyhZnqWi96wu9Mos9aai9TLp8KQ1XQN5ibgGTzmOXH4N
YoYxzfEZSJjl9amfNB2evo5BJLA5iWL+2EXCTgxS1/frG7SVL1vJvBUsPix7w22s7qKH2s2W+8+C
LF8nsf5YWdWvnND/hc3xP26h/wc3BvmR97bFTf5b+pT9r/q3eVu83RWv3/drTyja7+DI2QszOdKM
1v3XllDU3+elDREnefBZcYRP/tgRivQ7RyUhI0Q/FNzo4vjXjuAjcJWkjeYAHS+vGn9lRwDMPNoS
cMJwSkoUZNmacxPfsmaZdH0roN48OKPU7qPwqqyUG7/Iv+eFPMEdlnjZATk/Rf/UHswLhIMvjKm9
LhDIU+NLSSnoABDFr0YhIU6lo+asDC/+pHhj6l+pDltxcnPz4Ekh/kP+JhwkNKVCNAraMYFapEQY
m16/K8QLKOOZhiOr5ZOsovK9iz5Y0W0db6vC7VWkaj009/TcyS+swq3qrWZelObdbQPQxzCuZd8J
gqshsNttqW64L6DyjHy7LHFfsoXGGyObfNBmjDYJTBno3xUbUXWL9s6K78MW4aGHQ3QZFl6Zo/bo
okOOlLBdbuX4Bp0+S90nHxLY/yM3uT2gQ/9JER/Ka020U9/hVyVGQX66SrzE0z6TzUOjNP1mjtvi
AyK2qOJ8FCSUZJ0SJcDwJZAesg+VaX8sk5tceJQpCmjmZEPr6aN0D7/drO95XUZbsTK3U4Sg4YDy
DEJ/YW8H6eTuk+Gqssqd3t7nwjZoPRROL3vJTrKZETO3pW0NREJ2hsBpv4zPwjfh2/gsvv4uvv4+
/xo8NT9//Ro8yc/NT/n5v//tfkZPGpxZ6nP3U33WaCqze0HubX286WrvMHrWtoyvZCOyVSu2yVzb
SstV+CIp0m/JTVR7IvAJOf9KiWoyXNiF5C/Jk8r9rU3s+GPvBg+DuI+bTSBvbcnJ9yRAh9Tt/a0F
6OxwG8NBoXk9kvIJlD23FbeW6VZXHEW+52cZ0pZfIQlI81uz2hlKblPooP1Z5pcMflABTWf36+CY
HQKzCXVG+KJQb51/jz8g206/gWVb3+D1vSUc4++ZVCY32Wgb3yD/3UXFs2zeakVsB3AiiTD9Oobh
6IOnQGF7xziDg4OGddy46se8t9WP413w/SB6Vn2H3q6RXQzyLrs8KG6xC1CUNOu5ufHBF579+jbV
r+R90nr+lm/Pg8dheBiUbwj63kE+HglfWKo+QrlUyxzJb1wZumUx4glHImTBd/2AqIpu/bbbx7E7
UkdVLyuNppjhLkAkqNuK6GcabilsMgaMBiKRdnmNKiiKcbHtFP5WO1wrh+viigzs4KkXeXNl3n/T
6GSxJBfVAeu2ahBw3/g5m9oZ5Y+1cFd3LTKalDYrNxLv6NrsfwYfw5tr13PN5ML86ZWDmws3/dM1
YpfQuqFI6WSqM01eGNwXtdupTn0Dxql262ljKVdVZycfhdsu2PATUe/V/E09bgY5sJvDRSJfxenP
Q/jZDGAdGTeqcNU7avM0CIdNDe20KipbGbYOFZosDUXUQuJ0CzOnCkXXmISdFVwmqDVL4XffbN2h
vqiiq7i5yvyWAv6VBWnSQRDnZ0O7ubgTn5C1DtE9eLRCu3xIy58xKgH+CLvNsDFkO3+Y9MZBGN0V
J7ugE9+/ldULsj277EeYX8ooe1JYdjIKv3ljORJLymnMH7een/BovNHIHvYwtio2JXbJ+BYfANgY
L1YvfG4iL9EQntmPymWKUhf4UtP/GEifVVNjpNtM9OLsMRMfxWRTdJfjjfkkRwjHBgCsBEeeLvrk
UpFjWzQ3rd7bmdcmd+L4MZIdtSALddVeG597/KFk5/fpPY3T/DeqtvD6P9lte11fv/4xf/brExH3
Cr9OZk+zQ2sRu379T6ud+iW/DhE27Pc4xuly+jz29Hvb8YBkcyq5ZgNxq3lXgoI9ONL4nWWvhK4w
fK/pJs7qG21MWEmfBXHjq27YsqdK3W7EBEdHrkD8LmWImwoPBoqqvr+flVpVnsLI9nXU2EiE2H2f
sgMuDrIXFPtK+4S+LW2FZIlJbERIbeOs9S+1iF8NbL14YFYz4HXtHPbYms/cfDdtWONa14JR1gII
ir6RXVnbHAQ4srT2wSq+JD16ZbB8x50B0DewrSf9Kvre9k5Jt6taXgeEgf5jzpl48G0r25mRa3Bl
DrzppqDKikDihLL1l6xS3WZKHR/B4MMwbEKTvQNVsSlPmzGW78iI8nVEd8ITVByb7EJj04bNZxXB
3kK1NlajebIBYWt+mMWCf/pa4hQRLlZN7ajN4X3q3ZgykBR/5zT/Gs1d22Q/UGwOnVCL3aoV71LE
1g+t7oiAzKfpXkRP2fQ7xwfYSOjqtKq0rzN9IyTFZQINmzai6SokbppXm77/2ftXZv05FvotoNfY
RsXIi6w7tL5pgCNuticfRzGG96EGdE0wrc0QIrhbWYJqS3V3KVu36fBB8gcbBDfZCnVDMcYl5Mhs
ufBTu+8mT4i3rTB806TuJo6kq0FLbo1keEwT/YecqVe+ehtkT6/x2F8KS/+/u43NHfT/813sYxVm
4Y+nH78Rc/72Mf/+5OdvQ0+qeXz56zqmi7+jaUk3EGGnBtToX5cxXf6da9jcLqpwVQNUT3z5R+gp
Sb8jfKfQvQ7DJQ3EBKV/3MUk8Xc6TOc8JoEnpVIuHn/hLrYowpDKpgWLCijhJxcxIIGLbJo0ZF0L
Z7LliBe+bssbCYbHDNq5bgOxyQ1iRps3s3Tm8nd8bTqxt+z656JnKUGNPbOO8AKUlqRPQW7tpMPL
+4bks5ZkqLXIdJ7p/jc0ITBDrrtOltvpZbYfrsSn5Md4HXxN3NyxkHCRQ5vw6lvvFg8S0UgLwUPs
1bsIReyVUfOO32SC/xj1m2dZZPkMv0/VbuRZGsj2ysS1wh+I/q2k9xZwhV9W6Doh8cR6OpX4LTmh
uC4YkFV8U571C3mGoXjmXtuMz60rPQ5bWL1XBvbaAPxnjvvU5mJksRwoEycBnKuIt2/ajezIG5hu
H63n6crwalqEGfToRKAFoVveD9fZuiwlO+V0fmdqbyomdF7PfQDHGYWhK6KhSqKDU8TDixZ1V4oM
RUJsyhdxlVwHY31P09NTW0BKW5lSfSFPyk2oyD/9pomvYgmVcTlst7S8TNsmH6BBrwA6TnrrBqb8
pRvrx4pgtG3DD9FYbVq5JAA2jMjpre5bN2Wc17EgIbWCqLkwkxA2muzKVlLyuutPiY9siFTzwwhL
CNB0K3Kb1PqUo3dPlD64oqAbLgrr10IN7EsmiWBJnjVqX2mdv+lyc9+aDSxczfeQxAoAeWIVhDEj
TrJgcA4WxJrd1Ka22pif6pahUK+5tGSkT5PsplRq3ZVTOK4RT7nU9VhFCkIAkt6pDwcxvlbz9rM/
+dtuClIbUPctx9xPVYx+ilpyWejW1yb+39Rdx5LjSLL8lfcDWIMWVwiqKmoSFBcYJbRM6K9/njWz
O9UobnNnb2s9Vj1NFplIFRkZ4eHOrD2nuOdygQLXxIGHzKY3Rc5BPgseg0qbtqLwBNfijRGjSSe6
By8gY0WuRgL8GFZmtl4HJdJcbQBFSvFwKariFT6Yt4o/ijvywYGm2APkOkzLI/Ayp8qVxp6XL+rc
G0uxamsqMybghNVlJlnz8BvB+3IAJyF0VXO4j3KkEp1D9YKkQg7U45pjnoGtqerGIMDi4cDACyqS
1DOJKFaWGqSc4UEHR/eryixJN1a7otWBf3FHYdYumFCcOmFwTqRuyvE5pyNVDKYUYZFzoOdLm3Eb
M6XRBGSmKl2q1628jJPiERTx1FHaO6/AwBSS5YThAtRShe5p0SHUcC9CBQDnBh9uwq8bB5eBkC0c
Q+XjBFna6CxEYaGDmguU3LIHJUZtFKeNiXLtg+iBVkqNp2IpblC+pjsCvAbczypIXPAgUxJKTzDZ
BsCHKu8gOyiaTenC9QrbaUxYqyp88PSIkVWCVC7z0rGbkU0sda4VRWQW4W+esLzRKe5DUKpjWPeZ
Dg7LSpfjlNWVPHIB4wovsRwXOonItfWrHYcLaMBwd5+tbI7zLT4ppx4wtJZEosBIw/jeRQDNZ4Iv
mb4sbLigPBApAv222MPu1mCaEkIyhpeKzRh7qv57uz+AiH1ZJBxpQGIjJA2uoGF0sXCTPGFqZPeD
qTOjwjHulFbZIlM6eSe5TM/uoV3nIBSLANHL2mw2z5WwVeGB8XOwYR67Qi9P4tpd4M6lC9f6o7CC
TWGVerxXDMVCrQQ78ibsRzBPJ7/vtfjiQRA+QiEIEGEs1CB/NYAIu9e1wrWa4TT7xrmVyHb8voGX
JhaBMqSrgCr4iV/GWAt91yfQkwSbeDEtVsU0Taw/yDn5ZThVb9pMsBMX5TvvUpsD/MQfU/q9bYQD
v+d02D5OVKdD26CqVA1p5M80o52hvOYPpMi7HNIAGvPVHi0Sp8FwIIx+4KfdJEMFW+E6Rj3qLLU1
1TH3qeAKO0U8Zw4Of0h4IfCCkNW0tUTpE8wXb/Ipr9wyFI/C0QOIAxiOoVsWBQElOogcQ54XUxmc
abp6yib9rLZTMx5VH9xbyUU6hoOD/HuLPxwzTmuJDz0VIy2+BBfTcYlAi/kle7VM5sy7+PnL9sBQ
QwOf1MsdOJ44DzNedNHed/5FCDtP63Eyfse++Ho8/2ptSHaqAOEPWGzoGOy4NileNd0z8EziT21c
jhGRH73ZLS+cT1zQvhJx0HH54ZA4WtwVipvS3vmLkOjOLJxEZrOnlBvAPQMMvJYn/0H284Ud+KXd
wU5ByqFVZB/tUlJX1spG0VKelpYyFgxEUmbK9B26+tXIokUQeVKrgB7TyPa3fCtXRm3vVDC3VPoE
TGLSxJmWUJTSxtoTynbmOyGSV8bglwYHHqfbuXxW/dEgh3MSqgbtBB6bDlXwdsEf3pZZ/xqa/zIG
uKABBoBbEpAcw9ymFyYp50bEMUC5XFZw9SZ0/XgjycoO7dq7CDjmiV4soPH7lgFyQML3Z+PYl6BW
EFGuOzzMoP+ilG6DncivmXLMdrpbbdpUZ27SzZkVW/GkGdo8A3FbacnuGGrpkGSRK5gmsKaONFOY
vlnX9BwZWAkwlNNRABYSqNXBbCPXLQd1XTmGuFYdq0Q+n9PjsW8IPUxhCqzgW0v4wk780uJguhmQ
bIDEt8ZO8gxv5Rm5EY/dzwyirGjvP9hBr3bu9x4O7FIVO3LbgYrHiDud73TmS7IxNvhVjmzLE2l8
u98z02qivTOIL7YuCq0kmgqiTIfDqc61ItH4BjoENXRMUjABejrBYZNNAMc0i41/DFqdub+ZzxcO
DNJNuPzQ5D1qcwd+gxInddk4gmMknyyip74VwNE+iVMCajCqAgWXUzq9K68flIV8rWpIVqM6CXlT
/PmyKd9sBgkYBp6E4hiu7aKyxf+SkZY+uI8YCNDayBBGXypnGoKgxGTvgKev+oxCbqr4AFD7j5MH
xf1lBBpNxxCic1F+iGyhB8zm9wP7sg3QgVLEGa3VG4yrX2hholVow62uWjKV853DvOHmerVeuG9N
0Pe/DSKSY70qBAyaYJcFeTZ8pP++D+8aoH381oCktj2oh9AHTwpAbkjGFf9HXBCYjNdIgBd7DVlV
aAPAn0Sd9JAkT6wV3ymBfzKyThsxGlIOtWYGDKD/IF/5LzpDJZ8EqC2iPnQwITxLMhIyaMrnnE+o
BZxlsdn+volXNw/KkwZsBXDNPyWkZYZtccfFjADGaHhGj1AaEqNjHiifty4xfd6BIf6lLWo2v00O
H/leFdC2CKwwZ1KXVL0rRv+lC6OsmN2bvtHv+117g/ET3crV0Bx1/1uTMvmFD9/ooIJXjF0zPvy+
tRfr4pfODZZ21yZ+0n51DtF9tt24SGAi3BLL9u/beeW8/NLQYInLHOI5SYFRLEyhMvJIdyfcxJ8r
oS6LljcpxvnhnZ1/sat+aZL2/dvEOS3DpihVxImOy7VfEUNyH7/v1asW6BrUgAFCBfSQoaXG3Tfo
Kg8pEMZdawWu4qU3/n0TryboexODQzlglTrqODRRVSq0UWWAc4CmlzKr6ja/b+l1Z+C5S2DThAs2
WAplmtVFG0fYt5U/QrgByrdvKqpf3fZQefNXE4NFAEJ8iCGyAaxQyk9lV/twC9UCJe+krZ01U+TP
npeuVQKp4a42HTkYiW19KjSEFErNLhLfSEk2j6Rg0jX8NEvjCRBlb8Z7wEf+dWKC0EoDiybOSwEJ
m19XTRki4qI2KcjDzOaJYg2zMppCL6bVOJ5LFhL1vVV+fN1LwY5DpvlSsN7Tp700cIII1gREPMBu
OkRrZ2KdcSmbMdguCiDNYH6cg5dqKo/YyTsDNwCJ/dljMCFSUAyUhcTBxMeRQsQkRY/liMyVvATP
dZuvNU+7ADa/8GsRydYWSAdvTMKMMeUo/oCqH7KHqmzJVUcMpfeOYut4eibHrh6XPKJ78qhgCXLh
GbgjlSoa5WzP6qIr7h3FX3aCM4mUbs268ptSvVd3FhVyKf/qzGCJFVIXpyTPGSP61G685c/UT2lN
aZoAI/h46zLT3Te01SLiMZTFDFiFofMhJrkSaC6GjoecifOklQOIzm2CA7fmDAl8foyZmpnhbOLr
7zfrAMb0x6RBcRghQpBYgjt84Dz3LFdzuYpUcn1Ux/Wnkxv+RwLBVG6DLOQ4n/JmPRd8lGr+N7c0
9VvLw7qzVHMjuWrRcssgZ+szCJ53U9CILXjGH/sNt+5RfY/FQbYF1BL0KJY+CJg/lJi7QZDp5gXp
KsySqcf377CxX5GT4XR8f7RBcgIJr0ppczooI27EAB1VT4Rx8/meYuDlMoPeCTKHKFn9yVuuhpnX
V24FcQKQDjM6aETXVDmHHYFn90N6cxd8uUMpXBSXQbBtIOv0q00iMYqpwgCttUy+R8w3QmZe7o2m
F1eO1nJG66gnKFpNVDmZhHE6d3JogwXOrFHiKZ7/s8zZaqyhGDph1CfjJeMyaZJPJ3E3rdKsOyGZ
Nl2MGHFf2og+XqCg9mC5uAW1GWO8WbevdgxumUjRQicb+jODKfJRPihHClAD7VH7pLTJ2hGKezOQ
E6koaa5MXKyLRWmo1/d0zUgiDbcrwNpAF9IZw48fBVtIAqACDdzsRkZQeepkqXMA7IGz/JYHPZ5T
NKBRLCQXCDTBMas0BsCkU5tLJVQ3sS7IvOGAHBGqUvlELoNijRjXKrUMMaaabT96n0tAGs7FAGzJ
osExHAA4glCfmjw5KyAtmbB1jJSF69VW5PvdLEu1ZOyE/Z7Ls9jqnMIxs1QVTdTlxrrTcflWlZG7
xK/xRuRAoqwmjY5aXQ0oW68yPFVuLeLXN8jT4mjkBWmMVEg44QOmR2KMJFbPg/Q9VJtxqeXRumYD
XPNQyglaXxXwuootLTUXo2kE2LJVe9K5kMEc1ieKuNTcdh+HdQvhLYTacVyO/CBt9daRphEybACn
FZBSYmsWzPVInk3KQlwKrneSedcFMATZ5jIss2XBNLQ0FQkjIwTpiN6UeQJQV48ynbK0s44HUKdq
LyQPrN5JWUPTOKLqSs+z05zLRGkkq5FiC040KjSSmloarFi5O0Vq3UGIGg9E/PQS1NWyiJ1PvxcF
va2FaMVwXh0ZYEVvAMRJIq3Uy6SUR1qF8HKZoEiPYzuzTd3AkMMQWJpeK2dO0smTGGl7wxHKakUY
yBkZUuF4Oy0GQjKPWsWQZJrkccUOPlKFWQ9rznTqMJ+QlH3Utf+IgxbAP6IAgqSUozRQP0Sxd6co
pPtMRfGeFsHNlSkUruvGTJ/fJR8lZS1kznVflTtg2CowvXRIevqMi2poL9mLnmxR7lsj0aDbk+co
csinRED+QZSzA5KTlloJCymPthqfuyOFYRmogmdbpWaPYZss5CBZSIwgArrDQhAu51s9VZmCEhVo
gKu0ua6JzYq49TGP5YUruKbIOJAaq6+R5uGxRIIVi3xfmqnrGPS7fZq1qGrJcqyFQByFovDR8I3N
e8pKVf0LsoC+zpfBzi8jzvAbJOCwjBYSD5RSy2F/ZG2AmEPBbwNNPMRxe2nVdsWLpLLSwp23bHWB
C+roRdMj7I/cGsKgUGThXCN22J2c+VOlwCaoA7HX206xQdy3DCTcjboAqMFSPmRpjZRs2oAFLwMz
glKGgFQJgI2jzFD3W42zWrGFApWCC1adCMkqSe64w3brCCvSrIT+XARo0WNC7AQJ3Yz6oASaL0ZU
EihyPYybpVcLE1HC9gq6TZImieHxzZxtnUVTapsWpUVmrJSTWipGsOcoLE6kJenEUxi5yBQDV4i6
mZ3W1cjSCzVQseCFB7gYO6q4pywwoh2K5ih8S+yZpSA6M3zJgnOAxvWcS4jVp+ct4jc++xm64HVK
kjHCmaGecME4C/1VKrdGLofToq3HpODmXh88GTGc+3KJRRA3pRnFzAUExLzOK7GtBi6CMgRZZgV6
SahYb7ZFl7mg0nXNHrVUOmTntRlP6/GZWLwxWYNUOiN+hh7ECkhYNEYZFpyuaP0iQqRtDhSUZgl+
MnGa7rPttAPX8ptYcLY16Dc031k2mWgFUbULOb6C1A5Uitm6mIVtPoaG2KXwqnshtWtWyU8gtA/M
oim3mZtOBb/76Bm/GQFEk5lu5QQ6WhD1vpDtuAf6VS1DFMZGoyouWrME9Jmo2lbym0XsBIA1Z5+5
x0/k3vvk6xAZbXhz85RRF3zPTeRI/gxl58AkiFEJ6iGGhIeOepl01icdOH2ZdoFdJxlI/ncjOauR
ueVh/gXSMCbPh4LBBAXsaYKlX3fRk+dKgAbr6sCUQK25KS+Pcl8d+XxtJlo/CjzuqeQqa9QlwHEu
B3Y8vgQlmMMEUzXqopnjignSx7JgKbnbWEGWXySXBJOiZNeOzy5jRRsLGpk5MWqs3DwylLrnp0QW
IK+cgqtTEyA3UlcNwAtFsYdgehbrHB+485CpBeBf0ysOI73P+YOjKJ9FJo9jqed1UqiTkEA1UmnJ
yWs6K0Y2O6qUEcQY7xAvWoIbYykqUa8rQr/KUe/V9cBSIjkd4YaUTJ0uGHEF8HugeZqHqAEFdNnv
Zz2nrOrYhTdGeOzkoFuJATdPiX+uWGjLcGm7KQqQeUm+emojbepKOTadp9gNGCxDJ42A3KggwsFG
6yYtUl3KU810qsgMwKekSIB+BJoGmS2Ru7hY3R+55iW8QTIJ9HKVUOsoVG/mRefW80gAVXICSsJt
1ziFSRTwP3a1OEta3E9IA0ssOKGvy4GyzQXEpCUHknxl7x94kjijIE/7iQo173HMF5MOOEReTB6+
2tyzwp0xXGJHUTgTqnYKv/AzFMmo0pIlKNMxMApg8WmTA4PgViSdKB2wB13BJsDQpmOfLc9yHQsf
qgdbK7AN7Inv8joDgr6t73WAx7cBRGNYpjS1BGgTTiZ7sSxW0DbvDqg2gHiOiDiKJmLn817tWr93
2ahz+YtTjVwTi9pC7F7MMHIRvzqfPjjuwj4GjkwcqzMyDsf9jFZDv7uG/gg/0GbA/IDaDESLQQXz
azNK1ERFj3AiQK6lnvWchUrOd84ndS5/dOVbG4OIUCdCaiCgbRCLG+FOPXam/iczhtbAx7u4zaAg
E87loD+DOIIfQTGJVogijgBewwXyoAaOdSP94v/3TX/7DiD2M2YwaHEQKspcroWB/Jqocqp8UP5e
ehN0jWCWv4mIv+4dsBjgXwJp9g9OELcGhUcMNxu940YAB0mTxp0BdT/mR7wuHjrUeua47uu/X4o/
L3i0iwK4OpAhxGVxyOGbNX0EUyMDd5chhA3dTFyBp1JF9KoHuSK4wWuOLJqUA9fiGw0CigP9uXa+
NT2IkvgKH7NwzDXc+BQ9W1Fll3yGShZgTrDtRsFHMusm0hsNybetDnZFSnrfDVt0mG6+fiqA7hqM
XqGB+J/JjJsp2da53kze5Y1e7nmkCVCTBVqmH0n1suZSOMzoLGWvDGdUWZru+bexhJeb/ls7A9si
qKFQJSra4cep3VkQxhpD1A2oWJTslmvf1Kb55PdL6CdY9WsJ/dW1YXidg+eVQT/ZUOfqvhyphQ7o
uTBKRkBorYDZO3LjDOmECtBUk5jxFMyhhd7PvZkwZVZvLdKP6/DgaQarKuhIlXvghMI+Kj7LaTQK
5wTQhU7QUQwFsS6Ts9hJjKQ7jk5kO94YRGqDfthD5QsVrWIbD5EhPh9gkktGMzrEGo0m5kaZmoOq
lL00rn/qW3X9+8F/Od1/tTfEhiRJ3vWx4mhGkOy8DBj7v6cN+KfR/dbAILrAQ+yT5AIacCNe7/Jj
m6+ad3JHdMv9MmgIIiDrREt3QeXzQ7MAorKhBJYy5GfCcyyv+OYjLre/H6fX2/7bmTvoR+AzqdzA
ezScRJkwUoHTnSkANswbV1f89BnnjdVpMSoKge12A3dS98ylV/2PpmAgKlvKuFWy/Qr36zcr5vWT
fRvhwY5VqjR3ag85CJqdEnw9OLU736JSG7XVoNpk0UCrELGbN07I23YH21bge75mOixVSdeW/ke0
AhH/2LdQKAVASrjzJiDafI9R+JkNoPvzW3cH+9Ov8hgUNOgupBkBddaTO3ARY2BAzdou0e3QkoGy
Holm/umeSKbn23BJUHr0BrLwdbD9sugGzzE4B0hVOGIGhncMuzqWLQLkdz5TPt2FMy5W0hTJLZBj
gQ6RwT0QGEhpUWIFzFAxx4xB3b/m76it0zmrWv4HY/TShgFeBi0LwJN+EMqVCeMi7o8xQt3clINa
+lTDQpiCV99f1J+oiosnwsTz9JuIFG1p+4KuPDk7RgLhwj3JFFptJnnjn/zYo1/D9dcjDVyhkPND
TqCrtFWvqJcVagWRjHcnCV1yP+cEdL0AcwCQNaR/6sDP3cQhGqHeZNrrqJwCMF8BCezCM1xLNcUt
WxlIXgH+JkPjT+8+szU7eXeIvjKq4MAQaLIIqupDn6jH+ZH0BWo1G8BW8hJlYOqb1ffS2/vexGAX
RA7vtCWHnqrzCDVfEzDNGt5INSuzQQklOvieS/RniQWm8HubgxUvKmWO3Co2PB3droeHGUBVDjHH
o3N0DXECKdT5O+fgpQsNfDEFoKEO/QfoKg4D3tVyVDc0BmK3Jqf3E36qjJHDGb9t61ftmz/Oqu9t
DdZopAmOWMhoi51RDEOwBFEKkEDveUp+JivoUELaAxQpWCNQZcJC/pYIz5rMc1IKyQymELO10jGu
mTPO4CFD9p4U7fVi+dba4JKlRixOR2hQAABa+LrfQ+40NRjjVgJVthBH6Sibv0UqvnJkQLMhg+Qd
MlA/YE5SFQZl2wK2rG3VMWuBa34SjRiLng1UYbW3C8Oz0o93uvdfl9KhCfje7mBjBKCul1nabjeL
F24MEuZ21FjuB0UtCgsBsRDUp4OFyvYsFHiMo/EsXEUW8x4b+soIAPwKG6CAc/LH7TnoSRcEDIKU
lP434/TOpnh8BPQoIL89hyZqK9/d2F9uUaDZABcABAeJsIGXEpVZHvkCeh98yjOyacYBbEI/rsx0
yprOR2hq5ttd87qjf7U58D9kUpDS5ylA3TPqFKlxztRGAS5jviGq485MR+/pm1/dhqDQCsD/FzH7
MP3WMkUcIEJDnQDKFE2le//r2xDYisAXJQsIgwwtuetxlQeeRAc+DhbRBLXvM38uQtSIGQsWxed5
byixfqJyYBlANkMLDSBiCmrbXy1DUmU1bGEKgJ5em3UNtKv/0U8UK02p4iMCUf8UNfpbBar/lhHl
F4qh/7UyVpqMx8r594Ws4xS0Kf83eXzxLP3ftrrefVIW/q38Xs7657f8i0sFdamQeJKwsWG1/6AW
AsMKiKcQAqGMpfBNJVjYf/KoCP+gCslUFQvc6bRg5l/VrAL/D1kF8RElKcJ3/a1K1l9jIZRDBcX5
0KQCsJOSUQ0BtH6WM6Cm0oBLkWRXR+IMRXgVbpBq2S0Rg0W2rILqrR8VoI1mu2XrZ4FZFcpedeU1
L6BwTnOqcyHEJvhc70xPNmGOlFnqAPxToFCgFmOzDeAnhnm1kxhGHHMJVyP0wfvtpIevowsp0p5Z
XeP2g4sBt28BAR1LUk5zXak0q4WK7FsPDKQssAp2SLQ4ghZujDuuVLGN4RYgtER6sVF1V2tqcCwr
3rIv/NYqeyKxSI412V4MomIj1T5Cq4qXlhCmY9hnGVTSKI2EpDKLXMk9Q+V6bclFYFuve1UvoyS3
qgx1gzxyHCgHFNt5njT5CQys3ElkmxDEBFw1CwWH3aYhB5I2BKAVqf6IQnDAdIpV5lAMruRJ3pWT
joO/FbanOI8nkKScKH7FTaLGVU0ldMSFHBNUQTLyqY6CLVQP1j4Hvg+R71YOVBdNIZOSZYH8IQrr
ZQJ6kFopUcDnuNmNCL1kBhLYSDgxI6i/S0I7A8MgiCuaCjCAqBi1CXtGvSG3d7psS9yOnTR1jNo/
gsS2UG1TQVqIlWASSDqKfg9iGf/I8MjZla605aTOsXoMPTheXOkIhS9iVm0LPHkkLtME/DGag+QU
S1BxB4o0o1cgR40nCUdgwMw+gsbJNgoPQhvki7y5IHaAS7Nibyg5AR9p6S4haZnoTu4iVFTmf2oP
/C0L9b9mezgB1uHfWx7DA66ujC/kT0az7wbn66N/mBuOlf6hQLMGWCYWxKvgY/qnyaHvSAKUzMC+
RZmdqO7DnyYHKIZ/gNAJNVwc/C5UK1A34c8Kevoera1CuTDIZEFXp/ytEnr4M786zVBEolxqKIcA
1gpgNShG/npglYxbhlLBcxNWMdxL4uvOuV2K5/rkXrlteXMu5Cme3Yt4Zs+xza5BJMIu2pVyB2Hu
DgmeftUe+Q1+Z+7b1RPvKltpS+AG39pjv2R29a0+SlvUZQH0UIDNYxMe+mN9ZG6x7dvNQbsru37J
PsnFvyhb98Ku2yVqVdJrbPcnYFpB8zJOjuyme/bb+MJt8VJ5FLbqXsaS37VH/+Ae2I145jfVswGS
0NfbGz5fHWgfpBv7rC78RVlCNRhNtLsGVfTyU7SVoxfo7J6s/UuofrS74ASB3wugduKlXrX3dlfv
EIJXbdFmUrC7BPdqwxzlZ/eor+TM78HZCcZuXTtIV/KQDohsaocMNjQzHZucuQO+7Ixv8fR+R874
RfJo9t4RHEB7VzHKrXJlrvXSO4lI+W+9o3cDQYtN0Edw4NQ7PFk9Fe1uEZySU7WpV/jlLdlAh73d
xbLZ73jNwsvLesfazBEUNCyloJFt9dF7uneEOKV311KdbBBLwtMndw5SrTZZozXpUzu0u25R3nvR
qBb+JDipF9Hud/UKTUCIa1udVVuN9G6RnpkDWZdbfl+cghuPzh4BklKfAKTIIFPRs7sf695JfaqM
5d1VfkziWXTiMb4ZBis4IWjW74odamxDV6dt1suC9mbLX3JX53ZySFmyQGazrXdwdC/dHqNChzjS
RbtaY0J2+GANAi/KDFQ96XvBqdgqrl4ucQsCabKdIet8wnPZ6CH/ZJ/BHWXL8YFd176OWCjYglyi
B/foztU6e0lqHUgBKaUfhdUGfwJ4ZFJgS9AXsinv1drzTXxMfKLN+IGyxXYrPmnLGF7AecKLcsOn
8DTis7O5o4JSJtBl3TS6KMMDv3bO4SJcRGgvvYQXGR9EkVOICXNsOdLjxGIf4bnCeEvX8MGt240I
Fgkwjq1ZG+FhGU+aX7CGtR2ornw7VLFZ3IvzROt40iBGDTf4o3QM1RP9iy/VhX1yIA1axejNDaQ4
8SW6kUcNaM4VlclCqTe5np+Va3oWDkhCI7YqmerJ2ckQ0LlSBM+yOisHdl9s8RTNo3nE5yTRm323
B0Mac8C6ZffNHsKObGgpBw3Lodnwe8zhTrabPUqEr+2OgO18ga0CzscNVua+XJINb2PlAQPy2S3Y
fYkYK+SKsQTqFTkHty7EsIKkB/tiU61FW7VDkO9ikrGxgHm1yzsufViBhIDSDGMj7kWw9kiT6tHt
sdMKQ6j1cqccpRvm34fbQkmY6iUWMko/OzQLJixqCfKLcMPAMEfwSXmYEOZGLswR9kE7akcAgzBe
WGqprCs3vMhLo67TMe79UsAX43/qwqxv4VWE0SuQfwPmFpYRP1E4f5R25OlfsJKaDXYCufTIoeN1
7GiyZq7VXru2GPR8jYe5gS0LTfE2GOvweMINZg57E3v09BXqrRILlwTuiIWK5UrnNQEtjs6IVlbr
2hbIYTwL2sWz8hFS+6Ar1/tjfOnpHmA+WLBTwFqioOwGURF27dstrGO/Yu7CyTn3q/ACc9Bcyh3d
Hvhe8IfAqPCX5FTvIA/c79QHtnG5wlCXq3qJKCM05ETbu4OFAujbDlWRmMp4ROcFnEfkAq+no18k
0jVILsE9BsUf0Bswy9gaX+MgFSZzA4GQcvTjGUb7Jp/p2KE+AafFTnyWkkXtRnJ3ngj/YhSUI7lo
N8xfEsN5g09qpr2FQXcak7DTGHsJ+xZd53Bu4JtcxcTvujbGjb9g7rATd8xJA6Hcwct195JfvBP7
jA/NQdz4GCjfdvY0M7Iqj8lR2WIKbOWzvYGS6ena/dK1AYHgMTtnFdGGTX7g592G2TlnvAaWuuzh
2tqueZY77wQygStOn1O/5G44jG4hBjY5NQtsT9/GryePdKucxI20Q7ugbrNlGxPJfOSHAL2kPRSO
6CAeXPEs5oaZZQvIbMN89EfFtfJrccyOGhZXe8PoKrtu3d/EDbt2D+o5v8LapYfQJjJWGnYntqly
FG7KFMxZdKVjPMHDcEuOMUR713Q2bilsTXTCZGKQUP+56wD+OfRX7DYBJ5e4QwSZ30UJDjgsJnbR
b9mFcupSs7nWN2SaMbYMSCpOzil/wDCUBxcfvLo4A+NWr6+otnP3sDLqp5/j9ZU7z67yKXwIB0Bn
Hxp2JbYBeLPSh8IaSqxXR3dfXDncSh7tFYhRfBvexVe5Z8qXeIIMTHHAK9y1ecBAwCZ1q/DhnmGI
Odo0WZMNThUcdLYCxBc9oONLuyXn6Not+WVgQwBiDVhIM67GATF50DBeesyatlWO9a44UcjaPDu1
d+3QbBwbh30Fc8Y+ii15OKFZb9Nzi2FVrvEZZ3n3oBuCBWQTRgi/S87hud6KFwUjpZooSkHz+QbJ
i3v1LOnaxA9MJHdE7hNOVA//plenzVNGAAunER64xuxj457aY3Enj+iEleDdy1oX9+qlueDEFu3w
3NBzp4Z9C07injlWF9Uut+3WgR9TrmBuTvyTnlRgh1NtWN91+2U0cPDBYm7KHXPQrmSNwxb8jfTM
c3bpI9vyOfpQbMstbDmGNT3DKFePpjIVDHXzwL/iMwY4PEtX6Yr2/XN/xdpQT3gREw86SpyIzbnZ
4z3QuB2wgAjcAwyNj0/hhrKtWr0v6e/iNeEQRosGbhFQR/45f3C5hQ8woPH8+rY2t9BgtyfnbgE6
uujm2LDgzYaOMU4E2fbAY1QY/B5vtlt2n9z5C4dsmKdHJ9GOzzn+wMiKZo3V1l/50Or2FV1B+Hqs
5QwfiU448MsVzqxrhecoBEvc8zg9qEfTwqNJz2pqhGft2l34p/MsV/KDg8fHPnt6NmAz45Z1bC7q
E0fz3sffiYBn827ttqJjfIQvgVTLTsaUYBV4d546bs2lwPfQ81S08w2m4eHjdN0pB35fJzjzSvhx
FZ1d+FnpI9wDhxY+MMrCXMImw3wGlrsHHw6/xb+bVXRwdmFgstvgkh2cbbuWzt0yR/T3Icz9Bzky
e+0sb/17bXM2fIkGUXz5s3+6hZkjhreq8EAredscxVsKU3IusTRR783e+kW/Fnf9s98Q+nqHfcMv
o4uPtMqG3AKsGGGeHfpNYfeL8KFuuY1682z21m64WTxltzGvexftzOzZo7jtjuy2sC11228qOCcH
NHhjj/2GOfO39smnurNDjfm8Oapb+aS4enDZqLvI5nfiVoCvHeAB+C2/ynDE7eQtrfIQzsE1unIL
rzfRnTUoFJNr+pBPwrpZuZ/dUdhgdPBfdsAPvPHZnJKrAn4a3X3AxvRXiZoQkP5NUVG4B3C8PKQP
LPv6IJ7EHRrFx7r9/7N3Zj2uqlma/iupvneJyYBvWioDnsIOzwO+QR4BGzDzVOr/3g9xKiv3OZlV
2afVN91qKfaWI2zDxzes9a7pXfVRWKk3Gfm7Uu1e2Im5/GMGh+gAIedF3BQn8bs56af20mwHh9Am
6Dd7ucPgEl9c+4Ns4UQf1JPz9YogGsvPg0OftxK7PlSU+mzc+9t+v4bVLlvFG7+wIMyys11iV9ti
GV3aQ3no74tdAyy/OSel+4Z67L2G6pUM6GjDp7Y4fALgV2z2L/1nyrVZRB+ty4xnp/pZXkK7WmZb
9RrHRnnJN+Kiwny/kuclHet9+mj31TKiN+tFPwks87P5DGOuworo/NwqIEj3F8iPbq2RzKWbcutI
iQ75gTTiw+vSLNsNWy41WqZrJa06v/ue7F8kfUnSL7T00FMe+xtmj2mJ2LzI6Pc5kUa6OFI6X81Q
XvsPlZzRk7QVbvElPcqb+kC6b/stryU2RMVMv+/OST7U+/o9FC/ZKb98oqF8eN/7e7iyr8G5QMXY
Oo9+KpbFsnSNct8+fDvfvG+QZldWuScBkIzi6gp/Y4JUQa7tenhF7PTCGsmH6t7u+4DnbNgeOj6g
R/6otg3L4NoaJ2KRbj6QsuK0QQUDUO7OLd3kD++crYKDvBDX8ZMF1W/phVUiqf5eLZV5sWoP+YXV
k04kEXqHjEyeUwDtLfwmgKULm2ctnMhajy7BRf72DvGlftbPAMPmRrEbb+QXAm62clJvwUXfSjcO
q0/J+olVYiwMpH3qvMlqFZ5FTY9zKxDzB/euNUN+OPJPvsIIFNjhQoOLcpYhsqXSg0/7khld4JPs
Wb2wq67jCZRTdeJq3gUxoN/kdQmyQt+c0qeeWVyqPPTODHorr5ubuMZVzRjig2/HG2YxOvAJRAyr
hug48YwFl0uxzfscw9el5ahk88+UwUi39lnApYscEW4ygA4hQhbnpeq+JZ3qjXDivryRScOaealW
xSnqTuHr0FA0L53khXDSb/HhxYDab15vubewKp+9ffDEEwp8T4f69p2aKuyhN3mhwPvEfFan8qLf
1JN7Z5sf0p6VX5CVScnTNtT7wVEL0Lo1CCV1685X6pI4vrpNTjIXZUQ8jH4rTtwLUcQ+bAxn29vX
6/zJO6QeMww7ukTX4KAgp3oHJB2CZ3D2jtJNQwwPoEjmm/lTfLbr6KJu5UX30MCSXXx5Hbu7Fick
p7hG3N3VW2M3Jxd0dWDMu+DCp3he6VTdBnsmh5HHB5TzOGEucq7IERaW+unFlnxdmCrgxkY6Iaqe
3jN/RkeW7OZdq1N0VbdMtIoM7naAsmOvCVsOtrgmCxfh1+3PY4bgVrf83ZZQGdlJ3ZYHNilbVFgK
W/2O6G6MZhl4BpJ17zHGxu4EY7txE0REswKWcRoCs3dAjuCVVm4Sp1lcvy7sHL/bqb2zcBKWyu11
dbb6TtlJ2xrmZLZbS03qUFpS0fbdLHt7fatw8wZZHB3bb5SVzXDm/Y3cCXTnnh/jI5KEH8VGbktV
98MLtCXS6IpCoSohAm46O5/fX1fvGgnDtDXrqzfyls2Kz3Y/GzKkbcZzcu7vR5h0UAXd88FY2Ds7
LunOkf6oAXnDJYNr11jn3n47d2eXXzsNIXWLmx6Dg7CCa2yhzvV7pyeCo34XttE1vXbaS9wwrA8Y
V9kiN1OWgt1xl7WhOhdWKVA4eeTX+FjZgk3LrmWnwYVlxPnRdyH7XF7Im+bUfjPHbNEXBfHCzd2z
ykthWfBKjYe8XPU3ZIGL6+gIkl6Df9Z1bCT0OdohAeRFYwPB5+7e3fMUdxL6u6Hm1x90wduoSCiu
jqqd/0xAeQT47hDdjmKqdoi07uR4Wo6Yn2ALj3hEDY2VX9+4qbrJLjtQWNCxgGxi4E37TYkZ2OTe
2IB9fRcfEwU9rlAgBLIXDOAjGX/3wV7ZuQ9hpe8kjIOsnDoYFNBfP7pJxFkRfDl2b8+lqhW6RNu3
RwFI0CmUb/DNI3oKtnPnBsyx3aw4Dt8fGQyq7PguKGCTAQIwRdifIKb2isrvrIldelXg8UFtvYdx
Z1i8lSEVWpDLgsDSY3c7ZfiBWfLqdCgXwA9zIg9M/YN/BjMnVn3N9aFqdwi2L+AVYXDyMdBByXwY
pAv1sXtO+QhcfFs8bzUgAx5q7KRtgeUv4dLTkLyH+q4dkzUGRrGXOydhyn6tr/6eWX0/+C985KhG
npfdfs0FZpnp+9mJPLSwEjflVd/V7BzHZme/H8G1903/FXJ83kP+FzeC3URMyM9KUh+HUu50MzPA
P64fYbGxFHt54+8rGzC2qtfdHlHvMvINhcDh6zSOc6oP/Cbd0kMmmQhz/y6iitPLOzNBMncf0QoG
SjPe6D+znY8Ke99dO2qH71O1jTcDkGh7gDBcOxTb/sEJjeRe7bSDsJNBO298axffdjq0I0lGvtEO
lWK8wolvo493bzvdCDve+lHi0ZkvHYpVunGu2dY9VTuYEMt1e47P5UZgotfaIT+Dd67vk3pN1/VD
rIfyPtnG5wLz4uGfsnt+LscpVY86U7pXjuk+ekQP4Shde3dIBl/ndP/BxGnNLBryArQFfsgfKvCp
tUviasOB3Rzjh7arrl3i9QcGdf6ElV8d61WMz5uPKNfPNXqU9uuB/28xsONHj3Y9O21HtqCweT2S
Y/RwoF+uh3QniB/cJ30oV+nIrUKK5KiHQqKeYyNfONeS4b9v+d45OtcYm+qcPpyj8vNw9QMgJD+S
bXqWH9USRk1+dxhp9+pt1Ht+FR85kwUASjfynsy9xJb37b6FZPNYLZ1Tei6WypWSsWZbg0CZnnW8
zlbtJbz3muHblsEUYIDv8ukA1tRtCnl/dAGjyM9kh15UEVdI+xiQA4IsNwEJWAzAuemnwRMOwfdd
Bzg6LtAD7OCc/Ht4z32j6JDvqr6kAGnKAottaPu5AXJpThgVXE+HHShblWt5n4G0VX/4vgM5fNu9
qdd2Xx5A6ReR3jKunazcW7EEDPJ+tVOu2o5Ku/QinAAc5cPDFj3VF+nq4z3HHYvDCNzs28qxZzPJ
wrXYtotiJR/0E+OPn+UBSIXMjAEe7PrXQTmhmVw7jaz0km46FBHxr2lGWFTyWlzL53qNKrMVu1M4
CGgJ+CDcJHKnPOBchP9u7Z4ApHbJAsSbAqLUS42RgJIFlvSJzF7EywDQyeX9U3yuH+WaR3HvHUTD
lXhLgZBdswMdHZwf02N4VjiuHOsOAzlcx9nm1z4G1OdGu4w95ADVLXhWpzfcpixJ122hQ1x8mNdw
596SXQdZuyXibOFn6FbxZwFP+aF+ih2QVIkP6OBLVkR+unevRRqkF0YE//hqwF8AxkLf8m2OdX1o
n8IpvfChCBOHy3E/7xKxRjlmUQe92mf/mfSt6KLcrMG6WnYzkF5ykoftskMxmKtPVl09DTyDX+UD
e1YxsJu+C8IPFs3sduIlYZWqrXwpthg3xbYRzAhT6PiOcPDBd9onTvxormTfNFevsrzHRLblaphc
cdYN7J44IkYaHqk1lIhP7DPO5ecq8j5my1X4Lu33sTu8PlEjdZOf/GuKobaGE91uVxXBp/IUHuUd
/r+9QhxMu9fLat3fRieJpti39kZzkWe5k2845C71qXmSm/gmFlCfQpwHHvuaIMJQ3ydPYra3RDOz
p3xLnuGhixbf6s5lileNX2L28UI/a3ilM5xRnwvOQVy17YkCNhw3DW7qnI8QtMJF3eu+qWG49azP
RTvVUpcm3FJteGhxnfJ5/andZIA1P8hX0HrnFe1co55Z9y39KbDtWP0f93XzFIm+8Zfs4uVWcsE5
OMCTicucV9yn4p7t6XNxcZm/Dzgu65uUEmBwzvK2tvmMem5vBc+H23Z2wE26iE7JsVr3qJU7pZwt
3OP6XtrUNi1m7dL+EYWdR2wrLURmH0lIa5Tczq7ttis5XQ52ydHZsxwo60O3XupZOWt2dW1XzlnZ
UP4mrvp3viZtnL1279Ij2EmQNBeX+oO/1zl3oUic9QeegQfA97oS1sI3UcIzpfib7Iqkdr7ydXMt
rnFg4NkMHgLkRnZ/Wzw7J6xmNpWpbT9Phy/IW4+J36j78Ont26VEPhQxAWkRXvJTu+3v2lW7bRhJ
RbwAR61/RDu0Nua7sM5P3dBbXMva9n0IHq2N2miXuOeb9Y8v/314H5Nrrgyza3jMTzRNvi36O55Q
2XTVsAgtPMvugbjrptz3dvi025WywS9MkKlloupls6mEoWj37to9xSrYiDbO5qtsd4kBd0IAPD9d
PFi7HRIRyzjbFivqSxle+sjw7HlD7S7fw25K0GfZcWBn9I/ZsSx2+uAvnDKt6A4c5yt+4E8PHlHC
SXNx7eE/vQ5slOj1deaa4oW/pNziGjwKXAPEdI6cQX4cynmAW+jAY9FZ5t6ji0douw9Hr3vu8Jgc
uZf44hvyLr1V6wJF6lJcvBM2/rPldHVxhrVzkRa4xBFuJ5ZJIwDsXtxDn9BztZY2nC4cruy4z1NY
05KeIyVuCYBwjNHSEi5EYs3S+fOUf3aedm82yvqLKGD1ZDeztM3GI9P84R6LZ3mS6ayw645kvXQv
4VGC+neIxurbg93grrI9/UOzLl/mh40Tdw+pbGrC22zbPXuU+PPgziI+qzWPTXUJW9IWbWEjb8tT
J0iSY2+XnvLbAIGic2bEbXe3Bn7rRb0KwSTty6pYjf6uEz5dlFw4uwcE01NaOBe2rMduIhLAbhe3
1ZooEGfzHDxYR21X2g5DDl/wGnQu8VXwkI4IRds/9nevR3XkqL2sujtA0uZz9B5sOK6/YYre3fLk
j+CRPjQ7YVm6Uyl8f57xSbS9vXutuNB9sCOfLep0LGCmJSlA24WdwOjd1KeGqsZbcvaINpEWwLGV
rl1dzaO+CetqrRGqdw/FVcQNPOzZzKhyZVuzXb0zYTQgfHdZ7ww04g94jbo9UXTbE8qkvl0r5uuM
DuBAAG3iR3VlK3pE0swe4qUQhj3oG67l43NkL5b7eF1s632+z7FYlkRMfkAd0I7banOunoO+iiXe
uocofUmdDqElR/zg4/kjXL5N4ch+zvdsbmFXn8EX5aPc+yf/BlRjohSBxILonElgn/JBm6pbipJT
aTJ9TOwE9MozUjyW8QqX3rU99HAC4cl7ROd0nW56upHtlA4aofC0Q8Nj6Ucyrd4UQxUrMBh8tZT9
06hlKO57gKdttS3PylHoGc226i5/yYEO9SM+g3QfCYEbTnQHgM8N40m20lU/Osds25V7PpgQ6Orj
M+MWrp1f7W3VD57MP4GX66GoW/jOeHyQ8DlfJ3a716+JZMj7tDvcKng0PTuxCeQ68vubb73lIU7H
nI5KQwnHZHYvVgC2AK21UI7BOT+LeA47CFDsVGcIm3KxhOVbXOQbYA/17QXTKe6rbbWMz+0+XwM+
xAOqf5Wv25pLI/QYy2fLYPVrhQMQXoQOmncLwQoGj+CsX8V9fuYXNghv6cdiW67FfYEvtN6rx84S
YE7Uo0zYfT/okumH71vDZ9QrTPc4FLtnabAtmM7H61GyMhri+5LygZZD0D48aLK4iXOtYjN4cCeJ
qdUOic1mUpjXc3bt4AcHQbp656j7xOeI7AvwGvJaac2U/FLe+lyrK0PMltye04FYqFd8a7Bjzut9
uf55jM/VG78M56ztELATZ9OgF7yzf0S+28K3fuaccOhxA3dqb3AnkBkZgztnbEMnL45xF+ttt/VS
2Gh2J1aqtd/FIgc7VBvWhc29RPsnz+lPJXP9a0Ga5SXwSb4cFunjUvzl8/zLNr/k5ET5t+z/gn6V
XeMQURuQdPWf53jtiuj6jxpW/u27vyV59ft0rFQ1YUAtN+WsSp+ylt/ySnlHlCnfoWMzqZ3QKpI8
+u9JXpL6L5IO/RCJyTREIX30rxle3Rty1/qya7iuUryt/JnMUlX5fU0NqWJdH1Xu06XyU1qsdenf
v5Qq5Eo/7bfkEJryNob2vDHEVe4SQTeCCv/BrB10GQZiQIstOL26Pmuz8GOp8shXkvE7NVQqQ9Zd
FVR/Hpie2XFsU3qQWtKoGKl29TEy0pyhK6BfR06ifmtGJraHmdMVqMZMLQwoAcCeXapRkRgtjdsg
asWz0WTkR3et/Sh+ycakC/gTZV3QWmikjbr6bgUvvuWv3a+Q7P5tHo5Sj4bwVvgNEwFcKy0N9kwg
MRHBtUzhOfbYIXONwVdIw3GjYTTxtqttiZeC9dMyZdONjFRSefL+ImI7919GMBWs16kdtWZPH/qW
Y76oXKULH+J25Q/MwdDZR9NctWjtBI1Nj6LgfKFbGAk4utdpNWxp3SUaASVKcAnq0CgM6zF+E72c
0SVwDPXorNxUJhlJ/riRhtU0Nry1f60M2hgRGfMiI4Rrv1hn9bSh2f1glL2+NYe+fY/iY9XENZDv
3zUk7sxg9h2MnKnUVSKMGt8QvySbeXmp/IFakLE26ngt+1/vB4HJZi/N/K94Co//WCBSu2mPzAy3
E8nNtciBXcDXU26Thbv4zDKw6MB6jfIvHSLEsWRox48RZQbZQVb6RT5IWY3cSTV2Z3hk+/kwnQsW
Dbm76whT9wzHgufSKwXKiNGAQKzL3JCwOyTTyHk3sGBQ7wP3ZWUU9SjsE8Q15M+qEU34MzyqvKfJ
uEfy0iSd9DbBM7rkX8RR2D3+XBtDGRNNXMjmXEoS8TYXducT3GQmafRz/9z/9kahQasrTFV4RK7S
tLhhz2fvUVfGPbhUo4pmyf3+MIHC9Cs4xPDtf7a9RY1VT0nQpTDVUdO/687CpYvKqjfGZz7prXN5
rbIDGkOdutPGs5KT+Jq6Puwuw1yaxfSJoSTvGfXxTuPTt/19x1voHbPA8Il7zHuWTzitK1BjI9A+
mBaxvY8pTRN3rIum68x6BxypOl65Zc8qMVSnJbSnWmiK3/0xOVtGx7ja3MgEXnakV3O6p41Tq7Xe
cAsLp6o3bMeuPsnboRia2f21oT/jpRgMBbu4dfTDtOA0PYzowYKugYY0IV1bCQMzVnYccUM8JL0Z
XubBMNylX9r6TaVnMlUm2liZht5EoVa7gsqm80t52qhKXkbZ7JNgnhXDqJwrg0lMo5HMDKgObUb4
+VOVj05DumhIJpQZ7fi1VFZpOG6NeNin0CG81goun2jTpx/IUB/RuaVvKieXtDyjXFPLYtP+BIMj
TVC1vpGN+rMcZJVNUsou62XHMd+Lh715PfrAFmMAp2nv+TFJpzZTSJ1UU77FN10bKrTXrGjlcQos
iq/GQW248TR6W2nEXLa1paoLz5/FKsXe0kL2ZrB9vcXha/KaDWbhKDsm2jC9JV+s80Q6Cy/j/Tay
L8LcVnJUJj3zTTMRWtvhQrBwIgzmwLNoXBiNUYdcsTJqEzzYGDn1idlPhU5gufA+V6pZfL3YuTB/
f74yq7LyXTqXTak/hK0sPWHwvZth3Rsmr5nLct+5sxiTtge0BW4rnxk0SNH0ZbdbUT94pNeSw5M9
o1PWmEV89AermMjsawLh8AGT31M2Ep0SddLrtL3SLHRp2iPvo/oKINNskjEGN87CriUKsUZAPA3w
ftGNq99KtH7tjCz+vmLsr4qGQilJ1zRd+iPppd6+5LxuaZyirPVxbyiaxdi1ehxWGRKLjz+ujdaC
/maceP+MSKJTYX+rGfu5MxVTMs1xof+AaP4Plcz6p0eflqTEVvjhLn5bydiDvbi30IcSLT201T+r
8lf+UKj197f8g1bNYPEhe7vLQhnJo3QVYbd//F09ikNDdSx8GBtvWpDzZElPU+yNJILJGDdDSARX
JOzBPT9mndlEa/5Sj7taoRfVrBds2M93t+6RIa+6WkLVGkCXqkBU8RkLbMENSXG5Ph6AYgkyUSXq
7UHls8pCI1bYDxGby3h/kWpYDIxyHo/cmWJ154lWkvSOKFHRtB3oWl11PMjYcGEfxnaOhtmHHWGN
5iku1QNi3IR81GnTmI2BLj54L7My+jdUigFpXm5Ky8b26dD1UyVWWh1jUqduHJNup4HRnwnLFoc9
y7Bk040gDNWGAw7WOr62x6RHJT0BOjp0GqgPc2AE9LIyPzS7geqkGwoK+P5Spq9VOKl/NBv9qbbJ
vuPoIL7iPqpNMq4quIUMFNO63b0AJvlKnHimZqkwRnpPgfycev6i30hh6qa+Tb8QgLN20/FJSqER
T4Jvf04k6Udm4uq9trHRhBclmhMyCkzXGhjaQlPGBJaorUjo4krChOET/piGFsGj6JrPwrEwhdBx
TBKNneJaE8dlwggVC1KjXVeYHVnJ9PXlzZJJMKPx6hy3rElEtjQI01vCCObAAwkEMey3zRCWfKOZ
9EZZHyu9gw/aNjw2sOLp5qA0Plc9WEimMKHj47a3lg0MX5qjmvnYYYcn6Aa+ni4wiiRhXqFAa6NH
B17RelmpJRoC6AmmkeZUzUM4W70v6HX33TdjIxhnW+xXA2wDsynODRK9jGIijKNFbg+mxcotEISv
cUk/pqlSoCBQm5O6NehfYDpWg6AnsvUV77uCN5S//jLSfZoaziq26E33DXrMEfcvC7oNaD8MzGON
Dd3b+UvJfK2ZFiMeB0YxU2fFJB+5S9UKkMPytCvOKxC5g6mTGerL7re7ujaqqbOlO4TZmyongcf3
i2G4UqckJpnKV89sxhU0CrY2TeHQkb5f0+jWl3+Tc3/K/vl/s9zu3+0a6j//c5voX6/FXxZFdvld
vctvthTf+w97SIADVaCIVYTRBt7nX+whgT6N6kCEEBoy0a410F/tof6/0MlBGwywfSi51zvG1n+v
eZF4iy7lFMNQoQI1gPKn+pWLf68tUBMiBXearg5opcC4fzWI6hfKS3BestlVGGvUwIdGMZJG1Uim
fts3A2TuLzP0jzQjxtwf9FN3RyjAYTXGEpOwOn+9YykpIUyALrVdNLaRRyp18NEoHA/O2ZxsCO6p
rRzjn9zz782+39/zD08pFOlbhGBANhEoM2esAaV/Gs1ccoRHh0/+6/vR/uKfPGT3/i92phbC4CcK
3LAysD3G3qIynIU6K3tDaUwuajGwgpU28Tfv9yQdBbs2MF47KOF6WHudAorfFMZ8vgcjZ+0QEA1g
C3it3AvuDLTdKN354tjz54Nq7F+SbKj2hzKV2IjyGt3gQWjgyEOJ/tgCCf2yqSwaygjHojjsKz56
sxlW0rJH4qWXz8TMggatDUd9MtCidSDjftTPgZ9M+5TayAPjsyZH3iRTQMuMCIooVKVuNvEX5Cwm
Vo7xdjfZzyrGtDcpUKt9r0eCb2LgwbdiQ5v6zc+YxZE4xadN7MnDo75vyehZK6NGncbj4iqZOrQP
+bSZ1pePSUg73Wsrbz5Y6rNinZPKL89i36SmUkSgY9eS00Jf+M9IpE/gy2gGA6NVqDK0HHJ5qolQ
0UJvKCzEOUjB/KxrM5imUxKeIX+i5bxXfeuVrX1hF05IW8inPoSS2Fm9Q1Pv+ulYvWBhT8XmEdWr
7NBCYmqqB/dLOFDY8HLHnTUtzGqzgsC+/op35RKT3YDorYYmD+1jaVfJEsiRHGIKj+NJuNBy8oRD
g4IyFQJaWjTjbxRhV1ZXtLGX1XGx8RRDWOgEoRgiPQuOWTXxaTKFDe6ammi0pJ58ud9UNhXAjtf+
A3xuDh/BImujI+sqVzyHaELKOPmc3vto2fkfuodNrc4g63Y69lP0mbzXksW9ymUyTq+4FGAjBsEE
X+VXBjr9uLP2Gpkvs0tzfI0/zextQCT4wRCoZvWMdJZoXh9Fx+iJG+K5kzidYUrTQrqdqOZry3oU
5E/CpDrKv9MFv01weCqS+U4X8ne28PftBpNXG7dWPCPqP6+m2ro3a2cNXm54LMe9Bcl5WDb0QrwU
kGpH3/oR+OIuaBFnpL2VAFS50J7II88QPHuOrr1DTDCOBLpTRKQ6u9LT+U4/897Cnf+Gr0Wr/a4N
YuI5LhqZRh7v6WBNA0PC+kCg0ORqcgOFJuEc8+NM2gnh7IokHO8i4WD5poF4YahY7ZtE6ZDDPNcI
8LsQ8+DLbNH+6dq31Zs+GKv+poGerjHDRWc5wlW0gpgBWngafKOZ5cRw64HZex8LSTRDct2FiUeB
iENdKgBZHMba0Pns+7yB7wAmfqucvA7xd2/RzEFFGlVZsRW+2REe4McAn4HpsJ2FwkqvFJgBEts1
LJO0xPwqABQwinjnxA7O2TT6UplUKTPdGE9rxLlUJ4CiYf3djisz+v6MSsMz6WJvwA4ylcfKKDRJ
ygWWZZxJLEuzHtdWgqNBGoZAnklv0lvVi49v+SfRek9xxzhDdSLlM9lQv8RLqZ3ypwahG1Urs2Sq
LUTNlMeJMwws3xTTc4rvrRoOKgP/MNkbbFt/86pN0iNe/jqJdhk9Cd3p5wPzMZy8RkE9h2BQ3bXo
SBiS3KQWjcggbjW3skM8M8GFZupBj0Rvg1Og6TP9OwbhBzSY8i2SdItgWi2A8DmJoC9lmI+QP95G
BoRF45Sw3vfL6pkC9xp1c+PKyyJviD4745J2KK9oI6urkp0HnZAGVTahwD6xvs/OhY0igyIY0p36
2V+ngdk9sX/CtyWfvY0kWzTK1fbqYPjGtphIOO7d5cdSZtKC+FWH9UowLGY/GkEbfvrLXjkRJs2W
kEtnardLpaHFwCcdQpSaT7N1KNK+Kp16wgpeb9moMLiXyP3cTtmZKNFCNapFvss9S3CspJkWWOmp
Nperl9EndctpqTLPl2FsEo7DVR5wmh2afL0gfOp9qeOoArEWuhGEI2K9tDl6VUQtsVejkyJs+tLI
F4fag2yDT3/ib/sAesrFzGhcVv9Edcp/bzjTeYx2UpoGLbKiqH+swH33tXBQ9iQzP5XzAWFC9Tsn
o8A99JaSVc6z4RL++Z07/8zTr/55sGZIxrBnkD0Iq/EPG5JvSkgPsMtY+nN8Fp2h2w1OUyhqVjVJ
/xn8L2q9EZWw7zU0aq1Hb3yv/Un+dVOHwUYadjDifwu2/Hq7P1D4eHqj+eWAufDmXYM2eQI9Aa4x
aRRYHfnJn+x1+PeP1xGV/PJ4WiQ4QtXjfmQUzz4HeSRP8OHNethN2ngwK78xy4b/jIPyxxXye4fF
7yZV6Wqyf7lrkDWqlnR3TZ7pXDs1M++nStD/9myKuDg9MO2k6LFkHI6hxJx0nj0YcHEFDsbFNNxp
Vkc+1jeqkTarx8IXZQlGABGOhFE2mDbjbPJfo7t/iJlVSdMkCDAgj5T/ME1ClvY0J/dlpgk/1t23
yi/yzo0G3BzgR6sw2P7rO/7jKfrbHf84RVJbJYmvsu/68A+1pkwrjmhJ3cxCNXFpTDVDALeHKOJ8
qdNIENpqTgJZvfpOQ6w7Q0S6gaZcdF7gN8fem4VHldxFPHgRmQHJtb/7GfH/twv/2w87CbQkMJ1I
NEZRflgt/3MT8d821tbaHCzzf/zl+MhyavX+soXa+3cm4z+85G/WI1wsGEsCDJ0C4kaCgOmv1iPv
aF2DEH0gacIPhct/WI+y/C/QvAywIPkWXX60v8XTYGnRiIGJNDrouvYp+p+Kp0nCH8zHjqnlj3Px
69lN80JOgzAVDTeEVT7t9yeuqHrW2++T76CT4jtwfPpbwxgY9NYvpTw4BZ5gV5xmfeU1E2TSHdIi
Ggdp/7soUVGEqotB9v1OMsLbOiSYZY9tHDaE0CXJlcZlrR5dCWX0/sQxPTVEpx69/JbaXHK9Er9M
t21Gdl8vcCoC/o0hBOGmislRCd+es0a1vw2t/CjTt5h+13X+Lau0Og/ghq0isxoMqChPBz6JoeUn
TTap5KlDrxbhVS78etxUIdhQE2tDjF6jT63hUy8WGTTFo0EZHd8vL14pvtwYfR0XdK8orSytKahJ
/e8kIdIIEbrgaRTdC9RtJ7pn8A3StzV6HviHfOCv6Qw1h+YC/7w0TvsNrp13Vsz7JeHJsi9Xpv6i
n2JfepHzB0W746h0XMw+eLHj8IkND0Gi+xINpZbmYdHOYU/HSFO4c1hC1FUJAjlPwSWjO4Pp6r0e
7/VoXlCn/VEYkomsaoD9IO4Xlqg17jyK+7Ullg1N1t9flZgMDD+ttr2YuizJbcdh/qkfaZY8m0Ic
6qmTGnHDNkjc6Kuumo0ea7d3SO0Tjg+rcrRl5AfPokmpj3YIZaRdNn4UUoQjVs5Xnfgw539GbhFg
Qr1eAYjREyroR908o7kFkuqlCiQ7wgU/jtJ3aHxq77Uq6Nc9/mSitq3Eq6q6JLw7AbFTPQKsyRqN
VAU62mJc+C4zWOCJjuU+WSt5WoHOP33JVAehOHbF6LMIY55CC2655Goj9x22o7emeXaa1NGX3Fbt
TFTIBWv73qjs9zGh3jl9NeX15yUMYymYDLRwqfdJ3tXdUaRhndXeqBUEs49buA7TcdTzcLZ6g034
en8JGZ546dmr5OFLjgg+u+O8pb2BpE5fZbaIB/5IlV+L1Mu+ilqyFCyUSkq+Yz1c1nowjorgS40I
RxNlDVQinAJpiYlMwPX9Jnlco6wlkJqRI2Tkabu/EV/+n5Hr3VVuH9b5h4Hqv/8kPtA+0rzkl9/9
YkX0TWvWxSNtNo+sCPK/kkV1n/xfffMvj5+r7Jr48T+pO5PmxpE0Tf+XviMNmzuAwxya4CqSkqhd
usCkCAk74I4d+PX9MKu6O6vG2nrqOGZ5yQiFRGFx//xd/8+//ar7qrt+tzitq7+icSRL/c9r878X
X0S4/MNSzNf/beG1rT9MenxIoBJE1lxDrf5z4bWCP2iGJJLcQeUgxVVi8HfUziUCSxJTR1uWZGX9
h3U3+IM/coTnEGIjPNe2/xUdw1UQ8VcMzaaJlMx8SUGlbaGy+Od2rrnop1GKiJNykRxtN/02q+5U
zP55mcu9nTP3O+W9YcJSCNRtXQTzmKffkW5PQyqRXHLebjhZyvjimjkiGgqeQq+Wp4AUGkfiQitg
8XikQjis/6WkzyJC7J8/fUBRLbM0QTv8Gq5zjf/6y8C35NMUNNHVUpWU727snFQA5ABM4mbzfqyw
5oxWtB7j4Uq1XmWVKSS5UcRrI/o2ZloQ9MDhUQrsplSY6D6+eBXHOXP8jlSwpw4hzPKFGIaYqLuu
FmrF7bLCvM1ffB25N50XrYQXd2HTZWuNf52Olecgu24/fsXSM1AiZki9azWSitnybmdTnuno+nIt
D8DGzaOVysmPGQe8aV3RfSSyTEMjmNWqMa5JL49NgT5CO9Z6MXxSpor8QU5tvQly4a9UVO3qePDD
TtOnkMz3vc/2pJOJOPCM0BPLRiky8t4rAddd+sA0UZaFplUfMpPFflZjepKB+jDrE9XkybaLK7ZU
D0BA5Xh73UHezjHXRufgZFFWn4elZEdWwBaRB5hm4BKv2FH6quWiwugO/JrJ0PsbI44e3aK+LeZG
PdSsiovbPEyzs1ZmgtpgsFsMl9k6tq8ksCphGBNdhrPQzjovmsfRTRPCpK1TXDrpzWBHnFJ8hRS4
t3Z1FZ2L1iLpo0JdUkPAtOgMA9mWqyaHGmwOVcy5PpDw99mkt9J+V3RzhMaYVWFrXE2YnMqNfBsI
UCRNW8yiKwTes3eMWKMx4RKScP07RXmGa4BvSawsg8FpoWmP9G2do4rAGdFesp7cF9Pdd237ZeZE
COWDu2tbuSX20QxpRYkQ6vgvptv/7trJXgWxw9mObSJHsTMHxpNfkzcwjK9RsV5S40COGDrYqHD2
dgBekfa2v4lkmx4lsF3nfVVOF4fxIAh1qWsANb98M3IgFce+KI3wPF7mG+nmJZZ5w/R+Ww2H+zT6
VTnjZxoEDwSlryoveKUcsrw+W43x5cbBXdG2r3E/P2fDTZeP/sqiRmR28i0tiS+eMSApnxi8jM48
1sxZ+ioczKBBRT2cZIsw1hsb+KSsPNYRCc6xdWeX1oMzWRhH+JQrw2J3FSSl6Rdb+cQZNADMxjLf
Tt1w6lL1ETntAHbp/qhZn1MbFc7cOE/J8ioD4vdahaDJScAITMYBo/wUTXKaXeYyIY+DVdTwYGAi
ajxFMjjlVrEO5pehjX6S0eIfq4SdmW9TNZfZG3EMic2ojA/djx+GQs7JcIbfwWAsi6lJSWX7Mvnl
cVDZRVm3VWcgjJjNR1Ek2Fqb+zG+M8aKBa8Up7Kpfxnx1G5mT+D40GcfdMaZTDsc5KiAz7t+Uxj5
anAQlos6OgqVH4Oxeqij+LWoIwjhUlLHhEWnLGCl0w6bMlICJeVAeAdyEQuDo4fQyKXGcCUHEL1h
pMHS7s/GMj77Oc+B7Py1I+cfmSDR6Z3gkPj2Z9coEJecJ2RUL0wKO12R81KBQjKG+bN1HHV7MUc8
MktdbeIy3WZDha4B3drSYQWtELLonifTzlsnVFPA5h+d3cq+GWaEL3GLab0O0Fj0893g0UU0d8fe
07tCECxVdBDUSe/+VPN2rOPn2a3RjozZJSmpTVKsKt083zd9czOk5VdrlDdktD/RjSPCNML1l6Zn
undfdWW/L7nDx2Pwm/JsWWceM55K3JuyS8tNMjKHlRHVIVLq9ZywCMks2wtreFWOpw+zcWgXH0HM
7OqNsBNmPfnp5/FbzliN5Nh+1iqoVllirhObG2uUPWNdhZrf98J+QTDgmLcRHL6o1X6c6T/P463s
6OmssIqPzrEZ7HmlWyAwp+wyhk9I+iSB1DCLvTm5+ZFzfbsxHEdtBkf+9tNmvSAY3BUBKt+hiIEm
CCFcF1l+KFpNmoHxkDlw84bTh7aZIgY22LO83vswquFpKFtnMwncUqQ0zV310GXIHno9oRSKEZDV
xs3UuL864z4S3SYtc/BiFeZpcTO49aVGBVz1EWDlDOvMpYYYGaKa3jFkxna0uOvRtremDVEim59K
6s8qwzPRVRIuD5U32cGvRYxev6f+yiJIacyN5ai7+bc3+gwOdemyZbonIyvEDe/lJ6VN7kGl8byq
Whk2HEK2vot+omoLVts64wCgaEApDVAIWls33KrfzshykplbI/KeVVbqvZg6Si2mFJlXn4W+xgra
cT5bt753bPqRJgyH85yl7UdXDI/kRm5nP8F21SG+7Jor35B4+zxfJ6ZhbBZg4tzbqjpmGqmGj5hk
K3crhA0q5ChnJVNcy/VQo9GDV289vHu17X8FcbVsRmqwVrSQrZNl2HCkeHdn3oBE2y0gLqlOCwlB
Wp1KrZ/mKHVRgGPTGOxLXqV3jr2Z0IDuu3n8NgJZHXROIMjIP6tMjccahDJcgl0n4712PjNnDMDA
1bMRHcjt/EkmaLq5795V7f3q7fFWmPWH1+II84clbK2DO2Rfi+M2mOl4c5e6eR95JIkO3WqyRSU2
jMH07lxzPo9ec0vH1Datc/iNuEDSJRhebOB114OZsVDxx5IIDsSuP86MBKu+BPno3IxL9pk4ugqL
ms9KRdqbm/noTif8cHErzvReQbQ01FL1jQhrH5F5XhAK2mVmWOuUXArXe2gA8TYm9Ysbd/Tfra65
d02oyMYJ8g0FSmvfo22ynEs0l4F56bWzqTuj2y46ZVUJ4CAgkTx/JiFI1qHIjb3SLn40+zmx6kfH
mfpt5fbbIQqGy5y1l94R534JTmUnHpIo/z04ze9Rx1SSoTBJNEI3t3wwZuctdckywVFYdeND0Jfo
KUyALB2/DjaGd6ckVVBdv14AFJqm3sS9F3DgWgC0iXqop76jaW3BWT72T56b/tBLtaXUA/oigNPJ
ywLQ2cshabokMVG89Ih/xNVoP+TnbjTPs9mGZsYKW9aKWpUhORbD9SwnlV7LT55yf2UE5rM0rJ+y
KjB4qmatBLKnsZMru69/l7GDsUKQMiM09KfXg8G182+l9W1jcZir5ketmF1nryX2jtbOrEzHMBgb
4hLH9LnVEXH1MAB9jd1ACvIlyQdqCxINIwb7wkcHlEzPtG5+MuBscjfvN2YCdFCNkDoB9XbTGO8r
Of00fUuhgz8cxnixwsqY8UU2kHARqSFTBhWxTA0ZqjE03xKh5Hd0vuvytFyJCv6sau1fgUOzZt3P
K67dDKugHuknfZsYh8Jmgjkj5DakzmTdU9t9TK0pCxfb8NcJGISttROmwj02gVeFYvKNrdCbpHPE
Rmg4pTrvvXAKuI9V0N2ZDS6X1DE3le9vE49SwzbzVtoqjW2eG/gxO/E4BdE5kLo8y+49M0W7UUP+
yir8ZpTmq5jhXbtcbfwll6s0M5CT3YuiaI9cLDjFt7LNflLX+T31tCsQZ78ulqum2fD39Jb1q0kZ
ZZj34rbxyQKqaD5RPmuJmBDEBmdl0UWd7dMseHTq9CMbGHtN+6uyezOMff3b9WKsc3ONlMw190U5
2rAtXA13M6RRus6j8SdS890ceU8NOzJtphWx3HW9lsydG2m0SIOFszaCHDVytB1UzM8xHqXK9H70
g4s5MVMxxa7tJdEbGQXfuVs/sdJtdMWhwxJXe0QOlRj5LZlj+dHKOe9kQYcf3FbnbJo2feK8ygpV
c9m7kFb90ck4bgyl/ip6sIQ/T5F5Ptyk3qn05HRWZfoRj5N1strhNabNJiysclem+bRJ6uLbqPT9
LIyfcfJeo/ZOFqjD09K6oS31uryDsQXYpnslnuKFtgdbw6/GXr5Gn/9pj8uyVVb+OZlweIH75drd
wc1TM5y70grfs1dRRAjg+u5GdBUCzo4kzcH6ZU0QhS7UYt89cpy4zbr2sXMrHRbzry6XvwfFVDn5
xMss0r2Xdm4hH4RTHE3IlFYdqB1/DkS20+SOxJK1srWNn4KAhrzrV3NJoSEmX1sn20lPF5cKKbM9
qk4cS4cy0mGRp8p68iMkzEP/nVdUT6bXb2L1/jb2vN8q2nRqODpNvsmh5IR0XyPH6chz9r8yVzn7
Nic3ykrs+0V+1BV046Lw74jKZ7RL4BWK5bFtq71F/W7Sei4voMv6E2A4EPJc1eVnYKfo83TxZiTe
cczSsx5RfldGTx8pzp7ZIp8PFYM9EkbiLMTADinKahQQqTiaiXsYKhDB663PeUjdrMa8mFn0wLjq
vOjl2S0I8CmSr3imr6pR++uHKSb9irLoVqETTqcns2VCbZzqbSxUvJ7TmsmHLJHW189V7jPcyrJh
QBK/Yw9woud0CPx952fNb9pgUe1Z3kvKq2ekxbmvvc8xMcDZNGV9ngjNKa72AUKmm6L+qYEw901r
14d+QAnqvrgzblYKqm8cZ3mzEgTPJVezTKbt2HZnZuBXoxjLzVR/VxHIXBbdZqyWh0ijlfHLhY3I
c3ZmO4ICeITgdv3vIWJlzXIFyqrvu8BfQqt4nVT2axoHBA8csQXPwbYJBMLyBdeAwUPdJs1Zjtk6
iMVn3/sPieUYoRFtWGngip3RW9kO3i83mvnFBLOzp18S5wLO4eMDMLlCbCpEqTLTaORDzojE1Wu+
Br5KDBg0bfkwUQm9jQzx3lsLRcx+k4G+TzygVoTMvJR47nqbSQ5HiZtkd1aHP1P6hbWKtfmcp8tF
uC0vtgjYjZaIswHeuz7a8YfYWp2BiTNAqeKW5bus2Vf99DlNyYczHimDQqxQFI9CmWrP4N2eRaXF
tuszTFekjIcGTZYvbBCvDaevYyqvR0k1pKdJz+s45uXxygzTeYSuZQQ+Oc4Zm2AtmZUXMkuD3dwU
j36i3mpXH+0WN3fuk53LSc8b/BvbLNmCihHnYpw+NNGb7sr3IMVaN4wkpbdtcZPM4O0xkSGJrHFs
1btsqSPGqeAUC16TDMR4tZjZtyyHC0fy+3ha1nrhwBiX2VuVeND0XD5VOIc6grNohiNQDJrPYOzD
ziK5zqjNx6Go0Ky6xe3QXQNPe/Amo0JC2vjdKkDNnpjxa9pwMdvIRUGCcTTAtGKkNW+uRDuv9C4z
q2dN9XaqkQBVYyqA9c075aQ0DUp1TifB18Vb1aAjRpZVuv1+VsGLaXj7PhXnzHdJi3z1FWkrUXps
nPI06Oz3slD0vBTTt5804yEz6n0/yg8Ho0VvVM2NPQbZdk5IlEbZW1ruPvV1dkrHKr3POcWsJuHN
W9dG2OAn4qBAaPhoxnBOwLost8ayV84IT2zro3PHl+Ra2ZuW9rfDKggSdCiaxl0HHkqPoPnd5K98
9Uuaz29qmfa+WD481nh8+vl2oSoJeTwGIYXKP3XdQ9MP+8LWy7YdOMLU0YTGoorVxpw4aMWYn7wu
oH9xwEk8H13RN5uqZnRuEpfiYuPbLSACHBM1ss1HjQz0x91ECogSqMZyo2UONJ61GLj35WwS+iZe
rUDTqWW2d0FdvsHyVFmVrkn0967hZ55PAGsnweGsNN7SHzCufDQXuYgfp87W10twm2WIPvoFiy6u
FiqcDU5Hek34vbtuGu8cWN7KaUZuQMdRWPDLNgWfrY/Gw9xTfethwASpl6FhcvyJlwzN365SaHsa
s7uLxvZOpPmlHSK9YpFeJQVRo5EXAjjFB1NerES2zAh1um5UjZTDTF478Lhg5DmVVoaritMKuffy
IZ/Bd7WLKHqMMF5YBr05kaF4S97K2Wfituw67AvjUHZVueIdfltq7hPDSINNxWnQ57s6TddapZdK
ppcWOFVzVdzBuGvy7j4rUFd5OQuKV6K3XyaHaDlO983AiBNH9an3xCFe+k0ux5chabeWdg5D1t3l
/fTWLvFnZ7OUFMGT9KotVbovOp3e8h4BHD8R/032bdruVrn282jHx8QnS3XI2rB21hWIIJNijLN2
yh8njcqMI0yPdm5quaYpncXG2N1NtXhoAiRenvvaZ3dzSwyEjW6q800LPeH4S7bdLvDSS+CsTRvf
QQ/GtQkg0QKym2rX36u2pAouvaY5WD1WANs6/PmzDW9C2q0bcno9gBenZGOvrXsqrMuNIR29RuCy
G2rvOXfnj37ZimTcu735BBRLOmpgIN7vq1uPiONa6LUariKxprlBGtY5mO8CfhXmMGKTKm95zGmz
UM38BAd2GxTTi2v1nB1V95SRodW8zsbyNC/Jd5BZAgC1jpHnryt/Sk9+YG3zAFqgwuziK/CNXFbu
2gaYcWyccdCZVbI8QXP7q1l0WIEqm/chuobyYkwbvdxdF15/nGEOCFSINaIoZElmO70VebeDW9Br
mmjdtfjJKnHjRhr5I22Ch8q4v9Z4hHljPjOj4BIqBfqlMl1TTc5IUBTr1OVVTjTiKZX3vxrSWE3b
RqAm6HevJtCAiL/PFBKzAIR9lNe3cUIqNeIGrPvmZPRfoy8f1cL9dl0Lm5EgwMSlMXsuhgYMZwRj
7mJzHQeRHV5774N2LLamy+tVj+MmWAD085QATDnl63ECapvt7LbQKj753rJtejfeVJF/3xgSzi6T
t5PJ239zfc1s88WO3EPrNqelJBXPAyyh1p3zlxGfNZCJ6XY7P/XOQ9Ce7GJ682XqnOK7lKNvKy8y
g1CkHGTX+j0Rmm5ib5f4ULoZRufEfe7jZASiJ9OzD24ik7t3RVwQpVl4I1ghyrq/h9MQJihk0zqH
64phBhqjR27ssowf7SUIzBxCUKgkvpSN76+0ctAqLd6j3d1GVN2v/Ti4GIAIvL9xEo4VKajWfGBz
Pjp0SYeTe13MqmpdOrGL6HOiDcRZy4yZ1Ci+JortvZEiXmtkKfYydVTBcI6K56FneZdEBZpzezeS
j6NL/9z0yQXqZtU3EBeaZzpvTZw8/LhM3C5VcpGLk4XJwpRqO9wdil4U6Kht4OuIxPQ2BCnRFp5x
rgsEi/bwNnsS6Wl914FvjEm7ABsHeps7DM9+io2wlB6VTbJKv3u3PSVmu4UuJtylJ9+oGXlUpimh
8H15qgMH6fD81lTxMVUeUFJ8LOLr2C53AW7iGxUU+2RZ3osmIvZ+pHgsrcQHXpjrN+5THr2VNPs3
s5qAsMe9NviKObut8rHbxVO5jRPjKbOSS9WorWVRoRmML1JVA9U1AxEKFke8NIJ4iAGFs11QybPC
0ig0iwU/MK70Yzk8VYv7NU4oi4pqreaBh1B8Rab4sgrzY0iVTxLZXVxRjpO9eaTMGOJ+Gtq9a3of
cFoxDS1sVcEVApJeckkKbPnBxiLxIfCZgKK+3XqSH3p9kmKWt7ErvqOGBbziCF/5xCjxRrCnsCBZ
yfWWF/EmzoPtaI9vkUeenTfuWwb+sMqTS6vanTXFl8IYXxy7PUGiHCyr2RJOUUb07bGFIXzNlo+u
Nf/+6WYKvZJkM/mbmGFsq7x2Do0ZRitIcKzk2yEXbli3/JVRpe+gqD+GJC9BmDy7svTlZvAnzt6C
EKZ4b8Uy2aUZ9zmtULEJKJaKrTe7rqScMs1VaTnPbgQcmWW7RJkfcuScP4mSNH7e1oob6jGuTDl0
WfFcR5vG1pfZv+61GVOAnAvO7yLZwf3/ioJ0b2Z8dyvOboasNtBFLm8ylZuxd4i+Zitgkas6eNj7
yoKPIHfECpLvMnB9yo3srSGHPvSvD+XgmQI9afzo2/a5wEDPq+yka6M7B7UIg3b+DqLlo+y5eMPi
AiFb802VUhoMqMoQ/rDIZd11EyRqa8jVkHx38by1pAOR4xycSL90PI4I1Zf8i33r7Mjm9npnhtHj
m+u7Kpse2B4FyTTpcNBLc7Lq5FTWpKIE/Ub1vEPGSAn3sBl4fmtcsUM1/8rnZa2s9NtSy1NQtS+0
xZ9VL7+iiEctbuVDN43NZqxI5ejctwHAg4f2MUuTcxs1d8ZC9mK9QcL00GTdq2zwVrNYGmLcexF3
q6OOqe/nl9Gi5Gpwz9TwxTyo8TmVTn4wMuAODkr3VZQczagfT1UeT7wZ1bY39Y1UXFRvwqJvsr2G
g9pqz6HU2yFz2SlOpnW95vbQrGq049ft07Wzbg/idklE+5XL2QJfTb4zi9AuUzzEbrcpeaLdyDzn
0NHmMB6AKYbD9dLIuD35mgdHL8OLyT1auaq8z4b4oUjglhxRPzWDCi3DfKrS6ApHmE9e3W/6yvqQ
XrpF7rrr435Tz3yoyePaXVehLCdpLLWH1RIloZXgD0hmeS4EL2o6YwCjvYmjw3faO4egEQ+QiWFS
ZhfJWgm/zUcNHBiY5tnxg4fFsyBQ6ILxi/ElgOWKOSIONmoV3Pe2CaVwXQTmwj4E4qkWYh1EEnjA
PrSZws1rljo0EMz4JXUj1fh2XSgywdCXOfNTJeOnSO+tNrloNkLV9T8p37mNlnLTZ+7D9TcrFvNj
mai1KJA2dfmWbqk7fhOOK7xzgRj2k8MKdf32AjJ9PccLQnH7NAko9nLBJVwJvcUAshh7BoMHAXGQ
iE8D2F9M6UW02YXD8JMnjJvZB/+JxxfArvWsv9puauEI3AcnFl9dU9Zrx+JAZy7naBhe7Bn4ONUi
WI/X+EtGU615aFW3A37/cKbp5XqF+5YrCr3ARhXmHMDziTeeeRtWPomPEd2Xa/pJ8qWusbaX5yEm
SNEUdbdtUkGcgLtuU4bOoQzeEh3r22K6Gbs+X1epH6/NrN91s91vW/j61dLKFm8su4aICfAeq9bY
MlHdIeb+1/WZT3XJf3+qdP5LtfOnEue//+//zdq3+65vP8vv/x+STmz0k/+zIGj1XcRpX/5VQHT9
B39TBMk/6Iu6muT+s+Lu77Em9h+C2VJetZYcGQRg8H8JgoT1hzBRCAWe8BHu/Vl49Xcbnxv8wfvn
0THFSHstZfyXhJhXxfFfJdSkrchAuHTy+UI6nv1PBmzTzaZCl/gBEMCRpJF4t3kLad4UT5FT3wQZ
KbwFObztJP4XZfJVf/p//2QkT7aLaAIx6D/95LSO6xE4QqzSEeDVXfKnzMieRMIMsPzAxx6KsjsB
Bq2z2n2JRufVHObP3l3uphjNIZEDN4jJopVnDTeBM957znh3bO/xB5799ra33b2rx0OMed5Bz+AA
hqwMv7qfyur9Lzf6/m/X6h8M+8GfbfR/vYiWHbg2si1L4qo0UWn9oyypn+NImlFkg+0EyDWtbFtN
TJe9XF6zoSHJvQ++BjDXsPUGXutyObSyMnZt7bzHU/c12v7KnRqiQDlBh6HHMXjvRPlbNlxRIo+c
+q5vQhEpi++bL2FgpGgCWNod5e8TBGehirzPOEqoqy4tZH/FMXXkdxygiW2n68F0zNeigdKEhkm3
/lTgMe4CEc7m+DEECcgXxmI//hwrZh7ZkCtolPbJ8IbnqPpx3kR1Gc3qF/gpO0FDgkePsy22AUug
Csig7XpyFhqws9JDOBP8zGZ5LZowjoAW95QTHpfezWjXbvI7N+vv+vZr6tjc5sLqwpTTXGiUqLgc
Ms7Qz4RjQ0yFCn543Q66WOJdFRuAMTp4DYbmXfciuzH89H58cB2U6y0kYqTouF58fcPJYCRIpzh7
vRN2bgLdpMwjBaP2Oi4tAUM3FndZC+7vDw6Ed9eEJiIoHnscXJ3m/mV5cINadbx1JvBgDyWGBnBv
FPqMwK7SbQFQG7u5u+sXXOJFNCxrA1M/F+Mgco5jUqenvo2NPaeO/ha9UxkaaTTv3JKWQOGQI6Am
kNEsnze5jSQVGHVbzCTZJBiEtETPUmfF29yPyVqhnw5Fgy1I6+VJpV9Cd5ztnfgx0BFagYwhHAvu
fc55z2y99tBQg92wt6xERyR3nNzajbMDdnwdUwXuQWXnupHmY9oDLHnN4B8WtVnm7daZxuwEHRaF
i4/MNk4CmAaPPXUAds9gr8I+UpwI8HD5MvI2cyA4CMNI1hbZJqYKIYLbcXmqJpQRpZ9fgqI+FXH8
lYPBzrHxEVFcaQ6u2ois9VB9zXslftQIpSWMlL56aR3qpr64TXsjPLUzJozzRk5LsQMqGVQLH6Ar
mEanQy+urY4O2SwqvkErdhB4kfplmteR1I+q9HGx2jTHNN78w0Sxob6RxmEEhSvvrojqt2mRyISm
A/pn5dQzEq0IMmHwGK97U66t6TgbGAMr1WFrm5Z8n7VNchdrCQ0QcNXmOt50Vp/iGsUNPC+ngZZL
TguptW1MvILOTPpCZG67ahrugX8lCcK+sG78pn/P/azdxC2ZcXOWvKYW/dPjVHzSW+mGbo/sryxP
mLfp9vPMt7hr1klVwWyNLY0Ag31s8vys7crejE79Vlve3eSB5E3C1xtEJpxNCtyN+SR+VTmssNQx
OQde9V6Y2HjlcemQj1dBU65r6zFAzAQfZo7rzNcnwEQ6qCfDQk4D5lJfceUWjddYko6oCwKT/GXc
1bJ5rKXeDHmtN1kfuIicXKrUkBJnAbRSZYh2dX078gmMJ7IQrtQ1vppjPUg0pZKonYAH1mzI2O3B
YtvaQ6AgAR3n6pE+1Buvin6WmDDuybV+F4q8l7LQAccRyIEeUHyth2bnxE6xnWRnrBCBcPkcsV2i
Es7EJWspQ8dY2qyKAXl7QYF2CYL0Ma5BIJyYsEOO0aE2xnsMOCvPnB9RI5GPMMwbp2o3PBmEMURI
8CyU/njyu4Py06exnjj5KgcxcdRR9qDWoF1fOafSlcws+WopnrHfNWdpZXj0zZddtMvKboJSJUwv
Vl+OQ057YzkXMwbEiOHZ15NE8+7euMXy6nQVdHdmevDaF5EOX4a/kJkq/c8k47XOoufU5QaXHko6
w+hscH3J0Uw9AyvBAg3EH3HqT0ckqaDOF9M1snX5ZnvE5/lBQk67XW8d8GtMoCN3pfY6DI/IW/qF
rPGlz44NOkIm/Es+16/CqwFeGwzfQXWY62PTkayE/Pyony3Fw4WUcrSocXEQWtVz/Ul5LjuHguwf
OB6U/JxT76o67EofBNhDumH5z6ovJ2C5uFjLRH5mlvXSF+SkRxkBIdakrW0Ea6oWvAa5o24aX3Rb
bU4PlfLWRQGzO+VMH00379HQ7YdCvTcSuauqDUx8FRzU1gIFZNw1n71M/7ROcafn8rDE0JlelDAn
IP3QdXkolui9N9BaQh2KXU4eSF9hHMh9eOY0eMtYNWj4WB6rYYkOpaqdXRC1Swh/rsPWVquaZtrt
xHvoL1F9oyOFhR3QF+XcO4j9e2/6RugnTN5G6R76rkGlm0MIuZrgN8fOOSl3YVkPH3VZT4dgSi52
rjBk+elpjlDlmAv8jj/eNOUZBtYMgRiuHE/6OpnJdSWAalZjhKBiDL0cyedQFg8msA4vVLm1/WZa
JYbzlVKOAvV+bDxIJ5+92H9iqyTG6T/YO5Mlt5E1S79L75GG2YFFLZokCA5BxqCYFBuYIiKFGXCM
7sDT18e8Vd333qoy6+5t1yIzTUpJEQJJ93845zvE1FYzLKds5w6sWa26CLaBdOW2XjQnrBJx2rsG
y1bnoeAVdLvAf3SHEYbV5AabcUBOUJVLtrfcAqjMgDSjHpaT2zrIwwfeQq1Yqggkmadnvckti4G8
z8y06JKnQBifYxbmO3/RwTYJwB1r8aNBvLWr6+Y8I8ENoYjbLn8XiY6NWajvBcHOVlWIIghNWDBf
E5Wmx67Vj+1IdklZty+Zz0EyMkewxcoCifueu+06dfPCDmxC2KfKIG6BB+Xeu1WKX1Zx187meOnS
4SM1rYdec66UIsNCMyT4jNDMycL+SnNZnnjmW9WBlBqcKbnadXFnDPTsiWPsM9eq9k4z/jZQk4Jq
9rj/jTKNlOKyCBQr6rmd5HYospFuLrbpzhd17YKp/5Fr+4V1Czo461a42CX6iyQENba6Om4qgSlX
UuNmy6VwGLEHBGo6g9glQfpsO+EPo2dWpzJJWifqWM4yXCHjq5gCD4WN96mEOBty2NuNd1/PYqv0
+GUJnUSpDeeKAHfIdcianLL58HQowMKGjD9VSE7mat0EgvKpk2AK1SCjvmSsWBi/gqnmYylcwKpH
MwUNPLgMjYuc4z5QtNKeiqResPLa+fX2zdhBEmeDRrlovs6efT+F+q0fg+XQtaJ76HOGKN0aBFHB
hUXp4gALUQyhF5meBTdkPPjcY6bzI2+D9cw+eI6XbHgZHFOfBj0cwnJGH7Zk5cFMgiMxLIuW0z5R
brOLC6eH6BBwskhWNvt5Kt+1Kn1M0XFuUPh4nqH2UvfeD9cSM3qDAiSyH/wogpQDmejp3STV0RsN
f0+xDYfOnPb9OnIvWN1z5rJpmqQuLn7dok1IVqwT4XcLZWUnwgmRs8pQt/judDL15EQ9383mph/s
qTBoRNAGwOkN9ggB2N1ZDns9h0WKM9pA+lX9siS/h9kf4qZF3F9NU3WgQkWBnl6WzptOK6pjY/Sb
nYtLa2vo4TZllbtnKl7rmev6yJ6Pt5qnl7u1Ip+jgfEzuY7xJnw/yoU7vLsuGoG+CJnT+FN/4JEl
gKl9En2o9bIioZXytkYZokzSNd4go3rNwuZnI9dgY+q3MSvCa76OTmTx1ZIw/QwnNFtL0n0VXhGy
H1r7KFVJ+pMgc7I45vGhKsPubJT+xSjtR+47gOxIItoVP7wnsVzMAGy2hK77W3+0r3VromvXbnW2
QobEbDbZNbXDoUm02i6ZdcYIEFD3tcvONbtfpnIWOrwpOFatQw3kqB+WFhdpt8QMeDdL4YTkgtUD
G93Wpx8Lb9LcLcqIUbCjZteYswIrEt8+pDno12lYmRCqU2GBuQ5wrK8M8Ts0RZvMgTGY04IznEcV
rCsVRi4RnMYaAEKc7K9FuUi5ihQtQhm8Oy6nk+zGiXq+YNOSnWnyblsdNMPvXuJ556bKD6wpKFNN
s95hoysvf/3LX1z0Nh4BeYm6GfJN2AFsadHMeRuFUMIdlvbi65/uOCyRSBe65huDpH2plhG6AsLw
s+fnJU3IGs+L9W7SOOzLhCQWpGjPvSRRrHe92zovjA00zXIqWNoNbv24WH56SlPdbS2+Dvp4rrmC
u0CZlElBYRoYJvsOKWrywnLQf1ra/mW4jcdncPo6s4/CuEubaj2r1f8yKq6d1CDi1JwrtMcumue6
7tFZtPN9Xi/fBjHagAphcU1rHp5m1YendCWAE+ntXqo12fmqRyqT39e0AAxgXfLe0fFPXn0uQ8Lg
+PDIZg32dgG5rJjA4RglsJSO2ajqM440G2ZKEj60fUZOVA6+YbLl2Z3Y7LEWMuPBXH9OSfa7XaiS
W0Z09HGMAldKhbYH4VnBO5Mm+TQkjjP7HZS37eqKRa3uDBw8QB8qIXfLmMz7adTYFo0V0VMg5tgw
bXnMcLWSrNo4Zy+V5zJvSDnUWRfjrLD2s+P0R6Sh63bOy/qY98h9GXOyd/Sn8VxMRYY6tgfAwnAZ
qvREQZ3M8jpZMk45jX1e0skvBwqkcCGawxHRTGeCFJhSakE2kKTt1ZvntyF0Hmw+kxhvsoc5zYu9
qqnsTX/e185CAzv2VyMMnp3OaLci/bTSsxsg9amWJJrd8M1a8i93NctDa7n7dRGvUzHKY/fVyY4L
m/XKkWuQj/BNzJKMD0bYZoegrs/0xM0uLFMq84654wS/dLT8qJvhCZmcm80MssZBa2rne+StXyUv
vD1lVHzzs+MO4p4SL/ft6TwtRr8dkReEVcWQYXEe/KD5NYYiw87asf2DBPyjRHxqtgP9dciuGYeK
t15HM3v3xvFWsll3Ydce1JiZcT1Vd24HsN8G/ejUVB5eR6JPb3lL5ErzlM7rUc+i3BrZbF7LGR18
m5vVvs0XJ/aH8NlCWHn2chlurRFydIPmYmxDGXP/pOCjK+C62Dndhoohz+UxaZrpZx1nPhfRHDQ/
0JQd/C57KLX6MZO14U7c2VkvTlL45qVNQx4URBkH+agtUosq+z3AM4BodqXNCjr3MEN8WXkzbCRy
oxiP8nsjGuOyqgmZaZFfZUHSYZ6J8GBZw2kVhn9GGzpykB4KFJUphonMzehtepSzRkerGjRFzvjY
5QnJ/jAJSkkK6P4QjHB8gua+7DTXA4Y1SodLgqi2aklqsUA+tXbx20uMZ0uXNKO3z5wX9mA02mG+
y4/mkJloqFIR5zqUp64rrn3HihFt9sFcy5L22Zx2kzWnL0hT1KnuQMLaGfxiM+39WCej/TRLGIQo
2s+db+w7Jd2nwvHnIzYmizajoPSvpuc2n9NnqceYX9N3anoIesM78rDK7VQPcrOO63D+6xe19PSb
wcBVkDDB32azrK9DM7ARt41re6PwWgrIzVxPe2lAl0LE81Cm9YAFrgwAwYhn0YfheRrFzhwaPlq1
FbK9L2M37V+xd9ekhN7+lZDuLNtsKzHs2gZkCQcJSF6CXFAquF9tpPLaruZ9NeNqC/Ga546bHZO5
+1OV7jPyRCDjoYexJOieihyVvtmh580C/RwqzFWIf2zPElEX5hfKFycKjPZdOnz4vVq7G9xEPZKV
8W4pprs11DTeyJ/Wwf7pq/HiZaW5DX3Uh6vFNV4i1L/VO+2ZgYi9KSRbUoMcCLPqr6smjZMFTVp2
D2Pv/26n7MXTg9r3SFJ3zUiG7cpuEFknuB3zaWjOhZzabSLcbxSP3hbjj+nkl9RkptcuaO5MQ5O9
OCyHJl1R6boUMcmtkvglbvaJ2ye8EebBW/yS1uKm4ho7M1oGGrKkXfep5Zr7YJB5lOY8oVrBAzMs
aEOhGuFigT+qM2O3MiesaqZ/bpUn57zl7kI/gzO7zIetmoWBebhBVA7K3/PMQ4h+FHN7eaor2ldX
YgEcElLf2n7cZnVPNoWNb9FcPvk/cpuroYpEl0X2oi2EfHxE8nr6NBbKhKlBKbLWz+hnodA2HpKm
m+dDDY4V+XZCcrrleYC6o2rRv5jz88GjNpE96byh3T95c/cFNfU2U3WjXDf+sV+6r4HSt7dR/PYa
yTeAk43fqi7Ku603JM3B6enchJHV5/xmN0cJvBs8+7uRvxq+7FX4ciD/PIBjIIDxlCvNFzOPh4pN
MwNOc59EwuFwTkdk1J3CXnq2NMl9OZMkFnoRVo8jI7MOTa1pwEhg9uBYJvYECKNV6XP4J09r1TDl
Mm/0bw/9n5zuQwdvAS58vtaUP2TrcvEKTAZSLV5sFyT4sHHzvdp5DXT4OwjnT0xwhv8TNR9l2URi
jLYgsErLxtnKaYjbpqhnGL+wGDYsDjmua5/hrqyRy83TY8sAjhWwe5I1kcZdEQQXQH0HqXGKhJKJ
ZCPYgVeM3zetpFeoCok4qjmqAWNDLrkzfL+MPL/A0WUWLW8uG6McyYOJ1dDEiPuVhkKGNbIVo9gO
btfdBb5PTT/hvWpfliyrT2LlQTOH33WB3qWwBngljadgRBnrNBBcMSYwUR6LeJiRO63udJc5N0sR
2lgcG8cin/W2rZK7nBXJVijAs/kQjcVr3dL76aHr936u4lrfrV7AQCY9OHmaP05m/YTxFktkmZ6g
Rs5nX8aj1p9KOcC3iuUytwO9Y1kvB8e1gNq5Hz6zsSrzOMDS8sltML5R2OLqceZ5V6mcwQrfrxws
ADFjCs9/kxvyM9OcCiECXZGCzgtyvAXVCsUvX7P49kKuPpJTVo9umb2UIm0jsxTXroLhTSFZ4Jls
GzD14RAXdgYxa/DfZB2iLMY5UjpdElfVHXj8vDX3PpPebdWXF1Wy809EAMUrf68qSxx9bfDBRsK2
DNnZn0hVtzh0ChabY/Wjywf3NKzlo4tK+bGt9dXocU2M3pfVTQgtm4dhLE9GI9DShvs8rSlhEcQm
5XqR2YIkiHzB0VviwMv01l6LU2/6Fe2P0JvSov93pE0DleG2WVtOEBv21cAIerukYbmlYhQjzu2a
R6WGId3nyfQ1YWQIDJtTIAz3Ic0PN7qLCtOfH9SKxQZMidiWhsIf7+tdqHlvtQXjoVIXt7Fr6sd+
xyZgrmCZm+nYMk4ybozi/IzaastKZGePwbVxnK98hANioN5iFANP1/MlckMk+kJQc7e+b4FDRwmB
xgU+mk0xaIoCYQLeL78h/TP05dZJsKQy6sVJNeHfcS9+RwvYB0wGqnwstw2/mo818bRzC6lPj+5d
SCFYVPlFNhmne1t/5irv9lx0b2GLhiVRPQrbrIF2PJPYkjZe3EkMi1bJyxOan2DAUAf5yFavdRcc
ytVs7sycx2pk01PvwLgPuZl6slpyGlnTGTgFGvd376+xkZd5zHufYVPK1RAUbJ5mNzhaKw1qrdD0
WIXYaHfaDR3TdOFOADIQqAuxRFPScdwNkPbWAep/yKypqVcnMt32IBgHNGGreS5luA3FPF/qdHhr
PHmiiOTlw0vO7tZCBHiA3rRuS5WyYvF8RiSWVe/NhrygfrrHq3WVUuMActefvl3/dobwFWHiTiLq
jyxBc2Aj5l5TBBGpN7+FynqdMhmx8/Filff3A61ZM45vS8kicVl7tFcr25pUPzNCOviTOFosObZI
B7HCEg1UVrO9DTP7h++1L9iLDCQV3wHO1N2yZCouPeKAb81FO0wwWc1XCwnzSRtrhGgCoB1vavxf
+zGjTU5LC5GUY5xSo/+wBIkTOUZQ+CMIMoeGGtOdp/0oFutCzMSezklt4ItlEW7fKxLG91Uix5tM
85isKHCahqjR3JF3Ez9hC16GhZ5bYg0jRGB8aLWVbXJllRG6GdQ9ebOzgF/sXEbEi32B4racnEId
1wLCVCAGUglm5pt+jlW87YyPxTe3GX/QKYebfLMVjlN2rwrqclkKP0a/8ukLNZ+1i2vLxX3eeClA
ySV7MUori5Imcqz8dy+t8N5t3AMeTEp4nV6Ncmbd0trMaUv3YAnktgWnossgvEacyV2IEjDQ9+nI
XiRBX3oOFlci9OUD5igedM7cbjPJcsedynyIzy3rLbFZLfQ3XWCf8HAF55E5D9dLdQPrZ7J4nfV6
RYVKlAJuZQOXMooNDWjTY72YFsVlco0Knw8mQsCwERbP52KRT0Vvr9tctE9Nnj3lM7W+bRq7sFif
bd2j1wHTgOkQNRVKT4O5CN9E+9IW+IcdHjrSTIXvVzwsCS1c2mgeFJ29SmlAgOyMcRkGJGf4eazK
Mtua3fooFydK8DLApvbH44pWdhrau1ExDlbs3zZeJcv9QkYCbGKC2v26i9wAz9ZCdVGkfGAy9Fzo
251PzHsvyrrNFhocHKuveUPV/mkFMIgL77QuhXNgsfCQ3UxzKe57VWiGwGmldsM02wcvbI/zmJ/N
dDiYLQbzOk3JRO3uZI1gzBGM45QT5esSxH0vz9Y4ejsTnlPZj+KQ5NUPBlqlWCMEsDvQTuauNWz8
0klxFmOytQb0eb7QD1j3X8KSkFsjcXSUQNg1i2A/ViU4guJQ6+WJVd601cFEiBiLuDF/8QL/02yp
NXxtDRTbZIV5PuRHDGc7NKq4dC5J7Rg4f1dMHQbKhnky1w3Olyfex59oen5P0zVs+RsUGbGELd7w
Fq8H4QsCs2XXnmVXuZfFrlrsLtBHaq//FlVfoyhqfk5Iv3d90D6tFK7B+GBPM6HnjXozVy13/ext
uXvURl/6WsnNiBRv7jxAjoYA/8nDF1n/3dr2c4XpKoBkQKqC/96BI2KZWkWrt9TxIoMJ7x01Q12y
4bfK4rVa5+zY3DSHum+P5Qp6PmHVvs91d2I0z6SEu30rmrGK0wKDRJqxzxaecxTa77e49sQ+KKxr
ZRn34fu+vHn5qmRKIp2zORUln3s6qmXbhQOYzGF4DerpT7PgGwL9ITbmqD96Y/lRM4CCsDER9Lre
RjdopjojeHLbLEd37Z58zbKVXpE8jd4q970DXDOXzfvjmppUXLPFLm3RBKkqIpHzPvZ0BpNRdnuv
N17mYcb1Lb0ZNq/oj2EqnxBL3qPA+9Xdbu3/llf9n+CWAFT+1+qq/9l8t33/D7glfv3fxFXWHyJA
XYWIyr2JpUILnZGCl/cv/8OCZQfMLqRzvjGXAvsfeUteICyT/yUcn+io/0VJB8XkOp55+4Msft6C
oPTvkKl/EwMN//TjfxAH/QVY/DttEA2TDQYKpBP6LwvHyT/JnOywMUa3Z3LZkcCCBuHSJBTR5E+5
rKfoB61hpsHJm3a7muBshr5qj95wYmCYPyarEc+iGpEh2BGkhZPrBe31Rh8oWNMiS2HDGFYG9zB3
eJqeAy6Qs6mmfciJK/Deb6CT3fwlEEoQYeYR1IiZ6mO95AWTdeyzLCVcrtlCz1+12X84c/8ZEkje
ea/M+SCIV3MsAJYgMaBqC/JDzyajNd3ygNkhUWRdVE2JvN7T5qNhyu/eyj8M144bH0J3x3JLkQjT
qjtFHJMoHk0/c/Zt5j7OE9lZGGDOVsBB0hHSokbKKN+arqsq/kxYS3UtZJE2xR2CUoOC2PAvJSzl
2hbEZhmKaYY9Yl+32zHmsUNUHrkvjElESQBwL28+SyMgvMGYCb8Ilqeq+TbbuUCKgB2k5aYIFfJO
C3HSMugY80ElTfOaspDd1xZc6cSb1q35rRPkQaub7nrNjD8rWIhlE6JNNZ57yz1bpnPohWaUjiEn
wqcVjclw4plAYVd9SvPgvOZEiA+ctJLHBROgjiEhbbvcbJ/CtX2wXqy8/52UxlujGAF0TIH5Bdws
Q04AYNLHukDj3ocGaoBJk4pke96mRDUfttDjinWCrouWXdZyPa0MG/8fqG3/P6o9Hbhp//V5BPo5
/fVPKM7b7/g3AFzwh28i6ITw6lmcQKgB/3Yg2fYfjrBIX/DCMPAczwJf9u8AOPcP2xK+K2CQuH+x
N//3gWT9YbscI2wKXYIPWNr93xxI/8x/c+3QNB3heoA9bFe4N1Xm3xHUOAmmxp4ZQEN7+QjM8KnM
HeRwYrz7uwfyn6giicT7D1/K4W8U0Lq70EYd379JT//uS3UIveSkFBu8AUujsW8m9Z3mTFhpwBBU
yK+81r+nhVySymz+xEwKarOYt/gjuevD7sHoC4CW/q0assTWqq03PB5xBlji2OXHMRzpi3VKfZvI
yLpf/JW+t0goBP5ijfhP/oB+yK/DexgVrHiY75tM1gdWL7hT8pEFYHNKYG0jLIKoKXS9SXrnTbeP
K7apTd8GXysjsVWjmq9pBhzzccGxLw3KlWEZj77DDrAup+98GjfdDMtTVrdVFaqhwXe+nJntUOhU
Lm20Zulp+ABO3cNgI76sZYpGPvFfKoH0s5kCph++9YxPcTl2jnpvOgJqAjY6KiGMrvOglVf6OEr/
0E7lT2l6v8vEux/CpGeNy/rEYx8QVFQ3LQc9FfUKj8o4Ai1vtxix76ZieWoHCPhpfVLGeQhoopOa
8ECAQPemVb7k4ixt8a3kdV4JxbztZh0TTU8IY50iCipQPf7td+h+uVR0rvXtm+odVu8I2T6ydt+u
LPbqHFhERkFqm/09Jsujnzq/lFhd7FTH2sApbDrVh6xAl3Oaewgg84rW0GrrP0N3uBlwzYcRtTvx
09CvfP2u2LfHab7+7DPf2uHg+upnQsCDZRc6drOb+1xAMOhMACxOzHYeKCyuQ6DzCuQf2CK4+UyV
hwyffwFzQ3Mb4jq5Axa3YM0mb3A0kre+mLkiPRbE00jzV7dbvkhI21gqWukXIxzf+5oep8LHyKIm
VPvbEEwWJ1yVZAuiBsDETxjyaBzXofZxSRLTAXB111P4M7LLNpMxfvYIZxH/dBunBcgqEM9i+wTg
r/hp1AAs3xZGTHjtW5W4eH7BZg/rS1cwuRsNib5rveIOyrZdkp7MjHlGPgkQZoPT7zoWLYW1zsju
whs64WT7TJmKvvweTPgbD26NkSvjh/Zwm5N4L1J2AK5pwliIN3e8ipppAqQS6d0vC4KnqWnoOgzU
GKnOj6LCvXUTFw4+KpQGR136MvDi2GN1ZOl5rgpAsbqKvcxaCA5kkhxM5m/RB1erG357YvihMUqA
4WMbXcgUyxPDJsQmeLS0jFIwWi4/yQyUb8Btf7j++N1qPtglqSGYRQngq+Ek6DyWNkz6pGHV1bLR
mZX3OnaDx2qnfOymjgEKWtTEHJnpDdcGRoDumFTVcLXwVyGM8rCxrhYMGm14LDjwiI2yio2UtIIe
p3OG6IjNFxbNJ28kjkwFzIWAR8yMHzhp1K9+GeRu7OVyNBYvj5SQL05h/rYCYElhWdONklMMmRf1
ZZL8aeP12DgKlEdqROaS/5hGliIuqwHtM+/SHfvaBIBmbe2URbb6bNGgA8MrVA/Yp3nkzHtsZ3l0
XPPshF+1jZ96RQHDCC85SN+5V56PUv4H3PWPcIL94wzro1LVwzzFUx8+OiGtolTM31gvpgYyxiVP
9Mb2obj0LTQdZHBpCsBQE9lZd1SePhMLcHdffgZJcGJMuPXS7oelxMi2vdr73cK7tGAr7efMWmoq
wcrqdUR9C3ugIcNNaXkejZCSMWTI2qhg54OGwUuTXEzrUqME37BVHDbosZvDmlwmOI84SZE5fnjO
dMorD+dTzIzjcYIN4k7gPd35pcmWnY2vRllLJFmkmPN0Tsx5P1rRwKS4vyUTUk0qx995CfnPbfIr
FxJaDCWo7e6kmfz0WChpRiiN6e9NU392IyZKJtQHsEJnEwULROy3LmNj6iLi4q0SYLF20mlj14ER
jZ55sweG5lYIvbPWjtOGIUko+GbYC9w3nP0cveRnsJFRARdeMQsEcKAGsxW/vCC2rHA+G4pWkGxx
FhoHZ2KygKrmsvTN/dCyghuT01BHY4rv20ovXpXHfpLfJXwoSweraT/GLWYh22y5OUdNeVyZX+wX
dmNpGYCWO7xi38PNJ6s64ztYOQiZqtzT8YJ3uBpmcVjUivXaYfPsWdfWzIkRl/23DR0jK8OPevxl
LqSXUFEHeEVLTX9b80o1awVG5tc4DgfHSCHVa3n1k+YbgTp7vRAYsvzp9/ZrZ+inTvXv9ry+pVIe
uYdoiX7OY+ig3OQikfHAJEHab/Y1IcRpKwUqlCl/s5kUbLxBfavV3s0r2CJhv/QOq2q+daR9jJgu
eWk8rWN730jr07Kmxyp70b1zysPpHoTKXdPivAv705jxD+pGZsQPmdtdBptg7oo5dWGbp8atvqGt
7oB/Xko/eerXq91V18ENaQ38SCzea9avDx2hEFKzZvL2uYDE+TtX8vTXlgiV6E8LOtBMHprAL8xM
dCPa8d1ePUSMvQ3cLcLPds7yIYafzURexu6U30mR/uqE98tm7ehMJqs3HUMwPSwo2Qc/2CM6eW7s
7rKWKbG54DGmAC3Jav8apvSuCMaPIOMg0av12qzvbWN/GLr5E97mnVkjnewISxpZI/YmZ2u+vNc9
BrOCWRxW8Mgtypds8J9HuoXeenKm4cHAUqxc+RgI+OEpWSThZ1CANbNK1roM6Qly2NWdi4RhPbuG
x4vcWI9cl3E1uPvUFXd2Ir+8hpmx34afsL3vvlHYPmas8oh1dw5FsUce+DHa5sW3yfehBOTeLCLk
SB9JsHxnSXZnesafPlQCjjOSWQL30aYImpc02KXlQlrrcuuMq2gJxAs+XHOTD9g70uKYyfpQNQjs
q2zfDs+tBLRZmi7TPbvepBKQkZW+h6n7yzXk49qjHlRwV1Z45ZXRvKR1+jMxOQZ12JwrS+512SBP
8M95OlxEkN0PmbfDBPDWZ491+jE3YtPz8s1L8iMUGLyHAKSPf/BM+S4XEWep/qnK6Q4gOdty33l3
xykWt3LEsa9tHrAuqUDsrUPsc8aU4a3q66ebiv8xcF7STr0MKmD471Qbhwll2eUfvM0JHmzMNwvl
2EbUNnsTwqQtkmuw+lYyuLi2+Gmt8GJtdWD5cHZNNDDu+op7gt/ZO4jw3F0r4BJP05OelkvrodPJ
85PHXsecCXxYmBo6aOAkGWBACYGyFcZzageXNCGQd025VQJy1PrgCSVKBH/VnZKj7WrsvcMeLD+o
geF0+3g2PoyX2qYcX7bSmO+FrbgO2Kx3bdRX/kvNPB5DynVu9E9hpjEY1q8kgxLbt8QcKeB1LHFu
/4DffQ/YUIfWgtyR9Z7vxWZa7AbDe8yG5SJXfA+ctL1+X2Rs8zBtbz01Zfhu6WY7286DwlZjptZe
5zD4lvJhcpHY6HnLVOjZYnLqEBDqB8WuYGLdFMYxNQW0DfWIL4lV2Wp9rQsTEyvSwiZ9eLliTCMP
uqtsTg/nJ6qCQyLaxwCGjJvl+3B1dsGHy9ywCpdrD/GxXdtX1KM3sdZJOQ5K6SHKB5D9jnff42VJ
quKuYq0g0v5qK3Rfdh1J+84bzRO7g2iFlUGIwapE5Jgl03K4zcBcQy+LpnA59RyAiR2yXrkMJbFt
psccMrm7mbEcPZ5u/7X95V5p7P2rYsVu75mN7nMOxLk1L/CptsuC5zZo74JeXG7fXM/7d/KIybIa
tDIFE+j6dPt5GD0LZnVdV6c6tx6g3QAIml9vrwLoYgSiWRzCipEd8cZgETC/HhB92HX2PEhnHzAX
xtCKPkjHPdZVPMN7hJqHxBXXJLvFIeSPmlxyE06HnVJFyKc+JRHdL+PuNR/S0+yObCDFK4KHB96S
+47KJPUNbgIZg+c4oZfYBQihOsgOgc6/OZ4O4a5CAniLXfcziET8KUM1fCwq/c1bypZuXHXTYZj7
HWq5Q8YUGIryninctko76F2h/BQ49joXUXePQ5pyr+9+lfvUVvsF0fOKfh0SFVzhiDIvsuGIqkyd
FTkMN1Vxz0O3eXcNDZxSt9u7Y361y5M1LryR6siZ/W1DvXn7mqsAUn17jUOVRvPgc0TSgA2piR2J
t0sePg7VGmcO61PgrKVa4wG998LbxsHT28zODpvDAlGzhfDayfFgsH7HxMcALr/r8RhS9xzH5Fto
xodOdm46IC80EzxDJ0dq+zDy+7F07ssFTFeHcV0rFIwCW/9NhEgX3AbXZEH4K/Q5nAgZy5Y75gQo
4So4aPI4IVusTH03Um/RG14Qqu3KLH9lDxMZhjxCwb2fbP9ih8vOcl0EfvnR8vvoNoWcHH02HHur
V+QGLLay0YvxS0WegZIAnLwJQnPo9jeVajaGVJvDpQ252Qwbw3u3M/jgZ1CALd45tUER7xhHL391
V7hq+n0M7b01/mTJb5K+peTOxqMGSPY8ec3BLdutKYwHD3MrPo14qsLzmKm72/tZTHVk8h2Cy4kI
wziAX4wLIv1WgsbYJ5CusMfYCafpxgAl/hFrQagDUFH9fh4yLpV9OpOMl6hLmbr7QIqnAJe9z4E5
QqeyexGbniI0TNxj6w9xincIdAcjfGwa4uXRKe0EOcUTsPYurx+DvDrOoNob0vNYvsYNi08LnBgD
I1YqIk4m5+j3/Y5WgkUYm18JvILux511tJpok3hv3c4z3KckDBJxnSCUKvp90n8WkqwHdIEEU0S3
B8G0Zm8zVQaLtqvDYN+ERM0rs3qTrXVZ1g9//lfy3mO5dWSNsn6Xf474Ey4B9KAHJEEjUaLEIz9B
yMIDCZcwT98L1REd0c/Qg7r31q06MiSR+Zm91y5vqiQ5koINURzEu0dULXfwDIRpfRHtXBzUiAIC
jK201bWwX6AVHNazsHGAipn9zYwV0HIBnjjpHZOUR1stYGzQtA0w1fP+OeoDYlNK73lil9PF/r3V
GdfesA6OfbDrwg/rLjv3PoUio3UNZBOf/ZTyQMwrPq69LVrnQ1XBNVLypWKQg1ar/m2DOdq6qXkG
vPrjjCR3qOapdhAeFaUF025eK9oIGViXke4EFvi/f+aZM15Uw2G7zFQ5n554uiyk6mzfNDdCM2KZ
laWBHDD2X10TF5Q/2i+x8acssgQK31kdHWKlz1TJFnsxWr3WuFbj8lIIxv4WkoRtF1wZ0Pwt8mCY
1TldOfAsg2GVLV4PCg15zZya6Mj4Sdk+BctLVWMVqE1m22hcQhSJr5lroCzGVGvn0tiWAVM7hOZW
mM98nUnrS2v4xDrCG/BEWx3lqA8isD+WXLT7AWXPphX/zK7+wyLGN1+wUP8ngbYL69fsac/n1F42
A4LtDRoafu2Oo03EV9ygj11n/qm5/F2Y021VYJS7CRYuPkWgB0b/2RIYzEgoNfmzaVWAQPaiEu2F
xg83olFwKrR0UiNM87DkSEtzlsCUtZczDr8wNjnIonouLm7Z367vKdo77jK7+E0s3n939K6mLH7r
jHxGa2FmVEjEFRrVZ8JvsrS8UAVGn1ZPf00zXHTOG1IbYEZUwh/nvMDAp4PnAewYNSBia15eliVB
2Dfpm9csERpuftSxt1+chM0jeMlstD+CWUMm5Kdx8l+MLJfGDtzNQPQBLlBiTRNiLkWPJpkX0mC+
wmCIbDlnVZ9zxscDoB2bfbJrpvdlfi9sQfBpDtvCqD+rqLsqF9l+nsXfvVzafYukq8oukoIJVwE7
YTxsv53RH4XIvwMWHci60hsmutVxkh6v/MjP0s4+YfADAlhkuth1uHLYMU90CGqi1/P45ZgSbkYt
ABcO2K+tFersxHtzoSPDBpeGxpjs5TxHGxcwh+ZdNyXRCJaa4+1jNDPIwPjcsZOI/8bYAXLGeb71
mupRG89zbiCC7fMXVLfVjdHc1TxBh9pmt7FobAx5NFkIa+WbETdIdkrsIEjnoP19znaqcGbyG6AW
JV/QU7fG0Bymvv3y0+V7dervAnw7WL6IQjyYbQJaPi/vekCwbLlmpCrW9FTLByeWDfgWcuYK27xt
8ZIwDK2w5wC5tOf0b14Ucjbv0SipcbrAObEM5FlwF4TyA3G2PuajsSY4A7HLRsfucxlpfuWJ8VsT
ZyGj4S8wtB9+t/dN/tUliQDurC+pqIxrum7o24LSvucl66mTdqm3T9I+Db2+Jckp9sQuitJmt5oj
ab/irRQESBJN3njX3uXvC9Fb4TLwx8cYX288opAFZbpBkjtv7RJdtO81b9JS3o15qTApUUKN8w7p
JQ+cwoSl7Iw71UfOoysKqYa5Wgnl77+3tosACLkCAV1CX9M06tdQ1a+y9EXVWNdMxcvQZ/F7ag/m
yW5Z+muRR7f/iQ4XUIdyYlQZZ+ON1WbfIj95JXXOFHOWrqdSaWE142H6tZ2WQ9933nKkyfclqs31
ZJ4sHRptQkRyV9wVfYdu3b/RRbtcMOt6N9YwXWs3+ywrszksCPtIlWJ7h7tSbCaBAhRUPlXTY5I4
Hy5BSFD681ub5zh2UlqlAuff+l2GnhOhnuVHBlE2b8g8HfkZ0QXjuBxmFvnVnQzUWSU2ZQMa9DD6
izI1gVczNVbe7B+6ddAJPdm4aaAvRSmrY/PdmyjCh8ZE008pkfLFMpejb2TdUK1XSdB6ejc74IC5
hz7UyLsrTA4iK+bD5Zjrx6NOcOv2jByXioOl93DCaFkdSp9ZZtEPR62L77jlhAKlfNB6utW+uDEW
KLTW0O76pPwdhPqNnJFXYkBanS8hclsGqJDfrcRHL1sTbJo61bHu22lbrFNBGf1jzMFF1tMVTUN+
GAP/AsTbvfe6wj64vU0uQCZ3vt9f63VtMjOOGWcU4ti+ditQEsni+knt6hvs3feRpnawq+k38T1n
ZwhxHALNkWXHK+yHeVifaS5/edSBTcbuenjI1czauL9mw8vUmHi7ocIfHK3hnvqceDw+uErupyK/
6+Px4tX+1c0xhqeCx05K/qO0p0fejxX06Umq3fiF3p66o+K9j2bki/MUq3sLd3IwJ4ehR58XNfo1
ZbZ/ajumdJj5PVbMonSh4uce4CuLWm2GGtROsFbz6Wtdey2KcanMRHBsXVJjggkJWuVIqF3s0Q2b
XiXmnt/4c4u6D35PmjnvgR6fujl5G20/2nfxTPGKUzWtk6cgFmqnE53elB4B1AjxOqYZ3WceqQmI
0pPp8OW9UVKAwL4m2OC7t7i8I1n9dqrFaIbJhIQTzgeE5TfN7L0uJfufSRvZXnmULDXjL8/BEspG
+xUL1h5S42kYOaTXj4kzzRfXkg5tGx9kC24FQA5BcIxK7gcjf5KzV28kNq4hQOdEQi2hkxOhzbl1
mdhiHsusvC7Gl1vn+AIcooZh1kw3risy/NBlHRYDSnAxasKIIQiir8mO0O8NM27P5C+8Oj0wjHYx
3wwbtTfqMWAUCwr/Rg9vhQ+oVra1vI/b7iuykPKarEyPA5qjXsXizEskzmnqvRLl9G8cma7m4BoP
SwlwPbBLhNpzAoyP2D52gJ2/x/IzMxwJ3bJjlDpSCaNLy/duClQ7GMsg7FjM7dJ1LIqQHItgOjya
GnETUoANkuwitBJzdS4V8L9igNdtOaCCYFlizPlPkYDUK+38rh6KN7Fo+6EiInSZciZOUOerNNjh
dOQyk56DUvjb9dLhbAdI2UZnpoZPOkLsYLBMfr9jU1liXYlSegSyzf2u37F1HXfMLTFFVdkjiUe3
AKacHRqohVJ5mHbOMD4FhhyP1GOfZHrcOSlLAtdCcNw0ZbelM3uZai7PpG/10RT9FTGVv8dZxix5
QnPLRYbHMgIyrnkBZTw+AtyEkL6AAe8999u36TuWJaVnkMdWM22CCGByISFDnzTRdCUwx8YlDs6Y
9B7QuUQ8Hj9YrnORjfM25fhvsiABKUZiz1jVajtSLLWL0MyvYMym3lHNUIW1w+JM9vUNx0CXLWdV
WB+xZUM6Gcz9uKjlpHOQc4pWbCyee81sbFb9qSxIWvcxgB7s/jNbTCINEcRYjrHso1SvvhS2RRG0
eAGvwSgm9iFtZb+0wT5hAunhrNS5co5Tx4Vhucat8ZIw7tnGz/WEFeAaL5WJy7ekWuYG3Vr0CnUE
60HH9fokYJSe3qmD5rH5MIr0YVaaQk4lcbgqwXXdP7tIdk+JfvZRsIYkB7zaXau3dI+cQvnyFkym
3NuDc4g6Et4LY+rB14md4RafpsVmKInQfjjeZ+Si/xkC4Ghp0r/Z7UiyOqM5HZUYa2afdIkCaX7b
8IHoIvTFzUDaDcl+QU6egzeC2Bhboq2sOK9DqDIHup51l01RujBHHVuuztTIwdvDG54tziJG4Nu+
E8RucAYREMLqc7KGXQpSINIR4jzLRhGKiDyyRLLHrfMWLeAXRqOHTj5kd0YrrzVGW/bXzbtIpH1b
8t1YC/DpNVQc7X0asyVvg7usO+u+Xs4MTkED9Tg8htzdmcNPDnaPIOws2fl8BPkwtcdOJp8ur6x0
coyGAVxC3y0/ddb7h6ad7rh6kqMqT6QcUbFKndBIGfbJLnU4CcLFx2zFKaXWSYmlvjV8xpNezf5v
tpDLS5wgiDjflJsxGcbKtXKW2ROARZ8V1YBijCoy7C4t0iISDxaz4IqFrku02lesi2Xv1+ueKzZO
gIUdQE5US1LfWrhZjp3obwure2TzUp+m8s/M+ne20/n6ZogthJZ/ajDjPTtEmvS+/pqDuxbQC3Nn
nFf44R7MTA/n+JR3foKGeT53KaXrRBYEmow07JWIV0b7a+8rc5eBjG0HsbedAtn4kOVnCVpCh6XK
q7uW3i70sgn3Jwkq1D27JKdWgFN0Cpzk2jZOxqCOKiEp+8dJZV/Vks8bY0ZkmUmbLLl82nkLJrzI
p++YJMp7m3m7N/IvxLUVsJ0mc40gVpJHgZWk878IGQN56SWJII3nYKxKD+xDr0ZTTWFgFXJPuoaF
u2bjEBkdzmSr7rJGsKMktRMw4Y3nrlQDp+gxS8w4eehsrARsb6G820Hq0OPmCznqqYIQ6huqAbcP
LT/Cy30XLdk19uxL4CEEH7oese8YnNzGe0owC4ZjDjImCoxzqmpvkzo8C/7UhogO1C4qxGoJLW7E
VLTkiICqEfE3UX8izCQK16B+4RqVoeUfJtH4DCQayOHZ69zj9EuN0XtpxPhqIWwNbagvm6bChRuP
xAeUPfAm1P7veiiNIxzl297Pm13AmUhsIMelrhtGN3GxZT52FzT6dogpPiafxCIrEaEU+ZkH0D3R
M98TfZgdO0N3O1W0WBgEbWUB3wKX+kLeGRbNEqPxtvRBKffSf2oqiZVVe6zKE9DfshyPTYwBkbg3
VhHtdNuh8jfNBoCKxw6RhcLZTPaQV7qzQ6rgzoRws2tVWpAfGMZ2KXajV90HzDDCihkrROFnqwPw
mPa0GKLlfzVJ+2zYeYwokCZ1GqcdKxZePx8Lnhr4annDlYXc8Q6gEEasiDAFH3X3tHpf8paNBvOk
bl9kpGIVLhd8L1zUR7EIWwOXuMsm52CZjGex/8EHDbjREe+FftuwVnLgc9V4pFsysKhx4hsZcVfw
nK9zrmgHg39Yu2fcKhXMmpbI35Jk94QB3S6aHlirzWHsjafKS4+R0Z8IC0SDqEF2+H3AqKKn5Jty
9e6a00Ph4i1tViNNV7jAZ60k9AC0JNhdue+glVPC3WHXfwxirIO5J7KzBSMi6pqFtaQNxCjb9mt1
DOpVbaI+AaqQBAMRaT771B7Laj6rj9yIkH4m2RdZdruqWroN1qGfGnPKvFpSGsY0vIFT0NH0TPUu
t2qiyvvZ3U2MV1NnvEML/xx09nk0Y33vYqQbQbL8c8nGMOGdxmvfW0fsLcQiPMKEiNtbpiux8E+W
9CImR6xT8de7iLpjYFyiyI9uVp2l7J4omu29++G1xFVYC2BpMj8qkb8WBdqiwlKQqkiLXSTio2qR
O6WG3zTGzFRm06dGaqQds4HFQGdXGt4myJEA2RyKAfuvnQjSNKzma6u1Cu3O/U5s8yFbggOVuVu8
eV437d0BSadnwr+ll3mfGgXwTLVsXD18SS3mWp6Nq42EalM6DcZCuPEBqq1dMyWs8DX0Lor1QwG4
mfHv/A83Bss0YjmwDEGyNcvqpkiVwdyDP0OI50XF8IWDOEdDRdVegljZdjTawFkYLzgUQV57CyP2
VAo3uMQQXupcB/tOO+Sg+9m3M0BqCWYLxkH+NCwtklxDTBsHVsBWMlnbpL5mkuwDgHAUgXDBrahs
AkMN6J8DsoGt4/v3E642nRGgJGIX8p33U2cNnqOKrU6i8/aw2Ol3YwH3VlQ1Hq8mxycTptpCRmSn
M69E0B5UwNDE4HskXhKdHCDXG45TFlBRBEI1eIsXNFuWpx/xdTY3ouh/Y18VYZA4HRDg+cT05H5Y
umsMz3KHc7/zELYu5vwqhiKEY6Up6XBxSTneShyvtiipFP3iwSEAb2dz+DQoeQFSJKHfK29vCqRa
CDtOsljpWO2uthx+3MR8hplyYO6AA2GlwWhZ/3ZEYJxwtckbc56ZmYeBrZtQt6QqzrH9WJSg0l3G
0ZSA9jGqsbb0HcXTsgRH5HwQDNvqb7SCm9rHQTtlb7pnZbAqW1a/UyTqvV9IxABz3OLKLo+JEeNp
rl5U2rK9HMaTqpzTErAbG+v5zhChD0fv6CCVomYeS/YBBRT1xjC30ih9NNd4MhfBdiLAutlO51HO
HPWsNuj9MU/ZnNVbezauqgH+XUPPscmfKuDl7FFaWAyJMQfTrH5MBJvsHBW/FJo8sN5yz2OZ/3qk
k+wAMrgYjOJnm4jRLQA5BUNG/rOaX5SX1Q2H57Ebm6PKxmunEk7NBHcTU1HM/k4GNQzJEE3hruB8
3piIzFAoF6vRaADxEzy7jnywTcx3ouVCzgPA+yXcuzkucR/34rn3QbV74BEIFA4xNkfS+4NRQetc
ueyjl+QkehdzYTFgNDUXiBf6Yku2Si3ewsin4vPqymH0EkO1WRLg4XLcmG0B4pFQIkao2PUwVjJR
3jk+1xGbNr1v43ccj++CMrBIlHOWDgQJXmuJnrzfZ9Yn88E5bD0Bv7FoTXJggjc1Woo7aCZTwW/f
MR7ibEQgZ0lk3tIVWLqD95z+9CBTHOwwl/KNj/eo4sbbmBGiq9R2/1iYPkiXZRVaPwyqpJhBimYI
EjbIzEEFQ7IxGQGZfKslJUbe6xKHJ4YhD5OLdYaBg7TiHk/9/LjUqE5cD+kC0/JtLopQrJwmLIkP
NsupRlo/QcxHCjMp+x71yPwXKJclbGBtNB7Ge0S6GBpDgHlVMD2t7l3a1YvJKM6O/ZcsTi8YwX8l
F6JVv08GyiARq3+GJPCuWViGEhx1WxMfFLQUoVQeTADiei+85cqJBI7Dqg/Q5k42XyQiBxRHQNiK
mduA3mvx7j3YoBltCCpQ+lkx1Cvo3T7qBsc0CpJbC6ROWDk8/8YcLBxzQ7o3tcGWdmbCkN3MorkX
QTTt0U8BA/HZrSfBf99t1t532WJ9LVhIDCl1ZNx/uz6hFXYPo5myoI+sOwco50YQiot7nmvQ4kq0
AzXQayHmi1leljiTE4k7L/GIl/eIgJz5pIbCaIgmq8y3Ss57o5mvGn8c1wVIM5vAo6zjbUm7yUYl
iLyDFcMBeDlq0zo1thGl4cZu+1d6IkXcylOclYjisEaiLaHrVzHj2SkI48D8JK6bsVumb2ciWTZt
3HRbK2+vRS+QTpA5RYIpXnYgnVYaZWhfa59k4RRRgon/2VB66xvRF1t3m7DJxdyrTgCio7SAVl4a
LrkFlndlRnGm72DUCXU6H6tXjqsjWrA/Cs2GslDedwkwjrEPJ83bDiYOOmzYdAZ+S8LBNv5ytmNE
VAGwp62nIpPnBcbSlOwGH5S9m8Y5c3CUfKO9cMCjOuSjdduT7Lux00aGRcRJBtbtoAtwl/bI1JE4
P7IeCpJ8OBTQLm3mgGkTQ44jtJ9nCs1/eeB9JB0CKlgibz1e9K3UzQ0rtN3SJ/iXK67wiPpKN5TN
9nDKfTYVhSbgDZ8jY7eOaDkzAwIEhM8sp2fRG99AfiixXKzAFmSsOI+Qb7v8lg2tYD9Xj0yH+p1Q
aw44muf4p5XMX1TvGCF5Tu+dy9RnXnh0aRYBtowgZGL/ocNbHnp1A6ArM15c9Jalm2uWpp3LhmC+
1NJ+UfhuN9UjrkaO0UjwRo/QpOimw6G3//oleBuyYAdDl6MRMyM8WWBqtknY9Ii6Tyw2Nl7pHfXo
c2Sq4WwpbJNlhGOezKAfZ0aQiFbnifSsW4vQctiFCKBKhWgiQIWeMzyRzHqZPhhQEHhXVt+MA0De
y+dPEiWfERgBWidRs23uKt8bdm6/vIEVPKCZRe++QiQNaqNoMU8RSZQ2Az6yLe7yYvpxzTujeJVl
8GEkyO2cYYOu7mcu2HkyJHpFx5SgSEc/l/ER2vblq6cZN9I34Qwm8Rc/3te4NBg3bX8X6IDUl35k
B/WnkJiGQkXv88jSIUGXPWRXq63ZB5mmE45+c9sgU40XyBNske99BCCl2WFRsutDZJhn/Fw4OqV/
piXsN9gBX/MRyokWb6PwG7RQX65yH33yGpSkxpjX/1PR2S5t/xK7iHjYr5PrjerMUjwdvmq2/sJg
mMeY21bkNgr09seHOBs0+WOELDVRKd7v9WcQWXI7V2ToTiAZ2qzbO/CiWsG4PqYE8Jnc9Q26jdbU
FKWs1BF/xFtTDFx69IRlXb2ybXpKgJu6GWHNjCuOtKlUlElyFQZlOIYEBCzygTRXDEasBT3DwuBb
nSIn/rYJ7JzjHxgr/WZI8idCJQUb93lfpvaXN68BLSJ+gcMMqsSZ79Npeq1iPgGQPzoeROvkWDrZ
daY9b8YHuQpscs0v1ZQWvX1j/ZOi3nUa8JjEryzt9LU1mjdvwQAMjjL/Kq3B2QLPh5PauDsiEN+t
EeNlYLPogHZG0C5UgLJNwdq7t81IHu2QejgluvM8UzQkxY1ZBdbGXSB1uvi++TWT1KMhIJTcoRE2
Vf/eyvlb1eoT65oXoPBPBSDseXiAWnKymvGzGqgfu45YETJrduI26tGMsn9FyaKjjz5mW9jA9BFs
qJkiWX6KBN34ziFTcGigopJSfZnvLkWxauNrXVhvcUzFlwu6eSBqJ+3NT72Qd75bWDuyBBguFiaQ
uOJMbt0pLeprueS3I11JIJ4cVIbsvtYkXbrq6CBN9W043dVBzDExIE/GRyazr7Vm2Sen6UDjY87N
BYfeufWtZyALl6TPvhgQNWAsXOjWjdnfV6Y+NIzW47zDqEscVddpLM4D0zEzoQLVfzLSp9ibUBZE
OO/pmf+Rj06GTnlBUUIRWck31qb3aDAfvXQ8d4Fxn47RZux8UMOxi4AJqahs5KceYLwgW3Y3AbeS
iTXdje4s945nxt789w8zvAlst2gdjpRHL4hY4b1WnPTZiAmgi4sw7ePjUgBJM5yPNpVnnf7he73X
pt1hd+cjPbvLu5Fnh8FZl7xcmKyn7xu3RzaendKWqrEb2WN206cCSBL+9yuPhByCN0AKkpIdtqam
FcZzmVrHWv8ZznwH92JfVuLQizsM6vkWGh/y/xrrQqqKfxBvrMX7TGlLeKfBb7EI264bgqJWoLN8
PozmGmxo3zSTlRO9VH6ROLm3GmjgnkL0OPXB0VaJQ33IoCqmm6Fk4MvaHwhqkS1zbvgWn9i1JZtx
j4NX6pmHRGsQjPXHKos5gMhuam4jUHR8iJCKfEQMD4E2JJ++GzNf9fsf0ScwuMx7f3rxCkHXotin
z9o5VYN7JbcWEEcJewjLEUu3qb7q4kCacJn4H24Wh14Lw5R0rV+7d9BJO8tNl5avcyJ/OtBrTQoY
rPEYKi9JzMex4KZU5F2Va0adzfSrnuE7GdMXmxF/06GqHBkV0I3Qdzhx8FSk8rTaH/WsLkFgPs2W
+krxqG5ZgWKqjv8iB3yh77z37IHAnO6AQGARwbjDIeTeJUP8AIa8AxcQtcCj+6rlohzIqmzG6rKS
6+esUQw4dYixW5MBAwdFWs21tJpzH2NXZKTIR7bJEEuCvjEgFm0pdhV88eIvcquNVTIvatw7i3zR
TbeQLszvdxmmZNp1HZksxZD9OSnIsvRlbPIfhSgX8Pm/IVi+WcvtR6GY2siJLrb/UdwmlSr3AcQi
BiBIz1FvhbWNgck6GuabxxjXN5eDKtuT38uTE+gbc0mQbAKrlGTg2XljHYy2foWbfRdPAeNKCTWo
TukJvQZJkUXlSi5dBr6euHIB5WXiSbKFhxgxP2jZgkpf9/WVz+Y9fY0S75le6dHmyxZrtlDtJU/V
inHtIQKMO+JdbzyC1XRiv/TxcjSX5xFNNPL7O98vr2VLTekTn9jr6QU/C/4pAxNVPXmPo3FJfFiW
TXzGLyK361eJ3a0ql1vfnT4GD7a37BgYoxIlF7kPAbPmGwd2K3Q5VuZeAKNMdSj1CpdBg0NdVqXF
LRpak/kJyMCfgI3tCbAbnx1W5ClQYyVh1fczy4sBOIFnE0RYx12+Hx3nHo813bej92bdP5GQDDMT
T1NguZ+J74Yy4B1nn8fnW4IkoKO9d7TnYQeLKC09CJEgXsjRIgK8FjuXIRBQp+5n6GBSpMlwBDX7
4rfrmYNck8jt4nlMasJ+od9nDi4XaeRnI5lCO27OQKL2dsA40GwVV1zm8Rmssh/fqZ7SJtv1bIeh
UgZbmg5eyi6hblxeuu49yLLbqh6emEK9KluhEavrD6fMKPnmLDRy9wFP2VsVX2yR/jK2yazum8SG
z6ryzhRR5852mCqjzi6b/Gzr6D5vcmPTygikmuPtWmDYO5/7nZSObUTBucn95cJgek3OZf6ni3+U
w1C0IhT3dOdEJ8GOEP1bMUSaq5+hijIexjp599zI3AF0fBoGXpEpKtvt5EZ1OAR7WyYIQwJYe8yH
+nY8TFxOaCwem5i7q59mXuAFAE7WTc8OjJ8CAcres7qXRCIScNkn8SrXDHZoR825s5hepye56J/1
x5tU/DwP06+5QrZmNdyna+E2DJQe6IpaOwEZksOZaZsPVEj1rWNxCQF9OUgheH4ZzKNuX4yTX55q
j+Ux4oFoDxNnGzfYG+LVpWQU+r4EnXZwCh3dCIZzJ1LRGBnZ1W1ceE0YTT7zFDk9xz7ad9/GDsDI
1t+LITMPbv5cTQMOiqFE1yGxhiT5vbYdAjTtbSJ8nu92QA8yXWD2kRWWbjG1XoH4jDtm6ddO11/a
Y3wqO6YFpEagGqqhS9ClBQ4UVh7WjfGepz2q15htmpO0n0abP7SM+zM5PKKmdaNs2iOQCEJxg94o
OU2dprtPyM8SQLW3YB6J4A2IZTeJ6g5jx5+2CUosUGBfjTOV4ThGX5PGsMb0yNglFgnqZi+W0GOH
6DdsChhAA6iBmbVVVI9CjbcZL26gfZMpS3QOcgymZJdj1PfFWUXOCsM3qj1+x3UexlWhsisKpktu
oWbrMEKB6B9BBY4wsk3He7QzWmJbTmcrADEsyCOvolttUR+KeZr3rEEZEjAmwTyAEMYr/txqYI5r
kwWcu2+y5heiCfe3jWfvExM+QFmVZ8k/mlDrUOj0f4ntXda/FpPTfwlYNcS1qA4+yfCaNqJaNSOt
dS68AIJk41+5V+7oSehQfVZzHWpEa5IfhUlx6PiE2+oSWHnv7GU/kkMXr4UNaH9pdzd2sAAkY9Fv
zXvUWqiJrTXnVMlTm833bH9uxk68OXRpJA+cUcyKIf+ZFdvmQSXlri9jFER03vRKu5xd+lSa02a0
eBfcyU5CyWWQj+q7jDCsWPGXHzk/cWnd0FJ9S0bmhcqeSg18N00QyMTum4LUaLBTr83lPOTeOUv0
3oqKx/XbotP+qgnasEm3wmSGOqobw7Hk/SE+8eA2/rYzD+MylOw3q3xXz853XDGpUsVXnYIDQMXs
tJRqViHe+ti5Xavm1vozluTZS5tvKBHXOGPvi150/Rlbw/qFf26wKgP4Y5Ammj2Dj3YIwa2PqatZ
3+kCby/6K6Koccil/cVguo4vYc2lJr7cgUQWi2diJb5jNT8lWfdtNQPIZWtXAPXeZCauwSbBeNr0
PRtD60zs60OD4q4z6y8e4W1SFKdgFHesTy+xF98Qrv7PAjcDnRe9/DAtdxMTJTIdMqUfo5I2LOHj
MOIH4XrVO9sCGdP6zT1JqX8j5InBrDYjkvuKpcPG9Ir9YlYaAdX8gcHii01k2A/mC9URab0OySp0
+T3jA8XVWpq4p4a39b9bq73n6T529cosilBqA36toV1tvGXGWWl3b6MiuBPFy2YxjX8x21Yk396h
7pyOQHi2fZAR+Rj55Y6t1bVaGVsR1t2SkbAZ36+/Q9veEUv4Cm35rfPQBc3FQEalfnGI39i5KYsj
lX5TeWK2hauM97mgVCmBIPvDwBDWvdKhfDWlvFo1lx+lnaD/jXcxGdh9nFxE6d9k1B811/2KjDh6
foZ8TnCStnDM6wW16fo6wzMn63PAjT125TlKrKs9m+fUt55Q7DzbWFYNswW0316KaaKRiDL43kza
VrjwmNzqZPkerOUQuc9Zpc6sf766TP5D9X+qS+NO60dnmE/aN967+bsR7aU3nLc1yXTjNs5DnfhH
n1SFjkH/ppt9ZEwBGuwhencCInhcB495JHN+vvwqOTKZfeiPrCP+m9inQqLHQ51P4AtwchPRSwcZ
s5H0RPHAZeLXRGUItR9sebCjT4+omaSezwDDTv76mU6M6nVqy2PQA07y5INJPFGZdSd3AVQdDHcj
7UREGSUJf2bfclJ9gXKPvY833bNXN/HB5R2TzMRsyQ2pLj3D+z6pH2KZcnum3LBrq57awM0dSbG9
4KtMqJtKyDDmhC6l1szMESlcSv7qGsujxhdnUjTBE9Bn7qLUelC9eVMs2avuGsi3Lj7JVDyk48o7
ZYMTV+WdC4p5E6CH59rOyOao1Bsn2mnKr0tHtN+UvY+odxzeat2QJJu5+MsefeSRiIWerCisyclV
Gsm25wMFz8hu7ASwGK+SL1lTfyoK9iLlMzJaBee/HYCCCcqNYt2591E44gD/w3X1JSr2zk1L4sz8
lSIq2cap/iYFiNLSfQ4KRlhRfbCiXmzqAApXajWvJWPLwSXxuvDQshOZWeyNAWs8e3bmXWC8hhfy
fMyVc72LzI4pow0WBVn1U1W6za0ikaKq8FZhW6gs6uq0SAguhr7PeOk3o0GPOKdhnNZEaKH5GnIC
k4ocCrvjbofJF+BHO8oCqNyJjb1gxBVR2dXjovP1OFFIWhZGJCY3Qw3wOFsTiJAk2UPB7km2h/zi
G2V8k9acNEA1EDqy+fTsryhPGNQD/hI9FPJsbQISm+0viMM9TddzHZjH/2+lkfz/39P/iH/r/wtD
9F0rJHtx0v9vKtH/+dv/+f8itcUX/71O/4u0M1luHTm37qs4/jkc6JvBP2EDNhIlUjpqjiYISaWD
vu/x9HfhlF1FQbTguHfgKEeUrWQCmYnML/de+8/HtHqtXv/x8Zs9NWYM/v//Z3/88VG8Vh9//OO+
4h/lP9Jf//gdU4jQ0v8Ml+Lv/IsupSv/xKenY0knG08fw/b+TZdSDPhSigFWitsnBVLUXzAXSfyn
aLGfs3SRf6FAb/kL5iL9U5R1rL6iCMiFozgImAlN6ju6FEbYTyF6nCX5ExKrtW4aeNTl38l0Z4wV
DIoaxQPBPxlafQ1zhpCnLgm2XiBsgUeGeNa1UuwxDBB/wgBP4ttWeMoptnr+OLpzVCrBs5X7r1JK
ATn2M3D9w71FjQHb06n2rmX3VbLITYLAYOqcFri5H94Mrsd7L76XUujuNe7L/FcdHSPnShZvdbde
FrhQWvePThWWafIO8qMs5RVxWVj3yJlQcR0hmeVu1AZvx34NQ46iswaDbvXQ43UfMYJ8i/94zdrz
X0FNI1WHOGgdvJDStYFXrIGwLNwrQKO0ProfpPwgqXdRi50uKcxXy0luOXvukrbBSqDfJhU/P0pS
CvIwSJKxXBZ0Hz4E5WWlHmSz/6VoBiwp5SV03LcUl6+0jQJ2pv2pkQ6W9GAQmAU+XYVtK2BRdoOH
wr9N2Cz00lF2rjX8awXX3m57b0a3bbLzB/Rx/X2mHjNKrkNr7k1DWirjxTng2wx5nIaH0ykFboap
kemZuJYcc2lZ4GCjYKWYSA/DY6l8kHPPCm5tNBk70Lgc6yiixNBOU7z4andAp3zoyMOuCghbGVnm
xNNk1O3d2lhJcYhe8E7GXqwPT2WnPlRcXkE5QR3UPBI1SjmEaruT/2w06jc5oGXZyMcw4ketend0
ZCEWvPwivC/lYNuhL1rJofCWpfybKn7jAv4551oX5RLek0K9CQW0PFYb3jplfWWZzS+wumtYjAX3
PMaDF+RHqs6G03x0Ct/DHIqF015pTfZsADxVCxQXDeUhKmUazuSU4CqRUxIaRKoNEDUQOLcJpaRn
FeEm1g8kExHnMCoI8mvG7zPI6x1Tlj3Oepkc2VrabE0uYxrua6hRLGvtoOG/JeqWe+O9Fd/5fPL5
bFA63joFuq3xlqkVVrL3humFgrEos2mrdNIPibxrlEPENvts+bnASPqcvfnn5FUNxVJU1dJJ34RP
dw5I4iPqakA1/JObPIlQNtCIsIFlB6r3V26VrCmzRSjHvm/0M5Xpa6MTHp0K07IS0YucNO5YucKE
KUnQ1P77RqRL69J518ZfcbYuofQ0WyWga07V282401T7eM3GWAWuwPnFw5va4ogF1mrChvD0H3ry
4uBy7UlPTvI3VBo7Ju3/pu8mqnZdVce1ewK/stCXNUUowdAu3xpq1GzSA+M40/XxAf4N/PvXAz5r
hMX/vOsaxeMemYB/oosmrOg1YZJX3O8pC+FFfh7WyZoiW/3nF//TB/+cMwg57NtGJ0NJF1xLj0n9
PunxxgpuVfPQ+2vR+DHTt/HPTPtmaLKs8ukyGLaTZoqhqNsBj9eJjPEVnmeSxpfOihv4DdMcFNeq
/jNt+D/26+JAOm9xMlz7sI8GCInBCUzopslue8M6VYCbmPIrAwRUHWvrAums3xKPAAqFCvJoFLcJ
7cGSZ66t0W+cUGjnHG3PPI1Lb/r8t00HOah+pSqG4FTZ9VqyNVvHeXSFLebe2uh2Cc7oYN7MtHlp
+p63OQ6Es4klJGPWDFLYk/OBtN96bu8iO9xwDNQOOhcfS/AdNlBSc2bmSOyAvn3zk4hbKo1o6MZ2
O1vf15t4U9vI3hfVxpjJBZ7r4LiynHXQx/JiwOsNTmzrwRg10t7K7mYe4qXZcv4QJ2S60khVsvpo
I18DTF8kP403JHg7jbcWnBjJy4QU3tX3jV5aEc/a1MYHfNavKNAyU6+64OS1HblHGGnLEDthcuCa
2BtOPYvh9w1K40LzzWTVJqtdEKJISy1aVDc4t9S1ix8DIqe8IApp6a/mhsilr9l5B8efc9bBHE2W
nAFUojl3m9jVtrU532yCzffdmhkf2mQJatV8kIEiByeXe3s5+COAtjYC4b9vRRrH89eHx75ahdMo
sap/7g0akVzEDxGcgh2RE9o9/LptiiNx4S8RetnxznyWHptTaM+NE+lyB/9q+fdMPHuOaqWJutHQ
srxB0XOUfmjI76+EO2GJUs8muod4ehRi6+87fKG/MCYljjKiLLMZmQwWt2r1DvORf4q5IwRBaCgf
msuNKwdms85m3uGlPsLFJDBjBPZSuJy0lgGdLVQxC07tEnCeHboL1LJEly4h9w83Sr8mX/q93xbd
3L7kwpL9qeHJIFX8yOw7LQ1OSdMfWx3HBztC7vM/QnfYu7qybLCAp76T7mJsPRGRf1JXYlg79WU5
N8TmfstkJIu96rQjR/DkPvIIygUGni3iZu5zl1zaHsmmfpsdXBdWoU/9H3/T2eAKCKLolYj+44bd
AMg3jH26pOBrGw88hrWjrVPbteErUjHvn2abH7s0mVUoeGSV1HkOPKYx6XKiBZlsmWwLx+ZH3wGu
mSU1yetujc7eZCuxEue+mBfWJdrUTFUzfgOYp2MNtQAI456tEQbbVuhtyefKWQwJ8qHr8UuUUtDJ
nZOYKgBfnhNcBFbRLYco27tR/qaibPDCJ5KH7Sp4/37SyV+ehzZOAMI4NFnSNEkZZ+XZ6+gVsyh6
VdaPfYMYJW0Ry6orrj/WuYe4cVD0p95EG2OJaxgobxw99xHSFcfXl5mabdM03w0CF0+VtPV7RBUU
lFK/g2iFxBBf/gbf4tyeZ3xan97g+ItlURwXRQtO9rh6nf3izEG2xileP1ardu1uySv/14dTvJpb
6b+M1UlTk62OHhXY+EpEyu0Q34r4LdBQG4yYFImHPhqTFG1uSn5ZeydNTt5HoueB74+96+pnM0OA
PXjrJH1FO7IzGkyJurKSo2DjyM5eacM3ecDijg6dwMRda5iP34+Or3tfXRUZGybFHV03ZUjkn561
UQwsk1QQj05IYlJ48mXhJUzIiEf9kHR/tMIfJTteqyb1t1A2ifWra0AaBgNgzYL8AUTKdWwCufbU
ufX7y7id/LLJqzFMpGdipyhHUTBPRlzsc7MnALK5MVCz5Nzp9uZtb5o7JZJOullsO64sQ4QzMw/o
ywqK+pualypTbJMtaboX6B3VTGPDVI4orNqai/fwTlPRX2ImDAlvFkwK4RBpDQcmyyBecXe39gX/
OUU5MvNLvgwc8MaqbokciiRVQ831+VVlaZAkSli1R69RbZU0TfQIY+j9W9mAJdeDRQOZgRvFABxB
h2CHQnetXQekIVbdsPRCdTXzg8YGP83TyQ+abKMxVguyjtz1OO7GtKf85F9Fq2bbIIdblqt+JZB2
bkcb+c4slt83PfcoJjunwsOA4Dh5ezS157ojD46oNa07fd+I9PXVf3rgv7H7Z+tQS9IYhf9/9y9c
AjNZxtUKK/3KiZeEsaxAuRTrmVa/rH6fn6o6+ZZIohkMnkqr4t7f9h8MpyWnrqX16O3nVtq5Dsqf
R1SC8LLzax5jiyi+6N7MeOYRjnP0mxEyPcuXgtRYmVG2xzo9oi+hUgelJ7wlT33uqc2MCHXs6tm7
EiXNlw2FpwZibq2nG4JXYO4sIDyAxFp7V9lySWZYMDMOL/bPoNZuYaxRiCD53GpbSX4XqgEzADBB
pUYgpQSieZ5rJEbfD4uL/TtrabIamqRdVmISjZMfWVFA2Uf7YyxDft/Khc8BQ/6smckaYyATc0JO
dcex3IB//gj2Y5zV3ipcRgv1uX9GRr/jpPc2dyafbXqymiTNEA1xQw9xt1f+SsXKG6i/VPST8jqy
zSMWGnczsG100B0Yzas3rNVmEdpzW4KLk+LsEUzWFq8kIa8e32nYFfBzXlUcqDNPeZxXX6aFARBT
U3RZZlx+Hja6p5Pa6/1eWIT3zHZ2IVNc+SUviNBYzY1R5fLQ+bu1ydTAZgnuFOPusdGJK1aqtWHA
FiWQqUO0TqwYt/vOwiH3gbyzrQYyttZ8WzGGfUOihEGwT9/+TGIEsF68Vrv7iHQLH6KVYL6p/cMY
xYfsgABd8WrA4xzXnPyhDQqUxska6SFZMGax/QY1WphhdtRcXC3PHuVkBvbVv79BeBZX1Y96U22r
RbvK7uTt3MD4WuwYV+aztiZzkItyIwzg37PGAO42bP80npe5fcZ2uOyv5k4yc+9tMhcTQeVmX2RC
xLDi3Fr/UYXR0vBnP+Nzo3Ey8Yq01QlN5ysQ7fytqS48G4DrTrVx+Kp84+ZqOF8P5pPHOJlgbQMo
SAoZjxbmpWV+V57Sl+5KuSu5CCK9adkdfCRlC+nn/23WjRe555+ICDh8Dg59fH0kwPrbYYtqZcGN
FEa0Nd/ymW/DGAr03SwfL2/P21ORxLmxyfuLdtWuPrBHW2obaV0dyMKZa2vmHZrjvz/7/EWNNmSy
Qls4ZSEj/K7D8e1D4rYMV/9Fe3N9m6xgpojRUq1/L9aSDfdmq+8Qii+D7XwxbhwO3yyW5mT5CtzR
3OQwXExdfiTdO2dR4ZgNWtyHLpU9mUK/KJPS/n60zEw+c7KukD2Bj57T8hFL5qGosZ/jRTOtmVYu
bzH/XlLMyZJSCxSwut9jhLe2l1YWZMOttQ53uAE1dLOL7iCszPX3fZPGt/PdI52sLI6XAE6Brn/M
f8U3MXlHtnuAtv1cH7EDPRlHae6+6uJJ4aybkyVG0ZWi7FI+eNTi1tHR8lYk0C+x+23xoOLwADm2
ltbZxpLsuakx/ulpXzVRURWFAogl/y7Cns0M8BNyndVVcwwR9suZvMixyneFHSMvIsBm0VOs/v7x
WsqlIavRpKaDKlVp9vNs5LTsC8kgNcCdFEIfnEORke3hQUKTe+Mxq56EgAgP9Q6pHoDG8hjl8s7N
lY2DyRIisp1zydLqxXbAw0VWr5feOp54o4vXXFNxydlvZSH7YUEpbKzRcSVlKNAItYl9pAmlhN1L
4YKeS5QCyllYbPXiTsN05bKVMg2cJYVsB6yAA8r6jgJ3XYN3RhxvYe3sEPTFKgJkedF0mDy6j1K+
D5o3Z6Th+gSkKleSeusAqmsba9VF+lqFB1XI6HIzaeO2xsLzroseE5mG1bIQMVi0BBHHsE69La9t
E1sg6lEGgA/JkY+53D1HUGhVTKhpLy4r/Q4q3MJtMNsQwrGRUeNV1kdNEmpnWKtYrR/q6peZKge/
lNaC8ULU0NIX+x9DrD2Q4rcIEVwB8hp18+1GQdcqencNTie97DFEKbusIG5d2Ax6cy3/NoCKayet
FgVWTiP6CWgdMpf8EhJ7IlrF1uSfoeXhHFVI8ijxPSV3Et6SMKRs7of88WANd5Itv35KIqLlod9F
BojgDEErymkZwzGlnnXb40Mf5dIuImlSLYn49bFTk36RkJesewClCHX18FyEL0IsbzEbrAcHqEwM
FFn/6dUmASUK+MX7oROf3LSBsX1HycULHM5U9arXCGc3QJOXY5quf8QtyFCQhdvAVbdi791kPpHc
oGc7tB64e3BxkdtGbrOcL8r4MS7KhzSP1yifUUq/5+2pUwdbdbwbcLYYqsAUSeEtlqtDhZhUcPVn
b6xQGbjR6qVYg5OUq0008H/uXxKj35R1Bjyr3RTye01kD6GQhHr8MCNrk6P4jY3muoDsjDJhbeV4
5Fvu4fFgZQq2/PY2MVSbctNyTMuJyUDOG+z7hAhjjFuo/rOLY7vGvCGBBcvMYpM2EM/CO7eWriKt
2CR4YIoA9bnWOZs08ld5JGwMxbXbrvgoimSPdAkV5kMo3OkRF3LGo45JXpR8uG4AB9Brip5E7lKA
vx1reA6g3gx20ag2UhII0J6wdzrtcQhZr5XbIthGw6mTHmrzXRyTVdCQq7L07uJoLCptVyiS3fjd
RjKh/aqYI5prKSGjT4K5JibPsf/YJfUxEiW7alBiRvhodDwRRv0h99YiE3rKgryIOMDkZNixIu1g
fH/A3t1Uanlo+3Yn4y1XDfTIxIpYfbJx0BsUoAxzeBvavtWeTO8gSzB/vdfW/ZDUDy/4aXnUwYV6
F4F4zAxl4TT5RjZZnGL5h9O4mzBnE+gXTzIkUGDzS68Rrh2fjIOYoaaCcAoi5Vnv3xodfMa7VLrk
huDIcaq7ziUkRQYyj4uw1KO1wCIbKK8x6fKxMdideqq4CslwN2gRNJVE4kxHcb4xV0UvcscPh+M0
ZJteOwReawO/IesOYIX3SoBPUBprM4QulK0GoEUEyS5E7c5MdynW+zLkDFPASq6bcmsONw6rgFE6
KM1E0p3/EPRjgj7ES6uVRTKhrt7mdhu/uI1dix9VJu4KLsBylNtCcFDzK73e6d1RNx91ityDFa8b
8BtBw6G03UtKt4kxTISMXMcMbbk9xdnRLR4qwcYkYlfKrZhf6xbra2K7/h+d9Urwrx/cBOEL1KGF
mjwm0SuK5IWjwgCQn/2hpkNXnvphideG9KqbD4XzIyzY1WBHbORbYvx2vqssohySVW3e1SwwJspU
4iiYS4+OjkQiEXGf1gtg34RDQO/36/uQWUfQFDzBH5b7U3UOYF9WZW8ng7gYGbahoy6x0LJCR+ua
GCtZrFm3YFqK16rIab8SFikt+nW01FNsaJJjJ3KwsfBJGcIJF5CBBlZv061UB9cBEzYJvZUKvyuQ
1wQK33CW2hly+CRB18x5vGmu2zWWK8R7a7goi9baJ0W1FCLUVylJ74SKDMUD7pO9CY3bqB/6kmuH
Xr5yexMwLop8A5eB4W1l8zXR90766HTPsckdy/BOhtdCiK6j6hj1HhzeADnW2vHcFwVKisa3Ti0f
nTB/Lot+5fYgKvNyIwU/w/zFikuu3yrcrBj4FKaaxF4EvnV9F3fiZmirR8vAGciy6ZewsdUXUAZL
NIk3aguwU1PWtcnRPTil/dNQY6fnOC0b9T2G85XvadcqcdwwRzaDnC0yvIx6nqxEECRh1sExtHaO
pOxJ0t2PEHYdthj+MzzR695wb4sc5pm5b8Ixqh2mzn2NPi/LWSawijcjtyIh2IGnZ4jRjUCtywwI
F6AAbcAaa7GamRCKDdsSDx5IiljMyU9rl5XrwMc5KN0+RACWPHu4bnJ1Z5X7Vr3N+GpY8n1V3GQi
eXLo4gBc8KJOI9WOaG4yayzc1spuaE6d621JV8anug9BdkvpnWq6m0BKVwyQlm43snywAob06BB3
aownjC9IHpBdNtDziKzDFljbCh9mvRqBYmx3fnSFiMBa24fkemaGvPU0pJINKeXqTjTrlYLwU0CA
16Mh524TwwcQIghUlv8kYV0NS2iAb8NgLkShWsFZ2MnhbUxoAY64RzPjbNSl3HLtWzTrWZnxvyLK
pNVJSKJEWOO/dpGeen941DPEqFhLxkOXiuvQegulu9G77gjcRdXIASEegVRYhBlEJPdKyh50oVul
7rUGc8A3jV0tIwHkd3cYCkquQNXm4JXp0k2uY9V7cAp5AY1lL8jPXadeBWRylhRV8P5tQziKRvmm
eoSGNeD16kdN4R7TTx9KT9/WvrBzuPmoyZZO4Y2BzbI1km9kNdw38Vv9pLzXErOfvJQwim3Xajdi
+zwAdpBxUwqMn14+AT65qo2QPNJo1zbFm8tlDn4IOxTf1TZaN+xKOifdJxKgR2ssPGTbpnBuOp/j
Fux8llGtcjcZH8BIw0pgANfwPzKL/YS6Dfp7rYhB4ZPnzk5OfYDcRVIXETDDhyhcix7M8N644aIF
Gy+0FINAnjp9d73ahiV1Xcr9XiKro9K9m44siNB4S3Njo9fVDbJbtPvmAgr2VsShP9IOVXZfCUSe
2A13PpnPZN2u2khag3+DHJksIsIaoL3Zkcn1L3feJmuDnEDZxn2PmYeY9pLgLWWdeS9DT8KB4uz7
AIhqT+K6gPq3rbZFpnE82iqFuROUN4HrLhAZNqnWLJMKXhGBUoJrJ6wYQ/tSc+lrsAjESbFUFHz3
wa3GPivtP0zxFceOORh24B1I0sWrrzEwk2UKCoX9vF9fiTkZ1uP+XwYxhJjfw7M0HFx8/Kx3HRZg
QRW3CShhx+1uwB2sBd3FzAMyrd1HzVtLhkqtsZ++d7xDh4uyMv+Av1gCRkwlcLEwSnNrIfhXMWal
0JA2lkglNzW2gZEdECnbyPtA8LYbtap3Pv7RBr2XickFNy761nf49ewDHnrvtSDWKWfMgLzYUbHl
I2j+8jMPTAh7nrregoe0rcokWN19MskMawh6d2sVcxd7TeiZpLgvE5A/iQOaj/wRPavwGyqLwqlY
w3mjI4aOvW+IQoS/u5KUp3IoF06pXqekg5l0Re6wPEcGamWB7S5LTU9o76CsTe2+TrDOuU96y4YO
6qQi/xii98h6FasfCa75QiVGMv5gmVqLym0Xi7sBB02YQNPV9gGcvpi7vD72iEngOE66UmXINlvY
xJ85El+qL3CFRz4Ql/P8Z3IER3AYF1lmNMcSDXrqfhCFBtBmTmJ0qZYNS1nXEVOa1hf1r0jSfO3V
IgdRb8wpM5YNrtzvT7sXiwnnbUzqM3FXVkZe0Ea9h/m1a26hAa/4Xg4bbc/DxsI38+gu1mHPW5zU
ZryoiqEV0CLGnBWZKitUZ1R9vZti798qu5n+XSqtoZugVD+Kib4IevXKr7ve4EqkREWkLrPbUeNW
r1rSQzfubLX+qwiS6uh5c5NKnkVwnFvlVNa8HSp+7gbcnbUhR2k5V5+ULw6Os45Nani5rHtOV9JS
uaYyss4PDpFMS9bOdiNtvXv3YB3CH7AJ9ZW6wFiwBDWGhW81ev5X3z/ji78EBQIqFcQRKGk+10vU
ET1NXmNzFAJuQJRmEehzCp2xuPulDPR3E1PFWx9aFZkYRXM0SMiGS309gG9PnK3gGivSBhD/o76j
IOCyNfi+cxcvtkbzzL9697tOfFaB4mW6qGpSpvo6+pFHW6iy+aNih2vPLm3SGjbkf67dEjz8Xt7O
1vould40A+kPniAcAMZkofHqPhIDCDBH/QC2/K449g/4AT0724rv+XW/UtbVi79KHqwf33f74gJn
6bKIDF4fR9nnd5qbcHK9sKMiPXjkkn80mshFkj/3cC8VonUJ5YrIIsocnRTZzUJKEy9q2mMA41eD
W4ojdFljISLnnfo3BLYhXRt+tyKx8d4t/4wu/8/S8Uu9pI+ypsusrsa00oelcaix33BfilSJGGY7
sEGkmswY0a6WwT564T746fsnO9aEp0P5rE1lHOpn4ylyLMcJxifrSZZdwUupOFVZHNdK4+f3LV3s
nSqaDB9cZvjAPrfUJ11FXUBtR+2LpF1Lxr3TfXzfhH6pDaaGqiuagmtialBJwOHVhURvRPbOAhDJ
ok5vR+c3NDBM2H9IJQ7nQuOED0ILxktcXMfWTVsRtQIqOXayPRbVTdPKtjHUdp8eTBielt/vrZDM
FC7LKweVowHqJYH5JuWUbUimUbK1PpTARTRqP/q+NRoEr5at+9fNuJezopUmPetUnGQd3aj66sn3
I7lWeMyVe7cnTAZgNBlAeenxBlqoN5QadMBf/nuxLXx573MqjEDS1fW9j5ZWVzrOHf06NnHuJ8Wt
1T9//xgvXiQYuqrp47PUJHN8zGeDQmkkFVe/1mJvlnG9eJsOWp6i7gJYHmUgXSXN3qoLuw/vyrrb
yDIsZfBdfp9UczPy4gs9+yWTK41qENJRJ4nmQ7XzuLUDKbBRib+7bDxdARpmUF2VbAuiTnhAe2fH
vXlt5OrW0QxIwv+yqf7HGXrp02IYqmlo4ig7NiefllCzoESnJkMYpmAm/STae+bJjx/k6XRkGydq
Kt9tWZouAb2FulLv6vZIXioV32W+D7hAdZqr4AZQ1qw2XbnYI4vWELlaojrdOfpNTB5FK6JPICQH
mP/Oo1hvWc1KILNLpIgpDI9y86rkW88dVsR5sgxSzc8dIgU55iYgBAIA0rCvUpe30UDMijG3c1Ph
kjsGZ2kleuJ2cN1toWNx48jLcWEVdPFOL5NdgPIpqdKroLXWMw/yUsdMUUYSgRbRkKcrgRVGgLpy
Oqa+hDfyumKIwOlbOj9GMfzwipUB5sjc7vXSaD1vdPxRZ/MGdLqWOknfHjUz3AE+W/veXQ0rDsLk
IiDwVhCr1VDCREMIYybNJsEvKnE8CiTEKHG/mnkGl9b2858zmcZS4cgoxwd+DuYnVMHq0riSrpor
CK/X3g3I/CWyP1y1czuwuXYnk9YTHQhE1IeORf4jxiSb9f6B/Nx9ms6JX762ZKhsRfhiIko2vxx8
snaAJKUF7PVY5ssrV8dMDxK2zPSZV/v14m9siGaY9KLBf/v8Zv28aDVDY1MpUrjFT7YoDOL50KsW
5JrJO5AYm+9f3tfx+7nByTMk/53vW0mDTj0sCyRaqdpuv29i/OB+XmtoAm3S7/OcKk49DbkqDsCo
aIK4aP48/P6mXBQF4VJhBDa3m1vLx9XxS3u8I5UsBQN5+2R3JbtOKBeSVY9SjRZSn83NgvFOQPk1
UTFIwmCqyCvlReFubQlZjkjomUXh6/SkwwBNsVOaQHumJwMNoo4zmB4dzk8luNJCejGkuU3cxSH5
dyPTs0E2GL7IMa9BPBEcQZkQZmSxkRPQCy6shwELmoTCOVxbK2n3/fu8cNob+4cAezz5yF9255Li
GoWr6fVRAZLWKMOdmxLFSCSF1FTbEu5aahQYlMnhxYs40/al8apIInEbGnYfviSfJwhodZ0kILqN
b39xgC201bajUUNFPxX+nNdPXRq8Z+1N3WlWLUSq27gc2zPg2PVbT4Q4XI5F5I5kysT+vnuXRo5i
MFNUkWIaCvnPvStyrOyZINVEDHMbdO8L+2bO43dp3Jw3Me4Mzr4dOoSZRnBoQuiuLCu7qeKND/Eq
6eYOr18POeMMZFMnKUwBRZ3sw2snSDCBms0RysKyf03seCNtgFrGK+43Z2bDpVFx3ta4rJ53qrba
NCXI4ijj+nDg1jXtz+/fzIWK0efuTAZe0lamabY0IZ6I0MPhixTkIKADYc98p27nfMvjn5suYqrJ
CRhTkKyy9fzcoyqCDek4iE8IEdsp29E06P0XOiWwGpfa0TSLXSB7mKnSRIy5d7aG3/JAbpbH2pRl
D0+gHGEjoY1SfvU7atFLVrGZ5znX8OSVCUbZy1qDMYCtCpgGcupkfVntyo2/6W/1BTL9hWu8jyLF
/0Jd+rWwwss0/+715GWGsOD/1LI6B8CZC6oa3iKTxle6FJfgfhU7WI3vtudZsGViMc32XNj6uO9s
2U5/KuCeV87N7Mp66fOv8uVXJIlSNkaiz2+9h7oLLILqFvIE9sbU7bkXR3A0GEvjBJxjfBcbbwcw
DNDram4/9ftlfx10fzVvTQ7pKhzulhCh9kj0Ziyszb1CdsFCuGviRfve29V6WHc3XPa9ZbBo5wbE
xRHPaB8Pg0TGapOtTzaYQ+2MkjmKAz3jkN4Lqz9F3LK0gOy3NG1rA8/Q5k5ufkxcngln7Y8D9mwN
yRIYz1XGTGj3BG8RCLZTnoztaJ+gcipfN+vx2nQRbdKZ7dHlleWs4clUNzoxddOBqQ63o9jFo5Zu
2eyTq24pbLrDf2GkvfRNU88anEy9QUyrqq5pMP2lKCshWagndkcrukqE2LLRV9Jdtdbt/P6/wBaM
FbQvQ+ys7ckIrzJXK9Scp6zcoi5aFUeMjgf5p7Zpr90l1yDl3NO99Ek966w+GdMYrRzJiegsd2Zc
r26sK+td28ab0bH2kxisTeyu5reAF8r9rDB/93Na4suqdjC6hmZHa4e89tecru1hPxq/SR24nllM
L71R/Bw6O14kgxS9Po9dS8LUyF0nBcUdmP4NW6KDtY6vzWvrBPNob6yia25WV/3dTLuXFnG+74Cx
RVEHxTrZr1Qim8MypN3hlst7lElQyZf6R2NSq+1/trbyC60GovxsMyvIHvcp04GksU1ij0/DxtTF
omm82DrMmqOppieooxuwfQs3IdneleF0q6tylAQaia2FfDwb3SbAdW7JurTt0FRetIxgEurHpPvc
1ZUJ1hO2HVTL9i0kYi6HF/VP6QQjdRmtoxPyo9kv56URfd7q+GTOFqqwrQM5N2g1524nv0tfPEay
9+Q9ji6X4SEkYZx4jv9rXydDLCtJupYJouH+SrMWxa4uIGgtm633C6mhuCr2DkDsAHPZ90Ps4gg7
e8TjKzjr7FBK4GUdTt4tKSQuihPV2NQiMXWIK75vae5lTr4/tVb1kUFV/igp11X3KNQv3//9C9VO
RslZVyYfGILrw6qsaYAL/Gvzl7ICXoCiYIEoYayRJC/gcsWZ1zbXqcm3xSQVJCCZhIsU656tP1Sf
OYfnxRdEnXL0rYMsmB52yREQ4CrmzVHRrgnEROb44GXXCrXSmcc3DusvE15TFQk7qSJK0zuhOPKR
/PXt+PgwHt/UG/+BYjlb1OXwES3/F/e1vK2z5iYfSWLYuyaUac45ACHYunvQ4TuStZaguxb6zCi/
OKXPGpt8FfugzQQ9G/vmFwsrf9OsNblPMw/w0qb3rEdTK0ndOrLQNDTS2Oa+hFTT7YXNaAjVZmbS
xR2NxtLPCR1/tqZOplJTSQKBs1zfjQXBZpfdj2WXbkm6JpZGf7becsG0Mr6rv9ubzCzBHdoyzfgW
6PFRQW1SKEejkhZheqXnDyKFz0TXbEF8qdnrzDzUy2/u76YnE4yESkES4VbTVX2jR4v6RdoS0LYs
1v1KvLYew1U2SwKSL8+5vxudjE2D/M866rkXdl5yzEdXSMXFpWL7NwDlbQJqVt2TdVctjENvK2tk
kXz55OfsJlpnD+5KmxtXc49gMniLJtZlVMwNl//grtcEEG282+wpX1F0XhZ71Hk/u+PMY7+8GPz1
BKZlGaLqTF/3MEiMV5jNLlmNjJRqn1+bdn81txZcXER1jmNIUtjm/B7uZ98go5SsQBUbjv7ZrxZC
deXczXTn0q4YtMxfLYy/4KwF03VxyYp0h/Potb6El6sutLtmme+kAwoGSk1P37d4acM4+jy4fFap
y07vY8A2aqWSiNURhiBxwRWWR28fZdENeAvCCCRnZp585XHqBuv23w1OhqxUeQFBZEp1JJ55lZdc
3sv4Lpg8iJLVLFn0VXlF0izYTRLUgg4tI4ftAVKuX/anoUq2UtIeIgvOhw/nWu5UQl08/zEa9krc
ndKouyLN+NrngqdDTK8J4gYC+zqw5kb7pcGukyUoUzwgYW963yNVuZoJYks/QKvnJXnewkOmKsvv
X884ZabfuvNWJuOh0QVl6LSuOuo+jFEnLBZts9Ncog2kQbzRspvMw2uQDjNltEvNGhKXWRZDQpOm
e2qvNDKH8399bD1EZREH3kC50cNu5+WQlstDoZE8MgZLfN9b6WK7OogITTRE0/pyfKmVDAp7VB0r
Vu0Ag4CYGsRUJG1HDUB6i11QoVy0e27z2kppuBRc+VaDXT6Uvt371KZi+Oqmh3pZConNNNaFY5y+
/43j+Jy+EYOzBhFwVDW/SDa62iBkVi2rIznaBzAjrfhLN4KFquJ0c948Uii/b+/SEn/e3rgAnq0I
slAByo3r6phn7zXByFKM3Ac/lOLM7ewvrW7nLU029iYhQpGZ0TNLv4vbJ3GYWdwuLTVcZmNiEykG
f1Gb5FkYoH6mJ2YIQMvpFuDebLkuiFFGBC0j9v/+yV2aoQB9KZoyP01pOpiqrA9QZQzVUWsQ55f3
prMPsrfv27hwBUIeGbfZY79GtdDkm+dlEnFBelkfK/9FJ72OYLn7HF9SF0ncsDq3lXIVVOXWsMim
/r7prwORlnULpMrvG5BpYTj7H9KubDduXdl+kQCJoqZXDT15UNtxbCcvguPYmudZX38XczZ2utlC
8+4EZwPnwUCqi6wqFWtYK5vAXGUO/TEEiVigEzfNFZ/EGFtHGb9Pmp1kmu/XRV7a4rlILnZrtYRR
LBBjHc0FNYQJg+oL0rn5bez+e88AkgxVIb+mHjChdG71LWC4jL6asNJ5AIngFtwWSPDrp+Ignlm8
NJNzUVzOWM99EGsLRDXKsQPolTKDSgHrOdePbqUOdC6Gyw8HGgzgE4YY6Uv21Np4Md9Yzrgp9/0R
ibAgaIh04i5qGaYG5Dljf2wB6BvfpPRW679dV0gkgjP8KdDiLFEhgsDcZmwyyBjisGJT4MQrj+Wz
c+PnxeR2aTBojHMbH5rbBXS3TrnVn4CUhAF7lLLYgvjoicASVn3rt/mpXD1HBgsZMZlyhWVsaRyC
HyTYxAAvoAEy+1rbElX5+JPztCyLVbEYENu5xVuhRROTdv2REZCmoDcOWqc3f14XchnicZgo68uA
KAMALz9VMMiVWo7TLyGfWXXTWc9/9+9zvmR0RZLMCQJEAOq3WXshtQizc/VmTjTg3CiWJ2uJJWgQ
18cGy0xVXjhD/NKX3y0JS1zoPV/XaAXv4fzIOFcyl0IlIOvpQdZogwgIbJw58n47c5cbILEfAIjY
L5vqIRbPUq9G2xNVOQ8D70wwAfSaOTEWQOxpE3yGN4OfbQKXPEEuSPcAdemFYkhhcpHjnOlscKXy
aO4VkMFA52Tf6jajtTzkW/qkbdtgi0R8MwliyeohG+j0mBbGQiwkB+fGP1hKmlhg9zqWHdbICObT
wY43DsN9TKKdMn/MKGMWC1AIJSDnsBFBCYtpKlpSxpSirgye6eu3zgU3zGpgJA7FXBS0tRU/aYks
AavN0O7RAwND02Kn+fdChG0oEsI5S9CYuZWHpna/gCM4AlFZrnyZAxEil0gKd7QqRrsLBjN6PyvA
gm7fgY7nZGiOXz8wLrBcHBjnJVEmBxHOU7sn2HKSwGHSdy//XYIC9FUwSbDAxWdzraIMNKpm7b7q
E6yxWW5q9v/tq/lLiVMRTMmTVDuUQQlj0kW779RnA1snw1dz/Pw7LdhtnYiILYqB+hIi5PhLkr3U
vagewgWNCx04oxo0HRTjtazd9wd6WNzpC7jrlOBXDxvB8g2TMSCn81QsBAsOj8+ELyRzhjZrZWla
kqLdG53FltsB0y8HwasyzrY6agcz075m4Dawg9H8aAfRIs+amZ/eHWeAqEsX6TJD71B5ItkR9L22
kQqy0jUjP5XBBeQ4wNj6AAAFkFH5kfXUlKKFJ77v/usMYd8ElCkYVzN4I18CWS1bcMvf46GvfdFe
W7vfgpzhR3gLvtb+XTkAHcLOv6Cv0wvf3lzQv5DNWT/JaJ1oc6DdIwo5zb7YRG5z07/Obu5GnmjC
YO0oTxXl/GDEcHrSxRCWpy94XNk5lvyvexpfe77Qh/OEOCzkBAwq2j3wrrzG2qFw8TDsKPLGfNhi
FN86iqD4RUpxHtBgvh1jzwjoeocxDWg1t9vrSokkcFYuS1YnY6IQxxY28K7YliIB/vNa/Di9GM7G
y7zTqyzAxdDZDyMQTXW6N0QYbdItUa96zWV/izJlLsswMWfbq4SJ2gI/BZNUDgB6i73hhcQOMWYh
w+76eNP3m+uHKJLLZdpDrmqFrMEwrBSowXkCSmFqZ5Ls/Z0Y5m8noT6aywGgQfBlDWljAMzwFtAr
RdIJ4q5IG/VczKAY6HuXOMXEHJ0g6+0QOHKT4K7W7Q7bg0iqTKyUcEfW6YE5gqRLv2+70knJByg8
rx8WM6uTqto/zvpbAHdYbVfgO2GF+r0BOHWsxThzp++gjddGmUumwW3y5DBIAndaN/bfUrmzC4yK
ZmMLqW15xJMMUII58NxHG3T2u+v6Mde/ph874BNjGFWNVFaBA5QH7SGuHgY59ZZwcEPk9j3xrwvj
38wXp8ls5kRaKxdaVlmQ1gBm2CnyDdoiGxANo48QeaRxiVt8B464qK/NjotXEjyqKsMux7Ain8XX
TdAmuYrjlBR79qiXbFCcD1M73MpoP4WS+/94qqyZ/6lMLiJGDUynJpCp4Wlmmg71QIOnAzrVJa/R
Y2ADukXbA+hWcMRr9noqlguTcQNIjy6D2Hp8o5W1KwB4E+Eu06y4j8bYjXvqxma7/4OLRXddR9Mb
vIEXxedlamopBIIRtA3vm+YJnF9sMI66gV80zwgzN+Ja0prpnsrkXNMoQ4quF8JliV6AMjB6rG9R
k4LGFP1EoOJeV/HiPjEfjIlywFaj6AdqCc4lMylNQV3c136I1lDZTz9rUA6HIxE0OFbFGLJs6Ki4
6Ahp5x6C7U4pooNW+10j35TmTTbEjwrpBFbCjO/MIZgyJ1K4owNmQWYAkKn2aRO7o/paq2CKBvGZ
BCyVfqCfgyIJjk8kkTu+TjI1qcmW2h8a/UtZfij64hRL50qK/thbgKGSauf6hfFvd4VySnKhrZwx
VrK0pPalIgQrM2Yy82jcSYPqxAp2sBleT4QNzzTa0qDZGjp5LJTJKUJlX3fTFjzwgh90EdR//R5w
khAAv2uKzrlmtGCbTKl1/J76odNA3WwAy8LwrUFUilq3oX8F8VWSfsnNEgvYtb9E0S6c94Ah8pbo
9frxrl/obyGcoU59AsiwEdqQEnHbAsExgJGK7lMfE0+RfTro9nWBIq04m61pGfZJAq0sQLPQ+KDW
1caov14Xws/Y/mM0v9Xi7HQuWqOfLKglH8x0B5KmxQax71c2RN+AJFnFME+I/UNn3KlP10WL9OPM
tZ7RcpBi6KejtGOm94A6dEIqSGfYP3Lp+L/VYz/i5AOczNpIwQIIxx/MQ1UHrlwU3nU9Lt+K53Zu
MD84kRE2Q9i0zPwQTKjpBLNd/GyOoJLG6k9mxwM4sd2EbMGn6gWPIviFi48CJ5z9/US4NdZYHqbs
/nSQC0W1M7cwzQiQMBWwcwSJhejKmI+cCKvDZCJYNcKVJcDujndVZ9hh8HD9PEUacWGDYKFYBwgJ
jlMlGF6RxweVPOgqNBNx+wjU4cev4oAOUsjUaatwUw7fl4zuAOAg8GOBCfL4vUnSS1IjsxsCI3kM
uBxJer9+YoJAy6P2ApixxOYzJNRWdaizzg4AnKSDOF4th//6Kj03N5MLF6WeJJoW4cjMEXgeWP02
AIVFw/txFHEOsWu+4rk8Xm9bz0NMWXigHaCZCN4EiuJG2beA/MR4oyMDxbQRXRWPsfFPNPw1bIGR
ggtuDCSQFcD4RggFA4U7Ls6E9RcJEHA2+dl5YOw9ADzMAarSgyRGQ143lN/COe9atCJtOhXCp+RN
mQC9NFaCL/J6imCxdTYD/QyM6J078IjhiBQonTVmw4MAwPzpTbs1XQypg08VkFBI0rEXDEw0QdxY
MVBUFRSZpXloz/PjWnWop40eIv1qYjzwG2TnIVq7bj09X3eEldCBfglAJtD+B6MxP0MF9GrJils4
QqzW3ggq8zH/JgFCMZKOmjIIDnMlepwJ464ro0sbRgTCaAM3KHYaQO0SWMp1ldaloAAJnQy0OjmH
o2k2AcmWIuTO31NgohkJkKpF9bK1+0GX/18h3KfYjPPAKNhXMgZ8Pybo7X56IctHaApCu0gZzvyi
Fg3DNEKyX3cpwLZ/jABYLRCvrh/Zih/hYn5rw7Q9+UqpSh8C/RhSqPVlnO7CrhIIEKnBfXOTeDTk
MsZxdfJL0d+32k9c0F/K4K3LLCNpGlT2XZeBlIf1u6Cy1fDj+lFdFijACH56VtzHdgRJh0kjiOnc
GU3NvLUjBWAJ2qPxffCqwgWGcOqImvqC86NcvRE8p4mMRZXaL8B/0GQPDaxBl0UDjiIpXMKuaFgP
rQ14TowAXk6O3jw1mHW6foAiIeTc1jqrzImMMSM/LpWtWoxg2Y4crHW6fyeGiwJlYJlxNkIXydwW
hgFUPQCQVy9/J4SLAtKQW7SpcS0WAA/x+reXuLGN+C9Njv8GmU2vYOQdYhpww5if1g3jv+g32RvZ
NM7w8UffVTSPsVtK8CxTL1a4tWUpZyAo136CGd56+FIugs/OZdrA1oHZkiSwsWQVnFrnVqBaeZpO
XdL64wJvLQf9MSuMH4o0A2Ug8jIagCSvASyhlvxcohoDlXQzLpZLunE/5vNtnAMTqALn1rhPjHh7
/VYvoiF+G2buwN2N3TcMczILPomGfYmajRnWrS9jpBgvcjS3F++6iMu0gsmgTHO293Uxjh2XkppZ
MWQAGuy+vU930y64VV6o27vaZ/5eOKE7iYLwql5UNRg0PiBs+LRaS8cuLTLIDNGik6p3U5RMiARw
rl0XGAqomVKk/hzR4clSQ5BBiCRwZlO2YJVXdUhIqhJQzN9MgCxdvxmRBPb3k8sf+yUozB4ShuJJ
m/0u/Py7f58zrimYh2Qa2CXgwZv+yAzlLxXgvuXtSIu8IewSpthrMDjRArXmD3TA3iIyRp1QlYe8
6s2laRMLIiwwgEjZR6OITJWwT83ZW4b5B8tH0bDBEvmvv59cgy43XT4mTeu3aOG50+138qn1WMQp
jkB6c82fxlcAhuVuPW9AU+1gAAXw58afqHnyG8i5KQxgLyjGBr9hwciOXAB9OBVyUjKDvaYnZ9Dz
HCe5EbVMz2CLTfnUG3Zdbjde9piAlKpehItNzMAuJQKcA7AyKpuRP9cqGJdaxZJ46+fLdzPFfOVP
TVQiW/Uhhv/xPxH8Cj4YMHBSFEoZCmYB8g+pfPwDAzwRwCUqYF+cNF2FgCVc7Bzz9m0mciOevVXB
6DU+gQBMY3NdQMHhHDU3w6khwdL5Zpq+4f10lPvoGAztjZRmftV12PQYXFCW7UOl8+RgcHPAq4Fv
xZmNzq3q9AP0oq8YX/oaL+OzTDJ0HQrgFIIpo10sAA4PouLxxfOf/WBsLwKMEWsqF+2HMRiKYFhU
/GAKnL0+BOL4tKkL5YA6l0eK72aU7okUCR4ol7MzEIvRANw1CwUXlGpGVteTojWdj1UCAxWGbj93
8sZEXVlVp+cwTUBWWrmo9qUeBRbUdUNgwYw3ZqD4YqEHo/ms83JuzGQpm1wN0PxYpMzWW7ipbu5o
E95UmiDVW7NpkJCChgwbohom/c4lWWUfLNJSdr4id05oLns6i9aEBSJ+nfRJzAv1hE56V3c+rW6k
5j6ffl4/LNG/zx3WjAFFq6VF50vtnoaJPQNk+roEflL8l9OcnNKvv5+okNQdnbMCp4Q2+HKbbZZy
Vyce0CHdcZ9ha6JH11iQEqybwL8Xw1dK0Gw0sGoF+7OGwulVVvc8jkaPJSNRsBadH/v7iXKSnMUk
Lyo4GFqIdd86k2kJDnAtOFs4QNUEa7R1sbxUFA0YZDHI4mvzTdaNuyV9Vhsh3p9ICpcilEFj6QGF
lAZYEqgrFRvF+mZ5HVYdNaf+EoAbPfWwZJ0LOperB3iiHVcF6EdFxWxd2vkF+BeAEAsCDIExEPYQ
vggIJyK4IoA1hRLYKiCCPtRv81u/nX7kiWuh6G7X2Gx5bF0FxUhsOgHwXWLMSyD/EWL6rbvBya/g
goWWxslcBfgV84E4EQhC7MBlWyCz2zzE/n8eSGMR+Lc0Pm60hTaBLBd+ratPaokVK0mUdq99WixQ
t8MggRZ7gUanEbOsAz3p/Km0eiefMrfOy+e5BouG/jKCeMqk9QdVK8G3ZcW1sSSEqjKDVUWVkrMX
3RqLsrW6xq+N3CFW803SXktj2wXa1+txS2WhjzObM0mc2Yy5RTorHhqfjiHw8ZtmG+dj4IRt0tgR
yd6BhQfeNE2TjyopPlNCnuf8pZDjEtULekdMmXrEML0irp7Bnf3YF8gDxlkCi0yRvmWgbgqafNoy
/il9eF3ibicruVvkWmaD3QWFKuJpAMStgkjgD2vvTGCaUEIMRVUJ6vPnMUsOyjQLAb/tNxB9iCvM
qUnO++SYr6AoDGz9BoyPbinw8zWpbMgD25d44APslsudsH4J7g8FOWb32r/Fb8mxPKTfKwDFf+qW
DYIxJO7guQGz+n8Pn2dyucCGz/Ig9wbkqpY/aXtl+Dp2It3YiXGmciaDM0qrGTPJaiEj2U+3mQu2
iwj8SdoDg78wX0LxggGzPV4g9g5lA50AbALyMLcG3iA67a3GN79SkDg4Kpb0Fxf9SiB9lU7wM/qc
N2PnaR/kJvJE21grIRuTcwC+NJBjKRcTCR1R0mwJoC01Xq18pxt31z1v1VROBPCTCGFrREvVMwFb
Augd7aZM3dArXsBjtsWsK3AYU8dy561A7Oqh/tbL4HKhDjjXtdlBbOspG+029eKPEkSBdAcQcQsJ
C9lkXjDfYvuyML3ebgVNwZUv8OmxGuTcLYO+qnJVgvg4vJsAANDdquNeoOKqDOx3E7Adm2he8U4o
J3Q08/+p+NrsU5BJh55xT+0Ce+nw/cRrvooQ/y4nl9FzUU6Ech5IaA2yjxkvs2HT7WXdSfzcWe4Z
ClhzSF1Z8USz++taoj8H5BFM3fKMzh3ARtRQg0AzOOraF0sFxZ8IUX/dSFkT8B8hXOZXBNjppBIq
AfpDuMu98i6+25Mj+ckAOxUvOpQm4AWvX9+q452I5G6vl6pWajPoVQUP1rxTQT11XQAPOMJydVzV
b6W4q0rH0UKjDBI0O9uHuxa4gdb9coh23Z0IwGzlQ24QxcT/sEcDqAbO2+KYpPjYoWBUozNdagwu
6NYKX9uqEJzaZXeG9fxOJHGOVYZJVmgVbmqMQEsNxG3QsqEdgz1tGzyrNobWYrA5ilEH18zwVC73
nS2TPuk6FXIBCTy56Q47dj/UXe40NwsyiBYovclBHYX0wyKxnGGWSHdVzWAlquDQ58d6egGbtMBO
RDI4S8yWJW+NGTLYMkJZuJEDyqqP6dHYYsIELWk0JEGR0n27LnbN/lm+omNrBRw6fAEwiLRmCWiB
Inxwq0qjHeiiFu5a5QJg579FcLYS07bv0ERDKbZObdLWnp7O2wpw44kKWIxJe8qlJ6qXN7JeiWIz
+6f5b/qpaM5cdDrFQxZUrPw/uNWxv+uw3TG6NWiA442oeSg6Ss5I8niIyaJD2FSXGHQp7VE05XQ5
E8fc7uQoORvpkNnScIaDDxuwKkl2DOaHrwzOhgL1AsijHRgP3jFH+iJ6+6wa54lgLoglWtzIVgvd
ZLDZleXbTBXHKoSmshrATsRwSR/NS1pkrHXSubKjuKmHRWcNRDJT68jHcTMT5PX2hGxMDIso0pB7
mkiJBHzzDqJBOhtgNj3HZOHdAlz6ymtByLHDa9bNtn/y+Tm9UPYiPKl1BHGmhRnIvf0atEQkvjVF
MC0CtfjdeHCH91oila2fIgOaANNbfmaipTd2K1e87Ner70QJWhtmHjAHH9sfofYgp3i7ki9tlGOK
udtcj1cCC1G5YDLrHTjpFBhiEQIkbH6Xkhcag6xQbQSfONHBcaHDzE0jN3scXBm/WMXdQF+VSZCU
k1UZmD8iJl6uxkUZKtYzI85Cgnxn7LZjOn8lqSyDa9i8a0fsjVfdI9VnxwIHXherh6jvHSMAWWGk
gG8ZTXA1c9sUjl+XXmcuP4YsvK1I9miMuR/UgWMF6Udi5JMd5ov7B7eAhjIow5AMXqDWZ2WgD4Ns
tr6CBKPb4Rfavf6u56LuwOoB/ZbDl1y0cOo6rYCceiFYSVY9NTuo8iB4pYikcGnTEhlZlyWQMhUm
2AfftfAVPOD29SMTCeEMN22oWWRAQPWLNgR/KSi0229q8XhdyGoGDToBwyB4yTJE1fN40qhp3eqB
hfwIw4DJHpPFPyOn3uroqqDJb+fEzVrbvJF3VLD4uq7eb8Fc+Jw7cDbpCQTPqESYx6R+J6I3rEgE
HyuXvo6sBiJMAD4h+QTJxaGxRKXh1QDz+wT50VulbTusuEJKio3DaR5BNF16Gngxs2B6+rvb4vN1
LD5MDZqHMG/AN7w1P1nPFczI8W3yPHkdcEsksEZiUVqEC3Q5GM7yiBMlOWOsQf/djiY+O/EnmNfV
J82u9jmILVE/bQHOi+GarfJJQab0/wBUX7tGFW0sBRv6aG7zcEjd3KvGFCit32d0W9ffh0ndYB3t
D74TJ1IuQP/SCr1ABYMvWYsIGQGIc7yRgfJbifCUV9VRZGDiMyYWbGSfe5xUNY2UlTjKMaztWHqs
hg6cIaK177VPLKgl/pXCuVfQ0S5aSIoLU+S9PLzp0rPcakDDj52ofLlulqsagVFCRp8RbXl+w7yO
k15PUxW1zKF2DXBetyqQTLE4d13MWmlIxQ47m86BEH5hFAyqoVXnEuptfXWbR9FdCUysHOaYg1sd
PbRnoxEhtayKBPoyYOsw73sxhStLrSajjNr4Lb61IYhQxhlAxJnkRFPqSfXi5ZVokn8tnKAw+69I
7uL0ICYqpmMbP+oVOwDHSRs+FvUnlrQF3xeRblx0bLsamBgGbi1OySEymu0c4wTHTYYFwMl6zWfR
BM9qYQOMgMhfsLF+Ob02pn0Y9HOEkF88l02964YJ6aXpWXp3W4fZzQJK5rEpATGd7ColEhSI16wU
dSgZ2wLIQFDvOPe7NgSv+lCjlRCbyUFpDKyfT+inCV7l7NT41PZUCrvek9QWvPC1WSYNa4286nn2
ZpBik0XVs6QnB600nMSYnaAzdtddQ6QbF1OCLIiiWp8aX5FML1pu0awGs7jo7bEWU7BcTy1TUXVM
VnBpTzq1pGkyAimVdtuFoHIHZkTWOqbVgp9UNMy0qtOJNO6Ts6BgmSXR0vjSMh16C0VKs3PG4eP6
ya3phJVQdMoANY+CLHdykyXpjdWglRVJ32OQHlcq9cKxtIECeSgHkXNf6gQcLpwc7A8cQwDTP7eO
MFpMa2ys5Lgon31925ggiUpEieOlSudCuLKCYkZ6RZckPcpm5Uzpt6QHoUhI7SF7V5fRu35+7B87
t/dzYUzjE3tXJDaNU0KYBsDKOPmehwKYgJVq0LkEzqOy0VKiQQ7TI9XiL0oSfdHH3rMCDaTUJXy4
2wZ486uBdVc1sUi26L4461BirRsLPU7BIekANla9LR/62h52tQs6b+pn950zAR8cIKHXT3X1CmH7
mAc1DBWccOenSlFjlrpcTUABCpw4sG/lUuroWuIC2nIni5AY1rREBR1NJIW1dFVOS7lt2iHBF/w4
xCAJCUs7jDPsKP2JqTAUOhntRwvpAmcqlWom1TDl6TFtLYcuI0CDSkESdxl9MWzEkkSZsRtdTC83
Y9zPUg9NGmvGJAhWx3BmZVvug1J18Fe3iHVnFu75rdko4Akwt4ePC3KgX+/2Ey9Iln5aaCHFRwUZ
cFEZhYNJ7dTO5mLXAco3GPttENMN+j6fXaC+XjeWyzecBqpdEwSj6BzgYPnt5AbkHeNYa/ExupUZ
e5TTT07uqP2GsXJbn40D6It6a/y8LvYif4BUTEqjGGEBE1The8nFaMmxbgXRsc+7Y1pWbgJuHb3P
vFGTDyMBzUzy47rES0UxaoCqM0FagoUvi689DyQ1VMlAjh62qq0No12qGNBOC2/qPjI9dDsZu1Kd
uhvxAGorAnYheGYgYddoivB4DiyBuV04zq/fw3ATsHsC9EbOTbsgSsdQQyofzJItZ89RPttUF312
Lx9f52Iuxza1PmljVJbmEZrkKDUOytEM5B2JAtc0+7vQMO/MvHIaYHC1Kaa71NYtZ2Nfq3SbV9Qr
9Qrtla/Xb2NVecDvY74Q4BFAVjiPUYsuWeYEmnJ/yUo7ne6M7s0SgvixlOLs8wLVAdwMYHSZIuXg
u4jAW9LqAYtwfpZQXGJmdwv6Gqm5HNtJdRvZb0wFjMTS4yKRPSmF9EmX8omK/iUeNeCyvXxzSPM0
S0Eb9H45WnvMHLvmnHpaCD72rHTnYHL1WvKrZrxtYmlrzpkgr7us3+so9jJECewFyHgWcKF5zmke
NIbR+1X0tTEiW4lrrx/nm8nE1ln7tSj0uyyTNmZaewBZAs7sk2qAyBOzD/OdEQm78xdfe/ZzMG4A
z0cvGRHv/M4xFKCTKTJ7tJzwOawW8AF0kR0edIwIzBgmDF+BIABEU0GtaMXxIRcOD5BRjOtYfJVK
a5OynbJh8KdYShwUBDahgd51D361UP5e0NhdEnKQh+Gxko4AdrfhIXaBn0jawVnKt+uWfxnu2TGc
/BwWGk/CfVylk9Sm4+AbFACeY+bUpeWY6K30w4uW63YUY8lNyZ0wFRZi1gxSMzDypatsPYUf8R9b
Oc0UvR/8DqixNXanwG+MtZzGbfvZ1uTUHbM31ch8tZb3Y/8hUJzl3OfuCPx2TF8j/iJZAEb1ueLZ
oqudBKR0P3wztxax0XTcMPKNEOClITpkoi7S5cAeaAMxRQc9MSR1OcRclcqgRnk6+H2jbwtNceaZ
GVw+T85IZ4xyRd5EK1dNtM7GHs1DOkdbERHVZaBTMZ0MpXHrFgZuOB/UWzrMajb1/jQB8AiEZvJH
E4iqiKtCYOAKQQYh4yFyfrLpFKg1G7jxY/qNSpmnTIB6S0UMwCvnyWpcFDOsDFz8IlWQY9IYpami
LWeUkW31WuZ2lXWfxovTj6MXyhpo5svm+6Koe8xV3KlRtVdjwZANy9jPrYjKQN1EGMECNZBymI2f
uA9syxj1kfZ+hE90rcY7fAIOk15u+2IUPPpXIgdkATkKExUaaz9wslKZZvgZaJIP8mT3xv1URRuD
ZqWjDSZW6EizGY0jyQAOkgCcjmSAtcmpE2etG5JubxSiFOYyglIZ/Q+kMFjRYas657qjaSAV8aL0
mINN77E04y426n/lO2vGGm/VVseTWvCY4BkQwGnEZGLQ8Nd3+iJT65O+kEPUsvzaa71qAJ0L8C78
srYlx7xNPrvMJhtgEdt0F7uWG4smgdaumyBhoyAEUQzCBw2MOspW3oYYzy7BqwGAy3JRnNQ65MIx
w9XbBja/ikknLE0DFvH8dJV5BulnlbPvk/Y+e5KdHsIJuF3G3egCZ9lvtv0PkXqrN4pCLnxXYf9x
4aGZ1NwYVYo59zp0RuWnLr8Lou7qASLHxjqHidcN/3DqgrHOrFLvoFXxFMpe66DwPuwGh76btvI2
LQyxedP+EBUSLofGmOGcCGY/7MRRNSWRx0DTG4xUVk/Ft8wt77T7gpkLIJAmO/sqoqq6HBP6JdGC
UCyDg/WLK5DEhraA9QglQkYS+swQQ839UDnRM8iGHNku7jInfLl+vJeRFwVlCt8AjTgopfgUS5mU
oc/7FpPpOXg+sqMSYKilFW1XMyvgY96pFC5l0M0sM6NZ6/wqRIRFVpJj0WMqPkASACzdUOTyl2nC
uVJcmEl7VI4HC5sEZgVe5GXadCYBIqbilqS19TJwslphda5b8CdmspBI++JtiGs80ZbnxYz7dAnq
GtrKjKRrcasNCLNSF3UoJ5vtANwv7uJp6FehTqmqdqEJWgXrd4pFYfgLng98nrqkcacBw7Lzh2yT
VbVTdM998nTdbtb8HlAW+Hcwe69f4N43bTlnWh3D76lug3BoN6nm9rqIVaMBbTIDrSNoUnLhbOrT
gYyq1PsoK++n2sLiru71Xb2J58jBILdA3FqcYeS4MoE07G2xn3Pi7rIcV2YMDEKfIsGek8jWQMkR
g2RkzARntxqo2a4zRSkeFQv+m9DW2EeTJ2g2bOo34rQ2Yowb/Eyd3g3s/qh39p/gOsIqUeUCExbK
CEgnueOsRgDRRvmIPaud+aA0GBRS3fqjuaF299k9j7fRTfHd2F+/wnVNkXwg6WIMRPygP3BwAORS
4lDHQ/AR7Ys9w7DU99OD+URteSPfyjvRvtqa9aPEbP2P5fliR7evMzXWpagHxMIPKum2SX+2VARs
vubiqMTgP1yjcbGu2vRTr0Wl3PtBROxG6xwtPObofPeEbuIBr65GgLyz5gxYniQgmcA1Et6ni7Fd
iiTG2yPG60ozPvRh9KwaVOJq6Ia9aHZgVT1Mq6gsVSUX0PAL0kFgj0+tLyWDrVn6DakxfyjdZGNy
6CTDK4UusRZP2EwPuuyorF0OTPfDUpsDUnM8X4v9kqNmZyebuUId04FsrEe55RcAsg3edQtdtRYD
AJlguwWmBJ+R9k2eVRjN6XxSxXaHN3Oafq3pf+5Hw/dQQUG18BdYE78sIRdjb5UUm0ohAMqM5VOr
sa1ppfs0e6ywYXNdJfZ14z62WE6XWUmbFY/46KKXUhv3FebLlrTYWlO+A3ija3XEHgD2ptdPoVp5
kdkJwudauoTFGiJjmhrN/YvHla7ppprIAVzdmZ352bgJDwhom/AIXg03ehANb68YjCJjuhO7xegT
XNbGQikfo9Fo/Kr+pjffZ1Slrh/jukLAzAbeKAKYwX8QQlJVY8VmIjRf2VBH/lh+SA7B1sWeLQ1I
bizaGV1VCYvSrNwHChS+P2ZkTRJOhNWXqsXJkI8Zg6ilsxJG4GMWXvOM0RrlxfOPXJSajSxpXef3
B2BoZ0/moW9t66b40vxAufw1f+oHu3/qvlcforC8qtyJZC4FVNQCjhbg6RfjTTJataNEIoitlcoU
dgFPZHB5nzqBnAzL8Y1vkXZT1Ikr19mWlBjZKbNN2gLQGD33cvjE1Qo+dCthBA96+Br6+wZrhpyf
K+a1gxgUfnhoK6CIYEQNFjDnUtGU5UoxnEIOCjEgBca3nB82ac22mjKU3+BkpLGxSXqPZ4ljPaqP
xl3vpsfpXrax0Wy50kbgDWQlqsAmZY31vwFZzp3tSFO9BzpM5xshq34am3hygmJTRl71CBw9D8Pw
pehxuVKwwaIQVvV09AHRx+E9oi3yrNcM7DZbXxbwVt5FX5BCZ3bwTuzU1RIh5cbaNQKBBvMZSGxx
0Fy9xKzJ3MyAZQOECFB+rI0MStKsEjjhSqKJ7SdkKAoDt7v4lAM7udK0FJ+cEYh241DaceFX5Lss
nMldy75QTsP320K5S7nY0StpNCw4QrROovE+jdi7S0MnnKBjrIVeH2GpgAYj0JrlRysbnhSyHHJS
32uGtOvBXWHLlSLwE2Yl598m5h943oK72MQJcC/c2qirGEO4ql8U7TaYyy1KZJtkjg6p+hiW2Req
Tpt2IoJQfpnOnEtlsekktdcbEleIrKqfNN9kmhxIjQJqDiSx4I7SetOnmSfwlstoBw+RCRaZTPwf
ekTnEstcy/OlCFRsMQ3Yu0kfAs2dbnTgKAE9dkZLUpJs0ULFJXoVTIdhXoDeFHBKhMcGmaSpm1IL
Quk23KVe8kXKbctRdk11sJzOo5tmW1cHzZV3o+IIi9WXZn0unf395JDVDqTegQHpozN6fs0wY6oD
EtZut4AM2/oIho2s3Vl7keA1kzrVmvuklWjEaoH5j9bKLt0yTcnOFF3pqn7IbcD0pgDVgwdwzBdD
LcxIUn8tx4DY19GAw216udMWDrVRivLkXRMe+j892hPRnP1qAdWWmR0t2Ac8xY3R8bXbaVs020C+
GZzR1TfdHfYtCgk5nsB3VoII7vVEOPdpiyTAVgYzhKPr5Sputum0uyB4b93JKzdAkw52RX9Xlq7w
7Xj5xYFgFT0BjL5S1Cu4YIzdrqDCgJLq55+zE+6KTb412qNxJ28Kb9xhp0Hgs6uGdCKP/Z4TA9YA
iUvMCvJm+ZD8H2dX2iOprbV/ERKYzXxlrb16m+nu+YKmp2fYNwMG/Ovfh47epJsqFTdREt0rRZlT
Nl6Oz3kW3ePc1toHNADg9GA5SY0iaviiIY8wt6MjPLqpgzUN6CsFQLARQVC3kP+h3LnsDcx7WskV
Qc5Ub36Ehb7vo9zBDztotdgKKQ2KDiI6YXwfkn0V7Wk4OAbUy1m3TkO7coKhUA/AChj6s0fY4rOL
1OCh1bXKmR4Hz/TFpk0Dot2Zzuw8IUBADhJ1K685yVy58emXsItTpJV6XvYmU3CKzEl3joaErW1b
VwoK3zBXL/wrmxrhrFlWTwbvermpxaSZYRET5ZwS3W2LN01BT0Z6y+rV3tNlTRID+wAPKjpeLJer
OSKFZozk43icj4/iCMdnv/KhWL1ZWclXdg6BQuCMyUAr4KK+1MPge+iMjpxZ681V5MqBr7diq7Vj
BqVXBpC3/A8RkWAQgNWudSrlZhLDlGnkLH6xbXvfPfd+chfapZf9Dyyweektkgi0Cf8JtjgO6xwi
b2ZOydnqkqCvTFtC+73la2pv13YAUl0UyzQYiF4APiPJEGXUhOTcCskmqbRrR3F/e94un2OoNH4K
sThyoHBbo0QVITEh75O5b9TU5ebgEu3bFK1+o6vThmoOWspAWIN78vV8k6JaltBMUc9q5k+G2x34
1oTAI9ewHlwpdqx74aVecl7rIH9kzRffCwAWrH+oVKGd+TUwgY2ymvJMReUxZy6ztt0EGj57hOiH
x7zszmi9vnCqA/1VT7hIZ3+09P6/3N8EzcC/f8XiZDG1MaJKlM/5SYxHbuOkBQQWYr/2IvwCt2xt
OApESM3+g3Cpgc/8KfRi5oF7NcJIILQBfVBQ0WSSrW3AOXG+NceL57WUmVUZUcxx52qTB958IDmd
nR34n+opcliwmmxeOzkhlEpQ06Kzh9Xio5ZppFeZnJGzGnkWxGzjIHYSj7r0MIsZJYnbhse58lOc
V0NfO95AvUaRSaZQPV4+IlRk88SocEdos+IIeN/dW2J63FEckOi3RbXSsL9SVoB7IKgXKlBQ6Ows
i9hTJE2hBLlXiGNSNwnTIBOFXyvtlvQ1WNkoZJPG4azfxjT2bx8Q1/asCqwRSlCA/kBD4OvWSWDv
2PEQoRU53MrNj4gxT4Wc8+0o146hz1EWx1BEW9ZQ1LrOWEN+HMXexJ9TcDza4j4Blet2sEsiBHaD
ZqBCiFICnqZLwGYCpcKiboBe68cRxSfGnQ43+2AkQRWBzi9atzckT0t1x9Tqs5j4ypxe/Z6ffsBS
3EUMhE+QSpTPgsKIVrakJ1wgsIABbKlkTtakd12aHsbI3NbWGo3nMjiEGzUoGGP1ahRbZ/FF4Rad
FVZc9Niogxfuqh3djrvpUN6v5c8X6ewcCHkbBbofjd0l9iOmjQ43JIAHI7O2tTSyjdrYUE3awB3D
CdXKHSYQF2j7dPvzXtyai7CLtdTRJtWsHCWUkMV2HEK4/fftAJeoQETAgDCByIcB216cpslQpLUS
au1ZPfMDGrq5L3lRAHRkaIuf7TYHGiB1Ole8rsS9EHFbxF0cscpgiKRsUeBWu/RJGNVOKw0b1bhT
a2ne1DRuFBqeXoSuWHVPvpT9XMSeP/antwnwljWZWjTvuC+dB2bTb4AbazsVz7EYncPwML2iMq17
yPJ0lDldHPnOtMmP8pot8eXunX8Jdi3gU2gvXGQRQmUCL+EBNSUoZ9U98SB+HYAA+pYKCtpNotl9
GW9kfPlUVR7Cvl9JmS5fCPgB0N+FZ+ucxKBR+3UqAA1TJgaRJNzjBuoc5lvkoYzmx5vhUVq3DL+4
V+doQA/N8FOktssDuJyqKSwZ5Eu5P0ZBsmlwr8LxlPm4bOADJKXrMn3XdtDnkIsd1FZ1zdsRqNfW
m7INbFV9ZcNtXOa5T23+s3ITf43DeO2swAtIBwcI707AW7/OaRgCSTDEBoBxuwSVI7odfHQ5grUj
6bKWMM+mqkLeZ4bWoJb8NU6TipEIC2XyuUaE4c0YJW/cW44aQJTViWG9vlZDvj60v0MuwRh5NAmw
/LFc0llNKKDbbKt4/0M+NH+VLwnYPDSICEHy0DA1dXmrSXzSW9IDLdR6XRSUTzCIhKadcdCBvWrt
bFU+5SPLuRFweYvVg0Eb3usMc4kasnBNX0ULJ7XJS/kAld1j5Orvt0/Ai2Tk6xCX6mRtHxYGi0Jw
CPPHOnwyKWybf94OcfV4Qf9Enm1tgBFcthn0Ljcpbmc03eA++eFgCyCGNz9b699rT4KrGw2o0xlW
hqbGMo/MK6WZwh7torF7MSXF7mBU+h+GMyePc6uSzJjHrwte51zMFt3tuWvoRhhiU8X1fSb1LuHJ
hnJlr7Wm25X5HyXMUOmB4MDKD7i2LGE2YyhgyIBtvSxEm9BCL5VQhmCXmh3GOkW1WyfPPZP/FDT2
imarDGBRqMoBy/o779D5rpM/t3/DxUsBy4Z+GApoYErglPk6BxyMox4IYrT2u8QxosjXsxBYfZA5
QGW7HUqfs6flpvjgAsEiAUnzsspiDXSyQP7GcMtz2enfawFyfvguNyeuMMBfiT8lv3nbeZMCGAX8
7nk8Ohr8mRiRDzF7Y+M3zvnRitmmmY6j0tngEjpaFFs2Gs4CwinEmYAY4/xbJdiOFOpLLQzojmpH
lQJbajFHKMrGhDnxWJSPgpR2RMxNYpQgsRmqTYv+96B8q7rGkQsIA2fSMU1xOEzPidbdWSMN0Op2
euXt9rxcPSw+z8u8TD7lDyaLeSMEvkFuSL7JtkYyeqlabMJsgFDIj8GkjqRQO6oqH8CPjd5U3wt9
ZW9f2W4K+oeANqKZjj7p/O0+/Qbe9WahxzghZbhVpuMPhf1b9jFYGYAz49NrAP1eFGxIrBtcLeI5
AL1TZ0ZQYvxs+tob1fvJqBxNY45RFitb7Mqp+CXqYmrhbkxhIpSyM8liu04hYyjBPUNfq+ld2UVo
OyANwcKWL43sOYGeFNITds4PMDk2fB1QFW/c6IUdd0Bw8e8JnIF7W35DPXENRn7xPpwnFmw36DWa
yIKWteBJkDFKUxz8+AXA3kbKL44BWsmTon1r41+hcgyHF8OQNh2FcEqaVoHOm8fUpOcyJW5jJaBx
UnmljfoXtnix2dEdBuoYaegspbLIJqY6H7Im7zHzk+41iXJPtPxHIowBwAnzzMP3IofbXEuCRJgH
Di38vAKullel3WrpnzwffZ7KfhWZdqaDVpYVma0zw0fnE5wx4qd6CncX+mZYzYZbk6Ob+aPeSXab
lB7WMYrRrPC1+h0K+w6DEkKDB09f/1RT6JEC8BkiE1azI+l+d80usnTHwBdSpN9Sfa9OmdtL1Fbb
xjasAlZ/IZo32S+1gkOetktHWLppfDslBxb2NrUyh9eGZ0rJRqTWHp0gEMFeteabIupdD7BGjQcQ
GC/QFdpGPHVk/tBO3Da777xV7xhMk1MJLsY5tJLKEryheheT/gHVokPUNBGIZTHegTGeL8JWLfS9
w8lprcFX9Mg1wzYgZbMvu8GtBmMra99K9ckExcZEYT5RgfFRLSeMfupwXURvQrLUdwnzodXSphw1
t5EBbqz23fCrgsqvTMoHo5kNILXDlNX7Ck7EJt3Q5r3pTgNeNKYE02ezdGsmb3OWeZ2VuyMHhdMK
GVY3xANghss12dWlwm/VtywHiyHmTq1DzGAIT1YBd57bR+dHWfRilaGh+tGImnH1X48tVTStxdWG
nSvIQ5Bk1xjk29DeiQyAsSw1N0X5i1Xc6bUdAVYblg1biDQ7mTR5MC3dFKrhxhQjSGunA6N5yLzJ
UH6UFD6VA94R8O/TT8m4zyEcIjV4w+rfEzbNPs1+ToWd6DDyiiYnRmw4AftpBEHfBBLQ4wn3kZ3z
Q2ESDy1+lw+RJxW1z/Njl442bKbAMK5tMWDRgZ85yBmELXmEpR67tWQdS4m4Lacbs5BfaHqECJ8/
qVKgCqBljOEbaUdPru7MDJ7RQ7MLJ+EIrbXlSEcdofKT1PLNWD+MSvlkxWpgpOU2hJrG7bn/QJ9f
zD3IOrPMLyqoH8WUT1cGk+Ky5tAMOBeMOa2oHOCOzwYWCtNzP6n5FrjmHpVbNYZHcpECV/SsCbCA
W4yx/tmR2JEa3RnNDUneG+2eZSMIs/KOJ30QJag069+nCnky/DyL4sGqW0eVH9JkKw+V3euhneA+
1mP6TYzJyaKh01cgjxjY7X3/HNbSvS7yYwMjUDHquPb/aGKfA1VQMQnCYga6hynksbib4swwZTTE
28DUpX1HzJ1u/b49U9fuVnCbTAiLINm7KIlKPM7DUMHDytQfoijC536/HeDKMwoZ8keHHyT5C+CY
1pM46ntowdTGZOfmdMeNcp9kacCx45TGCsAk9Tk8m2+HvQQ84epB+kxnezvkDsuX6SSbUUZTqMjr
dvaz3hKn8FIX0kGzLmXk8ACHKJgRsbcGL7ykDX0NvKQdh4ZSVhDxnWkng5e+tgEU4/o7y0F1st/p
eKr2UI3UbeBjsS3+l6a/fKXehKEji0WtA21hsih0SJAJHJQYda4RS6xq5Bd1KH6XVhGI/qmdE0sT
WnXqi5yadgcrIMvs7U57MLP7yNhL+pGZ6bEZJ1eN2g3vxEMSPuq94YgmOhKtfYdhbqA0pl+M8FMr
Cl+OVN+oZLckaFE2YG+GpltpvxSTulgQYP0eI7Ez0GTT5BdFPQj6WOnNTEH3UnCpkoYdpfFHLr0q
ZJvIPjpQEJlvdmWZviZF65hD5SVS4jRDYsf9Q9HVXtgMv+EH86Oip36CReVrJlCjlPL7zHwtRe4C
yeIqmWyHeebo+UmdTL+u9wouokGGgX1Gf8gMG7YAIVJNPTo9ZMDqF2X8R5Jwfg6wZ7JQDJsiL5GR
IGkvfXkvwPoLNYFb/o1bXjo+jdqDNpzI8G2gv1JttdA8p37L4wtAS5RhsTXxll1UDEeNmFarAyUu
7+ZGRWs4s+FC+AjZ6aCHv9zz7c1ybY9+6J3Cowrv5+Xjh5mNGrak7c8DpFx0ufimpkCrZsRVBrTq
jfJP0wNcXcpr9fQrNTK8LFGIRY44g3EXN2TcDKoOuY6ZzlA+McVWNvoD9mdldye2g/rCflhl+Fw7
7z6FXF4MEGRrAOJCyGEHKi4wOJCJjn6Dm/VLcZDBbQpqr54IV4cJvsss/QuO1jLdVFlJcM1B8hQo
+CPQ105hYZFzuCWkVeIicd5lBfF5TL9zOtkwnDmwjO1NbY1fRK4tK2htgBiDKizoAIuHlE7kIW0y
VOtYVh5TSP0bzS8dwF1Damwr6hqbWePPVJnuC0KhT6AMoEbTJ7y+D4Veb6AJ6gymuWGSuZOjJujk
/l1XQWDW5AeTV/nK8+jau0VFBQKQB6BGQZf4mj4Zg5JZMIvBHgCguTEjR41fDaMOCpb/l3WIQh+e
KujR4bWymBfaR7Xa1Qp4VzvT76EKPQX8OQuYN8vmt9omBmVi5Vq8ROzgmsBf4GXMLZ0LUY4SL05K
E6s757kj8Ldv+qlP75LKp41rACtO9sqwDra79uiE2glQ4jPi/oLMo0uhEnYMDlPI0QePOMOpP6Zu
+VZu4ACt/UKBRduUga6ufMxrdQQsOVxJACmhprSkC2IyrHJQQWSYC7g1CLzxY/ncukilDsYzSGAr
L/prD08kM/McQ+PlgocyQ1oFgdrrudO9Uu7cMpZcHouHYfrTkHWfqGs3LiQWgE2Fxh7okPOsf0o3
e6VpJMGRbNSy8aiF1kaYlVt0B5nLfl/AUE0dBteiIqiazrt9ditXc108ZKHtN2PILzwtIlaQPFHg
swWEp2MqB1k/t1KEmiDUdAv9KVZUF8eBnxiNN4adzaInQ8J7tlLTXZEe69HwqQQMA3Y3j023Sdpt
0rwN1QNp3hM9cgysiYEBlE5DG3KWgU75GdBfI9nHyHmn6iUd/AaAXMik+nKtbQ1DPFJrvK/Cu1ov
/wAmZafWN9V6JVO1z8B9oOldgbR7hCIBy5WgaMHZQVEiLYyHqD5bVuIqvH0M66caTo+RlD61ceOV
We5SLmwmf2cGbMshsio1FCnzewOf2iZsHDJm59idLIKy23js2b6t9yJ+DevQjuPXvk9d3XjN0sKO
jB0gM1O3HaJfpQQTnui7AUklph5q7TzU4CoJDJq7bHzIIYdLzEPOXgeoZvGIOh2vgriFB1Jynyl+
ohyrDIq56nAYeWF31gRl/uR7K0a7ZIfKwKN4xDFOtWI3wftDkFOXVp5Qs7s2e+oU/Bfyz7Hxafe7
r1OnKR6idBfzN15iOlAGqDPJK/HIpq3YsuhRZC20K+qNUdYe0Cr7mHCHsmOrQoLtSQzIZtl7n0qg
4EPMY6uNf8zxJ+GSI4Gyz0IZarh826nipYbQkehRU+xg+/56ezleO19w1c0HNxr06LZ+3QlEqD3q
khDdIRDAllHzYb/TaAVXcfUO/xRjvjk+7TamJDJFDRLNIKD94HeVg/X170eBHvEsTQWG+gX70Mhp
kxcFtFOL6nch77KktNl0fzvG1Rtg9rkCSgN9wgt0U6uW3IoJjuLk++DB3uFRUDv2yRaC8/fxpugc
6XUN8nytBQ7Y4geKAoAq1FO/Tl3bhXLCigSXaiD8ztpOwIDWdhVYp95v+0B45vcBRaMIerSrGNUr
F/qX2Iuktgq7joYU/MpZdL45NajpO9bz3OzieB0/QWfYKVIf5Iy1yFfWCwLj0sOHBE1wyX0hUL/T
YnAtz3kmOyn21rhGhr/22vwSYv4Jn5akVUCeMAc37qO3HAaN6eR3AKH6WdC4srmxCjf3LHe8U87q
Gs56nrbFWwFrFDIRaKrLYOnO2een0LGaw1tFhZt2Az9OuHzaame4WXYAaFPlHs++3162VzY4gVKE
ijI52m10SRI01XhqweRr4J322gyvnfokxrWdceX2/qA4mzJGNtOVvg4JzUnFqlqzwdu93I5I0g1b
dcXGcMMIMEegxOAtBgy1jrKfrW5vj++SDIFW9syv/v/gi7I8H9CXUSIEryZb+KruqQd+QFPWN1xi
bPif9gDzE6/dt5ITPa41na/tkQ90j4HOF3TxFklvmrQpON4J1DvRD1DwwtUrw5aH1ubAWd4e6PxH
LdbNDIWZEwaAIYBS+DrJytiYfUqV6cwILAO1dFNGspv11kMZA0ANa8smr71BsOA/hJ1PVvAvwUle
5tpqPNZ5F4rpXMA7R5dKP0t1m4SPrIfiAVCeLQRnrPbb7aBXFq0C2pCBV4QG8MASiMcymEiHZgc9
MJjr1qVlD2nhKMn7f4mCPx3oLARblpxywNLyMMMzmmMmIUBmZwoiaZ17OwwYWJefDsP5O9CyxIQS
v9JXcNE4tzGOba20w6m0U7lDHRMJFSfvafY+FNtKcoTM0LPo/Kj4VcTdJrI0ewr3nG0LjpQP7yrr
SWnupawO6vIo5Ls+3lizXpo62Xx8humuTJ0J36nDi+9smZtQ6h0p3RemXcp30xuL7+thk0e+klZ2
XfhRf+qKnfWu6O8FcqTsDsaleprbwnojwoUtmt0wL5Vspfaj4S1lLxn2d/STKf7YDzYMYx1CqqBV
IIo2vOU0cXvs/hwnGSn3jexoZeRogLJAue0tZ28S2xPjAblrHh84nrDKT7kJWvK9Iv4I8YrG7uoT
UpBp3KVlUFcuCY8k38PtUZ52Vg2/hx/Z8BSOvqg3lenl0KHH/ysynwzHFs6I2f0Azkrs58yhpVsk
jshcKJOZ9UnUrig3Efljgk4jBbW5YzKDz6I7dDsje9Aem/iJFn+U4nWQ8UdBLvmUdo0bkq1SP7XV
ppQCo84glvuTJS7tvlXGvgX2rNspderWvHFGZJttR30VBbyBvkgkDszePMQhBECE5jL4pail27Pc
YzBHzjPoUmGcwELHeW1DxsDRzBNtfyTSMaGSOxnoT/FDUryplmep4EWUf0p6T1PZ7qVzbx0K6Zcu
joTvtAh1JnRI9NKU7dSEvFP1mNUqfs8zeDydvAv5fUleVVX1M0iFjvxHPVDbNN+ZVaK6qNqSXNvy
hGwVJb4yGhy1NT1Ze4ccjt2GxDbp5BT04fZ+uHJmftkNi9uiS2imjBrYz4xYbmyiu5QcYjx2Cjr4
tyNdO0bwbNaAYAM2Ul7WT1hPWkhwQIFLDYVjjsMmqrgt+H/JPj9X/xZJGuvzpNIUgQFxZqvl91jc
KxA0uD2WK6kgTEVmO3CI3YN9sTz/1dyKLSkbjBOriafo6SZEeXgkSea3UbpvkZdW8I+qRPE6kmiH
i/oxCQdiNxQcnrjPNxmHOislK7fSB7Dl67UEAi1+kAnsKexalnNcszaGPKBmnWpcBKXSHGFUty3N
GPDawZeTDnp5FfxZcnS9kv5Q5ej55QRmoDQ9THDhVKR4k6GDb06ouEehU8fYEMDst/Vr3rDElozS
NcbvbduuzOdlzoLfPWP9kIMhNVIXH60gRqkIlHtOc6+4Y4/lBM5/AstHmAHlyVpj/TLp+xptkUv3
EXouwI4gmlb9ELCvKHPd15Jjiych16AbNI6eKIx9V0ETj0FDiLLJE3K5ycDgrLLkvjfQDFY5fUsi
trm9si53yfzb0HoATlsGgGn+958S0rCQcrkuDeska5kH6Os2rAunVM2VObg+4f+EmY+FT2E6WU+q
qEcYozcdOql2C0lwRQbZLK4gJbmmpXkt3ExaQJVlBpgty5FhPHIhdXl0VkrVsQwQ2U3T0ST9OaFz
xxUg2iodzwlEOXjabSbd8BrxPZtKn1VjoIVsr/f9H52vmaBfHn4gOFKcf6hfqpCuWUx2PWVMqnEv
npvU8I34PaN4aiAjSKo1L6KP0vhyZ4LQhyWOauUlrSmPU/jR9iQ6Txq6OV3MUbfINy1NthXXjqyf
IjvN0m1OnjSpWMvK56z7a/BZUAOVNQXqR6gjLsYJnW0ILWqyOKOVr+xAFQtiN3NEAfsFW3fIpllZ
XZdvxg8Bj5mUNr/Nly0Rk0WalrNenLOitbUaxi3SyrV1uU2+RphH/Gn9poZcM4214hzq087I1aCr
7jrAEW5vxivIWVQXcGOhigFll4tKaEmNkvR6IcO7+yg7fJt5cGeJIP0A/dHsrr6vEh/CbWtRL5fl
HBXfS4Wi4Cx0/HVwmdJNozIgKve5qzko97rWQ7WLdnjsg3ZM3L60p2eytknXwi7m1BIqh4w2wipn
I+hPwNOVG5IG02u2ld3UizObQh90r9WespL7XylwY8SQXQVM2cTbeEkIHVIqjaZaCbR9ld4haDID
NJwFStCRHfE7Z13l9doSneUwEQsy2hewOHWE5Rz0Q6ZzC+HifAKES105ya9A5udB/RNiMZ+jOuWd
kK0JMhrl1vSbgG3inwLO0ACwu/rKu+byhP0aTP26ZuQCj6eJxeLMjGojh4BISf12rDTf5Nk3rugv
t3cGuSzaIx5FzR4PUfQmlie63gpRa60xQd9TvCTP5hlQLg8a+zNvm7qtm57KxGG5jRNm5qOtcwSu
/oKZaDP/M4NVFiOO4ljSQqTLZ2HZbRkoxi/iQKEOLwPnl/wLwKk7+ItbP7r4qKmO4ml7y13T1biS
BqKK8+k3zKvs0zGkSC2Vw1oRZ9yaU24rLvmtQiTFi122aV8AcGHUydGOzXzgIW9/gdXYi0PdkNsO
LdNRnCtU1TsAtFzANAqUIzWXe4m5qWrqxPCSdmAK6a8Rqq6cFSoY1cBXzwVYICO/DlxvYhKmYyTO
OdPtBH3FFJqy/cHUV1pRV2qDgEF/CrTI1WoO8iyE/ScQCdJ35J3mDD4ALYP/ye6mbR3E3/KH2ScV
GrLPtyf4yhWDyNDyQnaArGVJtUy0SMqMKhFnDc2JTH/qJ8WNizWNsmunBMKYFhRksZAuquWhAp9I
w8RNBqpLYg9BitMeyAkveY+gVbnaTr+ybzULyvnzP1DSW560bQSJDaKHw3mE8yWVJC/LKbBSp06G
gQWKShkFHpC+KJ21tl6vzOeXyIu9YmRyT8tOGs7x1vxlQvbtsbpPcKVNZ+lo7qKXEbiax9W79LLa
gyrrp/EudkksmWanwDP4TGTdk3l9aiV5Y0qqX8eFqxqTFyrQLyeAhUwW6iZZcHsRLeuEsOqCoAT0
prGEUNRaFuyS1NDxCARdRCcQaOuBDgwNO891t09IYhsJPRrK+KNTjdfbcS/Y33NgC3AUPFLRsQB0
4usGLSpVGuFWMhNjFL/Z1Xec25YP24b7LLC8EOow6s7apXuy0V/RtJC2azO/vGAXP2DpbdeFsDEQ
A35AgmxFTFsN4nu3x3iRNXyEmFmtUHhA8rA8hLSpHGNmgUkCap7iA5C5i0CF7mygj2a5jMTv1kT+
5tPmcyKNiDPUHfpCSOHRh18ce1yTZG6EUPaeYMsQKdldmEL0X06EbQ2Fj2QDuGF1xYD14qD/KyhY
u3gcE8hZLy46mNtAgCwDuwKUIzfZ1/CfsNPHrHJAO1IDKZhpLnb+exCu+n57hpdbdhl5sWWbtMX5
H7azKXZuD8O9yJ9DRax9xjkPupzUf8a32KIgZ8ghqzA+Czr3u9ovDAdOacyDucWmdiJX/rd9go9h
4Zibb+5ZRneRX1uAdLJSwbAq4WWF7sfiWKkdasBrmKErewCycf8EWmSAQyiRppvnr8pMJy7u8vDP
7Q905XhBgRtHNohGKCItO5J6W1l0mtdjkScwty12AyR0Ksj8qaK6j8GMKFAGTuVo5akwL/PFF1N1
yKGCWASLlAtrDHliHOVTC4dL3L8JIMFzFfIRyfTYm39ELtm3B3nxdsb3wt0IxV44/qA0s2SD8oo3
edKBzpUXYlsp0Y6JGKAU2eaiuwfbep/xBsQfAemr7vft2BeoL8RGHW02dgK9BVyexVoJ67ztumgC
rymmRzkZNowqwPon6gmCQV5SlXqg6kAUCNmNUL918CCGvyA4BcKBn8bjqA9mQHsZSjCiP4F/5xgx
tDBM9UWriufx39+yc7oyy/bh3TE3UpY07XDQ296K5PFUqhSGy3JiN1X/1MXGc0N7QFi2GTXvQJr6
bWqhQ0INbQF2l7AODbM490mx5qh3uUIp2mRQ75rfz/qFFwLUQqshiir9RPXCqaPIoWMFBaVNBZ1I
EXJk7ngvtGvSc1euBqjcqWhD4qCGcclyGtKiUYe46ftTmpfHSaQHxvo7nLBeEiLNmBrf6IGDgTv3
oKG1AviIYdZHPIBX2DKX9wXkBg0QT1DVtPDOXNzCONrolGRjfzKaCA5J6ImqwoMOlUsKHRju9lsv
/m0pFYKNRMMqA7kS1/+F8UInsr7pp1Cc+rA9daqrdA8ANKKzdCflpnd7dyxfAQbwmCB9wfgMe2SW
rcI58en5M5KQTaGW9CeaPE8TYKEjNLx6AaOFVT+J5VH6EQqCQDPPzLyUhWUVa2mGu+gkg84IAKVm
t7m2GYYKMhbTVm8fmooEQH/eC0KfOVO9gaMR90K0YuU0uvZDdJTw4GUyuz4su6GdJOLCKrPulEvc
xeoJirB2b0/rcs/MY8VxB07BnNbgf75OK8t1OUkj0Z0qQJ/qfkaiGbuhHTCm0c+4dYIC1V1Uldvb
YZe3/V9hoRw/G90aFwBXOeoBDoLsJ5pf4jmSod0/Jm7WPd+OstwSiIJ0FJXB2VD3Eu2XWKHEIyvu
AD/X/YgzF70UW0+toI3KU58Y92G7xji+MjDAYKHwC9wFHnPL8mczDpGcd3p7GsHriSIjqJLOJ9n9
7YFdFCQgy4PKLr6bBlWzS9JvzLqxgqB2coqg8yRn2Oxy+SL0/ntRS/tKgV22Oh7KCeLMCp5fI3Fk
+TEz1O9xq91LRReURnGocX30VmKXST840D38l+fRx09EzoZ9pEORagkw63hTyRI8CU9RaZ5Exn0S
n6wRJJ3c10VxiIqXlTm5mPp5Tj4FnE+QTyeEIoDAS3ME7Nw2t6McZhcu2GazElvkGVvlQT22lp0c
6F0U9P6sMQgJo+fUa17LYBW/tXwLYvQo5uI9hKfvB6vm649JBPi4tM+ik9XoUB0HBjCOakdrweBo
nvUSPCfGH8eC/7RyK5ChGHV7Mi629dfwH2nOp7kwSnkY47qMTnFk+kw0wIjkoBgyT1h4jhocqMf2
DpJu/u2wFxWGv4aNZBfKxSZKNYtTmreFzs2iik6ZLrtjom5gbd6AvFf6yE79NKu3SW/+0rQY4lxT
t08o8Fe68W9ltudfgV4pYGSzkyIgt18nv67lpm57iqa6guZ7CABlGNwe6LX5BYoLOqFoIaJ7Nq/F
T/NL1FHL4dQXnSicuiyRPOexyOxBaWwh1JPGgjptD2MzrJzWF7nGx8g+xV2scSsxx0SuELezbFAQ
al/vAEXsZJTq49auXIAVBqgArqymi3N0nk8VaCvsZSDhl+VPJddqbRiwmJsJ5Kw+edb72JGrJkhJ
60XQVaRQHbg9wfMn+pz2/zVQALVxdIOPfJELKwNnVRJFp4n5Fu1cBQWrgr2UcAqIxmwFp3rl5JhN
w6BEDGV2vDPmr/3pa2ZZPJqpJklHSl4NDUjqynJTrq10quZvczGkf6Is9+TUYHajEVEG5d7gpU3J
n6E5S90KpfLiCfMxdZ/iLJ4RNB6mUe4QR+KWLXTDieJkT8LiNWnoYTR0z5AjrBqpDTjeCrc/29oY
ydeZ7OQJvfwesRV0rWOo8GXJD968F+W/1hj7a5QA06NiC/HwJSoiTRjQabosHXsenyKghCqz8gUY
BDBBd8rW8Jmueq1eudbQ+X1fPN0e6NX1iSYnXMf+j7nvam4eR9P9K1N9fdgLZnJrey6YRYm2ZElO
NywHmTmABOOvPw+/6p61Ja+1PefmVE1NzTe2BQEEgTc8AX2JC3E8qDALXFFJXDDJkS8Nr/wIcBdo
cgQ1ap6/dqB9u0E/jXb22neVEhYsEriAoP7e1dGdVEoAnnPXjpfl8Vxs0U/jnB2cI8guch2KXJCv
2CqjG5hwgZULaVYoWqfAxWrNlXfi2jIuJ8+nN0+CsjNpYQEUAGZiiBJkr3BF0z42Y7pN0mtvxvfL
qMF5C6cK5KXOgt024uKMg7FroHHVtlK6GOxrsuVooKdPAO2aUsUg/jvaajEHIqjSMWObKJ0sNUFq
214pbFz7MtLXqQ+j0CaNIHNBVu3rZj0J2y67Vs67jEIWuDGPMBEWLihmnD1PLedDsQWf90ZeUKo8
mMqAndF8wwuVWXO3PHgKeSWY9YxoCNonP78iF7h5xMASjFfgoYwbS7wQlVCGrEXTCqMLO+KLTmkh
DHtqvGyju8Aroq0cX5nv5W5CrIkmNg4/8Pcu8qU5L0VpTCm9GRZE24AadFL6LAOHZQIvMmLXUv/L
KODreGePEKuYRKra0ptURkFUavxpRj8ujcyypCbVItj4jHczVAt+XthvpglzVBCGEWABGXweZGlq
WCeFgmGRD0MNoLTh42MxUthqDAhTONz93eGwdwAnAd8OdRXUvr9uVL0fEnGMOETPEexww50WhuC2
ZpuiHa25yK5M7vK1+Dra2Q0yZBOpuQqj1eO6GFapvk+vATou1w+5LixCUZRdOha/kG2fDp1wojpM
x2QxYDKIexRRUywbiH/g+ScalR7ZP6/fxS4BzEAVwdcFTxiutuc3VZ30EJRQqzHIed0CPSkFQ1ed
zCTm3JIiKmdcZcd1xIPwdeXAW/bfl+P8bOTzawMUilCGn0hQABorlpzTxsqVpunFhb8MAbYGXnPw
Xy/uwUhKhxxCPCPW8hSOOMOj3NNruK5ei54uw5qzkc4mg4NmlnsBI/GgwidIc0eaOy1/KqdHNlC3
bLuVBswD5/389L4dF0YWKCxC+e3SzTUfJvBzwnwMhgEiH3R2Ou1UgAZXEl9q7pO2t3Pg2ebhyrP7
bmHBK0D5QlsEvs+P7nSoBvAml2Hn2SgGeLjFoyHxxzH9+HcmuPS1UD1E8+6cddMMgONqXTIGFDjz
rkfcJgC9NW3E2cmr1lFz3gvT1gyvmr9caF7iUgekAmTeX2A19BS+niyVWupy04pKAD3R53Au4WcP
PHU6pmhO59l9JO0mlbhyFN0SZUZAp5pCq97KU3FLtNrNu1OHuETmxIeWPibabEVZ7wLLaFUIPJk6
rH5eqIuTCR5iODLQkFv8ki/8qFpGCyCViRAQfFOSnGR9H4lXztpvx1iI/XjsAM+dpz3ZCIhQi9A3
6KIgLo9DfRjE15+ncbmxdEXEsYd1R9f2gvg3Fy1XQFZICNTwCGSqFXK50/U3Yi0ZPw90kTWiDo/i
B7YVOMwQVz67Nyo+q/qybKRgaEVbqhrY5kkGUBBGAZZVCftFIAauDHlxsi9DQroEJOXFfuac2BF3
0QhkYicFUd4aEPXxRrJhLVCnmuDx106G7+aHxBi1aNjaAW95Nr+MUOgOaripBkADAYrhO3k/cWzF
S5kT69qqKZCs/rykF88O8/s8pPD1hSmKTlGKIpICku/b5FToxzF7xDtzJQ/4dhgIkwDqBMTVhRQM
1FgyNvfoLtfNgfHspq2iLa8mDgCQyf/jUGcJgFrlaRoDNBtEQ7KO2skaq4eOCo52DSJ30V2DdQ5I
3/BaRyQqAEh0dtj0AN8C7KviccF3Yjw4Sm50N605em0gbaEtvKjNlJkR78CqMBeOY7q7qmv+7cIi
MsVVAgXRC/tfvZTTqgc+OGht7rY+cMa4H07xXrzjXd0dDuoptnVICV1Z48uqEaYO0Q7sUUicg0h2
lvcM3BCXYgkFQ40ldgdSDKjmJ/6QKrErSmHQi/MNVs7IhDttiH29X2S22OHnrXsRBeE7oK0KGJey
9AvPa0iEtBmJWS4FCvzHVQarXEr37UT34JkFsMRzBgRioHFf4yl8dySggYKuIC7xS6/ElCpKUgJb
FvBMNBWBOWMsuAx9/2re40q71jy6OMAxzaUcgcUmuLnPr+1owpVdiZoQVEnVW2Gbb+QuOTUdf417
8t3pA0E8ghwLkptgy349CmhVaGPRVGKQ6jnWrjWSmRhKiEqZMMKrtDQnsbm2j77bvgCvoxIIFMCl
/EwojFIUjUvgDM2dG+0Dqn8Q57dCq32SC6jWm/EdhOtM4l09kS7Q0cvbu1gyLUIR8DY8X1dOYSTk
ZjzGsHqdunqTp7k7RPSuB6EJ3vadIYDQNKDvLfB0rYNMmyssM0a+WTXV5LfXNOMuc9uz73N2bqGE
xs9Ng+9D/HKrepmfSYbwRK3Fh30OMgcV/mtKJN9tLbw8iD6AC1qU9b8+cdw3IyxQYjEopmjVsqMO
r4Im4a9AZL4dRV3KWgAhAFC2vMefkqO+qyhFV1cIBm5fo+g6q72R0vLKRfbtKNCbhJcj6O0Xh/HE
NcqYoxcfqFNpFtNTqmDzqNcAAd/tVw1layR7Esxfz29oQmPI3ZQR7jE2oBv0DuSNTctdfQ0a8/04
SH6QjsOw4rz1rrcgc0DdUQx4UppxDU269GEog6a8drpIWPwvCR12HXgdfw10DnQbeJBv8xFbYNBv
GNsz+vHzIX1lIr/Edz89/DIRuUjJcjEQ0ocUL5XUhpkBmY0bKKR7/85QoByIS+JxAagrKJWSBNdS
MBDOmNLG0sPCrkjqVKy/cvV8u2roSIE7h5MLyJCvW1pLOpwSfCEGizHpmKLrWV4Z4bIfuzwYBdJ8
OB4Xv5Szt4ZXJj4iZSUFIRht+87mN1MQeaKXuBmybsgzwdNMcoiXuo2TaQZXmtdQ0hd0+OWEXKCC
UF9HtA2346+z5JSaU/MWsWFrKziDQqM1BjC0eSiSEdGY3npY3/CjUbvQNYUK3L+hG/HrG2B4lEoX
xdbzRJIVaitFXY1FiHdQxLTisH5vSmbLE79KqxxwpMlR6/4WOj9+SqDWW8MQpJBhFCt1PJjeBPYO
0zVs6K+b4fydwV21kJIAX7wgJBFWST2VEXiEzyrs9RboumLyr0Anma0D7vX7ovN/3aT8u/v587DL
q/bpVeKqkhc4GGYFfJO/NaICtVrFHSbRiofaqTVidkl8JUH9H6aqYo7I5jHds42e9UmY5wRbgN/3
j+rkiA5YzYG2inEiHev79C72ulvpYVhf9Y79frb/PfLyCn6abTrOHdXbUERiAmEAV1l8FBb876nx
QHhuPpJDtyGPxGr+F3ol30WW8MNc6r4Iqi9klXQ5VyHJhhRiAjIwRLCVpQ4qbjYrU0OZ0udpPiWs
uXJSfneBfRr0XJsf5MOKk9FMD0ZNMifI86d9Ae2j158PyW9HAbJKwS3GX5IGZzVOwzgWxKACF0HT
P5IchY1rvIdvjkcFkCpUmURkBxfdz6JmTQMzYzHQIaCMFNpAo/LKdX9liPPWZ075bJDUXgwUWjuQ
1XVH/koj6QKEjsMHs4Cf/WI6eynSEwqJFotxKwY9nMcqvzvGt9kuthKTeyZI6DILvke2YEBNwKqt
8I5euc6+eVJfhj973RknjNUMLFhQlr0TAT81StDC4q5Rr64Nc3bIV8XIpwVUZIK5bE2+Go0mftTU
a52bb3ImcCmx7wCiRPf9HBQm85I4aBrCgLmPrQJqRyORvFqRzbCmBmZ6Ze2+OTwgLAn2AGjZuLzO
meTDRHK+I0hlqia+G9h92jYGiqxCnKwGoYTY9ennt+pClmOxp8J9IC9NIvGyBNaWcon8IWYBBWGh
X1G3ftCfNWO5oMNrGEnhcu8vGElE1OAiAyZ7PrsqnaO61MoWGxNSso3FbYQdvV+ML4ogc8ONil68
xTzuOJtSYtR3glXuyLo0r12El8fk1+9xVjsahkLk0gLfA+A7R2lghzW+Q4fciGXZjIrQzNB1lRm5
9uaT7+aPCA+UI0COEYSdlclyDeoEvCo2Aa4mW5SoJeX5tpA8CRY7uPztJmpftbzwBRGVD3WV6Zuw
SgyhetXom5S/pagIF+yZAT3Fy6sItCHkCWYvv89ogYs5KLGwKlFum+kGBmc4usodHYMe8X4R30vR
4CX1aNAOLIZ5W0b3pFx4nqkH8A5gczgextnIugcyM68UUgcu2pBKIIZWKZZcQ4B3fmfQo44gTtL1
r6WM2rPugLpkaM0r5DhE7aPrb2v1GJedVdV3cE1pIWke3TSz27EJQBx5Nam5m7a7vtqk0fLdVGOc
ITeFSKwRiSlOdzz/plRBkUqWBMUrTjwqdC8JbzKU8koldwAudlIthSIzRDtECnVqQODHCQQf0RUr
3WOQzSvouCc18bpePJKmN6oBAlMVPIV6KC8lGaYBWEthZoJsd2G+yvgOlhmzUcp3cb/OJ3wAIWaD
eH9A5Chyr9IE2hKq8SxxoAFkD8ia4g9heNBj6JTPD3Dns7gcfshTAbHC9QhNFm5mZt4/zZ1f6rGl
DRDrTpAMR7WtstIStWM6bEOIlGssPXLlOyX2onmeApDNq6nRyw8Q16Zta9R94pIOEsQggXTacwS2
PhB/ZqUQQx2edQCpNVggdAwGTdPHCFXzWiQ3cVs+DyzxKqUxib6XYKOkcoBeZ3sVor8IdwsclBmk
bCZo/OtIz4oeKurqy5xCrrgrtkUk2Fy8ZRGWZJoMviBuVg9YaR3qfaUxQktm0j6avrcHefag9d8q
zBHRgeCAKoxBAOpfODF2QkLtOH/SczhdZplNWkgaoixTca5M6g1PHzod5pAN5BHlaNNxsi+mscMh
GwCC5QCVY0g6546O6Umgd2p55MvQRYYdyabDY1S63JahWih2lZ3rtd8CS46mv1HPiZPW1EPtzxi5
JxmmorEIMUOWr/RqlUOmRoBrSUebPceX5jzER1XqPQKNw7aHYTlOnbAzs/ZtLHZa1BgK1EahdWeG
GkCToWLlGWd1sbKClCzI9ZBhR6mSQbtnPeRW1M9GqEjwCOB3eBnkEvw68BWqdHLkQbazENJEQ2wM
RW9AczPg6lPOQEgDw7HNml0uPCZL2CQ+xWT5jCQ3GIoAjajeZHr/NKg93p+U7SpJtDpyrNPC1ikk
6sfCDtmaSRDoHnh7gj0Z0QOOzNha1FLVzupSKODGhcPPqqGOhUEBha8Fr++gMK0zh0mK2+eFXWuc
C7CLkcacmVAeQjQQqgSJmI8eCkUw9Ims0kixk/opzF5oBT41DpFRfwmhbw0ldrOMPiIC2cske0RF
wMxEutJHS1NWNf9cNY9Nk28TIhtR2R7kfN3SBML7iZOozyPd6v1Jh4wQpvvLAzHUDTYAaS6/T9jB
UsFtciC2eBFMDyiuZ2/dsJbrY8ZgXapuKZNXfDIYfbZmxappTsL8prYnIXlq5kCBWQjRP2acMlV5
KJZMD3Jz2mj16c3QcVal+hVCSC4CdTmXtxOUQqly6hu4tWShDSl7HLUuheyWNoRrnfsYRGhjSZIb
0r0qV66q7eOMmXzUmEl41choyU6+Jmqw4UXxFECDhfp2DhiGAUfGaRN0MuXbRWR39rD7re6XiNyS
NlxjZn1TFf863lnIJidKRuHHA11ORAGS2bn8A7aCWS3uYSZ5vUqH/fYi/DS/s9hNTqKQoBLdBAxJ
KOSlbiq/XydmZ5U30kbxYvtq3f8yWvw6wyXw+pSVwYxN1CcRIzbWaMmOjIJEfsu8RbY4NEYXTKZh
fW1Zr83yrBKiCvkAaNMypkQdAlUgdq079U0t+Mu0znOvTB9oOXN4cJKr+MmaBPmes1VTdgervyn9
dNddnZW4REc/bE71LIqJ2jAh9bI5F1lkcTP5g80jhNN8foOlhWt57MPmy4K7k53ZOCwheeIqOJCA
dJpgGoP0N/UyZ/CuOvdcBs9YDMTMgJeg64AK+ddnzGl5HTMA7bEY8iNcakXNa5ideYmfmWhqJUZ1
AItliu1UN+N17ndXgncQ8C+XRpZABFvYI4tQw7ILP+2yJk6KXEoI2mhkp3eyUUj1VhfvW6iiybMz
j+BViqux80lK4blBLIDHUZGYDWRJN7PyqmqzLUIDruDe5/jYtYMFnQNT42JjbINxOBGc7TmiES1S
LTCpjrzyWuc3tLsXQOjI1cZspNFIlc4ZgQuZxspYpKeUJRxoe6uUAMsmSeJOaW7Pleot9whuMCjR
vap9wOcQZQOuIQTTAiGRFGRMdLSOGXIiu0LawOHguVZ3jd4aM6h/Zb9SxCmQudlEc56kNwzEdqps
h8XVB83tut4l7FmVtmG+rlJQaPlTzWUbGDcHWTstzExDmI5cs1kIhRrcCHpp3HFtn+JuHe5oTLyW
CnZDjgmWUW+YG3aSTSHup/YvfZqicQ7Ri+YUjSemPBbTI0wPjYZyth4PRqsWVlgfaXIooDISwv2r
hNtCNJROKoQfJVARjJ+sEviViLhsYmY8gn0PtljGr0IwOXmhfdaqGxGsPALXOkXJ/VjfZzl29ugI
9SFTUUlUfa6KHrgm3RQ8eUoYuOU8BJ0hfsexcj9wuaHA7Y5MsaWUZRA39VpvcLmD+wb2oknTjchL
ViG952gXZWFv0xRd17S0mh6yoTDZIPymY5DdJ68U0ahWrnjcVqXIGzDTM2ESMxXhOo8UM2PCVgfq
JkoftCS0U2A0mzz0l2i+zI9zNpoh+O8DfxDkt35SARl/ADbfaVWPV24yzes1EPOhB12pmp1NMB6B
4Dh9LFUZQZ9kl0hWuHmdcFaCjqw6QN8ztSdk2W3HriDPf5EDz84V9KSXNxiOiAtS4uvL0xWtWtaz
jp1ewgV0ip0k7lcpA1AMgNhpemuoboSd01UhHtYW8hTmWD1L8SEq/EUKUfxAUcfQPJ17iN5hsZSO
D4BzZPBnKlOQPrR+P0XMzUVseKyYxOyWbsruls8fyvEQ6R/8eGhY7AoDxAdbuo1jEJZAnl+Q40o1
2n1udgO0MPgdYAluJ3c2Xnan7IYjYCrQeszsKMp8KIevK7js6KTMjSri7Xl+UlPR4uCCqIwLnD56
45DptZW86ap6UaIyEm03z8c8n+GjoCzGGc9ixbZl0kKrMIFzAXGUNoNZD+wtEO2p+5iu2yZ00zGB
6HHpi1G0EprWUeC4pA8tlBUks+dwpSnwRuhz6/+0BTRToyplgVzZIcfg7BOb5TUIyBIiXDy9BcCE
DhOqF+e5rU7HZBraqQ1CpoKWP+IZFXbcFkZZH3+uWXxzlcswV/zXSGfZ+9QXqUBljKRCsryDfDgE
6yUttH8e5dp8zi4TvtUqCWlQGygcdOg5ziqaoIpEuElcbaB+PxTQOhARBBpCPLtQRS2mWgL98QBH
sAaX3yX8KiBbRK1kpbvA8nlAeLnXrstvopOl6gOoIrSEQJY9m2BFuzmjc9gGTYSHVD2U/OPPK/jL
LOxiS6DOofOajmrqOepJ5uIuHcKcBXHeHnKWWiPIXXXE9ur4xssbvuItddCtrHnJcyj9KZ2nCwjG
ASNsOc1M5hr8epz08XgvNumTnPKgLE9mp3zkgBWBDO/kvGAJ46mioc86Atl6zg4FyWuJM8JWLAnf
evEh6lsnTyuH9nASJImbcMitf57ohVTEoseEqxqFHVz9kJA/C2fFCelPqQhJgJx/M0IrXHRwdO6R
gYx+fBOihmI0bmhbPw97WZrEqMCvQcYGKsEXmjIcX9CojOcE7Wl4EsEHaCCTzbdA9ODciTrJ/Xm4
b5KEr+MtG+pTcIMKjqhRHrOc3xR/rozI49HUy+/L2YR0sAVVWPPnES9f9GXAxX0DHetvxMJmkOk7
QU7QSWHeUIB+MZB1q9z/3VEgjCigvY+Di+gXMgfSrPSZHIrQoYwbxEK4AbmXabzGQvwmUv86zNmp
RXJJaZiKYfIVfWErmJlblatYkL60ITFcWLVZmn8/AVlksnFSQtxS5i+AMVnfM5GkfQZgTO0S0JBU
co2XfRlzYwiwe9HlQZ/1AkIJTAG802mZBbRFUU6o7U7UUWOpjXbkUfQ7/uWG9B9v439GJ1BN8gkU
6vaf/4V/v1X11CRRzM7++c/b+lTuWXM6seCl/q/lT//1q1//8J9B8tZUbfXBzn/ryx/h8/8c33ph
L1/+YZcsYdOuOzXT3antcvZrAHzT5Tf/tz/8x+nXpxym+vTHb29VV7Ll0yIEer/9+aPV+x+/LZLY
//H54//82c1LgT9zk1ecg+ylOf+T00vL/viNk39fvAIWMB2I+iKqyHhSw+mvH+GcwCEP7CmcueCr
+ts/ygrBzB+/icrvuK4XIz2YX6BntOBC2qr760cQUUIrB0qd4ALi+P7ry315Sv/91P5RokJYJSVr
//iNhwbClwhhwROiJQkUDWI7GT0HcvYGhHMUp3JdffC8Ea/mVX0o7vhH2GjqDOoURm0p9nvmF35s
zhve6ygk1QY389Q1TEBP8qZ/Z6t6296Uh3zF3ebv6TtvyV5+mFEseBvuGco3L61NzHI1mdTWYSVf
wwNdsvX1vOrfkRWo0AE2Iz+36I76yku8lT6QGAXyRnhBnRbiwDzUQu6B8ty0PoAKto5zPAdTJzZR
Jr4XdvVmsMNduhId2MyYgp1vJ5vuYINadZZ2KOzEA11Sd8rbajcch9HET9rdvNHccdPdsxW9427F
N8GXzNgZXLZR3OxGhjohxKthQr+YOMWm8pFuKx/f8kZcQ7f8vrgDaVt/0z44nLaaBcUXBAfwWsyR
aeGetDQfZpUYFKnPrY6aBjlG4y1Up/TtaxckfoGPBe15C+Xw2+keS7jBHD4Eu3TCFdw2fcUktrwu
b1EcBH0234cHYQUdO8j5teahMFVIC9Yb0JU2MY4p4sQ32iH0IX5vA69gMaNwh1MZOg0i4UfZq3ze
0R3OZl4XhLsG2urcGjADL3OlPQzuxh1wpUw2QgeF/dasIS4JxweCN8zr4gAl7ug159diaaLAt+oA
SyidcS3ie42baTALU3ti+wnlc8kc4GX9OG8KL9nVa+pmsOpZUU+2FDPFvJiBorKfrqB25hRe5UZr
wS8P7TN3UwTaFiM8ILcIDRTdV7BU0rDsmZvgHFbvRA/IwfQ90k3uIVvDL8jVPqYAho/9g34H49gH
cc32za2mQLLFneGESDwdXxSlUo/cJA5vE6t2OwBquxfNn3xWmpau2MWav+X22J89WC7lbVJ4qsMb
VYC/R0NWMCJHgY+mQRzkVLhMrfqpNXiD7vptAslqZog3WDSYZyvWiLKr0RCLP4yhE5cOJM9JYtab
3hnMrjCKV9SwLQqJWZaaUbAtTND9q7vUQcnAUb383WEHeGUq9wLIZ2kwaFim5wrevoZmw+zTbG1U
/s1exbegz0Uwr0sHatpIm6HCh494T7GNiDmuUE+VoFQKK92s3GTmGBlN5/DKY6c2eJM/OAFipfpH
Hq4R/aBNOoreCJCksX0DfcKEwnOJsBZI+4WlZYrHfjft5SPMTLUSWvxr/H8yIsDJBESmfessFD6O
ua3xptfAgmg0JwBWsBXzTUGtsl/8mNC5QfneGHQfjr9s8sjbKLVmgq1L7NCVGmN6of78UEIaXodO
GUUNNU398K06dNsREOfSxvVvjj5dlXamvuR+cisf6EcC24xJ3Yc3KLTYzJkQ10kuOh3kJB+pLbRW
e9vta6tUTV502ts+QIE/A9pRvpccHpXTHNmeAeeW0ql4p0TKgAIKqONGIlmclEGmHi6uqyg3B4YJ
B8p8kGrV6l3x0Ph4gw3lSAQTram+2iFsVVkP8bpFBjYNqq30rgmGYo9Oi7TTp4kTjys1D/KXZM+t
FFcXHLSrqDt+II810Yd5qIC/NMLUyHYoDdoFCk6G3NpMfMH6kse2sQTpQQHmzCxOdfMAaULJylyI
NAOGZMyepNiCFoi5Xb4OnJEoHsSU8iQ0mjUaCu3TaI5GYaNiY2pQZrOUeC3ynj7bUEDChmBYPhCf
+YepAO6geoaYLVov2WDl4VuY5EDliPtu9op4i2iB9b5gZ/cQ/uefpDXwpCVIGavioXtIZmgZR8jt
0YqCOcTgkqDRFPNZVVwoGrb3Wewoyj3LHJ08tJFReei1EIBvE7uFcUJpzY+dbslwMkO5ZDXpL1jr
aS9CWNcb9sNevceeMkts7ht2R3rIrkNx3Wh8tsusvbriZbODl7RZaRAqfI+1TaTvIs4aHtoHskNb
o3eIYHeckxrM7TjTE1HFPnJb7a713nULcNGCWLnR1gEnvagBgRlF90hvuwxuCQ4UIQM+uisd8Ral
rRHWMc9qd+yKAZBw1YUDo1nBC2t8S83JLdH8NdRVYuUmLNfvBnuyFZhXq7DCo9jIB3zOY24CbqbK
6Ho6eDl4i4v9xu4AKtcD5bWAHgJkyexez3EB49gADRR91QcRlF7RpUpv8xQ2glB+N7RgAB0GxxtK
YGpvcYAQG8WTLqGYaAhFkDxCYoW/bdgzH61UFBSiTfshAshO6ze5Oeq3crbu/ELfSMS1qN0ZeKk6
qx/NY2/bw1sBWB58HPAmGiPMbR/QWl7qjwxFQwHMgyS266DXTJztJrb9qOJcha9ntOsclgrG1GcK
7BLIFhcW3CDfWs2YtfIe+vuOkhUPHFBlAXrQ2T5MTa429N4uXW4wUr9bDYiy6at2p92g05pYAD0A
+FYawiv+iwW5P23CWxmyubCSM+QVhsJDrU3FzjdaZgCJwXn1SsHlIj3Hq+4VAJBh3b2K28GT1jI8
QHtjVIxsW23ghkgfB3nLw/6nswQHcwUJl3fU0cX/iCWDeE1mhJD55yqnjD3s1ToxEzR4B0/WbBUO
TPUqTfwQIlmVx+QH1Lqi924VonkBEwcYrBU+mk7Z6FSq68c+Nhl2cx9AdQlWVJ2XWC+aB44cXzmK
5gyKH7Itqfx8MEdmvRO0dP5MDv9WVH6oCvznPND+Epy7p2qJZtvzX/r/MBoXEJ7+z9H4IT79w3iJ
X4qX9nM8vvzRn/G4Kvyu8pCqAvwQlAokR6j6/BmPa+R3MESB9QUTDC4Wvyqdf8bjgvq7oMIod3GK
A34aQO1/xeMC+R3ianACEkRUv/5uPP6rGfKpOCMB/4uvBq4j8CjgEZwDtSvIbI1516AP25fE1gZN
edCFiW3gAQRToyabrBrGyAkdTJkyfgO402w2Cm22GhXzHVNSuKoPbeo3Ki5Isfezqd0oMGuHm0F8
P0Q63H2SsXIWaQEvhKsMyWbykklxcRznklJD5ih8e5UyXutpNcMLPk9EN9Qb3dKbfDKKuXQ+PaA/
M5LPGchZlW2ZMDSwAK0C7uiXNuTX8kVdzSFNdJo5ZKT6GjltaHAjBbuJoRcR8fGV+iGYJ1/yHXS6
MRgvANaPhAviludA6JSr9ApVvczJWomYdQ32AAlb9HHnKtoU5aw7Y1k8iRouG5bUKtBH8QsUR8cb
ZVZdymuWUDJHliiAD+VRmACYSKWnqs7tscsPAii/ZsGLg00J6+9R2DhMXXvQBIRZjQDzoUKHG1Yx
+0Un+s1AXsNZHaw2rXxZSjmjmHL4Rdclwr8kl9YZ5MoNKBu29+BIFycSorwjTG2FVkgNIjOLIVXb
DNToJeUY6hDDKBQ3TgvRUCeygW5aiphYc4sBcgqV+hamnTkVAC1wE34vK/psT0CEPnCwczKkkNfv
oCoDLa4C+VEG5yYy6rFRs5kZA7Qc7Qad75d4ZuiJcLjeUR6tDBJXs5OwhG44HUAnUUgiq2nk8VaB
e5ytIiX1+7HBuT/UfiPQ6Q7QAR6HpURfKllOn4WKR08oU0IzjQi2pspALC24IbGbCYEqZF5Dl0dE
AixDltgQa9A2ZI4HRxZnWOsKDfI3qmUHrQNvnU0UHYeR4zVT5/ubimbJNUYTNAXONw8OD7QRoacC
vDYoKGclxZmOGlpZBETDJNOOYl0PjhbXq7hsj40ccuuoSUOn1YbSktVE8vtcRI7Y89KJ70ZilJAO
cMoWaBKpnUOvHAf5NlLEgBu6yEmGuLemLArambV4QeXOkeWlNdnX0Imcwo1QhpkAWyRVXKlaFW9Q
a0ePhD6JZbNLmfo+yWiiRFMOCbXZjqF85YQAPUOpFgKTgJ7sRgkqG5IeIXzsRs3kB0JvQCrft934
SjOowwgUDnGMk3pYeiIqwKGXYrgEFdups+Uo56mRDV1mKEV0i6rTkxhHoOSFwgyok84jiRm0bDtq
nbyCQWOBm48NbxnLGydOBW0/qrPohyJ3M2XAXcWN6NMiE/Z6IU77BIwR6IhOaRVIEfKMEkryG5Ip
7aMwIFyfcwRrAAW+VUMN+Zxw5lcQ93pCZ29PKG7zQfW1lgJNrkzVAaIKVhoL1MDWCJI8Fo20I89d
XC/gOYZMpxHvFQGQn1oKN1U810bUsTWKN4CNoKiN6f1f0q5rOXIc2X4RI+jNKz1LpSp50y8MSd1N
T4LefP091Oy2OBCnsHf3caInlAUwkUhknjxnAvRxwuNHhA63V0kQuRi1cgnkNG3PLY/eDZHhxVVN
oLWsoKFNhnI6FLUOuWNg2bxhNvBeKSCZZkgjFxRghhXzMLkOhfw1i3LZg8x9Y/VhVNzlmRy5GDKI
rjBkPtupJGReX9YylLxIch8OGed1ahH0hori9YJeak+0yEuXUnGSFm/cUJhRgkjKpwndTEvUp+w1
jhtAutJFPFZdJJyykAMRgNTMXhtXQZaIoMeKk9GtSB1kYfY+V6Jm6xzSSiIQHM1Bf+VjwwOhvdW0
6WBlffpCoiyy19Bk6zoeRzwA5QE4g3scUv1e1/TMFlMkjhzRwruliTlfg4alYwjtexI2sS32OKyk
SzWPK3JLNuag09TeqqRBOKcd377mMXTa25D/QDAcjgqYDE5DiuLEYvCT1UGW7AdXF3g1lki/ugFJ
4+UbiK4BYx4FY+ZouIAJD7cvKnV/v4JkFQpPs9YkXhqgu7ey8VWe/rOKfQ7MQoZXACFwG9msSSmm
Waq/xClzmco1qgYruqe0E0f/WXiag/ahIznE0x76K6YiJYWE+LZUqtgXa4sxkcJIPQjDB4AY+sQB
0z2y6f9gfevf2qYy9LauF/GmMSEj6K/BIPXwOvxUi6msFb2keSAjP/8/+4LfFkZ1QTBomghEbFOv
Gu5y8ZmLZhRc0mMOyWSGt7CWtbZHNssq1UkFUHlMvdbJTpALlp0JtRP9PNpoGMi+xhqZYdlbE6iN
PRy5QakquMk6FQ4hWLt47HzFmazYbzyltBjLo7o73zaSuuHEVODSOQ1Tb3JDT8msHl2QA/o87lJb
2cMqfQNUc//Own7/vQqNhJs6g+vFu1mlgcmrPBdxBrME3WNUxCqAHi4vjYKXfzNB4b7KpuiWGK1V
Nw2Ku94rPMmrHtCW9C+boQrq35ZCj0A2YOdIZaS1bvMhK2Z8w6H2iWlkS7s1UGpzgGtxWJyudBJN
7Z5ChRJZA2sqNPhST1Uzf0aMn+cwNjHiDkj7xMig6TkWeh+V1WE3n2rmSrBJD9J6rieMqrUWgNbV
wUABOvNQOzkAkGk3Tny3MmglGJY0AW9hbPH+eiFbqqI7CD5E6gxyJdHmaMJPwBV4K50HG9rnxxaD
3ro9IXlwtQN0Z1wWOcIn1OV7RPsySx3FfEzTcDIQZGRPP6B+9U5cjDCuOgQ+cNHOiAHKGj8Aoeck
+7yP8gFmeUSP9TvoJPSvr/31M6gjKkHCUJxTRCABkOs2mc0VhF4CSBdxk10V0GCNWVFh/3h+maSO
ZzngfGKufv3mgguJochHt8JW7bIxJ0t223tkxAybLJPUcU1irVU4HT5NDEw+vGky695nGPg28qVK
XAg6B2xjTvBm+z0rLDmb/YjzZ9c+p3w2JyVKk5osfYxei7c2z9QAkD07PzAjDuM4fHLebuxMXdYY
FV79XmOTY/JUHsen2KqtFXKKKZoQ1ANuDpUtlrDdP2QwX+ujbviV416dDVxNyv2Kh87PSJhQmnvv
zAWHAPWsZwFTLow5uv0L6svo+lk3i9XnNh6makq9fHquS4wFeHrNIgll2aDiCx9VS7dw2NB6QFqm
AiAoY4FZznBxkfXh6IACphw9m/vUK34bq6bTw3q/Q7aFoMEU3SpXkLqzoAGangT0pMSr5FwjqEDK
2GdrA7F+ChVUSgMUCuXIpZ5uQJERKH8OT9qFMzm0wS5Hb9bmUrEEGL1OyUaciqmVbAl1grS4I4Q1
IfgP1/CXn1Dxo+0qARJ+2NvsKQ7KQHYAOnIUpwMA0J4czFkyKbX37wcdhFJg70E/ncZuoXCXCmEe
ZbiWUAByjHs8Xe2HFgcxP8+PejCf1TPghNoB7FKWVfsGWqrzM+t62I1rm19BHZAKlDVhRHA9aBNE
OpBSjQ0T4L56w7ebcGODOiCLxKFEIsNbWqd/kiDu/LFyCXAWVDU+MALjqFerYhfg+8xYt/uC2Vim
jswitmI19kPmzYdV4a72OOdjDavpgZVUrVXii4ukjkTf50oCPoPU62zeMipTfuJ/Qx7ECe00tDQ8
05ANm+ktb0NTzk59lGki9gwI60dQp6U2QtCDCOtpQT4OvtBHzmlf10yjcIFWF14vn02W71CHZmji
vtZ5eHDcjWY/vfBqwDDA8BydemyLAsq8cVWkHiDdh2aS7iC/wrvhgja4rj+LauzMkRbUoe4mScMD
Fz1YtUBeI8i2JwPm7owF47AZFB+geAolVdkXGkA8cjAzVY03xJqVzYkVyQbU/4B6yEonj+ZzJE9+
0jYoUaXG7EyATpljqQCcn6IsQzCZ0Cx+qy1Q7YEOGvjLVbSVxlWsWsCkBHrpCpccKrG1enmE9DoK
5C2kTkktM+4Dmh7hr9Qa4M91vAjqVvTmcKPYaMkow+PcFa1YusNVfc1ZNcZwG0ew0MqXzdzjfIXx
VWio5DfD1ANCJKnRjBzyu7UWMZ6mY31Av/jEv2LCGhqd02OFcBawSiC7N8Fmuavvb67yodXqaaqh
s5xjxlBaPvK6Qx2oZ+3qrlNvzFBpCjw6VNsGaUrlgBU+9MBw4ZbvUHcnzro47ReEEz2Gm++Fjo1J
KgbPLScrU9RAXQ70NEJ4000MImEa9vnti1ERWJH6RsgaBCf+MD9BJszDkPbTYq3sVoltAHpzeUGf
2fC3iA/UMIakoQxk0ByxeVXnjUQQ8WVvLUNkhzWbld38wCx4rBHtkiUqwudCwpcijwpEY4RBKWJY
ty/PwP2fFD25T/TZnzsMO0jiSTU4q9f4qynB0O2Q+l0Lnh6AQFJeu8/F4VEcK8Yu7Drs1+WzwvK2
DptGWqr3OsKjPq/S7LAvkkU1jYRFAEwTj/71eTeWqKMhd0ImTyE2AZMD3vCBLgvgaOLjBDxV4nAn
TOeUvuItTupg+vZMrvX30We9wPa/+eZHUAenaeWh13P4GEiITWD8UC+UPOPALnLtXwoKlJMg3wb+
KGpfkxTdTaBZIbiuDtfI8Fdep8ov1dJuY8FVhozxHffjHfg3/22Q2t4iF+NlCNsMK1OWG0zioPMB
RKGNY3RIxUMLiAVIxfx1qvP/qTrzry/7ZZra1LFp2njKO1yxSvQay9JgGXNzBZ0qV5YMS+BwphLy
dPn07ib3m+VS4agfOhDBxQv2N4tMHtNX4lBYIw/EUfnrsiWaTOLb8qi4lJFSI3OIONFB0cWUf6xs
Rq3l5m70A0DMytID9YhLFNDq9Md0yu9K1Ikyl1UO3g+PmxVTQQSdqWxCWxePe3BdNQFweU7rctYC
Ae3CRgGOccewNphKFaViXDp9ihKviB/KCSNCRn82igPmq98Z+7uf/365zxo9N3empgixJIxzujYr
fHSLMeFul3ZqGyfVJu/aj7/eislZArLsPZ3M/Pp/XSuVIxo1v0hdlaUel/4AxVvSjDbPH/U4ti8v
leYL+5crGau2CkjJ0bL/+1KlUIliLexSD5P3YIwiJlBdtmFmV/kZOhbzKzgGMcHxJjiTx9Z03i9z
Qqn2X9bp8lCkx1nFDcgayEvxJKCYiCE/3ROdxecc1a4rc3I4R/wp/Jjw3gHG7J115e5fNl8/gAqK
HBE4EqbrazLlD3yn3nOG4vFZxIqFa8D5dt9uFkrHwh4Kitr4edXMDibcfq5i8+XvlSdSU/+Dsfbd
dGxjjwqAZa+WbRrjRaMAZCBzklk3HOM4skxQ8a4tYwxacjqKGcDqJeDf1JL7y87J+jhUmNMhaqD1
uQQLyXNUfDT8a62zCiX79bXNTlFBLE84recn3L/RGwnmQ3FKAUNei9yyWekBb2du+8y69FkLoyJZ
1ypKofe4ijv9MasAb5USMxxYuhQsK1QUC3s+z2oAKT0N5DXhlFtGXRynKnMufyWWH1ARZNIwZIsx
tNQbFuXYSovNk4whIrcb+Td5MbVfQPU0jSTkyFYVwLeH7gC5NFsPxds+Kr3Lq9kPSRtb1K5pRWJI
0bqctSCx8jMhN34twf9yNfhioN2O9hjwvo75gt6sYxOae6z24O532/wCakPHMVUFJQPIAQwoFqoF
V7j1LF0qGTXefc//skP30ADlEcKhhX/IGLycI0tUzdrT7RaVO6A3EnSYKt1kT2atH+tbKNyYpUKu
NICwfQi52FOkFjApzDhPbs71eG2kt6o6MwQUWNaowEvAkrsM6+cE94qfDfKhCrkHqIieuKgA1GOU
fjP8Z/2Dl5ZHRV7MCC3lVCBLkT3A4632GmRa6TuQOgQjIpYYFMe1pqWDRgB8p5YCRlqLeBgeY8WY
/fR7s89UfObmQciUBTX8NBidwVVeegdQLpTyUKJJgsFZnOSFeKwL9bPfcmn9q3dvcidJCnVD7uFV
aTA/SX7sYtwDrYrmrmH26NaDcMkUFboBL0U/dm0VYhTvVCSJYBZR6YNdRUCnTvmIe8PHP9vCHD5c
/si7IW+ztVQ84sVe4AwV+Tc3PuddY8oTq2/2D1WqP6UAhQpDUdNV5bDgAh+t8NZ4ETGtswBS3fwu
DBPTSG5yTi0sL1AZ0Zy1p1TwEXItBFUbbvVZuBWMj5H3pAFEZ4Nmt9EPcBMlHUPpR9pNtr82U6WK
lZUe9w206tbGGnrMd93LiPmVAQM9rVMGkw2a+CvhWNwW1mApt/JL5xg/WncBQxnaNQkO0ef8LYs0
h3HjqFSQKiGVi6qShoS0km7V/DWSAUYTnlqMJ1x2JUZ8Uqn4tBC+qRMJ37lEMbgEwUkpRa4u3BAw
oGTRj8vGPpuUF06MSgWnBGIVvSohGurEwiCuH9qGEwWYKsOEAPt8stZGRSCllpWoifG2MDpiTqE/
1OdQLXxZ6EGG/HF5afttvo0bUXFHXHhOkznkVMpZ/I35+EAQTch+XmM2zpYd9Psw0YgekYkZNswQ
vpJTcyCn0gF3ncuaPf4GMP8ED2x+CxWYemDs5nlUUcLizymHDDyrHkX5ViEt2Cf0csSETnJsRjEx
1Qavypg/JnqEhwCKzhMI7THLyBXWEmqohRcW308mn94Csv5UKU95lplKpv4cOtADhInN55EP2gx9
+Y02sSkXL1n1s51HxvuFEfBUKuCVCAhcKZDMAx2Ao2f8o6Ivt5c/IOvEUQEvHrkCZT501KpRMvF4
8YecPxV1EBeSd9kSI79S6RAHkGunCXhbC7M79MtT2WsOgIvu/2SFpqdKOvDxkRb+CL7Fl6RfB+5Q
dysarmFEkP0m7Je30aRUYkEyCIvhxuU9/jfGSu0K9E+f1+7gKOuQTzxZrPjI2EONCluVno+ZIREg
2HIOQCiwpYnZr3gBf93lXdyvT2wWR0Us0APJdaGgkpe8rXfBX2PMw03rVZ5hTVZ9lN3sNb8FYJXZ
BV0vnu/BEuhsEZTqhvRZ/tpkMppUSj3X4ZYH6TTmcMG01HALxvxUUB9hCNGQ70VBeiaE3IyTwVr3
uoGXjFOxM9Pq0FAbPALWsvDahC3vMS5tKgB2FueW8RTY78IaX0ulgmc1xnE9aFhqoZgTRhMLH1Av
dKlAquZOaDlzGPAE2qSwm7v4bXL0KzYR336I+foJVMyUigw8YUCne8tyr2RgSmUBhfYDzJcBKob1
osjJ+oI1LsJzZtznOZRxe0tm0ibvl0U3m0lFMmXJ86Kr+szLj9IHGNA9GR2+EpAEdNBBqWpPLL2r
/cP4tTIqoLUG30YqxpI8cK4nZeFNQxroAyOe7XdLvpb1KX6wOQ6qnkjpgIlhT7wVQQkaLCiJVpiy
cOo33oG8sAO6L7D2hB/kbnjiwK/mZG5kC8HlgMBY6+fzffMrhjwlBMKXoEyeRHsce3uuMGWgMQoO
DGf8PC8bK3wcr6rCyJNUPPE1/bnIWEDZf3ie/flon9u9MUGqaoWxIDkCznEEgBFSkP5aFNQcAara
950ju6nDcSaras/8jlRkadR4WZr1uihmExQlxQxGWfADm/l0DxLh0VuR1lOBhqAZNTZQX30JtlyL
W8lnIZGQQTKC1aJe/fNCrPuE/Gy2woAQXZcp+EV5oLgZgNAzKAXSw3+F2dk4MBVh+rxMgIZKkGHM
03kVCFoa4e5/804qxihGWS7yms1PYmMKEkQHrgTj6bKNf6hQfXkOFV+EReLrokWkzGZznRg3VuqG
O+jA4j+t8VfnL4foZ6E4eQHiySL564XksjIAVpgTqagz6EZWdhrSqNFqjmvaEdtSYWL+H0jIyuVu
pFfGuhmHUqIeivE4clKr4bkPOoJA8bkONCmRJ6EiB+pyx7AaDPgrgAMDJ2RlTxPYS0pv+oUqz+Xf
sXtyITOAIUeeB5s7PT7acbWK/F3OPP7HbOmedGzuw9fCEu6KoxZbAtAOkBmwWxYebPfgbuzS9TqM
RsVhryMoKYJdhpihae5TG7MRNkiOzrqdBcUNevaYko/stVkyIflj4+/2PsL2R1AP41ouQE/XZGBJ
yIbWbMDEUevpA2OH95KfrZH13zcBQUx4DkTnUoYaLCi97sGot37fIpAcDq15m+nKe6nB1h6VZM7d
aORKvKw3dhnkN9IRTepfhgPOmRvOy4AjjD4im1mgW88pHfa2VqlA3JZdv3ARtnJFnQkYYOjvBCxU
D/QjpuHABsDr4EhRIFnBNM1aMJXv5Vyql3mYoj8eCB+CK9iSTz6plnOTBxGfW4MBIGOGjL04v10w
FYDjcRGJOnehyx8Ut702nCwQ7cZjglv2KkpbO1QUJs0kQIsrR45wDRGQ29V3Rtwo/Zmdte5WVLa2
qGAsywuI3MgajIGUw7TXJFggNTmmIEMp3PEdLAyXz4a8+uIlr6HCbq0uuh7G+HTDDIFcWY2gDVAc
+lk8G6FEzF4G5UNDnE6Or/oisxeu+T2QEnyBoT+WwjPGoIM5Ijd6H/kDL0BRoEkCQU+Pw6zaY98G
HTfamBl9CIXpMKR6oJHkzGnasVsUF5nDsa17v2khIZANAVGln9BxQUZrXOlCB5Wr+mruZx/D4TZf
8M9SMjrczHyY7eWAoAgQ9FWcxABdwN/DA5klNQSDPiZhQASiuNUBNZEVetAe8fMR9KWguWYlDyyb
1LYvRkWWJefhU8lzOYDNRvo5aqwnCsMIPSTZTXMojh0QbSIxzsIMfYOGBxeS3kkvl71ot7y82UIa
DCQUWdQPHCZh1/ki+Sn8jfH3BGw2oFvn8MgULP44/eBg/5qF+N0NAqKkihA+VbRv4rwCl0WZlFUr
thgC8l4YNE5y03lMJ9m9Q77srAxz2ztkwDNM5gdE1879Fx33aTlNFufJfuSKjCL2bijfGKNuxUZM
lXxQYExPO3vORZssQQmgSn8L+k5TJZ3D+H67nvKVg9BF88gATiEuohxHgAcz2lrzkUdreZcq8JWJ
H6pL8EA6Fkwdl73gI0D2c0WeY0h//VmbiznWs3DK8FT3QL2I90E/vk+jxlrbrodsjFDXhKAtZZhw
aeKR6b6HSG6VufqAQn9cmLPyyYA9q4s5SmB16WQMqYNcLQdL2MpTE39MfOPK4mMSd/YUMikf98P9
5rdRV0svdrIYlfjQWg/eIcnt8WKrP+YXzgNLFLPBtZtj6xtzVKRrlBzDDiH2ex2Aa9ap6dTmX6Gf
bYWoHV+t1YT/xrE2Fqk4Nw6FMOKJ+LnASkFi0nsNRgyhTzA8rXNO95xXuekvVsl8P6n+sksfV6Eo
lnxaX04r/ih9TU4IS07lCSewIP3WDp3VPYLeyGOsdjcPElQAusBYsKoV/t2fjVDJxEWZkQcdcZmq
3mI3P1uo/FRW4a30pGob6C6evK+sKLh7fjeGqdwPbApqLa7DpDnRr/WIu5r17qruw+DyAlnro85r
aqggM+BQt19KsC31/lSD3AJcSF3xftnQbgURwNI/O0kdWlUI05lUqK61TvUWXs8OZ7becK4Bn+B/
5gBNGwfyJL+sb6PZr3zx1mA9Gnazvs0voI9mWXEG5tbWQcB/Da1YGd4MKuS8WBDl3Sb3drXUucxI
NonqiPAL/sUT6CoD4XZBcUT0ozMrV19/9rd87yvZoQteEWhhJrBMIOTGoP2OjjqUcyrIYnHirYSh
ucufcbfcvskL6MIXlykKyF8Qe9N+/kFE5ahBritdFlCrA8gvh9ZUTzZRo1t5gCRAv7hpP0COC4z5
GY8hyHuJK/wy+V3x4z3jl7H2gTqqco+ERTPw+l2lN/oTuc9dHeKdPWCueKt86sPgtXvDDEy7brXZ
f+qkVr2ulgbYjDwgcmxOuY6LGAttgpU0LlIeW6iUKdGHBskjVXhkrHk/h/mT6NKFsVHkB73Q6jX8
L25zAykyNdAgTTN53I18xUyZ1qVccjXqDBOi13Fb4QSteHj1F84uBq47R0NdyV3ZK9oDs/HA+qrU
odWqlBOStZywmjRcCBLFqVmdlMFcAkj0VteJ19qcF15BL8cKz5w3BtENuC1ES4eQ4+izpDZ34fjb
A0CdbB5KKklC8LZYxXL6k+DLGMEgd7zPognZvQE2fkVdtI3KZWkBdQMPfDreHD/NqGdJCyso7r4W
v6zQNTNFE0oe/YG/9hc0PeV9dr12kaBGBkbS/wB4up+ybCxSqTCfAFnPz6jSAZ3nrDzphUWuhkNv
r7QW7Pno3WRxY249QpuMFMogIZHnOMeIDurn151fBGNAmM8Jhp9+dvw3ZlIFpFqa2OB6k6K7TlSd
AWJycj/5GcRYhGV+u3zyGc4hUUFH7uOxm6f1hZsVSIMbr+HQXemfL1vZz2Y3m0elB30vZ2U1wDvA
pYnZE8Xv/ByNPuPQXbNxfwLrU1HhpV6yHDuFSLryG4DyJP0QjgjitgFxZDMKkNOaUBQ7iyB7M7Mz
6wHPXCwVahaF9BWkSdaj0EGtqbUWP8JZAKOVIz4zre1fG3+euQbll0O0RH0ooIS5FqslDJl3QJ5A
LBF9DVbc3g/bX6aomzHpwT8vImx5kSE6bdaDE65m3L67eeTmfUv5YzEMBBP0PYS6+bOYfWjzYrXx
KeMXh+GRez13DEP9uzpgUB4J3RHoQ1brR0qCYjgO9Wjmho9GrYkxIyuXDxkYYUUGRnTfMb+MUo45
A2guzSvGQIZgdQtObBRAnIY5r7gL1IA0FpjtwDkJ6kvKA8HTVU1Fkee4W3ig5U3xMbUzC9R/Ng/J
PRvZI7O1th9IvkxS1xlkL6EcyuN+VWXQi/Wo7SZvEgjvLn+2z0Tke+bwZYa6zJR0nLIpL/HZ+vGo
pOoVx6n308TbcRK7elTfZANY0IvihUuFI5eOp0GZD4tc3Y389FCpoVllKANFzTXe7FelBHmnsjjm
0zGvxbt+LA/xgMu+SBhwuP1Hy9cHoasoI5i62nRFWq/P6/Ln4s5Ofz3c9D9SQHXl84qKA2Gi6POo
HkN20euvWK1Plk/QQMNJjMuc43F4c1D252585jm/58zB0teky5O7k/bKelLsd5I266aCUzSmshRO
CE4rxiNGHyl81d6jyQTNJYeuh+imV+VJ/cCSUU0VIF5rtqgBMJ82+4/+ze+gIhfBnF461Z/5bTyY
AsRq8PhfbOhJObKdPo12GpkhGDB9VnjeP/F//FWl4tkoV4bCFZ/9jyZYi5CShxoDu36zGzcltAgx
SwbqWjqBrzmuEZU5ApoWDqa5NRqDzkfQfmgKSjglKkbhL+Mnq1G6ex9sjFLhLFSHkZvKEX1CKNxl
Bep0xe3l877vtRsTVCTrkpnwMQ+U8PoYW8tSWQTeuZWSJjQJpBfDE+sdtv7FbxFmY5EKZIJUtENG
QCTEK6NdtU8lRuEU/RRqv9vEvry63Zi5MUUFs4qvtLzkZZgiKQhawatHulXe1r1sZnf+AvIj/3YO
OjcXu8pIiw58AGvJC9oW+QPk73xypQIvCr5uYFNjKECZLN/fr/1v7FIZuogR86JVgd2TvWKxILvW
BTmIphYvuo4Oug22VcmC0FwNnUqdyRizHukL31GiQs9cj+rA11g0hj4eVsPT+5qzr3Lntcsxm6yM
A0jn7VypLrUGqW9PaJHRYmg0AQVpqyDta0bGJbh/7DRJXVXev6vARV0rg1sBncA8wduqF81U5Bkm
9j3zywS9eZNUVaICqPwsvi4ZiN27Yzqzavz7J+3LCBWU00mIhk6GkXRJTzVU1okiBMsAScCm8gk6
f5ePAcscFYr5CmOugogQqVSir6ZoOcmN12pPkyaYQ6M9X7bG2sH13zfvuC6Ml2KsQVgkFa8xGGKr
9BFztuZlIyxPoAJwkrZarKUaesK1aEkE4qt1zfAElol1VzfrAN4PgnzJAI7RPHnjZHKrNNXj5VX8
Q3z6cgQq5PKFOIzL2tqG5oJqarkF+Z+DIVjG3UqxaPwm6KOB1ZTZvmd9Iyr+RglKfdwIOFhjR2+8
1Z6Sq9Zrf3FQMJmc6iaRoDbBekPtpyLSn8XScG11FLMmqbFYpIJAhf5uf2vVJ1uBGkCBY+6tAdQF
T+uzYEmdyxu9u14wpkuGBjJs0OT+/VuiF1osWYp4LDah3XI/QbwNdu2IYWW/Zr0xQ33OrCRGSASk
BXnQBf31+iKdLAMvHd5n0S/su87GFvUJZaUR4qWu1itmODbEFN/Wh75sQt4waA5tAFYEdqzfLz39
sSrwVMu3EGowmOiwmgaozx5Wo38lJWBAABENk4tsN3Rt7FEXqayEIuE6orrjkki4SMvYLrQ2NlXw
h0PfNgd9o/zfca7pCnQSIDQqQ2GO2tsMc7CC1CD3ah3lYwIId+2xJFb4AG0N1DKQMbBO5K6Dflmk
z4ZIInGW13g2SQ3k4SOT9BLoun9fPgb7BZqNGWo7RaCzOyMEgYZ2P0CnvPXI8/iimwD4u4bNbOGs
19i3RGRjjbpLRSUUeLkAfLGJ7MmN/BiyS2jmyiKwQrJbEgvawPblFUrgsWdYpS7XqpXHcEqK2COF
YrjzAM7wuut/CYPuKTKZj0K06NYYYTYzDCcPStuQqZry8YZTR7B6E/FaTMjgpHlUO1MnFrcNBufM
YRLeooYPOL60uBiT0e38sWiiFY7c1SLcaNFHIb3k0s8abNHQTgMbOxh9VpGL8KrvyaOmgM5ovivU
RDbFbGn8llNe2g7gGgyPWxwfArLOLbIrq/GNFocQQuHewF1u5r1oyUXjtnx8k9fEktv3FDU9rntZ
pGstJHcidNoqnpgysslpSm2BYIRPj2/rwXjj8walj7IGu1Cb3iuTBEW02eSX/pxCyqVPII3AxZac
qp4ejddtXvzQp+61GBagKQpHDqufScYNpjRp50gv/UV9T2LoZOmyawAL5UrGODuDxkNdIYxiFSm8
UoFBXzuD1fKthjaqBPkdcSDPrTo9FVCgNUFf5RhRdj3nKphxBrSd5e6KZG9LFx9rYfAhWgHCecHO
R+JnQhGZeTh8lFU9W8qk3szjcBVFrRcupbOMujnozcdkpA64uR94qOTV4ntXp7m/pMJzPWvHplyc
siXPysKF9tQsz3GLaQtwpMalfOIE8ZC1s72073HVBiSrvAR6arym2UI030zab67VrQ6kSD04V8LS
H+fKbjpQkHKDUyWdVejltThjjjL66NH4HUUUW6v3qgPh2IA2gxqBZWPMDmlTg14+PCpVAYYRCObM
kETBR+UivTU1ZTIH1XginXSQJ2KLcn43pedGPQ5a+iMTMJRW5ldZ1h0Qcq+lxphNZHJ3Q9kfej0B
nbtygLP7c1N4fCpdT6riKwuahqUEMZBp1murifKATKUFSkzw6xe5mSiGX5FHnkCxQMaIKzQCVO2B
D3Uz4dGUB39ZjxDLZ8mjjLnpvAfPTjy2Lgl5O5mfpfFJTV+NDArr7ToADLnCefQWIloAkVlSYQDw
rgGmC/UgpSk1u+PKIIUyo5XI7TECV88kq66YnMhIAmQgliZOB5IYh1HM7a7XrRZi0yUnXZVzfV1B
wW82JG+pFk+NhgB+55BFCUIwMoqzmzeyo07GudDw14e2wytyeYiGe6nHUCdmVon62pSCR0QdyUVr
J2NqDz16q4l2q9ZQaJzxvdBP5Zb5pWowRx2CW9YAf/0oOpNQahB7w8+pnzhVCKA97wlp74lQV18g
ez/Cx/vqR90pD3Eo3CmyAHkrMO7rY/uUSoYXRt1PQyrP3Lw8ShmUx0hlTctZgG5T3tZODda28H0C
GELqnQHke4hV2CneltEDjgWoG0ABsBGDUBq9QszMRopLM8X/HhagMYWeQ93U93MSXxOckK6eTrHw
RsQTFNYtniuvZxHosr4wm6Jxmhx5VQw1s9ceIsGYFEX56agtkT0LlUPUs1hdixwE85YM9KxXxXwr
jIoNwhhMyT6kHcRbBGj0LPIVvNuqIW8OXYamB9q9+j3NT2H0NutHMSSQn5qxltGsC2KHEMqT0FYk
8anWW0sQcWzwqaDdbeugB0i5h2IJcvXcgKwuH52xIu5cPExkNKeUDxT+DQISIE0HRSDGyrtesusU
uubZS7OUZiUJjqK67XAvp28Z/KiqngDTdBThlkyJ2cBjhTiyO6jdCJpyJlp3FcrpkdSpOYq47cSb
VOGhGiJb+gJJuNYeUkhU8tOhHwsrzAE3miOnG2Srg3pPMj6KOoa0lNxv1Lcs9Elf2EoFKlt9dCNN
tAvwseSjYtbgr0xQRevnFwloMA30yyHqCziUBn83Gm9h8aSGdxV+hADgL5l8WX8TccMn01sUI7zH
t2Nx1zZPTYiaZGI4SQq6Y8hxVDgvWl/bsaaZCcpMaSWDwQTf91e0FLaUfRQzFKD5l0LBywFu2ZDW
5MdnbgiK5dxB0FNZemssbqX4UYHaSRw+JSpKf/MP0DXgoovMFPqCpXLgW82R+3eRQLOuQyHL09I3
XboRoWTSdoVVNMguvXRorLLJbltV9nUS4u/yHuTLYVAws7a2DeMB7zFTHO90/bj6A3SPcLWADJOY
JfCVFeFMoqMm7YczIBa4pGTeLPKrFv/OdYHIu4kxmLGG7pR+7njQjesQV+R0M1zaY6WfUuE06WCg
5x6W6WrJazCg/CL64ozLj65qzL6TvJnv7DGDjumi4KJ7kcUfLUg3dWjNDFNsGjkHNTrdySHFRPiP
vvgVqtAeaCETp4tms3wsY24nPEBvMYYe68KscZvxxoPBq1Y9AHHcBDr3Xkx3iSqZYXgi6WACqGdq
uHwHDuS/GCHm0kOn3Wgl5GZS4o2zcNXm+lOpwCWnX/WgmB1P3FB6E/F1Y6ypex7451T5qNL/4+w8
liRHliX7RRCBw0G3IMEjeVaSDSQpOOf4+jlxZ/Hq5S2pGplVk+oOMHdzMzU1VYGK2TFEAcBgDU8z
7qNp6edr5g9TdTUYs9e1r4msvW4cAq36KKJ7U9yb47Wxvqw1ooFvEr4sm3ebhta2nI+O/U0KhEty
7SuFcygwZ05HlPTTwncimGbtB0xmd8FGEZa6F4lXexxdJ1Pv5uo5nni7yXZUcl+3q81YpfsIbuCq
K15MOBqQmLOLmbxgkn5C2jHN7zFGTyqelq22mQzMVdlsbZS5KqxXuVfqX45xk9n7kMuFxTkvSDD6
iwdXtMfXxivS+tHoMi8zuVjfe6mGemaK3aZ6KgvzqC+1W7dMvOBGqCxPRXyddmdzrt1MG/x+fFuH
GyO8MQ2WlHKYh9jt07smu4m1m2TedtGDVj4Y04vFsi7wOLpK8qPiPDrrXZsWXta8zeywqn9Vh9sh
K7yhIRAgXBIy2K4om0R7daaPaH0dxgrj7hujP+o6DqTxucqvivK6K7Bo1W6FfCzNDI3y3byeVOet
KO508yFaHkczdRcWclJ+GWbhlvbOxO5veVKd0xLeAPh4acw8wvqWFlbQTdp5MY+qgsOwOPCfxNpJ
M6/m8NylCutvo2dkcU77lCuXQznx0kX6uIv5Vh5tpL6LE2PbXP6xUgKyKIwY5avJBF+m5a5jZf6E
F6fhzEGEM4Wlz35iyWBtpJcbnWcIPERDgXILkRyPy6kwttkAIyMc/EgiwdMfq4LsbhpwGE30jzgl
MA+tW2ixl8JwTycmpJybGFs16E2urK/1Vrhhd48/aZWXrk1QjIbPMq68ZGKiJxoPbXIb1ewZ7dgV
JCGd6cfVGxH+29IAazNkC8clAJH2UFBMRYWm7XYiWMzGk6bk7pTsHPu+Ua5NfIFi+6YtcQRlldrh
p9A0v7MQX5Gk6Ap6CGG30SJzZ5Tjw+ysmxo1SDdL1iyYiUgzOq1pet/JQ7KswKNd0blaLj96M3cN
/TnT9iMnQNYdVqP1ZtUIyLr9fDlWEYaohKuxfKm0NwM75j5atmqZ+GvObhaRD1vZK5U947AcESG3
8J4zKZbVd2v/1eLL41yXaBWMhoH3Z+cOk+HFY7Qf4wkfNBVcLrlJ4mQr+rtF3tcl2aKieYvFtyNR
0sntJrPwF/NmCiXyPjtb4I9UZ7gaUUNyYsDed/XyVhKMrNC5CZ1i1yQxuaEqHyvxPC1Xinyc8tfF
PMXLr5SR47IPUjv3tIstcLYGI3sg7zWvMK+04aF0aJ6mLCb9w9K+1q7wDPmpzVd1uM0JLI0T+XVS
4+lqXJvta1e9jDbSCmHuZsO4zfp4o2XEvJTQn3uDeMlbi4g5bGznFOntwUqfNHzXuv6mNp+l8gtD
0cY52eFZWOd25FhpH3PKBZlyCJEwJLbj6rHpVv1L1CZuM+GzmeH+91mWHGth/AZxjHRAs4Ko1g8W
UukQFzetCDdSXPVKf0Omk8zNxohTTvIxCNVnuVp+nJLDKg+J9as036K0Cub1sV6ifYHMxYAIpLys
UUOQ50rfKo6TYG3iGSL7x3mJXbHcI2rnl8O9xkFYRy/L8pCZmqtHKMM542koI3ccbha95CyK8bjA
X2QiObLZlbqKAOvFc+zQdDst+qxr2CE8N6lYYE0RKHTSBnNKbVLfJKTyYY3JF7OiDvF4ql+09IWH
3Ero2av1rGW3lvmhGr+K4aZW3oziqWKdyfo2Mz/sNrojh3GLCQxOVl5e3Juo3eTdRs0wlw6hwDn1
RsO0KqxqtzDZiQZeKCW6TrJxyxYjLZI4Y/7WCMAROer81M8fYV3xhhNsU7+ETDe2/qmGWPpF86ZO
hNdNKVZ7nwqLfGUe1pzJCqfa7ymJwXPcuDUxLH6tKser8egzW856PphGX2gVfk82mLIl1QUD4JAg
pbxkEaa3MY6nTUDnnc2iY4GGjWFyM+mkrA7JiHgvl3ttyLeQKvDz+mi0fQOzT8X/LcbtejE+ZfkM
gcotnPq5EYBm9aNIkvtKLR5Gs+VQFG5CNm44+bUxX1GBsZp+de3TGD73s7qbsidz/Uqgidr5eyKu
s6nBJn3yHD5R25GpFK420NJFNgIDzOqmNEN/qcWdjOQ1jcPjtGa7Pr0f28pNLg/HbtajpyKR+7Uq
gyhqvdYc9wnAM6m85qpdv5u7J4QSApE+S4sSszqQ4KrLTYQsUjdG+CnaZ6vRrubYfCk6yiGDMGtC
RJv3qmEGA9Vroa3Hto/Q2KGmUC13oOCzutrP6lNp6MiVfy1F7MXNvWPH27iGHki9IMbcS2mWr9NR
Z1y5E8rJDBEXdzLktnQrpJvdVW8y43vi2a043+V8nyLYGbFWdWeDtLFvytwvYXk3cBDWRsWIMgwA
ZI9WctvOmmvr+WkpJi+VHEnVuovJFO28vVOqksZ06XUMIswZgTbK/bi4k329cQgiiQUqItC9sfB5
zpd7DMGoaFYQFzLoJnEFwWogaM3waHr9JbZi7LWNK22tvKnDxMiYfWOqcBo39mU2XIueF5GsN3YH
TRxG5rIcVS3y8vYohrvKSTwEYX3TfG8i6RkqN77snSI9Zenkro7N86wbvWx9K+OdqdT4NY6P6vzp
pCH4iXRTztS2/Xb4i3Yxe8bz3KIU6YeT5uCpFJWbbkUkeKUbSs8h5n+/t+cUH77C09bFw+/N1ZIW
O4ayN9zWivBJjqlT5smOPVtMzCGTvOaHAopHntz1unU3dJ8yv1tBGkYcLGMcBqyVFOujwBCZqm4q
3xKUpjg+MPLt6tlvtdmV0nw2GY1XDHSDmb51HaS/N4uBgI5ut30wF0YW2Khab5YVbZxKdIQ36Xz1
VtqTQwv1bNvFBpYPtsvdsqvV9Fp0YfYQRlX0gQlpFWII31MR4sa4I5h8dEzGs9uXc7aW2BOqxQD3
GjnuSw7RWjiSr3Z3sWEvGgqVzo9YEqNd3Tl0/WpMFTNj/hoN/IrR2CPO6vN1q6TfconetEr9pQIY
C7M+0au/V8fhICNjg6Wpr4amH6rVFXsBD4Sk/MCe6YAMJpVAPpNGpVbzaVbFFJTLPPn65DSHsq6v
89nG2XCqtE3MsIiuCqpfqkj2+ZXWJ6MvrIm7W4hIQ9bIPSZL7U5x4kD2SRAVtca3U69V0e7qcIy8
sRjvnfZdIAldJuVNhoa+G5YGlqhl9l2lju7VakPoy4bSNar011B3aAX2zd2KYSf/BqaRqG77pr1d
7eY2x2V321+M3NuyuRUz73LR0haRq/R9LPTtvKi2xzjqKa40LMkUPfRDJzzLpQN+Q5knQdqNTEvm
yludElSi5Ij6zDZSx4fE0Th11p3TjE/FROZU1cmXpei/xgq5rrHZ5BgM9k6zDTFRdTO7uG5asU9I
0zC7LNy4a891I3dqfE6pGUSaY2P5mlakY5O5K8Lcy/RfCb6JYXGv2C+C5a0QJ3HbVp3ibBosb/0m
1OZAUPRn9bbXXkdhcsbrVIm2a6dglvrLUIMf4fI7NpwplOlN5VCIPM7TbZqgqx5+62yAjnjXcJba
lTgtTrcTi0oPvgjqRAGIYsGtyrYEXrk4i8qIYA6ktTr3vSG9Hui1za4W/RPBgQanyVrblRNwrPGN
Ox9n1mGxFhCEF40qcMYHYhKAB6NrCAlaXO9ggebugqG2WpTnuHxLtYt0QARDswpSAhgMHbcWBDLj
Tozqrb7GZ1VFs3S8mZQ328hOEhV+N12fpYEV/ashbC+6VErhs2Cwr+xdZ3iwscntALxZa54Op8/u
yzdczyl7NB474u4eC2Jd8phPNPymeG9zIKd96IZL7ufJc9vddU69q+utIlL8v63rcpaoQ72U41c3
yk2+Km5Sn8DTpBNvl2zYpLW6cfLCaxT2u+TDhvlGnySbltgq28eVV2OYX7rQ/L6gJndq4uC4MfOM
JVicJsb2Qu26Qe8Z13pDPpM0e3KkiE86rHv4r5eQJIAxPz1ecdhkupgfLrFTnlAfHNv+1OaIHurh
XcT5Z4GtWFhkTEU3Q2RsBy+O6/fMyNDmLcs9qIk03hoxHKHKDRRla6CE0OGjGMhaAucbQZkknHEK
zrEOMNt1nv1K5t7DWHTXDy9dogfhMp5To3w0MPLtLcSqI9AiOIZVhIe9knyvqflkpSozXM0mtrT7
Yqy8pZs2aO+RLPX2RvTjnTWhHG6jprRMvhhg2McXlW1zb3PUVVG2k/NtOoltQa3cttNWq547p9f5
9sV+Eet2ikHOL4IQzrlTzQucDPRb77tC2fRiCSD7Xyd64jemFbRETANkL0fwubbUgDHX61DJz/gf
eGKcj330Ju27RTzMZYZNPGl1Nn9esM4Rfms7G+cJJT5VM7wQDFOo7Sl0ZnaBtq+HxWttw+8m+0A/
6UNVObGL3q1Tw+v7ZyXJ2GO9H+nU8WN5ZWGpqxMKlpSmCHVMVbabPhrI1NjraKAOQKc1kvEFaE+t
oe2Qr1t8lW70CEJi+A5753GOzFMfh1dK80yY2eo1DkgyP2FhyRZ6ibl+1X93/dnQLI4maydi6xiN
0WEdulPeq+6l1l/rYeco2WlQoq1+mfgd2XSRPT2XCiefox6zPtlY9sBRWEYfuK+QvV0bavUudCNo
U3Q3ulG7j/TSG/PkOCzZwbCzY4r/r1k7xzADVNSTYMmTGxVbFssIS2+OlL3gtMwBLRZd/2rLV5m/
FqOzt8D2pAGEdkGWopfIaX0734Z6Bq5lw/Ga5Xtv1TunRq7RkOyucF8U0qKA0HeEb09URVD18rYu
8pvuknt0yIGkWGekLet5n6yNq0IlBg7zRs6BQbtZcmRm8N3hIVks2xkwsRvfLA4SRXswlF9xPaDa
97Qq0s85cyJVPVRkXH3+mbRAiFkQ6i2hEjyjfVAl730qPcBWyh7Lc3ThLSHoTYLw9vypdYnrNDx2
m29IsL0mW7YKsl6rcyPtwrMbvnv6YPJ2c0Bvewx65yVs671O0YbqCgP3jTsDDUSy8dK1CaL8sVXf
ZRt5PWc/80AF8yrz4Nmd48s5CqYUCWkUACc6XIuCU7Q9H+CWuWVztOYBCT+TROmW2XphWG47PSfS
dFu6X6Ma+S3BoOvwCKrzw+rg5qumO2vFgpCOXJ5JL1Ju2kjzLIlAZ3qcOL7sSg1C57DGIFCsast5
MEbQ2GOqjfzSiq7eXUe9MLHrjPEwQfm8ZLKZPOLA7Nv1mz2ZJJPvXVx7Vfy1pO/K7PijtS/rwu3t
xJ3ESx/pgdZn7owHYr4eVvs+jW9t7Zcd4l2qgdUnN1US7bPuI23TTWccEpQR5PpSCWJm1vvtAG4q
MlbtawG9rEx3miDKQLKFWGFD9KDCBrd1Yix54utE07worQNEAFP7upiuO8Yzi3ByExNT5mY7t1dm
eFrx/p7vRsSK0rj2jXFbJaFrlmxEXGrJHZX+viXWquFWU2kcXczAr4UDnJobxLvJ1axPyZGWpy85
nbf5y7FQzDWuVnPZXO7ITvErekyU2hu0gjriVm2vHfMjtu1zNqYHa3iqU9KL9bbLnuMs9BKBNkt9
a0I6GPtzE94zVUUZW7oie9X08OCoj9J+HZLZd1YSV9oaDoeKNPOdtIVXVMvVRB1tlJ+K3u1TSWPI
toK6fivaeNOGkrwQe7pZuDJs3Tg6V63cme3kMqrmqs1zZ9ufHZVX1jybbekObXzjABKE+uxlVJMp
IsBl5AuAr2K0diQ8pQJPgsy6K5CwmORGt79KlfQCiradDpRk6/WoqihEX026HdDB9JMBXGhpvI7+
TNiHHOm3sXEe4DoYxleUkaKoMsCcB/PM8Wi0N1m0BLk81ibrmUygUD61+mWdbVcz3hftqCwKRbPx
OPTK1xSfxIqwjTayPQdfx9q90V5KCCNl95zb0p3XmFwzQfcLF/EGjR/Nvs2BYUMR3qlKh9HH4tK8
YRM+DbSDoh6Ffcr3psIQw6LKt8cdmQ19zkuNdV3R6BM4YGfOd1J3gdl/NOLFSTTfqSqA+shb2mex
0DQJTVR+7zs8sETx0ZifkfiOwRBymbkyHgJnOg3zuTE+a0q6tF+9YcTQsGFqfTm2I10/PXJtJQmU
lelN51ZpT4ZTH2Oa94b2jOH7Jm4f6wn9NASdZLyrx7c2v3EuQGg6eXXCTQpBiaeANA9gZvVBzSyY
A0//aQpd0JH41oKkJdd457RnU59cuTRuka6B1lF71t1BDUcvpiuUtvZOVaONw8OtLCRZxBthK74+
4n8z1j5TOu5KkMyoSjDgcwcysZC0RSYh6WsY2EbxK3NyL0pULwQIyaLCjbIHi+iiRyFIgxUMGqCK
BiwcsUw6B7jvq5+fDV4BQzFenZ6TrAZmuZWa8GPKRVHQsxnbzawphzT5pm3vGYVyCIt6p/YOoZP4
oNdAad11PeBZPxp+byNulK3eJIFdap0eU75P6eJhxpcDlBIcnCWiO4VZkXozJ7tZ08hk6DU3TVDH
1a7v7UMkmk1j9IFpS9/JsflJTR+KlOeU3xmoXWGgn5WanCm0tmjp55YVhLS/jFjcmpHpjwnRa2RI
EMU9JamDUhSBMSybFuh64qmTaWvUiVfGzyG9kkplhH191CmaVQv7d9pC1CuTeJ94eM1q95hzkH2O
v/IRnAm2x4gi+0DJcGlU5nyfnGwkSsddKns/Dl9XcDxZq94CUFbHxWZpWr+Aphbpr22zujGd9mV8
r1JqtYJujUnEZEGEDij0mnvi0nhqmp1ZaZ9awknVG4dY+YiU1VUlwaEuvSL/nrO7uku2tnW/1I03
O/MFmgHAfV1NKF0R+4xtWYAmRy3JF1VcT/Zmpg9WBjlAuWwY3N7KXX0JNSBzNc5yVRoFC2m46Bk5
m+vX1Hiy5XeqHZcCKzaWZMu+HGmUpJPiTQnmo/WVCIdtydJqJsr6pr4aIXoMHf0VME6R9Z5MPtWx
qVGrf7GHzp+oJywSdFGCFzfCbTu5Scu9pZ70LN8VyVd4EZufCNPk1pZEgSj/qi8lUGff1dUFq7MD
fTEDZqqe+p5etcEIiFXTlu39sNNocZ1CuyWZRBTzYqIdOc+GaIJsZohNR7l6/SKLczOOUHN5yZKP
zrjHZQVMVbkRTnGB4Yhb5rHPq6NpSt8odE9JEqAUsP1M3sh12Zb16ufa4qtLCT70emmyhvq3LugU
hi9qCWm7e201ZcvJqyk8eNO4K9tzWYvtyotao2qjWXCDHuJ4DkZZuhaYpohYz5eCpmwopsF6BIGU
3RfXyP+NlBWOdLMSMn9xLeI06DPHS+knheKrU5DXWCQigWkg1oED1PDG/j4Fbm7pypGcGS3MhelO
G2N/WBYYHcDDZnKb9+XGoWlYjtgoAMdp5kcF9zoyPyB4er1GRqB8SQ5naz9ONIpD6LLrLiXnni5w
sRZ6alK7XQHYZj869QywoniC6mZqE8/hcFPFNT3hXO3+05QJjadp2jbQQSzSfBE/1p16W0zaplS2
RVPs6w5ltPGhMB8L51zJxy69ja07i9caOtZmNHdm9qUVAgrBBw73A7hNTnMLurc3hdAkbdMDOQuK
svfsemfIebeYVA8rR7a5LcPX1OoDNUS6q3qnoUGCoNhfWk0zIiJB7fixWr8LrZ56bjusCOcCdtTW
ZtajDYeJ0rbbkqZjOuE7kjzozntaat5gT56GwAnua95AfueY26l5TsW4NeLXDLSxoV0Tm5xJtrvm
VDoGZ1DpyU7yt85Gjuc2SknCz3ZeXcthCIZ23DTmrm+Qy2Nf2Dlxq1R2TCvuoIC8ZPOjcO6UgtAO
MO0gSgaqaBVwnZ7Rg6JXfbbHTyN8ahtPjZuNmIqdOT2axr4K6yuHQIgksG8IZOjUx3YBkgpzvwF1
UqrML6KRH5jgHtBLz1S/ki+hlXjVbPg5+i1aVGzk0G6s/KmX5NBx7luG40KR84qF1mj0WoTZSQV3
s4qOfBDPIIsgugwubljbhB2W0vEWKpgmqXrB+RC1R8syISwCC+s0nIY0mED/GodMfkgP6Ep5Vlce
ZUcURazZXepoF6pXINVeMnOCESt1VY604+gnTutWB1FUi2aTWSo4nbqplRWBx/GXmCi11/qhjKrH
tYZrEZE9V9GdXc67ouwCafVehptp0Rq7iRGrHgLMmlh+KM7dgKy9VHFv/xROd6TnskNileg3vuv6
k2WO9zXNxCWlzpiLj6SZvSFRA4hkRz0Z9o3AdGfSb2bjZqWPmAzkD/n12sqgLXatBLtPLlUrvkkr
rRgFNKU6RPqyqVXN6+kPFMD3IyJPRVzdZaPiR+lLCE5oDCtNLdqzX5a0XUVHYFBYu9xAWKuc97nz
vSzwq4jdNCLKjKSjL7ZtepjrzE/KYetI1UszpPqq9FRKxZ0y8qpsBNWG8pZJP4zvB7h2poZxLX3Y
hiQh1MPbtB8DvTEeEumQaySB06Lgc0kRSdzX5YKEfdKxho44uC2gfd3j+W4mvqmd9ekmhiiAo6E7
zPq2i6GepJlo3KnNqYnlXm3oGdCv0WEYTPED9QSdjdeih8ia38RS2eJ5CmUPaAWg2XOceTsRcoYI
8XHzAXnoIAsVL+/is2AypgBw6FbxUesSiI1mg1CC1TSuw/wssvmoXBZDQpgnOplWyptoaSNX1LMF
HUhRkkdotT/rbOoyq06iemzT3FcjiEtld11ay5OVNF8Npz4FwOquqHIlqbkp6LqmMLvCDsNfPVAK
8xSpM0Acg2VzeOqSeKeX8GFEuhMpAW3RoCEDLqy0vDrAwMrG4F1f4Al0nmkCmVQ3XddBp4L3Yetu
mRPslV+V1sOC412zu8ZuuFtRfRUgYcIkc8pJ1EI9KMb8TtJvmxsbnoygY0KeYho7Rl/otvcsJvzq
M0vsq2ndFLH5qa/zia4MK+atGAy3rjQ/oqPbMotj0jpKll0K2SWKbTg/xVFTMgAjcd+11p3MLM82
BSr41lbP493aNdfy4oROEz3OUNtjcyIG7IY5ifg0k6HQo7ObwU+L8r2Zl60Wqm43mftxtI7KWMNj
wdJxmMCx1MOUAzSs8jBM3TExIbs57S7NFVhe4y3avxltzfpe5f3MReKZ5fJNozi/UNxYRnHQdTeR
JHtVWj+tK2idnwXHxNg6O2N5Nqv6NUdAkqoYGl/idSBfmHDTFyYhMqC19s4pDxuk+mtPM8SVPi3y
sFrNqTERUgFcqCC85EPv6f15prdr1Uxe0JjiK/sOra0kIi9ccvHQ2Os2JX+oJ8a1Ymhw/XwQTe+n
XCOzvoksATPhnG5p6MvJfjEuqFPiG91xBRZs5tueQmqysvtoftBXpPMMWAolb9LRSdGEqm5Wm9M2
4hW2JM8GfbeS9NNRp31c89uruDbMEOU4eU57i5r0UyodFQeaIXQHJ8qWDMZdR/9npMsbp7anEWyx
GHVVQ/FXddqg+v9gXChE6nDSq+yh1HsvAotRaOvQbfA62T6kutO6ecTrldb3EgoaX8K39OytvtR6
bRN+prCPoogUp1V8S218Eyy4WPaarN9UzlOz2dO+AJvsVz9GxCqd7otp3lrs4Da2gyqDNdGWyle/
jgcjzsttiSs1PL9iB8ds3rZteNZiOXq9ab8PPHwwJkPqh6QTu7kwVbc2QAynaYmhVgw4J8W3xdwd
zTkz96LQDisnoD+PSU6fIHrQm/WuM5bp15x01bZRls+kKily4+FTCvWqHEk5mzwXG61f+sPkCFqE
vYo9ckpGnSgTUm9qfNfX7aZcgQaigQ7OoJ8gutzaqbafivaBiuUcXroJzYg4Y6/X426W67nWTQD9
jp3YT35vLfx52DLlKE3pYbTGqRNZ9LmUYa+I8ZM0sXGHgrRMA7Hz0shIPTUXJ1lah2jWmrPoVODY
WkN6P5LGdOwSiJh/J8yLP8oB/EbS/zEclncGPNKLmVBBlIYJNa3I3zRAuPHOgFgKkOuY6UGz/zUY
/sfrmrptGAZytvRe//dITuFE64IO3WXGItwq12KEB4Xgbs58JoKC7sAKcxE5v6j99l4cIFjxr3nX
P3p82r/dwo8hskbtikhmI9GOEgZvTZ2TlOMedlXmkZH1O1Kn00VThdw8yCmQvOUpfkxalzrg+P8l
V/bbzfwYUVJXdTacy9jchVYQZVeK81RNm3987D/ORvx2kR8DSuNUZUk10jZnfIcm8GFA21PsLGzg
4XzR1SCz8ps9rBS0DuuAQ/7v1//jSJ1paw4ycIZpWj9GM9ahEJmCdP52CZ+yElZNtvxrBOvPy+p/
LvFjOZclts+DIxj2D9ednvWkTcad1VPkOfTAoD73evUluvq2Ak7/+9P9eTjqt8f7saRFOVXx6qB1
0PzHXAkQ7xbg9NC6F8ns8p9iF5eP9V/jNb9d7sfyNSrR1KPN2zSoYQvnV1Hc2OLeLF/GCzmHXOjv
j/fntfM/b/bHAp17Y+1HnDxxOd+EY/iJQvdOaviF9PZdnjj3f7/aH5eKJSwNHoRjqD/VU2O1yGuL
/vVWh5NA6laWH3+/wJ8D329X+DGdpHbQguEA/V9lCnFKcAJfNuam/6eu7b8e5ceqT9J+ic1MJtuY
/kjSKyCQ2388y+Un/msp/PYsP1a9rvVGqSW8LQWiz6qXm0XvDsWYbYTWPs2ygaMcWafZaU6p1O+T
ZXgp2uSXAuz2jxu5DJD97UZ+bIFwykq1Z9SSgQnx0HbtOTb0s9aEXxn8hYZqLW+yTQ8RZLLHRyUy
/xXgLmv+b9f/sSfWKhlbs0JYoMeeqrqCu41uPc5fO3CDjepfZOzyrbH/+1NfxgH/dtEfOwPuCpCC
rjJdug23Ne7iYqtt9N0/VQX+GNt++8o/ondSZLWRzwzQlie5gUm+t87NviW2xOe/P9DlK/3XAyHR
Jg2dhIgGJ3/+2+gzjxLOZpWynNQvvfuMLJxVon8oAok/xpPfLvLjU1HczYwsXIbgC3lr0YzP8uHN
0sv3WQ7ndZgtVx3T8wixOxZ090jxrhnfA9u3QPMmKM8jvN7QOGUh/bq/P/+fdbR+u7cfX1QUzmR3
8CC2TFoFoKX7OvYvukWM0pVettc3tIdBTT2ogiQHyfvfL/+v1//jO7chsla5uV4CxtvS0NxWL4M7
wvv7Vf48j+04Goexqgrnp9JwlM1pNitoKOuvy9bcgrN2d7SVtyMmiMMmMYLq4aKfUjz9/br/EYT4
ubocxgEMoVmgO8aPeFjn5lgLiw9vuMkVbVS7vpqGu0lum9tqe5GbtN3iMxQ+sPF53sZXi0+ljT82
bMSguzcO60Hd9JACA81PMA5Q/yE0/ceF+fv9/QimIZMGk1VKPC+xadK/YLEwXYNs0Rbbn1t5253i
HXR68z0O/jm9+qcd/vulf2w8Q4D0Oh3hC8MPdDt8UggfruO3cqIWYeRiw/dBBcZ6XW6UwPGs7fpL
wzo99sHt4W8d+sT7f4g7fzpdfr+rHzu1oMc5Mw4Ub6cDfIQADqDiirs+iHfpIX5ccOr9+wr504EJ
hCVgXZi6pTk/dp9K0SDrgcSmTuEHq3eoOP5jg//xCrqq66ZjmxpkvR8BLp5l3bczUvMDb2z40JR1
8/dnuLyT/1rkv11B+99XsJou1aaaRbSsb0aCK8LS7HqmSBh9/Mez/FEJwNEtKXBQk46QP17XOHXR
aC4TpETgFzoDWCSAYFyszGYwCtYGPhcQ5/85m//HaXI8ckwNS0JD1/4rRxuUQpeQltChBPzFJHF7
uSjsYBp96FD+H9LOa8lx5Wi3T4QIeHNLgqBtb6Z7bhBj4b3H0/8LoxMaNsjTkLZiK3ShrehkFaqy
qjI/s7Qsrmbl83izOW2MKMXDED+nTs6BGojuutVBzSKH3OR7MRN+hVW+MTx4j5X0tW6sY6ek+4Ia
XFg2O6HuQEsXQC3UDQjJN7DG288/+dWEev77ZolNT/xKDhR2r16SH3Ik6AYKm2m9E/z0GJfNu0Wx
zFQaKnANBVf/BhjjqRX9WwwYvhnAAvq6WbCdu6o2bOmGpagU4vnvWUYxTNVU80nbOKN0AkTg+Y/B
38bMV/7v4d51jId2U2J2G26CJ+n+8wmZFt7FHjiLPcsbvjUIeTvJQabGY118aUrIYuk7tapNoOw+
D3V97g0Wv8iDAXWg2dwbgWp0xmS3AppR36prhXLTatJyN+0eEN8Kz7Rbbn/O4qK8mrLPAs9OC1GM
dM8yUPSdFDEaDk8J5VcMEBZ1Bq/mrLNAsy+plJlHBQ35b1Y0JdYEcku8kLSmP3Hxwc5CzD5Y2DZ6
0EwPWCGmo2c9u31PZXPpdnXt3YoOy78/1SxfSR6KChis8LQbw3dJ6w5xkmxcI1prXXKr0TzpzGHJ
wfPqUjRUbGQMWdVFc5Y6UklNh9DlK3VJAQazeaFtvVNhsIQAycJAWVKqUq5P5d+As/UY1mqsNgq6
e1JbbTXDteUodaQ2uXWDzhEy66taA2nxtEOYB/dFGd5ZSvNK/3MveMohqcIvZtHus1Z9ozL7XNDD
6rsYYAJu55XgSAKEASC1QzW+ipjL+BqESwB4sQVXr/PdFGAlDeXapCtRAoX1ouFXnkiHz/fc9SGa
kA84RbHqmqmkVDBkOeSY0xG+vQoRRvs5RM+fx7h6jBr/jjE35KKObfryJF8YZPRyoZkk9Mai9wZ+
yeeBrr3hLBNte5MVglHBbFG6ypBqvTxM2xhuglPvOsffyYtXm6s1ovM4s7u92ww9NL9x0oUU1/G9
ZIdO+93YTMaVgDaBhC/dDqaVfbGnTQ5oUZdw5pvftsMwNUvPgLJQ/RbXYB7s4hc3hcn8CnD1rlrK
w1c39+RcIms6NwNztii6TkFnoqKc7O9LGMawYdb+T1DpPMKVnfU4eivlIcVcfKMf0xtt4cCRrybj
v9HnFheiW2QFBWcUZ6COUV98pAcDsnDVHwEY2LfSxj1mJ+++/5Y/hv+B8c588AgVTfdVSee1b05T
8PHSpxVlMCRiHTueeJcG3jrTwPU3Etje7EUF7ASvNtp/vm4vQiKEpxoIFVElM6mpzkJaZR+6girC
bhIG0Pbm7yCV99X4e6RPY5k95DlroThwUThjiDLxRIv/kMfndgmBmfqKMsYh7D6gwVq9iriFGc2w
L5IBzMd92kQ3fVNxPkkLm3SeDYisWIohizLBTfHPy/KsLlH1YjKIGoQJFci3Tm9gnNixpNH/1u6V
QKauqBITi4awOF/F6SgLuioAl8gUlYsESDPxFsGcheP24nLGpX3KnRZvYEPV1fl4CmUACaHluSME
Gc5fx9hPXmjc26OHMw+2f9Zzow2OkMb7togQKoiPopTdSR5+DOhCF2CWohpATp8tZPYLDSV+mCLL
EhUgFNNYXLNdLFj92AlBmjtaJh5GOaMWk8EBrQIwTVnxS0ZBIimHF3gxq7rX15N2S4zAT275azk5
QfpBbNNC/Ce7g/vwiJfQvhChA+SVsY69/kFNxxFStLhtQ5XrDMD3JYHRi7fJNAJdw/5K5kJIH3W2
L+I2MYOG3pZjZeF927ZIpZTyplHQ1DAng5aHomJzjgO0Y7lI93IwwP1d8pO8XK/8CJ0mrsmbdXqi
fcwHGHdgrJ3olARVfWV1gDPpmKqv1fDz8yQwv938GexZHPVjHK/STein02CLt65GZSs+QkqwpeI+
Rtnkv4/F3EpsD44Tef507jzLlVSRpVFp/u2I4oPQeGsz8H/VIM4DZFg+D8ebf3aATYPjmWKIlCK5
3c/TTd8DwpLlBJ2YMRoijKgERFQHM3fiYtoX2W1bg7etS/AlMAeqlTRW+PN1cWMbiXkzAt1CkiW2
hezFavLw6IVVg6ZS4G8F3fieNBBqskY07/yUDn4VoA/lmnCzc5OmZ10XttZzLpe9Hj9Ggm6+pK0H
OBCxkt5a+WMwvPQ6uEgErtuTULfDSoWVoKysNrw1ucWulRxceiCqxoFEnQDFlVOo1gCk4wwxltaF
rSyRTV+qGDUmqVB1JGXgWQxkUKN9EMQa0BnfVYyjBxWjApBShXVjRRn4k7CSaWp7jbxV/wjLTO9N
NX/qcuSrMihodb1XleqrkfkB+IAO8HL9UKjtCUgSnKH0wWijL50mQ9cGeZ6N1UaQhbeGbqiPvgvp
fZOM3CwV7cVU4vtBzl77Bkx+3QGwwzAzBYXWZdmNRyUW+AnOTlHz2A8CbA3tWyrRt9ZreQeRE3xB
ctS67jYAvmCp3i3aKGtfT7t1lXeYCrbqMW/776gbvJWhXjuA6Qu7UVvdVqUYyGggInuSTqQYhWcc
Ys/grfxMPHUtLXoFsHAcdnDfXVhwbjW+gQOhMl4U7+aQHsdiRI3EyvDMVXh6N4P1q6g9R0rb7x0O
aEiI4OVW1Afa0Ke4kQ612oJbSo1oM0QawjW58NZGPb9ET2FzjOoztFc7BL0wKX/VeQWmWUMDLQNv
msejtSr6inqEat7WaXoA0a2vCh36cmuA14qSQVmHuT/p4CDChN5L3kFZxI79rfaFn2WsyxsUKIDC
ayCvooM81Nt0MMEwlbW/NhCAa4zgqRUrYMPyMW3N94JHmlLKW1LQwSoVCO/BJpNQ4PBhLecjygRK
B8xTR7fEUh7LSrDTQH6Ao7JRE+PFy4fulIVdsDL7/inFRllvx9vIs15kYDp+VAJHa59HoC/YpqQA
vTI7l4R9CQ5XTsGuptII6yrbiAPYnDST1qaZ/mhKVH30+HtfKFvAGce48EFPZdDawiQDDVNgN1Dd
Z776O8uVN2b7zoQV02fwZRtwefJ4K8dkYq8Tt5YvJU4oyuDlJFAncUk1S3LGBB0DCW2LrvRPWqD+
tOBCco7vo6bbl6W+QxgLYnrRnAIoniEvMCg8gaOGOAu1Qvrqxd3OCpqDAMBxFIInCy4fYv1fW9Wb
YLzoOLiJe/AGmea/aa0toad4Y0jboRrAC+neXh3cnTzyhoPKtPP78s0ooxuj/SNmZz7q1rBB4eGQ
9gL6FuJzXgi2nCF1xU3QFuXARtDtHhBrDdagpN6exb+KoD2qYrFJNPmQR5bMGpHgTuVMa9mBNUh1
CwZAOSlwhfpDW2XFSu+4RnsSxJq6ugsjvafIBaxEEmJtE40dOHQZeLjRhmgP9S+GJWUA1ZLHouHi
7+o/0h60fl2yA4UoqsgJYWvXusjqrLPsPaCm9lp6Y+A0rfS7rXXwZhbKY1CI/X1QNFvuYABCIdIf
h1KEI4mbUGXSTIf3i7F4YOY3WdNHmzQcni1DFNahho5Nnx4hp74PYZc4gY5aVinXJz2Rf/qQutdD
JxhwbutDXIS/6oRDGiICSlBUqcZ+AnajMHEjFIJ54ndquyzIUNvxvXirFsPvuC6OiSWe9FS5KQrj
GdD/S6wh3axJTbGWyQ5Qi2CQhz3Q5MrfRXkecAFQHL2IGxQw9JMVlbf8pb3YGi9lpx6zTn2SAQX5
AMRvNJLCXRGAN9QG4Kp91n1TO/3J8ytOoJ7kEEtBu+5iX/jepuXXIohLO8paAzlG/bUbTHOdp9rw
2Fn5TTGg8NgjbfP5EXnt9Le4D+s0cri3zk9k3w3FqoknrHCf7hFotSfykjwodz3ich2OEZ+Hk+Y9
3ulAPo83vTjPbuEjYCK3UYnXoMHiQT2CQJR4b0H/rsHeDYXwrs4DaKYNtJEF1NC12BxHkqRbqmbi
TTu71lmh3lmJB0IYByRYKvmxTypn0qJoM6oeQWadSlZuCcS2kMAa5/X754OfblLnr2nVIKw89ctk
2qIXz62xLiQ1EfUKsCDyDepXpX38PMCFcYRq6BKPD1mhXKubkjW7M8JhMFAOkmpH2EEpp5LJix28
OoU4CLcr/R7qyiqllCmuuHod0o2/cTfy13pJOn+ayI8D5WdYXLksHrOqNbee7/JgzCHC1U5q7BX3
PXNv4v7h86Feef7okkIPhj/PRfKigGSizeHJddg42hNWlAw09Fdoim18G/lK3DmGfXXC5/Wm2RVL
ZfHLPfMh9LyuhIvioMYJocc790ZD82wVbOov0XqaW9Hhf/6NxOed8b5UjrlcPx/jzhpP8oDznzzF
beXHtjxq0dLL9aIbNK2fs0nVZrtTy2KlGD3o+T0EFbv5BrZ0I6yh3z23B+GhwdgONb+FlHCBpJuC
WrwYRUrvmKka03Sfp4TINfxaZ1j+Hh2lPXbnJ2gpTrHVdgEKiTfRi7VWnxobusIxPuQvNXQzDGRX
7mZhSU0P0/myPf8hU7nk7IdEmtyqWjaNPhf2Qk3tE1ndXVipMnpz6i90YY+A05Ddje+UgCaRiMoJ
1060BJMfrRE2EFjF28HVNzyoHgKZldiZC4+1a19IVhSVGgZYDvHi1a9IwSgXvtc641NtY9N1a/Ay
/u47EUwz0I7yqt5O3Ev786m5suI/RJ1W5tnMDIIWFEIrNPBQWzsb2m1QoXSsrQwf2Rr31+fBLqtS
HBH8I2P6anEmzZZ5ZhlCohW80Yy6OfRFylH61uclJB9E0FA3AtT+ecAruYSImkV1yAAzxmt7Njw5
QAILaqGTvEL6E07KM/y+YNXb0bF8wjH+B6zd8XY4/Sc9oMtNTWxTpLbKEUzanq1+SzGrCDBw4ZQT
YluD271kGHGZjT9GmC1rtR8QmRimCB3qFsFtFX5DVmnhZX8ZhE2syho3CYusP/9otRHLVMazxom8
t64cMNnOV2L89vmHupyrj0Fm6amlZVFFXt44cWsdlWBYVV66kAS0qzE0Tk8KoiYVvNnqM0Ogkdz8
wbDU0qMUAa0uOu7AIxU4lL5imHH9syCjApPLcLNK0dq0ciOuKIfd5uJEKhGl+jim2g/FaDoap4q6
bgbA6UaktkjCqNS4INlQjNzIaNj5evVatNk3XUyRuFR7HpAejDrRhWsT2kkd/MotcV229a/ONb8p
yJw2lYyW5Qg1PxuQiYJ/BboJplXkj998w70pe4OjENsoRFgE30RxCJDympTyhq3UwWiLJ8kvTops
fesGuUFyofKXpvBaGuXSDjxnmsP5ig59NdITbSCNooIdpBpCfeBOmoXL1JUiHYvhLMxsWbe53pVa
JHIaog4PO6pANG7lbduNttaLDQ+5pS7Pn09/cT6cRZylCWRSR7lKJQZWIptbKcoNMPR1l2OioPRb
NZQhZ+jILkYDYmuFLuyTsrjrPRD9Xlt9GasYjnMtPo2gDQA69PdqJd6E8qSYWXtPaSy/fr5bLrBI
HKxUu1VyqMhhoczb2pCc61TP9MaxBvEZPqqdCpptWOok3+M6XauC8gwcxS2eowxemi9sPcN8BFOA
V66FU31UqDEEceFpGIKFm+q1A4XlYWBUr1OXm8PHtMEUizG1GsftxeAALfg1MlDdyBPohEEyiQuO
rbCQ5q/FVBQuGSxNRRbn3Y7GbJG0zYhptcdCSTZiWmxiiMj+SMU51BaiXZ3983BTfffszBRVAV8/
3W0cPapfLKPcdbn/hWrjTT7AaclgKJR+9Rj65b7w4FOa4ktqCLcajJqVMQrYcFcR7nb6FrWYn58v
jMvKMi+EszvElMvPfllXVKkCu651JmJukt/3Q7c29Ho7Uec+j3TlVMBXTRLpjQLG4uH1MVID404B
Ydk6A+ptiEPU5Q9FWsIwXd4XGM7fIMZUAz4bjhubiaxRh8BUYFsnb6HsbnqqAOZAqT4w0C3WF866
CyzRtLE44tB205CLo8nzMaIeG24L2bF1arumBIb/gkIrVr831sUevialRmAjNq4NdnSvrcXFRvCV
M+pD/FnqU7M6zbOGaTXc/VC/J4P7D77b+QBn381tMYuUewLI4KSQ+c6qG3Oxa34Bu5lN49zesRiN
IPeyiHW4Dx7VdbTx76g5Qn48WpuK677Q21QE/UW/lOnXz/L4+fTpsyNepRTTNwmfb1IcdP166+bN
l5QTSsytWyxAbyq9fC7bJTjCwlfT5Y+rxoiFwMyQiHA00ipWqUKyhEy80l39sDD12ftfs6qilly+
m7YCkwumrj4q22b/H/gxLQ1m+vdnm07v2lhGk791QpDy3Cu9h/TJuC3scQ1T5th+Bfq7xDZb+myz
tAVYKilUn5CTZa+EF3K0n8yRFlEI03f4bHnMEjfWcFD6Q+JM5onlvYQNMRbIPK1wh3xagoBdO5RU
08QdV1Msrs6zL5YkBKLrxlZGIajw3zqUQNxG25nI7anmQuKSr2X+82izrwaJPJcbLWkd/Lu+JGm2
E8riVYVUBX0xEWgAQB/r4/iXgr2vHxUpXcDR31DE3pmQFFXNoMNQf8uM8TXT9B5KNArscf8kBOLJ
E4pn1QvfqDgjgydZgyOHyX3R6g///ZFCzUfWVQQQp0fTx4VHEQ3lioYhDG2ADHn4UBngYEp1ochz
bX2DMcfvC7IZLMNZBswbeaBZlxMmfmqUo4pU3+fjuHZ/pXKls2HhEFsXJKVB6ou2drvWqSAJ4Kw6
4Yb+FK5OphM/LK7qa6fkebhZ9jEt0ZWtnHDdurfldbUqttBfvyebEemr9WQNOp1YqMrr6N0soOKv
7dzz2LNFrqRyrOR6yyJvEaAZpvrqRmah++Vrj3ZuKSDAhIz05xN89Queze9srcuuHmdFz4DFBrUT
VMbi7vl/izBLSCHiTnk8fcEoEl5QLrT1sf35eYhrxbEPq2SWjAD7+jKoB5Leg3VCxuTectAo0E76
V3NLa2sX3PRfFB4YX9FA3KPJ5CIGgf4ll47F589lLx2D3LMJnd16siFwU1NmuJNpHKKIMeYGCBWs
5PXEvUAw0ClZRFhBoLv61t1FtovE9ebz+bj6USkqg0bTpyvfbFsOStJHfst0hNVkVfSeJks10GtX
Vu1vhDkKDLV93ej0KYLxS+t/atKNaAYLefjCn3e6+ZwHmSUxRfWNvvMHbiD9qrYTfSVhqkwRb/tD
QWZrgx6Js/T5LsCD85izBDAioFBYCjH/HGt7y6nWE1tahQtTvJeLZd2rtztgfIAHqavRcZktl9Tq
5baVROI9tE6zETfAS+m15O/RQ7RtfrQbDybOWv6iLt2Crn5BoGVo7EqAsOZAuqrwzaBoGeioeb+0
0HJ8ZNHSqP31+VK8etnSzuLMtqaW6X1sjmPrSJaPRGgvvuQI+K1lGbhVK6qIlVb1UQ7ybTv076BT
6u3nP+Da1UEzQJsZU63qotmDNufQpiJCfF4i/koMFJQ7EbOaQhJQ4YjwvdAWAl590gIU5Eg0qShc
cGu6KYuXrUpKPQQ7RDmRy2rvYxuzH3Y9SIs3dJwcrT9EJKrtEuP+6nDPgs8ePf0Yqzk1l9bx1f5U
BLRTKyvwjrIUIQnsp4KdCI20kG6uH9ImACIWEt2si5pBmseFmVrTS28y0m62ONNosEGFAyYvW2sh
21+t7mtn4WZLChWLRhwGwk0kcLDz1Ro9ojbfCK+IM5W3U20/zhwV1b9/dBs5izzN/tl9XvM9Na4N
Ik/VNPd1avuo3Anw7FoHzlLL53r+O4s2+5Z1oWZhgsi1U9LDGFBtNbGUN2igSeviXSmQ+cV/dOn2
e6X/S9Y9izo7PHj3WeGoEVU8tHvjyOJdKdvyFleBjbH/fG8uLZx5UUJvGsNDUGV6H6XPuBLa/pO6
7+nQNPfly9KpeDXj/R2YMTtO4rIfB73i46XWuKnV5Ii1ziZ2xSXW7XREzF9GZxNozI6QCrpOIqHQ
+WdQ6qbf0ZhbmW8eLGJIaguH5PX9/u+tN8c/5gb+tCVmhKgFo5aWv5RBiBT43m2KlREFC0O7ekM9
m8Hp3nG2/HEki/wuZWSu+VYVe80IbNe8n/SSNAwPYrQe+0j+Hwc4fdWzmFYYdp4R8dXyXEEs812e
hPr0fB2od1QGlzb4tAY+fDsTtUIQ0BqnhWFACvsYzevGUZR7FAhZJc/Gzt3jse6Ej5NDtL8E8p6v
R84GOlkyoHLgz9pF4VkY8twaQyN1SnNEEVi+sbKOvtoAor/z1PJ7FmeKLVUFWs35aBx80bXeo6Ep
ToIVqPcCqDl6ftRFm6U3wcUJNp1aIs02es2Y85rz+2M44JRa5wWA6SZ7o0iEDnMb2fXQBI5Qj/oG
2+5XfFttUFq7pJ8kkxX/t2oMiB1XI88ICxFXC1OnSR5t3OC2vtSsmz/ToDaJIH4toEg8C8X5qk8q
12hclWadkd2l3fjqI5XvFStcFkzkbIvQWlgX04lyviymeNyjVdVUJE71PxN2tghbVwuLMQQTU2oD
RSMfbyB48hutwOQl6/xyYc1f5MUpHroAqgxlXIdMNcvBvYDIiUuZymkO+tY9RAdhY0DHPpjws8tt
uUSlurj1zuL9ucSdja+SYysavbrgXDOUtQGqQHkc7owH7153wgd3rT1/nviV+T6bAv65IUGMB3Y8
J9TiHhCIvom3RS/ViI5b7Y8orI/mqPRO6nkY28e+hYso3h2jiBhh32N8AE4NWdtcV20sQbB3iiV4
J30GTqeW1jlYzhHs0g55g0mPO9Sfyk6rHqoY44wui3Us+NoTqE8njuDji1YU7Hp0858NVxX2uUuV
sWqUzv58nFNCnK+b82HOTvA0qipa2k3h1F0+CZbL4ESH3ecxrqxNFdKpKKrYDNEbnx1r+FIWgRbS
lhcrdOPyx76+D2Jkm5O3z+NcpisFpxkdvQq6FNR8ZnGC2qsiWTKA/vqo0pTGVo/NR7Ewfn0eZn6g
sTIw+JOpWolc2C9wLlEVl7VUMhwte27ifWPKmxKsAZp3ebp0n7s2deexZp+npMfkSwF2XKP6swY9
a5reTgVOW0lLZIkrCwHwlaXT3Tcs+aJfnkaFYsQdgD7dewjwuJD/wcc5//uzO0czhJaRpPz9WHul
cYWSdLLCiuEf5CWwZCLNUmieeKbN8pKndzGan3ycBr5KjmVgGO6Rs9e6H36/y0qUcLsTl6xtzBnm
e78/XxnSn9r/bDuBDgTGZlIEhow/uwvolZsmKCAijS2bp0GkiaTIQ74J8GZaQTzoka/MERgzBe0E
d+zGl9JtbrnFHtXAnxV8hlUFtApB/px+Jqu5RqtXHJxg8LWd0Mt4P9VYMHnUIUku+HaEXjSJCb5h
dXiqe/dYyeJeFjE8DRTfEbG8jHJvcjR6pef9YAzumyw3p552NtJyxbCSYCi4st/i9yd/K2Ik8krl
IQqrezFHPUjXXhQhRTh7EoKTx6+JhqaQMsD5KikNafG4RxwfQX4h0JEud7Mb3cSG0JT678CuJ+ew
zD+YQoJIfXM0Gq2A6BO7N6Eaa/fAkMJN1E2YUb9sT75q7X3ZtNEfTbZAyHPbV709KH40BBWruGtH
z9yVSZ8fjCIx9polfJPFElfSoT1hpJ7vdT1BdhDygyCCFgyF4T63UhnfXine9gEafnkA6GksSwlK
hYg7Yy3e1BL2FwPwWDQyEw1nB9xLxras12JW3GlI092aUvDkD/EedcKtRuZeVQEwbLV0ff4/HLA+
xA1hxCc6r6xHtPBPyObtsqy/x3DhOR2rI5h+x+r6H0ltIKLflQ+elb6kcfImxiJMfAEvCL3cB7U2
rP1E9W3VQHxN60pzW5RIqruVAkY6RO7D1/BjqpxeAJaOtKCNiuF9qWitrZWFuIrxqxCwYFoJnQrH
0ky2+IfdGGbxvUJLXVL8L3wnB5f5N3jAnpO4eCDWtbb1LGktIh1tRH76rvt6gZVkv4kGGYN4vXmL
BCw9wlbX+aUFoExsD1Gb5r2+sGmmnT/bMzo4Wv5Bn0CkyvTxRutLPn8UC2peI9GtYnsHa9052d5b
06ex3YUEcSXNfQg2/fuzewQWLkGmMh5nyC2cfzERjZb62BfdGQ4InQuDCe6I5vIFO4rDIwA0bjAg
PuMmTMbfYuxaG1Vvw3tLqbYB6OlbUJ/hWq5980Ea+hgd26jbI3h0k3kSS78y6FX00X1ZqLeKp/dH
ScihNdWejt+cLrTIiOreNg607qYIEBKNMoyGC5eGZIDU++cf6MoZBH/NQqDRgE13cd4ZzSiXlozV
XhYf5CTb1KWwnlZ9YZnO55EuP47GnUtVaGLA1lPnVZqEZ31a6XXnxF67NYZsW4oLp9CVe+QUYiKT
Q1cHFzZbbBCCEi9N285BX310RrtaKd+nEkmMWPs6sZefvxfVCrAxvAGkCYVmiqDGZ0cCrRJQ8Byt
1EjEdf3cbM19dOpO7c1yae3q/J2Fmr7k2eIuw9FtIdl0+MwWzwni6ZGkLEzgRQganOhEIcpPxZKn
4ex8HeQWDKKGszVcrftMT35GYr+A779Yb1MImZfndPExLmp1IdLDQVjprlMrvwzrYdJlT+T7NHn8
fLFd3BZnYWaT5Sl6JWJc4W0bD6zJt0pAc91fyG1XZ+tsKLNqnFWNQi/pteskfbZVQaC67cL3WJos
8+MnD/FYalqJyUrVXz0GHgnOgHrniMP3z2fr8sE3m67Zh5fHNgJdq3jbJEQODcH429AR1rjeZfth
Hy2XFqeN+OFU+BMP4Juog8/hAfZxYG0oUQhLZJculbcLe7oc2ZpvNdzi/LGSbvyDpN5/PsQ/f/Ii
5AT1oimtTJWPjyEFIQNzllvZ1pciLImxPlCH+wTvnaxwN3EUop8+YKMlbMsiOCRmuFbQTG/RtPb7
+lC0eI3gRxkHP/NKvq2w9Y0szQ5Al+bdj7pv4QTKOww47aTJt6JRn5LAVpPqZPkq7sKIUkffynJh
K13/amTtiRiESMD8FRu5aE24aSk4wxaUoHyTOuCbTlN9FiiQvKhOeHVPnYWbrUZf8HLPE/loASrm
oXfTudwVvYVNddGRAkvOk/XvoGbfyTP6oDdaAJpFmaQb3SzLtatBksz0akAJ2w/RXYrhjFTyaSiK
+34yedON6gmm7qMswVDGY7Wx+y4V8Djw9p+voot20p9fB6AfLDgZjDPz4yoyRwkTQS92qYyY2+A4
Hs2TcnCPwuJV5vrHPYs0ZZ+zdJ/i8ZS6KAs41s7cRjs0fDfBvrMVLk7BYhl3cVyzc2wsI3DRSuht
RcTLDX0XqMNN4P6I0QYfy2SVC1sI4E6y1Dm/uqQ4D6Yy2qTaM/vYeauSdNRCcPpkIjm3CMGFm3H0
FwrHC2Hm9SWxEeNKzVPLCaVffncreHdtuZBfLrolf1bG36H8uSmcfS8tH4B5J4ZA57aF6kSyrr9m
62Q93E2t4rq9E2yptheWo8wiuEhqZ0Gnf38WtMYwO/dz39tOaCvfPCAY+oJFF26Qa0T6t5jBLQS8
KI9Mu/Ms4Gz9l13Ma7UrLLhr+na01Zf4Ld7La3UTHUw7ZoPuRTvN6YwvdqMuSnazyLP9UHr9mCVG
Pu0H9RAdg8N4m/CMaLeo1S9N6/S3PpvW2W5IXF+GxIlXh3hAA2CdjAdv064Qvot20w4cb8JDqyzA
by6vkrMBzq4sTR9H7mDha/vfD1BZWjezq4vsdUqIKL7ryHG6KxtEi/3nxvRtiUo6xmXDSdHDo+BX
PuZy/bHvkNNHNNNRVAg+7FIJE4zJh27EgDSJMYIqwnWWDzg7obcot3e1P25HVbgtBS4tpd5/HyX5
0Er+iFhNtMu1Gj+7YBemPG8X1ufVi8XZ+pydUSmOdKKksT7xtbd5AGA3cGPa8KGiPaCmnbgblygO
V+9oQNzoS8HptObEOCENDTc1EFUQa6x8XpscrDrWKc1/22n7V375G2c2sqLvKdVYjCzznmM8vhqE
ckWMGsVEhOscLUzklHgvd8DfaLPE3Ilj0+BKgRVWvTcB34aZsA60HeaiqyZDk0L6MWTJwra7nqX/
HdOcQcSDvg9RfCyZyfTVNW1d+iIpzufr44IdMpvFeRVZxc1DzHoS5oSvgR9UrLID9s2u3a7bjUBO
gfa/Np3EsewBP+ZiFWv2EoXxeg79O85Z0nZlhEGUscB7aTJgT3aa+z1QfyBsha3Jj8/H+/85lWio
QcJFbnUuDqlpCQ5lSuBt/VO6V06hPa6Ge331vpl2wz+9tUx4m/8Xb5bEsHFpsXQhsUzxpiw9RZtU
lP+jaNf33t9oszSGjYgVuCZmNqVno0LBsasGO2k1JevWgBFrrrx1YWyXYXbXb2e0//SJ3TlJHX48
eBsF3ya9+ofjvHocnQWb/v3ZKd8auZyNteo6+Fnc6r2GV1u3dLBfPRHOYsyOPLqYWLKBpuUmoTjG
btyJybfC7pFTw9xmFUnf/snCNIF+6dNbDInqj2MKJkkVqzH/Fc8LUXEP7Ygm2QmVCzZghWeWnQdL
Z+zVmTyLOtt6qHBkRuHF2VbR9916UsvDknpaMDhRuvfWtjxQ+1hIa1NivkilVIdUU+aKS4vs40h9
s8qDLserudI7G7cxREbuWvFlbKJNoZ5M+WVhZq9elCwJ1VeYd9NR+DFeGURya+GjQ4qTnH4vrdz9
eFvsxxt0UXb/Y6zZdodobAhNn6Nl1hTfRSP6Tj8VY7jK2gid+9YMJg5AavxNkwKnrY0et654AQJ+
KQjItYneOE1BlD91c15WNKQsFUyvDLZG2hxkwf9exa3xJatM1YYS+hAW/asgtscua2032paBcdJQ
PVLUBvUPI1sHNfJvQJtjqek3Y29smwSZM1y+ljbYNO3zZXD+O2dTZVVeZPUm3ub5cGt+1Q+wCh1r
7VEd8NB7kNb97SR1rugLcZfCzlZfUUVjG0RZsJWrcG904Z2PSFVqxAthrt5eJYBb9Gg52aj0f1x1
tNPDVKkoW0/5I9l5B+jFE5JKPQl7f+ndcy3vyyKWQsgqmaBkZoPSRQNhiUr00AxFzmFAx8lt1j1C
RjhmrReW+LXEeB5rfu9KQ7msTUpjRnkY1rgaHjEg3sThQTmYu//gnXPtBkuVV6L+ivqIPK8wwE/1
/mXgI+sFqlZBa6EqXjoSpHpDF45JqL/KbpzhqojgUI5ZfaBm+So08UOUEm2pxLT0a2ZHT9EUITqB
2CSUtnrwdsouQb+/sv1bQKQ0cKSlV/RSvNkyCtukRk+6EZxsTG0kptB7ihp8kvttgyN2J/wQza+m
sg0kFKYpCsXxQoHn2nY5n/3ZLhUK9ByyjFcmcjdqsvex70LDeGGzXDsRzoPMlm/aWGVbNILgKAgc
RWp2oEFm2kWm+cdYVFD0jFHxStirC0v52ul3Hne2lEuTt7uvRR7KtBIKaiuQXeh+ZVuLq5K7Uk/1
uM1vlo6/aTDzvHcedPaSyFDrEgNFoG0ZKTdRhmKs/FPBAkQHK6sGCzN72QHiNJAl6qEazRiwArNr
RaJFcYJwmUu7cWr/FNap3hWe3TmqA7Ai3Fh21J8+n9brs/o35OxOEfvxICjYDG0l79F3saCswoUb
xFKEadOc3f84YAVAXlQG0sa3FbHEfnxhDP/H2nctWW4rQX4RI0CCDq+0x7WZaTczLwyNA733X7/J
1krNRnMPJd19UEgKhaYOwEKhUJWVuZnPrvdt+QkrE1LL5gYpJiSsML+CKra7ZO4Z3sxLfeVft2mF
jyQccp5Nk2ICGQWJ8dbF1TRDMPn6N9m8jtbrEc5xyRNgNYoaYwV4h2iQfvqzWvSPXiHbMevNAYTj
nFEtD7MOy1ng54181O3Yi/wiv5u8ZfTRjO72QNLbUerNonCQ5VwZgqGBQ0wgXkQNuvEhIrmzg5tB
Cnw/KMzijQMi4Pcekc4Jk2ncoSsDDCAeVk/5l6WiEtpxfhM74Bv61KEUNmb3//UOfLMt1mtzEzIK
LJpAf4BX3AJ15zaUeVy86ZaDPCxqgXv1xZ3lvjrU6gCUZqNGaC5wv04B6Ty1afZpkmdf7g5Bdceb
naz1I8R1OQKrFQpBw1QglA4qkUWG1YYiui8/lj90v8acxqL+outAoVdHLHR/czd9Z2VZCCZaGRvG
TCqM/s4GWCwNaIpId4Uu/7ruP5sxa2VGCCg1uExNqE5yX6MgN2zuQyjcX7ewmQSuLAhRhAZjAeYF
LITjKjHi1E201pXGJxpW7nVLr/724Q5bmRKiCW6coYlU5Jto9x71VAXRY21Vyi9F/W4MftneJMTX
lWAnF9kOyiuzQmAp8LxqAx1c5yBmCPxFuEk9BlCfABXl5Ki7M9V7niFElXCiUVzXWCULGsgtf9d1
tzUM7/pebqYDqzUJYaUx2tHIlJa/SgrI5ELNh4Z4ffQ4D3usiTsu+PpyXB1pAFs6Hs+IIrPGbDC9
2nKi79yb21umqeBI2WJFM3opbUxonPvZqNhGDRLt8i5gO8ECuIitHApM+wrg3zIzxCoeg85EW2qE
eR0+0bGv5Zd06Gc7bhiUl0FbnPQzBK67Af3qoK7A5plCoaaN0bKI62dJ6wdnombsgq0b8tllh1sq
hfR1RFpo0o9fRmhdUWN6kpPBZn11UrXka6tOj7ydXlpDfdHAPhIpppsk/DFsU2gLd2HjDFXvVqAI
nYfsZFbEwcOkdQx5eKx5cK6r7pM0d7VbaOwHG6SvOUnudCI5XRMNdgowsRWM3RMpwM1c1fLvEmTD
dt6yn3HZDnZbk+NUL3jJitZOPZqJ1enSL2gRAYhH0CvMfmcE9VOig/9LK6EBoJJ7qKecY+1ezyIr
sbJafZbBhWZHUH5OmPR1NnSMpEH4lJSVPWj5U6kDh4c5Ncw/GnZjRFCdA2pRigF5LJr0ZEbFKcr4
RUpSPL2Mh9noPvFAhug6C8BoXN9JBYQxu9b0Bxo8SJDyGoIK0uFxym2tDX5KAegdWPQrrKlH+hk6
11EKbvB5snJNvlNBfGpHtVzbDKRTAbD9dlVVM8BfeXxqmvEwmsWpJP0z5MJOht5BH83AY6uEHnSQ
p6eJNQ9wFAXSwwQ/IE8eBvC24IuA5lUzAHwMIsPuTFBcZ8HgKBqHOgORwHpVsMckHWQX3KkMq4jd
HoB0iXefAzW/lfpqdOJc/THw9g88T59a0t7WsXyvJ/FLG/X9udT0GRy76PlPmMLokMPhAQbNYmLg
aWZWXyOleuiBAoXCqB+O8qHo2a/SyKAhT9GfHzP0JdX0gPE5B1CCe8DG3SCkv8D9fWgG+QCNUPSj
2uCss8htunq0dZRjqjz5Ncf9qYvji9wEAOyD1UkuwyOHansS6Ufa5qAaTJKfjIfPLMq/qpxf5KAG
cWkVOW0/H8Bw76cZyF7K8hFTmN+WfbLakjWuHmmlRYvioYF7p7UeWiDt9tVOf+xpj5/dD5+5ljyQ
itUOuDK/sKb8acpld2jbBsrrc+xBWkCCWnkHX0ibwsYQKVi1oxxqN9UYW9dD54fBw6V5AQT3X2FA
5CZhOctlDHcvqBnqmRSomRCJmIr2K+pH4LrmYGLhXlX5O3Z3wo9IWGLWQTvoWgTOdRnUZ/7oGB49
9C9pgEoANPos5SW7L5+bY+3vTehthnAMRGlsqS0B4vI+CSVmAhCmjCpxBnboqvU1zCZfX9xmFkFB
aIvwuUGJx4yIVZiYjXyuQWwMBBL9wO5DdllGhq9b2n6TrEwJOd8E4ZKCK3OI4S7qzcf5wFuUyAan
PoUn6GvsWFv+tA85y8qasHVxN+d50YUlysCLymDqBPf1oXEU9Lak+2Lnitr0kJWx5TuurtqaTSVv
OQt9Rugd3kO3Ud5/yTMZwoqdfOiCcMcl9+wJuV+AqXw8WwASkjkg6P1LR72EtG4XoL21l7Fs++Cb
hwjJX6Gl0MDDDeHn1Y0RmnaeFvb1b7VnYVntaveA1m5NrYIiCJIUVwWXfT/uzUhvPm9WH0jI7co2
KCoeoylgzjc5pMBZ/TlXn7L8W1g+hXsJy3a+srImJHkBMNCJMuHYdqcFhjt8Ln+M+DuDErnpIF4t
r7h/hBLZWabIC5HpRZR0Whl4ZpY4JSJweSZ3qlk4Or2EYX/6n74bE4pNhUFzbYiM0B9z8O+MDHfR
tDOluezUlVPMxJhBAzPMciX0m+KnwW9jekul71qCf8/u2tEd9oh7Ng/W2xWjCs7eQD+g7mt8uVib
HaJ+kRW6kGXanfQp2/PJzdC7siW4/USJBMB8CFhJlt/G422LqbqxxUSjNu6F3s1guDIluL+CVEzG
2Evoyw/QXT1moPFIv9cu83N3v+G3+c1WxgTvr2o9zjIIWfo1KKIMwGBQ8MVUahxdaIOIry2kGsOv
sd7zlZ39FBmvlYUSpWQa9yeVfWlnE7UTpUF/BEVQs+52Xj57yYgmOD9o4doSMPLCT5FN6elJBV/m
UIKTf0ocgnG5Jlp6qq5U/e7A5T8z2crGz8Z4E497rbUdnxX5sJkSQRUsxrqRz+NVfsO0/Fs/dVA2
URwIZFj/4dC/fV1xRDsvdSmJagWv5PiSlRA5IntT4JvXwcqCcJkmYTim1UyBs42BmwjPsv5wfQn/
j8LC34mkJlyfE5MTuZ1V7o/e5KL5LoNipnESzVW9zGGOTnYuuJ0ToQlRpU+Ri4QxTvoo/5b1n5He
2yUtrCo5K7i/y/mPOt7t2221wVfJsth2Z02aalxFJAtltK7YealZQnKGeOZhv3q4XQd421AhvkgT
j8GwAxdsORhPxoOSZJbavOx8tj3HEAJLMuZqmFFUG0BmdQuQ/k3hG7fNDw3vH3RaMZb4tdoVMNux
qQugrG7GaHYLeWg/vQxuD0Y/hok4Yv2gKP9OF3IopcPeWOx2ovx2AMSR4radQkXug9zXGnV0Y8xY
NlasYeYeMiEju3RFGx6CURlSS1fCr0UCfUwl7THzw5Vm56hsxtS3TEYcXwMJQd8nJbyI15ionO6N
5A5YaSse2v8SVujytENTG9gN4dtWuhr0LNZCv2CZV+rEI+peRX/zEnwzId4Po2R2ULsxMAGhfTbr
b4P8zWig7BOlJ2OCZjAwAfWo2WE7o9HcOJBb2okC29919QOEK8OkOeZ2NTyA3pAp0x3z/wkyZdNt
V6aWvVil1FqbTJU6RUipeX6rd/3zgLmZneO4GdVWNuh7G6GZ0zKATpr/J+1Q6vRQtBnturHB1Re3
lvKYHE2rv619Qg+8wYCJvydWst3vXP0G4a6Q+lAy1HGO/D7oiCNRZXRrZagutdScGa0wZllCrQb9
2UMdRue0iC9SiWlaqUSACtNmp32/t+vCvQKFiLZBhS+CGhLxYxYfw1l/vL7r2wfy73MiXiXRrE+c
ZXhpKhpgOtrRSH1SEKvfhYptnhYI34L5GnI4f9ZkVx4EVVqt02mAkA72I90G6MOWPydH1SMH6VIc
rq9q8/5YGRPuD1mWOgT2ZSqu9esERDOZX+Fv141sbt3KiBBiOJvCcqaIZSR4oO0NKrwQaETFK90J
ZTuLEevuUSfVckuiwNMVzJMit8cs84EMyvH6crazmLf1iBDCCgoATMl46Os33XNywOvc5Ufzh/Y6
WqztWNvZPEUIKLQtpqIE7toHP89n1MJciJHfBWHpJQYNnesr2wwsq4UJgWXQqg7Ivgw+zqBG0FS2
zjHwlD2TZLY06mlN6iTJTjTbPLorm8t/X7l7XucpZF+QEtbQhFBi1eLm3iz4Zp6+MiFEB1aa0Uwl
mAinylYhq1eHCp4JAyji/jDHcMfbt0PjytzyRVcrimjDMfkMd/9znqLCiOEajLyHc9kueqzsCc/Z
IgIgs0r1wk+KHzq75NXL0OWOwnWHyRBw6rHmwbSiJndZQx94d5DDp2L+wXnoVNMvhq7MdS/a81gh
puiTVJvSAC8qUgjiPbYZkm61OzZRvWPo/7HTUCelBBN24B58v9OzmqdJ1mqB12AojgJskdnBQbcW
9DVEaHbHc7Zd9c2c8GGZHA8aGrKYzsk5WiC5XdZ7KgSbuHmgdf9ekvAxU11PCNCmf+Hm/8SxQ2/x
FTXfWTvhf29FwqcqeG4WmYLgorYeRoCcVFJ3vtF2SHlbz/LfV4ehnLQx0wj6J2AocXLd1bTB7bIT
byE6WLutllhN8Hjd/5Yf/aF0pWEiRl10WnCDvjcpdyxCj4qX0LisQZn2R8g7C3T8KA3LFq1/6fD7
6wa3LwTMZULSbDmHIm9YoBFQGUQ6JqigOeaXUvStMqOHTut8CGw8J4maOXUXHFo1+homwalV6nNX
1N93fsVmmHv7FWINUoWEchyjvYTT0DqTq0LG+YyyD4YTIH+W2KojBS7gvr2zX3na2wGxIqkWpA3C
fMr9YdY/ZybavYjpdg8G/X42jr3cn8ZcPyflcNdk9WOaYmS2NHZKltvf/e+vIJYspSrRcqpkzIOI
6HE0gjs+1S4K9rae8RtMnvnS2O+0HzbPz2rLhQsz4HGahBQQPBOQxr66rdjX//GjLr9gdX6iOUtj
GW9hL+Tua0NFef2eocPseD7ywkYr3ZL81G2V/dHH5eeLJwlsbMv8AJiPwNL73nistU1BJmVp5cwe
sEJQ0clu5k+Qz3MyZzrvgZNe39fX7AkBtglpa7QY1/NRhtKsgE2facCeoZN7kpvIzcPIBjLsgL/O
iRL4UkG+jwP1xhklnZLnHuamLWgtoyi4KAzXXmYYxxGnnQ6Y0ZllNwKotsEgQKcyzyzzc5dmbsXi
kxxVVkAztLcJZhIhcgkF18nsXCDnuRvHxn2XSIcsZDdSxDzexeciig4gN3aqVLI5SQ8Y8HfUJLig
YA6Bdc1FbdkBf8KPQEafP4o8WVKhU1zfGhImOIfuEVzr36g2oKAwQtWykM4zVffKhZuP3vXHE26S
sO1yOuhV6evhcdInqKpXFsvng678Coly19TxuUzGI22AUG2HvZC45TrmoiMDKDloiEWiBa5HjdRI
aBkb6G0DEmv+kg8S2rbUcIiTYOBgD9u5kXXo4EYEaSPE5dkHmjZmjlA0oqAGyMnvHGSIaMl4WQiZ
kDD/95fmO0tCRq7OFaD5SgeQYKSCxck3Qbd1/dSDoujjyQMfJ4YaVLBxgvpLOHlIVts6GIBLiMjN
DL1xjec3kvTNSL+Waexwk9tZBt35FswyszeAZxJium5cPqImbMRO2Z5K0EKkXxP2ID/y0E705pRA
w5lTzU6V+lA2B6kBTRSwL+GBgXtQU6wQ6mNNcpCyu2Ig+GgMV3M4urKa3IXqc9Cg/JaUh1rVrWE6
5N14int3wu2igON9llq7qUlkD81MkGqSG8kM3DIYPmN67F4faeOGsfyid8o3KUOqX3SzX2mtZGsd
dHjMvuusTA5uzRYynYWiY6wgS1MvrJrOidWQgNa4teQgc+UGY5HzqHwqSXTuKDkE6hBYihGRhTXj
yPT5juRJhDKZcpGwe3NK6ktwoYMbkIthDrfpSF+MojgEU2NjgNVj9HEyfzFtulPz/KwE2R90bI5R
Fn9uMaBVxBjYSSK0M6DeyLpLMBuovuffCqBnDpW2qDSDm4/nnWyVWnAj9fxggtAr5qXVpV4eYnfU
BvyN0OLONV/OZF+apHOY/TTb7FBMACPJVe1gLtNhvAOR7IxApM/ZJ0imO1lBzhDBfoTi8U0bt08k
AEUbyqxcGX7mLTTbDO2maONDTvNDK4fcHvXhk1SBc1/JnYyD8JrkbhGMbjdUFoiRfio1mvBt0tkl
mfxxDG+qovLjVHb0rrWgMmehQvZHZuZ/gOrTRUh0A3QBmsHvSf4JhcjzXIzHNudgJcwP+tzdpgX3
eKndBGrptjG5QE3MItD2rjXiI9Ad86k41oHmsPFxNI958NxNhU10UOeG2S3FALERVBgIuuhzCGQT
O+aYR5I4hhBI/7li5eTKPHmcx/xX0et3OZWfRzl4nKXfunwrj37WXXgmOw1tnQQy0Qm5DQEt6+b+
ezeiQj3+SMH9P9bEm7uLnIetR8z4IY0BmCMMNH3STVykziwF3+M8u2CuiEP7cH42ivFG7xfhvcJm
EIUA16bbhuhEUnaTo40btpOb0x8l/4nifgDwF4YMnIbkThnMmPDW8M+YQMVBMov7GNQuNDhG4zGT
Xtr7Njb88VNlXshdWtpz8TlRJRtjHjYxA3v4xhP8Krdfpn9PtXRvhvgfjhLEY+vkAbygE33Ic2hQ
u1xGfW9MsMJLIZ8m5TiaT712DyndJr3ROaTAKy8E8xudX4bEisbHuAVW2g5DJ2p/QaSpTIHTiSzW
+DW2kjx1WWOF8TcMalk5syLQbvSlaYMg36px5QP3rBCrDix9VMFs65gIOFL8pUIOX9lBYFealX9N
EkiDu3X0rS080P8FxS/N/CMk5z52ptaucowMjRF+yq0GIJZGJKvJv+b1/YT3wOC20iEBRD75qvZW
AlwY/SNooWCBmQlw6VhjZVih+i3MZ5tCezMvbhkusNbi8ad6uAni49B8L6rWIj134iYAoo0fCs2w
olDFiYfMIa89ZXa0P5rUAxXqMH4Pv+jd174HvWB/KBN0LG/yprB6VEnT9Da4I0poxaHXxGdiHCv6
bJqeblqdcZDw5BuM7x07zQoofNJPdLw0QwkyyMcRcLqx7t229Gk+WalMrVr+1IX3unpfz5+hl66b
jha6MpatATcYWHJ+mOMDa+47SAfpttqehvYImUY7nlCyvSnkp6mCHjyEd+YOncXSSUOAcGtf6++i
DCPGOGjG3TJ/D/iXtCdxsXf1CElYzauyzCpMssgqWtba0vs4Xr/etqh23t1uQmqCIhPv8h5H5VUt
RLGKZw6emfasPoKk7tOIeXjc3Q/mzhDua/1PSC/BoAfmXX3RcVVUwWxIK1mvBuQk2h2/nc0jmQ/1
sfGXXHr4UqdW/MyeGujVWzMonq3ahk/t1YaWe/vjT0B7WjGg862/Jm2rdL5Rs6GvO7RYtRDSHkCo
VGem3NehVbcWQqc7u0yZreEBrPp7pjcyMqz+zbSQtmR9242hCtMLCgxyxIVv5vYiS728HkxuFTh2
Ox9605VAvYjKjKoimxFcKeQomQ8jw5j8AAbGpIEkzH/ok+lA6f1tQvim6LZIRcAXwcrc9KjEvaYx
ADjOukPJp73xz62C0ztrQr2ERnU41AbK5eQEkSS7+ZXh/RXeUju2MK1+3tUS33SX1eqE6klP+EhC
DGxgwmeZGW/sZLTH+QKxLac6mgcQj5uRF+XW3lDKBw1DID518B0vs2wQSoFe+/uXH3oAMuAAXPLU
m84tGgt9UAcQsRKFFCt/AZ2zT21QkXn5E+3d8KbceT5sOs7K/OLLq2OiyaUmtamEr0rKS8VHatGU
f7kehTb3FmyaKk4Fnrdis7dnpqSHSiR5uMetURrvWxCzahwCAtftbAFWdLoyJOzlgLmNqdNgaL6L
j8s4xayfoAEDRa3hmJ9qn33Vb/c2UNk87eCH0KAfBsFlcTp9AvmpTE0YzX4XzyWepXAesA/cgkMF
bAefyu/yGSUhS/1RHJvH1M1vNHzgx2rnqbS1x69CTCZg4aDFFE6nPCZR3E6YNuqyM0+RmyDzQTq1
s8FbT7+1FeFUxrRMgsFEGRjStScZntr5jR879Tk9D6AOsxRnOpDPNN+LqFteiukLyAxTBZSCIqeL
obTDYOqB7ulPjZuUt8CCAt8FvvMSd1hr1xw3yB5GYTnxwgVigDIV0VQBoemHh2EQRnwMZMyWUGQq
dMQIL6uPAEtcsiAC4bL6iEeXVYIN+voebyzVgAydqat4XX+kn5MkI6ZGs4y39tmBSN/iMtk58lvH
5J2J5SeszrzCG5UNy5O3wcwRNnWhNG2c/FaeXHAjQi01Qub7fTfSbRyUd2YXF16Z7ZUw41X1alb2
MPide/0BExPI4C0wAOafcnvvJt7bS+FWbNGNyUoOCpdkGDqbF+ROwwTZzgfbqsi+W5dw9DLUXruk
eF3XBEFht/Ohq+XVf3CbjRDt2etCLX/cB79cOYhwBks5L+pQhTllni2D3hJluiFGiYQecy1F6153
x424AtlqkLiALx9iESL3VRpIKgiGkMmZKOuOVJ4spc+pXdHyx3VDm9uogCZw0UZBi0lb3GflHnLW
aYxkBhyffdfYvWQalsYMv9YyJyGlNZsPGBS4xCmzI+T9czr513/ARmxDsooAY4DiYoPeoqk6syGR
6bVx7FR1/KM1lPnQFZNtqmDc/t+MCZ4JZjYS18vwspo99JHiY0DXCynHu2neiZ1bZ2C9LME7o5DP
PdR7mDdqvzpcuVW60wzY/nCrjRMdMu9BY1Gj0isdQAgFXiHDpf6fNJaYBts5bZtfyQQ/N7RjcNeL
M8uxDNxJFWHaQGobxxie1JZYFGit0NyJklv7hieMbMAZQXjyqi+yckcK5joFkziGFw1cskZd87qG
ZzsfZyvNxc69WVHeOz3EXuppVlQJZKP5cbidD3/1VRc6rdDdix1bpxnHGHAXoss6mHnfm6P62IRK
HjJPZ642oPCPh+ck7w3cbF4wKzOi6FalzICDJnIGYE3cHEYHtbIG4nDgFaHfFGYNjjY63UN4ov8e
nGRQ0EJoIAen8geZ87nuo8hMMqRibWRn4Q89/nz92G6V+tcWxJW1RTQZ9Qji9P9AOrB8ezHQr1Yj
qokpIwiW5GU1LQNG2C6P3esDupyP0Ff3uaPuLW4Bel4zKDpjwUYdpA14tyapHyT996gzvRnBdjDG
IxSKTqWpPBpS/1DycQ+5uET3a7aF6J8QqGekETE9Q0EHzPAqe3wpBuTNuhVY/efS32uBbR896MYr
EPogBhML/wUod1K+hOCP4JH8tA9p2Lq2qYEblJioRkCJ8/3RK8oGLx55QMTXcWXLFtP9gZ8r7Tuv
1eN1L9029cqWxdjHWWJjMs2q6jXTY+rneBqsGM9zFjyAWdlCP2AnhG3GSXC9o9Tzaky4yXTwogSB
3mS+LpWfC9Z5fV3slJM2bxjsGBRV0N/DNKDgHBKZWDiSpTX7SnEYnXorP8inBXvyD2Lk1opQRQFn
3ULRZIgpj9azplbNKvPTMsSYcwhdDvNnGNZ3JaslHyJkjlxB5FMb+7ugkp/pMISW3Aw3oJN1O7W3
ZWXwylw/pTpJMJoRAE8W2zpLchRZ48YqCyN3EyN5qlSJOCRhzlzpMwgUphOdjWdWUKCYuuGmpIGV
6d23EBvzmEnoxkJR1WJDeoml6twNxsVoWHFOxyBGkZlCaibRnAHD4r/QOP1NzRZ1Ljp1Dqi8e2cM
47vUSCufc+00h5gZAYnjrdFr5zppi51Masv/0FBbOP/URfhVAJRTUx2qoQD5kdwjeTIn6PaBgM8M
AHzGWFjX7ZjbDMprewIMReKyMUBY5z8xwWwF5bUtIUZyvexrOeDLXAX1Km4lrnnEULFuKV7hdYGz
92raeoWu7Qmuj/HvuGv6RvJqSWsdzey8yJzvMegHtGB8ZHF0oyncG8xyZ1P3DoGQ1PEQtRSjKfHS
l2+VAB6Jov71KLX52TRNBowESiE6VOTfR8RAqszaxCzu/w3AfxH4/BO6563V6KhG6yaKbSYQFu9N
YbRYg9Yh0FdtiNG6mzqarP+wmLUFIbwrSdHlfADpRXP6k7t64VbiwJLt3yRbKfDKlCkcLzKMIPjK
ALIcWm8kn4qRWCbeZXW5wwy3xaRr6BT1HogSIvCKoJTI6Pg0dODIlg5I5DRb93Ev+9SwoLvkgU3X
sAYPqky2DsC04Qyn/Vi8/d3efoF4uYwLzGvh+pry57g7ju1uRWvrPOvo4KooKslgtRWckKaF0eHj
gXfjNQFfIKQLj9R/T7/Xxpblrt8URRINNAJwDbVmW0JTnlYIiO3vHV9cfrOYS+FCRqUVqt/Lwt6b
CZSM5gSFj1eixviLfECfrpGgsQuSCSsG08b3KHB2bG7u48qmEBfRPe6qUsc7Wcef72pe4wexY2L4
fXShrvgPZM33DAofLuTg3chKMOfoN0vBnh6SJ9WSbiS/hQYu2xuFXLbs2pYKX67vtUKD6HXw/ytW
rXZSKJNFDPWkKojRuOq7BdQX3ydSt9cv2gy+ax8RTlZHkqk0etSLQQD2kHYzt8IoAhpgDMCoN0Jv
tUwvSp8+IQDcVzlU6CSylznu/oYlj1gdh5QwyLbHCd4bzAr8pWwmf26c6B7w/v+EsFuy1L8PhXAF
NEadzYVsQDHhYeEbA/UkqDVaq61fIXahu0fgthmlV/aEC4Eo2dSPLdiWKXnO5DNTLyx+0cvD9XO3
1X1YL0uEoiYgXgBqL13OOqq3VvMNXCxQGlWem29gW34CwAfzBTZxDN3OoCEeu9NLQKzhJXm5/kO2
Kgur7RVhqU2UB3NIkKfkPWutJDWdKYNGrwog8nVDm1fC276K2FOIsBVpmgAabir1DRv0YzFLP6+b
eM3wr5x2cSRQNpCklhIuc1WJ3GJAWt/lF6VAqqIA8WEVUlu5iHbgUmr1FzM4jgp9oW1lg0rJ19LK
Vcb2siCHijw76SG03MHKBLae+RTo4Mto+uFStfw+I6qbD0CFKF0DPcagvEx1f2iI7Chm/RT0mLSm
WhxZI62IP5v8qYOcqZVoau/NSuaqCvXVYQQKyYAKY3XmwEgE8vysDRBtT3A5V5l6Djj7baLaAvHJ
CJRJmt0Usden5VdQRt2UETm2s/aNFMExmZNzGmXETs3p0peRjXeFDnxZR6xAkk6ZJD0W9SRZU0ba
Q6NDsnECvXE8uLWR23IP2igzOxYQc7TGQv+tg1OJRexOSZOdt+3mW3CdEAuReAJPV1RymqO2ZDBL
8yKoknBgPYCVlTHpTzLrujNs1gnWBoV4jJGP0cw0ZEGqX4P4sUIRZvjaeeWtgk506vPvO/a2rpq1
PSEyjwZPm7iECkTt5cdAcnV0E/MzPSmaC5GGnTR/MwavrQkxWNGH1phVwMlBb+cDQqfb88G8ZMcq
89RdeandvRSCcMVJP0nRoi1DnMbV6GVhrQk9w56DF8ULzv8AL7+3nUIczisol4Q9TP57zZXt5SHj
gqg5UDeYYHx/oU0y3mMTgVpXCz5au7/0dwvxPCjAG1fxwAHk7ulMbJ8GoH5ViLtDJOFD87ni5mjM
mERoAVwAYs4Zsbfu7DO/cDiy873rZiv6mjoxDQaBR4bHwfsVmqqR9JmErItiXaGVnUFaBqWY7rf2
0BbW5FIndiCIhPky1dUfKHRXSztTLNnmdmnvQ5G317/6PcLhzDq0HvSFAPA/iVFsJdbr1QtHc25H
MqgG2t/yXe9I1txiZjRw6M0Mai7g6Pa9d3FO8SJaGxROZy1BmS5moNhUuupgBOGnJqm/99osewWB
1KgMKb/KGL2oVXaZyD6cm0XMFTBvMK2bC22WcG7MTFbqSiMlaMEn999pDHxwqsWUIqPitpwaU+Rx
mEGiYg6EYvvCzDNVYGDkZieKf9hIwYQQeKQxDgreBaVfAGBMAQyMsvt0+NmboDjgzyG4+nZJpT5k
RIJJYQOrqB55z43SH/XnujzX7F5JdhEvH15B742I3A36wNJMy7Q/v1IaW52P29mZQOXuxS73oD7z
b2+nV4OAKiloH2FcRThwXaalZhjCYOOOzuIW43m6A0LqDLzvzsjPhwxaMCWcNlKytKmhB+bH0RMK
rvaI6gPVbWg/7yxKWb7+u2MmWBKOWWZwwhSwUfqq2d+k2uiOfesHfYskqHeq0XD6LDrOMvOzCk2Q
LgAWTDolVDmWiXTOeXseqOrRoj9TjO+aAQix6GB3UXdpCsUiBSaJpdRJeWkXnDkSXjtZqO8QVX28
yIU1CB5OugTDOCkmiBKwHgbI6Jgh3czo8cWzcgaqGslcVZtOLqNWY+aHScOTb8c39rZR8Pgua8dh
ml99A0QiP4sJij3EXoTywtiD8hhxF72eqDuWgOvsecvyjT5+QxPEGhqU4+Gc728mbkZNYYQMGaD0
0hAbGTRGda2EUUvuHncWuhkblTdbgr+EdapP06T+dQjA+3D8p4dge0/fTAmfte+IFkYJTAGcaEeY
zSL1zwgMfEGJLL/BdPHeCd/cR4qyvaqhCQJA4vt9nGsjSXUNH5Gqo8WCL0N20eTnUu9RINjp62zF
fYzfMiRMBN18cZhTpXmSYVocx64BjZuR2cX0+fqX2rEgvo4xpJCOWbeEEIBXgCbPMQxx3cLHnA/n
brWIDw/fKSH9UOFmwXiJL4FkBWUF+RbXirNQIP0DR9+6V9YGlfcfSCZj0sSgAfMx22n3xbOqXeK2
tK8va8vt1kbETHYmGlRacZp0/kK6QxiXdpOfKoSXikW2hFHP6/Y2w9fa4PIlV7WgJuMG5xK+1F/3
Cj9hhgP3ynCQj9dt7TmFcIUxtR4CyLuXvkRuISFtN1zbi4QfEkXBKYRgNCeQyckrfKPRk72uthO3
P0R4fDvNUYpeq1sm+193UAhKadWVERr0bzv41828v4NbMWL9sYSgROesABcATEFRzE/ywQ5By5bT
G6NMrKQrd3ZzKw9YWxOulYROidwUOGFtHbt1pp97nKyZtxj52uMr3D5bBvoByxQufPy9F8YKl7sp
QpsUhRXZqkEJb2eDtEx/VMXOqj4+XRYfgVyULDNtGZIQ3BDJe0TiFllvDHVVoL7/D2nXtSQ5jiR/
6GgGauKVMkVpXfVC667qpgC1AsmvP2ff7VQWipPc3TGbeRnRkQADgUBEuDv3x110QfzOGSq/CBr/
vNevnugTc4JLpkOjz0xiVUCrAn/XjiVlKNxcW+FLhfHLrNjiiFk9ZicGhb0kM0+tcokYMTC9dcxu
21rdSnqWTy9e+qd7KDii1FaqnnPs4cLPBMRP7ikHFYwjDtDEMpRqgSnTXQbSdA+d9p3ON7GwwIhu
/ATBO9V8Ki2FgyKqQK0O1T/zw0zTB8JpkDLQjkfHhgAbTwBPG4jNClTSfuB/8dE4DzI2OaGCkl4G
lu2EebR6yEb8xuJoZlD3LQ6DcTeHjdua2S5SdIcoD2D0yUcGrWHLq+i1mTZOjlxufjOTV84O0JOC
YKgM6MAHGL9JByWP+rZrmJPSx9J6IPNtTXSPh6NTQqlttF6k7iHWH4bxXZlvKuO5bQH4U+1kQAWe
qAdgRJ2e/6rAwcSizO60S/wveY95HAPQSyBXaww4KPoxScIdlTKbdw+T+maE3J8beltHky1Nu4iy
YJR+S+XgdIiETQ0YjHLok/sc2DlJ49CSK0CzaMiARXZm4uM/StzB5OBYgeYJq+xx+FXx0gEvtjtG
pW1NL410P4ylPeqIqG3vgQwBqLnczvV7kJvaKMHYXfJUNZdjD52NUfeQFQPJBwLz+EXDjGVnyZdK
nUIY6bYbDYfot0R71gAPlRQcQxPfo7iK52e51h2zf5Hm9yx8S6wcCmSVl3HTjUfdhgI5SA3fVOOg
MMXuwFASaQ85A/kgVbDpkttWs9MmH/1Q+7150WR6kA8XLencJrpKqhz48OtuepLSi3L8aJMfinUL
UtuLuXueYnCng9mrTT1T/0XKZwnoMwLWY7VTnFK5o5i+7TLVjjQOXY/f0AK8kPPXjGt2juelmvxo
1MwppCBsniJueNMMAKsluTN7VZPexfQtzkPnYkzEpvobZvTstiycui1dBSoeyXzPuxDqVB98OnKI
k6XKLsbUiaQ+y2OPrU1sk9SvJH9KcJjM9BUYIIfUV6V1kZQWPueODuA2yd/6TnUzFRpqqZNIETB5
FzKFbrvxbHIot7P4GGbXvTa7Za67eqd6g/6cSxzl8N2QdjtSvWQgthia5mc7XElNCaCWBdwkHS5y
iwck6vU7og6mO2XlaPNSC8IEsgdclZwSkMsq6Q9RHN2OJU9cUjz28nWdPNSD4uhzaJsyBs37DLrz
faCPlZNRoGDJYGc9ULF97csT9yDBENatzVCch/iTbUaYJxzV3GkSFOqV3TAgsODF1yvAwCd22U07
Y8qdJLoz9Sddn71oIE5rAg0OmTPNemxQz2jD2K7SOiCtbsH1Rhvs9LYW/gKJt6PMqJ0Vj00Fxnmp
xxjJvQyRgTF6mgYI145gEyhrewK7QAUMdlr8jvtfafNLlW+tAg1dYFTjcvbmHhy+6l1laXY53I/T
vTG+yvPrnHGnnUEkob1r0mNv1vZcHNJwsCfruu5wCmTA8RLJkazMmdTospc6u7J+8VZ3ppjup6IF
rUG2myFcps2ZrUpywPJIhu7EDJcb6YtqxM9SVh37JNtDBuxHUj/EELAactWjo3xIAO5VZ3pTTph0
iuqHSdccMMvuTVlCfBuv06I4KOp8DUYBP6f4QY300llm5YIuET8VbApmexWVr2OnH/QJQyKQFMMM
ehuodY8/Oe4emzndJ3XrkugDuvIvxADsU5dvm6qBHLv0i2rVRWTUmLKS/DRsqT0Ay9mNC60rtce5
h0VQPWrt5MhtLoN0v7b13PBBkOjJpIycMi2vFe0ixXg9T2eACdsLoPUdlQwe+AKgWND6VS05vAHn
TX9hlHe1pdrMwmT3lZUxp2oZZCLINbVeiPmMMYvLhFM3NkhQgS2Q9ceEye9SbhwqMGjHBnhsUk9N
8FSW0M7gFwZ7pOPv0qReSnGLQUoL3eBd28HNaxWpQn9dJtdN+KMj5d0yPM4K4sSAf+vhDEDweylz
uw9HNzEBXzlCxAoAwY+xlQMtfeX9lTTFRwXXcoirCsxRXtkDw6zGfp1mroJOvioBrIyt4hVoY0HK
5JBGdiu1aoMJQTtqdC83Cr+rHwpQzOY9+KTLq14a7IhDUl2+1c1feCoA7nxN+F2cflQN5virtwgi
h+P0aLL0IIUjZqhi67WiiWvU5An66D/j7llPIpTNJXrgKVipeQ6mkeT3CExeAqivkZm36aTgZs0m
n/DsIIMyrWzHPZNJkMwj8+uw25e9PkBCcW7A+wEFC1P/6FTZNaOxcnui3Rllp+yhgS470pBMt8rE
f45FgVOk7kOoBYDzZLiJamjMmW0ARs2fU1ZcsLbqHeipvJpzc9Hr2rGJEECzuL/vJnJhjfPlHCt3
YTIc2op4ctze0jB/yxhmAc36GOsWjhuCnVWzy24cPlgcKnDztk1sa05UVJCSEgDrzuNdfTfz8Mro
oqsID4a5LX42kvLSgtLR6hCrOJJHt2PSpV6ODzTX0T9JNVfvI0wjIjb1Qw5oUhJfdSw5kD68TTAO
imFv63qYQQ/oMGiZgakps96lkN1YaBKiSpTsCihppAn3TUm+HCO2J3W8TxcK8ij2BowBW22yNzrN
w89xBqX8kMzpVmu7KznjxV0zdXs5KmvsTxE7sxHe9FL/PqmD5iq4/ZR6mf9rJ2VnVNUeZ/glqQ3m
JCo+KYjBzcm8q+f8l2xkgOaP0hFJMwDpXRk7nCujy+P+kIPGIrYtxtHjG1CsY0UF3czODOJOO0wF
RpRC6YYYIAMl0DqZlE52MkN6jZs0czTLagFqMqwJd3evLrr2IGItymL2I7Bd1BH9JcvlnVZ17CLi
7VOc5Gjz6cNekwBZZrHPKHqkwLoyebxPWHMrR8PFmIAOlCrEb4fYdOKw9LH7BuokhoNJ9Cs5SQ/D
bEAKBtTZMbrxmuSFVbLvaUT3ZQ1n1Fiy06oGcyudiiEdaCrkqjtqij8z1dYtZd+1YKJVitkD36Kd
gfMa6jK5BZ6A4pmmABvKdi2DQKT+PUnZZQQupvgtVVWo06sOamTOBFy7We+J3Du1msQ2J3jUZPDY
FNGPX1BcC0oKtCIdBoBd6X0I4opCl/D5uIKkmWGMB5++NadAQ+po/caXABuGASx/7shgFSgbcFVg
+JE9hNnvpEls3l7FBCOR1l1aXnBd84eo9OUu9+dOvSYETGTJvOfFcJXFd7nCnsLy2RiOJu2esvip
ttor7A/YiI5Vqe1YS7xoeo8o3c/h4PVpZJvxFeWqnaqTH6pg12P5DhQcOnktQZS8tOmH3zHHDw8V
KPIQqPxEjpVhXK2ubElSrv6H6EiFcFdWgTJjeDhqK5sSUNL/T8eUHCCaqQomCCGhYaXqPzIQVrcK
CpdycP4ltvqeVaGQg9FsdRmT/frIhDKiwiIFqYC2/PgJePDhVYPImdJIGzWB1efspyURrTAkMynM
fKqDuvpNKQhLgBjLkJafX8/qQ+/EilAxNKmWqBmS44Baj1VK3Yw17nkLq/WGEwvK1x1jUZNXlZU1
gSWxH8PI7o36BSMQ9zpYd+ZkqwK68VJWhflKnczZOIOROiCQFVUxBTHmpduku2pEJIbfdHm1MV62
6hGfT2URa5QD2aoXI3ptvcWeYvBjDV2B6YYQL5Lx4fxWfmeE+Fp2UIW9nArOp8LEBadB5WeZPXEj
8N6GrauBzTG0QZ1+KIB6vztvdmuFS8HspLyXRBzCphIOXsvQlbJcNDXtWJ78edoqCax648leLv/+
xFIqJ71cGigqk4MOmgIn80PAt0Cp5PVoiuXolR5Nbv/HnFjCrgrFnNzqw94osD4zqRxA+xzQ9Dm9
8l5kW2WVLe8U6jhWOtSdNo013sbWbkjK65JNH5revCrp5CWsfgc6cqsCJ39DBgnLE2o55ZiPVRdh
U63Z06LrMNkxC2hvXJoZOKgLVypBCLThMusl4ZMvKRR35GJkFSS0l4ImRwe6dv79kvB3xJqwQCEm
KylBHoYXeJD1TkIKG6Q7swuMuZtc1sgDWrts3Nkr3eJyy3M2vqcmRJsMekMqL3EeMxA+1CmIm2Lw
U5kXtGO2bF1jOvL8SVy3t3CyUIyLmOJsW2cUmiRniNZS91KC1dAEHcvYBn2HBs9Ml9G1jeCtrJ/9
T4vCidQl0pnWkCLisOnJ0Ia3jGrzMdRat7KmQ1ew48jD62GKXHPkLuYdjtMUHsOe+QbkI1TM04HA
DMTmEgihQFRE6sYuUfUKIwK9QtQAlHhX10gzivmocO3h/HatXqHy548XDjbpG5rSCp7fgd1o6HZQ
f3NB+Geft/KHpO97IfPTjHCq2SgrdauhYTBIxntagW4t1h7lCPKKwwSGqLFuH2mbz+AggqQTmX9a
U7XT+va64TU2QSf21EXgMEIa6Fhmej1bAHV2FU/AeaVHbhPPO20EREiSYxRJJ/Io57uokArHJAwT
F/muxX+P971fJdZuTPGSilS6sca/uXk+1ygEkbQFXbOW/onMeYK2MNL32F2k5nkf4AlqQ8wQ3AMh
ile787v7nWPlz+n+tCxEkr7PMDsFAbOAmePdmOroC2uljnol/5035lMUQaKk19oXbrJfZV4/qlEI
BrMOT2zJeIi0GERQNfhzgau906hm2rOJJvqmCN+WqwkxKK1SLUzJ0lUxH+c8Ps4DvQ6b5429WE7b
33uaRYR4I/ekmUrIGuD+VxzJlmZMbAn3v8Y2IOLnV2YRIUOMDWXgJQVBpsqbZxkMcGpVPzPzP2di
WL4z+KlBFLI0VBRhB3MipVADxSla1CcUb1FaBuT4VgpyP/K3+ALW7ycFqEfZUuQlmH7NNEq9aMMm
xfdatBpz4N41PN4g9hcep109bUTR9RsKLKOAQOLpCyadr9ZyS9cHqUVr6l9SFJx5gLyxYA6AeQhy
CDDxPXX1Dburn+7E7OJOJ+lUViljxigawYWR+Qgvh6SLfYWP3nm33DIj7CXvYrw/C/Rke3ZI6IXB
j6a1kWR/J/xevONkKUKMzTqeoR6N79W9996cYCgFjSKZ4AjYjcdjF3Wu1Csewx//bGlC2FNoOhTp
hB3Uoktu3CTtTmU3/8yEEN9klKOmDNDEoOhiN5J+ganLUYbf542sXuMn2yccLtniRlTqCN8R154l
K40ctS+hkQAiybhBiDxvbetriXkR15hOjRbbptuYege/J+hUHVQlmDM6tLFj3Qb9qatsjXuvhsfP
VWpCqEIWmNUxwePc5DdtK9tE/89hL1/9UFO+HikAbrOmXrrnFQH38ihnTykkaVPT8nmjPKlW5dKi
B6DU6vYWGkcul1T//OZuLVKIJU2XjaPRLeMJSnNHB+VJotJG3Fi8+ts1c7KPQtyIK/hKwZFQW1EL
ESde/TZRukX1UnuLsjko4noLyrfhnyJaESInTVoXWJTJLmqg3JLkVgEfvZJukdBv7d7yQ05C4qRW
EzXQVQiYcR8ugPcx2Z//PpvOL8QMUoW5mhgxHnnvkP51BuIOz5abX4D4AX1hu7hN7reoQba2T4gh
TVvEyKBx3ghAlrn5XMaPZHo22eYlvZygc54hxJFMVWspMfGd1GvjYO6sG9B4+VLw7yBl14ezPr1Q
1MPK8S7GkBsKK1Kf1Cg2m7JT1C13025GEX2wPoZiupMp2lk0noOmyl9ypX40qNlcU2VLHXjjjhPl
FKuKmzGbcCS4WaFBdCMjn+f5y3nX2XBOUSlR1rlspCM+Y6KUxymUfGlqNuZyt9YhRA+TTmxsKe7q
mQYcFfkSvDVScH4Z6+EDbHooJ1NwgAtheOJdT2IVTsKse2qgRDq/DFDKMaw7KVKc87bW1/NpS4jH
kVKCw4/AVpaOcwCu6MKD2veTOoF16rylrVUJOycZYFNvGT6O0T8S437mWlBKbzH7nat8YwPXj/Pn
ooT428+UWTSDqaYYHFPr7DKGWIt8BXm4jUVtWRJSN8uI5WyK4Q4teUMCBi63Y4FWQIYW+Pnd2/pO
Qtxt8pbN+TKlnYHS1QpBS6PvxuLxnxlZPuFJcFe0vE6SZllNcW9y2ZfMm8lKvPNG1rfsrw6AKfhB
pERZnbOmDkYOxnmqRSi71CCLJH3kpPLQ/Fdf6NOc4AsWTZS8q0gdtC1Y38HxCm1AjB5lFWbcmJW4
5xf3nfz3T37zaU5wiHmuR4tj2h3I7NElwK/Ju/F+euqDPCD3mOAJ7zU/88CJUt+nb1mwVUv5m6D/
aV/wk6qfY8DsGS5PahM8ced96qpgCNeh7TPtwTToYKLm/Jq3PqjgNTGJqZxrMMn1I80ullGvKOnt
sNucsV+/PT8XJ1zTkSx3lTU2C7XWUhT9T/AXyvpd8mlLuKnBiD3HhlmgURV0+4a480736bM6+DmK
osQvvOi+u1Tc/Hqhb46u6WHaV6M9HbdSk/WD/9fvEAkvoiiTZj2LGvT2HzuiPlrNjDKhvHGtra4W
Y3eQAgXbIWZAv578QR7DAmUKMPWrvc/Vq2TaYuNeXceJBeHb9TweJYzCoFGG4aa48Szya8w2noLr
qeOJEeGjxXpRZCHok1EDCW/DIHbk47h7X3gYNEAQJdTX/gvX/7QnvtNUg8SzBIBl0Mu7STZ9owT9
A5Qq0IL5OG9pfWL2xJSQFOSoG7c6RqH++KPZ3aMS6453f5gG+33igxtnw+DyQb6lqicGla8u0dFc
kWtWNEFR75XDUlCK3QHzKr+K+2bXeclr9CAFis3cbfbZ9XrPiW3hjtDSGrxNHHV643GRcAYZFObG
Ysyv2J2NOQ6vKL3cJT/NjafHho9qyyk5uf8y1rNmYlEdgGboimJ0FAiRo8S22BW33FR8rU1axoZ0
qhY3BVjngCl8BigZpuxQQBvuxsfI/Y8ZkpdrSQOlF3gBUSIU+d4wsFETiOgsN/tHJt32GE1k5gZl
znpN8MSIcPf0IZ+1Ei0L9KzCAKpRh2pCY3Vy0+N0hA7Mef9c/VY6qs6gw7QA2BHOQ9NhfGuY5CZo
xqOMybS4jry2lDZOwWpcPLEiHIIh6yC6DqGVYIogWdr2O6nfKA+v3p4nFgRXj6O2WPiTmiCSD9Yc
gn64A74Vqo598X5+x7YsCd4dSVJKzHqZ7y8bB/gjG+RofgwZm9F6+meWlm93co4auBrFiBEI17TS
qwzT7iFSIqMPnSnEO29qPeE52b9l1Se2CFqFhTlVi9PJPrBv/wdBGp3Z+38IkrlRSt3aRuGqBKVi
P6g6ggQEZiCRxCFo86LEBeaZHs4vbcuQcGMOM1HCBgo5Aet+lJ2vDh9TfMeNDf/b8nDhyhw7cEFO
iYQHbc/txPipsA12yw0D38oQbZtpeZ/XQcHe0IiyNSP1z2/U+t346QNicYF0PfQIad7AB7oLxcHk
P+4q48IMFJfdb7JGbEQescowYaDYLHMsSHtDHtr6oM+qbQj5OBgzNAMJTgHoWwxa3mBjmVs7KYSK
NpYlCu7EOqiQy3tJbi9ZgKWDJxTjywDhRzZ4Zb2kdTbsLn/ut0wAgEhzUWgAA73gIkZZQMKuROBY
JD1ElN9y/2/BWeXV3OPT4p+RjJNDLWO6eZiUPEeys/TpXuqftTf7CcYnLyJUwL0OCia6ZmPCvSzs
/yoLODEu3Cy0mPqxIhwOa97NVYfxyTvV2nqWfucuWm7kEyvCzTKGg9mOE94Xg28cpJd8V4+OSX3Q
nfjto+R0dg8FO+2IV4bDbgCZKfdg2tzWa1kPMn992z/h9WSnjaytk1STyqBtrGNiYQY3r7sXNmev
HUYAzzvSuv9+2lr+/YktIOeK0ojnOrD05j6xkMRlnTxuBIP102lR7C1kBHSRwBRqG6U0TMh00upl
Dl9UcD1jxvT8QrZsCJE5mzhYZRcIdBoveAA3RmXBCF/OG1lPp/TPlYjHbqQFg9IorABVSIA1SeIX
Vb20MLqrX2fkTUp2IVSvyvb5nxkWn5zzrBhzNyP7PsnjRkd2/q087m+C91/LFAn7mloDExvDB1ui
CzTNlsEj5mTc/dO5ppsSAlv7agknr4xwAxkjlrc0yk/JPQrwV25s5TJQ8D10fi5OCNnmKJtSvZRX
rfJp7BtwVIHFtrtX5WvAKwBV8zmTHRrdnze7pCDnrAoHTZspJv2XodRoetPmH7F8EUb7RiZuGm9x
i6yPl2CWyjJ1sGWCiefroW4VSZa1pWa4fL6EusU7iA8mj4Z25oZu0GHixqeBhgFyN3O2LorVg3hi
XFhok5K+BBURjA+Y0uc35lBijHSrabm6nShPK6oOrmxD9NA+okVBE0yNxCHIhFsFiq+zW0Aorg0n
O9pqYqyv6dOa4J5Jo+Q8ZLCmRMylkDduitJp+i2plVUziJAEcjm4iET56nmKs7FaUNqUXGmgKW6y
xu76LaDvasi3QEgP6SwwGoosBx0lIWBNC15Bzu8xYlfYrRJz97y7bxgRiQ4UrYUsR4fSUtlmb1Zp
7auWbgTj1d2iBjDL4OhZtGa/erk0qhXaFMgw+6KHfF5hTypgjID3nF/JamUAKraYTNTwF5EXVzy5
IsccPEHlOJeBVNhRDeJhe7rM0P9Mf1po0zU2e2Uuu253582uJQGnVoX7TGrNkEfcBGFVDJBHp/tR
rUO/EZjIEUKe522t7eSpLeFWm6mmzVY7lUFEk+vZNHeK2t1bRAvOm9naSZGHuxgUotCmLRHlAbnp
9hUQ5qDt9QCgAwV5aseetN+ivfzzecTAe7I48VBZ0TiPC+oAfBjsijzhjQ1Q8S5EFcSw6we2h1a6
P0bQxdkS+1ll8Tm1LEQNsCBlUsLmhRmQe+wIyCQltvKYut1ze2sSe4YsMvlYbnFgKy/TA3R+H/iR
3esOSH/eSOJvSQwoa1Hz9BcJF8OsQijeqrEX8/uiWFWRu9x5H/YFprZ6f8Q4MfYfQvG5m6OQjrn4
XRFkTuOAR/lmsyuy4eB/iv0nx0quOe2JBaK/JaOJX1DKtGzTY4+odbulC4JX5HCP0s1W7X41yT/d
AyFsmFPYzHlalHjH4KFY3cTveCoWLp5u835ibnkA6DrGxIHXPrKA+8lHvDOfGhlY28Dyzh+ItSCp
QYNBoRp0KVVL+CnUnE0Qf4DuHsT/Di0A5cyfzlvQ17/4p4nlK5zsstI1INQ0EbyAYiePbZknHpQw
3Trq3NrgPk2zi3kYjhXgiDYagDdxb9zLHTAKVe7yWbqKFagnA4EJoefm0EMFx2m10fQ0rQJtJyqY
jpSjm6amj31HH0OQjNi52vrg2Pci3fiRSzWGlqSjwYCSGuYMmisDWrHhoB8WpVpuqVCHZYkrF0lk
y8nYAvE7/1RaCNxk4B0GWxIA2o0VjCUB50XW+kPOjjGZCwhSN6MdpoB52mrY3Qw6aAsGuSQ7i+jc
xbzZZFsEQc2epPTu/J6ulrdOP5twIUDfOmnVAnvaetqBeDg9ik8xNjx67Y3xnP4aX88b3PqGwlUQ
DS038bwpArOT3yFuftd1/aFqm/uRLVPVczVu3AdLvP8eMj+dRrgPeGvWUZaSAkwgAFYckqDzYsBw
Nskil3Bzxo6YJFiMRrrCQIFssIbYtNevoqkvbCYZ1+3ceRgwTe8KWtBLdeS3Fa2DrJyCaop+Wjr7
eX6PV588Jx9VpE1S2m4axzlc+pgzRnVle2HHcDK73g8BvHorDP3NXfjXHlPhciCxlIQ0QW7c9I5x
AOIT/Bc7iC4DE9Qcko/S327hrEfcT5NC9NciObKKWQFDjjkAGz5M9NDO3NYGkx3lmmQbXrS5xCX8
ncQeIG2LsLXiAs8QBoWR2cG8pCfvjH3tRtU1xETc7e7f6kvy9DsKMTUsEiAts3m57v9FE/l/VGh8
RzdStI3wTYXYOmiYIh9MKQ+SfgSTw3hRK3Tj6G/FGirEmqTq1TQEmT2WI/vNa/LWHGt3IVNNfONn
v9u6lTdOPhVCTdKHpWqq41Lki3bqrttxP96Rbd7djZBGhQhjQnEdesRwjdaLb9T3bLCT3UJk/M6p
XeDR46FDZRdvempvZWXnDwGY3r46JQesoqNtXC6I27e2jnR3hJq5NCEJwHSEuXEGFm/7+wiHx8NX
axX43RXMf0B+tb6U9R9m29kGGrbnY9d5P9SIEEr6xBiIPiF9N9v0bs70XVSCQ+O8jdX2rwYCKyJD
HgVsm+JKjNDiPQJ2kAOuf6V4ice4B7IB8xIQcNlZms7UJYO/JYS86ingsIXbWQBRiK9Vmpt8ShTk
SJU+2kp9pY+KTdPcTbN9BSWkjVUuq/j2vT6tiTdSZYWlrBNeImSZL/NDinJJB7Im8KAMwdYLbxV/
BFmnfy1NvHIG0srytFwBqk0O1T5/avAiUgxwReWO5hrXKSZBnfigb01kLP5wbpGCv6iUg0V9REzh
Dj6hW7istsFMYSOs+NBB/qfmhGsHgoZTig74crOC9wOEEXwfQne93Ge7pD9K7taLb/U4nGyrcO2E
JFbaNu/LwChCe2pG5JTpRuK+eqxPTAiXTGzitBUZTlxBfzZ97xNg2XuMGm1447Iz5z6UcMFMVS9L
LcdslXZpBN2NvGNOsdNw2kCSYkvuVk7ypyd3zp5w2WRZHhmGWZdB2MexY4QzdRq5HF+1LsOAcI8H
SjlUrWuleMyOxjWEyfaYivUaxXRlreA2kSzQR0CK2ZCuZ3C/YKrf7iIocI7yTuXs2CXGMTdZ4yj1
4Ha1if7zfJTz6sPMSqjSx+lVJxV3IERBvpWBIFYvwQ+BZ4EGkqf5feQt2AJqDZvAWl8KpQs5Vr2c
Ao5pFX5Zk3teljsr0/AeCXUooEX7ei4xxWEVqmsoGv4RgJPuxjfacgXhxsw0uTFojaRq8EvQZdgd
SE7uwymIPOaAd8xLxivLvNxWIlrPrk58ULhCtSLhbVlZBSgduddfTVf6z+W9Whg2uVhmClUQ7Ww4
5PmTpYt3ZxbKJFQsnCxOZlujP5rs6fxufld4QgfuMyTq4n0JPKaZZSMpg+5lclRfflACsLSAEwvN
48or98Ns/zDeh0O5Xy4cCWwiG99zdYko9IL/FbPKmLr7emEDh1iqipQieAyPE7IECSQq59e46jAn
FpZfcJIVWxao+ChjSH3y+bKSR7dJGvCo/FcdYtAO64YJGnPIcwkxymoQOXBuE2SOHDOvmVu1AB+O
6FwqwLWC+mpr5nRl6yB/i5oyWYjaDXHr4oxHBlgqUfifn2n/2JR35zduJRPAnw9xTAPqApSI00WJ
PJN6XDp8kgUiHdAP8hJEgnmQjpcUCjPnja2kiV+MKV+/Uj9LBYRPANTgVWrL6X3fPELjzI6irRF8
cdcsHWuxQGy8fCiiEiF+JATNSjy180CG+mdng/HG8NNW7+7Pr0f0uj9mqLVoWaPS9E1DEsCnWhqr
MgeeOwMrXzjILlcK/aD2W0y933YOutxQYzBAeq3rmLYUEsURrZlmyLLar3PpVySnz+bUXbYUmmwM
Gdz5VYmbB/gk8M0KUBk4rtDGFE7rFM6dZqZa7SskdFIwHGrVFmXN9xeYjAF03UCkNS2DqLpgoyq7
GXj2ufYbM3rtav1SaoobNsSodCUauKrGNzYoAcCBHjeVnw2fDmapHTSTb/QtxS+IteJ3ANyLhAlw
YjEBJ1xGB3GWa19Lf+XVQx1ftMnD+e1c+XRfTAhOL8+DRIsEJhTKfmsQcnAgrnE1RurCa7eFqFld
D9IJSPkRyN39qVyexEEamXofd0rtd/EQ6Pl0m6mNz6Lw+fyalvPzJadZtu3EjHC+WG1FZlirtR8b
uzS+U0MwKBrQo8KTk8s/0+7jvLnv7QbBnnAth1YdK0MHe8uDvb1DzIghyhFZyOmBedmDdRRvd5f/
xKNz6+5a/XzQhyWmZioEOKWvMUttIqVP8ZD1s7a9ZkiGQKAxQ7S+ASVWXHf6xuFb/YCf5kzhJZ3r
hdZkSVv7rfLQl4lj8OcO833n93NlTYssOK5iXJkQ/RBSUlSQ1BTySo3fJuSCmclF2SEXqNGEQ27o
n7e1sqAvtgRXMWM5oTyBLa2eL8dsBo9t7YeQwj1vZmtJwmcKozjsG0jm+rJxJ4+jx8JfaFDZUaVt
TEWurQeNfh13vwXyAbFHDoB+ZPQGoqOEimJx4GoNZrSt+2vN4Q2wABAZB1lVvglwgCkOs34llgNS
5afyatgzrwxktLbku+y3ZUtB9ALY5s3W9PT3gq2sfrG7bPNJ/DDQTMzjDnYXgvZFtold6tBzkMA9
0O/K3flvtnYLfLEm+GGPqkulxLCm3LKrZJd75SU0AtIfsqN6ZNcflQ0pgjUnOd1VwRdnilisL7sa
0XuG5og0SrZV7bLwbmNhS0z/Gh91gkkDHUq0FlEgPP51Gy2VxUiEM+5PB2hk7AuXpk616wGAHS/5
T/V1w9xyW54zJ6yrSKhRhU3OoQ4FEsClHDzYMgaSvcEz/OoS0nFb3ZPvp+DrAoXjJqEz1BcSLM5G
uVMSc29I8n1rTPvzK/sOTkJh6GQjxflIdTaqAm917gNDeQWVPBR0vMgr37r7/of8kMx24ecBWBmf
8hyDoZnhFrNNHrJDf9xCwCyf7Mwe/ymRn5yMPopbxhl+ycKJBeLrIh5tMAh4YQ6hF5C4nV/4ytH4
uvDFw07M5bHVmKoKDyouFgI3CFmikGuidYLxyD3ZaRsn43slUthoISFjUi6RUPrjsYMLUqyjCv3I
X2DGcgwAG8Am2RZ29rh1ua66kSpbJhJb6C2KA7eQk+1Hoy+5r5uPpD6m7ZWU3G/s5PdDj538tCG6
UJXUalQnBffbyVac6qZ+Q1doYcPp/ebJnAAXNHbNJWb3t4riax6z6ClDIP1/afuyJbdxptknYgT3
5ZabJKqlXry07RuGV4I7wZ18+pNoz3ytRnOEHs9/bhzh8MSUABYKhaqsTAP8/3xuWQP2ukI9bgrb
6l7Tv8jdz0R918UgRapXgbtsrRFPfEfGUJtjvrouIAwWTyCIncKMgkF0fSiH3q1MK1gKa3d9O7e+
mIXxGjxGVEt9JRyjqjG6GdSGX2ax15oHle7xBBHkJyIjnPPrcRLLPTOyKj/1yXap1bmD6PbZ3DOD
BReU3xVIkr08YQrgu0ubSFNott/iVgNWl6AidsQr3L2+ZRuXKuB0z5Z4qslCGUndUmcKoRYIQTnT
S2dXApjd2VVBQ4XVls2geWmPeyyqJB0xeAWCfn23+sTTo+GcBuWp2TOvHyP9bgpBCeuaj8WO3LCS
T3dEiz+4vmq2fXy8vPwR3DdsiLaCEB0/Qo6Sp3Y3Njp8g0L05im72FwucNGukgyjh53sYGK5IJ/1
xiOThrD9IYQKwc4Mcx8YQ1Et4yluXFug/tJ/Gg1lO1OH/2QHLRx24x4Me54e9sKWxqajMh4/1PPB
Q8XXnNpJBsCrT+ZQtZN7oxz8uIEoo0p2YNK9/s1+Izy5RZkgY9RNVUNn6FW5CRzRq1I1Sh/mcxrm
5nrOZftot6Cfm5Z9F9thBR5eTGbg3RV32gmPdF+F1lid6T9iJz4WuXou0A/fJ7GNGWErRxskBv/w
koK2N5HeZeD0cgeQOGOp0BuQ5G+MaZrMVaRU9GjMYJmOld6V+7gFgXt6Hzeg6K9T27M661Av432m
LH6qdw301abCw+Xh52BTBshGWh9lIwtS24qSuAI187DsS3B071Qr+9V1duGnU32UeswWdLb5fjTA
tz/k9c4wU0/rPjpK6kELCS0bSz4vPTjLV6v3i946KOsAkG/9Haz+/gSVi65IHswGnR1a+nU3eMas
Hx2VBkaXRKC2qjzDHPaTVD02ivQwUwqpuBI0NUrnWy3EQBJpD7bXIkbY1HSIH4Biw7V0+nXqP8mj
dVxySGWo42NZYapdR9UZxmlDUW+nyQGthJMMrblax4ohu6w40jlPyAmDOqGcAWU2orWbrBOY1wbz
PqHVt7lsoCB831nVyW4Au1B+odCsggNrOlF9gGDc+6lUgRZaJ+2gYQxUaj4ttPo8yu+dDI9s2+zt
xwrT0l6tL7E/mGC1Mmn1vjYKcoi79otS1welgRSpTaUgq8ZbmQzaTdLZp1FLT1oGvVJj3ZNGKl0p
nc6aNWhoftDTMOeyl3XKGTzunt1pazh2lDzIijpHXQ6y+LGajhnI3gGhUN1Em/qTBmWJcZ3P06Ke
c6hu3xADGPrEJoExm/bPvpXXu7ZK9XOSVP0ha/QvZW2UwTgua2ClRXGjJL3s27b0SzVaDZPSRaxG
iTU3YUen+7Rri1A1YvucTOONAqFNKclDDaQhUAGs3czsbuaORqsNHZBkIb5Wq4pnZJqXS4YrOVqQ
DsAjNv1NokO9oGmqxpcxZAJ9iXoH2bfOLXXnhAGUT7EtfzTVfjevcqCb42Obz1+mYSp9MMH7vQLu
eL1Tvtda5TkZmBs70tz2OpLbwYEIxKxbD8lA3htkyT2jQbavIRltaH1aSHmuJTBhd22v+3GFAhMq
FOibKKq70qGHBEGGyWbLSSE3oN0YmK0qhxFy8Gg2G0QOZMwwapp2kEG/Bd6Xr0kxoUVLs2MzYdqK
Lpm0n0tsdbPsSjMf98qada5CQCMZQ0tAzc6GQoZdJ9XfrJIcVIgOFPFK3cmyI1PSjnYFXv5qifKl
t0BNYUO+EKQJmCjfVVp6UCpC9qh9Wq6DV8u4QGtgGisvLW1y3/TxcjRNqYyAycePrqRp1xtz4aNe
PmF4QvaVTH5XOuXBnOsbUCsaLpGglYHJ/w+FUjsu2KHQESDlDHDcDAUkGcejBSjObTCRcEOaGclu
0pEz0cfEWxxrXyNEtWptB+oACvoMDa/Wtt9h4H7wrNz81A14ODZFPnmzHAM9hjelV5nZ59VOM8+e
0SlqlERxkb8/aPX02DrJSVfG74shfdJiyfDlSaujmVadq6lxJGVjkDckag3jy5pKpZcoYHXrRvOd
VPYYAa87KNK09JDWU43EDiShfcn+UMDs36foNustOI5mDcoOeVNl7ujkKuJZP7mUGu8HjF5A7OSx
752vS5x8KAyo+BYlrdw1K4PcngOq00MnO0dlsXPXKZHkdwNBI1ltMAWjFA+rPB4oAW981yFbkXoo
7/S1eVgYxQhJNG9uYw+TPYtraOgbYa7gvCrKQe7mr8WsS+Bv63c90TyJ4uaoFXdVxihbtUAptF1D
rc+mTf1Kmj/3a3k/2nPvrpr50YDAhmxrJwU9WkmTP0FjPQSb/i8MOeV6922YzF8j3NlXAGl0c7p8
IkwAxp4iUtsQspDau1G2grEAP2NrnaZUg9u9o+Da1x3M0q8Zpr/00NSRhy82dRMz/ja1yTGb5oOt
yVGs5VBXumVSpCZo+aVy3IPTEsGI3Mh661lgdAkIqZegtseDqQxnK+k+S7XlylobxPlX2wDlSW0G
BFJJazv52G1PsjA21R473C8TaVx7bo4LyQ+Ojmg45S5wmj4g3EEaaxiBUhM3VqHBIuUxvQWDtmcU
0HmQRqY98LmRre9WhXvEtCJq5Tm4S9e7AsQF/ah7cofBG4ghBFMNARRzWMMilvyJZvt4wgvOjPOf
INS8yZtb3XQgiAIdFaiI9OeRJl+h1XB2VuyRJe2VGsS9eEinWumnEDapm7ulVE8ttJ/b0vItmoF+
kO57tTvI2XycIJ8KGv+wSAvfNs9VMvpkxP/ZMvb2rLWHVVq1g2JlO6WEPFhdhyRBSIYsi5x/01TM
Juk3zQwR7Vre2VAjALVQuiexFiz97MXJtzq9WzAgFgxd8lDW7Ylq+bnMZxz47AO+UDhSyKkkjQ8P
DgkuwBW1gRrQruwUW1CyWdY9RSk1lzBmgL/OxYM2tZFD431M43PqzHsbw+GYp1alH8Ds+RC19/uy
Oshlk3lzPaAZoTLxj0AZjYBYXWAr1akxhk+JrLkNhhZw/nWSLv4otQBcVeRUSz90+YeR3SfYuzaH
WORMd/ixMzprFDWMEYr2tnJroDRZdvTdumgnua/RfSuyAIHZ083zNEXzqkfg6f0AZKbbOZVnrh9q
ECM6gF5Mfel13Q877vEyOmu5fCornHpHgQxXCrzA8EWxjhluUC0DMaoyfCgoMCLOF4KAb8YfplTF
hN3qAkmPQEsObVU+Sg3+C0iOEBOyXGQ+J2b7vh9AnVkoVdAuo47d6+2AGHS4m0j2KZ/oI5K9UzI5
lq+BmzxTFzxvJ+RcLfKGRIsqe97PJAnQxU+AGtY+OJUee31Wf+z72HOcGuOtK2SewK6Ka7mUwqn5
BHGaFmNUzWdkKUA1D8a7MbPBx5zf1or1JV8pdWsp9mcK6fGs68PJbPxM0zF/5cTToQS9qD8a+m2T
ZOaBWFUK/Rs9UFXLDApkO1M2hx0ouAg1vqCmZLvmklthYmmrD3O3o2KjdgTqnd06lXUIPRc9tNtB
9bU+1c5gWwOzUFYg3OXKnT5aYGwEv5zfD9pHyIZJUBFqE3eeIDBGNcxhdkoLQnrVeqycegw0K8WJ
qv/9q99GORPzn7Yhq4bGntEXNaLUTvQ0iU2UFfXkM1Dou6wEm3GcEUQs6eP1p4G28Qp5YYz9+4Wx
bK7VltQgQrTeLQHaPUyAfs9wVVG/T1CTkwLdL0/wcK/eMbpnFexP0z5GY6aKlr390NyToNjpR8hy
effC8v9GxQC/DgETc2tPlOcvf53VL+uIewwvPuVTgxH/BKHv1/UdeI0sU1DGubDB7cAA4R4DUlgD
auNKSLw6IiGEB3y23BQQ49ZVPkyP9FFglb1fuRcZOJHQw0aL2cAFyr1v16UZrdioRrS+rO/Fe93T
9uBilQKGjFdHzE/8++l7rNMwFMABLM20tVd1KyfGvFzWjHjYMoqBsQHBMsoV6ZN2BK78HYlo/G9p
mTibXLUgrwlpZQqbNc3DRQ6bvBI0G7Y85HJV3D72mtFU81iPIZJ1RXb8PkFlRKycvnVMLs1wVQEy
DKaixDDTFMh6/I541UEPkkj/URAP3UKoznRPMBvGpiVwlVc4S24TuXig4aXc2gY2keIKu3GOrNzT
FAA2F0Ab/0Hp9oWXcKfBzhetrgcslNBbDRKMCYTcukLA2bHRBzPYPKpl23jKKK/GKgtNWpJR6zC+
FKnQaqCe0XnAcTZu+wjQr1vftYjxOASAXQoLPFsew4QpGDoApnWuQJhUFjLgbB1CcMgH+sf8y4yc
N+xR5VG8BgRNeIy4LJoJvuJGQQuLRXlVRVlcV3hpbhUPrrEixoDjB2UmL42sx/LU77Vz57OZNv2R
QgdgX+xEDY4tz720yx3BXh8r2g+wm7bxic7Dwxija6W2KDRISyYqim5u7vPdxVdfexDv9xkmmMMp
gTCaMzifx7bNcEKU94L9ZL+bD6CXtyTfUV9UZ81ja0AvzoymHfbSzQ8UDIGLi1kcwddTRdb42uua
kbQ1YU2O+kMeOQEevzvdsx4lC5Mv1kkNp/eNB3zuvjlVUeojK/4hWDBb0LUFcx9yqVdbzy38BNYz
q6Nxn99IOzZ1KPKYrabRi5yAi6lFmpizTfERjVtG3Q11UgJkt4kplATjjaBLAShDBPBmAfTa6rgA
u5i9YaA7hpse5ZFhCGbkgtc3cMvCZQhnB/Qi06n7uF7rHmF0wVjrijpFoq8CN3k9UPMUqnVwCUBW
3jR5AH6VGVoxj3QMh6g6aDcA7J5Rz/OUk3hiduukgX7lb1M8+r6QVzDHN90YzqV0oy/Iz1CykY3x
5/Vdew2dfbkkHng/ofzaGDqWNIbJvkUZ6YuEvGiNFr996N6lIcKW6LRtdUlxCT2vjXN1uynTtobs
YUhuRh/62jJQQbGvnVY0g7PFA0u4L1glc2ne/S4tci6v0sFYirEdcbi0sAoJUOqGn4IEqQ1+Z7zQ
kfBQqhL45OZRu7TLuT2ap2u+xHBKxqQ330D0Kg1YDt4GczC8h/QdhJrfgIdmG3htucy5Ls7CZCom
+PFhluW88w+mcO98nT01xANpEGLlt0/e8+fkcgqZgAVMSeCqOXQl0QKI7Yfrn09kgD/aq5EuQw5/
yaFxLDV3tvL1ugHRweZnvequWTKlxYbNACfo3U3PtHxRAlJrKBZ2D0OCB3oB/rHpE5Gq4D8a5zKW
RS4gSUxgfARN1o71pJYf7J1AwzecBAYq+WfXQFv0pWtoDdqa1YC9RCUUiAHF7fIdCUePnb0CiuW+
c9DcOQSB81547rcz3b8dxeLhsLRJZzQ/cArZmHsZkFApD2yhFZ6ccyx4OQgim8WPgk1KuuZzBbdk
83v9LXjQ0sAJmFJ19LU/2Ykwrom2lgsyMQrqgB0it+4dMAVA0VrXANVDfKtsFM2RjxWdyHWuxzVL
5uLLUA/NAkgne2b+ZpbTxjPBALax04J4PKf/8axbfFfToSNdVIyshMiDXdqV3kxDwXEQrYkLJ1Nj
1GTqYEJTveKAKk8Lkmrbt0cvP2heAwk/4atIcCMBNfryVEhOjMlSdv5/30jWeHEjQSzwDedQtErm
TBchuhsnEw0KrDI5jzdayOg/cm/wbRRr38ZZez2IolD70mBeJYqssvyIMXCspVcGRXGfA8+w4nmy
aEHrYSq4En1MdtO8Cjcm7jnLNNAxU7mbyFyVpZRylsaELXo9e6c8ZWgD/8b/+jE+MkE5aifOn7bg
G7ZxYZlzo0RJAVZfno5/f0C5HjLBmPhQwDIOkWtfNA60WWa6NMd5UJ6iTipbMNcF+JqDqxgHp4GI
3kkyDsreAiWgEmho5upAnZJABNvY/LgXi+W8yZShRUzZNi+J4pnKzxkql9eP5VP96NqX5PxnleCy
aFX8vjgQ1Dzop1vzx7r4uBR3S+6iWOJP4ATU5kPae5P8PafRrIYx+iKCnyJYLA/MIZ0O0FuOX5JJ
aOxD6Z6UmYAUVOC2r0Rf13lSuww3laMkbrH8WnpMh1YilbIn77+yp7zea7xWaGemWIm+q+6c7ypq
s8pZT3eSCi6gOYDgQEB+pu/IsQEDjBkYaA+d5Afrs3r8s/LhswfxEmZAkMyFVfZge0z7hxUkJzLo
lQb6wZbwG2IwI2D6nb6H5p5fIhFau/rz0MRfp5gKcj3RznM32mjRKXZUeLJifGOS9DmSdBPMpde9
eatCdRkd+CJ8DhqYTi/xgZfdgAM7Pay37ClieiRDJFbfrx6m7pf9GwL/1jsfGHTQQmOkD3+yi+Ei
8OvA35rZMCIiTvL7EjneUJ4KW70dYu00StbRSO3IGFb0VAWxmB3QV852YZjb2XWQaiPWYLi2IWJa
AOyhpO5aB6r1ZSFfiyk9tgArXN9nFmSv2eTCv2KZa94CshAuo3yoaiPq229ylu90SAxft7R9hQPZ
KFsaI0Lj7zer6tcMLdffD9nKV475Tj5IJ1A2QIqs8IAfEBjcXNuzQR6hmmk9kL4l9hM6qdB6KN6N
79Fe2DleH1QsmzZAs5uG4ySIftsX24VdrlbVJqU82w0Wisdd7dKIBd7s6+L3XnsSFzY3g63jGIwm
Sga4knPXlBggGxgRF6y4BxjMPua0fbi+k9sb+WyCc0wjs9WqimFCIu1Jj/fzcuu0xJ3kSjAE8g9b
92yJc0djUoncG/hk6OeyOgDghu/TD00AAsh9hVHAw/WFCe2xlV+c9cmoMAUU41OlixvvmpD4pTfd
zdEcgDU3FCUB29WGi2/F5SAYETeyPMFpY2Ou7IWlHRuwU+wSoEbfG7v+TCJ1vhGucvPdc2GWSz4k
zPAUmM9nmSX9OH6ipbvgbWmFJVQIoWsUOchr6+ZWCVg9SVja2XpUmhi5MRwV42av2C/HVqrQQZzZ
HToeFljKIZn+u5FJzZOojrl1PV1aU7kvCmBF5XSwltC4QIf/JimLd+WoBgLP2bolLu1wx26awRZE
pwXvLDxeqzAD5ay2I/syFC1os/RxaYk7fWVXOPWqrzh9++ownZPIvnlrTXMzRl/a4s6fslS2rTZY
FblBb8ZbxtsszBQQfDDBmjT7LIm7a2yj+Bvo0iR3BJumndKsxwdjM4g6nnWp7rLpiOqcPb2zFlED
aitgXhrkDmFuSZYGdoYxXBtQYsYgW5eEPr91lV/a4E4ccHmK2qtYFCvaxoDNGgfQP9BmCWXgMxYC
OkVAqQItmPMfMkDj1nKwknfiy0H4QblHgVKaUyW3+CFzGO+yT2U0Ho0g340e408paSBMU9n5uvI5
+bK4PMd1UfbwIKZfJbnafj5K4JYAXhzsKcKcQvAt+eI4YKA4hjWWx8jfRuIuuhvfyXf19/imh2RP
FjXTe9HrRnQgeTa0Ne1nqQB36+smg7Ca85odGdX/C0fih8bnDmM2jYkLkdHf1L8YOYJU76VztS8P
ECcIrYN013rpD9UVMz5u3o6XxrnIM3YZrVNgyJDIJHuzBvg/9mOM29EDw/EI38giZ3W46FOYk6Eu
I+z1XSBJqEfgQg6pb4NupX+6ksWVeJEDcdHHXk29oAUSgAS0aFRxXGUWjMKLLHDhxurUWjcLeIsT
66qvN0nsyumQiDInQRjlC+R9lVulBMhgiBkGDBzHH60eFZUUN3u7Is7kPomEUU5ws/PEaFNTKbNE
EUl76utRfgRaiQEjrB1KOOIW0VYW+uyNrwrj5loMyvg7rV7ABIWOVNse4rH0GJOM7BcBnv9SZmH8
4VeJpF4Y2bayqEv7XFpvQmvAlCXscAH8TudmmDDACAYCOfZY89bcjawmNHKf2m4178WV3c16+eUP
4FKbWklJ6+j4AaxXxSaQpukkj59N6KZLO+j/xGB5AHBvdz3T2ayBXJrlMh21KkxnpDDLGETte/D3
eL3mFcRvD3UE2ZKgOq7RDJcrULzrXf2W0T5JO8DUvv1Hj3tdTgchJJDJOEysb+aEWUizHfPxbA9G
4mR/feX/EI8YkwVGKXWZR6qQpqUTWFzYF0/2aboH7016QiHgpommzoNKMshMB4HR7XDxP5u82s00
tlm3xjhTGjiqluWRltQVLGs7RX42wTuyWkkkl7AssNCy7q5b3stgMA6YIyE4xZhha07KJDK7HaGe
zXLuS2qjja0cK2t9Zhbua4AoKfWWEOFJ9cSgkX+4v54tcp6b1aUm1ZX890KJV9wyYosFE3P5reic
iHaVuyyr3C4Hg8LYUu60Mgtj8qEGZPL6t9uOQc8r4m7IRpdMdWoVpB6zEYCCEIhFfXTVKj4D+RNZ
6ngvU0dwgbEL6nVG92yTuyIpnddqwjhGKHXLTWVZGNT5pJTfdXvy+vzn9fWJjhxPtNJhkk3rZRhj
vqnDSdZ2JwWpx94fc74To/tE543t+GUFYJatohrx2RxnJ2M2qdbsULCm7YvreQO5HFx1ZsORWErM
4na6twyQzbHKhk/91Uvvin0NmB9uE3F28w+pKqiaFADeVLAOvVzdbGpJQzVsJ2ux6k047huMnIO2
twyLJRLWN7YTgmdz3GbGiaqWDXMVXW3cBIyG8gBe7Ph+aT/1HRCFs9eiG9AUma+WlSfY5u348myc
2+YxlduiZtEabckZzy4JwMldjtkHPD/0UEpQ0BGd+c2CDojX/t5fXiRAMRfSlqAiCmn10fywsO97
LEBQP93pyUeM4LmQzBUjiQUr5ZHERrdIcvoUBSIWSV82QzGE8Kc1nOd1crFb0+246Fp2SlCD0G7S
aLkrD4k3/mlf8HJPuaitTlrR2Qps6bt0n6RRhpqc/G71NK+mIGFux0DgONsh4HlxXOTWy3hNs/zJ
oBYmmdftSvRbz5iagghg4uBlVeDvggbWP1xOz1a5UJ4O2bDUyGiBaDTClb5cZrVTRDSgQl/l4vhQ
z5lOZiyTvZUHw7c/2DvFH4rzvF/Pg78GxLlb9mPmC7ZX5K1cDFqz1SiLAXZZ63715/aWAaySG/ZF
y/L2DadSZJELQ3KX5BWwx39bzJCM/s9iZ+3eAE8QBD4edpskiVNqJuKAilsr+g0R7xj3dbF/w/q2
L5T/uQ7fX0X9oTHNCtaGSI8AWGOtMfYeQGssPsz37Dnyto1lPvk6FXg2zGWO1CZAhxIYBj8ZK0hI
bmq5ilsjBzffFYDl7uKj+OUnssoFn0xfa9VmjjsBjC5ZkYSZPFDAi/xUEAb4vl9dDg4YyHB/zG0w
gBIGMPGJdQRyr8Skch6hVf6GxYmssn+/yD/sfCp0OVPxLdfTiDe7RESkgNv52/NH4wMNkZSkKrF9
JiioK0yzKd3sdtnNSIC0qo2H68ddtB4uyky6Ide0Z1GmPdUTeC8zEWWyKHJqXECRBlUbbRY52WU0
nYG89dbzm68jQTDRuGAigYUNsifweQy29KDpLwPdDlgHesDcgArmmz+tdDx/MS6TARdlbqes4t/6
8Q7Tx/IXNZrOaZR7GOFhlMqyD3IRfS9sNbCTdOV883LkrRYrU88en+zqfXEnjWBYecPVKzLIBZTB
yJa4k+AtLD9VzIAi2Z90qPpoQFZkyUEkzSlKiHUulpSrPnajgRX+e4C40BaXyKyxQteVvWVe2RLX
iQUXEK883sm00DpMlYcdgO/MV0BWhATNfEsdSnAiePVx1IIwJo2R87CGpmpVhlaIicVDH9RlCOIG
+ImwzC9aHRdUQAWr4Z37ZzspWh0XXWYoq/SYXPr91dhOusr55kbxpts3lPREC+OCiyll+mzH+Gyv
XESo8CUIzHwxy0yMLrPZNZBgqNm2EtfR7/5T6OdLV9ZYtAapsHOz1GJI7xGCkeF1C0+QjSsB6pVQ
cyXL/Uphgun6snpOunvqg9z+16csL9KcKrFZUebk//7LiAIFP4vaafbcTezT/IEtgRsYXL4hFTVV
oIT921Y/BOrOjrpdDB1oHwQMYOmI3pAeC8K8waUgCZjc0C+HUemoR7Pmr8cVxLIe09eWSPQGbKng
EBtcwGjjTFF6Vvn74wEWwUnmC1c1iEQgyfJH31CQ0Blc0KhspevXGtEwz99N8d7U7+VZDsv13FZC
/VnRsrhUpEAukskL+3L/HnywaUsD/RJjj5YtXmGuGcGtNqU4cv9XRYYLW5yDzGO3LmqMtBuTFGEZ
gGo8ux8xf9NE4O/3NCIIjdtH/MIed6tA/VZJbQlrQ6vs7xnivx6Ibzhvop3kPCQ366SIkz/aSbZR
ryLyxcI4BxkaPTfTXEPB1lB8Kuf7RLmbMsmX6eALgv9mFHk2xUMLaGnIWQeAJIhOgv5mvE2idI4o
oCm1vw6+GDyx+e68sMd2+eJpVps1qaaS7aL0xU7Crgob/fN/XBOXj1YKHjPWhDWxhpYOoSLkv+AR
1EN5n/gidtntl9PFiriMdLaNmNEvj2H809zJ4LPFY9P2mTnr5xuqz5tR+MIcd9f0ZqI4vcE+2NMY
4cs65ZuGNkQuwl00KiG21RB8Mnln7mwp0EAjUR3LA1JTJiQhejAJnJ8XVevqwVrqGfu5Lkd9zjy9
+5CRkIzt4bqbbF7aFxvJRY/JabPCYRtpOZHRtW43fbpuQOTqXMCo7S5NdQoDjvadQPuV5nJgUZHs
vSgK8oABEuet0tow8+o2+cMX0f/2zObn6Kpyrc2u0f+/RFyw7r6MFWlL0qyzcE/+wd11/ViBCPul
rSGRJ1mX/jpWIG9QLwqqzvSGgir7+v8c40Eq9NJgUtppCqYckG9YjgcOpC4fvdi5KcHkZ75b41bQ
cLzujJBufmlOijMK/mKYS6wQCEuvmgNnEErObAI4L/yDCxWkWjA64sAK88X0uB7tGy2Kj29IRq/f
xrbM5Rq1vIJKMIUnvkrvxV5/PQDa/JxcShwLtJXwDXafoAOm7R1Q2jgLA8MFkm+Kpo62X2QX28hF
DoxMThQyVmh7K9FYgnR0fdcMxKXJbQlojhSrZ4vk4PXYXw9YmznwhVku7aj72ZYsjMqGQK74edMt
aBT3J6WuPlUDaYC3HGvvusXrsR4NqJde2RTlolYmdjbJQN4DQii0Ot2JccCDQvC6KcEBeAqjF4mH
rCVFs1ZwzXk82vSn0X/MyON1E4JUwH769wsbRIc+y6DBBl0ODA2u3aD25o3qQYuWg7hnIVoSF0Lq
sm3nBhqkIbSJiharigr74/UliUxwYWOooNZlV8wTl8+zdqLFB+AXBV9mG5/w7HdPTbaLbcO9OCmQ
aIOR0Wezr503UnTyO3+sdmAd9MQ1out3v/0013hhUVJrJVuYMxSYg6pBsS5RgWcLF8WlF6tSEMZv
+s+d8//8RAEH0cvjNI21RawCG/kHF6YgKD6BbC+20CDYw8pEsGBB0f7K2Ba6zww0VwROJo7BgnjP
gwIW6GYRu4O5P+GL2kYFPnskDwZI49HEZuLjZSBuxqSc4lbVifXM53vWYX1Tv1Pgk09sPRcbatp5
B3JeZDtTf1OmvygRKriyeHAl5VC5eAGaHa2i7AX7pwUc0ZK46EFbmUy6DYOVdD+upxaUrdfDk8gA
l29MjpHShnlFm34Fj6fbJJ3Agiimq1yikTSFSmIHZwqX1N7aJxEFiQrrQpv7HBN2i2X719ckSOht
lYscRV9MusNe/6/LGuI7RGiNixlVUuj2kMEaQzC0kAzZ2RVow6RdCeWjP4Q3X5wsLsdI7NUqVlac
f/VaERbnRSGYb+mDn3d1bAe26mDxlNBEhvEIiuub8qChD/b4BkiPwB/5CepWByKNMn+Ujuau0r3K
Z0Ej9cC9Xrmyv4IySQTfFSRt/DS1NIGRtxhwlWnyz9UpwcebuDVon0twDOd5IPBN0QK5EEKWtSQZ
C1JtOASkxJ4i1mfe6I2BAWo7gjnQnbC/KIhbGvtRF5Fx6bNlhNIrwsh3lh4U33N0bUevVH3YBD/Z
H1G2QDDzr6Kpzc9JV2NhQQIan/HfPy5EG8qFlxEyKWbFfDTpfqrpbsbMpOCTCS7qV539EahkiJD/
FcDiQwH4Re8m2Q0DLGaYafCvG2QB48otw/f2FwKRi2XB1zJUiJQ490XTe459LGKkWXqIifrr5gQZ
qsYFlLaeJFC4Y3nKeBynuzq7mdfddROiQMK38KGbuZYLq+T86cUpisq81KlkZhgEaWHx34dJgQfy
3Xuy6opB2OISCo59QDpNqIFf38DNb6TLlgV1IzCi8Axyal6UmqYgnTJTFQziIDuTzUNBcoErbK7k
2Qxfy64Hs6jtxoArpCTQx09qLAkWsp0NXJjgSlJasdi9EcNEvHayOzcSKFYc60tnOIfYzuX91BmT
v2bmQ+osSphS+4M1YnwmX4R7KlosO/YXQXHAkTSMDntqWN9K+2M5CfRVtnPgi6Vyob6JpXShzABL
fPTEMx7nI8KuASpT0OS5KoQSDqIO8eZldmGTLfpiUeUiS1ZZwmYu14E1S7Nr1Y3p6SuBVAIUUPRq
FTEaCHyTn4/L0nqYIGczhiWg1VbXApUGGQoiCsMsjr+Kihcr4+J82kIX2YmZGTV5KBZr31pL5Rdj
0wSrQX5cP2+ibWT/frGNimaZLTg4cN6GKWyk0bf10l/0uwHa7XIi+detPT0r+bVZMpSmwW/o6KC/
5cxhwDmfJny1BQ0CsKu9lySfUQ42Gkplkve9W0AYiVrZ8ga0+NYxuLTNHYMsW8dmZLcNaqeqfcqm
UXTkt7KPSwv8OVgxr/RUjNOaEQIraWC191T9ZS2/+g7RjGTR3P6q14Osf7RH6qUYPLi+v1seevkD
uEPRxQ2xJEB1oJsTLfoAis+flfbpuo3NwHZphP2IFy5TO6o+woilPzSHAQJ+EGtZMHRGDxiIEc/B
bmUJl/a482CUztovFQIpjt6+rT9WMXi0qavKIIWX71W1F2yiyE+4IzGsWToUOewZDfTDOlAlaKIj
vjlXfLkm7ilF0BnJ+o5dDknvxVN77jNw6ttMIDeuFNew9cS17HbHVJa9uujWnUMnSCiYM4Z+8tWb
KuU7JPr6wLGyR6mIoWqFwphrlphA/I+fm8uaemWViizB5/67UP+b0xVKVjtJXLxhh/BKgOAvZo1K
pG9Yc4UFiOSYRpiKiyYgqt+UvQsOLD+/rrR6PHdsbZMFcCkGKkFm5TMybEMP1bCN3gAu3apOXXx5
fnodek7WSEZ8eTlK992E4uXoEVSKgmaXP1qiqZxNVrJLc1xIIrNiOzoz1/ogdKG3hGnJqHdlXvrt
ApE+skP/qvqLcVWyy5s+eS9PtlfZR30/CSkgN8+WoqI4BYQJZqK4s2WOZCnlxEHZ0fpR5+C1UPWd
wF+3TZiaaeq27Dg8jEWOOxOslrg+afNXQa6cUZCTvOWWIfOt9A2s8ZtJONbzP6NcjKqB0cnowoz+
H3HUXxrjNrEcdKmERiH6Ew0oh7TU1cHJ5Qh5Jv8fbVe2HLetbb+IVSBIgOQrSDZ7kLo1W9YLy5Zj
juAIjl9/VzvJsUL3ER3de/OSqjjWFsCNPe+1LmrqmzMtbBSxknbkCb7VL6ntev3loo1/I2thZKqS
AB+nsxA/9tN2znOch23Twbqj1insU3dm2hdHq3dhMYFkT22Bb+9FakYvo9lhiFOQInPBZOPCqa90
Q8+X+YtB+vmbLQ0S76yyRGsZl52+zBUXsRW0ei1kAyomy39fdy9Ffm8+7NIc1amJQWIdsmw9yDOs
Ptjk1MWaNxO2wkBwMVB4c6pFLDSDeDBENoJvy1s3bpNjRGK308laZrCiQ0v8DNwem4fzd/21QPnB
psbb+zubhjeRCZ8HIDuQj0q76Dze3OEiDqrDeJrSGm8+m7CtQnysrmV7mPMGOKzES/LfwGFdU8aF
mQm7uAFXM0Qy51Tn1T43dorKzUyfzPL5fV1c05CFkWmk7BoVnTVEbXoye06V+Gm9Bpuxph8LGyOt
XG+c8x3+v+jHwspMTdkD8hjSfml6rQcy751MJ/jnn7oYyabGzOHHrOearPOfv9H7aixmR6X2BUu9
fq5Lcxt/v7HzuRaWA/BejDopzvV3OPjX3Ma6pPfe11nSInQZ9SzGVC8kfXh8be0eF/aDZPHUAFro
I/rxXpRyPtzCeJRz0hYVw/PK4p2MABYbU+/9B/xuTHIWsTAWvUNV0wI75Ff/vf6t1m5uYS3STJI6
7M/W4l8TP6yea2EzIjZGJf9hmZayVs/1nhE8X+HCYBDSmJnRwGDo48Yh3yx9X1crdvZixfjNg1oO
ttTTIMeY/EfN239P9nDxY1GDGrZJQYa8bFmbUaZo0mkwuoBB1D2AIdSiOiisH4CkahWu62JQ80ba
wmAQozY1av4wTuZejw/0ZdzAnQBsXrqg5RsBJCvjm99oV15MJd8IXtgPClKEP3ONtH4zYiO73xyx
uVzbeiNvYT16IPePMcNBf/iy8EkH1yMmewiSD5B2l7ev53kAwLP/xlEvmso3ohfWhHUhKdMeOmRe
J/xg7+UWnJU7VuB2gUIvwd69hpNzfmS/hMVvJC6MS1GaWAMmwCevq/AKZa+TUQMDedRdkMycWKK2
/Ro87+V3/0bkwsYMGLVQWQSRv9iY1Xd/ucb1RtbCxhg6GWqmQ1b7vcuF2tVBCJ64DhiJYIBYn1G8
aGfeiFvYGS0suS1bvMjmzB/OX2b9webBR/zBTyHLHnc4JjzLzv7gQ7HWyutb9rfrtDDKuIO0D76+
FaO2bG53mdWzsIa8X7RjPVu9GAO9ucmFZenNiY5Ew0sf08eiwhRaO4gmLT02B7bdiEF7IE5+lGv9
y7UXsOxuk7wooqyEVv6/fMGFUbFIjsGiHNL+jvT+TeFv5QX84Ol8E8KC27rKEwvCHHPezA7ZUK3y
m4RtVh7BmloujEhTF0QnEi8NBL0bbMwETX6dYCRB98nWLL1hjcz0snt/oysLSyILXmI8FgfrABYz
ez+WMP6E3wA8z2+tr684g2Wb22jjssH+EbTz1PpVDZDhTYe97torcxDfbfTr9arm+dbe8QbLrnfV
FoVeNBBJyuhTOsr9UJL7bJxSUZuRX5r6h2Lbn7e6bHpnLaBHFYXAD72EFeVc9r2bico0Otuyye2B
itW6OhGgDhUdFfDoYNxzvPzKuHlfVS9mCG+OuDAySTfUoD2CkQmTVnTRxp7XGh2XvxrnlmmCZ5cs
e+0VQ+e5OXudgSR+Gzqb1q6oKPN+C1TXTMx1ujYecfEiTcNmJkXI6yxxWjQ5GY7p4LNl6XU+XIFV
pe9v37+2i4HJTxFLL+dYVcd4nQwbWhyy/OsZ7FefblQ6CCSUvpOv9vkvOp43As9//sZyATE9mrMs
Gj7geH6o9S/v7I2sRSxdZ9E41jZkwRU0vmIALDFqdkcGNgrWcZGN/Y7Z5EpxeUxV/sj00vTykYbH
KLYQ5IPf3o9HeqrkiMa1moQF2jAhW+tbWqojtco7fUBfEu3zXJtvSZgWwqLDRoFvHdAUO1t1907S
Uy+aKmyu8TwXup6WQtUUoo2gyhyXOAUoYo1oU1jDS1+wYTNr7On9b3zxaby5hsXTYEXSc1iaYdPK
Q2rdzekaLcNlT/tGwiKWt+RoldMMCR+p569KW3jaSB8bHXd8IXZZj2wveoc3J1sE7pg0t/GuIYu/
nOcckz27KwMLgN+hsLfx7dpE3sqLX46UpQkabGMXQ2PVo20fQsS385pVuexj35xp4WOdsVOFHeFr
fbhSdDGMeCNxEbDrcx5ViYNbZLH4a5WzQpZ3XuXEKNtv7HKuWJmlh21m6ONU4B4/EN6uyVpYNLxi
SqMW10mT8dZOiMhp7U1t+txoIbYtMvZ5suJbAoL7cKZ7hRrTSs9l5X0v/W0piTNbGWx40uQuC5/z
ZqUvsaKV5sKA5AYdetrg89nlVyPT3ZYBPDdZnaK/6GB/askSFaYZTTnLHBf597RL/jxuJmCIvwFG
BMDdRzshbyQvLMqMtV+zHyAZ8ZG5P5cgNPTHsKv9O5zZa/bLXNiUDjOjTpJA2r9XzrUvt4jfh97h
TaZDNWR07ZiNaOZdxkfxvn9ZPdDCoFQNNNDi0I9fZirXDfLFZPLNp1qakpY0XWxDFg3OlCRAAwyc
4LwtvWaKLxc1fkpaAsSEeWSqusFnOu/h5GQDoMVA7W3EsP2I8YO16d6VV7wEi+EDJlLyDuLoeAIx
GlYTifv+d1qTsAiHstYcqvJs923MclksdKNM+1DC+ObSFqZixAxDF6HY9ePSAAaWe2f60T+5Yh1z
XR1WjO8SIGbWyxIUDjjThzKblWiALezEWOW2k6WQFl+dMc3/yk7V/lyq/D1ex8ue06IORjsYWkWL
B2wWw2S0Ix7wmREDY39naEhFgBE7+82+Cfp++76O/Je3/FPg4i0btj1FIYPAf2+cfoyv/Bqf/5S1
eMukrJQxjfDS/zT4hvfG4GNs+sMG/2/JxrLdqHqSmoBzA9PHf4BiOq8Sv8O8vXKjxnLZXspBU7S6
dKPrz+F9dTGW7cYBiCMhMSHrTIl73h20d84XLpxABWHphf7/SlmMZc+xiMswmdv/HO0n0O6HQ7qf
n2yRY3QZ+ASpzD6kmJff+U9Zi3euRzo6BCVkoSlxhtxhiX+eVWi9uLsDWikI7T9m/X9KXMQErA8r
e6ogscorpJnVvnDm2/e/1uXw6qeIhSmhFpbtpA4RiXZkVcDIN2kHs20Cn+P1fUnnX/a/v2sskP4z
x2/liBlNG+/aKLvrQQc/X5z6siJ7o+sO74v6L17656kWNiRNzHbqeqigUd3ae/3hPJCYuNF4Tzcj
8J5XVX5FNZb9xzHqm8HUYDnOcIJc8/+GE5RyE/3e1OXKm/5hX95UTGZLDuFk4IQksAMH6IVKdBsC
aZm3Tjx7OUb4z3X+uO43wgy9501+NoxN+DgbqJe0axWg8wd5Rzl+ZKdvJNhDO2a2wnFS0FQU2Irs
Nu1vwI6v6OCPJYw3YtDdSJLybAktG5xcXZl5JhjWeJoHCem/vq+El6Psn5e2MBeR0lrdCCErHH0q
G5GTa0JT8b6QNT+yXK3v+1GPWPwPn/UXs9qqNbqIkwGS5b/CDmM5eBpP/WCoDic6RwHs6swja+zh
Hdclrb2nha3Qwq6m8izJId6fC+F0/AxgKbfx6UYNd2oVkH5NxRcWQ2tJVQwpJNKi8rgVC1zq2rda
OdVyqb5rqlSPGsgYT2f/YWBbtXSVADTz5FGxvqt68UyYEaacgnKC84UGhknINZND3pAkotakqLTc
/4j+vZGxcFFpV826Xub/dw74jayFr2oHrpUx1rX/ZEf4C+f+L3aE2f+tYcFfPQm1LW6eM1WA+eHf
iwBjVpSZUd1FAQDbiEvd7nbE/sT+DPwINo/OW0swf6UqWghcfDQM8VoEXYVw08h5cmXHQ3dKCwyc
l33os5aA6rqIK7/AnKuosvLewewAS5nnOMPtUMQPsswfuroWqa6dsJ13baWk9yZVcQ+bV5mX9gZM
URrfsM7eNI7jzxjEXdEJujTmiyMsdALo6tIJYz0Kzjvusf2DFsB5PKdDqveKYF6jBThfyT+cx0Le
Qi8coses4Xq44eZhBgCz850Wz++f6Zen9EOEaerUAgeouUSelSodY5PIKEjog9E/1Xz3/s+/fIT/
/PxfygpJ4+SFPYMwrriVGF+aHZ9opve+kF/pE/55imU1ISWlzgedhhsMSexwXy0Yk3phUrThznDV
aKU2LpoOaxQja4c768sbrzuVaJWUOcfKkX6lzwct+bQ6mLHyfZbws3mr6orYTRGUufbEpB507erq
4kUZIL20TSyDOPpyKcKO42YyUxZuVP5SmJWrV/8aX+P8ffiZZZZDCl02Ey0DO6b9hFMUMfWtqAmY
U66UhS9+i58ilqP4ZT8lDYtwiDjUrmk2H7FstxmwzbKiahcviwNRzeaEUmwh//Obq9YMLTVaUdBW
YLI5Mzsk5w2SM6TLeYMk/h3a8zWZCx9+3iwtG8UikCBtUsPCQgN33z/WeRflkrGxdAfjpqbjGMtp
/DnhBWLvFvbZ4IdOC+9sewT8g53unSa7GrnaUDXvtCz/I400P5P1SxaB0S6br2ne7bjiXkSHgJBO
mLH1gHZhKaIuvCWOPJXVtJdWszcydU2d+BTpgGYy2S5RxrHkWjBpgDUssvmWmdkuZ+GBMOZ2JveA
SXFt0G5rp/ejoXbEOgJz7lDKOgnAjrBrUcp2O+xSupkNhJ2cdUdJAidLBMdUQW5NLnL2jRnrblzZ
2y4jmywy/ZEX7pimgleZiFT8KTQfnTF7Yk3yuSr5fV02fjU0WJyhTDTVEPQh9aeJHvLhs02nPavK
VBRTteEjXoxE63iIPSMt/VoDAyjpNmY4iJgeeWn4yexEQtl5LfJ5EFjc3dUk2oMww5U5A8/DLV6M
qHlqPYF4+qVr1SMfsag3p7s8Insu2yemKo/16WuYoJBdz/wQaZ3jxlov0ny6G3veuZGGDFDrfaVG
tyy/sDTB3EFRfh6mUoqozm64U575wfxxnvzesW5j6mA7iKIZjIXsNL0Pu8xXmrzhFBOBRXxDi3jr
GFowZs2eWs0kGDO8kTV3qcUjUZMJrWE6PQNDzqdDdejNxuXTzpSxGw38elAyoIQfGocIo/hSgV5a
oA/s1dOjo8xgDI+2Xd4B3UQ4s74rkrpws15i2Qy0Hmc4OpLUAtuLgWbrD/HI3Kmb91oTBln11YqL
HqJsKsKUWKKI7Fa0s/ZSprcWOEiEjM0ttUFZP56q4eQQLtjMvN7+NFa6N0SdCxouoYMuIVfzthip
y7i+nycMbhi5G6XGAwBs3VA/Ov03Y8zv9NTZGgU7EKcVYRuklS1M87s1z8BZnNw2lS7rEhE3V2ny
KAlw4JjImuGhj6RIiRIYK/ALou44udKbejMB+o7i/+/anVlinMLR0HzfNLTc9HhnFpV4N9UhbL8Y
KXZz+8yvu29alYuJZ35HCrC5MJHzRjg5C0j+lOmPXWeIaXgYqlYMNljRzUcGlc7bICYwgywSZmP6
LL5rU1CX6Ji+TPUTHbOrpLyua+4p4DRUbS7k+Dmz522JuRXHyDZ6+6KSNhIE+LNs+jp3mGrsPisD
JBN5u1F4UJi8crNIBpWJHUFshBsZ+hGlfqfiLw03dx2+Jvq6wsLCr5E8n78nYlCgANl7s2Z+rxqP
59+Uvpd16ccm9zt98IjqjxgG3pHouaBE1DEVevTU25k7jqabFU9NCpyE+NjL5KoAmyVJQY6ev06O
cWXXush68uiU1NW1AYtRIxpAuptp7S2Jv+et4epF4oV2cjBT7mFPa6MmMPQ5jYeQ1HWqK1mbvo2i
TRHRfctS3+BBOZibziyOjjHusrD1mljHFF8sgDv0DNsq+sbZ9EwGpka2qZUJABwmpNj0SbIb8NHq
6VC2L4wTr25rMZvfbJbuMuu1NULlJnkRhKBybKbZldO3qsHnSS0vjgchw3RrW5mnD2ZgZZHI5DGP
1U2tRYJ3zzIEm0o1o0zBPDonYqS2a6n+MJq6yMsC9XGMGzad22WOKM16Y0Rg4AzvnAZUdg7SJHRl
a9Hkj9hOElJr8SN7TPRMLtMlFpRyNzGp6AtNKKibXZOgAimcE19j3OMqLcDNSJtjhZvD7I/InHpP
7NkLx5s8djyN1P7cZK7VdRt8ljC+VVhXrfGzo/JGs+6MEiSWTbubbP1UDM+0L33OTnHd38lmcqFU
eLdKOFBBMwKJKc5VkCdzGAa3OZNYWF8ATdgx7dquK29IuFfVAOkKv/d66o7RcGgwbJLYo5eR1DXS
wu1Dib249FQ4LzB4n1liH1MKNP18vDJ67UTZGdzIILjE7619DKPYl1njkv7BqmoRzdzN6tbPp08c
X92mmbDz2SXMOgJvxFX1LEp5KPBKrQIwD6PldcrcVbgz0ocHrTO2ND+ZXeZRelO12r4wDvmYnLLa
3JRU3zRVHwzpeDQkm70iI3d6qPb60Gx4Hrp0/KMtzIOTh6JqHMGNG8sA0yLaAmVU7xmFIymS28L+
HKbwLs59Yp2GCuvBbe821hNJ8udyBqmeLYHPk5alW3HUpvlGNpGvZ7jgId1mcrzNQAEI841aqLGx
I7bHhx0ceC96rQAc1PcViN4PY/2q4vNQuiHkdB0Pr2PKPvH6ocYLYcOzHb6Y1aGt+Skc2kdsgbul
o4QFx6pblehJ7rUZ8RoivZFuk6FxjSFzWWa7cR3jZ++sYniqZxVoGptFOxaYHdC3ZhM/W2nrzzCJ
NMJ4eqTtp8QWTSc9yaiXp8TjbJs5d5W0XEM58ARPGRxvbpdiHuygmBMEl+N21Ds4/IcK8qqhE33o
iAyFj3nALNSQYYX7D9rtEoozo7wJXdC9rCNn228UzteszV8jGKeWcRQ91cbMT1OBc2SdR7NvYVkc
ND0U8XA7qVfpTJ/wFbQifSGAA8B8JSLQ1iU8w9oOxy5q/6KHwaCmA5244A1MnNY9du2NkScnmV7l
CYx494kZ2BEsb5z0u1PeUhB5plggnapY9OUnpUy/hLEuqrs2BKBpP1l7zG917egXTvXSJXIXTpZr
0exqmBMX812edMwvvPlmDt+dpLvujBfC+S6aidA7JrQRk2+NmMMcV9TehlHmzqXtCIpcui71Xd2f
qjGDiWv8zBq3smA+FHinhRPipRvaIr9Ox0POucs7QL0lgdFoJyOLN0WnXobhFFMqHGZ6fel4RQMl
VJHXJhVeUSuYU3gZ/EWaXFnp6NXJi82LTasxYeCLKVuKub3qx1oY5MswXoOHad8XD9L4hEUR0TSt
b8zFwSphxnMZNCN5yexToUA9ViFYGxovap19yLdhbnhguoLCf2c56gJxtJs7C6hR8fEcHo7OA/bU
RFOyDH/zMQx7v7KfJny/fphdQKEiltVw2bfEiMFvTgXmLV2WZjuHTF7PlF9X2TG3TsAj2pwR9pIi
vTMcDSapxopn7IfVczE+T1klOvWH7XSINxuRhPcmjHZsSldGkSsHw5uGybXiJ+bYfla+MGkEU5O6
ifpsjLe1fjsPrV/q1c7ur0gKpwI0GfD1bY3YeR4KKxjt1i0N2C1V3Dhlg7ztORysvZ5r11rDYPyy
73z+ZMa2QBYubBVdoVx7P9LKm2SHV/rJGAyfTxL8m6cQ7z5BhJQMCPEKvFZZbCmAxGROXGtWvrRn
4dTf8sgQvGAiMexdkku/UzhMAS42jIQ2sXaQpglvMvvZ0PjTKL1c0ytXFYi+KvQbwysFHuw6Mu4l
w2+lzY0bToXbJqz3dJl5YZZ6Y7W1YD8orTcsNIKWcrcC7J2Dzg02rgJijwEZwdOKlkBYBRVPPQQU
rpY3m5YgpNQiP67v4rQ9AEwBM7jpwdRfJnPwrNE8RdE9KLREOFFvSPOnvmx9Zh8G1QclGVzUZhHW
RHgLOdy+cd9r+I1YvlN2cVU59VmVvUqegBLzLUrvgE+9m9lzOpxCyV1AYouyiMXAn2xNubrM4Wzz
u4EjYY9OY3gX0tQflBIke5ZGJqza8QHDTPn4FBLjZEFzrQ4ADFXi0Yl8m7EzgNFRUUkWzBksqv29
lhyILYMv5yhwzETokNhYBd4E8RuuriVWDWxeeY52lBr4m63Gw8LRFR+OrG/dtp+COEtO82QijBuA
LvPI2/HgdFsdqCHjtNUax02Lq7hVsJOfOz3y5vg0KuonpeNnMzso7Q82HM1iEqmhCaPbDVhpnudv
ksCi5je9PEFFfNlH295Og6EavKI3t4ZWeUaCqMVMhVP1sPPWtjOjQCPfh567NbmdiusZ7s1kL71E
GJx+M1PDi9PSTWYN2t55A6xJKcNbvbcDK3Gup+SZzZmbOsot8MpzYl6RCTXDJruj3bAfLBR+QuLH
mnEXy2R/TnzKKt3Q+j7v1E2EWG3Gc+oQDUH7NW1G8F+7pg2qdI37M92GsA8ZCbpx9EraP5eV4xaR
KdICv0oavwxzKbo+2rMwSHK7E0b1zKJmO/TZo43k0rL5K4vNP3LK9zT5EuGrjBE5Nx1D41AUd2b+
iaaOhyHkTVR+Kgrg1HTl7DbDiYbxDcq1/hgiXXXqbVKgDloBBShm98qsX+uB3rWW+lpZN2mDj5un
4FsstvaknubJEZGWC1bu8qy5nZIBwB03svmK1ODQjXgWsYkAcS7QEerdLr1mGN+YcfOsR/8GZnnD
tNytCzzJuvska7zxyPEalXoJGa4ixQ4FDT1N6j4Y4ZC5dGI0p6NTAPrGaaJGqMp6TUzEYBa1vIil
HhA2Aqu9MRskrQlyNxmVh2gufB6b3jxph0mD64rZDQM3Q9Q1WGuavsXjS8sRotS2V8h2V4PJr062
FTce+rYRrKHuVG/AWuhj/g9NjOJYq4eptoTSbMSSL0nY3sTIBCZjEEn9TXZnAHx9a5HkEFkaEQAa
AGMfvm2e6tdKK4MmqUrE6eWpH7sOsX0DZDA9he6EN8xAzlLZ6MsYdDvJQkTVK75WjJUF6gzNtqjx
bgbkcLoUU3rb5jdlDeRnu1CaC9RAiUEjvcItmLk3ymPBWZBG862VAEOm6n1TV9cjzZ4bdlWgbjw7
t0maPzAn/kLnam/o8dMsx1dY2j+MBofps3lnWuoPTWqeVHdz9uzANhYVsgWV8kq0meVCdU9RBVIS
/pkjC5pTXfC69oGJ0YZAaeTOZ6zH7fr0esowkN33yBfZQyJt19bv0I8S/fiojF0TacKC488ouZYx
PCN+eQX7mxWZb/JwH/H2iRiWR5rnKQUmji6vFXLsKoYNbuSxaV8TiWiWgnA5dYsOQG/syAsY50b3
Cg4y+RFoUDO/dZJPMgGAal1uGKmDqL+O5vAlirg7Tc9RhPG2AitT9iOYVA9YFICJ67wMRsTqHkd4
J93JhRbV7txtW5IfY8sKBriByQBlPbuOEHiU2pR74F26KlW/1+G+Nf0p7eKtJeebvgYDtIauVMX9
dqh8ox8QrHSuBlSuGc4UU0+IFnMvl5HnWEAmxW318VeTRm6sH2ibikkehvDskZ4JSgg0Su5bgx/t
WA4ut0qR2WWFSk35bU677zxSe95Vx7zPTuZgW7cJw6j90N1G3PJR89kjz0QOJZUoy+lQ2Ok2QQ7U
ORa8Gg8ww4D8BzGPY+y0kl85Ed90WrxjGao9dQJO2XTTzhLxQf3SR3blYXE3Flmu7yqlIbiIthFy
S5ZUDzVBVIe6ldFOSK/S/kVFX1u7CBh8r0D9X6T184QGuInfTqG6mDfcQ6Hlta2ZjcocMninfp2Q
fpjWdd8395TPHAO+4x/h0PtW/OiYhdvF2BvQss2MoKrUhqtxsoEL+ocs6OkcExn0xUQQk0yfGqSw
Vp945oDCBWCqioHAc1a1x2rlqYlfUyMXM0FBr1Je1Jh3em1XqE2MOyuKvcaeDij196iCJkEYHSvT
ElY0CqA0vvYcX67hDxQFFlTSEF46rpWjFte215I8KzIBldKA9pyK81NvbWG3qW93iMZChswv0z7r
yS5jCvsgRwWY6VYvBXBDtjopN5Ud4j/bnjUQ0Ts30YjGgtyNgzw1WuKr7B6DLJuUDNsss7d294yX
gKJT48FLwcV9b0jkkcIUBXCdzjEYy4MRtZUfhSW4eJXsGOfXDt3ROL9KppuipLBPZpmiUEOZq5DE
08y+bmFm49w6KhS4+m8yr+6T7rnpk4PBr8+vY9aTEfH0cabUr2GfjCnftiXGEkME/hXfcmwv+JYW
3sbJtkha13ZGlIBqY9PjL09EPRlV/DmF0+c0EaygKRLAAUPeEWpSBcpNQWXdV8bkxfbkNjBwZTeJ
hmCkDdWnPJjJFeOf697yE6Q246aA8+7Kr2byVeoYi7T3BhaVsM+6yctpEzZXQ53D4c5itHW0xDGz
xR516xFQZn7NKpHod6hBu7ratEbn9hXAI2MNtSUmqAqvHWR/VonFYpjgct7XwzPusgRtHnT122RW
CJ86GDSZuUlnu4nMDoVM3FRFu3rWDkXXB3WHvXZ99ro435kRYJZRVZiQ6egDQ6EHSpGz7Zh/CWEi
ULLzQLUiOEuCGqg7HL8I9jiFow5d1Nzi6IrIGzk9t7MD+7XNx8o9/z2MmNzz8CHsZjFYuse6bU+p
16TKpRyhVA+3W+Z4gSi8hPHGUOgBx6+6jVdUY/wAjqlAmt6QzG/psSlPhfWSlQQpienX4VU33NNm
XyaxZ9fxZsa8/UDyALUWoTrDhWVzLXZg1jfL6U49Nd2pueqrralat0M6OSQPJiiqp3Sr6eY2TPTd
j6LXiKStvR8M29ckFlwSLT0Mkl3hVaHCssl0eRUPCsZQpQn0Jkdo96g1x6x9AhCrmMfr0cl2qKjM
ojAy18me5+xLigxI0as4Phkmcsj+1hlNfLrEQ6XA7zO4ddmKHFVAbcBUdfZqZiiwoQY0yJeob1Hc
G92EDX5KYC/K10yBk92UuzOXSAVVoubtXMgrbb6jPUrTVIERWhsdgXBhoAyjPYnPjK+knq+JDP22
lVd9dDQlVh/zk1WM3ljgl8AtKyfytegl5MrFhJUI5+8j/kuH1XVMpcIJGYh8zaOWhULyR8bbW2UE
c6c9ogbvxUg/JR6n/SnheDZjcj2Ftqtl5j2fq/seGwTU7kVNkeRji26sbM8cz/0RFBQcnBO1MjJ+
4eYc6BO6DzrzeFTsuOx9rbzLUZWrVHZKgMSAlj10qCciRbkvSQzYrnSjks4vDONQZp1roMJXMIX6
6E2Fit9sZuASRS5G1LcIWKhJ9r1OdrNe+Nn0+a+6JU4U2MnopV2+i1MQccFlOy3CmXHYW1TzHATk
WC8RjGgosAU5yicp6GOycQSv1uNIMSfI04ORgYO7aAGhhpWXNvINbd70aCBgGfOBI5JAPlMhhx7G
QBsJbP583/Kw99IE1erutYfWjQ5uPgIRKqB9UQhKUc5U92k0KZS2bB/MHt9nGzGxzssXx6i2JUfB
P/pk2hrSo2ZjI3Cxsn4/THAFKPEn2jU/+xt7rN3I3kdwl2Y+HjujfRj4rpPtJq9Nd+aoS2SF/DxI
icLr6MX/Q9qXdDeOM8v+l7fnOQRAEuTibTiIpCRLdnkqe8Njl22O4ADO/PU3WP3u12q1ntW376JO
L6pdMEkgkRkRGVlqQaWND502Ipai/Kj1xuuXd8w53wCGO+iy3gnDdJexs0fxmZSPUwoP8wzZ3vw1
Te22KJ6MJt+meuZENRKULoiRn8juMHT6QVeal1xUuB8HDaEDeYKaP6jGsLUmfm/okTf0o9da+a0u
596uav2nPkYvqgBQAnsDpLqJq+rpUYvjMC1xM+dj9jYz8SsW8x495jAgG9RnhWke5WVlR+ntvGR2
BNxGiWNML6/tCWOHRtxlNJ0/igUiCyr9LH8GdO6yNr2FZ26/EQnKG3y22AZaDb1k3z6RMt/zagl6
3Twydat1zyo2V6JDayZQUIFlcaChchIBaqqit1rFgrxSdhZ/kJl206FMw5UrFOYo3WciM1uwn0wD
g8Y2mZm7ndhXmbhnnWK3NBA9wGy+nxFHq0VzMvIw4Wou0keKDC3uW2RjbyuOssLmFqmcSL6opeqW
8yOj8H5bRstmmGtOJSwNldSVZe2bOAVlquxTARhXgFZcCKCJ3PBosziWOJho7o5HGOxDjUqGZ27C
WZJMcFvuN7ny+BtHAsFVllWQ8GOv3uUdwJChtwtFeqxHNa2YdgFHck2PXam8Kgau6Oijxn8oYI5Z
aNjmID2o4vQRSuyDztBMPufOCFO6cXy0kmyTZdQfEwvmntyuaO6qACPMGrdDwrbVdDQE7GE5pOOa
tUcxjpd+iIn53iagBupgMRab8vmG19bWnAH7zhRFFKDTCQag+axsdK11zV7fJdYTxUwmYdXM0UaG
cKpUb2n1VrLRjWjl9vMQ0FF1UAm5S6rje08InENgGnD0bHu3qm4Xi+9KLbKpnr0pckBcP5gWagyg
AVb6WuRsq4rsyEFvdg25rdYkIhFunePbV4ndZwfVRAmXYSKPljrT+iHpRA+lnm/UWgWZFgN6BiOw
REGMaFIwIMvJZlCUjQAc18GcvSugzOt6bJ4eKeCB6ZPXgxasrRoY/LE1JwAxasiqZodJHh4gSQhO
6q0EyI1OV2Fkj219o9TNzzyZkLKSl7y/TQtIC6OnMYmchsQfJDH3kTG+jrEVDBWaLYoCJR+CZ5Ec
SVTdmZaJhqmO201K3SjjG2D+BwDnR2ndTn32YOX6nlZ4EMW46RIlgHHf52jFrlaMXylL97qS7+NZ
OZBEek0S343N6K1caD91TtG3SPHB25LHqX9Fj5jTz1/auMISileo01aiIIMG3R70p9xMPHVJvaUa
PHVOPVNUftSOodHE+8Kod3UKwWk1+21RYQLt7Gr10tht0hvOmILEFGxY7JrGu4Eu98CnKpdI3Iop
SUK1S72+7kY7ZuDNo/FO7+k7VZAtlpbdTdXgFA33tDqSntECLVPGYNKL0e2S+KBCaAle0VKcJY2e
VKt5TQvCsD/ju9TMmq0BPoEkNNq2c7WN2spDOXvfaL1EcNIdkohQUnVlcfayFluAEM+WAChRzxso
n0sPZQ4sZFQbbdWITRIYR5yqrsXm40SB2swQCxjDXmrqM0v5Iwc40Fb1MVbA4aZdA4Sj7F8TKj6p
Nh1aEfd2baD8SbLiGTd1WGbof+4hhVpJ1ThSftJiTkHUq7eMJ95AxxsY6QTakN+0LUpfkAevM1h5
Jxu6L3UxXxYtmcDEdmMQTYA6DQtVQQu4JBedp+Xtc2L0xwaUiBCtry1rjC4WlAXMok5bRY6pLDcA
ZMO5jMKqAUXYjTwDJdf9pGXzpE0YyUzJoS25axABRK0YU3eop9Qemube5MNrpiTHYeiPbNCPvI03
krc7s2B3Bp+T93kAzIxqBrwVMjWNA+5SDV+MxaelGYHQzb3WG3sVv3MfTVtV/xyyfKOU9a5Kq8Sp
chHMqrkbBrCilD6tMK+SJInT9DnmGkU6ZFYwsh4H1GLAtZ7xtje9yg0gZNNOguUYCm2zcPnYtTno
x9m06xSGCbp+T8Ba51A15BH9ZWhin8OGz2mAiadJhnxO8g8ww85UQokADsJth9JBFb1NDa57sRzf
66b3TF3BmC9kbe20VWoQwrxIQJcXOCEZRa1I813KmJNx9avIsZ4Y6LYAMqByq3YssJaF8s7r+n5e
2Sgm9cd6iY/qJDyQAiFmTnA7ligmGvwbgx7fk0T9okWC9vhlbhyx1C9jpm4ScGjtQPcFFA64vUs/
KUi3S+oFXlrmqtKQyXNbgHTltEFelv5iiw61QtPfRGN3aIz0dYjmzlXroXaGRdduIOBWQuAH92o3
AsStqyiwspGGJNXuKEqfjFBAizp0H5bh93J+0pocUojuZ0R/crPxpyULknZ2lRUUFYuv4+4tBs0z
lsibROJlYKOXWvWmKd7njXlTpvSQAykSxRx0AH+nkYUGmzfLaNg8anyOPZPSD0AcNhmF16jFFi1p
DrOWsOHJW0Y0p9eh5WnTeEdG1HX1jNaBRUCtAzp00vYNwmDUG56FsnaeCIh4zdVp6+So7ypFcbKF
x0iMwGen8ECvZbZXzNeB6Y5OIVhYyscejGQ2jqpnNIqH4QXAxjMtzAn+FPIJ9LvLmzHgjQib9H2J
Rtipo57o+FGw5Wnploe+phsV2HFLzA3v4mdOId6KyGbI1M8J6IUmAALBIOXOmLqdnhhhy0rfqPhm
ijpsqGGPMxPCoc9pJgVdHvMxZgtqh1IJhxnJaaI/cUh3kH0gFVc3mhbtsgbPz4Stz/BX4KNfNYOd
JNNBVDrqSdPYdoPiLzpx6gGzk3XpNIABdaCV9Vx5WYGZ1AO8tDOkQ8XixpqOzGdALhtvlOEHL/If
jNW4NxGrh3pn9PovrhCPTpbPAVSJofUMQHYQ1LozcOgpZtB16VCHmI5VTIERaz7Q8z3VGm9S6LY0
R2cGDTRHmM7Q1VB+sGBAvOqRHnfogc7qGly/5jR4PsFRFg+F19WYYMlbkNqKi/N5hPRrtY2QthDM
7rH3UcoFxIJz9jAeCHajjvsobjtnUuObRloAkrUtNGMJBDDdzSCoDxXVLV24m5VAlZTSpSU+Ol5E
YZED/nhQckEWJIAuvMLS1bNGaOcNsAUV1oJUoIHXKjg6hfa/f2qc0ULSs5d0qN08Vt7hdYUAl/u8
mjbqHB20wXrKZmtndejgZGMbGPC+iLuvJJ19NBAFmDQtHLUV3oCUtazHV6VoNs0IAAmI7ity3VvC
x3ljWZmP/fKZi+StJOM7vH2CBbOvDb2Cs119iEogEhlqCJdbIIdjXAOgQxClBgZpSyMXXPNyDy19
AG+XX6mJ/5vMArrCASM7xwnoL7GIfkDfVARGrPhaWArhHHknszbYRKZBUaPKKnDAhlp7lnG02EXD
lF0VrSKlcX7mefZRDe2zRtQhUDK8gabQmV31Ffj1ScYuNTLiat100ysStEt+JNNyEIPc1xmYe83E
mIkEtR03HZYSWC3r1mdmjHfcsO6NRr5nNK3CpjAWP8J72NRTlYas6bc0m72sRosvKRkANbVyZNM4
rUW2El3n0uhDSiuQmcavcig3FPGWpstznQpIrO7aWA1b5NSq3uJC5jxMM2g5GuuoMuWurHsfxOXe
GMB8K9pDmkS3pWxeBqN8rHTdnZUIHxPnf+4eJa5HZzKSu4LxHrZ3xdbMxmdKSeZVDDCWVYHYFT+g
uNLtKVJ8JpRjhazVEHSX9sP9nCSfEna3Saz3dm8su1GBKG42gLcu9Ai+8z7RlKDI6KOhTbd8QpLb
tBsxtUcEYsRnFE/W7FgKXP8WdjuZ3KvaFAdGQ9FtLftaLMhhY/MRtlqhpmoCOGF/1Jv4tsf/rgAM
EXixWow4zvltR5tAL0mAeTBeUSyPohGvWgMCuqPsxkIcHUrixQ1BmNBW3cEmxRbLVALkuHtKcrGZ
gQbxdn4thIY5Aia5NbO+tIsuzR2qlIdOGR2mMa/CkJEaz2GzSAaZYbl9yz2lAwTC9HZXA9zWWVE6
HHOZYqu8jUbzBje9W+X1TV6qX5Wi+nMZA9mzdiAQniYCFkAp51BEqOwUWt5BECPc0tI8CSGUXs6v
tOJv4FEWP9Us1FRLj4QC1VsK+1U7LiFb0TTxPpUTIA1r2YEE9UdAQYtAf5om7qICFalWIGeiefoQ
Uf0nk9NtlcjbyuhvsoGWtlKpIdfju7yXx0oOhb2GinhYDlaE3ZsCaYqR/6CwkxmAf14csnxykhjc
74yxUzoD1UagUAVgAtplHvfdqIUiLUa7zPjOKPKQxfXOWmYgZEsLFNRs3bnJfxijvp2XjthoXRHI
DcwPTSe3M051vvpL6PNKZFmHOW2+oMnHDdqqPifmIWmrLY0it8LuVcRkAW5b8DpYsam7AT6KVlDV
bNtrtZdZucfl6EM0YNjKYPzgnHmSxQHu1TKcjCIQuSHsppTYCoAYYKQBhx4NeizCU3cmq6Kq6LdN
PwW9AR/8pjk0ExAFat4rHdKv+SmqXqEAxc2c2lb2yrD11VZu5NDtqRHZhYxQDAfMGBFte1vRLRs3
BSg3cLVp8tmr9Raq2JyA8zf8FdMCuqvLBmz8igdoUOcHqflZZs+mhLAECGy2xJsJ10VbQ+DJHYIw
RWigaQ8mAPh+3q17GqpkTIq2TeWXKHxEMz/q4qCzJltAa5LqT0sPPawA3n03rYpesNANm0DNH/PK
CIHcm6OAX5EFzeBbk5rrl3LT8VXNK6csk9CkfrakR2OuXCPbmEAAeRcgR7YNBWQBzmIV645IpbMU
FL+Ktl+oAMtleutCTAEyP3gjQGKR9/gVU79Y7mcLwps6cXtkcnHqV3LxGiAWaQ0sezpaeHkJATWm
U79PMNN7ESBFgrmDgA/j8fD+2uZdQxjNl8zVjae4gckYZkdVzf04lK6MJrANpctY4o2JhKqwsCdg
Gip+Aj710NVAS9dBVWUY9jQjsHa5005gBUvNNYncJNqvSuYbKqmywZyteBtjC0OxjEss4QKjTkBP
ygzwH8uPak5+zKk4prS5iVBEyjb+2XLyPCdNKEZtp6Fkp3TEDCSAy5UmfxCI5iJm+akx3CAsYfPg
yh6VJUBZuila8ZNYkQ+ewZfY2Tslb96AGfUFqJh2n5ZPJgAREHCkbd5qCego15EvLbZQARIUYNEx
2e9nm00bTb3tuhaBMA6HNEyS2OmiIUgScFqgk9ER7HYUGNRXoXzkZbwvLZiwDk9l+yQRRtLPKRtC
A+lgrv9ilO4qHW9R7NP6XadqYFUPGHL2pNKgnm9G465G2OHJtM+yAE78qFQqJFiT32kPszWhWjTu
Iqh0mupGKalbGTUmsyD5l7XP1P1k3lOI75LDAvq0qqudXpaeVKGlsnzRz64ZbVXsk8TYqgsi7Uss
P6ym21GQr6yq300Ae4MhvA5FUZ3xkAERmeNbIPGx/mThZLcJj2xSVxvW904tnvEyBwjQLI3Z1lRv
hSrtHJt6mjZVdzeMeSAh17Cs5wjHesZcGWo0NziSVSQdE4ri+RFTLPyZCJQ/yZ4Rgqyuuh8jmESt
p4PFHqbWAJQQSBYCsyOuAEhN+3cjQfnMl5u+fOMqD8dqgFmY3DDMUOEWUCqCCDij2KBgTTAJtUMO
PVmvpAm0vL7r0eUc9bthujet9gPYM2tLXxD20mTgxoYcuvq0mt2+NkNiIugvqCjM3DiWhXLoWDI4
fK4zO55oKOfoBwGSqzVBIqG8rX2hsoe01bdJFU7KbBd1uUA1H4UWM4+WNA+gErf6mDF8M6S44IRy
46cBGpnjd98ytb4tISyiOOcj+hRk1gcUh003fDIpvl75pDvE7YcJuifCBbsEKoRijbqpGoDYmSOg
NMOmyUADVrgOygHkRmsFQFv2vTiiLHGzCuwQBpkLE0Vvi2+s+o31UDZ0S5hwIm36Iz2fMQti4eEA
nVHKV7bAp/kqtgsk1DMobbwcEl6lopsM6aoJUwQZmV41vqfT+lsVH0sz7VJDOAVotgxyXpaQLbck
osKmF/ueAm3FuK1hRDxvgRkQuY0r5qQgwtJusCkZHAo2JsvuTMh8U/BzEFvTEaptuJZ9NrMikNNI
4KtE2nWTHYcou9cTDgwJwG2KAhD1Txahd6+qPaVOIVJJyT41Ws9UTEhH1adBFNgv0S0aZ1Pov8A+
kHhrmv1bLSS8aZT6RzKb6Gml5hdNi8nRhOQgZ9XZ7iezDg0lup3y9guk3KGgkJrRtUYYtRw7DTIB
anpxOd7UJA8nglQRMoClejQr7rQyaMsttMIVRILVcz0rgapmOjg8GQwlCqQitXak79ysWFUkpUD1
IU1wwxEmrhCWz1AAxEeIgvb9AsWriLaDFf9sTDxFOlZbnqz0s2F+qpLHHiV97uRIePZtAwjBgdoH
8JYZyAkgog52/AcS2wW3KBDdmIGjsYB3jHw+RETb5yUy1xYhVArI7vXimA+QHuPfh5hNgSRZfACq
D9XWV4cRyXBg5OIWoVsCZKVQFE9SOy4iv10U7g/t1gLHq1b9XlUXz9Q6l5v9jTn3L9GCGWzx/AwW
pnCNcvHVEjWeCgFpVO+aFECVzG+L5oeFiptkaoiff5gjjO4E8SrV5yGFsTbbGEsFBHwzwQq3HRLX
GCFnQN9DgbSusKaPbL4b2K8OsWhIbmNgCYtUcV/9KteDk5B93CSOMt+tHIBcG9sxVGyA7Bj4FX6y
tD5ZqkAfmAfNlO0qHAUlvqeWtp3SEqhLArbdeC56dcvLaJtDisO/Cg1MPtpJaXvLu8oVc+9QdAWg
JuZztyfpR4+QVFQ/qu6nKAq/ViBpz6DtNbGHAFMi9PYGc6J8X4EPA+LqjcUTM16Y9tVBFVVNt2X9
gZ6WvdL69TTaiHPJuC3TY2bOPv5pvei2Rf2oJzdT/rOqFE+xQGf9ANg7IhnLlclZQEdCq9D8wGDS
MEaX69QFVbUFOLlZJEMvEO4JdAh0N2Pd2VKXXsxeLaN5IXEB9v2w6mgj877rrQPUBGE2LGEMohPW
XzfxdGTo0CoL+jG3HxY/AmZD7XEkWvmV5RVEHNg8QimAUNQkKIZV72z0YPkXjBzj887KdN8gwwxR
FjQBTdWA4qZxIHGlgJQhoN3BRerQL0/q6EoL/JA26iGfrbuoXY6WlrlZBIkuGhl60/xEUfgxyArE
91jczlDWrwlUj7Ccly+zzlFTGdMNMviyaMNoJYx1i5u2nkNxM8q3RVNxG4zlO4UQjwgMJyyV0ivF
FC4ceUY0j1BA3KRAUIrqvY9QuBjF3sQuyrMaWN9RR1kHB7tdrnV22dzURumTbHrKV2n7vAC3lfe6
Ej2nqdgZnYlaJQcUFCHGcnYsWrmfVyRUzl4CoVtRv+RdkPfasdR7r8nbxy5O/LSC4e4cUCP9AjiC
Wx1TxQqq70iXYkh2ruxSTaIdSzzh4lvi6kuPtNqORXSTxe1bNyFzMPQXVMM6QMoUV0y3n61+qxh+
VEB0yiX6VXr9oZm2/dgH8I15ShYJtdiA1FTo8WjnGtCVvutvef/QNoOEYR9yJDlDnw7JmmIh9a9/
dPp7XmkP8CnyFUx8VvmCLo8BVFSBXKMBH82hHary4qVejB7NW4Wfm+XzUq8HeHKXmK9dZ7e5BdVz
/qWy+KFkSvB9m+LfbC7WPtKTHsW1h/Gk4daqeqrMJEn9HMDfSA9K/KW3QK0/vl/mb94x6zImmDB0
xBL0RJ/3XSuJ1aVVF/ssetNMnKE4RT5tbWL0VOnDlWe63Il/stpZR6kw9UmB2QBatvZlCJh6O9+u
ThfSNgI4q15p9Lz0BjmaV6mGBB79vmsb7ckbbMtOq40BClwTSl8IeiP5AK/yg6zN4/fvkFzqJz1d
6axZHk5lJu8riWbs/x61lv8xam26GzyoTtHFsbk29/XqomdfbqZ6o3Y9OmX7ORyd1bUsR5+lg7sG
GdUtFAq761Z2v61IqmKOqzL8+L//B3sE28XUmGFZVCMcc+X++k4pa5mlSjSE9ds6nBJkyWFhbXNP
8SD8ciKcom3bhanhyauTFsilrXqyNlkNBE++p6JC78CBh/3HVOyPCRrMXR2c0H61mo6W0MlcNfBb
H+qbhyZnPqB5IljXZE0FL4Q4IEEXwD7Ko8G1L3qprfv0+c5a7OMC+mvQiwqw3qdV8ZSiS/XX9zv1
2itc3U1OXqEFHbjMY7zCaqzfiAm5gFB3MlLtDiAV5+JKo/rF8376SGdBrNFqAqkH1mNQsIfEhXjE
Bre74z7xdOP5H7jO/M028K8b9Ld9wskTok7WcHlhxTXC6Pt0C1g3xIDufxBfLp3604c7O/XqRCZj
WmoL46S5DWcEdAO7338usn6P73be2RnvSFfNjaKVfrZnFSoGOw4gN/H1V+Riio8BaxvzStC8tkPO
IjQEDHORpHh/qrrNp9iLaO+rcjukr/BG/18+3VkwSYaaGiJGMPnDrphQJ/UiVz2ugQQ+FtfNdC6/
T0M1uUWIahns7OmsptZYyvCt8ux+nUnD9hC+e+gLX+fDyO2/mUiz7seTFc+eUWAeWT2XS4RW0U/Q
nU6+W40eVfXTsCGkCSBJ8v/NW/1zxXOH5EV0Y1MxXvotRnC6xjb7CTTJzcEw/raWRMfWte94cc+c
rHgWH+cKY69olEfwXFyHWU/39a8/RhuR4HdgXscAIjBff7vr5/rb8ThZ+Cxi5jIZ9cWASQ1w6LE9
DI2KjlZpqw2af6CqSu3vXy29tt5Z+ITfY1UK0cT+OjQDoQyk+hC2TuNDT+VHgfmQfzaPoC3sEfYY
Eth1CfTYLjx5WIflmE5201/5lS5eTSdv4CzARno0JubI8OoTrQKSnoVsqXeSjPuRJoDcMg9g997I
y/D7V3HxrjpZd/37kzCbzDBpqKCN9Tt4iAEgZF5kXHE1/P8cViRvGMmAEbbn9pozGoX7QsHbpjfr
WeWqGwP9d1fbJsi3IIq46ll2+fv+ueLZfuJ8YcWQ6Wu7e4JJ8xbdN2VyaJUK6PwSocZZFtBfaI/4
Ny/zz2XPtlWWlQYzUlj6FOk+MldvnToNvl/i2pOd7ZNxtohodLjSKADZGjQqLgSVONofOXRrANhQ
IX6/4OUN8ucznW2QdFqsQejYIA0K8SkEWKsZr98v8Tvv+vvx/3ONswu4BKrKlgbvbfWyy3dLsBy4
j97szfVa4mK2bRp/rnV2E0sM8dCNjMU+gDEP1gNrQ4BthuwGmKMvOSwbDfrGr93/f/PE/n17/Lnq
+llPjtlYmWLVliC32E6uYkNre6P7yT+5Na59r7N7KskwsElp8b10NJ/9riagWF2rCe4l+maNZ0nh
/oMq5uK6poZB2BblJj0vKNpEtwz0K0Sb6BUzwLfQw7qQxUBw7ALIDTpMlSmda4Xhutn/tm/+XPO8
kIijcW7UBv5JFuTC6BiKyitTha8tcHYhtlRiao0JfqdCqzFL7iLz4futf22Bs0AFmrOCqsEEgQTD
gDwC78C871e4HH0tHcMR1zfFfv/9ydbLF9LzqUhhxOTDe84r3T7H8KTFr0IIeq1N6WT/IgrCDBuJ
Gbe4qp7bs00ay6bMAJI6R56m/mzRawTy88pTXdpuJ4voZzXkrKGpw6zH0tdurPv+CZprF3DixEKw
zU4S0B0w2jm6erFcdG07XfdsR0RDEStlMsf+0twNprC5SjZRjgZuiS2OzsgGbeFxASOILPdg6RMX
gN5KdBHxH6jwrwwb1i7la6e/zNnuKXOiz8pgoSqbeO5B9on6by6fpZEXbh1lsZ0u4z6NmGPFEF0W
+fCjauAHMxX0Lm7RDthN2isRsrUhUghZCrIXTbw7ayJ7juQTDMXPlKDNtHGByUJtY+sKJJ/FdLf6
R9QRbJNY/DLAdMLp1Sh14LEUtvXgRxP665rlCxYHn4Q0H31UvDLg2nWrv8XG9DiWHewjauODDvm8
0ZsSCOx4LTRcvFNO383ZXTzrTTI1MUAjGCPU4R8DI3qMDAvN4DqwcG03rsf85Iwl4IfNBjNGfN7d
6ctLJvfd9PP7HX8pUliqrmsG50ijfoMqJ0vk2ZAbS7t6xQ1boMlo/E2vnNuLKxAdzpq4A5lOz7a2
NhOqQpSCCieDeHGo2YHM2C3fP8ZFJAFSW07hOKSq1DhbZSIZHS0V32UdWT0e1pLG2IsQElUfikH3
+9UufhesYeAPM43f/p4nLy2xNNGXjYFNIPflsGPoZOBXJq9cfGsnS5zlLhiwPLX9auOoahHEBfkB
5OM1B+31nZzfc7Ah/M9jnOUsi4zRbwRxh5+Ef0zUiAJ9m2EqD9S0/2YTnCx1lqhY+qiYXOLzoJtn
NbBwh/Sq9e7FsHWyxlmKguYMWokV8Jz9MoTf5eMfZeYfQwVggLnif2O3YiJX7sIr3+p8lBrJSRkt
BYqsFPKwOF37H65t7zWs/O1TMWNFqZnOYM/810gwRkmJWID0EuTFWkMXv0igOK0LPes/NB+/+FB/
rnj+UKWWKFk8aZXferNH34hNdvGrccud5Ieypfa8uMaPf3GqTlY8O8J5FytK1uL76eljNd/xdl+O
V5D4aw91drNNCnwpqGYBEKAPKTS7aSWubPSLm/DkIdYPeRIaTAttvkULT0xLPNZgpbQUGmvgwT1z
sS3+DX4K1+f/3hbng047TRhduUa9f8OXXIx6J4utf3/yaDCtgxE0Q41Y1+JzMdHcmRboKhNRcuUd
Xg7mJyudBb9IaHBWXE0+NR8tBeBGfcgJIGpD1j8dkm0y+d/vvPXf++Z0nQ9fM1QjBn6vohErg+ag
UarB1tvKdAeF3Zca+j+/X+5SsX361c6CYU7pbI0xrg8oE2B1lh/qunW6WW6aSfMrWnvd3F+pha9t
y7P4EZNRXYoCkiEV3RYa0iKivlEiPZO+LcXsfv98V07ZOcLYo7MkiSbcKyaofyM5pMO1fb+eom8+
mHYWKoysJ5PgOMfGzeACCZ6DFTXVf1NMsJ29jiReLHdOvtn5qLWM6zA8bQTuyv264v/DotnNyt8l
8z+4VC6vqDGGgGQyVTt3dqcygfXQgE25TnRp0YixGSBKcyDmh5rDyTyYuvErG/Pvo9mBJ0D29p81
zw5ea8ZKg4neCdbEdOH9eCNuLHQjw4zodfCYpz2vOCV6RbcQKZHw+11jXDyFax5qarphmmz96Cfx
xWJoQU1SiFX0uHaU5m7uOzuBwKu8TWOYxqLZwubxDvaP/BEmjVWDBkFI0m3zGb8verKTxqavebrJ
IfRsg0IGU7rj9032oD5ZmQPJ1qhvWhirws8Rdgqxx2Galjkq+qTGMIIWUSMfsFBMeng73icINeKH
iIIWSqIlh1DtBRY43cFCsyFkdwxKuvpZELguvUdptpnN7ZTvEOKzFM00Dnv4/s1crg5P3sx64E7f
TEySRh/h8SH6PoNRotVj/HP2nJoDGqHZ6mipQ0CX7PJa+TlZVuLUBXthMAtFvzrcUdhh1qcr5s8X
LgNTpRRMr2kS+rcJtVTUnA3p2lDci3DohwcNL8YchiuPfiFUni5znoVEFgZjCp6hmbOpbqWFNlVo
zIiUjg47IChRwjGK/+fZ3F+WPIstEPG0OQM67ucC3jyPsrqS5lw62H9Z4CwJUaalrxNrgHkGXKhk
CJEWLNotZzTfTAwXRc+FvMpQX/la50erz6O67zoJe8J2qxQPZUZA3MWbK9t0/cXPojLU2FzD5Fwk
qRiV/NdtSgUG6CYMUXnNRkCd/VZvrGPz/gm7eulQ/GW1s1hFKIuWgWC10THhsnyEMSTmszId5HG3
4q1WWP+q/asAwLWHXG/ak7NoZugBQdWE7h912+EmyHeYGekZ8B4J5/DfXTx/ecyzZMGM4FiywDsb
OFsZivIeLSV4TPQhTo9wvXMgj71yCVy4vU1MvWTUskyMnTuvpBcxTCnkoImvD5m3YDRFJx+/3yi/
S/6/bZSTJc5OgEGkqsNBrPbTr/zQhdpBvdO2wss2+g/Ae5t4C7tl7lTh4C8e0MQgff/+F7h0HE4f
8eym6VO9Q5talEAwvOsFPGzVvRJfq0evvcezoK00mCS90Lz2xxE2WhDEosHn2om7UMH/5VudnTit
p6k6W1CpwQb/Fe602zIX8HGF7dSdTNE5DNHp0YSFFgxkJzShR/9F2nUtx60r2y9iFZhA8pVxgiRb
kiWHF5Yjc878+rvgc84WB8M72Nvbr6pyD8DuRse1knOnEEG5cN8QN1+TM0TkbcDr0Q1MlYKp0AQ7
1Qn7jXb4LDuKnXrxaX1ZDqIKjOhyOSsspkqNQb2bBEr/igE1ZwLI+G0d2evoXNwtZ3hD06Vpl7Zx
wHor6Oh8Wb/1odPpLOs+KW580mH+miATEWkmF6cTuqDyK+Muu7n1rRIDiSpWCXpBGrz3qm703+Cq
3KRQpqqPMdsZyQVBvsOWxLSowGqLhRmExPqSdvWdroejwLUITmdwT6tWkKStegOAg+2hyB9KRbVL
KppQYep2w7kYnHOJsL1nITeAcU/xy9RFT4sqOw1gTwFxLGqv7x8Iq966hZAVcdDlYyDRUm50MEkF
Gq1eaqP6pM6g5cHS3VeBMjKPdH2ovwTxcRAp6jEGzEMSALgxkLB0jPqm/DC4WD3FriRegUJUHNxp
LUL93yRy36pLkgEVyBwxJ/byTShHOT8o2mkMTSyWPdcLIIYAFYKdZoHd7Vv2m1zu880WWldVhbnW
OcY6CODPnrMlF1znvv6/yeD8fzKnUVpiLTKIgcNdSA9piPHv0Ddk7I01fjx8uP31BFrCV2nKqpSA
VUFjENdEftZ330tNvSNr/Ee+4+1U7GdsIpMWOML6OErwHWNzAKDEd2NqDrIkf/53p+Hc/SrN1boQ
uN4pBcAx+VhNgOfBXuptKbtR8lb/OA9fYfnamgrgMq7yYqPy9C4OwXWBdKytfygDwU5Acqqzn+A+
c0YSH2JVv89DEZOOSFG4N6DoDaO1tKgKylQ6zMYvUgIesv5ZJV/KIQeqQS04tUj5OX8Cfisw6qgA
AotMGUgGE4i7G1o83b5agRC+PLMCHsxoGugJA2YdQ+IjZBecg32cG+6Kr89kaZMZq4HBgLz8rEsv
hvWZtDJAAoEOEf24fZq9jhx6SyYxVEzSqQqf2xhYIGrmDOmUvOQY5JSwcKRooeoXFlY/1QKZ/jw2
OUbqishrE8BAFnXzsFSliMV+18o3v4Nd+8b8smEpk8aEXawaPUkAB4oUoMoAdvH2eXe/3kYMZ+Wo
VAATBTw72MpPHa0DFAbAdf6dCM7Cy5FiG1zH9HaSAtA664Gl+vO2hP3ganMKzroXTZc6qYiBdWAp
n+IIcKK1CkwczVreSz06NgX4esooOqUjMJlS5Qh44Y89AEcT3XQzo/yTeGjzazgzj2paTK05JWAU
Q/caOPH5typBDaoK6ubbgsU3wenZ23llHht5nJlPWgfMjxYlhhEUkYUX+xrwezHQYh6mc2f4t6Xt
+rA3Yby5K33SRoAMQO6vZXdtVnprer92aK73z4bxUCe/bovbtUdKsAAga8wmde7TmmsMsPpYjoNi
llXXGpITUYsXYNjdGXQ5E9P8ZK6VN6WGZ5Y6MAPG4PYP2DOQrXzuY5ZznNEcJA3BsnwhJbZzgPf3
7yRwn8/ChoqG0YYkoBT4AcNPJRM8sXtrFBgK/usOKRegD4B3kPsV9ZoRKRUGSDG0BhJqW7bHcxz7
TFUqPwk/WG7l3T6aymybV82tZC7sq9qpUMA7WQfY6/NksJdG2CTFsv+5CkZ7frI64DPczSlsA4OW
/S9MDAAquX5OXVPFXOvqYP0LcI7SYVUfdKALHDBlig2xxE3UA4A0qGiMUPCxqXLpdMGr1C0FEOQD
y0iwxPVF155vX8huHLK9EC5WxIuDMacB/pZdyHyU7fms3tvN0TyXgSuqgYuM5zcz3eYRATYpoOiW
/3oGTEaeot6dHdlJz8uZlq7gbHsx/vZs3FuSqxqgWSXgj9PytRzTB52UjhafQAFjhw1QJ4bxrACJ
MFIq57Zk9h/f0jLuhcmNHAMh2HIOpGqObTCDAR4GVABK2ogiKmaLtyRx3ijWEOy0ZgUmnCb1CmwN
5P2vUtfsucIEUqh7/ezlogBr93Syqupwf7KiXNVBa00PqxXsO+nQYDn181LGoBITBQL7urIRw11i
aQCOa7TwTLNpc6aZ4XF5ZwXr/XSwDre/195ulYlZl7+OxF0jUI+VMengVIHdCTqL78pJcwgoSVC5
jj+yVYUi+qbYjJdcmAgwE776ghvRnD/PuzCalxxfkJx0X25OFRs6fQGWKPA9wDTbjwIX+Hu881og
NTDVqOtEtziLn5suxiQTnG8NoI9lfWmln8vy2KefSjXISaABzrH8o0oeJnH+Esoc3cbwW7AHykOe
Y1O7Gk4ROOF0gJ6NwGBtn5tQOwID2NFqyQeQGSjuv9/+uvv6+iab/X0jO1dCirET1pDANq2UgGYg
7MKnqOr823J235bNGTmFnasQEKAgF8cu6QjkM8nPGO+gBkKORgdGzW1he0MEUNm3U3EqO0jGAj5f
fMbZxyxl4rDFqM6tJU/zwcMAEkeBT9t9ijbyOD0tQClFQC5dAyjtZQQPZN1EAn8tuj8u7shzTYor
K6tQ7f1VGu8SFcgZ1ie5Jv9KDiVc9JFKSTotJtOHEshCP0P5tScYuhA08dn9//9mRvn1jbpXAfbL
TrOCoFSZ75voiYB8CphrEaAhBMqw+3EUNCzRRTZNi29qEHB3EHmlKMY7IG+0Yyd57O5Dd0STIT63
DjiFvwkk7sX4dCORubWNUc1AUMhLHZ1LOic+6ehPleiHiAIbnXH0raea6n5E1McMECOlaJF616I3
wjkXVsc0mtcWuh9SH8DVrtYBFz83BGPsIins0jdHzDQUl+gKPWm1DkBXX+Z1xnynoFa3q/Sbo3DO
Sc+TpTQaOEYwojtAa3ZoBICz0QLEsmggUqQknH8asqUFDxZuLTfAyUPRaYvHx9tqIRLBO6U1m4H7
CqUH0lo5hXZazQI3tGtWm/vi3BAqAlZDJEiw6jlApxK4lcTRQRugqxnYq0RdLpEOcD7JkldrmijE
jbPkoi/s9PX7GjBjt69tXwqYmllb2UBr8lLTyllHcb3SUEFFdSebntv0HtRBIiexb7KGTGQFFX3K
Yx3oBUguFPUioAJ39u9IX1he31frN1ncZyrCVmnwhf6TVow/8sxnY0WWn7vjASBNbGsIlf3lLBK8
f5NvcrmbxHZrBcY7uCWpfDfEyMuMn0rx6fbX2n96lf8JwbLG5efKi54YwPlk6avqYwHwEGXfMO3v
aaxXAZCr+MNtgbuHoiAmY9MoBgYQLuWNpEti8AciYpNBWAH4X2A2AdlLoB/7UjCXpFhs8Pt3prhx
dzpGcACRRBCIZuFdo3Qfl/pgWpp7+yy7HoK+SWF/30ixqjUCqC0i7aoAD4whvQJ58+m2CNFBuOtK
lBU7oRmSZkyDkPopB0r1nAhiyv3sZHMOzpl2ZE7GiWUn/8mbO4dlJ8yYpoMoa961JQOocxpYcRWs
I11emTmbPcEWPB73BEV5swXeUP1Jq2dbkyaRv9s/15swfkNozYx0JEZd/9bt9bgC/85lC73heTk0
oknK3S+1EcY81kYZSKNp2LqT6qBaj30ff1RkYE2RHiwktzVi32I3grhopdIADVklPRLy+r49rsfc
NY8oPQCp3QqAA+kSwXqDwv7Dq+hvI5CPUDJtDUHOkgRmSe8jghYmxhU6EMx2g9HbclZ8sybziOL+
I2aOY4CVFU6TxBHIosFdvC7AOTPkd4s6exGYMMF5jD2j8GlIoqexbINwSEUzycIfzNklxu8mXD6+
O8NSmXsPVEWL13jJQ/EE6lEH5TkX8PjR5GRHmdrKJ9mr/OWQCB8pdjG3Lo4z3rDAZL6p/zeS1Rwg
NyEjBp+OS3zFzZ5Fuw27tmXquqyYqmxYOvedUh0cQl0M1wr2CGBI99FX4J+dgZX3uEz5y20t3NX2
jSzuisHm3q0RhU704IMCwokKHqo+ExUU9qRgZlGlGHOFx+BjiWJW88oqO0R5ANzsMH6QAVMc2JmC
12K3ZLKRw7fs+wUJTmKhqdB5kzf+CL+yJXXFcnI38mBaKEF5Vn78W717dlGXOmIR2VSB/IXhYexD
cW5DTZUmQSDbBOQR6OC/q5Yo0L43PD3Q/PFL7IlmLnb8x6VEzn9gy6ibAHeNYby6ddexBKjaz7me
gHdmyIcukw6KCfDMqH5EygeCdbk5ruCm+qfqg0U2wzRUDcijpsEvmg0qdgbVDEuvsfoKJGQvBGpx
Zq3ebSk7BWGIgYURLN0Dm5Pvb1SJoYxYVWHLCaqfDwf2Pc273ltBI3BgFTBLNGB1bfKXErlYsW96
VY9oHAdle0I3GvwMoOEEuOLSZq45BbMqo8VybxofJfmuKwA4RxvB+6BcV4ovfwL3xCYmNhbSSG8A
cTScjA89Nn6pI5+xim2c5wPWuTwAWpz6VzbxFbmiMZudEbML8Xw/RFFTXctXAHkA1d7VYEJZ9Ayi
HRvozuthcdmM4AJ6UtGw528b5Q1p8635ssEKznUpi7UGTh+2+1r6xQvwPGsH4Gf5KypzTogtw+4e
GPIOEE9PoMnzgQncANIeaGWg5mtty0UpqJ2c20q4+z0ocIOobAKXWjaZk9sEBpkBAjqUnjH4B8AB
9i30swUkaMh+CXEvk2/a6ZlWtvYJHNEfIxe4zrd/Afvg/M1sfwAX3gFLPO0z1WpgBdGhC0Akiu26
wu8Ot8VcO2uLbMXw+TJopFJMmWPMfB4+RgYYn0LAUUTLLLCx66z5Ug5nYkatYnZdRgiZYI0gA+XP
kp+nSA8IqBaKTjBbteeet4fijElL9EFOZakJ8iHQGgQ2ivEHrnAjweISMFLkK5Hzrg5m7FsXyd0M
UHYw0Im0UKAEFvfOIBRfwzBJkJZ35hm7uRHQt8G4WAF6kRFuenICjJ0ynz9ZwGI04uI90RZviEH6
kVn9M6Zj7aRTMOJogAYmQZtWXsC0RiUQyZkEmxkTqAjUQ9WA0iyJ9PsqYkwxtP1C2qX3jHUCyXwR
/rytcLsv2fbquJcsSYu+QMOmDRZn8NoPhVcEtdfdYUDhxIz6tjSB2vGtBgynlLLWAyO5Uk95KztG
pPlEf1WBOTmuqkCYQO0s9veNz+iHAmTNc4rJEdDlrGHh9FRgRcxKbjgFi/NKva4sUgS09UCpEJnG
4wcSz6adWNqX2aBP2GDGnClQjW/f4XWEemG6FueJgNpZyHKatYEKfh3U1gCoEbp6ZXidlPi3RQm8
EV8g6sFltKatWgfWCmoeIIu3Lbhswl+3pexEjjgRCgwWVqEQcvMxd9waIFqoihYppuxjqQho5qeS
ABiP/tBs2SEuMjLtcABS/SQabdhJby9lXylJUpZKBc/Botb/tLuXd/rp76TtQlmcuixYlrVWijXP
f97A3NX9zZVyStIXzWooE2ibVgLMfiM7xFIp8Orsv7hS/o0I7qmqJ33CxhrMaxnBW5QDIrwHUI05
OhQsFbc1RHQa7rVSdTAb6zLG/juwl4XRKwu0b0vYmUC51APujcrVeJIHIwI4PHiqQZHgzj8SyHIN
wKA7+dfiM1DnQa1qDx+7P3q83i6SD/YKA7OcYc/efEC4m/f1DLZbwbcSXCAf17XrNM+mjugFzJkJ
ePAq4EeLILVE6s3PpoBsLZEIM6W3yRFWAWtP0+GfV3UvvhZVL137UJUy2iLIEEbd9HLN8kMgZ8v9
fLytFaJrY3/fvCAJrbNYDvFl2nJwc610e1PgzHcjis2351wCuORSMwSpBVxfe+yC8aAiYxVDqe6/
8hs5nD8IqTbMOtjpgzS8xwhegSqK5HVoSj8vLttxFS1VCZWB8w5jZRnTvLCrc/83rDG9/3vlUNH7
QTn30C6yVOT9f334+GOV/RpCDR+E16mPRbL2gLwcL7ErHUWKKHCClHMb6TxrTdTCbejdfb2moDr6
bi7gUQN79G1V3E3DN48kv8OytqAGWJimYPR88BQQLyETj/0JgNEg+QPGoRA5U6D9/PYK6CfHvsIk
JYD1MfdiAWW+8W8faje+oBoqU0jsgE7HxdPqapqJPI3wfBRkrmfV8hJd0HXfP8SbCC68RVIwj3iU
6gBPld12D2jeCR6n/+fLvIngnFEZ1QTT3qhQDsUMWLAWnIC6sQSVFX7COuFrUZGv5RR9oNgAUjXs
eNdmXjigQrXsJq+D2zf6/9idSdDNU3WqmJxC1sbYaVYy1UFN1RMItA8ZuJloSU6qst6PLaa08SGR
5DuyofuKJcSwZZ/sKirAAqdmUaJdbwgRSVtJXRFWNv6f3bMhrRBtkE7waXe1500UX3AMm0QOV0uv
A7CgYIqv1D+10+Pt69w1740IXkEHUCj1pYGoAJwDtX4cjK918qmtX26L2T+JSVELBjjuFei8RJJV
qydk49KsOlmHxvL6gzGN3JayrxvmmxjOTxYJkqB0WHifvN7ngahFtXMiIFMRSwW0AbGu8HtQwyAZ
Oq8RuHZqWy/dqn1EiCg40F5VaCuF1wCweWhKvcJD9Z15DFF4UsFqpQ7YrEUZY6nArEIbcJmU39p+
rL2sHnIbrHePyaJ7izJ91aThG6mbZ9SWA50CKDcnYM7Kx1AWuIgdJ3TxOzk1sgqpqw1wrgd6GZ5p
i0SqKLMft7+uSAbn6CTA+05TgRr4agYNRiCUWnTdO7HKxSk4P4f1XlDU1iEw+0rFX9rQB0wP+H4l
rDEouU/a+DkOSWmPQy5YVxAoE79PtirACrQydn1d42stKAzXBxONwX93gexXbIK9tpFkkpIBkx1y
5ZrVl77/l1+Ii8FWCoIi0+ox2WO9rOZgj+C++YMjGLLCIFQYigr3hbIyLduyw0X1WuaE8wfsmwlM
blfLNhLY3zeXlPZzDBJiVMAicljS5HlU9KfbZ9hZlUH3ZCOC+w4TAam2wco2ug3IwTEAw7Y/AwG1
LM+Lz6ru5DCI1pD30r8Lody3SQx1aMBy3CB3Wf3oUPpYGIk0O3PQ2sTuQXmPleExAImvYKRMJns3
aqoY3ASaH7D8+BpL3oCOMIWKBy2tiA1c3V/1EB3iGqyCenTQyXAK8+lcG3UOOuLxU6qF4Ben76oi
fu0669HspE9tjiYI5tnvW8yVA9D9VGsDY5wG3W5Wvy9CA/s25XsV9D1L1j+ixh9j1Q4cszTuvHnu
cM8N+N2N2HwZwbwdxWCewjrLWmmuUYCne13L9/qqnNpJdaq6eDcv2Xs0hh+Ay6LaqxWmdx3VXtNI
/YqO6p2eKj9BgflqqBmaN/kx7PTv8zI8FhmYMHPtVW2a1TbqEGR4avNUgXw9rvtjqBjuQolT5NlP
oxu9OsYwCGiqnUgGZV5plq41gSARmDCVpwzoKvZR9lnRcWOgU31f1wDWjBTfACNVKg/nuZXeWUX/
jtAVbIHdQQvzr1ERx25Lm9dowiQVKLpAd2oYX4oZ3EQkKu6sJfxllgDTAeUN6IebPAAev5tXwDRP
c/TuqrUEJWW7OqM1TM6kVO8WKQYpc42FAYEFKNcxFBBmMEpDMOMBthbOjOd8LtQqQfcHZD2e4oGh
1sGz9igFfWC5yx9EjBfSOJNWChDrrCNyaTY33JwwvPSfZm17ko5x794+294bsj0aZ9yl1ueT0SMu
kJbnpHzfhOAC70dnnYHtqhPwq1mHGCyVt4XuRehsEBZZhoZLNfn+cG7lkjYsaGvFd6uPJU3gbozf
yOfsiNHoIAuF/budsPFCHvvAGy/Zge64nkB1HxRK/Sueuh9gFV5tPQaRbR2H/u3T7b2O28Nx2tJN
WAFFegWoRCtoG2pXqjdQ0Yqk8Ao5LYkWg2YGiOxQJw0DENIypfxrIT9zQQQsqIyIjsVpClVqcIeb
EXotkvQhUhoQZ9JjWSzH27cnPBjn+afFaJu0wMFG+P3IAN52Be7Ib9iyBtIZmomHtRFd5p7L334x
rjZCSoXmQPhvgqw3XguivciNqIMsEsGF+l05tlnD6Mewsw3EYHovKYYg/dpLJy60nEs1+7WZQnmA
VfX/K9ujB+Ez3LQ6AM377e8kOBCPUS4NMdaMU0whWFnnFPKKzdgvtyXsGi2RNSA6KRYWrLnjVGuF
F8YiVYBe3cdlSO8S8CP2JiO11AXTYHvlOAUDJP+Txfcr87LRLQskSoH6rj5qXxOvgIefQfMICJnM
1d/fPtludLMVx+UfaZ23vTrhaBXAtiyb/JJsUMA9R552HEDvuTj6oxXQQ+RKH25L3r9T7AwyMLfr
zbBoxbKGzmBca+swzw+kL+0KhAuGrgtc/O67Qt4EcVZsFtooNzlyE1BKvybTSSZgWfSU9PNk+DRt
zrmo9cdslKtz4Au+CeRsODFopUYyejnWApaxWgOwy4eleq3bu7ETpD/7LmojizNmWZqqciWQ1Xmy
fw2G8oe+dyOQMwVQzSskp4BZbcz38fK8yL8IIszbqrFr0ID2wVyRLl9vnU3gQCz7BsCxufG1jUFh
qgoE7KrERgD7AZtHuI5yVQ0XjEepGrhwjU9Y3sZOwD2A4Vx1OJZ95qairbbdggSolP46FPdohX0n
m30Nu2bVL0DWH7Hs/i48FI8M8E4NZMc6lV80P/WmQ/giyiV2VXIjnLMBLGRp6ViOaCLlzwbIlAmG
CxrpkMqRV0e//uTr6bJFKRLNq/0izRijRE6BllyYlZ12rb0UIsir/fdFfpPBR1HT0pkkgk0jS3Fn
8ArNh7/bmt0NNjaiuBhKlSazzmoEAdN8wEwmBnMfl040IbmvkG/n4RRyVDslJIg2glkHoTFoYxUj
PsvFsarul9Bw5aTwUMH5Ew+8ORmnkesIptSY9ZytGgiSY6s950N7KAl9h7a7qEK0g6eK+dKNNE4F
Y3PpQhOgIL9ZYdquBv9i4lHZ/z6DwizCMkRh2hP9gY4TYm7q3dbJff03qaroFqYi+UHX3CAgDqrx
2GSt7FOsaJWNHw5YZ13ABCnK25nyXfl/+S9hV6XHMF1VU0GVgvlkVqLoANRK3d8VCszyHELycvt0
7OpuCeTe8L6LcyoPAFHW9DPYfN0J057hujiJIVy03nfNb2fjDM+IxmHNWpQkyMnC6qAyICSWnN9p
IUO3ZEExzf7oQsG7iiK4Aeogvg4ytIPZjiW+HrtQy2chEXKm74yFhBxk0fKqvGuMG3Hcm1qWq1kv
7dQEXTHeJxPi1QoHNEbjoVoyT8+L90kX3Zny5JJJ8yyaPpN1fQKT3Pu1Cz1srWTgAu5erHzCnnL9
FBFwe9z+4PtB4uYncq9wUYRVqc2/byQM5h+dYx4xYcE2pQof/WjR5PuuD/xL3NUSkzT1UKsZeSSQ
mG2M2RYUw67Ks+BQzJNeqfFGCqfGSUNDkrawmx4tWqylemr7TN3BXT14izbInSb857MPqG9gs10D
I4eGaOMyDphBy1b3Cka1qVEfQHTktI0qONXV1bH5a10DsYSMvI7wBZtFmQHHYRSTnyGRi7VPWur3
swhM8DoM5KRw78ckF3PTNyUGT+8nNIBl4x0DAe9Pq6M6RfFOjMUqOhZ3c4meodxHMwhs75rqW5P+
Ae0HdybuwUjKEODOSw4R6ABXr5FeCKzIvHJmMv1NooRXieAf5SRMldbORGsnf7Ai9T6S1G8q1V9z
M1JtijmbyCxNu5xRt5RWLPRS1wBfYIS+rJSrPkDDDmU3e2Ebniw5OROpADecojytUf55MUDPkyKU
09cv1KiedQX8o2DGjhNMiatrtNiSVaCEWppAMwd691TX34c5+5EVqoKil5n7UwfsmNSkp8LK7sEG
hn39LnHrapKcaoYRyotmOl1lPRTN9FFrsvvSKD1dS2ZbhiK4I0JZj8J1OUmlu80Q38mAG3ATAmgY
0nWBLDdflBJUZWt00ocofoe91e9aYnxfF6zQywDPtgtFqpDf9uelValv0NhVaH/q0k72WszUOlIP
KJQmGSNP1eLvaR5rAKYeYq+1SOHMzQBs6qYGKepcSodxqH4qdX0ugF+HCWZBynz1/LHPqMG80L/U
GE7epRWHWTpUkt5M/oREwQITWv7QyY3dWJkn8FC7CqMjikcMAeaR39Mmm7xBVYppBfY9OCxku0YA
n/pUtaPgPWB+wLOYlfZZNBW7KxGQmphpwp7O9c5RUYZWbEEi9hRtCtLDJc+C26faEwEWMag222pS
+cHbcJKtyepM7KcSfJ3iPPSCGsO1r2DAOsQyZXwo9P45v95gNn5MNAtFNOVzBIq0vnanUhRfioRw
gckSwVOYOk4xAlSjlVenm1KvjEVDDLuXtTkLlw102JYe0KgffX191oCotSirc/tzXIWq7JI2Etgv
2OhY0wDMJslwW2OItbrpWzRqdm0YwCiLsGuXHW5LE52H8+NL0tJFayEtL5VjqZCHPI6Ot0XsPE7s
RNhEMmRVM7CYfHmieg7HlYJ/1g9B69sewWGCJcHMaWNn9vq/QV28rwp/yePHobKyMKJMjSY/KVan
Kr5H0eT2qn/7VCIhnFLHY2RGVYRDGfL4GePVx3AGOB6GNQTWyYLNi6Dotzq8HYbT6yQqsHlj4DCr
GXW2UquvfR+d84o+ZTqQh3oQkqdZIoiLrquCnFROzRFMrCSmOF2Vu+hoeenoSCh/R17mSF9AgzH4
zRHo/OK44jqylSkeY6xYooKmMDKfS2XppdpSgBUy+fGRntrP4Jx2emCpYX8n98ByLdLNnbfjQhwX
AmTFsE4YZJ/85WR915hDHw/GA7hFclt2qK+cJXecA1myK9EV71jehWTu1VKrXEU/HuFNC7gDabDD
YMCMZ9ra5nNzrPzp3Agk7h5VNjVqWjqo5K+QASqpN7UcIVvdPKYztXsshNNktZX+123T2D0ZiDDB
UoqPeYV6qMVKP+E7Tj5cy2Nmth+NUfqXIrgULQoVq41CPPmG/H4oPzfDP3+yWOERmQ5FZ/CqhmWW
o6JVazf5Ea3tMT7HyuDNRERmfL3Lx5R9I4Yz7irpjGbSIYbRnet++WE8TkF2nzit137ND/OLmNd9
9+NsRHKW3URJhVZdj6046XldVodIoXv7819PabBTUdCgsplU/arYQkBUrxvdhO9/D/RXVAlS13oC
gIePLjXqPGXwzyeKmUR8LIIpOQt1As5prFZcRkWSTH56BEmW4kWnXnnXubIzP6BRrQrizR3XfyGN
8xlG3AMMdoE0DRgYjpKb7mBotdMuIsiDXYvF4rJFVQ0hAU/4G6pGWhcSyx1R5FjV4UBNKfJK3fCL
vhQxcbFXmHtowCerqZQxXehXwCFTaWbJJMOk4qlxV0CXOtg+OCpgEHWWevicZuTFUNuv0yxCnL0G
mcPXk8GGyb6cAnvgPGFXdXKm69AX/V0Y1H52Hx6aIz3/AZ0HE6RBRUDnwcZquDdbMXsaRgso6Abk
fOpUoAnkC3R/TzdwBlA2aSaaF/y+UjeQqKqmlb0njIV6ejEOWDcHeATxjdNwTPGGFR8FMvdMeiuT
/X0TMaK2Ce5XHTK1R+kdRhh+l+RGgC8MdxgZdSXhDMOuhcO+gf0CCgaKzOtS4qQPwxqlFJf4Ln6v
eCye07BSL903R7b1PJxV0Tu9d0akJ6plUlRTdP7TrX3ZJq1lTn6e+zJSSzd3QxescUH5qrSY4Gdj
BkK3sisUY6oGQLV3sAOmFfwJJI9nX3lc22PzFQATXn+oQWvu96bTv5p+fS96pRV2d5wdKug3qWBQ
kLHwxg++50TLsjw0Z59tE4/PhOFp9KfqXn7K7TvFL47UZygkcfCpvNNre9VssaHshewXP4J/mMI8
7BcTP6JZMGln4cJtFomNqF4EOXiI3fhUfLutxjvOTmHzN5huoOgH815gJeGy9BVEFvGnNkFDAJt2
y7lORBmcsvNVLwRxsQPoBtF9B/K7n+R2/GHxOsshFN2I7EsR4QOnx+xpCEJA+g7udNcHajC/rvGj
ldu9cI1iL9q9+C1cajQnQCebU2v2pQMNFE8+jHZ9kE+6w2AZhfq8k0vAT+CSATmFign/TOoNlaZR
lma/1IufJJ9Dux2Mb4VeYepOtU5qrppu3FSVS5f+ebbkA2gtvq1je2LdKX/JtNdelh/VwZruTNAe
OEZH8tfbWrD3cWT8I2gxYM2AzxVp3pCsjPATlRjoZj3GiYhzW8LOOwfidBR8NSB5AtGUe21K8ISm
zQIJWtBjrSoLWi8+9IFoW39PndFwtUy8Z6AR5POYjiYFwbjk4psmIE+s1B9MK7NpRoIwA6Xe7TPt
OWRgjKO8rDCnDKiVS4dMVXPqlalY/N6y6an0K8R1dnQnY5nrKL8qdgkUhlwEz7XrJWS0eBE1aJD7
u5GyeXgolGYep3Lx2eBX6Xb3qBF+ZnOxv9sQL7IIcGrnTgFoorFZWBMy+cd1Ae2qVoaIh5piepAL
4G/ncjC2td+IBuf2jnYhiunp5mhJgTrnQJGdGRP5UM5FBH4jQI20a/Kkd4WLopmjUECdzOtpBbe6
3VVgpOzTb4PcCLnkGEIB9yJc/BY+uk2UyoprFPdVtXAHhtu8vE/Aurmqn0cwPhK/qEqXaiJQ0uvd
ORlx5+a62efY3IEeT5Myt5A7+ouXGLaKp2B2WWOmyDwgE3mh3TPUHgkNR4GR7mVGF7I5K1U6uS3a
HrLL7/nxXnPaz/LBBFBQoYDkmfWIhRJ3/MKFRO5ZmAG9AKpCKJfRngws+Yav9AUo7acpQFHA1Z5B
Lelky4MVpOe/UfZgBnrrG3MPQTSZWZiyBg5DdZHs0sWa+4HBWC0H/ShwFjsRBk4KjnsFXhATbZyz
CAmthgU0D750HkBoHTtdAEzw+8Elbusk/5wh/rcavYnjYolFApJ5QSBuar/RyE+7h74VpOt77+jF
kdiRN6oq0VqhqQYZvY+hOW89sBTaChQb6aYwLtyJ8S+Ecb6hk61E69n9GUvpkOL90Ac1EW1TXI+4
cNfGWb0C0ph8kCFlODEGyfUsP1BbduT7v7GRu6v7OpIwU1NMvL2c9lEQPKcmmks+gkKn1IJ0ke5W
MFNUim4PebD098b0sAyAWIjIBwDTmRXoOQfpE8lfokX212I+xl3mtrVo934nHED8jQhcA3KXdQUw
pQ1jUVsESaksfcnlxA6twv0Ta9iI4Oy+or3alzNrAp6wz4A2P/yb5EV3K8ZS4GtrIQHpvrJuJHK3
LYXWkkgLDqXWj+Zpeso8Fm0a2TNjPcHCq8iX7vqWN3mUvS8b42gLKZb1GvKuNElo63u5/PaD8Xla
b7VFBK4tlJfyGisiBwoQEmK811V4mjhyyrIGzu83SxHlwLtnNDBABaeGegkf2jaKXMRpiUpaNzwp
FAsq86k3D9G4uI0e2wmwSSysaepA07YSEUr+rj/YyObeybYqG2w+QYMAvQqm3Nql6JymhShx2deb
jRzuTczlxpJjlZ2x0z/N0ZkmHzTybgw/NzmAyNbF1hXdsbA9NqVmkHaiwHn3TUY8i24z0vBrNtRI
GoxamqIZ4V6t3uWfZiDagtW8AyO9Zg/zR2SFrS22lz0fgHqNIWtouV6vDY8FJXmHQVffWhsni0Zf
k0XzoDuJEY5kyDpRwaJ3tWhFQhSsFQD0+Ev5UC6G263WsR/Omdo81Okjwvw/McmtQM7pUHAQjWMD
gVcmKYZb2HnuNWR8BqqxmMa86qiY0TR0uZbhcKObH1cEcCM2XxlG5xBgZw7h2x80reGusfWOlrWB
p5ILMIhEmhTkOVgaSkyEzM+mJTI5pupcuHQhgYspCkC+GQV26v06y09gIbab6VnR79ietDb5ghdi
x7dcCOOCC70a6Fy2EPYHH0ski4stplntGmXMZ58ENKDdb8gj8644Dqufn9JAcDJ2TbeukYsxKrBz
tuPy+2QmFpLuVbcIyjMLM0rlXlzu2MnfLi6Sc5RgtAc/qIHDjXER28UaJDRH47m/m0Xd2f8j7cqW
48aV7BcxAiTB7ZVLsapUpV2W7BeGbMnc951fPwfy7SsK4gg9ngj3SzvCWQATiUTmyXM2YgaktzWU
zPH4VlBa/njlxXirxaPFuqbWlUxe5kr0XNjImFA/IWzIxULc4HPoYSJx0DQFqlXkPOFhWHVPHZ71
raw7pnQ/KTdKZgke+Vs+vzbJ+TxV+gEkctOyW0hu2epU+P0sna04I/a8aDZESkXuseWMTMpVNgiq
5Z9mhud6ADgqhuu9tVWYqHgdXTMJpn/VVtkqYqA5iW1VoZmO8UYubKjzaM5qh0DfeuBRBKUmTdxg
37vTc+PM+8AJf9Lbrw/AlpusLXJbao5A1pRFgBduD7b+5SWIeu//bgHss+yPiWlNvlIeFmWao5iK
x08BifLpWyiJmAe3DtXaAh8xGpAdYeoV16Ma2SjIQTmqcuT8mva/v17KVm6HwfH3tXDRIkgKMJ9C
gH2HiuXDMrSHrC/u80w9T3oU2CnFfxZ4AWl4lZiZYB+3CjIfjHOxozGXqVVTbCQ9t570C8SnO8nR
X6C7dF946U6EeN10Rvgikg5U8MCjzk7jKmkmSQnZ3xD2kkNwxP3yA/irAaPm5aHwiocGxJvCtsqW
N65NckkBdBDyICiRX+VVa1vFYcH8hOATbiQ6dG2Ci4szVHkCzcARA7zoFONx94yJuR+YsjW/ZTvT
rd3uG+gKO8MBwlFcCfh6gYjOH/fUiHMrCsNh2YGryM7GU5MLOrPqVsR6X5/GhxBUyiRatthCeg7O
TEWCPsuSMzUusDn9D/AES7FdEYzfDIcCdx2b5IwhfEOdeXCo5iXAePrEncAp8I2cxLRJAq/C/fFx
B5ZGqosqxP4rJZig1PRcqtSd88YBftduqvYCwFonsirbVIiTgNEuqnobAF68pv7qQP3XwZH5fvwp
OZP1CgqcZv08O/959wauembv3gSzA7tAZJEtjs821h+Hi1QSalFkCvFxyLEIbOpNe8Za3CuY/uj8
whFloVvvlZWzQ77s4wqjiqZLbyEy1mjygMJxQdOQ4I2t2i0EOLTYARlh50SecDpp288tFP4NwN3Q
B/5oWIs6qPB2SERZXTyvHHC6skZDBb4Zj7jWtwZ0fkJqbPaPft7dd6NcgGzB7TM0BLs7g3pA1o9p
pzqzGbuCCCIyw8VFNUgxBLGoaMQewj3G8RXMyu2KzqYg3QfPfwSIGlqxeuKIdnXznkMsRm6AmrTM
o3zjcCkbmiD96crmOmnLfTWgLDSBqE6XBIkPW8OnrVyZ4gIx6TsaKC1MIcVz06b3Yka/EVxgjM7W
x0XwGNz0lpU1LiaPjFumDZFKmtq9Ut8M9YPgk20GxXcDJhd29RFUSGU0AcyXx7aZTnYdoiRSgbSS
+LFlwj0faEjsZbqJk5uvbW96y8o0l9KN3Zg1QdaBWSF8mIzbqphss3j62sb2/iG1AqwNpnhcWzEh
Mwa/87TT686tl2uQxgmuTZEF7mgtYUOlOIaFDvkh1TtvXKjACbZd7n0R3LHSjQAimaSEVo90Naa9
A2lgKT8YeNmaSeF9vWGbHwXwSnRBwe6MksrH8CRBBrTv0Lna9VNhT62J0VcC4u1GsGsbTyRIZaDR
DNyvAmA5t6SQvfTSsJ4gbWhcGhZ8rlhk6ypV5cCxQsSKtCbHaUTfW7X8r1e4VTwHdyCwRCjpWFgm
5/JxVIGxJ5Cn3RJUuk2goTEZ4MAhVmNrWXefYH6hAfwRC3eDoHd7cKsJfsGGz3xYPRdDOqOeQ4li
9cSfdhOI+rU9EwewbipbcYktLuJvfNUPBrkwEqZJOhsWDI4aJs5L4kTzYseFaDpuI4OEGYpSPC42
/VNfGzVImhQSzBS0wtVZ6tcAq1zHVuBGbQOV9OzOkkYB38f2XoIAC4hCAroALlVpc0Oq6ghCVnqk
BBBVrgZbqmYh3/NGfgJ/YW0GNMfAS8Dt4GQmqCmZqIYQ3/St3YL0pPEMPwSGStxE2lzTuzFeO0m2
pGXUAhirdc1pFcWWF8EhEFngjnkS1Wmv67DQgPieZL5qiSrC7ARz9yQ2DGgDpq0CTB1zydUbyUwX
KQpYXKwjHfk8VM6tnz242vs8uV4iUadm08F1S1Y0FGm1T02qIO3CfJoRImtoEoRL4FaL5AdWJjq5
m27A5kxlNq/3qeeUDHIX6ik8XDnTo4Wanwt2OS9v3NHNZldc395c18oeFyn0pOrJrGBdS1TYuq4f
5DazMSl9EEQk0bo49w5RIraG4i0iMfcGRvbNvRlz9d8hyDT5fVV8BO4atPSUEtbS2Wk982g+g5LW
TaFxu/vT5hLlh1szCx8scv6uy4mWRzL2ETMLqNVKl2z0Onc0KP1EJZStvd5lFHFiSLXgA/Lk1mMB
DAwwRdPOUL6BhKhYDnl3///7eDyrNUA4Ki2Y80t71g2uIfysoywcOoMvibt4AlfhpdetWQl7s8KK
QCi87AhwaVEFFCuKL8Bl2f/ixSQyyEWSMECJtWZnbkbZO7yIj7qbnmQMr/4rHBy7Lz7FrZVvcvlc
XEumFrGTEJ1YjSDGaxct2D9PX7R8xR6yVb1CcqqYYPKjmIjg26J9mU7gjoNFnAaG61RaO9tF6PrO
pr94C3r6ouOwGZvRpWOKOBYK4OzvV7F5Uawk71VE/3SqXPD+7rVhtBVVPgUzVONEmjGbC0RWgIEP
AD0skB98NIfAvBSSigWueyQeNLvPv2f7L4rvYBF+N8atjRRyrmGoHt0fDVxFi+XK9a7NHmpltHvV
S9OzjNH7rw/g1mUKNhO4IeIWOIi4FERCtTqNapgsOh19TgVQ0botnr82slUeQo+WXakGvOQT6TXQ
lQskX2GF0eSPsZN7unadOhSi8qoDCuzGyXyr2AmsssDIH4e1VXY4V64SFtVgpqRB3gNBqSM5Jy4Y
HWS85zPQK/yNX66NcRupEqaoHcFYI0NytSy7uwod81Ybr2pTu0xTURNj68Nhsh/AFQzhsy/4cXH1
RPRRjXvk4EbX2JFVXkJuUXC1MufmN3Btg9tAZSzkcpY6OD/GyEldn5tEtyEajilt4cjQVuwCFh1g
S4zSUoN/VTWFEmRKhxpqdCIo2yWSzyb9GVxFddp6H3miJuHmBqL5Dj1RdHJh8eMGQrt2gLwBfFKP
qsUOZAtEhVUj8EGREfb3KxfERI8xVQSZpFK9htOjOgsI6UT/Pne/kCzvISLEMtW2u4l01a9J8ReP
FApohK5YiH8KP6yDacZ4JDqcoDMjG8MKttwIWOi2Cpo6qLcI8MQmoixfAjMSM5zDaMATL3LmBjfz
4rYYrqKjLSVsoNabobvpNX6/F0SIjQwHk/VgikTgw5uYx4dBajyaiCoD+XEk8n13Gq7YUMugHJja
awmhN+DsxP2Qjafm+hHPTwRA1q9KNPaIz8CjWg8P0Gq2jXpn1scB6OY6+CVY5UYc/GCPS8S7JTLi
sVRRg3nLseLjfP0nw/qrTsgHU3wurluxLmkwpeepLavfdRFj4eYXWxVAuLCXtXoqK42CmD7Jxzid
ZrvTZq8ICpEY7FbaDTi2rONZjjb4J+SV3MddWrQUlzHNMt8wxsXG/FPslHIs3Rkd+CF6q/814P9U
fbyXwuCimMrWpVR9qEOFDZcle01DQyiO2t+CL7oRLD/8Nha4V2ElXfQwV0CU859E7w3b999ED7OI
YmwfKyxxV8EHi1xqMhppGwcKLHZPrOhTgS7nvjzpu+5VeCg3cmYoswPsRAzG6s1neB3pC1XLAkQD
DGhrmgfKrtphyi1kVwYHZf8XF8EHe9zxWKxBazM2OKGBmCCtTpEiIj9lXs9v3npF3KnIkyVssx4r
wpnvm28jqJWHYHAG9cboD9F4oYUi9aiNLBlrwpyJDrl0zJxw98JCajJqCdY00NmWs/MYQ2iZ3qVL
4RqliHh1syq5tsa5o0IKTHfpWJ+1p8flEB//QHqDC3E18O19/Xkv31fGOeKS6zStKFam1JmTpFJ/
aLpcc4AhOTKk++TUGnQPqjxzFkiBxb3aOFWe3kkabWxlLrwhb1EjLUxM7yLg6iakmya92EP4BZwu
3dCdI238Ucjmba6DeSqZq9cqgbJiG+SuBXCWrVeSJw+Yd5xmmAdnlNRBByxCWzMYg9qzWusixCiL
A9gdYhNRLkxKU1dGYFdq7bUEiyvI3O7qTAdisxkua01/aFsof0f5cpFX5Cls0pep0YgdRCCGbgbo
IhbSjUGa8cHIjNpOpOyEHPs0j+SqAwWF+xehZf0tudMQg0qnQl2SgSGZ5ih46CuvH+0MF2KIiop0
nQ2CLHPzdOD1oTKWG9BIciG9VvK0lppkRvs03st7NoDB+M9Ex3zbS1d2uGx2JNMikwV2NJs48b52
Qs/w2Ngh2Zd7wS4yj+e9FCsBqz8GjxnQ+2OALiAjiMkZzC0BkejHF6lXjzfm/eLXpR1eA2jha24W
24oO3iHna9Ps+3xlmTuLNBraOaDZDJIQxUlr06dIo8D+BCzoaQSCa7j/2t5GBgrsJZwYTGDaZyKf
WqkCKaQGzj65U2iLSTAhKdzWbYfJSXg1wFMoyXKbORvEyA2LBTPQVUsB+DoiN6ru/gC2YncEN9LP
rxe16SuskILhM4bO5+FNgWpmYSjBV5pdcTChyugs++IiP9T5Tgwf3AJAYzT03Rrb49V1XgYJSbo+
xQn4UKAHsOpfTHlsuebaGLebnUr6lJTxvDMgahz8WJRfqYbBr2CxBXu4/dneV8V5otYkptWwVf2p
RgG3/V6NAhBDnKSIVsZdDZD7q/omxkeTUHCugpcgyZwonGwd7W3B2rZS6vUmclGyC4smANv9/FYW
Gi//GWIZr/4upTYwsIaiM9ENkwcdQ0V40vIZoWSik92O31urFISMzxSmLMtdmeAiI0DAraqyL8V4
KEvi0dcaT3DGGvMGp3Y1aF731JFG729k5TnjzI1Wzl+lsrEMHYyPDoTsn3NvQH9qccLvFOTcwlRl
M1ytlsodtVGe4qapYQ0lWdzjDhrRxW7YD87oprFrveb/ohGybRMknyr6+KjYcOlfhylZpZYQkqvU
8DvpekkGwX2zacGkYGEkFPke3+HrlQqUhSg17Ma5uZsksksCEWcHCwv8vQLv+8cE39eDhmaagDYB
JjAaERUP+nVliWxsITHh4gbVMe6Ce5PnoQtVKW8HLZpBCoWpIRLdUqJUdlqH98ZQv8rGiL6+1f1K
evUMxh/BMdjcRBQfwItDUavkoc+xXkJ3XGV5CMntHnzFXfDt67CxlZUz7NQ/FrhzZsyUWCCsRuit
ajfNH0lKXDN4aIq9Wj9/bWqrcK2vbXHHKu2pFOkTtnK0BrsfHrK6vc3JUxmcizgEn9fkD/leHv0e
TMz63gwTV/ADNkPkarFsu1fnesBceG8GWOy6cv4v5/y2bIFiQWHcEqZl8nWcplEskP3jVH+qcPzV
2Im+ssXrGIRNnNKaBUs2wbu45rO8B4GEgwFeNmb6L9gNtp7ea4Ns8auNlPPCmDoDBlmLLL5YLsyT
evw3b6tNn1lb4vxzXpBpzQMs/ae3Ob2sepvNUXxjbwWVtUHOSauiCNDwho9M8QNAM4t5lxgC6Kyy
degQElG9MKHC84l/Y57TOESfChQCmkVdSZlRkTEhsRWlBytTTuagPfUqUrwQ1V8nLJPWpk32s5Om
0I4aikn47BRV45UsS56mFz8gzIQn0bLHnfWYG6Vlj6Wy63V5tMN+sGxFmakbSKPkFmVSCc7UVm6/
XgqXdShTlZkYO553c/VCoGKRYYQf3b15b8R3ef/69QHeCocm6i9vfBLkEyAmmsJyCmg1g5kGk3eA
n2HM8WsLW20hTCm8m+AyxD5UgHNs63lX/gY6DJBtVn2V/eV38U32Ei90RXTpGxki9NYBCAH8nRF5
cRniqLdmkUUdbmLZSpwm6fdaNd7lTXhIe/Lz69Vt+PYHW9zHmtRlDlBAxP616m1eX3c9NAlq4/H/
Z4XLLSByPHRqBCvR0JyoNXmz2dh0iey/McPIYalMgD1ji13FIBp3MfgpsHGWeUiSyqN4LvSVYC1b
8Qdb9m6F84dxsmhY9v28k69YkTFz69fpTY8ODPqH8k5UaVS33eHdHucOfa2F45CyVe0ZYUAB7Ijl
5f7yKN2mfumrPyNXu0gfoqfaGfYtcDKod95Q0CQUjnIJwkq/OVsH4wUIQOsQOKX39Z5vHQ9AVwBf
UVU2mcp3qDqcnDlVsR3zUX/oPYIfmKSOeV275SG/Dn+JBxy3XqIfTHKXdktbaL+CnXrHJKzZLEr1
s/EWh2mGhS4RhOatvg+sgd7FUsFFBQTBR68iTZkATjggNLvZYM/fen/6qdwzSgrzifFtRVCjdxQB
6z77qFwi+8Eod8nlaWX08QKj6fIjDE71VNkBkK8K6nGKSMFpq4nwwRh3wWWKwRoW2M/hVxHbyb32
FO6px9i2xl/ZN+WpH9AAF5e0t0/Same575jFiAlWhEWC9elyOtQOE1vCHF950PDwbsUFL9GucgHC
qhkt3YSFsoGEHDLdSWFL5bGcnwbnD93HhJpp5dXqvtIdESmR0JO4yFHUoBw1cqw3A5/qfROAaGTZ
Qzttr1zpqLPazWV2jK+oyIGZr3z2JUjsaeA1Y9q/Hx24SYY4aXSYla9MXz6V58H+1WWY+2BMZqLK
3tYzHc70X2tvr6dVEJ6TrGpGMsOZduktBn0AtLGc8sG4haTVjlEOJz+s79FN5ouuzf8lLLxb5g7q
aIDBjpIFj4kjoyEJDhpAZ2AKshnETgRU3Lo4keUwzBsKbwAqftxUSVWhKFQw3621kxKR1yHBQEug
dIev4+vbg47/emtDnNOMiUXmmMBnn75NgEtFjvwY2t1j9NipB9ly2/zZSO3pyMRQM7DDXfQNtO6F
FQkWAr76FdwlRMYxLRYWcuMsBjNHFb6EPQGbfPDYBu2xSyQXNWsvaesbeUR3o2xe0Sa4GiL68vV2
bNU8DWDnVaTJGFgCjP7jvtc5WrdJP/3NI2ojt4QpCPaioMtqx9y5kWJ1Sc16hD91yznvsqtmEYmr
bAWklQm+XhEMM6pAJQ5LoBW/DIgdRLJ8maX5ZZTm0KgX4eLZL/70Fd9XpHGblyodIOMjVjTN4y0q
Wou79OOrspDbpQWvTFc9tlX1qxpEy9y8Ydbr5K4zS8mknqAPjvKZvJPd2KugdV8eDQ8yC5dgfYDs
1lLZtBCG/K3kaW2Yu9oUi0oppraxwY3qmVBXqKHshDaY3otIETbDz9oUd5uhOjlnS4Y1Tv2bPIEp
2fp19AiK6efhnJxl0VyMcFO5ELQokjVnDb6medb92UsvisI2LitAUy57l6JhlJzVQ9/ZIgqrzdC3
8iIuIklzRknUw2kN68eUnklwMCIR2ZzIBhdv4njOu5pgM4kBLF407CXD8sBqLEAmic4f9/wJEvBP
YxQAb7uUHCR9sa3sNTIhxJh+N414/3XsEsQTjYsnMyGLKc1Yk9xlXh41B6ifuF+b+KyeBAjoygk/
Ab87EuiJDhtMmo0dNMO8H2zNKxlEzTN/KmiOHqxTDHq19qIXPJUFH43H2dZdoI3GAMeIdN2Ru9xu
cEtlIrpFkRUuljSgnRiJhm8WhLUNxTaM3JvOIv0S7ORGQQs7aSogLUapF1MWHy8aZanAiNMjckSH
2aOOvNcuNV/fRUIekM/ahG/f7N0S54RNbeABRWFp2CXXvTc6pgfsN3rZfnhsVdt8ie6oO3iao2pu
c+4v/uo8AzwEKg1qAijNNnyVsSUjuMUUKJbtzGkm9ihL+y7O79OWiiR/Ng/AyhAXOKxemoIxJ5Bi
C0vQFxiHaI6/Cz4bu8I+XXErG9xni6rMSNGtwQEImrPRAFDeVcHkxUH0M5L7k9kGDkZzqGdGeWAD
ja05mZTVO8Gv2Eq5zdWv4D4pKQBn63v8ChUpt7FbLuJz8ijf5AfVm/elaNZ680SsrHGBpRwDcw6Y
tREakxO5rILmIGmi0LIZK9+t8CXlZpDKyYqYFQCr3BnFxT9sp8EhM2wqu0ppjxHkwrR/N9Ii2FKL
y11iNRtA1Qvzwy/513DKj7k/3TS/03sFdMhCaMRmvrtaLBdkEtrldabhTKS/42f9qO3ZuMD4VPye
3RKc3iJctuAL8p18yQwtE1JoqJ63zbGsD4s67xMRtmQzF1qtiR3P1TkvzQFzzhCB2hHrkihPqTXZ
Q34cA+VvroGVHS6eLKkhRRrLuZRY9puytCtJ3VGjOAgO2fY30mTG1q2As4b9/Wo9UIBegllW0btp
7CywS8updtGuuYhjOzX3yomJuSqiOcXtL/VulNtEsDhbaTbBqNmbbqeNXqm64SBSJN1OJoHU/2dt
3B7WShsEeaCgqgZKyIOxY1MBOGbWefHKnbjjvB2Z381xkTk0MjVOJbhGmIFEoC+Ha6kTFYG33e/d
BheZW6tKIPWCJQVB62QTiFbnxJkxeL98EzjGZqhgRAVMUQGwQs4SUv00G1HZRn1w9BhZfek0j6jq
HDo/vJN2X1vb3LqVMS7U63MJNnMLxlAi9cZBeaz05PFrE9sZwsoGF+BJV0HAi+UiyWn0wE8LLECy
Ww4gaHLB+/+g27PLyFbDHX20DovoSt38cBr4unVIvOEP54t5SeUmKymSZIZ6Z/sZ3qgX9UPuWJBG
l536Ou3tWCh7uf2+Wdllv2t1vmkW9lmywC4kw9/qygCiAzOTOp3HqjqDX16x4vIgWO/mB12Z5byn
TfUhU/CY203dXWR+lxNRfNwsmWMM7b8byrkM4zYi6YiFJXhpvGFYIhxv/RSeB8e6YTmmJRiPUDaP
BIYjwE6OWtUn+GIvmV2LEIo3W2TPzuS2+wRsFCC9B2LssfPy++TOdEFQYXkGtpe9FUCFKgQkbW7t
6ldwt2oaqSmat/gVFO/VyEHborYtR/Ozyz9FOj20hUXXzVtiZZO7JWg4hvMUGexFFPgKVCJ1TG/G
Tpw77NBkP+LCzjv76wO7eUmsbLJ9WHluOue5kqY6wqlxAVyvP1s/Cm12vjbCDv2nTHdlhDuWJsGr
wbJgBBOFR3VvHkBCdvwXrEmiDeSO4VSCXEKNYKf16LG4Tj0mNzI502/0W4AkSH9+vaztq88CMwbT
G4bDcolenQEgl8QsTbnBNOpe3Xf71FF+zW6OxOuvUueVMc4joahMgoWlzlPWHItqsouo8fVSUGZQ
dRY0Pn2slR3OCw3803Iz4/LT9B5wmjo665D4dOM8uJwmK7aLdG78wmCA8L7HE6FLHtIGY+LLOJyq
WAUIQHtG6gHyJClKnTKF2nTefosKgzhmAXWUZrocg/ZxBDTAJnG8X1IwAU0KsgctLo/gH9b8rjJe
9LLb0Tx4jorhwlITDyoQdjwVF1nfH6dh+Q516UuqkdtYUjtviKNTEkUPU1LeZnV1lupkJ+FJT9Pg
Ns7AZxq3FZKSvAdyB2qkSzEHlyFoJr+XevCQgGPV7a04OC29bn2bZrZKJWygxT1IV4HWXGpVl9gS
TUYgEbRT0kFuuGxA8Zb0IcRL++/5MB6gQnvVatmuD3pPS0EhRWrHUKUnPSrdVu6wbwkYCpditGNl
vMIViefypIxOLhW1Lbe6Q0fd1cLlKjVbPxxS3S5QlgsoMb1oys512NyOuexY/fK40O4WH3/fxNRW
q7qyVRIUdr0gEka9m7bGGU1CL6m/A2S/D9sHMuhPIeYjVCS4BQYni4o89rEKML+5uFKYhd4kZY9G
kEJUJMrobm7kS0Whl8owX2Ia8jwWwXXYGjdq3fuQuXltzdBrsuoCujSu2eJioONBCWK7r4EBbys7
t3o/zJJ7tj1aBtKwAvKyAQRi6F0j30/64kBEyi8yyE1EpW1MmGwK5ZOslXYZYiAA+JA0chNKHJpZ
h3rW9R3Vl8y2+nYfl1CsmBcQLV1FgeUOc3Oo6hk0VlAWiHLQSAf6K5nREezCn42qHEmQ4BMtGfR5
rW43hBCdaOmplqarBpPqtWnYHa29sei8ZMwb2wpIZi/65OWL+hDP8R5/a1ex9bi0xXUXNccgkC+U
BWFs6O4KSCnZi4JUY1ASSKDkmFro7qhe27m2uFWFiQjDsCvtdz7qGHNaQIret88tGZ1gAEdgE3q5
0e7kEOGjqnaFEUIqSDOv8hq5S1ft5GA4hNY5WqZbfU6OZAguGrm5aOb8aE55YXd1cqgUMKkXTfiY
6PqNBgazRIFQ/RT+ItECrxj8dgqOuhRdJQkm1KDHOEL8XeqeFb10Bjn3qp6etECLvFypD4F2LIjm
xr3cunUsxV5sUjdZ2p/J1ECpGO5pQp8aBDnFN2OUMYu7QAcW5L67mC7HJkYhtxhsU1KcutNto6zs
YnjWmuJnWjC2D0jMU2gQ4aV6jNviajYrT1mAnEuk4UodrIvcUMMdZl5+N7oZuG26GA5KXgs+PT2g
Ufe71tqnXsLQySSNTlZn/qTJuzlvL8Kuhuv1pnStJbWjh5h5rLCvYzOBbyxWxwMhRe21AXJqHfof
ZaH4+jLctFqHeSgMfyxW62VV2dntpMpOLCWT3yb0WEdqYtOs3Wml9aPS5KdEiZuLolZLV4UYJGTN
ZVQrl2FvlrpTxqrqgDq5ghBrfDVIlZM04S8g+QFrisE0TF5IjbdR3P0uNbpfqKS6ILFM7X7WQG44
FtAWivdtN16DI+lkKB1xlNTwuqb0urHax7F1gnDq3awXt1lcEBtcSi4Q/D8x4ft9VPQb8F4/D6ST
dnMPbBGx5uWgd8ltBF7UqjcuySABgWYtV1UFx8yp9mLUxbWRl57Sxbsi7KHxR28o+8KK2uEMa3oK
CvTJlyTp1QzaFLFlMA+lPgWChu9mvr66a7jsA7PyoBEPkV4uUe2XUo2o2TqkTdx5FiFuWKbKX2uQ
xsMIHCTc0XnlHiZBHA8tKEtRt5hxkitHneAYx1oDALBLH3CYBInVVgK5ssf3y4wlUrVFwtL0FFId
KrEHVXBVU8GS+B4ZqIXnjPQwEbbR0wDF7k65y/XMTvLkpilT0NDpdhoZ7lKS20obLzAl62Rg2g4a
BdqsEXE72URkVhCZTdVfsp9NO9vg6bHboXi0aP+cDtl3Ohh3uhz7FQasRoTqbDbdNPxRltKxL25C
3fA0JdsFPWSvgvIAbv3rqlFNu8ye0jA9EuMyWFoA/8KHPlZe8inaJZFyVCSIKkXa7ut87DOrJ5Iw
EC2jE4IpE8Zb9jGZDZvCMJQ8CP2xgyaVlL4MOqbQk7G8rjXlIoRxOQxae446kCRoP4O8Paik0vZW
D7xR1bn9nEwebaQb8MjrjtG133GdPcvy4AOsh4JXeiPh+pOl/jut59xWUMCcQjO3q6S5SOcucdqK
olAAGYyvF/YpSefWxaV+RZ1aiVElkS+ZJUbiivkQQHo+mcve/drQp9yPM8TlfhWhAdJnAylblu6W
pYpto2uulHx6qQPzPrem/+vDgLPHnX8Ns/x0qtTSbwbVTTTFHhWkgUu5b6LFGzuMdUXQDDREvadP
75E3sxoYqxEKLLQTPvqJmo/oy1tW6JvRTWWxPE856uNF11m+WsZuQy8y8/fXO/sZDfDRJi82XcBR
BhnGfNZXng6yHRzmK8tfzuPe2n9ta/sr/nd5BncMdD2kA9WgMaFGkj3Nid0kr2qd2mb3Wi2CIPS5
9MGti/NNNUlHQ4212i9O8i5y+rN5CHZQVvfCFwVqiyEECOUrURH6s+QUZ5VzVLnqZbmWpdAfds2h
VK5kO/Rk9JKB11Td9vsEbtqAOukOCaol8NlPgZ0zzfksZl4HwKyLyG+RvejjU7aITqHy6VrkTHDv
5VSOoV4GhTBfku3qVF0XUEKP3OaRHrqLCXAER/rWuvlB8tGjuYs8y5395Bz+TpzsKMJ0Co6KwX7q
qj7AdDC0oUPo6dsAfRPkAmopWU44J/uSYt5Xqo6TWSwO6G4EJ0ZkmStumdaE+JriE5tJcAaK0tf7
xMtHPzZOVf1qKbMftwLl6+04+35wuGpXnBjd0mgwmYKnTuoOBHlCK5SMYyfiQybCfV0u+gTNOExG
hVuq9dRdyaQkzYP1TO36kO8kKixObjoTtPDYSCl0DHmosRInVRa2auiXeHBZBmSP+x+a/h1kf7uv
w87ncghb2MoS5yt1ng4Dnd4OZbivjyVAku102XmqU+4SfxHdip/SnzdzOjAwgFiBE5qLAagqVYYk
R5FftsFpUowfkmy4slLs50K5rOX6SqHkl2CJLHR++nYg1fnHJnf4Q1OKQV6ohT7D8zIc6LRnUTy4
EEfx7ci6ssVFgaKTdKqo8BNG8sTQ21l/WUf73EHlAQpXtvYtOWol+IpO+d+cg5Vl7kPSnkhDMZl4
Kuq/eirfL5nhpHF0+HozN0/bygp3wElElSaj2MtMBbuHHNrSeKuJSKs2o/XKCHekc3MhUWpgE4Fe
s43giRBBvfozNJhzQ+44h7REBk30Gsc58GuC7xS57CqaXR3ayrgARV/nMzj3zSI0f3UMXWAinrvf
VbO0ZhrD8dnllxUAfJgu3vd/2L8kqA+6s22gYCf4Xm8pymfnf7fLXfVFqxTBlOBaqvTGQSTw9Arv
gSZ1+mRxjNqLYmVvJTWYva+X+SXT4mMBtJUOURBFxYxQ7Ewa9EhGisfItxCYhlzpGYf9rks1e1Ze
9BBNL0wHKMhz6W0XvJRoVrYz9a3qRitOpvyTaCGKU8Su5mM2lXhCg6apBB2FZReql0hHs9EA6Llo
xvbQTm3ukK7c6VL9XTYqapMgOiydYmsNON1ROwrx42MoskTRtwIKdv2zpJwnqFeS9qSgwFkfwHTm
VkkJ4rgBmu2dI4WveSmkxfkE3uE+JhfFqBzHwFbKpW9MkpvJujfWyxHR7ke/4G0GrRAb0JBTLukX
VP359QHcPhvv35MLZlXSDflSICVtlnon6cSRk9evLWwf8XcLXAgjNFSTRUMgAU60zW/T4iaIrr42
sZ1Y03cbXLBCTQNMvRkyFIYjmw7tW0iuD81x3MuCEyDaMC5imSghyEmIC05KcgfzbWAx+bs79H01
XLwK40hWO5kgOQgnDxy3tqWCY0XfgyXJQQmLovCHF6tP6r2ZRHslFtgXfTAumI1hmmFC+H9Iu7Lm
OHUm+ouoAsT6Cswwi7c4dmLnhcrKvm+CX/8djZMMlskoX+6tytOtco9Ed6vXc3DCnu4aibqG9g2x
0ObyJxNcI18ayaswrqwIepekz5lR7ROhUqxmQGed4CsjdiNJio7NNB/GnFZY00gA7I2eYWU865is
vXycP7wAv7+ZzvlFVPutEairEVI7xskauUa0i7a2i36XV5DttPu/G/nMZwCr01axQAaibu4rScDc
qdoQj1ouBfd5VDybQyWagFvVhLMMfjkiH0jXjjnKxWWHkuBkUnQgNcsn86w6gvtb1QfgOakWUbC6
xMPVVarW1HnTAz35dvCAGdW+iz8FXrMznBjdAqfGrPCdcGyKuYU3j9lCKGdo7RQGHeDta58RqPVu
d5UDnqG4DTeMzx1vx6nNK9x2Fh2V+3KkJTlRihaZHerIMki41aoQ5Kfr6ng+GU/jYCb5kFYlAv4T
23Z/AuYBAzVA/+Z8xyDKTUEIJLhKvg2alFOSdCSM/CDLwChlP4dKsJHDZjeWteBw61r5W1UsztQm
JN9RlsCwK4L2WtKh49U6VSgaDxadiHuU5awcpyrGowy8BEYleVAt9BgwJmzKk8AZikQxjVkk2HVo
h7ocweMGMph8NN+ygTJcFvvK/nDZzNYF2QCFUi3g1vNrQGUa9AHOBIOWS6A+DJucYjxmxEpQLHiS
1+uw+lkU+ynLMylmY1QjzlTrwc0sN7dJCKokXR/u26Z9Jh0FznxIBlRmMfjW1t4cKYD8ktLMUfXy
ENLWz9E3dFK13RHD8qQ0vx/C7K5JrY1Ro6mVGV+Jnl4RPTpGWoq9nuS+6LvbCsmgozbUnafuCOpc
kZ9nyvXWZZyPxT3/WRbWeanA7Sb7eIecJdywqSKY1Xyijxa5qFVfweASDRUkA28QaXUqF7bOsrAK
M8AtqsyFIfC8q9a0kMBZExBoxzEr8Z3GAgxXhDj2cDWMtkDDRefgjKmlgA8qIrj3svqut5EL2hyB
V3i7yccexMVBOCOK+1pJDAsRhV570z2bY443aOpUm/G5+DH8KIF/nnvjLriRrlrRmOWqXS1ks0te
KLuaaqUa9/B+cZb7Y0w2cn6LLoxrNpF/2YJFF8mZVSeFVqRWcumHdHbo8DUW5rKrGr44C6fhbWzG
YNBg0SdyWbv1GGVv2e8J+F+tXXKIqsfLJ1p/qxYCuVe4l/o8V0LoODOpkgJSGlkb9pWJG6m7GDM0
gJy6LHL1Ek0Zy5CAf4In5F5gywSGiqbNoR/qgzu3CcYxRGsfqxpxFsHHt30+lUE34xZl1frYxugP
D2XYOeGALc9wEJxn1YbhI9DuOiF/cJ+sL43YVpEY+4UcHGV0jZO8O9Am+xfdW4jhPtQ8YepFA22j
D04oN8huxqb1Ln+Y9Vs7H4T7MMAxVse+VvE+RXnpRXHypIEe22rp+7DrpX/xfOfjnMZYF0ZrAam6
ySR8IprdtjEGAkCoJ+iMCD4MD39klYqFuWh0YbTifVNhICRt3FERGdCqxQJKnxV30bPkN2KwfG/b
ZYEwneFv/Swmd+hLnKrJI3C/BXqwnm4vBHJOSBtIUTUaossBrN7zft6FnUeB9tUcooNRCHRi3T8s
pHHanTT6KEHtWb018IF4h26g+7u4VgHNTxTLMi1788YvBHJ6nlUTVcyur33Np1eMjA/FGIA1mPvL
ys5+9yUxnLJrbZ1gY3ssfUX7iukajMA5cRA6VDZdVRcxv4q+Gb8PMwQUQ3vws7jFafPSezSu9MM/
9x7P98fvvrTwe1MxwqHPpN63MrWdJqzfYQ1un2CLFuG7KH5eNTNsnTPnh21+frVCLSodU/Tw58QC
ZVj/kKafAEZxf/lziYSwR2XhLjrT7keAWMHK7NugbnzV3NuyaOlyXdkXR2G/YiGlIlJs6KBmxOsr
V9+6PWP+6BwzP/bYVRpksNcKrXnVfSxEctacR91gmjM0A7Nk6aO5hd7vu02dPsoeStdbUV61+vgu
xHHmXCHlqOwK8wXl+KiQ3NU60ZjP+pdiEOOMyAG4d6/vMJr0ypAy6J9p+yGmCTO66QMRPa5ICF+A
t8dJScHzgRm0zOktCpaxGdMgItDp1RcRMDW/zsI+3kIfQPpV2kqGj9PVvTdYoTtavRPa39poe1m9
32J6sfh5IYkL0XNbSiLjNBBhyu+CSRucUse6Qlz64EA4FpIOog81elTy3Bv04WNBMJuPTY90O3X0
sU9zHTxUSIhKEkVepQPRZ1Qx3Gvbz8wLULBduEltulpO79WKPphtvJmiwM+m6fvlg6y61cU5ODuN
inLW1RC14C7sj2p+VUY3ZfJptit3zgUuYd2pLmRx1hpNcj4YwFv72QpkAx3zDfbhrgtfNNAhUgTO
SqeyzQelllGrarbDfM+Gmmj4vpaeLt/eunWe9Y2zzkIyxjCJcXs1CbYNlsYsSxATrbeubNm04ARs
YKBxz2tZdFFmsvoNSzAQgKcbB/Ckstt6N/NGCt0EtCSYUrt8rrcrJUy9F1K515YQYpRjhxQtrLN3
mjwpnpQMpjNaMpY6wj5/X1fBF6wubYB3d9dVgKwr1HqXacqtAoR8CXjvsa3Lnpzkz6VCn2zSH01S
/giS2Li1Z/2xkwriX/7N683082/m1+PNCuNXdozc3LgG9RPiLH0T3Shu6FbYZBCBprBrfxOOLIRx
Ds3U4qCJeujy3O1oVnhkuNEkLMUXT3GmAe1aoAarirYQxzk2uTURRVI8A8ZIMMotYQAxrInzTzeo
YVId4KfKG5hrmyZDoev46qdyzXwFxH4b3CfaFn3ZxkelsheM6a27BIwi/JLI2Wlq0qQYbXwzM81s
V60n2VPwnjsRkW5MdUqdQUmxihbrW72Y7vPUvu5I+fE/Hpuz4j6MFTq0yKOYiVnd5PR+7r/w/mjY
fhOv3ax/zfOpOZueg7GzahUCx/FzUGPiDKsh//FMnAGbM1Ykx2Cqfd0ZgCzUOvMuQGiEpXUsfwn3
sFaHPM6fkXAxBLF7s7Jm9NfZ4AXrKLJRvXpvYchD1FH8g5n/vrxTKXXxxidVMMqyBlNgUNFZcuL/
br0uByoKABu3lWgs+Q8CTUO3sXFlv0Fip3B6aqMgqGDNqhKwgJvSt91OOeT78RbrfPFG8O2Yvr31
LWeB3JustjUYJCgE/mxHsPkI66pFSItRPekD9jr8Gme1PeBj/EfR3BMNKj3MJ0/IVdnMpfFZ/pTt
JcfeMoBZvDnY9ECdSe7c6dj+k4M7n5lzBFVVBXo5ISlp5h/G6FuYfbh8tPWIDdhlvz4jZ+VFJmmz
lM0ICbB6pm/LQ4JrNTwzwXSQ8R5QZlvWx6Kfx72BOlroEUf145sP6n11LUoi1u3//FM4+0/ilMw0
wU8ZUltzgWl930jRl8vnXXOtBIYAyG8bAKroS76OhUNWfbJYm4Th4b2ksCzaso6FL7TJlXALskyb
zQZbYMzk7jbBNu+kDnXlq8n3PscK+6y6ZbmNAi+b92r5CYRd4xiiy7udtIMRPk/6Yw+8jlIEoP2H
Q59/CHezZlTIZm+XcHGnQ784Iv3wV45o5Su+OjR3waQuTAO0OpWf7VVXciSUjsDCWk2e5iiYpqW+
fNSEYFsrwy8LoViXeP1V9SYNphKjTD5twgH7QsYuzaZHQ++OI8FOb1VJ95UJKkOKpCEmj/+kU7+u
FyC2r6W3Ba06s9JLbiSbDfOJHAK7Pc4JEhk86mxUEd0cfjG91Xr0fc2qOsUixTb16SHaNb4IH2et
EfJKDud4jApLGFk2QnVVsKTYGtZCokei9scECzxxSOjTlBEsvVlYzi8HDPMqeQctju8mqXpHtACM
SvYVkZN9AwSa0Gg/Ca6cJZKX7oEzLS1KO+w8dUyjAx80WwzwYLpbDMuJ6nnrNrS4ec6GsjJr5yFC
gfT/f8zZn7p0OM6EzKLV7YwWlY9VzOdyTjxZpt/lqDiYc/8wDtNDP3SC15W9YBdE8lsFaFOHJRma
yp9S7LJE+i6Ux4dYMXeC77YSEi31il8pUNoJ+5gtXOLr7YW/MRXRFzO57IAorZ1HllL5WpIOaACF
70tdIk6oKcABlZsBW5rdUQsl6kRzidoLxcZGlD1dPvHqG3BWG364OEu0stMDtfJ7ffTkwpPryqXD
51ASjNquFf1e3SwXHs1JSuQ0++kZMPrHpqbNR8bjytIUt/D7SqAzayHgK5FMqRYxZ47RSEIwaYae
QYBda8SclsfWg31W6c5LIZWr6C45p2QyDuWugpL2PUIREjqqZDAC3hCe6PJXewsqh/2vhZ/lR4ma
mhY2CCFQXwAeeZyV3/VJvsYqzBZNpfs2Kt2gMDe1kt4koe31FDAoaHdLIUaMaDb+yHVsF9fBO6tH
k7XUAQofKYKYdP0usNyJMQJA+BLmIBd3r/Z2nqEqXoEtQt00xo8qRCAhfco6ayu4inWTPUviFEuJ
TWOaYwo+tldZDJuLFE4kr3s+SzV1MJrgP/4lBeOmlRRz9bMWlnlAQfwsNSfMcZaohUAN8RvMt6C8
I1zI+YPDOEvnHIYZmJpMwSyHR4VNgCoOPf51vrb+gJ1lcd+P0saOzPoka9pIGhpSbNqbTYHgeIzc
VPSArXv4s0DuM+aFlBBq40UPbRSBg8c+j/1atLrB/sjbZ+QshPMIlRLPXdgMuEGgLWuz7kTh98vq
KJLA+YBObUYNTGqVH4fYtTeOk5F6lyUI1YCLLeykjG07x7txfqNYihAcM1+o8OtmfL4wZhALMw4B
uZmUev+i8Mbn4omhDZnDTe5ju3gzbwr1FvCVQmVY23uDfzvL5UIMRE6KRNmHYp287tsyo41192UD
ABmttBeeWKD4/DzoKJltqZ1UBJHbb8Vnyz1/u+aw7sB+n/X0vRd3DLQKNYyZA+PNuhB/T9HpOBcy
K70qRT1ksa62ZrsthrtGzWNglqo31fCZQrB+0fE4TzLVqhlSCyLP6vprlUiUfQiM74TytLhJI4vH
tI7gnvEB93IGFKNMFMcIDOJU+F+ICMIIW+ehVfmldQT/mJeYAzYrSjcRFllFn4rzJIOkNvpQwPQY
v1kFgAgUsFTWtJy3OjY+A1fEErN6ewBeUBQLYN6E3xa2rVge5JxUft5327R9IqHkX3Zdq8/nWQIf
xes4kz0FYeXTsf2hZNkXKyzeFZXkNVW1D+Phsdf1u8siV5+VhUjuxQ7zsMBeINJ9Kh3U8dnSf/T9
9rKI9dB2IYMzKor1j2IaENoy6tPfLuO/vpWAIsR4q2VicJJ7AfLOnAFkAppaG0EzJmuRYZKPyvhw
+Vzr+nCWwvn+wZ6lug4Rzibhlzi+Moqny3//D/d2FsA5eSvVgHDISjGaP2Jdc1MjPoe4l3ol9aOD
KVJAkUiNK8RMYTKlyFxf6hOVec0ILszHHhS1P+fwkP4ITrnq/84fi99iU7o07ToTpYDzUMpL//Qv
VimZpr2JbxayOE0EeII5AVcOJiy9j0fWosi3QfmhBZtw/CkLrqLG2k5R7hbqUyFqFAvUReP8fDQn
M4jAYvgrFGcHErta+R8VRmM/YeF8R23Ox5L+rKr8ywriqrdXLeClmIaiK/xOcal13QT25gpDN1+S
5KOadYCwShyrF6GLrnvGsyDO2dPQHLIGWEF+0M4YLTDsZNsCSscdK3M3JgD5MMeaTXCKlJN5ircK
c5bLeRJZU8ti0BF1s+RpOMVZqqttWOfAtn/GWeBc/dc4a3G1nHfpoybIkxyBMmNrV7zWzbEfjgk7
yR+/pV6/E84vnyK3S2fl3E0hEasddUjUmugdJcbVXLXbXp68CIBn0iT5FLuaUQcnjvq7c9kLCBSJ
jyoB7NsOWqSjNCAfFGI/A/HtBzjI3SgK7y9LWjVDooJDGgMOROMLOmmGpoSJrQ6/tWQnrp/sTsRK
v56ALERwZpiEimVNFUS8LIe/QHyUmAgRe7TV53shikvY5JREWRMjD6jKh8i6T8LG6UW7iKIb42yv
U5W4BXkMyplGGDtSTRxJFg6Ar3rmxUE4Q4vlLC0AWsZiBGVbh+AZsvbTN+qq22wzAjPWu6wF6w/d
Qh5nXlMo1yrN4LmYvJ8xyUsBGmkTy9+FiZPoU3HmZQxdPgJUrPKjxnwXz5kXV0AgTDO3Bh0N4Bk9
quu7GGUpOnR7u0gPih2lTqXaroGY1KFB8HD5DpjAN/ZOwN6oGBaRQRb2+rWgejVNGJeofF3XXKt5
7svHDPwbxVNfPUvl51Q4x7bqTM8CeSPHCosMnlEIHOgRUIZa9zUqQiBE3ceizaN1lf19ND5lHGa9
pJEFSYmmuEXwsewEd7f+Mc8CuECiSxuGTS7DJhr9iGlGvEvJdZOGAjHref7iyrigYerqusOKFFNT
6g3f5m/qAfh5v94f6rL68N/l+aKPxa54EUsY4EYFgCBOyAwkKdxoH/jgkTsCgd0FaTZrmWNnwgsx
E+1d1ss/2Ob5cjmnlsu0UgdsuPxKwlltLfrSe5CYef9cW1vcMufhbGSSemghL57T1u3V/RggjolF
0dlqoLuQwrk4PYksI0xPN/qyoP5rnERcxxCpJ+fdaptMadUBS68nwDCNsuLDXCu9Z2sieqbVd1vT
QXJuEJnxO7/WktCaugHIFHBqfehSYMplFbCISgtlfUHLUCSJ+0aAzLJVilk4QEN0bkr9KbxT7W9S
IJqBXde+xZG4z5SHUV/Vmc26wSzwqt1Uc2LXcEZPdbSPaELvBOq+qhcaQFJt4zTYwN1hAD7pyYpO
Nn4eM/rL7j7zF298vm7IJiCAsPjEL8QrbR6PpQUd1IBT/ALNM0cPrFJpndasKuX95dOtauJCIOco
6yDIJjMyUF+wPpd0P2WftfbjZRHME106E+cjTWmmlPTQwb65qYNraXx3+e+vHwGDnaau4gupnDHp
edsXhoUjDG3tJAD8nurRaUWTLaunADa2RjQbI9j8Ak8kYdNeLdBZrZPrvieeEhSby+cQSeAsqFGy
kAasfqWb1wSIYmQUAZatR76LQ3C2U/UYtEoMdL5/TeewDsx/UeWFLO6zpCWVSTRI8HGNox7CXetH
XnFkWPDpg4Idiegfpjrh485fiIuXaiXurJDNLLw00l4GvV8OJwoWV1XuLIrfXrCxSW8MJZRBBrz0
lA+eDbxjmwoXglaj7oUc5pqWj7xejIEcQ87PqUOkmIi6NYdRM/5F1L3qwxfiOGdgSsC3AZgVfHgE
hEDj4yRjvidy7UFUVBLdH+cSKmmS03pArD1OnzAI64Vx5pmdCIl9PTpbnIdZ3OL66prWWV03LEdX
gDG8AWvTvAVD4cNpstAxtPvZBbqqifqAqG0gMGab3cBCdAlUYwP9a4CemekDLVDOx3zhZX8hsmab
dxi1QUcgULPHgmzz3bzTyGnFLzhOO4BtX5Z2+mtv3PjiMjnfgUxfUpOgjnzLKI9WO8xOXSdXLTnC
DlxTm73AmL6o47Sjje5lI71O+2Tfa/1ez4AYrhXzXWjdGJm2A1zWccyoh4H+1MFw9Q5wfk6OHgQJ
70wV6haMwKOj+y4c3TqNdqPyrYy/D+ZWYgD0SuOlWeGnoNTLZcCP15YHJJxdB6Tsoo8cKYzf5Vp6
Z6QJYv95k6dfTOW2tT+XkeVaaTU5cTVkjmLqrtVrGzrafpmAgL2o7mL7OoiBJZ1cFVMHAGzpCM75
bUnMbQf20yyh264GLVVcfKhJs52t8MaizZZYH4Yi20mzDGysZKuU5q4A0EBv40+Aqj4nzaboCjcZ
dCcclYMOwO+s2VLtc64HW0vOnT5pXGuaczdJKXLO8BjVkm8p9b1Uxl+yHPcXD5pz+WOuaSfA1nTF
ACy3rZmcdhpNkwAaEyP3E1uIyh+TWDAus+5JDAIAe5T3sfLKqX+RJNZQYHSFlBaAomcsDihOAmAE
Vb7//48iG2dJnI1LcpCqgc18Vph7FgkOUpAJcFPWQ07DthQQAJksMHt9msJOaDY0zF25IDcwtgQk
y6yVFYEX/a9aWX8w7bNE7v6MYpw1SlHX/PVQs6Wlv3uo13QBqcHvw3EXWAOedS4UHG4w73vtPmzf
X/5Aa/iIRDYJK+uraMxZ3LtcTr9qtMle3zbJlu7AKEF1QCXGmwizq3Gz17Y5bCEFGt5l2avvzFk0
/05jxhlAySWqVgjfjuE8oJKEzckqFYyRr2k7MIoxhgykACBacycc66qX1JFBmxXH3lKcEiCJYzA7
gXDbiH133gkvJPElmjCvgyFlk/JsLvNfOginv/hGIgHJt4opdkN5k0GOpM6SDosPuTF6YRSAz3TK
/Ene9oZeOI067O0xRPW7GZ+7QYRmsDoCB0ZsVbZ0BN5verqVOVd1PBX1KaZjPFGaBLYm6poHYBB6
pnAXaS3XW8jjO7ySPdroWQOlofNkt7krtiCs3/Z741i4wuiEeQ3+ZpeyuOAOQGRmGSGlOC3LyJvW
HQA+71DX9rUddsxFtrBm50txnBNLwOwyYfS19Nv2O4PRB1j4ZWNjAcCl83A+S4oa4CG1XekXRL5W
osmzhoq6cpM8BFNTOQEFzP1liWvmvTwS57oy7P7UWoJlA3QMDrI6PiJ/fy+lmuAx+4MWWjJbhlSU
N200ShDegBADCD+WjtJQm+5Hau+zcDgqEf1maq0FJ9Y3YDxRt7pW36h6fVWFnQiAjbmRtxd8/hlc
vAdsq7FLAMDqY1a8AiWKMtWIwbr9aAJLtL2hwVUoWqhffYg0/SyTi/qsWiqnuC/hNd9RL3LR4r7r
nG6Dh+9ahLWw5kWXoriEsQ/SPletKfRVPbhShuJErp3Q8uscTaIvyv7WpavkPLaUtH3dqzjWadnJ
S7aWN97V18azsR+wj6Niqx5UAwmMfhCRbAtE8y5cpXmt5hVEB2XnN/W4l2gh31XVHDmmGdabQad7
gJLIAltZTYYW13v60ouMpE6CQq7AS+BH+2Y/FE7iabpbe6WffQQPqWcA/9D8hh7/7JHnfzDTRbTJ
OYZuqKQOcNNAeQxGp7JRqss+240I733V/SykcM7AprkFogWAxCiT+bnRaOo1Kr0LVezFl9h2bGbR
47TqfRYCOXM06oZI1YBj5dG+aqc9re5TTGVfvrvV6GkZqnMG2MhTgnEnDVQPPjrbbnGLZKl0Jbbx
8zJowgqDkyMZgqB31RqRHOgqCC9Nix/7SElRz92I50LXgvdRqt4V5ccyau+tWogKtv7lzqK4l6np
a2zIMcYjFuwO37Inttr00kRJfw1Lnpr4wg2y1ed+cUhOM4ld2WUSjC+Lh+dttX/tBIP0G/GvpqjG
m24eNttbZdLhvBt0MwP1aUDlCI1hkZWzu3rj2M5ieO9SDshz6QQrz/YDYM9LTF1gqXjYsIobCOBE
tISrzmwhjothSBcoFZXwAlfT8K0vAniUIdnqcYEMOJtjxyj724qmAjqi1VBmIZVTGNma7WYwYROV
poK/81sjYtteE6DLyA6QFcn2m5RFjmw7Bucw8JDnR+T/lixc713TPF0HzQ2YDvGPX4BIxmJCjxkY
Mr+Klf/HLPyqLJDO67aJ+uibED5TR/CrTAhqfyWTL7L+Bnl5NV7QF7I4pwgs/EpOe9jycraC0aeI
0TZW0/KlLM41ArGtp/J8OtdpbpEtqRnYWCYuZvxlRzzjvwaLQcBZKyMf0mHJPIJqB0jkUKmTGoWA
AUsTqBt5ZgBnrL7XffaA0udIc3RP8ASsJX1LqZy6tzZROnxZBuW1mM/8vYyXuaLy9h++4vmcnF9s
sAwaqw0kyqTdqLnh1aW8HcvBy9p8W8ztk0TzQxjk96CV8SqpESHqrD2tyxNzb3nUy10MoEjgOE3B
vo59S029DtRt/3KxpsJ4xoBJpfIYg5huoEHDFIgVUJPojimQcsNW3rEXwCgBRKS5q5kEeEtMVJE0
LJjydbHaqFAI7aBAmg8iuRAIsm6za7F0k2+TFFgXIgjv9S9p6SqsX0UVhke3y0ITBPfaqxeOTa//
zQu36jQXojg1NcEaMGdRDTBe5d0kyZtQp9t/+WALEZxeApImiDHryLwLEBFgfxi6k1AOACXL19TD
lMf3ywLXEGkIwPp+Xx+niKYElLRoQFBZzyh27Om34DOrDAAAIt0Mu2ZTzdi5Thzs8jul6pXWI93U
22hjbS7/jj98RmACmxrQIGS+hgaEnriYLHzGFxeeeYzP5O/A81dtD5zcP0XxNTMd6GZDzEDLC1BD
msMhxNRAR/eXDyQSwsUNoxnVXc/Q4AJj2xYYJpO8cBJtGq3lyzpANcFPDQ5ojAwgVlpkPAqp5ZjG
KJZJ0oBKf+nlWu9EhnTMoqc6vzWsr1X09fK51g0cEPMM/gDZlsoOvpApyWMRzT00NNl3+7k+1Hgd
GFBqgEzdAwZCItIMpvJ8wKcvBHIPrt0A5I+kiIXY8H73MHxj0IvWt2mrIH/2oo2ojLRaEFwK5G81
Hayso7hVNqLQ+8MO3Kc70O56tSj1WYtll5JY8Lm4S1suQntmMD0LzEzwlQCIpPP/ETKTLOVxRYF+
ACcwCaD5L/208NBM6KcprnYl7aNO8KqfINAvfDgevWZoCWlKhihTl+HHumi2eh0dZoK13lreljF6
YDO5Z0iug4J3l0Q70mkFlv6yo60qXknkb0pHj30H0mRtcCMa9w5IwCaM04HiN+v1yZkwNzgWlSNl
ioc1aSeUpE2bhJ4K4t08C+7nMd7qeX9HZ+qGMli4pcI1+vFQMnLSJn9Av8qRonADDFaXSoB5UJt3
M5jN7SS9I5TWDgFxsVNn8r4w6odQap+SpDhkNb0FQsSN3s1Pnd44SlZ/UOvMaxPqAcZjN5vZgRSq
J5WZSxrLz2p1o03KftSyraHcJ0q7DebqOVINx4hV0KxEDHDiQYkjZ4jme1oYqK0pB61uP5ma9Kj1
Zu3BYW7koPIFxrwaONsWrEvDL1Ns7rmRAiQHQIdapof/5fE0gH9lY3paVRHVvtb1pjfzeUjA39nJ
8rGuxgcEn4JVotXodSmDe6AzOprIaZBz/IwjMw+VBOOKutBx5NcsYhZFkupaUGAAPw60X4aB2+Js
KjMHWY9yyOyL/iEzdC+nxcYog204aF6RdHtpru6bLLlNs/RumNVNqKrXagkaX4t8xLrwQwXq2zCr
bwYAHeJvHOckPpgyOtDDtDVbGMMsYqpZe5sWP5k3zJ6O9RhYDbbVwncdCLtpD26fSNRqYG6SN/+l
FO6DF0VYVKSHG03HDhOj+oSa3LEP75JaMJi3ehw8gIxSDv03voFTaE0aWwz2yzJuZOu6oxsz/yww
lDVPbeiojiNpRpZ5ytQWnjpKgH85qyz0a6P7OrL3zYRNiCDcWv24MQnmYC3i1G16MA3AGKQgClEj
wWuxekyga2NEGZELQuzXBmS2kl5TCz+Bal/L+IDFOddKRkdwULZf9earAb7WUi20xAw+pIgiGUg4
CcorEzrBKLBcNzsT7I7o0woq1KfA/I0kS4HjMfHhcK2vzyOjkDNhV59VqKeNgVZpL/0wh+9F4MUg
rJG9ZNPPXges0RirlIm5mcMD7jX/IsogVg148Tu4+CKK4swIWcexMW/1MXaGSdQIW/1ywG/SNfAB
E8J72aFTyq6R8OXa5tsYNI6V9M5Q3F/+cuvHsFSgGRIoB+9fQ1tLE1UGVpxpA+BU9vRIiGmxagTW
WQT7/wsjAJVrXqZRBdq16Tu10k2DTe+5JNsApeh0uqtGcJ2SB3XMroqmdyqlEbXDTvvBb3Xm/Au4
96pSWm1IDWjnbDsyisXphn4pPtKDcmCAlKCU+W4IKnFCkezeF4eekjRILdZIGbZ43tGgDfaGJ206
9DFZUz+7th8uf8h1bTmfkbOLogEjZz/AnSX96ExF5gT6VaDP7mUpq7UlY/ExObUftEmnQYj5LdYg
aoHvgk4witEdYCnB3Afj2xFVIFN0Ms6D9U1R5FYOeioruzOUD0GyBQ7v5WOxX31JQbiIujdYtTuB
is75g6W2ngnA/sA8ACxE0D0QmRv37BO506eJ9UbCPnHU7knS3v+nk7xp1EsDRi8ZMLutZh/a0Liy
u/jKTgLP0rt/eVnOqsBjKhlET4gKcnI/qQnc7Y6ANp1Oz5fPs2pIJrZ8EKMTIEnzgDOWpcuWQdA9
z/bhLt0UkTMfJTc7Mo3r/OmL/VwKnpg1ZUBYgNAA8+bgc+AiEGPslM7QptKvi+8SaZys6/wO8/PI
xf/pbGdJnGdUtHmUE1LXfv5BddFEdpNbBcCgXw0HgSdgVw9CcNW1d9pE1C8bqLYpKJm8dkugc0jt
BnsCSMOHfXHL8NlZhTZ5JwJVXL/E34J4PbRA8Na3JkZ/ygxk6KOjpcd6OCaq7ly+wzWDWhyIV0K0
4Nui0XAgbT7Y7Q+LiGaNRQK4b4TpJTIEYBryA5AzxYrhFFm7uXyGNQe3PAP3PMlD3KsaA5UugPFp
TI4aXSlINS8LWT2Hgs4KqnaWBf3mvvxEaFQNtMQ4GzmqmnSdZ+n+v4ng3gYgUYOSs8U55mraTLq+
l8Pow38Twb0FoNmr83luMDwvSV5eyj/mIhWFC2sZCEYzf98U9xiYBkpnaYibqtv7FvxpRV8c4nz0
aszpTNEg+C6rhrKQxllk16dl2g1IBKPoHptC2yAZtpqlOoro6gTH4jugQ9HOYYpqnx93X0zg/htF
D6sEamX5fm7/gTOLjbf+usNT3XYR/sRxpyLsw5yrkjc7SirHMERcDIKLO1UclyL0rFf0acbzQ8Ab
Y870TppKBx2Nd+o0ihK5VRNdnIczUVJPM1FSCJsO3T7CDor+aNggLrY3LYiSB2VXFQdSbUNvFnVE
1z8bSlcaa7ziQXptt6EChEstxmvUDPWxaB9yMjo5hqjNLtxM0z/QTxAT20Ioc+vA+uQnNo0+Upsi
RudHsVsnsCx3tA03iIb7y2a8Or2xkMMrY1pLqqQGyJ5Ym3esjpg438Vubvn2NUVNWI49RhZS7sDM
IJDM7osP9ZaSudddLSZDHhqG9o1W5U98Agn4/Wg1/VWrZNXvnm+UV9MgkbRBtTAvUllfehXk0qaI
6XRVAgGhKgPlQ9zCefax66QWI5PIr2TbHZTGnQ0qCInWo7CFDM61qy1pUpv1JZRbugXQCFtbYhk3
tmDkp8nLvVi46r5qcguRnKsfiqiptYC9Jql2XUTtJwl0Hh0YEAQaIbo+zt2Txg6xWcAYVyRMJ0rj
TRHIVCDj7ZCZAjBmYDLD67GuKk+xa2ap1JgFmbasakEwVycBhANlIQCmb0dP2cg7jKD0QMsUtSXY
8/FK3TnBnPtQiJrWXWiAypfGOzDGGm5pNaNTaxMmXStUlofyKg3CH0Mwii72bXPuJFtTUM4DVx0o
6167Loy6ylasatM2tPPRBRDgzgizfR7Y274MfpDMTJ3JIHiJrHraDpIF8suuF873rd/A+Vdw39cK
6hj0Ufq0Hd3O666qh+nzvC+2iacUe2NfbRhCmpJuogobC9Je+n8TPnYHGIE/bRobqGC/voO2AtL2
DBD3LabJHGPYGdYk0K03+stJ4EyTGqOhxbE9bScTtywV+VUx1z8ue02RDO5LFoWR9SDNQfNMNQ40
H7dj83BZwomx7o2iYn4EgJ+KAjJMzi/3SUVIqwfY0L+tMbbX+eXkjJvkWT+CCtOXb2dX693gfWk7
9nV2M3/It70gn33bo2Q3ufgJ6utvJc1pkcclfsKU/eiwlzSp+7r9qBtfuug5B35MErSbwuy2fbBv
jXeXz/8H4QjOUdIEZDtfKp6KvAmU0YJwvEv/I+3KmuS2ee0vUpUkan3V1upt7NnsGb+oxo6tfd/1
6+/hZGkNW2nm802qklQ51RBIAARB4BzaYT/4iBCndg+qjzMvKnCl0Q1fJU9ZlafJ0EEadQraP1mf
Bz+1833iz0deA/M1qjddWLwTqZQJ1sDd86O0ogm6mtRY2OBM77mZl/5sin07nPUH9U6xBjewMrd5
npeHYdrliX17aTeNF8j7eD/CQBQqqR+lj3pIjFGErjkG3MLpHkGI44L/ouBFBLOc5hS0IACHgo2j
f6JoOZTClXKBgjHTCd3wWbfLveGjHM6z2at05n1pL5KZpa1UUihJAslKBbtZnNbKHgNg3s/A13Aa
O+YygF9XABmJTLzB5UuOK5OajlI56pT4UdN8XoCKiy6UHeCN991MPoPQ0yYl6R1BLP6IRAz8NRUX
9I1G7quQsdpYJipV1RBoKvXXaA9YNGQkyONeS8rHZJHAMd3Obe40X2ltYbSCO63l1Xi35aMCRqlL
QeDHxIs2a0kqltHi1W56p8eW5BTYbOV1sNV7yjkAcmi/cOWj4PBM+io3et+Di2TGpFuzG41WDQHa
ukhOJOK1eRa7oxkUAc+yeZIYy64jzOsC5WHxOo++jmro7EOzenpI7Q7IEosLf42s6Pl3PPaiHmPU
cyOpQo+pa08W2vtpUj/n3cjJaLfPG+UigzHjTlBbWa7iBWqFvg52kcWLPlP/Sbz4nD8L9uiFuV3d
oV3+XJy57wPbfnsRz9iuqkVREQjYwfnQ7DV7/DksDs0JJxdUz6IjODIPqmw75q80pua8ivmGPiYg
z8GqNi/BuUEKJLjyvvhl7go39njPYzJPQaauoXQxRnBSGI7+ODiql3ndd1yY73+2P4PXGO8F46m5
Nw+AMnMMV/CTvfDHxHnXp0t4FR7wuP4+noTAz2QUYpepekD1HeTCFpf+2GTHQCgtQy9thRcMNg+Z
lTAmFujiNMdDB3XLZXS1+ZgJtXPbKbbvECsRjNOPXRlNDRVBLXaKTgUYTsIzxUxOX6Uzqa2hBY97
7LVHHoLsZhBYSWaCwIK207ZE/5YH0N/GAuSdE7e90yoVr0i5fWVYSWI8HxUQNZgIJCm7bj+fSzuF
H5qH4QwWG05o24zeK1FMAEiLnhgdXc4qllIrXtCdqJUPeqr4clKdpEivrKWbeC/l7wn/LatkHF/I
QtSRqIYk6J+LYHgrEukO/AmeXg5PmRx8DtPlMRX7u6Juf3VkPqhB8jVGqxIoKitX0kynTmZPNdMD
mUs7VkpXGoyHqI5fh4jcB5Xiob0ebwdl8Xrb/njrxYSPuNKyFtSUi5eL+24YHJLIu7ZunRApeQVq
CzQR2rclXjfm0GNutUVMDNHTvpAGGSJVyVpg9OUhf1b9fFf/eIfx8gewZ3DrDpv3RUBCKQrajlSR
LYE1ZiPpxYKDoVCG11hQ9oFOUJ7qAFUhl34BKnSnb8CsjD4rjrrU4q5N4x/JbFFs6YSqI0myeMlJ
w0sk8rnxC8EgWoryFEqbBmAl/ezAT+m2Y/VFZbZaa4hjPoZ5huAVjjsyJ4uldKI/JcrgjdqSyhbY
HEtvEQGrOUqitfQpjimt2fc98NX68qDmyj6ENaqJdIiiXnZnDZiEqnbXVupJMzq/SaPEKTvR4MXE
q/csaiG6jF4QE7iYmBf5eKZJYE6IuwCblS++2U+u2h+nRvMkMXeEsLIKvIPP9ewGmvRye7M24/1K
MOMNc1CVqRnR9KED7oGIMV514QSo7Ux7JYMx/9ps+0aOYA/audpX3nIMnNrR79HebNP+1dK9rRJP
nkEXe5UgTKECn25T5Hpo5UYqhEthTnNqx9xlrpBwJ683j5WLfuzUSK6OmETU4d7vlSD0TiLkDqPP
0WrTn1dSmJN5aoXYzHJoNaNngXj01Iwx/aXZFZo/fja+/EinwEQ/gB0LlnG3vHI+gAq4cuvVBzDn
NjhCNbWuYSqU/LH6PJ9DdwAYIWh5nmSf9+66neWtpDFntVrFcz3oVF0klqgiHOPT6LxhHMzNbN4E
zmbAWsliTuuukstYEWCgRiDvJ1Nyc/kktmBd0xdOLsfbROaw1uV0VOWOhkY6vneOd7OneeKRO0+w
mTOuNGLiiVjFsSSm2CtQmNvxQ4E6DOaBXytX+1S80Qu14ESox9Sc28g17897HNMInUWTELWYlTTq
xByWoqD6hX7yEuv2CCKls4rqpOLJhYWlfUTwR0OdklvgVOKEmut5DkY+s74kz/G0PeQL6kGirXrC
j8orf2qJpd7NnxDc1B34YcAzWRzCxwCVXKv3ix2v3+26g575CGbxzTkrJIJ+Xy87GYf00BzTE1h3
7NjhFWX/xUkuy81E7yEcYjGk6jYOJT7JvMCRHkaPdmb1fHah7Th3kcbE8aycVCJ32NzWze+K14nO
mJsYMe9cyVbt8hGveILDXU2qw3XY+UeqykTzLAuTolAQCFAUzuzo89ha+UPhRJ5pq+fkC2phsic7
w3P3jZ9D8baSxWuMqjwJwhrCacyL/fQ+3qnoB00/Be7t6LrtsBctmehuLCGRAxru+vmb0n2KzRdi
PDVG4XTD021JPKNRmTguYegpSamPdi+TI1gt5knCn3TWPDrK/u8Vo/Fq8FdEUNk4LudGnAXIyeaD
BI6Qye9wZpi7xkpRHOD5/3Ygvwhjws+8pOmczhCW63dLp++bUt/JaOuLJN4g0HYgv0hiA81oYNBP
gueJh9iX/MZXd7Ij8o/BbY1MnQ4cqWBUYzZrzmU9Bjg3ijqxVX7p9t0jOYYjXhLCUx1bCoiXx9QW
j/ort7LDk8xsXLxoKIPTjaPTMoWDbrW7GAhO7nIYT7nXHFKn9cMv2gPHOreDzEVhZgsnOQVpyACx
FP6VWicOkCayaMoows8XQICmVnHmVSK36mjokie0Wc7QFZnlbqiWBBd2kPMgvcKlxRkf5G9OAZpi
ETh41EN2kYoXTkx0vqjPFfd5c8spIR6zqqjt4/GJva1Vk9yRWkYdTUmt0dYO5jHyBivukV7JTuxx
H05o0YiJqmt57B0tF0LJDHXIaw/FfryLD8tDvgcFHsAmuLI2LOmDLKaANcoYXloULK1xTgYgBe5i
E63L5VlzQHWId7DdmHtaaXWYj+UFhOsHf4Crr9b1fd1Xd4F6ialjQfbgZbLVPdGRbnoVaAHL/IBB
ciRC3BOLt7aMzwL0CbgTdG07T9sZAorNi18c872Jvukd91GK+uGtnWT8dCpLaZYWSJPPGgATbA2U
WTkqsEJlFxaI78//wXo2rgIfVpVxUmGStRT4DCiKNgdKBC+3VuiabrOc6cxqBHZBTlTYSAI+CGTC
rYgmraYJIHAEwKwT7KQniiIiuopLZ7pTOwzep6wBxU77bTjCNy7nH4Qz+ZxEULXqaI27h6+op8WX
7sgB68r3lM11xbCvbogo2ZhsGcBcFCIUcBYP8MDDiSLqxvZ0MD4tLk0fuY65aTorcUz6KMRhRYqS
3kZiy5ht4/16Hnnhbglc8WVxMQWNIH97NTeDwUomk0TKrQkKIAUyMZdvjaVySMxHTQs9mXDLbpzV
ZOsArVEbWVtgNZF6ENwG2l3n9y9jab03+ni8FG7j5DJkoohgl0Zn8tUglh7kRWaq0AygT5VdCdpL
M4hvESGc97rtXbvIYXwBGANqAWQ5hJeg/zxMyWGO327v0fZptFKFsfgw0QSgLUOVAUPNe90DHOZr
LiHRVzzRz2zerXirQIql0xUKvQ2kBjbLGXqjWZYEhz6INtovAuC5cDyYeHOuFTt/ar6E74Gad+Zv
L+RFKhM5h5ziIZeQOqH8W6t3mS46nIWkof4qOK8UYwJlJPRa3E1YSMStCZSGYWKnB8PpcDndiU6c
2eL/zvJLT7yVSMY8okhTF6OBVpGcNUf0gZzNcHhSivhzk5CEA8rNW0LGUOp57oowpvcj0zfz2FID
XifnZuRfqcPEqGLpk0xNS6iDnvVkbB5i/ViSR6HMT3Ffe8Kv2zu27cQXm2DC0zJoY9ypUMjIY38M
PXFJd8XMWbXtrOSi1HsyuspKsrYOc8mAFHp7iLMjJZuWvoleI+0LF1OVdjtbkmrfVo3nZSxWSL4U
raFTL6Nw2RVKQoBylHB4Um4F0Zmes7M6Wjwn23ruA0yCAnxRA5cYlb1uCkaRCBnAojzTp4l18EXO
3M7RDn/WD9N6T3tWK9q1xj24NxOxlWjGwZEvtFExQjQ9uMlpOUp3dCSFpkRcNTcNZyWL8XQtHJMh
Dd+LI6N88ERwxOT2jyZHEANVixJZv3tpWMlkXD0s67hWZ5gRwrRuTY55fE9uaxS6DT/1uFXFTW9f
yWO8PQ6lMMka6EhxkhfARRrhPvJiWzT2gSXj0TZ0kmF/22rpb15F0JVMxv+JUJZBoUJmTnQ3AONy
k7wAQKFtJasZY/e2sO1NpJ1dMFn0OzI3FTmYEcxKWhpJ0mOj+ECP24s8Pq/t0xWYm39LoXnLyvvj
aCRNk0JKdDJ2F7NsLM3n30Z4KjGXESkfahKKiJ8mcF56vLJmERoCOWXt7YC2UonxtCzBmH+vvtdd
BwcjjrKbeDlaa/rx2CO2NAe8S3DhGzZqMNimyzoyLhcNRmTmJahn8+SgW3gd+6I907vzuEs8zVGA
yhLbZQE0JBQruM6w7QsX4YzvBepQZoqKdcXbdm6P6fh9Gg0O7jRPBuNvlVakGGSgheRoN06TVcaS
ddvgubbIuNeSS5LQCRAh+MU+BceA7pIdrXNgJJYLicyzReZwHTB+Vs8jhLVm/CMdUcBqhtgNy+nx
tlYcOSzCw6yXoELKQUQclM3jHAMipVNDJwSn2205m/sDhFC0hIM8CNDgHx25DvpFUmfYwKJ+EZUH
rfl6+/epDV3Fvsvvs1BNmRiYYCylv1/jFki+zrKGehRKp+3utqCtJ1NDXkliAh+g3lB/Iu8hiXZf
JsIuQ1tVeKL9Ca2+42epnKUzmRg4Aqqk7DKoloI8IhtPqcHJsXhrx8Q9PTTjRhkQHKYpRR+a3J+L
qb9rxrq2Ij3mvSBu+xGQRinUI0Z8WeCIHh2c3dK0uErjGd8OYlGzOkxdpwAct+p4dAKS/0qUxsnq
ai+QeN+H2p0h8ShDNpPl1Vcw3qyXfWxKVQPDj9RjkI2HKLGzXtvXWOgiUq2xVznH82YM1tE3iu4F
VKdNJkQtIvq9xwE/L++aPdopdyjpec2Ol8ptevRKDKNYjvbYTKwgZlyetXiXks9ZyHHmbRGAw1XR
QQIsfMYFysDs9cxA0OgK0crACBL1J2BIcwIuTwpj93EbgW95glmKdWlPynPT93YWcXsk6bJfRQ7w
Zf2tDGP9qTYU6lxQMffdCXSe3T4+pm6AMWnQ+GVWdhf58z73BDQt3o4km369Ekz/fJXbZKbekrHA
RkmYzkHTh51qv7VPhkYBWgCSxCIO9aPWqCmBp3XRMZl/zOlD1b/eVmKruQ11iH9ksAdIFyxaaKTw
I/rslz6kAMi869/SO5SQw8US3ygMhoIWFjU7VG+q7qh287O4Hwt0gR65JWxqEtd7efkYxjAlqYjx
Fz6GFhDQmX0QHvA9jnAvO9XO4M2Jb7UuftCdsdBpGaJ8pLp3Dhq37gqP+nRxF6JUwaP02naGi2aM
lVZAXeiLGS63qOBzNr7lIHkDGcVvudxFCmOSwJFourCDwbTDQ6DcYSoUmMIPty1m+5a7shiq6sru
A7SNoYOERg+8xItuZJNjmlrB3gSYj+xEdxhjgHH03yXeXO32ybOSzCSiwH7o8SiP/SKfxBkYlukh
R96bR5jnRfMY93WDt2dMwA8qMU8yGZGFVC9TioEE5SSlun17Oa/RkWgRa6UUE++nqTOGbsByZr0t
H/K72FfeiD99/RN5ZsabmHGMfNB9/SJ2iXFlntNth7GLzTCZXZaGaMTWIb/ITiMs0ugjjoq8fVOY
vgZjQks30WGWIhqcFic/JF5q03aq+el3z89/9GF7yEHyUmcGOAi8YMytJp/tJeo9deCBAHCMQ2Fi
h1GYoSTQUDXnu2A6m8FnQ+PkdTwRTMxIxa6JogA7kwZ35hBbfX/QQk785+4NEzKMypgxkQ89DCQz
e3IcjppjPIZP0QPustzkZjv7vlg72zVVEyVIOgU66Y8tRrswAZSedVSIk7t6r/6HwhjHuhU2ZGTg
UTCodaMn20pEwVLnl9sOvF0QMJASAvMLBLRsXtiXi5lVIaybjqcPT/09rUyF+wX2rdrSz9E3OP4k
byb8K4lMyFDkQctjExLpmS1+GR7BiNuU+/o5cAabHMCzNqHdlOwLLCh9Jvz1CwMGu/oTP3hs76eh
otap0UFQdk6wTEGqMhg9VV606aRgX1u0GkKh5BI3/sRrstn0iZU8Zj8VRc6MCZdRT40o8MbnLH1M
wpLjeP+ypQbFyzRFgNozUvqirnMzwQJ3Djp5gFiH3lPK1STshvNoGW7/lfeSvnm5ADr/3xKZs0YD
qL0cD3RLjdarCtUxx9EqxcJupMSulcYK5ckSic+xXRqlrhKulVjGkvQ2ULpagNhkXzz1u3KHFvaD
eqAlzsjlNrxsOiNGq2VVxWzPFUyTPORSpaJrEl11khdhWSvRih7x7ovJO4C6fRI+84c3eDKZOC0s
cxeTYqIGOtFhS9sY7eZrhAZCXPu/YjTOASOCdupcYnd2o6CyW4W2+WoSayo4frv9KrHSnwnoWqmY
QyaM1G9Fu/hM2xeIn4A3brmbbEqEin4fNIve3uOtUQFgzF1WnYnwcd6Zy9hCagnKUNFN3Risq6+T
Rb72qZV5+U9q2ZObHEfECqc/quiMBxbuUfBuf8i2V60+hPr2KnGc9S7qFgPbTxFEZLQzTN/Vu8ad
3MbKAe9cf+fCLvM2n/FjQ8KMVypCdQrwrJ6ST7o/+cbTgMU2vAA0l/5vzex9WG7Gk/VEawq9h0za
1aV9Gc/pjqY6w137yeQmb/+ypqqBghYYKq/QwWpdifJ5xPmmyYqV5LXXzqNFiuDTKPSqFSUoEZfx
awE6SEeKF0cXO5B2mvNuULQ7YZJ42QS14Kt4AliTvz6HxRCT5s4YhRTxJDrReYSlg5PjKn6gxTU8
fPEfhrZ3+CKQuTE2dWcaFdU/yYbTMlVHtZEebtstTwQTQYoJN3AzoNeAQLCTUrJNidcpsn2MrtaN
iQz45XhqaDYZnWiTkSS/rxs5U7R14Fnx12373g8ie9p+KBmYw/nojOM4GqGcd38647Knk+/5yx5o
ntnLhLktxaUYDr2+ox3Pna2mx9BJvzZO6OlPt5eX+uC1yVw+hDmChmA2gfqND8nbDrgm+pEAF1w1
a68mBqedhCeKuepoZjYWZoHkIc9mq49aa4gfpkF1Jzxr3FbqX0L9P1qxV558yowsWyAqq/d/zuZE
mU0buAbrrwau//QOTHftxmKylx8MOLVT18CO0gb9hwIxU4uEUWZVeXZHAsBQAxz7tqacNWXvQSFi
XYAbFq6PFVC8cksFezEa2JyUW67ZTP0uFqswPrLkBKWHCbFlSl918gJQ0TThPRLxZNBYsDqilDYM
plGFDBCh5k7fkUdgZMx2Vw2c0t6/ePzFQJjDUJsRtdv3Kjp5AGC5HR/pM0SdPQBh2poBIcKrK3Ml
ModhPiRTayQ4fv+MMS1kIjb/GWNgFvwYwzMNJsS0wSjJsgTPJtrkzEPjjJjtE0A0rZLcu22FvH1j
ggjpcgOd1NAtV14CFWTdGho/xvT/KYWJH0QNwd6jwrsUzPeMBMg2b4U8cBxqc58IxqYJAZC0dgX7
WCeJkOYztUFqFn5WIINQYofOukQz8HpNR055Fx7qO2zcWMtkbKMWpy4d6bmt7Obalt3FF2w922WY
VCf2tJv9ZNrd3rHNzGUtkrEOvR3AJU8vsbSZNxnQzBu7FE6hBaYWmnkbTM3yukC3TvK1SMZKZFEo
i3yEyEH8aoAFav55Wyfe7zP2ARzNbhE7GHxpil4tFN6k8boPOBvFNrNLuTB0lQYVpM5uXeMAHMUM
A0LAhMXQmbf8bgf0atWuRo3HWY8LGhPpuEB4jA+aMx1GSk2GjvLfai5aS2OyrZKUYtjKWEN1HKRj
10m7sAjuhd704tp8Kbv8APqwfT2jKWbMNdPSk0rwRFlJbUFvz0sIbLAs5M36UaE33OPdZVfHQmsE
atNN+Chd25tB8kKmYNcBX1SvfdP8FmWpAy4eyaoL0SXCD5EH27w1m2WsF4U5lkohExogEv7ZuhAf
l6NxIofg+B96u3j2xRxL6jyAOiamJuwODgWPmUwcS8tOxPhNOHqFzdvwzfo3wSQIniLBWHOFlhml
JEsiGrrnHV5HHOmp+CEfFDsrKLgy7sbZbO/omRjatb7jd85tzVECv4yICpqZ359dPx754awFSzbO
NPQRr/Lq8xKh6x6QV5gD0lDscXSKNxdbM1agsgVACrj8mZzNR5XVV7B+XSxJLS3ARn0vjVDC0Pw5
3cUu4CJwe6QzhxrAe75GZ14tcTsMX9RnvVsWSGBGBIIHz9hNjnqq0aAZ22go+iNBMaSwM975tulM
KBaiewAXcBDIfVxwxVzqGkCDtEuSzuPUduRoJzqRM+z4Br2VGFB8uL+FMSFfzPtImhoRSU/wTYl+
hKZVgMn7dtjfrKGvhTBxn/QGCMnzd42UQ3qkUxO0+bKxhh3/Vepfduwfldhe/7o1QlGlOxa+CZ/i
Y/tz+Np8T34VXxSvOKSRRTAD/MfvaIiJMZPIsgKUWSYsJIs0thp9vqSQ7oNgG3sC1FeB9l6CW3BI
nNvyNndtJY5JR/CuLkpzRK8xdfKKdxa7qSVfnL/clkJ/5Sqqr6QwhhiVUafVIqSEsrZXmtnte7cD
x+z4clsOTxvGBuOcVHVaYvGqhTjxsguWCS3Pr7eFbD5m4xr/zxYxRriQsBUylW6RaWkH3Q9d1BUr
FPa6/5Da06W5WjoFIKGmZOqGznY6N0IW97OIoG2kpV3HmdePu1wc933ziQS8tG07I15JY46/TtBr
4DH8P24u2z62ksjY+7hUhRTRTC7Qe1fq7+MltyTyFovE0avHpvD08Wsw+iWuGWNk2FmFSY5HzoZu
ms3qGxgnECW0f5RotaIlBIptIFh0pAJHwmBF+X9vJedtLeMVUzRPZq3iQt93qe5Mhvgj18mDPJhA
uU9VLxjk/W1Ft/UkpqZKOv6+6kSuF/T+BUhuora2it7NJ2QdKidx5glh0sphrqe4o600cfLYae5Q
fpWId1uPa4RsvOQT5aIIza1WWaKYd/pQN9MIGeEehQQ/bQpfShJvyJ4lobW7ePY1WJBY7UUT8DDj
QQ4/gVIH84uyUwwV51jaVhlwOhKAyFWFbdmc62BA1lNMnqD8EOrB6kjh9LwYSqPKdSD4Rwjbt6no
XYIWKVS789nvc7R8KCUGeWvxSy9jpElr7+eBfOqJyank8cQyZV9dygsBCEEE7IIaRofvcP+3RKFD
cvZTkWcr7d8C4/X29nKWk23jTOq4Ba8nNJUbMbIAjVoBulKZ5v+Zy+Ddii4ryliRAlhdfVEhB7xf
Vo+rTnKaiqeq9wQAdN5W6V8C60UWE1gXKdaycURgVc607Nzqq5KQ/F/KzvSou2UudJFXLlLLZBgA
OYVEuztHZeCrzXOifBalc9/uRJOXmPG2jImg6LuZ69hMKN/zUcEwZKuFlhnzLoe0e+WWTkzAHEjR
5Zg9QD6rD66BTm9hVmxxCq0p+FrP6VkMnpdEcTqt52RJ29dCVUGp6P3Uf6/xr1YzMJWhCANzRF9N
tx/Pnf83tAWvdri5kCtBzEJ2Qw98taEQPdM866nk6OOzWHQca+QJYdZREuYlaga81JZa/EkIFR+M
i5Yp/M5pA1Z3QEwomF1le1/NfMETtLLAjcHrN05vS5w6RLm/7VibqoCPgd5vFB2I+B/NPFOMqpaC
UER6hEEXoMDV4beh/L2q3UUM27sZ4UUwK2iG8FfVrt4ZjhZ4f1btDP8/VO3oRl/Z+koiE3eHhBiz
bGKP2p5YffpHVACJK8EDcsLz3e1LFQjqURgAY5TGttW0UdPNAo1NFFpAab2/oQXUFiRS/DrE9g18
JY/J0qXSIIsqLSOF/HkTM0uxpciSrMyw0KVAexQkWwbkQAcGaSv0eF312wt70ZaxGBDR17r5fros
otM2n9tatEn3oKE54bZpbkbgf9TURaYXb4jnMeh63B6TOsqtPGqf0ng+9Mb8vRoxn5BHguyp8sLr
Mtwu86zkMpaTSPM0tUE4YXnNH4IF2nHx1/wFEJ4lspJz5FVuBwI8S2rx3unMwFuxh2/FjnC8f/uW
BOwR3FzwIn6Fa94PopROCrUqgDmdVlOEmf97kx+Aa/hHGBM2hSUvxGBA8WFIcrupMlsYeIV7umxX
DrkSwQTNsZmiIVOwnf/73OdmUFuJYhykGNQowzaiUFf8URaPVatbLW86Z1sGEI+BKoD9YYHfRSLO
SFUJ8YTpZw5Wv1iJD8EEQKDbTkDzmutVu4hh8p680qdgAUGQFwqaj7TdibUvtyVs+jPIW/9WhCq6
Opq1AkOCqYKtV+PMafTekhbFMmsR3UY8E+Apw1iZVESY/QH2At6LaLMangOcJbDbxDHNY+1MbgFM
cwVDHrcVpIZ1vYQGkRVTonjNjD939VhgAAeOFOqp7ppqt5fqQrGbPPlj1EonXEpOerAJW0T0i0Tm
Cgeyx7nKlXryzFbDgKCYZbYpRF+HssFEOYjzcA8Qd7gXHFNlcgJNtsUO6Cla/xJhprArhSOqWN/i
UDwQs3MDEImnuB9ZpBI4K7O5H3QAXDPApoW2nI9br3Z1J+IBD+/Uc2uBVdTTiM6hKNm0rpUIxhU1
NZprtcUxLDbSr6wNdiQ27LpsG9vURPf2Rm+vOwjUMIICqiIkmx/1CYtaCIKI0NL07JYgY1UsDNam
bhdZyQ/he7nTHDr4Ot1Vuk2eyVtTnXjIP5thYfUJjL9i5j5Ms0yGsaWRDRx9ZwaMbdd1n26runk2
rsQwTptmghhmE8TUprhr8KrTGQ046wGkaJQPgqzvAGzPsepNY1mJZJwXgBkh+K0kenmIrDw81GCX
vq3UdlkCaAQiiuAmGpQZT1UytBzKGvZvRBdp4ereGNrLsbOAsxtb8VP0hsTGkRQK6/5byl0kMx5r
iI3c9AkkR7XiIVo4df7CUY7+xFUYWinHGGdsSGDHnCDibwDcYA/2OqDuZW6x49GMbm/WRR/GDCtM
YyW5APuQ0cwgtqgMNqbPUWjLBik2so5KLnhl2KsDbpM9ugwQPRS07/V2deoCS7Pbc/C5+NodlNrR
8CIP/L3IwgwW//11y9NW4tkrRS6kApliiEf93dID4opJ4mpdyzFKms6y2wZyLRX9L4QgpDAxcuoV
tQp7rCQpaotohVUNybFIX+IGw1fGQWuiw6LlnLXdipogzVbQp44hTtzLPgayDPwNVSnAViZ5cnQF
sGh55Fdp8SiOvD6izduLCUo+MNjoqJGzCqZzM82RYcBUdnSWrbWX7/rzYr9p/njkEaxv1gHWwqhN
rZINNUKqhGFdPDBEg1dleDPNZH9sFQ+ThbbeYeq4S9wl+aMq3jjWSpfsah+xhZh8kDVDY5c0N0wA
Q7YCfT0cXYrK2nTWnygrQJf/BNRdzhZuVqzMlUDGBfsqN41xhEA6bNG/hYABQbqDMf7FVb9QiG2O
ghvFHdgp0TDyC5orLOLHpZ2FJG0CIZu8Tmo9VSGOOXSuLmVuG8aulIanQQvtIjV3Kuqdt2Vv+Igp
SjhyFRGntvq+FKtdraIwUZQCrijvgl3lBXtph15CPqrephxAUcm0cg38fMYt+hKtp3UVjN70Y3IU
G3Ukyc7v8B8/I2DeCvr727soOvSlz/yj5/WnaxsRD14J6ZImoxeVdRVZxa0Cf0RQLGlBxtQFz7JS
OAIZz6VgEC9BGdQ4pYITq342T19xr3utimTfjJ0b17iiJ9+jKgWReZE+9sm0l0PT1ls8m+uNpTRq
bIl5bTcB6CnR6dk1qkemylIS3Qb3Fcy1d+tiQQl+NBI3i8Z834nVA+lJZfVqetJIdKhgdK4+5j/V
rCJ2D/Ozx0SKdtGUKz9Q+9OtOinva8kcrTBVYiAElo21hJ2/mJGvV8ZuTlRcAeR7YwxPmZR8rSpp
seSg3ktl46jF6Map4Q+J7NSdbksZPiSPFXfsq3MwWU0i3t+2q40w+GG9mWgR4J2OjPRUntHtqw6f
kTEAZkEAnd8DR9CWZWF6RsYbvwSWNPaOYKilMk76gPpkIiZ7IyyyY6WY3+QsQxesMaqW3I/ioZ8I
ZttMXFiSMmjspArxQroQqxFIj5Z2IDVUg4mEsx4KKwqa73PWhy6Yq9Qv9Zjsq0R6NmPMLSZLdM4r
6RiUQIYU0V5mK4t2QuuST3L12QwNgGj1fhsLT0Wu6G+Kkmp7EsU5RIOFJQ3nJ1LrJ5KTpzYeUysy
xNGaBnDg5kEz35tqK7moplS2Oo4ushoE1SURDrlQ+0tT3gvTgPknY2wdVDDxPwlAc+uGz6aeOlqG
NoquDCwVhHm7OAICYDtGP9slnZ2iHHNXHDT5Vx7XxZ0WTz4Zq9IjeYufTn7c3hCZRseP4Rqshjq6
bChdLFq/ma0nydQQUQhEr9Af2viLusA79MIOm4dceJaLB0MD4Kw0W630SygXPwi8MT8NTWrVXWCn
eXSuFeBP1xjhLNCHWIRWOLSRnRrTa97mT7c/9tpMP34rNa5V+DNzuVYXRRA9AWOPuKihUiVGpdcB
N++2oA0kd8R1SVQobJcIajBGUqK3+qxFMUaSjMFVI90Coqk1yE99WjhyX9lLVllRFn4CDftnMbrP
Bs2qRt0K+vvW3It6DkvQPSLiZgTSDPv2x23tGF5FCcVdwdexJf5FkoMpqDOAmIG2DSBtgIbgdCJv
SpDRd4VFkAkxmfAvlsAemMRc8vAPp8swgjQBiYi3xvRXGMszwYWMKUGgZ+j418fdDPsGhMxtL7/P
/tBWzyg7iyMauya39PCQDp6YgpMrXKeyuO6sRMofRZZ1l4Vgy5Y9HKO2rlZOBYInwNVzdmhTjKHg
oMbMsYhJCkZMl1T5nIsy5hcWe8H4lj6HbifVvBWkK3S1giZFSjXAao2C+Ec5Ua5UcdVOUAdUlpbw
PdjTsSKEuQQ3N96Dz0YDBBbvIo0d5FHNIkvKEtLqX8ovYwJKZeDokIcwNuCIe6dV4LUCvo9V3lBR
Z4ykFOo8mBYIDSvJLwPVFpFY4XrndnLtGtmXOkBTYLlbwKgkRoU3x5HdiMDMriWrM3dzBZpv2Sr+
j7QrW3IbB5JfxAjexytvUWr13T5eGLbb5n3f/PpN9MSOKYgreLxvE+MZlwAWCoWqrExptSKlMLOV
M41asgtIA6/TuTdKySo4JIuZ5KvTN00og6GrF7NPVMgjN6U5K/lT3fRf1iS0IYRuc8yO/M6rQFNV
gTcEkOyCGJZ+3EW1vPLSrJKGTX8Qc2Dfer/I3M6O/cKVooSp17KTL8Mi8mX4jIEUkj5369S2+cwh
X/6nw5ssmw4vKITZoP89z7mwSB27iY+kplNhsXNCD2zJmTP63JtuE9UzyYp+SPLfgIYvV0mdwUma
Y5E3yCox5yfekUJojJml+8LDKJGHixsy0Uwi8+vsBncp8mZZkCRQGNN1FU6Qc0GsKzT50C0xxGM8
BVXxZUoWcxXBSoFMsBhW+/Z1IGpk+6gzoqFzCbSqoYjI16kwMGpKVK18y0O1Tl4srknPZdfH9xD7
Tjyp18tDpPeLs07zeckhkIxXsCnOM1q2ho4Z0zUrzD5VWkc1DFuvkJkNs2gVJGxJ6/h1NSInjPDZ
JO5O6mR/5pQTt87fYrVrzbJJQ2dthLeqb3XgPNrFVDMxeug4YbaFdlntca0Epw5bXw6r1BxEkGql
4Y+oVp4LGaRJMSY/MvUT18S/QqFGAUPV3LFLPkcJpm/TPNDDwu+QElo450im59XQIcfK94/Y/9eq
4RCDtDq10o6rvRrE6uVQQGturdBRGsvcagGBF6q5txaxT2yMPgrmEMr6ga+V2pWUVD1Jo4oyl5wj
H20bwAFC8SxIo79KU2PNXPcsTYZfxBNnZqWR3MOr0sIMu6HhzB4k4J0pRnN8qA0eAllGdkZVL32Q
Uz5z5lRU3aGItVNZD5yLh4aMFwYuUWkuNVPnltnugYc5anp24rkstJpFrc2uSAo8PobyPIEhEZMx
4pDZc9TfJSK6+VkC+U5UakwVut82lL5Ux9DyyucykfMxLP7MiaVgyw2IULRsAYFCWCcun2teLEN4
TMyKJpiEvvDTKI5Kcygn5aQoA/4v2UrnwY6Fkrd1QRoeprp0Gjma7kotKe7ycGjsdc3uspl/4mbe
XYzRn6ZlsdRwiO1ILe5rfnLCNgRUG2NeQ81JQVtmhZXljYun8mjVc3jglshWRtTlI4FHKqVkr+mg
vcdSFZvVCB6Tom+fa/Q8nS4bJDschPkko/XXKY1wF2UpD/E08FGq0zLfTekiIV1YV87r0qj8vIRq
NphJ10lnTtOCeJW9rOg8lNMSq1sX3hIG5KZje9Tm+RVskN4Yt+d0XBxjUAY/EfVXToyfF+xDG2fI
1jO/6/HEXBL+Pqz02AbDl9Xjxe8b6YThSz1s77iw1b04HIJpnvxsngurRIthUZuAz1sQuqZBHlV2
FY/PhajhNqlaztX1IvfmNq6sOu8wVCNgY1QBvDgAetmg9OS9dA4Fu8W4i6queKGm/Rc+nHq7A59a
XOC/UXtUFozp3ErjM0q7qNUug9Ub43gH0AfYRws/inmzhzKhzXP5g8gpbpKN94oKkt0Y49TVnFvz
EsVemoG4ZtHsPBafRNDtThX3KcHzKerSz5Eg4UWcJ2qQCto8WoOmL44455GdVNWJC6OncAzvVwF1
4yrzEReCBvzVZE3ZoVP4wIiMcydFz3FY5VYoFvfQowNbd7R8UqeS/1lF3fgopuJxSThc1HXoA//n
xysewNzMpXYXLoWD2hKOMIpzJrpYuSs0tcFInq5yXLQSZYhNoL6Au/dq2HXsRYXDZCTv9mpipvVz
33+9HZevHiuUAephtcSL+AG3c5swelTzd02IAmH8FOrtf01qKUNU+K+GsRvqWebB1vxVDyGHZgQy
tNFur+a6S35phZ5ebdJZEKYVBUUyqS+D1SM85EeiOsvuyDM+DX2Lgh92iOdMwTMPbw9L6tLGzHEo
GSu6StI/FkSo+0Dcdz1kUsdy2ELGAbTTY9AuC6T//CWqGUau67CwosiAsELheqfzh8u8BIgEVlTO
WE1QfdhGv97je622kjXukImHWOvOQ1uKzqzprK72dbKHajpBGym6ZJBeHeUcWamGRjXLkUeoB2Sr
tIsMIHBCOr1+zezc65jke9f7emFRodAk2jShaqpn6K9iZmZ8Hx9cMs4hnAdQciG95NGhYPU+rx2G
mDQwDwXdAei+UY+ENQoxAJdgkYoYm0pzDAfvtvdfj8aTbQTTqQSeUDyJ6WEHcLCHjcbXDRZFOG06
a07AVyVAwA5sGXfQVlOhIEVoY6PnroCEDY91Jnb1aQJ5lsP4LdeBhfwWSSE6PQJ/DbQPW5K54LcY
vuiRiazMV76392DZiQJUHtpj7Uue+hnUJefCXY6DrzrRfekRzVH56fZv2XevzW8hX2ZTkQnHtKwF
Gb9F+DEetM+yU3mKYzx2NurFP6DFy3hYX+XX+AwAfqkKvrOK8geV1HNy0XC41SNP9saDcGx9MoHF
FhDc22G02xQRjoqJW9qfGk0YmhS00V5RTGhU8manq64O2JfafLq9gaRXcJG6Y0FbS+Ll/jVSZYAy
ta88QT9UoW4NefXWSM8TmqMtJ7z9Z2NEN0NDQQvvBLQvLo11YVIswxJGnlHE91pXW3mSkcY9/xCW
2gOpct22t3NnGLioUVdEvUhEg40yqHRiNeCVVkOyc3Lmg2DOx+VeCfTj5AuH27bIbUptJI6DjliL
5wuOBolKG0fsdGkSl0WoPQVkJ+OSmQY0jqrZHcFiY2XlzFjajiMCiaQhqYcTSpjSuzQ3a9zUi2Rl
6fS5G1/D2I/je7n4xE+1s46SKfesBV4XCkhxFhPgAF2QG4sOQYWsx0vdJTJ0pFBWtATQ1qCrh7Az
/QEzwE4Q1wVdwZUhG7g16CZepuYoiE+t7M5aa0Ek1zSWL1LLYrjaCx/ooKERIPEoNV6JxohdvvRx
NChuAwdZwcQk9GbitU53IoyRA2+yMJXXzEeo6Eqgtpd0vMW0Kz2GsF8FIV15xRVySw4KJ70XX7MA
bLTZTwHMmG9EcKy2FtReePDggsPyqcSIJ5slbceBdPQGSSNENa79NYxqseEi3YBK5nwqXf0wuNlD
77FYZHZuxgszJNJtjkXSaGmqh6rhDl3uy3J+n3dM+OgHAIA6exdGqIaoMAo80mzNQFdS+gyigFOL
o158FVzJBiEHPDXyYyt1OSv0VbP9hinxxy429WPj1h6YBNhD/XveS+jnAOgEEk2nk55SXKG6hhew
q7aJ3/SFKUs/Fk5k5N07twRY5/61Qic6Y6pGshALCkbNu2OV9y9KXz/UJbCr6foX9+yFLSqScqUh
xGJpGB+SKcV5fEigctYj64je169/0OPeuZcu7FH3UlZJshzWcE8thjbdFM44DJ1gF2svWr3EP3ZL
jyISykKCXp5H0UAjLTeHejK59LGYIFgYdseiNJ5QJGekP1ffFkkexmEgFYi9R9OSirxRVo6LHKqq
K3IpLuRctMFd5Uh99vP2hXIdm4ghw+BVyFzq8lXKp1a83jUg2wSzbPa0xuYwQ/C1R4g6S4s5PpWR
Fc9mwTMuFuHqIqPMUid2WqVC7cZFdZXnBfR0wgnikz7ilD09pSCRHDGGLfEIT9yD9n57xSzL1DEG
PVGa1dMEyyM66shehdxWJZtbMfUzQ6GGSUPH3GLyizbRKSXlzFIZwg/SSggOqRaHOfMWQ9KO5Cxo
e4LPgbW/xD8ughW1vyQwb2xmwsxlJRgj0TMBl4HHg3NuPRpnQqUCrBFTZe4qAMOciB4dIiDB/dBI
CkOTRyEy8DnHJAWNIG9isNG9/d2uMwNig2BLRUEFspzOiotKkNsRfOFuC2rK6Ux0kNWTek8aCIPP
EkK/vkGJNRDRQKZTQXdLpRy0kCDzFs24UkaXt7rSQZnubTpPr93reBQPySl8Fl1IXP9MgTKuRquy
QQ7usfpCe1EAWH1c5jwvy1eZpbBkI1+gIeZqfWOG+TldvqoNA/q5++k2NqgY2ErCOHUcYqCSD7Yc
c36msET69o7cdhlUMBOrchZr1N1dCFnbYr+Yaa47aRKZVft97gBBiViCYrvxZWuSrHrj/wOX6+qY
hwb6Is03QGHWA3meI+06hCcZUliCI+PpGDvCxJYj3f9qeKpDKQEEG3S/EprEQCmvCKmgCR8s/ZFX
zNAbvPmY3KknXSDg0xowGP8/Z0HEZeV/7dKdS05a8iKbDdzUxnOXrWaf54ywcj3LQpmgLuh0SURu
7olDAl8P2gzBBhFZVEDBF+VjE8wIQf9mBMVBdg1IJevYb6YmD2N3P9pEmy/bSmslphhvcdvyS84b
lrS8dunL7VizfyZ+7yTlsKMwJCOnw3vGInYwnGRy4cAantxdB8GjAAqq4AImf75ZR69yi44AoyA1
Hu3IB+e/035PTikh4ce2NZCJYoWT6w4l+XwK6aHpHyKM1LoyaHDGJYRN3PBVDjS3vI8/yjtCYHiV
nUKUjvUQ2T+HUDrGS0QmlSXKYTI5z1YpyUI3e9PuZ1sPhJMC5CJ6DCgrFYfaXL/pRyDs2Lpwu99w
Y5mKa0szjFxccQa6sQJG6NBIcRe0s6CNEZqpWdynr/OX216zv70bk9T2JqM25XEKk1Cxvw8DaO81
Zo9IY2aH5ZQGK/71ZLKAobvBdWOUinTQS2lEocMO6/LLqPqycq5z3jfqyF16jAuMD7cXueu2G3OU
26rDOme6hqMBACyPhqMaqGtkqkX2n9ElxFc3hqgLeK5BwrBEaO2EYWTNADugl1MNjGn6aw4kygqV
DcZ5g5HVHLu3QD2weUqApvyCEcj+RfNLl6hzt87kVodMtqRfeoy7vvUmX2Ls6X5Y3ayVyhDHuO/y
vo9CV3zUbAA+vOqc+RPQG2ZxJz4IH1Sk6zcA+88fRMU+x5iq2c+tNj+AShf7OssWINBVHJb4ofyS
BOUnMks7vFTPC1O8dD+3+m2NVsZsUTArG7TycEGOi6sG0uf1c/w+HvTYIkhqdFSt5CAE+VOcWIlo
FyK0Dqs/EEi/rndffn26VDhU0zBgXFlxgY9qD0QrczTzXzGwwHh4otB8Uh6VYP6W+q1n2IpNONFD
q7aNA/MDMKLVh59ubgNjNfhS4BE6SOUdm2BzkSl8122QH5CSNvrYn5ix+er1S62eCldKAyDooKWA
OmLYgstdSbQJMbduz1aaWPJn5RFT/SgvuvyRlapI5O+m3yeb0/2B19ysl8u7Ikqhj4WSWHkqzm0F
ZUsVNRT5kIPk0QQhojO4EcKnGZ87CKwQlnIRStUAYkO9Hu8MD0V/nzgF81OwtoWOcNrYLpECpyCf
W7XS9/QzeTzpDwZGoRe7cacXpbJKj9XxuG6ifXwP9GuhjwxkDY24X0MdWNwQPiB7+YMB2Hv5C0rr
0ASX/u6i+m2JijetKFcYbcQBzE/GZxH8ckjfMivssc0YiTL7nzmobBlB7hpsSi2PijEV5HAxTQF3
G11gdTDt7MzP/TOhvuxR3k3elUDxkofcEXtMmbNaKtezYJfWae6wJJm5vilgff6RPI0PKUaIrNqw
Z1TNYJ1H9qOlKOuYM2cm329fmfsrR3P0owqKHIg6aA1Yy1DowSUzQecGyh9Wfh8DBQMKegIOK9+S
FxlvSYBVmnv2eD+5J69O2sY4lR80eTXpepKq7pQH3PhzFDH9ptyHamLdXuVuYrCxQx2bJZK0SBkA
KezBfd73xVMCOpqkH+3/nxkqLRC4pm9yJcdVyRXuGr6EomgaOkvjZj9v3ayGygta0FirfYFPRoRG
iAou5OVdwS7tJDCswRYlggjFYMjgN3/1MMCsFkZoZVGX6bZcrRV6Vst4PhLTKBfNVnFX+yoEf18H
W0c4Lu/U88hiB7nm7SYHZGOWypfbRlvCsMfrMT1Ao8DKjuRkJlirYOGbQh+B3R34Pw7G76VSBwMj
B0alyB/ZF6AJ+mI29bEkCDZQu0aOBlktYbW63ql1G+QXEMqw2efjAzd4fUB+/wjqgLRcEWYciQxQ
AnnoT3ogv828nT9MbxHk9AqwUIo/BpfQGuY+wGpEHySMzDTQ/e7UHZTmD2YR918Sm49BHaZoSkK4
4MdVMNudqXQfJcPlHvA1v/aMh/UPNLx3r+SNTepkZQBGSTkHByB9fdL8V3qTiAmu1nACAahnMFEj
LIvUIUt7IVuQeYa48OJ3wwXY7+MqUH4R/ARkphkRiuni1LWnZ7NSiiQOa8/1QQFQFrjKB80aXID9
0BArcLKYY3S7z7PNrlK3XtxEvQLBacQrjJOBawqEVg/p5/Y+RezvbLCr5hhrXRxyARk2U3iEYZ0m
KWtKtdPaGb7d25g80n/VrvIJQm5Ew3PEAIICAdPEqhtLcERff0Kz43aw3n9X/F69QT//cylORRHR
urVnQrNlzX4Cbm2ikcQGVO3f8RtrVAgbuDnPm3+CtgqWYssActAho3wA5ZxENHhOJIWEniLDsXaT
941d4uebZNYYBAzKCTitJR/b0rCaWsLijt29XQFlJ70+wOc/7quNibAhT7QZG5nhaYhZm7RYAERm
DgTtrmRjhvJWIZf7cgFO1y1PoYfuO3pBZn2crdEBUgOUuCrj/b2ba/+2R78Ep7jNlKzEsoxytMZ0
MEXwO+rIiRbZrqLc+xt33Jij3LEO6wwsc1heekh8qXxswOCwoCVizH4koOjGOv1ku+irBQB5whQC
IAp6w5eOoSxh1XVLFbpc60vKtzgbHsdlCpRQe1CNwuQySJavrLf8XlTdGKUz3bgekqgpCx1RdRVN
2Zn93pS8SsQFRt5L4OJhZSzkXN1YJp2xtLmmZTmxGKIbjsubVIMVcMpa6ZMIi9L7X3xGoF8AmAWb
mXEFS5k4XWjGEc2tDlTdstUBEabb6MEcyPpY4sfXLCBIjCQV+CVgUkg3iLo16qKS0khvUGDLKq+V
9F9qg1EkrgV/E1prefkFx9LONO5ZXaYTcPpfOyTCqbnU5WQCEK9ZgCP3zpw1thABkKF0jtSK4BAD
Ucrh9sbsBYntL6XcDQRXwKMviPZJjVZRZxZhf1Dl+PG2ld2gvjGjUtBHkS/4Iluw/flJDQgWzrDA
HYbYClwg+9Leda7f20/P8chpz02tBGvCPamTC9BnUE+KR6ay2Q233StkuzbqCimLBRRZJbrDs7s4
7ZfGau7GT/lxDTC/55HVJeB+eWSVQ64hZJc+plI3CFwsApNBpwL4QGoOWCTgq2R+p7pnMcrshfjt
Csmfb26SrNDzdopX9L/L0Sy4r3L+cts/WAao3LVIE8x0ZAWyLDIv3h+qlgVLE/auje0aqFRVxmTO
WnEd4qpg8uijIwgUzvRaedJTH0yubsZ+9zA8sLsKuxXDrWUqZW3zHORD8kfoARQEscdS8SQ4Dw7v
lPb8STqSwoKj3AmQr6oj0MgbB5zFc/eeBqzC//5pxxsRQo2qDPz15YfMpSaZ67QM3RWDK3nbuXyh
ucJYmbc/5y58ATQQ/9q52uwlm0HjpqMJbRWFTeSpKy+6myQrjE0gvl32Nu+fByA4VbSMIAhDowBb
fQU18gKaAoKATX/8U5SEGMBb/8o6e7t3tCZjStkATAdicpfb2I1rJywilgcZALRsRqCKuz+AGu5W
FMD0gC6+rgCpTsMXJiNr+1xKNVxas108zS+Zk6LUDay1D16NQHCg+/Uc2fwxdBgfcO8R8CEDwAPo
AwQFdeLTkssHPO1CWF4c/S15HO6au8JLkNURKZPaAyvSXW1N31lbez11j7C2tUy5KJ/OfaUugMxN
PTp/slPmcuvWxVp+1QdFOxdapLlDnL4bYu1j+Pccaf23ZVghwjCUwaxnhzIqvxRVxTtyYUA0V4qc
uhAfFS7mzHFCH73rG0E41OA2s8dktW5v3F4gI58LcBOMoQOJfekZoI7iklrjQ4wv4EkMXgNNYdVE
WSao60YcdalqSNmfx0CVmT9IQEGRMjO6DuijQ4aCObu5Fzq3i6LcXZmKqskxLeFO3OSgAeLxVQZm
d8HjP5c5z0jvd1/cW2uU64l5I62iQawBBxE/ADyP5i+kPfAiw8BZZBGZDeYzf3+JQM6BuQbQZXpQ
NKq1sYB0AkCnB/UX+hoYICOtnfrTgCxlOlXvIHQHTPQ7m/Zr95DL+r+maRKpJg/TWJU/6jby1/ZU
Re5s804HWKgKqjiiZtLnAbhs/mD8eM+VFECZcREAOH3FlxCuYhyDVwpoUFECRczyIzQERua3ZwJE
74pEKDSu+fCmou87sI6EbiNXTl6ulqqzqsi7O7i1QXnMCpxrHAsrGrIfNEcgAPOgwvNSBKEtHhSA
SuJg/tqDpYTNeLTnN1vTVLSCI7WitiykWDI5EspD/UkCUiFDVwQUJlZ+Vsjki82Ch18DixElt3ap
CzaJ9CVbVsTn/KB7mEnMLO17ai+W7nXnzhuPhtU6grO+xo58D0Y+lDDKOxGgWAiLBoQAIQ5Y79bd
wiw4XTRAQkGvhVvxMvSVS1x0+Ax4SRRxZHarVDmFzvUg1I++anKogRqmAXtFph9asQFWNhY0ay3z
zMFUOLw8nsh8qzyDOaXtwRnT146gj2EwFWDerQbZux2o98qlGAgHhQlgLSLGHalIXfQhBiaaPPHS
A9g4M6vyUt7UXoUnTGoTGtDlqMcuiFtumyWbQD17L6xSwRsdpXCpgCb1qraCxMGL3mBAqmeE0J0z
d2GEitdTVGULFBkzD6zFbg7apIWlILj3nrswQR05VcvHHuq40Np7nNHpENB47v0JiV37Fe7FuFT3
DjjGDWVwWyOGAOFMTuHm/ZGIED0VQznx4oMYrPZkgZXuJOFVRwTcFzzjjcfFLmyOycm45yWwjNFu
gDpBIUonlcWQ4dVQKonHB9y9kJhE7C+zoLuHf3QFuAk7pux8PTAaAkCK2g/xS/rrDStE4mOYnHU0
xQwFNa6320649/VgwkAxBHM6AIlSvg/QqK7pMtR7COsEdFKko35YoVI3vePd9Qe3K/Fqyusv7FFe
ryhK0mGgKsGMIDIuOVDczgtf5mB0EnRK/gbUeGGO2sGhysRab7E8aUEkwQx3C5Kp21so7yTIFzao
AzCHsQygEZYkJZrkRvOseeEAdipVa4NcA2maGuWo1uVRaQvj8lbq+T0Y8O2sB0l6gsaV2KC1uug/
SlE6Z/n6NayM50jovWIQPczVnfoMdA6EXaGJZqeRkgOYq++A5DT5sbmby/QZZD5uLIxmxxlHVIAd
QYzvRpH/2ahFZ2JIwO0A/gfyyo8Tw/yItf1iV2r4oKTVCzcImO4GG8coak6htL9u787u+297F1DX
UyREY9qEyOHWrP0RxoXmcGCQXEYRZHJ9COq3rvQ6gETU1NeVgwS9FzMpXoyp/nn7h+yEW4g8aYoB
KLQq4gBfBo6w7jU5TUiCo8uPcpb5s1xbTer+ZyuYhBAJpxFA5lezl5jUKqEsUKVeLYPkKwE8M3w2
lJJxY+2kGirgwQoYOVHNv2IB7fVFmCLMKHmDENltitYqujItKCTzZjbnmgXAJp+IOrOg/sRwB94x
KnR7qUMkpCOytjzKvLySHmu0klPQ75ptXP9sBoB0b+/gXj4D+k9N5bGNCEoq+ZCbCK/N/VKU2Zp6
o5s8ZcfhLr1rHA0a8I0/At0EZg47BO5B8Yxz7Ud3OEiNqTnyjxC91RwDcij/Mx8Fuzuw+U2UE/fg
HxokmUs9ThQsDBeYsu4V83vSszjJd8LjxeKp660vQYsWZ1GC2d3In7z8ObbrT4LHefLR4ExWcXrn
frmwRtWmiyjjRa5JMq/vQKU0apCPYlEifKhLXznPZuuoqvKa5L2cQqcKZBloWC66mVc47VHYWDkn
vpRtegSN6L2RZK/4zwQznIfPA9/68TDbrRJbOrjkuBEwm1AxIzk0tQaUvgn3iPoOiMu1WTMVgQfk
r+0jswW63a708XOtYEggU+2+1A7DGLvJ2notB8qqXnOqajGjGYzANaECjlFRAfmlWeecK+MATaCa
BJEg2p25fduv9xoB282m8fVjF/XDVEyZt4IuVLWmwS4GG4R54Uv3JTuAYwsa8SIm01/DT4ndfUf8
YL6nd4pVEAsDPAxMSDKZk708WiCVnMBqg5QTHMmAS9SnycklM/6cOJg5/lKciPRi5SJlV14xlMKW
0t7zt6196qaM+ijuqjTPvMh4yMa7dJIZwWPvtrlYIRU81FooQhHaWkjS4ndSX0VH9UnxtEByiOpu
zDqv5NagvXu7IiowNFxbRSqHFfHIZFqcVki6gERbdnk/fr3tQHsxaGuKCg1pCr7PQokTT4C+Sre+
rNVP3XgSmr8x8/sxxFPndemaLmr5AnKOovRtrOdf49w/KZUKclhleru9JHF3+34b+8A0bmI9ct+2
E/IMN8shDJoAtxf0fnz9PZQA3SSYmcgSP2kPyOY/8HUP/U+WCsTOrmI6CuUITIbBHJ3VQ10lBWv3
iIA7S2ZVd4/o8lpzvXh83DAiwN6z+MIW5SztWGplrk6wVan9O5h1Uk/DoEGg9SAzzXhMNfCSyfGA
GoxpfVDD2Vsj9ZAUnlo0/CtXjgeQqEM3InkB2X5qq5oaQGCC8WLc645c/ErKz5B3xF1J3jkAsH5u
vq0nsHjKuVliTBlEhj+Ino8+osgt+kzyxJ3bDw8OEXV7zJOCbpWKT5XYgQazGeB7Dd51gDp6BEFU
VWb8BGHz/z73LWF7MM9iYKgeA+/0pNU41xh05Fe8JTtU16bWjufH2w5Owg0VHrYW6Ji/xJPYLBwW
VPeKKYjIXwTVyqHDcNvMXti7sEMlt3o2NuJS4QlC3sPpg3acj6Dv9UbHCHqEPdYQ7N6r8cIe+ZCb
c9uquD2Bwk88o4uaQK1W3CNG7Rt53VprvNzn4CUyxOG5G5K3BHj3tP4+8VnPWDa5Lm7tLuUuoOBr
ZA2vCW/KPoXt17JnhELW30/+fLPKcUx1dQCjpTfEHNQzXrX6++3vtnMfX2wjcZ+NgUruhrCem3+y
PVKplHBzsK/dvaIJZlDBh47HAuoXNDRc0cYQfHlxikd+e6hrk/+JqfBiNgcZ6CYVNS7C/edUta2D
z+0YB6we0u4xUFFHIAxPKApS7pmE8UJeZnghh0FSPLTrVyE63N5KlgnKI4chrPhBVFGdAXCEUyNT
mlZzWlgQp12X2KyEcrlZEauqFbASfr4DK5+ZaaV5eyF7zUsddDAa6RsB+kP3H+qeX6YYtHXQPxhP
BUhAx2BFXiaCKomZvuwtZ2OLbji0mtH2fcNhOV7xVh7aA3FC7TU6aI+yW7j6WXUYq9u7b7cWKVdA
KaMsjBIWMQdz36C+CjUJSC8Rcd4itybB7k4hkCDcYSyt/6dpykVGUdIyfdWBIASWDxhl7bhif8tn
40wIgfmeCD7DMLMaTpZEh6ntkimf6bQ5k9MZI9LRGXTU7uyHfokxzQSQaGZ5dO8YiCjmfTSv0Cem
Lu8ChINFDvlGt/zc22ow4AKVzqF/AuaczAi47yyMJvkLrxYnKAr4n/Bcv3qtQ5Q+itUCB0KLIwuS
J63y2qK4NAmmWvcM52HZovKnhe96lHcgUaD8WArlPqlFV+4fklh0wunnbWfZPRgChGSQHch4gFKh
X6yXZQTlJdy0rJ10eS0VFupzN89CO/1fE+RTboJ/ovWdxq9R6iVvOVgWEj8L+NTm35d76SksUd9I
3uuAO5QlmJn826vbq2XjFfjbNrWTY4FCkRyFuHi+Ft/ASu8UsG6A8W6IgSUmYH0WAnVvQ1Hc1cC+
C6wEUq7L1Rp1A9kHHhZH/lwnk1kz5cN202sFGDv0bcGAf00ors+tYcQiQaDLQQyyoMJW3MzRD8Ij
dwdCLcEevoDK1y1skFaza0R7Rw+8egjYAPtdK9dg+GGtuyJLvaL/jlMwT4MlpKyOP4kV9HFDWRFZ
Mng5oRtD+WXdzpnYZnnqZRh4AAvuCvGYziPUBGAG4CULA68jU+lk99ttjFKeqo0j39dJk3r5mIAr
YwQFW5WBv+a2U7KsUD45cSUkNPkCdb8l01wua5CiZByL65FlhfJDkZskPMLwBoum6dwI/UuEYtDf
rAR6e2AAAH0WxuUvfR3kxUVRTrCh1KNZal9KSF7f3quP+HPlB6CMI6yVMnnCXJpA6RnyfRP6Gp0z
vOlBjWHj+lN5LB6FowKEFUqiRbCA5ESEsLiteNHDdBCP4TkNuIAM6hunXAa6bLjnHpAqseS+dsML
KuD/++voZ33W1qUck6bSEiClAEipfuae9BMaPG7lDt/zr6xEZq+4pm8tUlvOxeAFCUH8hgcQEJDg
2cU1G3+P70FZ+6mGrpkSVDaPmqAtTSZK1qXFDOe7x3+zZiq7KAapVOoev0AazEw11aB+/4fPC5VV
sF6G5nDI/6BFuPeE2C6cSi76oq66IW//9wkBzmkA0tlP872rd2uGijs6n3HQu4CZWKzsYlzs2Mjc
qXnu1Ce+ZKTyu6/ZrTEq3jS5IdfzhK3EgLfdgN3aWk35QXosn3Ine84tZoZGvs2N0/QB691cxQgz
YagM8Ff5sT2B19qLfvL33B0B7WpfWOP6u4/n7fKoEJQ2ZT/LPfZSfSRo3Q9mGb+xi8PsLUdWTYV5
Mqgav5HUHFIzWPvYzNVE7wJ9c8gLBLLkkkHpDlKn7WqO4JQpza42M+YcA/ODUtGqbvWhFGf8hhGw
aBXzQyNvqujhcF7lYm6WjUDZ4wjYxoOPXdl80UETJnRdYZHQd8TY4/nQn5R7oE/d5idnAUy/AACj
HhVk/qGJ56+f37GQOXsT2Rc/ggpKihY1OiQH8LqCzDzBhpJZ4dhnExiyNpie/0/DRRAhsEbecfFo
oqeOFaOP7ymtyQMNkbjMh8buPfo73H18gM0GY0K3SUaJrM1LzotDcB+p3frDDygBkUFLjzXYygh0
9Mh/j3laETyb8CFIGUTC4ySJ1mrcReVTllVWERlPRs/S6mXuKxWJpLFK0F5F/Y5M/HDfCd9N7yx2
dhgOhO+SZ/FC7xGKXLgMlQTFqspxHMErfJyU1oyhl4lpytiS/EE2+W9E8TvvQSuiBJ1gNu955OL8
OMyosZtnbj4vFaOquREwSEwiIjT0MiBd+uflTbCjIHlNUDESLMJ+xf3KEpBhkX+MbOAcmGVGstob
cVmkYlfeaMgkSKTM3kZbdCR/Pc7f0b06zAEBQ+aB9gXcFszrgOXbVLgK9aUvUmVOPP3uDg3lw+rX
Pgrg35SPhf5VSWRzH9BFmLmTo6YqP3IXMahfREfBOslEkgbdwtRvXN5cQE99O4PcLTNtrVLBCQiJ
jGuJa/efccmeczu15XeJxIvMNd4ZxhgXrEQlR0ouFoMaotA5BbPN4UJPMEJKaHn50x+UOxnO+8Ee
solNmJyKyhrUxl79Q3k2fpDYVHnAR04ggukt9pwew1/oYkGhLOWok+irKy+l/sKGtTLOgUSFoWHt
1UHVa9xmnFNL/Hd58qIFfU3IOjE+FPmbbpy4D6Wp/yHtypbjxpXlFzGC+/LKtXetlmS/MGR7zH3f
+fU30Z47YqM5DY3PeZkT4QhVAywUClVZmYut87vIUDuSeokP0lY/xs8JqMX6zfiICcQHw2s+MRTD
CrK0jiVU2P0iUycSa6JN6vavImf6P6Vj7wDuSZjwayZbActD6MDSjlrCycQfAROWMcid/YV6K3IB
KIfsuo3I6qmxtpWKKDwEiYxIxba+vTSpWT9LBMTy8y9iEU3WL7nFzD0YJ06mp+yUXk1akgBBagak
0SGUkHU7soQdhsSYQroM/6QfvIGagGy2iWNPlgykHkOJK6GQbU6f0NCFlKPJ8FLG55OpcKKVUh4m
ErYzeyGQU4zZ4b1rtSYhuq9BCMmsq7IWSH7Q4li0vT5NuY4F8vMmmHhopJVm4aemkKus0hzjpSWT
YLMwVWo5NOMzrM3/Nr1g4D43Yzc4EpIBwWnBY5XcoxWKIGb8weDvMvWgyeGVYc47cfp95dfmeZTE
wZTqdjicMeNMdtLVAujiBpLJpi9WGkp5O1cGDBLGiAFtqAjjxgjUhwq85qDrwEzR6+iRAMB6rDMC
tkxlNz6+JFT8cPzL4huXvqW5yIqjLIehAoyhNt1QqGBhkT0JlJ2WWGHOOAVDhbotf0UHjCad6sfE
ZdVBWLGUJvUWo0muOFJ50RNT92QHPGBSAJp/c8R8s+CEO5R7+vh/PI80yXc1R5JcNtjP38EG7/V9
vwm8mUAFNsMf8c2Bdh+zfQag2ER/89JzREh2TXxMVnnMwcQhbDSHv0MotdDisEOPEW1Wg/fCGvUt
sw6k4gpJJwrBw9Tm8I7B3iPntA4QZQANjCnmRUkOzMxDV588C8PUrWGoAfqNKpbJezwk66C06AKj
vW/vpEPiFF8MPN1n3M+5MzufQryv3iEf9mkqAI5rozQJgI8gsjj9s7LRt2e2q0Nzx2bzWT2TC2NU
Ptr7PJcpChZbdT+k+sfA4mpcPZGLv0/dGXKqjlqa4u/PkdabvD7ti1ZJLb3s3WY2GOef4TI6dV9I
flMHYkEcVDjG46GVHmKJkVOw1kPdE2I1qKmRwivH+qgo36bC2KSdYfl16t72f4YX0ggpnZv/LqXI
HukP9xsoT0BOnTXtyfr+ZL2L26AuOyFJR+S4RnnMOcGLs5qxEJYFKmrwU8zPVQp3BuepA0ioAxrp
21u1Hn4XTkaFijkZRZHLkXWRE0OkOpojd9Lt1CQaYPVffxbuF/aoCCH0QSDNDfwsPeiIDOVdbGuP
xrfynbAAd9+ZtObk9189Dz7s0YRAfjPNalShxxUfqhe0l0/cXriTH6oXI7Clp8ZJTqTjlkGyFM9X
PfoCKXkMeEOAJQlRFkLnASBuxpYzvirNEaT6k55rE86BsRld3sFlENoYat9J1hMY+ZiZ4HpRb7EF
VBzBDAaAZALsxdvxQI4D6F5xIMTNH4Czl5ccjbpPDTVPAZ6OPAD/ALYH19LwzNg7RgyhR7uFBsTL
QwATiplvQaQKGAaZrpXNr6+cR8p4wZ+lXovtI5FzccwbbTYKSOXAY4NoO6ezJRZM9j3ytrnlpVQo
iWo/7kBqHHl54OlauFE7CHuG34WESHR/8YV7f2rNCrzcjO1knQ4qwIydECqhDrv+UZ038k7dCXax
gyAFshNM6KA4Ov9KfkLt88is15Hb8daSqcADMsBOFwoEnhj5UB2aE9gsRIuoYUC42VPvCKYmsY3Y
TL6q++jO2LJSalboM6hQ1HBTJEkzfGmwklO7VfY9ypSZqQDbsyWTr9GTnrHO/u0EBajVS2dquQai
vgEKdf/QLHZQ/4iQ6o5ej9lflr3bsQZN+Et7eHMqTYzCNyoVqJmhZ3Io3X6PibIexKetJRQW2J23
DK+6/Wl1ngo44CqaoKmHT9u7A3hCQCb7nd9CxtgWmYwLxEH/3Yt0nkpb0njy54hHeG8TNK7574KE
SWlovKrdazX9uL0u1l6Sf18EgkhSxJgj/lKGGTjkNLNNGIk7ywIVavw+NYKS9Cz1PjfL9kcTM7Qv
xNvxExDLyzWk6VQneYY1qMfOAfOjo6A0cOSsYDd4v/kvEdzIOCopkEtb8TzED5YpW7sXfv5v20nF
HszYaJj17YA+GX1LyWa7myJGxnk7qQWzxeVqlabM+ZT0BJCnW8GkmbMsbSvDvb0QlhU6jjRGlRUR
rESQhVSkL1K20UrRvm1kHaHwzzWk0wiFsk+M0JdgRX6AXgmpACZfElA5cg+cB6iEyW9YuSFjXed6
/MLf+7aXhOJcWW0FT2n3Uw0of8rwSJYRKlaE5TwIjYAkeoA8SqYd4grzRaAGYeweiQM34sT5Llis
JWuLMZdqnCzCsgAGo+6o36tP5AEOPRuvPbJIp9Zb5ovPRQULPHMwckngHdMuO0loQ6X7ySWsCiSl
/BNm80XmBcK/S0cfjTyOVYIzHKx8WzQQAQejeua1UFzie1P7lW7qByiTWIxdZdxmNApB5sdRyklV
k1D8EBVaMuioOJObA/XAcsd/2VJIQSoi5CcxrHq5yJmvpnxUAMTFkKq+kzb9BvdmYRZkmh0zYEy+
qbVorEKHSAArhKFfyYU2ih4Xml7GXgDBwLLEoNn8JzDzpQnK+7su7yKfQ9GtEub3rI63swI7Ic+x
/H8t7qs8NHSRH2tEY/Vy74QUjGsqqT8Jgjn/EFy8vNzxO6a38dJJfwm/5ANh2WXV9Enko0/d0ioV
f/WxrwtlFkiO5+8aL/EkzIWKbMTImh8u7VARmMfYZVdFeCfLHpSy0KUDb3V+V3nZMbEAhj0l26Aw
45NoQ3zs67CTYlBfsta6Rv2jL34EDeBQguDv2ZxByE29NjaTMtpD24ZmPWhvaQkO2nbYa4F/NEBJ
ZApzug3UcRsMoB41nKhidcYYn/w8ybYIeWleTbI+YPMzowmddm5+ydBKqYQmtOaxZ80xrg1B66oM
ShLQAWF4lh6CFipOLXsDEbYGmUzzOEJZ71Q8GG7lcdCY4GyM7O4IltXfi4f0AR2d1hTt6hkTYyAC
q48GsGalxQrDa7fL8kdR6U7mZzpfziraPHxxNFQUzxrJFurZuR0IV81g/hv8beC1N+jqLv7wZKS8
DCSrbwwg6Os2XSwclYqBpV0zo0FsTtYR/sguXx5iaG9JfihiiL7iH1JtN3ROWzBWsnZilyaoEwsR
r1QzuCHGtTUeOtQKOrc8yey5OdZSqBPbdZleNyWSP6I5EQ8gEDY7xIe2NmvV1AjSKQEjCv8NM8W3
P9VqHgV+PUPBZyLsCtSLYWp6rkjzHC7hzWjsV4nZ3gWOaocn1YVk0RcIMDJSN5F8FzoMajpA1goU
oUBcQjZjcRJnDkrtQh39hnZF+9Rut9JGA+h7tP1f2t7fggrY6UnHA0MdYOU+A7yApID+jcdsmq3d
assfQx0Jcea5GVB28gItXnL/jswskk5kER/a9+65PbJx5qvYtqVNynEbFeNUSgSOCeGHaEl28oiX
qC9D4A/jHvq2ikHXOzoFIFi5g5jZp6AeMaM3TBKwiUfXKi3gPtHAQIVZJejXXn6LclIzLapxhtCP
fcv87g06uk/o578Fhrpr+nAbl5qtF7odz/EfvB+Xpqmd7wSIFKeiHntSpZhN8BeXNwznXoVOLk1Q
G111Cjh5E9SqgtSEWBUoOgsvv+tOBOqGRx46o0RXprlTABqIXGbfae3KWZqnoofI1VLdRciYWnvs
rPwZrEO2+EXYqAB0d5mFp+VwUD5BBbdaygFtoU6EwgUVYniXX1WOK8lIpwmGf+RbAr8dXw0UBQek
hn9M0gtj4EcGkSaEnmkESKmPXAFtQDKfSPChkaND34Q8lqGXxT0XG0bQWktwluaojU38OpH0CUEr
FGwNykH8MYBQcCDYIPLf8kzBqtVUe2mPCs9qm3DglSD3pjegpT/ue0hTKDts5pkTmLG6NbdZWKOR
H0FVT5oq1TFeL71dT3tC4Q0FpHyvefIhcX2H/9Y+sAvja5FwaZaqjYmVVs3NANqWJH4bxIOBYitj
YWuBHwgF0MlBIxaENJSFZAaVbaI0yXlh3B2mL2e7hOwDZhx6M37Jnn3TeAHF3h1TVX7tvbu0TBxq
ceVkvoDLT8TaZA+P6VDfQDD7HOZRWM4UpwSamqlAuLqfRKyWcHUovEIFH6WPIAc4gnQHSseOzFW4
1XFOGHu66is6aAUI852AifvLhdXxkNSCWiZeBcUQs2q6rRiMr6BkckYwMN/+fuRv0fe2jkQBXXvJ
0CFFcGmLT8IolEc59vx4Fw5vQ3anS99vm1hNRxY2aCglF0Evwh8qYAsPBOWeu+BThmJ99kaqE6LN
bwTOZA6erd4TS6uUY4LHQZ5DGSvr3XYbnZIM0x8yoeb9Dn4rw5l3ZJYW+kztY3Qv2uJr9Xp72atf
8WNnJco9A7DEtVwNNomuBUy1E81A+NoEosVXtfPfLRmaAE0CcEZj0o7yF71peb9QSzBnB9wmCnM3
NSBzLoWmEbNUAdYWtTRF/n1x5gp8R4VPFdLXy7czOm2FJd8D6G2ND4SCAg3OvRoziZ7WnHRplTp1
UdTWjdH2iGKdagu67pZ8adcRCzGzbgbiA3hk6PwVm7NSKcqYywgocfbQSpk5SdBLVB5uf6xVv4R2
9j9WSIhZbGHXRJyhdxGys0NyCqHg4GZOB8EhgDlnj0wEG49g9Difi0hAr5Qt0bMWxJa/gPKXAarN
mQbaaqQwvJX+rB59L3P8LUHqcQlAM5HbsZ4kLJOU34RG2mG8HCkpP82mMHVmUTm391Ui+QEdyZar
opykCsKxaHTkR7WfbMdQtDAADckKTdDMzkfGJIV4eIWKYlad7AQNCFjDwukD/Y6f1KcRPHy1nNlq
bGz7RvAqOXPbJt/Ns7jNh9kq/GrPga3TmiL/gIqPI0jdWx+mvJnHnIV560MnG6+cDxKYuAZ9nlKD
x1pv72dk3UatnppQPKm6zyI6uroCyRWnCrzE45bAYB+15k5MaznIeR6Ati4RzZm/J0+dxGtspQ8w
EkEASKwi0PVTjzJKJWpikHatUcJovA3vSxSdnrOTMIFQe+MfCT+MtBkP5EK2YhREtKPRPko6mCxM
P3BiCAYBPMzGKV296anfRF1jDQoTfDfhNymG6k7aZMvpaPbC1zhFscxvzaaKHbGXrds+dy7+Xvjc
pVk6qwuDXu2NCmY7yOJpkBuV0Qn07fR1hryrNJmQFiMCZ+z1Mi1Tt1sEEjVOSM+WnUh6TqqfaEK6
hJgnzmyjNoPeAwMWagwElcqaM7p+7FLrpu42OU/jiK9hvX6roB5Q20EOMsAa+kKAi441Hv+5227k
OzLR5VQH37/Lxj30qIh0OOsbEFu3vgE5I4t4KvZqjiYYfgs6sS+E2xlfG3jcT/KQk329sga6FglU
IIRJmdr3ItV6tSlnfHFoC0uHeS+cyOCNcET70L7tXVd3LdlkDVPz4NWFYAI9TTzqOhLBfOLdSFDc
TNpL41MitXtRZry8rq69Szt0103NJ62MZdjpstico/yeE0EBiMn128u5fsBSdqitAzOlHE4c7GBG
bESc4HyTxKoWMGNMx+blJx7NV9cOTOJbCeA2B70o5AAvfSOGygVPZFFdHzSKjfGYqaz5+LXNW1qg
LrYoLxu1buB9oppZ0dRZ3Vxttcm7vXfXlWdqIVSgT+ai1gq029wptKL3GozY+fY4INH6qeQWt1F+
zBHeXQ2UftHt+IVqk/jkBzZIkL+i0lSfzvqGjAuXtXLqGvD1Ko/HCXurZj99tAOKSjYnn5WTkYXR
5225v1Rgl7KoqtCSAFCHnz09BR0c3ivbXk9t8FVs1EZkEYBf9zgut5pmB8v0iAtaoFpc+djVpvHj
N18hZymlNZ9GCOwVbvAHjT/KKnU4siqsp5p46vimamDIIJJIvVVm9vyCG4T5jr2m5aDsURG8GMYs
4Mm+yp5xZ5i1rdY4kpBHt9E/86QBugb4z46QULFHs5jWqZg9t3GhV9zZOozawYP4tU7t/BUPwwZY
N0/zytmMHc5uC9fnnfDARMefH0XXjqWqIv6HpsbVOFqrN02Nf3ErPLF1q3qRQXhERklVcxos9Vl8
nn6QeQfC8NSBoxk0r7sUBEE1WyOarPbWTyFRbHmDgetGiDgSpRJT9tRd5pBjPD52bzy6zBjaZQT8
cyf0lkEqLGZKE5QIxMiWnlTFjCOz3J65Kvb+z8oW3+J3IosAYBqbdWk9aHzsOhUuRYFDuw63HRoD
+TaFmNzzedtBeDZP0MYKH5GweCwc3nWp7+zsH1ap6FmUZSPIJEUA0/6vYD9DfSHaFhgX/kxy9C8B
5MMaFRhHyM2FXA9rvRtE0Bju7fI+2QEphvdHihatsUud1GNOs63lQYL0YZaKlJCSNOoUCuBQupAh
n4X5WKI0Dz0d3wSJLfsZwPBaOvdtw6SsB7Kp8116wAQGMj/EEPwfFSrrgRffExIFH9NtUeA1oY2G
F+QKleI+ui/uP6G2tn7V/7N8OjFryqRLphE/R8NwafeOYdaz6H32nL6DMeITgyCrrgwWKtQ+UToD
zdblqZXCPCpBdoV0huMOWQNyLyVwejx1bl/91zSBxHkXdqhI3SpCoc+g+XJ5T/dEFT1EoJsxCoYR
LCBYR+v3mInytQlNIWYjq9eyUIGoyqPpoAFWQblVV/cSblmYB7IabzgIB8+mWlig5yFat6C+v5d7
C9KoffIJjoq1PVbxtMVNRORp6KZzXgjgghZ8HNxq2Eqlaur8aCrhlrHF5FNR8RAEUaC/gh4V+pca
tcVRPo1T148iohLAnO+5S4S0EKOeW69jxd6VY3Nhi/z7ItjrUT80eXW2xVsKUTEawUCBObsXEROE
7A7AWtp9YZC6XUpRzOZ5gEE0rGwJQzYQeEDzgSiF5arbP7Kv92u+BBStwYAkA4dDKrB0WUIVswo8
xZOIeCu4/FFy68iGcAx64JJvDl9GjIWSkaXkfnwPtVPamP5eRyWFWTe8HgugfggVihU8znOhxw+R
vRT8q78npap7NhPP9eA+ZYk6JlEw10YZwxLp7wjnEYRkG27y3Sfe/is58XJ76cgrqdGk1D5skcac
gc7V6EabbEf0XWSQ44As0dNd9mddu0Yv7FIRrxeKcUx42I23zQnaBrFrAFqlm/yhARmGw4x8KyH9
wh51LPVa7uQmgD2i3aQA47dHgDUJLWS66Z774ye2diXgXJikTmeT9bwcNzBJmD6EZ040p8QkVmvH
2A1PYW1Vd7nHKqmx/JQeL1ZqEVolFcwGJ9+rdv62c/03vDPY4Zz4IR3qQLCMMAdFDSSWlJ/KbWYU
c6wQPx3t2Qa1PwQMMnPeZt9K3JnQcAN53Zdwkz1pYOXfayxmyrVvurBPFxvStAfhYA37LcpjRVy7
PCcxqqLkUN9YIo3pjXnge3QfJhT1Lhfve3WEFEUUOU0XbCAVZMrRxLqjV3IvKAn/s6vnk7MI6pDX
Hmd07EVI/hFamOQbQZuQUxjvDGbmtRprltYoJ02GYjSkAdbyQ71NdqFLqGfCTbobTKZnkr91azOp
20PBfH2hoPd7jmsE/mrw5riBJoUlWeNRxir/5DKWSDPLUCWR6LVcXpColMd8mGskug1gMOq8eS9u
JUgFlJ7y9fbFv+qMC1PUa6SOp66LahUkrMnjrCnfjUlkNT7WXgNQs/5YDvX2GJVByoL+vJzRFgBZ
HstdWdpcBi790ZrA09NiPGZ4YD161kpGF4apuy8yhL/3kXR5SBEjgnTUU1g51ZcQUMUKFISEg0Vo
LMMhoMXUqb8ET741QFGcrxwODEZfdG7fvbLi+kpGSbjdCbxPXiFiVAG610OhlNypA5UqUkuzSF71
TOHtamCgCVePytIWdYUEAcb9uaSQ3Lay5R1/JBChuQfjjL6BTLtz252Y1qiDCYkhNR1lrIwUh4fT
/xeHhzt2cXg1rdNktO0BE1iZtpcxpyNHUS25ogfaZCdyfJsDIR/SKnCJbNTHmbWVa4dlaZDyp0QT
/DAvYJBD63c4Pc/maOoHUvzG+pgthvX1KQJACRJEfK+Q6eM0VYU8whwh+Yp1DOxllvFlRtiJJ4zR
5l5Xsj7fWqzTFiYpZ9HyvJHlGia10FSBnKy//q7CZSJmKEgrjdVHWc2olhZph4EyJtYOi0TnrQXL
n5MqRxIXSB4Xyk+slsLa1aiLkOk7H8Cr9xSaVUUO8TqsUHiEZRWDmDFoOPO7tHwMGs2Uk/719plY
8xq4J95uKuiocUVeRvM8iaFIGRejKzW9lemZnXQMx1xL2ZYWqK8GsYGqCrRsdBVFNfvp55iqpp8x
coq1mAV1MgxKKAqgTjSiVpCiVOmgZOTmU2OKOmdjglLWXX2cWNffFXgTDwlArMmDWxMBMafui86I
1TKdBTRSpaLzgih+NuIgcuIBkD/x1HfGVhb0YZ/wAsiFB/f211p7WSyNU2e8msKpyeQa1faxdEpe
3ubpo6wiZKIcGza+edva6t24NEclo3ibFcKoNqhDgvqdJKPoGBeWmON1+JsAsv1Ly62WceuvhumF
WZV8gkW2hlJRW9alJP2drbUi6PyFB3IDQqmMSSx69UEh+idLYB2GTiXEIumJ8VbswdbBSzOUYH9r
p4AK0hOceMe68a98lDJEpWqiFnK5qo3o42mDPRvdS9ABQO/P+7JKGEOHV35CmaJytKSSRijOwVSr
/BSLxyb5kjaQlDW2Ib4Xw0nI+b3IQClbZNmLr4UmaIu+IQ5ECG1c1KkLi7OE2STsDaOHVyfjFrgK
WJQ56vz1TZSWSizObs8Fm6x4VbT/zg9BmaBOWRJA/UwSsSIS+QmRpPAs/E6qoVjPeZUbOv95COts
Ei1rOCIZXaHCMDTJoeo3In5xmO9qMYjKdfI+F19vf6v1vfuwQoXivFUDiFn2vMs1I+SSZOkUpkLG
ihpXlxi1FurSTBIfMDpu4HFpkok86PG5/tfyiXAkpL9Uk2i1+BoUUzpkQbfXd3XVEMsyipGGJBNp
BSpeJTIIXSOUgl2Qf9uC2LVmwJWe2o8Ka40MSzRkMsPQHN8m6JMIT8Ov8jkHnby+bTc96i1TYfpv
hBuXSRBOPs/VSftYnkQ5ySirQRyRir5yFz9r7rwHsomYOw+QMvmdV51lYY38msW5ruZ5xEQbrKVt
aE9Ns5lQVv7v30uRNaJvAz4qSJxfmkgjgMJywKdcvgEzf5pw9z2+GnjipL9uG1pbiwI4MFo7yA4M
nnzOxVqGUQ20pCFQjch31OGRb0RGXrAW3JcWqCiYRJUvzSUkZZP2JSowfFftMv4oM/n+r/Nu+DhA
cdD4xJzBtbqxUc+BxMkx+JkPYHe1Gh6NFM6SjkSanP+Mxv3aXbI0SPZ2sXdxonSVUsFgnwCdXsbj
cYqiLziAHt/GLsBt3u1vtRY+FE3noZ3KiyKKYJf2kjCJS7WAvaSJnCGe900jPE5C/ZWro9JUfGNf
CkXj3Db6L9v6j1WajA1FlJ6PdVhVsKfQe9LfE7zYEkBGXJTJd6XHSvWvs5zzh/ywSJ3mlFdauQNE
DA8ovrJEJ9jVItpFgjWeuO0UMmbcmQukjnNTTMUEKi9s62SBXs9tBaB7AImxcgHjj90d+6ZeiZEy
+l4GrkpSy6QTK3X2wRcqSbhtQtA+yzsxa2y9Z7wu1rbxwgrlnj2mBaNcVme86XVPOVTAOusHsPYd
P/HmXQnAF7aoMALxKd3n1I6AMtJ7/T12OUs7gunxQdx8wtrKwbuwRoWULNfrYpxwmxF+wNHNUrAA
E0ZSlIN2hmYfdAMsGfUnOqfnsVzqormwTH7Z4sjXg8zndYcvJ9wF7+E9ODqsKbDk9/qZQDAiS/KG
EPoMZkTUgxNb2yLg/fc6o4gG1cJ9qMtBVOakigT8CNETfxGKSyCCaxRtgXxweWbSQqLKrSVTUQfQ
/b5L0Z92uX2bWoCT+N8Ed7b7+/wO3OHffVfRAIEwBfRTXHHf7ZmlBpIV/esPUHialUfKuawVJm12
1QcVX7s6EZYs4SF/gS4USht/En4+thf2qPAzjnEW8qUyuxVmQQ/GnlTemuqTlbf1UIAxNeimi5JE
p7eGFM6RHmJ3oya1AgxZYC65SVmqydflmrPLfJihYhwG/dVannA+lbvkkbgMQQthAI9gfD/RvVy5
87GFH+aoRDcN9RrEszAXH7i7CWMyOmik/g6qSGcqS/jVge8SVGdMcSHWhlJRzw8TfpYrZPJa8q0M
DlN80FJWZF1Jmi6WR0U7OfX9Me/w0cQH7q69FyAbrjiqSUBXvZe5bOQ6az+pgDcjq44iwHPcQUyO
SpffiTp/mBLey1Nhd/u+X4+tJMsQzoqB1HGvlKGofAEwYa3ITxI37vJqvgdt5ybh1Sfcktvb5ta3
8h9z9HOB65KxKDTknzrK+bo4mPksbW6buC7WnJ3/wwZ1oNWoi/22wJJkDyrVamUVu2Y0pcbC6B9R
t0msODMLySyZADnW6qhjV5VCHkw9LEv80wQK3UJ8v7229eD8sTTqoI0S9ErlngP4MpHh8RjGGWNT
0/fR/L3jv3fTvuRS57bJdV/8MEkdsHLMZLEDabWb9PxhaMWDKGd7vE6OaT8we1Drsf/DGHXSci3M
hj6A+mvjSK5qzZsIY1tbxfMRueovHCSWWc6yUvTC2f6wSB01qRlyfZbwXCFFLwm8wyPgJjLaoSwB
kutBCOKWEsIk5Otwq9GEEcmc+vHcwTkGy0it7KU+CES8krD0gHLgV4T+oYPCHpPc7xpESRmm8odu
EMohJbM3/rEWIZs5TGb+TAyHtrjNClO/G39NnSc5mHlgDcGvnojFoqnwEoVc7CeCDtt14tTR7PpA
39120NsmgBu8zNFkPomkVCTRWcztyuhNuYgYQZLs0FVK8s8qBDpF4MShK8EUius04excDa2WG0w5
f5eNzPbT1pnTyPrfFkVFEk6plWaU4CxpKJtGoJjz/HDbwnqOsFgUFUtE32+UYoaJcEuIAXPUKzOr
+WFAVMnYMmkIWV+JCiNCy+tNpctYEKhm+WPqYrD1REQaULMx+e++FbzeXh/LIBVKOJUDhjc3ICQt
fPfH+ylgYSlWb87F/lGRgx9zReBSOEXex84ITqMhKNE4QpEUGHAhZc0XkN97ywepp0g1SEA0cVhP
2CinXq1/6a3yNYS+KOM4XWsDXoQLgebpA0NUXDeZgXdkMxx6mTuW/oHvIzMGDbyQvacAx5ZTa2nx
Iye9h5g0SB/E8kUOC8wklmaZgkM4mJyiQrtOaDdQPLbkRHzRNcPWyztDvOt8/1WRp9c54E8Jug0J
6DG6IsMgXL0Zh9KUmHRIa0/+RehFK/oyRIhtrNctehvwBbMtIKBByNFCO/1OxIja2RE3LPTk6kX9
4Rw0ekgffORVBS6yOuaOU2hkIDPNIFdc+uBj0vjQKvL5ZZSy7SyOk/0/ef65ULB4tIbgb8iHnFw0
EjR1gXP2p5kRnq7nIi6dhMYRIYpjJIHItMeHDtqzYBVB+8u3xNETvw6D+VuaBBMB2rbCIPtgtSMj
JLO+6fnfF6sErbgsxDMCSnAa3pPzq610cDoCvMSjTzxyGMf9zB2wsJcB9jYGuNfdLJQtSCaavliZ
4Ywx79RhCYcxYtc5w13YmscKZVodt2YUQNR6euJqnXHKV7O6hX9SwctXSr1IIavulh3YnfI7gX/M
piehzhm+uF6VWhiiwtYgVnxRY8x/iWs5v65T4FpYjcXrcU/KLalUZ0oCXpgkLItoghCA2wBE3Wu0
iwUrsbKt7uIVfI/0HKkOiEwetfsIoKJ7VgmDEarPh2fx+YK+7gZ1xOFQlEOLMbe6d5qBWRZiOMl5
fH9hRe6ycRAhEIi16l67FXwgtDOvsrsI2jKYpIjs5jtrZf+SxMoq+NVUSb+aU0z5ClpLhSLhbdVu
559ELrU5SRuhwAxHCy47oF7ScctGEa1v6Ydd2l8bKAb2ZJq1lu6n8VRX+1h8uh02102AH0bkpRX9
53jKZbBxIY80+spMM1SiEbUn2bttZf2rfVgh/774arHKVbhX0VKVNUxHEK5B488i44cJstCFCaBq
AhnsL8Qx5B33RjD0P2SzfeFAGfQJsPV6YPwwR32aSgN/XD6qkjsApef+npJSnzOCRtYsKd6QQmXo
II0NY9tgPd/IW/46K/owToUXrhcHUcjQBBchxLVbFO/SzSeYmEhKfGVNloH0AgONdD1iYqRKBdgn
manWPQ6CPP7WdzsogJIZ7k+AvFdX92GPnvBs5rTNWkg0/FFp8iyYdGN1Gvk1C78ZxSZMOl2e3YID
47WRik6otU4SZVut3RhzvOHq2J4QLrXOVdJow3PpUwaVdN93W97plMSUxGMCTiO9dStVc2Y8W2oA
IEZRsYT6ZIzDIcFfCMvvuf86152Zya48feWT3E2E51L9VTTgn8kkszViK4I4ZgqOpjT4ws2Zk/aZ
yaEjKlebRFGttOIZF9Xq6V9sNfXgkrVC/z1Mm8FSEWmWnxzy4evtw78ePhdWqDdXyAVNMpBZzvot
r23JFex5m6J5Er8GkZlOmBiyRLv0EsESH2+bXj2lC8tU3KmnIVbSCh3moFU9udG9tEQ1vW3NIS2d
Caqvt82t3/sLe1QQ8oOoC7IGrrvAswo9KNI+czBXsxkFnFCCwRNZe2pbG1nkQ0QB/HGxNkWuMutO
tgT52R9+MZa1uo0LS9Q2QvcLjXoeZ2TyCPBSeE7fyH9lR8AFKLZWspXIjBk7tVl/ri8sUxuqdE3n
gzoFScXfELTqrwSoB4Ityo8s8RDWhlIxXU5F2Vda9ETAuwwG5KdeH20DqhdQFdne3tHV0goQl4ah
iwBH0oNzQMcE7aijfm8EnNnyidlzL720yWPU15M7vmF8QPJ9rmLcwhydIBJAU6vCnD/MZiWAeSpg
LIhlgbwMF1G0TOK4VSRioa1tQ/qWDTXrbK3WLD8WQQtrRVMd5hJZhCqOVje86vJTXL11gZtwAmqL
r3xR2FP2J+sCSydAU0j+AD6+XFfcpl1TlkitpzZw5l7YRnLn3vaF9XbrwgZ1utpc0qs0QZanBWBN
MGv0VB9H39TA1FMdlUfhEaN5J9DlyZ3lm5jj7F94kLKxgHWrV8HiV1AnLcp8Xu8UvCylIHQyhMpm
BL60Vqzbq109Ywsz1BkrNamFziw2VJFHu2hzu8Y9yeugx5CZKK1Vp1zYotKkFHWjWknwIuldhK4X
AeiA0FZt9YmIq5Tf2Pk6a3HUOdPAe6aLIS66bv4yotKdOgKoCFnJNOtLUWdNSXutqnlsoQ5pFbOq
BkctZ8UcUXO4/a0Y+0e/tSpUSvs0RN8lKl5ULrRLiVV2W6+ofHyi89lYxA1F64ImJY0444kzzBZu
8FW5+w0jbTdQwhGf1MDuQ3QnJIffjJxpPN9e4/oNs/gFVAoUTyrU5skANY+8DVJtnKMfuC+qyaHH
mXpMEB8JGFeheGGOCijpICqjEeGYiZ7/kN830I7CoPZbui8O4SbeAeR/e30MZ6EV4BXQ8TdCDWfR
oE4T+oE7qYIdD4yyOssKFTy0NCljg9Q7BG3TcppVhm8dxon/t6VQoQO11FESdTStCqUwEz3dCVAt
MFQGdpq1FCpoAOBWNT1hDELt+VRUvScNmjVlb7fXst6u1YBFBH/UyvxM0sbzEPkdACcb7am3uTdl
E+x6s9zoT5rHH1QgiliYj/WVfZikPB2QgRQke3gh89NdrM5WAEXKjNU4XU/2FwujHFw3uKDHK580
M9tD/JY4sQ5hauNdNuUfBt7i7V8Fb9acmTG4L1dXp4uaZqjGirzEHKu+kMQ4WL0f7EU/tevRf+xE
FiqCbNLV+V2YoUJ8BcWwvsLgrjudR0mrb4RCozgM29qLXFZCuh6cFtaoUM81fBHHEUqiROV7rs5T
VsWbDqxnUQEVhBIbwy3Xl6eKAugKyXAX2eVFPI4ymVNk4L9wZeoewPye9Cg/J4fRyZ1hM/GMZGD1
gvk/0q5rR25c236RACUqvCpW6ujOL4Kjcs76+rvYc45bzdIpenxfDMwY8C5SO3GHtYAc8V9pjEWH
YdZi2B3eH8wFHib7rSaNOCK21eJDBGPOPSJYNtCh6ax+ldqjVEXWWHJqT/Sbn+vEhwxGJwQpmovO
QJ6BrkceBlZQmFcNOhD1/HNqy2M4f7v8lehvviSP0Yp8JGoxIGwhzej8SUSxNz2heANspnxXNynn
Brdd1cdXYvkrpVDrp4nQGJ0Cwq+/SxxAm8+O8LP7NbnV/fITip9YI28mj6McLEdlERItx+wAEtK5
eVQX5SYX5L/yGb8/nMl4RH2MSNeV0Ha9eM0VzJUkz1XBO8f/MOIPKYxHhEaA9omipKh+uKtqh3aB
p9wdHYpWFWBLjWPE9PNfUA+WoFJVlXkZCUq6ejy6enYQx6vEuNZB4EtMN5F/qtL9ZX3cFEgX7LG4
goB2lsQlTRINtOlMy+PKEe1PLFBlBy6T4GZh0MSevkKAAoHdy8/OqQ/SeJiD6L2r8mlm8U+qK+9P
u7Nr/JDGqj3wjElPqP4FP7P94mTfwZ4DzDdsm76jjv3FSi1t46wEMpVIMYzmNF2QqoWohx1i8wX9
Wm+5z/dFRdt7AGnnbrhuepKVSMYA0jyvSiHCGcugBw8fVlun24nUbpZ+M6LTZS3hXihjB9EwyEJE
O7Thr2wvuvMbXd9tHWzDURhU/jzhtlqaQLghmqar7KrmII1BbZZw/eIh8AsP47SU+onb9N6+ww8x
rPcXwkwb6B2CTYbY+YymVA0Tb6SdKBVHA69ozj3yzsWYAfiE9EyIYW611M03hZ4bdi70tU3GQnaz
sgSbqZJobjTp95gweFLMJLP0vERXPKxrKxwT1Q7FMtzXmP+1EwHsUFEUHkqh9sup5r7w6Fc9N6Pf
18NucxagqVhmOZU8IOo7uV7BhkblVyEEdrfIVh2aL0Otom0igynd6H9kw7AjEZ59cs3xUpsTYehy
gQMHZQxisDjsfV+3YksnwhKkT0+ivTgpseIG0AuUfGf29BpzAyc45T+AedoKZmvZTKYjtP1oVDFk
d710kqXobQCCOSdQ82QwqU6ml1peL3jJIjfwAYq2a3SOCW9L0AwAZkjUVzEWjEFPk0wNNI8sXxQV
EBlT9Vdn+JBAf8E6/4TrX3oakbPpOei+K0XqcKxnKyGUUS//7xmYDLfMGuxpgT/iPRonnd28xnfd
sbPiByx37sOXurDiG27o2rKCtVTm+wfZbFThiEZE9w8fLXrWwSkGTMs7y4GTP3NOSf891urW8hhd
UKtBGgIakpUb/WXaNzfVl8Tpjss9nQUmtVW8RYC+4kGH8PSDcYUFJlkT0kIDJz2wlvQliL9ePhdP
AOv62jgo1JQqIArAjZjBmUjKj/+PDLSlPqtg0Y4D9hWQzYcE+HIZ8SYh49jRZij8+Dxn4IRlNSMR
wHgumtWjq9q5m1PQNYpJJDuT+idQa5cVQmYJkSegPMh1CwUcD+UTcBKcuHfUwjaB4/qkRIDNpUxf
NbD4i53g/f8ulPEaxaBUlUSRGA3gc1VpY6nAQrwsYiskru+T6s3KbUjEyP4Bu8QOiJ9GmHtBGyKM
DmUte1Ovo3MagKhF+n85K5CpfpZaNBGm+kCT683tW6TJdp31/uVzbdZH1wdj/EYy5dlQBPBWM3KY
3I0Pmj0/Abz9W1h5xTGOsQKGpc/JzlRLRhfk9t/zaSEpXf8AxpGgydhiTxeBi84W1ZqV3Zre8CUG
9VPtwId6YWJpsaXuuIM+lz2mzA5kBkj2x6hHsh9jwMYT3dZW5WPkUKi3xR0bkFzx5qguR4YzQPcM
JW4hDfA5dQnwvsDM60IvR5TjfFKOGHZIMkjqekjpc1rYDWiGt37kSACCfe0OWfZOIzvu0HWpTeey
XJ5Y5nWRi0pRYEEep5u+GOQ2UV656cFm7W+lLO8v4ZUZjnHUDF0Dt0bh+drWAhhLmjlYUHZbEKfo
gG7+Yi5251c+d8/gcmSQ3z3uSrRqxosZJHhkD57mVw8UX1a/V28wGrnLMPcWOjyaym0fDuB/PC0M
JJPsUlvWjk1fBBPKIjv1kIJScbLmW4q31Fjajr+xJ9O32FlIB6mBYmIDHO9fxhJLEmS5HpXgoynK
AaQSk5MEk3rQ2/5Wnkhim0MLIN/SB73r16jDqOYkzEctlTG332THJOwXJ1TzX+Ec/qqbEoPHWe1M
o44J7qnxSY0JjDDvOR5y+5JUFSR1MtByZBb2V82rrF8KfBbphtI7QdlvdJRLi3fIez4L9VYlDg7r
tzh6hystIEpZY4APSp6gkuggCXSWVrXEkoDWBJWWqa+we9Wha3bZtjbDz0osE+HCWonbWYOv6vOf
QuTrQuAC/+9UiX6p/crqzBYqrvptFUPWR2VCHunVQE4L7MdiX7XZU0xycl3NFp7yILHklZSobp3p
3uqATKRr8qmqgy6WPIEIhSOWuVfiKeBiZ+RgAHkJcAcRp6a6ma+oBuYtkYGpgPRgvqQRRlmYoVmB
MfZT2OhOYIYeBu5UEPkK4d+p6W9prE/GOMbUxDVSFPlutjt0AXNbd+cbpEgeJUtXOT2mzZKg/HE6
dlh96TKzDEHV5VWigAZgDChwEWsHI+BEFLyDq7m1K1PsnTAZfFSFZqA6EyeO+cFo022ufghjMGY4
YEalCsHGHe9phF+cWLckKwJ0bFLemv6fQB9sflo8IE1T0jeoiolSNOpEO2xDdTfUr2P80+hGK0l4
SeFmxFvJYV4jEVgoellHoJ2iR80oHAnrbWjJXzb9zZEvmYAvDJIM4IIxpqFmdTURA7ZPcffWjDP8
ELBZiZcJBoYwriuBcY3xMyRNjKmfkA0CdO9+fgL8bQ4w2tCP9/FDcd3ddT5er7y0aFNFVkIZRxMO
ct8IGN/zlFjBizU3AYoNnB2OC9303CspzDVOUjcEIi3OaEv0JqTacyL46WMegChdFcSHRNV46wbb
6vFxmUxqDZqDaayBKedl2JKylOhYNmB0MIZ7joJs+s7Vydi4rS+6KdIeHiB9ezve9VfBvjoGYEpR
LVoBoHT0euJrz38wSksV4sxvr2QzJmAIZd0LBRRG2NEcWtmVvlS5VGq7zw5BYPPg1HiHZdx2GWZl
UA6IShiDzZy8mx47ERtAfYfNYxTlZkeZUI28fMOcD8mOqQRZK1ZgXkSdNzC+AED50I3GQR95O+Pn
PJn0KfRxmWybY8nHaJkzGMJo966JJdb4oF+b8n5BWTlDe1Qr3YkLr8Y7HOOgx0INgLKJL4h9xV/6
S3zsH8tHIKz51dc4dujSD4ZUdpcvdDs8rU7K+JlYMc0BJCSSV4sUUTiwhCKx4gSbXGlh96AvS6Nj
jWdS67TD5FTd02X5mwFCw36sLpoboJTZEumkootrmib11lJpdpBIrTXW1U6ryJfLwjYveCWMuWAM
tupgNYbjwf6fo4BSKDKvF1VzLkvZDhMrMcyVpipIzw0JAENnxGTcRtL2iTAQbIrAQzPe6+CrJLjI
M5LlI07UgNJ+mSNLH2InF79dPtGmFIPyl4MqE1OsjKUDTHHKEpLC0jGkSB5zwetSXlDYvjWQCBMD
nPVA22SEhN2caFqf0NWDz8H1D/B2NhPqD1lso6IDaP8s5TjQv5e1/ZZbyWIe42GqaR0YPiWv+A7o
VU96MCKvBzMBXd7SUj9xKHmHnHkSNjUHkEy5f9If23Zoq1/BqL5YRIMaaPgVws7w092y013QwwDb
k/ZAaDTi+JVtlfn9NTXGBobeMHSjpTesfylFdwDnNY8vefvBaco6utEa7fUwMrIwIbGxAOfqH3w0
YMlT6GXliu5oRfgP7lTV+9vgLMauJDL5UT50st5KFFmrEwCVvfhBt9jzbKZOrUWKFcUgwo16HcA3
NXGSVrQu2+F2UriST299Ze6oJpVmRok0KQ1DMwCRPTxQYKryAeBUToOdOPFZ4fEEbIeIlVQme1o6
tdOEBG296FTs02N8WNc+uDD3m7a5ksbkUBWRzC5MJtQ+epiJ5tax6pDlJA+viXQ3db1Fkl2s5L5x
z7lcqi6XPi6TQCX5KCE7hMr+o06S/FudAkuU/4ASkavAjMurhaxSl00FfpfIV2D6D7JHBNEEQJNN
8FmegSM2gZmKRMXbXh/8zvzZYKcszAZgNHeWRr17sUs6HhrdVoRfy2S0p46Fro8p3B59cw57QUVi
6n8HMLS+o5hidK0sG1zerO+mVAkc3OBTxxYnW4xahkD/z/OpmV/qUinsKZrukNedIu6M1pavU5GX
qUBqxMOQhTFc8hkALEEkebMivhhmdN8kyGXSPuo49r/1PFsJYpELDRksDXmIsmAZuGH3KAspR8Cm
qa8lMMFKxt6UPqaQQB1MB5IJUCIFuwXLCGoAOCEeFu5m0Me0BrC1NcoLzM5tSPEclLUJh/bvYfo3
V6cJ0heQj1KaZlYl8H+jpJgSDbMURLUqkj2qeoTZiTZcrklOngECNBzIQr7qJLtJiP4kj+FBbtIv
RU4OQjrtJpiaVc71fd+13gg2g9uyqL8LomZacpV4bTpkdh+AR/wvHBMwQFVUgjFsCzr0z15fHDCU
h8EyfBRa784BG1T68r5zdcH9swmGzWxhJZGtkZWB2KNx3mlgJQyv268aoHS6o+7G++HXeMrc0BN4
XdItr7+WyCieoea9kegVOKromuuKHeJPtui555M/32iOLfp+KDsJqwhAOz+hCObkoBTFFvuJYg6i
g/AX04fr4zGpCna7hQLykH4pP0tAgESdVyjPl/Vk6z2+lsEkJ0vUTwlqrMA1rVHYnGa7MMHhCUBO
ZQHLr8Q50abprsUxuYgRjnKXwfF6irZvTnTL03DyHvQw856/HLjlYnVNA4WZjBF6LGh9/mD4f3Cx
0wicxmh00pSSI+f+Ig325SvccrBrMUwKMI6dnmI/GJamovaNud7RjwDv8DcGvfZEjPr1aqQMsTFr
eOhrB+wQx6FFtysHmxz6waf5P/lx+WDvLxo28q9FMgo49CEpxl4EtC+4ZSWrfMt9cq1iGyXGTkrt
z4+lXX1DZveIFXZUHHRbcOM74LvfC6bT7aLnyRqvxCtkm4u1gBNWcYXb9kvlq4GNQnVdOqYjf8t+
1jugtZkOYLZETNYE98Z9eSxd5bsIni7zlYfVsKUU6zMxCi9oS6FICoJVDMLc7nGesGL5FzaFmUIR
c5NEB0kHo3ctoHpSIaklr8KcWi6U93oJBWwAguQNRR9ZyP0bDr/Flg6uRTI6KPVzm0aRpHppoVuL
uAsA7XdZGTbzzrUIJqAQHGssNThb7WpGG0AHa+R/Hk6BBUoXCh3CkUg1mlU/DUxn/4DDne0alFkx
1EkPZyFiqxghTHFKvzjme9J6NAXkzWBtaQbmk5GMAWPfUFiOkDIlc1ajOeh143PV+oryIrYczdh8
i61lMNq3KOpcjCDkwriG4QP7/iozrOxbelW5LRZEpuvsLfPRgvyri/w4GT356gVI5KhqRxOvo2gv
H9JdfDBt1dF9IO3/yXt3672wPiOTu5tj25V62EteoIg/ETWdKZGultSws0StrRFQzHlQ3dXSdNTV
/GEszFON/rOeNXdtpDkVdvqKXLOjmuyWPP2VSdhJ49zHVt6w/oWMgQ5dEJlxiK8Qado3Y1x+tkWy
b4REcZQgPBDRwPxb3v8owvAhT8wHRdZ5W0K8O2LsdUwLw1wG3BFFdCwPMf5sgeuIhV7qWfFtCjcJ
QQ2r7cYdzwNu+QpN1kSMm8oyvBQzvzblpVpVGdKKIT8pqL1XncFRuE1LWklg8rIAdaNRzmFJU/GK
4vvVhCaKED9d/opbQnTMOoiY3EbxT2GCU90WfVsD2AjzKiFgTE/gg9Flnr1u3RV6kAalgAGh3RnE
oRhU6pCUGhpqyFkcaWeGVnEM9+BgBUuXcArueYMqmxIJHT4Ffr+qszNj8gCEZLnH15lBYiuH9pTx
HoTnjMToU4BN4bcI1kD7MVTqCsrXHxZgWEsP4puM2QvsYwIU1g79iHi0LtTpf+LUqW2xTn0tnLG9
EeMycaHXmhdUNjC0vytejNEYShofDLZ5pb6UD9ExdcYjt6fOu1nG5qI+LbO6xLdsHHrsfPfOML0z
XQpVM9xVV7xPuTmctz4rEzIVacGs65xqqGKMLjb2zef6MfWJuxwqgAId+n3l98fltXYTP+X3ZTcN
hGjE0LH1qogs/IdWVYFSydCkRQV/dmo8mkZ4rYi86LJ9rR9i6N+vgssSopfQdrDDqRjsoAZXoc4b
ieOdhP79SkSp6LWiNMjZlgBvr0j9mRuNv+jN3z2aV1fGWEZrhtkk0uQw2YPmAURhoM4ghaNaEooZ
xhEQ3gXnDcu7PcYchnIMQ8DYozqTybbWPeg8tqz37uYng0Ol28QOsWIoCsoAJqP2YDkPsNYRJ/6A
SPwi3ISF078twNjBCNzBdDtgTdvpSSrcYbZoH0E88gYEuD+BsYOhAmRTBgQQv26sZE+39yM8GCbw
02QgWz2Rxl4O/YnmdMa1eQoek8S5HCvO8671JQAMl4l5ZYfxmUzHJdB6YrhbYosSaqhO8dRgzw7M
3VfCnluUpjd7dvMGHp8aCoqYUGK+rWSCeBXMMolPsWmoPmEx8hvZxW+xH5+K3eBSeob5uVychQeL
ej5pSQ+8ks18dfxdp6h9m/iN05zocGy3jzBD46V+404u8BMxrmHzebR5R2a+tNI2EDxIsS8uimXo
+rFEGWFJHrSi9JK6uwlS3nzNmW/4dNAznGOhFQoVs3SJX7WtU9RPmOuzxmHkvPHPa5yMGCalkcpE
SEKQ2fu0xvkPmltzrJ163/mhxyv8vE8K/G/NwQzpZ4enmMDe7hSFSsN7y1bAcWMB0yAH+JcnXPfj
O/Ms7OUtABxMbIc2GEMTu95xrOYsVjOHZlIs7NOWJKzfDw0EgndUbuGaYPTsGyVOyAeLkvomj9No
598ui+ZJZoJKmsehmUq4ALkADNocYYU5AOx5MNx1Si9bcOE8HIzzYM0clgkyctnPRVvPiU8bruWh
9CfJjd+00dKAtN5c97fll+ig/2iceif6Cg/25ry6yIhnQg/WYhRSl0Liq1casZIfzW3qxqHdCpac
gRLAQt0guhst/cfli+bKZZwUHgLiXEb4xtkeI9m28GVydKz1NzvlbnRyFB1d3uT+2duHOSnjmiQ1
6NrYHHFSrDu3fuor2AbmT+ufRVZGDOOKTDGK0CuDGDHTfrZC+gW0Uf82eH8WwVa8m6CJxbSBlkqg
KE97YpXF/vLn4dzVez11lfmYWS6FdQfv1mcpgKLRMg5My4grp2kXq0hlW14K1+zfLks9L9O+H8zQ
0PdQwJinMbbQat0S10qX+DM4hQTMeyaOtn9nieBux25/pg9RjN5XdTl14QBRWtndpmF8DKvy4fJx
tt2piVTXkLF9jjzoszsVl65S8gEzdMYbqtuDNznNQ4snnI0JNF940m7xBsCTpx2sFFMVlmjxF6m3
M5DVb6D3sPqSc9slpbxIUMdDuNMOErYeAmdCseOhA7FC40ePwb3yevngm150JZP5jH1aFM1kwqWV
yeRiyMeKCahutO9EPRCB+JeFbXkSUwRphII5vY1WWZiOQSYq2j851kLTS9CLHA1kz4ObQVtdcz/w
toc3or8J7iX05TDtCvIg5oS5FAkq8DBTv01TZ2migxoBp3KcXM7ZaMBlAvInOYyWDtpUGHMODRoP
S2kRT9qlduWSxhKRwhU2N3XcsPtP8hivTKJkkUfdjP30V3/owUOQuqVqNTcJ6AhMu38JH0Qnd6K7
6Uq45cEAne9Bg7F7famMg467KKvEZUh8FIdkv3eT19C0O3BjUJUd7KIGL0eGbiLydd5T4bzKzMim
F7MykyaIgGA+VUhTX3qXhoeq9gNMqGHvMToY93JoifeXv+2GA1qflu2PV42RoKu3IADqihUa37X+
52UBnG9JmNQxwKb0oAmw/KF5IQPGp4TvRqZYdVJYMkpX5QDMI27hiqOwhP796h6xJJSIC2gS8fYY
HKPG0A9aX3e0J1/2fwJ3zDFEtngO7vC2lyYhxgMLvViszBflPgLyUbSgVmbA+IV9Rux/j6zzWV0I
41VJo4RNGuKYoBCzu0Gx2+5GT8CafNfqgt2kT5c/5fYpsZegAFOVUsh+vtVGn7oOPGyIi/BtQ/qg
NZWlZXeXhZzX594P9SGF+XaT2ILGVZZjPzqlT2pjmS/RqzDQrQs0nDETLls0N5ueAEv/ByAq2/bw
IZ0Jluq8ZL0KcBO/EZr7MZo9BK1b9H6OI9G+kVnA9lo/2JqM3UcdoEygQFaK5aRp8Q2ewDzCl61M
BNb58WuYDzzHWjSREllcCBqbKB2tRkt2SlPY2QyWuPLerJ/GsMYuoWCbaexc/hIb8fOTcKoOKyPC
pGAGeCgaP/P5Js2Q4AkaYCkCbHEImR/PCq8AxdMvJsyUgjqiwwb9UrSnFhsAYbBvRx7CAU8IE1vS
UJi0EuwsfhEOljHrdgLnN4QG5/Les9/zmPnx6ZgwEsZaVhsLbk88gBICxJTNbvY0L73hLZ9t1Zc+
fScmaMgYsCwHU4195aZ4mL6Mj2aL9Aq4cuNjBI7WyW6e6tvmDWz0Hbi5s0eZs65FP8uFk7IdlWqW
h6Y348QHIbIl5LWFqWsrRb5VBpwkS+aJYjyQ0mVhWmkQ1boSdialW5rNAnT8F01mjdfUFh7bU3pa
QqxBSzZQTO3wC0XPiT1udWA7xPz+viw4VjDkeoqR7o/y1vIt9M33QJ35/3oZ57NPZMd2UVIatZFe
samD2o28GfNzQp4vm/v51DUjhHE27Rj0eSU2SAVOpmLD5aZujtc4fG5dWgL0qN5jTsXBJNNO+JHe
9Ps/mbqmQi4pE+N0CoOYlQ66aG+OUqcUMbElcqZwOA7AZLzMJOWTOeoqdKjG8lQBth+lcnXz6fJt
/o9U7kM/WD+TdgDwIfhkox1fy3ht0e5S8axZhpXs5GPLORUvVLCFbnkZaz2m8oDGdULVyFdvDKsB
LFbs8DBAeVbIOBxVFdRIwlfyxXmnqdALaQRCN+D5EaA4t0gN+n+rAyjyPscgsNFkadQjGUj2w6kE
wONgddZi57fZ4e+SbwUvftMwFQVDU59lkVGp21zN8MV0cECHO5ARZCjVx3aS7kRnuUItiBMkNlXx
QyKbfNdmMTdFkKKC0mI+oOzsmjwRkfdK3KqGmxj2/+/B2BScFGEWjhk0HnOWS+OIIEOXLQ2wThRT
Jcw8YLhZQLZqBwDu/XuEDOpVVsKZdC5MjUasNUK9SvwV2/Quen/Wgm0KzfmeA9sBXjr1dO6ZN58d
CkBiCDZ9KInp5485dhg1WkwRod1r9uJkmQHI0cHpLbiTHV03Gtg56pvqKvgWtUjP593wellzN/3Y
Sj4T/jUja4O512K/r2cPFKqPsSpw4i79J85sYyWC0ddw0XS9BumW33ePDehpwlJ14rxNwGZmPC65
eJeZhOfVNqPeh0x2mVAjmjD2CaocnaNbEwB5gdSU2r0zPE3XfPvgfMT3ytYqA8WSIrrWZE58/Qaw
cbvmOCKD+gPL37xJMBUTHUWU89mnvBOTNpFp0u9UKK8DRuWHjLb14lYe3R9uXBndh+9SbdeKk5Q+
cI92l7Vlu3q0+gVM7BVa8FgkBWJvg9F+oP/pIipIdCygyN3BFR3s5vAnRLeqcnQJ7ve5mWCbVoKs
BQOkjvb8zoxVfclRYNFuKHlN4mJ50uahHW26vJVIJvpK4pJGco0cH+C2xyWRnuogdZDW8bZeN1Vn
JYex/6oGYIEZtR9l9gZ1Rn7Hb7tatJLD2HklYAgybyt6hRP20/DRfirPCvgxPDCio96guGpuy1aB
hr3L0RneVTL2XwZCKcklqn+qT/OL2J2O8Z1YQvDsvdfH3soAW/2ckMyxFXYPMBFiCfgMqPrPQ4f0
6amQJ7cRwJiWXycGioM9DwWZfqkzN/dxwxqT8/fqgCx7MVG+zo/L+JKHkxVXqMqjBiEOXKiLTQe3
ksaEK0ysqMDgqpFpA69gvI4Py/2fg9Zs9VXXBsiu/E2T1gxEQftJ2FV7GfhVKR0k9ikju4AFw8sK
847geH6T2BpWwBOonQHRTktJJkzs0kYAhbLovujPKkRh6q70tb0oWUBYMqjlWxRttPpuvpaFpWhW
Ys3/nk+DpgUY8Prvb2HuWShmoE9ocLn6GPyqleAWuOgupsf9y2f+Hzf8IYep54D6t47qFiFE9c2X
3h+OID1zBb+DexO4eLFbXVRsiIlw1jqmHjCD8DnrmKakRq9foelqs0cS/lbf67jeyGuOxa/miFaf
TfHIrBJEfNPEOetmyvEh/OwdHpq13ADb1K+KILGqUUGepfMQDDadzkoIY41aJofzHOdIACpySsvq
pGfBVVbInIlunhhGPcZZlhKxCaEeXW21/ZtGQGg48iBQNh8yWOxDAFToshATJJB6Lxk+I2pBk3Eq
+96dYxlcs3n9WGZ5xkn2t1VxJY0JFXJcVmKHyjSKFyjtoyJEApu4FAwaONe5JfJ6+tt3+HE6Rhmb
rBzHIuxRTuvRwgyf9PrbkPN4h7adysep2HggiFiwTasCVcKwR4F0ucf0ZWIVTeprhXmsCtVSSGrX
TWWXIx44itXLo6uQMvGaOfZUNYJ/Ie0VSE2vRXxlp8VLpOirxz5dnjH9eS/NVWkFanuc1fHhsnPY
zBGIjl18HVBMZ4i3+lQ3am3gg9DXHgXmLk8a5lp5paJtu/wQw6Q8o1hVKaGteMnAVpjYY1+Ah227
XW3QRMzua+DLPoOenfp6BL8vXlmtO6EBkTl4jr+X/r4mKAFkfsgbo906lATQMgxZSWiXs++rVO/M
dAkRS7rxpQCXb6QN3uWv896XZsPVWgRjL9moKtFghimecHQMKPFy17yZHKTgXnWk3RyAH2JqXLC1
k3RED9RJH2jWCngvu3jMv8k+kAJtYS/9uPy7tpzG+mcxZiWpWqHqNSJXOe0KePniRU8PscCL1pwL
Zl9aJAFoktFmqT8CHK2dgIvPzaw4J2GfV3LXG2lZRKk/BeCGlQavW3Sr1kRLIrxCDu80jD+PM6GQ
xgnfshsAiZkXxs+g5xXCt4+jAfsJhoQVZuoPV6/FIU0jRajxNp1H5TUt5H0h9fd5V/mRUjxe1oHN
95okYysctQVRx3I4I0saW6wx4RlTnJQvtFVLa1O0nBKDwdEGWOwVDzyYbB4PY/gmFrToXisTeXvB
iGKzRrNiEmW3i6ajIVR+1be2OCHJzyXyrVIGyusSHadS/C42+htADa8GqTiUUXarF+hCGuDwrIYW
TJxkP7bFvVCMR4Q6D4ukz52q2UNQ7jWjDq24n0/mFByqpL+JOym3lqFxeimLLMEonyY5gq70V0oZ
7dQoPhqqvlhkWL7FEcn2NUkOlT76hp59Fac5dzDB8NTNyg6u/SaU1Wvsye6joD9m5vxDVuuDERCv
77ChaA5AOUsMcVfOIsdqNxWQYOFcxdwp/mBCvT6qyxjpEx7Yg+kEhmtmi8vRCfrNz/zVSgTjr/BE
EeMkRbxt3dlF+TwDm3xxFK5kD27pkKQWb2WLdybGE8VSquYkCpDPJ8HXMg5vDSVyOIfiaR1juPIS
DImYy/DzXvCWPTR7ilKpJzZUYvSmJ+Ar3tNCAeEhaGx2I6SVujMWRoJuAMMvHvBdcAhmm45NB/vu
oO57f9rptnZLrqqvQHjzZtkqbymJcWHzdoU2K6cSwLFAIioaWIRhblipyyyZZ5SEWzd7KEprciSH
AIyhwPQL8rYCbIOA6sTups25dnqtZ7r0IZjN5acwhgnM8C9pZoGdwQnd9KoArIDpl974/FeKBDoj
DU8WxPSzPLgZp7EvEQiM/qs8vaqAS/6r83xIOLONSsi0FBIaB6VuOkFkOE0IFVK94JnPbbFZ2cKY
wu8TMR9uwsJHA9xIWpaRXqJTtQeJaGlrr8Zp9vLWoe+v0OHVtjazsJVUNhcuwSMq1yamWDuHghVJ
WFFOPMH+Tpd/8xtuy2dbSX4fkq2MEFJLPbBbAywo0/WsxFNfdZcORygoaBcC5xvSKztXyQ9p9Nes
wqsYiDoAVeFBSVvXtqCVsWUWWUwBz056j0nh0dRvNEEDsm4g7y/rD1WPS7IZZ6BXiYQZJTqlNJpe
VGGBKcVAODGK0AokTLto3RV4cL9fFrr1flp/Tep+VwcOYZ5JQ6BD6aBQIubIFmbMIQ8Vb8zjsh8n
bJNLHUaxLVP48WDOLan8Lo4h59tt5yvAC8EKjAxSQ3ak1Zj7Bl4uSf16tuj+MkDDLXTqc4zxTb9E
p/PjL7zmFlcmDS2r+5vNcAJqZRT74a/RDmZLclJ3Ei1Nwfz+9CtBj94fgenPiVibXw1Li8CPBda2
ojCBfhS1KlUiTEPIs2rlwZPcY4q7XHgXSjXuTCNXYhiHNo7DnAwGwcRXlPyIBVWw2lrJLTPGZEzR
/1BKBTBeCqiEU6Q0qoTtImQ9i623yXch5aId8w7NuDtUuVJTWhCn6LxbeR/Ojp575Eg5fdpTpfgE
81r3lc+7682SBkWp/c9lq0x7dikHUot9EeOJZhxavzuWutuinwisg31bOiJnMnvTUFbimBQYcERq
EZV97KsYfwKuDzaHOD017okYL5dENWZtlyFGGz1GkWbZRWhT7hcX454+r4++2TwAMIeGJ4S5te2K
7FrW4yX2dWCq1Nct+HcNp3MbTJKot60TfKedSTm3Jl57VN50qCvJrG22WhYOYhsjUoHP+7p/nJ7D
R3lP7kIftFOuih5765VXww4g6EDM6fzmKrzB+Olym5zy577kGO125ATyOGg9ADt+tq0ZZXqoxWKH
XuahAzCKtAswudRjyg+46+9Ye5dd+7ZvWsmjmrbyTc3Sy0uk4vx0kKg+qF8VnLpxDatHCSgAEge/
NkyV88xjrERSG16JlEczTUVhpleOLVF0irBMrTo0oRP2vCrt5vQZJsJ/3yfzfVs9InkQ4HyAQgak
brcbvZnO9nOJKLbz9JUkxt9KvUEAodNQR2hHt/GxfsMHPBlfoUbXKKaO3uLGEgre3VOBFcBrOjGO
1sbf1DrBEwOwDE3Cq4EdTS2UIulMAXMitXhTiffT+CglnHRgU2fWMhjXIKBhAcpsWKvyJbynUJT1
1WDNlaWiaSI6iVv95FU0Ni93LZLNexSjDwA0GyNtlken1yy8BO4Eu3wZjqmdgh/slDxLh+qeTvkA
Nma2Ckw6OI132Vq2osv6VzDGEurGhJwPmd+YyYOlqtlO6wXgDBb+ZTlbTmkth7EQoFmP5RSLMTBA
aicfrpTxl5lj3i07DHgGKfyqKU8gYyV5VTSDGMHrzAftYFxJt/Oh/RrZdOrHdI3QWfzeGR3xJHOX
gjennNdnZcxmHKIyKTJ8WYriNu2X4/xa7KrdP7vWgBe9CezWxVAQd5Rw82m0lsxkLklVE9SJwsAL
rpoTxR+I3chR0YO3BvAchXbkAoTIvvxlN2dU10KZBEXXkmHpRvgj8Bs1oR+2lmAZT/FdbmP9WbU0
7F5P6ChbcQ4g0swVj3y0763kYfUT2Cd1UuhYN1/gIsruaYleta7jHHIzd1hLYNITKVexmxbCQUg3
tMWj7PT77LgcKIeZ6fDg33jHYbxRqaAR3pM4ALBh+3+kXddu5biy/SIBkqj4qrijs922XwR3Us5Z
X38XPeeOZVqzOafPSwONBro2KbKqWLVqLTtVc0fgDefT088GrPVyGOdjJoKCIQBk0pnSWlU7XKv5
fZgqrqL/4pyOrdC4tsQ4mLEc00nMsXHaudiHu/TQ7eR9uFev5l/xY++lDwGaGBHaZOOxGS31xuRM
MhLeD2A8z1CH0gRZQBqbR3fYl1ctrd55xbX2orrzMznEN8UuPA9HTBs/lPvAytx+p7lkr98vL+a9
8GDulbvLm0IdwKXdZ3zTiFo8iToj9tVSDK1QVfcxuAtAp+nNdfxU6dH9ZXtbz/v1N2AcUjMZGCtO
0MejKrXQcvVVP9o1Pq/UxIuiLE5VAQCIxBPaJ3SrNaBWtPGWArsEX7WRKACgbvc8BerNRHu9OMb9
GEkFvZQJdz/+PdvGQTxQwEyKeS4Taa7w1rnJG0UHcVuwm6jcD8OEfdpr0L0pSYI7pF+/P7p32p7K
2BkeuhKcljnXFuN+NDMlSlwgfJr3zZ6ix/SrDHn8uM89Llb28ukkX0b0FTmOBUJo/gxE6V/wZpqy
E9nJXYp9EirbxFiSl/73+s1AjsgSJPpElTK7sG2eVpohTGHCtHiIdzWAK3SsQuQCVDb968oMc/+C
CRLRUYMvly+ZM1fP/z1DPLMO5sLpRp5NUB2MfbRRb0ZRsvMkcxSR49q2g9JqHUy4b9RUX3IpoK7t
r9G0xBHcvwrJhU/2l53IdsK6ssZctKVISRrMNCr9Dt8mIIyfhOtmH9komp8xC+v0juSat/EpWuww
toRbyUW/nQOF3zybH7+BDfSpYI5FmmFjDbFyVPk+BaK6W2avnX8NyffLC97O41bGmEuna2VbBLQb
PNq1YVPlyKR2NRCKgliF2EuKIheEI4/ZuXrlpzTbfm1lnUkCpojSqJnYbmOyaOdfdpc94EZAyePd
5SdXy4EKIPLr65zLwc6jyBHJgmKA3TrvdoU5OgVPonU7Y1wtjckJoFGcmfWEa65amj8/IQO5V54o
Ui086+cexB9XxfcJEMtsl7i1ZMfcIeTN9Gf1A5icQB0QfSUJa0z2gS8gH0Dr54g+DNJV3RdPxSGB
RCyv68+7rux0SljGfZNouK7j7MK9nQXobBnX5X52Sg8EHA7n+PIWyTihhuS5CF0H5OW6o4ABCcjn
ao9aJtiLjYc6BJO8VUED1TICh5cJbCKHVo6czQS0DsU8YuCeZsj5wEVQY48bzFmHbtFZ2bHZYfKZ
Ilmrg+C0YJ+K/OBOfoWc27n+xtkGmsp+SbZW35pxW2iLidFYYxsoQVLxs72N8Z3jk2ERO5VQDOLu
+2UfpbB5QRCOgxAgEcLzj7KxjXcVlC4WR3Fb33BijAqjMVZU/wbzvfnm/XupwAp9LkMFetk0UgYA
H6VlSu+AFfLys4wJ+78qboVmaUhOVAja8Fe9mWavbDPuCiiiXCvUFh2Bq+nU+8F+sPO94OfoxnGb
Y5c/qSIyr5esbfJ8lLHD2T67Ge/QsXLBsOensFe4kWv+5Bwh+tv/+QgpIuOv9CaXprBDvkA5LYGg
yJxhp0VWZlH1I1NxuLUh+h9eMsj4p1pSmlxrMWGSQqx9wsjXdJyvY7RWZLvAIKRrvinW5Ca7Cv4f
BC1yZHWPodclFpQueeeZ2rr0W5hkqc6MUlJo5WYIwTAyTFYWwKLR2Jc3mWeG8VZlH9Z4k8ZA+Eh4
v2Nh4XOePl+2sYnh/XBLCqusO4lmNRsJ6iPSfXNqr8CFdxj2Khq5SCiuxWcMLPnAtaDeN+7U/y19
ggTE58spRdrcVQIOrYiClOxm1+Uhiqz2iupXmjY0CJE+ZbekseYHqixgvFaPPH4iTgRSWFofKKJ2
hrbgIIfteN+pQPkExlOZxFdN2SRW2XTf9RzcUNKyD6sWjQJ5/K3NoLblfAaOr3h/7azK5Zh6x2Q7
9ZCxYed3ZIcH6WvzewbvR3XmPmc4l/d9T1bGkMWglG4AukPfFH3lDSDBOVNRXvC2YeK1cv57dudP
2b/y3hBZWWwbwMS1BnE+OdHhpswLHDyaXicXvCbcOUPuN2WcU9dKapVM+KaU3Quqr8fJSu3kSfAb
PzvnnPx7+4kPQQgUDERNAwXo51Os9GnYzAbWRksJZBe+yjfL1eIPLi3jzMc6sHkp/z8s8MMks8B0
wghBT7091dsZr+is7XiT70Obag1zU0N6Db+6uw9rjOvtAYSTo4hCIdBupUM/sRvC33VOIbndt/C2
pEM4oqeiZqVUbiC9DYnLuR7bJ/bjJzAeNy8SkiT0FazdBn6L4eJpJwESSzkVK1u741jbDqYf1hjH
m4VhkQPYgsp8aZVXxIlToOSt8DQDhAEexdgxQOXEacVux7cPm+zDNSpIlCU4RaVWWlUN/E78wlnW
dvb7YYJxtyRVhxHikwE4cUc3fALK7IE6GvJaPPWeZlFiKjQBbjhWtz3b31ZZlJDWL7KeJajsST8m
ADFQfi8spClP7U2F2jTHj252emUQmYHFWaV6d8wa1Zk00IjAsLYC3W/FhSTLg2KDQe2ke2BTRKeX
6ndI/jha8n1wTQV9BbSSRNGS32txMxeKshnEP34Q+zwXzECX4gJYHgWd3fI4xVZ9R+dyQa30lgqH
urdlL6cizZzkYfupvjLMZL6Rnhu1ZLzvhIi0zADfs+D+6PFMB4LwRMlfKwwj488zLz3abG+vPgJL
FhGmqO2MkIalcD4CLHtpD9/IXWfJz6GN7PdfzD9vHu3VYhkfnERFJbQVvT0NWKwMP3kxPSQxILIz
H83MqdHmlo/9N24avHm4V3YZR5zNQVOMM+wGZ9rllqzQbY7mud2Luz9qckNfkSpgoxoINvfPcaYO
4mZsaInuPc4cY184R0h30Qrdca7s9pn9sMR4W7EwoMmcAF/TDYVdLXFvG1kUwekrkaeEyRnAlM4S
ssyeasEGoXFqFbFxFMLw2VzShyUAUem0JLzJyE0PuVo/45Xj2uglMa7gSKr8R6cApLb0+rfLS98M
dSsbjBcmkpy2UQPIzaQ/onoWS69SeBNI0CLL7HGQLHXmKJtvh3KUdlVZlgzDYB+oTTSGhdjjmo4H
2p+kPAX0MaP7pZO88jLuzeWtjNEwu0rDAtmYk1gHA4PiDyeKAQET4ok/Jrz5pVZmmNuYdsoiD7RO
N4qLNRmARYi8EL15RFcmmItXoXWukREhunNkcCwWXv4r/lV8758Xu7lSjrGTipgJ5ESX7VRvZZW5
gsUMqZ8igWODIs9fLCc+MiFg360YlF12gWmcjAdE3XbkK6PMbWwgBjQaKk6IeQ+iAy/e6d8gfwoJ
iffq3IOeu+M+vR/8f5H58XaZuXKSlIKwrqZdOWuhPd7inct78cMH5cd7IcPT3MsXcNORrxbLXMCk
VQJVnbHDfR/bwXjQe2A3gRNVo5ITIHlrYzKFzshjyIbAEtg68c5rLTEXXGJwGhIcK+zzUg6KqS4G
BIjYwAcTfg7zq6jzfAjnvrGPR60cirFKMD7aHuIn7QDGda8qnR/pniJ18uvQ4TE2b6MqPj4T+4Ks
9Il0moGDQcUOBrTfCPQhb+go/uxMjwWKBbPPe6pzjgb7hlTAFhnOIq485KDtMn7o4txqKujlxtyk
bTOsr5bHeBdBSbIi6FAUGce3RjsZ5LZVzp25Q1C7C4c7Gcgsq6quBInzluSdFvrvK/+ch03QKRWW
SILraXxK230yvly+YP8QcKCUZkhQC5Q05tzHNVqKS48TqdzOYKehTynkxU6+N8DWxgs42wv625jO
IGalum9kIcQl0/LfUTI6ptS6BeHhO7fP/4cVJtUFGWUe5QrdNnh9YTy1FWfTttsz6ocFJnCa9dBF
PSWdU87hU7GXnMwJHGUfvmmHwgPkuQPIu9P+igJIqn3h5//21Vh9jwTUCalI26eDBz0DxS3BQ4Pi
Zwb+Alrx5I4C8T4ccwPMtG8DaMogsX00Jat+El311D4GjvxTA6XoAL9iHEeRC2fnnU6duQFGnyct
ZLnoOklvi25zH3k18vh708+9Qea29nnrZILrpGUqVL5LPBzqvnZ6DF04pl69gmyI56TpEflSRVkd
ISaWxkIi9LqOI/RHNRveupg42nQlUeQBgH28g/eLI8guHdgUnqiGoATQWShZmEfnVRbpGi6tkfEt
TZlUgTHTizhfGSLxgqGE4uNztbzkTcSJ3/+QjP19Jw3Gt8SlYgZJhQ0dbfOaeDKECXMb/HYWmjoZ
kORoV/JM0sT1wvpY3G1sBsM0TRnterSSP3edFWAOIHI6K1fcoflRaF7HjXvchbLOJ0Wqoqi4+8sP
EbxFywPtecsEMMLuCQqRLu7hnxVsIYElK5IGZUN2rkSLySI2DRw3fSkUTnEP/vK76O0NZZID5t85
3m1zX1fWmNMqxgvkS2iKS9MJ1GuAxYdlq3qibJbCPua88rYLFCt7zDltx0zsxADpC50HiF5QIDhj
8hzNDgLUXfZoOpfXt3kZP8yxcyPBqGaqtmB5M4ZUxFMgnTSdB4fadC+aZppAhGNChQ0QwpQ2ISa0
/2Jmgs6XhYlpkPmZFHDvcMFX2yv6sMaEh7BL4qHL4V7wEHobXcHqb1NXxejGjKgU7YxdCr3Phaeb
sY23WS2S/qxVftS2Q1UOFN1DUImmCLP+EYmnCpqZ7xQmPuL1R1tVxWOm2fpevtP30UH9o4ImRquJ
LOK9/kU4XFHGMsDcFR02mN0WZbXSVoDKArbnyOt6bk7kEp2oQPmLRNJYhyMJMyovCkYs6cUQeluA
MOYu92sMUkhvk78sLtS+3H8xCrx1nNaGGZ+T6/ok9JRISINym09fFMpNB5iN9kzTG17c2HRxIPMw
FV3WdRS4mAtZT4IRZyJo0zuUajF5HN9RSGoFboar4mk+hT/4wLrNoZGVTZaOkhZkxjgHlmny+ifi
hAdxX+6ls/BH7eK1ISY9NboUWFsN/ZMKY4HDmFit8pSUb5d9DG8LVeaLzUYlBSpBoVnY6QiHEBLq
LBN9qHyf7JRjczZBb8cxSSMsGw7XC6NufXUd+yGLSJ9gWh5sReh9xQf5RseceHrNOx+b+ffaEuNv
9FpPwIv2jjujXF4RBey8SJL9ML+GYBGb7Fh1i7faK/zgbQSch6spRg1cWirjeXo1kkRlwnQsZYKk
ehft7BOIGgOSRUmu0vtoPkSPl/d30ybSJAPVQczjS0zGGGhSKhUBZVhQK7su3wxwkl+2sJWvQSfu
bwtM3A3TbMqKAhbyIrJCsbPQ5XPnitjErC21+nXZ2vsP/rKJK3PMLU/nWauyGmO559pVDmjM7oAU
jh9qTJ1QWtTCB7PurFtowoTfL5uWt/cSLwcT05uUJ/XzUR3lvo66AqxEICzxoEN3KN9i1CbRH84c
QETtzFIpi7b2XENyBzgoedce484uRYv7tOL9FObJUeRmjUoGznIO8u72bSKam4mnNv0257Etd+Cl
q08oNyyCauVNZ8/gcjWjlHd3t1IufPe/N4Q5XCBrJiB1QWQRAfV7pgN6KBrt4tMUoZUL1jZfdTif
YNNbrCwyh02N9bZrFxw2xU/vzB9oSvVv4G7G4IG8R+51NUBgxSuh/KEcpTPOIi+YbjuR1Q9gjp86
jvDC8L/I3ienby0MQVVg2tBoFvEN4Hh39LK3cPGM52TXPILWi4cX3vbRH7+AbQZK1WCmIWjz8Lod
nBSCGSi/GC+UOjN+GU8YS+c/5LdKWavvbDLBZ6xiAO9AYutrZnuoyM0E6Ggyts4seGUOYYnqR9be
RNiIWKw5X3w7e1ktlwlJEgFzV41GAJabX9GaSQrlrNfyV3eEet8bpX0sBw8SfrwGJOFcMRawq/ex
3LeUCy58oogFiGCmjgjM30ixYiKEPl3qc+KX5K72xp2wi87VY3FbAm6EWTRPvovOxaN4VHayQ2dj
eT+P+pqvbvDvq2fSX78Km908yGovgO0kK66bwpMmZATLn5D9rb874/BirW1zvcIW6NX1vHxX0m9t
Mtnq9HL5Vm9Wgtd2GG+Wd9ogFjK+ceeZ98MJM+RW/GjaiFiLTaGVgd1wJRM3q0Rro4zzCmNFKo0a
N5l2+YkDphwr3UONAPBzvpoX9UuXPhfjt0ZMpYYgm0/9QsheiBntiNR64Je4iupmsMKxPJHCfOZs
K8c9m4yvqiQtjJMYnqI4UexC6WN0B7PyEuQfU+BHeUFJvmzPYBG6KPUl06DguKBln6J+chPfKYfw
SvJA0+p2O1Clyjcj3jj9PUB5t6Y/ARP+L3Jy3s9gvFVa56kxVzhN4gF02znwGwPKHMC/S0AtVEBT
8e7iZing4ygZ7GhPu2ixWuXYaNVqTgAIwyTg2BaUb/5dZZW703QLVrc/BXJFITMMdk6MCo5T7PHe
qY+KT9ExWg31PQoOCa71WwwadBDgwbAofdLyVr7VTlkvnPFCONF1FIZgA1WSxQ3l2s/Kclcl0WHR
/6T+sTbF+CJQNyuLRKnCivohTH5X83UCzPvlG8PdV8YRRdCMFusCCc30AyJYvnEwIezZRFb+qzGs
+CCAIFIzrflUOnJrT5A3GHd9AfE/LlzucsQ1RMY5le2SVxNFV84H0LhbqNT7FN+eHfjPdE5KY7Do
3ZgMgtSI74dJwZRfBBUs1AY7VHwAyRvc/GZwCzd12hbIwLZ4Jzq+vO0c/w/Cnc/Huc91ceoHHKPp
h+QJVn2QdmCeAtRdPfQPlIKBPzVyOX6CjOGzyUkwlyiB4LkXxW+pkVktcfX+9vK6NktNqzPL9lQn
TWtTs8XOUrSN/r1PLd2bY4wP0DQxuWv3ur+43W906A6Yoxy/pUgkeOMx2uU8xmDbrGHXkTSt8FQI
WsMJtP48z4IlkOK6bKpjoZsWqooPgLs+ij0UQ7oOCl2m35nqQcwxc1lqOzMyXNUsX5e69mNEK1mb
j6oSOoaGYZcE7ZwxOHWl5ovtZKfNolqVNuyLYXaDJNuJpDs3cf49IqYNBKg/Cu2+6UtQ3y5eMojP
wNn5XVt7ej76SaE5alUcIwPfveiv+1bZy3l6VPoAKH14NGIcNaW/FWsF4KAwui0z3SFz4QgS2TVd
7ii9fqubhq/FMkiyO98g1XeQO94MIfEvf1pOWmqwjeQRWKZGyXFBW3d0pYcRAQaCeYMt/8iuZsfY
VVedXfi8JyjXLONwtVBrzdZ8jzRI/u+6fQvFzAEcCJjVg7a0bA2/+I083gliXC9m9JeqKLHWPhlr
q5KisyrkvNbW5QzJeF/5KqSFmtw2FU0eGse87mu0Y9o3MNiC3QdkIdfGj/Ike9mVgt4Ib6qKepd/
zs2+8PKSscvKKH5PBKl+5ADil2iXezwznFj5DtFZLTBbFkVtZSwwiCfXwFthzl0iPXOJ3/6hQvL/
TwM8zj+7thTSArNE/bni97lDJ9Pll9CdoWxGk5LBrffENitU9HnZAOecvAea1QrrOiurcgYp2zzm
Xjn6pBsdzrXj5HYso2tl6qSS6fs/fFq8AU0sKm+kWGDEfu/y/M857buLX60pTWQ8TAps5mh3pWW8
4iHyvXpent/rh55+V/vjHeU9iO1Jd5IcBFT1Q+7xYCvvkeLCGX1PXFY/gyRxAwZgnFEVs8GoTXoT
7jwVdeJfB64txseYSmqSdMIeiwcUKa32EXSMs2d4yS2vJMtLnFk4aiyMQ1anWNbgoZSjuOGhs6Tb
DoPAKIc6/TfeE4Xz6DPe1fJW+2h0Q99KPQxSEqv2LgWPy2AJqSXDr4zfeGxlNEu79NWYLK4XirQc
BVgLA4jiZgMkXGO7mQHX1lGPC3jE8tztZF6Zmp60k0kdNe30APv2rnBi9SiI4tWla/8C47F95XVZ
VSXTUCV2biUjei02VPlXyETLKM+k5ow0/IM3+7DAnMZQFgIV2SE9It1+MKwlRr8sdA1HqpCcqmAv
b27T61qyxh3hMepuJ4kftpnA12agiQYlP+oS2WujnYl41rIHjkfj7SDz5CjisdOQx9CnXHiX3RRe
fAj24p6+jyGa9K155F667Uj7sSrmVIa5IBU59aHqO69la+Wvwp18E+yGg+j9JX+HggsOy8xDX/9D
7fLDNHNAqxiNBCVDf4lWCGJbLyHzGeNbIsRndorH+g14wH0egIy3xUxATMw8zxWahvf1W7FM9izy
piy/xHYZXIQ6mks6qA4VqP1+DrkQbVl0zHNKnhg9F4XhltC/isEV2nCv+Je1MJbov68cWDjNc1+n
KjAiz5g6/0aVaAKHUitPT9kOxV+PF9S/fjPGInMJwtEsmlgOZVDmhrsgtKniThjsJog0o7pxwNif
M8S8/jit6n7ynIxR5lYMSpsWNTSVvb80hShYRTvR4bQBS+RGhS9ZBWONuRFCV+RqVslgBMZkmtvs
32eR6XC3CoobrznwaUC/eBbGInMRzFqR8lZQNE+TDll6HQpQFQxfLrsW3lFhjj2Gq3HLIxxKWa8s
Q/omEe+yga/vdroKiGfowBZAaJJtLkLGGTQpwoBI6o4o7rm1Xw+u0TnS6wx9xMIVv7ffUhRKeBiO
r2GcMcxsn5wCPz9m47vhd0Yk4U66o6VF0IZVFq/r9LXLz5hjdlJREqNKMcLoUa6DeBcfdFw42Um5
b4TNT/axoWwGnUix0WWoo3pKmgd+unTnnEyRy/lsm1ZMEUAJzJp+HTYNhE6Q09AAi2dlUwqFyC70
MwW+Tbd0tEuHOvCO50a+BB26hSubjN8agzxfjBx+a8zB8KtFdl4/GOODKpzErLKLgAe/5q2R9Vqm
UpdGL6uekd2Xam0VS8kpFn7NTJglMT5KF+VQC1Rs41J0+yKKnpbW2GdRsWuKwhIrtXaHnDRumTZ3
tQJimVHeCYoM0btIve27fF/08z5I85dZN0fOJ+atnnFoZKryQhMm/DQT8EIDJWBexPuaazKrZ66g
Av6CxejgoRUfjIi6BT0ZGhYUa3Qay9hFB6LwgsKW0zQw4aRDtAeUGBrzTaN87Ktswaq0Hlw9gwaR
UBPVqsYbUrAjFiVAqmJ8F+VIJMDrtevG5QhyTFsm5Jwpmt+WC88Bbp1qQzbAr6xDH+7L4BVqQFMq
QOYejiEVXFE+TKf8FuUYZ64d4ouOdoR0S32qrsZrvuLB18ItPsHaOtMaLWMxHboAkXkWDxRQIj1A
QkV7pboPiaehxdJjQH4xrky/OfwLKcytqLk2zyQ94EdXo35YVC/b06qxJGCYSHMolqU5NBME8Hg+
ZPP7KyaBPq1M4w3jhvus7YSlUOCGUWnTSnuRD1nNpSnfSj0g0QR6adWEyJnO3J1OTZsKQ4GSF/xC
TdOVdpFgGw6tvuu//oRngH7ElTnmHnUl1FV7ksgexmxLKzTlUyEnZ6kKVY/o4w1Jin3W5yCgj8LU
GarOz4WxshrIjXOiwubnXP0QZndjMSR1EkUyLnS3rxKvtHNbf5QgyDl3tmiZ+4E3crHpQ1ZrZ9HX
Ral3BDNaSLFCp3W7fVf9Rz46k1AYD478vGvLMa4tMr3BoKzbPhFm1VOi+1TfL39AwvH5exrMpewx
Q6yIFY4PZaklp/gwAs9G81b+aB0NMGySvF4McwGVDi+BXMcXK1X1TpfGM/7qAfzjCYnB8b1fsU90
WUBxEwPPGwDJmNMxNXJuyBGWNduD08Y25c5JwXz7Eo1W7Aq22aIMp/u1B2EbcF+VFsWUJueMePzu
2KYf+PgtLOgyVRJNrib4PVn0iTK5UHSyzCzhVaQ3L8TKDHNWSnkSg6bDkmmtiGqF1GS0NIemtrgQ
u9noLd7A/bZLX9lkTo8IiGIQhjX1qdNJSR0JoKrYHmRHz4Guqu6nY7FTfkCAO2nsMXZLYolg2eE/
+jad4Op3MEdrSHUzE4YKv+NUPABX8g5v+21YgVXdJq+8ksTmrdQJiHMUYugqC6wTIQxBJrAuenn0
PPQ/wbZsXXZuWzeFqsZiXkUErQMrZWWK9WiIQS57IjCKUje4gviSBM+I6vZlQ1sJwdoQ482LQoJe
LAosnmI850Lk5EWxS/sDKYRjHT+kE+dabpvTAXeGJgKI3JmMaEiUUqToWQ/vZavFsHSsPgxS4yyV
7PQdqKyqu8vr23x5meKHRSbpFaN5nuQaL5RVNSCK9xnSPsiZ85O+rbu+tsdE477Ws1JLYS8N3BjD
7fNZLJ4vr2nzcEg0oZRUsP+/iyquSipZUAU9CUvZq5ddGf8OBsNv2twaUh4p/OY70lxZovdgZQk6
lFCYXVL5PTaop2UnXZGDdOZXNDZ3bWWIORd6OQVlHsPQgmGU/ZT0O2PmJb+bIcGEdqMC6i+o5LCs
A11bmmVpFLIn6IqdL8VPIyyu0lDw5XACDjYTvCnMd2VViBg06gs7KtqrsgVD9YR5IJLs8hFVq0Hc
Jep8nkvlZ0I0J+nqQyYgWQ3JPdFRk8cwq3/5c28WtKB1KOoAGhgaYYdXDQMxE/1vhI+z5ieDTRmV
BVBUtr2Nd5vTHP6FP908YzKE9DCXoBFJZD6IMIWCEY6wqb1SYc48tOvDVFi5L96ARR56bLIDtTvh
lJT2f48lQeg2V7aZKzt1RqLN0Bv2KIczRYtGeByo0NeKDjxHvpnRrW0x1zWoCh1sNTh4qKRNqBdG
GbTvBDeb7RRdxzhD3OS9CjarUGubjM8d5xyoRGBIvOAxeUigpwFuA0Sql+CkXU9PeQ38Jd4i3OT1
C0SHbiuBBi4G/CGbpjDpQS13itqjo+slJzpOAL1gR78iYADnc2F8pW9gbDFpQVvC6ZIJ2wpFSZcA
dgSmWgDOp7vJDhVk6CIgSmjotkcJ7X/eAdo8u4oKajLDMAmkND97LSPr4qhvKt2LxPZBXMKrBECR
WZV2s/pHrnhlinGQcqnSk4w9naXrXCjstgLlZvIy97132Qnw1sTcxzEgrdk3mAVOlcHqRC+X78fk
UQv/W+YG+t1W62GuXi8OmqkLjexJ8nRKh9KS0+BmEvaXF7Pp7VdWmEsnmVlb9kMP59KeIBNtj+pP
2eThiLZyNFOhVV74zK9TZBMB1F8QsWPhcq0PiRVqr5dXsR0dVxaYQ64XgplpIpYhi+3tUgXHFIEi
AmmOPo62KsY/ukp5MtPoFZvIK+bxVsec8UmqwwDq6cgBWpALoJgd6rFzeX1f0WDvh+FjB5nDXZA0
aUKVnjlN9aJIOBsG5kYCCPJBBtWupWl0sm6J8Yd+inQZqrLNrhl7iLmbYNvSWwTHBigD/Vjl86FE
UT0iiRuq8VkP532/tAsnl+XtCXNHhm7U+r7osCd9etMvoMo2QpezJ5tOVJUVokOH++vMnlFlQxbD
uXniLZ0ABd3WdeuPfuwGewySxJZ+S+n5ZNHqj8m+R12aF7E2F/nxA9i3ZJJNTWqUOHQdXluZIFhd
kXEIObYPtqoaOjA5GzNYWHmlFwtRvTIDVVpQiHaqGD/LXLjuVDmxglS7aqLJFdVMPJJhSTkHbyNn
VwmyDkggi9AJ+/K8avsuFslSqnjIBr4JIVFo9djzDyrf0B55Iisbx/yzNcbn5WFI5iCHtdot9u0V
JCBbO3+sX8uzAPh5ag82AEiP6b0qWOU17d+be15D76tD/PwTGIeYyoGe1QJ+QtG6MuDQhnhjcN0V
zwiTdqhzaYK5DUYo2CK/S3ca5oVFJ7tOwZjcP4TDsXidd7ylfX3xgZKQQJDZICqSbxYx03fjbPY5
nEgx/wYNuVMbnS/KzQmwFttIUzsAJ/jlO7qR0302yXxQdWlCeVxE+T/dr9o8pb4SY5BgccUOg7yZ
Lae8SfSv1/KzTeYLZqY0pKIBv6D4lGCmujcE0K9S2TBiG0cKTlh4HFkb3/PTzjLfU86XpRlrGYVY
aZfV36L8Jgw4noD+6s8Fu8+rYopoeHMoeYnxAU9LNc9c1B+mfA2BNH9o+r1chLvLH27TGnSYqU3Z
1NkBprwO6kKvDNWbhatmvuqrx1ywchk8tsOvy5Y2WmE0MSPwMXjeIhmme7t62FbRFGtNrix42K65
2YlDk/9OfOdmR/JPCZg5lsWNLV1bZg5nQLRQJwlZvG6MoKlSzU+mklzXdqOlBPO1qpPozVVVjuDY
njXOBm+8PD4vmzmlwgiCRSXrRdyMyRkwuxz/6oFYjSxyKFwoPzna3fIT8kuX1/wOcmSOEfBWCpog
ypZyn6hqptqjqeA1ECSr35rS0gvL8EHoc8680CVX0QDk/gKGlrmw6psaHMI+L25+5fwG5mv9I5hs
rZvqIJRSAUEFEJ43yet+LqBP+IWHiWZVuwWPksTqfOmpA8Gjldm8Mch3pN6lTWAyNiMwOyOCNLdX
1HlhlQSTMGHlLipG8RpidUF7HIh5NYTKU5SLD1JTT1YsliGSydo12xTBp8kcTJ35cRfspYG4S6Q7
i2Q4EH8JbVXNkXYoY2rlWiJZQRh/6yqJV2HeuKHYQ0NEmwngOY0tqidhFglgBdf/4+X680N8AJMW
QmQBP9eB5zQ5jEeDB6nbuDNgY1FlAiDWBr+tWJJxGFID1SE59UU1JHZBgN4bU3ccyAGU8bcgGzkU
oVli4WgvXD6+W/FkbZ4dYNVDko5ZK+p4OKdvkLHAG+yKcl8tIPIuazc7p985FulZ/HJWPhbMzq+a
laB2Uyfp75V8zZZ2+Vl1M8v0lV1hc2m2NkK0CnlaAmY0kFCAx+2zMwS2QlyEtiX4qvGuEsExgtoA
Si69U6quTgsEoAk2HWg6P/PVs2gIYZe6Ns5EsS6QYmFpGsynQ4IFM6u/akqf+10/gj8XyrTJYp+C
5/EBDEM36s/L27x1mjXUoUVRkzUwmzAFkTLUx2ISJ80LSWmlbfhNIM/laD7q+WFqOI/FjUYJChIy
3B+UgEUZdMyfN7k1xpiQYUR7yQA1swK+wuBAp/BNwOFAD+3RA5UHeD8kd4ASe9CDu7zYjSripx/A
nmKzVTGugHruf5LqDINipd8cqx3xBSA3x4ArX7G5vx9LZk8x5tJSZHsilLuaypMSLxp/FgKlWIgs
UDdyHn+b52hljHHvJmkgeGJieeJB9dIDWJXeJcO4YYS6afa8GipQZDIKaaA8ZN14K5ZdkOhQPZOI
mwqKK/ZVe5brzNUrYP6y+TltBsM2y060yqI7D53gG311Luua00vZWvH6l9CUdJXDCEVrpoYoQImk
1a0uQSu6/V2lhTVphzYL7FJ4yI2Xy4doI+XEa+xj8UzaFI49WYREJd4SDTdLvFyLRDmbjcnLpmkS
dGmTmSSpayej7GJscvEj27++Rvb4C5ggS7tOH+jYBH86fSN9/7QwxgU2izbOFdghPF0ORxup6X2u
VU9/sHnG+xsIQA3CprejmAyJmMWKN1TXoXJlTMd2ubtsYvOSo+hJ31nvNpgzgSBJ+bBCxdMe6yfj
AJ1bp3yUQsu4133NK26FG141e/NIrCwyR6Icwyhuc1hUwb5aJKB2KJG4AE/MWdnmvVvZYY7EkEBR
stNgh2pKUmHHaae9UKdJJyGAxuPKTfAWxhwJJaz60AxhUDmjhA0GKhMqpRjy71zQy4KwAyo4I4iN
OG56y2euPyATDtuwq5pJyRRv6m4FcGEr+k5ervRUt1OgFy7v6f+Rdl29detK9xcJUKHaq+qu3m6x
47wIcYp67/r136JzbyzTupsH53sxghjwiORwZjhlrc1bttpSxiXh7VEI8YQVZph7j7tLVMIw198r
Y9xfF3R9Kz8xYWVkGgtE3yDJ1fuHSJ8cUe2/GaPKY+d9SyZ8sht/V/SJ+KpCb9IwDLhi6ZMMN4DH
nB29qveoWe1y1cl/qa5yEDGq0/3CXPB8DEFcWX0luVUeJc6SN58b7wcJ8PqP1jmJNFMG/iPBiwdM
gbcpsNsmDCf1X3LMZHeuAI670aO6y69/bBqz1S4wLqpW1MEMqaEBTzGaWwYnVjKOmm4lzWh15T+G
5hMVljlnWWp2kCFP1UEt8+d8aI9gNgLt+2g61aS6pjQdEjT8OPAZ6MiIS3ckCLFGABeTPDwvbXs7
d6Ck6Ov4TqvjG7PW/FQdf2WLeV8YhPPBPBWkv185y7I3RkNp6W2Ozku8N5LOqgVeMwVv4xkbFWl1
NUtqY3hmjBee9CRWvAc81ZpPCm7KKrCcFAXjG0zIKnZEnkqhJP8pjSrPgg3MoItiJ5Z4NB+vX9ut
d4GxEsaocBzKspHLFfEMBYmsQLTGKPbkxG2RuqswTx01OeeUeBIZzU2qUTDSCRLN4JCivKAEJ6W7
G+XR6rrWjTOuV/mczkeae7VExl/WdakV+QRzS1l+5u/pgexHzzxUd3xEFWpNrx0do4FiIwCtocba
iN/sc9BfKz7FR+BN7W4lzz8siVVCYWwDU0oI4vzRbV5oZQLwuzcBWHxyw+LGw5sOa7WDjJtUmiAp
s/FNnHxASUd0M2fatagSoOUG7pminJWFpan+yM0ty9vCATKKSoEuS2wnTDxlfTOX1Ft6mD7Yyb9C
isepurJbPJAvKQCjI8CB5qeJIkYe5Of6IbyUbumMgj0C/+j6ddm8/eb7xzC6BKIsogwxDhjo9/bQ
/e55gNzbGvQugNEgg2Rz0hPY3GwPjA3AyKnAHeRXmDbzHcZqIYwGtfnY1V2JhWBk6/Rnwhyt8vvo
hvLn/IN+CN4pMiqEtBiZ+rFBeIBL2O3zb7Ebgy9cP1NSVKBR7aSfgW3eRv7189p8kq/XycRaUi/o
RrjQdTribFEkGhA6PsfutMeD3KmOywGwjk78MJ/GyPpXPTbU+LyfJz3vlU9ahB4RrYHzVC5dbGm/
9V14h/FeHQrce+VecevIAsPMnsu7uxVLm7JmgnlVl3TCdoJkozF2eZWCCGqvHSRHOkqYiLOA64rp
dP2eOOm++j6eyM/R0w8DoIHbXfhavl7f/c2nCrozUGFEQwpwHplTN00hSdMSp9441T4Gy4ZUAd6S
ODrSESrC+ld9z+1n27qia5nMiYPjJ5azHsaqOGmzhWZRDMKDy8QEfjY4H5+MzuLD1WxGgmuhzDGj
v9oI1RnH3GV2cCc+jTfzWUWftYkWI4J32egZ6KaqH7rF4vePb8U9K+Fsx3o7hVoljdDxSIm+D/pM
LCQAd6VeeZzj3LrEa0FMZCKQsVCFCKs0zoMjPhVOXdoqZnluh0ML8BOMz/6g056Z3YeWwutt2mjt
w3v3XZnYJnZhUEcFXKl4W3ukQf6w9QNH/Nkc6Uyrm3iGg2YETGEjcwBekOfpTJEei1Nww6t2br5A
1h/CRDCFsMhzIMEjNU7gzzfVT3qnhNASJLsnFlJ9AJoUT4C2OhvP4wUj03bsaSDWezb3vAaYLXex
/hTGH81iKKuDiE9JcL0UUGdRd5HwW+i2svNrOYxb6gjJ0jgqcPJGaJtqXdiDmT2rqfgwA4F/6Cdb
TEHfoFezP+jjF47eUWfEhlUmCgMEvDWAjCWMdAFpuFpPoeAj6FTLu+FEB7TBZO0lN8KZouOhPwUF
dZcjditSXYtlfGSjl8DJViA2ia1ij6DHy30VfQM2jXkMxFrxreRWNnokgTvEEb5txd6XzFjO2lja
RI1hxSL1NynP4/zEWdz2ib4LYMxkbkSxmum4TUbej64RDYMVp+Vu7mfRkUpgIinVWc7j1krnPLGa
Rnu8/gGfYc1o+mp1qIzJDAGmFCfaW1D5B/k4Blu3fpSBCOEGOzrz2djQZBe4gLeHxs4vdACJ8xbZ
qhGvP4LttDGyWo7RnUA8Ad7/RvGGyMIJDzuMynvyV9xwnDEmK/zC7xKebKq1V7RaZaypqfXaUE3w
0H+yXSgUeAA1QQYUNaAOcI/gSbev7/m2tfh75iyS9hDmrUEEKDSdpmoB36biecIvw24GXaujZQE4
QileTJkGl0CDPS0OBTSRb43Ekp71o/RsOLVToZSoAQ0X+zufeMvkmAuVNYrxGI+tgUPNlQzwW5iP
mW7lyonay/Xt3HyGrdfJ2KUwSMtEM2B9R1swfBpFo2XbIaZVDhhKITveu28zI7MWyFiksEWLKLIy
xFsu8c18GGcn2+vonUp7SuWaPeTIFIhfp+/FEwVxa+4B+nrhkihyTJPKmKYkntUBfAzQIrSq6159
xviweJufKJIlCIKczAfUNWeneTIZayUnYmX2LTSKvuFL0Egb+8rtXBpUgYoYc4Dc8Xr58+2Et8Hw
hYFMDCJXZpVVFMuxMsI+AjkAuNr5ATjKdvQ92qWe6Yi86veGyn6QxqyvV4iJ6BG2QDvrP4rbyFaO
+RcztAKgCDuzQ4uzxk1BLO2es7EbPu6DYMYKF+DDFJqyJ2iMMy/RHrBxjgKOdDGxph3AbgEo0Pno
kAHvIK+osKXMa9Fs2DqYpZqYyUBjF6TeY4fiaVS7YYfRMldy8ZyfLbry8jIe66N86A8iOgOvL3/D
IH74BMYEByKQhCt6gdHla0tZcEFrzSMqfz+NIA+t2axvh0q607tQc64L3noZfZBM1W/1LhxmQ+0i
GepVmBa5G38vTuGUNrrnG7txBxfJ3I7bHsNbLRO3toVe9hFNhEny4qk90iXBcyDch61qicFjIDbW
VHz/f66TscWaoafyIMEWR/veFd3UHcCybWsgKM69wlb3xZkXEm9Z5Q9by1hlshQxRkaxteRcILVR
eOgn2WsXqkv8Bz7n4hqMRZZGEOotCYQN6InWRfA3hCNCiNiueo632QqYPqyLsUiY9QfUoYCt1GpM
XDTBNyGJXvAOSb1lVBor7vPFAs/2T2RyX8bJ9DUFTU7lGNxHOmB3+xAg5bUn5tXBrJbbrGj9uQkq
i0TBox5nR70az1Wb+dfPfyPG+fDNjF1DnTmZyhoJAGWonVabYLAldReKkczxEFsxhwYSYbDJmG9J
D+bU5aLrjDh4i23i3ZCCaqkF3P6ODhVVSA864UNnh4+zI57iH/JrlLq8MdkNF/XhAxhN6OcUjIAq
jkfVftVSg+6v3fW9pOfLxIsfBDDnH4XyMM7UB06GHxinRLlkmleiGYtbgeAthTm1AM1qdUdPbTyY
lyKw6DBajkbXmbiUhwge8Fbwri9uyzatj4/xQ9I8G3Or4R4BTePcpfdzVHpxeQ7H/Sz/DjGKkFQ8
wB7Ofir0hbQywYJZgWBzguuTBN0PalR+xxxFXz15wZPBAQ/vw/UlbrTcozvoXUUVxtuImRAmvfJm
C2n4HXnpWw+qfOQm7LeCl7UkxrtgULoGMnVHvbqM5F/hBImVHWkdHaRZt9wgYssIgpke3WUmbbFi
ux7Q1J7GgvEmDuNEgS+h5wlhy+2AEKJ3FjR74ZkcevHr9Q3dVNOVWMa35FW5xEaOpERuoBVmuunB
bHFdwpb5Wi+MMSrDNNeG0eLEhPZQg34n7XZ1yH2E8tbBWI66NlJhlnDdtLtuT4glnf5ks6L7/Gfm
opHU5I7PbTrJ9coYY9IIEh5oIWKBwSseKyQ2kNM4mMCEAOkmd/SBK40xKCB6zoSmgLTxIHm6Fx6m
u8kGJhbgGEyHF7pvtSJr67UxtiToMNymizCUyV6O7Dfqhh3qRDe5a4xWblfod6w9+Vh6Uo0nC+jf
PV4Mcv1CgNj+o2kBYrChAGgWlXNkyEgRv+TmCEI1QbwvYqHm+IWNQUzYlb/3QGZnnqd0wCCoDP2J
Myt6LG9AH0yTs6Gro5zqlScROKnCbX4ZkFTgvbU3o5K1cMbUhBjCVjOMnXrRqayBmUVzsQ/Kc7yj
SdEOlAOBBEzYAMSVwFCsbXKiHOb97l/5j9UeMLHtpGTIO4bwH8k+AFJ7s6OpDTwYOHv9P3QLHaUY
dNHR1M7YcBkYaMYi4WQ7r3dnl+6yApypV/V1eTZuyw6okXS1uRN7CxzmLlXPYH26bpU2Hw8YbPj7
EcyeY9Iwmwdppnl4EXiqklU8lOg4yZA6SnbLOXb+VWyzEsjubiYvCWmw6lxp77J5Rt+lSlqHs6yN
lCT0mPI8GqaIij1zb+UahOWg1kHt0xieBMtcpsrSleV1IIhfC0wW4Em2dMdYxnwaR/S2of8rmo0F
Bt0opNTAW7R1la/NXpzQHB36yRNgoyzai6j+gxHmrRrser1sPFBGAiHRJBqefpnR7pYD1ik8GAhY
JXemxUhe4eJ/6M37Khm9weO2aMF/SnMaaW3TLvfutXhVG1unbtqVdz1Yi145W7sZZr2fKlu/B8hC
j2ntlibJKMkrnfUP9sourN5G/kEQdSueikOROrye9223+r5aJjzIhJ6Ui4bVRnruE820lf6Rsza6
YZ9CcqKI6JbVwPDIQrh0gjjKGXAzPeEBDYtv3NW1E90jX27zTe2mjq6EMU60weB/vdCofCKRVfUP
yfhdlu//nyti7mA3FXUiDTit4EyL5VWBetZg9Y5k60+Vz5vLvL4khfWTRdtm3RBgSYb50PWCNwcC
onDeXP1nggIZDvLvzimsg8TFBnZrgdtNpyLBq1FchksIeI3qN8UFTB14JgIKEd59216daQKFGmAk
Iqv5Sz7XddeIOLAK0zojCtGVbKcYTeKcGT34z1r4LodR9LibSzFMcGbD1/B3+qRidAaQzcuxOUp+
XyGuw2zr0zhYJSqzvDVu2xTyLpxuwvoVFUeRNAjUIaJn9093Babr4IkoEi859keTA1+wbTZXEplw
mdSxuBhUaeaDeJjd3F12+r1yLvfJW2TBA2rmymNC5TpUgFlrYIWNQ8105uTgcB7e6IBTAInxOjfo
Dft0muj8U9EACK1llXUckyRRBGgNxbBUdn84dvhFmu2YfCWHcQYGqbookCGH2uVesyb0/7iUcXRy
G/EfUOFuxsQreUwMIQRFA2B2BC26mp8DMThEeGFPJImsdio8zpWgYdi1TWSuhBQrU6b1sP3iId6p
z7QflxK4lhh/5MX6W70fGsYG/h4YcwOaqqqnsETYQmsTdK6KIve0tv5K70G5B9CQJb7q+FnZvHCU
LuPaMpmroJOkaYMEqll1ht3X6FaPROv6Vm6679XqGO3Xm15MWrS9eV3UO4bU2x05yxLKA4PmKNP+
ujDeehgXN7dpL5tExtXODurUWoY8c5azba9W62EcnJxOZtDJ0IzG+UoO1GffxkjD0MdoY5tc7dh+
MLzLe0sKrexjQ4x8NIM33zM5xNYOeB9RlJyd+OUtqQZCKcoYMIDp1xmPfIbh7azT6gOYF8sYROjC
T7Hgqie/QzE+1bKAidMw3KmLek8R6NM0O0q1uuuG7Pf18/xM2wHPi9DIxGtJhh8UGQUtMkxXdS0O
lPjik/jlrcKBdtH+p7zjdUxs2mlDMygOASAlkI366ImMNAuUYABEaetSbszRX3YdikkU+1U7ph53
eIT+PfbyreUxNqbuWtHQOp22alb7/L4ClyGlJkPpRqYxBdfVbl2OtTzGzizmlA9NCHltBl6CqrUz
hVeG3BKxMmVvPmOlrASRxBD98T3a7xDVZU9wiZU2TpzbzT3yBxjxsyru64snlj25PjIGuYGKhiMI
7nrwZ3m9j+Sv30qO+EM9BPE/GBbfrD+uF8ucnzIDy0bMIVW+q/b1XQpUJ83OJLv8QjAWSw0CfcUr
+9DL7pbJKu4qXz7yGoq37QMyCQqgrFSYNuZ6qjOZDTOGfVUuILpzW9+8iV6D2/RuPseutm+dyVWf
GnDK0gzqcisXnIwGvYGsFiMb9lc+EwZUtdAD7UeBW9YSAHheGr23QiO2Rinlmd5Np7wSxRyzXOtm
0vdQYMqqLp0QhYOwAcbg9h8Yg023hYS0Lmky2mBZWGaizomWmYQ+6CkKQov56vqu9Zej5kzIz4wX
8Rj2/yDm34Jf0Ggm/D+CWXsvq5GopBGiAfINBU9kZ5AHA7i8nZaIidEi4VBsEnLPsbP0lD6f4rtU
RouS1AxUqcApTl8BiYSImDZzU4jfzOW/a7ZDx9UaGZ2BUU9UM4c0Ct5HqVomC5HOKdkhnXvLi6+2
FfR9aYzWGGJaJzN8jNcqxW4Em5U8RqdBJ1aZcZr735BJr+0iYxFaPZAxKQJvlYQoywM6xEcp7C7P
UlfD9LhSCwAuJzdFI1v1Mp8lEqMLdjB2sfyqmU9FGVppDxsxq495j3FWoXuoZ/FUx5hjNAwrk39I
fW5JcY8qre4Ik/YUypo1DKVdjspB6wxXKUDoVY8hwrj2GOit38jjjnS9NZqtLSdoGp9kdwR6uzqg
C7OGVytUpzRTqyfyaeru23p5nIENDMZbm+SmU2eJh6r/LxVUhEqVO2IS7xPhh2x0u7Cr7a7LvXgZ
rUh+kIPH1DynU8y585uPmZWmMD5LbmWzzkW6o3sVNj316UAMH4tw04GsxDBhRl/OQCoTcOnGWt+l
0oR2Ei63AO+KMYFwnCxAqFhAvkKTCPRao+O3RVs3bfQqzrx89taKwLkBlFmwClConI/BzAJ09SIp
RgQXWuqgR8dJI5VzNpsPFwP4srIiUewLhVnRUC7VmESwx7JPHy5oQDljlBik4gkQsYij+MNT7Qkv
qhNe/lWNZi2bifSNhOSpZsD5CkulWaIYz1Yqao+pLH4j4nggc7gvJfA1d03YWuIkAPgdTAlVn+8M
gGeWWV7aoSDcJApAJWLlxxApTtaS3RyAdFMMfY553fIm669lTkNvTdVQAqjxnydeZJd+7Pdn+l6O
92aDLrR5R27ImdeftJm5WgkmTCFJQmWnR8mVKl39hKIxcqaZFzihD8IozLjGIIVsuNRUm2+ktVTG
mwB4uGrbCKqOxiBQy4DVAAnx0qdoIUAWPSqpU/3i1aw5W0wYnxIahizmwNn0RCW3i3pnqt+n4R7T
I9ZocOw8d1cZl9ITfSrVGeZi8P7MmReyqyeUR9mSgLIIlr+MWGFn5RfeI2XzWr9fOcJ4mGERlRmz
yzhPoKQ34reAH2Vt2an1k4sxuWaXSnpWwTkXp/TmT05aP4ueCsCRfxAKbC/o/dHFWN62DQwlKk3Y
qahsLbmb92FjAkMwG71e775m8oCnSuQvZXDTzeZ3QdGPWq0Cc5RUD3Uu2JyLur34989hTFokJKOI
4dk/2Ujk6jyNQrRNdrsH6wman3gmdCukXb/JGDMGDHc1EHSY0BDN4yVI8hRfP1BmCv5Wb1Za17IY
I5SKc1nncUB7RJPbGlfzMHjyb3CcgHkw9vVz+LjcUMjzfq+caeiHigq3afN/mIa/G8w2bdZ5nkQ9
3WDpgV4ewcIzFDWCk+KPTnQs8WDi9Yny3vUGa43qEeQKCPg8YIqB98CazyHY3lpHjFHtlLHTXImb
WqQDzVASdZq+YCTOyTwrCn2odF/NGYDR0k5wayds33J5Are6uhUkGStx9HNWr+6oANdAgIYdhNMY
V7v8d+aT50w2LexKDGP1ck1vNcDI4KWJ3r+oW5xqnA7LUro1wOXbXr+9fhepnWGD6fWqWFNnGnrT
hAbUdSLHsAJqogxQ8ZYHtifz5DD2Dkgo3Thh+g5xgKVfFGu0Az93Q5e8NKJVf9N3NdL1GrKyjyEy
fKE3JRaYujMXA+58JEzexzDmMEwm0A8FWHSjup0eekpTAgGTh3K/aXRXJ8lYuWyK5WIaoDBmPx4b
EG+QtHKvn97WZIwGnysphmkCDJaduWqjdjaFEdZGvgtUq32Kfk6DFR5jFKg7N7w1eoqpRxsdBG7O
dPMNvZbN7KJZGGJS/kkU9L8xVlbdJreyXd8tSOe1ThTbCmDZvJ6TCdlMCK3FstvaJiAoE6M/4KkC
WECrS4A+vWWPAZaL5gwuSsk3zc3kZ3ehhwmp3fDC2fTNg11tOuNODJxnKBsxTWHOsK3lXe2X6Myi
ZQQA7yAHxU0qbirsSiLjVAICQkatxzGb5rlTd7oCRKuR9wrcfmm8S2HHrJZWi0IAQ6temGEGWwIC
Z/gFsGgedV0mdc8nOUa+LXH7o36rcVSZs0R2zipGqnSZ8HzytDm3tBrpLfK0oBP5+tnRo/lk7lZL
ZIx4p8VhI8tUeaTQKUwFdVc9IuCXqGtriob7SiR3nV7zHlIcjWFHrYR0yXUFo3xetzwJnYcRXc66
tj3+amGMHRdCSnQcY2F0EEY8SzsFYJCxPXuKO32hBdB/535XEumBrvwh2pvkNosgUdgZPk1mAXIc
7NvUfPPDKp6xURljM5pmMZg6pGWnxaN0oZh9UYE89ZbLR3+gAOaoG4EzeLKlLaC6JMBiFSWkCxlT
YypZnNYpLkQn3YZhZE1Bi+QOMpNABpXQlB9GznX13LoEa4GMZZFLERR2c6p6VRQcwrj6nVdVbiEC
X/7FbVsLYgxKrkt5GrQQhKTGri3F3pKH5S4YRM4jbmscHJCyIDgWsYsgfGWCtCkwx6LTsIUYX1k8
2BQQ0KuhVQIbZBe79R19nCNI9MrH5lBe9ANqbGfA3z7wbuBm++X6Q5ibP0WilGsFFAi3OwMtlmpX
GfIotb6fCs1Vh+gEvMgvYteelUq5H5IClGjaTZcKt8M4xo7SxzeCGqSWUU2u0eecMOyTgVBwsgZA
Vf+QoWtMBmGaVaUh+ogqXzxOVmPITyPhjQTyZDBHkUuVGVcVCNcj9Do20lnKXq9r7+dLyqyC2eO5
nI2ymVCrJBiz7E7zYXBUzD0q99qDcmj3C4b9eQmJz1kCRiYTLydRuYB9MACN/G7yYjTLzcOufxFf
MDTTOqNTe/OrqruVYAHtgLPcT6E6FQ3ADEB3YOYdGFwfLWBWhhHARMvERzerjxZmdAMe9Pvy/F+0
8fRHYet7YbR4tnfzJN8FswCiRR4s9RwUABOaMDzUktRqCuXn9dXxZDDaUksi3iGBaXqqvuyEON+r
k39dAt2eD7744/aZjLakS6rJfRSYqDpTEJ0OzcAAKOVXnOnfuSaH0ZC6iIErFWSxPx/q77q37MaX
P8AA9QMf8e3zO5hZFd3XlVscNC2vOg1nQ+Hn6QsneBSBZCXZhUtf3QvnmLZ1UFdBrIIGdgzBfhQX
IaBRlraDKqj9SQNnYjBXaDucPfSt7oSIAzv9ySG+Le5dGuOfyKAoS1JWePtmKVpEAyAED5X5kE7w
xoJhHElczFbVBDzMuP+xq++CmaumjlWlKXDF/nIp9vITZUyivFs6RnDf4g1eK/W2WTH/CmQN8hLI
Ui2RNvar4EAhgqddCVBy3SIv2s/AowQGudMYbvIl58Qcn0KAj1vMtq7XnRoNkwjBkfCqJYo1lL/V
pXeuX73P4SIjhbl7bd7WadNBbaTLn6JCfEjP5KL7dDsjN7N5EE+8ZTGXMM7reBYTCFRRCBvaB7X8
TTROsLGlncA/JIoqarpmsn2+Chp9q6weYr+oRb8f0b1cer1UHA1DPRSaAkhg0+Ps49ay1iKZCyGR
BgxDSZb4xuBQWMnIbi7xYTiijRkUysPT8tT5vHYyGuqy9oyi94ugbkQ5iC06jVGRRUmLu1BX+o2W
lZVVxxGqjtp4BDUxRx23jDSRaAxsotdfZPe0M5SkJkUT++Ih3VFQvhxoWBEXK29zHyVD0oHChVCR
ZaMEReBCepnguin3WfrSTa+9UPD89aZ+rIQwb4g5jaZiCOPE1zCQgZK4XSKcq63aRqvomQLYlvtl
sWl2FCEMbwTnczkeVw5gwCKIIpGw/DT/owb4T0FcEl81podeA1LJ1DeiF5kgWa8aM3QywEUvejra
WiBBX0uAoVd+pBW/ODq7qT+rD2Hu/lyTTtNL+U+UJi5WfVc85Gf5NnlOgQ4huYMfdFZqWB3hWB3q
+j4p7kowYwO6sBlVc64QgAoXBThrCWpynLXxRNDfr7xv2ylzIecQ8V+0lrS2lMQWfwJBzkbnw0F9
jHgh6KburpZFf7+SGeaLNggCnGLcAwG0T+wk+a1onH5qnhBGd4VRU5IU4Kx+ZB460E1MAsBLJB7Z
7aYU1JgBKKvIssJyTWpdGIPuYME1FDClrn5LK9OS9UfOIVEF+6QHKynMWgCJLgCNHlKC8wIgXrm2
0L+GgRrF7UBkyZ00/JwkpTdvJY+JkVR5yXJMDtGQTKEYURI65kKMSssX43ECpRTZpZf+H1RoN5UR
nQGAwiLUKzH6LhaShmpaANuZgQ1dLE5dhMwaZzN5QhiN1wfdVOUwTPzs1ADFR3YBj30vXsrTAqRN
+TmzuYOMm8cHiwymBiDUYQTso74PZhvjDY07RuvOOEC7/kVfPKJXuOlF4zU70pfvJ2V5l8a+dYKA
AKO4jgJvWBYw8gjekN/LU3gAyZPVj2ATl2afAOrGCkWeNdn0FyvRzBOo0UjQth0utpQAQGdCxmcq
5dssnZBpH1XwrEjZpc4VToy9dQfRGwu+V3Tlap8mC+RKMSsgNyPUnTH1Ujy3+mwN6t11tdnyAaps
IIiQZNX41M/YKknRNFEPO1mqe63/Zg69HUc/OjNxrgvaUs+1IKpMK+OYhbqYVR0EzRp8rjBZfdna
10VsxuprGcw9i4dFH9sSPvsNosYxX/XXBFRqA8blRGd80ODNHkYu8NzmOa22kLl40kAWqUqRTpHM
yxLdhKpmqcKOs7St550KCwKqEtOkPz5uX5rPQpP1M1zmfnDC+7S1ln1tS8/xeb5oD6A0yyxjl90J
L8vLdckcwWyD5DyjsUSZsae6mli6CjEVZI+/ELrtYsJZ5uZWvq/yrT99pSRVAooj4M4m/lA2h2oY
HsOq2iXZ7F9f0+c+dzgCODeYLjRsEVNnHEFOQtFcEshJTtqhR+c5ReLSrOwenDZ7jqwt4wHDD4km
pW5m6+ERhmerJYZ60NbWEElcDLYPu8pV/T/taJk7P1P6Ar6/+9ysTJdJDFQDTRQHQSPLKE2tjF0k
0O38saBdWXL61EqP0gl9SY4OtCgRPQDdU/hivr32/kEOZMtDgOILo8+mpIGlip736jxLfc6WeMYb
libGMElxWYA0ejd7MsgapBcek/2mf1+LY+IJYxomQ6AuQvZHN91Jx+pkHPLdhLF2xZf0N2Su2DOR
ovCuH/KmcVutk9GnTsyHFHOlyNqiVyY1vqsTx0zTk2Kd33plVMlWG5kr0dybdGXENw5/pswEP+MD
h24uBGNsBljNiQSv/lFOVSldWAi47TRxm99JR0rzaTwMT7Q/JXDLnXx/fec2ExB03PO/Ehm/oGjA
4DFiEY/Y3/kNQTdj7afA1Ar95fe4B7Gnw8t+b6aQ1hIZLxGYcy23uZ74DSpkEpiejNvqFSBXFm3O
y878rqNNq6apQGQ3FDAzsnFSHqA7FM/dxBfvCtnKAYeX26YdxlawC/cDMkjosP3FI7fbPEk0A+g6
ZvsNg31I52al5VkDf1tK35rkrp1bi3NyVBc+6eRKAnPbRC1Tc4P6PaB2hLva1+/x6rG0r8gccVMd
n6s21JSthDE3bDGKpB8FLIe289IscUjhHBC9g4XWA7kICpvCgSKG8RKAn/u4GMnM1RNImqlK9XYl
0NtAK46yYmWdRUZQ8Fp0FF8B1UP+EKO/E7iyzQ81sgIkBYE0y3Nbm65ktQmMPa8kUit5Tt3WXooc
wLMhVxffUa4/CUMSILveo5PFNvfNmSt605K/i9aZulQmzeYcxtiF1m1Ost37w/GHZpWPFMyXJ2xz
yzURGS00Ootop2YOu0AaazEJNCv+PXkp5rS8BuT0X7IEvQd/+mjxuK5Q7CVfq9+LbaJYmDqmw+tE
2IqN15/BnPygTB3oTxPg0Y33LUVrA8hgF/1Kh4B3leiC2Ku0lsQcrGymRaVHCPUBEopm9cLLZDdQ
rCKy6Fhqg3/bigtsXcEWtQPPBG9p1Uo427QMiIkEFB9YZjD11oBZhES8CRXA4g3ovchKa5ofOZZj
c7mY8FcwA7ABEB1nAyG9iMRTmTlV9D1pNFfqKmvW3Una9WXhdNmXYj7loKIBtoGl1k/9+FSMX/QC
HSEAQuR8zpaphAf6+zmMIauXTqgmVC6QhujR8HLq7zqBugUglE9uMPjTN8B5coRu6tZKJqvieYvJ
vTzH46R66efcVpvSq9IQ8x/1vwgd1qtjtFjXimpOUgUBvCTdVEZ9jHtyk2ASBW1kij1q5LeeN54q
JRy5m6+xtWBGqYMSqXm1gbUabVpaoPRguospjNieDsHD6BTuuANNnvaFc5zUf3+6TO9by3YvyXOh
NAmI3Xz1YUI3aHqgHSJourOEuwKoRuUuWHj3l3OabM8SUcxikhcUgDuk/pOX1pIWZw7t3KfzrNmN
+asq7QrTXT4Xz2HLLq82mcWIVuN+bsQypSktyaPYQrFLp3aqG+C1uDzDzLkobB5LjeOk1Qw4AUG9
r6pnM3jiHN32aoDeqyiajvQ4E5rFZqoFDXIPfpA54dNwyqEzpi0KnuCXTuXzLuFWVI3pv7/i6HpX
UXUr1HMxBAWNdrt9cel20gGF5yOvTrOZ8V/LYZ5BzQDfqWpJ/BZxEjjP5BL6+V7z8ss/UIlNe75a
FWPO8iEqQXUGZQx1lKIAFF/ldgCyB7SCto5hmQdSWoJq1b0d7YDuxe0A39aS911lTJvSg1M5EMrU
l6oXUTrNCycDvhnAr7eTsWgpghFJiVBZp2mepXWy0AljBITdrjyhCTz7KXKJhHiawtgyc6yFZhKQ
wZWG5jBI93JwEPvjTCan0VXbLAor4tKnbu4jreabCibLkGD6qJ2pEpr6RPBsaOLvjfgSpZzbxvv7
9DKutD9sUrETe4TUqfkQhEi4C/ec67yVsn3rR/jPCpjr3KNZVRQqGXlvY3gIysbRZj8rb5ayss1w
cuK4OKtq4Qg6R0O2Hlxrucy91jFmVjQjPEAan9Oot/vusCSy869WRzTkdlAX/cS83UehOZg9Vvff
Nzll7W0Ql3Ltx6ZHU/5KYj3anMhxnHYS4iVkgB2KjJg4zbH82jvjCbl9LiDp9v69y2M0r0jT2KhD
eO6pDe0wUJ1Uea2S2OZs4LYCvothFHDJu5LoUpT4SiT7StG7wSKfFp0YVhVkzzLRXeSUHrUMIC2S
iaro8iiR3Kuj/lwuzWBd/5rPiMR452mrTWaUNc9GsYnpcbYzxUS9Fe+qwZIAc16eq85qXNPP/RoB
YXGfBhZFh+FlCnm7zmitUWkTumpQTuliQDm094tWWrMgcNa5GaogDQGMK2QFxLcc2urW51OljdWE
7EdQBacEkH2V+Ksg5LZHS+v1Hd0+3ndJjJlWQOpQABow8PokdbQedBk5b6Br09WtFsOYZTzMZS1U
YcIauQQzIbHLARC2emmJtWERob+dMy786/Yx/V3Wmx6tNhBVUZS8qEzV0nwy2xRkqvaBxmCgyQ8k
B4qthnbyjRd7cZbKZubGWcuIgKS1L2mCnaHNo1NSS+5zW0urXQfE/en++vF9ZvJ7uxDvC5U/+gcQ
W+SkiWBFteU8urS+F/4fadexJDcOJb+IEQQ9r3Tlu9qrWxeGLL33/PpNlHZVFJoqzM4cZi4doVcA
gXwPz2S65E6599+7l3YXWeBkQ+V2azy9Y82Zk/9IHzTQ0lL9Aff2T1lN7GrX73xJGCz2vAmlQOom
AGB8pENssqNu6Thvj6A+kqzxJ80nd1a3l3itnat+f2GYvZOjUc+5iTtJ86Ey9P1al0pK8D7uekiz
sEMP3WKBWkjAghurtNYnhi6R88Pcm0dz0nu8yOd9IUefymE4tE1+j1v0poyZPWa67rRT+pmz1/Sz
fng+LX4KEz6m2qBpEs30pJEVPIooIxuO8pzs8FY8hy6vg1Xm7TATLeZmKPllhnMNgZ2N5rd2HUEY
TDd2bZqdTJDLJENwT/QMYmHBDrMh+7IwXqEvuS1MPUWpMt31auQodefoSXfMUD6y9EY3rKQw9r0a
OLPiH8SkeIhMNJnI+fgygY/HGgXdNbL6EGOwROjqxyaEREsIvpjZfECqEeJKKkaZKxOdIhMGz8aQ
4/t4IMJgo6CXhhCk2GTfn5yu2hVSZdfxt9ufkmeEQccGvXE4vmiDi+dPSXLI1ND1VV7J7uOw0J8w
wXKxCkNX4R2Fu6k9zGh7i5+gvbKrUKQIPSoNgsxVgKdoc4B+hctzmR+nChjjTKQSCIkgCPKECHMj
g7RxI1MyhBMIZ7VdZGOo4VD8oCChbwpP+tocOnt25ZfkzDvFnJ2WGaiMZz2TfQ0wEcdHgTw28s/e
4MS0F4D/cC8VohJdog9+tpY2CXKjdZeOJm/ASbaCr4NNh7Mq1PQKu73M3AzPzXHcg4IIzZt8WuHV
q7r4BQwyjP0MPuEeD5IOwn2yLBiW2E6nxM8bqxCMx7E0jkYJhC4lXu/HKiahfgl/LuPlxyYeiIGB
G9LA5/4i86BZjtCZN5cxOz6fAj00H3f6ao0B/aqL5lQsUM2r3HJnerFDScije/ThcTlH11MDi5Ux
wK+gOBSmPeAvRzloo7jhE51/Bwc/WAj/wVT6uqNZ2GO+YayZ0aDREkIF1jVjD2W+fYCWx/BOdhOv
O3CbHXl7ycD7OJVKKCPDfOnDiw7VCx2XNrz2lIJX6Tbc/WUvUWOj3UiEsCHS2MxKAjJcZDrPF17H
fb39pm8mSE6Vm4LTDss1xlx5X4F4uRigIUP5TGNA/RDm1rfRxs2g54S3tlWAUa5LYx4nvtCDTWBC
LNaGxREz1DbEmFwtEr3bW7gasi/MMCffSIuozggW1WXgLIbXK5XCvW2CtxLmwI9qCmFQSUQhSX6P
x1fSPY7j820TqzVlbbEM5pD7SCOSWGjR92BCQrd6zJ1oL2RIPM92di/szdfI4x70dYi6fiHmoEea
ANlyFV+ocYmnYbhNf5wfejfeTtvUTt84K6Tf+yNEXa0x8YPW0zFIyHFh2Cm4w/A6HbsEi6lXZ053
bO/+Af8szyITTPSGDu2tAu/G9q2pbO21O2UndNNChAoqBgdUfPlyxOvY8XuRbGShm61oFDmC4njX
74YfodNa6A0FxXv+mccOufq6up4Yltu9lOIQ0xZIRWDAydKLb1l06o2nGYVURbSUNuG09l26pm58
PzZgCJrQLE0BUHXJPHv9dvAuE7Pcwvm6z77uIQMcolrpTaGj1JaCP0+a9uH4eTYiOxSepPR5qo/a
+INzNFeTfoutZDCkFfuqyAiiBLVoKmtWNTfTMOVZVBC4GNIvSYYX3NQ4Jcn2dSlsONbpNbu1sQy8
dCVyskWDluLGDbbaRnPzYw1SANpXPHjjA74pqAjSH7xKwl/86nWfGcipWsUXyw4XEq+m6LGxQDv9
41L8aaxf9PI8nr31uBs9VRL+w/Ah21UCzmk5lWiRPKND+rqnd5sI9PzoehLc0hXf5xpi1sTVQJOU
W/OXesMjR6JL+rDV1x/ANuQqOak1X+8SjCb0bpi25XuSSrqVDurnTml4LVarfmNhjYn0waxVItMD
TC/wqAv1PTFVu+UWoFZRbmGF8eqDMPlh1uNdFiP3ZicRCCEj17zzt/pkV8+UYPRfIc/CInNBBTSt
SpMcAVfbvrG6Jr7rlPrU1eR11IIdHoqy1TYJt1t81V0tzDK31G8xeKKYIWqFqU3baZKT+ESJHcIt
2gw8Lgk8zxxzLVWhVMfex2FNjzSkLhByYmIQXWWl/S9IMuijcLE25i4Gxtz2fQkEiqT3UDsXMoQ5
Y4683+qI89II4+8nX5+ISZsG0Ivz1Dr1LttDQMcavunoJBvdf0KtRL/JxwunSlBcwSC9wY541tWs
qGECjInSxNHDT3X/lYOe65/paoEJKyo/7II2rJCRP3dooERPl0tHgX6NVvJq1+sZd/VqjQkp6ior
zK7DO4vS9PWZHT9rp3xHOaoy8NehRQ70WJIVp5goUG0y0vyBc3vB6xD2+xeww50aiAwbZUaE0RYY
ddLi6RV848fRiEu7rIKH28bWEexqjEGwOZekKDCQKKmM2FZjYpllCLTc3bbCWxL9xItMoqQNEGo1
gWBlDapyqDiXZun1eICpfebdNrUeZ18/oMZgV1zqQYapE9TZXkXIdDTo8YCTR9IHHJF1ZFMGkNzm
Rdq8BTLIhTJsHAYjci2kiPa5HjlCpNgglLKaMOccj9VgYrE+BrWmIi9yQwZqlZ1qlUgvNv5XE51R
WvfUTJy7txqBLmzRZS++W4bZ3iH3kawTUZiX8p9addTkJ9BQO4L6nga8xPZ6wLKwx+CXMub5pNMX
JU2plN/R0LclDzO+WWz1P/iyC7zDzyBLlkr/2wwkommx/CIam7r8wjmOHPTSGDwBO4MaCzoguQRg
7XIvdJR7gj5itAxCSo0XgHFWxHZECgkOhakMGDKOFGsYekuYc6tUK+v2qjjnQmdQow7JHIiZjEoL
NJdw26wi/jIPD4p8XyMrr3NnYzmbqNO/L86h0fUQow2RIIrT+oupD63VGOmdH05fwXFRenUJ5h2h
P0Ni414n6UaRsx9zJXB1H3g/g4GWMQOLgKlnmHc55jv5GO2ne6pRAxn67T+YU1h9JamGBhpwGQzk
EnPRY62op6YBNE9oVaMDwem5PTxPFdSUgl19GMDbWj5AB69wwgdu7Wf9IF2NMzffV9GHZNSok7Ye
HUkk2whESu80d+5DmCr8PPm2Eli85ta/AMDVLAMAWmmUiZ4CvMMdnd5DTnVPCd6zHW1iiBxuwmw9
ernaYxDAnDBH1GpwTDWUh4gDbjq3/wRCllcDXB9P+YY3MMizx6CBTKZagLIkSmqFamV5bBdSy7mb
nGPDJihaoRPVSAeGxrtg22xavOLRgL35ryeEzU6AWlxt1Bx3EvksZbLUzip33YbkO3DewllgPhwp
ESoXySVLWn8P/f5obJ7CEATFb2nKXz0Pr42Vg/6CzsejM4F2QPBBdT0xcr2JMnPvMS/ky1JAtzQF
r3BboZPytTQHtxp8W2oMO6icpE6tLuExbnGOi0z/vsA9qa8iSVY735ubbWUIThHm7m0k59xzmQGZ
rpFyqRvgnqT5VMNOicI6JyvNWwQDJW0lTlVG59oSFdWD5K1U3m+vYb0Ktfg+DGpUbWTEZEB+ZQzc
AQrxwR2ISb3xOdlDZEu1lHMeXiYiELfvA8/4Kux4b0neGhkc6TVJ7IQa8V9fnIf0NW649IerGazF
GhnkMOSsKwIZIbOZhJkFlenNmOQ2KaejXvafpDr8Ieux2wqVi4Yd7/YGcw4J24xP6xd+QFAPStFR
AllaKwRvZ9PyJpr/8vb6fbFZOrZBmTVNownIGPJzx+IAQrPsVfaMV02xoC5st67ypj+0qdVM3q+R
C14cv15BuW4zSyHeDy303/vBB215j/xVgqY2ExJc+iZFzpyXZuFa+wAsUz5nPfJHyqa6g3CC7Mzb
8CudJwlrjA3xXpYc18Ayh0d9iIaOBE2wtHGkuSgpEJfvGuiF/pgSuH5GBlOitg2SYe5Q8iq7uyYr
T6MxHboIBQGz4pDqfORbvaRVrrYYcEkmtQ3zDLZatBWDPbxBniMCrXV4lKDaVm0E29+iaaJDd3Ft
9V/Kh+kIZSWPl3ZcHd7VFueGgaA+6NWm1+kVOU4XCUMQrR4ov2XicTsvaXR9a38ZsNFUoY181Nrw
SmqPWCQGZ6ktzeMrf/FuPoM6heZHXRmDnKIrv0/BmcydlWi7/4QubCNpYKaD3sUi6MdJ+yYK4rY2
x50/hLzkGGfb2HmI2k9FcxCiBPNM5U4/0KDhMiy2zW3eM+wvSYjfx5KdgBAkFUoEBdBaO526VzDo
n4xnzFZiCH8PHXtUACDQ8t92kYGSfBKrvjQAJXOz0yfTJv5ToUTObSOrE4+LY64yAUlvtCA6Ey4P
9NEREHCl6LmwwT+xEURbPSXPvoRbduGNf08c3snnnEaVAZYcGvCT2SDwK9BznBqRJWiDo4P54j+u
kgEVLRvraBbw8mp+Us0ekPLTdosptsy70sVoZWpBwALdhegYdzTu3A4nlmAzqrNazbmQ4Y0gW8Ur
1ftL9rSpEWTgruaVn/nxLW9bGTzpm9HUaw0BWtE+FjWmBoSnRn+4vacc16MyQKLqULJvAqRVpY2/
oRE7QV96y32VUJi9AY1s7rQvdF8rWuBV3SM8KSrfatsZUkjyqSGVaI9NwgmNOB+LJcQTY7RcTBH8
j6QoVixtCU/KlRcjaDQpsXgDdGTCuAJlXJHP4X1535wkYadYtIcND//R6nX39pfirYgBEqIMQVPJ
oCyVy3dDCC1D4KIjJ5bVGBQZxLZGfyRQpKkTkO2LFT5VqDiiGjyNOl76VX0K8x6kBZ3k9am8ub3A
9R3VQEsPbQaQYJjMChO1TAY5QZgZEgQNpiWeKF9jAJ1Ab9qJ238VdS3MMatNiVBEwoiQUtmgEAoi
6skj8AE8cFx/BS3sMOgIRsgMuUagY/8m/jwn2yaxgnAP8RLpvnSrHZLutto6U2v5oiUdY8gX8DtO
VqFk8RsY5OzaHnpkKa5D2O3l4bUyzmHBGxZYTxItjDCxlhCOQVgE9a8STbQVDWjlzr2jWHTgXNvG
e53Hb0Z/9gdY0UwR9HiYq/mgpBVPcl0JowCSVnAd9Ub5EBfzHjrnO3Mi/+50/rbF5m9qKBwb44jQ
odtrODDo4t+RDb3ulI2FV+5arxheV8ZmcaIkmUaR4CqaideCdH6ne5GL3HH9VbfHCUUFa7ZLyPN5
vPzRqkNYGGZgLehEWY19LPPXW8TYqRuapuLditUvpwN8CRjBTORS/0TPwTcFNZRxIDXx81ShXJeC
KAijzZHBS1KvHv2FJcaLzlkhxuCAhaXyWzSeQN2d1P8qhF3YYLyomLcQaYwm+tqBQt8bJBo3VDRR
dqHrwNMsp7/3w5n/bUsXKYgv/A5YlYRAFfDKiFTF6rrHoBmh2+yN47tp9NYkPt1G5VW3szDHlBQy
AfR+momoR/cNl1RPQcGjlb39gXSROXGtpnVmqqKdqhI+pdrnxv+iSV9uL2LdtSxWwbiWuZYbkk7Y
NLH2jD0kchz5MdgptUPRl99UwNs0xrVA4aCQAh/p60bqT72EFvOoSDgfZh0iFmti/Iom5bOftwG9
qb2E4bPUiRO0dqOt9G4ATSF0iiFgf+Blynlfi/EkWt8LUk4ZTkJltETzp+S/GAY3EuFtIAMPGRwz
CPTxvWrHTEEYQ7baPQFlDASfQYAzbv6lh1zsJgMTUKUQjFgD4FZJBPrk0NarR7HgiZitT7AszDBI
gcavMPYVwKsg+oMlJokN2aZ7WYrvwlp3DHU8xHGD4K4cII0IWUQrrINdWswPoq8e57n9DJWu2pZk
406WQdA1mPURw3iftGmw5VC4E5UhsTDM99BUwXbOoLyYyyAv76Dnpar3daq9pal5ksl4zuXqLCfF
yfRB9mgkdwLpvawn+1Gqn805yO3bN3CdpkU3MaJs6pjilJlz00ZZNPgFILJ2sjsD7BmUu8QbNsln
cbCE1wxjeG/po2hdRmLNo/BMtTk4P2I9G7T4EcyxAnNJFAjEjDbDnlK5FZsMFJQaptzbDU9x6CKi
9BGnrwtmDlQTlL2gCRg8H+wJvMHGvgC7GIEKSexh9nyTO+WxByufDz3O2s02GHcMz5QgKL8rvGlb
3kFqAl14JsrRw4FqMZU2JQpq7eS+tSEOySXoXL9y19/LnEwN6uokkSlmgXpuuIP2BmZYg50BzcTK
0zD6z83pUtC9sUNs+lqU6yEqZ1hsHaizzDbmgRy00qKW2Xxvdnx2vXXo+r1CNo2t9wponOmwWt4Q
y8gg7iC9Fubz7YO+vo3/F9joLAWiX03o809Rsqla86EL+gmlFf3TbRvrC7naYHzyEFRK6NMJl8xU
XUMwtmXY7o1x4CRx17NluopubRFchCJLC1b7c2qWVQEWVU9Gmzpy4Nq+8SavRkFv+lSAKA/kpvf/
Zm1XmwxONBImxIpGjTaz+pjqp2r8ZCocz7m+fVcTDAroaqDlMp2nKyahsuUy3mpmfKhxNDgJq/Wz
cDXEQACSRR1JR8ROk5jeTQ3Zq13AmcBcjwavJphbOwbiVMsVYDUv0yejNl7DcThMY3VotPEQyeIL
yCs5KMrZPraXZYprU/E1HXVDP92MmbknzWyRQeds3voc7/X0sc0soZH3IMnGjH2bERABlZWDLjW4
SvObnAhPaYuMZji8+UZ4F+bI4UoS+jBK4UE38/Osy3dDONlBKj0NoLPd3D6jvIvB9r3ofqy3Gk0j
Sw/tMb+nysp0ctB/qo7oiQJvEO89yNtzCqWLoH8wMh3pXZwk0m5GvbXHPLBI/fP2sjjHVad/XxhB
Ew1Eegne71K0r3o4YB5R+HohcfFJ6TIXFqKBDKUc4C0mHID4AHyoUu+kTb6j72l0s5lW5UyF1Tyj
7R5TmrwOBd4CGWwx46AvioqScKAnIdN3c8ABZoocHz3a79vIUsU2mWT0EH7ApK75VBjHWH+TSWu1
43uov97+Vn950VxNMdgCOsUxjErcQmUj/aRSwNozFI7Rklc+8HueeOtiUEbGtGalx0AZYbyXhRc/
O5rBgzK/JQq315x+gxtbyIrQip05gGgeWzjYF55wymsHkerQ09FwXs6W/LNAviW1B54I/PoV+x0d
sM0kohmrehIWYLFvwSM69LYs7cnwzPls60fwaoW5Y/lcK6EpgW+JLq+ZbQhv0nEsKmcWfNcnl8KH
wmO+WM/MLeJe5t6VZQBdkBAej04QiSO4GSKIm4PXiVzeialtTM7tha6fmN/rZOv1AeYPk9IwkHVp
HnVTt6Kss0zhMWxfx/nttqn14Zbr6hQGHOMiq/0RgirYU/VbL6MrT3Tn0CLbCoXYg4JHo+ZVuUW+
lHe1xR9tWT04hgSqGQzWKIbIRGON0jd1TFXYOrP8oVTpkwnt60os328vc9XTL8wwaZKqkpukjsAq
haEor5/upvKFGMq2QtsTwj9rCDr3tsF1iFlYZPZVDkZFnnWc1QlvD0zLBw/Su/AjkyzZnZCNbzkL
XH+dLewxd6NsJSGuKvQ80buRfs9cHwUVTGF+59ejeN+MuRC1qEdDomIzMwR9fpfT8+m00XfODtJf
/AHMFitiHI6Y5ZDn6ys0dpzEfbDNPd9Rojv6wrkIXg5WPdgRxwet54UWRunVXDjZ2PT7UKE9T61n
bCgtHn1wjttvpTvbwgaUKy+EE7Ov44sBNTtoO0hoimX8Q5H2baC28A+4gaZF9fTo/KXy1DnFPTJs
G17p5i9r/G2QjUH10ZfHvEMA9r9ewq5LZ0aL1ZaSLkUlqg3S1zRxtcfbH/TS2/vxg17tMncdstfZ
3GYVzWIkd+CP8EB5mj5nj1SyzXSN3bxR7+iZlV11Lzn1JvxMBS74ZITrB+v6OxgwiAmIXsYC2aqI
gCBduQ8m3hav3xATDXJgm6aKUX+eIt9U8FVzDacoE60gSSyzuC8Rm93e0PUgHxb+zwwTxoSaOUf6
jJPTYkOprku0bz9pmKMT7Bay3pQ8i/wQdirnZq6D6dUsc2BbDFDkELJAeaUS3RHzKGQ+Tsa3Xtko
XWlhuI7zZvoLlv42yOY6uqiJpRyVFRxYSkqUO/1XOtVmbsDov/1XOdrrprKJDiHphUkPYCwBRS1R
zkOOTiueijjngLAePiVJoo1GQ2eF8t1c5rtEnc8kV13OCaFH+eOVu+4c44X6QRdGgxI1UHGmILMa
DJ+Me9GTbej+gEXL+Y/26NVbwGcXwAUFlMkKzWrfFUAKuGEeIDXriAc+VcNqtLv4UowfCkBV7os5
sh2TIYPdd7Sj3vC6eb4XNInDCbMOGdd9ZHyRkhVRM9MEbFKi+yL+VKgvt3eOdyAYxBiiqQ7mimIj
DoMotBYRfbsaufzXvAPBQIbeD8RPE7wQYjwbwfUdPgUnyANSGWm09Z2DanN7XevOxoSulYbGMdNk
9a3GOezGqIZcH63uGeJWsVMnRNq2nFBsESCMC0LxdGPm3m27q/u5MMt8sLzoqmZuEbRXw0uiAJVa
NMZBU+W/WWG+mpmTLhMIeqqG6YVUn0T1UeN+svV3/2IpzCczDSKi+TSkbrN3snQr0pl3KiuS7fy3
BhIbJVT0Alu0xE/dARSVJ/X5v62SwXtZQRMGxjuSzaA815hUHV5alRMErV7l6xrZxG/Zm4UfS3CY
6qBTkXjLNFRMIahWZ3Bb0SjmfcDEhS02DAFPQzlgvBe5+l9ke+CUrbeNY276O9HKTzoHO9YTXguD
9E4uQNHoVC0OCcaOBts8gzvaDc/0yapvZkSyKDR6/64CuLDIwH6KHC2pCdBEPvsPEYi528buY5RK
LjmOz0gPfdJ5DYacG3fZhcUqmyJrx4RCpCQUB6KRjVyXHmrfPBdDS/S3Ph/9HQs7oAhMIGiAjlf9
XO/Ur3geYAhcOfI7vtfDjsUuMhjSYr5DbmPc7mlPPBPUIVSFdkLVmxaHeem19QfcwhqDJSK0hcDl
AcQaPW2yaFKqt9RTc5RfIofnp1fd2cIWAymCYQZpjqQUODQgk+SDfT/V/hsAX/IOi89UCwixYwn5
0E5TvtRtt+lmctdGPDPrpdHrUi7oubAjJpEwDQ3evcrGn6xmr52QefJyJ9lLr/pW920TbwoUxe4b
UP/vUQuMLWmb88WnVh3r4ncwqBK3pEYRCUnmMLLSnYECqeDOd/6TDq0Ufms+5wNeJggWq467MsX8
CuIslKzd0gCHe86rX61G+YsFMRhiRlJjhqGOLvnaIt8wBvcw/DAza96QCXNps0uXVTjTlvIv8GrN
68ujYocG+PcknbFdaanWdhLuwtQc01S1BsIbPVp3OFcL9BcsNrAau6LuogAOB3KCjj6GxA5JdhD9
6msV9zxSsb/48Ks5BrT6pOgVg7Y/N66/6c8GJJBKix6RyiHgzZJtOnDbnUHoao9n5bETuQL2fwnE
rj+BQbNGnTI/J0hIjZ70M43c3BkBaMWxfw23gzN+oayREi95uu4UrkYZUOs60slajQmSPBHBkaA5
Y49WbJk3uv0RqiHciJc20TQZmn0gcv/zcypQhW6VJkPdHUSC0Tb7DFZTi06PlOgX5Q6kf9zLP819
CFdICEZ1AnNJ7XX+0Y/uKrGx51mzgtwHNdhLN+6LPLMLiLnWcQKeK4yWNQRsG9yA/sMOMz+FwZ0a
Ya6s+DFdub9B/0pzKl7I1nd6BIUa1Hflwh62PGnxj86KscqENEHX+q2gRipCGh3Eb41VnZSdvpEc
cctrdvwYPjG2GDAwYlQt6yRRPf/zhNc/sO5zBAUC+mQp7tuTcM91xR9CDMYiAw6TpvldPwuKl+7a
HRWuxRMTZ0k88FhVP+AcY4iBBejFBJU44By1cwwCrzc94FG/8ywwtz5VJlVsOlAJBFDqQ0dUaRDO
G4hngbnimB42erEvcBQy4YDr7bRtaf8/HyDMNjHhSqoUUyfJ2KYs/jSh6BP45zr/etvGR4hmjDAQ
kiFcqWYfH52K6FSP2WO3waV6oOpE6K8SHmQ7dTHX/gIJNNTQeFOTdJf+iGr/tM6GMeFUzELepKqn
BvmhkM1jFWfWJJl2KRl7ReDpgn+c/mbsMbBB0qEQkwr2REwUkq2AcVAZSVdxy2uN+jjMyFhioEIo
sySZa3w8mrwLttG2+aJjmPEnHQvVZys4dkjrWzkyefkeEgteeIjOXCVCupyP22uIsiErimRe+s0W
7j6BPkaTDJXp+Sd/U3rZpnQn75e4AK937eM42WXBV1vMlTNINxR92ape4VaZW4cgdM/xXs/s5hva
wZ1oFz3Lm+he+wf8BReWgA/rNGlODCrRIKxjLiOZ1KyTe2w2VK/9E9UpiuAWzAgVLju8p22uaN5F
QDxAw88/E7u12xNUOhOn80xw2UHmwgEBxz448xqv11wmGqGgy6ggFaSYJoOpRA8hXRoBJtpQPWYh
lKImJZdBmue7qSrsWi0+C3o1W3mZP8loKbKREjjpUxtaxWialqbrYOjQ89m5fe0/xIHYIxGaL/if
LEILiTmdZZZPqqlTqpUZgayyn3PN88MAc3HPtw2tHQu0Z2tgBIa4HyYlmRsX1nMyEQhZe/Fx9tCg
CilHt/5quumh2MWHEcKClSc4xqN8X3LW+LHGSxe5MM0sUusrfwyUHuGKMe56ad5nOiYb08ocrDCo
20OtJqUFT/RYj/J2CIzQmjX1LQnM9znz75Iu3pLY/JI24i7pOicUmq9jX/BUXlYCmT9+JOPmu1nX
07DrVK8eyK7X3sxkE+fJlvMV6FKZCwIrpmGg+UMGpxOD8hA2h1pnBiuNSzskErewo5PiVDuUEg48
ZdAVUF8aYwttmRmleV3BmJE8ZdFdmg0Y8OwsEicukZ44K1uBuD+MMeer9SVfGmUYi3eUHb450aBl
vDzTQs7bkN7VG5vIdnBJRWSgQ26AqfBQErSVh5F7ezWXEZ1bJpjTMAlBnIOdBED2ZTy2x/kIpYDZ
EU/jEbq/6rfwu4QEiYCMVv06eF1ktW5wXx0jtD1b1XN3bqH12p35iZO/3OLf54dt8xoqvZj9GLs8
hSjrU1lUHf3HCYQkfUe341doBbtpZYlb3/1/t7FdbvHVNBMsqpnYxNUEvzJJ8o5E4UsuiLu45sbb
vFPL+K9m8Fsp7y9XJPpCOUcIron/rt41DrGVY4xIiE5t8Tqa1+//dXmM6wqVyojSEIdKqB+AUXac
gU915vG2rL0m/rgmTCxpQAdJrXwcrBBC2aDdfirxDaHzctA30Cw8aV95Mf5aqPWHRQZyiBqkJMZs
qJcX51atrQFSQLH4qcdY5rgdUHwxitmLdB5l0qpnuyId2wtm5Gi2KUqYlZrv/TRZ3WSiqBRaAk8v
4aP85J8Hk5VPUyXSzoMISxB98ES3sQsbxfyvJsYDTMhBlCcf2MpLEX1sm2CsMk6thpbmaILiHEiu
7SmSZxv/+Zc+r3YYtgpHGUH6kA9j7DGIlKZZ1E4d7MW77MvwWr83NtQgaoTO84PpBruwomICVB+X
Joc7m7yRs4Gxg/IhdFsI9XBfqRxXZlCUXsS0xmiYRRxMdAOIVwV4GPs7DTyXVrXLPFPhJo0vQ5o3
MJnVxfDVXIzFGDugP1E5724DdvJ3xZE/CY8qVYk4GO/zIXoR7AGhdYDIctomb+GDfB8f5V34uREt
wikbrcOxLMsSumd0Yl4mhhZ70M9BIQytbuJxIZzrAlyYYDbAJP5BuY/ArBP42AzRwbvmHyg8rHrB
q222KyFu5r4sE8P0ZP/cIUT1fd7jfRUSoc+p6gbieVlksEpJ/QL91wgZqxKfNxksOf05KyLH166H
5gszDEBJPSa26lFEhaPOtkaj1Hajhu29qAqy42vkLi9DCNO19YvSKZWl9dFeTNpDMM0/1T4F4+9c
l9Yc9rxQjbN6Nsk2ggO/yvIZuHnU36C+8oB5n/fE7vea5YNmu9+EkOXi3PJ193Ddi0via3GgclCb
1oUKo+IebwJP8O2Zyoj66MgyFY92fI6JE8ccNrG1fJouLswyYKaPLdJA4P3xmtJW9hWoOQxH1W1K
x8tnTFo9uIqOkRRdkVSFXWM8ksBsfaJ6ZVfZkvq9wXvndvi2+ukWFpjl+FKRJxVdThohJttXw5Oh
bW6b+Nj8RPF4YYPB41nK4HgMXI5p07myR56nByp+3Nhh7Pk78WkG4VSMWTB+/9wq8C4sM8ALqay5
KDIZli8cljkSGZeR5Z0M8gFeZXzN7eiSiNqfRhT1QyuZOrdtl+YS8dIJj3VDtypwSSCKEBNgWgQJ
m+H99saqOr3vLM4vTTKwk2ZJ1GsTUTyMNaEbL9Z815j0/KiMY/gUmTVE06s0tvS06iw8Ct0giFu7
7OTBSYuYOBhVPM2+79ZKVjnKVN6HAtjVZkHFvTXI3p/Av1H7QLRgRDEuadoHpAzctpj2Tae6c1Zu
w6FwBpIYFjoCQJLb6t8JoAgjXXY6NqMVySR1cj0D4QRpfFtue8NqaxN9w9pINlM85F8UXZH3nQzu
LGXQf9Q9NH/6jnwhBMyx9ZCc08T3tCBziFgGD1OFKvWgF4EtDcH3Js4fTSEnVm0mKHfF4b0RNXuz
k73Bb2a38JvXoANpPWlAWScU4kkqsnPUSG5qRujMGMXnuDcwuOa3D8QvIBlSflNU0Prkc6JacYkU
vSLm+zwZHuDTPNmoWjtLw02ckH3Rt8+qIui2hErH1gcoe0bXmpsm8kcLHApOJcRelTQPDZLvdomz
YQ+huq/ItI9qKcc/PL0TXx/sGrKdVhsoW00QdnGqdFaoEtHSmqi3NLlN7SJKf0ghyLfbLDPtxCff
wxF7lPRTuZ9LOLMhasW7BsxEd8Kklbth6vs9yPKSpzJKBy8Q0twWcmSOiqEWbMgjbLopd8cEDZVl
o2Y7RW1/aFM+bFH3gYROVyV2MYeVC2KZ5CwQffTUufohjUbnNqn4EI7lXirbZ7PIX3tdR0GlEJ1s
muIzUbr5KGP8VoggWN+MmyD0nRA1l36KK6vLe9mSk2k4QKNl108RCNMwl6jjCG+M2idvI5rLvciY
ZSeRRiigdwZmY2dxPDaTSE4xRgF3UaROh1Eg0Etvh6bZGWLn29DdmvdRVfQuqUH9NNSx2+ZJ7IRx
B4VNKRHdKq/JvTKmYOc0RyeXsk2YQtWpVD+PufAkNsnWINP3oe9faoN4em4eyhp/n9qfnZk9K6K/
D8XxrhbnUyqGd00RbMAd8W1M1ftOC0A7RarvaQI2ZT+Et0UqOipbq4rn+1D372OIs2LIG8yPQX5X
xfFWSrPSigb5vdGFygoyc7R7FKNyscxByC9i6KMzdScw49HVIOdjm30weYZKiw6Jf1DldHan/yHt
unYkt7XtFwlQJMVXpYqd87wIPdMzyjnr6+9S+8BdzdIp2ufCgA3YxuwiRW7usPZauXKbhHS0Tb88
DrFqj2ryUEWNZFGDFXYaj9dNmblRmHmZ1m+qstjMWbaFQtKmGTtnSpS7OCNvVM1uRq22C2JekRLa
Rt3QfEwjG7xp8m8zjSxKg1DJzgerapTtZOYEx1Z78YPUKYtxF1fldlAHD9qEaFYMRgBGSHKvFH7o
TVn8XkutW2igVRuT0tiMSrOvYuMJ6hgtOKuqWwgFDDYxagyGx3W1K9uic9WAmvdU6kLcpSQAfRJu
dMTIpo5Nxa4bOljGFGlXpMqDTYDh77RqwkOrxzakjQe7Szp9RrqWP2tKvhxiv7ZQxnvXmd+5rAij
h6yrwGvIsopsmM5KYBBqNrsJy4vbUBs0q4xbupEwB6qyZJf10nsJ8V3LiPQN/ogHMzWeciN865Pg
B3C1igXIyb4hdwG7HqpEsWR5vEX4BUBUNB5CycDwAjEf9FLVDmHYFo4vSa9y0PZPieRjaqNvKmCN
w8rKp+KXVmf3hixXNmKLXZ+Hsm327bWsznDi0r0WZLMlx1HiynJO3aofQqvRDDBLxbqKgzfIhS3p
c7Vp+lBFc6ps7NwotI1ela9Bk7eWKcfttso1SDBVpjdP5UHJELKM4V0Qja9Tqt/Msfa7UqsfA9F3
sq9FXsQiXOT4XcVQUk99DEBGzYPc09Dyh/S3zCCwogTBHzpgxKwbzAcFlx/PxUtdp9fy2L0iGvWg
f3JTMemQMQw05YX2azSCva7kra2nQJzOyY4M+k7roswNWXyrUabgqZrUbRE0gZUomJMDbf9H0MJX
UQjZJgq9m02KbouPvnSVMA/IlUeznZFKGAUYhfR+jxOPVYZ+bDVUPiYho7YPMilCmYl/E8yo7Xd+
dzvLdWO1UtG9+Gk5vWL+UtoAZWPeB3lZHxWAVV+SXK09ilDPpkMNvL0xYNymJdSSqv6YF/NWzauX
ah4sUH27kEhwJ6PRbIXR2NGi8geLqsoeVCBq8lB15aL66avm1Vz7ALcEWezOinLHspqCDkbKXYhS
DnaiqRqUN8PAgYSjLck5nJG+1WgHfqEIo/tl9qFV1J3NcRHWVa7Kqb3XsdeDUuhWrsRQy6tZ6+Rd
4ZkNVaw08HOLVoUbGcBTVpN5G+rDG6nq+6mXD23FdvUcQnVIgmJuRDANPwFrAIYSb54rVCDqYAtG
VLBsG+QtqwH4p9PolT6+PHwk2RmK0u2biu1xVw+N3rzg1USaCdoGLSfFTlP6x1CX7ieTbticHSS5
Um4iahxNGco8vuGOxXhAQ/VIktEJUslt5vRWY/2GVkZkZSX1WoXdl9Ax6FK29Q25trKqddXI36qJ
BiIdVBkjHTXyzCoDVbKZT2o7Y/2ukOkxocp8CCTymudt7c2+8Sc2k13QqxsmtXdxEKUbDN+ZTixP
o2VWIZLhyOgBqsBwRSkPbi/NP+hUHjs9OJYxexvwEsBPRzeNHKK5QdRrKUeAEdZbVo77FANTVqWC
H6+c73wpGjeJOkiPAfgQkYPlt2qJYAAEib6jlcoDIDNOF/kP6D5Eez8itdPV9ZvqJ45uktCJZ2YP
gWyxrkZtQk4gQKMbTqlPnTOSyCvqHoTPo/LeF2ZtpVFwx2Q49rBgrSfr+a0poTyVNuObVoyPsq6V
VtUHdjPIH4aRvcOSgBNorXZ1GoFyGSkElzVdKhCBls2WtaGt689d/6HMosx3LZI3F30XBVmQrPMz
+mXcd8h5Q/Uz25uXtCuzl8wBNHSVk2+UWGBwLS86tceVVpcYS41aNMHmPL2pSxN6iYy6eO9E8wVr
Kd6pIa6YqhGtCXziK2g0SdZMvYnVzuU0Ya1KDHSYgn1TTANw3O/Vp7nI0jaUZXDZQfkEI91YyUEm
vwy1tPratC4bWzsPi2KAjj4d+E/43hmtEhJVM7Jy0g2uj2oDpLBQ6w+1l8t21r7PqR0ub01Dn4YQ
J1a8oMr2ckftIA8/NLkSjuevNWsA3CaGTCAyBAK277vX0kKXpFBGGW14qOkfLUQiBP0pFfGanCeW
j5n9PqydkBzRoHQvL3KtxmHiksIVKJAlAafMd+N+QWK0qGMV1DZguZf10NNybS/V4FctE9fUoDGh
5rIXxRLkUHybymbvDE36zrr+qlQkQZ1nZc8x/Ibfg968Cbwf92taUKknJVqjXpEgeWOzaYcRJgVo
I+qfrBULTy2dcfIileiiNiaQf8ies3d/n3vStXEdv5Q/cwgKVDt1K4G58QWEbaL6jmCRPE2vkqY4
TcOIgxXtls6jbgcxBiEKO7EDH9hzCUpTtljtfNWsbqoqMwwZI7acGwARZdXF5QgSZd+0FQMUGr+U
SFSlPIfgquCIXgoUOE26pvJeNBzSqqfprHigNldeB1dzmqfckZ+XSTTUCTcdFBd9a7xWIO07PkN3
HChHZSc41Ct1km8/gnOtvhlJlZEWxEMaOzrzMXueAHEsQBGEVneZfSqaZG/kgJw1vhJJ5q3hD79Z
5za6AsmUiiEh8gkeasHR32570BE1O3j4KxHL4FpH6Zs1rkDTGnnVMa3DlaFGedXLaus1OuQAVLOp
NrUc9Pu2NLa1EdjdVL6ojD1c3uzVY2WYKEbpeKVl3h0HSpK3jQw3CbyznXe3oJcH1ZZoCn7ti5qK
phgEgB2Eg1xDeygqtK1Qh/KCebSHPrQwxwOBeLovx2nTyrFd9neX17XqGU9Ncv6/IFMw5vPilslu
kaeZrheOqbS9XgQmJ8eH2L0n+pprm4nmBe6PrGkyilicN6ZFo5s1NtOfH+Gxt0YAvYe0FVRkV0/o
qZnlZ5wUtkMFUJqogJlpQzaQhNkDi7vH0BeUw8QMnGtgOvPUGncb0yEbdBoR4ikPWuBWz4vUHAoG
98Y9JB4/VMw2+1bxVu0KJ3GYg4bo5Q8p2lP+OipZkhE85CDapfNm9JXnjCIBzImIkm75g7hS6bd1
cjdxDKI+ow0KPKmsu0H04peyo3SqLRuFE0v/mhIJjpZpGoThQZfKQP/5/RsOAwbttSpRPZTKGim0
h1gUN65tHNM1quIoyjp4hL9bGDHzosY6LKSDYgUa4HkUZVU9EXyf1fPBllY7kFfA4302d09OowoY
t2/mqM1JB7D3usFh+mEc5u18wORyaYfv/kLRWoHKje60DxT6ElF3fPU+MKDGcPEUCmI9bi8hGJH0
JAMXM6YL3EWIKnKhbrBdUACTEAS5Eo4zsOMzIgN6SAnhjolPRmjpDQiW57Ry0jlCMvv+r0/8Nwtc
FGWqY5MHUGr3ppK+GUnrVJp+pGPhXTazEoifmuERTTLt0qhEMuD1MSbz2cusg3XOv+5FtCTrG7aA
+ZmCXeMVfELSoJLhG6qn1tcReypjUeN4+bzcxcVNMk0CMJiC0VTuoHezunjkSvM+SV2eQodBTNS/
ASjzSr+/vGdr+Aim4btroHdgGuGfS7lWOzIWg+a1TvwIQLkTeslduzXuUH8E9LJ8WnTsRdHuyk1m
OujAVQ0zEfSMI1jPhkqL0HL00va1L3a+VNgaExFTrt0iuAuF4JU2DfWMviVCVWUowHSCpS2UlAlg
AOWhQjibut1BBCU+XxL2bnF7uLXIA8+i2Upt/JmZqtewFwIhpOZVCwRh5HJNvh+LxQQqAho1AKDl
L2pSRbPRjjIFyAP8kpvyU+2k3AjnJ5bm5CU73HWVizafSEGop99l7wt/VwbGhmSnvmJG5B9gqz5h
rBfs8fd2LoPIrxqmeoXMfoIm6qqOy3LbjAqqiVrr0g7COQkqPn5fx9uhoyggo+D7kRHUKFsJof00
AhbQZwq6V23pJcnS2Kpdieh0q6Og75hSfVvO+PIVOLtYHlA7rOFVjfGKmOOjVKLaqKZzYM1z8zEo
0vVS2Q1JCBDsJBFX1hswcU302Bv9YA05AoKunXd6Pbw3nXabK1OxK2AFzSc0Jrr+dzVlv02zeYvl
8Bd0nK6pSUBOXQcWuFtUq5Dla9qozlh3uV2P5GjoSGGbHsnsgBlVKyOSciVJKXRfulrgiFeyTCT0
BAcIVPzgVfpENp4+bepcqCRhzGt/tW/DPrxtrjUPeiKS9QlR8lhzVIEOsvWteDDp3G3CNobmDAaa
WnI2N4exOfQpTQMYugYJvcauwuiXwJmdRzzfTXDhak2CpAELF6Q7/vNuztscVC7adsS9XxSs0i05
TAfhg71y+RWqywR/wWvJ/OWPG8lU9FgHhhmItvam9tEhyIgoSl5b3akV7qEmYawMVYHWfu34GzWx
utECNw2eBgrE/oLtYrv4bpmUE6EuRcvjHEJIaK4FFQz38y1lW5MCYRakr4KPd/7qfXNvPCtkDIhB
SVWFfgqBjUAJR3sdHPUg27kSiUet7KSsqmA/xTsKjAnP5pemfWgMWJYn0e0AbnqQB3qxVh4ohBq0
dBC85yvb980a990ga1MVcTQQLx4etEK24zpwA11YL15z26eL4r6SUVbwH4kPt30VPZe70gOzntuB
oPwIz+pJt6KpoJU4GQEK4gaUPk0EXnw83lE9mfC2o4C7N++ya9ldAOuSnd3Ra/0Gs+GYSQrdBBO4
4M0U6j+veZOlaEQZAnQDKcH3ZKCmYaw1pex7tCv2Y0y36bi7fCBFFjhnEg1oPtQ5fKUKankFvV2t
6x4vm1gJUXCqT1axHJ0Tf9zoxKwa9NuBRcp8VKo726St1/sV2ud1dV/0QWhpFTviCfppxMg1IDX8
wMZCRMqwttaTd4GvuiZRhhJVBt9M06Lb95mWowMe+87l5Qqs8EIblPZNkNYqsF3AoDSBaU2d4Kqt
WfhykQovoZCTyBgiFeixkBF3qnp7SN7+/RpOLSxe7OSLqUlqNOkMVx9Nrepmkr5VA8MQuHrRMrhS
j6RVbe3XIaimm2KjdBWEebT58fJCzrMlcvJmAcH5fSFk1PO2qLGQsrwJu2ErSc8k+1AA5rls55xZ
DU0EqqNUj9gV/+SzmVAZcHDnTxhsfcwfF4Wt0JYrC8OLb/WD5Mo7ZS8fg+UF8+InABit9Lrd5L9F
EfpKqrP8EPwFMXqEILzLUKg5SfrkL3jc3jEAlmx20OzZhB5gwnv2p4LSLKj5H8XTA6vX/NTy8r1P
Dg1FdzxRAliWtotjHg/+tsO8wqLkAIZOweFZmaj6vk7OqdR6C/ZORv7CXhOUtqKnADwkmbV0EBfc
ZmD34Apc5M7QSh7/h7wL9g0ZfhmvgnI2TGYMjTItNSKMx2CfPQhKW5g+eTdQzROzeq085QolpswQ
z+oaDtn3rW26NEmVCIg5A431qEBTvSTWFJpuXVbbVDady6d5BdmPxZ3Y465mnvmz3ME14hANbhw5
GXjESpeGqMAadublv0V0KCvRAwIUBQUamFV0nj1AbeUG9TCAawLlqoFEV63sCBM4tfUD+mWEhzMD
gCfpg4a3Tt5jUP8aWDKn86JbaHJb/2BOadkjLuE7XRKP8Z1z8AIEg4SBV2rXu9wrNupOu2oxMx8e
xDXs9Xt/sjjuk2V6liuR9p9PltzHpbWwWM6bCBIIig13s9ePYiDzqn89scr51wGJiGwuixybK6nA
uBB7H4KjnlaC6776VpzY4XzLBCrSqikD4lEdHJ3Ron8gYKJf9+AnJjiHAs7mUCsbHMH6V3pMrhtL
scatustfatmqD4uUW3Rs/yykDpWXLpwW7AMMpXfFT9GotOAufH7pEz86SEldDhmOadNoLsBJgOF6
g/YkuOJLoHzpeC4u58SKOU6g5M2w3HAX7xQP8ggH3PKfGgRMdWeZhS3vU8S1tW6laBYKjK/fDRMw
Amw47ju31zFkJhQ1Qx84PJIN9ZorhqECYyOjFyEJp2ZWmnXwZvTL2nKIT5Y6yXM2kaXrTKd5q43g
lokBd3UTLT+YQ5habVQ+Axv8aMYpRm0TUXd2/ex+med2uqgDWRtGmFflHLMLV4Z+J9jO1efhZIFc
7mXOEKAqdVgYaqvcLfNfIzhsfSeyKVq/5fPgZE7oguPvUWBY9B2XQ3ayswFECvIUTR0UH6PrzyFF
x3xsvEWCszuIcPjr9+LvfeTBAywgWpiqWOUsV4BEoDtBgIoE8lywqPWb8WWHe2znLgSd1YTHdnxV
kKVYLeB1doZhVyAFdvQenVAnsMen6UHLoXItKkN8vgvnF/PLPOfIjUFXAqnAMtMjUN9X0BPezxAg
HK8CT1ShXnvn0T1eImQZb++ZQkrVSX4qjSX5pK4BWGA/HhAfboklbTIvuCl+CrZWPnc63+xxN1HT
M62qJc1EMq15CBERVHwyof5PuwhLBkI0DPsv0JbvJzPMgUWYyvovOMDSXEpvyq22J5hGIe7lVa28
gd9McW8TUf3GlFTdBCAc82F09iRiHqEnvKFsEly4dVOA0CCyVc2zYn+dq3msaBUy6aq3ajPYFMau
BsJwHjOBi/5MhrljiFV9meKOYTekuT5NqYmjAeXxnfSobspdf1ttR4jpANjrlRAclR1QwexNJ4os
dl+7xia51Vz5ID3KW1E1S7R07oPSUUnUqYh8L46fqvR2GOsDo4FNgKa9/DlXhvFAX4WIXkftmNAz
NvBs1tPB1LDyCjAhc2P+WQ4qc/VP7QZtyWe8/yH8PTXJNwd6cBL0StcSL1Px3iahA5xq+L/dvq+F
8bXHgBFzrhYr+mYREUw2f7FR/gPextWPdWKJOzxTMmtmGUwgbALUQbeH6w5Vsx8hHqRwUTMwD6E7
vOiFmBZs5SX8tpHcKSk0QKHA5r48SACXS/hWYDYnu2jXgwd5tHWvd6tboHLEfIBr2cU305wbUFsJ
UIQYpsMd2atugIRQ2TTHpb8IUhHB9Vx7Jb5Z4yIoaRh16KW3PnIZsBPZyiFCahFumxsxlGRlzu/b
haDL1z595f1pniodvtT/0f0JUEzwnXw7xRaw3vv2z8IQn2/aN7oT0rauvPjfFslFTonUQpk0y0wc
WOmVoPo6oiNoOshE70yreDSexc+v6ABxoVTLhiLRGNYaYzSLpKNVpgHGbZ7S8g8Nny97mpVA49vy
uOjJTNUu04MZL/0OI7ZQOfhnWrWrS8KoJlNMDW88XzxgWakH8QzPGZLxfagqkEmy3B3a6GdESyTB
UXZ/eV1ruagqn1jkrn+JTF71CTzo0pPGOCLuIN4I1M0TEBI00JgCye+TGliXza7wA+CcnpjlLn+k
pmXXDA28aNo9GQHbAvPqyIX+q23a91aiRzIDbNLnxyqZi60/mzctlTByZxTMwazaISgDzFTmPqj7
5OoGyfQNIBD36KsOthJg0BMagxjFMOWPCtqhaK3smyzcAsXi5SFGQS8vZv2CnyyGcydJyxo6mdjD
BR6hHRZh1MFR3KVUIaoZLn/U2VN/YorzJSUSMSmoG3QZqsDOwf0F6qrLq1m9yCcWOA+ijoopJ4uF
rn4OlSelPDD//rKJ9Vj2xAbnLMB53zXK4iwW1q0eGI/MHhGsLzwIiQNOaeeyPdGSOEeB/JzMmMTF
YTNMKwarJIWmWR78uWxF9Gk4FxGpJmY+lpuU5e12Un/Lpgg/t2z92ccHZBgQFQgZ4W/fnXsXJfFc
DjJQuzOxG9ZbcvAw62zLoJlxeS0rKGXcz2V4gIJQQT7DmRfE+M+RHiCQAwa6YAScwEpvEV3eBAdl
21sYsDzOmyKyCvakuIkHYOKtWPFoPcL7+iF8JmlQqUihduQD+9E8J7WtoGi8GJ+gqYbwRN5qtySz
ipfL61/9lidWubwyQVN7NJcbPZLctDJfB31QKoC5L6fu7Gue2FC/f02/XIZyE514mB3tPCPJbuUY
kwypHP0OR6iuj/NwLGJNcEo/1W8vmeU8r1xgAB0FnSVZGCOLMkuC61fVvS5fNfEu762ysD4Va/EC
dB5GKlQnCF2QhjuYBZz/NI/sbnidIktxW0h7sas2tQgkEf+B2pXoIyz//SSW0Uw6dRoiYcw6QIk+
3RWtKjjmn9IyZ5thaCpFjgYMGz+XU5CyVoYhpF6e99Amnh70IN3mmC0bJhJbAYjgm6w6osG2p3r4
ApTYH6m+KtABxsYRoHV9f5sOnWExX3O6bL7rmfZBW/oE4NWHwQimw/JhR4vaM9TsuoeaVl5grl4e
932ROUkJApZ6TIHNVsGDLbXJ7DYxnW/rBisNajI501T9e7QvWPUwWUdAhmIamEb6vqsySQIEiRK6
8km4ybvfEgaMtVLg4Vc81Tcjy38/+XTgVMymSA8wQIjNGWbM/5eYfqcfWvl++aKugNC/L4fziWwM
UmL0BUUJBlzRu7izoBoP0sYH8iofUUq7G8DbOAjOzQpN53er3Ivia2aRSBXW13vNu/EwHEy39zCz
+ChDKPupuFqCJ4bZZ4zGdYgFwm296X4GIljualB6cnq5XU6nTDFJjDHNGMy7OSj3tQ3bi1PET3Tv
pVvC7XHf67Qes4p62sPoSFbmppBCcYIGHHMhpHqZC+lTYOPn3+kV21Rv4tbFelpzslJuv8u4nhoz
7VB+ds1N917f6u4ya0Ahb6bZ047+AbEAennCotuysrOVE6hAUgNMqMTk3nQ0iufK75Aco1o7uZmb
3FXJoch/Si48kouapt+CW+Sxx0g/uMKEsNT1RPXLPluKdCf3KFPkvhtzvPig0bpemJoqCGEsTKz/
hKJpDT+DpOPv1TLu1VO6qSgYwQDUtMfgdPxGD9KNinIqELh29To483NTgAw1d4OH5iESr3Z1t01d
xWiHSdWzAaxiUmRpjExUjZlFXzMX88MH+eovgS7zIbqt93RPn7MbSaA5shofntjlTpdSmYFk1Eju
WGZaFLMz6QByGlU0x7jmNSA+9rU+7jSVyCCbIIooQmtraeNEblJBZKra17sOXf/8sOmc2YXW1MIb
GFrlnRjofHmLGY9HmaJuNtBcxZtaNhb1a0dCfBMmVzGoOVo1EVBfrp/fv1fMeDA3jfFsyoZK4DkW
xDNoGB6W6tzgtPfiesB6WmFSAOE1lF3PRuvSRukTkIChrKPiHUBFdLICE9N0RkwwoO5HlmEWey1s
/4QyDtWIRLBpUA7NYohadizeXX6aVt5AfO2vX8N556lAJZ/VWDty/RvSGVupOobBaLV57ly2tBoo
nVji/HOQgdatXqqggQnRlTrwiKgFqa0GqycmuCvSq5KUZBWixuDd/z3s5b1q117xHGy1X/6nZOcR
fONQ0aSgxm7/sM2v2YaWh0NuqGvc4UG2pSv5huJVXKB/qiOu6a0XwU9+IXe5CqUAi0H4CaaRbnS7
QRA7PdPXdjeDfW9w5feFzXkB1shOsQOG8x2sL6jC9e50HK+LG1FvaNWnMEWmBkaQGOGbGgExYta1
iBA0+boo7lPpoRcp/C4rOnucTkxw8XEbVAAitiEwEft2F+0BMt4o/6DLtf78n9jhIsYmlnyFIaD0
8hJzEUYKHgYpix2AfzdKb7qRXLhgMXJJzK7G4gEEWHadlnadz1aaQZ6HMhccondzll6bXbfBPGTh
KlnuKRjjvnwPRBvC3bgg1ZKkjLDnC037MlWq7MOtvBWxc3+C0s83HvAePFIYvuJpkbMApKQyxbTI
wiUZv+Fm3+u32d0YIjcFXYm1iBHplv46uzEGO1J0soodHs0bco3ZlZvYPoS76uXy0teP298/ie9K
BCDHUAbcDq9W1W3ZZM4Mn6fIIoUS0dL5vsQoaVNTLQ49SSXwd4UaRGfKHfQ89pB0/xUBlGvpun/o
ouJa0oN91GGSMe+Pc16+KGBRKiL5Ue/JfQ9N7UyNnMBgW3VOXb8Kj4mU7EDtZ/lBfOzBPDY1SIIa
tLD8+K5Rm3vVbN06N+8ub9z5E6XJmJsif6vncJ6tALM/IAcESi+v4SPY/Q8mkEbjH90DyYgrqkSd
eWrOGOek8tasI6OFTJAi9Y5J39P21+XlCAzwPLa0WwYeFvHPIB2u1VzaqMHwdNnE2VH7vgaewHaa
Z4XOIAvaEHbLEKKF9zTbXzZxXvXhbKjf4944H6Mp7vpFASi5pg+AgG1K5BxQZkf4aTpLtC+eB1FF
m8eVRrQx6+a4rH1vHtTwSIMi3KhhEe+7SA5fCSuNyVIqnTmRAS3IwDSeae9DdmxO3MnPGcSx8zZ9
wERLemXE0sdA42gzULNx2rq/qUoG3RcZlECY1AutVu7QCZr01OmHQpB8n7lBbvO4d6GuhrCbwjbe
SEZjmUltEbJrjd3QQQQaQO1hVmxFCNg+fyU4q9wrkaa5kkcNtDKXRkJ0aHs7mEFU5ejQnDcQ87XP
/R+kxHgoFkwGOcRu0gtREmfhLfcjuBdAzuSE9boUbUjb2YEMZjh8liY5EvYjlUWVlPPhJc4aF3cZ
Ub3QdnbLKdX3aYRkGFlTbnVvn1pKOKHNzXSYUIUQQxZFR5XzWpHidw0I0/DmS4ui8JsxCvyiyADn
qdIU4oRJikOEhoMd5h+q/CC448sd/vaKft89PrdFkbutgghadCDAhMzjjJpy6S4dJ7QAhNMZIo/C
57ZFV0ypvKyncVGOAteqU4MZ6pECCpE9LrhnNH6zfzA5fZYFcKvkPFnW9hobYjjkNLJes/d212B6
sd6aj+2i3W1DxeVaTLp6nmlyVjlPpvj52EQ1VjvsUWMkT9ov9a5Dew98rw7oRUvFjjrHdBbi//KO
5OD6Qv0W01r25W8suI68jMmo+2OSgTxnUxkZWCJHS9YmMBLeR6int8PmsjHBiWWcAyqVMMtpibc1
prtYhTY8E8mfnKMTuW3l3ItajqCmq014VrCS2r4M6bAmuxoGZRPQ9GbwB80xTYSBbdZs9LgSzJKs
HyWGB9wE4vusOZy0IUjTBjyKYQAAe/U4kOtc0jbZv0fwfi7zyxB3ZtWlReDHeOFTLeutbJYjq0tE
7F7rr9SXEe6IFm02ky7JcTZQhx6yfhckENQhqZWNlVOAFCtWdzH7ffmMqOsn8ssq9zZqTaGHGtrF
cAP1rrErLNFauLKjJwYGmvR+t4jBo6lF/1QflbdMLiqoJNitE24g8+Nc/jWiLTg7sdOQzSnUnvsg
g9q4WbzlenI0jd5ZqGFB3egCowJKUTMvBBfzv5zkr33gTnIJ8q5+gNLCBkypd7W/sNmqtUuTYGf6
wVXU048xM9zYQL9vHoTd/3XX/2WdezhDqJ7Pfqbg9XqAZfSc6KvsSi/ZfhnXW0a7K4x2j8/6r9ot
ds1tdoOY6+flvf8vD8LXb+BeUPC467MCtZ7PEBMjbk4BHHns+A5ClcEBoS5eBFH3/rxCxd0s7lWd
qmhkQTFHMDo6BJxW+LwtBEKX0Zv0R7ctBD3GdZ/49yL57mmj+lU1SDjukMR20w78troAi/9f8qcv
E1zRmBkzejstnIW+mVzwQEOxEtixzumfUUc+iD7beY36+w4anG+ayxI48BlRQ5JaIFoDH+4eXDIu
u449xCmQKIE4FD7fccit4JXt0lcRG8FyLs7Dlq/1cn4rkdVUxjA81quUTpVRMNhug6iwGAQPQ2KN
pWgUUuAlDM5lgTUqSw0DbzlwlTatTbtRnutFC665U9lvDXlRLqosCV4ag3NMUzeCDD8eEPylR5rt
mjd1PoJ+8fINFJ1NzgWB5a1hyrBsJMRANCNHf1D0rUTr4PyMkk6aFFMo4xq9YUn9QUbPKmpeA6b8
P9fCOZMWvOMsCOBOmfQuBW/jVFiXN2s1vYLogQaOCAYKRH7qiklNEvakSDbVpw574kYgPgR7JGiC
n+IX6ppHujHs2K1eApz8m9mwzcKZBRHI+SQfbt/Jr/h8Vk76UToYunNDVxc+gxIyU+ChjW+bP3Fv
g/DXIbv0OYak6S6wo8fJaYWy0WuP96l1ztVoVc/MjMCbhbHs+uSqSLYY3/UaQjdhKChBLEecv+an
tjg/U85TFmkmPDXmCm3EXdB+gyqQLLoEq+7z1A7nTtK8z+uoH3wvT+18B1e2R15SxM5ftDAJ+KQE
T4JoEzl3EoKBNCirBGrR+iyjeQmikkRDzTIHA8gY7Gom1MZelnBpKzlvQqpRj80ML8TSNQgxDvL5
Qsx2er1IQPiBJUo7RN+O8yyFD/J5Y0KgXCv0Jh+q/RjRYyVGn6+5l9Nvx7kXiUKl2kyQ2xk3/kZ3
jZfwZhnkA6nrvFdVVKnQ5rjXfwjjp9XY5dQw526kmtZFwKqlwpNag4lYOZ5sySydZNzGwU+wAVsS
COorQLdMoDglySq7x5aMkEoQsTysvU6nP4WLaKKkUvwkxZ3sWgQyxk/WT/Y4H2d20KrQUpXQ1qC2
dNkZii7NZ5Bw4obCvq70DqzzmwX4UN0F7oK38G+WYn8n1M4SXJhPz3xirDKzZGZgU9nE4yHWWytE
vjyOu4G9LDzogpUtLuzCXflM7E+MkVIjQOTjSOmb+IP8XoIa3SqOaWP1T9LHZWOCT/eJATyxVUpa
qgUjZNaXdkmzacHqisG3rYiy8Rxi/P3R+Cy7nthp9AioVR2y5uGxSoEZUazmCczRb+2LbtVLoR0M
sgxpjvP/Wx7ndqJwCtJCCZNN2Vc7omrbKB82Yb7odSbdTTrRfabnmQUKHYEsksD9qJz76fu67WIJ
VYK87b0ASi1BiemzWdteXt9qKHxy9T5z3ZN9bfMMXOb+FG3aV7JHcdluX+b7AQoN7th5NSB7iwPS
Yku9D59aydKvmAA3sVpmOv0FnB/K27Gbe2CSl9M6Y5hCYtYyc8Bc35kxwiGBEgjsZtIV/QOBlScf
VbZIPF4h8MI8VchYgHE/BwM7VDZm16BA5IA3fFN05auZjvepn2wAInzLym5Hq/LnNDB30OttFptP
ABSCnB9UQqiJN7vLX2c1wz7ZG55bpM/ALa82cIz6Zjwu4Cz9czPUrZAu+WxS7/v9+uzZnZyDUvMT
M5Tx3AEkdL/INc+baucf/hc4EmeJC4qAoY+UPId3Ujf5bpGkzgF1XybW/wktquC78h10I5AyLfCx
rKwJXqq2OKgzcM6zYbrg8RPE70S0h1xUlLEuUNUaUZGWEGINOo5u1AV7dYICbVX1u65qQLyKaZax
2iVN/aqXz3Ga7rJC2zW+b3VNcq2OGJ5IVacM+uV/Uaz/I+06luQ2suAXIQLeXOHRbrwhLwhySMJ7
j6/frNZK01MDdnG1POgyEXpdqOfqmcxGUSOzmQHwXINuYa32OVIRXph3oFk4TIBBlSAhq8AuwNUo
s3Xz3VqWpzAUbWGczTjJJatW+x8luDvgpSQzGg0nA/G3KnhFi2U+OXW0XrZa3nAkRSrAzRH5eSJG
VtoV2N+YVbMTU7wSRIkQZAi+HC4gNFpTNxNI1yq/n1QRJE6GuyQGI8lkRWiJcr6tBN4gSUqgKWLz
mtbGadWWt2SWvtUzqEQNFMM5OfaHqnCwgNJbQjketSpjOGLifq4E0/Mo9IVhRCIe5LDuzANUFLaD
Vv1VyKIZvTBNN6VIfJzr+FhXMuvs27oESA4Mz2P6gx7Tn2UMIaikTpsG3UnwYzuzyGSGvGeSpW5H
mndJlP81BPAwSYlK7HG0m5P6SwN0hXA/7wiYdnNb2NjvZPh8Ygifv+m7SCrfk/NcntMQ1Yi4qK2u
RyxnJ0HEjVyRQTex22FBZy3CsbDMcx6TG/fiLemXkARPklg51/b75J8j0Q1tAYMITTyjS9FG9uxG
fpxbncc5sghqTvRHaov3WbkJ4+J0ypHK+gJWlAr1gor3ZxHy4kOdfWdEoG0H+n4u6mmp8EUdagsi
EL9Tf8lHAtEN8EFbJCVH1dTfFnvOTHbz6Tevk3e5lC8VlW5NogIJswLt6Mj0FVzckUAcLG4q+AKG
dQntK6tO9puI+y6X8jk9HyJA8EgEZC/yFV/HKqmOjSLeTxljjZs2IABqTtUkAxv5lKBRNuZejZDQ
6hnW75vvIv92/eo21eNCAJVBAu0ZQ8dDk3jlOr2ViWIb/bhf0ujh/xNDv1+VFoy4AspjM5h8kvhR
xIADVphY9rX5zrg4DeWlOjj4qesW0ulBmUPm93EGurNF2WlddSNH3H2Yl7U563Og9VUwa52rJJnb
LPMxmTsrUvsgJSRRM9iBRxmFGCVmfIftaHXxCymnNsx6WvcingppoOtWe5ueuSbmnfyaoFnK5MRk
6A9dlZf5Is5jBYqqqryVqa3ZLgwN/TwwTzK19xMpVKksE9RYxDosisZgPQSm0YxmFyAc9jW2drqA
zGNgEBMdjv957JGSSzm2Vu6WIR/PlePomPfSU1JpoFBi9Xo3GymX56N8W50uZdSRqa3eBdTBY+0C
vC1QD/FJxrHan9zjdUvZrAFcfE7KpYXVMHEKDxUuld4SgdtS7jJVMXUDrTqZ1Zxj2AtdfcceMkYj
BahHGvw9xig46Y5VHGc4GYVyMmlVytKqIewB/drN+vWUITXse9aaG0sM5WR6o0+AWoKbUqrKrJXj
kD2NGcNfft4CotSOcjHtiuw9B+EmMgbeSnwR65F3sati0ncAKAwG+YbeZOnEdl3jQikor6GUi87H
MuLrtPs6OcPX1S+s1eO+YrvLEe14l1o/atbmEeNrnt8xFyntkiZFwq+4tDobzTS/B32dCSZAlstm
iaHch5gJcrOoyE9IaUgCmA6Wwge7PJFlP5cEb/XUuv8zbMjHSzzDcl+crQULJpgS8T31CO/lpTaj
6bvMA3hbT93r5sxyjyrlPvi1BfZij/MRxBTZkfzmZ3aMngZwVq/fsH3hTChHDbv1B0Mu+f9+ymzf
VUal/EijgIy3RHSDnk7OcsptUroEaLhjeADa8dcvDHnk/3dNHrnni08qTWDYA8Y3VDS2+hhPhPpL
6RKZoyV3DtAlx2+iP/jXpbKEUo6lilVOAqUHdFRQ7LQ7LIvC0k8SRq6di3IqYRL3ikAePsNO9RRX
8DmLDyZg3JCuPStZZ2oL5V0ESZ8HYPqjZQKcTkyoVKCksGefLEUNYGoFjHdkYSD1AXuGLKYmliFS
PkYai6wDEiLinKBa8eQWfXosDcm+fmMMKfT0OFhJDT4vMDY5l4Wv5pU19Pwum1jIq+Tir9waPTze
q1W/KCmKLIMqmwAGAimSGRalqYD88t8cCPm5CGB5xEvKvkW8QGpAMqTeqj6BocWUI+xjMrfktxX9
XQr5+4V1dVjxUdIBelGK+RdRWw4aOHD/v4NQBjxLFQcoCzy384F3xOpbKmIwSOIZFvsZweLset9P
Qpls3LTDiqpU5sl3i4Me+U66xwvR1N14x/Lyvwmb77Io222SJYr7ED4wDVYJ4Vq29J85zGnEHEz5
zdCt3BexS8m0YmKln7XvXS5lxZpSDa3YEVOyuRtSgAKZjhE7pHPNOcDCfG2/tdjYwNuUvUi6bWDv
sikznpZ2yrkyxHufSy0ekJR5ikwFFOfXtYWhkHRfrMAGqx7lqLrNqyFiAACDe4ogMSpA27nwP2eh
+2EoOIlKKZGYwrVB32eH1JC8khMdjHoG8zR6189EPs2Va6M7YmCQBWdUGZNXfR8IPhryqKWxMctY
n47yGEU1xFM7QDuAFWKro2ZXA6Ma+Zs3y/uHo9xFDi7pqe0GZMJmiXXewRv3yrEIAFOGtohhs2j2
Nmcd4f7+doJnFNUL95SDxiPPY8gb3eIEDA8CwC+WmK9TTcmefmr7yqudGLEMOMiTz59ai8AWgrzY
QZdT/M7sA7I+Me1kenU1ohRBO8PkFlkdh0Mm437qG49eORfUNmv87TcP+/dPQPkaEa04VSyQ55F3
QR+QbfV2D/Jkr3GTB6aH2VZVPEtBhaMis6Ky5ghs3GoxwvwqB5nCITlpbmNh26JrMPHQm1Bc61xP
SI+gBmXjKBIV/Wwp7+JJ0nRx3xV4lbXQQP48GmYbZA53r9rKXeeq5uqAotwWGNNAEuu8lM3kYSOr
44oLlSasIEYgBx1ld9IXP4uWkzG3N2WykHHW01zIO2FdPX4FLLbRearUnJZEvBXL+BXjpYI/dZIH
dJvETFYJNOVoYtXGAj5ZOTK5WLNVMUKxQkwPU6vu1EyYHE0pvQn9mHQt/XrpPIkDzsTEHaME/lVp
wbsOEI589sIuLxlO9jcB7P07U3actWs/ZKSuSmDb+Wes5b8g/bwVwWyBuUeynV/OGBUyma+HbQN6
F0wlA0LZlXrLdxj72GfPPCph2DeJ7fr76pEuXA6CeiaU43bgehdJ2WyRwf3qYw2RBYZJhl9x+6sR
FtYXJZp5TXMpM9VTke9WsKN5Rqc8K8p8I7Z4dgpZbKkJNgF1LXXFeT7ESugMchHMhXTEZN/r9UDz
myLC+1mpBKEypkgawOiHxARPCmx4ORya2OtiVgGZrIts+cjqpjB1iUoM+lAtW33B+Jd8p+5Ke91n
+2gX/iAMmpIV7nuvPWpfmJjODE9Br940cRqihM0n4CwXgyHXMLxaOEYBCsYkyl6mEej4SXFs0uTr
pCWN2UhLbdeNVFokS7Suf3aGUtOLOeUI0lS0UeE00xaEV9hFURnFUIYOG5RfLNOlV5sIQUCVgBWe
cuiI5k655AwadtZBKG8YtW3Od7OBZtyYmwnA6tL4/zUUeqEmMWJRriuE9NwwZxcxXfqOwQJbagF4
ijDusWI260yUx4nKKuRaHWca1tpOsh+Am3GvX/92t0jkga+CajeiJmUBE3C2sDcIp7bsysf2FuPM
LSYKFjwGwrcIlTsFlOwP4gvrZNupwbtcugg/lS04kAp8SmwgLM+oizxwpxGgLuCbnG4wlshQ8+3R
2Qt5VHIgRGCzjElXDJBBv5rnBAsfT5VlOOkzgb4DyNiX1sKe4K0I1EDWYYmX/uRfL2RTFhBF2X9H
2HSstqgVaJar1NKi1ZGLwWbc52ZScCGLMoMpUuN6UubQbV91xYwLvO8IDVNmCXeZ6gt33LcomB0F
N6uCth0kjxwrmhAJ105LlPoiD0oSgHrwBjaL6hr96XBIXrQ6kzE+0e34Fvugs5EhpmTFjb6AWy7u
hdkUOf1rmRg/kkXKWRe/GdwuPghlQxjfFwpObcnOx4TXZm6XHZJeAnALuLzCZM33sr4/FbGFXOs6
dViwVgko9CxuTG0I2tirDBC2Grnd69jEa1iVnU0Xe3FGKoB3ySooYwShycz/zJTV1qTYU2uZ4cm3
K3EXcqgQXWZlVij5kp3r0gOucq9Vuwa+4xZmBKXKXC51MPIGxj1ZM4uX67p9Hjn6rFmSoWPcRlZA
/fZRs/qlHeoU4DK4yvw2DTDRE6yH5VTiv4NXeOLDclvd/QWdOtmi+1ctIfYkLFdKjrKTFLM9Faie
J0wI0u1bf/9l1IeZ+gqslDoKDASSQn6SvqvA60sBT4Weu+R0D5wdP9W28WWITCmY9izvdm4WXfsy
lBfnKr1CIo+bCKdOM8W1/GLkvJdO+iEcq599lN4ZdQx2qsJu9dHhSsHlI/kt0ubjAh74ogVUT1lh
e6csXDDOwEkV+b4U9a9jjKH4XtgJpbKLytYB3eKXLJT9qRqO9SyNZl7JeCykT1iHPi7x6GpYVJwn
PHZi/bUoqgAP5EOv6y02n7Cg3eqBJi9HlEcsoPrvKj2z9FZ2kzzch+0A8k402qpypzecPxjlq5YL
u15RnAULeM3IIz/pZkbWsF0VANXtf3WKrtlwbVbUY4wm/GSpXvolt8/gauSRPiVmf4p367/qIV1I
pCKR1ofjzA2IfPzyNHAZdm+wtjX9v+eiYo4wzwBKjztMp9q8RSZPZFAahphmBlQcSKOVH3LpXzdP
Yn1XdJCeZ26Glh/yBZnEOInmgOZGhMy2KO7XKHeNnAW6RCzqmjQqyuS9OHGxSsqJyk/Mgk9YHl8x
0WDWdeRynHf9aEwtoYJIDMjygVOweIN+N9TivEXemwWgOvG4Tx2oNkMi63hUGKmBfZO2CZLmiMdm
7ttUniawFIuNOdQ3a5SwsobtAPJuBZRnTVt9LZUWiWbbjQdx4bw1Cr1VUL+jzxkDTyhyuwZPlLF8
4cbBM8I2O9aSBnqhIdBT4YvYyc/Xv/h2yvT+gyiHKvZp182kg1B0g9V3GOELb9u2NZOyYZ19O1/R
ZAEJMLBZaETOrAYiDNePmI9B2UhyO9TFAFVF2Isqu/4J6NHg+tGIZn7W3Hd51NXO0zzzE49plyjp
cpPj1qM+Ky/XZfxGYd+FUBcKwt8Mc2BntwZczNvyhiDcARvM0Xb9vbgXWNhPrENR9xUm/Cz2SHS9
IgbTjPjUw/6vH+lcL/303QhoqqjoomAoVGbbpvzK6wNirHxXB7LHW929utPcEC0TzU92qg0w3Of6
xB1XvP8CJAAg8mleSiYl0+ZRL34H+ftFfotSux5CN9GsScrBSUfltYZHZ5x2O9W6kEJ5HDnpJX4q
OFKtHjGr19vdN0zZ7EjbU/pK6k29Nf9MXBa41vZ78EIupZ2RMaxrL8OL68fll75bDxgBczSnOSQB
UIcj1KoXP3SuX+22tl4IpbS1X5dwWCuYROcQrCFhH9r8rQYmY7KYze+zjvUoYN0hpa5iraepUvWZ
lx+K0ok7LIOnmFfB3gYmLFoAEeQYdf1X6+faxTGpLC1SSsEYUji1aVcHyoGw6pFEI/nRouuVW8yJ
zE2v/i6PnlYREyyyrlFEnj68Jdi5Xf3MniKvQ5EU6PVfSwuTjT+uX+Wm374QSSU3aS5jRKvGJJCW
5bZRZya/HqTlpqyfrsthHY1Kb5QZtexKRxezF3ur6EZz5E5cwmgZsVzOpzmVKlK4MEKqFmWtt6Ki
zofS/aAPQVOFTlvMdpm3u1LtH9SkB3J45KDj8WKoWTCpi7WkqjXXnFuHoWP0RWxmmCQAxe3s8pPy
gidpZxaT+l0EQ0KkrawAwLoIyku1nboI+oQhWf5OClpb9zR3hVkpDn+bALpdsEosf7Iev6xbIX+/
cI2GaHCNULV4hlTxYzSDKjmX96scMe6FJYbyUVmo8nJtcLE3hk+1jPHUvZh8ua5f259PBtaLoqi8
RHdZQYdRdmmJ9HkKwW206r/EvDpW3PpUFQKjofsbV/8ui9LlkpejPpsR2PjRlnftj+UYW/lDpjvq
betMhxwbuvsOCEHWYqqML/kbz/sumwqqJV9KVVifH67qjkD+YtGlc1erCwgPXvoUfrv+XX8TX94F
UnqZ9oKQ9ApKFWPafq/a4tFIw8kMhTDAmrKfS1ww15JhSvziy130qkRzSN6KN+IA6mtFk/BARBy6
/qO29en9N1FqW+hyn/MammOyNN8kU8J5DWCnLU7JSsZdsyRRmlv0TVVzIiTFdf8appI3dMMpW0LG
gbarq9L7iaiAOlZz0/RSjdUbc3IkEZjhs/82W+235ZEND74dTN+FUcFUkJJeTEijuwXa/CjpplKx
tIYlgoqc6TxnoL+eM1RvF0eyq7v8IdqR3VzNG72O+xM0ws1nAbaHRFSaDPSTKZGlnkt6meJU+tdl
QVpSAOZkNEtsUvpxbI5+5GnH7DEFFPgEGCogIi4H0Vx8Jn0V43fQzSIQgGKKYMTTbH6TANMjAe89
OQi7CoMLf4Jstz2L9H5uuiFUDIk4i8YATkdMz3a8tQA87CQ2ecCVw2OeSZWZFuk3ic9rE1ydPTa5
0Fm+bo/brUDdEAGyJWmySBdlZmkxlrhD8htmZvVttcnezPg9eereSsEzvMrNgezoMoQSm/j0vjBE
DQSPQK9W6L2xqsriZVC6zKsAHTuYIpjJGguISI4YVPMpOYyLSWj80CZg4iZuuoUL0ZQF1WW9FFKK
Jpykvq3KahXKz7ZkkauyzkcpdBguGOwlXV5gXjja8lKBwimedWw73pbJw/WPuW2v/xgP3fPDQKM8
GSKyj2oWrSqWzZI11/4bF/cugopcmRI1oj4qqBCkvaVzk92134uitEHOYwcc6kHLiF7O+Krj+ST6
14+3eV8XNkIFsV4pxCwh2DlN+6ys9/yM5di36yJYX5CKSVNlyH3aYrhjbcpTxJWurk8MjJVtM5N1
pDcy5tDA4fgxXdMB1rnU3ErGoVdQVQqPgGV3RisZUSRsTeJdFBZoJ9HkT0Z2IZL6clpaSzHoT1An
aE9ahaVCORCH+wrjGo1kWPLS29c/I/OM1HesQFLHIYsnLQuCfpJi0hHum9DyrTvwOuySkLkJt3l1
F2ekgjwQeoS4U1EL6cq3GpsP/HLPONTmiqumgIdWBJ0BqKg+XlxclfzapKjukOV2smrXOsau3P3B
4OSm07iQRHkmQ536bg7hNFI1O2CZ+rHWJF9GjUdVu0M1YKs5WTyj7A8oVxyBt27OeEwrI/+sCu0e
e3TAGwcUWDcOp5hrrHIdFLS/VmxccsPtzGumNmvHvhyOCWCbQg1cyG33PenH3G7E9raKpvseTQRV
i2wtK+1GH6yh5J02VdzImA4F3z2pnLyPw8xVS4CRpRrfmcbcPXIxrnke9/3c+0mkWrwGILtmuRd6
8Zg3gx/G412Zzg9yLr6l87QbBGy5ZSpruGI72734fJTP7aJYF4ykTz1BGvwsSm0k3NYA1OJZl9x0
TLxIbB8VrbRB842V99jwsko5jXLm6wCABHQMJrCu684n1yWqIl4vECtKvCTwlD2UQ52tgwrKpQQL
YinvDmkSJPPP60LOtf4PZk5JoUygEYUlF7RIB3FKe4j86VQ/hEHtgg8zMDDUkz1OLga17OIhskWf
QM6G96y36HnH/dpvoIwE+2KlOCwc4TXGUtKKHLg6Km52z4HzI/OEA7ZOsBXb48lVRGb1BFwKVwav
H/r/oQVurVsA6HcHwYl6K7oR91zAmgpg3QRlWphi0zJ5Ba5/DiaMaDi2BQi+So1x359BQqiroFSw
7QGD0XYQAyTNCQjaZzLpQULeZoaudAfAq/1fPD6YQt2LL9kL7+cWc3buk8c6/wpdJD5LFmSNCjWi
1CPDnsC9Qoa7lH1sv2UBcb+sj/o5LaAEUQFGWdRCMOacUBVNDt7RNqnrjbszS7fLGnD95B0pYZQx
rWmeZF0N5o++C2bsCaeRvEtX3VYKwHqFosOwKtZHpKyqa0ue51QQLBD0VOTEWJafvhJF7vcySqXh
6xRkNmB+VydHcYcF60UU5bM9vV8hZU9rPDTlKEE62e8GnI/XO2SGgnmDRBWuyaHsIpeGNU66THNb
IJmvj4K5+oTSc3aGWwDY/O9rb9QdUvahGVMjawuOBZyTx0LjfyWS8lwJ2V5YY1ZTdtvk//mENLJC
AW46FJbOLgldmaAx8+E85tjZi50hGzfl/R8s5n/KRz6ekJ6LxmgCwL7FFFwoN5wAFAIsIwMEGxDY
TvKIFYX29AdcQOL1S6QRFpJmAvR0C3sn7eeMON/ZJ7VuITeHGzYe++c6FnVGyr8kgzAtDcAmwT1S
hyY/HnIA8UheFpqonEnPXILZFJam/ibKvV8n5WuEfI10MUUszVtbBfd5cSxhHOqurc3c1YO/powk
+J56BywZhJNgPBUua+ebdb2UE5qUcl0Q5zR3GkBY1VeWXGfWdc9zRku6YpM65Xn6clz5PoSRNL8I
1F7y1XCBYwNEEMlUDSz7opVxA8gO7CxNo7k89k/tXXpv3C2I7tqEaze8vDDzO9aqIxF77WdRLqmR
JFEaagWMU7wrtzdiAl5McEOgts6IogxHr1M+SQa3glZWUOdaTY61gqH2RtF/1kuJJydnV2HFcPWb
hE9YZPg7XtLVJ6PhDFksEVmEt+hesDMEs+6keuFO3fWu8trbdVA9c6+g11J/4VXjAvProQKKUVD0
ThZUQfSYPWIi9VmypKf0ZIALqmdvPJBmDv35ZR4VGt3Am0agi+Qzp1RZEY8aCOtCr3bDIDlwHtBH
MWLFCj5bnhNUuILB6+CmE+inaq61Q7SSMeUU5G2JAf7g3LDGOQmuK/omMfalHMqklxZzRjVKja7x
0KPS9aNDstg5QKd2+BhjNMKhPczg1Eic+qWxDW8JJN0STovbDLs/40DczN9UHcSAII7Bh6bx1XRg
i63LivlFgKCPZpYF8RftBoCBeMomHv8W3y8H9VA+k3qg7i+HFFyXLEf3mWkDNEu8DEQLcAMqMraH
oQiXfZ21mkNjwXuTNBJlDBMNT+0Nhv/OHdp2J7uotGBk17hl7vRsJAOyjNcKgJx0VOboOCLlwyyL
MbJXEkcIdmFyB94ErASQ9lXO7O1vpY9gTlXAjQ7eMBVA/x9PmoVlLrYDDJ2/S074ysfCQna8mKTY
iiE+77q6baRUH6RRbmUZVXkUxPLvlIpAQA4Be4vk8zMUldTLU9E5TsynqtYh75C9+hFlMQCUlth9
l23+rcer/EReYPVP5qrpRr56KZYu43Jroi9qCIJUfhfuhmPvKx5vz8c/SHE20o0Pkqi2cyx2fMml
uDay2N/d/4X3t1rNreyziyJbXHcfpJFfc2EOtRFy8qr28HvYVRGAsJTaj7HbduDYMMeX8Ae4i+fU
Cn0CCY2tPrvZ68C/sNX76EU/Crc/ktIUWe/6jQj14TdRCRDXjAq3jCBFK6svYcebtXaERZu6uDrF
8OO62m5kHB9kUU6yQR1GURIYZZt+HdCsk+e36wJYCntuzF98YQBtT+kcnzWnO0kvmNbX/MpDN9bF
k7zDPG//c2GigrE+IZXkTEIPMjLRwEu5AoNb2SjfowhrEHMm2wl2+kItvrt+TGLeVPz88B0pZ7NK
gzx1HLaPZq63hz6xJ06wquRL0+aObHhtentd3kYQhbx37mnKDRghUjhlQKYopU/jGpk61g/SitHi
/NzOPjubf6TQDSsD07TYM0FSZviqt9ryU/46o2snO6Tski9nVLck/4N8XN70N6quqaS2xYt00lSB
QXdQC2gNgZGTbCx/2pJNIKGTfWnzTnc33oIhykUBEzsRzU6CShHaEcGagummxFa4szz0jUlymNQp
PRHPMfFQs8PpZlB7/530F0qqKm+EGITOhKtLfR7wXQDIcJBdgBv5BnP1flPNLsRRzpHPOF4ZBnwW
rltWcwWUAbas9TGo++TYca2dGBWgvVB/vK5t27H0Qi7lJpdKR2G2xZtsvekWk2SIZ0wggA7goJnL
yhU+T+sQxbuQR7nAPNKATN0RanVPP2OFiE6x04Fs7Mx4j2FRK5gtw+MP5M2LgavJr23ly2CFzsyw
M+bJKQeZ69h7HrAT8FcJwyaPXw3bTWDndusjqwi1bXAX56ays7jLwinOoE4Er7F269v2prAKK/nv
ns+CjfIW7NwSI1feeHx9+NyUuxw6NQ55CclLrUi1NSlxYU7x7GV94qK6bTGUaeOt8UEa5SuXbpSb
1MALFBHURWcWOydFIDhn4jCGrK2U+4MsKi0rl2zAyhAMRvYaFWu+2S7MTbz5wjveUfapXVi1XxwM
wDwAxi2yhOP8JPcma054Owhe3CvtroFZLU0T7lW+wxYGsm7hRQ8GUPMAsc6Kd5nLTm0+d/8/2BC8
6MfUpoxDfGUBRyf5dntLXLYEk5H3fyBrM2n753zAifkoS5DLQTY6+IfWxiK3Azooa9yXyJpKZ9nH
jN2lz+yS5GQaZglQgZZ0VaEUSE/LiNNJna+3yYsaEKNvIt5x6AQ+rHvj3rCaBPuvSBlVn7BbYgwK
40/x0/8+z4HfoQg8/hmCymv0W0pIpg69EfgG9Wm0ZxsLIBl+RIauiKZbwy07rdn0RkAeUTVBwT9d
pr5zpPLlFCu4086pg/5W+z7uDewlCY5WwS0w3fBWFL4UR7n9LlMmo2xwrRpoGQR7yMENpFlFUN8r
AAPN0B4kaE32YI2uDtQmpvytcHcpnwoDShM1c51DPr+bgXJBsG0UP72JX6vjGORgmOpNXHV0GGys
LrnKLfkx4j3v1yeUSHjsZ/0Lz4WMhHBRiyja0NQx8gwevl45q7ngtl+SXetXB25H8g32yO+Wm8Qz
XRMBfCzKMv1+lXq+CtMJdaNXoCMA93z2D6M1HNgoY1u5pIYpfMzhE0REehq/V8OhyMRGdUG9Z/Nr
Cr5W5ZssR6xskjg5Oke+lEOF0rmRihr06mBG8FSPd9ApDXK4YNHJXTKroHi1qeVm6Qz+dCd8YVzd
loe6FE5FVgB5D3IoreTdnN1jg8IeTZATO61Z7tiPWNYXpeKp0Os132goPRV9Bja6ZyHfySqLLowo
/7XPSXnBWJZrvuxAJN852pvkIjfzDUs7VgGZXmOjTbFuj4qk8QI2an6qyQeMfJLnSh44kX1WCXyr
/C9fXhT5HRfvxbaLirCoe1AH3/R26A1eaAt4M546lzT+ciYg6ZlE4sp3pEfrsZixigCGV91hJ98J
LvdquICAL+3YHU3uZ3aocxO8RUFzINg654LortuDogzLn6zS6OfVdkSUi8OrlH9fYfJVPpfAdjF1
T4TgxMSv8QHvI4Fy67y+gU7ILY/Jntd4tKMH9Z5hJwzVpaEj51KQ50RvQpf3ppZwUoENI4SxTG/F
K3GzLeBvRIbQrSLE5akpN98YYd6WHOYUWw6cd9g0KA3Dvn4u1rEo34OJ414bShxrUObYKpbhV1ml
sQl4quC6oM0U/vIwlKMB3PSSqBLcdudIbo6teU+2cIMAlpFfJzf2U8e4HX9OTKomhn2qlM/J6qrj
dBFyR5csNZIKnexm/6ZF9UFDKa+jj1WhxzrEYKT6psoqzDkYHuMTsvSBcjViqWhK0/CwSAsUSDZn
Nl9n+DbJGx3g1sO3MQFoWRIpp9Ooy1IbPEpu6nFAWwzM2vLJcEBU4RgYHHU5W/rSsgAJyZe64ndo
qEgewHKGXIIjfaxE3cac5eqoRaxbdaeLoKQofLnXexajwlZGdaGdGuVggGNXgKwT10cQl6qTiFS9
Ov4VDosDwE8EK7J4FDgrTPH5jGtlhGCN/P3Csxd8KautSOI/EHoSv/E4a7kJb3gbM0Mn5sbUZvok
Grg1EfugGAL+KG0UxZSs6mhueSCLaIT/CQthZnnP7p5tdY/xHnmXRSlsNIihzI8oN5JpDs3nf0Y1
NoMsjOkvtu5mNzkKUBmA6YQAUeOldP71e0+T8A8JqiLjxB8PzCuRtCxlgRY2qLyM77FNXgZDoH7H
TgbjWb35DrmURTkbNJAyjgvRhSgP2qvsVJ7iJCJGTcHZ4qUWx9LazbsE9hy6hqRtRrcMW02TWq4a
kXscJ0e2il37XfKWQ/4nY5JbVnkhigoUy9AvGoq2oavnD9ry1vCKmSUsqB7yeT6Z/oUQ6qo6oVwK
TqkR5ifRyxvtZ8UlnFXouohVs+Lbdbvb9DMXwui7KgGNNQEwyJ16+RuIWm55KXV4rnLjyriRFCW2
r8vbDEQX8mjDy6peGxvkpbLXBoUz+oLXBX9AhrbpTmQg2wqCKgGckXJluV4XOjI3EvDi0CTpb4aC
NIgXJLTAgPzD0PnNEHEhjvJesRDKoVjhASFmoc21P7KGNZrxmXaDZH8XIqg8KAabQSpoRITaARWf
QPYJReuPq+CXJRpSWcrfi6Wx62XjyFcFo6yy1RqWNVXG+I2hGTAy6uIaFRQ4Yo8ZgBKk68mqv63j
XFuqkSl3nFFj9l7m7w0s1y+hCHyRLPELpXuLjeFb0YeLl2PzXW9Ur5GN08wVs5kxuWG3U3UVTQFM
KUj6p+Z1pPDJPEsDyqO73l7wgsQIBS5aMtdXsu0v+bOfHDmMpe7i0wIE6yw286fZqTBrxqpNfMab
I5d18Vsos4qKtufacfmrT6m4hjsfOHB/oABE8AbW57Qw27vY+Ved2Eu51C0VvL7ORd9pIImrg8KP
diCieB69PyjqbeYKFyekoppYFW2TYKIO73XARLrNLvILJ9mN/giQrfo+vic4aeGJPQK2aWoXgqls
DKo5TAMa+u4sorqfFlal3V33Ub/R9X806WyKF7lIpkbcyCXo+5K+jWzl7iCfOtUC9C7ZRQP+AAjw
njDxlN4CYYhNO7oZ0N5PeK7dXohXRlFKpybU8OYE/dth3QsnsiEvHNmznoxbPIfyC1ELWgoNL8Kq
E01xNO1u6X7GUQF4wh1HFnq0mVXm2Yw3F2ejvNgSC6mhEAXFgl9uhjv07cjOl7+kZu3nJu+WDjeZ
7THfsWbIGHpzXiC5OKqAc05rBfdQ1Is/cqByFllLKJudqQvzO1f6L2S0SbyKSz2RxmRxImQpkS8/
JU5yzHYGhhWwdmP15uhgLf8VeOzSrcxjYg6gl+zx6K3i7OUvoRxQHOHZkIQ4bWKcJEyCNLVq5/rX
DJBsItCqC+zISIPZib153XY2vbAOmEEDOINYqKbrhTkYQrhBxAWTlZXBUezkuRxN3ikAupLdx1bi
GE4UhEEUVAdlJ4NtLHwQfmEoFgVx1hLS1pVf/hby94vrkAG/UilTprtaqZtzeAvQKtZxtwzoUgSV
rIUAF5+0DAbUY/VesBOnfwExpkkm+ebvdY+pX4wxOSjKYHFUv89c1EdOWpBiiAtoQjdM/886MXXt
QL4WsoHHz+F3Gl7fAelh9SZwvbwq6FGVZ6MxkwPS2erlB6AiDvpWYSsNLboAc2aB22Cnp+1xiCvW
3Mtm6eRSEBVw8i7UtIHHZS4oEGNC7JGMG6y24ZIC8ZlETnbLGniHzKk41hGpiKPNawldhy2RO25v
Fd4sPAJBjDs0pZ3kgPbm+79q9uq8bkjAwDPIKORH3cVuQxV1EWIQF5vABbXUu8on9Y4MwwzlCwZg
/0PalS1HjiPJL6IZbxKvvDOVqSMl1aEXWqkO3vfNr1+HamdEQdzETO9Dt7VZmykSRCAQiPBwB+vp
4skOH+68+34DEs8EOM40oNnIbCkAsEKWFUvoGfpyT6aHEMwE/XAHLAYEOKH6AylxyLq8qknlqdlL
PQXXQ8j/YR/YDlPTIfrBvlWlZIAuKEi2kchRFKJxQ27lO4w9UGaEgNcv3C0pv01J/a815sjoikkA
q1YMVFUnV6Bkz0CGYOI8ewL00Bn+e2VHpIZbe8zXlQ21aNNCx+pE1FLU7xN5uv79djugWwvMSZEG
PR2kEiuit9ACuhQknvMNdo+4wjkM4gv+fTccyuN00wWJgwQYUJSqtf5RuXj7Q5iDIy0kMyVV/ptH
hV/iX5S9sbeyw4LY5AJ6lVnE4cZAumGfIhIde/u7oW8Y903U7+ramMsGx1XWLOM0exLxlRZaFCDG
8TK/BM80gb6tWyAW80qFu7fBxjRzaONG0kGVhgUL2Wme16CSSqtqLmovWnir2bPCk4beS6c2X1hh
3p1z0zbG3MNgPT+SSLEbMUR1Lj6J8mINXKTPHmp667sKk72RQRGmRINnkaB3ZjSS7PKR3PSUKa96
GF8HdGEoD+bkLCc1ML/plgwKmjf+Aq/4Gnk8WC3v7CrMBd/0epJN9HvTIbDudn7qzsZF8eNgRJsA
wGFuaWv3fpVlHWKUCohJ2VpTGolNb3TaX48uwSIZO+1ND8VpvHYeMo8ceIWFz+oSNFxsLDJLNFaM
CAwmllhRaFXhQkXFrguL3E7n6qwEyJ0ja9ZwFZhe8dj7xWNpZ6/LUXtqnSogB94X2L0LNz+HyXdE
dTA6KCKbnpKZVjgd8jQAHSovq9o9whsrTEzum0GtxM5E9orhXssw1totpuFJUJtbCNx/K9V+9cYS
RKuF5EuL8VCKAF6ZSKkh/WyNQ4UKOZAdZn/sUqkOVs3wi6nHgDYxxnMxKZJXlKpbaGkQJ+ZjNUBZ
eim+XY/CvCUwYV7Q5ySKE3iKPGEUal6csX1sh95RVp6L8Cwx4X4211FB3wUoZSI60gBC9Omu7XI7
L3lcnDzvZ+L5qsbKkk5YExrLzrgaVki+X/9qu/Hs3xsvs7CkpMYoeZvDvUJDOU2zB/XHoC78HKP8
YsfjRNo3pksYjhaJiFzjY4qlNNUUtQKOVqY8ZfpTJnlDFVtNfDSWIiA4V6oiOzkGc2YIjhWdpfe9
K0TyXSg/m8mPZeK9jWn0/HRxye+/hwnmiVHPq9jg98wz5MFSwC2Smwbk3qvwI5XcIVystr9bmifU
HQpyp1erc/3j7ydemx/AhHdjBqm42eEHiGBRiALU+c4QifXpVS1w7+k9tyUYg5QlVRIBLWEOyNBU
Ym4kyIMEeVSCMQLFIsZ+ol4q7QQ1Q05I2XPdrTXmkBRSlkvhSHMitYsdsRwGO1m4cux7lZutFeaA
dF0iC1GLN0rfYNxcPNNgvY6YHzKDjDvQugtf3Fhjxy60cBYmQcFxTA8j7l/zQNF1KDWCP+vrDFhC
cUiDRsTW5TaKDXZ9hGfzXGbvDBEDqRb+wYgYS6qaqxikkRr8BjqQoX9JAbvKHuibk1LP0b7WGy7C
E35dd9W35w97VrZ2mRsizsViyfUOQc8GuSqQEADXHUiF+dPIbV9B4uMq9nCXX+Qgf27ugfLm4t92
kw+8zHQRMCxCv8DH8AFawlpeNRQiRy+7pQ/+2DHc5W61gXy5yf2C1+faCw9be4wLA/wRk0ZBWZDK
I2JEzSo96l+Ng7W67bnj2KN/7tMX3iyP8eUYPK9juxi4wKTaaYTOmTLFyvTEGlfMpFHoUqu713d1
r2z+NpJFdEIkDTH54yddYFStJFq+aC2UB8t7Ov2mO8ILxh89qmtOuzf1mcdLuhMcPphlnKlfqqYg
ApYaqZorhZOjFg/XV7ZngQL1QMWhEiAEmci6jsOYarSnB1U+p8nByjlzvh39NMx2IfF+t0B/webV
YxqkSFMJJO+jsjoTSIUwQri+ZHrNWcneJaGhzSpqJi5O/RNfWpcPqPtpAvGy2AgAn4aEaxXfqWBi
sbSxc5oIkKjMaE9iJ7vyMllDI0e2OUT29S+6c31QTKIkEvBpabLOuArJpUTtG0K8AaB0zC3f1/iy
WQGyE57a3x5WGqZ0VEKIiFbiGwHJ5tPWytKJ3bRoaKqEPlUkDQMM7SC2/bO2ii6Kqq5ibZposAPI
mTGOsSJBInRYLLW1K1f30Vx5VqExgJmzIP4a3tWXEoxGYG0CrPb6N927UT5YZ868GK5JhYoM8fSH
+CAXbgHacxTox6DzzLvVBUAKBAZhjKpXYse3OqR0c7vnpIA7joyQKuF1hXcPdpbJysJErkQhiUCI
jNk5Ibv0Czjt59G5vtQ9N9YxOmRgRzFtjF39eF6qyhSMtoP/pAf9WAM/S19x2n843Lu7po0x5nDm
C7C6kBrXvBzzZUAtW+OIMflx/O+TnA9rYs4E4k6cRqMER+0kS28gezx9uf7ZduIYlBwkPEmpf6rs
+xdNsb5KTORpIlwjwqx/m9ecnaE+xgSyDyaYbwWK6JWIDeCxFEra+WNAcXH8WWfeSphvNenq2sq5
rHnqBDrU/LeGG+36t3qrhlxbCXOtqOIytu0ITi1oL52adsKkmTK390Xe1U6oCesfogmXNlFXJ2kS
3SoW/bWUpw5SOmPtkirKEM+kFzFq7sue/BqK9HeVDadCIzedgvmuerFBXenHUoOh07jIwDu8PJeS
8JItoClv2+qmqzRfa4ZvSdr90UrtuxGpXEUB+ij5tEhEfIgxEolILGZsmqZRb1VQ5HUu+dk/Uant
xCZn4pMvsctLN3eyTUMyQNZLi+Kf84O0iacqMorUF7LazTrTEtOLoOGL/mlMgxMMd/KfD7aY3csx
rw3kKWyVmewtGirwke5MxnNZ3ZmJYqU1t5q1EyWAvhNFXJ+iaaDE9DEkQThZmE0RXMSdK+Q2SADM
YwxiSorVkh6gKJXczz9an9cX3beqE0oOiMkZljUmFMql1xBx/bz+XmT38/RDUDkv7b1sHfJygEia
yIDkT+JjopxkIFlVEtC6Kp5uFw8CiB1WZ44A3hwPpZeBjQuDMXGwEkx6YTIyuRW+85xn78RvfgSr
RJbXJFNL+iOMdLBaoKk0MfKvH/m9BHa7UI29vFY0BMMWin/pSQDLF8ZSkiOmyFzdQgHoaGAsvvCE
A29le0+RD2bpId1kKFNSJA00LxJfPy8Yhk0WtFlDRzmjuWqJaPXye2I7/eUPFpnrUwSUsMnqEAs9
JIGENmfiU6Kv+Mg7FXvHcLtrzHWQ94sqZQv9ouZBaM9QExL0l0m59FhdwiPKpNvDBrOtMeYEUtLK
FGEHLnKHr0ZlP706UJBtQUjnwHGVvcC5tcXEl1FIpSSJoKDVoPPi17/w1LkD5hUiVgYeO7Xfji7H
Iu8AMA9WKVuVjig46RCAHb+Np7+6pqYTHWTIHP5nQKi96ELn8ERVBR/cJymvUohlKFxA2FSzqDxR
Z8WDJRRW2VtdiSabiboEKNQGp6t4e7nvOO+W6f/fnInQgMKU2LxZLkCzqINJR8HllPnkB3pAeWyr
P5sDHQA3Dvzs4q32wnqSCqAtpVPBLNinqAr282ZcU8rcGQXCK/ToJCsWwImJ3mJid6fGmwdnfg4L
688MrTL+MPgeiAlXyPsvYGKCoKxDqQ0JFbyCVBnG4/TpgfY1aUOGanuXR4o/a7/pjc+NR3vnaGub
iQ6tNMpVlWpg8TnpuMOUIARJ1mrPX3qfO1Kxt8/0vYT6k6QZEluBqg1zILkWg3rzZ9FacwvJ64wO
mVJMt4qqsTt0jqwAa/2f8fbsvQ4NFe8UfGm8v3fICIpeawysle40ZTzEOAwIJunkGK/SvzcpDBIm
gFpNeomKb82ijU/Pab4MpYL41HpUQkAB3qQ4R+ef4Z3iYrzR4yMK987v1iJziuJuBfBzACv5KPTW
BKGvdFadsdM4yRbPDPPwnPoliaUZhxWP7ZMyhQdF0A9dV3ASEY4ZtjVcrk1Muhh7JUl/SulSmrW1
tJwcYC9H3XwxhUkBjL5vAToCFawJNTs1mexmDkblYKyyXVS8KsheSFchXaGpFKuhsO8xSHC3MmQv
Ez8k2l0bNa/yCAqa6/fG7jtma4S5goURHL35iBVBaWSwzLmCfrE6+UMfgadK6oB30sWT0a9gjm+D
LhJcaBg7fW88jUazWmnVB6ZSPOWt+FjUjRcv2gGQ7dep11/kKXqGarBiG0V5h0ZoYOiAqhnTOc1X
v8oLryDqg9mnN2DSOEdZ8Qp2I949TO/ZT5GagF9ZB/cWeOjZOLmUeYzxbXDOoKwafx8FB/VNA5qp
lgBpcwjoyEFUWvVDYVoRT59o/9NujDOBchLCqQ1DEG5RpGn+vfsBCNlRiqzoYTrLLsG0YXuv3PQB
ecjup0cMNRRWDRYnSvOQ2hmou8kB/+2nR+3++qbvnRRNxQw9QVkfRS/mq2iQLqz0Pk6Al5AsTb2o
wOiZMcez9jBdIE0GAkQxUE0wCJORiIk4rlVe4Z4gFr2eExfKOY2T3mYoGUJe1P4rYbQ2GLPg8pzu
Jusa+P/R9hWJIhlMbCNmWK3rBPWB+GQ8zpU13OZO8awhO3mFRBToYuLWzt36PPP627sfd2OYiXZ6
39Yq1FAQVMvK6pdTo/5eq8v1DdwrcOHb/nt1LAepOLdRqzeQORD9+kBA2lcHAwSh/g7l82ABXGtM
1CtyjaQtetv+DF0or5MKG6iqZyOsnqfYdOqkDrpBcaTIDIANvIhgV8RDiafbvRcNt0tmnHZUW60R
GpymsQztsc0sKNhzXJZngjmwUHYKoR0BYZds/DHnT63Aw6zuvuW2i2CirRolYge5KZq3zWjzlE5b
ImeknKqLA4zJIxfeuLskcFWYACeh78K+i5NlUqAfNUEPw+3+xPdgjQKqRL0X7+iAmHrig5Ope7MR
V9NNtHyRHpuIvB8z8ymP06wpURcDHOPZqF5EubaqrrJkaUb+tqKqVVkiMmPOgdhf57tZZusMdSW1
OinQyrkrD8DyU7Xss3wYvAnHwgTxt3y5bpFnkNnJCqoVRWtC27NpX+Ppl1Zwnji8v0/DzCYbFOVw
gJQJJMDr+hCKQEgU3KEjuhXXtop5pDad3ufgOKLqYjNNrAFjp3NUlEo48rhTmbtxceMYzHUglIku
o7QZAs7Vn6STbmcv5iEB+aToST9q6LHkz7yUei9b05BTo55tmJqoMd9wxkB9NOQm1EX64Qk69f6U
SDYh2b3cyYe+kJ3rLvFZpgLYMUiPSsSAJp8I5tePeya08aqnWp754bPuY0jJ687o7UweOF1XlL4o
ElPiZTi7fkKQ3RAQ4+DzMp/VKOukx0RhiNnP8h5NHX8OzSNtd7S3VGEHfZBj4vB6STyjzELVYZKL
woDRDAKeGRry9cIZSftsAc8tqFTjeY39+0SwU/V53w9zr3mTpp2zVLHlVOFs12eHpCZUxQAWGoJB
bNvWkFK1Ajeg5vWlaOdQpZAo9XL687pT7AB26cMRxRGkQWgPsy0vE8JkcdqsMAOioB6M7+ZkYYTA
83JHuI2OEzQLRvCid/cdxAWB7vgOYknem333a25+AxOUC9BLT1OM3zCA02sIXwnhcSvvdBff3sci
6swAdX8CTGhdUTSl8rZMOjIG8KQXnsbX8jELMnhl6xYH8xtl0izPgmZXN3zOoN39RLr9dtVBb4o5
7ZhLmnRw92tekh2acTnjGrKjpHav7+fOqCYWujHDRM1FmsR2KTV4Jp4U0ql77oPikAf5A+/u3t20
jSHmZIdlq2cE7u+VonLJSH/UFm4+wvtmzEEm+TQtVf22mMml4qIqKBfQlKCs5+kFBH/OEACzxfmE
n19loDZCgYPGZaBrWDZkoV2QreS6hqsArCuWFmhfU8e4bZzVxnV9I6Q4ABTYxDG790E3ZtkCQY82
iRZDmvht8m+51V4LO3sjP87usVKM6vPK2zvlIyxUVvDUopRRgHB8vBB06Or0RkK0N1QPbbajNYIR
Q2ifQbbzK2d5NMX5eJ1/NMbspRmGdS5EMDYcMZqFyRnzoFxWf7UpdUv1VeOEz53bjtpD10dSCJ53
LJ7HiCNFHWOBHgTRBn+sjVyWek5xiIMe1HbkwM0h9nYQc9IaxuF1AtUw5m2VdwTDOklC1WDeZjcd
qE6Cxt6lUsqR3YHc78Klj/pc7gTw5t0m6zUSWftZgkr92whJdJO9UACc4ctO+cJlQNo7jltbzEOL
soJEqQlb6SG6Qbf1Qb2XboVLgmOBGuADZplri6fqQt2CdRvVRM9fR4cX9OTUrTaJZjONZjQLOci5
AUKp8+y0dmBykLKgyOVgEW/n4pXjqJ/bS/iiG4t0lzcWszCN+lYq0Xg5Urfpzu3NgqJqe/4nEXRr
iLkRjGg2BKUGbCqSIB4EuFKtcyopO0Xbj2thboOeYEyh12CCwofin7pu5c6Kmg7AxH7/pfs1Rnbu
L/71L7h7DDYfkAkrhRTrCaS0dK8RRCDhB8iucSvve9EEhXdMJyAqqqCN/7hJ6qIJGCI1KS8OndOS
UCDDgGuHwon2pXvkkyzQv8e6IZ6oSGNNU5HAfPfRnpbN3Zj34BWBim4QdyU2S2tcPYkbex6XwlaM
6fn6V9wZ6DVkA8N9KpSG0fhjOf3aJZ/DsloLH3v30MyO5FCxGi2xKDARGPhj5euOjiaWfodxl8QC
1PRYOKkrOLxY+vnRjF/yxowv4vEATcKPi0fdf4zkWip8Q4IManYzLXg3L3Yk3YvZQx/eZzwVoj0P
AnUKAKwYqccTiTkZowIxAmOdTU9uoO4dQnxC+H3969K/wO7nWyOD/nmC9snHJeVp1P3l/O/KLrLk
Mbwti+rnkCscJOsbFvCTIYwi61ClgsKBztwJxZRHerTCUbtMcju8Zlupv8/X/tDUg29m/YO+RL0V
CqsPMOEhFkYnj0HjLsUPgDcepSJ8iedKd9K6daMZFcJMOITNcDDiurZ0uXwY9fmYJpEzFZgfGCdy
CkXN7VXd6clw1Gr9D2Cb/jLPBx04MAyDpIHaNG5vmv6gDU7WhMAwQ4a0as9JBvK2Sr9fhjyYw9Hr
ZOG7WoYDMJYoSY5aIMaVZEFybbDiSv5mSrWvFeI3SR9ecgHcZUnb3La1Ys0CIHpN2NthlvzIi+VG
Sg1X6U1o8fXoxMopZ3ZhzzvN9y/M0lVV89ykaS4XPgZR0NksbVmFtB+m3/DjfaV+VNvGSwRevW+n
6ggw0MYscxmmQiSZ5QCzk/13+hpYGVe9e+MC9Elw3V33DsTWGPNCWhMJUl+RDJ6hnjzEYX4bQij+
uomdtjFdEPBNEg4E1NOYU54ATTX0Y1r6+ot4bNANGHwMOjvjVxUj8xk4qlY7+6V763kxwcPFG53c
C7Bb60x6qMVGUazg4QJFQoJRqt8J+lVkgMpY9iWXhcP1te5+TrzBICtj7AgU1uIiqUqlQb1JPrVS
4kjZbF+3sBtfNhbYizdXJx0pKCZ7wwKc1Yv8Oy6F13JIONnKrvNv7DCblmOGOwL4AZHSp5SUhS/5
zYFPJLa7OxszzO5gqFdV41mCjmCu2aBUtlNyQxS/lmqrNLkPsH1rmo6KBOhlPwn5qWrfpYDpggvO
sGlZQi7u6YTDegtyAzsUHOmFcpLIsl3z4QP7G/dum7rOJvur9Co0xwKEe6J/Nn3xXPlWulxi4DSR
xOdg7E/HQ8bT+t17cVK5gn8tmP6ojdGyBn8+ZkmRckrkVc6mxJJbiIUW0THWeOAf3gIZzxRJKJlF
A+mEMD1OCur7beIk2dN1998/YO8LYtwyW2ojkSUFhRVtvIvjygkxsH/dBG8djEuqZVWgYIv4awyV
U4aQW9CKc8oLS/thns5NEBAdoyHJhPnaDNe8RH0Tr/L8iQLwCSJhck/Hi/gQ/P01vRtjwryi54Wa
iXB8RX/Vo0Mu+nrDCfP7O/Nugkl8Kr2LFr1CPtIrgw8J6/vKTC/Xd2bfm99NMEdIzqK6JiUp/CJ+
HJXErsFDTu5JsVrX7by9pz/lVpu9YY5NO9Z6FPVwgaG1amcA403n5weKfEydWrLVwVIP2UE9rIFg
C180P0TTGtWb5qYrrOxV9SpnuuHVMnfrDqYmY2JDIcDKsGl7HiuQLIYCrt8icoGyzFFES7uMNg3L
5bk9R3e8PsK+j76bZDmjoiQlgpBmpR+ewXejeVKANn7tDk4cSM/8GLkbnjfmmCOhCmQe6wguNKhG
akOi/DkWBs3SStMZZvkuhSrz9Y3ePRYbg8yxkMRC63Mw3YNjpfqWCJ0bNkSzzVXgeRRv894apJtA
rGhDPnYrDiC0ctz1pLoSaPsze/xDm9exK9wr368vbafliqxL04gJoAPmfNi3VTOLtVb1PYS83dnp
LrlXPUNLBvIliouC0RL8Q2d5N8jEzbiYs1ZPkPvEBxOCWZAssYqTCbWSFguUOaCnHdaGj8uj+cvm
g5IU37MmKo0FtmlPD6NjfIM4sl35VBJ4cMTH8Rh7P/FEuTMo9zkKnqFVOUsw4ObXRU5WJr2xMnwK
Ge+fm0UmpH0qJFINLtIYn7zOe68hqxm0euSRFpQymvRdG4wVaJvWL0pc+L3glzHUGxroqrTtcpwM
1EgzGaXSKTwKvZlZ2lIdoOr9WAKUbPVldKeW6Svkr58Eqa6dbDYu6lI0tqaNFyMZ/aUtiUum2tN1
7afYrrd9PQdK1T1L0WqLjeS2ZfjcCdpz3WstgKq6anVK/VPWpNkxKxmcC6t4CJfeK+IqUBfhuZjQ
uItiRyiEYCoW2R6l1l1T8osYwqPS1ZqXzv1dLLT38QAhinYEs3w5PSYRaJIA3QY/lrJY0RL3Tl/3
wFGbxtdFr8/RMglWFlbRjZiV5g1gVVYoQma1RTo29os9tPPzopPenhM9+ZbWjWAJU+OuEVRwMqO0
+ik812X5CN4ke9WH5LldZqheZVLhZUMdRFL/GJeNC0oa8LEU609dXD0QdFoknBevJYIthdXBGOrn
EQIwdlXkY1AVQOgoUXNbqXNgNsXvYq6q05qKD3GaB0PdBboYgRq8rw+tqZ7UqS0vU7R40dIA0hMv
v1qzQxtN1AtLNEPT6pLiV6VEwDpBMhfC6AXIOgXMmqXyk97oyXEN1xezbH+UrfHDTPBlm84Q7Mkw
rTXOX8ZaCTixgAbOT86pQ4SRYF5LQun642FR57TO61an1br20N5VENihmNmWikZwbO3G8I0p5urM
AIuu+9pAxpnXDzOKOaKWeqO43Hd1pFp9WP26vrbdnABFcRnjkhAmUZk4MEizlA5lqHvKXJ2SCRod
VWFLUSDqBqccsLuyzQlnbqcxl8Mum5PSN6JLnoIjBfcvtM5y6Q+B2vr1Ve0mUxrNDEFuDLA18xUn
pRVbNNx1EJChoGN28Ejp93UT/8fl/m6Dyden3lzK2FxNLz6Vh+wmOS739PUD4H4gQEX+urX9m/bd
GJO3j5CKXIwMZc7QWH/NXT5a6VpclG4u/euGdv1h8+WYWwgpaNKkkNDxtER5wP2nYaQbg/wkcnIy
etdt7Vc2NsYY50u0eDDCEHrt8YBR/MleIafY+ToY1F7nV3q/A5NupxrSeg0txciJvl7/AZzFsign
eSTtSPKMeL2BV+Rw22aPozyAFTB1/3+GWN9P9FbWUTr1jOVeg6DhXI+uUfSWSkqO5+86yiZ+MJaM
NilVMGigxo8Ohq21642qNT8HYeL4yX5+tDHE5H5oT2LjDCiA9Y70DYosTtXfqY6eA5MAaji6W3rK
AXdQd7gWhpknkqAYixrHWJvWo/QspeVhaMQvWV4ZVpOJtMTYWWU9H6rs4R9s33uQZP2EFFmHQiYO
hdk/i3NhdVlua/PdqBQcP9ndPQOztOhkoAP1ho3dZGVZIYrCWI1ggM8nf8E7KcJccCWuh3+wno0Z
5pCHshTLC4EZDaPHeT1ZRKwdOblJqm/XDdGw9GnHNoaYA75AqFFeJdDcY/KmhR5p44MLG4mTpt2O
EWpUuc5b2m7vHKj3f31ClgBlXmejgubV37CsnZAt3BYY6flPgvLuLbMxxZw1MYoaQRZD6HTPgKMN
xAEBsnP9A/JMMKcsFqtcmaYM4/5EtMwkvylD3lNg/yRvlsEcq2FaiDSKsEGHVZqH5XfmT99B7YHh
mKG0tMkSOJnA7jneGKSL3nh5U0xFomSoQ5QnYDl880CnufmpFOcwscCeqSRNXifwBDW8j5SbzLyL
e46k0q4JE0OsCioK2ichrKSp4pW0uJb1Qr4BpO4SjoZfNyYn2O7eUxszzAcz2mgapQRmYMzNYvVB
WxVLM/ITkIOcvdl1uI0puuLN3ij5GtZEhqkp/a22T+3ECaW8v0+Xuvn7a7LMtUx1ICITJYrYsOrx
/7knNCZtLYB4fpRD2qNsT+V4Y2B6OLtcP5W8bWfipyKIKWXdAf3MetCk2z4r7XLkjT/tDOvhiQ7d
d8zQayAYYRGAAB8oJQS0TC9dideVmlUt4WVNpS95stx0I95yWRtdllh1RzTWZrO7NYwoAv+adsyE
8LYd8qeS5KcuDV1T5VHL7EZ2PBskcOpLQIgzQUOK56ROR2BkK6luLDOKKjvJQtlu9fowo99nTK3q
Xv/qu6AJc2OTOQbjpNejXKLdrfrhsXpJHsq7FISDh/qmcWTIyraZb6hc0Oru4dtYZU6EIZA+lPQo
84fup9ELthzVgAxJVho2/yDJp6P+dIpPQ2eauU+mvlqTlU6JtW3or2JnSfXP2vgnKBBC9Qgx4gL5
PhahoSlD3E06JlyidHjGmOK3SpkbTha65x0QlaE0lTqKaGxzfY1EMo1kMDypm6xJUp1Cw0zvIlup
eAZQgxOzdm+wjTm206x32aSEAlonkw00jeJQIAZGagmI1CvwnfwHWql7EWBrkdmqhQjJUK0irrDe
cGZygNTxWTC4DTd6itj8CVBOCvFQZUzyMbFMJkufmR3MSHc6VMGa4xqM1mgbrQXibjR7uUVI+ruv
GWQim4i7GSwbk+GF2WMNEobYI/a03s8uxIu5Pb29k4WKCgqswN4C2cmcrBSUnvJg4GTFOio84KnU
j+j9ggqL827YtaNgEBicbDheLGJ7jswxKVO0sKVEj5xeyO/BHflijrFXtBOnJM6zxcSoCUINxpDi
fmvRY54rxQ1L4BC68DkNUSS7HhDpZnzarM26mO8Xz2I2IOTDTi/JdjiOgy3P02SVhhbZc9s/6bV+
SUUwVV63uxeIoQ6MyWYM6iBcifLHK3YRCjHVhQWoDq/F3CaEVCo78rvwmBxQI7SkMwTXThXvmO98
WugEgwkFjTZgvdjDIJrllMklrI4yOeIFnViFKf1c+yoYF42zjXspKsb//u0y9LdskoiuEJsMQRLM
ad57+56vXbmzJODk3s0w5zstZ6INJu4t0OYt2njKBxCag4ayCOU/1/dsL+8CZAuBBANWBMiDjwuS
1qnuOx2RROugFDk2tppz3nq7IXFjgXGKOuxVpKmQT1Ol/AKSNm+shW/53Mkc79tRkwCCd2OIST2y
ZBDR+UUa8C80LziPDUss7c5DvPf/CqNEKBgJh8oVj5MbecKpP0eevFq8NvT+ETQBh6DwOwyefPys
iq6OUT3SQqMCksDVWbOnWawsI3zMDMBXqtfru7hbdKSsBv9rj+0oLhiSG5UIa4fMAYQOBlBhDR7l
tcyP/0i0jX7pd2uM0wDGPYPvizrNo/lAm7h9oLbgrZmgKl/6Lfe623fSd3uMC4lRuK6jAHujR8cK
MldwoxfKjZEdukP9MtwsF8733L1gNytkfClCtgVgCSWXfFg9kNbcCLZyoRQkkqve8Mn0dvuY2y/K
XA9KonR5UuvUd/8ScETQaIXSJ2Cy9nqmYxP/bIloekvgZdSA2mFuiUodhWZN+8LPvpjIIQCYudEu
5iP0ZuzqMT9zwfa7KQRmImCNDkixzxap1UlT5JC5IoHpT7drsNwrx9Yaff7n3PWXjSnGX1a5BUhC
Qfgk0BdTtfBLNHeP1z1kN5PdmGAcpF3NFCrGIHSV58Wf+8cxX5EbObp5IDKvyL97G4DNAKw4KkHT
grkNklwX0wrb6E0L3nZC6Cm96ohqaYdaa19fFsoTiEyfkgeCTYJ4m0zQ1PwYuZYM9VuA6cEqJONe
i3q36Dp3VGSrSurvIPjwErO1pj7z5oxYQvWUj5MNNCnqAvGXivweUwhvxJMlaifV/LpW5UO5AtSJ
ao6s3kZjjvZrdDvJ+t2y9lY1KhZE6B0llp1kPIKb5V4JX+uktIXym0warxTAStUm1iD2bjV/N5un
am58QITtcmmcRCVgDP2eGbckj62VoM0SlR6pA9WEcgW6pFk+uFOveHPyS9YbKzb1+0QW7aUSXTH8
o/Q/4xr8FKEpHyRI+Dbjr3DEAEgM7UT9MtZgMehUq10F9ILV2SomyGOLa2eNqap4AynBIF/nuM7K
+XbRwxtxyV0lms+FsdgpFJQqfQCfBdTdu/KuLnTH0BO7iWQnluefqgniF6M+TGAKHyvtPAwgj1ig
t0QkJEtZYXdy+2Dq60Vb9btwje1+DGmzGc1k6WFcTJ/ooQNEh4We9696nu+Hcb7V1+ImnUpXCWNH
mZ/Tbj6iyvWlaNRTk6AuPiQvat37KtrekxZ55TJ7mpE9IiG1CuxVlmHEx0jsIv0mxzdmlVpmWbtR
lzigfbOiZjpUE7Z6mjyMeR0io7daUOW0rewQRTmE5Y+cpIG4QvBGBRwOjZOkmRxxXm+nCGOJ1c8q
FQ9avzq18b1KL2m62NJYfS9EEoT16o99DNbSi5yKVl5Fgdl9AWWsBSZlz4wjB50tW1fKU2wkndU2
6ZfOiO1OkNyqLr4WcVhaU7XaUYeLPIqBOon8cCw5E9S7eczmYLCp36hqslEAWGaW0XOJ+c5iHG7N
ggct3EuiIUz6fgCZ076ILSoAMaqgyp3uzrh86kdM0hDIlsdfZK/yjNSKH/57VmPjQ+bO3OhLk1SF
SEMMSGJqKx0mrwYa3LoeXN5CPBNbPmTqzCtSmNWkFgHCQm9ocrPIMv/MQIkm1l/JTSV3yTl5ohka
HMGRodvUWBG3brN31374FUxuVpoIVwDAQ1e7tqkqFJDwM9jXC3t+oNocMXSDXN7o0M67YWtTpTNM
m3eDIYj1uObAV1IQDzgMzwqkTPn8jP/D2ZUtN45ryR8aRnAn+MpFpGRLXsuu8gvDdtncAIILuH79
JOvGTMkUx5zupxtxu9tHAIGDs+TJXHkpvphZfEaprzUjmuvO9RB9pvC6gPZdx21xbOpsIxNaeWO/
mFq8sUbZtpE9orai9saVxsjJjKx/XrGFCTDFmygDKIa8uHEmVQvAinETOoklYQ+tGneqJa+N1S1y
mZW7/cXS4s4VQw827FhF4jrWB5V1O56cKniV78//Wj3qi5nF+Se9lWUxxPB2jJg/et16bFIQullN
KDc8P5UNu6r1rHIG3hxlNdkJsM54xZj9Ila5+/6nrIQv+CVA06NQC2jZsvTBGqsRgCEWwSium+7R
MMKmOXQNJvb6raHgLVOL0Laws6wmE1Ih1longqrblFfXVoxrDxGWFz3/52QCcGVnS1sEMFrUxkRU
aGJGVpW6Wl/et/0WRfsKHdBXI4ujCYXEDEglVPq7HWWu5Iwv4J6XHO3eOso7XD83A4IJT5m7FUav
nlRUZ8ESKGOabpmvA+fWqbQD3L1TP9X4MylSr1a3ABjrBxUjZGj4zONWS5AjNEVk8C3BRf5HPqBx
hXn8o06RQ4ywPMjh1P76/kCuupMzi4urgYcdcJ0E60Ki92x2MnN7qKr43xtZ37y/y1p4/kH0Ek8N
HA05OUIf2RG2b6qb3DEbVpaQRWum3YsBq9qVIE98B8H+qbixfQYEhDumjuyBw7Jyemfr3K9/NLSF
UMFH7wW82F/fmCGT1MxQgbyYc8julhsQnOqcYgzncWYVEM2p2nDQqx/tzOLiavMRow/S7M/GsrlL
iel36ER//8k2VzXv9tnLmWc8k5Saz7Jd8b3ujkew1f5K/0iHpa2D0eLge4OrX+9sTYubPVpjlagK
dnGQn7lWOVb7nmzt21qMN6s7/O+nWrw3Gdii25T8+VQdqHIa9Mg8gE9nAoHxve9QxU+9ge+0rUrK
1gdb3DKTGpDMyKCWyNhDomM8VQzev9k+iFGCoA1F9SWXKfjgWyXGeEwQ8/bGxthtZb8Xot+AKUMm
D5/9IpQEYev/2FmEH7Usi6nLAb0xefEQjxAAkRlgoJIaiKppfRFJr6RXvb6AfjeGxljaX7UDReZJ
YrcztJeoY58UNH3QTyhdjtZTP1kHGZLjaNyCu8ji+wEje05mGg+0IK9WH+UO0QdPA1ZlqiFrUE4q
0iy7nht++VNmkkeZyFedWWJCp5SPajmi8Yi59XBq7PdRUp8kChHORA6EMVmhndpBPOqubYx2oAq0
u8d9FdsvqHFDK6O+q9m7NBq+2U87WchhL8euLOE9MepnJSpPVsd6lw646GDTkGJ2VyrtvsyNsNKa
g5RWQWfnH4RMgUXinWHbv7My3yej/gzC6WDSpF91LXsWjX9I010+5t7YF6458AITqiXoIXsXafZB
47XLbPFiW+2zyfNDJ0FnohZ033CUHkRyynLl2Ff24EzyzyhGP11GtVoaHGGBZARTZmDIOFQCNX+M
vtZx7AOC45gWC7UYXJqmsEObdIFVRJ6llQeacjdi3DEwIYL0tXFyxvZR1ECJjVMnQW0lLRKX5S0Y
I6ffpegVp5qKx0TTjhG+Yx9zn5jjXS4XpsvrNuQVIW5Oh6CVsuu4sD2eWacUzGWS/dkJ9lGJ1nJA
EVu4g6y1rl3btTsBRYmKQuzzSH4ADJ4iRRW+IRV74Di8hAmoXCcBBL99Q0vfrSwPuq50QBJ6Bw2V
h9JMYwfsiA5ET7G55adc9q7oWSjMJGy7d14JH4VwP63zm5LoYWUqb2PNPcWghxQKqipKdeiTt7fN
2D4UKvttRE0AdW+3bWTbMeqc7SgxQKXSgBE5lvLOGRuOt4QfESkEw5SGUdLeGQCNS4QDL69kG3d7
PXM6u3SLFybuNEosCbhMyPkcIyjIAJne3XagR4c4x4S71HtUTbkjxeMVL8ywbLQdqe0rRWtvu6Jv
tuLpVXeGmhhOsIoq5hIWB4h3VWAMAEW4LKSKVz1BBNDPj/FHFzvpdJrlsrclb7eMLnyoTFNUAcAX
HZTJPThVHVPfeFXXivmggiZ/VAvwki9Zis1Mrhl0ZPAEoclUQG7EgKauk73+f8vr82e78KVn9hZP
XjtM8DUW7FUgGUsd89AG8QvxCuLKtZdhziT2tsLY+U9+Z3LxANKmibJhNkl7G0MTB8oTNwFek24h
bJXVzBusQEATmgZw7AtLXZJmoNMBltcGP+JehyYmc1PthPGH6NoC08uMzeZechgjFyS06UY0Mf/1
i3XO0jRA6hBCltVUM9Y47RkipMLovCjDvS0wnw9NTnlingVRiu9f39XFkpl5BUhR0OksLigaoHxA
sw06ebTmTjd2XlUyzbWpFHDZhhvlg5+byk+NsPB7y8Za4RgMjbaJxWKdkOXBVpwFao2QRddogAjI
hTjw1vLNUkdpr3fT/mRqUeMQA2NSSMkyqXZaTIrnLJTMeHQ6fcIwDL3O29QHq5hXtwbIP58kaV+y
a6MK7cYIxikDQefNUNvOOIYiGb2SgzejwtrUGoQl9FOTI2dIzF+TqgcKlmrwaGcaxFP0whnyXdI9
aPBMsv3IWCiPR1lgdIUPrjEOEEQJOI99kYYF1z+yiHvCUgCy0Z2W1vj5Lyndk6ZU8PdPalV7BBXp
Pn9JRDOLdR4wOQlcRDpgMIc86OxF0vD/Fw8i/qXlr72JYgImyvnYORiSdpI4cgTeT4kxvEgolNLO
F7H+U4XUJ8s5fuprSthz399MEvfnfwMb6wi926uq4shWB3/ThYjj9hYoUQmgwFL/0fXKEX7JJboU
dExGm7i8QY4A5Eniy1DeArckivLxtaE06CF0zkCzq0Twa0I7l7cS1H+hxyUjWyjVfdP+zito4yU3
rXovqBLE8YueGldFi8eIZb6WGK7a3lnxWy+LsJHpvZ7Qo1QWJ7WWd3J0HdXdVUOx6QNq3JV9Zdpg
Cy1Y7I1RiogIxCc6EDhg0SictLqv2ru0B4uihTzMHBpfH3lAW9kZIdNXmxioaoYrnr0N1VWe3bXQ
+tDa/MrmdyYKwdpg+tWgOmkBTVaJY+4bS+isA22GsBeqy1Hrt7KnUbyn2Vs3QSGOYwwLb2M+RfeM
3UJuxxnLR6ODueojw9epwZVRlOOHHdOj1p8kBfMU0qfBFL8fMUIVabi/EGhUEtzhyo04D0syeMw8
6VZ/xVTzAPoQrwD4rKiSq7bj95Jk+QXOrkQbBzX8ozGVB4D+9xp7LzqcLQPHeny0Weer9uBxnPxC
jZwEY5pj+5Ly4a6oiZ+A8zQn1MkqCMpUIcXGdhbmKevGmYCSqQfZNRv9EHMMPIJ/uIkaryGS1ynZ
gTennpY4N/xTlukb1z5IXePQqQANK17fygfR/qbY637KXRX+QvSjA6IedCWUMI/A25mCwl3rHDVt
vBlOGOnF/WCV16TV3Liqr0lND0ovEBPPZ5mEskp9mfeHXnqvq+6q10w/j1LsCfyufl3SaI9w2ilA
nAzCNlcuxYOlZo5eq6DwDlQe05tJoeM+b+VdCX2bQ9WIU4Qg/Wqi2YsFjtTraMiZP5qmEnTpMISK
PSJajXecdpnDkzQkwhYeCmqPBGKTXtU29EgIyBC1gn0oHbkhNTpneTKcjAx150LcTD0x/KqtwSDe
KFdGm3ROm9JA6XDSGQMVnyHCxCg+oUvnSZS1QMUr6HSkce8w0Ie5Iquu8HxGTqdg4CeWc18bTdl2
SZxVJ3kwXmMZI4es1PuwzDUMRIy8D5nKktLVKA6AZLPPyc4ab9BLz0yJB+3YT1UCQ1fGoM4VPxY8
uef4D0dLap2IVr5Slfu0LoWTRumNpVQ7YufXEHXx6MD8pGvfWMwPwuaTk7a25mUth3R6wl80aTrV
pHqIZXqT0wokeammvyaShu5TbvwYuzwcI8i39VbAbao7sVzf4gsanhqD4sAW2Qfp4huJZftSTM/z
qxLlHJ2Cyk0LcqN29Vvbqm+khch3lwm/GocThmV/qyr9oZLoMVX1Hd7IGxEDrYwh8zE2HouwB4tY
EEEiCY04y5Ut+jvm1I9EE06KtuvlydeRMwjFOsUy/L5WGk6W4dhCsTuFPgUfDzEDI14GH2o3HkYD
XTJDqqYKGqa9tp//iFbhRrSDB5aD90YvDNzY6Kk1hqM25nBskQlXo96QVrrLaPpSF/mzlkVukaUf
ba2HxoA7Dcoad6yx/4XSOFWNtsUoHppGvEUp4FWA4t+wdNCAXJ72SitaR67kIIntIGsKj9XZi1Qi
8i+MmjipEvm1THK3iWv08KJQFMOjbLR4xUoVSQEMT3A0KK/j1oMIlbWJzxJ7Jxn2UY+z3JGK4mYq
5JMsmrcs04O8b24Vy3hu0EltoiggUjZPEWl7W5F2ZpYa1/jjeRjnIuzaHAz8Zf1ZDZXlgvFkcID2
jF2t03p/ijiABp0psD5+0rUcQ/hFJu0qpr71HaSBJmvCz48Y3DuKS6KtHotaA5cDj6SdzIvsGtlw
B4oWy3KSIfqgEvhiQfoRW8o+6s3Cq1JU8HNbP2lxnl+By/4kBEpj0/io56nlaqx5KQZ63xf6UQex
kdM3hfyYy9DVUTm4S2KZ+M0I1qQ+yULLxjiYNBgED5fgjtYheJTsrNqNNUndGALaCEWeR0kbHH3Q
XUnu76MB96Gz8Q+RHYwvUQlfNCFb1yxXgWJWI4ZdhtZzg5ld3pgP0PPaE/tdsysUDB6kePInqe7c
Bu0VdyLT3X9BmLRvODdRcCsnJyozvxXEG/r02OeoKVT3dgQ8lSYlnVdmhdfUsYfxnleR8yPCXQPf
H1QbbeINib6rVFb5dMDYcW8hrau8tijQe0Y54vswbSV5AUU/aEvA1q+CNmgRpNW6aE1cPUAedfBD
1eTdnOgWd+tacRzYP9mygFgGU9eSVlEr5U4dSigbG46eAHlb7ubgCL3jMuhc+pr+nifX8VlR4doC
qq5U72aUBJjCAASEPtqiWjjZcGZ1ibp8JUVuLtvXMW8eM51u9IJX0pcvZhYZUx5FCbFnM1nTIfcF
TWUzOFbW7iA4t/HF1uD+X2wtEpjIBjG9NqCnJxXNTd+AbpSUL5GY3jsbBVC1TV4kJdedNO12dts9
M9t8qEvVrw3tlbX1YUimU8KjO0wa+loJfMT3B2qtPvvl5y3S4QoOWmU6toJQf+b+QYn2I9lVlh8j
INhRvzPdLRW6rd2fs6CzTIOkkDUkE0w2lXA66deoEr8rX5GZbKRTG4aWqDqDlHrezSSCbdK7NYXm
BHKDHkNdyuYk6FpJGJdSAaRbNaGPuGzsKPIYlZYG0G6hV7eqTI+DUp6Gqf9hNe2BFeShzqrbUU3e
kjG5r+L0ZizkgyJNudM2COVMfUvTeSV1/fKDlhVWrZzAoTj/IK36NQ38MClV4ailAqRItdNkdauc
s2VwkbyqdslzkQAo2pjdgco2B5yH3bWxdpv30WMRQZ7q+7O76izOtnx2lmfnaJAaUdUTDIopezTj
9Jeg5KHRFf97MytJOTbSmIVRtBmyvziumAiSJOgwWbsSM3uOQM0KSYWN576lOx0F4bKhNyzOb/pN
eaH1Bf6v5eX5bXpuJhFkl3dmjULhBGhfDfbJTdDY6qPyd4F/Ri/P9hGRzSRPCcyg/eRQ9jFMG+52
rSJ2voV//vmZhXSmKcjM+Wh8oiLmNQBG7msDpNJJGL1B/cHYalqvv2Fna1ocxqSSR4DD8NHMI39q
DzOotvB4NcOJO7fzZY+8jXuEoO73Z2Xriy2OpBCVkaYtFjpK/fVoF9dTrAe8/hfoxS/7Of+Ms/2U
QRSgQ04Qq6uoW2bgWcotN4fEJvhbkWb23verWn8kznZz8V6O1tAnZgV742Fmf+0SMDt3jhZE7zOF
u+Sp9xsGZ+e0qLt9WeDi0bSExRUAmKxd7WFc5Zf6Yx78mWdXI+bWm+Qca4XxL+YuHkE0o0w+34A9
UpFhX2Hu4WPmH9fcCrmA4poT+q9b1FVreKovZheeBXWjrIkITguUiY5jTA+ZXmbHQQIjgiAnRZiB
LabD2Eee3ZknCjzQOJA9eJ8CO5dfK85uOmPYq1bqF3niSmbyqmk8yLV/oZsFDPzf778cvmZamRBp
9rToLBHUZTAedZzVf2sQG0/NbjJ39qdiQjhrm6Jt3vpvTsISdsyEwKjk/K6qaDpZepinRdjJ3KUA
hEam5VaqvnGHV6OGWbJAhZYjSNoXZw8JukmgJQlSB5TiWpU/QqnkJ2LtUzmq79+f83XP+9fU4txx
WpZDPd+rOG5vJjWd2RZQiPjeyPrtheIZurlkpuBceAuqQxmq7rAgw6H7OMxiaG8RUD91flJ4agiG
ti0sw2oocGZx4S9Yo9vo8GJd8ihUpzeTUzk0L3nKUOIZhsM4bIn9rb8wqJijcI4y7aXqMBUZtHix
xpEl9yCPvpI6ct3qtj9ZaGLqGtTmtH08yuD3Ab5bS/VQksTr9xu9enD+/oYlnQTlpabFDX5Dmf5g
w4iSxYh66OB1drLhkFcvxZmlRRqo1BqbpgiW2rx4H3odNwPdadrrD2mk34tiSpzY2hq3Wz2sZ0YX
AWUKmYuKxTDalCXgS9OjrKcbuIDVUMsCgpQglDZwB7++a6XFetu20f8YQcPRUn30exCEI7VXH1X8
J55IASROiIxepSy2SDrW7wmkBADUV0EmaCxihgLdkTFv0Y7s3RH6tZjLDMivwnJ0R3E1fwzrrebW
6o6eGZz/+dkzXuCANK2FfmwHrU/H7gE6y4SxJWO2GpMQCI1j62zM9iwOi6plNcqTAKtUrXTg6PHK
rHguwLD6/elfY/3RsUVzOxfgOpMsXrNWSeNhMqgEdDAoyDzF2WFEwBqveTB2vu1O7uQzD28pFIAn
3XnIjnSrwb16AVGyMC0oIFmQyfy6n1EPySXaqHA7JDnyXjzxVkOhtwehIM2evl/ueoR5Zmzh4xpa
d+jTo3qU5SJ2+5r1Ds5V7XW5VHlCt59Y1kD7fLhvAaVx8q7jrjbMmpgZSsUsjjA+0RYflpVA5UTV
xcYjtna0UDScT7FCbEhefd2KMqFg0KrRzasaqDDnalJ6XYLS9sYm/OkKLp/nedjcgJ6WpRkXE+HG
lNhtj2Lw0HDdL2XlBMzvrZVFT0Bo/x5j6PMZ/Mag5c6ohqsEAJi5wnaVW9JbokkWvDHIfdJ+BCwj
7T8xjBeavWqgLwJoXwZNxk5JPmRr3Gm1hIorBwDPHujTFAHOI+oKfYQKaOwB+UOF8wBuXeuYIr9X
K+ZOme6PsVoelMYEf5BVyl4h16MDJmojSLPsKS+kMK8g1KybkLWQZxmwGZihJn5bin1NQeleC3Tu
ieS3quk3FTuoBHxSpEO9Pn7Luuq5pPEB+JubrLcPbayoTmyQA0Z1jyajPzWJPfAyOiQKQS3avi3M
6jGvlFuDaLuRFJ9SP96nSXeroXq7i5jw0URDZXu4U1T5Sdj1r7xIQfc8xD6VxWs6iTBLdMvJqyzE
7JJXE/rYYqaCc/lgsfgH+AuPhg2ISms/6EUjo8VpAZqfS3d2rHcO5mr3ADZ+qnn98f0huHDaGgjm
MBKGySYwpcB1fj1qXRbZNWsjCO0CnemMmfbUdUVoS/otXkTuVl3+jErrzyKytk7fRZawsLy4ggnT
mAGy8lk+sUPhqvCSmzrs3FlQp90WuJnd/5ejvrC2iAsTO0YwqMwNO2+CTBGqond1+I4BJweX+m6L
MPCyoLQwt4gNGWBNo1pAwGDWhmxOpquE89AkdbSD6tGD+NjWnL5wGguTC6cBFZaqZTa+ZJygHsiy
+8RIHr4/LBsmlvI5I6MQYOMwIdHIrcwBrAD2Vrw7P2jffKilKnOcp4OB9BFKs3vVTdziIfLe830W
lj+2KlBbH2kpKIyaRtoNygi6FMxTgNWrKHxd0B8IjXdgoXPVtLiqquG6bLo7TZS/+KjDoaTVXatY
mII1+va6zrZ6BJdUWV8/4xJFYk1ZCUNGEljSAdgzAIHKQKHwDvnwOzF/drGsOaWRXqnG4ACVsPv+
C1+GUQvzi6hm6lI5LiuA66yH0cdwji/dz5qm4268xujTQd+IGTeXu/A/plQivxlwUQznP2DcJIGq
FgCggeRJj98vbvYol0cLLx3wXTaErhYh4miwkVdjlwVpfW2oxBnaXzZqS6iVf2/nMpj6s4nAAUGO
RrWtC+AR4O3dlGl4PnckGE90h5HpQxmmB9NDK/Cge1oN4l4VHLHOaDm25mx1Yi6FChe/YOFc7cnm
XEz4BUAAnZI9Uhk3P2Q3MTiE9yAqwfRoBN7kGZuO9wiz+DXm8tvDYLgYCv1+M/6PW/Z3Mxaet9EK
MOWmEJFVj8Kr900AhWMC452vuL8werrbqsyseim8aMgl8Rpf4LBsvRy6VIJy52D/4Kj3ckxQbqxJ
XTtJZyYWtyQTkZGhjRAhWm6eShCy5G7tt9eqA+3TTf6Xi3xx/pZnxpZXRJmEbrVYT9oAoxWbR9YM
Ael0l0q2b2SyJ4+S968WaAIljxaicoEnK3SW6EIDkrzxe58ctBDyrvvBBxGGW7pbFJJ/fPrFxYTe
z/9Ym7f7LJXKUcCLCxVy0EMF5IyheSNavIaexc6I/rI7GQWorkfrRXT976yV9roqXiKLHqCx4bYD
27UNsECAYfGiO0TMeC2r9AApEZQPlCsyjS6tONwLmNbHLL41cuN3IwEfPtremCRvhWo+TV25gSNd
9TVnS1r4Glnta8JHkQaqkt7IVNuPWXmLodmHqGjuNz7WhQbbnwPyd/sWp9GWJ9MorCYLmilBLE2t
sObAiZX1Xk17t5zaD6lmstOYOnNYPfRbkdxqbHW21sUBnUDLnsUKBMzjJ/WQhjPRE3RQD+r75M8C
W9LWG7V+wW0L9bA5L16mLQ3PSDXwjP4RDYBj83lyyH+8U0cKykPd+9mHsiENt2FxyWWVIg3qo1mR
Wk5+RtJHqWw57MuEdP6G810DXtWGcN/CS2rEZsDd52B5hBriLN7JWi+TXOI1Hohb3AqSQkf+TE6b
sparH+/M8CJSlXMMYjS5noPNCuj+vQZyTuPU/uz8LFTD1PvHgiqLdS6iVCByiMwpTQOK+ndxRWkN
tFGy0bKaD9yFP/m7puXAbyEASDSTAmuKgibOkXV6AGptPAKrN/zMyKIygyyusuQEGyfJAPL0jzQF
NWcTNM3G2duys3COFBinSlNhB+zqbkYaJykLl/RiL/SHDUeyfhZMEwqnYLq7EGoGu5LeFQLHfJZX
sJlb1gdU0Ty0CXxeeXEOpdOtx/qye/PnQPy1OS//zPeDKt6KiAyb87QjGgUYnNtZAIaPnurxHSKk
9mqrz3eJ6ljYXFw2pbLyrDTA6ZdwwG+d1HTi8AXPuGe76T6+zSFje2d8CigmVW/fb/H6yfy72sVt
ExFGYqkMvROpMvZaBhWHpDxFxNi4AJcV9cUKF9csnpSWJxXcybBToKpCbzDoM+sAYxbRKXMnGrcC
ho2js+x2Q0dZbsoC2bzwZoE3SEZ7xn2Fnp/sdQEN5K28YfVWoNiDgq8M4YolYoNnCnBImZkHajBz
9tQ3TYCwEhr0M4sAYJEu81IAhf/VMs/MLi6jbEigJydWDrbL0Tfd9DA4uTsFJp4eeoh8e4NE8U8K
euHJzuzN2352O8xEGqw0gb15AHN4bI6p7uQv5W133QcNJEByN74eDpaf7nVv/rqgD7qRPHYV3QOr
iDLqTtpPP/q3rRbRatXo7GfN7+XZz7LGsrNiycBrJSFX1tCTKlECL3R3iEogaTOXSKpXsy2CnPXE
6szuItKABibpMHA2Z6cVajef7alAIxNf4C49pmgxEwdFuIcu0K/l621qxNXLe2Z94araTLF5Wcwf
X35pKcKNAgrQdeJ+7yK29nbhnEhPBoP9sQJC1SZIg36n+Gq4Wf1YvbFnq1m4ohRTQCnwOf+RXpr1
rNM7+770/6O8RI9bEc7W5i08kqFr89AqLmxUgoOttvYk+oFe0MbmXXblZ8f3d1XLNl6fahES+j8X
NA4BGjnWt/mheMNwh7gyPSMAJmAngvlsqAHguNH9VkVj/jyXN9bEKA4q+ApZAo4YJh4zIeGI1lqM
EYzWMcn7j8Og7v7xKbE1GAERMTQzLngXO/SFmqmo0wBzV66GQVR7kA9aBjROouwAQzyAH8sT/1hG
DrBOUIJATRBK79YFc0VKs26IrB7FuYg63P4p4tyze7bxEddery9mFu5l6kEUEFU4K5z5GOvwMR4U
pgbeZinQr+IHbf/9Xq7bUy3g/2Z5W8w0fnVnhW5HUiZQCMS452eJObXpWX9MHw3XfAYB09bqVp4u
W/9rbXlEbTJYQ2oj4sGsFOaZ7sC/NTOuJw+oD1/1PzG3kP2Ratga+1PWkowvlhcha5tDzKmeojww
6WeUZ04v2/cYVFEce2x3YI52KVgT7Lx1WumZRfHREpA9ErGNuS/0XqbyJS4nTHIZTiI1KP7WiuFo
8S/Una8xiHwVFxjHxQCNokpOApVnk6S5kyeJF3eTJ0OkSJWB5pYqh9lGAKZSJ1PiQ6G1nol558rq
fJ0kXmljppvIXqb+LKv8VjHfFAatukm7B1T8KAbjoZOj/YTDXU86hhNSLymPEckcdXxnXe5GVuFN
TeNK4DZuJZAkkuSmT9VAHQAwN/sgaitHmHfa2P1Old+TKD9jkjizdguutEMm4ekM2FbFdrsIApbt
NeuLw4RhAWpzr4Ng0miEUvs4jxm1kIOKWt2PVNvhEwenmO2k+fjc2/ctAc0xv2qGwc+s/L4oP4ox
8qn9kDS5W0C/JRdgmoH6QhRbvopBbJENe6K1eymB/giakTR5qpWbpn8pSs2RpOaVqeiZDYUT5f0W
/86fSd2vLmuWGUK8P09JgndxEdRIWov5J40kgXwobsHgGodzv0J5lnwBVknMVM9Qqh5g/e27MP/p
70zPj9RZIMEVmlIoyCXB8BMk0W7l5kfhmM7wNJfStroyK+HD14Uu/EqJOpc9DLCWQTLKdNkLRlse
S2gg5gegtPx4bwUYqn8cXvKHbVrZywcQxuFi4DwxEn4hfxQJHEW49CRIFKhSUD49i1GAH9QkG0/D
+vc8s7SIUwa17wmkRJKgw8TMXvXHwQXmiv0w95afvFqH6Zgdql/imHpg3NtwpfMHu/igKqYAQPSi
QU5iscVKnpnqGMVpYEvDKZIhEEbMzo8AwvW7NgtMFu3GvEaNXyOPZt5elUoxYPRZ2qeKFX7/W1Y/
N5BvKGFiIBeT3ItICuglXgpNjwMpNIPJQ3vzNA7AyZsHK1QcFmTiVKIIHTnpsPtRb5KZXPp5FTTM
tmzamMlFAXcRrDYgQ2ClaCA0SW0XYumoQAoMAU+gZth6l1desK+2Fp+8AA5tBF4ixsmOQ0P25rS9
8SYDGh4zJXlb+t/v7eVk9xwJnD1iC5/BWz2tjCRNA8OOG0ciTVDbGATldudU2rMsmU4jQwC2Q1oi
J8HYKI6kYrYpOgg5xUwlVOHMF1IPAcThrgYAabbO4UpN9MvvWzgW8CwmaqrGOSRO5yga/+u0nr6r
j1tx9OVXxkbM0tjEtBTAnhaGFCDjx1LMbBRg4emfh/kbYyIpax+/33H10lXCkI7QVjYBsYLs3VdX
SaMW0vI6o/jE5ifzo1vymx8JhAZDfd/sZCQJ2R2oL7zUA3yguopeabC5q5e3+8tvsOddP3PXTWIh
HVWMue9hOXCdOxZIxYztlXfRVepRdwT8dWPdKwH1+brtRdAS6xXR6wjrBhOqN+xLBBhe5fKPunAw
EQeiNgcUnh5/FKAuRH30he3sg+qMV+xGYD82o7etLVgc/LpVGiuiDKlvRu8UNhziqNvlRfTLzNlP
yFZjEN36WVfFg5USfB7dj3sA5qm2VeHZ+h2LcyfF0PjoKzpvi+xilJv62SwLsCtO0F6kdzSg7vcf
YqVSB6A/MGggJiPwakt/psu13kVJiYTUlUAIJfZaiFIdijztT33HdlAH3qh+rD1kXywuvJpdl+pg
V7A4E75XPrmTfQ3qxOpvJbBdgTkA5vVhfrMVJ8w3afGGfTG7eDckDP30aQOzw667LnZdOCceamht
pB0rAcEXM4sEXNJJXEsYfgxYvbNAbQviUceEWsvGZ5v/zHerWfiNqpkqRKswU6G8D0LTnfJW7iqX
Ha0/Ku0kTG9Up86dwt2qls1v/TeWl3ARUx3aIZ4X2EwhGzM3q7YkJTe2cAkWKUvKYtuABQxlO5V5
OyavsbUhVLHieFUDmbYGRmYCBO0S1xqLqLFSS0vwVhU0yAtwwNIMmnqGMZHALAGENCcjB4uBuZdr
+9RHJtgmOsTReg71yYTfW1V0KjmIeRnrnlqwXYKDPgHfat+Akc5o9qxPANj556hqTTUNpOkAIaA+
Ci78r8666KqkzEczRp4Zh1Y4C6QC6TbMSM4dhoOjjeO8AuWY7c2gSmNNy7tGcSDBUCg0J9A9GPaN
G+21o3EgV32obNi6fHRVwERloCtAPATdnMXSaKGbPbHG/2btupbj1rHtF7GKObwydrfUytEvLFm2
GcEE5q+/C/LMEYXmND2eWzUPp0ZV3g0Q2Nhh7bWSoBU6UIkAeldmIA0ho42wcyOMXDnFX2yxvy/e
vNCq4qkTYQvUZsAfPnRbGg1rGwfUrcym00CpBmzKVwstUftxBlM1HCswlS4khvCkT2CyrLaHZU7j
IhxmQ2fyLhBHO4mJRyWjk2jolm/Wbe60hvkkRtJNZ2qPPdgBbKUpUSmTcsHG8BpY8MF0fd4drewm
7FuYzwDJuXoSFM/9mKFwj8vUaeEbqfoJYKbp5/9mg3s2pBZT6YMKG4oqOJjRB1HuVnh5GpRgGxk0
F4PW4Dfip6zTSasqvBKm/3s6bbiTvzE2Y8tnWB9Vxjusggn7DwiwPv5lzqkiTQWXEmQ+RQCEuccJ
rDFRPoGgNphbpTjmmTY6qiSIkDkEvDVGGWaCcPCFStN7JKM/KNth/NajMk6AOurid6GhOVh/zPoi
gohrOdfE6ybjSim7GPPM5Dgq7VUB4iAK7vEW/G6gfDjIRf2OgfPLuSpvBLo5ZL1yJnRERRY0JlCz
UnnawipNcqIyyUYjBghs8ijKKm6KDpJ4zwCaFabjtvuOzEWc7COOGgIaCAWeTCvMURERaHVj+Kk5
tK7sZBeYUvNkfT874OC+2KYuW3mrAOOHLpuKaQfgkrg4dgQ3XDFpAPbFA0oMSf6UhV0gSeL1+cO/
5k1gBxknwLwqiNk4b9JoVgEoQVwCUTd4oN1yk0PoG4Hswpts8IOuLgnHEMO1uM7AkH91XNQqjBKk
eiDzFoVggKY7E/+57wt9q6y/AiLDYPbCEhcrdbUYGqRBSYN6iAQNJ7KgSYzuJlBkJbDDFgYZkV4W
kBkIzm/n6hIx5QFeV0NCt5H9feH9FZDtGWVXhf6coM4OpQNIv1obsfy6DUvD6Aq4NsEy+dUGtAEo
CE2gGq2Y9W2ejSUga6Y3F9q382tZvWeIYtgsCRhQedxMYc3dPGSUBFYTOZLyvVQL77yF9cOHEAA2
cPSA+P+6lNEAwelICQjfduqB6W//Fnrtgebcii7ZP3VygS1gZZCS4tvwbBPirMyjCdlKXOCXCRyY
wn2pAqRAACCQ788va83UskDKfaCqqUcqGqgbqilS+1CBppHSPzRRfpto4o9ELzfsrXSxUCuUUT7D
MA442PmGhFRZHdDxcfJRkUUtZ5/Yiq87oD27Nu7k18YbPVLZbWDeJQh/btLbrarGWrK3/AV8k0JR
tZHoBX6BHOgH6ZJ5Y1aYLfezx0qz26SEa5dgsWSN2+NRsaA73KRJEPfCPVwkhtmL7GdIQL56/mOu
5ENfVsYl8FmMGYteQOWqG2VMqID/Kox3Y3YYQwxF4+5BiXEj5tlaGnuKFj7ELFVE4Q0sGlAyqTQF
Zh4j8HKdX9eWFXb7F1Ysq2koOOeSIFHKN2nKHbwEnt6Rh//NDPsZCzOiOpdohGMxlr5jXc42tGco
xZ83shbfLw8DF8Fl+qzoSYW1tPLNjO4NKQkkVIjT1hslhtWbraOBqqGyBl4wzl/lcddR0gGOVjW0
scFwKNpJnhziSbzNrfanIW/hQlcA9rjaC4vcS6aIpa6V0Jv6F+BdwkytDYiVLfqokP8JNTl773k/
uTTIxQNzRCNjAkEh0sBm3+HRBFbE38YTrF4rCKdoEhTSVbBrfz0XwHGFdSIUSJOy3RhF97QrbTQi
wJpsOmZsOgJ4Bc8fktUDv7DIHZJ57sVJAU1EYI7z5VyDLzovIVTTbrzOK1h69sU+V8adkZnkItiP
UQ5SgwG8g7lN74xn4SryCJDRhZ/e66/vKjyj+dLf1bFtpXZ/RP27vN4qGK3eisUP4Y6ORMk4Vyl+
SJ0eEuEqTvCKU9A5TVs7y1zF6ZH5XDF3ZEqQ4slqjp3tUwsCfZMzdJsZ1MZ54SG1aD9nNO5ZkY1q
e5rp0D4cOpAJaqKNDnVvI0xqjqocdQEITq6TxngBs/OT1laenBdXA0Eo1mWTF7WdT0kflN2WKs9q
LLP47gb3IgHQDK7QieC734IzcpcBYTQ7QlActh+/tRoTiGMtlUFG8OjztAWZFA+JAS4h6A513oeE
4EXtMC7gcA+6837HXnyIWrxgdAMlTwkMdTtt4/1YO12yiLEJ1sUwTyTpMj1RBCjzJEFmKjsQfGqY
ArJ1Pb0QlXojb1jzuktT3M0dq5CgPzqg8pm8dHLviAWY3u5b0Jfq+e6/dxKQWZFZlQjKynwkZcWq
1kk9agGDWNjxXNtN/V5bW/KXq14djBPQTxJhA5Ccr94vlTDRPuVIYUuv81TqK+jAyXvophEf5PGs
A7fh/D4AlfwdXVrk9rCGaHsOnjoBIijtnhyAJkGvXvXF3VY1fDX3QpoMqBGOp3YibWG0Guo1eR76
FILmfrQD5W8OrCz4hEEdaV/NR8y8/NXlU0A+iborOrdQdf66oUNfE5GUkYUCS7GfPgQLGVn0AHTj
ViKx2jxd2uIiQn0scnWMC5a0FPvhCs0l599pS7JJkrfmW8EAiDYeNGSwPu6kFGoIAFVskIAQFeTy
12W6eTTY7+WPxtIEdzQ6Haodc1yCtRJij2zgLHM6VAA+1Fe3D+KWNe55zJU2Bs6lsnw9B1irux0x
fXIw2Byva4K3ydkCEq5/LpQbJJScMFbGd1wh6QB42ixGwRQU+3E/73R3PAxu9EFmtGVt9XOBkgSF
NhUibR8tqkW4WxA08MtGD/2q8COoSlDlb+J2QB8VTD8hNT8BDFrjlM8d+Nh9USmfRD0hdhVHT0Oq
e+c94aqPWhjiIdpJJ2QSZdpMrQ4mPaMrAkDEXSguXFYZ9RNR9nqaPwmx+lyWIPoSJn+IZV+dtnAZ
5pr7B9AIhbcP6gEeIgkuTjIkgG4FIwicv1uVMrEJet9Cp2rXj9XeoL1HFehWAEVMXMmoMRMj6OAR
zfPM0ZjAoFCl1EPCKNuqILb7oel7kOjOyhvaopU7z5TNhbVwV5Xc2XMRyaBQTvRbk2gKqrNWBTFL
/EFt0tm2iPgyUnopypFLxpw6XR9ey7MMGZNWo/YY6XbeNDvSlZd0nO6KTKR2mkRXQlIhRQVlqdZI
HYqxaDyrE3A29fuopM9dFwNqlvitoO5KTICNMriVy8EuMxEC4IiMjfJuIuJDiZinKKW7iFFM00G6
mAUT4Er9aHUChK20qQAFegOmy3yX1sadBPblWp6uhm68gBhkZNdDd4u5/sYxRvWYhsNzlw+vVlod
+lDDra9Ltyyzi75rHwgdIEqsxq/AVQLxUiQP54/X2kVZfFT+dKXjNKLcDzfQtA9550t5tvHircbh
Swvck9DqwPdNPSxooHcJFL/vPGuv3DO6EiDxPSgLONqt5DSgN7OcMPN1W/U/asdb+tJrkRK49hGm
mYZontSrTQFENzmhFqhnQdWj32jDbKupr1g/z2/p2j2BjI8qMS1k/YQWCZNZVg4GTNNvQEcrydcJ
WJjHCzH6Nm2yCH407/k3wwIAULXAM6UBu/z1vTWaPM+7pgJ7ALoDKIcDu7ODog2krOcr5SLcT9fz
ASmqk7wwPWTpOnQQ2eDZL/8iXlv+Di7HabJSmYdqgpC12ULLZz9b6ELR4PzGrob2SytcglMrUgQR
U+xsfFnsNYy8/X7v9d0fQBzZsTzZWeCCAPlDDfukJNpTmeSR9Xe21t5ia2GL2z1UfhI8ZbBFvcmz
oMcyjAHLWiB7AOa9tt/4WKtP8dIet49aUpYTBupRg/0o9847IGJ3BqLCPyn4ssjozEbyU33RVM2x
iTQlMJSfAgZdp+J1zLZYZ1cw0jID7KE5qqBMflJWNgSj1CIzsRBXK2DS9eVvLUTCWHcIYsWgiXcm
oNoup92wFWmsxtlLy1zYBpLrNiRJjTFeT/IB3r9PC5uAMsQIxqcWpM3po+BuubL1Pf1cLXftZ8go
pZGIlkAfvsnJT724lrMtOs+1l2G5Lu5Q9lXcpEUD4KdQ3c7RY6ZkG9XC1chmaYE7hrUmT1BjgvNi
JBIJvJZ+I92pbng/uaAM3oXWhkH2752cRPS80EbHfT5BVtAS0G0TVHR+1Ph1cSApaIGggaY9U3Kd
QS+ItOPG47d+0xYm2SYv4lAQUNXyOMhFoF1LyC7nnbhn+VBjE3+bcWDNP4LV1UC6B1J0A+DZr9bM
CNDZsZYgiwVqnoN4RK0Lalyg5TB322NVK8/pF2PMqS2Wht9AhxnIUb/TBMhevwKrDv0XkA1am1S2
K+iHL6a4Sjwg8NYQVqbwkVUOVxH8PoN8J3+VU36xxH2vsJlHvc0QrHQH/TBJ1wWgkrUrIwK7/RNo
+9oV+GKPXfTFJuZ5XEZ9ViMLO/auAIp9RERQKb9kvh/qAduiyiue44tBzlsZpKbKrBmCnyW7ARo7
1rjL03zj2G8Z4dxTidyS0An6UXMfQ1WoSogLvofCbqdmq8y7uYOcmxqT1oilGF/s91vGqgCAb33c
seLw/3BCOKdF4yGNlFxMgVCGTsyRcfJi0g83mt4Lmxwia+Wi5efisXjE6FX0AVDjYPwC4z7BzKgG
TIB8sdk5XHGOBjwjZLAYs9wJmkm3IDc8mNjHKWCoe+mhrV2gYhGlU4cCMeyottzsBozpNsYfnMs1
T7m0z2OUJyXHRDl0xv2+didYtS7+5b2gHfQH4uKrR1Q3RR2sQpB14FGxNKVjITUaCSSl8lTQsSrW
1WxsDdyyg869OACISSgtAiIA0gvOcTUdQv5R6BEWz2KDvDjTvMlC9F0jp0RtTrbHUdoo0q66ZTbE
IaKVj9Ipdz7nVGRaMhGk9kzZJtDqAIrG17U3dfp+PhpfPTDIOjAogWkNDMh8dV2ZmFa9aLYFkmjV
E4f8W272zxoZgkoGBVUm3MkZpGyk0jtvdv3CL+xy706id5I0i0roQxuE1TUJJo6CJXpL3CSNXgmF
AHz7XCr3GZUEvK89wyxEfX/RFdJjo+cb+J/Vz7YwwT086Nu0kdkNRVCPXWVXJp2dopsyHJD4HVM7
dxubyDaJP5igDURqj6OinWh+DDqhVM8AMmWZ1ITaKQRJr8i+savDH+RSytoGLs1xr05TjiBhxC3x
yxHS4lbSuJAV0yCMhS5qFQogJ22bMmgSSOToEmS/1EK8DLXophD0y2aujmgbBfOoPJt6AUU5OXyL
Mxk9pOpejpS9kgyvAhD9XZQD6wDBVRRQqmt1JBYy0Vp3KhQFHEg4/aRVfkUG7VCWM7HTEiJeBHDe
eLoTc/I2teB5bPvqctSig5xZj6Ei/Ox6wzUH6Sk0lWdNsiCOBL5wabisk/Yn6EQP0MuB4lM24sDP
+YFWnQwRsHxf5mimJvUuic0XYqCLmkoUumNypPp9MzZu2RtXYQTRtggcHRFGJvX0MCehX6rZZVNl
r2M5o7s89BB7JZnb9sVVRvO3NhGrHQRWAfirJF8e+pdRrI/x1D9IrfIiRELpCInxwyqs1iFNcS8M
/TUEeUJbNSbITRfdYzUYt2aqiLYxjN+EtvyR9cnlqA9ebvTho1AT5O5t/mZEkDcqdT3zqyyXvUKx
jnMPlBioGCHBHZs/rEx5mFRMZcd0pwrGTVmY4JyESuNYjBBgysCCp9fYrAaMHKO0M02UsFLzITen
Y0+sN3FEQ1arFKjrho/G0ELclt5GOspqaByMbZk6RlXMoOWuCrfJDPBxTqEC3eAMai2puD9/FWR2
ebmrgKKmjEYTGClA88n5Md0kQiMkUQYKjOxKBHkeA81ch7fFTRcwBvzaFQICCXeMlV7luzYojlvZ
3Nrb9+UncC6t7YU+DnMoXmYKBloDzQeZT+roLtP7k/1pvx28f2Td51bNuTQNNKdSQ5EoR70x7NFT
RtlS0t77GkLGFplLNyu0yss1YgS0z5/rlkJbSm1GX6Zhg+pzuzeE6i0bRtPp1V7w4rYC+bYJHthZ
kHyTKj+VsoV6UXhFZ3EnD5oNtNxjOqWY41WKQG7MzFaqJohDc29VCerY811aDr/UpIC8XywEQhn9
yIfyFWWRo1amgdqRLfbkNbQUWAU/vSAXp3bzNHdqCuh7us8SB/QnfhZYx6a7YWMqkofptwzl7Q1P
vxZ5gADL1ExDAz8uD4LPUrFQBx2YyBlboJfEjntwUlSP54/1WuQBKSlV0wHskE6g9m1mhI2UoVcr
FdajmCj7ipoXM6aBywiq16Nxf97c2qIgYKowjKyJSSMu6uhoC11hzMcHcQ0iYekmVQc3U9/+wgjg
9oYEzDGajNxNbZMOUaqKNc1SeU2qCGJfCr1orG4DcLm6mIUd7jqaRSvEYHBJ0K94mJtn6LHaebhF
J78yiokZj4UV7ga2hdTKcY7VjC/5DX1qHtQ3tYYGHigei+fscnBB0MDQgtB3s3O8ylsQ2bWIY2mf
izig8BuPY4EBiaYL8vRVyGrMer4k8lYyuOrdEIyim28oAN9/BHSLHHdM00YvDELYQMvd6GqAZIQ7
sp9cEHocN7vCK8vC8fu0xi1LpmAI7zM4jLZPfkFEEiqtSlvYfSMWx7CwCkfuxTuhnq/RfUoc6I/X
doHbameReZFJpQH92OZ1iMS3OBI30TPshH7xujJuPPhF2dCIJsIL4O+LrcgwdZuWeQuviwGKveL2
6Fu9UjfGBAe47ovNse6Tk8zsAd+AFqWBORDe1yiRZNW0gmS0+E2UDsxiGZQgWPneO+0v1R9+SI/b
3GAs4z5ZJKqxigqFcQ2j1F8XCVXPTJg6LNKawE3dFrk7V+aVkqMuWo7gidCgHytn7Sa/4Ormftrl
W1laPEgg7IaQQS6TJwSGd7FRRXZkAf2DCaOyhKwiOoxPpak9CzPmrIX44bx/OiUoY9sNiDZyL7AC
nsCBhFCsMWsxQRzL/c2N3fd+/RME5xaAv/uE8YMIr9JN+x6nKAtvTnqeHH3OPFcKkdO5GdJ2hrSB
P0LCB7X2RAdBkHBHX1Eu88Zx3x7/AAV1kgh+mDXwjKKpBg0J3pGpShmRGLT3mNnf0azGwH483srT
/JIbDQUXqHUP5VvflKvX8/t9Cr/iLHN3vZVp14wjTppa5t/qmiQoPoaDQwzxulKgx5om103YQSNy
fijm+RWQ7W/4NbYpSZ1TYQLcDlPFmUQgIGIyh14NBWIoAY+Qoo40t9QrrxXDyTn/o1c/EsbfdKjt
YpJL5mKOSYZ0gWjgIw1z7WUtmgbx+GIOyiHJId953hZb/8lNZO+xrEJMHTyVX2+iWrUm+GAkA+q0
j0MCIW2AO89bWL3rCwvcFyjCvgQ9BiyUunwsI5QtCdQmOjMPprLFl4AEjmNEobRh9rTSzb68CvIT
9EAwVs+HAvVAaVwTYCEmg3rQtX7Si7R1oLjhh6l1EFrcuZnWXp3iP4okerAs4/b8yv/DT0BwpX7M
xfEQNWkIBSOB2o0vi9qhzzvLxkypJ8wl+r6TMwod1C0hSchkZIsivTaGfotMj8UhJ5+XDV/9/gU8
2H+uexKmscFKn2YAAa3A8P4cUbN6yxmSjI0ZIqrkzm3cW1JfSLjlUX7I8xcrhapPI9khhqIKBf8n
cUZomW/s8foKP41yHq1WGkitoljp65k9+6In7SAdYbpKACh0bG8/XauXc7FI7umaCwivdy1APVOp
D+gMVWgPFdGDQoXDFFNh4xRvWPsgQllEA6VcoQYJIk0/QwWkz7N9gRjMlCJgkeWNaejTLuXHhfln
J/nWEK6niggHn0/GcAq5Gt5UD6plTrTPnwa3uMMo+XFrzOy0eM3ZZF93sb6+EHKJ5FkR9FPlWdq1
VR6N+XIwTS/VqAO+A+hT2oJ+c/7QrB5UzAWgtCVh7pvHmWWRFRpCa1o+m59m02ZsqHObJmY1tFqY
4TxfYuVh2iKwDSYyv0+acWMq+c6qpI3VrJ4RzUC2CNCcaPDfrWniNCMxghoxmx4tqqeuoqmu1o7v
4Iben9+509Iq+2ALY9wHyysMd9TQEfMHw6Fes68jG4ygjKoD9w1UIX9Qh1hzYQuL3AsV57Og0VSx
/Gr6OYTfxIa459e0un94aS3MVKqY0+ZudAKFJEmjuGOp+i6372WouRkSx3Iadv+TIb5/kZRNogDj
ZfiCJDlGiJlzEZxgmKSALsNGCLH6rH+uiadWMVCLVooBXqozRScy4kctFO/+t9VwJ0HNFYi3Tzh2
pdxXNka8LmRp+EETrbBNC5xI562dFCvYuQNMGQpWCibp+YHUua5pDZJQWGsTzwxB4NeGQQlulNI8
1MMWDGD9SHxa4x4V6ArgKRPwpeb4TZ8O0BFyahnkuihNnV/W+nf6NMSdPbM0+s6osaxRaNGGyZ18
kzBp3cRnNMkllGnXq+rwcep01GarJP1em8LGcVt1qIuIle3nwo2LlSmVLdgHfAElcDvVQ+rMenuk
mhkIEQbxwjn1DMjLeCH03IPzW7ieUgHFLoHfDnxCfHUWQF5DFkONpVQi9OGoE1e72om8YXAYMbIQ
gzk4AmtwDQ/vZJ2/YX41p1yY5+6BIVM65Zpq+CHAgnUU2bT6NUbUz0tPLC7CHsyTFDriKVo2xVZ4
sPrCINTCIyMyPhDu+CBxNeO5hbIayeIHY7RurC5/kJL6/vwaV0N4NCgBrDNAhcXP/mKWzuqMRE6C
QvkRYQrMSlDuUi9ycCK5lGyBftYX9WmNu3wCxhXaPm0szJ4byMkVEBY8SJhQOL+m1ZeMyWJB3kAD
3QJfaClI3CiDhNC4cjNbPTCsIFhjfbKPHIYW3Ko6rTmwpTnuihhFBtUhDbp0JNtLI/iA9AEEanQf
CYmTaZuJ/tqNXJrjYvG8qCazNHEqR8nufk0OuVIdFY+as2ekXqYdYeISwm0gYyfuNihhdbEovyoo
XuNz8fWdQdUlsOEMAPRWOoYv6XABldwLo5GfWsNpw2IrzWExAJ/msDmPf9nj6zqzrsQiSKp/YyBU
RwLg+mi6c+9m6MpUB3E3d6/nj8/aCwFVU1TpsD6Uzrj9rWVdGMwGwfJYkx8hrdpg0qfbSkp8y4g2
6bLWrsTSGnclCgHEguoUIsSDCscse03im24ZeaMzuBo4NPKfogZeZ7zD51d5WpjFs8vIhgy8H4wd
jDm/hWOvJzzIcd7iLoL5ZygDsNPt2wODHlHd22bSWL+UbBoDtEbg0+AzZugyoj8YImlXv+V74wVK
OC4J8gsTWH+vD2Jvaxpp9TNiQAMzJxgUNvmUVdEMPbPYALeQiUDoQxGS1snrMGmRq81Gszu/nauf
cWGN+4xT3Uqt2SJXVfUrav2sRk/Lt4iz2L9xchUYB5COSJZNWH39YpnZlZIooVPcVuax6E1MV5dB
ZVzKuehk9LpNXs6vabXIwagLZQzHIYLmI7MiCzNjKoBMZvNcyuV8IV0xbBWwd5sTVqcNEXYcgVpU
WVVMPxmxAnClLQBoQVhbCKOn12Jl67V0Ic/SgzZExIGay02mmZexbrxaWvto0OFmpmjl6yn5BVXQ
2C7U/FAnw2Nv5sjX5UtJEb2/2ZDFj+Q8fVMRUIFOOMMMqt3/AKDzRguY5kp2/1/PDXP7wXmhSlJT
2YxMVAqrVvIUM7uxavGmEtvMlrLxaWNhJxjLD2uYVwDMBYwpfK1wJEjV+xpIxBGdPE8Sox2qlLtK
t67TMrxJQvKDjspdl3cYNDCLjRBz3TUYn9ZZnLtwRUkC9hljUlDoAQ4Sdfr2AwepHJkziqc/wJut
Bc7AAP+zXO4mNVFmlFQF3E0xiGuA2z5FcLexpWvB49IGd1YMrTMiaWC4Dkt4iFoom5MkAawhf5fr
8hJtmx01+8e0GV2dRAGUuunGLzgdD+E+KneEQpVmSdROpo8WO+QP5LtW6xwtibxKLFyqpnsUiH0z
x4MjdUdjAEN3jHktqQ7aUb6ychQ0EskF5gJSJKlVYsINErAouzhJSMEKW0uOWcYvRpT9LErt7vzu
bX0gzp1qZgK2YrDW+2Dxew/l4laMld15E6vvw+IMcAE2ZDfjGaRnhi+llVOm72Es2v301ltbQe9q
vPZpiB+BGAWFUKXGWnQ0KWxRLHzQL10NmfkqaPJ1W88/mr5pwGecvJ1f4br/XljmnngiZroeE3BV
x5dmkIDYZ7oxIKbA5jy2KFZPeZu/Hjaej1yuzRLKblglyUFhBc5Pt7pGdxUVW1Bxlv47Ewcq3aoG
RMoB5RNOUHrcCqZWH+HFelksufAjUh6LcqZhWFKIHoXmIbNaW5qDjU2V117hhRHOWdUZEZW2hZEp
UA9EPhKPBOYlexdLemw3yf+21sS5qkkp0VDNBNY0tiI0stEmmtkwIuYb9+dXtmWJc1izaIKrq8fC
wJzhQxzOFpJ8l0ybjnHjbqucWwJgKG8p+AZ99XZ04WCYGBwEn33zvW69HJ1wbS9swGJXIyeTET1D
KwJUDez5WxyMRuh6SFtHph/NY+e0c/kgVbj0fR7Iai/aWkcuBKpuFG/XI2w2nAeeSPSF+dxaJUAC
KuWM6UoDA/hCdF9q9DLWxMgdCvUFYpC/zEY9FFKJA5TrmiuKE3StoIO68b6yDT2JGzEOLUMsHPxe
fDosJGFtygMwR401B1I1dO7QhL+aJDWdSpReozL1z5+kVY+3MMidJEUvxjnvMtOfhz65JTNgLYYK
JcWouswM40VsohgFUv0Yxpb7F5YxSg7uF+iCnACfJEFSu1RgHxqMfo4oI+qfDAvtI6l7Swm51mb9
Uo3FawzAb037rL4nC9OcXwCnXwRgZQZWouQxz3LXMg45ie1S3sQOrUUWKGdruCOYZD3BdWg9msda
hSpKfKkHwxUGIe9+g3f/ICxf8Xbo6cPdGaCfA6EE90pSoQEBSmcyftgwGH9Qp7+YfoyODD2eYd6s
pJxChWXwiKKyACABMJkndNWg6iintAcWMm20q7Skd6qaG66kkqeSGKVbV8SX2u6hnkEMIkTTN1D8
gn/GGl+msQa2JfxVafmzLibP5Sgn7ixRl2iYpWnV4UbKo1sq9zsQVxwUKwxETBtYUQaoQu2mSf1N
n/MHs08BXyTEcpQQGTdN9atWzDfoq05notkiwUQK12ChOc+zSUzTFNK0ASRqcAC/fssfmC5Z4QLg
/LN2BCcK5OvOZVLD6aG4gizalXpZfaufz9+Ulf4cfgVQr/im8IhwDV99YjrEGPbP4iyoQKwWqHl3
lygmEDvyfKChegRAYlda0z34fgY3LvT/Prf8Yp53yb0RQ6IeWfu/cksWm7D6HKsEbNXnTh8cZgp8
lybSZoxhcA/OEIVVI6oNHhzFhGJMBCW9+43NPH07mQlDBBGqzjgnuFe6kJteUzKJAEbMsD8UPG4B
q1CrfvZQ70t/2NU7q9/w6yvl8a9WOT9L87iQB0kkAcTc9KD00j0iEm9u7SyoVU/4Sd3JTW1yXT5H
/tajspK0wTgQPyJ8kARmZy7YmoFghPYpsguM7AxeaYvHB4QMQN//7cQhuzULe5x/rcp51kKqk2Cq
3sL2EgSc9mjeQFNwI21a/ZQLO9ynRLWxTVNwh/v1ULkxaZ3RuDDUrdu3eiZNyJkjB9XADMyF5tRq
ipDMUKBQwzyxO1qBFb8GIfAkHsxw2pUgt4hKPbHlKn6mlTnZhV5CJCAMkrHeY2J9Ixk6DRHY5mIu
FhMhmHnnq7phMyp0hGahnw1t0Gf5PpG1wEL9pe3MC1TSN/Z4wxxf1AW+ROwqTQBZtjbZQ3IUaLwn
iWkLWu/MAEWfv53re/3P4j7SpEX0Z81TIhaaKvmRodpmgmJqtFmUZ6f9a4zFPDmkY0TJNPA/7jYM
GE2ZZILb8PdzSSvpHQbeQduOETMTTKb8RzPGCtxWRfu7PDdc/bs8N1z/weDj2h5qYG6H2BoIiiWD
RdiLPSwnTUtpjaJ44yovKJaIjwQQfmIDaXWYXLF35F1IbPXu/Jdbu4tLq/wbpY40VlHx86fqIh7m
YMwTlyibGOXTeBUb+bk4k0sPsrBRyzqrCIIcKADIju5o30fwZxheBw8a+ow/QMY0AP2OzHXrdVp1
pJquQwCRYSg1lXM4IuqecUhwGaZgmMAfVx8iLzoq1E728Z3iNcdyIxta+5ao5qLIqoMP5YQ2RGzm
XohNPBuFACIaodPQ1rX++74NCJgXRrgDk2tGY0ajovujaj1U4bDvpexHbGgHsY2eSaonHuiBf4Vj
eqNE5Q2KFMcO7dxBCm/PH6GVLOzrD+HOkAoqqFQbsVpUr6rEDoPKHy+qC2A0wmvw4m5qdK75NuRZ
GHhnH1TjI+ap0pKsyPF+SE34FFq1D8ryfVsBJTeZTq3Q/cb6TrMBrO/THj8kHNIkTuYCrPYY+6/2
4pFNLWHs/y8HZ/EIL41xzxYQa8o0UE33tbq4mNp0stU8SWzwzgfnl7V285eG5K/+JkHIppfQRPDV
WXbBmEcgUzX/otMWMy47hrzfRtiGvE0BTR5Ux77aSYkSkW4GRl4vfvUmJiBN60YLLxvriUTfyKbU
6eplX9pjd3PhR03ANpvEoOgTHUdX9Cr9OvJ0zdE8UK/5wvAabU6Rr+3k0iLnXqIkU3urxiuB+pEz
zMAMNYqj0cfz3+s0+0XbZrGPXChaUdCD6V2HUmN1bUUKZCP9WBXsumo2HvPV+wzXAKAb8lEQ5nNH
0CCFRBUIAn4Q/ylo7TMtZ5b/9sH2u6ewc3ZyPhbWuHMoakpVWAqsTUUuYuQxfEpQQC/ldKdlipMq
wz0RyvuE5PeFQn5GVvSMMe9j10ANs60l2a7lPKgxRjc2UHpqlWtlaEE+Fv3KEuO90szvGiV+GRkX
fR65UppPfipIFSrFyl2rq29G2orOZN6zkbjz32s1eFhuI3fwG7OKlarHwujhN+k7y7/YBPD2Jq69
N0tT/JmPaKsm7IvpfeNQ8Bkbf1FTxPFbfCbukGdiE2piSoDUoXdK46pvrKQIXXFzX4Nz7hbTRk7+
rdsImldvFoojwM6ICpiouZdlbkIFGqdQo9CK4R1SAw9hON1qerpxtVZao2xx/9jhU+W0l6PQqERk
6u9t56QP5EqIXfXJPCguAHNutLdu47vk0sydrN1vP2gby+QpdTvEJ7JOwedRTyi6tC8jSW0xfTt/
HtdCsOUauXuWmpNWCgn2Mt+3/xBdIOLa+GQrSOive8kde1NvSD/2OWoBOnrKUeNlin5ETvSQxtO9
UaiZ22vS4zQimKWJuMu16KkIK0eejcsih6BsGH8/v/D1y/H5cbnLkYvREBIdDx34h24BCEeRWHs/
b+I/uEwD3EeygQyPL4BI1oC50zpjFffBS38UGHFGlczG2BuGhPwt4MXpYC2CBIa+/rc5LvRrhkwX
hBJLasXYi8aHRDCBKRHcYZ69tv8OFIbRNU5pPKXqW4rB/zS1O+TZ5xe9vq+fP4K7nANR29msEH9i
gNnuJuook7ZhQl599D4Xynf2wkIVI2uCYxs65dVIK90VLJAYzFn8Rsb2ZYY7l8LpIc1ACClat4WM
fEmTH0fZcsZM+DnI8V7N1ZvcqFyrAtlAF1rEq0bpkITJE5C2DnCVql1P0j6pZU9osq25gLVYFQhK
jCTKoNM/5U1Dh8K0GvFTEWluPqRW2+vYhRa0vu8duv8jSaRVp7KwzMULllpIhKosd9VA3TNAiFHE
sMVWV/L/SLuuLTt1LftFjAGI+CrijpWTXxh22UUQSSLz9T1x325vU7uLe/o+lX3OcAnB0tIKc815
Nbq7WGXZ/0W0pUPSFKIc2J8xAJI9xGB8RJygYEUZ5BrNPk83/MtVq7tYcGX6VZURo7AQBkmpRrXk
3IqtptLWCiu7NiDTW0YttjQ4slMmgQoJSWgs0G44dK7sRgc5tOqNYGHjY63LNVozzgxtT8tXYmjV
9x8SeUvL16/P63VTROXJAmk1ONVXjlkpskwDuglEt3b8q8xM3SE1cWM5zhxEgiNtebyFp7ruFzFI
9j9rrnwvIA/GrE5Yc+FBWULJnpahsv/3qtBXy/6ATP7vastbvjDGQkLcl3aq5WcEiilNXkND2UrB
r6QW7HYwGbABQjedEZOH6qARmivEK5q0e0ALKXV5ISo3zdpnqNpVfqmm/sxACSWxvc3QM1Ar9GwH
a3I0G9dVXxAw7fN0w/iuXtIXO1gd2rjIJ/gp2IGtjOjbGg4hKR1mANHEeYp/DnPpiK0TdT1QJTJ6
XfC0i3za368Ng7qFEDqc7G9aO3tR/HIajvw2D7e5fj4zSS5315/V1qYOihejFUxFIb+jdezljRff
m+DktL2odSabqj/7yVnmabenYa6esoulV4nNNAMPhHzH8Dv+3LKbHOytyaZs/FX3cbHIKs4Cv4re
ly0KvYv7MHJa+olFba/WobSsOM1tBXJcN67crw/31tbWhztTxlrKM9M3Y+t1ikGxHGfvGZG8r5fZ
2tzqPOtpYzZI8/EGRXIqifHKUm2z0nv10r94g6tjTBJuCmLBHrWTFcSVlzTeDBVBY4QCpORotDVe
f7OkbUNoP5PV/DZODASA1sPAoMzqKJQ1E5lpduxfKnHLFB2qlG1YVY55TwJohLqsdqVj5cph/GC6
U9gd0octwprrH9MEngB8ORjLWL0AnTWDbWQoOA3sYSyOw/ASW1uBydU10FZaqtqgUv5dRrnwlWBV
VwW4q4oAo5+V6Y5ucV/tE3/CvElJdZ223+cFhHraouG/6uEu1r1iQRxjSigWnhb5kPbQQZi6DbbA
nb+LgJ/KChfrrN5hhZkgfbSxTvtu3XX7JHENz36wAs3L3CWjU/Yi7Je+/ikOWi+5l55bT/9ondqJ
PPVk7uqNA3rVqC+eZ+XZJd7XcRPB94jOcnTrUcVsBnThaLJ1hWx92FVENqqTlOQcYTm3q8MoQe6T
2DPNubXBs3O1N2pe7GgVic1jnFSmDke3EPM2d9Ze9XIX7FkJeMY1GuWO4qCkf4OmU/eyyQq8+LPP
nxedvYUI3PokBYf6nuARzqrfs3mmqRI/lEnzCokHp0vJEUw6Jwx7HroC0A1IIkRA6OmDHuZ5tXGO
PhM9LR4D4Pd/Pch6SLxOoCgodxqogv3JMxzILrxpUMyMg/Q3PSx362eZUFRJ3EWXcZEiRzP5PPjs
FtxoO+007a379k06Cjc5tb4VzLfS0Xzrt0YAr0dimC6H5Avajxh4/fuSnzPIojDWMzyn4muOeZgP
fWg6xW4MwEm/dfyuxprQoACuHXyXaHj+vVrUFbXBhW75lviYycmuQ1EWrohsOuSbxCTLjbqyBQLU
gakTELVjBHt19zV1nEd6h/tiAdEvQiU468el1GaA2HKrmXTleBFiYDYAQIcrCiwV4RBrTSOUzW0o
MYBnhtWZMw93X9+z12Kyv5ZZRRFSL8YMKqL/vaclcP6PwBtAzoFNBhyMUF9ZU3VmktzbQ6oafjQ3
R21QXPRW3ja2c+W4/rXGyvvxgkxxIuwCw/Hl7fSUgNVVg7ZbdZQC4UjunNGNBZeG4iebsBY0Axjn
llnevw0wtzNkMzHw5wVvn9TYDI3UpLooPDtGv0jj71lu0IyNN8wena/XvmYhhg7ZUlTbNOT+qyhT
k4tWyucq8jP2LUtnShAhVepWjHDlhKEeiqFeMHSAMmI9fNPGUSJlwPphZOqXUreOGn9PIHnJn9pi
68q+uqGLpVaOnueiiRIVgxJV/S6Vr5J9OxoPX7+za7tB3QwQeRyqzyC4YchKMEuhaSNXgSoptCx9
NVf2agzoqL2FI7wSxC72juUWB4UW6t+2MccG6B6Xrr7azrSx2oBDcOjr/VyJcv5aYmXvjRINDPUx
gBWU4xC/tCKMZ5OibNDYx8Yodwb7/5ywy02trn3k2YooY9RFSohqQimaeRNoTYemO1aZ4dg22zUy
+tD5oJVA3S00B/WvCChZN++njc1fK0/+tfuVwRhDo85yhq9Z14V5mmt2M3PtWEnafTFK1GYAsEPK
91wm7K2Hal0q5lstM1zWl4cxr56//hTXCtJ4GszeAkkFRuJ1A7Ie5Fga1aU9B+ZlMR3y1z+a5HXu
DhgfP2+jypcvvHZAl6uu4lySSV2kWVi1bsGIVN+nqNaW1ki1Ovx6f1ePzsX2VtaszZqpIRTCVWuB
/KNo7ro6v80ZlMgkKXMmUmxgG65FEn+9z5VtW7NEuDYsx+ek7e3GnQ9a65pOtavcTt/9GwjZxWF+
9SpXpp1BWEDSGpjTP5cluebqTMiQol5lA8i+BuFIJNOqyEyRndRQKIKkm9n8SNLW+/qT/XbOn3aE
q2EZgAXvwu8DdJF8MVC41j3PYRxWlDokg5ANU9obFRgGKLzeC5kTV0gK9Hqk6aTqyaGDwAcdW8zg
IdZ56HuJ0WIqbtEoEjudS1uj8Vc95IJ8/M188Gmysweay05tDpB3/mBU3yuyUea6ejgufv/KQQCn
EUN+CjY7x/dskKH+W1Nt/KmRDabJrX2sooCCJ0kKLmHIDfRPwI5TBsHcrz/lVYP5s5M1x5CmSCDX
BduqD86zoylXD2NjAmCXbbnUq2cAfH/LZCqkMNc8NXI61YOm4AyMCN9NaHlIpbtIG2LgJ2D1hn1e
IX4DwfnFaqvos8ymoeQERzyTMKzYRco3S6rOdsUPram5sRYHei9ApVsPt7as3liZvkNpkdMYPMWy
4C/WUBJ4urKimt5KVOIVmIozBQMYUX7Hcq0GtJxtsbFBGX7DUazMKidpMmbLxwCnrQJhLFokZkKJ
fAdaxKNc1j/a3HabodxpZX4CwTONe5T1M9Vtm7soUSDKqwVNwko6jBgCHVqZQg+Jkra/1/Sf88R8
pSZOYt7wbHZ6uXCjRgm64nul3GSE00q8m8MvtW1DuTS9qTb8tJECjB6qtG1l3MnNd14Ccj7Ke0Ss
bsJRy9Jfe+V+aKv70lY50ohhN+kPIoE/JVLQFGdZk9w8Vg9G+6gWA55JznXfLLMdAIsL7Gkhxw45
HrTPb0Rn0m6c9tXwLsiPREr3Aqq8qWI6U2yHs1zstcaiggsvBmm10kLTG4TexMw/EJE5SSGflOGc
iXhn5FqY5Cdl5mDO7ATtzNEBUwaNTYx0RG2O8ungCYKo1pjcvGVv4NQ+YhzgRU5kJ5qtgbY5aHcV
3eNm6U29NFKEqrupARvn1Cbg6a+ckVThoGdLP5ZOE34tuaswk9+1hVuCFkfrjHAwpBctrbwIYtpO
M/3UM1QEMcCE0OGkgFWbjgNRQJJ2VsAwYwB4Jku2O0TzvRb3NE/BumpCCrEVQY2tpjr06YA/1Ovu
PU9UCnypI0cQ7RJWUBn9G5IgB2pUNB5ApdVC1YjPvtU92wZxJ8EoH0aaKcdiGO4gKwcvPDEX/HQH
1s+nXkDAbpzPcl96SHRHTp6qRH0ghn6LfNwHz7pTasIZjN41kw8THMGtMtFYUx/VPHGjOnJJ/BO1
W9pqqgfVF3/p5rYmowyoYESxjtrUbitQGUe3MyHfGHkdq9xBrSOoh8aR5vPE3maCgQJbO0pmAal2
g/aL1t/wgkkPmiFRzaySas3s5RyqkDHQUNlw0MwCXx18uLlMc/IDgz2+FX/rJc0pqqdcfx8GHVSf
nVtog28qN6Zlu3pi7NI2PViZeoxyBhZzKztmoLUebvPaepe1FjjSV5CiotpCwklS7su4OphN/J5K
6ltlD63Xz8ZOjpOXERSNE+nDGmJxeg3a+bnW/VadnDy5AxbDL6eTXnReklRBZygHnaU0BeNhgwM5
QeLOiLLnODGcKblNSzvsRRcjE8chM+/Tiv9AIffcgvyxJclOZyzo5PpotMZJyOij2NXZ7OY7vbFA
f26/sQEleXseWrx0hMPxEELeeG9nXaAmg0MK4ur6fCfP6aFRICttq4FuY2Jbjm+icUBHmcDwnovG
upnL+Sj1He15sstqi5bjPUl+8jJzFPZagOzLAHP8LI+emNiLZjxnVgy1RSMrwWFSvEQg1m9G+d6U
NaeUfs3V5KlQPgcLqtMPtmuBxr5NwbZYDDdcTWnd1HTM8r02Wq7dydSO45+9ARKW/luivXWQo3em
bkAiBaUsAnYW8dbIEQW1yK5Qk/2I8lw8EBDT507S4FXFzmipjilhPG5Wn0t7dKPuW80x9TALquro
ZBgaNcYfrRFTMuLGntUgT88R053UjpDjkruecKfmkPrgnelItglkFrgjE+bIKXofyp2YPuy6RHk5
9k0hnqpW/oaTvbeK0WuYBVJJ8dOacvCCyo/mLL33fX6E6e6YUdEkg9vI0QYzm6rci0KtfmitndOs
VwaPSAPGMIzymeRIFYWEiYwBStljGo9+ZtT1PlbmX3qGAzWIaaC9Aaw/BlYamldWjwfTfiW9gH60
1oEPJIXjZ5O2G9rB5bwO86b2rNH8buh47XF3yDiUESTNPkYpiP8J2etqZO8VCe4SvsFq5B1KKa5d
dC+tWuDAKBJNan5SLAaLth61fjxJVvSqpRycxE1+Zt2HwCvSU9URXUZjHdKbMPUIPP8g0sBXvmm4
5JnjNyWv3ay+i0aM+bKKmuWxgCVimIsqSk3FRHxVL2ha33FrPMbpc6ePfgqBgDQ6LbAaluSu0VZu
AUUuJjfUlCra2AVM6G6ck2/AXjlgQ/AsfTyTAfCulLxOnQX1AcMTHT9DoMPJTGtfgBGnyeAvRO1W
xUwV3vugQaWlyhyId/pzrXg2s72xmO9AN4Dh5OJ54hkGUE02UluC5nP3XOXprjQjbHh0y6IENz3o
dDGlT+oYXAz2L51jsKwxdqYFfW841Ylwn6MPqurVq5V8k4cPUB+eFR16DHq9x/iUM0djCPExMErO
uC6gzYLe4lBnrokZWwJqcVUwr+nGoCGap9QvRZSHpoi9yDxJ/NEaMcGD7CwtzVvSFzfLXu1pcCod
wnK8oQXmV2dTf8CMsFfW5RvHp8sBpMA4QqC3L8nUUULaXZ8rwLaqNKoU6GvcLr5OHtTv5ggVGity
bPleMxoP+hKUJ4+8s+6gunA7QoQissROMIgSRK8dfvS2QSP05JtCeAgvHZ2Zrtq3YY0bOKn6O6nJ
wREwOnWTO2b3aFfvQ5qGkOChTH9g8AA66k31tOjEGBQD/mGf1A7kekM5V4Jm/GWo7KnvdYdnmFIv
i59GAa2cEhGZgbevYHSj050CE7SRxh1WQQ1MSby+/ZWT3iGl4mTJR58NYdaOu3HS7hthYfc/EgtC
ynZx1CD2asWg9rR0r6khWpHOboR6RGzfqhFE6KLjjKfJK+5CwCoUWXyC3hMuYe4XyW7G/BZO/BGz
K36CtyBF8TG3EClpIHQeaS8nCBuYY8coGWgx+vWV1ya2U2vcq6qnOhe4QwhNyGtV9U5c9m6ShbJa
enqZEQqxvYBJT3WqBOagYMRJ3RVw6Xn8HjUvgslwdCk1URCSi8duzEBIBpEI0Oxy1bHs23xoqFIM
51qu3U5JwmqWqNbyXVbUuFyHJNDs9hDLH6Vi7Dja9pIth7WYQCpkPBVK5bT5CF2W2hvz2SOCewKP
kPElMu4eGzQv0hplGSWObjoyu0lehkNmHpK4Kh2tlTy1lF1JMV0df28RbYxp49ZFplLswh2NN2jh
OrIsH+MYbryf/bqKaNnNniKjPK2jPMg8fR4g26gLr8sRHUGHF4rGkEWwY5+LlhYY4jezVyk9C8ve
makRkAH1S2MEAYXhQUKEapG+N/mHquTfFV7dChIvnvacRJ0vJOy1U445eSSFOGlNi0uz92Qhw/A1
R58jZ8ziV7BJUzY/2TnaX139kObmHsOgez1BEGt8aFFzMpALl0nqtFJxJpb0Rixx0zWPfdV4hRF7
ShrTKlXp0L30+F61MlOz+A7aIQcBgJmYTo302ZTAVTeBsS4fPGmM4FT0ivaZGYpZCodqeObdcylQ
5u6o0cP/xX11yFJk26rhyD33mimDU4VPRmwQ2Rkd1Nyx+h43+Lhn4j5DG7+NcItl9Y+irALTxrPJ
rZNFMbUgWa5qEgjwM9xA36IZcTXoKHIAwhFGe3WWOkYB4Dvuhzx6Ndjsc9SgB0SRXa6XTiI9SmIM
MmQsqlY/kk57gtTtW8enV8g1e0X7YnZg5sOodUF+YJQ2lBbnZkZnkjx04tsItauiwk0j6p09AdHf
RTdm1lBptII6JhiAu4vkD1XPj0Zpnaqmv7WV2LE6yRuNdFdl1T3i6r1gWmBV+oMpi1NtdcHIgcxk
P9sl4M8s4Avz+4FHOOoD1TgQhnXtgsvr2UwxPrBEQgY8vJqbb3E3O43+Oi9BDxlOLCE+Ux8hBwLr
L5w6r/BPLVC44fVII9i/njtVPqvqbZlqR668YmjFr/KSjrgK6KDExyafwiSN7xtt8hDD4VZrTqWJ
a7Dvn+H+TlH+vUk1SBFJzthauJh/sLanmZhhoeV3CaDeiDVhZdpnaJ4Edvahax+QfkZmRPZj3X4T
kuUlHffiDBT+KXPt9t0UnTe1whlxLS8Pq03zobD7X2NXIMzM1Pt0BDmjLlWhkolXC5eeyYYgVV4G
iXm9JDKaTWTftLIXDXaYFBsllKuFh4sUfem4XJSQSqvTmLUUBJoizx11NMI6mYOkIvpWK+VaEQU9
Tui4YTIFNOerfobJx7qZCXhHBCgiEZR69ku8XxqZFoUFZl4ZkN0/L6pcrrgqP+h6zcY4B39FV0Y0
t/d2geA+//71ItdqUJeLrF5gMumkGBSQcQi5cuccGqk2JADT11HZkom4Wk65XGpVC04zRuY4RoOy
0qRfVV9CNl18M7O59pg+3HKUETxhKh9Jm/4OdR29hZY7madz1ZIDA74+LgFVahli4IjsYpXcj9Lo
m329Uy3Uey2+//rVXMNokcsHXozvwrjSCXVkSDohQzMd8crOqjOcoS11GG0UnToXOn71PejuPWXD
qLdMbVVaLouap0DDS34xyb5lB/Vob5S2ro0H/bW1VTFZh/wZlLRhzeVx8BSXhMVT/AReRe834cIP
stWJvGpmEEFceL9kAnn0v1/lMGisnFVQSTDjoLJfdeKX9q1pNO7GJ1vMdV1Stv6ssx5hkBI5LsC6
i9rXoQPdoAHRvvQ3zQEBe+s2SeXvwuZX6628gjJYkgyhsTKoBgynK65+ME0K7CAiJ5eBNBbgjyOv
YSOoUjzhD9tovqWa99UTrLxEouZjwTjqYKO9V8fUEwjewBBNxyk0Rr+UNvosV23z4gWv/IUCEhdG
NLxgjQ2nqa4fMFS60Vq5wieGljXwOAqyeiidrMcIkGvXgkTo+qdS7Mi5mTpSVqFwgSTIsMXL3I3n
CqJ0CGa1p75TfKmRQz6xnSUjG5Xzqjv1qnkHOUVUbtoMY1sjsJRIm3RnkPt+J8u8QvEp/SGMxLMz
hFsoIm3s4XNvYxGpuhAIWvkOs+gnGyR+WcC9wYMWjsvBET++MEh2VzvVRQVlj7t2v4XL+Nx0xLqg
tFmwewDvAcr690GbjEhHJKoYfvzReVBVRWjnZsDYg8QQw8X/ltgvoD5rG1wtuqo4WxFJlSnHomWO
1A3cAkiQTBndxGnKqWLO6HPaj3LThGMuHse5ctJqekljEowS/87V+JfJgCmM1B0RDCFKi3x3DFjW
Opp6M4A3zjZqlHhRRU76cBT9D7ubqYpwvCntk9rIJ1KVN3KWPDEbcWfS4J/ZLlOR0M2xN6u4TTD8
plYCVJmL+pT6iPvmvddf46K9YUXnD1V7nLIpkIs0yFE4sTQpJOmv1uocwQmFvdGM/Ez1JUV77WXd
6bkIm/oR0x6UcTUoxE0zRg5pf07F09j2Z9tCVUS3g2lGgjrcFFHvmFD+BpbFUTGbIZKzNiMnseZQ
TKfJJo9L/6vL5A+U0/dxfyDJtLf5jTYPgY65jbQb9rY2Oh2KzX2LYaXJBhPHsJQY3KVcbJgoZUml
PwnQqoANFHV9V+LcXRYRoCJIFGPPen5vp7Ezk58a54e0h5LG9GzKOjXAQqPF721C9rx5LATGQxDn
Ttw49YrlkBEw5PGR8ORoF+QhLpB6KvGM9A//URUHRl5KGTmnaUDdro8SqPJIXi7lLponPgcPPgd4
gdj9S2ohtxv72O+U/GnQK0wmVk6f1kGltEESj0GMzBjM0G5j4lCPbifLTo2X1SfxDUMSpSWap7b4
vS1BHVpyJkRD5txTCy+XSRFwseXOqsEl0xS3XCqcXCyi65ioH4AnS9A1RaGgskuwlyILQjURo51u
0/CAN+9y2e3V+TB3qCuJm6h+hw4tbbpkx7sROTVzwccJPVCDml0MOHpKC/l5blIoGJLA1N5qM7lh
aKHAZBhsN4+fx7JFv79qkQyVnhSptDM6MJ2hLQZSRsjAQyr4pjclx26N3xVMTCJk6Mf0huGl442C
hHNu9dcUlUoSdbciyZ204GGGvudsIEFWbwtBUMFRfSIxFC7ZjTzxfRbNflNCcH4Ydwai9NRKHjEI
uZTnUKBJQ9T8aSfUYzK8tna1i43vnR6HkCFxQVS/NyFeNdp9ABhuhOZMTmNMrizlKX3+iJJzVbND
JtAUIIXDo+xGUlDz016UvN3XpHHzqn9jGCwiY+GQrqCzfcxQH6tVgBJLdErkmCoGp7VhumJEf4b/
0AhzZQ6Wz+hlmmC2ZKBT2rrTHG0E7p8hsCvntAo94k6R5TgC99miMz3sIZN67KhwFwzswoIEMVeK
OPMMrbIQluQhMgnRh74tPeF04XRg7cYDfUpZlucBdAA+WgVJ0BqTpQuNzdCjROglq5RUhpMoMi44
c2OZTxHXsgyWAEoPa8lreE/RQmo2M8AU1JUJjez7eJLx40eJ/Hsj5rq2Epiz9YXdXQFR9+rK0ZhR
9s2IrpIWDM/1MbnVnGmmy2Cs7qWPce8Mj90NMD8bkchnBAZ2eLnu6tbp27YqQNtbBKPfHqElTudQ
v4enDSArmtAtjYBPgc9qtZUZsaaptSyTsgAhRGhK3a4qk3+a8C1LgEse1xN0WD4xZZWQ04zNpgE8
0JY0ChjTA9hkDFSRt4ANV6MEQogKNWSiQZx8FZ1wng1IKsEdAZ0ep5dOuq+Ei/Z6gkLSgTgQkHO3
4HPX1wRvjQViadAUautQWU2TAiNyhg8Q+sLHaKFgXwWpM/lgYWM/63MLAt7NeOhaaEIuVl3+/0UO
F8+zkgPguKjVxSHT6QKLtZ1OhNWuRM7Oyw2rtBZr/yseXz6iRuDCrUUVdT1GZBRticGTlAVoKftW
ljC37kA0zNTKY1MbWAhIKeShwyIFZ1+SOBLi9bhHrtAmThHPuINfDBN1aBQ8u6ahdg7+yObcaQSS
LxAaHEzDrUw0sVGZRC0ZI8XjdxzNHUibg1bO7heAnRQBe1AYrtk2kasJg2H0q1KcCDVuNx1felSO
sh4NlFzba32F0Ll17QEtpzJ3ICqGEII7na6WTierflfNIFHNJmBwREmFot9HSlQDjlj5bYlJcLVS
4eZbTDi+q6iD2HrqqijHqkI+4bZ1lRYvW9bcSc980MA5SoIgAK0CGR2zjFS7zkYHgaHpm5aUZZXb
Y9aMpFHIa+4IQ0ByL/4lJ90Bsq8YqBzys5lD5LfWMCTFlC1yqsVhfPHp1jNZVUPapF96IDxjLqkw
pIefBXvP2NGEPCok9YKvXedVz/nHVn7Dny+MExnJ3GTFhEZ/P/nRCHIOpToX+ruxxUGsbljlb196
sVJUJECcIg70c25+b+upeLAbCSVSAx03nUwHQ59vDV5jiro7E2Xat7E4SxoKx/Ywf+eT9VGOOTiD
KkS5teTICSIesLa69Zyfk8k6kjnCJHITmmV81ykToi/LOM0QEv/6fV11+Si9QWwUwHMbU5p/n+am
KWfEbAJsZndGYPo80M+Lhi1aNe4QbjLPLR5pbQ9IQKHsAfk//FhdbGlqQXRGbhjk661AP86hAvH6
f29o82q+eLnWamdGgggFkRQLFngmLrNH8T76qkNctrdcvPoB8mIYkF4KCV+/02v3GiDAOgG7mi6D
WuzvV2r3IweysMUm4+9VDtJabdPzX3+Pf5ZYvUcrL9DjNzBONiAnNLrSibP8m673T7qFhnbc57o3
lvphKBP0CqwHAenWjRjlWswFVWBQ5IL7Hzie1RMMHajUxhbjCnGHlkRWybSSqzCN5pevX+bWOquv
KLipxYx3EjxI7OcKUiV9fG4L0/t6GXX5PWvL1HDR6AAl6qD9Xe2Hj5o+KTPGbeS97lf75sT3M4YC
7ae0B5uXfpbuuyDxNddEFv2beUGAsyZGqDvTbs/D3t8agL9mReiOY0oPIQUA2KuAQrRT0VcaBpGS
tLoH+e1OqcYN8J/6qbaHDV+usbJUIxrLHhAFFNrR2d0NQTRQy+Vue2jepHtjd4sKh3xcJPjQZt7p
QJZR+20znri6UYRmsm3b6ucpGytRJwsxheFLyRHPsfTjIXGo3+s1JqL3Czv3tMNk/MYHX77np+99
seryVBfuW0YfsC8wAO0ngMcslNkqukyd/JIDS44G5tfW9RkqvrxoG9nDIthifirWar2ezkYMIhb5
rt5JtHGiW9tTd7HiLmIxC8loXzr1Von46pv9s+q6dJtnsi20sQO1jkpCk4sHY9okg12C9PV71Jc0
BS5AxQWyMtOqg2zyYFcsqD5kZ4ZqcebW/hwOAUAU0DQaXPt5cImT38WbJ+Tq3XW59sp8GZt0Pjb1
MlSLlNjad0HkqjsbqITvsbOtHHn1Rrlcb+Uj9LaaKxQ9cVcG1r69FQ/5TXdK/NQZoXZhhag/hsqv
Kdw6IZ/bPItfunjHKx+ogotPQjbIQFHLzt05CgwIqfVHA1obksPd3iMOunN2gHbxXRug3nOww68N
+KqnuHyEVa4WMc2SxqxkgUCmwULiNw5kwfXDHNpevx8/8J33hZtCnCB9Hig8o1vcbOmSXjuyF8+w
DiY18HnlZMQzqLF+x41uj+ljv6iIV4KHVPD89es9L5b7hWWvQ0ng0sqk7pa3bvJzm0lHDeUhsxdb
de1r+dTltlb5VAnsuJ0LbEsKZ3+JwCCUh3MDC3ZSdysC+9xe+duW1uPZtjHbAgADhhIr1SEDfPf7
U4KYofaMmzqMPWA3cxrtOl8K8r10S97+s7e68rskqoZ4kLB+J95rMThKHhiAjP1/FgGJIyZSDejJ
rloqYzzL6mhiEaOeKCcLZq90EG9vLHPdIP8ss9oLx0gsoC/wP2ineo0ludOgexN0h9ux+DbVuf/1
rhZ39tkg/yy3crUWCIeGacJyapsyh9dNqJaNoEQCvpWJrfnjjcXWvhWWb4ueY6wXeHwZ0PVuS6r0
/3Brf/azcqdzntu1DgwRJofLR0D6AWjjz+Xt8I0HtlfszG+YBgh+M30irac8gjyeCLbiAPVaKK3b
f55i5VxN1AtN1sBWWrQb29vlarbQdARIBPonjvKBFrozHFK/cBPP8roXvnH+l9+//qoXCdi6uqFP
oNfLdaQpBmSEovpHR07psIBdDLQzgAA1t6SwrkUFFwuu3ahdj0JqZmR85Shu5bY7D/O4wZN/zXVe
LrEqTHEIz5sjKMaDGZq6NoxI1e4z1Ge/Pg9bq6wcJ5P6WhkHrGLa30fpsZhvk/6fzvnAW15uZOVI
ABeW9X75OHr5yqKnuN3AJVw9A5cLrFwIYKBaLy1J6uBYgXkzuiDSRdO7PLJz/ZjgggeYyUnO0Xsc
Q/6n8E3QaGxkctfcyuUjrNwKi3sM9RN8pMa6VaufpA5LzaI6YJlff64tu1t5FEk0lSUmbDWpgJyz
Hub6/j9bYOVPCrSHO3vJu604cdBec5r+H0/4wh4uU/uVs5CqVhMRGxeDRh+IDNpDo0lbPKnXXhSY
H2zDhJqehbY9PMZFasKtxipUNmAfhunJFkh9eL9hd1tLrMxOURQxdgL76JVzDNB/NGw1ia4G55e7
WJlV2iu6yZZd5OI0LEwQS9k1GxwBnGk672v7oe9utUF3GzZ4qVFtWNu1vORy+ZW1KYKgaW9i+d7n
5xLcGONe+i/Wvqs5chzp9g9dRtCbV7oyUsm01JK6XxhtNLSgt/j134HGiEJxCj29N2IfdlcRnQUw
kZlInDxnp18Jn0y2aoC1Hc7pJALSZYMtM/8Dk0I55p1waMF55gJdVaELG9AgC2S/3TkYvBTUH+e8
ZG/u+O4pnDsqZpxacYHP2IN8c7nXcVNXHpxbFT+CIRS6L+1V89n00xNGUALnON8Mv0AyupXA1jvA
XQ3MgnRmn+JHpBjP6NkM0Pwjke4VlFsWENtOogg+7VbcR8sJ4spo753zIOSd2aqSgS2XoqNJUq/T
mLzM8+Vgsuk/KyNccolA0UYw9JajH6SFww71KgpiMZ3Q5p0STQ/oSVgKyB14GFfZkTivLOxe6y9/
RAsmuoL6MOyqV2CIo3B6wTwNIDjOsf2UC+k+N6PAu22+P1C3amJUEWzTGQM9+VHD3N/lXdyOAisT
XCWQQ75qTAyY0JL5+2CBE6rTHLxvOFXh0lL6DgDHAAo89bBY6dEEbL/rweOvLyLteOEP4b5nQkoQ
wU74nlUAHbF4P+yAOr7rAVXHtZlVdpcXLtpaLoZr1lhajcnCT7YkbjvGB8PWBZXjtov+4zoWF8Rj
o6xGqaT5LtPkY60YD4aV4YULeBAAX6CUA9b8OdeUIGn0l8ur2yoZLDDSgpEGYlxnj51zpFcFkFpw
nBag/wSoGbcDngFwB3Lb56rgKrJtDS9/IHm35TO5mjknFH4Ka31aYx6l/JnEBoZHldlwF1PEcvVW
/vL1ODTbsa2mojhnj6pJB86lyITHLuV0E1HjqFrkJ00wvoWUcmsYym6csLOWTp7nBiMOl3d2209X
5nk/rVWbljn8VN/pf6hBDI708Tj5kCRnXvpJYG0zdoM0UcF6DbCkcLFblZs6ahdYsx6infWDJQ4F
HR1MD/jlFXKXl+1z3HzExOKbfQjr3TJ/C1GrOi4xFch6d6PfmW77iKD3CbO0YQRKq8m3K7cJu2v6
DYqy/rA3/Msr3zw7FhirFJA7ocPOVSdWlPZ2KWssvOMR+5iCqk0PxQTc5wTgLEOjhENjG7xg0GP7
WMvptCCaTVX2OacnPQq0l/TKeB4AUQGzhRzi+fYzngXzPQZL0DMTlfabmXJlnYsQY1lJbVpilaX5
Y+qN0Oi/4zITXt7Kzeb2eo3cXqYS7SQ8MLK9TPe9uVtyUOHpX7TT7JU30yH39c5zsjtRiN0MC6vF
sb+vyuQoMiq9M2DWUjFSXZS+sajBYMe3mHAR4NY3o/nKFFfkEdI6sWLroHG3rK9ZVtxTu3u8vIui
1XClXDR0vW3lBvJTdddkgG+ZP5lk8wzI22VD5wxgnEtyZ77JB6NYLOxbVEXXTgH02fysWBB8yDP8
19xPqidSX6dK6UmLYB/P8f8fbb9FhdU3mydqyqOCjWSnXvUUzNmEeXJgbwXmA2JOtQO6zx+1BxGv
n+ALvnWBVoY1otuzksOwTjuvhAThgpVe3ljBYXu76q9MSGSkcw5UPhLHj376qjSflunHZROiVXDR
ZJ7qnsw2znOqfdGa1lWpSHl6O/+8u/rblWO1CpoqA+a34R0YKT3MqV+G4x6lmhd/wSTLb6KJVsHj
Dbm+ttcnDS7U8PsukMBKgJc/x+teMOXnN7fi6QLBKXujhV9ZyxUwc7Us7I9FBzq64rYAz720xIcu
UgQXCJE7cDFjGfVCM3CP3+UUE/NdfW9MxZ2pz8FllxCZ4eKGY1daXCzwOkjuBGlzrUTPwD95l41s
Zkt0GwCkAxQeYLOPodZMjHHW2EfSd/G+w2VI2+lhK8Qfbrv3uxnOvWuqWXEm4et0BfV6O4W8jqhl
v71d7ybYT1g5AJEjp87YIc0bEjBqkdIcd1lCHi5v2CY0z1rtGPsdKzuQDu4kUFWiZtXVvU3SmyXR
70ltfM1IHBqZ9GQoQJ1j9nKo2kdVg27MXO/m1D7Yoywon7cr2tVv4RJlnQAuNtv4LVKhhqYKAh31
JTeLQMH4fF+YgdocbOJgNtzaCXaB+fhZLQ1QEYRmDd0BOfzHXTCWRSnsGH7Dwv0IakYUBsSTDzEa
EqymLQNUll8kX/Riej6MxfLMu2GePLVKiTpgaSyq6Ef1OHwDMvk0xi4SKhg+MDMk6gNtt2JWFrmL
7qKkc+E4sKgl5Y3Z9zcFGX/ESXk/Ss6OJNl1S8GeYprdMSnp58gwn1QlB6kRrSDJq2TfVIL+b0Lv
DKrtMEmz75dc3utZSQDHl59KXPXAkoEnOSvZCz6SfPkjvZEfrVzVrm15tnp8JNnC4OsYd36S0LDv
oWoHAKWD+QIJvBU0fdSXQeQgm/F4tWvcic+GqsNQ+lv0X4LxtrwrwzjIPRBVMBC5GpZHPIWAHEMQ
z0RmuSigtZDlkcHWiPsrgJf9w+KAy0PzR1k0obkZblbr48JAnxqS3Q4wpDrQrOmS51EjAaiQBO3c
7ZpuZYc74mywFYqSiJz6rroBjgfPtwwVMJ5KT7R3m0F6ZYrLawACVAqh+GT2WANxjGcx41ngkaLP
w+W0rjVyzJBh15jKMpu4yoM4+PMxRPcp6J/pCfLcItiecBO5aBXnZUVt5oxO4zOtQQmiI/58bK7p
k5jGcfvW9L6PJjuWq2OHEryQp+HN9Wnl2kfFNWTX+s7cf0KrsRncFP8RhsbtvcUIgwHJynN6V6Ws
B3MCa8zO6GjpmvG8X4r+INkYDVRF477brvJui/+O0zKxwVX0ToevaYMHVUnyBa6y9XprQYr37+Vw
32xUS8UmEpbTBUuwQC3+ubxCT+9+3MWSJ7pxbl9f3q3x15ceE5a1gQegt3wGAh6vec0/o9cm3y6h
FiT3PTiKnqMb0ZHbLL9WZrncIteY5AbJDzvd/aHb9XsDKha/gG8SbCZ/g6ERJv17+20zo52SuGlA
TlZgQa6jjT0Rk/d2WQJtELBUgp0X8xkfD4BVDr0kgXdlR6IOw2hjegv2GQmkcM6hasiV0bTQRpha
yHInGGGqZl2QBDavOpidRmNGs0xgxrnkM7RTURYdwsz4Nu2C/tMJzTaEl/6TeHM3EVRra1zOActi
1SoszRqTBiqRN+msivqObT12kPNz8xajidN0AvXzQc30T5Vsu1TLrhcCPi76c6iRFGMUk8lcv6rS
/Mf/Kwq5oQ7Bv1gOxi4rJVepLVfJRK3zrYgBdltAJDSwvEN09uN36tV57kGxCGHyyQKrBrhIwGtQ
4RXPXoigHmC5g68X16a4e4alJO0csarZsTHR4LTdCI2a/iXu9Ma1HflxSTDq8RsRhF1qFAZiRp3K
5TNztFNWuqGLDvm6BiOnbo6xnQaDZBCKqUUFwWYIWZvjYmJSA3NroWOOswxO1n32w7iK7+t9BL0u
OSRfUpBFfpYezeDyKs/VBFAQr81ycTLW4pp2Do526yth/k251Q4TIL+Y5kcnEhwkuOHbILdvPJQp
7uyhw3DAe+G+OSW35X4JZR/0iV7kMVIO86YP25MUpkJh+q18sfqRfEqco6YgvYrw2mfjXSW3L6hp
OsGp36rI1jY4b24w2mdoOTaCQqIKnBPqkym9XN7szTe9tQ3OjaGK0kMaHjYKDNGZuxzQ8SyUbjoQ
m4Afc1feVOHyHAuxfZsH9d2TTS6ekaUfss6C2QpD6aXyfcFkUFlCkmEcBGl3EzS1XiEXzEqIHSV5
a6EI/PoCEkylgCSR7rW3ZNfuc7wlYu7T2JV7TEvrIR4QOiCoREhG4S5ztXVSLbaT1DhJTOgJDFph
dtt+xy3PHT2QAbr0KzR0vvcnYZm4GaRW28zlraYcB7ksYffPHmYHaY5phyG4sHfHoL5B3R3UXuxr
Py971VYRAKF6phrPRlz5Idd5HvWZym+B488eDJtfEeep7az4bocXpTZZsC0lxGA8coF0rT6QABx4
sYsB9Dmw8TVFl/VNt10Z5E6k7kiUSB0WVkSHuDM8c2ncDASz83R/eQc3uwKrLdS4c0kMNZW1EV7b
++UBPAoaKCTavXVikh7TQypc2baLrpbGncieOjQCPQ+ufzsltIM5jHbaPgGNCZOlNw9gZQiKQNxU
3d5Ry3EMjBswYP7HjD0udITsrAR2DLDCKDp6gqoX1WwiX9Tz/pctfTfFpbNFanVnzOJiJ98XB+aX
iR/v6qAPpB0DTIp8ZduepuiawgZBzyQWlEkrTcliFfitEvaPBfRQdV/+MfmsIAZ13/6yy2xmpJU5
7qzPY0dyGXS+O3NCE3wuXbyiigqQzXiyssF9rR6qL3Jc42uB2b+DdC05DrFzFfUqmBSXnUbbu7wd
GjxY0JtGwuwrza51qEj6ltwEFMybcySHYNX+vPSaqETedCT0fOFFio7CjPNfBbQVFEOOBRAGMQZU
v1YmdKUI6AHn6XfS8soSl1AyRyqlaUwL8Cof9eTBqVoXjH3+5a8pWg6XMVrMryxqBSMLea0bf9Zu
Y/3VmkWPXCxgnVWxq7VwTqNKKoj3E2YG+tx6QPfllQZlygIvW6IH3n85D+9fiHMezHS2El2yYher
BrhQ7SuLkBtU8tdza++dUrkqHQq2T+t6KRmdLz0OOkb1zBmV9eW93UxPq0VzgaAYaj2pS7hKb+KK
QOTUoyn9lCT9sXFwq0qqezI3B1Ipgm+62UfBePg/PspVtkMlNXQssNuJ9lomJVhO7Numne6q2gC6
sfvSzzXYDGmY59BJAWUMJInA0it7yghB5SIVFNqb5eX7r3mrw1ddnbYjlEbgxN1lLaa6cG0pQCjq
UFFHYNsMaLkw3m+bICX6GOFpNtClT7Hohn5zIDQca30wFZpob9n5PvNkHUISBsTGIOXHeRdRjF6L
y7wAPKQ9JF55C8lC3BToE9QBPHFrcbMlYK/scU6UOB2FkCa8eQzrQ42XR2Xn7IAW80Tt+u3MvLLE
eY1iLKWa5NhApjFnP3U7KdAhpgl5uUfGd2GG9Q5XcPDKC44JW8HZjpoOBLaBqYZ0ARcbUvAcR3qH
YB+ry1UXL89NNHtGQ+7SxNwPU9+5uq0JfHK7pFsZ5T6jNDd/ZTFQE+HW2d1nKEHYlS/9ou5FW7vl
mg4TIFEN6LRZJmcsHdOmQU2HFzY7O4KueW9CFVeP9fByvNlc1NoO5yvlMppKBDbHndEouavk+WMk
O9/QnDtAwPtzQ6v7wdRfkMCg1iBnTah20ExtIozsXv4h50kFp1BFqWVYkIlT3iL06sRngG0AJQcO
xiaPFr+GPk7mgDMz7jBfpTVCaphzB4K5N3vonJl4jv148nUTTUiSmeWb45I9xh4PGMTLzTvQ/VvB
4Ouh1bigyMg73PsCdGpEHsy+30cPxg8ACA8VgY6xAZP7Aa1UE3lOMLal6EBrWTs50oPBAMO4/EPV
RBl7oycPXhMTeDjdtCEjx1cgtm6DzbqK2Vi2XoAGkPVJqFcDVqTvh/3lLyk0xhUhkpREkt01zp96
xfKbzqIy+tXB3otZBjdCEJZmobHGeOVAhsBtZJLKdpRZIHBMrs2d7umf1/pROpgxcb+bQMohhP1u
fcG1YfWjCxU0s6Zaw57W+s+2kPeVJPtU26vK9EOlPy7v6Xk0+LhIroKMdFIvJuLPLi8cL29/At7r
dkoiSlRsr3in1KEICVImIDbPcIyKlqhj28ZOyLpqUFdqwFFpsslYJQCRYbO7vKitI7+yxmMXp1zL
J0ObyE6xP0uYySEYysHgX/N82cy2P76v6u3vq9CigLHGaOoKU+NgsKhJyFRAyytyaEjY70TevxVY
DDBEQqldw8APf66jtFMcUoIiMh8/63il1OOnUjnkVtDUjA7OFnyyLcdgkF5ZMTChafJt1xZ/y2EP
jkEejO6qVO+T6pNg/7ZtMGowA2BemU+2vWTNU6/ghHXgTQatQxFK3g+Qfpsu4EVIGrUnVFjeKMg1
aDy/22SHb/XNyISpnkmjaJOeFszDd6BHyj8ru8mX/R4XVFE03vSRtT0uDUa6XEqWkkahs9eP+RVk
af9iVPktVMXHtXFF00yhHVJGeCoEkSHQe+mCUReIzJwoxt9/iQdzA0bzwSLfjFpMwGf6joByrXUc
r6X2SQey3s1xCQ2o3nxqFwUwgTGSXFygMcaUyV5FW4j9mVAGBIt2Vi2Hy061FTxNlSV7A4QVmsMF
NGUch04nTPlLTcMyg5IRxjaduYDmsuEK5wO3Py9EYUEdgRYBiEA+ulOrzXWaR87fcq30SrlhjBgK
k9D2fmNlK1OcJ6VS2zqyBFY/CfJFevrQW8hB9aMc35SOIyiahOviXKmoFdPOKoQ2Jq3732RoN7/Y
P+uCnPLHLZwKpzCjHFm9NKH2DvJNvJmBfv86GuRAG/Pg8i5u1KVwWbwhKIDTg1uHZwlsrByPxD3U
hbJDysqzL+oX7YYV26BpOxaVqAzeynwYi2AaxRZIOPgCqW0IlHDi7Hc2citDYNzjTaEY8qZ8waLF
tOqgyZPucrU+2uVzG/9U87sWM15WVZwsSLH9zlauDHKFykBls4qr9M+1/Vf95e1Ys7LGnWxC0maO
INUVTnjMSPcS9RksmY5+Aaxa+8bvoZSCQel/MYoUaICm8JwYpje0eC5IwQoXqAdpPt2nHqMbYiiX
zG2he+QKUQysjOWLJVP/xyY/9lWVQ9MQKbLDBZRfMhwTYTz3etfC9Jkr+8NtKqRq2ZhzxqlY2eSK
XSsBTKOASl6oQ9vTRCkYJP40uUMYHyHCVgDsxSQHW7yb9Ian7movKxg2UFB0bIed1c/gPCrTsqjX
Giz9N7Il+7cubTPnT21ZkqTtcTKzgxFOcKPQCYYueGP2gCjKTrS4rarUxMQieHgsHYUVq4ZWlccb
GjUtdSd06M/Egmpd+zV1oL4k4ivfrKpWdtjvWNnpenmIWslCFdDb/pI8SDbEykxBmt3+UisrXOLL
6inLbOgL/oY263bIXtniMp+qjGotDfhSmnkYAsc1rtncvWoeNDD65KHwBVH0pbjkZznpglgDDfHk
GqxbVVDn4ehTHyIfYHglzWEKaWCkezHZxXZ1+r5S/uZiylOemSpinKF67Kpkzi5aXzj7pbKjwXAr
HoQUrPXtO6+8xYbY5jiDKjGc2jSwjG9s+L83p8Cslt+pX1Zr48524jhzHE9zuSuodpyIckiAt5SX
OQFfs3LfUPJ8OT2JVsadbxVc3nXumHYYFc9Q95rBQ9THLgVJ2mU7Ivd8yyHrLZxM8IfiYf+tVvo7
DZqu7U63vxAiRcviwggEHVHhUoRIhqjLi4P8tTxMN+kR7+oWmoYgPXXj4SB+eBbZZX9frVJLy7zJ
+zwKk3EOc2v0we4NbvXiSoIC4uUd3Y5gYIrWVHRTAf/6aKooJQq6fKiBzN39BJ2xaAodSJ1eNrKB
kUDKw3P931ZYGl4vaJoNZ1ySKMxRQNje7MeQVdqDoV12lSspYI30mfhy5VaPTEhD/jS+ilvqqmit
3OeEXnpMZzWLQm3MTl1ysDrLLxgPuwU9wN5zlOwKunQ/2/K1GFv8Tyb+WIVVDy6DEbJ/TekZ6g2t
vjrAHUbXBX58FJ1iAmropXQLRQsv79pmhLLQx5FlB5gsPKd+3DW6yEbZs54HK06ICqqzAsIfaPpl
B82Dw4sf6dnX5vP02iIX/dsiAtsuqTFsb3lzqIVFCYkTvJ1b6MBRCPN5spDRbTO7rW1yGUAayAwm
J/J31b661olrnq06ZGWLR1U5k9pmxIK3O3t7Nx+anRXMR8XTwC8mHrDacjcoOqFDjCkh9gbw8fMh
q0V9PGJhVg2hkfmemiPEGQTFwVaoWBvhQgXk3BpZJybZJflXYzBdGQq4pJ9AYmwILImWw3lj2pYt
aJlQtrbocFuTDRld2e+UUuD1ZzcrdLYBQrUUgFFNBoD8uGuObRSd0zPNrQGM0FN9rKzJnRA3EijQ
pTGUPGgvKoXP3P6jTf6lMgY3Mx6jehBgXrNmjjX+1cwBizUTNREftLNrBzMIFAEGZfHfzh4Tgesd
ygI1I8Sua7frKuhWP1wOHmdfi7PAn+S5dSq7gQWoJUJwbzkNhtyhPSQkXjm/tnGWuA8mQR+xobUJ
v0BQyo/9QZ09KIQAOylBpd2z5TtGKlEJKg7B+vhPVul6EkPit9xNyouZZl4O1rky8S5v4nm58XFt
PKs8YeJlUzdAjwgFIntxIY3udr4a2vvUL6A3aggy5XnM5yyyCLbKlMU4gDFsYJ7xUB7mn8CYgFDe
dAnxGAmiOEixU/sh4nP22NFY2Ss7oxyKFAz2tZHtpVzdj9WrVliuBcnoeREhI0RfjasDFuitNbTF
6uz8gYD2pNEhsxILXP8sJLIlGeAxgEwRupP85a9QbciUDkQKDQljkxi1A1unp7fPdfzzsntsGwI7
Fdh3ANrna6dIUYpKrWU71Ca8IUMus+n2PVKlur9s5xzX8baid0PctqHnlRuzNpQMh7h4eQEanm43
A5ytagHjW4UeZ3+a9iJEzdsMx5lzGO922edcOYdVZmZjRXjPTRS/94fhWv2KIjiow8Yb99Ctnr05
MGY/RXkcxl59FIPcNrfYNBTHBnQP13ku6UjViJmZChf5iuxn5airsRcZuKL1Xy5vMQtS/ErxovqP
KBgXLuNEkkaq4Bo6kQyllhHo07FnfADSkxmPO30pd6kqzDtbq2PZDtgAJIOzNkUySUQvjSIKTR1w
yPZLDyAWqq4Osp4+sLwQK8qQgaDmJQQPbiWgtWX2y1ZfVpOpk3Q2SmEgNm8lB9NCap0LjsfWYV/b
4L5dZLXWMCh5CtWfGiM0GKNpi7s0Er2Li5bCfbq+6i27YqdQzlSPNPdjIfuXneON+P/cO96/E5fi
RmI6ZW3hHLQ+eCjw3LLXksmt6IsFyOG9c5qDCbTcKtTYQdCdPfbRp6XeXf4NglXy3Yp5qUxnAAIq
LJLps5R3V702CkwIvhffnkAvqyUQrYaCJkSls8Z2hx6Y52ERpTjRUrgUV/ZdXuHFgDWXR1/38Cw4
nSQvgs4TroEawgguGcvL5e07v2UghK6c8S3vrhxekqOpjGRwnHdx/dmxNZcUyzUgVsdZ6XyZOHvV
ka7reXhclhkTSaXgmi1aM/v7ynws25h0aWAeY13XeZkeIj0OLy9xO4T946RvSWRtopqrpgKQArXK
eFCuWoyqaIF8JWyZi9yECx3GQvBqTgCZmEDPabR+ChUuSAwDfWx5Y9BJt8gEAMSJktFmLWZDcgpY
Kgf8THwtNo2UNrUJ91x2qIwOdA+Oh8Of3NDisuh8Non5y8oa56TKpEpmb0GdlVV+6usAcIMbf9Zu
oBcfkhCpb3KhNCgdRJ3rzd1d2eXqsbEHfKpUNUAP0r2ltn4DifB28i+7ymaVuV4d544LlVtI0WAv
6a2+k78pbobBJ/XBAK+qfSXONsJvx1a98k3aRkOfg3crnO57vz2UYRIWzzXkYEsMlom2ULg6zkOl
WVLmjq0Ond0usI/2tyJM/N41QGsV0pO4sbtZoNngZDMBb8MyeO6wlsoaBhrZ69xy6AIIrrlVjUsQ
GlyQcDzMXnNYGHpJ1D1nGfQsL72b5ZMCWvVRqRAVBWjXWt6ip696B/10MvyMo+Q6KRURnPuMH+Ht
VPyzTj5F0DoqioFkOPud9VQs7ZM29ifom/tV0Qap2n5GX+A5pvVtS7unyz67fTDeTfMHcpzLpcnw
UQf62KVXjvnQygISwX9x03cb3OHDiIodVy1C6HJUwu6mOWmfuh9LyIBT0k9H8N65mRJWH487g1Jf
UyftkQZzGyh0+2R0ny/vmMgAd+jmMepmAiWOsILUlUxuc0fEPvovUfJ9w7iT1o96XM0R+v4D4P1G
GtQ/1DfgzVuD3EQ6j6Fh8ivPRuxrX/J8rrY0bQkX1Aae30CIeJfuRxXSini2VY7L26OtMKacYQs4
z+eqTCnNtQwFJqrM38Cf/UsEe99XruBsNT1WCcGn+/NttvEqb7ljYJfWNfe/gGZi3+nCdvLD/Asm
sPU2Zg8dKG1D+7V4KUA2EYPWeW+j4ax2L7LvxIhgompC4KP8QLWW2osRddjWSrqzKMD7OnEvnwLR
oeYn+dvJMhJTBvJtONIwBirMCghUvVg7RcwyuP3l0Pl02Bg9hkk4x9RSlZTyglP9e19uc/9W5ji3
zOvMkJQW5handuXqVJMbwfaxmHfmGisLnCta2gyMKbqY4RhrE1T0pCvTGU+KOd12fX2l9sl1T83Q
sUjQRsqI6w8NFy26A4efd/mXbCaA9x9ic9ilNgEMB+UfOpr0p4p56CYc+tfLJjZ7mfbKBgfNmKTJ
kScT567AyzOgL9SXbCgUMV2brLpzdvT0m0dgZZNLbHIq6cpAYXNUfswyqN+MJLy8LNHOcWktlSD5
OOP5LzTNlzK/1eeH1BTcb7bvV6tVcNkskaaI9gVsqLjTHf8rXnwz/K+scamtS82smxrg2HBvO043
FPKi/ZGNrproy4piv2j7uCSnGung2DWMWTpemiGPRaJTEpsC9xb6Hhc5QDjXmuaC4gNSNHIUmEfr
CoQ0mpsrfpyCh4D8LL464IMUxUfR8rgQgidbsPyCygiP3BjJjdB9StC9hyjgnw/cKCxlt9yVotp1
87q6+oRcXIl7UGFDug9v3EuFRhektou7fvlu2Lepc1UbL8QRqYucTxmwHP5u0uEiCGTOothJUa2w
HC650ZP8dQhUTyZ3uL2G872JUfmkg+baXrRYQZh2uLgSDeaSg4oVXf1UdzPySkVvxZs3gdXSuCBS
JQ6a9ZluhXOhRN5igmh+7loSVrSoPLVuSy/PhMBVwSnk8b+TPM0xRh4QLQHvVNM/MvQApjvGV1lV
9wv6tYI4JtpFLsZEUTHE0CVEBpgSYIxDSxGROYjCmMMFFntJFFmPcMs4L/N0oVeIigWHiyyECYej
PEFXKHFZwWW/KtBZ7HwNWueMX0TcRGGH+UI25zHUnaWqowZ98Lcmiu7ND8scMCLLHlwrb3dkxwao
Wg9/DcIuqCUcLtSUaQy1ZAetI/urDdby++yh8uKdeTuMbrbPAudOhOPeLv5W54KLMnMiRZWWcHih
PxPFL7Q5Lp9ClYdXO2ATS2wTL09MPwmMClD0OkEC2QEHQBID4InWka8CNeJB4FsTviZsXs4NBpwF
LwZUCLk0Txo70WbWhJD25SG9oldQzj1GkGv6zV19t8QdxBgjzZrRAjqXXZtHyPiy8Nn4ciiVQYXe
WCFIjdsZ6t0cdyhJ1DpzpuIjpuVdTm6UBtJzny6XSP/iKO82uKMIhSbZoew2zkD4fwPLftlRNm+T
q0/F5XpDiau+jv9/TTO9pb33pXGnbu5nTE4pBQEXTvWzoPqTPEpgt7ccNMKM/tSXAHcOif74P+4o
d/Q0IhfqUKJed+CObEcBYftrHud/d0n+Blsq1lJWBazhDc1ykdRPGaqYgXll8SsNiM0viJlTHaT5
4A7k6VzxSJ/QFkr3mD1ldD+dOz8bgYx+ZrnLRKS1m3nPtFULr9oqZg04b+l7jA87ehyF8hENTVce
fMaMqKegqvplND4kZLZSxcoq5zY6UPqZJOHi50jZvivaF4Uqqd+PceY6ZqydRmq64HALOwfzIyqG
5JbMIymYT5xH1SnAiPaFQne8p5KfD8M+6yC5vgyeSiwvmh0XPNee7LyS/oTa01eL24bcZg7kQ40h
UCrTGy3THUdy6skX3YASbpL5NHqRo+uMmseqcTxZH72k110LZA6qmcTeNL5GdRvakHCyYtl1apD7
mphukZ19Py1glIx2kS7t4vrbGEH82khvtOFRB8VrpeL5oqmf7Bm6FkABTxhdMqL0pOfUlZufcf04
F7WrOpOrqXh6zq4Hp4VqC6D6JmaLK9y7tWo32RHQ+4uvGuUps4ofUdV6bYr/31L2OQXNgnw/UwXC
xU9l/qkgDxRiyXoj7ca5CUpw0uTEdrNRd9MZ5T591enojWN2JKXtNsb3Lk8CSr9YGric1Fs69gel
abw4ZWqHgxuBgsQh7ckx0GW2MwAfhu9O9tVsP08ZmOvTwqtG6lICPio1D4dJQ0ewdLuh8+Yc0hJO
7JazAtlYwHdj8J115ZWTgaYLA7fm8N3K20OxdDtDyY5O9qSMczDH+h78lUGqt0GBoQk9n/xIAoFv
rXhJu0BpBdM+TupCvQNTUyme9r7JU+9mYJ/I1a8Qtbm1q8nLTfUzAUo46WNvLnpg9G8wjXs/t7e9
XrlWO9zHSC9J7zVGG5TWcGUmnVdkr7pT79nuycWDSaCrRHI/JfKhNMERCE6WeG68tCVuZaRukTvP
U6/unDZ2zWkZnqDyDEnnJY58PLyf1LZ6nE35K3j4vySmnoWkkcY9hTJ92Fv0qxbbfajMys9FojeD
Kt3lOgRW5Qg6swP9hCHeL0QmV9hK6Aknuw5IrgQ0qbmqurSor4zSuiYxeLHyzq0x15FEL6NRhXqe
31T1FBI8VrfKEkqk2KuZfYitOADe08/tBcJRtyn+FT2HdBU6KaPtUTltXWcBrWdfn0yTPs7Gd8OJ
ba+ndeYpkejKu12Zrg4/F7x7JzZM4ECRcovX3pe9/AoDo0FSvLKmbnsUP2UIYhwfv9vS7htDS5wQ
dLduZIMmpRHcHrZr+/c18b3GOF36bmAmWGsOcw1/jYf+SkN1s2JZmeKuY6jC1N7MAeww0s6ztbBu
vqdm7P5Ohl1Z4Qq+2Y4aJSF/zbv955pls3hfWeOKPivuK72SYE0/RbNbH5wrlmHNxLU+y8DDJYHo
0iz8YFzdNwPYEYHx5e+a7B0ZLC7dN+9Fq8Vx5R84lxLaVJUUKrb6Ok3FTV0ih4wdBTl7bxykvD/2
lvnlf/yAXGIf61J1UgsDy8koP9lje1ha03da9aEw2jvgzr87ORoUTh7mXd8GUl99aYhei9xo8+hZ
iqUwrh4dHRIUAqvH2UUtMBcQYUxbu4Vsn/NiepjT3qXXNZSH2FVwX3j5s2DlLH6c3UNXNrn9jqdY
MdIFJX1m7rtgBgyEFAHDEPTodAGQXQTXTI4M+SwJCu+nwDo7fpesc/tuAOcBFWQUi8n13xO3bIZE
81gsEAEX2D92yRhXR1nmiPZ5hOn+WgFJsi37gEAhQ4DGF9PEWiy4K20fmtXOcpG71aHVbY5vN3wW
5ej+7ynpX3g22gwJ77b4hto00y43nN9+ptqMqitzXBetNpxGKeMO+pVR8lSneJta1MUtZiLaQ4F/
OOzvqxNBnbgguow9ZP7BiATWj28i/xCtim3yypiRyxAyWLCqxRhdBaQuTe8W5Mdll2fn6YITOlzw
VkHDBnwlegNJCTrSIgusrHNTdQbruSjPCsIJ30Jb+rYdJ4p+MfQ4n3spujErS8hUvBmvV67AxY+8
qYq81XGBtk8ziCWUvf6FHNU/5IBJtqmgIC9AMwk6ScfXhuDyVopOGN9DA7F1380m9pK9EKkYGY6P
9d7aaUEaimYutuuw1Tq54KFLVMr6FifsTwqN/04zIfp6XPjIZXPGcwBmTaceI1DkRjNESe9yPNT5
Jlk32aCNT3G4MGMEEq5j9ETboAvaAxvA9Mhu9FpIUaphdPUL0KDLJ/uMLA7sn2oW/3ZTYvMK/c/X
Axr949GeHblfSNWgqpD8tvqs14ub90/1+JhWupdH/YmmmIU2RdOflw8HBpA+mh0re8GsNSJKQkaX
5D+lpPKl4VsE9tNpdIdSJNK83TxbrZOLLvps6V2uIZ8OR3uXruLluBMzY2+jcVfWuHoliu1otO0K
OO0/4m9sXkcNcHtN3L50yS7ekQqC8WHbuVU47M2vkwhQcDle6zIXesYZg8OIogRc/crV0qrHZpQq
sPSqojgjOihclYIqVMsLFQdFAsSF+owUqzhgVjnIj7aP97n8IPsYyfvNu9hqg7mgQwCNpTkDbisS
+T/Wrmu5cVyJfhGrSILxlaRISQ7jcZj0wpq0YM756++BJpiGuYLtvVvztlVuAexudDyncTpaHdJm
Fs0VbBbQVkI4R5OXpNVaNuKChnF10C/pDp2P2rMDll2KxkwEflTjJ+VqwMjaSwUN/d1pyb6nRxsd
zpd3Ws47Uu30iqye9cGo7TKK0dv5jSyBXB6QS1h56V0LyBILUGtEkYTIDk//fy2TAlN0SdmdAlnC
7o85hqI0T1PAITrhloWTltuOBqs2NuDvQOvJORpiF31q9ikeC9VyCtkv+89J9nnQe7cOiaNXQoQn
9gefhzGPAjlHE8Z5akuo6mBu1QSM+nE5ZJ51gNpMuNQXQYH9i+Y8iuS8jWllqPAYEPlrN1DBOiCA
nuR3v4GexLuBQomcg+mtzMBW9l+JrflbooEEBX058WcUSuQ8TaJUYaXE2FRt0fzobn6NU7CMCHXO
o3igYrsRz1a0fusN52C0cqhaFJNt9MkYFxqKn7seG/bEI2yQwwmjhxPNgg/MZ5EnEKks53ZoQUgf
jkB2qlJ6FWPTeQayszNW1jvLqD/Sml4rqf31fMS4/WL8PS6/dby0Slf2DSonS6d8LFpjV1K9dJZB
RIL9L/Zvgb+YzZ4pfIWrs9IK0xxLHqhN2zmWNs6uUsjBUo1utpR3Q9sc7VE7thKAGczRvNTz8RNI
cevD+fOyO3xupY8/gwt7YrvO5wYweb4m1//ENtZPC1exPi1LelFSIJZN/RVCBu+80O0ZbKD1/Tk8
54yaBT5nKpgzYnHluNNclG/ZDLa+K2d/REcdxiN+LP8lHXiUy/mkmJq9YRDsRb8evutfDPVRFueM
rEozU2WGob4VdW5bdR8Fcr5IsQZslGQwE1uvj2VDgzZswKBsCTSG/ZlzGsM5IA1VzDYM4RASLXKX
AutHnW8UN0a9O68k24/y43E4x5P1oPuyJmaJGOXSyi/heHNegPALcf4FJOoNIBsQaIQ/Hyc6BvcU
ZzBoC1EvXnBzPCpgViVNnxQqMC3m+jjLlaer7a7I012B51Bwtu2Q7e/tEa7+EvWaORMCCxvq9Yyf
HTBkIJGjFjkznqGiCpNymtlbv9E/Fs74ib4bjx03Rghl0gr3yKbg0otlX8cgtsdCE3Ex+Cw71NOT
b4L73I5mHu+T8xwqnQq1anFCtmM01z5bw6Hge2K8KWwP5zh2IvUUfULOgcixXtjKDJEMbokd87E6
+LZoFN4Y+JCWAsfMGbU5ERC1AYIex6N7gH7VgeWdQL8aNmGnCrdhtjVmJZCzbr3rYxoOWLJ7ywzH
puGthHGG3uppKdkgJvNb+b5Db2doR6euK7fWalegJ5tFi0dRz+IHve+TcWG7iwBoz/eJP09B5/Re
6BRg+tCK/X+Ux9k5yUhsDt38Z3IDjbLbX7sHxUuCQdHpuGihXfq6101IKwzkubqvWoivU8DvYJWD
LWuFgjdg+8G2VQCH458GUKKn5ZElypWq1RWMLY46iBgV/TJCMrqrrfoDSji3dmi9L1vzJ5B6jxOR
rmyMHYq+6Oazii1GoMIzwHQeYLgH6mA/NGztIcq/ZIv+YCIC31EgnURDR9wCzJTOVJH3ZtsPbq9b
w87qisJdJqN3l976QmT9fdENb8rJVz+L+xS5nknzVONm/l+hzEoW9xUas+mW2Ib90H/YQ5l9Z6OP
p4dSf9FmhujKOWebRAnWm2dcOWZ5voNTiTiTlTwAE0v0Sm7qs20DxBwDOwq+7lP1ysqwjDDt+8d6
nsw9Cd+t7VP9FcY//2lhm8mcoEXaJF/G5ivpcmfBvMd5h8B+8bPo7PFE/Lvf0UUiRcN2UjXZmeJs
R8yg1S6opAUNZvEouHcKYYV/07+uhHK6OJdgYjZRV2DhPJtA0FwqB+mudDH5pII0ynKoW5vBCwJ6
pnn8cW0gZBNTBa6xwdf3Sd8CtifDcStv8Q1yj/Livtp3uz59CJ2XxHCbHmktkXu4ilSpYpTdf/Wb
nk4mCF/lrXtdy+LUM4e2oLbAmurmHSueNp+LT6MbBvme7uxdjHEmO9AuX3CtW8XwR8FA4XpqF1Fr
R8MY41r7MPwZRvE1lfIbuOgADA5ORMdP2ZTtR5ViCkcIoHL+kwJo/ansXLVbI2Kf9O+gdXyUUP5r
I0RajSsucWzZ5fqwnPamdpdM6sIEFvelvGuST00WnLdKgdaAPeHpoYzFMjBlBhlAZ6kOvwYeX07R
ILpCzn+qqRradYZ6ZrvLsxOAfAjABpmCZ+MEIC/eqmZa/+92+AwdRc6MqMRMkOXnmX7TVxNWYJIi
aAxpB9zOqwy0Mm6XRYJhy60Mcf3hmPmsSqitXfeEggDMt6zWtfvEiUuBhM1UYy2Ci4uzMbPihT3+
0eUEA+zqPcM6pZcM/CKaX5JKbUX9a4mcfzHMocmUChLf8K5vPX9rWZx/MTG5tiSUXSDWahjabwXM
wtSdx7tlF16I80TBB3tW2UdpPy1yyEvkD834YcpVV2BnAj082eFKJZZxMvuwgh7iJRpd4zh/yT4x
FAM24M/Ygzrs/HtS8KJWjMjI+ZK+lqRKP2o4HhtFeOXTsK0mBkBAVWwDYpnyqe4rwEcqkwn7UW+Q
tf3ZHmVxdlbWGV2UBrLUL4N6Oe6yAaAJbI/AdJv228s2Lf/F8h6FcpZHh3i0IgNTR2+u5YuulLM8
i0iqOdSQyPgux2DZq/nXBlSXzRGGrnw9r6nbivp4PM70ygxbISDCxAz80Hoz2jGF32OGWTN+YLvB
MUR8NtuRxF9xPHY6TQeqNgC/9PUUu/d95ZZVuysH0wtNKsBK2EztQQ70RzVNds8rG6zNVtOlEPf4
ayu3heGBIRWMaAWGPIzb8/e4bXQgC2WkaMwSOGmAGM6GVO9OvUm2zMoGHV/+sm56zJU0LlagyIN6
ha2MD73DBiLqY+SDeHp2R0/1XtBfEsnj4gZdl4iesydusI+DJzld5SQ+YxS5Kg/NsQpECfemniDd
Rq4LkhBgIj79drKRKkYZQ95oz2DkMjypKo+TrR1LOxQ15zcRKVhu/0cY51eKqVTlvIJSslqJbt7m
u/CAAe0gKnd9BjjK0OkAT4TGkqj/IDol51virok0TYPxNVbuKGO2l4re6eJ9l4sGkDZjy9UROZ+i
hKEF4rPB9JMq8cwoQzyW3Eqh+u0tVrCSw7mTPMbiEJY8/n9Rw6Ms/hXXSaIb3QBZRgpePsVrg5BB
EpEAkD2RIzYCdfP9WQnkTNxM1baoFXwuG0UnW/8h7xghUX/sPLovvMUJGV7Qewa4QXfYSgkZnZz0
rgvMw5tu2TCAIomXR+VBJDMLFH2mfZqdYQ/8cmFc/mG1EdKEb2qOBbZFQwcYu8VntrURhikZ1ChI
YqfOHGCa71PkQcZlGTtdA8puxvUYXen3gjMyTXkWya/k8hqbjWEO8jPQzkjmFSo/1bssUj53VrvP
sdcxUmN2FGU6NmnsloX5GUsfQOdIwruxqVzSV+/anLzv8inH4lE4XceT+sUwi9E5/yvVzQwHjOJI
+8EnCB6up36qb8FlPlj4lfKk78JFdysDAKgZbS5GMoZupU3ompL6cxuamW8k2o1R9IoT923halMP
BzqOXjtnP8LIUhwdQCDOYEuHrrO+GOBGsqxUBmSg5Ck9oO7O//TtB2v10zmvF2PbpqxzPI9sAItc
goHdMy7NYHwnbjgJZXGOLh1MAviFkyy21/eaqfxNfV0di9ObxWgWjCJBlGn+lOOgTr/2sQC4gv3a
Z6q5EsE5uQj8VkQCWTCA+XwdyKKD/FXqY9+2QOBtfxF8JsF5+IhJ64o+b0d4uRkABM18UX2f/MUj
8HZpADjV0R+k6+wo2qMQSeVcXaKYRQxCTtsH3IKbWiV4eEOguYgcmcB8TC6MKQZVA78UDvcL+Sbz
Jmc9Ni16b7eD+ccvxztOfKVxpkwP3yZvM7heiWMPyioCzRMzp9UcI9otB18Kk4OsajeylPpTIX8D
6dP7qCh+CPSFfZkzymnyHslsiWZTHPEtDVeRmnA+pBjLRu2yARgVE3D/77XwKBmiBoNIRzjfkaja
HNEOjx2r6C6e4ljphwQA1+D9NS5ULzrK9LPgDjfLjqvvxvmQVtG1BRMaiD4zw+lTbU+VDDD8FGRA
uZ+Z/pBqrt18HxJRBVvgWUzOsxBjDK0ceIG+lt3oebdrq4tGvgfSlmNL+V5wys2Y/vGUPDjSXGEY
vi+hKYif+p0OeGjET/aO8aa+KH7S2a8/o5o8924eA/yjxCscaOA/hK8MQk8B48u12V6X9ZcIWLiz
AtQkLCrrN6ni9/6ybxOvxXwnIHru5Fv1qt+l2LVBG8Ejn0FQ8yDfRj/Lb6i5f28eqG/fy1/MAiul
gQKkTUz7OfMt0V0bRBuH7Krdl/vkYN9k+MsY8fkouE2B3VmcK0s6E50dFvmeZlPTCzabWkHOy8hv
t7+dBTxONB0xD8/553mMQLnBIsDB7w4yVp/32cXkSmwQ1qPeMLqC020b4aM87nSx1amkYBw67NOd
qCsZGahxqj/KyI6EqdF29o4T/Dkh+0Ur36kSaYkS5sd+jXK8sqG8/fUepXGe2tYTqcM7y2YcXlsy
Y3/quRU8iuIc9Fhk8pyzR6G3AX1W0mDJhBmtSD04v6xauo41bfa5MCWS6sBpSQN0wLrd7Fl7dV+S
t/mSx0NxTtrEwuMcsd28tou9ApxAc/pRS7Gq3znUDB2VfmitwrUwBqTLjkUX57x+/ksc/iif89ja
lC1YakVqJmGu9zK/Nv14l7tLYBwKFVxkrc92bbD3hbEjdS9/TC5YA0eYK4munXPfZTrVZj+AKgYr
3LCS1i3uJDd2o+tkj01J0SslsEk+/zVbNY9tBnHy1srk9mv/95JPUf7KJCe9NcpysOPAsuK7sLUv
a5JckUjI0S4wRr5+XRWgpp0LHIxlJn92lFlmIu65bT+4j0fivIxRFKOEVjgqMPV9tagOASuOpV9q
SYHt+tQ9r6X/En4+SuO8zDCVFukGkN++dRRT5EVPA7CrT9bKE1WiCTtvjE11kLCju1xPbotHib0T
yFDPn1Dg206VtpW4ScHrThm2a9N+KpTbGGXC8wKEB+IcTR4VOXIvNkKFmTttlx9R1PXUd9n1FCBN
TkTiRKrI+ZWw6Zc4XAAE2vjFARTi+Y7u/lKIi5Iu0e3x7mNCpYKYFdiaB6wiVUhdczUSwTELvAYP
miDZnd3qjCCM8dOZGHaOPPqzA4Go6me76kEReSmBhfHz5bUEitawYS/DbmngFDVsJkRe7NaTl+/y
wHSx4awf0wlVJFG6J7hPHsV1HMlsAS+NAZ3KTq9hTz39fl4dRYdjl73SdztWEux5tMh/8v7OmsgB
3Km3WpqoDsYYPyuxaBZZ5EFOJcqVwLzLZDmT4a+Yz5ec1WZJ40RY7xKP1G7nQn99Fs9INg9lHJYj
+JgZkBAWkt5pB/aWAnrXO3+Xoq/FxSy5PBC7iaEoCcU0V/gZWzv/zTupnO8o0E9p4lSLA4CnFDul
KPzZagfBMUQeSuVchl23irpkmEtnoeRrF8H/pbL2+Hk4n6H3ZVEYBQLX2fCM4y98DbSdfs1Xi7oy
Imn86BjmIkF2WEIaC8rXtOMvQOcSuF5+gixdZvDjMaCA/9cAwmOywc+Nlx2IIkbmKf7IShE7/kJy
E4M7iIyYnxu3yk6vkwJhwFsDN+F3Y7a3chtxNpi9ppzwrNcNgxNhrcDIBEEi4dObSI11QA9hQD1F
EyYnjp0D4MgUlGCFd8h5CyNKNKAuAwZlfr/a6gPb+Iu3+pjdnsnbCOc9pkmmdsQwbxX5n2K8Nssr
VamcPntowTxuGMF5byi6Rs6LlKWRlBlBrC2304NmRmBWW5brtFNt/78J4hyIaY1UpRV4Y5MwUCPT
aa1jFgphh9hDyF0eqhSqasmaDeAIg5NSL6SmcXICX9aA9v9qcPqNTGwtj6+a92VbLDWB8zAyoCL3
76d9Ux5N1w5Kz1o8MU/sltd/IpB5s5WFJcpokYQhcm9sngjBNDfCDsAQqAAu18ADqfFlbC0aF72u
mzwgg35tgdRJV8or056CRM6PfaK/4Ul7Io9zHx0gU+wuA8ADyyKmGjF37sp3bPasGzwwzNkigRtB
xxOBnBMBzk8y2rkOGrAso7sy7SqviIpdr6s/1JS8600laAFK0qYYkMkTISrqxtMD8WzRlBiKpvLU
LEpdVlk4YBnxV5vgD+rXgBRDFPVsuea1LD6LN6RQG2K28w0Qyu6yPsaAaTzttGd7cUQslMapaa9V
SltK4Kx7C+T6hg97cjRmpCubGNCjlWpGkBcCd1+/b9tPVbw/77223oEnMrgIHKTXWoFW5p9P9eoO
kkA1TojsqzMtQB4PrR6AcH8ihfkmP1B3CMT4YsyqnvnMRy3kc3e1SEMVaAohmisRADDz8HrpNfn1
z/WT++PeUSz+ZhJJgdsg1d0nOwIsZzv0XibZgjbOtsv6a1Kn9e7VvTXAz0KNEIhWVohKtaR+01vT
X2p5lzZ26k2y8l6gGJsvwOr2uAfUUAqAWhXE9mMDQJHWOH2PcyUCxzHd1WGBlcfJG5QKK1GxGrma
YXUuRnj9sMkFvoxd4LmvyL18kRYqpS7Bd4I98UOczq5R68dRKo5WV92dP7PA3vjUnlCzrTPA2ftK
/T4t6iCq/dwwBOcRCeE8SGUufd8UgGoyyg/m6APlw00nYd1FoPt86h7bWFIlGvBawqsh8nSfLfpU
e/0KZNV+tA8//mdrO1WYVwqaN20RDmqNN7UyY2cOwTSbq7mILUrgPvj83Va0Ue3HVVIz3pgBcx/i
NEP0odj/Xx2ok1uzL7UuD1IpdHsKiNVMdVJaCkpkoi/FOZAwXworZoCSVvu966/l5Z/zSi36+1zY
DSplTVInhmhjL4hRb8aeCFzgRmC/doF8wo7IrS8AaB0FfTZIO2lJ4sDsR+z0EXTSyIC8mqa9i0Ch
2J0/mug15te+tNQyFvQN/6Sdj2Mx4nRaoA185i4Pqq5V2GYLUgAOF6iwVGm3n4ioPivwdnzSbi1J
3cUlmG/DOjnMgxY5IcB/1VB3QlOE7CJ4UvikXZ+qXiVEBn7TFAJGXnYSqd7T9jPoODwL8ErnP5ZI
GhdoUDOXJKyyoLQd6a4ZfSHxjuQ/Srl2zUVUoxV4CcJsYmW6aZnkpJuQLf2e4WCzxIAlf1kvWWBg
fMK+KAbAmzoYGAzBBcn8brI+nL86kZ4TzkdE/ZRKhfa3vLLS8/8cT/NputRl6phUqD/8/2N3wsUY
tt111agqtl/N9edCMw9hWccOoTkQYKnu1yTyokm+Bzq7SzNMalFL8OILb5aLLiywOiyE/M2rX5Wp
MA0/E8mcwN9XWlmHEsZh2FpJcgiPlXQf+RqweNA5wNaAZ80/gC0vrBsILIEncA3HfMxjBZnY6/vy
orvUuHRlrsYiqUbIen1ov10ueIxONc6bFEBOaqTw97n+H0Xi9Quncf6EzpiBpSli0F8ne5X9bWoJ
Cj22QYiOqVjuvW4nbQRE0F/7e22lZ9N7rcRxJrgog07BLGD7xEz8lJIfvW2LHprtr7USwllZPTaS
Mrfw/ZPfHMyL8KDIQOoHFa11EYO5JM5FvHWnrP+ZrT1K5GezVJNqSZH81sVfiLzkqAD/TYQFI5TE
xfN6m87LWCGex2rvJdk3HzWgtauXuRhqYzMEWZ2Jsy+tGrOpxwYmJln73Zh7C0BYK+U2DajkkGOx
o/n7HECegaitKvp8FmdsWSfHY8RAEcvkOLuTp1/iQd0VyZEcGQrNf5bHmVs1WHGkMcQgtk+CohlK
O0Hs9kCT6lx5X9C94HkVmBwPxl2PfVr2KuoszEkyKM3BKfa/wKnfnFisviP3moe2Js8dorwA6ebk
lEPxExtdJRLpJRPEXMIvxzkTLeynxLJhBn+qqmxG/Ve95QWmwMz4nNFxviQsorywC3w3tt+BSdN7
lOR0hw2dtm5bYd4NPGzpnqGCJTM+pLAUyAzgnHzOzahN08gDhetkZdbIOpVZzQcF+0caUDuDJXlT
/vH4JXksbjMBrN0AosK3xEoC6+fp7NLE6GSVTWhhXQ1DaZE7107pFp3TOekBvfnEAZlX4oStSIc2
Q4jVITm3Q+UZ8MQMMenZ4yd2poLXiIeJ0coY26LADT3pa+Sme/b8jacKYe4ljrh8vJmVrA7HuRoA
lA5mpPR5IHdfp671MjOQQZPWNtLeXD6d9zObud1KFvvCq/gvn/o8lwg4oUbyWU/tndW2gdVfNNXX
83JEVs9T3GHy0+7yEniL6lRS8J4NgVVmn6TWVNw2VPaqmt1gTua2qUaAavZtfBii7iGMK1WkOgLH
yu8+ddM4oSyKbNaOHKxWfgAWvxt65k6qwDfAaAZEAGYiI+E8UNamtI5Bd+fLyQFEWE5RpY5qNt75
CxZ9SM7PLG2eKYSidwqYIsWpMtABlUvzXknr0JFGyz8vbVtFEQ2q2OWUsR/7VG2olMRtFGN9JI/3
C9WcyCTOWBaoTuaYqf9wXhi7oOcu9FEYO/pKR8tWLfVBwdHAhOHHFjgCgTJrAt5uqj5o862dC5aM
t5+MR3ncAzXZZqx0RJVAyD4rl7IyRkcaZss+k4fvUyPL2JspVX8qo+6ikuxQUFR/vrmK+oatg4JD
xQaaIlvcl5SmqFGBwQqTPBEPt05f+WblKYUz7c1deah/IDTVey9JvddHOSfZlmpbDBALiG1Pr1o2
4goIP43kywMWM/6wp7145fmZaXDiONOYZxPEl1oHehz7Kx3uS+lKfj2IGSeDu86Bpli4HBVwq7xh
dOfZW8GEGdgWx2dDm5F/K8wlBV1a3NNg6NuPSTzcZqElmot+3h7jhHDvg2x2hKrpAHZJ4wOJH+L0
n1QrvBHgqmMMJJa09kYwZOnAUNNy0KlIDljDPp43yefunPsNnAPol0i1sOlFAy2I9/VyLF3JtR/+
do/FYc0zt80J5JwAHTDmNRf4jAwqWMPQWmdcWR5mQ9IDcaujvFetz//xjJwxtNj9mDMVUJA8mr0G
kiPRnDn7/U+cHHc+zhTaIYpDkHgVwRyrTqP1o6MY0+0IFvVSikXJ76YwIEAQ2SCKbfGzBmk8aBk6
5HnQKkcDRMe0LpwmvKMgEnvLHa4kcbqamoOOGv/vWpaOhdQJu0F/hrBEwfam9a2EcUqZ9oo9LjZ0
BAVDJJ06OUwl0ILOH2nTZ62EcIq4aGQ2jREJxawcR/2ulidHSb+dl/G8bMW0YSWEU70xaYukXJD9
PYtvhcVVkS5wihcr2WL1apcEQw4eQAPb7l3vhnLrdJrAaYgkcZ54pISOhgF7atD+M6rbSE/c0bhV
tPrVMR4hCiaTbMMwZN1S+QpjXZcyFpsmyR/hAXuzv2t06RDWA1BXlF3Wkn0x936Um35BIt2TlCxA
IIrxiS4W/ZINbcEvsRnfuI4dTb5ylmZxaQDiEbzpxnQkbfdTNuz3+ag8hFI2XZd91DqI3D7IVv+g
LsM3RR8vdSU+tEru9Yr+EYvjAq+2YSNPfhD3ufUxbttZLRizoeKZGXVMEHAKtHfDVz+RwX3oTDNG
aQyj0K8HchhmvXKmXr4FKMiPSS9DD8wZszd14y5S9H0eJ986S7pBGZo6sUYKwRfYPC9WFBRZlxXG
bfY0okGHhy7qWNGg1PJdi3ajEhOBiK2ITZFXMjgn19ZJJ3WjlgRV5srH7rLy4y/DXsmd7ri41FWd
KujvU180ubupWyuxnLvD1ENbFTk6FVMSH2vQvSe0CYZaiHvFPhf3ND05Hufx4mjItSyybd/TrnRn
8uYPsf2RVVBKCqQmujO8PGR0bXbAcL1Ep3yO586MeXVMzhfKfW4lpQGvrhuHXyHx1Lng99wNTlof
Jrc+gB3uBRU/0fVylqLoUdTOfUaDX4tfkYsd5eGCXmoOeOncynRTr9evRLVbkVTOdtQqiuxyqJGe
ts0HKcmv5FjeV5YmmLVll3bmm/JjJb1uSLJZ66FfjSaIQd6VpunVzXvsuTlJ8kngD9QtYcBBBeWc
qcsyvyM8Zk1aSerCAqn/B6c20xeVML+PJS9N42+w7IhptkUUvL5ZuOlcVMBIWhpQgAFu/dS56CQF
zF1EoCLGuyT8CGt8k2shBKAwBMCOeEOeSmiGcMnzaIoQZ4dBJAUM8AqYyDYjkAFIk30Iv4aSJx2U
g+CbbR6NAAHOIJqm2PyKj9RIaIMaUxnoDcChJm+6q93cHck1cIhRLA0tR2xyIplMj1aJfr6YjRUn
Gqib4vZ9rmFkp5nA9yw42ZY2AgBNw+eyteeM3VJjF6D5mNmVzrt8XwaDQxa4L/A+7ua9cBhv41C6
ZVoGY9UEFAS/GFBlGPtWMpsGc3axqLGb2nR3/kSbEiwVU9iarsnPUMqKCRwbZSPRoJt/2mPhd5ny
6hEn9P2A26Phn2raCj/qXVqlsYTjSINmskBfHN+WA96ClN5VSXc5GeQCQ3BHDB18qXVs+mO7zj9/
xA2vuJbPj343oMCqQAJLA7BefEdf5OPQZ0E5EdE5N3QDiEiKbBqWDlAoHvqn1bDICSNkaS0B/A9W
8MvvE/DXOoTD6GFFksi+tw62Fsi9raERkSgL8zoY/HGneJmnJhe2C9Q+L7zorqT7Euj/0v35y9xK
3p+cknNbTak0ZhVHEYRik/xi2lcZuF69aVcA7sijwLcUnXMj9IdE2JsFVkT8xzUk5bCuenuCEVjT
1dBeqtVl1wL/IhX5y+3rfJTDe5AaHE1qkkVB1F2F5b1i78JaoCObImALBl4zIj+bI4/Q7sBgTYzn
pe2PvRneS022L3Jzd/4jbTzQOpaX/ojhR8h1s8/JAoK5gIKeCHkJWW6Uhl6o7eJh7lbgEwVnOqWj
K8cr0yWO03wug25pv2BN2yV5voPHERRWT4PUXNTx5FDc56kTY1HVsa5hXsV9c9MG3YRwajqB8TUo
Hjsx1osUUToiukruDZVI1IzVWNVB5407KHpQfcPqTaG4IGcPGOxzmbp16VVu6JqiE7O/fe7EzHev
btZsp7S3O5z4F7kxRtk/mtfNjoGWF+9tL/94Xmu2aoNPbph96ZU8uEQioebP5EX3ipfuJqwBV44S
LLvSt6iTfGn3ApEsDj53RM6FAU/bimvjdL1W0P7THRiKlfJePjR76WH2VfDNZW65ix40UaV801uv
bITzY0ZHSjJSHPYvGGjkgDD+tBFEwUcusJKNg6ImjzRVJmB7fMYXYUyLgdWdBeAeKTBgOkw8hADf
KGavj4qDmsiOTXOBF9j6nk9kcvqDUFdHqk1ZsEL8JLphq93WZestu0J917jUU0WXuqGxTyRyGmTn
aTWEEqYb2OPAOCZDL7wH6XiQ++ZNcSVCF9gqdT2Rx6lPNk1TnqOiHTTevJsOCroc87vysFyNe1uk
qs/axoRAlok4TLUsNK+41CCTsH5BSoQRS6cvTjvEpjNRjBahduBFiKM1anm1ld0O6LyWsQnaDwy7
CsxlQ2nXv4Ef2u0kqVW7poc38hdfc8dg+tY58UE/FkfJEyHYbqvs3wPzo7vhlFo6liHKQJK7w5zU
mHIYKsPJcw19SLbjOJhp58YWFPn8MZleck7hySk5T99VizXLURkF2Crw+krDtIPItYouknPrbUyW
qEtlGtCy21cDoDr1j2Wv70DKvG+S0QktNHW7BgxDSeGE6nwJNjr3/Cm3rpeAvdBSFR00hnxYnEYg
30tKdEEs7dOSNTd6eqV1+yXtPKu+jWZFoL9bl7oSx0fBtlIwNEmEHrQhDp5oLxQhRzPj5j/bWgIX
p5X5ora2gsgQNCJWtJeM0B3CH+cvTXQKXjVoOOVaYyJpLqODlB+jVPffIgF7lJZCFKLz48KyNFLQ
Fs00IKXlxNbBst8QZ6Jz8iiBKcbqme0VI2vNdimDQuqcuZacRSGBjRzo/EE29UtVkHWhfKk8Q0wO
p6g3ZhOZ3ajsF0QpRudHUzCk79AccLUoEejXVnxmkJU8zhdbcVNipNRC+xK+3/oQg5Ag9Or88+Qu
O+uCBUiJfXv+iM9nFeGT1zK5R7weUrvSC7xwIQD4uk6J93opfSv1yFsqDBGmiX4Vp6mbGSYw85ZB
YMHCI3NfUppUpZkoNP7EqQUkGP16oo7mjN58iI69U3wXBdvbIm0TIGg6WhTPkqEM8OVN3lbV38Ji
SA8RgLfVDkxXKBa7mZtMAk06DXI/s+yVUM7qVClth6rpq4Co09VIlJ0eZt9bTdkNtuJK8/IT2Kd3
KGN87ar4obXJXVjEiVOF1CUFuTaT+l3XJO9qc/Rs5AYyqb6GSn4Io8S3RpVljOBuqeleWbL7LEEU
OMmHMAF2CjqaTZ58janqzqT71DTkZkzCn/OoxG4zL16qGZhkaB8o6Q7DIMIw2/A12E4nqmnYOPsz
UGW8tXSZWiXCRvF4Axvdm6qo2bQpAr0FjY1MsLbHU1eQNY2SNnFdBlS5Cs3W64SovhtO2WLdi98S
+FTQSoYmraOuDDIZa7d67letth8azRNY4saD+kQO5/yT2pTHxkjLgLwzjsbkkAtpx6oC5GH6iuBP
UGHcvjcTGbQFQDOTHyFKsyTBCBF8jRQ1e7nCKFabC3zLaaOQU3qc6FEG58/MYaF2J6MUnA39zazT
K3O00jsJPaixrzGxpDTX4Qe5SKUHCgoKT+q1j71ZdD9sL7sEhV+p03+Umd7OEvZKk7Z2R21aHEvt
9vmQyQILPRWLuR9rkJWFcvHMMNsLYF4NUKsqe5nIwI6vHYrCE6lKh6h7e/mnbkyv0b7pVeOqVPbC
mHqy3ToLNd0eubT187xCbOTNhgbrUYBGYMJ2OM+8LPZQJPJUIUu3HSQECXSizhARDHt9+HZeFvsS
/OE1VbMJonI0bnltKLSoz8NlBup4b10mCEGcJOrcmioXqizsCW7mHGtpnF70qA63WUoqOP0RJWD0
vffT+/pgXYx7YSF9w6pQKFKghyoKYGgSPPUP5TzMUWWouEVP8bPEYdkxvETuaX7uZQEG5s7f5IZd
gYAdjRbVMlCL4v1RSGtbon2MKsf00QhVJ19EgLYb32otgfdHaBwNtWSmddCjPJWbH+nSOHkD3pb0
9aU2E8VYNCBA0ficMCJqUmK3nQXo17y4bofskx6TD0WjCoiYts6zFsNpA02SsSb5gvd4+DnWLbrQ
t0bfOKYt3Hza+jZrSZxFxRntut4KS/By+6AXACFS7CoJRtCBuz97jaPUThGI9pM3zBi3iFFCA4MQ
BkoUTxXQBtWxBLS7KkhlYHCRL5o2OTT+nCaXk6IIlG+rtGyCMM+CFVtYsOebb+k4UJRP8Mm0oDuY
3V2CesV0y3hs4/oQ+1bvn9f2rd47ejiaKWsg0ESTgj2eq0jcVrDNG1O9QvlA8Y2v8hc8JLswdlGh
AeF3PvvTbiRokIludetteSKY05olHpYGw4tVgP7cp47UV+gVx44S1d/GEmN4diiDBja+JuX8UNJl
hymUoE+IN5ZogjaJi1mvA/g8P1VZ8Tm2tLsl6w8LCW+Ag/hlttWb89e0qXg6m4DA0JcFjomntyTJ
YdY1FVTckLRPo53cFqOIFXpTBHquLNACIh7f57IaipU+AMwHtKouunQ59v+j7Tt75Ma1bX+RAEVK
+qpYVZ3cyR77i9BOyjlSv/4ttt+41SzdomfmXgxwZg4MeBepzcXNHdYqBed0LxmGwsybCfYTNt+6
WteBrDZMzK4SYM4oqHOnhA6kGSo+OhDARetf3rZdiya7kAwsCba5s5MTY21ASNXgQRSF1Xhg6Tfl
dvBXP5VCxrYpcqudWA937ZtBdptsl0jtVolnHFa1bK6tdXGI+XOwV0HstWvF0ImBR6WhoFH1vZXE
HNasquoubLPFy9bB6bQbiB8I3lYiK9xatIrQKmmLNtSWq6K8SZs7pRYkgV7L0FzcYJqblXBB07hA
xVqdS8xKnFIM+OiSP93ZjZcFJQpactCtkJhG0jLxVegkUw+s757oOhQtk/dK2rZtwRKmyUqvSytX
XXWqPpRVvgr2c++EbdfKfsjGN7oxn3WqwRnp0gSDbXlI6Alu3L3I6N1+cqhWVno+Sj0oBdgRY9nY
6EjvWGRUhb0g4BUth7sM5XIiZmzEbbhGy001JB8gaBxePr97JljJ2rZ0DaEsj0nQ+ozLKsUc5DLV
j5XUHGJTJOG89/VR3EfHtwbOdpNvpVWVNa/XpENt2DpqqebGVexVUy36LntmXoNjw8IbAI2E7799
lZpxk0ZFHmZH6UDd8hasnd501RwiDAW+JmeETKu74IfrwkbUYJrkTHezbUhbqjpszm7ytKDpmskc
Fp9mkLVU96kn6nx6jRv5s4zLw0AqVUUb5Ovv2fh3shokj6a4CPtZx6umR1oho4tbp3HiVul8qsz4
U1PQq9YG26w+vFz2lZ0dfvdW5Ha4QL5w7lWUjrM6ui/AQOV0efFc2rOIdGLHKd8Z4jJO4Eygc13K
CThc8HjrLf02HSMBwO+FRe+McBc+KdWuHXusZh0dkHQox8GTNBcNr3fRkXiVEqadN14PoKgRanuc
8byhXWnz6DbYn28+Y6G1aPeaNVayWq7H0DrqDtTVT+IMAvsinL+8M8TfYpJO6dhDxcrU0DKhfyhs
6a8xf9AN9LXb8+Nl99g7De+s8beZJU8t2DahNWhAJtlcZielIyTKMHQVlv2kHu0k0ZEwM80wA3mS
21nLt2qMP0PW/hH1lUEQae+khi3ADdGIqRkmjun7XZ71pJGzpknDRP/ZF+14UDp6ii3jK4m/yOpx
mdHaK9iB3f1GrYMxAFiWwkcN9mD0lSkBD1iqdP5pBsqV7dvPho/6x1ELZa/2ii/JD/nLZbvMVc8+
88Yst/HWrDRGb6BBvad3Zk3v82lGk6Ic2pSeln46tCa507UyvGx1b7Gs7RTlZTzckah9v78g+JLX
UQeu19btSHqvAYNQpjTeSCVXHhLB1b7rXZj1MtCvLuMhwzce2X2Td4aCvaXIE1RPmlffkKfpgJfh
cQrzyhFFtue6dzilimLhLaAj4X9G3mlT8PGjipHDnOmsXoIrxXiMHzpM1zDVmOHKdKUbPKCu7RNx
ilvDXX5IEMa7vMl7vb3bX8FXtMhYjitoM9gVYzrp6sQPur8chgP9wLqupvvhyx/wJe45lALCUqS2
bET1fF6rxfDLbFYwqt0Vx/wWEr6po1sgMc9R7UjdMnUMf4FA1gGDOABI0aJZCMX789Y8h/+1TJRk
UuIytKcIvT1JK3uDGiGvbq/QENaEo1OvbN6XDHKuPHWqVEpJlYfJMQolx7xqPow/yWn6jms0+Nb5
yQu42mvGFX+wwVuW+PPB+Dw8J4ITtVf3sEBwaiIQQ2YK3v7+SJltGq8Zxb5PYIuoPw5HaA76jU8e
NdQ9UIUO/jnHKXPyjUVu5cSqY81Kauik3KcPoCY8yChlsd4bRpIsag95jSbP9/n3+vi8GATxFhS6
Xp1ZdutDdM9i6PSgoasv8nSw6pSn9St4yO7B+nRDPBWqV3eK391Yrv258aKbGmNltgdxwfEgOGbs
Jrz0y7ibEjnXCWPX8ACrxtAoaEn7xh/jzkMDeFhlH2n6ksQnq3uqVEHcuhfroDYumwZyDsh/creU
hGHSehqbIlSH76PU9M5U2oYIRNgFwK9ua4T9iE3AYa05BsaztgCUyW4UosMLsofykQYkSO6FI7J7
caKq2YqKVnaiIBnx3tpqIRVVEVjLjkg4uf3N+nU6YBLYVzDqAQ3WOylzFEH6Zg8yNjb5kIpQxZyU
rCvC2QjiOb2epLZ2Uml1oAhUiq6ivZtva4xzliYxy0SW+iI0HkmYPuA2+BLn0EGdXDkw0LVmuMpJ
9oqTqCC0exlsDXMXfWnFNJsi7KweWic194rEGQ6pO/nph/RJwxgN/Zogqfd0+XAIvicfSI2TJi1F
hXZiK12cLo2cCTOllmgMafe+ReRkmQpYm3RkY9+7DfgPcrKU2FVUUV5mrUH//JqXtypRzaNaGE/z
1N2hEvNTHbvIWeR8cGpd9yN58BPbjJ0hax70Kn/JpCpy5AZN62XyrHTDs5QtV4nR3M61fltqRHaV
sRUVyXdP8ea3cx9G1Rq1pZCpCMspe1mtytOb6P7yV9j/+BsbHFKs0IBWKhOfgYEmQfo2ucufUQvz
Eog74eO41Y3wQmJ7fgYcG5sccJhdFw/VgG9idYni1hnBc6yoEzfuIpDKomNKTfGuT2xXK+rKJVIX
QrpAgM2ivWXuuQEvszLyKce8akiixtHnT0PzINjZfQt4WGsYQFTOZvoNGi12FGFn2RwT42di/CX6
sb6GhJdDD8JUxS5+oDvGtDVoOeC58H5FRpybcwzxrjB6fm1pfySIOR6qKx33fOSU6LOVvPXz+Cn+
enmhu+u0NLyFUOVAEM15UGLoS90mchGmLWgS1NtB2Czyyhp65jAbE5zDjCjFy9O4omqHF5DiGVem
/RR9bmd/+BRhYPsr5h9y334oZEf+nCLQWP3Smz+Z7fOM49y786FpXrIfiojzZw/CNHQe4EbSIB3I
37LWuEDqQidFqNFc9/Bs9BTMvOJeFDYv7u3x1hK3AaaeFU2hwhJrZ86RDl9kRz12fuNEjvU1fqyF
7Cl73oRIHY10WCDmZzjcXPsU8Ztk4XzkFO1I6pAfehm5/0YLS9UW3H27y8Pzlk2qoeDN0zc0com5
MWIA6JJjCb3Jroy9y076qkfDuxDj0PvbBLeDPQbSE0j/YgfN/BDp3U2sKRjq0hO8QeZSChS5Khxi
DMdOU697yX6q5hZENaX2hLxsmJkpJAYHd147fwKtNa0hR54p3xdpgdBmN/i53TpRNHxrhh7CZ7J2
XbfGgTbk5fIydmN5VJmhiqzizXqmIE5jSypzPWN5YsylueONOTjZHQsSRg/hdeIUUCT7F1C5tcm9
HwoyRjlYR5Hdie9HeXKhJif4/sJlccGdlVkjOEnSEiHIMDnshNeoL5U2CDHVoA4wodDciN4Ne8Hd
27JsmcuXjWUstZYBmxSMYGUpHzElf2qVyY+lWdTcvWcL2TnMxrPbQOOfvrHap1FbRizEGo6Y3f3C
uLoyyBnOnuzlQfxofkaP3/U6O5f9he3bmddv7HKfrpOLwaYj3ryMBU05kKMRql4Xijxk9/tt18d9
v6aOZTJKNm50SJoaaF/PHu1b5aEPlFNyyE7JD4ixX17ZLj69rYwnUMUgVSlNMlaWDmPrFFbr1CNx
EJUhNsf8RVMEl+3tZoo2S+QBMWomzH33MMgCJcXLvDrUMxCuvSrFhsUP0dtjN5W8Nai+v8/bpEQZ
tEzA3HXfXc+naXQBTo9J0HrFC7BKoWhdYLxZonOxGxKyYjUiFySJZP5aoz2RClAuYmsL9ZRAOtY1
8lUBL4Vxqxj54yjLQTtPkqMuKjo2tfqv2K58iZqfFDosDuuQ8WqQvwowYteVMY6LvhQDE5f8/qN2
CjpB1QSAG53m5jOEltN0OmXqnDhTTsJcnT4jUr+Nu6oT+Nped4WlbWxznyI1olwGJXER0ntkrY4Y
9ZSdOXPKa8VFa0doiJgcdu9DG2o06NDFDCvfS1TYTVyRWcLzvcZxRU+9XtmCKuBexRFrMhULCTkV
fSrsgG0CYHQmkGppAUl5ZY0Omosav9CtZ4ykXY2JEYCg+wrXf4zbrfixWsnHrl0Er2tl/5O+/QQO
neoMblKD4ZlFNbVTfJd/FBWengVIUzW3DooX4HJgf6iDxq1cUTpwH7M2G8BhVj8kZros2IDkmL+s
16xxxfLia/rtFyYXN8KWtP3P+nu9Z0S0cRzJaQeLclhAcpD81MDigMTUF+Vknww3OYk4HPbK9NuP
zPdR6HZrNlkEXB48Es4n/aS79Sl7Ut0KliWfXC8/Nbc4qR4NxqN8ENnfDZDftpjX8V5WoxoNCvNS
PsHFXlrjYZqOAmBmh+/sjtsY4d4fTdsMhj5iVylaEapHMPG7NFDczsmhTSVC5b1PCG0qgmODLiR0
p7w/NZQmQ5qnwMZWRy41RvTdK4J2G5EJFktsDqYFWQlDymBCWVrXjnNPqgTdG3sVXyZ0/nsV3NnP
27SO9B4m9HA6NndMQtQM6w/JSRN9nL0jvrXEHfElSfFGqmAJogX3xqPxgQVA1o/CGw4Tgh/7eTgM
/uJH4BQJRFHJXtC1tc0dcBPyykYzwbac/CUZa2AxcZyxcJP5IHBB5mK8C24s8XnCXI+aQZ0QSnZg
bKB+erVar6SBw0+89ZlImiUIKAVLM7jXWZpEWaXYiA3sYgWNpmI+tsNy1ZDmKVvSH4LV7RnbBsqc
sbVT4pZS7OOMFr/+dpz9Crl8tEgdx2DFBVjeVc965FWLK0ygi0xzF2/cgcCoNLGxbIR4RUJ/VAPy
ofFtn41iDqh9djdS5k+fBUtmsT//QbdL5jBFzygas2UsuTgOuO6nQ3pcgSjqQfQh9xDSQD+YbqAh
n5xNtecT5pmSDpyzxfTXOq0H9D+49jz7gvXsOejGDF8iGdH20DUSzLDg1bjun5dPlqdDbKDyq+ca
Td/hZYPq3gYSECwo6KlD6yv/ou/6Uso1aNmEc5zdFS3pfVUpjoU++E2XMAkp7Yctdx9SNOb6U0H9
KkdPvVx9TRf1oOe2F1ukc1qtx/8s9aEZh8ypJrTpmlE+iDCK+S//sbe/lQHyBnCjDmSiGTqrf+m4
TXcx1O4X8ir7Kq6C7qH71hh3gXRGrawlZbrUWeImWu2U8rfLe78b2Jgy23XwrNiYu32/nnie5EhN
QfmLfD511idWljHd8pg92CcVfBqxJxomZijO7+DWIofySYrE/ZqhG7CZjetquGoh956YdjhkaTAr
5kE3a0+wSJFJDtynjmTdJIFAufPKl2ly6AvT30Y/hOzEz9KXxTcKZ/7euRM4ox394bJ19pf/z+tF
Yu79DremZOXKBAG2rJ4c3Tb8LPscWx/VpHZIpLu6XDiG8i8afVHj+vuzajyXh1XNShaZWDFdSsc0
XrRGdy8vaw9ttxY4tJ1qOqu5YptBg26esnBqKHhJXXYtZV1w2dIe7G0tcfhqmFmmZCvW0srmbZP3
x8KuYqebiSjK3ztuW0Pc2UaCpzBQ9clCzUI6L1e0BxBDCLZt9ym1NcKd6dGUE9WmcAfWoLN8Z5Mm
oGEP5AQk5aKjtrsgBSP0ioUmirNse9zbXRTFEGpq+xhkbMN6sOj4fPnr7CPIxgi3a2hRHtcRusq4
LmQ3PhDX6IEhv2QX+rvmuRTGartvQbAE/l4Xt4eqhoHQOTYzNBRHp/pFxYB+/wx+8GeQlvr9NRIM
YelJnnIsnkXtCvtbSnCjY3JHR5nw/WmOC70yUzqh0alZbxu5cSGp6F/e0T0T6NzSTIUlVM5SKmOc
SkOVayQYFutYQ3DWqZtcFLSwQ8OjElpi0RBromnUOiORHpqsiOoJkCjLV1pJ/Ggc/HZVvN6sP9Gi
/2pJlvSkSfnsxguSxTN+zgwBLkPVqaD/YA+dLTYegn8wRcTXopox15V0xC2HHnEHvuSuRofKHnXk
CRFH+qOLhOXz3S02wQhgsWk+wt966mApZTH34FPFiM+IiTmMKRCXfG6Y5wR1eTO1Dv0kSpbt3QTI
0Py2yt18UtVkpCgz1h8cH9C+dZgDPRDLrjDvP/u0GzPcbWfX6ImzyygL9am5Smwr1BMkwsZU8KzY
TXS9LcfkL7ay1FLMWhokqGLfCs2AiROnmHx/pXZRB0f0RNv9aJaBChO42vQzkrayQ69sY1L4iVl5
ymJ5pBbkuUQW2J9vgjvIv1FznTsEd/n0YqOc02YiheVdE7ZiE9VAGfCMjULTkOEYEPMFCFpvmmEM
0rH9eBk/duHRerPBN+zRDuKydQ/Y11rP8smNeUf9xE1P02G96g7xEdng6dR8ZHXeVEhVvOt9G+Mc
QNpGba9dm5gB0jm3Fsi9aoKhPZ0KgoJd0NiY4cKPeEh6rYc2YFgbtzL0quPkYHbEsdeTRW03M8vD
5U3dPbsbe1wQ0rV5ExdEKcMJwhsF7RzLmj9PZvu0rgd9KAII8ZzoNIloA/cP2cYu55L2qg9ZIhG8
+a7Zo5a4mGF/VkJkYIL8LhFkk0Tfjv35xv+1qFLncaZWoGuGS1brm0aH6xn9p5f3cm+K2to6KIst
N3a6Wa8x0ZCwvtYZdEIsaMC7IzBvv+HhcYC7uI2b3okSjOxvPcPFzVZyT516ldF7U2ArO3uMHVtu
nzpDd4riR5abzuUVijaSQ3po6DZTssBbchV1l3q5rsrVxdzxf3RKDum1vJwHmsHMrwslD0GYfRBf
KGxjLmwcn4qWaFKgnWM2gy6T/HXIr5eeHqOe3PeNdUzw0L68eYLvxOehMUeckU6TSBBF+U9zbW7i
Ygrytj6liSrYQNHx4pPOUOC0FujQI2cUpC/xIT+xDPuIOmuJfLDoAtstC278ntdD6wrDyLQJ34uN
tGsoCyaB+qH1QBODMMD4IKohCO4ai8OOesxoRyNAcZfmf+naeA+BwIfL30rg6PxkL1WgQmYZK14Y
VVS4k4XcLFSYbkkV/dcvxWGGbi5xFsUMm270k42M3tVSI1MhB5pvJifxPSZyeg4t5nSGCryemsFc
KV/MIbpDBOusg3at1xitSv7jfWZxiLGqmYqXBeICsBGGSSV9LcbktgKnpFJDy5SM/pAkopZBofdz
+DGMRqXoK74ePUUh6kunFKym9TEGa3bsCfs2dp8cb/jLi541ypJFhcp2FKlh1sifeLZvuourBkNo
e7agcMF27By1MBqHkBHPX76NAoSHFXtskKAc9a+5YoXZZHoSGJocO6NHu5mdNcqfLh+HPehCeMre
9+iHOhvjn2ppkLMe0NVB0t6uWmeVtEMpQ6+d+pctKXvL25riAiBLonUmESBX75NTB/22m/SWJb2T
ILpeHvS79Nq6Y0xF9KB8FphmfzW/s1vTXCyU1/UUqw273T7OvhGkJ+WWdexj1ZgPEE4c7kHM1hqH
YmWUV5SAqg6iMkoQy/4cyh81CK4FlrecqtvResBkqis0u3f+t2bZz9rEKGViSLSs0xw5w/6n8lem
u4qX+pYnP0aP0R1c1qeedehuRNnw3VYO0PCCwdg2bDbW9N4wTXto6LQq1LVnT0d52cdBCYhnJNCz
Ux4w+MJmI8q7wjW/X/6uuyveGOYQltrGCtJtmQS9bAFybkiOp1wcO1X0Xao+Xba1Cz3bVXLwGilo
c5pLvQyX+UpBDxAYqd3s5wB2SX9wm1CUCdt1os3aOHjN0epaxSTHOBzNFych8xNGvw1fNhpBMmM3
tt0ujMPUWWd887PCxIzXgGlZFn8t+LcdFIHk60hV4c1fNX+ghcDOwdmpfFsi/+or7JHk1iQjs73U
XzB6eDQWzRd8tTMIV1EKBtv835Jy3DYumNOiEajRoNM1eaqrqC4jn5PvVrADy/g/gShlcn4aOIvc
dhLYSy0TwnwauMncCQPOsQyCfeYuk+lirBoDHbUZdqFo+O5sO98b5su0UauYWlVX0AStaifXHmZF
EDqJDHAPZULrapCZEnUtpz5cxq3pD8HnOitWcWvg7ohEKxR1Kcp/Jcl+dilwtrhLIV2Mai6iVw3X
X/oRtctEpGJ3CsXB2dlx5oyxvd2AM1KTLdq+sLC8+JFo6CPTFGcqRF1k5/E6Z4b9jI0ZS5mSfI5q
OyDoVPzt7toNc/fORDudCPxFPsFBcEvkDnmNPA2bIaWHoY5TZx56ERiKrHDYO2J2aMl7Jtaydk4x
fVRjQbMWOavochvH4UQNzSdLIlISStOShmOLxIyJSlHyHTUKwzHkEhXalN4uUfopzaXbXG7v5BSj
dR11Dbu8lyXrMbXowSbLXWTT68Qsrjq9g8JiAxEI28zcNsoOfZ89Nav9Vc8XzZma5lNM589WVrr1
tHzT1fJ7MvXovIZKE+Zxvq9R6iSz+b2UNQR+1mEYqGePgxfRDK90TLNWxB+wH6neuUNUTE5XrMfK
qIM06a9UwzhFHYGG9QIatzXzrHIKhrqpnFJpb5dmcg3jxcpk10D38X88xBwCzrmpxlUBDXSmjWhc
p6dfx4ocxPUikcO/fteNwzfNsFqgev4bMDA64NAPxGENUsyeEN0F9wk/ra7O6wTyMBywf3ufCICD
cIhYZIWEJhjoBFdLIDV3IFrqs0DwwQRISDgk7DGhoFIZV9YrQeuP3rWO0g8mBVMG4yrcw/3DjCKG
pVpgYHv9pJtPFo1TSxW9sIOuV/1s+ihnogbT/8Er3kxwaKu3BRI9NRbU+/mt7pa+8mm4Sl31mx5g
+vqZitq1z5uKX+HjzSCHu5Xag1VBxd1rqC7jVAenYR9CBhx98L4ZgdiJjQaLLnzhMjnwjelSpemK
Zf7SJGITWH87f/UHCQZ2bt/Fa9wiORQeIJdrgnE1CvLqO+Ka7rldbvsOHGRBG92YHwVOuR8KvG0p
h8hDGUWzHUEv958LLgk3kkMsezSlwbIgJTWbLmuBBqEiptg9kOdKgRqsN3/w7djPv7CZry1Gm1Ng
d6ZBEwIFd2q6s8t4cDozZF26yi2DL6Xw+8+v/wHjIhTbx5TfW8tPjQ6ZqafEwgkc4tuCfKnLZ3v8
p4n5977yynO3WZ4a1YbcT5Byrvp7KYLIMPqB0n+upcpZ4YArt1eLRAvQWA2bI+Zaj7gEfTtkbMdi
hgVtHybfto1DlT6emwQ+CZhsjSMkpSw3qVF/nZvBxVQBpnmaxasq9bBI+ujkw2r6pWl/arNMc5Oi
ea6l+pTEUIIi2Vg7MsTm0S2mPduQu3cUZchdI85sNEzpz5lKHopV8peEIoMXdx8hqub3pLoy5dox
pPVoqOvgpbU6e5cPnQCa+cJ2jB6ZvGmaKFCI5OYycdVMoBAncnsOstS+jSKbACirRr1NU/WRtsqp
o/ZNYhJXb+zTWFWCGqnodL8Oz218cWqjBsVlyE+fw+R/iBHe/IRDLr1eSy3PEZP8CsJTunlzJhS5
AtF5Zpt2CUs4+ErNOs7k15fMQnylIoFGMdxX39BWpJglcBBeZgIjhhjpiEGLA6ZbV1e/S4sAN0QG
uDem1Ze1XBNAE5hyfJkujqyLmPXO+3/eo8brOd/4A22HvqtsJCLHsrGCbG3k06JKni0XD0aUfRu7
5nNSKkErD42zankX0NIAEdscKHHxM6oG9z8dOn7C2Bp1K9UyQGUD1v+pbF2lFNE6nfdwcUtm275d
st2u6sACov+1kPy3+2tcLDStViwPGdz/34bI5w3/3Oo4UMlXuliTtNhB22NedLyXjL+i/qNp3Evp
D8v4FmHOx1IfLn814ZZy0RBZwfVDFkblVGFEC5X8TAdjHk2PunXSi8Ev+5tyzRxLv8pbkcuc59K5
FXMQ008Y0y1f5aJDK0TI+YzJXRZ35oajHST3G63uiKMHTE40EIWdbGEX0Ebj0KakY6UVEpLpnWLe
VUP2M0rKzjUaJXfAQXWvK4uAqus89fp+tfw0ZATFBqu20bDHqu86WBwkE4pMeKKHQ5h80QS5AJE7
8bN4ut1oqZwgz8WERYcPMd6v4IL9gzjsf8gV/j4qOve4g8xoXcQz4PSX1JTidIljyb1rZJ+XAysV
YnQptdyu+hoLiREFl4bOxU5KMS90SJBT6etbUnxYGs0ZwE09FoIbXxBs6hz0QFoxKaGqA5nWCJOV
ss/Yw+VaVP0Q3Bv85JIuS+BH6QBwiwSfh4io8c9JqDkv5FAGPTt4/JPXVMNWb/Y1XygsIol2jUMX
idSyVBuVFJRN6kT5bdkdJfUvAYQJAlqdQ5FxkdEgaeLZQ8PquBzXA0GBasakfYfwWfSFBLDBMxyl
C0RYDBDNBpCFPZCsABM6qEMksKgaj6smakkV7B+fDLeHIkk7kGIGjZo5CzJ55Ck17wX7J3ii8nNK
xarERmrhQaziOXySbzJPcmPldbRCDLsCDzc4rMjXFFKKFG+dSJYcpFg91KIcwYJENs4woS2lakH8
bziyq7qJK0Uoz47TFePNU26ogyL7+FFgVOCFBgcQ0WTgGdwQuDp1q6PmVTJmj8P4ujzWXj98+oMS
jei7cRFKp1C5kCYEmf8itSBaHYcauSZnUZkBZlnklV+lp78zNH+UDhVZ42CDNSKhXf91Zf8co0Te
wsEHqExAc5mDFzUGIXY05oehmkV3sehTccEG5uIL8P7gLv7fD1z5XDLgXZtQgIrQsLOgeIJ6Roop
4vh69iInoQfxkRYFNnw2uVl08CBoagUmwQkvezBkgg6UglOcUfykj6J3ogAU+Vyyqps9mncBIRQi
xHP+QzKu1nTxLp9ngVfwyeSlG0yaTHUa0rhzagqZLVE1SLhtHGIYQ92qy4xtm1FfrT6MYRmSR8sB
6yEqXELycgZ6F+Jdvr2B9IkSJwQXl9afZpB6NqBHIMNVFn8b0taR5mCsEHd/1GvLJRWkGkSE98Ll
chASGZnddwnuMnYGNNRTcjc6mGH0WuH4z5vLQcjMCmA2S2X3vha0sVN400H6oTtszqAYvX9XQPwd
AhMORDJJTYgcob7Rq5JjgfaioZPoWmMbdOkLciBCJElKzRRLGlqP5VrVFrSsGC9CSZ5+a3Wv8dvj
H0nPn/dWvI8Z+RaHIe1zZY0RM9KQhKy3Qv3Ceit0/31vhTglJHqemgxYNy/+OKPNqHSwPI3Or9yo
BJ5MPCnQrCesAgvXye6ljbUiIXHZdksVknQOzEX1CY0e2rr0+0U7jEQGPRyRrxMSfdBmVDjl1kvs
+ipdLGfM0IA5lodp+k7TSHB9CLCI53opV8SBtAfgaUsFqRjDyZvDZbQT7jOHRUtqNoZSYZ83MaAy
oSfRQlu4CMBF6+ECl3iI7bS2M1Rg4iej+lHqgreaKFVqclCTLYNlF5UcBWbiMIctvilIJ/SeZv7h
q0AEbjxRC0ggB6liHR//F/GRyaFNL1mgwSKI2P+NNcGLx+Rgp+6WMp/iNAqsdKJuLycPaVF+nY25
cJsKPQRK9PWyM7K/8ALO8W3v5ojha0tCRwvaVr9CDPVURv0pq6zPcQcyQcX0ksX6aVOp9S7bFbgl
3/+ep6VdDivwFVjnrJirKlNBjlTkmHzbO2aSpaWkcBNyI7sAUvOOIaiBxhbNXcoPePCHl9ckyhLz
re/NvMoTaCHsYKTHX+kZGyGGkwTQVbbRThldic+3KCHEN8Cn6dLQpkD8/vd9URTuEhgByM3me/CZ
Y1qihD6HEFiE+8shi9FLdKqM12O4aRySkUXU3D/qk9v1GSbLp6Oj+VwDKY4VLTFKQFnXoTGu/WkM
ny9/wH0DUCaTQQFFZD7fgAHiKF0XWoWxjD6c3ApoL+ic3A2ntd8W+BxDpeMu67MoDZeuf5mT+kMs
z4dylQVm9q+YjR3uKk9JvRgj62Fk+UgW/9EPGBtG9CeuDO97PcheTLB1YLb19aLfXOQmiBXWimW1
e1+6I+58A5Jm9Cd9672sx/RdcrI9tRMc7t3wbGOTA2VLyfp2ZGI30vSX2s3OmKeubJUgGdAElva3
cmOKg+R86VtIrAGpcFs3R/uKZWxwW8uB9QfPu10PfDPGl/gHqaaVbKHEP8RQbkttd0iE6qq7j5ON
Dc43GpCYThV78L81nqB/H9SLshX+WdeJaFVcqGcoidy3JSxafeE0leLSrBEE7CITbNEbJ1yagaRy
jrm3pZHu0NF+NciCQEdkgf35xoKWrea8SvCDhWroZKEumYPL8LMLDpsPwwHq2EkLVQek0izrQ7aY
x9GsXcn+V2nOjRUuXluhgj1OC+LupftrXMN1/ZyQT5cX8tqqcRZVbGxwD0KpTjWjrfH8fGUpOrKh
6f5zNzrkecEsegNekjyU0kMPIbQBWuJXsQc6G03kE/tVGcgMqmDstaEUwx1dO0o60E0rTKt4eFlm
iCFWJH3B9P2nWY1rZ0mwwYNWN85QGqAPXgzBW2IfO95+AD8N1K+VPGpL8zvSZ0Q6qQLsKA7yQRTp
7wPxxhp3sMu8kfQoiXBt3ZNQXpGLzdBPhqa8EYMrsrfepIHw6c/+zrMvvbHJHW3dHPOhHfIIAdxT
Zn+VMLNhXCst1CSfo3Z2zME6Se2tVrxc9rD9qGdjlzvvZNLJXKVI8uXUr3+2jQ8VKdT5JMupQ9uN
2mPTBezhmgu79XdP6cYyhwORlMZzVUp20KSV0yfHZkBjbiJqQNmNyzdWOCwYai1j1Bz4luFkImnF
souQQGcZCButQ6fOj58ZCUHhtzm4IEWVl/031sY+hxLlHFXdOuEi+juBxHLQFiK7P8lB797mG2Mc
XCiQg1+UdUB5GITVTtLL36a5fk5AWAF9esGZFH0+LnJIlUVGhgVEO5LZO3KhQVaJOJEWC7D8fzj6
JiOlNjUQIXBrkjTZzNISR/9XBLZe/f8mvRvxoMD+9r2Z4pbUkalWOrmMgmXSIJf+rGky6GBDHExP
cOp270DjzRIHqDq0VWmytHbARC5p7PYLsB26uvdMVxc0CNpzGqCHTWCVYcg5xvy2yifZ5z7N29js
UHvpDIecoo9sABD8XZMNLuw/yk3to9qbRQ5JSYoUTVz3/wcfj0+w03JuKwti5kHZas5In035Pl0h
3Cac8xCtiUPMDvJi5lDh23VBdazKoPSzwELFrC0xmSp8Cou+GYeS65rrUhPB/QfEAGCz89Bqg7n6
0A5rL0b++yDwkf1j/fbFOLxUG8RNWUKsgDz3fjPgKlBwE5jKM2v6kMGYvsaPYpjcR+k3qxxKVp0N
9fFoqMLEVG772bw2tWkNIibobmI6XF2Np8KOjbui+MdS4SxL/HYSCQcvdkTGDGyrVjDFpVtJnV8q
fxV2Fq69JoisRUjGp9uLtrD11oLjJNcNypHr4W8kE89mCJCMcPgCHIWuhdSC6VVNXHNZvJlAWsAo
nWL4eNlhdv2FQNwTb1awSvNtq8hZauU4GIjmQTS8Xll9SFrBg2H/Dt3Y4LyjMxZpgoQtQxErTDd1
XEyLBf988px5xP9j7Uq248aV5RfxHBIEpy2HYlWpJNmWJdne8Hhocwbn8etfQLbbNFRd0JXf5t6F
TjsLIJCZyIyM2FgTToSmGpW9WCM4aVwwKUO6wWvC0QGnJflg7opjuitkah/nK0Abk0LgAVWRVa6a
YWEIxNgx4umdV19RdwwMbwXG5R8Wpl8ufzbpngonRClmPVd4DYjT5nY5Gk369RPh/JGP80/S/Pas
H8OMO7FVKEw4Im3nGq1MszXkYcOxP9nlI9slu/g081FQ46EPpdJTMnuC35yZNhndOtu7met8c2Pp
mxbzwvYVR1IYRMZvdfbGYaAWFGHnBLibulbyoUGkY+PdCK7e9qN5z2fQy322c4LWrKH72B5fUCs9
G442hvlGbJ7Tll2Naac8eRU7XG5+eZXpVu5V/uPQ/F6kEPoWp4cqW8ITiP12bFPH2KZ83osf+mfZ
ymZhwhekeaw2DoM4SDSsupfqrEOD12DutJZ7ZVyulWjxi7o6vOpi/F6jEAA1laR2ajk/UA//P6CR
zSIF19Y3mDdoxqev9wPvOLrRng/CvuR58Jzr68m1/V6b4Nomgts5ljikqFhhmDFEBviBz9zQgM8v
YWRqOdCnx8nUv2bmXLAueLmE1cNgtaq9W9u30fwm7e4kn44fv0snRvBpbT3PDUK4AxAJh1D9HDjX
r8egBYjkBXBc2YUQe8ygxW6MPnrlYTkfav/9emJbuZqGeWgsCJip8XTstOpxJPlONdbC/bt9tASX
MhhDMVo99hGdyOIAjvF//u1E6l4WMO+V0eH30gTHYme0JeAf+u1YEt9ESv0yfOd/hNvf1gTPoo1D
UVgtrkEXjMrRANlC6XE5r4BzOQFKLUcbSaKDJTgVaHXGvWmB9bsaq3ACT5pTgtA9J75DrPd/+fUE
l0JS1ZqHEXvZ78ywNr6TYN0TyPNUxveXoUtl51LwKrNdkaJqdKTQFQQeFzr7M0oQWa/dS1Z2Pqb/
/m6CA1laLWpTGytTgegwux1IsXY/cmir28nVyLm7uOBOxB5yN8S0KNeej+ZyZZZxP+yaA9lLib74
cbtgR2wdJ2tUtV28srD4wE4AOakBp6xwvBkYrg94cvkv6DVJtlJsGzfl0M6ziq18TTP+uVjIn55f
7CBb0FPqew1RDjOevPJQxW4UdEceeqojhEq87EEJEx/d3WXnhC/q7koOqdhS7jNjzEmcQFoJoxqd
p3+J7zPIU2C+n0c8c6fu7fkkrf5JkjOxp9xHWHmnIT78RKjwuvWLESrna7m/kwmRX82pC1aAAQxr
vOZb24WxgUlFz/zWBmT3RN956Bu3WaX4clkctAWfk+q1YVkDXtFkw7fmeNWB+INxkPM8yb6m4HK0
0qnBv4rjWyknyyrd2C7cLpKi/yQJhciz1o3g/lWGp+zsj878ixlsZK5AyGAsTR3AVQJXmta5u0wH
Wkt7OZIjKbZSyIw58jhFQekVAGyZLf737dvEqNYk5mGdO+y6hAosSMVP+hGlMrJ/Xans9/F3hLRl
zeuOMB7WOZlSjDIBhoABIOZBTy5M8FTYuOC1xQetHc0tiSKcDVtRB1dTSt2bnGbnOO3J0QyIPLBm
l9m2D89+VbLJNXr1CvO9t91q3sT6+m2d54extsPeKWa3XrtPDVp9bsLG9+Az6PyutfzVin1Aym8x
ZCqdYpMcbUfIgWI8qqA8hs167aTg2aPNmZgNh+KZIbJoJxAzaAbOYGSYtyx7bJlsguLse3FjQMgO
yq7rEiA10rBZhm+qU81uD6pdMtggWrGrr5aicliD/fZyUnI2SdhYFW5sm8TznC94pZYxOi1Rx9xa
10Mtj29qffDqbAxB3t549dqk7mXL553uv6ahpvrn7SobTYlJDPguL4ut9FSC+s0+cd+00NML7tfZ
I7OxJ9zmeZrjuuQNOz7xr4NTM73udtTFfF7QgoNt/viX6xPuc2yCR4Q4vMH+4Yn07biGy24OwCLy
AoaB8zDazeqEJ8hURXavlQhhw5GjL+n9GSq2p2exjGn4fLt5Y1m4imbd553OS+7jbvk++0MH3Hcc
cP3H4h2BNiMINpvHv9xbHmA3nrkgGEDTW5wdLt+5Kf8h98LmajJWmOeqPTwD3KxRSBD6aV00NWFZ
mD4kb+odu9P3+i7BOCnG2T/2LnsgYIcp3uqgeord144dbewLCUNv6/o0jfi6PN/933iR+D/1LDBY
FnThHchWU3Fmwch/1d6d+W41MS0bNR4jA0rvmst0KS3r+Vv525ywsx1DROz6nxUk44TdC/jMLGgf
X1RC4v/cpdUJG2lM6qDFDsyRa8u1XKAjzJ/oCAsjZE/oiCSQ8had753YNiTIbUiHGmJDA75U7zrl
Vd/vPNrFMVRDs2zD1lXhbpR6zLLUQPPEatL82kxySEWhIM50xR3mNAoctj6OFdAuBUtCVmQyPvDz
l2XzA4RPGquF2qNigEbfnrsi5q+HpxnzeI8jVOz4Q8mxQVVDMWrrVlD5laVSZ0Pp5gcIH1mxLNBa
pJjonZTIa4hzMqe7tKp8XaP+zGqXEcmY+bl8XrPgISA+g/8VPy+E/EqtWiwFQgcfSuTybA6S5YPE
5527KTr0NIipGiBrFTM21B/bGZLFaRhdx6mX7lEqj+FktWP+jftYSAwHEovnXtlbi4JnV2e6UquZ
ld1g3RUHXmhC69Z8zwEgy0H+2c6e3K094eSiN7Ho64DcfiTfk+GuMD61PfEy58jyI4g63Zl0rjW/
l6zyXJa/tSoc13oy41YlcAmveFGcyyK3toSTaZjRBPUXICCbwqchhFEsj4PiCDvx+Rrix8PV616b
W6NCZqnmywyWUyAWIwPfL9srwIXlMt2xs0WSrRUhk+yS6udjc/JsJ6DH+fB0XKoAuH4I7Xjxke0N
5Fp27XPRA6glhbLe57lr+PsnmGJGOXUT7UiXsFCJS9cZblIzdce/PC+mqIq0dFmsZ8XrXqCX77yp
CjlkM62ms6ZwLD/O5paj8CU0bbINFJLIqmmaNlFBb5Pq1M2iASRmkUtNCVHP2QL29jsJfqVfuggc
KLby5+PtB9UoJgZeOaOwtSh4FjysmlmNdEQEjH3aSgAJpBCBD96Ty3Sq0M+S9QTOJRpbi4JXMco6
GW30xUOrdNx8sm9NDZSFwxLYxPhy2YPJTAlOZWBzz6CxiraYWvlqERbM8dL2PrEm97Khs2nMdlGC
J2HAgAxtX/2Ygfrf0tDLntIUlb6nuFpNsMQou1oFfpXexkYnWw2/PGIuuFnNUzjaPCJM2xgJA3Ea
8hR2gDTtT2he676kHXz2mbS1Jjw/x1oZ81mL0A/+NAXlu/rOil3MVQIm8V0LKih5D707yIoKUqt8
DzZrLJp8rjIKhoSnUSSOHgXPD9esM/2seuOE6/ULbtvliGo+3f+N0Zgx6Jr28JDPMI9SspOzPeHt
tgq+xDDWVG8jMMizphn+aaoe8gp6mgd51oV0GTvPJOWwH5px9DPyNILdVt7cWMRdV+dqNWbfGKur
UZkCTBLa0FTSdyomb90+daQ0MBJv/kQFutkX2tOSoZYDrkjPctN9wa77fQO0CljSF96xLjySy3yt
7JALfmjqq65fKJgJfmEe/ro1uf0agisCjU5fL7xiujbI/dN9Mu34qPQ6+gMw/likXLBHErOe+K42
mwppATKv9pSF2nqzOqtbd9CHkBUcJNmN+XQMN1aKKK9H00LiZqHmCNrkj225NF6BbFzv5mOvj9dO
lALtRN9F1P4eTdp+VeuD1bKbgpVvnKY51aT+2kV1EkydFeik8NuMdm6Cd5zMr517/mw+gjg81K3L
Ck5+CP79gIt3SDHz+3J2K895B72MxZ18KCd5U+9OlttIm0aSUy5ShFLa0CiHVDHIpL0hmP0yIHYA
Tqp7XtrLXkJiKItLImWoso4FLbLuiU2nPvxg00GfygltDLrJXpeSyESEJGkoZ4A9VXi3wrolneOm
TelfjrOSgE4En5b1dNKWEQF9jI5p+XWNPnTd9VzJJGBleZgIfiwGsMpDUwtAgvRxXDt3VgAeIHd9
mYF9PHaNIhyKPGiid7MOqGIP6WAiFeCWxAoi+KehMJx5KRyQ5fKxuh+fbmj+Ygh+ezME95ToFIWv
KgGhWPdAp7s+erj84WThlggJUjyRpk978IX+GPvtvMLilBuqD81lHzp6++RoyxATsusuPLw0skC1
ocK4WFnlftUsPm2upx5o5+KUq7j1vTRxktwAkcpT6Yyy7dqfNbvb+fCDmYhPhVS7ozyVPlvb3nw2
XUidDGpHUwT2AgCjeB9Tn99kfuRH0MXy1oCPGAPyGf0z4wBJp5v5ibiQI4qEnwT5wFLHOJ5DtXoq
QqlnjuP3fsD0Wj9hYEzHyNHfnSGR1JOsTpkXvGvr7FXkCdNN472L3b/EE223V3A3jeaMK2kNFi5v
AfmsXPpEOgs6TBvbC0EBaTmUyHZVeI4NjKx10esstD/lhTumrgOaZ8e1b3BxjskbkKxgTh+4fdNX
ag8TenaMojAtPCOwMT6vg6xHfsokTlcXHFFLrCW2KAgV1WwNprl2uzHxbfP9NMiGsiUpmSjWNc2/
Cgg/Wcv0JQVrWXFlhcS3zEf50iQpki54paatG2JP/L4qu4y8SRwo8ySyAWnZ/gluqGeR1qc1ii/O
qnnqgjlL56DkV0VfyfIbScgQOT1zpqCE/2MQ4X9thkgWJfJ5qhhUZlOOnauXx5UWu3wA4U90bayy
OT/JmRDpPLt6hGByBnaR4gAGDI55yz0LT3mEDXpa9h0NL3sZiQsXKTxjGhOSzvx5XXwsUS2zpQTr
/Hs/95zQ9CKgbrUdkaCst9dcZwXueBcswbS6CXGnwuUrczxIveS6x897CunJ7Bh/yG9lo0DnD/1v
+3zHtxk75KEGoiNoDON9b2KI+ktj7C9v4tkWtk5+2xBSQROfrFq7NA6LQ38o1yOv5Vr3GvJcymtK
7SiJDeeP4297gqeO2tIikLOJw7wirp69b23UsEb07DvVv7y08x76tyXBQyt1v/RlHQPU104PVM08
sB66o2l4uf02mebDZWv/kcD/Nic43yzpCiB7ftFh/iBXwKORJ/ByNOt/ZGm/rfHFb44G09hErBq3
mmdp6V4d0K/OPZpiSOZXlqYxiULjfzQ3fhsVnHBpJ13Z2Z0CCYwbpbB28eR4uvUIF+OpkXaNGa7A
AIGfXb+/vLeyeyD4ZZazssXcJAvXqgu7gkJnr/HscZUcGNldELHkVF1axRnhUV4DyZQsSsSSp9Gg
1lGMlkZh5j6lyj309R4mLZKdS36hLjgxEUoeJ1FR9jkwHGpnfAY65mtqabgHo6l4iW0lfuYYt7U+
vYO4U2BS5i8d5JWrxjzqC1l3GTygLPidDxT/HiORl6yuliyHDhOvrfFqHgbduSpdG0z+NHpyEPF/
vBF/2+M7tLkrRVvb6ZThs/5ikCnBIFi4P1SSXoDsPR/cf9sTHE9UD1U8NKggPUFOG7hUkIg1L6VK
kO2m4HfKhpKmXfB2cvZ2OB+a0ArmowZiqJfQGEu8t8hXlq+W1dgOKlVlvdznkIQMqrUfXEzPfY7s
nEgivMynioRllBWEjRxZwb8cn6z6QR/LJ6tklBOy6yj4mJ4outE5KImQ9munwae2n5x2kS1I8rFE
oPmaFUOUjyhl8gXxZ9GPUuYL6Yxk1oRH59yBnH9ae+UJPv8EXMhDirmjJylUsqdMkkxITocIMo/0
LqXFinzFAmtNxeJTUdVXS7yenNiU7KTkcz0Dk9NozdoKd0yZdyPgxxn4mcsPl8OOzHGI2PEZ7HVs
KHH8VtqPbuHYe7SOfG0FH0cx+2tJC3fuIWzXjqFh0bveqfyszzHRMks2VnYRRFx5l6zQDYux3F/t
CP6W5qdG3mqX2hIcymgWkFgnuAljA17vH4kMylkvY3rhecqF6GTzv298c7TWa0sZ6nfmTP3eOEzk
jmXX/fKlilb38ueUBEIRSl7XdKjtHOXuFhPZbXuV0++XDcjyh2ckPTMbF40TZfD8YcHtnl0u/te6
9QtKSpLliChyrdGqIptgzM6rQB2AkKISSNDTi+3Cx3EE/+Gg72RnI/K9GCRsrpIvja913ed00h+r
tthrzPonTYfrHmxSbmXXd6OpXZGlehz0/gEyNqUfGeVNM9jXtEvulInutHQMWG3c1XUR1FQL174N
kgEi9FCC+KhZxm7o6+uorq7LGNOJjrafRtsbSsbfWmTPnOyU6uVV3U67bLGp3426pzDrMS5J2EwT
lMIZ+3L5m0r8jIho150+soBjAid8ej9Zb5rstMgkImQfUniBjUWm1koMr9nmtts41GteRdW/eeSJ
UHMQ8TZ2/Ep8kCToOEL2o5pNRKsS9eMugGqDDSRt4ufzh87XPOIrh0qTDUvKPpHgr+oZpXfmYP9M
etWud0T7J5JFG0lgE5HzRM9ypxnR+I6dyh2cxK+XQxt91w0ZPEG2FuGFlVAFnRML3G9p811Xc3/S
HqklpRPl/8qley3kOjZLxgWkSMgLuIePHug1Bzl2Hk/nPFxGd7FDKJn7eQxk4ysheT/TY0cVIU5a
ritGwZ+uNFwCPUEr3z5UX0HuAPKWSS64eXFLYU5wYkWh6pqpKhw+8JFa9/G8q2SO8nKiABv8Tmyi
WKvodZQXCM8R3OTVLzGMNUwdqPTYmGyTZasXfQYMCj7DHJYyT6OmCvvsU6t9nqUJB59c+M8jAgP8
B2xWRPV06Ialz8J2SfHkJsytUvshjwFj1AlGyiwW9qT8lJUTeMspnuSX3e7ZQbp/PRbsC14kGhpF
Vxpgj8jb0e9IWNpXY4ISMyh2eYWjpF6eBmO8y331UcZcITsxgkNZMC/I8gaRVct3A0Foo5ipzT9e
XqHsCwqJjz7P66JPNuaRDXLqlNQvV+pdNnE5H8EmCt5EZzlxMvsJOEGP688eF3/2vggddPHZC2uC
V5mWlA60wrbxYZiSXLNdtiuu9COkwIqjrIN9OUt1VBH5BJBxDpk61BEnbwrmE9vN+9EDQuMkt3XR
+8OU4EHyLmZmN7bRznQgXq8GvfqFTaXbTq9h2dkc+qfvubl00eCo/cC7AmeALtIHr3QHBR/ijNBQ
ywkIuv930LDkRj1VMzcLW7ty0fIOC2Ns9OxqCsb2fjDf/t1xF7FJRZ4QM19wALOTCokDMgM1YvtG
SHfG/IKJFn6eL7jIJxe2WZSpNeNEEw4BReW8C/srDoKSD31JHIXISZwQmqy20gA/yzKvqpxTMzHJ
wZN9HsFPOItRVFRhcajXyUPeQge7+YrBNgmO62LWgWsk+Ieu1Kwyo+hD0+IR8dhvC/AHpI/E2EOe
dG+0kySGXHxaOqqIIdLSzJmMFp2NLroD8VbQj9/TYgmWlnlj9O7y2ZPs4DPAUDvGCqsmaImBZqhe
4JPICe9N97KV/0AR/Js6iSChKAIcnBLkGbzWx4UP669cUAORam/7BfhVDipHqMkxBJJvJwKGuipn
BYr/LMztzIvZ0XGgwtX0UIOB7GHyuMxSgMbFZwS+Hr8Wm9tVJmte2BygccYXyiGYkksmwojmgS6K
qY8cbwYxM9DN9uMb+8D5uLoDNjQLHD8ZD5KvKTs0Qp5RzwabNIYOALPUxW1UwxuoeSSl5RW5FuSd
vbP7/tCU5V2jdzdkKoJYm98vqfO+ZM19Yi9rKPlF3OVfcGlPoIfNpitLp5RlBAZHFZJ4mhHoYKck
B4i4QwjqRfXks4NWm5Anoo3qtkxKksRxaBq12zqKR0GmYyeHUTv2/exOaohXdxHPrmOGwM+4pRk0
7RfFeuxtpNo4jNQ45VbuNp1sLyRRnwjualxLZiUmnpVwhzvqBEDngI0Ho2BViI3JHtVdjJGluj7J
UhuJYRGa5ADIYlaQbd6NXbJXG6q7i5HeWKlyC807ySolR1CEJS1Gb0BBABUePU9uVSc/ThqomuR4
TsltFjFITjH0zpr/rF8ap18UabyCKceKSC6ziD5SSiezMt7vUYzPcw4WF3y2v7souuCd9FWpZttE
qvFL5Hr/S5Djp1ia7FDInpiirnDN1JU16cClCTS4fPCn7CvPuhkBQWAB/WLK2PQkrkDEEmFYvqlL
C/7XvF4AZbLGJ0SVfj1ADg54NTkmVZaPipgiEFw2GA+ExcUEjDK/ioMndQIn5NTXspFv2RkRUp6B
DsWkDY61SwbN09oEMird6wAx/0ZrUSqYjpB+zXmFlhftjRMnePt/6l85qogoGpKpIRWFu+rTwl+T
U4TnSt/95bkXwUSdY5aTEeEp1BU+J7jR3ucBynueRneQf76SU5TLzr2IKhp6qtF0gOfgLBmr/1NO
/n8YtJKcDBFWVBnx0Kk5CP9jSw2VBEQwa3EvcR+S6oqoClwpdTyPeYnKikG/zRULWKIHpjI/qC05
zl0fErM4peDF9ZxZkxGPSPJiUSx4bNRsITFH4ECpIM6hcNLEwMY8LB36dZK8WFaCoEKOUzRGueoU
1TfO4IW5HeDPfrUg2+MLWpAyL0L56jcpjJGYlIJ59zWv2qcH5bN0CbBTXXdsFRPxgi1tUnOFFCgL
JzHZKd28HwboBRpq6w1Fo37RG9bvzbQJnGnST3U0oHYM/pUvhUGLG5Rgr7N1SA7xNEc7yfk667w3
P0zwbnoBCSzaLz/azD80c5YdUjhzv1/cV9UiN8aERCldG2UwucZrqdeeUwM3Mnt/tR5LLBmTAfUD
Qy/wlENpaQIOgCM4+Az3Ez2htDRy1gX8uyJLLBlbURdjFh4Km7P5bSGTW/ayO3geSrUxwROmzTGd
lSw2Z8WE2MSUBYWDKnj+YLSjnxoP+vDZYCemv6+zL5f38ewrbmOUH5uN0WxaAFDLUPfPnOtRTV3F
BE463ddQ1cjqBL0nSQPxbCa7scf3eWMPTbw6JSsWmUZF4/VOfVIguspocZWP1d3ltZ31ahtbPNPd
2NIirTQXpWJhFL1RIKrV9B/V/F2bf7faIrxs6mzSvDEl+DStsDN4mDoNe+N7VJs3JnQ7c4c+XrbC
r81/OxdLFZxLlc3KgBwMuK1213eaZ8fvDKMNif7VwrRvg1kXE4ityzbPe8/N0gTHkVIDYxezGoeb
UZafU0jyTpDsmgmOA3dsYkOmADc+71oLnBay834+efi9nOdFYnXWwIQZh9lBB/VZekx8PXZ7lxN3
gAstk9KoSk780/5uTiFV5nak9gTPkREUSuLRhxYC8ZquT70kyxuZY5QcErFi3EABqRosbGEPwuvk
I/OzBvyGvZvcNfcK/g88JbYG8do2dJTvi5TwTfIFn/Z/s9yRLoljMDhKHcojQL151JQ2K7lTunAP
xNoxq3InKsZV2akjUk4jgR5CgdGZ3Ju70xpEyDlf16HcHBvBl7A2L41RgRIQf/o/4aaK9JZCmFoL
1P0wPbxu3nBjUPAoHctnovVdjM/I9R3REc0fyrDxl/lK90o/3pXFh8s3XeLDxKqyRjMzwrghtLdT
ADmoEy6M3VCj3l02Izsggj+ZWkYhyWlgJsAp3DIBvej8lxYEJ2IYtaGoeVeFg8Z8paeemn28vAaZ
UxQLyVlFyWIokMaY+MP0x3xfrAHZ/SLpK8l5F0vJC6hOFmtelGezp1yM8i9mT38fP7GsnBWkM6cI
OXOHWVdrl+JJx77oIde8Bmxespuy9fG/b3yGUrKepBpCDJhou8A+2p9/8CkZaJ7s2qO8di3xyWIl
Oc0N02S1iszAjEMlqr3EuOm7b85wkKzsbAN0s42C2xgntSgHE+nO/85wdr4/vrEleIy11rpRKWFr
I3YweVGI5hfEDlJQY71Q7ECSQ4olYtIwo1oaUCVrpbH4Q+x8LFn+Nmn0QGGTr8Wr3zc6MCROiumz
KVhr3YHKdfS2BvRLt437PidWwMr6MY9rSEIYkew5cv7Judkawee0KjOnXOfOtPoYN7U/L2/iDgxe
kCICb0KZju6iHMz6AMBaZtxJzsDZQufGuOCOsrXr5rqEO6JhAozCfsaoUPs9J67mcRbpXgYYej4I
ouuYTLLAEeAYjkHEMQJVLxeaV6r5NAgShfFVGYx7RP7PTthjqjR6J73Az5YoWBSeLqgWp5Fagq4i
mgMG4YLkzvbVW1BlL+h/yim1nkUqwZzgL4quL3MS6eZuyY6NPbp5jkmeRjbawr/LH1mGYEV4qqyp
4uitklg765a9Z2+WG+PKyd+vX3JEYT7kNcaHWEOryyX7/M46yGifnscYwb7gO4yV5ahEavauiIM/
YgyfHpIVP595RMGY4DziXNWycgX2BBgK92l0U/mqqNfrKJ1zlH084RGz2ACpRpljQjmL99UwJ1R5
zf28b3zTXXwWNCRY9jLeorNGwTRJwDFnQTBTwGs4idrnDhREwAkQ73M795Yhe4OeiuzMPKvi8W3c
2BEuQtZMzdgXBiSJ4uo7i83AIXM4OWOQqOVdGhe+oS1eS8sAo56+xM88izWCbeFWTLajQt954Fyp
XBX5F/GPBmFM2YXn3+jZ1dgsU7ga+jwOVgzWwN1SoeMwGO5CIEph7Wjyaen3l9cl+3TiNZgZqdLE
Mnf2FCM4oLTMIowppeFlM2dvuw0RJNBLUtsSWw1R0S4m0zNU/231vdLPH0qHhqTG0K+lf7L0LhyL
JFQamc7A2dVtzAqRqVFbq6sTHEw9P00NRp4gMNhLFWsNmRkhBtn2MKktEIKh4zQPUN7cxatDroqa
OQdrXU5p0iLPm1srNOn43cjGE2vbz227fp1p+Y6azTfo4eApN6vHWLHeKlbxrlMTsFD284O1guJJ
bxa3XNiXScVARM72+QTgchTZaUCccddNzuSVS7F6fWXnBzKrzLNrZfEh0DS5I3QPAicpQrNOVLee
+0MWoRTNqBWCvOgrLYZwiLLcnVVqeH1hq/5QxpnX6vFJdRbIwfcrsIDzw1SUdTDmbfQZjjM6zAw8
3RMUu9Tkm47SSF00bpd9NpWHuFShGtuEpPmYW8ohIwe1mVxS3tMI4EYInqqL9iGxdLSQiVl76mh9
WgEtz4n9bTHu4operQWIDbWDqfbMm+nSBFGleyxZwR2eHGa1vqnKpnBpfV0Nd3qd79s29diUuEb0
hqzZ5Opl6RP6z5y1tzS6NXLja1TfkySEtLO7qG+c8kOx6AennY4QoQhLsBuysV3d1mpdVtwV+VVr
mqcmtt92Cg0det9OgJUiXhTe0vRg51jcvkYzsLbB03NXdkAwVNatCne0RF/sWEO5HeCCZAmK8X1a
V+5IUzBQjt5a5S6KPYGh6G68rPskWa5Sa9qlFvgKNLBTrLVXjRBLAOqfJqCccxZPwe13qvwmLcvY
baycuUnRu3n53ayMN7pmuFFnPxaW4dKEvjdS+iYFVm7StN3CLNAyfE7aZGfk71QzuWJ5fkuK2YsB
rrSLzF3jwTUy63GZogMt+/uRKB9LMu5Hut44/eyRsYTKsXqgThXU5MNEP6QtfjREVomxBFnS+L2Z
uOqk3oyZfsjs9CphOjCqtr9Q4EX7bysbXHs23CzrDhmKnyYM2q3iQl/Es7US/+niagNgDmpxNZe5
V5gqGp22V+Xz7biCC1ox3AlsjNmQhGrT+QWGxACOPcTGdN3b3fuiqw5ZV5wWYzwmcXEYzeyDMlWf
7I7dYVrpA/oSPgQaQojsXlWK9ckob6fCxK8cgqJKH7tK+WzUy7EYjXeGYj5mWbRPU/J2RhPPHtsQ
PanUjXL2gdHkKwDcfpquNx0jYeIUd0te13slUxYX1HZXmYnTvBjOeIBgs4wj4bxzoRbiDwHBsgjM
zae1NtQeiVJV3azTQ17dRrJxhWdFAx7bwNwMUUjL1G2xyUjHvKD6PORhW3xexsfKGbzL7v9sRNsY
EAJ3EekqWOUQZcDscGrj7J4tym2moaeZdbrhttH85bLB54VIYUlCuMZBzoo4Ka1d7bgmRt/DNXH5
Q61M3WQNMBJR7IkUxyzbRyFwZ1lJmKOaJj5VAR9xVUkH5M7G0c1GCuE6XYqpqbKMhVVOzSCKQINS
LMmxncrJi8cWguh1e92a9rWZW4/TwPZ91+yUrB7cdY76EFqiR1pS55QUxRu0y7+ZjvaG9bgOrmT/
n6dLVKW6RqCcrkHMXcRroF6fppAHQMneB1r4oLnz1XLbHOwrFpYSbpTnF+RPU8KedBAcWB1qoLfb
7uLlo0VLN3JS/y8XJKTwbdouCiobLKxVukvUxh0H5QuGFd/aRgX6lzc6vFfHShANketFsxXJhj5/
QfBFUkujoD0HX7SQYg/dFGXxiiEAVhTHmHxiRY8it+H2VS1Z6fND/Kcl4a5qSToTPc3qcNR9msV+
F+XB5b18/sH+dDfCVvbmCs47nnM29Ru2fB2sd0Mlg4Kct2GoFENsKiEiNr6bHbtzFNgwNBdFER/E
jh+NvX3o/PR9BZG1IliulPeX13X+cv5rU2x+ZGqvOFNjm1C4jvfavt//wCfLktpzFQig/UG1r6MD
buNo/1nQq5LcUVCvhN7YAc+toLkHYk29HQNzl99afv+xuP7fcbDouKPhbtsQZ3MIlAP+NLnqSWQ6
DL0x624KOKn3oPwzAgvoguAKI0tdfVSvCm9CjqJ5svrS8wP5p23+9039Mk3zQrU1vH+m6JEkuZsk
d5e/2/MClrA6YUO70cmBq21Rmw/V7zgroEeoH9fjGix3crDcucrDH3spHP9Fy/qxamCtJcTN6ElL
dN/MMtfqjrpd79pVdWkL9U9wsBmp6UvWKttNoUCQLLaFXjisd0GlBM2N5nK2BOp2Jw1ccx9aV84H
cc53gc/HUg2bQhtZPK+OWWXxArWgcOqiIdC18Yu1dAelhgZH2bXvLy/wWblUR7gxdFQEEbscVOn+
PC1Osdg9eruQMk6Tq2QFq2un18Bg0BgEOyPbNR0e0ov2z2WrZ44QN4uyoGWaBq6I4J8zUji6ZSMw
81L0DwAIh0voL1KkeP4N/zQmuOiVZnOf6zmCQX6vabqrV68JNxCE1hwdBPomqJj+3MUoMYts0EeI
m+Vlc0xTe/XrTAVJUcau0nx9d3n3njtrBDTdQG1ANamKovSf1rrCQAG3Yui815WHurXX1YZrd2Zw
2cy5bdMowffBSJGlid8IVeKuJAo3U31ZmzsgCbzLBs6ug4J3mjj2/5F2Hc1148z2F7GKBMG0ZbxB
WZZle8OyZzzMOfPXvwNpZkRB/C48fguvVOW+ABud+xwNdQ7u1ip1QQivVSBGMqWnKG5dda4CK1oF
NZtdZVNwCErBLA3ibu6+JDmU2jjGANBvQkjtmCx8IEPVTDwcnVDe/M/5FCr1ACTb/765tBO5v5fF
vuLG3FsFiJ3jDFCwyi1jtP17Dna5RcXjdQ5WVJz96LaZQFwnXi9W9vjQKuplsOqpeLqMF0g5JMHk
634dCAeKRXK4VxvTpZrUMSkDRrKu+d21eTfd9WfryQJAyHQF0ALHvCnO5nXzvAo83EtD8X1J8f0Z
OavYkaLXpgqy2TAzoEJg9jEfdB6dydVuysfxMAO6NdB9gqBIPlTAcfy23l1+HB87aLDMCqhsTBNh
i6HxNcCKqFg1GHLssfr0pGKqv34uD+Fd5nRu9qn0ktvqWb5XjwKpe4mIgoojobqhMA6U9+o0Tp3Z
SB0ePVtbZAXx+LY/NcfKj3yRrI/8eC8nfJPFefaiMsZ5zSFrcfKjdMhulu/MveqqbTjtGf9qj9S4
5+UqPlnucMJq2Q/p2PwguG9BwXXfRmzOzfn5muS6Apg39sVn1ggA16jljSc0qYLItQROVyiNK7SC
FnCa1RnSQPGLoWFG5poFHYhNK78Mmt+yf5uzcXZWUWWjX1dIY8klm06R2IxR67H+eX793yfz8VkJ
eHoo6JGoDof6XoXqvDLzjDZAqXwcr1jExMLD3M6OINEJIoTcApVlhoB/rFt5nAVM59GYqfZyvJce
jh19m7GEzfYO2mtN8ED2gjOiUBTJqQ4udMrdpRqNjQq8SrSxe5LZaq3acQKE+d7EYpCgf7PnHjei
NNbe2Vj2UJcGIyk1ALAVoyO1nxID+PrVj8u3JziPxgVihp41E/oYpt9ljx2oWQ3LBrQ46ky9f1mQ
6DScOddQP9SbBMUeqiOpNFtwA3zKFcm7LIV96w+68PZ5+HBWlpB4yWkN6L84OxUVzewyXkQNp13/
vv0ynMb1Rj9qs/mSFCgY20M75hnz3Hi88b0mcAO730dVLIuooM7S+Ripq1HcMClme4jZ++GaVG5E
5tBN5hH546TMgvvbSwdAvSmjV6+D6ZIvbabrKOldq2BLwwRpW1EhgvXn6rqdDRs70rZe/45t2grk
1ALIr4M8aqgTMUsoexhPf06C2dFOlS8dycNl7dj/cJvjcaZJA+1qvFSLiY4T/a50sgLobqTn1RB7
w5A4dUjPqEo+L6V0b5XFaR0LEYbjroJufgGnOnoor+HcZNg30DzSZNeRpgrWmJkF+vAE2IINQgdd
/1DuUBZNntZ0hFc9hYF2YJzkxqkPRNivH1lBmJnfyGGauzFPoKANATsDObrhzHeTI91mh/Q2/Gpe
ofHlRUfd7kFO4Koelm7uFtGX3L3HjXTOX8tL2cuSPqC++MfiAKbFRVnHqwLps2nZr6Msi4h07+N2
M3dizmsXjWYZSY8Td97qK5jEYGv1oUs/jZ4CHmFW2wHLqacIXM7HNQ5OLudz0DvRejiDV/9t+LkL
Whuw7IFYSXZZeDKAvFgSmGvB/fLOJ1ZlOgJ7wfDnIvkL43eJTTBRI3iO7LldUFXe+czD3IEjGbSm
vT+6i6c76KmAPi2ojpULFwvYYueyRKYVlwRy1sZMtaECWSFGCNWTkdy0qeGWaCdOY+mUaJVdFiZ6
IbwzAupMlRc5kE0ZSQiLpWcEtYVXXWcOcvYjPRhH0H/Zmc8+4WXZL9u/l07K2Rmlq0aSt9DVvLKX
2kmP8ZV1NX+JA/qtOmNbF/yq1k3nKyf0avVPbJZXA6SSdT9qdnO1uBjN8oUzROx2L/0mFiJsLMai
Wp3VhRg+b/B+iJd5kccms6xAP4jbHPufWjWx+oRGncpHoTFQ2bomw6NBo9aJx251KMUqSxJXz5PE
cKVyOfs9fTaIAU5QquomF0wNQ1mWiHxRuXPMe2DMHJJ74AElxGbF5uVgPqifLn/m3UQC+vqvRE6h
F8DZRIOCz8xwAbqHDs+HImNi3DPyQVhJ37/TN2mc+2ynaUiXGjucTKHV+pbiC0pOph9WwLkCjCtx
B1v+pj6JdWfPHKmybGDCTDaJzIfdOVlyYsxp6IOM1TGU73HX24Kr3Mt8EWJRDfUuVdP4cpcVx2qn
Dslr0eaNeO1XOAB3izZbWdxnszotspYSsvrIzY+rixa/ckBZGdRhrwgZ4jHFXVXZyuQ+Xt5U4zpH
pgk+5x6sAaDkBfO8i+4u9Vsn8udSYIKEh+RMkDYtYxVWM/IX9WFhCnOVeJKXqQ86PPQvkZuyI/AG
ZntEzsBkpaI2Rg8CeXrNamEKaEsA3Kxds8l0+VdgR4Rn5IKgyJzqyUzAw/vPnv3fW+iMh+nXttD3
jOj2jOyNbowoaatunccY+8YKRhYt+99xf9lfjmIgN+EJuaAnHa2y1RILpe3rGdsm4+16SDvHeFnr
1ztH7KN3n/rmHXLRTqcRDe0eXGlFbmdM9BVYzRM89b2kanOHPIJF2nZyPZXY5Mde13GgZwYBqV91
QBSsdVcJFje1EchVwr3NF6K0jwqKJiSKpwbic+5sqaT0ZbtGr1jYr/g45ASkGsVWsAulec3iM3T8
1vgFiJx9A4BlYGIgtSNE4zQHyPeamgEo8mX8Pzu/Mgq9goyL23ba7mfU0APFOZFN8uXLSE1MWqom
C5b7K91pgqF+GjB4N7hW84jmIXh9DmrqGPTWHA+6S28nl7j9daw7GF86aKmdPE/nHPtMFXA5ASNM
Clt/mFPbSm31a3o/PKcojBrYR4qwt2PX0Ul+INfxt9SLHpU/h3NxlvHf26rAS7AP9OEDbk7FvQal
j4GKM5kIi0l2mzQDJpRD1dEkgs9GospR4/FHEfXfpK4nIq3ddVA60XCZqkF0HpYe3C/lmHaAa2CI
Q689swKtedCGCUdqd4+5EcWZ7qhPkqiNQ6ykSLE/JqpukzW/ijHo1KqF3SyYtpv020IrRRTHuy9z
I5iz4E1hYv2fZpj8jhrs/csYmsydfv46CLlTdvVzI4mz3A2VeyXOcJs0UMHHhNwRXBFBfWbOKXKw
hJPZor099uM/KM9GJPcAMRKN7KPq8QGl7Bi1V0UPQLPuKDBuIimcipaYeKqqFEGaRhyXmWx9thEX
YukSaJWY5foVNlLRZXJ2zYzkipYhMp3OwwAhiH+nO+3GulacEuPzmqvcKoKy2G4lB8E9xlUQERJM
Tb13gxGAmEHwCFzu39hl2nO5oJwnRLcsTBTxhrMfknUohgUF7b8fHujmDkYQ/hJM5V6MzaZwVIqR
dV3jOX2oMutjk2P9LJuB7Jn8lQAmaP2kS0G63As0ZS9copj1MWTMqVB0Yd/fISXjlIDmIwp4Fslf
3+TbUxRKKJqwqE2pyFzeiwwjbe7amUZBU5xfeOYQE4buaHxKHNRPXTNkXEUCw7kvE1NgKNeja8m3
f80WRSopjOOgW7DjWde2BFrqy1fJ3hT/simG9/4RwRkTQCBiIjQxAFCoPyVxZ69S6kaZn2nfZvKX
FQs+3N4L30rjLjGSFlyximXBXrtaqmsV2F+6QMTu+9rK4KxI1CidWXW/Bb75EWMN9a2tLE4PdaUm
1YSUKBhOK6Cj6FOJmt7sSiAvYA1IF2wwhqNjdipy4uUXyIp2272bH8Dz6jSztjaTEUaBfNJ8Q7Yx
ia0+Ryf9bg1kf7oq3OV1zfnWukpQGqHnxBd1zXaVdDMAyt7qJqzPJEuJO0nD1P0yIzvKZOC1YCvv
sprueVeqmoomGzoiUJ27aESfVdlNuGgVVSGSfJnl7wnGmNJZFgjaPQ1VNBNRiqYpfPBnZEtUIBAN
fbW8NowbaRwFAnaDWbqRwOlnPMXyKElqFLAVePMnw+iWfuZAEsi9QYzRvf8cMB2lyroqo6DE3dwc
Z7QjKjKG35joIHvGRDMxGaXLlPX+36uCNa3AXe7HKDCLu/yo+VPtMziBMXskfngW7x9/xHph728j
kLvLohsTMzR1QLdZ2BsojexKi0IsowIXIgM/Zb+6WIW9GhVzdYw1dy/rpFA6d7V5riJ/1jD6nB7b
Y3UKj4Nf39CD2A/sav/bMT9w28gYp5Iq7PonWvYkKzXwBBU/XurnOJoFgLW7JXsK743hLI2oxktW
vXnOZhvmelkiuhyxJn9Nc49tkreDncHbse2bAgAfUoPSr6gbvvvyNoLZ3zeCS13O+oXxzlTWaEcM
YiMWDqvvxg0G0bBcAXR8yhfjQrVJq2KgDIyUBoqP2PkaCZytnQAKCv8tOtKuc30Tx7ciZkke5DzB
KjkBHpjWzrai/iiSz2DbtNWy9WulERgXpnEfvPlGIBdbLhOhoFgHwlpsJHYE7CMd/odYnqHpByP5
TMMA2JuCZ7D73TYymVHYfLfIyOpQXYB3kWnNgagjsi7yWfDS9mVYWIyhIGFW+LnBkGYk0/IiDvLm
+EqeDPoLFB58y6nWOxAB/AJWyf7He5PJR0ZlbqgFwexdqAx2IwVY9LIpZrZKoL4oj2bx6fIZd0Mj
400cZzubUaJRn8mSr6NAXGtHYmBsWIAatR8uYDQR/XGiaB9mZiUt7aIkQ4hOg9GVdbuzjR9Aeb03
zmNvSw751CR28+mlheKtxF8eMyCkZM+XT7przUxkkxSL9eqHCdq+HMw1r804SLLHecEMdvEwgz85
XkZB+Myu7MNr2AjiNBM+VqNEapOgKuufVpLdmnL5lLRFiUER5afSD4+XD7bvay3EQjqaKJjW5L5h
N0dpvzbIEV4wnl75nYDxJPu/RFS5Z8w0LNyomHRFasfnW1XaDhiWL7G/4UeHCACAqAVi8OwPbPSB
74PUp99KXbcSuQvNWm22pK6Dw2uTJ10pb9KpzB1M4J6itj4W9fi16MtrvTU/59X6PNC+8y7f8J4d
2P4AdiUbW9M0K4o7bZoEJmYerPynaYrWSZiF5HUG3tQ0ZML24z5klm2cVkkzo9sICpX1uB7qBQ5C
ceiVdIx79/JxdhVmI40v58pNO67ROCHB89jyFGitDutNc2xP00HUi9+zL1tRnGuow0mxyIKDKdKP
OkfpsbpOsi+Xz7NnMjVcGkG1QTdMPtY05VgtxxXpXSPfSstiV+HkZoA8Tsm9pJ41iwjUYe9MSAdM
TDRh0PvDyGfXKYk2UKDusc1aWa1tgj7pLAm8z5692krhHEE/LxXGvZBQgtiHuKqke4re++sY/tkr
64/LN7ibHWyFcSZEjkgRdar+e0Spe89pK4x9z81zIrM0m5OJgpsx+9ghtPPup+A4ezZqK4ELkcFo
aZgRY+CSg/qorw6LIi3M1iQd61Rg+kO0wLSbkm8k8rtZSSxVk5yCWXpyqs+zG7ms2p481H7kjXZy
VR3DY3LVXAFPBU1fUZ1090FvpXOvLFe0oZ4TwLyH1wzABbSat6zS3TpYqBIYD4Hyv2jS5uONSWZa
/QCM+wjZaiOfjOHJKFfBCxPoPp8NoM63FtKKbKArTlZUekaHXfIG29cHgaLsqiLBnpuqUkx/8WDE
dErWviQtYKQO9ERgDRWXTVlkTuu1DSufePHTZZF70YG+kcj5EjwzFPqwyeerq34qZM8aG0+qgrS8
a1X/sqj9V72RxU6/+VZyNlA10oGy+g9e9T/0hQykXaQYQmlMczbSQiOlo8wQrFT9yMpR6JihfV2m
J/XEAL9/awJ9e5OcgayUZu7zFulp53UFRiG7IAt63R1cho5IK1eEQrP/yjbXyRnJtWBF2u5fEN4N
RIv4MnfVhCKcw5KZYn4Ym26pMca5EWOETTeloLZkbJRTIGSsKajBMiNt/XA0v1r63NgrkFzGZDgY
xHqs2vKO5mblV1oTHScpQvQ5JJFfG6FgK3rP6QLh4J8fyCeZRpyBaGCxIsCzPtfp59Syx/6cD3eW
+ahYAnOws5GKAriOijuLwuBwuZsHzptMRn2JX6Z2KvVUukZvh8fRGb1Qvukdyc2d9rdeD+r8CjGJ
pn9AHTLitJm74WULKjr0koOu6xWjDwGkHQQqmnP5te6aoo04Lsrt5bJM8hJAY3rS2mCOsuNU0APa
1amNBM70aOGySoMJs11jUcmlVuqiuXBMR2BiEIDLwC4JjrRvEjYSOQNkYk2OjgvgsH9na3FXGipH
6G7peIgfdrJTpV4yXUO1tnUVP0H7G9QGqANqgeLVqg/oNMHxmEHjg/aNPN7nL5Pam9JqojqcNC7q
cXPjm7IoWBcJ4Vx7H3dmj+Q59JX1RgPYRLdST5tr+7Ly7do2A1Pzsow4gnwYgq6VKAXkyxr/jafQ
OeHxFU9BnBLsTcgoKjwutl1MjJ/xffmeNjM1Wr2GrNcxz7x2+3Pnzl5/U/jShEkGwel24ol3Ejk9
lJS4WBurZyVTzZ/NU+Vkjp6waa5D6dVOHuRfjOkoCcPCnY/3Ti77+8Yl6ikJyzFaoRpz7OTxLWlH
u7d+Xj7dTvXtnRDOD6LmT5COIP2hQXRgTnDymQcUDTPu2CeFQhA6FBgORTHn/VlS8JwD/Q1iRpD6
hNNzEhYCJdy7ra0EzgIOzTQuCSBHgnn4MiiRDT8SNgK39QIMwj1a7OjKGHMF0gCMOudK9LVOYivK
oXxDuzh6qktgT8wL4tZWB2SmaUIFuCXfSWYcsrDSbYBg3laJ/mdiLjAlRQMYMVJfWfPyMIdz5GD4
4lDMXW3nieQmsu6MVl65oHcCqziKElJSUaePS3KIASVh62VySKYQq5j1ENpJtQBVxZLbU9mHlpfn
ABQKi/Dxv6vH9sBctlVNpE5miluVjOusbB2A4dsrHW15fW6K2zi6bRXBHe/4GVwx+oNQPGA58GXT
ZCqUaWaaUpBvcfptUL7AC9jTWNuxInLSzGd9/JxvsjjlBwZaEZcrYXQUE0EzMkfr548l8gbMpgE0
Sdwv2FvC1GC62FARhfXiqw2pZk5EWqomiBHlZg8xBlHjWy2yh69aYNyQT2xGu3Ola2BpetMhBSRu
2DrzLYmwOvPfHwzmHQjmi1XNQk7L6fIUo2siGQPAh6wQ7UmZgfippWCrbs9cazpqfdhoR2/mQ/ei
gPMxOyN7Db5Ix9oXAeMQa1a/B2GW5YoQYnbsgIY9fZSK0XhFeYazNHMUmvnKysUVYEH7eTyW6yA7
cLKae/lp7LgFTYcIAidEFPnlU2/Mc9rNfWJ1I7Bdu4dSA7OHbBPZjauny2J2LOc7MZyOqnU7yf2C
eQpTAiLbWgd5GwrYnXZFAAkJC28q5kT4/nGyWFRtkxU+YIXuZ34Tiyg7RBI4M2JkfVGtBqvhz+g7
ohvRL5rAbuw1ATFLTmRom4F1Oh7Iox8VcLJY5NWTYVvUqlGbjDw2abp6MfjiCzv2IjcShAd7arAV
y32fTNYHrYjkJii1nwVG5qM4aNXUBfrfZT0QyeGeKyFKbTao1AfVoN/0Y+qFJQDe8hFlUTmcvlwW
JrxM7oM1ejelhYKuAIuG9e/yN3KSO3BzF46EjfgyfFQxagabLBDLnDRnkN99Q670RuqR9GGDyR6G
QlBhiN1dgZjcKycjGO7iE6m8ywJf0L4vCOQT0XgiY6tmuNXw2+iyACh26RFA1NcUy5H9cxzbFs5b
BZlTXMlu4VrHlmBFUzgC+kJ5d+mHcGarC6tp1M0FyJTo8bJjlz9qz3hg7NapO56jUypjcNl5nZis
3PQ+uU1/mt5wBlMG6pRXtTMcWr/5IbJyO/Hh9otoXFhlYjlEG6OlCow+eTbLzKUlKKJoA9770lOa
6o+F3KWJLnAbO0HAO6nMcW9sa51NRi1VGBEKkXvJUfrTUkNnHNSgSqV70MeIgse9DOadQGbANgIx
O5BoKNkz/mjFZ4hwIeg+q+N6PR2sw2Wd28s038liHmwjqysSdVYZ5D2D9EiSU+oWjvHE5q3K3AWS
eipQcoHl0DgLFaeFnDYhMs2mPFtAQ82r1I6Nx7p4EByM6ehHHdYodsBeBiq5ryZJqzQaIV7v7IfB
FKwHvXdW7E1WOBVgui9L2z8VQ2zSEcF8yCimVp/rWYYwWhN3xchAaVw13X2XivYX9l/AmyDuBcAm
9Us34voIMqTSHw+MCoEcRGX4fZV/E8NdXhrKrdaa0Ip+smxzTY5h8bTSO3O8xWaPe/numPX++KHe
ZHHaHiGFiZKJNkGW0TutAdhu9SWfHjrpe2Oexjgp7cvy9tw/G3v951txGr+oXVqPOnykNTwOoGdd
etGs3f6jUjD8w4ChFFT73j+qvuoGLUtRUWSPyuof2aOa7rAQ7WTDsQ7ayr98pD0PCbQNA+N9mLgD
sjj3vaZGWdoM9IAQWBcO8RoMfVel00Y2GGuxATVjr8JE7J4K7nLPVL0TzH28vtJya56QktGgDu0a
TPfgdrQVp6iRsIi0ci9+fyeN+3RpaIbZzAIBGkzNyzFNt0mCHPOh7IzxaaDB5Ztl/yOnnO8kcuYq
1JVhjCskgBG9V6tnlZ60XrC0v38qYIqYBiBTABzFaUs2TfEQS6z4lvmLU0dnneG0YGi/XW6x5d06
v9dxQLr1r0y+4NcW6hplLLFlIVVRnGq/CBIHPOdgjlnc6SD/96heV1DwxrwKMk3gMb5/EfJqtEhC
MUmiJeo56rUbM+lEYeKOxQfiFrJ0jKdhsJ0vrcddY1AJEO2BvkDxNb1oDkuOatxkHiQDlYkCnJlG
0tmFXJwjVT21WvzHZW3Zsc7vfgEXqCrVuExdh4SaDRN3QX/osWFJhNRWu2KAB2IhQ0LKrHPPoACL
ZG4mTYNnoPoqYB7UAIucgXG8fJq9JXbkL29yOOUfp1nqF6tuXuIQxe2eZr+4Kf3w2LijxwAPsmN7
04LJw3JFAHSiI3IJRmIY/TKyHM3oFCCiU4eCejxO7yU9kAssIffXdSMyosx38m99e1zu6/VqLecV
gdWmQXtcritkF8yylA9YSHNFYEJ7GF+YJ0Z2iPUSipEn/kXocQzmFGD5s48YS0EHCl4sVGsOtRn4
73SWv1F0HY8iDOA956RDHBsxxlrLh33qECxH+ThBe1gFuUMt1w7d4SsDYAWDX+iIYvZd8wZbAwYY
2Dc0vzhtzRKpHi0NQXuYl36dWW5WPOjgTLGi+Qu4F0EhvvR3uZzcZKgtWmPyaExILzLQ0gmc1Y7j
17c/hFPnls7NlFPE8SsIYeTm5ypNnuDF7IuwAKAG9JWPAHlyJ0u10UOFeg2Yr3IU3SaGdaUoynEd
JOz05AO2GMPsftWMs7GUR4ATeNJSe8sElJ2kGQWzyKKfwzR+E9wnY6Uksw4rj0/g0PimHwQGTySA
U+Koyy0psjCKH8WRb+TEXirVFdwpw7rin6WuvN0p+w2bQ+DxS1JZz7B2pXKaisynOTbnpTup+KGX
o5dkX7vupkzGw2W5TBsuieXUdqnLsFhRgwrM+i+juqfm4kyq6i7Df29lQivfjsdp5ZiVRQgc1ihQ
6hjItuWVTr/Gk+QkhYRGdBQLHsH/eI5v8jjLGhuVmhZhytpjYRADCkAZWV2hh0EvMP14lTtFKbjK
XZOzPSNnWdMpkcaCIqHtvPbYkWN0oqlnoOVNQJr4KB1/J9rYymPeZaMyk0bHdM6YvPomnRM0CES2
hH39C9rBx0+hninWzBIkYg1e7PTpKZwX57IG7vnAzSleYu/NKUp1Di0tmVCiprI9Y+TdNEe/n36C
shkw/bID8ohrSRMUO0T68fItN1IHOmEbaXrZrlk8iToNtrCUm8FdXMAoyHbkihzSTq65fQC8IxzD
OiqMCgoZRZ/0fACYSI8OQGmX3Wd9Fa7I7gWJ20vlrEk96cMEWBhYaA5tX9wdFukIZ0Go1YBttcNN
rt29FGKNICvsfqCCgVuBCX6JMzbfq1XMpml1pH4FIFnnH80UiiyG6ANxFgMcKZlmRXhNdXtk2BoM
9DumwCxhQytxC6w4b3UWtz0t50X2Lr+B3QQTUQO6nIBBVT70qMoZc1Hx+1rYAtigX6qF7Zr8N1n8
o046hfY9xaNmIVmnf2XYnObV5K+eaT7QAdVPDCIGlpuKBmZ2NWUjmKu3AttPAqoZnsA6PqrmNxN7
SqIi+q6abERwocA4pZj6VhYUs2nmds1tIov0RHQILhYARiDpBoKOwzTpQTEC5rHIjLNC4z8vq4To
JOzvG4WvrbRKxxyOeaWdbSm5EyeRSOXZb/1g3je3xT1dFOLHvgC7EDKfyZNsNvFgF4jMwSR8pQJ/
lwjS4xfVuiSQjwLiYgQXKA4V9U9Lhu2wbjlNeW23Ve7I5sM8WnYzniuSi04quk3ucdNGHga5Q9Jc
tdW9PNKrpdNdFZQ9AJ20x0w9w5PeJcPkhWN41ZZ1ZreZiZKSnj2MqeZf/rS7lmZz7VycAHwUwCLX
sJh9uDZ2a0kP+GUNfJ9uuqsxu9ViiIovTO8vXTwXKqxpXJUaa3WwJs/qogf+nAV/I8g+iZI+wWW/
jF5vVLeNuywcZ6QHWjPbhRHEw6fLFyh4g3y/2QhbQNQb6M9mTW9T9WwkrJv+9f8nhDMlQFrq4miE
P9DAalVnj3F8TzvRgxB8F8JZE0mdV7Rn8SAYjIWZnxn1wtgCKaD0uvwThtIFwdZuPr5xNDwVL/ot
Cnid0HzDumbAMLc1yy1lW3oI/eLY2pkry3YB0jI7EYl+WVK5oIN8876cFLIaACELcsBaOHKZXSdd
5itq9rMF5RrQF6XcxojKYQBwaF2HToucAe19/VuHhqENaALVDqvOqYv1C637HHx3BabRjNGb4tnN
w5J4dKZeZsylvZTzj7qSMjsqBgSUltLZapKcu3YC+HYKsOHLqrIf+b+9aMLZtbDRq6ga8BkZAUvS
+CyalI8GWEvNNvitOUYM1/4bLfAMwKE8Kcu84jWXoRJYy3WaG3ZpxO7lU4meMWemUkk1jX5Gyhbr
K0iOk7MUiVAlRCI4s2SBtMgcStzboha+rv4hJdbx8iFEkRW/OtUCTSyKVWgdDcLTWLsgdx3/ZCEd
Bea6NojW9tmlfFRyHTwj1MQKKj8RsU40WvUOExF9Xtq6lPhZ7/fLj3Ek9gBgjn4VErzuhvrYov9H
Iqd7Za6jtN7A2jKcgOIQndrlBTk1PS9nXbTEKzoe50fVeV6rZUFeIdPWt7r+mkaVF9HZ08Mydkgy
qCAlrD9f/ob75v7thJwiFoD6abGRDeedaqdaea7V7iSXgp1Xdk2XPhyniuA+C+sshhAlDmLQwcUK
BVry9GXNKlEI+T908t8D8RMQpl5anTKjKDoDZLc5rYeox/Lg7CG3ODSL4Bnv1rexY8qWTTGo82Ez
oSBJHALwOgqsXHFpZgWSlZ3NEVO0yzNAOb6kBYahh8Kxpt6Z+sqOo9hXNfSsR+Lkk2E5VLoaJdA+
T3PQaJF/+ePuatTbr+PvYsybWp51lCujKHOVcbZTbbWthDiDdKtLuqPVD5cF7n1o1rzGA0Vh2uK7
lgS1u4akKuZJ29kvyV2GGnFYf52L3xj2w+jtv4L4k7VWiDmXaK5Rbr6Jmi/17KWyYABr72VsRXAZ
lT6hDkuAnhxk/YNV3OfRdWwKCne7yrqVwcVBRFuVqGwhg/FGzMe3QXMxoq3oOFw01A8gTdKxIhR0
emOH0eCoxvOMbt1lBdit/WxPxLzSJj4dJjUBhx1OxCymNmLZsD+gI9F68UFKXtqQwtR3byHmnTKw
o29l1po6dxNkMmBZFBecKbsbD9Md20956X0i1psFNRPRdbKXsJFpdfPQKx1kEnn5VEz0ZIX9Q4Gd
pMv3ySwjbzm318n5BK1dq8nKMGdN0FAq0WHtMM7+C3Dse45uK4dzA+lI+xmB1u8o4l5cshXFOYNY
ohWIg1vc3HqMZWLPSyJSwr3IfyNCZ/2AzcfRGl3qTDrVL1WY9Tifs+nUofzYnhLsRuWTQBcEJ+JB
ALK0TKaliusgLDIgyMvBNBYiVJF9GVhGQUuIfgSkpoaMcNHApD5az1dDZB77RrTYv+ctDBVw0EAX
RVuY32lQWjVcaoJbiwfTiYrv8hpMsz92PwGiZyeqKXBOuycCaymySQ2ckbyvaOqM9HTSKwwCA5Ne
M225Cy4/nt0DvUngnYS6kMmKZBl3Vt0k6Wko7yTaOKUG5vDcjdLfylSMjTzOY6yqKhHEa69q15zm
g0T/VrvaCcVqt+89NvI479ENZaXmxYJpIExgvA75Lbe/NuS3a+50FYqBJuxH9FdixkoVJ6QOyo54
fUTsVr1f5N+JHjZCOCOk6/EcpjlF9LCmnlx/V3vDmSqAzERCNFTm7T7Y1Y0ozghhUaPW8gXT5wxy
smtBwpJBK9DCkgIpclJvOAyGKJHdtbGY58KMPZD+LIvzwLRRQ7D8aWzTiwFNvDp77YRG/UHUENl3
wxtZ7PFtLOCY62GRZlCNDDWpdn2ZwGVrCqnuR/DCoSOaPN57a5bCtqtgirBRxOl+NMbtEGp4ayCa
9ofoqA7fZ5QaU8acuzwrwkBjL9LcyuN0f6kGmUxthPHxaLa17r7Wy1OdAt1pro+XrciendpK4j7b
QmItrBaoPvCsMMN9Y2qzfVnC7tfCYjNsL7A7gUbKefm2LGo9rS2QtIHA3k0OnZO6pgu4SYLBOzYd
I1xP39PFrUTuqaXSGiZNBl1soYvJmYGezPe/2BMRyeLeWmUM+byaMIsjxmhZRgY4lxlceO0pPkmd
e/kugda087Q3R+MrpMaqYh3WwmXCJX+StZI6mtZ8xUqDfsgU6VMjZQY2YMHrPDRopmVfgYLkm1nj
xhHWARpS2hXGwwCIVM0Py6B96WmYuNXaL8e5zf/oi1a3Fyzd+nW5NK4l1bIjKer3LqkGpyyp1xkW
0EnrGFBjBBRSSZM7CUYArq3CMr25pMoxkov4YGVhdgZrd+VSJfQWuT1LEm2dah4PmlTcKE19lcUg
2MjST5OeP4Vdfh8ndfkYW3RuXQAqTXYWWpiQBJpnaw80BNaxVQ1+D6SXktRZAB4f0KdNC3kYMml1
inUo/Q7874EcNhpQYUhcOdTEf0XVYw8EaluNJbC1W9ZfTd94cTiDDBJD/E4ZGqbXFgoyW9JcJ9he
zqTpawoqJ+y1/QAQ11lu01OhzNQepOXPRVlzx0pDT4+zK3MdVXuaFk+b+mOdK1eS0d20OvlcsRm6
XBlaO+qloDKrH4O+XBtj9FmN1PtaXSZvbOYTkctbs9G+YD0WXluPvDyan4BD8wTG0qe0Wq6VVr7P
lFxymzh7tBTJ1ZfpoDd16RPJVOxRQXU5qevnSMqf+6j3xtRKndQovmSZ/LlE9RO4cKYdS/oarOVy
Wy7xH2qzLL41jp+otBR2MgCHq1ZONMIaejlH1C+lxptj8kh0YIar2c2MWjzKq8CWi/L2SQc2/BG4
ws9YQDooi9xDDdpbSbWsk95jxC0fFbCXzT/05f9Y+7LmuHGk21/ECO4EXrnVol2yJNsvDHkjABJc
wJ2//h7a0+0yVVPsr+dOR8yLHc4CiEwkMk+eM+4tndd+kZPnfsAIAk/7a8OFDHKlxUPd3Y7c6EK7
9x6z3vneEbD+FXYRNHT62KIOcVM1OGJZkfOgm9g1N61gMBI3VqWrBxmCfKEZh7GTw1WnCQI+DaCI
XXLdl/LGrult0VTcdzoLGKZWfSSa8yrnagiHTrvq+uFb2VssmLn5kYn0uhutBKU1J9IsGyOimnVj
JPM1a5M9inSdj0rLUfPmD2IuaGj1Ylca88eudY987J6SvtmVFYt0ZjxP3tz5Uw0Sd67UAxUDKFlp
dVS8vs2kh1ObDqafOugp1n2iQtWVsc3MG7NNP7AeiitS6PeDC6orNaJ2kkEkNRKJPIq+nnzJK+y0
V8RgFgxVPi58ZsVDU3mur3dD6eN9OPrg+9wPaRFW0vFCKFXepsb0xozqpXXau45RN/RKecynOgIm
iO1HQ++uPTn8kKnm7VXh3AvT/gRMiPS7zBFBPtoHPbcPLofOI1O7zgG/Zikexs5prlJRzcE4y6tG
CHVlukBN1xbp/VKSKZyND6ydYlWR0BTpg0rVTZODn6KFZMAAjsJsCGab31pjB+YD/mFulu9UDmOg
WusaJZYfUkuurMIKh4VDygTeQTcbuOF8XbvZdWOrBz5an5HJ7wfI2NGk2deNiL36K8XuML3cM5I/
pAagQq0+Rhmxri0GghAhPoyVdYBkr2+3fWBVD7ZznSvhF+RTAjrIznxq2VMOqLuVvihgBMqSX/EO
2ke0CLrh1UynEH+1mbJo7lOfJR+H/M2CjxNb+ElzM88qsIDvas07TT57wvC9Dl9N5H7V8EDMEOGu
dL/Xa6jQVv5EEn9qcr8U+d4Esm90ZZTWDg5+GbTkBsWfH07aXXUpGKDddO/MjyYbUVgEP6DbfTRT
iuk4kd4XnD2BmKP1SStqX8zsONr8qZoc3K1tGjjMuasrkvmlM+yQT0epKvF9EEdlEqUavMREDcOU
xb3hJZE28zhNrafJc45tSeJSk6FZXtPCOTK3CjHaQIr7jH2TWXOVzR96s7rRufbAZBdIkMJ17h5N
4YCnHOrjk58iZPYiD3GUD5YFBo9GRAwjUbN5N5hjkOZ7zgqfByO77eb5XnVoZNWPHnJvrB8tA3Rd
HkRRRnbS7RPpPbi942fZB7erw8TLA1w9fp2LiGD6epqHZVOZr3AdudLdT1oWjkurWNOPs6U3AcaF
PjYQzZqkDsHuImgbTG8behlhCv5YLvPZbq4e3FF/QdPiqOfmE4TGI0jzueHsemXgugqqC/y24tYn
RavXtpRgvcGH9a1JXSVT+zExyTdbZeAZYPwZyWkM5RM/0x+8+Q2317Ur20+j6XwsCcaE9dEH2Duc
hH5dtt5NP9fXTP1oHd2nDPxVqCBXTMbT3IagCg44/iGgPnaZN1wXtnigXN1l7U2qizvwMl8Z9VVV
OI8dneJ0ZA9SWUcLSUFLX6QAwIDwmBsyLNhDK9w989rrnH/MmbXLBjfq+8fUsPcOKQ99o6Lln8vy
O1xlRyhEXXn4WkR8boGcKZnyNTC0SoHRBZeFXi0OY59EZimOEH7z2/ar7c7+2PzQxaOTekGHcXk6
aLFsvRAg5UBkKjCaPtJAbzYoOBYX94nn3kr65maYnDHK19QoTZzwwvZpp6GVmZMwdWXQyK9C2Lhb
tMgc2yP6JpE2mgdgsGKOzkhpGVckR9pvapErUzjdEDZaewSHms9ayDQmuV93OI4ai2ar8Y3+o5HN
O5Vfi6wITZ4/6A4UDUAPwEaQhWlWZAt5YLSOs+alAfcG5g3RXs/DqfT82gYnhzke7MoK5uHGhehj
6SW+Vz32NU4nzhTqTP7IwJAtMVYCTuKR3iSlee+NVtiZ4E+E/1meFWjzldXj6dC9JM3HdMBA+UxC
jTM/NY2Q8W+DAyYlWd5N4jOInfx2sCLLUQspnD8k2WEE45EQT3XCHxrcBoChI18zQzpPYOcmYdKB
+0lSvxyeLMkDPiWYNsERN9tozvidYmAwGMww7WTUIbzmiQjavAqc4qML3gNl8Yhz0CqXNzSHSIgJ
90UPdfjq6GlUtHmYO51vO+iN1jSYOnBle8C8jx0IE4pgHCBahmneVvvaNiokM0N8BRh+BERkQjo2
6ddd95iVWVwWWcTtGAkl5FvvbKeMEsl9ktg3HfI2BN+wL3CRMH+oFELUvddAKcx9JBo0iyoI0aTO
IUkt31X3NpI5SCWHRkYjw5FxmvB4Kht090nAvTHg1LyyMvhc8UbKyecgYuDtEPMEcT3/jnjh16kW
eXJ+nJl1AElqDEZn366e6VBHwIH7kGEO0GnwqYW/VhSRGFg4psD65fjBdhtYaDYDmhJOuh6Pzjeo
kPiZ5UWM5/vZqBAJAczvP7vFfEjoJ9towP6wU3p54+COsityZdbypdCaW9fTHus2A2ODt/dAIYqs
BWe5iZ1BBHQU93mJEnOjjmXphC0+WjVUd3VbBrPVhhM2oSs13y5BwW7iQ8CwxokPqkRcNlqU4hkw
1V8JEhs5a/Hc1fu5L4OmbfwJh63BXaQq9dnguN7AgmGmuFbbASGWhTmOV5crn7lfmgEzrd2LIwdw
VQl0zr839Bnh/BpBKU46yGeU5oeNF8/79w5e3NB7ABIfNIzrJmyFXBqqZyhljAxPHh7ODEAH8zNq
8HvIdV22da7f9Yex1TN/5IOTz0Pyq068iBK2B/v78lhdFAAXNSBzDzGySAX58+ab9czD7g/bqyd/
jwwerLVZ/bN+guO7II/lzfi4DMUNzJ++bGnVn3n5/2Fw9fJXyCarvF/qh1oTdA50OpOtYUzjzOP4
DxvLbzgp1OTI5Zw5gQ0FCcu/anjLQxxqKBtl6v9iC+KCBCNiLjg7/rSVJXYK8p+fj/5ftv75o/9M
vRDL+m1qtSxH1V2NelC143hFEZ6GGftSeVuFk/Mf6LeV5VecbJ5b2ZObcmxeI2mQMOKPW2RrW+tY
tXkM1mttlqP4MxrfWP7YZ23YuP/rd1mVfzR0Zm28P34VI1cFknKzZX3ejX5v2qr0M3OCpKTCp+lB
WfwTospC63aBqDbNJwUyN28DD761h6v6TzEmBrS8KI74iPsevCy4ahXfQHudqQeeHDgQ1P15FMza
TKYm86odag1PlVkXfu9MO81uYo/TDcTf5QVhPvdPW5rl5OM05vUuZ7clHX3QPxeNvVEU3DKyinaa
5sx9bWJBEyeh8mKMT5vSCC7H88sO5OqriJDrHojAyiWcl7je5ueObV0Y5+PbX6cNs2J/7pVXCZWD
jOevorfhj1cLldrCrrxV9D5HfvHHGVi29CQcDENpq06DH2lI1uayfOoLcTMP1W3fdKEJvEmeNDGS
bkB+7esud27NOXuwetRmZmdX6jK0mRchOYqcqQaPFcaQtfR7aTlf8sm7zu0CdebZ3fjM7+FtQI1Y
FoT1IDWLgdP19Z2YGhXVAP7k6aGL/lZI5MGiYlyNYMG4/MXfXwIre6vDqw/TZBSgNYjNPqwOv/Qf
wY8O/v49i/7vtKQra6tT7CUoPzVFo/1UnRtua0wozrfyYEF37h+Qrr4LAitrq+NsKLPkqNCABDUX
bQRlktuUtZGVD7eZzZ4aRyc7PPQPttk91k0DfsLqzdYhF6KyF7s3gqahcW1MG/2DzS+8cgG3TKQr
GJgm/w3v4zuPXm3BygfG0UNFMgPvrJIlBC5QLCneLp+g85sMFUNMYi9SXCsLYPSnGcRz8EnVwajE
ngw7Xup4422Nz72LgD+X8tvQ8kNO3NlphFl0UgE8m4D6jvna+ENlY3h5Ne8z2pWV1eWrV1bd8zLl
u/5j+WYel2loGQBs+qI9NDE4dH0QZd9DUHzfoxwXXTa+tcLVVVzZgrOMgdkZZNUMpLGlQrmGb8T4
n9jfP3qdqxWu7t8kq0Xr1bPcSfD1vnIyi0OX9W901L6BWAxFO3T1fMBR7waQfQ0SxbJS1DeEFh+k
NTR+m3cJRHj7Q9qpe6903JBMdPAtBQAZnUBHpU8PsiUscOYSwjQFw5yL8f3yRr1nFP9zDWuNLdEa
UictdspTNBz4xypFiRBgZCB1g3SYUaZ7rV0BnhEROeCdUzft9OKUL4kHWOodlS+ZnvkV3rZVvoEx
eN+7W/2yVTwtWhRQULlYxAsHaNDzyByg77e8SaxIHAEAH7ZujPMu/rdfeKuYWpljkxIDe9FN/xFi
qSwIsZRgX5CLEMv8DzQaN07qmh3EmJPcJjIFgVF2BHMC6tHPulL/mzt4q0CZGbJqoDyDe7d5ZCiA
jPFobIwzb36uZaEnQaVLdKKxHtftiOw3WwQ7QJFIRkwnoqANLxf9w+Wju/W1VlFMJ6wyTfCtxk79
UNMfMvl0+d9fvPeCd69pD12gTFOKSlNso29QZniJJyqep88timVKcwLXvgIZ/8aX2rgDvFXgAved
LBy5BK4Udcusqw+2UwXKVWGjrK0Dv7WDq/hVkVTIwtbFzuuanc7kU8qS18ub+B5C+KcXr9W9miF1
NMvELsJ5v0+BHszNhyIUsRP1UzSEDr/ZZkh6Py+yMroKHf0A7Rhb58sgqRHn9OuC79MP5WHqj10O
pikrMP0q8MRuiwVnY0fJKoKk6KWZMidanHn3tqr9hfR6Y0OX337hWJJVKqbRcRyTukniaQfCm+t5
b9wupD7GzT9I+5Z/65KtVdwYmapbNIRACDbt3R3fmyaEJrJg7kF/P4VTi4nLrcR2Ix6uWV1zYg3M
MyTf8ZQFuvuasreOfbm8hxueTVaRA2BSViUm8h8NJfrceNXySBsOoKn1uqsSkyPG1hTRe2mq1YFc
5UKNHCVIr5DaeXfkmB+a/XQsb7tdvzcesqCsMeM/gv4sDfKofQZnmL+tJrgEjkufchVY9CntJkRL
LU7oPbEeBg6EfEHuVB1r3Stqj1t36dYxXcWWsi5qRTQDSiXQoDv+eg31LtSipsM2ZdLGoaGrGoXQ
k4nPGh4Cml4c8p6BDUK7UZ4ZXz43G95NV2HFsjJZ5w5SygbdA00H1/CWdy/n4MJXoqv40TG3nyao
5Oy00oy8sgtzjJXx/onCGbjz+fJyrI1vtC5bWpgl0A1nueFoFnMNbC9pvR/FCABCeWzQhHYUD8eB
3lLhRg0nHwDcD1kB7jwyxiDrveKt/MDN9uBlDdoWOtI0wzpqUB0ZcxEyqV7p6KQhSZmMhhGQEaNN
wLJrGX6ls3vQRfLIsmW3lThunYZV1EKzSK+GAssy7obIDry09FG4L0OQouPNATFE/ZrkH7bV2bfu
Orr8sJMUyNPHGSIP7Bc35EIU1kw7AkKmMSrDjPj9sxbKjVC2tdZVKOMT2iXAFdHYUm1A1N6UD2Py
7fI52QiXa3Fo4o4KOri4cZziRprXjfs62rNfzLuWAPwB7qBuw+CWn61ilWtr0iCTjTvbAIE4B/5L
t/aX17TlaKvwNJqUEZ4jW4US7lyggZZNvpvkgdnLUBr1RqH2sjUwJfx5MHiHuWxpzuD8NStAFNLr
lBzN+qBVsZWT/y0RN9ZFVMszMdn5U9UICFw7ErFVv6ItjndTG6DjMrxsCVRsrW4VtEbDqEBag73M
OHAD2r3e3+FV6/Nhp6YtBayfiM3/HiGNdWF1nntgBriDNzdhdmRrdR+1ZdYAdCi+JlV1bVnpA9PZ
a6nkd1uq5goST83T7KRA5VnogeYCfdje+iEZ8C6oEqQb0edyAm+sy7JyJkbSAl8H0HN9yExVAXoE
nVlbAh4kGnOjYP5fSmB/PVkNfRVy7GbutYHD/5cSGKSQjtP9kg0qf9Fe2vrQ7+vAf6Qxhr6ONnbC
xFziAhwU6gHCdu7pmAFulHr3Zte1+65wgfiuXKjKyHbyAbd4bFX7VXV0hA9T+VQAgFhzJ8pJfzRZ
d1sRhC3l0mdF6weoBT43NUCRNhA2Wbo15LrxKjD05RyfhGc20URSbfF58PiHuguCNdwLOqhSFkpd
0y8CkMx31+Z+qzR8OZ4Z+iqeJYSiWusSuavTeT9oI+To27f/JZ4Za55KlYAOi2IeeTcLcOKZqI3U
vHkBEXh9q43WE3SrN4k4Nk76mpFlamdSlNCKiROz9I3yOaPXOUkDO9sIaGftQOjBhgYi8O/reEbN
RPO8ttPiSk99kt+m5dVkfqPlFrHIT9qCd6HlxNAqjtGysnSnxflo03AIbqwYGBR6sJ6qg7dfxHjJ
05KipxENHDBHQvObh0+bvfizOdnJj1g97/TJ1UHu+7f61+LQi8Zev2PRlq2zx/LE1PLnJ/5QEk02
9WwWO+4NfuvFGCXaeqyeTR1OTKzCk9faPNdnSDbTPdmZgf0M1ebiYAYAdOXhIo+T+4aKB9xNCkiV
f9klObG/ClhmWpPUmLNfNPF8r4FEJHS1rwqVh2WSPvO27qez+diJwVWMsT0tHV0UgGOtpf6U/JgV
xg1IsbGvW1ZWASUr0rk0dFXuxgqQ1E8d/Z51bMPGltutMiTBMyok60Ez7h4oCwfR78f8SiNbhA3v
6XWWS+X3lq3jSOcWXu/SAd2IPEED8Ysc70bzntdW7Om3DJglYH7iEiL3lyPm+avzxO7qNQfwrDDN
Dp72b65OY/kkF4LLz19z4mxGp7u5VeJp1B3d3RyOT5YV/VUpjVkIVezpzoX6fOUtU0TR5bVunJef
tdsT44XsOisz4YYe/QxJcTAlF1vV2C0Tq2DiGJ3I9QR5mcL4Xz9oYWskN7q1Jdl5vsx88tWW33Gy
FMjzyTa3CN6s4AH7T5m5RT8OM8kW+OPBws/uL2/e+cbuiclVEMlbQWVL0WptjmCfueZH49Y4LhnW
Pxgf2vC69cCSltdDS3q5sDEOkYU6aQp9ZunX4RxELsTlfpAIZeD50+UlboTpn4f3ZFPtrutoOSFM
ZoX9RoBjVeJ7DekGWj552kPBrQjSPRu4ki2bq/iCa66ncoRqKAeZLMj4Ypq3N1Oe3GW5E84amKK7
An2n3Hm9vNYNR1xPMaElZ0lWASDc9Fk0ZVc28MIZ/c4kcj8Mg6Tj4bK9jVt2TfsEyOvUeUgBY5km
EamRmDnf/4UFCpQDdIyoC8TDny5hmZrLSY2XDDJc38uA7wcFyFaz85x/2/oyXom5WOhurfxu5M6k
DQL0XxboP7onxzhybyPRO7dTtmE7FDpTIM5eq5NLF7M3FgflRzHnkdFKiKL9n6l7cNdgDZYNfnWi
vxPb5LXR1EXGq10FECpAwwUj4eWPcfaBatuQsAJzsGcQe/U10LEUMyVg3V/o6fpvaRJafhdNkeED
pE1CjOgNsR66fTBdbeEQzwUPG+zqLnSmbM96Ny5PbJJSNoLwn6JHpWEarsmAGzd774su5/jyQs8d
CEfHdLnrUgIqlJX/YgSKJqKY+K6oPkzpj8F8ybY6cOdc1YFgAmQ2od1hrwERE8nyyR1yTG/m2kGM
bpyDmk111m1nO+HYAxKtttgezz4SwYNvLnKiuof//elMuRSSE2UuSm9TVH3C6F4WAetxNVX+Qv5N
50hCWlsEg9rKR5Z/eZ0h4Njo1kI9jvO52lC7ymutWzALCnqVosIUCkYKfAwX8H29I6H3uXJiKsPG
xuCqFm5eAUsN6r15kCiAot/y8En/XHgh69JVKYA6faqeicDUJRqdX8wOBDfJCOrjjFk2Zh7c6mmg
fRHaIm2uIb0TedY0Ro5Ii6OZJ4D82+5HcNXEOgXFkmZdgVT1HnUPEtQ121ve8GQXw5PZeHcAL+W3
Qu9utcK4HWdrV4zDZz3lz/1kRrlWvWC+JQAreMRp9dQU6iZB2lJBPj6ca6mHs3SMg+JKC2yjeiWp
9tWVurMzi9H1KS2eMQe66EfqPBysBASRosGOjl0kBwfThzK7Z3rxNTf6Q+6lB0DS7hPZfMKwyVHO
+qeuc784Q/Lg2rXpOxNG55Ae3JSzjqcSuQZW/LHphkc2ZneJLu6lPtwMUI0zLQA7vPYeQ2GHKdVu
Ukx/BUXfoCUxGxgMn/HGUYzv5wJldA1D/3u3LzCf5/YYKJLsUNbkhoETyU8xShFd9tazWBXIw3kE
b2jD9taXhOfyJGubHo1lzM3yQ48zpj6p0POnqPnJI5wMoLhfVKQSf9x535s6zKfAA3htu11zLk45
HugObNxXxFj3HQrPVmRQQ74TpPjROOXB4wIYQBsjLxP/fnnh7+VXEPJPja0SUxSYxpp5ugeHzk1w
SGq+ccWg15v7U4dZ6XyvguFqq1J2NjierHDlTMSexnFyDWATwN8NmR5jtv3EyPyNtS0ViXc+i1gF
VO5CSbAO+JjX9FB8GZfm+hAVfVDFLC72c5BgKAQaL1vPiLNPNahb/W1vVSHJprrNewl7OGZeXAiT
ov4vmldtAKaTDXUaqtI8Ej4LZJBI7UBpsKlqY22sefnzk1y11RmZ0xYHWbcKFZXQE4nAe/PY6xhe
s0DPgKxB3Q0V0ger1nZe7T7pqXENwC9kiyaib3yCs0GbuNCr1W1oVq5vwWycbB0z3TSmTvOUFfqT
y5o7pbRdnmB6Zx6/bnzxczmS89veGtRKC2MmSQt7KcncR3CKFkdglkYM3+TdjuhyOGCg2sEg6cij
NK0AMlMY2HSUl4dmrRmhXs93nb01vXL+V0HyBLEF/7fuEBV8tqu0LT3wUtHPtjl8Tb1N6qGzNqi1
aDZCq9NdJwNDLRpqagJ5+3/gYCW5lt/Ra4unMI8wyG6kx60K2dkaAcY5/ja6RLKTw8ZwHTOF1v3/
N4TpqbFV6gHB4Jm1CsZKyEX5heju8kL8ixwbaHTHc6Dz40IJ488FdQKMhJaFeVTGrkrjyc636JTO
bpmLvoftEXR7QcnypwVZyg74FH15oKf7oQ+X3KXDNwsVRpiEGW8BRs55IDRTdHDO6DZoyFfxgIxF
XfasK3ZlvczkYd4yxzz2yzCyKDGiy+5nnbu5To2tLhM6DeZgTwYuEwHZd6cyb0lSPnBCUkzrYoiw
sDEPp1kQpeHFXjPtF1NMMZNOQFzNF/aEAe08tPMRHA9iV6g8ngmJGtvCWKSqbxI+gimnrYSfF1WI
JCUJSwfFw2nUIMQ3k6cua3pfDgRKMCMXyGVMJ2AZhhupjvlp9Lk1sgVIOxvzT5e8+p5aCjafnBl8
N7dO2GmPCsrpTUJDOb1lHaYB5rsCeBnTbveX9/qcv5/aXbmeNrCcF1oGwIqcjmBHBxeHCi+bOAtR
BsEkpK9cj7zn1rGo7MtydheI6RhmXwQq0/qbi3QIYj9oCjXXyBx/6RKK4787t79tr+7SvuQYAebw
dv1Ip6fSuU20h3p+MbYUMp1zr6jTRa4cZMaV0bLR9eJhIs2xMhWYujqt8A2BuQwxY5SSITkdnauM
th9qwKR90TT7XMcA8JB8NUbwXkmU7XObv+ndmwRvARtRxbfyB9HKe8xYIGnEX2JNi7nnskAaaUGG
no3LxCQquxCdnQ4VgSxBOh6HIb8rvaLyl/6+D9Ye0Kkw0F7VX03V0LBtHcyg9h7zm2oCylKnH4ep
w/jv+FDy+cVB7za1k1sEgnAiNfG1tLpymsQJQNJchHwhZddc+27AqzzoXPqqyfGrmWpbMe4nM/I6
73IdA1cRMhhIvK/e+LPQQMakIwdRpLX2IDb+zC2B0wMGGdvLb1u36XeFroPaoUkwlpUY/OgJHT2H
ysLbLRkgmaWra6i8BxnPD2aRXU202VndfCB435ieeHTT/n6WZA7FrG5qnl9n7Za24/lI7TjglkKx
wkRl589ILaTrqal2CW7UZEe+NwE5aN9zH7lL1M3bzEjnklXXITAIJVhkq6vrzUmnQq89XD1tOZU+
iuF7TFJmvmvVB33Wo2a2j+7CXFPWzVfStxhly/IrpZf542WvPx9YfjveKoYz9K8l5D+QNDdv3gza
bbGFq11C4rvjcRJWViFTYDDOHju8bzAA0IeMWlBwF/qeOfVGANtayipGqqklRVfgmSGz+tpryi/Q
H329vFvnr1eQQeHxiAbguioB+kWJL+OhLAByo66OKebiU92JvBoJJttKp89CqHCT/2VuzSwoK9sb
aQJzf0PwUeM3/KX9isYFZqmutqUrz1/qv22uvJmXydDpg42caHwFTZKvmj4YpBWkThtc3szzofi3
pVXMp0meQ1ndITGX+6T/LOk+hQgAIQ7e//R5dLWN83G2W+LaBtIi13Te85/NNK8me7lkeuB23+aw
AJN4FnjkNTuYsQ2gA0s2ru1Nk8senKTMOu0sqzHxBaeHNmwPmCUP2739BFIiDK//uya2a6OYi4yW
ot668rWszZw2EzyJBXmbuwEQxim6/NHOesCJhZWTkXaCKNGyoJw5h4Kae0DuPqW2BIMCy0LKy39z
SE7sreJkI5NksryUxNLTPzIsCcOWe9AAFtAOyL+V0xx1hG4Ssp+NWSdWV59NpAqcodroxak7fcB0
72tSanXQ6ODkGx3+cRZZ6beVc+wG51Hk2hAT0H1iYw5gxnoBj1jhQ7t33Nj6s5558qNWN9SYgZvB
AZl3nKTOfZcvlcXxibddTHV7C7F8Npb+trXGEEPLC0TqrcV2ZHY+S0fcGH261Uk8ewWe2FhFmkpK
zRl7uKNTPahD8pKHoJIJKvpkxtWx2m2hibeWtAo3Hc1EC7ZMbF9zPaOiDMbZy66x7P+7i+5kPavU
sgSGsnS82Ys1W964GK0w7QZj1eyjV6LQprWfNNrGrNvcx+XfvWR3WfhJjJG1p8oC6o3x4AVtqEAM
t8hehTRA3d6M5xsWbdVPN4LAGtpbmhXUw+sW8uTu1aSBDVNnO53OseGSqGq3yBHOFi0X4bVFdhgl
+XW3bSrRomB2QmLw2QCrZiLBxQBcAphAEy/lPd0ElHOz2nH2vLjgUEXuAqn0dV1Wg3BThmzCiy0z
IDsv5mDPq5EfRYtRqwb4CfQjO2aHl0/R2dDjmSb0h+G3xrsaGucOxRgvjTFRpWtPff4jcXeXTZyF
X7i/bazrZkkvOTUKdJWHANxjWe47X9VBRnWQQN7Cd3bNYT6idmhEIKiMN8c/zsYxDzPoqLmgU7Cu
j7VC1TMEkJcMQ+v8mg2xcqbPUPg4Wka2K0o70kvjMCnNH7061EAkWM7jZ4nP5DuFnvt9T4Q/5fQG
LElRWdlXyUiCjoJNV2j3pt2NIRtA6tPPbYyJ28GnqRZvbOASmt653MkSVvdDZs1OMlRoD3XH4rCA
IBZc2gKC2L7Sz59+j+J9ZVlg2FmX+uYspxS86XJXpOQOPMzxkEJiIZ0IOLUatbPE9Jak8hvanTet
ldygbDZDQbV/mgz1ODH3k+y3pKjOegYBD5CF5jc1rVWgozo0m9iU8J2ulWCgkw+G0W/t8JaN5c9P
ghpDD2RKiUbiwp7DrAabVaMHng5c+sKmxp81PCXpsDPxjbEbQ3ardzRUfCt/OxvpTpa6eOvJzyh7
b841wmksrgeoZzrZHQt7jPeCWVbbjTtkPGFaRY2GLuhmADob11FENwxsMcgbVqkPkzVoX9lc7Mav
Q4RNiOarLBiP2QdANMJtvzzrlsgaiWUQA93e1VftprRPxxGwqGoGTj7lcSW9owY+V+Hk/wLtghaN
i9evSdAdWWUyvKDEFaVL46YWX/Qxv6GdOjg6i+q832us/uAk2RdHS9423PZcbD2xuwbXDamVpZ5X
0tgEDntODDDhmu0dQJnXVcvD1OIocfU7FFsCUcxfeKu+z4a7H7MCNJ3VsTPGjX04O2+O1whwKmB1
xpde7bmp8awqa3xicUh2MmJ3zVsVizuoSi8w7MQHDGdXHceXEucLlIqNf3lDzmUsngmde9T8POqu
n7NtTkTLGJ4LTc3DzugAVMf7Es0i1T8W4n7GnGOfBpdtLqFxHTpPbK7ftHnO23qGUg9ar/pjkZlf
8myIpUDPqKvvJhDSJX22cd+d/ey/l+msEk1jQlW4KXsSu0MXdN59ZqUop2wJ7W4tbJVf2iC69HiJ
zZTMQzFH32XAefpDM+/cQo9cb0z9JjM3AtQ5p/VM/Kcvzz19jZDjJalA7JqWu1r/WFYPmLg9cLDW
NWILZHv2JXtqaVn+SSRMuwGJWYH62EIr39/rGRIwFC0fINsHSuag+7KVJ5y7AU4NroJEWUtX9RLl
gUF+b+cnh261pc+WV04srMFvI52ky1rcMcYTREIW+cwmsKddGk3fXJ/4FWiB91uF7rN1xlOjq8NY
qY5xr0Uy+2+AtufPJMz9Oh4/J3FPPhqKK7Jtlg5NroHDueHZKyrYzh7qjo0PMckhrJRI/VHQjWO5
ucpVYJuaUWuEogRQd/s4H35P4vwjQp5z6djpnq6SBcVdKLaBY3shG/prvBZkQ+WB7LcfBuejye89
XaUEmMxIME2C9LVCZqKDYbxJh1ADbdPlOHne4awFykBtx7XWtZw6GYzBNRUaoFEfttmzF9c7tR/i
JntOg1+wq8sWz94GJwaXWHNyWAyRpkIt9YVZVmA1Lu0XYoCP3On/H3NX1t24raT/ypy8M0OA+5zJ
feCixZLatuy2O3rh6XZ3cwUXECRI/vr54E5uZEbXSvI0OYljayG2QlWhUPV9uMVIZ2+dADMDeKap
CPWheHi/7YtpxQ4yEU1YQc90rIXAxEATd5opeetR/7VKj8tW96ythbgkghZ1XaCtaa2yz8lj80Jv
ND/h/heFHGWGOjByMiT/cB9JSv9QggwcH1yUuRtkeWFi9Tl0tCoRdDmJPLPcME4j22iulcNdNA5n
7SwsEhrOpMsxTmQ5Wb59Ez9N99UW3o8bJRFP/N+UXHn1Nu+i2jlreLGYRs6cMm6gWC2J+1ptBzDA
QOFCO8N2AjrjaF2Tnou2AimKxHRtBz8WtiJPijmO+0pdHyrWb1S21Li1RNYW8sXhRjU3+oZUV8pY
L+qBP9pchsi0nrVIvQGMjIFKrNE5EDAvXz+qX1RtyB5wkRpmuqDEebsp9dJKWSJTHJb37votwMVV
e6jk4U+u2VlbSwWQjWZfW5BLHLvjNZCHt8bBOdT7CWzi/3AXnLW2ON50kmm4fsUhoJFlVOTTRk+b
TeLMfxv2Eilvzlk7C8fFwAUsjuoQxnTfoCj0HCLk6gxelok/Vmshh3ZaIZle71D3YQRA8kUl9Ydu
bf9aBLkESAhysgCUfattna/va89Lp1THIgYC7xCUPyGuVobQi84eqzWA3ZFn1e7bAinCUx4Scwy7
4VrgVm3fP8nJWXML/SlSN6HIsIciGcIDWf1NcL9XvtX3mltsgaEGhgKAZBhw6asdAPGNx9Gla1aO
H7WJfhndrvbrRnvMPPvG5XbYgYlCT8HOxwfgtlsUd/X1ynOab8QDZn5SnHDZ/lFj8iOf9NA0xFMt
xOPUzjc5p0cmeOXPXX9bV6T19Qb5rO3AAq3V7q1sCrIqDoAJHglRfbArawWk5wx1nnlILUA8ah3O
FX1yNFJzIwyehGSit3ZdXGPru+wanC3AYqPWed31UwHvqsgfgH8fIgIVaVE94F7J9f8KpMjFINS5
hC02a9k0FakYDqq4pU++VFtnla+0D8Va+5YNULHQD6APunYC+A/jRE6syt8HeuViO1nS450FShuE
2WT06fc4m/IKHib/WrzlotGy/t3YMijaiswTTgHYFH34MgGoe9zM9fcJR0UDQXT3im2+qCjOGluc
ArhAklYJ3J3V5D4MnoXIZ+NLei2L3rjo0p01s/AAzNGuAMILjS7S7jPTx69kSFet7MoIAUctkhmg
XksxWKGFRHW3mUDLQcI+k8AgLOgIHhUE9joiuV+6AKofjB42XE8/NQylBwXJN8JxNrLin1pz3s6T
/knlygyNgrq3po8NQP0pK4rQTTW/n0AZVBZuvyOd9aWWKtHLRE6/mT/rjFqR1TcA8ZfdFVSX/yC4
f6zqwhWZStbXfQ4r/buvp+i9jY0Wo/rEWJOo59H1O/Rrq7tUkDWfqsqp41U/N7gq6AOSItTUXCtK
vTw4BynjyIHF3cqyGJx14IzRiAZFvJaRrt8ae7KJt8B1Wbkvs3EDfh7g37bXznYXnS24IihBAUOk
t8xpNDmzKHiBgP2JwnB3ze8UVfrgr8naWcvb64HJi+15FOTYyo6DYuOtC0QBmY9SF7SXxMk9YF53
evnxfft5WdF4uDNHToeLgo+FeiM8d8Cbh7tB+zAFc6g0PcIbxuG326XrtdiXLDbCykAABiQv8PQX
YwKQZWFVgEReWQz6c06QNLYiLc6S1a+T++v7o7skjWdtLR1VJhuZlBYAvuy0WXltgQTor0JevaW7
5BWcN7NQaR0Mc5XEGJJ9UHd0f38OL8ZvXCC4UMyhqmpY7O2iFnnB9BbhS1SU2Z/1J4UhZqyN7+ae
rjhMUvvl/Zm8JInnDS72tYwNmjUtGoyNIioyGTqu57/fxMXFUudfXbds3V1ejmmZxip3AryQC4q4
NgXxVnLqhu/vN3JxHGeNLFziwdUakmoYh6c9giujjq8V/l9sAOdb5C45DuoxFrJA7alGqYmA1uXy
XjPSe1kU17TfJXuNpGp1NYskOmOZvF3mchgcZ8D5a1zlMFFs+F6yfWnfg5AyQJ3RFbV3cWH+aG4J
DasJexpiC831SLmMgfiUp2Br+ScCdtbIYt6sxJyR4oFGpqn04/axHK/ogosVfa5D4BO4qFKEX/VW
mWaFiNuhBHZ1Wt2K7r6vb2o9csEkoxUnc77nMP1AZCLFp2w6GO4Ds5606QBexX8i5mfdWOwkD4hM
qV2hvI/ST9T5SIyV1lwz/WqylueG86GqFT2LZ412i+tPjlz4EkdnPSpunKOJBGYdmDbO9v0NdVGd
nw1n4ZB3Y8YFmzCryJvxC/4tceq90T2Zcg6c8fH9ti7urbO2FrZKMDubZo62ensAEvGnor2a/qS6
++eZQ6UYSj91my4trq7FaQKzhdA7IEqHRyQdZvdcgCRs4gpyOAL96oGP6+wq4Mvlsf274eUFHarg
QB6CHytc/vmaI6OG5OH703dxHzt/NLHYYrMmSioprmnS9lZUT50RZcaVspJLmglRTBvZvbjkRK7h
W8Hj8+/RqIRsewI4INL5PbvNi++VuNPsh/cHdDF0ilt4hPOQ+IebvMWWBspeaVkdkGtUqWzX+fPO
fVToPNS3v5CrFWeXZOO8NbWEZ7tKa2xiSzpB/G6AuJpFzcsU0MCLAWGThmaYWgCwmey/AGt5dZyL
aY2RKiadoUQtTQlKgfpG1S3aySue4F9Iu6AX9sD5OBdbejRavZ5TnD0VWM+4bddONN4QwGqoeuNr
J91rk7rY02ZiywKJL/FKyB0Ur+seaudo8937knJJ9M+HtDD7pWEXpG9x1QrAAT/jn1tbguXu+H4j
V5dp4doWWZtSWuPEpSO63jBwQtfraseAKLsS62tgYhe32u+yjwJ8Vcd9Jo1izkTauAYSXsVBTp9c
5wMz70UL4jL3xLRPV4Z2Sc3/ewLR2kJ3IC20BuMjYGP7m3k1h/JITyP+jwD7SotMGsgVmFsbQNZc
vTW8ZMtQVekBRMHDbd4SR4ETL3PyFpOqbg0tJBwpeosk+Cu4dmp9lsr/vCm1Mc6mNNWbTrYFYukW
CH3jFDUJU+VX3n1pMFDMlYFWrqlcvT+zFyXzbHgLFUZA7ljODrZ2k+09dm91e/ta0tu1YS31lphr
8BUi90MFABQPOwcJ+z+83z2fvoWWSiXjE3egN8CFuxnbmzxkgf6gULZLO6zW8VWipWuisVBUOphh
kXoggFvufREzcPNjGzUJ5dqTqF4ZGpTEgY61yILWA9g3SEHfX7lr07rQXPbcD3qFhB7Aw8kXG1yR
uWkcmnjaqDoe10lvwUgS1Kl55fLl4gXz+TQvdJlZOXbpgcziNQMv2827H8DfP6Aer6nnyzrtTD4X
Og08r6DOUgc/CZakRjLHH/Up8lCi0MUNsGxWZst9w0XkBYfR4praubLCy5QZ6c4TFzGS0MBPfHa9
rbh0rseuLsZCzmbWWii5RAPRY2xhRc2DI3cubu/L0N3iLm0MXFRmQIlf856v7H5roXEcUE6DpRUI
t25Somq1ZXdd44EHrbyKZ6Ke9CfdBmQgw1BVv8g9favbkrmxJ6tzwIJkh69uyy6JQMNCQk8l812F
CLg4MNcFUhCqwQFJtNAFVOv1NKlzHOdE/qvJJqDHVSBvTftru+GiGTxraKEDJhCtyXwkgPhfqfsA
M6DTY732AttnHvgSFb6/Bx7PwG2j68D4l5x276zxhQoAOd6ccq1F3Wg5G37nZhnQr6fgfT1z0fQi
AxwJ0ZhNBEbertzkAZPYLHGY00AEmvJ+nccaMoGP4KlFzaZ35ZBw8Zjs/dHcMmaW6blTV15Tr9Mt
UM7C8ja7t7caEuOQgGGuBBIwna2G4s7H90dpXsCdgV+hPHnkRToIar0dZpK7jTQcAP5338HhDvJa
xOPzzB9+pSe6NsBK7m6xT+i62ts3eGflRQib49p0Owb0wYgja92G7i24cYB46psP8EkyI0BNtHmr
f+q2fwVK/4Lr+qbHC0VczBmvrRmIF0JmH11UgdZIlyxGd5ugsPPK7Px596KpV9xTijqu5UGnJclM
O0kB7QU43Elf2e01oroLG9bSgTZkIZiOdLYlhAjXE68xzTpd5+mAFBjLtzIeiuH+/XFcbgVAClhh
Bwm+i0UGWmXZC63I1jkpwHPbHDRcrlgm2bzfzMWVwSz93sxiZcrGGnJkHdZrgEUFJso0NHrfDF9b
8+NrO//9Mv4PeOfufujP7l//i79f6mbi4JoQiz//ddt8qx6QD/tNHD43/6u++u+Pvv3ivw7ZC6+7
+rtYfurNl/D839oPP4vPb/4At3EmwFL3jU/Hb11fitcG0FP1yb/65n99e33K49R8++Wnl7qvhHpa
ktXVT7+9tf36y0+KceC/zx//23sfPjN8bY0uVN23afmNb5878ctPGv0ZUTYFRGfAAHgoI8H8y2+/
vWU7pourDNCaezoS+/FWVXOR/vKT6f2MPH+k6+kORNzWlWbq6v63twwP/4CbiCBFG2//9Hvf3izS
H4v2XyAuu6uzSnS//PQahfjDFqJU2wRHN3LLIe/ILSfWQqMOHInQzAMfc1qDFxysVg59wZVdmHl3
s4n0QIJyEPupkPveuEtQceHFd9T6MgwUniScHbDCo/jdnO7masOBTWjHOUrUn7LpRTj8ipOpJPWd
rtqLU14CIvG0aMrRt4dTx/fdfBos4eeA4NL6PUGq1tky/jZVb6fmYoNII/JU7p1Hl1dc5RSzZirT
0VfzIiTfAMr29feSJcFM99VeZ5uBbzJegIrshTf3IzIvimHvpfuuBC39PTieWYOKIQfZBMRHp1lO
fE0LJyDhPMnsWSp+SLqPkT+oHlLRJyo4KLLvtDaNxvFpQr3hlD472Z7JlwKfINaL5C92ct9qeRhn
OHVSAp76vQSQ0jy0gXpK3zzRNJjZvi2fs5oHbl/46Gg5vozsPtd2E2qYZqD+PrRiBTKL2X4ZxjbA
utP+ybWSyKYvlX0nkW8+vT57xukPCIH+GMuViF/Qu2J8SeI7dISzLkiBZ5TVa007YA5K44n1e6PY
z1aH6kdc0qdp1AyATMh9Hc8pTaQIEOKjG82s+WX9ZLtPNLt3QSjPxjwsshct2fd4zfAhdEC7jb9b
SM6w77R5jzfLFviXUmHBPaUo8RH2Dkysfp69uDr38aIDTBGEo3RcAVQt0njvTMCETPIpATF7kuwr
LAYwU3zXhlgne9Huucv9IcfEak/g9u4Z7sWJb5WdL90vBMcp9Uk2alE5C7/alfEun15ks1d7Q83j
YO2SdIMWHb3zPf7Ey2f1DTN+itONhpkxdBT2C0r2ZhE5ZNqNZuYhQexpInexFg7NvizC2mFwmIBL
ZO8qAJ0QtsF41YwZ6EdT576UbUDifG1wcKuzMbSKDqCWnd/qT66X+yAtRyWDld6rHaj6r9tfKm+H
sqdA8+50dBMNtuRJgPd9sjhQLu7RPC6e8GBMl/HCzTu1/Rt8pL7H2vP+RTWd2ohimE8ZpF/1C5+S
CR7ZYs3AX5/t0XuMAZIJwRHNXrdfoCSykvilBR4Y6uPlIt5V8r7V/QbaAg/Pu0f6KjHYC1g1vEJl
7nc74Kn6wDu84ioswPl/aDcXGVHICXSoDUSHt46UAc710ukEahNt5MoyGkwfqbeP6UnLet8U6AIy
E1Nou3wvALlKQC0/VBnON6cW8gs6pI0BplasRA6CFqvax+6pKE/mcE3XKC27VG0KAOIHsTqM9dt+
ppTlgxig2gY78+vuhH9HcVSqTTgB1J2ZWle02wIC5XVqcG+Ga1MQwQIkaBmeHpNmlp6ZgFA4Fr5p
sSBHIkbbCT81jrqOosoCMCX9yaPwO9Gpcsp8YR3Vr063TvlJgZ5MycNs7rW5CuKJBHOf+WwqQ6If
e3EScj3MR4/gSSZyPvB1Y5hPDQCBuqQM2+SzZ+2YVoT5eHRlE1kJmmP7US9DMbKgZcjIwI0DEBj8
dkbzpfA5E76sThaWbTwiq/X1RZAPAZzgiBRMpFdARufyyiHAXuRX/BAidbJBUoACwVzStQnRZlJi
2/mufkNc3MhV6OrEAowwblAombONmiUiLJ81mAqbAQy/CjT3iAkjjpqUV5EBKIsPEFpg7GEu0H1M
EqaS52ZYT0f1LfyVdbsy2TiCBa+fzizULYKDYThqEhMjylAKFgISyzcmI1TPVis2aRZgMS0kzrCA
eZaft4DK6oC/IvwBqbdd+TDbwi/pvq5J4DQnGePx82kMR0cL0skKq/goxIl0LMDX8IEyPiHGp7ql
6RinqweuiwHaKL2M9YBRFqSeidW3fICS+OBxCcbksxqSmo/EOIpEwU9bfpI/oB2HHHn52crQG1fb
qE5b1h5ERwB/wkPhvdt4a9JPQ0MC7Mm5TrdxirpTCCEWGltBzS6HEOBXTGWOYbmYIL0vQ5gIKYRy
CPBGmlchJFa9oLqF+ScYNmv3lnPE21zDwKmSzowr6cTiqAlzm1Pd9shvz3xd6OC+waAcfRXzZDtw
rGT61UV+EJANJohmM2Fg6BcpnK0S92xUIOXHH7KuRlaZR6yiDeAazIbtBU0SKm2hRFlNCrqHSVUC
jU959iEHz1kPcf+hmmqAXljY6WXJIwcluRlyDpMCs1BXQRoDERqjSqXl9wkL1YzCZqq9h7GpeUeO
ORgDJh8nRCv3Vd/RmVcBVTlXOsEBULwuEBPIjtagWtAh9br6e2y1CNyr62o6NaP7mA6BpX32ALlm
z6CQueHpuvoq9TbCOqtV4wSPk3vE+NX/ek0Hyh0EGiPBeqt2lAgCaNQP1S/q0zOEJfUwLsipmqgO
mznNe2Xksawcuxi/QWFg1bIi92tMNFC+wFPgqzcIX9P6pOZG+XkFjK+O3ZZXBPmd0FzjEYsw2ie7
NOHOKO2jhAOwtYHSJQUxQqWfCqWDlNez4R9iIDmx/dCum2YNCHqkDeAzwAVODiNkRD341RbMR/Js
difV4aFTi4PiOL0KIFCOC+krT7PJAqT3AATW8kdsTWht1UN0VmCGh6IK8CGKvuIV1e3EO1YUkJtY
2Qo4ump5dDfQMUynQr0u1haSVmIPq6eMfRvVVgZIpzhSyg07q+ogVt3aGqBCYaHUp5RKVbLYZ1hW
zKqLulS1o5Tk8I6F6GyJRGRMLDewa9ge5Di+Wg5kxWFfw01rE1RX6StsC809JVQpVOGrUVWc4QrF
CLHXdWgKrItm4orPvUVPihiZeoNv9EfVAfXMRi836nlmdoopHFqsvJVBJbtgqIWjnnJMfwHia6j/
EdNWYfMNlqk+jsnBzlCDKNVGkWtllwsSv+4CNZYeovpqXmAG1FLiOyjbtDXblyiHVE9SSkkJtUag
B6djbQp/rKCcoa/i5EspVoVNAjWZqrfovnqD6weXfte18vUN5QBAjAzdVGpnZg/oVdqysG+rgPO9
8guUhoJwddqx1uB9YQEgR2oqNXryShLAWPf4CNg9Q7V3+vmo7Jk7gFsD3VTmvHL0oMCeU7Mbe03k
OixUc6+WBpqIQgUnzYMaqlov7AoPdkG1oFwS9ipCas0BYBkohYp+dQUMB20jBEIK8Mpi4ou9dApf
raMBf4bAhljtGlKAwSGs4bu0W7veZ1TJZwYHA30Rqk6pL/Zyrey0aj3PjBAHRz81Hy1kiFKiLIOH
gai5VgYMl5X+bFm+XhqhGuQMg9hODOWzx9KloZptZS+UjCn7QeFC4y2lFWf7zozDSoOUOvPKTpBX
PR+S7lPbYgpqfaXkWMmumiIsgerNhIaUEvSgANXMZ3GnjL7SkS7muYbVbRWIoNo/hQECVbFW5hMN
vi4HJkqpTlgJDldEqT1lun4YjR5+vTLK1ohFgZ151a94TZnKcYSNxd5V1ggeD/adstdQZviqVuKi
z8KkE2U64wa3K9gT2MpQflO3VzpQx+yrR+ONZDzhJ+QSqL6vm0K93lh4j58m7PLEQBcTI5R2Gepw
4mdZBE8QHwsN1XslS7BeqmXlJmTQTkrMlYlWA1F6rejN0IQeUzYcjanVwYIpJ0kpjvcPxsbbm4jf
XEebuJ7lgGzsT9xNNKVgyE1AkMPSZKU8QuhtTImyJSIHtzn/tW98qGNr3kOnQL0r46C2lw1LpJZV
/a7DiXndch1MV3/0MgpAatdXmlHJmdrLynJigpyZhpiL9weBxNg/+9yubbsOED+RNYhUkLc+Nx1G
ox9sU/pqvuD/oqsZ+bUCyIeDJdTVgqX9WjmesKNqlJraSc5pglpR1hgfUcYMH4MBbr5qzrFPYHfx
QTg8So07HLYVaknZaZwd0AydkFJNAVoOeVOg3dgzc/JQdenKGLo1TKf6uLRPyl2QKMJWzp36TykC
5dagITqaoTPBu4QAwTAqA6LeUYofelNpColeKPOJHY/c3VdNr9Tnq2qBTiiLR4dEo/5FPaGCcq8d
LVIGT/k2faevqhjb1j4qF+t11PiY8pFgpOG24DdYbfi9PFJejNKiSuUr0/A6Uz9kTllf6qACC0xi
2MLKbhv2B+pC9H/YAeXKK90vGAuVoVTqUek1pQ4RkvJF8ZWTFBr2hP2lvGHovgxzrtxQgfGpnarl
8PHwn+dEObjgbZyTBy+O4CurJ2PbKHsb63uluLCBlDZyzNf+EOXbFj5z7tTJwTgq1a7USgOtiu7C
hte56TNjr5QTvt7lWqTrRyhbNUYLs48XtexBGRi1ltItNsq6KYOA5qEP1PIrFYCvvC+2l4RWB9g0
ZJYCDMJbXPEUEiyCcY+QFDQRTCb+VYpbKUK0qjTb+81dOkC7QN+3TFRPIUa4PJiaKPABb8OP9pSc
JYi/QOIhamoJ4K0r10hUHkxNGrbdjTFtag6VhKl361v4B7DU6gSDWcZKTrBq3zF373fy0pygPhbV
sQjdQCvRtxs5jXvDLGJQwGCfKvdTJCtl05VhxPJjXl6b+1uB7sea4d9l7PpNvPs/RrjffGr9rVZh
5G75qP+PYXDM+zthcET9X769CYLj8z+C4NT72UbpHeKo1FHpcCauOn7EwIn3MzK3dQO3LC7BVZe6
cv89BE5+Rm2sqaPgESi00M+4cPwtBG6YPwNl1HJ0A6wohkUs+2+FwN+aM8D+o6rScmwgPHkG4kRL
aB3TGAiDwUTpbzv5ZWbP4WwZ/GhKN4w9FHNVYiyiNK6RwjcxRAQHE07sVD1ya8R+jyH841gK2PD0
tiU2OAQ0QIeU1dhs0oaGevPszJNzBTNkkfnwo9OYTESMoMTVRLwV+qrUO06mBjXghtFEgslbo5ph
+ycG1+xbxzXkZyaWERquRNzek3492vXGTK+lXi2SIn50xEUJs+5amD+6vLY39DbxKgvXsDkuAcMi
mcagsXS+moWeIQ5ibgA3/92TYkIsMhFRVY16aHnz9zNhuxCsf3vL9aMXuBJUWtE0AWq1MOaA65Vd
EmdgC2+m1udtE8kYdNfWDEpvlly7giQOhO8sYKeKDXRc6hgesZDZTvVlofoQG3CcaZsEHTFA2Smi
dIjNz9rAb7kmiojQwgyqObEfcx0ggX0yfaF6Hu/nTrAdYq91aes3TMrn1An7tM53cUoP0iTcd0oE
w2zc/ES0nPRNIXGzC5j3r3U8+k1HyJZoFkgy2IzD0Tz5fMwA89+WW14IsRsb70nvR+2mattkU+Tw
R0WeZw86akoMyuxd1pDVpHUfEsVXOrT9qkdO0Ip0rrOvigOvB7arOQuaB8bm6VEKJ3IrA0Vabhrv
rdJ7Er3ERTthd1YGcENWekGVSd2PM5aFqW13ISeJFXXx8L1v6/GGdsccsncHAq+1TGlyiPOcgI9E
rsEFUQV6Rrqgc9IHkWsV+jUDtDiNixuNFQGik4cclEsHPg3buKRiK61xo2kA1JMOk5uyNFoc/hFr
iSdkwZngoinawluXuvFByFGuLJIdpF7okQlgkjHddTwOxoqjzsaqEtRV6E442sljMdSPpbmWrpmC
mqE9zRxM44VjPcd0DL2yK0/NMOKoKZFjCkNWwePWEgTlehpViTas5tYFMWvfFludtubBdKadMLzq
xkkS4AUDgeXWGps7zcVlvqjN7sZr+s3oTtOu1ap5azhCQZzGO4/HH4Auma7IJPQbbsEtNQaLfbA9
1I0V4Ke56Z4JWLOemt71+5ROK6MBRLZwqhQ3dwPQYD3uRq7gjzVOJR/GoaG7WqM7oBnn68Qgcl10
gE4hfZyhUl1LNkDDT9cgrIHHkwG5cqgad60lySdGhwntW99jAIHfoDJF8x23HjYSRX9D7JJwiD1+
L9QPYGN+MkmPqwy3vdEN2gREY56vO0MTaVN9rSbmtc7zjyD5jz0H605QbQY+HoDivVV5deVQljU5
6FQzEoG0eNtTMexMMw6mYVg7FqDyDDdpV9w5ZU2tIZxcxx+Gkt5LkgT9zOSjzPptPnjZXfzYZMA/
mHTw9OJHzfVhx7MS4HePetchud0F87vmzfoGyUIHF5ROu/4aQcQixUqNB6zXuPZFcjhq+oHb83Y8
uj6ZqewK3JG1HORBaeUdtCN8e4RyWhNUQ93ghDSzkGEywFEfcKqfcc3mxTHg7oqb9/WnqezF28ml
Cu4LdGmAo3YxV287U3Z1mRFEAX3dUhw3jlkjnuWy7dQnze3EDB0ktgQVVepHarqTX+DWOhKa1Zt+
Uq8KPWgkxWmYNTduxdNDk9M04gb2tXT3ODKQlwZMJEHS4/ow8WAMRorDsemgXrmugcSpG4g/mTup
9dNhaMGoxGWr7QVieD7PcuNjV4zzSiP6d8foADVkyPiZJsyMtCq112UTx89V0/3K5prfmS6m8P3p
IYsaWrVYWC6UwzqAgaQotVwsFuR5dOcUJaw5mbtVrtNt7JTdXhWl+wlxWl+gZmHlNLX+kbvWSza6
xTcvtxA+qyXsAq4nmLCc27htp+0Mv6FkoENr2qq8NW0WhyR36WM2Oc8amaoPXGgIaboV0qbj+SGZ
9aAqbGvTCJC/6c5YHdsYLbqWcNclIdODG9/1UySmbw0gq281KZ17XlbygwHEiNe/ilh8Rgn1dODC
Jj4KYqB/1KyCAYn4JDFuqzQf9pYC/6KAEYj0ZKAhOBVcFrap/VDi+gMV9VNEJe73K5e7n420ua9M
Y/6WcOQNSObP1MnuR8luOTyWjT7Kat1QZ9pntcy2uZ7IoOWuuWntvsFWm1CDo/dtqEsLLCUjsl+Y
TvDD7bIIqllH+bX5vc57REc1xwPVFK0AvdmhxEDKys/6ufQzr3Tv4yKuFJtQ84Vom3TsxV1T1vFd
0jh5APLnrVd1/GA3GT9osI9azMjW42Z7oFCOYUcQFzXt2dm0iGCLliGS5LgRo3GPFGRMDxlTL5oz
s191jNKPojfvtcq0H7w5b0NDB2ylBu3c9qh2cFvy+KDlOPGUALQ91gUHFY2oah8UhYNviR5hyi4/
aiLjD7Gc3c3gVjFubCZ+D/jr6UMZl1GWWglgTBt+AFOfe09N6HAjIR/TbAd2u27nGKLbAQas22Wy
u5Z+6Sr1+VYDINMEXjggVlHuQ0x1zDrL+C5t2U2txmI/t6zHFMxkoAVk+7Twmk2dtEWYpOYdQPB0
nzRWE2igJYuo13mH2aPfpG42EfJrhpXIrX3O52aHMlMYS5bBA7atxvCHvuA33MSNYTzMz4bbH2tU
g9/j3k+7Z1l3R/ORfUKRbAXugA72Np5vskyUK6eQuKodcNHMrcyOJjZOx9cfqCkHdA7rbp2yDcau
ETvLHdw9sgObzcDAug3nAgpt/goyNssfsrI6DqnVhRXDAbGbfu16iop2lOCvR/ggwNOspxPw4QIH
XIhPU67PvmxYYObU3bajJneEU7nzcvfJyWFckHfcbSuXsENhm2xlSgZhdMFqUk/g6iwnaUX5KMtt
ksRm1E59fxpciigCM55iozK2iKohhKJet/puk3XE/piA7fEmFUN/5RacLJ1jFGmDgUjB+xmmA6aB
heEshp7hdpyA9bAzkLtc9892bx/iERkEJZCcojiV1ZElTuV3TkLv+KQXQS1jc4sUHpNza21WFXCM
J9ClNx6lD+/rVpz/3p7goVwNE0ENUAviCvyCcjVG7qWxA+WKkqxIDKa7rzRa3lQFAuNwk1RtNAGd
l8HidU6RTtOZybPIqwzqd/7YOt0mqWrj5vUHT0fjpoKlDFt9ui3iOd6NU4u0DbcIwEtztLoat1hV
nH50KDRw5tVsP5cJoJrLcuXCk0aMCX6x17TFR1rY45ohzTutb6eeNbuMWprPEto+TUhXDpIaWXWT
wfex8Ip142XWyqxmEL/wyvjYosIgFnwHMrIUqQ8Sxo0yHuZpZ25f/3r9wa2EraweDlwMbRrUiUs2
eVPqj3EKF90sECmvvQKgX3OG5J52ZPvcstm+jx0R9pSxY+WMYULH/oaA8Su0Kmg1sEc/a0V7EhMy
/hLZKMxKZ9ineidXozUY9xTOc4D0Wu+5Gt2XzMnGr5mdBnapGc+pYY27piBNUNLReLZnUcGt7OBj
0e6eW7oWebKdAilRfl85X7TB2jhVFwmnmY9tDlkvPC/e2n1s72yN5jdZW3+1SAOMkDomGzOLq7BM
S6SgxvhC3zGyJhncaJs1bZS2CVC3WhLkkzuGcS6s26kx1xlwM3fIIyK719/0+llPe75rGjtb1W5r
rpF1p2E2eneDFLoGNCxdDI6vhOJ6ideBDbyKh9juD4ATJkkFPlsm8i1LumHrud0Q4gaDBqAezA6t
THFb6AgCS8K+D7hwIM0IhCwvBjBYTedgBDTITp+MeSXLGfWjRd4eukYCJ006zqFkJN2RSuzMVh9v
YTxLvxjzz50KLULsh+eiMV+0uL+vweSYeqzGtTIH5LmI7UDmLtkJXtLd62+NWc7+zPT/I+q6euPW
ue0vIqBeXkeapqnujl+EVKqSIkVSIn/9t8bnAhc4EDw5ieNIIrn32quoD3LN65Xe8AjgTEgzPAY1
fzTdGp8tCpbNOIjgGRS/3YrIOxhntrfZKnbqhryEi+Z0mokM4eCRr+oSjnzZIwjur8tSyKRmXVcz
m4YtjTIkfiz0N9z0eyfCPy0VX/QUKmr2Vq9ys0D2cOWY9e4hSzdlMrmhwGnsZesdVQ66uyKi4ZYC
sXlB/c9uqCLKkNmncLb8V1rzYOPNTt6nzmvOTTq78vt/BBgDpXy3Nkn45EPZVBLF+6Jpp2hLR4oZ
7TFjS16uHNF1BIKr3VCrDPAqJojIjmmrgbXQOUpndyIe0gOVzhSC1P6LXzcA54ULtz6w0q3IEFG5
IIJrR8hS4wYMWb+xkvn7gcbdzkgGB8t4iYtIWnojaO6UNe6vo0MhEPbzWhvPO7lggMxKE7lN+KSx
BLLlpsIr4CT/+v1hMEEEykMLoU3sp1fT9vFxabqz6xm7LyiSr/0qORhFeVrA8oSWWTB6B89MFvbe
qa20Sjazx5PDiDhPjBdWUxnZ0I1T1j+SIOHF4mX8MDXI4SArHa5rkNOyrvFmRl2aoGZRTwzGtocm
h/uQjPXBmwSiNQE0oE9nYjdxTJ6WxB/+2QM6nGy7xnl0nEb7icjO9IKuCPN6pBO247yfeil+7PDP
7c89C96MGsMThtv/dxkWoEngCsyl54ERD/DnOeyYukUhewdYPP5MsL9syKBrgNSmQephKE5zhiWX
Z+SCt4S/IJ4UKaAAzPVOTLHdihqsrHhQ+bnn6ZfXxgEKZ2t3qlf82KbxzfU+RnzUsMuASLEiCHt3
SQKKvyFBYemyOT5NDU55ZH8RL9XVmopTI8L2kPXpv+9nMMVAJ3I843KSI33S9Xjo0basafbpTcQW
VAq6XZfgX8Z7pBBTWpI5eDfALav1cVEDeHv9oEFjXGh+aJkFyX5tEC+2pNF16Mc/dkjSa5b13RHr
1N9OeArHaMJMFQ8IHCc7Fyxk6/uSg3CT+qM4LmqaP3Mcya3NnjuJin7tpvAjY/xlmDX2hSj8CDs8
ZjBOyLFvSkqNK0yweO9MpNcky+1tjtMWFfd6VzOJX2lIr3SydWlmX7whO6/Ks4Zv+ezBvAj5AFf/
cYn7lW3k9OHVJviokaWEtmdLiO9OI+iZe+4lbteb6Dfmieynx/UtxYl8W75b/i7kJQGvxVe5ObdD
ByWJ5slWsW45h0jECrKpf8JZIDahnxRzUCM3NR9Jiff2lScL9PeTr5BtmgBLms3W5758iah/6UiP
aNlQNhsL1GyX+hNSrB6XdZjjncthfN4szdHGcX63SXPp/awpnXDuPDoMmQza+L2chr+YpZ3h9OWQ
wwPwsx6EOuml/wiIkNiE16E7U2vbo1rVZ9K632Frwk+EypV+rvkuluB2MAEiZU2nGmXRVJcd7l1h
5w4cBpkhLjeg9DDG3L8oq5NdqJMJ5NfulI0iKOkjYtpn6XBp+6xC1bUcU5Zig5rqEX1A+7OOraqC
LGHwVVY3D34z18Az49asFgyPwaidigWOpel9auPpqyXiaZVKHVhuSZXCo7YwfN2GM9GnfF1W7A55
sud+Gz4NCTkOswXoKxtEtdUYWiohXuzjmE5icurWj4am2c8+VG9BKxC1McxAtbBehjidT1bL+QJt
+QZopd3NrYJlq5TeGTjjsmlm0HARvAB0S4Isa1ewvaMRKhNkm7KBZTshBlap0Y8LxZt8w5tG3xVP
84qEk48nEey1jOR7OP1ssy58mY2GbRjPkyevzcUmSfUWQgigRxEGmq102bWJc1WsWJe/JKSLCZ2x
VS5uAZ7AANrAc+Mtqf27SmFLHQ5LtwNrocMdmdbNkDgCcFFEZ0SCvratxZaCHsRs+pjb0p97V65j
W4F7D0AiQuJbipndmsxL5TVLd0pmu0OgoDhjzkXvRkbkNkdPeAeDT4A1UzmkqCfqnNyRX0Vu0fSc
hqyaWA6Rc+BgbKnZdtJjGTiQejhrQNgQ+uirFlY4tk52FE5QVb7SP0PomlM4r+NBanRcnrPdjXeg
/UTYBy6NT9eXNFsuIkvQM3AQetC5dCdPxnUhWz5AApi4TZKp7BpZPCEvyLrDypr1MoKmBdMQrkYk
vEXa6woPstqN8hXSu2XaVsbx9QbZSQi+55xjDD1YdALoU+EwOVwBM6wfyQ/h0ukjA+RydX2yzWoY
r/nENFsyh2Y/r966wWTybzL5/DrwHK+DfKa59k//f0nntj4obFBd1mB/94GkTZ5+o7D7OPMICdV8
XPJD7bM/vb/WKJ0Y4twy8TUaNxdtQ8w1VOZHAgf4SkQY5ik+jPsFmon79wWRAFXUDhn6sT64ifVL
WhJcG9blt043v9fAd7t06WvUjv5BNXFUhXivimlCtLbP5s2IZfzUe2l2bGv9i4xyPsQz+VdHvUXo
df/HjxiIzaSVFecSbhcs0EUuabvJ7TS+elKKepN75iwmTJWHVSf7UWTjOWtpdCE+xqXNmrurigk4
UpgXXRQZdYHcywKRuDvGeXJGylr3NHrgmsm/mQ8SJn6mesRhR+kdCD/feyYhexy/4akzXoSpE/tq
fLThBNDXA9+AwuvBrEICBPiiUT+V3dLfLZH4eYJeX1Kn1LPx6eb7Zi5Lk1RxSu6+yugN5xm45UtX
qDwefzdgP3at49t1tFi8mZR3LRF92EjYYCH50MJD9zNbfbWFusFUvVHhrgtovGxICL586gBtQHag
7ivvAgDgXuF3f5yz7Y7lsyg8HY2bXo288ibX/NAnSTt3bUTNCrdyAxwKtyH9F1iR36Lc8aJHzgco
m9l6DjkSGWEidEhClTyDYpccAvNHRS6+gueyg98ruH9BDupMGOAsSZvkZwdJWD4XNYZEP1rue2U4
LX45DyATcJrI+/flMXyp/VGdo5nnpyQOz/Oq59tD83UzR5LBvQpd2osWE/IV3dEOoFctAqWMiGlQ
+ST0q/nx1TwNUFbIdN2CybHX3SDuEzjz/10a0Z3gq69uwkjkVkyd3ko/ITtnRrUdzH1ak/6R6aiP
4Zr8bOe0/8yXd0dZ2GySmCNzChCCHpArsUZhXVGoPw4Qb0PekQBab5Oa/QmjW9gK+iaFsWXAhH5C
Xga8RWdhSmZcDsEBkIZOZUkpVn9Ab8IGmPx7426d/Zf+gcE4L/qB9L++VFHW7lLkAFxypvGu4nQQ
3RqehejUVkfOvKMQ/yIRmsFSOpZ8jHaedmr1IKF/fFxiAsZLXMdXZUR24py+0lTiRKA+L7QINH5k
Ca7nMIBWOhVzMsq3qTcdJpYT+CaTkjtOBiyDoGdz1Y70uQuW+ZZD4H2zt9X02akd0vRkm/Fv2uls
PxNoa4b239zU6FNgLHUyeaqLR+FfiiADeYsvFw5kIYEgCfVhxKMKqzpAIeOFtzwSAnoR9Kvo33LI
TkBqWICFlG5i8asfkJ+wa9vaBBxU7Q3Dvk5Hug16HAHfJVSmmj8B+MaHdOzmktqI7WIkgr7AVLFY
3CTfRd2tdzzYG6Ss8n3E3OkiVjSE3/8Tw5087cKSrrH3EVnxMoik/Rg7eiB9l1Vd7WXV3OfjdrEr
jBeS2FxjCz2FnpvfZu696zJQNMndCMQC6iHpiH/DBK2pICJQZadb+xn6aIJcu8SVmlIG1NrZ/dgP
Ff5KeZ46Z14lS7D9yzzcR/Uw34bGzQcE+IIzAWj61IaWbtvR6z/hHL/Jo+ZZdYC7AX43hzxd0z8C
1M4tMpntrtXda7TY6WIca3czy0jRjXF6N6HJ7jFnXZVM+P3EGkh1mRS3iCN2KzMptEG0PkJhC3BW
/Ou6+tQkCENOcxU/1aadNtzr0KA1fVh9X2ZVm0OaNceFZ/WTgw0se/wZDPUrPOHPBtPEg1sBAMTG
QyqqXl2xAFXcdNYIjOIFqqd44LcFcOH3EAswy7SB9X1/DnSN3Z4AtxgI6PUdcLt+mtsiT5GgQxtt
XuS4FkOvjwxzp/dAahjASBoWPjxUykGn46sgSZnHcv6YulqfhYdUdTQBZpHx367fZr1u/wJNNhtB
h+SFuMbuGO3R0SuDg0SdBB/9g+3Hp3Wq/6Z1Rm4misdnSwFcjjAF7Cf0vho0giRST9jyYaMNW6nx
SbGlKZnGN7bGCze2BkbpPS5ZuKCpMXlyTOjabYKgnj8Z9VEUZF8YKjS3tRu6/SwccmtaNhdGp7Ja
iFt3mYAeyxv850W37mNUI+pvZDWdqcdR1CTwlJCxQlVWy+Q2NwQ8WzU2h47YN9/JaG8wFqTlGLY4
QXQcnfLYNJB7UYsqJ8/LmiH2dnjU2I1RLySoL6Fl0xmkqum89hNDKThEb75IYeOChQeAw7H7ytBQ
cBHYr7br/sSge4b4Fps8bPVZNkReEIt89j1XV8JmuHj8n+dLvg9znIqS7yKtxEXFbguAzxTT3MCk
so7jU2Kabju19s8IOGpfc295qkmLrmSYjkEn9RXUEH1NUqKvACZcGS/RcFnzDs0rVeurzfkzMdGr
tEt0h8ujfoVopgxG4j7Egv6QS2RBK+TJ4FTvzp3y0IMwjTd6vbaz8U6ICCF31GNfCzHpOSbpuG0z
7wfugP+ChPpG58tlUFjIkb/AQmNKm5umsPBg3ngR+XjQmKTDXUyeJIDkf/0DkG+yrAEb+W1d/wDp
/JWSNdn7xFGol4KRXzFB5Vdg9rhXOdotAGPwbcV69QK571IByxpIRfdeTFTZYweoRBPaz6kFk13l
9WtjrwgH4tdODuZCw59wiBl/1zZyG+W59u75T70a4hfwgAZ4jyRHkfn7sDZ0Hz4m1xK8GEjCMG1Z
RpbeZpqnNxWYrsrQHj9eaInl/6ni0e3mekabhMAhmSyYJ4r+p+d385Ogid6NtddjPXwpmJS/rbSH
g5cfn0gK7Ag3dguyZfgBhsjrNCzpvQPfpyAJ7kkKFPgE2oPZAGBT235d3LZlQ7IduiE+TjYAzkoz
IJICxxuHHvrxiS/D75nNc/ngNG1t7LKPBr91k5BVor6M4EEA+8kNmYl/yUm6fuBb9S1oip6TMO6r
513TAn2KJGCDPtBtCVzB3+PuxuAOBuwkmZw2WusHswjUxIYQd6yTpTvPNQyEnL9CuPYgHMrxd2II
KXwWxZdoHD6bAFOZ3M3g2bYCXHorAagIlupLMBpzgX6bV622h9boDMWoUwWfLVjomOhuxp6H2yGM
4RaAuzflLAFUgluobPaTkLV/JQtTH3UKByXeAcX9XiiPC/TYOAroklSoYYp+5fxvkCk4I0s+vgXZ
OuyaqPkNHrx/YIHjh3XJfo++aDZLo7PPTHD4UhMCA745BDswaa/xwPwrktKh3Iwgu6n7Hrv/GoEV
I2bkeuF4uGgyIIA25FD8YJxMv2q9wEwdfJwNCDGIxsNfmHXLco0x4thCuYE5goY3dZLRaszb4ZJF
y25ILerFFr2x+Uh9jAExTFKn76+6lXUnPW597OZ4gcJgs46mh5iZkKdlqvsLzAOvJASVtV0lQYWY
+CUafHFZWwbqPWyiR+aH72qUr5nXes/J2iYXDKFrUH7acZsAat2PASrYwMPT9/0meQ0xdsFo1d29
2MavKTQ3PYNHDwcF7QUP8N03kfduatSG0G1SMFf/MNlHqLCb8OqGvILjdw0SSsbfwxUDGUUH/Thg
Z+gyIbbkxit0nf1BSUdeY7CQdhReuRVHkhWEIAyIRRCOuwC9It6IFESPVd/6ICOvyKu35BEvvqDY
H8dsJ5MQr9gSzx+e+1Q5GmQIFC/hqmrIOam6t3KEmqEnTzmlv4KxaaoEaXA3pqP3MVpQ7XfAwzaT
BVVg7vKLx3yKMqEhRZin9V7ZpnnNO0x2Kf45TW6Wo3Uav7SYDxLod9N23rkBPPPa9j1cuA2MXLED
f8qU5de6br1XxAaDfafFevr+6LdjUko59vs2ZU9N0HqXmGgYwNIGhitLU7QPXPb7MkT1IWnDZIsH
A1GNnccImsS22Q54Gw6ZiywKVvkFKyq5j/hA32gN5EeHHMe4gJKCxzM6lQfmnM/pRmcGrTjl5r6M
MztjAIcC2cuyg98tfFdnOWKYYvu8BM0BrJloq9zY/3DGYAZn/bI2UV/1rVn2TYdsnkFE2Z16Xnw0
KwCpLsrpBT8H1Axjv5kdH5+RzAJRLvHyw6AAQmGws6VmEieFGqXmtAyGjp9nWAQiDQ/ACwaw9j4D
E90Evn3taR+8oLrZxihF3RKB0CwtMh16TPUtlNLPYsjUecbGHy7umKQduY6t7s9rHHyOc6rO/WIB
Fi1f3x9ysXy41RycCf3T94UgoLCYhCcqjKYuPGuHH1ETvdc9u2tIpyfC9ZO/AgRd7XbqsuytHhvo
qJcmxOsmm2mDpEhz6HLoL3BkYIJLSF4Ndm4PNWoYzpLxnS5hWASThlcyaoTLkpBPVnu3loftH9q4
m10hNwgb0Nq7+B8HKHFGpxQVuaP1e5j9yyzBa0NW3R7XBNwpf2jlHsayyTPoTj5GR8FaJSuoTEoL
dxRRWm/EKuMX9ELIFDB22eX8Lc8QwO45T744GWcov5zY9XMmXrw+8kCF4SnGbmzHlsWcw0dx3QZo
Zejj0uLXKc3aff2gIsyJoPtlhfw8flAUMg5QNUmf+6Sbbwji45hf4/dzHuYb3UFzbdVEDzDUjavV
SndqQoYI8DH3Ngo3HoUMKAupVBhK8rlqHIDoIMXB02X8w7k+h8UlXhTdtj5I0ZF3lsiPPrBJgB8B
8QDqCZTBsqoTdFzzOAzXUHyZDjYCiU6/RJQ0L/GjYJBJhpJVB30VL31ejhMwRJHRpPq+IHgaOlVR
y/L7T5gaLyNXxbJCErTi6O9HTs8zHfMSB8+n8K3Yq3VAiwfNW6Xpo9ruP4ApDtd0AOEHrSJcR23D
r5qnwYWk/8HYQ+4fSDKElzpU5CnwPIG3oUuOI2ZtXTHGtkD/PxUoM6antg+PGAu5X4T16IMQLntj
YdyeqYOsRGBQv0GTvgKai7xn0Ok4YJU83KX6L1B7W3XLZJqin+w+ZuyotSzB2kIOMqT9p4bYezj7
yJ7WHiz4xkz/0N6lnpcWFU5Iy1bmw8FDcuWmA4Xnjqm/O4vRu4RNS/djDcrwXPv63mTj4XsCbda2
q/wUiLlIX8LReHs5Wkyn0RefCfWxjQUgiEacYwdUvgfdD8og2UZl3gevI/HTn9ANnOo5w3s96RLV
mfgxapCoGFalxItRqUCNwwFFrYI9BDJWktTmW2+BU8KcLRQ4v0SdS9ZzAgByx9F5VJOZZswWBCIn
/QnGjcw5BOrI+aZ69HmkB7Qxa/8OFmi7I56qD6aP39LvQXIuACdbkVW4R38Vh9/+6kc36k0HHcef
UTcvh4CDwoqVgG3Ts1NR18zgEOf8mtTm4nUcLlk2ffk+OjL03kVD49JHL1WFEFECQ7IY3IJ/fejW
uilHQLBXG/mvPlX6+P2plsFHh63+DBciIHGC9p//fWWTV3+VwT3PwFW0SvVQzqQ1hOhibxo4Kuhw
av7oPsLfptYKUxlWYmLD7tizdWEs5t7hzPb6MaNqGMw30hFUNTwr3dbmmGb6DFkZe/f9sDnnfeg9
TGzrvRhDTPNT0AsjhUlf3mFN9P28naGK3C5A8AFFTb+ktksV1xG/C7/6hjcRscTPjYow8ebxe52H
71C0xoc5AAdI4L46dk6XPLmalXs3hvr4NvVpchritko7rEStmHdC4mJcyN4b3ocYdgwO8fA/gqUF
U7K1qIYdNIHof/Yr/pm7PHHuxiLNNp3xn9kSBfdByPqtm55RE8XbCbb/+y7s2itKekjtlnWAuBEf
OQWxSXlZtPet81+wPf1bGUh6ud+4UmcR2Wa6Mz9qPC1bD+6XcIkrUHmxaziLCK4ZUK+5wCdH3cNV
o9Mxu9c4HcpWBM11puomtTHXBZriMk3UPU3tiuzXdip7HiDLag3qcqF1eP6+xFCpnVuPSoiaxc9+
1fVhnUI0ruiY9mb1u4+YziAHtwACvz+KtT/kDLAQMS+q7Ud4ivgfS+7BHpWmtsge5XgrnPpaJoZC
S8K1qcvGe1qvPzB8r6tRcHbJQFNI3GyfVB/ZpwhA7JSgcM/z+boiP6UahnTcD6Asldgk1SZNXX/O
H5d2HL1tLYkC18PVFzVdkg5j3oXqY4Lcmst/l0mi8pUdFqxKxT0HPDN4cHXkjVmu9ZBuIz9d9pkN
9S6wsdgq4QfPFoZsRZ2iV+QsNxvHPP/Lo/xNuFzf/KD+nbBxvXTge5Q+9zbBoKfXqE/PtafE7fuT
nhjIFKSLiiXKbOVgHJuqQGMkHoUg4oHntoucTarvy0DVp6RLU5mlBeEtsA6ZcQ34rPE8g4MzalNo
ta57ngTtczTq7rlW7rSE0yldxjfF4HiGfqq5mRaTNzIwWLtjilktHloE7nmLRLcDVdxkX1jusheH
4egmQs99BI0he8FkLzy0atV4r6ZD12RIw3CBeQkd2AURS/46ZfyDaQnSUPoBO1fvc4yE1fBOBljI
gNyif2HKdOQQO1m2DpgmogbrLWsu3199X3jt6AWdypuBJmLHYrPzlgaitQHStN57zggF5sHguaW6
hv7Vff8SapQYmQ/pfF0/pnfdZGCMMgF4T0ascnz6/vWhTj1I00xWtOA3PTfoMQ9EihRiOXahQYcR
PmHe82pTDAJ0PL0OabsUdRdBuc+CHLBiujzXuCswFPDPtFmWZ4Pll7j+wgQjR0zCcMIYzLHM9DeF
2M7ryFqiqMvOwOdA0vNo9NQnrj64DECAUxh+6+XaUAi+TCggwp5GeuMtqH3z7Aw479l5wSO8BEnS
VrNChIV1lpwZeJe7KRl0QetpEtDSLfUOQ7E/tbBmQ+qsOQz+IE6A9DFTUYQDmuvWnU7VsgG/RJ+j
x2WmgbcNV9AnaxntRsPbY8IzCB4JsC0fGkLEXIVcYmeIYGMSDfEum2txHfz6FTyE6RYu2OkiCRRl
adZPqTJTfb9ZmM8fxwY/sG2wzFgSwnjl+0u0axIy9jRH3PEc4vWe2s8EL+vBjn19GVMCyz2OZ/z9
XQCW6338Ik48aoGA+ACTipCv4eH7s8sxEV8iTNoXj2Dfiyb73qvoNYOkpKLGYqRlVX9Bhgr6IwMy
tEB1MLJk30wZxIqzwVDvQcT2NwnLqiXODwLD/17TrQG3ZjPF5jnHiQgycEHUHkMIQAj9sWfNc7+O
NwrBRUYxmYW1A0SRmxFMNWH9PYwGtr1Lrz3UDNymWyM/5hVAwhlj+fvqkV8j2BXd6KG1M/HZnz97
DGQsnH+bVR1B4TA58mRMhnQAj2/alhcTt9sxNZ/g5lRSbc3Q3HwDMtbD8SQt2BQfh4gUmTllGTTw
ny3iQDcgcSN6GvYu1aTzq3L6sPgDnrv6i39i2UbRNatP1B0b9cn9r1AFd4wAseE0Wx/4pWX0lPMf
EeshcAJmAl+huhFlulRju1S664FM/KovTh76ye18H7vNMKNNBz8LoLCs32OwaTGJRGp83/hbQV/4
PkWN5tB+CHg1gVqFznuB9jXbGpe+zOLXHIJjLGvAAtmG5Xo/m9+xtFV6bH24lfrYfuH92jlw+FZv
4+VNSYL8nv1Z4qzoHVCyN9e+ef4PqBcO81D5+bH2ahgxkD1ockW7PKFnT7Wrsug3+znaCPT+ix4Z
zE1ga2CrTH31oTrniSpmPH4c01vZzb89efbABUiebaDLNFJlq1WZwzsgsGVD0KuCpBpiXK3i6ULJ
w27C7dVCULFCTYuqYU10hVDqTd53xQqOmINZZ6Mw2R4AAWuw3ryJb61ID84XOxwcRYvtX/X9KYY+
v/ehOZW7oWGFqj9qP8AkCOzNGU38CZmh8FbJsBZgkta0xyF3MFKcCzmOGNQB1kTK57aLAc1Or63P
gHwwiialPmKSm/nzxQFnhkkAFLQd74quAfKZgGu3DkcwmEgOWXkznkMoJkITIL3SYFRjMqiRI7Qh
dZkTwHNdUiToUx6K7TOcpf7SekQ4I8RJ645hlZLwkGgUhLHJ3oKVH+3U30cSbLOuhc4PK2zBkd//
7bFYQIW6AnnbBW2AtoxsZBwsRXjU9pdtQV3M6c0xekFmz8/F6/Z9S9+sh0kLvVCn9gMUKpAF13F/
GIfOLwT6SmrmY6/BOG/pjuKOctv9SHCmre4vWGKvXtacBh0+S5ibgd/zkxkcLHx9HXIaXPE0ti74
1UDpCrYS0iYD+PvoK7g6JUIb75kaRnBj+2287h5u3bonV5wPfDfjYGeEHyeJeDgLkipoAUvYlTB1
24HKskASNTxlpq6aFOqsGnBc/oB0IRKyTTVx+OLW7bbL0KCpubA1f1mT6dgufDOCr9PVyLoAQNfT
i2iaQoDbljSw5B+6al67whgoEnOeV2AXjit2LJDEK6gj9h4GEEA83TvFLB3jldPIGgdvN/EPvmWw
e8jDLzYRPI/10rb03BFXzU1+SD1A07F7isAmT5MFbz22SJbTPSaZh2lsjhwHTLQcMNWroDPZ+ZKB
gGXfMTSGOFDFh2SCOzWp8B9Jfk7Dq8mXPRPB3S9RHcBZ4uFlVMOkRG5I3Pzjcw3aVXxfxxQUOpiu
MI2dOr6AYyg3IDq+AK+gZNjKFrW9vwJvUvOOxmkFn/TXyYHy0YA2iqUFvvBmIFCJiq7ZUHxX1GMf
LWwaNGzwEmj8bUDgyoeXa4gwggHAOUM/6bzhpR78T0PpvsUoyyMTxijmFNr0z+CRMlt/rPFPLtmv
xQ3HfMSyDBz2FpP8o7XdmRGBk4ScsARvGHEW7fQXYBFYaf4+FxNkex/WEcR3N2anJf/dh189LBcC
E2EcNN3aNiMotPITGKi7KKBwH/Eg5E6wM8XKFH0z70wneKl0jWEX8DqBnRivbct2fg7o2+RlGsjt
xOSvHCDtwTh5XkCVSDUrBh4A5cXwZQYHR1jycCXZNg27hBzsHJJt01oeWMy2yxyUYTD+WrADgfu9
n2nzP57Oa7luJNmiX4QI+AJej7c89O4FQVJiwQMFW8DXz4I67n0YjdRSt2iAqsyde69cDw75WtfY
xag4nMWZpd4BKu55VTZunV4M0RxCxtRGPd/LSl2stHxpyuG+wGrH639JLO/eic1NY1c7Q1ubudRo
WuwMEObf3BV71inKgdo5ipFr7NUcZWsvCs/ZMB16x37NsmbvCwzR+oYLMVDB72iGe6EZn7bsiPC9
vTUUzZqc66qvmCplusaXaAE9STDC1Me5Kn8bPmLs/mzflk+yGH9r7W45hcju9uk3aeVqQ1AHWbG0
T44MH2cL42qcFMxrN5EDFGgCKOlGxwYJ0Hb9TeU4mPw6ptHGRy9yTkXGA71HIcxe76AZTtNfCWmB
i1E9pFH+6icJ5RTnl5XsLac7RXVBJYoAUGQhUA8s0j7ntIF3S1RHVSc/buxcZgXrMb4rpL8O4hHn
df4cOmLj9dmxzNQ+NY1LBeU9XYCgksU0VcP55GQsHMZvKcDOZ7R40s62KFt/6QVPk2XuWA/8OpjN
F17BrGJuwb6IyPjNrPZSg5jwhNx5k//QjekGuvAhZ8mT6XrbKa7v2sBAxQDJFnZqXU5/PLvbuBGr
GglGDfk+KcJrBgcm6bzdKNTNj8OnOq12FX7JzkPnj4rNQgir7UOEu3eVDwXOhYbQoL1SSryYEyHu
6q7wET0KYrkzgAsjvdgESMYIX+4kHrUhsfbpbR/y0oR9MTAQmJ7G2foYQcmR7XFvKnFifj+mkoi2
aVEe86qnB6ptfbCZ8eyt9iz72t8O7EmzCiZtG0vexSiUrTHz4RZrP5w2UT3uq4zxRipWbpZgw8F6
W393+CFR0rYeWQMiVrY372qvs1dRo9i4bB49L1qaumxNTPwqU7G282+f7r3Pok1dh6fafkmAJkSE
ThtZblUh3mLqT0iPl4Ybpe5fS5vSRprHxkh2UsU7CIa7tm3IMeSMpYebX8pHjYOmF9UhM8QDhmFM
0glO3nbnqXHdoAvbrEU2svKz80Lsz0b627gRF214GGuyUtnVhEdZZShacXXqBthByWMr+rPM8P5I
Ljyy9VisYvKQQ5dczV4+uS6+Fu7zvu1cYjjB3zylDLFQyVaAbFEx8Wy4qfmrRf0iZ9CcfcNKyxa7
ymZuxi/2hTWrmfkX8zWBr6wnZfGYBOVp6m3ELFAVMRVS1NX5vpP1wtbbmAwXMBA6FKExI2myFyuG
i/FViOpczOquiNSfjBjA2tfVLTOSh1oDHBGwUCVuhL5k2Z6ysVtNyL4l29OztpPrwKRfHvkJzp4/
lVs9Fbi2VyMTPamNYxDreuuomnakXSFJ8YFMOb3EAtVyRbskun/9JrgTvfmL96oiPmoBL9A5p9cE
9sI+Wx0mhsp870P5EjXlu6mDp7wC6Dtg3OJ50QYHVEccf6MnbFqVd0tz0a/mKtVksstLgG2RbZUq
wR2PTt9VbEbP/uAll+vXFvlr8Xz9sfxMrHVyYg8SeqdFUmdqmTwWE/pv4yRr0ysULm8azxgkLW+t
N+Xd2g8MBnot0Z1c7EuCRkz54eZO7FvFIs2ybmskqwQB0sdvalfOSGYLUJ5q+KdN881aDZ6pONvY
TjpvTFYnGrn0t+x1PEq/+61xN6CRUAC5WqYnRnGaTSW1BRDKsQYK3bF59/MXMRi4pCZc3QX30RjX
3VqMJpy0oWfiGryFMjMwDDbTymou07KBKnGcdt1RfWHhyDh6IuZwJvOsdNJbMpzpaqtMex+WBeX8
FPrrmFHHJotYzJtnr8so2ZlNa8NE+EOjgsOSGt5z/rJ6+RhsOd97I50yBP+/SSyXKMbQ75MLA3WD
fZDpZ4n8AiTuqAWV7jR7X+bUHB2zuf0bxCWY7OrZszAjM8NPPlvHLTdYmekgRut1aqZr0fiYAf+h
Fv003mj22g8Jr2TpOWvWYX1XePMj94+vz0GXvGSRvP37N5gY5yttnF1ZnCq/+Orl+Kim6QIhh84Q
qS6RAWeXsVgdLDw7SRO8G1Gza5merVATbsr0fus+AwnlH/pcHzFuUGJF3pnEi0CTHdiSPb5rW05o
ttazIOzDb08BAyv3pdcCC5nNPojYcindDP9QVXodUSStXUS7tZlZP6Utnxe9buVblrtLGNb2XfNH
jR4QKgzgxxzHVOI558CaHuzy2dTdvDITtWVX5Y8Z0evm4b1tmG+50ISNiV2sDQS2oStOoie6Q1q+
WFmMRX08BqMJSCypxW0aiLoP/aMaaogEoZdDReuZsV7Tnihk0vBi1+glCp23S4ujW0WUBtObUY5i
nWu26jZmfPWiaqlE8k1kRUglOP8Ks/w7TFFLE65/K/+7tpeVwJ7Xbxqn+yPcnY/2VjP+aLP0JU+Y
7zLU+cwwO+MUwNRrOgYmsphbQDjfUy7QZbu7tMKTEBqFPOU34TPU7POUNy2tt5k8QYg2oFCRDszd
mYwF5ixzyO4qp3xg+KRWieN+ypRnoG799aAZLHqG663xzA8ZhXLEAVCg4wOkotZzxv4rrf6aeT2u
uIEJuJIKXimyd4xPSNdPp6rw1HliYBE4y+YEq9VrQ1abCdj5CpaAYH6wGXnFBs6BrHbyHaoLjbjH
tV46ziq11VsdUrw5UUd4P6r2UT59FZ73wtyc9NDwQx2i1/N3wyyYrkc1a3L136b514wHpuXm7Owi
wytWpgoOYx5PfGBEb5RLq66qr6D0Xzuyy7A72CE6UVlg+4RvPju33sWtVTyLpt3mD4lH/E65HDFW
XHAwPldp/DEk/WvoPgwtN6ZfvGeZxB8yDESAQcSu4rKA8NFiSAJ+xnj6Xhgemkir9sWcvqnOOhkJ
Oju6MplxxvONgF2kbIGO6Nzq5X+Dk8HRAwtWkozvYybCZvnl+fTvqRO32zDlTJ4WkruPMANV5L6P
vCU/dbMQdDPWVq1qN3sgtRzH490YiI3q8vOsMbhiAjA8/anJVo5hf2W1+yky1dELcBUI997r5NaS
+SExyrfQZNGgL8ajpUl8ACRIxy+7IwszVEtm+wqVm3AJO4PXndNtZnBNi7IAvpCwraf6z6RIrqXN
MKQZPjklx23RZ49l5ONzdDEphbSwQ/QRh8JGICPE2wkAW6EN5DoODr5y77MS4HdvuO8NZ18HjDsw
Prx+Oo7DQ10YV12T7kj9p7gwvjM8ZYb3MtgIEI71ExESGP1hJyLG8RHua61RPFXDZLYh30AN4eiX
xDKf02C+2NEMGiy7xAQTV9rkGQlSvtX13B3a0NnUJo5iI6VRLWv3MArNr3jdWy51Tds9whmBlY0O
VoNWNFHV/QQyrFV/Z7kHJhCHLXH8cTU2+bHMXXvDqpFprZIfH2D1Ss79uKl19+pX7c0MFy6aX71b
1fw2xNeu8B8LqkRyF4bDsyIAEy+fkSodMvqJ/ONaJfHdmG2D8ejvAQIRWbKMJytngAwgBsm0faft
wVXmAC0de7kxo/zYVUmPgypirNTcmYX1krT9+/L/VLivhurRlFDPPP/JD6td31uvxLW2kRd/a2f4
LMsUW52T7YSBh2QcjY2dlquhGlnjlf8a3PtNUXHkRf1Gl7QY/z4HWRDVrLoHiZkS2Ljt6us4cEdF
y9eZJulJNsbR7YZbMJrXzkmPk2T3UFx8NxQMpnbuIxvva9dtm5hKJbNGicwZzCs88xu2bdMvtz9V
Mj4bRfXj8J0lW+9F0YyGRaCcS+vJTbqb42SAbJZnOoCpSsPVnzqzZD5QuWvPpsFxzEOgHpKOVeFO
Yf5lAHEKm/JgYL0JZProJ+qHegMZaf5dXvKWwis3352GAmkaSE2XCd1V/j0O8joG1s+QJvDeO1CX
WU+fiFFAtXtNy0XhNG6h0CBYF92t5nlLVPlt9ZRcUf4AJ2bXd4hZ1nypohAlozpXzXsyW/2aABQ+
mzR+Vi4PYev+LB+jWdp/wiT6KqP0CFHoR8DT9zXNiLYbIPCFRVQGfl/h9BsrDtZ9AQh8qGPMr9Su
HMTZn0BsEw8mBN8uN9Lvreuf+Ibekbo9OgNEt6SPKK1YWD045oZXfI+j+zTPAD3kIsu5rbWqS2c3
o3O5JmRSHec0xNL9bN1u7dTEZQa7B5orwqu3PNIizKjUYVTn2VUHAWPmYSWLrtyXBiEEZ2QRcud5
9G7eTWfNr0WajFQte2M1szMYYvtGOLvWqBmduI5eQ4x4x72AEFj2747If7VH6MEiH7zummFDyHva
YafSa2q984B5lhndxfb1xU4j8ryO9+DEaMeDOfr4Gfj+5Db8wcHvbjka+0C6pu7xvhklhBMV8ZWv
A/NiZj7YFL3AUurgwqpKa5OZyGv1SMwBBGNVYfERZrgKFd+FcgSV1fT4EO2a3kVP7IUYaDn0GH03
ri62aAGJ5ZfbqnT1WnuFt51DJh+umuEmk3NZu/TYa0s2LVF0IY/ZkQYn3IZ1OO6c6lx6LYgOG7Zq
du/FzZcth2id4+LbyE9S5ABooaE2hoeBYMT3MDrkNQsT3AolSiDyb1kYD1XPUVSiMmNpK+rORba+
iaQeNl0L4ryZ1+hyPrCz5K4I0vuxh9yUegqpy33O8sDc98kY7FpzXtAatFeTHl564dqrsbLUVjBi
PjtLCsIz/GNVFdGpL8xgL4vhLp5rbx8rLhNhwR5QbMWs0fvWYXEk2kCDlJuI/owDsR92yd7DSGya
fXVu1eeULcmEgfogrPmbjMI46jY5S92nVHZyRDr5nCvzewjdgZuEP2NNB3Ap9lZ1FHVuLB4CC7Cl
OdtQiFPrXLsaaMNE6kkPuMsRO7XtJ+vCl3/ZxmivgorEtUTXM0N954UMsx2mHCF/NvPbr0jTuCmM
tpRYRST+WsE7I34+uFf4MMbaNIdkbRTuvnDKlmwleGLhFsBmo1d8uER45bxPaND3Uz4uUkKAy61u
cO/FNyfEf9B3dFZ1gGeC6V39iHJlb/t2+tuVAMNiZs8mai9f1nw91MG4yi146Io1QJiMfvG6nVRZ
HpJMOeziqGDdsYOha/V20iMOekAhK7tOfs2CnIYqX5zJO1Ft04u7qtpG810a2ca+M6ZTW5kYt7Lp
VUJdWensNPQUPmVM02W09SO+UmxtpMwUDyKIofGlIQnFDTFQtiyABepqso3+PrOzo7RpvAwPpqSm
FS3J5LBiZB0zSsUcTklVlua2r0gdDWV0YOUOLvz8bcSwT3bEevOZH7vwDUKZGBtnAjRTwQ5gPLjs
A9F0KW4/ruyIpqgdNx5ZAKH9Y1lHF1Shq4VPu56FXN/7AztZuiL76qLpZJvx2XfiXWEyz3fah4pM
W+QEF7VEf/jLrWFREdDdvH6xu/pdzHWCqAQMeOdzIzoZR6XSpxw5YbjFQ9uuvIydPTjQGJOc9Cga
vGDEeuKMdV6W/06s/jtIul/Kw48wSb/JE6w9QopJwtgiYTw2TOweKc0/gs8NwHV+6nvMfuVcE65H
ajNtMkYFrkXRQ7XxCH2O2D8gA9wrXKfrbl4vhrPNv99NLOsHUU2tCF7KjglYIxmwF+wpwhXpb3zY
WrM5nnyZkMbCkDkvl1MpJMeS9YJ39Nus7HQjE+foN+lXIE02tAwfMOwPlmJjhjFvTaN5xlC2d6kT
B91elQP7Npvf0qx/cxu1SegeybLSm9Nu42PWT01OvLfUKUC49FQgIvIajJ9CxvuI1IANfZirh9gt
KyXBxGuebdbpgQXCckTbEErCuv5TUSY+FNwNmVBz1SrSyRWvitU2TzZ8ZYR34ESBV6KajPdtCzXf
mvnj+bEasqesLF5cG3OisXwBRwdHO/cvjIKSozf5ymdWKrd4Oklapg9zmT90nf0aufMh8NT9bNXG
qrcvdWbyANstwaiKHATTe3/kP2mZ3evk/9hDH66aTjy3dYwhJ2fe4oYGlArnHPHORcAFIzTVvu0X
9vitrjTXqpyund6YrHSA3BfzqeWP7difVBedEYtwLryGWUx5QNbGS8SrN37Wc3Jz/OpsuOq5LsuL
LYlw1/3OGGe+GCP0JiGGL9fpP2H70PulSDGNEW6nALXICJKZaWN335qaQTlFLVwPsUzTDBXcU0Xw
jncxOV7WPg/qNrt2t5ap+drgow09a0PErYM0QnWcRBSx+jpT+66MTzen0KvIliCRr9iwhLWfN9uv
PeowHX2kAcBC68EZ84UtHZbUrcW0Cj5KFy0eNrygP+RtSyZ0cB7uZcSmgBHjj2W2hzrXRo9pxTFd
alYUpPqkQvFAVOfXUvW1C6YfcDTkvMVz2i7UXnZEkktwDiLGZ+1OaUJIRXxB2HpJB/Zcdct307Mc
uAoqewXYxkyFA2AVcMIhco+keET9TDr7s4ezfKwTnDgRlD7AcvM2jbaQUYMtAc9oBSPo0Nbp1aME
31lBsK+m+Gw7KEpzR48E+HpWl5zXPwVRtQKCpzfgKNBAdoGM7rRhnEaRoT0L672pyEDbjCbjz6xt
b5TB2QpDGQ9zEpzskREeNzdXo7+3veLFT/EFjuk9UJkNxoj7t7I0LHrXmmxcHeKdYMd6IUkoht3w
nplus7U7J1ulDYs+5TR/4nh+Lkp2PQWD/VMEjBBBovJdt/jCjBVFReDvhxpY0+jG2ypqXgHB4Gsj
tXcuiYTg3jWOvHf7uQQf7EugzQNXFyEw9OGZfV6O/0NMdesie1lheQiJHFWOiTVg+lIBIq0PEn1Y
IrSdU987bL1SmY8nIbZfWEZB2ZLJd8SqL17YvaFdtSXrOyBaHStHqKNrDW+9n6YHHTckA3zFpkhx
lmPQMA/EpN8NDFmstMIwjZxIZH01ZQ457tL+mKPgTbkXP2YibfUsImXr81PQ5wTtUsqH+tRO0z37
FuJVGILmG+IHAnuLghw9z80unK1frx5JXHh814q53jdGcxZ98GaXN9nyCI0V6lNj8m7gdDlVQ3DN
RcAuitIBaYjPpFAcEYY3cMYlDH2d/GrkyW6qyu0MKYnetX0QE7Frj2tIbCYM7yvTEfsxeMllBkMz
wFbR1eaXjaEpyYBECzn+ql5sggWjJM3xJbD76zi2azHwt3ihzFeWMLOV7V84VZG9GmdY+QEZl8ZS
7yRPqPvt4WEo/DVwxWpbR/JN9/kjMOgzZqzznFJ1xewbs+ySvCtUrrXgmcEyisgor1Nt00SmSCiF
nf8Mg0MMmgwAo21f4sUEBmB305OYfbEO1V1Txw9jUJAKbF8VWa81oSmea8jdM2YIcr7dJ+yaT2Pa
KuzPK7JU/tjwFWg4GDthkvsT+L1fUyvfhH54oQq/yDQ7zF1crSGqkycFLGUbKOXki6ITyFxu7Ii6
4t9/xsrfpsx6JpVAze5X11navz0zCxbmFJ9oG4CYxrupcXrKezI2yaheo8A548rzS1K6tmYjm1VY
j0JamF4RPMbsDB8OZhxiNhVnd4kRBFeJK+EnJifhsRusp6ocMkIFuWVgz0uh+si3uGqD1VCcxnwk
76TeGAjepsb4xvNGV4IrKXwbSKbHYfiIzeprbMVPjZ9oDt0/8iOxaaaNCd1NmaRPHRtint77Q/Zu
4T0Fx8hzIGwwwrr9TrjgMYwnZz8fgy0+8WgNr8k+FEaVUklhW5GbNH3LFE9mYofP0q8pqbq913K/
1jajJ8vt/wxl8Kp8h4InsU1qSX+XD/hBM+IZfdt+h4zpDZYVtK566Af9l4HI1QQQA8jnYFg1Iw6n
ZjitDp6tH9OsKblpaALcSZxNRQHZgxsmy6YfGagZdGGkxPDsKAwuuZfla7/6KKn+dai4WyfS4Ma+
jEmqBH7L1yFVXDJGvc81HXOMjuR2wbXNzT1hWxaVhG6+raw+OTUMs0c6qoPJMg5fseICt/mCw4dP
NSbc1sGUbuzBXjawIQ9iMNzwsT+WZYVTsKkfnby6i2TEGBnQTjqIahXlxgYZtt1YWdmso+9Q4MxK
a4DIgEljiuDqWmchcArpLcYW/67KOFV4imuKsJKM6dTEu7m6eGH9qeuRSKFJtT5b1RF9lHltAA03
ZDJctI29nTIO1ayTf/wef3YEm28VFve98uk3Jd5CsveMpb2AUFxLGZ9nj6YRANxQzhKVN1b6kWeM
w8Kmg+G9S9gg1X0OA1dslXEx2dDWqXucivGQ+FbCvSa+d9coPk1p+GpvD+YPwenllBkyqkkIJMB2
S52wQxVFEbAZBaLFCuskefXAPjJVtvk0c543Az/2KnL8NT3soTDHv5z8EDXkg2WFoIZYezTQLso5
z07SYKYtUbxI0aQzzdc48/IDIMID3FtXpjIHDomK4MfKkUyv8dnUlMKRuumyNXa+FCyyhzm4M1u/
vXawg1c9VqqdxXqDKgkkq3z6bFNoCGZS3Y1F+N4lVrzBE94mXri1vKqDGRjMmwZ4XE5k8Ng6a5ai
YQOx4uckZN9fWpqb0uOrHhkmLpxM4bQOrBCpXEe4D+Z2WyGihSXsBYotA4KHQE9E9cL10zzndPxn
Lpdd7OVPrBvp9pa5xHbm3nhovQh2nZWgNhHVcutnB0HrnCg2Ls2lnW8z1ZKCS/3x0AuehURUDV2f
+50N47ANHLemGczirRszmjaj9MLgrwrGBwr4cOtI709TzuW2HCT5kNh6tGN3OnQtrwHBFKjGfY8d
3q1x2OUscDECCVGuuZVWzXR4RF2IKO4YzZ3qoDDuuNzrNYubYaYtvV003dyS8XLKUOdEPcDmtw68
sI0JTRTJ8+AiYGCD9zaAbKyN7KRYFdbAaNUCVWYbR0qrlYbCsxJtV75hVeyRVqFEDbGL8a+L8b5M
83aMPzRW81NmAfyl3l6nopbbKJznM/5rVIwsp+MIna/YYc+L504fSc4OCXQnvY3NiWjLVJ3Z695Z
y+arvOcRll60BdGXwsWK8xcSckw4nEzuccT3Fx2AqMCaGKXbroahBNCDPqIj2MOAtrn3C29e1Wxg
3SsizkejhfiqGBa+BGreDcK+M+a8+OVk2sHVcb9S3UDKLdV4jcrsJ2l6pKOYP23bFYK2rZn1hNL5
75fYfQpyQRAGgVNdC8vIHnN178pmepcqeA+dj1b/KiCkl/+Ippl6J69vkPN9di0Trzi3MXuw4uII
9xVJOauCbS265Owit2I5SKBhR5V6tUXxIOOBFWP8t9ZWrYzbvx/w0efHOIM+Rvx2hT3cf2F0VG/h
YzVXxt+IdMrjUajmUwmvlxVfrndvk0MGNpW9m+n8abSzfxFpjp0wt/SaxC+LN5Yf5lSkWGWrZSPJ
09TmawF9BZ+Zmt/amT5xLEX5bCA3+Crov8J7jNrNT7sUjF7EJiYjmCfAUBmYrjH6OwrrFpGbeOjH
8Ahad7prIrBXZftOQYZBf/DtF6MR0eHfLzPHVnvQvZyH/eweTYtLxnYAtFOpd2KXeq06TH5uIY96
V3PK1LHya30dojxdl11fX8ppBM/mhkdcQ/hWibd8dNk5hOkolraAWTV7gFwzuFQB+E/BdYBkSBU+
Wk55SGHqrDzlDGe8xx6nW/nRKtA1AEn6O2t2H1hXa1xlSQiu0jq7Wu24wBilxcwhMK9hFYFHcKL3
OIKCkmW5uanTod4UCT1yGwfyuY70k5rb8msyMcoPAaEku6nmOxMa9QnVdGD+FQdn0hIYXlOXUpFg
x5djiHs3LdRDXs/Plu9DLei5rckwWFxcjU63HmTOXWVju9FGjNVOww6pbGSI3smp91LB/ti4uqVh
OuxDI4V8FiCRh6oIb/3CL2RkQny1wtkUdiJkhx66o9uxNY14EiEsrTZZ4+Azw76+JTlQMRDXGYR/
6f70RlXcOXaU343//zNZtOGRouO/f+44+XwsfY5IUen8nBdEuh0zb99GNM2MXa9/QqbDQ7fGVhCc
M5AwLH2l8g2cpj/MPvYSMLj5Y4X5YTuqDjZ3NCfAN2KXTX79fvIbxEKwNFMa6yOtD28jwgA3Pya2
hTc6AtN5sWKuNc2YvIjttyDCUJowvab7TNYNO3zuCa3UR956EzPMs4q66t5tawSnhRMs02ctheBv
SoAbV3wydVg9mA2wUdfTeE2rmj/T4osASbs16KKuRYdKG2q0VteJmGeP0SlfYlI6uUuzlt+vYmDx
fZKvI62nnWjpKUcQMtJITykXzdkLv1SsAXR3XvIcoRK6WFCYVo3lJupnDMb6zbMqznSf3e8htCX0
Iqu8QQDfxo3Z77SZiysZ4GTtWDM5t6yA7QoDQiEA8dPM9//GMj+TQJwOwinG10BDpaondwJ5PI+v
nmd8gIaFcTcNyRFKWbMJ6AdepmpaCHPdWzhaxlZhat4HWVS8YaD0Mxc7o6ndteOxikalsFkyNyRh
YoeHOnQevCXuYudVuZcD3UcbDtO6YRhBJGGCkTHKbco/Og8tiMN0gt+YDsZ0ERFTHCuaNsyE5MlW
jNfHvDt2jkp3/749LEUuHB3f20lx31ZRe2fnBusNpG8+ORwaG6PJqvt4vEqBJQ0EmiL3Ac9poig9
MLmX82Vy63I/GjZWcf0aEnx6KnvGKJJs8kG7KCnCyPQGAZ/Q4BjdWp0Nu6g0Qvx3AeiGMW+3vfTw
XfVG8WA341njeKYdKZkJRuLqch3p5EXCj3uc8CqBVba/qIuMFyvh4xNWc0xN09hrNw/49tDORNOn
qjdgMi0m5P8XADV9HjMvCM5tvGQza/vJFNhZ5rY9AHgiO9r7/l4j0h+dEOch3jFrikZyv/iNQiDS
h0nOLyGZ873pa3FGNxh2TUb9XRPLyAMnXHvsnZjdNrn6bvkeDZnz5E0ZETODpGsU2iy2DuryovVu
ruOtNwDg7W72C21hm19m39F7aQzhqQzckBQ6O5oiNep7L6rJVPg+rD5aZEyRmyZqOVuWNrbBkPUw
Et7A/jGVTKjKjS0VBlKsQLHmXmM7+NYzkRoiptRYaqbqLlP2E/76bP8v9FSXuHXY7vvwL+87dKK9
xaC4KttGTCPMFDtTsx9YjEHQ1lpSpYwyu1ngxHd5BKqcpQ6hrPceeWamqv79Qvbc+dbAF7dDAwhD
NCjDiVOunvpk+7N3gasiaK4Vs+gljeT32a2sUnHQE4r43FN+unlzhMLXACFtEDBwIpsH4S9qWoFb
aFADm07TrNqOC2PBphlb+8IKT/9+iYvp2MCbfPC8Wl9EoYZraVbxBQFyjckzkmb3Ng3edJW1Wr5q
LFoinpPvlF3hfgjGZGN3WGCMkuGNO8UjiWK+wyR9h30e98OZlMQWqE/8WlUQZAoJM6dPHPlqa+OX
B5EPdLFJSJmPF7Bc5m5C23uIsDyCN5qsVxYFHdVk7iONg7vJRfakk9toViC/c4E9ExVTXQp/KPeQ
QOkaWjBwIPYheIJFfLSiXF6ZXT+1ksfKzvR0QVMZjzmFDmZFBx1j4U3R8OwCz+EkGsG8zq4jd2Gf
Z+sOJy+45r54NXsPG/TY7ZzGQ1ayGn0iGm7smFjfoiXUhVTn7BiX/v5jLPWqPTQIUaYXZ28BWx0M
PU9XUW16y5DkQnS843C7JPWCnVaaj48uqeqjFzDz4hFesVfL8Gk0ucIKu7YfB3+61cDouKJQs/sK
KlkQ7ky2jmwGk9ilankm0gpwXtN92Y2obobTHeaYL9cwf0sTpKAfkMsfJsc/Jr3cN8tLHk9BgsDW
ioMLMfi+CI4AX88Tc6o7BTeXVtRwT+DEHvOaesgYaS29ATk8z7rxuQwd0EnJ19ya7RuGSnyePQC2
QpD0qXycYok+V8SOMbzk3X7okBRcvePzcq7/2DTkiCOuXZz4pXDJ3VlJfP33s4TlrBBuyHbUyUvn
JuXZRAzZYClhM1xXvSEoXSYmfd3kwuHzFIa3AaWWo1ZmkA1WgTFnJw3F46kvW8GTniPK4rfuSuit
CDd3Km8arocphHUD+Vlqt7vr68C+0y5I7yhcgmrsKXiKOdTnvmEC4YGj6hBpVz4rRR79diKxUvYg
hNqihyluEYRIo+KLHRaXIvoaUbqrsINeImTJFp/FHZPEOHHHc2p4/AV0ucHyA9bfHErE4BMA4Zdg
RVinMs/uHvcLFNC8+vrvPF0O1U5W+lhyIq9UAu/NIx257UXgP5HegBLhJK+FZ3gMJ5yDyxBv40+u
PE1hmgI/DO56J6vYCd1hNsGIgkqrAOssVpbwf5yd2W7cyNal36XvCQTJCA4XfaOc50xNlnxD2K4q
zvPMp++PeX50H0sFC2gUD6H0KZRTmWRwx95rfSv/24tdtTGnziG+tAaiqhMjE6blc0a3HtK/SekL
1QB5cB8f7yddepi3R4dBspV1x8IbaZUx9HyfCmZWVaubZ71AHoWr5n1slXgfkdEtbDS8SVXA9Y3u
D8RIbXqEfdcksMkWcvr6DbzgazhG0Q/pBBurijez4unRgWdAcg6ycKivT/dX0+yOHML8+f4KBjXQ
+PqlqKr+oarqkq10ljKnLJg2Bln53EYZi7GNXyygJ3OzG4sh4YyY0ty5ZvIT/ZTKIFxTQcWo6VIH
bVZx6GRnvFR0lyWd06MbWNOpj2JxKhPLWaCmaJa0lYgWHIhZVIG4tqEj/ybgZ8lGFvPnzbW08UfU
0l6lrbNGdIMftxw85rJVxYcwnzIkEYcB4T6Wqgp5uFEd7j+Bu6RICAfgtfw5cSC5+W5BtfsH5Z4m
jX8w7/xiAOpdeWx5ey9wvFOmN98A6ImZFOWdhj5oGOzmijzXKLoAMyDEuq+fx/mVgxDgwZV1txEz
aknE01+0AfNXZYyzUyKwtpEdxt+SApQRoJPyLJvgBcglm08NYvugSfvNGeMXymrsXMhSQim026gL
hgYRmsXUlbwN5gEehLVUq72DEyTtY9B3P9Usag5lpdAyxuJwP8XzT5qcJUJIp1em28BcnhhV2Eat
tioT5kuVaOFynITa3nn7WlREyxSB+zaJiGUah3LnQdxkcuhyA6Wp2uIT0QlmZQOhN8yX4qLM4f9P
lcVj2k4emlFER7NTw+MIPkQ0OBrrFCyVCJtbnDTxNnKiaCM8HcnhkP/IFCLREWLHzQnVt55h4IM+
KPk+jARDNyHUEy/X96VhdksyjdT7oGcI0vr2po+6OndcB4w0nG5uuLVrzBz+xa1H/xRZ3UIwC7zc
T6nD/t+KXFqenfZ3TIzpysj09ga1rlw2jn7hCjxSqI5nUcZ090iQ+SkYdIuEPl0cQ3+8l6ZZYwN/
IHJFm2BZacLYoyNJZ/o/nf50fLfbavdFqAORfr+liSAesy2hk+igFGf7Qz6d1Wdd0sYVNaunN9ux
SLurO18G7dA8diJpHrXWazda6Oz8xPgOn31r10m3C7MsPjBOvxFZLY6hH+gMxPja/t/LXOQdG/ji
r6zY26UrfxR96S6VNVoHWcXuJXWYfcItVrshY7rfuEWMEcSPT/efROtSfIeKW9Qsu702RWwvsujo
svd7pMD8VfFQ3YR56y4hXAAx1NtnD3098KvMuXo2TLEAyuIi1V5i9JQpq7eW1b23cOSBNFvzpUOD
tjKY5umsEKcsKsxlMkTO8s8f78dED2lKU7d1SbUpoX6IOdLwv7Ja+mrygkgBM4A26GyVbPeuq/9D
Q0DD9oGj8c9/m/ExHIq/zib3mluUrCrHER/CoVqsw2wgiEHL8JP8gl//oJy4+ZWXWJhCyPePY+8G
m0A234sGAbIyYV6O3aoqC/8bUwnfuU6MdfdFqZu7UCa/ijhBo+An7i5SJOwYbqluxTTEc6XxRbCV
9THdUZq27SjbggJjmLawPgQ39VHa24wGuoXb6MeeD2fPzjkgiu1KUQx4J3FNdvd8X6a25rMzoboW
38Y8b08jM7wp4iGXDrJapJALcBRU2lpaSl+xK/cQuVzHRKh3zyrLZUGg0apMAlxwsot3EiSfHwzh
xg7Kf0TNLEQhEl70jWYsUk+jg1rz7MktOdFIIJEsKuuDNhUu8Xa1iyLLPErD9l4tMrqT3FqHKb1f
kwbNiipy7fZeT8MVn2VbznVyAcW5wPLKHkGodVoLj7FJdJK6WhtBIE6hMRbrPoLzWuX4NYWbEJZQ
dhjzdazzf75aUGZ/uvdpITMRd5Q0hdA/BmrGOqgj3cToYVr62eRE68l3aZW04XrApYczlRK1hYV3
MYDEbUUzUp9gTUozp0YJmC3pPJWPNmlaJA2XzBoTRoNdyZ60Lln4imHsrg1oc9QgCC79ZPpW2dH0
kBEjsGwzBixgc609pW1zotPmPPt6RIcZNakFcBjzdH5pmybbqaoKNygL3Ze6Lp7AVbW/EvSTBs2x
+FxPkf6GCpqk6qlMfhqI6AzQKp2auwherZ3GkTaDExiHukuZVc8BeS5Os5UOd/iKBfBiNL75QNuF
bXXticdIV/plQHNRVMvAqWEN5uIAeBmSq+Fre2cqtH1njj5UHNqJfe8w+tIcd29prdilfdjjJkjn
ARl5XauwNqclxIfqEe9dtZwwSJie0EGZp805aQxUMKGOqgFTa5JfDVEfAycsXvTW0x+bylrQ7nN2
nYleCNPFhZld+GKWWrkzjCChg7ennzNsyMyh/gnMfgspRK56n/GEq4mC5z4mQJ814yk0B6QUIpBk
D/AT8qT2wpPYeWATsdUcJzuAU2sOf77C5MeoKknUr9R1i4VPuErekwL/a/krTFNvEZxDkE7FM2xi
/b7hW9Vwvdhg4Nht+2prAsLFGEjgYQzS9qFhi7aK2tJbtKZvn3NNnUKYdeGYvvkTQnBn+gFKY5yz
gkI73Q7Y149joy1h5jCHIBgma4R3GUgmSYVsj1r4zdQ994rD3mxLlw9MzFZ5SFqBDA0iowFW2Huo
OG+agubdOS7NF0jxjI/9YPXnz0PNa1iejH6e7f763//LNvg85pBcIg4F4HVHfEg/FeT1QB9GreiW
QEB96Y57re/wKElbW/R+/+bqyFS8oO2xrIK3M9ESnpHKHizYzUebj3pb6m1P37z7FiT+iMZOyDMS
3mgpCLACQ2j83eAfgEQJGGNYqoCvWdVj8dxZe2Farxg6NCzzPHlCob9ES1qZ+hoMmAbq9epNYJWi
pLhFgptd03GrlYGd/MCkCFUqJl6hjO1HP3zHKGftPNcNseTq0TmWwX4QMvsn0ltnqTHy+iJE9772
f/zcTNNgrRKuzcf2oUhhoxrpnhfnWFCYybM+ERge+Pn3sp4TsOYtgOpTb5fo4mCwzp/YaO3zHz2A
9xj1TOQsLKgl9CGd7IUb9u88eo8oYo1AvSKnMBZ9t87aDIpCozsP9EzxxNqeuyhsx1g6pAXtrR4n
TS3GiQ9MeYhHsDW77buqanTYOblNY0eWmc4bpJD+HlpzFAXGsSRkK1E1LHMgj1aj3mHj7wBTeXQO
mM6Z6cYNXWPj6c48hLJ+5pHZHnUjWZqSiaAQVvbKluOqxXpx9Uwdtlp2xDhUP7ZdeC7Yui/+fH3q
H/O9qFNY5g3dFSirAJzMxeJ/3a8xQkche79YSBF2x6Gzw10V45duYveQlSH2ORmkzK5BiwLiPeT+
2B/bxv6R5BEs99CubnpShQsvj5k3YpeA3N1bW9TDX+Y8/ts7JSBtLliBxFJc/f5OmREw7sAqiksg
GIDfBLSlgkXqRvqzZxc/emYjx7aM7BW9DXOFG3dXEUNzcSfxZGVWu8r7LqGdE33HeMo0p02ZFJee
+UX596m45vN0DIP1zzGVkJb7+7v0UqxqXlPni3ACqSQUoUAxGclLvyZLM8AJsShSfFxffItzlff7
3UKnTRkO9Sb/040Pq0yRNbIa4WXwd5Ubb8oD9qU0PyChtJLwHBiycm10SQGLBRBcNo3GTg7qHZoV
uNdaM+hdYNr84k19XvokTCvXVbwjKWz5obzroryqjBGwRmQ1u9Yu21MMNH/n0xxajcSKbAO9HXZF
EjXIX+WuH9uXL97Bp+LYYvl1LV0pw3QcIl1//zKaRsDIpD+5SCIsjy7ka2xtHkQP/iqJpGqTS0Xr
M+52NFB4bAbDN/ab284i7oV0MfOLm03NX8OHr8nluhCOZduu7tgfbjanRRFjJCF5KkF7Cqyu3GRx
G+HTSuz3pAKMjxRmJ7IwPdEGfYZdqH8DAwu9PJLqFGuTvQfk+s1Ku2THHkanFREHa4tUGYth+QE2
Q8A8z4UArGq9XTV66F2H7lVXQR+z1zbNHQUfrDsGocp7bFSm/eOUp6aWwSvxbW+TMYCvmBNs2IBp
MJWj5Dj07VsxtzjvJ9cG+5JaipRreIaPlVO7q2gKrgmdg7NJjNZDJobwbTKRPGp12x/uLff7SQub
v6WTetverP3jF9/z55vO0ilpeM6yHWIX9OHyV7EZ4mxCqOBnfTZnTa7MwaxfHURBO4Du0xIHdvdg
lIV7zEk798YhfTLmsbITZDRJ3thDBNIrAbk5+slp459/fn/m59vT0i3HcGBumY7NY+3361DLCkhW
E1uCEnfBybHz2yTqdhUMJfzYoWUg0WT+sgqdv+hatWtnDvbu6wqJyBw8NBSqW1kttYmTdt4l92fT
PeX7/QSNGsXvKPLt/WWTv4YgE00D+T7R3f6j77xXqcnzaIA+B3vN3YUFnbpUTuHZFvaB4sQ50z38
4lLXP22DLcs0dIeAVJ1tnvOxDrTYLgn6ECHDrHTPAhFdLK90Tz0k5+g64svaen5OsnntnaFh7YhR
qg/m/K8N+vQDA+8blhb2tENy++K7+FygUpEJ27JQS0qc/B+yVEEwQC3Afb5omSacNK12gaajQzZJ
t+HuNFZaIIcjt+S0cwFaLUtank32LlJYQYSXFMdgGqdj2wvzjJomA4oZykVlOfIEykid5rE9nTDb
W2dU+mnWATWahu9R200rCwsobZRQPQ61jXUVKPESHAjsGJvsr4aJ259/1395uFtKmVRQpjLJjPuY
LlpWUtZMWcKFbVgLIvBoVDcGujTD1i7IvNdDW7mPQQntE53jYQi0AKDMW5yayzYs6iMxa+a5Hxq8
ESlCFwQspLPqoXP589s0Pn8ltkEPgGLM5t1S7f1+e6QBgiWuyjk+HiMJtQP1eDU2r5PHnColT8Mf
c+PGgEW/JVHKxj+PlzaL0kMVe08UR/SI8hyKvxMrelowbuQ47VpItKCNOSk2ZDRxJeoNl/iVP7/5
e7T572s6NzS7HZN1nWpfflh7tFAjCLweEb/TtQY1iyS8bYfnxrXlEYPTXxiOwLsgaEwqovPY8eun
LCwJ6Y5wdf75vZifbzo2BMx3edpJwTP94wcZy9jVZQO8qTqlSKUf8sQdX3sf/YOrVA/kG4ujlif7
2tGTS+c79gFu66vwXHqsUWgc49JRN7fVgYjY/l8Ac7SdlVVz3nQwrQw9ASZXtsd73pyYuIdyw3qH
YXtMOzZ0gd2Fb0kryLgzoYjEpRqOaWq9A5G1T21RwZxFJ7gW5CCu/aRmRPT/8evzZOWad2YLg/hQ
e+E7i5OySpNFZTh/T5OyT0QVe1s2zDp0F6nBQ3SLdQUA4ubmhiRZdOi+6RZTFa9V4SYvAib6VTEn
gaOn7ALnSVMjA3n1TpxTcoppjSxqLQQpNb/sw9zeh7HZPlo68sZJpPYxdVS1rRLUkH5tFPYK9vqK
rX0g9R82mRf9KI4SLXmOWFd+0Qm0P9fHlMbzbvNezlP2/H4XjbydACZ8tvBawJFTcYlL23/DRpUc
zRSEvsPTbeMpSFl8dcPCKPI3MEzNSUw5GpM6IeEqIE+hGaLwze1q9EAqOQVzuywZXTwEoLqVhk0x
JggSK0i45ZcdDrLxJpiIYfvS54jF6oKIM2PBIrsihQSAv2caqGN9orVS3b1lOBGWyi7sc635xZ7w
DB9sVCueZIorF3jrsPZ7xaLbONnZlw09DlABgvQNrfbNV/xN70SNP3emR2IMPrWHMq9rtJF6dQvt
otg6qO36tp7db/WzKWJ7F0M2WxttrPYjxAQ7D8z3wvSsjRW3ZLeMacpeLGAYyWRwFQVxvVPpjMFd
EVk/rfgAAzAfboeLpbde3dDpoD/o05OuFXKJl9/a/PkS/rel0LJ5eNM5Nmm6y7mS+K/tWDvGBDAa
AtYuEZWq8Kxb1lV/iQxDX4bgZhOrazoZxaaOhhhbKBEGcjBukNTMF4cBXZtVeyyr3uMAOx9Cs3tN
CCo65A5yvR4H1v0VDcfp4c/v+18qHBtvqOvgkDUN+1NlC2YTM34LFdEEfFzhQzCHctGOtb+KRQGW
ka9imwGu3Om52gUBlIe6ZppTA6NdCM1yD/NLe/4e487723N6pBzNSKJXZZBxjtlvEY0tgiaDPIZO
NPbGM/GJMcqg5uNqbzCzHnTfia/MgPs5YnbAHmB8N8NkYkpRq30lca78+ZdWn5qpcxkvpODparDl
u/e3/+vLYnQ0pjIE8+kKwrF72A2HkETgh27021VNVOCO8Vl0cjxaJ04f3IZOYtGt7EcmO2J5j5gp
5sRTSD0h7Hh46sSlRgunJ7U5ZM92yFw0CnmDrXkB7jlcWSKPT5PCwtngU7RXRlxFu37Qf8rAqOkf
+TURSgsoAOS9B9t6SBmBgMPbcy2Xu7LrSpSmdr0ZR4+8hUoYVCQQdNyAitISAVFdTndz1aIgFfHN
7LbIZMQ3jV4S3Tb8W4g62y+u9/vT8cPT0zFgWTpSGdTH5ocdkepqiDVOli2sKDR5gpCsIPQUbm5Q
B9cwo2nY0woA2t7D39Hi9gnRT0QOfJc9Tu1kPIx+MW5drQtvvYFtSUcdzN4kxjpXRTZNIPIX1iO5
y2uZ9/nBMGKkAl0XvThVFa2F406HrgNK4pZ6rsMv04N17jN8vm9jMHK6q97LDFjBrrPUPQze9/Zy
Vcp8i1ryx/1VHxkuAadeuUjtOXOjEvqWgAf8W3PjyIfK9dXN9i/1kmvTX5WuZQKlNT4sEpGLzpGZ
OAQDgneQ4760eYMzw0CccH+Z5cVWhX57Ld2eVV1z1EoDn7uzitRaWbTit1kHri2Bs/8dm7KsBN7s
HPhHskvs3jr7Ku4v/nSgYwyZgAk8vdz82oejj5ekWuURoDQE/sPOn8htiYSNxMf84pfUP+/dKc4N
h+mQsqUjP+7pOs+ysiI20XcUctoEcdLvrNB6G1X+zsXxn/vDluNjmHfDUgILOviWN+w9GwINfu7p
i1r686DNggHtYmagUsUW+LEhOWh5GbI+sQfQkg3VVP6kR0F4kRP2+DpAaBWZ1VYOozgEafleKPPU
sSq8ae1w9Kb2rW3HY2UNkqeyK5eqK4lsNSSCBxqHjC1H8nMJPK/7vyEKOd+/WKjmC+L3u8zRLQoD
Pkhlse35UKNaBNnhmRzx2Lcwu1FmOWvA8I9j2QPGDZLgPJKcfM5IbP7PSflVD/YUD9EAFgpnAtGm
AUgF+2KYZvWN37Tbl4jCYBrxMjQVZsPJBRR5aHwJfJ+Y7rUVZfbzBB62AI73JBJSbgZPK8+Wpr9X
XqMeGwJlHkq3Si7uTSFF/kYln68tw9BxsEzNsm643RE1k9bqp3hZ3GcyCPpzmGfjJtG+lUmX73wo
74vYrC1qq6JdFJnTgBTVrFtMqq4fNoTTM27/YtGyPpfZDNHs+dPkerBxg/7+kB6UVRUDsjF0wSCH
QXDMaFNtT/9Du0owFisR2HIRZRIoe4VDimWtPtyzSmpIoRtvxJPb2hInqCiD7RiBep+bEdrUhFdz
uiYaOGlN70LWIut/cjHDxEqPqeoOZGLV/4nKRDZMqaWRNJhTSx/+32k0s54Y0FvLKODBTNP+vYmY
1JU2npSmD52XJmIvioXn3Q6hNJEx94NRC/0Hs0seyx7MNPkbGNsRDUUg+Q4wxctFggxpo5kuQKzO
d+kDO6cB3X4U281KVK25ig0Hy3URZGu2kcYJ0jerAtVbHTJVHMunCfwskbfAHL5YKcx/WSkYJBsW
4imTTt/HEYujZR5aDpZDZzZVjmaEQ601urMZDt2qs0fjhvYIEsGqtXDNgYIp2r48aAUhDxpfF6gm
fdp6I26TKQaO3PREp9n6ypADKE7yZfEcu+LI35sug6qo1/loBDcbSoiqpuhSGyyFKJv9J4IeoEii
iq5zG2bEBBUVTOpXva7PPcS5h6T4x1EskB8rxLghDDHF14Di2E1ullP/jFLHfi9n/UgQu/Y+LcLZ
7RnvuMwgWyL13ldOW+9t82GoWzTWZhuQjtPaqz+vMtbnxxJPcZc3x1MJaqr6sAGhbw/HiNypRdlH
m6DD6VU32vCoiFA+aB2MPch/j/c/8u0CqmhokW+U1FQWoX/SCksn2zsxL8I3LgM4BGJWwqvuyH8K
pFWwjxNrHTPAe9CZbT9UPLz2ZWFDoo28Uxk3+oM5ae6lE3p+GjDqL4IpnX7QVN2TWJe8Gr0mtg2B
fg+ek/4grHe4mfPJjq3v0D4DIjb611gEv9CkZhdFGgCRh4yGEm9JghepSEWNljJzXipSHPbkH1Sr
wNLzbdZ3FZpSxz/lYeM9JLXYJEU+75/b9juT0PAMZWxXRBYSNv+i6f4XW37aDJ/Wdle3bCX5JBD1
WB+vfm7Cnmc04J56rLotDij2Y1UwaqcKnpQfGicndrNjihHAIYRkJSdt3NlDDlZdhr16EGxmDXlt
ux6gc1ma22FaYhKDSpd11lonyu8vs9R/sGAPVPGYQ6bCR6PpVAaMpLZ46uOlO4EZGkRrvmQWjqeg
dcVfZk92N5D/hdsKGgYWIiedCcDCmo0EKUi1jdPIdJUYuAOKrtQ3dZliPR+G4rHm46MfiLvJhyNC
/sZWnzzGxfFERGMmIUQ10OWPjN3n3Jj+ViNzxf9g49wQXr00W/dX6VLNRUUlb73HTLg0j8IH4/fQ
dvMdEUIUigOgKFMoRnajyJ68LvdOOVlDCGd/WmlsgbxW6tHFosjkeIL1PW5z1Qo6r0QQM8aFV9Oi
Lzkls58DcKD9QLY3rd02cjc5c1pEn2o2zRiL0IkkNloBzwu2FC7DKlzVoxVdGQP165SYqX0MQzdF
LQexlJMVCNC/gnm0XjfMqLC4vzpt9jY2nn7CsBsyvKzbTcoqvrDoI17Ie0WjmRv8xypjr2Dps3g1
EbDyKJltSshbAPXAcZziZZjo2b6dYmiZtSjXXTGqzYAFYiNTPTwbWbnlYnOP5nwK54j2QXIpmEk2
7sNKdc+ZtrUEvoIBROYzE5KfdkvPS7bbtqXi6f/vqRb625+Xl38pwFyDf9T81BWo+j9UvSKujKju
LLaVqXkifRxWSJPYxLAMJKfWhGGpqB1eEds9kyULNHlEw6OV5T85ddZNEjSznGooW0plL6Fv7hFl
FD8BuBDFi4VWea+NAb993nXJQn5RMdznb78XYMxDGAbSnJPsj+0P7z3yhtkmUNSLlBns2tG4aIpq
FslQKSzbiKVbp5SYg4q7x6gbRor2OsDWlrnooSycJDyAWvIPlxmBLMz87QTDI7L7cP5J83uNlUdP
tkZhJKcyG2CZdzYyp2FkhJ0+/vmL0P+lNHdtWsqU5mx/P4/VUN0qnW4s30QQjifHHPWdFzAExlsQ
LAbXyXZVJqsbzRYBDQQOIebYXYdi5ZyO+r51Y/tmdmV0HpgbLogJmZg1xYFDrULw6swKqtwfbdw8
BkE3ndGET89WwvbKsYiD5r98EVFgHsheMQ8xDKiHBpEfFh5eWl7xN1iT7GClpbUKtLDdTEH+j40F
+1qJcyUgLpZFhjlq8I/eaKTXaKpY4RFFIYXFFODoxk82zOtJ06x3Nbz2bTZsVVk7a1OzIsgQ3SYT
Ub0NjZgkv75eNRIQDlPN9EIcpInpzYYmihsPDlVPixV6U7kFctOuDKdGCY5wcVcHBh5EtAc5clAS
osLumk2OCdve16gc9XRplq7+ZC9F241P+vxz2WUNCpD8WKRTwlMSGQgBnfGe6JPsaSiBAxB3hZ5M
S+cAC7kinqT7ls2GJgYQhxgd+cqtoADlmmQvm/8VMIg+E7I1HhM8+4s0zGZAuVutJmL5lrQWjQON
v+uEB32DjGjACKGTimROww9o8Q9drxAHjIFGBkbPREMLWjCBdvQia6Cef77a7gKE324dG20Ce0Bb
GGx5HefjrROWeVIa0KGkUXW7PoNPMZjfSpjoyyTO/HKDPbHfjG6ZbHU7HhnfdMmbPqOuGgPzZD7Q
AY5BJDzkCkB0n/Xpjxjto0C99Muv1CFBePiP5kDuiQrQV7ilWBQPdeGPhAAPyGJZZ5eABdptnYcv
CgP7O+Ku4YHRnDqT523cVFxc7fQMX2TaC0bHKEHmH4OymfYy8Sy4LoIWlYpI7qppyrv0XzegoIpN
lloEb1vlwMqbiEtd1hMhPZ773VSzM3NSIO7JApm46PdO75n7HBtX9iBIa/qieHM/9bL4mGkqMLVD
ZDIPUn/f0wTgz6LW5oGdt/kL/eJ0rdldvVJ0vWiyZD3CbBIQ87x7a0XVMakepuP9FOQBlqzg1hnX
wbjW1Xxuq2vnX4V+4XAJqtIv/bmU+9q/2PrZ1c8+pstrbcGMYBELIBIoOGrljA/Yuxsr+KEFGvwm
IDgr1VTVPxgMD17qYuMJYov2uiav/Ns/urJFOp0V/TIqmWLNh6U/msGTbObDuB+2eorTZ45ufA7T
Z1/7n2OqXjzvuZYvQ/VSypcseeXI5Us6vnJEyWul4W2ARPYt0145IGo8aFXa9UQkwTB0IT3c3CDf
EGXlfk9T1I0Y294smQRrrDnNc/tl28cQn/adNpsMBLOoZQ0DXcWHZpmuDJoQMdp23UIguScVHC8d
RMk+PQzu3uRDkgfODWjq8OhhLiNnqj7W2pF0LnUgbrAqTvU0H4N7srIzPXYO6Zy97NxlSA0vjoOR
6MIxYRR1L4V7KfNrRVk9XYf7MU1Xx5uPorx5Hl8DPL5bw8/6zWcusUr4TJ4tOC5Q3dLnuknlzoj9
o4a3CvKyVe78wg4ufh6jgVf6Jjd2Gg25vZhhd3ut29ukznuwErnm5yMgnMTde8mBw0kOMUpuQiLk
wSoJFz/63rEQ82ESTpGd9OwECmuEZIWhMjlzANM1knNrnetNbx7c+FJa57G72PGlsC59d8kInLQu
cXLlCJNr1F9zez6C/pra19i+NumNwxpuVXqTw3yQb9cYK2O4Je5NDDcrf4zcW6N3xsElriNuTXqs
swSV1YZwPAfsfqxFHbFIigXJFv4Gokt8MzQUGX5b9RscFuSVPqrs0bwfevbI4dmQyx4d+8ZVhtIP
M6m0bzK+Jf18iPh/jkxd/3Mk6uqGpMxc7fs5aC5meNXqizRJBLvgeEzDS9yc4/ASNmcOv2F3fG7l
qWlPnIv2VMfzgSEHAZXVH+X9SGCSuQfagxxxdQirQxAeGBJn/b7P9km/d4kGir6QhX9WyaCHQjWg
0/xjK+l+9CekPuywKpDIOo0gfwry2Fl1jehXAyaOp3Fsq7NXu/w6iXpigk4M2az5q/q2JXhCEgxP
T0VHcXG4/9H9RACQeZLmIRyVSwq8jVwc6gUJdt10C1ynPmttuy51RNrBCBsxgRwDQCQfvwd1tbD0
2PkWVQwwuDPD9d2INP+5nYKiHxvH2rLpDf/z7wsK68Cq9z7Ky3UMuPhB2kV3uZ8ybHqXsJP+pjFq
62HM3yYqzXNllskVAxgemPiXJcvkWzvU1a5OvxA+fK6f5yE7GjHLRM1sMqf5sMLXZP4i9s4XalLP
URy5CIamtZxxaGHP1lWMYGGmqsT/lJ2DrKvZw5NzMpLCNaTDk2GpF0ep+IbdLVRscM24XcmiVbCO
4XoNAIov6PJILc6/eDbp87r2ewlgGIjBdVQkDDw+bXEdOsF5mw5Qftqg3TRTxVOyMl4S7CsrKbFx
xGlhXcloAZ7s+q8KNToYDnqbdpc2NHo6An/nWG3bwMfVxNW+nJME/lynGJ8foIyAaMsAeMBl4Hwc
BkX2NLKjAHbUjCCEcwuDi/Idf9sKuDlwaezz2NKFo0Ze9SKLQJfk4yKe2dKwSTSSCt9UmVabXm8l
tJmOvIU+PUYu6nRj9N4B11yafPpq/vJZpsNFQeMM3SCTBHTQHxQDzJb8qa7MdBGJysOLBj7QUeQi
1GZC/B68zQWD136nmkNWQ3OzynGjSokONLXHY+Zo2woRP5ablpjlnufinz/UzwIW3h6FiURCjYL6
0xBgwg5NwCTctqD1ihfg30Rr9VVEy8DrV7I2kSOz9Tt5FpGGmMTORsdkMaoNxovO+F2ELbBHj55e
Li3Gu6Aytq5y6HYOxhc7vM9NSN6pO6sueGzfRZgf7q6U1Kuhgu8ZjPMSW6JAdmuUeXasKpxpskoe
HHtK15XeGMjRCJDCU4WHv4NFOhnz+o1MYR4+6cum6PC9BUSyVu5on3RpzGMYB4RI26FQCFJdrFJk
OWc/JXA7FmqEvqM9sMlyXmnhMKLWPf3JkpG57EbGXIYWukRhqGxtB2xRvviK/uW6N5H8IzdkYC3Z
Ff7+i4u0oHOKjm5BH7s7tHnkEHXZ0HgVD2lo/ooQC6+xJePv6VbK47d1EvBZf34T1r+sECaLGhUQ
KqLPQqcEGZeT6OkM1AjWwiC0BkL9tlHVnJpS+HvYnrSk2WLSNyTbD0voGiVN9EIWxK+AuOG/IE3s
a+JHjrWAO9mzw6UjDPXUaOTPnMyVG6K+8jI3Th64kcRh8JErjVXaP4HVRuHdLFk/i1UhaXsF9XjE
zVycXb8lSDHF2z7O7ZKmaMmUgJIcJzgfghLfBrzmneM04mompvuslUX0YCJ8xyUdec+2zeClNt18
d/9/pWiiVes9RE2GaMv2SE/EGL5lbYy2PnkiS28w7csUaEdfFOWrjV1GTwMxJ8zQowv1R7Qxp15A
WhxFWm4RkriPVmmNyHNJrPvzF4Lh4/OarZjVwISg82HLj21qaLRtS8OpAH2GGGXy3dP/Iey8lty2
ti36RahCDq9NIjB1UKuD9IKyZBs5x42vv2NDOuda0imrahrFpmS7SYLA3mvNNaZr4v/bH7Xm9GQb
LFulyhl74ImMQbSOUlN52sbT7EWrF3HujIFOpPgotRihF4fCkGLtBDOVvAa2LYzTtKTtabg44C5o
T4KCM1lvn9b28k1qcjGMs7WrIORuPuNKRFl8MjQpSzsRyiNGxtwi6a7VIhSPUTJFbkxxmFD4cDXC
zSCEKbSH0BxCQhsbJyRBccMKw0Y+i5h3tdYo+1rPAB9JUTqhMT3F1mlbT312di0QpGe7O5vded7O
bA8rV6pA0yUtLxnpStNlSa6lcUEYZb+p265GK9Vs12q7OtBZyAWFSlLdEHiSHBrebz7CfT3w013X
xaHJnZcLm+wf/vjFroe8bQUUWhybw/rgAX+577RziuuM0TAmqnJaKU9Uyhlea9y/h9kIignceRpn
xZW50+ac2yU5XcmYPefxn2baVTfqqdVtf6SUpbgkusONPC7OdpN9UpjdebbJATumzqh+2IRlHDsy
WaKOFcVTe2V6sb7DvvjGrFz32DRO9ygGr4vSjIqwUy7dY5KYT6oA5W16MjHUnWyC24aved5uD2Om
qI8YINI7x2vNTwyylce2LnELVeyntmxb3SO1D/Nu5MWC2oJQWJiRU48vOtjaG3PYzi13RgdEjGkH
Ve/BccCACG/P+iO3GTLVGTE4GqSR3+3ODY2x3ju27OMTkeR/E6jtPeZVj2NRFqsbRu4YPa0tTObA
oodZryPzqVTJu2b0slZConKHgz0WDkxCbwDRAG9hyHQjYAgSbtnM7G5hzM2jVimv42ZXXzO3/Yrb
F3qYHvOW/G7pqP7SZGDGlLY3txrLZaxhN0H+w+kCQEsxq0ojeocMPjVMcuLrIo2LSBdhuBiy00iC
EBCg7OQKqVicWufEELubnxm1XofzNpzr+DxoZ4DsXX2Zl8tQs2tlFvJY5tdtuTDpi1oSzvLrrF/d
QapLbpt+RW13mxKpHsP6rrnjYiYldhkSMn9z4pu+H72YyKRb1d4D3VK8Ow38SXufKzc0tPeZhh/x
fmnvW+WG+l2jckMzWzebYCF/4O/sWrQbEsT5pTfMm2Z6s9Ob0ctjaV7j/UiPA3kaXJm+tZ8ccro/
CSdXD503NE8VwV+ET4v8mYhP/Q4Qn/64We1ba8DxutTUMtvrlFy99urwYLtamIy9K196xb16u/Tq
pu5aF/mNnxepcWG/JjXYt7W45/slw4HsW2XfxuI+X8BWkiZ8q4v7zL4lNlgVqSesi651s3cp+b3M
u1wO2nzTrds239ZdwroZDrfs21R+1+pcUVfeyGEYnSsWaR2XdCOVNlcRX9ASX0pNKu4vbn9xMgJp
oSGcDTaN7BV3Vc15A/qvnArmjY2TNZ0IPMre8KmgfQkabVxzmfKbohZCKHdrIzSNENvS725RcsPz
4wXOUDVucw5TD6zZf7aor+o2W7k+sZOzHeXI2PaJwqZ6zYml2pXCNSCojUEtOYMnRcJMUkmtcbjF
xAKEjRGmixRD1gpz1llYQFJTpewx6OtAdIFB8u3RNgLTCCBxfdNQghwi8xk+WUgKu2OHXRZZ2Hba
iCjiGrijhX8rylJMmVJp+11Y6BA+8tE62emZObzazL1g2RQgsnoHm6LWTqjVThCvi/GUjafEi1Ii
enk5uHLBvoxRq0WCO2oZLXGIRByW3NmMMOGFNFJxGoKEQ4MaWGNAxgkUvIxg6ABZvBBelhEwNvdN
0xCijXshr2jT6Em4i/cRBnXq/nbPwoLuf3xwrDUtk92Wg0vyJ/9Fp9mzqRBARwwMFeiDgFVCljZY
0OQI4QEZ3THB06kds4Vm5pHYgYRLaQI/058qfwEsPfii8qlvIs3018E3TClrl8PCzPQLxa92NUTz
AjLbRerVxLVB8R2I2gp8Jp9kPNRb/mixDPdnS2rlx5H8AQoX/kJ7A/M0YGh2q7WfYuMDO0fSLYnG
xhGxTkfr8F1zdkRQ3DzzoHuHTqWHAwT6oMGO2pVAdE+k6Acp7dEtjqMq1e9qFVIBj3Hh12TQFoy4
SW2dv1BAYZtOAsXik2dDEQsJ1wdK2/IkVGHXH3Zp9D8yDCS+9D+4PqICg7JdieszY4+MXaSF4x4c
IU758EtJRkR67s+YYHJf5L5H0qx3bLA8iWNlHqGwGAJrz7Fsjhm5ffkxj1kykMN7qCDtyFSXA6D6
UjAefGDMOo5cQiQIMuRzTY5beTS7I5hwHLs5rHftCMAIyKwOF845molPMgvadtGdEYNfvxb4zgfq
BD4xtvTdDOGzYSr5BAVvkZ9YZOlIMeMux9z5yPi4LaluV735gwW23J8sfxilxo3MUB8Kq7ZL0G1j
sjfzR/eYZT5YnsSQ0kgXXI/LQMvqONbHuWao4ogpBMqsa+JMPPSqPEr/l5DH2sEHQaLx0WO5XhAt
esxnqUE9doSqWVKNwh9xWh6dwkeCD3SRxwXpfr/4035c+Rx1fhMIj/xWUv0uylcZHzpFLNcHsoRy
/iYoLcLWs8DWfFPzPcfXZt8B8zb7qsYKiilWf2mlpl1b7rveEaQkFujaPJbm0RRHks3H8dgTAM36
jc+VTzdmyuygnah+MEw8qQdv/k11YLcA/nQBNz2sP7bFbDUVLf3HFWor2rICn4tLLdaZ4jXV9JnZ
8PQ57g1/XpYqIuMgxXDmqj6DJyxPBs14V5ynBBtGHLP6Ko3tieZgE7pqeVqwzoXFnLBMhSSGNT19
+P9DyTzEwXHePee9mN6rif/M+5a8d9O7lrwbu8gAA3+6E1DflPLNNl+n7c3oX11TKjZfHR7HLygV
L965TJ9y8TKUL6V4AWLrmB/RMNA4+JgmH/Pko7s9MwRo1c/OLtf5kC5S+fLBMJ+G4oNlPjUG6TiA
jtumInM5s93nQihEZTTxX7md1S/kHkY9/r1HLCpYo6YxP5TMMX/491vp/6jYYryije4x/GpS+/qp
iqTOA2DNWFa8aufBbBnl2g+iJG+mKbH6NAsG51Xor2prk6g5Wtql6/JPvccFmpAX47iwQlI10JID
qU0kyxT5uwD8cnRJKDuVGT4VaOa9bmiBFcM4zxuZHthU6tNUbizFvOJSWav6tD818OOdA3OSVNfU
o5ngkmui4Ohy3Mx9Futq3Y3sgss4fyVh3boQGvbPQ6YdaxnmvnXa3awvrENJuGVQIjn3o+J+dCdy
U8u55xoCNe0IVjayhrZ66XF3/+YEd34ta9AzYZqXFjyuAdpyP57gq63HhdpvnOCdy31OmjQbZxAn
Aj/R6p0q7bR5rE+kWLd8UwL112PWSYqlC2LdEpfyyLoFme5xumfxoszfVy64ADMnYOWCTHJx9pUL
i5e8kOsX1i3p+n3dMscB65Zx17d1C0uXhg1wFk1rZLRy0YJKK8pRe0r2pUucfF+0yPk3CKxZLQJY
g9CanPS6HxoFA2zsdxP2OlcoDxMgsNu/n6XOryUJg1qiNAkyIOUxJvPju1kQrT2ChmzJxAJBUlJS
vQ5Yd6/CfZxxBIK6a8V71m8Yd505TAhjgdzsbpf9MPUlbZC8WA4dfLaod7OFOSF8ZkOpm3+MunZo
gX4eza2ZQocWD01Phhn5PvyZlhKL9d+n9uf7vo8PDeBkf/8Dggr/XnVBmEieBYNXw9yfyPdwCay+
1HxszCYLnPrvHkDmQ5Wvr16Sf20GK/e3XMTP06KToJFtdBusxT0nUF5oQduPs44FpsjV+kWvFfMy
zTKPt6/rFxUr6M39ag/Ux5rOKz6TWfxHPInq6zrG15k6/EuPs2AnbrQ1ni7F25zIy3RsvqP+og16
9+QNdf+3pXbqXWHiECgsWOUY7Aa/Hav2479/dNCTfl3yYTnBc6vyCbIF/emzUykyKoTZt4dF01vK
0SaFMkdvHhiKmBp/owXgHTubtZ/PUr4n2X5XtZKl6jOkjHra8resY3ow2JZgxXplSM1L4HmBWzAQ
FDpeQKKXWeDQDY0+dIVUaYf5riWNpl2KxQo5QjSaiNdelshqImPXsESYAhmo3JqoWaK1iWbytxd5
zJZobKJkicwkajEONgxdRmXDVyUELLPsSq1QX0OtFTAsoTnBScfnPpQPFr9eHxoATfvQE6Heh5Ud
WiIs7DDbNafRuKtPI7eRatNoXiKmQMaFegAzeXoTMVDcLpFopCislMwXN1I5f4UXkUTKHBlJ5M2R
lkRgv1bMb0k0J/JBYoUoNqU2rIBdCIXGAhp/bJhiz8MyD8Hdo8Il0FlKEGRUB8sULGkwpewlftMW
+hURQlnR5t6v2p6j6d7PpK2ydMp67nRAzSM2bLUqCBHIq/FZo39VQ6WNSAdwn20nVzDebNkzPQaS
JJasiiyspee8w35T6ETX9NRvP0MIvAw2IJN0JPVMOJv2kCafPDKFwEKK+1bM45XyTnJLN25HbeOl
7+qy8AGlhFJ2ozYeYg3M3axCfIB6aT+4WK/P3TBSF/Pm4iVxy6/yn5lK2oEukvOA2Zi4p5od86R6
oGJn86xbLdG5FJbaSh0uqv2HJoHX5egSk5FwIdhSQWyMSIxPiaX8ybDB+IVO6eNSKV/T3No+NAX/
rjm1xSPgVeV3c7q/lvrhKHjcjujPYsnZeyD/qAI5xKOU7qTydhb2HE2WSM8jPitQgNmzBX1WTUXQ
9d721iRZS5UHsANRyjPW8KwgvwhrUWfYRoRLSLw26QCD14KQNVsxK/l0vlmFQrrcaMS/KV/9OqIL
OtcwmdRivw/lfvez/eP3TvkwWyZEMKiZDmg9kZiHtaLbqRhddwYTCNtlzU95Zs8fsHJ5oda8UA80
n0iBVH7Dtfl1wA/btod5W2eYiNv6zwAurVg3s1gKBcYh8xhl2jY3u82+4gdwA6s0akKyodRm3thF
eUmSKQDwKswE8xglAGrZk84NmeU9FQSuONsdxFYdJtpgn3Lbyth6bd6nsTSf3N5rfzMCw3Lul6sw
hDmuwqoJHFf/pSQ8JnU51KuRHJYtVrtDAl8T46gijq7aacxpTsA3G2mFWEydkg+HyWDfmdrELe9/
0Fg497IKnATRgoE2O/Z5m40OnFbjHfO6qiG3JhQY5DibIQ8YyoaHKdv+JMfECrrBGS/GQrF8fzRp
y3uzDGNoj2Q+NXb+hkVWnKaGwPG2xZgKu/HSNXN8Gc0ZAEicL4FN7jSl/tID7Uq97m5/WKvVcFad
AMt05T43jbc2YdIqqk8PwyIDqbWuBBbXtEYLaiEDiOf9OSHy9si4UHrcJIZ4bWymLOiF+W7aa/e5
GwNmFTZpR6mRPnYgtw9JP5PEgbv6cX9u0hvvgfFcZfjPEzk1AywIDoEY7kiOLHvd2OVKq/E6jxPl
esiwHOy2uGNJS6rLtvp57rRPakUis6oSoJg3A3e2abjvmei+pIbWPcItJ/puJci89JRgHLUpMuNm
/KgZpAHOjct0jfVXVlNLKTeQ731WrNHiqc4dE5zGsRYzJSxLm+F/wtA3DIngHcPEGBuyH+DHOyUJ
p1zEzitmHSvZzOcqNtiP57S5ShsTf6EQ9SepkaTdkZQ36TpsTY+1iT3k7/ayOMdVp4g80dUHG8pt
snDUj4PbJ4+1oeivpveHadnVSwWPOsliIyrMIT0vIK/O+yMq8d8ftVXncfWdu28zMU4F1KEbW/fU
ttvi1wMjgqM+zhf4C9NlAvxyqYCSkw2zeSFRIndw//LPJbMkweyN4rQVrK4gwL0xbXer0pyZ2ng2
6CQOMZghUxRnUkJUaMvQjwlj7r+oHo3PQbj3Issx6VT1eO+yINl/6kS1Hd0OrJRdKiNNOs1k9sQa
NRyN5nyX9hi5FbgkYyI+OipOCubLHkePSVbb3ggEsoeGrjbbp4bt52w0yxlM33Jmx/v9kT6ty7n2
OInZu3LD5dU+zWO7PbmT9lUxB/OMtVo8fXu+HBiOb7zr/tP+vKDe5GYjMSbmhg+L/e7oleIxYxzm
rOncx4XNIAR3tifPcUCeazTdE6OLz0UyE9W4qRsJBiWE3rtMPpvtz6YE9ZQajq19otshFSEU+F7p
wkBa+XYY5i2olQSEWWMNGLNowjGuhqvWUGJQRRSMVS5t9EVXoqDb2VlDKHkP3VwNN09lG9QsauSN
C69Hf9tikzfO1keJCXfOXXfaf5jUv4FXWCdVTKYWJaZc/i8a0eOl+NSJtHpR6iTgRu6+94zFdW22
nCqFnjU7yjzpvAtDUfl8tz+1AQ647ocp+9wtLoTmzpzT404RXyRcfqAHWMskr4WgGm9qvx9c+aPr
kXDTFeYSTuvWXcau+XOSxFXOzNofCKX0bTmds/QucTRV99CbUL/p6+jhnHUm1hKythMFarWN/fpu
tFsNLw5QdTc1ktOIweCOPlT7qBIZnZX9fM9K+i8HeOCHziBeHMjlcC3IBDtDOHimSTEA9nIYhq1B
duWDApDXYGNcpXYdevwPo00nd80kze3m1XlGYU6T57lqiDusWQmNK40qpZEw8thN26UgaOy8kf4H
jETgP8zpZMhH+wGLNataYWxUypw3V8nqiCBR6+YqvXUza90418384mrjdlEsh0FbNnEH5oy2i7MH
ULpbQ4a4rb+2VfXW2ZjP01EvKJ/GbMFaEzvpml6MZujP6jg3BxPAzRGGHCGkY0zNa3RJTiEdgrVL
o4KCytSaCRSjw5rVdf40lqSoT4x0tVbCUAewuREgPn5vGEZUK5xjs4qzURHWFhPDcz+3c3OvmEVy
79Bw1g6EnE+b0vopVacg9gaspsvcnnKHfijTM06UApO8m03NI3S1/36YyPm6w64B4N7aDqub9PJO
kY5RU1VfTfldyAmivxubto5IBB4eEqsiV5qVBR2UFH9Hkn9xVvMv5jjMT7NpT6Q0iPS1y05xy6ch
XEfQVCu3bwelinvlYFXuweE7cEqSNidWtpXpzwU8vK3pL5Aq480q7/GFT9bRNGpOioN1lxfrH16W
pkRUDuljQgHdyxTr3FpL/AFDxlUbwOpqymwFkJbW+1WC6IXY1qM7kbnsbuopdjo46+66HJTCrAMw
U91ROI2ghhsbtyKvTlo1CYqb81+ewmbMbHPwudJhgXnkg2Yk9B1zMz43CcNIQHf8NWe+p5gIQtPM
JHuG+U4zSU471OkQP2O7+aIWufPFSmqgwQnRxbNHrp9MNTHd2b3qkD+P3Urc2pqqn9vRa/4cepP0
did9L+N58mObScnSMg46Dg8+YIIvqkphKOi/h5YMukveWiqF+tz2rcT4utlm+2yupnHSDFK4GkJF
QiZa3cuUKQ4ntf5h1bDDNpmDw5bJnoj1ZnJXDLmIfrNb/rVbSwCp6oBh0Nkv/+K9IIXKdseJVKYU
q9Z92usRb6l6VGFPullDY2S6GJD7Dvy7JKd6jA8A5amJcwVkoIlbl+efCUWdDt3sPTeD/lllHvw3
6+DdPfBj7dZjIQwnzzYMajI/2+U2wCmxg/3swCqZAr9S3ttWzckWY8xm7/aymnl6WWBxRTZn/XzR
dWIgMdF41jo8AMHzBeWCgzGzl98YwPVTarnHoiQ5LyM9CJBjWh1b7UOyhkSmqLDoWfRXVUP8Ubaa
fFPyP2GgwVYwljtgkpmvjuafrheDaZ1lHb/LaWPoOkbvBe5HaV/TQmMgx2N2u3NSCvWtOOD83qKN
CQiKDFkTwrXJQ9dmxksMesiggfC1NtQzGmBOWr+nXknv2OIMBLoNN8u3h+5Fi9evZSvUCKuAcTZj
mOaLqKHYLkAOGFR7/vczQ/91Ac9vaHPBNWxMdazhfyyBNdo2utw1KvZlUOBip/wM1TZjMjA51rQI
LKPHxW90b9Nct1wYtuGe75wXpkZNl6gsk/dq9bS7wO/tHH803NpTaqdOqAKDfKw88aKZDMlaiUZW
PfNl6f1Udul9W3bOb8wp9i+9W5dCEMPXTLPblEjNn1qAWl3Cdy+c+tCumvmR9M3N+DvzrOo5N4it
cuqsuLWZ8jg1X1l2Ftf9oGtso4kT1yJ7cefHbvy7WGumkAbrtq4a+UnMhMaU6nthlSdv0Y+OzEsC
88PoG/MKTpOpx9IYiUraQDaDdN0niBJd+0SMmvqROjPbCUaNv4jpMXW5jGglmUgbdPnnvCLRhcof
zohy/JtJkCUY5lbzW5Hq99VA/I6hfmNLGJ3Lgnrh7l45WfYR0mnYNOJ5qIrrqMzNOdWz9ZXgb5+p
F+elWopPiqU8ZkMyf9xn8ub4b7Iuh9/UWjTN+nnr56oMHTiOCdQSn/MvvRY3MROFKMSD1vtwrx1D
ytuVweKmL9xLVX0gzGBWAtUMViUQVbgpgUEQ6UgmopTDxqGIKkj9OBr8zQ2LIoKZVBURs7xIx6LZ
R1QbCexOB0Z6IsOJ3A3vdWTnJ8eJElZ7ThTnJ8WJUOpGWXHK3Ygb+nosXVYVUe1GLXHOKlXaaFIj
1od8w5AzQFiNvCFiVkgZIscLpzLyvFDZpethGofzLMXc07RrTkPkbYFuB7il0TAGQKxEEow0cgG/
+XMnyAtdVQ8S6viSJkV13Yb22Mxht6tuQgQvu+O/ZQfDfrShpW5BW0zrXZpZRMu65vCniBwi437z
lbd+uRvgzIRYYXNLoPKtmT9RsRojEUoiPKCT3c1UbwaYQ1XK6W6YY7zuFqvSFgMyLNFuOGOKXe18
NwxBBaysJ/f81va3DhNMecbUlt7G/jb3N4EfJr2tvTTGKDDR01tqXqfpmmP2ZOZ3ugoel1IlIEkW
I0RAiQvMMdF+l9oC7blgBUT5LK2ASFTnb25Alik2/Y3dELjQnytPGAE1UtKlIXCopKYqwhCoxNIN
OC4QvMLWIfQ2rB0uvJGaRWUXuWtkr9FmSS3paW1pSZ709aTu8rqzY50cjt3Z6s6ty3QsTtBzgRtv
Vz5dEI2LEn/BVRkvc3Idk6vdSvXJFSJgu13rXa57hTdky2WG1FrddPc648upbmN166tbhymnujXL
ra5uxeJnJMEst2y5lRXpErcULx/BkvPNnW9KefNYHQML5suQmdeB5ci1KZePrnHVUiY2rv10TUx5
HEmh53EppTn82lfDuSziYvFOiwvTWZhG5/84IbFBIvyQmCGxQRJejB8yiU84Ib+ZIRe2X2Sn/ccM
uf3HCflPM+R/nZDDEhrldzMkTsgKHtXuhCyorHb/dUJ+M0PihNSIwmu/myHt/2WG7LczM8s4IZFC
Iokh/ZA4IXFH5bsfEmtUl/xghtxwTblXa1e2gXi7ae4VTbztIlS/DLzrvOUQlqp9eFxPmeb89+/Y
Tin6YTHDV8yhsuhRZ8Tw+jN4Dsx5NcKEaw9dlRZECTn6c1156V26ts6FCJf8Hvd15w9F2nLtWUlY
1BlanmTIO/Ar8wEruEFAZEuQkUEtj/y0FdbTWj7UHkYCSCdJQIXU4oxrymCwbO9BpORhjU3SM+7C
FTnxyLdm6tm8OMqKoYKMy5tHxb0tYoxwWzIHqgIUSJ2b5mhXSvq6OR5EQmZBf7Ouo6P2y42CVAHJ
LyMUnAEeV/75P4qtGBT7Lh8Hgk7m4zcJ+jL2sU78jS3Ke8L+offj1Vd6f2CUXuBplnKKwNtFEXmB
ZS7YBwSxGdAqdJSAshWKYQIQDVhTqwmzOqynELYYElrY0wHQQn1X7oXrFJaMEmph7YUuN5tdvRda
U5iwmfZCUFaFHlZ6yF5X+ud9t2beJQRwgJImTNOQNV2ehoxfl2nY2cHGtR8iwhZkoxRefm1XlwTs
ABLVLxk5ph+g+g2zvbti+sMuNESpinjCQYo9AyJz21KogrFzkkdA24hYV9R4Pmxq2FNzHoyIoiXp
s23Q5sFHkAGkzxlskvRA8wJRAO0KlyKcinDtw3nX2FMhCfs+XITUJMJhPzK7oVlh3oebFVYiXK2w
EPJB9h8lguEOgttCo5PSulDk4daF4DwQoOLZDdDoErYWCC1Y6MZPQdMExhQYqRT8rM7xUa75KWr9
ePKVRip/IyF29DDCSfVkEY9HArUhNgzdUZuPtN3RZktBHEdx7+eA/4j9FT6RaWiO/XXX2EOQDEBv
rH3gmQFpIIoZpJYUszRJQvc2TOswS8Kck2VXN4V1HQJOmHb1dcj84cLaXAvFFHpauNahooUbp4Ee
mlNIbqi7S+g0Te+cOkTeLoWMbv4XnCG7ahv7XdDaJOEF2M7v8yRYWCFUQT4G1JVaaJe2n9l+wVky
SWW7GARy3CNHhXY8FjC2w4LoYal1PpqqVEm8uH3sIU7uIt8r6/3M8JXFJ2mi9PwpD9CQ07yW6pZA
0cm8DDw90L3A0QPVC1ZOEi+YOU84Jfpw4tzgbCFjjctDCCSf9CGulE0fmlbYi+9qRYhALS1WWHL6
cOIIqXSXwraqC7011MkU70KVbmAeii6cOUdyRszDySWAI+BK6zJY5wb2xKBZUDeQGEk9kVLTAD4m
UiYfu0XS+h77bk6TXIqYFezfSBmkKBX85or9i4UQQzuDcKbDRcpgC/GTsyIX1ar0gik+kLBnB8jI
tU0TctbVlbAE+2iPXXHdn85oj397hJV0He6Yd/mw6c10cAdW9NaSvHZDF99mnfzIklTZd1MOoY92
RivBUsxDqjiYS9y6P6181MJwIIyW4kPem5dtTdL7PdXKSqeE6saxhsV0HpKU4vIwuneWrXxyC316
nLy8fjZKSXPfftda/xUg42qOhGfT2KOzwyrxxwu218dJmSsOOd56mgGQ17jFGvES2pb9ksmf9qd0
WJdQplBhntP0Ms/nxjy7lRTxtZl+mmU08MkZT3Yp5XhRPUWJHtGIKWD0WVIOycPpyaGD355a+xQY
rMQy0ual3O1sb+fNPVN+XsoLmsrLPF1UQ8pLrl13dZJr00lN3rXqroMnVda3bL3l9W2ApNwGyXqL
l5tiSxXlfbYroaw138fFvVv0KeHmjgJ7bNVBwlLcOcK6U9pLnFySVKo0z9N8XuazU529ii3XaWIm
GT5pdjTKkzue2B/aHnEZUg3sk06KOo5rSdm8vPSkrFKNfdKyc2WfKjoUu9byQuj2zAt0z8t00Vjc
TJTepFpmhztKu1dzu6rdOQfWc61qQD5XlK43lNU3RebU/maX8D8MFi4cM8hJ3LHpWP2CxdZEvcRt
Sfo8NS5ciLNSsEipzIc0XpTj3LTG8zooDcOt0BVYAr3a+KY3N9seY5CcHxoiRIyEYPNSb4eQyuEI
ghIu5wJp31+ZLH2YEv1cW87wkfrl+HFQuHQZw3hvbzVXrAxDMaOkUeNszZvblUE+mX+Nffba2F7y
ETZjT/aIrBXFI2WT7K+mmucvNX5FYUPuWBmRknAGartJp30pyuFkmVzUxkXvHlsgfIdt7hXmeLrq
LlPW+lhYZv+Rr6nNunt5bZzxhQAJ2ms6NWJKn8w5pp0NnM0Y7zerbg9ZvVl/uHFznxqvoDM8meg5
nbsyedLdxQkdnT3hVBvWo6iU5dhr2VtR986NGUqs1z0Tvq2C38JpLgJ6A8MNi/rap/oZ9LdNPmAF
lEk0DPa1qf1ZV5gWSoTxINRZu0ypuj7uh7wjqLCl0uW7ZkygRQF6cOrrSyqE+jx02hvvz3IWc0XD
M7Pw0g/aFffE82oLFWrEADbWds07jUsXdrpeWmmn6mwsgCySKeuf+79nAfzXBQP0uB8UkcRn45Av
3XaYYnO7UCAz31r7wgrYfG/GuD0La3UxdibZZ1o6b2pblfdjuj6A5Gy5pC6qr1MSIQUeioQ6908u
JcenJKaCFhcdQJI0ntIDd0mdzCd9aer7KrYbJjgYZWzNxn6nfvWXphj117URZ0J7EjDN1s1zmar4
95vB/9ghU3qRDFcVfJzO+OCPV8DRmRW7sgZiExKhP2UjPpl4Y7DcBeD5Xqva122D69UqucWgkaI+
5yweSzDIPuEWCvMRXpi5aQKw7AlpFa5MQtBnCimX/z+M8keGpOnaM/keGnH2XDaa81krGApuFFKs
x2XynmiH/LW07i2xXrzyNRavTvmaJ2/prm58M2yA1VLDQnR2WDXvRfOu5p9E/snQ3uf107irXz9x
Nyu5SC5Dc+/MTf88WN7jv79vQM5/WeuzzMfyycwzQESo2z++cUtHXK4lGLucVeWht9M5EOpmh7Ol
LZ9c2K1kYsNXLmYNxuhaAmhwqIFq83nKH/vWhcfTEyGumY0PSRkq2ajBCxJA3NMs/WK4Q/LY5ol+
SDCZPQyTQ4pjDeO5V2EoWpZztXVj/WQthg11R79rO96P1MErTnjk+CFxlM8e6BhWHOxcc70aCVe1
/oqZkj1sNmxThfCkQhvuTXvkNmW0rCub3oisuNI+9FX8vI258TbpIqqUWv2quV9c1QFT7G6CjGsO
Y9OJ/6PsTJbbVtMt+yoZZ4686H/gxs0cACApkuo7W5ogZEn+0ff909eCTlaVJTmsqsnJcNqWQRDN
1+y99mme2YJsdT3fJxp5XXMa36Enju5cedXFeUaHRY63nia+PTXFhdsjhi4IWPUHuwdTYdnjmRpP
+Slbdt/U81eiPafbNo/rnZXyamRfVJ6YjiIvNe5DD8oiujATizZ42aPRV8tzaZaPQwdxkrF+R5UX
MWnr23bXrN7iIBoqv1fQq/pJVhDvBg++r+ZHOx5LzAsM0iZU3Qhp32qQt//Ymp546YhG8qtL5eOV
AsYB8xheG/YSpE+u48VfukJ+eF+NbtP7pj3VJ3Oo3JvD+DNagGASat+foYgoidjbpa49+lWPMOPP
B/CZfsBKhFqPQ+Bi5V33oS2V5Ey2GpgH34hDvAnSOnSixjjYtSEgDiwHhcUwP6koS2ueXI4Yg7in
R4aIVAejLoOBMG00Js7G6R/yDp9jhtrEpMwe5TNczBwu5lxd90t+8ucj/zS+46B5JAnKMxRX4qPK
LUKROWg4/32KVKRqNhChOA+93lEtWmzjBbXCfKb0GKvf/t3/ep7+W76Wl3+PL9p//w+/fi6ruYll
1H345b9vS8yI+f+sf+f//Jn3f+PfZ/FzU7blz+6Pf2r3Wp4/5a/txz/07ifzr//n6IKn7undLzZF
F3fzVf8KIfK17bPu7Sj4HOuf/H/9zX+8vv2U27l6/ddfzyCwu/WnSYCxf/3nt9bINsz7v3xB68//
z2+uH+Bff/lN+dTFT5/+xutT2/GX3X+auu1aLqAK07IYu/71j/H17XeMf5qIp/gqSUQipnMNhirK
pov+9Zdp/9MyHEgnVF2kxFmrl7ot+7ff0v8JT5NJisrbzlkfs3/970/+7hv8v9/oPwg3vywBdrUc
zcf1D8NfC6gw/5hJ8OsnPfkgxbQgoAjh5eWbcoBWkDhltS2XuCQfeySIs6ryPYQT25+shDQpZ6wO
SzgQsNvF391KxbSiM8MCMHtVRq72Fdt0tRT/OkfjJWypjM84Feg53Y9bHWZrvBImJ/Rcybas58l1
VK5HG3mvE5nMRgyfIaLdHVP2AINeZ7TqmSTILWZN3jpfPDI+YUfWo+GdR6iHaxFOyrl/98wS5Qjk
l3wPz6x/sKV8MSJhXPVGdoFGMgukbre7cA3jUTKn9IYYup+qED+/9FmQVXcQtaMDONwl6KvBDJyv
VmCfv0weB0S+mm+GCxtR4fvDG8oe4Y0K4SKcsZ/N846tw0zVKp/T0O79NinCTaqBAA4JF9r0WfQj
03FQG/V+sN0xMHP9pEziq8H+6ln/8YnFeeMMsHrmmcXBffRVUiyDt1NAsI+o5/yyMwN9is40NVkA
HIp92WeC7lBbfC7HH8vSdxsHMCrrxphkESjTjsAnBfbnMUNl3HZZ5Ydy+P/VsnKQ3AQGJG+XGwHQ
+PuzZwGAj0cjV7wu7wGlunbuS32IOD9jsokC8prOVi7dhZO7yl5dE9Pn6k43m+V7LvVbNGrNvmi6
1xKnL/2B1j84wPg84v+Gk9pyb5Kxmve/PGf+cze/u3vfxsgfbg/iXfAvEC0MBtPS3x9zqIPSVQtb
+qYpGTWViDmWKEyImlMgIGGQKvaknNy1vbyLLKpShWiTDVL5i0YR5nU/KXJfu2bEvZK+TCOtlkzD
cztRvycyTwOrsxsuUwZygj4Q+qCFJibOFd6YBWmPsYbqh5xyinOtOSmdMA10JaHx6mf24a2lXk3B
KyMNfZvF7RLkSR9vJvTSewLFkBoI0bJ0GnZaVopgMYzscpwKzUtJZchrMZ31QrnkQWjvDZE6J1QL
lRfiZHIthm3FLLDzE6y8nWfEAIYTH0Nr0o5cfSdyILmcBZeBVwfsD+kgKOOlEm77qdIv5gSZZLbA
gp2iwJBx7dFMdpu07U/CPi8gIK2TnKo85MJCgjcozXnFHz30RuknYFmQ8pvpvpXsa7W6n5FO5n6m
GPqpPXSBWANOIAHk29gEZa6kVXMy0Oe7qXqvZWoZsC/Fp0mQPZ9a53qx59aXo3uAr89Umk7moDvV
D3CmlMbm/OpkAh8uJeBWmnEfzDRJSBOK+8gqT1OCbI6iz77KsPikjeY+4I0F9c9aZz+f7oNm6pMo
t1UJYQeGwdCcZpgrdr0pDtQMC8PgBHX7mOnMACZGleH0Uo5QeNJh/BLw+pvnBoEnGkanFZWKRPr9
5d2w8u9InlC8PG/6fdy3PEsXfQqaHldQjrYrMM0aLItqo86UTx0jm7xGwmYy41dl+RQmCCoVox1A
/oqLt7eVncNCLTBZ8d2ahqfk8VZfxaiiVZqA2/0utcksGZzirDPrhn1a/NWgcT3oj/csBBTIONAV
19SG9x/KIf2CkO0IJzSLTJXagU/nYpNmbj5qSP+hcodIqrf9uLBTiMJ7lHFmMLplFGg2TxTdXXSs
wqOJb7aazufywcGKeMizdRfRi58KtSm0144hecW5KJPbesGIO450CQIHqzrXzE/HaAishExgGymh
MjZfKMN/cxWZa2mKTtTkqap9hAA5EfkMhIUCIVrwLseaom5l5ZB+bSFLM3lRKqjB0bnq5AIag/QV
xnAbvHU3xoxi54vn5Ppefn/KORhdBxJMs4HEfq0yfuk18plkk6aGiTvjQ7iqnWhLf+hnVQs5WZGc
ttWlo+vnnUVhUYVREFkh2G7lNQfY80VJ8/bJPx6M7RAAvDr5KGk+zBZcUSlpUnIwaPawbqRGe9Lk
zTXoaYCNVXzZ5K+FUw37ZIBl4yyFjdSNZA1TmbN7qSdc/MtDrUXuZcSg6EjYmB2MqT4wizQIa4vi
WwWq1RaQXXgYW/TnKPimy3lg1SZmNl1pr447Uic1Sjs84VZUb8o8VC/nxgVowT5FHxcyCGND90aA
I75eNdpFZ0pgU+hQyFW/QwAW0jpviWi7kQYa0RJN6NiEY0DifLHpIKyFbAO9vpTSX1RnrzTZqatm
SOahyjHfgzmAkt9vxKB+cdl9wiqDbeANTj37Fu75yRXWK8uAcjOi0mhqdze3SYIwVaqIzvHar1pA
sCOuR8AFoSX6ZPvQ91AQryxdu1huVG0aGQhiTjSV/pBPVJFWFLVbNdFyT53QMNMKdt5st09Fy8JH
wVK7UdDBJimaqD9ftPpHqycfZa3weUqwSHZ5Cr6/aF01VPqyx1vjgo10i5Ou66F34lbwaDUuLfr0
Byv01U7F1YxQmXwIgbKCt0NpX7ZxuK3KpDsZFIopF2+iJw1LOdRRFAZOMoPmbPX7wdQ8pSv0raIV
Jnvn5ueUOcYDhq8vPsqnLoOPQp+hwX4iaPGtn/r1/iM3QUuHmY+SNX0ezKo7YgpLIO0a6QP02jR2
5UUj63u3GnUg8R2Z4P1wO9oQ+mKqKcsslKMZRvdF07iHSlNmePYJCTu2eUjyBL9hJ61tqbDfygqM
8W5BdLZYY8RDYNp//izaJ8XcGxmE3E7h0DKxKfrw/LaZ+uVjT5WNbBA0QVaWyObCe3IV4aYk+SWo
Zez0JStqhJ1+Gjszm9EEIVg0OTiai/gynV5EEixaXz/qOnu2RGobKENgDdglebldbrqUqPjbYqWm
qSQ8ncBeZCOn9ZevrLAgPYft96yKWEOOZs7TVOb7AerbtW5zxbqJIc+nrhm8crK6k3nG00tFwZNG
t++slfyGDTVjTnUTKjx4lzVlhucUMoC+ck6LenkYUsCwYVedLUg9nXVUKCLthoRzeAIuMvEQOj2G
xYa4b8b1EyHRjbACsSzlbjJnaGJ6/GpQ8TlLe1pEKrKpaIFZkakPCjo2bxjiU1006ra2LA0/9x63
Swr7Ws137JpvoqS6dF0oU7aiqv5YVoIkauzbSeY1kvUj6zvAjZ1jeXbR69tFkDPdKnMcMEOmDqZ0
smpSy921/TLrhSzTFtUmgidQEZMD7HPp80dl9Z8UprMPuzLZd/ELDQcEpq4cLzR2pFTbXqjX5qMN
09Ob03zcAh3XoT436kYxnfqywIe9KWRjBUNU4Tcq1G8sCtSHllx1r87qu17trGNMT5MLfLBtXsPK
pJWZLHLX/3xJUtR/er9B2XMtg1cbOzhwc+8fFUUZ9U6qVIpnjN9sZpY7ozccz3aWMzFl8OxRyoC8
elidBCdCcBQaiXcBGpVoM1JJPySa9dyHOXRYZfLmWVEPXZ/FJ8tcRBfUe37b9s3JmGdQOcqxvKdm
fEYa36KNSsADhTMEZIZmKTuFqB0Y8sbsNJVjbU7lwwsgAor9QR6XzJL30+RcWfw2BPLsuyOiq1hX
+F7HsvFklP2cnZTT3RtsgKr5zEbk1yyYLKOM66QBwdU0XtuZKANZQ24Qk3thPfmSTcihTgBdJEv1
UHZEJLCaQfHBvcdMA6tqNQ0/tCnG0bPc8E+lh3Kusw3opdV5blk8lpKeeIAqOpiUK8BDnBZrg31a
DVI/U+dm3ifgRJNheE60Qh6YM4ADof0J9HBkWGKhH1aN+GSs9fbo9PWtqJrmNnQH1nIod1F5qUUk
Tgj3Q4u8rK8YORwSxoWh7LRD3kYDQO0Gu4S4NLs1UGOp+80qJb8f9VgEdmZeVsoIZphy6S5l1BII
9OepjRm46uHVNCb2CNOYVS8sp2qbx3Bfwqx3/LQme6cew4dsRFqBFgSgGa5tt9yA2IGcziKmExXy
rmncd8qNUlnDRdcsPzLO+jZT3Yu4LjSguzHbj+rZ6UflDvPsUV+QR5PW+I2Ui86zkSwSiQGpaDWq
0BncdYV24agd26rQPEsrpCdYZOKt2/Gp5GCjyKM5zVu1RdtZFbvUYQu1IS2L2qMYMKXUxOPRGRIj
kjyZFTaPZqryYOxzzYutWtBzMeEfoxda9PZuKo3rktbYK0JHHieV6bWW19NlI4fw4E5X7XrSnNr6
xprhm7TadDvwE/VGvGah2kKf7movbNruTCvby0kbS99JeZDp1cIpZT+IkV/1+ehy44wTiqVU4bxK
OHa4+SFUqOOrAWM/SilwFSNWPX3B1GaKkCY5OnBfHjsC1QymUt4QSe5/Mf6U5OzlBDTv9FzkHtEq
r9ijdC8UCz3j5NREJCjyIEfHK0PKttImrXw/j0zjKATLgzk4cF+6GPkQpAgwVaL2hiwnU1Yh0k3U
CsLhpVP9RTbNTcQH5tRq18NaEBUyslloMCh2gO6wzBK7uql/pm20Zx0Dc6McrjUXmJwinH1KUtnl
UIQmrxT4VxCqEy+04+HVMs+tMLooaKUYi/7Xh/nku4nGb5ojy2HgZzGMVGnuPxQ9IYFtxax3iidt
lPYwXYmVcyvPLeNLHeXbnc3naoR9myZdGMSz42L/6xbfiaqv+rRPpNl1HsQQj5A0EHefY5UG6mFK
Ch6qY6uSuTglFJXRZHmNFj00ZDQETWWhzgtdlDdDUfq6ILyIvSYMf6Tv1ZIEtTPuGg3PM8ZV1VeN
xzAhdPzPZ+wTZXg9TFtdW2QQirCcP4ytqBasJTaxepaqMwbVFE5khOtnCYTBjTuKdjupzHyEjufd
sonJy3gFFrX2WhE1rWS0igo/2yvGVuzIb+sRmddPckhLvw6JmsQ9F53iJPrx56P+TXvIUTOt5Apd
Vy8fly+2FTXtVOMbNqtRkLJNAqE7d2dmfVrrYg6i2eQuw/4dtBLVpBYZe664wqsdmX2xs3wDGr/v
x2hUhUqADFN6wlY+TE2nrFBmnG/S1/tM3RHZ5niKg+SbeJhhqSE7zYwi+w7/+uhMmq8WY3UZNxHC
DoFKQURWULhZd6O2zjOP6+42dqdvS4artdCb5Cay6usWjWqlQVUrYy4IS+82hPG0+44aKonDZeMI
AodTVwUzW6eAlAmkl1DZyh4zXeOYGeUfG3B37J6mCL9aXEvzvFBSfT86y88slZAVMFHZGvDKnk4R
OkJzbmdiU7gdnYA6sNBXKrg7fXjoEZKVVd8c5MKfHM2BnfCU69uoy0CJZkSsZuVR5tXzWPMsadPS
umonQqDV3i/dKr0T0t1nxnTbsOg4nVwCPzRjfqr06que3fhoL+C6podjwwXRgQvkY5mdj1Vp6O2i
eBgZ0B1khddPWnvMh7TzRG1jpSmVU1mZ3aYRqLbiYvwJagWpJFTqTF82uVSMYOmt8jga+qblxcLz
DkKWlW90m2d7aD6Ifrpgn8v0b+0OO6MsAXR2XPkE+m66gjlEDVFqi319qSZfw8sZDGlVnPVpWHHj
K1+0Fp8ic9eP7LKTpFFag+g/rkTDBj9NrCIBFwPKDJnQntG7XqqyvWqYJwFTV0u/W5GlA1bszWRi
pS0jOz1LqahKnkFeGiYFRDctPABrK+PhUabJcJNG8HfAtHhFaZwreS03Ja5CCj2ctMlUUn0MqDOH
qVx8huvmZrSKaN+uJoa1rFWGAj/LeN9Kvf5CZPSJ17X2UqZYM1wMASr9I/tA5I49tjPtutCmxXNa
eGhK01tHYSZG0KfCS1yqD09zrroW9wdhRrfVojiH0IKSntZgBmpHvTUxsgdZaMRbVap7U1CZiHx4
GTHdQ3MFqKwbTUMV2fWBm/jd6M6PMWjDSFP1a5mq1ADljMxWNXcyG3K4nLl7jJnG+linl12dgYOp
pumnLLrkSqs1DPU9Vvwc1LmIwr050dOowJPYXzt+NhQs4ydEW0I/iM5UzjLerBfSJMvEBoCSSrX4
YRsNc1S0DSA+qssO16uvR2I4jTvWyMqgKCfh1GGBwHZVus2ZZVdyo4li2FSxvF0W07iucQszHOoO
ZtQqD1M9ub4VI+VsRppjIMuAQ+LCJdlMpN/n6AGUJYJRFAC2FpJ5TZKqF3VNEoTkvB8na7kiA087
NRgr//k5/9tmGTos4y7iG4jlXicDv0zeGLgkRatDZDHIFfMMg8pFytilNWZbQPgaLVkrHuooYTYZ
HeMhUy7mtjL8sMTUmWdWfaJlFhiGGZHSQEmgl8K65GG+eIlhjduRVCyfxMAqMBjDbK3kmI6v+gQ3
SunVr9D4v2mzTBsHJTMZuOKm80by+OXDNLkyDTmrFXwwWbxJuuQstrtvRVJ+78zQZXBB/hrfAtTC
uokpfGkTF/zCXpuFj7OhRFfWquEUCuiTNG+PuivKCwDxSHz0PYL/+XEAm7BRrOxJagNS7m5JyRWp
cLH0UaDEEy/KpngYOuMHsWy8XjRElEu8ZtWL7wohxfsCPZ830cOFY1pcGwPRA7mFoSpsS557iwVH
rtnWgIT8opuMExpNzCoLcSZu3wQ8jvfNLFCbt9n4lVvs89Pc4v6mw8EuZgvie95fB3FEK9ImbAAt
xvb+OLZnSWs9SIUAunRIb9lIHP42tSsrkja+6jZxO96a/fSY4pjd5Jr7pSf281CYQ2IXySsGhSOy
3/eHFA14s42hk6gFIxx+w31U0TQ3I8Ffaazg5YQYLceU0BF3xKqtRHQG7gBRMqs4sNH+opB7g429
r0MsTK/rcp+a0/lbWvXL1TWEiiXjNKOQ0+h9OOCWkIJivJe0Eel3mFtr0BBKFD5N7y9JFOSrA75N
OOi0AFxErvczmVubqXOAQylz6Snxcj1R/F81xAMtqct7kclNncPXlWHOe65xeAsoBj3U4sUFZsah
aLWtPTF81kNjEzlKgE3lqtObqwyM9Nk4jzd/fkAY67Ts06dm7WqvRhkLJ+H7b6GzVTEPDu88i61u
XI8rUsXZu3bcbzu3gBFZEaAyY+Bm82OmgQJw6KKIluu+L5l2VNW+TNPbDn/meSZNGAdsb/Z1ShCk
a4LxHhZGY731qEVmMJAveU8LGxIaaoHL1oDzmr3pE6kwEDvJxzOm7wODvy/GM79pJPhibVa0DuX/
OvR//xFp7YuYxDICyEPxqAo6zNkeL6alYbq5to3zAu8AEo1n1QyqmqV6JVK1/Pv+hoKjeQAnEg6z
7zeDveyVZGP1ZfzFjv6THIpSC3M4SVI6agsDjcP7o2ybGoLEQBmcWcMdVdEuUhE1p/oCpCHzUkmK
qxrHLNG4EwuC271+nm7Rid9r65aVUf9OKdEypsk4+WNqdkExJtOmF1dJKcQuc/Qekr7ynRfaF+lA
b7Cm95eQ4LmyLtTWJzNykfdHrkqxoJvlRp7JEtiLlXqXgHnE4xJnvt2MxUW+YiWW3CQTEUfCaJgb
27BRQJQH6BZf5pR/nnZzPESVr8tpsqDfGI6/3Mh5nFnoShmt9i5895w3+DYdzSRAWBIs6aSdKhEr
91ERtxm0d+oR/TGG4L57WzC8bYJxkVcTPOG3uvTPN9xvOi/UdqSnrIoak/XiB3G/pphjXiAZ9twx
1E4jdfLcTJBUL52H0LBpfGbQcENeN0wxCZrAx1PLu1m1bv98HG/ShA/fmoPOAgUUn5v/+XC9oUJO
rLHkZWr09UO4uNnitaRzzWOzkB+KrUZvNbpRy8mDeCB9ifQScrNr9gcjbCWSXTUDDG93PWrr+IO1
w64KsZgsFQRFXNxs1ywX8SCKPskIaKdq0FYThtQw5nmlemi1AAbWVhMgVMg3fT1+UxSFhhegPmJJ
47RyZHlUWwH4I2+X7ZK77r7IzZtBT6/mdeasrQHpqcM+xXAqXwl7+saiunVCS2X3Qgh2Erad54aW
HdQKNv68NZTDEC769s9nUlvP1Kcz6fJkEauazPkoXEGWEcZRzqDCLopi79yHQp8OINSalhaO1q8M
zMbwY6M4qKNKCvlYXr7pres2CgmIS79SVr4leXw4ILa+hAey6uFSfzNH/noDlGBnRxVc0JQMzN/S
gE39hKIGT5PZsFAX6F+9TKbk56nrMzudoSJmTR4gsGf/ocPRYUN8XcX2i6yLcc/WQV4Zi7ZpIKwc
kwYDlGCjwIA7C49TkWNvHKbmJFXsy4ZnadqnB62b9RO7JHxBGF2LJuO6AIR5NUPL84mDPzUc3m+z
IqK7WKkK38jKJ9NV88Bsq/ZqFcb7hj7InRXZeaBm0Vduozdz/PtTxHeluzBcDRC1nzbSSTxpc9JU
yN2xQOzfsGSdpsVH1dLa2csrnhnUGmsbkt8ss81QaTR5TU/A8euuIdJyQhdj2V4rqmtZtEQMN3G2
qZdm8o2i9V39yRkyE6/jaAcE3/xk/67t1cz5YRSOfmBirV6RmVpjNSepuUn7h76aEtICRIL/WyNf
tl03SfHE+DsTOoZRaFRmR8B7e0QUlJ9E6ZAfwzjPj4M62/TNE4jnJtevB5t/MWGRf0FK5j2h4+VO
yBY+uTO/tOay6zEvtS1ZaLLRAsOcYa8CLA1srbPh93QPabdiJQR+KR1kG0PSo6Z39xW+wCq1PfoM
xUt8xZ0ORm1XV6TlBLoj7xfdIi+Q5SWjYuQxMVmqrp2CLI8Iqc4oIowEjJYJ41npj6xO0Qo69Ukl
kuagp9/l8iNp1u65bMqtuybr/v0f1wj+fKv+ph1aNeGYgukeVYqdD+PNEo6NW6EPhk1/Te6O4znF
i1EqhMCRpGEVrjdmo3Jcyshvmo4qLC5O43LGCUXf4CRgnON+PiIt8uFEbfp2uomnhHhtPbzKy2WH
rx8z/jrndfK49xy9bZFzpl9UCp9g+0QWUyzoGq9c6hl0qO/ftyyL9LSGMeUj+CxxRaJVaLJ2JybC
1LDY49cSoXPdw8APu2Q6Z4oL9FOnVrXOZGxOpxymG6QIQfxpKR/QrOXkfDjPfz7Vv3nPMTOymd1S
XLpoRz+85yLCRIu253IpgLoFtjLdyZnNWN07FiZSCfs6RsKHqyP3MuQeAAKq66kKFb8rGEv++WA+
P6Hh2eiEdDqoMi0Emu/PmF2bGbiFXNJZKGsACMbM4ov2Qfs8MONRoq6v1FV2gwPjw7VVO1m6wj4j
31lUwnhoLMlzQCR7WseE3DO3gGpVwF0zSkuiZLe5MRmSqAO2tzib+0ALs5/uUIenKUSl0yalts71
7IDCKqu8qKj0k87Qdi5FXOcZ3KqncjdQ5pza8/RSxczJOtmDKUYwvA7HdHbg4/zM9RljSaqYu411
7bVVPXpFNrpHVfY8/u1q2GEjotsjig3n0NLfz3MbUFYZB324acO0P52nLt6Koh29cTQeR5MOReuo
pop4wauZPdkGm2G34QBis4v8MN2OGRebSf713p4TchDse/jSi1fl1UFfUC7WdUhegOyhyo0/jFrV
TooMrw6yKNMimn3KOnIhWFjxQAs3FmW6MeXRgTKJzKjoNlpaFmosEIPM1e9bwdUVhbkIYqvDFqio
11bGjj1v5FlX0LMlUYdxbk2Wztzlqm7I1lwSeVo089lcsLXouzTbljUHnlkhu09WnEPqnA0FLjtn
NtNNkzLxLIeU53dcRtfSPjAXBVkRH4fKjc+HHEGVMoQ3yqTmvjklFwP7v325Ro6KlO6hVrFNm6mp
HWOgMBvmCMDJJLxC6KKde8pNYcPFJCkVDtFRrIDpsWg8W8/qQ6RU6lGvHd0zDeIzGKhZsCJq69Dw
AJaOqewm3ZJ8j2P+1e37+SmzvhkN+Kx818zmPzqJpmEqxl7IyLdt8+mNSQRU4XsjhLGnxao87RlL
7XwYktTYhUxN/UwUymk2t2VQpwtfV7KKTN8QhIkyr3tuekJdEGQo04xY6/aUoXVyMrL8wVwKFXIk
uNM3neK5rViQ0yE63aBQLNiON1aNAA3YnUdp1WIbTY72Anp7SNEoQ99WH7Uux8SaifzE7PTzWMTq
iT4152PoNleKay07OD0FGF1AY90ZORb9Ci9TrVIeovwV0U5KrOZUsdRUE2bxlaVBEt8LJwoP5so2
jUj13vJaBuddKPpFktTGxeQmGNy786RRZy+G/nCuiaY8X/Tqhyys84kpIQvBqd6nVn0FCutJbad5
J8FkJ0nGrW2Bks00yCi8lb16JO2hmmn+Qpdtv9wnFoVzMVls6lkGwjsPWj5hOKCN0Nt1bFenqZex
rQtSdxlOYk1mSDUgt+mMHxsqPqvqfVdi5ps7xBssGtXN0pgjy4fKYhFlDYQtQXJzSpS7xlRscyof
hoRjYFUuRV1jh/uR8XZUa9axonk8giKVSBBI57Zz1lIyoxmQxRe9uuFonwYSAibOKqEHbLzOLT88
q1e24AwhPcY0tkbrNXsN9F1Tat/IkBy2fSt8e5mfo5b9nqNW06q+STdxTK9i5uIeTfDiG21MqeL2
e2PEoqgAkjeW6IeOH9WvYu1ZGAPnTpFPZZiiy6q4xsuIvJJWWTZpyZi+iZTA1UvVT7oaVGp4Qxn6
UoTTVRTKu6pAcb30l7zIwBRlV+04TBsChjUmB8smMaJvNsYeP3xgYJVCbakRjFoMdVwuffRtnReS
NKTMfAtygv83m+W2yrQO/rnyQoo4vMmFhwYp5JQiGfvtAtVkoipbs21PQEiv5O6h8SrbuqK+9cIY
j3Ob34yi6AP8RDoIyoVFKSnH+Xhbhu6rDvsMpl1ITGLIJhdw57OYI2/u7AT8ZEz1b8K8MQCC5Yvx
w6iCnqvSG1ROD2uMumaLg/zO8uIWz0lV3kz5sFEyCPSaCMFLTPF6LtWnqiPTpG916SlRd3RuY5T+
RKiybyWikYQMolWrxSCmvIqoJEOcLI2Dd4UxXmSYD21eBa1WT3uL89hppLRMZZswfFUf5ww4hqwX
T61hVtTWTcPFQRYL3CIAaT4Ouw0KZXbkaI4KVKybxCpV9vEWmA1xXovkEBdSx+OfEtOeyEf2++B6
lDPFAV5qVpwc9nkkYLB3Q4F36EekfMPMrDGTiW8gwB8LdhILr/xAq5TvPIEe5hwbGvmh4D8JGMAR
3XrpLCgKibxJbPsCgeZ5YpbQExJ0NQokvSTOGLTGRoOxNLqIdOUJud0RpHzQR/wYernWsyoi6ZUy
9F2BnHtooyVQcm8u+n3eUnpXeU/qsswe5CBuliolsjD+oUT6Zbbm8kEwfk3dn2abXnGRPLgOnzbU
wCdT+id5qpF0bdyF7Rj7eY47VJH1y0jCptfyuLOjiFQbzEWG7SJ0yb6pRnSSgPakPRyyTVFWut/b
ZFknT1qiQEzio2LE02nxh1c7GU7SiU7Glvw/WnZmJG7po/1KvcJg5BnL9OfYlJxgs7hLNL8V8kxP
+N1+rglkNewkiCJ5IbXkyV3KmziEyiIGliswnXdGy+XAmR98S1xNscm/QskCmZP7JZ3CQzhRL1Iu
o7VajBe9srbO1Bz7TiepJ9YXX4yYJ7UyOUYtrFa1eYyW4nTp0B6LLLxMDesaMB7Nj3NM1bpke6Ux
tG2tdKswnvUW80QmEJ01nRFonS/Rin+AyJgtJ2K0fixInqlfe0RpApWZC2Gyulh4Jq5LsYxcIYaG
Rfiw1JhC1KVkeV50qBdytMFl/DhpjJXn+PbtduUbjGC0QAKNEtxBtkWIHXcSOTLcyvHw0w17rxcN
Z7xzkNcIPJp2eK3X3S03zzkXodyItmK/CNIDF6kkeYcvQ8maC1l3TxXaiaCZXlfXvtdrVGtYVJ4X
6AJc1nF1WXbOi2UUOWNROBcSZp5t5H1QElPB0wSYvwXSrp74WvJrG+MNc2v3icgF6fJ5LCo1P8I+
4aVX1tyrXlkQKBupP9OK2Jgqzh7yiH92ipdtlHZoSlLCXKQb74Y02YRFemWogFjx4wPqdiA/Lgtu
w4XksBPkzjmq2XI/pSYfJpye8KVzD+vlN2HnxylvniZWdF5sfNOU9qlvHSy7rk7BOLzIiidWq8/n
BU+rrERNEaZ80Ti0ds5gvloVrB1l8Iss54Ep0xu10g7if5F0HsuVIlkYfiIi8GYL1+rKe2lDyJSw
CWTiEp5+Pno2E9M9NZJKFzLP+W2TP0V19iRDx03qnlM+pBegLCN6bYzuF4/zowj614YWpikkeEGu
zLRofK5ts7iWW0mOGfBbL1f2xDTi21vGq+wcD0UH8H4XGg92F5yWmeOWqHuxu+lagwfXDFe+VOLb
5LUXKRGwPuBpPMK5u4gw+Eh97qGKCMUVdK1G1m2hRTUgvRL0L1QcDLtWtCPmMU74QxAhkMECBylH
NQe3Q3skE/fBr+6NdsZbaDTILtf6qesN+g4pH+lkKneGd2eMXrWjGsDFYdh85+XSxGCG0W5Rwb4N
9U9XqRNKLdSJU14l68jDZpXy3gjVnwp5ZE1HUNs2oVnPqL8T5c5YeFLLYH5Kq+FZceDHU9ohIu6g
aAdgdrChnyIKLhiSDton+HX1jBrX/ls3RhGmfvQG+WgQyTXASCzOU9PY7/ilnF2K9DBp5Hzp3IrL
pT0sxGrFfs4zo/w2yUJc5E3nzLtpQuMe6mjvTIfOzmTszfz18iCj6R0VdjXxYWUyo/bZfTMUpYvK
rn6F1ojKCg7TdE1mc8JlY/chsg5yvf/7D76X3dfOfl0ZUTaVjB0h0KKDehOhPzNJ//ihrBJK2hny
rYVg3LyOmdJ/pi7D/TeTuEcy9CYVW9DwrqRsbEiBGElqsWhvN0wqbtroDxjsajbTZ9r6cAsisfYM
zoLa5ENthvCWdN7reVU7TSZxI/K7IDU/lEm4jRf0aNgm7wMQDuS0AnGlgYfLqnuDf3i3FpwoCCfT
2DTCjneJDKnxq23yMtFkiMXR0tPj5vJwDy1TDrBTZfpwnxGAbhvVd54teZ6trEnCkHxSAJNhWLcc
5fLRpYA+Ld5qAciYvobC/FRbr5OV5TNfxP5IebtD8n12Vdh9ueBJRqsw+iBgnKL+vU0xOFAVe1W7
uovlKpJecKp2A+rQUTpvg1g+yacocPRn77PKnpeFy99tCOkYebHN1O655zQfFxDSbJmEEvg5LTll
BjJHpu4aGGLPLgEYJk5ps+CgUkkzrn9+pbBu28R0dyyNPnlCpV+SCO7jTFttedHVTHIqacJxX4x3
RrfFkGhMM4xDKGN4u8u1ZkJjRFic6Fd18sOM9HBI0/s+RBtbrznLs5fdlWPLNEdf+X6oH8WkUpoH
jd/ahHlHQDgRj80tJ8UlmHrqZ0rzqRodhKXqa525J+u6fTdcxbPRm4QcFeFLN+An4vVDtjt/hTPZ
upNHn7gDzzwjzaiqelf49DRkT/0A2dYuIs7nOd9lLnQudO/BHpjhaGh4Iqh9ScT4r7P86XaK8l+b
FIWe9y+13KNJfUXMI/Dmp5KzzUMCafAIVzD+Vm6qXUpYl+AhRV1eh/EiMG7wnBZW9JZFNL17E3l6
C58h6+wrkOtNU0dfY4QWQwgz3K1EkcRRR/1DhCJV2vXXHKFstfgbT6JkqsKKAB/i8eBwSdhlHcUE
aPSs6F1aAlFSJEhYEg3C5gEFGTD0KhGraN9KCmFxTRXleVzVegjK8tHq64/A4Q6lzOq5IeIll43a
FUyVsZcFGbTsMh+z7jcjyQuDS/VoTbbeR+uPK+WfQ9LswRF9QkQNiltykXmVM9ItRidpTOiMtemb
ZNaasz1e/aWjKnLxdvOQM790dDHo2VGHBgDnEBScaBzoMUAKYHHrfgqMITlk0ZUdkk6eFqpIBrNJ
RJONibVQbW5bD5XsCEKGKtnTunHVg6nvs7l2aL0hHdUV5tmDUSEf3gFRt82cRFfHjuk6odtC/1mm
rNlz/INCQrtjaRz2Yv6kj6NGEsNGaSzTQUxI5dGElqhCfmSW53eyk1sh4bwi+MSRpatmJ326EgYk
oDJXJzjv6dLaNplJIR24+huqODsQHA8dpKIDgYTlydDBLiJV+uxV2c3ElhrbiweQJJGy+q56T9e6
jhFOtkm/LidrdfL/e6lS+wFe/C3y2eboc6NFKMturdJ8BVW78i3qgMZsBcgJhsQM8/elFFemAoyw
eeiKmuZXu6h+BP0OCCtZDfhNx6P5M6cB3YlO4x7s1ntudPE7EO/O3hZdu6RPeUV/3Wmfib0xySoi
hnBeu182obuusnvOGYXyTdPyYqjhnT/YxKKq3Hisn9M6M+MecXfiS56IFpH3ksp3LVJaZQbvwc/y
LHaUUcZu0N0MWY/vgY86ECqugujJGKM51hYHhPQveY5BfJx75pEF/4INkjiKkQgQpElRNkDJLZxY
7NAM8Zyiq9n/YjRIWRfbYt+AGHKa5RVM9QCFzcv+TPi2SrI2+NQlwsaCwg4x7MGQ85sUSqeVo0vq
n+COmPxzKDCjrF428ZZ0Z0NSJd25RYxa8muKqHyoGvGpzIqJaFvhcmpQikGYSRaJRHjWX5mDZtZV
IUG5OG6n5QyodUgt+MJ2kn/9kBfcBRUtqOpk8rxZtXVYiWLjNKAFaJ5JqTeocwl9brl06dnMzoPE
aZwSy05L+HutcpsVsMaMEzb3GfENB14QcZhc93MQEeVGZHUz1FrfYwBEFSypw6kxUAKHpBz6PH9b
Lf1raizUNT1HigjPeJKbdJ7DCG8LiU9L9o+6D3LnpvAkVgL4R1F+yKo8+V5FZc74tEj1qInl5nZM
k9FbJGRPgLWTnLrrMqOnqoIFyRSuijxXLyyThLugDbYg5H0tTiY5txmBUHHRDjdBY1W7gopsNY87
MlbiqCK4ioVsNzkd3Se6Kg/ZOCA2ja3F+1PBquK8Kwn0np1L5S0oSqzQO06dPi7TrE4FhkpvVQ+V
xc8x0UJRGzyl1ZbGLlVHUR629GN5U68kNk1W1FwJO3Nfuyj6N/JoxX6gJi5Qh7+XoKeMz66ABZ4B
olZ3jpXjHTvcmqgPkDuaXAeSZgF4zRp/aXhrdFZ041Kb0ihhghy/4e7g03bK4NazKIpf/4Mr2vaW
gGVPj9QXLtyluRkJwsyTwSgrarQsYz+CYu8ce65YlY0XNI8kTtjRM4EFOkm95bus+vusX1/tqayP
A66teM1Riqa5ElCXwW3A+AXEDUk3LSsvnJfejILWXhGSbaqCiBNBPEVUuDKWJ/72P646rhtyOh3/
0ZiZbovyDsKwTdqipxRzGW7pTXbYjOwZOyZA+Gl2ZX+QcnzJiCJNM7J9i2VNpnoIklYBc+a8tLLD
L5xjKzgRdESTRUW+QyEQF69PApcjHbnLV0V4d29mqDdyqndqKb7L2ih2OcpiY0uiNSbnKnR1w+BS
PMqOr0zLchlrMiKdkY7rCOeXU/6Nbj7ufKlqpG3DLppbQaJVdzNLFnF3ISmTASnblMbWEmIcy7Kf
NY8WxmFP0I2eLRcn+JqCvriqjPSzZ/s8p9A2rsEpq1sJ+qrGBy7Mz3SDJCqvLVg2PJZEl/BKyQbb
hN9d87X2DMtNtH7OXfrAZD/E81bQiTDgMBbP8JxHn0ik2FknxAMEs2Yzo1YITpx+NY68uF41x7Xb
VokaqdUZxqPbFCCSAYnehnPDUvXSmMvM/dIi98/5nTH62AUmO5bLfLjLg4iSZJuN1LHpOTeKQ+bB
xQSlddMP1gPA2aufodLkMUGfnAdXHJC4qTLQwKDghnB+XYfEAmSwu7xBn7wW/m1nGme3E3cE1H8L
fD7DkP1GLdSHOzy4lHuTJrAnpPLBH2Qy+72M2YSmfP5siWRJ+OcFrEBtPNc+RE5oVe69Y9D9Y5LA
KdrsC4PJcrSb9Nw0xp0WwX1nKULmLfKwDKu9nttCAcMk5FZsY/ZubfioKZcKs4B2j7T8novO3/Vl
dqMCkTjQS9zT94N2L2Ke3BuYuZuV7QIHZHXuoqq6Ii0ec3V20+ggoh1l56lUHR0zvW0iY92Ro4WS
In0w89aOmYfoaAiP5bidOv2dMpvpxC0JjRuEGslleQ7dpTjSP8DzVTsHvVps8ZKsBUmJQmPpzdov
SybAmhIH+UuiOk+vxZkf5RphTYOFpO/LOAyDR86wb1nP8aSf0wb0QFQmwO+kmNqb8bes55tABCeK
pD5Bquxb162+STD7Br8mOr6BnPGVveImrBiwmyaxNLu/pxgfu60SjWm9SSJ+9av4QLjHCmIcqED/
YfGcD9Q8fdqKsFqEat2lpbnpUjNuogW0r6rOWw+Ts+VYmH9q+9PmMP6To0+6q3T4SBXCErOj6Xxz
sA3FJ9UKwY1HZVbcOYq8b8QP8BL6WkzG57wFvDgBHjpjGCS++95PyrZ89RCUBYIaKt/h3TUY2hqk
ykc8OvDkKkRd92ZUNFl7KV3v9bDTmjzbsZNftqnq3bASOix9B8Q73VuRJPnGcHgpO+42mucTu7i2
JDiY9scXunkAxIiCwXMdmNizbtm0cky0ambDjLKd71FCTrJIlaRjrfd1Mc1xp+0HuryMS9nWZdJq
rjMn9ZyTIBQu1iU5ogrEuMwjCsiwYIFfWTRSZ5o1iooie6m5VnNmXcPWB1cauM6CFfzXfAIHl8Zm
jld98WhT2ub6wQsJcDQWJjldEHsfFRWUqE1tdRcgISRMLQMFM9BOXXtDf12gvV4FhwGKEoxY5cTC
Qmfgw9IgDTbxHiQFVJMSn1Gq6Z7PDe7UUO7qwPgICE1BBV1+M2WbV96stGCnN4ctG5OmLs+6DVx5
W5vNcCxNFAoU+jnxig2jrMEpWAyDWPbuDX/p8GrJjODKtuWv9sv6MBhia0pXHDNLB5SStwAd3egf
fM/+9urVTfoY1lwQ5Gk+clWQvg/5iHJdhv7D6BYPRY6TMUSi1CCWAOfbofBpQDrgVoduvVJWdCyL
aHmM3O4cWJzEjl7EXlogZQtuuj1xdyx3qXEbVMDVZXZHvVZ9MExPHnJVg0M2bfnpNl6ZdEH9Um1i
oKHq340kNYSIHcNC/u4wAnrRoQg9sk3x/ejgZ/QpZomESOy1/MZR/KgHd9xv8BSXiLp2yB5gen60
SEBXOrvY3BzF4Lb/honoOLmv6ukTl6LYqwXGDqrRueaE3Iee0smIF8f4tOkRMoK1hz9Bag967W6q
cnUKq/LSOyxE40xRfD7se1sSHlp4JDsR/iaAOtvchSsZEM4FwievNr+rO3m1Mo3AgIh5F4bqyhmm
7ZcMQua1+rb2rH/OMn5EBZOarF0/MczlBPT+WvDw3NqqeOtq/5MLwt9BIN4Jh6tC9bxiPnGkJMuV
CbGtY4LwEeSrj3AkY3PPpWGhgPRfi3q6QWKCLXRym72SNwUFEymmEautOAtoqG5G41422Usd/KSu
GUf4AeDDUboFwsVD7jFB4CoCLy4Iy0mja3O+C6nh4TBtjGNZmic3w7PZKERdKjAeuqlvk6nnO4RL
/tMu6nZypHEMTQiMpsduhnSrxP7WwIWN4s9wMOubRvmVmSDcDRE5vAb3td8INN/uvB9m861yyXz3
Rfjdk8LFLMOmvxZ8F01CUMKA9Q/G9tm3DYolm4ibqer3feBiHd7a22gvWituWck9PkWVJOxksBl0
AG/bALy2vqQqevKG6XoIrzp3YgTme9uG0AzyLSOhi6XLEuS/k1ExBi9rlvFMuHSVVi/SH57aahOO
pB6ZUBZhNPNchJycyOhg8KBCI/czQ1q1b+eAekr3Snmj8YrEGC8o3imiC5QciG6xYAbIkIizgT6S
BfWqOY7y7HUkTnUT+3JRkxHgNQXGJEbOuHUJwU7Jcehdu9nljlHvOtt4WRjas6jxiENr6/3cWHDe
HfdatXZ7VwOXcHqThDkREbkICZLLrTbNPkUT6Xq0OGRwCcOE0tESYnDWZrazfLgwb4uucobyalF+
hiyPwAY99peI0Mi0J5B+nKcB/rVIVD6nZ3DxOze3bkzHfi+asbvkRqbjzgseDSXv696dCGcIaliZ
0jyUM1UaXSAOs9kZe87g82TdlBmnspUt+Gi5MdHt3tAv/SYU+enMM54RldfF4h3NJcoO0oXNKWfz
WwELniwdloCTmG3GfLziiPvKSHY89oVH88W80xtXkVL/mTRaf4budD/K5SttqH22iMFfUYDFvnDT
W+wToFF9rFoC9qcxetMmF4DjfI69QbVhRNc3LP3JF5l3avFTBXI9kYoXXS1D+DMU9bMd0gdJsQjr
akGfIUAvmxTN1MVEUGwbnJFDyz1ii8swoGyrhqMF54TNFYwZ1IiMapXvCfKlb9YmET7C5kPhDZNn
o8OL79OsYszrczTL60EExnF2Co9bugFBLv7RGNlirPC/ZekHjKzrbZVmH1opYtIt0uACXlmybjLm
gvBP5gIi2OWng7wDN7O5TkJ0sic0kOZR5f5D6ueHWhsUEikFw+CbDsKhkgV8uWM9wIwMdL3rF6M6
9PPMRU2CvkXYHXk5tOKkXUn2gje+Rvh8HoPauI70cu6V6d0Ci55GC4zG89Y3OyS8PDP8eHC4n/uF
6RmN1hVpzEj3uvqla6vgWNXWy7BKi4YVkkranr17bX/disbYtsPgnMPLVPpzNZ3vSIyMjdhsSSn4
yGnUOLnATnGDz9IfSw/Oq/uqFhyODFoU37hngRkbCu1kd2yTbubDYzTzcxUa10ap9pEOn5sI0jgc
DKAtsAdiyHimI8YgBP34RGR+zfvFkVNC4uvQrg46cl7IlcC75H+ikQCEmKonnbOq1Dws/GKw7zA0
We2/0BavOPEHLq3WOQ/VeM/lCamcw6bLNLz1xw4zI7kLBjOUUZKpPHocC+F4bgWRn1RODYldQZ/6
OaURmrKI9i9E43HMlZexxo4/flnJ67Ql4Yr8PGyE5UbpsHOuL7oa3FOZ7UnTJU68dk1KEA08LrQ4
uCAMxH08johsEndw7sZu+CRH4x4NDLks5grmtmioMNZklYe/JsGYBBbXAYgv5rgDRSW/0GOwuThK
LeW8R2ZHwUeQ/eGCvY6wZZyYgUAeiQRPPDvscUadA+14+27LT9QQwz7hVslEHWdCx+xugm7lIpYH
3MsvOPWiAxfITZ6JLQ/c5t6r/HsGrou2eXOH0CbphAMEhgIecFjIL2s23Daw2F4wRDFshmsHNU+J
ebMSEpG75TM+ShJ4hjukk6BA/yWN+Q9Ns1HSMJX7TKzLvpbzS8nAULgkNaxF8965SLmtdtRJZ4N8
qehkMkTH64S5ztWAUcR97Gurc881XvoA2p8gaWeHfuUQEtBalIbN00bHIqnCBZwfASqSwsXtqstp
STQKQtf1glvAMR6LPjpZ4VXB1Y+huoqrHM6Rze9EFvUHhtI/ggFy+PGeVhP9i9h79eCCnPATPyvW
MDLJY6e+Ac764P9N2p0y/vq1LeMib06RXpOWt32hBSSYshH+vADJSMn6oywT9EDsHc1YTdk0sF7N
v278F96642hq+hhd+lImXR0c573P+2dzBIgu0YvS7AxtJOrgI5V9iUX1r2ml/lCLeyYz6nmQi3uV
ZvbX0GdXQwVJU7f6SzqkDgbVWcubFbhmEwyVJFUACsFUlVnzWZeapAardZK8d8/O8iiM/g2B2u9W
HJ7U4tjDTp38Er+461hQUbjmONlABBd/AR3JppPuuo8aIcDZKTrKQxnhtq/hFlFFPYhx9O3pOrAM
jJrut0Ujawns1ytvQEJCFUM68OfzsvqVLs7DMc25W/snFV0s/tugCA5rcXSY85BE/aW3zGO5Fvee
zs2dYYKU58FCs3ng1JiSnDF2rPpBkas/gnImxI42pPmyteShg6Ro6n+5xL5RjrnIfjcMD7bB+0QG
FIvS2A/kCu4926DpVQ2HeX4j0530EYvNbFzroxq+nZn32up6+plhM0kJyvZg9k9Q+Ajiw52ppv6a
NI22IMAc32ueQImfi2h9XoT5kzabA8MKk4LI9sdIGBeOKua9onzFj/1ehv0P5kiaUygqz4q3KYwe
qhG4iAhlP65sJ1n7JUhyh9+Eu71wQnUO0EQFww7UBRGhaOvJ+53p/MA/WaAu6caKsCbLkrAZvxag
K/CcOMNLWkHtM1ssK4/a8ndSP0rmBV9Snjf7fKUdup3drUHjXJk1WDjMpt/T0o16MfYn2kxMJ5E2
SIgbZXD3q/Ne5iTX15CCrVFBYPrhQzAzR+NjALOcYQ8jR7A0ATaPMt/zdeC4HT7iztUjPgN5ckU+
0mG3/CD3GLwKvVta0TFBTlcZ0qLdC7wNC/reKgSQyjTG0HFh1+V8iWpc1sFic1wDPRYbRgjHfYUB
jsoVj0qTUC2StrPqubYmD0qigZdL/YdMWztvHAHQQqdnpHGOa+hfY51GMTt3iTNrPsB8/fFFe0Dt
DCSAAmjnWIO3k9HKn3JmWCJQztklOqnoKaFbtUlHTIQabKg/iPIJeb6IexwITnQaj1eGKN2x7LlO
TTS1Q18TVRCSyxCgc2OFZoq2NU9O9TJDhYNjWZ/sR8ZQcF/5vIDzWF9FSIv2WsEbFY35KopUUllV
xYvmrJYKKob4EBGnorozU+eV8/c4WKSbVM3y2TlRhR5rDXYoAKny5e8Zzx5aWNsE7K2b8JG26+WY
ohhhM+0XQF8fYcHYlhCJgHSI4b3HkRrKyF55tAiWZzQb4Avq6NBH+kb7lIIjALsRc/SCjYv4ukLu
1oHMKYf2lgnlU9Hyo9bsRJvv9tJ3dHPI+V3gDkp4rniTQUfizqRTJF3NfRaY+V4b1vbNAMf7D6f2
jH1Hy19bex2aBrEjlKZBkoSgcLIKjoNwSfp5Bb3vYa59xR/u3iBXM2qaYDYW2PFavhL33h4Y5DDg
rQ24oUJOpfzqhB6Vh95GT9n43CWDAQDlooRTcmmOsp1uI01UKkuWtdPY/ZFkU+Zq05eRaQekOOey
T3GxCnDC1Efy43tsSSk1p+RCEj8zNv8cI3ubnfCfSFmJrGErRynb5x6xDG2e3YcPv6BNAJUiNA5+
6by7dUuf0aL2MxFnMPBmmrQh+jFBJsa+gAfnznIyfPJtXJP7QFg6v7/MbQlqyO1NjTdMB6+ZUCX6
DWuyntMtfBTlC/JbQxanwuYdTEOOmWmpmGrauzofRQIf5oEldI+13YL38NbmBACiz4BWVVN6OzTy
PchQbGSVDWnQoWBjDSwRfPBonmHellgikD3YsJKx5Uh3T94QP7UXFPtudk5qBkm04X1TCOHdf0dl
WMy891FJgx6Z2Xnu/ZvL/jQ5Fcw6hRlOu74BtVjJ2HwFNYDaPDXbLVvwKXdVtxdVQE2VtW/gOknm
oudQczzSyQhmMfbEdBSOtyPQD7povrNZv2IzcIAb2Pg5upn8vUCeHfQZLGljUqQjwOVmAs+5eS88
5gx6gPOxj9AKNS+lrd7Q3ouCstDcWy7KoJlcZGgcHDRZTWvsKsG1SgVOseldjNOwtZSmXosaxV6P
AG5Izwq6/xqLzq6pQok9HFHM50mk0MaxeRwg/8trtNEiqi6IGdITjv8nf4xssvEQyNBhETdTDlrS
FxTaO6YVl4IgVwQqBGHVrNJe3cBr40xvnDE92BkQlD9XO5xuLOOOfDPQrvL7B71o7f43t+xP0gom
8oQXc5ehrfOUf25GDgEd+wXkMAmqReJn7U2uSysWEqHCYPcoTBAT7K3RvltSmu5JcCpyChAojzBQ
NCgyQdF0oFToTzgn+l2js68aEZYwsItaIzsscNW77Sy0bDVMafUGpNCmfixDBekv1S4LjDbWLkDr
YNmwHkjV9ljvuThb0qmQSe/CXqsrzzAfVF+pGzciiCzPWAJtOH+k6e82eVNtWKu9Ffb9GcMz77L3
uQYzsK0JMu13+lkWLB3E+fBrDPS9O+lxp5E6EUk2sIY49KNaj7aNnKHgIj36fTVxJzCGkyRKFqYe
q+3oeRMhi+FiDU/RnO0GFX1vgdVjtTcppeHFduYDClY8x2u3m9L6YBYgFXmjwIPa6cowookZeRyI
YI6YrixQVk1EzUJuBTsF08LzrGlh4vy3R+N5hXv0xhlGgtCNirTMsJ1OZoRrjOTemvWDnQQdrg+L
HVcVCjSU7i9VX70NxCtQWWKbu6rJkASFza1B/k/mRTAa4NAMuvnRCNIaEv5sZeOvt3TIrDbA16s3
6ZHV/vpipWJGk3Nayf3cYk5e3TVKNN6F/8abNCKakFSyISkb+czjuJK4CJTTkmHNdeUjqlDfQb98
hOnd4LN3KYF7qaFzQWURSCC8blsTFNdldL7nz/g7rGMtoQFqNguqgQBUCmMgBpVfK9nFLJb8U42P
o14G2tQoU6a0zQTpLnR+qIKRGSaFiBapNJC5iYthdB8ZFWuZz9oKWM4EyEUKNVXzdwCuaeYXoy9O
LhPoftXIHdLaHa46P09jBY1t0HMUF5HT7Iozeko3WZzsaelBgoz1JfDrctcjq5U45rjR7YM3dB4h
caTGt5Yz7GvNveJXhPsgAnroA+QcwvBIUBQFk6441pOkNh2L6clRLe+OI/4htCY3pSp+wOGeQwT6
NCN1N4HR3UkdvLPm/ZG9h5IH4i+xxxWToe7MfVGNewBQ7AGGfBG59TzkCD9Hl8S4WngUBZXQrGV/
g1qsSKzMlyw7QL62BnzyAGttpz9GyMS3ZL0x4RdIaaM/PhbQQifCkb/qyPsNfJsaTO8iq/m7qct+
Z0NRsyBgz7HAoRFHf/HDqyuNDj1mtUcRYXsHq7f+VDfm13UhPv0U+DFA2YZuTK/3ZkQH3wXsI7zr
6uI+n0DOwoL4NTOs3tMFJfEkKB81jS8nJe9/iLjLynqja6vmPi8979nPm1tMEn+FDTrjYQn9mkKu
QI+4pQbx83425qvV6KJj5qFEov/qVhaCamtTnkeG29k3fvPeEgl+/WFPaA6IQNF9ztJxLqDRwK9m
eEfch3dpyNIxSu2fXPdMwtqE5hGqcrKn6ZL1zdFcc2KdgHvb0iGAhvBEbMGPhVehYmrp70MdwwlC
vgmVk/4dcQeY7TcP9ETQ3J0zDnczAiQaLKF5MDXA+KOwMrfARbQSe04tOiuVT1EtX8D2xluw+WhH
OA5dtIofA3LwEKTOfMZK3O3XgYaEHNcZnYYdqtPUv91CCNq63zpOwmJne7CzojCQNw2gvM04YWfi
K7eS27bX7m1V9fZDlNrnSdCCaUNCHrS9VIfVf6sCl4wvyyhIuKONTPNV4xCULUWl5ZMoR/cOe+yG
AQX9cfHaYI9aYzf1DWhKR9lFxo7UhOQGCoeTVKjGp/EBmChw3miK8vZYktDQsbPBIqo9Wn/aGPN1
3XUFjcQeyV+dQc16wJdijOZu12SLJqlZuTtVMDfbVpGfwJtBxKonT5juvp47mSyTg5xhaK9JOb8e
HG08t18GouA9KqD06r/Iq0reVjlN10s+P+WgKEd7DYKDr0jWKArTPqMSvSnN1GQMW8kckEOJNR0h
DWlmAewut1AkFZN8rxEyNprJi2D3zMTJVgWYk0o0Yl1hnu0ttn4tHJRXA4dc2uRo/3UUETUnd0UN
54d/Id6kY7GHt+ecWtrcB+PAnUgiDzJIAtU6m+E/X8vimKY1WIlLa6psFelG5XTdmtQ/9jZgXtf7
MAkUpXmzzwnRzuvetcvmOY+MJLLu1TDzbvfRZ1FZZCKW2WvUKAdHsPUxLZN5CGX3OhJsfotLGfQn
DO4r4HnkijdzsegnzN6ApyT1ZowYr24QPv2Xiy698I/4hiaxYXkzEPnr0bYxNZIKMumQMyHjY7Uy
DDWDAlAqs9+K/fd2bRkL7JHHZSCVeJ/OSPMXK+U2Z5x9Jxz1XFvqdtHEGCIwZYRe2TmqrecKkU75
WdD23BjbRL7K8BJmyEUipzvVjuW/zX2eANml/9xKvxslm6TvPLgOshITG3W8KMu+i+zmn9hSK0FN
kf9rMd4q7AnFZsMG8adlUXiPQ0HthgTBt5gMroJN+sgdZt2hZ/JQbeTRvhvWa/JHxSs/mXkL1ne0
bYLR1zB8V1C0TOoxfB+8FjKcS9syBE6V89qMgZvoihJubfMhMuwMt0GPd8G+pxKivxfYUnd0bvU0
uIbD3hdDGoMYtpcmyw6IVDuQwdmGz3ef/dmdErIAe2Ri47XhzJgkZuPQhDmo3xiWe6d9xKEwvTJB
kgMdUPLK7/d6tiGmJYJwtwMUGl8IOHHvzElQVsG2mGn3XY4wpx0J6XEngmjH+i1e195LAi9tHwsk
cH3emUdpF/VRlpPxmgt7F5Gpv5ZoCFITzhE/DCwfAI5xwlMfPlG9tNyOwzYDBdGwRx3jXixECgub
4I+xWQcCCmsjtzdvh0gUd3mL3mRquRzmuc1OgmS1+3p0qbuFltlnq/FoZcZ0Y+DfO2a6qHdRQ80m
IvCUO/a6IvcKwSib8Jx6077NGhTuhi12tiMfg9V+W/vq1mroSZy0JExse0sj7M/UhKGDm/9qQOws
Gq1LZv0LCea/9Kj51hHdYzA71q72cOBxdKlzQR4B0OQHBYrOFR0R+3oawneBKruzYDTNRkg6l91/
XaPlfTBMuP4C19jruRmArTz9OJZM0v9j7LyWJEfS7Pwqa32PIeAAHI41zl6Elqn1DSyzKgvSofXT
80Nxltzuoc3SbGysu6sqKzMC4f6Lc77TnwefuWmZmckdQxic4unKqoPkxDRqPLikaASmTB4Qglws
UgpXNCQm8K7+abKdc0onsx9rNqaw4dYiNKwXnF7dIQNw4MjB3COSPpi/OSqE2jisVdB06HkbTNNn
hYD9ij++INg6drdRwiK/r8332MHyv0wTXbdP79PCEysRmfritXNGa0F4s0rD9CjgX1EHBfmeBqwn
djburz6tWGn4xp4VEM2pw+KqMftzr1CWtnQ+ljAOA5+Fg0AkXzdyo0qXtNvaEFt7UbLz0dthbkBI
F6ry8ptDX7tJt1NyJMgizBCkW4FNTVVGFxBQx3Iu3/P+Zein+C7U/U1nQTRCC4NOlfIZdEL/yoch
reFmaDYzQ7xArJeHK4kbhFdFYD2mRrQDe3NK2qo88+k7yLqrj43DbsANfONuZANIUNIUkj/HCZI7
47ud9rcgAk/0ReB/W7iqRusqPkTkz2P8KxhJnhnAfyRpwlMQawdpwmI9Sz/qwLBZd/M84Vth/usX
X55pPQOj4+Oqszcydd0T2FpGcPIqrWq4ohoZt4G3TN9aFOEcLfadkebvpuAmn8jmuMzc2Qd3WsKa
2/6G6V96ydVU7GJfnCan8i55gQDcY7bYRXF9Ngbw/Mg3izUsEGJvZPyYJtl0rAYLtemY57fml5wJ
UGGGN13CkQ0RIynWbAYOjlL00WNds2G24+HecYz05MFhOmmXLZfdMG908sxAGIBxKgkqBol9T4XR
XfoZGUM0DuG1g+qw9zscrxTfK0A2HVjfPBn8XRQwtvfNjyrVbDSqdLxLAnXMsdm/5Ck2ShwAy7WH
q6Yvk2dtt9PW7gB6NRn7HlssJDfJoi+c+vbKyCFa66i8ROwCVpKBxyrHypk2AwVCIfPDbM/lOdHq
x0jRtAlLzCGzn/ibwSfrg2iGcoPUHkCwpI0jheIHJEnMHbRFjdmln0PyklBiYbuKrTXRE1+NTVJC
FwXOdmIIi+4kojq3k3sCgbAp0tvxUQJAEjbtC67zVTd6zO0S5871m/GmWzBvZVSgxKNY9+hru3lK
WP6qEQUK01c1MaInF6o/6ecuK4zvwohPcZ388n3RUZAYiEx1O7wbE49ZkJ1SBSula16bKhtJ0GHl
ATvm28RWwZbEo+yYdLgx8O3xqaAUniak6cWjZxjufSxHZiSCV4gdKV6kno+4+hAtMFArjeado1CD
+zWTuTh5cp2xv3X4CWTV3/LuPYU1gyKr7ZA92kDsLfem5lRfAZH5Qgm3mTBkfjhc2E0ov9hyW8/G
1HxF3LV4w14j7Auv45g+9VXpn1wEaLgLOvbonnpjWb+ZNJoi2Lvz27D801RatB5B0J3CLIAmLGcT
qx9/CEkrx6lB0WZi5Php0N/0M+7dfFDpTdj0X3E2UxhPS4gu486zU8D3hGmyMbxYfCDCOWZGcRqz
YXoD+rZlgDszCkpSmA2PkfBR5rtpcyx81rdFeQiDUl9MwVTe8sCSxSFBEmXvXgsGl/cz67eLCVpG
Mqgh0bsNczaGy6BRcuN2YK9qZ1Gbu9SB8/gjM1IX0Sa7U6NcxoWufyqNODqS16tX8YloB27JBqze
THG3iiyAxaLt3mjGI1SxNpC3qSqPwCXfgjxLyZYGm101TbFD8Xahy+en1traCfK4Vp5XMn9nSWPk
L7FbhkRBcciwH8AJFrWvSThbFwsCakxlU2SFppN0aPfLKt3O5ByZjCY6Qx2TavDPNohVTCUg5qPw
oWhc+dQha0KstaQT5xMAAX8mcdP+1Ib0TgmSaS1jg5ewuOqgf2yDgHyDgE9s2w0gup38Y7ZytcUf
WwcTNAwEt1OtjZNBwhJqU8/jVWjKG4LVHQqWe23xdngOHMsEqG3OWOYQ5wxYw8S8jjNLB95Kb2On
Ndo2y/0iMBOJysQ0Dvz3yrQK7OSxwrTrpU9Gxcyc3hN9YPnmk0y3j7iszZjsBQMA605z3NQ4dNEL
Rqc8tX/wXLDPZeyfCGfatE2+ddPIWzfdq3JwlwJuYsrAd7IiTwUqehf9UhQSZh24N7L/KYBMrBMr
1QfIw+CBYuK8/AYJsq2QvYzFUweNcK/l9Ey7ZuxcTFubgQ0Kwb8FPl8gvLtpWAQvDamg3CSXLozK
7YDeHZ4L6nDnxp6a6TAX4oOkEOwvwr/jemEMo+puH7Y8bqM1esjj0+rsNe8ejrsbJSYGs3o6xcgR
lyo4WVeugaSBOgka4M40zRh1CcxEL5rejSF+VNOitmhHdmQMUrWDrEOHcmtLnZ1aLjuznoF7DeTl
/L7SM4+FaGeCQ2mDw2z+bpkoC1EKvKjfkcpenvCQsXAxJZOyyOJxHRiP7CfdfA0KvATzzZOyiic7
IAXM7CHaMo9nkm6Gr1LRTsFz00+KCoVJ3sJ3aSYRHGJtN+eubMSDWaDe6FoczhF6B1pqzqiCLUo8
Nc5lchNGpRgERrqFzZjAwQEO8PttqzuTzYlRPFYFHxM+uimdMZFCMjH4SCOfOhfJsLOB/z5MJq+d
ORJgEiOMwvu2tpMuX9e88WuiuuZHI57wE0Y7xlA9osGb0ZycS1Kij0CaGt2gu2NVYZKrN8yRsY0s
dUsawiKj8+rnyiVkOw2eo7q+4RzyHcTbTUyTH9HFrEtpIGh1A8mwmEA1PB7IrrG8+7RNPjHpGaBs
5KvJiHrKTohhbl1jEyDk2rtzIy9Nlh57iPVG1dv3NfkW63I6TTLxfvSowdz6g+3g9FPjrl5IFeCY
KHWpnVoo4EFwyqJIX6zU6HdV/RpXur0GhAGS9kD2OJcp4zwbFVaR1vKhWIJDJtGClcJINmFifPBS
DKGC5+cCw8K33vq2ze/MMkoP2WjVixzzrgNc/Th4EAnnEc1SxZTyWsdnZc9bOL9ov5c6RsgTrHTr
Sw0snwz+QrR+xn27HB+JaVU3VTI0rx7iKJCdk3vXRzwoRgs+VzQPS9QtujaBXzzS4Z0R6pORZG/5
kOVfcSBOdQYMxxzDeytnaFK6PrRhoiyXRuVfg5B+s+j+xD1Dzm55Jph6Qc9s2X+BFKEtjT0PA+ea
TR7DH/b9Ye5TLEVbAGbFiVY03cOb5iBA4FBi3wgKTAn1NBxaSx4iIlC2vf86zSZVJLrLUqh93cGZ
DOPJYvfm3HigoVfDQsDm/tq0VN6XEhHGtm0abtpKD//NT6T+KXvFQ0gkbSXg0Pi+6f0FH48ex7eS
grHkZNaPo/BuDR8nCYtOB+DHOh09hqdc30eDPJXMyHcc1fGeH63y3QRIllnd+JDJg3wrxsS5Wgma
0CBmyBB3zPCbhrSYfLaf0bDYJ8R2UEaM0diHWri3Yd8vSYTFK7kADSYK/s9wWL/bmlNgSpz8Qo7g
SR1b1y7uGx2WJ23zHAC112f2cB8KceWJzoQNTAVOpW99BrfkJ4WTvK01/mEbydlGe054jYwRHKwJ
DqbS5lfvZCN6VSSiGQjHQ8x3eRKTOP/+rdL+aDLVHJsKzy7L0fs6ncYbpM5srQtf3s34TVxE/Bcd
or6yQE7DZt+2dCNn7RbW1WtmEpVbssYAkpu3LvupnXJy8lmUOFYTVMGpQ0n8r59L+5+YnbyLsPgc
AbHQXiJx/0zoKpn5JIwo4zXQs7vWrtUhXFL2sJBcjBBXREAm6EWofA9Cq921ER/93LIXqiL+cceE
8sOdUfRo7zNyrmBDqpFzND10+P5vAlD7YUwuLYMzklnmCDLh8D7kzhMern4Xd3W0GZ3useLMqG14
pdJuUf43cP4a1HnOrNtbUwx7OITqvyGwW/+vx1d5pDCYrgnVzf3L4yubyUngmC5vNh55SptiP5dV
B31+srnBOWbniNmqlzkUoIPP5NulPf5vXn1/Can487HgAi8jI9mxpCCH4S+YcGyT5iDDAcVbnXL4
hAbQWdRHQHzN50XPhPL1UmfdxRtr87Xt5xccFyjUxvEb1/gLznD/XXvRj1GUcr+47KBfVxisB0CA
R9SG1aqdBfY0ptsIw/UaXBSUKIMCfDa6l1gUn3LGW+s55EAOEMUdsjHwdmI/LdG8YSlnLr4Ufo1/
5t5DNBGQeZQM4Aby/tdAD7+l5IU1y+wmdzD+oQSkAOuaGxRCq0YmuEOGGGzZuK2maTjaAYaVDpXW
jB1z41ZkRbg+VkCrYuYgmNDRiMk1bvTnLH6fQrS0DpbPdZrgzGl951VFRDek/OfAXDz0LNLamUGU
Wxify5tYkA+x6qjPV+jLSkaQWOEnLOUzNsGUU4A4gIeQ8hFkCkze2bxlgMfCOGIfjQkcr6t7qBs4
mZ1Fa8S6OChMOgHl2Exun020VBM/wFbHhLV2OkIYFABMy6W/7Xuj2YCDWcJdP5E+J9umZjoT+cNb
5xI8AYGfeX3pb81YPuH2RjIE6SVewpqbRq/TZgp37VLNh2F5Qdh6wRT2oC0w501IUCp4uDdX4QBa
Thaq7RZSFarBlmpQcd53CiEnkqAaAN7JS/Hby5E5fKJAVQj9VQrzbmmoU9Ep8D3oiwLHG3kUekzt
hjzNIr9LajWx9hkO7iw/zRqiT9iXt4NH0G2dvzhm9R4bOO7GAYqwjco/7IZ4LVz+XoGLB9lueSug
c8x0wg0uBug1+RrO7GMzWmjnBALd0bqptB5RdkZ6Ryc6dh4vrZz25NiVO7xJyBghuY4ORIDerVgg
d8xpB0Iz8WtA6il0VO9ZsKKmJp+MO6ZVt0Xy7Nal3uuO2ApGj1vdolTuKr435RfzA63Y/KAc/LhT
liQn0MxoI6OnHC76oSxRaZWGGZwrwfs5Mn3aobsoyPgORjiOAqpQnO7nsPfP+EyNGyFwZjtDcSyl
r69hMOtrn9wnpfBOPPTmuS1sABCWTZ0qUx7PdmSmkccMX7IoZeviCnF0LRHe+BGPfeqUb4kF5mEo
GIV27no5Rn0uKaCgkneV9jsrkFyVzqL9AtS6WO0o8wZMcol/W9JO3ka991g0aACCSSK7XtQUZipZ
uWXNre8gFIgRxWxz28nPceg82dYQ3YpI/+onrY4qozAL2/y2JWmICWS0didxk3ZRuU8MCZzFjfK9
ZSGKiIEiHLHRLu5sJN4+cFgZkEmRo7hg33adMhPOM6vJHatJuVV2/xMbP7KbnGESIXaCEKnvXveI
XToH3L7TSLVTiAysnJQ+kuNlvxLj1J9zAAYQCLAbdHQQVsxIhcyBh0YxqhgjeRFiMVuhxFpLLT6G
zrWvQEeejSFTpzzOkHqFoLV05NRHtJdtOR4F+00eBYqKtp/ag1KUQghnQnJm849R1sRaotiDkcDA
R89BfJfXbN+C2LYuuNGV20l2jw5Qea1/NZ0dH+PMKNcqaO8Sm34MRQYNmpyfsMLX5xwVMObKsX9P
ip2H7igL+umuDCRy7sTFKJi1yTke2mmVdtV4b6pw2yKceASS0dVJduV2eIaw2Nw11fwwwyTiRGyP
RjHTC2MyWVznvIIq0Ne4L9+pK8CIxm628czwsW6Tj7ko4DjaH/ayHmNei6shKjd5InnDhgRIQlyT
pdlbGUMixsC/oZBlOl7LkpolJf1lZOO59RoFBLAqXtvKau5htJ2nmsc3l1GySUYmt2Q75utuzNNj
XLC7RbkISNtwmUYVXCsmRJL9PJGp1EscaSjwo1cM11vPBUlujrZ/aEpm530J8CmXyWsutb01Ko8n
GpZEnKDXAPQZbXPBvNsYUEXmldJP1RJHvoxa//X9u9zx/3T72g7tkI/Yjaz2Pxc/Q6smgoX7BBE3
GJOGNCwA1tmAJ6S2DtiW7mVMCfT77/wfP8Z/D7+Lu//95Zvf0V8/inJizxi1f/nX/3gqNP/7n8uf
+T+/589/4j/238XNp/5u/uVvusY/6qIpfrV//V1/+sr87f/47jaf7eef/mWbt3E73Xff9fQA3ilr
/zOybPmd/7+/+G/fv7/K01R+//2PH0WXt8tXC+Mi/+Mfv3T8+fc/SNL8L2/O8vX/8YvLj/n3Pw5d
Hn7W0z/9ie/Ppv37H0L8TWE18Ez48RJk+tJsDN/Lr1jyb2SVkXpLwocDW9jhV/KibqO//+Gov7lg
Ycm2Eh4lFrFqf/xbU3S/f8n9m+eQcmbSvpjKND31x3/+5H96B//vO/pfw9tsHDB/fpKAhPhQp2mD
+Cfh2s5fwsjChMBdJwcnn/UprKbSLtHaum+OFFddVrf54LAJBfbTqYmOFnPqlk8b8fDd2SjScReX
KKKTALbc4j9iUoD6qINWWyl1ZxYB5+viVzJvSCXcJyM+pJySZnI7NF8V0M6ZLGusHEGP2avaojLC
fv+7GpEtaY/tIoflNyDwfrGcVG8az8s3JHGh0CvJVGjRHfoZH9JkcV5Viwer1RMScjA8x5Ac+3Xh
WoeR6KQV5RTweIbyGxcelkqD49jDhcDnVWL4yjF+MeKsthFWsHjxhAUM6lb94hPTi2MMJjzescVF
Fhv9Yzw+B5jLzMVl1tv+sxmiRSJHGfAj4X4V1eSIYCbyIqTbfnxyMoRgDIqNfZpiJDNzqJ1xGH/E
g3fB4zCcuYXXjKCBUFsnGaDpaI3hMLLZOhWVjg5jN7wrujKQsZdB2dvC8RkuwWzhlNIML1jEZPNw
UFH6nbXDkz0gXC6mDi0jSJtIQpVBvY5X7lt55GVNvByspz8pNGFWuv4vBPo3PIbsXYrp6Ds+sazC
3MMaB6oVhoiaiZfflK75PssfmZ0E20BHezy9OTIGeHBkoGym/GwGDC9ri8NSwzldZ9EJMfu2rNBu
+pOHtloiwTWb7h7dzc72CQayXEKUiqqmUm+946i8Ywy5DvVKvchvoRt3gJ5nzTIvtJmmjZF3b3dZ
uhqm/tWWeYAJyydd2cVVpFj1sqxjssylg120ABjpUnlP6IZq+xenqFpbdfTcZuLNCt67hfljZD8S
u0UDbrJ9KJXaToEgVHqlTEOf/HYv3HLcyQ6Pde9Tils6WyUt/iQ2cS++MTzHhn/XlulTUsFkmEb2
JboD0DzaHxkpjFiSPWuVmySkS4Q8aOwxWLe12HZZcvE7VIw6ihgNiAlyKnTWdnyNc0UeUO/f4Cv7
RnCbbubbHhXqDiErUZM2/SliE7wU0t7A9XnGzJFd6mUjhL08vRPdVzLWiItQii2alo2DjZBoQBKM
6aL3EOmvqfMuTAT4Fqb70iyo3UZjS04bhkR3GLZp27AykfVuDq1X4vAowUZy2ibVeniDIAZMbXWI
UWuV4/ClVHYnFOR4K8mpNXx3rUWOSKTi0jZ++gHriqQhnmyu2dN1Idszd9Q7bdFCjN5s7ESEYLUa
zU3Rx1SKi/jZElN+YPi7tjQZ300Lax/ZmoYCqr6z1DhUbZBtJr+CS+qnCPXdecCdbZW7KfQR9vny
ixn9Y5CUaidNM0HUh5tSTaR7Napc9yzVgKxF/cn0WcLbL05OKdCCauMkFlv2bIi9tXnfjuw1o2Sb
z4ztfApC3HMTD0ajiLZR0YsjHQvpd/6ZGdn7ECo2il6HFHf0PlMyTzvqhnLCZV50ZE3WnnMbUMSg
1NU7PzUqqmCoj27M+rOMeJWXxxvJ27JMrnYQsSpgBGgxsLXbE9peJL8zOOudley9CERkv0TG5QPz
2bwiwLLrl9MMsnJF4mlOTDtPJz6Fno7ViesPGx7X2iYQD3Uqkb2CBGUWS8x/B5aeSK7YtBjy2bDb
c9oJ+DV41+LAwlGGJH6ZJCozfptyyDNzzFTB1WofiHDm3WQ1HCDOlp4qz+2SJm1mhJ72qQdB5a71
gumS9s9pLLtdxVIaE8TXnDLkwxiFeaWA7dCxIMu9O9eEsBUZR9/C+6Yq5xj1ExOaJuN1gh60Z/AD
sg0V+sGJo+fOQdqhgUNBKAYIfd+xqlu7I92WjT5sXfRMyiBChB1nQEfhiHkSu8Ik7qvMuBkTH55s
DAC3NuJn0OH7MKfUVTGO8jk3Xq0s3+d8SEN2P0q89eJiWx3OSc+AaYLrWnko4loSeL2D0UrGEy6a
U0+DeksK9Y1ngxGm+7MzmmvMlnZFCsnN3J0MgZfQdt1qjdkF62N/U7YIRnWA9tIg3gDUB9tVS519
Bj7IzUZnM8v4HrhuDNlwzcflTcmOHjHkUz2hpC0E54LthgxaXPGGTR4fMQJYuJ+MggYPYWSh7se2
YO7Wy21n58VGA/fKRvkIX4CqV4UnqxrP3JNvDglVq6b7OQba3AzqPTNYbSuAAaVAuYpqp14Tx36q
bZ4biECADsYIVy6o7HWavQWR9agS7Dv9AF6+yfF6dxKWAJfdBnTQg8CaQ7PMbJOPcGaCgEx5xTgO
eGJH/aJk+zN00ar7HlDJyPsxWXWCR5tkoo4YwxC39qprwp0xEHmhMD0N3chhzZ2ejSHlAtqIVWm4
h6ocDqYDTgWhABryrrlaPl9wIiDcMvHIlBg18KcvLkBIMUnG4egG5Ecw69fhKS7Te8FbCdWyR6KQ
P/cx63fJh2sVISyt28A+GJnnQkYtdsICOVKpns12F23DQgZo1gUTlfiQa25ZWn6wEBa668IfNKX5
jFJxCHYqai/Kjh+N2f72vYTOiulUUF8J+31zltmBKRbzkd8+kDrzIEwGTG59O1An8CnIGDHE8LQM
DIJ+TpJOG6wz5ypdB2+ySagcYD0Lvu1HLZExhOh7QchEX7jIbr2Qkol1jY1IsidufsJCTi5AohEa
O5BBhhLl9pjX7xwH66FnCiHNY9NVtGdBW69E3T40YTUxykLmGJY4f/ojKSN8aGzvBYGAA4dN7osI
LZdNItYmqvEHyLJed81DP4Q9RnArgE4zHguRTWuax4oVP1IB17iDacL5X1sn9lHlSvjOCcF6siVm
i9UCI6TJJyqguVY5JYZvBx5uqW22cDk8xFR5wYHsSRDsbRY8VnPH17UX13hHVgL+5jQwjrkqBNqh
+hZvz6u/SDjnGsKqGu4nrJRL1i/1sLkp2/rCyPthWrzfbSTWcef+KCB60s4v2ZwAtgJ1rVRcrHz9
IbLkFirgCLfGZcpcMGrJfVwZ/bgr3IYD0TX2DB9ZIUtWg+zbEGsUIEwfyHyssAv2JZFbLVEi6OWM
pQk1tEFSizgi0Ni28/QGGZB94yQM6Ca8EpD0RmcMLh5EsJUOl3CQKQNQIbw1wc+Yh44FqnyqJdKC
JMwGXKxYKa0nWJQKA2lxsBGX3s7Gh8NJtVZh+KI6fYRIOVNwkMuEZ3oNQ/myiEftDlNFP/2Eyszz
2zz4S4w4kEhwWN8p20QcPvLRh7PoGjsS5N8Jnaq3U2mckIGUa1BwEWWvhwjPKh+DId6UyWeui2nV
wG/aLGUNlMybPMLsyDI6QXeCjCmDvNYCGnSRH0RD+4vl7lYuiEwjRe5ejme3lV+UYFStUUO8thVu
RWHxaiJHGoR/GYMnBPELvCr9nO1kN5ri0HjTqwmon/W1dcMhyfy4rvGvZR5bUzdHh+tn9vcUMSf2
Y48tNxvpWGsiF13UQvLRK9kM4RwNNnmhDjFyk7XSbI69KTkk0ri0DK4OkVm82YjKGztPEQLxuQ+L
5IfPVGXKog8iB+w1hdRCpc0XASZW7K55Yp39niErJgwn29HvgPK2va0LmXs/28Mixn4ze2S0PYoo
s+wHZgnejzRf7swSmxeI3r6xPgHTPUYtk7hAzT+Td8J+YkZowd70OBsrvPx8vmJQD7pDfmM2V3sM
zg1jV+iRmjCr0MNdCQskaONNE7jfI7NNspVq+9gMXItoMaSk5s9cYEgZR4NR/FCh+dNlfIA4r8Sp
F5DuxyRbTgG+o9iFAxVnN9DD410x5IfCRHMzaMRGlvySqjR5GdnRO0a3Tx3GhUCZuIWKdNj21LJi
iiqYRBl5GlnHHYmsakIZvsHPw64a5BnKJmnomO1mdCl8bzjAs8JhO/IydYshpGv0ORrP8FDtvWiG
cwjijpeVDCEnKU+DeEoKl/QYK4DI2/TFPss92H5q/nSnguq6ol4Ez79mH7upBvVqU/kSs3A3GO5W
l2z8hby3RveX1vWjgTcuE+AjyDmiH+Az6uI0WjEBu214F1bsR73VkBEgkvbDrlTDz8BwStSzwRW5
eLIZGl68rvKOAUDUTcG41YHijFrM2eocT1w1Bjw17WVSASMvF1O9wjWTihjmJ81lFDO0LbLHPuMs
sAuQfsyUH4G93UWVfk4Hn23FPBzVEu1Umpdx9h20z8gh+pQYAE1UrV9ehA7PieNek9J4arz8tpjj
D8HfswrWZQDVzIq0sdNlcNApTt6m47Phxqh2eilX7k8dQ0L2pP7ZLKwi5c2PyrZJQfDw9nMKyuEH
jS/ndFo8zQpwKSOqr3rwvkY1ypVIPaynpGa3BUE0kuh6Sdc9+swDuiBkty6IpmbQ6FbNZXBRZ/qK
z33s5MnRwyGMeKxowLV23WYK2wUgJQ4z8Sv5DBjE5+eDXiL7XSJCEHUCRBJy1C0rToX9x+XWsy+q
7LwdeEtz24wxqQL9XRvWN3Vduusklu4WwwznjMatjDgtMBRiJ9cUG6Y399aSyuI3NVNvvc97Lh4j
KjOUjzOPVW7dIoRq1wVRAZ3Au4muccEcgalvSIHFK/wucv8rfLXtwaZuj2LkcdWb01HhNHK4t2pc
k17tb3w99ceRZTMVPhYnB0L2GtcvCmDmI2gXYaunLqTPnCciT/p7MTvEokQP2JJZyzCa4K6eBfS7
hAk9YvM4fHHs8aCgEGO4PWT92baRkaTZtS4I2uTjET2IIGP9REueY5ZE8zPWzp7Xfc3592BPtz6B
2jbZIbQYzbg1AQzLzD/Uo3u4Hp2UgSueSNIwg2NjASgy+u3c9feDtQka+SjG+VpF6hq63S/ZbUkM
fcDihdCF/I2VtOLjPCB6LU7KZKAji/JYYv3fSNlc8Wk9aTQs/hht0DSSM1FEb+ZYfAUCpFiRmhDc
GRIYSwAYs+a1MvyvqlP23gqIQR1vh5x2GGOJmW1NUUFdWnLW2rM/io+20uhufSaL9njOQg+tjPzl
U9uyst1WY3celb7PiaMzyuzUD/0x5TokoGAz++1djZJ+Ch5Kz0CeDmsja76pAm9cLz9D2LuTAbOn
OtUv5Glc4+Hq2/1R2OgzezxvpnGPtBeN2o3nexfOOOSOpcvdZ863rodYqq2CHw4xkuNMYVfW5zQJ
jxUX/yYbmx3rQQe+W6/1Q2VWZzesoKayidCF92o50T3UmKea+ndOhkPp0GE6bLZXkzKI3KNH1vCh
ZvjneXjOKBLS+hxZe0+wxQkKtccYQ+q2Q3kkDAXQlPuvFhLDs2HiXQs1vlwTmpcDBRdnhty6Fod6
g2Wv458oqZOzFQzJoRjTB33lyK9BAEwXZ3iwWeNqjwbcK9qTL73nJEQtGbQFjQHXFkKtOFjhVQvJ
ODC+zNj4OQjuUwnlfN1y5M3yZ9fYl7AYLxHSXOCW/abu9GUgBaMyQxsOUvjOoonoRPEx8uIXuUe/
KwCNZdMuyrydqNpvr1fHOcvPLER2CX9rFQVfva9/zSYDHI91mWnwLbO501AoVu4DhFVwXYJ4pqI9
l4SU8LJYLzI9mxOZC6OlrrIxeK2ooDaBDPZE/217I77PUu8HpF1E/caRxm0XSNwnfeG8Y68+uh0k
KTIfJF4wQGg6S1noGPbWBhk3RfOdpSwgoTHbDZJkkuY1XIi6kTkcgK7T+/SAkR37mhrfc/amoofU
ltteeK8sBwBD5f3GmIvfi2Uw2HHMEWSqR1EymUQ9Ffk4TyAqbIEdvIwyvEzyTvesayNKfowl6Ynk
k3GGcNsqPBYBiyK7IE+qpilMco3SRa0jC4u7TZdlYvpX4EwgWN2L1HhBce0CJ5jKO6VRTTWFLQ4t
A6XYMX8hVecsrtzXOvO9rWZBVTCDp0dhEFQHTGHU+NbRDWOdpSsHxbcy0cBvWRxrNtC0UW5eHjqL
YMVwpv6kT9ylCWtxtFEvjYVmR1FfYwzZwyB7kOSU95hGiAmY3eM8WkdBcYBI2GO5vFwFdrUAZ3mB
6efWWfwqK/cwUhJsimZ4ICplV1iMi5pi6j/S4LOQ8L2I+75v7NhcqQo7cE9/grwUDi/fbIsljHmk
bxcAJ8B7Jf0nWBT2+2gYOUBRmWQd6WY944HaZ+Id8jPZo3hutH+TdzSfgfuLEQqqHuATbdP+qHFP
1iExLqFDNVkWGCV8XEFb7jFv09XduMFqAPFoyiPW2TB9gi5EIt8wVkcZMbu8/UTq8a0VRb7O8/Kn
ldYfCaPbAzfHtqsnTjCO+LvMaMiSAw6V2M2dJCvTT+2nEmklwUHMuLWPpaRKvFfYxsPV5KarXLqh
OHRvm6LOz/R6DuEujHNgFcY3En8OFzrKn64crq4qIJWkfCuonUicrNGV8nbc6DG9cTNCTYysZLJM
lAL89In4rkVP7xIjgcp6urUqlyWbOf6MmcmFMz68uuEmrt0FjsIMFV0qo6SmJDK7s/cxDoxkrk4N
xfZdyWYYxaL5AYnvq9B9gBKJIbBI/J+6cnfkZOBxA1VUc2YYkqZOMScasqC+MdizUirjghDUtU3S
/JxM66lpOLkCKU9FrtINe150U7hOV1ZMgA/xo8wlaTCyhDvEbcZglUleVLfuJAxMDrCcpEW26hUm
aNuHxxdY2yTfgm24UqH9SvqlhU5nCT+aQV4QINlKyPcAtkbcrU1QElpjxXtEW5syoNhXKCdWZTpQ
AsU1zBqGJkO60CvMieGjsDMsyjNgTEWRa/fPRRo59wYPeDkDyZ3CG/zW5fKzj8g1TWPNYJWtKIMh
g6kMWDLuiIpQP6M1MhzbLGcVYKQI8d4uC+Vn6BK84gfTLivLT4FvzDb5u+YJzUD8v6g7093Ire0K
v0oeIOxwPCT/1jyrVBpbfwh1S815Hg+fPt+xncDt+DpxggAJYOAat90qqUSy9ll7rW/F9mcvoE5X
czjzMI9YfJD3J7o/r50qfiznItuVPdHkbhiyhQn+qZRIDS3Wa6vliuwz+ivS8HudRJSki25DoNFa
0nM3r2J8P603fRPUEiA+EDYueiK2sW0t/QGgeu0hfVC70K9rO7yjPHOrE8rYcHtxcUo0MqdpvWWq
SXzRbetwGJEffhG6TG9iT3W4wUGcU2GKnRFp+RKxAEDwULDVNCJiSfsSoIJVEfUfhhDntI7uxppB
c+yLveDT90RE+tBWMA+0rIMRiuudypbmAjiPOwqJb90L71Rb0Ylg6V0aMPjhk7rkjsLL4g/DcLAc
W25qpJ8tb5BpzPbC3OVlGmwEB0KyPLwBkxYGm67OrlY9XsqKLGuTsqDgCc9JVqOcJtJPqCo09VS4
XPuDyapb6oDlmbX9XWXcB3d67PVXtmb9IuMXqJDoj0AarVVWOWxLZvtUOun3kJDubvS3eBHwgPj3
MUCVhaXHX7WU6SXuF3Qs4bOrsWfNLpbPeD4EXV0v40H0qw7yzaEWerpL4UTeGbOAzmpgIGbUBsgj
jH3rxveYoEZircj6VN2BPnyLg+JSaqM8lcaRAhnvEtIyRPmUBwaMXQrCArVF0ls5/oACZJYXTTjY
t0vqpUw1qnqAqeMgpoCPrebS7ZghjKbe9n3hL92Y43ETmtAuYIMvBqCcXfZAUJdNmJQHOkwXFaoq
VbpnQEX10rKdNabx9IzdeQdtXhwl9x5unA6ePKq3i/gPOKC/c7RGV9rZtY3SExSYkb+28cLVbARw
iwqVxm0khQQ4KTGjzNGyHrhP+0i7dyzuVYwlFgOuthn8Jl06A8vUKHXee2q1CC4O9EIF76GFCo9a
NO1yvaH0lgRzQB8GEB6+JSunw1AuNEvaq2F+oRyE0rawMVFsXYACFosCLuJFPWV3eQVBE2tkvZpM
SNt9p44Gn2knJiAzmaL4uu+6oB9E+j0J1wHXx1j2y7lGISWu8IFj7amK1ZOcIZBAsb9M+PydGtg4
k9/smoRRHPbAV54o1FhTRE+Q2h8WBj53t63Y86a1Qb8N4BXb7c8DKFcD0stEsCGcDlhccEKl9msK
DHg7z/TNzC5xuVzqMIKbOxg6ISbV6CO1Ym3bcQJr8uQTvxMFXkR7agBns6Rt3VLWvVnSw4IB8ZLQ
4LlkuVptRy96Ct0KAXCw6EACVyClfZOiG/g4zn2O4eaGgCKHswS2lll6b6nRcrgDVLwEI6HDMksp
Wg9AFY2ctuvmTLEQbCwbFg5AK4IFRXSMQQGR2GIFgb8wCQPw/Qbr73AgeGAavJWjt67QujCkvRqC
T4OoRfe1OET2nd4ekqb7XnSoJlCGfISb9ikOqKlrjVD1iE30bg1ApCIGLTbG7CkHgQk4ZENB08pa
Fp1BXLt3FlbEUYBrFrSZzbVQcboJEead5t4iOGB79Vd/zLrnRusfvSjkSB/k2FcZngg8aSurUNtq
7t5d0AcHrjrMUjkJ+ThIaSLjadBXrCR0uoIHweQFWYziVqEZmCGRJ0mhwevPKHH/JZGnaQdRGuKs
V6RNgdUta6zluGvDA63ID17YCvib3tuQocx6zlDQgRiuodDjk8TNgqjkfsVhtRy98nHIgjvH4FQ0
ek+QBCEUyyff7u9kkd7ciE6XZpObFBPxFqz1AWCXcHnwawDCFnS2Xmio8itxC91v0nOgFFObChUq
vpHH7qHLYATAPd0Y45UYfNww6UVa7qyli2u2hLfmuf33sqXkOy6fUs97pjtLIU5yKnSGI+WERyPr
bkNObqhMNr4f7eq2OJsm7ME4/16J4Qfmtg9p1F+RpxfUtT2YqPaLUEPTssVcr2okV/iY2Tm0kAYr
x151FS1+yUgkqDYNDm6cMpgJIF7XPM0NVmgRyLWl1sT61sqI/QXFfaqHz9Nc7SIvPY4NNmZihYT7
jFtS0ybV5grSJ/1PWr0OpuQMirEtsgPOZqSXt0N9QVZ96E2pE2xmBocSbvLpDK0QJsO8HjpQZRmb
6WWdVxwcAVjFLvlueur2Sz/Fo+umI5SpRLj7yMJQYMJNwm4OFq2No/ixreEMsnY5WPngry2X5XmO
MnVnFCx7S62CVDfJ7tjiRRU6lahBq/pUKWjCODigd7lQqbEnvRJeFSeczI86QNhdzkcfMZZK23Qy
9i+hLuho4OyDX+YiyFTmXTce4Ip5266Xj5BlnQsPiC2NgUBNQugBjh8ERFLVBs7rpzUU9XafgIKz
qG9BqGUUd61cnpK4mSmSp+8jHOGFufoT7Sa5IbdCTi+uZE5qXfAg6Lk3tkTzRp/BxwezvRPsMhhK
242fM1zMGD+nfjhmMYyb0tVvacQ5fnTHm6vclQU0fa5KIDAJhW0A28Sm77dtwCIQ+Z491YjcIn2w
vUiFVc/ZgRjsIu4tQhSN9p64gi2tFX01GY7c3m9Q2rl7oClxnlSZZsWSaeigHCYmVCsvsCJwZ0JB
ImswYXRZm3b7QhaYWJONvBenIYaSJks3ode/+ilDoNpNGV1cXAnyoiAVDzig9zV07aWhB9l2UqRx
DLCAIycMwdwUrMH5JIG34vhbQc8cu9Ohycipm+FjGHYvPjbSbTLa6SrwhvsynkPEoumRpQwyDAsE
r0g3sPpw6mSlsxNZfBprvdh5hZCUGk8eqna1Hdowfy7DT01M86EH0tXXc701wNqt+dLYCKpx4AgN
+MSj6XNAH1jWo01Hq57NPG50oIJeX+88mIRTA2GcT+w9AAd4Jr27gku8jLzO2TRatQcFWO8Cn5G1
6a1blVWbrHW702jbKqcXYVvAwIWcjqsI5mWwDlM2e81U3wUJqMa6lfPF6ktchpR6HLuZT9OkN/J9
KIytRfCJc1x48sLxIxnZp2mzTsRr20M9UxYhGlgNDdWlQZwt83E6TmX1qJPdJbI+OYcsSJa+CHFQ
SaqBK5goFJHgQo6iZJPN+9SytH1VPDvB9ESl8ZMFmEfRQ/ictPxbWBGQc0xCYCO4Jhl0/dIRtnbu
mR3A7HAwwf24CpmSd6mIL8jYw3aKCooSZs7OScguqWqiauPMARQrhoncTI6mkYfnXHednc2W9ZQM
7nwKBxxatqVrbB7T+TCAn/+lT165PNci6JGlWjbmLqjDhT7muPd1iH09+mOSdDOWtCt8ax6ALcEK
y5JPY8MCIqi7B9P6FA19xkkflfD4wmTXUkGwKACPZrb2nBLkwJuKrjhBUU0BDK+5r3rCzOEzzUqQ
GOZYP8H7DYBNLUb02p3P1bYzXjTXeyYXnOxQezVufxTq3oz3tKh6GKGwoJaoPpLds0a4ZdNw+zP4
i21Fn+Uiq0FWGKNzdcJig89Zo+wCTAxCcBAAlpRmT9tTfscDIuE/4xvXAsdd6jXydO0wwA4BFV4x
4BUOX0cXSg5qanbRRbCoh85dz7rYd71K5BL/wLEkEZQ1zHp6eXVr/RSMxftktGtLCois7l7a2k56
LiQA72QxEWK+at9noFXIJtZ7aPDJXA/aGt/yYQJvTbvvtEi05MV1XqC3oVI5J9Ap08Gq7EUI0WKT
hEygvrKdmA5lOHSlfKM2ajsWWbjV8/6JHJtWoYNbZXj1yHWvjZH7FS+uTn4ZyrWM6RNy2qxd0eVp
G7B+5WjWm8wZkkPIhzOF9ZQmoIYDMiuf2gQn+mzGYPGsHtWPZsmMLb5eav6W7dRu6Kd95r4mPBnq
OORjhLeQq2ZVzjotOkmU731OULOG98+MMTEnA60VwpNskKNXP+fDy4TLsnC6yVuloINWrBq3NENs
AyxuyyjWKMgpKSFv0LlgQgB3VUAc4ytTfwXSw/qhA7Xchm56F00IPIWcqeDWsP876C5IcYWR0Hkt
0pXozC2OHbkJCq5QPUbWo2oAOQkY2UQBI/URSHgzXK0+kaxP04QseXoapXRowpQXlaTj6MUQk9xh
vKGzkoyVpWPBMSznkAJsOAwdnfP4r1kTMSxWDp2xSbfVUlbpgNdWctK+ZSwwsP7wDfTyJIE9Mrd5
9co2ih+d5dyGAupZYmOEwzixamV4ijK/2/QdMCa9hr6b4V6xeTxE4sWAEPVM9GTppSU3hT7ZjBPm
QTQQie2EQbSgwyPyLm2TxeeMTe9q0OczOU/4oS1Z25q+PoqwYi/dW3YG4av3iZWUINIb230Bc4AI
axlnUUD5c6LI2aVddEhjFsaiAJvXVQQnePxc9bAkr87sN5OaZNbpjrkwzYPfQLMskVEZT9saw1MT
b3pSqTlpjqU3FMe8Kg/8rbTkdG5YkCkBo99HTBRLMUwHz/efczW3UvjOSTId3n2fqalP2c3h4luY
efTidSzy9cZn3QfJDTvEAElpUuCxO3odhv2Ic9DiqXes0UsYPCoarBIOHctgSrMDFV3vXgbFnupW
ZtOS8iwHUC8wxnjndgQlmGJWem7rm8gTl4CMOIY45BbTbvhEF+EjczG0aatlSUx/1Fh3M5XmEXGQ
6EOv3BgPYbmNzeeMljAjgofIYgvCb1PfgCzdZTxRN+ymDxay1DL1tXbt6oegFyro6w9g7zymKtZu
Ky6tjw5CFZBMQxWfvzZwLtcMi1APPEaluHWNlW0x6Gm+uU5mLGQ+W1i/Mcv17KtEMybzbRZYsFo5
V+PXuFQohRga0HIrn/VajkJQ6OG9yN1kWzQ42eMufjLqIHyJveKmU2jMD7Xsh3GiSccqt77oSeWw
vZ45ia+diUeTFxXBcRZsPVvrF8bj+DVtIBFEtPKQO4TDakXOuJJMhMuh5C4rU40WRn9Y5z4t5nBn
T0Rm2J/hguNMeWRU6RZkPvoVUXGyy9VwbAP4SVjSKinPhCqGjc/GwqE9hakcgRu43XYa/XUrdew2
rAnSvltBpEEXM1hTl0HkrO2SrEiWBtzGM58UY+VccrfPVoUFM163MlYZU35hkK5WWQe0JkteDWU0
brFMCaffwSk/a3i1F6xg7/y8muDoMjRWKjqbJpOzAkz1Do9KLgHZrAlgleu88Vg18fgDOXez3WHA
OmM9pDOOMZsqaQTFQey0vASGDccz50kbVOIIM+QrRYTVagrGNwgV8BVSTKbgitHmSU7p9b0dXvSQ
1UYx+feDYLTNAMZuY7JodgMvtnX9BMhTt62C5yLK65Mbo5BYQ3aX9qW+jA2WaygmcWpfq877VqaK
cmZgDDAdbyUaPLgyxQ6V5NqW1Xy6pQEAd1ltoj9Y68ksHxs0dlxMBRIp19Ii61UBrgwfexlwMAYQ
gRUG0pswGriIxtUm8oE5WMZHO++TWyiq+8rCPRwSksq0BEBUp1WXUu9MtgvIEjHgcsdlkIgVfcgH
ai6BmxvheeiSvazkq2P07y1i/2KiiwwJ7b1VdHTC0I/87z5X3PQi+uErjnoGUN0qIatbrcel6rdQ
VIr+ccb1aGB5UDT2TgdDIAG0z4DaO4DttCtRy9ZV2jJUNHcQJvAyEq4+fkMDhjvSbs6WVAtJpHkZ
gYRvFBueE8EP04IWnzPwmGRyFEWeYj8+/bw3SR6TjgPomtNHB3Z+Uvx5GxA94ystuxkGOvRuUia8
rzP7MO8Qtf5OgrLPFNNeRboBfUMuHkZ2UYDvI0XAh4SiOpYxCsIzxn/xoQ35xgaaDyaXO0sd6xVP
vwGsbynCPuzGeoGmknMm8HclGH5d8fhpPNAONMC8RorVr2HxcaL+ScugUcFxyPBGQPbP8kbcZ2wi
tUntOaD/z+7ajWgDYAcPQYWCACplaQpQnQFCtQfkqkegVY0CeQfGjk4pTJmqb2A0BTZnKggCqgji
HlE6VO0EATUFBEUpXaO4QFBg0AuNByGVBvOIDxT1w8TWUixL1XsgVAMCb5HRYJOxVDdCr1oSPNWX
EFKcUFKg4KkmBSIer5oG2s5moJ7K9oO6p03q0r7QGi7Bp3etAnOpM4flqqdhpLDBGkOU36i55mKg
F86561S3g0vJQ6vaHnJqHxLlECFRv2wyGBXIm12Z2bs+f+oojDAojvBVg4SvuiQc1SrRyv57qHom
KKCYt7X9mU3wTCiiwNfAOKLszfAMWDjVIxMmHCNqFVy4uslSPZ4cqi1iEVwCUcmdOU/MB9Rf2KoH
wyPXCES+elaKTztmqxwYRUp1xhjhew0o0wA/X7F7s94CvuJI3cb4S++GauDwi1YuCoNPybTAZqB6
Ooh38pbR3JFyjuBHZcjxqPUIqPeAd3kOOdWPJY58QzWASMKQGScg3d5z5VZY4+gKqUTzLkt2PvPU
7S3VJ8K6cdjBL3iDOcWFO5ksuizq4Ka3AY9AUtJK4qTWMambj6BsKW3lrWP9YxwTqkwwG7hE/7Mn
4vTl2qHuBA9AvGlVA4oWCFaXdKLYlKOADwg3A3UpTUNvikeBiqBIBcddfCON9+yrjpVUta1AOasg
QPXbZsSpCNki3aSqnSVVPS09hS0duzlLExYuRiTqVLW6+NztdSTuTdX34qrml8YkZR6oNhgCyd2m
Ug0xJTd0qTpj8Jjqu1Cy0vMJ1ult8tU1jQsYUBYPVM7YHd0zWhV/2h5ZR9VKQ3E25U8U1bCKeowN
LzrjEUVrrOzz4O5GQ3vMS1bVVN1AZ4zWVg8aLWGAqUJCNS3H1gmRjRXhsWnp7ipLNCEqdEKqdDpc
oJJSq6WssG53chfkl6ksHqfO+17BnT8ILpaS/99RLT2sG9Vxm0iqavAxrbeRPNOq7/0XTZ+TDXkg
PszYOzmxduE3gCWdAhWm85oliXx37eFKGfubr7qDYNzxxw6Fbo44heDIt1HuvsOPPdiqeUif6CCq
VRtRPOrfKuCmHKRpKoqoLLJVd1EXvJkRbX7Ahl9i1W4UUnNUqr4jYnNk0M8zStgYcON6VsRpj4ok
alb1TaFak1LWQJugqa8lhUr/KyG8/1f5OtP5q3zd4b34p/O7/Pw5k6f+zucvCTvN/QKXRJAEoPlR
wINw/z1ip/lfdNc1+CPHti2DhmJykr9l7Fzji0EPEht6x7GF5/L1fovYufoXz1RPGQ/aie0KR/yd
iJ3CUPwapVTZQb6Q0FHPXJJ+tgOuQhg/JzUnGhCFAPJP1GKNeZBn0e/ejN8ifb+P8P3Z13d5AWEI
0Ar8QD9/fQtvqtlR2LTSgoMxfFbi5a+/Pu/DH75/T7cIUTngJuBtCKKI1ff3W1yELRnGf3YSr0vC
pMEwjHofkqJ2qS2IVv+jF3EV8uJ3L2LhSHZHvZ6pZwMygt/mHoP0f+clPJs3yXQMw+Ii+f1LVM6k
tzqq4CrpCBbeGc7Giq9/+yUMYZggXrmkdMv5w6/CIQ85BcKYV8gn1DhKJV6k93/9GobC7fx8PXn8
prkwFfMEHs8ffo6p0mH9Oz7lEfcktnbxwV9a9/meDcE6XEXbv3419cv9qxf7Qzg0a4eG2TPgTdvz
fu0QezbRrtkm/8nLGH9ykQG5J83jcIFxv/7hnZvneUy0KGTSPZMleMWLu2Q3d+EsEO6nNdLZzt17
7a955p/izL+/c/78RUFYGS60P26gn6+IzDXDNtDosTX1Q8jRw/ggZfXX75/3pz8ZUV5yvMIXNnv9
n19khkAk3J6iXLNkdUd33r2bNcl+dPp9UFUvXurBiwtXjLdn3myaCSD368O51t9rePHDeOXhtgpG
dCE6hQJt7UILKUKNLcO0CK23Ofic24PhK0//nTpeyKqvl6FrL1yJy5JlUrVACCQdCXzNQ+0rAZuA
9A08uS79U+zQqTQ8jl2y9mDcsNzdRhThlTWitVESCR2DdueZJA91Vi94KkpjMzg4fNmqkBPYVATi
FgCtAXuRCRrYbJpQ7LO82wemt5nndK8BoxxdznSDvY1tumZQRaBt7Fjm3Usc+QDKVF5X9iiE6VMW
+IekMB/mFj8vzS2cJvNhHU5ixVK46OoLa4Y6sbas1te2FX/owcNAuM7GoqUxuoX+syw/JVuSEmyA
BCo6j1fqnLZNW28AObCi4EiPy2noinU6gPJjfvGZVOPio2CBTYI5LL/3/cbFe8jXpBWOZullWRwt
lIomujnhx9iAd/+OmbJDUYe9SPkRMlBw6wCwa/Af92a6Zzyfpk07LYHFgI+/L8vmAUNJTxrNsLHT
x+hGD8LK9xlI/RFdKMU6ghkGHUg1g7J/uuBl8dQML5B7K0w0GEuHl7D/pnNgDbNuOTo1tt2dAZqp
zPGE3zgmCqpkdZ+V0WfR7L34PtCukTVvQJOV0Z3DnBeDYG3zb0V5zZx9p51s7QHdNpI3FMCsf8pt
wObGzoL0hs14QCsl/zhvM5vpjvu22lM+04AMdy8EuY9IsqzAJpT3DEOxLOkcszSPsCTvWx3RI9J2
YXcH8oSeYATPlRixGYJiinHlS/2ja/V5HZV+sTMK47me2sNouFy//niZKK/3J5wsCLrWsQk+UViA
wZUn0T4IQDxgRBBI9qJLz51E0QEJCZStevZmYw2JBPcbjEJ7H9NVbOTtqpYEr0fwPjLpEJLtDRQ3
xcFOcVis5oxULQoDYET6+XCyagc7esn8dy/0SW4sR5itWYCc1OwkXhVGbW0vaDHR5nnj4P7nriTQ
vE2okome2uahCbcapM3WXUlBgxZVdthXgJnprG9Lt7riN6oyOsLdnj0KKxAwW91a+LS8vwIsQtGz
YPzcJ/50oaYTtrrPmoUdByBdLoclMz1PgtF+8t2Ijd3s77Rp6hdR0NwNA85Sj5+mnad9V5dvwFLJ
1NTRfgZrxKhuKc4eSgRAHQheAv1fUmRZQhCbypUA2rrIjewo+SDeaCRXYpre8jbeSNndEBPII/nv
1HRs9Tj1uQKdBwkUMS3cC0v86OoQU2CjVPKIo1hUG1gQ/vDg9xNRWJna/JB0PhtSNq5h9RQZH2J8
tPgII2bEu0fwji4PFrnHyQ3o9554e4F7b6yBOzMJafKxGKPJimvmuK+dcN+JYp+m1l4CIm+1GM4H
5vaY/heiUGaPu57+kPktNaNroSv1mIB0hFScZQBanPRlyK2EUHO95eUWLa1rLkI5ZuqHytHoLE2A
sAcnozKjRUfioJM/UgMymDE8W9BVWG5gM+4x+akoYUeHAwaDg0thu924z4O/L0agaBwOtXkr+q/2
TLyLk+zco8NgpKN7xPFoaqFsvspIqesqXWd+HwbrNqET0mFOJnzYS++HV6yzqFu1xXtgTju7fCQz
umpbH9B5990hVThQjynbCbYp8coMbEdp7RKacUEVJyshxr3ZV2ufOMJg2u+py6ZzAGqwxmLTsDGb
qKUNne1ImAtO2iqvzYfBfhSBexvTcjNwp8AXWM5G65Cm4VpT27ZzjBMbBmp9LBqyZrx9lxY44cqr
fQ2Z00J49L3LgK5KlQIP2rl8Np1Qct4m8jbyCKPAU/s2JCx5G1s8WbI8G5qhSrirFcPBVu9Kdn2m
tcVbtqvKkYKyfKVF7bFjpeX73YfIJR7hFv9NmPHkjvg3kqhvVGqCXtL4tICBfhlz1kTjwK6lNLDf
dg3cpYAHe1Yhu9LwFcyXWFPNVBqN0X74OOryR2u3G/yItfet1t7aKCIwhXkwlGuYRitl76VPjo7z
K0aCe905O/ADnNLYRgCKPftktIXKjay73N7l6B1U2WTnpPOmbRdGS6OvYLOkzyNONEbT54DKg2B4
pdj94vN2unmAOD3tBsu5S+zqUJKuNRCyozBYz1J/tZIoxZWADUzgf8fLDA8reFKViVBQVyAhkKWj
i9EwO9AiS6M9tgj2p3MjWIxqOk6bceY28tprp8cPyoLkoeYRiVj1UmDmFCe2L/il9gmuw7J0vrJu
g384AQRxcEK3JOFb3SL3kPDp1dsDfne6LvokuTUR20vPQj8pLQr8BvBds34enbdmeNf0CQJzwH72
HVcWmI/gEnsTJ+67eKQdCXAORNV2oxsPqmG2PbQ4JWIeKLoZKxgmEEYMhE6wdihpMATcyTLW8NY6
UOoLOG4kDqlKHexvhSWPVlXtddYEblcq08YJPu8xrRO5qqz6LWXlMdES3rN3a8oLS3dLf/e8ThkA
913QPaZiyB/EMJwMwuQDD1P6u5+rEY8FD5uuJnlxcyRxOvFaonSo1mPL4VPzh0zHPRxZun2rI/1h
Q5kt6VzFLdncSwE/mbuoKt2LnJtdWp5K69k0PlSX4xg9BQh8aUJjAhGjtMWmM7/62N6dD4vtRjQ2
G4tOT8xNQbR2cmPnIXKEIzvicFczw5gqVFuiTerYFUqWBRRalcFdYh4n0ESYMTrrBUzWEN01pnas
qnmpioAG6w5s6azR/Lwvyo0xnMwRB9vNdOk+9J+TSoJpIkr7YoZw8dUtFovwOGQ7p89BWy+7iE1m
A39Z8oiz22vB0jsDe72aB2Ndpnf0CHV0IpX8SCPhRy+tHiQxU4Idz1355OnfpPUjNn4Aa4hMEk83
D49O9uznBW6Fmpb0FZTHtWjuDHwNszvdkKmvdGc/1pNYxsm0nAQ10YRM3K7YhP47Dz2cuq8NnlVx
aMr6wOdmIW9EzGZgtrQb0+luHmZYHKQb4AKY9D/CmHUuEZt9XL4BbqVCGxdzWK46nl62OKrmeSzx
cDcI1a7QyBZWYVGedNdNzrrW6KMb642eMG4QVMbnAkGhwH1ZAO6Tw5NfjVu4+VTBJ6t+YKAweczq
LrukKksfnYoAm6tXKSaAgF+6xeOabzTlQilacQ7Z0BDjhot6ajD1TOIlnPxlxnYr6MGP9u6hK/mw
7a5j9mljuUNNx8Ie91+9IT/EQ8EaO3Jffjm6/C3a0z9UkX7CP91Vn8VD13x+duf36v8DzwkdAwrS
v/wbN+k/EJ32bfb5T+UPVKefNadf/95vqpP9xVJMXEIRroPI8ws46Vewk2Z/8SzdN3yOlY5nc0jn
5Pmb6uTYX2zDgyjl+RbZHI5O/y478Ue6zVYYyQipBTSt8Xdkp5+xTo7t6rruuxaOLyqvdL7qz+fO
xuopb+w4KGbwv0fnxdPSVYizFDH/PxFW1Hv3O5Hgl5cydNtBXOOtQFJzf36p3tS61G15qVHLjtZo
YN7CnCp9+xrKcmvGOdXfCXI3EbApfE5q+yEj852Dnpkz52i49W4Mmw+/1j9TrI9sI15mrCu4EPfM
HEe3ApigsUqjsV5o2q9y6j/UAJBl/uS7N3yLA7qtRK4/qgBzhbcqznRqxTDZ0FFn3PUTBzTigPEq
8skL18seS6AN5y35btcs+jE9ALG/WnN8G81jXWUvTO0n1VuUpGzl3lg40uAeh3u2kMrIj59b9/Bp
uvPecfHXj3KXccqwqhvUqp5JWSFENeRxov+NcmTrspBLoctjGEZv2NooUscOsHKr6DgaMaWHPruJ
5Mq5hm2ieINbtPTq6MYIcgwH7xilLlgHkDZuBenBgAWwgIR9rijwgZfQHKTlZ0vgNSCPS55Tfr3s
CMRHBXNGq0dHeCwPeCg+W9s9ynLkaBexpunLO7MGGJOWQOYNE3aD7767MmLLY/dLLrR7/FM844zp
jEllQzn6AWf4lkTAVzHLVRPxrYBNOWKIvgZYZTpiTEnLATccMfDCajGwyuSE/OF33xM6XxUBtBLI
OHsOBgs7oDfENekXSq443IBe0+kDZ4QZ/5KN2VpdHIWsdsBPMCs51PIKnt/olLgR0uNQjGvZBu/A
LXc0/q1Jxj8GE3IMvUXrsn3Do88gw/WnkBGli/2K4SbLtoYP3wxk2RjZDD3RfsrNhxx3cZIxPDna
o2lSMZ13V2hjF0OfVjzptzOZgKwVx3oO12Ml3r0puq/C8ga0yNGMfWGl28SMr1XKT9SNfDwEZXgL
fOYMMd7hnFUoaW3HuvsN4Mop9UhJ2QYFKCbxkJJKxXGW5xoSseWcc7JGi6KZ2PgxsUEiIbXDQYq+
ecg3faNTym68yCFnbcypmUPL/A07zUMoxC21x5H/sMF3PlB0Dbr5ySO5GJCbx9rOBcvjJdyYDHq2
r0/k2Zimo5GZn1wXIdO22zoBrNleMvkmSRVs4xQ8VJAAsqLkpNw4+bzUcqw1Hc/OvQArSWUMnv26
+yrb8HvpfITJ/KPBt9+E4wNnOHtrzy+1pKG7C0eS77X8KjpvZyhJK07A5Mew5gTZ4yV12WCpuEP9
2CKcVhtkiGl6YTFsnQDxvnT0Bfqd8ZYPEHP8sLrknQkhdpn79cUriAklXBATUpXeafdUK1wQyt4C
4guzoHw97ZUnzGSKAfWx7Mv0WI3BK5WfmEbH6lXY9U43/ceS33SXZ2dbh4temtzmhec9kGt6pjIJ
PEf1nf5HbW6/ll5wTdz8rpfJ0Y6Ji7gDFoVpNeEJctJdWTn7EMHNIQUyVelzE/n3XhQ/hwSYBjyq
DgeB0GtffRKXsDTGZZ7xeniocl27D+zgR2ZqPyCArb0hO/RV/Cxn7+a46dVNnHdhs1Y1uhP2QR1k
CVLje0deCgX/OFs2I1T8HQLHoTW8z2asd1PlsELbjCpJFpmnJE+veld9yAbel2veB3mD2gRPNXWP
Ga57sssvdXWfOWIHOfBZg4+09LqUw79qrXjwfGPfyG4bzvZGFv2ZvfHKDcgCcf/NMGrgam2zylD0
fvoKhnDvtxhE0non8LH1bEFHwv9az3WnmSw/u3Bf0j3WtTE2w3wVztFWjsnRH7WrO3avPNjf8aph
rAef5a40vlfPaKnGSK/tLDf1nF7tNrqxiNlrIDxoIuQs0rUXwpfAW0FA58mlsuY3g2IsGTS7KdBW
tRs+DWV48GSIg4onVhXdsxl8ab9lFkMf6V/MskF3zoz+wGFuC7YE3KRG0SimC9Li7EvTBaHicVlD
slKto/5Mq40Xi3ukM0SYuLo0dXUJAnGshhC/AYePqXLfpamf/v4sB7aTf/44nv00yP3Xxr1/xPf8
v0jutFkk/eM57/TeDfH7T+BO9Rd+HfBM74vJLhHEOnkBNngMUL+Od6b+Bcmeu9xRGwswi0wU/zbd
eV8Y35j9XJOsLadi1P7floqO84Wv4TEhubjDTS7/vzPdWZb6xn43dTGtMFz6OLbgcQkGL0NNZb9b
mQEU6SSLIji/9kw9TF8dGy1jG29m0xqiW3jUnTQ8ahirZV4dZv9ewnHAI7PMvK3RwG/r9g07CFnd
KL5ZBI2zdohsbYrW0/BBknegkH6RtDxC2oIBwodjG84EXI1eU1UPNYOLD4Nbjx7zKr9mWWY8Y7+8
s0OJapS+zi0ZfXuw8BqCYiO1cJL0hzgZD5deb8nXWS9ZjIMl47jZVgA9tJ6bhdhAVhR8xHuAr63u
iNZ//leOzmO5cWQLol+ECJiC29KAniJlKKk3CKnVAlDwvoCvn4PZKN7rGWnUJFF1TeZJuOAvBi1R
ZqJRGhbct5naxmXSxzNkE0gHfnhyAOv1enwpqHA9p96QSi8Cv7E+XGcJHZ5MNGE6ebUNelWCdfOS
9OSk/Jrzr1laP5HoFi7IGqYEYvUk6LThzWmqgxjRhJqxhUwelQYjkzv206vjFJsqzP7lxqcCh7mu
iIleZYwnp4Ve2mZY+OLq5FTfcUGWthZeR5MNAHoGK57BDWabtnp33TgwdTT7Eeoq1wtqYaF/VBtv
8Zh0+F8QGJRETUbIIFdjbp1bkGk4Gm3QV6ChMMcZeYga8g0A8UKo90BvQpjJW2cnbfY+4fANOi1b
dBDgHPWkxjA7dOTt5o+66B5ycaX+S1z2ALzITUzylT99w3DcdPF07LG9FYaibDKJh8dP4cY4Dp1v
yqR97WZ7OZ7cQVwEmtpxaXAhH75nmn+wLX3XJcsky1p3wjw0rnUfMLtq8WxtvGX+nbs7jU+dQLXr
7amQUb86s3nM+Jc8ju+tV3TrjtFEPTkssGb7OX33i7d6IWHiX4zlLSNLIvKwwSWY/U1+UOZoB6J5
D/5iWS7UrhQfkUQUaFAnwSJ0MNtSgifAGhdvV4weRE4+zKjGPFUWo08T+x+8PnipjXEahHgbhgSQ
OlCKa56CGMKYTy+3QQ5IbCcFpH5I1fDTvEVlhEhFvVY6ivOa+J8JnKVWsbgYLL3FwiufbL3/DbUS
g3O8TEfRmzul2natSZXPxsCKvXvY2WCZIsR5cTQzuY19kmn09CMmf2zdGOJPaxv2ViPSh2dPPxMU
Ge8EbcwaBQwKYM+tgo7lVFuRajDuhgW2jgC8zI86Xd7YDJvBRs80fFn2nwK3cPidtOOuzNmdDLGb
XHU7P+e6YR1GbLXQS4fpXtR+c8BuWG3hwGUkU4f+wSjyQFcm4aWsdjIn9vEo9s3VzZI3XeTiNY86
8dKX187tYazEw73TkPYB9SepB0XbujKefXKp001c8/3pHyK9Wqc8xVp6Uj33YJy+9j20kSH+i8gt
JieGBIJiytfQPE+pcPYCkwQrtblADmWoN+Lrlm9i55jgWvitXZ0JM0nrkuCvfto6w5vtY/Vi1zEa
GQuCCt6lee147x3oI3OxjsyP0WBPZh4Nd9tF0y539ZdhICAegaJtf4Vg4XuE6Wb6t8Dp5kFYxX7F
bLLcUnNtPKrDZbAqMbUx2LwN7cWpxm1TEhJDDAcDxZUi6K3PX4x63qkC76TbAGFhkGreVfHhMMtr
sj9WuTeZ3rn4AcPhtZtpjSD78YGROvEj+m0u7u29DeudDkvXhkIijDfNHjamswJbZJFnOwBWDKEK
u2w4c3R0BDgyin3yLZL2LJTG7WesDJ616c7bRD4r9RG/XxJZHaTL/UyHlFT3WPduJdR/ivuY7ao9
5/TgEWuzLi7ei1q9luiMbVcFisjnprM2WtQEFbhNG3mDpU2S+Zl4TJK9dYGTRLJKw5iN4SaMpgfT
y6FWIC2ZsA9HzYdPBMOultVBdfFWAmBvi4+ySbdT8544Fw96neQfKGRU0B9QiqK8IoQqIZY52Y1T
9IjG5JYqUCpMdK1jkv6tQTy6pDBJe5eDh8jpiYvZQJIcr9vEXw8NuVf49RKvxpYstokyV1HBOLM8
ZN2R0OttVUJNy99HL3np2C44qDtnqDJ5/wWwBP+KeQCSEcHopGMYqo0lzpH/UUflbkiGIM9Jmzb+
RPEvMTdYkn+JZv9bp6DtlLMbk3tiuK9NwXGo4hXJZfdmILABD/FgEkq+SG4hGXCetHhpiTJZ9Zwm
AjCNNXMD2DutmMDBNv3VbNtLLPuNp0vsd+VdjtoGNFK0LCfcnd3R2M+m/yvt7PP/P4OdqNcgG3pZ
35yBTJBrg5Kb0Cl8EvoEDAI/Got/Abu2tmp0zwyvzVHxSsWPYSa1CIP31GScQam3Z8fFuiB9sbNw
R093HZEnK1om4zM0nhS0M7P47mAgJNzBM6sGdPrkJny3yaPocM2PyJDRWfb2uJwdDGLRdmeaSfmN
usAFmvUyFGjtU/vcmM+5M27y7OHID56grcNKn+0dfuIgYZ0QxodoxJFslN9pXO1wXQe5j0vH9UCD
PMIuP5cJzXoCbG8kpc0Lz4P96ZLcQSj3qk9YrvbDxtuCIuQBKp4Sgl5mdPAhqwYtZ1RtZCnxdfmx
UdaxwnoA3Rt843622l3fVUHuEOmD796d1NZzTi2QY07XGFt4R+HPkVeSm+e15MSgfLaa6SPvilVj
NiuBY8rnmTbGwEMFGeH6F1GzKXVgyks8kSx3kyI6unUC5KaUbPbag4aVm8PFCHnb9Cb9Di08NsOn
3fn0F8DaS9Xuo8F/LpVxriG1lTkXI9LtmtsT4h0YdP83EsgtwxdZkAJqL+oA8/mijYAcKuG8tCHr
3Gl8xWXzPfZ8wGOjDlw1wYE0/Uue+rvR1YCqFi+Zxwc1L6GHzEXOwDvX/1DHUEiGLENIH8f0aQ39
zYqTAeknR/TIQMglV2FNx3Z064Hm+GeW6ifzRcRi3n4j7ObGyIMcGBZP+sTOjLEHXjgm9epMCg4x
hcbwHCU0cy2WLNhcUXTO3CbZZpX3gccMy43n7BtUNZECZsOypjeSl35BgkTx9MPAP1r7/VLNeUTV
+zjI6yeqxz1Mm2fCns8i81+UQWaqGteNPwZpIk/90j0O1xrxqWX+Rpb3Q1AboRKE6jTTsRm1nybi
lKzSdVWzFS5rjoP+VFbKWyXeB/MUShycSMduvjLt3zox4HM0C7tW/rWlRTZ0xuBuCeWp3530BwD4
3gK02oXID1oNQw2ujIEfgCsZfP66zCC35HxiYT7GYDT+t9I9qembzddqiu8ZGKawqE69yM4YpoNe
q0hOoVBrc65ypj3k1KFG1jdebn+G/i8hl0uo2h5y9LbTr7beHfKJ2Hik9aUL/rsgknd+JLF5Gvmj
2eHIqqo9hzRPAaYTws98DNpuaF1GiykEfwHIEwp2SS29TV2+mL61LzX1cKkPQxePdYF8w8MayZp4
lJfYQtv8AAa3HvyfJCvxAI+I88f9XKO90v/U0tkKv+Jj82p66V7VGTH0E4JfRqW8jbm3uAcGbuLs
1eHcwKOGCPirLMRLXB6AJSD0CJ0NtfeqYDaXzopgs5es3LveK8FSvLoNCBGSZgaxtiexHUZtTXbd
K4KkI98YZKVzd3j8mWU2wQiZqOrFutK7TS2qD1bkmzD6y2NK8if0HBTx/ajvNcr42Orufk/9EIpD
YTDLwSz/ZOq9JA0g/YfmZCM99ZzDM2V3lOF3gs6gU8XYk9pYEsa3poFD71s3vffJRKyYgyy+nBdZ
OoLWIwryD+zLn55LLjkXPBNf60WyIIKNDNAfVUJVZ29eS945eM/5bycYq89PEcQcokqQSpuB6JK1
z34rRoeRhA+2Aoia4PbGP5in0en0S5Hjs+z1SGRYXjuOTnQ8d3uxPDKIi7WfIn3r3G5lLDR2mExz
Gh907yD48LLjXJm2wLobfXWdS6UhuJOY6eZ7s4a1cOzgbumeWIeVu03FdLHJluwNLoyTX3pXp77V
Ogoxgn9tu1ozIXkmy3oFrQgKJqVLesBVtSI/4sKnfVsWPCkuZFLHRt2FCoZpWDjDo0JBYQ3bXoVv
Ndvd2R8XO+fao8U1Gc7Fc/HktoCDBp0st+6SXzy8IyY/l9M5C5O9zppT6e+dsxS/e/DKX+mE4Sjs
CVYndMs2znb1G2FGJVZyoNooudQ6Douh+M2+Zp7NhL/gLF9VGO0tO96BV4belW8akDZtFV4iH2k/
LaeJRsUg3BEZYy7tEyGAa8MhDpgiJSf8arROmflInGSfuhD9qATDb1Dn6y4dmGrbb/DsjzQ1yAh/
JRb9pMyucRFt3eLZ8L5aJk5eTXqz9bcpAJH6X4VxmkLIfitkZ0MYzEFqvbJ1ui2+9F4eEPHQb976
4VFRg9n2Oa3RmSFTCu2PAQzA7HBjy3QFtuINExLxRx5SMFYUOCgZnanudaBsRk5LvDrAJu3FnoiV
H+mDKzMwpnQ9YJnKoLrp2ftMVu+YeBsDQ1KkPjUWD+HwNPH+SJd8Pd3didAPuspZA2JbcFC4qodd
pee7xsNP7n8PM6VLhqCqmLdpsQcJsTKny5JR7xivNiljwrr0BaQodAbGj2U7gcZi1mr3ydzsIC0c
pmIMwMtsbT+6NESTeh379/I5GftTBs2w7I+z7a880GbT3JFVP6+d+culhDcXWKLKdw4FllsANAO8
mXjVuuvoetr27KB08Th2prNXPGNK2KdANhxiTYR/axp3U5vW1bApqrWM8Cz/s9cBH4YpVzJqJMqO
Ca2Io8yrOZGTwnvYl/0BwCn7/4cpfptsvkxAtkki2VUxEG9RUmwl56Efsf/0xJ50pTyYfvMkSywI
TR3istO+bQmKUKt2MLwXnaG9CW3RMYjQwm2Sey+TKTeQVneqHrB6cxbUvIIZ8J0KX/p6rMZ748LA
B51mbsZOe5r6AUVq/Td335LC1fYEzW9LI7+TkXrytJr6UH8DFLNBE70z6F7ASh9xRzcYrClMg9bt
UbOBzqTg9CWaUJnutGbajwoaIlsb5ZxBjnFxoqzj8BNeu4vALtmjz9XCFhAMHmOD+8Tt04xi16XU
31NxZ162mv623WFm7mLRXYEuzUEfI+hkam/8xXPDLZUdrYnisIDkwCuEpvBz5Gw1EfuW9Ag+y8dZ
rub5r5URsI2MS7CbD60vxWdD53WrilNHWx+FrHYKtWos60o2CGhGAyLHwYy9fwRX7UZRA6lieiWH
wCAAYh4YmLdQiaOGB6XHaYM20MS3Z85H4NDXcPpwBhx7A8T0ovjQ2YXKrlphn1oRQRVErr2NrOl1
RsMRW8QUknnh2a+M3Hcgblbj+OkLJK5g6uSOWOp9a9v3Fruj0mVg94jg2J7Ax5eElrljfSOilts9
3bAZu+Bp/3J9B+4Hu68B6dr4nOkuGFM0JaiBYbKMX4u/pjGe0Z3XR6Ib9mkFsbXT82Ac2RpW5TDD
td+G2vhbYHLDrFo7m0J3UHsxBp+EoZ8uEIrkL7vUSNMPr079Jt0ffcIWNFJ2NiaviuYQwVzSuOJf
yg+xb+ydSJtAI8Fc8up/lvhnSbbIIj27tNqqA65uYQZcQnl7+n5nnqlG3Bu4mHVNjQ4p9k9Sag+s
CtwMmNx4vBW3Q6NjRTR2/Xgos/ZIIs82rasAYVw1XKkwthgvKYrZ0/Q6kl5mlIB7yISk3haH3sTQ
Sa4qiyWdYeiY3xL21jX6OVO8zEW5N5wfmdq7xt7bTPc1L9wwmGEN88mKCGUKcA7/nrXJs8NzoASX
fMUmJxIEEzjltUehihx2xTb9NTShikSUtJmPUROxrB8e9cFEOlweOzn/0K6zBsXWP/o4X9d1i17R
3DiweOr3ims/1H6doj3n4YepxQEt9v83pV7Ld62VSK5pOHVUPAV+MkEFYX+bCdZs8Kju+C9ReAVb
lypRL0ndmINe/KrhQnIzvF8ovsTJ7ajtl0AaBrK0aO68ZLovPmp0ejnaFThA2BbL9tnMJjaU24Ef
xKdhCcZhpharL3CYb5EGFshM+G95mvvWpM3Dku1Xk47/YD+trIbODOceE2yrgC4PZX/ejqC9oxwX
dUSQd4VOTKy4GmuelbBllIHULJ3z42hPp6JHEkXhwRh2XdnNe1H5FzFVBAfmJ3Z9j5GWESq8qfy9
459RsZ1dmIBzd1G5vZsMk4I2Ia+CELk5uYvwJbeTE2tSlsDv6dZfFZTTNV7EkG1fMz6A2In2p27a
69CgyOTupKfNgRJ27rxOlXjJxwt6jI0VhyczWchcALZIGR2grNjoLivEVdEQs51K36Bn0Qzat7jJ
T2bKO56xqi3sb5/9vpaBg67hYKnsB58cS7DypUCPL2C7tpda/u3HaGcwPfNjsnmQTVJ9mcUhXnR4
g7vzc1TQFSB04oWE7VHkQQeaet40ClgHVZODXVLeRfpoMU9nJIaa9aOM3X1Y1K+qZCWv/ub2nxbs
XpV98nKcgGNM4GTEW2rzpEowQi7wYUjFKdeWhO4dY6/V9a0ZDwCfGVr7ChT5KRz7F3JPN1kpvM24
CCdqZ4GoB3L2r14Ib8f/I517PsNYbf5Khh5yXhav3c416n+o3zYiO06h2kP5WzmtH7SNd7aNBIkk
v7P/3DYsNDXA9fAriU7Xs2jTUZxASQQxsyW8ZaGObCb5J0ofMz1HbP/xieUZPNiIqJRb+a9goSCz
GQxJEQALPIRe/OJX+g/gNxTmfXOArATNzrDRPoBXmnJSFwgJbNGten36iDN1nCrzQo1+a02UZTCl
x7VLEPfKqpxjW3D3jiZ5R1mmoZWweKkIkDCCIvXM40Qe6GBYF+lp1zryXuOZLQSNOE9fLp6ajFpN
Ky7l0BL31Xruudei6iAd/92QXXlN4JsofNO5mzy6niykKCpuIg3IQYkZZExfY5yQt1IcuTSne6s4
4D2ZvLudIbazKylHfeuQZy7IokntLJOqOYc8s+34D3j1/+VkzVgIvlJp3LSSE7mPg2Q6jKg0MmQq
RZOg5++X797qTUmeLHeNioYde6td5OGLLSF368jImTgtyb2ta9GAuu9MW0Gpg5buRrR6ixP/lrry
g9SLg+hMGBdFxriimd8rmMQq1uLT/1+YpuItkaCFQhCV4ClXwjzbMDv3EVxo30l2uGbxvmSBEc4X
M+z36cDq2Po7cuOzpolhQla7PpZYmXTzyXeqV3TNCVFYLuoMSK/fTiNWRaVIbw2zNYw4UK08+WgA
8gL4hfY3JRi1iqh9mOCajEQjYtnJ8cq5vaV6U8oj57cHjzNQAk5oPaOKGEufoVPX7nvPDvRtC5lC
QYOueypSLlYLwDme4p5rrpGn2OEIgu3QhiPyzOw8pfU2ST4KNm6+xOEFtd2KTXLGi23N8Nnk01Lr
5CpwDhEsjrchUFkMmUdDQYtXmGJ14oFgxHNp3EQetIUXCBBSEO25sdI02k8qPtlOEe1Me7gbtUZi
Af6Squf+0uKQ3JGw3NZ6559DoWen3h2fOq3Bo2uwnAeXmU+G8TotT7FCCc24395U9iUTXvOajsD6
rZSpsEESa4dnwNai+TAOYD1LRVqYBx9sNWbjwqCwnmXUkq+TO3tEDjCtXH6BJNbjIDqrxTZgo8vY
4QbI0WM/zxGxUrC2LYPlmGLDdCXGqw7F0QuL86QCsgOms8KLXtchAQfhJyFmbVA33Oa1S+/eiNP/
X/SSx11Daj7q4Pz0RPdPzpy/ifQtqtzsRXcPdTmTxRPZdwvSAHKgRVZ0scZhADYw/HamA6wUIxe+
CWvT9q598WqBbrgf953G+1MjP4HekXFR+gO2odY3gy5hVTGx2Bjq9DgOE2AqlP6GPodHuMnkALiY
eKLOmo5p128Gb+S0N+NoV4TcAi6vxVoIXkKwXNgXqjd0n/XBH+pzakXh2UTV2jmu2GmqtsFm9o++
682tLu1tZZFSL13j7GuoV/lA81jD5ln1yF0QkTEsIMM9gpyyaRbgxpjgB5lqoqXnAVdMmffAlhRZ
RNavVypS7DCaL7wQpo6q/HLZbsq8IPpxBpjlWeOTnXfeMcy0BI01uSg+H8i+5YUoB8XP5WN/8irx
kfsk3vvLECqj4OtGQXk1MmUwuEMcaiUcZaR69fNtLrXyEDM8Dz0F92HUH1lp+ZvGMPWNcllNF4LP
9RCb+9KNeedMf+dXbPXcETiaszylDXG3oj9WskBvbbklE2ffBxOYXDRwkrKY5xOKvjAGIjrv5LLu
IqHx21G+BW/M+hnML94K/5F6allKI7iLiuIsop8s0vwXyApjl1N+55BUwuxjsMyLi7UOKsHDG/AD
+bH8TAaYoG3vtBtT8AulcoB3bPGL1ol1SxrOWSEFEF3McEwzUCqll5jWE3IBD7/7SHLk8Vp3Glz2
XI5lDDsUM4++5PtCXRvXLbqh7UL2V7Kc9yI0gE/HP2WLOWzqIE1F1GCRG94iP/7C/rA4rCpsU+jI
e3RXUJRhxwgL2XTB4syPzZufz+C6FOIAAjTfBmtBq/f2hU1LeOt8k3Nf9tkejSPmqJmFGxQNgBtu
cQujllxsv/5KXK//s8TqVUQpbtHTIL8ztQ/LRSVT2pSUjpmelezfyWQJzH6gdG9jnrrZeUk9+5Zh
qF+PBRHKkdkfZDG25FGyfG9yPIZV7IDJ7l3mYEsCUj5N5FjOgeCTj6tu3ugTJ0vck/3IipxKdLwB
1kWS31acndi42GLwpi1frBjES68I5BjFbTSUOHXLrLNPir9a1P4C5Yitl2kJVkri8Ng0NWXpgd4h
xiinaN2JMefeZjoBb9cZMBshXyeptLSQMTKrWvI1+OndBUxH30tvS0hsBZ6T6HJSndG2u+V5MTsa
IXyMbKSNBVSUazBJZRlpBy1t2m0nXEh1hbbVx2ab8fdJlUxOVk72kqrDveaU/3B9uQzlivrZ69Hv
yVo7znrEZy0OtUB38HbEafewmrBmZpQeYSHynPX1SWPXmnouTZldjhtogGqsEPVPOnxKkp9WWZJH
O09GFCp9tvaLBB+7I3elNr+V9vBklaHPfULaaa7pp6E5ZVoKv61OUT+qCZ9oR+YQQjbZlJ+hDocp
9KJvNkvUHDMfhjyH9i/cAJ3IF2mzYRB69Y1guXyr92gyWSdVZHxjOi1opE2LGXqWej0doHUkQtTd
ACr2A+6QbheCCITSRPZ0TvZ1X3nltmlHG8oZAc9WlHxoXbXJU605NI33DollXKWmV+5hDYLM6cMn
A5WKyRhik3buSzS2z5HIGc3hAolyYljIBad/SJFkjI4T+CUhR3luNgFmXrpFlcbrhlX63jUDXueE
OKTuoMdTfUoS4ONO4y3PrmW8OlYIqW00DyIa6kATLqlCxT9tSAmLd9GtulPKS1JGJq+LC6fY04oX
k0zGZ5sGBjo764HR7HHil+bOB51/qmof0h/4jinM0c74wzX22jfghN2+aPJppKGw9pkPjV9x2iLX
ye2jOzvatiWKC/eC69/lAHXWZobOyMF4bVBF0QemT7Wpi63WzvZHQTBWGapP02/tfW6h1Bmq8m9I
ltTnLPM/WvkDnSa+THMNdLXGnJpCudymif0A8O++WhNndjjECGuW/1tNPtCmqe+2mkhekhwOGfc6
pRHu1P1g2NCkFeu5qo0/eJoaXBXkeUrdKV6TOtxRFLNCM9rqCBmev3o6QuXX6/pWKby4qe3bQWQZ
9Y0KeZO43LOlKZJLrBJ5sUEjEaIQj8B8iprZCwMNX4uN4/9f3OV/JU6uHbz4atule9Qb8MwrA7gn
ulQrMHL9OzfL2FqNBTuXlhXA5PVXMRP1nYrwyKWSoLs094q58zHKOQkaNlvbpDbsk4wjTElyk1J/
uMVl9qL6Yixf8nYa1pbUkz3q2f8RgNrVaZPudYzDIBY+wBugeKgsYcJIZMtCsNiGpbNNKqIngLra
m9JIGc9DXj6iSPg/P1ntRruZT0VZ3wZDc8leeHVUF4QZeLyqYSyAqFNhH83SuwF5Cuj/jwZ6/5Km
8lhFtJqumcJ70OQ56eAWkTm3b/phuAq6u51Vp58z47VwMvMbeEfkWnpc3OZK/eYV/LIoI8QrTIri
gbkG6E00ujwWtjhEMbLR3MTXOTPpcyMAtJVqXotaIGcuadwKuwAYA9zVdiRRrbIzDk7MxlrPy+dG
k8g9O6ZDnlM8e+lQPLOUXWcjWcON0Ju9tJX76nEvBVa/RAS6BcPHcMwOZeJsqsYE2SbJGkOx1QdZ
0lh7vHxeUFaEFFuOYxyJOfqdoTSdZL9PoAE/tSY8inyYL4mapgD4Rn2kXLvn42gGquX2qfSKVRvh
Pldyq+OrM2DHVyYpaayl2kYLn4h01Z6M5UuqSvIyDPEmaQ3WRFOoWxvr6mZC/qUurN6F5Y+3///c
c4G9VwPomWLqsSu2JF80tsvMS0+FscZ969Hi2/kF1dqJ90LdHWdQdxuO7MnUxGNuJcBlnUskrfwO
pJXqL5UB6xKoEz5lfEgRCPm96bhMQyoYAODq0KZTu2wxsmDdkj3AvoFCO2hm27r6zmQxIw7NwCl0
9vbdZD4aC59+2eT7opLujaDafy4LU26tzHwij5UA2kYyzhvKPxMj6Lpv6A3ldAaU2Z2NhWuK6Zlh
Yp+XC/In2zp621+NhH8wZBFWFQKP8Ihrn8D2GBS010pQyo4jHnwmL2zu0QfACESD7Gr5UbUyeu0b
GxHRZLPemzNiS0jCRXnAUG2ygb1aqHK81jwYFWU2CMEQ8Z31gYK3fSo95lwRaWdUSMV4Lmx2GpUV
5fEGASSs27ier7XV73shXDzRcnxqCZFdo3tLnqw+3KQV6NB4zuevGIMZB3f4Pkc6epwUzSHP7zcU
a8q0sSQEwhkf7sw1wg20lxbAZg5j9zb5nXsjYMNbRVJjwCfBwaK6z18jS9kvpFuVqdGuSPKdT7bv
e6+FFHvSj1G96Re77f73hfprB4ffOuoziolS4H/QVUTTDa4bLdqQBrF0AOiZXX2bSAiGyoAAnvxh
lkMMgI4WQEm8dDRlPutuhZAS98uEV50pBj9y3Clvsi55onZtiy080Rtj11jNnzi0rAtRjf0WfzED
bl/mb2HiNndK8teInJRTh24tqEKA5EbRQIxGQ4anjbH1FIZYQSlJM2Ymqi6SrWPJfD8W6iU1w3vk
NXJn9x57XpGKjyQxd7JgBj/ZjbESGC0AR4QNC9HhxyXZ8SPyx0sbOk+eo0gZGNhxRCpJ952a8Cyk
dhJktaRx3Dom/glvEJtU6eSTdkjfM/Gc251EJJ456BEHWBySDamybyPsp7yidXXIEtiOQ+htLKTl
xG2wt+lQUKw67sUgHqcPXY3JG9+Ix1THKZSIJ2G472YIlDHUP5N+evACJVj+Q1B0hUXGH8KQiPjB
bZmNV1I//TfoDRiORvFnGozlyuHSVAXT8gh/9t3R4f8uObx9CZNbwHHQQXscTG8+U4/EweCRTGMP
JM1h8zg24YK7zuzX2B0IzssBnzmGc5H8jpqEkpfGhQ37MGLxapy9lIwCVetoyVrivP2U4UXOaaD3
4UBPRvtRFYI8rkZH12bq+cnG3rwrFuVXGsf0Cr0YAaKV+VkMPtRH6lnBCi2MNPYrsDbo3Zt1heVx
o1JMkiYUY0Tx19bDb1mlQGDT8B1zt32Poy+ktA/yO8N91XvnSS+HF7+v0TtwczaRjrpFtyhQT42U
5CekaHR6peKbMl/KqMz3Alc8iZ7uBQkSJIm57IiUy1Ho9gnkSPitPkNEi3ocLd6qaRiVRz5TQiIX
ya5CUxK+u7Sna91NrWDC3HNq2ceDpGbCnQ+DdQZLaTM6xE0UleTUmOTUrO26PhHGOG8qDaVOEcLd
oHdENPwc1y3ZTDPNel9gCpIxUJHIg8fuFwDUZczKwItfmyYsLwq5APsjIghMfURRFvc6mhc0nJUL
ktHO+DiThPmUT5F86r0riTDZTjAaXik80hTklQ/HYS4OCftKog78sy2mazWTaa9m98SeIrD5hc+J
ARrPKq5ppX31utMG3eQSQTu6wLXnyQuyOPlW4EePeTcdMl/tKsw81644uyOYwIjMxhXpMtWu1Avo
ytFwtIb7oPKJBbeAJVgfSlV9zQ4qUE/9KRfZTFob/0xp2uiOmGFKiQaySzqTf/FJT7PqpIVsETwr
y9cmO7GzW/vLhA8ajUb2AHbB5qwP/lNe6piL4QiGE4v8joGlmvxrJtDy2TEXI/I4e9MkrJhiZh8O
g5xVJ3Bn5LH3Jj3OwdBBbjUwEkm7rmD9q6ytl5A5UhqT9sLoaUUgoEvamMjQCICCI06jPTE/69AB
M80dNQMTtUH5zWREEC6Dds/QMEoRrtXCeeZyma9tO9dse4iawRoakDdHYpuynKB22rdGTb9136uz
Hwt11pYvvqkFVeVAQ46IDk8p74NKTtE2Fla6hgC1T7Kk3uSO9TpY5ZlyudmJiX5mzCuuz742r7Nh
zpc2/RB+vk1EuITfppA6mPpNwzQ94bdkTiBbsStbzCjSAiJZMqQDr3OJjOoURqB9iKIDEiTx9VVi
+hWZ5t5nG7u4Vo52YIykA4NVuPZABQ+jmxAtLGyxNTLd2zHIOOTpaBxc/P+K4ebReiXKUD/bZDqV
ov80BwZPhWesZPWPg7wIaq9FyWOrL+mxWpeV9WM7b/AYWUbBSXmavYPsPuKFtWmmXr5JWgqSJjG2
gJ2RZQ4JQHcdsqzVk1+f0h7Dzi42LvnQB8kVXlftleN8hfRXHSZ26CCO8/0c/vWysjxUhgEV1CCD
PCexUMfJyFiffrsK44cl3nUb0YQ5sEnrncDssBsIRniJg3y8r6+5gwJiThU9a4MgSmPM0diCzmrU
5EFaBlxhuajwIXAj5bADVaI3TKAJhBqJLaMAQl0LI92SZBoy36TBMf5j70yWI0eyLPsvvUcJAMW4
6A0NNpuRNKMZneQGwskxz4rx6+toVFVXd7ZIf0HnIiQyI13CnTQCqu+de27eMNjt8oS2j8oCFUgf
eXaNQVKw7g61k+81xsEoqNAsJ3LyteR7m3sbf6Qh1RF1caLE8oX1Z7ierRRJdsT1TyTVSXrhrXZw
XpIHcTYeDJbDORIFOkqJxE6f5Tf2G+bp5jkHd2FoSwzLnba4SqZ941SvCGrz7ajKyEUj2EfBZZhS
vaQ5uJcLJGUVJvxs5fZ0Ks3iPkiLqqdEPlkj1aJTdObZ/2F2y1eiL8keGa8z5SnyUdIJBsnSDU1t
fNQrzeAHhibEEKO8l2ys8ofHrLZuUPRi/HfqHZf6U8VQ4TBwYAF7ZulmioVxUkBmoAXfHgASIaJh
cdIjsHaxm5kvdS3SY34GhmBO8Il75U8L3rf4bUCvR8bmjNe7MYzug+y3fe0MezunkHRseXlhCWKH
2SVrn5NiyFXnwZgrNvhJRX6NJt14+usO72VvcDNOC3n2o9+oIsDptjMnvVh/oMI721D9q3gbLVMF
KZzISPHyLYPrd1khzL7dUFp1iUltcpKO720fcret+XFVv4xHpN5V3YluM/ZjIvxNzMIOnHHD250y
xTbd1KPjI0EVUyDD7meMYogN00DMZGl4YBdqkrpin6Q9Yc0EUslY2sBIyE2XsjIwcLFrjNk7rWaL
NO7QNeeWM9UxRR+9SGsdkmVYIdOl4qxc0ciLcoe7c9A5fPMnanEgVVJ3M3bDje4l+HOCv1t7qT9a
SeIBEsUOdH+6euzMgrFuMzItfUU7X/Q7kHSgOS85WLqxNh0ivZFft+eufRk9PvAMtWP8M/YTjsR8
PVJMheO94eDswF948o6inGSsyz1Lx2meNSVzppHXhvczCJdmCStOeNp91xkW87QBvGDTwd078Y2T
vkTjw2QkCir90xS9989DwCtTnRuAus8yLMZtUntxtdEP1QhTkyzzLalouuJswlBTUBhAsQUuG7j4
rparhkfxwyQY9hV4/oWx/AlpRdr4TAm4v71rMV1WMvrtnIhOeUTGvLm9MbD0gSrK4UsaDlVLbarv
5qtZmUvQO9W4iiXjXi9nu2hzAY/YPbnjUB36kSoJUs0cCWP9QzcLoulYVjDZXJCSoJ42o55BBN9u
fwg19np98Rh6VJPEGcI2u/nUzY5YUa35GJEWfvLn6mZpPCsYG/AFGjrj0QXWs+xvOITXxKfpGz/d
2Spc+9cNtb0vXvy06p4nyvhuDO6+8GBZp4jUwDTmF1eLLNS7xcHEUcsOcsxe4mZ8JuSaB24fo0Pv
JnfHVCwipVN+5Zl566dkvkibM1B599psRjXE1sFnd0tdsU0hTludSrqdGadUXxZVI276PKXGsrMj
vvud2qB7cgR95CqI89ZmMczPJd8SxnZ+QRhCOPQYOpNj7Mw2fyVe7R0NR7O3FqqsldkukJcGX5L/
H6wsOYHNt7n+/Z//4xuRlWzn62+UVP+nCgM5xf8rWJnIuP8s/zVbya/5z2ylgyHDtl1SkJ5lu7rg
n/x3uNJC48oizXZN08G9+r/Clc6/kZykfoEHvu6YODX+K1op/s3DteHpukEWyxE4Nf5L7fH8HzLL
7l/++/9uhRT85/+KVhr/GE85zMCR+8a/CC08w5CmjDuiNplD2+xrGnef9MRwc42tF0QSqId4JzKG
p5TqU2GWU8bI3ZzYifAW5k1itwdUUMwybpYFICrqDQ60k1b5G/b1QJvOr+fiYhAq41IzyZueKwHN
It1Xj7s7SQbe6+zxW/d7Kb09PuVH+LIiHh+LhNRP35ytiQrb1L0MaKk6HbZytNgLWFd7ee7LY8+z
eDHbUynKWzx6u2rseJbjlhrq+RS5tDWqGm6J/awR78CRW9NBE8kS862ZJLD8RWNlVdFF2Iwd/ejd
Ns1DIIyOQ1sXVCRsIjdpHoT3NBjsVZlLZ6o72P9xn7CvYYa22RdaO53ke3wdKv8q6/6AdmyfOcXK
pbPbbqJHsgAPEp+BN1SvNDURlQypFqLP9lTw/qBjioxGuu9n5CW0FFdorjSLzCAl5I4DnsIYIcqL
54ZFXxkdZkNeSrLnA+OdrnQ2aTJ+iUG/xciVCJHtm1eDZTCHuTFbhQXl5iFtvzWN8EOz9ub6gqsE
ByQx1jadN1nJENXM5WOcbws6QPvCiQIrw2zAELjKumtt0tFp2O9mLDcVCM+CvZu3OliZIVb03rFz
QGRrcVAKrZubv1PH+lLDhFecnThSwR7ZfVClyLE83h66RUg/t1cWEzbbzy/ZwCcgJ7YEvXe285EZ
JeoMMbo/yKTXWpHcKcOlpYMJB0FA7i99+ie0lpPjkQ0akBC0CUXw4Fxtf5OOt+a4t3L77qvi1vHA
HfQxA2nsMIOt/cVnHZOrheFhiJvnNs73ok3Xs86xEOu1HT7aGDq4L2eG/+S2NQPC9jIwt7VDue5q
+6Azpp1JPgAqH1Px2drFtslHxv+fjC0pHy6pS8FQ1BraTlPlAgl0WMMaEwhwm1T2IU6vNip8rs6r
LqfKSESPrqGfKh2CluVTMFgb6irWtMaQvKAgC4JUnqW0X5hkPFAgcBvIOJb0EZD9IwKDmYLyZQtB
vd3M6KdOcUjkpgcRrHlBlGBlkn5lv46OTvXFmGtVogMOF5c4n5Y+xeJO++jdQujeuH73UA60u5n9
vQO8H5Mj9q22aGDdClx0SUk+EgInA4pgxJbm7Wdsc/91u2eX80Q3f+u582Mn7oolK4dCUsBNF75h
9FdGDYZ4qattxqbdxwlUgzQBdWabgIKI2vvEJWPVh2LvU23ozfdKJhToDSfR4VPr+M7qNjbGGeur
dJ86e7qEGTJTMnBmy2Kla+23qqDdbIz2mhvtTMPBgZd8mPVrR9yrdVJa7+Rr49DZV3PFT2vO//qr
s2isPZ/oHltpC9to7TdGetMw3qtYsfepQaYcSCDdeXl89Q2TqXwhNthdvvR+eZcKtHei39jhqsbx
pYDayUlYDGc7dO5oX9AeNAcmmDEwrm8EbUa9zNz/JDXHmRatmR9+l45N/3LUcnnUCc1SGOeL9jNR
nXJa4zxaVf3dpPvadY66RgeWAcREBH5H+xk5m95+X/pum0iu7YLGVWR6ILBzvzOL+AaMDxqcI4so
McV40YsMy0PT/OBnQNbanXVLknA7MFn802XZheKOqzuSci3d4WoNLXKOamNh/19y2kMrYgS4zbK0
vs99flVMukjz7TD6QdXG1wxlqDuSfzBx2Ul/14q1VQyfFqtn4AsSsDQ5mMlFoG4Tw7zSdQaDYYxV
kk4JLhQeefKJ6RAuPD2A6hJtGTgOQWujFT+lx49BRmKGCw5OCr2BbtKU2XAC9yeF5nNsbL7K6Mcf
9FUEL9HxgzDfyvEms2QbDtNaU9v+atnAiRwbozzosOkOTyXTjC8jyd+HovGRZerHbImIKrFcIrNX
rkx7Bvh60z2bYuSPgSebzVg1htSaBZfiuOc8zJ2Km3yL43BESDwB8jl2fZKT/m6mMyf12n5zXe3U
yJBMVXuYpPnSDktPeTk/Hov/VTt4Nlk3dBUvhoXBAcZIc4sPdA4sPsroTlmlx86KZiXW1d1q7nCK
FOGhjKs/hc6abjYpnQDrYAEDvt6zY29mDI2kO43RHLkmXfH0M0xNHiMK67LF24iwZg01te/Cq/5q
df4bucVbOpa/IRT/mBHNllnzos8Uw2px/mG09YERdoiqM0xyWm+gVayW2GcF5SRj+VlFzZePsTtw
o2FnJcwYE77GtZfslzFWXp13wVwUi89Rl3EgU207FvyG/fg+usaWEz1faHFtPf0c1t3fnmChpxck
gG/03ZNuZ1lAlTgXXZ1Nm66l52TmbNDE33031w95y0V0/irG91o6wWwPNLEQ/+FaN6IRpDqR5uUm
xXaopl7lK510JvesAWMhj6FDldKngnMqaWkH7rRPdh0+zFpMk+AShtuxzF4igyT90n2XiniN7GZT
edoJPwr/nhEoGuYxoV62qtuD7UZA4u3Oxbu4sob4s9Dzdd3M14YYD6A+MSfzEwrxZFrDHy7Oj9pA
aUumVa9abhx1Lz3OBIWsAojCSKg2KTc8TO2NKwSAovElHOU/bGyGhyQrbNb7smF72EnXXZWRs3Os
6RAJPI21wxR89ploNPZLAhPpldWhtKubTxdRq4vdYBZPodsSGCrcE/RKMLQM/xYgGysE5ZO0eHuX
wHGX30jzDuVwydL9ZLrEQRigNO3RKZBuJiHlnAne3UFjxJnp+U09yN3xBT0BaQLbDOrUpig1/vUi
1IsxN6QRUmO8VmH4yqw40MPh0QBHl6qZMrUqkKvKRIxqcq/xT6lZvGt9TQpH3ETWf8R+Bv9csldW
j8lYS+7ce1bkCoiYBZxnOUeQAmX3FALJlv6d7TE7w2415clK9/Ek/DpevU28ZGXJXwMm3rLOJd0Z
ZMbmpeXNhc06C4m06csT84Inq25PMCQ7dob8acr0dbJpyVB0Tr3stWid+/dmzu42o0KH9GDLfb0f
Qj7lGuotPvQNi2S+GEt2axzzsS/Su0UcbrHNo2bKS82LpKPlMsz9M+HSQ3KYoxdNbvsm2VmOf20g
PDUKA/tojrij26ukemah9m7lJeeXMNo4HKVQ2z7p9KB2mHktL/6JZddR/levaafxVxbWczhTXyt0
HjTVV82WiiWby6CB1RmvYbtg2xh2W6iwdWXXH/xooPO5u8L+KmhcXQnu8BpDAc1abiwQVWdkQ/ys
IGvBb4u3aK6zK9EODP6xQDZ3RzrTdVjkIc5EYIkS4wm5jrVgZ1ManF0XgezcYt/QAPfiSKB7K1GF
aJil9AbQBP9Szaoxdx4LvuF7Ey8UY8WtuzDxoSyNbaMgadSJ8I8VLivLoI6yoj6r86JbzrKjhRPW
w+ra5wYfgkpswxwvipjW+UJKrkwQbAXTf5hinHoNE0dGmclXz0qtmdLvsAy/soheQYNYXtJphzEf
luNE93PqDUQeVhCuE/XYzUuf27DoYLi0xZXUGRnb0jb3E7FaUSeg5/j8Cez1a8NkrM1+rmTbEz4b
ePC8e0UcKSiku/Gy/heBw4o1VTPNZ2b8/NiDOJj+cQyjy0zO0WNVmYq/Da+bEC9qpZrWFkYpdePu
bZ45CPXMb3seodu9Fne9CeFE/boRd8yuUGfF2VG+uX15ZY58yAv7mnDmNdv45nrpCXM/9BqpRvd7
IM3ohnetrw75yCJ26rR9Zipj69IJ5g7Y7aYoZJDlTW8Sq9XiZQ/1LA6FCX6UjfDxKqkjmfiL4S0U
2BW4ZmlHwf+FE906GZIj+gYypVSY0iPAS6DZyQI5QDvIg1ZLkiaED2EAOZTPhzIhCMVqWbmkXeaY
tSrZJrYVMniWE3NZ/82Qqkj+mzHIKZvWS+PwPvLka0ZkXJtI6cUviaWvl6xday4vszjTkL9H95iO
qYWk9BxecQGwd8KodjGdBf62T8iRDG/4xl/KiiCfl71nlyiuqI8Os0s9QOilRnqz/EVFe0c0cV56
c1uXrJPlbBKTz3IX+LI/NG3JAYWY6sE2vpbS3sGVu9tpsvfp/Gou1Z561546FOfaTOqYD+3BJdcU
zV9LR1np7WKeR7Z0D4T43CVZOfKeR+Ze+vHeyl4kVBSeFTb+Q7duJyJY0ARSZE8eG5uBhuCcvijW
dg98XDtdbmJ2YyS3STmiVs+LZd8R+2BUtNfZ4vAz6Lp4H0+S9Rac4nZxjUerfe3IGPi/s80PADPr
vyMlpdAWx5AP3GLGIGUF3MmpGc5VJx9MnoRmqBQT8Vq3/1DLBatLKRiTXR+UwBbupzp1DCQiZ4a6
9lyuxuEGjew6Xzn1iy7DwriPXmaCPxo+OKufd7XB4SAfNi6FfTHyesbmdRy/EOXHa4JcJZsfMXlc
Q699CfkT9MxerSxDPnd0+VAtHC1s+colmkxmC4z1I2x/G7r1qZlYtU7xybHJCEe5MZButo8cDHL0
IBzAMEyG+RC0XD9Lrd/yT7OfxJ0kwUsKRrIvhn2iHFD7Ddol0mPivMu+tvWMs34Y9CXU7Vj+uLbk
1YAKnVqKifavovafxglRuixvhY2rakHKZ1fNu9G5J5uq+CXCv8Pm5GkWjPWcYuQ1SBqKb+FERrbl
m7gMJzvVA/yQW88Wz4weLeIc4kkn0Kv3VRi4y09NFNNp3BtzIoL/evIBsYFybjz3PoCZOV37ycqP
xSC/AAz4dhd48WQc8TLIPdg4I9DZBzs4dx0pQLeluGsGJ1tpfadqYBvX+9xqby26Yjq/dE785LLn
5s9Q6+9OkgaNtAKDGbaPY9DTxC7Bn4/sbkMl/dZwKLrKrRfHQM//jKtzWeuhfIK2ORo5h9ppWslB
vhVMO2zyXrjK+ZcKOzBb8Y6ziuK1AWedngRwkteGho0ybs855e8PySQvVbmgvajkMfSJL6lwvbRW
QCXPUiInJO/+jHyP5wKHQdZF2dsYm7dohpMdNKfY0tr6ABJ8tksEOXDEB+YDVuB14d2ntqOexl0U
U+/IyYt59WGZyHk4noiOLU7Ch8bTnwfPcXcJOPiJTsslJmlEhuBJIEiZcgwItKK3sFdlmh90Pyfu
Zx27Kv0yR/dl5qyBP3Hd5T5GGi7+SU4PH3bNB5eok+0Vz/oWtJ2z9CIe3aUnZcASrPRxxWYba6GS
OyuopXHFPap+nDx/FD5RXkjCOMYe7tUfRocIHBSRyNnWGXljQaFxfMTfP/8A6gR15bHQPrXyU+vI
MDva1W+lEku9povH55hpWIzQAv5HrkphfKUZxikomBXvfrYSTtDGzO4m+7ubZAvigCzDLPob9dFc
Rc19L3hC6JZxxob6CWxXcxiRLWzmxYxZX4t1LK1zR2mBEb/WKOjZka89602yb3gouOckSXhi3p8U
8bYaT2jfNxz/1w7Mupe/1eFHrf+pMlIqWVK+TBmN1GNFrcK06s0ihz/SOXrqbCh5WtubITx4ggaP
KiIpmxQGjb79vR1KugAHeFebC2Bjs122YRNzojVdw3q/A60znQO7pCTIuE7oRkXvWfYmOv+pDf9o
nHC4jGv3LB79TVJ3J6zgf1knMrHQephmTHrM77LlKsz429P7X68m5takFjBOSg+82hnVXbnSXJI9
FS4XKjbDhyVe/mZtxKBPnPr6mecyHprngiJRrdEwMKEx6LhOM11dPBFkI04tt3nuE4dn8fzJ/HZt
8Meb+ERymnXvbNa/csochPkgiuSQedGKEgLhIvfu46Af4nNmezd6yx8LcDvkaD9pwuXX41TD7p10
Tcoiu9eH42QnjOdSm/FkI3c1F5u2ig9Jw11Jgs0tNov39g/f4rPG9CGndDXx/M2cVUfOdB7BOsID
WzQbmxCLsMnOSxJV7x1ao+0z5GPK6+h5Wc7wjRwjKC+OOVsm3xnP/zRun5JS8liDeOWGCcpIQzFL
jRemNaT/eG5YEem/EXMZ3tqmvk7s7WQYMefjVUh/8kPOUAMakvhbXZ6KlKVa8VRQaWjm1i+bZngL
zr5gtSSzKHsImSmb83QQHcPeOuK5jn1+VXjLpprEb+M9oI8JJu/Ny8Ltkipxg7l3+VdmyCpGFDXc
PF6k3I8ks33P5eDSrbtI7rLHZOHzsI6dM+7ZJ5nVQLOjSknDH6f7qhM7nbNio61qnChaTdz9PowC
xU+x7lOf48p6wOTekTxs975LbydJanBGxLdjzJG/Xpe0YmHGnZYwkNMY+J25qoeQSEv60PfdymCM
pgFe0WzwsEC/9xQfTQTHSrNbj5ZG2gBXfLsyIjsgX0rXJe8JBleifjGqfjtY62YkyKpvB71ckwht
mEjwRtuKBIQwR56BTINABhDPHc8JH8idHWrHSHdWxjQTkaRoohi3s06z/aXnX0twNwNknRjmcmwP
NFvnezfhPvsKU5A9Sg6j0XuihTj0sCx2mznpOGJ8yYT2IIc40JIU5wbR2tSZ9zjvEGo1Z07nCzmH
esDRMBAGgHTiK7DWWR6jRN3msICmw4+RP6FzBH0Xf7uyW2vJrUu9XVS6a64YQUk6IYrvuuG++Cgt
NHzKfXsdBXY7F1MRD5Mi9nd59tb0e6JIXPnkBgDTShAQfVnLoybvTZ+dGXXBsjxDO2wbfI/SWW7Q
n4Bl48MIb0d/jm3xZM525pCshJ6/l151MKePop2dLfVGuAaZe5c0JA+tda5KZjoL/ZEtO0NXPCNm
fAwzQXFlGIStNrGVzVi968I8RATDKBNBK9F074aTPFqNbgZTz+OonrNvy+WVH9UVHM/Ch72MkPqi
amXURaHzA+G/xzHrwnXUR/WhmxlQaCyAaghcNw5f57D/HGLyEsXsAww4+aHAGsVwk8teWHyPTsLd
x+HwTdQVEm7eDQWr0caf6aKk3xuy4sFy5EZVhLSsPYCOOO0YQVrr8PrLtaxCdtc0Z03fBbkTfxoQ
nH1AmWGaKSj7NDeRlHjOus00vGvy7NEZUXvZ1p456bEqEe5OyD9V7GyW+oCNhS3w4NA9RbXI7OF0
WbFE50F+duTV+0jsN44R+5ib0ECdTJXUCmygIYdJgK5F22WpApPJEj1WelRsfaMJVAIVf0dWG+uo
lgEWidVguBt9pB3TwXbOc6WMIMbMHDHGemQ/ZQMNZB6Z0RQ/8gJovCrdeH4oBNRWqzVnYhLylA4a
pjtNvHpOdx3GkUtGayDwURl1lzyLEppyZB/XA+2j5A8ByFo+4oba6wq14SV4ytVRbX1ztf8VLIJd
tRG21G44VFviVu2LOV9hyGt0IwgbMlm+2itLtWF21K55VltnL322WULbahtdsZb21H66Y1GNnVvF
e9XuWm2xq3uvdtqD2m6D/N5G1t0whFFAM4+789QufFBb8YT1+Kz25EJtzAtW557aoYON5pdYEBlg
u4746wtNOft2tXkPxYvHIt4uXPu3ZjWfqh29y7I+ZmnvWUGsdvhQVBFfMfb6PQt+oTb9rdr5G2r7
D3HyOSkeQAMM8P8hBBQrQOAKS7mJJKFVJIEWXkiz8FhUjAGZyw9K2WUwKP7AUyRCDJLggCb4ilFI
FK0wKG5BKIJhuc6KZ+gV2SBAHGxQB07SKokMmykdOIgeVIYF6Jbuv/cQUIJphBJxmn/6bllz1u+C
VlEVME5s5mhTLwEuEkVeSMVgEHgh9dKNNwh/rEBIol26VhEpKnrDBePwFc/RQHe1ivAoQD0AJQ+G
Yj9iRYFAK2fnTJEhjWJEluHbMn2yOp2F/E3+hB72TD3F7ViW20iSwwol5/UsvieKQHEViwJnlhOv
4F1tjuIJr3q8GWeSTLJ9iRXLIhTVgkYY1jJLDmkYoXv0f3RRcxCrC1iYrE0C3RmuhVXajCkhZhzQ
mVgxNKaiaSawGvwTLlVb6o2tmBtL0Teh4nDAGvkYpjdNETpQWQhgUYdQHnFs9erM12fmcUIzGE3a
HGsV62Mq6mdU/I+vSKCUb7cs9p0ihDzFCjWKGpoUP9QDEhmKKGoUW5QCGU2KNqIAjKmjHZDM+aXC
WcFbkElKOM91tlPEUqfYJReIKVE0k/Qui6KbPDAnCoThnRT5xFbKX6WKhpoU4FQzuNyUoFKImSgM
VvRUCB6kaKpKcVWYM2bFWcXLKQG7MhV/VTjT8FC3PEjSGW2ZorQKxWs5gFtmPA/7utzWeufy2YPt
MhXlNYN7NQr7Av9K1GGp1fqg43O8Xjg2a4oVqyXOb0WPWbJrHnqLowqPXm6Cn1GhA3sq5qxW9JkO
hjY5tAo4fCFXieuGnA++tYULcrFgIhArfcad5hGc449HNl4XiD6azGOKwuF2bpM9c/Evvyk+WidE
GymPRSe6p7Qxr22vZqbo7qpY8wBjEQtVjqQ/i6GVUNxdi3yrmosS8zKw7zwWhC7aiV5sdPxgzKvY
Hi+GJ4wz4Kj9YeP0eG4HpHxJRjGdXwaEKRR7CgvYAwUuig5EsrIl4cLNSpGDLQihq1jCUFGFs+IL
e0BDoYjDmo01CUOD2dYJg0i/sgo+8MMUPyaDL55nQ8PRWRNOH/nbB2L+/i6JRjRPzJWQk8XFsaFP
KB9HlCCdtYFx7lajYiQzRUtWipvsFEEZ4ULrGI4RbeHt2S/wAWJBj6LIS1MxmEK+uPw5hGIzAUbY
Cv+ZFLM5AG8aiuLUFc/pKrJTPQR8xXrq4Xf+D/sJBOooGjQBC3XgOIeJ2r4Eal6SVg+0lCSOS3fa
oKhSV/GlhSJNhWJOmzanMQpk3UfiwGT/T6nva760T4aPPMWX9wx8NVMcq9nS1JmOLGDCpNqgrsl8
BjU9tVU1EKwDDMu8TT9Zt1kxsh6wrMktm4ZIax9bnQdfuFCQqWmg7J2jgT6OjzYP7xVBITQFCsiN
5sW9yHD4O/tkD6TfRg9mY3LhAOIdFc1bl7tM0b214nxdRfx2iv1dFAUc/sMDAwanihC2QYVl9qYr
crhXDPGkaGJmpzTUKcKYGNapdMStAdIj2WLvJBWevB+7aO2lIwUM4zCyP4fPt5GKtYportVfHCeb
ToMY/tZOd6dZw9kMupbsCt80NvMEHMjn4prFMwUMKFZDo0h3pT4BriqWulVUdYsnUFHWueKtC0Ve
40HujrqisR3FZWeK0M5AtWvFbPuK3iaTItadPjFYVmy3BuTNxa5elWDfveK/XUWC14oJ5wqz7j2e
aT7dTLwZepYrJuVcBvvL0Cb0atnQDcP0S7z8KfbqUzpVLLLaEhK9JQUbNkV1osoDfsVT4d7Eq44j
rQ6KZcc2l64B94B/FOmeg7xXZjIDR1Awn8tjpRWfU7L35OIEjMDYZw6XEHi+VhQ9GV0qVxVZ7ynG
vi9PjWLuucFtSyD8+R8aHyzfUnx+NEHq94rZH3To/RyMf1E8f2p8OorvzwD9+bAc/cb01g4RAEdl
AaixXxEHLAnCFTApDtciS/V52HWYbUPobgZDT7MdPTkqZ9D8kzhQ2QNDpRAK2bhr6v2gvhPOv2XP
S8ePb5lKL4QqxxCrREOmsg2DSjlkKu/AdRhvEBEIX2UhDEIRDeGI1Pd5V4lKPQSX1TgXTL69mF8y
sh8r7FwQBWfE5VEEDM+OwD5LQWJ0OTDEnf6QkOExkZ5GmLH1UOODqpsUeTK9HOnCc35eGbVnrnM7
wRxB8egemT4ZEKQmZ6v2N6OMoITpOFR5kUwlR3g+tgdZHmfVqjfQV9KoCceE6XIevP4lFw7tK4Sr
7Vq+GtNH3Cb2RR//+DHKQq9rCZEi5i3oUTX8eNzmyVxwdSbpYhJ50VT2hVPmqiEMY6tUDH9unrQ9
SRmv97Ega5JGI6ovttJoAY191Hm+vhAnGSaYKM3hoyDzddwgZtVUKmdW+ZxuwduRd6cYwOsBLMXa
uh7Xcpaw99mzzunCT1GujMfIIm4IVxQsmy8HI5LvbRESDxs4uxRwHczJ6701VMwSc4zlOUlqhMVr
yBn/YhDBVicwEqYVaXRjSqyPBu6LBKV3J8v3yIM+4+2G6bca6cNs4UuGumFGnxJv6+d3g9ATlct/
KpWCKtv5qVcFRJhn7jIZ32zC+0hfWEOLmq916jCPmlSyylUZq1KlrSZiVzXxq1LlsFAIBI0d83rv
yhSU3URZZvOQlcPGw68JuMbWyAniKr4aiRsHmYL2+HCD9QJVOzmZOLJ9fcRfcka6MnVr1ssNAfwE
oJdLU1BZKGCG1HgbGNnv7ZDa5Sj8nko8mzmuqaz/k8fGX4yhxty7K7vK8Qk5xXWZs4RpCkOlaR64
L/DKZ6OOaZoG4N7Vj3mOpYOX+5lpQZS5bwy5AYUG9EGhqKrzSKavILRJNlx1vFDLTP5s03OfYdxm
XJEvggEk/K5rKDFMm7xTY43K1JmtNAxS6Rw57MfHTH9x4rp+dKxuPsfNcW5U/0xkEq6eKvMSz/yF
xwJ3vuzTL7vm2OieeSdq9+jTtLcr0QcAOpnh02gwym3RA39iOeIHPdawvw+qRaHJwh2/R3dbldi4
aD0nZz7XIXhMYVLmYIZBHrE48nM3PmGx/8+/++//jQvSdJwAUPiCnVxW2nwju52YCXPxUOQ6Rl3V
THch7wodgzfDOD74kTluBjHOayeZjL0BiaN18FX6oJ+dzipXetIaeIODYpqsdW8Z7QnFyCe1pOEa
DXO6h5DR2SKcpU5Rpc4iukO1p5GE5CCM5Fg09rT/pz2Usiq0YQale2z5OMre/UnwreB8XXQE2pDH
keUK7IX+pTrDFhEONDgYlXFf0rlhcu1+qDv+1kpAIJ0ITXPURfzGltVMQOpceC1n7X6gsymMJJHY
5VA3k3GQZMCtWE4H3WgIBXmXVkz+Yz+WDVp1Lg6Wn9QHw5nWvpn2l9oZTl1CQTVXFXKIcUImxMSj
EobLdKKg5InOY+rejPOQCe08SAqYbY4WbMS2bWm1l3Zo9gMFVoAFpRbUhudsIxyozDS8BSDOsrxo
UxfDfmll4JgVsAaj14cacuUh6pKe3Rz2m8ZD1lAIG3caSshDarX4aQ0z8Gz+sIhFhgeB6ZOuhdBb
a+aMHSvM5EbLiEoK27WQcZa7xss/Mo0TdTy3zs6cd147npYktI5TkfrsWdxTLfXdVIUp8cS9sGHd
GZl9mv2P6dOZlnlUTGpLw1E7Di/ZUtkbjvYxyh1lyIlHm7V4/arRXQUoCZJL+5KxzThEPAxD01xC
ZhMcN1+JVo77Nm5fJ+HySwbMtk43NYxe+g+v4zQQxUQyu53edO5rkevludf5KfZ7htNllFzL6dKU
EbLvNNJOJv6XmvUT+wT7aiEXCyrU8bPFJ5mxV8FEjWE2xlbEuJww0+Vsk/xyCsjJPncutrH0dIaA
IWhDTsVBWL8tY/JL/j2oDO7FJpIHssLcK1vxLVyetc2Y/DGEReJA+9I653Vk5kf0KDvPmfbta+J5
8etsF4PNczC3XyzOO7o3rm3UEWy32KYxlVn5zWiwztT+NlKqILeH5aprHzj/51nIh1ySRxwa4FZz
xkzoOGKt8chdaYGe5P2BTWezcq2C/GzM2zXa+dW/s3ceS5Kb63Z9FYXm6IAH/oEmSGQifWZ5M0GU
hfceT6+FJs9Rk1eXIjVT6J7gaXazKqvTwHxm77XHaCNmpK9hELwFerXRhYZCv86gliYWsFzZvBdp
eZQFSPcYOTKmES6YDYlodtkiKEaIEs0DlLznMqtXM5KrvtF2VN1xoNVI/XN9rTO8x23HljMqJaxs
zZvRq67fNaQX5wgQc1SZTuwP2ADrZb1Dt5L7ZeoafAy1bs1Y4NjAV/pI+rK803IFa4Zm3cTheItK
e1jJiLpLpA1TfRnR5GrLB2POK1IDnEG1WHNx761yf3FRP/qpfCHSbt3E3XXSCbKtZ3LxQjV7pkf+
aDTCLtRxeAoaQP3lXHyG8WCxuaT1CPOLEnXyxbwDF+bGJqqCWEOebeY2cAutQW7k0F5NsB9qxGKK
5jK6HDYUcqOnhj05tArgiaoku8CWNsRRcP9Xe8UBk2RvQtN8tP0IF0WHrTKcmLD0s77CW7YumCxB
2Ce4mDv3ZcgG+060GDSxf3uSgk05Vi5WKhhcZYScDKz9etofM09wfQTjVQ8Eey0l3ltmssuT+oWP
qUSCiNQJEs96igyb02fYVml+R8YdqPBINGtk4Ghr6rFb1fWA3zFEUTEuW7Yc7LUULVMyhlV2bYHm
XuDgpMET8xJu6xxcNWTDCjKq6qkDtt1SLaE9GFyGQ6nYGx0C3apmryEFISqwMd6kXQhjiubb1aJr
HhkDE1HlseEIVDuIf42Oa98vCA+W0RF3SfpVJ9UETdKYPTh+LvN3OGzxuzxBQwnC5LXn+bOciNeo
E5Yk5egSoLEsJBgTrm01zLf7dGfbqeLZKlDZoEoAN9bltvQL5n52eQI6umjU1ZWcq8Q578OIzX9a
DUigYUxyjpmXfOD15Cz7HTWnCULcM7hh2lpeOQS3Qj9PSFNvLQ1kNj3SkRc3OEpXhwQ79sUpIQ4D
yhq+UY3i146TDWMXDoTJr85IoxDUxcc+lq3rMLPWgWZh4JfL2O/iZFXKctzlhDQjq64IK277tTon
5h0nhTPaksBCb3EI5mjzJAFwjyVzIglP4qptzbXt6Z2G2JMXc2kIPKunJ4BEJXkVAGlAqISbrmX8
C8+rR/Jd7TRdna5xvdLrNDnWbIQTblafBqOmxm7M1dwlWxaKbW5d4HJwaa8eWoAf8Qw14qWUKKdZ
r/mTtNKgq9Z3Skx5xLVUApPPLLiyoLiKBF7OW+2/AY0PZxWnmu3a9P+S+PZThFXj2hI9wKWZ8naf
ZKbbEl4y8Hlo1rdf39oacTnFFwQIJ8mwVPmAffnAeDNsUexGEjLzptk3QbwJM/1gwoWw+2SfKR0w
p2hVhc3upiu4/6fWpuGF9z4blAKl6AZ5gYkyO53u20JfyeYps7S1QOEPh/iio/uIXlS9Wht0l6iM
iExRXy2SrBf4ImAMVmjlQxOg6Yils23IV1jRjwERGQgTgOzmxocyMU1sk3dJq/eB3T+bqAhmpvFx
H37mcQcR79q3xSXo2ESN8m5GzJslxZ0pmK8a9Vdfb7P6MUk/5OIIQdchyKXuD30JuVpoj6VlVviN
2RflwVXBEy9C9uC4qXPUJ+Ds0xjZM4pkjSWZ/VR0wTbp/A0aiF0tJ0d5Iuw4AQhZ2SuepKS5YSc5
Dfn2UfBsIYRpEvQyQ+rW5DAJ+2uIqmuQdjRdkVPKylaLmj1zgD2emxPh044ledlQnBYThc4uI4Lz
wPmC+VtgbUB1BNIIXcK5oRwd45u8ec6t91lu1ypQT2BTwOsj1XdCRoaK6d8lNQPgVkbOZgc7ppHX
Ji33ug4S4i4dKforY1laG0wMia+Q22jbkWU4kwe3kmPztbXbA9cedT9k0jkP8Yf4NkVEJ2WL+Gs7
CtRWzYzH1QYzqrK/qGTyo0PT/tRSlTdOd2n4oEceZRbRLavMGUS7pl1aVXk3Ky4ZkyDvgxWvqfWH
spbBS2ZvPsJvqX02KKFKKjc1PJk66ICSpIdo2ZlkG1zi8DYBVZsbcC6b1NRfxxyhs9pgmGXKMbFO
djs5fw6k9G3Ip6s2yKthKUtoldUmfZe6mLjD9Bg3YpspnFg9mlfyCnsq1ABot9qE40pECJAifTtI
ls2ilCsOu8AD8qGOYh0vO6IhbB9IAgCPc4sIxE1blZhaZ1TYLeERtTHsiDVaF3awh8DiYU28MKXd
pKjAjGy6Nn74KovpwbY62H7olwZDXY11fQoBbTc25Z7KHAzUwRbwKJvCYFcO1arUpSdJNN9KhmBU
g1KVMP1ELLmoW+pqKyp9baLAUqMGwE+8Ng0J3So7jkTfNg3XmK5vV1DvDkUt7fI+x2RLf4s1QSoe
MnPP/PbQQhDKumCXGxHFMCvbjkDuiAo4661HLafOFT4MTmD6ba0/J9NHTOYWpIadobJeBPvgK/d+
PRxkHWHuJL0kY8ZQ0AKNENzSgz4THgBiDviZJ4fxEbnjKksLl1iI9ShJsJwQu9qgTSeAD0a+SmJz
r2tUkX3bn2XujisbNH5ZvLUjW4O2nJY7ubKym+j5Fyff7365X/1xiv4f3HE66ilSBw1b07CPLF//
JXiwSGN1WoggLlupcZvGDwF0LbfyEWsVxJgnEdgePnxGv8K3ca11J620iBISHPHyFLk/n84/iinH
wcE//79FW2KA/Itoy+jrI2y/8qb9iv7k3ORxv7kwxQ+8kgrWSUM2LQVuFj7H31yY4oduWQRLkjFp
gRpSNT7j3yMudeuHivRZl3Vh2qqpWOq/fZh8iQbdNmwT7CbrMd36Jz5MgQeUmdwUFPnu83/8d4vc
TaxJss3Bxt+D3Wtxaf5ynNFyCVOuwUWXy/nemVMDgFbb6AQQiyK/6W2dS4Pfdpup1BrU8IGbGRlq
XgMSUatXAAHGgpU6qM55TYCK4KLKWH1AmimXlthppQvnBUhcrFRcwiZ8PQWj84QQJbUN3qM03zIs
XkOGYaaHqCGAR0/+hQE3OMExQN0dt8mxRxki4XHdBoKQwzEy93mWPRG+TQOyUKjredzDEMG+Zgwn
qcrlAzsma4u2JE+bZsMYe5kOqckNMEhEiFiEpFa3N3nf27dBVnyzJ9goysy0rG+ueo7tZMzoE5tZ
gsiDFnjXkfhQpfK9YbXRLfatXRmzRTUtFu6JkXNVKBpXSwaPSlW/TBVZMWFiFkwwxqvYSxJ0c3pq
ZjAKE0hNiyOvkEjqEh1KPB92giPFEItKaWtIlAj5OJJIIRHaOSqr/zqP/56TmrPuL87jbvzK3mHl
BH+MqeVBv53E5g9DtXVOFNWwbE5MjdP7t5PY+GFpOJgF/1M1azkh/30SG/IPjNeCLTIHgipUwY/7
3Uytc+7rJj9LWEJnP2P/IzM1nu4/n8WcuZy7iyvbkm0Sp/54Fk+lEQZaFyyLQCQrI+GIrtrWqzaj
1h5hJ0VqUmxjhHEsmiFxKgWtqmDJN2QwQ/1mnZXEgOlhj9VqlpaEoXyTaOJD8usnMKExMuiZNtyv
I/ZnaUXKt3/2UcOMMAvcomBzL81cAoSavndWczMkrcuGArmxMmCX0ZBLwbWslxyrUv4Myqpe1aF/
nghFHZAcVxoOBSP6zmXMPh2qkKQt1kpYthinWXjp9rvig+RTFXWHAOmmpLAzw4E4kABOKwXsQ2Mh
Z0CxTNAT8UWGX65p9tw69a/WAmzoU+zFhXphV/MiCOSMUrHDqeCh+91meX9iCL3HepJfWt9c47ki
6SDH26cA3uwamFhLuLSfgwnTCEFip+DgxCjWEXPeFbdi0XEREFBdaegSrFGEz/SZCjUvR1TmY1wb
S4g8ZWF9KiPcJTtQZDTUdNF+q78Hvo0qApbRFmPWe4dJDHMi2FZRD8jCjOIWqhqiuO80wkot1/di
kt9DTR+8uh2wTSQ32oiHgtXxUCnZphOLRMiCUSaFBRmcDRpGtoqfaTcS5BiCmZMHaDR1HbBqnh70
Zjim8RmK7AByVn9OTbFCAUvmAlGc2KhISQy/LUt+D6h1Qkm6YNw6JlF1j88BbqIy3Dej+ShntE4Q
/5DUW0tTH6TMbnihA2OdzdC1x0SZP2sfnqDebGu69Qh8I97ktaktCXuZAU/CtN9qZe1/io4JUbPg
LS3r3hy1T6nAP8w9qtoosv0U6fXbxPDNEVZ5RTGGeLpkF2RIHPOZOg8nWKwITipbv7Xp6Z0aSTmq
wckxhdEdGbc1TtoyLoiIvISX+ZDLeE1tLI8Y97C8cKvbEJeBEKTWuB3K8Wou68qpKoihs6WsTWza
IDtvZOmV6GVul/lmbudH9AHSNlSZxLGT35BqEuCdYT60jyakm41RIodXSNMaWay2BRk39FXd3Huq
6BuUeYM3k4rrBH1LA6U/VGNDJGtJeMfEOKzv2cnEH3k53VjqsI1E9aDBCXUgyhP8RDCg3BmPZlfc
yyx3VkhJ9tUgWDwlt2nYP6qwS+2Bel6q74fyiOR8rScfxtCQydeTEshcO1J02ggf7amumqc+b55s
TAdWVj0KgprSkFFHBMcy8rF3k9uzBBj2T9ylGOSxrdTV6q5RWG5MTX9q9SU9OOmOrDswNjXvebk4
P7uFO6BtjOVpx3b6ptT91Zc7NAiiemkY5Y/asarCc0ocrI+1npiI5EPLZnPdgczCbdS+BkzEeHvc
2YjeEiy/REqGCBRWjOAmeUtS8b5rNfQrwYRcTyjvdY/Vy6bBGxPYukH+YMC9Z46PYqqvvKmL34oE
vlWKnDxPUeiwByYyV43q9WQt5M5ZXPSkfq5VopnxKp+MolcPytDs2jlS8FrSMbbTczAY7LDGBIiS
77AuQcM0pm8xG1wEr+ETxigAvHbcrEXdvSSFvMe5g4F06TL7a6DPG0Oq+m2PjsHsLZlsQYnryDQf
J13dhzOrPk2gzY+kBVQ56CdJD8KLIpHDwHKNtBSOP6wI2MkBMQv8ErwlBudxmnK4h8ATd8PM6Ccc
s2fpFHE6ODamMacCCo6k8hviIPPpgdwaYVZ3LdsaV8dYkmrRri5B1/jSCeMYqqNxRO8FJKbuCPOz
x8BhT6qe64yMtbnwtLrZ53WBxFbZ6RKfRzEUttuW31M70g3mjHBm7Kg+dVTU26+NbLwkQfDOfefo
W9ENkwcIGcN83+Cs482cuNU08O7ZjOqbZIbHrckZdaZfbiU5kVbME4Ay6BqZeo11kEoCcozKZFic
5PFxJdUUqWz6emSWUGsddDmkuZjC7RHMM5WUkVNqHiIQMpRZl2Qg5Zi3k35pNTsbm2IvmP3ETOFY
SMNxkv3bNuSCrMxvUzzeKwpyhjYCPjF2Q7i4LJ4Zf7K+C9FUE+C94Qrkb2y/R2ULt2i5crE9KDeF
gV7Ix7/KAJikcDsqujMXZWq9KjrqUGFdSal3fhi75QQKt51pgCUtoUbuMJFEoD6qklqzRF6jWgFx
FGO+D+thOGuZZe81jWI8k+2tvaQ3gratiXxQsRQy4o3ZS18w+xpIQYkZU5TpYCgoyHuZaakGw0nu
BpSq1b5bRslqGeYoClHq3Ph2dI3EEO/DsHyB+/4UE5nhVnkTeFWQ7tRSfHMrOMvFoqAp7v2M9Va0
gK5HSOQrRcdeRThekDcXMwoxqHR1/Fik/qGTuiv2JWJK7Zs2UZHMd14UEUipdPFzsAi+1YC4iqib
H6yUycBU7gYdS+Wijgts7qQWYnKD+L2o0YlNAsgQSKzhBqO7nWUz2/jEO+c2lkdlvAhWqWwDA/jk
+XeR4jq005rZGwNzR0Jl4KmW/wEfwnCrpAc1OL0hkEOBSGO/jcNvIwieS9It4t58DCQNwQQOEx9h
jyraI3AWTI8iI3tJNC8C0iqWUTyYsUnUV6ce/6tm/zs1uwqU6D8v2Z0ixcv59mu9vjzgt3JdMqwf
OiW3EAAqxO+t9W/1umTSkOuKSeeNYJqaWaG1/r3rlvgS6CNNGEKmnsayw0/8vWKXVBX+ET0yExkG
MsCU1H/Sdxs6P+qXxtvUVYM5pmIKW+ZpWjY4pT803qh+a5SuhCL0XT1iPJEte9G1h77ZnVh/qsO9
pCYTw2tsspojhwV2uLpQ9OndmJbKMSh967VV2pgFn5CkdqWZJrKvluWOiX9oKrRXolOyd5/lRYud
qVyuJ20sSNGQJZlcJUXEI4FIqU1uxUwrwLW0Zhd8LJsYl8/KCAiYuen4wyfirq7Y+n1tFNq6CiPd
qleUfX22kf05sBDZZr7YwraMuHbpckNEsamBmTnYs8T+cuLOBhCGSbrOZLFlrCab/gCFPmViuk21
VrDmGAK/ro+hFjTmg28lSs4Y00TwtEjIQPB86mnLuYp42ACCRAxprp6n0hwUQDWdFJ1ymRH6rm/U
rIJ0JhUGQ9o+tGKhu1qv2FN3sls9NK8WKR2EFsSNKnP5D7pqjJqPqOhbI94GFltO9RrqAcPCJWtE
RuQM6aXM3aJJ09KzNXMGrcpNT1ztQlZQwiUdHmrm3nT4BaIoLmUxHzYgggg/TNJy/K20aO4gA0ct
Q3kUMlbDxq4ktKV51JIJqJHaEeWBaAEBD+vGmHk9oY1EvuVKojbcb/M5aKV1U0njjGenYktnC4SH
us/PHqqg3miTeQojv2qOQyny6pKECWoBp0gm8S5CxFVKr4SzV08dAXuhJRapr7UsY6xBIde10TOb
oQtJBXF8z1uNFjzRMKsjTB+AL8sjiJG1nQyoKDsCURYsoX9J0LsKZ9CSmMF2orCsCmruCY4+qUWA
O4LMTC6OJC55QZiP902VlBMyuIGbOMlsnb3qNFsPSHCvKAOfJN/Kop0USgG0IJOfuRuLWUNEX+lz
5g1STwYTC/7MnlAYaj56X4OIpqipiJ4czZL5LEbRmL4JWjeTUTqDKCHho9LQfgs5nu774qexfQjJ
E0GMmSSHufBDxFNdBdFxKq1sPRYTOyIzN+uXKhuorwFN9a/GEMNqYeFD7YSSRT/1uIo7xyAc4KWE
/QHMEhZK6A4iN28bEENMr/Pcsg+1Af/W6VmnQ8oco3ZXiSQdvXToJ8w3QFlCTxZagVIMChI9mdQU
pRtL4/QeojtAXZdiPHH45lHx0q7zX2dfmoob5NH2w1R2ASikOaqBmGbETUYJg3WvnNCH8NnZaIvz
cQi/YsS0t35ZEZdp+SZ3yr4eVYyPPug3L7aM4W2WkQkRoQQVKFoZZjepiP0y5VuTNJ/aYEQbTgAH
nxF8k9kQm1I12HBE5mRzLYHPUm/AovDx0kkhk0P9QBfYT3iICQ/L3xq9iskDTUeBxwUOquXmBQch
WZOsdeyZUEy51gg2HtupFi76ONSdQ5nIw7HP0gDrWzYGGoYFYcOqCAeUW3BO0k+DHEeMoTrIHmem
3NMxX46t2E5SE95lMphKZ4ZC+GaXpUgQbqnmuEsJkWByrhhtxLpFV3xvnLu4/o6zoiRVtV/ic3vT
shfT65hAQLFylptZEBjNQ1W1MUV1HrJwklDcTuypm1xz+JwrnyI6MCyQ6yHpYhqcKW3fZ3o1r4Ve
GeoWSj0ourDxuXConLzsxpLBUpHDGkKiLvMl2Pt9hizQiicfzYEhU/lLmixY+eehX24kI5zCbcE0
g1lhoUt3Ta6aTwJuA6J4SG1o+szJJJZn8bf5UZ8Sz6kYZnBJEp8Q6cFHTEO/KDDUjrPO7FVEixa3
HKa43tQxyvs9+BQAS0YVt2KjgX2CExYX/bhStSEnz8vv8/dODTgD+yRDp4Hslnox6yyboB6FJTmC
25gSDfMZWBWpJgHhOEuyHR6Cge7zbLZpxvbVUtLPaurm9lTppSrtedPhi6EZNkc2fLbZ7VtiDpH4
ZBIH3iEY+4BlL3O5gt06Si2vIcei3umYSLjAmgqS2VStlhaz79TJjcrUx6/aBcM3vPEFA6C2fbpW
rAldxjxbeU9fEirRWoEHzd4eVHOPU7+FKzBn+WLKDZt+ZORcjZcxmjFum03h9nVdQMZW+luD4z1e
C7aPx6gxR3ldKpnWrXq/poNm7tTLH4UaIIeya8B9/JeJ2EMwLsxDItQ7n0VPYrkzkrVKHns5Bytk
IFHCLURFmaPW3DlRdjGZnjD7hKcIASlJYko45fcy/TMBPTL5HxiOBSg3rJssOEuicehGhj7U13UY
8ZYaMsrc41iqvLEtJrbmOAIr7r5IS4yShzJX5fJgCESRK5RwbXYnlV1mH3VLy7K3hrd3AoLBVYmx
VWeMAJEGiGtInfMI7pyoSkzYIzqQtFeHG1UheOes6T5MLQL4+nSlSn7J/AeNNxxsK9OLy9Sqcrsf
lEz5qhfWAFRDMxDrMWR05rUCoyerfdlviBFkERIOd3qSlHZ6nsE6yVcym2Q8EcXoL0obrQU+WEXc
f0pS03BdmgDA6Nw7UR8kWkh7xVVKz3ZSzU2JTURpWS4hRXl+FyGsRsCc9Fg7XLwx2ltcRymjk6GX
2f61eSHfjIXVETaoErkByIEpv8PQjzE8N9Jo3Eca7u2TFNdyfAh6O/tu9dnSF6vbeNeOtaQfwF/T
cDEwSMxNXUClZZBaQaFrkMIw8uq4bFerscjR7DMS5BTVJCJ84LdRwayThpnuQ1JkBIm0XU62t1WU
bXpb9YH1FCYIQu9GoxmJI09VNuypUhG0lAehIN0wgM7GscbodyXDcKruFeItQi9u8zFAgEMwW9qs
o3pKLFztWQZATvfHjYxhllA95J+8XOgvGfA6ebAHliFIW7cN5Zz6YSP9ZnfSmw3T1XD2EdZa3M1G
+NN80Hd2r1oZjKQCY0miUlJTEloNM8+KacnyYyO7uUB0IizKGvtufgyZoYnvXEN+kDltkS3k3FnL
mbPQ5H0rA9lFsEDgs21gvNfmuSgZo9w2gy4zRUtLWax7Iw0tgNl4DbCbtjVpc42vxAdEHXoHjoQt
LEc3SjxfA7oRVwqmz1BhrL3BB4H+QidhmWGElrMyTqZKX2i/peyrTErlTnlWUa8AMEyVUbnaU7G8
eDIFmEukWPhS4lEgq6z90hoYTI9TomxzLELMI5oONhHErYREWGG2/kFCmOh/mvpsMioPhI4VYPBh
b+r6wLzDDsAYPwqFEBty6guDbMIBxGG/0qXBELu5HTtIOrXdoSII9EjbqkoIGTweBjDeI/fFLHXl
JLCqR1xa6IydOWcVbFBbypb5SIw3XlbK+XQ+Bmkqd3dyU/FA0hmSA56LikAwxcgAxvtyEwALbU1l
jZgpAf87aYCieuY78YZ4Ku1pkHjAyhwJ9WL2wEDNS+VWEeSYBwF4z2bWstT5583uKfqoi6b4bv9y
13wpv/K7tv76ak9v5Z+/c1lsf3DnriM4VXBpf190u2/t2x/+sP7ZiN50Xwt+l8+p/RfCdvnOv/vF
//b1d9pZxaDD+8/7WTzVbx/Fr+3szwf81s/SzWpsiugckGvpsqKx//mtneUrsqCDZJVkG5auKuLf
3ayu/bAMFs+C00rVaDBZ/f5r/cSXVC7rQrZ0S/5JBv7XC/9dm/BXLF+x/PW/9LKWylFmIC8zIBrS
Oavqn9ZPVigbk99Py1Tyhq1I4HaHG8NFw7wJV7Hbb08TkSpw17hqrOT9sM7dzIs86zJPJNVjWpuc
w2PA1AhorKd57bpn9vM81s6+Qwrmxpvhedoa+37NzSTYGuae2LzRdprzI7ADJ9tmW4rajUJqXqmt
STdVs0d52jJhZoXEXH/F1T+jcL+lVqAYX00rxKmujZV0gwE8eDXcbnXT8RRuiAVYU4h64c5chx4k
Dqc4hDeoaczp2B0Q3nbOI5PBo3xWb9IdKIE9SSUb0r6Opqd6hJi+HCQ35Ycg4X3St/UeN+s7oJ91
t30EvnCnOdxb+RvwpVsXEBg46jca2WWUx7eEypwQfjk37J3XysUkkcR53N88PgrndFj+MK3qY7pr
1q9c/Aiiro/1sXDQluIwdQ7cCp3nzf194LyPLkRIlwywWzZ9TgI6AQcP6DDLOcgeZQOfBcs++C3d
Y7jhPSOSgx/3Gjn3vFdOvGvdlv82utaHcDDR4sVy3qE3uslt62ItP7I7OU/Q3aIHRc1v4TGQd8UC
hsILJy/LqpvqY/Yw8m0B/BFeg4+CVDf+Eh53NG6iK0k3HkG9jnJZpMwR1LoKBE3BK2P07oQu1+Yj
XcOuxiq8otFVw4cgPTRuYO/Vu8pRvEisn0zQIze9dGjW5su4vb+XGEe7qJycaoXYYE9ihEuMkBvu
wt3o6QdVXT8ScK5/KU+Ie7bJvtzgszvhWm3nPVa4aL/RwWBYHmApR0vcR0xO2J2WX5A3OHRIkFFY
9fMLk/Wnh5SLNoPxaE9WeLVP4WXdDQ81CrTXPmaXibXBYclFbjwtsai2ISKKnui1wFUGD4GZdfyZ
IE6GFUEyZ7IBHQTMnv1UnsKjetLu6uPgdQ+mdZXe0d2BQJIRQPb04mDyAAzukzNyzQvrvFUsnQZA
zWR1HAskdMYG5wuwB35fMxdGF1l6w9Ha5SPLE7xma10QoblWlZPW7DpKdtPpvvOI+pNxEIPUTXnf
vS1D1mN7QT5eA6GZ9hjzC2I4XX8fXnljj9Dium//hh/pvqMgd67X457nX63kO1ZNnPCsuigKwmdg
FuU99z1Nw6y2ar7NV6SZh9ATxH+j0V1Ja22fbCSOKBbLZFNA9+HRcAw8F/VtuCIrqdgEN0z5295B
kEkk4sjaBaeSgzr/Cm/ReHEl5MV38ke8cVj+OL3XbWnS8Zq5JsyLD14Y6fIbtLKbK8o64ZBTdSAb
mHeHlUnvBmftAo1uk7jLKStrDxMVl9vITvPO8/LpwVbls8GFwlr1z/5NfA0O4ye85+pLeu/whhBD
jXdC23B8GDCynyqIFNO9ip58O53yjb7aTGu8/JTju9m9lBvj8I4888R5Qk39mZzZPKP8f8td0jq+
fPg8a8zR9kv6nklOvVVfrsFJvGnRqobpcFVvibAVbAB3vfoyTztm7TfaSX2xj2XdknPlQOf7kHcK
ZJvLGk29Zz8DYTllR2oLp3xXrzvt1sPSew6/tbN9JRFxPd1p+3O1i7fFBoGOHNxayQ7PuP6o17yg
+lyyatsyS3Hj9dtbiFhgJXayc0dDet1DW1w9rUsndM6TuzZALa0/VFd1g1XzqR75nSO7+nP+9kJL
vC5UPp1p0647d9iEb+SeOmjZHQypayb8W2M1r4fjGRre6pw7cOFCV7/Me16CE4HD2RVHTtW1fcF4
zLeA8HVQ5K9M/GyO4HsEtBUnPYORc3lC/PN0xKQHVHvLZlNoO7xMycl8SXYkSLbfhuHw2/T7xfJ+
Potz+whpF6ixh8H4EcgbF0KyYqmIjtVx2LD3wRHA3uQ7VvcNkiIHMSjWow029I5/YSjf8duj8Kg6
NST6DaRBOLoXkpih2ypeN206l8cQAu2lxgbPF+0KKE9DPukfgcxKEBPyOrga3ot0UngNTC1DB/hw
6HFUupanrAv3TXt7iJ14f7fafiOe7Fz1YB7szcMZd7cRrXxCed5IP9zV3CWtk3JOmN9c8Qu6xHi7
lat5y/8xrN0AkZFeuaPy9C2P7VFwn7+xmGqER7sIjuI5550cjjBSTNL9nPAkqtcJbcUneW4W1iV2
PfrFX98Il31j52Cbjy59sNVLbmzGS8pTXsxIMarzDYomhLrCVVqZRm5vCun/olz8G7pE76s4v2Vf
zf8LZaL1l2uP81cbEpb3ln82f6gVl0f9q1ZUaVTI5ZWZqKi2kPnKb7Wi9kMj0MFAxCSrCtIj4xep
kvYDhq8s80D9Z1LE/9IbomKywIaoAu0iUgZD6P9o7/GnUlGWBcIn21o2KTI/TqZe/VVvqNhzQ+9U
U3302oiqY5nlpPKt1CUxDuj0lCud2OYT1qA5oW4zi7hds/pgkCXHxirIvvqsK/DYNvaxsSmhyNLR
IBH1HutG4dFbhpuC1QibfImRQL2Jk6a/pKXvKXFf74a64jDXSdJp6vSqVIRVKv4p6bvikId408g0
xT7K7FpCWe1BfPkypSa6UpKPpyAt4ImxGUl8fOfxCO6l1irhmLV8mFO/8CzmOe7cqvW9yZnBIqp2
YiO19mM8Ym6KDC6aKLREKQNNNyAgL6jYX1qG3yvzP6iG/zfvLnphZocWCR3afyjEZZ11rmbXOOiC
8ppmigTIBLrWWFTKbdlhwGe4E5GKBdsTvVcbP6sGd/dpYd7LaVFvG/IFhJKe1GJ4HK18/D88P5Mj
7NdGYfn0DduWcY8vvYIs/0nVzIS9yOqBEM5BPBlVjfsDR7xfK/qhG4M9qbRcj0mr2RoxcMCWuavD
REj3ZjO4w+xDYtfQuHg//D0AhuJgPEtRfbOM4Y+pjQkk6ORjIqrnKQpSeMjL5x11wmP19WqWTb/2
E/Py8wggb/Y4V3OOg2bsvVllyx3KC16rW09tle3n7hoEZGyU6bxlkE6412Ke7THD4vZkY5Kp/VmN
oRoUGXLr3kzvwHVjPaDBKNnO3cz6LDtyGX3rfSudCwMfexhrJwCi6iUbuOAzEzIC0W8VfAvkmlJi
T1aCImRo/f3PAyTPUMj+9cGxaIb//OabkNGRKRo63Zq+fDi/SH3zwJJ7K0GtE0EELA3/jlzIdGcG
yhUEynjoFXoCrTHFVpGBB/mhtAmq6T6L0d0bGRblkuFJExPT3ZsoWA0dgZ+SkYeuxfmTsOAuNAXB
KdO8C4t5PA+2iCGP2QHTFxhikJkHJ6mlel33Sb/GqYGtHDZQYCmzR5ombB17ULCrRYC6rMTLWn/1
M/FYNuydGU1Q6Jg1nVtdTDvfZ5Y/dQyhJ3CDXqTD/4FM3HNSV8WpDtQKKnb39TOO+mcwNaD9F72r
TE8q2o8Ah7ZXsrg85csv2BdIc2YPiAFHG3i0ghZ6DsiFUNVt3Sj/k73zWJIcybLsDzVKAAVRYGuc
O6cbiIdHBDhTBf/6OYgcaenKmqnu2c8mJFOq0sPczKD6yL3nRjtdFOTj5fIl9uYATM0o9qGLJKPD
8g+sGzTzv/+g+ED+5ZMimidgOezSWEum9f/8SQ2206OkYMWgq3jYRbGDP7ICLNKm911sq5UCD+P0
/VsQocKYaK7sgfwLmfpXHxXqdioIDO200gsrbNo57Q8RNPu68upbOAKaqkVPAMSsvDV4lhgRhQ0z
B74GMq4cumJOxFnN6YSZgCD3HnX7LrOqZq8D03jPzQYeymifA9uD/YHYkizOdNiTmNydwwzjnqNL
/kGfvEHleKyoTA2gWofEYizczeCVZqCQozmIbZaNigDg58QUB4Jc7SMwUV1H0xkZ97YsMgrgiZN5
MZJYQbkvquxWyew9C0ZQYWanDrPbHlrHJ1aArVIdWXjYE1RXYeElOxh235Op/I0j+x+VS5mtQsoZ
06/kqgxvuqhR3EB/td2ORl7hiiWUGIzjFD2ElfAvqTmdC8J7BnL4Nl3ga+a0rtpGFaqQoO+sLbsk
qqNhCrYJMhRE6/mIyaX1N7WhjbUWmoElOXZrmbfjPfA7vuRAhDC7+EbvPM6t/VhVNsHFBpwP/pfI
M96k48kdfwPF31Tkhwx44gaPQLMN0pKi32wotsfsI9F2fHZrbxdo0hEyg+YKZQCNeMTfWQo0WW4o
Pgj4Jec4GX817Ks30iD+Ezqh55Ki+udlBo3hX7LigyUUpEQyetmc9YdOyT3Rzc2JXG64ED1m/N56
tyTbJiUaejJ2nagEMLYN5nWKlTwRBL6ejW6bj8OTpw0SXvBx9X75FHnRLt8HZdl9EINXYwYGOp2n
NNhFfh7YYXJgBPW+SD1m1zRabYASIV6YJBi5nom7s4GxevmOtEJ7E5HVcZs4v8BG4JyVFjwyd9o6
DfvylEjVjfTBlBKnhNo1v/RtbO79pjpkrX3x2hbnUpy9BybMaZzaIe62HvUSBr4jRY946lwKeb1g
7Vy//Eon+94HLLHSginnBGoFal93LsODcLQEEvlsdYQS6Th8nz1QZyFEbjhvI3bbBb4dber+mLeW
t8VW3zeyJOnap2Ue7HLjz8C7ArrpKWzvO3bGq8ixtp1BbFNdN+U5+c2uqT72QfDqSHfn5H52GMv8
u3OCt2yCkxgwSXDtE1kCaSKrdUjIjaHVLben+K/SmsFo9Kv6P9USSyX2T84Qrmnbc1yga9JzzD+H
1H+9LhCCSknkOpqUJX+YX4Z5GnMCcrvA6TKbwQLSE1ojUPoVqyF2egZvxJ5EfFd3Gj7l2P1ohfsF
dvEmDB+5puMaG3AW139/XFr/YmHhhSKkWNxSweJm+VtRMdpGxRWKodN8CFGubDNRGs/MpkCxVkxY
ujIdLqyXiECAm44nmwDx/r95s/7cnX97s+AC2I7vOIujx/vbBBQCbkL4/MR+pclBQyuCVYIFQ4El
Zo2qJDiWbfDczSSVtkhBV2oaOE9kcDVKGu6u9ihCmgh8BTQwxzEf8rLWBGOy34r7ywQXjatqTzHZ
n7OOLaIVsiQa+8wHfsz8EpzZLaVQ3VBwM9lJC4nIIhCQMhz31Oa9e6qb6JioQjwidAhame8qtips
Rbtl1kpJ3I6Y97jiVrF/Yf3wq3OHbvfvP6alu/jb94mqVEpevsVhLsTyMf6X7xNiq0gY3WCsYtUc
2zHDcxkSgBbgOCpIsL7Jioyl7KXsVbk//1U9NBwwG7eOsrvSJ0a7Qgy79Vidk2oBA65NIf2BK0U0
sPwOk1fOB8uO7gCoIPIuiJrMsioAqIIaHaa7QYoNf/z5Jz5EvQcMdDXRn5+m5Y++HcxTPc60FD38
b7O3G0AH412fzMZJxKRZOFLf2VSUK+E37RbrX+YE1A+1vMv5jp2QUGwNkvNQzCTBfoj6O68ZN67d
xU/z4mOcDH//799Syzf/5U21qPYp99mDswVgwfPPb6oaUI0lGMaxrns/irbHaq6K3TyMZPFU5SOr
LuwIdCMt9t8WkQgqC2xejZW9NV068mhLUIXFVQ6nGdsy7GHKBwNNs8Uidu+P8cMY5geIUa+Lg20t
6/irGRlezf5z6K6lxTTKiZl4yAKh+Jj78bqVj7OPeCGbBuYnA7AquPo5wwjfqOURef0dul4kz537
5SlB0dVHbCIT8V1LC3ykpDGqCAGYhiAB0Ye6iauZyHQXc74XnCojybfePh0RqUdg+D3dMMoGJ75O
NDn0prNYUblXOsawRhq/OpF3NzKm7Qv73a7JKBdM5EmJapz0q85K54wPBM1uolehN8pVZKjvuO/s
vZPhvDYUYm+6qZUn2EWkAekGfAJbD+gC2ibObVuLJ/Zk+4kkjwjjAKgmrknfMXnPa7s/FcZeSdM4
E/j7W3vk3aYdEmlPk74XMMPULqRoZRGfEKLx27UuVBOImRMjxT7ed2b8Pg4BLUS5KgE1AVvqzJUg
kmhjBpIgq4zejvGyFjbc2kDP9KV9t1UllAeXONWiLm5Lpl3shQy83RmmGe5/YOu5pb8dFzjT2Ejn
VLXDeQxfPaRH8BhBfUThvXDMdSEAA6s8YKBqIfaoqg9eJGAmRxh3wbd2y4NXuua9pNyKSTLhFfDx
hcmYbD1SZVh4ZyeGvRpOWKBdd4tBCtaIfDA8YtXixH7IA0RxVp4GJxtehci0d5+8GpP92UW5czCc
8Rrb4+dANB53aXvjYHzkYyDACj0Fks8tHqX0XqoZAGJeot5atJMR7OmxB7zghWQSBUh7Hhw//0GQ
erirR97HucADYIXBVygBkTruPoKQRXVEYtDMB1I5RX0NpvaaGxjzRFEzg53MMwz3GbQwMJ/OPUrN
Qr31q5zAYu/J9GuAxo5669T8hltxPbuuBzLPj55Znh+rvOy2SdEzGjcUARdiTskh9tk7QCeLlXa3
FGV+MFenqnsE/evtMnaU6wDd1RpXRDyG1yK/NcZ2CNxf0BgjyhW2Hw5S+pb5A2kbDTJvANt2QZT8
yDB0wuCCHuPVpREkQjp9a5cYdvyk8brk8VjPUMwh1ztnG1kbHHV9jYwYCxbVDtw0fthg2ecSbepG
ePf1bPqPTuhBnZZiO5QGbkmfSHRauY0g6qIJ83MJCXsbiYgAsBUJ2y0sG3rfeMKBVkb53o58vfH7
ZtEcDBe3nGGJGcPKtqx7kXoAaFHFMQHqGwwQg+zXdSLvhmFZuZCTXNY2RvcyJgaP4UnGU7hedLXA
CTc6xRJO8Eu4LUjAJq79twnsjYToWfBVbOsHXJ7bPHPrY6MBGQWif64pkfJCvo/T8EwERnDWvmA/
L+hLG3GaG6PBkRGRi+Mnp3nQT3FKJQz82BjmemcHA34Wv9p0Dsekmn/0M3R8k/p1oZyQN/0ZT+O+
W6xVaoa5l5J2Icbcw+7joC6vuEoi/YVPPdrX9NpFNLxbxtRcfFVnp5gY57GxVmZGaFM20OA5XEGs
hlqwzQN700zb7FSrhoUe1PKzgKq2sUqoMKZkN2FkAyHDqrpNqDZX+Uj83ECDSKriq22KLVbY3Tzl
4bVr3Ws4RS21N9pXJn0RkaJgE0LwOCRp2nIlJaMJlZYH5zbuuLiaNUrETNj52hBNepjg73By88jr
nkAIjVBUGSggW/8O71fI0gfyXUDU58bosYzxqeJh8R44klipjPMX3KYzFwX/WRXTRqgS7T4dBozs
LGQ/qJKtGcU8NNF86gM47wltVQluYEMC7Iy9g87Bc2Db6+Dsm/XVDbrP0R/4bXXw5M0j6W1R8GpN
cbvuYSI/05VNN24q4mLu0A1mK9EJF94epMlkjB7mduA9HmlopAtcaTSuHuk1u0yYF5epUMT7t7Uq
xVgjZVvV+8Zp1O5zkaTfEaJMgLSTvVORsfWXmNa09e2jT3wh1g4fF060UP/M+ATO8bc3yPnaGGzm
IkIb98NpCJro0bec6QAcis6ApAZaarGfCxbfRVuwMdDFhFqzOvp9sbfb7hxpE52M3Lg6xd1njU9W
4z31liWhfsJOXQjirgt7CmQi0Vk+dio7hs44k6EogOlH6HNWqQedEf/nq9nQCdaUnNabi65nRcoa
cc79V9uzylxgvrsIMTA7OzjHDL1uAK22YQp2Q9AgIgqrMCsh9QLibNATmN9GKYJd0XnPFqrvFc2z
f4M0YYclbObc7QiiZGgGCQNDXUIWDdrKfTAIvIvBy4DilsuK8/AYx9NF1jw3aB2h1kf4MAfF7i8Z
AWbqvUzlOSwJr1eIr45zn59kbNx5htRUt7M+9crzD41LZqEvp/Pi9SN2rH6Q8fjTSvhrmiE8xrCA
F6vjvE7jadvpeAZjWn8WJr5Jz9b3A4ld+84XH4pRSpTltxBRO8t/5nNZhH8thkq8sZV/JYmFWKkq
lqvJDN9Jh+r9XxwACIP76Zf0fwvg64cuYNALSXYt/CzYzYnHLjsDbRXPwVnAr5c5lzBk5zFOxWaY
BrUfkRtuc5xJ61Z5P0J45yBwCgxVno/cDLEUC7hq6YCzryLpvvuwgUoPrayf1X3ggZQzm5JrvCiP
jHTti6RkAASyZzjwqwp7c2t4LZj6uO03gbvkmidw58UEGXeozkFBohXUuuHUh2w2LaXu4so9yxbF
AOUSTbZlPPiKuFJYgD2S7KW9mNd2mL765uvY5fbVVJx14ODbrUccbjo31rliIn320pH3brxMSbYD
OtUebKABOR4uh7fFHJ7AumNfmxKcglXCVJ4DumwZmeJB3VXSnFclU3TTIukSuDdpm7rM1z0Cdoam
5vCCFrc/NNOkD15PpomcngC1sfZtG0g8tdx1HtNWn9HBOhbj1dLFNWUIAA++eeuMNLgr9drvNHkg
xQ/SzEgAQqCfACth7lGcmTnedzZwHchL2N3ak08I9Drwcoi6jfkKQYzKNIhwVOlGSpBb8VoXMes7
lDqguojrstS4ERG7BV+2FKw5wXM+ctWqyC0mc9GrzXgIfYY3r9B3s2FM1cmx0VJjH1vygWeAQbU3
k6hS+3eNjGkbKzRfxVgxC5qZc+X+XTDY87lreHKIF8KrgJY7VdF9PAyEUSfeIUXjtxGN1a8NP3h1
VXzApBheOG6y89honkr+Df9JeBkN9J3ZmFNfjVV/1kvKL8wVscbpofxtNcLS9YifiNxxeOQq+WF5
C5oGxyRFfp0ciHueGOGpz3GQ6bkCA0wyiZ5ONqsRineIv1rznqDzP7mIDqFThhvB6uk5sLVx6Apg
bPgHM3A2azCCEZMo6VyTcVtLwES+G7zHbe5Cmt+NbhGQckYkqDECAI77Zy+KHrLxIZL2k0WmHAOn
ZJcaQDbjRrv3jiSIhnIjg5MJaboA89b6KDwc58PLpqNcnHqkI+RrDEXPZlb+NMnG4fDLv2wvbg/R
slKhu09SrpQqStYwMsbHrgTIR6Cd+1BOwdpNqMiwTJR7lg00NiPhKiZy+eOw5T8QT9bC04lp98fy
BhIVmhg7kmOQQUyPoVcR2ZuuO5dhX6L79Bgi51ylYtB31ciUk3v0l5PeFNDaa2RSQbX5qK9FhICq
dd9ga4tTYvoPdeSV9yB9iIaEtPTnJbiT+9pCTzqC9Nixk/E3Of54a4jvspKvzAiz/NxOzqENmIN3
DgAtq3uNOmQLbZWch8nZjZb12wiqFyCJPXG18BIJIEbLk2nAUwWe/0LG2SXTGFKBTEJFwhA5Wkpf
uZcxNrl2ukmBgd9hSsd9myybHf3o1NhIyyF89JyeIF9yxw5//cBgHsFZadmxEmJGAP9013VNcGDM
ps4e3sV9YzcPrS/UsfLUMyQR+MlRI89Rybkpedf3f/YGWH7qnKSqFPeDjuP+GMFT3Te5YR+ntHqD
Leiua7P7Tsz4y81/NXr6LEPdHYIgO2QqjE5hCZOtNTh4I+72yYruNF+0y2SCi60qH6dKYXjnP39k
AmTIZCYNcLh4vLqt8ZIjUN7EZf7cxJNxLWWJDoPuGmeQCTPJLyeCz5dRpGaWOo5A0t3IKh/jrn4L
4dGfLUwIK35tA0Injq9qKE/aTa17Mza23EeIcYh6xWXpdfdhqxnHhjA4QzCkt86EKjjEWMHKlLNG
UmrtmVeyHbPN7KDzDGXF2B4p45pn0QJptYgfDWi5FzO8pUr7ZaxxrRoTo2enWsIqaN0so7DOcUV1
CXN5sVbXH8J7LDMY1a7pbMuES0q5zPsnFmBdsIUpy6x3Noicyavf5jxdWkGEZifa8W6QVKAo3bTg
ltewg405GfY6qy5t5nXPKuo3s6cXiGTdnTVjvagi2sFK4uQQwkM9q8ibVnaL1K+MjGzfFI71WoV0
n7NdgYGB8k8Mk+5uIlevgT3k97lu9CvmqRnW4tvyS5TCGO97OAxtr+Tz3M/JcarHx2bZD+RujfMa
2fdulJADuHnFRcUtEYQMT1L6nNXMFA/EaNxtdcShBfDhl2m/DrEcLxGcCGfaMOeDIrusAoRuWQ9U
Axh1D/rtEPOvc1uAwW1vqZNW6ywhPiZoY7W2DUnC04TlfM47DRFnpksK873sZ7mZrfBQZ7D8geDU
zIvlViKs3iQd6TdakCLYPfKcDazLIQqviJwLthkGAIou66oZmm4ITOPBt68Kd9CpIj2trU3voqrh
RLNXQlG81AlA0TEQ2bZGPP48aXQInhlcnBwQn1H4PEA2IXd1GYDDkaQfuUZwXzqmXsOx0ruUCqUF
T3HF429yI/rdrpVNd43hCFzzbvG+tdhLisF4a5wAGVmYp1fmtivSAIo723Hyu5DDi2FVuKMPck5F
xWCod/php6Fq7mY2D3YPZ5pk6XT+PcTYjb228zdk7f2ORewd+lDcrDzgCI/AhUSy7dZu2dCkqX7c
4MmpL4M9kK04pcc5qe0XHAUX+MgNKnR+fpUH5jt6bs4rq6P/SqrHQCJkk7ZgjEaYB1RseXCcJNzX
qiBDkpxGvixo8Bxn+mpLix4w4lvtmcXNjpkFZUBIX5mrdgSZ+e+KVdWxjglxQuKOWilFBdg4iKxM
YlFr/PdvucLs15JphKKtLg5lnWf3ECJokfpxNwBQ/tS1f00y7FZ2Ty/ikpvcNKl/rEOhL1qImqvo
5ChhPJsNAed4Rz/MybFR/2cns2QDR34inXc0PKCZeGWDZRG0QdKA18ofRjKcGq8CH10z1ytwgayQ
lCX7oG8/oggrWG3zhNdmwU+RhJJNwaB3PYc8IJeKXfZUvkgnbY+myV8hI7ZxplDtln3UJaz66jyb
LwjQV5E7TDRz1lsRmY8Zv0AQWzZDwQhcoSuPSQrecRyDgKxQoGyO5eyMqqyPxahQIxSki2RsDiHC
rhMmY9uKUnq5j1UAxh8rxRq7/skkF/XPN74NQqL5sDetS+EuS4GeJN+yv2QNjBB0HoxMDZ+0JsmG
VRUS9MfInCvBN4pjivauH9wtHPN96/YJFkTL2g1mVe/aqia2sGr6W5s3d0PjD+fGab4JrtNxFhzF
zC1oSqUOfx7CkRxShIYCIdfMyxrnBdnrrbBjvA/L7+GZwHfnkzmrR+3x7xxt/b0lQcFMwUuEm5OT
HMkuP+ESW7nBAHYZfjbDwQRNicXIvqdjnM3QvxCThdAbakJnm6uxq757jMMkHSQxwZfkrA8wp5a5
jZ+6G6cwLnU2U+m75Hpw0kBy79oHUQ0c3+Trrg239Hlk2mhbsT7DqMW+PPAvfg6T3rUj6PSYof5a
N44+a9pIiT3Tr+psj4ADMXwSTFOMJ0xKrDBqXR8cInGR2nr5viiWdywczsJevBi94v8KC3/DzMfZ
kdZ0sBgUMXjsWgb6v8sqdo4keRCKLWKFU4lPpy7f68607nQQP/SVE+8mTx+NSs3HaDT8TdcxK8Gf
gYDPvRpWjRbOtj6YxJGuHSDoAEcPkLLq4gjlLCQRFpHN2sOMky7fvlm+l56t7loZ4TQtX0qRYPSr
wps38QS1ld6WDJ3OZKZYZExAHiAMZ9mfDsMnlK/qrIzylhSlAjSJdbKRwX1ki3Ez2lwGiRuMj9SW
JPRY4UR6zZUbmf52Fiw5oNceSQMnXoAYsrTL+4PZ9M6u8lCbKOcBIsSFbb86+HaX7AHKECjiT/Pe
MVla4qeJVfCYmryAhNQH06usU9ZkFsuAPlr3IgE42SXXdnDEXsb2T0YM8hgCpZ4UffAM9Hyd5UDw
Qy6J0mG4AOCcwVPFs+oCR4yNz2bZaY9O+ZrEsDGsRlE8jWG26+rc3bSZG25m2O+7atmJtmZw6gYV
8PWKmd0HdEhxMf3sKoRYBcjzzFlCrfq8IxWLwyPM8SLhXP4mL2M+2/W19WtxrHvjuwXM5A3ty1RF
3qNnhkT9Kai7qWmsRmihZIg5NEcK4QzY3V1Mk0WcWsrQxU1LcJhIy1IftY7iwDVC0lLiUaBFiV90
UmPNIrhl103Wu5PN+8BvsiMJd/65rhBux3B2KDe8aGIozChm644ftp6qKwkoOw1wrssAOlemf1/U
1FjDADDInYidsA1wMX/+wK5XcP0PIIP6lC9O6hG0lL9rdpVXcB8e8t8wI+hm7nZKoBsapvDdGjIw
8D6JgE7qfs+ML1YVJrcW0982Yau5mhAjkBFvACXqqQ/ROlDM+IImU3w63XCaiPu6GrH9lISeOEwJ
5zC0bi2HfUm/Su6FDcMvMCpowLziQfJd4cFAeiOqaWeO8soN+ZQtOWW9IOjLGuzphiH1y9HptMHF
7jOrANmPjxvuB7Rgk3bUrUW7aqe4OIe9HPduK24yIllonuFQ5XGbbsuZVA1OAchcan4PM/GgQkme
TqFI5/ZaMnPVL0fp+EOZCCxsWwUHlEHfbmQTXTcSYGuSZI1eYhvPbXDLkEnkNpJf1XxkRv5KT7pw
1QOHnmwdWEV5qv3gTKYDyVwDZJ7RQyjSpAGI7CL2QYUq/W7bnO2g3d8Kd36ecjwKljtOFwtu0L7k
b0NFZz0/DXVUb8JRH20VEe84GuWmnJeCOOlPiukphBz6yS4/FBWIU4VRbj+GgI7T4mUW88+8SgCV
WYwpfJ81dOTvAHLBJRLOwcp6vpf4j5DQoNZEhj3E/aksm/7UdwShlkAqNlbwE5YiQg8qIayrY3qN
HFEfBqt5bmZwtvDq+O64w5uF52tXOJicMcwBuylAyhjh04QU8UpESL+uRuU+Oa6B8BpVIvnTHFeZ
9zTHyXsb2dEu8tE0J7zvmzNvWbmhH+l2hLfMoX/MpjiDyMYdqEZ9UDb87jHWL6oEdBNX/nyesStg
hyWqWHX7Zqqj81BVa044njXB0nZZl22bxBYLA625b1p/otcc3zpX3OX99Bpp4jGhss9x+0pq5K2d
XcaDpFjJIXtMEjDiyiHwE6cj6T2wj0AV+AH4tH74KmtKhcbiHvEGZJlt+Vgzydr0A0btNgmKtbM4
z5m5fcLtYcumadocgtiEHOHf+c03g7+1Vbp3YU01I+V5Ct0fJV+O9fJiUoo7wErcvnbBq6wxbdrB
E4ytJ9V6+AfVyh5J+PU7e7w2XflW5PIOhzV2k9Yd1x2pdQfRzcVawP7BFGm+TESgPAm7u3VoDt2l
ytXXrgL1nHm1QiAqAXQbWbQF+jojrUI4lXbN75z81l0Rj8ZOhd2xI1KcHi68RQrbsMUIfxii7GS1
83eNY3VVtgwYdRzdeqyyCOisexXpz2pgUFh7ZzOTXy1JlGV8bIbM38cjYoK2WYIzPPOWqY7FhZDz
UU/fkce2AXf8i9PTUDVl/4DRPTrmfn8rSWAW1By7pLR9APJAn/HQt1AZqJpeFe9J51LykaABhko+
FSp8x0Pq87IC9upD8m200ZNkOLSkuJW7FiAc1IF78ptZznbk+9qVTY3F2GjUaY5KnnuZCXK807oi
br1DGxwNnItVWMoH5rdr5dv3RsNdQDWJpJ3ROVjoel1jWV+zo6UGoemdBJMYfkHgRkuMx7P2V43s
1kkVnWNUb//BP1QDXQxGq6L8QCR47+gYyxqJ4+vK2g9EmfQ8uoG+EWpz1Y/QQAa0TtN9WY6nOIqx
vJ7GS24AtQDLfDf305fIrLekwkuRx5va7y5tIY7m/JskA9js6bM9Z2SA4ff4D9NhQtqAPcUcKlnk
MTOua+8JPsRpyNPnlEWhyF0ypOby/wNB/2duzAWE+393Y6KPQmL/Twr75T/4S2EvnH9YqOSRWLsQ
QUHxopz6S2Fv8b8wrvRhBP0nP+h/s4Vc5x/gYViz+LYPA9iC+PmfbszgH4sm35KBdHzXRnD1/6Kw
Rx5q/01pgwoJtyfAYdfxPRQKf9PYSzKrIjhH0BzD9s4Y23Omahp086ysp75uOBcNG7jDtCkHkp2F
PuXgD60MzxXAFAzk6079bNNuY9vZMRMp7UCxmlhhopE4eJ2z6/OPlDHk+JAnx2XomQIUtNHKmcpk
o3goM3szzZ/S+nKMW+j1O4tstKlvd8imVl3OcBqvfdN+kebICcdIbBJfxTtHGPrTBe5HNeh8Nx4R
JkW4Je8OCgrmcSQ9mb5k/VHzNxCczCGy7rsGk//n2NrwZKadXz/WzVvZpY+fRcS+F5jmeBXBU1Iy
uT/bE3h7xgOJJde1D7v+VtD8IpUQek/619rCK4b1eROoK3sjtzpIcjrYlksXL4/xWeZXSC+8iHpD
UUMuE3ok+V7zQ0V313sESWQrcljqL4bwK0iSYXegSdqQEXSCdyqAxoQoaHyT05EK0Ng3wNuQiTVY
Os2PTJ5TzihLPdYzrBVW+syqVsI59dZvqQ9tiX+rHn/1agF02I9d5p6c+BqzLUIguyr1pUMgggI7
cweWQeUWudQqdbo9WskVoH2X3opeD5mlh2GR3zFtUFjbb6XCRyo+RKTXqG/DaAcrY2P7HMn6LOSV
yBOK9bek+A5oKnV/ctGdJAER4tV8KIzhrmHOPoOKYnUcAwkwCUxrRyzsuOV0zMx7MldREDMe5HD0
kvXMNjpUuAvEA+UKHwImUyLP2BmmjnlM7IB3F9NW3Gwqf7ENT/bTgG6PrNsjA9m10vnVmbx12c0n
G86TGbL8egJ6g6Zi3vRuf4XOsfLAAA2MFsMQNCuZZExzNAM7JtSls+HObFJGMOTk+c9BQF/2giHm
vo+7h9m+C8BsEF2wNtHym93dqC5+2t/PEcspgnMHotHn5q62yaF1sgvpU6sGohw10LFW1c8+3km5
m/yLdF7T8IHLL4l2Sh2Ndm/7nyzQCnQFPes5RTpKziPC+o37Mni0cLiMZrmbhL/XxHHU+YuPfLpB
M5WO49ZcJIxjuIa3u64C4wxPBk1EuUrYoMWp2pbAeRTyPpIgVR3f26rD5zlvO48gIlYs5pSts+hL
2nuvY4uKTfvaMnryX9PGXjl1wcx/jA8uaUDV6+yRQngpa2LgPvwovMUjDJgE9UfJ81phvgyKc57A
IxJfav5ti5cm5ydO93AItqFmrN1Y+6J3z8Rx7V02qqSWJkxFVjFp5rNqFkR4SYYpXZauWZ8Ow/PQ
/rQ1IthyPPTJm88cwCG4hHXCvpLqDXgYLjzWm+YpJgTbGO+SEhFBeTGb507vCctkbMS3kblzr4fP
NDu19Xc8/5AmtkxAh6AVyiT4kdsP6B8ee1oeejQaUthOvN9e9QLRhXyVac1K8wxVZJeZ8pRFTxAb
mZwQ9m2RkQbEJy9ZjbA01GvjbrKuhMBgXSxxdzMwS4rfPSeRNPkuqROYCYTrYmfX7jGrf2jyQmPK
N38pqp1+i4L1FPUvjN1QFLYbUzykRMcG9l3hxbtxtrZzN28dNz85HBeRavb9jGtEk/kNsQYkKRMy
k1TDsxIR4PEEojj4sgNd1Q9QJ5tOvs+xV12UHnyYSvFXb2+9FPRO2mPCbfNIbFuJNK+0QMn1bUaN
P9MgSZADWFhJuxhClHkaG7MdkK3N4OY0WxKZxVDcHNd7HlgM7K2Q+ZVbTfdKEVFUW8kaNVJPt/fT
IaIN9Y9Hcq5rqGsF93wtACeKd5BG3z3IlZVrEK8JmfEk3OQVTVGwJ9vrO4i9MxIMyidDnLUXvhRu
pvalVOXGUzS8JQsIsy+OJJJOWZqscx1AjGfKQ4r1jsxaqL411EdHs3skxWltjWmzM/3ul6Vn+ndC
dcmey0j1DXzUaUHylHF1NUnP82GTh617771iuR8g+KJ+jj9kY6E9NFkdulXyO0oXOjOadZhlGXua
0m3unZktek8gW4CoLA/H7kiYY7JgpvGm9c0fAAfdQz93/c6o2fs7DyLH+oKaFVXaiQEZ8c3sXlxV
WJu4SX4DTeiCxUFpIo8b88o8Nl76S7OD4x2EcXSAm8W4ZILK30zITdp2r923NvwYLRorvyXpi0WH
Q/uAiI0kwWBUP6etVIR8znF6Py/ShJxk22PbD8c4NdmtN823SNoHFnw/YidyHgKXG1xlRoeKKUnW
gxy7U1ebv0aLW48ksrgOp1toInVvNesHouActcPeVt/YPP/mcGtWnqV83CAz51s8POZJIx87hb/d
4rAH87kSedvdWSHcJTqf3MynfSIw/qCIwx88hTsHUt5WoQrJxhJXvZw+0374ITAnbevZ54PtmVH1
zGbb4lnjLmHBLri/SALiiW6LVx2Kl9nMrI3b+I+xem/HlCcg0BxiSCdG839xdV47jiPZFv0iAvTm
VSLlUyaV/oVIS08GXdB8/SzWXGCA+9Ko7q6eqZTIiGP2XpszuXPiCVDYeLEGokpSM36ti84v9IrG
eZ67rUyl+6xIRkdRxPsBh3vvaAYgVLU/pknOEMElHMhx4gf09yFMxJQDsPsmQbQ/6GxGWz4c+OrI
gXsGslGTrrWsebGqKic3UnsdcMf5CnpkvdeKfY5faUe20sTkP4wQo8Q6S6YBbCXS2/z8T4CyUH+B
h1nEz56bjjEz42uGH2PxCflWEqxT/WBeUANGexxaPKPI4dF8sHgt4+pkGGAH7BzLf5fRrqiFeZ9A
iqPdZAKWGFwvSTojXZiSvZfbdzMmKxXMkbtVa/M80Fnp6sCELhXsyoD3rgY3tg4Inxi2dF22NsWw
G0MwMv3IfcxvY7rfJPIUptGL7WSMrhC4IZ5pSrvbzOwahJt254bfzI3qyk3aGaiV5pQasK4O/HTp
JnV+vBlZ7UBrbpJbvrZld7JwKG1abzh5aSUfgPntVb3bMKx/ylLvs+nds27KrdIY10X+aHQpbnZ9
leIqaglnkohr8FizzBm4jHS9ohY6WjlamlOJaEuPtmPqEjE9rnOlB9cIaYKgFcIesa/IGCX5vNe6
z5lMSA0+/WWRHBtI1wpOTAtJVlTVFzNHOfURa982M3Dt1/AuXrxtKBpyfoK4vbuwthIo9wRbNK3O
D3kpon1UnnBUbRUUYukZetu5kGw2qJcgLyDwJ4yDJeWhQ2guRLzPq4OIyo107yEg96Esd2oEVkAz
PycLEnQ0HiQ8e5BtPhqj3YRqsPCOeZd8lF3xSXIVAjseXia2nonOudtozKxC9rBCe22Sd4ZgGwba
Knu6Zj62CsmDfL9k3h6z+pES2hma14ratfMwQ9ofxGsGoX2uNfK6VnpzbUX2ZHfM1nn61eJg1NC7
5Xsrm8c4ZSiC9yLc2XmB7QuDZ8pmE50KLNKVpKSSpklJfO17dWObKNiG+OQMRlC1B21+rMqMOaUe
mIp6NNWjrVVPpobQ0/K8KyEnQWyq4CfPFi6stn7HouhDz8FeG6Jw2s6Kd1AbhHRyOqcI7RLt1Bak
f/NiU/tUW6GztLfeZJ+tR8qJotw00CxRMh9ledhTa4/uzhTED43VmgwwihcQrOFDjJq/mC8hwzhp
zQEdux5/Ed3K88qwCgIefcWI4AcOh46Sw1VvasbSFvxqiL66sb9jtCg93AO+q3xkq1w8uIQ2z+MP
DjMCu2i4ZgL4+t9eReI00ySRk77AvUGe+ba5yrwgbY5EQMolgeGqCnAYlJ35g1zUxKRVOe42s1/b
bcN+rh5vc/y42C76/llBPFtqFqfcS4hmPqLi95ho4jLCM7e8MIitEwgcOhmZyaUOu3Ul5bltsvNk
+knhYFlxdy1rcY4nQqec6MJgH627uQ1NB2tQOr/0YEq4l/3UBAPBJrgKEXIKN3CqPW6OazKYKGH5
U+gLjgSLFBNsSpdE20s7XrvGObKuWnUl1X2lKFd4FK55hUhFq6XuYw+6vXbySHMbizXZtBvV2HqI
bVU7PQyj6UsVnWmGEmH4sRMA4/a6aG4uAPEWRmQafgBG9XU+T+EMm4S0O6shdh0XsIHweSJHIVLF
o8ymOz5JaY4HA5WsztK3bAWpluUeomGgtKMvTH3ducvo7tVVEIWNR0M5gqbe1NA/x+6N22vVT2gM
7WtW0qF159jdmyDpFdKkctU4qPoDL2NK7CVQOr8mFbsgqz0p3qbyTAwNQ7Z95dwS5Jw1VnQv+rAj
CoLBwjDz2ace/ttHaV+MJuTPp0bAdZ7rCOeFrDcJ3Vetx+Yq4al1K76BN6uRz6bJ3UCqTzVddAI5
J8QZhh5fStEjEUUFbBya0tz06kOEIqgZqHPnbW8X5K3tEimfdOdpUaiw1g48i/GcvTP6dKdgjJsB
YNOt73tWSaJ8agvytlP24kzRZqI4WicJxkbcUdE8LQKVZP4aa+us08GPGw8L7TQDXBuPDn9UQ3sJ
OSXMmMVOR3Bd6XSBZu8yRhKjUJhJk+nTA/B/nGDLsBximB4gneOtJowupoNFVbsDU++XjCDCZCc0
sU1TZ9PYaHMAx10io1iXbnEdTW7bGK5JdSmL98F1t3Yk9otSrI4We3b6VSUc7VqEkTZyTnVZHMe9
weGlpZdIv9fuvHPifuu0p5mQ9yU0W7DdHifQg9F+IphM3zd2s/VM8CWOcpzh0wNpXef08AUGjbmu
7hwLG+IW7//iKEPNL1o8O1P+osbR3rSxtHMxG259KmqQ7BlwEohu1XHSKr+OWKM8Ws6TRYKuIP9o
ShjUTxPmxjQ65nFz6TMwfeq6hfwTZj0bdm5d4qkd9aRhtlQheSC3BrfjmB+Fy0dvErGqPDicjVpk
bkoF9qE6TQ8IIPxobILU9La1lwb4hBLLeh5BjRRFRzXJTChCrGsXxs/Iitrp+YrbF0Q3ONvrYxwq
P5OrBCOumap0b4kz31xayIItvuK+p+ot8hqoTz+j/dTOb01qHFI3o/59tkPSTsg7NImA1DzOjZZw
brkx6qRka1vdZGIetemvlhYrCoYWdAmoEb9FagZA+/aiQ5DYx83GRr3PuamTwr4qmj7QJ7Ltcq4c
sM1x1m5aa3yd3BG3FuqK9pInYJAatJqOfHOn4jJbaJR59BabREkATnnRrSjAQL+HEO4b5mNSQGMm
/Xp53IkppWHqqDmkkQehechL1X9B4H1ja7fRyvfUU9YxpbKVCGrf39F7nXL1GKlwisy/jslRKS6V
MWyKkACEcQ8RNcI+1ZEEkWcTHxW5IsaJcYpfk1c+bTOXcjV3sZZ84W0J8iY+Kab1rsXeOSTMJXOi
W7zcZCNKVuNRrZlJt+Z5tnYWJm8Le7GlL75kGtMIq2DZs2J/UP8aSuwE0ftAmRFhP2ZmVlfPLlHE
RHKsG8A7VrOrYj6FjMSqqoQ4zlus1wcHgQi7v1PleNxEyGPbs+LebA5Acz2JX3z1b1Wyg4x9+OfH
i8VJrUw/pRsT4REvMz99fAunqxE3HLAcrsZFWMWxKvU7AiXduhpzdRfKsUsPYCN93gpeuUe0hqyB
uX4aKNf9k4mZA9kZmzKDUvGvj3dgQFZVPH3JioVtHPohCvwkQvyvIubRdcCgz9yjTfoael+98xV3
Z8d7KnR8kdO0Juz4UPR7mJlbxmt27WvKG5HYrwlTG2wQ3DWzb9TjLjIqkAc5aol2Q/xgDb6nJEEg
Kdbe3bU3AD9cbWPz+SOo98KTebVRdM5Lo9kRFsR4tGD7yj5xurOGLFbtgEl4sLcTP6PGQkgkAz/D
sCuss0Zz5/TDDu4CHQ8dqUzBxGKIrPQDgW0W/ZW2ZjLRZRweUKlEnLxIhlVJeC16fXUjZmabJx2D
xKcudx9SUfvNnK2H6K7qRzfuMe6+eYkZjLO+b3uCfUGEOUn/wNuwMqafCF4xnMmt4OWcSSWeOQd1
V0UQugeVyRHGwRKFm6FfKi9WnbdRNxkoUxPa2KCzWwZ3VKdUKVXvG5EKKu54XQnE5VaGCPxVC5Mg
H6bvOv7LMyXQjQNtZdA1x7ShucVvkoNoGeRxRCitQ5xOflXosLxuqxBznqHavuVVuL8wBOkwjfTr
2HLysMBR4SORFwGP5R1Bn88OCi9A6U9MGLtc0E5fsqjZTZgYNaxzgpnENKW3xxmoGxFPBN4CNRf0
QLgXSgJfGtkfClgjXXZJjQqPirVCXbleMOhVXN2mrnmEGwydPeasY00n0/V3181QjVUSS8p24w3Y
jKiHcLOQBL3KXEKQfiuOPq6ldrIC1dgwG6JmbffE8Wx6TVlL4j88cCT0yh4TAHCje0DThzbfJgOC
HBJHBDVORBFXXiwUI7NzJMclKuKHxSPk9hfEBYc2O5sev9nzSf6RHtO8mrEKDFToKysCExhqEm4O
QA+PR8oP3A4sgzPfQ3Mi3RJ9wlkQax2jVKzcH5el2oQdUZYDE+h6S5zUtlmqKPGXj6/4KsjQ6HEB
6ZueCW+6SD28ZOf2SMgwmvGW9ooeNF1Pufg+8yw30zdMoADh9E7qnxGA4hJ8rWNDdqx3Opgv7mqV
YMCtgQiqq18Va2v0OSUUMAs+hlE8DDP2VIwt5bBB0LhOk+5hTC/J9OnAD6uraLUMfT2N4wJ0OYU8
rxB0rjGjaz9gCNm4+U6zHgYMldF0GDoA1vnadUC/ETEIeq7CIZRfOntPngqTYBbcY40jDv/7SwqQ
OSF8TO1OBSVGXR2F/aDnEx8dV7B7USfSq6yDSyUtOmSc5gvBKCC4d/pIqnD5JKwPIYGq8mdTkzML
RH52KLodatwCS9JFlVZA7gsgcZYn32byMg8I1o1hNy2IlJ6XoO3fDe8W4bszojSglaGYAYjmrFLU
YTrk32Sfqee6EgELnRk0JhTZFakD0LLLgECtffGwiNsNZ/YnXEXYxRnPRnAuavVYE3bVVGuT018c
OptKPP1u4K1kafRjdL+599TSRvUFq/dpm2ufcX2fm6/B67dDRiGkGYHJWA2WwE4d32yPPEVifuvk
WMcHNcIKQNBBZmAeXFLlFeU0hUQutQTBsC+2hN9y9nQOkxr33g31iosOIwQ0PVkWfgTRkLl4bCFy
gPZb2cd8/tUmbgE8O5P26TR7AzV6hLEVHcxgQUHT5TYZQ3KvFyaNCKTWfVTUosu4VyEpjOnnPN9J
Pw96N2fD842ueY1yC/cbYwB12s5Z+WBn+fLloxjJ7oljHVKt3mPX1Wx2DNRd7Iu3YQdqYyDI+XPJ
UrYnBjiBXWQbHQkwHSPBCmiqHhp3DPoIuw65N8Wc+kX6Y6VT4LnlsVMeRP00UskYE6hT7ANa8gEI
fp33R8MVG5xJEyWqnK6tMWxDtdmijFlGKtwZ9asESiwJpJTaeGyleJhEQ2If25viMrnTs9PVBG31
4MYjpJrpjgEjkQ+mJw5WRroutsZYe4/jkTrtHmcPrhat5yJ5QSu9cpaIqPImtGspnszxS9ZgO9m0
G8nk15gSNLYzTXRcLI9K9ydEMNUoXhjynNh9YhW4haztMRgGdjSsFGAl2vQ2y1eIpJaz097C/tsp
Vp4coZSUWxk9V5V5z9/m5tJyZo0qqGNTPmf01JmqXoGOr7UaBuIIwtN8RcYaNBkhYT0u1fmTzGgg
0y5Jw+1JMsFEKoTXGlSfyypS5RPHQS6KpzkWgQahAoNQ8z6q80seMx2zudOtCTdPu6sZBkWAkfTp
fa7Q8qLKmLhqha7sXBSi1fiFyehspi/TcCFkadJslAbFodaqAGEb8M9XI2ULZefvA4M5JwaTbciT
izCmk+09tzRYOSSI1+ABha1u9A5rbX52nfQQqc6mzJJ9Z52U7ui50Yuk5rc4F83wtaEl6Mdmm2EA
ZtrIp99waUcB0C7m3MqTReudKocplUE5AuCDjloW6TPy5VUFD7YHX05ExLrTkYaV1zR7ckUVtB6j
OoS9UTghTE9WYxhS7LhPcYlTRjXxVRRHjbG3hkWis9/MMaaAjHeD4z6Qb32y7Nvc0QFXjC9p/tQm
RJNHcL37ZHthkEK1xHGV2s9TM373yNu9c6mZa6MHoGkfjUoPGLD6Uh5Ed5wLhzE1EW36s5MItOzP
3hF6/6WPBVq/q66O68k+yhoAj8p6O7wT75hosVzlxjMiCQ0fXsxbSUHHMFj+ZU4LzrTcxqRupHCT
SKwiwsO+DbASHPZgat9h8DB8GZO3XP+0bRo0bnts6H3mJj0i94nd5OSU6TE2WScvx/8l5T6pEfow
4197+BtkuLcsDECEkegms2yCmhl0M9zc8z0AOpZGQzMiDybT/Eh75yLcyW9OArt9jPqTOm8TeRm9
p8S8xxuNC1eTP9zECjad5MVpTL9BP1a/pvnNTa/Qgdbdtaj0Y22vhkeBQSneo65vnzVzn8kHPSRP
cktoRUskZQ2kG3F+amM/nr+zQtuMCpVdbG5AB6y1riVmxKInQnk+9czCy2KrCIv7/bfQzIOd1Dut
ajek5r2m9biqqJ3Y3DHSdW6De+0YcBRIyYoenzRhL/Vm4Hzv5pQMI3QEYnpMEBAQiPvpkS1i1dUG
fdfKLHTfQX8uFZ3543nW7WBZfFQz8u6hDFI28bUU+4xig73hQWXhUHPD6jh3izHnu7mXPBgAT3Uz
OiQIf5YLvmyIV6kBQKBTa8d8b4TvyvxHbAf92cjNKNaYSd7wvAVziwe+ZimqcQzgdwvtU4IuNWYm
N5BgUYw9Q73r6CqfkXNXvPLR1G9mdzIHrGmsuNuKyaetM819dVsmB3kLdWNjG9BVegVh2LS1nC9d
2/VM6zEG+G34q05vVPMBkK1XowKQrX2o+FDa/lMf5ANngckyWcx0btm5Sy8ljYDOGeXw4M0hsGck
mg4hogkZY7oYPkT2SRQNjrt+qwnOeq/zo7zbOl/kz9AEA9yN3qXpMO1Y9Bg638otcZ8rDQkW8oBA
zgqbLWzX5IoM+jH5cMLqklQULPCE8w5qBLys9xLTSlfEv4QUbsoivHqRXCfDl6UcvB6kh/4COuSh
q8Jtx7Ot6L+Dd8Ye+0r1jbykXbdK8uP0eYD3f5eypFVSRpoj22/CPVsT+3pMOaEQws76CgIGCXMv
pfMcFX8lAfVNeCkYh2XGdEkJ3pm4JU2gcQOQ17ho6c0fK3vyQ7Vfze2+GckNgErX5MBz0XfPJtEF
7dkdvK0dxk9QeQ6u6e2hmu/U/uTK5ymNGB0wS6G2g0NoF39WyWdwcBPYj8yA23wTlohluV0BXnUm
DCsevMZA3UGtjVolMIF2ocTgBOCI5GuhnRvEyrJ7IF80taR49Lm9G/KzIyok9Xa6i5GA6f2I0XA4
RIi7eyW+t9XazYcriMBvHV8QarTDrC7q7W7bifwwi2qlqUz7WLR2BeQxNzA7Z6PgKZNN+uuAJRxo
7Iup2Fjzb44cs35PnZG+Wl7UFnac+AUFtnLpDVxWRp05XsAlUkq9WC5bbmzEOVwcRBdlXT8YXvg6
6TfFMRETV0f+w6PIclYy/BSv/fy0NAys5N87mF7Eku0c3et5viRDL0TKMZSdP8qoHcaw58IzNmm9
Ch/7nlFeaIq95f1oM1gLlOtNt1iFDu1o7AbRPi9ieAfxQdq/5pm6zSrl11GQH7veHZ8Fya/EqWjm
JQnVSzXsACAA8E0ByrU4YJcMEbTy6lScGLwfNUt5TPVp3+KajzAHRTqlIzOBSmhblKlqOwCP6/f4
Ho2fiqHvoOafYGt8PhYbil5DBa5rd8wNRxQBp7pv/sZyk0cIL2Z7K1xzH7f4k61hG6HJrWymPfhZ
YojdEh4D2BQlwj3tMPhnL2kN9t7oQ+QsR1KlVlqjQw51D96oYdLgpLE86Se9s9JatrHFrKwrTimt
6e7u2H8bYecfkS/vB6gIIn1Eww9QoGSSV98crrXJYCQ/fIVmy25TOyL/fGG38OhlfbKeShKG8T4j
/OiL/hG9SNDoxRbw68YghV2x7PUSUaXoGiiY4ZByaWnK/AQAdokLU4k3+mQh4Beh41N97gXaIbaT
6zy8DQOc+URcO605kWYSSFUjFb2lo3h3B7AThR35bgNYS9HhOU/VTkAEYvaJ95WGO68CK7Nvsu83
jj5eFZQb4bVWJFD7CFHYKO9Z7L03bkTdC45jeNZyk7kb+qx+AK/3AyEjaHn4K00lEVUPahM2HyIM
xTxpevcxFgoClOeGYjNJjX20wpAjesKU2DKDvGM7N0+/4/xDxuqeismHhrGZiW2PdSDgmSx/TZz8
zdDhWGn3LSWZEuOnBj/QvqBSD6KYoq7t97Pz5yJfKqtx20yzX6E8KjMYtQ1ha4iDcgzgs9RfEPn5
Ruj6Y5nzenrOVZPAUCZq0O1AaxJW3QcQsF2car7dsWpNt6IddilG+6F8dzvupoZhdEREqCyVdV/h
ykuCgkqARcnAw1EO6Jhw0ra3rosfMIT5eKxWpsnel+YaM6hEahFiP02iIhDIXUOt3inLEi5SXjg0
/Sq72tqydx42WXO2zPlooTpDeXHkAzlrIQ/3RLQdDs6kv0TkwWiSpATnqJNHa+nRTvPQd7VLEhzT
AzaGUYLirQOvj0+H6GtghPZB6OWFvGC/+XJ5IHuUgcuqiEk7sqDqraxelAH9d7dc7owVkuEmIDsN
6LeAiD2W9OYhMVQFnSGBbH51qxsAKLZEFT3vFSIAy0zc035aE7DDAOHdNN+TmULUoRUBmD3wSM1A
0/QjS4YXCKN+Ix1mcw+ZY60wIz5hcUTCH37rJm9xNYpdYspHJTPe9ZZSySjtbcsMplDVoJm6g9Fh
M+2V8zhRFS1ArYwkvgQYE7XSaoiwYAJwMOGnS50unPlFTYSPmBlr1MM5wYJijMZeAWbQu/Emo4tM
NyW5TLxyzBDCnyTsNwVNWZ5Fz0qOot2ZUb8I/1p75VbExtolpCCdf+BV+WMr111lvIXgINlvTear
qfwKBikjCkavfHO1aRulbLrrn8nYGlgztPjScX+GU+sL5OKN/qSMwOkFTH4rwTBu7hxE4M66I8nB
q8J9jYsxZe2to6PrigcNlr4dp3szK/wGbZwZ3Q3rYy4xK8kNsvd9UUiUeV/Cu+upshOWhQc2ZrN/
ntXHSDzq4+dQMhQyg9Sj7yARAj7LatAQfBntrZ/dX5B0Q8nNQCnbjbwk5WcVE5QhrXtcDMcYvzHl
4wPst2AwxHYiTRdnGhbd9ER64leiDu8ETK00nDamgnXDsncKixKNStDB96M8jNVAO4BQhMNMzN1t
7KldbE59Bzre0GmnIZErxO0dUj7vd3DwoTBaryz8nYnRPxC8dusnSZ8wksHHsdB+VQWMl5ZIKBbU
mdGcOVAt664qBRBJTV/PY7f4B8O33IQJvJDkz4hDeRoiwqvy6drP9b3GBmSNxrqddPQB6nGRM7pi
NXQdk+Vvyby2ESDZ8k+4OekKUF63BoTMvJs8NgUToYomHa5/pheBMlsmmIjmalt9csxiFaiHpHnF
lPEyeOZPlGFjj+N32UbVqxuNkF+dl9LDPi4Uq96pccz0tmvYXttENDYTs9ESeApCqugRj68DCYvC
l5eYGmFVNYq4qwObUcCxhjMQl5ex9Oisj36AGmaZhXzQ+LKLuW1gzfVAr9gVM1Ug9NDNCbZKMbWS
aUxyD2t6jrlZRMzjZqZ3I2upLUKNPOc0CLPOH0MDGJ/V/bi9ElI0ut5jmCBN8jxErGnJ41eYX1UG
ZSclINF3ew3UVOL8cQ3bO0uLUG7EdD6mdnTAebVTCfp2nptom+XiNeb9zVrmgNakBjpSBC81Vjbl
5BxngarNhy58UU5azPjP/PH0M95mFtZvUU5W2EjKMIUH8gs9E3s7nEh/YpLM7rRYKnQ0PPwPooQk
kyu9uNyXXrTTHfBvkbpWzDSodB3tWbpvw9duHDd2LPYq9ayw96XKE8Pkj00+23jjqEXTPZRDuACj
8icTZ1ivD+oLqBZ5KV4mk8umSdNzPXbCN1P2VZ3zLTuOMHs0h9fcbsuAxRY0fmw/A/6lOoyvgy7o
Dfu9HJcToeoOCRamzOuMrZRpyUJz7PE6E4M9okTEgMaSqyKnTqYtgLeM9c5ogCeLJrrgsWX8iAbV
oLxkp26TBxkZ9xpJco3bX0VtoI0oH3VUSdo1VkGbaPX4lTKQ2g1Vwzxt4fEgWAPXCQykIpQWZzaO
HS1TafZKwGX2pdXQLpBN/TSifJmic8Lq1ohiv5PfMzO3IlXZ96N2LpkEcf95zNfCeQrcGj3ySOoS
Y7ISxbt28CYCI3DaNaQCEpBHcPfSoS/zRK5vUw0ci5ssYiqEgsEgLlv+5fShDc45aT4bUbcbyL9p
TFR9jy2zLi/6qtE5uHxbqfWpFDlDnnRJnGgt1XdNP4sJYqQHMlj1kpkgIms99fzXuNoXMXuV4RtT
xl2bYOX+KMpuU1X9PrS+QRJwnKDL8Z61FIW9vRoth/UdzEGiTzrBnH2nc8KnOIExHBLjPtagq+eN
ZtB8J8LPB+Zk7PlITOfpfyutzxSKl9eduWAb8VSIV/CVaGrb/aJjXdhzocn67lbF48pT2PW4OUJj
iljULomkkQzXRb0z4MlVantKnBPntmBpV8D1yNSPQZ2YNL5WDG2NDPIblEUlfLLVho3NmywZ7XI5
tjZTg5l2aeRCx1IFqRKPTugn5VEXf7QQRKatkonTfUB0AEnOvjhcFwa0lIasdVyyy+i5BPWEDAeM
0NoahvVCXb9N9MDdSV2Yq74VXmxm9Wo2beKOhE84GHT6jvUhtUfhtKsxtVYQe2xW29UcxPDb61DS
fu49OHIU8ZAMwBGDNVO4HU1Gz/EPY1EiAk/oHTjwyVYvj1nyE6cVQzoChrECZB+FQAVQXcL6vCyQ
FBYcyI/r+rMqMB6wvcAlKNQ8MPp2rSmSvRdyBEghIx+N3p9CJqd2v1acN+jHVNhvgo9mtPg9fCtk
RjJw2fQy8V1EtosS08G06r7ODKUtjXQWIDsYDG2ZINtmgije0nZfF9kajnyK0YMhlNDILPzVw6u4
huxtJZfdoD+MKnUkK6RpJLB131rHAadAR48u5kelQ7sd577SHJ3wSUcs4nDelxk6ufypSOUho0WP
xX0aArP5hnXBG36t45+atGRETuiMsuFh8n5DyWw1EiugTWyTApcb1hisFXuKjYXKdtrZiCdLhMa/
Xku+zaJx4yVu6MwVq9vY3p+dc7rMDDlHa23Zv7hNGZ0HHeY4SQtfl4fUbFea+ayO25DrrI/bQ5gG
cXhM0ucSqpJFG5rhjhV/KEExVdI27SoTYQ15TigEbYJucvJtObq1Q8XILcaFaKFQNolK5Sjp1ZtS
Bw4EmES7GLQsrbudEKY1b1pkH4f8O6Ka7TEvh9XLOBxVe+NOWzVpg+XRmdmyp7RAKqAHW3zCUapI
ah6XcdwBmvc6ioCgXuVUbgr9rckA7HDuWaQJcFqC5KE94WlISTerKe1IvCn2RvY027+t3EX5h4Xg
s/6pyJuovDX6U7swfSV8NgRCEqtu1J0jAYI6czmRZ8iydBRXt3p0JrXdaS1dSVPL7wl/q1/pmr3X
JivfO26i+RW72topabbohDZWmAMuaFPFbxb1nNJVt4xFH0OWX0MFnDQrSJhxGbOWIE3Asy4DTZKj
JeaLkni+GJi1QzUeSamefmKrcF9aSScVRvVb07OmTCqIv0OvMqpha165TJCdAoK2e2a1bT333Yde
pk5Q5nrhDyOjKVe51XYZPZr5txfKnAUaR5WCbdwn+MShcpR/hZhe7ZzbE3kY3+CtAtRlJPa9BV+1
jXt7A+7/XWOx+lXUMThFOgWTdRaNpWDm1nPgK5gmg1gfok2hrvsB1cwl0urL1D+rvPYmfxCDeFcn
vGkJLwPyCY//H9YVDG51NtIulij1a8zUXVkCyDlBtkPuyYLJ/XPTLbGmU5U9TZiIoBUfGv0vJHqD
LdF2Hv46Z9cMT7UCZ+HHVNJbwseLJtqhmH/JBqSuNsanPujBoCRIaQZb+k7frWzzsUVIEmFTignV
0rKHcnzxpHn2vA+ChFcEMi+LxeVyNPKBObIZZPFwgtXmm3FxyEbkJ+i4BwyYsoTrWQRdor7nDaDP
gv1519AzzyF8K4sE2MitOOZb9G+EVts2nE7F1X4Yt25NWAgnCfEujOdrnbT7GCYkBVHK/WgXMVh7
yzrmYNS23PyvnUKmZz1crJ6kIHfmy4laQGWZ4m2plEGOqKekzM6J5LxDR8Tlp8EumXEt5x2ll1Nb
fqWoAPWEGPceyFf03/QrcADQLwwp5hrVueZKegpZc8K0qM+8C9pKZ9a4qQ2gsUM7bvIpenGFrB70
vokDcNoAM+b85Bo9owtW44+heWaB9ZjknYMvDnqGsSi2QHzg/Rp0c6V09qUpmJUX9VCtk8RGV3gA
zDn6wxDr5BrCkB8n8ZDPyM+RR+/iOvvydAQKFMTalppu7zntzDcF3VN5AlwZu9mlichBtOjKglQh
/GYsPrRJRjSZX5OF/drrCStrrRlkUs06O8t/GeEsehxkmby2LFT4A/FpYPIBjJRYA8/QlR+OdETP
HRn4JziJud+bBvGM3SPgS5TqULD2XNV8nDTdUA+MFJxU7LCaKRlIJPEOFglhinUM3LIhTXBuFW8d
pRFDDgnwtmGcvDi/SApduhMqxUgdW8ik8AYc4g1WSZzfMWLs0EtQRyD8nGukCYTBiFWjVe9ll+5x
Bh4ik5sviuV1Gm34hXbOBykCPLXeri8LdPQZxm4mG6WDRnqO2Exz92kJcocRu7KQYQIijL83a1Ao
ppbdpzFjO7j8JcuVlm59+eW/f/jvL7nlEOWjDx1ryeWX//5hVyusUgx58WrPO9B8DNb63y8n5DY4
gjUsjOQSNWsadiqZip1mC8flQMKlehidcP7vX/79s//97b9/+//+2b9/2y3g8f/9PlHO8cFtDpXB
I7i2+fgPkwwRs2htmmLsZ67hGN3VI3xkKxMKvpUYjQpalpr+3y/J4UXb7alNt3cJKO/nSBxRHlbH
//4LjeNVxa3g5tNBEQPeOEvtp8N//yLTEAawRBusY9NpJts5/PvVf7g6s+W2lbXJPhEiCjNwy5mi
KJKapRuEJFsYCjNQQAFP3ws+3X3i/28Utre3NZCoIb/MlfX//9V/fpu69DngyDMoLz8l8v99sG1y
9lZAcXdtOPLkYrlCmHVPTNTmPdZoAJ79yTIM4oXLBzdj1mcvH/7Xn0WNkR+NYkBLz3y22t4//fsV
93hkKDmhSaBnONxr4EeVtrXjiFDt20x9jJFtQo1NgDspSoHwPkZgSaw6OyCAXhPlUtasZQpnlbJ2
Zq+jczIy+3/8PqE6+ZS8/fcv/Pu//v1VVfKURKZXbmehjXs03P/7Qc11e/qrfAZNES3R/z4A4eUm
9N/f2/wMmI8qhAOH/AKwCPHVW611ct2SWE1AdUEO3vBpHoK3uu/xM3AvsWC/ALZ7oI5nO1JB/UAr
w3Y2s+7m2H16x9j20yIXhEsMhzrGlmA/9lxA3Fbn53gktKqs8G7uTRzKZHS2o8aR5ZhZcu9l1hcG
HXfXwfBaEbBAaEXBPP37QMCzQwWiQstQdXPS8N34pcECqsqQErl15Lf2KZ67byljel0gBAd4Jbqo
MrZ1HL/EkdMwhIPf5zPgQrDiHF8G4zlqW2OboDCuspSMn6iHEyUSw0NjiMd58MShgD5QlCO2gk5X
R8/njBZiNK29iSSyRI4D0Um1i713vRnDmGjarY5BPWcolVnkVMd0fPaSwHiN8XuXA7cKa3aTvWVx
Y8NrHh39MMXomxn7gfny1p7DnWnoTWXjsIYtyt3M5m7VG9YllqT7hIBnNSdGcmdx66WSbEHyTv2u
b8Qyy0gfyxDZrJv7/L6KG05jRXetzrPfGxzax2Sbuqj0qYmnMaDguW3a7rIUCS6f2u0iwg+RcE9l
TRZhTOfnciI2OEVMptweoKVBnAVryr+/ODXI6CaXzWNp4Xaxq97buzla6xCi6EyEkgLuM9sBtBdD
vqrfaQdAR9rClKzRmm7w0pbTfAFjJQNrrIpmB6+MFmjb8A6FV4prCfZ/7TdzsSf/M19Dv49J2Q5I
9P38IcJ5vIGUyX08bdLqpoOFNy2Zs19ozdiqTVNeq1qch7m233gtrG1V1ABXZ0aTjlnHe460NBZ6
PZaxXD7LSndYORevaRT/lmJyTxZW4ag4Ig6h/8uqO2f2ZGDA1q+AoeWuAxXymZKP8euyvca9fJyC
IniE97CqU8NnlqD8x96yB7ieG13zwwb2492csPFuPs5b7oZ2sfvvnwFO49hmuTiplFYX1QmMkKK/
DiBU1uTeq32GNHL99wGgK/wwPqVlLyxa108uAFnvI2tJjdJatQFAy3XWjMW+qMP2Xqe23Jn90mm6
lNkUphGfkMiLPWAdzTAexcZnI+yTeyCR8T0nbGGfB+k5DKapFuCWiqRmTRCdQ78+45ypzw00sXNV
g/VTeYuqwkF71/XaWvlUrjzAVClJQLnt3lskta5tqnMUNbh5fdrdZpf4SoxYvqmV0vcc+FMqu/Jz
v7wbacZinjpg/jBVgFext+nK8VT8bUt0sxhI/4nYJEFUbTGfBWI59GZ3bxAM1w5ta6p3+GApwZhQ
Ic0EZ48t5ZSbqX9NTKamEWa/Q4dFPSRQeJN5ItZ1a5LLXf6tprCCjes4VxAkSEbQK2+W0fvX0iWd
ZIjNqBxx7CdfU4e+s5mk+jwuL24XYErtIiI8HAC9TPlX6jG6R+lHb4A8fCZTjHv4HCKgOMU1EuOU
NhlRIcDOKKlUfmWKmhXLZczbZA9aJeI0dI9dS48APqngISb5CpnI705ST/OKSC11gkIMD/+wb9qM
b15MnpuX2tkUUxI92LIJthYnwk1gDuYGuq1/CABXElH0bjFl73U/hex9XOuswbNeunEctk5wFANr
M1708ciM5NFWBE2pczxXYW8d9DhSgt1kOf6i6XnAin+fg9kDDbZwkIr5q6Z6YLQIgUeZaE5GWmTP
YUvABsmEl12+cFYqthGniKMl5LAxbZwojVGcawao15IRqh8/B2FKSzEGWiKphbtXDe65f4tUBHGU
gFuGlSGxHr2mgw8bjFyBsf0psoRkDX06bE5NwauttD+eXCelUpV6jMjEOeS2BAmdqUpMWh94cwWJ
nJGDmYENce/AJrulZpb+5/3lk+IxrFHdoTziwBx1cu6N+86NK/6XFB+gjpr6Y5wzcbGp24bh9yQi
ZsCiZ+jvNf7lv4TVUCKHiSqjdiWN0wPH8+M4hJIGh6DbNrXvvad46RfjVH3oWLgu7VLzWAYVzuHR
zC8ySeKL9xRXpnGJWax2kMMpuasbfrv8GfU62DYtog9hhFxsemyfg237D/3yIXHB3SXpLP7zRE+D
cw4qaz72ChO9prtueeDmkTFmVvDPBkNPEMTo7muDg108hAkWghCpx0ms7mKOhXloeXPCtkrJA4nh
NcqkdeECY10AFHAaKAski8bbe7kDNinqU/ylafafX3VUXLoJZDsb2X8b64hpqcuHTWjIN3vqKD/3
aSkOXM86SlABcdJaa93Dpi0GQupaD+9axdV5TDGzBahoEmpcRnoGVKrryQfdDw09E8HezizISqwx
134KfrvEz/ZekEcnUBaDyKLdVE9/oTzSfE1LchQJH9B6WtBAniP8+NLZCiPdNXiRD4zArjZjTlyE
gnR7VOCijiMGoCMRe10RlgrC4NS4iCu2p94zeJf0jf8KWskIgKf2y1AEbCgouhM5OLePsgN57ewu
dzErA20jrMXWT2VafYyw5+59Z9hNxXjRlrOhEvCIeZeDzuRSexE/Nmo+UPC1Hk3a7yzBra/uw8c5
jZ9zmA56P2KVvkujTwcO9ZNreliR2hxQEFVtFH1CI2nxNBZJdOdFap1MZNBKJxWsKvNlbltInbZE
LAOUTDvTjaKSwxyU3Pzwbo3OoYRbyhF2qnYFI6zCXnIBGliZ7s/cP9VZLGaSJiCoQ38fxdjRpeQn
7VO2uh6oi9KBtUkz2tCyILg4NXdy6sP7u3GYCNBdJluywzUCqqZkHW4hchF9n3py6MAFPHx+69rP
L2qACWbLH/Az8ameq3QtVcmorHgFeoEIl29rbsZeUILUEh240Tb+srLcXpcNPgKvjE7hQIGiESzb
DnUZcQYcFEVSGHNzr+zxzYxxn9V0VZvN+Bn43Lb6rmcxcvCvBwrfrahrahWc5tgIRoMOllupCb9l
rvtYpl7IiGk0QJX6Z8FTszVTz7qbKsdfJkqIDeASw+DJsOIN1M2/Vor0jtaA2StR8TozqpQa5rfJ
g1SCWaFdC9E5p3iyQWQZAMyj7GZX40PndN09DW0PcRm2ryNdRaRo+dan+hYGs79ivXMvMT1U67mE
bZ3jHLvLMZqyW1OEwiyMqjngAF5q7TqoAOiMFNI7raIMALXWj7xko9zwI7HAtlCKex+6SUPnALA5
YLZbqnARXCIDk2V7a7Pc+BBwxa2gf8oT61K3bbPJi44CcY19t4apKEKXL3fMLhzX2gPpcuOoBIRf
U0A+KcBKjO78rPOxfPLJMt5zantVdnL7d/z7d+iLzF7eGYH1Hdg19pPR4wBblXsGEBqXkL1XS9BA
+FCJJ3NKcQvgSXdThSO1YtsLMgZYRXXW2AYZU/XrTExbyxvUjnErlPn8W/TNq5cAHogoViy5oG71
cIuybrgCvNumVl0dVK4nXp+QUA230EFAEsQ68SWSCL6K0N9YBMj9eyEdH3XUQlRuFrGadFoNYGjk
68ZXqzjBE7GB5WUfQJmZU9uDNCoe+YErdH2mVU44BtuOF7Z1MnzhxAj3Tud/+5XjnoT+MwcuFqzp
rretek9w+8MUMXUzVe2ehXKJo0+UUo4ffWnEG9FkGMwmaz/pip+35RCMHdu/BiyGzZQZNDh0mB6T
2+zi50pxopIXaYZNjmgFhmd40hS/7g2FtJypK0Fha5WbxXsyWb+m41Nhl9X2prAQtwqB8T7DEh6V
OPNnZnMKd3HAirsJexMfOW+/ExQQmxFzb2dvHZcICLZNQxFPv/oTQirr8p/Kyg/KJ89VmryoRuFm
68I1aWXNGHSB5zTWWMh3wmrFBoaaDWRWvybwiDzdlGvfk5+WD3XfyT5Chqr7UXVYAlRzDqlIXQRi
PAiKy39nPNdyZEiX5e/KVa8JCMNkQq11XOupm03my90WtVRUef8uWuuvWYz5fU/YO7TYBuH/80KR
cFu5db53G1udJsAJygQN4kTbROa0nIPidGHTbW3cKb1f3mZVfiQuQ/TBxVA4xgyuAzR5cpQsgNA3
1qlM76BNP1ocS9vqN/aNaF9mjbMSJpiBMP5ry+I9nQBRBAnhKFT8Q6KceFuHUHmodPp1RkuvB9Cf
OA1o1ADYy0utv0zfeCnHEjN4ybxm4iTjwYm3WyBO4eg8QFngWFBVf5zu3fFGjbW8+W5okcWTwQ5u
mC316hx1zM7beqrCFYavqLY5EQ+DwJ2BCBbl3dqjk7RnRFxNSbnF4k0WeY522oTHRxXC3KyqZ8Pj
hq4E85eye+fCQ1RnYv/07UcQG9Hm5pbZV5s3JH3jHIWfBT7yxnfQdQy3lP83rrRNgzZKU0b6THCL
hAdiPprpj4y959739vRmvE6SoVLTFTbKAkNCk6K0xjnSryA3vQeYWmbJiyF9xpZ9xgmm+nJVgjO/
wvamA/eyRIsWNqTraBrmo/aWWS5SXdbsqV9gcQlQWcMFHdGVExMUU+zamiD9qJavK3WOfk3cJshx
H+jEfnWgzq48V2+k99PKwr8Ll7HvTLUrE2kdADPIRbt1uuY14zS6hYZBHWB8ogWXUppoM6asDKmN
kxDgTGrX3O4YALu1TemokzJn9pBz/YkYnkVG35TEG7uxoc6jeso0jQMYB4eATiQOX2hvQ0hpLAZN
NsCdNKaXuiEk3yY5+83IJwy8Gd4DWH0/5N6SR+2Ps7g5ra/eHApCjf6ntDH1+EgDuvHRaREzar60
Ikrf9dA/T2ydgF+8Q5AIKreUv69YtryCexGJfOA16copi6v0/DMNshTb3EZBX3AA8SeoeK2zkltb
Ucd/8paHRPk10Q1Bm8u4Bs+R36Ulbs0m8g+R+QiXRlARxI5GlUjpIBjU5dPY4tgwyrUyfXEwkz9x
on9oK8W8DDoUalG7Lkss5yxzeFjN5otKOs5ydX6bi+muFGKflWX6nOIZHbmE8ZNs1mk55jTIFOwu
7EpLm/ZrDybvmKAu8RgznBUFHg7YYsl2olKMetbghPZlr2WTbbTMX5yyBYyffwrxOPb1U12WYBLs
1lmD5VzjK19+MDgT22m6GyrWnyhyDqJJhp2KYEmOWXtzsuQjkKFYuWxSq47y4rwdi22Rfk2l9MDR
AmdxJ30TKYkFKxpwNwNa4zzaUkmUHzhVoQOzf7edaHa95ofU+M5e6H4rBJwlijP+Ulr8VKYOsaWi
3ws1SG6uYX4sQocooPdYL2zcIOv+LqBQtaQJiYzhUazRCpc2A9c2PWxyt5FHICpbshmy+cmzydu1
joIOET0xZSEbps8SXXyjFJOUZmzOSE63jMjDoV1+fgNNEBtTcxFNQsoeQuKspvecBO697A18Dlr9
NqA6N545wEwpf+SS+rMd+u41AeKVsJ03y6LmtqTiAqKD9Uf1+RXrXI+wuDDTYY5KG2GvmrOLXUP8
TWJ3Z8TeG1/kzIQwe8+nhXAe4rmZnPkM2A+9LDBRDXkA9jOlbj6Fi5LU78kPmYPC5hqpBEvjLMER
6lKlBjGpXk54QHwaHCywp1JzMtcKbMTkQfayHc4OQGYpwqkE2giWhNrIccaMeD0l2VMoIm9DSOEK
owPeyG3jH9nUj3lttydDMruCezCXdCHwdgpsbzxIre5DFikLQ5xT+u9mpE4szScVh7+Tx0AOJCIu
N+hRk+U8obQBOkxsdm75Oc+q3cdF/5C3/pukAW43lPus+o6N+syz+tn8Q/SgTZakbAg0FbzNanEK
YuucZ+p+isdrGVnNNuG8x2TT5bhImIfvnOyxzxDFxUFFWkaB/GmggXW0ksz+CBqoZncFoPBJDA55
ZDDLi2F7P2NXfw1TQHdHPe3sEgN15Vz8LB7viuJYuQEhmPZtYrzKC+h9ZT4vuTVTp6mVWE8G5+s1
PUslZ4Lcflga6ubR3EukCS6BXbzmO0cQ8TRJJ2d4nrv6BY9PsSk7jv+J2VAIMQc9AHy15mD2ifcM
aEfsLEWlJNqCXs8rfgALkjUssvBa2MmmGkmxjUEN09DyHzEMYyTBaUFB/PQWEnV2Wejz/jJa9ivN
Px7TEXJ3BoO5WQEclDzh3FMmXMwGdissGIzTHqfOJjWx4LNFLf7495RisgJT3rrJlraVHI7OZs6d
5sQh6a3VDOPhwWwrv34puSvWWVIfZN6ENDK0Oz9PEXJtQmeyO82G9T0TGOuduGPWClV+SDj8zw4Q
+Xg59T4WRsta4AMypkkPM3bpmWtA/nRYBFm+BcQCoLaU3I6AIU4O7DCwYYd5DB/NhESBZ/jzeuzc
hE+Golv1HQyzBqdohzGuRbWWaKdry+N/7obw0NgRwBaDKx3tzKBAgrfCvI1+xBkRBMlKhBLvbvsW
LBQfa4heu059qgaLAYUaIxamnbT7g5nbT52t55vK5T+es0YJLjDHQzjW3VKuQSWYZz20KZXWEU1l
ERDwDXOYC0Xs0VqPAjNJm/8AEWc1DeLtGORv7Bm8kePQxJipeTO23gmJstk6oXexaAuxu1dX2iZk
PSrKshFffFDs4iH9JOrFsd+sHiMEB8ro/LNa3L5VqtsdtNOnvgKTFOY2Vs8IVXzqxH0HQDHCBLMP
YwtvWmF+ZjMjedu3jgWlvitVm0ceQpaVzKII1/tTJxU1hLBWOIWwWNPkt4+ppt/WKFZ5QHg58loS
ZpHBT9gdSDi4LZBhm706mPNH5nbEgEKiUUZePasq4kZgo0fONbQrO/4pkAU5U0I6Yf7x3GjrUtnI
1YKgsjNLczejo6Py1fvAQiMWWT+RaBrohKv7XWiE4c7AgSgUIX7DYT4Ng12eu7I4dyGTT486+0um
OVtRmFqsgrR2DxkKVR6zsyctxP4WaBStX8ZqspOdLUtxiBpkecVEdXbUV1ZJYFW3hnTcmrMLIWub
BGNsZaci1TvufnIzxl+loDLZpOKhspBfqxmMXTWCdggja5P7DCRLiTpjFow/oLInm2imWiN+zXEr
yGW6HpXqVrBJx/mmpoWD8oaIATtA+VBuuwEPqpnkz2XArQ1DKjYlYt2AGv15OCUmAZTIh8MovPLa
S+OPoJ6V3Iiv13FQ32aD+qDR/FTIaOsqSqdVFprXf7+DFFhtSiriEcFh3vqMUlYdLYaHmCUzskVP
zxrGrW4i7BjnMUu6xw86GneWB5mnzhmJ2yL77bsRBC1cuw5HfZMmv6AnsbpZwbyQHw/4bYYXZdV3
HO7oxg0x/GQu8TarxtOUpI7aCQ/nrCivKsXOFAv8alOW7WbimNSrQgUczOAYL9tVKnjlVLxUfFIp
UA39gwlxHk/kcTCkvqaT/m24mXIusNe+5bNndmQHIooxUG70aZJExtx+DDc2dFpMkViCUjam5e0B
u6UGa7NwdiqOe3TPfaaqp0IUOkDraHoH5fCbzuXbEDnF1ja2PTcEHtNx3ijicLXFuX50AFU6OWaP
DDNPGJ0ZFTF+CNLFo00CgmVx6P8KEb8WEJ/uu7n8zGs5cW7qb4H25Mlry3sqP7DaQRxMZVucmZK9
NaIa126SQBAyVpGNlMr5BYdOa9Ny4fHTyArjjaPmdF8GkqHGzC00SGjozXjkKns65aOXXTlU6hx1
eNKRyWms1PuaejGO0Sejh/hgzEKsZ69PNvxjNuY+0qHuoTeTQ4Uc1MGI4dkHyTSnep+l/MOuPW8y
2yd3WyrQ+tgs68KRazvkbZb0RbxFY+EtUtwNwkeaSdyNp+B0uBPfiwcgoVVAByPSWIU/Onj5oJgD
XqWAZhY/Nc9lIoyEZZfvQ5TtU9Q37HAlpRgmBr+knpOroJS9haUOsw2+QidTVlWiA8VIHV8p9W42
4vE4pXCGZv07MfFcadUFO4/5w0mYxjXP3PiMzxZITvY2hqm9kyndMcIhP97E0ILIdzQdVSatwxm7
gRbIcA3nGMB/RdyjIxmzSR086HDe9T39kGB8h/QxGXEeweKQsG750kdskyXHKhvTR1svCwZuHVkX
/P8ZYcMmvnIlTA+O1zx7lWkzE0v2jmZpVpP/kBfxtcgxtDiM+8B4cFVtwGypOMtRSKpj23zW2ado
ejpHuOqFcxhgL7C+p8r9diK+j66E6DImCzHRlVvbMT+1Kx+70iXfWaqX1iNRPpdQYmsgFviHWLlR
RGSOfS4Mv4IgwmVoPXhS/uC/f/1XFVJlnxN3i7W2gssYVRBFNMnQqSx55ATuha6hbcOCnWgOGLJK
9Zyrmk4MCnslZvXd1M3qRTsdOOdqOpKZOWPZx9CvKFSTJZUhfYm9F+V5Jc2InQTc4M6KYJfwvqc7
2KOXljSQj8aexsTquyoDOcjlaiC0sM3nGMe6GvY5o0EA91nBFbhdzEnL3wjIWMr40RwEWytOUH+R
bIP2xLhKrwgOsqpLbJNWD+2pN3/rNsXnmkefRZrczw0ZAwCcP8QVMJbCbxXqgxkEcH8yTo1QVEZJ
73vK9ROGHrKRlGd1WFqt6Slnjr/xjVto3HU2EmkeIfaWeYnnuqqrtUdFyabNYeV1w3Asosg9xZzT
yyh17hIWFJxZPakBrNhzwX3ZbMv1FMN9cDvYkExmwrT8KASi6TD1BkvQcDePAYd9wx231j4d62Qd
0SZwaDDki6zM9qHIPtGLa0gQcGx7d/hDtyyAb0J9YuyKPRTwaDVA0NAFHLaixGzfECnCTs63hJKP
/71Jq18/j0IY3tG8p47itcGEPBYtG3UJOAk/zjYdEqzVQIXGIETo7a+yIjI4u0wGlz5WQIreyqtJ
Nlq88EZoHkYzgOGGJY4XzBK8JNKTxFglFwzch18pcRHuoNc88dGcWuciSuttaDFzNo3Fj8IP2xVW
6xgFed62nemRlyorLK6EDiaclZy7zIoTpKSdCUyiF7kc9WqChIOLPhSRFk4SXGNWjEnGCJZYfGL+
yfPqpYElRi9edlIWaAGSPrwKRYdDRJ883Iwrx9EfeSnJwTjy3XOa9uh08ZdISVYa3IRprKsELJy2
r4eD5YqHaPIPVds+mxaSNKNDAArxWXHdJWRU/qnbWAPECj7sIvyqKNSh8+wiguxZJbigpdHQdJvm
a86Q+84GvTVC62CsxFTeZVvl+efRoBnNJFzJwHPcDV5Leiig18msMwwMqEECO0wtDYK7AHsDHyQi
KOSj05NfHkaDUx9X7JApMUG1gfWuteEm6MvsVe7C/74ZkiQWbez4i53XtqcBdnZ9CsXybyP6m9Oi
vG99kwABKiWQQNK/raCmTw8kVhI8WTQ9n/rJ/k294acfMBwmtVaUMdIySsDdjMN9B3HTM5xPJoBf
sRgi3naQzoEZFz622Jh4TBlxFO0aytnUnWFX4RE/z8WL2/pENSevlj3cjIEYX28g08Z/MYGcMg1l
LozTbyJMr7OVGuSQDOzs/gduMm6aU3MsWDnQVh2suUxZWlIh60FTjp0Or+HHMDp/Pc9iX6LvmhMD
aGXtfUUc4df0yqzlDIqXdIWNfzHaSzpS13XJaGjENk3sS++cjge3bgc0Kp8+wET/W7deimIhsB9z
HoJoIGg+2/EZT8+OF8LdYz4gcicmFjASD79QM+AW0v35oAv7KYsYJBVI+36AsG66AVlS2mVz8vKj
K8yNCZnF41vozIrsYwbMLXTAnLm/ZTjZmz4y126nTjnXR7oVo2cVBOapVwcN7/CuozIPFFRydHv9
E7dexlAt9BFeynXoJ8MTrnpcYqO8z1mZpzBr981oXqQKieDVuDNbvLlrT453Buiyvn9Sbd+xnMQb
x3FDxiRrKOCrDAMRTpYrWtKRUghAeg3kbyW6JR8Ksy7Nx5ewJTvYG+NrjvoDjy28OJ64SQfuThsF
36zKaMH2jDFmYvPqDIVhia4zOkA3fcfbhg5vE0Zs3XF0JEB3AZA6fdlw9TeZalgJOrj2pUEpLHP7
/sCxA13AcpKNHZbfZc0/kOSvDfNSBppYtNK0pSClB5kTNQfoiRJ0ubxLB0KeEi3MThuME0Pzt0ck
Hkfz77g0m5esonwLzK079pNuwnFjtbzHabzTuEsrb+ZS5qbetmmR5FuikiNT9EXcMxtgfBrFqqI1
LsjBZHZUyQvY6lumdPd1wAqrvLPB97iy25DIXEzLVFFV27HQ1Bpz0koHjPNl2oPfG8Vn4Wlg/SAw
HExjJcoOFSq0TyZNsMl0sG9ncDoVF4ylye11nFi0Zg8OBvEbyA9obgFWi6oH8TXOxds87zNZ/e1H
/86K+Wy5a+8nUFZ8IuTX2GHwZzLKMmYmZX10pK3+ZKaEv3LM2WEsvKOIp1up4Y2YmHZWPuDSSpRv
nD3EVgckkHB0FFjt+2FOmM0HjBRdpu/dS582Ty12IuAVgJz6CYVM2U/cr/bKNoHAN5TGd6o8cd1A
VKHPyuD2g6xBEkpjuoKxch/N8zMrTbeSdIuvM1b0LvUEQ57lYixJIlhevpsMVgG3dY8Dh/C1EwXw
a+HgrByruuXjyZ/AanvpRWSEOYb5vUo+tGEdnQGXnCW4JZel4ulz7HOKasoBC4R/SZzFpXrBsBnB
6JTpO3P6Xcish+dGBtvlzVGTlWGSVeCk0PqcVB+CHXLtMHFi32/eLdSd2iMnWGXTa0oZ4ForVpbR
qeD0r9MElH6m//BV3Oepf1lCwKPuaNRTL00fw3ZqtzINh8NcGiRB0bRzB2DzHI8ffhtOKyxvU0nj
o4FYW0d+BdZWXNvwMiQh0KC0e00CuKLhU5mM3xK6/q5+nzNOK3UPkNevPaplk3cOnfW6slpzq5x3
VlATT+R4nXvjaoAOxeyC7Nw88BCefO0esLArjIAeIZuQyfxYZn9qk7QzPot4kRGMRu8Sk6v2bGM5
MkN0JMuCnuoD8jOF/cXIbGMkKRPRtDzYC5tVfms0131XVpyzKIFCckIxLcNFYhoPqWps4Fp7Lk1Q
siwv2DeuC863B1E8W+W88ZZJY2+8mnkdkp5BCYq7Kjka9Uue0/JNG6C2ODJxiIIyYjOUYYqzFy2M
52xmJRG+gwZo9ieT+eI0kJ2yx5j630ZTU5g/xoX7W8ynmkxKyJs8RZlct0lIu2AAWd0bUWgT5B1O
2GT7Gq875EV435m9OhEtXS7qABdR8U9B4LzRHgwYhW60beb9GA4ov9BtHkbTJKERq+fERi+oh/IV
AzzRpog1ZkZtXbVFtBEemomPHMkAYGQG5TOlGWFTw0f7cmiUIhw1fwcxxyY30M850tEmGanrqycU
eddE1eeYJTfKh2vLi902V4YSGAkC50/hmfeBDoMdGg8Zi5bEM12tKpmdzdy4X15MNpEIrkWAlcsS
Q6hJIkrYRKFSCqPI7EmQ/wHN9MnMnxss2avxYBjT38Ru37LEpYk1edQ0h9RWRDbWufJkD3irUEiT
AHhb4iKDEx8MIrVhoDNgXOXJM61D7PIgLT2ZJVDzOC28FdWXxp66kgD2qb3RxXC1pdVcDUXO0Una
Y8GM0ys6tc/j4cFs+nTbVFyEqTI/Bm79oxkRGBMjqyzxMQUrQo/5cKkIZnF51+ADSmPD+YXv1JTm
UTjoPZBpjpweN1aI4ux31g9uOo8fEusBFQbbbmaaDkyRrvoy+6Ha7FZW+VPmDG9zhG0ATfinCq1q
23Mwq3v3gO/iJ2tDecTKvqVz92LZbb8hTNQdQs/bWhqIV5180Qrkw5sp710wqmToogArJMl1k5gj
1PxpVfSkV7oG0HSIlZ9B1jkWs3GnHOMFU853Aq1yG4/D+5RqZgDJiwB8S7km6QzzaZ4QClxMHrMs
QED3SAIjctusfSS+PAf2h31W1vItkhzRW8y1tC+ZH1Y7oQiVn+zvvv+n1O2L3XJUNyhZJVB7rQ11
10suIJUuP7MA3mJhfgQ6kzySDPhlm9jbxk0fB/utEvlhblJ5jyl/raKtSQR6LQl09R3ofGP8Gmzz
o2z7iyOd187kIDmk9h1Wa0ih1UYTQeXe/kVk+slscft0A32STMq3doVn1mSW4HuKi6QpHhgTDBsL
zYWqw5opvVNhrCgvLVuuocvXqXfrO3/kF2hDd6Y3XtIG/7eK4eLPbnTNXOLjMUAlonwQMmkyf1Ii
YJaKtKn7lyhEOvV8vMdhLt+biu6KrG44iO1Ccn8J+e96p1rYOMRbSJZNC1MCMvCQp/deioOdDBAL
ZKuhQsAh2bmXoByYtC+hDKuxgE061XvoIHxM01vsguK0quQEEKZcyvyaraWunk/DkWKI4BKz3mQR
oJjANLnJTzGxXLXsoIhfY0KyvbO24eS90poCNzdFNCresTw2u0HwmVBFcK/jHOX5cTz+s9fp33KS
D2ERNiurmB4GLGCbtM0Qcc1vDI3FyaL6WrXI7rw9YXXY1JZKYu9R6V1Emr/69EqTdQFrCgE5w7xI
dVRQjZda99c59+pdwJHcZr/jeDkT/Tfco10w1m2yy9guh5spfh5sue+HwX5w4TR5FiHsQLHHiwSf
nJu2/4ex89qxHMmy7K8U8nlYQ2VGctBZD1dr5dpfCJfUWvPrZ9G7uisjq5EzQOIiPdzDg/dS2LFz
9l57qxXht5YRBV89xlH+avk1AX5lc8lcDinpFqZjveQGj5sCqeaCBM+pcZxzgg1n4+rat9sxAtKL
cqF1Ib2tBAqSh1YcYd1KNuIOAP1j3sBhAhO9SCWbK0K4l23QvMoooaHS9Ye6jtNV2tT6YqwRJFtL
LQSBYdvCXjia8ZxryqKhVFsgMnwIVbq0OvFPCyVH7Nq0AwS4DvUW8k9sN1aKuzr5DJnSLwLb0lcm
CqZokuKRz/tJFAqFR93fN8HIZ0cTYYaEcx/rYpyArjiWJzSYBVJsUHNtBm1eag+BjQ6O1ra6MCy6
z/rAwBJswpQdpGxrOOjIEJYY6949oqQC13oRJjTF1qaX0NqPKq36dS4ZPWbQs3b4ntNM5nMUDWRl
Z9VjnjkJilaQEUSZL6yJ7hCjcMYVizp5cCC0KsWDKKCWYOVsTBgoTejuEp91Ww0VViUprJlNMeIa
qFbdgMlvXTWb0NDfvW6gs2XAHSww3QLisMCe0zfor0HQbbqwpgE2UbwGkt5xiOevRW5xQtKCUIxI
fHmdfB1tsnIyGTDeY/vsawlLhIgOx4yB/DyuWQQyQ3wMzksI9kLHTLMAqzUZyPR7cL3hvEchtDDQ
8C96RUUdY02GLR1yXELiUc1EsAePtiDQAdOfjx3L9v2nxrTkguVyy6o3LAxP2Y6lc1MMerwYMJzS
XMOZUGZeGB3yKdeM2QZW+th+oKePxrEeuTQ1hS54VxBQQq1QNTEgRICmDOwoJwvrqwcJT14PWT0a
1jpG4sypHvo4pYQhzZkdBew7qBLiWhufImu+BSdi1SbSXmjRR27T0Ce1aB6jpAhctI5sDJs50egO
q87FbGXMQynFfpapK9YQl7oWTaWt9WyWTGnjcmOgUKVEP3moJdBhG6saHdhc8VJlNRgMLw1dXatZ
pUGZsC5jW+hrzYOukI3GvG56MkuTi/Cera46gkbZS4B6YfGguN80Fi+GntyxgQ1gTtBblvGUYB8+
NIIZX5kHX3hKnnVik+AlNsQtaJoAqQIAwWnH1eAzDwqCXN+oivFANFkmk72V4WPJ/Zznq56T2cDl
HNUT77R4TRue2gP6rFainrM04FYo0kfvrfCQUFaDTBm4+Q9pU22a6YFiJ3ulbD49fYB/zYeehfBo
0O7MxKedK29ablirNgi/Rajn61ZXEY6ZEXiMkT03S8cxKRt5osm5FfgCdwhHMSG7KvW/SfO5kBha
aZEcGZzxkHaQjMcu8Gz/haTb554dxEq22SNyz7vKUWscYjdHqwjm1ptvvccLWkSkcpgpUpSciy2e
wBzoQZD/yK1tWYSFOjyeoukf7289yp9EI08AXiODK8/ot/RgPpE2LVPvnccXGPEJgzO5J9/GKeuv
s6aF+Ta5XfxweBo1os/dl9rsGIpCylLzbQA5yUzk2vcQdeXOHmEE4kUv31HnczjZrsFsia8FDClQ
YnNOhsDYRBeHB0mDjjGBKW1MD3hsn6O7KZto0zrJS0FVEPTefhijF23kkaT0q8x+KXW25Z0LBcPw
3yOFdeijSOU+D67Fi8i9i6Y9ecYrd9yuYxWMYQDBZ2Qy6OyQ1JwojBZhXr5LYBIVyY7dE4ZZAvya
9sFp+yNjevJNJ0EFhwg3uenS56LgU2jYDoiq3INyiMx4nqA6YJGhOlXXfY16WCNi3Vk5Z2YjSyFA
SsTalcLjtWzNpe1eXFqZjmdeBaSS1KBgmFQJsmcE0bh7NwZnHCR3OLh7q/n2DMagrUNkdEeCT+do
WxmGm0b3n0QOxoFCteGTYUf6kqG6poyfGY2+9q3+3quiXRqh4ywujd5+6tqDRtwRT5NZGkTLMOL2
hDpqytugeuxRhpmv2KcmPQ0DW6CfkNH//dH/H+8rI1SUSJq0+sd/8PVHRv5k4Pn1n778x32W8N9/
TH/nv3/m17/xj2PwwVKRfdd/+VPrr+z0lnxVf/6hX34z//o/j27xVr/98sUSwVc9XJuvcrh98cys
f46C9zH95P/vN//29fNb7sH8//7bBzzpevptXpClv4arEmH6V2msZd14b/G//ZWvt6r+/TdF/l2z
2cJS6zP+sFVT/ncgq2Jof2cCasAGEoZuWqr129/SrKz9338z9SnFVU7fkbpj2/q/AlkN9e8qYnmd
7whTdyRZrf/13n85h/86p39Lm+SSIZGrfv9N49+gFJlO9fbz99+ENDQOT7V13XEMhwJa5fsfb7cg
9aaf/l8d4rvRVEEFeA4k7ib/ZF4867LRPFd6LZex6dyzGCpLmuiUjll+dbNGbJndrPHO3Kcopqiy
MUPaWNZzSaHzh8/yn8f7x+MzxZ+Pz6TxqKqOFKrFUWpTnOwfjy/3gtRHYzZXmM6uvCYsV5Xau7OC
TikTqhQd7oq9+6YtUTIwSg6vpadxwyrgw/Ja31kjI8wkmGYI/RzFDBn2BWsNhMj7yMblrdpJcRbp
dvR6fz9Wybmw0+EknfKtyAxGyCHw2gR6/LL1sFaqGSwLNS2anVcEb+qg9afUiL3HIg7xUk1aPj+C
32Job55EeOqAsb60nWGcINIuW7e7GUGX/L8+ol8TdTmFJphJQ+MS0yxhaiT0/vIRFXLILKFnKNM5
2asBN/3+5yWWNZaUDnKP6OhlympSsJlu/KTSAICV1xVrSStunuWBvY/CcE0J0O/9gQpXi2Jv3zM0
cwg5v+a98lyJeNhHje5eLaU5jyT63WcS7wFW6nXVe3Ag8pz0qTRlA2STsl06/nDQgpq8Jn9tJaX9
1HEULA4GabJxZz2NyJGRQ6F6NmxKLMNQ8aYZ+W2YxjB/fRFZ0yfwy0Vu2rqjOoY0HV3ohphugj9c
RMUwVInnG1RfPCB7TA9RTD8EvUR3wxXintqagq4R4R5ZKTsKRtu0s1UAt0oDVtlsunDvGPWxbsUp
p9+80how4W7Ue8cYGBDquugo6yo++on+Goc94prpj+oA2TFLkA+vrVeveuNEi9hU8hVUGvXaTy8U
wkiq6cBsRgeBrzDb6OpQkOiMWb+HuLqItM2v5ageusko/2Om/3kRWv7PL6WbL4m6NPduEJmnchTG
CRZIsOnqchP5eQZW0M7oUNfgdj3DWdVgC0M7i14FUIGVmUSQfgyhkUCY94ch8LetDR+jnb76+aPA
9xitN0G48y1AQV0ETHkyytd5ke6ZTgs3hGgfeeYpt9zy4GbM6//69OlTJPQvpw9AiqGz89V0XKWW
/NMFrkQOOA697+eFjfFSRwB38n3rwscyzBzcTGtPzcBfMaJ76IyalDK7gAVUMSz11Wrpit5bsSUX
d3EHRLOu7VsxQl4xg+FE+kt4yI08OlURrU37FLdt8ZhPAXVRJjMiKuhnGR6+42JyiOdmF67/+s3Z
5r+9OUN3WBgMBi/TW/zTAw5PbyRpsHVsPrt30yHGqk/9/uiaxB6CGjn67GtarQc42IGSHFLaJ1pw
VaT74Qc2hErF9a8/fzS2FoBK2RgMPfmzn5dETqlsJOUt3EFdx4oRkGNF+kwbRubCdqPwUakyiXor
WEZmYzJ6E/3t58Vqh22u4H5nkDHcmqyVu0JnP/jzTb+Mh5th+TT3WQHW5LhIkiwvCfSkiyxdslic
Ti5+vvx5sUqyrjLL9qCiD8Ruw2Sdu9KQb2SSX6LB9h9wprTr1CBwGdneUnHs4MUeKBLdrriqWpNd
NCOHUlLAP5IKMRKlQ5SiDjgu8XLMVmn2EGdxuKw8Q99iKWKcFccTJ2VM9qPBvrFktVqpVnOTQBLO
qFO9Rw9PVkPf49qEhfeIvm5J31/cOjP//OtTLP6HU8xDWupcvpxfS07f/8Pjh629DFSXIVNrC8Zz
pXX10OncZwOpj2P17KWWePFGNKx+iJg4s0iSm14Y2yH4QbmMG3jXm4xW2zQcVwqRhfSN/auwW/vw
86JHiX0wYjPbJOxO0VR6xaKN9VdMdfXaCS3zkLRluhuseh+U5C7RUSu2sjK0Z388542jHxqJk4Ow
dhxGJjkgntU8ejH9f3wx70kmzM8o29alsanzLD2i1mHuVeRLP6xIP1a2CpoIGCYODeRBHd0d7d7/
erEKufjrj5Nd37/dMpZOJ4FOtjrF1U9p9X/8PHsF1liZoc/q+qUvzWaHZZVOJ1ibFlSMK2Mm9m29
9QkDDlMhbvH0Ymv3IOXVa9ha3qmxi03Db97/66Xo6kXeu0hza0LRJEXNAynX6yyU2pMoaLHZCdEm
KVCXQCVndEAFuubhuWvpoqHwWnoCfKTtZOMN/ZC1UAwXvHE/WkfNzA8/qAwCIIiAoZk/j9GrOxq3
iOJgGEEHitXB+IRiIjeUUGReTG7zanoRetvNmwotWMF4uZi89Jo2eFt7LK9IZYt90xAyqWquCvEd
klOu5EhC+uRR9/u9gmvnAnixBifa7IKC7fXPC9Fw0I4U/1X0Uz/IrZRjExnKsRoN+rH4IuvYBeNv
BldIwrjpavUoaPja1aBtHKXQL9b0ggwKQXltMAvPxnrVt6k4Jz7Q69DJmyuWdHXh5ArpzCUQN5ep
Ce2CMsZQEp/FNA3KxQSmaM1uP1qYxqo4zV67oH9u8r689V6eHn1HLeaja6avCKPuEeR1h8ofwuvP
SzYC+woKfZeUI90B1xL7bjDwaIfKh61m6cdfX3XGv93ElmZZDuuPbti6xfjw14vOIkA6HTCnzf1y
0Ys2v6EHyjdlDpou5IQfRaPjznDCntwK4IZ+0rQUldG2ZVyzN/q4wkOcfpciwVrk46LfRIH15KYO
S3vpfzIRVNa+Yl7T4ZpFnkNOKpnlFd3Gmzl0Hdt1hETB4Bx+XsCDdSs30IH2+bJ9yNFaljA6nv76
LXP1/3l3YFF4U3nx9BJCdyg0f33ThVN3jW0OESo61vohu/95iQEswsTXbx2I4qPX2y9VLGg81L6c
l9JOtlpAvSlawiEEGtmD4jqoINs+eLQxx+L1pRn3813pynYbm5aYV53hP/YukDtEBoLMk9VAwPmD
HfrIWKplgx741qpxTetNJW6ozkiUnb7EuUokm+87LJKq+O5Nw4Spy3o31PalJHkb/V3Ffj0dEJjU
/TxFg6m1fUe0JLartrwvQs+jhVx8hhj5KQmL1yw6bSs/+LQjhDNKNNA/c15dgeurGGf4Fl8Gw3mu
qGjnzVet2N8ppu4xR4beKyQ++dHw2hssaHRA5zF+E+Jzusm6NbwVXYB7xsjWlgRw3xv45kZprp3M
0+eMkYmxx9zDAmCfbbit46tTwxgfUuho9KjrhCSUsn0JS7GJrOjNxvHqFIgtNQYFWLtRSDP14hlu
kKHRdvaptPHzCFeh41Ncg27E85b6wVFJ6HeEzLp8BRBwnkV3mmCm0TpUUcJ9DIPwuVTupSzu2sEy
t6EJr6tMgYJPuUqt7J6UlL2D0sTzsKhxvfXKObSR1DcqaHkz6R9Cc+oKTeFJ3Vpvxzsw8LNQefAd
ULp+6pAQmF8jq86XvYfAXEPTRzVAi5WRWob8aFagZVwlZYF4VnPXpZ4+IUk1kKMFJBvHOhYGUQzM
zMd4ozpVBEHKsOcGUwajDNaFZqw0pGxgcdDAKIXYkDzJAAYz6srIvQ8VhJ5i2Z+FVLfB0JDQHhA1
otWJu/VurmNWKzNWGBu2qPFi0ahLLTuz5+HplCxsK6StC0A+cVTG6nhT7SYV2xgCfo8Kaq2VE8BO
2AJypqpsdDJ8WoSqolUOJhaKXSqwXTcZHGVgs+yn51pMBguAlxmOY0TRee8dlDza886sJcEONNB1
VN8FuGUUbco6HtQzg4BvX8GJ0+pesPL9qCQNNb2VjXoPNQhYUTmz7XwjdRQu0PaLvoWwkYud79DY
DHt5sfOBLm9lTJNtTAsh40Ax6NpJj8bHsWzTZQUqD2kZf86CaK0kT72N0JlU9VhBTDa7m7YX/RIl
vhKkj05tvyWZQ2TUBprHURoMRupardc9jMp7UuW+49Ldd8L0zz1tg6GkwOhMTidixSNzL4C2uq9c
tPGuEOk7re516CP9HnmEVAjVXM8xN8MYrrBhIPrQjnnv0AdDJlrRH6sBeDQjNhVGko+Kqr4pZsda
5D3FmAAGX920sp1F94GvoRSrscbgXz3TjD73mo19+okpG7dh7ryMpSSqd1AmpeMinxYq4zUk7MDH
W61UBAB3Qz734HC2/Requ+wl4cC7HmGlkrXWNdl56JnOyYDXpcOEMNMLbuZBZDc9ct5kNOI07QCR
0sdA9OghKPMU21vENr4dK1C0Y6symsv6bIY6f3gQQbiBhs2E0mEhhMyKoKpT9Z1akqOrGdFnHvkm
QY4lSJ6kQAnkSmvZDcXVychnlDA4AzN8rzDk0RIm/hdVN5Y5sl2Hll2eF48zZgWvpGKRfZLHj2Mu
L8nO3XU2d2DZ9Zuk4E7D56AvNToWsxbOHEFTgGmjLzJTma8xYRzrdOmmiboWdB5tt1zVAlEGLshh
Q/QAKahAPDud9izhR9ckYgrimSNY8sR9ZWILTc9lqtwRU0Px90jpoRydTlOOvUW+VQsNhHU/cMAN
VSp5pcjxn12rtA+0YE6c8O8w5rgq0EqzQleIhSNHo1aaa9cjkJGiwJdZrmHxtkdLDjzT9ZyT4DQb
COSghUleLUS5k/EafGMxayJ+TWK5z+ih6m04FCuMXMyifDVfpGqmghWsHyoXN12k5+D/yPtTjfyr
CY6OdgsG+c1gyFsFATxorwQ2oBUILzU3OZb5OK5Md3iq8ymCR+9QwbldRJJBB7e15M7VFPIS26Am
EhTQvmYkX7YdxM8J5AsaeMyDgjG5pMZFVOkDvrBbqcti7eGFqJprUK+KzrhPM50pZx7cWbV56BCa
5WE4blt9rNYC9mJdlcEq6ftuocjeO7tWP8VVml8u8POJx0jCtH3X2N2wIVXbxn8bAw1DhxIjx1k3
er9Hb2HNnBCJbjygH0zhs5E8rsdIAlF63RSbci9j2t3jbVQLzT4X5r1mksIUtkqyGJ34Gg5kcRDb
bSpRdMTqwNQ80tKllW6gMVhLGkDqWlcYRAefuFWKrR/zQOzGINmaRXHIGhK6kz5Tlw7i8BW3Qg4c
1sn4n7iNrXXeq+8ky5Xn2vWWIVf5PYvtY9GC6ndayziWgXIUiO9nuepeW93qTnDUkmUTRl+5jw3P
QWnRxWU1t0zGe2HABkwd+gebLdcqMbIPo/Hwaofpg9GRDzcpPkmklkxKhVEwkbGtRS6q8djoypJT
jflfQV/WMIrrCvgPBRgZQ2CxESaGX98Bm25lSE0oi0mxz5+7DjhGWjnvatFsyhAenBulrA9Z9cEQ
79DS6QCESURDgnSXrBIaWHmAKs323VWeclJGbFSLro3gp+Nd22RY9HQy65Ph2LB7nuux2W1k7SES
MjuUpL0GjsS9jX16H6kDYzwsu7JE9tgh2CFo9Jz1QPWGIHwPR3kpQ8XaOKSRkKEFGVmk5t6pihHF
61s8BSl5IVltWa/v68ge//NFGxqWJha/PLHigyQP4+Iz8HfCJjkgYKcLme69qE32aWyS1larYpqY
fFsIFmaOQXw8gGOLyCTEuZaKTQSlUKpIsqRp4C1yTIiliRBdNmv3DWsgntSWpk3agtxvjPY5jIdn
KzbKlQ27ZxO4PZTe7tU1w6lrkWzbbNriVgrKEUWk8zKMiCQnEZo5wyzG41I5kBbQKTxX+STHIXbc
iiXiDOThLTEYjFwMUY+blkHjzDHxLrZNru7KbCR/rrhK1ELLlnxE9vcsfJK13gpIIKmVZcIhg+NG
VwZo8p1un0SEyzOzHCzMJBHZsklKKmgUEWCIfwu7gQsG6RnjnbUxKy1e6Ja6LqTZYbVE2QHEDMJT
3l3yEPRnW+7yCm1MI1TA4yggvaE6MT2kEz0iPc8TgDxkp5Xeq4/oKwTHE1qEd+nUQx0/MHTUMYOw
kGpCf7EwnlTNZ+DJjVKZdIez+26M7hmxEj3tGA8OA2y8fR6OaXvZSeVbr0fYGVAvLF0Hh6pZGJvz
Fn1jMXXgD+lY420mZmwWeDvUJeNG6+sPt7cPPnXXHDPkc6/a5XYg0aCheeCxo4krlM3+MG5F3D6M
RN45kDZCwG+5adSruGhw8beo3FoOiRHJchxRQOXKUnFD+lcYrtYaFqvQRORRBMiI4B+aqyhnq2/p
3JL1mC7lt42vmCcUxgFU6bC+0IID/IIk3zXC2g4gEcEeZytMJSCucrChlE95CN+YDjgQLxAF/r3e
l3iw01ZZjj1qtdJQCOFN9ZWjEUXRjm4AQEQSCBGDv0BwhAKNv1q5pKsPtiBmGbP7CImoG1DP9FyD
rWf2KOIx/UahtgzH4ilw20MXO7gNSElOAjIIGzyConKCteLgJoW0do4U/WksllnVlBtyBc9Zynmz
u2ptw+MkF5RWQRO2O8kqtaxUuebWEGC+SUAwleK1syXp7QTOcG0jCitMs2Gyvw0VqE5axNWuuMwR
B9X/QK1wi7McVXUtkeLm2Rt7Ux44QdEv9ISCFtcGIIAoRSSqVKsxZJsQD+Wn4WfRQuPoZhFRhW13
gE12GqE0YGIJ3IUOXOs4ThqzlGgBydLALghRbqsWbN8WKQdJGZ8BZ+c+npkaUSTQIrVFNPZXtFzj
zhirc29jM8PhgfWWCEskaNSFghTXYXxLtI6IK685FsJaVk414YD9eikrJA4W4jUUjuNOqrDC4BC9
DASaJpAynGSKg2JA7Ya2ZD4ysfQa9K2OaCG3mvF2aKuH3I+XyhCMK9zOSHVLYvDMoFlUxA5oShfv
lDIxMLsWr1WqB7So0QYnOoJnyApnd3hBfXIOC+zehB9Zc4V9gdTGtxhr4rLUdRy34yHQ+wB7AEuR
nnO/1f6p9EDJy3FEwmIj3vAgki4T7wgi9jMYcNcl0lmpBinoeW8xnwcXydAleEzUDXX9ORKGB56y
fzB5qOR9mizLlL9lW3TR3GuPaJ+8klsClzAcjFsb5NiFpW+uExkNs6FkB2xFTncTqbJtHVrtUXXQ
NP1N99qtJhLJ6ocVv07DjWqmC4vny6bEHMpeljjxpggAPBSAOyyFG0hcS8V/oQJnNm++ugx95sIQ
D5FubqK2EgulMM9t/0S8N5E1ZK+iJOK2UBgx4nph8k8/YcDq4OsHoqC0debKhybJL+hLx8+YKIpU
AoWHlHrxaw4j9b1jjvNjhypwM6hHVW98PlQFwObMFry5HiibPgYltExpbXFegS4haQFh1pJl7rHK
zTfusGDROOxmobYMc6EiIUWs8xZ7GaV5Nx8NBE/4S6s8slZx4+5E7FJqos8CZUVsrYeDuPGfozze
5B2/QGnYf9cK+ras4z7A7QolffwMvfwZeQmhR11zgLABb8hlIyQ1ohpH8y5BXFIqare13fg+Ymbm
h/7ejECJ2HoVLXwBtNL1xqchM+77e3pW2UJnQd4pEvIi8y4kEF2xgtPMCWo7Vlf1RSvEiemuO7dd
Hldjk3x5lKRlvBKem6zrrv3IzJ4c9arE46OugiitT/rFbpCb00GuVgw2gI80DQ9JRqZbRWEKgato
rWS+DiMko+fRsrH0xKUY1aWNopkD7nFa8cwrQ8Q6DXGRRcsWK/PgnkYG4ns9IQGqLeWmbq0DRc2d
mzGDGfR2WWE8XDa0elAThwEDG1FEK9TAd+548geEpeoQFPu8w9wewSBjIhqeo7L7bDugwVBkybmz
/XnUsqbgbNlTW2Mtb74ru3so+gLirx3gdyi/fXwR6xSHVuuqL1UW7JUEYCeOz5ruk0pIgQaVwsM3
MMsF0OFeLkHq7rle6QgoiIf14Bi61PxxYLwZQ/qm5CmDBhixjsV9hlOkHZlFM+wA6NSbPJXMi+xJ
STOn8BBIS3PewqrGmrJI7FFHJ+rdcDiGi7aMH0BsY97FtLWM8GZSvLSS6iHpJoIX4VkBRPORy1FR
K1atC3UwMyzTEgTsMNeq9XRl6gQJ84P8c210K5VoWTfaqtMh8Jo7y0pwYbtiXLgkjwQ2an8wvtZS
yocfXmkz0KFWM0jPAXk7siEDDv76XeJiPZQNtKCA3zNmtL9lp1GRUr+WHbEA7Gun6wQmNYzqLfcQ
Jka0BwfS4hwlN9lgR+DFPLIdGbjNixbxY0oxsOyYMlsKWtSgv3hpsAMr05NDpS5ERIsAisMwL4Pk
u6eWbuWzIuN9BAsIMCXi5eJMYMxzR5Ij9Yh3qV0RrkSpfcW6c0EjztU2NHdq5RfU1FiN3CR+rdAk
OQkgJYNWHec6evX9c93lLdEtaNvx1q6dwVxwKzxGpjfRWlo0Z7Fx6GsToU5AMUpmM6ACzWGLBw5f
jO4705uSKGTfPxS+i45U3CFCDS63vFXTXd7ktzyojoqeRvveq4/xOxSb2O0dbja8LzAA576EPyjL
EPM09KPUu89K7R7YXNDoq0lsldDT4Iv0LXCKLerVTW4ihQ+6iNUvI5mmAEnfJsl5jEwM0JrJvoTd
7M9XUc8EubKUY9rItW5U3gbxugVc0smh80HWRSm9mEZHehLRo/OCx7w0PHZu4b1nEYeJ7VpnczIF
OfhA8whQM7KCljfRq7LVv/o6UHZAlYhcd4mEc4u1IpCYtDY6Jopko0dsX0abzCaoKiJYEZ6SPpN1
b8z6kr+UvQUdbSGOq5jHPTkLmDHYkRY4LeWb4TMBzskUmOmArJLC069eR/5DSW+DmViLsJHpYEhl
03f6gynLJ3xcNIAd+MUAZCcnCJVcqn5VCc6b3iS+Wh918FYtEZyjWixofz+kxL4jT5fnyBBrp81W
kFTHjeet6upaquqwL6PCWdY+SFAlpHXRypd1UGXPkeq9S/TfM0OJL6AgLC53f5gnrn5V/Zr8JvJD
SXt9dpFqhnFy0Wps204Xoc7uWneTePLQVNVnpH0XlpdQQfMQMUBpW3i67NgHi97yiAhRXkTpsDRV
tkJ5ESzLpk6udeCvCWbEZjYLG2+n9oO9FRXSlRYmddTrSO/G8hWaob84qKpJD3/y/ehJicQ/5ZOv
yBnyzYc0QbXaNxYJC5q0T2aPDc3RJDuhQXVn0a5gumhnF5NBCKjutS6UO2xClJBBfMw79l4ID5dZ
AyrbGeno2BKIQHYA9pjNXdt5ZCHlKeVHj1YXQtQ3chqBKjW2S4vf6ouzMvAUS3u6STQPBN1flHcq
AWcJ9oKZilGc5zEljtaNc5lXb2Gnqvtu2gyGtVhL8kw9Oi4zi/GC1fjHfqzj1WiSMFK6lVilJbjI
vjNQCdCdMAy28h0CFbLCT0roZjBDoTw4zB02VlB8ZHFFi7iC1kdN7Gl3xmQwkaW2Rc0NPjN2FnUc
l5Sz0UZj8ZplOugtTAdfqo3UEF3KhkYAWeGdWW5DTchZouQt761/wy+2DWmUz0G1ofXxzjFk0gYj
+SEwo6cYUnPTxt6davbbDkH2NjCRB/pq8dIpbr+t73AiFUd/0dMvm0tTadd2h2CVZJeTr2kkMeCX
5Ur8KhbS4WREKt43Vl1rUmx9McRAXZ0AyYb6oKhxy31kV2vHYd1PML+r5RvPMv5hBvOjBcI0sc+D
FuxCN7gLqEh6mwtIuDw5u5obMC6RDpVaw7jFyfC3tf0sQemrtQGZvbaxLXrxQgSVgYB9tDZiVNZ2
Vb6zHCjY0BUSpTRlXlX2ocwaZ82w8LtWxq+cHiCUi+ZN06iRkyAkpq66DOhldhXK6dihVkonZAK7
V6gPpo3+IbCPMTjRFTiFZ6seZ14WHqHfIKkct2PIxiv0jujuHmld0+LIALyH9Oi60nrDMRMsAkzK
Cy3OgA4z/tg5tC9rVMooOL1q7RGQott+toJaHi4LXwtXERjUDHrwWa+xFWnEcJD2nDOwuHOdBmIv
exq3T27oR0FaxRcr2JYWpRDwA9yHpZeiogJfVH1FleCzi2ll8UGuW7u64oib+Ekgtxm0PCTKDxEb
r7HRFN9MILyZSxSWJ3r90tkj2Z+m9Z1EGKdt7SwiG41rmWNZlZTLjDbR/RQ+4G9aWhPLh7XMfaLg
d9Hk42lwRXy08uDDjgZz3UQu/Ztps6JUw4p3QSpmiQavNrT7zi60ey3M1joVM6DUnvGSzR4dBkiG
dkUdLhaJHZgrvBvLR71lWs81YPoOKbi9MkeN6J4EhcvJVkcsTenYzUMo3Ik3OIQ2qPWJeFr2Zl52
AINQnhSb5MCoY4elPBJk/U2uS/CoZaI+8OAm97l0SWajcsP773wJP9wDHy4PIdi+EoTxqdeQwQM7
TOlT5pTtNNWXntG+K122T+WQbnWfpJAu0kpQlZqYa4RbfIT4ybIC6piRqmvk3WKFMVI7loKeQIAy
f1Haanfs8KjfIBwsCqrCW56tgURXNwaFeFEJhM6TVDKWDrPJul3xWZwloQzb2pPtGTxPd7ZrWW5q
m5q1Cd+apBaXMCzDW2CMYj8K/9kmpvz28xK2xFP6Jpt22C5bXwbxyaVgvrE/QPZAmAL8QJeJdCAq
ekAp/pXAJ3ZMy4cr8mfj0sRsJbSXFlXDDo5UcI2gUF4VCtnZ/6XuTJbjRros/S69RxoAB+CORW8i
EPNAMkiKpDYwSlRinmc8fX/QX92/pMxWWm3KqjY0o4ZABAJwXL/3nO+Mrd/tl78c0sw6alrDNKYn
O66v8H+rEq8Sva5hY3cJXMHFHa4NTbOVbtLc3OVH3Vjcg+Fw1RO7vrnF5J/48K9ZS+xpkOjiGMHR
f/Tl16Bkz8yQHBk5j7MzidiWVwurOiO01pyhY/bg5xdTjhd9NvvHLH2eVFnd2FMPj6EuABKVcwQX
m1/1GQaZaUXZdnLlR9Fx4691ogVVjk3Sqp+spPgzcXP9rKqmflK5KdExZu72+18GbcWqHcxPk4hv
0Bbdl8E0WhrSVbZ351482WAfGWHoW19RgoI7GsE8OOBoIyt/NAO+QvYirMpBA6rY7LQ1Dnrrmllc
LgkBwq/FqIo/zYj4HYSN2SW0AQXh5HM8Jw7GqxsCrgmb8H4O4oYBunwX/SIqZ8K1rmq1rxNLPeQW
Q46xdz58dtTLQ8fipnkf0/BzEOv9cy0iA22AfIiVBmUAsAv6KWwtONPy3dI/PYcQ6I7WotXLKvNc
xlmJQBZvQU3CrtQc/aZQ2RO5qPXYjktC2gVT4rMl6JRb2nCcY/UUBgL+q2ajHeq4rcf6KmPGyi1D
1zXveNoN7YYOUP1ct0H1uLAsDOPSRVP/Uhh+gZLyCn865XGQDccpINzXqMzg1FI3OTla9QjlmJfa
TyoW5AsWbJBhxexhyd2AwBdXW/OR1YeklCRaYl60tD8EKaeek4KjfcjaT5ltrCs521xbQbTpHcZS
FgEvhl/6Lzbl1lG3C7WO7D/L2IIBGBfaLYnrp2nQzKMgw5qmG1CgVpThmfbKA3Yx0/P1kTCUaDQv
yG0Nj8geizXPIL2vSgskWPmutmHUFXZd7YZKsx8mJ83vaEBvx6rFkt0tqWqlPPVYE2wY5VtFE2nl
LiIPswsgi2fVJpvaWz19H6SYjD1UUZ3FnNnHqmPZh9KPgBSEi26pU+Yy94CL2m9FpIWoNK0cpfL8
mfXX38tEAnSOCDBzSFsJNDe7Gbg+9vUywyycV1zRzsEukUiX7WhxJwDgN6zXmHLhWtTQM908U7uZ
Pf+uaar7pEWgEtThn0NjqOv3HzncA1ll2n5CIrjx1TeC1HmYYjqdK/kFCwKFMBR0O1eMYqEFnaHu
QAno6iuhHJvJdIPj5ET2pnadvcsDDzzg0O2Uw4VaalJifSeHPggGcmhXyF+c+wSc84FnHdYWdoll
iApmCrRsTwpdf57B5XiaFZUQnsrpJDUJPcyJ2AtUi5TXh+1E+Ex7iDK5C8pKfM1y4ZWYrjOj0V9S
Y5rOzAcRQcRYPu3C8QwRg2tdfhQROmkteKn7LH+QWWDdcjPQiOx9DRCygJtOrWMEeGZvFs1nvZBw
07L4w8J7h/Vuch4UispV4S6NnZlGbSPbc04q4Dg3SB3hiDqJqZOiRiumKkEiYsfK7x0dXZe0YX3p
KQN+Nlv1u+m2H+6dMQ/lLeGpbA3pAo2Hh2UZWGqmSaZoWGoFqzojpSHokPCB5cqyb3mQ76dknu7M
xCmf/UH70Cq06lo8XYkeG44qSQ5lBPY5BVsZmHZ80TXyOHth45fN7XOlGnUFL8otOpWXOYyeRcuE
b0gC4yFpMb/BQEpWmlAQIcbA2OWgHy4YW/HQJR296E7QAEG6izIC2F2ZzA8BWuRbr8ZTXQBkMJcN
SmJE4SWXVnCRKBNV2m0cs7c3iQh8rHNmTg+PoCg71AcvYYXa4ZaZHubROoRzKa/B2ECba9L2HEPZ
IVpx2MbLn48ir9FBrKwmse7TgkGi24iZ3jwskjIiAt7AE75pJuylBpvK56BceuuxNZyn3JKnsTYJ
ASl7BhSNpe0VrOtPqUVGRmhG7+vWNoaL4U9EzQaVuTZ0CcMq1bgpuyk5DEWaE7HDj9SPaTbkJiPV
AQGs26H8V/EX5T93RkYeXSYZl7OeQ8eCfklAAIGFA5l3W8NNtn0WuE+N07hPRfVmMmW7s2Z1mw2W
+Hzu0m0/lhaaZ7SMkwK/EYvgym6evWFVRQ/NfmaeH6TCAKHZaxdDH7ZdZ4ijVviCkX79aWbKvQsV
37mQaiEHd3Sdqjw7Kx3bIfKe9TRnT6Qt5aecFhk07w4RomWRGZt0JRGIcUnEZLY3m6cwG+tTk/jo
Z/XgZWhtgGVh8NBjBvlTsRGtmsDL8wYK+Wzb3r/rHGipB6bo358JhNian/WuO+aM1D3HzzCJLf65
UgUIjPVux6sBanI0dnGQoJ/loPebGT4FHMPMggpCPiizhXFlgRO55znUsr7l45M7UqTUktwNR3OO
xEPZ99xXUL9xmG4jvfN3WSqnTWFNzZb/EJxIapbruG3lk9P7O0QN5L9xZ3wKZliIjXMUhfMtdadd
NoYFnFPwLezkSm8YJUzgBnJH2pEtXEsnY8iW9hd/3Di9enQZNuKptR+FSz+qDqJ3eAN0AYO8PlfA
Gy+dTuqFEeynWn/MDBKWBgqkdf1ay8jelrIznmDJsCD6Gj3YOXKPDD3XLa4JGEj4iS2dXvY68d1N
ENA6QlVBgnea0avz43g94z4hz4DRU2agiHOrmLmI8oGApnNp3rkjkZlzG4q9lQX93i9xTlZgG++R
vTHrr9vr999MvzLgMOsKfkceH4vIf7fsvkN+Njr0JsJuP4RzsUMcKNb0V8tb5Zblzeo/0Ibmdy51
w4UopQ3ZkfY5MEt+MGZazyRtoSgJ+nsTodG9SlR7UsK+D6zupsvauLp+OjwN8ZMZ6ubz919y8Vi6
mnmXBuaTTX18Ke0llzie3TcwLQc2MdDysijdNXblPzSErzz8XgHJjAeB44/WA2kLaZmCHoGyTaxa
izXhB+l2BasX4g8CIpicAvVMoz9AVnZXklDHjRUDmHYXM0Rk5FCouwCq8IQf0A+ng+NmyiNfr9vy
SClWSQWDn+VloI2GZiUUn7I4SGlKGHI91UQWNQQ40HkpfNqLtTjRkF4EG1t095IwxJtM2gv7k+K+
HIltz6r+8v2HNjIMy0fkNN9/1eMvZcSgPjNlf/ID5TV90+yLXjknRDnhoY7C6ORKSxwmwgWOWfPZ
7nlcdaCVB94/JBwrbl8zvFzf83T6JVQnJIMJeKIxYt1U1MFcZOlWCDqbgrgGNMv5c9q39gm+JGqZ
okfY6jufxq4GcFjM8BHmZD9TckAyQr/Kppl4rpx6ntex3oR095oslxGcfkLCZ6wKFasdcM32JR8B
RhJFnl/LYSZgui/Ig4YfeuvoEHukFsnt9ytPRCDUWhK7gvHV9Mf4EyMZ/BtjGpCR8TIirLl9/6Es
ijGcNea2OBVhml4Lv63OxCp5rdSKx7LFuP776+cvomHpoLq2pHRMZdqO6Ri/XD55JAlHWvojZGiu
/ZpY+ioSxeZLn8zaW+dAjeyR4YDc4t/EcQvw2mVxM026VCU2G76weCuTEUYMc8BLqIAMsqhE95OE
OCRCXLqQuHwg2taXAsg6WxOEE6GPAK40Xt2GXLu85fnVZM3i9i23uFZpTVdMyA1D3If4Bg6//8jW
8pF+umNwJLogKdBqGK5t/fqR9UrBuq9aSIBd0dNFdQovcbHO9wVoZIM4hXxE5NiYbK+JWtDPMrc9
vfGjO9zF8V2kI3wrQPkcI/Rwpes0L2NUaMei0hMvoL5464Jl5NFfsw5aUzVhKFYF/y8InWtYv/e6
/3nOS6i0Zs0csmqQkRbjnaBwfAmtTj9CfnxRiX40MqLX8KAQBpWh4GRqFZ/oCbywI8oef39KfrUv
SaWDQ1KuJTkr2PR+cfgEpWmGcc+1rEGVX9FI+uZk2p9kjBGBri0NegN1QG8H9OMFDJ3fH/y7f+in
74OjC8UXgbxbGEL/5RK0crcZogjegT9Z76kWfR4d69BDMgckC2QiMbQjURkzoSUMYQe83OO7lSoS
bFqc8r9/L393ImhQmLpjuIq7wvz5bmAZ1OIiYOLsm/nH2NRU9sDle3hCAOBOTgjWQ1pzty8q87/Y
u/zf0JaMm+iHs7/Ynv/Dzrz4qv/3/3rEf/Itj95/tCV//y//siUbzh8O6AruVa4N7LUS5f/wbTEs
G+IPoFTAp75/UbbF1fp/TcnOH7AFXNxThqUbwlm+P1aQ735l+w/ktw72Zlu3hEt20X/KlGzLny8V
BF/C1E3DAquiY7n4yz3jjjZJGrlNsJc0Es83mGNgctnGU1Aj0c5BXU6wQvoUhUKMXmhqLINhclvf
MczEDLJEGmbIhEjVYZCcN49x7fv0qZJT0l7lEMZnqzW2CkbpOjKJRKtlt5Nh/l6bJdBDg+RrzPFg
Cd15NxJA7XU9gLRO0/ZpHUaMoCicYJtpnhV7eTAyCNd60rJAhJyw5Z+dtrjPfJR8lHPxuhcdg/YQ
VRu9a+uEthH3hM+fORk5QojNsJNIhnZ5iJqInq3KVbMmyZaCQhtx7hBxEMFSiAzmjMWU4Bf1mYos
bFqKF7T87G/8Ct1cuRAjJHNvpu0MRFIg3G3+jvUcYYpuvIQNhQmyqE3Qt/sotL8NZZNtRtsBf+F2
20m3wrXGuuCJFN3twPwNgeke1RHErRm8sCkqayMcOP11YlfbPERzQDB2aDZIU5YHroEfjDgE9sSS
2Iu8eqVwus4lHDnQLHAXGt9elR1pTG59Q+4C+Q3xCaqLu7osQFCLFhit4LsgP3jvSuSoPr2BtsVb
MCT1MuVGaJdoc781S6dYF043M3Rjjj8uaeY686sZKhSwYbIqshwWUxHEqJUckA6DgHSjz81GpHQy
nNF+ZWy0cw1CEqoRoVNfv7V06+kwVk8AHAhaT2BxDYP2zaQtoLX5t3xgRIyBhERQm4gduIKoNEF1
2UnzVBfudojVvJawetZGu6RhV+FGYd7x1EgsTln0VzQt+U5EQJs0stBkkQoPc+fgpbkmGXNnez5i
6iUVw5G2ReJStgwaS/GJNinTZUjB+hTwlqf6xRk3ZY/bDdPOMlKbmFhFzJtEXB8Yv8IQQntjIaxZ
V3mxs1J7GcM3bwhtmDqTqzE6IXnEDs6GVl2kwflj8hCtfEZA8GNe23JQx2DJD8KF0HBL1UzpLZ0d
cPqSZxBEo8rj8Q/ryNae9cS/pEYPitacLymxHlwVY7t2S3X1maMC/ZO7HH3kjf3ysM06QNEF+ehx
Q1tmhhel8c0U026MnVuGn4H7wIKlRRFZci2mXmvM0qvE4prOp8+dMRbHcCqR94lPUD3vSI8DCQYf
jnESxpueFkVHBvJ2Ig22DRDXjIRIbWggHX0RRLgfsngd0SC0xWewQlxaKnuOwA2rme+2LWwwSagt
SrxFe9Mgo6jF3AgKL92ZOSsJuiawuHgjKo0L3lT5m+qDDqv4SL3V9Lue5umaOAWx9gcqZVgqIIpn
hEzmaHoxmGmq/HIrTeNrPRk08yBurxt9XItZndPU3umKGRugKDiTvUmcgfsAdmFREfTcKBkaTNOs
jmPSTV4f05ZuCLOKorneVFHnrAzGfJuRAivAF77ySYntIx+YnGF6o8n1iHcUv52M+z0WgsmnDrSh
6CG22KFN+jqwyO+WWQSyXgivsE7W3QTV0mSaPMXctbQy+dg1yNqJgBs1IMudHPVQagmcrRSvPI7b
kx46r1aY4ADNGX02tF6HIdmRZEQ0ojvhmOHyRkdFMANzVEU8IXnHXiKzfNNP6SH0HRcN3Wx6oLMk
0BS6RhbQ25z5tg0UFPUluF45QWwAYUC8QIG9V2Ufo44My5JTjUGbrzIrHaaQpaD1Dq8mEAD7Jniv
65iru5GKJBqyqVc4lB9oGr+0xcWGAbFLVPO1nbXXIoo/sR1i5cm0E8mc+i3IDaLF83k/E3AXu/NT
EbiH70tlGcU2n5vPZjXnPsIYz9gvUf3jnDG/i4zQp3ptT3HiItdQX7oewwHdiu3gTNE+8F8cOHfb
NAz3ZdjXGz9DTkCLp7E/Q72TMaFiPsU1D7foi+ibj0CJEQmkTniOhrqcgtU/VuT7Ebf9gAGKQZ+E
chfIiTtZx5xijaFOjGl0Xxs6Q9ZTonMmuFOfpBqEZ6fryiVevnlsfSDJlj0wzEw+3AWh1c6Y5+ra
buk38ASyhp2Tf83nJTbX7M8aqXQicpMdLOiXJdyrBgWzQrWXH+A/vMG26vcjQCmZ9P0KTG24GjrH
gonKDVgjZNuX7c4SA9JfMm6W1zCnW9DQLjMKBnx6a26HViuvmRYzz42SXSVwMYVO+WBDGruFAbmO
djfCznaNe2mA9mYbCukTAJGJPHHTQZjLOjRZQPL4KAYc44b4DriOxVOSiU2b08abEemhxkp2Sabt
qoCUOx5qLa0lCG+JzgiwTKxL1aovZOVY96EXI+I5pl1Blmif3ikEUV4RZhXtnE8UCbtWuvEWgw5k
PhrZ2YDWc47aahXP2gN36RJmc+2M5mHGoQn8lHvfb8+lgcoSrO5nBzq8V43xm1Y6J0LHI3jd9TbI
i1OV9M4eyT75sXNvE4YrHi1WA2CJ2k2Rd0AAi7pmePs3nUdaveZPa9Mq3sFPLEIvmzaZA0/Xz0pM
j1FwF+DVXuVlcJ1SPAEGCpwxmR7DNGZUB0A9DHlAjNnVEKSkSkfQ5Sc3xiO9/ip1YrvLDsEJbfOe
DXlhb1DYmFyPBLdBVGlRRsET1zNvGtwNUePOLkpZmifYoD49486CzA6D45KXKZIazNVpSXdiAL7X
m50XM1NDtSdPxBK0RFf2QI796dyh2kllR5PFSnYQQ7BfKga40J4gGjTQ9iJoxNzsdHbxJ7y1Ihw9
3SHrdsBWt2KavLEcWI8jy/FqKOnaxU5GQjCa8dUSBclzaROXipFT1+2RpkONiMTXsA8oxwp4ZYGh
dr3ZPsxL6JRsnoyMLAdbUmaWJBUxI+RVSFevibTZwOZAFAqGywXRjAUHoacolSfLlNGvU/GkcXMo
0sgIlIXJgwB37dbGaMgiDQkLCu83HxKwiZReELcQEf6AaX6ax36NtUFg24eLNzfDWjMW6fFYhzAA
mooBA90Ae4Ys4597PyLjUja4yWeiNNCWQqCzWf2U+xknEBZFEwGDIcZha1k1SfKFvZ37pU1QE7Uw
Emi9aBuxP4QNy6EUm5Ect43J7OvgOphlhGISlyFLI/XLSxzhekqDULdAmhBgiWBPb+XomgCzpG89
iJwQB9dkXo0MzV5bgUUC8b61VLfX4StQvaO3a+U6b+Vt8t2bTdw3vLfxWttRv9Kw03jwz1qavDrb
4/AgJmYNxqxxGdnFGqU/klK1l02i7ePJnnYMllzgP7a5tktUyhiJ9vzPhWBGMArJX88y7eZDjUGI
lfGIpmHeNHVIaR7hAGzbir4SbTTgqTEeIPx/epB/hUasvD6k91Xh0WOJJ2umRYaExge7BZ1ZOOWt
9idb8ZK1+iuZpwbjKqZMesbkUA4PWk0tzuA3XluktRCMonbxkDMFNANQLK6EWgZS1exgJmf8S9FC
F6/6sDiwRT4DMWo8OdCwcgYoFyE9FyjTeb0pA6IBZzQtZVN23jwB1jV6U611ozubTo/L0Pe/pPAf
NGRhuxaJBQPix8jFVh2iY6Ach7YpWc4B77peDRQJknq1QYdmx9SB9hy+MlmnCdknn1i2r5k+Xdpy
vjFLqS52tfGJaFhV0K5Whg6LqZ7uAmRDqTZEt8argufA6ARsRq4F5FOFbMM9am1qkjLmFOCHXrkJ
7dOiUwcVWCGXhatfa24D272K2WpI4IDDUPXun0k2A81X9UvlzNtYL+u1K54aDdxQG5EQ2wFiEHGB
8m/pSidtZd+DAqTEQ0tKhl+ffBYD+otsKNs1bO33FENVoEbsTTNhXKwpD4jhHzpYxfR+8DFhqCvQ
c6wA3emb0hxJXQZh2c3xE12jT10XKW8YrFsQK4KwGUqlaHcMe4my7Ap4i6Rm0DXJjwWvN7Mv281B
87nD05QPxGCwvBIh2tn7hY8Azf2kjRrJMP40HYxRZw74ko7RZkDWfpq0jOwplFNNFuKD9lH+VQna
x14nfri0KGUCNHlFMfWYelySXEdtXBa5DPeBu8OtdfIFRaLJCKlxdvDyQRYKCx9ZlF1SSvB7R4ab
rpLcT4Ldb1Xy2mFNoTC6z103X9xKv8CcSMHdQfbrUWt7Qc58Y/AxnuttdVUNI4+i4pkw5Ya2GQXu
GKCI8TqsKGAKMX74aNIvIbeRmIDUdLHam3zDy/BxXy7jEpaRPalQ0I7twDwS67F13KA6oaLBxVN3
06bp9XXhLpyEXrkQ34vp3Ma0zrp4IF5ljPM95iauWSZjhB1BSMedf0604aCBY81FqHkith/Qq3d+
bj4J462uIqD+wiVd2O3v+wTfh9tV5n40WIiSPr+FfW4cDcbLq0L7IEjHhSOCJmoajX1EkOki9F+y
Z5QLQKN/AxKVEehBhjLJgUz9iBjapFBmGyepmRQXuJSGisiXAmWLrp/j1CUoPZ0qrtxob1R0+wqd
0KQR5gxs5fjmEi5NWxccNSLkY+8icyjLc5i6j2Qgkt6om+/hwAx3bHOQwOby/MsZ9Rk4nyWRKT7O
RdQujN0AmgqzBUwKx8tG0cLgL6WBATBaRNZjEPsKbxxkcdFAO8dni4rGnZegGh2PFwV1V7eHwEy6
+6SfUCPqYbgl7Bgx5m6yu+FiT5K6vYI1VbrM0rqxxyqFHwV/Js52VuCm/+bPBvl5KfPVINrV0PBW
SBhJ+8GtaCj2sUZ3szut2Q9T/6xhLjvkAxakyXZP9rjnFEgIk7rpuTJIdgggvaCJWyyOhdprE0o/
Olds7DLd3vTN9DF3kEATcjhnQWFnlShcs9F/9zP4qpqORbnW3qsmXlbSGxshdOiFPPFwg9XoHxy9
pkgBH9enhuRVuNtDch2I6cNySlgj5iP1ddC/Yk+o0R+HD0bfuJ4tbjqE8kMEnnUw3R22fQf2AFtB
n1i9DXgADCdYFQArrzoXebLBUA83T0JuTUICaT11zgms0SZLKP5oLcUNYoc8Dp7jlicMneRiRw6q
e2rp2q6NOGb7hDOb0AIXA5MYu0vg1zebKeAKQwpbLxXxgMlxPRMPlKzrGh3RFLN1t6kxan08mUHA
osi7QQLN7kr1SLPT4c8xJwepHhP7pIXssRpkbUvXx98mOJAtmORFkl+rujqWU4hUE6x6OG1IUPiW
yszfhrGOExAGzsFkQIwZxi8ILIB27WdH3rNXTdQnmgnrDrDu18wdH2r/m9/2XxXq9bGOaXDhktuA
6axgi7MheO3q+nmA4zvhOb/3B3K9GN6rpGBxWQzRBmMUL6/gz/jo/QPja9KxC45bLd8A5XU9q46e
bUIVhjz9qNkB8miPl3qk2FSiPQ5D30BR7q6mRj8G1XvA80aD4YsBHXUlnOhFxuCSRiI6HSdZIvbS
MLdNC/cua5ONPHABuYtFZQACfurYgtM3fM9Dk/B1+D9jL5OdseRKA36lj+TbD0FZ2rvSjd4z1N+j
bs5bEabDOg2iYD9QkZ2VyHahT4WWldHGIomPGh4XNZ2ScOUOLrW5NQKkdQlFxK6z6ezS3qS1NvD4
AN+KGwdNHuWM03ojNBH20PeBA+VCq6BajJiZE0MnKqaYrLuXRPkvM+hERJ59tUViOe7II1hy+ALi
Yfx+n5XZ1uWLPtctMvcCKJ89RNckMW5sVwnKrb6YqsMfrvmHeAwOo1keE2N8qQsPfikGah4UZvdO
HeWukc+w1ScKI3KHCwXOvTVWFLUd0b+mftIi/VPpiH2XUwU6RWsx2vYRV7LTjPLP0tBZm+A/JJi0
V6F6LSswIJU1sR7UPtNXLsGwR05HvOZdqOnOCrlE7Nm0meYyIG1qjI9Iqj/pY3yRBTKmOtQRdH6y
5HxfaTxA/Lg1UQ9jHm8ofHSeRNj78cSTfwfixhxvYEOgwKmHwBruJpntJ/UcmjhNkA3TMjpwNta4
xPaYcs9ZrBHZVwc4urirkqPs6HQYank1NFgrIgwBsmAvrjtkLRFLoEY7NTeAP1tU/mK4ObV4VVN8
RS7+J9NDVhZtk4NSa+zoalXBo6m4Z5PwoU4DSGYqeYUVoa+DPiu9Io3u9T7Cbn/CY79B7TbfO11C
FYV4YD1OxWciw0KiBqw/2fTb6KAHChsTaIXr1Meq7N51C7530nLVcsPxrGeN5Dx/MaRzImKJ8tT+
6GTwHjKf3kdOd3O5hYAB991a6bGx1A47w04w3Jqjf5DYMvQAOAH3Jntc2V50K6NHk8uHTszdpgx9
GAs40oa8fQ5LBGBhgtB5LHXUcADueySE66JAB1UOxZ/1KF+VVt71rO4XN8gP9RQ9FUn0dYggvSR9
+W02m5oLbdL2SV8RNqJnO2POoqdUs6m87XLbV+rBxvO7WB1mLzfQJ+Vc3yur5aYMcVeWiH5XdRu/
Ow57NH9+JmmGPruMHhnWWusJYIrIPb8nAQTjyQoaC0B8GXTHsSJJy4K+xSMn3sfuM13VwGOGmWLY
qbbhSNSXZpPKqQUTkb/l29Rl6IMqMkv9YfBi2dEBi8ZwS19o4JwEVC9TO+3KKr6Rfws5Z57Njciw
pQz8hmEpQPmi8HMy760MrI5lET8ZPSfM6rBOkWFAwIOL3+lO2OzKStQIa1Xe50p/K9LuS9fSERNA
VrDCsBnWjXnTt80TO6AWroJF4M7S5nIjkIDU6TgQaUm6bomhOCA1qDAe+qYmgo3MerJbEA06nI1R
DB9JepQhA0x0Jaiz024byJjMNy27d8ysuCr0ngmDQI9Qn3YdN8kLBpLnhq+VCNw0QFo2ICURGMr1
dD277NolwgHyxEnEysUOMSvReGSMdtpTgs22H92zQOb75IL+0/ba0LMstJJ+DW1O9njtitzb/oFG
+xGhzYJqA3AUw4sljbb0ZEUqizYMBDrD2WE5x/38FgbBV7sJAdH0KEhtjWRh4yUbaSfJGdgbYUsd
9QyNi9BJubxM7utQwwJd2vuSjTWRevVa9JSGkRz5zNwTkQ5ah3LgCZcd3QGH7IiysD9PM4HrqmkO
uWLGaqAz6kr91TJTdOgBaqGiI5+z6mo0M4KeL/dnzeSK67hm3METIAPNs+kYZ8P4B7TD7IproyBw
B5wJ4go8SQko+ITOO5LGSWzi2nolFqPfQnu0MJzQHhkJx7V7pj9Fs3emCVtaRA+hAtm/LK50CzVW
cae46p15N+gmGEUTkDxFbIBRgE8GJPEyWjNfTgRFlMu2o4Ef2LVz0BZ/8gToTWWEeBom607zgUcq
OdPPlTRgqxfgxsV/8TT3J3r17n8Oido0oTP//0nUj/17+uW9/vhp5Lv8l3+NfIX4wzbARusKhp3h
SPffI1/9D8tmaOsKZMW6a/MX/zHyVfofsKfJLKTuJNbNFf/mUEvrDwFQFx20bSgbfYH7nxn5OsyO
f5CN0DfjZRhDImUVCkrvd071D0KrOjNiXK0aMSyGqe8NORtIkYz5U0/IgiSCSLboxqlzQS5N8r7M
CKgnG4AAIW0yxkNZktGBN2jGLYoKa0VKgXNfDFGJ2kTpjHiy9GhlunuZa2yPLK0TOR25IlpJQ0YJ
+1p2d04XY4iN4FDkK1YsapmkMeWnuWE8stIZSb3b5ANuOtCC6EqY94Emme7R5syHsPfVYwz+TdIy
w66MyJam9tDUJqNXvXke5nFMad13xP6NHfBJEMm4+LRGJO0WtV230ZNqVwdsRtQIkmyVhb2jbzUT
aCfE5JS3GRzD0sZNQFdpFWThicfogc0LAyLKPIYwZCwR5Hb/w/Vz/y+VyI/07QXv968/XeDgy5ci
dZvWEuAVBznPr2xaLQeykhd9uZubCetxr6lveTLnHpIwFIdImp4LpzrRszLWvz/wd7DgT0dGs0JB
4hjmogTgiv1ZKkI/z0Uo4jtbi77aHWg1YidVVZ/HEpfdFDjGBU0x007k8fhpCSd4QBSfFOiTcaLB
fvHtR6vRyHUOnOnNrCr/8zjQR8ag033YCJQc+AQ+uc4m3QnMdjyAmH6EdF3jNi6xK+JaL2OfEPc0
TIBeNANQnrUcpE4MitU9hwyGTqBqnYvUqG3pGoj6gbYoW3tsbfWz8ttGHQenIUwc/Ru5qYEWxUxj
gMuVoWVuNSONz4A84Z1k7MVlCdglE1r/qcDV+VnUJdiN35/SnxnYfJemjWYDV7pchIyoKn4+o4h0
x270R4NqHmpu95mMngedKd/MFur3R/pZM/mXIzm/IOWnzIDm3XID6wqcx+RgzxRzi1Ll/y1tf3Np
/tNBfpE15R2KqylySM60ymvIgHAQxu73h/jL1f/zGfu+ZP2wJAkMEM7YcYjJYHNHozi9ABLJdbDM
b22Se78/2i9U27+etl9kYo2JSjMgEHsXF+RSVulzPEPdmHFZCmYCvQh3+bBwzcjuMGPoFSngwMze
OXF7QsY37XMU6P/wnn4G7f7lLS0Phh/Vr7rtGI0FxYDq7rFmfOFMj4NW/MPl8k8HWb6GH04zfRqb
MBEOMkvAM7RGyf1++P25/YdD/ApgbkNRw+SUwY5tZT2cu49mOP/+CH93rTj2Akg2F/ms+OVMaWAH
ljYgmn2fliIjD8Oz9S8y/6Tcncme4PdHW0RYPy/MXJo/Hu6Xcxa2jmanwH0AjDgKdFYIkIxmt+vv
tDLiERo/5lRqY6/fzY1xsMrg0ILN0OOGRr++E452xTb5IRMQlYI0FWm+BaPNzguHLZtXTwKv9UYr
3XIjr10cVxij7sZa7VAmn8d8id5Odg3pQ1P5xWrneR+VNJkMXGpea2HekjCRuvSAxNJlC2NCn07i
bVyMT78/DX970h1eVZjIKq3vUtQfrpzRbwB/E3u77eV4rs0OW5CgHxlaDP+wpxyaaP6Qvqvf/f6w
f3c1OT8cdillfjhsGCQa8EEO6zo3QVzo0tukx7r//VEWOd9fv+MfDvPLekD2HEKRTAQ7bT9vkTrv
+hXlxsHYEIPhFf9wtH/6TMty+8Nn4plF/RVwMAh4BRzVt0Zuf/95/vYIiqgKd5F/4nj/+Qipbbho
n8CMtOEzEosGwND4D1WDubzLn6sGbot/H8P+5ckT+mGph9HMQ8H+P6Sd2Y7bSNK2r4gAyeR6KonU
UnvZLtt9Qnjlvu+8+v+hP2CmROkX4Z6DaWDQ6AplMjMyM+JdZn5zPOysHiGhWJWOSVq49tR/gHj1
EtGh06zkg6J84XV/oqOAI+oXOvBPAc2XZkL+ZIiQbUPhpTRzTNLS2jG74WcekGYjju617Xzxs01j
XsO4uSB4TwI5nxrwBWrXKgqeV0g1ADUKVw6yy2k5//uLbBG1Rp83fit4Elby3rSpcUqKWDmQL78v
QWwZAxKeCqYOAvRsBSVd0SAyg+aljDqaqO+gBRhjvTJTa0EWy5SrSz7Tu/EoEwi8J0HonRCMjcEF
hsNKqHnSz9eSCc6VuyfIK6DT5mI8talXkUz71J3yF1wEQ+Ne/oU5gj/8vL0vxOXF7DzQYkwmcpBJ
HCcCTJaJHrDwfkhWFKMrg1hxJnq0cCYUaOJJS+4E7oobbSpxmwL/uU2LXPo4DZW3VWPrex0hJ2qV
s/xG5yElOWrqp3EMPpWwgLA8x1Wln8wRgi9ws4058v4wAjDYArcQ5Mdl1fXyXI93CNSouHqBF2pD
vz+hgwoNOMcEEEnGcge+JXvW48BYyQ5Xsh2zYAra8rptzKDk8+UDX9qivcR0g9J0je2c7QZQFRuQ
rC5yFmvMjGsL6X24+aO8y3ejGgiTm4cAl4J4cUK5Skhvg86L8PbXvRKHcQHVskGSKeDvz+M0Ya4r
oT+vorTCJ35KXKXSA6fRjYfbgRZGTvNdDZqJJgyQ2TYITGuRX8HM9OgtjZ6Lc+mEjCO0QNFW91oZ
FfdD3CDlUEYTYmDKuLfV0HTxOjBdudTth8HDNHaKkVmZfEVxMt0bP8mzBBBSIysPyitr/f2PtBcJ
2o/QCkNJAPnSLlbRZig/K2BgvrUoaNVjseatcmULn0VbvBHSssWoxNI89K5wq8YXj3aThbajGiv0
By2xnYDHrCzkyzvJ/BlMWZjCnEk/i1weU51Ise/yXJzbsn0JnNgJhSjvNBqejoWS4ydTn1JwcJWy
EvnaFjoLvUjzSmAZeq6MkxscW4eivxvv5Q9AW/bVnhff3e31dnVhA/Y3Bc4mtAQW+1UxyrqGfUO6
5+nVHjGOqNrj7RDXB/QuxmKTVnIbwKRPJ1d9aB3E9PbNwbivd+Mu30k7c3c72tqAFh9ujBVNSEPE
VWvEe/IN6G6s7W+HuLoe341n8YGCskSRxI4nV8ngJeHAGNyrSem5EypfUphgnwH79fF2TGVe5Itz
zDTeBV3kBeienoXu3OR6D5TUnHwvHxGc2RbbbButJLuV8YnF7saLLa6gZc0WNc8owXbNpzz9Fn+J
7N//25jEYmP7DYAvJBsnNwcixLoIXOW1O4HUckN3bV1cH5SY7cMw/cAl7zyDp3iKtAmVRReZoLFG
vGeD2o0jMscyv94e1rUVaKqGTPqg00mN9jySzBXcqOcV6I2OgrY9r7MUJazbQa5uqvdR1PMoZiES
raKB7Wr7YSd20Atfp1ek2jhlxbP6ejvavEOXi+99sMXkAfmR0elAIxW8WDF9N8oUINNxMoeVnTXf
kW7FWdyhyjT1G93nXJFCUd0BicDfxtZ+3B7M/2fqqKDLpqbBf15sJTSAIprZjAZxhVN4KPfWDnsc
V97hwrBb20zXowlcVwxTsUxteZKk0H6nEjFHN3fAejloqu8wZ37Jj4mT7aW1w+PqlxLwyDHNAum8
zOd1o1XZULJ3M3/vRy9j9lNP4abTNrz3kTjBZSsAmEcDSojnEoe6Qn4pv3pVt5KFlTlHXHxJ3eAC
g94rr6LFiokHBb1K7q+uUjulf/KAc843UEV/mSxHLg3+nwHyZnv7015ZP5ZMmhSaIqtAUuck8O46
CCBYzzEdG91EAHcK40nswgKx69tRrmzwsyiL/B96uVb0iFu6AUBiQAf2Ie0lmElKc/rfAi0WKpLy
7WBPNrt6ziTQuRpHhlb8PwVZlnktL6qjvGJ9euOhQ3Y+OjS9czvElUVJ14ELlY7Jl2Ys32CtaldQ
nlEgA94JKQO2qgnioKbwsjKWa9//faBF/kiTFJFHVHnd2e5gPPT5v/gg7//+vDLerS/PU0ER5vx9
ublP4i9e8eD/myoCPqCWQQ2SGoK9fEFJ5uDjo0WMHtOHGE5cCTLz9ve4crml3Tf72Okqj7TlG3/A
t6dFXG902+GpqBEyPFUKvenfyi8EnW+HurZX3odafBHFypV2QiLYVem6OJFqQhMMAR529ffbgRYE
6T8Pp7NBLb5NM5OnGwCNroyQ7DF1ol2+RX0k2cIevIdA5q7V2q4utnezOK/6d4uB6sncdCPFNYF1
jPp6E/ft4fagrm6cdyEW+WwsMZLQez6ULQpcxQcLzxkIpnt7Ai2Iola0sn+uxaPso9I9Nk2Nvs75
kCqwBCj+MoeFgFsxmbm2QzEVJNfo65+UpteOt8e3UBmYPxqZVENWQTdNwetjMUAUNKO6syNqsBom
Ljh8fDRkr9sh0kHz15iUjVzaT9NQ74OhP+Ach4y/ZkB7716LTnusFfToe9Hee9i6yzL/6CkDaN3w
2SgGJGgq4PF1jYxXvetVcDp5NJxCH8n8uP6uF5BRh4B/jAngnLga9DtMMTeGNZaOodOslidYjMgM
InX9KZ2Sr2pmPKFYdwrQoF+Z98sNeT4NixMlqKQsxvFLc3M7vA87sTH96jCM4g3Tuc2EESc6gu7t
qb9yL5nVBARUcEtHr0FfxEQhHeA5NBwqNd6+fuF9u+9/wN11kxd8SFbSwJWu2Hm0xVFGQb9OGBgF
lBDHsH4j5Bczepo5XNqwT6IG46fjmBrsJaiOKGYDPs5e69Zc6e9cuZec/Y7laTfaQQpf1xSu16Qn
LQeHlQD3U6VHIc8UYq+FcPFKceMVDM5K0eTKR34/4UtFjQKB4CylXOG2QgbfnUAm1+69Cpx869Q5
Krxlu/KN50k9v4TNX1coFJNshfy32F29Ca5S7nkIR+EniSB4dUgzZJ5UwsQnk5M3wcpKvrasTAtt
Ac20kQC1ljoVUq9h+DQfX8FRcbG6gB0Myn7YWhvFkQ8Y460sY3FxwggVXZb5H7M5tLVEnPBkwNvT
98LDVIC3wrZg+AAgu3eHvj7UlRXsJ0UNnMwrnmXVxhHK1pXnaNQAzpdBu4e15oeHxFTHp2ySsWmz
vDTFson2sF2pARoudkP5G8Sdgj+n1vf7VPYryPOmlemnhnLsLyTWvcCVcdeeZdIlfONwb+pnRnCV
3sN6sK1NrhiJUwCY+TwIFUl+U0oi7DkN9aFAyetDGVZw2A0oRLAJS6190c2u2RFArxB5UeX9YAAb
LHBeDLb2BGBvg901JIdEwZwPVpP/CJUGVn+RFVvuDqJE8TSYtkEe+eZ2MLAc7HK0U0FZjP4TKQ3e
FqZthotRVPcpQ49zM5ojtAWvpbHaIxu86WtD2cllIIJdMtZqyUx2+UMTREAth9b+NKmlDHBZVIZb
RVoqbQZJQzk4TzksdrrWwjmsUCpASk/LSOxBjDOLk9U+5QTIYI3ljiGyZAC/+8jb8pS1v5kYzsou
uEoOnkKVx/thxEUoFIkCodSE7hajGzDkJkTKoUaikONBYA81teP4OCF+jLUpdnOdChlfNCI66VVl
PINITn8Ulll0iJrjKJR7SutttUaFadpUYgjRTDCVr2i/94DzsjzY11KbO6iLvfqyXiHlo2rfpKqq
d77VDls1TH+GOTrUw6Q/IPhn3pc6WEckZi2OIdU7gGaf4U6z55vugLjJd8Apu30dqN+tTsce0+Q8
waB8xgCY8Q/FkpBA8Pnv+e5mJR3lskLw9vYOudgfmiZrKjLIyG/Q01nmeaQNZyGqZNxPsyOTnss/
JsRLkcckBdyOdHEhWkRa5HgkWwu4HTF+rmg0JNbDgKLl7QgX95PzCMvsLVllqUoJEaoau6S7CCXm
f+piJcjKMJZ5Glw3FI4qRTOufFYRXYoksbs9jD+v8LPEzMVH6ED0dHQ/TIoD5/cs7KoxAPQwDcXH
Kzw0DexQpYGTbYoAwtFQYK+HXevXCLVy4LuSr5WA9sfyCHYXACvLM3qU5BzNdKS8ZPiyRSH9CEWU
NPt4lhYIxhi/MGt4amTaBKqijE9hVBUf8H8B+R0NwwRjcNJWRnVx2vBxQCYB/hPI0eDsfD6owWxt
zahQlFUwqNhk+ALBpmVksZXVH4MgYR/E+Ki2/WxvGFj12tFzbaELXJnE/AyYL5Tn8UfPR7fOCFno
kyTFjyO1gI2caJIE7TiKft/+hPMfO/+CDJbqBsOVZbRXFvWNDoos8vcFmowBzCtD6p5FbcYfAwrD
CHn3z+SW8d9sL7A6HKva/L/FoumSAN5wgdBGrXpvUhS75mpz/+rS/2+IZeOdtnBYN9kcoqx/FKYy
YlaTBsfbU3dZyp53sQIa1bZBD3PHP/9QZs1txeiCcW8ii8rlC1ODSMe3NhqQgTRx8nzloY2mrgQZ
H8Vv7S7TM7AMtqL9vP1Lrq2Y96lxsWJKlnGK9DYrBtKTr95V0OHUrFt5bV+NIriF2fRDGfNiqQxm
LzQYcqRF5ITo6XnqW1V3K4tjLcj8Zd89RnWrr30kW8d93qIQF93psFVKlBD+xYQhpWixChVw/4v3
Ye3XRSE6ddwnLbTsqsdeLJIG/TXFY/fj7VDK5TJBsdHm5kpfylbZbYt5622va6HXw1epaXIjv+lr
m2RUjTsRp/E3JRhQLLCw18G/pxC0AwepsbEVG9sed4tRkX8rtTkbeflIgwy5br7gwF38zgJ0DI2R
pl6f6+rJqDFLStvKeq1GHXO63CwOo1ZoL1oNIa4U6IaEagLR1Qxgx4x2iw+DpZr2x0TtzO+GKimP
WtqYxx69doiuqWVwh5wwtd/1MN/hDsUiOVqFx3+s2L2+z/NG2dqRBSk/sJBwxYIVYkXCbQvlacwR
ya9HRJPoiUxjW5VYNuRxvbFw0IV7WprmfV9LyrPke8pTXkXqEzpW8a8actzvHhXEr3XQ5HCbUGtR
tpmpzncp2G3Wi9fhw+Pq+FTHu7pvyL3xOHqHKdDxQ8TlAVIN1eD2JR+br7ZtwgHNB4wswsCDQjz4
uOq6Ojxs7FLKxKmjXrlHrTV5CHVPeVZDVeLKDJoKjnKHU/i+LH39KaiRDLWl2tFxGERvg0uk0aV/
ZIykgw9jEcmn2MyUXWh0JSwWgrzIQ6g8W7HXvUljPEK8jGE/yWr8OskpVCO/baUEwkwAxqbRE/17
NlrJQevKGAfV1tyqnocHFzIyKK9KQZ2Wx84fcKVglQSbLkbpdgMiKFjZ3xeXEpQhqaOZs0Iktc3l
fSFKsHRBXENBGqKxt2h6xDsrUvNfvYLSGQztYKUIaVw8JBcB1fO97g+BjZLLPM/egElXW+gbcEff
x3pKXpFdkR8iBZNv/AQ0twDvnQ1NtM+GQH0IewGgDxGwxPNQkCZVIfDT3lG/RwMiBQ/3XCRjcrAz
/QGhT9UxhHEstUh/puYko8uFdqg+2vouy/sYdXCt/5yW2feih4CuVGO291D+eEDPv8cJEjI+Co/d
pvURjfbBSwdj0n5MBOIFUWZVPMRq0EWtP2a7VrSU0Qf5ZOTj5PYZ7Gu1rYFgZ5w9SoCMNhYM93zP
PHPrVoVX6WNlFIvpTeAr+ClDkxJVGz89Njg37IyqmY1wpPQzP1N2RtYlCmpF8zEN4J1KSnhAb8CE
boT/6FCVa7XVK2nLnsHu/E9mNWjy4pi2c2kCKg5sekbAdB+CD/598og+6L4/6Cs58nLlnYX6U+x4
l/QlHBYt2YPDF4k0v4ftE54MoTChGfKQGlqRt1PyfIac3XlMwvEHNGrGtLKWjU2wTVPZwtNwa/ML
l5HdCOL9doTlKcYW4g/zmpdloQNzWNSk6NxKpmxYw6ycg4mmZcHYziXk63t7ZdMux0IkdUbqwXiZ
23LLsaRpbEi0kPCWUctjrFrptkW1bSXIcqPOQTQeXYYtSBBU8883KqdP1uQ8HKmzZ74rBemDD9ES
JSxRn0IT3yjDzjsIGK39l6gOAhvcsSyN7TQXRhbntBfFEvqqswZ22uPtkiXyNgVf36VAv/76ixka
QjIITaoahcTFIZ0jZSbZSEFhV5m7oolOcvXBNuXX21GWC30ejyU0dhNYHHExHqlUx2hMQanU2A3b
D5a+iyjQwrf86zCmSr+Sa4cNgG35ghjqwA5TpGLcpuHqWYHMl+tQPfmDjNAdtDj3fwu3WO12X2uQ
cAP6iA2CdVF/N4ni01xQ8Gbe3u1Yf5Dr7zcvU2ipmqDbrbPmQfyfr8UMr06YxQ1ewnNrvTGs3Mc2
13hFq83cU6tq7xOp+CcMQ3EMpOFFSlL0q5RM2mitQB5K58CwDewuuAZVOypZIbeuIUFREwGihtI1
ysZF/VJKmXiROfGfkbpvd6Zit29+HpRI+ISIEXnT+DkrcQPre6t7qtXso5er/rGrvIfak8a9hpnJ
N28qY1A1Rvc4SrOs1+2JuLLxWakoG/FU1ClPLu78BuZgKPJl1AdnxQeZN8em15KV2V6+DlmhIGhn
tC5lVwXt0/PJrjur6rtBQY/NMj6hG3yXddW+8vy9XMp3mPP+/MsxzQVXHbAu31e21eV2Z74oZWqi
c2UbTlo2SbD0A27Bfx8F8IzG2SablykTr3tKFn7T4aheHCoUFz17rb5zkf8ZiK3bPOLnxqexLCFM
WahpJbLyLm+ZU1L0CJxqmx5u8e2RXPs8tDYMuh/zMliyPEyki4y07PGaQuVmGu8MO3vMreZBQumq
T7KVnsPVaHg6cKLx6iVXLhaDjBBZEOS9W1fUb5sRY75UruutpScYjylYjqqJna7klitBKUzQ1aHp
bmnAXM6DRvhZURKUO9fDTHTT+8MLOqij05WidpWu4G5UR3976NDjl6n4k6BZIheF+DKSgKU3KISW
Rl5tqxbRDSwMTprWW/vb3+9iD8+RoMAJBXw6l5JFLkMb3exrWABuiznmhJlanyQr83dx4swh5iu9
YEWSJeb5fXe1gpMm/KbxkTvtNRJyjd4pijz1qbRQf/PzZiXctRHhWsDFhwIBmiSLEWnCbgqlJCsh
D/ucasrHNPx+e86uLAg+iqHSk7ahBquLVZirY+zFXdy7ZJEKuzbvIRqhWPZD0CEZ1t9XSEH9uB3y
yqBUiMDQjigcCUo953OIoKWHMXLSuTg2azzfELZZWQhX8oXG1YAFpxjoWC/rEYYs+TOjs3OL/GOm
/1M13+LWX0l7f+COZycncAykvijYKpQ27WW2UPy4xvPKw76JLwRoKRHSJmu4hmRWh+yipg+IGIRf
fJVujt2dYiOe7jLWFqqLs9Zgx8M3xfGOqzn2w7VInuuR4rJuTb+8Ulc2Wmn8hMV1p6fCflZ8WPYW
Bt+of8jKnZBUtHajrtx5scAPKpMjty8w9Lr9oa5N46wgjlQ3c3ixn4p+SHULvVdXG0Y3D03vGE/y
Vz3KkpWn65UVwSTKOsqTNmply7eRV1ZhPSasCAUP3j6ucQxYgwBdGQsvB4ixlI24KS6XhGxUcThm
LInQwkglw3oWWRuI4ysrj3zD6l0sC7aSoK0CXoIa+mJDpYqCp4xmcfOt7PjNm2REK7DQRHmhjB+9
HA+RKKB7kOYwiLFKQO1G5yIFmiL1nDxAn1GZ7WdSPbf3XdQg+SHXPA18c2g+61OtOybinnfImfSu
mvmIgVTG53GEVhooZnGHEHHLK15988A07NQogF6mofGmxF2Cpo8/vzECjND8bHgYqwE1YR484U5k
42/PHhB5QjzmaKBmdYdYGk3OBqmruv/J4ac5djg7EulN9Kxii7kfG3WC0259MiVVcjMJPaUMj0pe
ccZTOJBLSNHNRuqD2lER9uUA1fDQ8bvx46i05ms0juG9GYn4aIzKK/oS/ha7i199iknBlLbGW02e
QA1NJN/SUt6ikJhuRKrMLcjUf6yr0nvI1MF+4zybsMOBuS+obiFLptRPVYI+fK1iKukPSfjQZ1VJ
bSDRD6qkl6jLylxQKC/SMURAnnJEgXkz8s0naVIN7rRlFzu2n2O0qeD4FW/soIODlFuVN21El0hu
21sJaiTyY4cB7a5Tq3CLpfjtvXeZl+feNcsLuCJ4zeWWQAbGrGYuOlTho/Wtnr7o3hfEuX1+6+1A
lxtjDqRp1MsgqF08buSs0ZqUsq3rURvKuMRtxCrSf4n6pDdBM0tHnxXcs0GZ+Dzj54Ev51UzISMz
dXc066OXxhTSKRC4syMaw6rkvH3AEPp7o5t0Qg0jWuHPXI4S5QkcMnjVkwJ4h5z/AjDyLW8YMgy3
+xPiUU4gD0c8lZ3bk3nlevA+zLJRUkuRKVFWIJGxDjeEpL7YY7fTUYSmMuWt0YIu46nc5gAJySY9
E1md//2764gUICPX9MjYWGGzS8xgG8TmAyLhOyOzVoZ2geD402DC5QROiE2df3kJD3q18PsUn7YC
caGp6sloshNoussS2lIrfBHd17CUdrhB7QL9q6zrKxfJy1NivqUAP2Nf6Bos7PPBTllTBlU2y+11
JxuYAriH4+3Pd7lKMC/RgGQbMI45iOZ//246a+R90riwWrfEcClCJDNwBuwf/j4Iqiv0RGlG8ppZ
3unsjpuCZrQuMtyzJTTKeoDKhmDlJLqSQGgGQmvAmGhWd1mMJYqyvNAQDnEnKqNKhXbd9DxBlEVa
aw1PdGUVckMQMzGNms4FwbXEuVnUwke+NzrR4k/R/szhyWP/sjJ1VwMJWTVlm1vCRetHqaNBaDqB
IuOAc3KP+rSGBMVamWxOBudHODVAMuH8KKNIt7zka+OYRmGo84ViF2Wwqd4GpC7lV/Ot0jZ1t3Id
vvaheNNy9YFJSFVukZpyAwG0oOJxW6BymtvNtpe1f2Zhk20W/O6GNXr7lV1EF9xiWGxjioGLcLWp
JPLEOQwRCpldX3Y0FP5vr/CL+qbFUcKJYvNOUqgMLELYRex35ciREnroRPbN+NRbLYyaQtO2MfpA
m7TOleMgJ/mX24Gv7F8c6ein4mBjyhdFHFy86QECM3Ix8Gi8fFN+5SqxMrirMXTMbRE0wkxiWbz1
sFsdPUWwIDIHJ5jNWB0bunh/PxBN1hkBz4vLqtzUl8qYJT2JKNwG/Y/c32ursBzlyjLnZgGR0TIp
azJd59nOCqir6E1LAcJ+9pFolNSNnTwkOJLitIhyIqYuVbNX7KdIsk5F8wGLv5dqlI9Bj+KDts+w
/UKvGYB4uLs9+sv1Q92YqiRlKZSiLqDuXgWxaNR4dySlTQOyqYxdCqqKtZOKu66Oe6BVhrQFw6Gv
RL6cEqjghLVh9bJulx9XKnQl7byod8FhBrMO29ZSQlAIsrwBqtc6Ziu6jW7hPat6KAveHvblziQ4
LhWoMiGOpC75R0WmIREDFMcdUjdKsxOm0Ssn6LWJfRdhyc/VBWYA2DoQgc5sZ/QHkUmn2k4fbKV7
qY0f7ar6y5/nznkuPRuUvVhkoSm1/1fByMrg3igrbiYhKn1KuSuE/jxKyS8p0chD+sc6Hr9JerG1
EdI0+O/+ekud/xD1fLUrrYxvQ9FTDM1+2eVwTzHdbfP6w+1veHlCUarRZ12BWY7pguce6AooH7Pl
QubRwC+VRkZht7C3tcRZZQS94fx1PGq83CUMTl44NMtTPkZgFxJN60oetNNNiwMLgM1e/HM7zJWl
SRiSEUAVUFTLVKElbYKoeNm7Ejwg0+8fbWutQXqZV0ndlszzkGYOVpyLkSjdoEpmnVJsMCYNUdL6
kyWPlou9y8p5e9GJpWVEVuWIooZHk2p5j6S0ilEdL2I34FVyMM1K3g1GiLOMYd/Vpj9xb89qV48m
LArrIPgxdZ1/rOsaUsHtWb3AKC9/yTzt7+6biYTC3YQEtyvrifbbz8dDPYrudRwM9YNkI1i/S9Ms
erAHM3PQ1kMnNpB7xwpS28HRQHJqddJfsjz9id5t8jYoAtcx3G/QwK0OsQ1qWKgTEno9onLSWBlb
hbQ9NNjLkPwwu+2D4WDrnXfqulrf9bZUbYt+/NEzLzzkrQK59VhQjDAqqlaBmXh/v3hRNYDUBLCL
ttoy2+p1kliVjIWqTTpCvzvKUY79kK31dK/sSSqcMwRcpVd4cT210UD2EcZuXWt6Cc1dojqx/j2W
V7L3lffRn6ImHV2ZSiqGsucfE4OQoAxA8IBwnwV9Ihem6v207xzFQWFPrKydy0H9ceSzkCLgEL+o
D6D+6eGh1zB3+VNpvRkgMrp9iZz47SV6ufHph/Nun1/u1KGXVAFBKdPTrbZ1u3jbwwiRV5bAPCnn
x8Pcb4dqRkUOdtESBFf5WdSCBmUYAaLhEuWAcdjEvFZuD+Py4CMMxFcD/RqD3DLfwd9tNL/q/QCL
4dYVSbbHyvq7N2K5ZR19fPpEr77JycpN9NrneR9w/kHvAup5pSI9zZqLfMezsEr4njeHQlp5412L
otn03P6kfgpq51FwrcJsHVsYF2uTfd2040NExWoTaDX6xYn+8/YkXvtWNIeo2mOWTAJdHOUYNjYj
Vket28ikEhWnQo7zvvVWvtW1QfEIR0cKtSQIy4vXQwZlIAKK1rpFfeIeX4POika8VVZqzpdXPYDW
3DM5Ozmu2bPnc5e26LZJ4Nbgeutu/dAclJPmRqdy5cp1JQxwElIcFZMZwrIQTUhrO0Tk3yp47Qe7
HBxp9EW2t4ZcbvTfdufvkLn/26+ESBZwmbmeZ6CSuEhDUBm6BKgjNwJFhdmhOHr221PMlSiXH4ko
4FfmfctTcvmRfF+VqlplffvcbWaHzGZv56g7yytxrhzW6M9ytAkQ8cCql4Fo9lb6GLJz+628Rex7
5x2bk73PXYAz7u2Zu3yII1IGeAjmq0X7cEl/zfOuQxCKMckYM7ebskx2crDz6sd++no70pWzgu0z
j4Z2IpW0ZQ1ohN0TppzELuYXDv7xO9+Jt+qTtE8Zl3Jcibb8WByx9CrnVUHDjTbi4prRx6j/tfA6
XAAWjrrNdsWxcIdD4cC633ob7Oh3/ec1YY1ltlgGXazDhLJni8V14koYPcf5rsC3EsHV20NbHk/L
IPPI36VZZZQ7A6vDxK2jh7L7COxpZf1dDzBf5hEsMC765X5lTZYWDImLYn4Yy5u8/Hx7BNen6T8B
lhVjRIO1aOoJUA6ku9w7SjJEjWxNfnRlHPoid/fQzZoEYA7177ugvjfXSB5rf189/xC8Z1GY8vj7
jXfEd32nBmsvneXu/L9P/d+JEucRUltq8HNjEdvKm4qjRBh8Mn9PwXMzrBwMa0OZ//27NVXEUR7A
hUlQhjtW6mmQV06EtS++2BijVlqBOvH3s/BeD3ajeNV/3V5T1/f7f6dqsSvsQBijiSmvO04PXOzF
CDhaxcZx7RC4eNwvv8ni/gGvC7lGme3Xb+c0pmz8f7IDD4491p+7ZC+tzNzyLF2GW1yqJnSf+5iX
jqvurVO9N47Q/9xqv6YrtrYA5p/xbgGAu8QzSp8/EA6UlSvWbh4rf3/JVgMqXYWa1Ceu7DkD53O4
khSXl915mjhVZoiPSdJfwr5K4HuoDvL7dfkDLk4/8WBWRhX7qlclVin34lF4e72tBVxs/iZT8Mub
Jwz81KGLsn+6qthFRbKtqwpdQemYydLhdshr2YDTTKBVoV3p5802eVI7z2EFL8dAXRunnIxSoWOE
4SuV5b/Eav2ZUiAeM5QVrNsSHajmvI0LueOTQSgxm31uOvS2cS/EseP2wK7tXUL8J9JijUeNj5yp
wcBszftM5XNjYjULnuVQwlW4HeriFrIc1WKht3Kd+KOObzEWn1vZQcv86O+xnvhzC1lTlLs+MEDV
HKIAtJb30pqaPfQHBhbnP7TxCzzFDb14xXy7Pahr2XUGVou5FWVeEPB6r9ADa+BLDRIU2sJVIg9P
kJWZuxrEpHah2wqOossdpsaiTJGZT2BKP5r1rwg3kvDfjONdiMWe8kRsBbHCdI3N/Z/XwrewXTkm
ruUh9V2IxYkqY7NSxWbLVFVB+aApeApLBQLLtz/IWpT537/LptQNsRpTmSvdGhwh4STu/Zur5vuB
zJ/rXYgBY92ukRkIluJullBCNoc3zw92/2YkaBtTo9dBsC1OO3uoQq+JIttJSUobzD5xSfWttSvt
tX0CUew/URYJQO3zSUIyzHPwX8JOHrcKKFnbNE+fC31t4q7FmjUSNIbDFW05oghrh6JvK88Ju2I3
ZPU/TZc6cZ7h65usADCuhqJtNoMwaHQuXzyFhjtQlaAT7kn4/GVyswsD4Gyt/KNrpa+3P9S17Ykm
4n9iLfaOXxhYZdcYNWKcWhr3ZrkxZfffhKCYxMOKetLyWarEgYlnomU5htHrBxgwplMFGvijOFoz
y4CZMf/g91UyGo0KlReeIKA86EwtEnVodgIaFj55oonbDnXgrJM3UhY0BdLI1bSNjSxyMGYSzUYE
eFWNttqf1FDH9Nmsutc0kb1PUeIbO123k6dEsYNs4/ejfTBtf3aFrWPhmKkc3Kd9Xjmtn2THIun9
mIeIXj12rYVoXAokLx6kotyGETX5LumrV4orAnkePWgfaIt+9kqt+J1EZfkxB5/m1AhvPIwtsLKh
GRoHu5FpU3Zq+iG0/ETgKo1gK61va2s3Xvg7HbgIeXk2fZYiO3wtyPF4LhXNm2XqdzRiw8cg1Nrf
palQdLJiPOxMzfs2JUPUOOo0vok4S+ETNHhtRqAqFMyG8bmK6r6GbTgEd6FhH2OgupspwhgPmeRA
3/npZD0Est18C4Bej443BNJbphvlm4pi1FNqZukXWUrEPXZPOo6fyvjN0jv84+IhvsOoVXzyknrc
yHGr/5zKusaCOU/KhzKDADtMknZIh2mqtqUcmK949mi+U0ZydVCKxMJ9rDwB4+zCzdRVbUVLs05P
atOa8bYoTPmpT7qh3k1d7e0MKOXaVuFqM4LX65JXDBXegkH5JqBPHDXUXMCPRPGLpoyc3jgUHxrb
DinTZdp9GPXaXenL7caHDJAdDS2EYFn7+Lfij/gQ13HgGkaLBIQUqaXrB572iNbRtzgAZ4rp+uTE
Q19YTqiB6BhGM7nvlSzBQHII+xCDLixGarsoHJsP63RdW6g0ofCH27VSgXpBgUiJ5sWnvu67Uy6U
nzl+KJu4G/SvwVhy78Bf9y5EyV3zVfzjjVRU3ztInm8R8MKjzkfddHmOLk4jXjo/VA5JoikoGavp
T8uvngdK+1gJKjq4SbOoGYVoClFgXhxH31u9tLDcq0EtUi3TNpkBSBFucnIIGvSEInzg89bWTxMI
PKcN7NkiupA3FXAaWKH6C+TpaRs1mDfDbs4/mnwsFnvEj9DrSHu1pua1nnLlYUR5+ams6N5olWw5
yDYMr1mYfRZ67qXbMcnwFkt67WBEk3Hy+8p7o8EdHcp09m4bIS1u8Dv6lvYpvYm0M06A2Hx0fSMP
7wc50aW9JULrY6mI9GAOmu00A6owcWnDQ5qSSn5QUrtxgTz+8CxvOqTT1B9MI2wMADiVsmlUL7oT
4YBVPepuwKYkeWjuUy2ccJyz/PQUS0Z3wP883uVRFrqR7SmHuMz9e5gQmpPmYe/ELZaQ5Sh5d5Ul
J4dk6PUXz0YkqDI9YPaZMlrbSOrqlyYNXya/Un6MYgoeR1/KPzX28CYplbep6344ySaSM5jiIPZn
lDRjVJwWzG096cW+j2x1XxTji1HK2YskT5qxkyhbfMOl+CdwJoEHW1hnymb0mvYFvW3cpvVab09Y
q4v/x9F5LDeOLFH0ixCBgscWoCdFypveICR1T8G7QsF9/Tt8u4mY6WlRBKoyb948982u5vlrsQf1
Z2bP7Eu1ynhEkFgefRtrnLaEgZeCRxroXPG0eMDBRrlYRzGPA7h0IrYJ75uGV9x2zUM2+OoLCZX4
1cYxb+RU3QHfGjPAUAyXwiyzVxKZC8yzKcWGqcf1AJJjufk1gXFTQGpjP5h/4AsF5LK3d3NveJTT
MJ18f8oPIun/C5nw3bEvJfNa0brOsQJQHJJ4ncl3v7OKC2ZW4mIVkVYB8aqRbfFWx0vhjtE06289
NCCEnInTjDV26h1W5CANedlTJw1njbiw9NUuwvklTQf3xyste2tbs9jkHhugldPEanLabatzf5fh
NYmGevhVXTPHgHfWiPg4/62F2n2EGT+IyCRxloRp3W+dbgkvQ8F3GC2k9ko+LfvAmSw9zn3t5bFu
wt6Je44qHlP6i5i/sf72g36+dV7nE4M3TC6aIMJyH/EJ7JuZYp4XyGx/nVxpfBaFIZw4E8Rab6rO
tj5LM9Uxce2Fjgo36a+uzD+DVSVfAbjxHLdzUe5X1M3YZy3sNZ+z5jEJ+1ZhaPWKOTJWmE2FCuqn
bFqMq0pdAf7P6pvXcqFRjvHZQJ8s8swqDmDi3EekLPBfjvckvVLehFyDa1ZlRYRHOT2OrJ6QHOh7
hPoOSfmntCD4R0s2jp/r7PibHAvHTviy3WROpY6pSzQgmht26Kru7jd3ku0Z+wZfVjDUaZR3Zn+e
ein/VWMw7P01H0dCaKvU3Hp4HcNoqioS3sN1/UqcIv2yeZ7umbJSEKycjt/NUJs7q/GTHRcxmWnT
GiRTlLcNTurJvk6N9B4oKYxID+tCMTC5r304mU89mZ7/+dP0q3M3vxhuPd5ck4Tt3pPzT0v0EhaC
+4RYpdU2GCkuuHtPYnYHfmmlIFENxq8VscjuXbQIsr0OFsJei6msHpPeVKRTKzvcTvWS5vcw1LQ6
1Fa4PExhMMcYLMV3XqV4tFclrAc812Yf6aqtf1j6A2kjRSdvfU7285pKG5YNNvVZr58wCCfYVsMk
Y5Da4d8sZAWnSHK7j6SzeKc+WPRZjXlwt7VVR5IVWeHqxaNKlRdbRJ1/KGgRe8GeOZniHpdK25BA
pnUVey78wK3D8YhtsUiGOi74yp/GjjQ07nn1PLRpR3yu43HmOuRwO0kqY1CP5ZeR4hSPiqzF/O6a
jfdC88BKtwQPGHlzEF5bTfp5ky3lQz+MwSFfc5OY89DtNsJc6teqJQsuZmVg3tcVUAISTh5q5lJc
Giopf7RT1m+WYaa3IV2mKqry1n3K8vtbR9jyTo2i2k0cyuAP5pqzHehZdAfjxx5cg60Y+3yzuKX5
knkeQccBaKtp7aqX1QQ0NyWL9eYQ/BPNdVsS1prYnHgGyEqLPOIj0cnDVnemTdpugv3McBj0cFrY
W6UHX5CKhqkvT9NzV1H0jiQfyH1lz8ygvaAPLvVKvoRVjdbZ1NV/Ji3NyxiE5TVpi+5zaNf2lfu0
33I2BbdknmYCDUL35sK/eC4D1fz2YqKaMTvyd90Ozplv1dlD6Rf+l8AvubW5Sba5684bKpVpbwZd
+F4tIaVdM3XWSqR01kZN6Z9M2Yav+dA0UBQdEpwGMTN2o+Rm8chqvgIvt/II0Jv+7rqwPZYFr+xm
XGu3iHO38XkgvFQ/G059WYsuudTL9AzvTL9XASHHTtLZ76Nbm/upmsM8GoO2fSXzud8Qn4epwSya
mzdO4xPB6eHeyRKLCKngTPBH/2Xa5jMBzqR/tSPr2J7tVlFjh+rDgp8WQcliUJO034Pm1e2N2YzK
eXb/cfbnf4Q31R/WkLvbjkHmtiEXVpyKuylHwAuLBCAEiJYVUbeFn90IYG35xAOsylJ1b20vkE1p
Q/ZFuJDsHdbdm28W8uQbXEKbLhDd6yKD+lG7/rQvg6Ldz6qQvwOQkxiuAJHQ6Wjyreb620Kqis3O
lzsll+ykqcYvmW6za7iO9l6zFBBzZ6ttmOcV9Qd/Se1BVilU/+tNPdM8f8k2XbZIHiRxMHWQXdJV
rhu3N4vY1sp+E6PNukC3Ot/5lKQA12xmSZwCOyLT5aceDPVflyziAb9rsffE/Ntlo//PyPq//r01
atfw3C6wUQuv/6O9arqlWWn+JcfLfiiJwt32oekfA6+95OwfHNq0IpIEOEqcy9Y/VmHv/kzOGgxR
rSk979yhyonczA8ea6/Lb30WuO+tSI9DUzb7xjKz0+jUXR3rucv2vlcke4zYQL6dxngDefHb5ASF
2G1Z3uzUAEoivOToKofcas95oZDlVAiJQLdn+DX0VFU8BOu6IYXQ+krCDsod1l6PNGtt3zPh4S7s
isQ2xJbkWlyJfufik6wDIGFNltwDvH2dvK195Z8KYDJx5XmPnmc8s+1VX43BVW+uaBxj05KRUm19
TvllJ4da0UM1tYqJEerPiz9TdWBQvwcoi1dalHZvUcruJ8MSl8Ymh1lMK91anifzwbYJ/OB+FBxD
mbs6TyaMjdMc1gXVtU74gaz/pt7iLArz4qdsC/cyOEtebUOn9JuTS/AZNNV02VSz3W3wPUCm7O6t
K+Ggw1lDvCF+qBa/Q+FOe78Y7dhNJTw9JdZXCkjwULKaz4ZM9aEp1mpzv6kexRI6RztsAdF0mc1y
Brvq8x3SbfnGA5m9/zDTwJCdtdscRO6XW28ax7NZuA4bK9R0Ybc+J+bwJ+mJPedrsZPNAF1mR/nr
7Bm7lp99ua5bL8jUU+PqD4Ce5ZPZG6jh45icc3udIrn0dIa2p7e9lzyWZuvYEacQxFEYjEbEfdO3
26wk+prCv9ymorq2fSM/HMdoDsvc1R/EOxpyo7xw/q/3O/+vxytmbEOl651Xrs+kQIzklQb0K3Pl
X4CkyDMlC0+unztdHAoTPmTG/kbtOvPfMKuLbbaEJ0NpekNjonflebhadljfWM8srulkh68W+emn
vpDmEydOyaKOHJM+CpVpnOZ59P7lZfsvn8zmaIt8ephdbivwPGb1RwtZ7aphCrb82/Qi0mU4ELLV
PBPKku0Toobfm9oIBPHdBb2nnSU/bqmehVDZI+16GRtjZ5yyvnEjZ/SK2JiTNNa8iWfHWttDGyTF
QdQztjUzZaghjHEzliDdOQTZPpD4EQRmyCNlZs37IMKdmaf1aWWf8bkXIrM2abf6zwBC5+Pkw23f
DRZ/X7609k45RXZcrNXYGROcAlPhvuuKtvlqGiv/rnFx3iyiW4so08W/xRq75F5eXf0hqI8QJNL/
dAljsribIQaHBtYI0/5p8tWzKmlIud+6r65rcfT1ldyOorPgxHUTe49V/5b1Tr6TGQMNa3WWU1j7
PvdP58Zimcs9L30KF3KdHkj86v7U2cganl569qe66uJPafoqlXae575N4oy78pobYYd1zyUPPijT
/k/g4ICtisC4IJ+tN990r4uiH0C9cOCiF92rGsr5wDJhfrPNJH22qtY5NVlW/8em0UIA1TS8WEba
R5SeITnqiT5qMqUwY9/hnsPs53NEnnj/T5p1uE9Gy4vCLGv/wDEcX1ua1mzjVOvQbxs39Z2tsd6h
TOZQ/zihGopYNeAuazfcGXgYX4LCqU8mu6EGb2qiyIMtWh3386o2Q+alP4LLBMnLMbOncjTM2K5W
JIwZQ+W4WNle1U56YthqEp3omOegqOtHpeb+y7JkDOEqx+Fts57phHKX5F/ZMpwJ5txNkzqVfd1s
lqT39zJt11MI+yIO0uF56cpXtqWXLR4bZLYk3/hjp2JBE4tpsoAXnTgvhcnXKZfuPwqcR4f8wP1s
rvyNous+3abpthx1HRyR+UGG1ryr7p19YeI6xXOiP/y8mbaa6MP9ahbFl586BSVQPfePssEbGUJ3
eZyc2YudPMnuJJc0rnMyzZOmT45mBT5GN8s7nMFLW03nsgm3Pl+wvZp85cmrk3Aya9vvt522i4Nj
woUEMVac8/vx2DmDOlOkDJdhal8hQV2Ncn1oCDx6rDLh3qTtczcLspOz8Kk2rfaQNR9MKn5s1AR7
TpAIC6hKU3+gCj56FBA8vetezOGLM3cn7VIiTTrcDK1zNVS2A1TwWXTkIrMgwvVTTpHhUrviPrtY
XcuEDXlxKHk5dXYtMvuJsvndNuv3Zg6+e59YWDVXewq6WyGyh0Lkh1zmX909B51wVZ+6C52KqL+m
pIkN5E0PvEnUuvtqmXL8jMsfwrQMSN+oR2Outzpzpv1Ys3gKPKvcdA3Eq6IV64fUuj0PdAd7Mlyr
qx7r56mVh6EMTpZhIw7474QyxM7iuw8sND6thadjXYE/aV17X01UMCtzytS/FsqETiu8bSjw51q+
+7fnAKcxdH6WZHYp2ED7S5K5Zgk9K0v+Np6zW7UzxYnRXR1Z4xSRyW4yuBeNTnikwRFTosZP20bU
dWibtrPTHdaOmMSiyZ9DfvSoatV3v3T3eFA+W8g2k9u7t5xMtogz5CUT3TUDlIWcBAvC8IjuMpaT
S9A7o1UYe+WwLNEow0OzNDfi6z8XIR9WCVvdkl1ch2FUefNVuGiZRUXPuq63kZo/4kHCGJatEVC2
s6k6GN6+bKIkBYnnpp6K60Gyz2x9Dbn/UZTZcZ30f4EFEaDu4tEBZdk39bSZp+nS2liEgyy44iQl
1rsyj9izkU7DNotM0qpTfgA1+H+46YsoqTuOzlQ+1TL/7XvjzRsXhzXeBUmsFyrOWjSSQEwUFT56
r69ezcL7m3BJuKN7G5bk15PL510cCRLus6lgF8uiusIA9KYlWDVSkH6m0Tvkjr5AxNmQ4PtOuJM6
5DmL0agGy2AAbp713sgVMODi2M6ypweeH/tl+PHX8Tv0WgpNjplNU84q7gob8UC1v7UzU+RS6UZh
0MttaWIgFf4wn6d8KvZj041sHvdT7LIECZO/eZzCcjhUGQYo6u76I6m16ePTbf2dZ5bWfrDCe2q6
0e20kcH6bgf/Mvphd83v8iNLUnoravOHUunbqwvCsutjCRw8IiCOpelA3Bz+f3FYy3Sfa1aDEks8
9F5wtN3sJahqcgxR9R13WjeD6XwPpv+SzRClCMIwSBCPmtCHXLvKMrrHviDugNLnlfM3Ws4j6AyO
xjV7GTP/Q7TjOe+cfzOzlAiO6vs0i89Mmz967i9J4P61AuDZsudA1+zJucfZS67aoJfr1/S3XI2T
TI1f7i0rFiAPeUb0PwEori7DWzPP28rO9ovX7irLO5kqBOLslS92bXKcqVNlGFeeYW/b5gidoTrM
Wbdd/CGhmWS6i9t64DfSPML4dsmPMQ5gTFhYR6BVRvYVjrOIEbE/fcO1IyfXj06Zy41dmV/CQaNr
DbjfbhkOUea7T05Z/K38dmvO3SU312uuaf9X89g6rorQMDZO7v/ldOn2k2t8NHZ3Gfv6nTv8yBTg
hcuPKgw2qds1rxzA19yfP4vemiFFeX+qe/KB9KczLfOxS5EL60Ju3QbhgAbh1Cwh8kRwyXqfqcWk
33ltMsTF9GVug5NYDRaCik0VDORgqWNTZwhv83wQY0r2QR70sa+LbJdI61820CPIiWj70Zo4UcSz
M7tiBeA0nQpZjE8umfYH2APDGTWiZCRjf1h9ZZ5znufFqpz3qg+AXBjWhvtT/sl4LnejFCd+onNd
ig/T6Dh/0znmzkNnHooDwPXqYjm4V5jKnUpV3NoSOYYlsK9adZKQdY4bw22e2mlNYB1ntAbhtHC0
sv6QGbW/WUNjXyTB+GQKJgWek45b3+P1Xanl48puLHK/YHMrM8jiXphq5wO5ihDm+x1sgnGTBxNv
mbfSFBM/zGzseeV3tGvL1d1aIn3Hk/9QOYgLjvXaGXkVT4PF81Cun8Fk3PJEZKcVAuYy63c/Z92e
C8qI2lrS445WnHlWc8oL/wJYxHvQ5XIJhubiGD7lMkE5iMP6KKQXRoF29j613ND4H3hVWNXz/GZj
lRXNbvBXL+x4IMoB91/zuK4th8RfcO0DUlqB7zXq2nSz2pZPSYkG60/BqZyQIoM6eLDd8rEOzeGM
WOdGgCy2RDP8yQWkRIrLgxs663ad01fldh90DHvtNdhh3OZhNhL0IKLKXbcl4bYTN5JEhohttjni
TzXxVHKYSuMyWeG1TKd5W4T4QquEanEcCJdeYKX2UpP5ICA8ehm4lmD1tvPiwBzNhydI8UXcKf/B
FOWHYS31wRyQZsoxazZZqJjDNl3cNwpCpcGO2ZDT+bdev+MDHwtHCbiO2aO3oLUknS42wlj9izOP
P2NRt9G4+HoLDMDaBp0hI8HTti/M5KsvFVCWeSSZYsEcg198k1mpFbVQquI21f9aXeb8caIC4vtY
yM9GJx69YJ8N4RT3Vn4spC8ulTnIuO5dte+kT6VXeulLa/HlTH1xs41gM/UtrzSUaKNGmUeau9b2
XO/9iQ9QFf68y2dRsvETmtseQ1rpA/LqWyvOwYlvyibnNi2n8mYNw3j0zP6/0vDSuPXXZdtiHirN
sjsnvAVx4zhvsu04Ro3iI3WpGRtr/J7FXOxWL3mWAeL3HX5PTfg4GDUCJyddBkhqu1rM/frRioIR
EL1uCDXsOBx7L985zOj2dWFlbNzmbIS6zYCe1XDgC/Hq8hLNAmSruYybKhwNMuad524s/8k0LA/1
mNq7erH+sYu/ZU4GS0NScXdGtjEQgTe+p15HdCTWBKjqigc3pSEp9SaYu6e+Tw5pj9yHQvrH0OHL
orq9OVendlUMeceppxhZaajCeiNK58lt6WvIyp0ftI0JtjHZ5aYdfAwr9WZNqqNAJPXPhqf+Vk6I
WE27SxSR9Yvyzr37wf52jiw6b+c+31vFr1lbxwpvS5RXFW9HYB2R1NdYut5WiOExnI9NNqRnG+Wi
1tbyrForvaxdjtlah2I7jYyD6MNY1HCzm9KihReTphyp3Eg5sNC4lpbcW1C1YjdLXjDyE+o4N6gf
SvXQ3JLU9/iv8yMdWX00gsHaSV3skqrNo6VKTnPTX3KQMu7Kv+A7C4Pkl3GSjJZUflpG/tEDRD5Q
dexERi86WNkVPOQUywzJydfxGHTVI+tMMi5JKn8E42ts03q44x2E9+CUTMcNBrbGgi2tNto3qsZv
NPI3X4aXRlnh81CZ9SmpqPKqDmjJOE8+ROH23TCWo1DJzZ748D2wjk1gG1OMWcCnIg/+C1dostL6
ztCiqDbQzkhQ3jnrPzBRrwFS7GYJrM/ZM5+zoeL/S0gPZeiVNO/92jeobYKhavG3sd2Y5I6bOb3N
WHng3jSIuuZl7s1foTwZpUNyaiT8cAlMVDTxyGvJQA8JdbTUeR2XeJr/osc8uHb7O8PEOaRz8KZG
VuuAA8Blnkp+mUnxaIw0nmJ5qg0KyL7rHhc55+RxeN9Lnxox1BhUUzKeGR2buoioax1utmDeZBgn
I2tWYl9VFTftFFZx1XNYulJ5wEdznze28lfk3IyOS4i/iNzGoSoN/esy54hohpMNzzFNIcEkW5eJ
5Xbw3DWuS3BRg8uiX58PziZJhz4CossdohOavNp6Ywt33htuZQH6KS/aczciIT8k60ibrhiFyKp6
bUaKa4/XTvPpRqMZt2OzZLHbjNRGnQVRUGfPmKXNKJj5KTsi/UCzvwuxPHJT3mAd7t2QmqYodR03
DXeMGxYHN8g2oMFIFKpkNBrtf6lcr+MQ/gYTX99orclJevLJrhsGpE17Y9Eoi6zF5fwjr9BfC7Wv
84lEd3mdlj9gnL9qJnabRnV8xsQxwAx0rCYpY95Tln7RKZNCotov5gynuq0v81pSFSX9q2yCj8wl
aMPJ8rfBt99ao//siSG0kvRHMnDeasN51Pd5xxKs5oZJyGWZauZGWpBFxTU5naSPaaUzWxmrjDn5
QqqUlCFzPm2fYbqj/9mEcZX+SIvjHZoxxYxNC5pkEpSPoekkbP+q2UveIoKuBHGn1d4gTgTXQwd8
wiIf6cUvi1/fI7CsMYvhw/S79ZgHc7MJg/K/YCqPne6cHdji42gQitIZ2j62dwwU9UL6AIgVuIjX
uhdWTOXNL5f+aUzz5VUsw7Xkw8S1XdCkojYbeFLj5a5EJUtySYrO2cyDpjbBTmGQIKML8z+Z2fU/
M62SfyI32hjzqHVWpiIjOGm7HXUZD/5Cd4I+yPR6atJNK5SzNyoLzoQ3G+eR6UkuLL7oMGsucAbs
C1RMVE7Ag360rF64sXsj3bhU/lSmpQ6myJ2Ue64AnFO7FOPyoHsbAEjyatAWxU4z2h+iMP2HJJvw
Dyjfgp4elsd1BBFf92Z4UyU0rcgoZnTigaH8v5HX6ujI7kSsmX5NXf+m6UvfG+n2dpTIxYzCmuFZ
yTa6FxO/Y8Tt0Hn7wmH47I5mHSnWRY5ZQnJsZMq1PpAq2fMTOifdD5V652T8nEuHCbPyAtyVAyiF
ERvZvfxpy0dSDm5mJZ3Ixw5wpv1kgOnxYB8mZTNuFDia0aYD5j15H2zHYUGaNivxom1lXA1JUk2P
EhTbQDB/2opfnpBc9tuCBcskCscEMn6wuGwsw/1eJ4/RVF2U8TzwzLll1bx0wRpn9l1OK8jNqTbC
m/1z4yWKYpNUgijhOHex2m8Gu3KfERpzZN7MI04HjHdYimTTiyB/Ze0meFaWd7VSbz227LFclmC+
T0GVKGgJgvFRKqc/rLpeH4JhDT7J/KGo8BZAUGk61x8NbKSNn7H/P8nFS7Z+Ptz4AtdHhQ7F1vMk
kZL84FSz5rwThqEfF47xqERZPdkQwpGOGPnzkYHaMHQp/jmDGH9Htyxfhn5lWhBSEszj4r6SkHQ/
iV3GzKM4FwWUpBH/zZeZzPYrLPj+HROV/qmYbm+XCurawjwQO4nV2pt1UhVvNiFZPgkmL0qY1hm3
xntmOM0x73XD9yjsfTtRLJXSLF5S01peeRi77cpPHqV2Nn4E/tRcy6zM6QYlbthNPQyly4ikesmJ
xTozW2cei4nrXC0CUZu7+B3P38PcuhU5AJ1FsaDKU5sHEKVcZ+IahmHXpUWxq9Ls3CaQMZjr2WeO
EK4xnPNbkrX/k7k7MsoychTeNcFXEWqTtbbemgCqLx7xVKEM4lRlU5y21fgyWv54y8yhfEig326n
fs0vsmHGtfdE0bI+lvgBhDQzd45B4o38oy1bBkOySteoZevkhLJmx4sQ3YFFRH643gj+hAzaXlSv
ioOvdHAMq0LEU1P5sVGr7J9tZ9id2slC1U3TRb/JAiWBnhMCr5WNEYr1whk7it2Q8Zvyx4xvO5h1
F1czhXfdcRpGsq/UXxst/jVU3sLabevzf1MDdgqyBJyItWKSM0VSsfTPB4mzyRErdzjlyy1fCPvg
V8uPxrmZbLpEsCKuiKLZFIsl/vPnovYjHAbqjwZS8C2HtbqIflSMVpgbbYqg+Kt7hbxWKvlh0DId
IDKieq2tJSHGWfne0bTSreTrTWo32azJmL/L1LuPZSzpodt57Bw2aYMDshyDHQRJMEC1+6TWzrra
09LFpocAlayu2Bm6k59YNIsishN0iSSU10Gk+ZV5LHXhSjnaLJ71qJe1/hQu4sNBJ1NI2takxpte
dPkKLoBJkhZ65A2rsQqKzi2zKPBz8eAF03TzC6O9elZOoCkeQuUn5kaxGMVCh/qrMVFe0MWaHw71
yf0wevcXpNZj4rCBgTU6xNe/zptRC2D+Wq+bcanO6+KPkR06GC97xqhcA1/MO+YYgt6yqeupu1UY
ab+bZCkjFY7ZRvjBunfs/Dg7mpwOrGKGkQbXuut/RzuVu3zC42IGoPcWbBuRm9T03dbSXQKi0zY0
zCHzcGSPdpmhMOIme0+FpW85ToZPSik2b0BdH4fh7i30aQXcxpUPiilr1/nmiHa8Bm+LS7oH3oiM
O0V7HQKgJe2HcOG7QpNfNnMz89XRyV/KIElY7XWds0dM+tb+/78FtXzF8OChn44WHxK71FAgCUs+
2rmswzfgrgPhBuMP0a7JBx2qkIx9jBDDkK3MXRn6PCo1nRUT4ZHfZbkeR+wLHb6wpQc+1MvYbwDD
Mldj3WriXPJsmb1V7qgji1iDWAWDgaskh9Y92IC/WqVPlZ8We9NgQoyDc3ifuz6gXMKLuUQZwsy+
qMwLpcAYj+ZMPTA3eQz5c8dxM8c846THUJLbALKjgMMIu+RcM4lSyv4UmX5S6VhvK1hDqHJgZF0/
HLaL6VQPVGXupWRTaBtQGB0S6JdrUQI115qsj3F0k3NalD/F2Hu3Qsngs5yXJpo8h2ArvMjdf7OZ
BKclY+IRhumTl/QM99zcox1o/KdWltUz6vW1aqgit8qtB6rb5SxXxOnBK57KHEsYV8/ieVuteBAk
GXgqdg28TaOygh2BmDIKvbw6qtaob+S9yYfAhASpgvxG3Kr9wsZuUW/WvDPQY+AezbgKenisqtzD
gmS+s6Zi2LDF3F1sfh0pfsN0ynlDTP4YkmkTk/eSbAXixMYWuCwwP0/2M1emIG+ucxjHtst49qlC
XrBI1TjbxuFLj0pTJkO/1H31yl0yvDPpMk+cPBmNuLA5d6HoxFWZnwTlzJdK8DfWnbXPR55jHdQJ
9lXnjXhB56m1xher7oFSzE1zDIXhRJmlfzsemky1+jHwwhLoEqIVM7UqzpZxiPIg/+Hu/bAy1mig
Y3dxYJXbzOTUmIqFsOb7eoLPMbPXCa/sUIiFLakC35cg3MAszUdVlPLchK11ymsG+36WZ6y9gzJt
ydqI+hBI4so4NZZGqLjcFg8vvdMWe+I4L1XbnmAqzntzSO4Y0wlCRJ44x1K4UhN3OIpg06xKhoQU
jhOFauiDdvQB0JtyvLZz+KBH3K5Iw6fFlL+8YQPtMTTTMSnP7jq0MeV2uqUiHpgzz8aOfyK6GSy+
eWTaWr4lTflDH2c/rp4hIm8Mlye/yudr31TlNtQVxQpRQ5u8vnfrJZd8n2fm6yDnXm7a1Z/xaAzP
Ybpam6zPSfJb0n9er8ejopqK59BjrIiv/Nr4aGcJlecsSS+UlZxPhYkoDCl7whBg6b3lD/mDLLoF
96ziUPHJQPz20/GnW6vyVDbrehb9an9NwOsU1t9cPZGjpE9IQNC7GLDvSvxn0T0SlBGc2z65uGOJ
Zgz9vz1jUIb6s89k0lUpbZdRnMNZNESv5iuTDuIZVw8pyWUyuKm83D+4bI5shOOghvMoH6lowPhn
jJFGigxU0fw4eVmy4cmkWOp7fOth8myGotslK77xvK38aB6z+WCabFUzisXt4Hc2M/WGpti0/8fR
mS03jlth+IlYRXDnLbVLtmW7vd+w3G4PAa7gDvLp8yk3Saqm4/ZIJHDOv+bWhinakD4WtYfCKr9k
x/hRWIu9I4HV8KypYU+0Q3RHDWc17RawgJtKpuOc9SfEl8C6epA1YPGqqV4TksxILpF2at60H8yb
1jdZQtUT464kacyknUG9pZvwb9pZXaLH9tIrq9kTG/I7Un92EoNpCYGN/jal3fLS0W+xj6ig3BN6
nm5DePB2dag/mBdYNUexPvZpexU1yE6n6/xBqxxAlAaop6KDCfPnrNk5tIYf/DU8Bt4QbNs+0vcM
AvLElXLrtKiYh8T4ONX9c7qq99RD04FMH6FF5ht318SlvuSrjp60a7Oy93G81R5Fm3Ef/kY8YGfj
r/m2GG7nbVm3PwMJoZd4DMAZavT9BRiTh/HDc8cdzMvFG/LfKKvpQdZ6HJLMEWbnmZjvOS+Cfdh0
l8xa9aZYY1JiIc8YgHLQvep2UIzurl3c8v7GmWyXwYg7gg9ixIxWS4Ddbfvrhy9OHvEIhjwkXTfw
1qdShxvkocgU2ik4IMQDDtdL9sE7ZO04EoptHVCK6bvTIRKpRtLANGyU9TRpu7ykxulgCHOsLcxM
GgHC2xSwM5gqK8lX9lF/DQvsY7BYChFRx14eNKm69y3Vb+POuhuLmFtRVKp+qOa4fl/5TkKasWoL
dj4q48eM53CL5hg2qRbtjgCUbDvFMv3CVBBfZ0O6cbKSwPVhOWG8czQnV9Yi5906bdQiHyAAswxm
qO51+C18awLmTotdzu+3aUZZfQDpatIDWXql4u5Ipb+cKNgIHhEdWTsrU/WBctv8LlTzkVran2Vm
s6poKfsasOyA5zu0vVpr6iW64VNldihrhhQdvTUrDSIof2gtcHTXHpCtLQcSww80iRa8KMH6XWbe
eBkaH1gzat8zcYMytHLfQMvzncHwurPAke8Cp114Xrrs0RTF+ksNSnHbPkhx9NAW8Pp58oVq06cY
DYFxsi8um+hgMokncnaweo3sJyaRWgwbW9nNdhwLZLxWoebHiQPvNEq73jjr7J0AJEEN4pni3XTM
1aWh+3sfNbyE3LTWz9IGfJdhB00RVc6+sKstvJx49y3rORxs91gVdD1xTi1H2SI9zQacHlOvBQO6
LL+CdoL0SqtOH0Xf7cXop8mMfG/rT/x6nSkTKoWGT4Nq/qW8EdBCZtOThQzzgeu0/52UHRy1O+zj
uLP/MeCtf3mwx70g8e3kjzTAcWmWzTMDGpveZKJ7K6za9eDeslfjPLtZU7Lswijee9slyNbLHGYO
/uVsvqRrCkIW+uLHs/JBXBnpgyYJ7LbnPioj5NZCXXE8p4lJR+y6M1/aQAjlMQpBYUjZQEotQfa6
nmRP9mG1bB0wuU1fIRhZcwomNiudwHcD2sFqI+MheNMI6t8Wzr+APi3vqfEma0saF81frtbHeqj4
EWEcX/lf/ttU0SbqakXcZWA8+MRs6ljN1/mLodXZ3kAPiJK22vN+zseaFrFkhUQGvpx+Y2ONIEqQ
DURNvgPZGMRGw48WBc6CmuTp59KXE+LBCZGcR6XOA7GuaPxCeqrSpUFpl+onm4ckCYvqa005sRko
TzK23GgvKaa7LPzuiV9108tczuqnsEZOPgNrQWDwIa7pszOGKUh0ZDAvpHYirayeVIu+x0xIbqLG
PRZoE7d2WIxnD2MYfut4+LLj+V30YtmkEzizXPCL2XGbnrlZf+ihhCL3aJljQxA7LsOWY4ec5wwi
Nl1WusPF6p9Ur/QdkGKwL2KN8W4J6k1mu3dmgmbsptRsVOMsSbciDJ2CDAAxc+EwCYAfEx6R+HX2
64tT1oqaV2lxXbDJ44fyn6yxQvNiqWfpFOUbZPPO5FG8K11tg9q4DbZEAiTtvgMHa3sNU1T114iZ
5BRVWuGr4NeMp/HdQoJH2CKDRpkGn7DX3l41lvuAlrD5A/PILOJ7xbOr4/zNU9lPZIT3l2OEoWXq
71sT+gfMbi/apmSmTyt/i+DQTlRFOmehBIKUcI19DgKeXCL3mt2g7dPg2MuRUeXskrW5DSUbYqn6
drNmAZYQP7RemogyxwV1UtTM3mOw4gHCT+6SAZU62+ZWRxcu/9glYDXiaIWaCeeNN2Ph8YtAwmf5
1qdvd3Q6UqN1yTwN/xysFdL7boyQOZJv1SWOYFqmhU70d9Lvuw8XdwHDQ4ixspypAp/yClUtcVo9
RFZ5aVthI8thX/F6+9VTcvoEsZSJJzv5f+3QJgYB3XgtfORcRwg6ysZ/cMP507E850rhgH6rhPoY
COdg2Pcv9IisGxc91KWJwBDwIK6PXV6IBJ2bm4wrMGxbd2Yr5jHbd6YVp7lMgTTc3le7tbecdGM1
VUM/TXGZCpTETdFlwMl2cxODYgEd86FPqlC9kY0/7wsz9pRyVutyHpoufEOBBtlko/pfnBhD1pBV
G9+5HRHtJD4QJeYbU47jcyCd8nNsaRt27OE0rmzUCNIw7mczSwcpVI8lWDeAg/gK8xruqbake8SM
kj2EMix2Yq4aiBc9zr8LVs191DKDalVXl9JtwGy9GeFwtmZXR9IJ0xRIgJmkT208vMsAJMuPhHc3
I+YejXZ/JSWKv2kzmU1X6Yrxq2maTSjjMNvknV/t1LoOOYxauLAKzDxYbE+XVpceqNvkh7+ZUcSG
synQ5OWKA3bV9pxOa/mfa6LsNw8REOREozrQ1UxNe7/WKHAChsh+0NZe5VN46JbwOLga/pE6zmSZ
SIm2ayjPtG9s6LougP52yvzOhb4+qnhpHq3MmXhQuEyyHjsJyeni4Nz2qDoHiJ06TjY5lhJ+OS69
Q9fmw6nr/fgsbkddNsLD2EPDBQy1Sa18lLjr2qjdqLvlU3Wum4MKMaxOIfmMGM9ylnanjcNkLbL4
XirKyBl3bbIPp9emJbcCCqg4sIdVbySto0sZuI/+y62URbLm2k0GK0D4sJr8HcQnSBxw8t1Y+T5z
Vcd0ZOeq++ow2V8mwgPuUIT1B9lV3T0mIpj7eGEa9aPhDsCUJ9R1b6mnNKbLJbRetczq17jOYaIH
v7gMnoLV4M1SlJ3Qgs6DCHMU++ND4+vuMgKeH/uphITi9/QuGPpJrBoCPCjVnG76paxeWYLU3xXR
Jjd4VBxbm59tJkveIcgcDuDSJXXBIEMyC4/NjcEl+kvvV7dDAuAvzIdl84gyH8Uw59/OtuxL4KjH
NrQQ4kmcl5mE/Zh6WJqkQwjFDTBr80TtperOszHysdHciVY3SPyaQfXiuGN9yclc2IRhm5+Wtmu3
tYrQQC0gTTmqt/o4e7n7kMWev6lmCAyrq83JiUr7IrFsHZmJih2vWfS5MlnBvmdRto3q1t/5Bemd
dGGQiBzaznHUrEFxCJXuSEkzhRmifwVgQhKU6XDIAwaaJqhkvYl8jpHMl/GB656L1XJ7Vq9ebGMO
bG6SERSy1kP8nbfhZqULF8QVi5w19N1Tid34vGpTnKalXS+VILthtjX1mdIxf9a+sw9l6L/yUqdn
6Dlcz3UevPboI89zHM/HvK9OModTM2i6Nw4Gku3QuFiwnG9L5E85kyeramzOLY7gRM3VG1EUat9b
PZW9cmTYQdNbnccauPxWdYK7lq3g0e0jdQ2y/luHkIN97sChjZSk2CHBpdzZCpVpgy7WdT3OdAsN
tjeN7jV2BhcudigYWXTZfIHMeFt+ayC5vBSf9aDIdUidrD4IAPWdG+XL8yIacZuwyH0eJToY7TTY
XCprSMDT0z+CeBostkPw3bU2pEycq+haIrhHaej9XZebnyPtUCPhXl39qt21PoYZ1N+nwkwVBiXB
sn4TACMRbgH+fW1mpoUOV9uZnDpG3MWscP4uAT56rFE4TJitPX5wmMiousnSYLlPSBfcJzOir+Dh
VxvLqv1/RVhZiSK8c4/71zvZfuHeT8TpnrtgJd2uc2HlC2mKO2wysMdDFI93JH3zgS7DBCHZ9fVD
NAjvyrrEJxjFubePAa5e2jSIP4rJzv4beDrvitZhWq5Dn2JAhZhCBrS44gaGUvB9cUf7yv06I42I
oy+m2vnZBdFNcMasr3D2gslP4tWoLbt9oidn+M3maTwgi1bvtmiskx+SgLHO8lELBbfk6rXGV6j1
HlOF/JjAlnHARAZ+OMUC8h+bc3w/UR3T7tuIX3zXZNF8P+Fa2uGqKKIkGJ0nvHvKRYsarOtBMnae
bOlhy0wndbNPaQyUttMlEdvYtnatr9Dxi7NXFbhp+7Xb502Hn6lavQe3mJ3dGnfp3srKloiEENmL
6Pga68ZG4kTLvZNQc2g/1HLMQCGyEkAtQg2boVW6Gb8h0tafsnen40iZuZUEg4VWy0h/RfsSWsEh
jayi30z81307OvVGZO0C0ydOoE6weAsSNp1m3jbI1PrV62p5yo03bKY+AyFaHDaNWJptYGgmczKn
2nae66QP8dh0LxLxaXzwg1OopY42HcKQg6RL5FKnPcLBqXGr53ZEfRY0tr3Puqk8OCO7UlBk3P8O
bYmbyEbjIUAGtmopOrDggIHQdcbqowgoNbIzF9GVvmVDjvjMpt5wswRdTv5/1PzoupnOOUq8x5ko
Cp6vbLrKnH2gnQN/D2T2d+VT3PukhG4MqekHNE42Db6jfQVeDA5OXaYkNN6ciSqonAf4ifkjZNVO
EADOxDNwP9eI6r7dZljxsCh8jUHt1HzqRYyTXyJb2Ts6b/gElYPXQGf+Zm678i0N0rk7abjmnziT
4V/Xm3q11c6IPrRW+X3urevzvLroHccyy19jOqovfM38BdC2wdtc8/E6fYqvEBD7fQnsAB28Rkjq
ATrvZYxiZwV3f5/SsHvuSvEUtqm1hXE6xEjN8Cnm5b1xdeBSRJk1T6bjI2hthJZ5WpfPU+0Vx3xE
U2/iXpyCahQ7blFsWIPvEAC9SnLxUoj1OnoMy266s3UUYDUr+uaBm88GAG0zUvw1YQeYXS8hGSYb
rK3WLgun4A+a6JH7mmg6NM8f9LcGRzuPxuNEINFTyXd154oZ4Urhd1tGlILLZKpO1tDESUg7y6Zc
IhaOFhui5yusZdNNgXATJHikDQBWR3/HJedGaMBTwWO/VWz0vuSOTBaNur1ExsRHgYY/yiu0Cisp
JE0TgdCkGAIsUZx9m9UWj2H94PgW5U9R1zwsIGV6A2YTH8qVklZk9jxDDcnIbte+NcEgsTQPpItb
NaqlvmVjQI/bfwBzlx+E4EDU8VWrHzKqmh93ArY6eLbj86eGKHowkTu9LrZ8IjUUezxTXYY5Ebs8
O6h3kyN2K3Liun4g6Ygxe/BIBGgabIjKWo4dkpWtoi3+aJl1CndjW46vZTacMi5beJHsdaFZYdsZ
NkEtqhIzcujcTHH9dg7cYgdNWHubrBt86uyWTmw85NJ/C9zN99nCQmJb+HL4vSV6tCX4ymVvkywg
rIMi2R8fIt/GsMpfXNQ4XpuBBA3kMkMAmok2rOW0lwy8dTm458V4cDRdfg8rvJ6CGN1BRvTYt70W
dMGWev3AvfjdQ8C+yF7efL4rIVsmLqvLaNvYW6ewPnZW2m69llgRtypRhshMEsIFBeX4QjEhj9il
LLtCZlgoT5x7u625gUKHZi8WsW988GMSEFl6bh2whGj0WZmLUULehgvE6GIfiBF5nUfPbPHRd49u
J+5GRIqJrHrUcE2DtQI55ES8ib9s0EcM1xVv+Y5/vB7C2mpSLpG+fi3JqwCk5rKvu3p9CxfbPJGR
ND8S8/Ycskhv2qZ13gp6Ak68TeOuyKd6s3RxeB8XuALcZkUFlq2rfI5rn4uk8cpv7kPnMM6rOoV5
KHAlZu21Rxkeo5qCdW5SeiKxsM9IsWqbQt7N1CCEklo/S2lNB0QZWFLAoczGyTt9YNxC9efSr+6W
Tr2X2iH1cKz+sGotD3kZ21e0cUDiDKEMic78Tntg9IosMb5fYoGmeW0qyt5M/Rh1+V9qSqZrAfp7
8Xov3bW6b5iHPXm41QRdckkWRaRstYnYfBPsQLiHJXfJ3Bk8PSkyUJkAKHTPlY8OROcOHUkE7PMx
VdVVlZJswR4+7a8Zuwk+Hn+8GCZmhjBqfofUa1N0eSypEPYWby3aEjuRJhZnx0TWbg60wIZYazw9
po38/4KxUy9YBm4w8eJ/5GmuE7xV4wm8m71blP7rLJGEsYHLNdy0i+2DTFPGMs71tnKieJPPwbse
kRpllsYC5kIb4+KYmWSMmfcx66bxU/HUdEJBw/slX0I4sMNHo+NsKkSX2Gqa7NiU/rd0S7MZ0Wzf
K8v9l3u2/1a1ndyZeSSZml3q6lN7D/VQopRsprcabGc3RXOF5iTqL17hL+cs0kBD9TKgSUavorLx
jS2vf+Q9/1EqKK4FgTb/5f2SvlEV1HwHaf1m0HyAu6VsZQHW88EJIfkgxQ/DaBLXdcANFofYBbYj
xOzYKPz0EdE4VQYQFexXJRF4DhIRn0Sdn8jxEeilCFcyfwKJGdQunBE8AcGtyXC7YgKqT3epjgE5
ouZVi8g59vP41AL87YjAqB+LoEESjhlur8F9b4ipYAjpEI4MgSqPdkf0RhcPb3Uzu3991GFAI1wQ
dLJie+c//q6FnR/hZt7khAOx52aoq+IuWP2ZmVb0LzdUlqpwNz7mIPxnjrFgn4eTta/QZJyIV+lO
KF3BBVLXji8QjPo9hKo8tlbh7SWDyE7kGiPk9CRRhyZpicGkbW5IpG5AVCzNd9B6YXAV7aJ2jZEr
jrkOi49B5mBPJGCodiixGyxYn3wPVfDqjRxiDU74pO7Gc5OnPZkmXvWj2Rs3/jJEr6sZwsdSWTaC
yGB8UI2XbyWIxzGai3iLhyu9Jx3jWOghIGmFoJ0DPAPvAb/iZoRsLXbLPLL+wPLbr1Mfmj9Bzdib
eM3tO51Mey0we1xXuzmnVicAQNhv+Kn2tsTxswUCqD+mgeyGWKNnHczSPXj4/Dc02PYvMYlCpEuM
PsBeZj6ZCdVOjKC+81Dkv6y9zyqY8WaA211WiUo50ZIkGs9FRREr77/BsxHWC8SVAPmAG2jxztWI
AlRX8jUqe4RZkEGJCfV0T4qBf5W6HZ9dFHhbTA/qUEfug7N68gmQlgscVtbfzZ72H/yiik69g+8Y
06a7bdJs3jbdeBAhtRdWygCuUq8/Ur3YHWqqJzch4+pGBBg0B9VAYQNM7zKLjzm1erGBtLd32UwG
iqVcuQttjy8sJTt+LL35xcs5sWNr9WHabkkWMo4eMtfyP9rOz3cUUcRMqxV+ebQT9vuomX0fFMPW
u8pCJnHRI/4Lfhib3W2fdkC/K98iXiqY/KJl3M/1d4Aq/sp4OJ1T4rSwEur/NBZq7OnWTQHCa61B
ZbycBcwvhpd6cnyJFrzBoZratKhnqn01gV8cU5IM/lToRJndx+7cQ9tSA68iljsPu+3CyGsAzYCR
MKHX1nwQYhz2tRPVJgHMm7p9Xxj/Y21CkN4OYuNnxRaIt0O0zK+di7XC5fwIiYmZxH/5wD76/zCI
NgbvG+PZfFeNsf+0ea9YxHqborVF405NHEKx/mgHoULeh8u7U04hpmKcnX3pPlSEpe1VWT41MF7H
qAKSIedYHHKCqJ7byl7/uCSE7GnPUHuV9ejiTDCI+xot6BXpXZhQRDJsLRebk5nkeMit6kVx09w4
O7C0ZLWG4HMV7Yj/XrrFa7BK98LgGfq3mKtG7ujnlCap8xwZs0yD+p55AVcLg1sGQXzNZheJKwKe
w0oeB+YQjEy9aIjUU9ylA5TEsQKDJItu/GjakJAdIAGLHDDoNxQq9Y9E3fOmxrR/L+H4juUiMhbA
hZF/judHkeOZE94CTdXn3QNOlpHKLsJJ5rFvvibfDp/DaG7415yCblOG3u1e7PuzYxUDtjACgu48
lKCXYFz0xU0d60CUlnOC77spDsVN0dzKej9WY/2b+nb+M2SBEvuotOQlsO303KLY3Hp2+k82XXCk
Ac7hz0m453JowGNDOATbTavtLLpHicPvm5c7A31smx1cVbdbb6LYpIF3vN3TmYqO2k5R4Fso8o7q
Rkc6SxicWFocmnOalPkKS+NTkNt6g7WvSIjjwta5dkAAjGJWrpKpVPZnR6L+UWjrD3b7eS/iJt96
6BLoTSv0dCJ+jeJRMxXXW5gr7wOZ+A+97pzLsLoQ1FPKPBP1mOWi2vvbl979FBb/QXbijQ1wI9pE
WD5Ubv8rLGNeXX7ci4DseVQzls+krpcL+GQIIoqD9TJk0XhJYUceocTErslFedRWhvm6HHKBIbBv
4882FvIyVQ6rwRIR+jSTBTTVPNtpM1MI6Y7el0H+iAua8fCfFmJ6Qn5ePrgCUo2P72Y4xMkQBZ4i
mqH3XqIa5oCBd9rP6bC8WYx49PyaS6Gqtj3WZVftiQJUz8Mo6qMTBgjgAqeOyOSRBgc5FONW9Iv8
Gboh/W3Sm0fFRVaRGEcctVLhmyF64pk/kh7jdZibRMARPjl26B3bCU4siJV9nZCb1RsPxJW4f7Zt
PN+8SshEnMp/DYWJ3hfYiaSEyK+PJarUF0XhFKOSM9b/QoQQhz5gSoLA/1s29j/Pntyfjp6/a1pV
xYOv++WUtjc8y3VRWKCe6xUSS8ObjiSRIw9Uv60qQonCEqtGkRHcpA3z+RZZh+mTYTBYN3tL1Puc
JKb50GpQ+wtJKGAkll1HxMoL3t/SRiQ+6JLOTMF4RVmMbb1OUsgjG78mcc1HQUMK5o0crnZBpcej
E4sZUbfKy+E0xXhyHlXrxf887MYeQECv84PbE6GYQH/jd6s7PX02wgq+gKzI99Ex7Y9puLp3kTu6
h6HTmYA1IsHJici2IEjE+aBpKX30KsEaY7J7PytWgBKEboE7mCM9TQVnnWVlL/HENCe0EX/CBqWD
uRl8dORb+EhJroysfkb7n14H+OXDPGTpP7Kts99eVCccVOuZ6BlUAOlCs7RBWD8zWZIMvUCG7vSM
HpG0lqo+EusT5Amu/X/9Co0KbwY0bdH9mbul3FWWig8E8b1Vw8BZUI5mOw529m6TaXcvxlXhXxzC
c9/UJJBwfh+qVb0aIgBxxXc3meMS3mdd7W/jOQ6vce1AKs7x2cukwAlVphhgNBaRUYa3k6+4IzRH
v8z1KJ8jvWY4AnIQTY+PkDyN8t4v+pwPqAaIHPpQ7rq8T38ikiKPNjF2p6ngbJltdzzC2BH1Sd/J
p52nyKqLDv9dtRZPJPP1p0xU/bNdxdV7HaD7c6m4+/AIA/l0p2E6ehDD/xbsMmczRnYSjobE05LL
YZvJ3ElaKGf6wEn1hSZPCVEgZwUzjiW4w90CwDcIl2aLV58yLa2sVwGxdoeK+lpJ2Vwm23sZVZdd
SfYI70evItsoBUtPgpsXo1jK/Kp58J/SyKne+QteYo88kk7jcGDyW56F8INX3ro/tJoue11Pz36x
jhezOOHHMq087Zgh8A+1PjI9YGXxlRtjtrDb5bOf4w3esIb2WH4Xzyd7iySKvifTK/dtuZ/ACvao
+t5Hcq4+ZMGSUJLCgkyRkIymrP8s0nVPuXRuImCZCnzg6gmdgmQhDqz94EXjRi5WFWyN0z7XbZo+
Nl7g7FuBrw1sNDx7PpowEdjqMOfEEZStm6JaRkDGAeYTpDO+oMeJwBDU/GGZHGRuRGVd7oTu+79I
NKCkc6fzXkTnhV2ykIVVUa+aeZ8EagV3nbx5czVyajYfANwKYjyvvX3A4+xi/opwpBmSrZbXnKN0
P9gzrhx3qurHCrfMI5qN/GnCvLHvcp6UrlTTafEDhZQXVeywn8lm6ZJ1sIdd22XocPOKwOXUd1o6
h/4v6szL+dtyCboCXz71Ssz2rhksok0RZkwPehnXQ7Y27+g1LTov/PK4umt/XobMZ62e/Svnj70l
KWrehdPgbIEX+02pEO7jkRkBajA97ImBFIeoWHMin7oVArwoXHlKu/pSrWDmSMp4520lN/Zsp3eM
TemdqTj4rBAwLKrizaxtfCN9dVA0QW2aSmTva+utmz7w8mMwZDTC4chEoaCsF7W27UsHiSvhBRbc
7zImSZQm198omNpNIwf7hwgYa5uPcf4xVNSkh8ovfh3Xg0pAuT68LhY7cUJomRZMoH16rgsSJdYl
KPehLo/VLRKZVLEW7s2hPLdHxcCluXiPGQffnzQD3t74glElCIEfkKA3hPvlbj9su2rWO1G0RG3p
thO7TLseH9ySn/inu8BaKgYscCRItEjlvBhQNGcRB8uXNE14gpzF12ANo5eUGTxtBc7xL+1N/uBD
dt4ZxDz3nmeV/8r5BifwiX9lGq6UjFBWEM9avHuMkN47JtgAwtEN01cnbRYObc96QjYD2oWS9GZu
N4jH6iJ9GtUs7vq5bW+aPAL9ef47Zk97iszdYhli0ewseK063ORkT0gifSKv4D521/GJS5kgAeHf
7JGGerUfbMbza20qPIVzpUKRiBDQuopz9Mv5HHt/89DBLpmtxbc3rP4d1FWOi7CT50l77nHuZE/O
kQQTHepucPe4t9yvGYHtJ9B5evAt021Srv8HLHVQmiT3FU9xQYLq5KCBzabqNbeFx2i25MTMqJcp
9uI9pmsE+xPCg0OIEuNE+aNBTh0v/YnBC2dL6uDEcrn9MuJ/sCJXdUmYJJ57pwhas5Frurzakkxx
cDGo59kQMgY7OW8g9PRbmWls0jVs+dMYhoVPAEyaPzbMfEjpMAfaIDuY8yZ15I33eADRIx36RbXI
6GOuqyKnQ4DgAIKpa1Ws/5xF8zuNBYcQ24HZhiP5MzvLN/4LYZo/CtnPtsqhH7C6xy+qbt0H6FPl
JxoH4LL1e39+jSPGlzhaCqIYmltiZ1pIjeOojm6w74OnCuRkfb13xzzHNqFmwlWcDO+ECSzz1GHg
am5WR/WXgKb5ntsdcTSCju7olzVnnGNI7BqzRh/yPpv/+aQlwgeDpANYiwGYJ9flb5QCNAxp25HD
yIt3MmuLZRH8CiYgiqdN75DrgdEXzqRF0G8q0W9Fqz9p5OLn2DzYOSJQRPPzRkmC6qTqU8YN30Xx
FvSo6jPpxI/BMskzOoTlyDvZb6uQM8TiWn4e14oMYjIcDm7WQnsynL0QfQN/hXAVRePg5vl2jhp1
N0ERb32Y/pwBe43w47Thfq6HUO3HxfmcM+zGpAtHKMywJ5d9NzxgH3fuS9t+zXWgj3Mo5LVrJ5v/
K39TZeYaw/vguQcwlO4c+Jbzzw4DSOdAyP5tHRcSKsrWOiBLtf8Ebjv/IVRe/6EnuP/DdpB+pcww
nxB7JNm6ZnqJptbeOMwBibSYu0E2zE0QjJNcjA00w9KIA/4i9CTs/fd1aKyHxaAgToB41XUVq3dY
xiU72L2Zrxk9hZxmk3K/ZRER8jbWW1RbZISk+XScTC2LhDxjG7VPT3C0bEyCGcu7tn233BWqvoxU
H2w8MfQbJNTZfuVfFSnEiNZ28ElbLZCKkj6N5Wq6jSAOnPdLh27phNEjOLSxMnc2oTg+Swk5dbIs
wg9DeeNxYdgnPjGjLTQbBHihA/w1LPdWj5C/aYk/FkH6EQbeWwBi8bxI/bVMeNBhRabT0Nc56Frj
gLsSQ7Ynm6HfwDxaLxHwwAf0M3k5rO4MGql3zoj82K639cuSDHaj8c7kyDxx7YB+9S7LeTzcQret
CvboNoMXAs6+E9j8HWSgWxO307NtrWTULbxUJ+VCeqwz7RCjx3YLsDFtlzYjsHnERaWqrmqActLo
S6ftM9ohneh1qclQA46kAap/DRcehrZu6Ywcjwj/ru1slsNak2JD7V+iptVJyj60T05V/yidmTvW
I7qHS65xig7L61R4cNBRsHRIHrLFXMOOgCy36tVza5xvPupbvFZTHEkmrx2o5xbEfk1j0kVC7FdJ
oKPsb7W6fxQLIicgKgkrDEMfz3A2fIfcgqdy/B9pZ7YjKZK12ydCAmO+9QHcY54jM29QVmQm8zzz
9P+ijo7Kg3A5qq6+6G6pVG5hYGZs23t/67P9321jf8cEwUbSRVYWIfgMSzJS2G00Ypd3pVzGJGbJ
73dTJD1YRm64sAORPACiu+lzEpCbPim5/NUy1u3ZoD5wm6QTYPDhROvpdOeTagaQPe6K1OsoFgf5
U06TBhTZGeKZjAVCWyRqmacUbpfzTaJLin+VLgrNDUezv1VoZXPoTAD2OzZQ9NMqst50aJkvodRk
TlWGqKFnuQnojk3UdKrDvd3+0JMguqGzDlpqTOlczkXwRtBY4CFBH7HpI/WXu1C594sp+lOkardH
UdwhV1LwqUXTT+dW+70oe5ezT936Q/FepQgqYi5vmxwKytbTTTPdAFlUX80hkSlrJsgqwCG10NFl
63uskQI0wuAqDNrwerTL7FtuzfJjIlv0Dq0a3Mba+ML5HF7pOXWNLQhePhRYIexT2GHkZHM8k0si
YZpeUGdrWjzv00Si0Q4Ry0dT+xN9MpXhkicsaAbj/z4aSh/uEXI0b3HZRK+IkkjutIohtiht6BdX
wQfaU2bNNZ+npqKBIVNlaNS+RsFdsaWnDp1QImG+I5NNvRMVOodKlaKPiM/UhrtOtFXnSlqnAfvZ
GEaupNtO15tDq8TJTSh7MkdrQnjXmSWlSRTk/FaG4tgH8uSZ5Ru1k+l+RMa5jcTgOwWU7DSBepJ2
2fhaR2P/RgMCGgjRTQY0j27YTwq5IyJgP6Y0NyaPg6Hl6NTQsZZGAcjZ7kOCtb6nFS4pEolGOggF
SWBAOArjnPQMcvLvFQrSiC6ZqX2qG4odLfiUrGzgXJmSek+qztvneqdT0Eoos0SyId1rFnzmyZ7a
XahaTxINAijO6dXI9p3RzHojOdSv1EjxHmt4MFgsaE91OdHpJMcVaRu98L2DmSr07ql+p266yNA/
CLPrPVoEi05FmqQcnxL8r76jKk502iGws3GKqZPwJiQEuBfsG2innOhPOXyGJwrOAIbj1roPRcY7
8AfvB2FMcEhacfTrmLRCKFvbptJ+qbQqboOgl++AShRzBXyCrdvVEqLYBj1T4Y/KTWOM9XWQpn/o
4IUYH5sqBOTa+JmaVX9UVHs4xHBJ99lgJPdDisSnUlpI0Pb4S0/b5GDjbH4bcBpwZKOOLsjM3nv0
+3LeT2yQfjTrjc+Fd6/4mvIelzA+0zJXjnxQoluutvrzEKnhDfgc85D0AidNlgnMbvPXEGukHqa0
ET9iI/RvstmeolZoCkbbhxijKatjY4NS5NWWz8mAg4Vi41m9Gdv2T26I37ppaRTviOk2gW2b7qjR
xrvJrEK7nUQTPRgtHSr9XMHq1bLadl0iDkbVYQni+4AS4a44oRHOlxRaADcIeGm+oTB7w/Wk/d6y
ZXYaAtlXo8K3gZZGyTz4IJqcWdmzl+2hcUiMe3cySouEiqxeXlc9BdlWLoprjU0zzO20APRQUCdu
l2jIJVAphjptjCR2aOsEZu4IyfNuWh3YwQzTaF8sGhgwJQm8mUQ0yLpLek5569GdPdISoNGBWQj9
vvapgW3JQo2BC/9P+YlEfs4fG7W9V6oatUgKQC7vxgmORKm/xknBBTpTo2vSuVTt20F9KsZoeKEb
2Pw+VknE4Vdnx7nmtStUQZ8DUoZ7edKLh6qO5F+V0K2DmlJxLyNy9dvIUtp7qqjFe2mlCLwHvcyu
4Vyifoq4SoXagHK8N25rHebe30L/wu8Ibci09oIwJsnXzKLF7CK58KkRMgAxuh4sDHzNhaOUqVVk
1JXW3sOKiEi0q2xpvW+v1Dxt0ZHLor2SGi99n+wI0rhcqlehDbOAS5+4MuksOXQAlOlFaHOH0m51
T3nnqaOBmoM1bl5lGlAh0RF9phFVuX/t7qRDGreFjHcuPFR94e4EgNaPCknGmyDles2HcH/ZMeir
ARIBtqkops3va7K28PBpGi+wub/jKsgH2ErvCNrHMrhZ8378arelq4Zs2eb8BgwoW7yiEy8sWkcq
FYIERp/0jdHQcc9MV8zwzsxE4zKoob1ThKr/vQpOhkj8pMobem6dkDylMkJEMu4Bu0IS6R4vP7P5
j12sJ56UZdJWQ4VEyAvX0qYPDDQ5UeJA5CXhN96FPooi0Zv3Pd8jk3bBf23spmuKYAfw4HSIHAsn
MdHldp7bOBbBaQol7Fn87Qgv6/Ks5je9nJWi0xtvmTRNYCT2+RWZIxX3rGtyR1O9O1jdsGNoNk3y
A9/uXRztjSEj8TaurL/zo1om3womZpuLhWEbWREatY9VrqDE0MipQcqomNPC6oYUJQ6K/hTuyzDr
CAls83h5zsqZdakpzPj/D7+wNWvH2gSiNmUO0p+b4Sbdl9sGHNemd4JDdIWgeGeubGjlqw2YrhmK
QKYEdIAVtDiNetuIJdsHbmY/x3c0QW7RQt6K79pmdNR9/Kwdsm208mrXhpyfwsnWaJqepAqNs3Qw
v+fWnxBzmuHb5Sd57kGezmqxRDHrGXzZJyDHBsPzAVaurJO1Kcy7/2QK5Hn8zIf67SjDnSe9ky3f
Ij/4b3NYrMXKBg3K9Th2Rm6I0QPdMf/693W2sVDhTlAHXHpNmgkZ4ABxl2NUrzpicDJfKzOYl+ti
D+uYSwqOc8oOZGk/P6XWRgVs04vslETnSrCXg9cy2ok5tYYJWbhyDp5557qlMRJwZ0XI6mIlk1is
7JKmLwf2E7U0aVjZKmfe+fyUZk9D/ME52T/PJqa3sKNZJHJQ6m9Ke1sxCYrnl1+KcsbF7tMo8z8/
WVlx18qGsOPUkV2y3U62g+CyNV9lp3T6w5pd9Opoi2eWaklVai2jccGzXG0fOdVBOw6P5Y3hjId8
xZr4zHr4NLfFxu+4MpeQ8eGIm88TlElq013/QR8FG/RBDd4uP8pz74uFYIr5u6h9Wd+trwGNwHzG
QaQ0N+BGVyRSLw9xxttZN4BVCIFjo6x9WXOZ1eBioOLtLLuWK/aYwVmOtmv21R364Z191MaVRXju
EWKnaikmzTmatjRVJdNA8yuFB1rE0XVLkX+LfO9GbtH9Y3KiIOWVbwqP/P7liZ55lshliJgMW+Fx
isWqVNqyRHNvRU7e/LR+GubPtYjs3Er8NMJiJU4A3f2E7gGeZLeT9yQND/ID3hMOUe5OWgnOzhwV
nwZbLMTWV4t2quFytpZAGaHxKGkuuPzIzo9hmoZlGaYQy1A5bXzaL8M2cgJl9I5qg7Lcr1v38iDn
IgaiBWJZQSwry8biiI1nz5e8ZQE2O2SiTumGv2m+RmCxFTtxCHcGrTd3K2PKX4/1T2MuPn5jqYwK
rlUE6WW5C713hHt+eAPO2PBI2mX3or3zxP3lQc8EuZ/GXHwM7VyrUPBz8ej6a9G9VHxQzJ+CZi4z
W9nT597b6ROdd+DJAZxFkjTAvoQgT7KTpucdbTIru+nsEHxybdlAl6EYi1uOH0m93iJxcpQGp5/H
oF15WGd+3zJ0UreyRuxsWIvfZxfTv6cQ/TSRcFC/3Fma71x+H8qZRcANTajz/YbzaDlGr2CW2I9z
hFVLgDLzD8peB9wPtopEhRHOuFS320xOrjGwuTz0mbPodGR7/stOXlBtgQgNmtnPJX9SKdcb9FBN
K2/oXFj8aZDFx96CC0afPsGR7Oobcka7CM7jhjrPxnTFTtmSzrqaHi5P7Mwa/zSm+DwxmlARXkLi
ctTx2aLG5+9H6dqy75VwZaC1J7g4a0mZyjSlMjlVd63hG4ZRIYyhy5M5PwZfizlaouNhcTApdMdx
DSXIj7p3+v+a7oM8x+Uhzn19eWD/jLE4iPAZinMlrzKnc7ob8EKO/GDcYA24AzZwRRXK218e8Ny+
Oh1vcQjleaTT+sULanRXT10MvP6H3zdsi2qdLDRLncc/WdmKGk6hQQUFWmEKx947Bvr3/zbC4q1Y
heoHyH8zh54sh363exiHKw9p/olF0M+V/Z9JLF6K5reJPQLkcDIY9e2bZx6U5OnyLJR5910aY/Ei
4jZNECIVmWOL7d9h607a1pCw3WyfuYF7ebT5tFwOhoBeM2m7FVyVFoPR6d+H3cAtJqMt1vyZgsaT
aLrfh8YBrlYZrVxjzq1qW6Hip8mkpvjP4uhJ+qnwKbplznAP7cZtXVCiB/kYHiU3dXxnXJnemff1
abjFqTOmVMLwx+Ygp7lFvm5/VdLKCOdiO5t0yhxA0knI7ezzuoar1ZuRzlmArINLRu5aN5iMbPxt
vEORs/L9ntfX4nV9GmwxH0M1q843Uz4PzasEdFy/ysKjVa3M6exTO5nS4ghtQm4W0cRLyiNoKCiU
b/6X+7+tgBewxRxEUr/7/NQCSpw4mjEEtec5j5gdL6/rs1PQ+G3NFNp8T//8+0goKJUhi3BIk0/Z
VfurCVce0pnzkhn8M8LiPDMpNCWNxAgeMlwSoPRJf/tvc5jneHJiijY3uDXwjOyOHgS4CdZNaouV
4+bsijqZxvJEq5s8hG+JcSgcMG9j4WTqIf0V75fnMr/PLwv3ZJjF+waZEtBFGWf0gGDv2qFUHY8K
jUbFi6KufGjO78iTsRZBbqL2STYiVnK0ZFccCyfYYQKFCwf3rWYrrtvD5amtLbVFQCr1VqBJGsOh
WcDeBHWhlu8vD7HyksQiKgQcpo+gY4lpumd43/bsbSGuO29lJmvDLI4y1UQAUJiIDPDA23hvv9VZ
n/txeSpnPjin22Z52W4iL5XKkW0jXyEcOqBW2htO5VorT+z8h+afRSAWB0AxtEbQYVjo1Ht5a7zB
ktjBUtzMV8d0J19LzuVprT26xWngxYpoELJlzoTEPrf1He1OBnCXXg13/22kxangofpSR3pcHZVe
i+ZX1Ty0ZNDWUnUrp5uY53ty9hSaGAOEL5lj0W9FD578X9/P4kCQbY2uZpzBnfGRYveRY3Rnb4fH
aSscLDud/yUZ+GndLQ6FUIV0rmKw59R0+3Eo5FsJ8OyGTk43J/BYWw/zW7hw3onFoSAnwHgUj+dH
FyP+s9OPuPr3+cbTCamLMwGoWorQhRXXV0+Fh5EoyotveXdI5G0gni+vufNHKgl1kjC2BVNzcTLY
MuThYGDRAfbwXMgZB+PFvzFvESm5vqP8Lx9vnZuCMMBek5L+vPg04cW1h0m3gzMPjb3iHbegyxM6
u7xPRlisBvxzBYlARgBM3foHY1w5Ds69/jlvqhsKVViC3c8zMLUi1LNcSZwp3oYEajWkTf7n8iRW
Bvk7i3GyR+WRbtp2Pq4lD35+kxzNKYM6V6x8Fc4epSeT+fvCcjIOkpvRakbGmWP2easG3EjU22E7
7sgU7Neqdufezelwixi3CYRp8ZGw9mN01SJfHlY2ztrvL74MWa6qiLyZDo0V+7SVUTi2/8PymnOW
tm6SqbKXuz/A+Wb00iGjIx72+b4b3Mtv/vwr+WeA5eYPgU2GnTwS4rj+Id4P19V1cUg201bZI4V+
t1dSymdX2slwi+2vmEoOgHNiQ5LCjq4DpAem5a8s53Of0JOHpi7euy7otoomzpiYNmSgFO2L3F9r
8uvlR3f27ZuWqiqkXFVhL3ZmLvATLiJSezg4zz0+a9eCc4/K5F4wV0zIdCwLdb7ayJKUYFxpeIDj
y+zHoFoYPFRrm3/+O5cfGEtY8typolGEXJyRakkzZQVI3JlCi4j9FgmOFdiv1XQbfhTynyky1sLq
+YOyHJGElyaERXbXXHZGFKNXjkGZR45+Xx3Vg0UBw9jIN41brxw4Xx8hGSIBNJmLG5NbNrD4MjYF
oW8lTl79ZaFwzR8VsXI+n/mgfR5j8QHQ1FZS6Iwk5e70e/CTDh/Oa2guZCES999/zz4PtlhzMdXu
xLeGxAmmO7t4ps+8XUusLJc1iUieFDwwS8U85suyaz2zywFyKORx9hgaBfLKO/lSi1kOMP8BJx+B
0Bh0W8bXyhXq8N2w1fdUNm6AA1gj7D4f4e44pk6U0dbtdclH8trFCZIW7EXQca4cFMv1Mf8pukzd
XVNpCqQR6fOf4nmgTNMAH4xWBepR5IcRQ1YkxMfLJ4Wy3GLLcRYHUgQVF6/5ZHDLpGywjqx+d3JF
b6C6LyTlue/9vUYzMwQ1RDSgD8tNauGcJieP9KMerXrA36AiMFdi7VB5+bATgZluSYFuL/+d804/
3Zfsfc0kJUnySbEJlhYnAbk2v0hLBVuQInsq5StIu6+Bmfxpa267uvhzeTQx74xLwy12jm9jBheb
SuMa3oDcrO7MbRXyXRh6uugTpTqItPuBNaMzJOHBL1NEHYKLuEixoIPoe83lfxdFuFkMhnhUdVoj
MeXtoFqXDQ5WCNO/KxqK5x7N0UYrzPYBwb3TwBXb5BNij2mtMPF1NdGSpMzIV506t7Y8sIdCKoKs
VRUYcvGhxhCnS8qDVq61P60Ns9g/Y42pEMRRTCnoL3Y7AEGbKM//0ls52V1+Q1+PgrnQotMZQAEO
UtRiPZDMLX0AsAp69e2Q7rV27excG2CxArTaMwIpjhu3TCVcS6GXSwe501jbPrreBrEwDnUIN0tJ
4JY9ZdWbnSjj73jOKKo42+2MSQa6PiprDZbnnjEHoEpHhGEoujz/85MzKrLN3st6WXEqTCX0K9p7
NXslePxSGqQcaJ6OMUcxJ2PIfhi2wzi29BLjnRJ4LfYzsRQ9CazaHdWe5GabNta32lbqW+Rrf7IM
/cm/fcFzx5GqaLTZ0km6TKGYWoTDWtHXLs282jaR9f7gF8DWLo/ypQ4xNzbReykTXOicLcs7TNok
mIFl8zq6HXYY3F931yBY3LlxLnIvj/X1TPk01PImE/gFfhcW+bPcSmVHbtTvFFhxNzL18ZeJ4QWy
gB4xlgmu7vLA89v6fJiRgCZKp0WQTkwwLp/f5qgnmNiqo+IoNH5gIYuEQM+3rTj8t2EWXxKRVqYN
HANl+iBlO3vQ8ayZ5XIVJKwdgeL+8nBfFyk2LbSh67KhaiqNuouNwIdA8lmkioMlrtI96+ktBSQV
uGexV9Pr4XdcrwSHX3beYsDFrsCyQUsGgHJuHsPutwcjdTUIi3Ttinjlc/d1KFORBR86yGJwvZc9
nUgnlcmKWpalam0Bre8i1cX4YaV/8Ovqtz4Pszivq75VfRv7PVdoeDuW3Ca23FCSfRJhUhvIfoFW
p9H2ihEc4mz2jQ9kdJkJDf+X3+W56do6qgIh65qtLk/zoNC5RMRMVy2OTdg7GWiLQlvZf186AjhG
aH36Z5TFkS75FboHz87ddJzio5eM+Z7PuXQsjP7FkpR+O3V1diujwIYE03cPdhsBqcSaDkQTXul+
3LdIOVX/gMIiW/me/b9mtk+7lJqrSaxn0Nc+lw0Xu9QsA19GZUGE00hVim4LE1T63bTyj9nXjXrf
Ycp1YPnZDyhT+0c4lCjH+iAXGuWGfEI0XT/YoK3e0giTaZTJP0oNNp4hYduqqilmmtGB1gRsZjB0
dOzGTpVdUWn5uwlZc+fXoETH2D9wsftTN0i6XBwij7jQsbuKPJXvwnp2eYsSRNujleTKbaXEeHTh
VYyXcZDrsHYbJVLcQBEEQXabiHtjmOoG2gpOmYE5ee9GGIf7puroGrTKEb+g0SydjDDkTQYC8REP
cS7x46glUW9kTA/1d5pvgHJnCQwpyT7qgVG/j8iwjCsRdd6r70XRFqjD9N7BNXFxBY53Msqva13m
fJM1b5D25lRDgcK6KX4oczodtl4+K+2boHZlCk/aTM1ODci+rfagiin/JjV+4OaJnT3UdTttTZCW
fRYNx8QULsYFFuCpLrxBs4eppsAiUK4N7xgqUf8hGqRJW5EAItqKNtSg91iTo1OedTWg+q6RYJ+t
ZsLDkFzqpm+4/iCSVfHNjLGbxcEKJJLqhFWY0CeeRVDnAnARBQNKff1sNYZfYiTSzj4YVWeTh29T
/2qoLR5PnsTeAQuA4bnMCzKXQEAfIC9q7x5qD9dvBBxCK03x7IHiikUNujSM0Ea6fiCpvuZFFjTf
o1ij9We0dgnaR32DQwnc6irvQVUid1XHXdSUf3RfB4KiSB2+pp5R7DCGqNzGC5WnwopQeFap/Fzo
Vb2bcHfCsKWM902a2/dyZXnP6D0PxEX1s2ZM48FIFSOGjBIk+7qF7uZD+Ko2otEkaZfDa9M3plBS
/SNAY/AKbj16iUWFty6ejPjVYKXsdAUIhRQng9kQqayeNHh6AO8bKzeO1kgJZpfkrfQXXZj+kwEB
v2M6lvmmAkLeVmWWvnhV00TbHITQL28SxYsfyqp0qLW6fIz9bALIpFaPg+ZpDvCOZAcoAHQbdMcy
mrAuQceb9dtOGN0zyWMLZHmXocOUbEMKMIrwIU+aJhYpOE6bHKi4PE/IoVu8nAcVPNeuFMlzGRbl
L1PDU8fsEJmh90wcnLeS32OgaA/QeqencQwwThm9ITJwjC2GB7mEk7GBijXjdxCq4VagD9zNcL8J
MLmOMhTpWZoJ3NGb4I+Uyu1dXGN2VZRiwiZV97EGNjpR7QVR0a1eYaxBRKG7Hg65QGlB9Y9+YjiJ
TBOIgp32R6WKalZOvOUJrsmVh7sDZh7BLs49yqma5O87qTqW5J1w8SId3CtQLyYOlQ2+cJoTd3hH
dZAW97rVRcdi0hvcXTu+LwAtNRDFeYYejtCBm5/2kVUobzVZVmE8RX+hGsGRzTeMzq2HINsWtKY8
ZdXodmaHBezsdTmWaMA8U/PvR7pKPsAyTY9WUfj8C4gxkdzL+ynUwmcrFQOHJSphMPb9CKDcsAxY
AiYyYifAlfSvDGqGf8wkO9YP7UipALeqqcKfAXkdFpt+kfcfo2hyUnemppT3E8AAfHfymhbUmmtB
EmYbHY8ldLv50a9wxMuUWrvGyBZ5TZ+wl1/R8IrnTsIuwxmr2njI67TBny5vwAP5ZGnfI0TMbjvh
zDSbBDV7W4FWs02GTrlSYOAdM6C/QEIhi0MNFMZ1yCnFrRwvynBq/2qJ7Xep1MduqktYiUGBcmsN
20y8FkunRkNybEnkbAorfMz8HKv7wPvZ6KD10srK4j3McdPcsI5AzKvFbOgmAUCDZD5UoQsNtMB2
IY12VWn5b0hxkTJjInNbqXCUxyo8dhG9+32MVzcoZOkVHHB3De1p+IFvbOBzwAkbsztuyE0H66vv
vfq2nz2ctkR5yiYIQyA9CCodw4zQfcbacOw99WfZmdKPeJDbm5zbmHHVa8J68Mep2YKdhMCRmSrC
7jKEaVgDwI/l6smy8DXtO6vawEvwjlM6PJQxWJ2eQxHwuWbtqrYW131KpJONnE/IigcMu2r9+4jC
F0JS2sHiMHQdszZJYj7wAH5rYWrssVAc/4IQID2kvl/mmwkp8zdrIBO7aXu/e9OlMnmA1T7eY9xY
/MxMLb0uIy9YCUe/hPUIxsDm2LpNb8ksl/gc1mcI3uUEqZGLccEtFTgDuTjYmn2YrCTGv1yFFwMt
okQ9izPklwMEYbVJ3gNfmFcGDrcrIe+XdD/hGbUwOn9oTyegX/YYWakxgFRXZLKVqpNf5W77XbzM
xWx13x/sF1Sql4POOUWwCLg+jbe4r4SD0DwdzIJrwU8e7nB1mEEE7CX4W5dHOvcAVdrPgLVysVbU
RbICOHPStREzM1GTB4651tt/biWc/v4isOUg7EHHNJnbVS7ZSQ4310y++9rt5Wmcuy4QodIQKlua
ifZyMQ+j9YwxnUjCVUF8ja3LcWibLS4JxADaTz3O8cwtwXa+NCDD9Kb4cXn4v5snly/sdPjFNH1F
yutSSjNXQKly5NhQ7sCgBBhKt9PProR1TiNC+1QNotgOg/0Wd7B/W1l4MNntvMK5imOJPzfHoLUe
aCoz4uuJAuZ9gG/ZoZUr5So3W2xVkd3u/L7BgxHo2UZHjv0IKxQXe4iB12poRAcfg92nafQpf9iE
tukGgAI+TY3XmgeB/81dX8XVyhVhmamdJQJk78j6sONt/vvzfvfzwUzwGMEqwIZh8poDRbB+gwUi
rAMkkN+la8X35a2MASkg2WAqDZMqzFLKmw1VL3dNMDhq9S0Of/GFIyxYy3PPL+30pc6DUIYmAcOF
F9jiYlZFZY2ZVYnemSb7rtUrE9o6H69Sw+1yUInusCgnyARluZL5PrNpPt23FtvfyyK199EQu605
55Zi4hITDjd33/4Z5uPaFffscAijeZ5zF+oy0eQXIA0iZNkgGm4x+jbTo83Nfq3jZGWUZY4phREh
spozLfZxi0iuLBk+a31dm9W3y5vx3EA2SRdbVnXV/LIYh3RKLEvXZMfobof6T+jBbHWz6K//Nsr8
V5zmIUu7GxIuOq5K7SVQimNfjNshOOAH/z98TCll8kGVqS98SZDHuJ1g68vrGeM/iKILwNj5r6Ze
kXWcS0GYp8MsPqWw+uq8mU9qw+43efUxAmMYOLHD5ns5QHeGHTjZD2gSwZp56YPkNdtYwUc2SlY+
fuc+SYoskxCk0wXl23zYnDxZ4O+4cLElHWsmDbqgoS6/uS+1x/lrfjLAciVKQHkQsVSZW+89N90P
hzLbDjT2Y2tzsG+8n5eHO7McTZQsJAItNDO2vYiFIoi4QPp5fRhubYbkURO/7N9rDQLLA/jvAOVk
kMXLmyKQ84NEwJWoT5mCOOGtN27y7hkY4Sb+Fscrn9vl8fv3cCfx3SIhFDQq7ImcOQmcNG0TeH2i
/IbWs/Lo1oZZnIMZXRawR1kJsrSHx76FHJlYa/nMM8uNF6MawjDJ1n7RM8VhMlVt28oOVtBOWMhX
5ChWVvSZJXA6xFJUJMDHIdeaOIU00Jb9HHQncVVvOMD+0gzyQpdX3LkZGRpYCGpqNlqPxdvpejqK
SRPITta6IZYa2crbPxOdAk/+5/cXr6XLZDwh/IYDNp723uQ/quV3eGhXEeTvTefl/0Mq+NN4ix1k
p7YGbpfganAUJ90H6ER38Pa2sx4ja1Ye3t+9vKdffdb2p9Hmp3ty/Ai1jsqazngck8oPLwoVFGCG
T+Q1RFulyvIdxUp/l1RW9WG2pvKEK3CEj0OqSoi2g3gbA851WmBCgO/b6jHqYMKYegO02vSjG5oG
63sQqWtL7Et/wN8hGOcMkry5PL8MwbQWKl4RmQNNG5viRt5qW/U6dyXYXhusTJzxBULq4d+ts+WQ
i08gTPugHw2iPqsCRwWZdeWgPhN/kXb/Z0qLmB6qpQUSlilNlf2ia9WLLLX7AuuLMMN8OAsbEDq/
Lk/pzIkzV1Jkkitz6fZLPcqrutD2GsXBP+4aXCZmf2AEMfP8b8MsdlBW6HZrTWrqAh2CMr4J50bL
cn95kHOnDlUFrt8zR4W87ueF3JL7NbmWyA7Ibcy466vaNj9qYWN2i33H5bHOPbfTseZXebJpAoN2
OFuLsO2DFIOdGM3ewVqAcu5YI9k4R+XcwMWyB1au22I04562kwDbg4CizzGEavkyKkATVR3n1ElM
4r3AgXlDVna6jyD/HkYTYF4N44U+EPE9Q/y+cmCs/VmLdzmacmmrtZS6ASncehqu82xto309cCkl
0vlLdK7SUr+83OYBh4hVJATont64o16QxEtE99AVCeZAY/lWjEDzLr9RkjXL/acQJp8Ou3ipTayk
bQPAGOvyRLyH2lipO3wlowlbDNRLZH0T3EjLrMYqaALpDTfeu05bgGpsWONIvjN12ohimRIZYs5g
GPjMadOzoSnhldYJ661TqWhtWrvu34x6RsBHajRG+4xkC0DvXKd/IR0m+6/AyjGGVchEegcMS7QI
Dr2XpFfYVpRXOvfb4+T5lYtPU7ohhSjD/uwpiXH71iBv4bpW/rI9GG5ujN8MAhsLNhvJfIDIL6nd
RzYcyMC+Kyfw8fuiqCt5HxTITnedrHdvcl/jqQZuPZrZ8UoV7qRQt+4KLMse4MCaxxEDkmhj54Yl
302y53fbFm8jyItD7yduJuJiui5ar3mNK7mlYypolIxcqz5cFaZEvSUAEHyP5TbpAvyhuprvhhjx
W6IshddpTMjv0+L0Wk+N+pKbMAVwp8Yi1M7tcIPfqoXBKnZlwvPKb9rEG6NtJ+4d3wz0K0luArQ3
2Xyrk4qbCedARw8BFdtmkW1jS6F4JXWHeFDSh8JjQjQ6YYAcaPQbZLVNxiQWR6swWrf34OiKFK/v
th+PUkCel0qGvJFN+6Gdm09G6HcR6DlO56KkrxvmPiDP3xEeOx9kbINNL4/5a9cMPdDJgY9GV4hv
mlrcajGdG1hUxbifx98601Y3AY/IHXmRGx++6la3x+mnIcetWzX0WYCQfVY9rQNZS/EjiDx7Y+OW
3Pg0PbU6ROKgN3PHrvqci2xx29eBtqeyl2yx9yv3Gl7b/Tbqqv5Ob/rUEYXZHXIjD11VGwZCZ+q9
m6nt42YTWy2m6cbQSL9tNriCCe9tpXvNfoCiucUexNgEJVp4vCZmdnIciVtd6jNjZ9kh+FUcTbRD
kdvavrYmvJrkVKrrfaTi/bczB+A7oMlDvHAif26ClmMfgJcSFx+ZNcHyivUMAHaq2k9FLne3OImU
L7SxFth9lVKLA0eKI0namLdh08XQOKcgBX2tm9q4BTxef2hN1cTXSkxqyZXVsLT3EKBFuSkyrORs
X0i7bMK2souwm9S6+C6SfeWFBZGqmx4yAf1BA15LnRfgI94pmyRtWKqJWUh4IcFu3HZzBNsaI26l
mO2Vv7EKeIJX296DxW0fur60n8YhhM8dZ0W+1c20fJpsK7qpDO07VUZ/b5ZT8W5X5WtTYUK485SB
rZmBu7+n21k8aZKeXnlqD6O5kMy3FLboEfEavWgBxW55GJV3UU/1tU52bDNMg+d4chHe5najHOAf
lxu59gFESnriQpx+mcmbtMN140PlqcY2NdWfVZNMe6qV1Q+hFLxtGbdIALDiVrN7axvZfv2tIq6z
KZ0lGY9BbX+AFDPcOWs0gxO1vSgNb5M1kX3EivlQiaq4Gk0aaTZFNIW/+TgdMSL33hN9/MhDfDkr
vHqAGgaPHn8IvQspri9K94JzTHSdZSb3G0HWb6dmKVaCuV/Gmwh/qb8afH6e7TCoDrBgcdyMWLJs
v7Qdfkl+Q0manqux3FJtycNrJS+aB2zYcJaLmzzYak1k7oTX+eReG+LThpqbscl7UZSYItntPpiM
8i6QvO5VipPuIeRJbUAgd3teu7ydbYM3U6Cre6JbUl5mnL5xKmpuYqftvjWw0UiE1FzREppc0RmB
T2IHQlJLOtySfIwW78tqItMTa+8pIM6dnIa2I7pUuTPNRnKNCiN2CW9PQb/hvozr+zRtMHgMpCdq
S1Qjia6pk2ueeltmXrRPZNH9yC35m2lmlGsmdQ/xsHvUvCq6TroKj6zWR20W0ZsCrDi8lvFAw5pS
1W7rmtawoc3sQ6eb3T5JwuCdHISMexbby7dbCu/43bq1LAd7fCnkQxTX6mssKBd2/kyW9nFwcWva
ydJBz1y9bGTqL52W04BWdTdKEHrf/NrP9m1N75lGk+yWSoz/lHO8u9HQmnsyxOIFpw5r3/4fZ+e1
3LYSbdsvQhWARmi8AmAQSVHBCpZeUAo2cs74+ju4q+49Mq0y69zHXbY3CKDRYa055zBZidYL7bHd
ALI3Wc+zkDfEA6BbT+OFPZpF8PWipflr5VQNzeqgGn9mEVjBqSmIu685bpitegVbZxxXZm+1m1Y2
vzq6jNcOQFdUnsmdqY0BcdYjeBK9HxzPCXt55WABd1EXyPXiiOC2oIRcuL0ec7jKa7kzeK+OZ9Ua
yLXU0h9qJ0GorxgzFxmPMwEFu8rsBi/qCOl1i7rvxn1nahpdShUEcDuWKmgDUt/jHvXaetC6BrM+
6ENy392msmlEL055P2hBUa2aeW72S0hesWoN0VXFuvNckQHLpngEcY1qzLox6zQ51pEqfQAak5s1
47hBN9G/6fXAmNJyZ9tkevt52jF6nV5nO2LmlTeL57peKgQMbMrG6TYgtXSX55VxoHUHOHEgkvdo
jDYtgWWSRzMJh63koHfM6/5EOAABQI0rSekY1vwe1ZgaPwva4aMD5XlF4LqzAzkcHIiiR+Igl1G5
Aipi/2obw7kXRRzxDiMxeMx+8DdoO84gKXrhNZ2SQsbQIgiN6qivkVGCB1VK5p4mlgw6bCXvkzSM
JyflxNn2RbVbzOiGxlTlV6ad9F4TBsOLo1vLY1Wn2lGP4UtZZC1vLWWJVFc3hsE1Rgh1YTYUG1vj
zhSeqm8zJ2/UcTIfBpW1F21A4AE+He8nZ95nKkR2dEfoN5Y5P+SGvh15XBAiqwGBguEAFaHJ3/MZ
iE4QjZ4DTxvhD4SrTIH1OJdi8Sdr5icbkcaI0gBRqgC93nLw664I++quV63k12QhLIQ8Me7JY80+
B9CgHukkEGrRr3wYoDivoLhUV7VtOR616cDLACgaa71PhOENMVg9tUymu9yAt6SKyk68ngDlDQpw
ywscSbuRs/C1vkheozMN+WYI2uZEMB1gXiZij2KXLYYqFsuLywheywh8y3Gqsnep3uEZJcEeyCPL
x6Htx/i5z3KitQVP0CPRE1wPooabsI5nw+UD1W/bRtR7q3TYFquc7F2ShKZl5+hatJm7ScA2kMD1
lEa5T/HxHe1Izocion7gn5CXxYGOI/qINppVJMlWQgxk05GxWUlJuHmj1WHrYfvAYtYSk7sVzYCg
Pw7p8Jdq91thcB8HWtmbgT0HfE7HWumBaezZnChePrQVWHpn2QsZpL6Ygons2k4l8KF1ggc08iFp
1Hp3t6CMWPVFZJ7mwOAl00IVekOntixISfBgluK5SvNySzc72UU2QEt9zAeiqstcZ/2fS3vb1EF6
a6rFQGNrQQcxaiJ6iw0l2POO9CNo+3Ino6W6meOQ4BYLHbYLGVi/G9G/bsq61D8zCQEZ8vXwmgRZ
Xbud1ib3UBfkdZjUjLwARsoxi9vuYAcmFlI7HgNYqeN0pS5RmKLkBN2DTL1iI9wSN+2muta6qVYU
OxO6R8Out2v2yoTl3q3DId41iGJWIiwAcNDBt/zEhJdXAyTe1PagPALFhWxD14W9XnBP2ClxQJPR
OSuIkc6jPhvEhPZmbq+bfKJaTr4y4q7U2BBZHIxXektfLpWSjMvWKB4aKxS896R1OZcGR4mm8F2l
+eQLKEK+YQz/bT2jmxw0DUPW+TxBDFOvNOw7pZ5AKcajQ5ZvCD5oUh6TYHB2yWiQud6w+3eVYnhr
UJNca4G5Zn+i9NswbADlaGW/E1NGlIkNIsGsnG6TqBmZ59BHt5NuLvWmD23lsZe54k2pIN9/nrec
lzPUW+mbrc7JNbH0EXnWQYfqDYivS0cX8mwWWCtQVdGtmpjOqmjBX5e12V3NejoCWExSku3D/NpR
h2e1pJlV9alc5VYyHZuumHZiAIJsp234RgT/6UTXoHgGWD1On5aaoPlQs+maNDB5pY6V9WHnKWX6
KFmiQ9d1/V3fpCSvV1H83rQGQVBjnhCqz167q5hGusBMYh/YEhSKnI6xCw2bkTZiIvGCbJDbMULT
4swod8C89Isrpe4cl2Kx/ZHI2x3/5tNWG7EOYnHsEkK0FE3G94VZBT/rnMQJl0Zs4CvhEnC+SqS+
GroOZRBHwQ0hev19oGrVjezM1yKiSZKaXftRtCR7zyfZvNd1YtgNZlidtp9iH+fhNZxp8C2iakD6
NiVUm0ayoRzm11qtTI+w7xeUZaarLoDJ+w6mboduZ1um+nggi1DfwuzQwSs0S7PBLto+FcCj+CxE
91tDO7dKLIuRnhESHiZFHnqRVOudwg7YWxY7KAFaTPJnVonf6aQYr9Tci6sIdIfXVNJxxwFnSKAm
sF5Mdmkleh1S5x1OIlGsPuWjOa/SqAeIZg2KP3DmXKOMivym75arZRHyKUYm52bCHp7NRKRbOBrW
NkFI9hbaSwzEvljajMHHyp4P6m0ONuCuHY2cXalqfkZ586qBvL4qT1pIJ6str0FHiuRJThsnVd8A
Xza2p8QtQVpVhLVBaWZYknYjV6SiU1WgahLejNi3jmwE1ZxvuNF/ODo7B5jr9a+5Tq07UTSJt0CM
uGknw1rnua79VBUiut3JgbTiIQKcVmrJ6dJM+cwmjsPPxdzcdBiC9mO67IbFlvt4sZ9qsp9vlSoO
vCWtnWNM7s8GwFr1Y4S0VbCajfHHOM2hJ9s6v1FCvdjMi9ORXJCy09WoOEolrcFijPdtqtbPANbq
taoVQLkXaR2LUAnWcdxYazT1JyWUM5jkqKOUJcoz7e9jlWz/3hLjb4LYtbuyDJzqympA6KIYAGDE
CXrfgUTchWQFb+aRUP9BseddbldzuAaxbFMlA6eY6jFEO07vooacXEYHLQzbBuVlHR+4WvzcQuqB
nbTIRvFzS7ZHOrrS5R0lPiq0uXyuw5QjYxqJ8gUsrHVn2lG3wpZvbuelDN8HK+qfO13g/RM1SXso
FqvEL6YuP+hMCUdn1JKPMAS2EYIKPgLidIBaF8Gausr06th99NwugYol2q5Z6lRiZrS4tQ5FZnXu
CEN3gbGWtRsKKdERIW6hbxKZl0dd14ZjGs7Dg1455W0xZsaPxpz4kO3FarcwU5JtAJnu0DhN/qhl
Wh8BaqUb4BlT9JwBrXwKk5kTeo+kY61hOKvcQS5yK/t8fJwjK0XnqlSrHKXhtRzt7q6IlGTFMQMs
IMmkn6ad3hlUutifQcWeWNsfSU9+V8WU3/WDcpJMJhH9BxZTzlFzt8vYMntBovZbsOmlq2vMYgPW
zV/9HJmuIqDOyilYdQXAMK8r5qFb5XEX3BKGnB4kbG8qwciQYTcjrozbHBByACl0MGr1TSgy27YO
ZDVrJmso5U24Vhz0h7nlWc6lWUzrzk5PxXYrBpwxhRrzrgpJoMk1vu+KXsRzVs/OYaYO6hdpvrzX
AihxkU3JKi9YnFs9fgZ7Oe149dk2YYRxgpLMAHM30mOeuCId1BRcXfAOCC7Ert86KvumYPoNe4Mf
hXgAUKbJ1mxhcDuRdW0UaYwUvr0Jajlv6Ub9UuYCElMJzDqZyNvUkvimMHXTUwaHPdA0bGJHUBLs
Mt4gqEfL+kGqS/JLyYrTdrTrbutWr0HozZxj2VekuwQ5ZIpfwy7Bk5SskCb8T1Yg4phzzS40KoWa
vo1U7TnKom4DrmhdiS6fQQFO0YsRZtpxyJJ3LZw/qeictgc6FUnOC8AZjXKNMnePXFJ4PZjjNTL4
EgU/MBOVsxmID76imFMPwNwgdZWSMEyKif3WQuJ4bc8pDCkDpoU36XE2ueEy2pxRJl1t/cSpm+Bq
UlLQkWSl3S9V2/7o8Rf8svsanmBuaI9gWfkrw/irgo3sQ1u4U5aYTWqJaDLql9u6pky+KKXY4kY2
AANX3b6Z2xurVkCwovp8gMI3Pw5LVeEnnD6iiClxSKV6p6YB9leFUZa5YeCkhVdyNlotpDn6CrhV
3zYy1iAFQaIa6eqKqlf7U3MSdZXl5mucWMjEYoobs1ZYx0AA+EMIrntIrbVV20hlpxdN6JkKrXun
C+EHD4cxzeb3SBnmj3hirhpSkVzhOopXqrDam3ZgC44EVLh2axn3g0AhqkWRegRXD78kH9/AfaQ3
bV2rBHLqCPWljcTK6J3HstAJ6czNN8dsGj9XJV+70/8aB42zlDoad3M6WYBWgPLGUqSnvsrvuVSR
l8bbAVsjwCat3iplZrvTXCqHol7EXaEC3Kkj9p1IiZVDnrUPMaJNTwnGbhUUCklp4rXtmdijWoNn
3mS0vhQkJnr5hCKwAwaysBo1SujZg3OcKDe6VFN2cD1PsppVo0EDjYuS9qUCYodPOv5vK6f8ZieL
yDZi05sXD6Fxp2lh7Y15Vu0Xqe5rDo1S4UhfyWvGeP/idGIGX9DvE6V/sGwcGTXct7LfFmg600zd
FuDS4BSWn2AUfzTIJj1Dqbea6D+H/pV8D4oWlB7TsMGLPHI0CXkic4NhcbCrzyy3VyJKY0CPWecy
sfoJ+HOlD3pvtCcvJ2UHFXx4XEqZ7ZyqtimplZ8wSQ6dPeyQU5w6QJh/Y2fZmkItVyGW15Ww+ytO
E9GJB9a50AyeyOH/ZGMZ+nk/p56xaMGvzNSr8jSFVW4RchamXt9aiu4p0voZ52PoNtLeK2XHv1Wu
elpZSai8KpkBLTCfIobyIldAYFOfT+ZHRFWjN7t1FAJVF+aRVXRaobXbjmN3LNtyjYpfbKu6/zU3
I9wdgnyCKtuhjl1bSbkz4vE9NuRnX2vVWop4B4SH92DHpP8lPccrTawiGWw4294s1ANXehLCShzS
1wnj9xXwctoueGUdC2lzdz/ow5tRlMBVothLqgYMYN1uuyCNd7pRH9g6mG6fGPONvrAL0Gpo7LVG
FXsO2S7QJlE9mzbHrW1L8MYWftHF7TlC4qq2xmEN/8bwGocSf5aq6u0wgyhytcEZd5bjUDIZgQmo
igxemFfbj9nqxK6WBRSdzrkZnSjz0xO3dBYBVOMoNJ4okn7oGo80qKaOlG64LEmo3016KLeIwdnC
oY/+Yczmi9oZQILV8dVexsDPJgmoPolGKITUvGc4b2zHtVOhQG0OaZjuBmFVzwQO4amYlfCKs+7k
trra7ZdZqTkOtaqncTL73WrGE5LI+Dgv2DQm6LfuVOLMSPvZwtKOtOJmAB+EJcnSZ8+os+4mr42c
0aQHxQOK92A7VS1UcylJU0+60Kvy4q0q9Ok3sFdxZw9caZIYwaPZEGjoq2wbcVj3TkpN33QKAnAa
4lH9zjTmqzCI2pVjRSY7O215MvrJfllafR1wyj5qTWBeGT2t3MWI2QtHKCsHA71lWNNCgNPR3kf8
NA4OsY5bpfupnXB7cx7GP3vH6LZmULc+7iFIgdHIfOGQjuMDumd3H5Y/m0VRPB3svYvXLbgdJSxl
eMq6OzVTe3Sm+ABTYX4drVaA6i40Xw5j6mkOUcxmnNxkZpd8aBSd3aQd5Fq0wh+nUsl9LZC2P89L
fFWxIgW+DoGQnk41rRvHPn2mGsxrdWyaTV2Zw5OM8jfFcopDOZohKGanfhtZdrdBChTbqOPlLqja
acUpq9iGRPXnLhwaxY+m8ANw5/KrmwdzrbSZ/gh3iQRIIwDEXFgxhEPjrlEaim75OJhs7xp7Wy0O
Da4BKHJpatk1DbHStdKILZFw7iZbebKTLLzOBUW6dC5uJker14ut/9bTHExnX4uDNkNxorhX40Xi
rMm6PainvjOeNwitTaTvtUzGq1mMy3FJl8InlSpepQW8KknKxkqvRPzRtVm5m6YqAh1LimGbTcym
jl0fDHNBm687KxnYgVdljDO2HQ0h2CpSZox+bqV1PGvMMUrWD7/tKLvP6fk8j3Qid0zy4aGamhZJ
mDpvdKtv/HjC/jErELoqOXMo1gnrpTJm9O0GyZz9SqbJ5BdJJLblokivH630rVZtCIk5CHqtCODV
K5KVp6jpMiUpvbiwtNfFYn2onWSvsmTjrqMxRD5umcNqI0fZlPn9NDSnZmA8+FrTJavGijghlmm5
gvEYbKzuNM6MfAFEMWH9jwYHnJMqD2na36VJge9q1AqaKhnxJ4nbVw3JJHRsoCD2zt6ocn2vjilR
ygUuwCHkHevTBOM2Gp8UVCOUHMYIE5eUezFpu74nibKdiWlIA74+dckfzQyMDr9TXdklq2CYKtFr
Yyq5q5vtcckDKHlm+mwMLKys1CpNL5UdWjWcTA1SjsNh6EX9Rvqt+WuyhyeqaNl9WJtR7loNDk0l
t0+NORWvAMUSESfEVfSaswpaxVpb2KPdrhiPCkI0DxLue9pTF8mw8d6IRYj3kJ0JtpgpW9FkUDet
gsqA1NgbJzSznSUpXVh2/btARsliItN72av5erAQCetDdk0z01hPvW48N1Crt+Dgure4yZVt0+Ri
1aX80kxxMkx3pnSzagpB71nrJC40lpXy1sFOuSNtQq4J67I2Q1I6uzZJdLerMpPBns7Ugujt60zL
awXTmjsUdJhpySquEjX2SkfD7grasQe0p+ZGV5Zy3pKu297Cd65OcEqwd2udErVwzcmOY2qoWZij
LI2SlxhVwUcJ0GryK11Tes+gxnwT0Yt5mMxx/OEUdInNskh/SFUYkdcv9bwv674SfHx6sVpYNR4S
aLTlqghjWvRNNS/Xdmdj9LPQBfAIRnGlW6XcO0vIro/kSuSTmVRX82kERWP4ogYUN2y76T5nbKO/
eSX0552G8AV0H/3xtBEpvcUygqd5ULNbtZ5HL0+R6Sr5SIzSrLdbulVFtjfKUIlWWmR23c6apX1M
pwEKlTXjCp+yox0WEPjCKCS4sAT5K5t0eFqAPF+HiwVYjfMzu0Yl8Zq2Os6n0tk0lJlXal17WrdM
l2of+NfGyvigw6X1dZ3aaLwM6aEnz8cPLF3y7Ug6N7ShscKVZnCfZc38mEVTwH+Gzl6N8ltEpJxS
oe1R7efX+5qog492YfKIehi6dpTPr71Cu7g6oZtFYCKcNQsafzAgPWqwERv5OV4A15VW+xjUenCl
NznQy2GmfGKw+RhBe+I4BZSZSdNf0HFd9eEAbI+uqyoJi63z5QYgJ+63SoIBd6tmxNOm1iL+QT9x
eNdEVlB9SKxwlwCW7hB4aLLcj+BdzXhcsq049RBC9BCcM/5jbGfMn3briPVYSooI0dLlo6+ndIGC
vi1/JpoSCp+WiKN6TmJAQ8OTuTNP4HJ47sDBTaygcT7B+QN6t24a58dJXwTCkJLdtAQYPlWaPHle
wjSPDfM4dPPygyatvZ/QdJNPHqbJk0gANaCKeAsnk7gogpGf6lDEK47iMcsB3wrNiY2jhXQ/O6X9
rSem8OjA+LnDUl+FFaVBpxmQg9SzobykdFUzjo0BB4XRzB5nVJkjQgOaKizO+DXdWGjLh1w6DSgq
pHTOJeQK+lNsVTc4MjU/rmLlxyQLWt9hUZBrXqliHzhD9NSAtdz1gZNjbsiz55D+WupPJgpxz+yV
qlqNMu6rdRb2EAMbaTrBfqRGrPiGFfYfVcjfm3CsurOYI8M1ksaYfCmxL1fdIp5ovKqbQUEnKpfI
fhYKSUJKPssfduMwiKgq4GkJutdKLQKya0AhuW0ZgY2cs3LDyhgARcq2RmAXNMR6e1n8ZTbq0Ov6
enhqoBTPvoD1zHoKEtn0C6x86UFl4p5d4oSwcyIsyHZD3EU/ZOD8MLWYJldmSl9Q6/K6uVYct+x0
uYliGf4Ge85eeGq0efHCQNTqihz1FpJ5iVWbMmGvGL5KXTilPBlq1bGkG0bjYRi7gLONJOYu6AaT
4GCkD3wk82NpNZRhInuOpj2QJ/FSgPMcrhDUkGGfn3bHXpOa4sWy8vZg0Rc80nw3nyMbcPSafr3a
orFV5PWgLot04a2zuzSmuf1oLVX5RfMcDrAVjNYteBAaZl3V2XtzjtHBdAEH0dPqnAnzJptK/QDZ
kQIwRwmQ5oMRrYtRqW+SZdTpIeHhEWNgYq/WCWCoGoKJa6cSW2QA8Hgp5XjA9Pp10lYkkAWBOCpO
Yu5TfXiHJomOpuED3KTgHdy+RTPVLAX691azwaH2Q9gf1FpPo1NsorY3h4huNiJGz6LGtJmH1Hwf
GFefSAz050HGQN1bATh5HMpmk9HyW02GGX1YTHc/Y6PCjlmL6Ko/9aTcIuii8MBfVNhLa+YlcfXf
SkfMZQbNI82ysQOeg60mappiimvk/PLG0Tw7v62d9b+ld3/r7v68xJmuluESmFbcZRsiYN84NmZu
NZFwoSttsonG4Cd8YptefqRdytY5CcP/lD6fLox8GDU8BBH9TDiuBJQcAqXi3tbGzlhN22JbXuku
K4p/ieDw/T3+z6XOVJNjLkpR1m22iTqWsVbPd9XYP3Uy0Dz4IjjUJ9MHd6xeuMX/kh/PblGiBIBK
ZlMI0M7pKKnGpmDQSswlYrytl2Kb/OzjTcXhaTY8Od1Wy3tLLTqIrjlurKaT2I5yoVM/G/XPoL9L
EvQ+xcosG68bKMP/jGDAtuKz0HpQrZ+qs3e0h+CSSfObh/X1R9tnUbOY4GualnO6mR279ZoJuVdW
LusuKKSvmMuvbOk2Zb68/HsYfuOpdBz4Fyj4IIoamCr/FPW25BBqZMSra2Mjd2Cxt8YNc6DXeMgH
L/h4v7nDPy51+vMv+mEncgbHCe14M9XqizFUx3FQfvOqyses7R/oTAQrtK/mBZ+ddnIOfB0NaIk1
iYxQM23dcHCL/XlZ2GRULpuA0+jPzg+37SbyLV//MXnLKluxj91ceKLnk8f59c5uM5FtVQUnxbxx
3a/Eut+Ed/Fj+9KtiMV2m+t2y+b4wpP97pL4JEmow+FLxfPMTdX06CDC3JzWdehqBkHIzXDhmzr3
Hp1uysGo5RgE7SIwPHuIYHPrwR41HiK+iV+50wAKLeqjWS1gcx0koiVZhH6q2p9BFlwC3n57e18u
fvZEh3kQcOW5vT5EIvnAlqUJtv9+a+cC7/P7O3uC4OWD2O6caR3Io2JspvTCKDzX6f/3/3dUOKS4
sOGAnM26ztCybcrzZR0QK68giujnTYJnntiaf9/IX4GK51c6m3TT3i7VRqnmtby2dsQI/7Dvh3ew
NlSSPOmqvrXP2Gvt4+dkk20uJXL/FYp1fvXTx/jlG5eEFkQW9Pa1bvpN9aPUOUFOKWrelyGKKXSz
QTVfhfZ84aZPI+D8G4d7bUAihYStn6PSkFZaoz1z2ZogerGOYJCSQePFq3xDHd0vjgSq3SSbeXuJ
RPrNhakwk6Kt8k45Np+G7pf7LZ2snyot4r0aJ6ijWpAlU4z9+LsNw/S6MwjyzQP5y9aC+ePCPZ9e
5Nk9g0PhfpnAmeHO+UiBHbcyromI0kiMPs1rgZ8842NeGVv03/9LAwTvFV+jIPEP/zBnobPxW84t
KStGNK/b8GqaV/KS2fAvv+b5Bc6GLbY9i5iZmDdYBmAJY33yhZJSHio/MhsJbS9kGBPCNDyJrv5p
K1nwa5wbFXWG+b+lE59+CtZTaZD1aZLNd3avY0wtOzhVhHGaUNWhOb0JnAnn+aTTP77wFk//s/O3
+PViZ/dt0vZcaAzTf/Vtd/FbN95V2/yqWMXrS5G/38zhf9zX2bdpWgv6tJaFMLs6DZduKzbRVt1e
usw3U+kflzn9+ZdPouVgmRHkNK2r/JC0wYpW34XJ+tKNnH10SZU4dOW5kbg4LvSS0tvBeCVbZRIP
VrDvL5mSvll+dBJwseYQoSLs86Bxa3AIJmt5RSZJeLQCRXFqPRGcqI7OheFw4VLibBMoUkT9Ucmd
kWYUlo99u5XT/b9H3KVLnI3urm2QiJi8niHG1K4Icxdk8fMks9W/r/PdzEjmCHRTQmLUv2ZGyilN
XgTcCnnj1/o8vqgWVIhZNA9OMjhUyd+D6ZKv87uBYX4xE57dW5vE0xBOvCnkJFsEdv+N8Pzih/Td
I/x6mbNvlqTduG9TPItFc5UO17Siye/499O7dImzb3WMxtR0Gu6kTHc0uJX4ShcXvHbfbEn+cF6e
fadm3sRKfzKTdsGuGFZ981rW16TL/ftGvpkN/sjXODvnUr6ISkwn41oDfBSOTDj9Jc7EN8/qj0uc
7U1lqC1MSOa4LsWu68EBfAzOrwt38c00/cc1TqP9y6TWI+tKcAEY62Ducdwuyz4sS+1O64fMk0aD
+DpAq0fxOa0ecJ5Ft5pV2JteK1d2VNVvkWOPeBtalIgIDV2Dxl7qDi36Inxnd5Yy1V5oIt5Ddfve
5pV2inMm9asp7BVmoQkXCSV2y0GqkDdIMPHIInWIu3llaCq2ikR0P5Gc9Vc1BphNiYfMXeo4ekUE
bHpiMQM3ziztEM628yhUpfIvPJ2/17A/Hs7ps/zycDqZLjQIBO+YH00ovkdPw/v/uISlcaY/NVH+
YqNQTcQDMc3j2hSoMegLLEpx++9LnIbJ2Uos9C+XOPuqp2pOrbzgEkR+8E59c6DdncXuaF6J/u7f
1/p2yH651tnnXXdLPHNYFetF5tJdTPIx6bWQ6Vf9/zw3nhoMA4bCXxBNrGRzWoTIu3QDO6ZxKNL0
wkz13WODmi7ZfBPMxPHmz5dPAhINh84SazXkzRjVOrdEeTvCApTKcm1Slv9fRqWwPSOBn2ggFewH
NYuzSd4xGlXMkz2urUrbBjXxawOKndVkm95Uys2/X9Q3q9gfFzsbFCTHUfGfByL/7e56sgkhjJLH
Nk3uMVCsK0t/H5VLR+3vH+j/3N/ZAz1J9WeVnM+1zHpkE7qN1F7QLAMxrRHrHqSXUtMv3ePZQhDr
SjzosUboWVNurHTcBP1LpWcY/8BsJfYxjvLf/36q3w3/r6/w9OdfJgxCLAlKlbzCZMD98arGa2W5
ULD49qYc4hotU0hAIWdzEhtENRbBKNdR/mq2JmJ3zG1mc2WkEvtY4Qk7fvr3Tf13hj+fQPgG/u8l
zyNn7LBUFzUS9rrU9P69Digj0s5tDkpiqIdAKBDrctuYtoTqcjRt2mXVaglbfYnYjYS27EjLOfNN
Gqf7JO4M7CiZmvXuHJ3SHrNM/kwplp0SFRtER010Yab49p18+fVnn9WE3D+XaSHWpx41AYc5neqh
Mq/KnNPsv5/UX0lq/33CX6519lU5GNIjikkaXBXEdbU1bzRjRJhRImZyFml4i4KeM1cbH7E2YNZI
Fm46O3dlhTS71bKNKMSMWsbUPo0qQpCSlx+cCFs0iSlSlJoggJy+IlBxw76lv/AQhijE5aC8qKn9
WcTVLsEm42aOiRa9up7xRezxod+ISkuQ3ij1pTT5C6PxvxrllwEfJegVw3EQa5veoWe0aLCHLL9Z
ZtQpYup/ok1z/H4M/vdbPPF1RJ592WHUhBqKGGRLREyyYTCJy7NT5WZsg9mjL+yk7r/f7KX7PPuw
G42IOItKydqgo49GNtxVColWTh9lG9Tp+YGihWsoatteGL2XLny2zaxKZRoTozvdqWr9Ru94S3NS
EEu8GHXvR8G8a+RATytsFf3CEnHpwznN51/erdUFQ96E5CbT0/b0ubjO9Bc1iy4E5Hy7Knz5ZE4P
4MtViJNF91eyzEZYBvkGauHnsbgqA/sEPrFfJrqjF17mN6epP0bP2RSKAqAKyXMT5O8F4hNrSHOt
TJPu2ZnSuiXy2odSUZMt3k0fyPuFtMXvXijTBA5HQwUOfx7+R+xMhKIxtmnNOOr9yX10JbIo9GZN
kzud/A8XedBCq5qMxX+P4dNQOZ/Gv1zZPDuD40yd5tMOdN0Jkf0I1Kx9Efhp3HIKPnAUvfz7at/V
a0lc/383ap7Nu7UV0Zw/TQ2lDMxVameHqdPiiUCiSv+Q8+A8xNrYXy/mgrYFfxQ9kiI5hlbTP454
S/yO8uSOyBT+RYTzuyU6Y4drPPWTsRFupqOx/fcvvvBmzLPJe7JG+r1qxfMJjEOj1q7QWnTmQ+zH
HSlIJc7lKcem+O+r/tWoOq0ZX5/T2bbInAZFIIGz11YRTH7dWNsqNI2rcrGf+9ixr/HOWv5cJtgc
9eZ9JmhaFiJc//tXfPcVfv0RZxNqIQsDoRm6KxyBJJZl4C1nvIB9P3ebvjBI0NOd5Onf1xTfTTCW
ptOvFVKz9XNSI0WnKEAwJ9ctrXAs+dg0mq5O74WNhcgNWv1BLH2474ki2OhpHRyw0YkdZnNr29sZ
yQREG2+qMGt8uxs0yxsHhwa7HpQ+IukocC0NoV9rg8ooy8JGkk2yyw7c4fhDa6zpjoQY/ZqHsnxk
4ZBFLrnOyU3f5px87USXO5gCoReMYBVwTWWYjKuUzuvUtRe+y9Oz/eu7/PIYzmZADMlCVgQHroUW
4vXTot5XsLD9H87ObDdu5mrXV0SA83BKstnq1mBJlscTwpZtzvPMq98PHWz8Etlowl+CBEESqLqK
VatWrfUOO/tsb7FXQS8LDXmSokhG5ZTIWlnRxxA1qi+GEFU75+jiXvq/+az9hit58uc5H3gD5mV0
15b6QYnS4WMSI3cTJV3jUnHYu0V2ZrduQ5V9N9TyaPK2ENVHYxBKTwrL4SykofT1+q69GEURU15k
ei0UoldhTUghevcVjk/W1OvPPOSkU18o+mlWfG/q68H99+EMkVa/wb8jDrxM/M31iGlHGRQmOlip
0j1i3gY4VRBslErsplRP18e61KvgJJq4hZh4WoGYfj8YqhcwWku03JtD71Kzd4LDaGv3aPEhVvdf
WmrvRlvte19o6iYvFWrCSjg4Y644Yzo6lYISe6Wh2SJh3wksUFXqH6G4k3Vc+op0lhSoNBpd3LVv
F+c9h6LJTCO5gHrkjMZHHZV87Xh9RS8dhbfDrMJqEElVitr96A1ThBKLaA1ffVxGvFGH0Wh2ZXGu
lXjn4t0bc7VjBCQxMlOaR080488mQjsOBbTaztL6EyyvYxbsSZ5eOnu8bKylr0RTad1GyNIIjiKY
Vk9tvCF4RoAoTXaup4s7880Y6/7BaEVFkZS16vU1HHJ/KEsemvGdohQGcdrq0EczMK+cgzs9TZLn
qTA7RxSqXzzy9uSiL0xXXVTcFmgJqt3rrUPbEheOfh4I15Od6r6bKdNjqpb/YVmpbCkGRkWqqLC4
7w+jrjR+G+MOQvW3juwxXwDfeX4PkGTaCdjyRjaSWw55V1qutEA11VwHtSEK4Ecm+YyMaNMjDCGp
XllpiqcOGVSlCB52VUrpQzupjeQEedBrtzJyHs+yUaaoRQDP/SFWAnrgSpXIk22oM9qgwSJJhH9W
JpNiGpFiZ8agLHm+iHlAmRoqdFXMWW5xVshxAy3l2R6aLDuABaV0qNfVTd9o4gchjhCs17WBEizy
EWC741aP7D72p95V0kT4CkWzfQktBJtQWC2QppEiTHlAnaKj5gVdlnC3E9hQERhM/w8pxqcenZq7
ukuD3+To/kGx9OwQ+RjCIH+nnsa0Eu+nNHqSe3w30NYAYjkpP5QAI+a50Tryg95vH3Wjzp0I4avT
XMi92/mBeQdkslbRkoNr2WW4MSiREiNIFGvVTaMOEIzjinSyTuQ7lBkgJ+Ls2NypekHrzVTM7EMb
9z9Rg6LBM9S+m8Thi+KHsBmNHoICXocPhohcClTdG5SSDsjTl3darQH7z+VUOlRiH34Z20oFVdz7
sqMAWT2bBYX1Oou/wVXloTgHikZBAo6HY1r5yywXXhhC0LVkZM/DrHJVtNVCDLluTHEMPpq5jtZH
Uo/V13iaxIXQmL5AJFFOfRoseGw4nXeaPCFxUP4RREN3k6SEHhAiSyINULRY/5AHs9Q5edtPGgIt
Rfx1QOLhcWrrs17mIIyH6rcvZsqRVqV5KI0kfLBqwDZi0Yq5awqC5mY1b+8oMeHwlWqb3+B9FFYn
oPq66SLY4T+EgSg5oYjWHbINCC8lU3UnVI3wtRuL8jm2LBmOfivKnlzPoxMHulbcyeKAFoCERlUO
yQU9qfZLE0a8qhXxZ1iM07EMcY+BpG/59qRV8mds+sQ7rJMiB/0pDbhzZSKc5isHye+l56xXg18l
CHTkMSSUGvQBdcAazGdeRLDWtelFj0z9W0sL5JtZj/EXXQl+QHpGuiWoKzwyWKrUhjwofTfgINRO
wh+ceAlWmc2Z9YAF5w8aQgkso6M3LbIJqDog2Rd65ZA9mEGgemBJcNcY4Z7GdgwMf4Z+nJZHtYGG
V+R9ddIjzD3n3EI5OuieEM3ObAFu9U8/sipPk9TyVU+Ropl88ZNQgkJNO0s6iDLkSXBMaApKufEl
6fQscaypCg237HEtsZshGSHn9N23WhVkNyur6oAG4fwUq3KIx4nUCztl0AuSsWQ7UKBVOmBY167R
b1YfiyM6ApYX13L0Qc/U5F6vgxpplwpIpFjjuIWHFaWwMj8gTrOwBi3hN2YKPxGJK9wak/XnQiCc
XL/xt4kFtQydFsdiQaxL64KYpUjUFvV0wsF57l0MbLDkEsEoGbNcHcVe3ZPO3YxHt0DiCSKp9I/0
TR+knYpqmlNuexmDLLH/VhjibYvKyZRXOynT5pnCSGBOQQtQeQNeu0oOx4lQCcAZ260wbT+NTVF8
U3Lt+fry/bWfXD2GVBCuywKSmuHp8f7WU+CwGW1AX8KMtXM4pKZt+uGwfMGOZ2kafAcH+Til3Opy
PULAHeC95b0wHrE0890iZyXQr7JsJYVInET46zVW9pTnnfRIPSGGIQhcq/SLb2IWJofrP17ZfIzl
Gn3z41fpnq6bKT7L6uI6jfBD02SmSx6BkU2ERF41cT7nChC8bXIz3Vdt/1Kq6DyEaI0e2rkPXdJe
0+lr45UQobv+IEC1SwrtwWoxZkZMHP2xFo+OF4Q1EE/zwZ3aRbHgN8ZJ++RD0HxJ+UoHWYumY4dm
0mnMy0fUf+rAHtE++pGEjeklvPjsNjHg5upF4WGGttNv1GW+0fobMi9T1xb4GFpR779hpOPkRKfA
8CpJi9wQVrI7I4XjRAZBDRat4SRWgddXLJaQjmrDP7a4Ix7n2bd+q1YQLdRh7TaPpPqD0rSjag+V
bt1nYTofjUC07Njq6ju8yHpkeOAh2zAYX5sC9bOWJ21q56EOmxtNBigaSlfYlqHXpyyzqKL7WXKi
gntrzDW6kn6iPvmQPmAJCJiRZ00OOUqX7qZMBMJoIeb5UBmqcluiW+OkVhu+lBmdMUFpO90OtGa+
QVey8zoxHu0qwrwLbkNpOrjUQebJ4e/quKzfxyHZRIP00bluiulgiRHgikgdjg0AKXIlxEdiInbx
UOVdd2vOmbXTV9xiF1cnd/XQik0lrcxhAB9VhAk228pwy+ktvTkpI1KLxrQTHweXQqy0L9EEAVkb
pp1n7KWk+e2WWLbMm2dsXcaDBZp39pCd0o9h6T/Wozp8grrq74y01DE2m2+hN/BeNkkLV2Gq6KBt
Ve1iMIlWmd30LH7uK9O9LFfJqdfNj4qFfVeY6MEpywXkla/HgE2UFOng6ir+uhKu2tIaTzgaJiES
oqWXyZPCG13WEUqbflwf5EKcwakdiKQCcnH7NEjbZmgwaZ08UReSD3JfqjhORjPidtVDHdJhuj7c
xTm9GW718diWiNOCnfRq8bnEnwrfqp2Pplz4aghZqXwvaqEo2K2+mjaB1xKFZYhSMo8qargf4kqU
H0ZIgSfQNaaNk2oFbzUXD0obyM9xPeMLpOK5+EDmKb0kAfRTeypFiGYTmlofczGcHfpQ0J/QS75v
QiU5YEaCggScaq8EUvU7zJHfk0exegwbP7mz2go5WB/PNtfMqm+0BGhaalP3qxG7xqMkJ46IuMnG
q9KlzYdxEqybuEwFrzZK+Ze+iOurQ7KT5mwe8xxdfGpR9Qeoxx2/rNubc6MjnqPNOZeuP5q+68+m
jMSvKqqYr7XzN6OBEJZ2yFpc/+AXTuu7r7EOGAEsSwbWPXQvnWoKP9QB6WmePP+HYag0KUDHTQDO
q7t+TMpOiAqGmXkd/ciUB9Xc2bkXJ/JmhGVnv1m+fNG2TiJGaIbRMX9wITvpsHPrXxoDIqShofUv
bd/OphwK01I+92LNPITah7Iv7hFC9K6v1SW2B4Lm/zfM+hDmqDFoPqi2MWWDSkEdHeYeGnwf8+BG
KLI4JqhTf0zbGnzgpJt2D7kuWCQNpM8pnpoo9flSvTP3S3WZd79q9Qk71hVYk6gjMmD7x9IL3d6W
vnPmDrJbHo2dMHFhqck+sekyKE/i9LuKEj5Sk0GpNESJ8FP62vRfABhcX+YLcQgHMJ0aiAxWelPc
4TAGIt6Tqseb9CF9RUbsnC5IRcStFPUsA1HB3G7HkeTSrN6OudqkSV3Ap60yhEliWPcagoqeEHRe
NPKYvj67bTSRkX9Y+H8q8KJNYjZZPppNIWyCwFJuEiP4bphP/N+/d338NTaLHfLO8rvf3cT0AGhz
chlSLzMtcxW7WnSvxLgD+T5qxYBCIuTlWJ12Fu/SlBbLC+wFYEdo63bqXPlV3C/3bayG6Oj7Nz3K
OAlyXT1amKqwM9rmUy1TYpiFf6eoG0xYJJRCpIssoCKGpmehhuL6XI5OqGS/rn+qzUaUZPYgzhey
Bv9/A/MprBBqUMu8jEZOv0cwy04Gjm2uALTmEA1YpyLrTBWsH0VbU9pw5wa4sKwq5hsYd1F13dKi
cEcykl7gGdu1aEnD6bQcWdUMG011BDTE6oMi7mZum6xGAlBtLIhq7n8agqvTLbd1lplhB263Du80
GMuZnN33SK6oQrPzHZcLbLU1Ic2JMq/YZch1IKnLPsPQqhsonNTDpzTJD0061aeF54Rw+KDdqvyS
pXag7gBXLmwgCB8AJJHNpV6yLup26RxToEjgEEBjRc7DEv/4cabTqLKkP/+8g3RjMcZklvyH9VC+
FXV6LusLXcGcHoxO/jiLc4Gbqx5/qPR5+iibUYQyFxKKuTEpX6+PfmEDvRt9dV3hLWelvDZJ+ENN
vzd/QPuVbF+ohNs0r499h/zI9QG30QYsBhgJFY8VaDxrp7KgpsZtGpSwswqsVYbkmVLvXA7bj8cQ
rCYORWgYbdpjcAuGDhuP2RPRep0olMcIJg/qnmHr9hxQ77ckWgwIf1D3X50DHzGZRlWQ06xbwxXT
9owq1T3+2z/MIdtJLyH/bE4C1wHsURmql4w88mqwsDXyJh8l/6AGcXTSkMS/rwZQ82I7pI/DFNQ3
/AIkMtvkEVm9+jBGxXNoBKE7qjQJMh0SrxpqGu7U6AO2VTCioGEOB6GnKiho/HfdqIc4tyep02pI
7ph6kOIFWD4F2L6cSppSY9C2vwh3beu0FE8Pc4NYuYi2yqIMR6tz6vrT1E5smhS9sDROcLJEIrtP
LPWrqqTDC87Sk81e/gk28tUX9MoWO+EYqQg7oO/4jSq0+dALmuFWcxucI0HkDR4mH1GJvpOhlx7a
tvQPFtqrjziBo8WGmwDyrKHo5hW4nDxOAlSPFis6WZB/LXvjhhIK9B+gdh/CoUzuZUyIA7vq5MTW
DFSVVaDojxTUzT8DrEXb4Lth+TzD/pLpW7Xold2oaI14kzQZ94ZBBDfMODtIiPyf2xxdhBbt9cfM
krIDSRvOzWWVpR/1LrYoDiH6a+qzfMiLekAPsptc3H1b7iJqEnORIAplUv6rluojlgXzGZeRCV9m
6Wc+Ayi0AmpEVor/CVIAAzk9iNEJG4x78GQvJhKcdtmP8U603UJcNC5LoEXWQpiRKViyCd+k4fKo
oH4UBaUHT8ZZuGDzrXbAUeKAVf3hH8MAQ2kKgJLFJXNpm78fCjhVhsJmm3qi/1Bq35txJ6pu4try
98kLpQVRv4XfjtkgTmiYpV6d5xiXZ8bZbCsfacK+tVM4k/YohnvQjU0uQJ8afgD/XG6rDSHSCkUt
KiIYZ6n0CwPxj+lY1vasVF/hWuRR4FrWJDqaLHy8vpRb3C9pMKwwU5HRVSAhXif3Q839gnyFZ+nj
g9C2J5+jkFu0XSVqRrOenWoRN3qtjxwh+KHk4x9j6NDxqZAhHKPxjx73rSsr9ejirkUjA7ES29K/
+Mn4J1enPVuyzQWw/FqUEUggeCRsMiYV0R2/rLvCM4P7WjyKe2SQTfTn94lcAFgH/u/6Xu0sNRBq
ufNjr/0lxPfdr1jfyZcvHBOiB1sLeUBcNTffWS7QmNZ1IUXBYvZAW+P76ug2Yj8u56TZuS+3T7cF
OGbCfbVUxuQOeD8ftP4ylMfKGGoxN9phkXQ8tHbnql59DD7Ow85428/DR5Go7ci8O1TgLO+Hk0bR
CMrINGiYDc+UIFUHR4w9muH2dIIlk6mwY+dGCFjfZkPRD0YW07STg4/ljMOJON/hY+/GguKi1OZd
PyDbHWHQ46HnwpbAMnRdvyh5eWu0Kgz8tpTxoEuVdVMNQ+XmVpMcrw+1uaZJV98OtazumwjqSyUw
2B5jEllrnJ4oIN5MguQgxIg5heomQuD+hwHNxUlwIYbKa9zRpIW9LMuTcTBLPBN8YfbwC5Zuzdj/
o/jU3Js8foL6vytqsYBQ32XmTBRaMG1MWrK0i1e7sut0PYjk2TjQPrUbc9HPrx9KPBAo3QJ7T179
KnFqoXANJdpZ4+3mMXjwwHVfYB0yh+L9GquoLoWDypT18VMWGA6PW7fyP9WJ6KIIuLO+f1ns64lS
NBUBXHAmNmyfQAmryqh7eHCprt/VcZyfazFMv5k9IrNN3s+vddAL3xGvV4+lab7UDQtgloryLIZ9
9zMyEAnFJu6MKoeAXCrSbZ/NKcTcS0ueZqXVOzzE5FvwFfWhHGIAXDwIMBeRtQU7HmNO9o/7heLk
2zxy2cBvNmglp+xRXfQP5qI3VdlowWXBsz82tOef/WbnFr6UIvMKF3keo4KELsL70WJrnI1oGmhP
B0cFWchquI1FpwM1en1W26obJxvXaupN5MYch9V2jBDC7g1hLr2udPLToiqk/iozG7FjGy2Zo+Ua
e5fAssve7wuZbBxxJyRJkKpdj5iGZdf1mVx6+qf2tb5jL4DCQyEe8ylPc/5DTQ3yN+cbmQdOHE/T
1VJa4twaM8pJByoB58r01crWegUls7mqfu2s5vaEkTex3XlwmxztdXKWi6gfZqleeIn5MKZe2D0a
2NygeGjWpaONd1J8RvbfGRsvG2I7fJibP4F+H5DtCHruXP8x2+C95KSiuLCq6TqsG81T6Y/ICM4L
+AfTBfAb0xFMwU80+YWdkTab9W/2+38jrWK3pg8iLCck7nNVHtHXFptTXGQoHs+4QvaLSd/1mS1/
7/0OWmZGmkqbfqGUyu8PRxlH9WTEjIcIJlLBylecu/aSLWk7KYLlm/C1GkTCNEIrDZbPwk/Mi2fM
66K86bxgqsaPqjWOLvQGUOQFtjIWSnY3cmG0TmEYjUv7LHfRPvTtAUcOO6yL+xm3mJ3Ntt1r/EAE
oKjWycsltgpIBdKGWT0H/qHJ5OG3qaB0mSZ99YjAgfkotm2NQCrknX9depRm/3YARXJRa31rYmcU
jlloAsipDpHssh7X//5204I5tvCSov5AXX3dJjOEtgA+Sn5TJm1FUwPz8k4KT1Lc9ztoj+3ymSK3
vkliSFjfzARpyaFDM1Y4SDPP9/ncLUgboD0y4qgByrj/Oi/y3aWiT04BYmzd5pr9wje5AvXDAFXY
KQTlURjnFA0Cf945jNsVpB5mIGyDySsJ1Tq8DqZgDf3yhWLruBiAjAd12gnh26PBi4melsS3Ehlo
tfOyvMWZalYRdC/N32kYfhaqKLk1FspmX86n6yu3TQwpJFKL4raQeJisy17zKCPu1M36oRAnF14I
SvMhSttoDuZNQlGntC1crXYizIXTbyqMZ5kmqC8mu1xib277roV1n/cWjnkH6MKjqzqG4FRO6Lb2
eBa9DtvxykGO8rinwbLZljq3/oK7VyifWpvnfcU7dZJUnsK9n/4eQ+1lTEunKvJnoIv4kyT6zkw3
y6tDAScRpZJAZrjBiSdZa85Yqi4ehNUrysyvtc6mEYHf5ce4Gdwk2wOQbTbo3xEpX5jU37cJMDZ6
EyWEgUQKmxbXKAvTFSXKTZXoZ+71vbPZqDrGUJBL/iZuhqquYvhsILs60oU4GNHznI4/6NDE6P/O
j/hJ7kTj7duWowb7dfkXyOlN4ZstXIJpDJVDfAeCzIvO/p31pDjYJTvmzhHf7hHOAtVeXeImkTdD
ARvo0kmL5kPWYKvWTYJ+EyXYZVAIy20FmU1KxFQsr6/lhUF5usMlUBmbPv3yv785EX6OGgaucPKh
MfRPtfggNt1XMFCHRqePMVo7o22ueEocRBgMPpGDhMa0bKI3o+FoQ8s5VBW8RQFka6XplS12p9en
tNkeC++EkhNwAkLMpqDSGxGIZkqiXmc9RsIhwDesH79PZGbXx9lMZkHqUO9mVyDyt/le8wjw1tcY
RxLdAvuWPT2YzRnm79MipOqwJLmM8X6xJGMSxQYerecLN4X6tWg/WJB2hccESW95Jxxv9/nfwaCG
ke8te3D1ZdJR6CV0jWF8OL0r2KETncWT6CkQaPYEGS/Mi8OroP8oqUR+TXk/r16p87qpxMHzC5TH
tcqmSOAfdB5CAbK+GXrtOK/5h+sfaxOelk6SSAmUnc67dR35U6rObLdU9sYsmI+jiYUT6s6TqwvD
x/8wkkU1Dx04ME7rkbS/nK4O7IaPhrl8kiJHUXYC4LYGxmxo6PylAZECrs+RREEq5vIEWh5Isp2k
YJUbzQS4J+nJa4ANQIaFr3H2O988F0I7PqTSnN0nKjAAcyhf/n3CcFX4Ncvtxgq//55zCJW+0ypa
Zkhzf0ZnqmrsYTIxABpx1r0+1vK33r0RmLiKtjVwJXXRUFlV5POqbY06BAiVznAo/cWJhX7AoyZ1
iyA0becEPS0quf1zofrBToJ0aQ8hcUJ2xMYVqXm+n6jelmou9Iu2IPjDCISmFJkLsXLn6+4Ns8S3
N0Ey7NJeq4SY4qY2WY6YGgiq4QoPqeT5+mJu06Gl6Ew7l7oR+F4i8/uRYJWEw8SO8ApNAeGpgnAN
RzE7mHoluc2ktj/bIPgWVGbwOxLxvqvrAUCacIpzTLAywZKdRJykw5iVvb14u+0E2Esf++3PWwLJ
m4UQ0wzsnA7ApBas8Wc7hfFBoGJStzVdfbbNS5lo3SmK5TvyzPxwfXEu3CK8IGic88xe3hKrnabx
skb9XdA8MigZe+3GcPMG16TCgBLS661+3Bnv4mwxm1Z5/dJlX6OPg7qIDXWqaQTLg3jGEWb4jVlG
QtmrFedvut+jP+zninYriUl7Fic5PPl+Ij7VIyJFqJg+Tros24Hu4zE4gewV6h68nTR3Umu3jTZ8
hssXOEWrZq/wW83AHfFhLu4SCx/SARqV3RtK9QwvqfvZF0Iq2pMMSLAo9LMpGATqZEkf8xabhi7q
YN9n+Ju6yYSVPT6euf+JC1m96UrD95I5m46YKEkpVqXYwed5pjoK5t5fxHmKXiJ9wD2GbU6XIAg+
gPmi861oWXKvGnl+1DsldbsilY6Mb9pxa8lYPSbBM2Xd6bYbgjE54qkye6ZvPtLs7m46E7v5SaJ6
bdcNOYwZJulhkCEGNaWuuZGY/CpU1b/tk35PRnbLBQdPQ6LNy5ZrEzXZVUxoACBbmdShw+knrSPJ
gyPSZOb6c/GSwE0sOfv5H7gyjyj5/8lmCBWT/oiA7m8lbDw6o/exWL34Sv5ZjbATkzXK/jKWM9E5
K8znoanv0iw8p63mGHLxxxpSF/e+j0kX3gGO7hytFc4Iuh1iK/ytGX3vpFq9g4q/kOWgDMSbBTFs
Spbrh6fCZzfCORAxWRB7F9+X4jyofblz2i7EvEURmicugRUg8uoOqU3qAn7jz15soBNgpVjOi6dY
D3euj0vDkKhxYXJpqhvKZ4rLQFLmAR6VOsI9Q/07HXgWGc0OWmZbfoX9SPWGNAOuD82jdeQCJ8G3
Q+clahD8TyLD8MQiSv+AX2lOg6a8giIK3U6RP4xxhmhWgldajH90irParcILdedKuRTpuZwhLS4V
+21SMuBHEKLUwaGJi9ZykOz6NWKxlMZW6fqAWd3GqIOnIapxVwhM4Tv6GIoNPqc9W0P5JcXK6z6d
gsjBjih9iFv87neiH6F8da+Tl/GsozpOSq2uFkyhATZbagXCT4lCnChTG9HX3OmFL8Uw7+y1v+/D
1WDU2Gh/UWJbcA+rzSbl8TDKIV9Hq6H85WZlmLjXYnOItw3mbYH2o6DxhscbWKCfHcyzR8RGFbu1
phhwRwGz0QulUHFwweiPlgFEpNa0/gTIDguHCaMrbNuBVVRnNYm/47ktPRrYTX1NgpZwhplsMM66
ix+Y+qlPoxYCJ6nMXLaxp5dyed9kSeSNre97dZJ+TVLhF8JALTUCazxFSdg+1b2fgaDHrLULkv6J
2uTN9Y+xXPub9bF4zy+1pkXW7f29G/cTekQpydRQ4sLaT6g39ZPPBOVZP8e4r9vmGIw7W3QbZ2Dn
qijCa7wPt23duTP7aQyAfam4mPqHZK8NfiFnlmjNcQb+16hezypH0apG5E31kjylw5rpwrkXhhiv
QH18jKK4OdURVkxyN6WvZjeIPL7H8diDT7hvVHnv4tC286U6w3lUNFoL0D1WuRfqVgVerUQ8JNsz
O2iyya0p9x+NvFfdvB8+QYz1EPU400AN7SQR5G+pEGNnF+EKbMozaOmys45NhnqTOwETwsBwrhVH
xuW19BDtsl4pk0gHUyrql9Hv+pvJl4qHEPvY16yR5zvQM/pZ6gfXsNL0ZjJYGC3BVQfCyVkqgBGV
RBJk2YgVNozE9ix3pn4H91j/JFZT9cmX2j/iCMm3iCPxwZ+hjhaljMg5vI4HnGabxJXzTCpvQORD
z+0TDEQmsN7PwYRjvKPgVPikpFQ6ErRWcIXEy2znoG8zKqCSvJ9hcxm8TNatkjmNDR3OB+zSUS8O
0yCWj6GeSvbQ4WwZy35zT/tM/yL308exb/ee1NsEcgFqEmdkCJ8L+OL9KdKTeB7rXgWKmvxZ6keq
74J56SCx7ZzWSwPxmjYorFNR2ZS8kZaHLmBa+NTQH3UbUWjP2L5hJz8K6X0U5G2Ecwy2X0aBidyo
VZGXdiCvMCWUQ7sr6+MgSvjRW+KjNJjTzVAE9FvNWXSlTkZbwlReuUpf+tz4MYojVZWRZ8FMTx2v
LfxU+0791ihz4k5WX39olXByzLDVfgb+EN7nFfQWqNMQ29osme7TXO8cf6L9DuRIuRHM5snE4NQT
QzU7BG1uOjFeUDbQN/HQcXyOCWI7nlIUaK8OkKBDWFL3yGw9KEHdnKSqs5ymGxuntBZjo1ycb0ff
ADQ6p9DkI+UJS54KLEWe3LYdjjlZFKfnEZehmzKcX0d5jDzszCs3RBDwE4Xjnxkx+ja3YA0rvGAx
y50esKKVvFLAYAo4+AgXUNV+4+gm7+zVC+EAbsCC1CEesOtWMRdBPWAYg4zGeZpWOIPBkEih3p6u
75ULoyCgvmDpF/F4btv3e1Ia9LBuZa5ZoRx+BdhP2ioJ+fUxpOWnvr8+uFrhkOFPQZ616QTXVYJL
nmrMXlSPdXlQxew8L86jUq40t3VYBJ8zuEu2aNBUdayxTu5aZTFp9o2vYtykLghBdC51EXf6XMv3
QGlbViE3P0kZWFu6uSoN6/drUMzIU5S1yDurSJ/0qs8OZJ7HJAq6Ewf6rugyzGVJ4FwSflCJnd78
cxmBBg6Z9IIXR0htDfapuqAO1Im6nioQWlNuiGNINoJ+eYeb4U502MqZLe1EqogLUHah+qyqbcg1
ZAgLoAWMuZQZu2ZnaS8172onmOK5datK+RwspP0ungUvGMxTFFrqKcM/3k1KCRskLYKlPCdi51al
XnwoRiE7tSVPSV8tk2NSCvXOT97uHzozAAYXCpnIt1p9oFGjl9Dp6uDlakK/NcDKAfiALny5vk+X
lPL9Nv1bHSYHhAK4SIi83wfIXkxpMJuoxgq48GEjyiWKd6Xu9gaSWfhu+eXOU+rCxJaEihejAlRH
WV/5ci9ip5cB9TaU50G6VcIvsfX53ycFvwNuwIL92BQGzQEP90BMIWcbeus0fuim0XzTKpoXyOFn
3/8waHvyfJdmBUSO7Qz2acFivF/HtmmARsnN4AVI8zlzHBjIPsgIkKSZJe4cnW38WnoVxC4mBzph
3W+NygTtIwRUvDKG/Euvzux/X1/AC+dF4flJcwKQBaT49ek0sAduwqGfqLqXli2334XYqBzdB1ut
tE+9Ms4nv8aMOlHEzImG5ibypQ+dlh/n2P9aKB2GPzIKKBbyqZ0E5wVFktBLNW2vir699RV1wXuB
/BJZ9fW5roi+pRySXtSCcW+19Z0xq5pjKn8So/x0fU0unBRueQCknEUqAesvLNWxalW61Ht1M6Y3
AgWxQ54nJ0JjctSpLyFmPinnTOTSvT6wdGlk6Mh8Ct5psLFWocAM9AFe00RqM3apm7bRQ6l/Ni2c
2fVaO0e8p9JyyN15ys6jVBRY1haOLjeeCGXfTgCt66H0xYJvJOTPTd79+7oQpuiWEKloLqzZOBRF
stLPUgKV3Bs2NjvHUa8eu6BzWiv65uf1QdPw5Lu+Jhe++7tBlyV7UxSdZtPoaDv1XiphRtx1Y0CR
wfwdBN1N20p7EksX+kKkrqgrqbRZ+frr8k+QGnERKZDh1GBh/pu30LcwlzwaiXTT6KHbqOZBRlFj
OlvhTiy7EFgoVyx0dByuuAhWyUrb91PdWfHgtZHIu6xqhSep7/0bsYnam+uLenEoPMko40k0l9c9
m5FsISkVv/eI3Hiw1/6D2UAYF4ZqD294aaTFhYNXARj1TQVqiFF+Cmuh9zTzWLePVn7b6E/XJ3Mh
w1l647yjNbRV+HTLb3izRYifE31jpARoGbhJP9uaCWEqHux5HI6w4p2QVlEx/oIl6lwf+sLsaMrA
3QKAa0A1Wp3XsIW7q/bMrs7u60rHDfUHBeKdE3BhfrR24YKS0RD/+Mf7+cWNOJBKFhgtxal/yvwm
cOn55d/zktaM1SrNIbWQb+7T+FeWFiWvIVrp/zpR8jYFADUZO0jYdb1Sy0ItSUxclGeukHMW+erD
XBaj3RNl3OtDbQ/8u6HWPoSykWtB0SA3aMwjbOXZ6KXM7oKsQPYqDl1rosJ+fcS/n+l9avR+yNVn
hHHlh5y5CT+VQoNnY9WIlVjTL1ygHpMcz25H9qMPSaYpR6OpfScp1CeQdZYtxoosOJimR3da2fRu
2qE62tVZcKixLvbAA88Ikvj5caik10nsXq//8O32e/+75fcbQ2kHPe5aakjxhA0qQftx2T13cy3t
oMwubcG3338NodesoasRU8MOptIRk6rIAYqhAhRoUK7HUbvzypGGTWWa029ITJlNO2mvY7Q32yVZ
enPMS7/qUzNlY3RcTk5F/eyQICCahUTp6+t6cQvScJahnEJUWJfOBmGUKtmC4RoN0fB1caCvkEnG
IDuqzr6MPPz14Zbzu9l+4NAIXguSaJ2C5QpSYn3EfiEGpLdJQ3Ghb9HEUoEF3NcTgLG+NvOdOa5T
S2qOPJK4AHizEjLFBeD/ZjVDDUW5eDBSrwfuWZ9M+R8jxvrvr85UEMiZKAlK6vmBJ0cwPJK7ODJ2
QuN6S/wdZGFdo98KNGl9j6nhHKa5JKZI5PROkrwmQ+HK/a5H2prs8L9hCH8sFoCKtSFbl/vqmI2t
Dmp/PPMgvM2sWzzvC6/o4pth+hMM1pca9bdZ2+N2baq466FXR7wRC2sYrDgApzIcVEDmhZPclwfr
mELKq/7LnuDF8f/nqbzfE4GaI/1igfie5htdfsAw+vpGX5+r/0fat3XHqSRZ/5Ve550eMiG5zJru
B25VpZJk3WzZfmHZlg53yISEBH79t3H3N12iaolR93nTkVVReYuMjNix93owqxPsTGZTNflURsBe
Ta+WvGEQRtQ2jKxP09rIsmdONjZ6T8Bkkrd5pDmfJnqcwC2dz17KXC/bgsNePEMn87WM98RUOVl8
bEyRRzX/BDlhd/x3ztDJ568u/gEKQKOasB5xtXPpvq2PY7ZFOrVsoFPns0wXHA9cJiiKAONZnVPI
TINeam6hQ3sYAj2Eknigf+sjGjVREjQ/398Al87rqbHVbh4MSfuKdHkEhkPY9A0Zg8cy/DeMYAtb
6P+74E5TYdCOKMxaMu95HJTzTZ5s3IeXxoGnMrwOfA9C6NWk8TjLMuiHlBHLrjXIk8dhJf6NUZya
WE0VsgFSIsOcoz4JBuID5OGzZmMUl7bvqYnVcQdjW4EqFK4AQ1zJ4pDnu/cXYuvzV8ddg25Mi1dk
GblZlPW7ze9/cRVQ7lg4tnBJr+uaQ9pkDpr9y4j3O9O67iCuk9//G0P4l4k1n3GlqYF31ELTpRk5
2Y6Z3vuff8lZOSefv9pIzEj0Jq1xgRlJaBsBWQQRIZ6a/KnmjaN3cTFOLK32E5W00TJw5kQ5DdJ6
z7YWe2Mx1lexnLlVNQY+33YOyMyg7PBAC3fjgnIuOKvT6VrtqGnm0CLQcIEo9R1vZOG+gAPVtgMw
CiNX8v7SXJ4w5JKRtl44F5YBnzh3YWsx2FVhC5qboxnResO5n4EmFs+LksT/GljdHvPUJehLQIQE
EkjodEMqObAf7HDwNVzu2p3YsHd5q/3L3OoyUbQEpWWJ0yhBzaji9JthftPEsKNCBKD+2sj9bo5u
WcqT6bP7vk/ZEv91IYksP49wP/r2zeyD1G0X+/p/uFpLbfTE3ARRQVCs0hIoqWdWt56+JXe8fMD6
njxZrfWzNMPTTthLbJQfsj3Zu6GK0j3fbR2ji7sOdCJo2kK1BhCht+PoDQbCewm3b6sXHUyxm9Wq
LQMrP1BCxEf1PWKWLkz2i0411ibALeyBFZyE7c7m3hZRyrlrcAAp/J0rB5D0rPKQFjmaM4FtC0H+
+9wpCMKg3OpbwK9ueNPz+BI5JiSHl3ZMwJHWiZIYfKp1l9hpNNDUT9n10IOlvPRabcvQWc0PnUlv
LK12t9mbE5AtsASFMAgToCs/AWjEV4Fxq6IpqILM8ZBB38gPn+/Bt1ZXm9xJIMgpVZdFrSWhdKnM
0myDksTsKbVp/ysrZnT1aoMjnvmoEp9Vmvz+vlO8NMOoeyyEzuDwOXs1jpVoBG+gEwSCNzMAQDgC
qLzy8Wat8dP8UQ5/TDMazlCcWJzwOUhG5KDw0EbdCi32aHZN5WWy/DZr6VZNx1iO1ZvTTS0weKFS
DFQeEonmyjkiW4NEDlDH0E7HQ7XQ09GvOi09JsK1w4pbLoiaNdurtMr1q4Q2O1Zr6FRZOMkb0DV5
9lB9MdhsPtgG2n8sNXyui8oNOzmIJwU61XTukVqVuhkgi02u9HkQUdIgk0Xj4r51si4A3dMUuLKs
/bgvPpt18kMr7Pj5g8u3rBxqsBgr6o0A5Lz1LmhSB/0+WmpDsCHySJldv881Uu+II9Mo6ZzD++bO
fM3CE4r2MwpOFDCFrROzll0iawphj7AHGMaPR5c95KTXN4KC86tmMeOivQIpKiRt1k8YoqEpAES9
mG6BR/hY0W7fZWIIiVa7XmukgDODFPM60+NrPR7bm8yWQeHo0yOBbuxOaVX4/rDP/B2+DzYsFEmR
V0ESaRVX05pkUwpKFrTicPhVQ9/n45SHaJiLNxzeRUtgtHARFCHJvq7pmg2QXaAVckNN9deips9D
nMwQZ9K2tI8uGQKlOPC+6NbS9TUJCcRscMQVWNfiLh1BGjByrwO01Ytdbatl+SxOweyBY3QhDEBa
HZirt3uU8q6GiNTohnh5PbW5Eftmn+0x1fMPMNaAuinOxYZfPfNqMLmElQu7Kfhc1htoVrhOpgqn
PwMSw5NDDlIy0Obljn2VAFP0/u64NL7lel/KPO45wYoBxrAsQa01NAAB3udVy70pl+rK7ZLYS1Nn
qept3ozn64dUJsDMv0eIqV1l+/rRLZFIEm6YpuSZ8+JAE9Ai5a3Vf3hHvjW08jBZCYk4C6Tu0IyV
PHCN2PJassA+Bvnj/Xm8OCQbOQsQuwBJtC4IWzouh6HhdjiNQ+1JMscI+soYVWiI0r1v6nzJMChc
58iO4G5ApentlkynmgP3lrhhboHKCWxyHWhNgBJxVNw8OUP1p5YX6YZXuzQ8wGaWtDDgDWelpdqA
zKKJZnwI8M7kqrcbM9BY1R2sGgpqHx4eBZEKmL9wDJZe07fDM50YoJmussN5FkcDPjSoasu4ihu3
v+IQ84YCLG1379s804VYEMmnRldOEroxDQNzpR0mfxYeP1RhHmi++UR2etQEaeiEG/aWz3t7w8Oe
QZAtsHRQO66T7G5vKMN0YW/81CPyrSMtnB/GexTVQjQc+Or+fXvnLgXm0I8PGBJyE2ehqIaO1wQn
wQrJcOQvRgLRFujLbkXzZwEhJhHQe/CbLTfsmQpDljDaksq1wJQHBmiiWV+JAV0n3ebOl4aisRBC
KHXUQrqP2N0W1Or8dn9rfPn9yZNLoE7YaxJDTJtGhq4AVT/UhV/en8fF26+XDRcJuF0Q0S8h51sj
fEbRNwX7QQjg3L4H3cEuBQQzGsxMPGnAseUAdV4PQ7kRuVw4fbi3UW5degjQMbYy27F2EFBIx9hS
a/QAnvlKGwYJKVRgNzbm+SyCAQ88tWyp/S/k4W8HSCGXIHVHGiGfX8AY7sv0w5lERHynFlbH22F5
147Y/2EuQyc9jp1n6NH7q3Q+XW9NrA6zyEfIZ6CRKWT10t+aVFCr0ec5gKzXsOGstuZrtetKs84M
Yx6M0Gxf0eoZSFltDGbLwmrtqWpkGZuw0M4P0PwZtwoUlz4fOjDorv9H4/viOk7ODR/7FgBmfH6S
UqggI8uLLrVyC459XjnCsp+aWV1aujs6E9rVjHD4hVk6kL3co2K9+Dt9X/rZ88d3wCINagO1hLhm
nRF3RwJ2Jg3bOEOqrPPItJ82y3DLRn3rCzCiExurjSwcXqObCjbMGxn8w4WnP/sI9KZREhkbHuDy
/J1YW+1p3qJxinDsaRksCSzkzfbsBozuyJFsp68uHaDToa129Vw4EP3SYcxur8pfsrvTt/Q2tiys
dvVYEmC9eQsuz177HmeAdnMbkio9A+j3P9sK6/2t5eMI4UsjnJOi8AgUVm7j3nox+/zDlZ5li58s
0WqLW73qSzlhTABAGxEdoCDLwUAV5BJI7w8PCszolrNcspDJW4cP6OaUjHU4TY0JvLqZQ+LQHI0q
mNNpq3J+fqmjkx54VngIVDbA/vjWP7C+qUDA0xkhNJa8ovNwe4uk8ET6ubWgnAHGvW/vj+3SVn9j
cbU38gQPSSm4EfZoTEUiGunAg/25A8WkuU+iasNVnGHsbGgvnQ5wtUEaOdc21WDOsSTaK2xvgg+f
5i4y7PFQWd+tFs096NWpOfjENvLSy2evfAhsI68ErBiEYX/rWp04X+HmErzB2Jx1nQfDhG5voodo
lOWeU83Rxryex5wYKFDJSH2iDessikhIPmaujYEaj+LPRXah8TVwPXhd4O7qcJsj7uLgTuytJtYd
Vc2yWuCmrz+R4j5nX/kIAaSPlg2X5QPv4pLSRZJ17eoJOgcNo8KoXBLkJAQR1PvTdnEUJ5+/cvND
7OZEH3MjHHPZ7NMxuVkA+59QC783TXTzvG/t8uY/Mbfy81oi4wFsOASud/w68pkHM1QawyZZXpV2
kt30RfFlKgfxI8ktyxcD+PaGCp3VDZKuW0fjgpcG3hhIFniahdBr5dHcMtdLM8lwaUfJXtxDik55
1stC96oH8p77ao8WjS0CmXOji3gACOgc5M4hBLaaAbuRllIEE26SIoJs5l45Q2CVyX5jppdQ9u3Z
e2tn5dhGWpCYx+gNY94QUP8fnCsA3eEkbBW7zvfQW1Mrjzb17VAkVoWTEKsjjd1ICLprBx6AXnOj
8nT+QoEpAhYZlDZwMtbHoSQA0LtFauIS+llkYCOhgWWNoVHfkfyOQeHo/VkEDvzSNIJLxmXu0rK6
rnJgARUnuQIxAcQgPRdypyB+BtN9Ns7NZwvE994MWc5gtMVLXI1QQJqNNAXXevNLTRDajE0kfaa4
Un5apgK8tMN8BxE/eWAg+LnXepp9qWQ9BkZl8zBrpue0iTu/NtPsJtUSAaXKviTfeTFpd7NpxQhW
Wv6itS09qA5RRZkJCKwlqszDnmhobltGAtGZXszakYLgh3q91mmaD0bL/E7GQNb73EicX/NsS+K5
SsY7FA/JzxGpSM8sqv4wuI3yWy7QfaMbIx7SxoyfoSZVQyHQcQ+OKdivZNEVhO5McRunXX031ZPz
KW1Ii+a6sggV8HwN+CTAh82EwcK5psk31Cu0HamzAAA8SOJYZhHWjCPYq/T4xs3QEltKKIcwyr+g
L0/eCW3RTx1NGCdJg+9mHeukFTvMMrRMdKBje6cAs7iJSXbiyVvIYj0KcY4sq1mQQKDpaFtF69Ux
04IuJvmNLEG1bTipLr08bu0dZ0PpiYY+xJqObmd3p1SsPhuxcnZVCsb6TEzx3kWRK2pFfsNVsuhE
O31QYGeiOcOMfXQ5tl7iyuc2076kJhRqQRXKvYESUFqyTngUSACvZsadxbUYUg/gWrgFE31+P84t
eR7oyH3wFoCGuTJ+xmCvfOxYrF81aB3eETdBF64ph1BB4Mu3yCg/CadRV2ieznYDvjKk+qDlBnl3
sKNZXszzn6pGWQMLzjwk/jNEg1q6m8w8Cymt5/1Ei2Fnp8arzQcHey/e48Ho3I9dxcNZzPPeTAp9
p4higV1nA7glim+abcw+Qe+YV3UTZOuL/q5qRPorczVOfML4N33qCOBFTEJokw2POug5srDPe+jv
WnmqrmirGn8wIRXQGy2o7g3NjjrSQZfMnEfnIcnMRwjFsrA1oINbibLCn+khQb7WU5P+nJntEzjG
75CS40HfgnTE1tN74owPE6VAgsc3HeRXIsDrn21UPIPGrGpIIrfzvrPHWx6zO82OrxMKAVjgOv+M
s6H353bcaw0K81qVa4d5NG/bDs2eelt5estsTx+Kz1S4153FG0jrVn5fW48CoPDAGcmXMaWP1Jwb
Px+rI9gyR2+CB/CqQVqeJh3HmyaFpthC4eaCEvexd5qHBtmroAHDTUQnyDfE5XBDJ6H5Y6yBNTdB
B2vpCObFc9XdzGge23c0hnBnTAcfZEzAR0Mf+kuWEjuy0mLnlgOUIlLy5PTQRdDaWVzbHVc+SpbN
XQfOwy8zujfqtmrBHlZA+Vmo7kYmBfE4MJdf0V/tPE+13e6X5oxQS0G9hHOkbkjP0seJotiZJEr7
BuDV7Oua0iMy1IRAxrrOb0g1l2jY74ubuYQAHGmm7CBduwkSx0AZD4KS3kxBX6BZ/Hrqy9bnMSgM
lEO1/Qyhtp+AFPeB0UMYvQaWOEi7Bjz53D2ArJNHGKbpWyX0jqtMy8K40jq/kFhQXZnfUMLmvuMI
Ac1n63OuDdDLTvQCcgNCD1ouP9c1ta/AH5hc43+5PiHQGrRBAn410eT7PCftzmkJ1tpMJUTDqbVL
sm7+3KXUutaznO/winJnuHPZAkaL/WoZTXsTl1p6y0vcM1wV+Qt2whWPkzLUVSYDN06qwwD6zB4r
NKmnuu/qr26DkgYke+ifRepeQx9a3dTV9MVG43LUTHitYZe33yrHAM9C0mmoU6IjmDTF5CMQVIey
HhwULw3+A6G7FSgJUZjMBJ9dNU4BcncCXUlQ3tSg++EnceV6bIZ2JvKjsz/IwvDqGsoLiShLUFYx
UE5WufTtzHJ9NRFx41D1PGmKeWXWqOu6jnVc1NrrVMxZiNZ+98oC1m4CI1Ft7e28ZX4BWE4w1S2N
bGGO1+lYMB6MbpyXHiep5ndygeI6tD/KOOn/LN3mJ8knPfXMwZqux5lAJ6k3IJLQODc1OJeCNkPL
My5biDiTnNFdMxXOPbTYnEdwbb1WXH5verfcowGOBALdckFNunafsqr1ZdIgwwWVaD3HuKa+3sdj
aR8Z6Nf2ljtrHjQB9SMUwdlnUJe9KKNo946A54shqeeh1a17quBTcDY79Aa38Y1i+dK/33xxSVZ5
E+2Z55bqe593rlfqWmCnhIeUEBnlTvqnaXf2p9aG8PYE/ktfK4Q8tjxtorhOjhBc/hHn/V43SLp3
7fqQFO2nsugfKr2xfUD1qQet1CqoWRpf9zR+cAhoXAvKer9PHOmxFB0tjpaRsJGDG+IAZ36nrOEa
1QAGOuD6paMKaJGJu77Uxpc5dVnkSPMbHtBtpNeW+HBiYaHUBdWhgebLBRjw9mEsSK8VU2KbYWNH
Nhgd6mY3NGyjPGeegb1BnrWIWy5YAPMCDSGwABMw4DTU7TnfFeVsf8+MZA7o1PoJ2EDCIReBNg7c
H3j+lBQ2+9RRHcQhFhIsEPxjLgRsGBjeR7RESqcyfw3mTNCLr/JQTZIdBHSzvFS5IIPP4n07m9O+
B37pjtlJfIRGIfQ75qL4obe4kJwRTGgQ133F6ZkjTciXGJdD1HcQL9ckvbbMEcgqSN88qKGK/cyE
Mrk9Yv+/H3SehdOo+YJIB/pUaFU+r7VN1uxoVIx4NZfxLu1FVKgpZFW2Z4h33je1vHDePBIWUyjP
AM+PgvPZ69IVjStMBw90a+BXFbog8GS/c0ELSk0tMlN3K/dxtty/7WFDAT5w4cWl5zwjiiPb0ncp
1OmPPdiRevG9V9Mu6UzP0vu7UoF1St9Sjjt7da0Mr3Yza0fsmhaG6bS0bD1Lbj/NwDK+P51nnTvQ
7MR8/mt8S7bpJOFh8hKtWwNyZNxhz6NAAb/B5VfGn+l4QFEWcpMS4lWL4G9efNg2jhL6/gDgQS8+
EFOrh6VBupSNNqfhJIzrsXQ+QZX+0CTaPWhQhDfK4s+lckOB0K4cRObvj/xsfpdzfOItVk9pVZHC
ABDVDF2jHP0hoXublMxvqHh439CFDMLvbBZkAEB+Bq7G1RQnDM+lxBY0bJEpNoIMMgDk1tgtAi3I
FG9Yuzgsh6BWibbKpUHp7XpOEJS1cnB6hFWd4tpOdrS4tu2tqtTZKcTk2b+PIaTkccmvqlKySEel
QSssJGYO+veeenkFJXJ4X/vIEfFPID7++CziJWjC6YJdFt3Xq/Wa08YGC9OEsFsdC4sHyXzDtM6j
U0iKG9kUnhLfdfehNSufJFtJoAupiTfGV4exs3p7Zgs9t2P7/PAPfVQFffNP/xdy7AtLiG5+CnQn
ci7nBDZZndaVWFycgWdm/jWeIHv26/3ZPHPYoCZAUmJJTIAiB/Ddt7ukU6otILyOVEvmtc2VRQJI
RbRbSiwXBgLcDBYMncRA46xRQdU0umnilGZoNrdlC+qM10ptQHMuJDtwFYA/ApcB5C/WCTGRSKnn
Lviahx7k3vBTZbPVRLYczzc3DrKzpyZWa5/lBXfBnGSEamimIJW6HWk6cHs64lnqoSWWJkuGAv1/
eGrjhndE7n94tRygt0AjgyMHJNsyCSc+WjW8IcDKmeHErZ2eyVdVp5HRovaot/f/mamV+6Cq570c
DDPsNPNo4FnOrCzUE7xb5ef3LV3YHKiWLJhKFNBBibHyiqxVPR7pphlKZNqh/BD0qbafui3ytgur
hyIQg7dCaQalR/p27uTc2ALYDjMsRyuEnBQ8C2SW8FKf4yciml1nEL/W5OHjgzu1urrZbLOQPaJw
M8wn6VtoL9eRXzTdLeT0hd3/ZnCrjYE0CNJCA+aQ2ZAGGZAL9LR5GsL3B3PRikNc6LItlExrZxFn
eua6EtxpwgaDBGuvoHS6f9/EpTsS6DNImC38kPSM2aKoaiAE8IQIkZK6EmAsfQUaFJCfGJUtq3Gc
W7AAD/ckHm0f+ZIuUBPeKKkU+aFoB7qBrbqAGIU8BypA+DaA4p3hJmWmzQVQt3NYTPxaWY1HLbFT
RnKrgRcWEWjkgJ7I7fOrjhl4Ngq/eGFlHbw/J2cHBJEZmMQABATKcSGoertzkYeMSZ+5KDVY9tXM
9SoYEgdv/PjjXUZLDAjtdubifIDZYmXJmrK4SWaK4qXOPuWd9XXImrAtrAfT+iWt7vX9cZ3dPW+t
sRXW0LIyZ27A+hsSNt3bNfgyOuL1kF91wef+vqnzUiJsofl30XMHafEZwrgwptyiEhWv1tbRIpcg
pXtD497ZtwhJ8XagLj9oTEBBU/XmQwGaJbBOaRCWqWixVbe6tJ6n32WZlxMvLvrWyQ0dkXZm178c
dS/T4kcVP70/4i0jq4u9Ic5MywpGhilXQaVDlSieytTH4y1839KlZTwdzupazFWTtXaC9wnYgT6P
/ACQINSJ0cmHosOHLS1vL6gpIoSGydX2HFtQaycTXpcC2SGKCi0Y9Ib9LGfAE6Zpg6v2wgTCGIJ0
bBb0h64L+axGaShzwVUfM/kAcdUsQktqF6Qaa6P3h3XJEvhVgCnGKwjl/OX3J/uhKRSwvRaGlRf1
UUixq0GdMbNNyprlhnsTv4AMEY38C1nxoqe6nr4CsFBz1nDebFuVx5hZcaS1C59lbQwe78b7oRn0
Q0tFH+ToNdyzODvOjKbHVoxsY3uee1Z8GVSlFp45PP3OYKsmB+luq9dGGI8QkwJp05UCEBhJCaPl
COuRVUcKO3swK4n60Fw1Nzg2yX0899ITpQXNYNU2+o/3F+LCTgZBmGvjiQ+4yFlPFVeW2xGBoiqQ
3aHbkkMi2wdOAEqu0o/G3YhQFzkvC2RdZOFEfrvmqM1N9iDMKRxeikwPNNuXAAyz/KNn87cZVIrR
BryIqa6eZ6xy+7iiZApBFRQm7DEV7BOz7sAVsWHoPH2wsrQKr1yQntBexyNMEH5tNMWOlKi+ZIbn
zl2YkvFeIsQS1dGOt9zpecjgAD67sM0AHInNtM4eJLwVHRgzYVrphw4NAaOVgBPDOpj2NQKIY8bE
HVhAgq5WYE+efbOVG0iHxcW9OVnLN1h0CxG5XBARVk1eToOlTyG2bFTXhj+91jzep2TYJ85V7oqN
d8AZGZv91uAapj9U1WAqfZ7CyhY7DqSmNaJ0ZDv7KjH99gWj9jRk4Gw9mG2xL8BFBR7fkKbUm75X
+ejrBT2YtAUIz/mgM4NbWZAs4O5dSt3u2pnhtVD3YBvTkQt2kHxXodGAoKTe0uBb+8zFDHpMkN01
oWWM/96enwkqQCIxCh0jSAKV6uHc/nABznnfIZyFDYsZOKclILJBaLbu7dVSR7mJqHU0aGWgtPle
aPGBlO1+dpt9bJIbFIr3qNBwc3wuyVZX1KUxnhpf+YimSrvMMTGVpTZogZpRfXIlyvHM0ujGhjoz
hf4jdH0sDfJ4pgIo/nY6wS0owPOCyN6VAwlSJ/6l1EK3P2ev78/o79fc6VEBnooykPMtpHnYJr/v
hZPLTuvRRABgLlA0Q8yCxunHkHcdqmB9NgAyUKNuY7Up+ZpXY+HHaWtqqN0nxqNe2Nl+5Al9KgG6
/ko6sCl2lOmhA2H4e2CNpqty7r61OdVu+Vg2+wGc8r7JBX9UTPXFTtPl9BVC8QbI3dFS5HVghrtO
cLPoHqlniNO+P9D1XfJ7nM4CRV9izrO7pBoHROsGYE8mB5U5duqVO1cgvYNOSuGDHbrceDhdsofQ
HUDeRVD8jM7UTshYVaInIQpJe5CD+kiFPzOeokvJ/GBktAwNxZWl0QWX+Bn1nSF5WpuZJMgstkGT
NGGBchDQyhvPnjO/DjugGkE8hIz7kuJfbcrKJb1Na0sPhZyOrrKDjtY3bDKfXcZ94xW9i4ce7aSj
4wLlYO2Geff+Errmyq0vX8AG+m95dMGxs1Vk2w9zPGYt6lpsdt1XZvME1IqV4B5FpnjwSqh+7Aon
+bMesvpGCC6AocsaX6eV9JJh5keVOjlksSsrcNoUtMlZBaCm3dZhlaL0HNdOMHcUYBBleIIDd5K5
7beaa43HXP2HRDbCJ435AJJu5cuc6YEaxCvt3dZrWv1XZif3eETfTVV8q2zFdjIr9SMSzF1Ul0iE
AYY0RVOjBi8x8tKXVk0fY9e8JVbOA1rNzfcEVypGYcW7BAC2B3dM60gfuubQTtbYegq1Y7+nPd+j
alsdOAYTpo4OKvVyIt7oOgLfz6i7zstHpOmzqm124KWD5mvqir3sYKsqQI/fq/opJglkybVi/jw5
Sb2bGEomZdcfXE1L93bdNV+6wnbuWoPPX6WjsdAZHcBYUgf14YqQa6gD76axY2EPzduwyeYKra+g
65mEDfm3Kv06VBnZG0Xa3eAGso5DZxKUtynkdiEQGSRZtcWbf8FlggYHkuugUUcuf03BmbYdqRwJ
Pu4OrziaRM3g/OBbJYMLRn7vvSVkB95unRvrRJeNPBuXaw6UhYiKb6ahKgKWNhvgtMuG4DqQHUM9
c33R9TqrdCMd9NDuTPBmfmcTA9VItuEUlxO7cv7oXDFgAxBC0MiuwlHwOmdJq0EqB2nUaHixu/7L
iMQKce7K2P75+/T+16/xv5PX5u4fH9v9/X/w86+GT/jLVK5+/Psn/lo/yvb1Vd784P+z/On//tO/
v/0Rf/nPTw5+yB9vfghBBC+n+/61nR5eOwDFf9vEd1j+5f/1l395/f0pTxN//dsfv5q+lsunQZOg
/uOfvzq8/O0PSpEf/K/Tz//nL29/VPi7RwAz5te2/FG/nP3V649O/u0Pov/VxIMVWdJFstQFNPSP
v6jX5Tfsr1DORYofUFzwOKH5Gb8BYbhM//aHaf8VctHInaNahPch+Oz++EvX9L9/xf6KjYd+XgDJ
0TqNh8of///bvVmBf63IX+q+umsyaKJiOCCLersDFgHCpXMe1AtIaOHzVjkfI+sSQTJKvXkofJZk
pefIJg0ABCk9sO/fztpPSPlS1MNjclWiMOFVZmr5c0wnb9BvM/MJKm7zrYgpoCV1CxzXyABPsNSN
TR+gv1JBnKSCYASxQ2FCNLXQnRcnH7/MNjDyZvaIMD3ej82vdBbgsBqM3gPV1NdumOH0wA6kckSr
2ji1XsftZlcCeoiip6rB+48eCNqCyhYqbAiMqn7PzH6+6aGZg3cujiSY3XekrXdaW6GK2EzMr2r4
sWykY0RRFPcHS/m81u54FrP9TECIDH2nvbAyecTDaNeX2Y1IAKwdtEVtYop7v0EyIFAaSP4JrT7X
Q4eMaAeC53rC24rbnQdalhGKUUnrHSmFzFKWyz6ak+onIvNPChIDOwiH4IYE38AY01fQMZZh2vcs
nMyn3qqob0CLyeK6HtDRkp5V5q+DOfyqCiWvMrC+FNfEkuAa6mzdo9K5GpCze1TE0UI+KDMwk9m3
JS6vlFbJFdeKn73gZO8M6utoaXzXxtPBSRrNczsoIFQ5vltJXZ+1ZST67suYi29pYkzI6+ZeJ6bk
ShUymMDF74NH/UpPdWho0Ph2LPI21E0F2Rs5H0ZWdBDe9Yykt6+Z/SOjg3Gc5uwxEeCXHgv3BpAN
GThZtqi65oEiZR1Z2ijDFFmW0HXUZyTgMoSGsQA4C5XDGVhRC1JyDzhYPmBlnoKO+KeCDvveao7o
UZsAk7OccEp/mm0FMkliPgiGWrFI42OV08gFfhg0X1FFdPCKJ7URpdwoPdNIIQYisn1ZKSx4Rm6l
lE9tl1GIpJogb0qmMPkqQBEAfGF3GLIKqnltO3iibh6dbvwOuOUcuOlg4y4vrgCbarxkAp1RXOnd
nTYANVKSo04119eajO2G0Rx3wk6o14F3kI94fJWoGRp6uhdmnHlcGWlUjDRH+OCkO0NBBndQz7y3
iafHQKJIkts+cyaBHnP6SAxe3wqu33apBUZZkyH/zPENlDkA0hqD3LoA6LBQGeRMtDgS7fCcTQY6
xmwXpM9mctuxr+jzfERt3TjKxv1cVOV4zxL7VwW8k+zTHgBPoLuNBS0lKUNUVQM5A1GKyOhNKFbY
xr2upd+Fdk+RDQtlp3+hAK+An0E9atMQdbxWx3SWyi9b61bVExqv5FB5mDqUJ77qZd35g3ILv7ad
OUAPKhQ4Buns1WGcAXNMK3LMqg5YpQFM5LJv6huIK+5JVUS4I01UeFkTxmmyi2s+3VcAb2NUAMIy
Ogdp+6Bh54ChTnlQgyWohsSGrwMHVWuOtUN88i3WjXyncfFtmK2jWXTD3pT83s671xGw6TABSuaa
s5lHRBZJAJoWJ2w1LGU7XROEMHfYaRJjTo5zVzc3peMZBVCmfB6DnloJFCCMILZ6uovJDqqiSdTW
LkhDjBfOKUg047Q5dh1eNbOWWciYwYfIBMJvo+7AKSZ4ZQmlFaGDEGy045+GVQYuELsHEMB/zlGl
rZg27dErfwsWBSSNZXPodKhSpFXINOZlLBiFPv7gvRZSRyS+TVHnZ3BZySyzvZw6rzWhgdICCetA
YsubM4NHJumfq5z/TPEnhzTuvCb5lGqDwLF3nZ3Fqk8zCkwBlHi+N4nVBHA9yKRA7SJ1BzhYB+/F
Hss2tQ8LPjmrC8MXGfIe2pDv9Z5+gaYctPfUlebEVpAnDrTsETJG1gjFkh4cFKOVs5BUEwc/K3yD
wrIRSfM9qo8vNsly+D8RVM4c2pBoucIOS72yBol3A9ScWeqBPTbPZh/fA8ql/P/H3HntSM6k6fmG
xAF9kCc6IJk+y7uuOiGqHT2DLoLm6vXkrLTaHUAS9kzAoAeorv67KzMZ8X2vtQUtOf1yLppsT/4K
P3AYDocisKhMaojokiste7UeknBDsbiIx2Gw8kMe/ulKvo9gbRTWYvtGXaFJZR7OQZPrnZG5VPXp
5aMFPMLslPRduiVrEZxbIYoH7RuPYpBjnHZ1HW2TOvtzUfDiF8Ve1FWKL4M8a2PSB4/rMa27i8cX
Qj4Mu3V0s6gc0ikS/rZz+LL0lo1m9j6pnYLAralMz7VxmVqzOqwtijKjLo1ImtpOUuEOuzwloaEt
aqxWpKKEfh073kCQe52J2GgG72COq4oboXZ51lE+KhYjKns//PT7X6uxntdM3zVhazyn7fxFNL8H
Va6KqBic6aWSYxa1YXBlz4pCfi8JyvHsbuQhp+sBYs6K5xTN3NLRpVSO04/AW04ci2NiEmOyH2vj
WVvz79vzbnO5HPWk45Q2skNVFQlhdlmE6/QV6RARavh0hFHNibuG7r7UFJJlhjwVbqEj1OAiSqXz
LpGPR4jDu31mIcbzt7ZORic4lTKZVueOWAcy93tC9lXjrtEk2YZGi6dZItC0qyCxy26MXb/QP5xh
Owg6RCrxYQ+bGeNU4g3uhrgfnOB+RalLED4/2GjSPYcq9GRsXsWnzvveEFy3brsd8tn8U9VNLCo/
mdJgTiQlji2JQqSXBzYqgCyhY0pHhT2/5zKwkQwvVRTYwx+vF/NxpkY9Lby/5TA9eWI9IqqNwq5t
k9tvSG/aEhCFLZ4WB7mM55dxyCUV55nqEr71Z1m6x0FuxtEenPReBtnFrB3mEafPkmxpnxarHBKW
6DCypunQGa16Xd1po1vI6PdirWNX8HlVy3nq0LvbTGTE/zS7as78gwqbo01w4p6zBgTT8k6NNPRh
LraXNVs+NS9XT+e9s7oUz/jyyt9cxvVs8+alvRcvs2kd7JyZqJq8qBTfEAhYNJgOZiMiRuzcBPOw
2wLzbdSC6oG5OOcjDd5GKWvuPd+J/XLOD01tPW7enWmUt4u9v8ItIdTt7LugCR7DlT5kK0QAEQSH
ecSfUgqZckS5N2JNHNXGWu/fLshmuqXCPHtlM1/6sPi2DGT2/Lxk9dlHlqufdZAu8bBxD9eDZEIQ
3167ZSzZIOfc//dsecvZDtarTy39MVi7Iy1L/cmZG57mItYC4yqZNxdrzoekyRYr3hojLttluaOn
/NojUgeCxkvhD9GygTTNmvOesPj8EDST5hig6DvLaKRdrvzNJOwbHLEdKfSMVu7DNi10ppF3VIxd
vNqhD+lBjlZti5MvpuJ5qM1XrY2fKnXn07QZW7w2dRp7bd1DfI+PBDCEHHg+L37/t1QieBadEeDW
RH7eriHfk9dPzHjIjJwVW0rOo5RXd2F1za0gPxUSB73jzL/zYnushfV7FdsYr0vwodK6PZit2lfd
/DIW3XiyZRqhY/9wu639KAz94rYHJ8egw1Na58bZ1OvBT32D93P6ZXljBEZw7kLvEykzBoDSIbXH
vi8LL4jHwOAC9x29q1oq5MLNuvqiJynGaShCA97yU3nr2DlLOe9aN3vz5lYms8+fcnyd7YrWOXZ1
YUUDV6WbfiHU5hK2xyVh9dmtxGjG1dIjFchtNAyTcuLZ5Wt6c+PKX6tL4DY4ZRbvZGbZGDsd7ygB
UB053AeG0eYgWwl8kwbfo8w7bAFmewmtm+nQct195wEZUTiUX91CbnHWzP7R33S8iWFNkJPlu42T
9bnvvOexq9WlUbxCPhL93TJ42Z0zb5fJrLHT3E8e8E7vVRd3tRiZpDos3vyUW2tCz4W4LN3EJduY
u9TZ1mNVOr9MBkUt2h+Bb/wJRX1A4t5xFMlvC9fjeRjbh9Gs14ubrtc+b3+K3leH0gwfh2xsjtvS
fwfK13uY1+mwqPV18gzsL/Qv3PrNJqW2c18Yx7YJzluTZY89pjx64uSTFZpfJHgvEYAA99LccxOW
WBysF13LxBW5F2N/YPOavfW8MYIHpTWeaLlbok5lGRlmUSHc37d1UQ3y0rtJAEXx5IrGZElSbDQW
nfKmtd4Z3TTyVDq/+9ao732LGSi1H+kIFJeyLkTCpj4lxTwzEtnWZ8PHPBI5UH2gofIaFPP00HAK
K37Y+pgbnbhmJmFAmZOx4PBvn4tqH9S9Gam5eoTJPMpwGKNcDsS6WcuWoGB7G/gYZdr0WXzNdxDj
OkGtHxUzl5NiacYPRnLcJmJka/qssxnDQ98f+zr9GrzB3o16wr+lfwKd+PSaDew4rWb9y7ekcpDa
jjX/HZ3ysXfDuFCzc7D0lieZt/PGUWMcKv/mE39JeXF0ddWixxe3IPefdKsjKBNCjhxJxBdrXSHo
ilvX8YBN6KyY5M7rj6wE7FwKuKlaLB/KnM9ie7Jrjr2BSvIlDCMe0Y69OSmsTESORKw5NvKh8UVz
Sp3p4gmTfwWvuqdUusduOEXEDQ3XfBXvkk8yHUMzT5LRxx2GJchTPhf2ln72btZfJ+UDGHBQqH7A
NZVyik/dg7OY+WlJgbZs/zkw84+imVmiXLHvBhUkcqE/OmgZD1+yOrcOXrBQ2lCXZz+YRaSN4Ndi
mAY3SY3XpuWT0NW/jUzT8+wh9ZuG6bQSlHUY6uCIkufCzf2GC4F/BzeqHsYuWkYnjeZ5zeOKF6eD
uoiDyeuTkkd2JyXHZG+Qy2YO1a9xyMu9LE+r9wd3ZEyswEObxZXRRkAhy8HzZtqUDaPiJNwWrrvy
ogb3QfZogoLC/DE06nUoxiq2csFMpfy/RsBREtZ+v6v9/IeRevHQSnPve8t5rjN8kNzSpn/ntyEF
vP0SuxqSZCCaq17LYzebQNTWpXbq8RJK8VU1z2P4p/Wxd4zzyR8VJ17BptHRtbhr5fabwjp5qgPH
TTxAKGQ9HukECjDYfAu183ukkKnhYLc3PA6DWf11q9U5lA7Xc66aeGQ04jQge2KYr0Fn7ttZb/uQ
XAOTfjiKEvEETeErL/cWIZU0IsSWIwVl9Z1rF8tOpmhDssURibWVD4FYjrLD+bAcytCb7uzePbfa
+L261qdjBK/K29bIGiwWf/CeaFzTM2jjvmsmqjia79Du4oFHqZwsnuzuq6Y+Q1plcaAqvPfsR9kZ
SZcbpJkMl5XA0sg3TMCp8C+bdBFNU+bH7c2ASxnTzlXdC8/l34mKIOgArRMjmLCTyS3KhN/EadH8
GU3/11y0JV6fj3rgHdarcy9YM9rM7lFs3GZTLmtSJKc94sW/Vrr+Gpvyq59VEkj/tfXGlA3UPlU+
TehW1+31PNxMpkxLhlPFWZZixr8fAfWjyuc2UKp+yNf6iK9KxYU/MgkbeX205/xaubGuF5betngL
g6KNBDGbkdPU7zoPsa7M+refbXWyualiDvpyRmdOaru/Lo2i+TLzqMZSVQROaOxK49or37+Ch0kg
R37XetNG/zW4wSMVl3ehUXZx6RAAaU/CTkrMxGPLQ1MjCNpX7q+6pb+1cdTVNf1HLU15t7acCVmI
iYjSal27D739u16718Wwq32Vy50/re517VayV0eAFoLZfI4Eyldv1IJ6HXdms52Hmq3IyYzdnLmH
dQV/ceuc63QoT/NMc5sdDLjE+tetbkb6ZnW7b7r6kcTKL67dP/VAN64/umM8e9lDN9lbJDE7QmKq
FAtxHTWnvJiZZCtWbsO4MnaZSUF7jMrIPBZ6PC2ZTKiQN/zUinH1vyuXpD9Dbd9eOuMVc6wreNTB
GKvI6UR4IA3NPtehPq9m2p0rz6h3XVZehNdP52mGLm23BuPT9JW7w3oQxYavzuH9F3CQ0WKnP7c8
fVTrwd069TI0mkVuQSrfUuIZTVXtHyvo2VhjktOpNccbXRyG7UpWguzvwvVfNPVZVMVzPqrgsLjQ
OAHrgTtsp5w7P8mrghNIAynZ5vDcL+kj4sUUthfYqffkX4fb+lD+7Gt7OwP7yclJzEpRDGeteKCR
VF4zjqnWCB+aTV/DWn2K1a32hSE4c4V18NvXsp+2c8hhL9r2riov/tRWuxwLXgyf92NbSHUm1b+m
raQV8TrPfydDfG2t/5ybAQCfemnBWxNwHavYPhpM6FVXFZHbY2oUKJAQLjyHaX8gaWx+vGFD0bA4
XmIHy8FqTH1XtVw+szmKxNBunC/5wLy88dDwuHVeYMVLvYZJi4WGgw6jJ8mXCX2+r7WBdQ8IPjuT
HfuSBwGoJRN6GhRpQs5OybKJXc4obRKYDPepmD9yp0skoijsTL6OP9n6ZRwIOf/zc2WNVZ9M1ehE
EC5xVjcAAWt+b9V+eW17AUpcYqsF1oqlA1EmA3lRYb48ZBXLtju5XjTnXRs1myl3VkmECnpfnXhp
h6FXGBgjbUyKE7GlKOpv76Y77wZ85PumIkJAdbuxSwnUN70UF6IxRVIUsZeOz1uXv1phcaGWrAWj
MVxMGLJJcE8lWUXUgaNHDs6ZPbMcDuNcMepk3XuQ9r+a3P/YrHm/rHg8x5wdfZXNESrhTvSA93bh
3lhV9042FKgGP4B/oAz6Z5W2EPgijCFgV7C//NMHUIsI+XkurIHN8TbsBA/MKgUDnbvPZ+vLt4Cq
sPbjxp/7hLryhelZbzHtnj+q/okN967dnOpV4ASfJePOrB2uS/F3WcIutrPgh7LSFzTqTlIbSxFh
+opkGuyHQezoc0LPpQImTnO/heO5te6y0bcftqW5ZrLg3dNNdmlG757gxLdusuRxKsXfarUSs+dA
84OJhErX+NgIbEg9K41YU4tjM/xotuDLHdvvbtWR1v2QmIb+7FW4t8Om3C9zwHVs9RPboTgvrf9H
Tp6KukETo2HmM4LMN9FtzGfqnrVdAnXkZxDPJu486kyNbSqTbRvPm9WPu437OHK9vNk7Jsj2DBcc
13IGseXk0XjYY+akjpC1OMtDG0tv/UwHor5kOniupBiSWTGqEDTAWYPzcHGpTV5l92Jl9tnq8h/W
JK4OrtwolGcH1SPsadTOAbZGZ/1h+tPuVlLWD4F4MQUWZdXOSHNBj6os9Gnuwci9lXbsFdP8EwBN
uTWiRjaCmshX7eZZRBAMWEBbVgcxi/dC9/wnMu6+gCOt3b7KBY9Lus4PWd/ZcWWpdyL4TW5amo+x
NDFbZz613SWIkmmoOmJZ3B50995Tq3iY7fx9LLF2F2Ksnr0qexvb4efy18zFfoAzP5rFWxc6zRWf
Op8Nq8vYlQO5XzkQab4cn4bQz/eeiVyJAIZLqNTHMDnF2WAZ3NkbTR7+bHysxXLJlsnbuZl0962R
57Ez4nTvBk42x9NJ6s3NUaCe3FXaBn8xgNDdTC0/Gs+H6iq+ZWscif7+g8YABGwOxgedGslW9F+N
tBKgr+bajda+0BD8ZuMdeiud7up7dG604/WjfiL7Q+5qQnXu6myKHclLUlZpEFfOTForMFZEXXR/
1LXzPmjizL3+btzSU97IP1W4pCxmfK7mMA2SZrBMNhdEwqTYFSdR3qdiQgzTz/65HSaQnqLakTKS
AtPX7mlsmy1uv4W5uA/dXAABfS8ynfew8D+90uHoQhBllSESoN5RcdVXVjwM0OSlPx79edxXbFi3
NJHOunFI1voX7MaIZk+eU1bx2C7BhU2zX2NRgzEXlvL3PjZ/wJP+Tunppc6B+QSDg7OS8A1e/u7K
4VfVtW6ipHQirwRg6TEGRH3FnFItHXkNnLmLX72n9fri6NY7eSUQoz9zBhVpJ2BtnjpXP4iufR14
HCOquVkxZdudHQjVB9dsqW+1LUawyX6r6uNAp2OyNhv++U7wdnEHt7lDsV2XfmoDJN7QaRtLTaOM
B5/U8jAtTGmFNUaj6f4ubk+wUzozp16bhEG5JarpLQ73E23hzaEvnVe7Wf24WbYPR3R93P+tnO45
9/r7tqFFr2Kgia1K/Jy73+UN+DM0x3JRJcJsn4X2wfvbe7NktLGvtqyfu6X5o33EJxPOK/6KT7Qr
FmwQ1KdDyr3pzxYRGt0rFnl0mAh5Y1jsazCBnoSZfh99wuJFe+d/soDY5nFIgz/KAlVgUV7bZ010
S+9LhvV0T2ThKfTXEyEpxymnSL0d3F9OsyuwcUSIrTaGg9Ftvgvl/uAjva6SF3YAXvLuca+oXaHl
N3kwUzLI4B6bvBsaCc/7vZq2n9aaJ51Z3svWUlHTzH/rbSH6w39ctvZxpNWVC53j16HnNSBPHOUN
6zLszFhp6mx1VxwrbzAe09sPOQXq4BgeV0cQepxG3fYu0jOOcLpwG+0BYcN6L525nrNq+tRdn2yl
Ls8TcqoVqPIOSZw8ENh6gkA8rY3I79xg/DTDoT7nrBjjvIZ7w8/DZIIbYrMv5H7OdZK58xC5MhuP
OkwZ41GOuIJXyQQvuwy3hrixQiYqppSYMafzzw7xyIkYcV/4hhjPfunLGEPsQExOb4B+veSZ/MZm
v+17p38tRb4z/c2991Zz3LtuwfoJLBdVdjUe6Kfkg5+qi6zcO8ZVPypLxzhsu7BgIMo9U2GOq87D
ujystfPkmszGJrP4qQ/VI5kBn0Tz5RhXCRUYfWCehQnI4cEYvaPeoFRqlP/TRH6EnAlJlwGxKbY3
Q9Rn9+6y7VZpbLvcoe4Vlp62TZPVc2jkfYsW5SrLPgMBFeq8GmPLqMC0BX5w7KTpx2bONT/6z9Jq
q2SyULdlGaQ3JoNz6UxvZp6eGabMvWmQQzQugZGkRLE0WhjIGGqbGRFdH+EiF4QPK4cRz9PK1XBh
GJTRolo7qVFOlTOf8KqD/0zzVESitN/UImEOSPthgM0SrI2cKctCLwR+XbJf4BeqhT8L6drPE4xN
UO0a9mq2GJSL5kyehqYg4D5UnPqLbexl0LwUZj1EAwYh9mcr21HtmiaFZxKV1EoCp+BIoe3FkQ/F
0akNrjwjvUsNOzsbHCRM2Ud3baz9TVwgtrzbWbJPo1H17/UqXvJiet0MoRKqm38WH30zwbI6gQas
XcYkM9m56+qna0MOiY5oijC3Pz0qlzbOqfQWroEkqzsji/B/W8bfSpoBrYX06AbrbyRQH/AFOKqM
7UuNwa3qyCeDqiNKIIPSyelHsGSCTd17cpfp4KhlSOypNPg0LLuiyPovv2QcVLVjQWfOv9fmr+yr
P369vFlc6uSAV9GUfnfMF1sF1ej3PguuouMkr4ZDrcdnk0BXyJyyPMEBvTd+9+1tTXN2xuaP7+uz
VN4a2crG/mk4Gz8PP43pyDfSboCvS1DYov8AlmHLdbJ3/A3vlSdeKWjgCKksko6W5SRoGmCGLPOo
BHmKkKpkJ5NMGD5QQTLVWfPQ2hPv2S0My3J+KsLlq8r/E7qbu6sm0r3zMTjaIUwhrGOgXCMhjSiL
Vl63diHdxaNLgK0lCSsPSzZRwcfNMyFbt2pfSoPVErBzCiogSm3zEdz8V6/CdOVsotxZhI2sWVYc
gaB2br7Ai/QNMVDGyNJWEngCXd4jGqR2Au6/nypQK5pmcyc48qJ/aYdH1Cgt2NkQWtSFhJ/HMu4b
tAqO/XuG0scz2EXTsv41wv6nBLGNBsXkqzPTuptnj3Qy9aeR9lefMlu2N8w1dFvIwah3yuKGv/yk
ZfEJoOjOSKvmsHYjWB3EP3lxRJIoFW0qLq26OAozg6ALCZRhSYr4VDWH1C9/z023JI0gf03UJjxs
m4Esl1FutvX1n78wd9XXUQ+odD2TCJGUXjWhhvFCIOQfO4e/2YauZFFyF1wV6sv2spNll84Vh15i
F9YfTPL13kxbLLOKb3SJtomM2aItZIKVNWdwdHiyaTdv0DUbQvz0q2BYvvZNC2WefjPNRGug00sm
vW9TEQTUpy+5dCXX3MJkkt13Ds9rsSSzV72X9HVdu1V99r7Ybxp8Sa/vSjSKWKb5pbVpOht5w9l+
HqfS2p7nTt6nDQ2HxJMa+9oJngnH586xezuqV05jR2Q/SYlQbM4U7ynmpWSjTiHp500ni4LEVAS1
elpnaHL5QxUQgKz84pGmgCzSHlbo0JXbrgiQPAx9daEv5QNVUXle+lHtOp9kIEg0eGnCS6LSFeBE
Q7gl5uAUpBIxTnr100TmEQyJ83tWPohpk6n9NJf0550B2Jc7STYm3D4HXV/jVheaQ55XTSvWIX/9
sLiKCKSqsqO/xnZBEyyRMBzKofdRiYbLxDVfaseEgWfGOvUjwAe94aXXrkkNnxQ3tk8utTXYwCfZ
8btuy/JhaD6M5UmCF+vUHJK8WX+nJjhSPUKlW8wuqm9+latx3xv9nTnkaqetvCYXb3vUbWHFmWjZ
qeFc1Qq8Q1wVCWzFAw95/TUQfTQGMt13tfnUO+0UdY65awZqNaUGi+EzyhNtzi5hQNl3WQzk39vP
feP4kecW5L4aut1tHaFuKdYE3+z1h3ej8im8h/XLiM6yluqy9t0uW/tH1tO/vcyLQ1i4aQTODUTV
GDbnQ/4RjJO9n9vt0iyKnLgynXY2Yi1RHhAj+1fev3fdr2aiENnFuVp+Ng5LI+WwX2jgnGNKruC0
3DfWOjxVvSoOyjXJgwrabzWtJovl+r0FU30t09WJO7OLii7pekOdC7scIcEBjIkmYq231v4o9PwF
pVLt1dSC2YXbnc2datoLJTodlGmeEqWTTs2x7Fxy5CbzXa3Bn2WY3DPWeXs3J6Kks7wx0GQ1loKJ
btyTN5Q5qWvbp9sQeKBSMZ/1bHRH2RZGovWre0OQi/ZqIByJ02GFnpo4Qaq+hSrt42yUHHQDbBm1
aL4An67Di7Ty4oslDYDX+yqzIkWZ4au9sUa9WaPnycuHMWT3nLT317OtO6OeUBkN9XUTLTuaZ150
ce+WNXl6gEJJ2NdJb01PY6h5f2syf9IJ7daNRv9v0mv6bcKLFGF4zmPDDX+3kJ2Oml+gd9E5+R95
FRxqSTogP5eMCXDvhfNahu11yzbQc82HfbkRqNVAqRtyi/+mRLmVmw8elPmoOJaaNZh9lo95ESvG
v3IGSzfM7FMB4XgzpJJvFD9Hs3xpgvrRDsQa0VR/09Q0Z0FeCydjECtY9YhaFLaePAMQXp5ss57O
VftJD83/LIL5Lyl9X2XD//6zpvc/a4P/+13xC22M/Dv9X7/r8EfexLbjv37TfxIP/3+iFr7pp//P
auG3avguWvw5/yY9/qe++PYn/k0p7Jr/IJDDp3GJJAlyqm/NBf+mFLbtfwD1MRPiraJFnuSFf1cK
e/Y/0HI41EggCnZc4SMi/l9KYfcfDiJhok1NArHQIFv/FaXwv7hZECibGCNvTXC4fHED/Yv1o9dD
GpLa2CZZKg9Mpr96OTyWzrobHPv/4cTk4f/XVi9sQgR1i5vPBDuqj9se1fJ/MCVhUyI2yysIs22L
8Yk7YGdPdvAk8iJ8CnIWqfZmNqYJKlNIDDZxoE70PYT0uLRiVfsFWSHolDs8DQ7+/5n7XoTtMcjH
/JGQ0fyxpt4m8R11mrsUq+02DXfM3Q820aEPbRc09AJr+6haq3k3y3NKqffenLF5zNKGv/j3X0LY
VwT889HpTPu9A5zKArM8tbPYkhLH9zltVnmgRi9MCOP8ZjD+HHK/fLSG6a/Y3CXeSHs5wJdlR4QY
VuxAUMJ9yyMtj5g1ldmRYSwccJIqP5eqXPauX1+8Xluv+eD4lzQkwY2wwO3YC3SI2rCm47J66Blk
bz1XY2o+i+mguwCNkwuzYd7Arqqu7zIht+sGZxMNVTmjRpXVk+m6j1ZV2JeFtycZM0EF3zbb7Ng2
CXfe6iTUgi5nmurWs3X7JdfLfEagUhvdE2XQTlqPN9CEXCh8uwAKy3zw0HCfmZ7qlKyjzeT+to0X
327dK9t8eBy89m1R4E9V6TVx7cpTM6z1wZrt13apzJdmAPkyXvDkGW+jHKwXxUA8yYvVvGnOX0LW
aM/yU1TNpUc+ydokal4xMqBBf8FC5kUC+SNGM/PVGtL+hHFJhdnVWoR5HSlmiVHY5+i4MlA+ItG0
zLdHcAlENK49H8nnHF9LSVCpr1+MNL10yhuAfoc+8ntTvY9j+1mGjr7QxasuEGodiWf+cdbz/AyO
3j3PpfaPhovICUhJ9emK9spEWSLMH5IJ/zoWJsYb5QlEvd65N7fuuC7EZ8py069dn/uPllsd7PYy
h33zQOeoeJjKVTx0VQW3B9+8nxEBXTJcaFDA6CSqAaSudiFJbr+osT+rol2v//tLhWYP83TrRnNV
l4jY2/WtKzMj8tgMf/A3JKJ3MFLW1a9FFlfHXsf7ICP4cJpOjVdZiVHehGV5gO5H/nKrgKWmrvTO
t2T44KFWPtaMfFNUEU2GVkPcK8+j8gWU3BPGndd164+0N/4Qn1cfceiSDStrA9CxkVddkbTLI1bE
g3QpgKyru3JLwyPaYf8yqdeM/fA6g8peXcUlai3lG67IF6PO5veitKPUBWd3V5NMtELmNaF/q7Pn
+SC0V3rWabYtNp4gXJ+KcUU8nG9QcuBfPYFcd0NPOiTOQ1Qcs3lG4VMh/ATkzgO9nAH9Hv0ZYSmU
6xb3YtgHEAcAZ+Utd/mlvZHiXu1/rkgW4f5dRApYIzBqEtPskcq6VvpoutXfYVJHt7bKCCJ2eqRA
ttrnjfncjCSOZpgGFquKxgmxextEREFP8VgS29oo+zLk48/eaIodwQQvGDq43+3MOGjgH5I+36Rf
LJ9U6fHUa2buBePoo9MTTymcHoWa4910aai+e+MIl1z+QA8JkwbuTETTubCc8T/88s+vlQMKCMw9
2aEyXPPU4tPcmWYjn5dweTKcaY2qQtWA6Wl5lar4w8/7VGuzumiWjaTsgYV7aKS+kvVeh2G572bm
T3D4y9A6xWmprJcS9PyVCMsDJ894QCLIJiMc53Fwzavtt4exAx3IORzjloqiq6is8Trb6XglK5cc
MxOiiv9vG4Mg59svEGrxuI3LDolqubO1b781HHqLcj+0zssjkTU/MolypuK7d6YOxHcbrMsObc4Q
B2A2kRF0/amb++eAYEbiMujqkqSQ7vOhXp89L82ijmLCPNXhJRNz/0K82sOo0gKDjMh29aCu8wrn
VY7Lt7uB3bealUf2IQauvgUymd3hWjfTOwm+867MSrJWnV5fJoF0m00Rq8jotVFOKdKb1NPJycfw
s8o6Lr6NAutKyKMc24/AsxQUgtOcZ90O17TT8TSJ+Sr1st0ZZvWUWpCe4dRud1nhva65Qn3tCfuR
jAXW8c0eD/J2puc+XwO+q1B4ePumsNHteL9q09Pvnpqbi17MIrbENpMovsijvaKiq2sI/LCqrVNu
Gt+1bdevmMcmVPSzeaAOW73Znnyt9Vr8opGBiLtZyhfpDTOZ3eFZpely7f8HUWeyJKeSRNEvwgyC
eZskOQ+VNas2WElPBQTzHPD1fdCmN2V6Q0uvkyTC/fq9xwWmzMiSxWs7e0CbU8v6o/qEOaVSP+iR
qwa+kZmu/rST+uJes1+huS57K4f9ikkgfdHjmskesyk/yr13T1pxUNW59jLPS8ZM29duLJfjNi1d
60SM2TiXnY5VrBC/kBhoeysl2TPZNbeRidtHo7BQ2UuLWG8P58hL8Pv2udz1aITfuDcydt5/jb05
b42ogZ7KP6rsangrVKnt0iltwn9/qVcOZlSJV1fOXjhoefb492MCuxBOALAC18sDJxMsdciGobkW
6w8meuzSnYx2C6XU2Nd98ZjFVdgqEEDLrspqAUa3fn11ON5omLIvQzBv7iT+FceAZ25L92o4B1vM
1tX3C/v671fpqPKrSI86B0xmolqIebBujVnTYlSiPk4OYjLOCeNUNHz3Ft8ZaG86DVQn8063tF/M
Ar+PAkuSWnryskyDcYWHDgzavSmctM8OuyuPtt9+uEWS/Ych/hQZmfNeMOXLwNRPuD2AVebV1ZJl
H8g00w+xSruQexIJtjOPyurzMMrGdJerEvJsiZBXu53YxJycqSqQ9aqU/INh5nvXrtmUq7r6Tq91
WnzT38adzYSfTxtfLr5+bH9aRkfGij20jiZhFsSyvcZJDpZKFow3mMO0sTNesKF2OwZs+tlsm/4i
JssNW22B9ejlYtto6MJzl9l/qyOhVwjeCH8Dsv7Tvx+uzN5HU/CeGngP9SX2r+MgvGuv2u6aqXMa
cT22Rt2ekCWbj7ygRbYK8xeTgq8KYybG1IzvoZ3t+EJWZy1K5ZO//kiHsg0twlRcWZmzg3be8OY1
+cPsq+GUOM6ff38Fj/yxSBWBQUbjQT13vzBWPXVMIXFM2u8DnpJtNRfNTfqZf7IbdNmxYydR7Q8v
1qCsjTWWILP1EhR2bfwM1nSJ6K73ST/Y+2r1JxRxwWq2VYCr/KS8J17m7xuWXZ98j9Hx0Dvptppi
TMMC2YyPyPwNKPwmpfQo25o0WDTLubGC49tsiX7r4zgFDTypa9Tp5tXNxwr12LihkOtMSszkvffT
+eTYyIrtnE3PhpcdyfaO28p2zbtllhqVW9GflszRLzCyqp3W1fPNSYrPoXOuMxXtc0ky7lnOXRlW
eB62bY04w3f01enMlcyFl1I6SfXStb/TMs7vecMCYJXzLTP5hO/rB3tXzYoCN+uM4nBQFy2BTL20
8xdvcb1fXK86IsBf8njptikxjHBa76lJ6leMhN5RlYm6/vsxm6vmaxLmSJrsUBDYA4Y+3Vnttzza
OAv7GdtxaaEQWjNf0rGYTnFlDDt/cTReb7RRf7bba819FbJbYbzqfpKc/VzgBnHjVc/xsa+38s4K
spvnFzPje9+62+xE8MqhPvEw0yPmZZxwFPRe68D8NNujZfS/R8+c7youn9LF9l9E/1yWlOVtR0BS
tdl5sOv5h39l5ydt+tsg0YVfSLjP+ZjoBPvS+ZzY5D4TA9qS7pQtrwfBR+aa8wlmORrR4MM9iX0V
dDYTyiRvio+aNUi7uIjancQIczWT/gf/YnmnIUJE53rysri8M90t7+Cmy3thq7tg79np/38r8XO8
pQLLLQbVE4496wSLvziWGo0SyU/KU37UQo9DzWSOnrbWdIar1QdVnsefpdNhnJH/xdgXn4mWPWWl
ln6St7XZ1MfTGeK9lgjz2spY0aJl27avMLziQSGjXzPqwnsQAny2nwusfmDf821pWcZL3aB11nMz
/f1Mu+V3m/T5A0x6cipM8NJelrafdVXVqHFLfCnwGO2dupgDJE7+no4/IeaR7VKinyg6xEYtVNj3
FlvOUJn5r2peyIQRgT2U7aGs0/lO5FbduWt8VFdfHqaqWSgq42U/rS9Aorrxua1fKWhXer/PgUg2
9JYNNVqThTdi6OplG4tXJ13dYfrksHwiQafT2wi6R9OQphkHk/qXUkBX2evsYYTt5sIJUlEbx5Kd
I0zRIuKL2fB7dOfXcW2dIw4ywnbgSYX+t8jx+lv59HvdaoyZpobOx7djB5483XpRrz0nZW4gLIrl
MeV2HWqpNWB7ipiEDJ6e7sZIpHdXMKWuZpgjngdmnRjLcJMzZhuMZjidOsJaeaRCyrYH75R1L1aM
jcTHbUZyOZip9QlUX2zSmTfZHo303ElD2+d+cvJxTp+BPp5bd37Ju2nc6wteB2eqzZMr1vtCt56Y
i1TPyALWHsGTSZBnBWKJk72G1r5xxznMu768pcOQParW5opw0f/TwnafhtQ+DexqOAO0S6hNo1+2
jIrvxWGduG39x2XF7+kNpyW21BEP107Ei7FuaiGKUKWM0lY4UGmAwtPj9AihiVKnTod9rNr81sbY
e9zYad4szznQ3crHNLTmtq7zORySmShvn8xvzAPsgFztcjTcIg+tPq1h1DfToVIstVm+J6fFv6Hb
751rvZSto7b06NomIYQgF8NHhmy9IKoqjKVV7mKF1D5HFsvkOSuL3NkTNH7MyHrNmDfVjzLbD69x
okBldJIVfg85EOkqq/g/bRgetDAWBg0Og+qm2Zei67wTe//YvbBJu6QKJt8lj11gspumRtsI7Op2
a1zTmgGaRaIsrIX1QRLhZCIB7fEOMVFwxLCFjl6SdcChBWvyjLlUOOxvd/J3sY6ntdoQQRNhroz5
hdO7bw5zhk1Zd+1e740HQa0Lm4bnTUHqdRNl075yjHvEWcW04HUxHI6N6cK+YmvTSYzrWTL/Gm4s
cHmtmvxauHZYeP7dz+a/okyx2OVxzYmITUHvveM8xNO2bUjetdZ3as1Z0OhWEqjeYtye6yfTTCLW
AWc35dT5MV6HyzNzu5lQS13oZNvBrFV4j5OWWVzBo5KTirdywkyNns9Fn21NyJeHuf3d2Tqf4IKh
A01+OzuFpInRP+slf4HBwSg3ToLGxOTvubXYdt2tz5HEmZDeHVUp/GTDxYzJO7QJDgHodJjKSj/e
5BNj2pzqLii4aTY1mgf2BJ4FoYm6q9tdnwkcqFrtVKd/Pyw/rU/V1PpI+CEIZtyfGWFkrRZF2Ln1
RXX+26znHMEjQbAad78vfmkDD7PGl1FY/iVbYuR6vT0VNbnr3o6emEETKPaPRqZlx4JsRBbpwymi
v2VI3Yy7mghbWnrVdq7XETMus/6/tk+/9ZkZ8WK0bzKd7uxjfPWzgVS8rW8sv3khIoD4vqXt+Xbs
GUURYyT1PQf+Yh+V0kieS9kFRWMeZazLg9mTApzUYV7tDa2NPu9m3qeLnMJw5qdvvJLa2kaBeMmn
ZodEdqzV9Dw1zdeSendGU49krl98irsLs4/LFEuOB+2csVWb5QyXqhHsTYq0F3sY96ojflFP/4lF
vFs507o2+av6+G/JN2YzyOkmGN0EvkgYOsThRIOCj6JgSmeS8oqYbLgGQ+i2rV5BseJ99ewsEJEu
z3rVqZ1em2/J6CwnWD1taOg8QCcnaS8sUnwaObA8H+qNruQ5NsU9r3EWkx8iaMnyGobSbNZzhhFf
f/WSzb/dkpVMLXtaoIpz1Y9z0uA25qMtzGUlOoVQbKKgVVigoq5dtoQ/Szy8v6WnR0HXuj+VllyZ
pZxAqb2iUeCV0IZ1ziuHYKrxQ3MXWdulpIcyv30jL7AtJH+WeRhPOAV/JoUzgDUvfUCpv0icGXhh
DFg+KDRt/itPcGNxsX14ek6me4RbqmcW4/3e2Mb+A3P8dxb5w67rSH+a2uorz370hXUy1VJL7ITe
57I4L0s6sCurkiTkrK9pwHGBfWeosdhn0viuy7Qi1m69arqFxUq5ImB/EvqVi/2gs1kmg4mTFCIJ
G9PBZGW1TxnSPV9NEIZWZr24IkpJGi0Z5tnGY40sVo3W79mplFu/Rkt8WmVR4jnCheS46U4S4980
jrbGPrpDXovhyolQLX6+M1t4t9nobpjqHfKSgdmgdwFOBhT6dniOjO7alKQdRo2lAbbzZk8LkCLH
/ouj7G9rPuUZLyDm2YMZn+1Z/Fe7boGUoHkbd7YPw1xczIKlXmJohgdBYmKxM/k5yyUXamDIzxQB
TjmyzSuzEOPSdAg0z9jrqIGbMtf6fWF2005T7rEs9IYDoZgPThE/oDRx1iQDmz6h8qIiV+yhwlSn
ougo9EacixGvq2h8PwCssFmF0GFMxAkUGrpoKbV9JvdUunRA4lT547Xq3OUlLcHc95PPxt+m/sKX
scVPbGOSGBKudD4oV8eDV5GhRNmdvCNpMzNxIYNoQI/qHusxJimEBNV+DeYVRYomzjb5pBt8SJHV
k9dsBP4VfBakYxOoT2NDNongfhHp8RZzD21Tv0YekmWjZpFus+J9jBt/h4PkoSXwJMZhtnZLghNy
NnL9APlzY8fjH/Y3iAt8B/upTT9M5jhHXqJD6oPw6FggdPZT+BUdAVdlk/b2KNpOlTX9ithoQxZj
EEFs16Q3CukFPW0Bu5BMWGbdeG91NkQwuDfCHMVsr/lQUWK7DHOm3iHrm2767O1qzyUKrFf3sd0V
Mj+lHTsLrXE3jNhEDbP96cX4mvXaLXa5Wajy/yb59NfLSE9xuTgBM4uXISHK2XZxoLtkcuIOEYBi
eGfkDIINNjO5Dm91q4psb3VMYBfxTeY9ujTT8+zrf/3e+nE861HjPxEpcDTNwZnTmP2ldWvjYmsl
etEyR1up8JF5qnW2/izODhYyCrLh0WnpEfLHsJnYzHUrEL4CT1cGt4n1rXLoWdAtt5MomLEua3Sb
gHtZIigrRzN2THty0vk4p9u63neO9Lam12GjKScRrF4W3I4XdHZjQyessM3H7Lxfoi0eAZON8JBn
FowsY4bRcSGaSvicrXEVWXN8A2VoSYslPqszoUq+I+ph1iR1B6sb/FPvFzh1EYcTOVBVNYi5vSR5
EI/TY4T3FEytIDIJhtXpkbIH2j2COJngNFfS25UJ3OvIcF/5KjoGj76KC3e7BrzBxwDfYVnXgS91
dDASMmpR1vNSD5V8MqeaFsSShLf+/c24iMVNEEJu1/icT/khyhy3gei2HWi88wIEZS8ikh+NRUam
zJIzrTzznEjEIVSzS68wUHltccL5y2B5MrkExPRB8tF4aszxl+5le50A3EfNOhgyGciWsTG0HxqN
zH1ZQCqQU+PlnwzYAv189Wf9qIa4ulLDxmeREHCUgGpyj8BXIbrfTGoi2Cb9TrcdUBlR8lvm0cNR
khS4nr73c3me4+nkKb39NRXmnyov3KO/PnTkrw2ua39XZi8JGfLjjGMQxahOHk4kw1Q33m3ZuBeL
qii0px9D/8hEGrYIs1uHAKbHwtntqJzvIpv3S48q3vege6pEH7btyk5pxA0byLLBIfqc2rW/XQxW
vKnOjpm3oHCiQul7ff2zupn1bRpJLjPqT/Cg+hNeec9OnS2NGxJYLrwwz7h819hlTNVyLtrinDR4
x6IqcsNqEBiPcHnQt4rNwDY+8oXibhbxNREi/dtkhP7ieYWF5NkB/xfOGzvVzznRpqA1GfZPy9S9
dhM+66l8cot+uqY4t892qQ7A/Ka9Vur5vqf1CpzBnUJK4msfJYBo3ATXgkRU0ayWksxS75LdHyxn
rKsz6HeMorrH+rwYLAqdEQ1rFpUnb90EVCRXUgyKMZvfhEO13olmGTquu+PfG1hkNbr3DpX7boHm
izLFI+na6KiMt6FeRjTwiXM0gtc0JiZjHcMltOct366BTC3nwTwBh3hvRZ7sosL/FqOl7SdXNpuk
b4x9a7r/WR3hvNFas7QYPO6GcPfCLroX15+7F3NmVIjNzDj++8uKSBAu2emXS9UELMVeS3vqN+U9
6OGAKGjfKcPMR6dbnxlikIIjQPQpv+LcyWpH3DyH0dCKgRnNq5cPLETWJ331cbZb2j8st/iLgWpg
eM3Nbedxi2q4MY42af+6IgqYifKlEvNyxcijbZCOGVC0tyLCB1s1hDtbH15FUmfbrjLF5c+SuMOt
SQUmQpRX3TZ7IgoqeS9Hay9GT7vkaXGNvbo4OTzHjQt27Goj1CY5qXfmv7itIAs9zNIJwD+mx6qV
WE6ImtD1gaOwynmf+Q1GUxPzrzANefIsncOvZzKJuc+F5U4QOAI0lOKbsUb6a0jKHIBlRWM5e2cd
NA0faI1Kx3B9zxrUT8yxwzO8aWqG1cESZ+leU459rkVKriOb6ptHFc5Q71HWZX6Ww0T36Kfa3tMr
SfIHykwxaYwQqImflFLJkxF3n/5YuaGoY9YAslbPMNX4y03mp5TGmGO4dU+GRjSGF4Fg2VNSTlt+
3/d+qL1A08SdIN3Xv1S13UQY6ppMOxY60ICJ60P2t15jIE2kJHD+SHA44UCI8zXpSIkPrBMkLiiX
++RmTL/1965yTJpJqJ99PXZ44pE11clWsHNmHJ1Td/d59ld3wVlemrW209vyvEwNayRZlbY1Ey6r
urZf/DjBHOk0uEKr6KBnOYMaD4fjVvNd49QxQyn4owJdR+uq4zWaarTLLlXRKyjr+jwYLAHkTeZU
nRFjrVSciGDf29Qew9bAz6Di7NjbfbctPa3eRdVbZraMIVNmNWC9jGfdt49l024SB+B3quPQg+8z
h6of77E/iDBZ7HnXOJm8dRHpSQtCJhVpefSX6rb48y4z3N9jrJnM2JS1nbUdoKdk503DDxDfAivH
GB0qWEcYUP3iZnozz9a00n1OxYYLkQlxjs4wLXN/5tu6JbDDcJEOPlBVgkz7D2zVdV/VzM2G8uYG
uqzmWzW3K4krtNEtcUrV7IFcR3Dsi3k0WhvfRtmjB+G+sr0DsRiaSkL5kXty5vFLwyZa6Jp3s1y/
uuOXC01ndgMErE3PssNd4lXNpt9Efund6xoIiWvSLhfZt1/zFW1wfYRDJ24lGhApdJohCCMLkdU5
20rpn4uSFKrB3llqYiynyWZi3HmL2+rfmj6+W85owjTNSS+6HrGZ1Png5mNFYcel5JEfjRSd4Zhp
/9mSnGM2+lAo0+zszg5ZshryyyjuJYe44/nxPpmtPmiEOjQTPgV3VRLHNXLYI3UziQrSJR53vQDS
0FnDRq+yjyW/VwjfEDUYLGRSO3V6qW+LxD+OXDc/ZHt3xcRscbQw9erzbhQAlZRlPllyJokY6gu/
58auC6wkuCX0gka3gizhRpoTTA0lVou/GqPflO2MsnA31JEkCrL4aSr47kSqzl/n3Oge5sJcx2WB
rckoCVzV7N1AeumBrNtim+jIyBpWkf8qhKYl56iaGdxdMDWwV9WevasczPxST1ERjiXMX5kwzl9q
sS+QI48cin+iOv5MWO2xUVxa20yAt6qN2WLixpDOaexvw8PzPQkrSDNFGWvPHZTTcrUusmtFjuXJ
9xseOv1hLtL/vMnCuRMlR8wRb6hKyzFjZDwroumWSwbKEuXanzok99YfFQz4DZswxzMOX20z5xLW
xDCKHRO+q1laxs5tkr8Orw7CT1IeXL8PlV54VKLqVz7MZ+HVM3G42Qg135ifZDXtbNqBaFLDdRqA
ZE1cwnLgq+d1q0qWLs2OFMhvd8x6IioKK2HXOpSdmI3ipBqDhvTZRulyn9Z+/yB/SLSDYvfQ8xB9
Dt4NSzGtJ63QvprY7E9mjf3BKdWp+5Mo4Z5jirswAdyyMaPUA55RXso5apkDso8lLUYDLhc/yjgq
WVw6fDWuz7iKBpdIYjuc5Co7oGWQOqHEsHJ2WNJzhLPfu09cIf/K3eyYkj7WaC9AYFlsRw1b1ROw
zFlwzCRFu0cubbY3QLJiLoplBbvNQPZF1eABzPKH+NirVRT2pyw50+324fSQebDL62iCRhMqkQ+h
LrHnIldlFxorajBnEUQziCqB7WWWon7VfR2yvbfcmdrwBNNMwycEdsbRQWYuaCNTBzUlzoqLbStn
9we7avyTutm56az5DJNuNyDYvvp91vD8rebc8q18Mb5SkEuHqtLfwEzO72Zp7LmVpmex9F966+YX
v0nUZgDSmlXEi+RCAj8xY1ZOL/UXadRgcRzzyVh/MLRpA9sA0DYLOVNZwCRp58W5ZR1aWJFXe20g
K1Ys+7JuCgRp/atFQNqWLHZYU+YcsP9oGtmakhndgAT6e2GtTxFS9impCv1BcIb1g/HyFvMENqp0
gPRULXgfl2QABVjMgkzN2FIleJeKWUJQGaRQOm8sMLYZL/bIGHXkTd9Oyp3ODEbV+d+vBuanu8LX
flsuIahhOGDWJvkaEeXwRg7WKAeM0vVqtwxUyrhdAzFrv22z3c1Jn6wq27Yv3HxH75O+e3NUhyMr
BAGaxlBLS9t+9vvikhUtLDlv+Wu6Dt5qN9pnBWt+9YapsaWlb0PbJDtdGkQZvdBzUEkjYZt/LAcT
rdY9m3zSGAn9e8I7tZf9h68GsU3lTIvC7vQNlv7hMuAdoHWTGAiydNcAerprXABpgR2919ew8Bmo
j/k52+mRNfQUBbKG9mIkzmsJhBIjj392aDkgTOBekG7ZBKXSrJ3VltgtWhm4I8IbOjwHP0jQatwR
ueg3g40dYjL0fVWtoaVcse46UiBtGv+gu3xL9B4gAHasiysGdbb0ivJBEpVuvLnfMANnajns8kEV
gd5p1c4bqqMDIcwuqpgep5yPxpj8miunOLRZrV/92HgfKaN3tStfNG3CA+6u30mcUoFeFdnNEh+F
IcRLW26yIoILkybflZnxi6boDmpy/+ZFbVK2gdSBTZW5E5ChanqfnT4/jSl/9MSG8GNb5Gzzc7uj
vOdymR72qLc8RwCBSVoe0/zs5h33mFVDi6ujYstQUzuSQmDzoFP9cfD48J2mFuPDtLe23rNDXJn6
0SW7Pv7xaawZRgEtW8rQrBFmeo//u+yvge6PEIZFrGRuQwqDbIhf7/HhcgDI+uQw87MBMY3VqfTi
7LA40bYm+E3L4GDhOtnZoPY5Mby+KW8IsxvOw7tMh5mEIQQXoeQ2nctHOUzsmiRlFXoycTciUUgN
JiCpQY7WZqnK4ZY22VM85/HO1deAq8+jEzWMpxqSIatn41XA2DGb/ua6OhUlQ/DE18ALDfzv51Hu
VZH8QJ4/GjYFf9Lp7c203L/utGR3/c3hmIfazSVbJsgnPfN1IlDYIWV1mOU+HlkZEnmoRcrppsvi
IXakqofKeYjS1LtYbXMtLX3jTvHJM3mRoZWxrrg9Q+DYqgV/4qIr7cIJTTdSZv0vIC/6Kx/Rvlw4
0uIkXi4jQXwY4eXeMYrvyum9M/I3eC/NOAudM7rVp5ih2vSjOujlfbq0NwmTfRlbddXZ+o3wZiEK
RAPRYpsKP2euHpLRyFAgTe2Qk0XD8ebvACDIMc/DAc80uQYCuDCKtuUKYDLi5LleKnvXLM5T2Vvy
0jD3ExUHTmtYNRfGyFMxssA3wHg1EemCqIjGncPcnv1n5mVI3gaGqWPM0FEq5jNOonKoUe6zF1X0
fd70nnfoTAxnuue6WtO6UFs2rIC4ksD4lS5Em4TnhfUMZWbo+WS7QYYVICBdfGTkuY6p1lLxY54r
/Om56HEbysqFXmWCylKJC0M1M0kalD2PbdWh++7uGVUb5qNWhzgQxw9lqG+4bkBU8R2HHg8IpuQC
iIY/EO9cq/KG2ZLaF42FQEviKFHEK2KpP0Ukv0+mLNb0lMny7Kl7GaQko1/wtpnwLWtoluzhrqDE
MIMZ/fE9jsZPm0J2S/O7whczjM5ZpgUleIRxvrEGnlY6anCpaMuduR0SnfszdT1BIgMGROmAYIka
p7h5o/NeyexDmyb3sQ7Raq6HbVT7oW2ZFa7cblOki3fGzPUhzbe4if2DzBq6WoVxSzp7NoXHt6xw
V00uRs5pwqm2mInZE32r1eJw9PEn5poJAGxIw6mx2uPcU1zH2gzxaa4YfMZAkVGxEFLxWf37wYtq
X+E7/jVVX+xye2pPrXsEmtu12a0nulu50r5REhn4fKx3t6t6ljDbNzFkkE7i5o5hzDzhJumPkI03
OuN/+Cv9G5k4CGp9expkfQPxf/BAfoZOmVxziS2GnrAubQ617pdfOmHdNcl+Efh8fOi0Tlb3e5+t
mwE1LCcHlxDpL3Inp1Szf9Km8I6dqfybqLr/Bq99shsxIqgxxY1lxnG35oxZiU3sK4f5ZJWK7vxh
z2oO5mbOYBdSIuRNdled3DkRM+bMAJTkk1kKJoGWnMiFCjYurrIYP8aIMZJKE8S0JD3jLyTARNnR
VQ/H146Z23YcTOJr8a0xdFls3/TsxWWMxlnipeOVNLGbDiydX3xmog1Fm8bJsBvj+MWOWWTdyoXY
VTHtW6XIuIwiOgF7hTb+aeTCuntm9VxJonVMjmM5/KfYJjnwbrR2Hm3mlh2FmQ56x+Cp4Er9mrlk
N5QMf20WxJPYNe90GzuLLUoh24LKtePYu2X6pLN58wrImPmzu9pApMYRNlD6zp0GR7IMaPG7gwsm
Wu81/6DBSAyyku+qy51OHl6He5ZMG6MQ5jl50Tr1oVLJ0ndN2x7zqEgOvA0pjHLKDll481M3u6eh
m6DIukUXMlEqN86cavS5DZSDvkJ1dvuK3696UTbLQHXJmL3WH+jC6b7rnXpDD4FfZoGP2SSH0kT+
X9hoviUGAUUsEwQ26ceYxEHI0jRgW26ebMeyAghPGFV37fhE5A0+Z49cEHOutEDJL6BsoiDPvIjz
kE3yrKdAw8RN7cdEKgjhrspNdWIC9wzu8yEGi0thUYzi+oTjHENBOOTYJ9Ap3/Cs3G2Jzx+OPUgK
s/jFihGgh4YFwhfOlICQkIMJhrW51QvUTDtxSF1oc4FK0J0zfdRDLpCzimP/KKROURBpz9bK76A9
78LJBiYzmOk9sRjMAJDrwjaJ8r2oscHo63gxruSHYUB2t1yGAf36X9cXR8/nH+UWsE5VRNtemAsn
VfztL+CzWkNnBhuNES6f6j/idU3QgR45u9Bg9YYGJM20KYhKX794+LmCxWAPTJOAu5pAiQet69s3
SLWM+TvObU/CWUVBKpXBQnrGWL7DShNe+3U4OBosziWwgeqSuNpXhzGLuVnPOZokn26UPYHgeBnJ
Rm5F9KU7ToY6ysagqUnM17pcAiqjabesPX6Rphq0Mv8PATxj30/MfwXJR2Fe+Ojqp5SqHH+aNK5Z
Sv+M2wSqQ3uK88p8cRe2z5l8Dzlph+0CfAS7Nnu/wSx+OuZEtYRCJTuOwZL6qUN3CbC0bilx3S23
9B7c9wdICC9g3jUHS/0k1HnEMI9O2atQCvHLAeSyYR0FEI1yAkJos2GFKdR374AObv3yj0aVDDcZ
OGdKbDsTYg3FNYHL27QlwvKUJnjf/Kz7VDNFTtzH7Zvj89H3cAC4Zww8+MSpE1XT4xng3AHPafgO
+61oMngNixs/uSl0WsMu9l1nhQavdlC4RR0qZEZleHUQCflII7KPqiy/MoZ5m1l6SN2WJQ+xKN9a
d+qui8+ggDDBCdM8hsj+uGh1FApdPjve77oTxtZKmYgSMp1njNVg7g8MJrgtEA7o2rl2elcd5QRS
UScJABIo2jcN3oMBO9VB80Fn+xURV5WKn0VUcTBGiCqC+nZXNY6xKRtsiEZc73RM4Dt4rZ8l6AGR
5ntnBlwkkdZl7nRQeIDoqexGH/1kBPDfXsgcmLtuSCBKNRi3tHVvg7Q+F0fxiDCYb5T1qvoUuNps
XwQnCQENJvxLeRSNxOCt9OHQkOwAXOTngPMgb4Cie5IALPxUp/Bpcat3LIRoMIvvh7F4BzP5Rjka
H3xcPsAyrZ8YQg96Cghhfdku5hzv5QJYU5fie2EQDr5pYapTZ3vgtddZlPbVXGp7R/ytBNnVvqFQ
a5thJBmqvMw8uJ58UcTut2kEGYPSKNlU+SJvSdKeTd182DZg1EGbnhaW71SAf2HoI8cUEBj7GFor
W3vwprt4HxFQ9/3Z6NjYR3LpRNgH0HtFSAE3JpCIpLfR9xnhVbbMQgPe8jzL+JKUsP4cwjvoRNUJ
/e9hUCYbwPy3zf84Ooslx7EoiH6RIgRPtLUtsIzFsFEUdImZ9fVzNMvBrrIF7+bNPDmwKs95oPOO
xsu5priHOXsFHeLkGbPScdAGqALxJJ2IBaZ7Xdc64ImhDsyYOp1cnd6FkPSDrWdOuq56oFf699rD
UaO49WXFu/JcW7ycojXiTD6cqHOiX2MVb+Hc7hD+9etqrpwxFfs26P9KepscGtwTkHynwlxgNY7a
beMvGk8phFZ0vXbymlZ5VpBR3S1BP5WsPK1We5gla97jIar2diIV+0krwfgp5YPoZ+Vcl9Byxik9
dO2CYcdIqrseu6VsIuzH2kHgb9nXKYEOpQo49nHAWddDoQnbTQaZPE2Rq9e2LxxTRWtqcl07N++6
glEgyeHgEr/6mTJZdY2B2DVO6tgVkvQN+3cFJYNGkKnh6vRGQbgd3YPYN+i8WniyPmH3Wl4Va+Jp
jEQCBq71SZYNDzXxIcYhcFBRiCwd8vKQRp33N+BhPiFCQq1lnDsmedLBPTG3MnnWxnjY5cCIlxYq
RmNFv0V/7NIfVWYDYqXlVwmxahlAlqoLpx4RWu9ZrH8oik5UyoplSDGvs5Sh7i2MKJnIKdyNrV1f
VPa+NtlmTBWriL7z+pjbr8D2ce5bMAmA/g9xw+NyaMwZbzabESO+25Rh4Q5Lv1XBvxgWI4fgWLqG
w/Q9L3PO28V05D76MRKdghQMr8SjIfxUwPh369WcTQukoXQpIs6H+KwBdaJX2KEeUD5V8XCxDDnh
+2gqwN32nd3StOMMPu5VELHpAg5Gb5sgL+3et0z1y05nx9RI73A2KiTteVomZhNEMELuKwel+VmT
QSQTKbe5vK3TIMpHXIRvRLWBfhmyQmB57g9fyww2NpHtZ8z++Lzbbl8y4Tj3vqnnE4teWIZYoqRa
a7wK5H3TnPWmCJ0x7ic3b+8jm8/NDHjHPXmTZ9KG6tD/Ea52TK7iooI8XTCQYDuY/sLxVVVVGR7E
qWqGTwkKFrjUJJhmckI6AVNwf+afkob+WFdvoMF8fePZwmzncJPKpdgvRFLYlxv/MhpChpWXl8Ju
Pl0CFl61Q96IhgWKOaSINS9bRA88oMNB51xzzbtE317NZXG35oSyQcbjw8XdosGfmsk8THhtusoO
Iir75tUOYQDXzopxwUkTPtWI39nYjs3lN8mEe62nL0ba/nYxMKMZMGcPvWvGsFmHnpgTj32b6rcE
/RfBOqF+yMzxVwVI5xTsoihSxBp7a5YFB1cDBmEs+gYHLvYbCgZeY54Cmp2yz1G6N3NE4chZuhgW
1FmMD6xtiCmStYGbqkLZjbCEcGNZlAFxHHHW2XzSuwp+IpuXA5z53tt4FhyUAqn47rW2526Tvplu
EcqpqtkVuOExHiBybRuUjW9j2o8Zm9tDF/Z305Ketm9kjQFCr9r41P8NRdu7DOrIFwueXKPeM1ar
J8oGUZe7RPEy+NozizV4Rxy6yonvKSwfzI0RTjYk8rOVxVs44+HPLO4D/ZGV5Ox8GOuItb2pTn2U
27t6/EFgR3NY9MovFi+K29Alc3CdrFplbZicQki+vZ6p9HazdcHuFlCfMeLxBQylLPlOW5lf2Eb9
aUZ37Ic1oYKgPiNo40QxWZ2wO7zY1OoNjX4Zp+i1Wjnw24gY8/RW6Kvl5pFwTBHDJhzxMyjsDJqZ
bbgmrhabnEjvvb6TjpBbE19L49mBJLchmuM/Bj8UETw0O0vrTfZt6ZdcFk9Dr4gX9in1LjyCztGf
yU3eMzYTbm43LW+b5Bprff2xpCc4XBj12pkGlhKBs+oT82Y1WMtilsaa3oY72tx/NbPlbEZrEIau
SfC3ErbQmLkBs0PnLJXkqarMGynwmRcC1ygj5netoUgNtgTlWH0iMOoWG/1j4FEtakvQsbQStksF
nYdNvPitgQVYG6b0JKoRsvkYX/AAlj4mZuB9c39OTIJP0VMZrpZvsJh1Y6lGmeECpoDqgM4AfEIe
q32xzL+Mf5Nvp2iwWTkdV4MjV6MxeMDf5xmmTa+apMKoaxXKoiRueYs7MoEee6uK5KMcLIBEcpwf
uU4UhkMqdKqiQsUtLhp1ESy1QFFGcs9cB2anEbZ1k7X5qdf5cXHdfpKDPZoVB4DRGhyWYpQ0yPDJ
kojHsFog9qUGBpIZDjdWPRiuOIcagp2Jx/aURp/wQ9MkO6iY6eUCM1yEaULtTLjHageFm+utQXAm
lBiLg6mpr10YIvtLAh9nOfyNupEEbQ/NaiWq4nMWspJTJUu6R1fvb0LLF/YF+xgXPeYeuXfMTHCp
ts8LD+VR6ANmYJz1WQZ5Ry90zjamdUTvFXvNFlEQLg8zK7lzmUQf1gr0ap3q5E6kkvmqOqZEdO4T
0GFsMxBNZSOanCxy7SGzjvgwPxHj9nYuUB8y7aTlqryjjIKPSMIN1UTykRgZv7cU84IKk6dW5g1Q
ku/Djf2IyIOzLetXNzKkF86huzhGHJVm8FOqLH0YOh5pywpP6Zxc4rBJ4ecZz6qBi8FAouXu6E6G
HBHOK7TN/rNfcZ9c8nX91YqDbipb8qg0LnlOqcj8JQFS+4wjy0S2MFkFl4pyMAbgHxLUoh2hQKKz
3WVSkLUME0Ib0/+Wq+ncZjHdKSNHHqJCOC07492cZhQ0SgOuGvNqsyK7jnIU0OokblItnioqmGK7
Vz1pKppAHnj0mltOi8mIgOr8YeWfDZ/EexPSZB2bLQlu8N6AWcWLnN+yyADdmjP1c7hMYOBAd6RZ
JoEitDfn0Pamwoi34q5ml/dDtyfonzilqRz1vjQPmsLpBey9V+jKuVxxOEgbwYh04ORIcyMdrAGp
UCRR5SUphypOS4Ea8o1RsHKEvdI/Ymcgu2MlXM2D5aQ6KoOhDzuaTDXmR8J9I4pAA7CRkqzFj0Zm
AsUmYKh231otrnK2og/UTBzx2ka8puB6T0buplb6ioNj+/C2BipZjbxG6sN9BsL2jAv1sSAYdgK+
5IsVj6YW2w/9FuXjcGPumP3kYyGUb1GP1f8c1728xYlFolwqVn4SZnPw7aCkqaoiqu/1daZfkkx9
ngbEtySb7l2hNFdA/vs1M72Es8ZPyK5g19pm7fARAjgjj71T50j38xxznhpHkC2aX15DxFFzk7Vs
nDSAvzeHFk2XLEGwr1t1STE8y4NZLL5m8YGqxCNaG+QgIW7TMRX+vh1KXNa47ed8nU6t/r5YBkJT
xm0fynYKwUG1vDBEr9v2aQQW3hTN+CcsI+K4UeMyI2UOf0ZzOjywKJYcNdZrVOsq8zCbHbXsfGUF
plwPlAP0a/OnRe2nRj8Fes36lcjpspVAqHvbREpXx+gDkUUKDMmQDpXAs2qRbD8IC3m5tXh2SWZ9
DVv0P70qnaE2xWX4LGzRBejNZKCjuuGiHE2PSFm87wTzcNKG1XEmPOUYrMTLyGQI5z/wEDge8rKy
HH0WgVnZbzbRT4qfsFHGzQlUI7Q+a2JTtNxsFiuo/1J2sfvIRkljEC6sjzGxwrOwPPqWFncTclpJ
YzJ9xCUWUlcqjZvrkJowrIfXhBREmvFHW1CJRJaRSCDufajT2I9zm11qZNhuMdMhT1/TLmrkMZhN
nRQuDbo78AYOVHK6s9Ku22OBZmTSe4dmMmpnmupqKwRqwWjgFaNNuaY4g5M118RQcLiYpdOG5ZLs
NqSzR58OULMIdGLEjGet3I0Tex85MsSdmhc/pB97zsWDKS2PORboAx70kdQOTHD9KQ/jT7lH9O2M
+iiiiRNarQSWLH4aZf21IYWuNMru9G+cARYqorZ6Vg+wF9MkKL7laRHW9nw/LkvB9qPRTnmBN21G
QZvSEXM4IoBPBQ2ZLnvQnFWnHmlGOSQJdVDnjH3bat6HujHQqyvqtPK//52fYqZSGEX9lyvA3GtN
3vO/i8FIt3gS7WH4MmkApEYT3QP3MiwnisNCURGg46oTzLjE9JmW0/ACYd4rbXyKnDvmC6x1D/vr
i6h6w4FAhsFenn9pomUFJSkJuG75ZW65l0a63sCnpYcoYiucBWhxM65kGCxW3R4LdTUdI5fe6RwQ
ASddAtQNbyJZ05N9rU4Uk6mNRBJL+g2tUiLzQ4ECk+pWILxSWF7QTaFgZBKZguBpAO1CNMlG4Kr5
iFlTDL9wbwxnTszXFYuLPsaUGkraI8ZcNFU2doccJ3IDZeVFVXS/i+hzq1gKOd2Iat8S9T+QTZl3
U87ZXsS4QRGbGP2eyffJPOlSA3akNL0ZZnyz/7f+xqzTdUYtwkapq2UZtb/pM8Y87DkVRCuLffq+
SImcwKGK9pRwgG+JrFNYWT+cpjHUrjUDXtFxI7WkFVorv6dSkp6s5BsSFm8iXJmHJirVCw5+NrRw
HNXmJ8U3c0P8GBA8GdpNLAODks07U4UNykXMWSsZ8K+MyG9J01KaASukACIoibB9o//K1ZNJ3y+K
EuIzwSOnNiDZctFVroxtwwTLxv5P3q+iJI6yAhemATakGwWX22zJX2yxzEOz+YmKQV78OhKXtiLg
UfdOnWM7jq189EyIlr1VkEouX9AfxDmqIYlPUg7guKhvRNFjl8XpC4F1zTOkJqKWunnm8SJ2AwPo
oTQ/LJWVasyw4Cvihl8qvGLtWSuQabXKiQsYnCNWepVVewa5waUE+38jpiTHoT/onJkY/LDnaiXm
/DY/1lY1O3kprVTAkaSCPeJlIg4x72gnhVjhjkhT406VOMEvdFiIhn4HKGRYbIdDX75DVl0O2Gkw
a2vha8kW2Yd/uk9GrN2JDNAfCyF8t6ym4YA5gCB+SgzaI/eO7MGmHgEJKkCWU+QgSYSFQg5cNlHL
jVIetSQOIuoy5oluahqm/AVw22XV80/Ix4Vnx/UUqCyQFrmez7kS/kD3xfh4r8PFpCLUxIypWr4I
I/PQ60S+klW6g+yjYLSqP1gZLci7f3OMG7nQcywg5MZnppM9/djekiTtkS66FYrGSR4elAYADhWh
AhZs0u5NIKSHKiYknYwdRmccg2tWuKuBBlxFKNtNc+zCFdFdSehaA1PscIynJlDMoIEGPT0xJCCJ
10zor8a00lOZXAtZjRHQWGuzYwIIV+L+b7LICtpKG2/NpHpc2sNxkfh+c45C96Gdjks466cFXAjA
4tfMUowTB4pDnJeGX/QLKHarW5xkwISZxtF8LgGjsLGreMWPD1AjpKDsNCmAa8OCuQqrA5V9GR6i
FOQ0xUY7CHl7Ff/uca14TqiSbrvzCBMnRhI9oYTeF1Is/rzE0PbVtfO72kKyiO3Z7xYUtG08A5MI
1xOyboEtj37SsBr+OIJT/9myzCdl8p0paea2K1aiXU6Ib28hREGLbCEcGjUbbHjYcPKMT6OvzRPG
zp8kXHQGM0ril361PM2Ads7kWuLlAa4up2QMFRHqty4xgy/C7NlxJFTd50zdmlI33qiQs5BRg526
GAw8wmK+EcIkPxuH0Q+lemxU2LdZ+fNcFNpjIlo/VZPobaGg5ZxVZKb+/8uwVSzPtuuKjQP/VGfU
5ESV5UfaTSgpzaXqEtejviOxMp5AVwcxzrhgiK0Lneg4HirmgqIKo6AKtcNIqPiyltKXFGt/8C8S
t9ePmhKubh1W7zPGMeid3VciCXoWXhZevqOxLDdqdK49Akqgtowt6jr0Lkjtpu/lF5NN575YtSDs
eJBilCPXD5FbVKc80jsQyDiylmUZ9zUHKIJvANxzM7GdQmBAAzW94CA0DiPg1odyJFwvDxQSzYp0
mpv8OatYgfSCBNRg8qyeB8a1TLoQ8oIdu5zWMe9fLZNlPqs2gxVINWE8KuywuDT2qG7j0v+gTDXo
mLGXGfyrSYLVqre8mV5GV7pFMAp89k3b3eRKCnEWGi9Z85ZYH0scuYVFTTTIIbQRs+SEUBHAY1AU
xkPUFlRZWZeuTXyhJG5dfcy0TMiUP0RyceI84kVYchvreQpBvaYJeTt72TckqTrOgybfZpKBk7mz
OfOKedoXBXQrzBET9bAEo15qTADrbB0MCKClGvQ8e2XFflZY8XUD1IC5Oc5UE2QaUZ65Jf3NjmB+
U7plN3T93rKi15DqqxHLVEQZpIlTOwkUoPz9dKDAFZ8msciCjcXca6duJFGAVQAB6lySYavW6FDw
G6mpsbeaNxsFrAHAsTW2NJi45/mAuqSl+J3q65R8W71wGqj3DeUfIetPCaSVsnxIFjJTBJWZ0/es
L8T5KjoRmM7lFaGw/Yh17sQFLDRIxsJQWRCzlxgYoTDPyXBUBngXZduda9s+MXoQy/iSGuOR7/6g
96Yzijd5XgPgwXQ5DuSnljsLeyB2/Ysi4XoWEb/zTXqNUvVpiF50vfTgYjkQWUPpu4a65xM9KJM3
lYox8D5mRKFGwxghMS807PqZqTT6hxrWhFXthP1fQVQTlzMYhP3SUogLTjvLatzBFWbNb9N6yhtg
DQRzwgPYX0ij0otJ+1SUXQAd5ClR/PTTYrchMvoaerwNq7VnvI/wVOE9tpthJ1W1uyKH5BbjBTTT
uQH2WTNyz6e0bQ8gafZsIN4AB+5G7NuS3Hq9hpOgvLPNIbF9xV7rZmTjOQHN8gc5t60MFBa4jHj1
VBOfqIuTgpQGX4J9EtI7dShsR0tjchrtTOiLCititqCxKS8G2ppQoyaKywxFe3JxIe4lHZM7lZEy
H+NKG1xRH1NTD2a0MDPkqEwwFQHsgsHSWwEyrFjQV9C6afcTIrXYvIbH8ikXfD3YAqnI3YnQM7P2
EweHQ6rMjefwpVZHbwTl1YOAhjavCsMFWrYqX4LVc40emq3/kso4gUfeRfqFjb5ESfrA2k8dCZe2
Mfc9P8syPQ1sgCwA06LeJLt9ZlFfEaqAy8NzDAst1aB+oCFnBh2IcVAnJ1JmvqFx/prfcZ37Ead/
4BmcdbQjxF5vNL6j5ilTvnp99friUUbkzexntf/X6cmvxjVbpj86QSa5DoC96YxoRv9VyydpyvET
tf7AR2U8MfweQGHs88uMo6QCMAOxa6cQHGHDyG7h2HLByeG1bMAinBOupcwwWd6n3kSwLUodiYyp
aj8M3fCRl0xGiASss30KAY9a8trnPzi+dyR8ZRbCSX2Ti0vdjzz5CESobPWTKyVJgEK40fXPrnwu
8KxIeg+p65a3r+DDYOaOV1kPZCyqYXm3qK5U8oVVy6WRAm6QfUbbJkLBqM774lnU7NaX1hmTCnCw
su+Mo5VTMufTJHEQdMhmw/u2Bo+ys8SGEvemrF+oFmOTjOU1yOYsMHHCFzbvuw4ZjJ8tJizdELFM
oMGnX9hQk6S/0JjJWOyOrLRH6NEKNWBd7pVlt1MHzLNofc2bmlO05xXYHEpylQrfh29h+0x5LEoE
jQeV2Hrnp63tNMvPtg7sIT33w2tPAsmeloOCLmoOB3KPPk3vO8ybBwKdLsvNQx+vvp6+kUVuKBDS
0MznofEmdXTmgUmqBOvR/kvYRtiIspF9HSi2sSoghDCvZf1EIcKuhqk3Zz0RtMvUUlXI5Nyxs0B5
QDImDGo4+USYE+NzdgVeEpjDrQ256fKY6qKjlJ170rTqcoPLQ1Zh2CmcIMfUaaEh6W3Q54iJNLxW
vbqv7MQdCjbCEeN45w5ANElV8oB3u1EgW4C9yJzyHyegvcE2QI43vLLJiofvu3Nz2TxxxoG8tTls
oG6FECUAjmBZbKb+sYyrhwTsH2/q/ZTgJNCwX2W3YeZJEnYBx9y9TSIm0lqkSoYSFqtLHh8f5iV9
IM3syQw3WBAw6rcQz+g6w/dlQULHrxTZKHUEoUPjg+5UqpU427Oth5REG9pD0TLPjtRTYzNNsWar
nK8ITLBv6KF3/1Pm5w09keLLZrnGBsQtgenRptezp+JKm1ky1VhKc+VHDvlzyrdGSd2Sqi7RkRoB
id827EDJrafhzDjxANRnZ2gQTXlulfEDDAOGksMahW7ehXtMIAe53Dww6BcLmn21g4uy64QCN0UC
i/W7ZRMIhl8qrTvSmuj2mXKkq9GZlDeZlMyqnsboSaKoTqIfkZ6Ki209FQmUZO7zxy0cbiz3Fhi6
rUkvkCTYSvESsXZYwiZetaDRNTmICwo0RXxpt63WZrMaJn/G64NlbwK6t/VEcbr0gZDskOi9FmBX
lomC2gd490PAjEwn5KUgdsBIzFd80+56dZG31X0KpsFlk8EIrj+MPMZnbuqlC1jaDkVHJio/SGqF
S2Xk3MqApuI3S+H+N/GbLL1j1jKJQg+l1yzHvGQ/BjiW/T8K2HPUX4fmJ+x+tOktadHvXsxZfsKs
5sYRuxfGdupYaMghDB8v31Rs89d+a//pI2ZybtNqbIlSTc+t8T3JWBwrtA/5Med3FNypcYeeflLX
6knR7+UUTB2Ks16cOu2GZ26jUTlFeAe+/2CVQNfDU2IlDsSvQxnX5yw0PY72QZn4tS6/J8ZvYoh9
vw+tB6u7GhiS6AjDvTbD+qQXTW2ClK6xkBULran8uBz2h8bXegTqjIIjCHHVi9qfcFX6kZVjqkcy
g7Fp/YjyopTD0YS+YuS5qwxUZnAAspt0B8qgFRQrEkFNUoiwvRNxu9EOf1d53MeFeYUY9hGr0Dky
m/jK95CjQ29U0wXTzaVAcCaKLlmxm2XLQyfUQELA0eegnY9hkdKYjrcqvHYiw6j9J600WOt0crbv
avdPgPaJ0DfHmEIS/T1XS3fWpod7QZ4KKKypZgjhW96XhHB11VPs5YREF17j3SM1LQdlNI+aTuOG
hSCCBYCnukU79gISXM0Yf96blnMT9gMEtv7WCXSNGcPc/EafnDvgB9u2k9BDLgybDv1gLNy7wmlS
woitW/WtwnusOlapcLiefuwWHEOkHZl/XHmhL1o9lUP1oDYJM4hNI+a0hUps7hBxyrg59fCPHu8E
5alJtaBd3yfjORe/U4hJUQK2A/cO3FsFQ5WS2bK0Hia73FHS4lBe9Sui5lSs7FalFzzqzxNSCIuV
X1o6dplOxXWBCXhCUAOc8GIQbLSJAwu2EUSwmHN4Ry6XgtJ7hE7qnBKFRmPpAhEqt+ZTbIrPlWmM
ExN8Ip7rhnyuKpWkIf1O7B7khCM+5y5Cf1nc3qyUQpgle8dNxekUYqfgzC/MZ/G4YFlcFs47oP2w
j0jpK3cFnYPNucIPpRntwxpHiJ85tm6UhJB+E5P5u+me6DlAFqqeQOFiC9VwF2DWU6W9RH2nJWhS
NlqPRKaun1s9PlbzciT209MdQPUN9/6ZQcVbKsWXIBZScxDnbu430FWXWj/DMXWiggNhaEXfSSrf
TJQCVlRH4KNeK957+2rH3Q6S2c5k2q84Yti1xDuQFc5o6W7eV97Av6lnvk1f8mw3fs+CsunsAw3z
bKc7AHfSz7oZpVI044HF3EmpwwMNfJ6++KveObWKKrwdLKSOfXv1aljVPq3QgBQ3xIfBxaIVfj5q
kDi/JVLQtVCf87J8AnXqyAx/BWT7gstdhmpkjKDL1GAWR7my8Xvys6QZVSGLb9E8YkqDY4O40szn
dByfQ6BA27wpQ3/t9pVsIJdDORGY1lCTNxDocBRqfEPI5xA4HabytpW062Ld9Rir+/w93X7U/g7O
jLVyDL2vAfZGG5w+vGgy8YrWZMo1buvwuDlClPHLMLWTvu0Wo89FY/qkVbc2H/SVrPZCVg2f83tZ
pDzL6TdCwUsMTCCMS92lJmobpkagJRxI1+PaX3Mwjxk9qQukWlb7tvRWw8ogXuPy+Fmrky1VHs2m
bx2LKEpsQrqmV6IGZV0ckdxpttF9FXpwynN4kS4rLevTXD4mWcicAQp9pUAEXG7cdH5lTu4QkZlC
xU7oniZGQv3ITlVxz5t818A3flsowBByDhNY765JgrkDHTV5a9K6CvEfK/kAWHmO0Pe69TjQLmeK
e9c9tu3Dhn+BMCyJu6ldVwYkXAs5FHZaF+XYcNIZclxEEohFfyNLN6OCsW45ZcgEDJAp24CtVK+r
uLDldH21Bf6bAUtWDtZYxqUriwokEQa61LR8ntDOzGmCY1zJSboO+/2ykeLY5SX8bqpyLBZlF3MP
1DwbEINcVY0OU/paKboXaZjx45dQ51CuQBh5YFLft15qvI0KjZflxeyBspLat84ZRxW7fiDCOg1f
vEfTLVtA4pFsJy3eUJVZlQ27HrdONPxra52DUor9yyDg+StLdEMVIECZ1RWE6GF2oswt258Cv/NI
JYaSbd2cD9hvj5a27VBxtU0gEagnQiOCmoAxa0oDJkbHRpAdqlvS18DacMDTGj/TokabXNS2d0X2
WVdCpQ+ItZwa3mRdUrgccYDSUWiovXPgx6+saHjNXAilRyM8J1vuVZ6uWAyARlgBJ69ED6FTEMmu
i0MnPgzEYVm6KiQWKL7lSGjf2eyyElYqrFknTaIOw1Q55HFOXR8jJdAgTslschKEFWRCt4/vLN7E
ru2cDqyxGksUfXDL0VjXNKXbhv4EDTgCXLn0j4wJamMA9jouqrFL5GXf1tmzGt2BRGQt25ZrBSYi
ND7JbmAThHSR12/DjAPkcaiik8EGilXPvmxOnUX0kFR9nrlNQhbijYpyhnVzL/TOLbaDjADkG7kt
9teiL75AxH7O4mQw0eUlLWwkf8xG+FME2Rvps67Mr5VRbyxL32YPa1ZQxNBZqqAiOVWjpcHe6Y27
DVWN620rW85HbpSl5N19NeW/Wop8qQAUesQDU9LW1dkck3jmWsZj1D1lBUnsGnHZdNlBprRXScBQ
frL4s7KPU1vdgKkcQgT/dkWgmlB5htuo8NB3ausrUuQjcKFdAdQzp9hYPVTRIZOGvdJu6zZrjzgF
cumYtee+983krHCcHMEKVtWM4xUYHPtMKCux4ccsCVhNufrYHtZOATE/es1ggXG1v/JkeV7V3h3I
3NVZONCsO56FxBnM0NtzBcRzP4kRiNIgP2ntrz6OqQsZIAhVuFHatBXsysrojjXkDXvSuyuoBXpy
IG9km8yiBwlQCQoT7JdMFwP4WdbF0PQQZ8IsOur15FPMnuEv1gSDTAxWsSMvMWipfKi3SBaFe9kZ
nhXq/nW0O3yKsZZ5cySesrpJjg2R6AQDhrOkWxdoZgm/i9Wnue2mG75LKnkMDJMrgqOWiognKh5O
jDyUx5NhKSvZ6YriF67CyLOcrsKmQhnSkFg0Nmgp29sQuwL9pOnV0tJrNM7CU4at3HW00CM1PDrT
oYYB6g8YVo8r6yZRaNbBtpe3nF/wgmz32tELuy/aQ5FJSZCxiGGJv82CJKobu/kZKmw8CalrES3x
BQLWazkRXuytZjjRQxzwApiOgkpHc2XsM/PEeklRKb1BpKCAqu5gGMwMdq85xMpvc2LMPjgZMuvj
WPoJV47eUcTT22/sGx7HrfhaVuQX5PxXCiewQtEGAVlrqDCJ9sWzQh0W3gdUTIsww4z3rTT777qZ
UN9oui4r84UpYXCAVLs1EiiFb6Oyr7twpqbpEgt59FQKuW5bmoEmJVIYkNXhIhiPPMgfs5kqPVqW
reMg80wsJvGnYEq/Ao3XjBA2Ps/+EFhEb67LlUW+klIKT779H/7vIcC/GNNGpg3ePBPQUmgNfUDi
/g7j9qE3zPonB+EMYeuoD0pxHHPONmMas0/SY2fhHV79VgB1/clmsC2W9G4B85oUTd114UerAyzy
loafqp1QuattXWOElFeBjN91hyWJ/ymmxGJqJU6rxmvtQKSwJ+mfEpJ6KPlNQeViB1CLwEZ+rSAk
iluqQ01epZLpNYXg0w70zQ1quTeSKD18xRqHl4kuYVijAF5pOFmN6l5keG5XsBY/VdbZvjJK/7B6
M5+yrdmZYfheTynvJLgzANfpdtMXXpAEuXg0PBh6xENHS5BjMJNNqjzt65XtRpd1/+LY3g4+I6+V
eXFqWZUOrHjY/yxUD1oS36E2cglJoCTXJwsv23ZdNKMt/FUAqCsUu/FoM3yZJFhctC0GVmyckkgC
VY0soejJK55wMxBkeoeE5fLaJD+m+q7MHPn3JS8hqb0oizF72kpT44KNasTPCZYaKGabHUWFBB1u
J+IZMJemG8/CnorropiXvO4C1c54+pHHrWoF3RAK+W5McOWAQsSo22eDm9bKSh6f9+YcGwqSQzbu
jJLgH06EqY+/wIHzwJqn6qz27yME8VCbvnOt8a2EN1+jRrzZpRPe052WUZSIqGh3pjus2kVqGk8D
JqLpebAMKx5hCGuUB1vaTYsbRNOHIusORO+CKnnpUytQ1MHJML1GY+62JoWT9XdraJAmFUxN9Pth
24IdYKoSf+w/HeBsq9aBVRIrZXRLryV8mX1cgSjkBe0TO3I4r7sCwTeNnpBuSElTUst7rckX/Pe8
tqsXgiMuBnJQuBTMsBaXqIfVk8cqsb+ZjwswJYZckcf6nilp7QJU1M9yUy+4sOyUOrXOy/BprzXx
hS/Tuikt1lU7oOGBpUSxi8rhzYgzD5IUuR7Kuse3aF18dWsHDX9Q056zsPKbxDy1CsUhztI2e4JE
btKFfLRstmCCZhn5K0M7JbHs2V3mjpQEGPbd6HtPVV+a9S9Tv2b8nhNYqpohMkQ/DhGslYaC4Ci8
Kh9FzenhKtmWoymvgtDMDO59+5hKdJbaeu1kDmXDpfV0QpCaJw+0+CG34g9RBfvWjFqGbNzDBrnT
l0zamMkC5GDaOjEPv5Xwv6z9gYbAjs7bacbKxXyRMPglLb7jrAsU8ZzFgHCwU0183MTuSPjZjyOy
TZaxHcQkPpTzDtpmoKU71fo0C69Mj9TS0UD2H0fnseQ4ki3RL4IZtNgSJAhqlUy1gaWohNYIqK/v
g168eTNj1VOZJBBxhfvxOLhpzetoH0kIFNGC3f4t7HlXQRIjy4ZmJTlmTKskGrc434RUDQX0Rjse
r5lynMUFJIsbVoVbDWSaakDqxU3VjeugPW2HnNKX/6e+lg8rg1kMK+aGYnPRU9jCdJ3g3uNTMVIN
RQdi0mk8pfm8jsPAtcyHXZ7VvEYUMe/1DupNWpwKcPeTAv+FJ2rUHsIvGDGmUQ0cCuGdhnC6UHc1
4g5asywYsKGxg+M1kJMTjTYtD2B43kuGKGjIyBuKYoYclltF0m52UN8gA9M1i6cd+bm0A+ZxmcrZ
xx7D5ilfpzqtCSU+UX76G9Ei9IJgzjr4JwQ5O0gkNrxMwiDxNP1M0Cll2htu+a1Gi9EiUl41kszq
R4OyDmSU+WLfbUu2F/OEr9NgzEoZkNPcKMdRlCuK7E2oH8XERMNW7nNqe84g/lU08QVipgxnwF7A
7O2ZJ0HhdEd2zSkCyfHQ5h8wFuYBRZK9R3KBqW5R6CGDJywQRSOx0CWCOuifjmD47ekZjs7qC1jN
MjoSd0VcStSeQwechHiXAYVXUq1tFnd5dkL1ZBv4CyLekXCtl/4cXKOYtIeEB7khdJSMSCjjNbPK
hQd1Lu1bbJIRgQuLSIEVn1YcbqmhrfGkSExd5seZ/cC9rN+s6q4iswRCSe7wRwPeq9GwPyEwswNE
1DspaY+A71cgSRI2dYCqNqyqIQb/JhygYwtBOuaNQuwqf0lUeJkgjC74lNA7dRkXJ/LNsceZzzLD
QcleKmdT+aqzz5xXRA62yIxcVS2JPlHcGsgHCSzSwM9+EtlHrRieQ/0yliBFGAolKqquGuhMRsVl
/8ghXhdmEnIabVjfrghahEbM62RghIEW0SRLiIXySG2ZL6ekC2kOddRe5kmnHXBOXWKdO/qlWQ6P
ev6A++dxzzB3BmEU45erSOhUnr3a/yp1fQUWHLXpPrbGlyZbgldJOiajtOmC9z4pXCMdz2YV/fZq
9GYlS9oM8x0+xMGhpIo09ESTJf5GcMRxTmIRWJLgYI2AeAOLAORSI+aZpF6yg24BBluZgEpy2UWh
f0I2v3ULFZOKLjpboe1ZyobF+d0WOOgCxy1aQkLxC3G0mszn+3o8Tk5CrTMU/6+KeqIpARZTTRPs
qOEjyLqnQNwI6OUtRZijqF+9Un73cJGzLiNmnA6RO5V4z4Uxz34p3kfap6q8mVV4Nb+U7tZgPgva
X+IsAy361lt536qEClf2xyCNnjovR2X6QRr7oeGT4QD/aAXDJmpai6d5sfmyDumBygd5g/gtvRa4
uNnfMvRvaGj6yMYmVO7DOF6LEMGOwzC9qhweYXMXOvpWAPt05GpXN2xk9GVR8iErGQrj6W3I0hfR
lndpsHyZt67QvlpoFIYq6Fjswzx+KQJUjwY1qhx2MdztAjyBac9ULCt5Vf4Ox9aE0+tmG7UnaDVH
eEsyqGWzW453cwTKuro32PPUBgW/iC65E/FPdLsqAhVVH6TFO4f3ljD7FzR5e6cSbn18GXR6R5oc
uZeupjLjl1uyNjd8BJJFbNglZ2HITgvDxaGsjJdgYkc0fVMYKvTH6w7kkM1QHb4cK3B9pjRnw2o3
Z9JIiUqKKVi7Fc8Q3LloITNWKIf4P53z3EQPr3Dby7hbQv0fKoICKz0KPGW+RI6rBZuwPmnJXm4/
Mse+ySSQTnck4NSzsXKYG+KrJcVPgPGXxwgtQcQxO5c/V943b4qe5A6tURIfhGltpfyvKxR/eSn6
+C2qHgaOnQKoVZhrHPcXhKrwLYxpA9jIgKJ4yvNLU3ssQJCxWYpP5iwOF8zjZo3XCU6k4O4kSa+T
sdqsYfNiJbK4SDSPoxEkKuss3KzkFmgAaG7JK4c3jnUJyDpWGIPZJQpIbjHXkrdUrgVqYbIKHiyG
zSOPQEPO+Kv669QecIMNQRCycFXqvPThIAJdxUcEJ2yk1R1yiOYv0dRnphqAthj6q3BHHIzwNlgS
obBXrq6JWZDxmpysBlBek7OkbK1bl+vuT8YmMLLlnarwzWC63eBbl+udHVUu6QG7rMRMJQaGoNz1
ItvlKXJKSK+GEq4VRiUOix9uFAYFQ+UT75d18TrGj+7zeSgnWgU0oeMzRT2/Rk2aNW4QrPKr9ld8
TejxL2SKNgBGpH28m3bty/jEcDqna5tSuFrXH0wFHOTMvfsRvpcvvG6L4vjq7Oor6N0VlpYJk+Id
OTGebD17CdEtDNzkfI+XDM5AnyMh6idS3zJmJ3iW2CZSS04szkblOw5KRudW/yf1a+1zYHlbr2fX
2SMUEC/6UeEWIuBWIejMdf7RcDgQ2pGYMvlgOQKE5De/IqnDPEfjV0hvsM9Z7SrTRq9P5qPECGNv
+dq6dD9W3KyrZlNhEcVZjjpgPo3IgSeg7avib3qHSoBOGd8FZeiMHb7YONpHvjhXfOa+aIfDFW7c
wrYRv/HsUgSRg+zy3POj9TPBPPyA/Ch4zsXs1awIsz0ZdV3Gz4TqEOOdF1RrqXzgqUEegIdzCI+Z
vHEUn5Z0M/R7PTxI9iGPiKU9V9OOojjsmBv7UnVAJYQORsA32pfQ6vgCIcNzbb6XXnfCJKES8m79
YvK1/pEHh2K2hDI2+GxOGKOw34OEV89nhXV6eKqt78ZmcjoeTAGPaF3Dw9mhdlWM86Q92SqH2Yvc
PrTKM+pnw91FMxo+qs9S9w37KIxLWu7C9NLW/AgjmnWYOeIStNwepyeB2oN4kxMvN/wOVQBgDKq2
gF/UfAj+XaneyYDOodWbyICVnyDzpL+q81QZGN+mDVfRnZMIgTRjNgx8FIOxi2IdFRvblvRHQakI
BMjePFEWtPqTZqBjMm2dKPxQnLQGB9bWgKq8ZXtg5ycdPT4eZGhNs4v/hqh0zm+u5SAlEJEO1Usz
D/d2rR4NtpzxUwk2Seqj6dS7bZ15aruDajPULxwUPN4BhgieM5KCWFwwMQu/wWQHEQoeHnvSVLxC
e7GF2yU7S9lOjyF3p/kwvKmM5COUKWdD2gw6iU09Quy185ly1uI1wIOmvfCIFNWBb7ft+IdPQb9t
SjiWLLs4aX2zOs28LmFwMlBQb/Nmx0OMCo1x+C17i1AnJLumWX4ljQTEt5moO9s1trXBqRp9GfLJ
HA9WeWhbX5b2NpGo2Z5TXbHdZE3tMy3axmUuUZDGMj34heSINu48k5uVA9nXt3X4M1uuQkq9Xt1m
a21XuLPW5oTpZasSD5TuivIv0/aaugezE0AxnS91t9FBlvzxUfAdck/WG3vJZV9r5hluC19PtxvP
aH8rFEnRVneozMDBRltmiIV6GdTreHZlsAbNmvaLNa5UbJV5UzW/TLItCHLdrgkBQ24SUBicQgmr
gE2P0Rul3ImSk4VsgK2/cDW+LzYH7RuBHwllKAgUxHol20i36h8t5YzzSzmot6zdWGmvgeU69Uqm
GkpxRq3qC8bD8JLBx+5P2LdYePMEBD/950z+B9HQpktilihWFSo9FVIaiwsEurji3IVxpMPyZK6y
7xGqE6ameKDeGtohxAxGQYQXNuxL+sBXpbYH/rkAsSUF/aoxmaesUd+Yb9JfzI0y70BFUMBvuh4g
yzbjRiwfvDX86uTS9Fvm+gXc0Ixv8LXSvORzwfi9a5DknD1yPZkqpXPR2+X8G+iXyYo4WL5mwIN8
uuTcNHhh2VihVHjpBnPXMcLjsCPly6hRNz3Gkb5Qpu1mKgRAX70tgpJeulsEQqAfwscCW2Br9b7a
nGpER5iPZBTMz0LdsnKLxd7mDOYFyeAUELtJcuW6UU4To7RYPnccMvr00FlmGpuRkbyO6cZPym3T
cnysAR+k12H9odEVrtLwEPJhveejx0GsBrucjGokhuMVzBnblFoGB3Cb2cqwtWr2zBOd2mU+QHyp
o25NE742lIOIt/tI0Czv4YQMd1xb86bOcYgxmFgNx8WzNW8UgLvEOZUydFZObA/vXBbdIloIgDhI
bNYqiql+G3+Mjjs5pyGmwvORcgakdOprlCqd7GoV7s91aPkgeSrwIwRYpJ4qVuEL87X6RyG67sk7
RgHHJwtCsbY5Sddac9SiS8uDw2A7vztfxeSKCokMbrkLmVLpch64ZsOIn3Q7H7WalPgRsnjn3IFc
xhBYuSDF6vCLKEeToDN1X8k+v1oZbVJ9U8IiYJf/b1DW/HzkuUesaj5DZJIPqTnrVwP7GDgUFpXE
TBrc7evmK41ZTexooRCz4uLR34meoV7izgQX1OnvRfkj1+u+uRM10/NHms3w25J5Q32y4XXiteBr
a3c8PESRZF/ReUZ+xiaCrL92OW3hmsjDIeWrnq/QIiadIRQphCtxlNKHya8pXBYrrOPKZpcGexYZ
Jj0Ej35gX3RnD1SeuW23yS2fg9oguEB6Y2A/5ihvvYQNfrXq8Muu2NWNZ06DkaGLwNZ9By7IEhRr
11FFMtDtDchSUvA2WT5CPH3yWu3fTFpBjKX70v/hy4Me8FM2a7vbTs6Xbe1a0Ow6hIfGb2uCkYaH
Vhyi7sgYK5GZXIJQQlrmpwgKGuvB5E17clwMF27mHN9H7JcX7bU0fnLre2r8AUdwWzHi5n9UgP5C
/gHEBSKqvStRdFlo770GNk7jm8G+trc9C25qdZQa8wk7JkvPgWshz1wd+Tj2jZXKOGPDO8QVi72s
hcaAnQld+LyiFyh5V1DAGEuVqM4H/FgcaehTa+ArHJFYX6mPVTd9p6QWl+ps3RYM5M581/YdsUrJ
4GYzwkgYDXfJ4oHfQAKjg6IusQB4XUOb+gP93zqTLxSoomf+gyV8xay4qP5RlMTWD9YKbh3efClf
k3WWOru0uswt6FsaBs8yyZwCq7IZ2CEGX1hvXUEmx4WoC7bnXF8pg3Yyxj3ubSp6xI2d80iTJwyo
yFXfIcGZA1PBA3iPhvtOOWFXCBmY9OsmWxvFvkG8UAxHnSwNhBzEqQ3dqYouyniXEnS/Fec6MSK4
Ri1qJPWYoEl5mZHBzzB7Q8vjMaOuKmkhgTCX4wFrDzG2vBccd7x01ZnHzxroLH3QYQBq0InBvdqG
zSmSyahceBI8dNaTJ2tfjgWrAGhSS/nKYxUVWwpaKoD4ajL9f9edVb9PjyRHcnDwr4xbKGV4yVWN
VdpzGPZkabCQ2ZmYBXFuWxttWR8yX3Y1PDwhFCbydjl9jjBFgfoo6aZkIRD/OGINXoBUpPB3PHM7
1Nc5f0wDzFn5KlXEJSCrgUNLc8uKWZZWMZlMTTDuIkfehVW8F7PwQ+i0Y0WoMs0p2kAktuhG6o3J
WtXs5PuS5jEZ/7i0h2RAqkAojHgnJZyqzCIu/CW20WANF2lAhpftdMYuTEk0xXeXiTaYTlrJ+ARt
ZQGlMdiSGImSgcc4DDnhSO4uz1wp16tZl5BVv7QV8RgGjmCnWMsWod0SGm06BNFfYXyu6+tUX6ZR
0GecivKbQBqOd3R20a3hZC+LT62ZN8X0lWHfRutZfLacvBP5UwkpD5Jio35BIKN8Gm0Hzrry7JLP
uVc2MvKCYWcwFKtAJaQi4avPqDNgr2E/Si2OFV6W+jxz+uv9e2d1kIn0XUt8lFGzyxqU05hN2FkQ
bhi3kFjAZGbSpOF6bIyrnUEN4kGwRmbOmbUaBAGG8zFj4sOKt+mZZEsA0UNP6Cjg1np9iQW7rF8+
5C7lLJ+fsfpTNKROhIRb1186BJe2St2c5E1GalFCHcd31zL7DK+t/KapWLG+n0V21Q1gBSwYf1r9
xMQ+6D/7ylh1DqO96whsKqvfZe2TbCz07vc5ekX04RGIeM9QHUOcNP2xf8v0mnFnaAADWWLCddqd
iApVdISPTWQpGOVs7ERNgpRhE6GgD3ehjOaWhVuj4PixdYd6Hy99Hwkv1GkM1ITTWbELP3TYuEhj
m7P7GgryzUbqQJszsRNIWUbc7LKzltKRYwZbH6IrkurZtWzqms1dw4CW3eNfW7Ab6nrVt3JOJXMG
c0XtgcotldhOwfnQakgBNSvK2g2VhjIusBmLoX4nkHuWEq6rQKIZn1iOEqDtpsY2MrN0L0FEZfVf
HUeTRy88xrZ4jaG6hI4RoAIxbsGEX8EIHiRchAiBJbbzJpy1GnW36djoq1Trrf2fwXOfkCRJ/wJd
O5Vm6gc230EoD5gcaSHi9q1ESlGKnJWsrcDSUq560WE01DbByHirM/tNHldPg1OJ+CR8zDtR6h+4
3nq6od4zNGeXTc25EvpPI4U3kmA3jhlslY6BQTzT/SwGq3nSog0gFKwer2WHGz0ou4Nshy+5kiau
fqfQ1msouLNEDm9rMRibZOcqnPzPbK3vnkzTpNC8fsoOmLF3St396wIDMzltRMXqqygsd5gi7Akq
raa6b7Pko5JDjdXLEipYHoNeQ2VT2QT5jkdVgSTQ/I6cmUZVziiFUqiTqvNb59J3UjG4L0nxQr+B
v8fpSnBdIWoX2yTsr+z2Adm17BeWmLb7aE1HA8fuOjsVY3qXgyFhAZ4cwGzg+WwpGjoSBtSKgR/I
dN3rLckTEvAwxdBN5q0MbAiCRhu/1EIjp3OmiQaIFP7wOlo03tsmbQ4p5LSC2hWvPWtI/LprJI4y
+vOJODOdlKu+H4EE8Tkq6ousR7estN7SEYqgwEcA8uEg8vyuyeKwqIMpkmtbIUE9CbG4NwdHZh1R
K/4YRr9o0mGVAwhkRAhhrSHyBmfNkQ3gmWwSzNYcLmBFSUe2tX4XDSeDIVtNDJUR8OmXlsnTnx+k
wjyrjvhnNrz/lvQ+Bvd6Wurc7qomYMVDRv1wzmcj2ZNSv89spNuj4PfLNgZj0CIx/8bGOHRwfiVr
uLVQnFf2yKlS9AeFxI0UOXHKlydY3RaMduf5UrEcShRt2zbWN0BBLCwE1kDqQuFUpthpGOunQfYt
rOAt5dRdRQi4+BE9KK4vgPNPyizx3pjFDiIA+8Nyr7WhZyjxrnJIaYlA0jIYDO+GQMYq/hh5ngJ9
PInJfuAj1bruBjidrAsJxFtAb6nS4/MY+RuNho7Sw7fZbsrAbzXGzFq2pv2YnQs024etML5u9G3T
ccUu07GYfIOKOWN3F9W+LtlqWvmpiYxt2h+aqffTvL1oGk5Kw3nGSnCqk3dtQUEua38NtTHmr7yL
/Vh7aTRs2B0Tipx2rWdQlhxTZJM2tLiJYswkkHwJuU3QnwkSH8mKKilnbn2eM3PMUAi9j8l3OnzO
SQ9v/FhoP3A34UTNq5aVL5Qnf+gISpqZa7EhxKeFIrVgnZ6PxqaiAIlbRKNU4j12KbUaCSey8ZcE
boIhrV5kCVwpev1VoR1r+VyUWFpXY4Rnie1OxpoREBoxmei0Eubjc2u6Qk7cQCpcedorpLnFv1b4
0bTYnuiUOcw8CakZ1EG2Mi0gE+TVSukKjtkwLTfj8N7Yn5r9CfqMqPGNHT2q9IPQA0Y9A30Wisw+
P7ZtjNBQX7ciPDYxB0yX7TLw2mF3UZdYSx04UdBuk9zwChBkpWBWKZNk1pgQYyEDkOyg9A6rYFLa
CG4lFM1ToVjrQHt4AboKDsr0A5NrZTxb0Z1LLfRi47MoUCO3DqPfPzCYZO5EW7iGG6JO0HBqGzWo
eNUQsoPGGgEEtdOxGt9l2zkpGcvlzMU5fEzmYJ9q814de2JRBGlvBV0dOzl1rw/BlwJcmhXEsexm
dqcFcWETug0ZxJw0sqcEZB4FxCkrR9Yp24QY2RAv4SBYxA8DYySwhkIz3nVqMYwEJLLoY/OQOYHZ
Da+HcMJBAXagsDY0kQxaQKC4odO6KvVuiT/QTTKmq4a8rvmnifyq8uncBzqYHOuqsmjvOqzZA2OQ
oaXXEMjQA7Hj1LwiQvLDNNpWRcFGgk4W1NRVZ7gZ2/yvM1ueivEa12cDwNzKieVtKLB/BPK5IUyb
M/qqzuRQGtKhZv1h5Pa/GkmQNNt3CpAA476sWkC+wK6dcEQT1Ff6CI6zKviTzOGNMKKDMqsPM5r3
WFCPFkpL4k6gupPSIgGAt5RrAYNULSEL26Mfyt9tdArq0BsC6VxsnZ5buPQhlt7UMT87ubZN5+Yy
m4y02dk4inOf4gb+Kbzv3jxGmP3HEUgPJM9ngXElRJoTI1PWSLoBrLazoGkXNL2jg9m/PGpzCvql
OIuhQYP8cGaoEt3wjdWPKYbCZ4u1AUdh2kU7bbCZK/8Kprrm4LEfPqtRt5MKfW0E5Z/cIRuOw5ep
yzyq0gs9Xkcn0kno9JnTmZb81EwFvIvu83cykJL/5NY+T/HkdrUGRE32DQAlBqi1pFXfmqF6F6I9
G0N9IA+TkOD3MUXDrKpHaJcEqg9ckeLFNCzirEBmRSirkX81c//OoojSfGta9zbS/HiUSJ9ITzMb
aMg+YOisR85ysu6De8Nc1shRLVm4j53qveo/un46zWn9KPr5XVbjkyCNCf89rM30R4zXjoTTcHyV
aOOSmikSXn5wzPlJnXmCkkfChzuGVOl5vLai6g7PjDVO2LM/ao9wr4DokiffpZsMCFmr3HhfPdRQ
J4HbIeM1NCLtxx4DRo4VvJj4W+7aVR23XhjGt051yKUl6dEwh0uGeJ01Ms3QgO2NPOGnShQDSsHz
KGWPbnZeCzl8GIzBFQZ10H52uWL9yQIPqZVSVRVAhBkhQeeusCjLEIOcRy60FxW0EixhKBrduS1Z
9CdkIbKXLzMTSH586pEV54H4sYhfVeC4rlnxWPQT/K3LUAjQgDHex0XIPD+gLd+Hxnp1mvitsWuv
CrXfpkWZk5Tle4RkgHByb2yaE4RL8olN52w4zXUyVDdmBy9XaKus+VAvSwSLOzxoPhBByLLlG4by
EXX2hSaME90+NmV5tPRFZ9GEmPC6i617HZbkPDOdlSHw1yAm2UWsLwjzSnEXdGX7Cl32lctrm2HY
0McnDKi3ili6UmRP6TgOzdmu02dbKX5eDjylqMka5afK3Cga/bTUEYN07aMK7kEgfimQUDT2G335
uklRxzw9om0rHyibvif9hCjxOpT13lDSd5UPCUwrQsJtvXRs0Kn8YA4O6cTDNsm/4GN9KYzR958H
UkdqwE5pzw4tiQ/qkhJhoJSteoW2IHrUmXIuheKmg9gOzXiO2u7fJIqLnkleYdb/SymRjjEfDTtm
z9mokaa0NgPa/8b6guBy1ZbZgkMYtTF+KFZ7KZTipE+IN+H4TRPK9fKDqLmLCtLBm1O8U3Z+pK4I
Ve3NnCtir2xmllK/tcul6ggOZSiO8JHgQGRu5xxJV/RKJpuDxAEEkSHMFL9B+dKwT63idLER8eYt
9qb0M0/gAql/JXY/KDzwsH5F77XSYaCKaKs3cPNAI1/TjEkNrrgQKUaLYIBXVsm+CV8grBsCxLbj
FlxYyzkYchrA1VC1XoO9RmacmqNiaGM2VPZrzWRKwk43aT1WGxgmMEvMbB0u+JYOSmP7RzAspcKX
PTKDpQibgh48GMyDDiWEAdqygqCJ3ZG5hATEJZ1G8sWQkcmRP4BYigjvGzGY463xK5iRqoIeoUSi
+xanSBb44ezwA6og+bLTNk8qkoxCX/S/VTOtB6blFSCyDn1W7xA7X7MNZNukObY7TxkEfZIh9Wt6
CRKqxqE5gPXYDW1ITxbAdquxmLButgr0bfpmRhxTo6BTEDxY5MGlpbWTypvAipX2z7G8SFB5mgSg
rfRpMdVr0McarYEyCi/pEhIyYtmeum3C9TLh/O10xOCslZGYBRoYYhgC2Cb7UUaeSij8klsK4cqO
8ZrRIMrFq95arsRyrFa7NVkVbANHlJz2xgzDS5L0vlQzQhu6PWXvJjgLtJ4px8ryBgSwkFs4qTJG
Sq6R9Wzmv1r4ZE6FNG9DdT5O7L+Z6ybVzeofVTXuyQfxusbnjKOv4kPomTIuEkWCBRos/gm5tlXL
eFjtNmaNqAxuRMxew4LlqfybcOfOhFxxJOrGDbmE5pjsS4xtxQ4HA1lDmcv/G8SrVu9i1TyGer9H
161+4Gzz9PJ3+WuGZVyKraRBwJ9fRphAKhjEgAEuAdyriDlUgSwH3mHzw5W4Gtoj+sZVjq25+Z4Q
PMkhw2PjRxQUen3GBuQW5Dwgb6nzQK0xVyfQBxAex92CdlXTfW/+tNK1E1v+pJY8If87/Zte+Gr/
D7tIrXzjj03jD4ENLk0u5OWqLaCvO3AmzkSvrMip44bL2/hEWNkpwlSBnbPZOSGryFqcU3t8AnBC
xlKdGB4zXQwt5UBeMqodJAp3WWp9sObUsF9t+dsiTsr3FnMxQ7zZ4jLb8/9ld5Z98Y7rIn+fkNAq
+r2Oe4DrDpIvC1fCxhKuOV9MXkkHnaeJ/IAJJMX0gICiiKe1jGS/md5a9k/UCiyLnuVC887+QKez
FHpWQKIQ1pIqy2ycXhXJMgQFSKYUNwqzUKP2AaYwflUQZWtn+HcpnDR1UUQJZy2QkuHuRFTp9xlK
2erVwWAXG+8Sqn1sz6zfIdZwlTRoktL5GOEwmXHyCwhuLZbrNlJAY/DQ4AmA68IfNdZhZHvLgULM
6kZD51HLw9ZGXMJ8VUAa0ORLFDhMR9n6caBFDZ7ywfJpw8kiauhHjwEixX4I9j1odsEEu8TiN0NT
EMB9DBShUjRRbqE0V490Prps7tqaAQLj7hYQnj2OrsykSaDBm0u2PiFUyxr3FTLPSfUzmDAm6hyd
v68gQKtk3zHU6d6GhWYLgBfYYUMmo6Cy3DLCjIMpOZBea2ShI0vqmwnzNZ5oIHHRcj4yBgPUlnqz
zFIUUa6CgMLhro4YEyK3Rc7pRREwhZixIKYIor1KeAYTmKweV4qZoMtNActVrAfCp57i/w2goLcx
kzbHj1umBqnftkRGDUScxCgIBuVjsrMTN8aGpnFbYCwJ9MJTDwzQWJPRjHgVy5g5nNeA3okRruDj
6meJ3FqYFRq+m2mC1geoZojSXZZq24pfITXYjSFe4tK6kQJ6IqWrZgsRRNDJsmG9aErjKjlAa/IM
Z/nvFoInHK1K2w7YppxBPyyOXdKv952CGTEkyqLMyQ0ZoKDIZGchj0VSDBOTmFp2bfAkMbVsZpDT
il+gcRVKvybnfK2jbUAf4ROegte6XvGHjEnedFENY1Ra005uwYfeIYN4UYe+iJs+GuIdrOxl1ZtY
r634l6XsDPqbtUiBOUN187NlxsybX2YvLZauJl/wzy7zP0T901rP8b/HfwJM5lALT5L/1Sndl/Uy
MTYCDOgVPw2MHF6yjjQDo/jo6xsow/+dR6hjTECXsk4fTi1KDDnyfGwy8J3xv0gFu9j3hGEdOumu
/ZTosaL5JZRu8ozYlxsYwdJhwjAUprfCfk27qyH9hgEQUyQwhkU+2avI+XPARyR25R27vRm3qXrL
29c4vg3Ru9r8IzI8az6s7r3SXmcGthpr10YiSil+AwVpyx8lPXmPpmpkpZIj/x7E1RAnJd6O1FNO
/D2h0QbeqFt4OLbyeAmDK9hxDOSrGD20idpQXQF6Hx4Iq7TsKovHrL5nyT9Thxqew86DUXoTdH7j
SxSRLuuRVDwpT4Uw2QE2iYX0tIL8oLCx7e1/NG167od5iRWuc52EJwhhbNz/68I9p5yvk4hHHBu3
8Hui5L8G1X6OA7hjaWTD+7D6l7iHIjPVnjapCAAA4GX5NiCXY2LfMCEsyGeuPKxhESgYK8U8olUn
5zqS62JIAH0ciNI8SmFpIiJOKcEG9ykHjYuF0JMdVrYpm0QmHXTSgq/BYcSopjd9/l4UwgDDwTjw
XqnGqolf++m9bwHawWTJ6eYsLJxFz6Q7e8ltGtnLzCxMeWKYs6WDU3pmvamHv9j8ZKDctyxql/rO
YnpjI+xFNAMyGykm6nJEh7Oo0J0KNy+pPnoD6auxXszWSXqeQRcN6gZApD17qcy8neIkJ4SIKyMg
UnU4AdXkhzkW4ctYfXPlSuYbCW486p9ZCATirsS/s/aQUcTr/T9DgwyvP/g6tfklb299+VdNEMUv
tr3L7HXL+CV4jn3opQZmYq7e1ucXyaabaI7hEp8aOWBmAPUzq5DeS1ZorfySRK/lJkwedveVI44B
UDRg3uyGFCQU1cXesnS+qFNl+pXyarC478pbQU2SUYI64q2kHog0t5QmtCvfNktsEyk2AUYr07jx
Og7tlahPdBQgcZJHCoxkll/LklIbBRPun3BAze1cy+FzUNhj5wenuRjlbUbRZofwP5iFtzklp8oW
F4cC2JCwXKSMvCXX1GRVXSO0MT8MxOGl05NLi0zS+CaS3gUW0fHuZhnzyOjFbr/4gTCGm8F7IW2d
/KtGhdZob6PzG4OiKFmJRPEPE6l1l1z17tws3WN5FOIqrFuo7xztHCVX/jWNvLDcp/oFbf4oIcCR
AIUjK9Tp0jFc8/CgibcWW5ResdijakyQeibjDiMQM75508rTThfBxRa0ot3gJ2hNrQHXZCmdF5Pf
3O5GK38u/1ES6WGOanbcqCfpROnV/SFqOHWnExAGIOlkT0T3oeIlnbG8QlpSkumoxvZeTdBm6OZ+
TI/hSOzc9GmqyrYGCUEwlicGWi1FI2ZUITlROYJ4Bv4nE06ggAED0wJQ3VBAKKb61g4Em2K6ndJG
nplcoeafAYX/hGhAg4hJt9Xd41i5sev50rNmOy6WLPywojM9btgqE7uY2abMwMkWwN6c8hCf20aH
vBRfrIEUjqhFMTp+qI1yR6qPC2J8k0OVzJLJg//r9+kz1lTWlBCFyoQBZ7HVhuROVOd+GqS9toSL
huMhpawq7H6TLoD2pjxO2dKscdwseTGj/VFyqZkxpjsxHS1Rk6uEXWNI3ls9fCHd9NaTXz1gM2tN
dGJqsCXj088ZX2Xqj4SQbSCNFy7CMl9TZsO3ggG3lbkvAGYFSb6dU2MXUOKYMCcBZKBHt/aA76XI
3iVNt9OYWlpq5IcBKS5gByNKPpWokZKhNogcrcNhKemsnobZT+zgYZg48bT8qaqjtFKN3sL6vAs7
FqTFMDznms1kyNafFLFbr/FXqoX6NBcebFQxuAt4AhAese9kh7uIuTgcx83gToNAKtIgsyWyibpM
+a1I4jTUpUep/+PovLYaR6Io+kVaSyqFKr3ibAw2YMDNixZROZfi18/WPPSEnp6Gtq2qG87Z59YO
ULLEU2nr/n7Jdc0DpipZWL/YhnPyOr2z4potnAEZxX7kmzwkKGVKVoar3oTBPpcPTl59tma/n8Gm
L47LfFkYLXytwaUdnvyvDqLeRJTUXdgSVWx7l5RaV5LxwCUwnxubwiKA10gLDlR/DTL9hL3xabAG
2FR/fdo/pjZrxjEy/3oodZS8FdhM08g/5oIPqaM+DUo348cD5zGTH1UD+hgFScSLlQiD4zB+qfo+
fcuVcXUR5wWo15qmOuNl+syxjZQ56d3kX7EKZC2AU8Jtre/Rh9Tl9XzTdcxigVlEMD42lvXo8L3D
9Xkc5HBpPfMSsSfsE+gi1Yvo5q+6iy4YPj6rm4wnalHW/cWikgDp6QX6CnX/NHKO2Tl0UTpr9j33
jpqeWyj70n0dVLwP9G8KLaxSxntrqotTZ88ufSBKgY3nZfeuj8XS27kzc/qyf5o9+wxX8uTZyWli
+dfCgW07skLNY82Uv4jnU9DMu7LPn6HyeITh5gScm0bIsMYaX+IkugWKtWnXYbIXzIwLcO05rZws
xAY3yqYam41N7IUvdzaM6QwRTZaoB42WNzbC3UiaLpHDQMYDoicgUg8la1FcBhzsIDYupiYKlFz6
jouHTC1g4fquMv+sdOsz38ShPdvfRQD4qWAy1bEwKC29T0IKYXntwI006VfcT4cZlU7igOWMvY1d
6u3SG0ZAX9T86jFlddnm8oXcyTqZUXWxC+tdpfNqTl693jgmbNcVZKspRIxv361T88mWnwmQMDDg
5AbEuJzYh4LpBEGx93L/jIhJvlS+g7OZATiB3xiP1m4MVcRhugBgyMsfBnvZx911MB9Uywd8+Ai8
6QhsFx2ktYl0t59bVISOxfTw05nPI/pRQomQZ0cwTlt/eHKD+AlO6CNYlT0RlyZipH4O0LAigNYx
cZARloy82yqDMopCYuxvSeYjDSHzL8kw0AD1tKm0EtDsCJ6LnCETPBQP0mKz59YW+wIyaMRDXylx
Sfhhe94lcNUl06j3QW+J1EDAzgL55snwKaTEhT15BFr3kZBzp6v4kLNh6DpnL4zqNEETEAv61SgO
mU17Jqf5EMTyVNY/GilvW7nYNbJj6/t4EbCSm96DGu2Te4suXlg9Cn6AZHsiLQF6u/2kIpwSlfis
UTWX4P7GzH2bJ+s9No2PcMwuYTtvQMjJWzmlj26b7rIOBSSpXK7HgA5jeW6Fx8Jt3mkknQhm0SFG
7kXT30MEk1dRbuiG+Fn+AZAKgDKyZnAJIVgqLrM8zOoz4EAqwp2jn0kALsUD3pOvkoTB+tQOe6s5
xjHAND6OJ2e4zgWH9h6EaZwuVVHAkQKaIHgO6/ck+Y4Aqbn80PkyjY+Rj6FwmU7RsaRF8J2LyA8N
Ulfa13xTts+gomZi/ZzvDvtjdbXsv6mK7+LmkiSfzfjC6HW8WcV5zv+xAhkp7p1nLffM3uj5qv4m
/V1uHTrrYKijoQ8lqJ7aX8ngwZw+BvybrFdl8a9l3KD0my3euwbMIQUePhFt/IBp4jj7wXCF7PUn
JfJgWL7dicgd5zerv3WF+OyfAPRUih/lPFt8bFGgL9ayLbL1GrlG/jQnwKyuTfePKtuJr6R14y6j
uMJdKM1fJAisS/s228zLyALlYIoXccgoK6s3/vB9fIJEx22GJunoGPeyePYk/ssHTWJecUlrrLWY
bhq6pdIPsDn94ZXYzM0BhvwjgXIrG0p42vLk8gM1NmUvFDx9c6FFGsVZGCcYG+381bX3Tf9PDseQ
wq/liGDwZ7DCHu6z4DhOj6AzaoRcbCLTB40VFk+q+Bs7Xqr5RWTvoKZnpITxSeqHUj9afog1Nr6z
1W+s1DHDzUT9G4DgCRyXzerCcl2RYch6nvQeZOk1TNQxeob0sry9fLxLcYhC9KSgI1O0WFUO/f5E
fWdiXHW+XcW++91qDnxng3/fNfcV4GkJmuQtLH60+pwhE/fDu8ksTxdEjt0c49R07AYuSKKTX3oL
WJp6fJDDPve3Bjn0ZGZ3h8h+DtUjBX2GhduVwB6+Zflh0faBs3DarxTCsHUJ6kdn3mDbrCKSTTjB
r2XFyFv/uurP7q5V/kymU1S+MrC3gp9MvGiqaNaLPAOKyasMnjODpZL4zN2HkLa5CcD5TV+l8zDq
M7PhzIXZsoJB2riYMl95aOYE98bV6h5aAeUeU+/CvnseJiTux2D+iNxTru4RXhWaqSq5OWePsa16
p3sJrc8ES3PDEzcyYC8yBDpnH/QVcy7GPGen+5zYzedjulGYCjRIItYmd9aYrpz8d+m3l3OCbx7I
JkOK6eKXDxNnPVT3uAeP/5W3XzGkmOVyezQ4/oI3HxUxyUGoZeJNnz9k4zbyfsbx3Re/ifjz5EvH
x2tk5C4U+TXYsysyN2Na5K9+ANxVrb0GkVf1LoKTAW3GW8fosHG8G4siGitjdFEO6Ja9Ds69PnTN
Yzbfy/ZJW4/Ke/Sa1zy7yPY9QZDlu/adxHpi+dc2vQB8N9xzkO74h4yD0cKZUfwFIdgBdVNQR2Lo
wxajdBhOgH8eIu+3zo5ktJtISM1LalwmcQXyTIvAtnrEGffKW29iOIF/YPGWiOqtFlcnfGiwWVvZ
FtPW1KILevAGhEdvUfjn2y8MUDyMgx05RsWXYNrkYKh0mLmZ7CiZKsHN/W3byxhiPyjfcgalXALK
f5n8xyr5aOcHG26N9Z7VH8sDhsfUXLxvFvBU64+J4oDBYvKuKcPusLjrspfQPjrioa63c//Ipm3E
ZC5eYkwDKnj2y2OeXvwJYc+66d6JAgEPjjDu3mLR6Yh7SdFuHazgzOIjYF7b4TIYH/sFXICJUneI
v8e5AocCrScLSm+dGqFHjLP7RqL9LVSolBEyXKYZW90U3CIaglDEaC6JNlpyl2lTCZ1u5XNueK9F
EX0Zaf09Zemmo9ixpvZXUmmu/f6W4v67qwQzDMVysSX3dyZAjiW9eRk9yuOxa9/6fEB3H5oQR0Iw
40qqNSEi5GjnhF75HlnaVSI3OSGdtc4fLFGBorIAtVshIliA2rwjtZGyQKiSNeR7B7Xugl4zht+0
rhARweuWduRuSqdFkB5go2DL8gflg21YlC2oA3LjcSB5aPNHe29JRj6dUzLGdfBgJE5CK5e4xpqH
L995ujxQ6Af3GRNk9Oo7o6svnt2tk8Fe/7/wJG4DFWBTs/qMtnOOAFfqKGLC4fFBm+Hj4WaFLD53
26Y3jxkxKox2vYupKtZRFdCZeaK3qsaddtX0CMfVMSH2uwkDYz2hzs8M9Otox3kx3HXQRWJLRPN6
LGO91R0HoohpoKrZ/80tLbYpVLNSsMRNjIOarBgcS7vu4hwKhOlhmXSiiWf4eezt+9yMCGjMWubV
hnFyKKJYluZUg3Tp5GVyMbDJkPRh5KvV5yDyd6pQ5JS0JFkqhrp9XS9kn/Bfh8VbT9NnaeBnaRY2
rlsUI9VGea9StJJlyBGyvN9Q+g+KcG6ES9wXQ03SuP8jGZabBQA5F7RcDQCX1z0+DAnQJaPlux3Y
X68kLduoIS/LceJ+gF5BoolxN1mYYNja38e1M+114/w1ShVEPv04ebZQOipj1fVmdJiJPt9mQ4Xq
u2HETmIb4Nq4EVsmnYX55lhgO2d0CJ0r7iOrfK6Hpnq2+ICzVgYXi7trcKtvF7YNUT7tPVuS9tiX
XPEOTWdfprANDNC9KFlXkcYVUXvZtUAV1Da3GUNQZLvWjmxETk3LXkfoS1dTW9Y7Yo02UyEJ9RqS
LctIheBkmfot9zoZ0czhZWFuW8/6qwQThk7W+BEZC/CVVYsveMKoLHrjxTX8MxiWAsMiuWuFXzyq
vK5JyOx3QfWuZ0SVUoEcjXOnOHTkcU29Mh5imAKBKYZjElP6RDiAIfufWhuvWCYThOQRV23W3VvN
9JAu2gezD9CbVs3OMejg/YqU95yRN94XdjMQ6YmCqiOxCdoEHs6IKXuMeWIdpjtljWbCboDc8RtT
H0TeacpVcu66+Z9qs2I7q3hnGo691gAK8cXb2cEvfG8XdQRT5Sok3QUt591U8ku8dqQmmm1Qy8Dg
nImaXeT5ZR8THbmpAhNftAxvY44PCpiRRFWTmE99OyOln59Hpna7rGKZ7HbGPycNzhRewf1YDkBY
NO6RPDZYY2iLCR+Ys0GeJwmAYC5BawlfSuoqeZRkYlGDhBc4bAjz2/KeT7W5MuIUOn+6eKs954l8
GbwBafbQ5x67jAQbQdQ/W0WyzhxWTK6XiG3cYEJPkZILB9NKFTgYZk1iXUraJx3cVeOg14MFDwM9
7rrxGXcNztyt7NFDbCzKz8YesruiJFTCMRrcM6j8IeeHKxJbEBv1ZHEUjMIUEbnITRnwmuyc88zY
JzVtktv7UFzYGqUJinqva8Cq1cFWMK5DKs3b4GQF6wQ2yl3lsSOL+nHVEsZBDGK8aXoXF4V/Hjsk
8q2awOQjrQKk3R/6qUBHm8y3OCKjywCTvmWy8pLk3iuftB0l2x+TZ4Crs8N4tB/egO/bWBDKM8Cr
m5u0rI9VRyVg/QQQZtwSXwYZPAe0VU9pwHucJFPLAxQdMmEMTInCv1pg4GontpIjEgTQU93KofM1
O/2U5ViIk3yAHuc/+TlMNyPAgsXcgsMdgWJGpvSmq+VboqNTYBv3zN0MySntl9WtH5wrSKHnDhNd
mwbrQVgCcH5NrigvrteBz2tN/zuD7btzuuRY2iy+DGYTqIXCc5tzi1jiEov+OLH6BGzxmnBmrzxM
QKFnb0rNRkBN4UkMEcOkCW0LIfK8ZA32RlZpmU6vUPxJI/Hmb2Wbn6RUfObW98AYKZk8oushO5Ay
3GxEM/4tz+nQTzX/UkNhVg+tF9uH2IYo0BHiUpFFt1LSvciQW11mPeHRGXx4D7htAwkSxwfrCI6T
O9tBHNwmtrlr5uJtgc5DWEbrbZrjJjWI5gh7sfbjZT2F3myOmIy7M5tSJBovLrRpf3Qpd13xE8N9
RuADJX1h5yW5c8vmJrtopJij8zjM2dFPp++o7ARxLcz3+mDZpmY+uQt56G6hpnL0YhZKJ0kS0ZHq
nUqOjyJnVcAl/WoTdVY5SyYVT/y28Wv8dfSKVf2b98xpw6jytkN7zwYXFXer2MgjffTq4GkSMt8j
ZJfckGRb5puplZrDkLV3n9Xw+4qLV5tsIUku9WOYUonXnmNUvbC5HrTjAp439TXQsJEiaF/IbbuT
zwpG21hBFg4n6OdgYPvY3nqsJyzamXU+IGA6azouKWf6XJ4vm0tmoCz0m33Q07mTRGevixy86Yzc
dUr+aMi4O++Dme1nYPNqGsJ+iaUZnaxho/G1C4krSWoyxSoHbxpLSUiSLX65+uKMvI5Ca/vOHYM3
Y7ZWvc1h2kUEAXYeIuuyxPPnTtxTEx5qyXMc2M4/Zc5PpeEIemN9mkR5q8n/SMYezUiEG9d4Un4X
boHN85Kx1Z3Yg6tOfoeWvy3Bzx6qxMzQg177IDu6GivTEOWKh4c7AdUu707QwA1D72LkHmUp5q0w
wZ8K8Ya1v8I4QDQd+imersJ4yQvgBU7b/NTtAtnpm0s+ecPaomxMDA+ZEVSzkqyvNHd3mWoGhjfQ
Z0cM+5m8xVKAOsIOg1z26s8Jbl3GDAFz1nXrJ9c4V+RsxdWtRTe+bv9HizS4ia21WebfEzaucEhA
p0dsYQZl/XaGfzX9dCdKak4hKQ4cb5dw7gJ0iT7bLnl2TD6Wvo++u3PXWnQJ5qmXwBjUqpavfgIc
lJyX30nW4WHSYORYjy985gBfVMpo1GULwotkJGcv9ZcUPEDzoyQcgD1I4rp4MPqMYFZf+OSw2Kei
bz973T1mySuz3d8o7Pex0R9If9u7qGqU+WLVGGZGPbA8dmt8x92vm/z5qc3gq2OlVOLRTpepgU8q
aCezW+55r0go+GTwXiQ2TsesLHlUE/ziKfBZkZOf1QPb6vHwgGUwj53BsjY1bdje0xZTAoBmVkV9
NB1Dyt+2oyGvBe+GrZqH0UWtkoT61SUOnggCRjcY6/aaIg+izGDhO2EdwA7y0C8pxBk0lamCUigN
m2my/y2X/60YaALmlNZ+cNbl5Lm4aLDEKhRm6zxLz27A5DLJTZv/qI1V7oqH2enR7JiE/DkpKqOK
izxJaPJZ95J6Q66uM/2CncIiEdox4TZ0nMhIAqduSHEJrR3VPngl2yZ53mc3akPYqlucHCY5isLB
Uq+mN8epn7Nqx7W/MZvhV2ZwtcNHPQNi6T10mLrv9qJw792ZpPA61ev/f0W5/DZzmVyCZHqTQ0nX
pGsubxvvfI7kYAzA7YMYZ2tj3obZ/wwF92zNVPyOOe3sF1wVNcbcaWgPyF/4wLr9Qwa42CK9RlXo
HJIAG7VhiJe2wEZjTwX116Uz0N6FbdeuLLN6jSpKu7gSJJZm1bVuwQRZuHOqjvBBz0hI5xE4oIwU
eoYk9jPPMZWVOrl6tK3ocL7yiXY7+vNdOWwbG+BhRDfZku20GLBg1RTe0ZP1CCWqUFtywA+t0Y1H
p4qwrveouhuPWaaPDCMeThC6sRhUw9Wc+SjM2gMHOw9I0x0gJB7uvXLqge6a85bmc6apGL4DxvNh
hGqp5iiIDOR+MIcLnF9d+Bx4vWKCmmxblSdo2VM203GPCBaghvRedWq++SOOm4KMplbm52EJtgmy
7r3ljOKPjealE7yRzvSOaJoKh70oAIDLYJrfTrgo2FvvlJrRaxIxGxzDGuF0iZkf0g873sHY2nSf
d1OPGCcIX5zUeDcCHOJx6CCIs9gS1478dkOqKUQYSJE0YM0xgH3CkGLVZmGyUxgwDe3eh9AfGUCg
rmyU799N6eLIEcXebGfYadWVlOWVac+fZUszSmYNMx3vqIpup8YBaGHaWesOSjQKdZSmCuUN+sYC
EkBqYIuD/n21SmI42UVo7qKbtSDSiBdDoCxITgjkk2kkvJWpjz0+jLYJJGDUXtLf9OV0X7Vdccyr
mkOYs2JsTyAq4SuIGD/2FOX3+FAIgG0ODh/iKWEC0aTgWUmn6jBRuNG+n7Of0aYiDj3sB1NxjLPh
tyC2cuXXgjTp9JxW2YslGnud2m9orf7puLrq1/xMVbLQamDvTxGyJkniFMPK7SCRVts+AYJ0eM+I
sf7SMQrx9zevumZwmzlr0Upg00m6MKC5BZgpw7f7KtziTjRyOyXua4V+a06MH9kgn3a7clcIlBaz
yY1fETmQx5zQ1fDPKpm2Ev4ONqIxhn2rPWJKOgRZ5kRl4ZC8rgwyL3Kq6R4+LaNug/Wa7debUDx6
BTTYwXJOTjvq1TFpoivtOvjTMI7uQ9vZyioRcIOxEYQ2W5F4i1EQYhbpYUwyyvrSOxZOmsFVG/hr
Ey8P6TB2/uZ3TMsVZAmjJsiyUyFil34NgfVmemW3DZagxAaH4ZxRc9jda2dHJy55M0Sq0EuWjU7j
aIS0oImyaRGquYxmukIR6wBXeDTbfdwjc/Mh1zd5IPZWFsGx0iQ+BWCGF3EcXlKMPfrQeghcDSgm
mq5lKGOcOq5+no32XCHrM2xCD6jcGG7lP4nqmfnWp74LfwdtfuVkLVnawxIA/yTJ5qulrCvwWFqG
IsJSZKH5cpvHugd15sUY4zMcVe0IW9BwZ6JjxfzUZVTVRJSyjIr8vc3nhFLZOBgEZZsjLOGUeq6o
468ujN7p5vgzxJoOg3tUm+WhdlDHGBYByVHK3TcsNJdyG1qknEwhX2tA0cYCgg89Iz9DjS+Zrh8T
Y74sQrw2HPkeaAaSLo0OsXGuKzLzisI9JmF3bXye91p1+Ymk7FWpbLbYUiKYGUfzrqiQ3WZpTKXh
A4l0C0QNtTXyxyRjqk7lnpvx3SfrThvO07zEuyoRveAwxDrAtV7bjceRUOBhE6QiSKFbKnseLMpa
kskyBB8vIo9iNP3RJV60BliN0skaVnL5Sj7etqQnzS9QxuGXtDKYSLnuN4P/XGvOCF07hDiY7zLk
CnLtT1KJcD3X906Y3Odj98URg2MtxZTB7GCPG3KPoO47CPpTGcpwJdv+wnsRdca7TxC4i3GYJSkk
RuyTgG7yZXBICR8mI11SmKHMaM9hJbbTEquRV69TXzzpFoNJbNpYV61bEJm0XopvRqfVtq7HqyTM
iLk2p8vEh6Uq2w8Mn/WaDMxvlJfXRsPunQosDrEg2mwWVDmJYrKdDXJj9FW41r9VWV5sQx1caSDe
KYl9gdb3pNDaLO6AdmUGDuo5MjGGTNJtDs27E4v5qAU24WIAyQDWFSqEGTOGHp60zPZuVWMsrKnI
u3zxxI5Ysgl1cFFcrw07+PIdBkT+GD4b9n6KxRUlxR/BF2ozDfDqZUtOoIMOOyLb5M5lcGKEtLiB
P0Jnql47PPvXefyWKmRnZzIaTpfgkJHNbK+jW+LEGJuqfGbAzKhbWyP5zcSJAT1Jmcr04YW7CuxF
LqFzmMi36kpMq6Lz/0WTphKLYd5mptqGG5ukYMSDlBIVMSr2BAx1AIXFRJjUjQS6gJN897bn3Alt
fQ190iAnW4yCjN5rz32zwvCJqdYDocH3eexwX3PGMGReazBKo8215Hb1X9OLFdPnj9bNCYjghLfY
eGcNrK6lh0StjdLjkyaEYbdzHArC+jDgxHee6g9ThUyobVmPWB5nMBXqMkNcAXiANKnATgYoflam
EUAeJAmK4Da8BXQzWZacI8MZjk22sG/61exOX0ZS3FzmRMpxD0ohF5zxvvao0RmaWm8i7r5SU755
cbSCHziieeIBVDVQnxhNNfkO/fISC8AZ8KM/TWJz8RaPJ+RGa2aqnxkyhxbBk8biKJyU2Nnap5Sm
cpm7sFgHimPYrLyXwZjPLiECNNAgqb3lrrN3FHI9TJPY2RZoclqXOISG2AFQ+MdAJx+Cxh8pq0XA
1MB2yveE2ijCwvociWsepDkpZ/HvKNJX2Xp/KuAZpGtvCwz9RfnadQqrOdW36AHPdBouRJ35ZGks
fyHNBH5FsexE8f6x3Yc0ankYOFyxs6os3/iVfcUPiycBXVgxwzzAu5UIgpziwT4mvNPb0QMnGWFR
VMnCKiRZcYoxv2kXnuaikSHN7W+ccZohfvBn2OxmgKyt8s1yS67pMnhWYiPMvzHv3rwgfy5Ilhe9
eAJFnDzaA7EnhoTvWk4gUdNmfrajgHlPuEzf4c9Gx3niigIs66/rPHh3xvw9SBCSTgEjwAW0l4cp
lMyoudUEOmUS+AduZ45fw2/xVVBhJgmSj3lMPgG+20H3Mc9Zg86ffQzJsAuFDFSNTdjzueehJGPk
PVneN18FZLpARrSPeVvoV5v9jFtCBe91iYi1IvmnZo60cZp0WvsV+5PCoeapXJjuTVc2yzf4NU3e
e0uoB66vkM0PTgtirptdKkFq2/PMhjj959YMBaWSl76s0FgYoVhH1r7vIHfmfhk+1q1q76jCxb60
0WulCW76Alky+kmE1+SSxfuegDHeSj6fgV3bh7ZgRDmhsIa9yX7SmxSgSwcLPfJXOEgkEk+UqkZx
Z6YwqrJxspG2HnsEvwwt0S4nWBUZnPLSNutegQove+HfBZVu2Jil3Ojxti7ZLvu9D8FOsBO2c/53
24FSQRrJaML0qInIRRtvWlsMkmOUddCjpp8KwWdRTl9iyeYaDNB+s/fCs/LTT56JkjcT64w1aU54
4D6ppmspcF92Iwo1P4M5VziSCUjFBHJfK34HpyyiDRqhufkdlHl0Aa5aIcsTSwL1ToDWGIWajhKS
khSp3ga5vgVenm0yhwVCYRAgP/MBbaLyH4yCW1n2YKo65gS8KpURUcB24eKluygiCpiwYY3KG1Au
jcD9PLNvWOWE+oau2vu9DZBSASzs3Ge7zbytI1mOGkDfM+7QlZXhrzMfh8a2tpUigsejwvSa5g0R
P0E0+mqkOBnqec8I+V8mPXBh+M3kWMGDs1iJWsVPEAxH2y0Miko24v3cPba0CENK66iNkVw/CQIq
g6kCKQMzSLwmZK5eJUaHgVKLZbPck8z95HTeex0yA7MMwHbB5JEBbNXHph8PnQcKGL5rsR7/8jCW
K0T9AQWdhWmLFaPxalSzfmjJxMYqOu5a29gzmLsYk25XDTNEbPfkAxJZtnIMoN02pnOeRGsj5PAs
fRtKV4AeWE7W1o5nfbRzpJMlq62tWkQbRYdbZHaYW7hJw05PkWQOclgi/FoAmHbWwmvCBNX2JI02
fkm+pVebTLhHY92wPr63NKOdElVCXR/bicTMbOyX9panM0f3EScD9YObE1Y9QMLwiZrK65IpBNQs
22KJMsrHzLQxyTtkgIeRec0LHtOKIjKTqscimz41ZeA8eXq8c0PyR70UpTSzUMJyJIpfgrtIJKWb
Yb9XwEvypLep8rRY202QboYMz8IAyMWwRX9xcZxP8WWYXLF3BSmLLkNGZkmeubeIKabW9VFtatd4
Sqxqr6CgDVjVj9FUvFk67w+ZV568APCMbbgk9Vg2URWjuSFAg7CRibVWWBufTPL+2hxqofKqLyPy
wUjVwasCOsNEgBc7bcjC1XwU4nGCWSokpPb4p3PAu0Sm991Lk/BrdJ3VgJEGicEkA4D1XTxt3GTe
DzTChDWJYVVgQIh9EwU1vFF7MfpkYG4RfWP54KheI2k2CMjLHHGjI/+oknkE04k+fa7Z8uQD0bKf
7cg9IW4OIjjitpix0SCqcb6lLtC6yP0ck9M4cU3a0XCG48t6IDx3rQPD1TdxkPUhYKueveZ8c6da
EgtVvxHA7K1Q5T2XTvY0GGTJmJH10XrVE7lVTCl4wbiymceyow2YOEAeAhbsp8uSO1henrn6it3p
OWqRrmuneJ5G58Wd5p7xFyyawbNeOzc7UMCzt+5xVNYoi/mySfBAZw5hH90IASm4uuanuvNfmv7d
INPS8+YTySTijtEdTAsAZ51iuqvl3O9zlq2RS4Rn42E/qSBGCms6MmkK2dKTG8x0kW6ULJ7OI0kk
ZCq2GOpGAYRiHpEMV7t+hqcn7jTbNjvouTGJ3CYrtxunXQkgLUG+Te4zbwhAmAaDRDYcWh7KGSSj
lf+LWB4F2W/oN4eiSx5rjuL2L/W5v2XHrKNnN9UYR9F3msFbBleqKdcpy/IdVVtLmYRiozQ2Zuo+
xXH+EeThO1tAuB89u10frVOwDWnoezWzL2NKhjws5Et4DwEReqV/8Q3B+YmlzhYbD51mQ506Fqe5
fB0rvJAmzOmmfG0Hz0GlDEfVJ5rEJjo6UMSWsCbXdvmR4d0pqYFcPaBXHB8SmPs5ciUL5VHIHCYF
0FoI/q7AESf1nZt/NvEl63oGdJhZMcB01OzktK5jLD9k6jG3/ba0vSeyPuIBRwY0dxCh48haieVg
qhWzSxRA/P5zOa0ZttyZoPiXWaAN+bylqRtoTRs66zB2VphY7U3MqDj3fVADLISreF8QawuTl1G5
19FWMrZiB8XuGyYqSkJngBRJXeh8kRCz6lkFmjTQmJ3WdWmtHLQuebpya7ZE1Rx9a5cxcOHvxnnu
7qaMUR45Df2KmuYyJNi+UhLLqQBhTUaEyCJWyIzaJb/JBUBmLJ77XeP7XNrevjZuFSbZtpdYPOJt
RShZBtgu7WjQq/RxSWT3EcqOJs2Tyo4dPjnOthMNi+Y9Dh9C5Ad98WnKq8t0NFsyU1VOMFHMPYdO
2sQxYv2GhQnvWNXvSnc25Uvpbz27xC4KzzPoLfrrAJWMH6abJVd1CffzcP2agFsmA5EuPOCEASbQ
gJzOPusnXDPFidkzzur6pNwPBGi5qzxSYdFGhhxtCUEkdosf3k+JpsbNuxzZ+ByAPiCTnNqbVel/
IuBYTF15Ftq+lYkPNd+iMwJuUglhriKb0WpWxey6jey1c+ytZxRrXegXbdLD2BNYQCdYlPM7V4Ca
xEZYk4/rr6ukdF8FYWiiaaN/TolJ1OtAIrDMNZ7bHNnOmPXzaXZRCvee16FacvQxJ0MU3As8HtK+
aSF9ruHeNj7DpOuvdg9oph3occZ3Lhuzm169OQmf/v8LyvDpvqeSC6TxmmVj9GjKARsN0v5zqMBZ
9vl4YktS388WNCZZBMWpHNh1TapPL2yP/btWhuZOGY1L7AAUjlniXlbJm1M1w7Ohlb3u7Ukewr4n
yXN0H2O3UqiRqoqAB94FhjHZsarQ/vCgHHH/TB++FIq31h6OMuzK1+XnCasYbMS4XrD4haP0J5hm
88S2vz9IYj7tRJU3p42ejdZ2nkqdY3HjV///03PqeSSd1GoT9x3bL13VNJ5JtM9dBOUt44PXBZXS
Fjn5kHYnj6HJE2J7c3rznJK8pVo+Oo0xbdl3l+/RXDzbllQXtl316wDP8/+fZmLDnL/C9VO0sl7Z
IlL//p/rJ2NQ7IcSg+4oKdDbEYE8pnAfvupSj02Fu6GvhmfVG2JboW56KUv44q0tNZ/8TTRGzo8Y
K4a1Sqvn2EdkUoxM2HQbh2epAaoPnd3cmf7QnPSM3KchLO41HlJ3pXBivEiN4sBrrY+hdZJHxm2E
FDiT9yuY0emL6bvmk0ob/5y0zcUVINL4yu9NDOzaDJQ+afxaTTbQqIXNdPuPujPbjR3JsuyvBO5z
M8toJI1koSIfJJ9HyV3jfSEkXYnzPPPre1EZmVWRjSpUvxS6gYSnFJL8utONpJ1z9l47LKaPwgrK
O7p/3aVMx7PLHde0GU9P/rqGCwK5azQOk+bAGtPbS0L+1cLRrJeiRPCbZljjpqKK146BXsdAvUAh
pNV76DI3IQiKzYio/KqRlWjDIwv0It/WshlYO3CP8rgp1pHyr/OAY2ObgXscg/bVNpp6X2Jthcc0
7IC0BZbPTxqpnVqu5DHNxeMYJw3xlsNurBOJKirEIZRqP5Op5zvFPQM2GOoZPzlXLny5qiWKpQWe
cI5TQOU1+1+SFQB+fz+kNhKhKU6dNbXvUQmWvPBkv1dRN638yQGNzwq6G0z54QNrexuQ/AEJNE9G
RHAhXVSGdLZnnEI8VgNnK/2oulsqr0hYJ9I85EWBDESJlSMIKkyq8nXwyAyQA1T0CQboyL0qyAHz
VuFAGICQ8Ev6aQUIA56x3r8rfW1m7A5vptBeTYy4l8JUzbrv+DgH2wWfFq2DsccMFTZvZthy+jvx
uA8UDGT4KNHtBNVN3KiiqrcGnDd7HrYHtLAmPz+5Ojp1ttrAcDQoARWz8pVuzondkq0qPaNN4QaI
hNoutFGyoXPthY5AZpLVkn35pekz/zgosNhOwhY4rcYddw21s2MAbIHdjK+o/PDLFSHk71q6IMam
N9HI6iErMCHVDcBf5SS0HIW87elVH8aR+3jeN+XegBvppN7EtlBQqkgNgVgOtoL72bYcJAXXqO9t
OGt4o84uX3eORGCnYnhLJDc1ue3sgEhkzzTH2AXEzWsLhh6BLv1ooJ5aFVzGFvZT3dr5MmBuyUhY
NLeR0CGXI/MthlS/SgPhoM96+BAyOydWtNBG5NKmpfXHCNoKY1jE2vWoDbSzSkQ0FDkrnjbalebK
KJQ6UN5jwtWkvSz5OLaJGW4bp69fpAF7Q2CysLhCwBCykqMzA2rUbG2HXZDZ1NN+17A/scJyQ1MF
mYkhorUaI2dTDibT2k5UxWkMwCfpQM7AfVRMdr8fcFNAhJoylHc/mdcg7Gc2fcYCxS01GSGMNQmS
rfmhbpioaxPKcpQvzs4YAVoT4nfMEySdYdvtmZlRRxZRRbBjJ46mCO/bojc3kd3GR1ifzU1QVvnq
+1tTi+PjzWRChDI4SW4mgJOzTpOGRUN3MLMlsYVa/YCFsLxzLGx/upPgH2O13tmmfkdUN/4lu6n2
zfwgygQSlJCbsEytnePo3hYJSvQLUgBWrioZLxLNwbqvjV+NsD7iKi33rqsajCSuIGUni9mT1NuA
newCGFHzQMh7v5ZF0zDkg9Jt5so/KpQKN7XS9LMrDXhTCWEorRuNp3SQYC6cVT1YzmfmIRqN5agt
KxcKqt94JFdNxrSST6iZQprgH5IystdqtVcyzU99Sz3rDgZ77R4XF8AN69DAxgwrip1WRycXDxn9
KbcmhFiJR7efpYEKinROob2rVNguwyDHvKMhR8w0xIAacL62cve55ZtPBXlOXcYKzLwROkyET2Py
6G4FEnhV2+OMzStkTX4t7ltv1owQdiu0Va5SOkxWpKONIx0q0ON9gxNqH5fuqs28fr6s3WTCVkys
zXjva128F13C86aUPRK5z9NgEbMzpXq+YTm9N7BgToOku6rqFMR+zI3PMXPC5912G+dOe3ULvbjz
lEMhGLCPj/0dRUCwVwmDpnztF7U4FZRl17TI+FPCq1AtjjdOb8t9I71h72gkyTUQvb4fGCGQqkK3
1qEdf/DpxRZAMnbQOAFck/Klv8ih8e6bVt9bZtRdZ+hRGxgtCi/D2zTRvuUieyzolTAf7LKrU5Jm
koX9HRfc/YR58qibpcRtRyeHXK7EVWo/eRo4qfmB94NOJcjGBfHSBjehiFKOi4xchAbDt7wUxiGd
H5owehzxJa1bEXgtfGn+2/dPoz4F2BV591R52exwfaDhBrQfGsDp++H7v39/1cjp59iy+/6n//79
rSHmECLZErDtVh6D37KMSHpka5/Go3OqIdDibo02udSXQ9d3sIa5AuQZBQ3JuxILikRB4XH6OE5x
NykfS//kBach05CjT7GeLJ1kTlCoRXDS4Q6evr/iALh7va7B/3DxiNiC7SvDFTvmwhb99BBVX8U8
atWZGhS7oDtpgpaZVc9nzzfcaX5grDytHB+PRNhl7TGhH1v6bHuqtoKgmkXueYpb95xZKKYj1+Ya
KcsHExfbxu+eK6X3O62K+x19cwHyKbFeO+GwC2xdD6ZHZB/txHtROse5L0QDbiK4RzXGVnj+BL+/
auZvv7+qJK0cpjWgCnmfxWyHzFt/K2QxgarmIYljfMMTfr0Q/YVvxSXP04jz9wPIUDy2tbkfhdga
vldsMI5aQP79ZgdpsEgs41DND1FZVWshGW1ZVvblRuawra0iApkjv8yoaPb//lDgct04kU6Kc+V0
YmacIrWDPkDwCZc1yhjGyG3tfriiJseCGwo20a8h9OWTTYOMm8A8X3RJq3UxuwYF/o2gdlokOS4e
Ib3UHsMJ22UYADpO++o6K2xaCtlB89p9Nwrr+P3AeCVcmlMJVWXy03d4xYqwhJYptoRwmBGky31p
gapkxEw20u1AJpFPqvlKqLmqGkOQcrxsZaOa2KGCcQ4Mb3dOSv0rq/xcVN0pwkzAOc3VNB7wPY39
SJPGOqMyhsemoa4wk8C7jqg4b2VDd8BI2I8LzUrm08d5iN2MURApiJA73kr6qxdfgSJKzRokUcst
DdiGlhMSMuFqPdEvIdRLWBBPNeNl6kZnXyWJiwKeSg2HJfgzT5G6ZvvFcySMgvOGfU4FwTBFgrBi
bL9rHPj2A5ZwjSJroWfQfm0QXgsigigVDUffipNwc/J6zVg89DEKj45Gkzf+LFHD3OLrCE8KRMY+
rMSFP3yOOmfcyhGSvscgB0XKMrFTyE81bakKUuvSg5m5zOoDs1FCuwOaHgXMyjRUgBRtgeMi0C90
ShZ6Yf+K3JKapnONuyEmt8mL64TQDd8ijM+g2xIY7n2UE/WQDhVllTCO9D7JAJoXBWSfjAmoj4m0
4yPzdPlhRjSUema4UTd4G2Mo5TFLnGsUXsNPbzK1pZs1wwpMU/gkeBnLbBKkc5OXtiyayOXKYaFj
8na59Uu4zpyaN5vesuDBj+VLZ2VMtxP5kDvQpwKiUXfDHBusZL5rWsxFqRRnO6RqMzNyRNjVBeso
pmRIJwy4IyM1iYRl2dUlQA+HjMjINauj4yLIrkNHQM5qKYbT7kFIXPSiIi8RgGSGBYx2SGAq/eSl
iTyVElHe5HmraL4kSZp2LopwRK0Yg/AQwV6S2c8kMAKcYq6z6FQ7HNGi5OxJ0ZNOwQZ3gFj2gVZs
BxBAWmjMgQnN+JJoYqVppX71vW6mQ+UUKjiSTwgL70FipptcbyHDtH740Hc2Sowy3PSeQ7u7S5pV
r9vho6G/CtXJa1bl0SMY4H0JdfimaEi5RtA5PgSjiRTd778mA2o/qjW5YxKHxMYF388nzy6v9dq1
2wbjwkhgm7luTu8iDIyHiWoaYBNjoaIX8iENUIlmJa1qK2e+rn31xdEMZH1uEg3vXDJfTNidrcNQ
RBenz2lcBiLBJgIlBoX7sAvCdlgjw4roBrj+k/RgPwB59ld1b58HxhsXaBevnq51H1LMRS31ujW3
CyZPPrt1SzuUfeCy0RJr1aHBARtPTKpbaDmu/Y50l274JEC0+9u99fsWWmjY6foe723iqPxcZ3FN
QoKnLb+/TcekOKfPOkjApU80Hjs/na6ldke2RAbKwfJfMtKGnMnDC9qqdW2m9bZwsHHjvSKggB0I
BQYMQ+k70UnMD2hCxpVeUephYQS6a0LnqJg+XqJUsy65fe8gc6P3PeDIMEsmJbKUGzcloRBCJCIU
1JAIyur8XlTTU9Jr/QPXrU8xgAHprMDfZMLwr7Z2MxE2zZlvZp9u8Wgb+Lp6szF28aCx8Zs3ncPM
oXRvJg1+F0Rp7c7LfVSSA+5JO9Cf09xjops1d3YJOyrPhLbRcpQplSHQA6doOPWm0NedN95HY2sf
HOcl8JEuy5HsH7uOyThVAxEqFMT0BcnxMcb3Murf0CHa16lLVy6s15Vum94qqYP4mUv6nixD632o
CBOxLcAUI9MSdCwlwi+kgc+5slNc1AQU+302Xnyt3iIdzxYhJeS6ImfwIahQcvl9X69wNHN1nmqs
Vv1AfRbevDkC+KMJg/lEi5dZa2gTwhmEOJL0TmwaZWGsC4l+hQqKDgF7ngP5VKt77MUgG27tVowv
YIrC0agOWRTUIOYQXJZRhIYlhGkLFFcCMJHuh6gbc+tUQ720E6dcaj44khlYf3RT/D9p+JOssbVr
AkPABkSNDls8NKMjwllyqQc5LKz8KUeyBzeECIeyriEIOUa/tLXO3fiKqmMa8WsNKq44z6EtmXxB
M858+VX3ZfqBALSgTRTS6nfzO8Ea2LrObCus1EUUyBXQZ9abQAvkcUih7is/MM9oRuTCskyEKk30
SOmrAYszy6OWc7bLyiLwqM6DQ+9GH1nKQH8owOHS+QUjVFOQ2k5y5QDnJ9usy+WP3/7lr//2Lx/D
v/qf+R1FIi6E+q//xvcfHPsq9IPmn77960Oe8r/vv/nH7/z5L/56DD+qvM6/mv/yt9af+ekt/az/
+ZfmV/OPZ+Zf/+PVLd6atz99s8xofoz37Wc1Xj7rNmm+XwXvY/7N/+4Pf/v8fpaHsfj8/ccHCQXN
/Gx+mGc//vjR9tfvP6RlfB+ovx2n+fn/+OH8Bn7/8fTWhB9v2W+3vJ7/488+3+rm9x+6/AtmPtN1
XeGYpi2V+vFb//n3n5iWLV1pWQwTpf3jtywnF+X3H6b+FxcxuoPBSSkdwYrz47c6b//xIyEdft/R
bcPhR39/93/6FP/9U/0ta9M7bIBNzROLH78Vf/uw53dnSx2xgLQtx9CVYSvqQH7+8Xahm8Zv6/+r
KTTaUwMzDxf7RdUyrLj3mjfPK2/sZgFUZBRre7gCUYrczXmVFhc3PEtm5V7ASoVvo6UEadDs1mA4
ObSByiejeLLGx6B/FNOJXmQLlxVzD9Fe0bBG8DY69yr/cOyTPxxwfFv69X92of6/uAZtPjVO1v9k
DR7zrPnMPv0q/9MKnP/obytQir+wWxWu0JWpI59inf2xAB2WplRI1Gyhu8Jkqf99ARp/sUyhbNdl
YfCFtP7jAnRMGy2trRu6YbJA/28WINHz/Ct/XoKOYZiuzl6GV8L54f55CXpN1yfhLMbA9XXV6hx6
Oz2KDAWteO5omklbMbqwiWVST5lJuExQ3LuMzjVA3hJLTaeKY2lww1DsMwvW+wywZgIH7SUW2aMo
yrWlkG36Ub7xnUCDJPGIUdZi4EBnP9HCZyfolq2JJs9ne9a0oDv7hu0Dsq/TpJXqppzMKwhDBDNY
Lm6lKxgKa/0+RyBZJsaWUQPpXzab8jR6adKC9JVOsAGL71Q24IRMP10Xn3DvQXbqhXuIJ+LC0jBf
hyp/S3wCQYnSuKHJubOHNri1XO4HoZO/ZvXrEMYXxLgznqIEPhd6hL3BOKT+esXd9GZW9Z60hxdF
46NGcROmr34wq27cBiNYVwKpiGDcpFH3CrcX2305QgKmwxkp5G1wE4M9qM1nv8k8lN6AgIesHc46
TvUVxKr62Hh2sfGK7Drq4LCK+iEI459alT2WFK5NXL36Lsb2VhNIEXsOpjK19URpP4YabU5KEXfq
SPaM9HvQy4948lCsIyK56eo6OkPkWwjX2Hot145J9xAOoGi9sSjH2NCCA5ed88ospljRCLjoKMBI
cHgy1LutCCK0kRosSpxhQ45Gyi0JDJ6oi+lxXjR+S0dMEA4WXP4YzEM4ochNjHyelqx0tLu36ci1
Z7LfQjIuhVUfA4e+km+S0ODQdXBT8rhD3ODoa9Si8ZKPYHpWYUrgewlznhwFp9fRMsbDL6On/wGO
lQaMta6pIVYyDE3eIWHtRn6OKiUWifnJFg+pIfq3oW6OWTCs6pS0XBngajKmF1dlO99EtDUmzylu
Bp403+Z+7G8D88vSYxdjKzXdhBgyaOQS+Q/9A9uFM5EeR2Csme89DXWM+V01vwrdOLsNNXeP2M2E
09KpGYlZYAAScfNYIh8YwrzDeYf4tjSyl6mGuxIMDzkmVhtYeTyUzxXXfkekGwBbR3fw3ozEOI0l
sCQT2mKE4MiI6NlFpthEZrtvMy3GDyrxWRn7wqyo6BBeMc29xfv50U1spvXsVVM2NqhioqhkR+fX
/rHCa1GUyQvSaesmzdM3U8GaILIhrVHEQ/tC86FNN/OL6ZLpWgTRzuQDwqhEG59QG1jk6qcI5F0V
czRDszBoFTvvPet/2bTyOWrQ8sGQKdx+DzGqHz1SbdxVaA5AomeZbJYPnw7dEzuAjuYcvLJEuRrY
MLfbvYn6uJruZYsPgHMHycezETfA4L3XSmpf/vwkIRtjxHHrru4fI3btufAWFkKlRRiXOu1fdUer
rVlOkoXNpOMX9svaBOIdNvVVS7uTM3ZXCNsAqKc3veNQjcPVZA4NdrjZmQkzo/CZg9eksEpLctrz
pNvqg/3uCpyHWfaWZmpaaZV8qwMfIkTR6bd9VaGetx8KsE16z6qOXdZ4kOo7rK28u/rcDTa6jj29
jWOKj1JnHC+1nSWYz4CBbOxsR3DS0s4ByZLPwDho7bj+yUQxMJbrYpb3J+ay9P2VOc2cq2g9siHQ
DJKlu3rBx3eDXf+mxnnVQFaI3YUvRzp3d1KNizrymX7SSQs7pizpjamB7tUGxgDZtgPwKZ9osKzS
gVlYXmwCQ+yGCWQ3f6n35hJjBCoh5mBVQI0TwQsL90q/j8gDNXG9NdpZjx+V8YpzZxNn1dpu6wX/
vpnhCyheBkG5GIi7MtTWKE0lGs8bqw9P4A0WATiwjDhPLJWbTsiz6LYmk0OMYkie576oQsuWbUxw
OlMGg5+wxvmYtAVxk4FC9U/rZWjImiBUjcqu0qv1/HSo5pY+KTuz8mA3GSFXCRPZE2BzzTok+BZQ
oN4QKHN0uy8P07qKYCfeFTRgzNG/cJovIqvftDLfjjkwKsNm3jTe5FzM7G6H0Ig1IDZV1BODyA2k
8DEH41HlaHnOsE1Lwnj5/04L3lpQ/xSGzeyPBVY/Rzz7/qPADZGShaVl0GKVdx2KmoQQwsGi5z4D
Wlf2q/m4RjU/JrJyPs6j2y8H7JY6chiHXFd61bciqJYyOOcDvH+0JkVORkbj2vj/5b5E3eWMBaZj
9J/AkO8i2z8FmY6D311XUbnUtV/TsO4VST0WRfeoJUf0wCKZNgEBCiVXIskN0rGIVczz9jE3khcD
lqGRND/n76s4f0nUeKcJ4+wp47nItSufyq2FlLeCZ9IM6R1ioLtY+BfGNXdVwkgJ9rN0DzlYHPLj
HyaCS2sXc1cxPtoZOBlp7OZUo7FI7maGSKoICwxIZBu6x9HxH2IuognMQXK62Nd6rzLk96buUbPl
HX2kg2/jv1X5cfLB3MdRCgECmKz+LEgjksN7pVhiDZKMsP7ZjMm76zWLueDE6XIPb15GL1mm3UN7
su3u0hIsosFNHY3hYvAcWuddDZwldaydrI9wBLTcEjg4IJnVxS7Ct4DtD62LyX7mPnOrZURAHjq7
WzMety5BpeXUs193DyqB4pvuTAeiSd1e4BSWgEMwdYO6NxNmCILQ5PAeq/BuirrL5JtcRP0nF9GD
avqlS/Szp4ulGef7lKRooAMkyK1yPnoxZZ/iFTvkBZ/HKSts4Jbjm2n2F8r+sGjetDh4lqYimigu
bnpQNal4CYpFEzf7UkM0S0iAby3yo1+MNBK1S2oPz6TZ3s/njNJr8ijMT49lhzNyHwj9riTtaaqm
fXyL//7aAE6H4HF0bPmOeOoL7cDCi6ZDUUxPtHefYzfZpWb7M/keTyJM0g69kR3DGYFmzBjAsD64
oC90Fjcaz7U9T0AKn+k+pXZXn6JJvOT9PnTfJGSQ6egx7Ih9LOCM9NN2m5f9suSgNKN2GeGtVgIb
CKKrhGAwtjYIO9N8X9rZEQMwoWqoRAazfbJjggSTbvjCH0x3+Z30sFXFsFLfDyBZZrvFaLbXWovu
fTG9FGRo9ZK5FRsYtPcIE4INw9PbtjLezcFfo+h7aICO0knBW9u57IwjTMncHCezvYQBitfSwRLp
a9Mt3shbs2I3YKSI9TQ7fi+Lxx40n55nO0UeC5fxSbXARNl2gIcPvfjFx1Hk18XZdYxlXdSH2ruY
6ZvR1wiNZfuoV+ElbOO7sVIMlRGYBxw9UDSi1vdTbOxjtzrRgz+N+IqR3iBhxXdOoz8cHoPSIcKQ
j5u0yRoocuI9JrX2mKvu0Rw4KbKGq8tXHWhXZrAIpDUyN+wDVu9HLiDXxGe3bQ9bhSVXSe8aTc41
cMdn6dC8lgmdJmiDki1blN4NPdeOiUDH0T8lPWiCrM7Iry/APhgC8qx860O2kFZTqNsJKwamzrVe
P0iPIVeazkIavOqVHxC+PvEz574yUelnNOHSKD7W7X3fbuI8+BWMZbbMR1shWSqcRRSb2Pa5Ddel
tWpo5Q3RMJLk5m312j4idOFITVsrQVJJZEXmW/eYMdBW5sT0lh54J6e4DBYy9QF1FtMfINzoGMdo
5sCFmDDaCrOei9ymykq5GxEChtoQ4ggm9xOpXzKWLXsdtJv4kcOFVjkaCX6oedHaDR1Je64C88P1
3F7B9bjprPLAxro/ZD2aY68YpoVRGBj2WUpVRipTAc7fsw56TupB3ncmRp5z4ZevreWjhhtBIUR0
8WX1OKBquKEEZermG0ubaMlbSyQb0+ofa5VBfOUUabL0lOVOwH1GOSsrYNYZ4f4k7piW0xyV4NFu
xn4YGOFpmOg7OGaSrky92mc6ORYUXsvO5obcaNQ2qFxAPOrdmweukVnuvhaM3QV+b15GTtObUWgR
KwCFgmyP+qO2rLXRmczco+zUxJysQde+MiQjiEfCP3X5mCPhIIzJAcRNonxjwM+2wk2OQ+vAJLNu
gxT7wsBNPcH1uhHozgckzbdhS+bvxNmW4JoI54AFPBVdW3Ay3nayfIo840vvgk/hCWAWCm4vZisu
fD3lkGXfTfaMjtAmQtpdmR7ixs8OUVXpy97hKhVNEylOQ0EkVfMFjTe5rYJyOvcu8C/eCa7JztbX
BblxKxsOCZ9vvzRt/Oto3odNNWAPpihhXoE1Z4VWmUy2Apul41HnpqWpVjXNRcPgGloB2jybY7Ip
KrJ5bS9lP8NIi0RPBK859HUshOG+NORD0tFYN3iviyovl6Ls+kOoXxReysd8trvHagATPdWEZUd6
tbLSMWbyBOPLhpRLHM0c0pSNEPyjaZYpv5OU690Yhvr06nafOHW9A5cKsCk1HJY6CB6FoArAOtps
i+3ADTAl1pA/3ufMjRe+EUTgiMNhIXqkSH0MEFR6eAjqfhly2uh2nByK0OvBwsa//N6NFxajRUef
GvR/TrlpY2dbSuzvlg7PRtAZduA1+q5LvaRT6MX+49TRTTAguaR9ynDTdSkeJaB3B1UJILAGUIHf
kAXLMC8KAtSnhAY1FoNNfO+xnKiquABBjSWTMuWC2yGGYD4Esn/NvKO+bdMI6HqfvbVdvrMnuI82
t1M+exQmZVcc2Vd+Eeiie0hcOydkpN5ilCuMz66LgjcTpavjuQTYESbBxKE+Rx4Faok7cGUPuXXo
43AkLCr85Jo6nvk0Mkofd1WSd9yiIKpGZe+qqv7jq8Jx2q2uIyaqnZCPH4VZ42XddcR3BPkOF1WU
e4eOcTNcWG1ETZndGQZeHJBvUDfnvgpowe7JyqqVGxQE7Oa+vgrquLtGyZ1KHRzYJsyLwcjfMbhZ
V5v0LIEl10UKr1T8oeVO/uTjN/BldQ5Ym7tuQDvlM+m+hHlFGzL1xTkmxwekKdjnwrWYdBG4tXFG
kMPz6AD2TURQo/jwpxR+EI7zJpcpeVikhaRB5O7HKWhAcJjg9ALjqPS4v1Bx7Ubs11tNltPKzYAP
uCQdRH75qIVtce/Iz8metHueGqsR1wwCE3pEDB6VjTJQO8fZJQiee1koTG7BR+Ym7qtl6U9GMwyf
pYSn1E1Pyoi2I8RcpRCsdi5AfIuolIyYEGHIfRi4QDpMhGG4bBU3hzzU2KWvS5H8DIr0k70OlrD0
Z50mT4UZ7ji9V3kNvFni8Ild/R736LqpSDqrk2PcEYQVkEVjVHDJM21pF+iozZ2DogjSwux+IpOx
TP1VahfsDyxnxINUlzcytzZ5xRMgXrOanU/FgFFszNZgtT/QKZM3RZs4qj/1ibBJMXPKYLcuihSf
/uDTKyYzKLoBPgR4yphIeqnZcrYMT8YDzGGmZlxSELc76FfcjfpZ9s4qycMvzc1/OoOBHe8YTosy
6X650DGronrhxrE0M2vrm/a2rJJrMmy60fs5ephmdZpJekrfAS4Wzyr9B28azhoy6WBKyDdArg+Q
6kGjvXA7zF6aWVzZ6eMxHdJ3cCZrSbxWmEN3ps5VGJ+ONKOWXubthCWey3qdaNFX5RgnZLa3BjRU
LSM1jUmSiAhL1SDn6J5/4Wqy0aLkJz5rTLE1TiOfnohbBV/9zMPmpgpv2HuY/98gdKRt/EuS3Jt5
+K4QlBFm1xzxIOGzLWdBPec4+WXq5NnJobZqdkvryQIgMa5Sak88zqjc3wu0L1jMqxfU6Y5ePfYi
OzSt/UAj5upqUBv0OVTVPTrWGdUIiOHIIleu8r88h6oZtipW43WiMhJWpomOPo6HLGT15MnPJG82
kgAdPUAlFmM2XPpV8C4naxvWFMK+F0Nf7hfIAU46oDnU8zZWagjtVZBuU/S0C1c8wqiYbiYgB/U0
m/DTpLitsu5BEyh0EeoAKA3ncSpzSH8Y46WBVPY2LEvUhJDymPqxsJLr1KJ5E+E1CG2s6sGirBCK
gJk3+5AglCh5NxIC7nmntgsTOKyuVVq99Em10Xz3lz6q15QP/zbOYAnaJhU7jU7pPAx4ZDoOVVty
djg5CNec1l7eveuBtu9SpJJ6B/d/NUnWHJBsRWiX6ulI1Wl6oEXw4ea8pbEI3vveghs3ftn8Rtdz
bDIwmFC6tjmmj/lrB9sPYL5bsHdE+5TjLqvUvSB6Do7nDO3BbRNa1sZMMyo5523h1P1xwiYVgoBv
CnaKYJCwiS0tN17Wqj1mrXHvWerUZFC4W2dRgW4MBR5JFH3bTPoAE2y8nfF97IDibNSSia3B+eww
owfKeevwQjOTcCaDf7nPMthhvGpvtpwVBZFmif8QIazNe0azDLjz1NpGIZPOUg82QYbay6Yf7KZk
NmWs1ISrpNEj8omfmya9emZCu3s4T1X54gtWWaal6OmNe1IH2cw2c68fomvrc3AQGICaxnpCglt3
MyT23HxXmxHchMOwdxh4fcWgtrGiBsuLHdaGd0gEmL41RukFfxMWenLbmR++wlA8cdihjZSjs2IU
ezD0nik+3hOM66eGlCFQgg1y1mQzBsjHLXwQVdG8jHX8pbTOXxpG9oRN5kw/bY2e0pG7Xo+/pN0u
eq07lhz4Oki+jCYz8AxBu/CibVPxkoksPASatSlFRfKt+4mfmhFAmd3ZTvBev6e5YLKhUTC6O1AD
7/7gnEIjWZrN9ASIFdMvDBz5KiJ7lXNzaFxt52vurmyzn8jD7g1HA0HkIURmnY4qfq9rrq5G0B33
ecNFoA+NXQIUoNC1ZQQ04KbHDUe74VYzk0PXqVPrZddKmvfcD6+u72xh+K8QCy+gvn9VIn9DVH9T
saaHiTFL1JQvHuGzawCr719A8owGTYFnarsxxs/BYk4ElmSgnRi1annvmArCcNGS3YINAHH0s565
2zSn5EAymYOKJR4HHc2vBMFJB0dncKxt4vn7aixeoql/Miv7NBDIU3tAAgbHpkwx8juDSlKF/ZNN
Q6HERjUfjIZGKDmdvNaAeUBExChrelmB4J7q7Gq2ZKXmNjcRTvEMfkSufXQNq3cckoNRIljBZ1ra
4bGJ0l3YIf22whAgx2tqUK8g23jqgg/VVvHKrrkYG7168NJ+7+n1FhMMEoDZF6WVyGAM7muW3h20
h3E0T3mfX7tAoUBCyRKq9ZtfReRPm5uSVgTpAgTaJESoKSIAdZSf/vs46YxZuV0OVgf7vb/FsHIq
DLUtfOchBBQy375hvhzN0Nr0mbznGs9+wOGKqXXbFB6E5ed3ekrjVvBUoZ/djYGxHp0G0jIBV2bF
dX7wx2e2w5yTCsJDW78MpfELogPjtJLVWwIZyOxLKKe7ThsTmpMOcYR4AbIGjba/8AZWQFZaG0vj
hZLtzoXaDMMlhgtcd/R36GRRYOnLOa1T83GTd11MarJ6UJg2Sdn1bDZPZF5AIcXCCfjMHOp0U5PG
auVefUeCTOjXJF4WRY+7G2BNGwMkdunqdJybkGnI1QTFhMFQjz//Z0fH/1G98Nf/nzQOtv5fzZev
n9V7+Pa/KTuP7ViVdss+EXdA4LsJaZXSltmyHYbMFt4FBBA8fU3+UVV3VFWrmudsJ6Ug4jNrzfV/
7pb5A/9zt2z/17Y9DkPLtf6XUuF/L5cDGEHbr/g+ISqO89/bZe+/rNASTkjZ7ViC1fR/b5fFfwmb
RW0YeKHNL///bZdt3AD/z3bZMhFJWIh+TKKi3f9L4KB4bNeOvQ5aOsKTQdA4CpgQ3oMbGbSwdFmB
Kh+OtcBxEXe42iXRnW7dHHHor7GAnHwwVrYotWhi3CaYTzv5k2ryMswcVAzZd2yggQGsLaVxlnuv
AQgtgkPSBsGs9aec8cswEEPLI/bhNYCxC6EPCRNkgDGl2Q/tkrKlqnaGhKRAPAcwzOrU1AnR6eNq
RAOuePyv+CPKD6w/ZD2uFLJesERomv5tOiHXnNSeePJT7cuZWg9aL4EoZAhi03VX82hWy12ygH2Q
lv6ZFXVq300MJEz5iBgKudmIKUckArLVEnCSlGBgzHXvpQ4sqbnruA4aTtVEnAPuPs+D6M443mIb
7d84ns1S6mRI7DFoBtiL+4AIyyZBe5jYGccFvDO0nnsjW048P/tyDY/5YIR7t7bA1TT/oIf+QRzr
gyKA9LN6Mt/jCfsgibbe50DoSEojOFB1BCc3s02x5qTXAQwJcLVZsdEz8n2y9v+AeBhHK1SwpKbq
yKbHG2ayRIrXkEzr3Lob4CWFmrAKfiN8lfIzMbCQIur9YFpT74g93i6j6rIygmaRKH7rKaH0rQkO
GEdiDpzkDt6lRUYZSbme7CAZ2R8zc0g3UFROENBA7DmwWUA2d2FHCV/iRZ/gG9PH9hqMmbxmAC4j
9IRwscLB4i8vdtKXTuSNSRrnU7sXdfJJaHw/Nk+jokGAAssHng/wCZNbNaPIrbY0L33bsS6yzFM1
ZS9qcijQ3OJsg011CKIioY7SnIHOfjAwZ/E36AzUTZeU5zyhTxfzXVfXNektlOpVQeuwvhfFRDyi
RSsyNdbdnP8OuXdFtPZhkPaBs/MEPXLPo4wBkVsN1y6ZHBVr9jOZcdCPEJNBi+Jy6QfqTdu9TQwC
fiYa1STGiMDHpyBl+b33abTri3ZCN1oGbq0CMj1FzR2hulevSR8aN7jzreDNpaSlva//5LWDNdZ5
yqQkCtRGouRjKe2b6bexoJJg+QlAsdMR8S07tXqUJsBTazpKa7xD7/QkLf88il+oYV9eqf80lfuc
Lsm1m4Y/2G89Tx+hIEA/cbNXL5sf9HJxFUHb7vDoW923TJNjysgZd9Ot0+UH0r+dud/z4d3opn+E
0XFW07VO0O7WK4zipJEiZs54y7bnb+pRnCaqjzKS5okzE2+9TB/5UUfi3YfnILaZbRVsSsDR+LaD
/A3CIcAN7CfDjUrBj5pT8gGmdd4ZMDsj9kANU9ZxYN6nWugA/fyJs+g8akU+u3W2Zb2BDXajJz8N
NsmuM70z8IIHQL+ErQXoqXffER+C5pPg5pQMjvHigU3b2aa6ZrXxIGdS7f3SvxFm+QK+JJJbHnJW
YaIVGVCWVizvde+hv6Xuq4RycPKVXycmgBSdw/iWF9Ur0B16U+woHvzldnKe8goD56AYaeUYK3bz
g8RdsLMFzdoSirN0sfLXPIakIyyvzNDvJhO3qTLTFzIgUfDm9hcrEOSprDvGrPwL6X3EClX8rBmw
3eJb1d3ZcBxkneWdPyGUMd3gPgc4hDSX35hlj2olwRby4QkyRAmdz7oRow/4r3nNZxQqyzL/ATU3
xKOF7L/zKL1cn3zIFa2yP7DBawKWHdaxIJCPRjC9zQkCRjBxM5t8U5ULQjYZbdIgy4fQg7ap1I8t
QYumEwOxUpP/1dY8BR1UFaPXTF5M4yYNC7FHovKCW+4r9zLJdptQEJN5BW3DwxKAdeN/VqF4G0Kq
bmG/anQjWAvTWxPrOoIA9+ob3VFtX0NAOh2Thrt5JMJHj9bDFPQ3borVgBPVRgVTPfa+GXnk6wK+
+LCKUnMcE3BqJZFXkWS7MEmFcSCpVL/JpKiZ/MIxpF/FobK+Th0iG5oYoGwlZJOh6F/1SnLlMrBJ
oeNLc/HcO8aHXLEG3uJR/0lS79Yp7b3BYAgO8tnvFQqdxvvMa+rnZADED+ejDWifKuLfmHci1sij
vM3RZenP2dFW7GTOQ87BLBbD2LEy5dDBYUz6Vvialcz+F3LYYxuxxZDedH7w19XM+9ui+SmzDNRR
S9vBLuA6E4i2c8gEKnv0WenWNSY2QxnVcOEGRIWv5ix2U0FW8hq+TaP9W7OtGlhLRU1iQoutK/Cr
D73S5Gx49svk6j9jMlAOu4xjPL95SArjZfJGvfNC5e/nNCCpB4f+mIvjukKgGF2/2kOYfO9HbBaD
F4xxm/4A+0PQxJJBAM9Tunng7SW1wmtwOXK32bD8KhdXVqmoui0OCFEvzz57PwHRJ8Oqy/FtePhl
WCVVwQysVJ0LHvmDYS33xdaImyN8eIn115/6C95FHQVF/5YPHZyR0P8QVv9kTdUz/NPTGi4N2Y0i
QMHJzJBJjCrYaJo2Rz3SPFqR6lgD3945ee/tVV+g20iDG9OaiW20V8TVOaDbnGUN3HmTkZvIYsUO
uYMDlmzsDCdlMh2uV0TKIE8GvBsOeYuLddATCIZuRqyTBVEtvLupNvpduYhff1hYoXSvC92kSNnY
JJV3xXX72BjIoEX+DX6axJLBPCzFah3Ssbb3oZF8mQa7EP7qMHapDHz2SSdE2AUXKDCNktFsIHtr
X48mlHP5OCBsj1at4EIV043ZYvnLQuuzXUL0LfqUdURJj2mJ46rYbsyEOWFCHLYcX42lQk7H/DVq
i4Uu1K7IiGmgaGfChqZVgjDHW4Ebro3WtmYfoczHIsVIYtpv1EMbBSOz9s1UXSxrouaTIMWDlSUS
68Is4MjlxmPz0pLxJOjn1pB7PNxqzcV2bg0c0D4z/LBiYN2m43ezwWoIqWNqsrAWTb6dIfnHtX9e
Amuv8GoA/6+IxWR/3a+gviDIZ156chYzP9A0c+f0IQE3CYhZS0rjppDVXvSmjduGBHGzJp9q5BAL
uLjlhEIimyA866+M2ahR0ffxrzHtPndJd6QgmM7sjx6xbRwC22/xtWAGT9c0poa8kUBQ456x+q6s
5BOgAgB+lXxnS+hX2W+Z5kyH0LKl9XeauRict/iuBf4ID5dRVcQQuNmHj7F48u2DsWwqiVaCSKdH
bqBl6sX9KfIQ0H93P9QZS1eLwVkXAunlJmxwHe0ss6jg9OBsKJHHNQYYNDdhMBfUQLVtrNdT432H
mfWS5dURLNwzTz4BRC6wHa/rHvqg+tvVLuK6nPDY3pK3Y1V/mo1EssUQnaxSounwaEaN5szK8ulv
j6KHBorHrweFXTIIWbxv6WYhBbzcT9ymF1yj+6Eu1tssnz87k69ZzuNdOPT2CSlUGwuA6ku/Pq6a
oUBGwh26sy2L2K1/i6S7BXhZHYS7WbIslreTPBUUhpbSTL3L8QMuIqVLOaCD0lg+pOAEYOfAAo1r
F+7/DHhXYC/VbLMSc+bMdSwbBK5/mBo0ZATKC7bxIHEgO5CEXaDtmguXfMUgZAQMTKVct+AoeNwE
hXwXKwHXyjp78kcnZRCbmgJgJDLS08zjZOfXJK/gexomlgpjh4gzbZG5NezAI3N2sFCCq4x1iMaX
fSt3CP5hUUiU6Ol70THOBU6BwsPg4BjmNT0NGO5GCm1iRpO/CXX8obYGg4ib/MYthxpVUUAAeNNR
E7aEnCxk8mkX2KmVb8csJXPmxHrJeZpSJg6e1fxbLJ8zyb5dwBHtjMz8dhcUexZ6WA5n/5EeFDZ/
fTXb1TiomuFJ157C2TooD3tOEdbXwCcaxsNcTjZlRg/pql8rdyltDIGQl+Qjry+dV28GmAA5UHrA
F0LB3IRSaYhs3y7PBhGl097V/LfRbt8gIylg78RLsfK1+eDIIEki+7jiuYymuvs3usOl1JNxtCv9
nuTCiSqb5DdNwnXTrebeTuejlr57shoCbwqnRc27d2eSThgenmbUt1FXgCEPEzMKDbpDqzDvWt/F
tjYDC2maJ1Q7HyBjOPQqvL/YJp/0YP1dWXNgFNdInkGR2P6bOds5F5nUe9YIx0lY2UUMIJRlCZtz
be/SDIlc8ViC+n9iSPngOeVw8U1SutO6i+YZPbBsdIhmAPAqnjGkBhwNy/gzhM6e7ATAnaOEJY3U
e+GOjTt8HaTlsfEn3wV1cZXQ96AmStoguPo+Q3keaQ8p5fIOvBt0hSYIvYZbw3qc7sNKDNzfnO0U
3zihKnXqs1Se1gwSsNdaNxjCEIshuLvMgfMHLORTsqAO9VsoPkI/EaJSHcfC5uVmxgrvp73Bcdru
nD5Hb7z0n2qT042T8cgYokDaRP+69s2N5RbXPgtp9ZLfUPj+pdXzSxZUYK+IDdmZPg/mPJE4aIVE
NjqzBLPm8PeiCGBDFXAmG4N/JgpmL1BIgU5uL+SUiqjDYMi9HaNMB53nkhgy58D0EZQhjmf0XJV4
jU3XBdU4PGfhB1J6lOgkK+3Zdo+sQJWr9705s8nmVYumkUXbgiep36gkrYPywUFAqSGFwK47UOM7
cW9hncuDo1Xb2KGMygCxgAI+U/Mt/AkGdgF9vGdXF0naDvF3C1GHhsns3r4NGkXMJ6dL6Q5/m9oK
I1N6Haqn9lcr1LdAK4uI3KmDk6NkUC4aJtOyTy3XcmSFk7fvM+MlhcuTI8/FxdiRTodvfMSsulP9
zRwg7FMVWahIhlMmvMhmLJofelrFDpojKfH1T7OCFO5gctlItuJqyoddQGxPBJZgjoagmw6ksr3V
Pp1lYAm9b32LQcL0XBnjEvd1ReVZp3s/K9AS8XX5Fj2TK1A50VJHrmeJ6NCS1RTTxhpQAr03SVIT
ZtsYJBFXeiZtEue2rBA+GXOFeFDNBcwe5qqsFvxTzsgA4zc6aELpjJGi01mah6W0/s0KqQJJzWy4
80OZME5Fq46fIbUJ3CL5cUhs4vhOk/Tf6qX7NXtejxp2574TY+wgRR2YJh2IvrSQHnjvqIkRxbug
nF48kuW8KalxVBOxGbjtXdEt1amdMBhXnWijzkAjX2WflGVtkyxwNDaWbpd8FyxMu2p+ht5AjV2J
IUZgee+wxvnPUGIEslf1ebPv2W/T6hinRnVPi7IBujT7GhkXVoVsX60eavAKZPhMMNUOTA2TZn4Q
Xicu61g8YDj/569X32xPHLUOFnwCFtyJPQ0xRzeTknLHkCvs0MRWc8B4wGdfOQ4vdq5FZFeqjD0y
wsLyX5bNBm2HQatr+qd2yBhSZKu1swEGm8F1Sool6l7HEM5Fm4bPUGS+tUWCysr7D+EAjV42fAwA
38EFs3lh/2gwhDFbIMAGLEXGMgbMHmRC3owsa3ng7uWVt5JXRfyDKa1vE/1ngL8YBpv5AxQIM4DB
Q0ERz5k2H3uLd1qqEqxre/Iyji/2Geio0KQ5Bn/Kd12ugoKzSrXNuwrd41S7ZVw3MogwQX+E8DFn
TzwGLG1tQOJ2+TCuzitFOg6XVP7MhXy2Kj2wfcifB6yqNgtdhpz/ckCrPjXhrrQLWpj+KVPen9os
fkdhfs3wa93tX86z5lvo7NQ01cFGiLETIkUtWM439uiS2CColMy/RGk9qjxliU4pXzTJCc9v1LXg
YgsXsL7fO0Q/DU+BXbyaMsD5sv0+XTdf0rHeTM532LoBrBqbE02xZChUelpmihiCszZTpgNcgYar
xXC8qyqkAHbRoXRzzow7icUaQzZiwCgx+4yRLHgcFr3uByfuMiWusP9UYsdrzjGfpFyspGo0BXTm
cQ4VV2c8tf1Ln4/Hdh37/YojKs554KkN4eKm63uuA7qFyUUt/9onw2Yh+Y8M6KEUZRL5pjr0a4+w
Jf0yR++jc+0/M8DEblDEgbXzADKwi5A+VegAu5YNiNgGrIhmhm+zga7YTqkgnLP8zmktdBo8wZ55
ginsR9NEv2sEeZyYTOUWBdxdkAlpmmtwExT7IBHfmGw++pJ7FGMsgriEDr5S+cUiJGLX6Iwyzk0v
AqEJUpivwWN0uIhu3Dt9x3AAzgUTlhROAgZmtr8Tny4pfTDj07uhBaABh2GGORnCw91+3TXMrySR
B6HV325Eum82x6AH9aGWzS2lXBLEi4Eh/BpTBeXU3M7vzM/B5a4P55HPWoDu7urnbHCe61G62DCA
fHb58GYw2N+48uwi5/ZdBsW7rz/XcX5T7l7hfYxNtvi7PM8YXjOBnjPvb2sWJuRj67IYHhNBMTIv
S7k6HWKVS5Dmdit5y7Pwt8Jz0g/TJWVckawgRqeMH4ZGjCYW+6uHSRQJiyN4EqfZWu2YqmrZojji
MFWnZO5pTkcWta5sHqpmeXNQ6lYmR4EKsKJZ4Xj27REwcKMvLjve1YYt64YzKX0JsRpOetiM5pFd
2ORIUCtrA6FKanZ/RjneWrWyiSBE8efm+4brPSIYIJpKYpgNfCgoQK4Bd9bBU9mPDvMXbAXsuyEi
IUvFjUMLn53hXZPn1CErtYYbQ032MakCxsikyxLMJ4+GwQs3Ls49aU04Pyg4jG1w0U1sC/oRqXbl
PSBWGi9WYu/nDUgZVBZrbTQuxcLQqPMELihZbiBZ8wP80rPfKsAOctjzinDEi5I+G90XU7n8TyVH
Krzy1iT3CvNdgLCzXCB6E7MCNOlvTS4D7VzyYE78+NdE3ekFTl67sj8ZXj0E/EvJnEWggYn4zHkD
WJv2sDZbFGyUSw1h1dRQdAtHE4fIwSliRxvGKRgMGLgN5EQiJ5KczEEeqJid9hpVlsbWZYG/bRRm
r9Lo41wRuuVyBw8+hmyYKIgGGugURfZa4fuqEuezCvGyOxxYeOyK99EqP1MbYcKyGs+jyz6ks8cx
SgLf5msHX25lxV4tzXtbmw/LAPXa8xBTqwF1cQMpiJPzhXFFHzgK5L275XMRzlJmiHh8c4INPBZH
1eZUp27+1HTOl66cMHIR/iEKUDPzHYNDaYUn4Um3igGDbEb6f9BrCHwaAEqLml4xyPxICN2cigXd
TTdROg/9whQka2ONbu3QWJO3a92lPkxp/2JK4tTLgc8eK/B64xk/eZ8CpiWwbR6ZAogCLHIwezE0
kPsxHL+2cIeepVZWMT/UWYOAuIah3imv3k+mftWlJw/VOOwyd0aCWkGxSYFvVciOItfqLqKuRVz2
73mubssZ6VGS1AFVOXHrzHZi5qxmNHntT2J8yvIefvmW0NM6aDetwn6ufGICwbqxUHIQ1Hg5jIRg
JSSTfDFGYOGa/BBZd4fkaDrDORj7vqIEWph0h7RWtrRRbmbXhik97SUAfWGkWGyI9sM1be1c1S+c
H9ZHzVqQvTbHJySvSHXl38II70kce55nj4QKc9uxkd3CbCYiiIlMF2LYELgeyxzeDOfKokcwsMQH
CDUiKumoCPviO3GznZm8Az98M2X2bLshwzBp/y7J+GUBMuVZamO7hZ6bpZz4ZsA9k+Gljcw+vDoe
oTaLnl4dSl1KB+dh7vmmjO3xRg6LVhB/SY9NO/IAV2H/YlRSjP656yWifmaETugtUV/lBwvVemCz
yUo00pV+49GKbtjX2aVZKMQHiwaCyDAPie6lya00TiVEODTEF2EYh0zBw53kd9jp92CBF2p0Pnrw
gmkscQRHDPJ53LrzeWoJPRJ+fcfR/Cu60kAt86EbCnS0Y1wqCtc/orludGMuKXJ+0uFz7SZ6i1r9
LfvsX7kCZiyb99CvyawiJ3zfOUxXFswIOKmSa6ketJrfu77OTlpqHwfZpilIiTTILOvi4ZqsgRBm
znRTzP6V4NuPkvQq2hZywnpvNI4ueTrgyPJL7vMWWj6sZ8uoieumuGidqYzRwlr2eFW1/5SRLsKh
jVqmISwNkRxVeU/2D06mknSVThPPu+h36ePb0oBNWG6G3LdC3DjJ/LdcM7zBOQr+HM1D1/HSSY8l
jlsHX4XD3mOYzVduxHlfeltURYNZpkO9tq7OaTWKzw0IdEhUDTeGybZYLQY6Q4AfzUzx0No9Rjct
73ydfauBVrid+FcmN3zwvXbZOSVZ2gbePNWnxpEuGT3e/KdLwmvXbEIqOmGmFUIzHhePYck6YwF5
iB4DYNrw7RHPJ1V4j9qbIU9bkiwBxaJMj1N6a5i6Iavak/usmm6X1XtJe8Mi4JZ7cwjN/ZqCo/Zd
IpcTmyfLpbCFsJHsVUmyhfAIe0d4H1si+EhE+dpDq9yIci9FZp48hANRkGNfodJ43wDE6IrvCJ0C
ATxyv/mMsCv0RbHm+qUj6y/umv1Rfu1duBuPTUYXpmrUc8ysJmEyYTdr0gubbdwJtcaWxIGVxU1Q
DWREBvjjiO+DJh+svAh99VMHwYfC/9AwOhQpS+zVvqJuxtpTwukvqukDyfswMaUbnfYfwtNdv6QM
lvG92g/AHmaepEle6VN3o9JqXyTLI3FIXwSZsohfw0PoO99ZY5+zwL11wgMhlBC2DIvqFGbijouy
HN4K6fAu+dWz3TDJgutafKSyouQ33f6wKKc6mEX6x0M3I5zEuFvKfL9QJu67beYlFl3vPRwb2Pe6
c56H+rG3wmOGmpBAy+7gWWZzY/pOXI+8vsEqDr2Az+yUD23S+A/Ik8G1HlrTvbqrfvTBsh3pVyvM
DK4rvlwO/EORMeNKdceHp+mkB4O6ZfaK6qDG8ScPG94edw4uGpcLKEwfEBs2CT0sVycnqW2Cj3jJ
pnSEa9NC6VvvUlOF9IMTqSyJy3xygWN/cYb0K2iQmda+8T4HfZwBUwGeMvRx6RcfHhvA3rOjfDGy
PVxm9jRbmmMOlYx6kQsdc8HFG4dr2jTBdUP6Te48HmkdzkghyHHihxVXM4guNGAphqJGeM8WSvEQ
gu9jZ3iEVMKtb5+QXSFI6lgtygVTMwa5nUpTAMnj7ZQSz8bNa3X7tMLoOrmY8Qppd/FcqFOVavhk
iWufmsXEJtIyjVXKN27aRTyUOaipUFULOzzMDXxbeO7IMo2zhYJ+tlBzNeI2B/l0P83K5eyESDZ7
6pk2f+UMuNooQxlccZqvnXs08ceDEGDQwUcyrIE4CDZbsbKbz8pwhkMNhDhxcsyEXrZP7RfASzhN
pbrxjRn+KvaDfOY6C0h8juHfw4EsXoCwe1EK3gNDiQQGX/kzic1QIb1gvnLB76pxE4goTQQSpLfb
csw/POG6rLiJ85ikhzW3/2hqBIqlSaHjuuURvf9ZwnDercFcXNICd7gr0ORU3mtuykPq22DRM/88
VSOLjxozS+DoMF6VxQzC1Uc7RTruV3a00M4cQ4ztu20glqYQ5/rpCJuMdsoBic/GbAWadVQ5Fepo
1c9WSIyRBvQXhyOxdqKWFSoNfgjWgvhH9AsWFKneQCHHTWYCbg5aSPxF+RL2iCSF2YFnbe45996Q
SXFDBiwEvbljmNZfest96gZ+FPba//pC1BEJdqfZnD/HRp+aFTi4DhGDpK3+5/J3xgmtdmwZ26LX
Nzuk/9UL4nk8IJjpRc/I3evNP47sX0rqX4Bg/slQK6TAJbiKnMeReHcfqR3f0cD47VAH8iQlrtS+
VmC9iCpmiMp1NvkvTcCJayRY7ExEkNMWyDgDOS+H61LKCgl3WJ2T8TKMi00FkhRPtW9dTY98tSr8
F+han6cQuwLJcG95RTqkZ0RuThItTtOppm1JzGOVMWwdlvmSeCPuiOHSCdqmBQvJeZy9Y+1jOjID
ImE13NWo7/tz0ZL+shjcnFCMRaS75mGChwj8mtQ0tPhbGMCApJTo0WzD+mnOkbHqbim7fki9SuYR
fKhPIqd8HQnZ2Lnc9Vua4p32OAxCx6Wa8ttbrGmfwgs4KGYDStOs4mbJv7ox/CmD+jd3cUfKfn1q
DftQucurqhdW4LxVW0L0TnLcxLOJY4j9l5GvmJPy9YxrwSU5bGID6Ny3xJPelPZ8Py+sP9XoMmqt
1q+MPjVoGbSs6XDfzwX3UGnJ2BhZWetAbi8tjFlcWJEATsoytCEwi7prZzprfp3s+jvpR7yo1pTG
ngR7yAgiaazPGr1rZCsSJsxXlFx61x2TtAdmJ/mItm2lSuFyAwNlmZldEskS/bTO5WHtbXbDecXI
acazu4llB2As3Jh3tcnFIxpCyUK4lT2eIx+bCXNQ65PSiOX7qhlLnBahWb5qdvu+n71LTsCeXpS1
bTGxtvWbGHOrib0tHmX4ZrX/cdtEzVQw0CTmGht87JfTaTDpScrUyBkZBNZ1tRciLjL5t2/dIIKK
30RiKZwdulCS3ZJHhagulUu8KJMUCk+tt6Jt4wW4NOyEuyl1kPB4T35rnmY5v7Vzw4Unwp9Klieu
6dMKTPnkQbxcEv2kGuvXpEoMkuLPZLP8Tfv8oSKqos/R9tqSrj4v1e08WeOJgwlvx5VbcmKwu8Bx
x+FCj52/uFlH4Voue3b57Pg3ytyPLtDP6ZDf0YXJEtcomKMKoNmO8UzP6oRUi2UH5HvTNov+YryY
mODPfjuSQFy2LGprfRhpEAtp/fNBtO216B+8zjeojhKPPm7ZFwsBA/M2yjVGO6oT28fvTDo4Dc/V
3rg3Omz4/OiOMaujDGYSe6hSQwJFqcu979BWbKqkTCswOrAMShsEBYvKIv32RPHRmRp0ftXgpEsw
rKUMoiZ04xcAFy/mogaiwPL+0YXlajbVP2JA6y+nXh/9Rpk/bqvOftW8D9zRD9AF6TmDubni8VlS
0m7GIb1nj9CecroOHl2fBnToSIfK7bNjBi9khHZnbXjLwYT0J1NdfPZG9bA0NOxep3za1aE99Auu
bSZ27PTX+7G6b0IzvSFD6AupWiyqgAhIuJSxp7N/AGHOueXLu01eltgfSUkYTLvSTi1q+iSl55Vk
0fLMKx3sSk5TeC6lic/feU49TbPRMdkZVt7fvAtgmM/i1Z06Ap0K9dcqQTtPHN7nhDdwSYbyz4aB
IeQ+jaWWDF5WoKCMRHD1wzEMS8HsEGJHm6pPi3COnl0vBOSjCdS8qbOB9GRj5J0j3LBWyrgkA0g3
b8YN3rGnPUettKGHTM195XltzLhJ36w5EztDlJ+DP3F5OclPjrVUiZ4wciaf7UlvzlNr86DOafWF
BGBzps6bR5WB9qHcXKvzqnfp5mNFijBvvtYcg2uwOV01lld/877m5uaCpVnQmy+23xyyKVbZYfPM
6s09K7DRSuy0jCS+G+y1LTbbYfPbssLYMUZNsZcm6OIw5YaYczUmXcRK206XLZ7aHLwDVt568/Qi
1eGDwOU7b35f8qLvBgzA6+YE7jdPcIs5mK0+50RxyjfXMPYCJEoYiavNUSy95tZ252dSFk/oEHnI
MR/DySIk/T9+ZPnsbP5kuTmVRyzLLdZl7f4B++eQUILajnrzqjA599RgK6ZnfEkWlBV80PXmiO42
b7TaTNI4VNfNNR1s/ul5c1LnWKoDrNXJ5rE2uNpiL2MMW24O7IIBroslO9u82Qsm7X5zawfYtsfN
v71sTm4Gwjyk8Fo2j3fVu3QQkvyyxpCPfYngRTHeAZcMpjHzH1Q6nirDv3Vm84x2a28O/u2AqZzb
Rd8MGzESu3mz+c5zDOjCw4nebJ50dMzoI7CpT+ok1UOFdb1m5GiYaIEWTO0lP+Yekzuezkj17DaS
xKGPTv8u5VFvrviwAn2aGljfvcD5RAhqnUfnGwCyRC6KqbXAXg89i7GfehbY7kPs99sXmXj1wfPL
eyJFX20HKjBcDY2KlAv33GXQzdPsbzaGz5MTXD2dwtXhboA3Wzm/oVaQ2rNHJ9fPi5W9YPF6roEF
LGSfgQ5IQQhUoAQqkALJ+MS44bxsAeYABwrAAxoAwQqIYLORGClbCZ9+QnqnDGCBuV0pgi90hmRg
kyuUPErwBgGTBUN2uBkIUgV/YHhibzHB02ARdL1zgSTQ/V9wEHI5PSd++SU2lgIqQEg4NrEIG2ch
72lZM9ALgBweW/sEJAik5sZm+A8ZZQDXQJn91wbfMIJx6ME5TNkJhx/fK/XuRntgAHSm83+TYCAW
Rz2tXEvbgcBCEmqRDzKiq74KABLcKb/eRpSYQUt4ICYQiLB0ADphwPh2mGCXG42CzBWco+tlAVNB
4sFjB7aCpMl9r88uMIuN7qJQyC0hLIKjJ79m98ZI7TejU3cOaPypy/aGQxKUux6XZYyyAJEf8AzB
cZxtNA08ZLfBhteod6Vj3VdAN7DLXzwgHC0OmBAox4SxvATS4fviS3rW7YDNwwXiQWkN0KMD7JGa
/ElAHxtnxgX84W5KTUAgS1AwmV5eZwAhRotv7tZwyIIZ2U02twMokbSLK/NtAi/Sb5wRC+BIAngk
A0BSjnc27iEEM581/V4JpsQHV7K+4zz914AwURnp4kwFAJvYfCi8gnvSWg4u4JMAAEoLCEUDRNGA
UfIuvNSAUgAXH1fAKYRDNZuxekzI7OmGxxY0aJ6c+1Hdrp1/9UCpu8RrpGI+Jwv5lynKOb/fJ8OD
TxE1Lj4lpkRnskKdZsZQy2O+raU/zZbQY483GxjplrzciewTexqPj+XtTRf7rLReNxJNm4xM0tcn
l1jFsrJOoHafCkvcD4DCSW64W9h88OuvhBi+BjRhBj/GjWwT6vtQ9yCe7FeLF3J7AdGq/VFi2HuC
9KdkehS+fgXnf7+hgrZfDxFLJRc1YhAT/bv7RznpQ9g0940uHqdifhmAJE/Ad0WonuhGIgyQQFD9
q7SGJ/R4j0CXnivY/nqDhzl3ht6iJ9OXxlTPRmm+grhycNaZqXlvNgjkSUJNS+9aLfmjzvji9XSH
jusuZ5Nlq+EwScg/dvaYyfDOrIL37RgBH8syg1wpvvpFRf+DufPacRzrsvSr9AuwQW9uRSuvkEIK
c0NkODqRondP3x+zejDVNYUqzM1ggB9Z+UdkhBx5zj57r/UtEp+gT8XnZSWxTIxKsE8Mx9Rfh/IU
1dlt0PJNBDLOtAkIvzY/s4XIZLIjbg3q4PtwmB6nRsLwl7tmc9KKK4eY/UBAWE3XCazBjGSHlkPt
AZDeiWDp2iw9jVg0K2Ha/Bb1pckNu/splrpD1ZlvNT0zs2zWkso9xQgyPgnH++xBXnTMbjovy9zy
T5ltPTMBuip9f62QhtwHbY975FwBNGJwc9bF5KyjGIv66IYfekgGCP+sjG3ywgT51PUkI96TG1zt
vVrht+sOC8+oN6ZToQi/X1jTxGdFUK/Sg/mvcFiej7W8nz19SqqyYgAvWGzIRrl1wx1qy+Uexjsl
/RVP9aadrEPcJDcljQ55wxrNQ2m8glQHr1Ee5jndL2QmbewOUGkuywew/P5cafZC7+tKdEZJtEWH
dh2U8aVKElAkE6Lq9FWZohvZjAwHhfo90XX88sNluaKk3tyPxudCaOLQfG5zFTQFNmsU9laeUwX2
Zw7/HD5QHXHxJTjeU/rURjhimuzOosljdfph+d5dDYOq/lV3Bdrl5DYl88v9MT8tL2pWkxPHN+jP
vjLNT4wcn9Ouu6DQffu96YjGmywPlLAMhuPbgmZKDOONZLmzVrua0p2m7vFR1OPGAEZTD7Ifm70L
B8+i+7dwtESheo/nDm0ySJreI5GPyj1+Xp5Cnt0DAoEgyb8tdxTv1UHqpJe+H57vnZ/26UGWJtB5
T43SX4ZaxfuK2U/qL8wG4BqmARkhQDUep9+Xjdhfl6s30kY8wMgX6OCaqrC1yvaCpud1nvtzKogv
SGreHhrVq5Gfqrv6hlzDH1PN48pkg4BdNoVX+ZHDa+quyz45qDnY44EjKh2xdAAc2z93bXLWou+e
JVlVopsqkPMiYi/ixxh8/t5eiyx67sSWMNV8Lz0gkCWRP1bZh6pk7/WLOddPoUcI47XOf6awP1Lo
Xhb4Txw2h2Tg0bXuyvDwsIj7GGw15YQ8G2yU2V9EOX0FInoSVH1XT8fOAspVj2eOu+RkrOPxdxmy
PK3fH6OFGrTBkqSgLENZy+PzDSu8/X6eurwR+udoFr/iKjrTQKDOe19ehd4Wr6zAT6q+sUwCRAbW
sghXtJq9yrH4knNREOqI2ru7tl2IYYQMFSQzJI80zVU15GPNulUtA8aMlIXRFLd57CFwD8yanwDS
slJ0VCOFJ/Jt43FVo/i6bF6yvJyyXHJ3P9qSRMM8whwfnXROVAyPotsSVNSxgkYKQXRj4TVozci9
5N2ivm38/DHvDQuAgSDuK2gLmhUFJEL4KTWpwYk91bpdZgjPCCvWuQE13Up2mgToAht2gm2/GrKn
ZWevrTyA7fAZd6X9IERq0KObJCCaEiT1GGq1HZX5XjEWJ0v7OA3F65BKXx3seURRLIvl86gWH1o9
3nLF+G6G/pjfj6NgkRwXQ0kBD6/2z6nMakvCRKmYvvoATczQQorOBNuv9EIhmdEIDKCR3RI4XY3r
yRw2CcrKHBYfgnP8Z5JF5qroGCMtrw7uB+IidCx+2Kq7PucHkDoZRL5Ummw7E/LKJJxYGwhWt7rd
fC9OCixF6HA7I5X20aPdTem6NjofffZRZJA3ErlyYpNIDjRQg3vYkTKuE97Vuy2N6lbcJkDvwpjI
+eGrTBejYH++ay/c9cmxSqAmYmpCm2Lq0U6Nqm0b9QihYfiJlS/K0zpGLCPSlgTsiSLrBgt9Nzxy
m07dYZH/EZbJbD58lkIGyDLhwIBS6eXW1TczVMpLzRkiShi0nqL42FQJCEX0FmTX2Y9s9Jb3eako
kSWKVrRD1755LHjZ3mI5mDZanx0iag5T+0it5qx3yblLpyfMBkheS9/SWNMYhPfl8U54kYkIEX8Y
w5wZVWfMM4kYJaCTsFUdIVH/GXEVySkrUtdfH21/UQRkkSmQOqtZBM2k1iggze4sNzxc9ppPQs6H
gY9LSPxynPZ9DPRURSF2NN6SyEA9XW4rWlujbn2rDRE19CZ0TfLJ8ELIo9qW9WXslsI1SiMG0KYv
s5z14nfamLtFXdkafmrtZQ1pjh6v2zEj3RnzD/PSB1+zuBPl5uEKy7Pk61WXQ3XN4csDPSHCt++f
OpI6W2MMmATbEnDR5clE+EQy+UpSNaohE6Em01fO+kZOZywiPAH1v+5lvewtXu9kgqU4k8slFEEs
zfue5m3YmGtMUuNkg1B1ZQO+5IQlKKMzE8aNAwDRaY5l2rtmMjl1ODkqI5owXG5cQmZH4hq1sCad
HINOv37k4hGD2GYe8rVSxX4zVY6kTTDi7utWegCW9CCYrFCYulklM1dEdtgQDJN6tYwvR8GpVNiD
+GVyBte4gXpeUtiyc38pSFxRCnCdInUFbGlOYHX2yzvA35Z6efkU8kil+V877TQ7jPTO2PZvAok7
hiXuLcgpD3cUrU0yax5dhYSGaHLuwdcJSuFz6n8r4uWoFj/lmfqWhucUKVP/UDcGLNfxGBrjCWX/
W0jDnFNW2YvobDxD3Grc+mS37utmfEZLtoORfOpRF5QQU7Py5V7d12na+MtVAKNgz3qTYhH6HHRa
NZqMLkednhDIM6TmyLNMRvXFOjJB2zDWFiVn9rCIxGR5RoMZTaEbjca6zmjYD4I3hLVfcxXG9dkk
lW7FKXcPyvGmDlBEm+RgmBm4vfGT7AEGy9OGoAO6XLaqGIyYc07omlNjbZE4rlp9FuDwwHN7rMLh
wsDkJGUCS6C418oBkapqo8FdEYToKDh2ltK0imhwzB5u4/2gad7ybXZ0ELTm2ujY1rC/5AarKRSf
CQfGNKg4CDko8P+THDwouEezGLy+VV2dcEBV2HMiWaW7IXTzKaLLQYCUPvvoqN26HL2QXAl2IBfW
lYtPanEJ4R5272TTCPnkLF8GlrcWjNDn1jwwS+9ZDBbJuT59LJqKCSEjvmB/2QhhWz9NfU5kqwrt
VfNGK94K9PviJzoCm0k9Rj1iwQcS/sY85KoBdqU8kmFxlE2yl0LLT+NLyQRXiTwt8nDQuS0NK6E5
D+FxnjgNaqU/CbOvz9VbqURPJdteAnAr1nYIPOmgwQcHelEIkV/zraaEzlnYOoHOgs7SmuC57GsH
55TTIwxV0tohD94Px95Vcn2nMxgfchhm2eDKQrY2RRSsY7xLeQusAc80GfGD5mDbu5UpHxwFXoJE
fjnNcWIBHGdcGOm/JHO26WAdyx/LRWVW0D0QRANrMUfQzjG5EshRUhJB0/t6EBnOjTK8ujKQRsX7
fTpU20vEUSa7K69VKW7bJPYFCTh4vFaHwi01+njybuJSKTgkmjictf5XrgkgCpkA1fc9iJ+gWouZ
ctJkHMiqFigCK0zXe/xgHgwtpjWWHYBvi5ppbeSWn1fmenmb2p/0cBdcgZQgBm0WXsPfbzmP1agE
KDOUo7fodCmVguwsTxK4K8u/5dNxWHGtvHd8TckIkcNSSYPaC2sZSxRFAP9Nk9CVB5DEjzeShz39
Ya5HIXqSVeXYiMS9xP1TInS7Cs8hHTLCsnUmCCpoZ5U97irMKDEIyxnjR4BKZkWAnt12Iq2E0lsW
5r7rgziBCMaimlXb32u1yIduiX5Od68AgE5r3u1iNLTw7Xg3phQ0+aPwBj3eaSVXcJ/4ArF6bTRA
z0GhlHSe2ovbe2scsuK+yeT+WjKGy2Y4UDLReRyVMemzXcvbOFRRDFt+KCG2kYBuVWQvFdrhzmgc
reKuSXqIaPNXS/K3NeR0ZJKX5UrOAPHisTnO5X0/lMKTblFrqQhpUa40dbwjBivQQWMwuw5QjK2k
qNzKRFMOjKr6xi+k0snjD4NzHeSBO6jq1NwWZeGhn/bpJDnLB10ZSDeSPJi0YnN/AnToZ/fnqARm
ralHkRA0BFAbozZ9GDsHiDkbWANBPYl+SOx2FJoObIBtVdVHpN3H8L4nVPOUJAWYoHyTR+OlzDj0
APMdE2tdq/c1etldTgxtqvBIiGxmfJ13pBUiHwNIc0eezWAqGJlScpvzrp1gIc8Yv5s7qi21Ur/u
cqr4KIweaVkhVYElpZ3qlPiAex9eFVlAt18qjbcNRzMGI1UyIM45CYRo6v/f4kP+f0ye0P4xeQJs
cQut6j9uCSOw4j/Wzf1X8dX8D1LI8gv+IIUIuvqfMgwIiSG/Zega//lfORTLt0yNeApdkUVTFA0T
vsh/J1FI5n8aAAFMUVnIq39867+jUPiWIuoSpYPKT4qmZv3fJFGoOjkY5f/OQjEVS7b0JQvDIoKQ
Kmt5fn/OQpkqehxDn2MdlXRAAy3DD1gIkN+xYr+OHpOCVCLDBFKEXlE5E0NWbcM7rZZjbW6yhoSH
erRF40XXLlV9jeLNvdyIwo9Bd9a0COImytKE9YQFth8dQfpAYDroJ7rSDumHK2n67CywfcdM9owh
CsQY2Q55TImFU577ZbxlYb1Sw9jT0LYzR9TB7/Xf+fg20d2dEIHcGRIXQBcqwPc0wVNkNptEOHfT
Zrae6vYipccUQUqVdVh6cdbk1koqXk1Hc/XmWORrE8Rb7netn8u77m4LFgEH+6kPhsfu8Z18Pybf
4peDFbYTGGDbam8dkvcYVac9fuArIkVUmnf1UUq9dXysNIczACPjT7w1/GZaMJUzb5R94hNdg+mZ
AThTkqsqBGHE0/xmPLJScWLlxg10R7j8TdomeA1Kwmtn3IvU+jXWJ6GMELii84aiNxDgZ3fDi0oF
X4JRi+FPto/vrnlSjY8BcSNzOohMBX5lX7+/N9MB/ybOXN2bRGUpyxzxjULthSWbEajFGQDLBmfD
n9JYGIl2BE5UnIWgL4Iw8ZXa2uox8+mhX5nZR1xv5eq9onm5JNxX1bu1CDMGt0DuJKOmkMVbqu7r
bL/UcKu6BEYoUKIcNOvCFGZVdrvHXNlwSlYxobsJlAJy7p0M/5ceXcmN7VQmPe+F8CJaxzthC0VL
cxcM0nyO0Jj2TF8Uy4GiCSQf7xompEe666YLKJBowYDjj8yuieUT0cvgFppc1G2w8lSv+kqy67P6
WrjCGhQ+Ffa0kdFchuidH2czerunIOi/MV2gX8lQ0T2EbdjzITIbHJMvkcb6ojTVLkJ4I8EnLzel
+hIlsZMyAu30fckBv3MSY19ylyQXaXjKrOeZc6VG99eFyCmsS+xQTjufhtxXEsGVH6d7Tqj9pxUi
BF5CPwkS4pj2WqscP4MoxDziKADdk9PQnszJmbZU8HQJ+vxDARX9mv9kyNAiVxfdRGRCyWthMumI
eIbMp0F4m+adXDKpcEK3duC+RqvMfXDruA9xrXmNn/2y3pAw2Tk2NctXLmJxqKxTU9zM9hrXIDM2
5XAZQjot9bm1vosoQzAMdYuch/7wsJ5jDVJZQLgxbd7kqMrH0DrJGD2yhEjeTRcoylnVtvnwnhtv
2oNJ2FEfP7X1pL4Pld9qJwkwhBB+GcWZXJQufe57LAy/2v5pmGm7kXyrnOLWz1KKenvChGvmh5La
uLvOFV2GdBNjqYnDrxo2iuKioWKQDGcOO52HZrD5qPpfdHDFbG+op4g2MYDPqbjN1lkwblH/Naiv
94Hi5PzQ30cmWNDwnQEz8uMo608pLn1K8eF7qrfiEu1WvyTStc9Gu+m8kEsduLAtgwOatJahpy8G
o3UrBLgTLWZHqD3NmBHeKeLfzXZ6lZy6OT9L0vYhPBc8ySRlYuOjO3CtwdeWUO19Bv7Pyj4Jk8Mf
DCGpp0gSMypnFLTSLwNZv1F37qzLnljhXx3Pf4Jbnf5Y7/8cicWO8zf7AOlGmmzyPSBUbEZ/3geG
NkpLCdSqQ/W56cNfw3yk4ENTWgOfLjwVD6wr3l3RxZosXvGqhX6neCTe4W3BF+fgmE2PpiNfhMOw
Z1soHJbge/om6fTjSEywe803yGjobQ7hRu2p1VMh+VLKdNGNWTGqS0efPQX3GpB5K8c3WnyaglaJ
Cpyzo9fxKyF/3uL17Kmyb6Q70W2eClTK/YouVRTwD5SgDlhD9PQGflDtdrCglJ5Wk4vWh/QHIgPx
Nbi9g6sbErxgL6vHdkwl9CHPef5RW29desCmHaW7AuVi4uXYlVnPEVJAmizPCYTeHmX8atiU84Hf
YteE6uhcptuJS6jw0hBek5M8o+QaUeSsiDwSsFWBrfqaT3fTnRhtT8SNYTAsSVC6Tdaa/rf5Wone
QzpY+WWsblK0lyQ/f2tqV1zN1TVylBWydZorqujSDzEMNx7BPwe5Rt27mvWX1M9+BoQ9k4M6M7s/
QQfWlbXZbJfEQuC4z2SxuMknWw3nxzp+Wpp01L7kXNA2vHfvnKML/RAML/VT7DYBLRPwTLOtItWj
I1MHKDDhQxkKnlpESKxM7GLDU57SnsFzXLoW2wbvQP4EKc/+5+tS+p85WX+UJ5apyYS2ibjAf3//
T1FtHSZauR1NUC227uO6XdIfV8ohX+tefoRRMQT/+pB/eyf86SFBuP35TqhoS+aKwkOmu1xfoXoI
5E0S0PeiiSHYqO1A4iJFRaknYV/fNME/v2Rrqbj+WpH9+SX/pSIrVD1ScsvAGbVROhvyEViNteSZ
v1LE7Ni5aD29a6f20/qsDqbdOsJntRWwjn2Z18et+5VtIcp/4Q18wsbTPdHZMVB7HAlZ2esAq1cR
hK8Vormb4ebXPJCC0KkcyxefyWqq8OWuqmfND5121TmzW2yhqwmDA84KfNWe3ISmduCD4CKPazvd
0nr3Hi6ddS9dF++oC567DTrJo/oisO3Q7ncIytlkRzkgkeOPo8cfgW9/s2Ypy5L0T2/UXyh3oYpG
lIkvp21cNs+zY23T43TT7WRjnKkaI5KOHFy2NNiZrqGQRXO4KoCNrOqNQR/jNTyy665zJ33HEJb+
y5W7pBX+47NbCu8/XbmRpYppVfPs4KW5GJKu6OHbrfYRfWeRHbM2fGPbwBJGY1teTbvmSBessMEx
yO8d9Isg8vJt/kEr458vL0lfEu7+5pmZBqcOw9B08y8XWElcct6Xy1JPuT82G8T2la0W/oPWmuWo
HEnBTtEZxQ22zXn25Ra3Qztta7J0Kyy8KHfc6gCIxiav5ABKA0EI40rQvU+WQ5zCpdRc1b17fDAe
46TRsUhPKLZpuJHyN+xTogmgG1yGy89hpZMNapyDmq/ZS8Ua9chKS2ExQ9Nx6NBZcBR8uXRnYRVd
+n33PO4TL+Z8vmrNtWyHm7sD+ZqmKluK4fQtee1IxV2iwvBIUu1RciIhRr6zSqlJtItu2uVJPU92
veN7UDZ/QKyLP/OFjfcg70pbfIk4+QhOZ7PfIl9ewPxOjyUZT0tQuqN7Dyw6HJkz0+neMVmB22nj
tdTodU3k1q9U2QtPEAHY6ao12jm8OtNKfXg92lGBNOLngmZ5bL7P5VrPbm37MhSMjYmt3kyk7t2D
pjo0MVbHAVls5JXYjUhAUHxrqf7S0SENDaAOf4QWuXuo+wkartE2c2Y41Zes+CCkYK2U6G1vuYEm
fI3sLA3BkVDVJ2sYvdVT3EKwIbJ4Rcg0ZEARkTDboxFumPFHtOtMux63IsCsyElVN4rxj+470cfA
KHWUg1kgU5zS1QEOexx3QGKas4XuRwbEiMeaE8la8aAQPGz5F8hIufghN7AM90VfrR4miYcXTQ9U
tAaMITlGTYRK2zjiJOVg0lLrxp0lH/DFjobf0xpJU3yB0Fg9eaF0rFn1X9MNGx0qAjLuburPfUcH
U0G8eagOXLR3pGOoH9J+TZkJOYNq27xGko+Gu+Ywhm0AmgJ8uASVnfRCzFD6RlxW4iboS+YtfZh4
1T8baKE6v5MCSb02EGJQfdDX5ASoSqhC7DQN8l2PaWCVe1wtIG9Wj4SxYSAxtXvCn5Epdivag3Zq
hrVaX4v8mWIpp6fckPCDLNJ/GNvSWsuFX2JmVekx26GfBY2dg5+0DXSGqe+V/VauT5n0fo8OJTeH
JJ2GGHbyJhU2oxFkWWC1vqG4FbgG5YXWZONKhJTi6WxPSnrA/VMgDRj81B8N+pke6DH+EL4UUu3M
5yLbyvfnTvNBFkEEkF+waUClBx+h00YK93q0V2VG4w+Q2K6gn5GhoOVyh4m6+BcwiR77m4QY24bY
1UGmtZ6JTACtVI4r7S387lSPz7CCfXBFm7tnWMq0LPnAyPuYCfnAw/7LrDkmuyT5EWyhrERhR7Ka
+DjJnB8kBqCwh5jw7b9SG4scdzOjMO07Ot7tFGEx64uwEbFGsc9l3a7+KrB2gkNxCLTUWSLiNWwI
g8Cy8ouAYKMbN2rtZfPawI89wFxBLgPOcsDMYlcv8a5zxxiLDJoG4Gge72kR7h/ZhplhwbQDwZC4
5QSeoYVHxaz6+N7EDwLJdNqYE/11mEh4VrxC3tJpm78Tpws49B157/SatCW4w2tCrc3J7YLOJkQW
697wobu9RYTsKoUVxHLWzOuJbrJm+lF5gsVgEslUu5JyGpkkLGrmbeQJrd2+yS/mFgs8R53kV9wE
gCwJpPMrYkt8auaOewwGH8X4QlmkCVzavSO8ci6Bp4iOCwt/48BScnP7M51caoo+ORveHOSwrB2W
DUh4ApU0n22meVHARDWHh+jlaQAunec3n0S7XVelLZlATVfpae58cjhW5tvIy92UXviGA378ZFex
sdvvH/ArmjXOeE7APDFHYItoHXzC+RvVg9Ot4l3MS8mdoll3ME54cuEaNhJMA4ZRvVt86Ddmm26/
FezqkyR3Em1AFrzPvTNUC1PNxbK/bwcnmrxU8vm5juZLM6KVcKu7N+fO1Ps5QdhIwKDS4j1meklF
NLltGsiKg16rDLetxKWCb8bB2iNp6+6cOrxBtNh/mCFLpV/0uC0nZ4lj/zYLm95UhkPOCCQ+U22Z
BLQI/q50aAELyYe5OBBqaMeHR4y6f9veg4Q5hOZm2a6Dd0GA2eOrFn2LIAtm56ix0BuN0f53ePCN
sPHM9LEo8zhZ5rf6Hrt8Aq618NWcM4cAsveLCVNX+NwmzBN7p2HMIO+5xNr4DKcvzlFCHJKtgAd9
tLV8PytXhFnTW69v4F1bXP/m0awXghsRXqR/nJW9fEp20yuOCRAczHm5ElEzwrSx9oa8FnRHfRVn
AjXBv6wR9tfYHn61pVdd0JFnhg8CzanfGWYv1uXTwg7T7WUEws4IJXgGxLPCyrNokE/Cu9nZfY3l
RnTEoAMY6pC3IEVBOYJw1XDNA/H3GIZD9YQq8zSThGKLpMKSflCvHwwXZzICOIV5sGwN8zAfZJbh
fk87CFNFLqznetuTJwBmjHjzZwUFdjDf8hqRiD0D8Ut9qfM4530ae/3uEScotkEW+gKDRJFnvqmm
A44r2FtVhLz1Se33+A1L02tXFREBuQ9RMoQr9Uaiq7hODedRvWqLZOgSCt6Dzy1nKsiRyOZfl+ma
GVnlkKm0LWjRYOKMAkVyDSQOHgZbXmniVOUi4kAaQWcQz9awJ9EUssxorTmYtqw4DVMlnA9u/LWc
ftDMsKkhWo22kmqHE94NmxNp7xivYI3T2YMgo8gOzBVQt+o1caH6fI+WZ77B1XHDdbHtQs6mwCFr
TF02agh0USnEFBt3OpPkI9v+KttArTXZju5esl9OCzElkDtvkqtxJX4vq9ctVhcOh/wJsM/Gx8Un
Kr9xW+R9IF6s2ku4kfncuYShxT9uC0yd+VBxxucW8nDtEWA9/N0ZKIC5a56iQwSAaqXsGmC1+AVW
JfcSXRhGNjFrzi53KWZY2GBag7PZ0XrRXkbC7p3UWAmUmXwoelB9jhazHFprqAnpa/lJeyXOyWDB
C2rJhg26uF03NadhrPN0lZx0S/wihiNu/9lyPo3SjjQm6KvplZsFajYUBpLQbPWzeS0Dy+5fosHV
q/epeUtwipmXtFlp7/XPeNM/zFfGMF25Spj9/kJ8Gx8wU9I+ORQ/cCrV9s0oAlaQmH6iaRc/vJW2
6AHqfLwK7mfnxOfxnEXBI3WHzoWZ3yWfZC8jHzRchj+Uqi4rHEV2MAXSm8z1f+aG9mSHpF4XgQRF
6mp02ftWko3dL3N7EgAPzan+jn3cbFjKyc5dNe7kas/dB61MSjtbuSBx/5kNt062xoKzp8Q7meMO
dKSUudjaWvQbdHET0hQRju/VJqgaFMY2kbRoaaBQhICyYT8kGBk9YHsJ0ynZZXqKK6ulCSK+C4Yz
MnJXkEgRF+0bpo1bhIUk2plvmV3+CKC3yJYIMmfgdQ0fKbNHTGI2S4J+lvfK6Y5PHrzxakZ9x4ya
hBFuZOC/v1RAZj9QBez7eVlv5O2ddRBxLvjOC63VW8rEQnK4y/AgSpXdQWywG6xMmss2MM7ULOzM
K/nCvwhXhZt53QeJEjgZRnQ3MnpgOBuuODvJpeW9YMLWLI0XWxoC+idALfVuM8lOIe2xFqXlIex8
4Sd+uLR8msivUPg5uB/ONQuTusou85U5xaPYo5ogO7FFLkjozaHhNTbrAvIRPlIui6x1Ae4u8pra
MaYji0J931BOCqVtFYdM2AiqNwwv4hfSMuzGAoet35/5sGM+02+K1Mb0M7zpx/vIpVdRUK3mJ4J1
6fF30SWKfyzcYg8OCw6rZWx5nboSXMlHEkSNb+PxduA8DPFKmt0qcSRpX3N8zZ0BcfZ8lJHJ0ITC
dXp9vCKu8+Nbz6XH/hrg/3sib7fsmNyuctEp79s89zBl0Xtvoz2NvuXTUM6LeUB1wZ7OnNpEG0aS
5IWFTUPpsewChGo46Vt3u+9Y8dkvV8Irxx/WwBCVGQKjyRFupFmdqvlgsjZSHtQwiFAirMYiEK7g
t3iyfeGwO81YlSKf2/hT/2SVWogkvKvmWkQwkW2i+YQjxaL2T2x2M12x4212vO9bCEmSpwEy5uZq
TyT7rHLqRezJgyc8vCJao/c3lihyjiKrjDiQYY9IxXJiP9xLa4xj7w2Q4wlvAOeA9kDUpF3biaNd
LbTa4rE9POjEnBvGEeEKYv07sXMwlNwBLTyw6DNZ0E/jUSxfLll0MrJxJbCx+tPOsrtD6uD0Tp7H
jYJcG1MDKgWSRIVjqTxJ4SWzOPja2vCLC4nkWw7cn/NPTy30Op/FRa26sg73F17Va3ICrFetYby7
6GC2OZxodsWP7uVuuQLMQLvZaXa/B8irbuvz6C8squkJKw67u8eFYS6SwdcYj51+SfZs8C7jlJX+
gX8qcZqXO0wLg4zQFf8bFBt2m2Q/3kbu+GvtzhhZVnyRY5SdEEKFm4hdsMCJ6RkykQN290WzCfxZ
Q1UCXY0YxR2PTKutPlsERiNPkx2TDYEmq8+++Jq8AoyiK7UTJab9q5bEMaj+drh0JRJOTCCgqFTq
1c68EG6LvRTnjmWDq+fMvCqWAzYRrIzePZUfKt2UMM6Vfu0d/Qdx1MNWpx0I9gURERjrf+nDiH/b
hrE0pryirIEX/UuDyBw1IewS2jALrBxn9wtWoJHK2VFneyocg8IO4g6xg5HLiIz0Z5VVjCiGZ9Fw
EsjRsKnoiffI/n53YjBrl/TETRUqoIe3lzvGxcRKtXgHnXiAVrTO32pgiwwawFLgtHdTpMorxZ9Y
CX8NqYOHO0xdneCR5Q2enlPGE7ha6TtTua0pVaJnwEqY8BGZH5ngMYjI3pdOob4SPWtTuNzJbgMK
4EuYXdz2sDkcPocePXoCjsYuGTBTEhDauSIfAj5R/y4UPsU8LTi6F8MaxuU/v8my/H+2ugzeXlWT
LEMmCGP5DP7UhMsjy2rIQzcdmjP6ijnpczcyifbQWagmXkx7AALN3dj+ejgz/TmeqrpWeli6XCwr
/fDPT4dsw395Pn/pLXeNYpKxQG8XQpuK1gqHBxhKziBP9MLSNXWfETtgxggAso1HcFePd+2YhT96
+xYjtRn9RDvMsReXjhx5dOLQY1kG12v8JTlgkLwC8et0AulV4hFU8C8ewRhwqDVop31QXyLaJDYu
98NvGGYRnT4l6DKke3yG+ZpGiiPxNqBu8ZralhpKTZvOSSrscQCKG6CGNgfLGD+jnRCgjW/uu6Kf
cqBrhxZgXI8XTNdM5ddG8tLNp0Te1cnaUNGCHxb3HiyF0YMqa8RH8iwzPWAMpGfvKcPPwQnBOyPj
nyW/woNjd5+Do1KmuxVqM/FkctmxncSB+SGi0OPOpArMLo9wQ1X0xlWFflSQnsZkfSd10KHdFXVb
+oSjP5v7LLuknR9bKHMcnsZ2+KbtUOzjAMIDzZvFmo29kvLe1YgycuryCccFOR7EXnYa2hw3TPfM
JzthO4/w2fejeSrUbWw5dHsYGIfpU5aRKIQIiMCJ1XySyaWla+gB4TQ0u3K1O0Y1u2L/Yc1kQqMs
9QxmZsDJdsUom+Kr3f/blfZ3F5qq6KaiaxCqdcJm/nzhT3Mti1HPhY+PcYcw0YM1UHoatf5a8UER
UP1gWt31e+HUvaj/Mk2U5L9RlRhkAUJE1MVFpvKXFnMdKRCa6mVtm3CeeyS5zR2S41Wh2JL4XdJ2
rD9wZ5rSM+96PXoaLRM6hjOulBVKOmLtY7f/0rPteH8qHsFS7MpHAdbhD8eVHiwY9CBWsF8cuDjl
yV+ARmbJJfaNVjp6b91dnHNFYDD3zQ6Eg8/yBxe9FyFFGfZoP+vxhAlI0Pz2MhjbAYGZzbS1ZUOH
ypX6PS2Pm/lpNChdqTfA9Q0WKRncXhkHhBO2eInpnxPtYIobJWuszV84zq5ofhWKR2bxIlBf3ZeJ
GGLuaENzaOBsTDRkRVfuQYqvTzssK4OoP9AzI3N+zuAXEs3mWYRRgeRUPEVz0CqXmkPvmnytu+Et
FTCxG3RQQM04jw8r8bvpX5ZMHa3SX6cD/+Oj+8tU5W7iJ3ss2xKndKf7RU+u3ukCZCO7+9Hf2ZL0
cXGPOgjgwVCJg0P//EEXXjh0KsLG/bhlNUG6dhAv6QeyyLr2mtcm3ck00mBi9MRSsKuPP5PgCQg0
mUTBQsOW4cxX+YOm7iOIAFFRNCFNHF6WQ8CdY9hrBYNC4+P5lyGSZP3tFvFfhJ3HbuNYFoafSABz
2DJTWZYshw3hyCRmUhT19POxNlPtLnQBg0b3zHTZlsl7z/mjSoC1yE2MPurHFYFFPVoMIxo+cQeF
gaxd9G7ziaA+R6+gUumZ3LvxjWwBvYfGwQUBpjJf0QlgElmMhPhIy6mxSRDUd5znC6DnNWflGi9v
yKki7wzkFzPo1TqAJyBgDymLNfGVYWObD5VPn7JX8M+ZQzUCnhmXYDuXCC4DguEasr8Xlr69rUx3
8hLu2mINpeBlTumlBx5ZvDLOYlOso0Bcqoe2WKmv+qOceNoJYcg+DZP3Pd1u+WjDiW+wMRtr0u1Q
UxOUkfiQHVb5YPqgM9FH+QCgsRre6TR8MjfFCbFwSKaMjW5mO52KsHPkLcqgmrUX3J2YzjC26TB+
qv1sM1mVtwilVWz3PkBaAFHqqIx50Ile5hYfOPZajkpLCAhM7TfUNrhm2LisK74eRltc5fqerLbV
GPBQ7OaZeBHCiCwzPyaHhnwvrCVMOcH0lPh/OSil+ST8wSLqgi6KuqiQ+oZH758nJQGRikJ0mAng
b43f0GAAKiY9gpGNmPT+Alw2eTd2NlV9uJpvTbB4ga/iNuzB/EKJZkYLTUBL9A8lTr0XgYXS1/mJ
bm66PUrI8TEMIyv7ABOl6fcNvVi91z84PUYLtdKFrbiDnSUSfZYzCKoDgm33VrxHXc8fKfL3zM5M
TPe3G3HOp/YbGS0B9T32PPICeodjD+O9uljTh7rJEPpWSBCC+OWWBayDAj1N1IqAHDAYTycG6fwl
e5/AkYBrEhdUDvz3zXwDBWSXWvRvAFxx+0zYJHYQ+qoO5uG6jE5SONWb+4yE1JXbNcs+PiqkU6Io
eoduKAlcVrax6ZnjBmm66einv/ySfs3CP39JGL50TSLcWNDm7rTfr7Mk6mk2usDTZOsMpvcWetVW
VQBP3rTLchA3CEQu/VJBTcLiMHhVucXZ3/Tbhe6SsP9aFbxciPtnXQ55gp8iI0oD/OUUTDyRnyIz
19ng+fBZkJGoaPCOsAZZIJNUSyxBAX2yxdjxK6LCL5Wgi0kIcopnAswISyElqlXCilopJrCGRDcm
MSpmimvIGdHY5c2J6U6QvMs7nGDiZhg0oI0k1o8j9zDwGbmsVwA2TsbWN50eycndahF54FI2XTyd
0khrNTtQVvoEotcrgAv2nFMBwc+4WJBh66tv3S59UZ41j4UNVsM86esuKF9xZ1w2f9NISH+aY0XE
q6ZBXZ1h6j92l7tZGaq2uKAanZeOh4zs+mUbSo8Zl6pdruYzJg/HF4XBjvUP2kk9C4H6txXqTxw7
kqX/fxszB//beK9PRofrmcdC8hfQiG7tZZ4JaDNj423iRK8VUhfgUp5b1S3ztfiB05qB2Ln3QcPU
37uajWDb6XWrd2eY4BVIsrDB8rm4KiLFIb9e2BI0SoFWMyMghDFzukexLSNv66jqTEd0L9R6aV/x
K9gmonit4f+BpdF8RC4mOQJTJgHm+/592mQeilANDwx/PioWjnZe0A704Q3OGJCBc4RPjNkh/cge
tNXFF2uLLM60JxwdTZtdb43d5Ehs5okrf0IatjIQgVUvsQ4zaMrPsBQtCrSGlvdAZRMknRAmmpEJ
tOLXvzmtSGYmUd4BoHuT7dYf/iJfkf7ZPfhLsfOP38mPV/UyNnUt6TwanRuTQ/RGtLD2rZPKZaPG
grNlxH7ovPSkHa+uuay8i8+eEyy+O/i+95mD/MvZ8af7ncVPkxVDEnVZ+TGKXoeFELc9z0i5JrrZ
Yhj1Yx87i8urHep/mZ7U+U/710H121f7MT2pfV2kcslXU3yDgR84KnE5+qNl+zKvT+MDeVqZd3kS
AcC4WmNbJH7Z793KZ5uGXLAIp3ESBqylue2+wH0cA+UNQctc/yp3waqwr/bkyecC+dY6c6cVRL59
92iRRVSGUPblvz++P27Qv398P970tomjdKDhgx+oeDCPw3l8gGKsT+OWghxpz6AivUhH9EE85+qj
ApJIpZdPaNPfPlr9T4OpiGiFe4C0GvGnbAVvTDbKEw8WUXdTYmOZuYkoRyzzOVI8AkJJFtLguhNz
o5DBS9exk51mChJbqw00P4nkllrUtim8F0793pPqB0bOEPZBVUhJIVtI/9zlRfgWHSr/qBhByDCR
1OXAP/WRo7swIBAHdvSBe6ViFf5QPu4upqoY1PlbnMFpzgPsSmJtA8fKJC8gKj0ItRuZf3moJXEG
Cn4+Z5KmC5KITYBH+8db1ui9KJAzQpQ7/nnuDhArclr9dh7aidSXie4hjdXlO0OmhjqG1hri2+gt
s2XIECqEZiGJSQ9R5BAShskuvYVjvgUXYcMBHKxOykr7wHmLuZnTDPCRU+2NkMRvtPHTJ5+nTrK7
H1/2yuUMEKl8Jc8wnpRmSQa5JZt7OmsGiH0hMQsJ4Y0weQLFM1eif901MujwQI3fcnAi+yJ4FEZc
OFRJ8vsw9tNuVFzy58j1bAixtcWlwmyzXZDCPFfFcSLrDyhivnKbV+dbz5jEArCFAYw4ovubk3wO
M+amNYOr5He8XQzXnTehhGSRYIpBmHZzWt1ZfN34ZcoJVRA+SnJst+OcH3nzoxPKcA1i3msBDHE9
wWo4ErdY8ig8XHJHPR3r3BcvLEXe/U3pXanwWoqlLUVwuNkjpG+YBC/GY+TXXo5g55SFpKNRWGZr
YNSe5kt2XsxgwYhU+YsrGmSAyjfpPbLj98F2BizvjoJmDLcwC9gdZ+C0EYZzM2zF6iFW3sr8I+qO
t1ugYvM/wVrHIThab+u1JyhByg5S2wzUwKp0d9NogMXiLycdXbZ/egSJgdFlVGSSoP04WOOoyQYC
uwwHpQY6YTN20SGNpq3Q7YpV4grGDfqnVQ+qhr4UUQ6RdQEp3hx0svEpQC/3d+Bn3AmrVHquYf/E
fELpLTAzuQZpdVf6ILbaIGwHfWuiIbwFZCW2ICnlZ+/AF/M/FpiWG9GJySri84ZQq6EipdiXKQ4q
yIslh5OZjMOWfe0BwHGDCaPKttXiYYQ4LLtjwy+oxkJBMzqutOUMgKVLak9oJsDO6HAAS2emg3qe
CNxYdGay7eLGjh4iAZ3vOJ0V74WU2utr7vHPS0Q9C6TfthAkX80eBBs2mKxBcQruOrWewHVUOlpC
h2nAohENXn9RhTmjN7goBFPmGZcthOUMrAphfbGKE44VelwjAw2wcV4kL6BvCsfrgOx4ZlPMiTS6
GVECNcBoTz8B8W0xJb9xWIKB2MjiKWwjuyqtCZmkocy0qtodhEdiF1EK918lVX0CNsTDnSIfLioc
COU+ap4zBHTogfFXZG6Ggg1UGHg5/owzBEYEqGDvhDcFw7TS8O6i2cc7izZKhYbr3BsGfBu7d57T
+WinuhcBs8+nDYyPIK7yYUcpQoLFMXcLNO0Uc0KPAf/dN2MM3xTG7Cz1a8TnGbmY467Xj3Th3YQD
q2+Glw3inUQ+r0GNQBANYAiSSYFCFRKZKvsGY+Do45IfU/9MU4zCyD6sVrchTQiJwyE/YJHwJ1KQ
uKN5OFrhlNTHcVyWRxq5N/BCTfkYX4NWW2q35SRb5TcRT4hxMNw1m7zZ1JxJ1+NV9+Y7fL6esR+w
alx1l4+6QT4RI2JDHTYoO+LHpMSjq0hlRWrcSt1FxUa7Oz37PqIyaL+eAQGR3gyn83DE+Yo4TZlK
in6tIQlRPDLEUXf3dyhlVPczk6sgO7rtFMLhKXwkIDj+Kiqkj04HV4RuneCn3MN92PG9YZhd3r9i
0mMQLBLu7SBg6r9AuLzRLaAPACLVAMxZvNpEK3ZioAqg+NOred/nOJeJztfQglutQwty2ntTsyfo
6VfsLqYdoptILLBKfxYjRYf6M0scDaois0qkZpeDwd1JMudSeEPmxBdJbKRMwwEZflfQ2XzAcK2n
Ds6VQrAkRBEkEDOnQqBRVkPOsI+xmLmxIOjQgg+G11GY9KFCFXdEV1GuEGV+XmmyFJ0atCH1tNe5
vAxXhmAbUtAzHVEUeTkvEImx+CKuS3ezrpBf2NXtKoBo5QjsNrI30ahgoc3HmTRHH54I+FFq+NtL
NzlsyKmOq43M0LcctRLD+UvhwAAiY70jpyY1NDrLt0NNbpeKNs1XF4SqBRnWWDJNAXvzwUc0yqJU
7GECKwJLvjvN59I9JeDOk0f0ucDeeFuOkVM/Xi8uhhP5GmqC3QkHiQpiHmPDdOp0/9+j3a/J918z
BMmvAvna2AnlH8gHjvKLIi2w2omyK6H9Rd9XkRplJfzOiHtyZA6e7wSsU4RpClvkVd0SoZwTQ+7m
ljBu2HvNmaNKSWWQAjCh6NicdGqbCOdHOd/BImBIfZy3Qc4alI3fKogwvN/tRR5+YWL//RPJfxoR
JYyMikqisEES4D/3wZtqVEqaMX1fvQGrirpSqM6YrMWxP9Wn3G04GBDBXFf3J/x8aPkJcUR97cyF
cUwXMFd7Qr8QI32a+7/tIYo6j2Q/P26ZsVUTVQ1P9U8M416RsJLQdc5aiq6f2ZXPV+2XKRv73KEl
rVGcysj8SdmO75YghOJ9WxQzU3RDXdehcCavEe6VjDlb7p4ziAxCQ+L9kDxnyMk3sx7Nmr5odLFE
ca4ffKEROVVAjW4v6Mgu7ZO2YFm9hkVar7MeWfbYkebwYspvizIcaH8h0/woa0uApbYMzXGNCCyZ
6LRDWQJNjAaCElHPeCcBFJsVdOrScKMHqHLKEpaIvIqXEtl1u5mrIW4rtHdXcSmx+wx2cfWr1rlC
dxi+8GGWTpV7Ha/sIojX1xWdmIq6V6/fM0QCcxOo63uQsvDC07swo+jYgdr0FSFE+SPsbyLBb6np
TlJBx5gyIhI8n40oqOkJp8yFe7o9GUCXlyOAldzg+XTFeziOOLRDwh4Jmi8WwcTXllZli4OO1DKv
HaweBTMVnRmFU8hT84dR9rijytsZYZY2+or0lSBDN/eF6CGc6jjxbl6VuFH+SLhgdf8aUE7y5X32
AAYwUSN11IMhutjinkYrOo9Q2WPplEyCwIMWZU0StJz0FMhypDBRFNjZHfIruH60ZxMHIrizgxkD
+eGaivdvzV8MdsdUxxJ9BGKSPFIMkINePf4Y0CIasbCBoNDHpw5tXHFkcCUhV+HTWhC7iAISeeKy
9LVt7dw91GLtuk/O8A2Xye8Qg+zGFUeP1C5be0y9a77n7sqKB1ocbLzqCA1FL+89PbexgKkf05Jk
dZbq3jP8u6Ov7k4bji6ZAQDY+ZK/9gG9KuZcVmq1++ta8/EjftdrdNDnysXA4iHuHrly7PQo0a4Q
h/CT7zL1EXOjPMjE+Hw9wyhA64SoPUaQjk3kMW1Q+PWW+sZ+tuLefXMDVb1mCJgJFWWFPJwt58jS
xT/e9LV+Stb6Tvqu3PIx2SxW14/mnJBt4mSdewWQ1/nQaXDA0TXrVRGE4PG9PSCDXGyGNScE06Du
6jh+RgfH5Nd1r/nQkKEZJmFzJtvYvQWmpy0RoSACXnGrUhh7EHfkgR3rcKYABrwROE0tdVcFXYCZ
ESKT70n9SDbn3qMVb5NwGc/6b+QslXM59N/iG5q3dvVxt2/uPLMSxkDTDu/+1ZlJCb5b7ZDwuio+
V31HYQwXjd1Q62RFzXGEfenxLksunR28lBe6gd5jJD/bCfLv/iGOlJ/zmuQtaSW+ZnrFnuJysoA6
/yKDMGFbIEC2rx/IEEDK/98HtPjHM5Cd1dRhXObF4Z8HtERy5H1IeDQVvy6ohbSEN+Ot34nBPUDp
ClbdQ7fY/MrXLRaCv2II8h/ZLZmrQTMVkGTxX2i/2Rt6UdTz5K6SAITTwXOIF87XkfRCrcjM06Iw
5A2cZZxeUxCqTsftvrrgYQ/jaCvZtIx6OTJPF7MG7do0zy1m5RxkAXMnw6rsKjAzGNQQIRM7h2HZ
8PXjRbXjN2ii0vzo45U2OtS7UCTLqXP3GIpKVkLc8lL7eMFzAogKo31xGIJRAuYDmeMOICWx4Weg
w6y1cJjizr5feR3IzQhawetJiREpInobsbb3gSJ7evSuMYkl/eZy46IZSLzfkW121egGJrzIvVBo
E+Kd9ZtsK0LyUBR3tVEOZ9xNjoFlw5PZ64UGsQfWoGRDDfuskXfzZeGryROiq5azyBrwWrCs5er2
+klED1vs/UI/jw2WRTZO/hyneGjMdFZjir2bE7dkHmuT0OSVDhveetAoxGw4SBG41PgcMABb2Yew
JRzENVm8D5HPp2hYM/qaZQdIMM0Dha2BC5KSLvoOQgvtLu3bHflkhIii77bvLnXd/bfkmaqjYtbh
+7wiR8zDuVeIifOCZpxWYcVSicNBVKQ5wB/Ybnj9F/a009EpEkXFzwBJQHhMbs1zPuqjWdOHM36h
nDTzo7XpSkLjB6WMbt6Vb0Sw2qCZ7D0zM3ZTtsQcKR1rJMOeKWINwBsR6vWKkvqi2qnRVjHfbkBN
sHBtjekFr8/+Urn5tEU2Cphkp17Br/hyQzkc4lbgx8nf718FebrdkaSBbHldBOriIdUP9GJpyQuy
uyugCZH7ix31tgyz55aqHEz0HlgUbh0FXbBLdSwJzZQMB/S7aKKL+r7NYdTXohakwNK980u4jdCh
T5d1TCiL11E5v1b651w4KiQ6yV7cIgnBYHOa0WiSVlLNHTH8wwFW86l5NH0+Ah6MwaVOsKbzG92h
LU3e/bJMRx514ph3dY6U5TgEkG3AH0T7UQSkc9WihneTgNPLKMMS69yEixoFKaq01k/GEJCz1KgC
o/yObg474YgFxV5NjQ9vUuqopudztCj/gmuLf4Tcfj86ZjzkN7KBInKjEkeODtwK29kia+vvEEbs
kqhe3pu7n+Ve86CQdWolBtEvcAuZl/o689HCvnzAkLuLtwQlKwJt9NgXtnV01TY1nxAML6mdI3hb
y4w62BXc+XGfgV6FICCMyxZ9sohEgaOcmQt02dmBGeQvGCPGMw1TFtyC4cibGbVCW9gfkOnwNKL3
G0zecNCLB4YxCDOnZ7x0jP77PpKJ6Y61M5heii4TDGGgi5DYblvdDE5XYFO3MrYPTBrysJnNVCG3
Dik00FUGlCfqRGeKX4g/K/30jpCVx8jR93+zef6SqvxrblY0QTHleXD+qeGKVHHQcp0GKYAsWky2
M4ykfXFS46Ix/Ho/gqKQyb3h9FnFLsBuZisn8jOUftfkW0Fatd1RHylS5NyjdG2q1l3m89G/NfAt
gqW8lO+jN6M63IJo1YR+NcJPE6KOOwgrO/vf/avCp/91jSkQtJUCUwiMTvSR1paENllgaAt080wv
d254F+Iqyx3v0WA6sfoXWY/0B8srFMb/P4sfz2ASJ50gdTyDwINL49Hc1SEWPKDCEhaLQ3bdvg2e
vMUvYI+n1jfc/76/lV/CnX/9MkisodxWUnX9l8Dtt5egJzR/0RnsjPwyeifXqKdhZgdD82LUOZjw
GEYK+jlfSsO94WVFB+qw/NcJWBxdJpQjrYkwHcxDPYEa9B4EtkMLoapvlOS5Esh2o7+PMIuwZKrs
lvRWo+EqrwS7X2xVw1zoMay2dAtyTGC1oubFQSt5J1uDFLoKuaFf42OxxQGbgMAjQepRT28Iyewu
b+GokyXNgw5wXG5Sl4WHSQ/ZRSN5BkJyoHHOyRG4Y26X83QuC6D/aq0ofv40yzeQ4SN9E9ykD2Ms
HpfEoY8EaBW6A7EXbBuiZ8XJFgHfNJILkFt0JB6yTeAQaVO01GOscjCwGQ/0Og2ZH0gt/HGBFdZV
ewyrVuKSTAmOinZaYpIPsM/G8WaeVjNA5RV6CzrT4qAtEYB6JZhPxVd30FwD+QHXJ+ObuXCLZwgI
0e12gG501lumFg7u8JY81yAOZNkPvNN4P7kBwW1hMqgtLRH6+vLNuy7CsWTZ9yc1qH0GdPojcWmC
AWWDg0/wcsd2ZzGmJ3OoCHQnJ+EC7+It4MLprzYl8Mp2VHG7bgp5eWcH8aXkKCVffGnRowchFvj/
AAsi357zZxLk3ot1jFa73VyRGcVuK6f2iMqcCHtkVfPfZuYLF8NNLTg7N0Oxu6SnWnwkruF6BYS1
O4zqY7XRySOJlxlIeG6P1IEnftNussuyiDYSR1hr39MdwTQVCvDBmxPrgKN4ZmuXVfDWPenCRz3N
3bja+wKTzJ3fD8lZttEc7mTATxtxXCNinLKPmwjmqtDpt7yXS4IPOda5iQ37pvh3H2F7vbrZs/C7
2tEfHt0R3wdSt71Xa/V2EC8rcXzDAgH1ateXM7I3dUmV5TC5E+H3qj2BY2qb2MP0iFOQTtvJ4ZLv
yjC5ugLtIY1DHrqGmCaiMtwmYuJGsyfCb3nZLHaMjJLsqg8fpspSjZEXjNagbfzJrLZVtLm23pzq
z/JFRdN102JjUKBNwiL3r42rv+vco6yLzbKOnIQ6N+kaDt7lTXQXtSePATk2CYMS1e7Y4ob15cLS
iN+jDxUzVDA5o+OJfbXjJqFuaZkyc1HK1pDgQrr/ZYmUe1ZbMuGDYdRrwgtbrsZdkn2M/fYGrNT7
jILEpFZXOjit3LAN3aO1owWg557BO80Lyn+whtiSHP73ufZHIYGsC6KADgiK+JdI6LdjbbjfUsXQ
YDm7CREQi+zG3CUb3g8aXCAYmdAzL/4agf/e5p38/ore5Ek+GB+K1+wKwxpWf1uV5D8xyTKKtLma
A2HST3QOYqUdRBG4qPnWn2lak5aK3e+gKSDazvCVmAKTiJAnFkFgGHxHow0sgd4+JWix92arDBYq
2DxcKCRDvC9e2kdOyLEKcOsidP3bPf1rdfrX1fDbN/zjbpLrfmwWGUligEN2Gowb9hHYRNUnQHn2
G/31C/7pE1IkVdA1XYWe+iUa+u2XFnfaYGqXHsGMU5DRNvjik878ck5PAlNp+WVsG8j2vwnG/kR7
/f5Vf2hOhHJU1FHhq8ZnsspDTM0AioR52+o3is/lrPT774dTnP/Enx+sIhkqMlvJ0MB6/zl4ihSj
XZWUeYIr85Uz9EHfGT7U9zF9Baw4YG+A8IxBr4la/hvrLir/GjlknYxrVdHQT/D1zR9fvbgNppi1
2jxylPidOsyHmN7Uh9YI0/wYkYGITIozmvMCR8nNg5LDZA/yzi21GA4xPk8uqk8IDrzvmL0e6vco
89tqSRYnbjdadpts3+LAJUucoLlhs+j3A9kkBCSNYEE+I9pAecd9+Quis8e5AIpu7VlbcXOQ3kGH
zakmLnser0Ai4h61q8krt0qwwDxvc23aTxPPu6d4+ccUDLUrWBimCDBz+Le3CKrG6yptOfjAKZmd
1XP9WuWnMWgfm535Da2YR8uoCXpCFIdzGa0YkjXrsmUATeHVXMhxMsonKZBPygOi1VRdp33Q02ZO
3cvo1USAU79pIz7PSf3CxYplL/MXtyWbZAQSQvDFTAc7oAMoRYbIHZbjqs19tpzyMPcWKT7mvP9+
piThX7KYX79WAxwamFyUtPnl+u3lafJYu0u9CKHyymCG4nXwqY5CxT7MuQWW5t+ga9QgfWA9tlEz
GXD8GUrNJZhoyhpANK9o1Vj+iiVxIEjwUvbwDjmEMz2YJxmXMGM5egsale+WGO0uXdBxycHEtm42
Lsmx07KN3AQJj3L8piC9jTvo++c7/iSeCox0E7udA3rfbAEzyeDCT41vZZ+T36Sii9Xkrcw9DveL
cAYgmBjrsAorP8bzSnFP5s638OjNGpvi0VgrFo185dawpGcWR4BhXCx31TJUCnN4uvaJsFkU27Zb
dwQAU97oqMbxdg/mUM709ZZ/Uz8AhvpR3iGmyElw2rP+iqdX5MPDpADAQgaG3+35w+6M3wtf2+HR
I9oLFZqJjvNFkYAjnSp9rHHcVXsQf5OsDPXDcGiXQiM6hWZEfjMGvqVM0z3ACENZS3FzOJH8ngc5
bLh1/ULBWUUODgMiymCdlRXGHHUpyRtSWUGheHo0MKjbsRxspbblYi0R5gDnhdcAdIUZ+gLS40fN
YOPgRzwOCUwQy8gZis9UelPoCbI6kE6veJ/e5dJmwkSb/98Pn2z+60SbHz5V0hSkPJoCDvjPh28o
srRqRs6UJCw6AtkuGJJX4yg5YJj56Iz9uwTsgiYet4AVnfA5XnbtTrmsCFoMjBfNaZzxefIw/GXf
pC3mMUayxr2MXkkcIzqI2cPr8KwRBw66oMjPETxk1JMP4NXKNrp6pOtjvR2POPDgR8xTDZ5nVuvL
iNvgsVI2PTbJHcn/UrnCoUhvF1IE3NlhQiP8xdcYbe5oSd+mZKOlNhv+RQnkp4ZqOUHyxpsvFOuC
5WV8qnWnwNLOGTSyakORJIFwWzZxIEq8GywmL1JxLGNfx4cmnDlALzasMYO+RSmJ7KE29wSSAzhh
qNB573cSTtcnU3SREUc4uip33EQUFPb7TtlWkteCRSM9wDN6W2ln3YQxpzL+s2W0lEKCE6/aBjkK
fsDU1043c8VQrCorHKGStlcIjkTxhPYYGc9tCddBc/GdeI/qUT2wl4jhbXK13FuMO+oT0psv9bbB
88tRS94Jj9hEuRpHbMu0ardDQoK8a7DeTefMCfkSydOA5pXnUF+b/K/CnhZVq1zJ+gFvP069gIDl
QXSqck3ugXQ7QWhxRqNIH31Bthc+Alg93+bPNbHDk6W264IO62kr3ze377t79e+TnzHRijjSMdMN
tDCHGhhsxEUJVlsfUsPHfp2yMTkSrTioegeyXoIbCZbhlWcNKY7crcXhscleS2CtlK6OoMu92bnE
tF4GKfEuiaeydfJLRbRLBrPbF9tF9TBwzFBmqHt9c25pc5JmujkE2qOFOZPeaP/jcxyHkChN9eJP
3VIVDjliB2k24d/c2gRqeRhIKgC+kPz4gwwD2uaTHdlNtgQYnNh8nyMuWzbEhq0zszp1yREpDMCn
LN4hpD/R6Asv6BKPc7NvuX6WBpWORPWwCkRfyZU/YMkBEd/IbfVNnZA9RGOU5BD2/yhpKzPyBO2k
Rx4dPxPH6rSX4WHk4UUYPxfXUDbW2UHucflBrGFuNjiBJVtyEDPjfF0gsaB5FC0MCWV8UHgdkHxx
n1Ustvbk3jSXhgYdwYdko5EtP+vuIK+1r/Tm6iwe2oYsGOCw4tju5RW3HtjawDt1uj1fPwhwNwSb
H/ZqLsXPkUYWcb48/ez1ltqdEQyn2LTS1p1UeE3kKqXo0D/ppvJjdQOwRWRdN2Gk94e0Of7VPKD9
S+zKQaZpmgCvS1CvYfwgnKt8MZR3IYucSxvQhY2io4hsuVxr+ny+yoM7sdIviMK6HAdwBZ0QkyiQ
d/OhasEzg2ozucORJWEd3mXEGWcRdcD9oFVr8s65dgU6K43cjdB2QB6uCmKk0I40bt0fteQoz7Ja
IcepTV5AkBOjRBgjcjb3WgUIxJH8GVyzLkBga12V8DKv5+CEITlI2ObheXOblEGCodDQjI07Jbw1
1tXVvP7LnGaPHfxmnL0SrjIBdbRWO8e+OoojeCMZn/b1HkzML7Oa3SP1G7DHeG4tMhTAoAkUswSo
KfOzJxWSvx1E8jtmfQUvbzbTnuUZmJusi3PmXnx9DWwt8e8yOKaEccKEqTOO21NLTmIuhzgYnwqo
hlxqL6MrRvuB02EKcfXH00pyaP4if6lhUeNH6REmwthJfaCDGa0aQna56mkExFY0GV4qB+SmTpyt
01+uNvFvD8Q8dv02VhWKkPRRBcZzg4u2SzIKiGO3UoVAJ+RB1mWF496vnEWO/8ziUvrvm1X6dXP+
Y1f49UCaWCUMQTMl5ce0bmhdqURXvr6y4Ue+OYSQrGfOKndTLME48MRjBEmb2WCcVupF8F+AUZ5C
hh+H4iMeuFlZ593Xo9+vSSVCtMdNlK4YkpfNm7CkWRiGeqfCTCUuHZWw+k67jw48fUyKpZcH6P2C
yi+P/RPCBQ/i2yZNZKkGxHaCdWcOAs+7fQ3bkDwSZg0bwQzSetOlumuLBeLhZj+ky3FLu9z7bcVd
jrfY8IaFUx0JSgmZqObMAvVQB0UY4wG/z0puf3ifwXOKwy1ffsjXH8mR0dxWPEJXEG6CizHWIEPx
EEgVABNAZU/GnnLeOGRGnP+bhTs+ptxHuwRRGYkRQliE5Mg8qa6Keke2K8884Eunoyt/MULTLp8w
M/vQ00sagPhj9SXgMEOq4CTWV0aIIoXlXrWnjgRLFBQto/xlI5FgOW03qANq/4Xqi00e4jwPZgsc
8Ud+iVXji+/4RQgWn31pLxzdGZfxLn9v3HxLCJRTHswQrRSMAFtm5U0BKoyYaJrRnmjy++9nSTT/
CPZiihLZPekNhrT9+TDX00VMr6aTt14prgmCEzjXCt9IqdSiT4IZVjhfy921dYicyYSFU/cBdbHw
e2Pto17KwBmkRWMN3ft9aIj0OreDrfY+ypdFc9C5zygbnIe+8qReiM9yJpcQym11JuZkQdgpLixH
J6QY3dyZ4QM+pXmFG0flxZPNiBwCEx7oXOGMd6vXAYXBhRrc0r89j5Odfl8AjBA9CO0TQBVhX6Ao
fH3+qiD4XBB8CNho7O5oChbtku+JzUKkCn2W1WUHcw49pbugeSveim9kXrPIDblW3mxhMQ1cjx02
BoxbEJbdmf0Ny2r3ML0C5t1dAnA7n7Ryh5q+ndlsdPr3tpfPdq0eJZXMMOu6LoKMs5cohq3YEXiG
OYBIi3D0F4ifY1fRVsJy4OwaGrdbX2vCF4lQ4JVVz4oRIL98794NW9ssQj7i2854UB5Anff33RzM
K4KAfzKAvcwpS7eD8qFQVGEhoBbII38k7xOdoo0e5MTEjfZJLRxm1CDzWbbBGckvwduCOXVZ7JoA
qQFx2gUyFwS3DgqUmR//1vSV9N1/soxHPrSHe38CIksc7MbIylOO5FW/NzVQYZR6Vro0qNdys2Ov
Ui/qI4PhN43GxqwBM4Mb5CjNFwT1XdDoeaqXgtGzBkBedbAGXxgmQPqZe9AqonV3EIFjuFwm/vA0
y1im83ylwegwNZReRWo6sjneECZ4NMhwx8PGmPXxyR5FP+I+dIQuiVpkuKXhxBiGOQq+CN322lzm
s1Fpf0+PzHPuZFg1EhyYcViwknWcBIwXPHgzNotaY4sCbiltSzjT8aMc/GvnsnwJAoLIpwqlFr8V
Uk34rFdMJPDwMh89LsZ3uktnobBOWHDnptEestq5HaEaKnpub0u2tEmfRTw0HbXs0omHrrFdBBLm
Y8LuUTryb8M7oacjGvwD7Q7GJgToxG1C2CHXcSZHfBu1wNzS5zuKy97MWSTQHUHLkOFpPI6rzIXV
JcMax7F78wYhiGj8EiGv2DJUC4+rEy8xJx1Yr0n7ARWBeaSPhWW837PJOAQn8N4CIno4ddHVyade
0SDlOp+4J4Le6EFLZFt6mAPq5nfBJiKz71bIhX8laSFU9lkRsDDvodr2hF3AtVvMsfbloCFMcQLs
zYLXdaivO+wvgHnBMPeDYzE869ORn5jr6otcf5o9XE5sPCdwXxXhM4iDCOu3Ien2c2pVTlyk3Twa
4QU5Dz/BJ47zr6mn04RODeKKk6Cr3oipZp9rtuanBOaBKgODNkZAxGU4l+TjZJvyOcVOxvnFjZpf
jk0eXDipUJLPWXdUPnqGeSZM1V7ARhizQvy+ZUrK+QmN2L+nbCMlIRu116F1RopKkiFRfy55HQ3P
6rd+nOMbZgVE5JeIHhRoMswqoYxSqsVJML0nsDOz049S7AdE6+krw0/tF+QjoPIH4LHAADzd0cx9
3AScGMu+9y8dv6S7M6bBwlhCMOc4EUYkkcJlxeKIcTh97zBm12fpPS820Q1DyBuYKeZNnDNXGVKP
RbQ4qwsCk3y1xc1C3G+9JuqSscUSeGhjKeAx1bGkzzp7+9qg88BzAJVP09Ns+buSM4YzlVOVy+G6
eOw4DbG6M6q5GlIw546GTV5FzxxmGHtFXNHiFinSDPmve9OVageDURlKaJPeyaqDqgJSuoorDUjH
Gf9H2XktR65d2fZXOvQONbyJaOmBmQmkt0wmyRdE0RS89/j6HrtaEVenpOhz+0VHVSymgdtrrzXn
mOAdxUtHhcdAa0Aa1ZU/0YMkD+W7PlgoHCqKUkiXgTt5HbAIDnz/UyKCRimh++zELdV/z9Gnr+/Y
NDEjC2mf3lQ2w4uCmAeizZIVxKwJfgHe74oVr97U+KS36oLyxyW3VK8EQ9zwL4nxFL8V2raTzkzy
OjF3eSqtDV48QncSguOeaWQumLGrFpl9V1W5Rqz78HIcPuWeHswDpzO1A7r3nZkzT1zJ9uK9ydZd
Twgj4UwLQqWRL2vmWYmZUBAzsEzQZbKf4EngGa/TOyswTM0ant1pQH9HwtUYnKECctNDPG+GfX/v
rwQI0MQlSnPsYPaqb5LAlTfLidPkQjnsGOZgSdibxWnQ9r+ky1KyVdF3oMvIvELbjWsNWc2TRdgY
FU2YLsEnBc26zVfwXNpi5RdPYAS/UX5RC+3D3g0Sz9SfSMDtZxctJxNLZK+cL7s7GsE6jD3Z099F
83jDGruLN/KCZZXDzap7CHnKEmVwFI/y5Fg/t/v83MLF455Xdv26wG/KdDXQnqM1wY/fM/sToVHs
9wgsc5Z7tuBesLVYIx7j2kJKkR9jsvpor9zaH7g9PWuFIeeHVB/4MGvg9lvUzxOUSvsYdqdyuEzq
RljItJD7hfmdRMjdAr0wRgVEWCatcFisLxkOeJ6IQA7pQUOOokFO8/KM21jhGF/E0x2nz2ysIPMN
MvZotw49DVuGwonSF50nR4SVPUp2SAWAT4PnylFx8bkgJIx+qkyUibQ4zeqBbibiW3JTc5cZGCId
/wcaTp1zndzJz4bWO39yZC36HwwkYepULsTasRciO3RbBr2kBH0a8U72amCORngyOhTm3NJCeMBm
giyQGu8ayZ2KE0JRKisk+quA6wLkg7Ycs83UbxK+Egsf6M1VckWDVSw/xwXBx0jhy2X8ldEcWZcf
k/oe+XtfYwY+sEpUnBAu1P4qV0fDQCG3qFVqEHzOW2izM0ioyNwxSR40iA/NtacSQ533iZAqoeb5
MPq16ImBpjMPcC5fwKI/g67hYWBsgtNI16t0+xHyMvOwW12Cai/RCOOQTb360+x+BPm3jj9u2JNx
xh57RLBWFJ5Dix45GwGS1qsfHigKxjchoUFOE9J8gXlNo36Rya8AQxyKd6bweOgZc7Bl0R4zzoaJ
GgYrDfyXc1a6CtVOBBVv0Tc7Cej47KkIgYSkICJta6lVq0B6meIdgTIheilUoT8ACxgDhSiS5+Ij
Ps1r9A8pNwNl5zLdqZ8t4QJe89Ytra35lYAmrhEBKmLLxNyeJ8xbuwKsB2KU9nOn7HDxx142vY5k
70Fgg9uodVTbyp0DUxxJCmAl7y542ZXmR4dJcnwk5Ir2BAE8oLM53kzMBDKfiXVrWjrVcSIPEF1t
uSB644luabuQEm8Ovg2J3vvPPiEDWXwOmuDGSiE9mvAXdnjtNndEQJ7j9pNBO+YtBFdUeQx1dNhy
lfQ9sPMsXmMAXtCAKM4ZnnyXIH9XmK17dDOMsXDShTke0g2kPgR0ermOZpdYGIkSwgdmNG1S2eP4
UzpO9iodX7qYTSjpJosAq8sTmnPkgFZM1AjUyI0d7UzrxJJmkI8CrnZ4SecvmWqhAfKzS11MN020
G8tb8RkF7Kfw6Vn5u2Wv82jVoKmKVkAqFUx9S5ThUMPG/S+PLopmZn1IFKdw76cIMF9alc7uUUBt
2UAYSPrbfYaTqcQutFCKpTKuIAwkhKIhlIMBpA0LsMQtuawIExJGX9oqCZfCCoA3O1/Z6QJEXqS4
UkV5K0hKo3qy1WOIatNG98LEnISftVRsJX9JuCWnXTry2SkT3jHPedyXyoY0VcMmV345fGIvQqYJ
ng+7sM3kgfyjlU13YkJksZmd3eCvjZjsMxpx/bOeP0u4fVq4f3yiJXvuWKAVN5lnCTbTTM98A6At
QJZigTx4tB9Ncx9IDGjZ47Oc9heSmHIbvp7rLGYZvzVxl80OWAENZSY2WJeKtWZs+024iLiRwYLR
H0HvXM8E4a3weNGzdo7WlX4UMuiXoFvptdejQACDQDWJ1+Y1YwiD018jRpK10KX569P0z8lkobM/
uS2EdOijC/MkLDv9qm4xXC7HdOmM+9nwCJvCI8u6gCSIYlNEPb4gVxz6NV1wDvbAnojxMbeWmiMD
H/lsWHG4i97YXhTFNsKRn/trihrMtMarfoFVkiyiR55fLWs1tLuEMZLJQ7Fc2LSh0mOJA9S+Fqj3
Lfk9lo45HHljV8DOwGQV0/32Kq4EzMLdJioZGVIQhsY7dw+IpeMExCVApsKbxtlKIlJUW1rpmRI+
7E8suzVnZXAHsQp7du/Z0pYIpdK/KepbHj98AxqJ+6sPVyoEjK8EIzQxMCHsUIMPyhn6DnOrYiFL
W3jVL023s4a3ILtAESC5b6TQ+RbCC2r0un5q1oQDejhT0n24d4T9XCUuDONk8h5BcZV55Dz5F/0S
PKhc1GO3NS9UgnxyOoCkizBb6kgQu4zGTR/cugL2Y32X/d6WjyYJUY207c1dQq6wycO6VfOl3bxO
1QVvpnNDaGOam7o5BuCBITgr1JcHyyP+0ZTPWns16wNpnlJ9rnDtRi4hPF3xWqL2QtJF6w9UgnWG
xAjhiZgvxEvvqLlc0gICnseqf+rw68L6Ll3kjY7MftcbBEAagZBbwVumpchlYrqZQvVyCZxNi0h8
OrWNq5XEGC4NZ5GxNy88/7P/2QkLSjQfIc3m/rHQfvpkOvKURI+Vvw2MPoYOrv2SakK/8VgbULdi
M8WFxRiGZu0q615ltr8N98KFOq2KuEGplO3v3Hmk8iVIsHTEr1nsdcE2Gw6x/1ywvehh6lLKo7fw
jas9PfRntDoFubl8/9Ame2vv8O3EaVu3Aa97061N21xj5TlLXLVbZcxTh9U0Ptv41PCTHEAw01Ol
i1pwkqd4H8V7Z5DQ3j4lNHGRwLV7MecAW5G6Vn5myIL3DZal2Xo8JJ7zVmfzu2YJs5ZcuEhcJY8z
gTWGmn2goeyhb4HXBpE4P8JjYedCLdW3b7G5NwFyBMq9ZPy2bpG4Fygbn8DORcvSU87Bw7rJiArS
+B1pCapMemvAPIQHJWBDu23om+OhibepdgwRGHC+yODKdlxeUBLo6OXZbkY6DwYJMlzARnKPYcN4
YU+Gsi03PqziImIOpFUjH1T0/TIiO7hUzKT7veGSy5aUL5gfHd7cP4jmVHeg9Heid2IhyWJpqebA
s+LSsSwv+EGLdaEyiY4f9fDIAYWS3dxc/QqdzqoWz/hNW17Y8AcoFBihCLEhHq5YItyRY7vrr/kV
bck5PlCLn7Cx4+24c9Qh71I5khVC8zZ1i1X3QR063xXI3PY7aWRi+p2+R8uhXBVoJEHUw2dEhGUk
eId7txyeQwBQ0Sdeki74k2a0Yv+LxgAvHhNeS9d1RbdU+bfpSKTOfefruD1giLVbqd4oKYSzZdCg
Gt1F5uvYLeggMHgbiqVDZwGxBjYJSnFrQTLwmJO/szXsl5HdfPcVNicm0TKCQKYelbM0yxsWS80+
NHRpsoJ2x7LEUkZa4M9JpFdJEXqNhjrJ/xEErxOBnMwrcfkZT9qruvKll2CVo70mmOKJTop5IpVF
WskK1d+rsYU0xm5ZiEaCDDsY/CTr2w5Qb7gzMQLUWkC8meZqXyFGFlZ3/n+3FMay/Ao9v9Zdhb46
GpXuYHjRV9qhillFns/mYhDjYuru/JR4vJtF932l3Nk8g1RoPmmjyEc52aczqm7nRAheabgwfrCV
qt02FONMuoC4SBF9LootrXl1VV3ax4hbDr5BvkCXJM1LhDRSiPXYxe3Xi7zrIx9Ypo4DfXEzuVGW
9QodG+hX7PjshYjutZY5utHZrXHmUogVXlx6Drc99lbU47jmBZ5RkFi5lCq2vbB/GTrdJqzeK+bH
H80mc0H5uQbfdjkTRDz/yeWk/Ttz5z9fTeJq++fRymS2kjxyNbXLytyZbMOwXM0r/WWiT7NPb/Uu
2xvH+JY/wJT5++qA7nAF+yr/OU9P7D+e+juNAETcqr/U/qRZrpn/9loHMoo0Wja43H/T0zhtEsSV
EKP11RKpq/bFjvyMBvlevCNSQr3MwJU1MHnYaDcW0QubPPwmykf6lhsr1L5E3VQATDiU1/SA2NWN
1thXmecJQ/majS8bJMQwePFs9nJvxbsGGU1/sy224tLNIfqjQYQOXmdD6zGIiS19Cpg3MGa8IjUg
1BPjqE09yZAyPJO/QFa2yGF7lRWPWLHB01jzre1oeM74qddHpb0pzTI0AIazDJNKw/vMa6t/YcaX
vMRip5TikqI92tJZnp66DqokrVKfLYCx0G3ymD24V/FPYdJkNIsG6BcsNkAcimp2qRIITOPz2f7V
vmcMigNnwQDGL1x13HCF6yc5dxGDnei2LUcKAmxXPXPdeAlUisY4tqEDdw3Z14xPvmlho64xgdQN
1EV8IJADsMrXtHFjV0daiqWfP4XCYxTbbkJlOIOazEnsoTLHoxKgZtVe9fSzTN/KpqWt8T4DoWYd
LXZWv+VMFZt+zVeDcMCzPwTMiLN7ZWjrLDrDq8zRIaEUiGGWUjCvOm05o1dImSoJDWQa0/Bp53sS
XWPp0UXE5Rx5etPeweJGu70IwVCvatQnOMg3+ONxiw4C25X6axuvKfMpxsjdU8lQyFqhAMenCeK7
9+Qdbav+O98SdrLJL/ZRf8Tfwae+K5FHLxA61UwKjGjhfyiw89G2Leo7G0IUNk/zjcKIGjIp0c94
YqHAuV0ewXJgju/FUECjz4BKZSWHQskbym8YRPClEgrBviz+gdSXFyBOSb1AjcaVtS6wRizq9+mZ
3jlbC01CemdC+o2fKs4TV/ZEmy651Jh66IkM4osEGDAYEzDBVhaa5Db5z7ihhETilwrkY03lHWxD
PBzqLu5Oqnrvpn0aInam57Ioc9K1qetMDlSwsPV1DnEGysMTVJSsJmeDwVJyDigEqz3sbnWkLlHu
2IpIwmGv2pUbgfERAGxvIhyCeYrQUWZu6dkLaU2b/X+fqFn/bjhsKEgsNZTGuqb+ZrjXo7GQdZWM
AiAmyLsz9j7QvkAoDRiHc8ZQZXiVyxcs9ezCIkYwdPkpiX3jaf7ENsv+1l72DDW/wvYYsd/Qj1MC
KqVw9XPgoVQbSzZKCzsPmASo3EsbiQMkUF+6W2wMj25di1rJm8j06EFwY7fkW9/Nakk7ZKHwxBBO
fXOnlwcTdLMfLDPh3n6aCigkFCM7xWTnRcosszP23l5ga24LTVAP/kSd+K+Fg9CHUU/YIgRZkc3f
CgczG80mSmfh0vStIy3n2tlO8pY5UCgCns72tIDPS17SARKyaPEVfNCNdR2IcMkxFp4TiRWYWm0x
IvLfwb78to4ytBDpKb4JY1Wxb9ef+cu0J8ci2tivQbMZmlen+yFRFbIpROu3qA7trfBE57B/oaF+
EJRKZE54hanhFtqXeeweTPAFEwjxOgyFKD83GGMO1j6lTl58EfTE5ijf682fcKT/dbERx4eprAMO
0TGV34+PrMWTYbWGkFrDuCLrjyEK5bnYbz+FXwwAluM+/Yzxh2Bwca1PQcYbmdADQFvXGG5+DPfs
OlKMgxgEubtovFLfTOKCoOZmq1mg10av9oRFjU4n9bjL1OlM0MKKzhD+k2N/gTaj0YzGuvg+3HCK
MdSesw9uy/+z+vm37/rbsj+AhDSUjO/abaMjD4q9TVWSrrQHupMFGMv5Kqbo2h0dFtDQPznS/2r6
E++u/T/1828jcLke+mhGacG7k61VM2PbQbY6cmzYFGaAnVG3T1gY9//7o0L/l3Lit/f9TWUeJknr
1BKSPfAPiKkm5dm2FnTHUnNNcyndWK7IPZI3xoe6IrkDQyRIyPf+YW+1tSqtWTulK0bw2qWfpHiG
eaFEHSElv44/aO2S/Vk5YIqXwwcOH+Xr14cXUe2kVON1noIib/7+X/z5syinOgrC9rc//v0QfdZF
U/xs/+sPCe9//KW/n8pvhCD193d7+FH+/i//8Iu8/j/ef/mj/fGHPzDfjNrp0n3X0/W76dL215vw
ScW//P/94X98/3qV56n8/ttfPosub8WrBVGR/3OyO5Bg3RT6+//85/f4x+8ef2T87o5v3Rf/9pe+
fzTt3/6iKn8FUAJvWDXZFOHl4+WG718/kf8qi7VB+Bx5F91gffhHILyu/VU1RVwjifEaTgchxWiK
rg3/9hf9f16Pn8mCjapq+v8lEF6xfsPCELRqg1nVBFeOl9QBiP+xzm770tYzXdgcM/tbMy2HLmZz
7Ca5pH6+9PFcfc0ZfWuHHnJUIpywybQN7ESmWxKirbDMdZPa7tjK4C6l3qLJ3hAkUkr4jrUSMFHU
eE09f2TEz75YQAxlxBOdn24q6zio+Pjy4mCkifmeZeqhV0ZI2k1VuIEZdk+uqaMVDaDBVz39NUV+
GJmf7uPBCTbWPL1ygNBE9jwS5Yp/rg74ndI6XOeNwfjWVuPjr/9JajadipJ4TShN7qhJ2OzbObs3
cLikfj85Z9mZWOwkNBMQpS/yDDHTqcQIPFQoeuWw83SbKKB4PafztJNI4NCVMDwpNhg0qStOrdgK
xAV0DtJSzA7xzkhxMTsyv4QksKJHOEUWnL20D70RVUTWxsSp2sZOLXrnpCr9Zm7ZR5ayRXBcxATW
6R2SycZyEwwArdrZtw7pAHYLyVY/RJug9a0nZQhYCao+XWuz/j2W7ApYPugIAtjy7c6klk9em6LG
s96z68ZyPNTsR1kqlSB6GaTCJBMPPUScVrR3HYLFzaFembmEKKHbSXTAir6kPYiMGHhxYAIyiaIa
iUQFikO195NUYcAeSXwi2pwpV8uDC3VjGhiY1kyI6yqr1sJOqfXlDPPakJfdQpZlmhE1KSSx1CF2
Zss5a/h1o0yrPT8DQOVX2F17G0GhXkTw+yiEh+KmNTfVGggpS/qM+rF91ysUNy3TZS1mdm2ll6nw
ETHor3lCgR23FiFrdLLT7Op3w9ZvEDtIln7Xh1xeFTr5cE0I/bcOWWRCY1hmtvWmBSVbo9JAbp3Q
GaL7MFnDpY2uFdlqauCvHfiLXKLLEpoycbTLNBvdRKu8nDaV0Uv7Rk83U+TQ0kXpk1TveTDeEjwT
seBzFcVZSg9FV57qqj45RrkL4ZBLETMmmkiFb68LK91WRX+0Ee3OXb5VJA2EmH4KS/Ie0mcZ1GaG
PzHf9lFGCxlJcECyhYSbeW48q0UtSpMWXZaP8Dpvnv3+o56qZcCOSB0CTLSvoVztCt1GUmWvp0pb
adaMqCzea1i9a4ZNplIchjq89mF+sNvqJM+xZxYKNWTyMMZ8ZRRIRGL1ywaq79McHA1nG8XcyHTg
fVI0VHh89gAOAGx1Qi85QFEV9wSppcMmCctNCjdD9se7rGVbo3DA9dNvzntXNhiEN5hKsRkVWuyl
1Jt6H+9bvpOpgjuSeT/AKH34PmYD/hA8RpwGyKHehAfHZvLuJNXOwYwY4UXr+rX4qwxuRNfJ534I
0dgghmxKVstpWSO+NuuXyUcgYqIFx3dbduwhtfBY4fu0o/Ei/j5TjZMikdWB47Ek7s1W3zpaQlqK
r6cTLjdm3fw3a0p4C8U2bkiuNXn1MPqhMOUsiWOJRmaG/J1uLVXSxnrEdWrM5l6VlxUsfO4mL4wI
jEJd6PSrESrmiflCRUKUbxCvPCC3iqaNxkxCnOliDOhJF2tXHI6Y9bxLrbUjdL2JcSaLMSW0DI5D
InMypvDY+iz+XHs018WbQfRImXHqI33DJgaN9G6UEWcWPN9svIpPadr9be4aL9R1156qtU4Yhi5H
LLobqXK+DXxncxjRMsgOmrGpZmDplbMNR2ujffQ60/M52Vp59kgc6xaHmIUIj6uA0ujkKTkYjxW1
f4kGulESbGCLDW3q4g3Z2wqfqM02RTauxkxfWaLxkZl7aexXrVR7Os5qaxYECCTlLeluBrc3kBNx
mFQ2lc0McBJaa8aMsXc2QQr0k6DXRDf3gMxSftRqEVqj9k1cyuKYa6NBj/Rs6deRsAeDPn+KQCt3
KxnpTHhTCE7XbFhRsUboeHnKdWtdN/axLLJD2PvrWT/puo+hK7wE28kJd1PBVdTo+7nPzlOUXOCV
nSQt9OaaeIPQou33UaCYG0SMI16hifg72/fkKt3omKAD/AdZA/WwRatLSlFL/CJ/bRHP66f2Woth
s1TYmEchbQFUhEeg0Ff9dgY2xEc9MEuauZebqHezksm2PXs+jewymB/TqC3Fg1j8uYvof7JaS8hF
uBA2RQAql/sxmHWSLtIDC6o7qXtnRv9lZPQBk18/ViCmmKReGQWN8UTy0hbLlj/cgpEDI7K6MB3Q
vm1SWrixsXQcDG4as40GQzGD8XTaSrLjJdX4abOHVyCrG4N6CpXgRcNN7STgUK2wvjYIan1B/KAr
kMCx4aIKJ3/VOQX9gO6eFs7WTxDRNkx4OV6GiQ8Tm1gS0KuxKij+PKcTe6vPMPZ940ORTCR5pnOQ
ZHOvmTw3Odhp+agYnQ2ITZ0gO/sF9q9mfJaL6WBmHf2yHaPWik9tJx9SFS7KtnyTrPFM/linPoZC
3yY28nr/mif6m6SElyJMzm1WvgXkCAwDdUcaXZuZacnU6C7Pui1NapOcrWQ+zHblyWP/IjMVDBGi
DwWwmYBLRmGKiXbcma71yEBBP/D/ADEwh4CQO0srXeHUhV9Sy0MWef9oPzkZudTyV6rni4qOhsbj
Vk8Qt68afWJ8Rg0Edd6fJZrf7kiWdtFzSlJ5LSOZiafI6/18E0jldojVUz0PG2SdQxJzHIns7m1U
CKhcg6LcaTZqFtp2KYVHe2pUkCbc1GVMO9vo8c2BskvYByeMZTGH2A4YAZuMYuVgVTyIAA5NBs7P
zoZMqYn+Jsb1KRhc8WQORBaIDgGKr1SwvU/VOwcFyMj0pLb2Uw5Ts7PGdY/KY+gvWjkyVkKQSdFg
Yh0ZA30Ro/JX6xyEauDqtKlG5Jbi70MT8DAw1AwKMzZ+TUN3ALqEq0BpvjuEKQ1A0IKRqrhy7L3v
fJWdvhBnwTIUcWvCZ8mJ5na+xYdJ7XIXB9bSfpu6k6zfBqjB1TgdGinyYr+75hMRdImTvNYfYZqd
Ew1kUTWrDCwaJM68Zmkx7Whvbdbe1VC66Dl8sv4TmD72CUDwikMaAVisQdDLGCB8i+s7o4tFYvsJ
dBaz3LOUld6gw6CPp4tFMzFxmODZxkdYe2afHP0ShUzv7ErkQFGcbRUHyJ7pGYQZW37olcnoVsi9
JnoFdSRvm7TaZoW1DpzqZGomlXgGUOk7Q0pq0GTVWONl9E5ycPdHSKho6R0uvSIgOEuJ9/n0MiMy
UFS0sxGiJ3XaNBQlHd29LuhvRsAabAb7VsH1AfimhsZ6Qh6fGQ+E5ddKtKQwGAE2jSkCO1KWqUUU
AwdcbOzDot13yOCqvUq/7Mgqm0BjalTtpE0t+NZ1MBHiXs2HIjX2NYnseZ4yykYoxhNqavDZ6ePy
qTZUWmKIdRBaDMS1S62+1+PWc5J8VZM4ZHMD0eJWnXItmQA0FOClTzFokNketnI1bvqpWNsVkfAm
RkxCtUxAaoMSXP1iYYDdreB7aYm9T9SGdJ7+WTE1otRDb5Kca56e2qE/5Zr1bdbjy6TnH1NUPpsq
dRn20DFWvsb8tWqLs24J1WwJTcIAZ6vqJ8CcDc+r4KWMGHB35cKPm8/GyVBNUGEM8aWakw028oXT
T65coEHJ852eDxt5dp6liINAhS/xLNUk5iCzRMoboNmMlVFjotSPB8mhSjUopQESV4SHk7AeatK1
J4NRz8iL8oMXq7GxMTQBiVbMWMuGwQBpzABuVIYKuvlmBOHdLu7K5NzM3NXRw3QWniWn7hB7op9B
CMIjNOXHtYFsu5n6o1gIM7QiKDFUjt8w77rOv9ctvzGab1Vjvmmh/Ej05HUKgudyaG6+HRwNc1un
6sWCAKkV2bk33iO930dVcA1n+StgimmqW9MZuBX8F0MLXtQs/9DhxLaKsoqchN5I193ED8ahu7P7
KHN0OCFBiuPVT6d77gCGhT4epWc5zl61cLpVWQkFb7oMbBgg1sS9feRo3eMhOyt6d9Tn8Jrb422y
xlOu/pwK6T551lxfqoemJe9DlXx0JTcbA82xzg69zC2TBM9i5RKfU3wLR0Z6DylDfKyhQIUcfDO8
v0pt/1zFw4WK92qg1xkZbYtfy+XuLn4tmfx7ixLNkJrDFHMuB9kD5PqWOrS6uYj83nwLjfmhDe2V
ivm1BK9px/4uF1wbyGQYb6ENd1id27s1tvcozM+dTmIVyjm7ki7m0N76JD0XmvIhT+0NW7IajqjY
Q6RHnlV0z2M0P1S7Oo5lep5T+60h1dqI15M6PDLfv6mUETVmW9v8bNkBJn3xPlFxhq0FNuA1NbuV
lInhkH2zjH4bWemHozdnB8JeIF2q2nhj63zLG+kOk13VurO4KPTUv8c2kbGcRinrnudxvNRqxS7m
POnR2VDpEucjks3hYVjSvVfTQ1n/SHRikZzu1nfmkbv5rtrd1fTJcBvzbYgXQvzMSZHBC9Nz2l/t
LDtbdXDVJi6sUj0F6XCt6viMl79UMQ20+Qb2wy00zbdMqt/n0Ef7MgUvvpm+DliDyija99r4kPTh
PjbKjjN7tZCD+KhZ/eZIjgKFoH2Ds3hUO+UhWeEhQK4Ckw3aEgwk6d5l0i2uyBKNghfxpVJoLLXy
HpbBfrCv2YSQIQte4jbbDlF3Q8xaKoDlMuf26/Vr5zimT6Bx7w0nUpzk2cLhZQ9nhSt7nJvjYH1K
sXYQb+XPxrEMFOwOwaMcpbueA5d3HmHPfQ+SxZJZWOTgWjfZuWiDazYYhxqNQJ3/z2VT2f6tNZuj
PkoXux6uEt9ghM59TI8Bc3XxeWSr2uQQf9hWvYl/GoTzWTKkuyyBbW2RvjXhtczCM0Qr7rFhPyWu
yRwmNUdMA3a9HSOmoUp+MPO705zZOth2e5iI8RMY/JrH5FmUptp0kj+TEriJxszMDcp0O4Q0M/xT
0r4WKgo2NNoDdEAJvYB0GcPgjqehtNqrYkIMzwwvDdjeKXzG3jp2inQhvOSmdo0bMm9PNfNo8dwa
w+mRcEdKCFPClFI7D4gUQnRkdoc5xh0jPzJu0EHmauAJWuvHUQKU2vqXIJ/vA5VBpTQ3G/Mz1+am
nSmuuPjEFSWjGayN9iUeiIDmjup0/+wclLx487WEanBbgqQx/Zsjc8Ok6Vnth4f49BOTTV8mU1VD
SszPw9m+BZlCKjbRSPk5LTlPZbCSG3yULZoTe344KrENQQrFwblrinye2vZm6/O6leFtAA3Qtfq5
S7jGpOlhgyB3RmNVRRwFJZGQtSAUb1D86wiXKwi53KWzOj0mub/GPmOzTN5Jenttf9apc5nL8LVF
0eGfW4T7ZdgutSL5cKLmfWhlT6wO2vgBpviQ8xIYVRsl2eQxXNKG/WqQAtP0iVu05bNUtXfxmULL
etMTtqJ0ZmyrupuqfxPfUVzZHTFMmjNtxb1qQHJuE3VLXDPfc7g3E0tmzIikkG65bR5z1dnb5K+l
1a7h0o65xLUxOTdjdq7ajOgQRGc0pZRIXAPKQxzd0BrOhpMBz+rudOXf9WGgaYQTnT/TtMHqpRK+
UlePqK4PSjqvw+R1prHDoodRzfQP8uip0lcTEwVJbR7lbLCt4GgnaFKKlPVyKj9ryp+UEGurRY5a
FeWJxum6HK21RlMxrMEg+wtRoI4IqtpeX4onag7C99cdkISeTpqonPS4v8O9rL4UCZc19aC4aOYg
9DL2vAkatsRwnnWbulqddob/IARDbYkYb6X3rGNZCGRP/LezR7iXCcp1aZX3uA2BT4XWRBwpMqkc
Trn5lOBhszULY3+xatViExlktwG/Eo/OIoBnEZ9LuIgO9l20cFl2KPP5KUGI0UrGvm3qXaSfJg3p
p9zmW6ll3TLZ4mSRs60UPnYHG44SuBjbo4l8QQpgppTo0Jzg2CThasp1NHekgqS4zXvT7fNi58SU
vTYdI6hVsnrK6Z6Jl+P2W7ZwrvQhOiodzixu+DKSvDGUz4Ocb6PyVcvpQJjLfqyXtl96Om0ns3wL
0c7JbOsZIHKcq+qiB+EuqyNPqYOVNtDO4qozaDeKo9XKnBbQaK2TI+ev974CT/l5TpC3w6Dw0Tzj
CUZ+BMK1afdVq64Y7D2L3+Q5FVQjUQO0uzikDMbjqmH+j/MV2W7MdmrSJOZskTeoKEsEfT8lEhUe
Vw7yUkuO4piA0vBkyE4m9jbTIITXyrdJI63SfnAT6DUjsDo12cspD1MJkYf0088h+Rfpdxrh0UuU
DNuhY+Nz6B9SPyr7ArhCapnjIbT2cdJv4xYObtKJ2Iqs+lBjpO2x3u3SjshN2cahQyc+GhE4q+Uh
clr5iWuRRn5CvkfJiDBG5lU7FrmolcL+DqJ9rBfPhu98K3NIblWDjJaO3yI1jItRxhWCWKKGyuDW
+K7vYH3xG6wVVDyeESQdPhP4zYCYyBlBtVVpxrPfDKcm6X52EXjXfNXapE8gwMVQrrPNnQp7OXQg
H+Zy+CpUCDezrH5EDNLUAr2eY96CJl4XgM5C55AWtIgUtGKQSxa9phzl0jq2Q5zDa0OCkUuE1c/s
paWcSIsBV1aoa19pE/8M2CIE40ZP02ZnnMNYQpMx08hr+Lq6EPD6mfyw5u616pNHJBt4HNo326yy
w+D4FBfGLU4ImyuVTHJr8i0CS0rWmQiYjTR5Ndc0DXOnPQ1gL/OkQw9TEk6qZTyj9WqljzYiVcfK
F1Nr7gol1RaBRCNB/W/uvmw7ctzY9lfOD9CLAOfXTCaZg+ahJPULl1Sq4jzPfD9fdn/sbqjanRRE
E+6ul7uuV9ttr3IzMoBAIBDD3uBnCQhWowF8wQnzuLYSJdty0FEE9PB/ivP4WZuy+7Dux41Ey3Hj
KchoBGgCysA+ogXopqBlDF6JCm20fu8DJARj331UYZwXcPJKhQx8Ko0grvIBAJiaQBRua8zK6MPP
Hj3WlYU5rhQJhSlAJTJSsXtTnKKLtnnt1fYxNntX9Wq8L/EM3ZBHvc+Lbep9XLwAfVLQRWZpxoNV
9GDvoBaG8yp0/gU5+EGx1ZiZvKe6FWzykk3Rju+N0aJZu8TssRYiNFOQI0zV5B1WCcCm0XNK3F9U
9wFnmEw/KzICuR342eVLRuLSDtRaAVizdGy7FohiKQPeR/qvxtiO1sWXoYYSq+mV+q+ukL9VLX3I
U/zFF0Dn9dX/sqDq/shZGbLmP/X/YC0VYGJrdVQ0/L6G1Y95IfXjn/hVRJV081+oUKq6hqInQKx0
in67X1VU9kcqlS1KFKqB/1izgOD2ZxmV0H8pBH9goQsH/FgfwER/llHxRzIFFBHKshraVcGZ/HfK
qNSAkDloGwq8aEv4aAc0gXKEqurnKmqhqlIlaSm6b3zMo8hVgX6JFsAzkY+IWOtPI8qwoHzBuGE4
kFNtDmg4aZGiNE3lvjQAJdpgcHRAg3MD8FLSveZo9KKIjwABe9GiZchs0MwOsG9d/V62qEFVkxOG
4XOMQUI1Ap1XnQJJSTtWFC2doLii9XDb69KjQaK7Jsd8UIFhfT86ToXpVilFBzairdJW22LT4qUN
rhMVM49hAqr0AOwClgRaUNcKwL0TaweqATUpDYrHvErRSJagLJZV00+DoP9QSX5WOfIo3jigbQ5n
G4kDNGEPnS1L9wrAQnFwHb2itozRzUgfNkNRuB0FdFOJIWD/sUH8FsbxqSd024PhfIRORHFlQKAF
yE2rPsBVOqRi9VG97dDLn0eXYds+dJP3Eo4esIMIcB0wFwSch0F6HQiKeZidLjKG3agACNkAgE8D
wh7k3UrlW6G8hgAWSmvyXevlqz4r0c9G6M9Jw2QssihbmmLdLRMDgSa2StG0m4wQJ+inOx8V0VwB
ikcJOgSrV68ahbiT2pjopsTo6AQ4Oh+Z7ORBxfhY6AO0e6IXeYhMVDuGB50ajjKEzwagvKqaskHT
lzBqnjw9dJMcXXElAc6BggvtWJsYmzZ93c3HZ08H5EQOeB+JHofYOsJtAgcXw2T9uAuRqZUrgI5V
gOBrSnOXyrWM9CfQvJHLVjD4hTvCDSbvLuoB1zth9Bu9k9kATBpEHH6BNjRwHPlRf20BD85Lw2MZ
J66KOlhTjneBBqJiDD4qKN/4Q2oXiuKMOmCBsJXFEF7EnXdTM3oOUDlI+UnHMywyMUgdxz9bE+3a
PvYdo26gxPMBfC/dGAZqPEn5vUAcVqVWufVwViKkuNUeVA5SiCC9QT60BApCdV8X8vNYdWhYStor
vWCMxqDJCivwifXkoA0ouPjjrecXrjagYJECPYogXLSGSUelUHVllE3VANoWCTInNBx/KkEJ4twJ
jH+YJL7rfRT7vKs2QD0LFgBOaBCjRDsyNCjctc8xkBFZRhwACklyrXfjhdG7ReGdpPoPM8FIqFKi
dv0cGcDoyaRtS7MHxYp+eFlwHU81KH5LFEh94xgPACsf6z/GCsCd/VA/o9SXAIqGMUz3xrOKhNbG
yvVnPdFvjACb5pvWkxehbdEfMAgl1aUCuyg0pMPTey2lwGtKBK13cJtf3RbQRtGYAp4a9O9/dlt+
T5TcGCqwoNEXL0TbWwhCi+R55sn/7A/6n6xFYiDMmhotKgtCqKwgRYjuF/wXrg8yJ12lBgWEBBgY
zXMM+fXf1iV8tFLOcHA+3K+qGbgedAMuX2d6zprFp8Q3ax3RG7Iq9DbSpcthiK60UruIJlTVNWuX
lPF9HbASBQIbtbJQbMnBhQIIASuLX41MxZwWkFE2BpLeYYIBYcl61wqAbUhGfsyS4qeCotHHj/5b
kcD/n31ThsoAsizLJAoamNCitN5D9X/+NwFe6/+gRx1/q+chwOKH/uqrUoDFRWG82HPcntjyXxEB
sf7FuqpAoMGatyw05/8VEOjyv3Rd05B10xEumISFEX8GBJr1Lw3duKYMAF5FgZWSvxMQMHs72yP7
2bqMX8WiD4r/oXDnqmnQhxJomNozx+t6eMZQpqwKwOGXRZjEVGXctKbBnaqmy2g0jSkmnHGdTyfZ
1mOBhM/9y/9W4iyBnevZoUIHVqmZGmaaJwtedAKaBF4BtAZcGLlfP7/ogVtYrrMkputMkpIpWdro
kNR5D6H6PfPcVrl66Ml9PnqoL4j4rJfEgZEGPJYMadn6oCCYidNMv0QVEOPQoCc9AMtlHx4klwIR
Z10r8rmr89cCzuQYbMRlLqdGU4TiQQ4bjGdwWMhp2rVjuWhvc8q9QJpAK4MLQbW8MVJZhzTAll5U
hwzMx81xfEkvkzdvPwKdCjU7WwPwlHqHaHFdOP08rfOhKp5epqagldGUqcYZPG0sr9eCEaNVwApA
sxKQwKqL+krZY8oUPGMAJkJfsWs+M+Sh5FG00guWSg2ZYB4H15iJYOrzQvtj147YCMy3a5gFAk2S
hWoYphKyeNiuK8ohvv1SdC6K69T18ZSQQ/g8AHNgOnGy5SMAKUA5nD3lILb5BkwyW95jdFAWtCYv
7C5UBP86ayHFMnO7i7yuihe0/MtmWXu3f6gPjduKrGhpI+dymE3PbDZTdYL2AQI5mC4xbyoDVJR3
HaZC/D2mUy1Mh2qtoPuZ67r+95qedeNcWYSnduJ3kIn5csDK2KVL0k16Id8bLpB39vlJehBBwIuW
k/Ntg0wmNcghkoFgAQAXHKGqI3YBC076065xjq32aKElJnZNR4Mt9Q9xjsxnc1i3SWZy3GXzSQjX
wasgZw72DhS1FQ/D85jIwyxfpp48wIJEFDM7ksAU6YJf+ySQO25WQeMkGCFQda1nRpAlXSlXQFbA
v42r1LV2zQ5ddE52O2H88QGFelcV/ITPIeVXi+FOYa9OtYJMDXxd8hBgUtYUBJQi82B/PjsFSjmV
sZrj+02M+eiMUThE0h0ZAcGMFLX6XnW363u4aCjYJRMBk4pHP3cEPAmxfdaYQMdT7BEkfOV2UJ7W
RbDg5qudzGRwNh9nfV+TETIYkhJagxgD3jNQQrbdNXAkMF2gH5D02/UASQQDkR0cqyPeb/Jmuln/
IYubN/sd3KEw4i4aqtxQ7DCzaXpHupf174v05M5DGzSyiUQfFpKwYuIQHrvMWRchUoE7AYWJWfSR
QoW0BQwRsNx06WFdwqISGBrD4JhqWBgU+GyBluVlwE2GhEH7XoN71XrtU0F8t+x3ZzI4Xz+YWiyR
Dmg/qtt/0zEBhRLCSbpqEaFgjhzwlC7eoutqLR6smUjOzqcxQ1IYveH2oL8CBwWP4Y2s3YyYbpUH
dLS91+Vgr0tcisKQrzuvJNvL2VnuSy/TvQIrSUEu17u5mwIZlLFm4UFvi0LL5fhgJo0z7jCoGhr5
UJChF6Fz0jWcac+4Z/MDoIABG5o6vp2fBDqKrIUzeYwtqWXTQmr13O6KBwa8imIhyDgA1LwxjiCy
A9aUQCZbty/XzkxT7gyM41AHQQmZozs5aKk/BjYaut3a9m9yJ8RgnCjCFQnknH4+jZgdYUqq3csI
QLn8cV0j0SJyTr9qjMrIC3wfSGphjoZEFEau10WwfVhZM417EXRTPo4GWrrssUbFB/BDU3SZajtv
fF+XIzJ6jXMfqSSrbcPOmeqOu94Nd9WT+WCAIiHYR0eM2QrEifTiPEmEVtqy6CGOkeWxtwcY8Rz0
ZNnRtwmzwipOmnKDyed1scsbpusqkkuYbGKjVfOTPRm60prMR3bS0UAnX+ojjSi4rBZlaDJYZ6iF
xIHBWXne+oqEaigigep6CECRVT0qYOJcV2T5ap5J4UxbjgtNpRgjswcHsJA26FGB/xWCswxAk6fi
ZN4AYm8b3zDE7PYpuAR71x7vjBNwVdZ/yOIRm/0ObkULqhQZUfE7wBia9e8peVv/Pkdu82fgdhZg
cgdAbdrM0FsIYKxBDMqXIURH18UT0KC3vc1AwSkAM27kO1HIKNhIkzsRfudHw9Dh6PkjZnMiNMSB
XrnpRe9DZg9fTvhMQe4kDAq6DOQaCmKW2R1uBkdxjBMBFFYrfaBMZ3cYaY6B4VkK7oDFVwBmVwnF
Q/wrIoVckqbK2REsVceStmaPgYLuPWwuM3Bqa17wjyzlLI67cdDLow0d8/4aOLzkUxm8rFvKsiWe
v8+dOxoPfiJRfD+hN232qqZEoMCyPZwFcEcujDKtUpi3DwBBpIb7QsLcfdz8IymMfhh5QAy5c/EO
Kfum8TsPwceIqboRrDrWdZJ8X18rsqSLBUBvC9kBlSCz9dkRNmNAsilrFFtqgO6OiOPEQNaLJ5BT
hA+Y9HrLr30hUdVizgf5VVlBjGow8Z+lVr1kTZPZsbNcfiuvGI6w5cRHAOdt5O8Y0XABQgPoc2oz
BOTwSaAzO0j8QZtL5wxQTgO5wtwkAHkPwIC8Bh4HgixUDB2WgKkFh2vxPp1L41Y46uQS83yQll0A
jhwp0b22636CXsiuXF8YRS4Z/1waZ5u6mTX6EEJalaDl/nrqBJH/sr2cd45z87qJTKER9ti57Ieu
O2i3gU8SxQSCDSKcqy/TVC3yAkrUu/EncItc340vemArsehQRFzGfvGKNRDOu8dF0Ado1GTxjg+A
WJbPCfapU+8FVse+syaHKT17TMTZUA0hxVRVcGA0CsM+2+egVkB3qtAIRDbH+w5ZwuHCdCjCGye8
613vAHr6Q7YB1jbCABGk0cd2rGnGbHKmWR33RR9rWEGWrAbU/l4FhkgAxDTtsL6GisgwOL9BZC8I
LbZX45E8d8Cpnmz0loJ/DFDFe6BjX2BMgeXlURXdAfJLQ/IY+G0b757x/pAtcDxs70n8dGNHeG0B
OIeSoyVcj1L8LBmok3X21Lalo8SuOgKJUxDvCc4f4byJYuZR15awos4EaQ1m4GtZx1y3sVlf6aVo
S8E8tYV8tAmQAT6JUPh5V1kTVBocoGapW8CwwT2DV+vUO4yztLzvT+oePJ3gBVkXveDBPknmzomP
SQiVBpBcDPdB+EQk0UFkFye3W58E8BerH2Rd37Ss4IAGDQZiD8Q13QZ0kps6kk3+/jPgkzjudKjW
ROXcww2LgefBOOb5wyDd/d6S8cfCRCe8qUEjT2GcxynQXHORT2YXx9qqcTZOy7YFTjtkNECKvUbT
rtPtZRCrZNeAet1i0t7C6nl3GNs6ervfU4+z+Xqqkoy2WMEBh1i5nKbn9e8vZbOwRaqisCYwRODc
pZZWVEXnBQ4VA/aXQMiBrhcEBRg4BMpTfS9m6lw4xXOB/AXXyVIpNz67C8B6KSXBIQzxpgGG/u8p
xt9t3liaBmGKdXgcYp4er6X0EpN0O9UB5/eV9SJ6SogU4w4vxucx80MgUPafqIZRvuKiA3KpQC32
la+2iBc1tgz/4l/Wcaz60wSoCptcMxYi7NebutFc4J6jYCCKD5b90VkYOxiz2230rcbDZkKl5s4z
LigRFCSWLmv882cBnPWVStkGYwUBwIyyzQ9OCUwpXIKi0i4uRRu0lGUEqBi6CxB8G3+CuszU6XFv
WBp69W35dgDUKJDFjv4jkIzVaxZggWXrJXCTC1FOeuGG/CSV8x5AOsP4cImAxAoKtFmDFjnPTikG
LcMgeGbQJOsWsmiGMyU5jxERq47zGuJS9AqCz8yfbkxJ4BEX7WImg7OLvAKJXcbeMFPxYFo/+/R2
XQfR9zmzqKImNqwcOtQAdyueVEw3/JYAPqMY6JkMoDsoQKb3vABOFZol1yUItoFPJSYtxqnRGQrH
TcAHDyZ44ABbuiBeWD4/543QmLeYWbRZd82QFmyhkDdh1E/6jecAqxQsCIDdel9XSbArDHlpLiwY
URcNO6gUSvda8+qZD+vf/w/amLKJMhe4qvlkk1YWYRR9DBehHQIVUts7AB3fBiqkaxz0nUDasjpn
adzaGdkgR5Jcfry0gEwMtM5D8MTg/RjRWOFG20mwfkL9uAVMjKnxJhPDU+UOwLm7eBe7Hqh0mX6A
LRHZBvval5uCnPVj+s9sw/JJAqrqAo+7S4yK71NUGtAg4O0B/wGBSr8RVXGWTf4skP35XGBXlOVA
saAS+ZboO4YtMEqilIJICOdNZfB8S7SHEMYGCbRHgFJuAhAbv1WA3QNfE9goNuhGFO6daDU5txon
g9kHLfaucTowsIFF6wcq9kcQd9v1dbsXNa4sqkkJw3cEnTnupc9rqVSpGiQy4j6vfktB9QMkqTIS
lFU+2uu/WMhZCO8FR0DDtMCTYCGSWTn+Hu3SjJlspx8UtwAeebCn1+w4JHuGfCrvReHF4s04k8+l
H+rOGuTJgPzC+wOdMuNwLfcvsvkKhBjBWWdWsaYpd9YztDeygRX2pAO7ICpv/SvQcACHu0k2OsgE
GZh1cNQF4Y1gE3mHmUe+Z6UJ20T0slc3QMjCYPkguMrYXftVNQQumOcA3iX/Kh5iSiUDvYCgRHoH
2VcCwB0kMA20ygFNQFiJ/gib18RxV3+I/tXR8CGuB8mTtImPqftdQc4S0LPu+qYt79lZMf4ItKlV
WzIkhW28i/LbWhtA4XEv9QLjWN6lv+R8JGxnbssDG2nWs5bQnLyo5aOq3mWd4KQtpYkUmaK7VyYo
r6H/8/NxRukGnOg+vNYEXA/MWBkh0JSAcexggNgwgeusgFAxOK4v4HIiYyaV85WYZ9X0kt1wIJna
Mx5dlI4YQPVVBcqk5/oi240nkGPSy3Ev6lZZvutmsjl/iem0no2FsMjeZOyHx+qEqXukxmQQqIki
++UtPC8vZ5QdFI0RYzMeoQvw/pqAdSscwWIuhgszhThzJC2gnRQLMmpc3oAAdMCecxUC3bu9qEAD
FTxae4FE5v6+HrW/tLK4VDAZJJOG3odEoKeAQk+/SZ8Zlmrh4oYTCFtcQjSgA3BTQ08o76vioq3a
KECOg0WS1rXhlO7Yb4zH2ikvmETrIXClfxQQzYRyIUpQWGSsWkSUbE0BvmcHjrWLL1h84ju5YD0X
N3AmjDuDFJOl/jDAG1Og9TSPQE9ZX0LR9/nTNjWjlMks4pfUR6Op7otElJoUbRJ3qNK88iSFPWB7
7SQVYPnYF4FglZYP7myZzM+uSgrTvg5Zzabe1d9YgEUPLSrMCqpS4mTQRzb+i43PpHGnCjiuoVbX
vywA/sHJ3eI0Oh+dz3Z0FJcHlrowFcZE/qed69yhMtSM9tSAnTMs6B0s7lrVtsTu7s2bErj4QI48
oJy+93YTqIzgqZ76/fCybiiCXeSbkpUCXqDzobNiXQ8SINGOfS6wxeULZ6YmF/AQfcyCuIaalXpH
owqk6j8kBcNmqBEAIA20HAG9NWPBTbocHMykcg8coudGloyQSsHTiYOw94CpzuouGYiB1xdxMXac
ieJcB82lwjIBJGmXXmt3yn4ad1VzMmIP3OeCTuvFQGQminMcaN0fzY7VFePyIgJsRPitJRiHLCqB
D2Yna+Us6JwDqTSl7A128kzw5pgvGtr7JlC4TpdaCzBWwX3GDtaaMM6VaB4CEoza/ir91W6z79HK
Xbmi0p/AKeqcN9EAVSZ5LA3SpI4p3abCnMGyHiamKGQLA0psZmr+6PRilabTxN5lyBmMR/mDxl26
Ys3pIAVi5RpGCAmwfxuHeb9ug//Be/0lnL+hFcA3xzGp2aPw44m9Q7XxobaBFLul4BEVNSwuG+JZ
HAsYZpEqxmBjgMzgBpNBQ2BqNgOVAILH1AsCR7q8a2dBnPdIAq8MhgGRR3QA9RrCRlYqAh4gFlfb
e3ZxUu+ty2mHkjSooGWb8R1raFVbX93l5ynm1P7cWovzJk0t+2UWY3VBDu3foTaBFxtoQk7apYcW
qAC9mirD3mc8bQVS3/2TyMcsO+rzD+B8TG6ZTd3HsK0cgI+bcIyAZQJs6qjID+uqLp/8syDOw6Q0
NeRyhKCQoOU1PFbywfJBMTxej3Q3tAI3Ldpdzs+MftoOhgVphu5fS1p9k4FKfF2hpd4aXLNnjTj3
0lW6SqOQ7d2F5DQ26KJRVgKZ7DHeskQNoz4WZRNEanGuJlHkVC8yiOzz9yS76izBjSPaJM7TDKQH
72eA72sM7qN5hBjFc1oVhPeptdUzgU2wz31x0CpwGNikoiHzs2EKoA0rhSUPqNtg1ubfDlr0yl60
cRU9migCasghcKbXWYGPGTQFb8TuKPcY2gWJ0bd1YxCJ4OwN/UaK4lOIIL7r1ddK5k7KP8m0zLTg
zU3L9TjXIcKPj4BBAnsgsON/TwvevEJTjfCOR1STOkr+pIHgPRRosWjBMy04C+syKffaFiKkIdlV
Jkb7rQQEiet6LB9NFZTnOt55aEHj3KqvJ5ZiZRpz7tPFeBnh0aVdaX+0to77XzuAnRwVTIE/WNbs
LJP9+ezm6vPMI7KkIhNG4x0xGweO3V3XSySCM2RQEpRqNmHxaHICdC9uSoEOi2asMcIHS8d5pNzu
tHkk50ZMEQZKOxJe5wFA5gUdZssBxVmGwr1O4jTRGg/grXaDiQTQlxybfbFnDXoYVD6J+7+E8riI
gprBmLceQUThsvYloJva2Ruwkjb1QT35Nqi11zdp0anN9KOf7cBSSIYyOeS13YXcvIz5jzB9A3uC
kYJ0MLnOC1EZjogkctbeZICtCEu2omiZYjUX68oClY+/K94AsIh5FlCv/bDs6SY4ii6k5XrzTFvO
6od6qEaJye4cNk7A2sO6p2Zffpcu0xt5E9qokIRPxmF9jZftFEupoMvUNHl0ikQbu6aQcb7D5q1o
e/iQ+8pPBF5k8bRpZyGcNwzajBZNoKPRWH+n/X3pC95cH2nrL9ffTAB32jKSaaOsQwvWqcSGW1kY
qu27/XBkvUqJK6NlNXREIZ9ALjzWZwuVwZQydazhPfxmuv1VeusdihN9YNOZyV0GGtVyHyAvMAiC
3eW0y1/6Ik/8Wa6vREWqeJDboxdZ3n2kF3cgj3EQXDtEYCKLoQwb+sbkJFrc+LnJuk9MlQxwx0Bn
Bb0awIIukYYEHR2QzapbS9SjtfhumYnjzgGqZnWj9XDNcvVeA1knvxoax0LVbt3wl3M7Mzn8FYAR
gk5i8yAtqCEv2yOb4tG35pGVesxi891nT0KWzKKb6jE7+o6o5srCjC9GO/sBXKSTx/oY9iZbV+Co
R2OwacxgZ9L6uwJ8J/CChg/rGosWlgt76ioEfUMDo6HTcOj9Zw24nwOI4eXyZV3Qok+ZKcYdd33w
ws5LoJgqX5tWtVG6R8RbAp8iEsId+VYvWzVTIISUl1V+zDEXTUTl40W/dVZE5Y53GZZ121eQ0dig
NHiNj+Yh3g5HNrsbnBgrvSHYouUizEwid7AVq0dSymLGD5JzdNcRMNIfupNuD0cLD1gwpu9jO3E7
ZLzHu/VdW27um8nmrlsdaCdeOkB2ZXsu09hHKyt9SPBm1h2wm18LrzzR+nLXbVKrciWxQFypnyf9
uh3vanKTR0+B/K7oJynfq8AxNBHTJG7TvFnlH+saCw6gyn7eLM4Mei0vkKlDkD4CaLbdlP2pt/ZV
edGLgGSWHbZu6ZRBZ6gy77C7sjXqAb4VeXLApz2wdgBAwz0zEvFM3aQCw11e17M0fieLHvk6FdIi
oMqU/s8CncnrS7c0mIK2OF21FLBJyobCORPwXBhly8AdWCt7cAEsul0NlBfmPKsn4zJ6VR2GhSLv
S0SGrUD6on4z4ZyDaagRJ/EAcIQ+R0ny3Qjf17UTfZ/zLZqvx42modFQNeRdk1vb1gx36yIWnfFZ
Bd61+MU0gMSIxbbA4YxCBLWA/ItT0Eu1seChuBzVzmRxTqXrVWWQW8hSEVWOl/6RvRSmffGUP4Oe
ctdd4q1wqFywUo+ggf89PTlTbEA1ifFOLOVUFRtfA0o7oBv9i0g0WCxaT86VRJoH2hsmZ+gt0J38
DMlhyt8lVdRSu3jtzNaSmc7MZxRmHcQNoK0w0vYYtLuU1hvL/7G+Zsu3wEwI+xEzIV5jAPo1gBDq
Whf9tjggqeiSaOtfyofkKT6gvLY3DvQu+CHiBl22fDApIj2uWISfN4vrIAv9Di2Cqjq89HR4z9tO
cHEv+0IMs/1bBhf3oLnVUIMBMqx9i2ckSKgx6AUoGju1JWSGBWu5bBhnaZyjqgqZdZoxjWD84G14
kd/ll9pWjtkudsDu3m9YP5boaluaNgb8r6LoQMxD+zUPHSYPmhFSC/3d9S47AAQELQDVgeFTBTYq
5SBmsS3XvC923U7ZosnhMn4y7ACZcdGtvrihqHSglUQhGgL1z6YEoMtgaj3ccUl+nWggRGkFwZ5I
AHfAwdeV+znzlV2tbFUNjNm1cifYQ3Z4v0TKMyW4w+2pidmiu4ctJnFY82VQg3GYNZthLOwxcJWH
dYGLh5xN9BhI3aBTivP/fkEBn86eBpV5acYRSI5PILsSXGICIfxoAylkdajYHHg9graMahu9fmgG
97c04ecaaG8oU5Aj5lfJZd50G7VzrVqYv2d7/GV/LBCXMu5SAJNxZywPB0nRP/zVLaIbmwDpxnuI
DwPIykEsLghu2MfWhHGXf6uThmYMN8j0n73W3ETNDyk5Uouxaova5Zb36KwYZwhDM5iyjwEBW7Iu
5fj7lP9MfEH5jH1iRR1+Wp9MGeaaFcQyiYXo3rttwTNEHroBzEdgMpeu0vAftZedd4tvnM7DQorT
GEp5lyzJBA4ogJj8Nz15ItU41yAXIwF3AwSNx+agnGI3PrSIM0RFiUUPNNOH8w6ZR2t0iDOoLJCk
eT+0KhOc1MUrZCaA/YD5dayMhW+O0KP2ja0hH/3p7jYn/6hdZyaFu/SB8GnmFZtuocnRMB8oSK2E
TQMCeza5q9cYZADvfkzQlE7a7UsQb4uKK4vZopkavC/wk2JqBqhRjPcqHv8U6TfvKdRcObtRK4F7
E2095wuShlpoxoSwEnwTyiEOX9bd53JSdqYN5wBqWnmAJ2FbvwvvGAwbaBeRbXPUB8xNoPMf/Ho6
wMdtUTPwcpB0Fsw3C1hmEKPzCEatkY9B3WFv3YF9b9t8k+3mUtR4IbBwi4sSgi4KFRJBzah+JsXB
8MkGDLsUbAjr67lsfwaRLSRjZfBxfz5JUqMDsDlANJJSzwZtDchNk+04ToIrYtkszmI4M1ckIGC1
7MHjkQyZlNIdtNpe12T5UWWdZXB2LiWxnIYs7jEvi4O+tbA5++xpo1wBW36roYMEdCK72K7fbi1B
tnvphOHNramaDhgSZO4/L2LT6xWYBwFip2F0WgZFXKMC7CSXbifgctdgewXi0fC4ru6SK5/L5Fxg
VSqKWvRoe1Zd70j21k5xWQFQZIdLGzcXw9mHmsGPjyVU8+iDnL1K0rd1NZbm4kHDdF47zjJk1Uui
OoAewQGwYRu0OLvqLtyhVeMD26I6FDjc379jpNDJXDD9bWSHbJVdiPzX/U/fFo0VLcUy85/DGVHb
p7HWxNDXqo+5/OyPV8CToQBEB7vGuuaL/TFzUZyrbNIkl+OGQR8es4dxW+5AvM3Gphy0MiJpoxZA
A0U6alP8Ye6B9viPoBY+LT3nSqNu6EIdBCmobxEHaOg7FJz2mlsfWOdm/Lau7mKtcqYu36evRUYY
EQnSgkP+jVyUaIkobf0am4nRzfEkeu8tOba5OM6BklHPwQoEYOCGEW2eisbRRBerSAT9fOzzJEms
YIRGrXrKwxjA/d+IqPlCZCUfIPCzUKeZaCgNOYRIe91VnHjH4JS1p9T1H43dsO0vcJtfFlsJb3XA
z7miksjSPTRfRs7NjGo5xkYF8Sl9Vmvwne5l4OwUgryvSArnZfrWyOSEgW53OtjR4ndDO7bjuDVE
+eXFDte5Opy3oapnRCD3gSCwPDgtugxZwx96hVEV/F0L5FxJqoZRmzJ872RCA2/0oJKfVv4qOFXM
xvjHylwhzomoaVqkHvPPDN6UIpvR/pC2DSY16EVxKYyBBN6R76EI/SoPMiat3Bn3rK7Luk/wnw7K
c8a2tTUG9Phd/MJcbHqZqck3ViQAiW1BCMGiPs/Nv8k7svcfdVv6A5xpO/lC3udvVJCkFZxuQON/
emM0sSeXUsd0BVVMRzEBfNuB6+739u/jepwd74EUsde0UEzamy741PfVCfa4le0KR1pUHRepxMUp
aTToOVizYSwWCGJfeuk19h4ECgkCBoV3GKC7UVMFCmnX4MfeWW/+EXzLGJKNNtEu2st7EbLOYrcr
XvwgXtAZYiH/evYCkAWAtY8VPn6h66VXBW7QHBi/w+20DQEjqL+zkQSyq7bI6N2bO/2SFIKdXKy/
zH8GdxuktApjbQD7QXAwMctdAJwre0sv9cN3HVXCbPcSfKNOjs4H0JqJqpTL5/K8BNzGWogEG93A
Eigg9KrJPi0HJ07vpH6fTvl2fYeXN/gsi9vgPIhCXOOY6wP1mkKvE+V+/fuLD635QnKXQRZXQ62G
EEDIpkD4F5cb8DfXmO5AMzgQTfKndYHCneMuBcnqel9B6dpWAG7PfCiIemxympqNeUhO43ekNTFB
pd6VT+NJOYic6vLdd15P7pqwEg0IKjXspsxYgVXxrQ0Fibgvymb8h3U1VIL8N/D0+ZnkHL1MPqmj
Xy05bALOe89AkQC8OozLhG/ri7r8PPlLGD+bTElgJkMBV8Na0Gs3dX+xTYieJ8se7SyGc9Ka72V5
M0Kn2LzvUNxUUTELnXVVljfoLIM72IDoV0IwJcG/dK+D5tIS/IXVlTX4goMl0oU7xB6aRTV5ghwV
2Rk/2MBXb7tWFvip5eN71oY7vqWcDINcQIoZ3xP/JQ4Eb+HFBA2RzwK44zvlOcbhfQjwy2CjpfHe
U6No03apW4B8dqOMldMmgPEhmLCTaLKlRnpJoumqKWm6IZiHqPzxmoIwbX0XFw0SfHgACwU2BQ7B
5+tcAQtdCTJclCMxTMvGS/67gZnFVMBMDBeP1TWSnTUL+gjIfpOxZPx14M4OHrtR2YGo40YaqWDF
F+1mJpJ7xhlDrIPSDUetMB8ja9gS8FdKocBsliPnsxT++dZrIVwYe+w0/k4/MhDA6apOtsOu2UbH
f5JAZuSFf27Wx6NoFhWFxAIldwhhmgfS4fpNM39vzT5a0WYC6lyVidYwawDSsHHM0L/qdz/WLW6x
aDzXgjvQHSLlRGLRcnQhH/VLxZGufz3vre3oxBfRFYPyKJ1gJ1o+ZstfHgWz5ePOuJTplqew55Qm
Nzu9frOq/ih7R2M8DqngAfLRa7gmizvuALvswXTNlDzoR2WT5bizG0c5YD7RVbcMqWncfcB3nfT7
bqftWhscvej9pPflxWiHW3JUtg1iXdHra9FrE3BbWRql1OBH9gcpUk2vqrAGBEBRxamNbkgCat9K
ULxZ9itnOex3zCwJg+u4GrryV0mF7HXgRyLOFJZURGI494W2obrvtQLL7L/SSNkk5UtJ9I0+XcTm
QVYeB+m7wHrZtfZ1Yw0DlRpLJ8DX/axYZgRDpg9YwH47bulWxZNLPeigykDAcBIF8Ys+jBKiE1W3
sGPcPU6sQo3MEeqlyTHsbhN5l4omJpfjn5kM7h4H82geFQHCPFazDrYa4KmBlHLLptXbJxHVzvI1
OJPGLZ/S9LHvxwjr/G/pleXUlxRZTc9W7ioNrQZkW216c0MA8fGyvm+ileTOvudnY2Ua0DKMjzlK
fNGj5e9/TwR35LvA7KtKgoimOSbte0s2ZiSapFh0YbPl445V6KvRWJeQoQLXENRaB3nLOCXibWnn
OXLAqGPv2j2bG1zXjS3PF6ufyeXOWQiu+ZhW2DajNPfqWNtGKiphi0RwIQI65TxDZctXJrtJPanT
27oKyxagapaBXgUDEwSfDy6ZWquRMhzceLimumOSemMUj+syFt0ReANRZAAiyhfmM/Cwp1bTB5gP
BFukGjz7ipPmj8b4h+/fReRATWO7LnA5AzSTyK1aD6ontR4g0SLIdHk/Ga+ctA2eWLZEzzEGEqNX
STSxu6imwnwSWq/UDwLmuXOnWpdPmoZYllYXvnJU0zdvcCLqVMO11txp3vu6kouWMRPHGX3pRTTX
DIjLGbtx0m0Hc7cuYdE2ZhI48yZVDUb0gGWATNdUrgoDsEOCvJlICW6j8iYMzDCHCF+VDxrad/uq
ERnD4t00U4MzcWTM6nFiVRr5mN0wzj8Uiw6MSIFFEunT+potuqKzMD73qEloSOpYJcEn8a0cgKSX
XgXZXurCXRTL9rowwerxWce+y3u1YibQlt/RtiX9pgHw+UYTNZ86i6FMovZbD2xYsDIAM60rsVzr
mS0Zd/l5YCmr/i9p39UcN850/YtYxQSGW+YZzUgjWbJs37DWiTln/vrvQPutRUF8Bu9qt8o3qyr2
NNDdADqcQ+j+UKyu5pYyo4y2cVJ8wW998C0/XJfHsWo251ganaCPCpSCxSn5L9RbB5lzzeOqRH/D
5p5Xz5UKSA6o1DozBWKiMymXyDf9NGht5Nk4BXOuPDYW5Ovc4AIBnc7aEQROGJqn6LcdSoLUyHle
u3872mwZExlmfW3myoTh5af5NJ2zcwewbBkXdZoz5WnH2zAmRqxpqU6ElmGEVcIIHzpaYzkH9sNH
GIFQjjdwSimI4O8IJNU1qes1h1ZzboNfFf3wndfeDJ7gzz7/8rA7sLEVx1wxdbz9B2Q7qJEYxIq/
UisZ0Vsq0OIIBVoQAFH7Edt/1ZBxNaQ0ilEaIRJYybdjRI5j+ClPedZIre3dtWizjjRsbaxfAUrd
uso4fUMd822oFR/Xwlqfo/N6VL0OCFMx8gAC8GStD2iHK4ZOCa7BdMoE+qYaqyEtaW6/RZvP3KE4
mNpVy4nwu0H3VQob4cU5I21ISz1rQR5NefKyoeNs0+5gIrCC/9GEDexLmqzqlECT2lnogIadHbOn
Am8ClOuO2SF5pDlmERkwHvncfuZmI5kxSnElcxRnkEwnXYb7OdCcBr3OpTt9592ed/16I4o1xnQa
RKHEQorSY6ddph6g5xxT5O0VY4lzmKZDrSMuhsIlQ7qXLF+um9yuqW90YAJ91xvdutDjXmxPPdEs
QnJHkO+rD9VsVDx1wcmNbnB2zncGe00tN3hpgHnW0arBKsTVkXIXuWYMMPBuTPQB/c6BVQPjQTJI
ulWN0cosomkuC4QJWiceAUiBSVzEJECEYh7o+gLuHyUbWczRNdVylVYiZFFMHxQanOQXOC1ecHLJ
Vy6ID08z5uDShC6cwhLSlmPygEsaIEqmHzTDhGOLEyf+hxO/riJzbjWFVMaEsk1TVxIsSuMhIy8i
2NI3IbN6dFfLlnDRHnjjxbujsdJmSZk4GIdtGM5y8vf20eEFxWqC/GD8BgCEV9i6bZ4Bq/MpOyGn
AFyf2h5Th7Or+37xR3eW13sUKEgHPUrJXf2I/HZQ+OJFoYjEwj3NeJmK1QV8HOR9f38Vy2SGNIzG
tjMVm7dHcb7RKk63937Iev0+Ex0rQU9yVcDKYuSw6e9a7Saevl5fOp4KTFQU2h4DGbTksqbrPSCk
T3r287qE/RLmq33o9CdszuesN8i6UBGUmVv+TR3ccIzEqc4CjGNwikdgYgPETb7tnvNvXFyI/YvP
Rj4TXuR8wTyIhlVU/fSC3BMyXVVq0ZZECqQlBJGX8iIa3ZgrEU1nokw/9UU2UL8X8cZIMD1X2J0H
7k90k/E7J/bTDxsFmSgzRJqIqgSkyX57Wk8d2gvam7nFBDBI3p0S7Xm5nQqc2w/P5Zhwk0hTNyYG
VrWpgK8xjNYC4LqmPqoh58zjOQETXjIdNJYtvURmqD4XqDlqyV81qbzrVspRhx2sCKU5K0dagBaz
wJRAzRMD/St6XpaFs24cddiOEHGt5S5NIKhXP3fh74WcQGB9XZddnyYySlSyoqoYK3vrcJFSqklF
Oy5aAQnrIOHdF3nfZxy60A15TQV8X1i9uH8weRhxu0tECK4f0AE0wUxYHcUEZZNlRBl4CR8UOVkt
JVSPszl+pMFc2ghi4iv+NK8xgaBOtJXI6rUbSeRcOHi6MHshxLKaI0WD+Bo/ibNdp/eKwjFdnghm
O4ZUabrVHHDrFEsL1OiV/n3EKMV1m9r1D4KClQ58U4lojBfGyiRpBR31XAQKgzzqkUuixyw2OXLo
d95Fzlc57ElO4oHUuQg5muQPw1dZes6ap3UxgWltLQbIV431cF2z/S7WjUjG3JBw15c5wxbRdpDh
rJxof1Zik2/qo+KXgEh6Qai3yl/1D+IsNwMPuGh///4src5YYd5RWI8VKht5ZJXkjOKylU0dZ2H3
kzYbNRlLlMtJFkK6g0DNRoUJIMz6Qx30bvGIwUh0nvHeW/vH0kYgY5eqXArmNGCoVfXbA23hllOr
7Owed9HiZws6hdxuUptHibN/3G/E0uXeXDdIjQLDJMAdtPvGBSxFgNugXQe1u9rLCa2SLi9tuR8O
X/ePus5GILC0AQRF9WxHWwUKTJZO/3XvmBN+XYehxomLiEsv1scCHQ7iZQxGuzpoQfaJ1/bFc0Lm
bF/nSs6kBBoRuQDejCWHqG2JspWKdyPGcFLJH3ltAZz4ojPxpQfCgVSGdNd00Zok0R1GOJtRBCDs
iTnLyVGPPesjdAABM+fFMOlIY4J2G/pI+FD/16shsic9sP/DKgNEihOJbjr9lIrFKs3cvR69OMZn
MMGjSDBO/jIeP4J/vdWstuRd9HiBw2ACBwDdAbBImQMbN7wfD+tN4icvvFaURzZyeANL+0/0zbox
cSNtlsbEOCuNG4pHqbeVwUtARd3fxkfMpIcrxxw48ZftxliqCezNLeQ16Wq39WTVpunOMi9duF91
3+jFxIm6mhZRp3G+cQcwbJZOZQuAQUHLktM58QOGaewIZKKc421/+zRZwewXISZQGZnwJKql3iso
udLlrFGnJmC3JHbnzHiMm4e5tHNuvKIB4t0pvpHJBJC4jUGANb30Z8yOcgLxddD4oMB+XP3VBoJx
a/+Ov6mF9THb2QhmwoggxpFUvEA2e6DIO9CivOoUhxXd1aBQtD/ge6/CWFSWaRKXtGp71OPTb838
JWs+8vzffJ+5mMzZEqHnEjFR6htvqYHa2GuOpIicELJr/xsxTAiZSzVP5RFqLJWf4CEXNYeu/3V9
qfadWiOGbCJXbigsVEgSVWlZ/g39T9nEGj/2tMM/mTe95OzMfjJsI47xNa3Tu06jS0cZGkun/ERS
NBUXdoReX/N34WRO+gTyuoePEEFIG7mMs7VxqJlCD7lZdcmHGI7GqfXtb9brOjKepRt0jpTSnvaC
F7duXKZ4fP++vlm7Z/FGCdaJylwcChVKRORG0s4mSGT06LltVU7g3T27XuWwmBYhXmZKQiknwizo
jM/C+PW6HrzvM/6D49doe/r9AYd8+qQIvNDKE8B4jjC06O6rsFDatxmQViVKT/2z4od3dEQmu5ss
XsThudFLsN/cNYfKXPJIhEQKpEWxM8bvpp1b5Fh5/OGD/RNrs0HMSVxqPR4MJoyNcnjTtFIJUt9e
t4avNLXUeOVZPwypzYviHBt/eVhslMyBzDGjUwhv5vDQZd8V4ZaYvEfX/utkoxsTIbpUXeuMMi+k
h/ZQOnhkfo8aq/2bq+Befta/ardc2h0KAfj+XPzjvS9ha6OZucZ6ka1Y0LwLEuEh6k5FbZNEssIi
soX4i9Ei85RxoyFPLBs0lLHXV0oyTKzVUzwloIjf3aHnXnn3z/1X/ZjIsWpypA24bTgCCa2isJK6
tMrV6uLLLB4W4ct1/+ZFebbvGyg//QrEBXjDMTwnL53zQLd3kfgvdWvyigtwCJ34VxMI3IF+eul9
v5MoWBGMA2nAsnl7q0rmeul1CotCHZHSC6WftEPrmj6KZJ9MoIReV3U/0ryKYzxRFjPM2RYrBrja
+DTr+VkhPKyy/xFbXmVQt9wYZ9nJU5lpkJGe6hPxaJa+8/R7elvDo/kjCumyLmIcQyciizSlrkSb
evTwOSaJLHNqMKNZVuNHDpiNECY+F3Vp9qK8ID6XfhzfVevD9V3ZXzJdkxQgP1E0fcbeJxLKckrB
yarfIxiTlaB9VjFQGFrjbebx+Lrp3eGdyb0KY49LtRu0KKKpxCItP9Vx6lZT+LQoQ2slXWOTYoqd
/6beS/V+YxFa1EhjS7lyl6Pk0bGK0Psb1vr/xNdEd+OafsxuaVMkkpWm/qb7Hpiigx864tfxiMFE
Zwl4rSn7Z9tmNRkHjtMJfELozEK5VPGKoP4UHqJfQE61+7+Q6AAMM3HyM6Z+/uOSMo4ca0tal/Sx
OYLrE49AL/UEtwx0tDxkd7xq927U2OjIePSUDUpfLRDWtPa8fE8aXlZ496TeCGAO0awRUHelJGvl
cJSUQM5OLa+hez+ft5HBXqlFc4xyEzIoj/d8onQxhU0BUTWrOSAFcce7fvBWjTktSWlkJBMgMDcD
dfInkRM1eIvGBI2405YxpiYwFX6lX0L9u1ByRog4KrAH4yxVch1mdOPHpwp3pzzjAHVydGBnIrS6
6KKGCliU2Q6B0mmCFVHuzH9dPUHzmKFJOsakRQ3oiG+PJNBwlXM8xyoK4KB16YTPq0puZhBP8tzy
/ZPnrSBmz4UxzVLgXauIBt3n/EeO3Ex7ozrAsbAxtIbOiS62jJDL8sQTy5hCO8p1IawQK+lB+jMf
LiVQ8GTOUbtzSr1RjuWlQ1PITCoTq0j5MjGvAOXkr6D483s/f+KBcry3DCoMUzno71cJaGPfbpmK
ftfFaE086shNY5yG6s4cg38dRN/KYMLOKOZxXI2Q0bjCHZ4JwWg1TnMCtRnFGeEsH92Dt8fSW2GM
Da6FohVFD2HpoT9QZJi/h6j+fRUBYkwkRsBLiJItS53SJGYxEQFihuhcj15ZcJJJ70PC2+/Tv2/O
8mSJ51XMBEQdI7ot89DtyvDA2ReeDGbvu6QcdDkM8V781ldW+C27VW0JSFfT11wCqcILpxdHJk8k
Ywpou6wiM6PLtrrGcF4rTrB+f+miy6YhCCkyCJA1JodAykoXlbVQnWwqvpVz8oA72FnvokuiC/aS
apxd2jW2jTj57S4BH7XP+g7iyDJbky64RWp+NZTkMDWmHdfKwzA1t5kq8TK2u167kcvchtplwUQ0
2sidvsOQc6K5UZh7K1KO1y1kN95txDBGaGYkztYM6q31o2q0t1P7zax+pwWPd5m3a4whIl2gVWJX
qs44NJ4M+ikh16wy0n4mMrpkSoUHMb6TZKdmAtxgWTbBfcT2AodSi4nOvFFRHu+/53V2MldQZEuZ
6Tdze1D02onX3FEF1UcHqhUX2SXTDAtVjoQTrfb94c8PedcuPAliVJjYyApERTIZvqW4CHBOyz0Z
RAR4qyqrimaw/ZprlawhMClURzBWf8g0p65kjh/sLuhWBuPX6jJoAJCDjCmT7tLQfDSjEePWw+wB
B/cstMLPWRS9soyexkq8TEPyZalUL1Eajv/vHp5448vg2AY4BSpdbz0yX5FEXMA1iVmHAQAcgx/d
CzaFTfnc+zx6nX2tN8IY/xhToSzWrqMnNR3kyJFuM287TAQgq4BS27/PVhvKVjfGTcR5RuckFZfk
rl4eRfLturvvGspGHWYT9TCpq1XD9zPlGJmxlSsNxxR3XgdvVWBO5wndvIZRQ4R8lo9IhktB/hyD
wfLUo94vg1EAzaa8yTt6GWRvBNtlYy6LcQ3krFWFs8/aDDyUypu62DGK4pMSAeiMRCeDhD+ur+Re
4NyKpOfG5vSW06KfStKqTtuex/KL2XfWWFzUhstpRc35vW7IaGkSnUlhe6/mXGoNZCghSNHsaJEu
SR2fW3P83JB1sEifeII5P08r5uaSFXMWKhkyh+hZUEsV97HM+zHMaahnQr5OOn4MbdYGZZlrfE38
zmkOFfLrEVpWeda0v7Ov2jPOPjZzn5frgOM3F2/itfTVEpxyQv19ivEAWNbu0oqDJza50w3rXSiU
zwIZT10ZPXSN9EntjCe1Vr83GXFWs/3XTy5q6YAQlVFgkky2A0sjM8lVDYGoXMb7cFSPrSZe6mxs
7eumtuu0Mki8DLB8YYiW8aiCVMWaiTC1RK+s1EhPC8hW/psIxoHWSdQiQ4AqVTa6GAg+ambBuRe+
ZMPeGfJGDcZjUGhPEz2B7cRhaJlkAgSPmwkEZ3BxO+tAaNfv1aqx5CrjHF17dw80X/6zfmxVuFqX
UkL7Fp6SpnFZs/VhMVV3mZsbse+CZlEi5/pi7mTBYRgbgcwVdUzlVc0raCoeFe/LC0wpSjWHyKLI
YqZPs2dywBuC3/WUjVDGNdeEFM2QQsuwvGS5MyWV25u3UwIKp8Ma/vuxdKqigqlxScJ8Nls9ziIj
EdCRhHPR7Oyiq/5q9eHL9WXcN/tXEcxZNVUkH5YQj+SkNDBJlnt5mwXXRexMO1E1oIQoGuhjYosG
wzL3Q5Pg+quk+k2UEsyLa64hdk6aTM91Mn8ZxehgjM0R6IzfVGV4ui5/V0XwTABgSwOoLZtzB+T+
qmQNVAzTPCiIcEkb8f66CHnX+jcyGLvQFgNctgrNaAjAC4y1oJsSN5/Ri0dmxwBGYTShbJkkva0N
pisOsmnNtWC3o273QCRaM/VHKnVOZEy4u4O4KhWDWKoOc5HertnwUKmDTYzkfgA4k5GhWVPmIRbt
LxIwU0DLoiqYfXp70s51lBCDZoKkqbhURu/Kxczpz6bXqnehSfkjgk3ki8KiKe2UqY7ZJP6orC7w
p91mDTnmtisGDkMAfgRPZeGzI3OVSjHDNSVEb5g+CJ5M8C9PvetbzhPDOE6otmltRAjmEY6iWNJP
+dhb+D8c1A2eGOZYmqsevRX00tXUglXpAKJLgbSpTR85mlQVbVom2DVxBXq7/X2n6BiHyVXH6Jqg
IdE5FXl9gbsuohpIjVFSG5ntC6zQbNxVFaJAMiiWgYabnFSWPQOk9wMbQwANIeEYJ5iue6tKNBp1
kqHvB9hbAW73sewPLSc/u4Nrjoj2KoOF0mvIiM5pCTJIKVpZZaSWoNW3k9K4KVG8VGoOYx39jhfS
WNUSB6ra/kLqzh2W6Vlcx4McjY6eq0fMCNlkaFxw6HF8bXexNz+QORyVIRYkYGmhl6W8idGA3Iut
0/XnhtzoYcO5OdEFfefXG1lM7NNbRH0zxGKs4eCb1eSopdNKqx114o2wTkHfaOeyEH//p21msZDC
ehhN4I8iAzbPtjKHwTJIJ8DTfOR83ChH4+bmBaJkQ28mBZRr2toT9cSP1cW9rgmNFNfWj4aAjYhm
VJNFowzFuh5aRpf+VRuKV3VyALv6dF3U/rN+ow4TtZTQACgpJQ7vwQGboDtRvSjn0Y0BApvbys8P
SUNaXDfQjwt2pbea6Uba4V2o0mLjgqlMmkVe7ii8ZeuDJPX5urSdgUzqlK/SjLfSTEpVX0yQRudp
o0Cl3XZ34DmJHZXSMHsipZT6u6yRefW9LLlJZseceL3veK8/gok+XReuVZZigcNwspb8OE33qkgs
pfo5VRLH8XaKuW80ZutdimQWxBBgOaM3f1kwwL6oVvm9t4gP8jOM22LWwI/veSl7uo7v7fWPimwR
TEkWqVYoW1aSnAXlTi988Nsn4yFP7ErnXKx2ryUEhQHFIIinbJOyWUHHHI0IdC6m0C5Kznld7vve
6/cZfwCvZRIa5YvvHdL6QBmmqvimTXhEuv/D8V4FMa6w9Ku4yD0U6YrqR7aKXq6iNqCYD4BtCpqm
sJp0ORV5dujy0V8y6a9Q4M0a7CeNNovJOEi+JnI/F/Q3YFRahkuifQdFZf2JIg9kd0Pw78GtqX2+
Ks04Q4FWIRV80LBPTFHoRmKLQ37CzBbH5/Yfva9yWB6YQWzNpcSl5sXzw2N3znzFj4MCKl2PMbve
jbqshqslEXX20MlNCdtHCRTjVPSrLEmtTNcTq6ma85iACUBreEi3+5u2EckcQFmm4s5EN611KBUF
xngv0ZnyrNPybHpPedav6/hCX/DOvzcSmfNIz4diVFNIVH0RY+1dDgYQ1Gk90x0NK/uVerRdJLoM
dH7Zr4/TY+0rk8XLNu5efDe/gvFMoyjR56bCM8n8LMrPaX6MubDWvO1knHLUojTV6dpONkVgaIBf
RtFAY8xdLJ7mxfcRRsRKm1da3bfXjW6MIw6SoJYCXWHqiOS03pRBdVgO6NbieQa9t1/bS8YDh6EX
RoPeLYgQgnRwAnWKfuzC/o5Mv9ZEs3JdPzUdcZQyforF8Us9kvtF4JY19heaZmt0E68L9shIkrKR
09KgJuUonm5Ys2RnmA2n+OGpVX1anMqpG/QNC5yOkJ1+V4Qg7VUyczkdi9SIY6QksNSSN/mJ2wa5
E170B/nT4hH0+Jkpxrc/cqNDhYhCliDvwcL9oZYZdV2J6my2BES506TnFaP3PTiWrrvqfg7sVRAb
+OQu7BQBGEEvgY/CpLeouMVWAUTQW5AwOLkrCJZZW8ndVHFZQ3cQDuja/lGTJcRqi7LppIS2CJhW
e5oVWzuWDhzIKfz5HjTHn8375CelAFtdyoTCnbTcPbw38pm91QbghwoFtE9Pg5tfNLvLXO1AIbnQ
vHmMjyi9IwlIOLfa3evPRip1uc11vczLclkjaJ3HF1M9N+m3ur/JweQ8XwYtdK7v8H4UfF1iJvp3
0pSrmQQV86r017G3Swk4vmHCEUM/8y5M6DJ6UgFDTwy24UivRZKlFa7O4vKtkD6Psnddjf2ItxHA
RDwixNNsENwZcULacvXQaw9me4p7L55/zN0pSh+nkZOQ3nf9jUwm9kVyqDegLcCA8Tftd+nNQRGE
hwacBes90CnpSKygfGRUAU7xKpXtOhqWVK6VBlJlnJ4zQOlwqnxrA/lLGiyB+fP6ur4Ezisbx/Zp
lIlZafoAab2Ddykd6zRd+c54nDzDUu/qG5zddnMo3dInBx2VSJ9HHcyxHI3xwTiR67mgPyBLMGF3
nMIPpVo268m4G8XBQCccLEfBq24BdhGx1CPFnTVtxV8BcYYpVrtF6yqfQX2/Lr2RTZXfuLqSlVqs
oVYErNvmpnPrw+D3z9NFtShGeO3zHlb7AXUjj7l5tZ0wgZkOi/lPd33tGP54oPhJKL9d4lvDAt8G
jq3MyX2Zc1fYDTUb4cyFqxUivS/xEHNaEqRjYunVzaLw+jR4Qpgbly7nTQsyaBzH2fo8ZuWXZJwO
apY8XveL/efWRhkm3uhZIY3GAGX+4WBSnk23t6KL4i43PKxLXnRja5T5uIxNE0GaeKRAUMmxBomH
5iVex/OG3fvcq14sTkRW9y2QQf7ohdu5nzqJ/yO8M7wl4CrG8W6dSSP2xhgZlQlxs1fc0saM2CuD
EaAC1OXKez6wK2/jWFQInHVxlWt0KWN0bdJxjDYoKkSxxZn9xOPdIXgKMtElShGrZZrLEJWbSrwV
Jt4Nbfe2oCNXrGDXVJntC5VAhBIZMu6fLRJuaY2JmUn2NMHKML5GOaVKdPdYNIylkR2mNi+k7F6R
NuIZp15i9CoVukZnDZ9Btm5X8yehveTcpPv/cIFXPRnHzoEnI+ozBKWH9aQAx320sgNYwG64WQx6
orw/8l4lMa49hMYa6gpWlE7njZkN6r1zAtZkmlVUK4fX2LtDGUEP9Fd5zDWiV5IpHKP/Ly/7LHkv
fuCIlxlT1miv+zx+/rsDN+G2Z1P3uqIq29VWlmUF4iUsqqD8iEQ7VG6FxdXXz1V1qqWzad6Q4WvX
86rO+zH6j8IK4/TINxhhuUDhqTnh9bIWxzj5wYnPPM2Ya4Oa442UCdAsPySBcjPDH4i/OLLFJyPb
d/FXdRgXn7KulhICdWLle6w8xsKv67pwXIxFOpbjoltH3G2drFNcvVrsciweRXX4bGaSd10UdaJr
9kB3bnMfESejrfIRqjTg8THM7KLN0tGIVbQbJ8ZNK4Hp47pAnm5M+MjNbFIrFdu0yIVbJLc6uStE
0zI0XvcNdaJrmjHho2gWQR0kCHoZuUWdYML52XJvWDzTZmKHVtbiOssQs2quVn+bR0dbvl9fsv2k
/Gu8UJh4Eep6OgnUtOcf0e3kZoH+TLEuFq/BQa0cYwBu2cJB4mTt9lMBr2LZ/htNnwY1q2AbtLKj
ukhy/GzOBQCdskOIW2N2F96CCsbnJVg4FsI2V0yJBoSlBmKjUg161BabXkC10fjdzdrP6yvLcWSV
iRlo4piIiB4CJ1WlwyhXliITzh14v7C7WUUmWCyxGIlKDHXEY42EReskD7VXAXpbf0qeFECLV16E
m3/oLgEvK6jy9KN/33i3rhhRqSvQb5nX23o1BlvqkcyJ5dZXytEW6hx98Qk5TvF8WxvFfdnqgrVW
zRMYyR6UNr8z0v5S9uWpXwAx0qm+pD/MaudPVekIQgcWV32+1evYi6PUI1J1ThfUyfIG/cyaX3Qx
iEkMwYqr+j6pFMXWB+lule76uPsh6eBXI4Y9zxG6ntGxkaSdJQipHWGWq5limRN2eCvBxLlCVUQM
VGAlKvVYk2M4//yIJRkmJhyQQibs0Mm0VmgqFDHyK2UnEn+NU86RsB9mXr/P7CS67QVB1iac2yB7
SqfyNC6pn9Qd5zjYt1aDlsU0ClfMvv7Ru02MckI5onMzzRIsEkTHMIjcBNNbw2mprehAy4DCAS2j
6UlRONu06/sb8YxDhqD4lPIV4hNkN6XlV6oEJQHkZ8Mll9g1iI0kxi1JImogMMCGEatOrPn0Us79
Wn2Zbfoi1r6bTvZ83UR4ujFbaDSoahULdANRl1VLT1XuRmJrSdwaBP3p706+jWqMrethiwZJWruK
D6NT/lSC8CLYkYwhTwqbWtqiztk13lpSzTdhJutTtRdiCGyVvwq0nKWP11du95JiAAxBQv7bVNiZ
EMMUpnpdZ6Tdpsot4tbuV2G1chkp2rG09FXm4Ty85JnfL+Efiew1WTCWRBPpZGkn67ZIqpu+7WxS
d6gsyAPQ1Ga70BHDx9HJsl/VuBySObvF2KWttSusSUWlvq0yLzENX6kjJ8SjzQYl0FGVNczpN38V
RLoJ2+5mMEUAHuneoADwXlfttQaBmYzyNzpQdLzfjFDxI1CUNtroDTp6K9rCmhTxUggI452CcpIh
2jLAP2+KsPhRGOtNVqTOivFRvD9sE9FcAWQLuED8PF0dQxjdStU/RVP0qSilwcoT04uFLFg006qF
3DHK+KyW5a2pTccyFp/H3jwLdeRLffQ0Ce2XrkuByN7bUmUc1Vz0F5LODq7dQMNoPFV3Y7FprbgR
Poson1gtEZ1G7HOrCZsbcFifidA/pGntaFH3UKvq0ZiaB7VpnXbVMYzi9mXpXDec/T7RV8thHx5F
jwpRN2AfW8zBF27lAwFtttUveNQdSMkLnrsvc8MEUZIm4R8L9r6aek/UaqHNE4ubPlIusDx0yu/L
pXcXULcv39Vn05EQRB3e3NTu+bARzVxDzSjMOr2F6Cp+RvMBbMPRppGznPsR7FU/5h7ahFUsRTOE
9GCji9ClH/RAaNTrj20bDh/ZJBqAd9lRoVAGu7Q+4gEkSbgVJKaj5o3b9i1IRCJraM5Sc0qUIK3y
m8KQeQkxesa88/2NcBrtNtHMlKsoEisI/ztlGtvRUQAC9Ohq3nLDy6bs7ttGGBOri6Wt9AQr4HSR
ZscV6t91Z/XR4nMcgSeHCdGjWi5FPUOOCNR4FEwnX7pZUof2NEj33SG1EidWrQ91a2y0Y95gbThP
PcIaKhdN7ygSwC8zMj72WfeZo97ukbcRxJh/uMwolBEIUv3FnWMrdcxbzEba9W2JeS+tsHj+tp9V
3EhkfKFQYwAuK7ASmoWjPMt9Z2OOyVa9wos1foGfY5XsY6zLZbKYGTREbLEp5iGYiQ5hQJ8PiceD
u+BYC/sEm+WeDPNEExBZZiHOY/CjmXn43fvVtNclZF9fgDgSTVDpUpUUr7nPgsSNgOS4OL3VgUcH
5bTZ0oB2+PO6sVD/Zf0bJRYR3K8S/mNT6+jxjYYFZQmHmH7f3fQ65928t3ib77MJ9UJUoxLGgde6
MDpxKZyqNAfFLY9Mc+9SpImmoSvosdZNdpJjkHoc50aEEYiSOBJeUVXSghUeRIZjDi5zQeFhfO8m
ZNEYp4imqsgaMsxvA2MipFkbDShT67ViGytypIPuRcUcxAZSmENiN4322NbyecgwynZ903YXdSOb
CcpabYRRM6BqTREcyyF+1uXsvilwubguZy9rtNWR/o5N8G/koa3MCXLEYxRkR9P9m0Ca1/W1Gz62
cph4HPc5wI5GyJleAIEq3zhpFn15ZE7p8/IAXGlMHC7lOJ9DmkBS+4cyvDeXY98dGnIr4ZqS38dD
bi1hiVEDX9V4B8+ut202jonMo9ChHYomkTp3ctWn5L74RU9T9HLb5bGI0UfCS+fzTIWJzMASBLsP
NZVevK2U57738un+upXshi40/KPhCkTjKMQwC1oVg94WdLihX6TvS1w4aRt11lQBAM80AK8eBfUE
EK6sG4JSWA6ZYJzDZT1kVfIwClqAVXm4/ot2o8HmBzHLXEnNqqk1HYWQvhrVZzUuXBGztG0u2y2P
O2l3SzeymAXGDHkZKiGmboR5DQStsPOk5nRacNRhgaXpBFnTFnS+S09uMzCZGOv3mDwudWnH3Jm4
ffcAUoiMkTKMd7BzJFEi9pEcwz0mW7QXt7MxcBX8qDAcm3i8/rld69zIouf8JsAgxb6s4gx/iKT4
PC4/xzA/9xKvjYsnhQnVGalqaYpxtErmeYh+1/J9zMPz2LWCjSJMRF7rasnnEiKa1R2y75Lw+7pF
877PROK1TYdZa/F9YfQztbHCivfK322EReH3z74zQbgsi6GfZoiokiAHoAQJZOA5h4Yv1H5DTqmJ
gss5S5ypvyTiuVFb57qKXMNjwkiyDHmK7oV/egpQe/9V2L2lo9m+feJiIvBWlIkRyMmuQ59D2ujV
oBHIXOFWnizamKp6FMCo+c7DJty/MmxWmAkV9aSKQzzA2lW/P1C4pMQHV70nBrygvx+RXyWxfYum
CfwaLYFyC/GEBaxE2mAhDaKZt3X4exgfAD1kKfPduh4BFzoJnjEcBSkOOBvKWWK2f3Eoh6lN6Iaq
PkVL7p4U3Rrt9JZWknWn+j+Q8e12+GyM2GQCStdmkp4iy48DluJBJ251SzvEZt1qURfCHE7mmXhd
WjrYACn4Ba9cw/MiNvUtig2QaGgg+BshugEZVYdMkk3cxctB3o1048jDF9i9pm12m+7DNop2nd6E
9OlA5sQyyCmfEmsRM8uc3UV2zeQJ6B+cmyEnpJpMPFLVPsMMKNZZqA27Kok3FOBWiHmNvvsWhKKM
JKumarCzhiTDvX5ENwKa70TUl0OXlK3PsdL91fsjg501jIcsGxsVMohl+OZghfcqGn2jb4bTH1Xc
QhVbtGLY7HgWuImq3QqDpqLNHnM2uoTO0Ldbl7YE3RYdhDfx8jSug7eOEZKGAN5MMT81VYOnZrqb
rOlZ6quDYaxIfII1c1wwbUWsQYudRNPvhrU+ZyJxonjgrI68uwN4GgKIlHI+sZ3lfZyEpZliuHtW
JQdUzQcwKv4/zq5sN24c2H4RAYkSKelVS6t3u73F9gvhxLH2hdSur79Hubh3Op1GGjPAIMAAhsuk
yKpiVZ1zfAczLgb0nxLRrxe8pdbaSLWk4ebgtMh4/JYKdtegr2a23RrCt/6kUuA4o/xRZ+aOjSJ2
I1O5ois9WmQANjXBjY+qYd/+eNZiGN6yNAQ0jMX/vq9GLfK8kHgPDg0dXUCDPLM+ylGGWYqJbZ3l
u9mWeE/Hz6y8BcS97ucte8HhAp4DLt/fjY81z5PeySju/SfJPIu8ttFbQ7a6eSfS54m9D7F+4z5e
9fgW8Pc2OnccNe6L2ELNUjpNTnS0pzWveCiCKOjdcp1sJPiYS8jh/BdqrzODvzbhzOnwNhvSWoPB
kTZuEcWuBSBLHd9Ifa/603MzF8MyTLPTuSlgZoFyLLPvNto3y1xQAKHmdXnQN38/OdfO+7m9iwBi
pwTzvsuy5qp2U/md3ZIlveZuzg1cJqM6S4Vuw8CSBDS/JjHMVbq9mQJcmwA6t3MRFBJw3vJSh52l
cGsuFOtb+qtbqe1uFV+uzkac27o48GWaWwXhsEXWWe7mTwuZqriHRgbcp3w1N0Zo4mNZb7ei7a2P
dZGyQt2qVRnIi/0uDwu6L8uHvx+G5e++9CIWpmJsAAQWOeaLb+VkZdPnKS6yjA+LROA4+ry+RXZ7
dRFnRi4+FDO5XedQm/YnzGYlT4V4+/sirubV56u4+DpzgrmlOoKBpThrQMcx9TOPPgJDHxLf+E/W
TM3Efxy1uEtsTp0AA+2kFfWjCfHUhB9CEg/SGOTxi7DPf2kZoGZuWxz/YNbgwtGXJB94JXD0Jkd4
anihGrizboHUl1/yxzk4M3LxVujtIZbacpc4RjHQcJQESmdsV6lTTG6pSN2ytfiPM7+qjxHLqsUB
xTlYTZK1RtcDqO5TCI1MtxL05X78ua5FZ9zUKcLGxcngRORRUSUUPsIOafgLoxcWqNxnYfej8/Ug
W4HJ9QZk7KoDRD71f0YvLq3WjxzBGUan7bjPtu062zhbepOJ++rdPTNzcTBsg6CgnsJMXx/q1svB
3s/7r79frauQeOvMyMXBAFFbayc0BiHcuwR8wQzildpNn8NKekVY73rISy1TBs5951bBiN7Efymg
nP8BF6fFNqU+8wGrNBofzoNCprUObyzyWi51ZuOy/d+Qrus1HYvsfxRHZKqHpXUsnqb7BSPbrehq
mYJZarXpM15W2i1JjasfEmBgZJ82SvyXL6pqzCiRtkAgq/dluuY2eC7/i59H6RKCiIuU1eWcT8wr
W/Yj4ojs8oc06XFSkACYxY2Tf3UlFujvMKcOkOYlCV7l8MZRQtN9A0chD5zyXr9Fa37VhKM7toY8
UP9DOQBja23agrwHXEyZb5ntaqQr8R9Ul2zD+sfKZe5nTICdMwNWgC97WiQfSSDWxcbw8uC2pMP1
+HVm7SIFbBqt10cBa/GmfEJ5KqwXrmSwMEJ8y79ZpFli+h8+8czaRQKY5HFDZEGxttcu6Bcdv8N4
0u6j/VKHAh47Df5+vW4u7yLJsErJjcnC8ow7ES6z7+M6OizSgc3dbWj0Ved7trqLZMMxzKmWA1ZH
52CCqwJuNF431rOWhU76DW889++ruwp2txzcLa6ZDM+xCzds2Eli9o2hg4vMTR60IPc6t341w3pT
r6LAesg8CLL6xovwjYfyaynKaN9u5qfLN/vzm/7zR1y4aRBvdXXdLX/EvvsygHlZKEuMU3QPgPJN
sZqr+dzZii9cMu44mascxmYnjMyjfYvn/+pTz9YxVskcNG3Rdfk9Q0hzMH1bfNb96GvyFAV7QBaM
36yjXUKcJvo0ELWjO/MG4dFNqxd7SFur4hOFVXqw7owVHpjoBxrv5MHCY6zZaOumdW+lClcBgudL
vdzLqR4yR4NRsCu9UDxi0BE/tm6yjx+WUQbr8++n9eps+Zm9X+XFs+SLyykqpwr2ii+5XpIiB0Ia
4jP+Pt0to5DMKx7BD/p2w+q1E3Nu9cLBDaUsu2SEVf5ubs0gO8VI0Mt1sR/8dJf5EJO/EYiuvqrP
LV44ORXnXW8N8Dn/q8CVroBrPQoMg8Xr8QC9yNW/10xD9P7nzP5yE2cbS6I41rVliUoeNHJKzM2N
Pbx2xc8NXDg2ndhmmdgw0ARqk+FwGqj3boHTD+KtnrrFjbmoq4Xmc3tLID5bULsQMVQZYnm6WSCJ
+q7/thAwLZLA8scCkKeu/bqg8h0/HTz+/PflXgvz59Yvcmi9ahQD/Z7uV+N73R0T+LVh9XcTt+7e
L0rGsxWKfiS52cCGFnYBW+WrKrSOfL+cERV2a/3WLbgWeG2ECUO38Wp0LkuhvcTwRCfhN1GwmFw0
SKCrSO/Tye18E1AV8XCLiOVq5D23eLGLTsrrsdNwC7RwXoH1D4LOfeHO26U/kXvJ979v6PVb/s/6
Ltx2hoKjxAHFiZkec/2k/v1L2AEBqMaReNk6suWLO12oFLzwyYA6ufO9iz852w/E8v6+hmVHfg+k
iw1TA8cIVBSRLv9+6lWCW17qsCGmjW3tBnSfM7AFV7faC1dKqL8burjOJHaoNSgYyowcI7N8fh8l
iHFmLXAYBkPG5F40utuK/A4iDTcysj8/1O+2L652x6ec4Tmg+QMZN7ROD2S0bpU1/zzsv9u4OHoY
grKTosD6opfeTzBbQzy6yTFWma6pm6xuZbW3vtvF2bOULWcH4/aYvDoV3VMKkNSsMJJ1o6Bwa+cu
coQ00418YNi5uiQY9hIQX5M3Ps4Vx7vsHCjzwVcGcMlloTsbZhbVQ4uTMbnGjymo72M0+MQ9/xSP
2t2CY249bef4eJO75KZqy5+O9zfrly8fOifAx06wrmfV1kzau0rMK1Ck3Fjl9Y38/0X+muQ+871g
vKR2oWBmSA9ttcO0+N/v8a1lXPiKvrLGOZX4/TXdRyDzIugZ3orIy5n601f8s4YLXwECyWlyetiI
E1dHvqhX64YdgWfyF94YY1iba4LeRH7A3BP711OHv3+mC/dRtUr1Ber4/jhK34kGt0iFZ7S3Jnqv
xMjf7Sz7fPadcpFEjeXAjhmaXw4oUBbisMHP7pdyyO259itJOOzpCxIJ8pAAHy2lmjN7Gfpabb7Y
W2Zz8JjyR0Ab3Pg7veN3dJUHw3q8s25O8v+ZW/1u9SI/hRDOZJpJr/kgGRfh8m7TUlesEuouWk+4
ag9/P53Xt/VsmRfH0x7niKEMoyGZmwLgEVeUuP33dmd59p0eaGvtJgvKnzWu35d4cVi7NMm6OIbF
mA1bE5PE2YZW/lx4g/Es6lM/3ZfzLV7SK/nH70YvTqk1VmrqcxgdPIrBx3o17rQNvwP2A6rixbcb
m3rrK16cVZDVQiQ2/bWpw69NdTSvx6Nm2VBkyNaNN8ZVFwO1LgeE5GjCXtJEd+bYlaU542pY3abK
a78w1brUbk1z3jJzEUhrWeUzxNmxh8YUzrJaF+kUVNxe/X33rgZQqlPuaNS0+GVyyvHbZ4shgGpD
u2Lstel2IC1wC/3WyO1Vz39m6GI9k8HLmVswNM6NW9Y/b/M3X3n84dhhFRqUhVBRvRyqGKoWcwUS
X6bEtMg2h0ZxFfYYzIFGHGrVObL7m83Iq+mO8QsGZGJW+nL7nEmWrJoLzbfH6mQrBbrR7sGpnW0v
i2dGqsAhcRgnwHhlsbaC3klQjP2zxZJbQenqJTj7Qy62N2nGRIikXDwL38ZeeVd5hccOBoSu6+eb
NZNb1i7Srqnrc95ZWLZxt2R5QKyhFYpxdK9AcLgVjK7G27OlXSRfSaRXAG/DWDsZO2LNQUmS/bKV
09BuppJ4f78RVy/emTnn91CU9HY8DA3MjZP0CCqX0+gl+b+mTcdRRV3ehlCaZf3RTJwrMxZsOTfQ
vTd4iPvw90Vcmb/5zcDloBz4kmKz5DAgDtMJwz/VB3HRIF1lobYpvxIUfcm77S79Kcv/94/4321f
hNXYxqzPMME2adfIJGW5yswb+3f9rv+zgZfzcJod51Gsw0bry5dk/b+EtORnfpQQdk/R/73lj6/H
7jOLF5GUsyHpAK/S/LQ+AW2pGQd9XrV1YNUvgjz0RWj2T4U6JSVmwG9R019BOP6+pRcRtS1l2rMW
xrWtPJarhSNR92p3aRSQp78fnavX7Wydy/04S8VqNoIZejk5zqQlrmDjOkFVw1VNsUoAzG2iPPi7
QcjxXI1CZ3nRhfeymsJuyyWtBY3YrgQftMUHLwJ6AeMLbt+OYVt2Oz2K8B4yCq9q6aFJ0spVY75T
ElPDjepDTvp9aXYP6VRTL5q775Cd2uVs9iU1cMHMrWTORkXJs2wEdasx3SQKybucMUhU15harUfp
OhnU5GMTrIwkAwtmXru2hIKGlvo9ISIAoHfNynE71aiokHQMeOn8MJlVuFTrPjqBErVKDhggwmhW
Kh5KRz2ptCi9gypXURlyft9B88GjZue+lz40OUOzmd8SPgXCsAK9jO90SRK3tadTHideCexSkXd3
TOmHtJb3ujYfm6Y/sDl6scgbZxFUI7VuBPK4eE1rbAQxGVqXURW7XVcfOqQP3Iy+eh3DmmT6YbVR
D+BuuZvL+d2cm3WEjxrpGGhQhr7qE/1Apir16qb3yvlHRqtVYzXHvMVyItApQCgPEqVvStW564jM
V1R7rooicDrykJMnm6pTW2eFqxndwU6do5Upl0/Jq3SK3mUJ32UOiD3N5qnjDE1rh74nVbdV0bzj
JT+VpUhdakd3qa1h6M7o3IhDGYP1wo1za0eT/pHXWuV2ubOpEiO0E/w8VxNGMPJceGlqIG3vuo+C
0mPcjY/AZG3RXXshTe5VSnhU0cnLxzEspebNbbKN4+zJyOW7k1VAqhjlt9qKH8GaFBSmvYIOARg0
WLKdGHS9lhnUpok8M9MOcYsjGWn3lRwODcVkaKyqO2b1mzIlH42y752KPvYN9+2c7xVn2yZTPghf
v2TKPVnbNRgPorVGmjWTSFHBljfHHJc5n4HpitvNSNgURH2jeXJOP0bZ73WtFl5e5I2nz2nkW3O/
7jpzG0lRe4oX4Zzbxxyb7mLUea+SedN31msaZZFbmymqxSCUhVpE4ssGmFq93gjubAtubCeZzLsu
mb5KDXIkHUj1OtsJlSncNjE/FBhDujgPpjlbQePD0ybr3cZJGMwBu5NvND6anpNnukt7Kdx0aB9T
u3g2erGzW5u5UFTGkqOPhui6Z6H/4A408UVRH1Q9AgwBhJARPfZjGZZUu5+tJ2g/ffJu3nRJ5/GB
bVNcans0EjdSYk9JloCeVt93jUzwtX7SYVhnhbbRivRRTM19nWjBPEJorJZrYpdBa/RhY087xgeX
SGdvWux7n2mvTTwcKUt8s0peWN+7qtQmf5q4SzHSmVRjHww5DmdTPyKVfKNqS0bQqOiNlxBMOdQD
pJsJ8WcNTAssyWq3y5Rcl8JCAl0/DslUumyoK1fLnJeKxR+W6p7MgqFH6JSbapq3KiNBR8tVYYgD
49FbpKKToeYNxQw5JeZxHOIHiwmQdsfyPotK5hmZ6TEresaYCw5hHExC/qj7ds2VsZad9Ns0HzC1
wzYmB29APylPlc2h0Mo7rSIfRRLfQ8nWrbkFDCHY1M3iGbDJENK2mGiz7Z/zqBMXvF25W3Q6Be46
ytyBz6daqqCYOgqAf7vT2xeuHD+ahzurzu7zenzKZLlvOI9cpWNKgumRN+c8dSPRBtmcQwHOon4q
h3C2I69y6s1UJ2EHHh7cqjigTf6zghSOa+jFasgwyjpMRumakp2Y3t/zFtUT7hxUMj7FpfmVpTxo
bRWkYn6Yo/xVz7MXYRqVa+NQTg13hZxdK2P7jMq9rZFdXjc/cNd2zCi/x7rU9lNEH9jUHStrem4M
u3ItMcNRWofahNsfoNHRTMNjlbFdSuy1AV59Jy6gzIVZ0xKYWFalvsZnVzflSiuHMhASvDglY98U
kV4rtYcmGVator0bZfFDX2Fc0In0A4PWl8WtU9bS57yA96ottRZNs8Vw0hZqVq5J0Wg0xNowRp8k
BSbxxmBsy6OMYojEG15aiDvg7h6YPT73lLxLZ/rZMCpduzTDWdODokhKN2ExgNfpVrdTHCDrYFXO
rmNl7Y4STYeK+3re+DG0ELuu28iB+5nsgKFwmkMv4WyhhSYierQrcCdWFscdqjfpwE9N23ll1IYD
PqOe8qNTtF+q6SJPG7XazfP2sSpzYA5I9pi3fJvRbjNXpPItNr6XEeQIqnnX0/5NUf596puDnehb
mSR+FosjM/tXLbc+mZ5Jd+LFuiy7sOMWtO3kqh4Sv0jUwYwAmaTcXVxCNiJiaoC0EOFlpF45oLTL
tfqtyEcKWUUtKOMCLEYIrdokQ5ohZOtVMPMKDspIf2oMLZC0lds2b++1vl8BmPmSN2yb9eV7Pyd+
HwPhlGA5Hec7veq8frCeoALduVlCN9acH5Tip7pIIrfhT0kmv9jc+4wLj8TWq0bMU1NKsJJXavDq
AoqGOpCXWmS4lSFeZ1nauFr1zy7RTkY7fsQOX6cj+BsN45Vn+oNCmlEJ0P0O4smZprDogcnm2uyb
PIWDz9GPGPRgHrItRiozl7UzlMI6vqKd9GhNN6UFAJNRHKCIqnmOBIHHyL6rmm9xPsJp+oLI3ra3
AF636wPQ2P7UFJ0bR63XkjYU6YiQysIkVU9t0q3SLNlL6GwZot8JJ0efYAJHw+xTaJTNEGDSi3lb
ViCNA8mnnzPhlnZtu4VT5u4gW8z+ltW6byNUDGfzXVpaULXza4lyipe16qB6dpyJ8RpRDRfM+uQl
e29Vu8Z58njM/NgeTrSAjtkU7fUcYACbeIlWryvqAHds+Tq3XxphPTU4RbqsQEQDtjLyZRj1Vmbj
a9cjysV8N0fwdsyIglkagMDOAbGj/bikXpOmQggMrqPI8gxee41uu6CX9ZYfsnO21eZ8l2T5uiOW
X4zzNudZ2LS1xwr16BQQ72tFkBrjY2fVW72v72SSb1gzQVI7vTNIttVxIBtmvlj6HKiRro1u3ELd
xSutfJ0wgTjGtc0ouxWnCvh+ITaamO8GbWhcXSO9B7x3DsdIfTOu9w5hMf5n+Oxn8QNSGL5wus1k
Dy9D3B06NmIQCiAYoMLvZwWxP0YFc3UniqAh03miyQxcB8ONMAdDgR6fWeG4XTXtGs3JoFhinBpj
PpXRuEdSEiICB8udJATXgRQHQupd2cpvKTH3JihyMOe1bXp2iIfOsyjyS6aQJPXtjvL+RFNnzcjg
mmqGWJ7xztp+kwn9jbaxr6fOj0rn2c6uqy1R5VuVNyNycPZpq/KHcIqFtcb46GrHBwBws1xF5Dw/
mTndsajZ1ctZsuzhqDgABmkm8QttOAw0OLv0M0rhAafevBt49qj0ZX+19L5ty23Ugd0ZUpkp1Kzj
UV9FI3vTROECUP6clpi2csZPqYFjiKVfcsg+GnN4jQvux20VNp16SXi8IaK7E13+adlt4Va9eagj
uZq5thK83EwyD3nb/2gkywFExl1E7XMD1Mr3TCDER2wjmviHrjjwN+m9Y3UPTdOujYbV7iLnMpk8
9oAxhjBtEuIT+ikcejzxEGHe15vq0YrinZlOyk2I+cj7bpWT/LPA+yhJoKDL5g9LiLepzD0tzkPR
zLthgrsCNVsQ2foL1OW/U1GBHxYpHTOpr3d96Sk8DtJx2hhIUSez86liTw0UWCnyKpFirlnL0C0u
vdYCV2Q6I27l/IHF9W6S8zvBlcgK5Tuj2s3ttFY9RgOUFqjYeauMeTex/hSNGfDmHYqW7K1s2eja
+D6FTXyMTOGOiFCbzINJY4mHwnxIDNMbK2c/aNWPNKehRUy86bTc5Xil0UkYCG7yhHZH5mZmQwJO
R7+vVDirMZiJtsrKYRspuXHiyNOz+NswYIaO2k8yqR+Bj8ZxFMe26AfP6Pmq5/N+nMS+EeaeV5Zb
4f3DaaFcjYzvdisPrOrCAVIWLbX2llk+2c6Awa6K74g5H1k5B/WcPUW98HUbHyVdbm+3NmLMw9b8
JRMA4E4QqagyhN1YHzczUHGjJlexbft1ATK1toWYG0oEEvRKkD/HfnIf4sDrKbFq9HGmMEswCDh3
xwJql0WHU2CxB6lXHh4P7lwboZD5w0zGb6UtQ0YAY6XzXdNbz4Xu/MzgCdG2ZhhbSjsvibRwKLJ1
UagfHSR0oIh0xPAyg2sy3ls7lsGwHAcmxKOjtT8JmDRd7E0VcCZ2JEZ6knSh7ox+OuobC0fYGlt3
Fiz1W5E8pkq/Z1P6lkrzccxApTuqx6bOUQeJfDNtEYLGLa7S7DUqH9wZHhBy8i/A7H8NOvGrQlRu
KSdkGtEK+WUoq8qrTV67LbedQ9osjyP+QJh8NGuwYnM8m9O8NcESFB97Zj+KPP4WpzjeGTPdaVR3
Q4PrTnM8cuw5c1Mnj12ZR2MYJcO+d2gGVGi578hwP1eaV0Wa7vFIfNCIuRaEblM2fY/Q8AS0BASI
zwMiMRokJHJBpPjKjOmjJOIBiccOHVq3Ev2XiNk9rWLPYPm+pPyhmFH8Ec3KYPD9fctfDJK+0DR6
kx2mZyDr6cTZC2rDODSaM7lRWSK4wxOlFWoskBR/6a1+rbTsIZW4lcbw1Atwf7L8semK9YCNgj6v
clXBnuPB+hm3kJsqtWHDWP29NdR92kUYBaKYWjDH9F3ru4BLOa2MCtxjmrMduX6XVHAjtDfxEhDz
h06io0Qy6M5asTJyez0nBJLj+cqaBj/mIM9O4yNt1KNNrJ3sxOfQzzgvKqjhmTTKviW48GYW79nU
BKYBuMWov6bmuCEa9eZeMY8OoJoYkVM47DMdY3hGyPnWxPHm0YL0ZbKp7Z9lhqyh7VYqVSco8IXd
MKymOguM3PiZmzXcD46pq2yVu5EBl51OG6vFA1oUQ+cLiSBXEBvBoGyPIo4OmYOQWo/rNGoH+Ffm
23CrgAsFeaSHUSPu8O1rz8J0E2jQyuekRsxk+hY85fuimH8KaYd5YxyZM9SukWTQtbHcYm4fVcl/
WFQ+OQoyhaR4hsLWpmr4nhf1Ck9Pf4m09sih6QgWTBSNtbZYZTVeElO7LRXKPk0TgKEzYF3tJ8O8
4hUy20EzgyRvXys9wjwenaHvlYXtmAS2UZ9mzfwszOEJctLfKuAfdY3vzbh3aUSCiGdbCzCKbCKl
OxaZC4FBXxfpKadFh6Jd/WrPJpQGePEIKjvLNXstkGJ8jOKB+KVFWlfN5n3asEDV7GEqwVI4GsKT
Of1mRNmzObTvExfumIFjGUx4S+GgV/ML6zpvSVihxXnfyLn2ijy943jKFV36IZ3oVOvdKtOKd6Nw
KhwB69TV1bOSGBQzzGMCOHahZ4eIwol0pMCKVOgIcM4VbWgNeKmYkfk+duZxypLPyYQyfaWK/Ujk
roX/96C8GzQOdPl0xy+WzjC2VQzJZkZAb4dgFKiNIOT00nZBorkpDBmqqPw20AnTwEW0bjtrO+ea
25fFJyhZdjqdNyJNsYHTNK3Rrgzjunmmrb3LGrGP5vGhM3vyy8MnebZiMdAceO6U6LBAfxdMUz1z
PA3fMZLgK0sl3U5TtZqbISQFxjRMseeSPRSSfjUGDawceGJCdgrSbVFHEDyMY8XK16I3ttHQr4Vt
vg8qNbwp6baWir8xLtcx2uGeOVWJ2yfEszSCgFGnXtl0j5Uca5fYPYB8U+ZPEcIc5OhYMDsxCJdz
SDAM1nfRz/oKrHgbVVjekFif5pj8VIa9KjlqdBJjfm5cTwKZb79e/hCGbNUQ6ZGgqGpGo5eijgE0
a3ZIizkEQ+wJiLSfgCzv0pm9Opr+UeTOwRbJU8oTEBAW5lFqxiNIUR6lKoMedcE20z2W2E+xBVws
JHd3VlGsK3y9McZFTmr8+gzhtc4Qb7Pmca6GFdHApd/bfoYSoYtW2WopdLHcRnkAJdqB2+Hyeu3g
20RLjymVSJmRtUOfDmy14oRc7DGxTb8o0reszde4rZt+YsdGNzc8J6vGrH+CYugBxdEvbPj98tuV
KJ5RDArS7GOq9Ie67r/pvbxL8x7q2eaGoBoZZdoDBpvw1YdkNfWaK2InmJwktPm0BlpUub1N9oXh
3DmF/W5Bsc/NWHEQLRDOqXkADi5xDchUtXp7r/L5yxZNKFgHn0TeqtZeNyJ6Nmy8jCp6snookkNI
K+0zH6Rxz5Y9bpQ1rJI2w4MNqF+QMBpHEFbuHN6v9XJcGU2yHiqz2o7RiIJgj5ehiVqKE5F1Ezlu
O6MTOWoB19ANtct7gtygLdlJt/JDJ1CItXQQGFT9kc3G1jKiMGEs6NrZ8kga7Wk7bSNu7/EKWemC
Dl42l/eaSoM670F0bOd7UtnTqlbMcAG7gltI5Qly3SsTWlKTwPhtRXcd1VOvS5ygnM3Xem5/aFr5
LasnryryO1Xftyi30HE2XQtFFy9nEVCWcRlGKBBuMOvnEpUEnSG3JkGyU9PXqedyZep4Y9uIlhX/
1pMJOF0UjoqKn0Cl9T2a2h3pRtvl47ySY75GQ+9xJuW9isZA2M0GRR0QSDR7a2D+GLP3yeE7e6aB
UHlgNzqy6w6c11qHm4N2gl73odCGzh3VELnEmF+LzAAnIvq4lkkg8sJrxyvL9skuMK4+IpM2ohrA
cIIbIuuXyS6QsYCSTwfQMqmSI3bLk5D7dEtLDzlSFDMediof13aWbWKd7zo8kl0TtzNLo9XQwQ8n
SZK7ul5sK5q8DKC3Qc5o4r08P1UElAhxiulVkHZx/OgI8uC+V8cUeKJoBuW00a56vIojqnBdiPWK
7XNJKnYoRoGOyjQCYeGVS4tPVSRfYgKibJY1iDXa+p0nqFXNUUByMDGO9jNXcJpMjfcDsZ8Y6Y51
XB4qpe3HyPgJxi7HNfmw6ixnM+YMdeJadzNFw9qeP8Y5D4fIeJottdIpXAIq6Su8syFfG6cuXhIr
B+ylGBxx69LqceMBi9GGZ6KrdTybO1nE22Sq1kqJD01O7zKhu3Een8d4wAveyoMspsiqeLunPD7E
JW6rKJ/wzvjh6OIBvaz1OGk/DH1c80KFWfvepzp4UiN0Y4DuyvTsSO0Um8fHvY2nEXr+XgpVIpnh
wWbbm5E3PlTU35iO+V1eB4mJsf0OhTNUKGLW76eqCYlNfmZ6A6Lvnj1QVvk00Uzwb0PgURcA55ut
C87eR4qkd7CA3CcKlS3uUUjOeIlJDh2NA4Bab7Eg3+quXXTrC0P1fdRgQGZSqEbZr1Vnu4rKQBtv
EXZcH289a+Rd9Oq7RJqRNcAUBh2DqRgBYEZJsUY7Vp889EXfC5DKRdw6dOlwC2B6syd80UUcnaZm
6YDOpXkCvRPSai8GySAiwLH2MMzlotJzYy706qyA+f9t/P8h7bp2JMeV7BcJkKf0KpNSZpa3XfMi
tJX3Xl+/hzV3J1Usrbi35qExaAw6Q0FGBMkw57BQsGM3Fa0m0ppwCMDGQrdAke6WNa/2TFsOPnUc
qpoChF/MG8nsLDAAJ+JyEUpsoPmtrPXbqEWfhYr7fZZfZ4B2I7ruhzUXomCzy2MlltnMJcrqccQL
BT0lIziCU1ciIEJeAH6JNnKPO6Oy2aq2Esc0XjQYa0W5scJi/mfyoPGJJ2E0jQeRtL1r/ywny7RW
6JoGPHokvo3COKhFdTXI7Q0KVJyeHM6uscOXRCwGkMxDH6kvkc4YG1eTMToearbQoRUumH8VbYqc
Os8oN4Z9aLPART+6r6sKvpQQMRE07BtF3JxNgL6U9gACbXI/uco93T/R718D09mv42+GmZVYpkGi
Q+YRSTzoKwZ3QXnVZH+m1FMLXoc57R7ZcQadaYUwilJJhwliOgckGecaTi4eiVc64tngzIZtG4oB
tDgDwfnTGDm4TUOzS+DevTk6ZDTQXx5YwZx9JYposoTWf2A7fxoEzsycpCB2RY/m/Bh2ABYk18Nw
v785dFU+rdpKBrNqsgk4HSSfEBuVJ7G4UmbO72+3x6wE0LVcGV1rhGUI3BsAuubA/xCvs4NwM4Px
bj4Ay2cBxBCvLWz7rFlJZMJ9HVWFOSlQKSS6XwrRdRGrExqiy1OSGOeqEW7FpLkLheFmmd72V3PT
1FeimRO1zKQqHAMYBpBnr+J0ukVuypHNxB+KhhNFeKLYINzlKSo+WFcFSAm5istXgkQbhuKTl32d
eBZCw9lqA2cpkydFg06gvbBE3NmMOeZ052+KILIhGjpQkz/NiSM/M6K+laHiKLyq1XcZxJL7Omwu
1koAE/kqszU6hTpsmiSP4Bn5Zar9OZOJp8u8riWeKCbaVZWelGEGXaIBgLy1QzuPql+DUDv7Km23
fq10Yjw3GKak0xsIyoHB2QhvKA63yaEdz7WJ8hTePZ2Eas6bxJtzoIb1KWKs5DIOnQVJm7Uj5OKx
kEVAnPel+IjkRf6z+1oj/koWXeyV7SXi0KjjDFkpuDq7p9bLvfjKsFBYPAGMndPgyV1RxnvDtMNr
CNkgpwZUF/gCQnqxEUE4jCfUdSzxxPEshfHgLlamztQhjjb9655y6AoLB7LVHwy0xId2Z1e2cMeb
Dd9s41stKePOgj4vqBNAapK/TSYyH1Y5H/AYrOV/qR87OrTgwYeaGCTNnnr/9xiF6aanyAmu8LgF
zByKPIUVeRy/4AST911e2UygCJ1cUQUpb9UENjgMx7po15gxp4JFvQ4d8FdzZHK28n3wYSVTVhO9
6Pv3rcwXWzYAahC6xlV7WNBkjlarEtwryHt/hW4SV7rLbr6fvivBUd8vpjFAcImxMGTe55d9zbYX
0wQZEOZ7cQNhXIIMSqCWJMGBFt5U8v3CG6DbvEmRy+8zPpCCPE1QCFoqweaAxrUB5R3tLKWF/wU1
DAB04AoP9nIWLX00AnEJZtzslxlkJUi3R3Hp7ovY1GQlgglV6YLMmDLg+qkI9ctoDBaGs4+CpnEa
nDc3ZCWG2ZCi09NJK6FJYppPYHF51bvyXy4WsyeRUBSVWbYIgwn6oToju5aCiHPib7/JV3owYQiY
pUJrqBCSRY2MQm8mWUTBzSwtj0K3jFbXzHdmTyJUDPoHJci8RG3tTMT9phZRK4u/fWX3YB0UBFrX
P4HbK2DwmRI0Gs+m6QtoDQg0zGVHvKff9hPMuMhhDu0BTYOlrNC1VXQfPNR3tNqY1OTOHCN7KEtf
1KKfxYIe8jL/pla1MwfNgzkWktX2xdM0Iv9LYo6Pb1/RVx/FnOihmklK0uGjWrd/wVCWv3iNO7iU
5S8GeiyPAHXbUy5rwHpKLZRyRte6qd+CMbHnzi+56M70Rz7dUlY6MX4izJKkViN0AhCnq4OwCS1s
efpXqnKcZfu1sRLEeMuizknU9Jj6bGRwbHXIXrZvRjMix/uQga4qPsfmj2rgSaW/uqce4z4BQPuV
XsUa9ifjXnSHW/rcbV5LL7Y7d3FRVz6BQMPNuPSM25uHOSpDEyVNVJkZDvQvx92Q4XEVCehklH6I
+I82Pe174/bmXYQw1/VQlMsFfIyYcTNfo+UxMWUbHalWMPDeBdsTiRR84T/qMLf1FvUAOQjex6Mm
9H6+s8C330BTa1P+d97dazt4X6Sx3q/MylyF0CsLnrP0Sct/7q8b3fXPVnH5fcaRYxLPRkzPILKg
dyUnoo+qWOmSJEW1s3IW8hoYzVE1+od9uRt4mLiGrJaRcelgUuN5DiBYegwaC+yxlvQ6vOcE22N2
pkgykpu4vc/FdaFuvKcx4+YKXgdBFNFTN7OXw3AEWpsdHJvz9PA3RhvYePzuGknJrwx7rhRmvD5M
hX4WaaqwTSKU1mJLzPAKr3kzZ1z7ZPxciiRQRAWwGPMxuZPdBQzRqoV24f/fuDXHuVlkaIJkTT9O
kJYS6VxWC5rY03MV/963Fo4XaEwIUStSZ0mDPZtNN6luStXb/32eFkz0iGSgGmUyfDpeAAEbK0ez
lDxx4MGPbD8XLzagMbEjM2s0KhRYrb9nr3IvpLiOqCYUNi+nxQmIGhM4GqUyyfSeAq8mtJCAI0yS
MRSjpbfJWD7tLx9PFhNE+lLojWGmRtCmz0MG2KlpyUHOiqYCTT7uy+KZAhM3okWYjaKGrDaur0ap
PSTmcNgXsUG3/iE2sUUS4FWEiinC3BqnOAIW/yjcqm7yiAIxauAZuJPTQ2C/oJ3wwCvPbB7S6GKR
VQyRKJ+wCYWmr9vIoHf1AdDbxWteX4loD6zJkYjoXEBlfF/VzZ27yGMf3JkURZgegTwtlR/z3kSB
Tf2dDukZLUSP+6K2A9NKFuPESpigP0lusKpRXqFhvAbcBdiEIxXXrKG+mcl8k0ko4+LvetyD+Q2d
Rmjj5aBScVaYfXd30VIaSYxb3lI+1fI5MX4UKEdnjzV5qcbc5ui8edisdGYdPunzpJ0gbfop/BSs
5rbAaZPb86/uj2RblC6mBloab+6Su9SM84e9MaHJAWK10JVPIJY45Ohes1IME8WQOvtcBNJNt1wp
yoQAwCZojUwrNkYRHnqxvRqrjHOAbkfPlQzG9ZcgNdHqDK1GHNzjTX5KvekkeMYrf0R3Wx2djv6r
pkQMZgFTVdSrZQJKj9j24FhVHup+5Bji1pkDhBKC9DWSGRqbhynFUBBMCdo06ffEfJpHycq4HBRb
9gccFKgBVkwNBBG4DK2SPVKdjl2V0Mtq0vld0XR2X4t/GVpzlwXSiQRo29y3eI5A9j4w1kK6mPS+
GiKrNStvMvG7ubMqdIpnPOyArU1aKcfeCsoCrdUSTaEZ1blpH3TjaV8X3u8zt4Ks7pc8FfH7QXLs
zDt5+opBrxVgosPSK3FXShAgg/xFt5XX2BNv0XMObLWZR7m8+WRfC2NMWupISuQSplD+iW/A7+Ck
p8bHXN6AtGru8F2IZwlsRAAAWZDQ4e+mXRKc1uJox0SyDTXARLCMyCR4/267mPBQAQrUWGhyPMVI
SzhgHGKpOD7L04n+/5U7GflAQEUC6y7CM5G/yzVGimJXFK4SdFHva7OJY7TeL+a9IBL04vc5ZFGW
HOmqRuXdtOOjsliTLdkI4mf1Rm//rVQmYBQN+c9NWL+XCw9F0PIecASO+rNVbUoHnpzGR/61ZzMl
slKW7aNAWqKrelpHQX/XMXcnP/DL43ubDWcHN9Npa0nMLQRjICOqknCDCtjFaOqaLTR1HwTXfK7O
0Xc01GuApYqd8pWzndSX2WfnWi4TTMSgNQRDgtz5ZHjLVebQhqLMMn42FoXByng3j+3gBYYBChZJ
eQc/miq6F7V5oVX61iXfKgBTFsTCEYMWc6c8mEfxQX9QudgSVInPSl6EMjarNUSqmgpCtVv0wOHt
abqNG97RAMOHoeZpyJjqrMWzENLUBfpfj21c2nJS8HLO27v2j0LvSHsrh48Azqbl1OFHWz1REGGM
0v6IgeYrHzoPvdu8+//WfVwCMiXRZRNdHCwIUJaQYRQqWnWWDd1qRvXN6MPHzkRCcOIC/dAF+rxb
F2FMwIyEpIvwD3AV7jxKQwHOi+sMNMGpXbmTaxwwLuwNLgK4zT8dtjfvIpsxzwFT/LlqQlEZDZJF
ox5DSeW5wLY1XmQw1rhMZjD2GSpF+rV86ihMuSffDsCd7aAQcfYdfPM6t9o5xhpDcYh6WYGwdPhu
YObP+C5lX0DsWxkHC8QDSFgSCFSEXCYW4ISq9kFdHvfV2Hz7roUw8TEN5rAKCYxC9ICcfVR8cQay
bXoKnJ/ajGlkdOEEFoB7Ebx+88rpnDX8hMTTJ0k5AInBifoI06O6M5jANGrCB46OVIcdw2fpEoDo
YmgV1TEC6ImH5nk3eMJA5A2U9nk5H45Hm9QRVhFEBfsJqURsGrLTzjD9IRNOU+OUlLnF0YrjUizf
nF5iiFzBhdXpMdF1ld/Qsox+1K7VW+k0U44Nr+UcpptAo2tjYSKIIht1KVAgI/V6+qYAnW/BVR/n
92IJtpC+E8Np95hvtcpDdJ88y5yN5K0tE0QwUS+gxgfxZuMK6nFQqkOTAsEmPHCWdvMYAI4qZYDR
RYXN2+nK2BUZ7UhDm9FsGydyFtzKV3FXn1wcbYcvBZOVPMZogrHUptGAPFUMj+U4un1pXHdCyWuA
3IyQKznMHb1Xza5OqF7dAROLTgtPABNmf0AK/oTpKN4daNNCV+IYc+lQycybCeJo+wpAng/BsUfd
Fl0WNKTEt/kPk/PE2rQQGY9fA69sA3QfH70P08oNxmCRc9KXyQ5Gv57v2uC7pn8lMmOMHn1oaPEE
StNHMfJQdXpC87pZfV8AhELITm33L2Uwp1kA+Le0pBc6Teljq24F5HKE3jJabvf7BqGhKUmKCnAt
SZcUg+U8GvQUc32Yxcatp8Mktwfsdl9XrNoO3dDL0Lat2NIJE6qnEP1GQFmy0TfzZtw0PLejKn2K
06vvYOwl0IpewLwuPcB7V/wuHegbOXCS18Af0GEV42LZ2PM5eCBP+w6/aTYrwcx+6lKltWSAYFAh
2llyyAUPLS2Y1foCs8nHpWZ2NQf1R9DTBKHqYVBdxcsntpfT5PZH+ibnxZXNFNp6Z5lbipGiwK3S
ItR4on34gCK6N47pUbzK7rm945un7GURWU4k8JFpmGjEIpZ/AEhjKb6aWKpVWOFbcuL14W9mPMH0
gZcOEIc0neWTLKYMr4FpWN5buSWn9sLn4vx3KkV/4JXyNs1jJYyxS7GsujyTICxTIivNUTK9NyLR
1qef+2a4nbNZCWLsUF3ipCo1CBpPlF8gdYPKKlAclWzUam9hHxy73wzQBIx0yHgSFCGYcNnFohY2
RbE4AcqGyY1WccLx1u+rwCQnAMiXwedHz9n1ZSgfYqLH6A0j82tlPA49p9Vpg2zMlNYC6AesBKC5
vpRyPcYr237HjL+ZrprHCOxLBl7bmqe5dO2EU+LGj/oNfenzDHHrTbX+AOZExVi42CUzNARQmhD4
qngU1MyS55ugv5mKu6h+3jcR3ooyphilfduOMuRpM2Zpph6ct62zL2LrVr5WiTHCLm/zumhwr0Se
S6h8DOcF/z37/MdtY6Jgm4Zxa4zQIgCuUBphSrW1xeELIxhrPZjYh5F7Pa0UCNFlD2OyFpqIivDX
/lptppdWQlQ6mbQywLAKlE5YIGRE2UVxJued59MJ/NFBNLLfi/C3vLDOMQLWbQUR/XdDCqGRalxN
Q+kO/WRzFONYgUqvkivFEhPzJpICzwKqxz1A6LorJATt6dW09dsxcoRTjr4v3vVtW6iOaoso6SDu
YOJRDQTmxqCN41H8XSdX7XTmUkXJW5cMFSMEBD2lCtr4GPOOsqIcMjlCmsPRvehY+p0zXeVu7y7Y
O8pRONjiQXYAXOcHDrG1+8hP3NKJ8Adohl/xtdXHMI6gYFjXlAvqa5pgFQDCKI3S1urkdX83eToz
rtBp/TA2LcQs4lWINJZeeGIYW6n8SpS3uZo4T9NN+5R10PqhHVgDT/ZH22klpR1yOuNCTE8DrxnP
THi/zwZBdLiGQY3f7zOk5W/L5ksKKIpm4GjEcawyAtS60fuuhR0mvd9lj4nEeUhvKrD6fcYG87Sa
qnKk266KdtMWV3WZHPa3fNOVViIYyxJHjKBJBVRoi+5tSbujGmRoMRD17/tyNlUBD6ypGKKuf8K0
l3oStyGhJzDg0eRBRIwdOS+hTREAmRIltLHLn8DZk7GPkHWACCP3gBPR8Mxp89qlXgSwRcyBGGUG
ugP6/hkcElu9ZxzVR/rsKZ3u2nS+kiNay2PCnKYCbr6qEL9n8HzI+SnRT/KgOCFQUfc3ZzNhs5bE
RHEllkcjBwYFikrkm05Zjl0An18nTv4svEQ3wPayI1dxawxZ/K48Xnabs3FsGkUaAdHSRVjXLJlv
OgPhVs6cfQ03u8TXGtJvWJ1TQKXCFFUMDRvVFf/oYNkG36w//8qs6U98B8abL412riUy0Q3T1EFR
iNBKMABGI6ivI2AttTF92NeMt3hMDCpqbailAUaSLs9EBuJgyYnSXLNnolBrFFkRUuNIX4Rbgksz
WKmBoufPh/k4+8Cw0Z72VeJKZIKSWhBFE6hOlLmellfSZ8OJ7QlzxZ2HqZtf+/LoErH5hPVOMcee
ScqYEKpgXdwIQNtKAuRQnKrlvEI4O8UWM4c+S9pxglbL9Fo234LK3Vdj87G70oMdBxeq0ujlBALE
e9rBmp6qV+Wv5s/kFmC3Sb/UObAWxwQN0IejUAO0UWcMXBHX2uoQHZSHJHeTG9C92tnzl25Bl/ir
M89EZKW0QaC3oEb6o5kHjTymE+c4/D/WkOgKmFdwhnyqjxpZ3EQa1hD3kSfdXnxwi52V+9HRD7Ov
NpzAu1lWQV7wH3GMpWP01qxKOnrZOc3V4vRe603nwolPGE+032lzrwu3uI+5b4PNRuu1ZMboq6Cv
+27CYmoYiBQB8erG7iRa4l18HB2gArvaSbOB5VafeVMb237wj85s8RSAaOYyJtB5yO8B4ZtmvOos
PRc/+/NFAHNu5r1alAsdNWtdyrYaHQBPKj9qp9IZfaNwvuR1F2mMG/TtpOQzXcjOEe3Qb60YFJqh
B+wMt3vm5RF4a8e4gAxMqr4QoJoOzPkmeVzi+311Np8AF4N8zwGvzsm4glkMdO2WvD/J4BySF4Ni
AFmTNnrVUlgpEEH2RW6GXx3Dh3hmaUgxMQdlk+XdAvw+3NvK8dswRh4BnmMQay9JM/EaWzc7StSV
MOa4nCuzbhYdwgpg+s7m1dD+EY1jFL+lMq4eL1V1R2TOq2pzz1YimfNTroGE3AIQ0jGBS7mM0gH1
Mc7Rsn2BW8lg4kgwTbEqEgERZLZoVjVzUkyrdj8atNlZM0r15RGEzXYI0m/Zm8+8yMxTkQkmwVjk
s0Ify0Z9FwG6MOQkCLevbxf92Bq3Kg6pHLcQ0DmDkz/QiWr1GB3ANuZR+iFabNg3So5GJhNDVKFU
1RzZWyduVR/FlKOk8craPBFM4BiisdHahi7aEtvjIL8WFNZrXw3uwjEBQwE+a1/F7ws3uiLIy5Rz
5/9cTnQkr3zEOIvDEbgZfFc7RbVeB5BZjGRzhkD6SFJBRbL4xflv8BSdc+HhLSATOIRgEVLAp1LC
L92VzfKgBBWnFEoN99NRstKGCRfjCEykeYRfvbM9e+B7fG/D5LF8bXC9I9O5ksPEiAYt/CbgxzB9
dKuY780Hw7nyJ7vxNe+u9YYzMDVdtGg5wt3fOFMhSmv7O/de9PysK3DsTYAGEYl9hpFZJ7pKn2EA
pnf67zUAVXHZT0Qr9FTQqwIcFmU9cDJbugUGmLv0wHvvbufc9MsXMLZTmdJMmgJfEB1bZMft+Dyf
apCXA+D2ewLA1evgqDuNiyYru7AGHyw5sZX59W3wkyI5n4Obr0WBywcxFhY0WpmZAz4IKMLgYvCG
5fv+otMf2Ftzxr4a0oiLYkDAPJRe2oj3Uxc9GJrMOR94YhjzWuJ5iUO6tUJ2G6h3U/lY5Q/7mmx5
iqboKLFJoigbBhMwh0aXgVCLUy45hr7iDz5gBv8ffHhbPr8WwwTNWk/6vivgkJL4koQ/xTly9vXY
Wqq1ACZgCokmKOoQLA7myl2idKdGyM69wZ323YqTGr3wGAagFCW22SjPi2BZAgNyribESbBDec17
ZRJglv6+SptrthLFuFUty106DxBViS96eRu3nAvO5iGjEcqMCBJr2h7wMeanbR8sYLBfHCJZhocW
cjcHobvhYFxTsfFcQ18db47tvdmA9RyNqKougs1dBajVR5lZqXTSMhKs35ESng/nzBEeFbQCIMsS
OJUPpLxT64AeAZPnOBmeNQQv0Otc814zW7fX1Xew5WwjiIZIz7C4Y1g8hvqbIAUtqF/AgmWanErV
Zpl+LYtZ56Rp5GKq3nWOfRQwUbwcD/qhuOfz5W66wWV5FcbPwiwQpgno6k6olZZaoU5PEUIFzpmz
9dpYK8Q4W1WbKJcLkGKo92njSc39rD1G863ePImoj+67weaTdy2N8QOh1jByXmL5tFvDSwl8zrir
PeLmR9mhZ0qK9yEgYuOvMfutJdPVXl2Kuq5NjT6BkRTJVayek/iuX27V6XoiBwlopKHmiL1XD0DR
vjUM3uwNbyuZM6btAbMf0q1EXlzKnsBWkPEK+Jtpk7WCzAFTxUrViAWWVr03vNyfzqmteO0VIOMP
/BnWzfzgWhrz2kHuBpDI8bsfJHe5i5PTblyah5etxMXbkfMW2NbOAAkSED1QcWS7SFohnlVBDHB8
+rqnHSRfsDU3PdIsCdhSeNI2IwqYmVDeNCTcuZjINmbRVHejgHSkO9sgGjzTMVMgK1vhVfJCvMJV
fwgO7y69aSSmJgKyBERe6O76aKHQLhmFKJKcLgR7SfCi1+jOV3nNqNQMPgXtlRRGtdCQQV8mxZBi
EK9PJyAdq91dooLQQgS1zyQVL/s+v3n0XQSydfeFCHlftlBLVSiutgx6nuXbV0Sg/iejOV/BCn5c
OcwCpDrwx3HMGddZet2A63BfwPbWXAQwWxNkfWmmIwR0wikAaUh5lwgP+yK2l+kigtkXNShrMIdD
hCo/adMtbj/7v0//Pbvv8BwTzYh07oQFxVHEcsalNgQQDhruFbQfA4fdk33eM2prpdZimADfhZNU
dgIVk/um7IMIR1c4N+nN2LOWQb9hFcqVbpDEfKYywCPfHWkfR/4MZs2TgvG8+JbXLsdTiQnewG9H
FTiFAQfitaBej8GtnHLyb9sqIelEZGTgiMQm4FojRvNtkUqOrAbEnYClPA3AYgcpnVKM54kkClgg
5tJuzPIJ+OJeKhOrT7qDgMIdx9Y3r5Lot1BEQwG8OjC2Pi5vHgZjmykZvsUzTq3dFJbgSg80Jx1Y
w/V8Tq55zW2bK7ySyBjNNLVZuKS55DRKagd5d6iiowo4/H0P4ElhzEZPl9QMJugVadO1mYL4SIyB
Ba/VT/tyNjKBuiIR9OcSEWFcfW+FW9mnLuYTxjlHxamc5aDauRscAx+I6tJD/o3Cp9DuNjSR6Dfz
aUYtjZfU+qwnFW9qRAFHi0QIEw0bMegVmrd1wvpuDk/EfFR587cb97iPMpiAuJAoqMxmVt6bOmNc
/KODBhJSjM2BDcJGvsLJXNPRuE18G7OXHwUzYbLPxbSoKggWvQKvXMkPr6Pb5GBghYNHHZjVEkbQ
3/Y3lJrfx9D5QabBdI6ZghwRU1jADqvhRgBsedPMOEmuzxeOjyKYZ4WpyXITDdizifyIxrskmOxF
9pp+dP6dKvJH3+6BpzKBlQ05yA6ESyA75GSJN5cKmHwUPwj0ICrjY2Mcto0q1tADBdZOtEUS8+5m
9BM/7QYe7Bj/R5PJp+l8KZtzAoopqHA7uhTkCdhEpxy5dQxrclE/NrKC2JiVNKrwypfBP14nSgFp
DQAo0W1vjeg+U3zzxkDT+dOAnnByL9mJld3jAw4A1RXOX8mEf/wIZlUDU5DmemxB/FBdgSynBKTp
vllshoyVlswRN0SVPukEAkgOLoyXuHdn/X5fxLZlXLaNiUpRrY9gHYIIsbpRgHhRJry5bO5eMUFJ
IGAPNasGy3St3aLG4wBp7Apo9sf03nAWT3+UD43bv4F70aXo6PqN8KYc97XceKd83ComPuVDVyxx
jm+gwOU0pzT4NIksH/LD6P/34I4fhLFlXNI0bRhI8DatOwnJN8182ddmMypdzIKd0TGbLghD8Ek4
WnYQk2/RfM5i0zYTTtcYx/rY8zJLyqrNYvhYVUxeD7ZJMShOIpLf/04b5l6TFKOA3DoscEgPquaM
pLCzxQsm3qw1x9LZ+i0Ys+Vc1bBqpPWz4Kz89yNNH3ediQZSgiG0kJo5OCqT6JCB01TnhHHejjDx
QK31eWhULFUnRXahIh0juCAq50QdnrPITEyozKzKIhWatK50IIfsMINux86PYEz31dCq/X0D4GnF
xAd5zpVM6+EuBDzlcXxCWRics7ztpx+9cz6xWVGFqAMaMKFUV4NI+AmldVstv825l6GPd18hjqWx
ic9s+F//JMpVnNyN6vP+73MWTGFuJfko5lltQpUM0QtcO112J+eciMmTQY/71QGr9r045iOcP9YP
gfkQqOCt4lgzz87Y4ZZ6ikWhKaEHLYykmOSiGA+mbTyqCMsIA/urtpEj/uCgCnNnSNHIpgDqFYHm
QFPx4PAExxtGKdHi6E9caTRs7dibQhd4tYBNqgtF10FahS55EGRDtfiauK1D6/LmHS/Zvv26uRwK
ChMbqmbJmr6FPNHTT4WTPdJMXAGcjsLvMILeHmmNMrMjTziEtzWnHZtzIrEjAc0oRolEY3iZlHYu
C74ACrMi7U8mt7mOJ4qJFlJbAZYnhKjUAIUpUe0iF64iAv51SXjctxieDzCXBjWRKyUq4QNSbuf5
9752I17n47YIQKOKpqrrn2qDooB5RgW8TI6I+bHhTZtvjeHXV7S4iGA8ORNJQsygUBwj8U3Fz8yb
auI8k3haMEf4AkRLvMRKxVkw3hf1v3vxJhu+FJAuajDeGwiVLvR6jpVSDwAwFKvrmYccvR23LyIY
l62kptZDlM+ccTYgBkz0enTY34yNjBINQhcZjJsCP3BMFw0yhp+1jvHV+K/wWrmeMzu4RUHQqp6H
ztkXydsc5jSXU30UGxMLJ5T3Sn8e21O4cNyfJ4LxyVHX1biuYMVVrl2lKN3IAipGmF3Z14S7eIxD
9tpU1pqJxVO94qkCWgPwuGZgy9AxscpOnhOBc5JzFGObq4SOaGkoU98pfukE9hDYZcOJMtsXk38s
gu2nmkCAikkuKCXhkG1AP9TeZPKbFH3r/3vQVtieqSiSbsriZ2y7cAo6UPniiAjkt2j4NbXgynvb
36LNBbuIYAdBMNIk90kPEalxM+XXrfxbDr5ibCsRzO0HBL5KRhoY22A85/2bsByr8SuP4pUIJmTq
YPTtywIiUnI28qtM45SreavExMsYndzJEuPGWwZumXp5cNK+gF7+YbM/wdl2UjCCaJAGM9vwgBLq
Gnf0flX4wVOGCwHm5Y+KO/vanfqwbwMbmeqPoqn6q6uP1vSKSd6PA8maT+BatMffxpE8gyH5RNGE
cLnjHA6bPrTaMCaqJn2rJApVdhrABlTNTtBnrtBOVjp+i5bgK8fdShoTUTVDDouRbp/RPRDlVmyu
VZ6rbt5yViKYiKoHlRHgGaY4JuiZgUQpVZ1VlOem5JxHPDlMRM2lUgxK+mht1Ae5+p5Puj0j/xh2
nEC6nZm+KMSOeBRqk/aohCP2/GVMFkCCkSEkLrLv4nFBI4z5rFvkHU4fD0yOOXJ0ZHtwGhRV8rHC
dqnedJU8pXhmBODHSUAd5YxXGAx6JAB45WFt0pX7dP9fKczEEC0pQT1Ed/Dvri/aH6ke+IW97cz7
Sg4TSwAVKYZgPoPpZ7Z0kJwCpFTAFDrj/v3yN0jM9DyeeUXxzavSSipzG4vGISHNBO1083XpX0CS
wNk0+tmflw+tWbJhqp/R+MRCjkJVwd27uOqO5Md07jFlbId3dNhEeyOKJXFCyPZr1LxIZFxOjVRw
krS9ghbL90F0JLAb1/T+Rhv87ztPaIi8CGP8rpvqEYjzGFlsC88waqcCcTgmivz9Vdy2/H+ksIlI
qY6TrimgUgcua/00ma9NY3cBR8q2LVykMAcyOvglIwKLuTOP35vxpTf/2tdiAyIAlHWYZacNgegH
ZKuwgRF2c5agOpLOlu5R5oO2tlIPzdMPhgRwneE7WtmcxIsSjhVu+fBaMF3f1UEmVsqQTVSweBqO
yS3lRFWQA+NRVmxmJtZymAMlK/syrltUJmlnuHRVAOgp9pZT5MuvvI7HravHWhRj5eYcIwPSQ9RA
0CoMW6im3k7nmHPD2UxHrOUwBi6PbYrHIAqCqhecFD/8SwWHbX49WD/12+5FBoRnYetu4GanwubB
ZnF0ZG/tBmjSDUzMwCDRPjMU38rxUSle942SJ4MxeqEO57nSqIzkCAw5IPR6ssox/C3HWq0hi+6n
ytkY6SNkmOBM109ZxHl5bF7UZFHR0Z2K4XBFYy5qlZZOZkUPZfEU4lRMU6DQZefgSn0Hostg6iVv
FHMrJK1FMi6VaJNsFiCKdMzOa8vvKXnGfNhk/t7fHa5mjEd1eoSZmxpZohiJ8iNtEguvwVriBIfw
KB4winPiZbG3N+uyloxjRV1ZqBPNLurGjYZ22pDzJtk2uMvvMw5VDoBuDeg5PxPDEhRQLAiPmiB7
+wtHv5I9dlfb8+malht6PBqQIoe/21S126C2x7dcF2zFLGyF1xrPWTT2aibKUZPP77WfyJmNl3l8
2Vdn89q51oe5hbVVRjI5pfpcZ1dgp0fzdfFaPmdn3QIfM2ZxR5/mRXm9STz7YwdyA3S1zK0C+6tB
J6ChhJL/7s7Ja4dJFRVXzsCuuUPHNOLsbR1d69VhBcQhiUy0WEzbr2I/e4xBACnZmT/7PP5Hji2y
XZ9hTeI0KiAqnO+j8E3U3AAhkLN124fvPwavM5EiSsQ6rI13fZRv8kvxLTvCHq2+tgxHcxvc3q+6
m+WPAaDMzBY55xfPMJn40WSBLnVUQ6FZQmvSVatqop/7GvJWkYkYaaOl6RjidhZ2B0MarWR6a0bO
U5V+555RMFGjm6NUA9IL4mB436jf++FVqu5k2dYFlfPM4mhDmG4cpZW7VpghqUoOKBhbymR1U8gx
Cp4Q5tQdetEYSgVCUvk0TVdB46u89NL/cdv8x+4IGzLm2exSDSdUcqQAcuFfomZLN/kxfhMtOq0x
N/YvLseWsr9PbBvoYEptW9Fq0YhkjW7Hbu4BV1TF5ZZyG/T+zHsVcwycMNEizMLBmBcYeF2e0Unp
k4jHLrAxwU+v7ZeFpJu5CkgkDQZBomdw4wi32bE5ShbgU34bwITqMUff2fOBTsDETv5j37E2QO0+
SmZCR4rOoEmL4Vn9Sdcs0lvpzQikVtOWvAXvOdD4df58l6H2p6A9qbAHLz4onO4JKmPH89h2P6En
uRjQHTWm6Dprtcdw1N2myy3QBfj7+vK8ggkkvTzOdR/CYoOpt4ZEskwkAUjKWVWeFCaUhCNo7yYD
vhdkfpd+S0x7ELhcgdurRgBfZmBsGG23H21GlYS0nzr6YnXGP5KTHSimGMB2bCxcfjT8yhuuxzNv
sGA7Sl6kMs4ANMBY7umlVA1qC+yB1mzelgKAvCcrAYD3V3brIoxxi14Y6cArnsvIiaGlxvDHEaQY
Ey/ybzv4RQzjA4EULwOJIab5H9K+rLduHen2FwnQLOpV4x49O7bzIiQ5ieZ51q+/i+4Px9q0snmT
g0YD3TCwV4osVhWpqrXSNzlFqHy8bgbv99kMmWogWqBhcolOfXdbSn/e3E8P8YcBjFejy0GDQgkM
SEnpoff5oSHVTqozTts6zw7GrQe9CoxugR3KfNOA/FJ3rq/TdhnzrxlsM0gsF0Goo/UXzVqDlWvg
PHocmiezfmyXu66507mTJNvn9AOQyZFyNrezmsCgqZ5vWqG4iYrqriPj23W7fvNo8YHD5EkhNNHj
QI/qaI+uYLV2eBD3GGfHAx2vuYFnEhMV5HmMy06lezTYZf4wQ4uE92Dxm5vChznUT1bZiphDDyJ/
uFsH9ZjeFcBqGO4KL0LsEZ7Vp8munzJ3Pv4FddqFm7N9ImFWhVJMG22Qq3zaOZ1CPQZ5Co/iuWM6
vNJ985lzdazYPpGhksR0onjkrB8MfEPN7dpJn+gHVP7EFiecs30hYSjrSW4ArEvJDjrk7hzpT5LR
3o9d+O26P25BIV5ABhBd2ZimYcIqpGK0wCQi4l0+2FCQswUDng9ZeJVHTbTljWskJrJCnbdSIRqK
fjXI7eUPo3CWG843zs3DtcZgomtfDu0opsBI9v9jRA3d2KcdeM2Zxy3AWzgmzrZqDa6IGVCReRaX
A/pRfEGsLFXkKexsRdq1TUykjdFLk5SdjNem8hhOh0LhLdq2JQYe1k28FmMU6fIIy1VQzmUFF9BC
p9lXmHwewTx01zqEUnp4kUvJZDNf+ue6523b9QHLBsJEb8Q0AGyRPc/yqaw5d7jNtgcMWP5rFxP+
kqWYTHCPwi4QUgkWXrQQlky3s0QwKUVcHnKePfTvq0hYgQNI76GP7oxV9BAi4SIyOteXbPsIfVjE
HFZwXBnxBK0/dDCejPg+jp0l5LWx8sxgjum4tLEmt8AIAuk86t/GPOTU3TwE9pA2kHAMISflZNrO
TA8Zj+R0e+MV0dBQCiumyc675kaqGIOCozl4iqe6y3HAN9Ni14NyLfUgFst7w9zclg889g6vCZMi
dC1OaN4/D6ph6eNLSQpO/buZgZQVCnNMCT6ptDnkFHAvnF3ZTV3zQXd6jD12fvLMM2k7kq7QmNMZ
BaU0BRRt8EBBZqf3wVN86h3ayxy29nW33nSIFRZzUPHdIdNKAw5RDP4Q3UrJl+u/T0Mxe6dcrxzF
X51MTatGMsl05TCJ2MTNrm5jm+Ttl1os7BDVay8FvN2i/+ZrmMxRbefcHAj1iQaTE7iRoYUkfO6s
DrMajR968sN1EzdfTjHgKIL4z9QwM8ysoRamgWFWCm0+D3zs1wGaPG+G27mB1VjdM3iZKo6Jm88F
a0hmWc0M9GOkBKTqK173mKBpth4tdbSaY/0cOSolIodqTfacHPAA5A6jpWg29wloM3uhelEwv48W
QZFJj6oZBNHSIezWmjV5OBnfKJu24M532lm8mw7xm74z3yTOM8Xmkf9AZfWMpQXPEt0E1KAmx2pe
fNJNZ1VfXM620mP2yY1WOMyhl5ugmtoIOLS8pq17i+lAqWePmnqn/cOVZdy60SsrOPrPWZ2UMtBn
I18AZyYPnXJrGueifpSrN6XPveuWbZ75FRLjr2hhnyBBR5EaVLmvTfb9L34f43SGhP+AwJlJMrOY
GehLwJmH9HNdPRvq4/Xf37z4KJpKQHBgigRaPJdLpQpqWQoNLj5CB1kaSgupeYWX+uK+MizN7cEU
M/jV2Uws3lD65iatkJkMXZqB2MgSkM25tUzjqZPvC/VrqHRWqMQOx8zN2LkCY9ZRV0x03UUAq5ze
JX68wxvrua4t1FG5FZ9ASgkWwOJ5wU32hdcev+kjK2ymxBam0pxr2iExluI+kku3VEb/un08CCZ6
BHOg6kUHCF06i+qDwmvx5vw+29jZC1IyD/T3pcEfpePMY0rajH7onEOvj67q5nsptDqwejSGc1yi
X2DQ9m2HlxLB6tJjXEX29XXarqlWQNTQFVBTKwbEwv5vRFpHL8myE25iaBYIfuZmPzVOfN3OZys8
5njJ7VJh7gx46S/Vb/aFV9qCHf2iOp9UEjN06pfrFm5G9BUgc6o0Y9KylM6AS8a3Ljyiz9QKes5V
i4fBHCYhVTB5oQNjkR9Q6MThseMqcfMwmEMTiWa8VHTh5CaxhgiKGeqTJA5/4w/gk0GykE2C/8Hs
T2MYQj3j8oW5GeMWn0099a2nwlVWuae67+n3nvcAvHWUVEmBWqlMObrYa+oyzbkcRTqq7Ayku9+E
kPeKzgNgkp8kC2YvVgAwl5sOUsvR7s89bG0Ak/Jq0YgUTdbwwhgKUG6T77ulAo2M8nwdZvOisMZh
j6oORmswYaBmALUpbftKHMgKYICqcEPwlV1H2whAEDUBx65sQoVBYodqGzC0QM5iUR1Bk7H9O6O9
SbUfBpk5Drfh1tCJAn2RiHY2kFAw/pbpyWwskqg6fe1N04MhH2ve6xE9fUytdQHBRIAFn5XrKQNE
JgZ3+DDky9XkLcSbBnM/B9P99YXb2qYLODYYdMsQEgFwVKRQdpP3xwntXka3a+jxlMS2ivULNCYs
GCoqrjCRVDiFaIPs0MrxtvOzQNUeONH32tFB6ps71U/UK9lBhuqMsdcXi2My9fBrK8xkWzIYRlCN
7yZT+oH+PIANnY6Tyw6lO+ARsWz6JgRCTPmd24uVK+qMeUlyTA04MsR1hDedoFsm2LcBca7bxcNh
AkcRlwbYKlXVKQTZBsXvKTSEXZtgCKKLOI9adIU+reDKpE8xhBBB6GDS2D+nylvTvnTQUk4fa3Pf
Rict5qThzSNhQvwEBS7lwWA2rKg6qR/B7opO2MIiQuEKs2Por4XZWOXIe3naAlOQSQxZRTmDs35Z
Yoy1MZszdC0cNUoPg9iftEW9ifXylIXycVYqXjPx53gPgnCdkvxLBjhq2dpp6ONSy/tCw0TMLk/8
nHD26nPIuvx9Jg6LTZKanYbfH7vTTE69GqOr8tufuh4wiG4QCX2+0qfwOzfT1Jk9vo8VU+MWaudU
veZWhmolssQ5vTRCXLreJRTj5WNUxJEc0k9xS23Fiuz2Sh+BaVD9Wkziq2pkdiqEMgd0cw1NERp+
pknZvhgHlNO8K2Mp1sA0WtutIkBxTLYXhSdRvmnbBwzb+irmYdIuWaI5SzA5mmaccsE8ZuF4mPXK
LpfAEmLt4frObXqfqeg0cWrIn2z4L6DY3DQZdi4fnXYsHVWQ/OsQnw8UdmwFwcT8fFITXECweCCM
P4Jc6anXEneS0NhmLl97WeQMpvMsYvaqLMOsKzNYpAw3QbBPx5bjDBuPkhcGsW2WuNH3dQVCXUeT
7e5kHhNHsFXZNv1sl3q8a/a26/27QWyTpRpNZauMACNC+lromKIglTWX3HF+GtY+nauPXdKZc4Wp
17VR9WFlVMVlU3+f1r+GxiSQJY8bYShSzZFC6axCZnFoIWAZG7tJ1lMrHDMf90wrGAW31NBHJaKB
PwApHUJkuHQ/9QKTR1VuN2XsVmnuRxiLa1IbQ8ynZkldNSucsCG2qvTneujcvJ08Wf0eysbbWFPK
RNAMjTH4iDvJLqPkz9XTLt2DCbgKeh9L04ADtuPs56320FWae/1IbQeKD6egTrO6BiczGSu1BIRJ
g6AWH4ISU0PEsJYmcBbVOMxp5l2H5BwrtqFzCZI0CUNAjuCuk2NX65/+GwATifoilsFYA4CilKxy
bh/yUP/nOgTvLDGRaFHSWu9VeF0w3mp4pTAfSl4250Ew0ac3Q7wXBIAwpzs99LLpQVI4O7ENYeAG
gppS/3QHqaQiqeQACb0Af4Igfa8i9a0es+fra7UVtfGxw6Q3HVyu2bgj6DFk4QqKEoYgg1hAsetm
xfOUf6dKcdextixaYzGxZ6r6QTAX5PQyegwTt1L8vH68DvG5OIbU5cocJuAIaRCXIoXA1mfT0Uhu
R/1ZmDjX0K1Dskahf1+dyxlOTMoOKF3rttVzOnAam3mbQhdy9ftx2YLErsDv67XuGMbX1Jj8ALSW
hVekP64vGG9P6IKuoKKhMIM2xP5X9aEQn/Le6qHY/d8wmCNvoINVT3Uc+VC8L8h5LO9zwtmR97zF
Zpr1ljBnPh1UGGLiQM594BWkvu8nxSfBso/D5FfWxue+g2nDcK7FbtfWuq/nM0Qc5xsteHoXZglv
U5K4hQRqSz3PB0sPQ2tARimz+onE4BEdIc6+ZDujNm4CsT9GYe6j4+kuGWYV3avkftL7H9KieHJR
vrTCYtVT9Urq1sHjyGxJcYy0hkblpHSzNN/3ueFEk34I9CW3Kq054O54aNCDY4SLg2Ryqxbic1gW
X0uFgLfctIRI8SGf6QoC/k+tdylUcZevCwlelKC9nQvl4fqebXRY49EL7+0KSA/QHiwzjhGm0TSb
eSA5So9J4PqGMsWmz/EZV+hD/EReM3c8kgdzdx3288kCTzVuFqKOUAQVD+b8dj0I6UmrSU4s7avy
Ti84v//Z3envq7pKuY4J+lcv3X2qZJKFJn5/nr62XWITwSYt5xq7UTgCRIZuu4qlw82S8fc6TDJl
SgBSNla1h8zmG8YTwr0MIn88I3Ila+iaXLr+JRzj+qIMEUU5Axx92qHvHOXPaqdayq8QH0syv+cN
sWytoU4/lKiKquE6y+wR6TojVpoCIl7RLhLvq2gn/rngB0ZIcQ8zIZCA/8G+BJhxqIlLKID0ieSe
QjIbF06vUHkflTd2iqYLtG3gVov2ApZvTMABDyWx/LsSfzuq/wvGNpkaZUgw6VuhZhgbaBJg4Kh6
FOTzXPmSNv5VyP3AYvxcCmK11AQYFhte0ciWYrpE5b2wfXaEi9VTmHxOZDOfGoI0lfbabRISW5xE
VwNT+fWYwINh/M1U8FDTF7Bl0lKr7L7q4XPKyx/0jFyeoUtTmIw+CoYUpAPS4DA0P6EPc8BnyF3U
1L+CAkGuSe+mxHD/m1nU7FXm1Uq1k8QKZoW5KzWHEg02458PkFyaxQRxNR6XJBzhcuX8bBS4Dmm8
7yS8zWFiXVoPpazMdHOCfZ09aKab/vnD6qURTHzL0inLxhYQxSCjaKyOeqL+IlVthRHhCezxzGHq
emOZ0GdOz41mqnYS6YdIlMEVuXDSECcUsLz+uhyEOW782HuztMhQ4b+WWLpR/yPhTdl+zqgXq/fp
WToT8spEMHCGSrEjfGesVM53RupEV86OyoSBpZC7cjIQBkidWonqD4FXR3eK8OdEu5eWMHEApVOS
zDRYx2NmRVJmzxALLhRO7b3pAQpBD6wua/jMzUTOPAmSYIFyllOIi7cEb3VTe9w5vA0dR9iiQioU
HwsUBYofl4dfz8aukGeg6MbsC2R4UJMyszKQyExJao1CfBKCZg+xCUsZ//zL4CU2c57o4yPyIYKC
3HkmcqqBb8/c3LDp4SsDmYMUhFKX1zTZVVFmaaLmp1q5F4j6retBWKr/uezVhU0szbjU60UutrXm
NENth+N5bEorTf8mEX3YxBaPqSZCnl2k0VR/qcrAkUBdpP7NM+rKMwhzmsoaV5BkgGcs5TnqdrF6
1sc3rfbkjHBqBM4WEeY8NVEnzLjd4HGukaySgK1DzQ5d/6KHvZMVybfr6Y7n8oRJsWKEpz5xApyJ
iseEno80D14Wzq9FJdpJLAO/xJcmNGlb8qBz0DdP9Wrr6N9XyTYRQXdVLljVOsSgI3ia0shwJPPh
uo08FCbdikadCyXY75w8TfCIj34p1PvzwuVpEj9HXBPNI/QDuIw4xZbHgZzntSQrspOdhlPrmzeN
i0F5G5IhnDy1QVyEBs8PJLbzEN+mjWrsgUSbm0dfdiEX4stP6Sna5RgMjdzML3788SJeQDIBOOoh
9RdCjtWpwgexfVYGwx6G++sYG2KRl3Yxp0yM+4iEEEzCXJTkpTvwGR8Ujyq7VC6VaZd3b6E/2aOj
2Tk+FVe88nyjwekSnzl72jJFDUQ9ZGfyJIi+JVQBQrybvWQn7upd5sucrLZRBYDISJZVaKLh0x2b
b0ZJwQzTMqOWMU99fNdpvO91G4PEl+8FzAmrE3MmATGpsMzoxi+i353Qe3KU/0mhYE0lOMt9/lbZ
IV8KnK7VZf1xcVlkfXQyR0FSJpP6KJ6uaG+D6fae/DYdkhvipY+FwAmcnwueS0DGQ8ti0cZIBmCQ
h1Ymf5eLb4Mh2oOgOdfddKNrgyJp0JNR0XH8qUyI63FR9SCQ0dc9OIvT2pRNU7XATuwUPrcLnzr9
54X8QGMLA62IK6EBGuXfxxOMq76hA8ahPeSmw6vqP2efS9OYAgFqnksWtwDLpseBnFVltkfxBTLC
EU/djYPE1gZFIyah2eIxoa4CR5EVa5EOxfyDjMfyLy5cF1axJYKW9n1UGrBKNW9C8mvp3657BF2V
K1vEVgdppg5dU8KW7F3AJfVHj0arv4j7l3Yw8SkZ5LhbJuCU8zs1D2h57tR/MlAdBJbmz45MZQb9
67Z9jlGXmEyB0GqBkAd07WT5PlV+VDylsw26q0sAJkQFbT0X0QQA/evsdzhPsivi0cKN3cAZ75Zf
0a51lHPnlk+0qZDHXfe5OLhEZ4oDCR2mZkXRSf8chDs1GayC16DBc3X691WZo03TqEDtEtumv8bl
jyXAE3jnpMOhbzmXPp41TKzIQfySDiKsweyZPY2e1MR2lHFeUrcD7b8Bie3HMMoMuuIjzJlCv58L
R0hPrTw5efj9uudxjGEbMoyl0nqwGsCYVHKDadeLwhkfG+zrKBtdxhce8IlEWAxMqPMCZnnsG6um
EtH4gu0KdvlDhziO09wkLu9QbVQal6BMpZO0ijHpaYjRhMhu9qOvCpb8pn2d7NlRXHlnvKUvHDO3
8/G/u8ZKA5tm3wQSTVrVq/FY7SFwaec2tBIlv8RsbOfzeGW3d88UcVkXodzFzkaYpRmRKidIkt1e
iJ/y7BQpHJt4EMzZBfta0KYtLTEWryNPeYNJla/Xl23z6EJlWJTx+KDiMfry6M5LCuJnmnzDTrZL
464oJysL7kTly9SLnAJm490bTrECY0KtBpXoITZgz7tMnR85qd1DfUBEVOelEp5ddGlXIWmo8fyh
VNiddvwaEic3fxW9FbavbcRJjdvF0sooZpMESaiCLIVRrYbPLpUHHhs71Ww6F9b4gc0rYLZP1gqP
Wr6yrIrVqiwL4PUH5XY49X7kVbtwr/mT29kR9yRvBsMVHBNxNbks80qHgyj165jtCmjvzPU5481C
bGfJFQ5TmI1jVMUJFKvfZ/uG2wnDzK0vuMKX/BUTmWAEisF4oB4rGzTrR17nMMfI93/cak3Hdm4S
M6IhUhvckRyFLvGFZddzRfg2T/SHlWwn+VC30jKYsLJxJqe4o8Pag2U+T5gwkXeZTezC570t82xj
InGg9Waao33YyWvFCqGbbA6LRaRHhVdpbCealXFMLIlmInd9BiRKVTp/wQQICCSkG/kx3+tecgCb
Sc4pB7ZPuWYidtGOWrbubUNJaMYCWcaIeqfuvgzit5E8i6NkNdXz9UC5vXMfUMwykr4c52UEVKX+
MIuzAd658vU6xG+O9gcGs4ChpodJncf/GzbVjssRzNAoDKnyWeFrXF2YzcpX+oBjwvEUzmMqFICr
lC8lepVqgTfP/ZtT/QHBhGGjM9OlnSOwszwunkA1LQ7oPKBUhyNcX90r91Typj9Wry3EJ8WH6wvK
2zMmNE8teKQWDXs2FWdJPKSBv1Sc/CltXo1Wi8iEY3AB1n2VwMIGlyPZn+3kLr3R0bUguCn0388B
FIvQdPSMxosDj7CFt4FMbM6LvsH4IMKW0ZzFzs91//r6/Sa3fWwfE5RTtTKSuYdx6rn9RQfU0A35
on1FS4EzvvA6Cji7xZbDYa4sc2lit8YstPD5IU++ZoNz3SLOirG1sDZ2WptTjwjSxgla0zM7XuXB
M4MJFE2hmVlAA0USfBP1u2VcrCz657oZGw+ktJL6d2PYYrdahCmqa4AMvUXOAwjC6QiUV4hW7Sj+
cBA9Pbb4bNTbueQDli7vKk+qiToHWgzYSP8lEhDoJKdecTXVtK7bx8NhwkYyjFUuqfC7UWgPiRDd
qWVl11Aoaudf15F+E3NNfBaD+IlIVMbFByUK0hGdJbg2DFCfbDFXjwZeFbNC5FW2IlfnPIn+pgj+
F5Cdlm0WsdAWIaGkE9Vet5edZFjVbvZ0RPmOx1LOM09jHg3lnEhy3gBNBYFUAdob7SE8UXbDfk/Z
DUUeAdLG9xbqmR/mMe4fV1PaqirWMzg3EC3vjuFe8BsUprz71/ZR/gBikmUta2jzblKQVRnVaSGK
N1R/Fy0+IBh3x4BfoxYCbJnk+ZdhaPe9qjjX/W87fXxAMJ4eqHjIEFpYQQeAWz+HFITg80VQtvrq
LraFSYWBXkPkNIIfNN7yOiNNte8UEoEj/xO2GOTvbuhz3vLPdet4e8QkxwTdBmlNfX1JH5biuExP
139/u/77WD0mAYZKoDdtTr17eStyLynu+uarWd2pHedJ6DeFzAcSEyYyHYoMXYl9al1R8jtsFYhC
rbgHJ3r0pYfMumwJfoKLbL8Tv4YOT6FyM6nIMiag8CZvymxvH6Sm1ZjQh9E5/zUlDzmBRrnEA9nc
rRUIs5pB3EVm0OGqNxiJtbQPxeRe3y76A5+ekVcAzCL2eaRPaCxA+pB+6sKLQV66xs+FrwaYzPh8
oTQAXEFjL3XqJNaatiBZyfeBXx4gcfRduTG/iihe5t3yRv68Lw2R78M69m5X1FWrDbR7UCjflOlH
KKJHdnd9ATfz4gqCCa5Bu6RlQCEW45sqH8TwRy+fYpmzTZunaoXCRNamEzOlJECRW+lXUNX7LCus
Upa9oZV2hZBw4LaLmRUe9ctVVaF0ZWCqPfwObe1fNKhRlbaJb5MYe7LEH1TvM3iQ3q4vJOc8sZPW
Q2r83/NkpGKqf1Rck8yuWv+5hBJ1CWgo6LJBDI1VJ1mKsTGaEC7Yjd0vYRz9uMAnNKV6MknJGcTc
jvArLCbCq70Rh5OMZJXE6JxWbe2UgaxI/Cf7vuCbcgCauzayctEyOTF4eyk/bGRiPDoUxUiiMbhJ
Tm34mM4vrc6xjQfBBCa1Tud5NrCMrU6soBHRJX/syufrLrF92VktIBOd0Dz9f3eDwRtd0c28+Czu
W3yHzD3TkR/+Gxp72zGnKBYMhboGvrGKrmSFh2Y32IhOXuxxi87t0I7+Kgz0yBra6y+PmJQuUT0b
7w0VlD1K2UWtPeCWBWab0okf1ZfkXPFGnbd37QOTOdbdMJjaYgIzN+2CTtHG+CTE01PmgdC/r2KH
FubSmKAR3cnLY2D+NDLaunR9q+i+f8ojuBxIWDxdRYf9JUSqNlWyNAY+rr7n/fj946e4434yob9z
DYcJ7nI35hNUGvCd8F62I/C8Cw+GC+4hV375qzvqyiTWHYQsr7uOfrswdvl8GPQjV2RwM1WtIJjd
V8NGqOMaEEnu6cOTgg91QWurC+/CsekAKxzGASSQN0nhoKMrgjya8e0ing1eFN++06wwmNAK7t+A
BDFsKU64IVrtWQWZMVgCj1wf+NxihYSxQmKCqaotRRoJQJJ9+i0h97tDvadfvXkesH0xXCExMVVr
AjWvGqybIr0LZ2HQprCSlwlPB6LTPgoO73mHi8jE12ZaJK3sgLjcdo7k0edh5WE4DrYB0hbxO28t
OY7Bzj0QvZTKrgZcL7+l4R6U2tHA4QffLJQ+1pAVW1+awchBOiw7UnVWBIe0maPVnbUgfaSdez0K
8cxhogNEwEoFfMkozs0OnYqlpXWxbcqP/w2FDQxLuJhqQgNDfZajQy5/acn9dYjtPLtaNSYyzFUu
ziQFxmjHN5TBOHaHHTkZPlCfeV6wXVyu0Jj4MKNPXBwjoOWzRe+9zb6+L+3BymZbfoxuEsgGCE+8
h+ftTyErVCZiLCVJp+I9wL4StC9C5MwdrNZLMgsip27l18fGu76sPP9gIkcskbIaqH9IJLNKEQVt
aCe8nqbNC9zKLCZoiHMFTsgcZ8qUdEsw7sXpeQjfRu17S3ZyLdnXTXrPrFcyosJEjFRfwiLPsHfk
LO31s3BLRX5CV38TvmmGRUUza2ex0YFqzd+hcLkXnq7/A3iuyg5MxFqrzUKEL1pUqDN1k1vBTl4U
P4LTBA/pdw4adfwr5rIzAJ1RL4GwYAtF3+wtEN1RyjGo8r6QydMt89CdldGKONUNx2/YMYqyaInS
Y0Ybnwdv4q605Px+TP8jBhNVzMCoy5L2MYzljT75lX7UJZezeBuZk77gqrIBqh5NIoz/15A2mNQZ
jaBkAD3gdBxDOw7BWz8tVjF64qy7MXkouOK1GyngApY5EeAPRqNQA1ioKNhxqe80TfOWsvYXYbRy
vecciY0DeAHHnAhVylvJnAAnYGi3aved3ltBcsrz3GrTU9w8clZ1oyZd47G3lAxX41gqgRecCahZ
S9+0KTMryNK5d5QNR7yAYspsA0K8opARrGSM70u5Ydf9dE7LxeGYRBMlc8oucJhEWlQl0Sa8laKL
nRxGcPgOlnGWcRHKndjh6V1vhbALNMb1e2meEzMFGsECFqfoLrujXHWmK+47tzpqfu9pPuQcvOw5
sGOPcPyF454mk2vbaCiXdMA4dRtHr5KcWJKelJaqR1YfLR7hvffy9pD+fXUbG5sgUeIQcCRpLTn1
WwnUyH1pXd9CHgqTXFsdH671ijolOhnmCI364auqcT7s8kCYeKKOVYHWL7hjJt5A8N2q4sPImzfe
4NclF97BRI+sxzyPCoppiGxCCt39X1mceMSRFmu6n73iQcQnqGW0Ft4M8taD9gU0E0nKfpLSLgQ0
bdao7mhyq7zI00/TLvAGd3Erd7GTh9IR9nHpiLwR0a3bwAofUqaXrtI1czZD1QDT6v03TdnV5BHl
ud4/59ViRdrRCG4wbmJ1VWbLldNKvGvjVoV2gc+Em6kUMLiQwFVHuzktTmzd5s/ajWplN6KFidUX
ZX/daa9Hbllkwk40B72WQYkE9dl9IcyWIbyiSc2SjR/DnDiT+nIdjp6B30c5SK1dLq9Ut23QzoCr
FlAFdQjeheQnRLIySeZUnltV0sVSMkEm7+O062NspSp+XcKHVD+E3UkHg+18W8VeL/0komNor1Pw
67qNW/fyC2Am3PQDGpsazCuB3G6fd4ElzbGVwlU7zSOQQtCfyeKF8Z9f+gAKFRnlve2IfUrLZalA
URqh0DZ6v4nrR2JM3/HSddLK2M5yXsbfjkMfcOziSsnUFEiJTlcnbqfcEa121Fzk5AkeCrOSRU26
MiEhSk/0B7eiW+uzxR0//U0y/LCFCdyxrikCCQQJyqeUGjNzMOrqpMfWju/1BDq8UCV9NP3qgIH4
+LHx8RWq3F13Gbpan4/Fx7+AjeqyEtdKBzu15HmK94nu/LffZwO6oSyjPsE59Ha2Cl06zJn6xwx0
NGd8mMAE7qkbe01IsIikP+ntW6bWf5Ve/wVgCeikGgpGWY01MkE/o/ltcgLT5/Vl4rgbS/8ktmWe
TCmWCZ+ZnsYIQ2hmeBQT7b95Ncs617Vqn6kxzk446z5GPFOLLO2tsvSP183ZrrI+VuxTsBVMM4Wg
JeToErvBiGeqdLaI89NUP0aebjHHhXU2IKSl3CzgUXRkLTkkSvIoBuGX6/bwtoeJBoYRkVlXsD0Z
8kfgpSiCMv86xG9Kn481Y2KBEVZ5qVIvo20whmd+n3bgPUcjs+zhHcimYhqiNe940pu81WMCQCeO
el4mgI2XnZHely3HLt7vMwFgqZUgwSgMCu70JiI3o8ibwuUBMMe/0avRwHCK5IDt+FzHgR30KqdF
iQPBSv2U+aLoVYE1aqfSasLXsf95ffM5/mUwtVdTdVktUwC9PC5LanUS2Do5Psw5k6xUb4LRfDlf
4MOJPP2sK33f1uQkKfERQg9f1FLghJqtti4QE0kG+J2IDqoWZl+mOkxbcUEtkv6fEFd2W+0MHyJc
fyEnjwzwAcVeykmdkLihpbOeSbukyO+6mHdL3tyhFQSzQ+Fck0zJUB3jyxdYtMF4n3ydUV1d9wN6
xj9l4xUKUxMnRj2NhQxfJtljlN8XMkH5llik4/gCPXTXcJj4TNpI7yMDCzYXpb30xy45ZKKNUWxb
inZax3nt4llFj9fqEtyqwaL3Atau6/20+tbmt1H9TyNw1SroHlyzionSdRpok5li9aI9lc3Jfar+
VVmyBZI2jknbt7XVTlGbVzaBX1yP4hI2gUXDy6GPIrgRHkKp7lL6iJanv4lAKzgmSkdSYhZdCzij
eMv0wtJ40WGrW+LiDDFxGjKRRquVWLzKCW8CyGrThi50392IrxLek/G+axfnhBMkNgPryiwmRqix
2RaSCbOawbTiVnomlX7/X44U2MwvN0oV66bsCT1Sw/Mif8c3ZWtAi9qwvw6zfX3+1xSFFaoIjWhp
0cFAHaLZN7ehm9riY7V7182GbJNy1/1FO8FqxxT2Aq1GLdjmaIAdq7s8ku2x9UuJl103s8bKLCZS
mJkwgwcFZklKY7XZd5CnWWY/gCjJjw1ew9j2xXmFxkQKZIxSr6hJ6vl/7bndToaarOxlVMSCU5ls
375WaEy8SAd0DVaUKqE4dSdiz4dqT5XXlZ3g0u1rM1u3ol3j1yfdq+zC/nOlo3XaAgn+pWuGIF6M
oKgC7w/OXfPA7TjgLicTNQzci8QMHPiOsFu8YV/7za7HU5YGPsLQ4emCX4/yisgEENL04HKRYI2M
p04tsMoQDw6plVa76yftesxQWNKVtEyKPhlgVKeah0gnhyjlTYjRsPP7RIIu+MuNiZa0y/MRYSkd
Zy9MiZOogZ0EEfhSw2OtdQ5Zqu99wGM651j2XlGtckqgi1mdQQbYUdPisZnTF5UrWsFzife/rzDE
IQ3DhpqmPNLu/sKrwfeNuYXMzvcK4lQ2cLZr2y1QARoE/Foi21jYFpMqJTFYMQ1jL0az1WcPmXJu
hoFTOm0XaB84zGEqCl2vQ0MFXUbuLs0BvelKyHuj5WEw56kbNUVVR9gSkcHRk9CqepDXpgYnK/Jg
mJOk9IIhTJRI9P//trkJoUEBWoGUHbhlmbC+5ItuSImBhycw3WiOke9Axfv/SLuuJblxZflFjKAD
zStd++mZ0TjphaHRSvQetF9/E7PnqFsQt3GPNvSoiKkusJAoFKoyb+/T9QvtlQ0OzA3oarVDgopr
+1ZtB1CZyBv2YN24y6vt17ND5w8ClVnImrG6fa8MM+evYzxaSqumcI49Uncbum19BuOiTorV7Xpl
hou4Zp71ZczgX19a+35EL1dfCDaPyAQXcFJUmxgDhgl9OCf9RqiRKgoDLtLM0cwlzcKmSdFDOjS9
K4HSb5Qq/3YoiNzg0rypsYxMGg3cz5LMH0e0u5v5/94RC2qe/wa0zqd5pdrZRpjgm1eTlzavY+cl
mSCTvL1YOp/hTQT/UgVejMpbDmTWa4RyLDp72Cf97ey5coS7AsoLmvTnBlaWqfLqZHYthbpKZz7S
AlNsRPtXn0bnn0XUdNF7dWGfRvqk118wAivA5fWb0pVDHAzoFs0N9NXhSW9T7mIXkrFe4RJf2TD2
pCx2hI18ohVk3/Fq+8dRJXdDhVAoDGMba6aTa4pn66pfTXRTa6Ez5lVgJZI7qi1y2RRqDm9UT7yY
WPeSVIMVEVIXGhHA4e09AO28X39Vk6oWKCWxDEn7XEmnQf10e4+tX0Cu1pnDirwsZ3Q7wUDnG3t6
z7SH0Zl7z0aLqVt+sT3yJLDIDolbocqhx9JIEy1qLHQ5QheogU5oF+3SkfpUNzcZntikXPFVXfZ7
o/pCk36n6ukpHqvH279DtLIculDaWGXM4N7ov07yV9kUQAtz44abfDaodF2UZQQLq+exM5qH0jbd
Ut10+l0SfhNSBwlQhk8C08max5l5swzj6xiqgamPDzkkW24v2mpadokWPg9MolFVO5Bxe1l5r6KX
qoa2lwZ29OX9th2RO1yi0dSRIelgdfYsZV/rX7v4cRy/3zYhivyP/7/a8LVVTtEyfEQ+I/Gju4+G
krv53KF7y2s31p0m6hYQ2uRApqqSctFM2Cx+LIEZFA+W12H+TT+PnuZCHuAPK05XX4wDEKKVfamP
WMnOnzzkhmgpccoDk/omYJwEC6+IUnptkv/6TP1I8K7WVQ8xxR+zJLFF8jb7pYdJ4J35WmEok81l
yEeUhdzWAbn98/JZ8E3ZMXdr03HYYmaq2mcdbDOZcVg+hd63+S2G4pPtLfcCYwIg+1iIK0dDpTBG
SOHgSjmiTa1ykBFDkUIxS4eOPmn9aHnty3ul9KiEDozkRWBeADD8XJ4EsWUrTRFLNBjAggJyzwB2
1NoZDtppRvd56hfKf+7smgDEBTjwUSO5cr0hVYPmPLg+ZvsINHaS4XTGlyQV5E7rKTmB9DdE69i+
+PX0K2hsyVByZUlACyWGYdsFzU5MQfUPycbFDgura3dUjJdpE+xQ22l3mT8dyoPk584cjF7lqQfR
zPX68l3scfAG+skM907Y64Zz0z9IIIrqDmUoehdYP+IuZtj/X7llg2XbAB+VAup9v9c+6Ylou63n
TBcDHJzRNh01tYKBkTjaN7NyYtzTis0iu/Nb9UTANVSiCCw74rLRekWCXExzuJZbSTjGkDb3xn24
KfzkIfTknXRibJfSTtiHvo4rF2tcliSRuI6WHNYscKTjmUD3h0NbOBisDOJDFlj+7b0t+nAcjKlR
PSdziPyzIa9Rv0+F2LHuD4qUxCQENMRc8qNlKLvE7OzTy7+sBi03z0n+SdMxDPvXbL1bSlA1Dx3d
RoPg0F137Kddfpgkj/swiglujgQLaQ/fjezr7ZVbf5AgFwscZEyp3hkaKxz9XQmOnObUHqoNhGIw
tclqVU65SRR3EmyFdTC+mOUQBFxUzSxJcGxoTlXyEsa7Ucr9JDyF+ZPdiS4rbF/9fsxdrHH4oVat
kWYVPl9pvyfZu8xSsOQPWI5RaL5aSg4+qnSuh5zdPRjLssEqMFvLC4O/SbasRym4/enWwf7iFAcm
8ZjWpT3hy/1df7FAxcZ2s6j+8g9gf7HDIUdMzLZCTe7vjEhH91TlJiB/Uz4II8JHES+vKDI46Jjr
qbVLpolUVZVbmnttvqviBIwhfiid7Pzb7UUUesdBB9HUpo/YKjJqanObetX30Kt9Au/U7fhevd+2
J9rQHJCMeqhBDAMxAqmzZX7sNJH62D8A/c/Pxc+OmM1YleBbZK3zGC13kz09fGOkgPQUeX/0sHiJ
eH5ypKMLoWOLXWyRgHR3fS7IZwSrxQ+JoJxRm6aBY0Rqtynmhu1aAH/ricVlsThgSG2S2iH6gb12
NtxqzneZmh2X3jy04+PtDy+yxIGDnkZoih+wVHM4e6mcfkqr1qeVduzzQtR/JgJ1niN0bLshYm3O
QKLmRfUbdDiyQbACoyE7EJWCkzR5FTf9CwBJ54CiybM6L1n9Ud8QsMvbPmNrFg8sC8Bc5wCiIF2l
5CZ2bI0siqbF/aiWbl7Xf9JvexXbHDBIJKSSilcVaEo57TQ7kUI2Gjrk83ZnZf/umOfJoEod02Yx
sxUm+SFrQVpkKE+340+wajz9U5SBSWGUEBJlv28wd9/nToqxq39nhEsmaNVGyYeeXaSbfqOi0C3r
90UnakUV7CXCJQ8TgnshFSLA6ECZpXdeH+aOZgRWs2z+nUMcPkiabddUxofRu8e08XRIhxj9H713
XSKNcNAABfK2XXrsmyz81NI7pfyez2//zg8uVwCPJUhOI/hhjoe+ftYb4shy7t42Ah64tTzLUDWI
vqs2CIP4rdl02hCzDrG4CF0yj6+KUrvd1BxzhX5pLftuVA3c9LNzar1KaXW2Lc2pFtT56zpyZis5
FwtYV/oGjbkNhiLSfBtmaAekvZsZkOOwyZcqhwxNmyy7FAVPTZ+8ps22bWk5zYw5/Kbb2uq8mTr9
3rLDyOnt4UcOcRLFWB6yaLmzm9RbCn2vL90nDTKUIURz5pnsNXkBS69luRgXPJQxiDBa+1tR0kdr
1HdqOLh9rrqDIp87a3ClnPptIZ2LqQhUUgeQAwtoiqtNVPvgn05cRVr8KUleJmjAOGYyoqlhKnK3
HprAVsf9NCTuUJfUAXHphG6wMVDHNCja/IEO1Xm2u006m44uNa5JDW9O5Qdtattza/Uvtr2cutz0
ctsO6LI4iWWAqj7H2MEiOWMRnvF7cXnt/2qneiMnIL+sp8dSkj8pseGkReKb0fhg4YhrssZP1BFK
nYqyi6PsZTbzXd9q24TkQU+j7UxzXzNB062MuZsssezKpXFH5zmoy/lR7SB/Nkmsx/GJ6OqbCUGv
pagClcbuNEHEtWi2eqYHklHdzRqmTdL0Pp4hh2GlkNcstY2mGJVbg4fEybNlG0KM15x6fII2dY1O
D+LQ+BLLiz/PpQ+Z7MKDdI+n1tO5U+uA2rOnNKgaQa/zaPRy0BDNy0h0HKdxMw6WZ8yqY2jRE43b
N8UWPYGxGP7tLmGAcEkzTIzqaNwph8lgySIsg+vVXTUFuuVF5g7V+LYvBPtpFbKvLHG7ySKKmi/s
2TDOn6kVerH8RK1SYGQ9Ab6ywp1z0ZLly8jq7rXXf5Qfp616jxH/DdPTHLeiSYj19+ore1wG3IV2
Qm3oYHpQAJP9MpDu1F3jMlJWZKmoc1rvUdDtEVsiR1dPjYthPjGW6yycO1CdIT0pnNFXfWU7OJoM
tic2y10F9SZ3B9E743o6fmWVOxLbYZ61klUdw+ca7Eigh98g6nUwIarH6vxHF90ra9zJKDdTCKEC
+FigAa+Jd3KEnqS+924D/TrM/9wCuvZrnQzKol0OhUJcYqRX0uzJ9BhBugtjc2lzlNvHoRXMRAq2
nM4dkEtv2S0enpGKgYdp6PWNbodbGwpN57wXzVSsPzlcnWHcfjDStkkJa0EOT/oJ9YhNj9wZkPa8
7LW97InJV9a3+eXQ5DYEZBJyCP2hBt+o+0qKHKt5ikVKGWyFfget/9og/Lt9rMmZNbHR1Uk/quE3
q5kEmZ/IABfmeou27Qj3LE/GsQT9yl2h1wLS7dvrBOWAX6NuXNRETiCi7HXyKdbPNjm02qfbgf0P
4HRZJy6yaZIyql7sH4Ju+vo+D+ih24Qa+JS1PbjEH2yvOkA2ezN8vm34oz/r1gfiQhytdoaUMHAy
w+I1yZJz248nyTSOw9x4OA438Vy+9UR5qk3cecBpbn2b1M6NiHSfk3KrF71XLtmuaI0Hs+8P7UBc
iIm4Uly5Wdl5qqnso7lTvNs/ex0ILsvFpZXDvEgYOsHGLJcJiZw3SN6iHJUKvPnlPY1PvWjQe/2x
7OfuJPz7/jxYXVOwVh0a9GDunjfxfR1EvuVNoPOpvls76Xv7wjrsinfRNxLa5s7jVsbQJ9FgW/n2
9xhh9sGTod1hIMbT7qhvfbwRTjpeQERVOFHwc6hE+iSdbQh8e2qym5UtXhGccBJM+IlscEBE0PHZ
Jyx7T6WzFI3OXO9kSXARES0i/8xv4RYCNTiGREG4Kb000F/KIPTCp/4zK5TSD1ICq3CWe5QpBOEq
cJB/9M9VOhm2BQSx27dQ2ibpsyoaYFlPMn7uCP7B365AeKuwfSyXh3k8GdaPsH3SMMd/e+P9Q1px
scMBVWv+t2VNOSd3w245WE/qx6N4EViPwosdg9Yb6MQ//Zt1FFPK6DjiHaMHm7bRsXQUNwK9cuSJ
uCOEvnGoQsYSQmkTrOXHaGselq3kTuibZc2F0k6YFrKVuuUbl88PJS20ieK8T3cLrg4OCRo3PaPY
WCUOek/jPUmdf22Uh5JITsqS5WmMi4rpIqWe5IZH3Wl2wwZad4KjU5DUgKbm17PTthNDyhvYi74W
B9bZQALGuqDddTb4g6dT7Iue5NZztkuAcmACNbWy0RvsNaVwG/mz1D4MeelmLShcZBGBsChi+Kf9
WJKLMWepwRB0L7q/bKcHA/FJ3XRfusKPJ3CNf8wvNEVKddYEaSuOie1Hd/1JcsEzWCOvN5zkM2tO
6c//jyuMAMBULgWylEEb5JihCxjFNLwxgVHs1dglLtmDvhOzBuKnVeHackgTxkmpzQq81RmJGaY2
GEnuS3VcfEZc82cQ/fNqoXHWRlLWtpnD2li9VOPW0r4pVFDYZbH++4a/mOBSLSvGLH770ZRt5J65
3E3zMVI7JzdrJxw28/z4R1B9scfB2RRJSz+xJInpTDKFjuy53nYeo1sHv+sfFROvboCcNZlYvRGx
20SLBmBZsoNKzlB3UV2BV+uw+dMrvthPzbyUk4KFxUl2mVZnc7J2eGiqnlq0MVQiAFs/gS7mOMDE
SD1GzjssIhsEBB0beJqzTXS0kTAkZxFnynpaezHGoWXXNYpBExj7m3kVajh4WRXLTq7v5osZDiKp
LhdDzjqdl3jTk3sjfdbpD8FnEqwbX/YvbWUmOevSbT32Gqhth+2yQSPiRofsrkiJSbBuvOhDEYV6
D4Y+tm6sK8jasQcg0ONvbjvFNuiNDcyX/8u5iSFlxXzqtvP0pueiHHU9ifv5YXiqFUNuLKuIUd8I
n3ufzTZEjTNjPvi44BLIHrSg8+5GgSpACpFfPDC1daSqIO8A5cpWSU+0ErUaCgKOcNiQ5iEBRzMK
is20YIYfQwiYBPT61v58+wMJEJZwKVVbNn2lsa5XffSa+V1BLm+CWtgI4vyHhcLtbWv/cEJdPheH
DekSTmPBAJ0BrI5kKvT0e0giB3QTedWrwBqrZNyKPg4c1Jgqg8RagdDXtG9AImr7xZHpMKTCgXv2
w2+Z4gDCGkJwGWdwLDNTt6v2eo4moKTYmVHiLJMg6gXRx9Ov2APN1FliRb3hSLQzHsJF30mwcnx3
YttJcSEpCL/euGvIvYmZU0lCF2iK99XUzei9Pvt9/50KolEQ9TwbS8FIIAf2XjzmGnqovvXWPtdE
lxbBpzK4vIUoC026BlERVfdF/ajbP9LusTO/LOFft+NP5A0HEnMLloxQgTdL8nUsHpt+M4+x4EuJ
bHA4MRX9f0IhDU9a40/TeTREk/3q7dg2OIxoxmlSKGvzYX1nudc3juTP9+bD4stbKDwhGbu9boKz
yeBAQl/mIrLZfMy8/1sfiNGpqkI2dcHRYXDokJDWNDWWp8ydfV7qbJPiUVBWzuosqtaI9isHDqBL
ljvCui3spHNLvXLVbhAleYKo5hlZ1MY2SpthAiuHLp7iZNCO7jf0PXOlZ5m1/Us7NMQbd6JMQhCB
PFNLp8hpn7LtJM2f0vyh1B5U9fl2QIhMsAC9avZNRvs/ibLSyPs6S7eZaf/QjPHlthnBZzI5YIis
RJNmdjjlRVDLOfgcRdwBgpAzOUToEnOepxofqcpfG+lFMp/wzAqJoFEUDQL8NjlYiMuoSuIJH+Vj
WCBYtphoZpMYKiQGS0mwX0Vesf+/+jzQlU/bgsCrunkg8jc5fhm0N1sTEH6IcgeTg4Vx1kujsmFm
3udPrHJAndo33iK3BhWUqHIgCjkOHOqIscCxp1Yp/9JjNLtvPo+gIbodcOyP3EgaTA4X5LI2lIwh
kDF9SaXPSxI68n0iH5OgnkSgKghui5vg1/sqNjFXgbqg5kXFYya/3/ZlnS0U43TENohMDH4YtCgt
PTbZs1L7bQlmH9zDxxl3aFYSpGAY2TOhCiOg39lbteSJymarMXhlnYOIKCHJJLG7tErbzlPk3O+o
XXtaFZ7ycNnd9lX5yLB++3JX5jioiO1hJgt7pLO7cVctD1ZkOIaxOOYo+1YJuqoQSW22gEvA2IXh
7CcUGohLDMqEDG0k+wj9J01zJ8sjZswsZ24jT4OqezF/j1TiNlPhpnrvggF/Hy7d6KDLY0cHsOAX
vZPaGBKv+s2kLTiJR3cM7yIt3hr6u9zfF/ZXmfa+lib3Uv9G0DSCcTMvmSZXqWavKqajFL9rZoh3
OV/N3+Ksc+sxPxYhRlBoG+hV50c52ZuyvjWHe00tPEwY+6F5jOoI7RNTEKP5ZtBQyorOw5QFvRQ9
WE3pyG3rlmG/LyLzzsTjcq6VDki4XQ1ySWGuoGnnOJLxMe4ipyPf56hwy2YCXJD3xsTBHk7uoM8e
NFIf7RrKTsR26PK5UutNqk1P2kj3IZW9ZOhdw3hNRwgXGf2uD49oVzs0tPRbSdvQON2WA+q/VHou
7OJrbKKJMpvcutg3kgk1arK3Ghk9gfE+mzHlast4Wnhv0fFSNfIhjMZdhD4gO3/PwbXaJ4OT5oYX
GuhUi9Cvg2cyMtMDkf7Ko8XP5cHJoArVLYnTFIsXkeqgR+hUWGbHak1HQtm0DqmrzuapREuS3Fp+
1UxBnVLHBuujLseOkqL8iN8nR5B+7b8a5pdCarZSRnYFiq9xi54eST7H4N8VgI6yCm1XscsdQmld
W5HcswLznXKuMYDcuMbofJtcNPM8tqhLiuuwq+BzZZI7jnQzGpaKPUq0xlYZ7pLlk2BDMvS6tR+5
I8iqMAc4FzBgnuku9yJfB3c2kkbheJNo8bhDyExCeUFLF4pb1mtzZ/VPxhwIfFk9u68Wizt60Lu2
VBBoYpnc6IP81A/v6b476luUMQRn6kcV+ta6cSfQTMoxnhmLVvvW1y4TG4XEpLtgsiT8DKral+Y4
e/6yj7ezx8YaS1dURF5NWy/O8m+M8biYScNK1jI51HZgWJIXpc9FdZIaER3Peqv1lS228Fd5SpsQ
0rXQAkJhcvbpU+LsKrcb8WBVv9wRt96Q2rE90YzEetPWlVX+ZFKNUJEY9fHwFm6YdiwEVkEibaJp
S3XGd9GCCg7Cj59z5eSoFnk+Mn71PFFOmKbZyWG/0dDkt/StIHoEe4F/alRIrjR5x4CktQ7SUByM
rvGMQtj2JkCPD0C7comGcmaQFnakbVk50RbPYR7IqL5RnCbe4EPxctuZIpRkn+XGzvgIpiujtlYb
msVUG9h9ikLXOsSzX3HEyybLNwXP+aKPxqFKItvtIqEe6+XmRgoDKXuwwq+z9XQbWdbXEcpu6Aa2
VHAP/Rr/aDibxrQowXdp9Ed5gvYzKB9um1gPiYsJDrvSGV40JUx0qnLWEm8I+/e87gTjySIrHGpp
hW1MoEqHWEh86ua3LD/S4vG2I6upufnTEb4DEaTAaS6pBSi8ab+1ejyim3+ZU4SjHtJ/+bIbm06w
dIKvww/oEK3tVT2uoOsl515rjV5RisbQRCY4KMJQc261NUx05bskveqijhHR3+eyYtMaRyWWsGgz
3sebJ2oKtsn6FdBSbcMkpiqbMguMq02JBF+f6w5szcNb75MA1KZWkCQfWJr70q6JRWfxal5xZZBt
3CuD5ozWaMgwQl6o3MTGl766h7iqk7bUIYtPpb8M+qJk/u3QW11FywDzDNGJDZd+tSlneWEWKVYR
yaArx2h7z40/eqO7ssEt5CxPs2pZKYjVNizHKNFgULg5XsTbO7GytMghbhGTRYnMAW35XiKzDF71
SdEJGElWAfTKHw7aEkNXJJOtWR3aLklA9KL8QDt5L+xfWIWeK0McwLVWgRIExqU9UrX7sh78OF38
RkoEMbCemF3Z4SAuTCMdQwGwM3zT9xBsxfGjbaet6eq7yE9OGHr3Zq9nyqNeeyKfF6gxC0D2o8Xq
txPw8hP4ikERDVKf4qUBjS+ym2ybjeRT0AYwbTJRL7TQFpeaqSj81xFK2R+2Zj92l0O9bY6sO1CU
kK0XKq784lCwmwnVcHllil3xUYWqCooUAWvsaVwJNEyIHbfFxRldE7iZfTcESZPQVQ4k58qQ1PAj
gpDeM7Wy6V33umPpJ4FIWkiwKywOSdDNHg+jAk/1jBwUlACHctnQXn0O9fjhNmgJ3eIQJdMrLekm
BKx+Gjzd7TfWZ9ZhU9yLC/frjYlXX5ADlJnOpIpj5tcpfKCghs/RlEXupgfyiEqHm+wsxwgg4J06
/UHU3vDRMnRrW3BQI0s1DmqF7cwAbe0b8By7C/ReoVWBZrsuWFwjUGF1ws4EkZYrEvETLjSPQFUl
9yoLX6b/Od5hqMhLjs2uP4uZKETxw4FQHsp2hToHTqI0dSe6G1EWkY3E0RIB1qyfEBghQwHSNnU+
91G7pMuSpUZiAlXC5r2BFPAfhefFArfpk5IqdR41qmd+Yg3B6dm8Y2Cm+MUnEQPK+hFxMcVtcDnN
U6ZmBzmWTPVVm26Q2bm6qQmOPJEZbnN3uCCHYwUzaMTaLnTYVZj8MqpSkHOJzHD7ukgH3c5MmKm6
4SC1XdAPUo1pPUUAIOuxdlk1bk93umEYugU7RhpiQM1wwZHoqaFDQVN3OxY+3g9/38EXU9wOHptU
N+oYsWBN1Usu6UGftpsyqfy2KXckXbakpxJef0jhQBDkkPZF5Giq5pvDHOQ08iZrPJlSG9h2ga1A
G8zpgkR4rNBkaO6IHj3XmrazrRTEdkmKqcLs0EbmJjGoj0IHxI7MezpXzxVtVIeo3SfS52/os37o
9MojNs55KToXIfFo1O5oCTjrtYOa5p4eD/sRPULO1Njbzo4qZ+wxBmlJxz6sPci4+SV+rR6RgyT1
mHG07G0Zyo947z6qRpQ5Zdzti3CcMTlJn+XI6Hy4+ARFROhup7Hf2GHhZjrdClYb2eqvi22raLS3
FXxAHR0Dv53samrVM8q3xNwv1rMxYCwohxqnsEzwe6D+aojb4XNCJqtIYKjOno36q9S82J1guOl3
mGImiIZZBg28TfwLVB5ixLCJJkwWpelu7iCAbIkqctrvF89fbXDwDlJQm5Zmj3J3nv4Vx+pmGIp3
apQvrZ0iMMOHhKAWlzd3TWb7hjygLI9nozCLHorW/Eb60ceT0qEsrE94ydzY5rgFxcCppsrX3kT3
pGRuQoQLStD6F8Nc/I4sXtHBmiq5ShH6i11vDUV6REa9o1F/SqMwsHpQiETmZ2NWgtvBsVIc+9Vb
7oQxlEq1J+atumG9gvV52sr3Onrecr9+7g+94BhQ2db+LRrRfgSNe4sYhK+OzWGXmqGsyJ4G4R8/
t/FWUYf1bqraF7NFkydBy3UfH800Opfj9H2s6wdcxUpXyZZDVfWmr1XJmxR1p16jX6yul52wtM5G
YT7AXuZ02Ocpqc8ywdyHFB3oXP/o5/z59qqthaEu27qs6uBB0/jeMBK2KfBXhyTkgoe19r0w/yDO
rw1wWFymqQniaCJ7OglicioyQVvv71hvg+Ty4gAHwEpbKpmpG4i6JfKafEvL0tVmw6uJINle20zX
hrjNJNMik3UKR8LyjliPrfFFmU+TfZcnWxtD27c/yyoAXcUWdyCPjVaMC1WBdHhfAvFxKONpJXy6
bWTNI+3KCPsRVwWJKh4JRfzi08RF7rR24qvq/RB3AZSBoV+NywsFYd1tmyLHuHBoRwwHLAZsZsM7
I4CaD+bydtvEx1TDrY3JhYSqWtByNWGD1eYxp1qg/zWDtP3iQrPPz++g4Ly1Hilqr52gFiKCBC5G
BlCUKODik725h2aeZrfeFEeBYsn3hrzsGqX/LHB1LfqvPyGHeZY9jKQbECfGqTwmd33r6HvJ6VzM
6UtOcswqCEzqxyR2yO62ZcF35EcvlE6PZLzGYtvFy74regjeY/BiGgSbbg2ekMgbQDxi65bFnfhT
HbVhRXFK5tqLlj3oRJCRrtyAcGhcGeBOeprIA1VaGNDO7NBg3KbhU7bTg3yfCnrfVuowv9rikvm5
a2qEx4KHY8P+UYfW91pdIOagTndW2BoOcjQ/V9O7KYbGntyanxodvVd98plO5JAq/Y+pzd5Jp2xA
wegWcb/VjeY1prrfVT3IcCJdgEHr8HBZew6D1CFrwiLB0vQyzRwp1zBO2rtajvHTTL7XFLRsyihe
/klcXYxymETNTgsnG0bBMgIy8yIwxtKvVVXw3dfD92KGg6HSpotcVTCz9HiTSQKz/5rR19uu/AMO
2TiciKZpKk/vY2S9VfYy0IAVvcJ9idYpxsGYBraLL/0VNbd71r5SvdaewDKLpN8R8Kdlvv0/VLPW
1gpEGpv5SrbspRDDdA/p3d/kDkLex3UYutjjtilIS4iqgTb+A3HRQTx/Z69qrH5SeR3ku4dNujfv
RX1VKyV8tqEuZrnNW2lzI83Q+sUCD5hzYON0qDwf5IAVwERdQR/Px7cWldu+Yx72Yz3DmrwfdsXe
YMQVvn6IPFFmudJV8atf3M5L+9HEVRmWoFyDDoRhq7ySO7B4dV6zK/E2ASqi8SBmJF4H28tycnsv
t4hptCwf6HztDfPcwML2sDzK3+wNJHo26M21t4JAXceYi0luH5rTXEzpOMPkPt4N3nBEY5IfnzFC
cs9Oa4pJU5zWjpi0bC1ikfQSTSbo5DJ49uUBmnZ2V5iyVxqPRQFKnUpzawKe3v99MvjX/JQ7ocvJ
qtgYpuxZOgiP0fhO1bM1f2+S0r+9luse/UyE+Ub+JVPbyViQnxaQ/hjq18GEYPmetQndtrMyVPqL
R3w/f5o03VDUMDQEILD9CnBBNX9wrbO0aV15K+1EzRYiz7htboVa2kgDDNZN5WSkccw5c/DA6WL4
U+Tc7490cA6T2tDlUMHAxQ95jh3EMxoVcSFb6BxL4yaIJep2ZrQ3WnTSWdJhseoTrr8PeVu/317Z
tf13bZv3s1IKPSSwrdjPJqpJ8+bf/X0OwAy1jTs7xN+fmwPNO2fGMt62sHasXnvAAVfctk2esmC3
DRQYtCbGeGVxHO3l6bad1Yi4+ko8UhWxJGU2PFlM6udJ5NlQmej66VRQ6+22qdUM8don9luubknN
3P9n1fJdsn1K9smm2LUOOoWF49rrXhkqitZAJtTUfrU0h6ORy6oERvK0vFPi2O9B7SFNSaCmhSAX
XT06deWnLV7UU9WUFiyUoexFYd06hhQ/LqHhJV3nghRqb0IbaZJGMLJPm1kbXVMZDvVkCa7u69Fy
+Q1c1jCQKa71KEIvTif5Y9X7kzZv06YT5Hrq2iGjwyPdQLVNsVQuWnCBkCgkEOHrV8tnJJXzM3rE
2BQ1RmRBRRV7NohfNfQSK3vFHT8hd9gRN/PsnelFQq6m1V1+9Wu4eIoXy6SLjpUvojeVfMoyUfog
MsBdf7tUAWAWMFD1j7O0zUSCoyu9b8DIKw/Yel/tiBkEZbh6wIABmiTDJbg5MdpjO3IUNKMZPQbw
i3Ppil4gRX5x2yPBATqWhC1cTx0NOVAvizTiViPy4hnPu42BMdQzO0TKoAP0cdJE0tfQEvWDre7z
Kytc3BcZqn9kgCMpyr4jeEaHrHOs6hzbrQCPBUumcSeKPdgxVVG496b0q13eSdmLABzZmvM58VUo
8HP7pSyVEuS7Zcxg0iOG3AOUjCGegakkSOOowbjLPHSaottTTEIsWkXm+1UUTmkzpn0E05pqgf1w
0X1j6F7oNB8kWseewFH2TW45ymEI9JYVNc2wkupm8liFZQHRbbJj77OiBob1IETJQ8WdUVZ49bgZ
3d4Whv1k8P/FAdSqnLyEqmQlut6vxgYUWwGIkI3A+Mmv69dEtEsW5MfegspNlLXukotK8queXJng
wi9Ss9ySKhSXqzp1JvS9a8nk2MJxFJEZLq/JrM7Kelw/PQvcgpEauVH72QwlQQhoqyFw5Q0XcAre
fRMjhBnZhsTW2EmOXdqHITJypyvbg57Wd4aG0fSsDtIYyaJhZH7dlrqX6PKXYorKraaB/6HXXauT
dtmYnmzF9idqYdKy3JZq6qih/BQO5d5O7E85Cs5+hsKLMYT+1GcPaRY9WRYRvJavrh3q48hmCUYU
dQ7LR9k2GosWBPcg4zBqp7DBY6FqCNZu9QS+ssJBNy6VbY5JTOJlxls1nbTySY0CzL378tQ5uh3c
3qyrkX2xxlc/+lQfx7qBNVPSN4umHpQ4FACrYNl4ygNtqpV0iWCiSn6QyreUu2wQYOsqvl15wW+e
GQ916VQSDzQ6iuGrkeybOF1LEYXfeoJ7ZYjbPm3Tj1EJNnKPqC492gfGSfR/pH3HctxI0+0TIaLg
gS1cOzatKInaIGThvSvg6e8pzn/VYAnq+oazmoViOplZ6ZDmpKYACTTfk71opFxIjbOiQiVzjrlO
HWOpe/lDk/zMhg/94pDKn6RzmDwAPk5K3lGW11YcstdchYqpVM3CNHLdk6WHXH5altY14p0dfTRE
h7+2GgBrSuxRV5Qk2ajLKcWjAdUvALLwSZMA7ahNw66yq1NTaAI93Gx6aiunxLGG2aFCjU04JQaa
NTxUOxvAptRvHaxbuf/DVYhNrVRVNAuBtAG8Gc6STSAKF2hrozSVodVA0F5pdjjW6EQflEBzLIed
UypdXeA/Ni36QpXPy+xZK5KJdSmlPLqV5OKItqLg43jTolckuHCoDDomOCR8utI5vc015RiR5iD1
mkAV//JgvwXIp2TLTK1+ZlGk94irlP6wCw+0dgcvdCzsAxDZFXG2maOtOOPsWyJjM00NnkwaJ8eK
fkVS7izqpzJ8SsmJtIdRRHD743JFkbNx9Cx0ZbSQWphPJSbqllN4MwWWMxyAERSIIBg2wDvxObKi
xpmAGmH8JmHK0fnWUTmqQbYvg/Su/NRhrLVBDkrPLRBBRNVnkcJwpq6bADQ061eFMb2MfgCAqJNV
ssDARZrPfcyFFhkWXWKPl+UHip6IPovwpgUm/TpFsvJZTTGNVRuDhFp12LLEUikKK638ec4ERYdN
57h6KM53xIkWjhX2Y3EBBaeq5YIc49o4F6nuGfmYODguJugebj+RYdlsukFHmvvWG1PDLOS8R5My
a1EwrL5q6sc2FozO/UXZL0S4DKpQFxWuAi3YFjA0Oq7p0VN0Ht3mkPvlT5Gyb4vwQowTIRpjWlMk
4AiH2H6F2ugPoYw0Ut7jJtd9XA+fr2dSG/PNzLb+Pz3EmbcSXJYmRFsSzJU3o1c8Fj4guwPlBejZ
6KlLrumypT76ZfYwhbXXRdta257rQp3zyao6lKregTruglraqccNAKnB8PEjTgaS8UkhonO626Zw
IcjlXE2kqVndwXHp1je1w7FA5aazjgRtz+ty3bbqCx3OJStagTw7B2MzOXfZ/dw/XP99ER+cA07l
vrJGpiZdFTpx9kE1PqTqS9EV3nU61w0MvRROPQxrpkqLjlHRNnej2e/Labrpo0rgOIRqyPlaCWV5
yZrBT9TUHzWJBlRFo6iffSucj6kE5PgxROh0utQf033Xz3dxmO8qIz2V5W09BINtf6il6rFQ7cox
48i/LoZNca/yS87PaNmQyW2KnDbNvsgGTiLTL0TDrTGlFejNprxXhDhfQ5RIaqYM6SXBgFMYZAD/
CIPrvIhIcB6mympMfprIldv4Fn0Xt+qoE9WfrhPZ7iHhWKWC8gaO6/Gzcw1un1SLGaPh5pYH8pHV
YmNvvmeHT1U/ecqE4HHbbF0IchYREqR0fRgBwa0s9saEVLWKfa3SBeF6UxNW/pLThCi3k6WqoaiE
9vsCxzSqKiADdbq5EcQdkW/kVCFcDFMDbhyKHgAJI5gsrrFwgoBTHej4gVreOAkIbmeu2CRTDPZq
hsFEvMoTorDTNIPCOcYHe3D6G2SuaPJjZU46zx7bef73WLIIPiuCnNWTqDMnFR+MXtY/9gPGqPbA
BGqs71Mu8C9MVn8U91aEuFez1UEKcTsNsoyVR4xNBHaGHg+t7pS88utC/5rZiYDkZo9/zRz3fvKQ
zrmGxT3vI4N0NS0nH5w4MDyDnaXwWzVIgoePAqvb1JkVn5xtGyTR1PifTJm4r9NODFUlOkbnHus1
9Vec7XIybz85kwiedLtncCHNQ0oNKZnMkLELIM/PQwJcEifLnNgzfTYlQhM2kheMz/a9qHm8GWpX
hLkcoqMlLJ/xvJCnur8xRffRN8dCVg9pcjnDZC52WTEtjZbzWI848IvbxoFlTg7JiUO1BzSbMVn7
nrFaDbd+mS0qhC+8W41mLhqrfjeqVToYd/zRWo3Amf3F4i9EOKdpLvNYdewTJ78Jd9YOX3L7zNXP
Jnpl9CzGSdp0niueOAfTotFPJgPkwO5BX5Kj1faHzDaOihYJeoJ/Mb8La5xvyawFTVUFtKR952NR
CB+MeYCG4K48VQc0/b8op2F/3fxe+4x/upkLTc7NFBYiQyfh4woHWo7asbx/vQoD0TJ0YGDho4CS
PrK5MMWJ/fgc3UduAXhn0ZDqXzT28ndwrifq03zOS3S5Ziwsai5OU5/ZKFN7FhYCRC/KOZwFHTuz
ziBl3VmC8Dh6rwuSjvTYO6Nv4Wq06ovPVG+G+osa8ev2k6F3NLFhGh0dHHW5acLFjQqhcTC7vvKa
/J6ZLbNpB2Yc7Owrdi+xvUedcs8SmPocC8LFpiDZqgjWXohlGpwgBztrS9Ytwq24z3odu0OHfsD3
Yvp+XUXVzQiBY8fEIOglAHvrbYwnMhqfiiVpHrxm6tRph5741APOp87GoC6ir4oZfgrVZU/00VVq
+zFVDV8b50PfDfiC7wFihLnK1mkWc0ey8kWb6Cct6T/3fXEwSHhv2LVvTg3W7COKo3TGAahPfmPh
Jt0Q4/RElloAMioPGjX3OPO1T6MpBEqo6jV9cTJj1BwLKj+XVAnCHisW15nf2MZEvmHJum7aRIeY
uVBRUqqYBk7BeGVo/xryIegjYz+bw2HB7hjKgwB4SX+m1HjQuvy5HKQgS5SvYbMEuFF0KuvknJjd
J2Po/VSR/SYmj3KjHxc7E5UQNzVv9XdyEacK6ZInWMNFLJ3RbsU8aeGUn7IDTHgXPtJJEAY27WlF
jvtYNZTF6NoUYpHD3I3oSw5Uqj7fXRc+831/WNOKCBdqWqNNE2kEEd28w+mAvja9Jj3XCz3Us8CW
NjOCFSlOx3uJkFQZE/RupI+K+a0MRQuimwJbGREXW9RFMzrZxrdGOkHJ20c5yd3F/nldYNuNlBUV
LppoRpwvKQk1BOf20DyM+yH4BwdIfHp12zIMDDIrBEd4LB7NUqqxv59jw8+Lq2I/ZaqTJfYLdsPc
tjXPEQEsXDX5jf5rbNlAS3fSx9ZJGutbZUazY+iGL6fIg8jgG4bsY7LVLerSNSwqaGZuy2T1d3Ja
pC0kVGmDv/O1ldUcV62s95yVgbtYEeP0KCqSMUsJiBnFvYESRP4oqwKXtKmqKxKcJtkJ1sMAaqV7
iv1U0NmXIssTqNGmM1mR4NQI66s0LQB5iMM81eISPw8kn6geg3Bvd2bqi/LxzW+tFT0u+dClogFP
MPRMB5p/cTaij3r/OdTvUXl2rEl5j/NakeMCZ57X6BzFINej3ShbDqWO2Y0CIoJn4tEt7HIKB9kA
EeAE6uYLlUQeRUSAi0xN3Fsq+lI6LtFWriEPZ92M3uMVDaRNFlENBTOwbyO/3sZRXWMHxxsj3BJa
usCoF4E2b/rFFQmmiqsCAlRtSMMWHivJi8zBcVMXoztBXQGe8rpSb4vrwgsXsSLDtqOZ8aLJky8l
mVeMosV8Znl/xKsVL+xPWPFiVN2yGBN4mU351GjSr76ZAjOubkc06a9zs/2tsqLFORpS5IRUDfP0
B8DpuwTXY1EoYIAt84Eh0MO1vYj69NtvhQodJpAIskHebmhphXGFAh3B3fLB7B7H0dgZXfbjOm/b
YvxN5vVTZSXGMjenSQ+Rb6bLfTRW6Eue7dK3BtFg33bB0bgQ4tQ7b/JWNwfw88+xgDwwUs/wel9j
uyLe/AmnFw7XWdtWwgtFTtuLYizkmSALqOTUtVSc9zVMUbwTiY9T9HGssUFegyuskO+yWxvQS8Mu
9owP1AVEqwfQSqc8v0s1TMx42oA9sGweaXixRpq2uD7sRWoNyICbqa0c3favS29T/y6Vbv6U/ZCn
fSyFqHTnFEG8o34ztTe9tgjKKCIyTMAr/cPaXVslESuo90HZPqrUGbLP/40TLsC2ZNJ0SiCuIUsP
qloelMr8mlFRoNtUhVVWy3HSq9j+6HN8FMgTVswXdOv01I9xoNkapv07OFqR4jjKYjr2FiNl10Cg
ND6E5KajtsCHb77MigiXJ6QNBIdvPKRyuupgxGppsSUpOly/XQpZUeHcnGUM8EAJHscOP+jqp2H+
akTAwzLv1PFHixPZje7GaSpw6ALW+Nn7uqpzs2TpQjjdNYtT2Ezv/tMT2Zy7Q99W6bUMTzQBrj8x
A2NR3bIXGM+mh7PgBvBFwCr1nPAAQ1NNgCNGsaBvAriiX4tcPr+Hj98k+FE+DKjS1EgRyYtYdnND
Aho01mPi8V0afSHDiavBh/6IMVnNC4nppzjf0CT0ayXpD9e5YYbxR9JgYbPIBvAH6guc4YTtXHVR
AzJyO6FY8hRriTsZmdPGvzBkLVCB7cGEFTXOghgKkhaWSBs6vz2kkyOzG259YGBKSwbuWqy9Z9pi
RY9Th66VSFgNjF4ber1c7AzauEqU+9eFuO3ofgvxtVe8ctlZCUjvJIcQR3qLSkGXDK5if6UkepcD
utDhdCJqAFIEJBPNI/ltFX+0sBxeilY1RLxwOUJnN9aQ4yy6p8o/6fIjN003r3/Wzexdl9l2Jf/y
NgqXKOTyRK06xtuUNAAuEW5dxl5R3diYO5u9bnDEk4LbTu4iPuY8Vs80dDOevgRrjfwSZh6tvysi
8CUhV+xvWNGomkYuKCuBDAXwy3AQ+KE+qYaXf8xwIQ7jNztUGa4LUvRgXJTtiqnSOgqloGrxkPXP
wH+RUQzDBGRrvGc7ypYttghg4L8cc5kuNaM+G/BJlvSRxCiZoqWbZ6MgTd3kaEWG42jslr6wJB3m
FD9rTeSEVgaAMcA4Kc/XRbepEADBxcIBISai9tvHosMsUStGtLDJPZE+hslzlP77wxSIQysanNIp
BsqUegoaaX/UtHulEghru8C0IsA9SqwqpWThOsXGrPQ7ZxZWxLinMalsxzZbbsnj56YwnTpGOj/V
ApXetqIVGS4qZbGay3UGS8WXMgrsSejNleTVk/k1pbgJMUVPkWkcQ5I+lHV4rpP2GFHbIXX4LoW/
KAgXr1JqjbqZgV3Vpr5V9/slsx/sQlQc2NZD1DCBuQVM3Nda58ppqBZNEmuACSfJQ4X2c504igi8
WESD8+tmPzW5tOC7LApJsBQ3bdc5RpYLvPpmOoHD1f+fE86iYpsAts/EF2abWU4HRDdbbnwjs524
s9xyIgJFETHFGZeJ71kZXgl6Yn6jWPqrYvR63pOIrVji7KumLfotEQQXxp8LSXEIkA/lVCC3v1jx
RXCcYZEScGYhwO3Q/P2nq12eigMGOAHGIZoS3navF1KccZmSHDaNCqE15pOk/Bz02x5XWWT903Xn
KmSJM57StiwlwrfLKxTG4gH0dh/eMIBdnHh+T563eiMuz0v0WF4oKzrQ6kGPb9Lh69DtrrMj0Gx+
3j9Xc2DXMTXQSe+TBkdg6u8pvmKi504077adJl/YeV37WvmDnGIWs2R5nqn3T1EcBk1Hd5Je+3Vd
eNlQ3lsoVBbLT2qMXt4mXi7cCWCG88dnweov4LwFHdTFkNjbaVPopXO5L2zRhOJfnPxvPeTnRfJU
b5eM0XjbGSGBm+/FrZFNoepEkeGbNOSA/Cq7QiPNDFmPjX17kAXfHhaA4oPcYWfDsqAWHXfe8k0r
evwndSOh31azLobaP8iN6iQ0mEvRNq2ICPdFoIb9PBE2QxiRh6w4TdKXVtQG3bTjNSOcLug016Ip
ASN/LmOJE4wt57QmxgWQUhpVm2gws0L7HE3fsrB1rCR180TUZdqy5zUhLnTQtKYVbsCjzIZyRBV/
srHFVpa/iPEg3MDStqxpTYsLIVpRzXqYQYI9NuYkYGU5CT4Re9oEnV28WBkyaTI0E/ZQje9AzQ+o
1X3Q+yJ2aC9/t5duNzX95zZtDhaR3FlOHRxr2oeJeYrCsgQiSPUyUHIs9eG5GrWzZk9eWZmPGgXM
a98t7lAsO82sz2NqfJjwfyezvW+a3q8s4pghMNKM6Rk4r4dy1nAba3xSDXqaarqbDNGFA5G6clGu
p3JWoauOrhRORJHsdumfR1GDUqiv7OVX3nMwFGNeCPPUbHnwn45rT/7H5UERR1yQU/G9bHcsLCD8
+FP5LcMEuBK/58N/rUBcfKNxFzZxDLmhPKfj8Jf9WIm++9kfynv8C4k/1iqSUl0KtQCJIn2S7c4J
gdJDMZoOrIa8fLbr3LkeT68LDp9gb1+pq6oyoSzh+W8VxzVLnOOalGTBGRi8zX8bTV+T4NyV3hRV
Y4YgMWOAKE1KN8uwHy96/uu+SiWcr1LRbCATS2/0onbi6DtOqGEoZXSm9DOlgnR3Myy/Xji0TeDI
GjpnPlUZL705I/kAxopTJS7uKR5fZ6qrQ+Uhwf4fwMWYlP7UPRxV/D+SnBFZRkxaov6lFGRiLPdd
s/drJjmDUmIbFW+bUSxYvbum4nr35nL+igaPfjUTq03qFDTmnDx1Q1M7RWtRJ8mXz2r5YA/9bhis
3ahhD0yvT1pVHMIoxjqpFii4ijfNX+kcOrWiB3WL03wm+Zwl2oNuF0dTGU5xZ5yzDAWlAkgJ4Tfa
xw0GCcyg6nuHkMQpShGI/bYS/n4kHpwBY2qtNLX4Jp+qW1PyWh2TC+8Y6AeWtqpi7AGqp6mvkXTl
u7HzPVRRbCnYXMs/sDmy/pP6ZcDecOqQb6ErCebW/nRCb8mxf1+RC7VQ6SKU2dHSO9n1k4ZTAIOg
PsM06a1uvyXBhbwy7VQjw3iDt8SDZ/R3Q/SohT/jZJ/Kxz4KClFvT0SPM1+17TS5lXQcj1hw+Y38
aFJgEJN7XP+es7tEe5TR0r7uyf/MbhiHho79a0IUbJC9FWJWdGU9NCpu7yIpCfedCE55+5F+/z6f
SGONUKtDzId4qFYYLXFb040jRVBJ2EDGfMMF356S2eUwvYEG6HdsiVwPhnN4r9yHpSMf2dyR+qLs
y13oisoLf8bdt3S5IKXqo5VFPZNe8nXB3Hxtu6XpFN2hTz/SZHf9qTac+1tqXLwaawtGt4BLhsI5
3HZYcmLwlJrTHJo7yRPhI/2Zzb8lxwWu2KSJgoMsOCYCkFjAhyOvMEnhtGPtx0bpXWduYyXvLTXO
mpdomaRKAjVWQ2GAOHpQHMdTdVbu53vtbvELL/HMg/Ipf053lX+dusAKbM7Oi2zGuSQUYz1SPUnS
zbx8v/77IlFydh2lPQ63U/z+XN+H6lPfPyo2ANAEXGwMpbyVIReKKzVNJT0HmfE79QChtUNN3E9c
fVfcM3RqbDAK8o1tf2UDMlU2NZnw6QaqybahJCb81a4/dLsMt2YQAPeiuf9t8V3IcHyRMtNLWYLi
K/JRqR4b8yBnXjyLFtL+DJJMfBcynC8kCx1kdYT3tZ4xVeEWvuLLTgWk2+Jzvc9f25wgSx3RXtq2
9v2my+capE9sSalBV1HOfVa6XSELrOsvmnEhwSXsU2pNfVe/ug5ABuNeFuCEbuTd4KWo1oSu6tgf
rmv8tt+/EOQ84zgvUx22ICjL98l8jJbbaPp1ncRGUejNexmcP9QausQRUwvreXbDXR1k5yZ1Wl/a
FUF+Fh0oFHHEXnGVbpC+a+MxxitNkBsu2gw73LURcMSe4c984yI19jesaGRlVC5Nz2gAgJjd31r2
ymHGSBna64JoIlI6zuWpaAU2OBSOZK2YDq06Admd2o/X+RHR4Nxeiw2TjmUeXmrv6uSOToIZ041J
xrcawDkGlFtMRQNWNJADlVsaWMfxPg/6fXVjPsutA0yUnXkoBGmnwBnxqzPytFAjzBhTeuHZI1vL
BjSd5A2daARroxjyhj1+yTGaFIqrqGBvPuII+i7yR2cIyltlL/6MEzyVyTmIuNbDGZUQ+KBiDjqy
3FPNKAW5psCC+M3GutXSamJ+riAHacmdqncl+em6yolocD5hUUsgxIWgEaU/a7VwJEypaLN7nYjI
nfJnMMey0vqC5ZvMTpWPpVftRkcF9v4DMOlwF3AyxdDWm7EWCZ5iyJqJzQnON0iRUaUS+7pit90Y
RTZuGvn1N9ttPOpHABg1Afl21nbiS9ib2rGizTmLKE8bALrYCsCMTpn22AyCwVPR73OOQiaJrNc1
fl+qcb/LuLHJv+4Fw5JWDHCOAqdJpjEdILw4eY77cxM/94WAh03NW5HgsgeApSzyHILEpAb68KNN
9oR8va53m67nQoJvY01jZwB9E2Ja6KeuOyrRng2I4+jrdTLb6r2iwzmDrhkjqydgpQ0GH8oWAK36
YN10ngWc4uou34lKy0z8f8S9FUEuW9CjKWqrDATtzg5MycUlYHew77TibJV3Ef14nT+BJfG9K4yN
hErRQIwFQKtp+ENLzvMMIEntYGvHBEAb8vjhOkWhRJkBrAL7WDdWPGhgsK4cOSh8epIf4zsMyfgD
4KRwv/cs+qTZDh4rmXL+YowtyY5GcKneUZZLuKmn3LP8XDuJlhe2M7EVLc4/pGFEl3IJ2Zcpy1tw
wxCHE6Ibtrs670UfHdtf+4CYxK46OoImD2g6LUUfNnmkghrgYT905/BQfyr30jn+uLjZfRWUO3on
39N7WWDi227qQph7xWau6hpDn4o3QHFs6xMqudf1ZNvALwS4N2tob0b9KMHHa5a/RPdY0th12bMd
/rhOZ7uUsBIh92AhAhhO2kKE6eDG9xrQlllyYWaOupu9+PQ/dHC3TfzCGuficzXNcAUZKqI8tDf4
sNon5/FTe0qx+3lMbxUn9c2X8SU9z7t3fYqseOV8f1HQVq8oeJX0HzSK/aSonFgxg+si3dQNdBOw
CI7zP7gA8dbCzbwo2GUyzJfohjNieZlm/37OG0FsRYLzkmFYEppKIBFKNyP51umPnfXhOhebQWxF
gkufdIMu2LkEiWr6GmGRdbYPqvXxOg2RpNi/r3xhnqnNQmbmmKTCi/QlKCQRPqyIDc6ONJolSYgy
taeQL1X2TSm+lPPn61wwff0jZK0kxVkQtGDJlgKSGrCuGlV+Mr406nclzj2VCAeMRMQ44ynSrNUi
FfxIe+oRn7gN/Czu8OySnXFTzw6K00HxFHkih7ft2FdccrbTlXJZtCxvmnCHmiFxh+iS4RBPvMcp
9tRRRR/Aoofjkqhq7BK8HaTaHbVdi5ISzkHO98Wx2LW+9R31uX0mu6ID7duh8sIl/52VRLSaClSy
AGteuNOIicH5qUuIU+kAIxol4Kn7OvmY17nbKaJW6gbc5Bur5r+8Irnp2nYCy32wBMQvP7DoaRy6
zzRyen/2ehcBzbUxISxI87btUAVIMzFwUoqHXiVE0uWSpUFW81XqvxUiwOHtt/z9+3y2qllSFDUs
IV7aDyNwmWPsmk64GXvdDrezAf1ChnO8mRWRMZIRWMhu8BW3e8yQXeHitRd7uAiNXpzXOv152mdP
IqxrgQB56NUZWBW9jmt6nmk+T9RN+2/XWWMu5E8Xc+GMc8bZUJvVoiIbUAbTtQH+I3VYXTKfFlPg
y0QvxXlkDadHNSy5QoTzl7Q7yf3jIu2v8yKSFeeRc0VPypGRyKWj3f/URfhF2x7yIivOHTda/X9f
qEp5Lw21I0t+L2NVKSmdahJB3YsehnPHspz0JcEoMG7tPnXtDyPvPD3bmdPuusz+4n1NGbclNawu
83ijSyNNsxqXKsrratA8RH6/N27yr7JPTqG7iIbdt0V4ocb5+jhR8jJLCowMZLbbp7ozYbldKV+m
8EWOvwtYY1b5p25fiHGOfsSlBQDFgzVpaE6WXgNzatKeTak74oyeI9Whh4qAM5a42WVXnhDYgZnO
38nbf+CQgngpazhBOAZygCw4kAsnujFfIcoBf7db3vPlAFzCf14S7RL8Paucx9CaEKPIoJfUt2Z4
k2kC89q24Mvvc6mhhKHTOgRqGLY0Tzqgn8jPTJQaXlcPm3DeqF+KoR41vFiNK6Ct7MQ9LqbUOqB5
bmJZhIa0bWEXfjiPVOH4ckFa8KPonzXjXlM6LNLeNSIEYREZziuNMslkwsTWx48lXr8FEknpVvLz
dW3fwDthMf7CDued8g79q4WZFjmGz33i5OfaAyqRj8/kXeL2vnRLDt1NuC8+sIOKUfDvQTLe0ucc
VizpZbTooK92R70+aqofGUFZf4rr3TKL/IhIFzk/0vRaFVkNFIWiLm/eFd9zIijB/yVhu8iT8x4z
7gsXBoU5YZ8EMT8G5iA701h5SSA6TCuiJZO3phuTRbYXjNf9Xx2F5RXqrb4bDmTfCKx4O0j+Zuv1
T1l5id6c+sFg6mgYmHM2AMMjt4KYwiRzxfG9hpwVCSC1SZYcgcRoFw9ErQ9Gq7l9PN/IEgDjMxun
/gr1pQMg53UT2K6AAZBRk9mBTWD0vBVjFY3IZ2I8WR+YuctSe9zoeulQAVuOaO4H9r0IV2BTmiuK
nNIrxqiS3E5Vz+w+ExxF6QQxbFPPgYqKCpShYQeN8+l9uphLJmcqWsK4+2VgRAK3tcPkRSA4Qah6
LeWsXswkdRTpIV6MNYHqgO6TXbivT63P0O7mPcCPrhMU+MTXh1zRi0IzHzEVBNebNXeFWnpa6ZW2
/dWoRMcRNwV48Yqv3b0VpdoYNNREoRJz+iRZeyMqnaT/j9xwapdYNdrQJqRn5+WpWWpvsov7bKlw
9EuECSIIkPw2dkq00KhUsCNDDyakZ1lrepZdOsayx6Xl66+0KTsDQCoGRi9kTHq+Nad6qEK1ryvI
DrMk5Y0iBea/379G0FiR4ERXlLEiGRSimwBa2/+qDa/rf/03LjgTpZnRhkNSq541+fOwT0evlg7X
SWy+yooLLhrVozKNGFdC2hLtdLx5kj+pXeQ06TNAEP3rtESPwoWlCGe3w7TBoySqsdfHBt8H5KNV
GQKd3nZsv9+eL1fYlb4sVQiW1PbQJne6CBBwO125yIwvSSxFmBgKzjniOBkDE02O0alEpgIBPmoA
FFaCHvcvtMdfmOrDQcP3+e0Le1wuW8dZGdYNlKIu9R0ZrJvM/vf7I29Um8efA1pjRgllJLLUw7mF
vWXGvh7rjixHR+xFC/Rie05hJVAunU3NupOShkVdzCjo+wqosP1pvhte7y+Xu+LT/CAaKhLoosn+
feVc81KjtFOZksi/qvZLGJfOrAq6qopIEzkXkfZqIeMgIIL6dwBjOd1DiLge+TYqhPgedtUd+UyP
//SmMeJs4bQjFgr3op3IbVZ/pxZ8P89oB8TiHo63aHIHJ8kcOXqqNAE4iSiBUbk37JQ5GS0J6QTr
+df36MCfl8KZgjCYg3Sffllwkk4g37/ozYUz7hGtrs6NLkSKAdjD+vAK7/uovLDmmvLEar7GJxOj
poJUbTNFvORNKveoSrng2MAIovPROqLEfMbRWNxb//dnCZkNXnjjfL8pEyqNC+TZpo+j+iWRdnYs
+OoWccL5fmUYJ10BvCQ+u/SAFcungGGaisYTt+s0K1Y4v08tG0dvWCaoO6O3eDLGtiRfc8wd5g2O
7/pIuBDj4YhDc8qwmAttN8hOm4/aLPi4YkL54wth9ftcWmulfVQSAmZ68mumI44I2q4s945lHacs
c+VUsP67HaB/64HGuXtziRIpt8GPlGFVUP3aWTvSn4A25RTmw/X4LNAHjaXaK59oGX2XDglIadkh
V/ZV/LmdfvTl/azcFPPPZRH1bZilXBMl5zJsKzK7KYEoG2V0MvVl1CJ/0YM4/X6dr203fBEh5yYM
ChTi2YApEfVUGqdkebz++wIHq3EeYYAZYwKIPZF5CEcks4iRh+sktjvSK7Xj3EFSlwCBUyGrMWA2
VHp55koYXsb1Ajf6PH8StpqYXl17HM45LGlEqM2cQ57AapN9cmxP5KDvYlxNS4RJjUgVOBfR61Q2
Sh3UsvKWVDsNm5sDPn4VUeFM8FQ8wBXmm6cwj0HHmu9MNF2q8SmU/z2W2hvXzV+rrKLBwk4x9GGZ
ThmgN2c5cjozEaS5Ireqc54hyoDanDBPpN+FO82ne0wo4FhAj0m3yHtfvvTbhng4mWE2xj4ewVPX
36hS5dDlqCl7gZILfKvOOQRlXsbU6pnO3cyPzS/UrvzFY3PLGhAWy9v8o3pkc3yJEDZCpBach9BV
qhetAsL4XATguFTd1qIVs20ndCmHcK8FSFRrDlllKUcRqUCB2CLfrotvO1JcKHDuWy2MvEgnPFFj
1k6q9s6AunNT3Q3hgMT96ToxETvcU0VDp6U2jmF6cRTtOmkIhrz2r5PY9gkXfrhHqczRmEb2VWAN
WKuJTmSK3Fw+98PLdTrbj3+hw7nveKjGdg4ht0nNHmIt+6mloatIlmh/YtujXuhwLpwoodLgOwOF
3yDcTTtMqN7Lt/OdelR96VCnAumJuOL8d9HVwIroID297FuHStlt35i3Q6Q7/016nOcmjaSWLav/
ZvKLDMdghXddK8i5tpvYl1oiX2RuY2AITTKeSL0jLssg5X3kW551IxseRQTEPv8JZ4HPuHstKnAL
5MgXnfWK1L1lwzXU4bElj0X8qJeP10XIRPRnqP2tGHzROVGmVO5SKEZ+SPbyvt3ryIzTo2il4S8B
40KHcxC0qwu7YQ7COA9+gi2X2FMO2UHFBAV2x7zrTAm8EV8nbdUeJ+QiMDVZt229l0nulNUh1z+8
N6hf+GJPuMpbk2ZpScM6Kk1fe/Xozmbpps3P6/wIpce5iVYOoyhiPVGcVApiV9+z70xyh7ZKED80
Ao3fdK8msWUVaJ+Gym9R6K1eaL2GCsxIf431KZUEKrf5Opff52tklmpIdts18K1aYOBCvJQHndE6
Wv6g2pkgUdn04yta3BdT3PSdCuha1QubzF/yu15qHC3U/DEKBTq3nSWvSDEXvNIERc0MoyEgNT8w
JJzCj3EyjT7krCaHW7iivqHglfg6mVEUncrWgz3FOI3Dz0r+dl3nRL/P/n3FTpq2XaJ0LT7Ihkep
/9GhWH6dgLzpelYC40wnnZtJTQj0jE1BG+78U7vHfRM3/UTd0DFu2LEw2a+82i3dMRSke5uedUWb
M6ghlkzajJDe0AZSf9s1D0osqhBtZpQrGlzMzS1SU3mCBPWn5DbZqyfsvLAW5YKMPDC+G0HsQzE8
6Yf9wRawtz25tqLNRWDa13PS5B0bT2F3n/Igjh3zsT4ZN7h257Q4F56jtKkeZEE+I7I3LiKbSR5X
aQ659tOOpkDC09yEvLSikaVth3jhjz/DUIy4Bmo3oGOdsTTpsx7z4loMIN9ly+TXNVWgLBbnRKxZ
U6pugKJSI3HqzrhTwm+pKrrKsF3FXPHEORC1RCuxysBTfpg/xm79VLnACPuV/DN4cDfvzR/X+RI8
lsXF5ASbN+FigS9rfLYsvzQSX192w/8j7bqW5MaR4BcxggZ0r7TdPd5JM3phSLsreg/ar7/E3J66
BVFEnOZ5Iia7gKoEiKrKmnJvH0cQ6BZHJRRNwpNdMSoJ44N2YK3IUoiJI8d9GBED8zKqix6PqCSF
Pa1vhYrXhlDbviVoxTKCJtQyRyT7LzjILI5EMlIUkpTBroQQd1XooSkit7Lo5yHGx+KaCxlTBMgx
iha1UbUy1jIaFwJeyqvqF954mB+ov/p56ihudIcBvXe2J1LSZFv0yzXxwjc5PkFFgtblNpaWmAtK
mNITpnsLvlFEUcZRh05I0Q3swFHwmjnEYd6+WSoVECP7nTt28JoXTS4VkaRgBdsck/fy2uvlQKWG
Q/UvKwqZB5GGh8AoXv2ClVsMy4J10/U7w/xkWA/S8Lzv9oIotjnaSJV87pHSRhqdPmXSVZOdOuVQ
Ra2ABAUewHf2ZFJkUmvE9rTGbVY8tdbbvhmi/8/+fnHfQPVaUdAEZiyQf8d7SBCtq78PsR0+6IWy
bYy0gF7hzxCRuupap+JQjEgw0qteOmJ47kRu9E/7ONumnHG4YJmzSVV7hqMT7b3LdX79GAAXKrGu
4/4sYy+6/tit1Gki0VCB7fSW+cMGPpVRmtKUjAMgimN8qJ4g43M7ZA7BLMfp2ITS39OVdCV652M/
+9fgPGNy5+wSm+0YrVi3DJhMsqLzYZ8wJySC4QImiy0IJengAHYc/U8Z4+Mw3OkaG70RDzZW0JB8
VpBJ6+epuMe4wdL81mg3rSnKnP/m/DuvHxdCY44OOEyqZGnQGe/0hcfeKc5VAbZgsKrAzfm5LSXU
kIzIAJyudIepU6/zrPpYxPLZjXigjT2qgIjj2dGMsNeNQK0eFstV5lFAcNs8el49jh0sdejTGp+L
nkmfpKTxF+OFonJszPJgP3oFNEQ4epDSpe5iC0C0CHIJs4OXUy19IfqjkQqQRJ7O8YRBcszUroHU
5olDvkOY0yXDYVzv1vXbaN63yf8/PxLZhzNr8CmOqB4bYkCZy0MBfhynTtwfjVQEsl0Dc4HC8URc
VpOatEBRw9lDC5CnHbOw81huqglAh91V60FoBCIqdjjeLgdJ4PgCT+GTH+pMKUkkinvf+rfapm5t
SMd1Wp21rAVPMdvXhx8+yWc+iJ7qraXB/xf5pm1eMvXUT5/2vVHE9HziY5bquJWZk7C3pewNfV2e
6ZY3pVt9r4+xa3yuv+l/CzAZ9+0wvc7svjjsUULeYcos7Or94hmJlkN8A7WOIVjdf6/q+rMAkZH6
HiLb0wvEOsnWyqhg5X9H+OYom3P+wrDboAzioP62jyaIcF57qZ+KfCHs69uiip9P0WNN11d5xthF
c/b1SPu6DycgYp0jFLOrqZKyeGiy7N6gWuxCR/v7Psb7M/feAnJc0ieFEi0GQJSqcabvS+0vpovC
vTF7Dk2zd4v/f3brT1zCSy8V65RKUw7AVgul5dAPf1LccGYRvis476GTXTGDyrwL+jW/xpY5U4yB
3X3lFMP/P+XsZ3O4W0dCpI6k7PNmbLvrXJ+vloH4fSzSPxEwBi+81IJ1y2GBVZr9oOI5Fbp+dqp6
+86wDWKalm7hgRjiYj8HkyaPLZUqFCFCxnSg0Ktcw87+Zx+DOe2v/nbG4AK2LCQTMnesYBN6zW15
WJbXaA2M9tDJ34ZeEhz+2yF0RuMO/7xE83aVAa2Q7+v5thRNE9nW0MMYiv8tGRejfa0abaQAIDvS
YxFErMMkeO8ycQ1vhIhy7WmnOsif2kN182cH1hmci13omi5GKgE8tjHf6JiRFd13XqmJ2lZ/8yz3
A4jPlU1m+e8ysrNkuUn9RnbmxwlFeOwBxv+j6sLzovL5sSHHFDyNlUFn9DiblaPRwBLVQTM/2/HD
d5MvDo5o7IZyitkXfH8a9bCK8DrdHJpYtHYCD3y/3F/gmFK9ZD2LqQ69df19Ico0/+br4Lw37Adc
ADRavQyZDAD1YYXn5RAowjSl18nT3TyIvT/SZLvYG44jrDXpcpIDjqIGE63ZUnxD8BW0TxKiReNI
olvaYax7gKRt/oLCndixG9EdTITBUUNDO9OsczjAOJSYLnuljaKZwgI6fc9AX+wMoZrRVezpg/X8
2P9QLUjXXLBSwtDkOKCIGzqRmvmXZ+Ha3DuKE/tsboji0xtR2aXAonc2vLBoQV/72jHyNs1TMWVO
PwWpTAUmbd+yfjj0+2fCBUiTGYaGqMcFoQzl8rOEiWp2/ahGFJ8dk+B8EGFxp3ePOaitwupB5LG+
oRbkFWwtsFOMCck6H8KUAjjR+rH784Vp0zrOJbFhWmflDl2uh3x0RumfDwXPewX5BYhJM5IXIzap
Tf5p+7s1FWr/sv67He7kddFSW2/R4Q0zVvtYS5kvrRgzflOtvmJ/kqsrlKWtRSnwCtHScZSgpmq+
rFDd96DofashpTEuSzigSHZ/8QTHgsqxQrnU6mSzEgMrajF1020G9M/Hx9R83scROR53b0igGdtI
7N4QpZ+1xssxb9yKTkt6FVGRjwtuXLzoBBoaO7XsABUrN0l+00U3k/Rdske3NUOM8vb3DRPsEy9B
QZe8pjEzbJBQ1OfSTnUoRiPsg2znQS1FVTFcT4Y4HxdIKyFtVdS4dbO3vtwv7iQXU+lu0aeH1gAm
Qpn5caDcN6I3iu2v6gtg7rStVe3f+x71orBCF7t+iySl7DT+CD3ADLOaSelgjsi+vZuLeoHK/n4R
0k2HLwwzw0lSTCFRnrI2KJfHfQhl0/MvMLgAW+SlkdQUz6dM1ANDOfzWjY7pCVvooBzqu+azhL2o
p27TNy9AuXCr5rbuelbHQctA7dAvM9luWflTX+B+ITlt1Hj7Zm7G3QUgF3dljwHUtgRABdXuHTm2
+HKfLS2Qx9FL2jHcRxPtG3c448Nas2tWcqNbd+uQOFPvV9PDhzD4lHkhd9SWWbZXI9+0lFw39fc+
kp/2QUTewefKB8mghkWBgkEDRxnpycyzju1L7g6BfrKCDBPY+4NIDn37cnPeLUv92e/LEd188Yzd
0gr6SqbsZVR0VyXUMQstUJrXLi2e5TK+mjXdlZLcN9XyTWD45ll38RM4pjELvbTzGD+BPb7PR+UA
ycIH1HicRM/uQmM5aimXvOuzDkjWzeJj+puTefTApMQ1P7/7o5zMhVkco2SaKdHFApgcWqchxPU3
NE9iGXH2m3+5KVzAcKSSJvpUlAl4OtY/6zP6m0VyxGz59wA4AqFNuhgRO9zGoEF2SXHSE7mHf2DR
xheUrLv77iCgD4ujj1jvoc+fYNlq8oqqwCYx/BozpvruaRqUYB9LtHYceSwRwTNWg7WLYpdMJ6V5
+dD/53Pmdksh/1ni/8/RqZwe8PW7//8F5MfnyPVBTjoMGMBalX9NUJuRpbehEQ10E2zIL1nyTqui
RYERTeonll+X3mJdJ/lTNomIQOBpfKLcHlZL1UYwIBPAYAxYu+PBRM+ZhDnFkic976/e9nf9OXRs
jg6MKa2q3ICrFdfrnXFC3WGQhh17Ta9uyQHiZILOPdF2cYxgwh2Kil2psr5BfZflxpON0WeRv28X
89qdgOXnPtQonDPSGmaN4yB7klTFTmophUMbS3PiIkE1pzE4a1Lcp1UnKN0TYXNkoeaSRmOWnmCz
E3II7ConIxBriohWkiOJfOjklKgwsUSqdsal3h9TQQJJdA+1OXIwS7pEEuPvLiD47Fe8OnbRNurq
3bueaI02cdszVsE9VOCUOi/iVLaDXeYrg/WYiFMdqtC/PmLAOp4blkP7jQqibp8DdV7wgzRpLccZ
8OQ5ejQs1S9nSeAUgqsNKsl+vmRgugtGktnAYIHNVHvjh+pzEmC2zPI2uzOKOemN/kaFs2XY//19
JOi8uhNMq4c0hjcu4Rqw0nnChBcJ1PNw1w5H0dzz7TrEH4Si81PR4k4fNOREcJ68oP+uvB3C2iVv
9lfrSQ0Kf7rqQtElYz8QMNvr55UdVA1yaqzYREtfsrhxGvmmHBORT4p8hLtjUAJxOFnD/rGkI/NJ
pBxX1CIy5WzqLuh910WY7F/ubR1HJLO1TBK+TfDmysrNyvVAWMIfZ9FL2ujf9glTZB7HJm0ZRfrM
SKu2/Ti91fBSsA/A/sGeMRyVaHPdNiq74S7Kc5SHcQwNpNZphsd4Th27FCTZBT7BpxKMIo6NkR1r
WSq7M0ketMnwcmv+0FeRzqcQiDzr0AYGjK4fDG1xR+s6LYQhJQhhPonQxuu/38zJUcHb+3yQj4YT
OTrKv2NhQ6HAEd65+eIRAJSfGxM7oONpwow7LWirzt93BRG/8x02JK61Kmf3depNvhkwBXPJj6+7
T0wkbTpozx/E4xhijXUo+kIDDrHLFNNzyLNZnu7PLhM8gRDycR9PtIQ8VUxkzUcFcdtHpasPVaAW
uQBC3b8n6u9PVxfbJFWSPmrsrWZy41vzmuKgbILMS0MqO5mCwRE2OrFkBw2nYYcXlQzNtZInumWJ
DOVIA9q6hi69X0GUh3nJnV4XnZoi1+dYw1imOn4vkmY3AcPVDrWLnbuZ/TpoboTfxgJ7+MRDjJIm
WlP4yeQuLlOfWw9lSJ3yqPni+5soCvgMRLEalpWzHpzeZ10IyiHC9ikPTP5DvircSZTu+s2nP8Hw
UNQo2hbhKp9K5FeHJIWawH/7wMpT8kRPFpike5gOosTXNgOfwdjOXjgobZpJUrIE9wDdMqABmjuF
PiduWgso+DcXqzMQi5QLIAPpjjRSoQLPFD+J30LLKDqG/6wn1p4qX9nPwm8Y5nS/HmVnROZGF4hp
hCaVjKQ4yiDcph3oYQj6o/hVY/v4P8NwrKXLkAieDKxglerHzko9lIKHZUEczZK8fcYSbRbHWENC
LWVeYFG+xl5k+Z0ie3Hr74NsR9fZHu4601ipkU0RNqot09s6Tb6ZRSegxd/E1BmDYyQkwYs2r+Hi
bJYOWh0/ly45FlfUTw7ZSWqcj3o5z09JK0uGzBYu0j6Xce2m6/JdWvq/P7R0fGXkpDX2JE2AUXBa
rTf6LOieEFEDL/wQzySaoup93fRXE1qEI1PNxdAj3W3C+e1j1nDU0C0GRJaZQNCSrqesGa8iIuwY
3j4fIdavWbJpqTK3ManRd7qtAUM2vDXIocwFibPn+q/V7cHm0lE06OY3nvcDkL9x6qgqXVMCQPZ9
Vz9WmM9sPBPMFtTc/ikONME7yjY5nOE4Lk+q2ZS6AXA1Moixcmw6w4mNv/JMcAJvM8MZh9urRhmT
0ezQRK5mh8i6MtpjRwSvDCIIjsDrPJnnRYEpJskcackcK36k+tO+z4lAOM4uSJqWFWuGj5rHqsII
OXLQClECbZvhzovFfsTlwaD0Rlu3AJnU/pSbhR/VsvMxOzimzugMAW8Li5UU3amcGzdN86sBw0/2
YUTuxXG1Fhk0LkzAtCv6IwlED5Xciaz8KW1EYqHvH0m/HqfnVeM4u+2MpSxskNvksqFUmKF00G9s
XFgbNxE85Iu8gGOFclRt9O4yV7NRSmutjtaV/tL8kY6j9cMi/h6Zj+ZCZabVozZXpX03jgIzNnfH
VjDZwbQUXOe43anpbGJwCOYHtAX5S7NWf5Sjxx6NaLMhH/cdYXPFLqC4zSlyOadjhUO7wKRH/UuE
AZyKIP43o+YCgtsUo1TSNcoAYVlFuDS9n1tm+CEr+OylYTdDYZe4StUL9Oghedm+kvhjZvC5y1xV
yo5i0LGXL8sBs04OViPSI9g+ZM5LxWcqFyInVa5gqerEpV58KA8F5Du70kmP6b3uFg+irli2vb/E
5gUgx81Vmki1mgCQ0lNOkH66qVBQO8XXqYFnRFHHicCv+VbfxZyHzNQw8aPoCr9MomCeJacp/upE
DfwCl+N7fdMky2epgT/kzVWNwYGZwBcEUcP39kq2RK2ogi8U2bWNE03PP1si7XnR1nAkoJB1yZqO
zd1aMIx3WRyj/jKXsWPOTkuO6pgKTh7RmnFM0Nt5OzUUrgBtsLG4aeVgP0a3z4ELX+N4IM5NkisL
AOKvkz+jKKTCBHQUmH5KA5HEi2B/+KRkMmGovDJjf4bxq9p8UbsbfRAQpyhW+cTk3LR1PjFa63AB
VTw8Oq0eK3JJDrWX+IUrLN8RbBCfpIySbGmyAkaV86EqYieiIiHs7WUjEHk3Md0Xo4V+vt/YBYoy
4xYndUIWp7bal3GK3KFt/uh4O8Mwmri8RpF6oXoCmGiofSW+6lczhNSdNAm+ekTmcBFURZFdqBlw
bOWTnrsF/Wot//87NNEs29JsnbW28d16So3CjoxUGPQ7PqIbCyOFSy+xLIGvbRhCUDKqmtgUTce9
4+cFi5qsjFTUwHlKNLntVHt6eotKKwEBbBDOJQr/hVOuE7QOlxbzrOrM1eoxxNwnp5kiw0lQd2wV
qk9ikbDehk//hMl95mBSyEojBZbJxUnpb2v5cZ90BCvHP61bdteNcd6rnh5/sdIwjXLHQGL4YyDc
ISrZiy1NFUBy8myWR2t6gnioAMNgzsqd1Fgpw1QUArkxTM/82QdM2kol1QpMkpvlt6FHP6HdP9eK
7NjZesziInZ7BJAar4Gtxf/0se1kHSaErGWK0Sh1+nmOW6deiis7f9Pb/pBqmBY9jb6WV16P0u+j
3Uah0q9X9UxeGmM6ZYZ1X2fW/WiW9/X4VzpH8VHN5GOKQpXI1N8SOX+Dfh+GkfQutehDZivfSWp+
lhOaeA3JOreov9RFel2kjWvS0e/mKPGMaXKGXnY0tR3cdNYwhGY8KI3iGuZ0FeNfmVHWu22SPWfz
4GodxKcreAgeS+lxtK3WTXXqtpG+OlYbHdRev03lQtTru+WURJVNA6ObCIKOo8EE4+JrO8FS92v2
DUPdDaeUDSLY0C3PJJg9QcAaiqrzXAvl4YLgwQ/MUf2NQQ1pgRyJ/X3fMd9DlneaSxCOaRPZiKQV
eTmUKkC/zWGjp/9brCAa7coYaA+I88487WpFkgFkERrQunFpU36lWe2ZmuwOJL1vzeooC+95okXk
7ixVVFhRGgG2IY8TUZyiviqSv/cXUYTBke80pHMzlcAwaEDiTwa9kjXBgbh1lyAX+8S///XG2mYo
mGEjf+072cewAx/zE4ljOPb3Lvwj4fWf8Dja7Xq1I0sHvHL82igvmXzXierOtq57wMBxpREFI8bf
bb445fN8yPQcKmHoadMD/cCG+jE98neR1HB/i4RYLKIvsIyWYNRGCyzMPkNVVevWL+k1uuZY59Lz
Pta2O5zNYn+/gJKGLlWVJsZWrRh4/Wr2gbF8+xgEF7VVaafmSmHNUN8nxt1ifJuML/sQ7F/8Gq9n
K7h4nbTRmtROUjwFvNOYj5O8BrH5qGWiKZmi5eIidJHndl4H2JJ0z5jTrY9f20KQIdqk6wtH4wK0
muiaGD1sMZp7mj/VIm7bykDBk00ZGsyWZav8l79aj7lc6LBB7cm3tmWzj8dTn6B91upvaNa4c9Ed
oqyJHSOJ3VZVD4OW3lhx/TcxB5eMpV9Os+DiuSU8+tOPUn/2Q7wUWMqqMSc5vdf93Ji3yhUO0D7D
aAPFR+cCXL8Lq5tSdgx/33uYd/zqPecF4S482ZSP7MEV91H7lCm3+hQ5+fgkxy+ZImqV2PafMxQX
2Vk9avjAznDtKQIjStxFcjFrUHAWb6VHflpMLqiVyR7yjnVCszkA1slAwULiKbfSQ+WL09Db/no2
iQvvOZXaMWfhXZaFS9YsyDCFeH+DRBBceLdqpRdDiVWrTat0kowQNEknx32Q37Du2RAutskaW9PI
3EAN2Uy8OpSPZshKPCRh1cq7+tKey3FBbnRT3KkRLFpSI5Ds5Ps6m7EjZ7jQ6MmTZfUuqiV9FJ3c
GY0ULp1xm1tp5VjKGFQrRhDLuITGnd9hUlE8FZjzA1nRVXEMGQVlqA8Mo5pJ9upBM88YaBSFatui
KpHeKGbjNvbwaPfEtTNU71vklM36I5XqT2ayyq5pjMH+um5ysyITXdcM1TQIZ6pO1VFpjQhPCnLl
5dNd0lCnhy29SBli2+3PSPy1YykGo08mIGEOFaoh0IgEvTjqLAEbSj0c9s1iP/uXHbwA4+4cktXg
83IFGNNvqoIRWXXzJNb52+SmCxiOFy2zSZI0xmkw6LKbzN+z/rai3zTlSIWTD0RQHA0mxlrKmcmW
L3XaA9PSVP0mSCGr1C2e9jBipo1fhVRzilD0ySncOo4XDTnSoWUIbMZYkoPR03cGnp+YUkAaGAIx
jK06YXyl/HBJ/otIwbs3niZsLOrJClU/f0R5q19KTn1cMTHNQ6sVRiq2f9CsCVQ8ryiaZrBxaT8f
cWs3JUbb4qqVZsd2vLGiG0k0qXfzeLmA4CjMaBWj7fJE9ewhpNmzop6i5vO+3/9m8c5mcPE80tRe
UjydoAQfBSyocTJQd2Q+pq7hKK78nPjxk6hkdpP/z2bxCaoub8xRlQA5D6Etva5EZJMIgAvmajA0
K5kBsN6NnupWQfzQhsvkFE7ziU3qsWKnFGGycPqVQH6so8pFtjEbWZlSYJqJMwbd0Q6glxtAZj15
F8gQvyJvM9YZkIvvwcjyWK0ByBhLQR3QBGIU1zf/JpbPOFws15gKlJTMMPmBnCRHvolP9tf1e+2h
uskTTSHaPl3OYNxVp5omM7FHeLxu9E7bNE5fPdIitIZP+24vWjz2Oy6+k9rSykvSAKcbNeQTdEfX
5etWbfxsord4xf7UrukTGDTchxUENN95LZt6mtYW1lKRnpfiTZ/e2vR5H0K4Xxxp5DRRcHjjiGHl
poqHb3Wo1WshgW/YXilINYkijWMPPNt1GNYMsHEIV4k4CZ459u0x9+OK77Xu5yXL2w47tdD0arKv
s7RFZ+RTqc5eJomKFAXmaBxxxLUeNQpEVj3TCgt6qyyCN/+tnu7LQ0PjWGJFUzfG58ABJlc9rR47
qKxjfIJCgjt5MlpMmMC1fRS1mAj8jh9lZ46yWmsm+yRKv8i5o/Rfx0RwgRJBcDTRROlMJROWkfJJ
R+7HXn0qnAEtoAeNo4epMtUoqgCyRi8Jao50TLfGdb5v3I85HUcPdU8aZBvhdIUGtQczOaymUjlS
F7tqkd22fdsJALff2M5nIq/vWpuNXlYGPK+4Th/Rlx7Sq3pyqwPTOJEPSuaJcg9CV+R4osOxv0gt
bJzc9Fb22eDBKkggMjBf9UFxO4aLV3uD7IiUu7djzES+COpbSE9xeyiPporq3ByOotRO1uCjuRQ8
WIoQuN2zI9WSVp19jem3M2QHRfMptynpbAH7+8XhYS9TiaQKLFCr3qGolJ7NZwkaiqrqav3k7bvi
dlydwbhtWtuhwDsKwExyTehN1VyZyaePQXAkrso0ylsb65UtgZWc9Pq2mATswH7lr7ejH1bwKe/e
knoNje54aMMoz4Q6tXJjp6srS6c6ecMXrb9v0TZPnOE4Hp9pN2dFjRxJbT21JRovjauue0xSU3A4
CTaHT3oPS2XgbQY40JRwZMOpRtvtrYd9YwTuzDflmtJQa1mPtbPja1kOCFq/9gE2rbjIKHE3ScgJ
y9AqRJq4Lk66JTmSjqESTx/DYEZexEyiymWXQUkO5de9sxqm28dXUy4aU7f96KOyYfCqbikK39Ww
YkiYssjsoIOCfbVqeJHLXRTp39irfBxiGraJKXlyN7UuZpH6vQKBpz8x9PwLuBNeMUjbLDpoVdH+
6dJAHa9WU1B9u+kQeHvRdFVTbGJx8VrFfWlFCihBU6/15bHTBJe6bX/48f/5YJ3ytNZmmfFbnIWr
HNrTXdmMghDdvqeereArVPrCGsyhAgoNBmRFmKab9dz4KuYCifMim4RwAcbtSiH3A7UnxNAAcfnU
NXMvukXP7R/t/XnhuEBSEzUa7QwmLesNGvGi+Xb4g14Jgqzv//ae75iHEGwqZyUgRlJ61B4cTadB
KYvk5jddAOczElMyGnZ4Fdgp09e5oAo+IorFGWpI4OWrWy9/78fKpiNfoHBnW6RmA5XR1+hpQ+zG
cn6sG1vgy9sXqwsMLlgyCWpXBZJiSDJbEBjAM7DmqH8pboXHL+V+vfsDXUdCzni89CtajRoME4RN
rexGw7NtOHL+ur9sgs3h1V8t1UgMPQVEVQYj1MGK4jhBeOdjIHzEKOj/JdGqeFPzzxKlTt7d2JXo
oVBkCRcwedTp7Vxhc0z9YHePdHUi823fjs3Iv9gP7uDRs2gg0yDjKXKJ7hXTfpoj7SBJhSdZtejr
jvnSL7ecCyxm7sUhh4qucUwybAwJGwh7Ty4b5aI4mF9UfDNd6us++o6vNVd2qpdRJMK5NTX9J89j
K3GBblSTruCKhWi66wtn8avgWEOgVXqJDv1XzDLCUK/UHa+yT5bTPJLDk4TSm7tVsNzbIU10MIdp
G6rKLUGOp1LFarEEaYRy+t48yGMlWObtHT1DcHbWRaPLM8YgeEbhZy2qddGEmvrmErv7nrN9Qmln
IO6en9sWlWXIs+E7wumO+DjCULS4RtkD0xKIA2HX0Lb7nPE4Ouzs3rYt3Gr+bRQewiww7jHz260z
h2LeveInJ/W2v0q/2fci2hLtG/ttF86jampUQMUAtna9IxHlKjczQVJYAMG/5LTWKmWpDYgsIq5M
6de0I8/7W/b+yvprBP5YQv4Bx5CKuUtKLGF2NP/tbG3R3ZoFmPJwv7qLR14jR0VjcuFm6LLNQt3b
/wXbjHb+ARxtNkWtoD0CRnb5F8NMPKt6rYjg/icIAP41B6n8KlHYkRZbr2kzOLlSB5FCXGKX/r41
2/fpcwhobE8v3GJF6jlFdRFOAfe/iZz4pB7lgPWwiVZOZBXPHH2HFl0UGHqW4SbptZzlKL+7nURp
RdEGcewx6dXY0BUbhFJi3Gpeo+U26uY/OjzPXsAxx6AU1jhJbIcWz1B0R5r8zP4oCEcX6EwvTHkC
iGafaHGXUNVZ2j8YnYRD5WwJxwtpt3SktwDSN/e1/SiJlP1EJMsP69GztZ9JBwCKIRgYl+7XxKm+
1a9M3Sy/y0TqvgIS4rvQjTSriMriE+Vl+HZKYsF3roDDCRf/idSrxhrDnDGI/50Xx17eRWb85lr7
Y18Id3NSV1quETtnjRs2R6R3a5dlmwpndbMDDUVnkyA4CccDqp7/62uSdELLl0P7b4YRrsKCmi0B
n0t/4wtPzQ6F5jjd4Q6v9SemNj9foTb+0xqu7uqXXvEiGpAocgiOD4ZhjVI9x0LKeZjoJ3n4vk+h
Ar4hHBVUmkqpwhjULm9WfHGq5QMZRY8O7J/sHHt8of8s27E8sg+pRkOZ13REKTYKrhV8517Zc3Hc
t0jkCxwllDZdUfWMLZra1SHq5zZ96ZVHzEP1PoTD13/YmgSVf8ZvkfJcmKujF6E8nrTkr30Ywdrx
zeep1Y92VcEcY32zlHCJ/mnn26oO60LwLC3wBH70Tt6agzl22KRJ+qyandPU4aJ+3TfmPXe+4wn8
1J10VfFBxY637Mhy0BhwUYfxTeQ1Poqf7lUH2oF41o+DLIy+VC9CWhLZyPHEIhexmRiwkYTRSYaK
SYkBOaOjhMWthoRC6aWeLHq+FNrMftTFJYXMaT0oOWxW34eiRce1hDjW4I2fjefemzxMOT+otya+
x0YPCmui+jyRA3EMMtVaVKYJ/LSg7jAc5fxgDhgf1RynVJQMFZAV/yyT5XWZ1jqgSNe5S9YdFdqG
+x4k2kHuVtGv8VIkPSDyNqjod3vwZGjr7GOITi+doxDFImOL0gV2rYRgKuTocnyclm7r1UfrUIWi
qgIRHv8oM6WxXUXsw7z3J5/lxJOn5htrh7NP5KC/CYtB2Cm/E4X8Cw3FgN+oYrempc4/jcp8XWcp
1AUmvDbXkenE0fCA9pfXSluuInv5ZMptmFbCymDBXcTg7iL1ikd9vODA3sXprs2AidNoV8UT9M9C
VkWXe2DUqwXxAXEmwcezwI34WT41GTFOjR17VvW0RNZBSWrXhOL1viMxZ/x1nU0bD246Lql8aiRq
00ZrKjzuZGPj28lXRfvSzq1r2Y9y4hvF6z7aZvSh5MvECE5TtfldneKij/ICT2KLjG6RL7QQnESi
/8/tl7YoUqUri+KtEvIWqdP3hiDwRAjcrTEdhsiwYliAAtMh/9aKPq62W3ouloj9gAsqHiwMFSYL
AHrjc1w+tvRElpPZ/9MhCZeSL1BcHbU/IsULTI7+16K1h2IA5hqHenlf6H/yuX3x/zl+VxpUwY4q
nCxO+1OHJrWsN4/EgG61Dqv2XWwzbC6w2FlzsX6RUctDWwCr0z5lMhKXszeJptUKN4mj+ExXorQt
AWL2XqV8NaD5veKFf16cDPPOoVJPJHe0NW/ftO0vvQvbONK39aoxLAl0RIM5GFGa1IfSI9Rcw+JR
vRJJBwg83ZR/XkjMqTTb4v0xFJlzDISoH/etEf1/LsPcERKnmoQ1XOPJX63+MCci8Yvtb6Hzgpkc
H6x5XildjwWTH4xQD/KHPFRCetD93ksO6gFDGETS39vvPReQHEEYervGFSRqPRUdXrksX2sLJr6V
uStnY+lkffSazTI6Nee/0Vt8NHvpzx5dL34BxyBdnxZWziiKdY7oQRGYpdO/6SErg9HfVEHt8Oa3
zAUaxx2dYvbL2MNe0qV+ChU1pLm0OsF0i8O+vwgC2+RIxMpVIi02gJoyaNZv0ozHu+ePQXDckdRJ
PGK0Mo7cOAmpFHnVkIXVKFJKEFnCsQckx+REq+CVSpa5sySh039y9FlgjGhjOLKYktVe5hnGzCam
kFiYoVcgM1xAPyX5o5TF2Qd4eZZMTvNsVgCld55afo2Xjx3rfIOWFOVdt1r4/0lr30aZlqBQaHra
3/v3woZfbkIXRnBc0aSxKRnsboJq/9kzkO2hn/VD/YKZMU73idzBrf3ca4PET27QZh57olSeiK0s
jjokGR1KfYtfwMTvWKKVHMdDdBg8DT03zU3hKn/v2yxE5KiiMnMyDBSIZYJMGxMgtY7Gc3VQ3wYU
sKHWCEPv3H1MgfPzxWtF/x/Srmu5chxZfhEjaECQfKU7VuqWWm1fGG1m6L3n19+Edm8fCuIQO+qH
ndjdiVCeAqoKxTJZxJymAZDB8Nj1vxRkpTDBvo+x/T27ukvOV0yhEufqc1R7xcKWKz3MmU0ccO18
tBzU8O4Mx/xQfWer7+p3xZ0ocmf2u6dJnBshUzePcQN1Vc37YPzeKR+xOqxTNVufe5sExN2XVvTk
8OsmFGwAkCPCzA+zImiJteOHwM9PmG071KJmAGYFe7JxXiVQKvTfzsDKruaBzYSlTutr59BJWUpE
oCtM/XbA+DaafCZtJLNYLinqjxo4EeZ8FAm0rY/EVFDaVRSN33tlDFURdSxdyg4PvO4YzUZTdOrk
X/QD9eejeV97iyjbKADlC3kdUTU9DHS8ZQhFxicLr7T0KNCK7cP7LRhfyMuaIomNkiAQ/kIPxNGP
yzE+VB5mHH6i2w4dQq2gqiwC5B1oUBlq20Ioo8G+3ruaCAKA7UEbcLD896r4qp3aVGEUJpBoIa0P
nt/7XseWdil2TQz3qbn5UOrYt1GF7jASN2/Dg7RoYO2JjmYi3bXS/HH/hEWXyM5j9aXRdEM2TOyA
c2wZij5bxA7av/8Mgv2EFUQ5xFUppzhSuZztQJ+dSH2gNBaY2XakcDtXzluaZTBQZQEKNsUeuuJb
3XR+goA8axWBijDP99qgb0icZ5SyUaFKBiSaf8aOLdtsE2fJzzN51xiRv3922ymrlbpwYdZgDJNU
4GMZBE6zx1JWaumTU+ctnnlJ31kn4e4EkUJwvnGUaDXGOqQzM8OZ2sDD4A9qCSKqUgEMX++TaJsu
QQeYYvyigJ18qf6eZ+uwf3oCneCrfENEaiuGIbrmKLstNj1nlKKunPmh3AigtvvobxfFV/ykrqpD
wuya8ePL2BvcVZ58YsNY5Ajj9uazZsfvgntRwCU6SC7eSvqkLJYeuIWF9syPfXDuF4EXFvhEvuqn
B1mURj2FaMPfJADR68f9a/qHTMRvi+Krfc2AQnnWMBk0naUIz71eHTPZqmxNso6WmZ6TZbHLZTwU
TWALwNkB7Zgz4RxHoUp9T2qAqwfNL8/YYHPp7OFcXpHDP2ZOLxoYFUrL+Y90HnsVaUzkD8+aPx4Y
ufsEQuDuIBpmZn9oTzLOdwRDkg50BpCpPCmo1o7xfZa1dkrfqUspcL/PHV17YJzfWDpM8VPkLd3a
G9zm1NqZOx2ry4RYTv88HKsf/dfeVRzT7w7ZnfLVcptDCHMQha3bPBg3O+TLhUZhLkaO1nCkl6rr
4tZnfCzSX4ylBhlup7KjI1YRHAJZIP+2GZoqAjADpHEWd9Yh+s7o3ED8KfxuZNSp02shnDN4juNe
H/INhT/krFeXCL/BzeopsvPgSqvpqnTzQ5DLlyR6bzX1RSlG2cbIDbUxXdvbnT70tpTr2GM8ozp7
pwcUW2JSxFDF9BNrNtxlwExnODhZ3Y427VVscKo9czSvXW8UXm6Saz/1xwFzrYIj+4dM4P9LY/Ab
lgyw1SXlBGmeRxSvqZcftPvWZa3fxV+i1oX9CwIfxMsohNZLpYdojXTl4j5NUxvJYrsV7uhjf+Wf
L8jgFyyh1CdlARNJPVQnRiIsn0BWbbMNVaLvin8IDW7HxxzbKq4qxtLINQluufXK7/jnnelqIFgJ
T7AzZMkCy933lKIT5EJFakmgG8sMqDhyqWg0LnNfCn7tY2y/2DeZ2G9YyRR1eAmSEhiS9qhUJ4JF
m+GnRthtJILhfH43zSBJZ6LU3oxRSzR1SvcW1upi2cxn7YAnziEXTIcrp33p/uEj9yYe5/rr2SjV
KQXu6MgOyM4u8YGlNFNXckXsokLr4jySTFPFVJjCI3XwEBz6A8hiQizvVX1yjX3RqJVIOTjPhA+V
2shjSDaHfo1vz3y8H2MBDbzC/siOdT2/rCvtqIMwVkdMCrhGYUcn82D44Td0usTY7YX1c555bV3p
kLts50xVOppANwUiPl/uCp2Yc9ObLUTsKrsZ/867h07U0imC4L4+277JlaGCgAmWzU1kep/FqVcR
/Q/18Nm1rESp8jSYcvbpzra+FNi0IM1uepV9jKwco9Lf1/pNoXSFmoZMwEdO2b9fgYHxOs4s1qhd
a4ds/CWVByN8y9WsIHh7rqwp6VIWUimSvczDKQ1nLyWWoAS4HbqtcHj7NeNEbkLgsDxLelwu1dE4
gNhPnKISHRpnvYk8G5bBkKJTeK/77SH9WF3UU+VRW3NUO/sWePHn/Xti/vuVda2E40y4I22JbgyW
0ZdcLbgKL2kzHL39fb4WV2QkK4jMuiGk+6K/19IvRvE+JKVjZYIPlu2ncQXFPfZlrdIhY+2dygfG
UF74pSM51scJnd+dE/siJpNtX4uPYlXDIAAlr5I6VCoNil1HrvkN1E1HVDQ96/sI6qDcD33Rhqjt
e7qBsX+/sqd6SWhayhAuCqIzDYwfZrYc91Vh09Gu5OFMVitCM2CD2/hEMc/KscHuGoLAvRXAbJcr
Vji83WaT0gYsnq2+zM5U2s1TdUJepbaXI0gD0JdzmL6bfvok42tBtWVbwof0vqQM4bXS3w6Ts+ip
lUkQsc/noB0ucZb6cl16YDCowC8fCiNeZrV7aJxVFxrVyoxdXXIKDsYlw5rbAbn86Ziep8+VN/2d
/mJfJzI5SAInLFRRzrpT7GZJMU8I1/WBnHVfQR41+YRykINmPGHO+x8M8Pex8umdNMzkJIif3Vdx
qu8xZusNiD2Cd+DdwcbAtwU7N0XiMz3BEieLxBQ2O3XIv7BEmQ7mNct+7rr++LbOrhUe91DL+WQV
Oshc8YDm95WfH4rj4gR2gkg/9IXftOyv7agN3+UdlKlGRulZbUBk5MUeaJKVx9lnwtU/rKd9kxBe
HudgUKLGcw0KFwg3eozAiHnP4vifTYWFU/4Q4LEmjD3xOG9jNnObRSwHjUj1LH2eLoMz+wVm00Td
INt8lKtr4/xNM4wjoiocJL6Y75R3rPiDmSAw/IO47uuALV3/IchpP4tWdAl8Nt/+3aG4bAUzgHPl
i5V8CBLRApvtx/VmcJxnCfQ207EPDmXX6NFMLgM6eXKE4VKW2ktj2vs3th2c3MA4X1KkaTBOAcCW
8FHJHgr6ZdYET8P2p9Ltqvg8jrS0YzspOLHoJL3LEWrNmm19YyFqdQAd7L5AgveOb/6uDPQktiXe
IRXTwe2BIm/7P41rCAyZ7/2mjVFEIUtIR6fRi48pSJnIL+UAjpxD9lGkc//g8k1dNy0LW8z5lIeq
F5leWyM+po/mge2ykGSPLbNgA4TRx0VUsN7W8RscE34Vl5Ran4RKOcH3liDtyrHXaH6b4t0guJQH
meth7qMBr3Uz5nZqzvfY0P3T0GXBl+a2gt9wOA/YDiQ1YgKcRUk8DHB5dT7YBg0FbUfbxUD9hsN5
vjJGR6sV44bYs5Weg8Qm77VH6464jKM0dfsfqNrWb6IrWaFyXjA1wyDuc1xUXd9H2cNo/qinn/sG
tV0OWWHwcZVuNVKp4QSLL61H/sbOTbR2F5+HzE0+M0rBENPP1vsOW2kqgXP6h+frdqicKzSIZCpy
DejoGn5nuZ3QS52gsPPr86Zdl4hucTPpt5KVc4ddqrZTn+IW1QODw97CCnZGf2rYEy8VokBOoJt8
EsRIEkPKmFUzGnHWNI9af+AYqEGGdodVfwjUHbl1olBQ9hS5Ez7/gQpQGVcSgMlhuIJ92Nfuo0//
2eAO/omnfQViOvg6Jvh9ic8/ZuVM5pbIi9QCbMHAbvIUmoem9ivMsezDCIXiPMqY5mouyc/KYv1k
BIqSVx3BF6p42VlyRZzUzx+Ce2JxjqVrS6xLmgDHFjSiUQPL5sC55ed/URerLg65g0rJRb/D5xb+
t+YkXuG0R9NydBs8sQ+Nx4LM3B2PIgI/4TlwnkiKhlhumQ6z6Rj2w5ZjekAMgQac2H/DBjxCbgbz
XMNZXa5R4ktEMnu4ccmbrNJWTE+mX/dvVmQmnAMiDWZL+g5OrqHYFRYZ9jhjLVXwuI8iUlPO11Cj
HZI8wrFlSMI3H4dudGj4QwkNZx/nH76Ub/bA+Zi8M/VipjgypD5bL/plXMz3yv1wznwMdSE0x8SM
XXhs0Wfm9UcwdosMRXCez91qqzubaFsXUYzzHB3Dxp0V7vJZcphGEn96ZGO6/0NcJnogn49lhao2
bZt0EVAHf/aaX+kZXFHVZ2J3ngFmWuKrx8j0tD9THZ7DdZ6ytpoMXGoYYPWMo9DC1qVIcKCCaOl5
t/pKMkQYelMxTzAFfiudCTnsa8x2W+TNyJ55QlYA7RCDV6mGFCzHq+GDGItN8UQMDvvoR5bhL+2r
LHoJt79Cfmvpc5F4hTmOYZUzZnCXPCzoPg09dXSCa3qS38l+iFWaxUf9aTz3FxGVvEg5uYgmx5bD
QS8hK9UuZf5IKuw9/Lx/nqL74vxJlZlVXTPRcvVrHnwzEkFumRnwzsugcp7EQP3ETEJoekD9pDmW
OvZMJZhZOM/dfYKUVKQKXIooTuKbBlU5yJqeBZ8s+YaK/SG/M7za1Q9YbO9iObH7RwfItwvmXWH1
kg44dSnsuIWrCkU2JVADvlvQonlZEOajNOukY/iyXPwFLIP7cmy6fApqOWIZSNVRzhPrfRKoOeuv
r5QIm4L9Iahcq3vMItE2re03+YbEJ8znVunrBAsAnvMwxKmQxc6d7NJfS3e+aKd9sbY/uFdoXM5c
6uPGnNn8lPkNpEFu4hv38qk8YU/gg6gWv6nrKyj15ZeiXHZgKWJvs1rq546qbGv0cs3IZDdyWdlq
oThNnZxUpRkFSrjpoH4jq3xYOWZxm2UlZutQInCtOP5mKrNdVBKIixsnygaRQ3z9aQAGQlmnsmWo
qAzws5eq3Bh5rlmoLIP46WpdsD/LGQzktbNjiuHr/St8rZkMzAIDPsVUosx7X0kt5jlAXsa1Er/N
vjO6INWnk2hs97WVvYThnG2Wdm1hjhJxadlhj2Dghkvktmbo7Uvz+qpewnAOdwnLtqkLSLN0ThB+
GOhTMl6HbrAFKvHasb/E4RwvGQwzatRQx+bfy4gRo170jSE6L85hxKYeh0EGAEN6QDOnbdU+WT7t
H5ZACN65mlmN5X4DMMamsFUkv/unfQCBELxrLVpa9J0BgHL6FibnMf8azf+aGOHFRfCk2FWWBKAM
YHqFbk2zK+yhjMHcKkDZ8KovYbgvvpr2eh1FEa6jsBGtn+szyw8sWJDksVkKUYFJdHDs5lYhkTV3
i5WXODhrek9DP5seFc3fvxumoS9Dh5cSsZ+wgjCWJpdIiIOzlPQwR9F9grZX29Q/TlJwQCCLUTbZ
3YcUScX5AHNIk2JJIZXWeE3v1cPT0Hz8MwjO/ulUZTJtAKEuaN5FKrEPJS+aRcUVkeVw5q9N6lhQ
A4eXdo8Etq+gDLkvyKYjU1S0t1JqWViR+vJ66jJA48pQ6u40fIgCNCH3n5a+s4vpyzQd96E2r2UF
xSnbHFBDD8wCbiBNsblJvVvC/FTXKIXt44hE4jRusOSAxCaaCqUgB7HlyTBqp1a+YOXlcQ4E2i2S
iVO1olD6sUK1ze2zc2j+rUy2YnzaF0cEwakaqmtpPsuAaPQUQaMty7Vd//tGbVjp6m44RWubpkeH
BdSgU7CILaZu2WWeGWmCsF4kC/faUC2kdNBwNcOM8DTGKFDq51UusH926K9czm9hsBXypU7P6pJb
kQZhYtM6Zv18tKK/Rn18Rxvp+/7dbHymrM8NE2Avobq2WtQmx+UQlLJ8xhBc1MglD9ggN7vYMy5m
1drXbrSkvESUqmWghgnhlihx2rxyUxNLi+JfifkBBSuBKe3fF3ZRvgRrQi3rywTiydQdNX+BXvyZ
BRGZ8wq9pkvN1EOecn6i1uRrloc1V3/keojM5Fw9Qk2utXPWAcTMZ7vW74fiUyx8uzfD6ZXacb5g
7Csrz2qAsJzGgo0Zqe5MjuIkF+mU/fshz5eKx3kFtShQcp8B9r+/3ELl5pwCSHxMDUOeultMfoEV
pDW6QfLyajk9CJra/n9Q7s33bnWEnH8IGzIZRgqpBiQT21Q/hGEiUAUBBF+hyENzMDPtWSg0kAd1
iKc7F7iFbbPRLQWsG5ph8CQsoTpHKKbWcNnJ16JR7anErnmaem9yPjcYzhW0ZTA2aVPpWIAsXTC0
8Wmy0ouEHVKB3D/GVnZNVc1yGhkMV5rqldbgyVLol1IkyA5ti4u96hqFxAqfq4kTnZRTniFojVHw
seIz9gN6tda96eZ+w/CfEaGld2P+/BBmvY31ro9RGj7uH+m2ctwgOHdeakQN6gj6JwWZ/b9Ew4Kj
4j8jYiuQtTTGAxjEfwXdU40tfsj+7wuxiaGqhmlBNQgSQS+dXUhJFyssztJzy9bLDisar7lB3X2U
jRQuPNAKhvMOBoYv8srAWaEvrfVkR7ITbC9zAxA4p/Wd4rA1eqJ4ePNlX2Fy/qEMo6HPZWh8WUrn
uOgdtUjuK4PYbfSmp+83lM4HEcpASJxVgPqPg02tx1H09LETehWnrCA4baNU61qlYNLIX7vCtNOJ
OpV2oHqAXLjTBMpboq8VHucvhmgejETCjQXFp6l5Sg1QRWNSZ18vNrVPQ0+HRahMNX5JkGLRzrDC
FGqBJGTg68MbQ4YVBKd5kxpVWVwmeJeCySWdfNAxuB7Wo+C4NpUNvLKyjn8Qgw8aYnkpQ6yxQGyn
PTXTY5x/0KLOBTWrv39im05nhcPFDfliVUXfwF5n+RgWyR22VwtYrTfvZIXAeYShj+Q4yIAwSA+t
cdEn7IkignvfjhZWINytNJIW5/2E40K0QA/x8d9HCxtZYbigFSTnDqwpbKagYp5OdQhyJSyBSVRH
9tGWK0xgCg6RDxyKjuR1gtFq8JcieV/l9qx+kvOHfV3YBmHd2EQ2NdngAu4ubgyFRDG+JxViZ6Vl
9/RHroiS9yIUppGrcDgatR5rU2BAWCfr0uq7CY9DRVm/f7idmyzsV6xQltrQm2lCLgu3011/3w5L
L1cHUQFn05eSGxhnRBrthzAJkJAZYslb1GObHcfshz4lh2R25jds0GGad4PjLIp0nTwaDWRrVKyv
D2TwUFlP8dKJHlnmkl89EbqsGoYGKkas5Xt5hgVp5UleoA+t15zkxVaOptsWfoZGOdVN0XPyr3vL
IBeVUZnVZI3q/LBzLiF/PizPH+j/jU+wk0/gKTb96gqDuyq57DEXnsKQghyJpuqDRf2p8PVxEOBs
KyBlUxs4P4IduC8Pr0RDu5oo/3EP/1/fgHtgCigfRQq4aVMrMM6mNEOei7kFWGB+WLoPKDWDIf5t
QRc1iG4gXaOpPE8TAhIp7mOCFjyyuEllXhdlcOSlSR1JJceWqBiWwgRd0KBvhc7+BLJgUHAfuhoh
Babv950VU/JXyrn6MUx51waux91YKxpSu63hgqzDLWTqKEbvTB29S4n6h3DcdTalQbSYwUm5bM+m
ZYfW91T+DMMrNEFpbPsyb8fMXaZa07pSTRxzGHwILMXGQLOnFN/3j08EwvlHi9TTaEwAKZoKdtA5
ivJVzRWBC9m0NkM2wUkOlaH8LnRMFst0DE3CMlRac07my0C+GLr/BlluKHxD9LRUM7hUDSSqpdru
F3uKnnRRY9Z2cQSXrFoocMuvtlmblqF12OmCeuU4Pw2R5ecoCGeBijVp7R1Jp+/NaNoUDBpmuRwn
OXaqVvQBsnlnq5/ABTmoz2oF+JIgZxu7i2EcQe1yqdV/v4MXbngFwwU2A77ssjFQiYtlOUfd7J0k
Cu5CTO6/5dZ+HyjfNtVIcCdtC4uSEx1LDtHmR0xvWXKBcjBreeUnbtLwfVLFkneRZuLQ5jb5FU6Y
ba+K8MsbRDGxCUxRCEUhgXMOBQj5KzVALRuZSnx2pCiiiz7XNu9+BcE5hTyzcpACwJK05OvQI3dd
OFJUCcxVBMI5BX2uQ8kYIEcRepDjzRnXlRzc+9tXeRjHOuSQ01+W/g2luCT69/RbUOAVBhcfRa1F
o2UGRhjkTjsbl7Qu3dEUvYebL9AKhjPHyUIPTFUBBisVnVGfvUQBix/Yovq+f6+rotHkTUVewfFm
ScYqNkZ2Oep1rr4v4+MfKTFPAd5TAuZtGeJkWAOnParEAU2KICoSyPAqN1maYwoDIkihXIbxp2p9
3Zdh20vfDonvKslRaYxNPJ5uaBgeEnbv5al0K0R4FltrGKs++I6wpk8/tBa6iRXVA42OqAtk89Fb
/QbOGyzIjEdFiYuq9S9GdUxDiqChtZN59valFZgr5XwCRYGW1gNO0wxPpD6qzYFqhz+D4DxCGoTU
nJjbyZO72HosCz+pv+1DiHSC8wiSXidBZwLCsMZLHvcnbRQtj96GIFR73tb4aumpNiVJThPWP6HE
XmMMuJPiTXdxg+DC0Z4kQxuzDiM9r7Ha+2ORnWZ8eu4f1bbHuYFwmhVKOdZgdwBpoo+lijn+RLa7
zh91rAUsBG+aCItTLsMYSVNKwEL3mwti3ruxSaDDnauHjZv22sd90baN5iYap2hLVywYK4LRJMbJ
aj90YFGRdD8CYc8+zkbfNB4HS2HdYNRUXi3ujLBArsgySp7XKRHsVUg+PDOc2Iqj4+us9McjBN0H
ZT/+VQyywuReCjqYnYEPejze1jEcTrQ95cnTWyCIhYVHRMWoPXd+YxdVsqYteIziEmXM7BiPxSP+
T0Eyb9OS0N/5/zCcsZYROgSnBTCp7GEZUNh8/jMxmFauvupyEkVVsiBaU4vcw6ZIl7alm8iytw8j
EoO7kEaO5yQbASONlya705fDn/197q1WwdSmlAX+/lh0KBdV5d1iBSJqU+ZSXmvV77vgS1IgXNBV
KQRIrdvGT+Io9nQMrnOGFCRaU7039VDerp7vc9PCZVKTAHCVTB7VTL8GFbmMeD1LWf+xf3zb9nKT
jEm+0oKwkUJJkaBlTXip0gdLPo6GINe56W8sU8PAm4KEE996ZFR6I3UJPnKssjmG5nKqdNVPSwz9
L/XjvjRMmV7f0w2K86Q9NtCqKgHUuNBjrRuhTRp6DhDB06HzjdQ6Lq36Jju9YXLuoNSDHMuxcVlF
8G6aZ2zAFTV7b5kQlUGUBEY31Fv4UM40pLwqzAnPdtU8Fl30KFWJIEchguDUQA2VQR46QMx6BeoL
bGEJRSsEmCHyd7OWgntRE72sarmBpiWMHeHYHRmdR3IWcUBt1ifWOJwOzHlvGVIJHEboFl5SD4tn
T8WFsRuSS4g94va+zonk4u6fJEtYhwqOrtQxTZpj5rJa7CKcbLU5N+ZgD+03SzTlvPm0roXkHocu
S6Mx0AHKCM7Jd0Y8hfbRA1sHG18ZG9B8fAPfuKWuMbkHA6NsNboggNnMn8JIwwqhrzX2dOyfplAy
7r2oBlom4CfDt1GGWo/GRgAekx/Br+UgMfYVN8G2W4xd76Nuqz8+FLFJB+0NrzsbzDrRCujMnEsX
KmfeMspveKeobFITGTpDo3y1Pu2UpG90ZAG1yMs6LHV73BeBnf5r87r9fe7cDGNRtbLX4SRC1Z/D
0iFamdvjSN9lRHaJsPlu6+FYy8O9u6gAlpUMCnM3UX6W8UWePymxoN9kX6RX1IwaHdVORr+LS+KT
Up4t/Vini20GT6oscrGb0uBrRUX5AMklnh6sG4IMt4bTi7MjVmSl0rkUhY1bzyCaZn5DcCZb6uhq
qBZAzNFDiARmZjwFKchlhzdwMsJQV0icoRapoRW9DiTG1x+cFTv0QLpHsI5Tdoc7ME8JvpVEh8ep
HuYHjbFkql2qd0pNbSN8kKY3LGN5KRWncOGoLYM+Q6rWw0pxw1cuuROPTnxlXBLysRq8NxjU7RT5
wacpmdLFSPHJH5Dh0E+Ji3Erv5MStyxaZ4pjQRix+Yys4LgKYGuUYTaxS0tOwwlp7lN+Mv3qIEpt
CbSQ3+OTkSKW0hEwqf6ltZw0Rv+Tcck7gekKVIKvbyta1MRqDpWgzSfa38UELDAimk4RBvfQ62mZ
1XrAPNBwHs3GHvKjFr7le3JlSwb7Eav4WE+7EdOJAFEDtOpUFBktfCmVnUDZNkiBXmg3v5NniOrF
MgvgFNcO9A2KbMOFR5/Nr/pluMzv6+viNQfAt7GfdrYi4qvYVgsdJWHTxGctzx1H62JplRpB7FDW
fhvFmO+eq6Mea3ddOooWi22+tsoNjLu4Xi6CYmR1AiUaDoEu3RFa+W8x3hsEd22mpjZym+HpMKO7
qbsvzVMVXMIavncUhA6bj9RKGM6tR8sixRWrrfQkxAB+ce0HXCCZvgbqjxwsGQK47YtiXDqmboLI
knMTGfaqa4PJ3kT5MJSnOFvstLmLsRVr/wC34zDlBqS+VHwlUmazHaGQrMsZ+2x8/TF4n31u/cFj
U/blD+kUiLaXbuaU6QqU/0ZAsigYe0gnP8jO4jLKxPAj2yMtX8Ud9pt9A2s0Tg+jwEoLMwea8k5n
/Ltg6Le1b2gb8KzEfkvfwBqM00hlUf97nlr7OVd0O8i/gG3+D7WDU0Zllira15AoUd0y/KtXWzvM
H5ZFpPTCi+JCDLOZQiNo2Ie2o/hsHxDbBdT6Ejs7V3ra10V2NK9CW3y3ow9CU41Xw85dPFFidOj5
yYKPxpjaaeoH5ec/wnj12gf9nCw9MP73uuKm6d7EMDjTjY1wkEiL1PjU5iACCov3ilUfsRzNSdP+
sC/ONpalycQwZc3iexonki6luSDHq4JovZiWwzR253Ior1LRCgKXzQZhqt6wOKWzSBbLnQQsDJ9X
P4sT6OzQn9dqdvR98lS7csQLvrbyPGtITv1SNLJJS46Med7+lFAF6KPUDuqzlF9G8lGZ3xZ7rkTk
ItxMHaKktYDX6nZ6HyH/V/5Fn1jbnpugx0grBN538/qg60RGshqdvJwfVNQmjakOVZmz0C7jT9r8
14L1hkospHRhM1KvbGuFxPnAQMokaWDFlOQEdhGW24zAmJE7hVs/b+ZVXfVSfmEbehtHzA/O7mkP
nXOKYxpjjQHG+Fwpaw8qvSjSJTAnm9agJP/3q1MRYa0k5dQ00dVWqgdg1RnmA38mWe2ghaqOWn/f
9Da91QqH00211UlRtvAkJlZ/TzS3i/FaUMnbR9nWEOQCVWwRQJMM9zUkh2CAnir0eOuDU8yflupT
R+7j/g39UVT7jcL3wua9ZPWxgWY3EFQ5cudHrYERS8GjtfnlswLh/OLCtvSOCnoRJ+mh769qZSC1
dGnqs1rVvl7/lMw3eSwUgUz8x0L/Dad21IobK6LoTEwV3ZH64KjGykGNC0zwNNROTP0+nK1HqY+u
aVDcEwnLbyVN/9aa9KInjfAxZQK+sgJiWcg7qFi5wvcvmlIutWlisjrZ6EkgNQrPgW8cUE0/tIJK
xqZyrqA4czfaoNSHDlC9KTvggDxYo3Va5OjDvnZuwuiaplMdnBMYOobEq6+mmKa90cXMq4y+Nf9Q
zGuWP+5DbPDww551arAOKgXNEpwFRFGgKm2LABWrRfK/mytjF5Kc/mv9JXI7e/z5dXHAwX90f4Wf
Bcjb0v1G5pvgOqx3qWeYuYs5TOlDc6r84WhZjvQRiKAGVe3CsdxalKPcTmzfBOb5QYvekHRKAFuC
KUcD97vqzPeJb7qWfGYpX4znHAWSbnqZFST3EVBG8hIgsYMw4qE4xRe0+vvkl9x4nYe5H5Rv48YO
f4gXtgtF5d4/qptylrGWSesYvX8mxHPMK1scKru5j+2dgmwF0/pXBrgSk7MKTdKaobdwslN21aoP
hXCV9ma8sgLgHE4eJFWB9DLLZCoe1ZJzPGWHujCdJIm9Nmq9TBaRzGyH6CtM7r3T46kZUdhjH3AZ
eEP9+sBWs2DU0lmQAxQ1TIqOkHv1giZtG6MH2pzeZ+phbASOa4PL84W561wI1mogSV8wgejGf89O
8vS8g/SgYZ9UYvf+6LZP/4lPJl+YGxGJxjkaQ0vqcGa54Sh+TLrWtgqRaQsQ+H6wsWrU2KpxeEnx
FcuQDFOU3tn+1L0pA19C7EmfVZiaYMowueBcdehX5VCf2GYAEROpwDvyfWEYwCdywDJmnfkjkAxb
HZy0ExXdNgNHiuYLE+7HUp+1ZfXATFU15EqBdywhkm/Rv7sy83Nd8tFo7ZZUF3Skb4q0QuN0bzbV
xRoXpIKxf8qVFnqtjV9jVwlIYbZRNAofrpgGKuUvH01jzKdA0xD0x2nl96rkxWlpJ5Ho9WI++5Wz
ozcYzi/kWZMZ2BgPeg6wf6Kv2pWHo+EMs41eBrh0rT/tPyKbyk3xRMu4KN3iO3ZndWx0LcYIjSSl
p0yL3y3h7O9DbGvDDYL9hJU2kEIpwM0CCGpUttn5VXuZMZCozQ9qKQk+zTZvCUOCGkX/MVISXGiT
9Fh5lZgIbZZx/CEFiqfSyav75S1P0gqGe3mrSI2XRWYf8Fg/VaT5AbQdgtd983FfQXCPLMiCuzhm
LW5GHryXB+IpmuEHAXaT9PQN40Z0BcVdUBJ3aNRVATUngd1WvWOVGBzEYNq+Hmyq2gqGsyDaWgV6
txlMWj6AoMzTaCSQZFPVVhCc9cxqmRhtDwhUW+/1snXqnpzn2fTUgRUp/z2npIUBb1Qe8ZmC0jGf
l5eL2px1HR9gcWr6KLSdlLHxE4ze7x/cllRrGP5+urojCqO0wBB0hAWXoWcFX7v8r776sg+0ZT1r
IO6GiG4No8QmOZsR666T97XW2vhvfwbC3ZGhanOQFwAx6++a7GnGpUtFNYxNQSxsl1Z0laDOwAUF
plIqWsWGhse6dGbTuMhtfFDSQXAxWzAYCDQUiwFhFOylZ+v1Qk4QHCD1WZvol8pOU6f5jVoJXIEI
hrt/rQ3yutAA0+g/uuwplDK7Ew2hbOYJ17Jwdx+pNYZo2IwjI+8NDpEzpvhga/00tgePlXD1r51o
p8JmFMwGhrAREykGUCC+PMB8DGJdpT3cNZpw9Ly5hGl5l5bDvZTQ0yQhmSH3H7pAt4mFpatL7oGv
9i01m9Vv4LMoc408V4/g2J3qcy/fBZJqx7GbY4BuX++fKav5p30NxL1NcV2CKmQa4dFbq7PzeDwO
6mDri66CUcx4p+JjI6PWXTiHh3QIUTFV8K/zXj1kcuAmeuxQGVQBVSlwy5s3D0ZIxVQpfJnG51sS
sswzGXAAjC1+ceE0x5PpkicdSydAAjx6mSPsVtp6C9aYnBMgo9mGht4i4k2sY2+URz0UNc1tWc0a
gnnVVdjxf6R913LcOtPtE7GKOdwyz2iUZUvyDcuWvcGc89OfBXv/HgqiB+fzvlaV1jTY6G50WB2X
i7aa9LtOq+lGaRfU3fdh5HHt79nmLQoTfMqKaQ51DEFEcbyq9Mpfiwb8AfOVpuZ+HpV/EYVu4ZgL
I8hyUkc5hMJY7YO5ip5e94e2Ur5d1tX9swOLjKmDT9FgDduYWWtadIBJmvleLnQswEwReUjRf8Rh
LFvRaEqXaMDJlfFzji2zZTy/kCH+9BfiSBIoJNA/JopswiuWQf8D1gDUm4f0M1ivD3NKDvlafr4M
8zOpxd5wdCj9xmHCQlMycjDRoVHNWgy0uNf3iBEHPLGmQ1E0ib2o6MuT6sbGgpI3rWmuMZjv68vs
GUX/WBpYoVSJVxGp0S+xeLLcvKDBCsFSckJy/L5okPZXibeW+mnMxcVuzdwxtPm+VwxvrkdUWEAc
2grDF2L2zqwsjjZji1a1XKtWdBiS7ERWbKEvwZI4rm2Ya30g1YviKIPojcs62ERcfGnsnVoaArBI
eGXc/cfPwLhLpW7xJqTdzLEMkzdhDd4UPbbtXywWsTCcev4MrFaRYRBVFThiOdzWouTVi4ldrYMD
23eDDUuIOXJfbSaPTP1jls336Vg8FWvpransKHl/wlFeC40425f1Y/dWSUiJIkMGW8s+i9HN3Uii
stDmyQcQtNytxVuqL39RFADl1W8QxiCV2pCrfQovQxLsf+wSGVzJgq9bf5Vnxdte0WUEWHgTU2k3
9rWNpVac4Dlc85N61J0hsxvsNFwfUD1X/QLkH7TzfuXmSnYPcQPLeA7TipMJd5LWtpG9QD0s8bBK
24lcy4lvugOaUEPp9S++2waS8SRKFUkxcsr4bvK3CVc4bt9iYfYvg+zGQtvzZD5cPpFJN1Og9O6v
9RrYVuuSgxUUfsnd9bfrtjYiMX7EWstK7RdcERAOgyIgj1+1Xj8U4z+tFnscwei1/mAVz1gWLXJu
FCVuI0UkdDwjreze/bnE6PCmgMTwQBuhsdeDM0e32xyzOUmLCbRgWepIoYB0BStVEembfje8pjet
N3ulN4XoUC7fLktJ1e6jkKph/eTs0Ng8ipYJmBCsG2BOcWfXxuC3VhMkvVbZWdlzooCfMeklNMbC
EUnXxoog6lDgaNC7emelmWTrynxT1qu3rMmh735Inf5ZKshfpD4s+Swoc+0bMvRtN7VoURz0z8JQ
YS2LyBsc3b/jZwzmjsurMoNxG+L163Cj1lkoZPJRknNOpZEq+cdTNFHVQ1OdBI15r5j6kPQCXACy
BU1ylZLipkRjTiljwWcbHRKs9sz62RZmkfOc24195TMsEyW0a0omiSDoQTB3m0Tj29pYnDvHg2A8
7VobwjBWkExo+0crk78IdceB2FV47DYwfjaxyCZjQYicVHJX1TD/C6hdy9hVx/kblh54GJf85/Ld
2n+hnLFYC6JGmG0oZGBVkvFUSOrd2pReR+awHZoQ42vfsNfjpCXSQytW16mku0OfHZUCU2C5zPl4
+1dv81sYpRnAcVeI+D0uGWRX01Jig7vdzYvCiWojdy3LbOy5VIK0aK5TLkPw7odVNEn8mYbWNcYV
DcU0TGWJ21dpS6jqc6DMvI6h3cunIHOPUSzN+LAiYBQw6axVI1zDOPuLaTrg2z0tWXa4/FF3Lx9u
nWGCQ077QHmtz1KWmwZgVk18Gmo0OsfTjSDrL2U6e3kl+mv3AxaOg0qd6Icrv0FlDGdj9thqTqOH
dLmR16MlYC1S703Lwzp+yhPe3MLuHdmg0aPeeL4acWQ1CYjFZlW3lzgL1JScLHl9NEkXXD7OXcXY
QDEmMwMnEhidIFjbyl/7Kb5uNF6KaFcxNhCM7mEiHWN2hIZB/TGanuT2sOT3l6XYrSNa4LM00Qsk
oSTBYJRlr5hLjPLU/7lupH16m/zIn9VH0S899Upw1zv0WHPDWfqfP2jGBpkJv6x67FUTjs9VbjFk
FNCwoYztyJVuVMVW7nV79XIvnm3LxZIwjtTU4l/CZmxp1JWTbjXA1m5pBibzxjDGBivarym4vF7K
fWv6W9IPnJoRpi/HtsIZq4Him8H4lGO7dPxMN5+XR8UTn3kDs7u6uQFkTKYmGkIqrgquOjrXFRV9
V+3Xyye4e9E2CIxLHYjZif2MA1RbZbTTsvPNuuzsYqxtUhOOC9i9BxswxrliVpYMCWX/Mlu/1a6V
6soYOBC77TPne4Dw5L3lIEtN0oL2d8vX1i1IQo+FU4fpo+mK341ruk9NDCNnusLqzzrgDQztWuaN
fIzVmuasUZIOh0lnXZJjHWLNIHrKeRt+eMfIWKy6EBa90KAV2vgi1yCtnSpb7ziv4X13vRGGMSj1
ouYg38JB1mgO7ZQApISx+l1TJ18EJWEpHtboQed25vBkY4xJ3xqqqdU4QvNTfsCqRHt9Tj4Vo5c4
zUnH3FDxLYlt7fvlS8CVlTEjRZeKgoVo1y2F62X4MVieon5R1lui32npS7J8n3kU25yb/fMXbRyc
1ZIpmzKcrqZ64vRUTJzHxv6j+Pz5fnZObADSdPx38EYIRayk74I+XIPBXdG5HHu8IQAuGmNGEqtU
UZzCAeanqLVFrwsizI07xjWGW8Nu5e+kp5bvz4b/QwEpnvHaWKnhT2KM09JN40kAuujRo/1ivDUz
ux4O2RrUxRDZYVb4vU1pR/VfosA2WQ+zMQSG3gZzVAWGtlyJ4Aq+rI67dwA1HdAvSLRLldHGca1m
Sx8sWP0Bo6GSGGa54DVG8t9g2NEApPOQ6lvQ/ZFrJEz1r7k8HAhvxmFXzymXMvaCifIHOmW97LRV
od3JOuaehxn7WPuMY6l2XdgGgjEZRauIhUn79FuQZvWSiDkE8Vtl1p7eW9wZVPrPPujdBoz5Nh1e
EVFL5dHs2dX8HC2S0nOshD1Uj25+jIkTOeutWNj1dcPxbbtnacg4R/AgiijWv1dDi6DbSaftVMZa
e1W2nhKJF+XzIBjXQqQ8q/VRg9Hv56O5rLdJJfh/od0bKRi/glhRmTp06rir0HtZQx5krAEfUKC/
DLMfEBsWmFMlFGI+UM/KszShsw65rPQgOoafPNR+7IPDQr4bsdQCdvCFOH1AHkXRuYy8GwVsgBlb
OCGJjFcgon2LYBo6T71YGg89yultMwRxOfiqarpVlnFyMvuf7iwvE1z1WbRg4ALyjtFti85uJef1
BvAQ6N83LiVaohFEKBCMdF9F1UOXjX355HZv8ubkGAVXMdnTWjIANOOt6kpUe7wm/yRHvML1roHd
4DBajhJxPwl4RKF4HjbJndTcWNLjZVH2PeIGg1HzJC4jvZ6RJyayeMgQNVVVEaRz/U0W5G/y0Dh9
/3nRhFDC4vtJxU7zBKtdLv+G3e+F0TK0qJkaWotZWyVqaTknEHOYkaj7ohDe99oHQLsY2JAtVTIY
GScxU3K9g4xFtYDyX3xe1Ilzjh9dr/lzGygSNpoGOh/GuOeIb+NUiRV3Ss2jbsag+04PVaHYWbd8
ETLeos6PmvEejjmyNBGXtUkTxV3W6yq/S5bWjrnHxgFh++zrGZtHpRUyifmjlD1hE59tDa+Xv/3H
q/ROELapvhmWghCFKOANTI7RiEZpqz0QqXWlIefYu49a8B6KsXexpcWCuAJqqG6SyWt4i48/2tP3
/58xbNaCkCxFARiGPMEOeYxQBbSrhhfk8cSgf99Yt7ZslCZpIIaahEZ1RzRe6YEHwFi30ohyrcNO
Mne9pRGrFMa+7hanxqVDDolPXN7aBJ4OMGZu0aJ6LBsoszl8UtRwMsGyXT9kxtNlVeN9H9YKwGiT
jF7RFDuWuiALJj/+/yAo3+kCeq8HjClorXZp6gEfSDzigfG5eMBJhujrOXSn5U3ES1t+7kJeM+n+
RzORqUXIoihsP4dZdxNJmkLBMrTOHsGNxhsA2P9IZwBG7RTSZnmalIormeGEUcWpKGwi/cBi0/+5
5Y4e3xmIUT+9RF4HVMaKq8VuZRE7m3yj5XSR8oRhNK4jTZFkKTCs7l7AcyyxvuioXaoGb75zp1L5
XhpG6VK1xXYbEUjLsTzIjhGu30a7vCqfafeV5KVeqjszb3x1x6m/R2VUUEgyPa2tjKr64iluFYB/
hpySw4JtBsJB/N9JR9/DMd6oNHIrFqxccSMMOncPVf5y+ebuJMveAbAE2kVSKH3aQ/l6ly5Aip3U
r781QRbiXfMsH5Y3OpnU3CLlkv7IeT2MnKvFFhFNLDLDVmd8Qr1TnXQdrydteLgsIA+CcU1TS8pG
nqjOq6dVu6oHjr7vKYQMJncTW9LounK2P6rUTV0UBxxg503opshdgdjl8+SrfhtExLaeLsuzEw29
g2PksaZYH5W0VtxyaZxigRtZhdax8vFQK+0TWXLeBM9OqPIOkPG9pJF0SS8gXzUodtdN4IwvHNrw
flku7jnSD7lxvo3ZKh3mfuk5Sr6OzhRxArGTjn6YNui+8Z6ge67knViMLSxUksxaDTjqsvBWsnw6
mppjVETxOl/EsGPiT1c8X7JjHd+hMtZx0pppHjX69fITgakvzEDFsov1fy+eme9wGNtYREpUqTI+
miiD3FdT7H4aPhvYirtMJkchefrBGERznBStnAAlySdpSbEp8Ee2fuMoB21zeZ9zeS8PYwbHxJxl
slbwwY15GLPsDUVRT+2HwyoblJHQq3olnCL9JRF1XkMF55uxBfRlqrU1GfDNBvnQ6pjInR61zFNn
3qYczkGynTdTO8cCsqjQjQRNltlwKoUxRO6MEwTsTKC+O0uLsSDyLHSYMMZZmtezK9iSnRyLIHOo
z2xuS4eXL+OJxdgPvArUvhYgllpcydWpq6/7lDNBuRN+brXdYkyHtajiPE+QKD2QMDsmCD8lcEr9
76W49wfHmIwoxUUiVJK4D0f1i5byNG0vpHknCGMeMHiRoUUCghD0BjWWhny2HsxzZBcaXlXVN2j7
w1qCjCRDZ7lWjGGVlW4L/ldsd3G1ZOSkVem5Xbh1bEEZ9FigY4qh+ViuNQovbcIVmHe3GOOhx/WS
9DT6WJwRuogv6GbX8SP69EllVwfKEzCm7qrYyTPHolAtvyQbY1FWNEyrnYWjpo37NO7BslsncShm
4jccBb18kB/oHts1q4aSmhClO/T1c0r+uSzN5WMEbcZ735nEbZNWFb3SS+eIkuJkVmyXguW2euxf
hrocf6DF5T1UVBZooCOAmurUbvGVJuMTXphgIw5MXgHy8r1GePUeC3vVQSFJsUafhNgzGg54VhZc
LoCfMe6fdQFNWe9xIrTZRH1MZcLcKGWpmP3el/zhYQ2Vm9zuTtLRtBHeB2YoHKzw8oHydIOxKoka
Fbo4Qjfy9S4xT23DucT7uqEh8asjQkVbyHvhWsUcOinGg6VWT3J32w5fo/y6qR8vS7Fv5X+jsAmt
cUClJe+BosVYj7EUzrA24AJdORfpD1HiGYfRdJWoSp3NwJEe6YZG5VlwRmeofrHnurxqPk8qRtlN
cZKkKQIaiO+EgdjoCLUj7g6jP3jks1CMnndpCtp/GTCtqyKxkWD9unxneINLe8G1V15xcV/jznCM
uiu1MLbWkCLSLh6xSWtpObpAjfbH63T+/4xG12smVnmNN+uQHRs0pxWKDmrbH/JE0KeG1QJcymh6
PpcA6RXYPB2GoTHNpoZA9A2LVdGedAU69qfIJs5iCy6PU2OnrkQDgbOATHRNpsqI+ooeoKf4CAd8
AVvSzdfRXu+NQPHQl43RT3CD8WrsPHVkvGUlZmg7z3CwtYUeCMOJ5Id04Q0J8EAYe7EkZrrqK4TL
E08V3qwlqHgUqhwFZEkhzBmhizQCQjFCXX5usqf/ZIxYSgjDbLFel36fVn0zsGSwI7bIw+DJwJiG
nsRFkU40MaPfROWrlH27LMO+n/2tYzpjE0bd+NdsW2MgrqMzlscuNe1FxBsOGyAvg/3BApmGaOka
CId+Zok2N0jWRESRM7IklPSQJjHA8f7ag51y9QrfOsgPHLx96X7jsVknxRCsVjBwep1nvdV3JbjQ
s6Av7NGZXOKkaOGQr8qgueKZPh4u4z7KSqksE+ypLsmahykW7gXsnRyH/OuwlF+StpJtjqD7puks
KKMmltri/SgAsPFGt/uKANdXX8sw/xrZsr08Vxyt2Y+YznCM1iTTsJA4w3ese0S0Ruzmem2nWLBJ
wLZnkDCp7gzz82UZ9w3GGZNxJ2kn5XNGgFnEk9OAOGoGd5KqfLqMsh/GnFHor9hoqFgrBRELKln9
2itf5wEDd1OKySlep+7+xT4DMc4kE8xR0zsAzSJeIUJ2VUnS4bIs+w7yDMH4Dw1ruQ2xB8RSZzbM
7CBIjlrdxsUBKVC0Cf9XJWT8RgFJDIMq4Xqr3cavyPFix73mKZpNGWGXK14d7Q9R2llAxoeIuZSs
sQhA2omMqWikGLDW2qa9kIlvcE6Th8ausMnTKCZyD7T8hKVz3hqS0+rQ+9UGfH5OjnqwC2zkReuS
UsK3G8VTLlR2WRL3snZwbJTCmIx0wSQNgmkoYA8SNj3BiuuDrh868S5pYo7h52giS8KBfhEl1lVg
oaLhFHrvG53mrfXqWlOB8WgSjAb2fFyW7w+p19/aoTAGo8OgbLTqAF2O6V3tCzfKTXEdR4ih0puS
Rk+OktrqA/qPOcD05D7GiWdgxoaQVRBHPQXw5FAO5g73wDygSQd8hImvc95dHLOoMHYk0ip09mlQ
FCLfy9ldDearibd4gacqjCGp6jZvFwUYdXM/RCcF+85kPSjLf2Kl4RweT+8ZGyIsSYw8HqCs9sWc
a3vJny5/Hd55MTYjlVtTSld8HHO97lvwNnyyyI/LEBwfotIs88aHkGZK5JJGOZIc20s/oU3Qz83H
QW05V5hnktil56LVqaSjT6Bfoxi/DCAIKQ4YEQj/92Zw+hz5rdYqVfuNWEvdzH2rAayIHwUi2SK2
R2Dp2eWzkzkKoDKhhVp3sxhTNz8hVYeVl6Fw29zQLoYZHFvRY4fMP4Ygeif9UjrK4fHX/MV/jN9U
+iM3os6mXPdpjB8RS6gMxdcku1dNp8OSZD0r/pttZKk9WlHV23LAsSo9eo7Iocq+qQkajm6i9JRJ
Hud49ysc54/ImIsBKtNP9CpPTn0SwslTnf6F0tOPV8YnpbAbjPxGIZYXYNUTqPd5Xfec26cylmSM
ZELoui9XXJ5IejMmx7TljRbT4PqC+WUbucDRYiGMQ7LXMsM6epiam7gK1eo1Nb7U4w+5O0SFL+Q8
d0rtxgdUbB8BKZas6gY7ap8rldyWiQLCVPTA57dJsPhpCPrZ8PIH3D3ADQzz/cZR1BbSAibuj338
Kg/HeQ4uQ+znHTYYzEcC/b1SraiY49VkHssTdgW/NY7gRGH92fpEM9fLlfW0XPHSDjsUizAwWARh
ShpGtKUP89kLSPHrSMLIJnLlmMhworsobA459lUJnBbWnW0h77GYGw5qln9l/BU6ln4NOWOQFCTX
UjDBvui3YKK1E1fmFbrp6X1UlLOU9AtvbEvXGYS2/0NKomIMCivYsdO+BycCuavG75c/5b62nLEY
bdFbgrYECVjV/AXrV+y6/lzxCrPcz8aoi7YKnTUWmoz0ufZC7fT6oByJUzvi1V+VxjYawkQHUZ2t
bddA+2e00wqBXrxcPq9d57P5/0xwUGpTuuBZi7QAmqgtJbpGz+tfpZbPGGxWqs3hYpcK3wSbaqHl
Shi75Do70fGV6crg6DlH2dgUVRYZUxdFAFuVySlSeNS58vWpcMxmDptG9y+fH9WnC7rNMpfORofe
XXp+hn5rmmC1CZL5duF1N/zBQP1WazZpNRWKIKzYEwZbS2dAq3v0wszETmkNpbX7QDjoXnpIHeNO
fLgsIBeasRukJCQVchworRWNt8lx0ZwWOQ/nJ6EzuDL0my7MX/C45oVf+++ZjeIwhmMup7HLqeLI
gYR0cOrnnaN+j2/fCPpUsenqk3aIFjd7viwxx4TojAkp2joVEPTBhNTfszhxOuEocVPrnHunMyZk
qOthIDpEw1B0aoDnaORlyHhiMJZjAInqgFkQ2R2Ek1U4hfgPMe8vnxRPCMZ4WHFGpkEAxJQdhfQ+
4S0e2///FvpDNRAwamwX2yKXYtSPi+w2SeJM2q3JK67tNenBAZ8RmAjfyFe5FdIVBBsn06FU+roj
hdkPco9I31GOpRd73dXsgX+KO9C6/5TZYDNxv5INUazHwJ79KMiQXYn9+mrwUci+Jj5PqenX/mCn
sEhGA+k0CNRYYgxjSomct9C3QWivsZkkxCKe1tY0eK3Ikx4kpeYEpbvqdwZkm3viJI5SaYbFishB
yl6ywh+4iz95GEzSeZwlpdcJhEr6h3JK7FJ5jce/0fGNHIyGzNLaL1EKjH7xl+ih0jmt67s6vvn/
jBbUg7EUaoP/n0rSjaX1pzWpOO8t3jHRn7CJv9YkH7URvI2uvAyOGbeHgqaBeonjCndG+BFhbkSh
v2ODkw9jn2kdcMY3vLTQ+dF8arHq+p/oVveXUDhVvc1rw9/19htIxlarXSdmmQpIvf6cmV6LPI0i
PuldQGpeRo/3oRiLbWVdRPDKlJHBu4vX21TluJ3dSGIjCmOvRaGsa1GjomClGKpUNgEfnFa8La0a
XDbb+20ZGyjGbpdaOvQ9vZvli/Fo/kMJvcew1TC+Vzl4EZsnlAC89Ki9kmfhrue+6DiKgk007xUl
MpNZWRLgK4/am+YXKMwXDlg3FWd1JC/DuIb8NzlDGdvvQF8ggj2G+XiZqqyqPiBiJ8uXVF9tgo5e
8nr5WHcm3an+n0HYL9g0k4idLzIoLNrDEBSBFJh2hOgs5diM/Qt9BmK+HzYor5Zk6Qg6p7sZzBVT
dlq5z/v90uVZHDZsR8+c3ustxFmC1dd8KQTVYzjiE9GFypbLy0Dt+8MNHmPNJVKKdd0AbzgOXoI2
eRCk+lqA9LkruLzmyf3b9vsI2bhdaYXaiAccoRSnd1mTuXGRfjMy1cnq2eXoBf3hH32vpcgYslNM
zLq/V3dh6UZLaQ2qF4tXeFUwlM56RGstKPSWv5hrgBKewRiLWGp12XQTwKrpdR4+LWNkXxZnX/nO
AMxVSuUhrXqqfKOa2HFXuJkIIgceL/H+9zmjMHcpJ1pDxhlipFGG5r5Hvc49PXpqxs+XpfmD1p2B
mLuUNHUNGhiIY16P7njI/cgV78TDrxahmTcdS//bBVVgK2oR+IX1NoNYMpa9Z5LhLWNux4IZDFgG
tFivcnRMDe+yiPSDXMJk7pWop7GslcBs6+tRORjrHYm/N9Vthbahy0h/MOy/D5OtsHWm2KoKhapf
lsXJbuhaP7DDYAzvk243h/KYBwUnu8BRR7bQVgmNZVoNICXh2HZXZL7qlcfLYu17/rNUTPwkJ4lV
izkgyll/1BXjRU9qzjfinhwVcxM7jXmfGukIjN7Fckw4xDnsQ+l+cOE/nOQxcpaHy0Lxzo2xE+1Q
gGcQmV1Q0Fxb8oHu3+EV0f7gEM8Hx5iKJhcrs1sgVFL9My4oeYYEK4yi6yjKnakLhuqzxcuX8S4Y
YzcKo9d7qQakGvSH/xuY5Hes75sNbOzTJaS+dctiwvZ5mIZYzeCsOm/Bo7EJEDflV7QMtYQi9i9y
tHw/FbLBY3QQC3K0KqPOeKo7G4QwDmR8MSrt8ywnbqLrR7PXHHnFW8swg0pL3LKunLHtbsRYdsQW
eoSVdZc1aNdEb34So7IKKEWj1cTr30z7YxINYaFnrpljdY8ucMK3/YhVAc8JJZvAHhXGhul12w7d
AvHz04ThQAz3IFlOPPG1P2YYsVBtyZkfaItgeY13DS/9tntXNujMGzBR1Kyaka1x1fpmGZ6S8ZiL
vA9MFeaDld5gMAplSFizp1bAoFkIBWxrampr3uwIQRtod8MVLwDiycQo1ByjM7bqgdeo0hX4hexx
qT71qcSRiwfDKAkp6yVTwNbsjgWItBD4KLOjGq+XNXE/Ib85PMaYTY3Zzb0M9WjBUry6dOYgv6ID
Z8hOehwsnkSMURO7qSYqVcWYeOQhCVM0qeqn6BSF0wvdXSuiMZb3sfaLNxsBGbOWypUhtQRmjY5z
GGihLzzixZU7H6sDaPCdzBXuTGf25QfePB9PXCY+MifZLPISHzAZPyXtJ1Ae2N30g3Om9OdfUH6W
Lkmcyrhvc4D8YpkuUaudaXsTZmb1OxNDwMo/jV86BnZtH/4jNGNZ0qSaypaGLL1r2PGhPphf6crC
OmxO43F4aU5UiZpn+Zpb/KNW45LQjFWpVGNI2hTItDVUwibK2FVABt0d0KPBDZN2/eJZgdjtwHpi
dmkRQWvlgIRaaB6wZPPI94u7seYGhrEqNdFLussDpT7zq7jcL51lp9N9tNwQbuC++6raQFHF3URM
ZZxmaIQD1K/e9M5Zr2TwkkNP/oIUEA/7DRRjXrCmcJGqHlBl/JBpN1b9NvJizP3X9gaDMStdO44C
9kkijr2tTypa7ZsgekLzu13cYR92wNO+n7nzS9rHWJS670S9oYESAj/4G+VqQMv9cJ1ct6F0FD6R
u9VLDqI/BljvZmMCe3EvXzyOXTEYu6LoqzWnMa58JR76/iaNbkqFEzX8IUj7HTWYTJ6pjeLO7Knt
koP+hH6x43KrIyFDYC5zfj6f48HZefU2kZWOUDQawhugLwNN35US0EHr9Jg78+vlA+Q5PZOxH+Mq
drkmQGNoqKtdxe6Ioe4F4/HpMf6bhNNZOU0mOBkGxWrBIYTUjHWX5W6mJLbAe6bufy1VEXUkSbDX
mB2KTIiW6lWDBGvVfK8TP0XxxbzuiOxIPSarfLKUtqS53fi9KXjrpPeLnBts5jZIs4CEKIpBOEsS
dsg/kVAJQdOg2PKAZn0Mx90OV+tdfOTdw/17v0Fm7sEs4CLEOq0CveRPyMT6aulUb50bh22gP0zf
/mpi8jce6Kvem8086xK1lYDXt/fy9DyZ/mW13L3Xm//P+FMja+I8HvAVc1DE6rd99Cxqf8UMscFg
NF8ux9rosHvTbd0BDQWqR47WzejQ9dfyM68IyflC2IXy/sQUzRySccSJ/eJPIOCSd1V7cHU/Pyau
9V3mXLZdH7qRjvGhaMSozEmCdLN1q1SxY3bHuHaK+i2tOL0S+yZkA8X40KKR9TqpATVKsdMbCDwM
q7QjGftZYhVd0Y65rh545UOjkz7VZnl3WVc4Vx788e+PVht7rZeRzkTD8uCtpxwsgmOB3by0NaTp
bd7CYe6nZJxsLOiDXlPlp692ONnjKNojyDDobEyHwd6At9iWKyFjWCxJRnuvDMT0EH+XbFDTXU0+
gkoHTt3ROOe5G+RtPidjS8TItMZ5BthM8DquMGUmOZ21OrV2EMq7vPiWJbzu1f0czxmTJdslcxf3
SoxPqC13lnUgoGCvLV/o7uL6pq1Oems4MdpU/pvi/FTsTfAndUY7NS1Q9dqZPtMuNsErJrs4rd7w
iDHz8DLe7pXEbnrDoEsB0THwXk+THCWzTgMcbeKUrnTF6TRXye+0KP4ryTZQjG2LY9OI6l+2LQp0
PIDkV/1EWcyw6/A7b1XoPi/CBo2xba1a90qXohLXeQk4v1IfRE8p0im0blW4y/Ngz7dcl0dF+BB6
bkAZA4dnyFpjwde/ztZpfkSn/B/KLiyG3RU4ty9/u33fvoFjjJxYi4q8rpBRDpqvopd5yRfrJjlh
P5kj+sTJvfye+MWVyYk+qe26JCVj29RZz6J8AqzUNLJdYP+q0i0hGHXvS4G7zYh67UtgjGHrQJ1f
R7SiStnR8XJwscrxQKvuvJ4s+m0uATH2TB/SphepBVWHKtCy1O/LnHPZ9ptyNh+MMWPqojdmTivt
LVJhElJhumcGhl8FdBqYtr8bTnEgIATmJ1pkjm6y5ixaLKXpahxkfqB5pPJAQzINA+ph5C7fswOd
fqqdMhiDzCW3Q6hy8wK7AdRZeta0xUU1Wk2LXyDKhpdieihR8tdi4q2I3K84bHAYQyNaC2i+zZ+n
DN/rYlLUxfrwoAc7CIF34vtCjur8dM4bmw3+z3KQqacwVqx4r40Cm70mHvEJ7/QY25K362JaFU5v
jL6a5DGu/tG4xGScm/3TqG4EAf9T35EIgkxO/BRdK76GjlZRsFc6TEA19GfwUoDYLeCYMp52Mjal
ziYD9RQg935d2WjkOfah9Wlwu5Pm8Fk797OOGxVhrAr4YaukoN01amAe++/d1ynAlmcvNWwlwGyX
n91ad2NQO9YrL1LjHTFjZpROGhqdXgJS3ilmKGEeUG2uNeHhPx4oa2qy3lgLegkoQYnqgKAEHKgq
pjfpQjbeS2I3PDsf588ix0ZvhHpGb/IKsJ+PTJB5tp7q89trOFeA7ZqsRLUaJfrVRi122vRFTD/V
Km9qjScLYz0aIyZ9qgAkPtA6m3nIDhIm2rkav5tU2ZwZE6BYkRwTLIOFNUQTCvUFRaDckEP5k72O
uNxuZx4eYz/qtUiFhr6I6AtBd7rAeljues9EFTZ7zJ3k22UF5NhEtjWklldxHgrAgdRFNz5HKe+p
zJOHsRhiEym6lVFl8FdfRl3ZgDyTT6vKYFH0lKfL8uwHyuBqVGRzZ8W5InXgiUvQO52uN431UC+P
ST+4ZXMj57l/GWq/JKr9xmKLBhqm1uM8Rf2xllx0UOuYUE5duGrsl8PWzwOokySHpvoItxyz/9XO
yMxzQDTKf1viB+W+tR71v8qhbCRjLpcW90lVoazuFutBiV+r5rpqHzmnx5OBuViKbKWzhM/oJp9p
tis7Rk/yrfnduqYLraawTbkEmzxE+veN+SsakLAl9HtJhXAvGU0gmpNzWSoeBBPqJxloGpYKQol9
E2aDcWWByu0yxB/ipvPHZ25UX5ny0Na06R01Ktg+J7kXbmgSYfTSUA/JrcR51e/nEDbqwLjhetWF
pKMjLbQ0TG1g5RQOVrbBA5fXvHofF41xvZUotDUCKPqUaJ8KLzq86Tb5TqPe3OHRQHHBGP/bTP0w
miMOE9R72pt5VEKtsLtX6z5/yD0smP1++ePthxW/vx1bECCxZJkmnfMTl9wWLGSTEbMVYvzY5hXn
+ccTjS0HlFonFC01hb9eMQ3aFZLr2pN92vbHm+7b9/lnwRiL0VmkMrCsALd5OMXz22Qd1Pr58tnx
FJ8tApjpaHYFFYjWK8s7NDI6WbDe0N6LyDa/8WuWHGdiMgYDS7lzY2yhHGL6OOupLRTgnZYxQph/
ljNO0nX/cyGvolpoQcXiR+aSkWRox3zFw3ZwFshHU0qVE51+8a3zIsFdPdyAMXdsNOdRlP8fade1
IzeSbL+IAE3SvdKV72or90KopRG99/z6e7J7V0WlKOZc7ctgAAEdFZmRJ4JhThgQlquaVaIcKyPZ
on/2pw/bd7YuR8FqTFmRZUVk8FBCOrcG0xrSZGiEMO6T7jIroHRrNGtbzqr5aTc59HcsoD2qpFbK
6IRnhES1FDuVin0IfzXGsBDC3JCktyOJWijTSEdTvU6oxbacbpVV/7EQwdzLLCbSGFLsk8lTrZ9E
Hu/iH6zsdlAM3oVkINlIvzfe29Myu7feCa153C0cTdg8xqghQH+Lm6vmLKr3Bi8PtJ5Kvx0Vm6aI
fFnvgxxoID9IXrSf0R0+PmIfpa2CZcq/+7sOmIU8BuEwPK0q2fuHAI1XKD/CbAmPvteeAKqfauRl
BKd5nfa8dCXnDbFpi0EwuiSZYBOD9KzJ4EytE6sxvbAtOI9o9ZNqoSEDd7IZGqYgwDa07gVzqkF+
TtSPmdla0VBZU1FjQujT9rPlmSObyejztJIM6jZqh/bbJOg6VV36+UudL7fVZrVjY6EggxJlpTe+
Qh8wnUDXPQDsDks6sG+9vPCIknjmz2BFnURR2k1UlPKVaHsS8bLKHMR7S50sEM9oey2tKStBBj6f
yRCcUS9O3RBx3BLP+Fi8mDN1BFE8grERbV7+SzIiN2e85jEvWllNIN/uhs1NoPEyzUX6vILuJehS
S6qO+fhNTTGgcJHnV9E8julu2/o4urF5ClPrkwkd/jhCLHkYXoI0d5TuhcSFsy1nvUS10I2Bjqbz
49SY8LDiM53L6U9Y1njGzPTffRcuBDHfVH03KW3WUI2KuzR9TtXnbU04RvfGJLMwulwpsBOBzm21
5J+qvxTGSzB/2xaxXhFa6MCEDIXchd3wNob2IH6g+TBKalaf8trSH6rn1s5t8LPzGmw5z1VmkCHN
AiWMaa0kjr6m0zWeOaa2HrsutGLwYPQ7PTTolCWlZqdAN58EO9jJVwkDZ+1Ov294ZPDUqH4rlCwk
MqGEGGMWMaCJaNqeNmPCbjyZbo+KU+EJjvbIuTWeNAYnME3XZwId8VQoL9yZUjrTChCah0HUyusG
4tkIO8WSyprcTfS6/kvxXeyyB9+JMBumHykdAepcHzkackyEpYfzxUYRcuqGzX3v5Qdax0NB6FE7
mJfuOX8IuPNoHHhiZ1mieRpTFfV7pwMcqlJiKfWrbDzLAw96KSpsWAo7waIacTHjRGEpn2hTwnzy
S8rt0JmoxPRoBZVnS+Extr39+i2h9LgXUJKIhhwUAhWKnMJlQKELESn6DmGnr6/xOcPoTnDMT6GX
2FZwoJ018w9E3gfzg3CI3chJ7drbvmH6ILZ+EQM8GRbO5W2K8zbGzpKw+9VXLEF6Hjo31O5L88e2
tLf4dEscAzmJiMR/jXWgTnCHji/UNRJb2YV7eS84nbUtixPYsZ+WsKQwLGgxIxQy0LvdKVpnieVD
n17AQThr983wVzN6N/BRGPCpWxWdj7TkHcS2aYDUSnUrYeQk2zjeSGEwJ4r7ScGnDD76hHM1POfJ
MeGtTF2vQGk6qJlkURM1tm15UiOf9LH5XjJJzzIWKdESQO4UtuEEO/9pcGRL+cd/5AWQfwiNb5KZ
BxLHYzyLBSTP1+4HDRsEN/bt6AAfCPLLiceRxJXHmL8YqYowif77gyQuth2BlkHZ0SU96YW39u8P
X2837Rjrj6QQGRDFoOUbySvvpb1gt1hbBnrP8BQfm73/dfsJrKP3TR7jf0XUizRVwmn6yVM+nDPR
2f7760/s9vcZgyfY2turGU4vbKKP7diBrWH8R7O1bHxWCLwgltk0VccJztcrEAvrZF5AO4ejUKGX
1dEuaNVTsAlX2ReVpTn5hwD9M8+UcNnHPDs3bco5TjaPqc49tqOKEDwd/V11jJ3Mbi3hS269rUl2
fZtHrMsTyFQ8BLXrkpHenxCfTfVB+rs+udtRss3MmOIc8h574p2stig5X+jNnafbnfO2b6ayeHwo
8rrX/WkxbDZzmOSoFOr/vDe6mgIEvvfTkWb+cg9k+vg4NSFeQGLuk4SkRugGDneqbz1su/0IeuwL
L6wPY17GIX5E4/o7UNtfBPS2qA905itweCEU5438xtdn+oZSI/2J3BP1eHSXJEUXbsmWvuXfPetN
KQZbQiFuKmRY3yNfyZGs8Oqfg+M3I0R2yED3vWjlL/pzyvsk54GawYBM3eWlmlTUSE8anf68jGCp
knYYC0SvUMRdGvCH78qbogzoBEIXmiF9hfRA1VO7T//Tfs/r2V69OewkV3VJN02RJT01QLWIIToB
6Bk/ZRHG1EsvrfcaaEHb2FZCYpcVb1B9HdsWMqnpLkxzKgKt0EZsHjVeOte0vNmhvG0ol9DVccIu
c0JwI/FsZzWkWAilj3YhlOhJ3eFBgHC6NGywBV4ms3oo65JTFeeJYZ9dk4dFLOE8497fdbPgjmG9
m4X5sO2UeGJYl57n5gwbgTb5fCjr+CQG5T4WI46Y9Y/bxakxD66pi6rqW6iDvXdVikJ4hwZA+SB+
Uy4EhfDC+xdskqv5ooVM5q0peYO1YCNkUg8ERu39vFOPtEjY7bcPkf7439BkIYh5ZGqXCuEUYzOt
nLtpD3Zh7DxVyJ0m6ZwofRW2dAWj3Bgw1gm70VvLozKaKK8FCeCCtLtWMVCauVfNJ50XOKzr9FMU
m5wvi1ItdAOzV35R237wMAeylWqf8mS3fXbruHGTw3htrOfwlSlFlBek/nmMCkfwwQurVLu8aC55
lTsiEc6JMnByH+t2fxPLQEc9jEYm9sDFSX6QJZCOj89j+3lbtfV4+XZdbFo+kUMTo104w/A8ov7Q
wORFDDVirQYox3ntaDyNGMCYklzDei4cJMn+UbDNTP4n4UWw695roRCDFppp9NhAA4XILnmk46D+
98rxn97o9i++zQuAeCoxoCFizyMcGMSBcscqO3Qo559L9YlzSzwpDEzIWpi3Y4SDM58mN8dOafHz
eBKBF1hHMl+w1jewjBduyzdPKoMZI5roa6mDAXbxPu9cX/hCeC06HLRg97rkQhQXDTU/o9GtTj6Z
0q4Uv5qTG0zfts+QAxZsZn6OVLHPMygTZp9F5Rhlr3Uw2DF/R+JqMHozQDYfr5ttMw3UIupPvVM8
SnvD6Y/yJ8q/FHEXgK1+UCyEMRjRFGIrYXkGgkT/II9PE6/Y9HYsv/uNnyD0Fv8vQglQ5iZIHkBA
HFnRj/ie9nPnDpY56lZiN87o6g/dOcDAMMid9wjtOW6LmtiWeAYxMHGgZgPlfBpD1a6EF0JXQASB
rbbTKTVVu48Sb9tOeCfK4MdstIKel7CTUXMz6QPpv2///fW2/MWVMYihGUEhNzocpPpUHkI7eyh2
SmOFX4tL/Np45q62Esd/7GNs6DKd9m/2g8viQjwDJb445wLIWICPlxFMtA2mAeT7DoBfeHzA57kX
mYGQOJwD7KSDtMJFpzUNqYyDFoKJX9iRPV8e7/KoJ19Ya6Z3RadTB6O1X8e5tUSB09mwnrO/HR+b
sydq02RYVgO8/xT2lvCNctaYj4kdPLdHbKj9QYdFJJ6T5gQgbNK+ktJWS3OoJT21To0+4RBprVi0
xsfoon6ZsdYAhBmIGT/CahJeQLf+fbZQmcGYvtXHRshpHHIcHWJHR+z+22meuOeNh3Fuj83g92Kl
GmMDQYm4L7LHtHjcfnocZ8PudYEdToNKrWMAla+2q4fv+XxN8ovCo/Thmb3CgIgxtkrUyLAS2g9P
CThCz8TW7ndKeh5Gc9w0u8hFxVxgJlHOq0C8jubnSvuuxQ/bJ/eHb6OfboDNvWfBTEgw4ehEpHY0
G3sTQXPuSjvRa+9quwbTbvRXK8IXZsdAhyhIsSzRlxZIxzQ7m3FjGZmX9hzVeKfHQIYUDck4onvD
KWOspu2uWpTZycBxKpzgg13skjc12nYp70ygfaqKs9xbqvac9D+2b4nzftj8hhko5YAdq4B2CXU8
ZbjH0Ozhb0SA7hoVO7BJ64z3qONkikMDmTYxqndyPB9GtPJsi1i/kJsI5t7ToFKKtgYKiO1jM1z8
4WPqf9gW8QcUv8lgLj0V8krux7eEIaWJo9xDPihyandAorTcaXeDLTxvy1wHn58i2VyzRFAmzGhW
rZvMayaCDEQ37CAdnuMueVEk4+u2uHWXcRPHfLNOhiqW+UjFIbAuI6ccz6EwWIN/18+PuhnbyWTa
2yJ5p8omn6VeTrLAhExzH+gOUig0VASF1Ef1ktRO56FoT/dYcVB93epvmjLJrnweB1WQ8YD9fE5A
kyNdBZNHqsE7TfobFnGFGMdtr0uwF/1aHpDXvnZe/Ej2vG7DP/iNmy6M39AkX+oVWqcTd5NNB2dQ
xX4mlo45KuR6OQ9tHZRuwui/L5QaQhGpSTTEO4XafUWAsZfq8qNWCnspDzi995w3zaaUE2FCioZW
5QiU6p4DxaojTmTGMwMGNubKJ0WMcrwT1+Her6KPmh5zPsNXDoyA9d00CapCisRWUTHCF9VRO0lO
N4uOpH2ppa8xiuwyd+cA/a3MV88vghhzG0gqlKY/S445lm4JHnv9xTD32HprJWNldfr/3wX+Io6x
umQ0S33qoVc/npJxJ4AEh9cYt4J+v4hgbG0iviIMEUTE4OAotcwSwX2DwYE0fkqgFgeIaES6dX6M
lwplUBKbM6TRrozQTlzjs3FuMSUILpjA4o568JRjTC9WBrkj5Sg5ZWprR3WPovqh3iuX/CQ/UQ4A
BS5F+C5w4+W1qOyXU2XcWJP7VdmlokTpG2p8GORegXVLGXrLbNnD4sxXHmSsvOOlQNaJKWZiaINC
X0AS2uqs3mcEC6wrmUOowhPDOK+aRLOeizjQvFRswxgO+vTQEB438lpt5hdtqBktALAvQnzsq9CG
bt6i/RAytkdkduMZV+LMtuaFx/jS8b6neMox/mo2UwxOxHjckWDY8NHnRjatIaw5xRkOhrBTH7PZ
GsGMLkenQEetphMLG50+p51qYxHNx0Yk9ljwOlHXcq+/HCgDJJ1cplLi40B7T8FXQrFrUc8wwPJD
34C4r3mlSt5RMqjS63WqS/QCzfaUNVdSuWH3eRtLOJjPeq4qq8R8nOjbnu7n6Rz1lU0iL+giDmbx
5DAYUlRjKOYyVJFFggXFWO6bWoX+0ouftvXhHRkDGZrQJfDDkCOFbpQ96pUdRxxnvxbFLM2A3Vky
KzWKTWgbRzl+dIIT3Yog3tOUDwab/+FB0orf/0UYgxVzXItzJuCCsvYs6h+UmKMN58BMBiRAqTmH
Qo7nOmHkJy6PEsnsMog518+TwoBCVmdj1dCX00ifyvokobW6+2f75tfyOL+cFBNV9CRMDbWEDEwk
gvKg33+bbfOYcfcdc9yhSXVdwGo5+plvqrgRfTx18lVI7FSRXFM8aBOxOTrxbp9BAOzTGnWhwu2I
uxFkgRXaMcRhJ9Q2TUnHJ9pg2XeccIkHcyzDnq8FYhWFcLtkV5xoy0npZTvjefhGnW7AZU3i6chA
wySHVacm0HHInSZ7nAWOYfBsj4GELMjUORJhF2AZt1FvPClR8r0385BzWdtysD/kV7uoU79r/BB6
yKUHejgrDA4k4LkE+mP/HPr9RjElpl1QF1SIeIz20bHeU/6ecsdLVW7DNajVftUlkH1V8GOcmUie
i/g0xQ0WRdxV+MLhGDj9Q1v6MMCQJmXvC1RQ/bb0D9s8DvmeblWod/qB1zu8bWnwNL9qBR5RAwu3
IcwPbE2qLCXj9sNsg4PMjlIqZqwPkQERb91TtvRqoOkhQcCKLgFkX/Dlu9fv53te6w/HJ6EL9lfV
ojbOzKahjwgZWRms53TFvI9yS46N7zzr4Fk68/0BlqGp1St6ae1OLfa6+JCovKZJngwGFfrJLPzc
B8rGZ5qVl07GIXYeTVv/Et/RDw5Ujji2yLN5Bif8QfcrERS+jhAlJ6H0D5OvH8bgOSkSTucD5xGz
jR21GVd+QIMuefcOrjR13u54PTEcc2dnL8tZb6c2pTaRCnYi949xrn/cfr9v1d6N98v2V4h96Lcp
/bZunWrfetqOLvTKQyttrfhjfzKceVeAG7t9Se3gFSsqvL+gRoHXV0EtaL5x/jO22EtzVwxzLyEh
jFTnJGG7AW+67g8O8SaDscVYJnOiZB2N+2cv2Ve7VMKMzuAoLp0DiHe9wgmX/hDL3CQytljJTQvC
TUjECmzLkKLvnVJ7CvHtCu04aNW5TMoUWlEQO1GafN++07WZh+WRstn8xph6IlB1U3R9v0+4ywds
WMInDm/Cff2V/9STTekrjRm12UhPthsseQ5ts7sOKue58YQwzowo3Tgregu4Ul8wAWVN+jfRDDjo
wRPCOLI5DMu8bqAJCbwpCZxWeRgiHo0mTwh98YvQM8vFLCE1jL32r7P4PEb2JO+3b58ngv77QsQo
TV2WUcvzs8BSZmfMfqQhR8Y6/t1unXFWCSGJHhGokR5ohb7do7Ls/osW4/Xg4iaHwYYsJoNZtNBF
bcdLasRekwT3Y/QqGOQYt6EljqmnVPtBl+57SXR8wquLcZ8SgxxBKv/nF+jksR4ja9YPxoAEdGzF
Ymsp7etgfDTjyM41ToqJK5lBkLBUAgGry2ggggKtlaL3P6A9zv9i18Vak/wSMFQm8k11XQiKGLJq
UJpXE5KEdGwbTTSPlMzEtDVrdFV7RhFfdWcbk39os+bS39AP4d890c/LVpkPZWMW+0yWYFS6jB9g
nmiqMJ1sc2fs+R3If4i3btIYTPFJqvmtT90OJilpvDVjNoZWMtBGwGXTpFaypRqDLXoeR3WX4HwN
zBjOuWanWWtP/nMiHQ35tR95Y39/yBwahqaZb63kDAgE0zRqRUjPsrXDe3QmPyWIyb93TnSvuKMb
2OFDeMm52wbWsecmlsGF2CdobaRXOJQfBvPDPGRWwl2/uA4KNyEMKKBPbtTqBsEX/bLNHYyjvaA2
SnvVvemVt3h0bTINT+MmjQGAuauyMUgRH5EdaSzlieBp0NAck5sREuhBBFLp/I4OO5iH/vM2lK/H
fzfZDASAtDCeggrHWYMZTP5ICCcFux4w//z7bBg7JsqoawpOsm8qq4ou2lDZfrdLJHdbD45ZvEHd
wiV1ArYKTCHkYGmVq4yGG0/GSYt4myV5YpgnXctt6ydYFuxU8HwmOUjjda44sLzu+W5Hxrzkrpr6
IcSS3ffPQ3g+5c3zNX/lYG9imDih1getxzpfONjIJfk3sTwXwUVNHrJ4tob6c8xLsayRJy/N/K10
vriiNJWVAKHV+6PqUGigLQe67TuJPV2bs2+NO3z4OjWv3Y9j4m9AtpA7YR0Q8juQO3a7qrk2HWfq
moLB78h7O0gGLEyVZP6k4+9P6T/h6E2yYVeIUlvzTLSAY+Z/8Ck3YQxWCH0m6gFN9cYHSuCWepmt
3qkPNBdiclfd8h4vAw5hUSpJQx+V3H5LQv8MkkTbCEG0iwFTjjXyFGN7k2UFxtjS6ijlj4GN2Oaj
DmdJOc70e94z5kpjAgFBV/RIpUEyXcRAsCBHVFHz6l3a+YJ6F49yiGOCb1TRCxPsslhJ5nxAenF2
hfC5qz5uox/notgO5WiUc5KO+Pt5KziSbO5GcIbMlefXwqdtSRxwYnlDOhWDxQnoIZypek3khwRk
e9L4qqAjOcHEULkXIh5BP7XojefF8poGYhBXoQGJJendFDOxitHbFQi0+0sLqknz87aCnNfM8ocE
fZm0xQhxY2sH7U783hvuQxnttqX8IV3w8x3LDGhkQ5NX4UTFfKIGKGEgrj3mH0aXxr3dibtqjmch
DG74SjeFuoHwsHHbM92I3O/ppmzTnXcRpjebg7xXBMv8zlGTJ5ZBEGxATiadYqP8xbz2Xn2YDyki
G91FSvrcOYMTfU48nmdbay9fehq2QVmUzBBFS0ilO+DGw/xkPFBmYdCulxbYZzqHjvZgwZFTeOah
483frxqsDoo82TDRNMm2yLRFaI5jhJSabrQgP3IzcSeHpSMPud2np5m7wWL1SS7kMY48yANJRasH
zTy1aH9o9/9uGHcVwxZiaGi0wLApBZkxARMEpiBQU+iyoz70FsdcVuPuhQxqTgsZkRCCz12ADHFH
afrnvXSnIfhtEfoKXFaW1VhuIYx5gkoXGVVHz02vSstI7su6sOfyZVslnhDm3U1K30gJgZAhP9Xq
VZvuOh4xM08E88aw1ydW5QKlOIG4Arkks6cIh20tOHfP9rwQFTO8agAtZuFaS8e+5IS8HBVYglNF
isJwpCqEYm01Lfhhx9JRfMneVoMnhone+z7VtIbWsZtxH5NLXLgSb5iQJ4IJ3n0/GLRSgYjYPJgo
8AXop+U2SqyH0jfTZRtbdA2JDELLoekhvc+d/Ap5GEjSHKG0i+faLu14Zz7zy7BcwVT9xQM1qjbv
Mh2Cx9RGtupT2qPBtbHHfTPYrasfK5wtXSBgDXvedu51l7lQmgEHTCZjKREFB3KJPtBJ4dCLdulJ
u1Kn+S/WGnLAiG17mcyBSAoto7530KVo4zXd5DieJAs0Zvvand1xJ3uQje1LWANoaw0HD9crJwuV
GfSosceXlFTl8NCfM3Rmke+NM9HhM09zJo9m2ztLsejSjQzUh+Rx+72sh8kL+Qy0iGUWlCa1s9Yh
x/fFHhk+1rIDVmNeePVJztNhW2ZkWWhQPKb3Ox8GzJ93ybk1PvxvGplM4D9VYL+UqXMOz/l7Yvmk
usIXunDAd3ldkTyNGLzxA0Mzix7CRv8yx5Klp3uZl6viyWAAR0n7KmspdKbdEausLIPsW/9/tAOT
CTHCcswkQtsjei/AbifYoZOdJ2w6o5T4f0NJQ8jN6tjmmckf83mgd4TekjtwQ1/IoQanVuWUHyTs
WJr2OS9FwDN0k8GWQddJKkY4xfflHUC0U7TrkRgGxd6BN6z0ByRTwYpkaKqmEebOYkE2ozGV6XHS
BvfI1cZdvm/d/JGgXQekiPpf+debQOb+yqgBOXoPgWbrJs11ymxNf95+Weshwk0E4xk0/P2ynRVA
hS9bhTgibRm+bItY7/XFyM1/z425JVHN6rgroIZ4bM/v+aPSDS7jccDIioiZQ97o7frjuglkQkS9
aqXIHyHQj8R7LByyRrHd+TG3mkov/Ldv3IViDM4r1ZT0eU0P742WH/ubPRPTOLNNvMwznZnTz8e7
KwbWOzMy+76CuFqW7kzT/0fxO049db06fVOJrfcEtaR3RoCje2tyuZju4NEdGvyJSd5rYos6QUH5
Q3Jo875UE4vnTuR7C4Kgt6anV97h0TvfuCuVAXU1nqIEwzaIuJSzPh1GgFPxIaiw1JzXEPkHVPpp
fiqDE7UsDBKIKuE/PH9H3PzqO+SggNOp3RGdu9KSY+wqAxKZhpnsIcI5mvlnP/s6+Zcm5oAETwT9
90X4GE7DYMSCJDlKW1tqMVoamI6E1OXgxPoXOMpSBORQqsjyr+jYLqDltKklPIDcG0SUNFFqHIoX
wQ6RmHUVu0VKHbHTnluH+MOd/ZTNFjziKZfUoIGrHGxKLk7pIAV78OhaUPnEIzlar+AasiaJ2JND
l0r+eqCd0lea2VO/dSwPugeezX1wT/fZ8TfVrNr9QhSDUZnmp7WmUq8sfBTar1PgtU1jJYpl9p2z
fYGr+LQQxeATtkHpjVFDq0g56coXUU7tbQHaqoXcJLAftKI6GEbdwRDHMvQwl2hjacMzpubPyiz4
lpCWT0WSfM+V4BXZwCPRSqw9mPaFNLlqg21suda7YmQ4w1C4QQrkEWRvjqIPc65cDSwcs2K5FK1C
GQa7L2s0PCXBqa6bq9xg9qZMyHNr9pd5CB/yvnlqynYfCsl9kRaemvd3URq9kAncoXOf2GURn8tu
2slZfSyy/myMk4vd4K5SBU43aDaZQfQay3dhg/SSFja7SI8emkr+rirRtzZsWytXi5cxlo8kjy/I
Qe/lPJUsfxZPSlB9GWNjr5bSizgrH/xo/jxLeu9Gec15kRzbYb/vEVz1o0i7hX3tFE29pQi9Faqq
FWVew/865l0ug9CBXCQY/MTlVq62Q6Efm09JbBWXBAxuPZY6XUVPpgQT+N/HgMfvs+6ODE0kGniX
AEHMkxQ1uS3N3oB/OEuf3tOOSAM+SEfKfsLf+r0KqQtx7LMsx1ICAy2yWGrmGKrwZCajpQ4+x5/z
xDBPUmnUgeQqtPKNJ3HYa+qryUuVrUPnTRU2ZEgb8KyoHWT03nttKwe930kFz0J5qV55+YR1jUyC
DC3gE/upfoVOSRjiSp994Jl4qPNDnu/UllP85olgPKqvpkmNlAWy33VqRcKHPKsdzdA5YLaOljdF
6K9YONWhFOMW7BRwquQs0ta1lPt5RAPr32Ie4yaCCbxBcoZJNANnRZt36LLr+KnBcyrd6mB4yM3e
x8fULjlegJrUllDmIQliUGn9CL1SqbufonA3m4GdV6bVz8F5HLLjKAZumjcuxzdwxDIPqmhCILYA
XTHIbSnmozF+DqQPRsijcl6vUiwOlXlSrRhr7WBCUDRZ+WCBieYu+uHvABxespO+CC8JNqgaCWhp
alCGclmJqX1vHC9bcNWqbAr0HsdLP3kFCzyQVypwtiXbONH5/+1j5VgpSwmV9kMUVjK0rYrQ8vNn
M+F81HAeG1tjjfJiToIJ+uizF4IGu2s+FtLLthI8GQxmpGafzwa4g0Asrh26KfPqeLgTibn738Qw
uDH0otH3Bc4qaM55dyrAEfdXRYOb8bFV1dEHy2NNHxeGTG1Vbu57cXL7XNn/b5qwwBEboVxRbPKl
w4SJsSnOrZSY1raUP/jcn/jEVlPLuOv8muLT/DTYlGG7sOu98c7JBcpKbgJntY/Q1BSV6KKhGYR5
unFK1BlZCtiBiA8KfyrvlN44N3X02qjKPXa4fMP8w1lqS9FpR2U/VuG3bY1XAfn2A1hXSZrJ8JXC
BEhh8MEHR0LuGLJo+by2qnU5pm6KmiGr4JoBiCx8S1eHRZhLIYjZxYPpFdjrnEVWyyuarCK9eZPC
QK5S1/JQFgGoEcB+myDLTiuY4v7vvpYWcphra+puVMIE2hgX06LfhXQt2+RJ4NXm0lhwdGLhtRHC
ZpI1WD5Splh8kmCpxXQPJkasU+8c4xMt8zenYW/YArcV9C3j8Ru03/RksTbIixht4JAtNbiybhC9
UKwOpV8cSxIecuEFVKiHgGBLXEoe1E6yKqOqLGnuH+cwPaEUp1mhL3iCKKDlUI8sH2slbLFEK6Ta
fZ/rykG9+V4uwbeVmaehNZ04bbBPL54jF4uJ0ZYZa2CPne5CoT+rYxtbXZ7eE7Qzakr2IBDxSqT5
iwjusG4q93PzglkCbwxqcKxHH6UCefIoTKzcRGPCHDhy5l9TPd9Ho/Zp+xGtuSRV1DRN1hT0BLDp
FT9P2lAX8IjCLN+JtbJPKulvkGkpg4FyLQ1nsS5xFdpk02yAfz/ElibbKVo9CgfLUXWXty+Gvkn2
9pciqRNbvNkk08D+Tz2tOKluRgRHjn03jBsvBT+s0HZP26e45hOX4hiIV+JSi0kGDWvBk2RXMe8H
3qAX76IYFEol0ffrGiLCdt/puyjjDJLx/j6DP40wtpGKvJSTZfhCbIYjyXhTGTwRDPTIWWEKfguI
C6dTlV9FnqNdg5vFLWhMe/2kzxXWPuDSUyzRpt09yYF48ZEHoRw1NKZ8Zox5BM4onNSYRpgyzryR
TN62Pa3ntBboxXy+E63B/GoHGfEh2mdHuthQu4b7GvuiuKz5a8ZLFrKYgC4nYhTm4ExG7jjYDxea
q2s8Ocb3enEo0KWvHiqse+AERWuHuBRK/33xQNNUNwxkhOCGooufn+uIR6TAPUIGAmYyk0oTqIR0
2ElB4k5Tvtda8cdc1KUdTdU59js3JdU9Gm4szYw4GnLCBraJTteRKtRqyCcIF4a+t7JmAN2bHcsf
OcZCnyYLdsuzZKBhakcVvW2Q1HuSR3c90GnCyQtccA2ivSx3hUOBLNC/aEegL2pLMgMasq4HcytR
Mx1iN/X9w9BHB6Ge9/GYngaJ2BVW66lK7MhV8GNba54BMWASxYNaJinimDw5kwHNSwFvuoPzLtgO
umKq1DJvcKzadMmRLhyOqrzbVmI9aL+9PZbRs690Pw4JDjCbrPkTggvPP7ST0+MDVDgWTr6Tg7/x
xgtrYRdxTV0yKSX95n0vFUV47sa5t3Mr3It73+buxqFQtWEjCgMvpR/KvmbiGJEHfpsAal56LJKg
nRvxA29OknugDK60RByijAbrtNEytFO01+doU9EsCTOo4e5viqOqiGXAGorYisouAWlbohdFFYGq
tER7SKi6tdG4pBodjp2sHeJSDhNgFL0+pkaY0EOk6+8wRvVRA58OHVsPnnjLaNcMfymMwRNNiKJk
NqBUVtzr07c+Mm3J+Bu+lqUQBjrSJOjFMI7xuhrlThT0b5Kmcl7XGi4uRTAQ0ftNaE4KbGFqMDlo
XAb93KagGyvuivRqJq/bd7TaqLQQx/buqGNvRhHBsVU1KIezENS4tXjMiu46SsmDXNeXvAjsVjKx
pno+1zIuUdStq6LflfElG0E7VdeuEIQPhRjuyjg5BbXobv/GNdBUJRQDaYYZZsuELpI4iTMIPWQn
lRObSLLXpDrn0KlxsM99KYJa8sKxxx0RdW3Ec1eme3l6EALVysknTYTCvCaZVTtdaMMgyywLsWaq
0EYLeidIfK+Mst2QNbxgbM2TL1ViMAXNX0Evo46PT3PhW3qIHjG1CTqreLLGo3IUjrE7nMBn+RfJ
QlXSQDGoqhL+w7zCJBuSAPvMkTaqXkn1hXC7E1YxZSGAeYGxTvwBmxLhvE0L+wqxrHiKrdbynygH
OCpr1l/YnqwYBDvhsQ3NZG4rJU0YjbS/Q+q7vVSQc59N+20Rq/OY2M3+UwZzU+ngJ6UhqCgDBAJ4
EtunoJuspjHdVMquqSKfQkH4MEfaYTCaXUMy9BkhF9fLd4maY9q4tSafxwGy+h4WP4ka8eI9iOmc
jCKySk4VSF+ysniUG8Nq58pu/fiAn/N5+whW38RCHOMoTKHSu8YgmE3JswNRFTvR5ftRLjhvgieG
Mc6iN/VeATemI2poTQfPEgmFKxzU07Y2q3gFfmzdIDrQiv3UCnO5QN4Chb3SeKnMY8BLmq6+7MXf
Z8BKwFhNGrf4+71xnYKPSYlt6+Rz3fIKojw9GNtXA39KR5FmWfLPYf3UEU5vG+/vM3YfCkFtYCoT
qVA0C8yHKnnYvofVsqS6OCjGinVpbCb//0j7rubYbaXbX8QqkgAYXhknKWtL2vuFtSNzzvz1d1Hn
HmuEoQeffcrlsl22p9lAo9HosNZaYe0Pvdvt63dEv96RncaWnP91tTgb7k3QmoMeBu94muyGZjpN
ciNAid1soztXiDPgsK3bRZ2hUOcED8xDFKxbUmsthxmTFtXv6Hd7FOJMbmXMz2VyDjcPlh5FRFgB
uGH31R3eZ5j4L/eAdLiRBAax+fo9l8XFPqQYCgMtlmhk0vIbgwy34WBY5hx4AVU9Eil+P0j2MEs3
Js1PQyRMYKwWfREGfBiMzuVitH7MaBXDItWHHvjWyPrl4LUoZrQ72Cu4k/JV9NAQnGWdi22CRBrk
Slp9RdcfhjLz0KVmZTMuspg414+DSBTnNkp5bJoJjQ9goD3MaFpp90GPUti/6n0720R+iqrJABdf
5DgIy8/BYR76qG7C/UoKjUZ3XzQPKvAhOudDOlmlBihjMZ9JX1vV7kXoMpsj/ufacD6klTN1Hgto
E+2T+86rTvWfFao2dKsKDAKSH78FT5jhhUNRBGVRkWqcQ0GuR0e6Caop9c0y/BrGf3Xp/nVN8R1o
wzyoZqfg95fqRtEfTPAyiQiSNi9cAg9L0RaOeIE7z3NX16kZ4TzPBioZYeL2s+6PbPSvW7ZADJ/z
qIZabhtpzUeku8l8MMy7VH68LmL7nfShCp/zUMYw6dVgde+n/7xlS1u+ie7WV+0KEr8SIq7ld+IP
buFWAI2V7etfIFKSO740qJZkpPBNsX6cjdouwF6Ui8LdbXMnVGEyVWXD4NEhDdaqYZFCzRWBMHmW
3daaayvYLz45mBVQseRT5o47dMyG3r/gl0Vs9yGbu2nkCWSPaQ+DDGUgn5wmUVPPZmczOl6YoRET
Ywoad5aBtFW1nYa3Q9ViGKEPrIS9EOQJ0BNqURBnTCel/Klr1vWN277VqAIWbKIZSLhwcVTeBk0f
a0BXbA8ToIV7XxstYBOmuEPl3ZK418WtZ+riDsN5Aw4zHi2yzN0osUTarE7BlThE1BpZtKs7copY
MzrRQtBiBLbQjhoWKmb764K3w60zyZyFTlpUovUBklfUnHQHzlfwxrwjWMI7irpgNo/DmTBuUfFg
inNqQNjMArtgmdXR8qjIIjCrLVoIys7kcBcMyYO4AmcXccLZTVFLBYHdGgIpjTU1Nvk2vTf608QW
Nbpuev8zuZytNtJI6nEGt2YWKG9ZaXhL3f74HzeMu2EqU8uaeqXV7DxmrdgNCCgfYyThNS97+De1
k/OF5GLXrifZXJYgQg2XdrdO7I5qK7BAkU1wDqQkKZ2RsyeONHd2UKuY3J5uylTUEys0dO5aM7Nw
ahJp5T21Z3uFRAT+lq+7up/tZiFOvkApvi1diehcSwOUMsBblN5O6iHsRO+KbRk6uoqIosFLcQoV
Y1ISWuhrotZA3y0UKqzhB+3dyV4w+oEutslamC0cuBfI5eNtMGbNC5sgN2ukpzGqn9qu9bU0a0Qu
ePs0/aUgH2YnKYuKeCVbXYus5WTruxBzaSis5w45rKWmKXHnR8HxEgnl/GGtG2ESmhCav0zOirSI
IqWru9LNSucp78y9KLX4N4b5oSbnFPVsynVQf6ys26NLV+qIe7rvHYy6gkpcROy2+Z6gH8I4z1gV
/11TNUIWeIhPIKTfGb15C8/1fH0pRaJWOzpLR9Vomsr1CnqhBgTi1exuaUK3HierVitBAnN1QxfX
J8NIhqyaMqgGOTdFxpqmUYSzbQQn3QCTUr7rlJ0i1RYTXWGb9oFGtPc2FlPh0YTjJGoTneGd10zk
yJroVg9M5/rCrQf3UpsPEZyHb1tKukKG0+2neldJtUfmwtYblJeS4ETiyjXCEHzeRBCQv0fc1+Ry
q1hPUzrMLeTGrUZtDOLZuvYzDF7kxcobSyp3EliWqvt8OrQg+Q4y8mPIpF1l6rba1ze5np3q2vgd
leybRusbQ0FfOQ0fo6mw1AInVZufMtL9wkCCgwfSw1AjJ8E6UT/xtil8LB53nWh13UtVkiCSiim4
a9y2LqxQS620fWgbUbFMJIxzwQobwNK88oQb+ogZkfwHVef7WpKACMge2lwTvCbWb7+yQfytElaG
LA0NbG/O/jC5sRYZfVsqcrxoNDILuw0FFrF5ghk6GREEYySXTwpUFKWzWsNamrT3MQsaWlmtn3Kz
cNtREzTvi2RxjmkCimqc6JBVx8sxDHPXlGY3TgGvP1aC/qONjJypoi6lUU1mJgVE3WfPpJnANZrK
mYI1THvISssAnH7pZz+yPxgcWNzEip1IIPPSbXwWyVlKVyg4U6A0dIautiSANw2TwDgEEvgZq2gw
9IjmUKqVb8YSzOSCkZSNVyZUgHuFPRCiMsr58yEp4z7UoELnyHZ727uyq35ZOz8q1Lxlr9/nXnTE
KJwnqrRfmsYqmDDFgG9H0pK7IE1CeqkYKHXSVH+J0z/6QH+FeYjZGBE47GVo81kSZ4SRhpesUasY
tzfLfRC2h0Xr97UZu9cd/Aauh0lkWSaGCbg6XeMbmttgSuKWQc4Qy8euu1EHCcSDsauMmlW06h36
nT0yYmBqRAa3nwCIBZ65cSr8otIezaL9MqbtzTKLpo42FhqfRdB6bKoo2/Ltx4sSlnUn4bNiVlnj
iJdoU1p9cMd0UTVkw1g/SeJOIAnGHKD8kKS0yY3atXYjdd71Rd7Yy08i+BOXyEka47ntGOAByczg
ZMy5UwjJmy998rqVf60Z33hcU5LUSQcxeL64CvmD6CMuK4swNByrt6W0CKJiwR7xdfU2zgGSMkEe
GzR77jxjTpyl+F0xQSJze/mQb1FMpGMJ326S6vlIk76gDlhifMWsbsx8ec1Zt7u+SxvpHayfAmgX
iMBYGK+PNHY0a7IE+lSmN+STNynqXR8sXhgHqZWR5NDNyR8Vk8NZrAqc8uZaKjrapw0VySWDM5E5
R/rHqHLqaCq1qEyPxlBZyN9aeSAqGWwa/IcovmMjKNqZJFJGHWq27symnRnFght0c8cwBYFsFUCC
Uc3/fKuVZChjk0FE3rHjEIL5OpfcNJMEi7YuyucgBA9Oss5iGDKh+NvPYkwpK8ZxVBCEBPeh+oaH
oA3ow5T9nJNnnT3OCRNY/IZenwRyTpm2YZC2sQwcFOOL3N0F6inXRXfb+qq7VAp2gDhHVw0+/9Zn
Q0ZCWUUSQspQlz3V0u9GewsKbzR6t5Z+xbnqmVVvaeFRFjEdb+rHqKIRBCT4g8v9ZVEy065cAOlc
3GmTzZKbTNQgurlnZyK4R22rkqhRQohIlD+1egyq2AoxL6A/5AuiyCiyzFxQFRQpxVlJoeckj5SZ
OGnxNE+HKn0dh98C17FxpihhOjNNDSHJBe5A20t5kaYwDEnfx01uNbNNMf1Q9Y9mpdiyHNlJsK9Q
lhuX21y/yYl8kvrMEXzFZakV5+HjK/igXKUMcVGGtW3zI5lem+Q7YEAtpjyQyh+rxCHl9wadPMuj
QO66grzJohMQ9RmcQjiqdQfOnteyVPRMqXrgcsWyNZezNVaND9Qgt2kiu2lDK8Awito9laPpZJUP
fH+/mt+uf8T7lN/lR2ADQOWBPhu+02apErkxmgFP1U638PCyI/LSR7uFxlYbPxRR5i7L15ihM0ZZ
HF07aPmTnA9WR1AMPg70aQlB1VZmVj/8anXUxNOf1z9wK9SnmkaoDBhWUHfzbR2hosUTCC3wQqtB
LqAjgRSe5ni/DLfAlgH2HSYxldLqiid5OMbtK3yr1f+bEXnz01dw50/qJaA/Bw0epUq6D9oWVANP
Ydh44wjQI3pnqr0dxa6JWZXEfE1UtOUthy59GVaIwWreJ+VthSrZ9aXZoAj4/FHcEc2MUspMuUYm
ozZsDILbmYkVARr1eCgT9FNP3xfjgYS5n+SI94M/NFjsrgytLn8Z4tswey4ATYhZ1lF2YoB8aKrL
4si6/pEbNzQWToNbRuFHwx5+NnKWGpOi1DDysMn3IAK3Ffkgy4WdSrHoHK97wJmyiVZFgmSqZoK5
hjtPSiCjMBEoyD+3xDP63pr00FuKyWqnJyWuLWN+WrLYrsdfqjpbqVza11Xd6CjDOUIEJBNN0XTt
ArVhqNUGWIbgz47D1yGRLDm8IWpjUQRHifE0la46rZw6h1J9Csa9OSW+hKPTGnsg5AjWfSssA+kw
0ls6/lwbHz8vvBpIgbRI1X9aqdNde1MdVyKF5kZUYXgP8Ph1P5PE+09DDnVGa0iK9t0pOukOuVPe
MPTurhWblTEiaSz9RvdrgLoASeZGODp4mcQxz1V9rwSeO9Ip04FXjsJDA/ha4xABIAwg6RiEQY+e
tzaQIJfux44IpPrihgRTHEEjN5OBWcuw559X2NRrxFfJCtKhv5nke5djFu/xukldvE3QK46oQqdM
ZYqq8n2dqpQmGfgAFgeJFfi4yJ1pjWtKcqVF9pN6TwdBHvbShlVNVzGLQVSdKQrjZ/xqo8+zGei4
6zDRo5ZZppcBKDOCX8F0SLSLjioy6PQoMqKLSIATu/77sy00uynAEKSxOAZ5CMoTm79eX8gLN8T9
PucbNH1oRowmL+B++pGXLQYxZ5sNvc1yUQXx0io+L+D6JWeaUCrpajRBEpO+a2FoDdlrU/xjjO9V
HaIoAL9YO2T5N9fM9CBEVmVxUuVZpaWVSQ/KdNLL3wPcTCiC1bwclODErZ73TCdU0oMMFMQIAJ5k
m9q4/RzpdrAowA+625VU8Ppmra7pk0PhxHH32qxUhE6rODgUNP0Ye+K3+/8DldFF4MfJ4YxOZ1Ok
Ly1dnPmwVoqUXeoD8uZggPvxH2fAOFGc/RGjnxiRodLShuCXAtjfcYhQzMa40/W12zT0M8vgzE+r
cM+GAXRivWkt3U5iQGNKrXj+c13O5oE9k8O9VRHyBVWx7lFnAhd434seqZftG9yKra7xzOaiqFe1
xYQiyX7YF3eAe1+duYcZal+U2v0b+0YymeIBaQCG/LOsGe+cEend5b0Qa5YWAb+k9DLZa8VQ+R17
oorh9uL9JY/PJTQM2cCl0mENjYkMU35rtJl3fX8u4+b39fuQwd1OdRrns9696zSh1mT33ytv2nWW
/q2IUVzuIyu8E+m16fvIh0zOT1CljNuUQq+6rxyd9DukoW8SuRZUNd5TcpcOwsBYCtwgpqk44wuN
ycjqIIDxTVFuxcOIQle/OGEmP4GC1A+14Bmkxe6kd16UKjYBQYxdLKirz7hGiQqikQz5m2q6Myvt
FiwaX9t22LOU/quz+PGZnAmPXdDmXYvPrCK/NV9CdIwv2TFsJ/f6Xm8v+4ccznwBQVZ1ELY4dL6R
6cM6t1QmX6/LuIix3s3pLxn8vDRJtXYEMAlwk2VXVp7lATOA5m1XAfztn+NacbI409WqAAwWI/SJ
XwZnbSBPOmuy35ufUVAXgpNsu8wP1TirZV01R0MP1Vp3iBz02CUq2nKSr72f+9GP3muDO2InLkgp
RQ+G9SK7Yscad9GN8chqBa8ydMorP40/SHc43XF5VGsnB05U8yX/x93y3MqujuncqaYDkrgmojut
SJ00ML2u0QSvUoEx8t1+JAxiLSZrAAnoPlY/ad2BlaIc+vbtQJW1Sgyi0ovcCW1BkBrGoezMqfKN
LM1XpdJeTbNye0IPQ6fdtVMfg7a0xJOvfx1n1bp+HC4b1NaVPPsA7p5VsiRItCbCyzl7J6sjpxUd
ZUpsaQJeSfOduMBHu6eNwGQ2V5dSU1HXjBnAOj9vYDhWujznWN1Mc6PpZ2G6Q/wiUG3TKs9kcKqh
siOHowwZIPq76/bKbjiiaccxfeqlGPH/V6H/mTjOmcdgRs/B6Ihoz0TaxNNEc4x/Yysfa8a54Uqa
SDgaELAyJdWLlR7o/codXSxWcpCeBau3eouLM32mDueMwWVSdXmO+D986Zx1liFyjGfiz87kx94/
HoxdrRATfwZlGnLefHYlp0WhzBOCJHkG05RMbDJRUWZ90z1+yODbvNu6yao2QPZvxT0jaMNW8bQf
dj2CMcxl26VT2dJe5Bo3IyTGVJB9UwV4UZxRpFSOmiiDYqiSuKAX8ipJxKC1rdeHCM4stCZopfE9
wMzImzLMe0UafEmOvchU9wKj2Dy2aIBGthfcMvjr52MbMUMK9VHGsX1/0eQ+yLet4ciQFVljzA68
j4toIkQkkzvGeaPXBekgM1qeAsmXyWkW4cxsBgVnanG7ZARqH8QDRFT0t8Jya54KOwPDRPeIaTmB
x922iI8l5LYrSBSQdmEk2QnU0mr0r1LpX98k0XpxB7c1WzTdBQvCALT9Fmw34m/LInKuS7lM2q5H
Fs7bxIiMiflTzhTMUU+yKsfTHWXm25WKYp3Vif0AcPbAZt8BmgwE3+yh3uf7lZKdAS/YEdUyN1U9
+wbONBqtZUFc4HSl+lsuPS7VfWs8XNdz2+ueyeBsw2yrYS4C6IkGsXDXr0OAt+gAbawVTFqUMdi+
js+kcdaRFlMk56u0gDSGm2t6ZjOzRZEMjw+ti32gXu/MJrtVa/o1M2ZnngO30ZGYrGblJWXkVjJi
Udpkc5URJMgyVRRc1twK1NNcLbWOVW6jwE21eJ8n1a5bMoFzEYnhVF+KRVXHHmLU7MXM/UByiJD4
eNNXnqnCnY1xbDIVeGCr0VYnIOjZ8SG8WWkAJeRYpdkmtmrNP3D6rxuRQDWeND0vBl2RpNWGgu9R
/kDm3qpF/HXbj/8P3fjq7VgpZlfpECI/mHeTgzKgn9t03/2ZnTUTJLqy/0Ye5kQ0zJ4bmM/6fBe0
1ZyAYhMPc/lh8frvBcJGyf6pM/StgRhYiFu6vYYf4riznjUFTbsC4qjiJ/1vEyNMoohx0zXrJiY4
gWqiyzqnEQCz5XkhqQykiMYaKr/Sn67bwd+s2YcETgkzS6WpjRPZUTDcuJxqPJSASWGR2WoATC1O
7W97rzOVuLOrR0keNSUEptL4MKOT0ZZZ9ggEcG+ZG6cLl8wK8uxAl+52yJW9Oiqii2J73z5U5o71
nMhlkg5Y1ER7pFVhAU9oKb5fX1eRDO5YAzbebMYWWub6URpPTbpjw/N1EQLb4JsalS6hcR9BhFr9
SoNDLSJq3Px9XKQGGn1k4G1yG9VnbZ+XYKJxEvY9DL4IaVrWZb4I589+n9sGpU+Vfgnw/cCM3o1V
+0Odsxs5bjJ7CRvgLWaJPaZpK3B8lyMFa5RgIhmJXk1MDvClxLRUkyXKM/l9/NugVonMdOfmz5o3
/Q4dEazbph2cSeMyIBS0CKTOIC1VKqcIemsmL/Is6rW+7D/llFofnmfZh4GSLGY1xCQAOcOgRGC4
pd+dKAqF8U15inaYVD1K/hxjYrkVDNts2smZiuu/P5NdJ2rbDRNkx+Hbkh9TQ/BM2vp9gFgQ5AR0
xi4aQskcALxDWZew8iXpVPeCbj7B718A2EZh3c8Dfr/Rf9fy24j61fWDuhlCnWnA08IsIARXCckh
YZ1ike8Kp2uAC5za6Ki2w8FH3JbdxkIAh01TP5fLGd/M2lIhOeS27hRb8S6Y/cjT7RXGvlt8yRFd
wFvGfi6Ps0KmpnVAY8jrw7tS8cL8VIg6rUUiOGMb+gFdFy1ETJOJJoDGac3ZMsbBFWzZCozAOyey
Nj5i3tQAoBjn/CqtUmoDbAbg0nk0kjt0gahNZC3ke9C/6TISmXJusYwIXmJbLhHRLHo60MltIl3+
+SiRsWGVquN11AGpRkt9c3nQyKk1vi+LHxUidtjNtfyQxqcf1AmJPF2BNFy3bHqhzVtgCOevVxvj
FxLFBMBcESA3o3uEU6kfGsYyZPOSveIBfgews9XxP2Ta8qsIb2PrKKNdFgV2tMxiWnjV+MwV9RJG
naQE+eYsPmVsV3ZvArNYLfhCmzMBXLQ0IaOMFBQESO1BKt5CuFhdPQXyjRFVgBY6pmQ/ZLs4KKyS
1ZjYrHzBB2wuJ1pgQBKBfmCdp79rMYqWBq2KIuTd6Krucgw85q9sViv9nShVtOm40Hz5lzRuPRvw
eaiRAmn9If9OXxRrHTKknZ3vpUOzTuDdi4VSsrWL6NtjDPkPRZP5lA7pWtrN44w3dJu+xDPdayr4
kQPtNJqpbIXmSshYV16P3Dcp0QckD49T0xwzAJAXgG7GPL6rocxhpXOFjMNiLTXQLMz+1zyAUaAB
84kJpps2+ZIpoxfN6HkLu5eeFU4+zUfV7L9L03ijyqkbjfE3uUvdWpsf6egtSutpc/VaLYGfqg3S
0yBUVlIXSG6Hksi7KZdsJZq8QamOGCGwJC131ax7DdXwdY7Yty6TXUUCrvhY+wxD+WyYXExqOyYL
T3pGDoFSyxZm292gbfDWnH/QQbea+psypl/KsXlYlP6pVPXRDkOwkVC0uFcG84MRTVGM3uZx5gBq
+a7W0LvHWGqb6ojPAbAzCWwdNFpD/AZesB9RpVqDEt2SMj9UGvHAPexIaedX1eJG+rCL+uU2Hekt
bXqbNl+Ltnzu42Y3Enk/Dc2tJKWPEqre5vSF0NkOmHGaUlTeFNkZZYRvdLihTXIaEOlQLbCCyHCA
TOoHZXpbyrUbDr8WebYUxCfgxQbSRIrBVYwiBnVk6wDkT/Kv5UJ9mY6vBVp+AY12XLL6tBTaTsuA
glFotjR/6aL0p17d1yxy0SBlxeRXbqpHfUY5WZJPepJ8aeLSg9U8l0boVHW5N+tiBZ+1pkTatXK6
M+cKTDh98JBSzQna6t7QywezeyKsQfVS3sVN+KoXIHoexsMoz4/6VO6icsAqNbd4kWCw7z4wpM6K
tfZWkU8IgPx6XKxwTK0AKOVGwJyyqe2a4h+IUX6hoHUJ5gghEjm0RbZPJ/OtLjFdOjXH9XcTs/dT
+RmN705ZNk4YPk9a5RnlfDCUCO00qTWYz6Rp7G5MgbI/OWUM4Mlw9JJ+3gPAF4gPaKxdhsQJI9MC
xBmQJxwTU34TXBDIf8H1UjtUNa04Vg9503nlnOy1pndTRfumYxqxa4dDX4ZHQkFPZJo7iQSWptVe
OD2PaKbTO8wVa53NMGmJGM1ZRzgkZXL7Vj9UQRFbUVnv8mBlTEYEqrS/w6ixlVa36rS8L2t851jc
60G1b3CQwpEe0oUeEGnt8fS4i43JJbqBZA6mEjOYoBqdDKO4MZvel/Eb6HxNMGSnMLqXq/lEWYTp
HwYw+77yQH30VOH9MHfLKVeYP1cV+g8ra5ACW0nB19lipGw4JW15b2rLLzVV9zQN/IyC/29mTpok
Ttt1A/4bYAki02PO6MUa+h+FWVkhZZjO/ErCYhekst/U1aEBRrEU0EMcz7YSzKfRAL2DnjmqBMNU
b4Y0tPqSeTrrd0uETx6mx6qM7hfTAEgRTrX+0mdEtxj+F2nEIycIOhvcCTks56nREr+Vfipz4BR6
Hdoh6NkLuXLyMTxGIV7D5vI0dfQWPXl7HA5rKiIb4FmWHum/MWjqmnnmoU/zxzQxu5ZMu5cTN0ST
nZvS/jYqpWPcV19rrfCwV3dtR2w5SXxN6uy01e4rNjrV8KOg/XE2EegEpZeR1jKN0u8N4iINd0Qc
/iOnP0Z8v87mh0grPTR411YhIRRT6OjrgMg3uue+6a1O1l0Da5P1v6MAIz+a1JxQ1LPkREcHA3Kz
qWLlhowC3/A7jVXgbcJcpRWKE//NvLiVXN/1XeMOZaraRLkJNcNGQ/tN1Q87pWlvgBfzGE/MoUwB
cn/itarq1/X3nLaWHOXfWV+4I0VbSz28asbgsoA9pOOKcKHd0vl3RbQjJjh2eaIdg9587Uxykkw1
gxUXX8sxvh0jA6hc1GO55qTM8GheeGR5MxPjhg54UrXam9w3AM/v7QoGPlTVaZSflxFxwdI/MRZ4
gmt/MzCkumkqBqZLLgZL9KlTm65DJk31B2d4rnfZnnnpIfbX3kHTVu/S5xVZN/RE79fNrkWMF1KA
/yGxfjH9Ec5Gb9SYucMbYnYjDG/tIkf+Gv2ZgI2MYv7vwDbs+E7EErsZAugqWo7RxH85vqCUapi0
FdYzhQMfQ90rctEw9KYIzDahbLTyo7wnxs5ixbBU8pxME4o49EeQfKmJIAO02UqD2be/BKwfcCZg
xuCbpk3QYQIeOHWR4fVjVPemVwn5teDOPHR2eEf2uSMfxTCfm7H9mXAucqvMSALeFoTLKRA8lsie
TGbnChEMPIkWkYuHm1LNqpFATL9SEQ63FRpAr5v++gt8xH2+itxDLAppa4QjJCztQ4IyObO66GYW
papFenC5KNoBHrujA4ocNAWm12Qlhbm7rohIBPe2C6UgnVoZitTp/WjsqliQhrlsS0cO6Gyl+GnL
TtamoVsFDF55y3bDjloMeG7A2/7fNl3lmohqxoa57nBygC1hDUy2ukSQkhFYL0+gpXZApNZGSAAA
B5V2WrPTiv317RCJ4HIVWWJmlbTa1YCgZzwZwA8WcZVvmy4D9+L7IDOfaQwmvEzCFO8YtVB8dUHH
XIi3doU280gEiyEStT4bz3xN26QVRlWxYKiBWEXOrCYGuK5qNez13yzbh07csjURBkGMEDr1zcvY
t7uuCq1yoIJn7tZ1d5Y04LtGkTMt61lFD1KgJjZgR0GL0x1JgsEfcIxO0eAlpPoXxxMIceh7eh/v
1jhv3UHmpA2IAI36RJfGykTMUlvnH7co2H2Q69Mw3f55ixAYzD0QiZDb0VsrqhJrGAXncnWFvKv8
kAA0gs8SGFqL2FhBQqK+mOa+CXeV5upxbbNoFnjl9WOvieJcAELwkfYmRIEzZJ8egOTsRTtVSJMl
0ogzaznItAas09CIRZaa/miKX5H0VAEhVlPs64Z9yYEI93m+epxl047GGh3fC7GKxwBqp+zxlgfs
29pnJNn1W3SreqE9fJN3orzpJeYBJ5szvpY2YQ0AjDXIalTLwOCSHSGsQ3B36p1T850hvVPYIrge
ocpckECWtq+XEirXbgCYj+kY3+pefJDs0J/swY12qRc+gZLs/1IGvH4ckBr8bKzxGurOwXockBPP
vsaH1B/QimpYw3dgSVmSsDNjs/B4vsGrsZ35yAjvV6JG0HY+EC8Hznpnda7qJShzihrvNmO/c1lc
PNFKMV5g6/lY2TZAe6C61WnYTwgByxvdJofuMLiS3943D+O+uRFt7Kb7JDIyaCpKxhewkMD8nYBZ
a6DLty79PJussS5+hRgxLZscxDfoKjNm0XTT5n6eyeT2k+ggVgN8OBqWqmewzUDnscutPtuF4aFu
Hoz6m2k81ZjJWwZHwaVhRr8EB3jTWSDvayoKGMgvUCnNdAhytUQzYgdmWA2TapIdeMBeQh9Fj4OE
6SpH2Y87ybsuVySWO7szGBU1tYDYSo2sGZw/cWDpwx/aH8ayEzipTbd7piJ3YPs4LaU+gqxkH/i9
P+2Ij0k1odvdLBzhkfnXUnKbKRWdolch5GiZY761VuYYe/UZTzHq5Z5UWaIqwVYwRsk6GYe5OBUl
l89HU9UxdRAQ+L+0+x5Xtqy+9p0g3tteug8R3FUyqnKOh+zarBHMboGMRQ36qSK/V0BIhwIZQZ4u
FFjGZkR+rhZ3paCIhCFdApkY0z0A4d5DDbC3l0G7N8vpzSDTQZmNzG7L5ucYjaJG6u0T+aExZ5hL
MpAsGvByj4reQV3Er0ktKM1uO5oPEZw9ZuYUBOrah9UNTzJ6+4PoHoC0Vlt+aZmblV+un7RNhVbe
EpQ+kLPkQR0rWL4O6Cq8O6SvVLmNRQyjgt/nwRuR5gbs8zoSCmycoxGFftVn/nUVNp3Fhwo8bKOB
4k1SgOvbaaoytUGL9jsvskOP7voJkF59IYlqfOtJvQjUzgRyZl/RpItQgUO/ZRn5cYUs3ohsWT66
UbwIYC1Ey8dZu4bsQglglHVWZvg2lN1ObuqX68u3faLO1OFs2owWc8bYAu5VzBUCcRi9ciNIU8WR
57YyVEEYgvaXC9TELgePaI73uiPRet/3SFZP6oNAmU2vB3yK/8rggoRGLuYZhSTZWer0GBvpa6kS
exlRdUAFaVGX22Rsb+rS+BlOGrLuk12UyGxnpLYnQDUBh+rfvB9g4IThjK2z7Z+9MFXjEkXVDuV7
I7el7C4GH2xxSLrHWhG1HG/fMGeyuBumjvs5aNR+bYlYB5HQm7uj92taDJ25N/RRsNJb1fz16P5X
s/VYnoV+YIhsDDOEZjV5btDxpcn7fLqtql1m2rOEBScF+KBFQAGbhx0AAetSotn+EiJwljsgdKNB
S2r2sCZ31IMXhgJMFLJvgEO2rmu5edTPxHFnQwdbfKDoNTr5aIrs9eSwEngj3yY5964L2jwbwLgD
4NyKfsW3dTI5JVMUwW4N6WlQd+O/GYhD4fOv3+d8VpLrIEaeoUgQBKhxIqld3FWSYamYYqHf/jdd
OKe1KDoqIBrOuaKynapUPlAdBcu1vS8o1a9dZxi7WCOTM+MLws6ghTyglaSKnbz9UiXPdVs7RvPP
QYHXZyQA5/6/pHfveSap08s2ZTokod/H0T1UsB3tl+JPbmOtw72BO3y9vnqbHuxMIB+3pT1QN0H4
gSLJM5USK8puq1qwQ9vvNk1BBRDQwgDd4A6vGgwsaedpbdhrv6/zw8vj6E3uijxBRH5pU6EzWbxL
1hR91lvIMuSbNjqAxEfTBF72Ehdo3aUzGZw9ZI3ZydScUTC3o2fFi+wBaQbmZV6moDAgfQvdwYpP
kz2fOr8BoiT6LISNHatZX4QFH9/A945mWTDFdIKec5H8UGj/JSGZp4TtLtTlm34GExnpdkaa2HIB
siFgzAR96+SE/bhuP9sNJmffwRmQbETy/yPtunbs1pHtFwkQlfWqtHPnYPtFOO0+Vs5ZX38Xe+54
y2xZxNhvDTSwS0UWi8UKa/nDgO+gFtu4lIii2/XoBkUqAIxWdnZrOtzbgPqPz8orBlGAZAOIcOae
ywWhSXoT/gslrR+6N+8TOzhXZwoLXl54uZ3VS0C7CqPeYXEmZwGDL4Q6mBSlxS6xiiSyy/ki408p
43F8r8bjC2HMURlmUg6NCs3U9FuNFoxKflWznSx9mavngAsHTjdnax2Zw2IGghmpPqT1IIGoAIDr
Bf/mNR7b+YO0L3l8z+tHE/ibQDk1AfrNeGoiVzmebvA1VXRRhALdDRcknm2OQa6uoA70D2RoZcyT
MQZpoH5idgX6CwF0HgKMdr5Dub+2jGh4nEVp3/iiY1bRg+BHj9Ws3fjm6MHlH2si/mhychC15GCa
oTf4I3CI5B+cr1uNYxZfx9yMZtkm1SznWANxOGcAo8qiGewXJnH1KnkrFOncacU3+LBj3Rd/UJNR
gFwjIT+uA/CRcVuJmE1iEWG3q/gQgCe6nW81Xs109arUDTR+Iaqg/b6/HpZcF4ZYQ68FWhEA/tX5
+yQfHF/MHVXkYdOtmpOB2BtHE5EGi+GpiwLQriospSl2N3I2e3VO3KzV7re3bDVWMlQFRDsgnyEs
6M+ElhxFarFqsYpxd6lwqobbq7rqzNHPrgEZC62PbD0Ox3CAe0Z027jlAXw+QBUCjNyxdRXvP0mv
P1HpKo4xwqxAF4XWQpyRo03tQHhljPWduf4+c9CVoGgDeYLHFDX5UES6FandbhbG/bYaq44ZtRgK
MaXB4Bh7rkapFI0C0XmWuZH+KJLKEqWXpD4O4NHZFrVqBFdRbA+sGBVjO6kQlbeg9FT1XabVzraI
1TkeZSGDcVwk63V0ykFGGDr1Qd4bpRWHGGxQvP6CgTynef0TOKalRMYOanNuQvRDwuzG2zi7b/M7
0nFgW9cXjvZn4A2Fdl7GH1RSgvGUEi+BsblvDS+NHrdXjff7zA1WG1oqFhNOZ64diHoazZft31+3
sev3MzbWDnWm6PQlQ3TBrtGKOpr1v21geooPDr5qlB+25a0eHaQTEF+CfFVj+5/VWm9mE37aCWtU
rXoN7Xv5SSgmjrGtuumFGPr/RUxTlHKZC7kIMVJux2bpxMWp7m9FLeIIWo8PF5IYA5BRVCgB5IGn
4CW7ody4HXrJ3v3QMixi08qNfiecDZMXBax61IVYxi4kLQ7VvoeCyj3xZt/CS8qrnOCp6C1KTDmB
N3F743gryhiK36ntII4QSLvLcgCdD4JVGJHdvW3LWTf4nwbCtvz7REmLppvhu+enbnqVc44Brud1
risnM25InIis+BkUAXUATew0mE7Wv8326EoOH6SBY+8y64J8LfHLDuahxh5pbkzNS3gX+PoRvq4Y
cxuZJhpciIgVi4B2jIyVJxvlyZiTXUP6J7HyD3+3QXQDF0cri6NCDXWcYMxkdGjLzDhR3HoGdbFB
dEkXAsYG7KdGgw1SrcmO9mSvHeg8UPK/MxPQZ+5CEOskYjUdNQ2Cgnmfi43Vdo1VzDdhpbvbS8Zz
EjLjJPRSqmOTOgm0BO9zp7po79Gz77WnHpVWlM49tL6JPPZCzomVGRdRluUk+RHsQqqGXSzp50rT
j6EvH9AA/WeJncVaMu5hCCJ5MFVYhfQN4IrfUaFwk0uhokEAScVDbecXiVPPXVMP4D8awfgFGj9Z
8OIqjMAR2mL3ABOE+Sp06seiLdajlTacO15ac7aqSBHiUNgxP4F91poshgrYuZHfAaiLXSM9exx2
QG69R49+ZMcvdLxFQ/gCwi75WweozOLWd6U/wf9ZfgbjS9phbAYpxYYmylPuz3j7HeeMRz685n+X
QhhvUihhSMQJGymnz4oaW53KyZat79t1MRn/YYL8u+grLGYu+NaE7ujJuBSAZov/aHpsqQrjSAD9
IBtJBkni6GbCDeaSAJDsbB/tNf++lMH4EH9MzLo0qTZm/RSAdzxstAdwXtrbYtZ3BS9BCaQ3wLhn
jpdvRLLaKtgVfUTf5Ew8sZp4TmrVylG3xDShDixlFnanMUmRUqBKx/hWaRYFqREeTHs81hQysLT5
g/arliADndhQgIVgsl4xC8OJFAmU8qvvstRawXjS/Puw5zyjVtduIYbxg0QTzGKKIGbIjpFxyAfO
76/dv0AANnVRNlHZY4soIQiYNKKiUBSM7XNTtPeiHGDEI5rvMCZyK2jNH1QxVUDWG6ANhEWwCaAm
qgCZNSEFYSqxl6DrXIpVjkqrS7YQwXgaUSODmtOBaUn7UsiVZca8NPZnujJcvkstGD+DATFhMhWI
QEwOOKSRJJjECTErKIMeO1dQdAsNwZlDvbIlNU+sOEgw7wEHrKINy5xLO6lEDMWIzQGTa8gjgk7I
NodetdIyujEAgGmNQX2bFiJm9Kfq3DRfZbX5ISvhbaNXl9APIQUMNpMe/LN9VFc9gk7Z7BBIYhaC
uetHrYnHRCtxjKq7EvfEfGMM79siVi1uIYKx6N4spT5NIUIsWgfRniP2kZfFdJKne+j1gFMPWJ2w
UMEgBp5eEak1Nn0jNoSyU8HiAsz7HAQLPWL/6m7jTA694IlNm/8Ch8czzhXLWGEwjW0oRhArP0pH
ycV0s2CHxG3xtEKXD1r+QPZho6aTvW0v74c+bNp4qS9jmyScFLXuY1y0L7OHeg4wbxq72PlOepLu
xFsCwmnFQ935vjmh/PeF1xy3evoWy03/vwiAy6Gven+GeFX5rmnnXuf04a9a6OJ0M7/faXmogmQd
fleYTj2owY1JsyW5+7q9jKtqwGIkScJpAFT1r2pIheHrQRQiVSp+T+OLHO22f3/1JQdagf8KYGER
dDHLqh78GQ5GIrGcVpqcMSls5+gFqx714ayFmOQKrEwFogGvlE2P2CcTWchmXpGjL2eRkUG5RBOO
Utgf9QFc5BjpDarBrZX0gjjnT7ZtIZI5DvXcqahGQd1akjD5N71LpbEfhuYHZ1lXvYtG2axxrAnq
ib/uG15fXSzNkDNl81HrOi9KE3dE4bmoQMGC96QqhGdTCe9rNAo0anLUzczt9PJRUf/Jff2tlcZn
VZy/bH/WqtEuvorxeXD94yzXOBRhXR+FqMQlMIBSTtpvi6FG+Xlfr8ozRlvqQNpICMSkh2CfoOU3
OWheveO133LWmJ2EwSx+FU8EayzVPrLU5A4hpKsbkRPJGDmM5JDTBrf6qAYyyX83lXXhaYNixgDC
Ake/rQ+Igy4U2KM7pEdeEWz91F8FMVYaCbkfySU0ywZQM6Zntbvf3qHfHPurBMY7N6CEQWocqtDO
5clFH+2xPUV4SEtO+czbqNWs9XLhWGepxplfVJBGe3YxMw+AsB3Fvi/RMm1NJ+HAK8euexbK8Qtk
AfRj0IOw8P4pOEZGPyhEsBW8CMZDGWNM9qyGt0H4Ty329vZirp+qqzDm+aIVrVaLBmpMSvfP2DaW
EbqSzHk+r9veIlxhNqwtujYWYuSY9ei5iAJrkB975YvQPwl6idncl4rcDxrH4FfNcCGT2TYpyf4/
L58GwcVAASVPypftteOJYDbKAAKm1gyIwmYhOMWz7ib+920Jv4mArrEksz1zBBzgwIctNC7xzN7y
jwT0C/LDCGsP9waeTOgIELiwPJ80I0CeAmUs3oKo1sE6fjVBYvZ9gPF0Cbw96Z2cV7c+huu3Vftk
eL+KYAtOZhfJ/lgakjPG3/zyDAQKy+fBUHLUMJk7WijmvCxmyIiKu2Ha4WG+rcNn38Aowfg6klV+
4YdYJ+m+mazy0GEOB7AWz8aj+pHV4/nWzyeJEcicJKmM/dLsoRElcY1OZB/sJk9DDZWHmMXbHrq0
CyckCp1mtjU0K5t93t6Ejefz3AJPBHN8oqTWSF6ZElrPzeeBDLcTEIXoZP32JvHEMEfI0JM0NGVo
0pnwOoe4OasaL2NNl/2XoIHZFiZiSpq5B9wLZNBjivK2Fzc2Ra1XEDmku2mfvG7rRL95Sx4TC4FN
r9HVBPKy+LWrI2sEIEemHdqIoxjvADF+oIjbtlJyyKk1EIF/m1vOzfApCvpl3cAP/KuVdUrWiR0K
uE6ptacmKU5kNjCv23aWT6L3Otat7XX77E8ZgYxHiOSgBhoNBHaTrT+JO20X7ed9+Tq9d4MlPdWY
eAJoEBjPOZ5ieyGBVfirookWpGOGsUvA7t/I8WNScm67zx2IjGKMYxjjquijHAKy9qwbAB/JAwvs
L1OjOvHwIojHHJhP6X0x8MYseZoxjmIK+qgUcwF+3N/p4VNc8MYDts+vwbZ8J6RqxcKkth54XVNY
k7YLhC8cu+BpwTgJNEhPRjNh+cSjf0SEdzGc6osKxjRxDya5u9zmcTGsWr6BZAq6oUGfyzb4iXOk
jYIA6vnQNG01J/YkZsdcizBFXgN5JttxFKSG/cljLOQxCo5yNYmSgG0abMr+HQGXQwHrNzi9jtX/
+kylprgQRVVfXB1qloh6WILmPilvUPEMk4MuckTwVo/xf83s56MQgm0eVFv7OqkA9CTa7aw/ZlXl
iQOv5W7VBBcaMW6wDjMwhvXQaDDvctnSUefnxeGfHzW/rhqbyyDoV1DKMZAd1Q8Psym9ox/Da2rV
VpTMbtBC1xGQacx6+gXU329SX/d2HI+HbTNZvVeuirIokAiRiTbIUBS8WDc5+S5n/j7VVM83gj+5
lReSGIcYC6RMK9QMnTi71PnLhIwe+jK3tVk91AsZjE/M2khCHg1nbGi8PL8zFE5alGMWKuP6iBIn
da7h96PxWVBOsebFwX5bhfUIc6ED/YbFYSJqRPzaxDrN32kfNtBZTsZZs4pDvKcpVx6WDs8AGDdR
Fn1RSgXEKfrjXN0H5VOLUYDc29aKtzGMh8iypMS8EhYuNQ5i+hAIHPew/vtoaITfptyJzMYXpu6T
UIcWQ3oM8nOscirPn2enPw7rVQC785FSZ/mYwP+grTh35lO/L10g2R7VG3kX7hH02UCBRf9/6Ap3
vOzwutldhTMmATpXPUs0OD9D7vcokN9GGrg9Qx6OI/Whn2+MqxjGFHq/Mf0ggo5lXN9L0niqxcQG
3fxxnARXVYsdah/un9jFVSRjF+3Uj3VTQmRV38R9ZIlFZW9LWA8AjasI5uZI6gKYfhVEiJiwT4A9
LH1k9st980W6FT0JFDfg4hh4QcznBhDGYpgrpBDFIMozuppfgHwCXsP+VX/uTzHgFJ34RnanPQZF
cIltq0t/dWMP2SyjEsWBPqN0jL4F7Zh72a7xKqT8uj/zUj9XlU0u4qGoi0MPk2yd/KDYiZuB1EJx
RlvYZR5QnTkF0HUvdRXHXB7AYPZbU4A4XTnU+W0OzK+q/iq2nNcP56B9dIUsfG/eJKXaTtgzrX8b
5vARUOZ2NlQcZdZD96tJSowzKfGWawZ60OiACS00+SgxSR7acD2F47h4GjGuo4qmJsAAluxM9Vtb
7mV0r4DffNvmeKYuMY5j7OtWygsIAYnsnljkNfeibyWgngAkbQdfAPZ4V7xxZNId3zJ01nPIRTR1
Kgw9PQcPqlfZgau9t67mNY985jbeKjI+RO2yqZw6KIg68jAei+CfxPj6lwox/kIR5BQ9H5BBs85Y
Sse8qU+N1zm0D87/nxuLfvVObM9lYhIQ7FC7KAErVGs7Vfuake/bKnEOLdt2qRJNHlQZMlTpbM7n
IAUXFxBjTR51AsfnsQ2XJJYbZaIxLGZAPgo4g0eHDHipOI4RyEyMYVRtX+dFCvp1otkN8vKA5vSa
pPG2V20943f1DjLjHWTSSsYsQR0Vzar9ITrW+wnj5OKJpxDPD7HcRMgyGyhIQCMZRCjo/jmB4dHK
DuFJ3FecC4NnC4yLSCpl0jCxLWNC6hwON7HW2X5/lFDC3V49ni0wbiHLu06TEthcAOy/UbE7MO42
3WFW7rX4Hk8c5Y9ymovdYlxDJMhZWNLYrBfvpg4jLtWpVDjXEm/xGNcgjLMZzzP2Sa2A+WQVfmEb
qMemxm578TgWzvLv+GSawEECXeLwBJDUwj8Q88e2CM7+sGPaet1XokCwP1maucB58uJYPFY6mM57
waHkrWFs/iNPacKxi988q35GEAq9TxZXuzgESebTq707UgebO9G9+LXFDeVbxh5olJwHCWfLFNZZ
pJSgVcOW+UP/xdcrV2lAPBUXR2BX/5F1gMJdx/yb+Kk5LAZ0tJDryCOgQH9Iqn/0KiZW27beOHec
9+9vPMZVFrOKo9+3U0dT65MMLN0q3eVK6OrAPQEGnpX1ZuFWUuWRup0tcH/slE7gxLfr+2iCcxhg
dXS0jPGOI1j79DlUaT1k+qGAUKS3UgvzjTtaFwu4dbHPJCb0olzIYwIoQoA9rovafxL97V3uja0l
DmgB1u9prt93QSC4a+3IE955A9Grx3EhmvGZpBzDvOyhKhqDrKh+1oXOIcbL9oHkCWEcJgB2JUC7
KxBSHXR1l5NjYnrbIn6T6bpaDXMYtCQwwqFEKrJwOwD2ohseSHLzA96wGL8wOBEv+U04ehXHmIhs
pl08iEg2YHhrspBBPsx5sx/N7zOpvyaZDgRKPzhFkfDQZuAo8NWz7o9ftbpy5QFgriKG+wKgVdKX
r0aUWwwUh2BOEFxRak9KTI5tJ7sBMB8FY0bvonxpR0xQktCwhNn8t5jIQZ7xopx6P7DQJ+Mg0jpp
o5lbpTx2Vq9VbiT3/3R9FlilDuITUp+nZngcVfMuRB0kleJ/RWl6Kaa2sEjbnCYx2WVCbpl+/l6Y
YOVEajAPW8Oqp+FkjsjyV42FFlF3LtOnoCuelDF2a1TVZB/cjGJ+wWiNB9aGo6kFXjWYlqDoZzUv
vSRonwK9sJREcqdgtoA0pAKhv7EngzwSzdynafNVn8xXDBA/6r3fe0IuvSpKlFhypOvHXDHuWlXP
rJ52jY+DcgGDyJM0DKdMMXp8ex5aTSC5oQ7c9qj1o5MoahNSm+VN3wLuvo4DCzPD+K7xORpDSydG
ZjXpZI9d6ltx1NlSEu/I0L9IRullpnIGySDomTWnk6d7POr/3bZTahefnxRXu2GOeilXddmbMFON
PJn+l6A4bP/+ui8xrgKYAy2UYzJ1ITw1LO07HUMCMNsuuBQX040O8KEvlDEDayA/gZV6W/bqMV+I
Zo55D1hDTY1pAk5zg9ZR853ccdSjP7G1fEwkpIRBIbc1tEMrpSeE6IMtY5ekpSOZ2n2lSj+2NeIe
cyYqShOz0DqC7aJ9WxESOxiZPYJ28l6zkncR0CLxZS45y8gTyjYxCBHJkjqBkoM9Urpfiujn2+Kd
AhItjyZ1MiCQX4pXjq4c02T7GvpRNGN9hK6tEz+JLwTPQ/A27LQzFdqOVuQYnIv2c0fsxwvxp7Ga
zFUv5RhRLqmxNq7sRafKLmzpXfoqfDPANmCXbu/mbv5NcEC/eWpc0wl4yGe848KO+6hFL9eTAaXj
Q+2R9+BGskObXh1y51XfZzvcp27kqIcBLbnb680xZZbQxuizRpN8SC5hwgLBPGkduH4yHcehdAgu
jG1xvLCKpfmW8DqqIBBh1bF3RDcBInvzXfKAsuIVnIcYxxGYjA9SylYRE9pIkDcVIDhvyPxVingJ
IWobn1wBIC91DLKjts72AXeJkGpGQW/gXX8mDs6IO9zN6F8CdquTvHFWjyONLaSBMEqYpAHSdP9Q
YkRrelDDh1YF9UMKqhrcTNXjnN8JwSOwqDmGsnour4qy5bPIBI9enkJ0NR8N3xt5+KGru7X4feYQ
gg8g1LIcv9+nXif86LUTAdHQX64fE57lfTZIM1VC2bWH1Jnf+tqmTAo437viTeOB56+HgwulmPhM
L+d0mnMkOCjKrmLnSN5ldr4vDoWTP/N6K3/zYPhpiypzq+dyAArHDtqZcNGIPRGnyd9UQJQG6OYc
9prLpYTnbRpzxEw/LSS8i5AoAkE7MJuTnTpbtE0MACUi/HV8pIdg5HTWrOeNFsvKXPEkJLkp0yue
EreTM9nTTmbxXPPZl1cf8QtJzE0/q2juHNWPq0G0yXk4di51WvGtBI6btxhMuiB7QTx3GC+Bxzvu
POHMtU+KKJF0H8L/k+1r98mBYEl5Nbf1m/6qpMZ0KvlZ0kqlhGSIsA9uCPqTdpS40nB0057vKbOJ
uPftIeAcxs9AXB/vzZ/mqjH9Sj2IvP4TqA22dBTvlaNybxzRvf0c3wKtAfDXk9ceNUz8A5Aaxat8
J7xvuwNqnRu+W2NcThQPsUioNxXkh2k8pKQGi/ed2HHErG/jz3c8O3KgtV2UqgAHwny0gf6bFqjB
NGkb7ra1WT+LVzGMqTap5udFjed75N/03Y/JB/Q0LylC/ePnFbvKYCwyEqWy7Eu803sPULNescOS
RYfikCMcnB46br89Rye2xmdkGjphYsgbk8ICDpEYfWszTnsZTwZrho0plCCpQUTSdrZe5HaYt99J
lL9tb8/6/flz6VhOjQqEF+AQwvZM5k0EXjGFE1nx1GCuNkNSCjkw8ftCuxODY17czbyOSY4hS4yF
YXBmQFAFEVlzloSXMD4IQ+towkUHVZbi36k+5+HD04kxN0kXzN6nGSmMU7pKhgGSqX9uTeOwvTXr
fuDn1rAVIrzUw0ArIWbuX1tiNc3gTDE453hPKo46bJUIlNd6mI2Qk3QPRL+fRWQRXrZVIRwzYytE
6McDBQnVRbnot+FdY+EV4cnoo7+pHPWHsu/eZI57+/BfG06BrRbJUTAEIoJ6R7uvncnO73K82fSH
AuP1Do09aBO/cAZYFSciXX9LXLOGbPmoE4Hr1LdwrJpqBYDSEOzuq/QdhAmeeseb1+TZCN3bRVJd
UbShwigybH920+5OJsdCuZsrlacTx8PK9DuWcjC/W4H67D9JWB2olIYjHjoPzJm4hVNbfdq2l3WT
NERFwYS3+mkep9FzkGOrOk5Y/FqFMkaOLwmmCv9OCKNTDgSmuIohJJXPQXzT1Zcs/5O3nnnVg4kI
UyVqSFlBhDHd9oNnlPdKy6lzrJ+sqwjG++V6jCqABBHwP3J82xuc4sZvwverAMbbTUOu12OD+Yf4
3IGuLLSbC1pN7NmeX2KrtHmNLZytZ/M7CoBj+0aEPlnzb1Y8TeYuJgHPnNePzU+d2GyOHBV50A7w
Dfk52IuX4B7clUflyRq83i3Qj9TslYfxLxeSzeeE4FdtwDYAH3gf31GA0WBnPNJyr+SESN+Qv5VH
z/TizLZzbGSAv4bxXTqXystskExhdJz6Pn579W9elddFpZa6kDcA+S0TCjR000EZ1WvsGICDwdnc
9Ts8Yzkni7eDjOMjCXhvFZ/OGc1uI1cWRiXG4b7oor9zEmy2BkzpUyhOkDNq752ggUH0pUq+bDui
9Q65q5tgUUBEVD4GP4EQCplqYqdS3fLf5525y1307jidJT+a7xnHc/BOGuM5jH4y/DzGIYj656w6
pYBqyXJOaM6TwTgPUSuKOJ9gg61cP8QN7esiN3GYcZ7em9YA9CjmqdjIoH83MixgPUSppad4xnQy
CBWb6iFPv2/vlrSam/zvbkEYE5kncyr68ox1K5T2LZnAs2miltKJD2oOGkwNPMWCJFpJASrhoX0f
9eScTRI6/4P6mQA2aRKrmyBRH4yp+BIL+WUGX23ZlZU9lSDNCjWrSv3MSoPwIlXRTdwapTWB4Hhb
ic19gQ7MG1MIqkknAvbFny7SsFfIuR/cvxPBuB9NMn0jpe5HDOQnRRTdPJzdzvyf8SY/nuv/73Wg
Cet1fCnPBgW7MSjBPQEkjRVIyNETbuWdLsnnePIqiC7pwr35UxQlwAemIdDogEve6U/BDnzdxxbz
Zjz3tn3rQi0mOKnAwxM2ACVy/G+0jbQpUOLAYMANzZtV3rSPCufvtosJVRI/IhRYE9EQSH2Kh1FA
z2woccxuM1iBVozL8UG2pc40WImC+8i8DUtvWwne7zPuJhqzyGwr7JGSHH0f83N/4M7o8BCwzxRF
kVnc3mYY80gMEG6XVWmBghKoIVbmc3aCLgJraEshVMmFoQ2SoPr6JMNnzmoGcDzgPYbyIxo8vaGe
Mlvv9NfUiF62V46uzJZQxronrRVreYRQIqF6N7p59do3YCQMBgjsrVl/TnijwjyRjImbUdpFhixB
z9Z8wtjwvsj9Qx9kb7qaWj6K7F7U5/80QsoLjNZO8nKBGVMHHBfYUioIpiVEsOshUMG8jzd59Lbl
9d2tpjGX0hibF9UmGrIY0sLD+KWrreRGQQ2NwvnHP6oG048Zuo55dztvbZmDkFcgMTUA2o2KAmqk
SIDT5J7I7chcjfkWyrE52nSo80SjS9l6xj2d60QP+u1sy3bmoDDJ8R5caczNi4aMLg3Dj40LwYaw
r3b+k/KYvxCX9gHNHDtZuyOXujF3pDE1SaAoVDcDkVHQ2UpwKsbv2+eOJ4S5JccBvOfdBCEggymj
p3p0uoTjtNacInCSTTSM4K78hCQ1lAPIP2gmsZoxeUFhVkyJ43fXtbiKYJeKGLFmBDSURHrFBFMk
+TENHBnUHXz2UFcZzEr16VwFaQEZTX4zJ+ja0a14son0ur0hq+HdcrkY95vFXQqmIyxXF5AvqjBf
AJt2amXDA5jeN0LKM6AarTYo96UYvvaY0rEaX3rXagOwWInrx9IhHExX6VVX7BNr6PSHOVF+jKlu
S1UCXND2KJXgk01Fd5Y7Zy6aiXNMeAvFuHId3MKkFuDKw2YvotFStcbpuN9epc8koTCl5SrRj1hc
UmaeyENLMxu1EzzQrECxMx+qHc2x0d4E2tU5f0NTRGDx8X15CjL+u+viqcpoW15JXoi2E2vTarTd
oD9t68gzasZxR5Vcok8WYkK13EVN7o7JQeDVl1ezhcuFZDx1rJQZsBKRWQN5I5BGAhfFynvMs+GF
bnJy8avvzIUsNqNcZGodyxjfw8WXH/LCMm/bQ3nrO4pFjvolruzZzbx09z9zYf5qK2yCWRzroFF9
iM3Km6kCje10iVvf0mQMV87cPmN6CWz4CTbV7IeJoQw5/AQdFKSErmNgdZjioL1BpWBt28hqYnu5
pIxXMkmYDz4InIGX13sfQ2anfI8WCBvvuEPqdm+89DLHKtnscpUWgqZ0WMxEFZ4MBRCAItAo8FTg
aPZRxNpaR8aN9AMSOiVN2bcA45NQX6ZxUruvLsahcsydsh+cGuecXvXDfuCN0a0HwT+9PZtwJqKg
dUEE6UZUfK9avIPk5KTM0zexqnYkJbuprbmbyTMdxrHo01T584y1HauLmNwktaOSZ7XxYiBl1F/C
AGzT4te4fP5LG2IcDdisMV1vQGxu4kgObnPTAfCq8fSbLLLUH6ot7fUDR+Z6gHhdX8btpJHYz/MA
mUBkRxOtp7+GXrIbjwkaT/SbFmEpep/AMCWe0KjIE75uw8DplAwTtwiLdRSGeuabLVqgZgIEnwyX
plW/4Zj2dgXY6hJuKHaHffC2rfP6tfFTKptZLtK6wYwyXriZ+diOP1pfsQbM19aV6W4LWg+4roKY
MHVqKhKkA03nKfVDGijfW8HfbYvgrCCbSzaiuC40mvAqNFAf9F/j6TbjvVxWGxCxO//dJrb9r+uR
slZ0LBh8G95JJco+wQmY3y7A++3Ow/m3AMe2F63pEOOa53Xfr+ZAlvKZSEyVla7wYUEOcKR+BHsc
CttELa11KdtCdstrOOFtG13zRUgTj6QoVYq8IyS3QFjMhz+KJ67LyYRMU5KFxkSBcOr4maATQv4h
++9/ZxaMA5PhRWadJpIl6RgTNN/5NyWK4H8nhHFXUS2kTZVBj8osDl1vnmVNeKoGHuHPbyKj63ox
Lqpr8IaNK+xHfKB9p2Tvo4MrOxheyYWG3HYNhM0fa9mYNwG1NK2VLU2Z7KRVLaXYF8XIWbxtI8Pz
8lcjy7XMlGsKv9Qab4b44secTPhqE9r10ACo9VcBpSxPQg9McycQ0LzUBZ5ZR6D5TS2xxVDCrJ8b
UXsLwMxTGemPbcP4zfv8vztGRCYY6gy1zYSYKvfRV5i4wkO+xxvHpXdJ9rotbdsFIgb7VVFj0DuB
CFRYfyOV36L2UNQ8smx6Xj7HQFeFGJeQYuIjEGhSVAYFcwBgokr0FPVNr97TcnC29eHJYtxDY5aK
FnQwdx3DRpiwsub4UUAr03yJeFSqvKVj3ATJ8zmoM4iqxRCJh94pItVus87d1ojjwGGVv24RCG37
tEkhp3H9XWPnt7FTn0qX/EDrHDo/W96MBdcAGZeBKCrsOh3GXzszBYVzfMc/d56wi10cBN5zinOW
P47i4sJIislvxBLWYTx3rknR+08+oDuQSswAYBse1UPECWF4EhnvEeSxnpMCCzobt135HGb77R2j
67Nh7x/ru9RIA2NKXKHtPunEuyJJvKIZEyuQ21M1TwdVFry4Nr/gknzelvubZ9TPg/ZhSQvBoikG
AvJX0sfINa0dj6+0cUax9F3hCYf2+U/aEhdu8uODFgLNWZe6hJpmQG5NObIV/aJKFcfZc87ZR2p4
IaTVxVHrZGgVJ998yvH2XeJhrnJuro8n/0IEEYQyDTqIGETkks3ZKhPzdhQbW8h5BT2ecTBeI27n
IpCpg0r1f+sRtMHmowTql6jdC/nXsfIw3MtZP04IQD4GVBba9WOYpAp9KNA0dnY0Duq9AfxVSozB
Pc3UGW3ZPuM7hDodRMzYoV65o30uCQZugm8ot7idox+Fi49Yl8I/mXteuzrHSthu0jZS9CAB/Jgj
tWejBiSnwwVv4/iNj0h/sY5CNsztQP3GkO/K6SEQH7bP73qyAD3TlG9SBXcuYxvAJRomUYcA1AF2
4zn3FLfaASUaEQBw4u8pKxvgAFrM6SYoXvJGDFZXcCGduWeaputzNUNHetoco+HQtDsp8rY1XDX+
hQjGOhpgCs4DfRxQS8y9dk8hLuodFxGCdip8ssKrHLagIidE7EsKayoeKQ2X4bQYa6Mh7x85wIUg
9irRjDYXc6xZVPybGOe+xGgEd4BMWtVGlSQYgIl7l1m1KW/NCIjNNIQHAjogipAbs3wLRTAn4L4X
V40cdYz/F8ZmN+VkQLNEgMvfzEsXJI672PRftq2AJ4JZtLhXJ7MtkO0bku9S6JY8wP3PrFc0VbrQ
gS7o4qA2mhYO+QABhQtcp96iUFkRUsIUyUd15T3NrtO/hzNtU6v2+VFweDQLPCWZKD7CaHFOcqyj
nt4LqjdyOylW76yFkvQDFkpieBOMVzWU7D1zn5/bw7CrbP+rHFhtbMs7+roXW0vaJzxGp9We4OXy
UkeykIx5NH2Q6ANFvp1eSpxlOgMs2DoYUcHMAUeFBDg4TtTDttnwFKb/X4g1ezMiLaAUKHuQNQ3P
onaXdbErKZzH38d5+uw9rkeAccOpkukj2kZoGIX4N7KAYXjyj9JO/SLZYMt9E+z0JB/z/yPty3rk
1nVuf5EBy4Nsv3qsscd0Op0XI9lJPM+zf/1dysHd7VZ8Sh9yngsomhJFUhS5lhd75fUOpCqo3pJA
8ZVL/jXyWzcWvDyK9Ob8st6qK4bV8Tl00b0yfywyxZfRdZ1+v72++/7/XW3OzRRzjpcocOi4efpW
6pGXZ3cMMe+2kN384N1qeWwWk5BJa1i231TVd6AO2FWX+FU+nkZD9eXZ/FmOokKiQC8eq6WvO0uR
YuhVEPV1NSI/nIrPRdsLHgwFB55HZmmiUDfqmm1T+cukx2IKbq+c6Nj9gcWiA6xYYUjJ6VH3p2B+
xVEf3rTj7EwuqnsH9S36FZ+so6iCKFo/ztFUSgyoeBXnTk+/RvGxqE2nGkTTmyIh7PfN4a6LnOQR
6wuj0RdZHx9C40eqiHymSAjnQbKRTJnFtqisHyvLqapPg8gK9m/rGwPnnAdwZUY9Zn2Nw6n4pjiq
S9AxrNkZLuvwyJIrytpEZsd5h2nNypUwYP3ORFiriwsA7AR5qUgE5xiaEhUpi/WbSUOwkB9hL5oh
EAjgJ5+zKM+Ixd4UOuVoGW9hbtm3z45g4/n5Zg0cHuBUw6Ykw1NcXBX1l5AU4Dfw9Y2oofNJx1KM
MyNAdCMrSZ26iw4Yyvihz5Y9JM0vkAPbk5n9ksPumliVjQacx7jGa2qYPbEuUq8u6fNQAv9hMa7K
LJ1xPVz0prG1kSbOUsWjMxgAwCSdPyumbJfR+jbklo6XPdXO0FqD9qinuC7cOv9hTNG3pAM4pwXK
MV0KZmn40ZkVaOry8aLo4fPadqe+l05Rg6fybgDsQSicnWd2/sdyKMAcooZp4CrDHWhpHNJSVgYg
zd6PX3oQ94B82ZFecOqczOlPDOIw82lki8hVf9/CbgnmDvk6xjmJNAju/ejOPE3X0CVPwJX31gNJ
EaiBzXXGQK8bo+E09yR3ngTGtt+rtlGdcwHVuERTr/Q4+vclkCTLZz2y1bvOje/iQ3oKPfIghnbc
r1hvhHJ+oNN1ZejZeqdD4aqW6ofWYx2jBk/vleGhHT5F5mnQRO1E+0FpI5bzDda8zk1dQ1cN4xHR
QYWzS8Ese4qu8S82JJ49V98NXPepCB6JHacb22xyzeqhTAhoUqBvfrS+UCd3Ja88lL9Ar+dPDAn3
tgP5jcd1Sxx3Z6kGY8loDnEaiBdwm8hs/ZKDBnk+GZj67670DXA+LqiPDsp37bDYWmGDGbZ6FbU0
/6aZv/UhnJup+joDMzzTGyl/Dog7OzwaTzlwVDIMphTX/pxjNA+0SGeCnoLEDZ8W4Ip0hS0aYN/F
NUHz4/8/4SZ3w1FTXSoGjW19MH1WXUCYmb5xzc9GIF8ylzXexFeUp9/yYBDsxm682Ehmv2+Tha4F
R5IEyYNRvBUjGmAM4TT0bta9kcH5r3zO17qNftsXro+MPOvn8jAY3ohsC2V+cKM0r+onuri3DU0k
lvNek5yqYzdAbNLV7jDMYOZD/V1pvbzsvNui9oOiCZ5wk4AZmn+YBkFlHBfougPY+INVnrLZL0X9
0LvakHcR/EaB5LSX2Ns36aNDO2Wv8EtVP7pdKz3dVkYkiduusV3qsGOPMbX5TSGHcsVk3VLYZiaq
Ru8iG6CG+u+ycTtkdVOpmC10YoQU1ROrLMR4zZ/Poz2f6IUeJ5/6fZC4zdl4oF768le9S5sP4MLL
EGZR27EnO4m+rPKTUj8akeCqvd++uZHBRRPTtDItR4crxhW12EkfFM+8ykABsXzzCuwBL30uroM/
e70z4X4c5HcZqiz/jJ+1Q+kwJKXbm7v/sLH5HC7KJKuay7XCklzg7kXnJpB1dNioJxWt5oNdecab
aCR437v9K1LhH7OB2VTGkoUV0O/Zu3l53/Z28/gfUKPaU+9GQIT3QRmfpAeRj98v2G9kc8Fm6fIc
4AhQNzIjh8RnPZ7sEi0iyZP8NkzPKzhP5UdaCbASbh8hcD9/9Kp0pEbYMk6wpE7tGCEUFVTXMCxb
N3/e3s/d3HCjHxc51rUZLYsV0hUgbZvuGAFionvUl9o2Q4HpMMv4I1xuRPEeqOr7KtWxlP95++gP
xYUlYaJmLPY3t8Rw7ifJx840GSUY1c9Kei6sw+0V28+zNnpwXmdSplaemLNmj8ClH3kWqm3zgdyh
/cpt8LinHy0ghouGBXb1eo+ClNupQa2HfFERjkCSFEXgLybV35RNNhK4DVqWRQkxw4JYrtDjKKXH
Zs7924vHnNUfm7MRwW1OKsmVXBUQERtAUHYSSXcxa9jHP2noNaKnRNGKcRuVAuS46Vl+tmbDQ6Kn
/tSL3OHuQd3owwWAPC5LkIcg/TGGoGonr8k/aaGnW6Ium30/tBHERQHaU9noUugy+ukD66YEyfmp
cmVbbGj7rfAbWZyLt+QqriOC2dbOGytbZ+AIx+RYXIFQ6/SH3KY29av77nt3eBR1Vu83PLzLNri7
RDzEcj+wuxNrPs689dyeQ/Q6s7tEeCcaiBGtqsF596iKJbWXsX0MGJ01/Uen0DcCFTBloucpoWac
T2+qNNcHdkvCqgIavQDTSxKMDhuJzoWJya5b3ywj5yzagfHbthBWFi/VgFldPUHJ4WpIXtb8r7Zp
cH5DTeaRLgtWUT7pfn1foamRgl69v6sD0cPDTgzRdMQIgACq4BblSxmLigiSycDc7ry4ruxoOfWx
4eXzr2Udn9qoOUzp+P22y2IuiXNZH0RyXqRvqiiZSqB2rVVxgH/80qnU66RacIve8SQfxHCeJFRW
wIYsDJE9lrxqHDxgTN1NbXEYqvHHbY32TFED5zlVf7/NmXwZnijRPMYUEazxJvTB5252BXmNq/y+
sIvi8a5iG2Gc3ccJUQsguQJEznwuxqdq6Bw5+dYOlS3Qaie2fNCKs/lBIcnSL4AZY6ADBXC81Qo4
kdk1BAaGdWLPtADVdo1jDiKMT7dli3TkTkBC4zhBMxGyxCR6rRvtLVbDpzXXAO2murdF7ZzsD1py
ETQealqujMqwVh8kjNNq5rVUHpP10leiCzD76j8sf7NznOWHIcHkCYP/I6t+GCUzMOBJbmsjWjjO
6lfLiJcshXFYaYuHBvK5VscvsoqKoToLzvFeLfDDynEhNKPrmJKeQbCaQfqgH2K/fO1cIAte2cNN
+lS5rZD5e9d5bJaQC6WyHOuSUkHmHFd2gc7leX7JQ9HDg0AKX7RXxzhrcwYhHDf3a/qoK4+0/3V7
o0QiuEipx/NMrQUizEo6hXnkteH41aT94baYvTcbbJIuA+Hf1DVUtGCTm3rSPBVtDuRuQD4/9q55
Ug+Vk8u2CVbVGL0B1gMonm9L3FfsX4F8z6M16KkxMqjSUvo6GKNtKGpQF6tAyt61eavX70xko5c1
rFanMkoFBi0tNxiLYyR85Xn05s89RuMa2V5FfQ9743EfhCofFzNSiJkAsgkesU+f0KV97oassGld
+rJBPkmZardKdlCs9Yh6tYvHJWfWWydbdLco25dRz65SJEKQ+i/H8H3BOTcd1aOsg+wcxnqZ/d8k
MXb4FmE6qPcstFMx5KC/4Pr6sA6cewZAvtT1FkT2NLaLurQT5bNm+WVfCG5Q+87ZZHysuqXgienj
gqeqYqSRhCGkdQFfjPS1mx+t9Jol36zpL56CodO7KM6b1UtVpA2bJ8uan3rROL1a2oZKBHa7m29t
pHDHUU7WkUQxpCDRYujyRzZ23wvxX/dD97/K8C8IiJ+NqhYQQ8M7rbrozSNInW21fsgNYluToLoi
2CWT82UTTUPFYONp3XJPp2sVZ3YOvrTVrxYRmvO+d3lXjDuBRltbhaJAlFpUF6Na/TrVTwqQ7G87
sb1KKB72CED6iKoCy4N9x8a9kBiMCxpbQFaVw+zyI15FkmC1FQ8v0SiUs9HN6DeGQRwgAF6HV1F5
Yu8uhU8AWQyYRmWD8qvaYbJKJWyIuffrI+CrAzm1y/OCrkL5EAkbn3YNcyONX9g811rCcALJPxhS
dVM/dKmT+uQpviNPamDiiloHc2pDtpu83l7t3bxoI5vzYKWeNGbVQbbRjLYsj/7UTYJa2a7dbERw
HqsMdVNbZIiwjMNIenvsfM0sBYd7/x6wkcJZTV/XmjqzyeIqvJPm+146pyRoq0c61raExWsLj8zX
0mpB8FEGf7GIJmxfk3VAgvKA7hEsaFwUlhnNzxZoexESBOr9nn/8I381dWoBDsrUtN+FvM2hUAei
jHRCqqxhoNhQ4yNVQ3/VumCV6Clt2yPIzgs7nnKMEMWnZV5ATzLbS524KeCJmnz1Y6I9Kfn4iorf
JdMTrJDirBog9UrzAbzcfjzLr2QdD8tSPTVx82kIZzvu40srWZ8oAQaVAcaRoUKD42o5eAkP1Hn+
Kue9b/XlF1B8PSej5Xad6UUUxGzgqQrJbOvU+GpgDrrqw7vKynUb/JHHIemOaVO4VjscmrT8Pmmp
DyDaSzYYz1mleCPa/pMqeekAcTSY5HUdi0vI2Fzq1s2swWkIxv6B34n+LkeSi6+rVF2kOfRJNp0T
IBMOTftaEe216rugLUPwspTnpALap1RcDdL4bb4EOgEaXTdV99Ja+5YZfSow7tol5osVjgFG20SF
BXUvLFDZYrmgpisW/yzWWImSDU0DFvC5621M2JO1vVjFYA8jdfUcaPKdateFbFvgdG+X2F8GUHhP
g6uraNCeOpvKsbOg30crS7efIsdS52OT584cUVsJ14NWDoFVAwkjNU9LRI9yWfl5mVwK7GFtgkJs
Na8rpkbmVvXaFo+bHdwpRsPLSdSM9xvU95ax8vG8WdAyL/+uKqeFo3iYl0p99saJuMHA7F0AKaB5
ycL4COwTQPPxKfL1Y4xeJgb8Kkovdn3c5uxwgV+VqrlNGdd7hO65uJWceRI1U+/6uHcR/JhAmYDD
OZuhMaWwrRJT92bh0kY0Bbt/pUA2hndVA4eOx7gqFVhDFeJBoHe7z/ORHKhLakdHlS+5D534KCJI
3XerG4Gc8x7oGNYS8ztsapB+S7zCiS7VEe31DhgDBXWj3/gIfxiOpVuWYWmWpfOjENmgjwlAr1E4
GkaQpbXrj3FESTEHk9qcPXXA38t046SGAJnPYjwtT+60VsEg5d4yETeTQmCAwNevErGTogaJoqk5
Vgvu2L70NCnzUZcKjKJz9Rk8OMqQ24uSnBJzCIxkaZ3GGo8VMTzwR8NIlU5ywiz7i7k0Td+oyAV7
AuqDUgmhYueZgTratT8e8vPgh/cMtD5xS4xVubfD025hYiOSi/EKgOTLsCqRx5SLbaKPppKOtEWf
5+P/JoezlcQam4mMBaqLk/Gt7StXnaSXlKRQMxeo9F8OwrulcOF+BZpcrxPIYkliAYIjjJ+jUwf3
LkD+mXeywDJFS8h+34Tf2VzDsB+xa5pW2WMUexP9lVVv6KAQ3LpEgrhbVx9HRovhcNSpJsltkxrw
QPdG/UsnImBxthm3jhrno+U1UqOFUTCuBq7J6ZPcU0HOsusTN2bHuV2lUpSKmmyL2syu9WA1nw3h
HLpgvfi5knlp0TWhQI3JGd24tmNHPZtHhnGUXBt3zm0dQ00qeioEBrH3kL89xzxuTlo23QQ0KhRB
1Oh7RNXEtrTc14hq53S+K8bJ1aLls9R1L0mROwaRf+gD0J5MHQRu2Tw44Ha358661wf5US6F/cLs
3vfn9lpAorTwuoDGio8Gm0xkSa22RinoQnzQwwW93QFZHa0Fjii87pdmrH9l8dgddaGUNJzhX9ge
AK3kC+M0ggd9lZzfA1L2+JiYQq+2Z8AUyTC1TMRCFCg+ajjReOlKxmXbNBFKkYkdUdGNd+95HPn8
uwzukHSNuRQpY6lnLF/sTmYeezv2dTyPL/5wlDEstzziKUrk3XYGzT7I5XZPXq3JBJIWY3FBo+c9
RU0XRKy4fIpe8vaOz0ZBfqJNAt1VDbYMZKU0dFSttWkmH1WjvhilJZg32Wsl3SrFc7cAv4eGLRrR
0DPBhhAR9tBR+H+pwLCd521/qxQXYmNsaCIxNmU1bJ8wSn+0QngBUoF+uF++h0b6fDvu7RZEqUxV
WTcNAjhbLhgttGrGUoKnUyfq0FI5V4z3cZjaL5EKaBZdPoconUWdeq9E5FgXIybgmsRJUHuzE32N
/yKGbD+HC1at3CMOMzLfYki8UEkuKkmudU+C2ZR+3VZ9z8dvRXGHsMrnoexYFBmqyU8l1KDG8izP
otaE/2I777cn5gw28bcsyaxVA25P8ikE4u54SI6Ti6nfc/cXxYrtNY3byjFppp52ENSsh1rJAF3+
Te0Fk2D7nutdGW5/0IjZEjWDDCtJTqTNgkGtBCJ2K9NbPbiNMaxuVgarAqb3kKJCL9Verbbos+kP
PQW9h9VfQHl5KVvpIiXhapsKwFbzz3I+eok1P4MedhL5NJZl/nkq37XmfGmqDq3ZTi3zpSCLKt31
oIIb1Rnc6pPqzTqmt0UgJEKr4dzoIKVFVQ8QmR7RpQ6gVQKAZgVVNBHO9d6UBitXEsMwicXaXj/a
Z2ckYSgzCPUqASe9iQaPqD41sX6iA7LEZsH7LZ5rzcQlrewteeMo4MUEfJOnZdO3QgeqlhwfklB9
BR6tjyqCHemYbq/kX1qjnPuyeQkToDZW+aPa1teuMr+PZps4Kqhr50F/RitvqZ1lqfV0UMZHg3Hf
TetDLZWPuZ6jsidfEFDselbR16MdVWvubE0rDmavBX/hDoCTTlR031oGP1JM4yoxZhmOMIWRkfBV
yoE4mgiOKNu1PwxJAd4EgbPF7DIztI0vSKg1qwN7CWITotlJOy7ojBXDDu179Y0czuckUQb2DiaH
McZpDhjc/Owng2Bjk5nNc+SLMC13/cJGIOd7hgJ4k+MIgbH6IhnojXu6vTv76cxGAOd4wm7SO6tC
YExae3HGi+WzBn/j6Z/OLe/UAMhumP2ebGGCuHv0N3I5ZzQ1U56nbCXTo+q39+vB/EQ/sUlpipQG
g8SVwEJ2b4d0I5DzNYuWoCCbQdER9Xt02T6nbvJSeyB69sZAOgofXkU7xzmaXk5ntZCZSSaSs1gg
bMtGQfrEPvmG1fMTrlNUL3ohQYRVu3P51qSMf+e5x6hrbzV2oyeCJGK38rNZQ76xpi3kUoqZwNbV
TqxBOXblNzaQDLyoe9GrpmAB+SnXSI8amlAIi4ansUKgwlVOYPy7qcq7TfBzrppU03CYIWJ6nP9J
gPOdoWvNdJVn4KShTw4vSYEwj2cH6tamcS5EsUpVKxlLIs3s6nNysM6M7BUFmGPrkZMawI/44tlN
kaacHxmNvpI6FZoS8pOY9lh+rhpXsJoCJ6xxriSfk0kymXVUv8xAf+j99AhMzkN4nN4mf7gYkY3Y
ZoPzzVXQWykQLlpWzp/kiTGEEyYUXfmxPCpe4vU44OMrdaMjY32sSnu8/h96Sdm94dZucl4FRGyh
oRpMZ3Q9sqdJFN0f+t+kpfJZdDPbz+A29sr5lGEu82hWII31FpTo8SleNDDnuZOv+GMAwBYVsfUo
moHatR1d02RLl4HSzb/6yzQhZUQ0TGgkHogUbVa+GX8K9m/3ersRwi1kveRlVE8Qgkkhm4QlmJYP
OTlKyX1n3pt4woqJC4gQgdRdH7ORyi1oVZmgW2fY4RgbDMIg82gaJEHnsjF3RpYtuX0qOCaC1eR7
AchSxCpw6gF5Nmt+nNR4Gwttq5YFYnbfq+m7avx7tRwniSLVkKMFiiOBv4/BgBZHFfxvQrvcDeYb
WdztOqqWuFNkPMGxPJ5NsIzfwwPrkY2c/poHmujpU7SGXLpXqHES6jPkDRgIAt0KINxHgUPZdWYb
lZjlbDLKZtCUAc+6GH3S/lHHB1TUbFzL7GY5DfTQZ+dV0jyBMYpWkWm9ETlYVt/1zDLmfxaHpbGS
MzrqXXVh8Lr5izAF2z1ylCgmwesjeji4VdT0LA2RmAOFA0jmzD6SQA9MzEr/1QXaILoJxH0NFyHO
N3chJrxmfIjbmt+G5q7AG224ihLZXU9smOzKhcbwP6heGqpVy0JGBqWyOP+ZoyoczLPjIiCfRXDM
uwa4EcZZR1Whuiv1M4SV/VFfGruf1m+JJmwX3CvZYqr9X6U4k5DaNhsHBUqB5v44BJIXf2YovmDL
FTKQsE/+I5JtRHHRe17SfFVGqESj2DE7YquLoItnPwVHAw27BaIsxj/l1WXVlcRamJsgftgAKil1
h8npctz4GThXvASi+xMLG39otRHJeaY0rIukzFa0keWSA4IjACWiQ3Fs3CnVvTGLjnNBRGruruRG
JneuUmNo47qDTNynXMNPPPMNQ1SeCig8+ZKeBrsRHeVdc9xI5MyRjm2amREWtjYXexlTJ5NfJ1Gj
u2gpOVtM57CosglqEfKrjANqzIGFa5vyQsJTCPwngTfcPc8bnTh7bPXB7NF/woZfkdA5FBw8hRNe
2HnO7kUwbrvZ40YY56HMudBj1HJxntFREU+KLU26B8qQPhShz4iMg8tzrDArpyplkmbrRVenL+po
fREsnWin+KymWZJpYNrkR1ZZsos75g9Tv3D0CrP7jDkJOfiB1rjf6A+3hQtMkX98yxd9lMsFVlJM
mW1o17F+KLPB+d+EcKU1YypMvclg7wjCQ5w4WQMchu//mwzOc+ggh0nVHjLk4SWpL0V6SXPvtgiB
LfBVq0GSpSzD04Tb1GdL/ZrRQnSIBHbNk09U1mxibgJKLNXsSWX+UoWhXWWYGTe7n1GSXSgaposa
tcfJ8OG47X7tvdCo7Dwnp1ovrtE6vNxWWmCcKudGLKpHqlpBaYn8MJUIrwQvauhNau+Q9DQZj7el
iZaY8yJq1M5WzHaxQBeR8TYpInD1/RUGfJiKe5nxBzVCUekkTeAxXCl8nMZHvfonxxRJXwpWTSCG
f0+VmjXFzQyJQJWiUUohthyesvyextnx9oKx5f8zYP6rD8+0m6BSEBrdAKy/5pigxhkCZlLI5CzS
hjtbVqXUip5ASCgdZPOq9ADIOiTyt9uq/Jd8410XLhBn0kqbssXezP4A2BA00SbBgGkp1VMOidui
X+ogkLhvbu8S2e+bFF4tCZoPIigGSK7Pqs/eF1bDSb+PDhj6MHWJGYj1+bZM0Vpy54mYEwGwNUSC
XEkP3wBuhWYUvyyFZCsi3diHbHSj5aivXY/VpFftZPltbGPacgKvxOqBVeK1fbHc+e22bizs3jJG
LixneY70V4JuRQfMm3Lxx6L+NoF1pUrip6g0Be5SpCFzXRsNTbWuFqOEhrk0+EveXpUkdm9rtNvO
Rk3TwFsF+CjRUf5RRkZrkEexVC0tjEdLVR7rFY/R6XBqDP2HPL2NYfwyl81kz1qDzlR6KIf5mxFS
t1o1T0vRiaaar3m+HqYu9ttOrW2lBuEwid0wH06pmXgNBl3soW29Nm4DdLo1/lhrThhmnlVXzjjL
n/LMPMpGb0t5IzDGfe/xrh23gtRKDC2ccYmo58btSfyYoeqnF6Og02Z/o97FcAlOImVxTAZsVFQV
AfytW8SNf3ujBCL4LgjSy9PSWsx3LJpXaONjGC+C2LRfonm3Bf6FMFwseUSOy2AWWStJ8pg5BtCe
0Ln5f2C+Ymvy51n6d80o53MNY6qarIWwIr9bl4dcP4Q09Qz5IHeTo0Z+pgvuQQJb4AEdljBN52WC
peP1+Kjk0n1nfTWLQnCgRPvEft+c2TkBFrdpsjVMfbl/U6hotE0kgPOvptaV44qXczcpf0yFZM/G
X2XM7xvD+VU8Ekll0WKd1OWOSF/mwh1mUYcp29xbm895HTDuGWm9QonZl03nP9zypPJmBxMeLC5N
seD47G6+hUIMGnYNzGFzqyYl8pKvIasI5r+K9RRNr6oqELH/GLuRwS0cCXNjBq4gAtKLdW/400vk
Udd4zM96QICYm/4UXbPZH/6xihuB3CpGHcr9hLCy43KfRYk90k9hHEx4m7rte/Ydg2XJBhw8au68
Y1jjqg2XDjmy0qdB3Y5OXU8eiWQ7TbIznTDrnRYHpSudodHuq9QMbsvfNfmNeM5V5LoBKEiTFU3m
zlvz1Uti0dVn/ylxI4PLzXQgDJsDKzehsnVhDc8jwJ2sAJj9/mSLcKzYxvy5ce/ryTmJSi2LuR6g
UKfXo42Y+COtem9VMDeTqTQBhN4oaLbZs39DVlBUJSo6Lfmuh7WXzHLNmG32ipP3rS3XqrNoL7c3
au8utZHCX7bntEN/uwQ76evFkZTSabvhkKqlv/TpXZ4BGGxtnNsi92zDUFWUcS1Z1RT+CXhVqkLO
GclmNldesQIaMKkE5rd3zAxdxlg5MEwpIOM+unSzW9VWnzDOmnSD01u1b4Sdn3RKoOadIASLRHGW
Pg6djIkCjIEUShUYEUYk1ei5RSIV48H+9sLtWsRGK87g524szYxRY0hD+rVXQuCqLp8xsSXwHbsm
wYbOFEOj4DznUqNoMuNeYURzYWvYanntMU+gaRghwJ0+C6pakPDtL6ChIYsBaInJl/aVMlNagHkx
ukdM9RjnCIN0S+EbwnngXbtD95qiUUsDKB4XUAA00Y+kG9HAWHc2SqxOlYme5nd3aCOC6bpJJcDN
mfXSAhERRr+62lGl56GdBOdnN2oZGynMV22kzGtG56kHmgzr40WX1pvyQ5HQ9JbexWfZjtiDo9YJ
jGJ3lzYyubR8SMcy6kGV5prFqw66lOjHRO/7SARdKtSNM76kNBqjlbGCrD1KBStQ7sdgkGJtPaCP
BTOlCLBeYBV8WSQ12gnXAAik9ByVl1kRdA3tLxycnUypYen8bBXtm1lSNPy/koS4BTyjNzJOJkeq
RLfrvQhl0HdBXIQK11Qa8mbCCL8k+cT61KA7ZM2OqA0Dr1xgDft2Djg9SjE0ip65jxZI1K6tyMDw
jIqT1J67OGgGQU67v27vIji/2iuKtKYTRPTaD0l+yhTdjsbJBoeo4DjtrptBFFTfiE5BT/pRl3xI
jVCOsEESXUCl9GSauR2Ru0ry80hwn9m7QLFeThm4BBhC51NarU3lQp9lNF/0FgDqJ7uhy6mkxG6b
NyUdEHyT+NRGVJC77y7lRiz7feMvpKQ30eUMsVU/2Ja1Bnk4fis0JRhD8ukvQpRJWPRQDQLk5o+i
uqyz2nLGYmYaOvHb+Tc+U6Mux/9NDGfr6ZQPSjPC1tEe9yyv8fOMxlbUAwWmsesbTA2DIOiZZ6OR
H7UhTdjNqrywZpU0sCjxrLH2b2uyuzcbEZyZF2GSmnUHEZW6fMI7rQN6+Ws6kqC0LIGo3UO7EcXt
zZA1cDzDiq56PTtYuXUicXe1Ok3g8PZd+EYOtzmSkoFDupoRnmT5qZbTM9ViPx1mJGCrp+a5T8vq
MknABa1S1KTmr92SY3Qhe7AaQr3by7urs4XhaIxHmxQ7+XEHEwy4JyNBr7YKqPkSeXon5T8H6/tt
KbsZ00YKFxyLuO4To0KftqFGP7Ni9eZYd4Erc5Iyw556VN+av4GFQjhhU/sq2I8oU3xzpodoWIZG
Ryf+HJl2m032qA1OZl51YUjeX8J3SZz3mKQIlQUDc1hF9dyQs1S8VsLiwl4fiWGxBFDDwIvCP2Ml
8BQj6o1w9v30XV4Xb1jok6VHfmMAk91aXTkxfmqF9kuT2+D23u0dQFNW4PpVUyaUZ2eNjLlatAY4
gJL8OZWusx7UeWyTXHAq9lZxK4Y75xPuqrAQiCG5/LQOzWkaJLeuRNhB+2J0QOugfcWyKBfM1qmr
aFXAMWbkEzzXsY8At2BKh9trJpDCQ1C2CGJmPEHKUMRPGq18oib/NEon8PJ77tcED6RiAhUIHfnc
4S1KAGrlLM9lt7dsav6JrFLUB7Y7zbEVwp1dNWziRelxdnNKvkt6MtsgFHOzTD4XRe3QevlUyKs3
hqGjm6Mgx9lfx3cFud0qSJaTjkDB1Sov1hIGINcIkqb6i/iPmMxAPgwdsFKc419Ci7RprMAhK7Gt
5ScKzq3aOPfp578wi40czvGH6qRmo0QwHZpG105R/kHB0Fut9m9WbSOGrerG9ZHcGns5h5gu713N
iv14HJxOSrzb2uzONWyXjXN8vU77VYezcpUCxAVxXx2WqTimo3bVkFBHC0rt8uhimB+gYSAUO8qP
hWweZFIHS0UPS7jYcWr9uP1Ruxaz0Z07Emkqz3WKgpEbV3rQppadRzXYm1aBt2KGx1e7gDyD4glQ
RAFXxBlmqodm2UvIGFeqH9S8uUeedSFJ82ltlmufgteUYOJXVgX51q524AZEwQYP4XiN/rizBYY5
2lSFWFoRLxxBVZHWhxHdGbcXcXe02FSR1AHsAihWfHlIBrRm3mLIATPkdnuR7A40vkVAXeXetJMH
1Um96SDkPtoNNJicNk3cBNHKyinXmXoNVC1kek1zhyV1lDgAsp6NYXb3tnq7bnMjiPNofTmqiGgQ
NPazv1okoO0gELE7p25uZHAGYsn51BUGZMid4UxRci01wwcgSmLTHG0Sq3ao18wDiupxDIdLsxZ+
Gj9WZfwDzXv/WOp6WhrJXYf22M7LX1mRBvotDdmErPJ1nqQu6rbDD65eyB5ZUHsmlQvKJoF/2CNu
1ExAiqkEqb+u8RdH00qNRs/gHybMPaFvH1NP96vdf1IP4VsW1B61iVM9TOBCx5ywm7/QJ+UwCCLx
Hgvr9iP+KF9ogHVIJ5gyg4zHzJNTRfZ6oEeGtA6uJNYzsBysS3qhXuiUgZB5YPfIvi8C3+yRqWat
5GCgd7NfNCDueJ+c8PKsoXGbgE5HddBn+ncnaSOTy6XmtdRxhYHMdjrHxv3cf0ub85wIXohFmnFR
k4RRMpjM1c7NtdEflvk5ErUW7baXbEzIYkd5E8rKxiiyjjmi+kt5zB9YN2voglkgGu34kAHPWwgw
wb76D8++WTum9UZiX+nlOs+QKB3qo2TnGJiFi/VqgCQxpHRRcWX3kQYXLxw3C5VXgJl9lFcWyjpH
HQ5jjbiIAU9bA0zX/yPtypbk1JXtFxGBmHkFCqjque12234hticxz/PX36XecdyUilO69nlzRDtY
lVIqlcphZbRWH9FB75g6OCy09oj3m9PI8rGPOi9vRKn+XcO7+QncPb5W0WL0M969JS2f0ijxtWkI
9cw6DM34+hemdwPF2fipyGwzKpnO4I5EauVEKk1getknLjZwA8FZ95GMJJZyWJ3CrILSyAN1mE+t
bjpQpQJFd7OII3X3HGwAOVMfG/YwNSt2EJ6jleUOMfxk+f4364bKftuywHfAh43A54IRHi20Uhuq
oDWiuwYZqL+AQHWdqYNQy4LFPlfEponnTp7QeGTaxX1RWg+gxBH4FbsX7waCs0tG2SzyNOKlTOPp
Ho/3f+jfvVY3EJxRAqdGMxcLIHT1O3L9emB0X9r6+fpS7e44NgPOkYrXAp95VMAVZKHGCLth3SuV
C247+698lHcIPu0oq1GfjBQQqv3RMsNi/HRdhP2t+C0Cz6OjdJ0yrCm+b1t3Wu/PVeJcB9g9hhgA
a4Fk30LQgrNrxYhO4JwxBCmD6eZq71AQPlu4jmpnAlfYdbBdC8ZaOGyTTbzlwyMdkqTjbDVIZ9rV
kSqLL0eou5Fa1OgNgmOyL9c7FHcj6b2B4KMJqDRvB4dWpqtE1W0vdwdjpd9r5Oeui7ZbqGBtZOMW
MislhPoXALYea3803PnGuDWDxi+DRuAs7b/1N1hsnTeXXz13EjENaIUB1ki3XVK/1jRXTTWXSPkj
LdcjTTAFMBtRcabmglf45WWPecSoezBBZADmS5O/Cu1csccxz+W31FbzzCo7Wc6OTZUvPMlbBKf4
4ghwcJywWFUyRloKuOq+Tj82liCZcfmK4gC4y65QbUOWKORRH4hP8OgHZTf6K0oneigPtRu54GH0
pxtRCc3F25SD5S5AUELZcVdkMrrw0bfnjzf/0m+IOs4uw9gcDnfvLRQ8H5YFHDBhfM7uNQxNs+8N
jAyvKkfxWWOn9PH6WRBIxhvFKC9JHhVYUDYzGd3+4eTHoRyK6B4FisHbRnNcFmS8oBhG9ynvbztb
UBEhUnRVOT9mpK2zvgTlk6egIXa6Z6xdrGa6xZOAEXGKfEyRPNydSGVDolYEeYbqhxw/KqJA0OVD
71wT3gpyN2ajQx8KnRERRMBJecbD1bGmbHGG8nuGSri2HLzRogFdMei9ILK79hoYe1U3KZMvRW5+
y+vlpmrqZ00qjuPS+nVeH4qaODKtDtbaOqPafvkbPWIjYGSUzV00FJgrAoEkqmSvzPxFrxx1BsNl
el+Tpxqkrn2DMasCW3BxQbEVsti4FJSaqRclyXXetVM8IE6vLuAzm9owrSUXph0C2oILYx+KkePL
qkwuygITu+gXTU1wLNWfg/y5B91mPh900QDzXaWyGC25jCjCxbxJsyZaVpiQqJUfVeujLarcFX2f
/X2jU32NOT0JwfeX4j6S/Hn+eF0HLny4tx15//3ctdovpEtRU7Z6kvlzSoKqO3ajInBLLu9uBmLr
KsJ1iKVdlKjJMfpwFxN7kaK97i0A4hseaxD/f/DmsFN89u45x+KNo5ng6arZOOXRS+8xNOKM3zJX
DbpbEHDjtrm+frtq9i4abySX0u5MZYxxe5I7FTSAFubXm9NxSgXGctfmb3A4W2lEUrZMI8Ri8Rs1
TIL/n80XbdWFC9nqY6zOwOnaFfRw6CIx0sl2TNL6w1q4jWKfuqG8KazWlafplhTghr6+orsauZGU
03hNbfK2yKEsc/aijZYj1T9LdfofQTi1J2DInmoDIIWa+ZYNUpmm/YSpUQLtEMnC+VbZHNeSukA7
NPlOTR9M42a2BO7ihSP+pu8YFoDyGozD5jPXRdGCinKAMyD3uZtJz1S/mQYwcH1Q6SqQ5jKICCxQ
G4Lm2cICGfxjZhlMpOtNiGOAr7FbNSeitlOT8bikMYaR5yC3GMabBNrTRrpfxaZntprX6KZPFcW3
6vmkD72DVL9n5rUvVWOoarQW/MpL6hLuV3KL3uuFOus99lYLMJj3VAXaj5Y6b+QsjuyYj6R2lidR
Rd+eHQCvAAqocZ+yCvtzOy1rK4JVWo+u7wW0uUXVB3OyxJ4dx/cySNOuH5G9Pd+A8XnVcdbHkSQD
XNvk69od1/WWZHft+lU2BLXFe7fPFogLhkxTIisdBoigNaV382UNlXX4C5dgC8EZNtDR51aWsYWT
w6lGOUsC/+xLu4qeA/trxmhiMQ8B2U3uxGfWmkl6CxxD0ZxR9huaOdl0X1b3smg8696pN3A8wMSH
Vz/cnHNdSOxurMEMLqNn6NGMb8excNa/ube3GJySN3aaplYMjL7w6+W5JWE3/YVlQV00KmKQvDQv
qpqSfInyRh9BIZrjLC9OQ0tnsI+oGBgUUQ/+rqJtsDgtSBba0GkFlrFivnVeHUdlFIgjglDPdyUa
6EoWCxAKUqEoRriVFhEv+O7GW4zmBHYYSs0ZAVR0R2mjzas3qrdon5i6U0O+/fnRZ3E91MSzECif
oyfz2lfIfqLSBcd9rpy1TpxYfY3LGyJit95bsC0U+/vG9ZzqWa5lBoW8bk/vctE87t2XM7haUBoK
EhX7IntcmSQ2kqRevaxFV32RBU3efZbq4VRhch1dD0v5PVkVH72Z7lqgbazQfQnzYpxl6AVGiMUC
eKcROWwdW8byvfyJ7atSG5RUWUFHHiStqw4/egxpXT6rw0OFiVDXt/AyvIQLaovGnV1rREli2gFN
CwwQg44hCaRAAzGoiE7rbV7oNbm40ItaWyOpqLx6po7xHFXh0ab2YjvNHEv+WqxRmM35vTylD0hH
HIoONKh0PrSF/W1tuwfQBfhDr4agTv2Brl9EFa3Jn4oCBJRZXviV3GO2Td+EqDGSHLNabptUcyoN
TuIQHalmfmr0ztW6/i5d84fCXL0EdRGOGmGqepHVAbrzkdjOvmISwqEukcbK+1c1Hr6lSeSkKK8y
8Nax+yzoh+wbycYg73XMtZAOUY+JlCRL8ULF/2zAikPS/i6zFMfs69d1WjSHNL07KHhZLu0JhGKJ
U9go6Usm66uNqZKNSt2qjQ+5hDzsNH7N7WRxutI6lkaHHljlxS6679e3fPcoqaBmNiwT5TVvafLN
Uao1YGWxjlObPU6Lb48f/7fvc4ZHH4uSdrO2elQvPSVOA7NdgusQ+6f1XYY353Ajw9wuXbQuwBi/
N/+Mx+ZOQfJ4dUkwebJXPcQH0RysPZfK3AByzkdupWW+mgBsu49jhpka5FFLvtBM8LLaP44bHO7u
seYGfcQVcFIMAp2k2l9U+XPaJUepy58pqGRzGn81KPWmYvUFi8q+fXFAN9jcpWTYBfqmmIxakDzX
fnTsT6yBAQOjgr8LgG0XlDPodZqu8FYAVtTwh+1P6iKcHHtRoMlMGwK6Nli+UI7H11Q0hNZFMROs
ZZe6k6mDeu6wto0zRTdIoprlgUStU2qCSq993dzYby7WKykzkcdoXREylxcnCjpQ+BgpWl3aHDHY
N17ZV5HH/xZJuNg7xVZRwoz0/kV1kNLP2pAPC2SVyd0wjpj+kj5mZv6ayMaxG+IVg5WLhybOioO5
wq219P6TPZrPS12CeFqb8oOuFIciGUNKDHdKbL+X7SBa4i+Yc/pA5SrUlzaUSBYudRcQatwoFqh0
evluaXV0QS2jc10b9w8cPoJaSsRp+IYuu8kyba7BGW/HpTM3J9vIDvUcFo0kuAH3fPGNIvIlTnKr
jmCugDm0GsRC239kyY+KJ725yVNRSmzPJdsqJHfXghAAhUM6NGOU77MYU+yyr0P3x7NGOK3nrtmq
TKwF9WhwLQ3dreLIU/Lc06mI0EkkC6fliwEK5TzF4cqWF127K+ov0fjjugrsX1Tv55e7SIpSqhql
AkRnyUGWTp5Ji8N1iLemn4tzg5SrYlkKep34TieSYpJdL0PNllN7hN3rHDCXnTJXv0N81gXB6I/k
uLqMETfC4JQlbASR4d2EFMsp/+cHcHYwrqiCWZzwvySpDhLJ8hBBPkoK8Y288+pMd/RoeJyq8Q5Z
3aAaSOE0U+XlfXaaiuS1p3Z6iOCdC07f7qHY/Cq2+5v7tZCVldAOy9Kb6s/ZJIc5T28yUh7iTv2O
logv17dhd6c3cNzBKIepW6oGcK39fVwKpxUVf+/61AaWDjNSUEvB12q0McUQ1wwnj1AJrpVxWOTO
63EtgDo3aFTjhKHYf6O9G0huYxc6VxnmsKzeIC9+pWNcStEKbuzdZdtAcLsE1pPRtFYY/a4eT4XW
HtRURF64qwiIHGiaYeAk8hUoer/YeVezO1R6odGIDvzWn8eXpsmOiSxwTHdNygaL832mVEWEymSW
q88dC6s1a5ajmHZwXdlEMJybk8JyZbSESMidgxxrdVTykQi9DxEKt/0xkTJJ6YGiFxhQSL51quKU
uUCUfXdxs2ScBkxtndKkw5JNtHHGtAsoTTxd15xy/JXr4NiOFz9R1JuyQBfd9WW8rJJjF80Gmzu0
ZpTFM0GpHPyc0QO3KcovfPsAdl/GIC6HeSXQdtGKMlXd2KSmHjoy21jRqVgcFCM7ihpjrKfg9f1f
xDJRQI6+VESbuFtHS+pljhPETRrmvJVY2aPlka+yXx5WevyLkYxvy/gbj88RzRr4ig1zgqOj/UrH
X9Iq8qREEvFpIQPje9FRBjPRo1pFe6Mf7W80zw6scAqrUKAW7CV0caMa7/Jwp7gCrbTWt1g/jAFC
RLN97qv2IU4zb8SYry7XPjdtrbhV02LUp+4rRBZs4K6amIxGAYy7oGvg1EQvEVKjBvBp+dpXmVs0
OBnq63Updy0vxjIbqCfX0HPA2ZC6bq2+JznLhIJAYVj8rLFerkOw43OxjhsIzoDoGBIlJQkgMHjc
kc0a2aHaKZfkYZGJ4GTtFj9gzuRvcTgzYsqlIZktsOzQemqPaogk+G0UDigDL7zlRlTTxLaAFw2s
o4w6AblqPFnOT7JNFtz3XYaH5jy7Kugf9fmb2d3K9rGaRDVve+qwwdLZI3FjNeaoo4PUpVB+ej/R
k1ZTt4tET00RCBcdQCpeySYJIMscwmtFR/b3QhWkP3YXDfVPaPdWNDbx5VyQZh5ztF1R6EPzpFjU
iW0fr17kd+8sqfSu696uPBsszrmX8HpFwINhgZgrb0ICNpdm/HUdZE/B0a/zWyBOC6SiViI9A8hk
3NTDPYk+F+Vn2oocbPaZC2VDNhJLhmZNOH/n61aPM3imlhhOEtiXl9PsIefvW4+IIKLEx3YxYpi4
jK89K8FCIQob7S/kOzhbg432FVamJlmeIGydfU1mRAKy2ykngpt4fyHfQTjNqCuUssw6QFpjuG+i
6KOujHf1nFNHbdW/Me8oYPm9nJxqtDL80dXEcs59geBmj77TtqmQ7O1LB0/pr7KVoLpb/6pHnewm
VL3RVPrpbxTn/SdwioP87qLHLU4bxWtoWGvMiX6UzcqN0YRwHWnXMFoKa3YkqH1EIcD5/hm1ikB1
2yDt9B2JJ+vUPM2hjeSjQ8H96DU/2kBU6MbW71Jd3xE5s2/NrdLNDRC18aWiH9PacGPTqZOPcOwa
OvsCAfdu662A3OkozAQVpSPgeg/bFaaYR02D5ha1kIGISHvvzkRTLOh5MBgQDeCckSTVulb11EFz
uqM53woJ5RTmWVwsHZI3iGnjZkG9/PlmtSPtbXWu4HI7oycfhk/aIfX6mxxDP1MPUSTzUBxRDTA7
2i36ex7zA9oBg+vruXvewSAB5hTQ9cg8zWVqYbYAFAb6wiJ+048pec5FqTARBncCx9GKM5IAI4o+
KNKn0bhB3YhA8UUY3FJOUWoqsQ21qKrHsr+RzWPTCPy03fvsfal4pkm1VAdbWgABTXER4Fs6T40f
lObOEr0rd0tFrA0Up3kDggKmEgGqO7DxZaUX+/nrsXxEIe63+gDCXwT+POrHdyge96rX6yqxW8W0
RWdqu7kD4oYaVGX7JZ/6W+KxiRMW+NzJIX8SddbtuvpbLM5emSlFuhasycBKLE87rGGCKW1K61GX
zQES1TEI1MTgjJVaFOqUMeuxlME8GM6KpCiqpK4voEhR2I/YrF/foqQZQ0IBEn+OtbAY8Pj7hWi+
1f+6DiSSht2zG6C8xpTmeAZQM72US+ToymmdZYE0QmVk4m5QGrVSp7mHOsSD7o0ZCA4H+cdarcep
/lxJVbDE9S3YlOHrS5Zv0saNyPxNl8ybRdI+ycMcDiX1wG/hoGf0ibT6s65IH64vxP61p7FWahn8
Txpf9R+PJplMG+UJraf6hexayynyMGQRM0a83k3tQ7oIL77d62GDya2+Gpdq9FZ1kVT0kEodSrNE
4xJ379YNBLf09ax14AKGWChlCEjW+GauocTUPNE6DruO/BwWUZic/eqLO2kDyRnrUk5In7FCDx1N
BTNaNNreKSbfjD8JtmzXzcXAXdmSwW4FXrhztULBl2GA3gKBuqN8P7RO/nlExal9s4byIwnQOXbU
nyIUtGMajXDrRNicGUgXc6Fpgyc3G0NJwgzzdDSMMxRdrruZNXTC/JaRswRVl0Z5OwIHmTVXRvdy
9dIFbLI2SOTC1p2+/fEsPsRmtoCcTtrKfwTT9V9D/JyIStp2LY5mg7BQxjMInf3nm9Ymuk5KBbag
HUGi1MTuQjuvGEVKuAujo0DHxoBwDD3ibvNlQonkTKEbYzF4tfZPU6Ze3S+eQAV3df0dho9kqXYT
m5kKXWcvLTRVY0yicuxDE2NuFi8Pi4cuzG8tQcfzboUlIvoo5saYJYKk1vkaxra06g1YR731offS
x9qfe8c46ocMQ+8Vv/LHyqWeyJfdXVHQoaGCAiRb+Mc5qJWjs76WEcGYutsFd0Q//tMIi493L74N
CHesMHU1MhJkLTBThPqzNYDgvvBqtcE47ZtUOFxk/2JCCEgB24NmwYk+l2kxSJ5JIxay+jUdkjA7
9MfectgwqRRxXbaHymfqTg+ZH/8sfNEMgV3bvEHnvCRYYNvuFoauPMhWdrCQNdHr+X7VigeNjH5U
9oLC1f09fJeX28PYpqMhaQUuYnJfGzAf0oP+V0XX1kYsbg9Lpc8woBFiKeXjPD0m6s+mF0Q4RHJw
B6DOl6QcOkAYysmuXmnp0kQQe2K/8uIWAyszo1UxVLxrzlWjRBFRuVp4WQ0JdVAPQEQsPPtO8gaB
s7TF0uvdxBC64lAfaz9GU8ZCoHO6Kx5GurtiGzDODxjVUZISjYGRY6nf2XJYpoIqkN2zix5bWUVO
2bZ4vmD0IudW25g4u+hliqUbefimLpgMVGVOkpbH65Z3d3s2YNzZMeRcr0kJsFm6A5ObMximwGvd
M+22zDpsdZDcyHzENu0WUhirBYTxFFv6TWI/2M2tLVPBmRTg8NHaVZ91edCAo9PnQn+lC3Jn0Qcp
pd71FdtNnKFHAYxjuHsRhuZUYNbJOCeGgQjnAGokRb0FUXaQLvlNYShOvE6BYc2eVBUfdMyeEGAz
Q8qfpi025xO2hgmXMMF26U6uOEm4ovMMnPT0kSDqsvYiUUVw3O2vGpE6lyngql/ELz16Mn6MLktn
LcIypL2DZavILyIAQvSL2e8LMuuZwbR+XU0U0iq3TZe5eTcGghVkpvliBUHHDX4OjJnVeKonRUrr
uU8k5ghOh+hUeghA/tQ8M+jvexDGZN+u4+2K9Q73pkybJ1tG6ygCDxICjqvldSp8Cjq5RSXyNkUw
3AVMTDrJBqb3gJ7LcOyYOF32kiCDdV2Y3YoTeyMNZy2aOK3AKM2sxfA2+lwJiK+5xSn2laNuutr3
9QCuLE/EArZ/5EzkjHVZQ085T5SVWwr6EDqIlx7Ho/7KHIviCK7/V9E7YdeIbIC489VUuUIzph0S
2GktJWiHx0zuXT0WRLD2zC5K638LxB0scxzAWtUygexgjQYnjUXtZ7uS2KqNJkGwwl9MEJXjyGjr
HjUkRfnYazMmKH4y7MWZ9H8EOrFXKokuqt9A3JLJWS4PJMLLKkpaB+UxUne07OdyeZXR+yInj906
HmT4SALYXY3fwHIr2BoS/I0VsPNn46TNR+vnavta6n0fTwNCVknml/EvRGkFuPuwqMRDmzGIW/iU
UF6NcroSVE0U47cyf+rVpz77fl20nfsfLrQGXjgUnioXMz97WcnGhGLnykoC5VN631jxQ61jFFtZ
HubMCK/D7flPZ3jcodZzaUZhIfAWWMT2R4Z+IrdBW2v3mCLrLkJjX+Ps7xmaeu4Pgl247FGygAel
3x5r9ZDDAJc3oPjw0hmDlvU/92/O4NhB3Njfas1nms6Ak6yXxfq0TAJnbecgn32f6cvm+0naNwg9
4fvF/M3QfhGRM7hzjEHTSoiqmXipXnSao/6dTFYPZyMnsYsWxUPU5UHWKx9m+S8ai86guIMcSes6
J2gABJ++clDaKDBQKXhd13ZXC/S9pmWw3iI+mqBUmRLNBQ4tLU/2ekxMwfd3TidOPUwRmvIJwaPj
fDdoUua2ntssv4H6kZORPFuibrK9SNIZBqdRktRbmT7Bz5wwRNNtQfmGMcORN0wO3tWtgQHe1YM4
G7xnFGBl8cIGH6Ri8s+owupbhVATMdT5NWtuFr3x1F5zNOmuqwSLuGsQtlhMJzc6PURVX8+2ASwk
9iQndumpDtUTm3okKud4Kz3gzcEWi3Om17Gx6FhDrvm7/YD5B0ER0MC807+2B+JiJtEpcuOj+ndm
yEbqBslovOYu+s+stFVa3CGQ0WcJPzAJ1j5qtQKEfRBGOIiyK3uKv4XjlCaFypIFOSuQih3t7jYb
BKEsdjYvl/FdHM4MgSGiqBQlwvc1Y3CMYkbUoyuPBRq0nIE2T1VVfDRJIjCue5qClCk7ceDdsDX+
qSoN8pBFBGKxqOp624CPsQ7ZvGE8vAVYO0f7DIq7paRpThKiUQSK6/s0urHsQBNF5nY26QyCsx6V
XbZqMcWo9M1vdfueUMHdJ/o+pwRZlkRJPmK1DCMNxin/ZKAGwvljC3smA6cIZdWvszoDA7bwZM1o
/smbr9chRDvBmQeCqRtlrWAn1PVm7u+J6Vl/00d7JgZnFpBwrTAtG1sxl3frEDtqqrjXpVBEu8Fd
dwvo8QzNghhmWj4tmvTLoOOxy6yTlrSo5zHt18WcQdA3e2aCGTNz5tJ0/BxT009L62WeyOe0NH9m
dRPMDYjQujy0yvkeFX+HocHM6LnyNGUYBb9a9KN5r1ddajutsC4S6Jb11D5hvKegv3jvgtuuPR9I
iQ1S4SUJjN6DP/jYOZPmSK7+xu9q3eBVToXJ4L2H5Rkm935d84HqOTt6k5vcs/SM2bkjEtCDp7r5
QbnNcROYnpDNdeftcgbLGRUlkhsT9PdQMxToqMg+JUfNZxSuIrd3f980REFRgWdetAgbjbwa42Qv
Xp2CMK95SETUqjv+AST5DcDHGXo1sfK6wQUgk9m1l6JzVCl/bXP5g0IxcKUvRXNL9+oFgGjqqNe1
LbwvuSMql5MkLzZEGv3mH+KpNzkuUVYRlzrlV6RNRLycO1fcGR53XjFfbdWXBBJi7pia42WH4twu
qb1cfukW8262RI1x+3v2LiB31mAbGIUMAMtKbx1wH55GoxQELXdtKeu8Y5kgcsGprFFiR5g9j9cQ
6FpJ7xG8mXVRW+GuIO8gPGeyvowjXcwUlUVNEZpG+qCmIj9OBMGd3yq2MdSlBoTUNV6bDo96TwS5
ChEEd1aHqFhrauOsDvb9apxIIXB7d15amM/3eyv4LLgqt7lVxtiKriocLQtN5WhFT30tuD1FYrC/
b51rXVnROAYxMn0Jh6L3+5EIJBFBcD4AohatuqaQRLUDM/+cJj+vX527SquhMNkAeQ5CINzJT+uh
NcYFm61W7UmfEOw2jVtMjzhch9kVYwPDHfih6W1wGSOH2WuH1jxlf0F5hrwEQs0KErGoJuaWSS7a
KZ877ETUPBoTKl9FJaD7ArwDcI4S+hMmKe/gYVjTGDZ2dpNXKBe7vkj7e4FcssVIRS+60+q4G+2q
x17gye3MqhZKpYJW1Cj832A4rR2TFbNJCGCU6cW2B3fUwdYi/41zo2MzDDywwa/G6ZVF5rIYVIBk
6pMGPgYqeELsexkbAE6jpjlftGQEwHSST6CPD+zCMZ/TB+PH5BNXQe29Y/+gDyKey72aKBYs/C0Y
d5MMPUZeZQVwpVB6SEICvvrI/5czXrkR98ezz3GPwQ0ccm7nJiaXiYyIOeAYxxqrqZnwIhOX7uyq
92+pML/iHKZLGistmE6Y2cNYBmr/55njMzE4g5+RShoyJkbS3OvdrTL6f6HT4LJAiRVCeBeUxgM1
aZyuBUJ3+TGTQtTbIqx2HWJ3iXAqTXQP4Grhaz3icS7sWIYLIdmqU4LiBilDgQHYdfzYgE/NVMAI
dbELRUzyhr3GjKh2k3RxFOm44llJbOIskmjo4q5qmYibKGirJ9ie8z1vE7mmGsHVkh5Zuda/lK1t
IHKXd08q5jgjpqCiKwABonOcaIwXddI0+Mux5TRZIBcPc3IwNOUQtYpDu6elHg7rercYD7l0okig
tBjx9m3sRTWXl2cXRGhw2uGfYRMxVI0zSnKnmV1FMcgqPS6oCq8CzB5LKmd2CR4mS2h+7EWO7oVJ
5xA5KzXWEyhWSkxJSsxXTR3uilbC6DhRMEKEwtkktJcUrWYBRVFmV1rkzKH5P4D6cf0ECGB43xMh
GxTGplg+ldxO2SNoyupM4BhenIDz9eJHcoyppMZtAohYCiQUwrGBlpgCKg8vGDcluKIuXz0cGGeU
9GweCGkA1vvTYb7NDtFxfs6d5lj49EGUvLhwSTkw7hRIulrpQ4Y9Kq3FWYsS6bTcqegjxiH8r3Jx
F7zRj9GIAlPVi74W9yAbvRnDMgQrjrt8EA80ESkF+/vGB57rFXyzBIs4qSdDvbfWxzz54zYEbu04
5wvufIcxZ8AYej+LUTlL7/Ne2B/L7rizq/YNBeMVLFNlrFucdRjGasw1tWPje2WX3jSBdEDy7Nbw
45OI7mF/0d6hOLMgKZE2qARQ41J9Xsruk0aXQ1OK5tBeWHhOIs4uLGVlS03U/jtg570gV9Sr9F8O
0n/EUXknpdC6oYhq4LA6DBDSO/SpD0fXDlBAIDxIF/fwmVDgUT5XuMGozbmcsXYGKMNmw5fr1+tm
TgTAmQU57cAwJjFpEnD0LhLIQ42n6xD7xuB9wThjECGCZGMuAWatGJWbgkQsj+QPRTyEpBWRAV/G
9bn14qxBM0nxSnpgSXrYzq8p3niF8mFcH+z00V4e0vUJs8Ud8A9eF/G67mEwyvk2mVnW1YWO2Qha
oPuMHFgPCHLCIt0TrSRnGvRurjHBFNL1uZ+iJ6Rs7xITBPfZp+viXD+xqKE+F6ctKjnJBuAoxeDi
eXlUp292Lhr3IzxJnGGoMMOxNtgIi9Yj/nrsXFYAqT7ZQR9Ez6JAz2V0mFMNzj50dmPScYVQ3Wk4
YLLMYXXm0PiheYzvy7pJHkR2T6SMfGhTasrOxggEjBIlYFWo/SJQ76WXGe0ItbAdQaAab79lczOR
YSSSqeAalEpQU6NbphjhRpvxQZu14Lp2CEzG27ZuoCrbRB29DpMRDWjSbKKwSJXwf4PgTEamRSin
YjPFQU5cRD9y5Y/pp8+V4U1ZNjJMSpmbCqJNnoFT2n3RZ28aBIfovzjgv+3eWxH/BqNK00Sp2bBh
lo4gXo6JYcqX74YjBW0Q3WuCRKoQjjcOK0ZateyaBcd77qCw05Nc9StT7vyQxc7kCMlQmBn47z6E
ynfnD/qyGtIERNZ7Wj9mB+nedvtD50e3eMa5LRoM4xMIzEVMiALzxJM5akYS9QqzG9mieGm0vMhp
fkgbUVRHuKKcxZDA8javCZRkCZpfjCHC+tKGq/62gYkfHUQmSnCw3poVNgpT5Gia0Qvg5bbkjgPG
EaqixLdg6fh+5NjOJWlNsWVykWHS2xRUreXSThPchyIYzquwVl1S9RrnNyMPpvUxLV8RaL1uIkS3
x9swkM1q9VUx25ON1eoOjLImeZIOdRj/w+5dG5VAgmiFaG84x6I1ikFPNCzc1Pt2+diJSDAF9vsi
pqvHmKtn4fu1Xh4ymdzLMdUcUB39o0zg6BOsHbtZr5xchbMVAwWTZrIAjdWyleAwklz5sf/Gontm
oB7KO/K4gA63O/1xuS+zu+iHh/lGHeIFgb1NKmOZ2ePdku8Me3b64TZCpYdAvF3126Bw4uWlNdZo
jIfH6atohC+C9ka/A8vccXZn1PlOIXlUVgHo7pJuMDmfacqLtbVWYErrfTGlLh2fEnA1lfNHqf2s
90KS/V3ju8HjnKeCRFGZsXcv+TAcRrzp1QfWQ0IP5r3xoN8ViWMHSD4fRE/7/XO3AeatIhmKlc5v
i4thS2BWmkP1eXSboxGinfzl+lYKdpIn2lfNSilXFlKyCurMqKdoBuIYf85lc66WJvfMqnR5aogN
GLU/Icfo1Labzd+vi7LvDr4vnKmce9VLRBVtYkd8OcmuBoLU5NSH0l0cwht8vo61a602UJz/pOsS
Rk/mkGeEM918yEUPhF1rtfk+Zw1L28A8AhYHWePcWcY7pbi1k9ixiIiWXqRtJlOQjZWvC7uwOhOS
6A5zovDaPmQBPf57jP+4jopTA85uYFoZ6Uy2Q1p5GIaPZiJSAdG6cUYitaqO1Hhwv8UOQLoJxuHY
A/Fm5vQH+oOy6cMBeTAE2rA3BHprdU3OVqhpn3cGC8exgRxoHAkyECRYX3TZrQ+yrx6kYxzELyCV
6Q6i6jfhBnLmQjfKzjKYLR5hixHq9FvMtA9nd/JK4CaVd13zLwPw53tocTmkuqiovSRMYT6MXhI2
gfks3bc3nU9ObNQyRh69DNQhgmrqfTulswGTlmLJfL6Ekhp0lDrGbM/0GRURJP7YiSouds80Uj5o
91VxffIDTsZWm0uaT/i4HbKBFrbAodoV4f37vKk11WxO6wVnOrXCWnmJSajNAoh9j3qDwdlZPUni
wcggw78vhg6TFZPjeKBIYSZQfVHPg2DJeIvb59Q0JiaSVHys0WY2i8KoIgDOznZ2ok+lhg3Xsu9r
Fnbjz+vavL8nBuprDBlUsSpnL+TEsjq5h1r1GP3RYvRHo53WuA+uo+xL8Y7CmYei0TJdB0uzV8g1
CkhQQkoFztG+HGChRR+ARS5nv5RDoVFaIzOk+3Q6rtnJEBZ/s+vzwqfV3jE4410N9TrGCjAYNWf3
XHztQz2IwxnaJYfky/Ul2zXkGzBuY8bYLFurYwE/kt9IshlmkvnUV7HTG/8rFLc7la5iTkoNqCWP
wJ59tCt0ICheL8pas598bf04Q11kTR+10f+Rdl27dSvJ9osIMIdXxs0dlC1ZfiEcmXPm19/VW54j
us3DntHFAAcDGNilalatrq6wipzf9HXkvuvLI2/YSWwbA6N1jPzBO4L+SosZPDoKBSjUgkdNIPwg
1Yua1+acnIv4Vhuf9j/V9g30/q3o1FinAgG6HPIUk/R6E9DRH0eMWqHsbIuMNAzDMK5/zCpeibEW
iAtbnKIeXqr2pVwSe5lySx2YjxyClXvHSGGPXBhVIxO1SLNEa7U/h4P8yHm5q43sqQOGA9P5Ml1E
t46sQS28NJ4JmWDllj+Dp8EqffBjf0mc5AurlL6NSv/4M50+S/VKKhYOO4Dn7JAOvjQxyhJMu6AA
o83lKi1IwWg+6sfUqX8qN+LtYoFV5aLdpS/7VsjwLjpXps1TLGeg1kOTHroPivymyZ7HfLKqpTeF
pGU00v1NEEKioJXNU6AhKvoQCzzEKY+q17iqh2YRJytM1RbuxdIcfdHk7P+575QSSiFIACqeZBSI
7aMjjVvwMlgCZ/8YGUZBp8gUTh2mhIPRC7qvaU+L/Lj/+yyjoBNko6rJwUIEDK7g1sfag+/a9efB
IXkl5Lv3xTHc6srut0KLEHRXmbgQtxKepcHiItVRq8XeF3I9lB2koDNlhYA9Uj1xXjIWhTZRq/aC
Vwl96ibvq2ZlxmeiHuke1+zxxBeHffkMSLzOM6yUFGN16EWSRkVvvhWWXqJJjqDfRazGEJZtkMNe
ydHHqMACMHw6PT1I0znWGPcW62PReFENXRz2+P08yb2Mi11FGo5GzLqHWb4rUrHF1I9dLc74XMah
I1RkTjiZYDqv7eprAsanwpsfCmaozDR8CjHkJmvqLoZ2JJ2qIjfBWc2hdXubsFrFzO4kRhBAD1Qm
VZy2ugQlaxDv8I5yimztofumOQNehojY8B7AAobLeOgYkdt2HfAdGmnGplIPxXmWIVkGB0DWm4Ev
vyogRET6ysLWaz/6yZzWYFgOTUaulAnflKTa1FuLi/FoTA4HdmJPZuy1V74m7pWVpmM4nUSi5ZUz
FEE2dBX2vNi5llhgs1Tq2CnVSx4xeh1ZqtFRCBaJRXECOe2EBMKxE7xGZVydLPz6a613V2TBklwx
eQZ+Iet0EP0FS3gjOziXfujNyGEQxhzjNQUPlrMPX9sZhZXBkCNYHaXULTGyGDCYeDEOca0+N3p/
IdwHRVaAMP9eicVLFCSuXg+eHBSgUexcJRDtOJ9u5bpdTDkcWbU3BtZJFBaJoVaULSkVhdpjq09Y
HhKx1GZ4KP32FKtcTsMGarfO/EuAn6CCHdnhpfzMhW6GVIpyfVdpZ+6OVQhj+igFRpj8Sas4u4JR
5asIN9XK1HJcV7PbmIDAT0KCVwPjMv6X7MQ/EadExS/DyKnRhLDTltKzLl+KwRsWsGR3h77yIsOv
ys/VgMmu+K7XB1sKnvftjPz6zi0tU4krfZYi9BxecYl0eKce6BqdxmMRhbC0pEdfZ7Uqa2PB2XKn
ziZVTfJRKwzJEQqU2P2f2cD/DAplCogiIQlkAfOpdjk2Llh874c08mJZO+yfHsMhZAqHjKhrI5EE
vBjusgNtcZu0ZnkEI4aXyd+wAgKjiMRkIDjUOvJxwoo4u/A1N3sU74yLanbH2Ccll9BlFc1YdzO9
HbMQBKwX5KBc5Ff+4md2Dv5H9VE5grbJYXH3XsPBPUOksCVpNQ5MMpDGe9HT7ICb7Da+Bz8j6oP2
ZGlHyQkeyYY8sh6K8xU/O3J3rMwd00qpIEgtmjkVG7z+SG8QwhGnEVCiHF3JAh2gbPaHkfUcZH1d
CnMSLtBKIYParZPcEYnaA9jyvZozycADIi9PusMrPrlnPXRZaEcTjcljX8kTiYUif8JIv+a2n2Kw
l6rnzpHd5DhxZm/tewtDV3pStjBEUIYbsORG81XUysX5RtSOrfGrUWoGqjJgTaFSvqrKK1KPpXYI
t8gASeqlPpnpYF0Z5BL+y2jBwynyoA/FzgPK/4UeVIol6WMMRt3r1AJwFkt+wNWsxQPbX2sliUKB
RKnKMhsgKfvc2eJRtPD/bJUzK2f+3vrVfWxHjIfH5tdaSaQCkIUzBKkj7Xgh70v9TZTrzhzNlqJ8
WwYGjG5DzUoW5fzNUE3TLEO70Zrw+EjhAdVJRi158EKX1bNEXGrvo1FO3vUTljg0EKZwKGhg92ap
O0v3RY5OY2dxasMwxW0bQQ+NCtYHXaRvvsFQyr7NYYpLnlvB1J+yLHV6Kbb3nWtbq3cx1I0XpjJm
7tsCobc8HKQYJjkliIqDb3MoPBlRjq2TrGj/Xz7bu0zK/FVBUJMxB1x27uKK4CbinOSlAXyIh8zL
GXMLrHOkPEAB5y3ocKCgHPt8Ch7026xnnOG2yb/rQ5k8mHimMQihT9lm1jzfz+XFmDlzzJ4m8XH/
cxGL/tsI30VRFi9wbVj0CxGVHqUK5RXBxFKeLmTleq6poz1BlLWPcqQL1QRBCiKH4Yyh88l0QY2t
PIT3hLF+cdpbJBX8ygLqO4a9FAzUZ3036obDPBcvjgK+2yJ3To/97k2k3RjCxJpgYFojFUiXJZaW
C6SUUP8abMUVDnOC9MViYU2xO5+YES2xt52DpW+zEi8VpUpwsBp5peTOdJhfjRswgT0NWOKr2bHL
ahTY7uXA4vTfUELfaqDSLAOe+Ft4I1qteeWPOWkI2KMjKzxgfDWFghMARiyoC75aWJ50zdGEY654
+y7AOkAKPdCsJ2NpHr5XG+ePgTCbZcniDWR4mUJhRtItyhjxOLAgu6ljzdErO0xUy5Be9lVhnRYF
HFkgtV2jQE6sB5HJ6Y2vioGTqdG3fTmsI6NQIw7lUEUHFiacDF+VvtfD8/7v/0uY8W5hFFp049KW
WgVFJnd2+AvWKd/pNhpfrPGMeV/LuBtZRdrtxOPKqCl8kJZ8aoMCOoHOAbnvweZM6RDYxalF13J0
wKDYI89Cxe1AfyWUwoo0H5ox1KAnGachnF3Li+GQveaBOVz+C94uYss7YEGvYFkUKV0C4rnzPW5K
BG+ETV9+why1Ix8KPGkY33Ez/n3Xj6a75/RFyidikIQgXv5ZnNFw6Q4nA4A/OZ01NaSd2OJP3Lnw
PvT2XsmmoGPCoAr4jYmR6rdR6XfJY84xYoG/edDI+34lg8KOOh+wyjqEjOQ8Oi320kfobMs9/jF6
WbwF9cHALO4VxWJCMPnj9z4khShY3z1HARaLXJuasMbbAxdb+bn0SxtzxKPJbPBkIAvNuQ/qx0hd
DIBkoXltLZtd+qx3PxnWwoAVlYIVleujaaihFC94xViZmB1ems+tctNLz4mM7OMlVa208g2tMOfs
k6gwCocs+RTqFPXABdkI+UY0uJFa3Sjlh7r3VwZDocyURmIhpBCRi55SP4a4sTtGEZ51PdO9UmDf
KNRFzXELlNxNl2u3yGVeqloEawJaO2MjOoozxmSi4rEAIUQvsNbtbueM35Wkm6n0tAumiMSv/a8Z
HH3LoTgV6M1NrWsPmqW+zIfghpUUZt0ZdBtrHgYg6yHYpj0KrnQmxUvhprcDUDumLjJTdsZAN4a5
0A1WDS+gObeHTwjJl6i94SbG7zOiBvpVz3VJnc8ZFIpGt+PcWL6pm4s0sFI/BKN2oESjoEQsDVWM
ZmCYeiGdubj0/NxCDhjn1nj/xZ3AgC66qdXIsloZESW/NbWeF6wexZyvvzjI5x1LFkKzpFGYYrRh
JDQGtCMdkSQaxwZB6UtvG8fkmFh9bjIwjHWaFIb0TZphjRqcr8VWAwHl5shGKxbudDJrnvxkpQpZ
NkjhCUYKpnIkNqJ3botqRPg/b5L584bTqAhFaDKl5QjwB9VplMCueKlDVu2B9Tik21bHRmtFg8NH
aj5X5xSPCjKVIZ3U19hSvOKk4CoV7eImtwtPezJ8FnQwDlGnsnTFUuW9SixyjtBn39yprIk+Vpyn
EytdJc8zuUAfgAYFI5/wlqZOchteMhM8j95wMWzxYd8KWQoRI12Ja9OxkGQCwE0c3uSycJOKzCUD
jIhAp2CjDY2pUWNyaEfALdqqR2RqE1PweJdUsMdv+ak9BF/3FWMJJf++UmxIlDCPdJwjr51C7kfQ
+kP44/8nggKMUBw6NeCgV98+qOFxTt2kdvdFbNd03y9Imp1E1uTf1S4SFqtWAmBCtv2SuCiMB1Z2
jf/Ro3RXuhF60kXD3pfPNEcKNUTs+gXjKHQkeU4QNzmo36KSDEYRdND131hFZMYrgF7TqTbSLKek
nKFFmR1m5V0nVc9IVzu9MbplML/KaWsFquQw1GRYC81ioiV1Lw8lrMWI0Nx/XTITmdmL/ooJ0c+L
Nzj1HX8YI8bX/ZfTxeItbG3GlBe9qyLvpCTGtD95SRKOhMwmoUhxUE2ynGo8sPLI287+jzi6o7SK
sXhmjIHQYX1GZZGTGPHkdkkM9HO/9aFbSNumFZp+vurDWwSb0cABFm0LfDrJc+qRuthsi2biIN3k
K3ZxFr/0p5n1QCcX599hyvtfQUGoXJRh0JCmY0P+NqtmWX1t869LcLMk3xlmQ35pTxKFnjpm96pE
IN5xJOlklG2s5SbF4ooUSzLKw740lloUjGZguAiqGl+vFGQTu3ZU7VmVvzci1sIwmlX+3pZ7vcrf
T5ACzzHjo5knomav8DlTvbbjtEAfztIs8fOkXdOUoNk4ZVZvRaAh+BCFw8qSKGytxa6cONJjIM63
Ye53RmUH4kOCLZP7h7oNOO+aUkGYUNVhaJBqptE5ZXvOhteweBmm5zLJzFwTzSb8tS/wX7JH7xIp
RBWCWdGnt/4F/SiYVWQGlan/6ADloKb1kp9yaFYX1nmSX92zVCo4U/MOg+ATSkh9exYCX0Fklgex
qchP6nIJDRb58jae/qMk3X8a58XvpEMhnLkK7AG/JhZdKLGAHY3oDtQsVquJF+F7k/BrlND3l4fW
FB1khRXz/Uvq5l0ZCk9w7Si8TlA6fq587TShMS2xh5N67u3FKRz+RHpt2CRKLEuh+1F1ZQRHWgLb
lNCQL1okYRRhVCvDArTKyb6OfvMzf9m3TtZ3ozBGyfVl7hWIHLAmLF8GK08V05Bn6wNiVEkSdVmT
ZIOmFgYLZMNpHCq1mRSeq7w4lqNqplHMoGLdLrCs5FC+Vg7ckpZksGlyA4//OZmGE54nq/VTF/qx
XljX+/Mvk1yJo5xMKHLs0xogDhuWUcPX7c6cXVAvHCNv//xYitHPoJqL+lQlg6WkW6B7jNzv6i0h
ZpZfMovZlkk6qnbUoh89iyAlBS9CWBd9EwLOLFN/rj/PxvOSoiViuo2V8xBrDBNhHSb9EBobpGly
wu9VVE+JBq6WhyA5J+hu05BAyZ0xq5zlY2QJ719Qpy90FWyL6EJ8y7LXyLLHTmArjuYVDik5Mr7i
Zjy2kkZ5WzH2o5L0kEZ6iSOruI1sHhGnahKuUvHlg6+9lUDqXleU7PfsYrXE5tJ8zwJW7LV5n64k
UPd2JBrpLBOPw2otJPCng+DVfve/L4sgAcpKDHVtT0OhcMMEMcP4onEnua1B8sRAj80LRsVqLVkG
Skl0N5mM7pVO0SAjxsq1ThUdTenMdBBuxCxl+fPm9bySRR2b1mctl/UY+EzO1RkkT0/dbWLriRle
5lvjIrqKlTjNz+GihyarI2jbCN/VpI6yELiIj0vMZk6tP8d3afC0b+XbKRsNHUdYebWxs0dbOLkQ
SPcKodAj15jga35/VI/QFhbfcuZgtefW5y6Lk9ucPb3u/wGb33Eln/KyNln4eSKtOjpaYdU+sAQ5
twzdkXkWsef2e24livIvEYuI21iEqABEPz5YY7yRUL5jal2wdHf4FFg1szC4+QZZyaRMJ+fanltI
i/N/Xuj5RcHGSOJ1ofuhlpaVMMpYmlgbS2OEME74EdbPVTHZVfp9/3uR3/jrulnJoC7tLBhTXp/w
fJs6/phkHPaVi4XdiqVbFo2ztBxrRJBlINS1zUt8uegClFLaMjPTQLLA3HUUltGZpZrxRN6+uTVJ
xf8M8N/+dZnmS6ZglfLbDUPquAglD7ItoV10PjBz2tuqvUujQtdcLNS2GyCNDJIjdLwbvcAfrMKU
kLc3UFBFhfyVVU7dvrpXOlK3KFctdaPpkBrM0V0Ili0Ru6aUsDlISKn38XinRKkjC805bkJGFp+l
MOXsWvgf0fzs59Kx0kQLlTO+/lCP3EpFytMVoTKWZISKRnU7YISvig8FawRnE5lXMijPjqW0r8Gi
iWRYAP7MILhIzfyROuZKBOXPalg3EieBBULq4mNZxZ6Yyu6+O29GBCsRlDunWMOTlhpOKsNqz+WE
5V8eIfZjBVObN+hKDOXECi6ZscLOTVtGk1H1qC6WXp6TUDF77WEJWZCx+U7SNF4TJRW8/HQrcphj
NAosgqTI/VAF2GLP36Ddz94/uS0gxI0pS1gkgC2R9OyXNC1qoyVQiZPPmf4kqi984XLDgx7oDEmb
qLQSRQ97oacpN9IMolonBNnKBG7gyZIQhaKux1yxuWXXa2FUEaVaui4cIwgrm9wc6htxfN4/uK2v
I0oi2D8AsVioR1m1pGDCYWpQWZN6D2zpsQJScQbObFn1WgRl1Unb8XOZQYTsDeBJ15w3JlPWQ28L
ztZiKKvumkZI0zpD7CJoYFKWn9U8x+sn9oqctXqacWj0XA1v5Is0adAoDO747KDmrx3rTccSQX14
vQ94veuRZc/KW5J94jAxIDGawBknRs/RKAWm4bMMMvDwN3X5sZ3FwzzGmAxVP5A6XH0bepRmiONR
mmIc2ARyuNYjVPkkgfeRvsa1GOJNq0JWV2ujaEQwgUY5CMURdZGKVdjfBJp3f6FfOlGDnbdhgjMD
Vz96Gn+0DdL2vKOLoSmmrEGHbSNQZF1ClYD/a9HlEmna0JFZ7jTA8GzKWyCbvW/6gjWAwJJDDGV1
blMu51FKWnQ67qjj5hFfq4LB07N155At8f9RhcKZSO54LZpwbjHWZavxQa5zK1was+ftZnjRWOWV
7c/0Lo7CnLnNtWIOiMEVF4lHpIqh2OIQKq4+M0Lw7ftgpRmFO1Un6A1mJ9+iVELeXXuRrVzI3BZn
SwxSKJY0ui41Jxw/zCI5x9ms/NxBfvPUvAxHHrs6+W+sVLiwjd3/nCNdpeLkOipbAAW2tahHBOCu
QFqAZNt4aBwO4cmVkvomu5Sn4EZ82L+amLpSEbmkGwqm/CGcFHQjSzlhPb3Fffr9XHvZl7YNhu+a
UoG4qFWJXJBW+or70i2uOmR2NuUIx2NrXxDD2a4dVytnS2sFpNEDnHpKz3KlWB2GYphZ482+rZW/
XRPmKyk9L/RyTkhjZowTYZLo0Y/s7/n5RbBCKzpKr/s6bZuJji0ouqEZf22QTdM5EIIOwKs09znG
HBT+TuyfSu0QGPeT8aMWP+3L+xfTeBdIIX3AzRIcL327UFInekTDrT1h2zmZ2m5Ym162wetdGvmk
q8OM0nzqtQTqxWLdmprIHwWVe4oEMLuI3KnsJ3eZWOMqTBUpUJ6TahAaBbM+oyW4gl1bwzfeJ9wJ
jRfa2o/9A92MM+FQ//mAFDxPsdgafQUN5cU31KdeYYQam+kecSWAAuQmxWMz5ZK38j3GEa3gDhwU
qTVYynHwxsBmQtdWKn4tkcJlNYxxrclQabT065xgdeqc6JAcWXyE23fNP2dHFxjGYp5DtIshRq+w
UKFz1Daz5fxVzi8TFzMCKZYsKizsRnD4ljPsPhwe4rY0lfGTMnpybocioymI4dJ0TUGZSqOpa5gf
2W4UH9/2D1TM2fFtNHw/PAp2Fy0oZ2WCmLn0gu4Sq07CigVYtkc3Vc1iXmhKgQ8E2gGnchPXuOF/
EFIQAhbqQ8N68f4L+L4rReEFBszKJmnwlcikcYTmT+5Be1BtMns7eRGaZpuRYResY6TAIi5iyUCX
JNJIcvwjz2dXVhKHz1nRL/MoKZwIZk5XVBJhzyjknuub9EjmxkFcMbu8/TYatQ9MLMUo3KjyWNH1
EALFAm+U5BlLkxbWVoXNXpwVVNCtVHopRg2X4fQIz5/mdmewJTyD1s0KMVSEWe0BSeIFXc+StXwq
b5OfoIuwWDRUDEXptiouVIJelPE3RILmVVxh8gNau2tm4ZWB9PSGqLnNjGyqiK73waUDvTMZrdCf
MPxvIvH4TDhP9r8gA0gMKorr82gKlgDIL3vBsXDJBr4WCXfW2491X9Jr0sZ6QZq0BJK0zmSLTmLj
ORa4rY0+B5QHlad9rTY7HVY2Y5BzXsUEozzESdThHN9IaIu7Gunp5jTfDqEZHDSPMP/0vCm8Bi3D
1zebHdaiKXiZUi4r65F8wiOhMim/pBfxtXVJLbQxqy/hbYkmUYa6BIfpSsNaJgUwkzhPUZzBD2Wv
88lahu6UYYgb9G/gclLulB/78sjp7YmjcCZMdF1oJ4gLs8ckxJY5Fg0qSwCFK7Eyg1ZTxBnmgvGt
L8ovXGqwzmzzspYRhWNTnqDJ9HD4JIXdrEZ4hPaRRejyClv7TMrkzWGasc27eCBcGxiCt1ltOJtY
shJMudxQJ0NYk3RLyhemspxFGUmd8SPlGXElhbq6hUZsgrnHN3p7nvV49oKKAaWSDiOyrL2hm99r
JYz8+9rdch34PEGlKHlVGz9gUqlvvv9WAiinahHCpRkWW6MaP6B7t7BDpzsFforG4StTgR1c+aD2
zXz7fb2SSrlV0LaGHgSQyh8Hv4nMyMXKLK944X20DoOS/Ioi36ILJjP1G1aFchsyV9IpL9ONRJDq
EYc6Wsr3+BA7kT1LpmzPLomTQ+bCwE0QWcmjnG6cug6by68P+uv6GjfjTRQEANG5jaYwf37YP16W
A1JPgD5Vwtmo4eQFj7dGdRbRG8PbYfHAsQqxDOuh58UFdeADmcN3nNrRDKRHNXstsGwlYoWWLDlU
/D+ijNZMMdFI+z6JnxrM+sewDaFnYRfD3+gRcaRCslFIodDbDC0aWnFzaxbaewij04lVktq+095N
Q6HAZJozNHWEMEX+Xoysxs+PkSvbydfBITwGottZscuKTIi5/XXJrGRSmCKCEUyJZMgcjEuV3/cD
59TgYBrbczI89aKzb4xMFSmEaaKxD1RSatEvuofE/q32kF943G0WGYWeLqmd/OxZ8R7jKlD+AhhZ
aZQBQqPQE5bvdfmqBL8YirHOkYKRqA6KeORhK8tt4c8OWQxLxi9UP/eQQasc7R4pO6urTf1BZwZD
28IVzRDABK7o9FxAqmhjrRIyIN6TjyDP88h4GII/rzj0roH6KXgf3fogHj4WEoF9/LdkOhUbNXOw
YJPd2/0XYhiTczCq0zgteB9TXBfht/1z3v6U7/Io36/h+IlM+H77/tz1PwLRqQIGYG6/XFc6UZFD
HmRYEk/4yLiDiMbMzA2eom+atfwucMoPy4cS2iuJlONHc8nxFWl5Io9zZBtco7lOtBLeiwWTT/7+
If7Lnfd+ipTTGzmfhwthFJ6P8pGYanVSQcYFAikrcpjtHds33rs0yudHBVz7OTnP5Va+b87XQfYL
mqmyX8EtTPPQsvx9G7ffBVL+nugy1/CkK3ls3Uj4xEevjPNjCaCdvVANJHshoLEnOzxlNgrgeAjU
fnsbuj8ad1/c5niFuDIP4v6ruG8KGh3EqkjLt06PsZ/Wwi2O5bKRNZ2yzqwOrc2j428+1AcVjy7s
mfJklk8Qm//7mng/UiqKwHKVIME4CRD7vHxWXMKjKD9xF0IbF92zmGcYTk5PA6C3QR61hhhM+NCK
7hwP/0VdkRjBjkb0PEAh5WiXCUjbGNZJcfwnrB0wu9AyjB/7X49hKzQXddLWWBhEeHEzlN/61xCR
yr4AliIUeHTJELR6CfDgxWPRjSAzqO0O65P5umN0/2yHkv8YAc04PXHcILTo/SDtir3wBaS0Wvtr
mp8GZl81Mae9j0NBRrAYBTa2QJKamiMYUyYb5PiPpPmNs2IgcXHD+53D2znggxURbWc13t2N3uJW
BsMyNmROMyvNLjZJX3LzTbgRFBO9pzISDBJgWcSlbmUWO2/KQEuapnrUulrPdNglYUon06+6eib7
AMgrSLtLBkdiGCjL2yh0aceRhydAoIKXSK4bLkrulyrsWPPem7OpGFwURewqMWSBnuLgtVStmgjN
Y+SWkzEZWp0GlIoTO1tsUpfg7czJPo2Bhe15mI9hYdi2n7yLp/ScORUpOCI+yh5S3WvTmzY/q4h1
991x8zgVUVUlzZBEhW6OqJsy7PIO1iO2D/187EDzo3r7Ija9YyWCaLq6D8q+yZbJgIhO89Pm3FSd
mY3P/QTi6+EmQU9GkLC6IzZRbCWSvvH6USsUUnIP+rNhvITN475K20n1lQDq6zRBjwiWh4C39d9Y
f4fmeeQdRvApFM54YOYuN/1sJZC60TQuGoeWeLn4JcScFkiYXeVBuMHCsDvgisuMlBl2Qb+O42Gs
e570lyy3rZPd5Yi6RGTQXdHFwi478ciqJtZFusmXIr4rqVDhcjl3Y10T5hIyMEzIV6czyT6/4UmC
SiAhhGdNCDClkmBiZZ8oEPdGQNoIyJzK9Fh7MajEWzv7lmPUFWw7LnrqHwVGEL3p3itVqWuwTLRJ
6sgA/1z8CLBspEDqGfA5s1j4WN+ReMpKuSrnisgIoJwhnsvU46uneGb0CTGcTSF/wkoEuqqieSb+
HS5OJ3/RFcakynb8vzorCkDSPg1+zyGDHEzG3HVkGzeLx3nFsT9xLsO1N2PHlTQKO3JB/E2+9NZU
XmH8rDPJZLd+qpglENbZUTiSRFlUllhYYWPex0470YsbJg0SAzoUCjp0MFblNSHdKz7PVuX3Hir3
WPLnkiU3nVV5HyKqXrkxTa7WFVXEjUQgAUfSBgFOBys8E+IXZJn/f9ZHM6slwsjrgYRsCdcfOQM0
1U3HsAiGq6oUPqChY0YjHAmJEQVIppgtiDsOmshqHWTYgkpBAkbzjFQj76YJVKq46D+262j9YSgw
kDuV4/tr0+BvQobgNXAnDGZ3WEXOomZjqUPBgow9rdgBR6zAcIzolgf7576nMqCNZkkztCRcxhTf
ZcCQgiCZVeZJYHvcF8IIXlQKDbDYJSkGwsjDHyUsYQl8MvGXMRtSNrnK1p+GAoK26NDvTeSMlmaS
MbL4PkazXoa1sKyuaxae0rxoXRvkVTTgy5CyK3mgYx3nqUJzYOlmFxaeMsyA5kDTgiydBEKPs5Td
qeJLR2plRrc6SyGa8axNsGstIP2cZLWR5MJNwY2fnchS0+ITq+rPUoiCg0BDqICZKsythF4bPPDN
y77FMcyaZjvLG52bCrLDYMjOCqjmW95djJ/7MratGowshqZqPIjD/7yya26oDbzCwdhWxl6vgJNB
S9NHHQ1EpjAbfhtF56QxvktcxVz5s42mhiIpmswbIk35k4xipaYZegtKp55Bz44ZsQwzYtxPuTLF
x980dbd8yaywEk/965GuvAumPGzuJLUTOjQbxG1vxdGvqX+Og0vAfa07Rmx3XQGxJ4q6cdW2EtQS
zPN2k/BOVcTHJJk9iP0ZLj+48SVXMS0pjlaECRtuTE1uND7NeuFUXIOal3Sa8MJcOP5OxlVWC/Up
r8EVzYVm1mCubElNIzMsmZPdKKn8cPIl9LBx+I5T9E1JQ7OZn2Jl+I41VZYu1WYWhm7Vfa6S1olr
rG8QMzecUyusUJ5RdUdQGDXmTfdQDV2WVFWUJbrJgm9VnU9T6K7lvV2G5U2fxPf71rsNlpokaiAy
VEWNrjyVstq0C6i97DFNETWhe3to3Anp026uHdBAe5pumHppuF0YHvtEZ03Cbugoo1VMNgTVMMh/
/nQfsPCXGeaxEFHp+UXNU7eqFUbyiiGChs1I6mrsS4GH8oF6GKva1lJWY+IGCKy1oFEzwMJXeYkg
ohNKu1xeu/QYJbfCnDviBEAon4KAcZlufbg/RFLYiXE8dREIwVyoo2AIBtwD/8h/B2MrIbSz962E
dYIUxiVVK8Q6IVHN0RyQXEZW+8EGkP2hC5G/evaM8pwLWQMjLGrgVgEjKJBh1ECJkTOr8OThSwEK
ZCEZBbiWYO9UFJIFQqhc1+dMdXSeptTXkskvckyWt93XbhzPXNMexqzwOkV065nF07ZxJf0hnoJO
Q1EzFZRFCBiMGyF+irJDxFo5sYHOf4igXKoW5fFtzltC7zsPOuTxXAmyGU1+9JGOyLUsehZsqbW6
EollZJlFknstks9mADoTWT2Q8uN8yFjt6FtVuj9kUqkNvPLiRCVJBl4xBRdZy84Ubgj5c2krxysx
q8VKbDCOlJ4VEzu5i2UCIUM6WFrboPO4MJFkmIeffMHg1NrUz+AFDURvqHeIdNSidmOTajWu9dYh
qRt01mHExawl9CgumF9A+2VtxqyG5y0XXAulXJBLZHleKgidxspBx6mJJPy3KUTUF31glFheiyIu
svL2QuSNKRlxrZWd/Bi306URWmsfsFjakH9ficgFYQglA9roTXcfz/ptL6O9qMH4Qi4lEUPYlnEY
4HXSwNptCDxdg8cm8SlVyagCn9eHdGysMeH92Ghf0qx90hoQ0ewrtwUhK3l05b2RBhFreKBc0HwC
QXClP6YD60Jj6HS9fVYHKC1BNqV8hGq7ZjhKdRiFU7c0ljAtZvoR9F/rQ91khjqIiybi/AK1xyi+
botRiYF/0R06Jnk8+S0a/Q2BjEkrsmhIdCVimpcFURVp7Ok/tSjhSKozTT+XxA+0zCz7Y8g/jCO2
1Jna/PkDX20lmQL+Mko6ke+RXOENqwefYWwvIyPQ2eqxQSD1rh2F/HkvFuVAupvnY+OPD9hMaxL+
z8FaZiSpap8UV6bkA8HBSig9ANKDjL+eyaSJFi/3XBOfJt5w9s9uq0awVozmwtDaWtAH0uAve7NT
36PsbiKFTrq2W188pIHNMpStiGetFGWTGOZKdKOHwJCXnG5Cxj6O/p/nRgVV4MqKhmvLeyfcidVF
lf39Q2OpQP595cKqMHbctQ1WWe5a/dzIrKcD+QP/9iVFkSVFUDWNrndlrZq+ERDLqdnZRQ6i78wO
fONrn11b1nIwpB72ddqMeg3hXSYF7Eopt7zU4yIOKktxpcMg+e2r4pV3pJyhxKxsyLaKZKoPNxZ2
PlHfSOsSrggiQNN1duY1gXq8v1xX9sVu9JPF/r5VgIadv8ujvtksT80SpTA7FeyZl/5I1iEmt5wF
in3NWe55VIyKTyG4WFhTXJt3ykowdSeLY150qQ5Fs0Z09BS7VhMOa1g6xvdjiaE+X4S5Ki0lDb+T
JN3yUXc7DO1JMaQPudb7MZLbbWX6VbtIsxLjhszLxZEjxTdm3tu3RJYmFJzXJcelHOkQLZQHqcPQ
A9LYPMP8WDIoOOcnbnjr0l/a4LWNQyevy1vFKBintSlGxPY2RSYMZjS4gtVUUrF2AEYnTv4sqU9V
PL+KzfK8f2LXuOQvvFjJoTC1BluepJPpKT5bXnp8HSHlTblTLE4ZHYUPzDzR7hOp9iauZKhI/Ob/
SPuyJTl1ptsnIgKBAHELFDX27O62fUN42GaeZ57+LNnn303L7FJ89l1HdEQlKaVSqRzW+k00khyA
+GDIWzG+BCuDWJoopU3BYSSDG7s89YHEGrjdXvt9wa6JVYczS/H7Ddtrxm2oE0fTX8bJdq+voUwP
wbDTYqkDmqHjxwbhnmYsR5XKYDG279rVWgmWXQRLPzIbMoKbBpC+fAysOk9ucssZ7QFWLDHyn2+n
a2snWPkUURIuM9aOhcs31UB7DakS1yiJN1eTP/TxbVfEH1iV3KUdezCH7lAy26Ol0gNfsnLzNn3s
S3I7hilxSqbcqXS42Mbgp0R37THfEav6mvDhgnrc6X1+N0zW66DQDyVGR6ex9ACP6YxKeYsJNF9p
qjsMsF6yNvTTIPI03XaTiXodiPmW1vKmhmXO9S3dfu69rbc4+kYKzWahifWeGJ5CIaam0qo/FMn8
EFvlpbLb81L9CBoQzA3NRTOaxglaild9Xu8wYvPP9a/Z9AWrjxHe1mbVBVmRYTO0/os2JO7Yn6zi
y3UZ3EivbLg4Epem4aCnFWS0XebU9edexSPzzmKqs4wyGojtgGGlkHCDd5oeEKQ4eeQYHtQbDOm4
wIdHT5WGua3rekll8dO78jLhGKTRkkBWBk4qA5wn1AHEt8/7O1rJqdmq01B0Gf2fR7MFj9boKTh/
pp96kdgB1MDxm/lk76d95Y5nWf5PKk3wb01vmynhWza6BRhIEH+/kscOZS56Dj1V1te4/Y5ZKSe4
uUZthoZ1EGc44y4+8PGL4HvKJyHIT8xT3haU9/5fbp/g+PJGy4I0hFTevFKewp3xqxebz/hlslfT
f7hZkyC6MRBfiol3jVjTMGbIIdW76J53YgyqY9w2O/IDWFpu6BMZWeV/rOqbRME8p7hsMAcOiSDL
9JZLei5B1Nah+7s9cqqcxlU8WX/7pjuhuqoTXbWoKY4WG/lsBaRbYDe1csqs2muW/JHkmuThu3kt
ghhBRdudgZSZeBiSMKODMcFeUEgY7QDlsPxRYh3qltdayRCOQEhH4LZNUCVTzsrUof/zLokewda6
GBnwjm9i7ftiKd51qfxHf3OVhq4DAUnj4azgvVgXqilZcDcszU2OOdPoQ6H7ViGbmNzq26JIPVsW
AM80RsTOD1pFPU0oTF97aMAmEx/qfXeO3QGdmUgegCincW1PWjzfXNKVVCEgBEtmWkf8mKunDhzs
4Y53i/VHVTqswkOI35fxTT1hGYMynuqahxhFdA9S2nr80Nn3gfXMqjsNKPBl83R92zbtcaWYcNLq
YEKWkMsL1QNiNicyZIgH21HDSoRg8ko6qCwaIYKPn/5sFv6uPLJjs0tudeCDKmAKkA0bbRvj2yoK
J6Cf7DBQDBijpV2C6VNLv7XKB7uXpC2275qVZoLz7/U5Y4YFMYDiZBiZD3fWTnnm1Msc81eW2ZeK
E7z+qM9J0vJw17jLv4QAY7fx0O52upuc5TN32yHCSjkx2E2yBlOM2LbG69HPhSL0iIlTk1NW7jVL
ElpKzFAsfLIqnzqdU7ibM/NiVT0QVdYvsinCVAHSSCwTLOCCPjnpAsTV8LqBee7prTJIiiGbF8jb
74twk/042nThRDRqRnZ91DqVah9mu3evH9hNB4ECOEUOX0VxSbC5JdCzkZrohE+OCDf2zYGDNP4R
3Avldfb/EyPYmq6nWdWPEKNFvU/M6ojmlx1S7ZLrcHPRgJdHbNWGM9cFd6dbtB+LChjhWT35TQ8G
vCQ7GdMfpUBWYgQv1/bWpKgRxDRN6w7F5ASgXGrUWOIQNk1sJUbwdPPQ9ZROAAE10tJPE3KaF2no
t+naQMKjWSqxeV34feSuVXOmpU2nIXIPY5fusshhXv4x+qrjtYVwrLppz+R7tZc1QPHf/e1iWskV
DMIIu0EpO8idl8Af9PFEjORCUuZ3tnrX2olkKTcNYyVOOK1ToIJKkIszjCR1TFX5VOjZuZIx12zN
e1D7TY5YFWYkKimyexqeC7OLKgRqmMGnfAe83X+A67w8GntOyB56SMxhZPQGj/Drx3kL0gYfYKF3
hu8mQPnf72eP7sw+DBvQKwHNevFQt/U4a2iCv3lJRHH5cGwI0DQ8QI/TDUYfgTAg8Smbdrv6BuF4
oJWoQamm1rw2P+hm4cRFLZGwvZ1vWgonw9BbkmcNtFzsuxk9tGN3YK2kB2n7flypIdz6ldHCkxhQ
gwOxmcjwly47LnsbHY6KV75e37hNP7wSJpzDuJ6TjvUQxl/rfNTwF1KqbDqCH6vfj93bwgnHrtIz
hYY5xBCMzFTkfqw/B9NToN1a9q2mS66w7VBtpZRw6ooS7B0RN4T5VAGJBHqBnfSktM50Mn8CyJDR
kXUMbzuWfzUUi3KZtmDyP4FMS6H7vs6RKiPeSHpv0OrPdDYlOm77zzdxQtooL1lYDh0skZXBzq56
1QWgvK8Y+WutzxJZm1ZvoxZDMUqGsXdBllKDaJDmA8g725spvtPsvbF8vG6GMhHCw4SVJulo2Wpe
OAUYGmsdo38cTEm6SCZE8FFV1OVlF8BJTmH7xSLtkzUHfhyzw3Vdtp/9q/US/BArSNvRBcrMJ8y+
Paa77pVTiGnHFqRU3Z49Rg8y9EGZavz/q0RYrdiGUagQ2aOItXxUslM8yToUpHoJjikPjRK3eQ//
ir4jxQHqIFq9OUeCeiyPPWrd6ZP94fpabpr5aikF95Q0Mzy6Br3SVHOW+lRPtdtbN3Yscbqy9RP8
U94RytDjrXkK8g1aYAAsNfWiPvevq7Pt220MvKJvGfjnYucK+FxppIQT3O1N54UHjuFQnJsd76SS
v302ffubMLFtZTGMXE2Dmfv2X/2KZM+L97IS8ea1uxIjuIdUD5bUZiNSFnro6Pl5/LO0xUqC4B3G
nExVP8ABaay8Scf5nAy5xyblcZqq3TyRk62V/8x12jtR0X76uy0TK9JDyOK8TLBlvDmMePGuRDOY
S06cZTWqpUxl25b4r4X8vNtWJ7kCCObcEGzaomSOguHS2fpaJLKH6rYUpqqgSGB43AvnitQlgMvN
BfexFTq2BhAm+9ma5931tdu2jDcpwqmy9DQCpDykLIXhdQXzDbPY/88iQNVCKNWYqZmwkfeOb2JN
XZY1fFLf90dmtX5C/uA59E6E4PZikLmhGxHWl81PS4PwJZXtxkbsAAmUWYzppoHU7XslgqoJS6OF
ialL4Uz1SUGDZRAyJwtekkHWqccXXQjFIIzp8GhEBUWGcFzB3ZlOU1bB1c3A+FVMzygRs5f7wS5c
FQSGxeP1HdowtXfyhMMbAelaNQrIC8cvGMp1FABrlkyWT9iUgpSIoVqMgl5CCPnqwuyBf4d4KGwz
zINcRnTFapFkXE8iRJwrHmg0jGkNIaYxg5X0zHQMVdaT8wcL9qaKOEg813VqJBPuvCJp7/qZPEel
iWIqVSSebeNuNVRiEPRRAscIIAHvra5TWMaHmzQPptKD8KHa6VX7lFl6DCiGfHddKZkwwRUMuTqO
0ZTBFQyoCM5g7SsUz7C6x0Cxnq+L2t6lN70EU5jYMJWmAlFAdzgAVdixInqIFFk3mUSjn0/ylaMG
1vNQL3OBxh19xvRw4IZ17peW6TRDKHFyEo1E/BR1SIKhaiHKxg07KR9V43GQ1Yg33QJsAZAROoEn
4t+wUqfSYiWoBhzTnOqvYJH27Sw/NLZyO1bTORjQyqhmx+sbJRMpONbQhtvKOzyZ2ij3lri/Z70e
uK0eHYIQ76eofon6YdpdF6rJpApm3zYmSSb00HtT0Hla0zuVXd8nIBAfTNuJu+/a0p7a1Dqos3Lu
iuZI0KejLeOlLEGtTPR7YwgP1tLkDlIhByVo7lvNPGd8TrQqTqNdfIgHtXDrCMg9BtmZynDuWlkL
x1YtE55OJSb6a2yU+wQlaFkac6PhTsozZ9795MJUnHhPePJMczjbvSODzNs0wpVI4QTjmgVjLM/Y
EaX386D00Vd2rPJSEolvH6s3OxTEdEXNGpsnJCb7MBagKQfte1E+hqmM2HFTn5XBC25isSfMF+aw
AxLj1u2i+d5ozBuNDpInjMTefus26TVwDypwsz1t3bH72lkgJFEvKmscM2JOJYPHk+glAi43iq3G
mQ55sXacen+pbjuZShtxHR4vmgqcWdVAAl+IV9os6LtWxT2Yx/mpiYivzdafXLWAdLGpiVK9Ibq8
tg4Uky4wcIQqrhVjhhA8LmPV+te9Ad/k34IhFHqB84CiLxPL5XgfZfnAncFoJqcxDw5JPZ5jtH4m
Sb6zKCg/rdy1FvJyXeymkb+JFW2ixUyEofFAQstOkxKg+bTYV5YBCtNF0rayKUkHFRoGGi1NMwRH
QYD2miQhj49DIP+U4XmI2jOfLLS1SJImkokSTm6UAtgon+EgQvKgA1ev80fbaSLJpcE/+LcdQ3Ue
bYUW6kZigd7Wa5KgrxBLZ70uOYI81R9UkK+WjlnK5kw27Xwli/9/dSeO9jDZI3qCANoMCgw235Wz
JSGq2BRBNRPN3Ij/0fb5XgRrB9KmCp579aB+bPN6j2vev25smw4BzQboNbVNjC0LJlAuC2uXydC8
MvoQJ2jbjj3CZL0um9uyEiJsvm6TrBxCCGlocTSXfHHCBNhSMQA7Mu2+LvTyT6JklD+ZRkFISk2u
9WpvCCgerRjXiFcHg5tqmcfM8KzMlqSyt+kgDJMi7UkpXk2iqwvK0sR8B55mk/GxKW0PvI+jE4WD
G3TqqaWICWrjWCM94f7Brq0EC7ZHrThXjAyCq3o5AhdkVyqJ3xWT5NBu3k4rMcIyKqFuTij9o0Cl
75TRH+z4oFaXLP8nQkSDSr13XatNH7ESx/+/2jUdXDZzPWhIWwOrqwY3OUggZ81JwsN1OZs2b9jM
AAq6ZWuqcKwwqquO6OXG6pWKZy/ActH7+ymTtU5sijF1DX1QNt6e4ix1H4wTbVQ83AsaOVWLN3Tr
qpPkKtxcszchYlNBWydNVhZwEZXxrdd9VFKcUH9UNYklyMQIS8ZKkHooPI3H6AcaASa7fBj1r3M3
/IkJrNQR8gFmbypI9UNOGAdONOaHIQAWdxF8r+14d90KZCoJh5d14DSMGmxPpv1jxYBomBcvtkEe
osi80VYB9l1ALpyjQCm6rupwz5Kn5DjuinvFQVTJx1dit7yoRxPoaqU3vJT3GlAUZVC9m4quYnP+
/9WxaqqUaTGPluqpvGky5oYqECmSMHBAdiOpomxV196pKgTODCTJdQUoDLShmv+o9gjUomHftYCS
T020+9OTEtNdulT7cY4wnExRcE4VF7mZC21sGf7s1ozD+mvEJHek5WEzFFBdBfEYyhFPHHlGvShH
Wd+SZI1/Nhqt1niOwqyIeOreBugthg2K5yzKj0S1v7WMPFw33E2/8rafP8sIa1lLOQdqCKWa9PO4
fGySoxK8/J0I4WwsmDmobJU/5xAYWJel3E/x/rqIrWrHu70R7rAmV4veolCD89yEoZOf0pvsHIQ7
sAf6wBmMJa5FtmzCIVyAwBcUAz+EPXHs6UdVLhjj+nxdq81IZ7U3wlmL4q7PaA+lilo9lTRDtBOc
GpucK1QDZiOSmMLmBb0SJ0RvsaHnQ2Vin9SwRj1gdGz6Wbefmuzcg8mv0yXP7+0lRIM0EsQ6wlLB
LPJ8CG0Sw8q1EOgk4Fyf49btQ4kP2T5LlqojbW+hB064a4IuKTVzVJENDPLbslGP82i/KABcNcY/
6JmCDb6JEq6bdrHqaagRcbTLc5pkjpk8JvmfICS8kyIs26TRso91HKU67u6rInqlWXSvT8YxVdWP
fUw9q8H9U0TjwSqWEchB7amiwbmi1anL1B/XLfQ/zt2bzsK5YwVLGeNR1uhOCE1cdDMfbNdQ0ezL
Kcg0WTfXT5je3x5lyCEjEgcuE94Y7+8fRSeVEjIIVFtDcRLagdvXvqhTdyjS+nksjPOCKZpiLPd9
OBwqe/IAZn9XN81+ydjtaNoKoJvKmzjQToMxf1OH/lmpLMesTHccexfjN7dFkj3PMbnoBY7Z9fXa
PGJvXy9eIUo35Uts4OtTAFm2+odwegBKr9PqtaPXiWPWT9fl8eX/fbXQJYUUCjOJWLPq2zFlYcCN
pWvcPCq+Tn379bqITSeF9+T/iRCcFGkGo+wpDlifdZeClndmpn+fRuuDXrA7Y5HFwVtdtoa6kid4
qUpvioRwlcZp3rN02lm4LZ0EXjFWFqezi8uid3urMe+a/DWNh+/X1d30J+ABBdox3oOGWECzWJQT
qiLln5R95hDWBY7ZW6eiwUCJHsoioE0fuZImHK8gMtJAYwlyU3kMAOA5/2aM1u0Qyzi5t4YEDHUl
SLjPulKNlQ4sQShujpcxqm6qqjgXcX/srcDVy+LrYHVPg728Gl2/7IACsI/n743ePgyV4Y+ttitp
KJ2e25ghMOCycR6w3pbN+GlaxSZlYGpGVyG/SJbgiQ3GvTYM5yhofqhZ+siS6WAv6cGK1AsdwtG9
vs+bJ8emAGkB8ocGTq73smsGPgraoxBSgvnCKAOvHEfJy3HblN5ECPdFYnTg5S0hAqBIVHnKYEpL
+hpIc0vbTnqli3BlaHVcqwGw1z1ih1+bvn0y+sltqhnJhHifmBgKH0y3DWJfVRdHbyIMYDa7v1tO
wZDDFv4JUGRYTnPwxyhwwYshWc5N37rSUjBhI8/soS5yvPZADcayr1r/EJAXNdpH7JJUktBsq0MJ
B+Zt80S3l2eDMhmwTUUv70hoeVWOLs3aai9UJzflUN7ZauKaOYo9JZgXy/LYpO2XpG13ddXehnYn
iXO24AXwQZaJQquuEiCyvzfYoC2sIbZj1CJ980S+8WmHwCOP8UU7jmCwzP3xnLjxnQxM4z+M61+5
YqV6MdEMM8yQy1Fsh2MB1gzAvjvhPQCw76kkZtze4zdhwqls0X6oLCGEmePnYdi3JPEi61NX3S/z
qbZkXnHL+xKV8JsTWRdTLFsvZIrIFAAwIUy/J4AMNMf7DKxG10+GTAhXeeXkAppno1XCbKNYdcr6
ZcKjYokkucWtS3qtiWAcWlOSguYQkiiLywbUOSbFYePHWX2cx1mi0ZbrXAkTy9WYTzBIGUIYUfyu
v68myUGXrNjvBRttsEYLd1VmzICyutczcDLR4i+1ELwzAVtJUg/QYtQfTO2VRLImR5kagldmUatk
YwI12i4+pxWg4/X8gegytu2tW2a9G4LnrZShikeMZWJ+8sayfa00XCAAL6Ay/ys7Fuc0265J6rZC
qJIZoIduB7+dW0grJFUM2aoJfrdXG0qGEqtWNeqJZvNhyaN7KwyP17XhB0IMnNehB/+M1amMAFlR
0AXVutgwXNuM3aiJLm2kHgNlRLeUUT4nKv2HgmRQsoyb9fa1ZEHBqiiMrLJxsQy++mPx8kPxBO7C
BBQlwR3zK0NKJ7C9om9RlhBQL6m+JJMCVVlknPKcfdNm21PMWOKCNi+KtWKiD6qGpctDyOGsBRj2
8oevoAEGBWWxCzGSs7u+gbJ1FAuf2ZRTavNi+C+S+XgHEO8PI+gfp33s21736bq8baf37yqKtfBs
Uuy049pVw54ML4ts7ka2fCKygskUwEcE0Kfzjcz9NWnALgD/0jA7ibS2d12fzRfBarvE6mdtD2TQ
IijEJ+aB6H0a7uJT8D12LYxu3oUuUgpgytFmidxtd4VCPMOMm6mLBX91tsiA8Vo8RNrLRB7rKHFt
dAxSW3LONvcLjYkakGlRkxfL8bpZJgzdM7h2B8vrpvmYqap/fQklIkQLHHO0HIx8uoaF1sGe89Ns
a5JXyubZxUPUBMwAeufEmruN0hlG4kOUjdV6N5volImsQ48m2+uabBsfYAswQUcxeCU69wHVx2Jk
iLuKCwG8e3YXeHYLAAzAxuytT3KQiM2Xn4bXNa+ogVdIuBvbOUJOoQvIz+nxFsgencOnNvM72bTQ
ZomBrCTxTVw5+iQyZ1APQhK5M/eaC9LwfXjzDbSVjyFY0EJP5pc2d2wlj/9/JS/TWKRPI+Qp8WNl
P1TaAx1/XN+tTbtbiRBukFEL+iCxISJpD0H5nNqSPLFMBeHC0Ezax9WC36+7z1H3I6m+9P0/11XY
zPKst0WIivt4AR8mJhsw2BIecFUcggNnauQghzK4FdlyCffSiMIBKxaImuzncXxl9f66LltvljdV
NJXb+mrHWcvUUeM7ntFvmoHY3terF3V8qEK/iF+uy9p8Ba6FCQ+kYUAvo6VBWBE7gN4B0Zh+W7oA
Q3pV3AEwuobbIN34VNyUkqB8szq2lqy9V7MISMEUDcvIKzDxeTn8GrROTrL92gzN/jVvTRV8A15r
NoBEISiewlNtm16SWwB7qjxDqQ90MV21XDxGvkhW9rrVo+/7vX72XAQzA+IJmKU4co0OYIbEH1F2
9dWPustxgDDvWkt6qrZYtA2ioQEJGqHzRGzaaSsFDaI1HLx5s/jmyy9WH8WtfpTucGh9ZT/ss/28
N1/lVOvb5+JNtLCh8WCFZapAdB3HTlLdz6EUwGl7Td9ECFtZKBhyMBuIGN3mwmeJE48d2+cUpspP
+3CTFnKYSf7dv4X2qyUVNjKNwjAd+J2pPiwfgz3n+anOIcgofzIxSyeFZcvI12B9/OO5arsxwjI2
+ehW4bC3C/Wkj81XhQLsOS81DNerw+zmMVhpI3KTNei8LionSqx7amp+M7YneybHoqJeSqMXELo8
hjHz0eL+sWvs0onN4DUvloclrT4o83JjRnh8oTN8CiBwaOvTyJrL1FEPr7P7oSieOrt6HtvBKbp+
h3a+57hQv2bhwc7Rd5xqE3OBqAJotUSWT9k8uVTTQRJoq5hCETxhZjVVrC14u9kAB7TymxaNqSXo
GOtpbxseGZ77cthdP7abFoa4CFjwps6o2J3Tq2oeUD7hoMWAlY0qj9KXCbCEfydFOCplaytGSCCF
aC80fCrmz6R+/jsRwlEZDWvqlAIiGrPfszE7GmXoG5GMlXbTWlfrJRyOeDH/fw2YFujqfaoyWVJ/
8zZcCRCOQ99TwLxOKDKnXeypFLiX3feI9M9VZt3oOd2Dz/HD9ZXbsDp0o/5LaCKG4SiNLlZmA+56
8Afw5AVHHbOJ3V4WSW5Y2jsxws2LuWW9SDicbJyHDqbqnUb7NA4ynqWtSPydGMHURm1OtaiGmNFd
fA6hkzzZO+0u+0J2wFaSJXW2bvV34gSzQ+E/qpUc4pJjeMi8xOsAn2L62kE2eblheO8ECYYH5K9p
UDIIMsxHmt+Z7H8PWt/9vmB3zVyRX7CxRe0VKhiJnOkPJnvfiRDibhbqURArUCHQTG9oolsL/pWm
y/8eT74TI4TfoFnTi9SGmJKe5vTrXGdOaHtFE6MfMMQ0uyThJrU4IRQ3S3MKFg7p3+4YKOjrvZW4
9MOMTEq1tz+Ff8t8ZAvxuN1QAJ9yS+B5ounS70FkfggfBmTARg+58R0HpxhkfRXX7U8Xo/SuTwFM
rXBQ/OWzXnynpiT99TMrLYQdq21DieZ9HJAEtYomb6i1EEfPQDDIGdrDvXX7bdhRx/SC72j0RYav
AA6r5hSu8em6G7zun3RVcBwWJl3MmvM69ePj0PVui4KGZvvXhWxl3d5pKfgLNmd1ZJeQMu8RW/hw
T4q7PLZe/L1x1bPthZ1zXaJs3wS/gcmqcRm5Wkv1Iawui/J0/fe3XqLvNBIcB6WKqbUxBPB3jQYW
uAWs8Bgq3MW+rO9PpovgQKJsVGO9gijkmhftbgK63HVlNgWYmm0Ri1ALTfrvbbBXGsysLkBnjprT
0oE5RvZc4Ub8m5G/CRCLgVYTzbmRAQYazda7X4ulHa09sqJ72WJtPXU1bSVLOFCLaQ15W0CZGRtT
P3Z35EyPy8n0ppO1Q/uRm4HQO9h1ye76IvJduKajcJCURGfJSCE3Jp+mClElcGaG8WEG2ODfCRLP
EikzK2UQZEWeGb9o7MuUeiYC/utitkrZ7xZSOEIhBXmFxgkY2p3ZOCg57JK74EN4ot6wwxA67+PS
P6mSSu72tbLaPuFcoTNHGZUA2rEHjAFXPmgYPnS72UsOgMN4kCFHbHq/lTThaLEiGhaiQlplPQJt
LuqBtiy7KGWGIVzMsVHWujVDBieyiNzqzroNTw1q4b1H/WaPZjLVUTwZGtBWBvPd9gn3MwvREJh2
EDv5XGy9LxCm5e5wWtzAqR6Uo4xKVmowghsZumLB8w4SBx/DNqZrvHJsEfppecwvKuBE89SN/plD
iZ1uNb6vFRX5ctnCp44miO3dXx3YHP4rvdV28Yl5GPWP3dkP3QTwjvyukSJA8+N25dyLqZgELRdB
GOOYDB8bEIsPr2ApwdAjOh05iPBcerIjIrFZkVB3ibNoNDiWvgEYteFAm2Oefrh+9vlOXdNJcDFx
PHHUYIiogi9INWTFwSLnhX7UyXOi7zH3K9lDmTzB1ZToAg5aLi87dsf49OsxIceElZxEcWIrrvK4
L7iLHsIvVoWpnGe9vF2U79cXj2y8Zd8ZpOBUhrCnzNQhZroz7jrYxOIYoRN2P3F19Z+gy73T+NU+
c+fH67K3beNf+khxhj5U8qZbaoi2Jr/M7llxVxr/+5QOtHsTIWiHe5zOVhXC/IzDVByb8E61fBkr
yvZOvQkRfGYVqQqp0M/stc0XfcCjDMBB4w+Gv66v11Yi9Z02gpc0bRTfOh4nag9x4yRHDqzLmYpL
N98X596rvmjH8qOyZ4fxIMuNy5QU/OWk9Smibciuzds5CvxO/ZIFtWcyfXddS4lViKmONMysbuCk
sbS7dMM/WbnvkpfrIrYj/DezEAvdFutH8NvhoTT5ut86xVNCgLU44OY2Dw0sfZAl1/4jUvjXRsTK
dzIoKo1DaGU4iw/aQ6fFq4mXA8Gm4MnIcqT6CS5Ry4it6Av06zxOQMgpMhQ3dvW9ss927VdZ/xz3
eL954BVHq+ARDaVtiygG8AOj/Q7xA3CtMlOyZzIZ3GxWKeghKLKhWjifjdk6fT2Cb/CLxCo2LW+l
Bj8CKxHdTLKMNGBAG/z+hZMIlK72ybxMLqcRsBH0xL5s5TZP1Uqk4Dqo3lRUtaCVRk5q8SUqvg+h
Oway8Hhr4oAjlfzLoit4jgbgKzProBo3iOZ7v0+emnPNzdCNnuKbeG+DvIA5ulseASwN9oIawV5B
QUXsyEpfMpUFR6LGoL4DwCUiIPVusio/r28W7Vz3MuQSiRwx0mq0Rc8xL4OwIHqsAj/Mc2eMdmQc
/sgrv62tGFM1qg18I8L3cE98zkqu7fKH5SvzkOvxeQQL8zmEXnRT7WXxnORQ/BZdzSOaGgCP4CXz
iz19tWwZas9mrLPSTXAkWVuxwJqh29R/ZPE3M7mlIKi26guYWvvwBrw4ktWU7ZrgSsa+mDGLAY3S
9KQXNzkYFq38ZGi6Kzns2nWfJYZXYTfno1pBUIToHyno6dyPjvISH0eP+cpRWl6RbRVXfOVcYqtI
5zyDj6wXtwEdZjAlkqWT7ZXgS+YRLEM5N/jgJj7EJ3qcfbJLTrLmj82AcWUSgisJJ6aNdsgV0Uon
6R50+5yhAUR9sZhnBd+vb9O2OfxkLkX/J8Ar369auJgoi/FVM43WtZXKDxkquNaoO4rJZCd5C5UZ
XvJNGreZ1R6pzWSrlQ5pvDgefSowB4agDpdnuC9d/WCDcP0wuKMXustN2oGOpD4DlzmSvcH5ofr9
On37DOHQgcpGRcoEHIKzG9+qu3QXeNaO7HtP2XdA+CbH62u8/fheqS2cuUAlQ2AGUDu5sH1xX0Nh
0Pl6y4k5vOc+9mVTyLJdFe7yhYxGTjmnez5/plru0PlTaGb+mEqi/+0L/W0hhTOnLmqYmzoW0sg/
1eONnZwWGV32dmC3Wjzh1KUD2JCzDroMfv3F9sNT7Jp39r5zVfh8WTZNulXC4aPlPI9Fy+klP9OT
4Wd++hxc0mN2C1ppZJx6KUj4tlN5W0L+/9WRsCvKyoSzuP8CvO4O3S5CiCxzKrJlFHkU4jhs8pbT
jidH3acucZZDd5hcax8dkpMumzPZ9mH/aqULbmUuGUPrMzYtOtK97gS7cleglkGIO+vON2tvoMsI
5fZDcCtrSZWYpC64mAxl3AK4yrhQlc+6CZN8SMNnyXmWyRD8R68ZaddP0K6FXotPX/QD/VQdWg8I
IuhJ4f2ORPbAkckUfAi8KmBMFuhlp18C9oOxz10tGVfavkHfNo1/wsoUu2DprDGCCNalzjhmF12Z
JQldibXrgsNoNCMseq7FiAEk5aPenQr7ISiRubrBFChocojkzpbpJHiPcMmUlkXYqq496PoxkjWs
y7ZF8BfAhOrSkv9+XNwm9iGKMRRPX6/bm0yG4CJyPQsNnR9dlh5rHSj/qi9NU0lkiF03TJ9YlfK9
n2bTNTtgZS3Nrtea/XVVJNshDtpjsjntAxPLBf53p5gO4R+lvN5ui59ckysbrpNCmxseYYTaCQhr
jjmdVfYHUz/rMIYK5z+M9JCYIRbLHOk98MAPNpMNTMv2Qzjug50ZMeEOVO0vM6os9l2WfLu+F7Ir
QZz7Bg5rkvbcrlCKyH4WV1LXdABQyu+60JMFJTKVhLOvlXEyEY5e2SqvyvCiNUfa/N1JocJpX0iV
swTgXt7cMQwpN2caIc7MQu/6ym1qwjhWrcEAdyk2nhezFashLyqa5GipX+j0Yo2Sg7K9OSsZggHY
w0JLiyIdyB+8C3IlQeIMTvZzEkY5Rs/XNdL4tfhbSLwSx1VenZtemcHyXaNuYT9NnuniybYbz+o+
+t46xAl3JjoNX6lT3NaxQ3YZuogyVwaxuJ1UW32DYCCRNVFQ+OEbqAWSycqfVAf9iSd2t+x4njz2
ZG2Xsn0UzEWJlUI1eVEs6Benz3RnyAInIF+vr+12DXqll3BHWEnI7JBTyXMuml/VN/uWr2o+7Mit
tecJoYw6S7KTecNNd7uSLNwcc2RomH5DdoHQx5q9xMbhump8R/7bagCr/d5qtDzRO5pDM1P9VFeP
XZl75hQ5Tfj9upzremB4+b0cihkcYENDTtmW94VigQm3k7TeXLcFwIm+F1EvWUqmFiISrXnMxxFI
9Nltl8vw7SRGboiN6UFVKBgO5HIu1dG41O7/I+26muTGee0vUpUSFV6VOvfkGY9fVI7KOevX38P2
rkfDkZv389a+bHmqhAYJAiAInBM680b+JNktDNz8jyYOarP3ajWhpFaqBBMX552U3QUE/DPz/fXd
4erEOI8KT739iBFBDOIE28QNPsu30jbZREdljwbqraZynCM9l9fMjnEU0tDqgOWFPFI/9nJqJzpC
yV07lxbh0S2sJqy/TxAwdd6v39CawHyU4Ib/Nz4inoEzLsJIwNZW0OJ7VmgnTSRPdc2bmeOJYHxB
3Tf/LJrSfGqLreo/XbcCzgFiUWuMeBKimZ7RPHkKms8i+TFEnHIDRwUW8kwgwjwnDYx5bnZae5MI
j9dVWG8eeNvtS1BeREG/b7pON6FD+W30BrcCrLk1nAEf4Eg08o2u4XWOYVF+XtCnTVvea8XaPCV4
Xv/NLD4Ax8hVF4DbEHZAnxE0O3L1e0VHz0LnKPY+tLLcMh3iKBy9eetK/75QWx+Gapx8+uw5OmL0
nGLS9vrCrjeDLPRiPQRaCMycSoh3eIe+NIgiOWvRi+FbObIJH5zVOSe/5Rkk4yXMSB2yib4IzpGr
aUeJeDkPpJ7jHS6Rf7FwbaeJiazBXtRNu6NsZfQBELziO87y0eBzxeFdegwWcsRy6NuUOjzaEYGa
1AYjME6+Dc+aN207XqLOMwfGU4hm2WBOAQtXCjdtcx7JC0cdTtrAYj/UcQg2IhnW0NQXdj5KD9i/
aLveNu8qnC/fyrzgQebUHnhhiq1151mnTYIOsdO+P+L50Qsd43t0jL7HeCKmPYAcq+cY4CXnXuya
qWbzHNNWL72+m7PclrBXQuBeX8z1tVQAfU5Am4MpqfdnVwzaaEgDPEoMyVY0D0R0ROEzLOW6lD+s
3ZsYJkClhpwagL+nIX740p0y28Rjt+rp4FCktOG8vVo/WG/iGBMcS0WOA3I5WMFWQS6hoE5Zb3gN
f+uW/lsM+4QJRqoq0hMsXpQ6E4ZHeX0QHDXYl8u4CBJAM+L78Q59WehkGjzKeMWbKqGL/9E9vKlB
3cfC0DCD1xVaTG0gfmmiPbhcrLYCfuE5mk/CuLluCutW/SaMKX7kfagUJX3prtJNL6b2mJw7wutB
/sN99E0KE5JUAwSGRnLxeNW5Pap2tq82BuYos5NpT59GPNeg79TC8DWoaJ4qPKjzrqM826DrsFjU
sfMzkiSweDCJuq1fHBIz+W9nV2MilKJ1aS9T8yDtPqkyS0PjO2b7RjP0/tueMU4iD+JhMjPokje7
QvwkKK8Kb66Ft1yMgwCZoR5IOTKXvrxrxE+kv/9vKrAeQfQBIiljrYIytiIgPTSRS7L/JkRn7rOA
zvDNzIQSaXbTRKnlNw+h/+O6In9IMn+bts5cZvuCaH0sw7TLT6MjuzGwsOrWGrc+vOm4H25nG8ic
bo5eeP9L9ZLxuu/p+bziLHTGWZC5KLWavsvTyRn1CRdQr97qaJSaMFEybXmErn8oZL2py/iLCUiM
ano5R6fmmQA5Qb2tPnXo4E7dbsvt9+eYoc74jUgyp6AYsIMUaIx23+SJTYfayy81kvYIYV7ihXle
bNQZT6FEplQoNFiRh3x36fi56V5blz5jJ4AV5upIv3dtBxm3EUnlPy0cdNhEsEK7OKMysumtxiOT
LXpAzr9VeR6ZJ5RxIWHgCwQUTAhlYmsP0m6IYluIeC/z1PavqcZ4kWSa/ylD+qfRaUDpGXraDqjW
bn3iBc31Zk/jzTAZjzLHydRXNZzi5WqPY0Bexq16Kx18J9gkO9XrT0ZmGecM01Yyt0+dcwxZft5O
I0IfFxdD7Z3xSO965n23UVoL4HEp6Fl7cANTyIAktAIPk2z5pUKkvF73RpxtZREs1b411N7Az2jl
Z228SwESPxdfrsvgnEmD8TjKWALhhtZ1wdNjB9PDFEz2dQl/uDf/3kuDcTKiEBqqT61TuSm+qO58
MM/DLRHtGqeQzvhM25HYKRfPgqcZ421GoWqGXIdm5nAY2puJV1/lfZ/xLL1RlLJOk3u/9lQVrGC8
80aX/sp5MxhXEnbAwtRyKBDvKFr98CN0Ijt4jLeRMxx4fTc8W2NcCKZeYiWl7Z95cNZG8AFkW6DJ
WhxToF+5phLjQmJdrduAvsg2bvOMILtT7cTFbJRDTulzsQO5h6vvggde6YanHONNimwsjZCWAtrh
YcqdLnxKmg1HNZp+XFGN7dwW+7JTQaJLL2F0t+Ztuf2FoM2bs6bbfk0Qk6KYQpgK8qWXTinuwRdm
hVViSaKMVsHxG0cpzsKxjdtSFQSSAEobSh2HWVAn2kcn+VW3Kb985IVu4EVcNDuOjbAPeMKoK6Sg
BWsSpCDxFR5acKFpoWkV0idS5A5HRU5UMxk3UdWCmuU9nCztvQEi1h7071Z1lNzkhrdzvNWkf1/c
WuS0DgN09yMfqM8RkCyk4tCQgHOd4Lglk/EakpqCJaqmsUs7a5SR8P76gvG+zzgKEiQRaX1sj4xX
XH8bFpzv/6Ec+TtcmIyPGEFiaAYjDlLlBl/EZwopI9ja42xPTucNjugkHj9N5FkB4yGCAG0JDb1c
qBtjL4GLJdkMnoTxO6Afba8v4B+eHP9VEDgq783ArE2lHXzImvaSRzvtfcEC58nxNvhBO5RQYHPK
H3oJ8k6O+11v8fydVZnsU51YmFKV0GZtiqhYub0DgCkPLNkb7eg7uRd6waZBn2Xqwvod/XZ85ROA
r1FqoooO8H8gA4KSkgWiq0lIallucAh+Sh4lowwdtMID6gr/v89vQicVLePVOOp3k9PihmAJt+kp
3IiffRuQI46acRZlfTx88YOYA1OEfZ/NfUs72OlUYLbp99UutkJ3+Bu+7ne6M2fHAENc51cQJVbI
n7NPVdE4XcJD6qa2+jFAvK0wc4DiCJyLtYEV/vdZTMEFUt7yuhbpZ66JYY6MksoNBr+gTB74dhU8
gFmvQeIwyM9x/TSaHLew7nZ+K8W2SPaViFeQkkqbz1l0q/G429aj6tv3magKwKNsrqk2on6Q6xtd
28uhK4aEY23rIeBNjPz+7M/1pHeE7s1APKKDwHvcigOHA2w94TaBN0ZUoC8C9vq9EFOX+0lSajR4
Hruf8WvqYNbFNo51bX3rnOaoYZ6xeJlvOW5tdQUXUhnV2iztkjyE1MalXSqpZ+KCVlr95X2MTpbp
jnAYtiZPW/rdD3a4kMtcL/RABJsgaOkuzTiyTWenQ4e4FLMg8oy/eqdYSGPSBTmsjS6QIU16MG9+
YY8B2jdHt67s9ZvyxMvL16PFQiCTNFQqqUTgMlOf7Z9ab7LbXXGHWeJd/DNAV/zstpvwaTrwcpX1
G/hCLuMWg2BqFSW5eJHmi+xWm/oAp3yvPdIZAHhir75DxcYuttMdrwy25sCA34JOQZBdmhpLQinp
QhSb80wdWLRtNuAWpKOC3Mr82llURBDAKyo47kV2CKatw1Yo/An3Un3XSqjuoml9+H79VKy5raUM
ZhWNti8SILshgZZO2bATCcf615zw8vtMRImapinyHt+vVE8OblJyY5jfJQ0X3heAn3Oc16otLqUx
kaWLABCp1ZAmbGcv/X5B+3OiAt1RF7w/H1U8VbRSu3aMvylxLUWz0QZAY2nWiTgGvluqKMTkN2LK
a0heLf8upLA1ZjL8K0V/QOu43W1Gr3doita+6LbxXYXxS3ZgSz+al/qk8upOqwYpSRgBVFRDxYv8
e78dFi3pU4z3APZ1n6tHNTtGPIrfVXtZiGCctBBG02hOsPlJrL24exjnk9/uxPGcNbvc4IUE6npZ
16wspDGuOR4nNQm1kY6HBJhAt1BGc0G+2yK/rDfmd/OV1zS4dnekKMoS+MiAUshybOZdWZslHiid
Wjzn/Y9S94TyJcO8lMQL5KvDKAtRrKloaE5s4qmCQe57pzjnXvaDHAK33XbfmiMiQeJyBzfWLilL
kYx9THMYJ8UA7Yb96GBMBPQghkPw0ptyLynrpvh7IdmHiEbUlF7MoF09PSjaHUn3U8sJpTwRjHFE
QTdIUgltMKRkBd2NFgFCkCNjLSdZrhgTrbu8ycGfBRkyQPaKV7PcB/Jgt0FhX3fzq7rIkmKABg9o
5CL9++JmH2pGWEd4aHCqBE5QxKWFgK095jwP8aSwwcQXMjUIoA0o1DZalTs1gHBSNeAos3qIFsow
MUVpK0MBChTSR/2pSw6Jf98E90m79Ruew1vNVJWFKCagxPIAwP0KouhVJXWiz+1Bv28tzWq/UDxe
wYlay+GBOaze+BRZBSq5rCoGJsPf75ZcKq0SljDuIhbPMMNTk4UnwdCegiSxlGS0FBK6uh48auNt
1uecRrlLK8sHr0jAAWwAh10CrOV78UjnsqoRZgCBfhJtwPHdzQcaYkIvwu178qIdDTGJM21FB73H
m+zluq1ebtjX5DOHIkS+IAsB+NcOmSXawSHFI6elbAu0jUh3xR7lFpfWPugIWLqpMQNZ/hC8vxne
BnPk70VgTkwSKkopGFiEGCA8KsB1h0bwriu6+rq5lMGcF93I8kIuIWO6owNu5U3glpk1osKSu8mD
dn9d3Gqqt9CIOTai1mh+oEGapoGbayw2DSAorotYT8AWMpjzorcgaqtwu3RMyYq+9IBWzAC6FaIX
H6TBJWZDKD4VXlReuIhRq7FnIZnJv4DOiiRahHYUtRQwx7hj1YfJ63bigVsg46wk2/kzTbUYiPSA
THvySXRTDwWy9Kv2MIEVmc7k5puO90KwCpO6sBX2zmygPbae6crS6ecRyEYl3t1xzbnhlU3Wfd7b
SrKwBaOfapXcQRJm7/G6iJlBu3jKAFDSRECwLrzuWF0q65rLMR7OFmqM34nyoiJDC8Hp5T1p3hoO
pj0VvL/xLo+rWeZCRcbDNLFUREYFSbkEluXRS+uvZvejwnV8Og89L4qshsWFNMaVqCQGnHwGaVlw
ErTPnfIcpXfX105evZIuZDCuJBOaSlUayBhsQFzgfaewQDVqKzAWWrkEqm5rxQ8U9YLCnotWtqMt
DRXA1BJQuxQvhOcJqMArTlxjvI2kJ4kO+hNQk3xGp4hNGT1QQ0YrnoKxYQrhBhRSj+dReSvNuJ+p
1aqqMyAUjVFWE99m5Skfec+evNPPeJphkoKyoksdHvEA6W9oSRYMeN90O7VobTrwuAB8a293i8PP
5vJSJFXZQBlQWwxyNaVqSfkdybYNCa22PAYJaAGL2zniNadw9pBtNlKSrGmyGn6uBYNsoj2qzWvY
3vdRzUnoeIHwQzZfRyDiEKFf40qeindkwZYfJIrP/+SfeUay7uBo2QZEMyqiAnNNUdUpwMQaKHLn
m86lNEe+ox1DcC0Idvg827T8iKcN3olYtc2FVPZmK/RR4ONW6AyCq0a3Su4aNSf/XvcCCxmMB82m
QkdPBmTEYv4zU6azBoT9UVC9WJG+NoAAEfzBqUtj08njvYaqSKVP34t8X4XFISCipXTj52YMRDvK
pqMSHnzQrtaybgnz4HYdKlxJbAkAIxVUcYfnqNM0Dsem4QWCtZUCrpIM0iEJLo0lYG5iGdcIE1rk
yVHMvgijM/Mgp1cLKQsZ7MDJgMXAIKYCzgQXDZo7DaCW8u14VLaZrWOO1bCmC55UuM3QJM8LsWvO
eimcMcBcq2qwHUHB3qt3tEF5AM1G/Vd48UsxjMVNYjoSMDIinpbFPgvDbT6gGquQzfXYs+YPl2IY
oxvVUhfBvgpP33wVzNuGx0C1CoK4FMBEa5ybPm4lCJDKFsB6muBkHXFEv7MU+GJbqmUbPRuvshTc
kHiytc70Ih1Y5SUYTKqM8gs7iR4+4VXPmSrenXc9MVucOebXNX3Zi0OO28qkCpgEAP+7PMnnSJot
fer3Y5zvS9Cnp0GwFXQeXsXa0oM29LcnYzKLYFblKdAhOwQq5AxCnjjhFChomP4QxhcSmLxC1lt9
JlRCHmT2lDZWkX0tUdAhyiZIP103pPVzL6qSqGmGrLDFsaYagb2R40zGmLuPnsG8LPScPGk10sDl
/yuDjaRqqYa6rkCGIjntLgGsa+kGj8YDDoadb3g+f/2gv0ljDno7KYpSUZ8fooWf3oXmTbVTt1xE
wbX8YKkVc9KFRiENbnNYuZ2/GTb9NthVaFYqbR483GrsXEpiDvvcouFloH6TWOZN/6l3yu8pgJXL
g59b4Rn2kbqCQ17/LiS8LSRzyPCICGIk6sr0trKiNEPBdENyzlvF6lFeKsccJ5BU5gnuPkgMjG0c
33TpBPr1OxUNnfqxiZ4QsksAHPwno9eZA9ZXfdXE1OiF+JjJxEIboNA9/jcZTC7eZXVUpJGKC4jg
FoB89/2NWTz9NxlM6t1KuZjFAtbOlFCO62ypPYZV6/03IUzqrcuC7MsBQZ4o5Vt/EG0BBF1Z1brX
xfC8BNtfWyVa6WsRlEEtNrJ0b96Se4rA2J5R9fN4XnzNxy7Mjm2jFUBMUxIf2zMnsT2X20LY5dVz
7Q9W2JacVHstYixlMZ7C6FHYC1WYm1E1BwNsAFbpj5xpeN45+tBQO2nzmItYPhUdKzmo9Wp3Rsmw
5Y5g8VaOcQtamCSN3GDlzCI+iXlrJQpQulsBbI5j/yRPPH++2q2/XD7GQ1QlaLLGAQLVjeg2dnIX
OqYdP1e72i7t6oUL/ka/x4bfpTzGO0yRJuR4pIIh+m72jLuROx6Armrq9rzRKJ/Yxr+nwx4c+6dx
6ZpYxmFoHYYgMJxK72P08t5sxi05XWh0PV7hjqch4zeIUZJ6nGCQXV96yojGTQHVAl/g5DHcI824
jn6I+tQsIEc9/br0aa/AR7am4//nRHOUYnttB6kuY4luW6BPTt1olg9w02rg3c/XxbxdlOjfF686
gYDBXrC/oo/EfJALT4uOdbK5bgqrjwGL5FtkLFCq0q7qaGpRucSiDXHKltp86gWufp5uOwcKok++
wHOAdt+Bwf7++g9Yd1hvOjKmKInjkEwaElAZSLGG7B/mOeP4RN4yMibYk9SfUeVAmUM0vbhsz0FW
2q3ScDShK/XxUP3W5NJXutgtPdBIPtJLyDxLX7tOw4Cl+axF2VnUBY5G69aOh3rJIAZuB+xUUQws
kq5rqd+wcXt2Ete4NRwJ8+UUKpk3b7u6fgthjIkA5KIU1R5RWYg+Z+RhUnFL4BU41xPPhRDGDpTc
NENNgEYERWn/Z+5UPyjw5ngHEgFH2Jd28qDfcqew6dZ/2LOFVMY0hGgyxiqhCYdArNjY+upDbKAb
tlWsZLhtB17kpOnzNXmMlyJKr2R9By1rp0OXGlzvU3ACxPUdilIYQOPxP6werjf12DynmYRGr3Oo
5+ud24nCSTC5fE0c62CzGxlTGuKUQ6XwqO5Ve3qKPXWn38kEzOwAykHf1DzYeEa97jbWI/VCNSbR
Uat6Fkt6Ami3H5hcXdo8DGI2lGiBIb/htYRx5dGdXZxuVdBxt7ykIltaUFK2gq2cf1XbM0fY8XLG
1S503GL/PeEGk/rMleRjlg/6jZ7kzXjXByRUtNHvxJ15R8fq0xN5zL5yFpUesivm+ZEToprVTIbQ
f5iqrO5U/DBd9TX92YMUJQNej/CYbhoeqARPLuNhpAGxdKBp1zzfJhpwTLLHqAH+uZ86Zvj9upKc
I28wjqaOoqnRIpyJkrgiWAirXScd5OncTvdhwqttXbBMr60o42ACY2qIkECzX0htjQ0XelecQBGu
WqknuMHeB6LyhWqHviyagqVuKX9b7VW5Zbjh0cAcSHfgVSi55sw4ojgDaq4EnmcwQ1mTXe/Iod+S
83ST7GjSGTg89BxexGJTJkUYgryhF5P0SIc3Yc+hk9jJLtwaX/lwgpchnSvrznJMAGuoNUiJXU5E
QBz3k+5ViW77SrnLh+rQi5Ob5mTXdO1joo43aVo9+7J/OySBM+XgCQTDrJ6XX8YydWqh/5b68r0Y
SXZWdz/NTHohCYAX86q2FLF7Jo159pPBmufZQROyI06CO83YxDRyRwVJoZQ3Vl0YbhCi6SzWthq6
kkMRL2TjuAce/4Pmm3Y+TXalpDdIKA+giA6tvmmf+zh2w8DcmJXqKAJxyVS4AxlOQdpUVhGXxykD
S1GP+n0y2q2OIYrExNJqKKunhp0YwWEoS3c2dKcaTKfpJMGSuval6ON9OJguKeFGGow+ToobN+WN
L6l4NIyUb2mohICFNn5KYddZpfwpGubeaVXD1hrDLnzRg+M9zlN9jP1o18yFXRnVAVkc0N1Usi2N
4UZpdff6uV2PM6pEVKJhdoXFMsn1PDPzwUCiWn5PSlsZP4sVJzzzRDCHNet9YzBmiJjmPeq7Bt7D
VU7zzR/8uk7Qo6WgvfjD4wfBcO+cwSHQpzB0qTv9lvaLq7valezYak+5nfGC5bpev2WyjyFJjfwa
qRViiVGdUXM4zalq+53P0Y0nhqmG5m1k6pmMIy7nt0Zx1IaHMdheN4L1hOZNEybqZ0lNTFBLIKGp
bnP5UUw5j7/rweHt+0yUz4ZSaCtUdB0iC7HdheUxGogFvJEvQTscurRzJBy16zpRV/vRVb3JZCI9
0A+UVqY313hHu82TDe2o5L8WrTbUq9KbHLp9iwymMzu5RgOf7BTu6Anb3jFBYuRvctz01B1QxD4Z
Di0rp/vwjpvN0H25piMT4POkqdqpgOwa0GUqrN7YybvWpcMDpsPN1XiGyIR4Mc+LFj3O8OEPmjvZ
+jc8/9n+a/xSRJayie8LAC/0r9d3cT2FeVtdxncM6Eyo/AEyx+EhK9y68d3I92Z/34YRx2DW1fud
GrJDsUpVlj4eOVAWSNJTXxRbLRbcDnjG1zVabVNcpKDsICyZE30GujQ1zOKcuf7OB3OzCCCQyOG1
Fq+fgd/OXWXswx+SXpx9eN4YvKJyXj3ISeZOGVjdy8iaMn+XDqmtGNx63+rDivQml7GUuigNkDpD
LsCRzMm3wvlrXnyLgkMbBY4fPo2joxsjb2HXT8ObVMZWfF2N8aBnQttjvkNmsknsdk8uUK/5hpdb
/yHVe5PGpHqJ1jcZfZBzghSUqtG29CLXcOY7sMfMtA0eRLvXDWfdPn8LZClcSdU0otjTMDqehAKz
s+jmDFTnuhCeWoSJNkM3KWWOBtfLBan0Yo+yZtQA0TKsC/Adb06TmuBHF/amFd3UhftUGtLotJvX
acRdFX2XjR8+6IUmXvPzHxLlNzlMCIrLXDeB5YbVsye7OVPGdNMNvyAkAEpN4k1I8LRigk/VFE1q
1JBW/Ly09OOWSbzE7UGEWzkAlgQzuB3vMx5FN+e8EyYWGU38z3kX9/5eoWQT+3CLEVFOVXjdKb+t
JeNWpLhOZzHGQZvm+SRLvacGXwcybxJFd/K450hbSU6IJCMzxeSjCsYFRlpRSeVYjQGSh3Q8FFX7
ueq1/z3FAu6nLIqmoRnAFmeMXq98I5+MBC99yU7QvTjd5rw8e83tv5PBGLomNXIdNtmvIoBqA+/7
RNGnCie64eYFKw8RkEVUlRgqMkN20m7yjbCUwhyhjKAeFqYbAIFu8rFxzKk4m1OKXsepsook3Gt+
ZFfSxFnPNS/y7gcwrljPWrENAvwA/cHY9I+0rVjE5DtGDPtz7AY3vKeXlQTznTzGGWtRjMEGqnAt
f08AkOAXdhc/l8OxnU66nrocJ7lqkophGJIhaZLGjhgmYgyIrTaiezm4tMm/QqdvvkWDoV1bxY3p
SK/XJa6N+EPBN4nMIQjNNMpbM0S0AdzvOVSyg9+ltpiEt3JdhFY3CT9EsborjNIF/PRgl4HvtJN5
13Xqd99AN1silrYUBy+Vr5/ylHhFpc1WiNy0uMnUGzP8dv0Hr3UfvfvBTAowdXE6h3SJUGu5AwTZ
XeyZdnQnv4JKCGCjYXaBBtOd6VBw2vlWvNM7yYztNWXcG1UYI4KpEUgVf5gYWpyzH1P9Gkg8ZrdV
WThimCMH4IOoMFElSNVIyjKUNQxxn2afS7RzmMNnsdlVbfi/p6dEWohiQko2p7FcqVDLj1pbnger
bVqrMaTN9Y1byTLeiWFCyASAxBI3aZwk/anV3LL7Pkj310Wsnp6FJowty6VZFf2ARYu0g+/f9zOn
3rA2TvFOB8b2YkUu82mGAPqMI7rKtjwqXveZAo7on9vnFjXXfrTSDe+U8taOsTy17Xq9yxFGkvKQ
+oe2PPc8tETe2jGObigaWWpTqBYoIP5Ca6rZJM717aHLz2RkWD1Q0Cm6phgq+3SZdHnhN2KLqnG1
7Y1tUObgaNgWI69taH213uQwuyTLQRd3ZvPraYr23utfiwKIBt8wXOAD7xsYIUAF4b5Nra/gm1hm
k3RTSSSxh9gOQ0O6tA14iOlrI6RgKZE1GR1+4CtRGMWCrCn8vqvRp/qtBuZx4lZPCZrcxU/R7S+W
F95cBv3ghx1bCGRU8kVTCGpwgjuR4H8WUCqc8xpj1Nm2asV7zAZzPNGqgRBMwkqaQRTCTkVW6pQE
ZIKBBGPy2JbVPhhau5kxo9CqHF++aiMLUYyrSOaaBIqBzVKTFgNYyWHwv7Y+b/6KJ4XZsKQNxKii
JhEhQBpdGFoNemDChOf41h3TQh1mo4Z20FHzxcrRvEHGBFT4SA0/2Iuv4s2M/g0LjbqWsNN4owK8
LWPcRmmIKDVnEFyMT/10G8wb3FAco+B5Xs5KsiVRsZ8J3kQhp3EVT3alLX1Ep0+I9U8DuvUnRfgb
9B0ct9/meEm8FzdIjD1KbTd06E0dR4vkmq1Mn8Xk8bpTXPUaBLxD4HwzJYOdLZ2AOhjHwYQFlPeq
fjTH3fXvrz3UQ4s3AfQHLLTop8KfI3/EFeSneUM8WQNJiXqrgv+g3ge7Bp1S8efA4eXNaz1nBHBN
pqJoiiLKLDmYX5f9iLEOvB8J4U7r0XlWhJ5IjJtIFjxwUx+n0X9So+I4hNXddZVXl3QhmrkQ9VI7
NhJd0mlEUSjxvU7mXYR4Itj0rJhoUQgDMpEheomGAmXRe9e1WPW9Cy2YfVOmLhUygmEfYwAuIGab
lcxKKmKN5a0fcm4Bq6dL09DiDWs3NPaRYyBBVzY+dR+CsSm11ArHcp+3nXtdpVVnASJ5kRDAp6Aq
8t4UdbEVspD0iF9J7yX+aCe1svF7zQ1V3kzo6gahpopaAh6gFJYOLQ3EXhnnAme3jp1aHTwSTNvr
2lCf+iE4LkQwIUSdRTnuMI7uJPOuDL6q8dnsP5vSqyK/GMOP67J46jArV5dDlpt1hWuvYtwTSTjo
Ur+5LmI9hiz0YWKIUUdzr3WQ0QGJePiS72ZHVq3s1G718kLjWzz4Z+1lOPBmaVfNYiGYiSFtHhUK
DA57ld9Igp2Cvws9BXXLMXKOGLbMWahpF2M4BvpJr5HpjFVom/VzKfzFeCmRdE3TdSIbin4pYSwc
7hB3MybLIIeYN5L+GKcPVflyfa9Wz+tCBOMbcAcx2lzFVmWiW5L92Hhh/3hdxFpd850a9Dcs1KhE
rQ6IAhko+W10tBt0nrKno6pA8YSJcKTRPf54mN4WjTlMcREBDn6mBv5QPSs9Ct8y0HSEc7Yft8oJ
sy5Ay7rLK/DVxW5u82ru66bxJp05XrIx18FgYMtylA96s7PE4F7JvxHh23U1efvGHDEw1KVVoyKf
ljAI6+9QGXSkuees5aqvABgQ6nTo6RbZBq95nkwhL2k9UEddDEzRuZnzfAUNoR+2ayGDCbFZ2it9
iwEQZ057b5wBXzthWrGNNkDietTa2rS6Qt932nxjBM29qvq3udRyLHR10xa/gYnB05hFU9CiNBfn
JRzGjzC/bYZHUeY9/6xumoGwhbKnicocYxxlNub4dyTxmqzsap98CYf7WOt5lf31JX0Tw9hGkEpp
MlX0+riPzv0O98cNuRscIIq6wMzl2AhPJ8bllrqUAU8HAd/vdNT4HpPqLgc2+XVrX9+g3xpdZj4X
HiToOsWMBOTP9YT8OX2MJNkS+008/E2+ZwKYjVaxaAPee081hEYwKQbSCmJkm0HV7MD3neuqrJ6p
hQjGPfn9JCv1DFUi+W7qHiWDU7NY3Q+A5+EtwgT3DwvxotehIvU9HAOGeidBsiXZw79w9oMnhCq5
2A+VhO0smhBSxrnVyJ4eJhhgrzimtR44gBmJ1B/BD3PB78XkAzArxeJyVZtwF43c2AMV7WPr0i4J
kv+NOBmTaBrgYU2A8jHHM1HUofeJQBviWxBy4vkD/2mP+qYC4jTZ/e92sBTGHNJIl7W5NiBMDKbA
KhTtq5QW7nUZq28cMlDQFHxNg0Ewjk3MGk2LRRPG1oJkiPi2XubnVqmOmOHZaqXptoJuFcawi8zG
K+NpIxd4dUeC+/36D1k7vzhTKk3NRKKzECeKP0lG0YJiawTRpEJOhnETpEdTfrguZq3FiizlMAZj
iL6q91pAEbXrXXKW0WQpnUebwtPUl4Jd5P1NyrkUySxxLxMTpNVQjTSDVctumcdWFW4KXn/S2pFb
ymGOXKfPo6RTOXN8FIOXOdRwf+s455paOBuMl0Loj1icaxKZhWAaWL9ZlQB8HlmGBoTR8RVYfWPI
m3HhCWM8YZn00aRm0CjRY3tIE0svz23hqfNoabwrMG/1mKOdpYECHE6gInVSDvoelIun2Zpq3sgn
z86ZQ52nAVgTTKhUZJssuvOjs2h+7XtOq9ofzBzPOSbdLOkCFrHYprGMogCIfL+4ejQMcfWYBGkw
hKzciYUlOoUnOAPvMrK+Xb+FsjDImhEJRlVCqFBGe3kKtyTHLChJXEE+BWib5Bzllf4cAHVIuG9L
hiGjqPXeFIUe3QndgB2LR/Rw1Z1VNDranQBbJLZuLoJSFsSR9kDqbZpkPOF0nz6cg4VwZh/BctBg
+gbOOQrt1jFvZvDpFHdmYFEm9AEkRfJDdEthdgTnr47gQjSTTylGNppYauSI6Wybg2dGd1kz2Wbi
KLzh4bVU5G2JP9A044lYr0wNohrxhsI7xJwndt73mZaFZPLnLic+sinMWasvjfrluo2snrbfS4Ur
ynsTAQpRGubAz3eMVPyB+W0nVuPj0HdbKW44ieF6JF3IYt18FCpzL0NWiMZJ8QQEq+9m7jTO4FS3
Ie6Rg7y9rtyqx1oIZPy9oAZdHmEm2mmKn35xNIHKr/W8vJonhPH3sRSFmT9Aq0r7lJSeX3+KE87z
CM8IGC9PIozrlCb0aH2ynfDsrwGt/fpS8eyAcRWJIOliNFMtkgZ3kIg2Vow/8kLaVAANuS6LawiM
awhbbQa2DYSpG8Xrb6sNAfLwbQ7GlfZc3AiOEm2uS7zuiwhbUTXQJ5MKA06pIWZWHj+25JNuvrbC
g9aG1tANPAU5q8m+j4Rpi5SxhYJ0Ekj5P9KubDluHNZ+kaq0L6/au9vd3hMnL6o4yWjfd339PfTc
Scu0RrzXU5WnuEpokAAIgsA5bo655PYhc4fTfDc15mwPD2jmwMyyxsg9GLZIv5FoQpsN0wS5qRS7
i1i56JW3NKVgGMvmpWIV9d7+vjo8Ad2cSYb8toHtj79JgFKL7zE9lrtRbbLyQ5ZaVODgBEFvc2Iv
EiAaAKJry3PhGEnt7FsJw83eHnxXWo1CXA4DuU60y7EUbgw2gRL5oR/PRFnTBTzG8DrdUNSp7VxH
AhSJREwLjw81LkfLAwCVegsdNE5msZpkNt+bRPEqkQ4dUj8aS4GMo8FtbL6EqakSRhYnfqMqKY7A
4gYhsM1Cct52gKtYKpxkS9sqgwqxWvC9ye+LDvyHwQ9dZhn8tmNf5VCRJOwkVU8NZDjZYpjdmPiN
EXybkwi3o/oX18/fuqX9tW8l5Kfv7SGVXFSJWkh5B5FdllhtdtHb2ywcLSX92QQP+6K27f6PdjQc
D26ecZt3WMUoEm/aIXeBUXyW+szeF7Nt91cxVI5hBGWYiUSjwHhMY1wp3f3vs9SgcowWTwiZXOD7
mHP1c7X0pwGY3s3nosRVDSpKCHoVNCh4QgxgAPXoS47hvFD/tq/LZtfHyqFoFszZiKa2JPcGBei7
+UWw+xJPuJ1JRv2n7ym43VhsigxfoqfVl4BHLk2CbRoBLUTujqERm1Gr2sPEgsjbfCdea0eFi6Rr
Ol4nN+RpDh+lSf5aJrOpzqozlvJxXMDUC0YqUY3Ps6B9pvMNtEK8bvAgOQKq1vtUdM5SrlxQ/bAH
sbNqHpOOs25rRsDIBTat8SqGdqoszwI9JiiAWZVchlp+imLBkXPWs/emGFkAfQsvCaJGd89IWVtw
NZmNSHjBnsLCUSVwiHI1w7c2fXclhtqwrJCjOctRncrRsBBfhIhxjduMdqvvU4G8SdNBalJ8v9HQ
zJLgkTjzEiEzteg+5ySGMpvdpHgk/rNoVDivc21qa1xlkTclT+Mlc5uvIwZ83enU+J0ToASFbrEW
DIpi+aki/Fo2ZX5jHoE9gkxI5vVN3H0TVHBGM2kHNhOAq4J0YjjwxZyFC5aT0A50QP/Ja1P9pR/6
N4jDSHdYrRHbufZKIhXcuwovk3OCu4P0ONii1WKWK38ezOiLduQBgaYw4iPD7OnMsB35Kec6KBgK
fmI86clzDdiT/RjMsPk3lVd5mjwJYpHy2KkGJ6L+tUtf97/PsHk6DwwbLen4HjosmlfkeFB7SKvv
qNAU4td9QazFIn9fKVLVca0ZNQQFKHjG6RejeZ07xt2RaQBUhBgwKoISGIR0GB4Uf7RWcJArs7VD
FF9SmwNc0q//phUVMqKkw4R1CIvT67sB2N9a/SvqWUhd2+fwyq6pUMGNhBeaDPq0DkbOBZTucFiU
jmyiNhm/NZ0HlsF6zGVtGBUj4pCTayOHanzrCtJBEz0gg+yv3tsd7UN+eVWMfqczgq5PJxIDZW+4
wc0RaIUKXPX/8tC+7UgKHrl4XgFaBpUxSQkg/McGmYWicS44I04cn3n76ogsGeTvKxs3Sj4eVQ6X
KuBvAu4M81jZK2wCw3vykVxFCGFEb0cnzuJ/dSBKl/1GBTQ3/5lUGq1H/6hKuRqvD3gjC6Cqyp/F
6R6dT3j8/FQpaCWEcjV5Ecu2rWAeY/WXIPlF9aVQWCxO28HpqgjlXXwm6epACo58+xAAc17SNTOX
L7EqerNeMCIt+cEfbfEqjHKycUgNmSOFpzH+Swx9WX3WjdRcQtbN+1+8+SqIciyuWqRcIBXbyVUB
gwMQHKe0cmu8I3jswvPsi5+yBx2MLwaIPPAA8N4sWwXZn1KQ8JH91oX7WZvQDMwIvdtbdZUhvpfB
RWNetQJQQsTuNap8Yz6jW1AsD1ng7zvZv8T4qyTKkaNAEKaJ5C6KKUYYhogwI16KYCTpnMgPaidy
WBd8lm6UW5dGqnGcAIlGypsyHtFKQmrDd2ZT3afG03/Uj/LeYSrTjpMhrbOrGxJFisfQadCBiXEs
B0O/5+XXvkSWepQnDzU3TBoZj8VFxR019Vsjz26bdA555NWn/nlfHPn9H/3sun+UUwtpIjd6DXGV
lJwx5OYl6nzKSoFhkNvXO/kqh/LnRA9Cec4gRzFVkPMJfnN6g0s4s+6sZPv3FKL8ua7KOBIamH7F
S7etPn4LFxY04nZs+qML3UBYibmOpiOiy6iiPdEtgULb4O4f2ft7w5JDRQopnwjuGFQJuLI2Fz2y
anFA1hSnXjawLuBkXXbWTaFChpKlfKGQafMgOXLtfTz6XfIolb5YPTXhk9F8AtxPAZXSP2GQ7nTJ
hXqSihbywuLRkDEpWN/Uy+v+Am4aN94hVTCaippOF9/FqF+0QschksW5GXZHmQNQHAukZdNhr0Lo
i1U5F3NVFMhy9TI0+bZ3BO6lDp7BZaunn4BbVsSVLMoiEm0qOiASIa7XpSXVujPVmVVEgbu/bpst
wGs5lDGMrd6VKrFw3tMByta4zY2MBp7Uqpz8MJxqsE2B6dn9lO+u1KMOkyTOorkgWUy33OTSTdB+
YtB7rRaJHauMsGz6dpRR0sKT4zGTDrLymSfT1e+nDgtJmiVjIjhEcQhOMC3z03JixITN8LYSQR0P
2SCnuUgu1Tj53D7QHVSAGLvP8Bq6z5HTx2ZYyJEuL4WZNKrZRp6sP+2b2Ga4WelBnQeB0SbqNEIP
gXP58CXCVLGBc9VrYw1MaqausGbKtl+OVhKpgyE0+iBoIrJy5+Qp9eszZxk/hKNxxCuE+6kk7yqM
vkolmDlIihlBoe8qd+S0c5b81nrWTm23kqzEUPGg1hZpmEnQLm4EvPUlbnUqPQAcLpiE100MvvjC
aE4sgJntvVM0XjbQmIbJ5PduFIYNkuYpxSOqlB8lICBPOtqZJuMrwGBOQP+2jUw0Oan6vm8y23Z5
FUuZjBQuSTjFIKGXqjM/B1YyiNYQsMpW5CsfzkHlKoUyk0zuwkEYCvQaTb2pNd1jYIg/K0W/6wLB
XLIeQGu/PqEXmeVUdQCLGR+KSm08zksKvdQaQbVvb8R4tIty/kw9dSWGRJZV8JuTFDwYEXZNaEaT
T5ffmLW400qw2k2TVXCTv6/VZvKyEkfFQlnLda4mzVRgHylL4OoWljDcDiOrg3lzv1ZyqICYF5W4
yBxeRRLtkJTf6+RLynmq9iyol6TXzX2lNs96VeWBFgIWSPFDS30Ccrm4w1YhM7sVR6BBzoqXVIOv
z2hubVPGlm1aPMb+VVlV0VpOt7QOQZZGWoHzylBGa46SY6u23jwv3/a12tyqlRjKsZIC/atCjcgo
SZnLl5o1Gu3tInEnI5MYtv7W9PvBvVayKPcS5KifQEuDh8WgsYMF96kSkAZlF/jGoB7FJDmEEljt
hOk1GcBNxoN3PuZtbgm9ga+dualNrgapeKJe+jSz1KU7yVHjgK7VTetesv7TwtB8ggZwNnPM8ODH
PoFp67UHAUCSYtQ/D+19QVsbLYFeBRNxaGT8wCiepHohxYR4KCuaVz6T7UaZblE3YpzsxMXpxV+L
oXxlyWpg8BH4+L6vXKVTfgYGXir3VdlyETDnos0AHqLLNGCFtgARDyjXSFHbhz7/KaXfAz60omUx
pfpzy4Y+eVFWcDfhqeNP4ESOk4UJ5fIwPEsTdyN1y6+SHxmhbHvZrmKobFgdA6nnZx442nlg9SPv
qAILYHrTAAAqqQNOx8C8LOUWC4YZtDEXkA4tqOwmmRM33H3SlodPbI4oy/gHKBHgL7w/AwZZysIc
uALo/OcfxO4XcElLUQThWX8sI9HbF7at01UYFVbSKhBCPcP1dYh+6MDLDcHjDYbj/yaEWri55YJS
b6GRIWD6G59v0fMc6Z9qHJNwh1TRja9hvoAouzo9hQzlNC0iyrwQtocQBBOzYnUmKWKAfw3NNN/2
Fdv0o5VAyleDpFFUoSB1jPrAc0DV+VImYPmVb/IqZ0SfzTRyrRxlFiWXzw0nQlaCNFJ0FoyegFrO
rF/KA+EPCNAj952zP9M1sZZK2YfUc6XRkse0GgN3gJIGcju4aPWapd2m+65WkjIRDaR1OTqUSYUX
jUhnxS3cACeK2bsTyKW6EqjNn3mIWqlG1wQmDvylHVnQwThIvasVp7B53LePzcrrWgYV/BAgsjIl
aH14Hf9rdiqwPfFAobbLA2KvGQH+7VP+/McF6AfWchD5oSfQ07NSmvE4WIJ6lwSsJ1ay6x/OqOtu
0dkw4l++aBXUioOvUf+YDmD3jh+E+X7KMzOOPnMirqQR21m5tcbX9TQu0ElqD0Hgjyxouc3nhfUu
UXGjGbkiLjjEJ2Q7nnAj+EpilYkJsBZXsRJHxzXGCr/umwbD4N8689ZKTWMlySR0CBEY+Z764cv+
9zcDO1pLDOA5C/wHGnQlTpomeOODawaLQ3dVNagEpZpxWEkkxH0wBQkAaDqhEQN23vvNmYcgKuti
BCQGv1x0fTpk3OJEXXOuk9zTgwVo3D2e8STxVdGnx1lq76au9cQ0DlHsW75omYLev2V5WQTlGKbc
F4wFPnf9dE6MyOrL1B+B6z1XvdPIleLGA0YxBrwxDWH+Ai5Nm0+5e8XQD0AWsKU5y8ylyr1+6qyA
UxjV8e0F/aMoHS66fFHKiIeiRfQQlAAuqxJz6UvGUflWdPiwnhiQw4SkJuLwp8I8ru1diWZ7rCeH
oaA0fO119YgLjV33A6hFZ2BLyNxDxpW/MfNtLxJIjIz5rsmqi9GU51yMb9Oi91qAyCjzYmkJ7yi8
ysi1yJ7u/UbqUMg6Tm+FcoZDqvk5SfrzpI0nHZOQnCyd0ID+PPDJYxbWFWNxNn1mtTaUrQnozofi
QNngl+QgSv09oBQZk72buywrPPiAZRUY4lQoqFsAkigpdrkpeCfP5SOnqv4kCU/73kl28eMKXsVQ
iUM3L/GitgOKnFFuy0V5inPc5pLYC8LFLCNWSXrTSVdaUUY1633BY/ISx5Aoee3kF/3vYVKcRmHU
bjfPBRl9uipm2TEVSdWGAXk15SWH1ePl+FFv+EuSxb7Ryq91nvqtrDrDErcMo9jW7SqTOh1KVILa
mAwU9xi+bJPJUSL1hAkmT8CVf3/Xtu3vKooyDnBjl+M84ipTT3YBpqOWkS6wVKGsItdjRS9LfB/R
C2CFN6qW2r0cmnHMmi7e1ATxRdSRKuNKS3lSUuizIvQkL1kat5Kqy6i3h/3F2vSkqwiakyKXiiBL
dA3xcqlPapgfk3j0Oi1glF8212wlhsqwSOIoKRzEcMV9B3YhFUQRA885TcOqK20rZEiGYcAEZJHa
/XJQ5QWzu2ggxqTYkKpHNWrQwdHc76/b9tZcxVBGEE8tLv4JObDT2QYnjt/PgrsvYjP66KqIOxIB
3aFnhSMU+MRBIyUTlXODBcCwMX8G1NM5M2QzLpWM4aJb8kDExwtoaNUAJ0iFBd6YxCUjlZOye82y
yuEe1OCYdIWpBKzx0M1rkgy0PQWXBQlz2dQutXGhjHELeyAUEPEJDOUWyISBg/9CnsN4PJh6scuq
b24ZIdD/BUMBKJOBGez3SVA09lnap3CnJOe9uc0cLx9OSTvb+/u29TwC3CeMhugYxeMxbv5ejqqQ
x4QyxPhpZs5OZDUcumDUmwoA/CbgGniz/wQw9zuJxFpXaerAi2FcjxzQhfizlr5UutPrXhv8/3Mr
3TBkXpZlNETjzvxeihTJgD2bYjBNCceBs9oS1UZm+9UWR8M7KeJ7KUaXREJeQ4p4v7wYvyLgw6NK
aeXeG2T7pX3pv8kmIWqMvrMQrrYugu9kUzuXLyI6VHrIjg6Lyzu9Bx7Ah8KfAJWTOfNXlXEQb1kK
CriAMkevvErqSO911fpGloG3AtxJEF9WbniPZ2HFzA+hxZvxLUB/GZa5ERzfyaPsJFYTcMLzkNc6
hPUicsU7+ZtYWBwmikzBKt3C08bjxHjL3eoIfyeW8vYqyYqxGiB2+gkoRasA6Vvm6gfjHD4HN5IX
+Y2HOboT/7VnpAJbceadZCpMi2pkxIEEyYPb/sDDhsuPZuWLt40vHMkiF2flrmZVY7bM6J1UKpGb
AoAHcD2kcr7qgVr3pB+USxCZmiehi6uwGhZiB2tfqVR/GbCv8lAKSHlug/QwtK3JN1/3jWfjxHun
FJWMGDX6qSUNSsmcI5SNKc4sgGaWO8hkFH4VxrpUzXuxhxqKSewEZ4KvYiqHlM5AXM7IfFi7RHcP
AoFoUAXifK0zAxg8sadTwZukkZWgqsiJxZK4uUuCgNGcN/hGusZex8gZlLgBBnlcukK6uJjm9yOw
Ie9v1MY5bgCq6o8YKoBKhl5qXFAL6EMz42fDUG1l+dbGmG+SDEZA2bSJlSgqfmV1tzS5+CbqBgRB
Rcd4p96q+bzThQpYEV4IBZWDgPSvxSUUh8GdFJqkxbi8ifzUDu3wdX/1tkPGSicqWCVl1CWhDpGt
k14wSg1mEsXBBforYTocD5UXPS+sNoBty8DTJC/hTqvRbxbgp5wkfs4FOx90s04GPPCgMMA7+6pt
79YfKfTQFDcKy1TLkJLUvpH4S8K4lW/kV9gs9IYhZ9Xw+E6FvSyLwqYoKsHW5wLPbg9jKFpKLJpZ
xHJdYsLUxfydJCreZdoSYjgBriveVzchWiADO/C1+8UBDyWzuL4dllZ6UZFvDDhkJA30im4WdzgA
9OMO6IAX0rYVMId9NxdRFEDNJAIr8ANg81BWUd5qHG+3RYiWoa9FQVjyMDqQ/9i3BvKrP6zhShB1
NAodmn55AYKKG9JEKh7+zrxZeNdbw8sGjwZ2QRTwKvcBNnSZymZAnyeC+m1wVI+w8aN+qH9Kl9YW
wJiO0vQxcIRf+8ptB/eVVEq7zuirSgsy2HpsdvbfDxWjZOLi9ETuF5nFIr/a1BN9DDwuncBh/9B7
0mEyQ9DmENEdHGYKMB1t8aCdpfvJIZhL7SsQEO97n1UzEknSTW/jWiwVIVNFLvo6gtjpJfBUnJiF
HV5CP3VyT3wksnkTIeVlwd2jdMPHaWQcAZsrDXQaA7dUpLFornh/aGtlHXWGoPBocFS97kkBlx9n
ib9+Vj+6+9lndT2wxNEdw5ygcFJIxA0ghVWt9Bg/K5cO6avs5q4ymjXj0rM1ymPgEZ4ENAnxmYbC
y4xgKAcc6GSU57D4hvUb2MFO5Wk2S9LWKbCWRNmsWiyxgY4FHunPYGd3siWYkw/ccftnBqyd5Uf3
zLqAbJ0Ia4lUxA60KArzGYvZD7dcdC5lb98NSRz+YJyrtaPitJQnehan+L4itqY03tX6X3JkV+N3
afZ0oHbsS9u2jZU4yhQ59BllcQtxo9U7i10gX+Ac/kBsH5SyHguQeyvRWq0eXTuL66lOlBrieNJp
cuiWs1ECZvAwsaBjtp4b1jZIU7nKgi5xlQobbJ3uRkRzonqH8fg+MVsvcvUbxSMYrqGdfy11IJIo
T5+zE3RHahIaK8A28d7H0VQ+Tlql8qCSdVL9r6VnkWFtm/5VABXFZm5JAHEBAUVwLFM7EX2J1Xqy
eQsFV8YfJchvWN0uFr1tuCmDDOGRQOFGluRPJ7KYnKMDyMVtnMWabdwAarMtbYZpbnvaVTjl28Do
jlthhnDxu+jpx/E8YVhOfix/jq7qJsfQHlk1oW2JOiDI3yCT3w6OlbqqWgP/WQ54O1N+KvPPuvm2
r9L2ySNfBZAkbSXA4EFPVKsQMB6LAwDenNQZvcUEb8tZP/CPhkfQ1xSk6BMIXVl37E3tFCQUBro9
FZkujUtFg9eSBOu5qF4UudLysq/dpkFev0/7dqVleR6jvmejWa2dnmb+ixQ+7ovYPllWMqh6WiQO
ubZ0kEEuoJpLeHD5W9EtXe2O1Yq7nZ2sZFGbNYl10pfEg4ub7C6ylNP0qh+mh8nivPlQWaErHaLv
rAC5HZBXUqm40YlCxMvDW0DmLSDzWTFuUgPu2OVh8OZTxIA02jbJlTxiNSuTLGY+q1C5JCcoaNPg
4v1xQRdOfzYe5rvuxD9mP1T0GC3flLvGqixmrkBW8cN5R7BmFVS1CfTse/ldgvxX6zT4XA9CcQnX
EuGhO06W7Kqn2GVuKkscdbyKYG6r4KDkeLWIvvyZcPJMmmV4E+rngcMwWLJde+pR5yufZEBwIkGM
lA/J1VgcAXwwvKEQ1VjXVGBI3PbCP+tJd412JcdFaqQjxORg6pS+FKNhZdHX/6YWXdcOxH+WMZhM
wLIdRQc5tGNYMkKXUwLSibVxLLUoZ9TSKFswE4TgVd4L46Uw7viRUVpmiaA8L0MnfB9LECFNgm2g
GwxwZpew/AS7JHL76wZRDofoXC5VA4MXgZE6Rbey/jwZX9KBBZG6He6vcoi6K8fWQwB587PB23Me
msvcmTGrvLm9YLqBeyqPY5p+N0yzWAuTBMU5CWxWfWQWoTtKrHLW5mUNgJn/CKGyAFXmCq1pIaR1
+i9offcJ5y25BUeO+sCwapZCVCxqhqxNxQGyokN+4b4ufva1+Uu4aF6IOj/IJJ3sRWAUgN66az4G
iKt+VEBSsrBvJ7KIhNO09ga/M4Wj6mKomGHeJNLsCaIikQh8ilzJICjhkVtgorIu3A4kqjkuF+ex
cfvxy/5yMlaTBn1dIiRwEylERsgDKk0yp7DFzLSosJaQoRlNb1rHEbCbSEmVvIwCP9cznNDpTqEX
HFRb8sjdc/bDDpQRhs2sYWy72Z/9k6jAlARTkU8dlhUEXh45P7MCSK+xxd1LKHbpVuGx8ri3Ebid
nZSoQIV1jYB/3GMnb/o33t3otjpFj5rT2guCL29iouxk2DzDgDbvbipAuDXc7HmFBgSvppHPOWVA
SRlNItKPob1oqlcpyFIU7rBvOpuLuhJFxcigE6JWCyBKmBJAilsq/7wvYNM2VwLI31fBca6iuE0z
LGEVOwA9agq7Yw2MbeeqKxl05IpzPeeFjlS3QtQkuMuiYTBu+atwRj9m3ZZYK0aFrm4udT3LoZAQ
eHOom3qWWv9tyahABQyYeGgM7AlYs1q8CYrZvdCyugS3b5yrRaOilJ5MEuiXIYUk+OWRdzLkFdJD
YFeO6Na4cI42qQ32fsV6ENysWQOe8n/tW+WppzQAHAKgldjEhDJZ7pRenNgyqkgFokf5lYW0sG+B
GOp6b4FAdZBTI4C0rvcE8TbF+27MqI6xRFChqW57Ba9NMMAm+sFp95pWmf1nQKmM9apRwage6riv
ZOghAnxSuosUVqpJlv1DtFttCxULFHSzV3UBAQmKxIJPMAdJ2T056s6+gTMcVqU7bFAUjpeggqTx
7WrQmvGx8skD9OwrNkMWWZY9rT4EByXOUwl2Hn7pHfTy4KyKvcIvb2TE7sxjPSnsx26Vp8LD2ClR
26cQ12NYBChiZxFox8BzeCgF6bmVckb83vIl9F+hV4lHpy8oUSg3Vqoh54xSBrjrQffITMd4B7RX
U0HWFqLAwVhM8jVqMdfS3mqBq2je1UaopxWmvkYLxHGYOXZ5S7bq1JxASD9Z2aVyilNrT18yJzuz
EJa2buzvpFOeXJWL3ugNdO2PnR36havfJa9gnwRqX3cObVbGuBHp34mjvDpHy7pRJBBXjrfZcquy
ZuOZ+lAe3Tc8P0UNVpOEYBVtJ0ZoChdkURYa2l8zS3na3z7W7hGF17unBeIotpCH6Uus3uADe/sg
+u3/Pxq+WzfqyK/0bDRAEQmiPP2OH+7T1u4UVvfpRsR9J4Py6koEMfeUQIY4x5aSH4LqHHJMlrKN
K9E7KZQzz/PYZAkGHfG80h3yI4mIyHJxLiZHieXILI2oU7/X81DOU1gb5xPjTpFZk+eV6CsZ8Zes
8jG0S1bE34iN7/SjgscsasrEAzMX+W1xQC+QP5i1PboLLn2ENYHV47ipoohRElVBD4NCDyaMOf7P
6BTYe2pYemlVxV0Us9o3NwIwelh09DaiggDYLXrPyiKrhRqWgdoT4JteK8mr0xJ8Nnbwidz2nShq
yzRjBHRGgGnOHCCHSgoGDP0wI4/e99rtMLHSiNolgKUsOR9Do9kCqhIeqQmoN24+Xn5QrOL+M42G
a7XoIF8pdaSrRC3RS55IYTQ8LjkMY3IKJ/lu2KyK01ZXyzuBVFwfZYwaJREURCGtA4RocCRUgJVf
vhjnxZH9+DFk9ttuBvfrotKsVfwiZkYXQqZU3vJagwZ51qjJ2zp9OCxXIqjwrsYFsI+IiPYYnCNv
PHZoZsBqOuohPOKBxYwu5U+8RNjVufFYu7jpBmjMBkWagjkgnXKDYOGEakrha0v0PAygSTNMYS7M
LHOAD8+w0M1zZSWL8oNiHDDq30LR5KC4rZd6o4vkyv9M2oiJ5qtOlCMIM1+K/YRwTF6pgGzrDcf+
prFiO7NYTU/bTneVRb+xcF0XJm0AnUaLtC4kLlq7pAspJ5P39bwzOcapyVhE+hm1B0lPiCFrzJK6
3eHvReQ8du79Viv8YJUrxaisJiiFoQoLGEZc6qc04i9BprrcEDizkB/HObfmaXblIrcA5ebNhXSo
Ovk2Gctjv4SvXJWcJnn+mQjGIarKkzaJFuDxz6LcnQq5f8Sgnhuq/Y2UMN/PNx129bspb5KiUsiS
GetDJizDk+BPaHeYLMHqTumhRxpTMUk2GD5kUPmSmMlj0E8QyR9np3CVW1wfTEwihuYAgtzCSW8l
b3E6TzvsR/zNc1LWFUGWeAwE0K+j4qxmY5siAJflqRJe+/RZ1e73RWy9ucGXrjIoMwjHSq01kgt2
9ujE/nJC9QRNpjGok0Aq5ktWYjbPzCSHfPWj8V2lUpsYyQY/jugus6PSnPEKpfhgcCysHvFiOXO2
/MDQckuewkt4gkX7jyTTo6WpDHzRhEvJ7Ug9an6NF6jKKQ+k5YJNCrV1rRVX0uj5TiMQRr0JIK2z
B3BRgZjyWJz+bhBm5dgkpNILibdEFazaBCmObmzKRy7mWriDPcWVJQM/OnDGCbjl6fcq0E01ZZjL
lvNBCp4nwVEIlBjqNOF1bs5mDK8RRLWqftSlH/sbtWXx6+9TJ4jRVlk1vH0/9gdbjh65+te+hM2A
vhZBHR5GAZYIucXkJ3l2xYyxmw4O6adO/O5cWdLdJ6azycb8s2R0FhW1YgAoCciL+IcmdBsWJOtW
cFp/n0qahB7cnoMGC0iWS6MhPxN/Y9JrVg8Ci9toc3OA8kJ6GSRUGGinDQpFLrkWkhTOldoGlIbZ
Q9uzemA2FVqJoaJt3xXqkBYQU4r3yjKaAbBeMkwnib/D6Nu+MWxqpALeAxFWV1SaJQcjksvUEnS9
VMktDaB0jdg7gxozBgtZYqhLKoYmG7HlMNMlVpnVC9pdJ1ZmwlXOf9OGcs4EDhtVBGBjXg4desmM
CzcxNNn0/9WCUf45znUNcAMiovzRN45YML6/VY0WMbT1Z0co78wxdxmXRAf5HpUWPO+0VnGL2RRb
s/ifBKI5txsTc0dMLMrtuHCVTDee50IApCYCFjke5WNrKqfYGQIrvumctzPwd5PY/2m7NNpxg7Fs
dAJQGHU+iNfMsHHy8ee+jK3ZhPV6atTxPmjTW8QG0tSheWpu6+fA1n/Jj5Uf3GpHUmeVFcYWMoyd
HizMuHDBk64BRnf9OU5Oi/rymceqd0pREYKXpUI0OIgwosE1au5HV+mMg277DF+ZA1FzVSPTyxpT
EDFk5I1mFpydNoW5qN+S3lHjV0WzS+V7kfzqO8bT6mZavnIAjYoV8qgLCzfDAUj7CuciK/sSWYL/
Wh0qN7FTpBKpF/jJDzw4gcmjswSnRkWIBWjD8sMPJRq0/id6BfWrl85O7sg9vOdM1CU7vKhxHiZE
/eQcWhhucSdGUN6M/6uVp2JMGAJGMJrgiFwB3pJAM0dptOIJIB+h6KrpJ8aD3hkTFXHGWR/lmmi6
jLnfdNVPTkpjc98NGWFTpx66+NzQZ26EjFHi3VZWnjUuYfa4k3jxIRW8rhsNVjjMoSqNhBAFiGIv
qU9yTpLD80/sIWWWd+hUWEkD3PVLYqUAI3I4M4JZ8gfycMMdOHd/7cRte1DAKg7y3I/zp8WihMbI
YcScyFowQABqBzd8ri8C7mARwhneHOz2Bo+Gpq/d4Z3KBHVP4gQPrLLl9i5efwgddnI9nRRCMNGI
d2l508+suy1LABVzwpFPFnmAgK711fgSDox+gs3LngLC9H+Wkgou+iC1QGnAUiaH7pDZy+t0Cnu7
8RVcX3N7fM2OxVlIzM88oKzFUolJ2eFRXgF6nx3EqKLE1Q3HtzcMKyHJ50frv6pGRQ1B6eJiIiTA
5E0js9PveEexdckU7/pn42E5gVHdJczidWHWGFRC5KpkU0qYtW0SLvZ+BxVOqsQwhI5Qz/5dA1MP
pO+dZ9fAGHLoMVRso1TNBeQMruTihADsiyl9Ve9SS/Pmmw5dMJmjv6C6g95m1ks6MZMdHemhVLDu
hH8zrUztS6Qe8r61xvC73v/e39N/SV7+7KlMRZlBmXAJJVQqwK10xcBwUxGcpkb7kE8otNdK9TMc
GivrQEERyWdlSNBW+jtURUvSI0ZVjuGaMnX3CZeFH0MVyRoGtsxej25joHYw1N14d8dJdFWXii9N
wvNJQTg7RQ/ME3iWq9Ds35jsutK/hO+rJCrQBIG8BAoBOp1kK4wPjWipDZ6zZlcNHhbh0MQ/u+qu
ySdrX0OW3VDhZ5iDgHujgFYFlBa1ylcw7cZzqjm3IWO/iAZ7JkqFnEk20rmPoGGW3nDtScoey4zR
yL2tja5pEohwcDBR+bvcDkPcJIAH0fXylKGQtcyNr2WGDesLGSu3bX5XWZQncFMoVzy4BDEn8SCW
4D1x93dme7mu36fMu62iKg8I9UQvhMeohgmggbpqP8H/CQu/iqEsfM57aSoyleAkepLwgwsZEYOl
Bvn7Kmmf0mAwBMKDk0Q/luKLGDkJC7hpO+5eVaBsWBySUGxkiAikp7J47oZLzB2y8UeVvbbGV0Fm
Hdlk5T8a8lUeZci8JBbdSFAYowNh1VsOgll60mWygPt4w59Y8lgrSB2jYjfqITg0cMEvPPCcjPph
iRlXHJbfUCfkpAlyGhNQ2rHVLokx33bZchab7Kj01cu+Wf/LCfJn9ehKrA4KZ0xbQVb8l+otdu/F
3wGXf+kNjMmTIQv9ovxiiGSo9xZ7VzYoYDpN5wj8aHKje3lrFvbi55ZyKXzD0b4vVvlEXqrq2tuX
u/nKiKosGV9GJ92H8XzIxa1bI3cMtOS0k125wil5VA+koa63h6NgKVbjaXflXeZw31hZOjHDD2Z6
lU5XT0ZZimMF0Pk2b6AKCSxZLjKT8ktY3I966uyrun05XQmjIq9gJHwokPv/fD9b3Q0YAgQrP7eE
bhoQRqMtWfVj5mMk/TeLdHKzzWq1ynQ9pVMIrlpOUnSXdJGl4FuP0Hokup0X3hqMpHbTGVd6UlFZ
1/+HtOvqkVtnlr9IgERFviqMJm32em2/CE5HOWf9+ltcn+MZ07L43TXgNwPb02SzSHWoMsa+bOBn
tOysWLVHcEq88bvxygoHypAircHTjKfNeGRJhtDLncXXj/9LZWRt9gm9HT+D1OQAuh6rrB412Gq9
yUWlCUVC2/ygoV0tdabjDMUFpPjqO/NmQFt1BTqVSRJ8iq9DwtVP4AAcWhZMGhg/QfZ7T0Y5L+1d
/bbftYd817/Up05YgmeYuXU2OAgvMYQ4WUymsunaGpJBiY1WvV1h9Ac16L1WA+FWYAoeDKLQ4XB8
kswBtJAInap+V5Q3ClQIc/Jl+xwKd5ND8m4Y9abrmWPuBLokJKiepEf1lLjViVUQM3QaoGMp8Sge
6y/0PvHnR8EvEMAOn1hJ87QzdRa7bBChOQ8HZV9/Dyq7eIrc1Nc9624EOTJ5AbWpNz8+JUheMbqB
yAu8VsRkvJ5BvkTWbwkYs4g6iWDNMyjHQbjhEzQinOR9i5r08iy5ojaI1TfhlTnuTWhFc6IPAa7q
QXukywwulo/bqyt0iMOfFoWgQmIZ6hGlMtZRn2t2/zE+MBYDBZThYhaT1deOCZoxfJuov7OzFEGv
YYYFjIUzWDgKt0ztKnDRcdHv8vvyqfCXcC/qOlq9r69McidFydvOCBoIiqSnOEzwebnT0PGuCejF
RFa4o5IiNiBFhu+RcIaaOnX6XnaaBCyJzZu+Ii/+8ImBpEkhB1nAH9arqJ8id7BZj3N+J+os+kN4
/NwsPg2gQaljLl59es+Of3qsvnw1oIqrePndk4iNXGiNC/c6kGQzUbGC7KhHzogx0vhZc9kXsnWi
H0WF9T88Mi7eccGv9WUSmzNCUavQ+VPsJMz0Pea+4ZYf+p2Ca6pxwqfILz3zXtQ7vg7eF9PcjUy7
oGjVCaZN6SZEw5ZKfCU07e3TzSLu91vpYoS7ig0aYBbCgpHswOiC0OOzY/NTIj6xdZS6mOGuWxxm
CqVEUJ1q9W2ZeLop+Jr4w4vsYoC7XacwJiXNEBe1N+I+Tz16W6H1XPKZzpeokUS0MxxYJLVaSSAc
V91cvssggttNYO9WROLtIiscWATROIGbE0dYXnpbHXp7WfxU1IMj2Bieo8ao54J2I/a/R9lDi518
GtztCPvDJ8nPrdG5d3oqIwlTLizEzgTjAUjT3VTgc0zR56M/KLcDhs4Dm8mqBgDEkyjy/vDSu5jn
EENqNVUjKcwzJMzc+jvGwVinR2BnHutLDLxONNIk2Dmeg2TJ5iaqWAqvII8RuGMYM61KBDkBkREO
HjKSTOlQwS8pfQz6l5Bg7KLYbe+dKDrYb7j6iq0x+i2lCwJ9aN2RfjN6Ede2cHc4YABVmWqEAyzI
D/H7/j37GBj2oW8+Sp/S+/aOPf63XRJcwTzvQao2U5MqWLY5uE+XYzmhHGDtKQQIt+2ItofDCCSI
WklSYacIXdN8ZxY+6URvzT88vS+xzUFEkekhmQiLgcJmX22lYzEWQF8/Sbeo53xi8Ff46kfoWaNd
QtzCL4iP30gPMEzX6y12L5i9trtbRPTvouue5zuQ5zrHxwULwF3gd3exByENFW0ZvvoeF6+rfkxF
U77r3xI/l9Tg4CLtc6IuOSzGLeQ6rMbO4+fW2snzLvxL7DW4t0WQzQW0MGFq1B4sEtlq8Xk7BoXL
x2GErk9Knvevr8D6M92FR+qEh+XIFHBSt30RlUZFtzDfSZXLhdHF7HAFN0wvqfTR4VSwhtwz4+ud
G2fbP8FZNjjwsEIajnOMBUzUZRf3n3qrsylUNIZcgLXssG68kgzuddFFJK+iGYa65UVSMluynES/
V/J9NKOa+W7bq/W6zOXtbnDQYUCZKRyYWp7U+irCIgZ1CfQ6GnxbL19T633Wql6SnkC/KFhPUexz
cBKEOs0Ntp5yp+6CGtRTxuShm2AXB707jrUAItfRg8qWooJY+jf+yD40uz7WEZ2l6ncxlBVF+Li+
bRcDXHxokTpSCEWoblPekdkPTJ/myDClX/V636eCbRN5w8VIY7aDKmcwFlYntbgfRZ8iIme4qNAL
eYxTBauVkH9AaT7Jz5b2mCenUn+ce00QCSJnuEhICB3DVoUzVWfY2ew2oITejnL2F34/Uj/3hs/J
01SfxlGCBc0P9+o+9aEjcpD3ws9TgSd8In4ujWKOSoh3hpbT/tMcxhtIxcmH3jU+pOfxrDvySWiT
3RFbvnF3SDPJ5pBF2CrlbkK1pvdzyA4zTt7mluxFn8TrD43LQnK3SKzE2UBmLKRu7TUrdQwJvENv
e81cjLBVvnoIQvSj7eoBRqL63aI+W/TYxKL2KJEj3GOzjYaqm0cGB+kLBWt3Hj9qo2h8TnCKXntj
rhyBiBkquTOMBNNzb1TOnIIT0dgryX2QD/bQv0Hwno0x/odxfKt8M8qj0jH9XVJ+K6vzjCyWJIoA
IjpLHDTUmdkq2gKnND9+JEyy3c+pbR0ZK7nuBUcFcxXNvvFMyBY2fv9C9+UudQOvcaUj47MXdYaI
fg+HHp3VW/I44PdM0WMzeLLlUvlL3bijcoqyY0yFYgGCQ85315eWGYWW9boAGGV2o6fcke8rb/AU
zOMwRj+ohm3D1x+eOj83lp/KMesikrMEG9tguoMZDY/Viak9lG4sTLIRkYMcoixpG6kaU8EuQfYU
p9Nj1xF/rLP7trS8uUPH3VCf5677OAZhZUuF8ZxIykkLMy9NpIMxl7vO0L3OQFVMm2wCQZGiyuw8
i3ZLndsd9Iz1zhKptKw/zy5LxCGTIlVW3qZYokD+qJifjPm+7Y9p9rC9EwLYeF26qxOdpaTVCgmP
Fp36ZvdPiS+u/uO2idWR1KtTzDNujZRWcy3Dk2Qk+2Yp74wq3RWV5o9J90+RLs/9YjidVjxHUeoC
GR3JaI5V09gSXZw8KQ7bv0fkMveuSdNwKesaP6eAAB406lK8EkuxxgHbn41r7LUl82plDZBySSE7
VSzXCllm17on9zFmHpn4abhLO8GZEgU5B2PQz4wHs4FbnVTuo6LdzUTztldu/dhajK8cOt66xfel
j1C9Bis2KresjZQNuUW74IwRhl3nJzeicvia7jWBRNFPa9y1OYWBLnc4uq6V2hSD/LIjoRNAg0YM
qIVPoHN1in9AqoL2bXnHNFcTv3K3HV4NlatfwP7/ag/RnTRbISu1kvasG8eJ3nbhftuEcE25cJyr
EA1rLCc/HxkRV+IuNssj2yyRLEqKr8bIlT/cK3ucMnOKdOyfrmb2MLlm/HXbm1XQujLABSF606o6
q7FlSedBOAmNae8pBMul/Mu2nXVMuTLEXZJTKxeTJMMQo9BmAj4dsXNv2sd+eNZ1e/Km23TXvWnc
5GKVL5VKXYOHwoL1M+mD2X9PDFcRpr4Ee8RXQAOqdu3Cuu4GXb2p82et1t4CgFdecNdhLVVxZxrw
IghRFSx6m2j7cKHO9hatfg5fWeHuL5LVWdDW8KMJkFdAbTXpv2fzXbuckrc1RV7Z4pAiNJukGDXY
GofnKVPsenqq0DxTlP62T6K94fCgS60FTUNYuURRHNMMbvRyFtQeRSY4OMBdTOoQ5DKuMdxZASDn
/d+5wEGAqXdIfbMQ1iOv7CAi9G7774tOpsVBAGZPY9BBYC/y9yaGd1kXbu4rvnZPMQ7dQuEnexaV
n9fXTKcYqNFB0MAXUVMj69Qc+QoM7XlFe0tE5EKiv88dGJI0FelQOHUXsz7rs36vtlTE+8CW5bfn
gnXxgTsuSqU2clPAh1Zqj2bZ9vagTralYECilWtw/eFpNPXu9mat328Xo8zxq/vNslK9iAq8/qL+
OA7vKPF1EZ2baO24I5Mn0JGTWLWviU7S8twUos+X9Svn4gN3YEzS531Zw8AU5k5cnTLZxNXj0uDb
9lr94aK+GOJOjhrig6XrEAXDrjjIHiMfiX3lgWJIIAMlybY10c5wp2gJizZoWWVRUz5GeGGVN6El
6L0WOsTdoYmUFVKrYuVeCcju02Pua2CpI7vpRsxhLXCIL5UGjSoFVQOHpMn0E9BLDdW4D9LC2163
9fTv5Rzx9dKyk2CHJZvD28mNHLwV7xgdHlrVXkSZA5FLHCw0BZ3ThFX/KaidSeMW40dJmwXXqNAh
DhhMXakklSLsbghKsClGF/+lhBExZYjiQefQQLFoOhqsZK756i5F/WGi7vRKzgH1vEMuyoqt11eu
toqt7xX6lAaqDxXFVulI9GmO/jLsWcObeuwhvhXcimpTAiTSOaCYZenfcmxKPvTauSsFnabC9eMA
YhmWIRib1/PEaEBSL3AxOYUJ0wzcqfTddqCLgo8DiJj0GY1kGIOUc4lpeOk+1gX9VkKHOICgkwW+
LPbIZo26qFFiQpFJ8FB2mk4iDQEBjvPV0CgYVCqztG/Zgkya7qLh/dQ9WvhQ2V44QRjwRVH0AtFI
ZwunFDe1dBOLKg2vScmNm5yvgQ5a0Ez0tTDpfNDAMR97kQvZsnN8ZoKDmPn157dp3uJj+eftxJdD
jSg3dIu1ArQh1IvkztbM4Y4YjaOWowhjV4esrmxxQKEOUPSdJthiH1/xPgOJM2P/nvcinQfRXnEI
EUtBkRusgyIYdKcly67LY9GpZfj5+3ZB04oS9JUaPK1NvZhWEGeYNRgdVm5oHfVF8mIHI512cxwx
3bAdfuvn9qc5vnIj5VNOkhCUUVKzr3Sf1DeJ6F5a7xmyLja4nqF8zDM6ggvJxQDlcNbR1Mt6uuob
xgDxot2pt40HqienBdnnThbJ0Ygc5G7FyYq7cUpgfC7uZcOxok/TIHq5rO4ZBUcGaHsgVMRP1iMv
U86KgVcey62hdSf2yufQH7z5THbNMTrqb0tYX1nk4DYtFmqpGiwyOiIWJeHR9DQIvRb/w7j2KhRe
GeNwN4dk95KCDA+zt+8M/aUdK9tQHo0xEEDh+rfaxRCfzwipXrYhYwpR7opDd5+4uQ/gsCV/ARcY
a3oJxe3J7Bb87bxd2eSCEyw+qVwNOG8FGtpAPI+ndO+XN6mf2cYdY0WI3fZJ3Gyz/o66ssvFZVIm
uar28JX1OLa3xVNwZozMNWz1onVlG7TlI/dm02hCFkiiIcPybDmM1zdypthGDx+Uf8znFKmqGPVM
6Eq6rLyiCp4G6/f2lascPnfRpJcJ29boUB1wod587XcYdWP7KeR+FG0nB9FoMFqaysB29sFQ2FKb
faZy6aVm4kVp6ei9+fQG/LzyjXvFRWNlGdUI31QkSKAC5JoGeReN+W7bzPrj9MoO95grkqrQJRN2
GIdI/4nlnDt78aUb89j50sdF4JZoGTl86UorL7MM5iYN3AHG90Xy9B4aW9U9EZHLCMODg5ce4m+S
Mf3nmr/sW8kejoPHyBh1TPuL0JqdrN9Pg0EMjI0avwuDZkbaWjNkjIGd6GsCNTPGEXAFSX7jQ/Ph
UbBxImtcgCSoW5BFBg8vufmRfYpc7UDuWNdW5VvOtrXVBwpkcP9zjYsSvaJJIjFS40g958ODbAjW
bv0muPx9LiwglJeQrsfSUaUEg2F+rqbW1izy0ClvUOYj+pUrXFRU+hjqqIqBx2s4S/RkyLckEnxQ
rD4NLiZ+ywFQWi8jpnHcPvNmzMf3j3U0CrBXsCP89/9Qt5pBGcFv3kBwHp1YMmg2tzf9DweIgi8Q
+qOm+YodVx+uSpRlC0EyEqrElj9BK7Q46Zi20zGmZd6L2gLXHboY48A8LJJg6QFyLjrJgn4/1c/b
3qwjz+XvcwBulHLeGQX+fhE/S+EXfLm4yfyJ9Kd+XgSnZW3/oawKfVWQ0Bjo6gBQXK1bN4Z5gSOD
4a7moR33kvIQiXpeiboCNtc2GDxc2WhN0sYB5KqA20xrj3HbomXJOk8Y3m0w8s1GeFn3Ru9g7PVw
klhLx357Rddu/+ufwH7i1U+IomxqZBUp/B/NWTHyNYrX+KJnvsgMFxgqeORA3A5PVSm/byPQWBfp
Y5SY35eo3AegFIx63e1j8pfecfESylM7oUWFeafuGMOG+toXI/JuLSyvF5GDcS3UpmFe4F2ZL049
epPSuAsYS0jzlBJhKorhKH9FXVvjcDyX06SsFjil3s0O3EI/SnfMjxNGajO7PkQnRuFeQ1pWVLoQ
bSIH8Fme5q1iwDDTCWlvYl/HaqKRTwBZotXkwH0psr6QGeegUn00olNcfpb7p345RKng8/b1+3Vj
JXmu525M4nixYOm1ReC8nKoTy74mD6IAWbsar7aM53iWIqqnE5vO1WsQxtMHNcL4XO0uscCjNfy9
tsMBSl0FYaTXsDN0p6F8qXLRNLXIAAcXmCAKSccQi8iFXYKJvhZcuyIDHFBo41TQvIcBa7lTk3dt
97KNd4LDQ3lE0AcplivgXWfuwQNnB+ML+Aom852q7jJJlOEX7TsHDKRapqxE57+LvpED2oafwhr9
gXP5QNBsu+2Y4NRQDhUiOaCaxLY+rf4Jlg/Z8HlAh8Fyo427bUOCi5FyKDAw3bBMYztUPknRHZVe
JCIaiFt9tVwHMocB/dQnjcm47eg+/sy6hnMH0pc9eiUgpue/ZbL6Yk3hdakMue7HmX2nme1hofeZ
9Li9ZKs8bNcGuMdEBSHpWJPhDqNBWN6lXv5Mqdt+7UFdAbT+yBhCBoBQKAgKwTpCgePX6z1m4d6x
EfXxGPitjUhn6o7HxkFTmyN6/W3fD4rMgYNJe8vo2ac8e0v8x2QvVjh4Ffz7M2wrMocRZmiNUs3s
JAdWi2HCb2DKfGT0gP3osCS2PCLNNqH5W/5g4NGkj7byZIEoUMH8IdnHd8p9emcJizbbJwME0L8u
dpU1pTTVrB2i+KcO0QeWHdPhvSCUtgFSkTlI6bNJlRd8NrrDh+YgfUEazCF31I8PEqStMVnptYIm
D2EMcchC+7KoZkbw+kO1LfQWxQvupc/1WfGiYxsLbgBRFHH40pFAj5YG5gY8iFuf8fixXua3XcmG
blCIx2saT6RedP1YNwtaP5Ten+vepv33uXk34VgKNmw9Kn4a4j8kB2kcu5iRPC4UFQjynoVp6sv3
+gPLqiVHJoosOol/AJyLUQ5wtGpWGnmCd4wdkVkcfeVUvdDP864+ILngjF8gZWEK6hPrsXmxyqFN
oOWaaTCCAMj8LPOjJqLvFv19DmCWTNaW1sLfH9WdWpxCEcPbH0L94gD7AddfQ6QfKqPBXpGx/EZU
61scYsByaH2adiG6nJaHXAvcOATruqXfY6LAa4JW8EJhB/h3dLv8Bg5FlMCMSMSanjr1cZmejPZT
EH+SLcGVJFpKDkZK1SCSocJKoT9OJjgcRF2PIgMcahh10BZDib0Kp30QHIf+DdkmQ74sEwcTozZA
xFIH2BJDO2pq4zT6ZKdalTpVVszu9iEWOcM9RzTdChZSY7X67NiCNKSoRJWo1RzulT98SbnOjCiB
ugN7IgxguFL2lhufjUN6MHbp0/+gqisIM760PDVamuev9Of/SjGqX6xDY2LgljyhTWg/nmYfY/yi
lRQhE19x1uponkwJ+8bmfJeD/lJ+r74w8VEmdpahMpu7hWZDS3h7B1fLR9fry2FHW3TLHPeviAiy
Hkd5ySGlpR5Z8ZTJ7qW7wBEqF69fZT9j1GBhdQUn4BNpopRxw8q+5kPCfbbjfX+TuNYBjQnPmDOG
YfWoeNOz+GNdcO3wA7rRHBlkCGG7DGFUhcagNdqdPgk+1oXrygHJUEkyejRhpzjXn6F++ayXrnFu
mGCettNOheGQBDx0oif7Kp3A9X5y+NInuRwmjDV8buzRY2QTEWNQ3Wt2Cb4i2Y4eRKkyAQjww7oQ
zkH3OyMeMchJSve5aEic/eIN4Dc4kMmROg17xnvdDotdaO8lKMrrJRjgO8jXiPSf/5D7+BmbPIFf
rg29msfol8Ej+qy+0iVj1A/fIaKHlsAtXvaA9lUjjRXcCnX9A1X0+ybqd2NuePWUOiSkoueqIPB5
xr6xxOQsZf3VEwCmdfrn4J5gFuPEOK8TLy7s5Lv60fAE8MIeVBubx0+bWKNBzHGA1R95VOvAcrih
A+UKtxQdufUcxmXrOFgpu0KmOUHoJ4fmHH2DDismMYJvoEMOD4qzvAea3Y2YdQ13IiHRVZKkq1PH
8/lJbR78YLvuoFTw+vHlTrLd+sMeiS3UHB10Nexr2TZusxvhsC2D6N/WGF/nMgoZBEM93JGXKG3j
tGGfPrvZG/3MlTzTy+zgjmWsA0ekxr563q/McS8MjNAlYc54S2swmIdW55lSIdjK1Vi9MsEdeSvT
/qUUzofPqTTZffUOw51vuvouVviZSYtGAVLtcKR3OmioaegISdzwRruz7MYmduGgc8gRnAfB4vFD
k1G7mH0YwyaT7Eu95aXa90jfoKTBRCSCx/kxftk2uYozV15yHx+GWXZ1UqK4X5qyrYOrybD8ovy8
hDfD7G+bWn07XZni3hIhNVPMJiAQaXyOpwNdMtsy/Fx5/jsz3DlvQirVA9g13abB7Fol2V1d3cTy
5JXlIMIvtjobZ4ufe1RHOZrnBPuV6ZGdjZhH0XeZ4uvlmdjk0Mn7KvGG9tCKSHpEccI9H6agRNzL
sDsvN8NyVsMPf7eGPGZUZlfP+NhxJ/MQVv5MFLvX96poblRwkAmHFSFYRvHWYuFeSp9i0uzSuHLR
6S+qGK8/e65Cj0MMGmhD2AcwpEH043Wq8a45/ThW6GLZy/v67yBKZf2VV29Y3ShMQhmFt4IvAnru
yZksgrTB+me3okLiU9bQnWCx1b2y0cRT3Mbs86r1+veojHjDnnxrXyndoodcgBOrPa/GlTUu5Ix5
LgqFiYAFz+F7pp0eewYoTPeso7t3Zbc5pu7gR0fRvb0e6hcvuVBUMrkK45a9WNtzHCd2Fj9tx7rI
ABeEYy2VwZwClqZ+dqLB3DeFKkA+9ht/h4mLD1z4RXNgNQorz0zIZ2W1neGdHx7SZLeIHqjsx25Y
4mtzA6WxVlvYJXV6GeVjXX9Oshc9vku6RwnSTNsrt358f7rF1+faKey1kNXnavmQare1/pjF77dN
rH/gX8KOcveT0pUQ92RpVNZZNPqhpwTO9MBE3yFp8T3za1GhmO3F1gpyt5Qqp7lUq6+J1OYAZhLk
iMkuO4re9+tdDFeOcdfUUkd6lbLTC5KNH5PW054coBwFEq9hz/SjitscaQzNhsAo2CjAklbZ+Ztg
6rKDHIREIW37hZXgcxI6mqpAE+hr1ov0DP4AvxczHHboZpcXE2NATs7asdqpJ4iZv8j3YEH9zFRf
2lMnRHy2TVvbyMFGuhj/0nU3iJt4D/1buzNtNKDaLC1u5PZb6Aav8JEv8Mkjvq2jguFjd07SD7Lm
lOnD9mEQIBXlYCSe0wlcqzBRSNDCq4JDAwkdwZlmW/HndSN8UU+Jg7hpE4RlnyYYMECL51MV7y3Q
Qm37sp7R+hn/hNcFCZcqB9kUQm90FrQMtig9GZId3sjfGBFQiOM9fjEPZekK7G4vIuFre+ViRiph
inV0v+xkLz/mz+lNgccATrnXf6mEvOaCexrt7Fjyq3s6K4c2lJiuJfu0RuZgp1K330F2FuMU4IgQ
SStsozLh63yGpOQGBD6AmBTNwXXxSe8tN7fGp+2F3L5pCF+2K01oXJYEwViPnwbjjranqXrCmLk2
P+pEEPgiWxx+GM2kRLoOl+r0KdH3aJe0S+kQS76kn/rcEIXm+qv+P7giMocdRgjVtpDVM8Zjntls
vNk6GGf6aXYzlO4Cb3shRfvFvT/U/L+LIEyfjOaTkj7FIpnGVR7MCzhB/OLXENSMMK3xPcu+K5dd
vQ9uKjhVOx3ebkwsAYKJGZoEOmQco2MOsUJFQD8s2EB+JEaN539rvGDRNdF0GGixbQW43QL1YI7S
363o65zA1YHTwhzz9eyp2veqbcitS7uvhrANVbBvr8f+ykqNaro1sC6VKfLyPnBCdCZFsSAWVwd9
rnaOb0Sd+krt0h96JWwQazjnXnI3IF87OfNHxa/2UKMCjuidq91CNVdwG6z7yKSIoKxOdZ6ol4Cu
bwl70CqZybOu+0MR2bWI830dkC822P9frWOpqDmNZthIw/amUNqD1KuCgFibDKEKU58yFXCNoS/1
VxumnGTDPPcKYylvDuoesgfOnAHykbrdiRr+VhYNxnQL7yWdWJSvEUWpllZtUDFj99mU2NBXCkYR
GdwfXLpY4R7G+Bgre72sFdeELNmR4kkFXrvZob61T3eiusHKHv3iEneFNX0/ECuEMUM5luG3LPz/
Xya//H0uBkZVKluL4O9LtW73GNvJchtPHdsqPpjGnoj4oVYeOb+YYzt4FXJxJpM5YzsUL7NfLaZr
hb1DCEaSqzeoTf9iiru6qJU3g6zBVKGjzbT5EJm7wZr+/8f0FyP8hSVVo2SMWL44C+1GAp1nag+i
vuu1DMAvVrhDNMfUiK0ZVrSb3nTI0dzFGFXX7qVb62ynZ/aCGm7FujDrm0WJSRViQJ6Ju7vMeYb4
bNAg0K3DTNAIOh+q4W6g37ev4T+499MOn7IZ866crLaDe6ZTHQCz7nDKXHY3anb+jnydIZESeZmj
u9uG1+HiYpdrOkk7vR8JWoTdajTsChlYy3qkViSwsnaRYPcuZji8UBtzqEmGZYzObEQnT23pkQ31
BnAwcJMv8WF05wMGK/Glmb8kIl6ltYrnL/Y5CGlrCwLFBezr9gItTogZ2ZE735MP6C1DuadwJKFm
ydo3xi82OViptQmz+gWWFvrQnoEMGateB4kNjlunPQw3ma8eJPdt+H9ZaQ5dgjFEZbeCpwZ1TAOV
s2435aKbmf107jvtF9c4XFmsCf18NaI1HmSnnJ+kdBI8PURxyYFK1aPVJWxx3KvuwzgMYN+O7EjI
hSU8dhyqNGk0a5HEUAXtj6BRDr9HYInQ8KEe4AupubFuJTfyk9QWtdqsJHp+WUEOV/KABgrI5xSX
DPkdXgeOtbzCZv29zmu/SfXPBQVNWyz6mBGsK68800plWqnsIGrd57KUbGLNdjQLx5lFZjhYmera
XMoIZljss+wwRFlATmhg9JfskUxyqVDUdy3Pc72kvBJtCaMpmB3ZXqaP1vv2OXKTl+gW4lZ2HEHw
JvHUj38FnrzgrGno0pw2sDhIN0b0zVR7z6TT7u+McDBiFtlcEYVFCpQCGOO9GdsmRN63rYjQSuNw
g0ZtlfYJzAw7lhAES+1N6kU7+X5Bfw9BlmzGzoledorgGGg8kBQ0zjWKFQQ5YWOj7XGPd+QJMgku
mmO9IbenY3gfovcRmrcfR1kAMmv53V9ChkMZKL2XMxmAY+rTjGbrahcctAP0bjtoj+S77IZ+215l
0bHg4MbS2oxIJtyl9MZIv+jkmCj//6TqLy5xwIJiU27IIVyakxedoNIeFXaKe33bEcEFwDfIjq06
zBU733F9Vsm+FLKorOWtrv3g5yyNiU7VIiEekzNO1Q69de+YSqbuQDLoby9NnXueJHUQWxqFMa2P
PYviSV5BQyCIBEeZhdPGtcl/0CZLFyqDhlWr+lOVPPTaU0VPyeyUhmjgQ3CueKolin6TfmbnitEf
/DdEh1O8f0MYmIaiK7Kpaejs/PVTRsvNPOzrGZu0TMc6x8dfVfnbJlaPzJUJDiE0JSCzUk2vTw03
MqExMsaeQmRBB/talwzF+PhPVzgoMKKqVuICrmifem8BCyyb0gsOiuwM+Kwtd3gH3ECc1Skc0Ytt
9SxdWeZAAYSM1lgY8LAJx7tqKPZKK+KwE5ngQAHljyVBEwLAPav2QTEe0lj0IbGeEjApWHtlDIhr
KhcLWdhVoTECeFosHRj/djPUBz8NXuHNIKIRIPe6QxdjXFTImICVEmasA2+2+qmRvr0l6i5/n4uG
up3MMsgG9EZKntXJGJvzikTEFLV+/VwtGbfzY9wPWljACsvNgxh9V3yB8Gjr/mi4offRKFi21cNk
qTLBPyJbfNnDanJ85yaIg6R5yIMOKZuj3H3fXrpVkLuywWMprUIIC8NGqrwz5S+DtQ+U2RnRUWT0
AnfYLv+Gp1em1F/hB4wCwWzpI0xVCRJ3sm8mhW2iS9JGVlsAdaKlYxF5lbXRq1lK1BpuTfKTmf5T
Eb8koq6vtUw5Va4c4s4QqAWVas5gRLdnR9+ZH4pd+b1BZTY+y4fOY82QElKtst1BHpW6xdftrVs9
VVfmuVNFm4UuOsodrhaPjrbofiTLAjhfv9evbHAnixSBJU8ENoJPMlxsfetb5S1Of4DitfuGRphf
1pM7YK2k00yPYYwsw1NRJw5dlLuWLu72urE/sxWHHLxWGDApiwVmFL1wFsO4N7rAidL0/SAZTt2A
+7SMRC2z7Bj9bhMirBZS4+yl9Gs84ptAikqlZHCr4KaKjyWmLV8Jjtj3lajbh52kDWt853FJFzOT
YQ/WGOtBegwO5NC6IPhyyrvQLV+2F3T9sP10ju8/LtQwSsYKecswUfzBym107+2HLH3LK9a6mOGg
KiImSQrkst0RtcrkMIqKC+tQePn7HD41nSbHqYFVm6UzTXb5mDiJKjuGcdfTeLe9ZOspritnOIDK
x2BJMfengJjEZpRQkt3fRK6CmJedzk4Psts5s2zPItpL0V5xmAUFCa1L0MHtdvJuIJWjaLeJMOG0
flVeecdB01SEkzqo2Kq+wfcpq9hjJCPEwE3rTp4c/w/0F+v5hCuTHFJl1pTThMW8HoJlWt9P+C4N
D/LO9JhAdemSN0kTAa8uAcPhlQG6Bp108HL5Orho5gSTUbXPPzBex8ZPRYw867B1scZBSGASJTMy
OCjF0b4pGy+M1KemR/bLhCZ2j4Iey0kJwlSAWzwlHIn0eVwSHG1UjmZncc09E7PXCB7Zk//G2tFl
RXlKmEKSCktSsKJzekyWL3n7JPBHsIgWhyGYJax7ScYiMh4v/RR640fr3jpDi9jTofmJ5ukCZfvQ
JbmtSP62ccHRszh8qQ0CWhYLtmeM7aS3pXWIwsPfmeBQBepccjtqMBEpqL5K77Xi3TwKGDBEbnAI
kplFbIU5bITpuMt7qLFag4OUsiD0WDhv3GEWDyEVSaDZCzOaX96mR+qpfn8QDymLAoKDDUKUEvV/
mEE+zc3A19zp5h5VuHtQZHgoJfmqNv/lAnKwMdVGvGg6TM71bhjep/RgSaVg9djqbK0eBxbyKElz
peVYvfzeQqlo/pr3D3LTCMysP0F/YhLfQtqPTVP1A87rYHh9+ZALS9frwUYtqjFKKl3ltmcay1aK
FGT8Ffk+h0oaKQcHHLBvcuNihduRYdSjoWEl6zBB0zB6JMjn7XP5hwvxYoHbj6DVmqK2gKONO7/m
a0li617vAskxECad39Csiavppz2+cKCnXUMhFIDbkN4UoM8M7i1dAGfre38xwRUNkmEu84aFcUk+
jPRZmj9sr5no7xPuyRxY81gwqFaGI2uNKMLS2bYgCC6+IEDDGmrJrC2iGm7DABy46WnOJYERkRvs
/6++RNnAzLTkMAI6HL18yRJBu9QfvkIv+8DhcZS0ddux4J3VrnNo07ttCnJpo/elbNiZieE16NqS
DOUeWj/ojF/sNltqeyl0O2Q9ANDUc5r2/0i7jiW7cWX5RYygAd2W9pg+7a02DEkj0XvPr3+J1p1p
CuIQ86R1R58igEKhUMjKrG46vbQEshxiQHAt09TfCGqdfzbhTEwPar0NchO7oJ1vgr60wurGHB7/
zAYTMUgpTtpIF1WYJ2uYIdRUAYd02DdCf+TX8Pox50zAMIumlYIeRuQysvT4rc8/K1Vmm+itHnm6
4duh/MMWEzoyowikkTpQLF/MsLJk6WGqbgVRdPfHxNkN7CMBngdM9ODTY6l087izcsUN6987MP4Z
DPtO0OAJ98dVcRLvtR5F6OP+ILafiD8CH/s2EEq1psx0+Y1PkZ8dVa97iF3BVl3Nkuzh1Dv6KXNj
7/dKFx/jYnM7gEHGmm7CoP0iV08NhJOD6ev+2HgLxEaStDPU3IAN0t4n8xX4EtWJE9M5vqYysaQY
tbbOJfrkIWS2lD3m8mxP+anmSej8S13pY76YSACf1gHmw1hq1EPg2iDFz1560NDknnnkwe05u1Vl
QsJUJ/E0BjA2VHeq6OCSf4jNo9CNjpDd76/R9sPsyv+YyCArkUbiHDPYONodXiMeqRxvcwiPxBFv
OmhoNj5JbMJJKbffQ1ZmmSBR6pnRVRmGOIJrYnFauz0VR8FCG+rNjDfh+Ub3QXTpJeAod/ZHTL1u
JxSyrBphL6lArCOmA7hrt8qXqOW99dBv37PAJBp5UCezmlC/96vHypsOZWYL99V5/grpCSsDK3/2
2rrtwbgELrfrnLPpWDINtZKKXqX1Epq4EZteFCkPQoYmAMHPPS20Cp/HLcSzyQSTLp6HUaQRf9Rq
i4ynKf4u9Xf7y8azwQQTIwERbjLQozh8qKqXFCBv7osJzwb9+yr1KdOlITW1oUZPM8Tl0IbqVEHm
7o+EF0tY5fo8VsDOPWC6xFN8qG4obsu8vD/KeOGfBnpWvT7To2Eh1Bl187iA7mly6oyT+HKCMMuC
MU9tJww0sQZ9ulupC66k40NGqvsoL75w5o63REzcMCM9ENMZ4YoiqgovwlMgPS5BXKWCLKax5xfd
4VIcUP/d2dBseTqBFiDoOal/I1jR4mDmga4WL7f5scDZrPGCI70p7NljAogclFKQ0cNm8H6oNSAd
vg59qtZQPfFAMpx4yJJjTHLdJSE9pbXsJJropPz0O0tmKgqULvBsa7LNNEtWqV2i4mpvooU8BjNL
gDa50FXv1buZ9v9H96U3nnkIuM1hrawyB3ZedUvQx7jpG4I7i+dE41xjNh1x9fvMGT3rtToHYoaE
QEDP63C9FM9ZznEEng3mbA5ldUmbCjMnG05jnvHaE8i8/HNz867GwWyocFJHMZxho/qqWhroppOb
/m04x4lD8TChvVyik4QbCZfdijrxL07+YZhtm1m0UgDtCww3IKAo0DmG5tfaia4pg2BBnH0n5Izy
HV2wiuyknaD7HsPYkHwaIDo1DXbaH/Qgsvbt0BXZGxTd2Ss7QWk2ZRnCTjKqRyVq7brNfKGJXVkZ
8DADue6p4LWDcjz9vZSzsikogaBXLWymk7vMx3h83h/TNvRitVL0A1YGDGgUTokOA53XPuselZWf
vkNeCJzSvExiM/NdmaI7YmVKn1I4BX0y0wI0BLeo3INoj/iRfAr00N0fF2/emAghN70CZYcUL1rt
l9wIrYWb5PJcnIkRCVLcaoowmuyKnhvKITim9uiBVOnCY6LihIr3fHs1cXIwN2j8QDhqOx28d+gC
Jq1XZrz0kjdnTLSQZF1Nx476mjT4SgEUs8yTjuSYeMf6r0ZiFlOYaglMBCC9GwsLXO32/sJv33k+
vOy9QrUyMQqLsECiEiYu4SHCC6YVAK2PuguxCiu/LW8qO3kiuSXe7xvmLNK7YvjKbhiKYInpYRfs
8MdJMh8aIh4TwfyzY+O9O39lRpPnOux7+MKQ19bcuFPttQo3fm8mRatJZKKCHC5NIARYp9EenPQQ
uwAN642t30F6CWrm0LCaeACW7ar0yiYTHiDv2EOcCzaVh96lhMK5DUU/2L2IHiTJjl3BcRVOPJKZ
GNHVKjAQCwyq40vb3wzjbA0h7nD0NUxz9r2D5/hMtJCLYuhzFctmKvcS6maqyYFZ8Aww6UTdaSAO
oAeFKl0HeD2sm4gzXTwHZ8KDqQr/O4pUVA7ixxLwG27CwvE7tpVJAN98oxXvfiefJNBmBKBOHL3s
WrYqmy/4xRmSwuTi2mIMZAywKsr4UIPVHPDQ/je4D0zpw63f2a1XG1ZOg0BSUsSFJXtMVTfkiVpz
Fl6hU7r6/ZaIjZlTLw5H0UvT3oWa2NO+827jQ1ZjoN+wspFNuaJDBQrVWIQD3cuc8FN8SkAE51Gi
D/GQfhmhzcYJqJx0iwWFDp2QDFALRANiRD6BX+whm4xb3YTxKvMW0h66Vn/YHygnk1SYiCBNbZM1
NF9WsEuNu6qOvVJ2I5FHl8bzOyYaNGJRVpEEO8HotMF9MTmtwilUbZvQdE0DNJng6P55yXQdMvAj
xXj1wovWDlY7XLc8uZXtYof5YYSZr2UastCgfpFcFUfdqy+mK3zrwEtV+cmFVzjlWmNmDXw6YgVu
cnoo/eCdAeuo6VJoY+eD3/p3miFWY2MCqiFUdVnPmEA5Osz9YYYigfyy727bHv4xfUxEnYcomZUZ
oYGIlzm5JfMlJS/JAjjqVZd92bfF8QcWO1MSNIulFDtTq97UXeuz2/we0u9jyljAzGAGZtmkmDLl
IYkt2hODEs69chlfy+MAPTUewxbPI1gAjZZEZlWGGJR5mMCV0/qCLV0rvujkDu2925/BbVDXanhM
pJU0XZ31GNYoXAfNF57hiA/jOx9K4lJsf/e2b5G3ZkzYxcUsU3qahWFi7bIXIbmXWlHwvG9l+812
NS4mVEAREuoFCdxQPHXH8RttICZQ2A4vndVeiY7kT5APa29iNN7Nfn9OObtAfkfP/Hqx/mcfsOia
RoPGTIe6mDOqbwNEWsK5dUHZZqWqaCV67Meh5sdBaM8VyKIX9SFEu54lIA0JxOK5UGVrHCt7kfrU
qiLjpAyDK+ezBdnhW6FIbE15DaL6WQgiu4gGC2+ip14CI4oyXPXzxYw0V6tTa66UoyYYflgHN2k1
2HiIdrQ0snLwI3ZKggpr7qZijX8PrFodnUgHE5MR2rkKzFGTe4Y8XEjaezpYfLMMWjaJDTkYV5Ti
G3Xo7CRpXS2enqOsVp2yKfwqLs+Z3h8TU3GLrLvKOpysyuyg1dkKktISgzvJqH0dwJ88JVYaLCdc
mfFsYgaTVWQm9CWT73Nbe9N00SXDKou7chovaQssB9jrLb0WwIF4vyz6SUdD0hBWrgQ+U618a4U5
tFQlddo4P9aK9jYsIFHvIkze5zhKPRAfWxJmINeHb4O8oHMcQdcq2sKGBAgoNvuTDG5KuWmvKyHy
1RosYHrk1Ca5mQPVqgN4TIdqVlssr40BLiZT7lwtGzsbnV/+0HST17fzYAUEjRH9HHlGpuY2pIyc
oNLtTs5B6PktE3U/ScraSsHQA6SQLWLFJ5N8InV+JaVjZqn1oFh5MVxHaYaPiHsLTZyhIxqgVM37
K8HofQPEe3kU+SgEXBnCeC+S8tRonROVS2NLdQXIQaKVVtL2R1OfjkPXxVY4aA4x0pMof0pn4ZwR
CCmo/Y0+a9d9K4R2WKmPEGV2wjk5mMLTRKRX4E4sghqX+nXB2qUdkARNebNowWMY945KynsZHCFk
qqwZckCWNvUPixo+4rZjga0NoDWge2XxSzDgWwgJcWPVXTmUzsMATrVgcqK89+U4dGZRssnY2hqo
s7RePU9Z545xdtaq3Eu07FNsCLaSSr4hdHZfzFeBsTwp0nwmwZ0x4bnZ1F0hij6pdfg6SaNhTaNy
StTIHhr9pkin06x2dpx13yfSXenLZy03fHRInDSSWWYL/jE9e6jgiYKY3alN65Zxf5RU7VAnb5Ke
npM6sRoz9tOi9LpGtPu6xgYQvmdKdhCE7JJmxB0W40HKSjfTTZdksqdP5WKp8vJQ5+GlrhfPVHJ7
7vF4JpAj1PKsfiq8XAmsKgAvmfaZEMWNZ2AcZNHWG1wIutgus/xWXAprrPSjohZeaOL5NovOSitb
+vLSyFinzIQ2JXY8PnMpYyvuIMoTApEyF4clL5w+Akjc4DU17Qdv5f00WeXM+dIOmaAiqg71RRpi
a+7cSuHkq9u5/9+BE6wtPyd5Y9q3UUur71P2NKQv0XjcPxr2ExTlvdayGkMmSUqcUQRsLZ+m3nA1
42h0l0J/nY3e6kUeBIp7EjEZXqiL4LbqcBC00EEmtgT+/MzrREu/LtBYn17CY30lO+I5s0vwu+E4
tHgc/u9lmr2ziEn7xDnqxjF6P+SN0/iUeNU5QN0IT9XXwYG+W0OO6l51ZgC4oe/rpDgUAa/Yn3Zu
psEkhl1hyBkxMO/tRB4Q1h2zUG1Df1GH/m0ZTb8LVD9XhTdj+SZlxl3e1HhFGE+QOrvb/xI64Tuz
wUIqm0GoSUNhOJNx04jXNVGxe96yXrfK+nc4iXFT/tubZZaVUwLd/iDSFFW6GaDzFNml3XwxLxV6
ligqcX9kvDlm+Tn1giSaNmBo/Um/oc1EwznpLLQe3s5fRwd6w5dM8jg2edPJZJBdKmpFQWMCbbyJ
UDPGS9m1eW9cqZ+yM9U1D9GbVXfWEPv7lvcDhWwymSROtmUQKdo7kRZbjHwt5Eq47ccKmVXak5YM
BwdNVjuPktAsZwH0M0lkIb9AuuEDjPagvCFXsNIX/a/90e2HWtlkrqF1HzVLIcB0Pz4FEp63nsyC
U4zgmWAik2DqhYCzApEwfyDTaVLP8sQZBc85mMiDxzolnSiUPYhlJAJINfP7PDgJ0WtZ8fDsdEb2
9jUTYEbUin5cpWV4/vgo1b1NQKEX8Egr96dNYUk5CxX5XlphTKI42Vpnuk1p2q1ZOfsO8P6e+O/j
Udjm1Ai0fINBi2zJcXEEq76A/wTCtmBoPexb4g1I/vnE7TXw+hLa92KU2X20xBZYK70k6N19M3Q/
7o2HCRRgE+8JSFlx81uuk/5ZX173f587YfQDVid7tAQBMQWMo3OQS3nLmSIQcBP5LRLRVVRXWIRA
p2gt6Wkhqoxs470kMJSOjgYK2QM0QLR+C/LwzymisIJ5ZWXmoBiip0jom+LnKuJs023ekZUBJhSQ
WehaOcDajCDdtlSv9sH845GjeS9dd6dysAq3uEDakfjTm3zg0S/v71yFJQSUwrKsdXpXXpbnPvze
k1s8YViDmXA8kHM+At/xs4eIAwga6h7zmAC3SoUkJYhyZi+KH1hoEoSSqvtn5Q7l3WdXPmmKXTNU
MsJ4NZ+bIbKG6raWeMJQnJ3FggWWeWzigUaKJjKxcfVrkMzymvP3IzkExX+euoVKs1a04dCU7rvm
qhAB/74EsrXwV4kGgp1AweIDpibShJj2WE03vSsiZ5LO2q16oSJXOZJUXuH6Xx7p/s7RlHfE82qN
WiFDK8eIodEMRrxkDqj0k5fGTVqLkswJilUIvGyYN0bmYCxL8NupdEf/LUFT+vp1B54tXJ694P63
0NMf+/t9/6+GmBtySPQSQ1T77piMvRdPpZPov0UK8GHml6dwtD2YoQAzwdgDjJhYiwJR2Kzm7OOt
Awtk2KCLNigNIWGeuNDV209EBT1NFvuaph6FoLHqkhd0t6LS2grj8eokxL0awIqqfW3nEIxk11F/
M1YP+8fW1uZdm2GORSEwdGJSWryePIbJbRN/3//9rY27/n3mVBw0MuSyDADiKPmgwLEKvKzn8lVW
XeXV5Ozb4i0M/fvKzYxwVtWCkhQ1qlsur5N4mHgaBNsmFE0xDA00O2wInwjAX30OjpAuum/LpyK8
TLwGl80SPJjB/7bBBm2jWSpTXsCmklwNzuJQviDy+AOOPB5KTva1vf4fxhhnjgq9BnELjOnKXyHq
oK3BwzPSWMLG0/VwGEdWJjwJJzolh5kSL+1ACaKBwa8yort0Sj9XRLg3zeWrIgTXiLxu0RC7F3Pf
MMNDp1R3+gKWKVRVhQF3OOAi3X2X2Yy+669j/F+GNouIMh3AuIfoNj7UIMbTnCwDsAUSeAfTib/s
G9ze1h/zzeyHsQy1TJthr5WJZUJNWX/WcwA9eVUXjqOyday0y3KIN4CMJaprRyxzvy7il36qOcQX
22Z08E0ZimEqOpPSCG2Q6Tm4mpwq7LHtSpuU+SFreQRDm20/IF//2w771jaLXRJUNU1BHwaoptGL
viJa5nV3mOzFRp0cdArZZJvOwsGtbq/Xh2Fmf1RJhPA1In4J+Y3eXxeabNfqMSIS70jenEkoXkui
AViYzjL+FQFpC81A8KJpQI7HIv0+ezH+GkBuMB/nw3yv3St/7fsizyQd+ypedkVnzosCk8vgl1Vh
lcZJLZ7+zAaT2oeiDDo1eoyFumSl9TEvXuPfaZySJV0xZF0TCWEfSeehqBIoNSPuS7dDdyuaT9x3
5c0wuTLBBDFpeudvkrCdJtmV+6WxSCPw2pQ3fW1lhIlFTTwOPakJjJDBTafErho8yID6WuCyRG8f
MitbTBxqlXAZ9R5zBgi6adWjbLehFS7iax1EjpiNFyWW7+NqBpV96c0T6sKLkHOCB2+81D9X/tfr
ATreMnzDvECvdvw8QewrNO+T5tu+D/IWj/HzuTW6fCxhp9NcNb9Vgu9/9vuMj1cJsLFVgN8XJNTl
+mdUA/cNbB6h8DDJ0BUig/vw54ky5NIcJQHBvO36b6kY+iAY+BST7BCLCV5dF0uquRFX3Dq2P2yy
7aLVjOfhwQSLkt5A7O2xqSqrkjurAQtoXNgxxCrz8mhEj/sj3VyqlVUm3PZGN41tD94/Q9Tt2Fzu
1KR42zexmZGuTDBbmYxmvZABJqa0tYOlska8vE3PI7lvJk5y9U7v/0vus7LF7mhIbWYgmMAuiwUX
HJCuOQMRKcmHMRjAolS4SFjPYlcftEjB5WtK/EpCW070tWvrYz8Y1jKDYN0UHfzMW9CQ2QpVMbNE
IXDj5jOEXFx5km+H0LB7w3jrZ7xTJ3bfqbaCPo7RSkbcgcLmxuxa0+pNwZ709qIln6MCHAjzt6FJ
37JwcsMqsHHFuGo7Q7OzvvWLrkDSNdl6NAFdKTwCZXmXz8B/yNNjLqSOqmetlXfN89gm17U8OKAH
eQw7yTZD0zf132lBlBHbodZgSGABZOKEMSxVsCiIi2qQ4wxprogyc7Bdm9U7WSGqJmuodissxrkU
Bzwtlwjw2bE7AvWCappkNxafpHM78iJTMg0Nb2+awWxmc6m6QYoxmqy0JMp9fpZR6DJt+dXw0hse
x+1mjP2wxj43lZ0mQlgR1qp0sMLsmco56fFJCHgiTjxDzM6NWqIIIy7LYO+6GNMJ3KqW2D5MGq/D
fDtjX42I3b9gOxDTUcWNlcpWC1ZzM0H9nOZJybn6D5oDm/B3eWWQ2cQzaJeISsP7sKgTXuly2VYb
SPbFMxqnG68KOq+ZA7efgodFeVtE8aYFKfQ0CE+mPnqz2hx62XjeD2LvGNRfIgtyHV1UVUkirNpo
L+T9rMWILDrQH+M8VhY0x84JWbw4A016tJyCWL/MaDvokvwL2mmulVn3BLGxktg8FbNg1/J0WyZo
lS+UB1ILn3J5gQ6PfFz68VM05q1VmcslJPW5UWNbNKKj1ie49qZeH8zgnCDatZAuXzIl4GWMdAF/
GZouK6qBPW1g4n8+7eROI0WkAaVqKMND1taneggdNUvuup5cCIp+fT/ZmdKC9yLzajCQFTOx6lZ4
xclxiKfq0kUFQE3pqSo6d0g6pwNQQk+HL8ucHmQhOeZmczPCe8pFdAMjsOIedOQCGJXAXeAIRnJT
9SaUYsmxGBfcVmN/6NDhJXRXuVxczEDxBZ18LiGzM8ayF/fCoQywnZYOel5K4fXjgFQanQpNXR3r
RLiqm8lro4HL3bW141AuFGVNFCX9F85BPY67VsuSH32xeGw9tJfcxy35++w0VufjMMClVuKcnpvd
TSurbHOnNg1SN5XvVutrYEn8xa+PMl7tBYdbGt3KBta2mJgyx9XYRT1stS7wJVeFU/rmNTkOdn2s
PYBVHnhMh+8qs6zvKdBJ0ySwEakqewxMkxI1lQCLlCk/eYsg8yygBJx5vV8+mW5rd0fwsDuaM3v5
7fAp9TJfclOnP2sdGsV5ZH5bqcr6a5hQl+rjskwxWq4kRf6clwEw2qGbKbq9CJmvi7wnLHqOsoOX
VzGFOtwqHxeNjrIbIKYMMlKFNHO7hRxKWeOctTwzTLo8dXmuJh0yy0RPrR5qB1N3FaUcrPH2Mbsa
DM2pV4PRcqGPoViFS6Gn3tBVIxAeQK2guO5s8cCDJm2tlIwaCEi3ZWLqJnNGtFKUl3iaxVU6HAFP
6v0mmNGYIJ0XEKdNg8aT/Nja+7JKYejENAyJ1ZXqiqBImxD2khxBmRwWtbenqbf137q/rwwxLphP
mokwj6vHQORDQcxbk6juWCz+/nm2vVwrO8wEpv08KwMlom1d4WZBgWc5z2+ZVdKN/vQbktnmevZo
3Fn5RhCWetrokAAbIaYgnpuac4Rt3tdWg6E7YPX7attWFaI+HmhV/Tmbx5c+6mxZMY5y3DwJ9fhd
0StOmXVzU6mGJhFCNAJS/J9NSlLeCGaBJGUsg1dZFqy4FIkVCcsf2mG2VaXUsQLddhzO82EKz3Uy
WLX4Zd8ZeGNhEgCotTYq6WBj0Y1PsZae9bA66qBH2jezvYf+njKTRVJoRZYuBcS0nVZwE+NuVAMr
AQN3wUOGbJ1iuFWIqkhQaZZZWv60LoNBbhGJDOVNrb+Wv8U1uzbAxO04zCFsNMLdilfKf6CBFIbS
qFTu5I4QR5ae+I3Hm0u0GhPjbpDmi5aMcn1ncmuZ2qcBL24k4RwUMm/mGGcbBjVSSkrA3aLndJK1
L9IcHpSqO3bJcJUskYfc9vOkpnfL3J1Eqb8YY/Z1yjI7ItONoIH3E89yi6A9JaPo1BWgYZp+bmKg
ffMovYJXXatd+9f/36vWZzYTyPJRDmehp23Spnofq8HzrCpWtlQnBahme9/W1vwoqAiJlObfFNmX
96YFyZIYozgtKmczOYTm4/7vv7+YshnB2gAT/Sd9qtNoRHlfAX6wogBC8Pw68Z1gh1ejkxyQidgA
yjsz2kNiZ+IR5G/d9WRN+tCDZAJpPbRiPg6pglNhdmnRfzrrLrEMcJeQ83jgvVNv0Sz9ZI/ZSUW1
tIFBgC0v0IG+OKkbukZlpSB97yBEvLi9h8ZZC+jZW5WHJ9zYUT+ZZnaUgLpG2kQ5pC9bL2gyZ+md
Ds+++wu64TA/GWE2lKZ2XZvHGB/UrLQIsD7ejqUOwTjMTwaY0C3q0RKWIwxQqW3NpvLlDWDH6DB0
u3NxoI1s4iGzl7fkiEYP3Bl4jAhbjZXrL2D5quqx0ZGi4AsoDEuNLdRycqs5F5GtPQxuaKdOcJ++
aLOzP7Nb96Kf7DJ3FbUwpQXdCgruXIYvu8sBEFRgm/8L6wPHVVjOKjNvQAdNlVhnwbCGKXzO+vCW
DB1nSDwzTCQLgyAUeh1mtAiJC6pHaFdCi8D+vPGMUI9dpUp9uCj1THecLPlK/KiAjii/3zexcc7/
tDL0E1YmtCWo5lpEEOnLyEeT0VHIELfQcN+J4mHf1FYa+5MtJoD05VhX1Qhbg0dOoH1wU3+6n2zi
db52z70fc3YbS1ZVzQnJW5FOnq+dCABlFXo3wSeACPUfdhb14J29zfJWZW07o98e1mizqIy7cHAM
r36I8fCg5Jw4xcophFmH1jMapyLzYED/te00a3+lto629UqxdQxSh2ZLZqwUetTdHuTn0a3i4Pkf
xd/SNpwfhJKGB9ZYG3CFiJN7cgaoM9GiV2YTSvB0LhdLNL8PMQ+Ux/NElqdqHuRAAq72x9EJvcvT
cFj8DIp/mRtc8w7O97rIjm/oTKwwkjQsCxorws+yTxuXR7fzAJ97bn0wXbjtK+VGap6H2RqvqHoT
lztm47nqp+Vk4kgFrmKppMrR2THwiR2f1Ov8OB5Fbo5Az+G9kTLRRNenqA8V+M0IYPSI/gIwpHeA
l5u6l9Tf9p2UE7l0JpoEY1lm5QRb4Ei0xMlRNOkgg1ETdEz7hjhRWGeSj7BRhEmVMHtxKls1iAJH
I7XMfuBsOt54mPRjztROb1K6SINfownJ7J1Cuopmzrsyb3MxSchURMsIglNs7eG7Id4G05c/mi0W
jFIZ6AUE8AVK6Np91X2bTHcpn/ZN8NIYFtMQF1EQlDQ80UKkYFXARMf+cs4CW7kbXMUVjkvnLDzG
mE0/wCVVkk0K5mHLn+qgtznQFOitBCmEHs63AxH8Ke04aeL26FZ26MG2OpLLloQjMUoku3iPuFq8
5gjqTccYLVzZZlc50T6DwAXimzOrm0fYyi4TpsxJN0ilwG7tUrULzQ5P4i1F6cceL8Jvob3ppfyf
uWQiEmpM2SROmMvKtKojGved5qU405IWmnc90Sq4LLHUr38JTSuLdHVXsxopWZV3Biwmx+GKqmdK
/nhFDjzurC24/k8jY8JSoSXJpMU/7ByB6XtCcdzG00No/SAKMI/luUJ2X9iZzcMsbe5tvMahxAXI
NBC4P48xlGciZmaC8Nt9TdB5mvLuvNsH54cF9sUUBNa9oPXYef1J88Mz1UAd7Pn1D1L5lTEmD9Cg
6IH7fQxj8SWcB7uTXgsh5rg9Z87YvrwYl9p8VjBnwMWqwVlIOQRa3CljtlVe5nOQqBiF+mD46aG8
pHbrVM848f8Dw9D2TWs1Z8zGqlQlCnvIv73f8Jar3k99xS8fG+jS8vIa3swxO6oTZnGcdZhKssjp
tfwwissjJybRyfl11/7j0Wyr3dAXmjnL8Dda40DmAnFm9RrshwCgygedS5a9HeI/zDFHfZWORl10
GJKON5dRLU/QqbIbhXc34ZlhjvpIiaVU1jCqMXuYZ99AnViCXPIfzh0TDWQR7GaDDsej/CH1aTlk
iKtn8YaekPMh+lbwKlL0s/99sX7pvgPwRqkhIqI4C6Be5visKr2dhZ7Z3tbdeQo0Tl62hXtFqP17
tX7pwhMbo5GbBdPYOOm1jPpb7AZOdiO4X5VTgfquCnWR8cDLpvcXD+qUPwdZCXzqpSRgWlEllYNv
8eKl5tv+0vEmkgkZBtFCJaFxXI5fK+D+iPI0EL9RnWJ4kkB2sG+NO49MzBjiQIjkEOZGuzgGp9o3
buk77qja/Tvh1nzoz/J9gDXlbG/eVNK/r87kuOuIUtHQONU3y5g6A0RuMrnmbYT9QPVLi94Qo+og
0XRxPkG99HuLRu/widYsNS+97fyM+zTNGxcTRlLViMaWFlXCBqwyy+usAjDCvcXyhsVEka7JQgkM
PbgAaSCNutUFHgEt5+j6pSevCef/hcPxboDsa44iCvkrvZoglFv49YHjhvux/pd+vCVXx8bs4YYU
5I1TxUN5CG2NWCfFpWLGYIHhWOTsM/aJQO+rBbQAmEHhINwMj4WnjZZ6Tf7qvdmh7WUB0AsLRAtM
J+DBmTku8j71K9dHWpOCfRyun+hfhdi0SHhrRl8549u8938EyPcXhJURFYozslhiRrNjfU1TAcnP
7vHSD31ojiUa9HZC/3u+v7KkJdOkyrS0Fx1R2HBR2rtoj60j+BAte+LhCbZAZ+vAz/ZvBFoqRdGI
cc0nA/UMCSoT4I+CXMAxf9X96BCdKOe+tfDYkXmLxuT2UwCE5EI9dGoTN9GiuwLPPmHF627jbGy2
6TEr2mQoW5gZzKOZHzqVk5Lyfp8JHNhjdRu28D0zuu+1p7zn/P5mJWPldkzi0Qt9HQcRnEGSXbU9
DeMzZFQKg8eowVkNtqOxFaqlMFuY6TzD7x4h9OoEV+QxPi42OHrg5ZlNeGclZ+rYGkCbiWlf51ia
YNHtSJ+fSDB83t9LmzW0j9ljiX2hD93EpIGJugEF2HJTLqGtAdMs4/G6f963xVkplt131pcSRQ1M
Yby4WvUkFk+mAYHLhpNh8FaKzuoqOiyyHIB1C2Z6zauKQ94eQv1ufyT/cu/+JxlkMZ+CJpCmptku
TQaXrxM0SSEA42hHMIP8D68cXcdv4Jxyfgf2t45HLLOvCbW5qtMxPnpyhWcq2Cg/pEeqhKrwqlC8
Q1lmkgspW3Qy07pn5zRXgDWgdpLbgNP6pZddeGCg7UfmlTcyscIwl7avE1irXc2ngX06a8fm0Doy
Xm3mFx7FIm9/MaEjQvtfNdP6ghYEdl6pFzU2eWfVdp3rH09hSX8Be2gUnXqKfgPAxKE5gy4mOTR+
4Docn9zOL0CHR0wiEY3VXmqSOS9reiqONiCaTuYkjhpa8V3qy7fLHQXRq7Z2Fo5GA/Y7TnKzvec+
bDMLp6LVFwLO1DaAHP31ALWMBapz+yPcNIKZNEGyKJs6i7TrCZhQ+hglw6Q5Forbk68Lrxy6aQJM
a8BtSaIG+CATOzSlSAWC1SrMmzB1lOLW5HFcbFdcVzaYuUI+Eev1FCF7uaI7WHZB6IIGVFv39RNl
4ELnCVfniHryLxnTyibj6WakdlGDex50V+0RxI86Ae7gqhb8qLGi6kVu/d9Yqn/sqSygKy46dBpm
GGOQadY8i34bq7ag8bp6Nk+vlRmmZtePGbqZOyxXB8K9ZY6OUSd8blT5Kp66Y93z4LKcpVPZ23je
zIY+CZhG1aIkXq1VPOih1Y5o9rF0nwpLjF9E7Dke+ngzUK3GSS8zqyMtkkYl0mkVADwH8nLbd5wc
at/tgY77+fcDOemjoMVyDctZkj4b4Tn5zfvdahD0I1aDSPvOhFQmUo2/hdNKezgTpzxqh/EgeH/m
gDQXWRkjgHZKdYER9bLfCn9Vit/WD39mgo0VczoQnSbOoX6Ow2+VcjeGb/smeOvOhIq2HbWoN7Du
YLoMo2dAJzghdbsas1oUJjDMcU2K/yPtOprbVprtL0IVctgCIEBSFJUtyxvUlQNyzvj174x8nwWP
cdlfyRt7oSo0e6bnTE+H0+h6Z5sy7qbH1ike2Gh14bycux1zKcrb3GuvkoS4rQiL45kVCrPJDHmE
Zoqmnge5cUt04CtqQjhqxALyb+6+SxIQpEJMb54j61GRDpc3aNtjeV8//mUtBv8P5u0uvhfsCGks
0OKwKIIzXY9XZNiCUohDAjEsUlEasV+sDwMI5FiGPWAU1ejqcJFCTzh9KHy80pD9otVJqrqqNdsI
S9gId7VxiqofSV0QZkhZAwcNS2hhpKfMrBDpA7QC1cqTDsKYy3tFXBY832deNFIzzABv1Mw7ZfnP
UiR2pTzmYKhNP18WRenDQUM6qmCN7bFmUXMsCsFpI38xyWl87Gz+96Wu8ZNzlqqd0qHCqnXu223k
hDvcRgin+jFKQVEugwIkFITuzdY2kAe8rCJliBxwLK2Ms8WuXsnEqM86tKMxI97cDN0u6Mc/udVU
n6omwIZN+qseOvH4OA1oHO9BCHYyIuJx+h93u2GKIjLPKjhlODsPTT3Fc/jX9WTHO/MlPob++JnF
bud9+9pRXKjbdvIuk7uloqiU61qFzEQp3UVT92YqOkr3AV4/kCO9i+HMUYr0VrcmiOn12ROGENTg
I5qQNaLYY/uAvYvhbqvcqLU+S/EIyMVrJXtUgqtZe2UU4xaKaC9b3/YDfKUSZ355F6rybMH8ZExT
zI/lNQYGmd+s+0W0FfAze5bPilpNTEICD8CwN0BNvSN+grxpnr/U5cvW2nKpI1XHT2BXpwKikBiF
teLB8msv+041XhOWwlepzYpcldYMYQ1UFTVbAP+QlH0kcvK+qHyh2hD1cQKSdMBWcIiSh0W3U4og
hLARvjpt0WZwEDUQoYlnDA+3lVh3huSbEH1B1zJxq2xfzpokKxheYCoyPz0mqdFeGCb/OjesBBRR
2xR9max+vPOT7xLBULOJiSt57O+rqzItkjArMrR119F3TdiplDu4aQSr77O/r74/q0DPcoE+cX9f
l3i+HYWBiFdQIjhEqkI9qPURKqSVj1RqVnt9R6zSdkxppQYHR3VQWZOZBbLLJqGmrOv+RbseUIkz
78tn+f7yMaUU4kCpyBtZQf207IY5rvu0dAfUNqnz8pGjs9KJwyP0UMraVGPd9MU3jMKepfuI6jSn
7FllGZjV/luLZakFe9SwhSu/hEfd7VDQCT5EpNill/j58tKxvf7j/n3XiWfXS5usjwwTOkn6vNjK
GN+2evMYVs1tJQu7y7KIo6MysF2pNsxgY8o7yFr03ZD+mDAP5O8EcI4zquc7tWsgoNeerdbTqZFE
5OZwh38QzDnW2Wo17uKpDuz6FWxxt81O8Ac/dWcqJkDtDgcGfRuW8qJDXtl4CZryxq+DcQWqImLd
3qLyl6yAQ4ROaPuwYAuHmoADSEk8w5Z9RmCP4dy42s+gePpSnAffOsw+CunAWhm65evlzduu4FuZ
IgcZRhkFslT/i+SMOz95kPYmqCbiW2SHHTO0qeUlRXLAkWeRVgfsRM/HjJUNqrvI0w/GU+j3X9tD
drRcasrdpj+/UpLDEKvOMPNHgZKa+F3t7vUwRT+2I+f/FOZDG9w1GApweVkJE+KJhUxVDHqTraqR
nkI9vO5bTGyJPDmiKNUIENa4OJ0FerMagVXZzaUvYp7banqKJKqjihIi/w4hViwEfbMA6QvzXuq/
W8pjoHwozv2+RRqHInGlTrmJPLdbKa3XDhoGj0w3idi6f7cxHJaoKBIUF4md7e61ySTbwrNY/zR8
gC0LPbC//CONg5BG0AKzY/6K2paOEE3nYAyo+mK26hfgQ+PgY5GXcaosPOJY9fTP9rPmqvdY84N1
UA6X1237EbfSiMOJTtVbZc6xP51bHKw9G7WpXAVg5O40BEkYOOk0VBB3l8YhhVronTAOOEZTcN0n
Z1XbE1oRwKBxwNDomrq05r9ryFymzLRzJ/DMg/XU7RSnRJwuqm3DHe/oZiNCON/Fp7YYY1sWzEjg
dLQo6xg9Fhek0iJvKdMLhsJndwqtDCRzgRx0VXiLiwk2+wX/F2ifttDbWmFYSu7jX3vY9Yf6QTgi
2L5X72f/8mITKMJ39HVN3edTxU74fBYqN1Ziu6KK+gjc1TkUwaAkoypTGEwoXufp2UCoS2ue8obq
rKJ04WBEywtd7FhY3wj9TjAw46+w04gajkFJ4VAkldsRY7YhRQv9pnnI24NFcf1SC8aBiDFEcqLP
2JS+vF2mH0tcuiVKbtK8/js3nm/jS9S4rDFtA25oL9mdYTg9piylFIU6ARh8+17eFSCdS3GeDZRz
5i/y8O3vbJjDiwwjokddgBZSgCFYh9J8Gqh3IsO0C6eVD37MCnqLZ8uS3SSpnD66U5WzlT2Y/W6B
jYXjp79S6I/oh75URcYuqlz36uVzMPgZlfkl9oSPfXSSZYplByse9Ou2f6wtsv5v+yZUdUM2QGqn
82M8xF6I5g5NBm4lF5j2Z/pFrp37/FlWl72aVq5WhQfdiu2mC3aWlnoz2v0/ZN7vP4F3kaxCCmoW
y59bzwx7R9NAKkg5e9sr+S6EQ7fGCAeQPEDPPnb68ikr//mIMbx/n8lfPRXbUM7yscf3J+UURr2D
ucNtOBMr9R9BincpHKoNSLKEhcm0OIrH4KjsNcQSX6Q78bPsRkfZci8rRS0ah3B9Fk3FwEJV4Xwn
KH4/tvbfCeA8o3CSo2p8ix3NsmtlJSaISMSabXsK70vG+UEaku+Vxi6CCV1kCsokYxQlJUcqmr1d
kKm9y+HhrWuksGE5sOQgfFbARDYZaDUIT8OusWW7uDZu8yvrQDWgUBbBpyxDU4gshdkdi/diHiua
rq1d7bJSqPDhQ/Hedx35xKUSVJoslBA2NPJuTDG2NE9OYEnz/soq3nRenSUZRRrLxNK/ZQkm28HR
5A8leleKcGhQVbrezSUgx9RAGpeDEC8enbbvCUW2+UJWcjhUkFszUPoQdyqrfpoORb07COfqOTjU
rnJkpCjhTfGlfRVzW3j8uzXkkGJKMDvLZGsYhVdTe2UZRLyUgAY+bykJ0hxbzItrM0xZCftbtQ+I
NPl2I9dq9Th0GCahkQZ2dFnnEyMLwQBYEd2RGOF6XAoCJ7Ydxl/nl89bNnUht4kEYYO+i5FL7qY9
6QJtLxqKuEDHA9psnrZgNPUs63U0BisRXN/PFeZdXN71bSV+CeAdIE2VZlHvQBIj5dM+ylSQTZZf
JqsgKnM2MVWXNFCJGZapKNzG1MYoSxoTo/rdQdp3ew0sh82HBlnJ+koOh921KIYYLQw5g4euX7RD
GIuN3nM2KtAHScy3y4u3XXaC+joTLH3IzvBzs+rMqLSeUbSwqID5SXstn/RbCxlr0dWuWVNudx27
CoAiJ7Zt0y5Wgrl7Vi/BBmwwtoei0x+EWT+JJUHLRurGbZnZ9aW1ME6Y4Dvq+z7jCeuiJ9cJ/elo
uhOoHyx/Olc+1RXBPvuHR77SjNtBVWXNmDKSvDNgIuoje8Ss2P4pGl8s657Yvk3vfyWLu4H7rixU
RI6YVeZnFTRnw6m+S1xMB9v37niaPTAb430ee0ZF7B/bnwta8pdwbmZVH7J65CmIjmX52qq1W4ig
46Q7GllQ8pIoLmhZSZUSJg2UZBM7WegD1bQlphgjiEQPt9gON78vKX8T9+kij6HGtu/I0gfdTYJC
6+JqcESPjVyjZ61tAthKIHcxa7GWyw0rkx+tnSg/hPohV4lkInUU3pReuRd4sS3mYkKGClac+R41
5AfUdjsIMR/S0p52BsAMbaIknFG6sb+v5KZpGXQKY7eYg+dAt+xR/1p8rBx5tYAclAzNFGUlox+p
Yu0xKcHCb9WftGYibsttQpeVHA5P8ijLu0WAHIaVYGnoXOGr6tSo9hFfulfp3MLBCeD41ifG1aDn
NkXkRWAmf19noQL2dAZoSXYKzZu0eSbghICut2KP1XZ15lQXBeM8eQsx3jEGA/lWvAlOICU5Yyq8
W78qB/X6Q+l61KxroG2WMHuZO+A1+odzTZGRsZufk+KsVET90naRykqA/LsZDvE4WmjpZaHTedfc
gv/Mqa7qa310VBfDcnayLbwMT0iXXYmvVH3WNqCshHPn2xhFQYhzUXaDa3G2swNDMIx59tSH4pNx
LD0joXNmTKE/IHMlk1nSaiPbLsFgoJ8yx52ByG1wWsAGz6jeQo8yy81DvhLGHfJcEPMFe8sy+6E9
1rdjroAfisqRUVK4Uz7WqWBoBZaxiHH4RjevDgtJ+vN2bV1aOO6M64WIMQQppLByph4E4mA29zsf
cyMINKHU4bwEKbaEIWghKKr2eF6CCYDNiyKEbALGamc496CZU1C7SIuMcvKzqdynmk8ABmFnfOIy
6ntBqGRsfQduQ2ChnzvKOT7oyEsEDjV3ajup9K4On70UUzEB5SdbsxPrWC8ewF9df2Xl0SwLjBCa
G3tU1e12tGEllMMOfUkWvZ4h9Gd/MiMb0B9ZlxcYs2+p0XOkNA4s8kULxDyQ5LfYhupo+2lvvMU2
sl32nbLB7VKJlW4cTKQmZrFMOqTFnxRPcuNj/JQ6GrqFZXRQhGRendSOQwrZrGCRyBpCO2Yuhcd8
K/EGM3pd4fAhwryVchxgCEOj5ykGi7lqqXiWWHhVFuwu2//mo3AlgkMLdS4jNjJUdsUjy2/+fBTK
NLsQARZ8YlMOyqruGfaZ14OrH3s/uJVfOlu9EXxW5SGcUo9KA5K2wWFHV9ZVj2pH2c1OjEix9FNU
c+pgmQU91S6mSUo3vfz3tfwjvZmC6FVM36AExcW3iTvZ3dHwS7d6omJ62+7wShbncEySjlRxhvUs
f8z+7AQYGB3ucqfZzzfNc+1qP4qd4Gq3VF0JsY18SjNDflFXZZiL1vvacp/F1zOZeN98l61U4wBE
Heoeg4EA+eGP8Ly47T1rkAZhL2qN0ZkA7r9DCZTUiNDYdtxqJZZDklnKAm2M3042qy4AZwTiwPUh
A4sYda4ph4ovEO9UdRElFSrqX4pD5PR+/KV5Fr+B+UralV7swvOmadI2X9orBTk0GRdRTRECwhF8
0n39Or5/oxN/xSjuE9rPEaBB09kxBfHMRBRuEHc4nwnVI2FIhxG2qkfHNvyWDTnhJGxHbFeqca5I
LfZzHTZQTfXlc/3pZ/NMAXri0E/hNiqOcmSOo3CgziGlGgcxfSnGGGyGjRRmz1JuFJ2wSuK88aFB
AeOKi5Bd3Wl57prnWf2ajhSRGHHe+IxonCUY0SVg8ab4JES73ALDW3AqDOoJQ3hafFoUI1+Sanhz
f/FeB6M963KvureGI+0TXQVCQSRfHy5kVjllCeC4ypzhhdGX5l9KBwxPEzirrbv+M+ZWYsLNeEVC
CbWiHJSAEkueGh1WYT4lh3HHBl/kdwsatoWnFKklOLPfQ4/ETWp9mS2tXkxqZVSLxhx/89q8Q2kP
QoTKdXkCSzGiZ9TwQgou/2AxTZVQL9j7LDlUjxXqaSxHtYOvuVs5OhG4Jg4Zz2OqFkGGUYgwUFF7
DIJ/JInoP6IOGYceYqTrIaYDIdBo7pNkdtSgs6U+9y57WpTryE/AioQ5nYQMYsa7Bi5QvhPuxW8q
QlcFSq4p/oNtv840ZFVTMUOAX7O2F0y5Ze+m+diB/Li70nzGPEf6WNtG9y6HW7soUktZA0X6W0RJ
QkAOmUxH8eEPe8GONPHtK+xdGge3GI1WFTODW81uTpqNOaYo5Yq8+il3ptxGFP7NmURirrgzDpe3
jxDN08OqgdBMuQDRofQoxRHaxANbmXxV8+YYc8a+Xpb2Hw/FX5ryTLEopo0GdYQ49a6Ch1A7jCYu
cQO392bQV5cvCIi7fymTeydGeTiFY4kjPd6p8Jfb68hT7pd78SY6s64A4dRfhc+XZW4fvXc1OV8v
yivTLJiZKvqrXD2lDcpXCO+DEsGBcWKUM44etBIlv0lutOg6+dtTwM+yzFGubyFT8/PNG++N19yx
8ArVPf01dKkpUZRCnB/XL4kxLREUSrtTZr3E1Q3ZgfDWD/lHEAkDf3QRUS9T4+dWt2pTBTFmZONY
I5D62u5Y0TqmPTyr3/wocoYfrHIlcdA5fJMcKRqpTQVNTbMQqdZ16+1dt7rI0kwti6TVIRzjx5Me
bqlUHdWKmuCzeaJNC8N7VGQNZf6IKcY4q6No4oglx1TclWPvSoWblCcx38ntw2VD3640WUnjDldV
1pbVj1Aqi235Wj5KIEiWd+ld/rTkdvZJcqJ9rtgiidCbl+dKLnfCUquxzChEdV3V7bvKH3rieG0j
1UoAd75ybUkao4OA3qlOiscY1FBe6yj3rcvo4bvvIKbfX17MbQN53zn295WBLEMXL+BMAha3vSN0
xW2XdWA2rxoC8yk53EnTxDpXFNQsM6LCpEBq3pXzvxTBxV/APSfALYYqg546uQx65WRCk2tIhDk3
PdLVJrGzsFoxUWoQqQXzshvkz2VyLsP7enCGsXUub8z2w3Ylh7ugk1ydejWBMbA5LYaHNtbX6lm8
ZXSczMuZOlcmnENij3hiZyHqCwW8EyyoHlyNSblT4g4ef0loRonh4i1BF2D2oAZTGPraLsAX3KiF
XecW4YoSp5UndVajwhzqANqYpYXuAk14liflL1XhECFQJaXMDcjowdij6tlRqn/0EdXTTGnCwUJg
lQLIxWAJWYuBtVd68nLZ1KjvcxggtjK4BhVsSCSf+1Sw58B0L0vYjh++GzPP4RwWSFaCKBrOyc3i
aR7jDDfg2y6O6CaIrlGxbMrEOCgoF6ky4wHiMKMzqh8ijEofPl1WiRLBwUCFebtjDC5Id8GU9CZP
X6zpRUio9xpxsVocCKhjJSGiAEU6Y7ajaGcY91P6mLejPRvfppSANgJz/mBvTka9V5oelsaYlH6y
KXdXiRf7012OPE507D40Q+mXYfzB35wYRa+l7E6NhXMiXNXzlZl9qN5hJYPzFyJBUQSjgH2zEtHg
B6MQH0S72S+O5LQ3ExK+lW+AkYN8BbDO3z9dv/+/XGHiv18VZtfM8qhg90S/OpTHaa9dYxSwXTkf
qjJaacghhCmqUpYKMEbJ3Bf9j9wonHF8CLK7Vh69y3a/Ha1YyeLQosJk8VHpoBQjjBoOyU3qdLZy
VBgdMAHhzLovrR/nNKSTJWZ1w67awh/GwgnmYz49G90tm1CooNteoQrRtl0wS7NEFB6YMl77v2/Z
2Hf50IQQ2e7SM6Y3eoE73xr3XxcnfvnJmlt8vbyg7It/KLmSyAFJrChjIPUq7hBdtEW1tuvUtNPQ
Fed92lAHfBO1VsI4PDHi1mijBsJY/lL7Kp0YEi++jsIHyYm/MV4aqp5j0196F/n2Plr5S3MZVFVr
YUW16CmO7xbrymhfQSX0V6v4Vq6zkjL0nZZMqDtwG3Gyg/GlSx5C87UwvIAagb0dDF0pxMFJNytW
opdYQ7wxHHGnfQZXoI+u52eQ0ngY+gimOSTgouOHXPWVXA5NDLHVBlAGYiGNfWzcquZT3DxfXkXC
PN7mja5WMZb6QqsxwdkNly9yfr/Ij6ZEbNTmmV5pwX7CSkQhlH27CBCRWmezPpta5bTqQy6fFOVG
Rz9oaVCEI5vuzUoihyLdgDE+gQKJVqqAmkPyB4nqDKZEcKhhLeFSZexFqoSA+hFbhKFXl7fmjfP3
Ak68TWZfLZwphnlkdZCRnYI7+V68G1B4Ju8yJOpRwrQrcJBjh/F1iF/BbXBOPSqWsO3ErRaSAw/F
1OPEYFvHmAbCK9Zq0eyHo+WbV6FnHKh92/ZG3uXxJK3iVGRoSYDGSMyi/D1zUVd3lTpfJyewp3P3
vSWumy3rN0TZMHRFx8BYvo1cLqYQhJyIBnW4a7rByarG6WXn8j5umcpaCHdVq5gj1pYsJdsHLZhv
Wn+Ye/eyiM0c3loGd8ZGjM7LqxCKCPvqgOHAvuJVmEKE03xo3fqg7kNXvS+96pqcfLSVt19L5s4a
XMdZMfO36B2bD9s601Xg/RzHRaVNtu6VtSjuzEWGPupdCVGqgmLEpbIl65xYt1VIjUCgzIK7oANJ
/zcxGeG9WipXaRk6PYW8m4drrQ53uNqmXLqsgTrV58nLbpV94Iq31Q48rW5yxfxTwkbYbcHDyUoe
X2EB4qpAHVrIk30WPUu8ObmSH1jfOurU7wTNCSgGcMLy+VZyQRuzpu8hUZBPY1PYMiY7EEptXS5r
pbirOWyHoRUKiGh3rPAAbC8nTIQ5Ru50vzizO3usIhflKn5YoC+fEM4M7tKKcvdzZ8VV0QwQPkm2
ljk1QAuNg7vYn2/Mm2on3sYH82voyHuq9W7bQBHiNRUJxJz8yK9cDa0pC3DrJP0xUJ7ryG/7DyTP
DUkRTVU2DcXkWazDIS9QFwBEqaXHES2ELPU73hELuAkeKyHcQRt1TSwEEQuIwX0emIKdBd2KyzHa
Z2QKarO0c60Qd9wSzD+o+w4ZxCq4SbSTAV4tNBJE7ejElp8Pui3H/xQxeaVtqwgPSsQwTpRCcsjc
B/IsNcx3TJNjHMgv6YJuXFkZbCMbXSFGUXCde5IoHOO0PyLF/3B5iTctRXoXz8FzhP7MrEEU343q
a3U5htH9PBBBxE1YXongYHkyikXIeqQ7CqV21PExmxaQUN5YJHPxJpysBHHW0haNuEwZBLWS4Be6
slNFqjuX0oUzkmjOWmvM2dPMALd5kzh1XO2lpHQbiQr3Etrwvs40o+AtLqCN0VUPaF24s1LK89h8
2xrvK6Yw41x5kGVnYpxEyVZs16CEo73Or2NftUFZ99iBpLZBmpkKXRIGp3CADKYL2cwEGJxoPIt5
ZS/ZFahtCNhnO/0H8K704oC3aqQojwNsUzLoaBlAeXbc3+Qtulua8kacZ6cTEu+vDpLCtnO1lEgn
S0sVYykH8VYtc1vWv5ZkNRFlExxYROh1+ll0KYM9VrhOqIqozU6ItUFwcGBGsoLpTlg487rCrX87
nsenyEP1yY36TUcVW+hkR7DeX3XXgku+Jggo5HsoqzlLk6rDEs5HCe7ptP/autqxA1sZFQ0mjrHC
IQUjtJ7zGkY4LpOTTbeB4OtT5AbUzJvNspT1enJ4oZSSjKsY66n6zIMTdgFijAGqpxs/dKla9E13
Q7IsxJgVDd20nNVn2qipeYDbUmkwm1sz7CoJ7EC8l41z2+0+Yu7vsnhzV1CeVA64/sX6U6WjBxUP
abK1b5PTzlhpxNm73nRRnXSQ0rjyUWZDo1CWwvi0ayfxGNkDaldPrWvdRZ8W5Hi7J7oWa/vIvSvK
nYhKGMxC6bCo6qxfq+ayLwrKB9gUAdZTS5ZFE0NaORTWU2vJe1ZLFzaYi6iFXh3G/uXt2gTElQgO
dc1eauuIFbuLU2+b8Z2S3qjZfTGcyvJRlAnb2DxdK2GcHSpC27BhXIyP0m+XgyDvh/xhDoi3+fb7
aCWGM8FarOtuWGAc2k0QORjs46u3pWX3rshYBLz8gfKqKb04a7SaaJwsVo6VlRiYXsmnIL+pste6
pIonKIPgbK7t1TZEox18a3FvqX5dHS5bwzYsrZaOc8lSM+o1TD9k7wNUt2v7yE0d5cvk1Ac8nHHp
/6U4Dm4bESHfZoC42Rlcw6sisKJ1tm6Ht6z0yfp2WRzbhj8u/5VyHOamoQgaBiZNKT8XuLymf2Qy
4stM+IIMvnRYmUtFCme2Q3hWhvvCjTz1pdpZPpt5HD5QtXmESnwVcd0E2iTCc8Jj6yVMUrvvjlX4
cHnZNsuSjPd140uIwaFTBzrzYMJPaooZ44gpgsATXcDu/LL4iYu2/x9CClo3CVwDoUux2L4F5C+t
KQcbeaRZucXqzC3JZmMlw52pIScM+lKIVm1W9TjuK5TAzlc/+48oKlFqlTlAsdrckOYAq1zl8kPW
aK+N1Dup3O0vLzQlhv195SmGfTsNJesK6qtPY//YC8dBIA44ASB8/XCWgJZSYc0yU4RW5FLe6WHt
XtaCEsFBSFSXVjT00CLLPTAOi9QU2M2kytocOdBoLSVKDYZRrNk4A3uQdIV49km9zcAL3mN2dewa
GCxJzuDc9KJWx4CDj6EK83RklcRz/sMS3Eg9x+GzpidO1vxzeQmpG4wvew16qy3yBaLqnelrp3gX
fmdcucYdow5BmwrFZ7j93nvXja/KM5WiiZQQAi0wAj9Uhwoddpii7veuda4wG1k+NU9k/SZxbZqc
7xGCziQX39wB8DPITuFqrWO60Wybj5LPnhS5a4w2GCh6MvpHwLTJQUo7o+XYgA8Oaoh+Z31ms6AH
WzlPP1AP6MbkC4aCUJNDkKiuQtlib/Z2lzijwwgiWuCn7rDSvfw6fJKO06fRZfPdYnehKKAJYOEL
ZZNqquqBNYfqumnP6jldaicTqEVl9n8Bpk3OOQkNtDo1rKC/CItbsKnvpbq8qRNWRJrsynk6dmp4
t8gZ4cESx9Lk8CZRraHW2e0Aql0zTu0x86x+F0f3lfD9Q8dSN1G1ajIOQA4BwmTSBKlDdYjqx0Ae
FGnscUx81kqc7PMH/SOccob8Sx4f6QmNUNO0CBUvJepAunOoEDizbRfv3+feF4bUp4NQg5WzDe/U
8FvUpnYsdkTIhRLCnfIlK2cjZMTwI8b1qKgL0hInjV4ub832pfOuCXeeRVGZ9bpgmkz7Ut832evl
729D1fv3ufOrdF1iVjl2XjD/0cfDZMVeYC623n0og7TacraaKx9Al7UizHOslqW29jAhFaGerITQ
5j/ul3d1uKMaSUI9Z9Jb8Zb2NdyzTofwjt0woqf8k5GEf/8Bf+/yuDOKSpK+FxHEdrvPkyu5/T45
NIccfOysXj9B9CN5VeE/gmwQFX7y/eW9o2yD8xfSqM+tPIWycugN7TkcPwALFga6ihi7JyMizlOV
WXpfDXM8Sf92p7c+Svb3qTM5spftgpCkgNjavrVA/pGh50ZvGCEEMkKZxWUecXptOBjE58k2OJWJ
OP1WtOU3eRxOhGM2L9Y0S+g6i/cTGMbGu58TEvLr6jn+bmGExXgKnWRnuaL9sxuIHJrLYIK7XX77
Dezvq4MRG0LRK8LIdGYUAIyKRTr/ZLLu9zkRQti4yn4TxsNJrzaBGEAYG5mAPq79/0aZvfXc/k0O
ByuG3gWV/NNysJGnFsPn1ENnl+i1Fl8pf4vZ+Z8riKSfrmC+rM4P0wGLU5AvhYTjB5fKBKNMilNf
GXYuV742Dn5Oku3/h6G+i+T0E8s0GJUGIlk5pYgCFDwWz2CuBRtA6RbXFGXOxknHcr6L48BTDiW9
rSyIi8WbfLhLhE+XkWTbLEyE4xQdY8Z4AuDEMtJCUDJmFnjae/+rWWx4NFDjXQxn6s1SzWqjQ0xs
Srbc3o/9yyQgVTHjASzuLqu05fn/Jowzdb0zx8xSUwmnWvIYFyvyteJD8FKBuYxNwpqfi/+BxY/t
xJ+2+K4iZxgxyJr7ukskV4iQ6Sl3U+0ZGVWhSQnhzcGo4kZjqpnSoVpeAyW01ZqiaKdsgrtK1UbW
y67CZi2l5aWW5Y2z4C+5vpsW+Tg3nSOMymGe6+fL+7bhkPy2bdyNGlhDXA4KdGuzV32+EdQvdXdd
DlSXOqUdd3caxWQkmQAxMtgrf1q8/D80tFI7xX7GCtxlvKKH8G2nxi+L0rlJi+cgIOmv1oynHlzy
YLJSA8r0kh9h3FwyYT5L8SoIVDJ4qxxtvTtvhdErfYI8XhI5hVEkB3Gn7NmxGhMbRSzpCR4Wyp+l
BEyE7mX1iEV8u2xWQkNZsJQshlBJae0USXRRbm0xodjBSeU4xBibYGQ1jJILinMTDCiJi/mYIFT6
LHr5KdqneD+LhAtHqcbBRTvLuWaO2Dk0jXuaGtp6U19pKQHv29fHL1B6g8rVAqomnkO6BVAqki9t
P7AM2eUdIoCdJwKWVVlr1RRqZKHo6GHj6Ppwl6uZJ8rBLmn7h8viyJ3iQMJAkizFkxjLZoF0UEQ3
M2OlHOwIMSsbtZh7mv6H2ikeMKK4j7MJxiHoGNFXGve6OhzGkOJyobaKB4ymUgWRwV+dZXZnYiwR
8TQmBLy9aFa2EHco1JVE6BG0X6agtmOrci/vzuZKIY6JwYboH1D4V4Mq6BXKUaBCGe+jvrWb6ZAK
pX1ZyLaH+S7lj6eCaEViO0CP8U5D8Fxxl6vuyvoHHiZmXFLZ821/byWNeyhobTyZUpczZ0LxGP3G
0NnVvsEYWwTzHqKSzNdvbtNKIOcqlfEypeoCgVV9kxt72SAmolLf57DOyDAwLwzw/Vjxh/DaVIkr
idwf9gNWdjaJdSwaDEzRPnlYXOQ0vOoqPshe5wuuRJTmUdowk1wJM9EhM8tIwII7eXlZlnaP4jyP
MLjNV8ZqRzh/qC1lzDw3sGLtDqyVzaH3y++B29nRP9YX02YVDsnROjAeMOrRtukSrSRzaFdaoxCO
aSG5s3xXDec2mLxZKOyMLOHfxtWVJA7k1MzKzKmBJOjosEhu/V0/oAgcQ/QKp0fJ9AcKmC35XSCf
D8CtoSgLe3iUxfeh+LzEgV0VO7WgBkAQS8inARY1bcoOkSFXTroTijiRI5XstjKdXh3cy4ZCwB8f
/E+mJc8SdlFI5lGXarvHnEXpA5ONfls37vgWxqJ2ZYeNqpNDkT6awU1AtZJTmMeH9lNNVaq6gCKz
z6aVFV6EaWUDyI56l7nKBlUUQu0Rd4irWDHCnL0ORSF0pvZhmA5j/oLlu7w/2w/Dlc1xB7mvdGVS
M8hh/V9gZgMdnIEafbRUSE5/YFWAyjdC5EYT5G/bxZ1gtcPkWoMtpTV5keFjariSLl6p+0n6UCp2
P3/tx6+ETHZD/PESXanJneW5bFKQS0Jm+YMx3rbXwi5LHDb0E3v3QpUgbCUvf1ORc1wwI0aYihDi
spPpKyekL530Wn5kQ9ladD+g5tuOjrFoa9Tasqv3gp58xz7qlKtUM9+u5sA3QOBTPS93jNov9YbR
IRZ1W5hmWKoiabrBF+wNcZJP6RRLrtI51SG9Yk+EbEY8YfLpZqPtW+1dGLeDTaVFRgEOQbeTw0+5
lLqZbu4vK0SJ4HZNletlTFOIMDBgwUjbK8OaKaI2hkV/btAvNfjZwIXQFq3Qh5IbombJ1o/iNUY6
OqGAKQ4/XXWqC2Ebgd8Fcs5arNWhhZwMHqmhsA8VwRYW05sVzf2rteMHA8/JHKZxFSFAomXftMBo
HSWPBsLP3QbFd104oM/1pDQHJLDdxEANoHxTpIs/Nru4jQjTphaNWcrKhVIEReu6Gdq0Y72rx9yp
xc5JDCLiTklhf19JaaM2nOoEUjozt0tz2mnoQg9Fqs2GEsNBvJnWUq2rMOs5jew5PXfGQx14l7ef
ksFh+oCm/TyTISPXH6V+sZfFbgbq4UEJ4SAgkzH0XO6wXqMMDqhMs+XSck35AwwEAO93K+NgQFCz
VtNGiImqFhGk0m0xhk1JMiL78B+Pgl9yeHZssR7R+CFizWR0bqoOGr3DnbFrXVy832g2OQLceHbs
Rf0/0q5rOW5d2X4Rq8BMvjJO0CjLkvzCcmTOmV9/F+SzPRRMD/bV1quqptlAo9HosFYkCGmDs4P6
mLnc5dzmdLrFFzybyjzSlm6MkW6Do0mbeIc0zrUW6CdUVIH5Xh/E5QOoO+tdYmcz+2oa8xZ5L0cy
xtLO+oVY7Yinb5Z2VqrLj5fte9vzmBJoAAwTHOfMUZWlBcXNDG8qRXodhtvG7J2s9oZK5TieLTAF
qHUWxBzWfBBFMVDpHSTZyqE+/L5Tsx1/5m/zQBkgFNIkFIoUFsWzIoGoJmZJ31KHDqnLuvD6luPk
6Gn5wyxWMhhXGqZGC+QVyEgachCT8VMTzdcqiMWk5tFolZsmlh8NOeaw+/A0Y/arRr1DHytINXsV
hjjt8jK5JUq7v2wW22I0EeQQMiByWWqKJEv7KJgqGKFKrCR9BPoP8s13l4Vsr+BZCHOwOrXNC9mE
kJFW9CLRbXXAtpF7Xf4sk94SkweBRxu6eZaNs0jmog2HedLiBiIr8rDkL3XzUspOPP5UIg7C2eYC
mpKpIzmmYIqQuTfEKBDUCnMt4Le8r8f98C902XR8KxHMraE2GCNIqSkYcn7QjdDXIO7yDm2L0BSR
iKqhmSyinxjprWoiVek0ZQ+KPuUgTTyCbp4Ixi+AqKEx9Aruu5IlS+6+N/VHbnCMjP6jA7MTXVSV
cRHS+6HOrKLwRLWwBl4X1/Z2n4UweyFE6ThFOa7WSkZpZLFIA6ImHjDC5ltdFjH2q6F4q4vs1VAM
80zQjYYDg35z8oXO3dTOchBt4ZA76DzheLjNRNFaHt27VRwXlwB4TiMsXdKAA74P7cUQ9nKqfjLN
9KYiy6cZ/t5Cht6NwRIZkuSY5+FtLw1Psho8XjbFzahi/TGM55OiNIxKmd6Lvv6CRDBaVFpHewlt
9Gx8BFYLxLPnlWasEgGs1hgDbqtRNdC/uU8NpKwiTnaWqxJjmqFY93GlQqXsqttH39AGg37wxTYP
zd2/QGqlvo29sNY6MTbaDVPZtQl2U7WWl2avgcBJwKy2QhlEHTTf8xo2tk72Wh4TbuZyFYVDScNN
Il4vo2b1Ga8itRlVrGSws/2GbsxxRx+BtKWhvfu1gqLd3JOPzJ6vTYKdZkqA19rmMz18Y2ObCCqk
AA2BhMf3s3UprjViLkV1FIesBDfuL43Qu0N5XnKPN/OzmR9by2FuwmQsMqOpYOH9YUYbb+GIXxGU
eakvPeAWBgQnRQ5QefR5PJeiMS6FNOOQZBqMYgIyB/CCQzQuo/qaAc10Rst0ZfOHIrd881pTxnGI
hWSWRghNW+2IxHqy3FQqx1NuzXi8Mw7GX7RmJ85gPf9VOTJ8nGjHQDMghjxC10QrHe0qEwCjlLjF
E+VqKL9e9o6cs8ayJSDtqNQkg45m1tpE1iyFC6i1ld1cLyPjPqLOENu2hoikDr/npQLkpMGZzNma
pcGvBsFP9eY+kcu9WT1dVo4u3h+OS5INEwk5U8Yk4ftrqCFNLS59g6LsjOfjkrlpYDrdRCKrHxf3
sqxNY0FzNJ1aBMsLC/+AYmOhmmMPpwW07GiXpIdl2l8WsRWDyisRzEI2ZjBWctThJRSiiT57MoIf
s3CXdLFdKrxs+3bIsBLGrp1eNZlI9Wld4SbceZR7iLzOL5pnd0/K/WXNtrAmzJVqrDsWyirqmwrS
uvaQ5Vdm+RiIidODfCV4yjH4kZY3esYRytkx1i/PurJkMwAunKHz+8qr0kOV/jejYAlswrE100KF
CCUZbdkMXbXuYPop543MMQyNccllXFVKvGD1RIAGm6MXFmB0ETpLGL8GEud9wt0qxhFnsgaOEL2F
sEx8NtLIzzXxUBVfx5Rca2WR2kPYIg/VvWhtxonIt+Oes1GyTDbyEi3RWEBR4zS7raU+DwjmxENz
jbHQ/Qem397ZJOOa0VefISMFYSPIsZFacQU1PkqEV77lmSETywVKKFcNXc/C/DJXV8WwWEn4g3O+
Ni1EBuayCWdI0E3/3hO2utkXQVnDB19hONgvvAl0jsbeeAx26CP5kqA8relWu+MlwTeVW8ll1rBQ
GwkIwJBbaPdz91oVvhDwdNuWgRZ0AJIRw2Sn/DuzlcoiwgI2TvJI6SdAyOyBB/pa1wH2Fli5kxtW
ojicJd2q9SBF9Fsscw469Fh2Mb1cwhzDagrgodCZPTjlvvb4eanteHUljdnATEqaBi/ef9pVl+P8
mnz5xXGtPXE04y0os2kohZNFHOC1RlvzMQ1tWOFhBn1aOiC8S6x5V+9mYvGGojcjkZWGzDkA7Wel
xjGkCsp9H3wHMitHLZ4A5voUZjSBtDkEGJ97l07HC2AzpWjhCHq8BmTh3N59ulB/xB8rlZg7VGlB
gK5m2LS3UvJptgGRAxQP8vpNw7hA+Yv29iO32j8yQe5Io7HV0xvQ64YqyDhxIKCIk09at8t09/JK
XlQLIpgCWpcNDTrtceBkMz/VxXC9kMoZY+IMVcoBJqYr9NcVpFSV77Upk7CMCgUrKCs/zezUd6/1
otm5OKKpdD/MrbNEunVZuy3IF/P3wYZM5jYlQo5GdBF20rXlQQk18JJXt6HY7onWOnHR2b1ZniQx
96ZgdKcs/Vapnd+OjbXIsp11mFdryqswmhIrEks3zHLOmly0Y3wf43jUStGbscDyZ8qPtrqbufDF
dFEvLTrjawIQBxlNAwF4bVEiq8QrFme8FU6KJ/8InQ/dsyuLZdxNWA2TXDfU3VSfxPQlEvcFL6Ow
2X6w3lPGubQNuGPVGSop/gR+LEprLFipO+2MKwqVme0mFxX7j9B5vzMlxuUoZTij8RpihdbNk+ux
3YUTp35Of+LSZjE+plAUDLcuENEOldMFt9pMXEO87lo8QY6EV6Dl2B7bSg56uFyvREjrR/UG4G3I
3fFChq2hufWivb1MVh5sEYxeCVvYQ7KXfFoHLBw9cJqjfKK3+ewhc2lr3rwbQFwOWBNuaohj/m+Z
iJX8EN6zjgNqj/ZQWhSJX3P0U3sFJk9Qm32khLuyTLb5uumFytQM+OtB3xuqM6EinfAGeHm7xpww
0qZho4Cx0BnCK6P1ycCb3ty+EXSksQ0FRTP2KTVEkTYZwwg7zwar6ySrV0xryK+bLHQ43nl7d86i
6P9XuzMYTTFUyUTv1Pmn7i075XF4Y+rG5tzwYpItHh3Y4lkacxfkyZQsJIW0xsm/DPsaMUMOx/Fj
AUIAcYzj/Byd5Ece7+n2O2cllnHxOSYahqrH00N6c1et3xw7FzAjqffAAxnbDvbOGjLOfhbjso7m
ATes8FXOXozqtUlizvuUqw9jgL0SFImKSi6W0fAXwFYG+wLt0ROlH33gTcP9JVY+q8Q6+4jEgqHA
Go0T5f5NT91h9t5AW13eiChv9RgHLy8midDbhntFlN3RGI9FnoBQJ9tftnre+WKcPOmBQxOn0GgO
cgDOgE7BEuIfUydfJ0376bKs7ZDr9+qxnfNACxLMYobt0cx47xt7GZPK/DwyZ+VYBB+0xMhlUWPl
4uxBmK9yjH1L07fLqmwnjc/n6A8En6I0MQCN4zt52kED2EVuY+ipQ6mEmkPji6/co7t5H6NmqOsA
S1B1FitBjDqhn5r5V8xvehlehYFHyUe1fYxxijeetvoGUBuhVfMmobZzM2fhLHCCqcRDUCYQnlxV
e3Vn7AOvv6Id9R9ghTMxvvGPlixOZt7mTa1MWFhCMNPlDcVx4cUB2753JYPx9GmfysI0QoZ2J3r9
NaVhCDxhdqrdr9MsIcH1fdyFXzlGs2mZK7mMzy8yuQr6BXJprKjY2EG87VG2ia9mD2hgTnIajy1v
ZnPbVFdSGZdfNEsSJQOktqBLkJ3kxnRHb7lXfTo6EN1lNrfrmKcn/f/qJk2lPEgVAonJHhkhR/4q
EBRGdTB3kl10Cr3yKABQiLO4m9f3Sk3mJlDMdBFmEUJnP3qksZV+T+O5+YoyzPBiK+55YG6CWG6J
0P3aSjqRMeziPfqbAW/Nq4rx1pK5B0Ig4OrZgoNnSIdKzizS3cUap+rLk8FeAtOi1GmFpUtlP2qe
RVJYUbZYlzeI477YbtwciOej2FH3lcSWED2myw2ANa2pug2Cx7z8WEb3bA9sv5CRVslISsiTwP+T
u8sR0MGTbViGF90BppZnf9uPi5U8xqko2TiDVB6LSOmbFke0Eq85hnfzrXmtnvTr/sX0QxsYAaeo
c/TbgDchS0/xH6+1lXjGtwRLXc7Gm/nnD110Y/A4Xv7iRhRVlNEypxCTsfh01LJEFHB7R2FzOxmR
FfXZa5eVjhpE+1ZHXm0RPxVpUlvTQh4EpbJHVbWmJnuc5+kDLWeycv4W5lDQ5DoYg/GQMgVPBMO8
nj5oWc0x2O1TcRbCnIpAjwMdxTecPOG5gZBiXiw1zThStmPK37qIbFqt6OS8jiJEYKNt4Fporfig
Xs+e5jUnbrKCGsGfRvKPSmg/eu+YyVjMqBxhD0F46iAF4zUEMUsGtGGVVtcdk1dcv7yG6N17LzBp
q2kOM6zhTHbLnFhDfy/zl5CnFmP7yxhWBqGxcot8OS10R47yqlidi4FZqtX3y55s+9Gx2jL2Rl1G
GZmlt0C2vI5efrV4mHdIvD4E17yAaDtruJJG13h1m7ZSnWsKfbIZJ2R5nba2umMNhmo8GDF6bI+Y
OKn8SAGyHahlQ4fX/cHbQuZeNeS0nVQJ4tMitggGTs1nwkP05q4o41zCWMclR50L8mef2rvgdr4N
ozfeVUw3/qgKm7OD297yfBAYB1IZc6ZkKSymQcsHhVEJJzAdp6feE/z2lsLuiLx2Y55Ixp2QoQ2E
NILIMMAg4E5Fe9NlpTafcmc7YTNoXR92bUVPQb/s4/xYC7HViteTwLF+jj28+bOVORpx34JSDFsl
G7vIeFTmYxJzpmq3WwRWqjBuI5P1qQ8JZLTuAD8lWph6RvkXt3djtTehxxvj/YtA2syho0FbYcu/
kUkCo6VYSBRklrhAEMSLyk990dd/KrvArXiw+dvWcBbInKoWrPZFSR+pS+enpqsGnPaf7bw0gHsk
dGWicYR19aHU5LVB67Ia6d1oVty87Q5jGr1kY31oosWrWwAxTd0p0Q2foF9GBXVq1T6NWfIpHwS7
T3XQIAwKx0i3V3r1XczW5hkeBl2F78IssRt9M3VrsBSrvqLkMNmdAK4CjsRNe10JZC6HOihEIewh
sAqvleB7031Va55WPBl0t1dnIhGJVs9UKcE8IKM8t6+R8nz5dAPAAD/yx+W9UoR+xErIrBf5qIJv
wcnN2sqABLnMZmrJk2Zlo75LzUgBSengL025a8zBNQ3pxuiQlIiS9is6pY591e4qMT2KtX4vzMts
FQpmrQMtsotBr+0hmQ+lMiTorY+epGixkwxk4lGzawO8bjLTCeTlWtai16ZqXscKuJd5qz+G1fw9
1RI3Qb1O/TZpryVZLDPKMaheSPsJ/VgEg8/xrB+6WP2k5eRKCQkQjYPZ1evWCQZjstS+vtIW7VM8
ZiXgYybAKpDwtOThD6Bz34Pu4UaKZl8uK8+sF6ealoMsJ74UaaI1mvJjEWu+KeuPrabfJ/rodtm8
ryIJHEe9Zg9m8UOtCs9Uxk9R2T2EoeGPi35FxkS1+lr+oWNk2pqr7EYZpMyepulFCZq7QQh2czs9
Ckaxrwn45FIEs04eD5/RLujFsXBccEGoWeYMxvgCKOUOnDWy38zxTVd3O60kx7xb7kVVqlGrMzJL
CJpT2yW3kirkTtMU95Ia/syN5HpJ1M+d3Jh2r4LsWVDU49DOhZU36b3Ul7cYJ7wd0C1ly/IkWyKW
XybxUZNFd+kjJxYXv6zKByI+a23e2kPaWFqd/FDlyqpDda/O6VPeaKFlLiDt7MfxdTHlL/gVt0NT
mZV2SHzIFUB0ZuNxMVNH7KQnHBgrLOvcKiR01MlZ+ySL4N5C2vggdKM3zOlVQgIbvEdPU6K6Oijn
ifC0mOOxCRsPsByDRdKutYIgP42acC3rQm8FteCrYXYwB9Od8/ZUjbUftfIhzFQ7HKsvgkp2WoXm
Isq8kqvidZLnzmzmtyTIrW4J7CoNE5s01SvnVG0eKk0VJVMDe5NMGD9cYixMAvUXvWkCX6ut4Zm8
1g7tjcS9dupOKudq2/QUK3lMoCOIQSr09BCbaWmFsheimaoXOOENTwgT3cyS0QNVlQoRTll2KuvH
If72HxeOCWdmqRowqQOXR+40P93VJ3ADajciSp5oKLV5ldzN6/K8bGxsE2VgoB01SNOnZ2J8yVWf
ow5d9z+c60oA8zKqw6jOhRhLRtmCKSFKc5xQnRu9YKf7GAGywxvDDk4KD+J3UzFdQqsDUGtEolD7
XDn1IgGlSVJAsTogvmH2foK8J0e3TXNYyWBupyIyUrGljRs07948gG1OsLTIonyp4VvlsT+GzyMv
RcaTSv+/0kwxx0aqYkgtjJ0h1HbdVpDKxc6i8cIfG7dSjjnAcSgrwpBATOMMDnpv7NqfLA2gYIUb
f6yktRLGnN6CRGqfUWF11NgSkL1xC5ZZ613esE1bXElhjm8HXIHoTaUZ072RcQ/SMEtTvsW6H4Yc
/8fbJOYUL1OkZzGGlp0g9wvlSUGDFA/MdTsxdlaHnb01c7WJdSpj8n71B2pODubqYlfaOWJ6CtGQ
uJjKNq/AyemVu8uLydFQZQ52Q9pZT2j416ChZbIX5RhN7mUR1MQumCA7jatWbW3m9HxJs6s2D6bS
21L62IsZx61zfAU7a5UimigXeqJm0UfBHPhWvKF/juWpjKcQ5MoI0hESIgwINs3kxLNpqW1ntzMi
8yH4QGiugILdUImB+TEWPzWTopKIqYxZvsxL5qtCOvS8JpbNtOVaBqPSZEapipwmAdPV6N4A+8Er
iJUdZ48C/98hNOIZ3OYLB70KIIUiRKfp0veOT55nHUhqkJjsEf0itzA8q9cUsaux6ofM53X5biYQ
1/IYd2HMQxeIVF5Q2Zg4wqt1ulPv9EPmjjuB45q4yjEOAy8OIwECLTry3sBNh724M8AmbeVASm6e
5FseVQn9vT/O1urRw7j3Us7/F2ZkexmNlcMbbjB/Yn87AbWSw2wapgllYWlh+Qr4etHFouuW4rTA
G+pAhTV33HLBdlZvJZDZtVJdZGS9MB5LBycp4lV4F6GWG1XgB8oLtJ6DMeigyiglB24LqIqvl33W
9njQSj6zkQPQp8kwQ+HBO8ledzVeU/oZcgs8G/2a9q6JdgFYTUDVBk/maO14DGqcjWUjuqYG+1xN
XQ0NSv4BhCY7Xsp706Od1WSzVVMnCHVCIKaq7trGFo3XJHnIZqcJeZQQm95ZNTCfoxm6rrLog3LQ
LQCwAA5RpGL5av3RFFROR97mUUcPlGbKYPKAg2GsVJ+jSFZMoG+F15INio3P1a6w4FgOtHP6soFs
3pvngJhFYcjGUIqUAQGx0O6E6b5vnYGb5tuK3Vae64+SoKg1k9jDmdDYjcIbJg7CkB3xwJHq6h94
eSHhS0ElDDD1sgoVuim0ATgxQTl007dW2d+VvFT9lrGtRTDOCpUNIckViEDJ1mkBSNobqiWT6kBa
6bOAXpTLW7TtjFcqMeYQTEpJRipPvJl+lRyd5jn7hK76twlkHkToppNc68f4rKZK4hoU6sRRH2if
u7iLffVEuZ0pycBHnnxrYYyDSvt66A0RwgZZseO4OQDW9e7yAm4d2ZUI1gcBDyEbJhAfO6q5783v
cTJ+JMA5bxDrfdQ8iXN1xAaZFaaJlOluXnRfzBaJI2fTMaw1oSdt9dgKR4CLpDEEqZKtHcw3eDBN
AvkERaTllbq3XMNaGPNmBZP4YJQhhAEmOzID1E68rDd4KvGkMIEbKZd86cEQASY7CSSlml2fuh25
0e9oF0lgNxhe5T1ZuctIv2m1jJjiaOZsUggwwJ3uSgcXjYFRQWdwQYvJrcbyFGS8Bbh5o2mkyxhV
e7n/VGTuEny/bOD0J9joab1TjIPI0UvdLTVEKAAvGaarukZn8+iHCq8Pk6cL4xmUegr0UsFmAbrd
CqVdoQa2pnAGBHnaMB5hAr2KEqrYnUpEcrC2225EPuizoHFqJxw3/vagXVlBkEekbEzICcLoJRYw
fhG1J0kuT0ZRfq7l8QPdN6tNeovUVuLMRA8ibcba4WKq0WKg3sk8lkvO9kiMe6hqI0wGHRpp+a2o
uWl/138ElWytBeMU9F7VypBagDKfxv4mDd1J9i5bM8ddS4xHWOZSTcYJ1jw1e5J8DZLHy7+/FZKu
VWBO/0QkpRwrHQ+3OvsWJoi8SZ1YeqHfpvqQWZEkGHaZE39Q+g8M3qwlM67ADOU4LGbsT7+4Sn41
8LLOPM0YP4Dk36KitEAccgCugpf7i68fpF3LgVnjmRnjBSRRDk1TgRpC6JblFynyueCw2yJ0DCcB
ZggbwqRziiyUzcKAiEqPUSvCrToUlqlwYkX6oX/6zbMU5rwQtVZlVUdgutSZG2X3UpC7gJPEaJjw
eQwURzM+8npQgE/3j17M8Zkx2lC1KMg56nIUlht18i/bNm/dmLNDppTkckDXLa9PAYkBdVw8xlni
XhazfUTPatDPWPkyQPFPSQlkN8cslJ9iF5/6sdtfFvGXKPQsgzksYh6A5zCWcEm7i/fW7ePJ97Rx
o/PNPa/rmqcQc3IQInYY2YFCc5FinL++CvuOc93wtoY5NdMiVxn6AYhTC6KlmJ0t6agmdsoHsodr
C2Nuz1gMgihABcwZs0NWo2zI2xdqohcODZvnxXAo2jtDOBkWblV5g1vljy5vxwO/DYFN7fZaEhcj
TXxVk1dLft4qVhldG1w8asJRjPEGTVWMYIahK2cTu79edtVR92U3veFNzGw/6DQFzYsG+lBMFqJN
joig9MVMJaGO/agBHZrcdpZ6aA6Rmzxx41365X9smY7sK9HRDkBYdHISScvQppCXUXJq2sYsEyA1
U5a1+RlvIusjR3clj1nJzoyCEkbySz/FTl0z/9X+sS8OIReBZns5V+IYp5rMTTqGxYKAAcnKApQx
zXNwRYlQQc6+K595ucpNe1yJY3zs2IiilqUQV2pHOTsNySGR/DF9+dAiGqqowU4Iwob3PrbXNCGo
FkKcogSoMfpFXeE+eGsEjF+BN7LjiNuMhvWzOGbPxLTqzGaCOMxjeD3I8SJ7sYzXsnO6Az0G1Smw
l4d5p3+/LHjT867kMpsnLl0nlxlOXWTsk+lbozxc/v1Nt7v6fWa3+rTNk7DC7yNlNy4+8p5ly7l0
t4oPIBk4szQyPldp+lIUQ5BcaieKZC/v8pPynbrDzKWUyo3P8yAbJrgWyGbUhiVp5hD92858LXTH
oLyTAN6MCZPLS7f1Tn4nhjHBammDeBEoAaRP6RJlzAMpN4LfoL89+v+Hxu9EMeYXRoteai2ILuX8
JApoceW8vjbM7N3vM2ZWRppOepMSd5r7cXxWOk4oydsRxszMOqy0PoAJmNmNsVSWoByKbG+EBSfy
2nJ27xRhQq8KaKVpEWGhcummCY4Ew9rZrkjvQsxrZ3ep/HP8VcID3vrUvV42iI2z9E42XYRV2NfW
dSsXCWRr5bEBZVrduHJwf1nGG5IMc1m9E8KEYlE1G1o1YiVn33wAd9pNt4vtDlhmyVsUmNvN0Xic
DmCkQLsGJnZt4CGXyBKJvKZ2nskwAZtqAH4ZAxIgLc7QvSjfobWXd8B4C8o4jsQMxxlg8hABljh1
h37op8RRbs3JSveLiw6y0tbRDsbTjGdEbAwXETWsSImNNHeaTzO8uR36k62BXrL7FyPqb9N8F/aU
vctkaWgGPPQkB9y/i50NgiUL+lW+JN4EUmDJaG9aATTiEjJ/ZuWTUrPFeraDaEZlura1BUxwcnUM
6/CmyEV70E2rp6k7FVR0nepK0q0izPdiV75MsXqr5fI9AWaJkPZ22hWunFXcrOXGbbk2UrYXoO/G
EXkELODghbvxVIL8otmB8f2o+rTgLL7GNxrqsryU7Fuq+o+FBGI26v6qhuITY5P6MnRRMYYY79t3
mIIGKyiG/MD+e+AV1OgPXRLEWOZiLF2qRRCEZKldNaELstMXVU6fo6C5TbP6RgQm7+WTv33d/FZO
/2NEpqqnWpwgk9YK+6fQ7UAB/Akz3s68i3l1h82jtxLG3G2T2jepiLYiR2mu4uhQCyA/dy4rtHkn
rEQwd5ohjUa5yKCknhD/GmgRnfSHpnDGcuEEb2+Jvb/vls4izqABHFzNPZQZbeEm2YuUj/TU+5Ej
vS6+8DTDRDo/88k90Av/FdLlVh86YNX+MUydxZRJVNpXZ+ALov3iSW58GI7SrR5arSce+j366sBd
bT4a1zMv9qIX9yXVmfswy1KQLJeUJf2A6BHwSPkJAAutp9+JLkDdcBN7l3d181pYacpcgmK5hKSb
IDCRgUAJxhQS8ODJt3qp3q0mcwcikDAypYUMxY++I/cBcNRmJ4CFFUPEmAQqdoMLpCC3ss19+TWq
LcKdJqbmf2lZGUdDse2rMsUXBADKw1NgR4m5w0fNiw48sGfeSWRcjTzpgyDk1HQU0G9GkdWJrdt1
uX1537aj9PPGsWVAqZ+BujxAjnRn2J1Dh6wyJ7eBfNxbkkfvPZ675mj25vBW8ZISgWise9Ns0U/x
IttRt9iVkP3/nzhra3nLpK3EmMs4aNGCy0gZM7uco90sNZY495y07xZw7zs5TAzdpmSq1AYLaGhO
ej36wzHzTBfsGj+ne8rZXnr9Ud5zdm3zpl3tGhNYo/sy6ccWQpVTdWU+hLv8ILiYR0LXzuKG+8mO
dhR6bXm9LPfy/QfEc5yP1Zp2SqklIhL2zkIEx0y0Y1JXnhgke2OM7CYp/KmSOdu4HZWtVGU8S6zq
ZTipkFm9FFfxfWtlTuDgVdd7syN/Sj0eOA3Hk7359LWOgEiaFxrE1NkujG+T4NPlNdxqfoLByLjJ
0XmnEBYbeCjyqgRRAS7AG9p3jwvpQbttBSv6qT3SGW3alozVBVUoRkHs0r0sfvv0naUzLozMYydP
BA+JIfiSKTlCxpdI4pX+t0Am3unIeC8zWfoY02aSI+yKffEKehsHA7Dple528NGSNR9THAvCayj/
i7H81k6n2czV5sV9ZmhNirX9lR6n7HnNTsHoO02QYxiAE2JwFpNFWxnAsdXlKRYzb5+04lGJ3Sbq
OM8hngw2XiokoI/0kKF09xLGZjDLUg3c0J0nhfFidSuGkjlDygSq1dYuHoZjdaSILopXHXCjOqXL
QyfmiWR8WCuI49gh9++o1T4KjlroiwHPIHgy6P9X9tAt8wgaCMhoUMSWDFuJKysrvvynI6UzHko1
Ma8p0rUD7Peu11S/UgJPkgaO0+fpwoQ/YyXEZVbCtsfCmdprUbMGiedst++V8/lhvIOYFV0/xlCl
8+YDnZIHTItuyUfzeqws1Obt3CGdFQMi5vZDua6zW9QZl4FsYZe39Cy14I4bBTzmZh6cyLZr/60d
y3s6R2rZzhlWMJ6RSEmHg1Cp7mVb+Mtz7SyDeUFpSpXKIl7Jjl5WVhi2GOra9fXnNvhiKkcF6JUk
Da1h2Zexd1kytbI/Y9OzYMZPTEINQomcmof2MlWHTrrRwqOc31+WIm6HAGcxjKOoSDiGwM2iHjbw
4y/oF74hbmsvXyn3yfxNK60c3eWA80ktXmsK71ZhuVGlNBTHsoSJ9IfsSjnMkJvfAWxyD5Inb/gJ
wAN7RmmDozHn3BmMD1nqBV2nDaTO/ozKFEbMT4lTPX/L95JT+cqOz5BATf3SVjIOpZznsNVmbCV9
8hceClNAD/oXfd/bz5nzXjIexRBHMqcm9pKitsS72i590833skuOvNw8bxEZx1KD2gL3MlTKSsy7
tLqnJpNVaMXd5c3inXDGidSCoOdNhb2qirtyxqzq63/6fZb2tBAMQU0IVcOMT8aM5GRmcCrif0ka
/N4Vk/EgpkHi0ZggQ9j1OGOVF9xWN6GLyY1gh+eEkz5SXg5AzbS8kijHhZiMC4kHzVB6jKw4mZzj
3bnH3KmlBrcCr+zwlzANs/lg/lIksE2/v5YbSWt0TMPCV70dKNDW+ua1hjBNQfEV01C8fvtt6zvL
Y0KNyVQjEBBDniErlooJAzQPW3KiW5et4y8O6iyHcRVdhmYzpYP51YCYIV/Gp+lr8gDKGMv4Nr/Q
zAvyEprNo/Pmace4i2qItDqghbZ6cUv5uY3dqeV0H/JEMJ6iikOiGBXN7Hb9jmDh8h4sOBGvg4Yn
hvESwjgmSj5Bk0A6jfXnqfXSntcuvO0iznvEuIig6AKzyJHDWcg3Tbo2otm+bAXbp+i3ALYMmQrB
FCcilEirb3W2z2XDnqrYmpX/am5sPxjwKgsUhmDWpds5wsMI8OUWcxEGIkRbdWuY+KH2hH0mepc1
5GyTwvgJbYjneaRlw6ponUS6berYjVNePYazUex0sGqEOtAYsI5aeS2Uz+HAKU7KPAGMV1jGbin6
AEYdTnJsGUBmS1qAcuSSm7T6vhWHhyCOrClPjkWbfgHx7GFu0AOQqHtdL3zTXDDa25/qvCbWGOlf
8167qZXU7oCwkKfRUVKWz40ZvxZj99RreGovU+N2sr6rMvU+lac9mLJ8UYkPqTkf5lnZX96krVYx
vMHPdkh3cfX20ecpMaoc6/ePk819zQmB1NeAbF3kSOMZPeODxihchJwKM8pjXX6Z0sACoEFm1JzD
tV3rQRsl2nZU0cQ00HutmlItDZPE8lvMEh5/9SPRQIzXz7mdGT1LYnMJCzigxT6AJLp+xEVeVLAF
d7Cz68knx/AmuObdv9v34kokc/VLMoBMehCVgoAuupXcZWe6wU48GBYAMj3T4Y05bR4ARVcgEZNb
KjtRpcSxmBCTukLVbfP7PH/hmOBG85ikrwQw/lysgv9VVDsZpBf9lZQ4o7FX+8iqAHpT6G7QPgpd
xbGRzUfsSipjIuHYgdKM1iLq1qv0OxDATP3tKFMMkI/Vqs+yWGefDKQYB1qTaJzRbW4zJ8Nc/G2c
ODR3kuyk57q12yOAZS6vLGfnWM+PPvAqSgy4rjI03HapvwE35ctlEdvGiPY43cSfarIzY2k1aosS
J7IjRFZ2RQPRyKuO1W46xLfUHnmv881bZSWPcSFlUC8g9obx68C6CvbCYqsdp59m+0yvZDBxTBYN
HWIlyAj+j7UvbY4b17n+RarSSklftba63e3dcfJFlWQm2vddv/499Nw7lhlN8z6et2o+pMZVQoME
ARAEzjnnd9V9/lj44GmlcBCoSt7QB2N1cTjryNOLOQT6FI9t1sTUYwm32YviDT5I6B5IIGSWYYXW
9Dh8IQ/Xhe7ax0ZP5ghkfRMVpIPM2PS19qRNn3H3gIzBHKYOjgmdiS2rnM6R2ODmuC4XafY7cimm
o5DwtoveA367CG/EMCYRywpAfVqImewV+AkY+jyalwQdGaZPqQqaL9dXbf8tZyOPMQ8py3sF71O4
AKGRYJWBa91bM975XBlDV8UpcuJDfMx4UnlaMgYCJu52yBuNtk3Mr4tbuIBCcouz9k07jn6EcWyO
Re4/pG7UZKwjAoXYPFdY1vRG+Gne6o/JpXhQ8JiZ/6oPIBZ+Gv3vxu3iADzY5p1y+u0rW8rW4DCp
V3boxae1jT4ojv2B8p9QZOTrWynTRbsmhwmlulb2ndZBRzrTPvnpbfiU2ILV2GtvEae6KY7xrW4X
Ab2VhQ+9l4GwV8KrElp94iNQxHmxfTdBel9zg82ZSQVGwQm/Z4xlL1zx8CKUd8MqYNqOcOLffo60
kUUNbpP5rV1ZJsBowA0kfupXwc10w6oT3VlLLTBywSrM4V6eY28G+9r1Zd/3O3/7BbZCZ0SxOpc5
tAQvdU5AWDpUnMjH21fG8xRAygyjHrrp5NALX0kk21nnN+o5Xm9Jx7ss0gN/zYoYByStGclHWiFb
ZqAvjOmhNmVbroWbugitbJ44VvsPMfd9/RgHJIP0Lx5UnA6ac74BI7iGk9gqnuIrL/J478j7oeld
HON5Vq3VVlJAPRM1VPUxEs5Vy/NuPJNgnA0mmXupWLBhaRAdci+6z841SCpoV11r18/GRedMhnNO
GlujazVdzAhQW51qXa1aA9fUn4S8qMvP66bO2yu2Ttcl04KWY+yVmBBvnlSMxskHkjaPxfhaEoCo
NopXYG5qmJYAjXuWaYyOkPGKAJzlZWt2eTrXTTNiCzG9Z2MCRDL/5OjJ8dgsEeBYRdI6SdCzxyCB
ak+U/ePXX7WG+NaEbc5u/tK/dLXFHwrhaUf/vvFkC5K1ygRoqdMnD5P6U6x43XXU7V454CbjTho4
qLWh7kS9fyuB+9FzliB1p2EBiIickgNPHcadtIk5dOuMpUR361npu4sIJMrr28UTwXgQ1RDiCqA/
eJKuT9l8TJf769/nnS7GZWRZHk3yhO/rHTAUiwPgV+1ojt1ZjHhhjOOdTMZzqLmmRQJNU8LZygOK
Dt7MluGs/uhqdvwdOCboTuKVijnHGjBGH00uV+JESAUFJufIeAIt3OiIF8+gCmSL5ghcedcXVGGx
avMkhVmkWNC/ygw1iOCBBGJH59Bbf0XolZgAb8JLj/aLQ3+nCGiv+ahlGJu1JoPR9D+BJncwSGP3
R9Mf/eFE3H9jMwrbiNmEfWSGC4QV6SFOvwvRZK3thfDgrngryTiLdKwqheRYyTD7QuazER7M9Itc
mJwTdj0DUdh7cVsIbYcSHnKCAYwU1SFbbo3mgilzSxh0K46C64vHuZT8htIphD3AbxOsnnBQF7t8
im0KVgRCsAUwRZGNMSS7/QzFHm51/80MQDX70T4MKZPDWoBQw8CdZ0xOAqheC407XshbTMadrJIx
Fi3NQIB9DihavOimngze3IMKJ4x7F84c5RBMHMDm8jKT64FNERn/UkZJPcsJNrJzRUwAFi4dU1rO
Am6YFPSivE8C2aN3oIhLT8e5ggH88uP6Am2lMRMZkUDLPPJs+JQO0nTRUG4PXhVA+QI9rSO4yShx
hswFOOJ5ObYJU0mnUCwWGtRD1fTKJr0LmxKzA+RmFiS/atNvgAxywnW6q5NRs/BWMvbGo5JwmUp2
S4Tvhsa2aXZ6vWpTi01Ig+pSemGg3DdB4ZQ2z+VdjybK24psUolwXsFaTwOjXuTHEFC86UScvOQ1
gHCc0FsFaiNmJCIlxIWYuX8KU80TMPa0dL+U5E+OW7ieuaAS89GCTEpm19PMZbLpWyMlziCAEie4
yZbnhtPlSo/772kSkL0kU8VMH1tvDOWxiosUx7SUo8eyWr0+FW1DEu66BGBPTfNyXbn9vXoXx0Sn
qBuqjAjQTSiB672qhzxqHaB1utfF8LRi7slVVYaxHNL3bhmMLsn3LnrMFsxzqJY48m6SPJWY4CQa
CbqC6E3SaC9lDO6YwIRlXNdn36G9LxtjEnKkz1lPux/oHAyt5wxeF7R++rlb6rscegY2Nj70ZOwk
mpj1DsUmStwMY532bKcPsiVaprPwLjn76QqRJBSjZQk0MYyrlmKjNasZSRlFXtSBhWg+lEBDpFDV
4YPymSz9XRjrm4s6X8pUohmgGSTqpVg41r2bom++z5SmwkhQSajj+51Y24uARTS14Lol7CcNGxnM
CQJRRV5mHWS0QJcTX7RT8YwGXBMsfSBtpOTt+bMkeStn5Xad30Yqc6C0VS3VKEdU0cdHRQP1YCV6
xXgsR5Fj6fvxcyOJOU5KnE5GocjAygPLWmwrh9Qz7soTiGHc2iW3BqoLIu6jzQmUfWfzibO6u0Fr
I509aI1ZLW0PPWuJHMGre6yW9UnOcyTrVXGYYvkA7KlTJA0v4ig414XvOpKNbObwgR5xiTB/iWQ6
qe8jNT4IJD4De4RTRdlvU9/IYTLANmy1scAS49li9dRv5U3+lB1yB9NL4Y1y1u5B3G3V5wWjU/wR
Ed55f+tC3HiYKgZ1dW3Q9ATPapRSOrxL/M5pgh6URrwOP955ZJzLuNZDllLnIqizuzSVVwFa5/qm
7Uaa98V8M+eNPqVUqlVKU81wAcG6aZy1EccxaXvg4Lfp07QS77rA/VakjUTGyXSLZIYhPSAJ+Bdu
UYlyO58+Z4S3rbvc1S+0wNGceLU3zlKyWFtgrZ9Vle6bIv1QhePAg+zmfZ9xME23JGKzYKtK09e7
05pz8hye4bEwW31UVAJaqfB23Fr0ShBhgjW5mTBrgncBl9cVKdPf+1tetdklxpEMc6LMHdVnARCu
6Kpue6N5jZ88d5kVAwy3/TW7FMs9PaQXlPNxC4p+8BJj3poyDiUyFt2McvyGZNTtSF8Doe151sjT
k3EmZTWMMd7x/uo0nW8AVG/PlvSg+7NfYwST99jC3UbmWhnWY7tOOuRNb/iJtYdxBlc6AqwTF0re
Au53bG52kXEghojuF0PFCk72Am+F1yZPu0RH3R28wSGvdFJXfxq97AfnjNMgfsV6WF5ao5tAJ5NA
Li7PbnOfIwQCMccFF+fBSLkvd/ut7e9qKoxLkfulTATqJymXqurOmH3sXquAHgzp63XV9vEONrKY
/KXNlVVfRMjqkb+ABMtTXQzXIL7XT4Axd8hXin4AeNQzOrB/ik7v45aOjZU4CQ1XZ8bhJETKjWmG
IeWBbHdW+Rijs0P3p4D/ZLkfI1QiKwaouBQW/2hp+nAdaCFQnm1x/rE0N6nwKi6eMHEWlx7o383m
XRBzOAbwggodLSip0n0oBVk5WEp9t2RcegpqENcEMecCnYn1MtBrHGVcVFBijEXQXf1VXJcUTkr4
D2f+b7XYl2U57wCMpiP2xIHhyy6liB4jdHbQUUjywBt43h+EIO/imNOQSHqtmfRdS/QHF2MQNyDG
sCtbDczLTzqFaQLzAPCzoJSyr5+Nf7DJd8nM2RBiuW1MWjJJ1CdB+pIAFUO7JWFvtdOvuc0sE/S1
VfIcmRy72Q8U73KZsxDmQ1sY9Om+T2+kMlj6A0cxjmGyr8cLSOHKlhaljfylnha3XL90YvrFyLVX
Q5m/qGttg/zpjOZK0YIJ2/Po1CCF7wgI8nTyq2p4vfj7ufa7xkx47qJk7csVKx1mx7Cnj+gHwXi5
rjVPBl2UTWpIALA3zx1kCKNPipt1dePx6boI3sYx0RfvKJmgZRChzCeSYOySc1fgff83h5JIU0r3
rRfOsf5Uiq/Xf/8/JLPv+8A4koQMY6rTJ13jLP7SwP4+n/rKEW+JZby+FWgdJYjvuV12PJfCPiVn
qyopiQK5Fc0GaQOccgmD2i2eKoC085q29ouy7y6FfVGWqnJuCrwiO7WwCDawzW+0Tr/V5+I0SatX
z7Or9alkkbkDw1lfu5UmovkBgCdCycmD940SLbamQQH9Vcbwp6wS9aVEh3eqtYdw6A4NeI7DKuKI
+Qcn+i6HMX5xGms1p1A/MvDVaDcvRqAfQOR6BP7AGzFv4ZXP8bn/ypuZ2HeiuqSaGq4jSDQYZ5ZF
ZVlPFB6Azj5h+BpgDpG/eIB083mydhdTR0iXDIng+sNEiigWxT6ScDzS/gAc6l4MKh56r7zrOjcy
mJigV6K5VDFKmR1iUe9QQADzUtFLhf+WPx3CFE+nkzcEGWxXPM0gHqKVweXEg5DZTWM2v4RZWHFo
Rak0oO2Id5wJEFzFQZvwitNGljJ1nFhID/5vGcZGGPVMG+eZgcljkGhdWhjR5TFM92iHvwhFGAz9
4MyV5KdL+kXg1Vl3/d1GKnM60CVoKPKKOqs0k0dDmx5UteQ0JvBEMAdjWoeKFHRUdRm/tnidmjgu
e9+1bXRgYkKaN11Y0Ul5xZrc+GuBdF54rgIkS0jn5YfrDpynDRMglirVzSGFsEb3iuk+5WN38eyf
iRAAzM9jJYIhLMf2iVLYqUFyg/cQQEMCFcZdDoYr3PDaOfarrO+LyMaHdpmHXqCG0Dqrt6JXoC6t
0NHcwQGtB1qkK8wl8J5i9tcSVJI6wF9lQ2U1XbtlXFa4TC38qhOvlHg+eX8p/xbAwqBp9fIfUANa
Op5vxOfoiLZv10ovyytQdgDgJf3xqcKx/i6TcZFjkWmlpkKpSKvBjJYC3VMfgE6pVmdSRJw8k6cg
4yulIhfnjgL2pUJoreA36trJqvM7sKFy3NPeXhmo3gP4WyeKzDIrz0td9kVIFNRqXwV1tCbMf18/
WbtxzJBNU9QVky4gYw4loGeydNEVXJRJa4mudMC1p7UVNEhnntQ718XthTJUMt6ocRDO2HfAGOBr
8jTmKrrNCrvUv0rAhIZzvy5kd9U2Qpj9MRox02oJQoz4TPSXEi3Q1wXs5pPgXdNkRVZFQ2Ov2mne
R8SsWxWQ8MlhGBzcZowU5dFMwP3UsAY8QC8aEPDxP2w09nGk7+qnKTALWVKJySZXkoSGmLbrVJSL
8Ij6iyD1aL+gq93Eo0UJsI3IablmsvdiYWxkMvGknpV2zXRobPQ5CGl/9WoPktwHUCpbnXArSrGf
DJMlmvfXdZX3AvRWLhNmplEbc3GArmMqB/mcOmKreIasn5JkCNRSzqxczJ/nhry2zeAP6XpMKvJi
9uJrF6fPq6w6S4zMYTDioNFjPwvT2hWBMqwCHCKfRw/0Vo9dYlwUUzipknAo+thWSzAwZ0onc+xy
1/g3a8hEsSiTsGsA2nYE4anv7qr8Nhlfrq/Xbilxu17McR7MNO66BDI6l8K2xW/onv1hvqecZK1V
3EboQBu+8GoKHJNkfX5TparUTL3qtFn6JA/STTz+vK4ZTwLj4UGGOlejDAOsM/lQLzrwLnlcr/Je
6onTjJMlGVhENqdvtTIpSV+rjjnXjzLAZgcdHoTEWLe6s4i8HEm/HNdy9VdBuFkbAzQdwpM6jr40
rVYx6kFcmSd91FFdmMF8MqsnMMkfxFH6Dng7Nw5jvOmVBzJpP0ip55as8Uoguw8CoIMEHS4uBAph
7wqhXJVrXmL/lakp7LREPbnQNTToDJ4aJbflatriGKMry7TUKL6dwtQrq95Vpd5Wi9ZaEopLiWAw
dUcCivFoKrwqFk9mJQP7Zn1YBCX/cX1jd2eqtj+Zcdeapo/10GJnR5Daj3edL9gVarQW7fCegvSY
20TkxNXdm/JWpvIx74+TXCpmFTK7I/iX7iQrdTJffvxv3sV7p9k9+Ztdoca9uWbEhVp3/dKoTgZm
9SLOeqvKanteuJxZu6eE4EJKx3aBb84cfzKI4zSqCU6JOb5Uamj1A2+udVcX3OiB1Y7AJ7FEqkIq
t3IoZKqTtreCeo6E7zpAODk2QfecvZcZGyHMgmVVNnYYHqQBlpbNZxPFWGW1FD8GJVey3PAunTyl
6N83G9TI3UwiDUot+l2qnTQYQ8oJZTwRTAQVu6TBazhECEhOF3Q0JOsXQFtwVm7XADYLx8RLxRxI
kcxYuFy5y9JvVcy7u+6qYUhgHhRFTYGf+LhSEkjf5yWHj5TAG5FfTPE+bp45u7+rxLsM9lo0h82U
h1SGLCi+LLSvw2jcCmbrCxkqPGn+qBfjH/LSg9NedHXU1oR2AdJ9+zWptc+Enc1PYcKOPmSGkhv4
KUODDjJTuydx8Zl2KGMjg3GAFZCrdFSTaD6nW5SaEmCTghvHdobpssxT+lteuKaZxm/Hy1ANJP5o
iMLs9sdNTKds7ZWFpuFS8ucglpG9aK0b1uLPvBlsyZxdITVfr+/qbnDdyGSyn3kolVQmsP9aamxF
EV7RXnCvDqJLFuOF5DxovX0bQhw0TA09z28PhJsTnSUKWcOoojeN23y5JVPCOWn7B+FdAHueDbFZ
SQMBo2IepWy5l1ft6yjHnOv0rh6mhF5qE1wIJjs908WqOveFDPjK5l7VkW1LP67vy74ANGaK4E/S
gajz0RamQRYLqVMxXhzdhT2o2ngAhDwBjHmnmS4IdQkBExKpZYX3y1Uj5+zGfkRH4vZfNZiInpKp
iGvAZiLxnQwbXPZ/dasg3bXASebmXP4Xnlr07xsDE9tBHtGwRnFbFVvJZivsIo5SeyIwN6+aOKiy
rLLX/zaOQ9xscP0n7feseZKAiXZ97/duV1sBjA0XRpcW7QwBaZAcsmPmr0cKe87tJqSLz/qbrRzG
3yT1KgAMAHLojXV1JEsmdkjnEhXwnwKtNKhT57pmu/XJrUjG3ehdKK7NrP2F80FFJpqj25KGx3cU
+Q6fwrTZymPioqa02dD1dCmVPjCj9oCelWDQJY5eHJNgQUXGtNV6kNhgJesfqtZaSvmZEdyNIiwm
qSjpVSqjGuW05jfFfOQbHW9rdMYhFO2wkhKu6O3pRBVcxYmOAOBuD7QXJPEkHioUb80Y11ACVAs3
LchrFWKVS/FQ5xUHdI0ngv594wzkaDHrpaJVNPPbKv8PJ/WtafjKEWIRE8AZI8hLAglpMAbZfWH/
1O+HYDl9grNNNlUC1HnAP8hISz5qQgCftTYN4DPb5uvY3cQ8EMbdldp8n9n8OjGzLh1CoIIUhpU3
rT2XK8er8UQw+52jTpClKlQg04NIfvTcPvnd17LtIjHbPdahYkwiJAh11AVD0XtG0TsA2Q3mDrBF
pFPvk2wAJ93siWa2WkQsvXxWbnS5uB/XxOmi8k4uskM1T4CRmy+h2FpG3btjsR7lJjn3YWilyvAo
qeOxbcfDdd/IWx+a2WyMNe3zNa4x/uHEpWGV/1+2gAksYjjNk0l3+X8XsZd/mZooEaIasiSzV92h
A+rMUkTImiXhpEm9kyb5XZryina7i/Uuhq1sJXpi5hXd6sj8a7G6T43cbjRheVyKGb+e0DubUn6T
xsJqzZZzIvZy760E5tC1bVhWdQMJU9JZaoUu0O7QkruY1LZIPsNlKG+lMedPk+J6CtcYqXfcBYI8
/0KvwVPVL5kdioK9yhO8Sn0YByUgRfFLLwnmgDuQzFS8CeB9tRUCqlNNM8lbsXRj6GYTriocDo6p
JFuYFHyqugF6L56px4fJ/MxrDS4bf4tjUg6jlo00j/5PRk/PzW9RgIgUMEpUiMIWX0YQyhWLjlFK
SXsmqqtGcyArrd/2vAGJ3dO1EcR4OCEF748kQ1DXfB+r2UrqQABUxnVHtJ8JbKQwnkjSibYsI6RQ
MBcTaLxgIcILSmmpHuh+Up+HXLN7mDfyGLcE4MYqXU26fNmDaHznV0d4AphEtyTjXMQdLrkSiawZ
L3Zp+pnrlLnRgbEyCU35i/TmLaKL2N6GIu9SsK+DYkoiekgxrcdkAEkU1W2WQQd5vBGrc1rw7mo8
AYw3UuaoyoYYAiZADABOkEf0wvs+438mYtBGTny/FZ5i8Yw5XY475Qmgf9/4FWDDmT06qWC2MWjv
/DL54/q52P8+gLFwwsHxwNbYEDcbOEM4UAx6WagMHICrzskB/uHo/S2DrbHJ+bLIeQMZOgnvVmW5
wTj/5A/GjI6R9SXM26OYFYoFxHN/SgZfAYN7js36hKJoqQWaqWmYyMI/LuSaE4yYLbhr0OBK8PbA
Twb3Fd3IYM68MWqxkbaQ8UYq9q3B8wIQA3M809IRlpGHbbq7d4aEYgou7CATY06PjDlDGVkJ6hCA
ocuJYWV94Xxi1TYimPMzVqqKeP6fVaP52ydTko0I5gihO0nuMhNakCHDq251kEreTAf1U7+FMsxj
EhkzwQoKkR/3Xu20Hg25yN/MRrKKsnmIp3qwpLl91ITUIUV/qpqIfObkmpJiopMO/7EVla7tk16c
IDTPS0sIJ0tSpn8pgrW3BI0BkwgRYnPKkhtg0P5LAczCle28lplM06spdMo1bCxRaHkZ42783ywU
E2WMRJ7HdYQWQjp6XVrdoT5tx4XCcQC7+YypAjYbAECiqDB2VjahBkB+em/udUfRFSsKpTP8hRML
vBahnYMJMBZJF/EOZxKdbXQZwkXqun5UnVVobSPW/GzlMWzsPWVuZbDVmTWtq1kEAJdjDrUb6vWh
0KPjZC4XPExc2kZ6XLT1tk0SJ+7UV0q/lGeGJdTtWYlWTm61s4FoGnpnHmZc62KuSjyEIEY3mtVq
Moy6gKZaAgDIdV+0N+b5QQ5j7mWUC4sSguFYvscY6y8Nc7Nu5kZ/mvbghFb0BM6eo3ore+RQ+twZ
CurpGB/yQThzFBK5HnWNstkTgErpmOENMV1DR6ZoUzdvTIt+7Jow5kgkSmPoyQRNGzwFaYDboOj2
3Q9T8+qeA5e+1xj4QTGmmqi0lVphlAFs2K1FfEobnXwDMxDoYRwAcp6roPJKf+E9i++cxq1UQpuA
NnmNCp7zUsX0vKMqGsBTj2F6atvEHoyH60bDsU02RqK/d1EBhCcCNu7ckrNgulXoXRexc9o/qEIt
Z6PKUihTsUYQUS8qkHzKLwX3nrsTwD6I+M13TeG0thCRA5htjZ4n4T6ebtCGZCcAtxVeryvEWzOq
8EYhBS/GmVCBcXs2RwxRd0jT6kM9jZxC5tuA6hUrZyOkZDS5APh5Ee8oi7sGlMZWsJIHkE+6xtfo
XLt4lLQxBenFz7FVvowX/EvlQozyDgBh3Mqsp2LV5DDF3qEvBrmDZ6n+1OA1BxSNR8UGSImvPV1f
4j33/WFHGXeiN7Oo5Tl0H476T6p5eyJ3A6WKU1/po8FwmkuO/+TZKeNU+iZE2UqEyDR/HsLv0fgv
zwHjSMYY99FlxPelOXWlWg3yjDfzzLFMNuiZsZYrfYStkueDFL42o1/1PJxsngwmqxYbYCXqAPYA
fowTjamtjjb4QjmJ1d5VAbkI+m0x5qeh9M3s/yrkQ1eXEzYDUJPoQ7pkdgnuHMmm+PAGr0y9q9NG
GrP1C5hlDaFeREcPv2F3rHZ8nnrOcd716BsZzPa3orxGWgQZ4qBaTewuw32SWpgAdDhHh37oN7fx
LogFKGjksDDKGY2VL70XB/VP2X/DpHIqm9zEj8pFddzRFUfrf2Ah2mlN3e4aW69o1ZwUgEWE/eWR
1SdPUXyWtdCOm4PZh1ZOKktNvvGrGP9gLbQHRpdMXWJ5nURdDdVZhtze0S0aoqOj6eZ4X6Tz2jzY
410/gZ7E/wpj/GFeilUlRhAGEnd7mHRv4iJ27NvKuwjG+ktBHzRjhq2UkwkikKgQ0UiPSUkd22rJ
a3HgmAyNj7+bzLs8xv77KY5zM4e81ltBGvgX1yLNcGSv90EY+H9vpICZvItjjkKBkhkwxyFOKcEg
1chuhMLpv1OJLapUVTqIRQUZPWBHwmPhhuCKHo+087a8Dy88lfYD1rtO7MBfuoI5NlNhFfNr/FU5
CJfCngD/RhkySxvY3w6vT2433ddwhRJVjYAdhG1HqWXAnY5tAyOprOFYfTEPvTM75gnwj67yTbjk
pxJ0NUDcA7GqzaOl3nMyGiqSaG1UDd1gUZymSu1NkfQiHdIJBjDlSr7gq6eBY5lvzoq1TLSdaqqK
66KMW/DHXCsBJ6faZ5gfKV+l1xZIWMkzan23gk3x9TIAVQl+5YlW5OhOfeYxoXClU1ewyfSaTCnA
oTWKb80S07EOAOh+7iBbvVt95Vt5yC2K21h4lFymtD91qdpqT+PWRr5Yti0Yc6E9RT4vnfVU2PkX
yiDX+lpq8fq09qLgVhrj2Hqln3DbQcw1UC3PZNk1VmeQuQBgNEG4tqWMc5O6IWz19T+L+sa9fQq9
vxj4uN0ue450qxLj2MJhisNqxAJqt9UlA7ORVfcW5vqf7wDG4BcO5lEOoPPB0NB198NbSsbDkVho
KhH3BCdT71tcToXa67LX6zJ2E3ONiGCRQw+oJLP9Af1Yil0qz7j10LsB+qZjyYrc6Lz6s2scqqcc
810N1+3shT8Ns68SJm1RMmQfexMyx2FNT6TqVxcTWJe4C6B453c3wlG0BEcLWl5m/g+a/i2TfflN
M7Rnm9Tb0Mep4U9Ed3u9R2NwkN1QUB0hmHtH+oOzvLsu7l1R9i140QYsO6KIo2ZW8asMdG899Yfq
HDpiQB6rV8rMLVMiCbAR87pC98aazM0qa8ylmcwYkVGEN42jDjA0lY9FXkDHOd0R+JzGM4PqNN/y
wtiu3W50ZtytJGhilogQa2Jnxz/S2h6Ba8VZ2L1sY6sb41WNcUFLc4OFDZ+BewsOlTi2Ml9zlfs3
auc/edxI1KH85nA2SjFeFBRxEx49Olotyiz0W1iy9KKaX+M0UHXvum48m2FcaDFIel8LEJXfvAWr
cxb8T3SfdPuvqcT40Cg1ZLHWIWfCXDgdeU+R3pcH0VPckjv0zjnxGuNE51BSWoEqVQw3k/GyZj+v
LxrP6BhnOY9xmRcTjC4ip1Lz9erSju51ERwTYMtpMRkLU6UmN+AGlB5U6dR2d1N+g+q0c10S7+Sy
FTUzonOKKrQRfXKUXqnXAHMA4C0sCW9dl8qZDuqlfxWeOHJ5KjIeo426EpSLLUziaPiAWTrkP1Cn
sRKfoi9Qip3cFvGKzyvF7k2tbj0VYVyGVtXVOGqwjuU43tD+QdSl3mhNS5sXe3aj+ftBJozjKKU+
jGIJu9hF6zHTY08kxTmFf8RIOmdof6+J+YNajNMosrEvhwGyJtvwiZ07sRM9627ntBdQQ3yG6eKD
OMZxDCVYBVcZVlNUfjeI9rgC6696IPPKOQmcw0YYz9EtqN0A0RKZybxaWYnbpQrAXG5rxO59aOPk
CeM0xqkul56aRbVY8jf1qIIGKTkvX9VHA1NkHqDi7PHr9SOwrxoeWmTRlJAUMaotk9wpswLVtNmw
8zY+4uXsLK3x43Ux+wftXQyjGcZTQ1IXsIx4zYJ4lqzSDJFIykE/JK6W8N7l9tpNYRrv8hj3WChZ
3Roh1PqLOGE9JQA3oQc69a8rtrt+mKVWJDS1mJi+/HjbENQ2iaYKF0q5+5GgUzPSf0rJy3UZu6Ua
bSOEWb1EEedFimEX2u2MQo10yPzEXo9vFuEPnFSDpxGzdGomJkmswSeWaM2pzdNQBRHYlq+rtGsP
7xqxsaUuR20uMf7kGMJjWz6b6AiWHlXxLhy5w+4cfdjYEmdiTLIFokZPBmc6wU00dMYvujvmFoW7
IS4/FeXJZOJKV1bKAJJnVGJl4Nkri93lqgWGGs7o1f5de7OMTBwJU4CSpTPkEHBIvyQHlPwPplf5
o7U+GIEJjMDVHW6Lx8UBZ7bPC2O7oWUjnQktaOSrJQ30r44ufK3Si15e5txfTR547H7RZiOHrvbm
Rj8vbTqMCeTkN3ipcszbPpgWi87IDJNNiSZDS7aMW6Oy+m8A7bevmyrV4re00TDQ820qaNVlm3yk
yCiEOMHhS0C5JWjzfablh0+IMDH7o5iiQTS2KtVPgioUEa1KtUFYPKhVcP37uxu1+T6zURkB4kwt
4Pu1foi73q3Uhz4CZF7t/Ds5zEZpSVbl6VJjo5QbMntz47b5MSGfSjM26jBxPwpFZe5rqJOCFYci
HVZ2jfNM61qF1/34BAoesCred4dx8Yq6yOVUQau5CVoU0cRTPXEMYNdfbEQwDr7PF6PRZ2ikDr01
akZqFU16UHCirm8QTw7j2yfg4ImrAVUM2V8AaFPd9sIf10XsB6u/dUGp9eNpTWUx6owYunSu5MWv
lMynPxIQfUpnIRA4OE57CqFhGaD4BqiDCNuFNaha0euFgPCLghHJBpskN31bcKLV3vnZSmG2p6ry
SZCEEG62/DNHg1dxNy2PLcCOri/dnqchIhJA1IbB8My+XWfzrJaxoaKQAOwL9TafOeFif7Hev8+c
m3qZm7xfNbxYCPJBaJpjMSq3q4ghjut67C/XuxzmwMxgPsz7FnKqEqhr7XMoKNaCMMvrV9pLIrbr
xWxLiBtj1WqQs5QXuffmbLL0rLfX8EaLG/e6TjxZzMkJpUVPwkxHFCgIBkBzq0h0S0B3btwBQ2ng
OFKONPZNOgJGQUYqWIIit7Elp+ahHkIvGjLfGMNjqKsc/8OxPHZoTsKwjirlWElRu2SrZ5afOqZ/
WwQ7Mpd3/brkI/TJzBP68C3VAKUOz+yUtzIqG6qRhQM+RNd14DTRA7BJFMKm18cmxSYBXORuGprQ
SuLwuxnrP5t+GCyQfR+zOQnWbDhImXHsTe1OkbVLIRjHsRidsAOGbCi7ggg4RCK4RI6CVuycaG1u
CUYu2r7xRnHMLEV8MRsws4wgNM4I8PLHh1wE1FklvEwxxmhBGOWLsn4A8agvCYM9dpFfVIU/t8YF
4+pnFLxsPLSdUAVwk3C4M6vw0DcS0Ok78kuZUFwf+uUFVLEnk3TBGGZB0uWnoZgu0oRFzPPwlE/j
3bDED5OYn0IBhCD6+BIOvRfJUon+J5BWlcNZXsZHEwBO0byCzXYdvaIL3SJubTNUCmuKbgEVdBOm
IIFW55O4DFbStEGWAwlJzUw7l8ht1w52Xa5eoyeuOKE1rV28WAkTqxnl8xwOt9kUAwxX8ZV+dMiK
gnpYuJP+pxJmJ6HH00Fahf7UFYEmxn48SPZaRf7Q6C6qY8deGD1A75xBN2JLY3eYVcmX/x9p17Vk
ua1rv4hVyuFVacfOeV5UM54ZBUqicvr6u9Q+x61h627WaZfLfmmXsEECIAgCa+WSY7EFnSYtHHuw
fltVMWD0enbibPYMA/M/NX2YCswn4Mx+zetmcqycPqaW7aPwvh8GZVeW9CGe4+uM4VHWZLezZZzN
qAJkjBxdFzpormSQHIYD4EuqGfihtj0SfwqBH87wESAgYTOKhyS29xXeWW0TUO2TGqQAwJ2oEmQg
hlKU/NqSspt80L7FFe5hUu4TM/9G+uZQmv2jXGmPVRU+FYw+WRmNXNbGlg/iih2NixOTlGvK4qte
NX2qAtt7mr2wVg8lUQOwZH7TtTBoi+Ytiqa70MCNrzc6p8kzT9GiZ9Yq+6ZWXvIkO7GUgnqDya4Z
JlfSOFLMuTSHSLWdqEGHyTB4lKZeo3RPIS1vais6WFS5bYfqHBN9P7fyoah0N2++97XlhRY5AIwq
0Gp1P1f2UWqU81ya2MKiOM4kdQytuiWS7RsyeVPIeA10vmslBqJJWPqtbhVOP8SYVmhmdMKG3+s8
ilwNt/2yzR+LxM6dUSWOQofvKq0Pw0x/YnTmISoz0Gh06V6ewydWFDc5M1wyvQy9ciMxcJRPzUGN
I19t00PDMh0jBRM71FUKBwr91sTL9ENSHeZJuon61p1C3VXS6llTG9cslMOsmvcYUjzTqT9kiuGB
3PBYpDgndKkJrMn6HQ9x5miVdcr1ybe68D605b1SAOamaLUrW87OeLkBKVmZnvIIZOJtIhMXikyu
TmU/bLD0cfowjfQYS1TbAQbYBc4/7prw1a4saiez8IZuzY80C/2hTffTrJZOTQEN1Nknpcuu43z4
gSYqpyB4pzGsQ9J3bkbIPqvRtWMVV0keuoNcfa8HPIln6intR0SpLH4A/M7jxCofnvKtJhWG03Kn
lHs3HuY9xbBmMqu7ic4vZgw6harc9UV022e4/I7zMS37vWFQr2HWVa8rYPzE7cABwAHzajl+LuXo
iDuPT6l0TULmtTIDZzM99nX5XZfQuZ3XB4DouBi1vbfT8U4C4kdJlxg3HeUeLW9xdZCy7EHDXSOc
TT+NkteoEwLJLbfbS+Gey2dki9CxqKylfTaqXCDZ7Rb+G7yqAY7SX8gxRS9MW/BUS5nnnwOGy2yG
gkzSNEOifmPt5vP0FBM3x70DCG0p0H0wDLRQ9bl4IwUjrlM/RT9rEC5EQSHCB9hO5T5+CJf6VLIm
DcVoIFXs4qCJSk9CbJmGIric9YjEcFlP3sysLJCteio9T/ZvKfbFEI7bucc/qmjcfaEoSxYmGmQU
xJung86eLuuweSExZAXYGuBvM1Dj/DMrYKkVaUOEO0L0e3DZdRm0rVPuQdd1jf7gnaggKBTH1X40
MzNkO4tkvLtmj2gG2Fm3mqPvlGB+Elf3NzdopRtXAMLwkzGFE3SbJ7yYRI5tOEwMsrm5RSspy99X
eZU8TFHed5CyIPzMXuOgXQbv899rf/CyvbTXb3VR2W6xrE++vRK5KL4SqWWppDAFInVw0yGFKdor
LfbS8UyUOwtcSKKuB5E8LpZgskavSAV5KfoCul271987RoTWsb2UNsYTDYDh6CoXQSpNstO5wlVy
eYRU3AKtweFbj6FRgPUeKnTF5z8E5i+SyIUKyRgogpa9NHWV5+JRPwNT1ptew8ozwXa7kKrXIhSv
bav8UJILGyRNShUD7ng5lPyu20+JJ0uCdrhNEYqhGCquy8ilOcNXyWzgOFVRe2yOZfNQVY+9iMxp
25NXMjizp51RGVGNhLv1wjuYvTs7xFUe2SHzYz9+urxPIoWWv68MPjYlK88lKJQS8Cyb9o50kT/E
tvfvxHB2PnZmlrbLXI3aAiqnKl15bo5AEBUUTTcvsKul48y8zXSDUQ3aWBJxJPncMuoqzeOcXE8i
AKjNRheYgQ4wPwPNhDyabURByxPNkNX49Do6xa4tu/QpAl8aO0yPNVjhHZATiwLG5mPnWiznV1nc
1FmWwDqWOhdYII/0l3TLzsAsdGPqhK76+IWdW6nJOVWrE4lmOeSRODzloew0RnU35ELWmuV8+hR5
P+TwPDKT3c0sjSAHuIiHPkeZfS4xKlGo96wdX+Ki39u5HJQRiuFk8hVWunYy3F7WdVm7T78BJTAJ
TYyKim72P51hag1KuwQ5wRDahyxL/SFqX2Im3+lIdEnV+LMpC5Z3ceZLIjnH0KmZ612C2sEC1Bfb
qatD08tabbr4SivOKbSWmCSLoVUKCFOFEL9tZ0wli6rwosXjDJPgMqgBlA7lt9l0h6x1bGWvDa8L
416oPatExMi42c1grPTiLFPBbWwyKAQuXBLyucHpOQRaYKDPS5SBb+8SODlAEYUmXotLrkbZCisS
I+8d2HNYPU36r69s0cf3uWMFoBrIA5YSrKEyJ58OLeDYu+TtspDtDfoQsii5CvVKMlFWl6i2NXJ+
NgcyA9Ok8hKCwhs649PmZ1mhPnFZpmjhOI8ym9HSqgkyE9stkpuGPl7+/mbA1z504twnyo0ma2V8
P35sht4JUS/o0kBtbtpINOey7UYfojg3oqVCw7GAqCGZjzFJ/CTvjklp3F3WaPv4X6nE+VGlaU08
AEb23awXCDb5ZWGQBOG8Xz4JE8OtDl8Dp5cuazjCFJnTau5avTCqTEZiKOEuW+GZ2vRNkGiVQnL7
ze6ItSxOsyYcSxsgmmDs6s5d9xwpN3r6akSnELm2kQRM2V9eymXzP8VWUwIDDKAsAc7G6dbHUh0O
Q42x6Izs24Meab4RqXeAtxTUmbcFATvfVCwMsPBvtbSbkXmkuQwuxyc6eR1pXbX40SaC5POdx/Oz
Qh9yOGunTUY0i2CziOwsox8oN9nX84/+hBrIWQn669Qv3NSlGH5l+/g441n6C5jMmNpRUMm2bSCe
8QlwPbVKZRIZ1mno+8EghxZVQ9Msni5v3ZazrcVwsQrdE3NUNhCTzdJJmdB1OhahF7Li22U5W/Fp
LYeLTwkIziaEe7zltMOOjMkVjUVI3VshCqNOEt4NNCCq8uMXSsGS0o6gisGkXwMYb4Ft0X6jsXxt
yTRQSPZyWaXNpQPuJQwfTc86n5eqlVanVIVKenmn0R1Vfim64EVvc9VWIjhHNhVwVGUqUl9a+HH6
2Imi+mYMBE/oPzpwR/tgNBQkEtAhPhsYp+h24z5t3CaocAcqNUf0nLvlvytxfO6ZtaVZwRSWWbjU
6Zt7hVw19mNMDpd3ZjNjWcvhSkLVmOQW6qN/38KH7yUIc+YdKHWfE4z9XJYlUonLWKiGK78+YQXD
OD3JVnZXTNEuY/YdkBZ+Xha17DYfldZacckLrc0pLQdoVUwKKkH53ZyUu7m23bDrXknZALqdRYK8
QmDkFhcf7DQt0VMNmSnZFWje0tqDTEWISyLFuOBQRZGBfAlZmWruK/qc/WB/2a4iXXeWIDMTbRYX
121dSqI0gzaVXTlt2+zjWXF6qXokI72/vFkC17W4M5HUvTSTEqIIDazqSZO+cBSujYELDWWk6rXS
wu6UiV1JJfNr1T7QVjsaaiVqyBEtGxclxrrp42YZ7l+ITmV08Q+oxMee9JZh/AK9/E45gtVF1Ki4
Gc8/YhM/rSiVIG0mBBoO0ltq+FGqOiUaFYfiDiWjL5m5jvE8a0Ed17jdSpdW+HgpBRWM7GcLhNh9
4ZcjFcTz9yzvswt/yOF2raODnPQxcs4RI6UdeqhRaXXRx/eiXzdB7zfgk7ByR04dWXDj3vbjD8Hc
Fkp6Psb5BAWzXr5iuX01ZsVN21IhZt62ILTSKSDBkz+RlHT6EIa9jlN40bA6Jnf1y6Q6vTu7qgvu
NTyuY5Q80ATe9v8cZB9iuTiltR1jio4p//epQJRovPqkdQDqy47FFWtckXFuu/eHPC5kAfUzGZoG
8uJop+tX8ig4wkTLyEWqqcxZVy7ACGVjHdISC1lK/jgrgoaxzauCqXzowRl+FkpNORuQszBZAMbl
qB1y1KnFLJGiBeMsn86lAshIeHOEt7xQlR/JNP51OeQuNvzZuT504WzcMjH5qy4hMWv3dP7BpBtT
B2RTcrIBsN/eydrLZXmb/fyrxXtv311d9HuimREwtJFxfpvcZbYp8m1Qk2HW0J39zI+CL1Bt2muB
XF6DHrYxVharo+w0EdBbPSeVQCnBIr5fjVY6qZlSlOHiv8u0Vu4vxPLZtbY3Bfa92NWFvXp/iV2J
MfJSHs0RYqwqv0moftOVUerok1rhP82zRUNRk9+mAaoKGocsFWir/GSoDOJZpUGZy1NCPwsfcyaK
7ZsuuxKgQOWVSjkx4yhfSjDojPXqtwxjP0vTKjpz8Ea8zLyXO10Q1TcP5pVILiOscyM2wwgiC0u9
GTviTizbqSibIDo/Cox9M0lbyVrWd6UecD0zYgKV+z1SNO7whGnzq7oA7Sr5ZdzAXvBkEvrswUhd
YZQSLS0Xbc3IbiWNYO+WWvx8SHy2w5w7SMPeG9+fgMbgiwo2IpFcAI4UMoXlEkwmpXQm+54ZN7kl
OkVE+8dFXyWvAMw9Qi+WeQT8FsV3dFWkighoePt0XO0dF3xBEaMrbQM5g4uOahfT+sAC0RwpKPwk
EDF4bitlG7q0EDYCo+BPQ5km1IImAygT0sQcKUQ3VfXagsxlRn/ZZZvc3qMPSZxacxsNjaJBkhaC
RsMIT6mUB0QXji9uBivNBpcyDFzWeQgXU0fDzmwDx2JwBx/TYWA0LDyAQB4StzowL/HCpR3FE5mg
SCwXUNocQI3zAp8hs/jcq9o5qcybuG2DlurHbuiCy6u5nZyu1OSiSV9Jid2XOF1Cg/2y7eHKoPWj
LXW3oFl77WJ2DQ7FQ9b0D0M9vc125NdliTIwa4KSNgcwm6KjHcz1eiw41zcj9+p3cZFnnEK5YWhE
B2bp0pT5XVF+XNZ802JXArjwopszCNcSLLQ6jbGT28ZbZUuPacsOaaE4l2Vt2qyuqgs+PzBlefDc
kMaNXSMX8qzyuigOoX0ziNiyN9frQwR/cbIBjQo4Aojo7TszupJFHTebdrn6PpeFjJgAUIp+qQlE
IBOwTlaUuG1xmvsfyai5l5dr89RZyeJ8YJjq/+TBmJeI4+u0lt1ivLfbeyN9s3JDIE2wOfygjmXL
0dBWsLQ07wNrRA9Ypp/ikAiObdEGcQYNPDWAzi64kJ3e+CBQ2tc93V9et800brVunEkDRdyQMUiz
TMW1INr8+8VO3A216TkrMcvfV0nBGGtDiBcB1ED79CpEmTy1Gh+gFDsSKqLwJDIF7lxBq6uh0RIp
Y/Rs3oS4O6eBbjrJExAgPRsT1rNrA9tqCcbF8C/tgjto7KajUw6AWBBOfm/iv/TsIZoFMUhkE9zl
Be/u/xHBdLYzjDlQJdFxeXmzsCt/blZNW8y5MJidnvf3TY3G92l+p9sEoo4gvVe2Y4SBWq6hK0DO
5jarBsLxoE0jzhJLuSrUHoOgGDVVDr1Rtm6ZTbeDHD3k5Xhngq5UytyqLq7rZrzW6+7NyEFO3II7
uKIuoc0JPFP3uVXeJaQ6yWp0lVVotmP0SuoqvHU+yYnhXXaeTbwCE7cpw0AHEv7lvKeVZnOOYxwI
0q7zVQwi0u/9OXabnYE39qD1NeboERpQRY8+m00na8GcP5lNo5IeTajvCF0A6XbjoMYNbMkyJCfb
fS2xXinKbVMcpnVJBiiaYvSSON3u7+yGuMbDAmXZxACvEb3xb1+bV0I5b8rUqeunFkLNh+H3Qiuf
AbuqC0KIlP1sX36FV8FeryrnW4QZdTP3EGhL8TEyxpOVAF/7ss1sRqcPpVTOucI4z1pMVeMqNlZP
haz/lI30qNLKHzD10AzTvq8SQQl487RaieTO4XgYbLx0QC1VQ+WG5U5CNScaRa0FIm9QuTO4j02q
THgfRPo7Bxp6GtMgqhxULY9AcnllwbDHfMeD+vPygop8gQffrlAfMFn47gvx7ezp+wyjhsPbMg48
7lBIFKXbm93fJjJ89CMBZhN1lj/jY6o0Q9EszxDDkV0b7rjPgSqLhKM8tSfd7zxM/7vsIXPZCfVF
vzpZ92JT3YzRH7+BN6O+KcAMsRQRTOV56nsnH/Go9EwjUYTbPG5WcjjbQQ/HUJd4R116lXxV6f1p
NrxExvuv0odBQdiZaY/gBP6Vj+QqzyQ/SfubxNT3pfCs2DTj1U/hzMssJCnVNaisjVdNOeGt87GK
YoHCIiHqn3trZl1WxB2EJOmLWj9o6bdQBGYqWtLl76tcqMoASiEvWyfNN1J2X7L7yw4hUmH5++r7
jVyVID7D91VAX4Mgu0fbHhG+xW3XClbbwR1BMtX7OFvUWEAiFb9xmUvc5IzcKoiEtQKRTtz5UxT6
WFbtsi3J6DA4daI+m4moo0ioE3/iaKnK4uX1A5BowQLXTHKHgmTD3tXHYsdevrBRtvw+UY7/8j3g
KQEQO22glKyWvmklgTlkbk5EPrxpbysxnFJNEhV6XEKpsL4d7WvJfryshuj7XDisKiAWFEu6OLYP
oXJO4rd/9X1+METPykxvloZXgzTHqWQ3KV4vL4vYPkM+1kjjwlwdT0VH6fvLpRwoMK9ju09cE73/
imO0TiQcIRIsmsYFs7GVAEUCtCuvVX+17HkWkXgJNeICmWp0lhHSJQrc9N6SmsaedojOhrPA0pKD
CO5z2eRPdfrVAi76roLObOkhIBuhz4IySFE1XEifJSHMjmjZuNgmFSNAOFrsU9nuQ/kcEUFH13YE
WOnBRbVEkxlQMiBgrMdfVTeZztgpNwr9Zc/yNRqVUVeiT01eeBJFC0zWma6qNYIALlpLLtih0Svs
cxNrKR0XcBO6GwIMHQsnlDZj6kpVLi4YLdFSPYQYq0kcNdSdWb5Z5kAvu9byYy8ZBh8dErmZpqWV
J1WeS+NnNDKnNxtXRmPPMAkWbjMpQsFsmQYBFJPEWQekSDrIdgBskH4f29+y0jvNhCwQbf+Xldo2
QwvdYyqgrMEy+qe1V2WLiZClmWcC349ypKEg5G2n0gAn/a8Azp30LuxBvosaRno2b4ZjuCuDOAAA
2Fv60ngLvEn8Lf0lalHaBNgBOcY/Urn1m5iW4fiBVOZPQG7TAzzbdNegszotc3Kjr3gaEHQx4+lK
JxEG3/befcjmHA/TUADfn3AvGtP6lNSaH4ZXevg8qPmXjORDEOdd6TgA03IR1NIzMRNXlSKvjPeR
GKx3sQLe9K1lRhQFgoWEjjN9PQXWazRgxgt+dV6Q+K2D4UkPnTd5OSa8vkBJi737RxzfNGc0U/E3
BspExyeV5l5YRILw+F7Q+KQSXjbwBipZeOPgDD8tm3RWCVr8G78+zK+j11wXj3RvHc0g3OV+HAxv
6l3xPLvk9zL8Oj/XR+OHuOVnc9bHWv0Ozj8ymc1ZbGNK4/2lBUCR6j717OsWw7cAeP0JWo1foprL
Vrhci+ScQ5PKSo2XkQO9eQ0LtIxI14P8dDmubB4/ayGcFwyV0bIqhF5dE561os5wVycoXlGMrY8A
l+gPslKeMYPhj1a/z9h8jXz1Ky/g6x/BeciCWzxVyySuqlRHKyH7RiICJ9xeTEROS8Y/n+iZM6mY
C7W1ZPDaBOmUODFLnATAF5eXcytM4/P/SFH+DNO2EYKacISUgQFn+ThOgrRRpAXnDVqX11Mm4ftx
dA1UBb9ir0lqC5SQtypGwBuTZU0GHPcnhmBNVUk52+EyEYBXpncmGx/3rMYpXzSAnsEXb8qdeggp
2GxERr91eq9k8+DRExBZwQgfKWglxRQHGUDjTH5SA7iDmuaqWfwVPMC1PC4PlzM1KikjWNGYODLm
2Fvjlhr3IatcKX29bB2bu/exrjxMtNUQfaYAdPLmsXKmyLrL85uCFII3nM0e47VKnJE09pz0Ywgx
tvGcG2Ywgp9SlsAtYKYHOYte89l2Zq27krLcHUsRF9a2kjrQj2SQGX/iDq5JqzVgp4OS1r6nV1ER
kGF3eR03rxoo3f8jg0sk0fFpFjZZZHTOkqlEzJUjR/22IG2CcAbT6OdGcBBt2yXeRdFyhjdSnrQE
UGzdmKnwPLkG3L72MOtAiYFrgLcN3B8CD9xcQ/X9zMNEzie24iZsuyYOQTZTTY+JWTtE190unoPL
y7jp5isp3JE2Nz1YvxVI6YyT3eAtf2+EATN2WQ46GCHG2N+8Lp+OchVwoss5Ln3ixyVjCBa4LgG6
yJxiiF/Kn83Wfprm9i4BxlRvg4muHK/VRndKI/RmwFg6VS09aEy/B8Data70+yECqAlDv7zU7bqk
3rdtBg5M0zpaTbXXldRrDOu2TsbeVTr5FGXS6GK02YdNnkempU4sGbegFzzmZf5QpnrmDFl6NvLi
OCa6G7HmOULLfwVkH0Mv7kp9dpWaPRY58ErGPvLAf4ShPDm7ieLiRpPjvV3G90qc7NjUP2XNfFLa
n8yYngw6H0c8HQ2V5pISJG2l7eZdfW/K0feK/cgtwODrIVibp/gUdZXXYSrAKYFYY0vDnlkEnT2t
36lgcy6Nx7Cqj21U7nIVfbktRilJG+0kO37WJdsBaq8n439u+uGaoc4uZ8BZBD6MUdkPg9LlDsGi
zV11NDtJdvpQ28eppToS6x3LroIUiExynXitke+UFq85lhy5aPsB+urYOfoIxCTZ2KfjeGU3mL6N
9SMzh5dCmv1YAsZLVO9VGTw3jN7rWRH0kXGQSH9FhtLBcK1vdmYg58DjR6fo2ZQST2sG0GlZHhpi
fDNiwUSrO0rqR9OY9lGiB6yvnVimh2nsvcKw/zLl8TGVlRyQOInhNuG8r4rMT5ToKlJxdCemelOm
NeB0oudKerBDHEut8lzMQzBP03e56lpXy4BpZWbo861Z5uhqdypk6Vhn5s+8inRnYoAUT6aqcuY0
xrhqUjlWIu1inaIuNmlvYWHczLP6PR2nb7KkezOc0WzDDLc865up9Q/VGN6ZZngCEM/PIh+/Kbly
qFOg+WSNp2f0Viflo9KyB0sad2jkfrjswVv3dvQM/uNRXLrRpgoeWdRU8YiiUTcy5Ku5iw6Eono4
2L6VWofSDvFiKWIV27g6LTfbhXr0nWmZy9eA6tXR0pw0T55OSac5dnQlkcdExJnxjjvIRYw/5HBx
Xi66xKAN5GAa8kapp6t60D07U3eDDH4xqXy19eoujPKTSYxfqlU8tJ38UAKidbC/xVYZSGPsVkax
i5Tx0SbApE2MO8TwK6NoBsBwSaXToXFHSkB0T25satxNdetaeAR0aF4GGdWvYlrn3pyN3zqKl6wi
OXdm5GhhA7iw6sdcSFfKLLuSNvtJY+2GvE8csBjvAHgNTDf81AFNIdH0E8hwuyoHSLgSA1KstXzw
N7uktudgaJVDQ8mPLi5vpXY8Z9QsHTWPAzZPtTOMzC/U4g46JCCWGsv//Zz5Y325+6JkWY1UpKMG
1tireRh9EgOnphO1b20kxWspfDl17pSps2RIsfoKL+uYWKzs//3B8Q8RXBbXmLioaDIMpWE7FmUu
5gWdJhGRi24cmH9I4dytKlJSWjOkVJMzuZPf3MduaTmjhCfH+Lfl5I+qn3jgAKtHvE6LWjI3koI/
pHNp3VDNoBeasYymitOHJefBpJhrbf66HFO2xQBP3EIFAY82y99XddUaeKMkg1PjPSrfhYXph1N1
KJtMlMNtWoWsgA1HkgGiyle0ynJoTU0bNODeSP4NBUmm0Xq9a9/Jfnxsfuhv0Y/Lim0ESyC1fgjk
0p1I7WmbTBCoAbUfxMqDIynTbV5QoCNqB0lrvQq4wZI1iapcIk25FY3CTjINE4Lz/Mdou1orSPhF
3+eu8CmYZyIa4/tmb5/6sNmbmSUwis2Av1o7LuCPYTMTOe81r68OOpCuewltJoPTlSISrU3rWwni
Ij6wlaNqHCGonYv7SU0yd5qUXaX1XyA0/8MauNDXFyOG+A0sWpdlDosw0v942dy2NQEVmo3LAh5W
uJA0lHI7FAkw6wr63Rp0UCu2zmgKB0oXr/90RMofYriYNE6mNnQMYpZHUYyf++MpeoIkVwvyIIwc
EefQOxXEJYFcGLLkeTa7SgYW31z5NimvIrTYskhHSqh7ddTupTq7LXO6Y53qVAZ5aFr048ftfdIY
r6ZuOIlh3oJVwDGneFcUadDT6CWTo3NL2p01Gl6ZDoeRDK5CmR9W5nFWMbZQkNKdyn4X5kj+9Plo
96bTGTp+BHOyXv/RhN3slYbiWTR5HIDjSEqUJ4Cg6aH8nDrVYHgZs0B/m7BgzLRXUDbvy7wFuKB8
1DrDk1uzdM1BvZ7C8GSVgFut4qs5MrxolF5DbTp0qnps5dRTysmJqHzN6trLNO3bIBl3bSwfa6Cs
XjagrZKjKmkYgQKmrA6eTM4XUiT1aDCDLwxufZ4BflZNO2QfrYO7mqseJw+t3ZhyEKEbboaTlVjO
M9JuKJQ+hWfU2giwXPJa9Mmvy6pt+saHCL4PmAzpXNclNJvru7g8htKtOgoqZVsPGuvV4ykeuygq
AacJGWA+2xu79K15ynfTbfIr/dH6ZFcF1KP6TthCtpkjrPxxWd3V8WmoUjKp8qz9jd1xpkgRzFPk
U9ceHWA35yAgxLbdZK551n9eXtXNjVuJXlZ9Jboldk9xZ9W8rDsZhp+PX/o+aqc65g0soFH++f00
yYmMiz3sMb7Syx1KtZd//6ZVKJjqR2eCAkR17vsSisDm0MLw0hCtk+Yuzv8iZuVdFrJtFx9S+EeL
bG7xZlEjjVrgTpaJE/VUdV5YOq0J1+rBW/HuVrocqCJmvM0NWonmjgQrNgAAQSG6ilF8brxCBDSx
VfpTAUr/3yXkUYoSIjfaVGMJe8y45n61m9F7hy5kI6D/Xh3uJADeRZinFYSV5FFCI5ikfIUX9g99
lhVdmTQrQqvTMohATQhTf81u3hNXe6jOKqBOk2B8u2wcog3iPGhQximxC2yQXB6yDmXEvnQvS9gO
6qsd4pI1tVOGtFeg0TLwtGD7gCM4fCurXQ+4J9DCEJw0BzMVE8OLdONSOIWaTWUD6N+zRuc/JNMB
umkVVwoc3X1YutMvqypwZ/74qqQwbpUGAkl6I9m/gJ7cCy+wW5VgGAgoZ01MyOsqj9dWjFMh41EK
Fz//7/Qnv1rSHwPz1XiyRjVHoNSySp+yn5U8bvvGGIj16SJvRsFg+ovI2Z6F3yTQPOXs4Svr96Ea
t2E1ZcxMG4iqdV+3LQ8I0rItCknCBeSSjAjNwLZEcKfNztZO8+e9nGLsv3eNvxaKonRXEkHNQSiR
C/Pod0ulrode024M5jOadm/aU/FS+0rAgoK5oiG5zbvLx5bxL0oMaPDDUOLY0pPGxQyxJ1ko8KR2
d2po/PKv9oxnIZ1HJe/zFLpJ5KXtbuOaOi0RIdRuezKITtAJgjv6+wKvgqKm1aVlhvVS7BhejU46
AtpP8NohErH8fSWC1tkca3iSRYp0l3Xfmf2FpnT47YcOXKRto8ySSq3EUUi1l7rvX3E4erOBWBhm
PmE96uHVJJiD3g5IHzI5350SI0ftGOumFc9Z7YdlfZXI+b9cOc5r7V6mclJDSAvyBKbnd1U7CmKQ
aHM4l20sNdZIBRHzcGLZD4OK6lxLHvIpyCEFU3BzRYmXH0jP8AhWNwQCxqrtHRXE0qmkYb5Sve7l
ejdQcNvjmDzYRDqNDUb+o+TbF9xo9QO4S23UIVHSphY/AA856rWi+1p69+9EcMlLBmIHVTNR5pI1
18ypq1I8pOiiWLfMVnxeSQNHkwVcONQC/vSjlpqtrmRM84wyfI2L+PeUy4DyaxRXVjuvkHt07itV
6VQ9eyWdNAvkb1q8+o94PvSh5yGNyQgvU1QE217+RY3KpYYtKEBtHoorMVxeqxWSMksatFTAbNfP
86lKfcV6mlPDy9NSYP3Lkn1eUhvPywBURx8H52CW2k+sV2GcfUy/abaaOWMagyKtvRpr5neoukeY
wip0S+AVm16nfsjlvM5A1tZVVYPQLu0781yX95cNcvP7H3di/oFZkiaVGupyX22C2noM1e+Xv7/V
6bO+EFtc+IuyaZkzgMUvqZKGiw/rPCTTaDVnQUyF6d/2Ob9SiNsouaky9KMh/+uDyc+Xhv2d5akN
GqaMoH3K3OYLUElrBW0uaqiVVLIZg74eQQm0UcCd8lg0AivY9KgPpfg5XMoKpSEN0vci7926Hq9L
DWQtaSd4z9jMWVZiuPNXNspRTwEM4tGEuI1k3xtD+mKlyQ7F+ekrDrWStai8OuuZ2cqxsSxbPQd6
m7od+znqV1kboMvwlOBd1RImnZsHzEokZ4popsgwgo5VlI7JvnzIXROd7+Bnd6a9evh3Zs8TtZGx
AyfOUkWrvTZxQPC8NwBSA4QJHFyB7YnOf5GBcGGiViCNLKpp/VMV/o7ka5PsLqskEsEdKulopYzN
y+qx30BJ8ugMViTR1O9lC8QE8Z9WgU4AxuiMaGEYJ5Op3lCgOxBkAWomuhFfDnx4n/lTUq3bs96k
kJQe7NdpBEAWdUGZNHnX7C319xGonwQiRRK5QGE2uTKmS+2/HgGyl7yanSDT3L7l/2PgwI/6Uycz
b+NEtiDBfOi9aJ8Ftey+F5d2syujdCH9sL3k5StmYeDRztRs9EZxMotIsYhR4CZnjy9q8tiji2eY
qCCjWIL2p9MXPYz/FcIFJrXv+9m2ECws9kzMowEq6tgijvV/pF3Zcty4svwiRpDgilduvWmXJVt6
YViWDRLc9+Xrb1InzjQNcZpxdeZtQuEuYisUqrIyrX0DLbDLA1pfprMtwTFlWpwYKMehRAMlLfNb
uUmkvxqdLQYjuCGjr3oSz56PaS+pzFuv161DR3uvjJLKznTUkYElKDUEaHIxfeWhsDA+z/TC7ZI+
LqO6xxaBcledP6WbiP55F19aKtEThVDCgLzanACHbO318L2VbP0ebHeor+pgR9m6fte6p3H/ntdL
8EtB3+FlTWDwv2Q0oBB8SBFhSPeVDem3l60WoDVw+NKiITgpFMGJzhNYTJL4lLP4nhTts1KjMlnE
04Ew9ZCS6DGXVYTZ0fA9ywGiDjsX+DAQqnR3ScABdZKBGW+UvWYMuxhFx4F1B6MFy0HOD2auPDVT
4Jqp8Xx5b/+Lh/hnskRxaEuLxmwKP1aH7WMPTBsyYE72xFC6s5CQi12LO9os77Th/P4lLjtbFryf
io1XgOIO0foOGVUnfmXE5997P76rnMLRFI/VGybXL6yzRcEzWVrYS0kHi1N7DKPbvNkrmx53/o0L
u90QHFNvDSbCCtgwrmelIIgfvWiq3RzLK9zzLn3pvhjEoAECxHdAhIrcS3IwBewDKEHDabKjLITk
wfjWAJ4ElcnBM+XiT60HLyNUkUZe2UHabyFC1p3x+QvElbQiSHAzPJPVjtyrfX0TxtpV7ha57lO5
2QIL/cuWPZsTllHjDU9JgBeQZbiDK3voEIJUu60WzkthhyduR776cvmYrF8BZ5PCqhoAg5MU3LFu
gtoCcKm+GVcbd7WxOos6cLA6ak6EiLxHkgLNILgMhFNsmhwepi+DhOJyIHsj1+6h+od8lOFVAPkR
SPXxqvGj0DrygPu4OkZbNX6Hg+IYvHIMNv0A1MzLosqrWWsT1I8HNbwqhs7vE3SxG8WhYIlbpBo0
CcN7jeZIthLofyKK6+G69J7tOeW/qJ7jeZRfKWy4r8rKn3/I4tprXLf7LOp/qL26J6w/SXq7q9Xx
APp8cCzL2nWbN05Q534bl3bco410SJ7Q8HuMSjzFy97vOAgZgMV55ZLqtJl5iHRoF3bq6wSBHGWI
vU4KjlCF3KjsmatzbKKYresgIEU349+XXV6PSWqNFFunhHyGUTwxXnK7sTIc0ZTs+sSqbE3vjgUI
+q0odjU58+VGjYAEfppYDv3M/gGz7haAlKY8dDKL3Hea/sgT6ym1dL+X6+cOFNONVe4zuFEymYCu
AgZoXkUxsBBNbhdBs5tMAKlHJf6hh3ICsML0W5X4VZTfNwmartGtEY7ckQGCy8LoxHTlDSRnp74L
vG7q9w1tnk0WOknznT1oifVY5tYuYN2rXHXPIcnfBtlTcvOpmlJ/hCSc3SXWbWg0Ds0MF/HaUxBC
La0GYDee9qNOjlIOmVKzNq4Kffhu5PytkJSXtuK/o3Z6sazUJ8oWFG/1DANuBc0igp4qXUxI1cie
QM0GqZraC3bkN/gKEW+bHkpPaPh0it2sALvh/ddeEguTYhJK6usOAT5Manxw06G45TW76rVgn8nW
+xfcxfkoi7gC3QoralR465FSOcmT6tJyiyh5bTTywoTwWqnp0KkUisIIgB9rBdppenc1ktGWW+Mr
qYaFJcG7F2ozBMkM6wKO+btB8qt4sEB2gcfe5Ulb3RMQ/wbxqAFKWGyNvw+nrrXwNb3+n0Cxxt63
Q7dAnbX1LfCKkL15l/zeKsqsZ6MWRoXodGqtGo8HGAVMp0VrX+YPJ/2m+EP81OXHLQaVTXNCbFqE
LbBkIcx1PtvrV9Frtyff5sbWagehHfPbxpSuRiPn0YmBKYSiIG6awJwOPjAFtA7pLjsZdn2FFnVA
Q7fgr/PXfwp+FuaETWmOkCXpGMwpEOE1jlHtc4bEPb0Zy10FdeUk3ghfV/35wqCwN6kOdE2dw2CC
xwt61Dk2jSk9DuDlkH5cnsvVEGBhSog6gtJQa9LBVACgXoXGii0I3bzTLk2eEGOwnJhJBRJLdPgX
j3Gd32WQjQM89RRmqm9Cndm2uuErBY7FoISnbdxPtNIlDZDQqDhwpX0Oa20/TZJ3ee5WA++FmdmZ
Ld6YQ20aNdhpkVoxW1+TJ5/LkZNBcvt/MyM4kELNqdqD/dqNy+bOTIebhEs3UBP/fdnM1qYTXEZd
pHqVU4JArdKPpY5eEkpOLaTVLZlfR1r8dtncGgM5Ovr/8YuG4DNG3O1dpWBYSjj4Iwc/R2seGR0Q
bsl/0gHtRJpEjqRvj5Dc3Eq0rEN5DGCjTQN1I2Ac/l67Kiakr4GQdlnAuVv2FtBjeuwrWQWpatVt
NRBsAGEZIrC15d56rYEG/8oELD5B2D4NNQFg1XH0OpU9qnXhNEGPBrH2sQ1aX0mqW7UMfxhdxOwR
rS+Xja9u3YVtYU+VssFZLc8ujZqvQV0inT8A/JiCWPErhlTky4wZhS5m9LXCrJKmB5616tFwgd75
UKGHodx6q62P52xG8DJ1l5JRr2AmKNOrVNadoApehm4TVr9q5xxpi1RhapNbrAIoGDQv9JvcSE/G
RBIE2XFoV7q2byHi0GSGX5uW33R8l3etbyoxHKvqmFL+UKNX7PL8rvrv8wepwt1Ujipgsx1C/6q3
rrTUhIbEcH/ZxGpMhkbJWWZZk62PNqKFm5PlsK0bCDq6KWWOLN+GJqi/09rmgKlftrQ+u2dLwokI
BzkiVWfgxT3krqbcojML/Wgbjmd9xs5GhK2fZpk1yAOMcEtyWJt5qCBvHO1VExAqU1UNioZIX/zt
XHTKJZBLYpd08W2Xn8ytMtl6vLUwMH/AYklUHtZWZMLAjLKc3NDhbrdHOhzCv8Wu3F9ela3RzKu2
MFbzmUDnY89DSquQ8gNgfFstb5sjEpYeXSwWCwyMaAiu5RCKL1HoSeSaQMRW37c1Loa9ml1Vamgz
a1O7ZD4kn2KUxXQKW4IoYR9HIYxXaXIcCvMYkMylyvQcVfUVB/PGpCWO0aQgAS10Nx623iLG6hGz
NFxkGlq64Zf/nmJqdl2CNBf2JBj47ApiqE2m2yCGvTUypbSVCN1PPH+U5dKr9OYmKcpHhhNIKfJC
cvUdSRzPKqIXohtuwJGHGEq/4YOvcPKOiv6urqqDXitg8QibPSvyOyZHp9gcTnzInDhVThFRkQMq
fzeT/tRHgzeO3Y5rdELlAXsLqjvxoJ5iS/lFtdahQUTtnDajHViDo04GYLDoEI+KI+XZj7IHyczU
tI5VaLvakB4CTfUpMwDJHup9204H9EU/S3V0SqTSa7PsOstrr5jC25B0f7SB3Vp9u0+7afeVXXye
YiJM8RCMJJAwxQbakJQ2Owb61o0+b5PP2wjLp2u4iagY0SRor2AQosMl1LXYpq6KdsdJe1UJWHei
rXzhalxt/WPMFHI+Ta6PeWZiPDVgXXKGpq7oKMfxNVeOY7Pn3UaqcD2vvbAnbNFYyeOuCzE4+Ujt
0JkItHv31JkVTyJu52hWcQnd8KPrNY+FUWHRwho93difcz5l9ED87E76tXbQd6qDvuhj5WSOrm4p
46y7u/PECs67R14J/bew2aDlR3MUQIj8yfpmeqOvOt1O3utlZm+VDTa2jik49LDQR4M1CL5T3qED
sT+GYAhPZHDXKaPTB8rGlb65moJP19IimMgA1ObM+0NRtUeztw5Z0rky0ja2pu22Hu2r00o1zTRV
C4oUYuNjn9dhjC4iOPis21EDzoJ0/uUjvupFFyaEO0Tm8SB3NQYVTT9lcKjKFXwp+tJVayu/snr4
FpaEC6OUjL5I58OXQKGBh5AUtvpDCG1cjuZl26qg8EW2+k/W2LxUeWFUeKBVacPLysDwkrK3q7K9
U8fyqh7Cn3KWekMuYaBqa3dd+6c34seuKq46ufEUKXUb0MvapNV2URm5ulTZNK+ciuUbR2dr/oUX
ndoT+MSPnjy5BIl39haP8i2jBMJf5nS4vNaroeJ5Mj5el4ugxGoCRkeK6nWNPtq6LxxpYCCTDDfM
bCz0xzNyYYbmRZWkOsxw1JzUIvd1pTvmReQYav/AA6jBd9oXWI6W6/wRKi1sxnlngSEB6xy3iRsH
38b6z+W5W3U2aABSVBWNbwhT/74KUynjMsaEgiHCqTh+JuGvIGhshUV2sEnKs75QZ2OCZ2s5JBct
NHC6aV64UH5yzCBAAaL7wyLlvoj7gzElHonSG5ZgFxfUxz3tFH3smo11SmQI7Cb6MSbtoYOWMU1A
tpDR4oFN5S43Gq8amveyzW5p3z1hp/VQCSx3aEDaJ0V9nRSTS0LpVm2Sp1Apvpk88ilHcYnG3AZJ
B4hLetvKzc5hdQp+hcCB0Mq1XE8cB2T6oSLLrfTFO5fGG3kKHRkvvdLQj52BbousdIyEPODjrjpk
aNzLK7TmLBUCwaoP6VwA0f9eIbVVGjXvGjzPLZQNmsrHcm3kv1fz0ksbwmktQgsJDtYC0CJVe03j
3wk6TbWeO3nRHHgKV0K49mfkqttk6avV6Y9prKoO0uW+lMqekQPMdnnUs8VP8dNiXwqXUqR0LOYd
9mXU80NFx4co4w+tyu95GFxZMvvZ5c2BDtEWH9Ca31JkpJooJHXhU4TQJixSowFKCs+18hraL6EK
klAEVSZosi4PcMuQEM7Ekh4XaYJ3Rlr+muQrbQI0WQXxhUI3ZnL1ObUcknDEgzDRy4liSGZevfNI
ektL+QSu/GM/BU8qmctwyWBj991USveUot1mGLLny6NdO/noVzQtHSgS8B0IG6zJqmAgCk5+SAy7
bzRbzeobKWEP/5MZ8SYA1e9kpQnitSq7tVJcgNQpjC8ARhdDEa+BuNJoX7cYSiCp0I59Dpvk5xQU
DgvljXr5asi7NCXskVbPO+AbkBalYXUqAzC1NdGOVD1iCylG1UFmid2y8kYqyZXeMi9Isj+ow92Y
Wo5miK1WgdWgY/k5wkYy1UiSpLkBvj3Kx8HVnNiLjqEPmd5HBgnTtrXNneqNe6raSIj9j0sr3B1x
M5AcLHqAHKM9PFcYeEGosuNjuOEL18/lPzv1w1Uublwzl4D1yGBHHsBVWqb7OJ1sziLUk7fc7sah
+OifXZhqrWYaaANTuvVzyizcfFdDWHqXj8S/HP/zgIT4FNjmoU1HWGliP/ht7KI9O8ovsuyPoPBM
/Xq/YW/2kKLnXu4S4b6y1CqakgrnY6576/vQrzM0uSkOccNjtcVAvD6FMwUfMcEX94GGWEyhVeEZ
ryIv7yZoXKle++CXMTVf8tRnG8KA4jINFSjYYOfl0H6IUk8Zy29o7dilOt/wLavDWWAGBFMjnxQ4
zwybT/lmNqdaBup4q9yxYUNsnKNRJ/ealiL5ofuAiEFLRwk3vP3qGToPQ2RfrKRgqsIGOASrVHZU
Mh2SRrt4aJykTjYWZz72n3bbwpTgkzp1iANZwozx6qjmd9IWo/BqE/sSUyH4HZKaepjpmK7wUD6P
N+kx34EZLnzuXR0gjnY/Kxozf4sxeWuR5r8v9jVEjFMaFvOwou4uDrRXqZKvILu3u3xYtxZq/vvC
DHhTRgCyYGZsfualL4OirQ9PHW7Oy3ZWS2zLWRScUE2hi1rLmMXGL6AoO+wDn+4YEgyJs2Vra+qE
M1ShQNg1DcZURA9Mu8nlO9ncSJlsmRCiGaA6jS6mMJGObtf+DlonHrcC0Q0bIq6hnQhCxAk20CuS
N7dts8+3GjbWTUD2k6LpAOG/EOuqUtWOahEjMIxGNx/Ga42SfdCZX7m5wVH5XzNCFCMb45QZAPgB
XQNlpBgpYTkqb0y9f7q8yVYz5+C3+seQ4As4k0jcRlAZTYPqMEQUqUgNKu4k/s5YdEgHkJKo1a08
5U5WNj+qEawAdXmgk+aZNMwcNBO/SsYfqhU3Sjv4Zafcmcx0lSR76pPhAO5Cr+XScZzq41AVHm+7
b6zqnBSQwyELvaanjmnm96mqOawJPA1p0bE2Va9TrWee8UNJW8co2S9m4TUjJb5lJfd0bHZdYb4m
EwR3KFVsZZ4fwvtvtJycvrd2Rg+B+MoEw05pmJ6VZ/cj45PdjCrCvBpRYXFSJt2WRsmto3anc/M0
GJ1fluNNt9nXuyYPqqI5cyYSm8N4sSUwqvVIja16vtzB2uFO+96TvcyPd5XXux+UCi7ElfdbQcXq
Tl2YFc70VDGpBCwAvWBc3tdN4QwNP6jKVtJw9TJZmBHONU0iXWcKRocyRTO6df14eYduDEPUCldZ
WoJtpYJXn4JdKdfvJAekbWo3DsJ6yHceh4iXJqlcZAMt51Waw3RsNYA/P5ga0FN8ml4uj2r1EllY
E853kgUGHhsYVSrvQ/1Wiitv6h8sVfEu29nafKJeeJdVqR5RLE/8xwDUi/+KvNBFYaoLHQNCdXwv
o4XJqgGO3uKVW3/6LMYoRgEUdP9yBNM9zX9b2hTaQajd81S513rTI0jCZkwHcwqqoixQf0wpbrkh
8YcCuSmK7vd8qh55JN8NQXvUsuEnjq17eXa29tb898VVzpgck8jAmiudY2qRozR+TtSte3zdyjkZ
JVgBjkHO5RAHsXFBHPuuQ61vT73iD4dBD8z819J7f9q60deP5dmoEKVIEoiKg5mFwRxR5wRrJ3LY
zldm72xCiE+4NSUJJRgXuPdc1jY6sj6mB0jxVqludiFCvEottDBAVg1s77IIgY/rRg6jCoTv/BDt
42O1RwHLizdfYRtmRHhuDjQrL2KYGQDCVPfxDip9frXb7OtaeewthyNSfwV5p5BxtjPvh+Ewnf4j
KQ5yztstPpi1JCW1NAK0Bnj+oM8nrNGYELW0DJCtxyN9q/HE9PU0fEKRdcfbyhsz4lcBWNrIaN7G
uvQQB3pqqyy/ZmmxT5X+jhRbjSkfDvvTai4+SbiXrNjsmtLCJ/XOLJ0JCtydxOwHBZDe0lUe5v5r
eZ83tvke+c7WhKz43b/mQ7itUCQsaA0eKnfsCrdlj3Ja2LXOwCj9fPlwbBgSQ1GjKBmkpJEBVVMe
2f1kpnY6Zaldy8MprxA5XTa34mMwLgPIeTSJgM1B8DFdq0oTXl2KG6AFgGn6LlMHJ2Jb7AbrZigA
FgBaaKB4+dthNkMbqEFuYu2s6mBO78FU+xGAaZcHo8678vMWOZsRbg4z4j3yrgYI9E2AaqGKPCCm
LKOOOJQr11yXDqOq+6SCulZFngLeHBmB/kObqL5hpk6MCDburWPUVdf9mP0p0OGQQSqkh7BGV9Ff
eqraYBbSAUxsd4raXfdB5MRZ6DfsKdZAeD6CoAlkunY+EyQDtQ/Hltis7w4a1faXx7q+T85DFRau
VII4BVAfwh+kdIneXlkm2pZi9HhM1UbMsXIlYI+cTc2fsrjtWjm0mAEWbtecftM8tBPt+/82FsHZ
TFpZtmaFTVjJtV93VznflVZ3i/7jjQ2yOmnIiqsAhwF6KnYnTmXJ00pTFLcmyFfz+96obYM8JV/A
XoNj5mxHiNJ6rqI5sCHwFsC8FGRyhkB15bK7URto/rLWibjmfWEOFyaFE1ZbQR0yAyZpUkHI1HjS
AlDADBpzxn4Lu741jcIxSxoTvVWSqrh6cU2DpwzyIlGISkfqXh7TqtdYjEnY41YFdSmjmZcr+6OR
7xr9KYW/LptY9RgLE8Le7gPd6sYCJgbWP0hlckDn4W2uEm8gEdgUsv7nZXtbQxK2OnBu4NowZcVV
reoqzBJfJ9Wj0bGN3OYH/PSTJ9QNDaAPRD8Igf4+s2ovgz+uwBINZX7bF9UPI2b7Jm1dkymn0SqO
zJT2EslfB019llRzLyWag1jgvoc8AkrBOSRAYj826asxATQc1MbRyvJHQJGgmYCcnJonO2ZY3+JC
Og5G/lTo9Q2v4m9gk7luxuSHlSf+5Zlb9ULnEYm9dqrSGuAbhpPIrRsS7nv1+Su/T6kMGii4B5FQ
o68jEtKGKq6ljt9yvb1v0PZx2cRqoKifTQgRTNBBF45ZMAGczi5LnngS2qnqTfVNKx2jATht9PZe
NrmWDIQrOtsUNgKutYTKHDfvlDjVQd1Lnnxof4DaGDyT+sZ5XT1Mhgq6QkAqTUMELNdWbBA5RexS
abWt0F9W+5Lqtd3zn5n0+/K4Vs/RwpRwbllSspi1iIWZfkIra2bdyHxjw22ZEI4qgCe5DFgRQmBT
3alT965o+u+Q51uccasbezEUYVcYrDOMNkFombPrnj328cPlqZqn4pMrWPy+sAPaVuNRRfH7DfsJ
6psk+h6SnWG9XLaylgfByfmPRJgOmT7xApLKDuh7nE9pP/nEU/byXe1aNjQkkbLf2mnrc3Y2Nv99
EZJwI5P7OEZIktFDNBzbLa641d+Hng/4FRUZ5Fjz3lj8vhGQJGY5FEh6qXdrGu3MWt1dnrDV7bUw
Iezgph7lzBhgoirl56gpH5ECvC8i8u0rZlSKEN9CFlHEHBkkBozFgpnMArjkWpZ/NzJzNmzM8cyn
LYYHtqoaqP99olCe8nkoWQXJpYrbUyCfzOxHI8eHyBju9SB5i7TC5TwdbZLj8Sabe7iJowSlninJ
ONRDosAGLY+vEPZEIl7bSZYyp+xGXyKZI5vUllT5Hs1elauYDuuqq1knYmg7YseqdDuW7Z43xq1W
Sodc6bkrDSWzTTmzC4Y4KDFQU27Mo1qrpwD9yzUr9olJ3ohZXhmacReG1FH68dtkSDuacLjJCMDC
YUfUK1QENmZqZaLQ9o+1gKgSUUQu6LqF5r1qjGidRGrQUG09e+8Bcb9sZPUoLqyIXNDI4OKpNcdN
8q65yo/sOMsVB3bj8ON2CWjTmlDZaNMgRrkRIY1y23ozKVDzBtSCO3nZcTs5uHqFnneaCDqR0zhn
RlBCQBUsH/HxP7kWftx67q8dTjrn3aEUqNJPXKQSCPrjPISmlzKle6L1DwMtnIJaX4gGqYzsiqmj
pP6JkZKB9l9VBkiVDdqDFL1w9LRG40aEuz4U7DmInihzz93frizUOxMcIriUA+D6wtBygBW9BhXp
F96jWJf/mhHb4VM2dWbQ4ZbRYcIoxxfOwu/o1LwhxbDF/7h2o0FvGWPR0P70iSsxytVSCkCSA+WR
x7IE/Q96BQMNOljFRrfeliHhaoYQLNN5j/UJ0ADS6NE1AVuIXZjy3mBZvxWqzTek6EWXwxJWSuvH
ChxrWKmZWVDz8p0yuprdu8Qd9+Zh3Mlsw+JavLYwKJZIeNrUPVhXiQvWJjtg3K6H70ELLg8fmigb
190avgo1NQ00+1g39T8yeosrNYqnvKzbFINxRifaRx64KagTZLa+U57BTe9KV9FWKeGj+PJ5Ss9G
hUs2TkqlsLSEoHliuCoO5Sl4yD16O2cPuW9AfdBHq/xJs6vn8FTtst0WXn0N0fDXqIUgUk+hjEyR
TUUKGnIgka0dVXc4KbJjopr9oQpU7fI3w9xsbFiLYJbTLWzdvkuzTlLnkYPKO0Mz1fPlS2b+95dm
Vtisg5VVoBSLiTuNpcPxIjRl3N0uqGIG83sNwbDL5jaGI+bY24ynCCCwe3Kd7gO8zxO93bib166W
xYyJ6XXej4VmAFuMvdKAkt849L7mJ8et8urWSOZYankOUksZ9RwjMbtjS5gtKxuXylqPyXLPiclW
9HyFY8VgoUKdIHpIPe4Otn6j7PJD4lVPW3WJ1QtGQW8JdPPU+b78e0BDkUNKq4Q5YvjV+KtTroFb
3lj+LRvzpC4mjVkJYWy2ocdXXAqAzk/tst1iIF8tMUDE7p+hzJ+xMNPnWpVLOszMtVzrebiqnRLS
wIEDPMUBLO6OdYNGYwY+Mfyvu608/i9O8vwBgr9KIz3SFGsepz34/F1xUdH06Kty07rtoboGH8D3
y+dq06LgoIy0q5skwK6fQQbyNQrYLuq8XvuL+AkY9SDZsIU2/5f9eR6k6JoCmVgk/phlrXdNP/El
71dUuRPEnTiKWVvaTqs5kOWyCr6qH1iaGLPzmCtHoAi28+vARwbGi/ytnt31iOGfsYnlGzbVCo3V
eWzDa8rus9awE1RUTGWDm2Ldi5ztCEF3XjOigzmCuCz3wvAlAF/0xsZYdYd4ouggDzDoJx64KQ5Q
DkFf+ExCyMC6ZY2uAgVYO9GHvZ60gNKT61HR/+QsQvdHGd1pTfWGnqPv8ZgdAHTaKUP+U+bJdUTL
F9Jw8Khphn/5I8m8Oz/dQhba8FHcpcicCb6HtWbbpyGiTo5SMmo/17HRT7apdw+BJXtQwHwbkmDX
9LmPGthJtqSXbAIgIGTfFN681Gawy2vrqUsDm8bFTq/Q7liULo3eR/xpLlDVZsPssuBoeGySe2PK
NhDQW7Ms3gZRzUOlQQim7Za1461LZ/2RtlhNYaKI3JFMreaEhtOjoTNxjRwyKQ3EKcgexar87fLC
rPrrhTnBX5tpDp1jhs2jdT/HsLHRGdupj/+bDcFZj6RSwQCAqRt1ClpTZADsBK0BYUsf/jdDglNW
64orCTQW3FLzLeWkaz4Uti6bWPeJREdlVDVlkOoLLipsWx6xEeFUprQ7iaivRhXvg7q4C/XgMVTI
9UzcRyfjRxRC2qkortAUX9h4H23QWvzLRvnnQ8RAK45KmRgN7oPGn3zFTY/cpTfyLdj/vPG78f9v
XIRnORsTvBgqYW3CTYxaV2IHjJLOhNPWh29StJV4WfWXC0vCOeN63MFjwpKiewSlpO735QXc+n3h
fBl6amh9iGnDXgRnVJO/NVHgXraxercsxiAcKi5zo+s0nGGUKvCMt9BMV9bqMcutYwfZl8vG1k/w
eWnE00XrLKb5HA3nd4X2c6bbMuOtS2ZrRMLJKrtk5OMccuPxWdo9nkWjNu111tynzbCx19bvCmJB
/kPVEMh/grS0WhmkNfJUjZsd8hsgPY+IPUBAade/s8mFkiLe2rILJW7XeJAbUPsWHmitoZvG8Egt
bMO7PMOrGBu6+CAhDgJlASsplBoRes1s2lAMgnBB8oimQBvNcCdQCwNUu7Gs6/v0PAmCn4kkVrAw
wiTE2olkt8kmXcHqjYyHgIlE8Ax0FgzoViUZHfJqSMJqYKfUCIQzmRv33VWtcleTkHsl8QFYlLuG
1XsSjm95FNzwIriCUMhdoJg/2lh3zDjU95ene3XkqEyhGKqg/P6pvheOLKQ9CmFVEboouHhxUmx4
8fWxn00IC5r3ppZmCkzQ/LqPfgRjAR6P66YBnjjc5E5ZNwZeMB38TsYndiBlgvBnoqDCK9/HPwNo
Tg3urJPafI+czksepFfAzP3Q28pofGAkPoVcAKf/165wZtHmH0KZHkCDJutNO8gCr0+jvZVMezz7
nCKR7gs5aR1cIu9Jlt1rcWQnCtrhNZ65oY5WfQihOhkIT4n1XtWh206m05H4LQqndzWkIZjrpUer
7J0kHN7jmHxTu2QPhq4jUoxXegOaFnCLem0HYXuIlrX2mNAbPc+OEy/csY0OlHbQYp1ejVa3QTR5
gK4Qer4yNy/BDAKFOseqYKSspLeMA5gRD3edGr0XpnE1ZMVp6OgDt8g3WdWuJyNDw+EAgVKiy27e
xxP64fQH2khf0JSjdDGn81ov3p0x1bjFVSTscXGg6F7fglXZnszu/vIR+Dh8n9ZOJ6DEBDJI/8SP
JJkDmaA/BFyKPj1WMATiUvY0torsl2F3NCi5C+TxsQzDm0zpd1abPutj/NIOgOWgDx+0zFiVfleH
1XVqDl5SjfdVPdzF7eA1pup3SX3dRekp6fKfRlsc8corbWmqPJAGbLRrrp5mAHhwmlRQnInEPT0Q
l9A0HDCSinlMUV6yfksZZ/UGhCaorqIEqHxilUmNHBCIfHbPLIztpG6uk6isAATL3MvLsmpoVqWa
6xoonAqrT0PoaVl6i0dM9DAoPyXdT6uNWHl1uhYmBM80gCLeCJROcdtsR8Nbud24XLd+X/D6vU4K
zdTw+2nxoCqHOvS/MkUGiJbBXIj3nhCNxMjBN6TvgR+k9FYLoiMLOlcp29y+bGf9TjZQyFZkVTY/
UTTII41NrcRJbNzJl04zhWtxK3nZXjsEj5Nn7dntlkdddeQLk/PcLg5/DQhu0UYwmYzUhvhiY9yH
NSRd4psm24AFre+08+jEaawKLS4mmGI9mpkT0LunrxSkX5cnccvKpxuCt3qSwQoNHzoqoV5y6pUt
so5VI6aBMIOalvqpyX1SWQJ5FVRSR0OzGaWQIuNuVm0SD84Pg08uc1GxFQ6nGVVwmS0GEz9Xh/Gp
20+76VgeiC3v+fVmamxFugN5jHN9WDinjWUCuMVxuZJdfpP56W7uJOmvGihWXl4jZf6lz+M6Z06E
Xdc3A9d6CeiWvOojj2mlV5cAdMfAcNV5emj1wO310m5QQnD0ArnjUfGlEendCe06dfzNouquMHXo
iih/WqJsnPd5i/z9dVTGfyYgCyiUq6JqGKqlZELGH8+pIIeym26rkg6Cx8c82si/rBRoZksaIbJp
UNkUs9dxr3GQhwGTBeLA0u/DZpcVfWrHZuW3TXczGYVTq+0r1Dg41C9NJzLGY9G1j2lTOhpEq7Kg
sosudy4vz2d/+vdXCatTQiCmt6iFK8FEu5eSOzL7/986swnT0EHuB8VKsW+p1HLJjOdq41jcoefW
rsGvMz1cHsbnQ/q3jflwLVxbNEmdWbXInHTND3AmAI9xX8pvl2183sh/2xBe3lXY1SGPYMMKJVDF
oElvT6p90byG8j6utyDmK/mRv80JKwMa9qY0I2SdZsbtAuze2nuw77xZfcY8YIiXB7e6D5T/I+3K
divHcegXGbAtr6/e7po9qaTqxajV+y55+/o5zgB9XYrnCpPul2ogwKUpkRQlkucg/1BNoJhr/LNQ
HacL+ASaqvCEHQw0PjeW5V0Xsa3RRQb/4tPZRdkOJWQsT4PL+z96ZLKF3gYEep3sWALT3nTtlTju
zSeKJAyLMOSgcg4oU3OnJadCbkEVeS/Qa/mhDzFkJYgzPjDYyQXYsOBDZ8C5AU8u9UxMibBDLsRh
39QJ9S+0IxPMUNjcuYqLXz5K8qLTbB/sVn0Ar5IKmirDUXRpECzgpk2gQrLMa+iglOdyLUujcgi+
PJx8XXHo2+QRs60vn1k7hF30p8kAY+ab+Rp1DNsYioBUuA1SZn3B9Mve6vo9ycJzqk+7JDU9bWKZ
k4bGw9SLuGC3jXL1AZybJaHSYOyFIjo9JLfWke3o3n4Z3e6gu2gq8q+ru7miK2Hc9rVzHYFhCcK6
WX1EG80hYd1nDrSViMWCVpFwGMpxlA2GPgASOckIkKP8Rmaxl1JRxvIxnUSAAr0ten0szJnzNyO8
pshtV0OSrS0n1C8YoGN0u2o+z5+Y5PtbFudiemaWeFLBwsXqGS/jkrzL4/31vSHLb3xw45U+XHxn
uiqNJRvQW8jy23GywKswRGdVzTDYY+CWPCPvy7VIxiNChTJQclvO4CAx+n3TakcWAyUTN1fLKm/q
IfFMZb6tLNCC1ADcbjX6pDfjObcNZ67i14yEstPmGPYZ7WJvMGkXW/SRlq+zWX8v7ebpumaLVX1Q
zEBzKWbagPatcSahp7E+zRl8jKIz035g5LfCvl4XsWnYmOFb5h91XPq5tQOkUaNbeYkyTEwxhx96
VfL/d0nDBFYiOEc1+xCouSoKkWaPmnjxM++TU11H3nVFREbNSVEzTDZNdo9iZFS7CpP9OaeumscB
RpOOrVYJ7kkb5Zi/DZuPCCP6TUINht16g28GJOjc6Egef1Yo+9PGYQIj39ynlY1zptASZvaRBHF9
jkplSg4KSQQi/odKurbw4+h4/+GODaOK854lHcwNKi08ufMP0+9dOQid/ia8rQTytnfsH3E8TC6G
JdOoqSCuJLRAtCNHXc9PBqN+XzYAGB8ED0LvA+kf3Em7COTyCkOhkhFJcKf2rfdUtzgqAV7U0VoQ
+WihuAm9/MS80dcckFoF9U4664Pz/+NmLWZz+QYuHkY2oEg1gm+wqsyPMRaVqs2e9LJgbTcjx0oM
59Z4+ZppFmFtQZ2LEhDmlIBBqoeN4Mza3kIL/2koSOr8uxTr+tCy7MUJii51rFr3ZwBvJkMIZOr+
Brcz/7qT64sJftzCi0Dr70MSDbm07MG16M2YCTcjDIjT1GPD6NZjhaoQoK1D5ZjHyU9lGTeuM9XH
EDJoLOaHUQkZcDTlvWTMJ9mMQPcUyl/Q27/Dw9Eu1xKPpaMPZKEv9lje56P52NrRboi7+yiJ7mNC
bnVJAtBHo5+SsLzvdPNE1TYgEb0ph8qvyySgTXFowZIWt/OPkFRuG2ZPlPRBa6jPeJwCV1e/C+f+
RZ3tXT8Sp5kwnt8DUSoN1R9jPQaYQjsMYEArNfsLUP89jN4+z7Y5OtdXcYkV1xaR8/OxUg2JFDCO
MO5uhrxFujH0bpniZlRqz9dlbcetfzZM47CwBysbaquGheTgWhioL48//50Azqnb0DIbMkKAUjxQ
9YFWL9d/f9uTLgpwDssmPFNpBL9vTvQUL0PDYJRrY1E6KzBsjXNYhcq5AmNbujzoQdlTABGgV24X
765rI9h6jTslByol05BDTN3cFTPzslR2ovyupNFnBOk6sLoJxrxUfqikM+NGGtp5uR4woCLPD6U1
BHrLXhmVBEFoc4f05f0difcyO87FhEqbKJuwQ1P2Stsn1oC0Nnu7vm7qZo5pqBheQdWSyDxiZjpI
dU/zETlzFZ4UIz1VGfnDpPqxVawA7JtBkSTgFYyACt796LLkSxPjPJukU5zFr2xK76kJgi81Dwzw
jiToUAXc4P2kjoeuiz4T+y+fyg9AKAlYCPthwnqUlZurPyX5OSoK9/qCbHTM4SAzDNmwUJZQCA/1
N7eSbYSkxgmjT7+iKHycW3Rm6JJ9EyVmYNadj5EeNy1LXzJ1L+wiQZl602FWufFiFavrUmnLjdS0
OEjzQ37PbqxDdqjuAXUkELNpXKvklRNj5rZEtQTJq47ZoDkDIJshnTGe619fzncj/RCTTTDFYgDb
xr2M83/UfSZc1DG1oobRcz/1ft1Nim8z9WGg5h+2PKmqxa6Zp53NetTkTIw19kE5EQtT6sWNvTBg
kFF6a/rUCyeldfIo/MXK4t42c9mFfx7DhnyrOv1WCw3H6LVTPIePTQMI4cT4ZmfsF+u6N4RSlPNq
4g797BOQsIyFdqyb9os0AziD0d1IaKCFlqClaDMqrZTnopIpWQCkW5Sf27fCPttK5YDoiSaC957N
bGUlhttLgreyETcBJJxa6KT2txDMwyw996Wvqd+v7+em2aD3EhfspQDBA3ORBUsU5G0QxWygZJle
X6e/MxMAsdflbKq0ksPlQ2EbJXUJK/HmbH4AJDfAx7qDlYIFocoeG+XXdWnLr30w0pU0LnHQYQmd
qkMryw5dlRm3DRkQ9AanyeZzUrDzSET0xgKR/ABKl2XR2Ne421O59TXbJ6xwwuG5yR9p9zuxnq8r
uB3VLhryT97KXA0a1SAONEGnoutcHd4yE3ZgZXdQC+M5VNI9uGZ9ozBPddqIaJY2PWEln8s2orZo
khBoJB5lfpd/t9FbZJysXkSHsm2eIHjT0Gej4JHw7+AJ1PdGHzOkAXpqOUyznbJ8mnvBYm4KQUaO
hyZFs3E7+FtIayHtruAFnhLp7iz/MNvKVclnHG0lhAsdGRlGO2xw+ANo+r4AIVFMf6jzz+tmIdKE
W64szanaL8mZrbR+Fj2Nkw7CW4Em29dvG/Q0KN0A+oq3vbgr2jQHKIlXgnlHD5NdOcTulBh7e5pc
DY+C9VDf5L11atJ+h6rUramC7Jt+6vF49RmcCRpmN4ZRpqBvPKF7qcsDM7QFGcpm1FqJ4Cwj18ue
GIOqelKiH6p0eh3A/h7FU1Dq0QPgDP//2RDkKu8t6jLyIkzW/m2JoWoAqWrSgJhkDxhupHvMbh56
JRK0OGw5r7K8rFoyMdCGsKi9SkmKcayNVEXOa+T3RELNOXmx4q92I7vXzXFr+dZyuKCP2V1bqwoY
StNRoI5PToKOpOipwiQGHowFJ4xIKW7trDwcYWfIJhmZbw1LB5sHuVl4oPCqJ9BrWxSxDOBZonuK
R5pKq6KorBaW14/2cczb/WDonmklT3JnTP9S1vItq72yaQqYFYo1pB07SrJxF/a9yxR9T2P6en27
lhDEn5rQ5x+1OLPoy5BoprE4lKWdwml4HmPRrIdo5TiLaNBck2LyFte6okf32osyyh582NGr3XVd
tiIhaEneMd8A4MEPjqlaNAAmDJ4EMhk/r4bThGd1mkgCMdtLdhHDRfVhaMEvpesq6IJUV7bNg1ko
gpxzM9yuVeGCOkZNbYVWBuYF28DAzGXkG/e9O/rAdh288rHdiSbGPyoFkE2iItcGXgTGkrmop81p
a0gMkJDNoJ1YJPkzUwWm9nF7/hbBrdvYgASh7mrQgCtZUM39TpeMfcdER8T7FfJvk/5bDrd2spqw
2AKLnFcOxjFCVX1MrFu8AbpTQZ/jhoJRmOxZqz+Pmigh3FZRN2VbNjAkzJ+SdcJyJBWA/my7ctd1
9jmRKPJPJrgriMRwp2AzD1OkWdgs0J774xj6ofkbZJ6CKoJICmcSUpqwlMhQpojSc5iikDqObkpF
nCNLhPm4XZhcxfsIwYA1H8PtrFLsCMjSWaE9dVL7oI/lPonHl3Gkz6ohC7R6LxRckcf3C9TaCFDo
EhMaRdbuknrqgxxknrGs3JOZ7etG21kD+kfj+HUaQQ8VarvMNBsH0P6TQwYd/dfRPlHSYy2zF71r
/lhVjaZfMvtqPbkmM3fRnO4iy0zQjNR0Tj32zwmjBxpJgVxZD2GpfwdmA8bLABetYIg8bUJgeqhu
HAKetjXBxGmB+JDZ59II0V1MThEdfmOWK8CZAFzo3A3r5gimn2NYh3t5JEArks8Z0wI1Tw5m3exC
9F+RMT8wO3lRZUYd4Br9KjCMj7Lwc6dU4Oxl4G+pk1cS/qhUXOTD6kXrgZ3YDAUAM/FScj0ufzwA
4JA4MS0wy6BRkE89tLAA8WiPHR76R7s9juDUVjRHa0XNLZsGu5LDHTRdGaed3QI83Ch/xUMMNjrg
U5WH68psmutKCGeu2pDJekehjF7TN7kpZCQ5YM1s8MJvoMkrzdQ/1wVunAV/LR8/kxlWsZnJ5gK9
PvVfEgvt4agHtKW0D0e0QVIFyXdFCJrGLfybv2R9+Kw1mDDXEoHqm2fERXUefjDNhpSWFYD5zap2
WR37wDASiBBsocFHtmas8i6BrnR60vtfcX7Q0udPraeNSiLesgAcysU1Ayed0vcwE93pvdlTnPzO
8pZGxdAx9kAV+4xKOki50FK4wFByL8Bal9cIpYDikULMGnSTp+JmNBitd12tTbtcieFWjuoa2sgk
bM48tPuxmR5kjT3lhHyZC/WoK1IqkPcOWPchjq4EcsuY5V3XDiEQ9GMpPhZVf0wmA0dFGFit6mNa
5TwZWVAUmEii+m0d1kFWZ19KWvhNZb9JuIUgT39CD/OO5OMfraudJB+/0QrkOSMauHJ2AKOBM05d
7cVoj1W69IYRestC0E0uMDDXV2/T7vQF/QmthCCB4bx6bqTMNglO1NLIviKLxGQB1XeVlolqHBud
QfDmiyQeB7CcNYDGx8hOpBP1wl3hq+luaVez0a4WZ56oUXbTZ1fiOOvDacesRIE4GaNKSV27upk+
XF+79/fCj5bwz+K9t8CsritlTVhe16BwWRxKc2O32ukYuXY7TBMCAUYOFsSB4XUqnGkSWOG21V9E
c0ZYYisJQLZwmJP6uw2+YkcCDXEH+oaqAZGnTYLrugrshCzLvVIV/b6phhke5LAVMvHcOo2Wgf9R
dWEJQyRp+ftKElPDtsmWRY3Pxq4/oAz2Ot0vrZrAGgM7UugOD6Ipa5GtLOf4SuQ41VaSJLCVKDYC
xWwxG5+K8Nm3s3Ncw5Z3JIC68XNsllI1DfhKwNWu1n5dG89SLx1CJd4bYXEDXkOnS1q0xRToVDYF
LzvbvmcQ1DAsA83DPMAjmqEJYx2s5b2O6RDqZDvMTQG3QYV4V9QOv7meK3HceoYooZdGCnFM8tP+
S9a+XjfGJZ/54Her31+cY7VfRiTXir3wGQ1Wch46+iNNM7cvsp2FqkqnT/d1l3y9LlK4hFyOZYI1
Re1tHDMFbb1IQgGt1oE2F6p/mqr40RfR28JxAhC8+y5nflPWLh4MmcDrt7r/ibLSnAvXtCBhpkT4
imZAD53ayU/AOPii9ZrPDPOIWH6yJnaQp+qVVOyOjBbmnuzuxoqYDyixX3GmPEq0u9ft+VsxU4GZ
bXquYSAoAVDQ+tB8aiVDUSfdADpKQncR6ov6LDma0u4EW7FtXhc5y99X2x+xmFqR0iO0Ewz+9s3d
bNpfwMZ+BPCwm0upL08gna+zZzvOwEGrv02WesAblp9Vo6hrQ/QtXLTK6rJPMNO0kK5oR5lpL8s7
5GeuEat15dzJijLSJWi99qSsvAVd8FtjZ15lNieZxgLPEm0h51lN1xR4q4A6hRIGWW46BUAXY+Ru
17dwo7CKZMBEJLIsjDLgDezvLawmU8Yb+mIqY/NEJ+vN1NPIseXJD1HmKRkFAvboDe14MEryayiH
fV/QoJcJKgrT3pKim0RVnqum3c9t4ZOEHoti3CWRHXQdDZIKY/YserGK9sa056BtDae3QssBbvgj
CuSYNyqcIUIDFumto87Qaxoab1rdB0Olxg729Na087Npy4DzIZol2M9Nm1kpz53d0YD5RzOcwPym
msfGkA7oYBCVIEUylr+vfAQMRLhNxyDcTvriLrKKW8zKXt/DzSBsLs0dpqXoH/sSTeDlJANeSWwl
Ps8pENlTi32zMBKgVh3uhLgSJragWXA7/l2E8t2J09AmqPnAFTB+XzuTFj525pg5vRS9Sk3p13np
Fwr4SNDncSAy0FIU46RV7b4zcF8d6991op21UvrJIu0LGmwFTyzbZ/zq87ikU6+B5zPpIGFJisrV
rZ+5GapOOYLrxyh2Fhl/RUryBjLSHZ5+PjFYB5cy0DOMN1jM1nKua4JtDQ+ZcN2Gtm7DtKNUxoAe
NAXRd9uwLmK4c5CRMS3AFY9glGBuT8r2dMgFF8dNEajWYEoQA05wsr9tV0NlA6AfMtKH9JBibjzp
/1w33c0otxLABVSSWEqULrz3k+Rrku6V/VktFMHNavmRD0nKSgi3H41eTctELPK96pmqbs6W+SZA
7gnBOETLxe2I1g/hrI4QhAPdlt4kgOr8u+Xikg4SGzbtG8SSeQZRHOg982/AbxIs18ZAH46Ey3rx
DVJ4c1X0GMM4XhaVT7ak+Slpd4UhB3NH3PDLxLSHQZMAOGk2R1miHjHQtzFMkmvVyHqkcJ8D7Me7
rvl21rf6KM6hWdq2rMqgeustMA25R1KXOgtIrooxUkWUZAq28v1zVlHbqmKrGgqIk/bWTvPn/Ri6
PTC88EZjOQtrMF4d9F//UkfuOALq2UR1hoU3bphPD83Ouh9lXMwXrrppT6lgTRe7v+IX78B2Kx2R
zMQoHELHHoVsshu0wUG78h6L7IZEFdWTNk+p1QZysSSukoag0REb+HNy6VlzGzf2zNuWOvI9dZJD
dq86tWuZjpf9uL6uAv9/t/eVnmUZ4pH73S2l+r6zplNvl7JbxdVd1eGx57qwxQWvLSoXbCzQS+lR
BTWj+mcUR04aB7ntA5fWKZVnBofJDIG/CmLo+0m9Ug/dTNqcF0hiQoyoSKq9M8PONfNZcKRuiyGY
iDIx2P+hYzWJsi4sF+Ocizt01cnKk5IJTjSRiMUpV5qQTiU9jRQcN+gfHsYccHLgF5ITUTVgW46J
7jNjwX3hO2JTIxniWhmRWyezG02R2wPINpJFFCIiMXxqbbWA8lCxMZK91wAZPwGSRNi09z8C40UZ
LmjYbAgBHguDG9wRUxulFx2TXQ78o4WfQgQ3tgV2ibPhIo3bImrLfacwSEsPSpAhd981buEaILlz
MMLrLtRXgfTruktt++9F5rLOK7NQqbEApEKmBRzsnp5aBsIpgM+0367LEe0Xl4zMSqlKEcN+MWVP
7Mw3AD0ZhyLjE24YFyFGVYklM4b1VT7zMf6ODQufgWS8e9+wx3+nE5eSVKO9EKpDJ2r46fxjqPeZ
sJoh2h8uKxljeG0ZQ4buDD5A7J1+OpedK303HDUgbuGlGgAlXfi1+Xxdu+0z5R/L4CHTG30O6Vhi
Kfsm9qUZnT654vaE3GjReCp15kaGiORm++Jz8QCekJwNeamnDbQdA+A5BOA7OoNZ9rU/Wc+L52nw
AxmXdvRrOfHLdXUFBsoTlVOpxzRUDXVB6Ovk+QQq0YMkYkNfPPjjAXZZUy6elFWW0zyCt6HujIaz
4kjjNriux3bicRHBBZFqSrTJMqAH7vdOSW/tyS/YnSTvc1lEYClasuXvq9ghoYckxwgrlqzeE6MO
cCd05Ur09iSSwkUO2x5SMN1AoSh+KuXcmfvKmURFDtHGcHEjUtIGgKAQUkSlC3S3HRnlTx3Al43h
osWEFgmAUcO24yg+2UsBOzQIClKiguR2knSRw0WMWralRqGQY9gYC+2+lepRsx4k46GQvFn2jeHL
dYPbLmBfnJYvYBMdWAaVDIGlrbhZOBxA/AeS4Wh80kfFr21UUEYyBVGRgDePPILdyg9Z/SxFItMX
WApfilVTNjQA3UEW1VluVjO/LzS3lHL/usKbIRkdQCCmBPzAh3GcrOrDqJRh9iaowVG7rO06iGbb
YR0VZJ/bx9lFFH9blNRJj8D+/V+O3eVi9g5+MbpqQHfxg+hithnxV9K4ayBeI1Qrb5GFKu0e1DhN
JXu9fCDluc5+pUIoxiXWfYiFK2lcBhdKac7yJXpQD/ew3Cn2aYCxd9N/h76WPckTFWyEy8mF37qM
UTYaoOCCjoLXil5GGROXM+BqTpkbWY4IPEu0olwwZpmsTOPyBJNEN3NSOBobvKGhbg3AzrYEL5io
tXTbGVerysXkFL31clnDB5Z8Yel+mDBot0tcyD13d8A3/LdGw4Vn9GvPU9tCoKZ8tUbLidWvrflA
wtvIfuiBrXzd97YQ0FDg+8f53ovVqzMn7ZR+Upe8/7/6dS5jnnRreXXsFofITX1ccoEFLqrrizaS
C95gHYzCaoaxTvopGu4WaLc2ezXMr914sv//4QW8Ea105CK4oSS0q5dbhxreou4XxMnDVM2eYCUX
/7rif/x0S6gVTWMvKulP9h0JyL5wMWNMds2h8BKABIvkCcIm3zxpNxMB+DV2rg/CHQhOvB6PMIVb
7jslAIuBC9Z2P1J94UvMu0lcU5QPNLEljXkGweRpaQjq72L0jh2WxgXdnYizjNwTV3aGV4mIdBat
MRdwTKlrQqDDLzFO/7m8dJHb4W2hzJH3oascru/oEkyu6bn8feUaFg1lpuS4CcTVzZS+GPQzbakX
s+Rb5PFIkbMO6njZ/JLbXysD7XeRKKcUObjKxROgl0py10AKwO4BBJH4Uncy7llgVU66b3e5O6bg
W3Pmr/9u8bgEkM5oOC+XezB6N1OMi5u5MHQtx+e1/eFiCDpJMEVsL27dPUpx7bD5LgNaJ01iLwIR
80RHDCyjXepn2wssYzMxWu0cF1AqtMPR2IDkqrufEtXt5pPUiKqdIj/jW5/6bBi6zIKU4g/z53P1
kHqR5ky3eaChQO4VB+Lav63ZSytXxKQkUPCdb3Zl+pXVx3o7QrQu3RToBoiHu0KExbcs0pXt49ug
JLzGD/GyffIx2Tcg4MkOC1KHKH0XqcKFDDDTdvWYwf6l6VaTeyfVZVxHRXUIwXnGNzp1rKy1uUWs
0NPJV/Rzgz5pquMRPiZePwu7nQRxkHBZyTTmOpV7hGA0APVntou98Fl5lJ+YF++zu144IyBSjwsi
uVkUeEfAXk0dmhQtzFSM3SFK012OAf0sUu8zJd/lVu3oWe7PkeEUsu5rerGbmX2sdOtQ0fR+zCxf
jQfd/Uyk0TCaaADr5sPwupLMoPJlqJ7qk32aptpn0fRwXcS2DV1EcJEGoyWDnIYQIbWa39bDqc1s
tyCF4Ea7feCgDosuW4uYGrerppLO3cwo3vSs0MVD4gFliOAzmlxEcBvZNjFa31NUwrupRdd88WiW
sy9ppUCTdwP86NwXOVz4bxqwDDE0tnjpFJ6s2nqpjNobLe0GrW6owWEkfph6Z67R88iip4jUb+pg
f5Gl8SUasz3mNM69kfWOIiVBIStubOVuTWR37Ae/U7Onsp2oM2aVgbk8zdca7U4jsa+0iavS8Ztq
J7dplvzp6/gcYuY2NudbMRrKdvy6qMgZBVi2u77DgKNXJpPf5tlNKw+HtgEqZVECIYK5sV6fs2kW
gBhsVjxV3JLBpGGCVPT9xrKKzQAsKyx1aWNL9dZnplk4Sj485nKPgrR5a2HwRLE0x8ojrwtHj+T5
SYq1h0gD6GIceVqRArmd7K+b1bKd/Havv4lLlYyilYF9UyMX1SU3rWePTTHGnptjSWenSUUdE4uV
XhPHOUoFrt5UVRuEo6ZyiwHEA4WTxCjICccYt1xyrRjnLxNti5bakDQ07DBE6kHRx1/X124ruKAt
AR1eOrh0ATIAZVf7iVHWOJcb2BGGTw4FS9Fwot02+mfmhtZiuKydDmqXyYsmstqdjbzzjEz38oK6
hvqzMUUoEFvOsZbGnbrKnMV1HyFi2oN+axr5sZXq26w3jn1eHDEXfRuh1bHGwXB9Lbe367KWnB2W
DC2kA4K0J+v5mTDbNUDM9e9EcLZH1NhIFA0iOgSqNjUcMJMKvElkEbzR2WQaShsi9Gn6M9j1HuV9
v++mL9c12ew7Wm8SF6QTG4SgTQOTSKMXfba+1XTcK21414/Nvk6K13kEX0o77pRuFk0ii1Tkgmc3
Um3K4yV4pt1dZ+VnqhtnKawFK7n5fAOsZ9RNwW0DZLPFTlfOJZul0VchOgZbkCNOfudmoyNFzgjE
sLd3GN+HWnQ52LxxrWTyhZ5ijrVmyvD2Tb0RYG1+4VsH9S77bbujq7i6W2ZOdKcK5tW3F/QfRflK
T6EC+lEOceDWBJFXSe+0qbqjRBNYv1A5LowoRgIU76UF8wZNjpheYLuFbjK7Se/SV7N97zbJrOC6
oYp044KJFNl9DaZvZLvS8xTGSDhPWF5BGrl53VpvGxc7gF2dp+FSsNJuFkTB2M2O0bfpK5kd/XFp
a4nc8jhhUt7tS4HoxZ8/HmeXvVv0XxupPIfRuOinqGebvDRViQ6lX1byfH0ZN59r1xpycSXH2Oic
WpDT+YOv+imwJ/FaUxw0gJOZ9yJgCNGucdEl7htA+S+uhwFA32J4fLDRDGXr3nWtlm35sHjIgoDV
YBNT5TtK5pkVkbo87tHybcLVWBdY/BKJrv0+F0FmsBDW4E6AWWSvSRQ5YaCWX2PVL5KzWuefsfSL
MvwbYqKwkJigUvIMqT+StoBFJCcpzwRitnPIlRwu5wA9oNwDbGLpw/gvOmjTOPGd5PYIUGCO38V7
8CvuP4FvvkCh/LNX78BsK0OPizTEezrEZhT8pgkLMOu9u24O2xF/JYMLFnJtxLgbQ8b8RD35jx5k
fuhhRI5OKPBXAUi2PvUSu1aLixy6mVgTKtw4rzHQBbxJL0OF7kf9at1nLvPK28iNqGt/zUXX8k0P
W6nKxY02K3LaLc1UpeHn5E4dgqg6Xl/ObRGaSTD6iasODy4UA/ueJD3OaaI9Vqrs99FrJDSLzUYd
VblI4QITANVVM4pw8aXvYLU5gFyTl8w1AEqvuyBkC0Svk//DAS4SueAUquUU6RR69YF9B8Dx2+y0
MOGCEeo4eOP30u9fkuCThnKRymU98kTM1khwSCvMcFHdPWZ5vzeJ+dap5lk2RurkVHqLk3aXRmMw
F+O3RB8Os4aBAjnJzlMS3w8g+L6+xe8vwB8j3OWruAiHcXYrIUtL/sKXuxx8qRcHMnp91Gk3nvRH
0x8CNZi/g5YkwktjejZuZUd3M4/9EFUUl2W/8ik82IDR6ePQJTCEIW4XMhInUs+EHAviF6HoHv2O
j3lNGBcEgU+jzQC1R2SflH0sx3fpPGJ6Zbwdu8azyuEBb16/o3b08qwIkgFos1KxY3jcqoGJW5Px
zZ71+0wFIy8zj7Za+rIh3Yda+NLpxc2g9K40ZMxJc+NhtvBcZGAVQXk4lyN6lVtHadFOosz32XSY
zNJN89IBZRjWHNwcGVrjRurlKd7oy4cUAAdDPjpE6x0GLPm0tVwAwQelNt42EwpnIR6DJxDdpxHm
NlCHGUsnkcadViWuDANLJ/aln+uDWv6x0CE2jy/EQP5bWTd9lPudgl8eftdLu1qRv6pp5Q10gcSa
nalQ/QxUdr36jUXxvoRsxSj2FTUPk8z8mHbA1C2Cpk1u1UZ6baJ2PwHCNwOBSRkp3mxqTiKrAYu6
tzYLHXU+K3J9sJnpSO3gW5W0NyvzUMRAi1D2RRHe0sF+sksMUaqt5eSN9ZqZlYeZmuM8ybdNjU7R
SvkyTd1TWcZBZSeuft/EAAb3DYvcsQi4L2Pp66WaoKGlBTy5eYOeDT8E7UTUWXvwaOaO2SxFePNM
LWnfICnp9dKbTDDglOysWAnzbTPKHHmST/rAMBWbRy6N+4X6+D6L7XMO9uPZYN/Hmg6Ck2sJch/M
UbU0tB2DuusD4lQ99FLM0LXu2dF3eTjb+QMeWN2EvFx398WbP4hBORQ9I2ThguEODVlhvUkiRjzw
t0vKeVBA02j2HtO/hcahZZ5S2/51iYIzxOauDEnZVZExIb4kBEbTlG5E5gCcUYIseluMpaBTR1PI
B4i6rK+KLFmeNmEIvjLLXio/h5Eov9iMUKqCcVxtodTjq65VytRSDim66PrIJUXjmhjRaWOXksop
hCgF2zZxkcYtnSK3lI05NqtpvrABRG6dqzT3CSpb17do+wReqcVlTQCDnKUugaAZgCkPy0U5D/TQ
le+SHmkTIOq8RnY+U2VSwfEGxhGQ4X2AcgOlpU2YOoCwEQBH9GUu7/UkcQSaLVH8mr1zuQWIm6Yi
TaHZBIh4zR/34b46tE7mRZ5In82ryMq1uKQCnWKJrY/w4DxtTmEc7wdGP3PNx5gWTE9BiODBONos
TUurAopNNr6EGNkpjF9SkgnWbFuPixAun8XzcJ7ZBPvSKF/tap82v67vyaangoNLXcBRVOCKYMtW
14Ch69IGENKA4sGNsJDNY6/XOBc7QX1901UvYvj6aZrpRj4oWKvY1p5jPf9O1NRnA/gpzfG5H2vv
ulbbTyOaDhxlxAUw1HPbn5SsruIB8kIiO0ZbH6c6f5MAJjQW1Cv6cD9M5Fi11Nfthc2iuSVWCO4R
HdRIsq+jve7692yv8uVzuGRzlFgU5upEvKGL3tiw04ckYIn5+7qU7UW+SOH2MpLySil6SLHI0Zpm
pyOTWw+/epV5Xd4IDPN/LLEN/EdV1m2VRyTAtHNf1VVNUPN2tGOMsZweeXvo1X5+OwSKq8Kvm9fr
Gm6uo67qiPUmcBgIFxqzpCt1O4FXwy2dEE1tafilmUUUcJvH8koK53N2H5PWMgDhHPfx3czqG2U0
0K/E9oCXvkmt6jhhoBgTzsF15Ta3T9f/Q9qX9saNM1v/IgHaKIlftbS620u8xkm+CPFkon3f+evf
Q987Y5nW03yfXGCQQWLApSKLxWIt5wDhQeO8qiJ9EB3ZUNsNAJrzsvMjvfEBgHxyRmBOx6Ciw18k
gzn7z/ONQOFGA6wm4FVyCGwDJ0QH5gEolNUR3azfMaMHj1zaEpvZ1xDzrSjf2qYhEqHYSqFiMgcL
mxJs3Vz9aOPqBkhXA+AoSff98nLu28q/wsRBYxDTEaVqOtT8tf4wA5kj0vH/5I9yXuRdjPByMUyU
kLMcYpb0NbJXN69zSTDFze3TrbmRIGxTOqKjrnOwamQdULchLgbyJaawK4LTCVgYPQZxG1/LzS0A
11T1szLhXClTAMzzh2Q0Hv9gOzYihLu/UW3kL0pcNNZwUIfZN4Ert8jQNXZjtI0QboBbPZSx0pcU
HpACBKAwfgIeNFyrFu8XWUeQTJLg0WNWNgRNQYZvpjd9lrvApTxFBT3rqSY5NDJJgldfaF1kzYSr
TGu/FHPvJuYP2v9iTIaKtXte3tdO7MfO+hr9mByUL26j3E312SvL1q8V7Y/qTRtBwonpjUnvdA3G
ttjIKtHFi8EXrhV2cNngJDb9loHf2IIeDVkEkHMDpfc7fcHrEjSilyXwPf50MAEDhHYXYD8iafPR
2ojVAzvMxtFviuVQGX3vVp1y3azAW1bhSY3EQUhRSM7RvtfeSOV6b/RaeZZ9AenA2xyR7vjGEUUm
t0Q4DTCgLgSa339P0odU8Uai4B1Akaxoowk9h/Zbl31B/+XldZSqJPgG21SaemxxrTPNbU5lEC/u
hGoIQWYGYQRweKT4RvvG/r51gqOYkDNRVpMvYrt6Uzy59uRkbk7wh0Q3VWIkgqNYW2Ih+QHdKvWX
ud5N7eMCWkClAtbmw1qdo/K3tsoaTXdN3+aIpCpgcfE6/mgiSsGWrgOxBtAkm1OhK1cmqw6X9ZKJ
EC6lbCx6oxh56kLlXH9zMPRteFnEZ8cH/PkNJrJgFUbXUN1IAFaMUBAlYzAmuwXA+dyapGE6UxkB
+WeNPooTTEKlkdXmM3CLS2t4iIs5dgfVlhxemUqCMYz5mo3oxECPdMm8lI1XlNGjSn7afSG50T8b
+EdthFvDiuIpqhdooy0gjUEe5mFSjpf35/KCOSq3/I0jGqxEj4DPijxpXBz1PA1Jo0hOD1/zjx52
q8UnRs0i7tacMYggGEWgAbCxq+qqAYxQ+XBZF/2zL/8oSbBnRatoY1UwtoTqdyjleBlq91rSBVMC
jqF2dAe4hsFZvA65po6mh7aPTxgBD6y8xSvkWJvxyarHUz1Obt1nT5hTDHXLCbKUHVvzKs6qu1VN
s2DmCdl2OQNn/uWyCrK1Em6jMjWmeE2wVt3Mvizz7Dar/qPXuyCBrQHyRVKNku0+//lm9wuQgxoj
X7B2tEIHuCKFMXl/oBE8gAFaX+y9OPNWGED9dQoHaFLGNXhVXdJPfhfflCrzbDxtLwvbPZobYYIB
EA24Dv3ErTk7FwiAnAojTY3jzY1s8m33aG4kCRtlNlk0aA1o6OBt/E6zT/3cf4kc2dn5/IqFRYOG
BAynmLz/lNkZ9UzHdIjByX9A1qnRu6oqwtb8Pi5gjB2rK6Zn91otQ63aaWSCWBRPkEfkBPJiWiDF
y5ytMyDARs1p3YUQt5zHp6Re/D5DekBjP7o0vjY1xQOe+eHyHr5lfD/5i41w4crogKE8ERtsYjNb
TkXdPWc90jz5HDaZ7VrR6sfD8JQv1oNmx9dK0oVr1Id5vt72K96GxnLo6s4H+eKXtljCpcxQ5GnV
V7OQ4YftmsDmO4W7xpwUBR+K74zNe7QLuUl7Z8XkT5znRohw2Rg5CkGkgZAcJe+knUeIYR6qVB5A
rrw8nr5cXn2ZUsKVoxF1jgcFO5+wxKOYAU4wab7akh6QfSmmaQONG1UTMQUEfNuVRAN4M/Ix+VHE
1YEmI9rdx2+Xldl1b6he/CNGcG9zZPS04aQxI4LRlsau0v7JDb2RwBXdOFBzBTuGWkOCPTahZhsB
OFRPrEAF7rIm+wtmU9ARgbj8U1rJJgnrs3HU/YUBYaA3v8xWEmZmJQF2M7mD/Hz23uWIDpQMOs3W
CbGNpZ5GvfPminmWnT2Pg3ZKpvk1Sqyz09J7LW9Dmi2nMp5vO1BdLCjuWSj/xQW4uTGa3hfduUH6
K0a9dFFQ5Hbam551N2Wi/m7aEda7+n3FnuMO7etGiTit7U9rpPmKVl5TBcgYWn/qzek5ifFLIhRd
ARCGVcD8u3WVVtlJiWU8IbvRg4VYm88LEFD3fdzLqVdYb9lge7YG2yvAMqfm6k+nG4OsnG/XTg0U
7b/Pp8DPbkQKt0iy6o5V9uB2A7Xqb0sBNneKG4ug3fyy+exSdyFd96/9CILWWu/6ocSxbkw9VJso
oLn+AEitYJgAMNlGV0ulXdXadMPgVWIjldzLu2HNRrxwEAurJMWsQ3zMbM92qGvk5FTYWgDmhR/p
bIaX1ZWdFuFUcjxE0qWwYmPVvMGmIZn6W1OR9WTLxAgXldrmmV2iD9zPnFfwiPgYm/FATCi5D/lv
+XQkwY1CgMoGphwx39oi1Yf+AUhhSu1ZaLQtzFOSx4dUf728ahJBYq5VTwyENCqnxtQcV49UIBMs
97Qtbtnc/ddVN9j9u0628LatWpJoHV+5eFV98KS6jTodk1RWA9g1O/AHObZtmw76fj6eaB2gsDmw
7HCZTWFvXWeK4qp9UCkggFRkddHdu8ZwdB1zRg6YkQWby8yyWJQSkVpuGcd8an2CAYfLG7RrbxsR
or2xYXYQsoH4py2Oc6FdrYUa2k0uKfPtFIWwOyZuZtAzIvcg0rm2qcWSGUQSftLojxGzg9zE3VlX
tpdbxQH8PciX0h/5UhwKvTqOZX4XD9Ftz+pD3RR/A+X6T6KF9+8Rk5pOPFTtuuJ7JtAMrt+MOsQ8
0uWl3fX96GgHJJiJ7i9bsJSyNrrBJmAyZcbfxPnRktUzql8Tcbyy+Q5oPok/3g3rN+KEqM4hPQBw
Mlw1CKkPphafCoWc9b657vGqTOj8nBjrk5pI++X4ufrkSzZyheguJ3O8FBbk9gHal9CwjOGqX+VJ
CzDu3Ut03LXWd1mOkFlIpnTqTJPLipQgH9D7sAKLFrwwl3du99xtxAiuZLDMwVoHiBnR4zM3q183
sqGHXce4EaF/dCMMxCq50sM4lAXQ931yzhy0uJmeKuPI29eFmPDyGm5BcV5xnTPmNIDW9Z1IPxSm
HVigsbi8XPuHm7zLEJwILcxJNeOMm4B2SLzxpvpFjnk4eabmJw/ZMTtnN4j7LkvddcQbocLxqibq
ZGub4KYc9Mds1L0y0hE6ousP5V9zcSSneX/D3nUUjlfa1hZLkdny7R7Psrp1wTt9mMCP2jUSxfaN
/F2ScKBaTS8IybBjCaB2lNi5BbKRt9hEsmsShT5NwMSr2VngoAfNhPNItfZsVRg1aJXXtJKNAu67
JlBsUrCGI/0sRIrl2C1tYRdICSXkbPQV2kbjwW/TxcvN5bGIwHBhTDflIGvE2VfxXa4QIvZNgw6d
GoesclhoTs0Vq9kvrQfbhJMGl61xd9M2UbfgMpR+nMAo3yDQj+NrxpCEjvseb0Tzj15tFrHBImvw
4rJgHWSswWZRg4ZbjdSTVZj39mgESPdL7sfdLXsXI1pHqwy1w1q8IpRmPNIiOzaTcZVl5vWMubMU
PL2siAq3rydJwLiDhsefL8AFQ70Z1DUi1o1eJ8NCFezZFA03HatubEyMo7WFuYqi3moNuEp1zhNF
p1OeaQDgIaDgAoOZPR+y3PqhFuOxjOtHmiNfE9WSXd73dDY6ogwEZBhZ42aweZtXtMxpnmKbm7o9
oHMJCYb2gAZO1EW70XOWxgDSfXVM5i7UewxqgMi4tMbjbD5ro301tIvEV+xa+OZ7+M8330Mx2g9K
RdxUVjElLjGaW3VJ71HiPLMpl4WjuzaOTgCNYgYWzz7hGOuMM9MYcIF5pl+BBzdomfNQxdOfJJA3
YoRTGyezU9kkhoXH8xkB5V1adE+XT+vusjm6AzNTHQIWq4/LZnV5P9Y9MgNjQu4GpbmPMvOm14eA
SfsBdhftXZTYLZ/2Vl6PlGr+vFaupj8r488uOV5WZ/ewopcNSS8Cvl2xXThrY0VNOpyZOs+/2vGd
Zc1eMq4nKyt+q1b13NglGt8HXdaRuhvhbuQK1resiZI3SCf6Oelv88pC5mU4pQBfhL8/GkP8oNA/
uhw3IoVbv0VPd4TeJBxAFNGdcfFAfHnNaOJfXtH9XXtfUeG2j+ped+oIl2M3rZ6a1Pc5K49tVJ7+
b2IEO2yTZDAZhZilwrBar4QsKW5YOUteX/zEfArR3xdNbLKcutnOOwuLVnSnWHlIG4kau8cJxQRK
DYz44c+Px6muplIz+D0726W36IMLWBp3HK9G+/7yeu2MBOF22EgSfIOtjDUpVEhS7wl1k1+JV/hK
0ATO03KOn+gZ/Y0H5ZS+XBa7aw0bqfznGy9rZ2qzgr4J1qDd1cpDu16Z3eNlETutDh81E86SEfVq
WSaIkYqiPpRLG2r5GhA9fVwyHZnCOEQ1/7Zro1syZ6cIlAZa7Rz1lkombt7G+z7ZykZX4YDNM6uw
wdA1uba/OM8ANfK7L+heLlt3OE4ehywr/f5aC1Yg8epu6iOPK3nlabv+jIIFiBiqQfFw+bje6L9Y
OtXGsbABXrZEboF0ouuSl8T/awGo3xIaQfqLeOrRsl3ZdNO+Lb/LFh5m1CkblN4QfQ/oqreqq9S4
YqQCz/e3yxu+b1PvcoQzMykWqXMefs+p/Vtljp+VbEZ3lWxkevfsb9ZSODFjDzIFx4Q+sbOG2Thd
tRiWuqzKzmACVVFAUNHwhKwYmD0+7leflcqgwU59TqUwPHFyZ8Bd+SgscQzq9Up/lVEA7lYTNyJF
l8Y0YFc4BkRW13wajh3N03rg0FQyArk9W9wKEmyx6tCTpjg8UQT4zOowHeeDEmL2L7y8hnvmsBUj
mF3ElDLNuMn3nRUa9ep1RLlaNJl177Yz6CqofRA0YmRF7H+nxDYmOxmQlNKrp6odAfCB6W+lHG5s
qztV/SFrUPCs2SnOR2/USezNSnZIbMMvm9Z2Z1P9ugzjbytqn7WY/VXQ6mZdAHarltZ9p1uvi9UH
FI9wfV1P6jCe7dR0ExJLakrcCYlOaquFcD2zeB7TpEbpymLNS+sUZ63rvMVoXKYZKOnKuIn2N+d9
0UT7Lp28QoEJZ8geg8KKbqrRcBUMFF62gd07AAhZFPlWnZhA2v14jphjGc6MuW/43jEwDtUh8c3K
g89TQv3YD1Jft+cbtvKEO4eygmR4nmAZMSk49ojj7FaSNnmbhv+8Ve86CfcJRjc7p+BbNS/oAso7
PPZzSt0e2ZPEsL7lDvlRokFSzWfqMgMEonF7BFHZD6J1fgGQ96ohPnPG01C0QQl6pSmzngrH+XV5
6fci2e1KCAYVxQqpVQ3Fg6YowSjl9wYYx87KgjnE3nBXGQ7pvkG9L4pgUCogcOZ1wSmkjfIlN5Ax
BdpOpM/H/5NWYvWFFkPNdAf2RIxgrAOrfqbrr6R/Nft7a84lt8CuTigmoSAI2CvQBH40XoUAgh09
bLofgXZyQZ6ZDTkvCUrE7NrsRgz/+SYWc+ZpQt0PYooMXbRxfj2s9enysu26fA3EJIQnq3Rx3kLJ
qBnRFrvTIhoHkdVzg1L/QIYjWD584Hp53bI+saKS7Nb+Ar6LFa6AkditDU4iJOSyc62HzYx55FzW
NL6DL4K7eqOcsE11lFeDMUA5DW2gMQOvZYUbjQEhELkxldZ+i+yGBrqUtQVuYRQnB8cBeNflFd49
bpuPEDaRzFpRx9z+Z712kwo8YMYVL9B35aO1XmeySszudbERJ/rVrlaiROH+uyquxnEICRuPeWnF
LqjHv6apYUn028Gp+bjKgmdd1ohFlgmPOljZzdqqv0unBC+HkQcgGj3lRnPtaM0Jk9XfMCNygwbT
W6r1R41kGTjY18SbzPxhrfvUi4tYYmayxRAcsjXCH48LDlBTn9bq91jkLhkjl1a9mzdMImz/tL7b
NDeEzWld57hcagXC7Kr04PUwfs8kt6bs2Ai+tK6zfCA6Ntc2fvdz5qnka6v/vGyv+x6Bh0yaaVEi
1ssjECVkNEfHFAVYgDrUwbqWXkT5YBQQlizr2JRATkz74LLYvbeIjlnp/xUr+m+FzGVBTdxKdq+f
htFEb5bqVsgvTrEMbWZ/Fd9FCWFubhRohhmgoZ6fGvYKtobZur+sze7jfauO4OBKjZCItZCRndD0
54431skCjoXixaH+l3nIztZt/EWT5D5221S2UgWHZxYFSUsVi1ic4uP6nPi5x87rNVCVb2SzxbJF
FNyaVY6FmacQtWTPK6akGXqQqCVz4TKr4F+xOVN9YjrgG4MUs/8ZVYFeLJ5tPuWG5Bbcj0YRFKHz
AIBUwG36KKdt47mf0CsMyBHVc343ePs0HTDL8R4PlO+xL5vN1XedBVL+uqEiw2yI7Q5qDiILhe9U
81d14qhlUTg9FXhKUg+AYuoBj5ZAuVE8ELwdjADA6SBLyK6lBsMN4lPEuvkMwXejLLsSja/v7NVf
wdLgaW7mO79AwuKNT+qxl2Rc9m/kjTxhnbsK0KvpDAdmhvVtGdShTjwTbgY6ViH9VcvegLsXwEae
4JNLtMiNlc1fGdHPbr3uzd4FcEmqhU0sM6Fdv7kRxX++MVUb/HxxQnHPj+fmhEmXRw6CnwYA3f8a
6IaH3jQkkGaXNq4vw9qTLeunDg8MthtzjW0EyPOp8LUXvQLzIfO0oAsB3iVb1f9wXP613jc/tNG1
7zqzHUbIy67ZIT2y43AcXE5Ypfq5Lx9UkuoneNNGJyNAlGE2/HgufuWzIyeLspEcq8JWYqS7nu19
I9+U3yjXNJkFqkUoV4Bs11HuqXLXyAKT3eIa8Ab+Of9vaaaNkHqOp761IKTH47cMyKHAA3hwa4yR
H8pD7KPSd5RuG7/YLpz2t4/aCMWGMS0ysYyKE6M9bcoCFL+OxqIUaCpUUc5tHqcuuunRm5HNSRCZ
iexalLi9t2tz8wUJkrGz0/NXGpDJgFPvAmf9O/VIyOHjK/B0llKleZ/MJaUFlzOxZWhiHlgYIEzh
iYbolJ6U0DzKsme7jffbPRWcjWaRSMXMCT+FxsE+spfW7XztMD70oXPSwuW3FmRA8+I8GMUzAnPZ
7S/xQG+p5s3iAhkqZQXvEmV2iMGb4CY9R/7kOX7vq4/D8a/sp+YFfJTQlvk+yTUiwgRatQ5Q+zc3
i2ROdNaOAF1+WZBAV30Tk5jKQRJdSTQVQW/GrMHUXQ9NOUIYgqz/Yd5IfMdf7pnHgvlL6seHzE2C
+IusCUwmW/BFqePUscFbgcsBxL3po9VTtzWuTP13ZjxWw/U6y9LaEoekC1Fdv+pd1MeQqC2PbQF4
7cVXxqfLS7ovA63b/8MiIY7x0llJawYCd59F9KzBAdQACuiY7Iz8B0/+LkcIG/u4XNEE+bZz2gFe
z49O0dEErl4RxAdTkpCTKcV/vjkQSlTks8YPJDGeq2Zx5yTs8DS9vHK7ISqiOArcIERz4pzpnGmx
1dboHpnMX0l+WBLNT4sf5rAEl+XshjIGoIk09Iygls/tcqOMOlQszhjkzE7jAb3KNUrAihnXlXWb
Suftd1fOAAKsRR1KUef4KGxlZqSuaY0sAmvOiforrpxQB0bgZZV2pQAbS9VBjOJoYr9eWk9N5GSQ
4qCvhyXW1bqAnIhQiWPcF4PRdAeBvYVWm4/KgC3BGMsU194AjGUgfo+v6vIHDWZ8jOUfEYJZd2w1
4zyHiNJY/Tw9Dxo5mO2ZyCI9/ns+XWYbOVzVjRFETm0MuoMgs6m+9UNQd4+Xd2Q/mbMRIDwIDAPU
YstbpNXTL1H0vcEbOdYRNqc90DydLFCUFDgl5p014C1bqefBaNwJgw8k/9uxneNSTr4KDlHJZ8m2
ULDHATSp3bggx1SalWsNsxd39a96YUiBUODFmcUj2sbPAEK6rWLAQgKAcIpTEJ3kL+a6XIEkRJKI
ka6TcNdbepe1kcKzegCsbQPV45QxBXhbb4A5eJh+qrhms9BOXFnxbNcNbDZIcAN0MTVN4SthWeOp
JfoLYAn+znPiNjg7adUdL6+8ZOHFmz2t0fFd8fywYj9rerBaSAyHl0XsXqjvGomXOWabu6y3IWI6
dKcx5C0O7ak4yxZOcnRErF87U+Ksm7kmFMlmsE2RVfoGlMkQPA2Sc1ZZNJBhht3JJC459GBAyz0M
dNmhFiTn9lVGs7h7/YCkwTYpEnaOyNZgWR1IJNHvBLwrSLIdry0ewMLmJksv8db7yr1LEgIfZcBk
G+abYXkaRtXubVn8umvZKNRqqoPZCV3s9owde2ztFRecQVv0dKksdi19vTeX6mlRlKAb1uCy4e0u
3btAse+zXKw6IjMEpmXtZZblmvlVgpK0tj5dFrQf9WwkCRnHRCvLRuN392g4mE+LnG89tY4Vau3u
CAdL++Ku1CcPaOJXWZmmnlYEyBNc/ojd7dt8g7B9ahNbE96cqPS0hZdoNZDRJOu5LwFhkOWg9xkt
+B8vp5Fqah5zX0FRqUIYNKStRMKuNyLvEgSvawKgwDH5A5aqyoHav7WBntqhk6zUWw/Hp1t2I0bw
sYU+kKap4GPNmVGvKKsf6dS8kBoIu2CuaXNyNaraV2vobztluLcj7bzm2XNXxi9JTV4pQfq/Wu+7
ZQjVCXjORDstZPyZl9ojU8yv0wRqqmU5rNN6sqO5c1Oa3FfaGGqdKUll7HYYo4PXRFOmoVNMC3/c
Ela1ta3QDr3DtsfhzVQkGG9bCy4JRnYujvkh+Xv6aXjtozxrs3+e32ULocRkJhPRwOfp513txU1+
nJYpiHKMzRSF54x/MhON2VOOqYSiH2AcP6qaIIfr0HLV+ODYkXSZhwT842gaEuPY1WojRtRKz7Ko
bJnmV/rv3nw0lMynVVDrz4vz9+UDu2fsHIfUBPcWYATEQsyclque0lIDPA85lW3zhXTJ3RQl3y+L
2fOCGzFi4WU1yZqbDGJU/bwCUdlovrLhe69KIuS3KFs8VAbVMYfmaDq6dwXvMCfg9inSGm4BmOrN
9/7vNBxA9q4D3R8tjsc/yeJtxQmuIkuGOlPmCmqhvjuZYFYudDejreRS3N0kNAli5M1SDcB0fLS6
LMf7T8P7C8XP1B2Nlyl7mQbZ+PGeEBNscjpFHz51xKffUExlrheK6nc92n7G2Yuch4X8ybQFnpWW
hdltDde8sEEZyM/SOco1X1v1EPM4QdrUhyyRzTLvKoPhVbxi+aC4+Ogb1x723hUa0o0mQMifinkN
4R0k+7J3TE1IwINPpwiNhH3p6DzOiY2hiaTvXitG0J5H1GtVi+7mOlnddiEyLthdiVg4TrygG8DL
/mgJpanPAwP1oF/UT7n9rTB/FunJHh66/vm/P7AI+P4VJHig2WJxFXNBJlXReXwfoaTf1aWryKam
dndqI0gwiBbYmOWsKJpPtd9OcTVpyDn0Py4rsxczAEZe4wDjWDTRtM3ZtqOsgYw0Gg5DnZz1WEYx
KBEhFkcYSXVGqwRvx049UWv11bWVPAd3955yc1bRFfqJ8jEmeg6YAt7gaq1XQHgE8geQAylGHIGs
O8cyU+O+S3SlJsVqafiPfOJlBBpym/QxLCC2Yn/qyt5t+nL2Wqb+6pQcnR7acmqj1L+8VXvmAP04
ZCke+LDyjwber87/zqoQPXObrj1P9ehpzRReFrN3H23F8O3cpDjsJM7r0oJF5M3vlX3rlcHrlTPT
ZVOpe89OPpSqWQgZAa4knNdeiXQMt1ua39BXulDUlR8W4LVU46teP1WoZOv4x8uq7Vki0IDwSrOp
DuArIa4cmxHWndsw9n49Z6bqj5T8gSVuRIgjOIoyquZkQ0SxJNcdNXzFJLerOc9A9EnPVQKsgMs6
7VrFu05UeNp0M0E4hOXy8au/5PZynHSQjM/Z78tiJEtHhddL0dWkLSfoReI7s35SVRnGuEwPwbrf
3K0dQwAD/0Q0gwsUTUKFtBts17o3yyVYN8qmnVnWEIPnoIeUIcAxa3ddXwqj9y+vmEwhwb4ztSjQ
pk4QABFwhSWp2xS5ZzZ/EjVsDU68jbRkWlIT+8/y6WCnaKrGXAwKn8FlbWT7L9xFNmPoz+ghBkSu
HqZLwPCut1KcSm5FomMFSBiiVNtCHoIIUuo2tuYudbA73fyXnqgH1qCTxjJS106S59jMjgttgmSm
p7VeAzYMIViKHi5ruuuXDKA6IZik9BMfRpkWfafE6CVNF7zTC+vJmCavstVb2hSeNU9+4zh3vaJL
fNOuucC3W8j5IxMvzjVELUgkFQ4SQXtybPoR0JxW0EwyQNrdZwB5lyMOM8RmP3SpCjk8caq4KOW/
luhzmbzsoToraGyT+Ke9q3krT/BPE7pN7IZPt6n6Pese9fpmHbxU+bbokntLsoAifXiWO+j+yzHU
VM8/YiR5+p+lbFho13ls1k7wUaABUpa5gAhYztk2liBR1ZMyAUmqkF1V+9oAhwXNSQTDo8JJyNgw
KWRBaaak9LhOxjGbgXCoyip0u8fafBcjvNL6DhMX/QQxmHRze+cn6kCXT5NMD+HKdZTKyhcHAprq
yxz13qoeKqWQuNq3EPKT3/hXDQRmH2MWdbESi3E1rKpOQM07h/gXf2omryuLr125uCtwfJ3BPldd
L3vq7KpIVIAo8EnlT2CDbGCLWqVI7NV15FZzGSbDX0UtgxXcdUsbKYKfX4fOIIqBfunUsY6lbT8t
xnxGBvXKKVNvosptn9jA5c5MWcvIXrCLXNy/6gmWOKcFXg0D1OOAG7yHcnntehAtAMzJT0/JUXtG
lb9yMbAjO26yhRWMcx6cdcXQOeruBrmdrPVsGa3XaKrERHdHygheP6hNOrwSKhzrJsk6NUn4IUBT
DDiyFBfIq370i5N8olu5C+mdrCtmfzffRfJzuQmy1YGkVcunPOP2a618tZPZbctDOR3N4rCCtHqY
JXHpbgp8qyRf7I3EzjHBQsJxZtABPwcg8wLKU6gaAOzmI2aOc3AkF9qua9msqmCwDWmXJAb3lq+2
t+YYNMUfVJW3Cgl2uagDWxdA7ftlfWUMt4Z6WqbjHzivjQqCATJtQGViwi6N/WtJbqsmc8tCdr72
18lGKxoH7fsEjUgjs53jAtY3+CaGC/3yyNt3Cnfh/a+qz27kvIMykUIw3yhMH5MOBwuAVHX3Y13+
vrxuu93XBA/jf3QSThTY3MAITCBAqVxWu8OJHHGgTgPw1DUP6Z8h6G5RYvku6yPevaA3coVjRdMG
pCY51jIzYzdfbozlLztZXKfWJMYtEyScpnzSclaNEBRbKjBBgHt4Vy0p2PYkHTT74dpGI/EUReYw
rQwrCdq60EaNW/FIAJRntCl2YYzmb0m49h/8xPvWCceKNmPZ1hoEWvfaAVM7Z/WknR13AL0jRVek
xFC4IXy6uDfqCSesjDsHXUKQNntjMF1bXnpvnVqf82Kzm/WYSPoY+MdfEidEI9SI7RXpLnRZYfHq
W00bXH26qug1c2RFLMkZE7NexAQNSBdDFFXvjPV1AFPw5bXjJnZBF7EHGCmoVKXc1lv0I+XO9TCl
IMuQLJjEzt+sZXNrLI1pRaio89a3K5aGrLwf5hJXlUSMbLEEf2HqmZlpDWKMwQay9t26Plxeq912
341DEtt9q7lpScuPkRlOp863Xc5ox15Q4h7gZRtXfVoH1wkkUvnb5tIWCV6iLhxlrVVI5W2S5lft
dTiSsHjQXZRbXi/Lkm2U4Cd0J4mNuoU1FNUIIJHeXZLErZeXSvt2WdB+5PKvfxCLzCi3TNlivq0k
b+b9/51R323mJZYJ/kuUm9HYJfiheGz0ONPwTuVBGSIItPJHd/3zBDbl5MCLpwtaadUj+YlmvMGN
bmUR2q5JbuQLnqnvGVqyGbAMkulcOs9RLjH5XVe0+f2CK0rBENSrHPthjWY3Rt2vW/vAUs65eaKR
7Lra9RUW0BJUgIlyokAY6uYYt3SsigosOv7UZccelFpJPj6AAuR02Tb21+xdjGCECsIxoHsD6ogu
s5ugab+LJ8my7QfrHJHMQpIEyF2Cq4i1WM2aBOumnhfdZT64oX0tdsl9+aT69WPqF572J2ptRHK1
N6un46U19B3S/Rm7LelDq8i6BPQ9P7ERIGxP1sw2H1JF543m9r+bU3NYjhAVB0OgBfpxkqHy7+7T
Rp6wT3bZjiThhaV5PZE4pM1fl+1g10dsfr9wdvEctpPMxu9vWuQkNfM4LK2fWMPRoF3hdtZ4VxA1
pKrsybHv5jeChUOrTREd7JIXZr5OvuKCr9fLz46/fpn9yC19/UXeZbEfMG1kCgfZKfMVZLaQSfCu
qu7GMA+7wDgb4ClH5C4xRcnKiqCkUR0phl1AmHpOj+k5DjkQyXqU3lwSixS72uqMmZVjo2Y3YICi
d+szw2sR4zGn9Wk9yppq94Pc9yUUkcsRxjiopEFaB3l25ysvtZfeNIGx4rlgoztdyszKDeHTzbyR
KHgRcNlVdOKGQg1keddZf2lbBePhevVcWhjanFaXZbrEd0mOnSP4kZIuZWzzWiszeI0wdmPrjySg
moaBM4JWLCHZGtVpVDVg6fZT0/ge0+mhG1JJoLGvxLsIbjlbZ8g61QDjDnzVsLj98K1uF/ey93jr
af28Oe8ihM2pod6ccogvE1OZ7EBTt/zRXcVn1AhD6o0+ck4e8QC/85If1itZn+puJIWa7j9rKOyS
3oF22zKRsB6Mr7R4Guhjy67MWpKPkS2j4PINdPfPGpqx/JSB3938i8gK+2/9VpdWUXDyqdWMiTMh
WW325WnNjFNZR9eJzc6EYbSsLb0ELMvVUB6sLntoksbt7OY8TfW1ubBAo70bN6sHi/LQ8HK0neYn
U+cgod1ZiSaXagDqidBfkTmSfIhs+YW7w1GtbLA5zh/GYt04vouUX2P7pJf/PSwKOvI29GSCkZng
NwU/I7gTgSF4KGMjnHXiJ4Um2efPkRfEOCg1g2Dd4ZDxH48LG8lYLJEGirJu+dI6VViryQnovpKD
vyuGqtCIS0L/0EcxOe3sPmIWp5K7L8mjZb2m4A67fC73ZaChx3CQKP2EBgsFYrtaHVDDFqcEwHsp
uV6l+YfPYTFvlPxXiNgT/P9I+7LmuHGl2V/ECII7X7n2otZmybL9whjbY4L7vv76m/A5x01D/Bp3
PM+K6FQBhUKxUJUJVnGzknOApO2xUYMFbIuD8S2aPuazqCF3Z4bgdyxu0cZJyoa8AVZ+h4kuPIXN
5zKI/dF0wEvgD15/j++LxyF1Df+fryTIC/GyA5dARs5WehNDSwVEPyY4T6HAVj+NsfI0251vTiJJ
w/cxBsw4GxguAqTSaDUldIy9nFohZhNPVBXJ++z5BGauwMYGkQL1HU1rlOvT0ubQOl0lZAfava6f
7X8u6cPMuGJwAVlOrFqdmJ7q0qgOsb+UsuzZheBaExnCbUlTZbTvkxUFL3KIEtNpLa/qqPsn+361
hNuQJm2touuhBipbqQtWMw187COJBSjvI+jv68VF0GytVEwkYL3Aj+ZoMoob0pFiyL9MRcXJfQe7
2sOl29YatdRkuz+5JEAfBRo2IL5xxryFiwmIGCXD1bz75x/mv5vH5dtQqjLsaABoX46uRDEt2ajh
v9ong3tOHJO6H6wGEIb5ISk/pP0jqUUCtIJd4nknVfSdSEUHDDwogvApiMB7qdXHHjJBt43ZBzLB
wgehYYJv5t+DTTetdSxNuIFAMLlEd8bUHcrq+2KLZsT2neGKwyWG+lJBmmGWcT0M8xHFEwfPW4fb
pvws+vye07C9v2Jwt6ne2dqg5sDoF+vQ9COe+dsmaJv0L5vKp8KOPRAH5E5jk/MkGyFVJQuz9snB
Ttu/+2aaHWWhpymxjnMKSlF7ftKH8QEzL76kk3Co2o+J0r4VeRamtfZjnQavXjo3adS/1IQ8NTmF
WjQTaMgwWl2llxEs9o6c0HPfk7MxSM+3rd1dUAJ6EtVU0YPOd6spWj4P1QSJ4kKqHTuXgkjvBJ+T
O4Q1WNArBt+uVmdaV/ULU5CWsksZjT4W9yktiKfMyiGaidO07aVZ29NkZV6RR6I7eO+63+JzzplJ
szbnESKillUlNMVbtIgXR8NqTrndBVarigB34/zGYM5L61laIpsCcIjtsAc9ad6rwaj9c96c39eV
c9SRUJp1BvaubC6T/qK2k5vWiQN9V8HpFtnDnGiTSmRlUywT07Fu9AD8A45mvWogsL3tifu7BD9E
/7uFyQ7uRimWAbQKGYvzWeTE/WsjPXeGAp00UPVWoqHk3XhFrmDcpVLlZqdRnYHF0behVdw6aV5N
Xb3vp0rwhCyC4q6SPlalKa0AVcfPsu2SovIy7WMrVJDd3yQTJH9QZcOADJdc5EqtV4qlqN6oZ25O
bbdroOmBIbvb2ySCYeZufCHKad3kiQrheYmi0QWizqTDbPosuPZFMJw3YAo+KkcJ1oAQ9Tkzlw+S
nB4tNErctuZ9qYsdoeuicX4A8S7Ik3awRjPzsNes586encow/Dw1w8KijmKhG0QRtT+zn313xWxg
OZ/AwBLmcaDlAQXbJgC95Ct0WH1JzZ7WaTzmZHCLYRVRGAhWlO/J0zGllk6gqvkpkQbGSZ+S9JxO
9cfbK7p/ofxaUZULtqRqaD2tgImS/jCPkitNkWDKSATBhVetxIukDMVsL1OO6fCYpaL4vVP/h1tg
XgGTlHgCwOTP705uYe59nGx81BiX4i+IKoTrwXZ7vzzEj7rbh/ZRxDeyuzkbQC7CykpTSuOsIZ22
i7eoXr6Dryfs5U4Qi0Qw7O+bwzu2awIdANhlRR+y+rXqLsT8k83ZWMLFB9qW5or8Cd/WSXaOpu6u
rUVTZiIruNgw2GWVqBH2H9OAmB7WQbN7koVXxA5p++9OwMWGRZcGyF1iseaguF895Gg+GuAcxvbV
OwNq/YqTeUqApoUP2vPtQ/R/OCBmbFEIAZMCn7gbRSnPhYwcND2Cc+BJc/vHNLD9xUa3mOprX1Pw
YnkCTPbB8S4oKVdM7liVZQmxRvw30NmcD4meuG3SB7oOhXBzGc9SKR8tpADUBL2n3B9ug+8e6Q02
d+AKsyyVBFzX3lB/raO3JhflSvs+czWOO2BgOjFSCcN9XqqqJ0qGHlNO9YvdycFtQ3YqosxrrkDc
ESulbkwt9iWUHhmPu/018ddD6TVh/9a9Fq+J231a8ajcamj5Sy8efRrOqb+cm7fb/4fIXu4YyvaK
+W22oBllL2PaUS6ysxZrAnNFMNxRNMD5XJoFljXuv0bdl0j9SI0/yQQUjJOiWR7qSXzPel+ZtRFj
9g8dt90xijVPidqDKZTI27fkFwx/PaaUmtSsELfG4mlcnofRzUdZkG3sPB0y57iC8JejnGcWRbnO
W9CrkT92jnqOjpnbeYuno5DBFCBEZEwiu7hTnVu0UyirDffyXbR8WkEXtn697Wv7h/dqFXd410Id
8hLnytPW9JRkUliMuuAbUgTBHd++IQUFawSssIpLlncfZenPQtDVCraQm7tR0lIKNmVYofagdLTD
Rs0FqTM7c+8D7BWBO5OGned91sKIJZ+CViJ+NZDWKZcYJAq1qIK182QMX0O1FFNvaCJ5J4yQTfNU
J2aBXQmhYeSvX9GHVBeO9mCDhms6QMjrD7xgg8ddl5WGp86aAK+XTnpjOKQTTUjvrt8GgcuaMUNq
Wi1DaLTPUXFXLaND2syJrEkQ1dgPvduoX0CYv/zdFZLU0BepABCVLmX1WoPWV/kuxXdS99dkfast
0WPkrndv8LiwoOiFLs8j8DrIWbYkf8oyW/BEJILgwkDXlBFKUyWqwml5ILnkVtX4ctsBdiONaoG7
TFfwDcp3uKd0lNJ8ylFsVAO9RnXrbA5P/w6CCwOdXhNtUTNsjP2q0Y9p9CFVPtyG2L/AN2ZwcaCt
bLDWR8CIXo0Qw+uHydfczo19Nr9kOOmzej+7ltPKzohn4tjtEbTlwrHu58+3/5N9L7yuJxcutATD
PwUiktcQ2enNxuvzyLWK6lGFPnhBa48MiYsHxW+3YfdP2RWWu9LxkkjKSk/xnWgequUk1V8H/WhV
f5KfbFaZjxayYa5LDZSp/Zrk3povjmYLFlBkCVvgTUQv5Crr9A472crEtVsIWjeJ0y8HaXi4vWT7
Fc6rNRoXMKSp7bWYAGl5yo9QnQn0wjGoM7v0UASyKUoj2IX6Pj792iK+A2OtU+iOxvAM6VB8rL9n
vlp5MUzzpdAKQCP9QRcN2AnOtsaFj2TpC9pL2K4EBUaSXyao4ETZp9vLKAJhZm/2q49WtLdPWEUN
jwjjZSanTDQIIYLgAkhl5pQYFVauTOpDM9t+VeXfLCMTdriLtoiLIl1K11hZAfSfgSb1TL327afw
TRHg4+2fE7Wzy/7qEVysoDJdZoitIWi12iGv5rt5Mv0hW4PbO8TO/i3H42KD3je9LhnsRK1nJV2d
rPsyt899kjp9pPm3sXZvLI1YBkjPbP2daEmeJIPRKzApHu/i8Q1CeYJjJALgfDpXQDEIplUUecCE
Uh4N+fm2AbuLtTGAc+coWiixWRZRtRLi99PcZU6+fLLtew3p0W2sny0e73ZmA8Y59iBnuLRGrBab
uMWt5VMvBt/ZV8PJ79FefJIHgSuIVo9z8MwuNYmw20mPz0pzqRLB7++e1I1BnEcnyPhR58PvW/n6
VQfBVN1GnlXqr7cXTrRJnEdndd6qjQ6P1stPNDtUSe9ky98qCL5mQQYmMoi78SCovFgNMyhT0eQL
Bp5omoPGVgXrJvQE7taL81QZsgQ45ANE146Fb6Se+kU76uAmrILEM2zv9hIKDOOHUOQ6oWqfws9X
+T5vQmt9NNW32xD79TCNqSeiGRuasJxR0RjnRmk1/3PvHC9qZ0Z5TdwEgo2ow0V+J/Lwfbt+YfKc
WcmC1k6tbJF/Fcvn1rYfDat4mipFkNMyR35/cq8wXPIfj/2wyBNgunz10RQiQ3VlGMrQUkWXxP6R
vSJxAY/orT0PAxZxhZZdG9n+SkqBMftrhi4dG+MU0DXljtMCYTOtl2BMX1qOIs0nvKU41SjqRNtf
sysMd5bwDSgZJk4uGt4GV0IbYZkMT5bW4bujf7nteiKLOM9D52RlgXwHUHOBab8XMlY+uF/+6Az9
MohPIMuMynqVwiA9qfDmRBwLk7qN3oa3jdn3gCsM52v6amsVxOkAk9KgrZMDjURKhrsQaAABe5AC
VTN+CgSkD4WxopDmzSAW65vqoE6idsfd3d9AsL9v8kR5LCbGW41i8XJYZndMK9D7uMQu3durxbb2
3cnEvCxYkGwNeQh3gSfGOHeqDZzVXEO7mpxWxUvQSAOlNV6Wdj61xYpqmna8DcvOyC1YtsIb82JZ
Qo8JxTGl2p3eWf5a/yjA0Qzi31Tw3cKOyS0k5vsbpBZKU6OiwEAKvme9sqHaXOPNDilEFYWV2hzB
iCcYQ9nfu+uacnuHMj9NZbPG3kFkajTXz0NfujQlT50tEnHePbmb7eNi0VDoUqmycJfH5zwrXRNp
qi2iT9t3d/A3mioea94RwxvJpFZVm+CDojM+TEV3UCsRS8d+JQ+c/f/D4OJ2r2BOIrOBoYX0u36I
jiZ636xPbFrWPIr4EPa/ZTdonNf3kYK+bBmfej9n4iBrkYVMZaZ4VISTsqLF4zw9i3NNz5A9gL/v
rSJ/L8sqOMH7ydDGGM7DB33u8kjD0rHPMMXPA8lV70cs338mm7Ovf3J0rzvFeTeucmqpDeDSeXrJ
SX1GxddL4jRoNctpaOPdhts/TFc4zsPxgA+9UwNwRvPYjS+D8j2t0Ukv4oTehTFA6qmqmPh4J0qA
T+W272JWq5Hu2gR9pZDEGF1FEcS93XB7heHzyLruq15j5RpWsIYS3VEN6UH8ILLrdBsY7g5U09ro
weOJzzKIma2UOEshqGOIELjzCi2EZV4I1gttvkQ9JuT59rbvMB9gKzYmcEcUJPnFYrASne7Q0ZH9
EpyhbhK7y2PnzX7vUt96XigmmpTCuQ29G1M3yNyJHY3WqjUTyONqeipVDhIlQdyafzBpsDWQO7ZF
W2prPcAVOvOtTV6S/MGMv/87S7ijSgx11MwOlrRG+zLXxl8LKkKllgicWrRg3BGVWt3EUxW+xjQj
SJXXZvpQqO0fRbnNrnDpcDVYdLHxdv/fj39Mqwb9OQG9hxRWkJkS1W6F/sdO8iZvUNOW5qARw9p5
8TPrjCjQi32f3a3u/DF2ZUigGc/xQ3O4vWOCY8WrFKRmkxQpiw82DSsSVPnLv/t9LjAMjbUOUg+P
6HtMWUbfZNG5FRnAxYVpjPWibJlXz15UPJfyH8UdsLJDYMsAPynna0uD1gPSSxAsXkyQhcanoUwE
DUT7MfoKwXtaC0lfqQRE236S1aCLe6ftQmoMTqoHtfQxjSv/9q7sZz/GFZJztrSZ1MUAjyecjamJ
YfVe8R6HPhjtDpMzguO6v0W/wPjR11mOJKmMweWqL0GWfENT9m1r9q9SMEmDew8E5jwvshmjw8Fi
l0+qfSeQ6831C62/p2X/R3H6isNFt6nR7GxF66mnz+fefFH1YCCvt03ZnWwCTewvWzh3i4Y6S6cJ
tliX/2zMAtW+wk+95O84lB8g0fVxesBDs7A7bz+mXoE5J5RoZCRlioM6AdA64Z6dHXIo8Dw3QHdt
naEINhxEcmSKaOs4PzSkoe3sAuYyVM2tA+mbfW4u2T3u3wfUp90OzWDTywi68zY0PxMfz4KB7rah
qKNjvxh2XXh+fK01iwytsfhPxmDy12Ppka9Mf4Q8WU53HMPpbRU9ZwhWXOdCI5ioFyMfgGiWn/Po
xYweq/7DbXcSQXDBsWzKNbE7fAsQq0LDEg20ufWLTHQfM6d898m7WTsudWpmjBMtEixpwMxjf1On
H1HiGyv1QM0vOIP7seSXm+rs75tbMrLWvCE6oKICDG8/7Lb8lwBsSTcA3U8agp4BmMs5r8hhSHP/
9q7sR19TMRnnoCa/k9VK9KVICla1Zu8KaEL05kMMmZv0AHbo0HgWoLGT+253Nmjckq390BB81LDa
9Rysnj06muZUbvF3+fUbAvJd6SzeclQkd+od+/tt8N3t2mBzqwm9vzop2XuTXV6sOHE1WooWkznX
LfO4qKxnJZkL9kxMHoyT4ZqyY5qO9sKIqGIX0nVG5ArbgNjRvIXJRem1lv/77MC+qtRzFt71fnpo
w8gVrB9bn1tAXFReUI/t7RzG1aZ20SX9pHbwyEQRZCCibeLC8NybOfo4AaOmmBzvjvIsmgnYDRFX
R+DzTKsyWhuugNf17IuqHawFcgwy1IneyrgNbvvcfiYN9QLFVCDE907YqYlatMivwGKXCuOZmVGq
ctldIieYbazdMlTu7UcR9cbuXbaB5YKtWltaRjNU4UAx56rJ5MzFj5a2bvF22759n7iax0Vbvcyr
HL29KFAsD0b5l54d5EHgDyJTmL9sguAIBRBMJaKGmVL1ExJs387VIM6hyJPUgt3ad72rNVyEqNsh
qSYZq1ZMVmAPsQ+9J+/fLRizdmNNpg7tilcZdj35JWSJytm3ShFRk8gOLiRY47xg6oXVz+OLsnwy
M8GW7JcQN+7FhYKy77JMzgEgh8apfYiOIJp06/s+FDPjiGzhw0EM7jgrY7ZMqj8lUdC3UvgnewLJ
FEyEEPOdZNkQNYZOWfmrV+/MOXakGGpOqWjIfT+rgwLQf2H4rG7u5rYFSywrf+HDyk1OdkDAhyP9
rYZakJ7M1FME1+3+bXtF5LI6WmtWnyRAjKfBySrfWj4N0hfVfIn1A4n+hNkBw32/7ONiTkZKfZ1H
oKURDWuV+JNRBsYgerXdL/lucLiYM3c0y/qfn/H4XmSECxVeh6GQbIeVZ8hO/CB6Vt2PQFfDmItu
ziyZTTPVEtxIozEHeQtmIWUKQXbs6JX847Yr7nv7FYqLQOmIx/20wBra1lHv7mvRyRX9Phd+Vtky
ayuGKZn21DUvqoj2hp3G9znC9f/nIo9etTKIFZCxsrEWxuuXHLsjvpAEj0zsZ27BcPEn6xut0lmV
0laGRz22gxj16rUv76LZunTlIAgQ+239G5fjgpCGfp5MzYHX+ZM/vqB93Dc+Gx56oN0qYBNCdfhn
2eqvleTZA5Y17rKSvQmNjeEO46epFnGL/qy331hFfgbJpnGHr2xYxTJHcrb9KVjQayEfqGD99rOE
qy1cZDCUJLEVE7aY0WkiukPqYElebp8cwSE1uKiQkUlaVBuebfS6P6SxT5PxRasrp6B/RCVy9QaD
iwdyJTcSSBdRHbW/5TmuvPVLo8fBbXtEa8ZFgoy0aZGxk1pCv0I1HSsKZxD7/TsQLhzIWmI0ysqc
jNzL9rNcH81O8AS9w8OFtwyLSWsTiz3WciFhkhTMv7JSf3rs74pn9krXuPMhustOqYfvPy8uXCNg
I1N1qFSeqKi86xcbeC5UDNaMV/AEzUtomggrtMwNzRxENuhn53+u8M4shVqZTnRbfSfTmJkVNZNo
wHdFVbtTboVlCnr7VnQB7ga/DQy3aSY+M9puBExq9W7bl/6iGZBEWNNPUHH+VKOCLvCS/UCxQeS2
0GoiQ7EqzAaCZLxwZqNIXVJ2ByOWTshnfvxUMRsjfFG3yocxGz/ddtJ9e6FfjjYNaLLp/MkujDRv
GQuCYUkv4HK9NzXl3A+d7JQj3nlXO7yNR5TdvMlWGSWNDK0+nuykLGRSJilWeLCLh9qQL4sSh5qq
fOvlInfsQb1v1fggryq+T3XI5Zh+rDY/ks4IpJz6ekd9aeqeZ1s/yiB7N/vFm6MumCz7Qnu8pgzN
YWiHzKFNG1Cc65FOfqoNH+OmOycz5sb09mDXUuPhtepLjv782hhRbC1UaAxV9as+Wr2DtrXnQlvu
s9EO1mxaA3NavciovyQz+VylxjFVrC9rMa9OvKirq9mgo5LNEPf/BymyPo+peScV44tBk4tudJ/H
uDh183yqc+i3Zcl3GTKz7iA33xIpesFN+0iLN6WVg5TRWhnjI9ouHpqmPSA7P6hRFDap7lptEnTo
L6nzKFDX9ElOtOcqk3/ExvJY58vg6driTSsBXVziN6vmYq4brfpK4ujUuo/mwU/W9aHKrONU2U5G
50NhfwQz1AvNVAhDgLF3qTDUCUWOrH6ADAEGg+h03/XEjSbtVVKVu2yVTX+NIx8yov5USq7Wx+eF
WO6oGS+1LrvWlIGnNH0d89KJ5SIEXc6d2dsfM6m5zBlGcwb9ZcLcDEE8bKLxksRy5KANTfBIsJeF
aUSTIQWpY3CLH0XsCytGZxW+M6FC58mt7nRGIXJiEQaX+2da0U90ZBWAQA2ixkmDwi3PrS8H0qnw
JPQeCZU29kLt1izumq+UpMXzFCBR53Wl+pigIDqoFErvvXv7iO5ejpsDyiENESYVqgXddKSwMSxW
XgppPam1aNZXBMNFns5ci7IYGUxlHXozuaACdpeQyL9tzd5WqRtruHwCvYdTprWAqSe865rdMQZJ
+m0IkSXs75tPmNRa4rlV0Co1Gg82ec2Ku1T4/Scyg7uXEroWbdyj97Dt8tRRtOpgkkGQ+O9IIeOO
BTWhpspQUIVSzu+G1BZNqiTFZQCysE/RRbIhC8GULspDf5gel4D4HQhYD8pZTx1RGrv7cbPB5rxu
HnQpHypcC9Y6nmiDT01KjyRPAxCZfDKk+GLnE+iHBkkQLvbO1dZmzg2txYzHdoTNjXFWpqdUDlty
pKLpPhEK54WDKSfJEjMU+sOSDFdBJWQtHjDgIEgn9nxRkxk1oQwqChAB/b6FldbrBIEVVTYF7zOL
/lVbcj82DEHiKYLh3HECo1GWo1XHy7q/o1I7QcjbSUr6B03/W2NY8rI5WOu6WFLG5uMnvfQ6KGyZ
iH2dUgj8XmQMl8UmdJHjKQGMlq4Xoq3+jNSnmEVhYjfT25rDfeiSbjS7sVTQ3BvVYb+u52jGpBsB
f6ZljT6pwRfRPEgKucTLn6S1m9uDpwGIjU4e6gkhyui/VlnhF82F5mEM+vdRpIK1F6k2UPwgK5Th
0fcrA6ovaj/tMPNJFAFLCtt3/tt6C8GdpilqrKwniOlqVn2xZ80vTN3JWps4cVleUlk93A7wu4ER
vQWaboEYx4bG9O+O2JtGr4IakpUokGEd40PmV24Nia3X+oxevqD0tcDondgrULfyBOAsAr2zVpEt
dFHbIAg0uCOdF9UUSyqKtJMrQ3yIumCmGn+KYqhufUoC0Tvi7gZu8LizvZRK3acGm0hpZb9VFk/C
pN9tm3ZP3AaCW88OYutW0iGZoQWeh7Qc+ffjCp2o2yj7B24Dwx9s6LG1OivV2x+iUD1gdMwxnOWu
DQeRg+zdXtoGiTvakW6MOmXZGSs/q4f+MfExcDV/TTuw3QATGu5N6eDdVfpeUAe3m/ClUr7tJfy8
DV1InBgq3j7qfg40mz7Esb82QYF32C5J3bzFt5IMCsTvt9d472LbGG5yKYNhGvhQZjwJRh52he1W
JpoB7LNiitr0REBcfjBphTQpKVY4pYXTFsSp5MpLph/W8PG2RbuviluTuIwgNWlVRMxr2GEvfMY7
nJ36Q+vnZ/uyukylQHrshBvIDLhxzE12LDeX3TignXIlgO29+gj9Yz9KccxReX/SAvmwCPEEYcXk
wgrUEEm+6MBTQu0Un0uvCKfU6bwVr+nr6ySUEBCEFZMLK/o4G/3KwhhEsp2lGe/BovZ0e+v2w4oG
/lHLJAaYn35fwn5so7lgt1xZf85m8FusX8pG1OK/e/lA4vt/INw+zUibdZOBFIoUpnEZ2qkWVDrK
1tDfLgtFVElW9jfqCshtlFGm5VizoQ/ILQdau7rDMPqDWjrQYm68hJJzva7HvMhC2iV+bkWgPEg/
dUTJ8PJunqNaCSRZctO+CcwxyV18q3iyASY2jPxI2RTaK/QGb2/E/l5f/2Vur0kS6XE74V8eZFQV
SHOXafnrbYjd3hptsw/cHUKHto9GHftAaHyZpvVTKddPa1r5OR1Cq7QvYIyHiq1+kKmMhUhLb1kL
T/BP7EZdlShItgmq7PxkJQRwlnFUkNf3khFExPaTRA1lO/XsrEdBxPhQaG045eaLUkoC7F1nv0Lz
AX+eDCWudNCkmjoqoXKaHebC/isjUJ6/beTuZm6AuBDfgjmojeiCbIsmR9Uin8qhf7sNsW+LBtp6
E923hB98lGttpLWFr9tuxafE85idB0MQG/atuEJwuQCJs8ZQWkBAFkErX2Uiahrdd0j1isDlALUl
JXPRMCMWh+lu0SB/Wx5md7rr/79kANm6v7swrnj81KMNOZQxX4BXolQaDiEN5OPYItdgwhsifjvB
8vGkGVlTj9OgAkxeJIeY9Rmq3oIkSgTB3fDJooM0nI1XxutDTV4HkVCj6Pe522FAWVVdZfx+sXbu
0J9ACeHeduPdLHCzI+w/2FzhVldB6M8Gwhj0Rzb6NQVsUkr0Dsxc9dbGcxeCtuh1rtiIfNQ0n+c2
+5yr0TPElX1oHB8ak5zUtRXQyO1eehvLuIDeTp2cNDks69LD2r8YqenkNXKh7EWZvt1eRPZTt6zj
4vqiyLlcS4CS68ephTcvR6s9Wiht38YRxByNCwhFOqMhiVXUyvYotW+T/T0no8AhRC7HhQQt08Z8
pD1i9HIPtQ5nakTZwW4fuXbdGb7xJVqpmio1zOjRsKG5hluF7SF9oF/7MwkZ3SWmjHBoPZFO526n
yBaYuxZqrVqbhTKXQIqcHDA2Q53ojg07tk73IHm2qHN9f8Ms2dTwEYzaPuf2rapADQR0w541gTsl
VZ2cXArry22v+Pn89N79riicp1dD3smkxZaxd/tmdlPLKS7KMfYtj309Qhv3bJwTbzhY7vK1OUfP
IvbS3aOmQ4nGAg01Sg2c/+dLBoLjPsLgrdwfKUR15hjVVxw4eYF4+GI/3zZ410U3cNwxiEALWC6F
jVStI36irI+9Vb7ehti/GTcY3DGgsZKkxQiMzl98tP27I7TzQNDv92HTiz+Fd+MjZkR03MUG1Fs4
R5n7xczomGqosw1BXkbnWlHupcT6C3pcIFYej5i7wDj47HftRN2xKY4qq71J7VFRxpeWJOe06QPD
li52K5I/3l/u6//Guddcq5FO2kTDQ2UVJlkSTGojGP/7P5b7isF5EFSdFws9VZq3fkMe4tHSqd9G
F7HArb9InogrdT8QbJab86AlRk44DVhuLez+YrqIkP4MDSeCIHF7kTzR99d+xNvgcd5U2LYSzTnw
6DF7bqE89px76HJ3e7CGOaVDIAsUOeMTBFwFdWKRpXysjZNqHKIeC/sfmqDcI2BGc4dg8ghcWYWA
gOD+EG0lPzoyND2qK6AL+3lyUPsI7PJgvi6B7EHr+XMkUu8QWsjlYKleFbQZgaeFCOmB9Fy4xSdG
2Ff6dUg+i0R/d0O6Ab5rqFWplsxrYslUadKaSLi8+vk0D+P3IY8v+WB8FASg3c80KHyhbUQlmsW3
yYxg/JdJYeDxVI2COs3CqIAS+CL7uh7f4Q3f09ThozTaDoTlBOnM7oHfQHOnwyLZkJJVR11O7/1x
ri80sY+3zRNBcAdCrWlvRgsgNGvw9Si6KFYtiCm7EOjeRTCVsYS8HFaTZzOxsYes6Zn094mokYj9
i+9u3c3vc2ER745S2TKdLwWt231efjXb4tAq+eg2MT0vQ/soK5rbCNtRRHZxoZJWK7XAMwYHrJNj
pVYvXSl8ktvtTdY2xnEuMEidrM0DQH5OAYHYOvcepGcKGvQANPVhXrmaIF0XmcV5hGQ2drMwibZC
lhy4PsgbS3wa3na7XYr3jV28Ms0iZY3eJECZ3DUYj9mX6jS/obCk30eqk2CckJG815mzODYaH4kf
i6gVdsPHdWH59+oonWIsLlvY9UCHH6QLxkKQHokguIBYFpIepQkgxiQ6UUwZlXp9Jw+z4EVrH0Zn
HCgYFtPftWHZZlPWvYrqxEK8PpUuix2f9TZ7ub1lIhjmN5sP1KSeoS45QyghKfsDSdTnTMbekfpw
G2bf/dB6g/qXguuY+zTQqzLKbBXhdu5qJ2qqN0haCPJ0bTdiWAra0TQFki3vpJeaQVplFVcHmvSe
6+zzOK+5oy+Na8bkLwKFdQ26mZa1+Ka2+BCOPRrN6PZGB3pt5NJo0C8cqEZ1aDNPfNoN4VzouMHT
M+hQnKivnHmND6TArFxhO0WdnWU6H+OkcQZLdzRqhrOp/h2DqXtasrAB03Hdj0e7yp2+xLUpgRzD
HKDrZhX5Z91KHMtMgpbauVNE5WnQIS3Tt/6YgHuJguMEH/Nvt3eAxS0+nupggbVZhdQA+9LvG021
rpsqudQ8CfwpTqFEr22VOOqwnochfVyaVbDjO4mKLesbSVYuxtFunKw8hSDsGJCgeS5BQGL/Nbss
vumSMMV/72C/o3HxjX2gyaUEAdhSHg7oeTjH0T9XbfoNgs/1FImu3cLE7RXlpCn36FHMB8Gl+t6F
f4fgjsmqlNHQo5Tj5exF+cRaxLVAEXLYi/ZG52LYHOE0zhFw2P0zHqk7nzUMFZlh6dMvouG4ndvu
d6vU313PlMu6rmWgKeGIoTwzaC79WwL9F7Tzf65dvPWKBqbYL/7u7AzRQg1eRYanyJw3RKMxJHWM
52PjQgL6mbFNZ66ZOepJ8YoP6GETOfu++/0C/PnuvAmjFYXIXZsB0Ozd3lsDxc3OxKEeeiLnYPZz
v30VLev7A/2bjT+HxjaQShpbmCMHpLzgE8eEILH8WJMgQQdgUgvabkTmcf4ygvpZmtgOSvmdFV0M
YTsF+4F3G2YRzWC6eYbOlzgInQtlpDi+Ddo2PhonPFId09TNEgdjRoH9WVS83j8BG0AuOim9Hs9V
B0AtHD6iSRgyNNSjXyEB7xelI6rP/h9wmg2JGQ38u3wBwkxpuUYpFnCAUIXsmugIsI6selQ99n9C
aADXsK5oXO5MpGws9OJn6JXd+GBg+C35G66IWlWESpz8Vgm+g3f9YwPIXS6t0ic67k8IY6NheaZo
bxB54Ps85XeTuP1a0Bq+tij2efbyOC1hrH2rNEEHG1uV9z54XTUuaCSZMZWxhT3Cq6BfDc8rGU8Z
cuR+/udir78Zw98kSf3/SLuO5sh5JPuLGEEDuittWZmS7wujLb33/PX7oNn5REHcwk7PqQ+KrmQC
6QBkvqeXtR5juVoZqPOhbGt57apT6Yp1415P+5ydYa8LhDBBCxFdN52EVmo81TyEl+3o/rH3bC5B
zUjPFpAgdOW3oR/3iRCcgLHmZqR39WSJMZQf/4yS2Fa08BjHzd1k1tYI6pxRSh6ua7sBKvJ5ZZlU
E3U4ELbAzMTtCKA8nPES3syueBZrAJqYbvKiYvYT3Y9e6RU36Fh1KaoITiS2sOehimxcG3/+FLoz
q/hc5jpJwxjmRM7FPtlPTnIK/MoLD9QRNdzbWqmvugOwCgKr+qa/mZwDxEbXyucPoC61+oBOyoBl
QYuJ4kSZkxJPsxMn9TX0c1RWfZdY8053/nOW7M9CmdCj6ypYrjRsQLHcmPlrrbaAMueNvm4ZtSai
uQqQP5r2hYq71vLFiIgKwtO+dxOz3cVj/8SxpK8XRKaoiSoY6yRo9IUkuyZzTNJel5wyWWxTLF/D
anGKUEBbRWENxeTUPXmIpwzxblD+4NL521KZRymZ36QlepX7/GlOmt7q4vlnVCUOGbNnA9gR1vXP
3IpZ669kjEzCOUSqZ6xEpF3q/lEcz215VkvOYmxcsH5eDMaUFLTmx40BMeTcOcIrOBVpb9BT9BDj
WhcoOY/BC+7Uz7wSZ1M7EFUBxwE3xl/IdJd2jIcEWwRW72cYU5fcGzg5FaCUvL6Km/b0IYe9tkC3
hqKklSY5tVmhzde4FRpyf10EzU9sctHQISRiUA3NIWy/6DI3ta7NsgR2amUP/ldPVNunFrCwxJRv
wQQByE4eGAZPJJMyzVzMlxI9Xc5iSCeg8jlKZrg6GvK01CoiyVWV/xyrGGayUpLJoGGaVmJJlQyz
g0rORvcXZYaGBdRVUwa4x5duLjz1NbUpSk6SvWXZQ4HpsOu7tIG0QDX4kMD4E+Cb52AJIaGOGsvo
0CGp7Lv6Bs3myvxTFL3ZOKfTqdF5k6FcwYyHtXjNjosKgnvVqvaVl/tNYqtn0B374YPASQ3K1tlh
rSYTpbMoLbSxkbBRE2XfzvZpFzuBqttKPh1TcA9MOdnLhbZvCsWT1be6FtFGUqd3XTvtpFk8A8TI
VudsByxGWxrzW8kYQbo+iMCs725rOTyhJPDb0LAbvJZqzXSqo+J2URffGIpDIsV7U1u8bFRtKTZ+
yFp+rOva6ZN0f30/NwPIajuZupS0gizMJvQ0yOs8OXhPcBppN5jci0+6PV/d+8NuGF+TgM8RTCO2
D2/EJ2Iv+9qOblM73ROPHGl/aOzxjjCbQWulG+NsACes82qhpqrXVqTcBzLPGzgS2HaivjBi0lOb
nIfuTg7N3ZLHP69vEE8Ec+ExRjkupakITCEYyXEuOJeCnH1heXZIWbZmTX+/lHrLNN7S+aXmJuGN
rvJPUYMwVefSapghrWBmabrXo2ORniJyO05+157m9iBVl5z3aLxx0/5ZJBOotLZuCrOne4MDZX4R
XfOh2fd+9TCPVrwfnXE/+Yvb3MtHAHU71zeN41XsYRbjcpOqZpAtqL/GoLB7wUtTr5j+88t86Iiu
MaKDthWz7IyFLxrmiXDBA6qS/BuZXoX4PPHwN5VNA1RF/I6hIje/R8pVkSzXQqUSPMA74dyl1tQW
FzNQe6cWQs2OpMgr29nNxHtTjQ468lnaD36umxG6xZ71mvhyP53zKPVK0/ittuJvfSCFXSWVr9Ti
qQl1P5wr8AbpdpaNvmJUu0ZPXJngwi2V3SAULVAvf0/VOLKMdLmbiR7Z1/dq0wFW+jGBSYH9p8KI
0sYQMLReEyvKXuRo5kjZzCcqWitw2UbkLyQFwlC2Qmpgp1Ic87TyaODJTDR2oEu0yobHzUO3/Uus
XQljkpeGscAWxBiIGQECeS5qz6oc3eDctwtS0MeR8lHRmn0STN71pdw0+5VcJpkoGsjNEzwlozYY
d4K+HARVOqpRbeWS8Hpd1HbBvZLFbJs5RkZRDljQcDaABWu0Z7zTgMx33IudepjjSbECgItbRtjb
4A90Jj3ZL03x1lQDaIZVA2duGJdYLbfxyBuO23YZHWcj3TTwosBEuySe6KROKDtLXtmxjqn7gYdX
vWlPoKc1JR2sJ19YAKY+FNJgikG0pHXoHdPU/dyTP83QONMU2EWuXq6v96aXrOTJn4/KCp5b1HbC
bWA/9fYo/JmK3y13XoUnhFm3hqBTpKogRNLrvRpVLqAZfUPmcblsbs9KF/r3VUSLcUxrcO0jO0b0
kIhnY/h9fa22fx8zbzoed/Qv6PVg8TCFFjvnjFp5kyT1LZrTOGX49krhIhhTq2BbZW+D5SkmmhxF
UCFsrdy89NnTYtacmMUTwrhYVwl5OqmChG5PYC8kww7zRG5cF39xdY47in90YZJYKFXZkBF4C+qD
vSkAFcDg9f1v78g/IliQZeScqWlrLFc/m/eNOjwQaXGvb/q2Q36IYOo0tMvJwzJDBO1lTsLaX7py
Jxe1LyTVTTLzmos3NQIUiAmUWAVznXTvVjZsRF04t7GCzL8cVeNmGR+vq8P7fSaF6JWqjWaErDiq
mT9p5r5uJudvRCAZqth9WX3vq1qpEPRxqqKIQEpUKojpbEHltHRs7gleu/8tgSq5kpADeqSWGkgw
5V+z8igTYbfM30aQi2Lgh6PMZs5dyWI2pGwXgAwAbcipUgPEoss3KddfNaV2W6l/7UjvC4F0lqTU
Lwf1ME3avVQKdiBkj1pt7PpletAwRN2KOCwSDKAb4n04XeKlcgFP9Qct136YtI2Fy3dXNFXcG0gD
kLznoxDlh8lo78LI8OtWtCdFdEQ1sJd49pqkLKycaPtOBGmLiUHbBQhAQ4+jXv6YlGZnSUP3oppl
boUxOWQJ7j577IKx7K+vzWYcWS0NY0vC0CSjEaIsELTM0yrRmSV5p8UJp/rgiWGqDyIHYzaZ2IEs
PqXNL7CQW0nLwwrY6PZDyY2RYgzLEUn8gp+6kF4R8oleDDxrPp0sFlExOrmtnwVfnazY4/Uzbqv1
IZDJvGlUNJ2x4MpI6jCdFs04zHTNqY7T3fVd2naWDzlM8jWHlCQdoIccMUqdZZKtFEA4i3Yzk18B
Dy5vO7p8yGIcU6xrIGIPkJVUb6WM0r7jeP7mm4tmSIBL0iRcEL63wqxcHxi3fWeiK8/Jc3dwxmdi
S5byQ3C70CojtJ5KvyOXd+rbDAEfMtlHK3loUhk3c5IzZd1+GDqnjLqLZMZenEZHsarteFze5J5X
Cm8ayEosk3nSoVpqtSOwSCBAtkZtxWkJjvf/nAsdhr8Sw9ihmOmLPhpYUeTO7yQdHLUiQGKIpHuQ
ZnKq+01bXMlibBFEf3mgN1Ap6JLfS6l7kpC7QEBFZ5QYAe454kVvJIIvByaDqERRDZyk2V7XJF+0
AO22sJbuMhlvwcAzR7o41wQwpdSE3muAkKIkrCfdjkXdK7v8YAric1FMN0JpHKuiO6EpycY4164B
/2gYtC2nZtx0OlMitFUOXQRsv1ym5vIidYiPAznp/W8p5D218AQwXh30RrAYMey/i9wieYymx+sR
agNSAia40oB6wsqpc7VfkokKSND8o/nDSd9NAPUEEYwJuF8D8NXSb3OfuIIz8x7UNq+f0ZeA7jkM
K6P1malSZyFp40lQF2c+zG5r4XnHrnazp3mVz4P12XLolSi2VUapylDOOm1xhAaTl7UVkP2YcF5b
eDKYoKFnvZQKKWQMumZ3Ogi9dUAESjrnHn2zrWOtCxM1ikBom2GBnDHDiD6aKN3chokPh97RvO6p
5UHjbgb+tUAmdMiVMuaEYJ8EcqmCp6H2p/iEu/uiu+ljL0pSJyv8rgN7+Z5Mx5nbp0MXjvX0tXzG
CXRAttejBvmyT2nZc792TrIHimwe+v1mJbKWxHhDumT51JZY2uD8L4uM0TvoLpcGpOyNL0geb223
8ttaIFPHZUJX5EoCgXXxu656q5dqS1zQqTz9KBUrwaweD8eFhsUvi6npIrxeEw3CZvFQ79ouWQrR
0aZviX7JqyfNuDXVg6g+jbycs72eH8LY9K21YSgIei6iM0LyKk/1Upcup3wr+DI4RS1eEbQB4mui
PPlHO7bzZJ41c5DQOeaIh/KSu8uu+oEOvNmjLeDpbXbW3MDlXU1tO+RKKOOQXTFi2rYrQRnzTm5E
Ox6MO+IkN9lu3HE7LKi3XdlANuc0hpy2aogNfB94PNI2wwYxu/XqfXUAYCavBNsMayvtGO8TRgHX
4QHkdf0xkUF1Yd7LKm+aiieEcbxYV5Ji0rCEk3BbIT7r1U0b8947N51Nx3C/YYq4kGKnR3qTJHId
ZiJ9LwM3Yeo3bgQSDV7fHV2QLxu0EsP4tNnFAqgtYINadaO1t8nMydm832cOZSOpYiM1ocYUHKr5
0oV7Tk3AE8BUVrIeTcpkJCLiLdbJiVPL+JUd09PgKu68S8HacuJNimy+ZgEJ85+9YWqBMJvDRqig
1NK5cu81FFX+lgSRJccXU6Z3DHPGY4PaNLoPmWwHxtTM49jLkKnXj+JUWWL3Oiu80y1PCFMVjPMo
pZOZYlIuO8iTXxp7iUdKv9l0tVo8kwlAZTI1GJ2FIpTtdXEk4B6D4MASbHV5R9IB7ZpvhFZXejy/
3a4NwBNuEpzCVLxlwRlW9aPRAYYVb1EisK0mnNxTN7ntMHmp+4obHXKPzxWxmVMAKIhXOLRJAbqX
CRU90OsacAIviLbosnMzBxhyTmelKAlKz8j/qsl/LY9x58QEBRT6T1AT9Knbi8VZjSeOx23l5LUI
xqOzCbAWmCJBFRA+JOY5NE+0oVqafs6pasX6G8e/t+qptTjGv0OAAZDKgDjRL/bLfjkuPgAULBFc
o7yblq1QshbFuHUhDr2GVjWU+OIuIedQvHB0oabNBtuVALawr7WyEocJAiraAA9rSNF16Xfv9Rqu
535wxG016K3FMd6cqkbUpxHqtflAC5ppt/jqIbEoh/N/KYnx6SWXlbCnKxfeyDaaO3bhWfXhyGde
utoKUGuVGA9u52LpxpGgzzDw9eA4diBu4zxH8Hz2PYqsooSW52YzUYubiWf4uZum6ENFR13z3P8c
cWqp/IXH+75Zla31YuKEnoU9UUfIFA/Zr97PfR0tsGMMYBoKjZy+XN8vjqG/h+iVhqSQ+h7o84BJ
MHV7DnwRldJ1CZsp0lCAxSACUEAnhLE9aY4bucnkBVSNFbouhBv9XO9pH/FfYGqgQFpJYmyvjSMi
pDGUoWV7ZOeHANhz4Ns2LMUuH8zR4h2DNq8C1hIZIzTSKh4B4I8zrT3b9Ao4uQ282VMw7v1XveNr
WXQrV1s1m8C2GGkCMWW7/bM4GipopMpzbFq1U+4B5+epnNmgrcu3tUjWFvPMaBJFAjdYNliquu8r
1VaqOyX/Xub3HDOh+ehLRFxtHpOv8ihU2m6BmfQHIMZ7y674UdqDFe4p5R9eBP1utExuoN+Ah/ts
M0wOS8O6aLUZYpM9wXyhG2DAS7IWTJxkXuCQ/XCYXBVk9+EtYOoeBEe7iQ68Wx6ZGuY13ZnMpje4
bR9ErLO5K/ay25+NuxansWZXfqOnpOHYe4ZlHshOqKzyQX+bX3inpc0eqfVWMxkv6sSgFHS61aVl
/tS96YhrVqC2LPfBrXGqMotGO92Z7wNMAfCk83aBPXBj8qFWmx62Ld2aO/WBHABjdTBOoRsj6tIQ
mO9Nl1j1XnJzZzxW/498shkJP+yPPYJLRaiFGMZFfTa+lNkPyeD0424H9pUANjrJk6oFIgRQINr8
0gPgKjzRgYbESg4G55qZpw0TmBY9y2pTwoJq8gB6rVMv/+H4K8dmWYZRtKAtg0qgjopOMDfE5aux
nyqMrS9uf5t6vPb2zXS/Wj0mFOWDnOMGiCpU/AJfgxg9maPLUYkngwlB2YhnL02CStLt4k1euGt9
zHr+Gn9Wx3+FICWxJk5VS/3qiuurTPxJclEOCM1ZdIqVzt2MwInnH+55qjERZi6VseoKulu6Lwi2
GONdSIgszgJSq7qmDBNE0Iiea5kMKeYuvlG8FOM7qU3AxqzYtHj5qyr9wyZYHqqmrswF3Ra44BU8
Mc2sdPnJUYhj5CwNFej9YkOgQSE7/SspBacM7N+hnbmxw4uC2+XmSh8mQgz1NLRZBWl00hjMzo6R
WCaqP9M3vMbOfPlyXT1OkGB5qcaZmJ0M2FxHi84KeDg0INhel8ArkFg+qimR5sFIodJ8MDDQhTea
HeaKcfDgWwPHk1igbylL6y6nmZz41HO7nepLburxzh2bd7WrTKkxUQIHfHlKQVzjDD916z1IIEte
wlOPt2SglVoLJ0LwdomJECPgdyYQfeCgI05WRls/RB5b9OZ1yFonJjy0mj5FOZWRncifCsUXnrTc
et+4kxvakZudea7LK3nYfuWpLEsFc8yLk/+JZ1z/zK6M0T/iUvy91jH94pi9jHeto4M7cT6hF2U/
cYpbXkJmIWCjJQUUMA29sk/5b1s72EPq+xB16HHRrzihhIX6NtS0mpV3s4Ej4BxUIjRmCXSld7kk
sXlXXByz0Zlgopfz0oPHB8Ekf5Dy2GqTx+u+Te38SrBnW1ujzFjagmbLtGrsYD7Iy2jJ5a1aPV2X
w3M4Ftp7WZpGjAYI6trKatDfmgftnaQhMkbDziTxqzmqr0QoXrpwvNf70pHDx97QnK4MX/LuP4e0
obfwOM1qAGjRNfYhKmorOV0KFMqF9l3rzqZ2TAReu+V2PfwhhK2H51kZx7mEEMpVmbrDrrUjJ7Vb
T3tL3dCtEyf5QSfUgU/5YxiRjQBMl9jT311GrL6DObtX+bCkXYvvGG3Dp4Ox1YNg02ocSCVPvLuj
TYNaCWMsNjd1ks3mAqXVU1sVVq0+xcm+EHbX7WmzFFqJYUpjWQ5KEhoQE9c3cnBptctgPP93Iqhv
ro7qbSDoYZxi2er5MYzwkFec0QfPya3by6Whc11GZ7nIdqpMJMQYpDqh+lEDK81cvDXbRghWEk7+
2boEAAiRJgMkRKGcYJ+V6XpVnfSywzOhKIBGJn1J+/YAYosXJZ0zq614tDWb/o5SEbxvOtCs0Tj9
WSD4GAut6pt/vRSil2lXgo0x2MvAgDD9ft/YyTeFoyPNb2wsW4uka73asDyuh24OahFO3XqGPNzo
GNyxolTwAVnopEZxOwkF70C4VS0Dr9tUFLwGiMDt/iy0EgNhrkLMAQ6ScemkyQ2q2ZJATCb07tj8
SeMew9OmjpEayRbaAk1d8bkZJP+6rW5u7+orGFuV5MZogxRfofSvQnJPtMQaJVdODyTjXfFspUAT
3UZ4wgcRJKY/Pis81RMl4R1FRJPBAcSzFR+qIxC+329SeXdXW26+FsZEE0kfFMxMTnhSryqniJtd
BI6NUEvd68u32Ym0lsPsojYE9RhpUApzrqNLbPWlvun9wAFA3QiAOkBUHSj1V/Ut9CqHI5vuzRez
XS0os3dpLYuY14Ps1q328kHGjU10K9+JD+UpsEq8niEZXhfJk8j4ZtIXajMC+tGRlXK/oJkmn3hp
YPMYtF5RxhnBfhChwxlaJbGF7hzU8pHzU/822bPT2X83G2pibF5UNRVYaGxCJ5JgJoaK+CbGv7N0
L4o/ri/ZZqm7EsAmcwmcrNJAevrW2H8H6xHAVnGvaaUX0IPbqS/dv78AWuOb6tNLNrVzzMfrn7AZ
3j5U/HK3laQVyC1bhHABVkleguJRUH+mkmp1zfcFU4nXxW0byT8ryqKc1CRRMDANhXPNS/XTFD5c
//2tzLdeUMblptpQl87EjmUKwJAxypubZwk1UMpzsO3Y+KEIVXSVFoIoi/shxLqNQ34YUH2aaNO3
gmE4pZF5AT/oy3XFtmPWhzzGu8CCMQBVBwuXCN/j4qIGd0vCY8zlmiPjXkOVSVlEx8+JT/6gRd4z
Y6u6jTzD0c+iZ76jrCh258fO4FdPiVs8GRz7+D88/ENPuu6rdZXmSAiVCp+QPg8AP5d2qQ3EG1/0
4IR4zeVdrPDshTndmrmRGqlOt9HsPJk8tMoNAF+dKtxf375NGJu1YTKlUlzFVW+M2D8kuBPxZxez
r79xfb2r7eDOBIibYheapTzTRtHIDS7yX9z6ArNQJqjWEMzYknApiAoyW0TOWE3dpsWTxsKjmTA2
nXslg1lM3RSXei6hY1xkj6qi72J1vKQ1+dm0YBecdUdtSzeta0vRxku0KDtxLm19DiJbaKrQ6vE/
C1k7obZyQm08ykn6pxaEPcZzFnsW0N8aRbvaDCsrr+WD2pKbaUz/9HHyHLfyjYijVrEsVgSaBmIk
h1mKW4wFh95SyodZwAkll91qDL7Fcr+PxvZH3Sf7pFZ2gqZ1dt1khyDT3CSPfKWT3VzCvWRGEiur
5wMpgbgaCrM1t8YJqKWgTl/uYmHxoz5frKlLRissk59L0dklKIDCWnalRNqJIUAupWJXGcaNGM1v
TbG4GolcWYx7oGAKh7rBHX/cPOMNHu2uUW2nebhLpuSME601k3y06q7yZDM4Y8rKTwmvDtp82Vkb
BWOUeT0nXR7A2eLv5JDuzGPpU0B+4Sbw6MWs8aDYlN9cvxtfZF6v9Gbi+TCWdwL2laM3hqHqsgmD
NEPBWnBS7ZrjEp6X9LeBbtE5fb3ugJvxE+OUSKk6wTQkkxjCWZV7TFkiz+V2aDwHwDHsOKiTPBFM
SjAyKScZmjectrjTQ1/RHtPCu67F9gFopQaTBtQlwDE4oTLc7BER2gEovL/ctI4BePYOj5GBq/y6
LnM7dFHQe1PFSBm4zD+H5G4mXdTM6MUivuELlvG7esifO4z9gBWjts2b2G5b9x2W3i9+zx0uBXlR
enNlV1/ArKxcTopWLOg/NIrsRlPFcwRHl3XDua4pTwyzuO2iCW2WQ1EpFP2uar0ma4+kJpx2982c
o4ISAVD74KJgAXZHAsjvIkL7aR42Vpz544xYQ5514W9AC8wPQWw3IBkw4JGWVFB0TuqHIt13A+fg
tlkGrUQw57Z5iBYQsWPJhmT8mfbFbVcY1lgVOPB0APgKct5I++bV7Fop5vBWaEGTii36akc8G5jA
gRP3y0GygZnomE7pXrcIGgC/nKJUhEiMh6k4ijPVSDiJg5LHuG9I9oGPOm+n+Obh757gzJUYJnEK
RiBJlB7FIUXo4uIUeGdRdSDCwH2G2zxnryQxEV9J1EkaQT8KiocFzevqLkFZt9yXgDmJb3n4SNv+
9M/qsY9whZkmKKsQc1UtsqrpNOffCuFyfYc23ydWa8e+w+UAgq4AToNjZ1DuBVkTwXIlunqd7HMA
c8WxfteAYdaVCvI9C/WXKStdNe3R9pi5gSlyXJunMWOceiKZiyFiIwtTtoaptcDBYI1yxwlU2173
sbBMRK6bsA3AwCo6QaIe80m0qhmji3VmR620mwce0/t2nfBhNexTnRkqCMANVet1eq32gPXEU0yM
wQcVnRe9Uxw7N7BUmxz7Y/qDs78ci2Xf7jDVXHZoJ0Wz/qt5S0/82ltwGr3pubP5vS4cf2cf8IS5
JKC4wcLSh0Lw2r4DR//X/s6CiKtN0gl6hVPqrLYHsQ6eerCjT/PwN9aoga1cJ6B1IjKbz3RxwVwF
qmpJeW6EYzM8tcr369uzmctWIujfV1UcaAIWkqSwjLI27RhwNa2ENl+wO0U8iKtN11pJYkLxko5p
qgeQ1On7IjrK6g+1frquzLYITQZWAhg2QZj4WZnQFMZOj2BqhvEwlZptRpOlRryuR54UpphRl1Qv
4gJSIvMWJwYRbexCxvEangz699W2SJVoYoAHZeJSFH4pmaeMZMcsXTiHys0GThNsWv9eMXb7g6Qq
VAVylCH5JpulPwXGQeyyn0HeHHWUN404/agr8KYBk+D6Zm1b3odoxh4yQQ1RbsNVx3i0SdW7WniR
BYfEBUcQ3Y8vNYBm4jAConI8djAljpiHQh5MMLxYeGnj37LJG7ndTmErCUzWCBWjUAHRQqNORGzZ
DQ/NLjtSSjQVFOj97bwrd9cXbzOBrCQylh6YsYymOthgkJj3dW7c16M8WnMZOgUR96lKGk7G+j8s
5WMVGas3wEtcGBO2S1TC+yLqvFosdkm8PEmRejTTBliwmt9X3bExeHCa2yXjSlvGG3rQDZhqDG1b
V0TjOYi7nA5t7vU+92AwHJ/YtssPRRmXqPUxV0UZijb6TlpO+vBrTC69UVj/3Q4y5q8281QZBGIW
5dKX7tRkFsGkpTafZu2/lcWUp5mQEgJoJ4Re8GyY0Xd9+DbLv3Mk/ZRzhKa/dM3XmPI0H4siy2k8
qeg5sn6ryoOZmvYw/RDA5aP8BaohkHH+7dlsl0c2Jk0KEEvkx/ZV60TMAe5IxEFD32xzWgthwoee
KGA916g9OPQNKMNzJWA9YXqh9zfTX2tRTBzBaE1gGgriSKC94pnUkoPvE/65bnjUWa5sEdvbgfK2
7nQBxmBKibtE5ltcqH4HHKO/kYNXXg0jWJKIR/nPKSyuSjEXJzwnSdPi9/L8oIOYWzV63jTbZig0
ACisK5jVw93oZzmSlmqtmNOHsrKxa90O5YcWoAeRAAicZuDkku1QZIC8QAHvs4ohq8/SiqrGyy74
dRCKJE8/0jZq8UH1ox3tnI5//MVWrYQxMbeZpS4ZWiwhychLjSUsjcSr2vb5upjNBAnIRwAyK0TU
WexHvKRK5rxIyMT5y1h9A7wRxxQ2Q+pKABN/jCDWg7qGgLL6U4NoBcjZ1S88y9nX9djOwwgHSPPA
zAIqzOfNUXsgOmgJeX9dpDddklU+kX18otjcaKc5hh5vdH176T4kMprpUzklYOQVnVqgCA4/jIGz
dFtHN0nEaDzllkPDBOuurTlgEIpe8dJ3YOIv3niT3aFhwBVwc02pK9EHKXqAiPsROhlvQWUsGBMr
PglnDLAPpGIMZRxAKD0pADk8/aJh5pY+ZSp30p6zfTxpjCfHADlUcto0QcfIaaRNnzSHMiXlHu6G
HjnSNozyk25MngcaqGkkEeJGdqJxXTxLx8gxL8GuBR0Urs1jr/wRP/DexzYM5pNUxkSltpQMMEIh
QZLEbRPd67XYua7ZRoD/JIKxSVymjC2yB670wouC+fsJ16D+dREKTXrXDIMJ7mkZTEYxQUaXA4BD
Sa2aROcCbHCWtKA5QarORa++aVO+V/vKMcEelhfiMVbUnTYtt8GC14i2TOy2J29dlRyjfrrIQTFb
uhbfalLzqJPgUg/6fkiN3woR9oDY/EPCwgsqNJ63rdMs0a/rKnFWjQUPrNW5qZQExkeS3Ae8qRdH
qh/HNaczlSeGqSZSoajMPsT+98JDp+u2qhy6RuX47VcjA4wvJpERMkAWYBqMBYTxOKGvi4Iiz98C
bd/G7vW12siCnwUw299LaiVn6FvDYygASA6FR8e5sj/UU807XlW08WbySRp7DT5kgt7mIcDY5HOd
WcupejAvpLKS5wqvFpRGPjqLPxTORm0E3s9SmZ0C8TFgExZIVW5HV7CmwooeZMUiD/PdYk/AHaj8
xNaeRjS8x47C67P4aiefpdNYuboA0HogW6s9pM/TTk3us8bugj+cXfxaOX2WwdQyXaUKRjlBxvBT
OCkPEoaVm4cBgIEX/ZzvAXrgTTfg8z7+xWjlZ8HUflfKpYIajyC5Atjdbe/SHgEptBR09GcHweEJ
4y0k/ftKVmHkQAgnUFIUbkrlQdR/JC0PNG0D7eCzQkwuKcU5mpIQCnU/KdpBAQAkM7TExFouxR/R
U1zyEjvlMea12vOUY7LJMpbgbsyA1paRS9QchkgG7t0bx0yoGXyO9Z+VY6LJmMmSiPFb6X+hHFr0
PVS7zir36CGxe+644rZOJvDODdwWfgEwi2VC4jBcEFvw6DWdomwXDZxT6kaTClXpQwZjgF0DDDx5
milNwexqdnoPUExbdVuHRrAwsv6CF++zQMYKW3SVVyKBQFpItSCBLDEXYNHqJrmENrj/Slu7cPZt
Owt8KMkYJdBoNUARYiGpTGIru2C0BgsD505zQ47wND7skLhpKh8iGXucSYWZ+hwiCWCOwkMxP8zJ
a13+VomvjrWrFLFVyk8cPbft80MoY59pJBLZkLG2zWtPhxXhfPIb8oSdXTDdy51W5BoPk/wisR3b
oafyMNmiezGa9pud+p6KYDwPvLKY/txX9/tHPfYRLlY0kJLmEEefMCloQLhv9/KON/tEreGaGCbd
zYGR6zrVKgsr2yy9DE/AmfhUjZ11fb82zZJCBiiG8g4JjA9ZBeS4y2VjKhGQp/4QJ3ekeL3++5vx
Y/X7jNmjWCjHvMPvx+JbQ3aN8WCWnPpqc61WIhgzb3pT6AQqYirPo3bsRFB3Bjehwrl64q0UY9hR
FxhpTZlN9MjPgtJS0fRyfa22bXmlCWPLqQRG8aqCw05edEeRa/LfQDGn2HIdolKPjr1fHIlfD3mI
hB8SFRpCVtsvNXoZlznWjl6gLMByoqWj/CD4mWu+8SaLOSv4foxZCdNio5XHd2HkEBffC1XlGDPH
2BSq7UpAWeKVpizpFsmuLD3MjW9yC9HNoLpaMRr/VjIw9qhLPSpREG3jCeMyze44DpZZunXthKZl
tLbS9w5nmzaD6kooXdmV0ErUJFUkUIxuk3hGL+5OO9H8CA33scflceG4lMIkyDTFe2ofwyww8SRb
DZAalOP0Iti1Ez8CHsWj/eGgPXOvq8nbPiZW5HiGJwk9x+AtxdJx70rQ3Zk8XxeyMUbw2eSZcFHI
OTDDgYOLOvtfk+e5Xx1zf/Hlu8olt3T+HBSEj7Fo8dpfePoxEaTsCimNa5iOhtEe41lMTyqvgYgX
QhQmhDR1LBUB5dAiPp1rzjBFhsYrTOhqnnzU97xuto37+E+rybIxFWk050JC5S12Z/wx029Gs+vy
1xYAoAt4ygDJ7rQgC+FsIschWKgbLGNiipRzDWitXvO27MQ7TAVj9h2HP+CKcQ+9nDjJMjYlEamE
OYOaMqgGjUOLsRPlRvFnB41SXA6tjcbxz4vKxJgiF4RIEaDd4IET/pAfjAOOnu8IuKU9v6FM/R/S
rqNJbqRX/iJG0JsrXbO7x480MhfGaiXRe89f/7JG+9RUiWrsN3vQSRGNQRUqiUIBmXfo93fL92gq
hZJXefjfC6m//gEc3iSZZfYJi6Jw0J8yKX5RTGo4cL+OcME0fvhML4UR5So4GVd29GH0f/CxZIcM
fbofQ9+8x2xUoNRU5FA7yYFMFYd9oWUw27usrNk549nwZsw+94eJfBgmvngqhzXoFsRO9uxjIT7F
+XEdgv94DjhIGVVoV8+sLDIjUrRAQ/4reGEQPrNCDDhsqNbR3fR3s2kcvExLmaRSg9VjbNBK0AdM
S66ltaIJqOQneTC0bmi5AL9qy34NjPfjh/gDq7Cvj+wGXx8sqMUSq0kZ5ZLuRkIjfcoqW5YRrMmn
cLlLE4qngbLBwnPzJZeqtM+nnh3t3ovn0B4ExV7D+XA9LigrHICoRZkmAyuzNO2Dhqykbvyipvph
ieDmeWmSdQjTLIYRNOz30Nb431uUfgEhjTm5Waq0Ds0wTrBUQox27KRy8/YmpVaKwlqNwwOjWfI4
GuEF61ErXdXrblM3Oqiubg83sd+eRwSdiScWw+39/Ch+Wf9rSHAgoWt6qg8FylV5HTTxSzT5ff/p
ejxQW8XDxFJYU8E+l2YW9N2Dajxe/30q7dA4XDCnKGomCUCXLXZ6ZFKhoPcKnTCYfIYP0TNFp0dE
OH8PxwQ7uAhMXJAj7RznTiUrzmIkDuEWW/rfruEXuOOblSI5zmaR3Vim1l591uvS3zD+CsYHN/hy
7qB/3k+94QtVJ6XCUudwoor1blUnZvk0umZul+58Tp5qP/aj950r+3lQH6a/rUPktE7pgC4pIkVQ
dh5wfzmAPGuNqYXGLCz4GxovAskQe+Y0wBHWBzWK0ZUvgE6LwK39Mv9mwbnEoxgg7jZBMgEkTUlQ
PEaf0XOMR32js9kxZK+r/aE8FF+Ks/KJ6uIiDgnfujBNhdGsGdyNsqOW3KsZUUCgQpZDmq5ZE0lk
qXLdB3P/0KAqTQlHvs6dXQtYDkvWUk/EjvkA9hrjmMUO+3g2B/0BWZX1XgMjJGDtiFujS9FrURCg
cxgjpLEoNjq2Lq0wTMwoScv70NXfKQfFaZ8YfhKHk1pPDnOq1Oh/CH72aAXSbjS/fQarMWb/jNPk
x4EaJC7EUgijLAe4ssB8k9O0xIMYsXrZDybl2IlOdfCDs4zkoSRSVZ7IRgfl9NSyZEsIMCF0lM7J
Qb7XbWge/YvhbGI1eRabapHiKplhTO2+ZNNjUuAJkVRspzzi8pK+kpYuZfcKA+9bFtiP1HezU0ND
pHXqWzJAKGscmCTW0k9GjIi0gsUJDxgCv1UiO3HYW8n0hTJHLSD7/0260ldJkwwse8zEoFxukuGg
r09E9FEe8RASdrM0sk3656nuLHhjBObOCYxYgEbBJuyx/bgW7RycRFGC/NRg1e6b/N0PtqrOT+8k
h83GRSTN3E5b6y9fHIPDECMp23Yp4R8T8hgOJnix8D5i0/X1XaxHwVsF84ksghnk182aEInq1ITA
YtFfjWctopK6fTjcWOCCTy0yUygzi+WV1V2BVwlIk2evZOu6vwTdmUrx2Nb/tlUbe1z4jU1lYPYa
9mrzr7Z9NJPRLuuHriKYmncIk7BFGztcCBZrmfVyDNkm8YA6CLhTQzCHJbZ6mDwFI+6CJ8w27u5o
2WnBzBtGoFuv6fvhbmK2+Sv4wJzLRBlD/BVopzma0GJpPyWn2NVv5thpMGRrl155UMF7QhZndo/5
xjIXonjDMzAdAst1ivErN1nuOt0jjh37cl3bS+7LlvRGmAloQEONYnRRLjxBMcQ3IFZieIzhRDms
IDNFTxRazFZK5XT/9fyng7LIPQloqzDWQodA6j9Klq1/jp4Eu3MK8MQVH+XIFf3K1b/8C9r+6wuL
Q/nrkVSGWZkUyWBO6yf5VL8TmODTbW+L9/IAfxntckQ9f10/NbLIAHcD2qLUajmkEbDG6ISNRMes
NdtAxVI9EFu6i6SbVeUAZ03NKgn/gQOPca2UPp6ce4x74fnQpckTdwFOFcHSjTlLE02ivzq2oA+7
inoIvKblfax/XsLjdYdeB8p/i9GNAX7lkgUeaTDQeeGhdvWnxjPsGVzZdWwXTntOjVdWnuIYOaI9
BQoVp/sOgtEFFEfo0uYbmitpLlqxhvbr2H7IOmjcE1da4vf5lzEd9VfLWCD2LPXH0IrtCRTn15dw
N+ChCfePB/xzmKx2bYV6kOzK2bk3nivJTtOcsLHvBQAJlDsKur45nLTiQUjmGt+5Ujh1GcQ+JOoE
7XefsYm4f0xwgDg2XTVAmgXnFt02ETj0Yl991+KGOIJ5g0qy9t8bNtY4aJyFOukshk6TM+OS0Tlz
IB9ZRXAJyKL/Ljj8tKXwSJiq8jKWHRZvZOSjTnc7fsDt185tRlReOxHuotax+t/JyvCB3VjlTu7a
t0k+o4kfiYN5ap8jT7uDyo3oLzeMsSW+bcg7zfUgUXgQLMsyrA0MTSPrktB1hmaR84xPjfBSHBtf
OArvTGpGi7LIoWFnzkmnl7CoCnfreiuaxOHd/YBu1pDZ38B6lYk6pjcQk+KJzbhmB+XABMW64C0n
+P9DX+GVZuoeCsurAjONZgUgSjo2eu91NfXx2AeKixku5eryOFajEKtVVHdN9b7o0MZLeEKcK4Vv
1s+nVSmtCq6Etyhw2Y2DAaEjezWMT1SRh3KHBwzTmkJDhDtlDolzKTCnyo0U7/rWkA5xQJFCBWvA
AA9gycf3CXzI0dE6pBDDoFOXP3wLf27Q67VmE25iIiqVlMCj4aSjha3w5g/GHeulyJwRt01QWKPv
qWYpMaxTPewEAIPI8ddgl5tcjZMRW9edWMeVFISuiZHuFQT+gvumN3pNBP7oMoTX+SJZntVoAm/x
WWwHye7nxG7HwmskatZh9wBvzHAhL0l9Vi0yvu6LcNN0n1twZ7WqPSqVU9cQ0av/iloCd3dvFBuL
3JeyjuK4qwzkM4UQOWX3oRO/V1AV72SIc5O8Ebv4tzHGHYEulPOuK1hy8Tz7MmZUX5n31sfiyMRn
Yo/atX176PQx0D4hi/ycVGouIBHO0JnamsGcfbTSv4nTtr96FwMc4DbRMIVtDAPSs/HMbgws+gUn
/95+0Bnb2ZFJtSxBmxLHfD9OLnYZ1mxOHvqXQAiJ4TB8LNl7ZHZg7w10uWD/jGkXO1w8VjXeieYJ
XbeTZrO+P8AJOkaMx9nLcdGknt8pr7hYTOa0neYSXi0nlP0C/cikCmivdoF44xQXhdIiDuvCFq80
juLsSMVZIkk72TXgt2vCxgYHw+EoDVbJXGFaHIzXOHWRH7r/TrmHiEK+GUUNO62eJSaG3Dwq42wr
2mgPoS9ONz3VB0qsHd+AUhaLkc4h/DIw0iYUthiDoCRyrh8rygh3x8r1OF6tmkXd9F4Vvhry4yL/
dd0EFdkql4qhlU1ATzkc6bzpO1MDEpzWK1/AsI8iM/mtYr92JRxUDidGsMrkQwePWPdF99Qdits6
iAbIAUaoKBqfMuohjUA+vstkXosq1cEN7K6Y1CsD9OgTNyxyATlo6OS1K6bqdQFZjbm7xevOI5vK
a29DJ/lAbBf7td8XEIO1IF57bfn7FfByVdO6NISgOOuVX25ZWbEOFIiu4kiFyC/Sz0MwT/ab3sbA
IPf/ZrlItMo270HABbPaRyX5NDbUJ3E/1C8GuDBchjxks7B4+JsOff5xlu7D+vn62jE4u7Z0XOxF
ljFZao6qmjWm3lijtXEs7LKwp+KsiffdSJaA92H84hPzefNxSjurr4QGe5W0dvFSfZ9dVNI+z4Hw
0n6XnBYyhBKj2sKu0aX0/bi/2OaiMssSVbFarGcXwzhKTatJ0OFQFriPlGY0kEhbYEGCFOUqoSFa
IlIyasO47xPev7ShYjHRyt/KqnH6urfTarFBbqmEil0P1FmmgpD7WKWNlNVgLsYTTp3aneVFGIwc
V6KCvv+sfjlL/G1hMpZJUNjWtG7xEj4mAauaV5g/uTdtDDwGkVsRqEEEIn9DGDHdJYSoEeI6nAR4
DT4yWYHMp67DpGccStR9PUfrBJRYDuiU8TAg6oJL/iFxVod1gQxn6eH6kSZi8PURZnPCoqhsBiln
J2xQ/KGcPsz6QqAGZYL9/8aE1kCVoTdhopLG58js7vNcd697sX9/3EQEBxRGly3NnMLGhPf6KEBh
C/zi2tN81sHEP3oS6v2qLwbs0b69JZ+Z97Omn1Dx+iCw8bCT+xqFyFfrq6/4nQ1xLB9R4q6aPWD6
mpXWbvKb4UxlA9TScgiyzl0sGikOgh6BGUrtHBVktNeXljLBQUg5tdOQMJDS0pt6+TJT3eQEYrz2
s2zWTi81OdEnfFOm7LlLH4zs2ZwJnP1DgvFzf16jZ2Nj7YUGU+rYnwV6jZrP1BKXh+pm9VB+dCn1
eCIYXtlLN8YmMLapYgljgghRjd5yFnNytDw7zS3q+knnX9+f/S5g8EBYjA3VxNPZr8craSGFHilo
fmP3g3xwqpfqrvbVya7Pa4EiMgZfMjtyqQby3bi4mOXbOJpKLKEnDrPLgj6H8aZ425zmxgJXlYll
a8lDdiNGXo25tNzXJxtCS7ie6mhMSb9FBMZTHnHY2whL1M9sIXXzeQG5xkr8/v7cxMYhLkMDNZ1Q
ygIMtKwlNwnGCpS1kl1ktuVlLBqfqgpjqBCA/ReSY/sQubHO3N/EZQvaiyJm90jW7MO4RJKgva8O
hteeoxvtkIJKdPYqTG60vv60UjCy/5q/Mc8hdNOLqHtluLekN9p9e2SVhrC0B3+AooYYhI5MzMRS
u8mnb8ukZXICd6Mms1fZmzvq3YaywIFvXeqoKcfYzqK2HE3I71C/JL7O+8i1WTUOffNqwMgXyFhx
Brq/dKc5YKw3w6pNGJuoD2brXAeTHWplPJ1s7HFgIraSZiWsaxy5/TEC4z3rQsseR5A6L/fhTQyl
YiQ+9UG/Q4SE6Jh5U51NV8GKrcmyIfHcPcpcZ5bMoFqp7nX9iAG06x6yTfntCrP5fW5B+6zrO5Gd
Arl6iIx3aHw1xbMAhMzq4Lql/fC4eMItZblKvdrpDL7K73HT4wpBdEPu5qQXV/haTSL12qSzD016
VHymBizhiaY/UBonux/ojRkOhot8FZIywcHNpOrRmh7SPPcx7E7syx/A8edy8fNBci/+g77Ry/A9
haZwAxmx1UCzmW4bJ9EHnXjtBBB5+K+GOVRWkloO2xkpN1C5B9kB5O6+ZafQZZ0FxgG9BXjxgMaE
Q4toUivLIbI0q12xqKwk0N+Myn0qBhrZzso+Wlfina/eRFqUJaAgwIxQYudH/QRRc7QgT5aNzw3K
U5Q8NBH0Koe6EySa8g5vem6fv2/iJ3UgyAyJ48uPA7VpORUF2yw1izD1cV+Fp3n8mizPLTVdxf7S
awvHAUXZxyVaC7Bw6novKMdCfkmyW0EnAHe/V2hzujiUEDB7D7ZcODT6xkfUbsA+owTRe6t2pO/g
/fIiV36aAipH/cPX+Odp46eD1rbpUhACsfe2Fn2/EmqWaIMErx2+xhm02Sm1j/2L7cVPjUMRqNhB
KwkDNTCoPk6e7GRnvFu60sHCZOyr4i5VtyRNcvkccv5OUJnJzmsxc1B4K26DCnRjKtBvGVCcoqCE
OM+8pMNgtnG29FhUqQ306dhXd6lMFHTIjeMww2zEJE0XfFV0rCIuZefUxzXzEZ39zvx+CRYKHQn8
4EeIEk3utdlkPoHaRvPZ2GZ4kx2bI9iuA7Jtj7LGwYdS5+OQM/gYTumR9a9qkd24A6Y10IvuUxFC
7RcDm01G3OhDOISscN/0uT2od4N1L1AKgQQgahyMGD0ar+oWQWgVsS91kTPIDYGJf0gSDc2AKICu
aXwTxQod6yTvcUWfHvVDFiSP6gOjC5lu8CJAJmikNW6PkmHJJgnci65+y8iOmgP0Sw7sMt06NNvR
H9KCi2/8HqmN2CaskZPdbpNA+zgcokfdnT7i8tB7pi2cMMXriHfx+/X5ev62/wG4WOZ2TszCSmtY
2Wo1j2o52Knuls1xpF4q9wPkYob7AKx5GjeLic2rBvSkCs37NVEIT6gt4+ul2VxZjVxiEdOj9ZF1
csyPTB5Fc4pnum6+3zei//SIr5XisdIw8xXW2GQ55oPt+SwejUMJ4deYuOSRnnEYP9alPGQdVm85
QQ/DY5rdrLM3tUW7BJ3Z9Yj4A/hePFN+BQxhKtu4r+GZdD+jjlT6hSN/Wp+gAX1ilaSZev/YB6iL
PQ7sK1Uq13yGvXXyy/RkyvRACRHlr9WlDQamktHUeInFK6zwmHdHRS5svT+FMnEZIjeKQ42sMPKs
NGCnQTEHjGIYsy6c/Cz6pZc8v63HcROCHGqA29uaV9bcbqrjcyNEHyRW1inbY5VFX4tSsTP9pV/r
d5NRg3qx8K/HCbVtHHIsujUbBTsASXw0WP23fNAMy71uhP3I7/npJTY43IjCqV1AUfvaRZ817+Uo
s0Xhc5LjjUe1SwqlCJf4CqoVtqWuD7CWpqUtFqZjCo7SUa9HVJT8VjstxDQuGrScMYovxQWp2FE8
du6PaodO9VD+Ifn+uYavI6Sb4G9DQxNmHRvV+9YzayjvkU6FrvRovsuOK+TkxQ+hY6729Z3bHzG8
RCevXzWIXTJLGRZzRh0wd9STgrlQqLDGzvT36KjuCpJ9hidNQBVtqW3kAKUrW13p2Iegl74t5o0u
fIa03XXv/lBCuiwq+xs2i2pIS103FmwMsWM+Mn776O4H/W3sl2ftbo7AxyQ5yI9vVb/BbeNNabgB
yliwC4OUi2cYNqtctcwO3Xxj4ZvJw9j4E9VPytbpt8O3McGtY6zliibUMLFkQW0Mdta2RJDsFnc2
FrhVXKvWSlXwFbtGbt5Wax4ISejkwvTRqMOnBN18qzG5SWoRT6u7AbIxy8F0JSzxCu4ibJ54WjI7
lYOYapamTHDYXEjmivdAtAkKaFUp+9AWlkcFStLXw5DaIQ6DhdyK1o61yIalJ6oPWkV0/ezvjwpd
FvxjKpa/RnncKVakIyNHFwlrMGsDNlYkBlQ5dL9qb1zscAlOn4VWrlfIQicn+6s+shKw7GDOAUNj
NU4RhurRIFtDBQF8Y5GvU1i1v4wX81zGU+aanmssCbais7ncid2b7rMb//iTpJrtgF5+9rC+vBhB
5I248FU3kgN+c4xnkeRjbL1+P7kXh7hzJTSKAu1K2GPqB6zegs6fxJkd44RQ/1ZQ7rEwuGaOO09T
bOFpmJnrffOguM2h/iA/s1CJT+1EhPz+13OzltzJWoc2VkWIxuCFx8DLEmb3kGOhec9X0GH5pkrf
xhh3wPpRaWOom+GZc5i+RkJ730YSkW/vI8Vlr7gUR5fFCEROqAaE5VdNOCvSJ0UmUrX9r9XFDb4Q
1kmdPKo93Ei+14mtfbTAUKJUNmgwA3bK2i91gJEi005Xu32Jg3Bk8qPuW7Dqp598bSyKpHSMIBOL
6YSnfHGzgXCSBdnvQWiYBvbeBNEdN48o6UOezq+dYW3jCkAK7ZTJ0LilhIlYfF2zw2GiVM0aGDfx
5Zfz1u36z/n4bEa+MZfBWBA1D8olDhbDSB3iTEaiqBjHKA6S/lOu+5Lw91s25rJwHPpJULhuZgEO
Gcr8DOKJU16t3nUT+zF+McHhX6WAhK1usPd1eIqy8yjh5JJCEpQR9v+blGyETtk4sgtJWYEoQFDt
bPlQq8RbJbUl7P83RpSib4aZNXIU1oB+s9yOEj1Q2veRML8JFy5rxuFcHufVPK3YfEH5Opmt3YUn
M6YerKk14/AttlYlrlW4M633tRl5UvIYQ5Ln+u7vf14vnnAIVzNunHlgYVx+rsvmJMxU4Z04k/zF
rVZic41YgWQczzEecYsny/KW6lM1UcUKwhf+7qaGrYpbPhZMTaEhEyc37RQT53H/wmb8XC/+wjaE
XW+oLWxIgy08s27Q4Vbw1OQw+JITOf031gOdH95UCtyY5XCgU4eqSNi1tEIfqpXfKuunuvu7qGci
HHbv9Bs7HBho6SgtygI70nzOi0czfpDN2BXHu7ZX7Wog77+UPQ4X5FX/p5Qrntpj5qV+el84+rsK
Jd0QCe3rhLyvfsmdNHWvB/5+kdBCrdqSIXKkqlzktwLq2Km+yK9jJ93BFrzeu0HL/IHKoHfPsWVC
LhfJiAjJmV9hKTEqKzb7FYaa1M7yDFrvox3q1K1m9z6wMcPBRTskudYMogwuxk/RB0uN7bJ86PRA
BBEr1DHakcosKYPcAtbDOERjBoOMRmd6ZBIzIuMvTJ0Iacvr1QAVwzvG4QMJ7uP17SMWlUcVI1v7
ERKosrtmnyWlsIf4kJZP123sOQhCNUwWQMXJkkwuOEejUtFNPLAIYTes5KBBUYFuud1zZWuG+2wN
0tANYjLiOlorzmSeS0102pa4Le5h49YIF4Qpap/FksMXo1dv4n6x0XESXF8uygQXgIIVamo1wA89
/CAMXxvr8b/9PhdvqSasupzh92f9S1j51vjflogXRbGiakiXFb+f5adXlXOiskGEk8Ulp1k2F9oo
/xNObMREOjHZJ+pCS4STxSWmQpZpSTvATCHdq11pS9U3vWyIBGj3IWITTzz5Tjgv6iiXsJK8jDei
l3nzWXuqMRLBvn/Ll4YAG8op7rvU9NNSDSZbu/J5Mu/V/kF4Sx5siZqiQ+rMNLTf3s6XZulldZJd
0Xw21Hu5eYxk7y0RfDHBeSF2qiLHIUygXF60nmr4139/t6679YEt4yYDtvQKmUs9y7h/Mx4HxZWC
2ofq162FHib1o3BKbQgq4DJBpA17mffWLgdhRpYqUzXAMbXM31kYoJfS2NVy412xxgTw777Hbm1x
SDZNqmUkPXwEsbg73GUeulcxo6BA+2NwhcUu3PoWL2EPkABxoi/XF3g/DC8byEFct2phZynwU06P
qvAUyi+98uG6id1u6q1/HMxBfGNQIx025r+HF9Hr0IQmThAZaW7SoPdUcEaDsYgyuo9NPx3TuQt6
Bx6HJhuRDLV/50fDbxwFmh8CSjfhu+JjX7xqnCCzOOWjN52pwbTdspElyTIm0jUd0iKcyxFe1zup
anH0kAUOhzHA/RCT/pheBEFZ7RILzACQLxJsrPE4v0qqOMUDrMkH9mJbHcpgQPMK67JDL+abgPLi
G4/6aRcaeqjUPzh2xPesp7A+xy+Lmwf9IfSG6C1HcWOPeb+BgHrsmzoa4Z02I1ZMw5Wjp0h/r5XE
SMPuUcB2GZoEthEUmn+10ytqGMZaCTvhO63yhOogG++u7xSDw9836mKCO22msBpRssBE09zJ9aNE
iRZRv8+FnbKCnRryurI7ZKcm+ppHz9f//t0rBgvpf9aIP1Wlnsm5ELE1kp3+pjmlruCoMtgk5sO/
aIthd8Ary8XTRaVKPAxDWODDr9mTo5/E29hFZwzm+FGbNwPa4i7qy7KGRy4D0vB8DqBIhRrNJkIt
WW8j5RQK31Uzs+fw5foy7kbaxgzbxk1Et8o0WJnY4bwugr1qn6dYtc0pIc7NbjBsrHCfzjle6jFp
YUWKDkOCay+RvVJecJ/IVte72mTZX17hJq1Xp6apvTIbvP+2WNyxFCPFwucRbvSC5JXN1z7vba35
fN0ItfHcwWy1wYjWsMflq0zeQ2fELc31JlNLp0Wx4L+Z4s7osoIfzGCbP5qHqXnfmx+U5dCH365b
2U9nf+4+KNF+jTGhF2dDbWAmvWETB9PtfAbtgK+dQjs/0bTM14MBAgm/mitQ9YhlGQsYW38Z2r3c
3acjsUf78axB3VrUJMPg0aCt1WqNWqQRaxae22h9gpr8kVg1ygb3rYnKUFeaHDZGMDgqH9cjI9KV
DtEDa/troCRPvVPsB97FKQaBGyiI1VFPoUwtg3boc2QeUv1WROOd8HTdL8ot9v8bK61mqq2F642b
RMsRhfdPppQTd839TF2+eMIiZGNjjKChmFXwpHcxLnou8TCnP9RnFa+poFo+vDZe+61PjVJQrnEo
NPZ9pPQzAs/q1ad1mU6VSM6i7gf3xTUOgjK5Ad26jOVjrIKdPb2PoB5Xo1MyDvIAlLO+eFCJHdvt
tLY2y8khkjppSiuySGS1qPEGTV4gv9KPmbP4uj++p4cP968hG4scMOl5lna1AS9VzEnPLmufF53X
PnZPfF6d5Qb0KKBEFs9vaS4BVaIqWSLk0iWeNHGJjUk3DZa+Jqe0/9aFBzN600PuxgjPnDiWczmB
L0d2K2/wFD9jsz1PM7qCKlwfVeIpbT9gfnrEkyi26jCVpgyPIDdfa6sdNcFsUnnx65/8W3p0WTde
WGzG1VjRwHuLe+PkiYfQUewFHb2YkAWvNBNzvJ+f10B+YHKOiqNBooRRWod38wujrKeQjPKZR7K0
SjWdfXDG9lHWTaebci/rZ+86krGjds1nDslWObWMVIWVbP08pF/X9FYvKnuOwPUrEx+DXYcU2dRU
y7JQTedOfd3qg9DlWF61biHlgDbzeDhpiUX027Jj9ZtHig6xQwuszybPXSbqpSqMhsSOHavJWh6b
xhVJ7cZdnNyY4XByKVKhEgsZeNIkJ9OKgmGl9mZ/wS6ecAuWmqWmiwM8gaanUPTeMOl2krx7QwBs
/OBwsWv0IjVwGXYb9SSMLwXmbC23Lb0++nrdEOUNB4d5qvfYMyyY0Zzy5H5W/HkkfNmvjFyc4Qe+
l6HV1nqEDfGxWWw2Qtw+C17tQXLFXWPQKxS+8fAWQSFrY5RL1USoo6mQmQWLnXivQqxP86uMcIxY
O562v9Ur0Wpl+KVW56XI/GU8taXoXt8gttNXDg7fkxhN1hKJFoysy2wvT+JQHVbBelYU5daoIi+r
J5m4Ue0ma5uVU39NcYTJTGPoRCPXqNsvnaF+MyCbPkXVUy2pRGmdMsVWeJNNmXFUZyYyardUe1cU
ddvM/QFXRAn1j+vLSO0VBwxWmZeawsIhXO/btEJpwpXiwbluZD+d2Swdhw2aKFVy2ijsW1X8Zb6q
weufdDDysuywPEWlTWkbs834PTwsMFRYKuCTZxdsiyqvxRoWFemh725IpqH9Hbr8PhcMSjHHyDfY
DmXS30Vnniqp+Crp06M1UM3vf8CJiy0uGvQk6ysFdUbwZtdOl0CjWZj9JBfQTYoyBdR4G3vMi7to
adxuiB7Mqjz3a35sW+i06vPXuJq86/u52+OFAsnP1eWiRrMmIcJJQ9RI0SkzRl9v9VvZGu010RLb
Kke7GJT7Ru6elhxMTFE5+mNYe2g+c0IZGgrmdFdolZMoQ2xbcXWW5Oy7pC1BrkFa+Prf+ofYu/yt
XOxh0CjPlB6rh2lkxrpaHMx34PKQj4M73LQokk6ivX66bpT95rXo4z5TbSsbWdLBJu7DGijrojFo
xu8xWrda0r/9E3zxj/tSCa30jy3W4R+dMy/6PJ7Bk+u13nBUz1Vvl7fU8xVxuvhB+VAsIyGt4J81
yKArCyyyL4WywH2mYq3vxjBBhJmVBN4rsT+CVvMxScS/MstVVuEJg0MPS914qRo64zy1dpRqThvX
N1Ofudd3kzqA/CR9Y1aRNnb4Yzqv+kvGW0KO8QLpSbUlR8MdQnPEgLoBEvjCUyCKaWtheh/4ogj3
hiHexOKxrzO/kiiCiv3HistZ5ukPG0FuoVUO57RnRvTUoaF2GTAJCBGxU+6Q4qyshnLlaPDj8+XY
oaZXI3TYcxfTLcse+yBxXunSP1AU0tQqcjiVq2nW5SJ8k3o8ocWqPzayXcW5K/cUJRJx5Pk5+hXi
LUZeafggiA+jcVogwJypD7XZgBNuJDKR/UL8Zs84fJmKblrB6oEvwjF+UPHko7vxi3GoQNNbfCCC
n9owDl+sOq10lCNYZYf1dzeOxfSKZocxY0SuRCAnsWN893AmzmkjlLCWK09idYbGvNvLszOsGbGG
BGzyLcKV2LSaWsBQVp0H6VwIpzwlHvkpX9jKbrI4sWvGSDUQ6pp6I7embRkPhvRiUZSE1AnmX/rV
0pATs4crCopFsxs769kE2UZxxCQgTahHBDovsSlFfVsYBmKP6SF1B+kmeZQ/5YbNiNkhgQoNGpc9
PUYutWMUDPOT83JaZFEFdjM3eulvShevT5GtPYkPzUdG1do6+TfzjpQFoPIHXoyzlDS5UGWsrvQc
3Y1HLUjdMTBWe34cXMYgaEx28eX6mSM+fvxbpLa0E2iQEDhL74/1i2kRgbnb9bnJ3/gZetT60gRC
x+yDNnm6k2P2ZbSZ6PAPlyJXQLGbIgcgV5JDEqWqZK1gOXl4W48YCIBC9qcc1akWbKPKiU1wUJdd
YiH5B8thgnpiyg75hEpmeNYN4p62+/uqAt55SxYt8Jj/esInoxjXaUKbgYarenlKm/dvCITN73MI
0iSZoVWs1TIpenuNbkWV6nShPODqdhLa6ATBRPdJCGo7Ma5Ps9K95WV94wT7EzYwGK/xmI8LFsno
Um+1hqcJHPZtnxBmdtF2Y4YB/saMuWhpNKZYqyw7TurzmDWONh9F3Gmv78ku/m3scDkF1qgKRwHu
CA1oh91yzly9O2mT16gG8Y2iXGJ/ysalCSTYeibB1KB+qlDkHKuv5vQ9Dp+ue0SZ4bIJIWn0Li9Z
lEmHxJideFLsuXoxlLeV4TdrxyFAM3dNbplw6AepaP1sHjEKdC8c0tNwpvBm9wt/McYP6ZSjulRJ
jpbaqE1v0jY+FY12I6oygQH7n9+NHQ4E2rrM06Z9dYp1DLO3hRIPX8Kh8IcPZLcPO5C/5c8baxwk
GMXSFyNr85YPTIcNGrzBbOdnHT0RmHB+oAhkdstsG3McPgB/Zk1JYC6e0jtRjBwIYNto/AuMfvCh
m3knyHFwPRypfePwQhbQf4J+TKSA2eI008eyDWqK9Wc/5HU86pmoD0Gr69eTNSzN0E4Zyl4yRtNK
LXfQ1OSI4hMeGIgzvP8Ur/40xVd51xkTSYYEU7OW13a8TLfiON2kdemlihG01QAafYhGhcbR0AHv
TQwFB+nzpMePb1nWy9/BhanSWVkFHQJcUNra1iVfG94b9V/XbeynaBtnuejsp3AVZbyWgpSC3e4g
RZtBJHqNbOiV/JDbGNH7FzoCAf77MXNxjgvTEK0ubaoyCNPASNXr95GoBV1SEBNZ+6+kG/+42NS1
RIzWHP5BafJ1+jSEqk3k1R965DGmHz/mTuvPSJ6ooYv9B/aNZe7zhnqwaLYMzRgHDIYrveI2OoAy
ApQO4Y1yYJMlbeRYLjmwTC0t972TO2UG1Sjy/Vx/Ubr1rDSR2y+idz1yXgccfse1yw5y3zpx1TJd
q7Gy7CFs/giJGxvUbVCIfuoROZJnQURZciDv7VnHOLM1amf3cfVin/sISh2kYuAWspRnqKp70jlD
t6huswZwNvFBMd9Qq8oB0JgIsobef9ZyZDpVYrpKHB/7aSGeFyn0MblGIF0Cb5AeYVl7hI1y00Am
Pjmo7uhoJzVIv5HNEvvfi5/LaHIoU/dFKFnpa5iGB8tnn8PikJ8LpsAH3hFWNEgyxzjWJJcQO3pX
AsjkoKftiyEfU6xo3GFi40ksPl6PULYj136fgxgN7RiN3rKjX/0faVfWHDfOa3+RqkTtepVavbq9
O479osoqidr35dffQ+ebtEIr4i1nHqamxlU6DRIAQRA4kHZaGN+Wme3IRe/lhu12sur6fusRX3pY
hxUoisV5nMAo6IRMKxKh8aY1ruzYqyLBdVC0Z+wnzMLMliqTj1YvXDcz1RsmDOvQi1sMF/JGIu9H
zX/oh2F018US7RbnVabOwMs9y2/64TEKPHUS7NbisumyrGqWYRmqytlXNRZk6gnLvZhfjPDYy5+U
UhT4La7bBYPPgtva2JglNX6lMkHL5epfrdvwhpyy5+Zovrlk7ZTe1NZWVGG+uHozZN7K0tySTAWZ
kN6+Ns3HdvrIcTr7PmdLZirZUu7j+1V9qJsbW982oiKZ5bB5hsHZU+eDTqRsgcHKqph/yHVkFZm/
rdx+n2UChRMoBJ/mDqAQVR0ATk0Q+kQOeAeS8d+Ujs9ts5YDqaqAMY5eK4VOrnuTqFZVuG6c5YRj
Zw6aDBAWYmE0Ajy6dfC3jA4uAs/oupmKVo07lTFCze5LlsIk9KpWr+tg14umdy+G4jM9YFY28z4Y
uKgrCYPAf1yTotijHFd3NASMaTP8XBdHZDecVzD9MfYjCVgpJjDK20L/SOXXRRY+e91Hcl+SAXsz
SNPR95UHO7H3ml58Whdj+VSf4XD2L4HEfEgS4PRT8SWM7b3NBj0W2kYO9GNlF+dpIqYjScYLyKPw
P+mdKY8O3vd36z9EsJ465ydIZ3WqyWyY5i+qnztUdKEQAXBOokEVTo5KZlhUfp3ouyIV+XD2gXen
+mwl2Q+YaZ+WRRkJJgCgk3E36P1uiMP7KAoDp6jzvaInD0WuO0Uvvfpl81D5tqPIxXdMABLdEwWW
xie3q1quC5ViKf2kcka9gndKndH0N+s7tvx0NBOYdx+BSXR1Ao587L3QJftmj3gMjcDVWTh7h6nh
2uJy3kObQA1UjsCqPbJFwn6rFWAqm1w2wVWYqGcfWwPj/IhcGmGl+dhJo33CFc2xJ80poi2JviuJ
qF1UpJacH6nNPu5ww0SFJyo/4im7I34o4KJfdosqelEsTcG/mb7MFLMn1KaKbOKCkNc7NVF2EU0f
ytw6VDZGL68rxbLuXbA4nahR/GtEmAW0UTBfSsfSFZ9arRJpngiF04aGmlkBSXEV+dZ62WO/oxvz
Ps1cjWUG8JAePxj35uO6ZH9Rd8OWQTpoYIQw50AkPZFk0uMFIC6SfabGVxhCf5ZL7WGw4SHlnt7q
2nRLBhTT9LTeFCTTPrK4aMLF+68Ksg6L+wV9EJaxwXL4xH/tlV0dyY4higcX7yYzDKavM2WJdFkZ
rQkYbOQoazjst/UBw63266u5uIMzGE4nDVAA1kYPmFLVUNX8pBbfjOwjMdQMg9NFW8okrWBECLK8
V9FNGOYeFVHNLbqKGQaniXUVR3SUIEdiUKfLjrZ5X2iTY3ag2Bltd33Rlp+99IsKcpvTJAF6L3o4
Jv9MDrVnHYstnhBP5Fq7mTxyjoS12OyD7z3hBZDbJrXDXBgdA4w2mOgG1qjoKihF7KV/iUIvGNw2
6VIbGn0FoarNiJpzzZ326j3L8MlOIGTIXtS72Qpy+6Ulgx207LlSLV5CdW+ZT02SCMz0LzHVRSL+
/MgUv6lZTRsbzt08sASbdjveNF64zx8MvDR/F+jFcuhxAeQOkVIx2oAOkEq+kx4wpnMLs0XLGbJc
gZs/SBtRjlSgFnwqKBpk3RpYMQzyFZF63YUigVi0t6J3fO4nklNf6ykA2nS4s3PEg+iOBmVL4PZ5
skMd/afJjE92jNdeu7sNZHA5aJUgAhdtI58GkoifdVGHVWWdM4yyrwjRTm+69AtrX4m2k+hRa9H3
XpST9+/U9/+XV8d4n318jDDuOdxXO2FmTaAufCIIz2ajbrHCKf9cflE81niNcAqlwc54aHbjXtRa
tegkZ3JxXgSjSaMq1YBn1p8r+WuS7JL04CtOat6tG8JipGMgU6OYYODQeOLPPpZsxbQQTElF4eT5
F1M9VfJdRwWasehEDJWRQRmqbcmcuVkWqviaCc9KMTlYIIRL7R2qszbrsixXVlxQ+EdHWuNYiRQ0
bo1H7cjYMFHAHZ/Z5BsMWTsVru91L/L+Q1XcM1TuPqgqfjdWNlDT3Mujk4Q5xrrgpqQs6sMMg1n/
LMZQJ5NIIQFGhRojHzXc08m+t1HEkWF6Npti0SFDz54h6PGJXlfgi49uphc87H4V5c6XFeb3Tr65
gNkvGdpeG+IUO1mFIAruqWuSu9zcjb0vOBMWPeZMZPb3GZAV6jTSdSayTB2tvGs7EWGYQCnf3tNm
CJg6bSlTBlFMay+pN3J1ntL7dZUUQXAn9ZCWxO5MQCjKnd39pNNrFYqY6tjZ+M7zzxaKO6Db2mq0
pACG3RCniUbXT28MkJ/ZZxWzcUchKYRIJu6sruw2lzBWHQGcfejTLxVewfOn9WUTicS5izSJw6Ch
gNCyU2kiMXWUwseuuC6QGkjLh3UwgUa/PY7N1EBvxtymzLZCXb1p/fG6yg1HsvKNT6PDOtRy5HbZ
K55VcMpSvSEBBJN36Bv0ki3uQf8VfrXPorlIAhPi+QVDYqK9bYJkxoChX/qjr72uyyNQBZ76XSvS
sAD7O8774pzb3hDHLulrQQwvAuEcQT5IGfrPod8d5nx10UuWjU47/aO7UdivmGlB1slNOSRMlPpo
l4MjhT/W12pZzX5fRU3OTEGLWiPZhXtPE9xn5GvcF07k3/n08zrM8lv15X5lcuYZDVZroDsLh+Bd
dsCgyE28Z2lqqUa48mvygLljMw8/QqJnz3A5m+3iTNMlH/LFGD8kWY91/1wPn9aFW1aF32vIR9Fh
2tJIqSDb1J+s/F7ST7ohSLoLtomPo8dOSqOCXbPT8UbSbnIrcZrawaAUwfEmEoU70cHzn2BYCbS6
VO9a6Tttr9pOlFpargi57InF6YJEqNJVI4QZtqPXPcbH2A2fzTPLOBa7xNW/B8JCU7bN70+jyxZx
ahCEsNShBqSm6F4gYR0l2ZGVyC1azEkpgwOh+l0ZRII4VqT2PBETTTOzD9hJqybZNQ3jLZmoJ0/1
1ZgMJyVvd1EzogBSdZQAnr6JT7HcnkI/AE2x9K3QTTftwq0e2Pt1jX2LOVfWg6dskoZCH6mK9Uiu
2JjYcGO7LD+EklXR2SLQKJ6rLymU0vdZrku/YVSyyQYMJ3tm8/oOdyLUhLeYhbsuHdOfNeHYtWnm
NGUyWIqlwR4b5EjNDMS1I2rRpeApbWK3tKQr3W+JwHAECmZzx0FG83yIcmAqSLexubsqy5+D/Wpd
tL8c1b8V2WbLPZeNBkTqWGGmsmOVhckWrRfyS+VJO2Vvv5jfBXCLN0xTNnQZ9WiGzj9f4vqeE/Qs
MPoTsq3v2QhDvMK1W5awx2jc++HlQ4CabBkG67PnA/mk1qPOYCxt1uu0Za1H/sa6Go54Bfa0fbAV
Ja0Wt828wHHbZilh+ytKpYNcOaGvPUcZihzKzrPIgFIO20vJd8kQ5UXYZ99pqGli+i7KYtDjz13O
hiyo8ypEeUVbXlvtPgkFweOymswAOD8edClNpQLqiCvuwQqrz+YgfYmtzJVSxdHM4RRQBR3y9JPe
WpthzLYgfRao6uLlcPYTOCusfb2xfZNZIakdPSCO0hsbJJucgJSbaBRxWy6fKjM8bitrP6KWbgGv
PRrIpwavICJ79G87d3IxNm+X7GxQE38VqCvbqLWN5Myxw3waGmfYyN4dNphngMomDQNt32ZBiOq2
RErDYoSZ6eMhK7Ux0oVl9FU8nU372It+6B5ru6qO1DPu42eBdExL1qTjgsO4R/9aFkG68OCjtDE4
Gi+MSPCNheBFlIt8u2WsoXFhQaXmaRswNNaBEqJ2Bp1lu/yoeAmeCY2N8i2+xYvQpj+hTNZL3Fwk
LdurNXzmK2brK9sRmH0NKBB7mkRY4pnUVc+/6k+aXfZkXH8wL39RWj4+MCM5Ag8T3Hmn3Jv9FdF1
wbkkEIo/6HWUt2AuNoSio74po+GAAdMb2SgOAlURKCd/zHdyQvVKxualP5urGsc8nlEaxz5njooK
zcIdT8KjUATJOZgpyax0ZGH38Jadz3fdKTizlgj0qY577Tp4iATmvhhYzHaLczG0wsSjdgBir8sO
0a+q+raYXuVsm8guMmGCrVs+m34fEvxRT5VxQosM0Fj5a7Jt8ILHQgoR2dLyeyiSnxgxpKJviWeJ
V0iFpij2lPILJz6nUHv/RkUwnoky44vqeMHiq2EGNRzrglVkWuXVUBnoh71qtWizroyL2zQD4U5X
amLuQgP+UFTyE5RdS9mPITW2U5qDnl66yXT7qu9lQcHkomDoGwBhFQiC3lFWJb3VxgpjppSqz4Vx
NsttYAkOAAEET1hlByA0yxtA5MazFX6rpcey+bm+cstxA+bGqRbeh1EoyflAtbJrQ0kpko+KWxzi
U4DhRiF1/7/0mst4s61iJ9DM51KtRM4uwftQjwl91QGeflOd1F15QMnfzvhIun8GxjmMEcTU7VCy
AlP6YIV7vcA0R12wSYsX9RkG5yJIEfrNwB5aR+VVrQYn6o9dWDpNICJQWdSGGRD7+2zlzKaMeou9
xaRN7pbmsI+IvulsW3CXEu4QF3U0SRFIZIJAjEsiPrFq8W/mK64bp8wVNZYvevSZTFy8kRUTURVm
uJEFRpOh9trSFtipCIILMhpi9Y2Jjq+NYW06+rm0RDPxRM6HsyAFL00pZkjjgcD0HVvDKOqf5rSJ
jNhpkn1YiODYkrwLWi5LZnDF/AX6UNvWwpLRAT2zyausEUczNDe1jlosKkhbfkm1NNXWDNmU5bd0
x0zpBiXW0qFEuOKfpy0eHHfRebgnu1+3QfO7JFC+ZR2/wHGbZTZxSGwfl0ElGDZD73sS0TbEot66
11vWiQsMt2VjUVuDxp4BZeN6mm7aSFC39ZcT9jcAn8uP6NR3mQKAPn4Op8ixTK9GGItZKYmVOrJ/
KJprO/PiVMgkv+yOLsjcUZi2caTFLNVmvRpH9SojGFcnudNdeTWiJT99qK7xAH4jentcrm+56Amf
4h+0oUsi1gQdffqV9OnbTfGsnq2HcN+dMZkDFFb365so0BU+6S93Zq/o7ErdyVdqj/m58Y3ViBiU
l60NLIqoi5AtHJJ/Ot0y0Ac5ZNRYlT+5NPIi6btclU5QHzrhA9pftOYCxnlejUZqoEcwbeucHTQv
OIKbTXMGT7kaT3UoMLVlG7iAca6XErWaIiZZIQ+7biru9aQ6fGSHLhCcNU9SYWQNi/0MtJUPx04+
aMVuHeIvp9UFgzPlTDJrv2Z3ZHaHM1z15N8qB8Mpkdm0e0fEfP/2OvLe+/6G469vYGO1B9RfAC6z
tpauf0dK61EaOhelp4dRj0+D2bqaBhYiKm2NMcPBlpwsMzkOXXYAY/5Wt4e7Mteubbm9DtXpSsnD
a+jYpkrDTdajFzRrr63Y2CdNeJOY5DYb6Bbn/k0U59tpkPYh2nNsa7qWcrQwNPIJbNtuWalXY9rt
IzuQ3Earj1mjfwU/jOkoUfIKyoLDVCPjjl9Ca+1Q+LWLK+immMwHWY4Pmdy6eVPc1Eq+ifL84CNn
Sqtk16Gp2WmH6imj6ZHk4S4m8R3qKgKkk8Ah6pPbCWTw+A/lJpeLU2Dmm0JtH8wqcvuwOdBiiLd6
mZ+kRt/E+lOS+E8f2ftL7MpvBonAhpS00VvsqoEaPnclRg2vvVHDiwdKLtvnDI/zrVHX1FnoAy8d
Ebzab7FyMrr2jlHfi1zqonubgXGBcmfZRTHqIeJK+ZFapqNS39FNUQvW4nExQ+Ei5EItrEpqmEj1
dM4TEIdlynOgWGd9FBUziwRiDmkWSpRVGZgpAVTCxjJuYxTGJAJvIIJgf59BEEWjkwqPsxlIc5aI
/qMmaJizC8Hb3OKhMFs0zk+nVee3MfKpmwkh2CQ/K9FVbniZEm3y/CPTWu0ZFuembdh9p4IIZhP0
V4Fvu0hS65PqrlvS4lkwA+EctTVGUYXEFEo3jAbz7tttEMaCs0C0Zpyf7ocWlF8SIEhxrosnNXga
gx99KjuNqF1pURjr4qI5KyV+m5CYdTJ2DXG7hOwK3RIIsxzyXyA422wq/FNnOAWoT74pUh06vao9
Ic9xkmUQDMb+ldR9aBLZTCzOUhu1pqnJ8m2Vf1bRu0a0548oAVEMQ9c1w+QZpEjXNwmmvCMrFJyV
/JUWT+vfXzbOy/c5+8+K1LClBN+XhttB9VT9rq136xDL3uwCwdm/7+utr6aASNPA6UAXVkXPibmt
pc/rOCJROAcwlenU+wFwrLp1QoIYrdxq4IH5NxTO9GPZ75rUjnFLKRNnDLaFbWxk7UMFAPZlzTjb
H0t7IlUEWWTzupwcXb/LW+ffBOFsv+rkPGowN2ajxKfGfIALa2VR6fai1V/E4K/FceWnYNmAGMqA
Dkij3OeaLdCuv5z/v5eKHz9BfYpeX2T92OgbA+c/izdw/stbdv6Lst0CHTM4H9P7lKRJjeRfhe7h
2jH1O3X4t30xOJcidXiISAys2RiHTtecYu2bYv0jBmf1gx1GpDPZmhWhp9fPSqeCuvNjO3NJxnI+
XxmasE3D/C0y+28o0VtkluzFceDyzlzAuJ3x64wmksJ2xjJOOG7coerPOTHv161m+WozyzBz20PL
SAq1t9lHjNNfcX8r3K+AU8Qusuw8L2JxO1VXNDbDDGIVfu5W0/UUvWgxxZw2QVJWKBfnpSu1bkur
xAQppJz/C9t/p5zF27Wcw5qtI+etR7nSqdlDsD9mSIXhW5J72IkRl33RZSU5xz3ko5ZSDQIW2pOS
Pca4Eq6rhgiA89lGlNAsZSsIYpZtrcv7PBSFG8tK/t+7AHpF/wylA6uIMVcScWctfSqHxtUsJ60/
NC7gd9wJBvA/QZAn73Q0JiO4ta+b/GCO+2wQhGoiOThj7SSboFEXcadZ7DtjE7dHOxEY6rLhXJaK
s1Mrs8FiwUJbS83viqrdTUrwOliyB2qX7frGE3ZUvss/zFaMM1LM16omsLGydIf6mU1mQdbgOdxK
nu4xYhV6ZE/1mMDn6of8I4n0GTRntuFkjlPOxEzs4i4c6Y5Eohd50UpylooZf+M4sgu9T3Q3LKct
8lJX1ZSjTkfUxrhsQpdN42y0LMfAAME+VG/wJuVmHETl8H9xcxcEzkgzvadpxZQ7/sRIsEp3OBmH
xskPuDa8it50ReJwIZas07EEHw1LnE9uqEgnhVoCv71gSRpeAHRT0zB5y+IJSSuJ6rbNAsUg9686
ieyGcdwRSRec5QuS/AHDLZsfBMQgFby1FmxH6c4MRBsjkoNbqp4S3041LFWa0ENCno0hvZMlEUef
AIWPRwNqxlnNxKjyx1FXXSvyjDAQnAML3mC+VnxAavhDBAp2qJgSTRulkI/hOJ18PX0JK7JJe//R
VrJk09XDB2rh/wDmvGobFGNKJKxhlHpBdaUPnm8K3lVFC8h5VbWtUIVXMwgDhUF4YA8UZxAljJiV
c+70Dzk4d0q1Ig7bBiB58qmOdphag5chpzQSt5NETwkigdjfZ8mpViJmLbHrHIavuFoeOEpbeEMq
sNKlQt8/ROJ8qEJKOQlTKN5obHxro+PC2I6B202tG4c3dbKroqehmJz1g0kkHOdOm7wME6OCcKm5
LTIMS8K9uNAF6i4C4VxDnE0xRnpANMX4XwYRtAj/JgfnHDrU9vURUwi5CtidS8+e7fTLOsZSQDrf
Ip4NEgUXhGQWQELbaTbFQT7TDfLz/1VdRMK7pMCnmlyclbQyZp9RuO5GDV4KK33o0m/rMgm2hh/3
0/dqa9IIImnjuW9vEGnVviD2EQnBOYSRDkNosvNHj2tX8s1rvRQ1Ki3EH39sDOcOslZK/D6AFOxC
rBin3LoKi4dKVPWwlEj4A4dzBWVV9F1SQhQ8JDRX9oltv9W9zdAthBXky4cEgmtZQxiPeaB/+p00
QtLNZrcRVu1Vnm0vPhiYLiai2V7WgAsM53fyyfZ1GezeCLFB5KWMjkwTx6TDZl3Rlqp+sXYXHM7T
mFUQ21ldII2YvTHdY8rkOYgdyR1v4gN74+6e7FvRY8xSMPcHKud6+qTL+0qCdGwIPaN5Q/nNrsPT
T7cLtqIWJtGOcU4IXMK9mrEx1GzH6h2rAzS24jpA9pvfH36/V5IvLxtrOqaGD5locN8GW0XtXDyo
I3392WhKR6oFRRECBeEnIlpthtaYGBvXw7js9lrLHsuP+YiLSFxcYvTt/7bJxjVFPdhU8PKzVOcw
1wN+pJQqNRZI4N/0gD03J9sQpPnWA+N5RrHKVnDlEi0Z54+aCfUHVgY0PT/X/dm2vUwUAS17VdSN
YXYUyhv4ededX5pNppUwp/IQajeZ7QnslS35ey27AHAy9FbcGcWEbWejQySndsMHY8OeaBMvuvmY
E7qAsQWdxVi+rUZdyqRpmn2lHnRQMeiCXtO/nN4XDM7RpVEltXpQ4ZL6NLrVIYMKGBvzaUDTQeJJ
G5EzWA5RL3CcvwvlHpWmDG6gslMn+zZ6zaKbRLlTyuf1rVp2OxckzscNk4RxKDGQtLramPpRN76H
/qmuVbfXrq3yDqRkAuUQKR/n6JJ8ig0pAaKdH6bcq7qXdYn+4rb/E8ngs1hGFmBMVQF90HZRBJ7k
yLO9CVmgQ3+Q96R3+rt1wGWDveBxgVZT6qNsDVD2Mrm1E8+eXNv6tA6xHKNcIDgXF+Y1uk9brBlV
vyHscvIac+DQAd8KcIRrx8VbqjZV1fi2Oa0ju+zMy10ZS4bZpM2rmAxZiMc5Cp/QFh4Ka+djosqh
3bHMVonmoYO0G86j7Ijy3QJDNnh2NV8Oo7QuoRysdKh/LVn1yFX2xcckEnkfbMb79Y1b1A1CLEsB
17th85d1XCjt0h8Q9FmheRUlwa0axEetJtt1mOUjaobDKchQWKjyHhE9YG7MZsRkF/TSYExOjr6h
4Jbxg46+q4ybddRFrZyBcsoSGlUUtT6Ey6pDrD/T4kE20Ob6cx1FtISciihNMNhNjfOQ+E9xKzvx
eMKsQXcdZFkvZrKwXzE7RDptMiKLYAHt0Bm204Y47Q8Lr9YOOcqbeIsCThGZiRCSLe8M0lRHzONl
4SVrltdc4gxfG2i+uUMh2S7aiMrYRLvFnSk11cmkJICTWzDhHPPiyUweIutxfSFFu8WdJ2lIUU7W
sHXMnRqt5YFDRO14bMPfBRezreIOkI4oTZKZgKjlce/H4E/JAoFmL56/Fwj+sq7qWj5JKPbYdNo3
Sb/p6ZNZhW5nXBsfYTTR5BkUd3oUaFlXjZhtS3wgyk0EDnPjIwfUDIJzDqWiJQGlSKEYRuGgbUVK
dr3o4VKwKTzdohx2IboWgaFP25Rs406Q4hJor8nwZ8YCnuCc9gZ2JE5/lnGMIsdXrTo3/o9/Ul+T
cwNmW9YtKSBGOFReQb4jq3aIMaXj31A4y5fQHqWNLKeVpTeR+liko/ORd/4/9Ioz91DVE2P0sWB5
aDht8s3Qvxb057ocok3njD0q6NjYHXQ3Hjdte1DtT//2fc7S5SHripRdvPr+qR5vMcnnn77PU3pY
tKiqjKUvrCB0pP6pHb+uAyx7Q10F+Sdj11U4AWwJj2dqg/Amr5FUOujDqxoIZBBA8Bf6KR3VsmSG
YVsdHoJy16wqNwsE14Tlnf4tCH+Pb+y41doCKxXYmKGJGcOY17tdXysRBOelwsQ3NT1FZBbhvtPd
DeXT+vdFC8VFK2pTKXbPlJWaX/XwikiY72EJPC0z3PdH02WZ3nmpYFIzHzKY0gsIbrOfJNvk/fd1
Qf4SOFxQmKQzX5h3chdYE1CwDdv+x/TcNxvt4dcoRNS/dyaSEuuQorVjcs8Q/aHKaIwRqmimUg5S
ELhtYB06W1SYLILhfFY+FKY9sNuAUiROLEuHSL1VSSB4ZBJtEue1iEz7XGKBkGE/hPmhwSCoAZO0
eoFhLjECwgNftokzfoUkZIhaSNO7vTd+0vAaTG/8KzZahg0+RIuHA6ZbUbKKxQsrKsjPpphw41BD
ClR6wMzKr5LLSL6xcU+ZK4ooRYrIEzhmXVipofQmIdlKTn5k3JTZfsIwhwH0tqLh00tDmOYrqnEu
ImtzHY+D2Lneja77L4xYHP19h+gYPMkP4JfCiN8tuve/h14pcOQC58RPZSYkl2IzhwFY6AfSff1k
VfG3f7Ixfk5F10QRjVlmtrbx1NGBUFELnHH8RxTOd+hmkESqBhTU9zil+ckeJydHTda6LELN4BxG
AKKRnIZvmtFtMC3WzQcnpmhsCkEQiSmxA9pF/s1HaZzzaDGtyohkQNYJDC6qDr3xJa613bpkAhel
cc6jwGxuLUNPDw7BcZe0wR7JprNsjR/Jm198B9+tT/26si0G05quXW1i+ikOBaNelh+kLhh8l74U
GnE7GcBAmx4qDQ03OCq4fb7NDhbktP+Sn/jtC/mhy5VWymAdg/2MKcqVSH5t9P2x8FF5OpnafoxA
6oC8t6MN9FWT+kOWFiUY6uyXvBy8jkSps76Lf9FPy9Q1VdNVw+aUpcnHKEhCxsZlOz3qeuVz4HXO
79dYXPi9dcRlvbkAcnpDCj80iQ/AYBhqR7GRP67KF7P+0Js8ueBwh45MQEMbhijh+/Umayae8L1l
XRQ0CP8ZDARpTc2UAqLRY8cItrUxOsYHSojh6v+TAz0Of4JI4LXVfRvrlY6Phb2J+p0cPa5vyV8M
4ILBHSfRqJWYBAlB8CJrHOO3F1nwA/+qtBUVa4lWjQs/gyIwp4GVuaHk3uycPrnPRexkIggu+sQo
GAzdsCBPrp7HKHfiYdv2o8B0RCDs77NQ0KozI+hZjaiiP0TqfRRvW1VkniIM7vSI00nLfFUiGz/6
YeZeGV4rwvkQTEvfx0mXzec8ABlAhRpQKFi3ba7aXbrrjvaOzS+vBb5PJAxn+VUgdcQvsPFVeB1T
HHzyNpBECSsRCGf2Xdlkqi9DmthSHtNE2tVxtlMmxVs3meXQ+feivdUhzTd/lJoxtrH54xheTzRw
h1KNHCXTnTwJ9v+GxXmAWC9QlFNi3ahGnbL+jnI9L2jObSQiT1p+hLj4mre/z6QqbXPAWyWkQhzE
WjxYZQZaSn/RoYSeyBMsxpKKQmxZJZgebrC9nMEFYx0aPjPTOj2qU+WWtqgOUYTA2U/RkEJFXyc8
tBJ8MjCEtShEDCgiCM580gI9JJqG3en82Jnq60H5vL79ixo9WyXObIxAkXNqMlVTdoYfulaxKUOR
xxRJwZlN1GqFPLEeyEr9QUniEOnTuhTLgc9FDD6TTKV4QlQPhCJxxyOLs+q7bl9ulO/tZ/PYnT/U
QwzWy9/qxdd9yWZj9l30JhN1bMUZFeIQ0Qv/8sLphmIotorh89xpBsrvauwbm2ym8hE3F0fyf64v
3PL2XwDYD5gZSapqpVpUGG6mjMahNOPPTRVhJOUHZiNjsS4wnC3qdZiUZoKTxphqtwsfq+bJoqKh
USJZOHPUaatKmKbJqnOfFOlnUX6LlQ909P0hCGePZjaUXRACows8xbwtzDu9ErX0LTvK2WpxNgla
x4yQEbuugUFc3ybg//cfC4/xLvionNz8mwpwxulH2pC2JfYGERPiZNakKLJ/tirvggAFM6JA0WlY
Fh9lmlJgooYeTsbSC9cKkDhNd1XiybJXJiIOn2UtuGBx0aY+THYWdMDqp4OVf/F1WCeq5T6wZqqi
2ZaigcyVH2/eR1Yr4znpV799vUv/H/32TFvfrdkFgvdoSUioVVd49ZV6M3FqM7tt6XQXxhZeFe3n
dXGWQ/QZGBcEFI0iBf2EYvffRZOSO+BK/Ma+8KE72gyM2yGSNo3WsH6KybqxFPAJg9iLfuRiP8Pg
HKfegZ9PSYFhpbdj7knaZzRZCRaN/c61HeJ8J82mCUz/2CH/tdtEe4wioR65Dq/ZjA7leWo+Yqcz
kTgfGhZjUYYy9ijSUM2cbWVkU9VGkK1gv3lNJs6H+pmaNLqMdTMV8BJP8mYyM0FeWATBudDItIo0
ZRC6Omw7vT1Iqim4C4ggOAeK636jl6wdvk6a2yKpT8agCHZfBMF5za7T65qyt8UxBYUzwWAdSwSx
fA5cdvzduxkIeKScKRgG3tuOiVEwtrkdXDt8S2wnpWOL2uKXnQ4qFTWM09N1ldsbzaIqhnLglUuR
ruTg4BeaQ/xPQyR4ZV5upFBtFQkHy1Jtvjyolvom1jTocpPljmxIG3Ase33eez2yU3EmfzL03M0r
a5Pl+v2HzPaCzam4neRErlnglo6Z0zTnzpKcuPPsap8clMFN3YTe2XHqaflhHXnxFJwJzS3u5A9m
1Y0QujUHEGcGVxZGooJMH+Mgh+0QdgK4xYNwBscZgZHbjVyOkNNIb4nhxe1dKyoJXlaXy1JyRoBG
RUnSOkBM2DHyWoA6I5GewRIgMLa/WMJvIP5CjIGF1RjYb3v21q79i4/orQvd2ouziIKdejsuZ1Fx
aaRVkzPiTgWdKpZGdr0+omupPGjESMAU1AwiAdlKvfe7FwEV/H2GSBFL0DxjunHMruRdPLr0Md5P
KISHmtxWnrLtX+rtuI1exLXqgl18S+LOsOOor7MpAnYQpwdLQz2bWe7qrHBbzGxcNwGBTr5d42ZQ
BQmI3qvYx8q2T1l3qpCeVqfY+zcU7qRso2aKQsaGZJPbhhYeuL8cpej+EYXzIyNYY0bVAAo6plr1
o5xLmnwxYZ4h0gQJ12Ar2Jmu1B2juLZJsVWlWPCKtKjtmmLJBvgtFYWvKcoyucHQbhzI9kDcDF0K
vXINml/M9pW1H+s7I4Jip+ps/9sqt8aOtbLJkuzpqEyOqL9tBt1Tm+7aHETM/YuaPZOMU4S0qEMS
sLbAqn6cQE6ah7dIchZExPHEvvPOejVDwampGrLBP9AOTRDnedjgOEtlbzKLa9ByuPWUfSSoncFw
TmKKiNHWGWDUep8He9k6jL4gclreoIskXNxc9QnmmdWAwBB3Jx32TX01xZvc+tKAC3xdFxYjqJk0
nC4MflqHlVEjSKMHPCg6YfTz3wC43WckfV3bQhaUTaXGVZd8Xf/+8qk0k4DzAKXRSnVjQYIeh9J0
xQaMIl46hnvqRMLpoqKdYX+fmY6W5/pUUkij4FmjA31rLG2JdCvl903VewLJFqsbZpJxsUNvlKDA
YGpAMXMTBCwuml13yjZw6VE0d1NkO1wMEdlGnmUSoELyHOSZkyT/x9p17ciNxNovEqAcXpU7Tp7x
+EVwuFbOWV9/T7Uv3NoabddifLGAscAAYpNFslgMh2exav5O1+garNYWvKQ3ICKF3tjejayGpM3r
+yovuu7ajYURtAM0odSf1MLT5sRsutac45cROCydaBb97vYRsShSviBHy16YjaCIusoOm2QcxUNr
v8d6qzOMlAYuK1K5EWsOZEQMVcd6agoJw+Mwzl+h3AAPmK9KRwICfeeeEpd2zp8zjHfcltYmGyiL
C1hOI2FNOGU8/TIrbdhgsGMsfjXTVz2wb3+f2MOHC2D1fcpeFKnTythAjb+QH7nAG7iDjnGOprof
gsacWNN+245nRY6yGYObm1wg/W+iN2BvUYsxBO28eFi4uh991pDU9mPtSo1+ho7AfSv4GDpQHImq
RW6HQRVsEDq0/m0pbs+frihRaaiymiT0C5D5G3TclV9DJ3guv2S8mR8np0RvFWdrqsPCXtl0rCui
lCVJA/Z3pTPRjaEdzVTAulMU2ZIoOOl8csKTzbvNJUMX6X3G3JxqjTSA3qDuouA8CJ8xqBU/lEGp
RrVIVYXjMoTjBGSM8lTFjIO64D/f0HcaunmeZW0wyHiPVAKAVu7uu0l3JGyUbyLcTh2PXXRR4sXI
8ZYRBlKzc7Co98LYYK48MkMRj3wpE81Qb7418eLxXeeqGB2rmwhrbXvA1dcSEClui33Tz6zEQl3W
PNqJlJiH2KMh+1lX6Wnh58Oi1gwym35ZAcwj5qg14LmQn7G6ptO+HsMlgfSTNN5PSe3meetjs69X
Zz+meN5xpXaXyiUjhN/WqStVijlFz7MmIfePEANrOjal+Mdt6W0byZUA5UCnWaiyriQBQXw06r2B
Ip48PM2xMycGQ4IsXihfKkVxELQkLpT7l8ngzJxn8LJJQEWKS8QZiTK9Lyw04GK0gEfg2boBlj5O
48Bg4QLJ/sE+cM+IhiEC7pO2Dz41klpXYB/RsSN9eV5am82h9MJT+SLvWntxcpcgSgWO+BDfSe8c
c0ejtMnl6idQKhGUA0b+SFssRt4FUy+bndoovpxy52oIz2laOGWS78ok8OWpPg949mtidx8u39Is
9Xu1P+YQSzgXfhRhXlBt3bDUPSnu8RbFLjc92S3Vl0mTHzIAVteB6qZc9D2r8h2allyuyc1IlnpL
4rKvWTCzHvjbvKHuohg4QoOOSjpknaK4hS3PwVGunzvtM1lw7fp9Qn9lxNGS67lK+rDnRXLRBw44
ppSRAmWxQPmJrq8jLlUJif8fFqjjL6Ys5cJLJ2Bw7IInefpLEVEOIVfEOtEzWClUxDSW2ez6lGFF
LBFRjiDOcTEH4f+fiKgoCnjzc14Jv7//X0RERPzRCfzRIhqmSgpGtVxIlDbzaH3nTnkQm2VdmGPB
unQYkqLHX3WlCLq6JpdOx1mRVgJgguXSWMyI/zSJJMRW60YDM337XWre9YY3VRmVD53V07zJCxaK
ShpmaUWVXprUl3JoKPF/P/XtcPZKgEa2r6cq0lvSM53tgACi2ID1N4v6soKzrRjvjs2gY0WLDmjH
Ysn4EczIvWaW3eAtcWlF4c/bl/N2+XZFhjocbODpMSEBlkar1y0CXajbaEklYDTAvGHNIzNOiIa1
MIIiCSuRUAuO6fz0Oe+74obQX3nfSc7becSqW6wVfs2r965/vi2uzVhm9X3K9Soax6GrCt8Ximcj
PRaGvq90e8HKuahlFolJwuyDE1gRo/wwGsSUZSATDWSn5WJndomxYEvGEo3gkNohiqCf8ZorgpRj
rqJY0kqCCaIO7yHvJgXD8bNUmvLKIuxT6AlDvTSYAhy/rH+rZ4ZGs1SMcs1tWUioGoKJYp7cbK6/
VLHx5bYWbE+56JqsSdjoJCBap9QM80lyQh4E0h13p8FmKr87BK6ymNLD7AZmaEVO9CKekRBnPamJ
jD4qxZU0JUN0wdRZQ9JrvZJYWFztZFXmqPkACJepf40kHpNZS8tSjG2hXqlSQs0wUdEZJEu9xG2J
jvL5TuIwdjsORz6IDm1voM08w54FMXWnojkoWWUFXeMm6fiadeN+DIWvTRf4Xdz5VZkepTT2sakd
DUNYx5WqmVsYmHvuVIzT5Pxb0k2OKnWmNEceX7RuF0qKCbve91xjx9zipf1XY4g8uS08rP44jkb4
P3qV1bYxqAXQ4RavFZpDCOQDK21jVmixrcR/REFfzXOJKybRcGGqy9c5+Flx53F4va1fLBKU6wdO
aI/dvCCh1Fg4Y1XTXc2C89y+ygwe/2mGYmDbOqXCXTb2YYaF0i1Xm7L0LpcPRiuakvCstl4/vPGA
OkDA8QnGVkQpjwZQGSnqjB6MCcUu1EWHn+sz2ogZAfKm/FZkKPNc0hYdcB3IAERhqvZ6ux8H9zYn
28+0FQ3KDoFFqY7lQOTXmJKbO4ltOOox3/Xn1Bl8wZO/hFZljX7pK2bvJAf2M43FJWWTwJbWKixQ
R5/SkByHIn9sC9nRStayxu2M4ZVTenyZH8NuDkJwaviqF/tk9ThcnTfbnRW7rIFFcdPTrKhRui+F
8djlAriKdtG96oh7MvaUPQX2+N50ZvZmWPkx8nO3/v4qngw7w/9CtM7t092Oila/goqKMklp4ppY
x6xZuqe56Df3YsNMd7Ir+qxEOeMg6U7dcBy0JiBWURoON590TFyJDIvYliqZpALEjabRcdcYVEuk
Zr8j40+/V4zr9wn9Vdwl5pFuqOTJqBM2tAoj7gepLT2xZXSAbQZgK0JElitCuJAHIyFTd3PxU6ne
l+FXXehWEZzbkLWSfrsxHNLSBU2WUOCmVFGdp0YXiRsZXMFddrET2FNo9i6WzAH8xbCFHQsn7V+8
8pUkpXfDhCtVI6owcA9qE+6MEiPqSudI6uhVZBx+MSxFAYSAPIkJwzlvp9BX/JJ4dCXbvi2FTtRJ
om43PpS/2tfwUNgRQk603E6zKViQul+zJom2VfPKMqU6ZM9JKzVgORpEV6irb5y8MLDhtg3sSoJS
mijp+g47aEhcy5kdwjM1svlP7D2UcZn+0RbqbivEJc3GAdJTlg5Bme6kMxa2FSxxMU+JutwMbE2o
E2By2erD6NSP6PC2k+9oZ5os3ZSc2edimw1WSn78h6hzxRx122FVa8DFCpirSyy5zRylES1OPSTx
623Hyzop6k6Te0FeWkJHmKW7vviedPVR4Vhw/eQrN7ih+6PVNMFi1QwiTHbY04DBst4lV8qnpoiu
QqPHPMJJHDDuDDKA6DeLULaa/v22uBi2Q8P7NpUUB/0IcUm9p/WIRf/n9ve3h3BXLFAuQQqEbjJi
sDDu5cYMDygX2tq5f1cii0BghW7KmpJgeV0aRihu9TJUEnL1Vnj2fq1css6nqSwV2JSJszd2LOQM
JkXaPZB2fC2HFBv7Ah5qTwf+HcujrH7HY9ow8ZSfDLFu32J/fIVG+YpGwc41OSJiBe7E9DzuF5e0
6AJYz1ZNbY/xQyt442xWkZRFlnIdcxJOVVGD7DS8Zfr3qh0tLoy8LjlLCce6TTazFyvVoVzGoORF
IFYglo928ixbxFGl1lCce3u2gcG441r7tlgZTkqjnEctjJy0EGsIum9o2laDH/J4UGVGBMJwUXRJ
exBQsFdFUCm10Q5UwyzjZSeoMQObhEWGDj6yUZimEOJTW/5LOCqnKSywJl0UGGgkLDpUxDGLPJ66
pL0lax6MsATK467+3ETyVRfourXUT5LOLyDCFcUhCtUD1lvucrHd3VaAzbsRjRoAcVQFNCXSw0Jl
GqmGkEwYSfN465Tdk7aqITRbW0dKpn56CO3PBNZripT4jDDiZIkfBbtY3kKMDutyw9DqzffXmgTl
g/MpDviMA1PEPRE70nfirnNIyw6JQRki3DKiNTVy5ayCwKqZsCyzAkNL6uaZKf4y3BCbquUn4bH6
NZAoMPL/y8NvSw/XdMnfV3TztMjnWgKXbXBu0lO7YHMfgzdi//S1vyZBed1ekkapUUBC9oJ94aZe
42CRs68xyBAJ3SJDednIWCRONyDBajlX/LeJtbBx875a80F5VmNUynyewYfhRxiHv2Cyptb4Q7Un
q94pFntzFutwiGRXhxNIc5N0ESiqyc7QHnr556i931Y8xuFcXkYrEnIaL4UcXA4n9FH09qRLUxrr
Ctx8YQFoEVivGONSgSvyT1a4URAwUgw63QXNdkKqRtsnBFTAv83Qthr8IUQHmVnZByKXgVAVnETx
XDbe7e//i1+4EqBvCKWaMb1+4aTaqdbiJ50pokGgPRZO4SWj9Zf0KFenxVgv04y/JXfU3HA/4C2c
Q99Su7BY0KvbbujKHOX0EnHI0qaeBVuQfwnY3su1j5LyDJA7BlcikdJHa70SovwdUNPKoCB6RyB2
qmfVikn6zo9fYmtwIr92NatPcIOIbuaMvvJTL2yGXLc1//oLKM9X9HmXywZYJXjHkp3YgV3b3GMK
KKbFWl4bi+QaFFt7Ykt5EwBtZQ10ICq3czNVImjL3uwAh3s/HDI3sJdza5fPIlqRtV14N4as2HAr
EF2TpVykEspjkhBPjCbEozxic4Nghl/VHeAjTpiYsZPWlKzUxWImVoZl25NdhU35zmrkea0PwbAW
HyfDTbrHdvnbA6VcTNPysRKSmEDEC513Cjfo7K61qkPnzPbeShwgAEb7+o3YDYs/hteho9O8l/M4
1CFZdMbLiOunv/NqdANUhiwHUD4gv7m8L2ev5RhzCpsvzpVq6JSXkQ0A5GjEy4wPBPKnuDz/+CdE
Im6Hqhor9/ovIeMfhaBD01bLMZTfg6Ha0T3RSVzuLJ21R1i9jVKamaRAlZ4qhgGwTon8fX3ZzZ2e
CuSUStGbxaeG/8LwKQw1p5vI1GTW9IAYGL9fjpI/HNoTydqnR80THN7vOJOdI2IxRYVXQp/rMCxC
M30rG8Fk575YFCi3kfYRV7QFzkosbDwk8+T5tthYUqOcQ5rXejuQYxk4V029EduDZYb9MPWbcg66
0gvaMC2Q0kNnhz6cA9ZUBP5kkUdx4QWs+20LRGllT3TLyoBldKkagycFa3mGXXBaXMWN95xV+Ug1
eIHb+IqnutlDdCLFqtsC/ZdQ9Y91GVSMUkVz1UfE3Y573QsPmQ2MQSvwl/2I6lFqZx4zmUP8w437
3KD8R1NW0LsU/LZO4BW40dCjs89Rt+H9wOIZZRVGlEKXVbo0C5UiAntJ9VDP+zIrgBl3CoyJcYqX
ab1bXFEOo4ryeNJiovkP4mAXO1Sk3M6vE3N+nx7JhlHZHG1kfw8VsyrAuKsNKjzpBNyXXQCFHS3B
xXrTXet0x9bEM/Q9tVp3aC47Y+Y3FrYIIywyKHeScdig0XagK3uhn+4Nh2y44H1WkpYVANI4gwnA
ZNoiAh39FB1HZ7FbK3Sat8UmGxp0u7XDe8wc+oPD2zwCImZ5lUSyt46Wcjpa2OTKlOFoeY/fV7sW
q3jSl8IfYxOVfyu0mTce60ApDxSN2R9dEnaYDd1XbuRKKCSEDgqsWIQ6kTG0vcyqXBBG/p1RrGv6
56WX1XnepzK5H9rMlNI7vgMWhcJbBfdYqIUVVQyj2fTmIp56kqLyaNWhboteTpRSDXrBlgwM6j/n
rZN9phNXWJGgzk7MurCpiwEkkFDQHzRWEnDzwlt9nzoqrm9lo07wfY23g/xY8t8Z/nlT+URFVNEI
LUvoZPrnmYhSx0kA8ES25y7ZBR40AXuzAle8I0Mz7Lr6pr9ckaNsOlCAR2kIiIz56hDNj0HohfGR
5zPGyW+L7coVdfKYzghTgF8JQPLcLclDnYyM+G3ThFZ8UOfexhMAnBuci5DgkbJvIic3CquKnyaV
0TK3/UJbkaJUQAi4dqwNkCL3WXqIHYACq+8y5voFC1WC7/336IW96m47uXAlS6djxCbS9YacFHmU
GhccKeXcuwYWqnH36uPfqSENmhBrszqMy/9Ri/AEj+zs7UdvC07j9f7CSHlvx/wr5qgYIUvyaZnF
S4ww2SfV2i3mcuAs5aSaJKsa2tpPBoMMxadxEsoaa5ojoEwiDpqtxS7ga0lpffAVp5lN4Iyjsl6+
Sc+3yTLs4BKdrZ4ZNUbL65gcojo+19iKyMJi2fawf+zsIufV9wtMihkZyRUb2jcjfW6CN54FZ8li
gfIY2jQsE44LIXm3R7edHL3fFhGLBcpV8GLYlKNMPGxyTNS9JHiz5N8mwbQlylvMfTHmWgMxdXb5
CovyjLP0yCOFH/m8j61PDHIM53TZVb86lUoaJ3mRQE72CKx34rYYwh7R+GCq5uIA1/4leuFNzEMy
tG2zK1a4mpVIXfCd2vQZZtgIYckloTcatpLvha953blCFqs350vfDHdgzWESJ/ghtFhRpp4ZtRAp
caPgFElBnxR9eoxIicxYkSHZS0/gSrI6hmLkfgSDlbZT9Ae9USwh2eMSNeEqGVcMQzEvY5QrWnMW
9nXWk5t5PBTKKemOc8koMV4O5JbYiPGtaExNVABXCDRKzOAcFTN8bXbaAbjXu8wsCB6BJTjpUf2C
koLFTj4yTJvuQM3lLi64EtIcpJ+qjjaMgrXHcPuxvdILynsEWG66pANIBF+LHVoXD6o97EmFHdlF
hDefSlqvyNHOZJKHRexArjFOy3hvCOiR6Fwh/VRtfW1plEeJxbEXshIHVzskw5iiM0051yj/cF7n
abucMRa82Q65pkcFIVxilEYmwL4GN3wkqX9+l5xFk+zVZMmQFfDQ7aZzUqtyHoI3DFUsrmBPPyS3
cjEC3GD0ITpPDhIHT4TL226T4ULo9TkRF+bdRG5oAlvReoMveZHPBkximLVEhR6FvhgK10NFSO/6
0JqR4Dfp99ussC4cuqEUWykMLlHJcX0h6IK1h/qtXb1KVmOx25CJrt1wIpdh0pUTEUItD9B6Aaco
AzW/cocFMFfjg8oB17azPtdLsNJFiUh4RU8q56jNSHBv6C9CG5ndhDnCx9sS3HRNsijLBobJ8A9N
Y+RjWdJawU7Tt1x6GmSWQW0KbUWAckwJoKzkNMXbNEEguBMdspVlyE3tHBWmeh97rU2iewy8A6mP
Xc7dDoBX5ClHNWD1L5dLHW7q6rIqV7+fTLL99/0oPYhu6YY2K8Tflqii6wAG1CSJDoABy1L1xgSK
dbbje0dTGTE96/vk7yutmMYk7oYU3x/Dpyrz+ZTR9bNtU/KVAUol+BxZTEyUkDRN78wOdqm74YkA
0pfoP+dYrz7iBj4Y1YoapR9NP3Ry2IIdzq+Q7Ptda5X2ZCkR2+Vu+qQVMUob9GkuEALDXWDbeBU/
SwALC358xqCu0qMurHoKpQqtWVA47p5XXybWAnAWC9QF1QJPfUwyfH9KXvL8mxh6Kas4wNIAOrzF
ftOg0njQ0JFDJ+16wqNqoucWBT123p5JjQppjXDmpSWEvjVYFsuZvYf+Io/4cN6cfZFVkWXIj45s
k1SI5hpCtIv4mLQnsRlNjZVpZZgoHdG2VSZjYwShIWJcUtDMqmC47e1476rJl+GSlReY5bBU+hIk
OntAUbm1gAcyoJGzQLCSupnH6v7afBDIhgTsNkUQVLoaqs7jYjRdLWBHTWrqATYUYlOZlBwS+aei
urdNaDswWhEjPmPFnDw1FVZeNiQRPwOkXrbQpqegfVm8793R5o/pbnHYcdG2IioiAEkkEcgkH/Yc
ARtdW1KQbRFrAqzald8LfwaIDyAorPTtNpObUdiVGA22lQTzoBgDiJGkf4ESR4NHMjsKYzFFg26N
bdr3/IgLHl1AR9H5bcvL755m5lrf7ZNTVAGKYujA/KQdrKDU3FAKcLDI/gh4GmOn9TlDp4fyOFgL
Lvr2KcTgon1blpv2tqJK+dwQO9yHAXtt7Ya762S3mBgR83YUsSJAOd005csGiiHY8S8yGCa9YQLu
TraDIxmBJW1omccKzLafrFeatBPmQlXlEEQjpXVSvd/AxiRcz0+kAQ67bnaYUgGCNmldkRKTVe/b
fgityFNeuVFlIAuTYljrTPZwF+7Vo27ONokBaoYpbLrkFSnK3MUpUwKEoCjcxl9V8RALr6r6qaBG
MbAhQtQANkO3CWhtKI3xIoLGU7XDBLGVo+2pccqd/h/mFTed5YoYHdOIydi2KhiaJGx0nx6C7pQb
39R+H46vtzV/W3RXtih7C/qQN7BvFdsc5lMsuAp3ny+sMeDt0vaKHcq8pLAHxj6KQ/bcmLnJW5ho
3v+PYfVfyDryDqMRrNHIbXu+ckWZm2TkbbwQgmFwX/H2IL7flhqR/4eY88oQ3SmwdFFXoaUaPjE+
Btlbqt6n8g85YfW+bHdgruhQNpRIWaxC7xFJ72PAFAd2Z86u6kb7yLvN0L/43T8So3sBRkEGHrkO
SoPs5GdAEdkZIJus0e5tkutfHNLSV3mszs9t1VAl7A0SZVXB/r5/3tRqMi4YqEAKg4B7Yp2MmbnG
Y3MoNHPaT04Bojlr6eF26KMagIEWDBnI6JR25GPUVykWyKOlrtrlTumha1EKzcAvd6jk7YTCYvni
TX25UqT1JcgLcW5TQlHmraR+b3UFmG6IgdAzdfsgWZQojalqfNYIZEQF7WMn2XprmGHlF9zuNplN
A1sxRHncRtBRGZdARq9ec+2lYI2dsc6IbhcJ1REg1hwIVF9ap9kV6KxvDtrLhEWzmRPfMfWf/OAP
Fr1iiDC8jhgxgDTxMugp5u/GhsnXHNnk8cKPXVZ3/abTxdNekxAIY2EP5XSjLGmFZIQ6qFiImZeP
WZ1Zdf5w+4hYRCinWxmKEHOBhoSuEFhKmNpDm5jLHPm3yWxqwooXypiahjemPAAvY7oni65ZW80Z
bNAYEhVWcwUFfKCNpbU+x6H5C/qsdaytAUQaH87/ygY9wBwuDV+1cBjAx1UPUt3agFM7K710HufA
F2bNL0uVldkiRZ5bNCkjSqcmCOIMNInvI3di6AH+1472zD4W4kVvUaK8rCyju79qcUjGk2iJDhoO
7eaQx3iSkzRJbC+M+3HbfFfipMwpiNoZaN1grVZM0rsXo58t9+b7JcK2m9KO3YgRn7HUhPx9Zb+A
51D5hQOHk3Ik2yLL3syi2Lqt6ywixPmuiNR8l2FlLrgKewlgVqpZZ8eYtRB904OvREc5h04pJ10n
d4XGvejSkx4OLh9jSUzp3maGRYfyD0keB22iE52QnAW9vJNhaaHbMIXGcBD0FMkY88AfCyE0Q9tF
81H5zPI24SovenikFoZSLSPwEWZPoSiYXMjq62NwQA8n90pbLVwFF9QGxylExufp9klsh3krFihH
MGd6l8ghCMhet8NedbtD1oA85lko4Nth3ooS5QgwJVkoUoLDAMY0aaGr3NyrR7P4rr63NvaKSA5i
vNzENq9PrVtbnxPlEpQ+CZOiAGnFlH4MuNGHt9QSFBMAnQ4nmazaPuvQKIegZ4A6qhbINOocY8DU
EhPdiHFl0AMhaqoM0tyBQspPFi9iFO+uzHNzDgJ4n7MgsOAHtzMxq8OjPANq6O2SEUuaMI9FSvd1
gVHv0Q6R6MxOKau8yJIg5SCa3OBToYBh1el9WD10BnMdy2bQpSEEMgTE4Spd1o7mLkuwkxEhyklA
4XLyfwDGw1Mwu5BZrCchiUM+XoFXWpTvhmcIjZG83+c9gdfufNIjy+572G4/XvFEHVKzCGrRihIs
LAMkbYHMVeplLvfYaKaMx9tshz/ItDrvs8pG2zmmFWXqvDS+bXpk1NBh+TT9UPcEZyl8ARTQ98AV
HowH3eXfYsG57bq2deQqVSr666uukgzs5LSn4JRp7xorTc34Pl3hLttRaQqcnT0L+yI76Zx9+/cz
tIIuZcv5IEpYBEmq9RP2Jqee4NW77sR85pJn1w3to2vZvVgUAnCMEcXezY5sYXjMV7HrAcMEeyat
7Sjlz5nQJW1jbsdcGECLjDEYSLLbuN2Rqloeja8L2lR4n/s5se7ITaJ4y8hI7ivkHfXP0EiSKtUI
8Udb0dHlA8Q9R2dBvW0GLCsSRFdW0Rf28mHBZU88+nTQRret7YZ3mPsGWVSoeyMsk8FIG/KAluND
OuR7wMvuAM+gmEFbebe1b9tZrFiinFLBG53cqlA/7tD+qiOr2pGhxuG7+lM29R4zjXyMaXyCrFEz
Hh+bhrWiTLmpvFm6NGgJ5Smy+ym1Uhb+978wJ6HUw+vomaafVMXYSH1Cug+Ep+kLB/jiO5I2Tezc
qiWz/8G9YtfqkUCnVqymn21lvFKm4qklq2tNKUA5q5/bLre0dJf1pck4PKLSH2xav1KhVL4ajD4S
J1BZfgy24qb71FIc/o6MwuauYTM7i1j0KP1PgApeCwbooU/KJeBy6Uk487vBISZtYDWi/5cMUqbA
R9Vi9AkIAnmSJPGhn0+5V/mANiAThnjEsexhy02KPK+rvKHomvgBlGIRGr0i9qCIsAX+hCVpliri
yZgh98gq+mxWKNbUKDWZu3HsSiybgvPPzyQS7vbljkxOhsxWrS2NXJOidCUB/mDMxfAqmnY39P9p
UerWVSYCg9hQUTsDGih1Fdd1KCL3Rwas0NiZO8FO8H63uN3WCgYZ+rkVqEoYJdll1uh3HEVuscpj
VcA3g90VO/SjC7u6tVYnIzAE94fUp0sr9QKftNxwNqsplng72pTXxChNyOYhnPKQRyBq3Gv5bkYH
aXI/lfdS9e229Dbz3cCJQYEYu5PJzrl/XmJinCaVlIJShgEq0QFQ8UuARsvYGy9YuM0pbq2/JEnF
hRk3KnW94MTm/QIbFvyAM6Vz9mtwFPRjaKOZfxcZ2Zit22XNJaWLE8YGai4Bl41QuHpZn8o2/EtJ
ylQLdZxM0pCNoKEhwxT77YnMS773doLY+qfNmpP5F338c3AycV2r6CMDjr2YyJdy5uiAHGLF6aG3
yRvCsFljF9vu4kqM0kejT/OQYPbYJYEUSM0oeopY+HGbObrVIcmUT6qLrAKkA4gkx/7CEdDMHQmQ
AqGVo+OXiRHJYoq6v9K5i7iKhwTV05iZxHnI94Eb8SgzVa9YdWQRLA6jcBnqzyJL/r46uEIP6qFX
QVbEmvdgL2GJF3Y4PRpWjH4CMsOi4mXGGHZlypYK7OalGuOBKCcZLMid9iV6KjBEjIvMGQ/8Gyv7
ydROyq3wfMItWQd64WvvIPkAjG3hK1kfhd7txGS9pTcTVmvVoVyKnFVTZkQgRypo6GP1yVYs4OtY
rFbjbcZEXZIBIY5iHd1eOmWyPiZ6BUoPwQPpz0XzpxUDfBk6yq4bb15uqqjxWIqAig+dkBCEOeTU
Of2diBMOnR+dBQf4E4zIalMlV2Qo7TA0LANNapDR88SMRix18aqK0eV5mV35cKetiFAq0RYpl2gc
iLTAVt6Tzlmy53bYLT5/n3/BQxDdH5FjeLz9H5qGCAcfiauCjNICAMbo52BqGI3cRh2cc2TqD4s9
Paf7CyTscgZCq5WYycNyYjdYb9udeqVL+RhMDqkGNhCica40i91i547g59aPpTGrcwiYFFZlZfOi
W9GjnIs4F5NYkl7aGTu1YvW7lnoM97VVJMKyWF5QAZmK5hPqKo3KptDFvCGved4adu0p9khH2X/I
URCj/XBmV0p0rqWTZU0eClAS7sgOhfhb89yiUKTblSM89vb0StIHqjv7+vKZp5SooeFLxwCyoaqU
GDnkFnuFDHZ3XwQXGutNPpqUXGmPy9yMXVZmc9P+VuRo+2srAYNyiC2V5NjVXpX6as04t81Z+TVL
lPmNQT1xOoEVkT0xA6z54hJ07tDRd9xLd5BtYT/biSn7EUpwojn6SFEzNIcECR/P8ypUykljxd40
lgThL34dUIIj2yu7vfLA2zma1lkubdtRr2RK6WlYdV1gkNep9ETuvMJVR1PeYU/nD4K0q7PWLDCO
kH6GVGGVolMazA2RPcuCmQ9WjxmRvxMh/QhptShI6wVUJjzxye3T+eJdb6suiqZMrbx0Dt84MBqi
dhybJSmBuoYXHH9ubHKzou9RM9H4sysSqyMYV47oj2ZM0BWwJRYPVdY5ErW89RuooHCRZz2MCK5L
pc+m1Lzl87mfj7p+F7SMDNTmXXtVGBq8dhQHYVQjUCJFrwwQgyQhz76KNj30igzlWqQ4DcqCHKGu
h2jXSo58afwlJ5Q7qQJZL1uC5pNg1RHpxCV4fP+htLB5qa5YoVxKIyiNnhKYPJKMER0yOEomK8Kj
sidJQjLtwB9YCrF9pa6oUm6kAYJ8rQcD6ciN7jmAmeSnwZSfMKmKwcDgzFqss1nGWDlOGpp2LLTA
KAgKD0/y1+IruYM468dkiU/zF/hMZ35j3eKbzgTgF6IsSbzO0xnzSSv1PC5Askge5ckbu9qsY9aU
6na6aUWFik1kjdNShdwIkxtc4LMMHmN6JCOPyf3SZrguYqgfDHlFjdL7MBSCaVFxpRZfyGhg+5J6
kSvvyKie+j3zmOVdlgwpI5jQGytnGujpL73zlaxgwrKvd/1nekzv26fM61ymZm76qhWLlD1ogpyL
iQqBhq8Eqal7CvfhkXuU7Tk2FY+8EEa/e8/YicPNm1VXNZWXeBlxGZULUNSwUmcNUV+L8abIkg7I
2ZvKSdmXbv/2KZgmcUWN/JrVAzbR0hEYEzBAgiqU+miQdGZcQsRZZsypgk13uSJG+X++WjQpnAgx
9IIUfts+MfRyW0+usqOsQDFyQ0yW/nfT02ILZm0hH9WOkN/gkFAhFixsd3YZZLd15UqWMocZzwJV
IPAzJJ242GQMOLUyIOapgC1CNtszdokV7VmRJkuclFWIObK1eg6yfHlO53uJmSbdNHODF9C5i01+
2FjyT+VoKj3nS1KE+J0mRT4RaVKy+YykGmKXldjY5OdKjg67ypFPcp0ABYWSW/MHJfjFOCcGP3TE
VehxnOYlBEaAEcjkoJSby2PnwLaA+8EdC6ZbZrFEmVc0RGIrRpAgAevKndoDpmeOWr2KHANADb+q
jw1LGTdtYCVF2sjQgVMG2f8po3YMUlx0oS87ky/+HGar+gaMkwOrfsQiShneII3oHSFAPE3rD+jx
V4vTzCposmhQVharrZD3BtQjRlu17nT8Q5w+3NYQFgnKotJqKaaFIISkemCNQ2ot0r5mwT1svmYk
HkBYSCVoKspR/zSrfBZ7fYhakjPPv2kuGQtHcejI28UeQK/2bZY2iwIrapd028rD65W2TBkZV+su
WxUSdMKgBf6Adz7G0OOn/E11/pIidYMtSitkgUooupNLZtXShwbtWGg/dQmCRXzH6krYsrI1i5SV
xckgFVyNK5Nb7qNqMrksMxk8bbmONQnKqpS6lUS9B4nBnR2CSBc8K052CbAIFh6rp39bR1DbxhyJ
CCB9jQo/hGFo5FwFPYJGRx6HgS3b3InEHWwd2VJ7gI79IUZF4WMSKkqlw7IU4TXSvEQJrBZbuxki
3Lol11QotdeXXtGxUwYtXw7eu4/ogAb+JWa3MQeiuvEO/Qh2iuQBqy2RwRyNxDtzYacnF0nGO0lE
T8ddzypmb+rfVX70+Kk8hqMxhPB+KpLHRnvP5U+3ZcciQCn4qFaGwWMpj22gizu/N4bn298nfo2O
51dHQ4PvJmP0v6Rd2ZLcNrL9lQm/cy5IgtuNO/NAsvbq6l1S64WhVsvc951ffw9KHjcLzSnMyGHL
EYpy12kAiUQicfLkoBgTloZ6Kzl+8iHvXUKRVFadv4bDxjnzRepgyh7atWMXSfeZBLkeM0P/0Zdm
fLmOI1pz9vkMB0riRjMEmC+Sbcr6a6Het+ZfnDLuqMCtv4QmHIYio5opPPgjmEnf/Uqw8Iuc2vnK
cH4gjzstqlj5ebny7qs7FlQaK/9orKSbnzG6htP8V0pI5qCcP5Arw8tpDlC/eLNaMMrqTSQKxthu
v2ZynDfo60n2z9IXyjmhl57JceK8hsAS+OIohJSBlzBLyMtPZgK5Zf2z5m2vW9vy7oGMB7immore
fpfWpoMdUUQSzjvLQhqt2uQ0WCn6JpVF6YvlwbwDcTYHL90qiV7ikh8q61RT73If+ULT+4UHdlV+
h+FsTi1LdRhrjKdCa+B8PCmpLPADooFwBuZVUa31LRACc6/Wd7AvQp6vL8piamk+Cs7AytrvTasE
xvAduuFMqjcc7OLzdJrQCPSYr2tiC1+hmR/+aNSgyVKCBjfG+Xea+Z1+klrLiIDJ+pKDC/ESfR6c
fMeI70pqi4LuxaSPKr/Dce7Uq4kfoGnQvyjOOSgs9bFBtk7MMVq28XcozsYr1fDkAC4PujH7Kd+b
KOqWzVU/iEoM/82yvQNxNq6iqyRJ2JMUE7w8B1o7Y1Ws0nMf9MTpBCcFm6JrK8bZekOkflRCwDXa
KrR+1ELu6uJbzXyROFsPIaUw9AMQoh169dlZBp5i+BV9CKqtvyNo3CHtWWLa2gUb40W+C29FD+qL
S6fIMihiaIGEKO/SPVkdTWIzsxAdF6jCPnTFo9pNNrF89/qOW5zKGQ4XpBR16bNnKbjafrrph8bx
qSWAWPQbMwj1ciikGqKsUQExmdsOSwVVNzq9Xh/GsgXOQNg4Z5uYlqMZd6yMJbBs3JfPTMHODiCS
jLyHuQ1WwjzLotsAuxn6yKjZhNrVJSK6E5ZVGErscsHu6ik6n5hP5bnVifQiymwum8OfYLy0Rxgq
pRL2ACuS29xvbCuBdpf/o4H08/WJXLaHdyDO7oakjfMO1RlgAX8O6lOgCl5Glo3h/fs5exuGrtWk
CAMZvE2S74tkr8dfrg9h+Rr2vjJ8BXlR9UYcaBgDu7MwvVj2ZE12zKVLO9E1QrQynOGh1WatDqXH
mBtvLf1chbpTEGeqfkWQW8UriCXj1gAGNefztIyULWXljIpx0jq7Tx5y2RZM3OLisOPXsHQw83lF
i7gxyWAC++dzEhiW6Np7J2ELoQx+jab0IMKKmkWLILmTQ4miojIp1srTetfS6LbKLEcS3mGYv748
MSzQJVQZ/HbTUvDncrO2clP4MU3w9tGZ28YL3Rgkd8X3V3peoH64W2u9/On6bH40jAtIPoglqWai
JwYgkZqy1eDFq18UClXGphf4149b9hKI27KNrtZh74HW4+va2jRKd9RFb0eLYzGoTCiBBB0c3uX0
QauYRqnCIPJ+o2faV1Vtf5RpeRcl8fb6tC14cgxnhsV5CFqrcHA6sJiWpFme+SZM6Ed1crcN8Mwt
ysh/NEEGaGgQ1YdQE9Lvl4Mb8G5jaT0ADVCEjOZUa2+RJzCGpTUyWUrItFD8oPP2Z8lTB81sUA5J
9NlsTTtJRTGYAIE3t0Ix60QdgZApKOQ0Xr1Q5B5ECJwRdFHiJWhEiaOhrl0th+RIPAlYkiIIbu0V
hMVN2gKiGA4hvYtTwSVpyY5ny8CT0FS5CPqJCSBRK7+RpvzZMi3bnOi27USvCEtWZeI6psO0EO3z
yp65oXtolIc7rKfqRwjc34B8c68YhXt9u5xfonnPNsdhv8cs8On81qcFU5c1UoI0UIRemqmDogkn
9T3ba6tT6gdPlaa8BV4DvUqr3hbmj7Av7ryR7OSuR3oNTdmnaq3oHT623hooTProVzwpw46amj2M
0L42PDuM5aNmRCjUMch+8PKnQQsOutWAzQ210lhD8v360BY4pRbOIMUwKCtg+NCDIo0S1HfJWK18
UkM7MXQIfqr7KfFuaVw5SlI5plFswOU9apBqEByGi+s3A+duAFE9Kpg1RmgluwS30WwzeSLhwIU0
/+UIOddT9AE6HTKSbu8wYkO78VfspY6sdRRBg0Z+J3qUXzoHZ1P6gSIPRRNfGQFYT/5KNcdnvSPr
qjSRBFXRqi+9qWLt4foyLu5pDTW7BFtB/tAlw4hIPSmegocT7X7UITgSfr8OsDymdwC26Wc7ILay
qjHPdbxRe6up1lMyUUedUOpio4PSA23bzXVAKhoSF4tNuGdoqN7EG4lhPg6teqC6fx9Q9RkKK/ek
Sza0GH1bjvyXqB13MQoqIPa2V1N6omF+h/0H1ZLdOOV2kmuPSBXapNQrm4415H/GT0Zf7arOP9Xe
sBtIe2gm4w5vDcemN24jpb1Bwci600bbG/2Vlk2B3cdB6Si67gRV9Km24q0ceV9xoG1btUE/CEO1
07F4Av1DsEWURXdqImNCEVrplBelnEYIyuksnSptyb7+RPZdaKOSxC0ec4e1HAKx0NUcBRST7KBt
fDyeljv06XISx/rvNV+xk2a/CluymRE0ZVZJkonnOSZeiQs7Xr3NXemSdQYCgeg2tugbZmCcz0VP
sCCRGcd3Gj8n6m1Dtn0rIGsvTq1FNIOFXPSDuFwwFG1hsk6reflAvcjx/P0ksRceIdOWHdsfDpAZ
Erd9IE3eGJWJA4RupO/F2tt5W20PEeD/gGW7wGfEKs2wuI2TFaBOEjRxwyqR3wlqnRCEQ2kL1CAr
27F2URasBHyuV2PfbNAw9C6BIb1d372imeUcu6xWSRSyvhtKPzi+5ju59xwG5crCC/V1pGU3gauU
zpjaaKJ0aZOjn1B1YP3bUgU2KJPVMBgCiMXBIGb9FwRn9qahRj9r7yDi4ca5thpRmZlqza7Nk/X1
0fybw+odi7N6KfF60BpxHDfuhGpTdZtvusN0P6BkBop9j9K63QoQF01zNjrONKdAoUVdYwItVV/5
UbyCWvo+G+tVlwSbSKmcIkJPMRS0S9UqjMN7ATyLNj/sjBk8Z61yo+sWZQNmrUjZc66+M25al2kW
g78siHbY7H0AA88dEY8J4QueXyDjTJFrC2dKnkd2prdOrdyFv8BiwAZ8R+F5Bc2YalEXUBZwQLoV
9PMc/0wPxqZcBytN4MOWLWaGxt0YCr0e41zCmIzbckUcprcbb8YXSNyDDotJPIj6wS1uhxkgW9HZ
KaBQOZkkaKy5ZXhTF89F8oMOb431u8Aw2Mb9sFaQXYEnUyH/yb8dFaQpJtIipKGb/IR3A3T2tq3n
1i1Qmp99tVxRvpuFgdfwuH0QS2HcDNBRdqVyR7qjEm4K61WNLBt0aUdNX2n4dH2Ei8Y4GyBn+W3m
D4OUYx5l+aigLk4/tvXmr0FwbjhF2UdtsLBQKr/I4JnEge3pgh4ti+YwGwYXXpeW5OWoCABRWXvx
wre82srSiWT/fc4Um+odhk/OWnkQx1GG2aLlXaNuY+35+lSx2f64/DpEsTSZIKzkzpFCGvxonPD9
o5GDF4mEleXb2mitaLmWRAnac0XbNTTuSCm0PE0GtvaVO5xlwJlGQ4GoSl1TcOGUnb/XTo3NOvzm
axR63yhrfTtuieDasLx274PmTpta0dogZv5Qru/z7oV6gYP7hV1Az+v67C6ki1noSCArRNFrFelN
zmnUIYlNFgB1Vbm2smKLNIcTJfq9RBvHGKDJLBtruSgOWiAdAgkM4r4SOP/FSGH2K3B+yx8sP65N
xCRJk+89c9qYgUjXZnE+oU1hmVQzzA9K5Eo1SURnJQlJlNmFtZ6y0+CdKkmwbIue4x2G3wseMfTR
Y811vCrdyWO2ppWy7vXKFSzaxyI4tmh/Xj34dHgfQx1N0mvmgv2tesBegHQha3EqoqktD+gdiPNT
SW+Cw6iy8NgybTxNO160tpqX68MRgXCOKq0hbkozxMVWpTpTFB/BuF7FmvFXb0lsVmfnox6EaVOF
uLiwd1qps/298cAEhM21mqNbqjCDs2zXf07e+Zl1htcNud4WFHjd2tzjTrZJneFhYMlcPK57K7L5
7+s2LszifAGZAVphFVo94+GPiWI39Gujd3bUdQKXsTis2TWGWy4rLCQjY/z7cnj2SWFb6X9PGsE4
0D8HihAGnBz/hFXSPFbHFHkazbxRku2olLYvOlYWjW6GwUY5m6sS1XElAtHz6Tgl92PytbdE+aYl
rwOSG96U2CP2B11bU7cGmkrAGPxvSekOmezk1m7MS4EDXXTicyBum5ZVJI+4eTJLYyzxaRtv/X22
TfHml5v2LxSh4x1uNi7OAsbGayKFjetdHDhEG2lj0+HaKko3LJnbDIwXvDXOjpCNLfMPhXbTJJ+u
e5+l+MJihFU0VyCE8E2cY19uRqXPcU8NYjeLM1srN12DzSqfRirIwC8ZnaWgEQeBSZhU59bJKw05
G4IKz6XyJs+/jeNBqm+vD2dxumYQ3NrIWW55OuPzRNI+kp5y6fX697Of5wOk2RD4iocp0H1KPXx/
AxWTlZ9vddMxk5MiB7blr2tRE88F1SzY2vt4+AIIbRj1SaeMxbP6yWMO99MuceNn6C6tjL1i57e4
ve1FRCXRMLmYJJWQJdGkgtGi0AlzY+56CJCKuX6C1eKTJMUYtyEdYHxjdRco+zAWWMMCGfNy+jg3
16LCDlLzAGBlaGc9eTe47Q4FhE2Y+GLFtCU3oi27ULN4icr2wcy5qnnXl8aZLJej1LvYUae9iZ8t
sM97MMK1fYnAWXT4iaaSOeMZpkyl1jNzrJie+bbRvun023XLX9y8qqaoJtT5VeQmLwHizCRowScR
VzKfu/EYl/eZ/3gdYnEMMwguGKdkpB7NfLa5zK0Smls/Ud2/BsEZdlCntdINgKDZQRqO6bD+a9/P
Xdf8aaDIS+H7O/N7nr3o+tfr37/4Qm7N5oiz6LQNKvTKBEC9qveazeRkus/qA2uPkLrJvSgCXjzD
VVQAop0fjJoXqIotPVUzLcQZHh0taBBSJbTRgi4qMkFYtXgOQV1Nho6RikJKbs/U6JRJ45GZ1xh9
CWtokmvTXpfCOwUPzkYRP1yfx0VrnsFx2yUPh55dB4nrlz/M/l5pNHsyK8GYRCBszLM96RsWqaYC
Ywr6Q9h+97TYzhsRyOKmmY2EO1TbCS8EXWYRd9K3ifygTIJNuTwITaMaaiJhCJxFN6o3lb0Cg5vQ
Oy2BCdTqsfkVigRSaX+CcFZNy6iJdY+tfl+u8xS9vad0d33Fl88C9BWREVRTED640KBHj7Oi1MDJ
adbhSd8X6/g+gLS2fpwczybH1A1WxouIX7K4f1CMqWgmuILoaHJpAlmp5VAMxVVVgjOIBzvBK5nZ
fzbqTODYFvfPDIgzaNNMhpSAQuGG9dGr10F8k9ZfzfKpjETkhoVu1fAEMyjOrKW2jCV5wJiaL0y9
1viMKmRID2gP7EjN0SyOoGpM//wrfY8vgTlTR+GzN1ITY9RKXF+1N18oUsqM+UN4NxsaZyOWXBWW
kmBo2u1ZxHNVEFvZpcfyiamu1gf17bpRLm6udzy+KVdUNXWVMfPAI2tnQyRmk/T0FMSewPgXncQM
hztZjUxJSO4zM+wPefJaNgInsRynzgC4c9UzoGmc6lia3jE3lduvQN7fm26zgsoMau7KHbTH1v5a
RMBcfGWY2SL/Cq2kY+K1DQbGkhrep2BdfDbA3/dZpSTIYvGjkPorWjLOVaVj6isBOracS6yVFR6g
WNF6eO5o6tnNvbIVC1mJMDkvUtSokG8TzG7in+L2JiC3Vvv01yyR8x8pxBriTMWwZN9tK2eArQ+C
699C9QPbv0wBzGTt/Phka2XI0qSwqs/kOK5qzFvuaKceeWRyEC3T8oy9Q3H22Ke65JsqkmryNNi1
dTSzwg6bz9fnbDnxMBsQdzZSuSM/9b66dfQ0uRDoWQcuExI0fgetbHsdTTQkzvDqImg7P2L5u651
hsR7jGi0GYxWQNJejjBng+KMDUIhUVB7fxh4/qCDCCw5/R1kr9G40r8VnZD/Bs/SwI8kED3nufQJ
CDytwbx6cjT35f1PFtS4ljYZ5ApRXer+wjRC1wz9lsD71PnksZGkY8MEetx2uqkK12qehanWxbN4
BsGdU9XYRNrQYaUiM380QxSRdKo9FPFebQZwdBrRU+tikAF2OBgjCi5ofMIw0iTV9CO8VatQDuhe
VJvuVde/b7YecmCGw47jeC0qU2eD+HBUzkA5c/S8IShSxmrtG3KnDc2qCI1T4Y/P4YQmv00GakfZ
rq6vnWignGl2I15iGg+cgKCMXKs7jUi7kAQUADUSWMny1p4Nj/OHWUW00UgxPHaYwTbBVqF3w/6n
Nogo3bK4tWdgXETlRXLfUAnjgrHYAWJsv7FcOkzO9elbTkyAL0FxZBLtg6Cl2YVZF7DERO80oU1W
mds1NvqADY60qW/Zgcm6ZItGt+T3kUpGCtiipgX9BG7ZpAzCaZGJJBZTqpqeGBFAZWrUX3+lI7d1
AcUtm943iWRVgIozt8VLaYrjpRAEOywI5Cz/AoNbrUzKBpoXwJDHxyA6lFUCCTanQTMyNYKmH0h5
8ijq/bjgUqCwit6OimWBzcf3iJOtwe/LXCHwWoCR0odhQk2xlRwS0p1KTRM8nrPN+2GIBkouTCa/
iJ50+Hx2c03rIQm6oieo1AEJja6gbLAW2OIihAni4LndC4Z2CZH1ujKAtU7OcRTYy3Z4n24sEGDr
Y7YK3fqzyGEtbWkFYvJ/InIxQVA3URelQITCSnaUzy1mkoPegnLLxHFEB83SbrvA46IDomfUj1Ac
6QZH4oyrczlDCp3h5JNptzvFJlvxaSqaVfb5bOEmPZKVgmHm03gwYxwFkS8I4xacMIZl4T6LEI7A
IC8hrGxKJCPViCtn2caUzY0Pgnub+286kUQExcXhgP9tQfFKRikQt9WCotEStKUgbmGU91M3HUq5
F1yNlq4usMF3DO60xggnkDqxtbo1UrVQu9bcteWQx9WLZ0OQt3Cir8ZbcSOKUBe9yAyWm8Y013Wz
zgDLSl1UiAtr0GKrhC1Vz57hw1b+Ewd9yC+XK9ZokCQd8xwycdRGcwslqHHVDL94avC9TKUfZoEW
r1K3zQvFHrXRaZTiaBrSagigh5rl2/H8HIQrXWFGO6OI1mjl/BhICKzVoT/QkDzHPTn0VbsaLe9R
HtJDrqtv5dBvcjlfabTfmKW+k0m5QtrvTu27g2KpN3WiP/Za8r1K9a+NNKIxaRBs43C0+zZwzQpd
AdXsQSr1T01BnUbz4lXTxZ86jdzmTaOuwCR9GvP0S1SWeP2fsnUUhvsyCVbX3dTCyazI6OAODjso
X+qHjkCG7Jsh9SF0ohO7NI9RhoijE1S+iEA4x+QncQ77C4irNA9yd1c0D1r5fH0cS1H2xUA4ZzT6
mjSAqY4Gy678JXqrndLxn9nVXIMmzo34+X/JS8wnjnNEiuqRtDQwpprsyqhyfOuTp8ROFlD3+siW
XITCdJwNXC4tlItc2jd0swLFrxKkDoNvw/RQNKKZWxqJgua1qOUxLRl5vEsA1MVpGZrj4KCy9JOs
B8d4GjeTmqL9qLwNpeA5q3MX9Q9rGmau3rfbMkI85Um9U0NQeJBqJ8jI/fVBL4UDCivGwx9EBHzE
n5VZ1ia6gdntpB+ZH2xA3HouDOUGCrUnvRNJmi5aDzKneAMw0OEGbMPLOZBktMPIoZV5juCQY0SX
ZLTfWGub/sgaHogoMUu52plP1viaQ2TOoZPAjjEzoxTP0iaepdN1maiDjZqSr1OT1W5Mg9+nwHyC
+MBWTqI3v/O3WlOOq7GdPo1645i+6Qsi6CVbeD8rEBhdzgMZSVdR5rT1DOT0KFul8boFp0pPLfv6
Ci8fD7qhnEWwTT5mNomvp5V5Ph6YMAWrqPhP9HCXkrmY6XccbvvIRpBDvAE4De45JSRknXSwSYS+
mTZ1yRfr9wbnX/PV2vmvSFsL9u7yzWCGzp3vRtYa7VAjltAgMm6t801yMFAFkK5DV8SxXg7/Zljc
Oa8YDR2NjBKX3lM8ok8H6RPITzbuxq7/KBrZkqGwpyz9LDGDs+PSUNK2ahU1QwAdRulhCoreNod0
LVUFuiZZuagT7ZI7mKNxztYf08Enagvtfq9bUeW1pBruI/2mz6JTaRS/EADCFeiEGJBb/VAQLLUj
mPEqxoaLll2SzCZ5Zo8QiDanX7EPWQbX2kQtDP5w1gmyVTBN2YSQ/UZxApxZuVNsm5W+Rj5DFAcy
H8YHSnMszhYVU0I1YQis7GjZ1IGyMQQ/0h1xxbzChdwJXjrfh8WZIppCjjVpAKVbjt/ltg+SxXA/
VIHdBc+DFwh8yWJ8MYPjQk00Dei8Eqx115eqXRCojh9YJ6LVghkUwPD1BV7jkwnPQpgw9UVtTlpx
KnRBqmvpsJfRNhZ9JAyYA/8YWeV1GqEtO3GT6mmK9skgGMKC9gvIUDMAbiflUod+yz3cIRNQrR+C
o4d2FZmb3Grb6dVD7wPy3bofUdoW3E/gS0EW4brbFw2QCzbSzjKDFkxwt/FfpeR3K3m9/v2La4RM
AiNxKBqm6tIvoVJO6S1tRLSUEJu0bpsoK+hR/dK+ncFw52TXoFNcVwMmO2f62b6lO9bEGH3bBEu2
eIZAKufPIXGutkVRP5UaYHk3k8teFQK3wGVKgTahCGvRq8+gOOvoJrmsJQmej/iTY2rykym1a9kP
3caUQ8GmXcRC2C/j8EBZEJ/xSeTOqorYm1ywt/eZFCJLZyS7ABQzFPkLWCXMAXxwfTrMwVRlhSp8
ukcKW8WjCbCY+D5Lz/1n3XAX3d4MhvPmUaC005QCprGUb20YJc6QD65Z1J/plG7qgT5peSU4rJYM
XkHfGdzhWBEyL40wFYEZF6haBwejeo59sht0a5ekkuDVZBkGVxAmB6QhEX+5r2IlJl5dAyazvueo
kw/kGzXUBdvq/BzMr5NC31G4cwPHcWcWIGLB1Fn/xXjl36NVwtbbo5ZrE26mvbSp7HTtdTbK455F
VRmiMTIrmuWWuj5D+eSIMTKtjHD6Epc3ZSqqyBCA8HzXCdwna4x0HI3Fycq2pXr0RwETfsnHzmaR
zzxaExqTKMwkBm83qbmtZc//vZOdA3DeL2/DVoc8JwKk0kMSTt73ubIux1CQNljateCVKHhTJUyH
ivPlRZHFYeRbiPpQ92mS29S6NaXATmu0Wml2pvxEGwHi4swhH4xrMIrfkMu/tIBsjJJK63EtGyh9
UnR13xfNr+xXnckUnP/l7z1tKFdqEGD9taxcVyBCBM1kJ1p2f32Jzgfdh600w+F8EQklpRmxk90w
sFDilPgvXSd/Vxvzy5RUK7WOV33Q7uoaLS5Ma5V2hR0phh0Pxa3UJtthirZ9PTh1kjwMeXY39P2n
rkyewj4obVWZcsfrU5QHKLe68cMn2gogn8e+WLVy76RGtLL8bA1d/cq1BvmLVQRo6jcZ9uCrK2jP
+dvIG9Z+UT0yygYUoV6uD37RcGZj55YxmUxiKEguuJLWPVR6steqtLTDpHxIIi20S7QNXVW1HiEl
F22vQy9b0Pvych6MVnmCgidMe0v3UnZoRX548ZanzMbGOSnae76Zs3WtWKkyathKB+nE47hWQUAR
KRUvndEQ2kebKkjA4UbEgfm+0kDA6uxJ9g05xgRiY4NvQ7xPEAwsesV3IJ58K8eFaVYdHH9DHxrV
nXo8ESaCLbEkuaLMRsNzzSelMSyphj+BlgM6i0HjHNVB+jrai3r9LBrBbDScf+wKLynVCqNJy5Pa
rmkm8CHL6SoTg4GcmYLqTM7AZfSMQdIWI5FbMGSzdbCGT2RliyaKdJWD5Ir0dxcTVsoMkbNrneD2
M1VAbCtbVR1Gmkcnqhdk9VfWjdmCYQiZHDfZDL+ylZGWpKAzMK0ILvjVa28MfeQg3Ca/t8jvfm84
dbdKp9KB9KzjeftSNLmLizdDZJ/PogANbd31sAdiAUVRvBRYVFRhtTiZKsTa0PNZ11AJxXbDDGJE
14CcEpCO65W3SaGfvo33UKL7rK1ad1rpCXrkxOvyVdTNYmmTzWG5IyEkXtDpCQiiUURsIz6CmccK
/q47wMXryhyFs81xSBK8Up8H16+auxzuaby1NjlulCL3JBoQZ5SaQeNariBuNob9xqiNHepMnTSr
VteHtOQF5yPivGDoB75cNJi3wUKFQ74au6eMro36+TrMvzELXVXwD/LQ510/M4umJUViyijmYM1A
snV3aJ4CB+qs0spw/Cdl3UpQ2k8cUTJ6yeCBqBEmsI3Ih9tiQa4pPRTPADu0SOWfjOnb9YGdvTcf
i6gKdK6Q52JxD4cAka4qzJg/HDL60BL9Rqqz+5Covt3q6W0QlmtqlVsv+t3Uy3WUROUhGPRPuLDZ
kAIyHY3WK6sZd21dbDNF+6IHaWYHtPzdqqPbiaBj3FDakqLchtG462T9C/pAfafZYI+NtO2RPa8y
ea+16CFnBN/w4HWgI5LnybiXa8NW0m7rl2HM4rGTqqE/r9mPe2OMtpUZgs8ejV8qDT3OfDT4g/q0
Z2chqvnh38F60jsoc7SbRFdfu9HYe0a3Qh/st7poHEuqtnpkSjbkfO9Sz3JVrf5mEbSST4N9Qqqv
LQVDJQ9IZXv+sE/ybuOlpiCcXdwfYIIZuLDB0fDCfHVS4PweQW0f/WYbtehg1ueuXFHn+vouGtA7
DH8FTUJkMJUcMAWJvmZNZStV9fYrENDRRV4WTd/562fppaToazgVQiFAFRbO4Pu76xCLkwWVbLB4
kGqxePm8PInlRGdOOWn7HeoJN0OsHJgs5F+DYZM52+RDPfhx7mG3kRRtuyBnWMgvhfH5r4Gwsc5A
5AYUXjkCSKXKp46U+6Aft0rRCJICixEVHAeYeaaFS9qH+9KEKkjIKSBdSdWvg1/ejGO0CUe6lQ1I
m6v4S5NJmy4kp15RO4HZLXGj4bYMCMogBkXTZM6tyFLe+20wslymdRu8gMi5N+8SO95Ry653eJJd
V6KWIczVf/BkM0hu9Yyh0wmywAi8CigRRtB3qobiJparh1D20N+Ufium9sbSRHS9xbytqoOMYuI+
jGwgdxeWO80c8MCDmY6jO7Npn8oiqXGzJ4GdSe0KKh13Vuy/atFY2UGL3a7U+3RE8aZhQky3Th/6
vkucukpOOW13XVz5dj+UqyGi900XCC5ByzGAjmgNuRxqocftpf1ZWlFNXY4LWGJUmq1Z2qmDEKWj
VspOohXONP2rXGMXmzkYZmkLaUZRLmfxzH7/DfgLxRDVatoO+A06az/mvl3Gq1Y5aqXAL7Fg5oM9
zGC4ZUlazTBIxW6aA10H1n1danZUHzwPjl54SVqSw1SQlkAhM9ToUeXDhVYdpO+KERKsbpCMd3GE
XeWB5TAWvhMU6pc0SU9xAYoj+Cxod1UeKZEcL0Zze2Oc7Dypvk7pU1ohHDOKfaeEztCpDonaE7RD
brQ229KmWNOodovOaiAmAxU+aTBzm0rJp6ryH1A0uaadsZPN9kgS+fG6y1qOfgwZqR6DIrXCF8gF
lVeFaQ0L//kyASEK0FIZNbux8yProa0cwsz+FZaSOkPlYmLqJXpNGCq7E8pbNLPZsBboIphFc5zB
cCsHdVyjYC2v3U5T7ipEGlCl30xDhKQ3Db5fn8lFHzXD4qLioVHisoQ0wk/1kG2zZbXNrCXUdRjR
kLg9PlVtQvoQMKlM3xL0nPEzdWN6ypey8gVlzotH8/uI+Ie30dSlrgMvFjLkzR0t6UEBPXoiQp1F
RhX7sJtnONxuHklRlfGI46y0Ogeql5b+knmfi/RLld0VaAts7WJPpHErGhuXK/DgpiZSA1MxXSm+
ieq1UQpeP9ihdG1Y3DmJN3l5iiqkjFKyU4JTl/9Cvlll7RiheMHCM27a0HrECBL2QFVS79jJ2TbU
RKngRT87g+BmaWr01tQHQBjWNzm7T8iTWe0UbRsVz9etenmu3sfCzVXSgl8dQccR7HsJ+iR020hE
cDqKINjns+AM6buyUSggqPdYx69NIHoOFwFw0Z+ehIPeZJisYNBAYbw1/F/QDwY7632WOK/ZtYoS
thIQxiK5GQPP1QJ0rCwsAUubeaoPhmvKyP5AZFL+UNGaRlUEVckGZN8xXIdtv6/NfFNG0iGXguMo
T+s+1wSJSJVZ0hVM3tekVaMbkwlMsDF9G8K8q7jsvyWh5ni0X+GS4NtFRw95bjIO0bj1YzzLaulN
NnkbyMHs5Gx8NNVBRaJA3U5+9SWJFGjjm7s6gXJLNm3Czrj1unJPiLZN+vg1j7XC7lXNNTxUpmWW
ndcUGpC+SI95ydEwpU6C5hF4B+Wv+VajqUPHqEhj89oqhZ0Ub+GgCKZvkW41R+GMO850ecJ/4M4k
Ojr1NB1pb/4oktAJcvLY+LlrSMF96CW3BI0JatQODTIaPtTZXhsMxW7H+rEaR2fwVHvU/yBw/M/3
4X/9H/ndz2Ws//l/+Pv3vBgrZGYa7q//vC1+ZI9N9eNHc/Ot+D/2o3/+r/+8/Ct+8o9vdr813y7+
ssqasBnv2x/V+PCjbpPmjInfgf2f/+mHf/tx/pansfjxj9++5y1uxvg2P8yz3/74aPf2j9/YA9H/
zL/+j89O31L8mJujU3f4/Vv2t4cfRfuaMHnpn1/7r5/98a1u/vGbpJt/V0FwBD3aZLl8vKn99rf+
x/kjQ/k7kdkWs1ChA/E0Fq1nedUE//hNtv7OBJqQ+zcUpCp19nBeQ7SbfWT8HYl/3PmwNdFiAFUb
v/3rt7xYiPeF+VvWpnd5mDU1fvoymkCHGQXaf7jEYa+zV3qehOpZEdxJpOSrKmjIJoDDd/o6VVKn
91B5Y3dKU3zLyRS+pK2MtEs1esMJja2ydWIA0qa91qGhlQS6YiXrk2SbeTipjq5kojTBpU/6+Ysy
ojFarBCKWIELexrQaHEWxcXKCo61p9le/r2BvHiamS+yqtxUafs6W9A/pmo+NZdH3wdA/iYjGWGg
WyUAk+BA89/TAffpwTbHgyZ6muSeFf6Awssn/AMGhlFenkxlm4d6WABKa9GezN/Wm+qVvSoo6+iE
7sBC+Tk2V+++9l94uMkQ9u8H5nHny2FNyqJY4TFwm61/RqrxWqTxcen5/oDBY64MAQYNJsYNS9eT
QuuSsPh/6r6rO1Jd6/YPXX2DHF4JlcvZ7m6/MNxhIxBBIEDAr78TvM+2jeszY5/7dPuhmlRWSSgs
rTXnXKFt1Tt3yO8gLLwFfGjFG/K5NnDcIg8LRpICAZPlFp3pY5lIe6xCUx2RsID7BP5UZiRekQJi
RZG4SesgQ2/5X/ePC0PnY7nTivbOnhiIbpOYg31gQvUepB9xjm+H9Nh5v2xQTF3p01u7h+D1GgT0
c7NOTCNklYPlDff4Um+isJghEl2vwrQjzRFDZvyusKb+Vut68Weljp9HHZx+oORAbQ8Qnk873wpJ
YBIt0epwSkFPIAoPKfb6BI8CtjfqNr0aQ3GT7Wb67nal6Ml6/dhJoU1g2AawyCANf6Lvun2uwZOh
i9DY2t+npNXNwd3COwwi4b8Dx00d1bAUTH+mrk5T9dKQrmJntDLZNmGpAGnPh+eMJiu2+oWG/FDE
orOULCqTrOmasKtsME6Y8g0kuwSwzO6poNGTGnE9BMvx90ojTmbzohGB49c0Q4fv1kaanY99VBtZ
00dJ1kLki97oJ37dH2lQ/QI7wxcFwvDeWudcOMxe2xLgXczSSHuImMpiUyLslDiZ1rZ4bdB2Nbxx
5wTJmU3Afl9srH3LwQod/dpLveQ6LU9G6q/pA86wskWtbSySNuKmDtjYSwBLCtouaERlG0o/unWg
p2Yc8swbQncDlg0swh9uaD/bfn5iNzVQ2ojpQ6+r3RXnf5eIam6MDz9k8dYd3SibXMEPcVkbxPLa
SZUw4Ws6hRcmhA+lLPZOtMoRB5iqC8bojdHXltdyaOBn4xp08MKUhwEJNxF0Fkw065Kix6FHbNCJ
fm2rngz1QBu25Z9ky/bsIcILBVxb3rONPK5pjH62UqaJAF0K0x1WkiV4B5ZpXQ6yARFM2Y7upmp+
WHTbin8Vtnl9W6CETNYVTKHPIGBk8iRVIduQECtwpbWRbbapyiZcGZSXamPCHrRh92FyXU7g2KWY
1GYDekXjR8/xnRJWh+oxCiq0YOaPB9WX+5p5cuc+fF3ypY7yruDlHmuUCo1I3Ldh2xRe1+XbOtmV
qxzfBVTmtR1htMLuBZTatZbxgTYayqwaaIfh1wf6Sf8Z7d0p9ylI4BlEM3ZfV+rjrvs/pYH+reDY
ATXi4xQXK0VU9z3rQoWPoS0arypXlYkuvTELQhL/KWMxjg3D5Lw3UYb0yyfj0Oz100Tcd/3e75/s
GlwP7svdmoLFhTVj8jejGS2Yhp/gCm0lEKx0yy50ReXx+KZC4qRK5r4wjE0vDY8oK5aUdqktESc2
MW1jvf+03E/u0pJMPTM9jRvXOwt/xEZxP/mE7dR3fR4OG2wpG384Us/aNVd5wLdj6kUvX7/TRYDr
9aW+/yFT07yzrdwB2w+S44dMwOEsSDfJNt9rYEysIa+n/ddyhQT/Dt0GOymE05baMZTZdSy40YbF
KREexJL4TR6mQXRTH61TjBU6hPtzh7xn2k9y0+7WyNyXhuT74hc9CwyKnunCbEOWW16tdmDaOF46
KmvG6gVD4EM1F2tEzNB53NyalsQ+gI+jdwBnJz7by2BMfGVH/6z13kWY8O93+K5lp8727h3GCPVa
KbSaQ3pqgiFUMWRyw5vUKvUD3Y0GchOvrfyrZU7N/a7MpGaE8mhqzgGSJa6nhcJnCNMESDfm2YPX
QxpizXpce4XT5PGuTCNWWQfbsg2tCPxNhHyI23lFf/v1kLg0NB2oioLeY+ogrC8sObDjm1Yodhua
TIYRfRH6Wuali433vojFoGslT+s6cVoY+8V+woFrfzqEZe4gnbBvr91yk8N6Cr+u1oW975SI6K1e
i329RmhvE7iZw3SfTCvhbfLshua2f4p9xcuYt6Z2tFags+CtW3onusZGQyJdkK+eOqSI2I+oI7Jg
PNSYxePG+7qKsz740hx9V8XlFKOzzs1agnZN9+lv/pvthqtpQrNO1XfnWvf7q0O6m1Qbiq34lvpN
sNbGl9aR9+Uv5pgkMZWBQEktNHvVy2D0U3IeHeva4Wd7VLdZZ6zU+NKIeF/gYrJRYtFT5LlpQ7U5
SLvzjfilMljwdbOuFbKYXuCF5EkxoJB83Ds9eIkdpNnqb18XctGWeV+V6Ve8G9xNO+hjZaHtouei
PncPE2NW3fbNSaCzlPdrvfPiKJ9zRkDL+nPa+NzIkJXFQFepLbwml3h99u8CX6/TMqAbsHBfi1i0
WwT+aE0rF1audVdFdzw5U3OFTbdQKPlcxqLVwJ1viS6iadtJfpHEqx8m3mOMoLLtt4H7V+f69apM
/6Wt5wRK+admi4nYycyUVASlatsuoB0SdmthfQ3gufDTIPmDRC0QByrC6l48yN/1HdushWYv2RLv
f8BijqYmMDkDx9uzoxF5VPSt7ADSNQEVcbpN6fzuKGTq2Voq9LU+s5i2MwebI2tEqYmreOPYepax
/3oUrJWwmKOVYqhy2qJhafqiuJVvaE3w/1TCUq9SZNAF0SPUIVKiIDYnHN/T1yVcnC6wq0Oua7AT
4WT9OJBLSKgCNQXIjkqg0pNeM2ivrLFI18pYTLRKm1UOs1FGpJw7JF50IAjE8u9fV+TyMg3cF3hn
yOfwSbKp1GJTbfS4wzItQwBVNwhk2qEBDfDaK0IaujdraphTv/20gL0rcdHDqFmb3OqxoXMoUE6d
8BLtmnX7gkyo35W+tlbWoq8B+KL1LEm6kGundjiXRnxVEviKFN0DPmzNLL60sQM+8z9tuWSFRXGa
kwrw7LBlh+yGYpKigX3VQG5W+sP1lJat8RESqVS/T/+bRfJd0YsOaSVqH0cmXmMGKG71LW73BCSr
lb5yweyf6My2PjlNEIFcFEIUOyF2a3ZhdI62chsfjKAOHU9FtcAa8Nf24gsA2jzxfyhvMQLGROhj
RFEeQL5wiZfbcasjmYDirSuyzc6mRa/8UNbCynCpGPSkQVnST9huEtPjvousoRzS5f3OCKadWxrk
2wI/g/n6LXY6YZV46ZUK72caRlf/TW/68IsWSyszO3VEFtcuJI1v3Go1XI7FtOqFje3p55rC7xl5
4p7c0Mev3/OFbjxBvEG8hsj5Z6FGkRvIH4EcPGEq0iujcza5UQWYsV+4u5aX7JL9/KGsRSVLNHnO
W9qg2Z1tfucyLK5Y10PtXiZe8j3FlKesdOML8+qHIqf774wws0yYHUsUGVXMU91bG5F7BNVXSlmt
2cJ+KLWIVVqDYrpNsec3UwbR/KztsUfej4/Dcc1VfsGbahpIs6LiHwId2lL0BUCObIxj2U8teRtt
deShD3O/O7ihBbG6+gmqv36yicXapDcNwg8DR0dAwISXUweG+DOo226qSsuzWiJG1QHIYciC/xRj
Io9qbleh08XmVT+ksvCA86fX3NDqIDITIAM0QfuN6hK68os+dV/8IATA4Zq0pp3g0l8/yN4ZtEzK
cJSuF1Gkc4Ybr282Vvf09Tj5/IoXJS3mp94ZW43kLQAlQjnqXN/RrN+QZvQ60eOc/xBqFoBD9idp
ujurlC+ytwJFKTZf/45PixwGKfjcsPBdLFqf+H1d41h0yuYR6uNQepJaW1gl59gYoRqI/C96ttLA
n20GOGPRuioYjFCqwTv/OILy3BjI0NOpq0lIq7NQnLtv6Gs+CEKb+pxcVyuuxM9bgEWJi8GEyUeh
2jiXqPiTfkL1KJgXBR18ppE33NdbbETXdrrIXfi5byP/D2qo6So0ApcVbXVwToYmkyFxdafBZNEC
qe1EtfJzaMmYb5iNmGzGHQ3pXyFO4CVCs5+LMjbuiS77aycTJbLYITbnSbN3Gr9TTN7ccgW6962o
oOoYG0TD5gJ8goOKZHHxxrETdaOnplX4wAy0PzRRD1YwdF0CFQxp2z/Amsl3jU3s7zawOY8FlS68
xXWKvp5k4AOXEWmeet3lB5epXZhGVF6LKkl28Ai7e0QJxeC5rGcmwjq6tqsETfZCVU3frfrqIcr1
zKsj3bnLZAz8jxha/QcgHZJ6fQp+FhQD6pb5mGuc38UwVNuIAWcXFlkukHbBTZDdFy5m6ulRliDX
VJEPxzEf5Mm1aWccOlO6dCPzTMm9QVAaeQyge+qVRuGcGy21rrIiag+moyR9qClx8mKUuXboLeZo
5z5y6r+gr6aFA6T/DlKvkk2OdO6ZPxCq4V0YBguLxK0bz1FFTM6k1tQrKrleezK3m9yTSdwGXTy6
L6QR9q6Mix6ZiHsWa0CptOpPeMgpQsOGMbJ9izjbOacuoHf4/fcs6nJ7m+pQR4o7Ld0UqNoRjWg3
Xtd3QOaZ9gg6k2PINPJzWAeZ5bsNKe56OWi/SFpEQd/GtQcfA/hSLjd+Wg3QqWVm+IrdPDQWCZOC
36TE7LMQeSHkadBb/pPZeaOEFqEU+r5VrN0VbkG3pDQd37Knymi12EGWw91xYHyOttbot1UBkXtP
a0brSolLLjw2qt3TUA7CCmRhFQjlyeZsFzV9TF2GjOygQ7X+aCaKFUqWGpWX4QdEgYFUF2Yge9VI
PWZGYmemeZrvqLSHv+gg0m1VsJHjFgSfQYGKsT1vMgO532s6xl7HHDr6gyK1oJKDcyajMjySqGH5
ZnKBxHd9mkVIXqAOen4gKbPuZMzMo6gJr7zI0OWJsILexaWtBXpnOZssl8ljKkZ2n6nGeJU4OeLA
IBRBREIr86llsdRWTtkCwC9l41FOJ0JLQsKo69jOEVb0w4ra3lfcodxFaoNoMusJh+B6V1sTE62g
PBBpU7/QiimwMUGVvetqKaQ3RnpfBeaoKszT1Mg+FmCFbpuoZMcMePd7wxnVHcS6Ya1kUikhO1HG
f2ra942vmVx5pgO3t31rljvSVdC6ttohC2wKp0wNkF3Iizo9d2M1+GYak+fKFjXEowYuA2uUmQgG
yyz2Q5NUO6Uc+q0oeL4Z44Ei9aeUijcMyKfEO2k9ayKJPBoX7jmGaibIC6luBDEoivuyVO0/Sk6A
1Jt49QWCA3EdIskZdrBlZD91WEdPgrjlEWnqW2R3FkUybrVWR0jG5OWOg5LyBNY6C1MoMm34UNBz
ZZnZveKo+XMDVMcpUmqMsTpPyC4bEhZ2aY2QLgRNvyeRYx0ytUxuemS08QWNsz3wSXkcWtxExkqW
OQ+0YAB6tarqtXmvXqVEKVU/TXl7i8boRq8lTZSEIBLGaqh3BPlJzNLqfsVYfmnIq4oXvgE78qHJ
KQxHpWHJDe/TdsdLJ/YwIdNHktfxVtRIhOtFDcnuo75wvN7tEJXp+8K9Gii068M4Lsh3TUoLtBaM
O8iuMVpX23g08seuMO3aV5W6FT6pkvrUxUijtKGtZQYR5pzNaEF+0KuIEb2YTpHejer4qzFUSJ3Y
LjSYEZHVnSH1CZd/Iiw6HtA4d4jfap5blPqeG13ha8QpbzXC6LEeCKTYVQZyO2YYv4ybx1p237JO
VyHkl5ZXLrhKEBpsYOJBc9bDfPFLLZWHyuq+G07PnzHRPUzt41Wa+zRU3dnpBPjelUn8tlKnihhY
BKoSGUPqHiR6tT52VsFDSsvmeigdBtwsEg7VNP9DeYVUsyUKLujosTJmx1rNq1DmUbFF5tHGA3OR
I+0SkhOREnyIaGyo1xBMpEDYAr7kkCZANMD0uhKpALKuOQslUR5yxaF7GK18K90o9TOlONYuTfB1
oWxJBRZUAgyhR4qs9hpWW0E/Jk+IdxsZtMdHGwuKq153o8jwPsyiAaYXFqhKW3GD/Hr9lkKV44Z2
sn42UjXbuF1j/SUqiJY3uo0YqMSMjTf2ByTe+JtjEvMcO/LPkArMarKoPWEgehZZOvHKWvKgROG+
WUSlV9rcDJokhQ500Q8ndVKp0mnyI8vVKFCjhPmdUTGB3sWhcKPRg51VeZDT7jm3MhgQbn5g/eTJ
Fir4Xq0OYSa3eqmJ0o+eNopk17YFCdo8uc9Ml29jvXCuhFK6B2LQQzKMSoOJY1S2k3Rp5mVEMe6y
gTj7tMu7G4VjW9oKpP4U0K21Y0fzZK1BZR8QDD8DuCMUnYaWrPobu+u+V9x2rp1YyXboL9ZtLFt1
JzKJpCSKgOGaGvIWtlfmK1UG9dtCqnSvNlrhl1Gs+0ZNogBLcOorA1wqrlM0t1nlRieLsxbBAVbe
pDH0VMu8qG510I4OKpbJfZP1fGd17R+Rt+yuVJrGF47r6/Rb1ZKN6YZufa8b9Htu6vTFbBXlyMy2
2ig9WE+JaH34nMkPUlC2JSkfz00kq51ohfqgDTm8lip4+bdJCtpg3gr7FOlRDgSfFf3FU6CRMTlr
aeX3SV9BhWZMB7RTAtO9BXtYU9vcc/WxzzYWJmAEyLklIW3CuR/nLQwa1uRhwbQiSC3bPbSNjPYm
GcetGCxee0oEmBmoXFZ030D809dhUe6FNRb+SAYRdKCf30dDZO/52PDAdJEcG7m3iC+YU+70qrO2
+giObwcK8k4qVnJ024hvdL0s90qLqTsfh2FvqLQ6KkyzNmpv5yFcMgj1js2jVbTnaPo9Q3k1Qo/w
WdhNEka2UA9Qtnc9OzH1gBDGT7rdwHDvNYGeBYyoquGuZQ9NUDUDtHZb4GEdo26vYiCzfeDmIq9q
IQ2p5fB7jyIA5ANgBQ4WdEcME55oKK9HStHs6oyaQcybBHsct9471LRvIqXTQii3ozu7GgncPHUC
AxBKL6GACSt2qfjwBaYbTefQ+BeO5Q9xbe5lzpKDiuRnue+IykYnL5UytJJkDBNIqfFAIpWEviFq
w2D9YtnctL3jnnrd4epksZkgmoHQ/ZhodnzQkCEh86JOp37TpDDLqzhifmsP1h1+Huu8kfVKGEMO
f0fgQnu0Yfr+1SIJqC9aTqoj6xIMazOpfrZ4Ay9YCigehzdsq7BanutBqI+xGNy9GAupbetcWvd1
3NWFbye19aQoVFi+ovfEB6yq3yZGOoB5wNpfCXSK9lqjimB01OangN0VVJkjAqVS0EyGVM/USvMH
TiPIWDNby59riDXd26xsvyd6y+wgxS8YPCA+yKM9aipI8hGpPGHFeJ3M7pQbN88ptH7lCKVq1743
a1Y9OKWq3qZYtJNdZWT0uq+rNvJqIot7VVNHHuYTjnL3f6SaogYN0UOZyFuHFjvFkWFeOQj39yRf
2VZ+igsAVQg9KuBTFICXPwGZ+imXOtbsPsRe1o81qHyvKVh/hmfAc6nD5IBJCrNUs/WPG1elqXhF
o0GG2q1kBySylplXICXOlBjM9g33Rb/l8GZ6QKjuQVRk/vjj6636hTp++AELdxcH9r2I+1GGCrln
2n1WZCtupwu+gA8FLLbmPcv1qMhQgKAp31SK5rMqfWkSBjSY3iAKblUrWNTPQc1Foy725jyVGGAO
GlVIpFT3pkw808Y8g2UAx/A6QuKS2+VDHac2eOfAKyvM6NBilwCc90GBZecnvXb9JgRgq/eL5/WM
bqtVXIQsnFoXtLRRYhPYv7QpdbOPfcadDrc3BnnwdR+59AqRRmDCu8L1gP8/Vo9nfWkmhSpDE6aT
TxKdBmYW0QB2f4i0CRuO5Wil11wcGO/LXFSQwswaEo4yRxjgYX5HfbG1IJsLeSBMyzC7fAYz2Udq
7A3Z6z/o9usqa2t1XsRpzJLr3JnqrGyN7eTh0R41w9N/Zsw3cw+CZAFC8n5zLjcvdTj5vcGHDtIt
fSYPceGtYXAujVKwZCbcpo5Inrl4A6wzqxEpp2VY2PFvw4J12qwFpj45oacYyrsiFg1ugzmoU1eR
YTwQr9BviB353fCw0qyXK+IYDnKbIzg0N/u7kcLdtDYqMVXk1ABnnx/UXdb4cejcKD96v0Xe341+
ZW4x94NeoN8M38w9doz03K5M7ReGrI3dBNxIQOcAczv3v3c/JKtiyMe4toJITr23/kyx+2RfXLUz
WhpbtzWanDa130ev9IcClyFgQLajkvQokO7TB3loQzgN/fQ+9w0wYYwNcJ3+8Dzx0n9VaIUfcqOG
EL6Gv+yMZCTbNQmXCxMIfs6UE0fFu4C3dtG/R6cye23I1PA1GfsUCsB642mbIkS6wTVv6WeXPKJ0
WEMRu5k4QEsQaxrXapHpUkVM13U9ECDnQKQf3Ue/zMdkszZcLtVuUi1VEfhE5lX0tI8zVpaZjDLh
qqF9nT3owaRlVx+V/URcKZ7pimza55GDiVHRwNlEoibzU+jdHFPdbfRMD5si9k3jJMYmtLs1Y+SC
x9m2EEOYhBosuNWX6l5JiTTPsPR0DJ1oO+7tn/kfkEa1vY7RoobldWF46R/t7usB+zniCT4uEgvD
OoHcjw0u38eWrMwY4IsIBvXUTzRfD2DRQSXY2mDDvPu6rAvtCBEStKQGED6kDhcvjdLeSMqoNcAm
oPfC1DYJlU8D1Ce+LubzzI4QAUK5loq5FAlKFsUQntMq4glqJCqvqaE9eYYrzuvprVWs1OjzbIei
XFim6PiQGFqGp40sTWGn5sgD1eSnkY2PkVmscJk/Q4mnfMsGOqCDFE0gNS8sSDpISty0MULW3CXg
0iXPSS98Q/0WjQ9s1AOp3oHp+F+0oYMAD6ZQCJF8irtnsYt9aayj0BbKNBQxNjdkpeNxWHWD8+Pr
F3apFaFph+CvOYXQlnwCl2lANBaaEXLgh+14DEeL7L8u4nPXA+EMGbvwtsA6/USNaFvadwhmGKHD
Bw8CYn6s0GCs/5VgAroc9jMKTCgoU0PWCDmgPo4lkkK7TxQoxVXLoATybYLcf12RybT9uMpgyoOq
IWb1KSK2HK4R64QTga0ddu6vTCJSX4yIs2gnxVJXSrrwVlASSFcgWdpYR6YmfbeAIi4jssKOjFCN
lY2uxS/IEMlWrMALrwXsStXB5KpiSliOn7bJc3UEvjOsYzhcq5dM7X3uDK+2wL+ib5+TXxDBL/9q
PnK1P3K+/78jeU+Twf9O8t6CrV5kL8Xv99zu6St/c7tV9X+MSdZ8ovCY6LjTKiv/4XZjWVUAz4IB
NVO4/+F2O/r/mFAOnXi3UIeD9gy66N/cbtP9HywmgAS4mKkMrCf/htrtTvP0W1eHyYbVSIFFDBal
AieANXXQdx2wtJoBu+pUnp3xRybi6jjAZD+OWgq0EyZ5r6gqJK+dL84fypDojj8f0qLlx7fvzNcQ
luOvf+LtKxzZiTTRyFPRdXxXKtCoLXugBT3oHSvH10ORj0jDWyDOzWIk0Xk9JVw52lA6guNjuv3u
8PVLyEGE3LBmVAVJVaUbK3OBplMG+zR/mCbtutfzvGrbDp6j3MtZNhyR8UopoS/o2CcCJLsPsQIZ
zN+pGn0oD4WjatBisXbLv9MU0kRhvfXDQvhzy+qkhHofAjwdaetTYiF9mJO4h/ls/tCarkMocb7L
eQtvvDTqE8n+flCZznjt4Mb8jInYZ9u0/dHkw3A1atYpVbqzEmuW344pf46M9HpgCX3oY8c62nYZ
B8g+XT5bbf9swz9/1zhdve1JJP2YdfmRyNQ5ZIgBJ3l+nK8wc1xdOxeEoKkPwY7CNKap0AFHfqZF
HwIdPxUu6Phni2n9Bp6K5sCmDwEUMVx8VGsOvCnaw3xnPp2PEnjd4IRFlBWjgB/mD2QK54eMxWX2
evHd4XzfLbmFZDYAMeVxr1yZbAPHS3Y9f7RSza5LDVAJhzt7CfHyA7TYGGBcySmXsb11TXLKingU
Xgx1FCNvAQlXzOe07j01UZXv9SAZnOSKuWkjq3i0tHGTyvZlaJixpambwlmMZBUay52T6XQOQmOm
c3o7na8VBTe38IR+m8/ebr49S0xtQLb1JA5kCnlgOx82ptIOB20SvVTMCIPu7VxtJVzP8/nrrfmp
SOjDAW7n/zyqT99/+9J89O6Zxs2zfZMgJk0s41qILj9nwgkw6o3rpmCp7bUWa7bpiJgClw6oXB3w
EFmv0ethlH+sWq1vG27Y/jBGCa5b1vHtA3ri9rtT2+aOnwxQJ58fkaNegb/M89AyutGEuFzzXLQx
w2DtokOTGtGhmz4gSFL7kQ3xTuhyQgugsNktHbI07ON2uDWN1kF2WrYmGGh83FGh54JcC1UA7Djg
EzAhwvlx9ut6xY56U8/OqoZxa8lYbE0WHevOCC2bGZ1vp88IYw33jI/ADMo48/U4AmPIIoGU+kuV
aeWV2RVgfonpcISY326M2t+v1xDkgaNVvYdbNh6S+l7RCzMYFCXyI+y6kPpO0u4wNgyHfaWryK3R
9V5fm3fg6DZnPe7pE2Xxd4jTXBWG7Da9mjbxNreN+JzkOgi1bXKez9BB361hN68LwHtdi9kX8mFd
QMvYKqwFSIdiiVquC/pQISbtZBkgyvUuAprrBMx4rTNE45r5k9kqP3WI659ez+fDuNO/McYA29E5
YsqQXPABZ0EEcUjaqyptf7Kkin1IRf3uSwvTGBFHSWxxHY+6e8O6ys/cgRxywsmhthCE9ObDHvRt
058PBcyyAogUPPV6+O4Bveikrw09VB+RppY4TX1VDml91WmyUb1eS01/TMxjK6puA8BJe62ahYWY
iBs/FnHn7qj7h1V9hPheahQnyhn5+zBRWmRs5YrYKCWimLyOyxXLeVZhfd/cEP5BEkFwKmeEG7Yh
HztilDYpKAvSPShSwqFjadrh7YMr5O/Tvixt+M3+OZ+f6eaLi8dfn5wv6qa1SXoof709Mh8t/szQ
lvproQI/9n0pvLYFYu+6DvVrAlILQrZeCv9zaLSdIjzZmuwkobmJ9Dd53h1EnfsmEYIF8510cHDH
dJLs74d6UhQASyS712vzt6cPo+LN3995u9PELNkRbl3T+c/Y85+ZniYpcUPD5YlnuCXo0EITgClk
8XiYz63p4nyKIYlNsKqApYno3aOWlYfIbI5WNRDN00uEtm0ISCFjxYikzWqsfZuP5mstH58cLU69
LgHO29LDqkndU11KY6fI9Ho+I9MiMB+JJF3Lme1+3B8gboLNDBZXUBGmFKAKdHw+mGdIVhBHMtXt
g6yHPChGqd3EnVShvy/Yzoao3818TR1ViYBiO/oKKIBeG08wEQp1DC83K37VOjCKKIFxNZ01kcnU
1xulUUIoBzZN0cX8SjINRN0y/itvW3Joqzg+zkeZGbkgLwsdQ/Pjnc7oMEhTRBttSsc9EjUCEGqV
OdTNNFsicCwdw69r4RwAd7MPVgt7ZCA9HurKb65WuweWj+6RWNw9CqFCp15LIdc5nb591AgBvjud
b8B2cI91sh/bvdLlw8nkkh8qywnAb+1PWakX+EnTYTMwYmx4JK57ROkwhesxPcCd2Z8KRbAtV43n
uo/SrSGqbyZ3oyOSHkXHPIotELb/Oe8H5FKZ77xdS2mv+rbpemaG1HMKdONL3+E9UGBRfmvqLb3v
+ghZfRUD2tSGtuedhomnqgA5+HqutperGNCwmKchtAsyNiSYjQVZMdOB4IMml71vLZGVAzSSaR0O
tAZsU8jcczS91cHlJaeeg+YqyvEKQAn3aVRbILNAosaMjtPUbtotMKdD+HoXaT4DpIWt9gDTGEHi
jnVQ1k59N1b0gBm1uJrPSNthbnT503zWs1LcDSaPQ41TLZyvzR/Y24RDWQ5XdmW0FMkxARvJ3Zsc
W4L/7UwURg3UGz7wtFR690aRetANo/uUx1va2vRnIooY9EFZHJ2YqbeqkwDEgZjOT0eRvwGHI3e5
VgCDlJwges/Pecq27mj2N/NHZLDhxsnHH3bEoRrzz3ULKuahDZH8wCJqurLfh+YQRuz7mR57QEeF
oAPwp0BouUtjudHJWEOeaARUauBh5Gr5qYwdTLDzIYjJOMQqX5wAaI9CXmJLRKfT+drycSfVgHyo
kJbppLlQ2iqRxnizfGj+5vw3AF+xYQQKLITTzsMYFajgjeykztuU+dr8AUweoHbzoUUTcaKG0HcJ
h/dt+trbdf3te/Nzr3emv9rjr85nxViLE8m79DCJ16RIU3WVF9oAimntYrrtMNbm0/kOVNDYecj+
mk8qrosrMX3MpyRzjT0z5Y2u0Ob10ttN1trRJu9l571de/s+No9q0NQpYm3Tn5tvzH9zPh00HgHn
CZt0vlFCRNpD6vTuUHaaHtR27exGLrtvQ+L8KDvuXteNaj/GxV/zVVtr67OdAEcxnya5S7dQmQaS
b/pObTQEQLiCAeprOIccIdUbrZfEG+tK2XYwbgni/50dJmaZgU70fzm70h45cXX9i5AAA4avtVD7
0ku6k/mCksyMzW6DMca//j7QOZOkz9G0dKWRVTZUpqsK8Ls8Cw4v54g+aKAfzY9R0NJLXOkBCKLS
A/tn9AE/nqfLEZVM9NLNg1WkWeUsXwMMCWpZk7jnZYjnV3T0aLsJhwF6IXUMUxXAxJqsHE+1n8lL
48L3zCKy0RtUWfO1Rqq5XY4sgwLE1KyWl2byIpj90j/e1iZCQZf0FRoRucsf/ImmFn7Iz4Cre886
hIsqNuDHZSYioOTwmYfzMq0cAKcyydl+mWZ4cO081bubZeoPXzI5Vregja6hR8YT7hRgE0QXILWy
Azz2XN7ctevMiyp4O6f2+ua+HPjlvCG/OnXS3XntZOdODOMq4rHzgnyp2rt5z7fLNNHcbjSqtPtl
ioo3Ak8I9V2WKfL7jefq8ZDA3WcFn7oM6FAMcnme93Wbnxz+PHgWO0buj48EpGP7MsspTVVYDYdc
euGJjE3LN/kQ0tWoY+A6c/dbwW2/1w3tbsM4/hjQi4DSfXl7t0zhBGqkfzW/n23Eqy+RdizvBzXi
yB2ljpNf0IsP4bFL4R2LALdUFYxgLyxLy0HWDNOma0O65lTRH4dbXuGywlsC20A3dP5HfizN50yF
88A7PKXC0kBSMxrfBhZhGoQdHD5w3/oAXElcD4fcevjkJE7CU4EtiW8qaM5vfGHvAFlOq7703Mdl
cE1v8cOO9rBMszGQtwHbJOB8bg0HGU9tBzn12xa+bDV8BaJUdr45BFRHq7Z8zlWQ/dUM6q8wQK7k
OWMHrECXX7LCa05FF0+pH7b2qY2jz0MJ4FZW9bdlALm/v3kRgacGnCy2yxp+PGQi8/DzwLK2HF0O
BC3KRT/f0TY+OyaJ05Zf/aRv1xIAHbKqgZdKo2D0EYHkRbyrXHiwNfxrDp/ZM594e3VpB5xnlGx6
10TQDSSCbMScP85rVrbRqZ2dyDbLyfPaMJ+3zKb5rcv7eQluwL9HEpAx+313IhQm8yEq7OhhgwkI
VZnf400nLJK6y8csNRUiSGQr4rVl4lRy1T4CfEifMkC1ijpqX8s4n84UnIJVbxrx2qiI7WLalCnX
XO5QYsu30O/ub4i3X3PGgkOLshd4RP9ZS7o2OPD5216WivlVE1WveVI5qR3127Fl+Z/3LP/OOP90
y9I/6/hOgsPPU/9Zj8gYHJYZIf20r5xRrFBPVMcwV9XKdev2MS5185ho32wmUAbSZbocCKm5a2zg
ZxJHzaPwjbqW1t0vs+WsvlblrmjCcP3zH7KAXq/KmtWH5ZSsKZ/n8u/OTUqA++ZBs0Ge1DwMJeC/
9RjWm+VAXxB5ivsMvI1lXvPI4nHfbnngckDRc38l+9A7TKTF1NbkrPj0UkwCYaeZah/4WOMdlpNd
lTmp70IDN+sVWcV57jwgyM8ewgG8cuHZabusFeC2PNBikKuglOFhmS4HxkFvhrLubsu7am5KGBME
e0pllY66FhudJd3D0A3yLAxqSBD95Ot/pstBNZ9RxeTtDBYWOKP4z7Qdp+5hOW1Ziq1/C3rRPxhE
ah31SmTBLbRZDP6NjdcmMJnRboHLsanN5e0Q1I1+HFoWu0aYdrcs9qN91q79owIoFCaOA0L6cHhg
NvKaox66/oNCCZkz81/iOQIoD0I69P5RLvHRZnmXoYmQ5MicfZ0OdWjTEJ/lRP8ZuHUuQ5LzI9p8
yXWox2ytKLv1ytp1DSumx9rSJmURHPjaiNRrT5m/iC7zF4cjmDPr0fZrVevxPFS02vgO6iWJALKx
QfXmDG5StHHqOB2BD91BRcx7Ran4T0CQb5ki+T6OtHlYBsa+jlaIu7BIixpc9h90aN+XL/AlgB0N
TWQf3ftZZvPdYyPEX0BbyNampBeVs+liYGPRUtVHHgXD0SU51A0a1BSKNrAos9XA5bYuHtXucNHQ
i4OHpNnRaoiOPifR0dD40tGa7HRcTqeE5AjIWqF3Q80PYWjjraMj6AOZbDwWhRqPrGiCdcK9bB21
5afSJNPB+uwvFmXjzog2OVfS/TIWQ7VlnOrHIgYSvJ38DUC08aMHHwMDahNF6+KMQk+w7zlSIt/D
rdqRm0imx6Bx/FsICP+BVs1nAP7JzW+8T8lM7+pp0N7BXOFr11Tniiu16Y3wb4K39UGz6A+pjb1Q
SI9ewnmAFbZaV0yBcYJ0CISMzHnlOsOPi8jxKLOOfQ56qMgOeNYS5HB3W05fluWxC7wd8WW8Xd6E
WhyarL1vLvXkNK9wOqqj0XkdiixOkXjstQjZk5IQGgIeqCKO/6WqKN0in/rQ/uRdSoNHXjgrgKPJ
RQiapu9byzAx6VtYwal0Ktw6HWM6naZ/hqiB7ZctkmFd+ayCj2VfrFEX7LbRfDf7hjYXSLHJyKGn
n4PPKX46k3wXMhCnzBNQYyDZiyoBf+0rya8WEnVXiJGyaxcUH4Etl+Lmr/d0HOGOBjGQAEoKabpw
/sC/NMVUBVAvhQNn2lkzrLLaLy7LwHNWoh1jQaFoyyhd1kw5sBNcMrfOIJonGYHSJcFrTDtp6iei
+XALRL53+6R+QvUDBLBGl4dYFtM6gxnwJs8TenkXy4MG8jfi3gx8T8sA3IuD/FLpP20+xVcEEfF1
eTVkubNDYIwy8nxgGRoJBDSdErq1y1t5YYHbHC2eE2PIr+P3PigcB+X+6Y4gLz7hJ2EPYzK0aSZ0
uZK6lk+BMkhAcdFoT9eHgbRIULMpKjfLy2XQCQQ5/dyfflmbIwpIozVF+EHKvIhW/f5rLLrXsKrx
oGMR0He/RuYXYzmSauHhJDdaPRZTXZ7rMineBpHobtvaoFkL1rMH8GaTMxXmWM8fzp2qdk/tjDJ3
oO+6RgJK9kE8eWsYJDecZi/+GMSnWOX9upcRbugsh2CGyE4uOAh7+EAlwGKwtSYhmPogsZuEwmaz
qndFaOhzUbBpxxXyhySWcCjpocYj5md9Kyjdc6C/FXMIeVtbDoRdDNubYTgvMwc0rU0pI+DhWdlv
WdHDLqj0/UvlCL2lrizWOba6M+gVa2MdgJjrMlu51ZivOy+YLk1twcIox0dDPPjKBKiQDFOQn0ep
h0clIFhHocZh3BJtiVpB6aYBwEl5WZvqCey4Nsd2OXfoQF5U2t1B1Q+1rGK+JsE8+QCB8j9uKzRO
ZwWCBCiUCEqJv99W3iSBcGn7LmWx3BVzBc9jEQQQ+rnAt8xV3XU7PGeepS7EHrTFU6LGrlr1nMoj
6A3/ecn9ojsui4CXdghfumnjFFwe20BI8A7xahlAfaNpFtsL4xFaim8HFA93CRrRUyB2PBL+nnXY
aqc5D7BxbG5dVmtUdKftUE/1eRmMR+szfJQhAFYHp2pyD7kffTOTyuB/A3m+sxO5+swphmUadVvl
T9ER0iz16ecAwqE6CBag/ePQdpURrQ5JgSrimJGjBKoLfdJsBQRNdx79uj2LyrN73xfhB/v1Ikv+
7pZCcI8NG6CQGFbx736JAF5VjrRMoi/g58eBgfNsw6zZgGoH72MnZg/gCmskg6G/z5MIdqwT37Ew
Kq+B0NXV6TPcLYzLbWTRPVotix2v4F9Vg81VjDpcD6SBgHDo6L2LVOGmkr5f9XjmfkI6FIoz+qT5
UQ74Rr24iVIdj+ym5oHWnrjOVceBtZehk+2lBikS1Ewqb2KoNh529WdfTuMzoflxYrCPAlOv2aq5
XN3ONephKUpblzvoFM316mVVVriYCMg3vCmSWzBBWqpvvLPIQ9iTzUsJr8pj4ZnXDs6udLWsGYUW
uwbmcrtMf578z/spIoZVjHx6N4WqvdeF+wEu8r9iK1QKAdiCqTsAcDDtWjwxftmMeBIMhQ9uTOqE
brUCtjBLvSkYn4fWsoMj3XFt52nB2KWN4/1SDcKjwt86MBZcRR1wsDwMjga8naNPZHh0sDMdTfIF
kW3yrRNq63ql8wRjEme/9GKXoebcORpSB2keoewB3EPyCFhqApJf/427IJdPLtRardEHI5DIzgCN
siEpIsXuBXTOFgGN2lSOY8EIQ/8i5g7UwacBrEZa/To0pUL78+fick6m8kPsx/DjmONHs7RJ52GZ
/lwr6xEcop/zn4crVf4N4udw4KaAVKbBnhapVqXgsoOUVidAYQYe0P7K022a5BsPfOcbzctm0yKt
goRR4YLOBrLjkqUgvcxSFJentYwQ6XluER0oJGWvEIX4jCJPs0ZgQg+uiL3HqATRuW0+AL0B3fsu
z5gLxrPAOeCrMZ3lun9/eA7dVE1UxUNag3UOBtIAdXWKIvhWkvhUh25/YpVoVxMSlXXhWQ4MzYBU
XcvvS4zcxnmXFnH+3EfeePRabvDYK9pV3U+PbWFXQT/JY54M/MhhUjY/RZch98G8prL8gkKRuSqB
r7A03nBpEouypK3x7Jp/ztHNj0CgQ4nWXec+AD46MvZc1u2PYZnWZLxra8E178f+PEV1f8ameudO
DplD00gw+WdDcy8Bg9uFMv/kEA/84qTcVtb/phLXbFG3lL4tzgbe5UqMyYEhKt1j2Fow//FDALMz
88NlFR2jOZ9Qo8eOzHrH3HTxui21PhKQyy+QKgENWtgjq2J3wzKvXqP4PGyNhjropmmfY9BlTw6C
pHNH3PL8to6Oyc4LMrbO4H6zGfI5OJvzXC93gDnq6oOCknq9kXPNOxl8oKeIC8JFK8GYcf0u1RFp
Tkr16MQhYb14DfPPWldb2Q5FOmUd3+F6PNQsyY4No32qUc+E6kHdHPEHNvhlMkD9kynaW0QkOXa9
U1AyJVYdVd2pnOeaTuTQgSCI4l7/zKXzh5O14rLMOguNFgEs445lPFuDaEl3Dn7l09iBFDz2SMHX
Rd89oTapLoAEdE+2d7xdWBXx2rFooKzj8cmFbk8HM8knFuX1WvHeHhKiJyhgg0vXOfIIDicuJOQp
x2WajPUDOPz6MpHqq+kg3dCUszICf0HLcUpxocKppyvgREPC6YywHix892Q5B03FY7WPEAFDW2TO
B2Hlomr/bg9MZuAy8EowhQA88vcbquhbUUNmo09jgwvWG/l0hPuJObqt/PFqWUMpSqyDHNBcqH9F
LCmehqE+z2y0zc2y+T4rrd03hrSnOKq2GfaCo8gsu4Dcy1jsHIkr/ZPVCgYaVXAUM1xGTBxGqW3z
HFoECV6IDJKC3l511IJSKvawybC3ro1VmkUK1w58Aj+IAMjvoFDgDCLs+4AdAzkx/xfMZY1fdhUU
tZ1OxOD8R/3UfxeBfYSYD1L1eehmsNYyZfCn0gOBdTM793CkdKHRsbNMTytAR5odU+httn6VXKDP
Gl8MhZLhMvXAEz85lKQa7hSnxvgbH/32tKUgTxoFD2hZhIAPuIV9zql54oNN9jm0Ks4lEg10UlDs
EG7mrj8S3yK/K7/8+NhAxUchGACAXLzDeau4ZbXWsH3v+0ankQ3Gpwzg2HNBu7+CQKPnIoG+oCjs
BROkPhzuHZcBvkje0ToBHvL+a9fE4yWY01deud+8DNFTzOx0bDLtHZTx40+WQ2yhNrhlERQc1RxH
emXVnGsWfS28vNj5c9N66Vwz9KbfoLi/GSn9Ct4J/jshB9IbfUaAisMQjujzj//Lj0sbX2WQ1RlS
aTxnRyCXcQ3nQU6a7kaJXT8rh/NUctSeNB5Ty9Rj8apuY3IVbeeucX2zE3OdaT0048Poj8O1YMTZ
1xSOUCE6h4fEjiAf9iq+LQMgB6cwEDFiMCyJYcoOVHjQ5ANH/nVUgE12KrkS0IVXWQfAALey+DQi
Ebta99bnKZKOr8CnTy+8j4stWlzYVHMWrTyB/3UHuvKVS6BIBPmg5v2/Lgl0YT1cEGQWS3z/HICO
EtR64lGlI3x5b3XDxNvgZxUKcig8pc0Q66MYeb/qki7aYdlvUUoRDYtOrglgSl1FyTquC6jBEB3f
g6GM7zgIqFR/Bogr2+XEk3cbsu5eoH0BiBd+lSBs18IdPsfF5+XZN5R9Cw0MBBMfqgi+x7nNd3sC
J+BwrtDM3Jd39TlPGuD6YoHnCep4O+ABRIg2hhzBhPbBwBuq7rwMM6t/hdxfpD/XxhLChm5YgQEP
iZ8TMSAE4fJDqIFq6iX0UNqTKMeBTL2T9RWYvRBogaiDnp9N8oswPm6A3KZZbsQZ/YFkNfrG21at
1FefTXKTsSZaN2yE5X3UNhtDYbFSRonYJFINe19H/icoi+zbUl5ZkG0LJwv/H/dLEuFLDuDt4rr4
gn6/X9qyHCD4kPQQzMc3odXkn6GKAf0r6en1SL2bdSS6kIlp1xWN2DWEjedeZfUrhKLgSU5gZrsJ
SQ0YjbQ3GLyBuuhhc1mpSofHPC43vRMHD7Wg9XNovreFoE8GSKR5y/Hm3cbqUqVD7kH8ipmTE3O1
jz3nkPF+K6cq29gmFkDYaO/ejOZLIUPU71X1PfAamOzFwV+6bK8SOkt/CNoeHfWFAR9MV1XwAdBk
4RX+vmUCKw6CNYh+6FUhDP39e7KigQlniEqMZn6yqqaaprSfwjWcsm8txPeeRCYfoMSCECjw20NX
t/zoEPdPfEbIXHlZBgCVCc5BHzuHsTW7DJpSV55X/CqAC3DZ8PcIlN656Qe95/gM65pCYtNCfGcb
mdq5xqHt0n9veS3PwvefyYOPAcpTUDxDOvz7Z0KnMu98K/o0ZH2wVkG8TRyvBnQsJOceRoLHtrRw
vEOEp3qdoRAf/hiSysRreNIfAOJH96N2zB1d/enewTfv4gByXEA4LJ+S888hHkLQbjooXWgP7aDz
SMrhVHBmznknq2G1vITRqTmP82DHbldA0ALtIyRBQ0guTuuw89wyqseiOmoxyDXEry4hqlN7J3OG
U1/1dDP4bbiOuqBFjzVtRAeARwvNvgSVLrivEH3yenR+MwVtP8eD18YMJ4T0d73pPeIceE34tXS8
LYQO0fDl3sjuPuDnb0M38O+eC4Gtf/8Z3rknzxvzfF1BkS2IQYny3/8MA0DwwsEFn0LWdTKbsgbs
uYMMyU1UHTno777VnzntnOuofOcKPG92dIYYbgwjOfHBXDTQyweL7e5Aw+mbRanmvAzmn1fgwXQr
6Uq6DX1SHC1DRdMZivM4D0U3PTcNKS4u/CQuOYV6mWpQbg95C7c6+fDvnzaaw4x3Fx2Q8qBIwd0F
TZP3irJQmqBDMuFiHon11h2DyM6QUIhjuXGZstPUZKsEndi/J8YfpmYX1uijFXLceBOuBMc65FB0
w55DiwqNksPotPXVRpFOlT+0BwDpII7VNoCrR8MOLV8U10bzSosKPWQJ6zM0arq11TrZJWQW/6AR
sLraherVPKDVpdYEsjCQ7HAAPJyHQQdJSlv6nOTIJpahZZO4xAKu8nYSKw8SDykZ1XQj05TWuisf
GejsdIz1vcz7aN+g5bFp55whSka1iRr74vmNAyGgViDV9PUh4g5w+FGbz7XTaNtIFKrLrPiIE7/Q
nd5/97jd8aWjTwVQx7tEWnDkoJC8kmgy+3vU4PnJteG452CpTG1SrZPeQzMqKpATGPFd0VjfYKS2
FhArS6BM9trYSm5k66FuKehXQVoyB3hoq2kXcmggPGTx3JObsnUSSnAbsmkWFZkOGgC2PAtOjkoO
ZPKKA5+gShMN7nAELHwtNSxJQ8eQtVQrSqCWM7XAdpGqxlfjBBsJNbO9Nh/5Uf+vS3Hu9IPiC2oS
IuJ3X4evSi2EqLt0pnruw/5zA5fEr2UgQXvzJwgeu/GZQQL55mWVB1EXKKTFSVw8Rb0ezl2fbJjb
QG6kLUERkHxP6wU4GUF2LEE+bW0zC7lAPUtE7afQGo72eMI2xtWwpJ6+KTRi9stGiPZ3daTubson
cqSkfUhAxIiQJxfdqk364EDK6j5BxgiZJDrgIMb0O9kXWwFVo5WT+eiUzfHVOJE/Mgi9pEu9S89F
Lwn1jF1gnEsuDDkCu+JsuTeVq0RCpNHxPdhTjaiU1x00eQc6xY9dlMWPttj2qLchZPZPGtZSF1iz
iQ8Cj3COu95diyF6xh5Am/Nz733gkUC5CIU1R6Y+F2htGrgfsu7P2oTVKR8Entac+ik8WrtL4OXu
gWTuqYMY374HzxMqSDa/h51+rmVxBvBsB4WoOq2AOdy7YzTu89Ki1RbLz6EKoeMcEmjFIHqADdwT
NB5T3QTfakhSXErm3gFYzDdTXA077EGvcA+HCFdFobbjiKFeM8nTRAR7pIkM5cMYjVYmsffX3wJT
mtVS76Cl15/jiSUn2+gnzrh3TlAkoUXg74KsLk/LAAm0GCUjEsAzCOWZf3+sLl/Xu6+TookDg1KK
CBQPqt/3crRcB4kuPG5tFSGhRMtrO4hiNQzSrp0SeUgunb9MLL+0kMBBBF7gG9ZUpagN6x0wCRd/
TJ7zMsAjuZU+ykAvrCrQdrb6ofMBbfHw/qcg68Q+CLY9Ij4Io3TZ5xqJxaq1Erl7rlfEMxy7Na70
XJnoBsGwiyKaXTrm4VfV4nveFR8oA4RzkPLbB0fzPZk9X0C8nT3t3n1w3E2tMBrXUWTDFCbHw8mM
khzkUF0UREJT+GRDMWaENCXwvtGZgJKHLS920aSHPJY0qlqHSpCncnq2Jg520hVQI2XkrkooEY4T
vGrisTIXgKCivUxK8HcynhpaVTfZdOIKTHdaoD0A4GQeptMgAWLB81Sh1yFBwfPBvUqm7/gf+q/G
+pvOgNOEb+d739EHN6+hxFZNgJaUUHTns1xRHa78mdPUxGF9DGoKqlSSTrahK1/ybWZaJF2mI7N7
Z3Ho4kSj9tQ+d3OdGyALeG9JIBP//eJaTG5//44hhkCX2xUq6eh4/35x+ZPtC+1EVcoS5PuBTC4C
ZJRLNCC0ysZOrJcpIhMP1VSQEy6WTMHFf1iW3UL5ALrNb1iGLIS4HRoU4/ZtDda7W4HocZ2HRfPQ
+C5dZ04IGY9KNw/LGnDs7mZE1rRFcSi7DKCOw5spmKAV1Sp1iIbG3ssECm6IO93vATuG7YBSndTB
PamI3uQMFhMhktGVq1xwFEeA75dXg7G3Mo6K3c91n2TQGl3mUFb729fBeJuwhayatq6fODKpVNVO
clQZUzAG4dW2Ca1+adjwrVV9eejAO+R3pBDYv/JuAsoeJl3wW6QvULwdEMWg3NPV0Ke0sZarUvsQ
GuamPbdT+BJ3LkGrqYFsoEPNsbERCgbAEF7iIDyKJPZQVtDtpYxtWe7wK4m0SNCFi9CENSsEsd4H
DxXvvwuFcD4GRRcc7ZncSN6TxALRCIdEdZ5OU8Chv0xTrWT1Soa62xvHoemEff1LJD+RWnRfk6i2
aHR02UFUgX128uzeE9J9DXqr11COcy9+ba/CoKmXFTzZkrZPHo2kzdqD5PQXlBufp47N4h5Q2U4q
ylZxaa9Me+EfwFjH8Djw2TNTFZCOTiJOXqg2KFUJ6FAGl6DO5XWZwe253SWeqmBR2AJbmuB5P2ju
rRwgfLcla9y1gBbu1UO5fI+rmm0LvwILUrBnFH7Ip3mGdKm8eD2Qz9LJn7VXfotNFJ/fZiMkRvsy
w5cyH3SMTk4u6crVMh1j1IxkDeFo6OLeE1DmMkRFX8OB6xsD9xPRbSy6FemSfFULJzq6qMKfIT7s
nkPAWOHeXEDubZzccwVBumEFGcxZkxvovDp+6MkInhgN9R9O7pwUruu/B8gVRqUTfyPIkVcqRn5d
9L0DXQU6nRU0U7H5DPkO6jzv347WebC8nRdD8i3oAd+L66za133krBlE+DZj2bB7l+dAngLkco4S
mFb7AJMeR5uYE57p0A9ODNhtgKRCDCPwH3CvVxsCjblPVSgptump/QIYy3cODNt38EQOuBxgMTrg
j3d6leODoqtZdtFfWSQf+8nrzsClfqt7Dr6ySXJzzL3OoGGHV5BV/vHKsP5D+7dobvv+9ogDrxxF
EOj2YTdJkvdEkibiVtPAzbaDzMZNyMNmZXJCd3XZZ9cAMBKAPfNZuRRREi4WlII2FdBHABA/LqeM
0cQPUsbPvUTZ9+cg5ymc3vojUEKrn+vcJuQU8u7HucvU9/MMhO/5Hcv859lwHgNXxOvV5t0BVySg
sDLAUdQMGFtQY8sQ5MOv059rlcP8oxieNcr2clWzHL9A6H+tMh/ewSIvU11MiBKEuse+nz06tOqu
UdDD6nxeD1HvW5PamwDrZuYqJmxyrPF0lLbd9OeoyRFsOx9EQlxT3zlh7W5JwpdhHCLTI6pFUg68
qVmJ3u+31Tw1BtTnvEdsNVeWFZiWazg9AR3i0y6EsGgHnfGSoRi0YCOnAMnDhAyvT5u491YZm15a
P2nO2q3UY6Za52ICBf6WUY/LkvLGGBLbs7ag8OB9NAXJmY1kP4WZ/0eWqwnKoNK7IwPs9z3KCwfS
SYiwFiXbOC4eNGBvfuVN3e9l7r64mkbIDF0Be+BAALEXYX+uFFSAOcsBUsnL+nvdPcdQ7PyqlHQ3
2ajYXoNEvS1Ii3oewlPQ3siI20uB5NsByR8T1Z+WwZ1xji2jBgYO1O9PsKb/cYQ2ak4257mu+HHM
ebtf3uJ1NoPEMOi1+DthQcmJsyYmIuLK4zw4y41G+T1JFeQ20OiLJcrIdUWdlUu9sVuJGX329tLj
YwMkLJgMdYEjUYmK9nL4l3OWl1WZQ7yNGJTDTcDkdlkMTeF/kCP89/YD5SAAS1FxIzSC5s67AhX2
ytzvmQu/u9C1W493SMWs7oNVZNjGhWQ1mnaoP9qyae5AmNVADOLVCFC7n/lpJQn8KMcYKNh5KJ2p
3JWOg4AhF6gVQpTIrpeXhDGIzgLnjHKtZu1xWVxeGRdYMBtSyG5XO2Rl6G3OQxs2Z3zD7MktaLni
Wei/uCB1baJQm7vXj+wDpK0H5ZU5Gf3lARXgsURneCnMMBCBoRj5ewyGLM+QEWKjOwC3IIAu0GSy
3jeYmoQPb4M3ejsWIBgrAlIW6zjznA1c3hW20gFytsEYItZkQb1/O45q0EsPGd3Tz38C3oarsU3o
bVkKihJdXGRue0+0t6L3giPhfn8L56FHfexW1/JWmz44tiFTb0v/rOdNNq9XJsQD7ce5y9pE9H7Q
uXfIPZ7d/LBLboPbQDoskGS7TH8egF506jraQSPaT25+2YYHJvSTqwlqiPOgCfNP/dgUgKrMLwMo
DMiVmYa70wNCsayVLqqFxd3RGfsycTJty6xxIVuOaVsnawf3xQs+tTw3fo/aEHaCL4k/QUwNsdmZ
BSZ/0W2xgSw9/+IbMe2FgVbq8nYjQQOI/nShW/7k+Eo9GZdCwN43d04wiyPHbLHluOgd4gyf1erO
Q6hRzweXpUb7bC3M0ByWNQoR4RPwXMDnz294G2r+oCD2f1n+B+Hk1DuS9KAnzmdkUSCfLCxRtYvS
VllXm9DPoXA4/w9yXpDLNIaAAeJMRMfbSHTBHaLQf1jQ/EAidsMntylGGKhA43nsWfQUmaC7QSPn
2LWoPa5BJ/n6v85d3kr87hs0XilSRT0nBbX/EvDh0bVD8SeqnJ+CZMpfWJiPaQii+rGjZXEHsK5d
L2fgM2pvDL679YaUESpPdR3fbWXsvncCKA7N05y0EEZopupb5LNNP8bqr8wrvpnIli9QSrfbBo36
s5gH/CF2uxwA3vpb4RYQwcgZfMvLXB0aD67KHOqaJTAsUm9Kqys846DTnOm8fEQk9goJ7Oy0zIA7
1fcBLG/GYDNd1tsyie2DO4T1EzhbB0cF5BWtbRSlG0vXy9QtUbWNvEICvsCvkAORp0Dj8XKPteMe
C9LL4m+DP9Kzvn6qoqFdo9oQ7ZepKvv+JHLgeMewy6Bb3oirYbS7IpFEKQEF3VTQJtgsU7+USE1q
oEWWW2q5EQEu8nbUBAOueq054Du/zzko4LsB/LnVz/u2dFqy7cI42MR1eFKZDO/Ywf1P8yyCHMU9
bFzyCciQt2N+15DlmABR7O3Y/1H2ZUtu40yzT8QIEtxvtau1996+YdjtGYILwAXcn/5PlHpabY/n
i3MujCAKBUgtSyRQlZXZjPb/xzxa09Sr/K95+tXpFT5fj94ZKs/Kk+m13yf3PmihxAOuhBzUWoV7
SMBOArICYS9wlne+NX4/15qO73GCFFCXBsG5GY3kLkqsbhWZnv3sZvWZPNRQ/PTtqn4cKsNZj5U7
ArDKkwfWpnJGHkXY3YFMPH+Fdoa7tMv6CQJAgG46HbJUdWqsTNzILm4W4jQBcOerMzXPeIBU8ew1
CgpIh5jgLwbNvfeKZKM5h4rrcEkNN1wZoZh2tIzXBtF1mcrh1m0ZlE1jmcNtmaLWuTizDnciF+a8
GIP/sVZYA5lEbykwimf9G8JaysAxQaTYN3i5bR/y0HvgGX7/9EtG/hRZPq9GbZV0H1iagI3Ux9Zo
ViAEMkvCkO+rJLWfahxttBrER5dGqav8IdAVjlC8C1W8HScbMQx3NKHVLjqgdbnoNiV04u+pcaa5
3SN8FgIFAcbHBxf3pztvRJVeXBrOQw0SkAcTuDuziop7kOgnD3Ui3tKOTd87iLfgkJKBA7rmDCHY
jC9oIOsTHOWY8Tx1idgU3pCtUfYYvrZQkiEHx0iwP+pxiMHx+nAtbbPcmeFXpo7sfJTGfdqxJTFx
8+zx9KIKOESgZ24/dvMGwicbUC/gTm6kKKkE3cZ3wzT+LjtZ3BthkyK534M7AF+Wh0ylM/ChZk+G
btIeUP/Alg9elKLnVocgZNGJHFqJKgzQG8cHGizGigNnFdR31DUMCa0Uts4KcLIodsbzC+mB2PTe
jRz1S9y2vks5lEABK4Z6+8pzFnnp1t/SBlzCXua9uzjzAt/Q2RfO6nobOajeAni4eGKpfCMPjw/3
tgAZLWpmnqYpAU0V2Nm/QR7g4yp2jb/J9HlBXtzt2bdP0/XilDnKO00i4E+Dg6iVH6NEriz7QyMR
1Hd0FyBJe11MhC1ty5em9REUq+JwmznLenLtYyubehlWAWKXXaXrCGt7JkFafiglq7ZZnpaQgilj
ZFJQayhQddzUB2GlH02ZFigHs5rdzZ7b+MDJ42YDjf3eM8tu24lAl/l+zgfjorEuM/Nv3FYiBN7R
4LBkLXuzrReG23zYoKRqbKTfAhyvXWggxFP+YOZ8ezPRVZn96EVpnZBoC6+e0oueK7DIApTrv3QI
8t2FEXuFGKp357R4eJR5EZ0TVKjNpWkk6wEJVGNWo4B92aSAmNIwOebMBx1O1ZUzVjoOFAICQx2S
CAIxfhBel0EKH9u+vHEQijiaYdeeJbEPoMd0L/+lx1LR4/sXHEM3a8+mlaoLcjbq0o3HYMImMzMY
SomgYBSeKruT50y2UN3oUceUskyeqVFu6O0iN9ybkGqvS+gqKN96jFNP3buDnHu6V/qthRuw2Ph8
YGfqxTzFmaKu8EzUg9IvvEUe5vmausxHQYMJIpqFtKo3qDX0i8oV2RrlA8NjyYy/PaOsfxYZYlOs
U28I5njIpk7GPlTC3WcGTpAiltkbiyXySnCtQ/lXawj3Meh8YwVpYW8bJFVzDg0NRZGx/CnXeYCq
Icey2YqFWX/nK7bmyJsDUKy7FbPXg0QuMinq4UBXfBhRnvTpXAEH6d5ZAjgaA88acgEoZeVUo7+r
ccQ+lrqJOiGXhVl6cwonkI2uZNUGoIdLrpGIm50GXYc/D5k5bDsVuTjX6WDFbaWx4MaRbNcBZA9u
K41t7KwqDpZU5Pa/i2KI/hotOcPRzn2f8NHh7i/SB6SVfeTReXBXSr/DuRrYtW6opufPSY0sEHZq
3fdIAN9EkwLQy61agBuWuCP9tGuTPaeQELLjenxN8rS4M5F4WxSOM76GJXbASa7c/R/cmHYTv7r1
A7dx2keVurb7gyfvRBu/uFYD5dXJUc+TDfQJIqz9e5VGywJkGchmVmoRZbL4OUTgwkmzIX7BTTtZ
tKXtojIwSNe+6U47oOby3SDBUOZOSROgLDZoz2mVnxMdCjZLtajixvsxMchJdEGePgzMGFfg/Ol2
jinaPSsrHPJru34ESgAwr4yrn7zgs5BV6m8vVi8mL9hLX+SQuRIJP6WpY6w8OWxSF5ElWbHxW+C+
m0g7Im9lFZsxjQZAs4rxW1r+JHPEw9/MqBSLZ9MwNfdVGKql4fVqY0G74rXOzSMqxWqE1TxxiYfk
qWSueIVkIY6JrItX1AV3TAnEsjEcIbRSPQHiDbUXzO5ievpYyUJVUr6GwpzmYZcWuy6z5b1KEPZx
rAHQ+rS0XwqnX0++Mh9AZyYujdHfu8gkvSSo/N4mJcRgUl8+WUB9IW6C3KKQiFA4iGKCLdqy0lNS
5PZGOuwv6qm6a52Z7PLuYCO4Q7ZbA36V7AQRI5AoIdNDdl+byI64CMJUxqoyZ/5YNXdJm4yvJf8Z
40b9bCvo2lR5g6oibW5jLhasmBok+/rxNRvf/9NrivyPtZLx3ba48SwZR4ylVvGGIVJ/if2Arz2c
F+cgPcALlHEOECfwj6trHwBmMYsrlJsYw+Rfqkj6l2SsV0ClWMdQmzq7tU59085pTE5gSfCnaW/4
U7m2cHzeNV7X7GRvF2s8QMdzw1sAjfArfY4sFxGIqgjfvT4BtCzC1x0nyGXZ1/67QJZq1qkNWHLE
U50OxiKBlhcqVWJz2/mq3EzYr529qU0Xrujz19wyn1GQ5/ydlicXR+6ZjFJz3kvgISWzmq1RmP+6
Gj9H/9PP6JxXEJOph6RqX1pvqu47kbIDLyI+HxiKrWQKlrJG5M6xmsrsYo/BXxmSPm8jG5Hoyc1x
F7Vp/DRa4Zb8vcDxlrYKPPxynOKtQWLKj2NAwJCFjyWOnEBzBA9t0R9Rsbsc3DF7HqfEuHOSpF6o
afLfCrN5T/OkvqAUwsUjMYTaFOPBW9/2kD/og/yQQ/nmAXvhS6X98cQTS7zVadswFMKy6t3hhvOG
KHWRBMchb/DfEcXOorVtH1R42qabyE6cXRxVoJZCjwY9V31cqRI5gES5+YZsV66iHLoFa9Eo6Hvq
Kbd5NJnZ4PJE1XuZA4XnlKPa3Rrcc5r/7lqNr3aTbmhGkebudurlUoTJe9D35gH/8qfABQ8iiKiy
3ai7tXS8uc/qYEOj8TDKZTKNyEfqURckVqu6duSSusxJg01gQO+GezJ/wiefguAms7E70ivr10BJ
0fu1V/UtmEmyHbmOLrDIsc6gaM9ccvGUIXcds9JdRXFWLpyhBSJfdNbcwO18Q91KFWD1d4tn6jHt
kbvALnVtaO7IBgHkfCuhBjOPCMLv2mpVI8F0vs6oWr5Cdj9fJrXFZm6YmafE9O6dKAlfRR968xhf
/rMvZLBOjVaXirXsoMamRBFyUT75mSixJy2mnzbOjPSrAdbuy3RsxqYzaF8+poNjG9i4BlI0rpUA
m1Tj52Uk3N0DzwDCLgDLnhm0+bZxkhlzV3cBx3JWcWbFKxq1a3dYpG48bWi0cwx/VucWau61c6ma
10Ly+sQGOTwPYP0pHQWEd2WHj9iUznoTJ0BU9lWbCVDTIwpgJMDm4OmxKtRWi8gAzhB7wZe08qs5
IHPVjkYnXm5isMc+gBKhvmcICZA5SSzrjmc4adIkSMxJlN0aqLTUSxYgQ0NtW7eM8yG/z1KOjJFh
IAGnQ07UTNNLK6vhnjqDgC6RyIN+QwfQGFJ8V//E5aJGjefLkLDhHoz8Dz1nlYHssc+3YRibWmES
OxVQGzrHHjCuvQRy/YvNwGMIZcOsmZO3gw/0yHRDAzUwUntlu3OyW11l7hRAHn3F5ePQuMe2bYJj
bTfyMS5FspDRGK5psDKndJsPiBbS6JgJd9t5AVjM2z7doTzSX+VG8TC1brojk9HKjyuy3bpRGDTF
dRoZ/zQFtZfmBkl2fLXrR5b01ludNSVQskW2QnGG9RZb3a5LvfKRD9JE4eTUzCVPrLc2Rn1iNZoj
aJ+i6JIXxgtNt8Ihn5eZp3CGQtC6KON+XjZpvssmZr+YGUQzS5Y/Iutin0dwztPD3B/BDW9lBWLK
2osmQYEy29HovyeRlwC8OdHseKg7/YAntBqWdOvSFYEX6IrxONt4lgXgCaAMblXgW3pz/t9zf1vq
CobQr3tb3sdTZVkK0PZDJDHcubIz6+tlAOVjQCTB3jaJkm09PA2TRUTG69CXCcKG4qGsumZBRmqm
3pmKw3VBoH37tSyC+7I0Fkh8xvG4dEFUOVMJiPBmY9ibR8GD6QiJvDVulQPCXuLDRHblFOPGi4v3
m/06lbf4zfc+7mN2I1DZXrZlf0RJG3Voqm9zXd8MOkFU7+HF6s+VkRn43loZkEzadF3PZuC+HWN2
n2Qx7uQNvi9ZaGRH5CEmc6a5EcfIPlx7NEBN3VRb1G/ZqJmD783uo5jyKDrnJ7K36cahNW4uHj7c
eZWAw+HLS9ClaiGb6jggzbp5X2fjTANUrN2w2bVPr9ChxO2opHcPRctu1gJMs6QsH+X7oNlxSiMf
3K06F2j7VXxwnPhyywUC/gbtHT2p4TmUduvWPyEALX6b0OjptIbXO+USUEi1vC3y+Speis1Mitvq
WGxTiB2s0jJsDlUevSbATW+uvQIydjZLHHAL6NHEx9enyLCq0iNko0agBnKYTaYAWYfJxNyWw9dh
8q70FJDIBuskNb5dVyUbrUAuCQ+qHc9TADU/X5guaVQ5oz1DSZe/bEAE4NjQruT6XUVGZAJEgugI
kK1o3HH8uxzx9QjB2nGwncDpFjQKWGMwb4CtQ5ECRsjm+QKlHdQH8a1GQYGN8Gqk8Y/FE7BBTTj6
kiPEcZ9R+AtcLtC0D9Dt2KNwtzlGQV4+NBI8SpahOQekAPSwKx+nCbja6+DgozwhMuMVKoCKh8aV
/RkkoNArxUxaLOqLdo48K9h7tS3IeAzS4OyZBmlSZKDw1qhfIWYPmUKd0Aqlj2AfCqfeRuV1298y
Wp1yr3byvUXfP/2/rNH843tzo6tP+y0QT3YR+Ne1qXd9HwwFh604JZVI99iE1ReKwvSeuvzBNAVB
gnROpy7kitLYC5moR5EbHF//NJHWopU/J4oOFWF/WIuW+fS6LU+urltdl/91LeBlk/2vJppIa33+
Qd1kfwsqvafUMaZPM3lS7/Mv+MN6//Vp/GGtP/xR//UBdYMJ6gKPf/e6Yu02vnMyGlBYR6EUK+ib
x0vaQBqdG14y+ReNkcUtDGfuQU4akFtsR7usLg7FOD5Sb0Ke6qGWYwpCDN5ed6gVwn5L0XA+x9N4
HiG6dygRTB9mhtkM3YJJ1GFk+DbSCNUcXQeaBoxw2LbiYUbuOQQXP2aCU35aIW0EzWttlLoJBoDG
IJmNWgjPPOSWd5ewJrz4PEGD8oONISoGAr9/bEOOPX1ZWpDi1C40AAi2DTZzwNmv0/SAA3HlMizH
A5l4gGhhJRMIdbPgOok1OEmA9ODHzQQluHAFJmxvTjaa2SoBbs6sDFY32+TcRzGwfkEsT5SOcqbx
kXqUqvrs0ZihwAmgPSl1pHuVZPL0q+c1xdXl9w0AlALV4HkHvazAThaVMQU7C7B2nDGSx7wLv9oz
SGBH4ZQdAGBLj0qYErWRqB+JLZUeqTEhFXW9ipuiWaIyFNqqevTLgO6WNfSuJ9f5/puduoD3AT7M
s8Uf19XTQ8XmqsNPit7I1S3Ou52BlGaBhIUADjc07yYFHCDu0aO3RL3nP5dkTVNhsDl5JVAy9sAc
gwlXKznEdh2xOfACG/yFwXrQSyVkg+gugioqdRYdcBpQVUaj8jzcjQCrtqju/scohYF4Cyrno64x
+20iceMGOiXBdgpqvAXQkmYPxJC2XsdoletlHoEdmzf9psFp4ViXqEroUQFd2XXqL0Q9teuWQ+W4
bZTvrTNf/ER9ZL+5Dg8Qer0zuHnoCsjUrYe40Lwycbi8DjdVFh2meleC6JnNrutXULlx7MHHDxIV
eAXroSPmdzkw0+DYJhuKVz+uDIeNalaY2WuW9u6mri2+YWaBsE4shINYWM9PqKgGJhYlaDcTL31+
qurhsZWjC51beA3Cx4TORJGE0+uKpRiUO16zhEpDMzdR23KMFZ6Drh2318bJoeqtUN2CRP0vA+Qc
WMYh85L8joHwz5qRLWSFA9qSLa1BlttqyvVQthU4z70PpHLGzSdDmaiu0k1cGNE4K/3xB0uMaP3F
Rpf1CMrabMjm1As/p1HXKALgX1QBJW6FDbSPmDSVgqOEMj5kThgD/IvK8FtDbiwFGfCvdr8R7hJ3
2XbuNUGNlOHaIn5pAYmLpYnt2hIQQf5Ag/3wMYhPYJz5sfqeq3F+zV8wKBacdPea6qAuhI2/dsHi
8LX729wIoxa0SSDTzbM75PamBySL2bwSbboxbT49MCasnY9n9IxGydbnapdBGeZEpnjynKXZeCBR
iTCfc7s9dX21vfmLHkCyNjULYEixZO+E0LVOcURqujcXAXwIlCPgc4QudnH0ojBfAHSG8HE8oHsb
0Fc0mscAGXsT8mULGu7iVCxSMmqf3+f9umCGfNScs2FqF1li2CvLyUMIyo8NMOZDmy2v/ditxtNU
bhLLFaB/0y7Amn64UPLHlUG8tEHLNLdAwYTImKHeeR8Eqyrlap+Odn1tYrtIZ0BQjah46jlidW41
Y17lvExS+quMBf0K0FIbQmSoc3FUPB6CpDe3QZDWszxANChlsYP0be4eCwQfNIND8iPWrNJFidT3
FGSbJDbUumdO9hhG7/8P6Mg/ubT20K9QPf/d9MAfBpSSq3D4+X2HyCZIsZT2FSNFWzlqkLb+YkdW
QSwmqDvcySI8pF5QfgeDn4kMgZU9WeCGXgCE4uG7Uw1rNtbQGMqV3CHYN64bxeyTJSK2EBFSq12n
GThqW3xHNvrIU/Zogorj0tYWatBk464oMu9FDtIibRcdLH/oX/zz9bQObvND74FMkU7pNKfBz26V
6KP9bU5RGv1LcEREbJpZXRkd01xMezcBZwSYGTvQ8HTqwUTEX3eujV09GEmsdDYB41XM5iOrUZSD
sPgdNLjYIgvLSxzYzaUDrShS5MWG3miKUDfYILg7p7fkDCBEVp2Tb6nrgmiEJiVj3jyUdrkhM5h3
PiZZOHPv2zQDx2nO3B23hxfeBPH9mBT8vnK7aVVBnmhBNmqS3ErB9mxnm5sN1At3djgEB5qVBmCr
BAxgeVsoArRyw2LOQEuOxalhAbcWdYkHzc3W5ObfUxciRRiXUAHpYrGsBGgkELdDIT0K4OI99RF4
B3deigTa2MoEZObayXcEiEVuTnaZoFQOLDzLL04mjwv8OLQ/eXKBR3GBzUW4EMM3ZZftrne6ni/D
JNtRF7IyON847RNqS4B2F5U8UxNJS56FLZYI5vQHMk2129zFQ38pIRDuHjxZuCsOnFtgZ8EiU9Ym
caHAIHjNVigVGr/5wRNopvK3UubZBkHKD7NMn1q/xd2vRoG8byIyKqx7FOm3+NaZ0dbT3a41giNw
mRvyaLpTU6P0pWFW6c/bocN7/60BxeNGi971Ml633cr3lf2X1z83uPcjxjnJUyRr+c2TsQBJHFTr
jEEuB+svc7DrAzUG9rDXKx7GycK1hCYtzJtdnwMJByLKrzfcOkS8HBpJq7TuUtRmR/NR83yAyhAb
1RzlH4Air6U0+nkFRtslDZaODdCvmVgt6J6mLdmM2NPFLwnqYALUaez9NlxgH+R8awModkddiHfK
6vge2ZifRWw434YQe0hQUENXSkgABhJwPdGE1Gyhe+/moM9tHaC14saEwFN4yPsSLLOf3VHFSOHn
Kr2OpjRKXbc0Dtfup3OC1OQl7tMYhDPxX4WZhFBu6OMlqsWsxzZy+G5M5TQDsar1GCi/OIemv6XB
uIUpVu2sHBrvnkxQuf9Z2TI7UC9owOWOKTuZm8nCx50UyTEPen+8zYu93ykJHVd9iYrGyczt3XU0
TjsoLiUmHgwZHtlDnXqojsgkEDbQ8NP7cwaw37zT9roDyXkOZHUu7R6fQwS2XEktbxDlSaHUCeFu
DEnfcntsX6d9Dlq8OX577baJE9RNRkLNvU6EP5Dyn1lW6/0MFQRwHNsrkLKqkNz89JVIxgFdbQfk
C4Cx81SaCFJK1eylzqEDyLRFAKX7huQBoFrR2J3NMkNFogyijZdG3kk5SFDnvewuEQpJDzZQWTPC
V9ke6w5MgjC2iTr7ibo02gjGrt0IzEWzQdnVIemAlKhYVq+MBGqWUdtblwnhQIhIJfK9iNSda0f2
y588BHdB0jh1EvkHxMfz/gUfgK7bR4caioe7TMTQYACi/LcBCqAP1jNNwiaJ29d1GOcfE6D1LWaN
lxpgjdTp4RpPX9dFMRCKFx46Oa1AamW/OCiNQYkthGNS3TUG1HOBgNJH2vvrJNsW4YNqzC+TBmjT
GHl9KjWXsqvAnhx6QA5loegW3NV0y1Vc/7tv5Kpb0JxeM1chSGovyUZEVmS7rQMlgBg1o3AByWkO
9JdyjqUyozteyeEUghfMm1VxCyhb0R+MErbrgFHax3zYXydFfdCfetvn+yGfNgmvvWQ5DsraqpC/
NagATJa2ZQzrOkP9Nzlf53mQClnaLegRaWWg1PBqATJtC9TD8KVIx+FE7tTErfU8CBB25qZAFTM+
DvojTTPxMQl4NerSH2l3wp9BKVNcbeRMfmSjj4CcQX/64Xf9PKlv63m3z+o2j6bQWvIHSqMNlN8m
e4fV3p63lrePxxGB2lufrljhFbMkGKsVdYdYVB8+yXwQYBzHtq7bAuPxYNoVckcOsPVHTze5wY2F
kEgtjDRCRmoUQDeQNQrtdS2z/li3XXe8zrb9txIsjHMIyUF7wmTJa92eFZhpAZCszcPU4PMn84Qk
9FKVVXD1QhT/qc1yA2nAybg343xHXl1aSvAsm+OsroNywbtczSfPs88eF865g240yoFx9NYmR5vI
Xodi3au8PZCdmhKEJ/NwGJo1ssIoU03aaQXZCxAGqzqDmuGArzYYGS43WzYIdRG6IZtSKGogF2qy
POvmQRaBkieIK++olQIfq6QBL5ylTLAND2xn88FdhmnRQxrZea4K2/tZ5ihPghzf23+6lr33bEAz
7CeOoIjhNh+usY2ivtuqIva7Z+1a6FXrf69aNn0Iacli7gL1cGYokF74dSeXVVlgb6ptxZg0GxBp
j0jG/GMDbYI6jFAxtLUHuVGTVAPKQI3yWHmRf7YFj3dDkd0Pk+2v0gzanTmqxg/CLayDqqppnNFl
OPbh3DZls6jb6B+jADnOgdzHFJhHxAKGNXmT7cvsVjMBpKG1UyMyawBi63VzXdDdWWyFrI618xBS
+sCO+u6+8CdzO8TdHZSJ5T1KfuQ9qvgipDWscE5dGrCYCYVauyy3ZMMeR97n1g7HQ3XxdQfMEOD8
hkDGjMbIS8soL1ibG0tyoQFhGveWGeIWpF8qLEDVCHbs1e3VIdc6rq0h66+vTpMiBzVERdyMm9ur
g2B71lt1emeG/JH3bDpQUzvAy8wqgHurQSsz6AGGDwH/Fb5WigJp8LU7DrF5nZIqw9uEE3+A/ql5
UB6EJFFKCJpAG3JkoAma+DQcqfHacDhCqBzJZdYgHPaL3avipZlkPlQGEYukcJ5MnW6HskF7RpG/
JGq7XSTw7LbjNN8PBvf2TN+HUIzlfulGsgsXfgJZS3L5k9/NViPdwCZNQ6OXo6bTVwEqpSCr5h2h
99HPXASpQObh8QfeJ8W+qYZv1ziFDlZM2iPGRuGObJ8eKOPmD2EcNtuEC9DJQcbg7EhbzEIupm9V
Axgws1h+zBtlbKrOaAIUkyIyPgNCE3qfUF4/+OFf1FEDCtLpKvC8/ATW5xU0uIr9zURXU5H+3VXc
3vxmD/qqnRuRfUGRObDbKMpBXrLE/bLvVyWQQCcGaNhmLED+7IV1Na9BJbHK3cw9e3HvnkNQU60c
EVZzELZCqzKAqsI+qkA/r12oAZAwhd5Ov2Z5jGIcG8x6rMQZlnQkEy0NYqcJKi86e9vmrIJOPKQt
jiacyUZuHEhJqDNUAeTJEUrrmtrbJpF6/D3illTfJhPf8hSUkPcAa4AmUk3sGRqz0byH4vAl1Nyn
YOSXBxS/gq0pUvHaNGvU/Ew4oAvH/Tnifqq3HM3+1og8bvdA+oVslapTENnmjgaxPzVXCQOlB1h+
7yCgbd3FkcJ/I116Izg46UqInAHprik5aXgE9cUKqtfPfm9jV4nw/07VIBUAfFF6H5dh/YasL9QB
tKAMpEvjdVL10KLB52V1KnsO2thbB4kdrm1EkJ8CKz/5ddz9CEscU4XKhnMFgdddFED+wkfl8Y94
SeMx6NwW/tS4uwIJB2SbwEgJlEKPIkoXTM7Nm+zGbhf2iHXjyQhT56mPwZtbZAyoSOWZmpPLbQAF
2eVktne5kaS7IALrA1CF6e7WJZunB+iKGhFNAEMAQozwaGI3i4L6vzn1U32JRC13CKXE91Ge/GWO
4Ayl3qRP+6iksGQ3XcjSd525S9LwlYauTikOeumo8sVtTmJLPu/rGEEtvSo1qaW2yJknR+qZUH8/
Rlaxui2EGhl/A6GsF+GrdYNM5qnWDV25ekOHfJZzHQiGCNXQU/YK7BtDoK72TonD/RNU2ZotipVA
tfPL9BEaWAtfjpCO1b7X6YFtnzlYxO8+VvOhx5ikwIDYMcRaqwSaCotCQaYk0rpXxjh9yGAZgbC+
dJFQehxA9pdIiDwFsTMtpPnTSU1rL5BMOkyIcU6LIiishYsH2ZIgOaFyo6Ocxo+iMV0mEkTBy8Sj
/JDhCL7GfU/XeaAeOmsLbBJV8YN61OQ+eCJndDlGHdBhjEMKIDAONxe6ShkX0EydQFBsQbC0mtSr
YzTuQz4Gs7EO7Iunex3P/TnIIAAD0926MVyopuJ41w1qDjafaiWwhUiBX4daKp584bZ2XfSVMABk
9rpj4jT+ZYgT/1Th/np1DnEI2wVZ9p7RYJb4FxxCcgh+VQ9dlDxnPlScZmbWAl0Ammziyx51j7ix
iU1b4luAegopkHYBxzK+yvHiOo18BDf/OE2zafsywsnXZdsqYiEOug1g81HNQDapL5ljAKUv3c1X
Gw2Tu2/hdhzKkC3Im5ooBrr92gdvHeIxbYFtg16MGh+lMkBOIH8BobS7xG+zQ4Byk40/AgKne7aR
ZcAp4CrWzYgMBp5fA7I/HPWeIAeA8ebYIbz6pZuCAQsl6akPUOYvfjRDguoKTzrcHCs/cndGodW5
JggAo0QJhUXOyuDOsIdo+bBnFsc37rMruTQkQK9eOgM8srs6hnqYfMCALFrAhf+Z40aOu8xHiFg0
JkhdZ7Qk9JWqqCpOEKEJTw0zHz2Qd9x5ENo5UTOqFEyNLNsCkYj/cLJ1joAmXIvnwhejCtkjR1To
Doxaf54L7O3CAJFDlhxTZZaLCbUZTz6XoMqA0Ffk1sYTamoPXetO57KU2LeMSQS4lgB5JEoovV54
YMjK1QU0JvW2Gvpi3fqp9ViX7Cd5oBJxhzSaeOUi7JZQU7B3nuAKkQbPdzZ1FKrNH2lNrgwnnSZB
qZFTlDMfyPEvpCg08oUGxfMVwu08xPPjV8cpBf1LFaagNUAeZ5027g9Ds5VQE2imkluXrjrVoloB
MtG/2W++IWqy1xCt/kGmBDF25MKJAeVzOcZ6QD7BCkx2GfVHNbTQUlaldW5QE7xQRZQtqYsSNOss
oG6DIszq+81EV/UwQokcu2MOqTWI3hQTPm+AV9aliMwzuYCvA7cAnO7m1KUBU+CREBj2gha3R7EW
0AwGzE8a2yRNz66Wr4f00nCsAgnknW5wY8sWkAe2FmbVlGxGw+Roj+WdHMC0yP3428gzqIeRBqsf
VBszHBGpgtreqBVYK5LcEyLqUJmkoXsDd4d9W/JXhazSwQU69jEqebywp15sqnTqHpNh9NaF8OWC
RiVkCQ4sj77TYIXb494yku8WGGtOzPDSk6ObHocy3P69ErRC/wzQ1VCPcpOO+G1TN5wg1UdXfDC8
/YTnKS0CbR7A92mpduJraD3wPdAF7qFNX0s5xrsAvC47Tzd09Sfbn1yGvEVlYTot/vfUoQWvg2Rs
SeoHN2GEW5eurjoJNEx9xK8/tBLE59VtQJh1BwFiC0xXevS2VmqO4E0LQHjMB9uF1pAZFFveFUCz
gUl5PpiTwJ7NTY1NO1ViByZusaOrSY9Aqmvl+MBwh5anFpYJ5bHKb0E2IGXOjqg00wE5UWf+HtoU
0Okr5f1ojY8GEohvmW/Zyz7Tdas9ugjGz9o8rFBo18U7cOFkCyg0hfdyctcN+IJ2tW5SIcdyS323
N0E/1LJ+lfQs2frUJSeLexE4cLX/9bJW8tn2snFrWRVyfXkZIQ/fZz7gBhDkwa4GlAuVEhBtdaPd
oHtkuvlR123dfG54XbkrRbBVpds+A7DYbYxEFxgpp3tjwLwH2Ih874ECXTZmbWhKEPsen/t7CDWQ
76Ip8KzgQ35GrmlmSvV/lJ3XktzG0q2fCBHw5rbtdPcYUiJFc4PQJiV47/H050NiSIx6U3/sc1NR
lZlV3RzOwGSuXCt8Nzv+0kuv5/keSo75EATx41o1bZcKqZQ744LH/xHWL1mJPeAVbUfPUrFvDEfb
GzYku0HiT78XajPf6NeFwVr1PsfRmLwA6bBuE1LXO0Sx2j9ILkSUb4OMGizLBBqXU00XCBj41Nxb
7mScUunCUlVaJ/Osfcim0H8Wm8yyTPsUmB6iqSGgYme59VjLUJme+2L54x9pNuTXzY6Y5fCo+O5Z
AmCZHS69jr6dWSve+8AHVBjDfk+iMBh2bjOgYbk01bZRmCAOoHyhofwFSi7TOcxlZD9qyAhQZfDn
EzeM8CAUw2Vh1Ds1pIHJmlv94+SDzZDl5u17t32UpXhlqbZ023SFncR/00NR0TWR+w+Wos+HMKep
03WzAdqMPEaxkpbPIjL+M0Zu/aLlXfKpfxiHufhka6ZyVHlM5tb6bXbADwnzBOBU+pHM+bRRU7QU
A676AK58mALYLdAmK1EgRAHE8VprZcBIgwHiuiBGa1cYMMK6tnjsHGbkHmDJsFKuf0FovhtjL6Qd
l27xwCqjj+C1INpdbEEQjDBQ//DKTGyFr9AB4dD6mOiFz49ZH/bTOI8nFwk3WMUCFD/rcI5QWFRY
u997E+mo0JxrZNVa/dJ22sn3zb7diS2jd6mF/cmr1xgxapamX3oC7+xD7cD0iBBeVe16xGPPxkIj
UDbze/g7oW70MxWpJid8AjyUHANU4fdKkEZPdqNQNVcNLbq2SUSCMa/7U56p6e9zXtg7lfrEfzwl
OvqQh/3tOcZTO3oxOAPT5BbCJ1QuTefUJtuHmCLiU6wX6b5vw/yAvDwKqmVSWueJyo7Jg/J1SiMQ
ZPZy73P5jbjS2Y7Qtjs9D26WP0yRkczDjh6egbcsU3mJ21Z5GZ3wc5THCM8sK7GHeWJfY95c0ccr
0AX1rPg3wAwJjJRo1WsjGJq5qfpkH7kfDDhs3tV5/xyolvYQVijNJlbNy7NM3wxh8Sn3eG/eTNPM
kydwMWdpbbghlj2/NCHXFjdWhrOlRl18DN3pfQMXxDVevBLCuxUJPjUEk9CBc25d54ICxTMp0Eml
OBaqtG7MH+AmopjWnrhYKu/NQPHfI/sEJETXvspK7FkVmTCuOv4eEQl/DbP6sd+rVd6fJa6vGv+l
p7eZi7n7u2mhqxmHmXYyJ7/8HE/dqaDC/p9QgUHfjsz5WfG8+onuYWUvr/dJ7+4Sfhu/NAtdu4HK
0bVLs+5G78nnQEF6KDNH488iVi+NlE7TGQJomCG/t1FKdcqvgj+02NQOE7Cel6Szuoe5L00UOCP4
kkfjY2Oa0HiJ+CWCMfG1BemxW2sF3kQm7H7dL37FXGozSUIeTPYDX7aP5exnF6k7R1r67PJWcsu1
hBuL3fn6ua4pL3VOBDeZOwbXtdykBfrvNp3Il7bqbOdgQ8l0Niob2ZRqALqnDdkBRUrkJ3kgI8vY
FgA2deOzGRuXQcni771BkqsNsuRDrQTTOQCQecniOTiUFi8XondgkmDmSRxxmausZZZTT301yloG
pJzjI3iel4qG86kw3XoFTpmlWhwULY4P+bjwc03uCzRLPuSQfQsqYkzm67AMMpPBMxBOtuOw3616
sZVG0rJD5kZkXAd6t1bt17bhQp47C28dxAWjsBT8tG1hskvsyxlABVyggt2pXB5hsg5tKFVkomQt
w7oO7QaVyaT9JgIdFbwQ+U5fOK9WwQ4eR646P8BXIz96++pXPT+7CbFD0C7TIUX84GBO4fDS182A
3hQzRCZ48zc65Si2oFLRN8jVaYJrOhrOW6BEe2HxLW+S/HJnJ9P0VJm9eQ68+V1hl18bLW95OQ6M
j06Zfy3GJEIzRhQIPUSB4mA8Q66pg7mbrYMSRsYH8ASgIOC3Og+9pp6CLkZlhvrCV5nlNJKvs81W
bjajgdLOUtCW7UrtvZeMz4FdN588n1p/76BtJkvIWFCuTWLo1DKr+QSIYuEGzfpnWRo+oKjE/cNr
s/KFBN532VMbNtew2rUPEgQdY4wyD5c7WTZa93sG4D7US+W5HfX4XTypGTCJ5rOsZMib3AcJaJgP
gdJ719w1vWu6DB41RW4s/ZkmBQr4pLlOXlwuwBNN+2Au4k2ukSZ78eahaj3ngfpeVuuG59Rt+g+h
lxVH5MoGpEs0610HJOeU0e08+eELIKMnRY29cw2y/6VcBn2OwgcI94rdaHeJtSPpWb4Yajxeml79
LEoTYqpyz7ukmvHVrtLiMJkRxJZZVQHvU4fnVNMeGwr4v4up9ydoRF03vHptGgEneaRvJNGPrlo1
VxmgubfPvEtDk5LHV7cuPw212p9ACTUrST3MApDUT9nHvNS8a7fw1svAjas7BrDgc934YStrdIbL
RL/IpnnZKc6S7UPm/9d2yiX1gVwkr8kxCpdtjKaxDK4KkGtXhXOzy/gPh74BD6g3lFidLsC1BojZ
IbvZ6+AnpZ+gs1Ac8mG84CX0B+fWnaMP6JV2oa4fsgYRM3nDmJuo6h/l5UPeM2ajcrkS2f1uasmr
lVmyi6x8elc5NU1/uU7C26ZxeIcEdfhklflDOzkRuuN+/6meeSJaS4nFTNOwlSrGJ5uHl9AsrY85
beAvk678JWZ1JhEIXMI4zuY4HbU8jA/qksPPYft6oFn0C6LkwGvCnzLg4kCr6ouEiV2kwGUmTliZ
v8hqkmLAMmxOaFD2wdQ+oMs5XGmNHq5tELzOtG58u/T6gQx9HP3m1rPjoRcAtAihjs9hPVWX1O+n
d2X/gRpWj+bP8kRnR8DD5mrm9ju53M3s5kNT5tBQk3isL3EVUIosjOHUAcrhzmTGV9pUL+APgtsA
k+iuRRX4XdH5n10aLT+DlJzONKXwh9d6EVz+ertDKSKkNTFp/6iAdFA3jT67hTfdxjBsAS6zy4On
4NC7AGmnKPxgIIR0mPSxv81jQc1rmanLsNm2ZVrnXrnb1ux3zVzfzfrHssnbl0QpS273VfatGVEz
NafxK8ms+FhYLmAbNeHBjj/5tFNMHlsBHMRN0H9IWpB1XQYj3upF+Pa3zPZ24hSTNkTPSWplzz4g
JjRVrbiuzjS55/V7xW3bnW5AFugOlEhlcMAVIh3s8JlT9XcMUvUbwLUPjdoOH4sC2M0YO+3Z0Y36
6i+0W2X8fXbt5I/Y8QJue/OCk6mMT8bcDefMyL1jq8XR0YPA7tDPTvCuLg4NkoAvduMllMzsSTsl
SpvvuykL3zldjlHt40/VqBSk8dggg5aayhVBgffLf2R+zGPuZXWdX709eDol/A0axuI8ZO2fASCj
m1ab58Zdfq2lhCXDT8csv/2l/6PKFfOAdZvZIaWtOVXrh961vq93+7Ipv/E5yWXQwKjR2PHPZZVf
28psIG/M6Wp2lNp6spZBZokbWk/elKkH6GesfTrM6bwT4xbYu9lDHYKyFPubEA/q5zPYye9qrFuQ
C3PUm5Beg5O/tjP9tHkCkwrKOHOJbdO525F8hrx2LB/GAt12WRn95BaH1WGYxCzC2w2IrgsX/Phx
Us/tKm8JnhrRyw52jhgOYzHCPMUUpqfxcYwe15U4InP6BEkG0C3ou3jMT7q/iuTm2FX9PXRqkk6x
M/7mDNpw9v3IukymW7z4XLwOUBaHXw2nucieNK7eJ2XF3xt0u6mf/FV1U0+h3O9/Swz3e04u5SYm
i+zqs2u7F1lNiFD85tvQADW9FR2rsYnfI4QKDld9r9e9f9Sozx5kafNUuVMMI7lEi8x89MQDuvU+
WebjkCs3rTXPyugfM6OOPg3x7FytZuCvvuy7vRdo1pWaMaIs5hjCaafwpNpVSKYk1a3Xauqvifvi
Qylx9Yo+v5ZtfbJg7r74GQITquaXFw36v33Ro70NjQmyHlC6Tt5DY0d/TKZTH7OlqAl+tkVyznUW
wfKoBVnjI120vETJMC9vSNtyswXNy1Qm4erTlqh/Db3bXnnUNMtwyaeEN09xnh1PcbmCkwBLjlNs
5o/xHBaPMssLgxq+rMGXFY+8W883J0eYjTC/9UANbs51L4z0F81S/hzooO+D5Js2tBrg/il5CSo3
utUhLKJtZuefAFu+yFsANHufHX7VPkZxDsA1iP0LRATtY41S00FLp/7TFHB1h2muevInpf+UW8Gu
6wf7Yw9V30vXT18kyjAb7yF2YKGTpcVL9cGlneciyz4BPORo5fvJaelinLw1inJrfbLbEK0sCMti
so4XuzXj57wKoqMyF9ZHHsrAfJZj/tdYfeCWaf3txtPHqnbrz3UE75lSZum6Wx1V40L6Jn7mMfN1
d61HKdfpoFh2ZymUHpG9M+fyU5Jn8QealZGTz2LrVFvckLIZVlF6l/9TdjT/O1VvPWtwTj4lUGQD
qMPR8Bep5kHxdbZUE5bOsr46bu09jGNCd1Sq64dqMvuXtOuV88JeSwIgKR/tpFBPHgCR95nnGyji
6v4nJ6m/gcKq/gqBva/sPKNKbaszoqsRTAutSsEzsl1Pw60fneGm8AZFIXi+yMoCuwXjcFDG1W6L
WderLzOS8SauRtOgngkhCJDlGiSn+CX8CM2A4onfow0uA39N4bM9vihulD/JYjOHQBOewxl2iSZz
9fOdQ4JRP9MPo1c5e3c50rGqTKUaFYWXOol7pI31NjL23E2e0JS0/giKuHmMAjp2JvKQf6RGVT3Y
Rg/R7OL1oPQ6lvHsncUbtbW7C7hO3MTbOC6CRK7+rvE6ytNhkTwkDr80JQK3SaOHEMqfWgtSHqBB
oXP0WrpJ8yTvH4OyfvIguAr2nVHqL74HFKSK3neaFpHsYEgQuoxht3xeo3KrfE9y0LlFeUPz9qxA
i6k0RnyRYNnLSxDE/a1pnrZTDIpYx6HX7YONxEfApSjMz2hNlHsqgO0TtVbwR0uKaR5S94hMe330
ITL43UGr9t0U9EfK9/D2TRYVsHRw9YsEK7zqXQ0VFr0S+sJHv6SBGr6M761ThZet30KelBe7afOz
F/v28PzTng1dffNi98FE8eImw9yElHF+sQzMWOelx812a5zVGpAfLYHzNn2zcTPGbqkfQdtlOzlc
LWBvqVCzOGwVBF6r7H08xtl+K0Hcyzf/ei3xUq1YixmyVjPzQve9eymigLIvIpe7YRHPsrrGq8/T
6LQ7bQCsolHLffITjXYvmUpQshuDXAdZXKc3mxc92sBfCfWCP3TwRf/Fnwcr/EjDjoVoDxRsp41A
b9spNhr251Mx8ocrjlqt0QH0Cu1S8LT70kXOR0Fv1UnD7cEy15X4fq7Et0QK7AvW1DVSuj9/RtZR
Zh9BWHhH6clF8OlhaqLxRfpvjXSoTp4Regdx2lmW/QYplvjWYRF7NXToUqVV1/Z7tHLt6Hdxyp7E
QeIo98z8hqjXVy6uv3eJoQDsb14HHu1IkjdPYs4V31bJR2vqLvbb5iRhemFANSR+2IaHU4vwNo9O
kJX/MyFzv36ToBGXrPMlldOL5Pcbv0xp9/BfOdKtFooxUlEVfJUwylOXii1eZyLNhlymz25oW5FN
kakXZRSo1GmB5lL+dlq7hW2FijvCpLW+0I//JBASKqFtaS5cRBsDkaIBpkqT0NlLiASDZvPBDPrT
Qdq6DbTW3hnmt7U9T1Zq+W3r0pb6TlB8X7kJrddoadn+x/47C2es/X9yImWFTnOhwVB79xQ5rQO0
wXAAKzDrksh96hGhzYM0u272obK6eTfo3XAy1GTcbcHbAdpyyrKX/EkGguLHwbnXuTtTJcuZOZn/
jGxAuaeaRZP3sszbETDmMsu8SX2o7eQvOt1QEhBbCus9WOEQLdUgGhIUU8LgOehM9bcU3a0dL/Hw
9leJ9lu9OEK1eqyXlUS45qQf0tyHCGvZIAMljV3ZUcvux9Td12k/rkkQu9E/JgG65EUZliAOMr0/
qpVRHVwVXe8dWB24Er36QpGCFG+hj6ferwBmCTfNOuVnE6/MNkJvc89iI8Y7phuht7FpZtoXHY1q
7T4o6ceCF7LlwlIYC0fij9XszvZwcAKaCEIqjut1JW3MI6+W1lUuIb+i8/Tiqd23ADIPctG5uwaJ
babE9OCj5SYrQsuHzgZeMB2cUE92b3hAZfc8vTNALD1K9K8OhelW2yVT763XykYuiBKYLGSidAVc
YTh6QlSWnjwned4A9oupWExrDn1ZhsqQPKsZhJJ+FLe0xyft49Q239f6npbPD52mWy9S3jO5lxxg
JeRdPAfnTBnFe5kXPFI2gVPLtY9i2cy22XmnmN4B2JEIlSFrpz9nVXHPAsBPlv97FU2PoywFuC8z
GVZ4fhpUZP/RH39jQ7zxY62YGs+DQfkMcxgPAja//7IMi/S0Jv1/LtcagUM77DlQR8gYW/7XJlOJ
f5PBCs0GdhFUGtJFSE9sNo06plcnz7IKDdR86T2+0EjhP3vFGPO3QkM5j8BCvMltX70ZBi1Z8kv1
c+mknX/oIYPao+wdvshgTEH0kgSkhAtHt053jjwNs1NoUPe6cwywn5DCoIrx8ySF7qWdNyL4Jfkp
SWjZTXul4D5fZZVJHkDyWC6OmALMpRi+pbpfPclAZqVeZ7IM1O5boQCHubPLMjPV6gk1dhrhBpDb
v9pfT0W8nxIyOsCGgv3yGPLN8RF1GdPpS4bWzFHT4Xyi+Tp9pzn5/xzh+gjOFNbwrgxcRP9M8Clo
//SnvmmHq6+ruzJv6fWKx5QSew3HqLnwJshg1ZZxq1vroNLdsJrEDllszz46y2tNKR/X5bbNLq3P
fmfQ4PLPbdrCuwBRfALg01KP24YtrjCD8jhQzdiLVxyN5r5zAU5eNsrWYrCpUmfxdWV2XZZW5UfX
9UoklK3Bwu/Ka+vqyKTBTGzi9T0T2t9y76GgAYqxQlM01J9qu9We6qw1pt1cwS4GB+4eqQtsi0OH
e3XayVrrtfCcjchRVz3J44P45QhTVY197cZ0FC4bZRiLNJoWupvP4VzU3EY4TBzrieu63Gs8wByN
avQuWjsGv9mu/8Eth/RLYSKwqI9jAYIqSr9MCA9rFFvIQ0bxI9dCarQIBZwytUzPVRE0+6IdlRuy
LvanGQL0hTwTZlwFumLjj87M348OwFQ9itEWSKv54uZVtBObDH6otu9MqGlbKAVWu2b737yBIqEE
aFN7cC3XogGFNJIruaQipFFrEQffbDIj8U8uSQCtsraWQN+1XgPvkK53myVYTtVJFl7QJjxLui7f
EnRT9ufQjzHN0iSaxSkpPFn+8K3Zvi0i1f4cK6DtEr6ZZSM+OW/z/fd5g5pTSzDys2a6r4lRyY7K
MlGdKDjI1G+dk9/44WUEilqdtjTqr/ZtXkt1326zxoS3F3G3tUGLm0x9MxqPLvWPXVm7ZPdpTa0f
p2WA/6B+jMoSo6zNhLwCOMziJDHi3gJluQ62guBZaJxGcqYktRn0oIjWGdTi/2X7X+PCAG12HkzP
clzQut9nx3JPIFqyp67hwWEnUxlMgISFliHCZnvZ02aXmdhm5N+vVhY8iOl+v4S0kQ19P+VLCnJ8
xrZXZoN8JI9TuzQ21ZvFOwelMLjr3Gk+VEbKqwLQQChMmAFc8YqdTGWgqgDHCuTBxeLd7L8MlmO8
BUAm7u3Uf7XpyNLv1Ags3BYse2VHYWjZ1eq/8RCqKntaaucbMnI73kT7qy4QMJTc51taanN5kanE
6NzlD1YFAqceEFegBTdVb6sbYbAdDbTFcWnKvjqDb1wrXXs7FP9civfOtm2TUyTkzpZ2iC1acQY7
0fIZqk8n+e5Xn7kdrbh1cYS7YNg5CwuGpRgPQQbjetW6+TMoj4VKYcGLVbO+Ot7alpiusR6aZnQh
AV3CFpOcJLPFqYUjTDqIJvUJKaCh90hMJ3YbLUy0ya2K9eZ1mgbjDBV2udQajZAe0ga13VaFXlxV
Juj7w0LRgO3kDq/b4zidbSP9DyzTeIyaJ2VrGV4jm1ChqSisj+se8TtmDrPzwpgn30+JZpu2ntaG
Zua/v7h4YUe0IQblXySDOS2cIybACvD8eNb19i/eTrz3pEqc7WLwwCcYq9tb3TjQ0Q6ofMssLhW9
3Ml6nYp1tmOz3G3x6D5+b604PYlX7GuIrOsBMYr9Ol1Op1+hvY1ufJmmMbqiIh0cAtevDuOS8uhH
jyZCRXIctaYjNEwhTzxd3UNquGRAZAlb43RxUx7FF3sR0U0Cc+ax0gbrtg2Wb4FW75NPgGGC8539
X5dA3K2bbJUQj/0hALZ1/2ZXPAf+CJ0u2WFOoMWOzJ7fAceqz3XdA6fVQ5Sv6Hv3DhE/wcMbo0bp
4SE1IRmXGMSj4hdjGXRqi0/BWPH6uahmLSZbcdVbkOTn9XruVhb1IipO++2yDR1Xs17zxbbeDWTq
0Up5mGIl3t/dHOaClzmt6KuDqLcbfAB8AJW986gKX+GFGnmomEdqPsi6Wzwv5gdZgypwd0WXxMd4
cYvtjVvCRzUoz2k8fhVv3oBeKWETFW6mfCFtkhm4TnTloOaBoWlGfnIP1yIfojlFwlMTrT47CZNB
GJ3oJcv3rqmHh1TRQILSEYJkh6YEN5nNuh7cqG8t5KWL5820cPMYmK/skg1KYDa7RqVdO3ZodjCX
xomFbmadiW3OIv860np+Zw+XDduucjQymshSeOP/6ZCQbe9EbYS6QF8etw8brDJ+oAn5q2B+GnUp
w9nDZ8EH0egyoMG12NRi/iwRs2CGfsb9q00OCBeUETndN2fKhimF3WPSYjSuoEPjsW/+0KrTAGmh
+rd0SaOQ4p/6ZJhPalhGn30YHHalRnaZxEMOeCA8NHkSf1aCwLyGXWOTC4iVj33xyUsXJQJeHpYx
5PHIXwb6EP5Sm9Q4ymqNcagrWnsxbIMtG2VNof919+YW23r4FqMkvrt+zGaL4WM4KzTzi8mqW80/
rh+L6KWa79a5OFOl6x8mZH+V0kGALPA67WYsKWKZyYDaz1cUeOaT2Ae7+BH3Zst/TX9uWuNlq/XP
c7ePeRMjn9h61ldKVcBol6/z5uxfbll3j10Q0KL4u+4AvlKU8UNe68FTSI1u72Z6+QXeHArotmY9
mmNuf6DJ+kHsua/Qr+6O7gHBHrBAXwdkTegaBljt8MK+MKuUX/zYfVe5EONC59A8qxVqwWK3mw7N
33IYblbze+oYyUHJY/Uqg4vY5zXKxiHb3a/FtUVu7gSSj9c9W8x6xraWcMeIxteDt+3bkcH2uW/C
qyRw9yEdDPtAHx3UWmKXfk8jPwR2Y8Fajk2GcrKd6+BWHUqRi1HWMqsXj8xCDU2r+z3ikcFsO2g6
tvW/HykxKLOAJlJJl2z7tk/djnnzqfJV7mJW92x7/YXCGxqhnX5NbV2/mrxqGXuZtqpuZ6gFFk62
BkhUvkSJf1vKrFIV/SozGdZ9Eu1r48HsGuNBtompgXCDV+GfW8ToNFYNyg5dQxUQpqeEpJyWQWaC
xJRZYVXadVuu0aUAN7c9vpyx+u5jt/PkqG25bXdm41z1dQDuGnzoFhboNlV8x+z3E3CaYjeQLaUU
NzTRzY+VEqLvXotu9jKIUYvGqtjBegvLvhh0ssmn3Oy/vtm57QGnY7wGrue/ObmkS/EGNMUA4jJ+
bgNKW41TvePPuXiip7h4ympuk7ttnfNHSt4wUk6b7U2MnIBaz3qChHgC0ZCpDLMPWJario8CCh+Q
Nt1f6P1WZ7dt0ieqejQKLU2Asuy1eW4PFB3TJ6Pmbj9mF1loi2VyXB5vJY5274xeREOBAbmceEzG
rQKrgm1Td3dtoRZPY0SqerBGa799cZmt316+y5K+cFPjcfuyb768nwOljKPW2r8xTk1VdYc8O0/D
pD/qiPw0+ThU5Yk+Wv9A9XO6ZXWHYK5MZQAQPd2KzShr8ezK2BhvW9DdHlmuG+HEntZAMRpGUFa7
N9vfWO8OWfcHWkdKRu0/61A3no2lpyeZwWjIYC6gQQsaoNVRihhnDYHRG6MEtovtzrHZJGQ7P0y1
YzvTVVA6bg5YgsGu59eBXuQAQfJlTap/pmkJCWu/yoo1Zsp6oBtbOESV46G1tWSvy3PaL5/W6OcL
uJpPNNwsz3nyGNd1/6Do3JY0w1kXkve2+TDkSFzUlHBQ1/YTfhdsdss0GFoeDfsSmtO8TtcYcpgJ
MqM/omW2bjGh9252S3STxq/R9ydGWVWiDU3LpcS4SVbR8bccCdH0SBNe+9GzOxrDcg1IbFRDJBz0
zoy8aOmFz3PXzXs9pcM0NGBT3SVZMT/2U2BZJzItLYlak+aKwEZ7fkRx7jHrQqLUuqVUOfR/rIeI
p82t7pob48ISycHyGeIosy8mbDsQhi2nRItK35RWl9geIThYht4zEpBxILcbRBbanRjfTLWm07D6
dM5oKtn5ZU9RFK+7E97EIAbsLeQEFqMxPvO4p90kTJyv+5dt24ea6KY9tEFyk03rfom+O75v4YhG
3eAEUJBqejaX+hUJXO4o/xwoJujX2kLgWhxV5v6I/r+3iBcElMldR/ascznuzUmrdUzMm+302tlY
LuRF2nJhb5ZrvKxltg2bzZE7gHjWPZvLWg6avNIFA5TtNvuvjhHb/xDy5uN+dYybwrI6dMnf4nwT
/Ovpr46436nK3Uys9ZCicz90Kb9MP34w//6DevORQ02nbO6Wzi5PYVyh87m7WghqpDAXQidh/xzo
Q8G4rSVy6kmb7GQq28Ud6dD7r8fJWtwy2z5iO+fNuXefKDF3truP0rrSOVk1DA/L99y+wr9+pISs
X1C2vPn07ePWf//dRzVU6uEYUBsziHaGYlYPiBTbN3vJN8zq2F9sa4A8gtU2GJFGe5SsJbj9uUPt
Izz/3LdGqzNp+NPqXy0S5Rj9enqg50W94yUBDIivRcf1VznQePqRqQzF8nBSLYMuvyOynuURafOD
swuPeorw+P0ZRRs14UmstVZY9n7bJLP1JDn0zfk9ABgbFay9UTlgCWOqUzJUtvY6+79tWhVCvCkx
xuj/T1v+16Pv4u6W/1/f8m7v3XI7SkXDbx9Fqnqw4+BEopt2Z7WHHCuzuFtATl1A05bvQADDoO3F
9MbLVGISuKke5sH7MCeQXu36KaWkvWyWwbYQE24aaJ8223oqtegepSrdPchZSuDoCBjJJzT536Sk
8kMeIfawPD3K0CzPdysSmMewGhyO/pfYusVRxTzzHCzrPzw2W7fYiGjIJae5NfraS263nnufKhIc
EYtTIlRJ8DZwmDzaOCRMHDITZmXZ9c8j1zbin46hy+ezMWTf4EchobsMWqI2p6axP0P7jw6OkpPY
FUeZD310kiaD1WooYbruEb9f3fwKkaOuMsLfybcql1Hpp4VaGPao0HLOCawWZwiTsseOhNVjoFTk
JNNsB9iO32WxiZeuutcQsa3uwfGSoz/Y+k5ivElBdnU7TPZsS9k4z+V/miR1T2JPVJJQnQHIe4gd
EIqGl3bPFuWyrpzLmwrp+rMLkuxZ7EEz9I8KbN13dnGqlosgW4T81LahdnpLW6ha9UNDw8lhDVwO
dSzrqgYhjMD/rBlt5aK7OpIsXROWWzBfEPNSX9pit3LT3XFWlr+gRdiew76sbkg1Vzel+zEb7QC2
KMSQPthV5p/EK3FbyBtby2Owi4ywMWom/ayNctL13l+XahtYL+KwiyaDSTyfTrLcHEZlXoZUDx43
k+rE86OLpCNl0V1SaO5VEmAyk0ESVd6SrZLZ5riLC0x3huBzCZSYuy3bMdupPKCEFADDkiYDaSc3
XKU8iR7zAHXWU2lrEBgNCMPrPoQUwO5eukpPyTjkw0npPPOaVAB09IL2q51MZUCjA1zqz0ECQSO9
2rZ9RY2wTF2P4V5suUJVbLe5t7Porf7hkXPAHxTXMrrU3AJuMvgLLMF209el2HRDr0/FMP2tTYZV
Q6NGiDi2uF/Zfm77v2PXTyTtzQ12+Vyk67qD10TuSWjdg6xsH8s8+CYrYX+nK+XFhs8Phkp43zPe
HnkTV8OVKD6hCeEd3e7rbokPNNCjqmKNV9lQVXF0qeIWbpLEnn9PZ3TtnLQ8I2GXvPfpp32JfJ18
OB1KX+CrNfZN0PC10NP56NZQAwy59iVJ3OnUm7BUSRhvBruiGOtPZtN24KwOmtUjt/2zX0cKzUU0
kbgU4xAaP2rJb8rK4IWDg5qp1V6C3nj+a8p7zsVv7OBiIbTyKIPxc6ZrTdTuAEyj4RoAu1gc2qC3
KbxUP6dO1iI4ULrqvoXLpN0FNa+ab/wyDemHuCLqvg91K2x3YquCmadTCVcrbn5inOlQ3+mdVkI8
wDlrjNql88Ua6gqcO8qET17lgUSJdH5XF76rvLejEygfeyW4EttKeJVYqf9I24CYZLgjvaJLJEZv
l/bXNwxZ/z+HuhSQ1UOrhX/2XgZ8yxyGj3mbFrfK90LECZepDLXNX/WbddJ3xY2aWbtH8xhU+s9A
cciy9KFoSulXWPtF7HTw6BNcukYAHMW0v1V/KlZleZdyIcVrq9Ggv2v2UQst42gNzBfPZOkO7dg0
dj3KbhlcOk8r0PnnWfj2JFDOieGaPGnIle5WKZJZxEyWYVU4mdOG5J/ompQO3WOwjee0A+EXrZLV
LetV+0TCX7fKKT8VUiQeSo0fsin/R7ztwPOXWnDzaPV4lcG0eo/2kgasNcDMJONHtfjsRn0N2ELF
hkACkVvMul5EJrUBZq/1OPB5r7s9SzfM4xr0r2fefcS2XL8QBIYjPIOdilLKcMnllXl5PZaZDIO8
TG/r5Ke7WV6ha3kT3twyS5dzZAYrES/XU/onFFvGer5sE+d21N0uWW4h8Yy0glJ0KI16Lcm1BXKg
6uV8E7CBzJwoIqtlm5p3ttXu6S4kmez+Fb5gZPqg7NeD2gXPMHeTuWtimNFiI7T4o9b6Dg6NxfU2
Vj5l+OKOS6lavoaEyBHb15imzIYWZ9ksximGQjQyI8DdcrgY776cYWX6sa5gPqitPDSOZRRDCm+i
pfGSNXZ79b04Gr6LlTYhsOWGRZekaafjAQnxVg9exAcuq7tqZu9dJqUJ+wwYFaw3V7+sjKcICMRT
W0KVU9IYvQq4KKAjod5igLQM7lldfxKxlkjkXdaYLjRCZFW5bA2BhQZ1FF/hR95ZpJDLneHozQ2N
huamLbNtee+WmEhLRxSdjAgYrUpl7/46E8f9pyRwELheLjPbFebNlSmT65FuBeVu83tG+RHe+uwM
V3rw/xi7si05cWX7RawFCBC8JjmPVeVy2e0XLdvdh0HMM3z93QrKRXYed5/7oiVFhJRZQyZSaMfe
ZzBpB2fqPQyjBM/cuGmnTRIJyCssMdQTPe4Y18scDwBXaxzB+oFF5xkt9jyYt8zusZU7FeO+aXr9
iJs+HSQNjbarPWtHI7J3H87FRr3fDZGnBbHb4v5dzION1l/ewTL3323z2zJaaDowHQBTwFCgNEnZ
XErkUpoXcCMwguhXslBDueI4O6FSdprNSwIYi7gQhbl2eQW8gFEd6ZTAkwilkJDZXml0wljOIsvh
4uGs0eAmcJVk2FTeHWTuTi7LwaZyQ3Zy9S1ZqDFlAr4y8LnxCAexh2R4GKfVISslqnX/IfFOEyhD
j28XfG2hmGFHP3hi55/FAPI2+nmtssdleRlWs235/ZD3I5bsy+/0w76YoCZa7cwWAlEg09dPZgK5
Xn/ulnpQHqjbN8k5BJ3NfuDVgJoiFTnw0tZ8cOwDqlGKX1ZRqC6oMhyfjXk/rxQ6IKAdFACLZkKj
OCoPyEwqhftJ7HHaj1+gV6yBGzlp94PCWJOtZc1G5lVyo5Gs7eiSaOJKI0hvF5ewQ+28N/ILqqf5
hXqWxsYj5JmxqscvUDt+t7tJh2IJI8mhoKz7/NljOq52lARx2gLd2mtjczbUEN+4L5bJkycTakhv
hq2vksppXw1zEJ+CUIemAoKSJoHGjTZ8pilJz4OzISeGAxWcwPeAb7UfqjV5LTHt3Rb1/jmYHbuV
Ubv8DCYFfnZinEijGOUMGJDZdpzmPoI8LVBgYJYR3WaZSo5lHvVMW8v3qbRfaOSoRZewh1hDcoj6
mO7+YUkrMo7SgkhXSVtGnmmXKQITjF2iMisEOWqmTNT0BkTvGcABW4oFlSnqhagLqmFcTzU1mFeG
LWNxc3MjDroILyyfoWIbijb0Gw262bZefpfBZEBa4jmFepi9c0O32aYJGA5RWTBeqUnApAQlNImc
d2vWxk4b2/HU58YRvOv2m5NXh0AX+Qu4ZvBhaCHFHjlvbhLat3Yy3ihGAwzwpI0hBNM7w34bXK/Y
NZYJ6JRaAfqnAPY2mtjrtn4bgkkeMnUhQg34qiT4xIyzjufonkw93c88hADD/z6DHKE9nQvOW2i+
fdjNqAOns4MEpK13FeoY88y+uA4+YhUIKLrEqtczAQBV9zdms3eE2Z+JBKBWTABJmbn7EbVL4GVU
nABkTF2QnFsuKuMXZgCWTfySGww6U7m+AxwQguVRDkw36h/kiZpC9URSlSYkXCDB6qRa4DcDgFDl
z5HbYHjFHZDrTiY2lJ55QtVUG6ypG6sx9chd89CFhCMF5ThKysTQVndGClrm2GUHYbzHcWYFrzXL
8t2y7sNrtVXsHcqU+WMj83Frxf24GaWHTUgyoAoa34u4D5ovQnvNODCIfaXAEuEuH+dEdKc2Z8fH
8ewi692Euy65aKptjNUGHAjh6m69u/k1COHfX5AlGxtSAQCNi+muqdXjeeBmlwJcDs/7+Hcxv2z/
HmJBpWde/9/jPGEDkzK/JugH1p4JjZzfvQVaMDfAPMsS8YnVPNkmUcr2DvJdGzeybV/HQRjAPPda
RPY7pXCoynS6JDNQzAQurKYL90lipYhCxR6V6VEP4tKoAaKulAylbPHOVoTzkds8lygPudDIKLvo
gCcScGPK+RHBcuuvweqnNaq4w9PCxEk9splA84DC58Pdle2nuLBwbuya8eTmcjxNjWX7rdgHNTJX
KE5q2hV1jSa6uFZn70HJHERHqNI0qO3O8nWlVKvGqG6PJvNWNFoaS4lj/eOQHPgfBEVm0gFhGKma
KPBQgORwgFJrzVBF3/OTk6XDxeya4IiK51OHneNNL9LglpSDubN6HYeADxv1NCjWQPT6/GDOTDfc
GAnIkaimcq60zJve8dMBFbvzmMoxoXQGBKGq4aTIIai3oYc9Ooip24OwgQnHnfTFBDARfLaqO4/x
shf7251ZKinmSDUUkGBjz1PTPiwmiiAn2cxCKyBYmRtAnv1alhxN2YTnKgnenPg78l2oDHMD78Ym
Q6w1gZO3144cPLa97ss+aTY8aVqGunqPX/UCVV5D4Z1pRHFRF8V7kGh5a9DSebtm6KZjaSV4gX2q
NbgsqKdSx5MPe6fEsN2NoXQeEiWpQY7eaIRvWwKKLWFonOKiNE7Uc1Bagm9ZK9osNnJESY6/kqSW
DCkfdk1hHS1rcKA/VYMKfacFnvMUTNBGWLl58iZCNziRDYoKDoBmqGBFAmvNHd3YdESqwh0kKEzh
GCib6iGH5uC+CLyA3MaHCDWO+CSOoF64VO4Ol83Q6J6m8Qu03P7xoujujohi7sZygNq1/zATnJ1y
neQsgModaC0AQc7OminzLcqUJZAbv2zkqMAF0QCQjxhq7KjKz8wIgLQZkn3fC1GumAAJ9EhdQ3Wt
goF9fQCpocJs1fWEIzp1l0YqiBYyqMBpqRgashFkAa0HgJDb9daqd8ME3wlB7GPPyPw8CfDn/mgY
qKtwT/4xph7z8ukIbgBsEmvzl7uA4k5UMHsfGqw+ajoaCUw7iCm0tj6O+PGO1JuN5KdIMoZuhKrX
ufswnYIiWmmJp+XwKcfyy8sF4VbPkaQXleyPdDlGPfqzUC/8uBdcHP9oo5Dc7cL3e8GHKcvwt4HL
y//WHdSu55dW6QLc6xl7jQOhEkDH06c/k2WVOd9QtyTk3fIHvYuiPyZ5KoLQ/XaMyz/8V5ArJbie
+jdANqdk/jJ2QoBLsG86zNHkmGMeJmZyW4uYn3onraH2Ad2FgAV7YJQH9uVjqMkgal40w/pmigrF
OrYeI+noAhHGmYf8AppOR7XEPA6yUMzGMTJBTTtIpHBEjcfgEp6B36Kax1oVI4gmzfFmF1tbty+/
Z5Xwm7GF3DUq3LsVUwT4c7dsIJ7ggJMoAZ/hgUYaLqvOoyuNDurb6JIx7grpc68X60Fo5RY0jUmL
O8xeaD4VdVI5J/Uy/Pm29gAtvMWxlIIu3oXgDPIsxb7jvAD/MORTh6EtN6HuDk+p4Qnk8VESmAkT
bGPO+IWYg/ta2CikU3TCBkh9DJSwnKu8+GXDNzNqW1vUgxDZMAutn25TFVsgevvjoOjROtVQj2wP
wyVEM7E2KmIwz1Q8assKiy2ok3NXTW8QQm7PYJuBnKRSHKn7IfoRpc3r2FnDqwN2v23bxdwHY3sO
vhvtjx7P2hOIGQEIiHOgH2OlEELjpaGY8SPQgswuqFXiwS/LPHze6Xi8PFOX61P4jIqDAyrfcUGs
vJ4yRVX9J578aVPlO2zimffSOC6k35BHq3NmAuwUV3wLNnu5KUNkrfGoAdXmfN6ORbAO6xTlxHS8
ppM5NkkQVH8/n6uj+uzzTijAr2YyTdoB0MN/2QZYtb5jZlLuH+wz0eYS97B7IFqHhylka6Nd1jDQ
0XGWmT7Ly/EI3pECu8hgGkEjkZXIRisrjR1lnP1kXJo0AjvNHDn7KZTTfD5aw15W9ppstNCIyhRI
kKrlaEwL3b0H8uh2ZfmjDvliJO+begLaQN1eOgoc3VT1e2+xCStt166h6bgaxnke1F+IAZOnZvk0
585K49lFUYYVY4JIsenE9kLbMNf45rhevDNLtzoDe+CbGgqDcfENDE4ZHDLADmhUca6BsaHUshV1
Gy3bakYwnFzI2EgABs449bhg78fWiJqYGUrdbdDXNBRZ1LFVXFneKZKA1avd0rxxwlUVMKr5yH0J
7E3qAOKKG5PyiZrE9aLtkIEefLFlOdC52QAYsW7eyGwWX7rQa89DDQIRZwrcTQR9D8Bi+/qCLGh9
IQf1yIabjAEYchefKkQ8hJnNMAwQduh2vZZcoaDo7AJVxhFRLYdIwOJVpy/Y+FVY4vf2TEtG3Gyr
WDDa4wOE/3QaUUMLqTXIDt26zk/r1lrXmgjO4KA3JhTYerh7sMcXsgEIptUX6orcgea5zI51C8Uj
K0WemRoaVhmoUrAJ+zHfFGQcWD51L1E6DTDhzYzoUwa6YrgbQzLaPM7jOZam0Sp9NuI5Cr7Gad1p
4mdiOV/TVhpvYHAvTqVuRX5YMP2t0wd3N/Ey3ki3/WaBx/qctWD8G4zPrEfROA0KkLvhvl58plEN
Iq0XGRfTljc90swqnGzBoGmgionrfaDnrw5QL5CeHyE6KY10JSAQeKAhqSmCnStdZZHxbiOSCGhT
vdsWzogxt19yyTswGxgAv6RBdWoVl2in+OEcohJdxuQmz+9sXt6WxbyE1HoDdfdm53tEVLrMmZf8
5zF5Cmg9czM4WGYPFYJak2Ar1oNNV8b1eh6XnEcQuGYOJIOV39VQ1dbLm2m7yLrG4haiCASlBKFk
x5i6tiogpTE187BSDEx3YxVOw7vphmY6e5Sgrpc4CNmiKqcSL0Kz9I3R4i5pvqv/OzrgdzaLrvOz
WNM3dVqXK0IAPAY6+bSeKtCAeLYF9UncvGfYbUIPxaeupzj6UD4DhRIaRy7Ljq7msmlzFzq6vbX2
wBbjN7EB7Rap9+uyyKw3B2mozYjj27YCMdZTgLTfMyQuglXiARTNqjp+pibtJ21VCsfaLTatDIs1
g8zUJhtDvga+1IOwhy1udqSVKHEPN40jtRuZqAFHVLMBRQD41vrAhb6DCh4t4yl3QdlHwbaXdXvL
8fhq6Ep9BfKa7lyobF+daGcjddpno+D524Tsq0oJNlMPvt1Qf3ZoxLPk6GXicxo4G4vZ47nJ1Ybp
rhsEogL+uRWrynXFEYqE09lgJWzY5U1nTzUUTsOq1/4YeAvC7Q/73YrzWnELCh675oBE09oP68zx
HPwTm7iPkPJb3tYcTwZ63UnT8KdJUNq3xCzv5e6FzSu4yXAnTj/c8tYSR6Y7CZ5N5Bv7SzXycd3q
g4mCEQm6GzIuHqj8mL5NeYweG9++MdkWTJPNE7IRzaF2jHAFjnTDAwYORqfvj1nKmnPk5c0TDt/N
U53iiQRMeb4mGzUsjaZrEfJ5UmFgo7kaepDBB0B/75a4ZtQhYhz04SoCYerT4lhe58PO0+xvr6Mc
WgZMUwViDBRc98jqZ+KvDIrGn2LNGPdOKIfdxMLu89hYr+DgSX+mLf9tQAzeZtsFq6We+cnQOX8G
Ea7rwVoZvDrWGO3CKQDxcdkbNy4g+1YPTF+FCSgh7Ejlsl1kp9oqbLZRWv+g0WKnITWhKFBzQV0k
1/N14QgQJSleLzHyfl2FqeZreoUk/cLz5UHe/uhaNgrj/8b/RRFkm8zxZpr5eLDyLPexx4i3lEim
5DKqcwDRsSG6NIF1lkx5GJVHM3beyLQkp1GNnPmGy3AVpnLV5A1yod/q3p/T1QMH44HKw/2dspOG
5VT9oUq5cT37i9mTaDiXIfUepi42Nb9KQBS2mIaIi12o4WpWaSin5mQrnd31TPozpMK+9n37OJxJ
fwQ0fymYHn1WPDUnI2IvdBtRKVHfQmID9XhDEcXsU5+w/hBZKAeaLzCaJMEFrYZNzQjOEAcMMHMG
MMtCuUkGNwcMAJ8xCUaoddYlI3QVgPExVSMYuFSwhQftsRou4B8aEgzIruNd55TxGQhA/RbaIC6s
S9Cs0nDkk3GjXtZBwsZGapMHhXHzVJMVtQcMUjXWnh+FEciIgX4tgEFAXTLLT3UNOCRKpV/1zAhe
tWyQ19AoX/C1G86mvsoPMocyHRJclR91ubOB0Hx/HhxoL5K6YigTSGglwGIqrUayUyOBQoD6Gfaz
YEk/srRvVyyy+tPQ5W//fmFMF8ujKmQriyb09Tyv13c8K4uO4MghCOqm6bQmkhZiV6FGgnl4h93p
1yAvMxREIE09pSGumP8+vLNpoCcOtIytyUaN7Hu59dwepOhq49zHido9V/3GRo0vikqwXSYHbuK8
m6f7nROCyN+rJWikoES1NE1UbbzQAdvlh93WIGxVMiUOPUDC+sFR1Uq7qgWcgxw8CZtdpvF+5VV9
ebNAB71xOKBSwpQliOwjXt7iIjG2UZdpcwwFurwuN6hGHvHoG/WXKUsav2yraVOph1hVBPrZiCrU
7Sxj6rUDMMl1B/nNidyObiL8Y45ZhD/7kWVbOi66uWVAQiGNWhT14o4NWwbblyrvbJkWbhLomDhW
rbcP9XFtI1t6DMJ+OLKPHg3JQbY+agBeWsbkXqYsKyw26jUSOkS6/teDeYl/eEW9D8f5rdCMZdoy
A4zIv97KQwwNf/ceyWa6rXPQqxuTHn5Q1ehdW62gxOwIHEIH3TcMvfGhbokLY2gbfAqzHF+9g1Gt
ilCfPpGtskwQVWkS9Y61/qmfQL1c87HYklMPsmRVdS44tTU9+SSN+pvRxON3FxuuVQ3Soxu4+XTA
cM5WauoAdBY/JqvV9kyJ1C5NL8wWVWeoZFts1AtZ5+xNS/xc7EHBw5tVuN4V2QOIi+2V0AIoeCLx
pNmNeGr6TgNLiG7gRthk6Fa82OAZa6yLoLE0lISk/d7JUzBgqHCaCCnR8Vxl0TmjELIpxbkUH7U+
dj9ncZrsKdW8ZKKjj5y07eIruDPBP6Qy0mSnsLiQ4GqmcZor2mY7cG1s78AVOzSJQK0g4MSBHmZP
1DQg9j2ypH7zRjOdTWS31IHEQq5+L/CQA4kiaAugNJO9JUadPSVOPBz7DL9hVPigwJAP1RHfqIDL
o9r8lIzej3gs0ty3OoBAF28+QpKs5e6GixLbVog3g9eJpIOXxrNEhCtN5OIWW6h++736SsgzLV4/
OOoMT6PaEm9k7wcWbq1SAgDxsetYdheQkZHgNK4TZ52UwL1TTGHyYd6ejI4xbScR/dGOYXoaS8hl
QVWjildDaI6bgETlyDWQvEOjVOQ61eDjdAZFJVDvsfrCBjX8lSvgQcatALzNUXiBGlwb7JSjtAUu
uI24CXaL202gZ1snt8IE7cQE7gxnzZxiOE1hsbODyoNuXIudlGfZ5drBlShYFR1zuuZTsc9GnDfH
lg3OWsd1wZ73AAHSMMtD/Wr0oB6FsGy2bfqpgwixmkeNdWi53V3vzDGSm4B79z4z8uSAv8J4w2c3
XIOaE3QBun0ZjVz8FfQ13v/gfBNuPvhxZ+PBAXWx1R0dOHWJKzxpQLwsbCgN/NZNRiIP7zok+UQg
tyxL13z85lrF9CZL4eIqLS0Odq7pL7ZZgIJiAh/cGCa5z+tI1bO2YwtYFcjAG0s/D6gJOzdRZCDt
YYJ730vw9+5KF4RZIYAojWMFqwGcGFuvTbtz6brAxCrHHMOVkTyt0+RH12NINcG02GnG72zQigOd
XAkugv9HML0kvg7W4xCWx4e3srwE9bQWWFfXrP4y6g7Cg6GjvUb6sGJgLDzFQ56+MnC5bbw60zcm
8LOvkxdE5yEzsMsxCwf0jePKQX7tk3Oz9FUUcXOvaYH8GpcaAMUQaHJwf7SFxO6dHWrEPUBSXgbk
uJUUX6a0gWhtHYJGEEIbOyTcqz3OyG/z0HCb7FRPUE2Pp/QnVGZWgZKQsQDLUrlv78SjDoxHBZug
mQZ+yO1Q8/bUDrI7AbTRzb3FVnl6LnAfAaYF04T68OKZ+Mj3MavL+D/JAPZ3XYOEFmts8cmOnSdo
mo3fetMo12S3lR3pztkOxdx3u2CJBgUbcy+qcldpdXtx1C1822jRoTZBikeq8WSLxfBMEWQy1bU9
zj7aipzUBF73bOE58rjGCP1ly4FO6KjShzkPejDo8aReOaHotnrcgKGzbONsM3motkayqr54qmFz
olB1uwgUL60jTiETmO30Vb3rkvI/KQNMiRqpelkUFVuUSnUr1G2B/3lxU8+bsvCSe4/mRPGh1q1i
fobMWL7ydNfYkrGwu/Jyt1Si1k/U+rQexVBvnh20Q3hp7Mf1BxmGgFVAY2cuUHggxbMHiVKFeAh3
YBwIwI6tihge6xnmoId6BxpCl2hXFpBRoilZKgHdDd2DW4KvC4RcZxzQjEughealJbbHemqrA7Jd
t6QKLVBsK/d7VwQBMmTgiYhU+N0cCooUvEvYVbCjIQrUoIyRAr79AZ0dCSXrFFO9MRowri142SWG
etQQsPYh5CFuXnCJ+d3StMzDPBoGXfENcsPF1kulAcHTwUpOczcO2xTZrMLDWbrQud8p19yt1bPu
zuqUTCBBrgKsvktORT51u0zPr4vpv5YnV00rz1215gAVbKBV1ELzy0FgNZ4MAzIFv9ZOI277QVBX
/ii05pSgdK9YhXHRngyXJ9mWrLhMCITvdcWxQJHiPh8Gu1iRh5q78RxJ1lgtEtN6EKecfGzmJ38e
L/7H+XdL8Rb0X5YGApBCjzWwd0K8QIq6vmrAylxNPPCNlQhlu7LNINwtnkjF0FD27FZNNj/QjKpg
73PJaeh/FC2qKMm3zPYmzTkhv79ZTPNLaXVq7HEe/bY46JWEjWKrEPf8kQkUtSI0OiXW17QAaGpy
OdIQqhk+eiX08MrVHAbocbkiP42pFw0gEwiH6LZMWZa5C1MvNiQdsrCLe3kHrKnkWrpF6pN3DiQ3
jWmd+Z0sc1q7T3xAsPCAm1Al7BlAkJNa8yzMDAVPE2m3cO2Iqj6TbRZv1lFSsW/S+EfM7GInZGlc
rN4KtiMX/OBUbvaJBewnuI2yH1rVK0y/A9wts41jJ2IQZiFB9p3FYIBDAFSfsS+UhnHKiwyM9h4w
+an+c7JH+zUBIvGlt6N1XWv2K5kKs17rIbhcaSQnHalEllxoxKdh8JnbyUOlVQ6eyZW20bTa27Rq
OjZO2SEoNb/B1v9ID3Eps2Sjhy2Ye8swe+3iyEH1pQM8jnqm22DWfLHtrzSg+Cjtf5pW5pzpmT9U
YbKZDKirUQQyyhAI7MxhRYvheQotW+6tcANefGFuhoyQBr07XDza+wh1moeuyMXVyhmSCXrvvNW2
/mc+Dv1/vKdc9tZ/2s757oDpeJ4LuZbiFmuBczfXcIdpzbk3z8U/pVgBEYKMpUI9R7h83vQiDTYL
6tlygHrA4TpFGbgJCdGy3lheOj7ThGZA3Xlc2d+NLp6Ansu/gags/AFlHJChekP0jAO5ie+XkIHB
A44q+BrXlfYKakXmG5NefQLlh3cKCuuvtFcqGkNcf83G3Dq7QM1/0hm0s0MkPt9jlc1s3FXa9uVz
UrvlJy2YkD0AD9aGJhjYPTzFstrYopF+rguxsYupPXPV9KqYKlcbSeqRTTiZ4Y+q9IocsetBlcEK
BqdZzX2Kwr33YUyH4rCsQ71lbT20x0OEe0O84wLEr7gc7fDtEwmkypIIRy/qdkknG6inD8WZxrYK
ZmYWrOK2BjhZDcn2X3PIhWpS7LJspFjuZqs57dBBpa0x98S7Rzx8qF4JTtQj28LSZ1htAWk//vXB
TrG/m/pgs5I/1C711IDIu0cy3ULaCOj3VS9LnKAsL7iYuRdBbQQM2fN4iSGbESY48gNv9b+Y1Yh+
rW29N9yXii005SNAB3UQvls6kJrpKI9BzCHOp86z1Gi59g34yPScMDcAXNORRzCEvkdwLdnpTl7K
7zr0clY5cKMQTixi7K4qZ7+cRsyEIfFL4w8vHVOgXQ0JiJC5+P/HJx1yrVsTl6BP9MkNtAbJ08HI
wbgOZ9wzaxfIJAHwD18SpuiNK1A0tw4o7Nr/mEqxGf7ffdk0+WH+DsDneKfJMlnnhgPRQ6055pGZ
2hfsGTZx1fFd7k47j7veEzU6q0Dc1Yg/9HF4NzEg3m6J1a0oALJgSGxoXbPzLA1c3GomxQ6QhoEm
s5cfcsgYzquNQiag0TZdXH6BmiB1o3ZDxUxUskQVTZ5tl9gJ6uvFRD0K41QIRWMdX6NzNZQe4yus
cwJwzwQ1FOhEvEEOOcbpG/xJZKPqmunDMZeTUG2NY1nxpnKgXB32mV86ZXbzZJDdwGCR3foeMgdN
AB56xmPPWuXKzQpwlGdZ/IPikKGFQ0sr86Q1wWGZS71U1edId7eY54WgTbxO7ck+04rLq2pa+imC
+B3EQfEeFvs4ZfWKGTbwoR+OsBNyp6VQNTSYrp1SWXibQDYpykoqDUz7sJGDhktDNvKSjYatVoy+
FbSeTzaUYGnVvAyNK+gkvY+XiSVKtqumrLe/WxrsSu2mSA3wtUuAyK3Cab6arh75YkrG1ybyWuT6
g+iZYQO4dSrPvUAqO4PW+wQuEhSx7IVR3XJD8FXBuuwpNOz0CXws2ZNTOyeGo/uZ7Da+bDdQQ4Ig
F6nZeYqlPGA6Co6h+LmZjbKx602lAzBG4IgWhTJX+Qt5iqe9e0XB1AgyVWCK1ajgG+A7+ayxAvXW
TdRP30lHZdFMuRs+6K+Qp56Qj8FPDe0VVJjnQM5M7jqKshF0URKZyK4Yap/ZuGzuzEq/ko0aS3nx
djruyNlMARmYkK+gBgARKRhCVottXk2tUYZIFEqoZlIsQIuRz3HrgUwQ2NComUpPFtv6GI901Lbi
YtvlOAG4TpGATri1rqhuQlYqEN+NGNTJWiSt62KfBNCPkkU/yUROiqdeMwU/mJq0mCgsL9iWcwey
Cir1laokWBV2wdwjG/44u1yCApic1CyxNPQK84uZd3/iQZQdpjbNIc3H1rkey0+g2jqCPsA5B7jn
OiNT2+1rw3gi02KnnjaM2MdT3JRC2TN2wAlEnj5IS4AQ1TLLHB6wbs919r/WqkuJKlIw3K41LTvN
eMrJRvGSM8ZfKwtXXMEgkDbtYjd9GsD3bAqwtIwyy55aUFw+Sc7zLcUVk44LZYrLW3uOAy2CvRba
qHJxv5gwFnYMfOOBE+OBBaPsi3IjhIAQo6LRWOYRPQZofV+kQO3WWyABngzM+mYGQ8nWoZ7bkBM1
2oODr5SDC+EJlDMZ1o2aSXFmVAzXriWuAtcPDo253009GA9k50Zp3fIUtbQtPr0j+95LTduVFnaw
Ru/WL0ADNi+6JSsgz22xIxs1gfZ5lIF8Br+gBBHajn4V9JsKgw5krzw8kIl+b2QvexEBhjv9Vyz4
BefYHgVtwNVLDzIYPN1UbVDvnSpiX7ihf4XKev5Umdx4hSoqsjId+5JVmbZDMT2kT8antofohU3E
3shuX2Y2bxA0JBdABoLd1EAmZTbOxN8USk0aCtx4D1B/m/3a1LfHKqtPps3CcyqhCBmiHvBrLjx7
HQZSHvI8ir6WkwKNF/xFN/vouenkZ4oCEkjsYgOSyjRkZT6Bqq7tL50c8EzSEnHgRmYB2FLI3bzP
VpttQIcuITayF9pruxZzr2lTbqUpWqhKF02+L4Psmnn9FezRoD53StBaLHvJqionfUsbQQlh162h
e9lq2UE2UouKl5U96pCBpFBA7VZZ4NiHf2R4IcIXYoJZQkZoJmh9qc/kMov9d7Fk66BNJwrQnYN5
vTCsE2+Q4mUDKMbtGihAJHr4tWOMX20I0awgU9ruxjxyr+Sgpmyk3CPVFM/By4xGTQP3JoowHCWp
i5Woofki8K44Pk216euAXKIxow1qBlDAWEhIqFmkgMiVPmJUDgbkxMncDtBKJOs8hhzklrdjdCBb
mRbv3nkORZNRh6LuBmk55OlVds9zovhQVekNbHSTfiRbl8UHbk7h8S5LN3dNRcPZ4zZnTYE8j5B1
1d1PJg5xa8m16gC2H/bFa73bkHfGc9cZ8hOPi9lccr0+9tYAJg0VlYzF/aR04DevSs1n0RTzpEDL
oxUECNLE24FHyTeQVv8DhWvtyqktF2SHffESx+FrPenFHxDWsjcO8s37SYXZY7uCfK7+HOCSccTu
dmDNVfJp2wO1+U2AgXjTc9uAFHnTv2XG+G7nIK9CEa++rkPbOraq6VKoO8w9N7Tvh8rRPdgehh8h
D0v9P5anENzW1njJnR331o0aXXOsW9NgdyZxrNo/OAL2Z9GW3XUxQyipPA4VfyVTi2zozSn3DxIe
MpHFrsrsrwsf/MwZv8RVlRIKyYAN2rFYfCWO+Du6eBqbTdc1K+pSYG/wObBRn6pa69rdpDXhM377
9tWaDD/C0/t5UCbqReBWD5D0uC0ml0XPeE5BkvIjVOoW7mSki8yCslEzRpbn4yiTb2lIr1KOvbvJ
W5biUqFLAh/VrdW+dVBua9XHunNOXdzmO7d3g8vS8DINkSlvcUScIuvPIDXyHdlyx8HhkAKrXH6h
60u6qqR7zbgGqFSvZAh0Am4+yTFoQHLwJkFdLUytruExXBfYq8ZlFUJTVN16OiNAyCBMOeDDALeY
ELmshbup6tIE5tqQqXv2VJWC5XbuOYyKFiLA/Uub5/vMcdIb0qjZjXrjkCS3PxdjkPTp7NEnbzfV
wDIvJgoDCuQntwVw02olaihiaHDlDDohEDkoxzIrCsJhDV2Lcb3Y6A3IZOy3VdMF/rJUoubqjin2
orZ/9qmNK3QKBrDIOUFsZP+wyPwDWG2LSrZhPNSqcm9S1XyuybVrV0qUu+deuWeyc/eFVb92IZCh
1ASRN2GTTZjSjvCjlkKWLgGjeRicME90JIYM1AJYuXzuoT63h1oDTp2xLp/J5piJUp0pv3pG0hyl
tH7mKhQlKMNFCrm3ay9+rsMxfu4C3j411R6iq20A3CHsKRdAhcfST+sOOTMg1jprBKV6mF+XYhAq
GpHs3SfYcxpVb07pOs+FHfGncnqykraJAWXA/z7wLJ/nYS9KZ1exLPMpthIZf66qgK1F0bENDcmB
ytkB16VucmAgWwb4OsnXedsaN+aAHrhp6wZSDBhquW3cwgKN27fTujYStrYziOoYNYg9KlU7kYqA
4RrTcYFkUWPsodJ9yPoXYHfdQ+ROJSSaZJKaqzIK6hOwTcPeGKq9lhT1CfwmQPiY6sBCY2oornGH
oZin/M692FL9uUhRipBACqQVyOsL3JhdAoUuzxrjvRdEyf8R9l1NbutKt7+IVQAzX0XlNNIEz8gv
LIdtJoABzPz130LL25rjc27dFxa7AXJ7ayQS6F5hxEAXGhISMyCkYhS4PJzSHAVjPuy2vZ3ZAGII
j6wbqKHJS5Xm7/EcePtAL7mcOQc7ADy5ebTUyfGsblzQKdfxUPM49K28WYGUhBFKoieJLpc+QNXJ
WMMDLAc18t9cY+u/AsUJQ5esSEIKALQEMv7PNAozO0ETPZ0EdoUoHFQwvl/MPOmPslT9kc4eh0cO
snrFOs0lCJGABBam+AX8ARYmceMcBn2gM8PttJNvBUxgYaUOWIO5vXJQ4MG6ignIeerk/UDx/fI2
wRCd0lCLzwb6Dl21In5gbGSbotByf/UAcgnluBOBOEKswEBTA+nMZt20z/A7NSV49w/Ei5+n8xqm
hwDQafQFDWjc/AqW29mS17MIsyo1t1jhJy/Y3EUnYJHPxGVuOPw10TmBdlc0baG7lQF2mrqHoID+
aTU67Wp2LTjh6pwtDeDSixO99wMTFO4+6PnF9ExshBNIKEAxffpKA17R93BbSjdt40PmLteSPQmK
66DM6tMydXrvRQEXvZitLsZmPjGgPouCwf5xmNLOhzymplJREtvGdFFw3qPhUpWHyo8/H1o7hU7X
I/nXHKkvmXvPB74dOBew0ea9cLxpn9TtDI0ahI8cvDvwiVBc5uVTm4Aq8r/mPXK5qq1d6X+rCq87
tWXRndg4YTtFscpQYHcVpI+LEd1nfcCbuThBfhaY+mwCRT0GQkclOCTjqSCDPAGkzCmyPGczuuW1
Sfu1H0yweEiN5qXHagGGk9mwoxxQ4sYeXeoSBLdqJWB0espbAwZJVgrf7KADCD/IHZauohyr7xFu
jUqO6gwEFsB/XS8WreWJLeMRyorT86PcQWUKMOfU3p2t018VEAprDQAaR7adfNRyasihoLssh/IJ
XJth2dQJWw6Thz9wMGbOCu/9IVSlC56fYRc7IQ3n2Sn8eBmVqUCFQbnPThab17l/pYAmZAB2r3JA
L1aqr/GCD6D6p+G6mXQkflP6NNEIXR9rhI1ttZdHSjoK0rwCPrw77MXWpB9KhySHLu49bir/tQji
fJ+ZMgOAAJwnOIg3Wjbk92spL3wAF3z1Si8pyvMimbZpAM8mFg/YxNQRfIRQ9c4nPJrorBXmN8dq
7B1AB8HKCqDXavZGfoWlKd6LpTRDMx6+om5bAYaSj1fu2sPVcwoL4o/i3PLA2oIXOIQFc+Xab5gE
GiEe+AYq79EuMKK9VBMLXTt4DTzZaxD7d9/22EdRQyKhNw2+gbmneI7S/AA/Yb4soIez1KYsT4k+
TEnTP8HYAUw4rjhgKshlhlUdcgP8gT7jO2lE8mOaATHyEjc/sVSKaxN7+SIxsWaGoAlYK4V9LGtm
fTq08PI4RvjQHdtTh8cgzeUxj7qFHLwavg/xip6pgT//YiJC81g/YenhSM/WiZ6Yj8fs38N6tsrd
s93nS3iV8o0Z+9l5LmV+pjM6YKcLKknexyumR61BAcXqOsUGzajxVA5ywDoX6KyWfoS5/sGRLaVS
oMJZvIueqkLq9u4cHejgjwAO7egUHs3Qm2f3fKpnRI9BsJCjQx1jfdqN2UfLqleilTZYbsPsLof3
6lRGm7zr+YEoqXSgfB1ZQeiDE7qiXKHn0gC4qdbOdtUr5cfGGoLlgJtIfROa8bjT4ya13y9rFrTP
TslB8hxgQAh/WOMtAcL6mBbltJA6BAs52BcG5EMbJ5vR1oDEDqAZoz7QmQ3kNoTCMrl65FJWiGMJ
FgaUMv9MpKQcXXGs7emKNY63ocFHns5shseloUBlRl2uC8Gc75cQ4XCOeQbCK4NAYlEFCno3OBA7
ms7w2//l+wZf/5XHt3loF1gJ4EhDMutufm4Wm8e1j0tS11qNHMxmYozEU48dTFFugWQbT5T6dIBk
0olmVL7c3vPAVC3RsVfLx6sWXyw0jOOpgjEzXr+GIaS9YDaIPx0zDwMcqm00BobfL2bDy1aDBlk/
UoMcvzpjqnbOCJ+niA/d9sEUJJIh7H5/D1CBnEZpgK7A2e8r7sxDSgZR+V+3oQHfkwJQgD6AC5NW
27Ee6sv0dBxJmMevUWMERh8iHq6HZ6+VY6/Au2YHH3TrkMyBdaAz7LVcta5QWYUal9pSzoWehFo7
+Mre5/RFig8NhY2QiJiAlLMVyh/e4s61/IudWRUVfMFz6JNEVRqdxzpYoR7o7OEahK8JsTWJtylT
e16IBhBSrJqeY9OstlY/oaMHGD/cUJMGeMPUs9YKzNodtR0iX/LjfZTcUCmmkf+c96lTQaPLXi9s
am/cgT/D8OuRcl+89+Derju/KOWqBWilQof+xLWRNLlJZ74ldvAvA9SRpkRW3IcsB7ST5ggPJmuL
yUbxGa/N/3ldrYJ8OSioWRJfRHh2exIt390ZIRTiUbS700coxAJ9d/eMBlj1vybra+lOwN4uoIu7
mHWJ2xVTcWFortWzV54pRQdZ1v6KtY4XUghwnrzQ2VCJT3Mpn5UWjK2g1OTp5g59ZPfPW/8h6EPO
FLrhlfGDPvzHx07hfar+07gNFHo8B32uIPqewFfxNE0lf51qwPNjw5u3FHrwqIJHzZyuKOSRigA2
GlHNBRrk1TFYfhmGFu7hiGjGXBfwioyeuKNQP1fpdyGqsMQb6jb31bCOhRA7/HHn14iLV5oAARTs
wcw6eLKLs9NDI/fRZKFmCh1iYDRtgdXWo6MyFhJIpDwyVr49JsesKRNQYWyACR9xEkGSvOl+0qBh
1Hi30+nfcUnXZaUowpE5C+A4odPszMMFbMQqTDIhfszmjeNR9tPDA21RRjUEJx0jBqQ6SF5mbgMp
gAXKijZomYj5MQiMMsezVYAWooHUPfG8sKRKhOFsKKJDTMSuR2xreDaFCRugeQ+uUEiNH95jdd4G
NjYR/903otxj2oAH76NvNKZBvIGANsg2vdEcu2h+mf5YmYN50EPzSULlfmiHPAR90ETBTMF6Rc8h
f3PUI2BEmF85K8Vx0C12fxZ1yJpc7jodWmbpbXgcZNBJRz8+LR3nnMjmiSKT35zU9DdZnk9PVmwn
y8ri1W1s/ZNnxMY/ha+2s194X0uVjiGKpMY6gDs17ge9ywryxtsRVD08QtN03Poojy7qyQF/kJLe
DPIRw3JikhHmwMHJXaZc+Eun69oLUKTdpTaxRyhAbZO8WTUGugW6dfrp0OWbkUXGsTJ7VLP894pn
7zCczD6yNu3ReFHZGm+X9COd0QeeAaE5O7KVXxI0NYFDTz+0NvxBAs4V0jQhpm7JfZCnaTQLxm0f
GwdH+PaSz+kV+3J+hAoiPwIAjCqES3BtSsQirbd6DrQt8Ei9j9P8CMLQApslON4EcOGa82OQC1ig
isFMzxBNMuyftsWfGtuML24JkLPP2uIE30zrrapQ26fQKdjnkEYfk5me/AiTyMo3WDnOy2pU7XPF
xgGchZntmGU0z8EAUm9kf6UxaAM2z/kQRxCNi2v37ErUodKkXEGhtH91Iqs7xD1ArxQmnRFcB+mG
FKXK6V/TGlIFM5hpaHT1r6OVirDDQ2f7u+vscBdftj+dWzrjNaT0UohJrMBZmg5wdAI9EsRNlBOA
+TJgfOdPqyKI2kUCR9cTHSq3rk8oBfRhArnGJeUY/sGnSR8eoVNwb1dYxo7yNIMG/wpBzbnBQTeC
bzPuSzMe96C5LbTU1nODD+6vAQojWUHEE+ZsI3CkbZWFceEU5zjtzKXBs/ldJgn6kk70j+fCyA+7
te9BGqNaV5Td05SnXwe7fp30S5BU2Jg+K/OqgCX5VK4o9xiAsvUOT6nieM8ztsrFwHfQ1eCH2WmB
OqbTe9wk5sFiLiDQs9DSHJiiU3GtTSP/vuTvq4calOyoFnu6xuaxWGmKd1g2kJ4AyOFrA0zOOgcy
Y0thjCZ+H93ixqy3BjPKtTC79GvuxutsSMovkLqY9hD+xb5K50tnfo0noz6n87RRTsYvdQTwYe2h
uciMjl8M4fKLA92A3VQ4OXa//+boDDvlDgZWF7qSuTb2hiUDmSOvlq2KYXGctXyvBVe+Yd2Ewhk0
4F4syN6tOeCKRwg3xocK1rAbK8+rq4w9Fha86JcMNMCQPhgsDy+5kujwenAcq80O65XJxytPR7Cb
EctA24zN5DAm416uoAkHTg4ZktEsGm/xZwIfOJFLP7PbZSet+NwJpg4qiuI1Oijxl7qzb25juj/d
esaK2rduowp+TxWpUvBrE1iu6alOxG8qr5qlX7fNqtUicEKT8ThLoDEiGwsuK/rQ2X30OZ5pnKaa
piM3ACA/0cTHJTR4n+eMcFuXWfIWGME/wuiL53FO+WHssDHyg7z5Njbtegy86h2SIOU2DkZtu2rb
t1l9pfHeAo8S94IOVtq3r7GKrl43N99m+AeEuZo3WeG0IN7MP1xoXO7FKJsriWmmufljilzU4JRi
G9sZfBTPU/hKZEHh7ylOKvZhmlm/hKTnLm9U8jR7fRctg2k7N0Ag36OpBTRzKmSLryYeH3g7qVM5
zV9MlkfP7VgUxxJ+3KFhWvzc+PMPqobQwcklvqYmKlmPgkkqrHZZoYGKDx6Af20EHJH7L5222huO
zvCkLw9T9UJBVfViNzjWW1ty+20SBjTmezP9Nby3Ttr8yjr2q4aTxRc0bBM83yb/1HeO2LftPG8U
nPSuSYdPi+ep+XXoAcjTF4EBsp1hR/ENn0cZ1n3sXq0oAW+vMNG+rQyY1dp+A8qSDxb63I7qQge/
T61DAcftMoi6YEE5EI1SVE3retcM/u95kH5X0E6DRMIjR5OzSMLud/aOj3xRDQxa4xzKC7VUFxoY
SvZ9VhVgYdAP2Dk9cMsZBFdfggbEBceRWqiPtfUSXdK3TjnmogKgFzuPRD5lda7JZLOxBUwjeZIq
R3eHedGXvrV/WHbJfs1h4ZfGl6TjUGeHKjQqQk1znVsBMPgkD4YTN1fKm27xKQXOWYVGC7Spqc3Q
THwZ9AKmj1luPkX6kCfGdOQo8AVOabsLmgaZQxT2XHQTaR7l7geBpnEiHBe/Z1x7nyycBP+nQ78p
BzDpAjvHnjgfznXXo2DsgoEGFQa+K4v0GZWU36nHoGLwpPYgJRLOVm1AjPfPHN6jRM5QJtx0joTA
cpT/Q29pp8N/q5ZgmtIbnA45vD+BDnPTPYU9ZCMvzLQWFNFVNQw9NuBxfL6qkpBxNVBAgNZy6m9A
A/c2Fc+L3YiG0sJzneaZDjM6M2FZA1vRMdHec4PaZp4wrzQBXXW5M2c8AV1QDEUoJ0eErSl+XyCm
7J+sgum8aSdaDE5LwH06rbQ84D12FQP31bpBv3d+lq2N/a7HxI9kSEMQBcDNY+1HgnUEXk3iYiZw
LoIeXGWiUN7CelyHKdpwIV7ndnj/UZLTo9Q/2tqXK1FAgA3m9MBQ0A+X03CVQR50LKywGqMIVK7i
J+uw1sQfm58nV/Azvu78jApCt47cGXtQnbvPLVL25vn1xW84PA7xoAAFEw20qvQuVVJN6L6akEj+
k3PySmxUEF9Nf243A4rK73YLUcjOS75b4PeFdsLsExSkrXNcNRCFtJrke+UbhxpSumHStsHeqBm2
E6xJnyLTwG9s3mW9SFd44Nh5CDcUuB+5I1SwsON+liVqp1F1VTqgDOyzFBSzczB1a1aFcBRgz9av
2bSnfzIL4gF54g6vUM5O1wF+XGFkT3I4c6+AOnBpdevWGOSuMaYBewP7dU4ZwOmVyVGV6AfwN9KP
ezUldaAYEjug196VMFEBTRY8mv47xv/Ic+QAKONmnn10dYF0birQsYp2tI8m1NFkEFn7Skcetr3V
kubQ7MzHstCbvzn46aI8Y1b1fjL7YtcK8MQ8A9vQWpUrZo5Qi9Jh3YHlQ2d0YGLE+qps+9DK6/LM
Iwta37MCAdf1py0qSsWSB7H1BofJz2GbQFbkMZqA/r3Kuulb16t+MXiWdeFpZl9kPsZPI5QHHilL
5+vaeUGha9y2wndP3LWSt1qua+abb+mQp2+lXDc6gH3q/Dz2b01THFwj9y/O3Jpvs1HeI7N3zbfC
EZ+iP2NGbuWvE1gQJdBTyjK+VFPlPbkD6i8sj9/7Pun2Pu9R6NWDQ5mVEHtJ7TVYxd/NzneXgFka
V3C6fzAvnr46tqGrUEN8orxb5z/yPvicnwOw/oYxGPAgQ/NMf2hFXBjPAJsvzYSZb1PsRRSBvImd
ix77M5PGdGRi/frGUAI7zpO/6UePh62PBVAMHNoH2yrVth9zV0yHCmrAGBqnD7vNOWQPnAa4eoRo
eOR5/zGb6XjIi3wOY5FPH6aBLYvP43hjNQY2eHDdAL8KCKEDxTO+H4cKJtRwotDjn+LWTF4F3n5w
7lE3K83L0+PAgPf4FIIQcWvjBA/R/8xjR5XiZQGvQnphoQDXg008W6jP/fsSe+Qeb7F5hLCxV4yh
DT2Qmwq054Spvg3Qb1x1aaf2sKg3XhKnfKUlV1IPZchcV5whYK0A8I7dBQ2YifEdjrLs2cXnemAR
GPuRXsPBL32VRdalnYEpbFGqPA2d8/vAQbk/ZQo7WtBBprVQlQF/PjrSpPJQTjG7X0CXKgtLIKPp
749Ueuz25pwdD3T6WCB9eu5+Oq3zAFPFJH8vox7zHejBeMyGR0vs32Q69KcyQ6NLJnYGYhKLt7UO
g7GJwXZBzYJG3dTv0G5NvtJgxrPiZE8Mi6OwmDN4iXlwv9ItAjr0pHE5K1R9ixm7zwGd2wWNRC2s
nuw0S1YUln3rAWNogFFlszEc7D7bxmYvXkq/SM52wc6g0YmXAF3BlyhvvUWK1+WOcs6ctMc5zr+i
GbB0msR/HgLAF4sehgVGHVjvrozU2sP/xYZCUPFBWI0n4DXs7AOaxSlcTPz6mLJg6/IyeGKByzw8
Vvp6BRwjDI518nEAo/UtNkx7mWZQ57cMyzulXusBkJD69zNRzAzCN7m3HGoHfgo0TBPFkH1IaByH
mZzFsYHQ3qGLTXsNZn3z7EAGNBSOk31zXGvn2aX9K5L9Wpl1+X3SVrJFPTJQoK0eqssEOKFDbjG+
653+8lAvfaBRuqx0toPR/3Ljssjyxcjglt03vnLPAINkoGmi3AbKcn+NZg3imava2c/ufO04lkRl
HIhtPc/QB9BslggPspwL+4mILEYQNJtpgijrg+rCS9ie4V//lGgyDM0oLBmFdzmHP9ff72abzeav
US9zQeBDkyx8wHgNjqZYKS21JgjvfWB2+lM8VqsHtJfOakjM3OdSaCRduwX2og/hDwb6DFaLi3RI
2YuLMv5l4P3O77LDYJfVl86bm20Ui2Qz+JH94QdeWI+u882N226JdUd8nCEhe409pRaQIIrXLip0
y0ZXp6giRQdfZrukTvrdo3TValEBGqTcI9RzBUoau0eKptEtB8V/KYntH1rZmtdRpbCeg5eLt4g8
UBwcEMGcRRLE9aZxcob1j46DXKknWLnaG/hwtvfQ19NpoDRksW3hYbSgnEeXpBM3sbFz48+38HMm
d3icfaeJ9B+kO7SNa+5Qdn1/3JTyhWUXe2eOX+73pFw/ZdCyGJ5QFJFfkwrFC4CGfnY21hG9Ezkv
TtuNG6wDxG7sp/KK/k+w4HWqfrJ2zzun/oFKXQfaXeE8WdAr3RtQ0AGXjPVvnlRfY30zbOyOg5zr
j+jJWJN2CamWzL5fb1vUyB+qJ5+kt2kKnr8FkDcozy0SoKoXgwWRyntMQ4Dy1eE0B862FtNLi/+H
Z69NolM5Yr3sGTO7QVFJhEbhyZPjT+NLAoVRyk8m4CFJI+0tFMD4DUuAkhdYgir3STUomtPzvdNv
gvtTn2II03xNE/zSHq+I+9ugzAN+6Ll/v+yec0t3XTksOlZKrwkMow9JM45U3XjpQVdp6UyuXaOa
FLRhYpT43Ehabp6Vswfm5I0E5Wh+VIj0aCRgbWp80ePwsAOg3F/hIzeqLAFeVLz50QYiiKF02oZd
3KoUZywl4QfnQaAFfycs/v6cDVMcuuDoHf/K18Isz6WAOoIepPmiimK+oFPHgzhT4PT3AWWPxkra
Lg+BZc/PaeQce0uYRZjXrQnsXG1uRqcOnpXHsYsRbHkfrSArtyydosEzCqMCurnPkwfqIoJ7phrt
VemrZGV8I2mXQTcj6HAPR4jl3sXl/hqmOZ7lNKA/BOWqN2DHjff/IdGislAY8c6G4QMlzqEOZXjA
GFJOan1aOktj0cEGKcA3Ul9Bk2mAwqI0Qg/iMse8tgCXoYHOyIpl5qcWKCS4s92Jp6l1/WNVSwZU
UfXDlgN/jjubPecMKqN+5nkbCuNEudcEHCM9RgcL6Ow1HGTEEkAd/swCaHn3CXR2E3tWxzaBRioa
pVK3vilDhyiysYFPvOktRouNQweTQdcqyqr+YERY59EZvB31YtCEiWQAReKQkr6ec9dSe8QuN79z
swLsjNo2Jnx/wI8rtwMsq3fwSQOUBXhguOqgqfM4UO7PtCQDvsEeeb2CEt8csg5NDvJKe3io0Rnl
FAypWAaUAaXIeY082Cj0W8/dzr3/8sizqgWeHBAcg8kYWpnzdB5gU/llBGSBsyF69SGx8zyiXjjp
tDTB+MQaCRpjOqxA6974o9+vjArQqDQyhp3S/GJ4zhzBELVfJrPx17aw2LIelfMyFIPx5CbehiKw
vpyX/5yfeHD4pfk0GCs3wioluM+ni/T8XN+fosd8b87TtexLWN3oinwRdNW4AGDwB+ayDeWkzSDj
oUdtGxyDRWcCTAXxIL7omYmYhh4HdwCR6vcysHT2bVHYaABl0+9yHq1TP8X3qgD4zBAt1VNp/L5k
nQH5ydGYhx5qC10ZgGrKnWtDHD52sj7Bjuo/43ZIqh2e0mrRchfjj/lRn2KBbRnu1tLVgYbH6Sm2
IQSko1Hg77TQxRoRgCNH5YTajbyLyMDxnyVEOSlHk4NWjks2ju2KcqPPTyVgepe2xeut9N/wARXX
ESgLLPaMLx2rgVUd8UWkkE2Q+RbuFIFbitFEjC5k3YZkP0kbANqprX4rzCuIIWLZf3zozUt6/PUx
8HEBROT+QhfTGk8POrJmxz4yxQbIVVTmxwxi7EMDWXZ9RocIsOh7bizYuEmH5PQY/H/O/V9T/KAc
10mXSwBkAqzduwpkl5Q12yrlqHJBAPI4sEKt86pKnjsbWC0ZFOojUbAtGVvzH1uzgWoJR2QgkHdz
4/ONnTTmPhh8iMiw6Vb3Ply4oeQM5USreU1V/cbiPP2etfAYs4qgvpRRXx9FZqglDURYOZRMTjcL
Rg/rxnJLsFuy9nGlb3MGi0VUzVTD6r3haPtmFsuvRdU+tV7cxDAOeQNTFu45RfGzMVn73gRutkyi
srkou+WbcTTYHvsBKMklxj6WARqKWWFCRzhhh2wAG9JuYAAep+2wq2JYTVWarZbmDAfHqvGWApeN
cnQQzWtb4DkCvg/acF17hah0vFLppKCGlWIBXkCcZoUi77/xY3x2XCDC3Hw8sQFoGY/jqVKbwwg3
TLfY2GhpfWRm9TyVY3StoJGML7R/o/RjVgvpxw/TVs/GLKKrm07nJKvZDwWtvCfXYsHFCV+iSMVf
IJRUn8wAe13a/XPUBpZozjg7NljDUrBhPrQD+ycB//PFjiaUXJpg3GQGa99cIwBfN5c//scE6dra
KJWhho4633ESPti3A0oZRR9B9UCHNGANEzsKGbwbLIMpXjROK4YVPNjKzHmRvfRO0Jd/bmbPfpm9
wnlx6/5iMXwfK1KKYjDq2sIUN4HzjZ83C2jJJcCP4WDzLDmaKvIhiDvay78GKKQpNLl3OkAlKIa+
R7mPLQBGaxdqySDVjF6erIOhKF5b9NEPsYk6Xp578rV2pf2S8ZDGKCMzEyrfQSaOlDNYMq1MqRK0
+DD/cfn9bpNrvcywu7A6+cqzrn9JsxXWjfmxT5o1pMWmndQbenzZ8iPlKQQkAY9cOYIhDP5Nv6h1
VW9szH6J52QXwp7HPnIDuPP7iKdLgve48a0rQGL1lnJ03URlQk9XDCkWQZnuHaC66TaUSkYthAfb
hmU1FwCD1UYECb8KCHUzKtERSMR1aoHe7LBN/GkVkK/rhx8e69qwmABkiW2AluY04us44epttvJv
BjBSP6umOaD82X+4Yy1XkMxSR/QbW0gNZJfIxYZztjnAqHXe3qD1JqDBcnNYkG2nCp0zCtMmWWeo
6n3pm9YGMBX8tUxPgzrmx5B6AuDDyTn5ThuHNB80U1P7rc1nA3SyK5D+PymvKriNZmbB1pxn2OwX
I2Ayzdzv4HXx+8zROcgj9juoAv7/Rh09j+7CHPskahMiLbqe1RTwxMiyEcp5f6pgYMknkGl7xMP3
FhzMI2W6DECfwq3io2xLaxFUor2UXmsfsKtxl1nudt9vnhc131sm/SV2OiaWoiVQuQJkchq2mwDg
VGW8QeTS3wizBUx7blGozPxDMbVPE2rkFzo4ibQvfl4vuddWqNf/m8evzMJydUi2jxxKyDV0X3s7
7JV5qsR0I1qfEPF7VrrO1URP8SkwOFR0Na0vGLoKJPLe3Mt+dt6FeaO0LRtvK0x3WFGor5aecK/Y
hamnGsz9T1d7+Pfvg3pQx9ycb07Fmzfh9WugtevbWGWwTMh7c22IoLoNRXuAOEIMmWobeHcVQ39C
57OGt6FnoXNNl4PajFItLq8zv/t0OXD0BwgvxK8zb7AqRuGgNDxolrB8k09WfPNVcLCFw14aaVbn
Iq3BSNb5vrPKZWNF497wBvuj+U5Z6U1yH6AAsKQwjTxQAILaOs/4XkNJBZpiVNGEo6Z/yqoJkrz4
qEOsWfyTnObNo5ZJM5THNs48gfHA7UVd+hV0Is2LC6WgA7A9715tazJE1lcH31bvTWGra+E06kqp
CKlap2avihZg/ADG1IGc4A1TeQicBCwGOhVzhIc2b26fcjTxU3w/pawjc+WH/uSVB6eZF6UNQkUw
u+aPpFuyYUp/ZFbthyk67ucY8kjHSIIQwBrp3BoOQf1OmT/KyJsWAZp+V1e2LYBCTbIB+cp4bd0Q
Nl8KYGEnuwItF2MHCDiREK3zTUJEcUpj5yNnqOdkaOQBoJFsuoDLN5Olz1DEq74HPhTvoySYLkVZ
u4fchQwlDeDbkgB4+80bhQLbTPOHsEa9Zi0+BZogcvPm2Z7/gn+I2qX4Ua6zpjc+Wt7d7yCjxg2j
Xk4nOEBDQDaqFTix6uzhybsBDB/EeQcWZ5upQlPRlZWAr4yOnRjtwns8oYu6sXR8XwXC3wyA9BHM
vK72wd+K5vlpYFI8gTvFsYJEG+ExAKiEeMqiji+U6H8P2Hk1Pwk98NcVNBBHHgYqxSFAh84D3cpP
W75U0JzYCZO/TYbh3jgw9Euo3qAghabNuw2UjZV23q0bKrXJhjLdpNL3bv2EmiCs274oCCTvVRuw
JeXtevyo2ih+bupCnEE+cBeqmsBLM4xhyyzb2ILwNoWDX/NXwwvMkx3lN4qi1hlfGOBQeogOlRUc
8fGzJ6O1+GsB0f1FmQVwBcNLcteZ/qSfjuOJ915wcH1A3HV015sEZQCGVOA13MP/nGc7xnCCxel7
M83teRxSe5tqngoDmeeD4yu8kKofjqYO0QaL2gAyE/BqBbk/AsJapwGxaFYoVdVbCsfBvyaup9Zw
aes3kpg0hOmH4mqIrftw6CUfyk1agn7oQnMU6DNsNaLqUDDggRjKc88DuFeQ//fKE7bmfIettL3t
6qg54xlcrYDeFK+OCz9Y15qjr01mnLwA0OSFmjaiqpqLmFACBQUQxMg+UhcZ+NVxqPJmOVtT+j1y
Paxv0vlm+Pz32jtuMuuiP4UpBl+qTDjQIfhcHoc4q6dj5QB/V474fMcRhHpX4NurT13Lx1dvEApN
56JdcLMzrq052rsoAIM0ALDg3XSBQveV9T2Dyq8Emgaq6fZrB3X+lQmPhaMyYnnszDlYZYn0XgNR
FotRi8f+GiGj/E+gknJhGi6M0RMAsMbK+CLiyPgC7l+/LwW+RBTCuQZahkNmrSnMrQ7a72lXr1E3
EaHJxLAyAj+9ZYb/TdZZdMn6YL54WfHTMu3slrVtvfJQY9virYEQXSKvl9m7iS8yfO1nO6Srg6Hy
F1AJG06dV3Svo/d7fqusdjNWOVvT5ZyJpxovnZdiUCZEU9A0c58nFByfk763n3sYyxh94x4pquMS
NJkZItEUGh1mjL7t44XVJzu6ahw86JnbPh4L/94D6/VgabSQOJ8az77ffIRbg5L12kwSSMXZ80c2
D9NXlhZO6Lplf4SCIHsW/8fceTRHjmVZ+q+k5XqQDS3aumoB4YrupDvJICO4gQVFQD5o/evng0dW
ZkROVXWP2SxmQ6ML0iUe7rv3nO/84/p5vd7+4/r1/qEdzi8Tandv6ubf799zJOdkIx0o1ht/Gjpy
yXQb5rY2Sk8pZxEvNvT4plg/E9L57hn7L+e+qeenioprvbYEknQ3h/b3z22ah1ul4Bg2oMc897ac
YUBT0QDIyvxUpDBYVe1ZVZrwmPYJhqT1YlKFaL9g5pD8zcXGwQ7wL/6o18KV58y/vv6R0ZslZ5Hq
n/0RIw/zIVSsXWHP0nYwYvhXqZDuhjrSvJET4EtlqZtkSvsPyKefqn4Sz32aAF3IsvwkymS5SXM9
3bSZmnxypjpxNQb9H5mWu30lSYFRxIxIJMuAXs0PoxvMI+IuTGlYTLxZzc2jEzV17V9vltfLkmwh
5Udwl+iquXHob90vzYifFIHnqz5PgYzsBKJtdtugRPzSSERT9WKczpVR5DtNMyY09q1yO5aj6jph
erHzorkTlhbtIdoru5JO6h1k7NiPK1P9nClESclz+21UGPBaonybU/4wVNX+gREXKwRNZFfpYRHN
bWTHnpVP3sLaRAjVejGzYODVPeEW43Ax1Ka8wP2Tjf6SZPlw0QhhPRdhxNZrvbRen8rE6Wh1R5Fm
7nTZbh5x6jWPrd7tgMfU5+9XLei7JSRd++uNsU0+HyIry7/eqlsFG0k5+na90cT38vh+vYGw1oZ/
IG7CLtxDEe2eYqUYd62UWivbhZCjscUN0S1fC3JtIYQo4YGNhX6vsyO+Xu8sgnSDKcrRK+rZHpEF
5J5uevzeb5JlXb4R8vL7xaobvl/83q2KbSZ1650NG7rNNI6+ZoThIZdn5ZiqnRNk6iQ9dCaViF4r
+PSF6psawMTK4UDTm+bFsUmOUOLyg/jp0m1tds6xroG4UJRnaZC0+9XqcrxeX/bV/DL35rNT6MbG
akfhz7nD5ic1X3qyG4grCzP2/IOzGUkxuaH8bQC/cxBpsj0/OF2ku7okq/dTKhP3XjgQvNVuuFFg
fWEqWX/tVtzyLLCXd7nUu0MZfrnOrP4cYf2g0b7eksly52NY7b3rxT/v/ZcJ2fWiWO+sqemPd/5h
wqa2NdzJtPWubreroa0aoCqvE3Sa4lIr+RO+x+/+t+vNUTn2ZLKv1rdivY+93mdUBIHD5pR5dGW0
xY1j0zldf9Qd2cBSZk0Be+vwlMoNN19/7RWr3QPMPv9w3fdfO328pyuf7f/6zyhodWwOReRd/3de
zeNpSANp5fdrgHZIVq0/rtD+64+lI8m9sWOMDJrzHfB/vb62k6BM0uL2z7uOMVE+VZGa++s/u/6B
0OjmWrlRba7Xqa1OE1WAksffb+J9XN8CDqqQOoidpqXVzu+mwestei4tif/n7T/8ESRmwyvtVscb
2GvU1214U8mxOOuObrhYS4ZXU6lOGtSLJ8lk8DKDydrpTa99MqrsfL1Dh63TtVm4z2EhANfYoeS3
w7dIadVA1TJ7MzUqY75UJuDZXA4yIrXD9aIR67anOOm3qp4zt0pS7dMkF9npejHkkHlUpgttH6yy
RGv5SlLEX5YobF2IUOatpY0QGBPlNsQz9mVsKnPTqbLYXi9mw8iUhMpHDokn/f7mkoUSZWX7/a2+
vq16gVmK7li4T5bUWHkZtu4tzhpCdL3MczcUWH3TrOBbLqKc2IrQ8sxMQdO/Xnf9oVh1fhel2byJ
Jyd0/7zh+heUttmBHej99fqwKwy3b4p5M7DjuTUN44BxRDlM66XrVdffFkFSkSj964VETN1tQuP0
9npxFKm0r5gHXa//fo8/buSdUTfkKIJy/+O662/XO7PWZb5TAJb/87rrb3lLnKvEE/GJBihcEzjr
9qqklEPQxi5tOWSYVuE6ppOcruLL7zfgWFX3jB8vq6nS8K+38G+ywNBTJLUOzJNff/mPv//Xf7xN
/xl9lOeS0XpZtH//Ly6/ldXcQCPp/nLx749A60tx/Zs/7vPzX/x9+1HefhUf7b+90yl5a8q2/Nb9
9V7rs/njP/Povz87/2v39acLQdEl3XzpP5r5/qPt8+76LHgd6z3/pzf+8nH9L49z9fG3X9/KviBT
4/4jSsri199v2r//7VdVNq9v1Pf3af3/v9+4vsy//frwlUD2X87JR9N8/PK1eP/llNT9B1Xz//E/
Pr623d9+lQzzN9nWoXtpquZYuik7v/4yfvzjJl02bVOGcmywIfn1l6Jsuvhvv+rWbwqliumYFro6
2Tb4m7bsrzeZv1mGzK7YtGXT5D7qr/94L376TP/8jH8penEuedYtL87kQZgar5/9+mINTVXhecpg
XJgsKqBBVW5/+3qfFBF3V/6XLvVanBQDu/uyqAK1HG+tMXnmcTd1K/ALdRgwtEV2GyayS7n6o+Ke
tkkCsHNITNdq5IHtX32SiZHZ6CYyP2V+XCQnYjwHkMwYuROTnEDHaU8zhgikRL2l8wH8q8xfRC7L
DK2G04RlZaJxEDFX8Qfmpi6V4XufqvvR0Z/suIQQiGaA/Wjvh1ri6hBQnXh5chRI6qU+Pyizn0ZG
5rcpWz19il67qto6sQyFcnnP5ZZxuG6DYdasVx79Q2SOFERLfhumDFNbCubQUCVfzRLWJgcmqq5c
eGtuUWS8ZLiCQ/W9iS3GH1Z5SrFE+OAQGDFTU4yz/TZpwBuKpfSlUZPx5WWhu8zLsktJxWsmFKVw
fSIUJx0msIqS4J0IwQ1D1RMYPkJgjPpzXokXziRS3mDwCA9dv3I50vAwD9ZGiaUpEF32Gpv5e2hF
FyBEHwLPaTBmkQTX0oMOEZrcaemnb5aGhunDJtA9HwpcMGmEP+JuqrTzgpMsGGA4j7N5O1qTF0fS
N5aj9zi0H2uouFuztw52l/sLghnO7IyYxpET0VgEHJKql+u65A+r8wTikivRhfLYkzOpt3ofaAqR
H5YfTsSjl9lrIyLhqZ3Fzp6YFJQ+yK7N6NXSjYs90PoVa4geEI1ZxK/jYu0ZalYe5nZstOAwE0Vg
iky+taF52y6AA1U10Lou9ESRnyVneV5GosRUg6+FhQ0Lzi1Tg8vQpv5S4zSS6xalFK8+JPASv8l4
i4mDN6QSH9XU8YVBIb4vB8PvbIlquYAhuXDaa6ITOMkiGGUHvlyWxaTcLR77ViTBOcxKrUzoHMdx
oMczkfBAeoJFu5Ba0wVT7ExB09YvcYmwrG3EakIlNnH5MFbAJLW4myiSRsXaftK64r3LE9witrSS
Ooa9nmrdppg01cv8WTXZDYbzqWuz0rfaRveROlNJLSAxiomsEJE+KIu5Zd/L/XFkUBE2Z0PjJrVx
wLINii9q4rjZHHjhCiopaq0NjhHEQK+Z83vTEZfW1AFc3BQ6RXSUvapqHkSTjuGmuS0nwKRODqIz
rx7Qe28S7HNOHJ1huNpupyOwHiVEU4t0gCGzksiKc/ehpc5e4XugK8XLUg2jXxgmfM9w1X/uCE50
87Q5WzJO3jobn6bZ2rA7ePlhJf59dftxNWOh/nktsxEUyrpKwaQqJuL6n9cyk2wEILpWtLXhpLhW
aWzn1NyxXdX4subfz48/nR5/fDBF+WePptmmwWZRZv38y6MNvaJIUhxGW8suVxr62YDYofG26hgS
++SNXduplbO71CrZsbWf//1rVdaF+aeFe32xjiWbhq0YKq/45xfLnEMrSzIPYKtkr0Vj2V7UHeFU
eDCJZ5aE62chgFGH+dEuxFFarM2/fwrWP3kGikzzaj1voPSWf34GumboguwmnL7DcNJVcYxic1/X
wpv1PCjD7L95w+31//3lFVuqytlPUWXL4DX//HgFLJBmYP3bagsnldgS2ya76ypWkmbsUlK/QJrG
CxbDGgOCMT5ZrXIptN6v1fjQ2y8zpbfREcT31NeJZ9vGi+gJWx+e7NJmV5bttKpGL6Rv9QwLeZ13
hB9VIIlZ6opeuxQzVt1ltPa1nr62SkKJ/VKC3TWsEMqVnIye4dgBtcvLlEu2i+P4ONclaYXzgitD
fOqdHLt83LBNGr8SuvcoIuBJONbh0fMRBgCRDC9JWk+o4RltpFU3sPTtgjVEa7dVr1zwqvhNk590
ZSLntkENEaGbvdrFavsxstWnbLYfWWmczsBXn5RQSu1b4oRn7FnWvg2XjcQpLO8br2Rph1eSe9dv
xP/rmvFfloM/VoP/srL8/7BmNPgqUlv/i5IRpylF5H3y9vXHGnH9m99LRFv9DYeJIduWasuqRQTg
HyWibf0mO1RtikYpaFt/loiK8htrnK04lqmReQPk/I8S0fhNp5uBsFaVHcW0dPv/rkL8+agzTEtF
EmXQ3ZItmTp1XQV+KBAlsWClmh2Yb23pHKVsY9Jlv5FJjdOaFo+LNgdVziQlAXJ2JM+D0MbGfIyl
lkESO3XqAX2v0nxSJWneMeR4nuHaeqZd2X4mLhPfTp8Z9raYR05Hsn0XLab02Xr/4Q3/J2cGhbr5
r6/DcWwE05rBu8zbs5bhP74Os6zzFqaXGlQYAqmgMmgCFI11n4c7wn7PhZrohyhStnHHnJBlRQ9q
DAbB2OafmUGQ+zbAm6rK6GAI56AZlgpoVXH8djIzj/PnN0T39U0eMjsgp5qY09bwLSiSjpN8llLs
xHJhBQtp1ScRL8e0bFlwoNzK0YPCTMd1SgnJkSmKO0wTBp5JmQBkmEYp9mH4G7juyg5sgE0YV+EM
r0nWfKuN7i3WwO0ZefSut8bn3uylIB4jFoUpq+7neL6zc+VCf1K6Kwz0jgBUXlHDt58le/hkfHZM
yfwq4WVMFB1aZETfKlIpdlTgEnWPkp/oN5Rtr1pmaps4yRX/VKMB2hjRjJJFWSL4PdmnpNaeyjjj
kVN5k/ZLuolM/WYmBhdVU6m4sS15uNwofyVGr84cZPo4evFobeErbEtM07u6Xh4ns4h8naQ8zx6G
XUbRZyKCATtXYzJo88w3LTmAUru4djknG3rJmMj6+LnDt0+HJmY8MplfG5k+calCfJiyN10arJ29
J44O2ZLTnKzRVoJ67J7jNvOgq2X3GvMnsYVFU8BoADmMyNfDhAtGIjyvzCfYwnPtTQQ6+Ji1c39c
nH1ZVQrFH8hhcgZr9kPVnbHAfLXmsdv2ceM7TX9sw+wTxOtjxvjVUoejOUqyr43UrbT7IOyXrix0
3RWzlvpVXxI9LSr0012iu2RTJ26lx2ngKPW8CTU0Ui2zaHqukcfUwvFCWCbe0GlYDcovWUcEs1HZ
+clM9Z0EaCJWCBJAqQCDoYKkrTsIDkhJ3ScAK/xoJA8gHmRxMIysdp3CpAuYHFoGFEfFQZbYKGK4
Q0HFCEHUbpFXybmdsHpJpK5A4eu25aDVX8xO3lhIS6FghpZParXmo8HZxJkoNvqypHyVy49RFZ8y
qayfum+Mvh91RztrJcIkJHagnyOGDkzEXBWEdUAEup0BdgzFQVmj4pe4HpZAXlPi+17Iu1LN/Xl0
ZhJvp9A1uslZvCYfoUw2xrdECVHlkflpWMqROaDtz8phdmz91K5hT4A/oSu0gS3qu3BMMrwWcM2W
5IuiO6daMZ+SVvkUat2LqaJakZCOCR9g2KPJuXY20TPM4EdvmoUoud4AcBfjOoISVbvdZGArmJ0N
WetPYaF/rXT5U1thypRl0EDVpU2HHcNfjODVmaj7T1EHUhWFCbHd4T4viKZJ5RZdZc4DW7zbTTx+
Gmv8if3CYeAMI+MHO5hN6wgsfgAzOenORc75kBKTlctQgCN0p0yYFxBSECscZWupyR5V0xGpLCmv
enkjOyJnpWK4SiPAlbT2nhQ2KoKieGPY7RJrMtTFEwSByzi91I1auKWhbbBeHUqLjUQReqCBGftq
qgyqBoKXopT3ZYxIclF2esRROBUhruG42SLRNDw5XiwPvlwEJx2gnP2GQDCuxm0TVrGXql8SZpTA
6seAKg/DaVfsIIueTWEWHkoyxAr1bsphp9Xprs30F+DVuKxNP26rLgibdItnkKjzEd1jlnY7y2wf
GfAMLh6HiegUjJOeyfoDMXg8Fv20qVgxNmVevTZmfIwZovCBWa/jFGYupydvrKgaVVt/lZvxhaSE
N/z24MIhdbWlqngZoHkCLhqJrHX1ZMbGWQr7Wy0pqk1ZW5WbaO2XWraEW/ciDKJ4CYOUVaicJe0m
yhhcN21n+2a6XfQqeoQLeS8J2wkWoPHe9cxIaa/tcx2XbwlwfAPJk0kn89AF4+UhT0rhD5KKUcbE
hxlrKFtKG6UHW7loU1b5DeKBhUcchwer5CRiEbB9zByySlAEc06NYg9ZQKAg8cPnRYhSVVViH8Vs
x6Qkj19UVDSdpDQPZQaq1YRrz0td3jPywV0FSvNDMoXmVkZAvUMcWCI6GiW3ZJe+MUF37vVeOZAh
ll0yFXpzi8DBlnOxOsTYpFbxXbHQmJonDscqiXZwDz/xkT1WtnLmYNKOK+AKMbd2FlG8E3WlXCq7
b/yeld2VikE7RI0Bey3UtGfLjI51syQHjdDJLfKsY0xM3dc8tGV3rU4eY4cJlpFADBwah2ywrBrB
DWBNJAUoe4maFJfJgo6khzbqJ3qB8zpK4IMU1XxnVJq24Ts8nPJ8yHcA7ZcbpbcJA8LwR0ghw56I
YARWUyV+Zf9LnkopD/eoTZaDkNsuiCxT+EtWrmp09ba3RXNfKE3BkSoRONbuCb5ZnuZVOLvksn07
6ZLtt1FdbVuaGUZDV4g4IbxjhrlTTJSipkjuuqGMzmlCiGkocM0QxeJP4yIFYfq+2KV8SZZavZd1
ioEmDSb2oT75oO2dqKGV1X28BFCTINPbyb0KGCfQ2KD41urktNbKqyrCOLDERc8X/aZYsorvlV2i
aBGNB4NgOzR68yRXkS/N1l6vat2fdLvbN2O8BgSmppsyYXOz9pKPiQ8P7gZ1MdZzoHL1KkEoNE4A
SWsH5IchILNBpKprT0xkgWoNjxIsP6OpsLZwF4B6R/ZYEd1Fi7PigBk27dp8Q/4Ufe1hNU1oXNNz
COpVUPRMdmwlfGjW5LDF2aUiRbuUS5x/b826PZqRHEhmtot7mAKDtW5GE6Am9kmxky5gZG8RR/AF
Z+JmNO3AqWNlY/TzltfUs2dz9gZSQT4zyyVy42xMKSSV1m0c5m6FOtCuQozB+dd6bdX+mFbLKVKV
V7uimnSq96KoGeIOOB2xaR9W8rGbGjR2SHVw00FGSaOigI37d2Zdizsg6/RD28xh9WAjp91U47hJ
hEudQ0s49cxOPXV6/gSegRWPpk9WdDAVKUX6bvSyVI/Y3C+627fAvJMo6JXmVqn0Y1NPtTsM8mtV
a9/YDeduhYKR/meOFFx6xFZH6bi2u6YBaXG608FKTQSQlk1MjyuJtzajwUICZjNLMRAEgOpgbexd
1Dn3yHIeRJUifZySCJKH8KJRO6iEfkJ9FWAz5fdwaN8zQs+8Jc1Kl+Rmwoqtr5VZIRJUiYCzs0y5
qduXhUn+kt5NBb3M/tL0lYm2y/rEAO4IswLLZGP7EfHvPeMvbzLTN6tGYT4o1uOiUuuWs4KOogmQ
1z3leihcIafPk2RclHbcNXP9jOxWuHFoHJQ5+mrd1wrKlzkxnS1Cs6/FMD1MMuaE5gmrzBvkFEDG
zvTIdueuLec7jtouiSCIwTho+3M6cgrMIkAnyWLlnpmwQEQ7h4Rvz2Gw504Tgc5D9QzsIMGprxGJ
izygSu8GuX5aLGfb5zzdolZASCVQCLR02SkSIXpJI1IPEutAF5x1Je+27BIpvQiJ2GapfKnQKnpF
LJ6q1KQ+GBCdjt18b9JGTWeeJDPoujE2hkTHgIr8oMHsp8JLfFWxcY7QJHYVdKaHyqERbmXfwrDV
PZXejM4owBN7a6QBrS7iaykl6GBr2pTFDLmJYTUSiWn9Ouk2VyQWppY6t1Dlq3RD7UdtnpZzknHW
FxKbk4Z8wJV2e6Jy5NTWKxLhwlgw6vwyYqsDZ7S69UOMXAz2S+qDxn7uNOit4EkTXy+13TKKQLEI
a8LwVh8Zd/cXsq9PscynFlb65zwqSZvWjMXv2177nEnLVojiOcmX6jQWQ4dIQ3suj1ZWhs9ER0Yn
ph6ae70YjqES4PPeWCLex8BKvI5U48ojJMefLX26xVrhNUYdXsIi7A+O6BJyotau5xK25LQW81au
gDsyRqn9hj3AJbILflAOs/dPjO2ozh+mGQ5bY46OkaX2J2nUb2fWbHse64dm+Mh7u907ykjwTH8e
8Uo8yOFSPGKXa7J3GmzZ7cxEYgV0PKpW2W2rzH6OarM8NOrED5F+FHkR7sYxSaFhUpwvYanvDNJM
7q/XDSQw2jAcJtLt3IRMtY2WdLLvhPrOSbXqlmYdC0q5HLV82Q2z82yWBtChcIEwU9p3eHYvg+68
teSoubUYv1SFzCmSLnO0hA1bIqyaZoYYje5+j+TK2ZCzUvp27BDAOKtsUJPiWJnt4EErBLi40ADW
sIJKzedyrM3T2MRMA0bpuWb4HSCeZbOhObu+dCVTPjYgNDYIDCu/AuzoXasjxSQ0kxOGfpOpKWdn
Y7qlrejNMS6gImzvJb5GrpRyiGNi1x6oeAFQJ1tdYf6BNKoQOjryWNGDtIgfU2Ds+FOJkhO3Vt5N
5zkcMhphZejXaHL8658W5Fv5af9NreOI89h92YpkK1uStpfV4lTFTr+5VmuJ3g97PnQrVN847hJ3
qXJz05IKv4myAmCPzNQc+OasSh65LtOFtZNkuyVrN3Ouw560FmxQmNoJDE+esmjaEiQjTiFznyAV
iPJDVALvNZIcEPHz5DX4ejDWK27Bt6cQ8oU3w/alllaGRsbRJiPqyusHVWzRgTL8GW3i8iJFu210
+Y5e6p2ztmC6CRQY7oE7GM3RSelzgT5Zy9Rtq6MerZKqAMmKAc/Ghh+Y+Rj5kKI/27bKPQr8M9jA
na1dx5o7zuK1qJr3sobOzYzs87pfFZbdei2iv9uOd3GC7Xpsk+jOYWL9qAjBo4A0JCPuMPfRsAnn
cx4550EFJB/iR9ksKLbirtleP/pxLqDPG9UMsql5LxZyr0WcOdsJQZWP7YRSElzmNmEFWPTZ3PQd
cQJZxWv//jlqFAP4MLOb1Bhjv8t7L8ER6K+VcNRLoxfBmdpEjcUwjqttU0cIs0gXxZl0z9H4fgGk
GHxlIC4gDavJT3Jj3FZzyDaKdIBJqJ6RWukGJti3eZhWXAPh7tEkMeoS06265M5RFPVbm+ijL0uP
jfFoUIHDgiWo0MxlM9Cimvzc9etKPo+x76jODU0PvVLuFp/iMA+q3p4CEqe73ZhP6Voq0Htaoxgg
13BiRagYiHh4wuJHiVDnn5HuUw3mBigFPfSLLOlu0lnvIYDX1mmoIeFLS73tGaHtjWUIz9a6NZhE
8UY7UjkyclsJc8xdw/bOMSkYDNoB6+e1t4aS+PqcLTUAiKeqjK3DqOS7gSLdi0L1UGSR/XnOYQN3
hvI4O+XI5KFxy9GQVnkI4Uy9rN1a10PTKpnFxXKI8DfV99clQcRqCmKuZnbR5Q+m+FaHjn28HuSK
YRwbDWtOSmPMQF5wrnXnuWpom0lV/wBfrWQojZatmYSxmceYIfLCeCnRrNh1dOyArCUoe6Ti4/r8
YdK1FykxApwr5cSeJ7HwNZKW+mDFjnTs12MHRbfqxQXLUolS3pvCmOdpNJ5UKmydpUm6qcKqpcGZ
KS4ZKshMR+nQkNxWqpp8SjWZWVmXHifzIap9mxSsfdPbCKMaMCrh2pcQsvOat9OB3BMi5ozGuWMJ
F5QDPYYT6SGLYDKT/jQc6rAnhFBvd6Ods9uuVn5aDxZlfr9KxKooYONhe1We2bcy2IVtRwCKp7bR
fVfLCQYG88GUdbEjjxiH4eILKVeYAFRv1/ee7xmybFW75Eu97s5CEnXM5KzWI5tPx0enavv5NCVb
pPe3kaN8Qz4Ea2/9GuigAXeyVMg8vZZhCOxs26nLU77Gr1JEX7RlCYpC3dicaAOVRMetgR3mNpyy
R7VUSMBIcBe0VZUGSQ1ytYcdBZOAODdlwjvbqIs35NkRC6JzZgPNTqTcWT0RAtd1W4/LG9uO2a7h
OPKnMNI9siwbT05Dw1tWdo/aMuFYke2a2nZ+KsJ9ZlOLdmCk3yp9bzPSj8OUkCAk+uS/omfIWeG1
2qg5qmmS1fmrLSawgzO2AsJ73Goa55u66mKav9rgFaVBh29dJSiwqi/ZoOM9NYo9Z0DnmC/f8kaT
j5kRfWaANO7Ye6VQgAabWVIJ+AZGCqDQofCKEQ7O2GUhu2Xt63fk90Q3plGjowZ9qqNfeVEhZFXS
dL6u63kHqVvOF2Jni8ovbECxiTZ23vUDvR4xEnV1Omb3chM623lI8T3I6SdNpj8ZNQV0IkKTyAtB
z7YeZEbvHCMYcIEjKEjpu+p7aO53RtbyPRj6SwFr16tTdWc4JLLJ0A59hAgFLbDM2o4hGZ+wfdO9
KCLs5QlEKlvEfWDkiOTMOGmPMBiCuEN4T/OSQRMELjuo7TTyr0cjaHvO4ybZSLjvd/QIYVulBSMB
RbwCgsggk/d1kGRj9axah1DGl6yjfnsYXzVdi4O+sOLHUPuqdIbtTqnS7kdT/2KNVXvoOJG6Uzzv
yPYzWNj5gieTxvrVW80WGftrtgzKyV7LY9IxVJqS+3xdj9TFMlwCw5bv76jUj8wFurEPriWFlPbj
Npptx53smOkeg+/D9YXYOYaYFW6Ia7r9EndYETJHbQLOTJE/5qVySJuExgtDg5taovGWrECXmu8/
X7+yOkxjVOwRoDK/XMkO5Fkgqg/XSFtwsFO62DcYtqCJ541peunI9hChyjfjD6B96YwQX8XQe4Op
9zuIdRrKS22bN1aGpQMwgVQ1p4xW49Bo47GJ1h0+23svbWQVbTYBaW3SPodZOz06+3BdsyIdyGkJ
t8AOb2OLxYSGzF2iWtZhjpZ7SKSba/Ey6eYXNur9DT1/zZereAjIy4R3CGEvjNT+HI+PUaXJT7TM
TA50jiAjR22dt+n8lo0fS1OqflJX8rkwFReXi/SUVeniepi3y/t41ui+Gz3pG3L1Eo2Zn0jDdFbT
mp2zSYO5FctyuJ5ElbImnjGJT8mr5vTFLWZoSh3yoJn618DcidnwceanMOKkYpPTij84KBp9W6WV
vmryK4xNoYHzBqPy4iFgyjdK4iCDqcfiVjRBptTK0TCK99yxlE1oZbSQ0My4HV6s67GpWVWyteJ8
kwtGsw1ZWmnTmJ45IAnSmxj7jupn0qlMlOrSSdWjsCC/4qUEbTxXpHRmCg8yGkJ4VaeV9NppLicl
sn89afAC93fXwnNOnfaGAQqVwEKdZ0ovbQcrk56yf/2aFyAujs5aPMKJb/ZSRH/Vlqqn1F4YukRh
t0+ydEcQa/2W5pzWGbYf6fGHn8pK3LLAiXupZPOmSRacniz8TPOdjn6u+toA5Uhqx0tBT0rQ3r9Z
lgnUoSPtYT2xHV65Tqyq1BuRSqt2jWzhvNtggBPxrjWADgy2uewTvbMuaZXRTCxNQiKfB6fpLmGZ
vUcj45lWSWkprCXGFcwGSJbOYDSfrz3UTir2TuIMW2ksHPbHirXtReVb2ULfWNaGwAqLe+GMR8kw
xEb0050ysI8O6+j5ujR3dUXPRMMME9H4cyujjfgkg1q12pOkwkUWOTzHYUru9FqfztMkxm0tFXMg
UtCOWq6fmCcM9MVTGQesAtW0Sg/XZ1YZkf4EnfohGqNzRFPzJkkNdn5ZoPdj5F1LpczBGbqmyHQb
ff2u6C/M3jAUL84NviKmTPF8kzkMQ3B8VGeBDjc3NXEeCRz0u5hkpFonRAeLwplEQwptg8mLANC3
FdjwOJFWW9rKJ7F075m5gNZZ662xNANLqpPbQuC0LhO2rhD62Olh4pH4XoIU2wqtz4DP3/QghDco
SS3PGGVU+uos4WRyWhqWcbWzxydTrszYxUoWlH1bbsYcpk9rASHKsJFjjsLNfrwW7xaD7s1kB6k1
RlvDwJSmhuKmaWONXWH7TSsXddfr1n2iN/W+LpLZ1xNj2E6o2Apg/zeWKgcjWojNKrzAtt1+aiXa
GSwfjEHXGk1SythnShnSbjCj7bWGZ4iHDLGs+uUI36vfQ9MZPEPKA3NQjCeN/bI/CdLneuOFbo7x
qVxnEw2yFVcdrHqPOC3c5oCj9zbFXm9H094R/5u581qOHdmu7a/cH0AHTMK9AuVJFv2meUGwyE0g
4X0C+Po7wKOj6D6SWlcvNxTR0Ya9SVYVgMxca805ZjbcgO4QmMh4CLoM43hSW0ejUfeimu//YYO1
KePHhLgvQNUHmcpqy16fHAYIQwHV088RN+lpyI7z2arHJqxMcKM/ixYIVrT0IbeN5TR98Pfj7h/p
zZ+kMsy5bAMpnY/u1DR1ioi/DrsXvDcCFpuLfMU+TJMx3bWMDWxHYqBbI43Xs2hs+bcAbVzk6oID
wLohj+sh5uc16muZhoEs3k/Mr+hGWuREwQzusbQwlvr/Kxv5X6gIcZFj/deKkG3+fx4/8vHjq2r/
LAlZv+mfkhD3D8fXXVRluhA+zTrv3yUhvv4HlF+EDI7P33xSwv5dN2yIP4Sgr+VbWEk4uawiiH/T
DRvWH+smYfgotQyBMuR/IgoxzB+x1Z/vMFRvPjeZ4IfqxLx7yE/+LKdwxTLN1uLYu3SMnuhSX6qE
xmD34mnOmVGUDGebziJajHM/YRiKxLnAER9GElimTsM5S/O1m5HTgidBR58sYszIr+2UG+aJ0oNB
ayBNpODX8iRekzXLvdsmc5CobAjzlu5Fu7Dh+HI4KcfVtqk0GY5kqCxZRUnEJGrR/uIh6VDmuedJ
I6ma9v6T5kVvpfO1CKbjHRt1EI3u0/oWGEx/luB6SYkPi1iGY5WBHsWXv6KMglU/FSdocpfS+q6H
czvuBoZBP//PbOJnLIRHGWGMwWYtaeVndK0VsQkubMyBmL48dbYFuANkZZMPdp+flNbGZqw4ZuX+
kzeNDEwsJpV9y2tUw8l0so/1ZU1g+oPMsI+Id5/yEWWbYyJISGbgBx4FVXZJjWVhZFArpqr1F4Pj
dzqLfoj13NsYMZPJrJvpByn8nzaUTomMeCjB+NHQ7nyjC7QWjlhTvDtOmwYtdN+CM0gQWektZQAI
yxj1asfKZS+fUTld1zBqB0pESBiifWrq+MVRhVz90exSRfquSfH985XGl59aBYaGNkpl6a8N9wr8
+Yd4MU+Yiyq2b3EkolIxrsrP80jgeZ+c7YFQHy3lfNqnzVFAUt16hjOzRyE8SvTXgmn2QfgPFcEF
k2uNTFMY4LSxzjiY3dyHSwjP7WsmXCPucEfoOs2O6pMbeAnaQhAjMrwaRXM086IP0lQ9cwojZzl9
a7x2CosOJbHlq4vLKUsNaIfVqtgzi2hTkwUDVmB6IIZVD3cgo9sz8l3ImIpzFZzdxtP2hqWOlmau
jqD8WDLKuorcCn1OTW+9akz4Xeyz57ngA1uRMu1yZUqsRC4j2FBq8YPCCaTsBY9g1Z38mT1N7+pL
vt73mUM3GxO1t6uqAd199uAQp0U277wpfMFsjYKYKTTKigQJfChiptNZjCbXBhmY1t96Co88Z6jC
GEC8jXYHt9w33nLDKLdFyUk8JS8qYPsSdxD3H/W5hKoFXYgTeQrPwrizdQ4fM/M/rocRDq1P7LiH
iY4BBZkStGh8797uGvorPKKA6V7Qr75Mvcw36OE59X2lGuVlom398mDqyZdJOATc3+VIWfc2UWsE
1oA7yOn4OEh5MUSEj8f/pPrZjTVoTQtadulGXPGiPkY8QObSbpv1eKrj6DvWfRgbibpxozfm1fco
7ZJHx1AzEhDmZI6K62uue8u4hs4Uw2vB3T8FMvLlaVya4op581HCSjlFEZVES8QDV52hbImTrRin
JxhHuKP1V6Dh1cHzMghsY/GlYL2uwjjvalAdSfJ+/Kx6O2iHRGwK4cYHcKIwBgQ4ErtcGFyP3aFq
Cm4yO8NPvRC5l1Zv/TgXmyFGyUDj9VRwlkJ4gLyFC2JTdz2Wej0EpWtf1bEFUWN8BAZXb/RRvXRZ
9O5aqEPTW2mR3exrLLpEVK5N5uoNg5efTu8gzt/8OY43TbzR5dRv+oUcb41oCjUxk06ckrzm6IlB
w26iI+77uyVZiF98tprODnKB2iyuxo2tsYhRwBs7HwIGltmj8PQkiGCxBU0zoXuWwmYMOh0sr30Q
nsU4cIwY+iWWzffR7bcoDpS2eFvcCXYgpua+dEd301PeCrP40scVzWo0T72X89M49pJkaJ2Iv3hm
YkBj0evvPXkX6zZQPdd3N5VVjDDSf3NsKYMo3wliYUfbOnempC9iim+NGNvAKLSdUIPcZflyrDur
4iv8dnSysdEvAY7XX05iRteOjDoGt/KtK20qK5tcExsncY8BbNNXBvSMXN7XMFw2Dpp2LFfjcEAD
UIUDHoY7OWsRDHyEI/RiuDnZoXba76qY9voH7VgiHDL0+T79gxqkAtMEybLgU0YI0yYihHs0DnCO
/QIjHJ8UzSeDvM6gNgcaI45xl9iy3zBzFnSEUOL7Gj1D66QaScngeN8ueB4EAB740FVIk3hjveco
yxTtdsYc0zTlp4OsyCRORevrAwMJ5+QlZbTNZLTJVb8QM+5R/4AUOOMS4SPys1vak9gghBgwKqtr
ZP7RJq3jK2Dx5W4N+8zoW5t+dcrVV20+9EqjuZxkazpbeqRgnx+rzn9NJ8QOboHBaECNkw3SfFhm
Bch2bFDqzE71kDEepHtAoDz86jHvz7Ounh2jwS+YM0VEnBHKGP2G09PXz+0Oe0uR/yLMY4tg2mVD
C7y2eRQSL4iE3xFYrtldzUP2DuayPLR6+93GNew7NnW7oMfYLQuSv8HfmoDXDo03pfvM29LIh7no
NW9t2l35zDsi/dGutZ3WA2RUYsLpvGq6Bg8rOxul48jrp9aR567K7uYivdFlTEx5kbz1zPC2i1nt
bWUYpyGRx67W7k0J4ldzvmq9z8KfQ0InNtq0IFtCNoFa3sgguiCckU/jVqSVvRGNF5/LlgBXXRWB
1NiLpjlECLgF7oVIrrnVu2ozaxuR3M2ld0sPYU2J4uSCDGYbTdZjLuiadb59TdpOt5ngZ8/2cL32
wRHJJO9Zoui1NigppX/w63a3mP52rpLkOkpKOEaoL9BV0WGtxCdQdWOfB6lenxEqPphOU7MdO8Ze
pv2xMouwqox4A1i46LSdhOEfRMQ4Mfm9ip3xJROQUVvDf11ai4bqAz4ZNuFJbnJzvikRzgWx6tQm
Kn3/2SY3PBjZir2p21BDbvs1bJh6NDTgYrYLyhM7CROrAlodKVrzcZLsXM0Exox5LXQZZ22qmKA2
r3gz13QVImJ1/PgQoemLlod5aAjfsjtcpXKX95X7XeoHp0t6CGNdc6ecCJgNx8aNZNwPtWXFgK0z
SkY+DMiePU1N2NRZX4FNqTRRRzyp9G2tnTl4X2nKZUKdgY7qPNXzU1wKP2SQcSVH/VuXFLSsTIFd
YuyKysS+LSbjPKTLkQftYaij77QaX2Bwvi0T+rPUfpiUQkIylm4oc/NrsY0DpjpCzFuOHHb7G7kk
aTdttxvWgAAchRt6SJJ90AnGAU9Yn2F198X8YI6i2GiGFkg2J3qIMHtGVnZL0uMQRC73zVXlyheV
xw0nDp9FvfYeyA4Kp5b3T3iSYJQVa9a7IJeu1Z9afzxEpvoyPI7rXlTRAVa0B3Tj0Z3tuyQpntJC
7EfTQcUouQZJjnIjNoqDEjBOpz60CmIqDVrXtCHNUKWIYjExcUO01nZG01D3yw3+2t8+4DEo7pO7
AajgMILhzs8Euh3BD6SKDXH7JZu4gPpXErbDwDQ/F07zq8jLYOFPgyf3XobbepBv5CpUgZV7j8uU
XoSXIal0D6TjEeZ16/qGPCbvttOeUUbfDoV7HuvKO6Ze9tyCVs6XKqBnUgQdlNdDGfHi4+jbjfqH
Vu8PVc3RquoiPyAUuTjhabxxB2c8U3YrsnRo8hp9Y29SA+huQqM2XpprMx+yU9Y4H0aeFDdczA0Z
i/c/0IXI8uu9bq9DQad+9e9KlwzE2EP7ByGNBJgEmkbb/aq7xLmZLKEw2AEbzZK3Lu6ijSVGjXXc
zE7a2F45Ca44MBsaerbNxDUOZccJq5bukcnRUySoAhKEJGFH3UEWOfEDOqubNt6oSO3Acx8GvyDH
lnqOBy0NhUJjUezdtVYw0SKEnjV/itjhfM4SYydUWXRPOLPH+oU0PS5bwcOQOwlHDVoOmUtcu9mC
hyBDa426IO9Cs56aSPP28Bc2UUwntugLf8tDQ5fGhMRY9WcRVesaTwR2ygRGrIc/bvhuI3pgxpZy
dz/+n7EG1yLhwOUJDaIhu1QRykna8rdJhyC6EXLijWGpF63P4YqAodZndeWNpwY5tyLh6KT33lPm
N6j+GptET1LiOKX+9s4dxyENTLk+Nx9T8uvnzxYTf+7nkxhh+OFBZPgnL8gl3uCDkNMgLzGcvcCp
2cIZTOVokRlL8z0jGUsc9+WlcFb73Iw+12mYwcfZdNa1iYmWoZ8aZX/W5UNO1tB9iyPUzizrJNeg
CeCsi5bPV0ZP2oFY+2WOkV1sZAnAAIn4SMbO2PVKzFerTCxZSwK6oP3DwI8f9ZlJpA7TIPe0u3wS
BM3UaHi04aYtMjPsuizn4i3PovS8e1WI68LnIugIAIpe+xAa2vBFW0eXJGDUo47VCLBSliOsLEEt
jRU/qsfbPnCy1WPtk3oBmfScX37qTTSVgMfYyHzz+98/d2f2fsFUzMLegH/X6/rRFdwz49D225Yw
bpqOyWPdzpu6mdWpm5vruiwz6lC09gOiEPtEtgvRMkP1gJMXN25LqEKQlL1/beftjaUo3dPViB+T
mEPUp4mcxjUZzPKczMgqd3lDe9AeSbGdlTWfKzB3EOGdbL84cYxEZuMaE3jmNH51Zj06uc61vURI
O6p5DJ10OTExTYJa92hP8+HE8z2jyAFdTEn1ZQlnnS4NATKebZKnF9kh92iTh5yWReX7T3Fc3VRm
96XSL6NXzrZeWyejad7ainjKgluG4q1jmnGd9E4wY2oP2bfHsNa5dTp0Y1hcdeZ0Dj7ghQQ7rd/I
ShJLyUddxDzq6+fs6QM0zWZsw45rAY4VRFyckbtQuUC6k1uOaE9WxFMRJ9pTTvVB2+W8lHQehILu
1ca8JsNz+FvqnaGKxGH/qxw+IqNl0o6eyYY3F1AeAAKjZWEP6869rhCpwX+ZhGQiZ9zxmREHStMi
lQwT6BhE083P40DQJfqVLr+4nXM0G3ZQ2aRHSdc6GCbc3ZhN8EIzJC90O1zf1/pZe/zZInE+tVEE
qm38fTbRPfFQ/YS5l3wmU3UcVuKda5gvejp0GyUQZC0GSYyuzdDySNITlMQiXG/O9b5E40PlFPd3
SA+JhNmtC6KWLuc4S3cNMKJdHFFkmFSBBHihW2f6jQXRZtLV32gFz5iuZxedA84/Xg7zdMoQXIlr
e6cegayvhyRWWBoWDLxnb9rkPXDHwQZK7FKFIbjgqq4LQrsAxOfU0ZYpwwOW7KHILz/jLKIxiSOl
5ga0F1SJtxy0mLUQVG0BsP7ns9EsljpTvDZpQdb2OrD/uRxifc2lfBKD9dF4vKz1QjSd82QoDchG
TOaLgS2aJItgJAe+d93Xn5ZZWvDjfj7fee2YLUrQuBLZruiH82RPD2keI/Uu1szGbZm++E32YS3t
fU5m+MZ0zOWQe1O8qfzF3doKcYZaPeMwcAk7yhjP6GSxbBdizdyJm9iZ2mXX+Rox6Nxr6wL5s3BP
8coXHD8dl2ZQCw86GHfr5f/ZAghfwMQS27ToV9OLy1XxvO6O4+hBmOgTwEYyYo5UdhIdhVGFUAB8
IghOwprjA8t5x75MX3J9TKYk2tkV5isEV+vKCkGImQVjRLxTHWpZ/0mPxo+67p6zVQnwpwbwf+JQ
s+j1/tndatvCMgzhYlzTsQI6/wpicFq3q+MI4BDDO6wJKSYQ8pKzJciQ2Pn0/cr+U3LDickFM8zT
9dM0hOz/tL4yrcQ+lMUkxsa79doKP//y+lM1kxbW3DWpfWy4CeXAXVlr27Wd6df6GCqefMZX59Qy
H8wo+Pu3tDrq/toi5h3ZOBqt1cHo+rSw/9wiRlfm+8Cm7d3aEy5UwfmdzpiNh9419tU0vEJf5iWY
7vHvf6/5n/1iE7uiz+KCdtKy/vqLzZKxEkUQH2Xb7ACgsyTY57UN3Kf4CXrnLFiW11WkXvyzsW75
w5AGxSIvNqr/vvbfGItdZv3Kkd2vBGvXYBa/xXq4GXiak1gevLbaDLxwgCOX9cwwN2wyzDT//o1Y
/+pZXO8J1xDYPx2EcrB4//pGrFTo0I2lvVMmD976ytf1T6Ep7LSt46WXeiSoBKJSI3l8XUxLQcO5
w5kljT2OHoLVQfKyOtq67tTu0uq8LvEZK/Bg0ftdF7nZ+Fxs9swK+q078w3WPw9CQrCarueYzvIe
53KhJUv0NdcSvfrl553+j4zD/08kGXA0/PWvGJm/+Ib/S3fx/8IxkfH3sJlDVX4N7Uf35yHRz7f8
c0rEUAfsCfgY3RUMidZR0L+xZTz/j9Wx6+HWMFzb9VZ+wL/RZQz3DzQrjqFzVwnb1S3IBv+cEpl/
4I3112Cmf0yXxP9kTCT+w4NoGq7rsJbZHicdW/9XQoBnDXlC53rn5+V+6JmIN/RVYUeoad9NPhut
fwCOjewViFxaXQNLvxr96CCKK7Bpt72Ohn7IbgdD3ko5/0rAGcBzvRnLe58Ae4S2Nu0300vJsJuh
uciXQY1vOEvIr1wbggOWPzCDxvImoHPA0L1UcIjddgGUwg7Pod8of0l72Gc10aYuMvoiv8eUui0s
TtDJbzCif/9Ae//hA7EQcroucCvhOC48oL8+0NLtlNmLkbH13Fph0rr59YLSNaCvImPd/IqjXMHM
EQ8chOObZZUR63aThtnQnZEzuhtDxPIR9YNP3E9FDnP7a6I38pbq9htFqo2DIsdgqfXJvRxSL5jt
3tzrycjoVjduIRXkhxY4bpCJpn0wMnDhNJytpLq2jG+rmIlxMgxI94NiMCHC2ejEiSY8fWk4IW02
T+eyooEnTnm/TZJaOwIvkZCUrZRoZF55OZZoITNlbcCSaCfmVds6xVvr226ymUUkwgw1SxgjeL7S
20EG/eAYD4UjJYpTDTNmpPs3FskuNmqDM6/lGuPvqiohTbLRreUUwUvYtDSfhkWAAZ6c8RilGCdm
MgV2OEw4SOZxcbsYywcaNO/adEA4YAjLUM2Nxu04Ll/2pL1bTmRg0utf41e/pD2jNUACRfvf7EPi
XwghNr55x1kVZNz6hvkfpvAdCynzM1KH2UfqcMreyTKCHR1lSH50jqsTeua5aqawM6s3z6TXk6Vg
gOiT9rmqH/xK6MeyQoShq/jKL7XHInefUVx1dwl6asRqSMRxxf0e13+ppNefDaZws9n5j57SxdYo
8Ce7SHJoSjkPMoq1/TDjBuZguq0T5Eo1Xvug8ThodrIAq9tme6HTe+wX5mAORdN/cyIw1y3/L0cC
fPE2xxyWhfUf68rz5yNB4jUmcCcsRloa83QS9r5hFkqenN3tCIuasVpLfw85ub/GlEuvwCdVV3fl
mbCgHfMuRDADbmjOx5uMrMgAB25Cy9/sXkTSEyAmVkZd+9xqaOmjovCPyvv01qrNbrmTnbbe/P0D
zaniP9mjOd8I3WKy7rrWD7XkT3yEEiqCcNrYYriJstLKiLlKir2Uza3DbbhfcH9fGUhjarQ9/Gux
VIwB3WnaTjISV0Xq5acE+VHFqPOkTRNQJzuFj11qoI9zu9yZxnx0cGW4cX+r94qO7IxXydPdraz8
ewE3+JDH+mFI5goz9q1rxo/KIVcnwQ64t9zxIY2+UYIxfMjzJ30Z977RH9EkptuajnnZ6Q9guvTK
fIbksCuxWJ3S/DmacbJNBpgVJNWnupbDvlEpg9IYj4nVNk2Yph3OEvM1XryL7riPdZRhNp0qB9DP
9Jisk1VJU0OT0dNI25uJS290r/R6N8kwX9O5ZJ3In1LXvWE+LrE1Ts/d78XGUAX7cMNBl9lbbzGY
1vEDFqo8yFX62QA8iqkW0MQniwDmOiaX2GOS0OHaJxhJnid9pGyoKAVpLgIXuO9UBxCdwm4geMyT
wjh4vcSQKNt1BvuhAyudRkkf18rfFrLkqKVrGZK9XQUpTjcgxsGcTq+NHMxLxAyTGGLr0jbp91i5
H07kb1G0E1Gz3KKNWU7toFGsW+Nt1jUoyfSPSEePXzGWKMwZbJmKzcBDZUaSq3dt2ZV14/j9mnQ8
USVGMBTy7r3GdUBRyKRVw6ao1SYGqf5ii748FoTxolLjqMaIKaW+9RhhbUUrHwViuJFH/EotbcPZ
tNKRZPb49CxUSWMae9eN3kWosvEiWkkcmstYME3JFf6a9kos+kffJY9ltLQnxKLAwtqYDINJv6E9
eK/H6N8XxzxFvaLPntw3EbODydReu9F4oPGOL9kSm76z9yDCiofZoXcQ6bdFcq9PXbfz0Sl6DfNj
0LDoePWM99nkRwiIN152VCWqd76qyDqdsJLYyl6LnkqPmWh7/Vcvadl7MOSmVMcRb9PGqR3NvUIg
U+yG0QNOt2h8c09sJaPA+8Z16Z0OWAdTmT6nff5VWk63wdBpHKO+IQsy3pFwQYjysWqjV5sQFsBa
r3ijkXe78uSYat9ZZYE3jQyprpQ2wtXL2OK6mWckinrazwGNHqpor3HD0ieJOVk1pkxLMaHHu2LG
8OdTQYzarrWYKi69/zFl6h4LPvzcUu4K983IcixT/bxdgRxBVFY6ueL4hJKKDa7A5JHo94SqTxsa
i27eVRTmiX9jrwulnX+WEnll1+YpX0kph6URqK6dt9JQzQq7SNB9DC5Oljq0OnKx8uVeDPhnHR95
d1HfGQjYQtBWj6NbMZma9PyoEdaauTN6mjqh4qnina7ax8bofHRfxnZs2lOcHQqDmM/ZLKD65Q1+
FlN8yYkxcDMYr2OZOVsNG2gepy9u2d4ZyvRgAMASyypCPNukvXPUsx6ZKPvm+b2N5vuscp+hd9x6
7nhOFvTsblu/2VH+ManklDc+YntXd8kFYDZMmwSeJwE/ozEcpK/R7UZKEfq2dqNF4oiIkcZ5FtNb
iuMbl5PYjnTKXUWkBXeN2ewAdXHzT/GbwE2bWfI9NjUzQG15bCymotWiP/dmqp2z3roTSI6CYtC3
ophD4QGKRZ1672I/Dx1QzvgcdZ+rFg93woc8kVvRqUZTs/WjqGCcWfc7k5NWMJZokT2r0zGLZtzN
4GFK/FeNEwGoHegmwZh+Z9rriP7FHHjpTTp8JfbyAI0wDpUevxtqeiwsXe0HeyppOQFUkSndMJvY
H60uAWHBhz5hBNrMq6l70t0rU5gnsOiSQVhNmwByfFk7deBrEFaUp0pMb+jT5b2WuF+9k6Q4/vqt
v/Hjjt4s6j78ksDpdPKg4PStW0B7Qg+ktpFWDJw69JtIOuiPxpY5Im6voU+/fa/dZ3b1CacXZsvQ
c8Rc9Mds6u80HDD7lvRe7NhgT7DOA7VJh62K+v2qMQvL1G1h1SW/dGW/Jha6fGPGiNLq7kdc9tdm
5V+WiTFHohHEkxUJ0598HDcW4U/5xEPo8wkqI4LT4Xx1tXmVkemY+giNSiIA0KrwrLaNS79R3ttC
cRRa0mNtL7soN6wbLXsvq560Bs6v22mjSQYVfKYmOnDoP2EU09zL1dHWERMM08nX881oIGNbWG4X
3f/woJFERX+DreuSqdUEbJvHkYYmjBMJ2bEWYasye8dhlE7c+NbK7RjH5slJkvu46g+Om+w7u1RB
Bud3cq6VxcNXiQY5wIjIrK+tC5iup5Hgk0JT35bbPUFWuR5tbeBZULe5Q3RgK7CeueQGDaaOqe4L
igqRwHZMSvnw0cbzVnXxdyuvGoWqadp0PJZoQT1syxmmYqtnFNLJ/tDg86Ummmb9uXHpIU+j9kiT
kkXRGb/SokrvxxQcWYG4DDIuTmz92Uc+jtTMTEJVfU+5qUC4KDZOhyQPuQJ6cj8QDgowo4bG6ETN
qXGyL2jq9NOLx24+WG5zcZsUj6A8leaarGIhndGzg+Y6L9G3v8wDC7sHXsGj8efr5beutce5WiJq
B4wgDoYCrUqup7zWQs+E2ONW6RbbZX9qeZ5QDcUPmoXUpUez4Dqcy5hJdlNXMQXZNxRKu7Fr7Q2x
Q2RgfVp+/ka4WrFFZlaErS76Uzk1AORStY9U/e2U6QdleJjwIIc203qzRsbTuCJgOcA+HZcPnZdu
PJeX4M6f1byrNZ9kPlQX41QHhaPevKVCtTM+ZgVuODFHN66evDRtyZHvxU/bOGQjrAKFKyLDhk4i
Ntz5Sm3RSLMDm2wDQC/h3MCmBHGVbmJneJGg/d3GYMJK7l3ok/sqACyskug7Y5AnHRTTBo6fggTk
CALWnPfe47+8UWt3ulye8CBszJhKQF/il0nrSZaFW9WbMynlxLyRu9K2PifFaueWrJdD2gDw14h7
tYUBX3Q8sg09OM7yO82k3KXNcFAaHjzRXk0mwyqAomnYDqazpbj90CRSDtc0nggG0jZxFx87OwqN
AeNE3erPutJmttzhJbEWli/DwBLsmrdz/jKABjHjZtjjaX9wFZ6CeZ641asHxhsU8sONg+oudCBV
hr2Pk5Wi6gjY6ZDJ+eK79p3fkHAw5OCPbNO9MbvlcfYZWpslQ4GyiTEVuDa6IpaW1mNXabT6sF6w
yStvncr87hz9aHhUVapoDeITP1E5eYe0Z/ZdTdPO1tOHMlLM42nZEo67hGjDcCb0+wQAiNGSbGfM
1s7L0NQZXhGTX4AbQMinpdA2zmI+MO+/q/rO2qfC2qh6QK5vmOmhiKkKHfOmkSjp9Nr95cTLlocu
G6OtliHqZrNY66ByG2sGYSwJdUcTcRTr37242y1dWoZjnfCYS+uCJgrfSR71EFrL9xoeGZKEVC7j
zh7xx8y682HrJfosVxwskYJpy5FxwIyIlHZdaOOLrnjUPaI4wsidHkFPXUULaQcS+aLRnMgDe9aq
7oty6bmJUW1GvdziSgnqfdMWLxlKDY+0RcyVBiMGNjuzMe/qzqT5KGp2HpCuhpWVG1GgqR9AcWve
dDFr3ngxYQItZPs7bInEChbpvkuojrmx8+rm99jZByju7IeqSLj4GfO2DiRqp33njvG+JOnJQLgY
q/J1WEAtIF+h+kdTaTSvmci+Mem32AG6655zk+zY/PpI/o78+ldO2cfTroJ0Sb6KGFWBU2+ZsbD/
5oRJQRcrk9cy7U4iTQSfSbHL+v4za6GRaAg9McIFfrsqzYYBf6FYYDoccCnAavCB4tqj92G583Va
ytuy6O/pcT1W6XtMnnhYDPMjPpOTGM+FkO/uYL0v/rB3/OHLSQz0adGr9KhwkEgVHlDYPA2mTnzk
bvmbDJAAqePtTMdlW5DtePB151Q2yH8JMQ2HMbaxLXXpvosQLjQ5RN5a6OHsLucsMbMNUlIRWn5/
NXtxtOvRbe8M0MNhVpw6Lzb3kZvc6DCSyJ8kAqfojgZnlQCszwVEQbvPvV+c1lyGiTHBTKiilOKb
oZRdpgyVSgZsZQLBMLIrh1pvnmfJ/oDDGdcx64miBA49zsBEqkF6y7i/yRQzkuJaJsiK+oTLP5bD
1idGKoho7IA/pwpanDC2aiBpNdIdrZfflH8fZV90rFvZdWNAnMsYALhQHGhVJmExZ3eZhgkMNxqH
y3TXuxRVqqifK206WianTNOcn2y0PxuAtd+VO/0aiuSFuvt6JF8bNYv+YDFI6x2TLPdcPqGae5ws
e+8VQMEqS51SJnSwDIQPsX8i8nVGcto2dL9SY5/lnPkRTc5oBsAFD+iIQRLi6ncuhQTBZYzVK6T+
ez8ux+1mXPDk2IkJKS7ZpD2hC7r6+PnQR5dEP0QvmzG7rU0C1m2vhxiQO59SOL8G5ABks/LGqMyQ
NnpXqTvMuHtYPA0nP1UOGCszJ3i3BZ+i2WfTAWQrV1pBIu+LdCSMoxCbNoc834vHxDMlFtTkqgL1
GBQ1T0FRiGcJTM+KrTOeKxobiLtpzVHkAbc3ivRpcZw71Ci3kak96y4PHbMZyvEUBgAKzm4sb2uA
haFv/Kqq5KFYYFBUwthCAziQmnnkMb2liX3JNBu/7vLget2adnj0uASYA6+Kole7wUeCGjOPNZub
3njM5ioKrci4VADxlhS0kKNTsZU+UUW2Vt4DDGSxJ/N+zrL78tFloroYitanWKf602n9fYx3ITpF
D6qML20iD3Vsb6dYq8KcIk+L5fdokho9k1fF8QSmpenkB1U3RtgQfNparDF1W4WZJw8+xXThwciS
uNxQMPZRcRzrcjyx0l4X6XIZ80qGbEuPFWOgMHWKe3xcMGpRihjI2jB5PJqufTEEmrTlM1sAwvg9
AgR3lt+rmHZYGF7JqfpM0QCZanlK1VQdCpvtAiYLWqZDFEWQt0xAbcXZNrxnNVvnvPjoLaI7fC/5
buIE+Y23geJ4RNfGhJsCQ87iJVmm12h6dopCBThT7zEVcOZZ0X/Ao3Hdq66/njznlKmYLdjD26T/
rsz6O2FsTUWorulgv7Hhp8jIobePRMMEJQEyjLL2zhzz9FV8OR3Ha1Mggvy/zJ3JbuRImm5fpV+A
BSON49adPk9y1xTKDRGKUHCeZz59H4uLBDqz0J1o3E1vhChUZkrh4mD223fON3LNRMD1qygNvgYr
hbAc6+cuGe9JbjzLKaa0rZ2ourC2+Ks/7ZhsfVQa5yjmVVs77X1eGK3ObFlchExxIT9x2h/HFsOI
ObwBufzAF8Zjv0iP8fvvb61l0zGb0Vr3cj56yfiRNsDZEeuB6XModG5kAihJODyVOvwzdeFvnUse
tWaN22fDtw5J20wl2Gbp2n3SYt2TQ7YugY8nnAiKm1yF6K3Gxg7X/WiuReh8UTaUrXOZ3iOXWEI0
pyXr1m+JIz6azv2Ug7szW52HJvjVPP5iXh6veqYlDEgwX2Vh74+dBCGoqBHPihk2gdvQ8Ya79zGX
cb9ODULuRcPYuyhtpqKS2uyBZFXhlpwGtB8I7M9hwsKgms8SeQMvMocoHmWjvgjvZaPfKVtxmRkF
1CgM+LuYfiHrtskU0W81s7UW7cYKo0sgST5DIqRBP1JqKKpV1dpYvEioN2iMmY2YWw+KYHbldjBj
Fw7wNJASZc0xX90O+0siZiSbJH2wOFWh/t7E1dkOpu942zwfJ99rJin+VoqSoqTMTtd3TS/mtePd
yPohB5xDYsZ/CCFV2ZHxVkysvHRHoxdNE/vazkH3MpONhpf6hsOJkzTjt7jlCm7wwGC0Tz1WVsjO
KbF014WpP7F/k8eloQHJEtFOUBN27x0b2GVxTp5TcvKgmqfHTGersTjPPA7ltgnL/mUJ9KdUn7+7
neueYwKgj1y5cqZfVUZ4KUcrwU35lGFo2xQBKtS2jaL94BFFHyY9eS9NVPFkyulE6PXkXM38dYO0
AJ3kIbsn0ZHtad5Teyy6oddZr/1cCjULKCOmcYK5+SpSbH+o5Ijsx1nwsw6pZf1SC/qv3C4Su8Kt
65eKbqq9F1UbZypJvsha+857dxVGefKTal8gSxPjB313J6dllTxVlybElZDFxFPzQLPPg5s8u36Q
cdqUW5a3mThlZGyCqSNRCisHjjgMppGu9GEXGAn+ghQ3TeJ2834MVa1105PQ8+iMZJPOhKETDyYM
1NbwLDshmPVQBmNpMbMxesXagKtxieVZQkVsoludcHoz6iNlzeW43OtBn/e519d7mSbaPdNgZ5zW
sH8GvG+0+f/9k3pjjU/68gijKT8wp9J+x5DeYlfceLTkP4Sr7akLC452g3QBujvc4Zt9pJHITiIY
eZzXwC4WVQJnM7W8Y8usnFFLdtHVl99/iupGW7EHtNnycXQXVtfRFQxe2yAiVa/39lZIZwFXf8iy
z69pPma3318cc8jZkvekzdt8j+axJz8+6g+yr82pbZNfUBfGI5XaRx9axXmYCMy4S9IeGhxt1DZb
6UWP9Off/+v3l9mKbt4Q/pIjg+SFT5L7pK9PTBY4bMNgv6pD9aWtnkl0pXsxuu1LMaffjbGqtpau
EaLruhQGjDLrrJ+jvZOqS5u/S2BZ5TMzSI6rhPLS5kZycWfywXOhij7cYlmRNeS5IFySktnMvzLC
DdnsAbl7ktS4NWlPReDsIsyK6X9Iw4et7UrjuSnS8ZpDwm/qlDINCBqHc78FmwQFFRvNjKGUjPxJ
c9khLUJ7lEtSgw0a3jYry+ybk9g/Y/Coramx4kQmGZ/ammwEREkcLO2jhoc5OY3xB2cva84u9Avv
RnHDqL+Sol2uQzQBzxlTsndnsnSLI0vkR0QHA7iso86Q20kr92TBuh9Sz2J5hfiUiRRoIq6/K7pT
x+3q89wyfq085mxkTn23ZEDNjf0AeCKP7+Zzt0HlyTkCj8xO66j3WGhOd8Z2l5U8m6OaQTSR9Cci
ctAYjrMx9Sg9kqxzr9ay90rxrXJD+2iHpnXsHQ/WLY88X9o8L9lWu/umnkGp5/DEmb5LuL16wT4p
X1l1QGW1E0oizVmFIULYzDG062DNp6SUxX4cA2OfGBYXi3D3i4u9CdzjVz9EgAZTFG8daIDdgG4P
DfNUghfUvyJ+Y9gcnWHH8JQlHvWVO+nFZ1Gl8WkC3Bplx2i+xviShvU1K7Tcd8LMJABXbqs61R94
FX/fcvU09Ze6IdnPEM32bd6UR55SBy3Ji03MMQaJv+zB8r/eRXW/nJyoJtw4Jhgoi2i6ZF69mzEb
7EvX9I4qVU4NgEZtl4FxcOLocmaCeQqb/uh2RvDBMOvoxexJK210NnPhaH7QAo0xtxmuXtm9uQ3J
mHZsvvisy9Mylm+dbau41eI8AW9lB+ny1q8mQJhAfHpZ/7EoYceEn9PHcjOvOVHQjm0DlGG5zMCR
dAbnQH0xyMeeIrYz/WwSmEQxvKc/J73//pJa+Q+sOM4iimMkZXL3Km4BnQu4rLwGwXayoZgDp01K
xyvHnUcoclozB/yl7kc+LviYnddk8gxO+LUbuTDEurED5THKc5sYPYYLN9onDackg1TmlraCJhIJ
7EFz5a7goT6W7sXwRLeuIAlZgPLInZi5LJVJtC6W/RNXBxlODK1r27TZ0SdLemuRiYzk1YkC6OaJ
sF52rEiQjgtuLWvqzlrOqavQtc1gmPM9npnnmleE0PEv+2abbXFIU03fsF0r15MV4jsqgqPXoN1i
/7Wzdf0lMpeGtz8rzSAJ7E09KoOcUSF5VjzMEAC2w+b86vX6R8XQaGtKYrHspG3cG+YzoVPUisZD
EHvbsc+nU1y7cPBwS7FcEghMsJWTq9XTCDvwgQNce+eVNNB0qnFBAzo6mny/PuME1ORy2zpGXl7N
2KAVyYsfJS9jc5bcgrQ8SCUNiEsA3IEzBXYPssHJVhEqIWE1anV/lCU3Ee0+aP8k8ROLJ1WLjA7c
4rTAdnHfNZxO9cZ2imR2qdr4j5J5xS4aEmNXJu1TQPciWcnR9JOxe+hBeu+X7HjsuPz9MdHfshl3
Im/q1Rw6z7aUtwbbxQpbJRpQFtkJbsAprwvf6BgmmRxA8f0Rm9aXQWNdxb055gitur465lq/Q+h7
lPaonLEcIw/xfF8K1HUVDbKtk7PUdVbtIE6j6OkYHFpQiJL9G/aeVW19ZQbD6shNj0aYnQ3SGmc2
ym+2JoDLyoGxm2Ej/l2gNrGjVY8pz//IJttPm8j7apvkxUxC791rxAwNNnHoHdD1lvVTsw9bdz2O
3bBboEoedcaoOAm79JwjKfFrM9kPJs3lbSWg1SQOQRPRnt1P9saGVgYmy3w969J9R1Z3lYHDvJM5
11at20LFBq51S0JxzavU/ILbWdFsi2g8DV6KbJKnBHnmOimZmjRL215MM8w4Edr1LIc5zUPvT9PT
EDqqEUlPT6Fe/KoSsgtxZQvfqkfUgEP1xV/3fUl1823szEfFlUJl9rJcLDBXmwOlrV55xk43FK6M
8H0dyHFiFA0Fw0YqK2Ap3Qm+k0JsapQRmBw8ALsVj9nxjipq0+k1x2dTnV5GTaP+e14uNjnexZ2P
ZgNuSgbLYks6wGl0xab1uk23YH7Q0OGh4GkfErMHKe2h9zlUoB4zcUIfFy1288n9kXvpV5p1rDJV
3Jfb+ZAbIdJLbxo280TnHzTWesjZqAzJYB6dwCOby33Ndvdu54R16Ueq6mHc8vAO/L6faz+oVPWT
9F7dabwNXrdrGqffw/QFPhoBStJxEIfdXN9KtDJrjc2F3kzDTiZo8eBe+xViyPgwz8yq9d77XkXd
hhgqyynpdusg4zy6x5KOWuunzoGuxXRzT233znPyHzYdnE02HcRSPrt2+32jJWXAlgizoTbzsOmX
ae8YbKnbileQwmS3EU9h5oJhvsXTxMqiqrJtHU7haSDHvQ5ZX3ETxbB5obs2mza5O43Lg3dggWRO
xSOeeTI10dDtGYVyCwrfoDnD9MZ3oysZ85qxvlsieUGgg65QlB8jc+l9orPciquw4MO425MEefA0
d+1WjcV8mUwoTD+rieZQ61iOJyXzKElO2cFuSUZx7Ck9XY99eOkV2Ji4m0qBjrpCHjnv2TQKgjQV
DmnBRdYKkKwhJV2FTDLC/sNQEGX0G6dUYKXT1M+2Qi0dSo0hL3uFYKawmBbrmVWk8MxRgZoh40he
2OFqguGkM+yaOwXHIbnq+tC3PJGrB4085broObBzwdUfuaCgMTOiXaxA0aL1vmkD6KgDQ2oqmLRV
WKlaB0ObwZrWCjq1cDgqCJVP56SVYKkNfOqiQNXMNskQRcltVhBrrXBWqcDWVCGuCayro6DXQOGv
Tlzuwx7RkjXuK/jYCU42gZc1GRQrfNZUIC1T3uKI2KvzZyjbQeG2BtxtDX/rKA5XAbmhQnMNnuOl
gnWFwnYHdaIrAHkjiN5fnaJ7KxPO11TEb6nY31FRwMg6aAOGC25x+qQf5TAjkaIXrwt4zXC6tCic
OFJgcacQ41LBxog3+r2lAORSocguTHKr4ORWYcqlApYbhS43MMwJLLOloGZGh8FZwjlriP/YmPMy
IY8D5l+uUngbk6O1rYCShtmkw3d0fjUKoHaEdR2p4egZFgRMvrvwi+cQwLVCr03gN9+JnwRMdjww
jJBQ2qHCtakT5LEKwJ1DcjNZZ1QO292yoEk6Aozj3N4dhX8PanbVKSTcgQ0PGFRsnIFDqBIbMYuQ
6hEFw75sFkqRCkYcnsLMsUFBGdIk7fL4x6Gls+4HSo8Unp6aA+fEJRGM11nh69Qad6Xm61DtDnR7
SCJ0ULj7oMB3df6b1kbn1xnoTwYaX5LAg5XP04uMm48qqA3a/Qby1BKbbAlfb8tdA23PDPM9Fl1F
yudZRxlKlMMCCAXQZ3XgPNcK2k/sda+zKNCnfjwGOU3mkyQeMtUf1oSqNAFVH3tikRAz7b6Jh2U3
9R4sI2dJnLJGe+kxdQ3ZPmWIoV6DrvOZqrgn8G20I3n1k6q8gmFeV+75/L41Llg0hoJaqQp0JS2o
sRd4SmMQKaHBQjSCAXIOhJqjrMJ6QDwCjlyJEFjUUZql5AhNxUVq6QgTbKVOWHAo2MGHJqLxUnZo
oFAs1APJrFxvNwHCokzUBy4wTkYCkue2mkRpvMXK8Ofkhs9a3LHfxm9t4HQYldwhcrIPc+AITWkf
dPwPbrHvsm1Bz8FtMH96Ir/TfoI5HfFxHbwbGcCuqXQS9FjcZxTbHBVy1JZEBPRxT4BR6OsWvGxt
4qVI8VNwtplsiowwKB6UQ4HDolQyi1j9QjIluEiV6kJz9Y9eyS9MLBip0mEsSozBYvCXwJTB6uMg
lToDXoY4m2LniNDCuHgoNnhr+NTI2idSZWFPuI3np8sJqgTqsflYWcpzxDENKx47x0FpPAZmEhFe
DykmIihpESDyOvWhfIqrBMW0g444TNTxnUGHCxMmXvBKGsIFckhkPx2iajgIJRZhorjE7aHFer6y
Gqe+QkU1HNnYw8NjnMmknX4QpSoZe5aBkiWMU/WfmdKZxC2JjBrBiRKdSLt7JW7LlB8HioMLBfnO
i6PkKJr8QWnJXWN7t+Fo7UJI8yuWAWsevCqmEqyEmFayGiS8wL0ivUemVCxWJL6VNgmkRKLoaCB0
WrwtgRK4QDHKbUXAjUgOhpDk2irZy4D1xS5YEUeLcSzC4WEv5nYEYZpbXPOJ820uwx/1wsfjlPov
Rkh/jL1ubJw5y07ekyCMZpW28W1ytcQfnawmeWWIlY61+BKL9oixAtsHep+tSHvOLIvqmqach7aU
a6QR/MIiEZexfT7r5vLajuXE8lIw7c44f05bNPWJuNWOxk3iTkzP044tyRIQ0qjyn24lvHur0nnc
juSZGQYR0Qx2Qmo/esHy3HY8bWugZPOZ4RJ21vWfzmjQFGEz1TBL5XVBVD2x0PINGnxpf8Ff21FK
cKE/6TY0gXWY457VLbpgxyPqrOt6pxowGKAvXXMJe0ZekXfn8S/3v0WSloeYI2uYhGrkSiW96mMs
ND6jFgNZNyW3qum+Sr3+SKV+TWkhvYjJ3AjEp09aa/7QZ7uBx2rYWH9Q1ji9cIIesL/auUXs+YvC
oyANYY1afdp4HEwei1FIn1f8M1uc+KkvjG+tPWK9GWrSQHHq3BYvfTRWWd+y+NhzMLYWuV1uoqCl
MkrgxWuqDldUs+zK0XufHaGfK6NaIFwoLfDIIi2iqze96dZ+oefHpJOfccQZGR3rJtYbhidDX57Q
VWtrOXvfgPSXLRHs59igjnmBl9pylDu67rFix2u5w/xOmmsd4WP4n5O/+r9F+U2pm2x8Be9Bz4DZ
+muU2S6RtbCkYh1Wwhym04melvAQjO6ySclC5t6M0x4JO646jl76SezgdvZTxiYzTBBOGAlvptmb
vzHt1886B6Ge6JHF1AS+//dwzf8PN/MXuua/o3T+L8I1LszLfy9hu1LI13wP+7+08unq3/mTrjH+
BTsGPKPKkYmi2VwCf9I16Nlch9S3gvVcJGwE3f+ka6x/CcMCoTEN6RpwN1wYf9I14l9kFS2JeNal
J42Shv8NXWPwk/01TE9Gi5N7guf8AIbt/A0mcTJBPD6redRV9s6suP+oXJtoTa81clQxm9P8E9ml
HxHkG9L6Sden80jhLRs9dxNE40fsFIdhsY4MLU8Z8w02ZDD2ff4S9O0/JP//7W4hjCs4vzeZEBHD
En8L/pe2rCw8I812dFhIkHVAA7qTxVNthrcRj6W5PAHz7//L75Plrmqx/g8Wf3+2W+v/hhuo3x3k
hWGbgvo/Pu+/4AYpjB+F9FazNah0RhzpZ8TmSnkOh5lb1mac32+M9g8UL37FyKK/pJl8dg+25Fx0
iTedsDHh2EXxDx+G/rcmU8tSPxcXlLAN1BL23/WMQ9NaDV1ZzdbWg+3ch5s81K4F/W8tIWegmYUN
vkYCfqTC7H/+SH5fFH8hMPjWBhUiNsgYdMrfkUKrKhs8y3OzbUnlElM9CN7xUDy33hXM8zGeswXO
N3MVbGwc2KuaxDSzmmRnTTnDyzH6Qs9sbTSBlq5p7y579GQcH/o0P0uxfJRk+PvXwW4vCeV9Moyf
ciZvbGGNFwbuq2Z21xr7x8IWa69llCj0k21wBScJ7wn00YAGwnuNEe2nbrS2ezZrnEwOi/PqzlQw
OuhGBmSVNuF6czmBhuyAhXeVBtRSWq/864/KJZ1Zn1ocXGurxAHYVoc50rNV6Y57FPoM+Uv+C2JE
Fdrc9LB/8MO9mZjxKelmPzsvK9eef4Qt/RNDVRMumDEMDWw7q0g5Vf6hs1i3/+1isIGEhAfAxy2s
uLu/XqSJIQw94926HezHnB6yyNfDRzOcCMXr8U5rfCfwCc5kBtGJldev2tcoWs9vdopAYCO7I9Gd
sIP9RdilL4QWXnAzlRzTf2+8FXsVWsE4rJ5w2K8anZ4gyhM2SYkgw/fMm3dMo31G4gAwd9lliVyb
rLwGtoFhXVOdkW2Majvl39A3xjEJ3nGD2dSebzqMnL3WqAAy4uc0vmTGerBuIv/R9n43rJHv8x2b
cdtpsE3brDioKp5mCyVrOofAO3rddi7ORrKZBc7kHcoB0C2aGG08LqPPcUxUPvUu/mvafLeauDfY
G6NDX96KgtjtDpovaDZeuw1qHny+yX5ZsJxeGe5LFR8zuTOao6gE9YqnJsMKSAb8WA14e9etC2DQ
b5x4T38Ryo39bOJMX2vBA6EwCeGJzF6L+GNXxzcuuri60ow9eY9m+cZWfoqew/iw8CkN2LpQNkGS
+Et1nkpjrRFgGlhJMm/Sx7vwtulwnTGwDFu6vViUtj9pi+mdf3qUKI7zr28Bdfl4LCoZKPCKEur/
/y/80RRi+CgpT9wKC4XwuzM+e6SH3QWpW7aKJb33+CFTl+j0fGFqA/xl0IfB5DFsH8wWbouR7oaa
DOLMc4fsVW3iXehebZZP2vRcaIM/1caWZSixmU3XDmt9fLd1yuDtr3qw1obk3LR/qvMQISSJF7iT
uZX7kt06mXwM0BotJbBE2ZcgnjV3nB5mXw4byJxt65KmfqCz7Bt3M7uwIcNu0RHJ2moU1Ru7vHmx
gqds9oW51whiFOE96T5JcQpxNYr7lD9rzpOXoRvecxqLdJNahL6BGfLdiXEFo5TsxgSGOaAfibWp
0qrIbw3KCUbSpdJ7kt6VMgwXJ5+1B/1c6lfRPZvzu5nemiBdW+SZHetdxj86IL2JuO3oVAQ3F5JT
iOE4s4ytPU23O6v5NhGNr4LwH369UmlU//K4ZvjruQZrTJA5Fg5/e8fHuNQiy8nzba0t36e8bTZO
ZYB+FVKHPgBdREGaHc1Y4/rLqXvhsUctggqe5vFGn+ezEZV30U0Xr/c+sSfSIUWaDYV8v7dlf7Ta
4Ec2BGfLKJu1bHIFN/wY48HdZOaS7LqIgjZX7s2RzEqRzOGuL/RPzdV8PF/RP9DuLJL+/r5mTSXx
gfB+JEXDa/tv13LCo9mMYy/ekhmueUGg8eo1JD0NQKvfqtK0sP+JbAOqfRDscSd4jiHoyQ/YDHzs
6jhMCVHxkkd/ZeE/SHGt1eanFukX0Y5nL3A+J1Xg5uQLLqC663GPksjS0kMUOk+aOTorFkmMC7SD
l9j9ypPLropLHfmHt2lTdzsbH0VoOjvLLrtNWlxrIEnuKA3kJWF7kuX7OtE3luqhu2aqlK4YOLrJ
Qo20R7lnnPqytNisXave0IGkMbZN2Cib2Gy4o8j6IJ5XBXii5JktVClemOfnCKnNJsuba0KwFaLv
RdCjlxgU6tESxWSFxE1R8490qnavUAV8HEahnatfY5r5yoWTT8fm0qRqMPCpXdJoBtqnmLM+S4Mu
Dq2lEDDPKm/lcRz2rOyZhiaMo1vlwAuelp1+2w/dWLde5njiZ+o1POLGZ45K+skQbvIA3vXLuYnO
rofijEHYU5BZxpNluK+UcdLvS+jknBUDlvYctQkgEhLKhHBOqzW8rk2CrIlm8bFa46ETmn3kIbRl
F+/eE5CTp5HcVa/Lc7GMZP+VVzizF87UCW1vKiluoYRWzLk7GLy37zLHVDLJ/tqNsuLIuewezlJ3
ayPqvF1dR7siTdJbZIjXUGb6ZzC31pnf0Cp0wh6Ryb7UZUNwHDvG7yPC33+aegN5WjxGZy1pWZd0
8VcxJf1WKzkLRrM2H7KgVxyaFW8NTnnOCb4qriPclEkPvl3FSMRDIkmOMdbnOtDfODQMaEtueWGU
0ffZneWF4Br1BICcm86yNQoQwR2pIloDI7w2nuNylDMma1k0+a5ovJ9BPWDxaEpYx3TbVom303EW
2imZ4Zx9ex61JBjaZ1Vk0sD4cY9LIsdTdAzttuXXlfH2tT6XzCRPnSd72UWvpphnP9JZ6BVz8bAG
apCIPZHxchpvJ0cGXaUVHqzCmta/JxO5V94xkHirLvOu0grx5grqMBlUrgghYumEIdppccEZK0tJ
itfoUmLhUQTAEFNwNydYH4P3AO6qd/xph0KQWkSs+TYCdaKakKqWjWCN1p0iNsljxvuTYBTFnETY
o5mRQ2DdtNKp1kXYkhFacJf2dNMyJ/xy3H5cV0HCHGGUFKt+1X3OaFaSKjLSZh/rCPGNTP81i0Hf
JUN/7nO1rMimZUNiVsd5OzbHmLaXYzYZT0bWxbyjULLo6pzJaiX3hotVb6nS8DY54D1RVfI2MyxW
8iL/bPg9nTwClMcsHVpSclr+XJZI+fvu6g08fjjy5JY0c2ttx/PPyUzSA6VVNBMs2rHkfDUtFx0z
n0fv5exQkqC95RjXVpLjEUgik0IuXp4Fh0y7IBgeCLKQved+7bDssRksyPgQcshDCZM3b0OqX+N8
jPaRpEwtC9puG89JtIqg+1ZNk5KNQ+DT9KTTy5yAQR7W766lBUey0iee1/oGQbkKmOd+EWa8NuVL
AoHDlPx9QCHPOuqSlF9mGlkbIwg+mhzerRzNE8eWPWldqldxRtmNfEMVaCn+lcqUvJ23VtonO460
0zi1d2QoJHcWIqNuySZcuQzrwyCtNzRgmeuxxURIDdStSKrKp17QWrrqWGMc2BoUbiYaNoGqqyya
lceB4pWVlqeQ1TAMjasn26mqIE/ZU/hJzVAAXGuFTwxchLqu9cj1zJx/IXkJoRaBu6znukNu1lME
aLWnJYD2Mup58AXSHSzQBrROY7qr2G4ZxvOCDbsXb8AUpDsdnTMdq9HEbg5gv3vT0z7moUv9iaos
JlMtq2Qgg7g6JMic+S+gfeqJXw8j8T/e469F9DpVsE7aSIuC44zvPLaBD1E9+LHUpc/WbmsMJOq0
ZCLY3dQ7mDgM1Gm0C6f+lSVJtxZTNqwJTwHhdlWJx4iSDGvpNyGdbevBLInjFc5JErcNDdKfy9KS
8JmNuwe8pBFZp92TRzL2gAMn+DzWDM6KbdN45jzjWzbP1p4556Ya2+Cg4Y4S3As8/YtDKytON4q2
RRanvwSDsRUI97g2f9KLqPktKjthB8GGvVC+huD5mElFbLvaxOTw0KLoByGYXWCxdIzskR2FxhaS
k1U+dmpEms6mkXdA6kG1DTvHOGcknTqDn5dApm1ODTYJU3i4LWE34rYOxRgVRkROfxpOy8llceyv
qHiOTpYVcjFDR+VGzAv5lVsjHm98TYvbdcb9ShKGXoveeM1Hrzswsm620q3oU+4ooyTARYnkYHO6
guVUyIsZBnJNCZHl03zcr8ZQwmnw/mXjSZzBxjtdUqamSnwizRU71wz+aMjiqEGrt5exzhrtS+iZ
9pxobB4oNUdRFWrHlP3iLbMG54ZhxT7NWXxKXJT6Wj0dpszVj0GzqP7lRV8j8B7X2aBHp8796c1m
it6NCqzup80a5KwRPDz//hPrbEAW7am14IUj0Tk89TcwehCdENtHqyKDM4hqM8w2hKinPUiONyfQ
5JcoNcQhKxvn+vtLynL1GmKU2+p6i0cvY47Oc0JdKl1+6dSX33/6/aVO5pcJkdFOLm+12Q4ZQPz8
i8CoLlQLkb3pIAxOYxMuPloXZHYUxG47AeDMOmgvqsA9BHMSnwvMinT0XY24NXyzoKPMLZ1gDfNJ
IB3ui6PSIj+ifuNxOywBB1/1sjHqPD3Qk7Gx47S8VI3jba2IY9UclziHV7xyL5H6kol2Z6RheY5y
ZAtDHQ47e6w57berE23P7Ehp1lmHYdLc+IveAghTQh+dt9bQi6xbk6CeM+N15Iztnpl9g53B8Z6L
LtQuThWdElyNkyjT771nB0TFImc1MZjaJ6NOrJjbM3bH7KVIaRQavXr4cMPqrstqA71rPJVhwemf
l53cUJ3ciZrUM3joPYzQxenVqF+YvHdXnkYAj+i90hlxTsmaB6cA5Qp2VQAI985nxmdwqWrchBRG
Wxv845QWJOExL2ZibYP1c2qjkbxhs9ycvCd9DwS+MtoYP0TqECSVwRqPeMpqKeP9bRHXbQM2mZrG
ufTkFIlvcWx4XWbtzI5uOTsVXYRRhhgybZZrPpsA5JExnaYuJQWlN3cStWcIepZfo/aZY0TZ93Po
XvKqdS6pI4p9ksg/+vnDWlA2sLXkIqmqEx+S+Wi0xHoUOqbBRL0i276/pRaFBH03c40Hyza26t7P
52p47mv50hYmLBspeqdjYtLTG7dNeBXEEUlDaJBrIZvHXC/hoWAkxrIfxUCikuImkXGpsuOxSpF7
A9OxOSZt0bPrnQTPliBcMPuLN866SKEjVU7r8LA08V6bb6hkCSMQW+9Ufp012M4CxTdwuITe7Pn1
JL63RDgzMb8vU0GTcb/SxPjkqWw8TX/XUaXlZXAaVXp+IUYfZfmhMSi/MwNVRDlu9VFSEaey9yw/
yZ8Rx+dmX9vE81uV06d0jV0S0f1FZfhHleYP7PwLLKXcAAzWy70lDOgxQmkSM2Ml6jorFtm07xH4
AhSY6/rDiCySFKNFIGohYe3I92VoK8ZRnBwvijgIPlzwA4oykbcrIgE0mgHUrF8nDj/GQUbozbVq
0w4Y6gKz+zVBGyrCwQR1aBXy0MwfDiIRRUKEiokIjPjuKUpCB5cYwCbM2ggpNcvPxsAJpyIrCg5E
W8VaSH08C+CLRVEYaM+PHVhGpSJMitMw0vGtUuRGEXVPIZ9VUyHhILXxyQJVkR5A9B8s+Y5cKC4n
T8NxalnOYIYEEeFZzaE20EjRd2+hMZ8piD1GQCWcnq3jCa6CkoXVbNd3fpvMvCYk0YpI4T3EpmKb
lw2kimJWKOJ67pPx3gOzLHrJSx+8JVacS6WIF7CETQoC8/tbO4qKcTDsapQyLlpcQ7aqn0gxNELB
NGZ/1sEpVgWYzfIVSR3mJiF5jGH4OLLKX8BybHhrIJ1Z0Tot2I6N6Jl+q9cQnIda0Hdb8T0uoE8F
8ENFqx9brKcS7atXRFBOGTSHhaYChQCGEk6vkBq8Gpa1d6sZ3Vbqp6So9xLUSOoKQ8x+dIpBCgh0
SEv7AvDR1pnilJLlB+I6nzOWz2Y0n0km+z1aS9ix5o0GBGz6EE856BNFefiAh/HTFMWZaMRwbMGk
NBb+9Mj/DJz4HoBRwaXspeKqOLBG9m7+MHVsVzFxwr0dte9QJ9FqVFwWnPKXZZjcyDaGfdAtNt37
CZRLKKQLtMsD8Uok38ViE47U9mADgeXPE0CYPpYb1wiQuYOKlYoZcxQ9JhRHxsRiv9TLZ6YIs15/
9rzyYjITVvxZpkg0z3JPLVBxpBA1ULVleWSKXFPfr1Iom8tSzWj2Ip11IHP7R5mrw9q3WjFwHTCc
pqg4DTzOacazWw1cgZ33SnHTTbPNJ7ibF0uRdYti7EjvHgugOxP4LgHCK4Dx+pbbsFJ8Xguol2VT
vMHt81zw9o5yyPoCqA+e7a4ryo80ACwsaeOGgA1Aw1sFEGjYLJsVITiwp1i1un2qOtOXOonFPmN5
EwEW1gCGpiINS8UcYmiLFYO4ZPVZKBQ0B0+Une13VCBSreCPil9cBYpljP+TvDPbjSS5su0XueDm
Zj4BjX6ImXOQyfnFQSZJn+fZv/4uo3QvMpl1k+jnhgRJVQVlRPhgduycvdee6bHG+SNddRAT7ato
KS09j2VjRok5m/WMdpZBAfvpntq2X9vaNwkSi5+h8OtoT2WFudLXLkvSwPc+tssM+yXbWolOKQGe
YN2M2qHJ5PZ8wLIZTsM95fxHJ2x8UMPI7++gLDG0HoP8bmLkg0Yi2aXaCPrpCMUa6mqPqKMjvyPn
EhM0ZitspJCpIU9jLHVN413EVgsTnSaG6fe4TxlLGNhRA+1LHTGokgdNHR3hWbW0eVW7WH3srK32
tfrlBkp2uObAvnYNguccI8zpq1gIrrQrVvtjLYyyLIlw6i36NMzlEYN5K0yS+1S7a3PvPv9025bL
6+dFDySCnLY6ejapbH0aXrSzLRimnHByxveIuGQXh46PP7894wylzWhTupnD+dK0Fpzeibz2AG9g
XM6SvYX9ilM/wxJiX9Z2bJ8W2ke8aEcxIfFYi7EYYzWesRznLE0FFmSCVHdOSrPDcB+dcX52sSoj
OMMdYD4TZPhsD5c89af5Yv5QpZvg9H2OC/NHUgzXKQZohRHawRBtF2DbRYojm+GOQBIXpuCmAu2i
XrSfWmbZZYp71pP1z15mrFs4r1FJw64JHorl0LTORai0KQ6zlXZsp1i3O0tH/sE5NzB195i7E+3y
7qkZ27RFNdzRPgyiD68oH3lNVxKD+KCd4tFYPFqIjHC9IG9Xzw6WctlVR4KlSXYaoLkRB9+RPyBJ
UKjf0Tgm2NKNxX9uPW7/rsCyXmjvutQu9tCfXgds7bb2t1va6T4NeN4n7X6vscHLmp6ZHsCEiJTN
AKoOKPNdg3W+3pd0C6wu2qKZxCvG0SSs2jeAaHfIl06BWSE3jTdpHOKtNX+42qHfYj9f079/MDDv
V8YtECHSpbWrn/PXARmst10w/Dva+Z9qBgANR1yU2wo0QKsZAYWmBSiwAQCB4AdkdDl9kAK2Wz/H
+Hqayao04upsQn0eawpBmMEjoJ28JcR8DiZiXtQ9XkBEXTRgLdToRkIhPaYVPRmbZSFmUoNw6DiP
5s0MBqEFh9CNwfkEM2CbVrgJQ7+RHL1gGftEzbbtvoTRVEfkkmRQyldNDVttjnR/b9oNRO2wAHiH
wHtVcy4IiejVtm2WE6dfPkYwDkR/PlVgHQqAg4Ro1wOCHeoazX4gomcgeBR/hgAMoQBEdJoU4Wlm
BNjNYxIDkQAm0QCViNpsXsG2pSMIigmrT3th8jgQHnozgaRwONmy84Q3gcM0E8Q18vR7BCLWleLI
sxGKeYbbPKSZM29EPN9Zmn3hITFXQXBwhswgmFTchmz5awNgRovFZ+trhsasaRo2VA1N1xiCFsm7
G+3qeHovkuhGmd2JXk8GTeYgPIteiqZ1LAWkS2Caq6W+rOvTVlM9evAeyGphVpfBPVGtkD+YjXvu
eJsGHHXtdhzXoyufIego4or5q9RQvo5bPiUofgCsgLKvyk55Cci3HGYM1vV4X/btg2sqws4CWGzW
VBDVWZUsbQiWEcKM29JoDmmD3hu4idSUE0/zTsKHStNPHDAope1dkKeLBQ1ACgFGD/qGBQPNwhaE
ih8bW0DPySR+ugBWGnoVOcCVGAA698mllQiMRSGbDTWdRYBpscG1+GBb5sEb9onJHDkYutNcUsH7
IGy2PI1PQfhTAX8BnmVvakOBber2nebD1CGoCwa2jDx29LBGcirDG7IYQlZIF31fSdWmBNLcKsWL
vRhnqEzxb8KkWTSdpp3qEzLoP4ZgQsHfoP+0Celd5W/LoB4Is89Lj16OqTF7VnhqpNFtUpavZk2M
ZP7DAZDTAMpxAeZgxkYxhBsFgB+mFk3VicHrpD4smFETd5R6N1BCrj3N4nFbYpumJFmNNNZdagHD
8bDyA/BByTaQzuT/qAOKG7+a75AL1ilaWuqRZqxp/7sW5abPY28y/WaGvGkABrXYusAHwTbBL9++
2GCFEs0XSoq3XM5Hy4VrNaSo5/q249zcX2kp/zoFUqSAFfVZ/7E4ID2m5LYHZhQNUI24nGhqXfpg
s3Oe9fIOxTKTNlBIo9dQyhlHFwLrqcSRarRPc+tuJEqXXaRpSr2NK6FhHjwCWsrGgZa2IV+NvLvA
PbAyQTIZms00akgTsKbFH06Rin4kHMZOcnnuuOCtSGGeJihPBLyIdTovGXL4CruA9YTtT158xmNl
8UmmcEMWQXhtan6UDYoAV/Zkg0PqbrDLn6cCQjTQqQEtO4qXZ1un+DVGdRv5DJszTaqKNbMKxR3l
t+m8hlNzPkT2CwFC474LaLwjHn2kmLhLfNGwHtpiHVrtfsDOEJYT/g1NzKo1OyvQFK12bo5pP//I
l4pekhPD80hzsu2aPei7j16zuCxN5cLndtJ25gVWs54kP3/YypBXf6aTb1iwDwzN95oGroQmfmn5
fLftNQdsqdXboMLruoVX0RSbQBPDSqrCla8pYlWIxHCGKyYBjM2AxhZNHFOgx9AwA7xIG2BhrUtz
mYd4RdLjatDMskLTy+xm+DGmwZNDgYg0dLqZ2+atn9iBbdU9TOS7cwWXOMfFp9lotE4vGk1LC3i8
fM1PGzVJTTYw1QRn9B2dKYaiC8S1HPQaeiyx58v2x0Rz2VxNaPMkrDYLaJut6W02GDdrFGTL8oea
rX20y964DD3rzmkEWwIQuEjT4AjFebbBwzVJ8FgYMLz6cgQibtATDjL4NZoqx9TnvC346iQEVvuF
5DjI7dB62VWc0oH3qLqenOU23LJgk22eM//v3V2UKm4yWDsF3g4W6VO4aN4d4LuuBjpnqLvCH6+n
iO5Oik4mTu9kXB1NC3Okb8ccKszZW9GgOEYifGjGbN1r3h6Z3I+1OfEuGeKt7+j3kNbCdRP4MUdv
v9jVKWXWFpyEf5bi/Q2aONwxxll5KdY0xKynDuELJ64VwQE0rR9VFvnrvCyOkEmO4QJIwIU3nmDF
N7NqXWmqYBexATktG3rYZPO2VWQmCYGHYHTji8ROyCzKkp/CbHZ0K7yLAncJmKVdpmmGJljDVvMN
G0CHJcDDoINeCkMPHgowRLySxXnhPuUx9lPm4WdzipgCfGL7yVEEqDj46WsxM+zKRbib0FZ0frbB
VKd9BNQJBa45XKma0KhZjWMDtdHJXoEuQiDVPEeOT/mWMRy+yfi0rqgnyunRMWFA4j1+9PexWch1
jlK4BzaGIF6cNKPgDGvFbyk4SUdzJWfkxjynIZDlMtm0mj45DAgmaNTyUGo25aAplf7CO2Yu1bbC
7rmnb/GmbP/Dk9tCIy7nhZFFGYzjKpyXcOt5h1mIC2oorKYakTk1RGJ6DdvtkpELgyoCykBeX80u
8LUyMvMbMl/2JbQoBCC8NpA4R4icpGKhW4bR6cPqnGF2LhreGSKcRoN6gWSAOKewlsemaprTqcRS
Hc0vCQzQVMNAhcaCWiC0SDNnoKKRob2Gh8YaI7pUnaWbgiaCLA0Z1bhRyWIrm/iHq0Gk1oQKHDKc
4rCY49bDwID2JzRekoa0L1fjTEe4pqWWUIeQTkuNPMXbcGv7QFAhm8kLCy6qqwGpJUzzFXkeMUsK
dWgu/E2pphcggleEjg1XQ09UoenPp3N5hYUQE5NLQSvUC9iYD5TKr4aGtTYx2NYFfivjq1TjXHsN
do0VumRy0pJ1VCVPAr4dMntEDZ31MiOR8AZGmmk5igPYjAuwU8eWG3iuMnltJsCSO2qqEc6sB2+W
lMtwE5o5ZBgveBEhuFpH42nTOThrwppi9VXOJfhacyDXY7bWc0xjwsZJMWvYbfNOQuNdpxG4MSzc
MohvW8PbCty1PqzcVrSPJV6dpHlbXPe2KGGbCDT8KYzdUsN2S43dXRz3B976Vy+xHqWsD26EkAPJ
xLJC0uaS2uJ2e8OYT4WL1s9Cx8cMCDAPnd8AcplnLHeRzqOdb1Agr7DlxNupAFoGK9gy4lvMwgbz
yw9ieW66kBw7BbwZrxyRRshnNHaYhemgoNIe6ty9NvFcYvTI6Dy1pLBBLcZ/v5JQjEnkxbOlwcaT
RhwvHkFQoyb1iQXR4bhkp6RFqDNkedOWJalaDVY3nFWVxdPy+T/jpl94jcqrKnEyCrqU9labdk+V
eTHkwVs4RPFV5Q3tvkiaj2pqSESM/b1Fxg5ISQRoLgYbn1+6ADxPCvc5WZr25NMQPbcUzWgA6R2X
8RGZPEQHOV36S+ecBH0I/Q8T+bar8w9OtdNln6pNmVbDAb2K2KQFzYKAvLrzmT3000fesclxkA7P
vCK4x94mNljxwCR5cXja4adcK/T+fliOkCr9Fw8y2SGMUCv4sGrGhrkkdId7JRPr5i7Ose5AxS62
xK3XexAN761GV/Qiu1umyjnrqxTKZxwSXQrJY1M7mD1I4J11nmAMX8rz0MGl/m2LZGUuiuYxpg2R
LQXm1MzObzySIxar6DZOby9bH1nzxlaHwYxOO9/jVpY1GZnChj08JMmhVieMnCk4Rps1L/5IHOR+
XnbjOxvDnk/D3DwLYDeBLzYPEJVPRGSuZIeqYuxmtati7ONq5i1w7EYc+tx+6BJrOpS+ph1XAoK8
V4ujUXIiCetdnVfqbmk7IErT7TjV05ZUoUATSiqmPs2RSC7Sc0b5ZudUCVZOtBRDCXMrExOrCzag
w1Bjka7psNwP+YTIJO9ucXkTiR4a7i2C0B8lWYT7Atvo6UyRUKBou2MkSGVdWjr13Lxkgb6AupGu
PfuMfj5yuqDkJF/Ur0U2U4Ax9NnaytXyxvqZQesNDKKKJnrL0uI+ENWrzkTPaLAtKq6as1xWQQZf
NKaZpTQZn2b/OX76TTWo8YyHi14vw0Uytc4sUt5XDpZnlKvDvRfn1kna2Iz9HFIjUfpMw2HmdHdL
4yxBP124m2XAo52b006aTbR3vdQ6z0PAX8giZzEYz6qia+0lXnJFTFRmC6oYPdkWC0QWBHSM5af7
pk0vhkWO27CznH24VMNDZ/iU+G3vbTIGvJulxfzTGt01warDU1+HEo+WH+7b0N3gk7Du5gGHvMcp
fABmvOoF9rVynNGHTONlbUAkG9pkY0VGdiDVVN0mhMEhtbNvssortrUr6rui75tDxDRhI0OkQoq7
fubF9XUrcX0Gs9VzlozN8yxBFioBgkg5NVcKr66O8PpwnUFBA+IUmYR7t5Z0uXTGrTvyLiYGIUB2
3z+71Ki0UR1sc152Z8R4vnKnFldGHadrw+h/mNJvrmrajQbl9lU5KOqtMr9E/aGPezNZuQ7GmFoV
1rb1qvKwuKwQNDviAwdhhwe8C8+n5D6aADykUGDkIt9m7H/PcbxctTPP+jJBZY4LZKST0cY3kme4
tZE/LOwmN+7Uf4DcIZ0Yc16XxSSAlyURsCJrDj00AV7MTWrG7aMTTY9j3cuNn7AgRUFGN6yZeIKL
wjwz8k85LaHMNhFGouW3zSXvKjEydJmmSJ4vaNVGOhtrGKTxSTX1m8GQ9pVTZ9mu5asRRzmzsHhU
ztTAq9iuflYCNsrH2HnbOe6WAwi25RCHaEXxihsK1ZHZU14OLgI6r2+uUmXKszkwkzWSjmA7KnaM
HCneJU8UejB+lD/I4dibybQyz+CjGpdIB1ro55JI0c50L4uQaOYAqbrtBfsi1wLwGvVUwbSQtCTD
RAJUvPnKe4VVONxWsAtOmI+v0tERK3Mwsa1F2rWIIM616UTnuLvvTLvCDZjThRBw21cZqeE/5nLM
z5b+iRiq2DdHTVjNTvwS2IZVtcV5hpHIbKgMDUG7BNbsrmu7Hg0gDcsiisXTGKAfQKm153b5pGfM
T63X04Lpwzdp9teM164Mf8kvkKV3jDp9XI7LwS6XcyltohQTWV3SMjtgviWxlE7dbswkbUaQ+z0I
h4G8xRuV98nNHJQIYgWnrc+/BwcsIJQyezcqpzxVflydond4EG4JZc2rb6fUN+4W4aaXY5O+eTdL
sBS3AzCKH5yXPDHmxIt4LfbOd3dmRIWDZBOM6tJwMESoOTy3nWDYD9b8XrSxvUenUa0Nt/Cv63Hx
rxfHrBFB0Srv0mLee0vQru3U8K89smhXfhH0p7VdAxTy0V24arrMeMTaohtoaiAIWxOZS5p3ugvM
1ELzK4KHDuw6zTSsap9/GV6KzHkIG6c7zrFfXVhT9YDjGZKrJx+dxFg2UTc6eDakevQzkFFhcdGC
bAP2nCN6IxdwPUBHlaU8NEESbxgbhhCMGu8BikW5boJAgkcifLLMC4KICyu7zqxzv0diFM1Ntl6A
KtQDJL3MMKx1lEbN3pqnBefzbUmLaDXVmXvCgein9OAnj6JS53g/nB3Il4K/gcF2VbBY0b2pXgxS
xlfWaTjHHDHM/LwXk1pnACP8ED2NSNQp1HGdMgxrgiYJJXPVn7ZiOVX63cP5v+t9lFs+N0vK67Ee
bwqbB0w4NG7yKL8v8ciSzGBeq9Q19gs2ENq2HboV3WmhnV33ZMmYBt07K1kOUWxRYdeC4WE2kxrj
Qq036/syuaKNei0STXNrScPpq4dxotHiTdhwvZSq1ezDgx2fRYtLcB2ckXU8IqhRbX+MU3VRuQHK
LqRD41WQL1cYQW6jjMyKwMTZGdxlEEPzYfoRO+5LbXKSq0QJV/XGnMOXMLAZwWIWqOf6AckuJGH7
OjMTIoQD4J9VeT8Ci+uYLusAhUfX82+NDC0+gIafnU3T2zCmnZqJvXPJ8ctkeU4YwN2QM6ABn32d
yfcZNgDfpWqfaVyJs8AiwFLYHRqWMniBanwxJ5ADyEMr1v7QvrGhvQUKnA+tipOQOUiGJrGY6F/R
f7BWk5f+MFr/ZjG8Q4IBalXHON+bkA3T9No1BmmkmhEDoWZaSTrknCMOwHtuK3oSmyoaSPw1bm2V
IRVzg5VMa2wqtfzoB/O1rjFEmjxNHcHOBg3xrnXpqFMqJwlWbW4izEOrgZVdQDGiY0F/b9Wq7N7u
rIuF2mXtmCiR4/zfknTt3wvfy/+4qtr//q9fXX9f/vK//1e6CXUi3//fTXh8KV7y362E+v/wHyuh
6/5LuBajdA+7l8mgkX/0f62E8l+mbUqJYNZ2LYLyCJj5j5XQ/5ejXFvRtLS0a84RqP//YyXkz6Md
y1RASQddFUFe/xMrofpDeO9/2gv4D8K6pGPz9X41kRS267dkZKmtcjj2I8KB828jQrQUGkvf5T0M
nQ9ltOaekgmvlT1HmxrTQSiJ0ah778pHEbh2Rud96GVy1mgDQYKf3vdpG6OVPTXs6smRCDyFO2Tb
1AisHXNyYEMYzVZzMKQrJywf6qW76KOK+rhvIVER/AFsGbh1b52oV08fAGI0wasip3ZDxmigiqEJ
nFFLR8MYrUtFGzmIIgvfCx0qArENhMzOLeXB+E3wjzC/OjMcH1+u5SpmQRID8Gd23y++G/R6pDIG
vtyGEud17lc38LyYhHb2E4dXjoH2zpcdSafJFp0wms2Zr0ZSTcgOuW8xwVH7j8thsug8MWOhxRvi
5OKclRSdwBiAKVIsKGnqAGUuZKYeStgMKGQVed6xpu1UhvI9NAXHmHw6zFLci9J6tzx67a69T51j
aRCd3efmJvEqwJ46UjRHHGR4Y0V3Ar1BwJxgXzvdz5r+gUhsJkDLbs52YNczVtT+WdnaLkkFvrO8
eAOH4LGtp8slJx4+gdmR5ASYVvS9iO123n2xvLaxkexjz0cne96m9bNVDQZWoP5MepjSupj225xY
D0E6JZs4ZOQt/eSh84N0SwBCgPnUdHP0tQZJx8arfV+se5OettthZm98dZG23q43jVsT9kIRGsSd
D/WNOeTxgdasTYvzls56t2snrIPT3L075jEhR6x0T8I220Y5PUIVRi+pAFRmix+/vO7/WRZ/NZtq
X+9vVh395ggTU6dyfd/yvj4QdkPZDlSUB6KM0ZLGDjLkMLr2ohD6S1ETp5alD060YFqqznz/eipG
j6g27fczGJujBcKh55Cx3XkVWd0pqEQPYsAEFAgyhrGpCc4AGt9th+SoUtGfUzKtvvkN+j3/1W6E
kJT1yUHLg6sMsb5eJ355qDlx5VqCJdDeMwaaW9o0g6MOjVe/+KW8oclxiPWRssuWGRhZeF2N827K
6o94UuFmAs5Q0WMB+okAiNBvBBpYcop2WxbvyLIfRkBif//Gf9jfHN8ldMuFf6q46uJr1mcZVV06
TB6tjZki0jGfCe39aF06znbMa2kWr44x9asCEoY0meqVBEr4URN/c+X+vPmuZ9OlxsRpOybq198v
HIT9oO9qQFeo8Zy15XiPFH43wOS++6DPP+n3W8QnOZbrgRrBrPMZMfjrLaqGsLAXp8PEiePQKLxw
DQkG1WzzzHH6YkSCB8Fdj62t+hL+C9+GyB5smBFhuCPLBoytFIIM8k/8kPA+nH/jBn6rD359EcSf
KyN1FzuGJW0uB4ek369FwAMUVlXfbRdyf+b2KSrltM6rutqmEKBofZlrj2bBNjPx9zXLR9QRmyGW
+0LO70Z89s0D8tVeywPi8W9c94D4nD/uTGtgQAoGwsSdmVIW1KYZlC9T7TwuXc5W5wQHNqTO89dV
UrK//78K4B+WhD93VVYC3NbCkTr08evbFBvjaBZ9jP5VLoxuu7Jc8wgv2KKtZQX1DMMlxI/ckd+Y
vIV20//+jNC1ozAQFmwCwX7++x3oJ9W2BQARhGx4G8d6P/T1fViUV66odkFEcOQ2dMZT4H1XJGPd
/v1Xi6+JeI7PpzuKusVRpIl+ut9/eUJdeCApHJZmK5Lyqh/722okfYxp2Ox7R5Ix36J4uQn84l4Y
RD/Qo3KCI260e6xzaKWb3VLW33ylPxKB+UoWFBDbo6ACymB/WddaxVmIxxU8gjBvwBHTN5ZbiYrI
nJpn9H3PMuwPUYfCNJ6uHKO/MObkoscQAdpPP8Ujcj90kMNQ3cr4opytEz8D59b1r3PLIUxlV5kx
4Uxtdh1XvABa1Xn1N0vdn0vM77/hy2vVQa0ZgpDf4AIitgr/6JMKx50+fHP79FL15eGxMJxaJn4w
IdkMfn94HCMHa2It+KvD5t4r5xsvW06tdae6w0heql37p1QbbwqlO02ejcnIB18is/J1KYbXbMFT
HprfPdH/+KXYj6i5HCUt9ws/golPl5RwILdg8yBr9/vFwDAHYC/l9eosksjT/pBFxeOcukc1OOs2
6m/x3Ww72q410p6pOBpD9fj3a/UPTzp2VWpmTZkwed5/v1RmmWQ5gyANkSJGcSkfeykuWiZUzdRu
//5R//ROU2RqiAWrv+1+3ejQZ/tmjUtlG6cVMo2m5RBZeFp1h04AotpqjN1DVg9EQdGSJXUpijax
R9X5zff4cz31LIlN1xO2dJQwvzwefiOEMyUYkaUfHAXesugQTre+c2F4840TNa+dck+HSL79/XOt
f/5cxxWuzYcqV//zX1aV2iAkJ5ibZhvO9ptbFc85RhjGlOZF3tePRplfzVN1NQb1JtksLoAvlTyz
KotVZgWcLmoagmbESIzh3Ad9LHRezb01oRn7+/f8gwuklxpSQLk6ylOmJ7+8pj3wbbPu6mYbhP5R
qOE1FNUjeEWCG4IVBm50aQT99sI5hiY4VtRLd42JYAoJ6Hbp2p/0iDeFBI7iu0eR9q/x0BjffUd9
j76+4upzO6SLzQYtf7+WZBCVtYWjbEsn8Q5jmZTmzSysi1lgGRHVPdbsGed1+dzk8yaI3Y0GUv79
Osl/Ws6U8lh3KZk93p7fvwOrR97DdOONNsufzciMDwoYahTGTU7dXo+DAF0vawbBRXuGQGhH5tpV
iFYK7li8VstwDezNZkRNMNaQiF0NcpVUlWw9GQIhJyyCIbmmEHLWM8dvhi0BbeIGqEG6X8xqD5LJ
JaTSZACzaUJ33SC3m6yFrEw7kJu//9Y/Fy/fI4bApjbkdwr55ZUxvcKNENIKLHPqzhH2dFKGzMl9
jxnNzBxgMMbvajB9B3+/w+y8DqUxWk7eGfXl6raj5RDLlwl6ZU7GKIrRhL28hES8GoUcqUUQ7VnL
eJ1b9rSx8tbfeVZ0vlQ1rBYshX///faf95p1iy9koqe0bLqfv9/rJEGNMjEH2GbRcO6inQ/S+DJt
OfDFD3DLL+ei5aRGO20Yoeqh7S+m6TK9zEFRWFZL6WTGj3PogynxruzhPYLTuyqTERFTZuNmoJpH
c3aewpubGPl0bfOa1bbNCESu6TJY61Hiyoh+5sNy4sXdY9RPx8H3cBIx/HLROk0Dk23WBnMhyhVl
510UXlUtlwi5ItOZ0RvWTp3eRyP0xqqbNwaKwSUkb8/F45w2J0me3ONGP/79sn2yeH69iS7TMkkR
R9Wqz5VfN70lsSxZRpjYogw9c0aCnpjM+7B3QFMoYkYNzFd15dUrJw3fmF7ZB2Qi1ySm68GA/z/d
gP79bTwhgVHQevpsiPyyAEd5l+ANJDwd3xDTGQ/sbgWUIy67HllicjqKzlovlRZoEWy7WUasCYPX
vf/9ouhK7es1UYg3PdPnfeIY9PujBGeXqECsYhiNF+R9VfTqqhzna70nTuO+VAhk6+Wb9/cPjhQ/
XdLocVyKWcnBWL/gv/z0qQJhaZNctUXOcuc2ZJ47RHzJiS4HOvwA2YAj4sMMO8PIZ3IeIl6in6Lz
buXkY2PK7BnlJQrsUF6nwou/edmtry+7/noctaQ+Z5A2/tnd++Xr2QRsJJ0HGjnPsZgQnRv74U02
/XCbYF+ltBRGIA20GkhEbkq5SYE0kEmwI/5435gB3fzhKpntdJXVr86SvyDaf+jI9cMhayWrRLXA
QeXJ32+j3gW/3EZOsCz7rgILBofqyxWlj9EWIYG1bWpgnk2zTTCF6gSe/6PwvQcvJkB52hRz5H9T
Rf9RR3CxPNv8PKj7Qkn3y2KczkbfZSQzbDsbjjfWS0RiVv5YvSFxu55z1mOa+qhQF/HSETHgoSxn
kvXKIPVRwcdGT1swpkVAScuD87V3iRqPdtj8zf74xzn/83ta4MHYqKnDP5/JX25qX6vIHumUbWG/
XfvtcIVLY5eM8XXYc4Au5RlDJbRdKNNq7HjEXOGTlxdt1QM5c04494N10Lr9gn32m/rBUn/cPaGb
2PyLjU2fbH+/e3SkmxL+BYrgNv0gL1Rc9lg3AACZ9wQfqdORjMgV3v0dfLMX9sMRN0MT78s2j/cs
U2TguSzKBSDHRu6HloRSkVdibeDOvlZ0PxOyds9sp7oKquAhr6Lsu4ur+Xxfnj+KSAGFT9omG9PX
p6DPasaAvTFsW6RGgwB9bBscyRF2KbeK95gzPjKCvaEJNMmebBCT7K3mQjQ1vvYs2A3oFBGuYTHE
wYmdCwAXdfh4Vkb9RlnJvIF1Mh5sP2K+n+JBqJb10OT9xhQE/Sl5MsjqjRAL/6Tusgcnnd39kuek
+OlMhCgcKRTqaBtPYj+pbEJ4Bp1nSkk4Rfh8YpaTu4lz+ua4pcis05cxyUpvY9bmkXwWf1X6IwF5
YDfWbuib+xjt4iqhFQBppWTGF2E0BYt3XhOjtAHa0K29MN4inz7QXD0lJKVdOY19Y9pLsnJnpriV
Sp/MTuCRRhVuRB+2Ud4TRoioNivebPuIVA/YsZXvXCt5FWKbwB/YVWq5xRJxjb71MUdlKROyEjoh
5HpJ8E8EPXQ3tI+t5JnoYv9YTQAp0D8YjAjw6iOQwFDGIA89LOEGlX/pBwaohk4tG3soNnT9/C3m
CjCgOEQNSdqEj/CditZ8leZ0Mymg41PGlmSr6awnEogRcXSaW95lhVZz42BoX1lB2VzZkB4qComV
FdJlDUxIp8qI+HqpM2xL1dU7q41OwjokUAqd5KrO7XxH84P4KwcTgLDml37h8gezKs8+n56O4D18
MNhKhrgpdn3UojYUeNVae9y5YdE//n0x/eNsiK2CzqdHq4kepPvHBmDM9ZzYIKS3YSFv7VDdTY37
ChblWbu3Jke94YK5cRNzw1EinI2f33z81+MEH++4wMegN7FJ+urLkWepE0+lWTNsjazHxjlJCrjZ
RocYbnL3mCfANhpcxGfZsKQgwCqxqwSYdQ6sV3//Jp99nN+3Fb6JZ5IPIkw9TPuyuOfxgvXRyYat
7c8xaMCtZkEHw2CR08PKjimaGOalYVxUJNfESj2b87aQnjwBlRUD0uCxMk7soElvULiuMv149WPT
XpVdvKurtryMm5TITB+DcT3FOupH8PD4hES6Nsb7WKY2tgPjvXX0KOjzD/YwfFn9U6Qma//5ro55
x9IsIxg6aKA1yw5Mbn8+RjgLmgWh0Bgd0Qn0l06/B99Zg1AZ9vFoYkInxYWhQEbIutOfLJMpr32E
hmL0zuqyhoWEB20fury/jOLjb4r4f9iQFAu7BUlTdzWdT47hLxsSRczsN+M4bEkNDbYKZnDh2pel
U/L425hpLO/DT6L0IOGFJ6P1ASXV3arewSix1N4GxVrmqekErglYrLEfv2n0ouf4s6ig+vGoxPiW
vqRI/X1bigRa8iCgIVQbtdwH7YgnIMgsXYUVsHjHdWM41xXhYpeyIewrtJA4OuOepKwRdGS6i7ve
vLICOV25FFOqmbKLaUHpnYh0b/V1u540Rh3N+4oDNCUCNaCYav92JFVk7cum3SOVblYTPSeIct2O
sNZqZ1JNrLBTysOcpy+xVtXSfETV3Jf2Wv+3yGdit2WDFREXTzck26oTPrm5HWuKjzmPM83rvJxy
ypnJhLpsKzo+5HgAT9euUUSsh7wvmJXpLXjokxy+MAkPyewB2SPzAlUGQQr7qixrxDOUdbgP5x3N
o2AXpAsPTWpsXLMaLx18HlEkoyPkLQhyRgXQxlMW6o5i3GX6HgoDiZZVkhvsg9+OSuojsBR7G1PF
ZZ2qQ+jKfR343rklsUDN6Mkzfk7eIMwsk6m+KAEbravpzOrMCsMicv2+8u61kwVmRQlKoM2tdVUN
3ZkdW29LuzGdTJwXufeGnZAYwQXeUl3we62EpsnPuvHzW9vKih+QGdgg/Y0zJ+Ky9e2LqYrVld1X
8TbMyztIZvIk5/zpNrje+gg8oM8Wd9LaCHygWWTb0ELF0hYZ5AIV5iczTKUdee44Yvi4pOG8Wfjm
W2Q3sNg7vCZzGD8t0VOX2vO1Ydk/gd7M4F+QtvUd4pSS20yIZOxt2V3aA8Mxztxhi2pPH5LKOlku
Q5U8wKB6pVFX3GXD/6HpPJYst6Ek+kWMoDfb5215v2FUq7oJepAADfj1c17NzEahVpSkeobANZkn
iYmrFMFMRn+VsnwYIUVzFNU4uPkm2OBU0XquUbOThdxGiIMWcxHmRxpcoFOGUAeqZ5zxUMWL+180
FrilBOlCsT891O6s1r413bvhQq97w9mi/muPuZ81j5puJI5i5Ip29eacAyK3LiwU+o3qk2XDefpt
buWmmrzgu3IjAmSiAmRMKfE/LMK9ODc0Q0EOtFIZVH4ofXlYnBZcIeS2kS0NqehM08Q3UIjzEiRv
E0vZJfCtI5gl/K1WF61FniZv9UqZKQRTEz4VWLj3Zdpui+QGFcpDUhhYV2xrred9HW0czx9WQRnk
L/UUD+e+sZ+KLnpsA6M/G9Cv0FTv4jDn/4PC94lhNvWFXBdD6L2AK/Ify7a6igzgu+3V6YW8MA8Z
ECkPaQcAvZfFRnflvAHREl5B4c7n/na2xlmAE6YPAT3U1bRpYhQ9LBPqc9lZ1Ev70pTW5xKnD6BY
+KBChacIzR1Fjvl0Fi9e9YOF5Aq1B9pK6+QPS3iy8cBTFolLR8DJlOT+J8+4OyUMs1KS1IRHUg7t
mzhiUPisLWkOgds02PHUHowgsrmQVIlu2dXNuEuyMnjszEwEA484n5J4tGIoLZGw7oKJPb9VwkhH
DQCrAj5Ou3ywuHefBsyThe+/dHM73vzw97Bf8601ubhcOeJoZy+iKqaDsJ2Lj6lupXgZG8jAya1/
6o8BmtvfPzmqfle3wGpPMXkh295K0aI1EeOVZGL/p1PuRx6QdbmY6mFyhlXLafyEJOAYYwSMnHg6
492Casma/mi7nFD1cBQCqXckOVTzW4UrFaarVswoxKMHwmRbUmTRw2qPTwDf9l1lwnWnM4XeoD38
lmKGxncqKAWB6cVbYFZoDvzRObjN3vgu3YgQZEt54qu3cFhW+hSRQXTNFP61MkUcqhdsBKIjVT3y
6le/0Ydl5IXYS0X4hsAZlttpRqbRd4Kq/aJtM3AVo9ujJ7sEt7/4eXoZcc8dROcEZ3KWdmiHZ5xh
cX1wmiy80oCGV7dwg+sPhUaAGf+aRXq+S0P+krESOKWlfVWa9ICscZxjx4Fxo/x5F1Mvb31KMIyf
IKDAcvGUSZKzs2oadr9/HGyiKwwqegCZDdi9MpOffTuvoTVge0iGO+rJeh0CHtn53G+7zImjtdJn
PV11RoFWUFbuF0mJoSffZlY6c62UAmIG/5EpRS40SLJ+3MEKNkUKZpdPx6sYrpbN/FAvy7Rqx5sU
OpGPXZSBPMzyPfgE/2hZOKYyYEErKh+ouHGBO25BO4KJWW1Gt4fvKq1v7rH9TIe5hG2wnUh2Ql+R
XufiHIX0QnGe4CifxnZHX/6ZxuhY/WK4dC5jDUkS4aoj02sVB3vbxXNqAQU6N3VFUccGre8+Ay2J
semaU+u81gb/AaKlap3fynwTJM/cUHg8WFQWXjFvmd0TsuE1kLdy+A6kf/zEoXP8bVDccUSieGtp
+mS8r7FltJCqb+1JVXSvg2mcDfMY/0juQdXV415jcEULIxwQHeFjRX5i7FGt5Urd4ssz2mALaYsR
cLUyxxux0nb9ASjbJk/L9lKqFIASsV0+M9W9WihoBnVh4FZekjG/uEn3pG/EnylIO6SlP4B5z6RB
3nhN1iGMjfOcI4wF8TzofTW5Hh0VIVDY5kM0ODnZwk/JWB7MyK/fy9S/ndDrII2cfZIPxF0Epdiw
3Bm2cQl4R0z/XAWMK4MU6nfBWaZhsFI9Rt6ChbfnqqNulwOujx/paS5msGorN+mt3UTk9MbO6dwW
tUBvjky5jjRhSJW8yrp505n5hqa6rMyMIN6PUD+XTQR6VyarGdf1vgiSADUM0w6ZjiSDA1VDG48N
bnaWS9UjDbLqhMfUzi8A1Td2nxMbP9odSdD9e4VvDSL4lpnwI3BAiwwZ5jlkqBDrmWCesxSYz5Z+
oIqbnWzdXdJLAQ6d3PaemqgnEaXw34O4Vve/vWS8A79FUQQ5bMeqednF/s9QQ32xw+SYRt1fd8Fy
rG5ZaNQfLLCGb0Ew39mNKCXt2eHQhJitAmXOUZAeldD+lnE0ZNm63FQNaieEZsO+zJH5DsYrjkWx
XMYqWgdJVDwRy/7e20h94YEi4+/a+FBbZBtPdvaRKQBPMgA95aThvO2d+TwpTKNlCcltSj/bskNv
Tle+x4VNLEtzfsZEiymiNOt8wFqmpan55i7YK/BRJLW2tr77RxFPhGTtQPnB9a3w2QH5hAHFmnZX
VPZ1iKz22cSEOFrAl9oS/FpW1ubQGv+vcvP6CIETQCGO2XUwDcRzjNizfrutKAHLjZ4ZKsYtqcgJ
85uHjJuo7m5c3NmHTQX6228eMYcg0n+bAthSJgTaIykHV61MLZIcfYeF9KGEn3T5fRJdE4BnBq+u
2jP2lL2YbpNij8xCayoKXuBNGiKApfrvOESwlLcCNhCziEjzM209abzww9OcLc+tAEneONV9l+YN
J7+7c11n3SQS4FnWzash7q3jLEJzjvuQh7dMgfRUez0ayaSVpayMS5jgOvkAhXjLm1PFZbBC7+hW
8CDtPhSEobtsOIfpfm4l/RKePwInwwdgvdzcoK9W02TMntlfch3DPLl0vbwP4tw7k379V/aQSjEA
wifN0QlIUtGUgWMXJ0IdPDbGfVbmhwJBQ1reZ3bqHbh/Y9wjpj80waeMKpbqJdkEkwCjmE/JpzWV
4M17v36Iw6/Ox6LU2pA7liQj4GU4u11C7NwsDIde+zbbfnZZLINhPlvQIcaDDSgFlyYP5FbcGAnU
hIwCOis9JHH/2eSQo3ja6DokkDDX9+9bnEE4hLe8d+EFfWh8JSrgc+4Edk3M0PsiCp4EGy74UGw6
aCW5BiwGxT1D8hUnotktC3xDijUurnJ4+v0GYNQ5pEYTRan/ONn41eTw6L3brK/yw2cvfxpGjohW
l0CNItT+EGgN4ObAJX76gd4PmqeP/zshUsPLwkfjg2L06FscSXSTnss3Ly/acy0PAlPqs/ALd9VO
w32IZmO3KPfozOlrB+JhQ1wMnuXb9ZBIoJgsYn/KhXewyUkpjQLv8CZzFVyFp9N1bpia4JwD41DI
DJkld2fcVM7RWwh8Grr90lvZ0YRNt566PjvnmFes1lt2Y8M4w27q9wx1+iocCVGEa5LtIgH7oirg
NoJyBG3NxI1yDt1GgESoeLYc3kuReTjyiKONzDidLeBbB9juwutPcqhJqxaM42x/3LHu4Jy0hLud
gY2lZpIfuCVMSmgtG5oNbq8WehPppHV0FkWcPJIFd+wKAR87b3IIqwJX5RQRFAETqumb62LRNkxd
x0mtcsr00PUeVYPMozLNZvJS2u5WHHiq7MfMzoJTbKUfRhblBnfMG2JWqsilIA+xZfQ97qLID06W
zP6DRkKNAoGDuqfIWL3O225MujOare8U4+BeB9O3b3fxasb8toviiFcfMJC0injP5NcD101msi4u
CsxOGTrNi+Uu5xeMdP1OJrhpl2Zc9XV29dE6QUKGQ9XIr7HvbfyMN6wkDttNmOTPDH7+FKMW8NSw
FSsXv+C97be4JMnKI5YAxsswlf+FqINPs+Sr1+Tza9UavQqzKXpU+Jr4Ds47DDIMQec5eppfmapC
ARPUq1EI07MJ/7FL1CdWlWo3Ah7cltkMTj9fR66/XKMAkIml9W7wvlXBp1SA8BgHMC9pbt+liX7q
l56Ks8BAHINMZum39rOPoXSKY5Krp7gHWDKEWbTrKv2whHI/yQLCRrvMq4VJxyrU/UcmfYVbwUu2
pXqDUweYNmVH6EN/JRKRq8EmrQKEbmG3YltAqi0EuJF5efbgHwA4R6FpWuxXnRklZBpwahrVU9wp
s/fg1jspUmbN8p+gR/cYAZ/cDGH+I2v97Qsj9i5rk7Xj6Gc6V4XxOLh5HTMuW/srbsqIwUtwl8Qj
kcoiQVU7jl+VQxUVhs7JsUuE1vitgcxZh3jwH8ckCE95QiE0SMKe7Xk6ZvOfulDPaoRSWnzmpg1W
iJKo+cMITlWlH8ecW8YxusfL4eyjwjrwIf0hQJV3pa4PBfMDCmdMukTH06DVHjwMhys0dWES82q4
RsHJmQfGrhOsRwaReNtwnegEjtmNSViRLtp3ATAODDgrEqd37MwAqEhrOMZkMrRuNq+6qAp3SzV8
NAZjXTt67aawq1c3HohyREYzhJ96wBffDs1DsfMkqM8kG4Z9NPTfqnPMtqShxtY8kHw+Zq81uEkJ
UxlXTL6Qr+CcFijFYLkFKNVbanqSKKI5oq+MgSchjjhZBjy+4Dn7zyi1ED1q+2aeLatz3pM2UqhP
3dLgZCo/eBKry9RjzRtnN1q5DO2wRPZbd6w4A3ug930stxbxPZiSLn2bQTnyqcd7L1y307bIGeCM
/oE7l2hXBpK7ECQJF+KTNzrwxzLGWEUQnVJhXqrlL1rx/FG7EJkRtfN8tjvEqJxFKRd1jDAIzS0k
B6p0KNKEluFOHdCXWwwrimTTaE0kryf3KaxybHDmaRn6fS78J9rhryZcLgHtX6/FXTfbB/umFQjp
W+wWl1N5H/TxlT7/vnLjC6CRV3fMZupCBmxYnoynph1mw3gDYJbzfJzeGr94ylzWtkhoeYrIP4/b
PHtgcfppabCcUS6/wspzDw48jPY3rZ4sSzzMhQfc1vb1D0QjbFqchB014Yo+560vqRMKUPQuYgwG
kBPjW+YbqSE/o8+7h0noZNtOiA0UhGk2VeHf1Dfy3J9J0lGPbe1/VCXfJZXOpzReooeUwjxMSvSC
uGW3xKKlu1l36ybXFKpszFYAPiCoZUG6Zh1yaYUH6kGHSDDwoTcgxT1UJ+96Drt9OL1AYXUOfUfV
YBE9tM254uGiowVqfUPQI6sdrq7lYtmJ2NaM2Q+d495ZQNi3cknWriHRWuGI36gwgzExnyInPds1
uUEFy2Znr8JOHDGApuu26hmgLqeAjPY1ZBZ3Pyb5ZorsAcCBtfFHDPK9Y/1Ad/7rO824GRY7Wesq
+pEN4O0iKp/NaDZz9mrH2UdV0alViq2g07f/fOF8qfRhBmg8dskli0pM6bPGENaGX4xm8JsO5SsE
oIOfaGbFNbFPqvP4G1NtYq81WAxLkArcCkKP9Yubef9FKjk7gXIfdUgPUt8K2bC0/xzJfj87Lfjb
jomsUMUhZJuMh2LaLxPVTVTKt8rjDOV1XofBoZsr0Sq0ZM/uvLLYYUUCet9Ob4Qcwg1LundmXMm9
kNXfOSSiMNFcRtrxOULSuN9yM8YQ+QYg7bCt14Avynt/rne0iRI8eyJex9KQEtRNfwNqnHMUke8r
fEgmS8j8OGcJwormvQCeQBouLu/Eyv8BStsP0lzBdnpg/Np/1oiMgjyikU5L+8R9WOSKb5h+TjBc
gjPDOnFXQKX3o0y+06Y+VjFeiMYyrFMakgW7cLwL8OM0+d4x9p/Bg+6gBBVUVLX+eZx+mMy356wl
qyKmMOIGHl1s3aOGMJAM1iEfwER0bP9ulsJU43IEakWE8lzgHm4tEN5Sn3DOfv5utEko4XWQ5r3O
gIj8VuSSqfueuRV2pDK9I1QZA89YYC8Npy94r4R9ivfUZXovapOvq0jhhuUBBCIQQJNd4J1Z2x5P
8QoaaU14+7APqvHPbOEnbTj5xo6cJckgIhT0yCTm9isvZgchnpJoF7KMli3UPV9OJEiXNizBAA4J
5OgFHTTbXAJy8kmtJyZRxMncboevWGb9ZsndU9SziZC1JHBKZK8OkNrGp0ttDddUzxeGKVBJHOy8
64fnotfWBkk/NLocjnDr/2TMrF3k3F4gPOpoH4VWtI486CywAHCcl51c/wZ5pVCwFl6a3U+fLvG/
rd2vnMogRsFFTuUM3oNcBbhlm0og07Zsv19pDcRFhPLVZ9V/8my0m/VQvnBbPPSFnbNOIxLFeNaW
E3veosSjk9TEVaRzuB97oqRpbzUJ5nGm/zUKPLTsSfXK8hb0zYh4ZmLVgwxrN5RgNx3mfSzYwwMl
R8RsAGRa7CuuVj/FodOhwMIcDz3zNthllAzbiI5Kf1kY1uGhBHwg8KW4uKI/jodxM8tg6zX1jrzO
iaSa4Oy3qttVAQWPPWBU8XrAcZVkrpLrS2jvu21f31g6bal2jQpwtFXVQS348sQAcKCCZ4nhF7Ei
v4CbET7OxGY/ggIIczUDgaie6ggKDUbem40fvTBytqOKxGuIeG5vuX51HtoX1XftFRlVpL9N4FqX
Ni/P/jSOJ9d/qILdWJAhodVrD8RLD7k4dWmwmdKkfxz7Bh3mSKNRxWy5Iz4d+ltJNBZxZZVm+tdQ
rMacawSn7G774c3oOee5sr6c3A4OSD2/iyWr2RSwWvfEc5QX9tELhrX2MnPsh97eTi3/NiA8Lb1L
nCO9yab4p55yEnAzAlnjqA2+3cADLbJkAjjKBwm3Plccgx0rr26Q1dRlN+qsOkeRv75kb2kt7wnh
DXczBa+TybNtTTHCh6JnK514x3B5sCK0bVlbVZsE+Dnxtsvr7LHZwF3grIdRH/NpcA9ZSxZUiZ1u
ww3+U0FsIcsQFzKdKbNz0iMafSfaut3ehgbG8eLL4nwMDNR3UB85QpwhuripBlKt2/P4z564NtBA
Ptctz1IiiUUpXc+9BgoZTednPz6/d9G359C2Di432L4cO0hMee0hv+a/47cApJzWe5HJwOpkQgPt
8RZ1gy92fUTcdK6+yqQ8ZwE+6BwS44y9csiqZ0dP3VrNswOGbDh6fCtiNBm9QbVmaaZZxOG+uqTS
kChzByLDWi/1z5DPMcUouqhLZifysOj2rhLdwVjRj1+3/2YbC5im463lshmg8a+JurnF3BxjzuGN
6aZm54n2qa0KOvXsNj1P/+iex2ks02mTKcNMmg3SMXmsi9uWJm/Hq+vmLjWEzSoK6PvWbmgSrKph
LAzCZF/OlN5MIBQ1cIMYiX0fk8Mc6l4+NMc5pA/AI8BF6/DBNljrNrK9ATex9K0lGRvHAhHjQciJ
/LHk21+m9FG45W6Q4HO1FVGuCnHf2kToubn2mCUzmkriFhhZTfiyChz/pC0H7At5VGRo3jnkJx34
gtk3OckANMDNHm5o9Eh58Tm00q0cc+vGxLgGqbMdLfNedfwC/YytNgCps23IeAZnjpq5G6x8DzQ2
5KxbN2k7P8zoHGUirNOMOgCoUTps66K8BaqHB3tx7RfXHd/o8FU2BI8D3/a0dvgCtozj024qt4kw
RLcAeD0kGkCqXZOu4tpevysCSkTOLweGKDs3tnAJhnVgDFpARiAhptikGUhTCIz+tpBIWfBknG85
u/E0izvAr9XKd/xd6wztq5kYxvWqWeN55azJq2f28cUlNvlESQ/ewhbPXZB9/p4WlRvSP6Ux/v0h
P9gRftes/lQq6p+zOrhYTnKsejk/5AId3BwDRQxL0a1H08PC9YLdFAmX3WXGcpxVEKMs4gkzpBAq
ane2U3+TX6noXvAq8pK/ExlXp1wNh6CY/PuhF1uraTHWJtg190vIN/JXp1FBMVkvfHUaWCjolOAa
2qZ4HO3vEZKRCTymiBkL12g+uEGT7EUroBktbyJp2yOl27fvTIKS3zlKA76ZgTOPj51fiawRx6gv
oBw7vb7NHneVk0cPxtSvfKLQi4OBjhuo4mSXnwSF3z53SNit64DNwUO9DZcbCcZYNplsVXFO/3eE
ttTbhoCCewRpRLwGOoDXPVdHK/ySXIH3XpbRZAddcGdleXPT767occxPZep/paHj8Tr7Xs8yvgY3
2AulLIudJN389gOin6CJanG2G/87vuEHiK5aOw2Fj4Lhj9EVsm2jIpbp1FEhI/71felO3cEPlw81
c+dHLokFyrnDHQYTQUeP2vDlINbGArtr9qnhxUFDBb3Q+5dStpzfRQwIiGFtP1B2pYrxn5d6knKH
SmYIYWBbIBDwEVCGzkDlncKQDVOCufbIX+mMzQSbaylrl43e22Gjd04f79lOQFmXBd9essGHdExp
vMONZ5V/mw6dVjzl71BAnyIxPhttQ1e3ps9K5Q8lUW7sBC1Uej3D43Qo3jtZvmsfRmETu5vZBbY1
zli4Q7MOieMh8KtztmHOfhaM6pKXL/iSug3O23+zDC2i2puT1xevmd99dYGiqMrfbaaAXKD41uuM
hWvIy1WQdZyW+HmT3bwtmf89Sv/D76Lr3Hl/NLHoi0SfXgwTgRaKdUfh0NuRlgmILSBgGrx5Q6qt
jJZgJ2r1H/c0shBIHmgg7X0T9OxOgZjTup/TJHqq6+Af+TpE8ATkFATigvj5bhhZzFaIRTQ9ydaS
/X0bURkyy3bgHXHvJhuiSI5lQy6Vx8RsZbnHqXaeZFY+NxM3qt1EP5q1dzMis3SjOiF+FxmBRmSx
pKAxQronibh8lXksKn1XHLp+2HpR1/KWNy+Z42/1HP3rQvFu9/zs6M2CH4OOQgY3Tyjfb5vPagrV
3kuzGUZVTfJjCBw3qP7EUl0SF7OBUGfb1cNJTVxKDKDYelVXXGFP+eDwqAMT2If9hzdU4VU3dKFa
OJu5RBgdJtWws2Vib5BF7WdKG49d3ApdcLfFFj/BuxzvLSQ54OV6kkbyDHEZ5HIog54kR1bo4l65
yZPIQfYhSiV+iM+yLoYGVTaZFmDLSQrvYEOjTJGyuPfxP21+3fO2BTZEdp7esOhgZ8G6n9HX/Ry8
Ch0sMA5QJASefc7B3m4qjHgdOJsmoL4B1Z4vBnZaYy6Os4m74jhUDSoQEg4BCW6mAuuv16PmEcAI
nPEWkYrV32oZXGWMuB3W+VBTKEbsqZ43ERR57MU3CkE9EVXVc4p7iv2PZCRVZRETJ0lYVzpU70NP
nZq4zJj4/9EAb5KUIN8BkOTaTlFDZUZ9TFReKoysVSCwWIACEhwnqb3JYl7lEoe7wWbx6/CoU8U4
myHlt2bTAArRw5EBxsp7YZYUMcpi/1P4k81pnFxyGnZLSHpoZjv+DChtzhhDi6XXTEMrpkyjxdhm
ApXtNk+94yPuarKRJ8CyN1EOKBDDUXQ3Ttpsq8ZBjvIWeA4nXYakIfyX99ZTh1UDSadhftzpXdNX
fxPPg7PzNOsmYqVRfViYclf0F0gNMn1H2p6/znTm7cylpO3aWX37SXLNWgTesxWuq6bYl9mwVflC
XlaCKVeeHbbqsrL/5i4GCzTYJGZ0JIuAvnrKl/AvbDDmDs1hdKJ+FcbqvxBU9dQfJZ04UyqO1Dng
5FgQFfkVxB8RFtAgwvUNOEdrjdplesWY9RyI7q7BfLbKbpEm2uTXPgwpw0xzWprW3QZl/wDhFC1P
PTElvk1qluUhoi2Hvr+JHf+LPNc1ElpZ6Lt+kHdEOqpNWNMipbRhDlg72yN0rpZXgupW9chHFZsW
UF0rrnGwDMeZYWTRObTWAaucqOEwiz/aAWVWG5R7v6Ltchl5DBJdEWuM9r4QoVqZRpAKV0IcNtW1
gB+6MtL7LtWYHcmTk6WHIF9ikA9ZgjlFY3O4uSWJoIZloDoQ2cAj0/BVJ5HyR8nXuGa/BckkP0S5
7aMYMECZoL+u3UWYoyhxhyORS8DoY51Y7krHSjc5lZ4Z6Zm5fpDBS7WFq3CHPrI8WEAyeIgDWuMh
f3ap8rYK+vO66nBi+XmzK12KdPyDESNWQ7IbtWrPa+gLTk82qGtqsa9KjUCKEn6JeOo/6m78/q0f
JOtakJ/3nY1qO6kw+bSwY3h4q2jv6dA9BJLOp3Si5ehqdnB5ZKafmLvbjOUjejRKCa/7C7DM+yCy
EJq8FuML5r5lU0VmeZBYAj1FedITdrtWUYepqu0+G1IFb0pwueuJmQpE8BDky7VRtC0pKqk12hRU
CwFlvztBR6v8/+JQf6G+/0Nb36/JMFv7hsiDydANRwMPGUtOnRZ/qjZbdiGcgsImmiljbyMHdNXs
hQ+cJU/2NB/iUL0QsEmx6vC2juEmJvkzI7FhG7GFniZ5r0v/q+mKg56XczJ0BzeeT1kaBSsrCR4i
vz1IdOG3Dl7tksGm+pSMxvLv3I3/Ex4XTIKUylYwclVEfCDS3j0RCvpsyOrjy4eoUZK36XeMVkD6
St6GbTzodxf6jYycTVqqU8aTixiHRXHxNZbJ49Q1b90sATB9kJ/y0t+2/5mvnuAZozKPOMBsF+a/
QC+Oh58Es5boC1bLZOPcpvnoNurwESL9tR/IjqkzVsky/eNnJXmA+WasOTkHCjJpOEW41zb+1L8W
Nr3i0tl3lluGh5kFKFJ99Disfk+Es6DecYfX2m8eOst8qHHYhWJX8D6SJyd/Wt+mzQu/LYaFkyEh
bYxht9EbrizpXtM6HVYspmx819Tzcj4iixY6/Z5rfchHoIvy2elsRPj6SyjnNc+SN2msa7OwtTUg
BgmnOcRJdqgV1gAaFzp6dddpf7jwbq0JtSMzoLIv0nb2jafQCc7uv44cvK03efGy9msw+/OU4Kpg
CqhB2hxGTQwR4++0PsHK//+/pdRv/u/PjP2I8ZnIuHdNTfwjypKV2zrQdBzEZ/XJhJKCy6lf7AwK
BLT6v96C3aGPE73xEvfdFaNHxhwoPOHdKtPpB0l29wki88bns2jOxCFBuvFEZ7yieqdPd+rxvmEg
yH7Mik8xu5YgR7sSIBgf474+WSNIlZHCHvR1WJ+9pNtEUuv1knUFSp8hWfd2+8eD1ZFozrXEDOSa
Me4mg+IxSbl9+76jbvJRKkZ0MrET1FxnatwHNxdQLsgNaabAZZtWPdZ+xgLeQwfjCEQjjk/L9PvP
+Be9AGpYLfUId3TbOIm7wrlhmH7OfFxa6j0qXzLQyuYeUuktDyYnmCezWj4opuZ5VCLA1Nz9IHdB
ZyPFdDGCt21yp612YUMfnAsymBi91XtWxv3gPczZPzOTdCu062wbU8prtYdbvVr0mIIHKv+LapSj
AS9gicdL2qp2rUgb37iDeEfPXK4HQYxWVtDABJG9pS0maDWscY8iKCdkqt7aIKpIdqWGQD8CY2h+
6ZyZL12e74FC7O2WBJ9JJWbrVc6DJ/+6qEwxkQA+VZiVwnM+LOSikpSK/qs7+Tt0My8CbdtFg45b
dWK0dy5C6EUnTEr6BSly/0f04T6QkTg3Kjvhkvssb+F8EjEadkh7Iy3MMA3GH8zyR6/1KXkCXNWu
O//1QK/e90SEEAuDQ5eM0xd21q/D1BKWXjBRqOb0iYEFbdbQ/ifK/l8xmz/RCPlKD+Xe5ulc10m/
bMBLYkhFUz0qzOVKC01AOjlV3AkED4eMYsmEb3n6/EDuMhIT75rlI1Tpso2T/EOU+AbmGUBswH4u
XwKictwOr0z+j178Fhiv0i25Ty5PYHIK/InlLWbTCSkspq3qo8th0LOZGwlnt+NrK7nVEDCcpsl9
6MYkOZAmaDbYRgqSj/hte5Dau9F3fvgGwpL9NVcwOt/7bCaYbJ3chUhHJhsIHVNWUxZ45JU7Am+I
Amte2yBFNjCTVuwJsWtjN0IAkZ0M2569wGmmGdOMcxHSV5ERuowADd3KOdnOMSC0dSvYS+w9mz11
oud6j3KX+UR2rdsQcnEf3JG94EJEjP8at1lWnEI5CcrZq88vXzjOf5QCE2/8xnaj4D5Irnmr0rtR
usyom7NbUU4HouWbR2l1Vh4bCw8cFFVQ9ch8JqB5cyr3aAr/RbKgk9PYPBcYHh9nzQ9N1KpU5eGu
UMU/VzblMRjA9vkiNadO8L7qNxSBZiMLtP11UP2rmI4Gxl52hLwfglXV8sX1WzDzvfkvjWD5qjhc
Nw6JAQ0pKILqg7wdVOOxQhVZJQNVcTfzCWAulGPwrRCM5HlgNmiaY3SdGPAW21xJr4Hiikp3Vcf5
t5c1X0Q9P7kOrrXEam5I8L547hNOxxluuhNR0JvORyznw68uIvEXzba7rRfx6NhArgbKXgLpDrBr
NdtGrVnks8jKs17swFvuAkw96FPGC/3HJoKk1MzZgeX3tYPYv64dDu/FT9aR7v6YgJdllcHOQUe2
vUntvfBJTv0PsOaKcTLFbM7ErWf9MY/njDr0lhjtbVqWy1MQv5UjgRd9DyS6D8l9Bl+P+oaBo6bw
zGdu2IKEIs/Wzd6ev1mFM5VuKSyNwzCoCP+beJcd2LRmCpw9KxDNDgEbejkQsFsucGVIuUS//oJy
tty2ESnziTU/CXL5uMeycQH8yIypMJBEI5dPJKjagtE7tplJhdwzvrvONaRzlPQ4itDHSp8fNUJM
J7M4Zi9G9v+MQ3D8AYjdgNpmKIUWdrn1Q3ngLru5e0cJgXrP2ykMFPbS3AWZ/C+yO2QY/lmHU7Ed
HCDC0ISv5UIUCrTg9TRHFsfcdK0YbW/ahewsFfMKkuyVPR/YSUHuAB/InHXHtrkNzOrob6z4nt20
lpoLnYlqqVGddndj65arvCsYk2f9dzqI/2HuvHrkRs9t/VcM33PAHIDjAxwWyYpdndWjviE6iTln
/vr9sDXjaZXaqm1vbOAAngtDM2KR/PiF913rWTtMdKmrplyH4i/7TRANrthY65FNUxm4tScSd+im
rXA5dYgHgoJc3ixFtKM1V9wnjkVtnyXsAYnKtdmOd9SKRpUqBA1QNxmDV9GyOHaZhDqJ0TddKrca
j9Vg64yxZm7toRloyqjWU0t9jRo55gTqVdWACyHo6MSJevLWmXrp5Bmo2nSYkRBWV1Oi0a3OgpTA
uPGy8aeXstCEbWUVhJt0CFFiTVS9Ou6bVR+atoF4yaBHSnD1dA92vLowhyryKPem+3owWHuDYTdo
41VcYDBRg/rQza9hUBASQyQHa37D/kZLDkMyoSLIZk4cviRirecIKOUrdenA+4EBtiAfGPlUS7dW
xrw3cSyn1DuvQe32XhZGDZuf+hvhwft27KUdSmR3qgPxVlA6bCoJPSjR9KnxWONNTSqs3Waidd01
OHWDWQl2+VQ0XgMS8F2oFvn+cFsVpDIigMiYNaIyDy4GZtBZo/M81fjHfcB0atT0BK+qX2M8+J5C
Ahha/9ceWfmKLDkZiUeIh7Jrr2UNHUmNuqetKXjIItJ+qZePfWBez4KGsUJFAuznr1F/S6sGcCFo
nZbCnR3OqLy60ZJsk81kM6XPSjNuU9ogwqFRx6+ycYsO7YGqXu+EmfRAvjpHHr1BCaYSXrrYFhaN
5LtumzQu9JbjXoLebVNZrMHV0cRD7AKjEe/CJKvJVigW91BFSjpLboNBasnJAyTO/iZtDn1H0YXz
y6oJBNEuGg2pDN99nHxrhGqj1bSdQx8lRTgGLx3NTaPKvhJbspvZsfrDq2WIlwPxRGRX66RadlV/
PVogayM2OpEQPUcxMTlWuMct+UU3hQdS2p5AKwWijgug3ydEfQqBdFcL9ZtTVhiLhmp+LVgtV80e
xGLtCVlF9W9snkeOSmryLTDnxqaDFDwLEsUxbUDiglKuEe4662sUVs+G1L5MQf0ijuJOlcKVqoyM
DakA3wYzoCdZMOqJsZWxab2zMjKkcfNM7aePeJF6Idwn8ENzU7LRlK37VNwTEEEyqJ+8qLKP2LV7
g3PhJjF+CpmmV5DuAmJEZbX9HQgqLR36R6TheaZMQri42H/ZR3Ckm8LJ0bQrU3uNKAYZWXkvygT1
Yku4JiSWByM+gxNhbijr38lVvlEpPbQz7P+QtdAJJTxADeXAo0VRneNOpGfrUIkHu8tg5xsMe+pE
47zSxv5mTmHULU9f6FlYAt40rpR4lRextiZw0a5A+0DCaB25plyM4y3ycp3liD3Lhr1EULM/D1Al
rqN8+gIz4ljFUb1RdMR9Oqp/zr4oy4cUyLLYqXutHm4SoLHHscl3vYz+ITKEbV/Lr1ndh542lPTS
lIKN+jDKdqXRxNLQKmVkZSsjo9U09RsWHvxJuXlbkX+9CVOKVWHbXMpKV9FqIRSNNIL1u3mDSBQG
QqHdNrmpbzFwUfurIeUTl03qaAaSrx3bWzVQVptYJWwV+VRJBftG8ilivgtwRsF6kyqhX9OY9rFl
Ib3AK+eOQx6wXlFkWVodMeFoa/IU14XUSJucqLIVvW/i8kRCwO+lKDQ37aLkz8eIf3kyUkdG5udZ
ZqC6ghU9y9TrVk3sx0wmhEuOMyUUtUD/Pfo0Pkw5uplgJ2/ygmSKWrRcoQfKblG7ckrEpk6FSf59
qhlKc97ovEu70zjoRxyb9uwXZXZ2keztNJmmRFw3hmd0As4VYWgYC6ZXCQbhS5yHpuol6VPPjLMn
nxQAtw3YSYjjLLgNZfWVKbFkd2o0bKUUfdtQjyu1JprQqBLqMknAAhlasVvlquy2g3KX0rSzzS4i
OoAPwi2FkZ4VNjfZ6BQCf3PXwmPI7Nzc+wo1PFKCBxdA+H4OkM782iit/kxwWBBiyFt0QxcXCNSP
VtlBUDDyiHLlQs4mbSKXd8qwBKliDhyM4NHvAbtoxsGXzNssy0Mn06O3MVOxpda4GKkQ3sdpcqRs
4i3/EFQw2On8UAq1flETpNEGPae2yL+h5LStQ+rmCN7dnkxa6pTRc1eX2HwKgvOGlmNcqwe6S/1D
X3pDRG73fP9XaCg0INr5vTTExa6hw20nUR6uOyZv/iZtBYMhOQMHeYdz/egf1wwV3xsVWwWrlXTy
WFRU2v6gLFq23hQ2aUEGvWmVnH+KdYPsISvFb7M2BI6GGgCS/5GiN/tfcmG93kgfwO8zMgpK/QWY
Xj1ZGCHA8rNhS5jSdW3Ij4NQwCpGdEcNE8YX0guAfuC10HUruVFQjte/JSXBxhqxKWaccj57NRfu
Qb4kYBdNvvdLALl9fcbcvQBsTu8bgipKBEvltt+hZh+83YqYV8GMfcHtVP0ozQU9XzN4ArGPuQoF
k101/IZfD0Ec+T9fFJoQCOvFr6+b+sLo+HBRg+xlmWD3yg26m6wu33oR0+RU3TOrk7eL9wDSgk2I
0E3tyzmFYZk8YzYtY57J3phhMliytYEQ26psMjWCyxcIBRa1bNeLLUIl0SGC+02o9IZA6PgCghPO
BrX2OUH2B3aLMzV25TJKAzf1jd5rDWUkDIvc4ZkpWKzQEAbJc0DCm2bRI2Z33HjG9Dueqa9yRjeR
rASuZiygeBIVXLFtMwq65GIJEV53v5YwEI3S6GgtIZtpeRhNKzsE1T1QM8OuTOUWniBmKsuDZjXb
Wh92tPDLG3pNhE8lhyRXrivT2Hdwylb1A/oYIiwsNE3TSNGDLcgSLfca08PFjYLtGrcVO9I2cMJR
eKQaEMslDcqC2ojuX1aZsicfhIBKnpeL+evSGITjIrUC1ZpsC5lgmDbSjcPRnw3ri15f0FLo8NU0
gdcU8SaLJE4wRf5V0HBl551o7gWV1L6G8zXFS8scdYJCefCEe+zrqX1CQNrc1/Xh12PmJ8ayocFw
pXphSbRJcSeeDBlrKoBADlXBMoGMfszVi6BIHsyhKejwha1typjBIqN3ZHW6ppaTbNktyzBwqvsp
dmKdoInOHzF0o9bJGvxFadN+NRLlpY8ydx5GdavTQV6Fwkze8kzodBkWZzhaP5FngObIsiUDkpLp
L5knt9DzJ2VEldvVlmOKiJKxUqv9QMqVjUH7VhMq6B1h8Z239G9R+y+il5ra2bf2/yz/2UtRTkT9
he2PqP//u34rjk/ZW/PLf+nzAIAf/loyA/74dc5T+/TD/3HzFsDcdfdWTzdvTZd+/wmkDyz/5n/3
D//29v633E3l2z/+/oJKvV3+NtR6OdT99z/avv7j73Cl/knsXf72P/5oucN//P3/1d3z08m//Qew
X7d+Q4WnSTrDDBedvlD5/wD2G+Jvog66A1WPKqKB0cFQoJJtQ64m/4YpRVEsnZarpEkK82xTdH/8
kQq2TGa6g5mgyay47w+eu776PhN/D1n46///Le+yqyLK2+Yff1eMBZD114xtcmkGD7GW8C7Aooqn
OFA+08RMQ3Y7pX/RsNtCwYG601ksgMLsr8q5uybMHORucd/F5bqeATIFt/DsPFI4PcW88SPVaQcS
L9vRPIoRC12luVKHtr9+pLe97KabZd87NbRwp+sxGQHz6q5PkitnKE5DM+4qtLIAfonz2AgtB3ts
IUHrJM18JMoCS0V3rwrkSM+dPcDor5TgqIYBO/Z+NeMjyUlByUcJSSvyxihAiZShEkYp09yk73mW
j+AjObwjewMm8qiK412raCvAcGhDbqU69fxFuEZrPOZ4jE/Mm+Q1WfIrqcP3RORW8op7j94taWId
uGwqWsq6bB8qUu7CfnQizr2VuJMqLysDO8fZOgIyUIT20C59MGSfdU7uFzBfBS3wsp9DbLUqha9o
lVHY/h4j0dAbk7BlixKignwtgHpOv6v7whGO4NV4gy7WVpMnIoTH/GLoK6ajL036payuItSX0W1k
fUMqjN7VtKXpIfEbEhup1Ecv+SLQL++N6bIMHkdiTwgJpIUhFFcJrQPcnTHcKPUOFSlB2ddshWxx
Gu1WPYyTT20QS264ydA1StHXCJdLysk1YVHIrfrbSDOvaVihuH0hxHDTIdsqHoUgvPfn/mgIpSMI
gZdMk7uEGEjY2yqBd89BjycwPc/TW1J87bUvCrWcDAQWwUokqr4WRAJo4lWE5spXldVElZ/Sv/SE
xqmP5N8FUtV85JxycZEGUwWQChW8oFAVILtd0bJ9UQ0R6Cr2jZ3F0RQxRUtindpNbiSWpq12uJsJ
74bR5wosmJJSrwU9PpQZRRg0l1TrvdT/3YzuVRylAjYrynLRNfusHQXjC3pv7og3JgXHau8qge0k
KcfognP2tsqNZs2vcYBTxFDu8nx2+4VchQlyGdk01f28X1vytZL6bCWQ7wUVithI7dngRWvcCWi9
KVEZ1XCNuv6GNCfH1wh+56FjA56VncZuMrCsB0U3nEGW8WBuEyQ/rfag6pM9ddEjsFiEtSD3ixWd
pHVSYm2BnaKisArZ9BTveeb+/Swlx0S2vCSmk2ge4+E+i0xOXellMAwXLcOujTdzgrGLvN5W1jky
beS642BmhJc5dRMrEFaL/UFEnBgb3e+ch74qUvJIQqBXaUvH+BKA2aUsbmdSEDXUOClH4Ka5MVlM
6fvNkG6IMjDv1AzqXKISRWcqT2p2jwLfUZGS2uqIXhQlIcI8JJr7oOXcb8orSrWcgFKAKI/iDIrH
GO6pHDxQr3oqfcrJQkKvYLhk9zGr6U7WLxJEw/gRnMbi3K7qtjaBJkk5/pYO7sS9n1vE+1bkHFI6
WvI2BG/qIUEm2j5KjBsR3ZAtkfaG5xTvg7WSWq+lfM3jbgF2kHclI3NL/Ij6MYcStTy29K8brGNl
6qUjWUnyRtC2eVpctePvBfIL2xCJ4iPOPS3Gbdh9/bDy/DHDf5zRf0Sk/jGf63CNOZLB5juF5od6
kNcABhge7DKJZIr6fR2dAYrKny4aOoRInegSRVKXH/Fhxx2xDQ5ZQQ0HuYKn3mfXsWkrz37nVGtM
8HeqPTgaqcI2RIRL2m75Gx0//8y+/8eT5583+tdvOGHBCpGfF2oFewFsotlPbuMrZ3ZY76e0n9bG
D7e5nHY+3GaWdtTvSi4hbMYXEJie7wRrqpWtK7n1Ol2JN79+dydorJ/v6WRPh1I0KyyD50qX0ZU0
l1gUL0DQYJsHbT04xRUJ4xfSW3lhnDnHn8RffL8ybGHMi5pBCJB+8jQHUYHpEsiGM9V29jR9CVcx
Z23bQje81j1sauKZ13fCz/zzioa0bGJUjTj4Hx/uVOq9iMWP91c55RZjvwtmxnJ14Cd2+iB1Xvkc
rWiXOtOG7B5EAxyQAVT++ol/OpJBT/7zV5zct2jOo9TWneG0zuAiyXR01RkfuvvQQ9enH4R7Y738
ArF0lS1geHxUFxwJf/0j/sXD/+tHnIwzi5JPNkYw8FsHW6mDZWg1bgwXKY5brpszfLMTyuvPD/5k
kHVZrM+RyC0DNnblVbNq7qd7evPSQ+ggvL1tN7D+XNQ1kituqoeMPtPbsOfA+Ou7/uz7ZX9L/BTx
ACK8xh/fP2YHDZIWH1dpBV/6av5qFIlxZpB99mSRtWGq0BjW+FyXiezDF1z6kjFClDCc3gs2zSq5
Vqn3rMg+5vtdvATlmZv6FxfUmBc1DSDt+xf+4YJ+Y6qkzADWRFHslFe5V62X50kQ01Hex+t/+xFy
d39d7ORNAhLohLgWqfuMD8ncQ1qIvf/gChYxPjS0oMeeTvS+2lOuTiXUK+OIYyewVaP5fqL81zEv
yyd2MsuScPXXNU4+QUwdbRJmKhOBZONLc6nW3reb0MvW81q5nhyOB29Uyv6zV/XhuidfHfqkufZD
rotkjC8hXEW7fo9qkw++vjj3qk6KVO9f3Q93efKuMiSxlUWcmKOuEY3aREe6GjOruDHPTGnnHien
yo9DXlrsv2HBhQyCyKmxTmF5iIPwIqNm/uvB8flg/+sJnuJ7s2iC+xRwKUwjDpmWq3mPGsCemLTP
z1vLA/rFMNFOPmWquIMwTQxF2XIDE4uBrF2VqryHygvzfbiRcML8+v4+maGWFCuS9uTlf8bJAMnS
Im0MMpkdM9lFVfMltYb7X1/hJOLofVT8cImTUZHEqZBJjcYYzOlS6tZN4ptsmNOnjIPBlMaU/pvj
RJ42UTAXaVyv+h7qRyBCS0vBKJ35NcuUe/KI+TUGtSQI4DSLTqbksQAu3ogm80loi0S1hKvkMbhv
bQypr6JDyWvz6wsuD/BX11tewIfJcsoXBbjG9Qb0NeEGlN6lke3RCCGhP0N0/Wxr9cO9nWw3YEQi
aoRL5sTbbE9yvKOuOKisyFQjvNOhhqteyl7qyuXOP/NBLn/zT3dpSIuzTyFIQTwZuEhyW1w6Alfu
Ng0aq6C4wIxzZqVbvupfXUT+8VEikCoxEVnE6OyiTbSrN8aamIh1c+aNfT5gP9zMyRApEFvS9eQ6
5Yu+pgWxyr15I19FW9PuDrkbeWd3pp/MZ7r01xWXUtjHQSImVaBx7F1WVJpET6TGSskqdEBO53vy
CdzCWU6TCVgQJ2m/fxH/C9XOy/Itv23rt7f24qk8LXn+f1jPZHz8op5J2TPonv72lL/+zX6qn7vX
p4/VTf7bP6ub0m+6RpIOL1xSFY258J/VTV3+DX60LJMzpGomnmY+7j+rm8ZvhmxJItMMdU/aZHwx
f1Y39d/A0BNwiv+FTAZF/neKmycf3tKDQsAlE7RgyiSInaaXjRQUkjlWBkceHksxphF2a9X3Hx7M
1fcv7ONxWz5Zlt4vomCiZaunQc4+ZVYPfgGg3OAigvFsoRGalZ5WUI2BMVmPDepyVEbwbZAUVNKu
kQ/B/CUhpXHIgD9GBcgkZY19h/SLS0nqnARhujFpdojKuc2e82RxhCu2Ud+HCkjR8cyscTIBn/74
0wVckBW/lQt+vEkfI8YglLYVjDhhBRnEXbBEv35Yn72QD8/qdAmPh7LqiK6BOagq6y6nelopbtPq
37/af72j/PydLPkahmzoP23Cq6wDemehSlnqVC9IQKud9NCtQ098xekKEm6XbUGtkRmx6qHqn5sj
P7088zzT/VJcN5fH8GFZk7q+yANQcpQNOg5Y0iH1hJv2EuLuKuHsEd3pXj6u+jWO5XN3/tkLVanJ
MNhpOxNp+eOly4hukVVy5yCCDizfbnZjmTYgVpcUvW/Kl/6iuurXw0Y6s4kn6YC/+cMC9D6UaKfp
IpYyCdHXySo34QvqERjwsYm1B/jMTo0bKw7wFNyTuwCM+THAW2nK48rKLnENY5+I7arNEPeNjh7X
65HCiiRfJuoXo2DU59RuFdRd0rOkHOOYk4cCtV/U3DzPHeCg21grXJDEKAjBWqXBAVXRgwivx5ik
rd5lW3/GU5eyVLQ55rvRXSq0un8bhLeILpxUvlKSayMenNTCNST0YKm6QwGuQgHyPrfHghD6Nkb4
YoSbQZvcDAZvU0r4Gudd1+vHKA/cOEQ0H1BSHvId8HbPbLovuj7X+x6hpY1u5lmb/atIidggx8m4
G7Vx30CKJkTXRnjCzQHUb6HZlBiuDyJeVbOJnGRpYzTKLkYuMaFeb8rAw2mDfwNQT9tuzSHxNMwV
DU0EhOsbA2dd3RHN/k5n4Q0gpd6S1oHhC0UpKMvSqo4SpU0dBmKElbDs28W3tJLNJ1PAH9vc9fI3
TXvS01uBj7E2W8f3b0YLWR2iLhFdNxDhOG1w2LxJ0vNEYapUY3dE6dZLimeVMlI6wvSgP0rIjK27
LITjlgtrQZh2cYfn1gy9SjeXrgGlanxkibWOIBXNaBAMYV8si7uFHBQCNIJ/kaT2KIWjiLhhzhcn
rq3qmLRlUt0RQKPenqLuolt4ohKHKfHrmDVrBFg8zre4kj2wZ40tsTuZ4LKgTIkxEbfBcxnd9xFg
jhbep2isNYMoK7G+VaEsq9Njas5uJu7VKoDOUCBuHiH9ZsjDezcvv2JRO8YZKufMZGyotpKjN9JI
JdCvDZht0whrsNmziUFYvylCnXn8MWv9ixit/8TrEuVbSFYrkjcIWv0Cd3caIW8Frzl/DjfU7qTH
DCR/hdS7p/3uY5dAsN8DpxRDglZfex2MkY9SFORRTt+g6W9nqnOxKjpdDqB2oMAxvhlRRwej+H2a
SqevL41adyQdotxMXOhs3C3eCDMFBTyAhmg3PvHROIccIpKckBdjgg4z62kJX1wl0BwQdDlT1jgB
/O7SAFDYAxq7px0xFTmU5K++2MNaA7BVoqttQMY18OgwHEvdNznXHcjc1jg/DAOLCoaYbPKZCkxP
isvjWD4ogF4LDVadWa4FE75JbqxN6YJxpvVA12TB6QYcKCPoMxRUig8y3zCdDBtfx0+qdX6BFUXw
/fA3FhOu+rHb9LW/a0Vxn4rYW5OBrkTvlmK6q3vzxppDJw8Q5gdXooQOMnd6NOXTgDm+OpR0UHyS
zUpL2ylpudVD/a7Swr0ah0epvs0xlxYL1Ti70hbb1Ch4rDu0OyNb7R+aCEF3dNtmj3N0CHV9Nc/g
UE08RuFVTll80LGwWv1Wa0J7xOPT5Jjz0MWQY7HqRaodaUqpMVn3vg/U1QBbl3gkZLmLpDPaszuQ
jXZfGaY7yIVDCDUun0OU4l4olZUmXJozfc+ZD1B70X3oUQAg7nGawkMZVr7c0tthyVEOglV6GdoK
XezvM1lyLAZvkTDa8oCOK61VHN7JhLX1OqB5KsniPvSlF6JoXNXXj5nJLFGTV1TO1WUTvLa+pwnS
UcdoE4wU34etbKmXYkNLhA8WGArMIWSeJq41qN3MwaDJ1exWzbZITrAZXCbs10vhssYXMmNNbHxQ
QP7axItWQfFsYHIgkTuq3dFXQtssqUOX+brrTVwfkNtx7Q5pexlbkScn0y7COWf4qlMzAFM6w9Xj
7F+r4nU1bttZc+qvwwzRqkePM6S7EOMe1FuvjTZJktPdrAe7IsEgTcTdlKqAnGkKi1BL8HWpuNQi
GYFWAQR8fohTnw4mQKClv1PBAhbkdWHOV2KNHY3nW0K3kSMCIvSv40BFiZcIbBM3811DWE0cPBjh
COMOi5WGSWlGIJ7gIwuirVEMBMRGNOfM4DnGAiIMmTdUvDzIMjFgKThLRfXuvloPcz8DRIJiF7/W
dEHpe28Es0bnDgVBDUi9w/zo6x1NA1lCbEwM+Dh72ig6FvRM2D3TDFXAIlg+Cy/qdM9YB3O06fi6
ply1SRnaknDJ4qxvzFHZt2100ypIzyxsymj6Dc9MH2FE26L1bCmmrY032GCcIqYoYaq4K8JNoi/M
/rcIvo6YWxdidpOC7sqV0lN64TAoX5KKuOhx2OhWtqHjsAbmaPdasEG5avtqt4t1zHkKveQBhe5w
k87pTdWErlZg3dJjzyg62qgXNBc9eWGLa18XR1XTrBtCMLr8IreILsWxSE77sp5qyPchD5vC1UTw
RKjI67CcDjSM7HmEEtpWlz7Ti52M+oUKxQVi+xrnymY047WMI7emja6q2+Cb2T3U4mOQ4lIxfXg2
+nYcKcfo+Ubr0MIa4e2g9Zd+0zyBHgdr062SheFAXb1SLki1QVOGfYnO9ILZzJ/FGkeDpDjCyOQC
LzxI7oIcCqKM1+arZKRuOsReYQg3iYZ4T72SfY3lctplpuQtuNhcHWxdLtwpkNwUfWVHaAwgP0DP
bizcxHQYRfm6m+6K8QX64aqegAjG4MloB+qhshGTu2a61PLnmITThBl/qnEuzJejfLkQt6UcO2V+
LCUoaxFaLZaZgJlN22nF7ZApth++VOV0JbYA0mHPYH9EjW4DoLDRGHrWdM9P3CRdvNeL9LlSwFuX
L1rfvXY1AYrIXnW8CEXDboQ5skX4EKY3KlNrXYlbwrSPZTo9BxaBUdZE4A5mb4l8G6VOXQVVrDR0
zgDrexSnq0wB/nijkbIzkJ+ANzXLD+ooHiWouFBoVhLthTHMNywFRKvhZKxijJYEkQQ51mR9pyYS
NnMLM91VjQe27B4Frb8R+4iXljhTmwIC1NzJYKXPUHbU8EIyUJSDin4hc0t2myAPV0mjei2/tBt7
osteOp99A8afmr3aoMyHkbVHV6abJZjSTwY2A3RlMYvKRnWZhtKFzuXi7JgGe2JLUFuzA5QrOEDt
YnlD9BqwofNh0lqhxzvr0cPPAJGm6G2GTiQF4qZG281qjmbkEHQtUsbei6GSVXihOz78CKRd091m
yk6viTb1L2NxuJnzh0mZoUVldm3gvVfn+1zTPF/MrjG34cjBSYTeJRt6EjxABI/+VkzJJEreElbJ
Tn4k5OKppmKPjt715Z7ZjxNk+XtnNq4eQ4Hh48phtwnWBSzgNXktDnlnnC1flezKKK6YvsTeB1oD
HAxThH/QICvU4f1MAGOevwDDZLfNVGw2jjkcJON5SnCaJxdmL587My0lq9OTi0ZVk84M7XJLPjkz
ZZjkunkhRv1Zxa7eYBvb4wq60S7ywnMR1OeutxwfPxwPO5E0kiJ+v150VFcsQq7/WroW3b7ECbzs
4deH7pPK4PvBTKewSXlGpP54Wn5U0jSaR4sgknjbbpW9uR081VP3xpkToLQc8E4fo44AHLWaqhvW
UtT5eFuS0sxk3wqDM0z9RbQ4EuZ9WR1ZDX1yaKJx9Lpcs0cSYllGzug5T6u732/yw8VPekiD4Mdt
IfBMhx0UkfBVYA6jj1rc9zYW5PUIbNghJEDfnz9zf3ba/3jfJ8MnLYFHlBH3PcEvkpnzJ99wkvTg
t5lT6XBftd2vX6h0UhH96WZPBtAsaspUGtysYnfugEhAp1lvHRHD0WcUHdEOXXAPZ0pFn9VuPt7m
Msw+jFojkTEEZdxmW13P80HlvFbenLkx+bMhpFL3oyUs6gAMfrzGYEJEt+BI0gdHVUe/dqHM77Hs
ejlcXrs682V8ekuqLlO9s1T2RSclC0WoO11qofx0Wudio2a2a7eif3fmrj79AD9cZrnrD0/OVMK5
UghpZIOVXsl6eWVN4i4ZO1tKnloyJYBGS1a6bxMmdcyCM4KzZTUe1QojboRbHnQEosgAgLii/w8f
wckTt1o4le1iileDC7F6yrAaGOc+znOP+aTLQ195GNSI+5d0MkG+dMF+FP6zkUPVy5J14qFPVU9C
gCffKpjkxF12nB1p419xSPDCTf2Yn1UefX5D/7zYe6v3wwutrAzGDoB/YiGxIY5LcJHhteWZOe19
3flpQl3K1t/v6X3C/XCZdMTJq6t8DRQ5vN6Brv2qr6gchQ7t401KPL2+7bfVtXBDYqorcrz26mNG
9NomcaJL+cwjls/d9ckwLjWggmLDXQOWO2ZHdS15g26LF3iRa4iFr9MR2f4++30CBQ5/dgV90foS
78obChTi5twqKi+j5ldP52TkariVTcp7qBKQStVbCkTxFQ/pbj5MruTU6Ahg+K5al3qQZZs2Gj98
HdUlhQX7zPe9XOlXv+RkfMddYfkEzS6z1uDmX4mmgTvpwGW60Z7A8Tra639yQZoaCh1aZH6nLYc6
bLPKr9M/bv2qW0cu/g9b2lk7igznVzh1ebU/3eFfFzxtE3SgxjvCLJiTwyXhlhQEhMHVJN8nRbxv
e4Cz7Ix9A+cqm9doohypvGkNm1Ol3RoiJ/gCKXTdHRUtdYtqwUw2RCIx36rBupx9Jx8rOP/alYLA
28cEmmgVAdOZI030oYdDyt/S4akOaIRkNWd2Y0WqzXU+qHAz+Nt1dV2IsUtQ6vrMk17W7p9u3EA0
T7NKk2hj8ecfPkEDqHERlkDLGjcl8HZ2YUbdSw9A95SLyQN/2a7KtfLFGJ16fU7Hceba1mk2ckmJ
QPJ5y63e7o0UsyisvTGp13G0i+E8n7nVTz9vgzYeBV3TsrST76kaM8ATKmds6dbo7IDG7pYCqQsL
T1uBBQQut7THo0vl65kLfzq4Plz45PMZ60xPkjZfnnF2hEJt7cdN5fRg05zCE9jjnLnepxOHSWgH
iiYRjdby3D+8076XC8HUmTi6XSg77ZYeybrxBs/f+JfGrl3Jm3Pan083AB+ueLJfG60/Fydi0rfN
+vsO/PxlTuU43/eFH65zMlqDZEqFsWfE4HvckSCGLH/10jlgWK9T8AbnPo5Pt6F/XU4/GaDKApEd
Y14clrdDiBdgFbiJ2286j6PMSroHPGiX63P70M/PGR8ue7JrkwGbEJXM+8P+BNZcWxNQSZG98BKw
sQKbfKKm7EwPvK4Hac4Mcmb8fDpeP1x/+fMP40eorWaseq4PPXiF5gCCk/1CQOw686Lbc/H2n28C
Plzt5LO05jxp42S522vdzQ/lVnGatbSX7EWdUx+CTY5AuF8of7a04kt98G3IkLZIYeK/sxJ8Nh9+
+DUn32qjiuy9ZH5NlkELhTbVfznzdD+bhli5Rf6Rwfec9uzFMTOLZCn1LcpyMoD3yUW6txsGMRPQ
fth/k85o2U+Fee9fzccrnhwdu1nNRUDtTOEqQbDiQaSaAqdvXfi10wk8TvG5BsqgxWduVf7s+/l4
4ZOJyJjw1NHJoKo5A8Tzp+tgohIw5jT+D8kSM6LWuyrtN6C+SCktPc2AJ6Qsh2oqLTiqdF/fUw52
UTmsSrpHuR445AM6DXSbRtmKg3EMotaBpnxmZ/r5I5NUi6MaPS3xtKTQ9WlokhC57LYpo+/AELDT
LleEnru/Hg6fqisMSwFgIZEHrp4Oh8knZC6sOp7Rk5guaqPXYZ3RS/e3vd05zWF2lXVyZR4ar3Pe
V+OV71abwsvXxW3gnJt75M++fZARJr8Icx7ygh+//Tr3tTxq5u9bPVjgV0v5pnrznemqumg34iXK
4lWwGhK2fdIVtqxL8ebXTwTj4M/fIOIYDIDaEpSO0PjH36BPrVyDcprALgXHcO42USlhLcmA9M/a
Nwwma5AWe7gXdlKhnCc+sYrvk0C/gtV7MZFtUtOjoT5jgHCIGjZcsmbn3YOBtr2ahmsVcEEz6XcG
2NfEUB1dLR+EEppSAB+XrL5Lqxte0tzYkYZ5SzPCoye5MzBYK4aCx12/IIPRpRXs1ZlKwBT8PyFR
dmBL9x3sOgtgBoDHlWr499RHabEp2xp8oJ3wTmUISKCHLFqc2TGKhbu0G1ahAjFXhFPaL9VKEfef
rO7zngSPTieVau7mr0SLHeRI3AIBdBQj+AbK8rasFbfwOXO3d0H02LW97S/sYz0G2kBjRiDGrxGE
Q4W1zQrvKpnUlrRAO3ApAYLE7wViRN0ltfJSV35zDKxxb05EPQWKsteiYWfOXHpksxApm1Zt10jM
VylMXiPEfZu8JILqpi10eEPmk6zXQ5tclI3uzBpxVNR/McioymOaq9jYYIpvs8a/tpLivsh0V2k6
OKR+xceelLs4ojkABOkrQUMIidLi2sxwc7Xa/TTTN9WljowWK/kv9s5ju40s69KvUqvHHbnCm2ED
AQ+QIAkacRKLNrz38fT9BaSSKIhJ/Fk9qUHnQCtBgLgMf+85e+8PKGGcX4uV79sQixM7KZS71KnW
iiMDkaSYUJdTq4dBosPK1nTgUJ5MeyQCllsH5eOoySHfbZ7Vt5J+37gaZkdlIicZkJViJcDSqwM6
Kpkib4sYK5aX74NAtY2yf6OSvTcK9S1VNMyGwruTlbTQfesAyYaIePfpzPl/On3DtK2Z9AdESWFW
/keNyOxEck/IjrStG33Rz9J1vvNsEhAX8SvTjWkyDc7NjMcL6uMigBF1UZKJGZVQ25Pl//sF57mm
JTtySZcLnz7h6tNety7z9sDpo6NjoYA08SWkGiTwl1F+bvRPthcpHE51GU2Ngmn999HDuNbaRsZl
StjKE/g62K7g2KcvQTTJV/2BBlhtD+eeieN97I9N/jWocTK1oyARCyVJMXbEjKPETUiA4DS+pnON
kmg89Q3bPQx38rK+h1p45giPU5qvBj+5wVU1SfrmOHhl1+8EC9vDsroHl83sblFM5c3ZFciZXWyc
zOhq3SgaMnrGAcMLGD1kVM+lSfqGt5XAfqO1oTNf0mr8ejs/H5XiDqsQXDCnulYwXgipQkYN0LOW
xpNc3f8nA1gKJkAZf/dpTYxkXy0eyp6DOGwMzJMdzPevR/ij7H68NBS2gP9kImDGQ/lhLlzXem8R
qcTciYIt8Tj+zNk7W05IHssdytxsaq3Ei/MViaMS/Y9zBOML+k4MRFwdvw9stcUQD41MCWQdXvhL
aRlOX/TLbgZbiGnIuef+p4fq12in9Y+e/ClryBktUN4ajCiZenFmR54+1NmRPMopehuqqqLPONmR
AlMOsajy3ga/s6EMbtPdhJ5KRGrwULLAaHp57gXupYHWKsy3LhLNUhyu6evfWKEyIQ7m+1X4j5TP
X2qaf0t++NtEiP9C5bPE8vvvpc+j3PnpNS0/6p3H3/gheNasv1QypGSSffC9GCgtfwqeeUunjSjR
vYCMqRisbP6td1b+UmiLIZK2cJEcIxt+6p2Vv46CScIfRuUkgR7/RPD8x2VhQkfUmZlqTFD5xtOH
RRvH0WBC8JrC/tUm7nWziuZpOBuT025gjTQ2+vzVh92z/37NfRRAK38uUcdBDW5hFMlY/pkn526l
OxJgDbrtsu8BU9TTZRtW9dxBqyai/DKlYm4lOwGYUFRX4sIiXgUhjqlU8wFdkRSZExMGRzhcy+VL
KV4Rkr5I8nqt1Shfsp3qr8kiZE6LqiNr6qVeQlhPdp2yb5vwCQoMMJpy0hE/h0KM1CTnWgJ1TwLg
k6UCQssystd4dtedaSvN3oM1H+gpqY/OQi9xZ5OqhyQGpajmb8h6mA4B3mzRBPxQLnw5s6HJrxq1
RFiCsG+QFjkTPZNV4hiOhgMbFI8lL6W6QMpcEe8ArtDJV0ROT4oUuWoNC9aiGkIq8iBXIEvjeVZQ
UlPxtUKe85lie+Kty0LNukyUCPTRasD/P4jDTO2fXF2ZAtWxM8Ipa0zwHQBHrWmnYXQfwBAp9X1o
+Bvfo/muwLLQjeiyTIh5fiiYqKCVm8bku6q+tnLzcBnK3aHJvFstS7Y+XfXC8w9+bs1TB3ZpT/aR
Y6zNUJs5bmbTnJ6pBGYDo7YbV1+TukvlUQMVXy6KbJnFfE2fPAZqdkV0zkFos40mo5KrZOHV6+L3
IcxtXerpbqEISYR2J8e5d8WpEy56AMhyrr8XoQTvC9GlEpNcmyJK9cjODIzCdmKZk4K7H1iyPkin
ehOt2lS2Je21I5LUrCP4iMDIyKGVgAgRR45gK5u1w1XVD98y6dANDVQGtEz6fdXzRw0JII211j1X
w2tCgjvK22ur1Z8Iqpq3JBGG0BasK5FYidadS3X3KNXe1Okfg9H4j2TLM65AAj0N5Xs2eGu9RCEv
5tcpyLcGwh7JOPCbsb6pcGQUuNFlNZfLYSUpl0TCEAmazVLPgqBhzD2nW8nuFrzUKi/oEzibHqoY
hfBlVTy7hbsLK+0wGCmUOmrsaJaviObeqmkj2LJZDhOxYYYuFjuvaq9KM1/XOolaVppfl5X1KOiq
nSrOLFGMC4KgVymBEkqqr5A9XPpde2mJ/F2GPoOYaGuAUyG9AlVUppHl7tVmuB5c49prq+1QgxPT
xsBOfaUl4cx04yeCqG6JInYK78ZR9KdG1hewZW1QU4tQMZ7VId53/KWKlsJbkF+8VFxlsgTlbVxK
pttUUy/gFdhhUb73FdPGvnxQRRL1VH2PpxTtHdEsXnFdiOuouo4lIoN7ZQPVN0HylBI+25HfbEgz
t0GuGc5H1A7J1YvCNF/LXIDqpLxoqbg1BpfmdDnhbJ8apJrGLilelaFx27EQ4USskcwnr4jn1EgX
ICMvWsuct5oyb7OYJL8L1UTR3YWPlq+TF+HNTMHFVaSmbxJqfUfMnglTu2AFB7h+n0UG2O3yqghF
ol3NRe4ouzDUyzNz4XEa83GaM97PKTNomm6YIrvjZJpT970s1IroHgst8TpchCukRmfNqadefBzJ
TOA0XWOJg/mPluPv06mqIMs5Jyn3uznV3apXzsKbogG2X/zVgKaAJecE5sc6GVDEnFthnU6vxtEJ
R1JEnbA8nDon9fEC0RLYFpmSCWxhrXhuUPsfH1L/aDbzt3OU32YyX855/gtnM2TsfXhe/5FMdfNE
7tO/lm/RW/L0v//1f8qXt6Qk2ero7DoUflk9Jf96ffoXWRweC/FfcVfHr/0x51H/Gs3sdEtIIMYW
qo/rox8RVpL6Fzp57F8SUx/FQrPxc9IjGH+x8MB2ZQCjwNIF9uGny0tQxb9YxGMXG7tqBGP9k0nP
0U7z6yLRyXgnQMIi+o+2lan/sc4ZOrIT4pRgaBn1eSrGN7Ge1b3tsGjfmeM/XU3Ge2yRK3N8eXzD
CFE+Ykfh7UL2D2Xr60sJd0WxyLQGMwkZR8c38xyOOPR18cd36WGdzWlXDZPBEl9SAwqd6bbVnkD7
kLD4JL5W4BLYfqX7By3VeFiD44KJixLciJLwoREzYBiKlj0Sbfzs5W3/nLvCvi10BzdAv3QgeI2M
IMK63ZIVlefDV5bhJCXpe6SptTcZnWOy7Apvohjs+tTsXpqa8l1eJU96q7JkTSvvW1ZA6qhLFLph
oj91oc8zDAYQYUp1tCw0IPTTyJeuDaPLtqEKRc0f/xkqW625qx0/jys52Kl9uzu+On5IiVx9OQbq
TXBjG98/FpdSPasg7trfv5aMW2JwxmGOvxLB/v5wAn8y4ZSPSrKPB3w8D1XmuLiMmIoTgff73UpW
kNMIPNJN2UwvdCe9I9PVvXMds533FMrXVRQG+wQs29SPye5yrsJKNV8CrQe80MTqZVYE/ToM83xu
CEp5Z+TB4fjBPBRvsCQ3d+QoZFAclAGuWiRfQrKqce1a2kv/LtVG+KopEZaK2Iz2viDEawV84DwS
M+uWJurd8ROR4191giTcxYHvzU2ndYCFedklzkfSZ8M2eSFRtgPI9KonzOpUOlp7xQytlRCWxwDb
mlqg8u34Z1WddpHpbXMfa4M2U5wm25ATb1x0ba8Rf6RIz0X+7w2gJW0ElXsl9k6/4lwiVKojQT4K
jefjaE6jbJusE+7VEWOd1764qVy5QXF7ZHJG4XNgMYcfN3IgzG4SQAW9Cos4Ix7cyRe5OTQHtRLe
jp/A/LNOKqV5UH3gz7oYCJsIhOAF+WSRXXJZ3IoKJcSK1FlKFMMWbfWwLdxq2GbjP79eHv/v+JHY
eiNbsd4cP/Xrx8f/49lcETs/fpMid/sok/Llj59pyvjO8d/jb5aDhACaRTeEH8Y8Gf3kZ2HXYA6R
MuhaPz/88XuPPzVbKwRplmc/hvn+gZPt6HsBKX1inQ54/NivTTr+n0GddFs7y18/9jz1myf5rJjU
VF8rYbsF+eJcGOM/Zi9YF8eXkhdfOlpQraUs0qi4j2/Qn1KYsmiJffJhXSHwVEuCHx/+/iuDE167
RuKuf33p8dcy13VnvRCiWPk55PENVa6kTSi5y5NfOL7Myu626ZnwngydeERTEp6lTo9v/PrKKlCI
06/C+ckvHL8tIWdu0Pxk1XaDOv/6xsGt4bfplK5LGjI8bXwcjaFDPLNObhw6fWPTwi8YeaPKRM6j
HDZMgNLbMdRpCYKowaenaFtJBE72/X/TquK1A9xcFcp1yhWTggyHGdF5iLJDYFPbUh5kc378xeOn
Hb9yKa0LJoSucYjjD+PA0SedyLGI3fayUqr+smth+1Bbo0XSCubWh0B068uVQOJZ1K6P70aBHNod
j4LlMH5YEPxhxl/Qzo8v5XCgwe5Wln18WZiYl2KdDOnjy16huu+6kEqO3+xwH79Ie/Hb8RWXkrEX
/Gx1fKUDULgpzdtoSIgwz81+Al0jvjm+J4fpVhrieH98Bdb3NQ9jFL7jX9t0GVQ/t3E3x5dq7RhT
HiD68viydeFf+wmuLz1ocS6FQrotVFrXJHkfjEExWZACCylT7/r4I8tRHy0jkXfH90SXtDlfjYDF
jB9VvAg/jWUiHx5/PQBcvEiDEr/p+LILdWudOTyZxPGl4InaBYG318dfLRI1u2lI5m6SAdMa5ZtZ
TsX06vimHosv9JaK3fF7MKynPBnBTn7/G4wmm/mSIc+PL5shchZcbLk9GK11sOBsbYjM6Cfk1aln
Wp9888nZOtb8LbJ7ifkUWY2pJ2era8WRZTQKOlEj0+Ht5SQdBNx/G7OJd5WAsWJ8hSoqPNT95Pgi
HX+SKso9jDV19/3TRgqSyW2S5fFNrzS1hfXzu0rsXrsuLjCqxs2BdW148OTRjedU05/f4wTJjSyV
z44aU1BKsGKpg9AS7Zq9DxBoXonQWqmyYDyIuRmAWzHKbS0P7c5IlMYOqqJ5dEGOHT+qmwmmP6sB
55lD/BQpqi47jDTXugnI7PgRLcl5Hg7lE8/QiFlcG8HHcfVNqdPrblutXOehG6xzSyfCuE+tF8no
N2qVeg8AOcZIxyLfxL3vXyY07NAtNe3LaHItNPMlbaDd0abD59KodDAjWZhpgVbcgxu8aMfvKuPi
hXmPdMAsgD2yD4OVhOv0SkuH/vt3BGFj96ZcPyqtK9uyhLqx0oW977LVogYc1Cir7DYj4f+CSSWe
BV55fdXufY2ubKiDCWwH7VofWFaNryRrSG9x6kA//udrns/jdX9b8PzPlkWLvwnz/S9cEY0ZFH9f
350+9TFrnlUZEW7xW5V3/L0fKx7DIqCCZF2RRFzylaVRC/tjxWNKYwFYJknsV57vv8u8/Bb9udFl
Ma6jKcD+XPBI1l8yMdPEYOjU+MkFM/7JiucoUfs1AaYFSbPFGJugCDBEE7//788xvQ/wsHmFOG/F
fmORHpQo0Gdo5nukv3pEcicHP22R3QYRvqbq0ex56nhAydM04d4HuW9uOXFo65np3kjDcOkOaouF
rt3ygFFwZ3nFpQDMhnDPaFcVAKeg7uELDy6UBhGibHXrQVaSiYrTDXr0rgQNB83UnCY1fAc1q1N+
bN0NvefOENsl00rXvKncSupUsfwG/qgIcLWMdBzldbvWyupWa1XiXUN6GYHjwaao9mFXrYZyz3E6
yAaMLjJIBaNfjIwMgpDOVLHHe+nJHqX2ThMGJwBF/WOj60MjC1hEVkiCKc61LAD+AAwJ3qRYRWem
IPpJY3U8ctzUx1qOYsh/9nlco0G6C+Nl3tQCFDZzAL2nD09BXI8HaNq2zs6kmFhVRjw12uBBVXB3
ayMuFyZUbazSnhawIDaw0bW3yiyGSdEmKy/vYTMp1kWWtdhLTfVK0AW7U9tg2ifCox72dwQS2ESV
XBEzP1fakDUoGTATogUWDTRjZWgeANdcO1GyYMpPCiqqBMyT0ausUsceyvqtcZN4LlYODCvfW0hm
g02tAT9DhepSrIFUiwF6MEcBABez9GRx5ZqaAvpUX+uGeKhk6ryV1GSQwEI7ll+oJxP46Kx0XxpR
a/AXZbIPiXOI8nOSPeuPyEMuOZ3kC44sBiiaNCd1NFmDK0GPTZlLyhhUzK2980cXv/Hk19pD67Xs
eviNV46PC7cLh6uIrF2AyQungXHYic21Y2pPsuDOwMV9UxxVJmLfl4m6Dm8VQolhrOlPstguBdEA
HITDo5mCW5yTILYoiVbxQFxU+BvreK6Y0o3QyffDKJA2Mupsjf4NOfMchKhIjUCr5sogWxO0Fk/x
6Mjr6ssolA4g0hkUAG8NrniSQmlxkb90g/WNv3MHRXtR+9GDTxpFReZ1mCUbAsKYDXYXhiqCBBGV
xZBGcz3CUOM3bFO6U9qS+CSJPz/OoYdmg+bAqCOAwezmUon+A1nMeMvwFxH6kEhIF3UdXmLzwjhP
EKlTLvUQ0GDuz5j+eJOoZ3XkZiT5tghrQznCD0xOh6kgpNN8J6PsUYUIfcAZqAsPuLguJhNNvvEa
acdCAT1NszYKZ0cOdZYNy6h5kqp5GgnbJsnu6sC4YvdthpCzJQtp8BCsn0kLsAHEH4z+lTCYNIaO
4nOZ68IjKMttZN0C/8CcjFERFHzF4matR8pCdEDGxCtPaWdt5o3SFh7hwUVN6G95MwjeRdy8hoO/
jNUd0xggevnWqrajxr1JngFEOUiUQnXHMtomEXoG93FudOJczNO1mV5JwZVLrIkjLnThzcJbaQb+
LMRWHuvvkegumCRsFMJEWOY+V4K+tPTwhqzwTdpkC2Q/19RTpgrIOFklAY40cF+9ZUpvQ1O0PXdX
0xfWArz9bgCGyrRb3KuZFuOti+cRaJyONoAQ4ZqFH4epel1n2kp1Mw7Jm5jECxP1fQS5oSAWfBBS
Tgtn1lLMyIjg5rG3KuhQgTue+bK8TNR+oaX3jufMRz+wPphTX6w3vtrPvOoJMNXUKJjuMxsWBAGt
vokxluBWXVxZaYAiCooCDF6hArIRErBA40rqbmqgLg0Zs5oerwu9uKk9TPMq/a0IxRcJlsqshxRl
wkqPW1T9sIvDdytaprIyUdirkW57I54B2h2dAJ+749iP7/L5UJIK7qdkxsyHCOkbcaWGtAqklsgU
bOHVqq9KMJ/c2SzAyukkqP2JEq/xasM7Q7jgcKnUk6gZ72Erx5cmaW7NnDs3Qxi3xY7cs3R6FvpN
w580rEjqp82wAV4P+CskYWMz0D5SSNAYKu5gwwQg0USrliHh9xL/21RAvPRRsUY7dDkmmINwmhTW
MuYP9EjbI1BeGQfly1qFxmNOaIs3fiBkiBZXxyDvW8Kt+/ZeM5sNeJmdAslVZk0p9w9K308Hg4Nu
FuvWyd4G6T4bdBsWIUneyoRHue3KT5FXzbz2Vi3LKepSGb5SJU1E8bbEA5xV1kT0d2lPTqoChkxy
bNKzJ17KhSBMrWzfCDGe81VQXQ0BxR1y4g0acVUaT3SVo+YvlZzMK1ecmo50YUm4pQEg36YFifPa
q6JdyALmek98sLgQvOQur8fUlE3dX+HOHjGxZU0SSnsYKEoNrw7p+fldYc1JHWUmQYKNeVXp+qyQ
g72o7CVpOXjlytEgg+oBDD0KfRCX0/rBcK0NdbaZD5bQRQ1isj5ziTspSarLL63hxQMhpZn3Wdou
zVwHukc9J1SWoQDsNOtJOq+TZQYxuxm+9epl4eYEUhw6Q1vy1Kbyqi+qXF8Ay2VFWzPTH33g4FqH
Ry+8d5xXEWZZGa68/kUTXjLnFvO73r54MMdkiNkUjKdGly586Iout9nAFyZgYzNxK+WclPCLvDK1
5cK0m+TRD4q15MQL2XmMGmuZ5wsYs5NGzpF63pHvbYN0c5T3tDPwqpMlYCQMXd8EycIT/Knf6TMj
7BZ4HZDlqESvWwRsQA4KZ3DXSIG5KYt+I2F7dFtIX8mbGl2E/bPsPsgx7DaoOT7Wfp2rL/awvdeL
wBHAEsAh4KTOHS6Sjv4YUQg8WZz6EeiC7Zmb1tNIY4G5Ww1TGcZjBpqr0Cvk6e5Ul++cYBEL94KG
HHGMUbCqCL1lOTW1Veo+VcShmExaTMkg7WRj5agCDAooZnLn9qsc0i77Nmqkia7fDBwoWnotISXR
SnHIZK7uNQhLuZHPpWIv5OZtazRTn8xqmheTJOMeY5kpiNli2QypM+1U+rtebYteOoXITY3+oUn3
mJc544n+aPupKcIBY8oLdw4XvOjQmpa2KXDEVq9AgG9TYko8yXY5baT6iqLyJOCClsv3Dj5YR6IP
Wgt3lOghV+bKyWHMt0NxI+bvAvOpUNtW5r0rrr2OVWV474cHXxsmnrgzIfZFCohkYGoKCUkyTn8y
r6Im27XkIXWdYhdznCtxiQiQRwBojFmcpPDq5olzGSrfYvA0OblB0abvALXX0IWuO67SRidkoHjI
DHMJYg3VqfAUF71NysA3LY1e6wH0+XUsHmKeLRpJCVFyOTi7nmJUEr929aaKA0TmbxlpR0YIXU0C
XY1sY5YR6gXYegEHe95TBiqFaQy/Mg6fPDbf5dJUgr2kxLNx0iGHhzRUl5WiEyZwJeX+olIFwJ00
nvnKvJ1H7o3HlEJXihlFvFnF3dwV1Qezi2dWwHpGqLeycwD9TQoY0lmCQoZRjmoQYgNOMO0ORqPN
woHljXXwOee7OiYGKCVHSuFwIA4rBeIMFjFxImkmTZXUWErVc1UNyCXI8idqKGNK5CesQiJxVje7
FgzooC4tykBhsS/zjsf3jaAPS8lgwaTtY4NesOJMBkleknI9l8wDnph1KKrrMqy21sA9ho5zm78n
XHsyzCjPOEjtk6Ru1cCYSqhImvguZU5G0I3o3us5Nzulm4bdnUA2mVcRvHydcUyoyzFLXhNlImfl
JOPQF3i0lKal1TQABLwo+3ZCyPBM7wFSEALWZmtTTaC6KBNNzXaNd0vLi1tYAkKTObqmTfXiIjPV
gUWAtlLIXslRLwy9MW247gbhIeWMkSOutPbGo7ndX2nONvEfNONR6C77gdOE8D5FOAgmTWntpmxd
pu/ujTEEFz6ArCGvpzImZzF8FTJw9ciE01o4wIJHWjLT5YWvOXZLZIlr7BMuXiZQteHPfH2eupdt
dhtpJNLk+5JPefod9f05MQKsWkjUsy5S72aIhLke3/RG/sSvY8H9Zuk3HV2vBMl7ZxCmgw+pqADy
DqvBVx9K4zGxvG+CSStQJIOt9SVh6prcGoaQmZ3fP9SqVtu1MtIiyvwS8+2D3nYLqUxBWgnxJVKD
uVk4EBibF0lEv2EYQBi1eqpSObJ1Nd5ITXAXgOicAD2lXV5Wz+nQIFi3jMsoa3du5N2YXjWHmrbL
kxWhOCLwmmFoZ9XwkBUXIogPz30YaLtg5bJF5TIUdkF5m8TDtDVw9tO+UqQJyUOSQLpHacJWzN/l
sPGnFU0B8G4TkVt3Wj6EwjdjaOd1n6/NUlp5qHDGRD4zihkkvFNzyKV6xK5XVMq3MZMtIzBXJr3M
uL/ufc7b+LqvtnKj3FplhnSmvFXbaqFrNG2g5OBcmfpmuhezfSS2t0rt2aIVz8B1bbh6qa7n9UqC
KTrAEmLpPlPXSSqvpNRdBBGZfUZ7w/E5k9V8IqBkYc0KD8Es5RWU0shpfy+J5KZgqUrjqXO9cOd9
3k3NEEdsSk+HRduHgtEnDchzQ4112w+1ApC2QRpIDDV4yVUw+JMsZ5YuPMnlufT1cVn6e1WCjcKi
SEsVbYamn9R5lET0c5qV6hzeKTSm1x55lYIPquEmrI3hSzy+mDF9vXmjuvHLUU/aq10W6YKfMKqI
8AuDdzvTp+DfF7mdr6QZUB5cr8BM/ifxlX+WYcYNBuUn66OAUT5Zp6MFcwQZYTQzymZits7WAZrE
ZOHSh/8glN5e0QrmelyzcjNO4DaSFKxAhNtazBQI5srXu+KzI00XibMKrqAqn5YNTKirlUs0/bxL
qYURWToae5q1Exy+Huf3Sv9Yz+PY/hrn1OprOQYWPzVS5xKBAl79lPTfvh7gs/36cYDTE4kmBcFM
bIigXLf51kMkF52RMJ/ZV6dNeapIQh1UbIOh3HW+T0YR4ss0XcjD9dfb8tlF8XFbTq505gGdRfqC
Ou8FJGUDriArZO5kNiyXAdTjl+ACEWcsbL4e91Rc+8dROrnuXVSZeu6yEwu7ffeX+cK0pQUoGORR
xdSbnVNFnTtm4/sfbjNSxxVCWQITFXjg1qk3ML+hDlf/0TmuS8QwWyJ+y7Fi+WGYLEZCUqq+ikb3
Uk5Y9pXXTNHtMll9vfs+rcFJiiLiF1RGS9/JcQt6y2yljN0HfGaZJi9+dV3GETR4NMBltqghkAXR
ugemaElrV3+yYs32u34rodLt63iiWltrzLrUrh13i+wvkK/E5sxJ/Gd5lgtRhWeLaAm7oXWyM+IW
0xK0UHVe88z1QM8qo7zwUcNR7A1nYnw+Pb4fxjpRvQ3cD/qSHMx5lB+y+CpLmW7JZ87ZT6+VD2OM
7384uIlT1anO6mRew21TUNdZ8c6Bm0aonaI85MmhPHd1fvr0kAiA4gbOfkTk9fuQsPcId+5TdZ5s
m5fyXbiUZySTXTrfsk39wsIJSeyUdMt99HjOLHpqS/1+gWoGNB+TDsux//JxawPf5VIpas6wRbSP
caK/6JNwry7PBjyP9qfT5zJ1LGJikRjpinJymojNEMSKW/GYIpKeuO+1uzAW8Ilvz410olj48WRg
VwKNEelOnHp4PJeCv24ykvvU2No8XJeQStopk+CElBNjmd86K3/az6thZtxl1J0uxOW5/frpnf3X
33Dc7R9OokYYEiXo+BtS1t2GPty7hP1SJh0bPXdf3yQ+vSY+DHXynKJ9kGZO0HAzGl709sHxoUi7
kv31IJ8+bT8McjK/qdUgxas3bg/laEG7irWnrwf4/Fb3YYSTW10qybkb6YxQ2GNEAEraXbxjzbsK
t9ClNsYs3nZ30Yyo2mm51q+spS9OzmWtn3qzvl8NH/6Ik8cV65ZKYBE2nqTOVbkcsTPK0rMbgu2a
WbVRSCxoFt7sLK/h3DE8uQGU+ETczGDjVcpPNmUgTGG2AeymXHXv5kNqh3b0ds6hde4cHd//cI6W
0eCaksvGysPO1fKZJjmLCtUeptlzIJHx9Pjz4v95SZ62ClPT86IqPe5XajwbslBJNiZ0QZo6m2J3
jtb1B3DjODf8cBhPHhOdoHqZ25EwGSpXSjvY6PgvEv2hby6cBnNFzaJeQfdaiwMldvdOcihYuP48
r1+/Pqk/28P6mOwn44SVmBH/vofTqlX7xGKeUBkraoZtSrhGFkyd4OrrcT6dZuEmQuDJ40PTT2+u
nqcoHR0O5ndr/9rdHEXoKrRPnhvEI9pn45s+O54fxzvZwdYQhYlpdWyYrRcTA2CXbpc2Qa1EldqC
/Z9M6z4Od/JIboeo99q0Z57s+Yj8DnEaL6v+8PVO/OwW92EQ9cS/67VBZmQC2zSoeMG0bIoD5esR
Plskfhzh5HQIB8LmdYkRQuXQOO9V4c0jxZjo7beUNHuJaO+vx/vsrvJxvJObNhyPvnA7xiMJf+1F
V2DBF3p7zvd8bqtObtwFUlspFHj+aJe0FKfllfRcLaUrd+Gv0pVok390A/F04S3y+/+3zTu5WQMM
74qh4qzQm35pyD1tUm0ZEq329TCfzic+7saTm3PrefgHHXajuWvo05IdWU6bDaWhtTAhyWbkII2w
OrC/D+U234d2stDOLAQ+P5KqhcmVKc0f4SEDNIjCGzfVMFeBcluWq0y9OW7m/7d7/C+dM/LvxU12
GvuJ/8J05ZeTY/yNH7ImXfqLHS6LBjdxioySykX7Q9bEW8yYTaI3EdVjxfnoXtVGIwdTT3MMj0X3
9EvVpP01ftmRQc90GxfRP1E1/RlfNYLHRjk/uXbUW/5UNTVmj98gt/079xpe9NJfEMROpuksnFu2
tfywZ/bfH9gffaun8yP+WsO0DFXCcw2Yj8jR3x9oNWbZTAj63G6v2rXgrI16SpgNq4bR9neFKKIi
MtCZaNP/KFTidPSTC96XakeKm4HR4USOEM58l2zEuTLD422f2dKTJ9y4pcg7ZLzyioTs+bSqpiqS
Q5sEArK3ok/MdBTr3d6f5tsRL6pffz3ayeX9fTBqZejdgFDLysluNfWCkPPB4Si6I4UajUt7m5pn
Jgknz7c/BjnZe2KBJj9BLEEkx4tvooiwpDN3SvLgfp/nHceAeKmPMtxP5iGwNQS5NzlCSE3Wsmit
sAJNmixc1jqzdbpRipfRRgznGaI1V8g5X26l4T6HKRpB5W6vHSgTWROjWnsNvWAGSXOmem+yuE8K
klfwCprdSIFvp1FTr0upelFU91ut5g+Wps/EZF1LG5mIs5w2YCQ5711dzfKy2pdyvDUK61bPiqnb
+TcqJl3Ua6iW8f6MGQUefLnu2UueAuWVOfC6Mvq91I2uY2nv+O3cj+KVCpBKcjeBNlymhUm0QLYc
aAO02ZMu7bTsKiQNiAAeTYMzWD5qK394MhEXys8D5mlPlbDpXRLMgILtTtAfBym5gIVELHix8iHC
VGb6oNTGwur4FkyUvvGgNepK8i409c0oLvt6G6bXbomT16Wd2mm224hj5vhucCO7jhYhKO2a3kQa
vNb5m6oMk9AEDhpaU9zB0yB+1BDNu8WNUa1DZGeRJhETny/z5LkLrFkTEhqu8XkJq7h+J9YujRva
PklPR0Cf5t1DJu89r5yKJDU35cEb+SQizEoy3/MEN0BvAL+S7glnv6tF9UVMMpuc4KnhOvcWSIxa
z8fOOJLkPJ+JjnkpBaRvFYACcGG7JDRk2Y1aEsLl7oLgEGUoFuMyXvSad+364cKALdPjQ46pwrix
PnXafgYUbdJLCCtwE+fVuoxcW6CjLwjSlYFQsLGki4CUt8i9y0KC3TBIhoW8Nn1p4RPj1BG95KT0
SqmOq8F9T/uNptSiprtOn4fW26ao13W/T3x0SbQMo1Hb9x6UIAUE085DcrVCWvUpak0pWDpIpHzr
OWwPPqGTkG58VFw9QxpiOMXiTQm8nKEvoW1e2UNaUjIE0dqHk6ajk3dZ+su22Ih0XTXnWw/NptCs
qUcOlNey+gwkDuqt4H/zh72j3PRBtvMCIB2EroVwCtrcsUkywkxhTepAhQ3zLdReTU+mNG5NU1nb
ya7yf9k7j+XIse2K/subowPeREgaAEikoU3aKk4QZBl47/H1WqjupyZR+ZhPGmvULqpv4vp7zj5r
e+ocbSjtvqFWBTzyW12IjkTmrxe/S5nhNaF8N5FHLzvci+ArG4tVOxX6gKt7ZS9H9wU6MGm4peCV
bKl2MJLLzNQfjYmB07N9QtYqX3oNp0Et/5IXiC2rzDbNe3JouzTZ5wxEriKpqy5avE/F9K0tm4cU
n3OTjpWl0G7qb6l8RyiRPOtDYf1MGgWtEvIi/SVNqdbGiGC+s9jvIblVSoBmJPEa0E61cttSwuBj
Vzeh0JSsnVZSx2TkIJt0pEW5pxYw/cWBBHDGfMHjJo4dubhXwB9l3xqzty0Vz6cxW8a8mI9yca01
zykyEuVhBCsVCM+1zl8GYkZDuJPV0hXln0aUE/Dk57XzNqu7nSIEx4riljG/ourH7uP6gaTMzlSU
zDEpiCcNNWmlK4D9LSTRVrMfTXPTsiIhgenNy9T8mBKkNEmN/UDsgUW3VRYpknjbFDAgUBK7QCY8
150zTcRHRN/V5P2c3tQ1Jf0gYqWW2vYQI4tSuhR9Ki5S+UeAp02lBneRCsdBWzqWRdTV7LPBBgse
h/z/Ii20Q+FLNV3VfWZbpNDHcRso12Lz1PdPplE6LZpmfSwdncJ9S4UKQcW/nr9K/WvQPs75rY/K
R4juZMSvPpYfFG0Gmsnj6VmHMGDlWG6EF9F4FyrdZm6fpwmPA4Q8Kv47uUL4WvKvxD510S6h1tvK
SBQK8XYud0H5MNFZNb/RouI/1/Ztt5g4lY5k+JsUjaE+ytva387Bla9AtMA+pgp+6uxlIyliDtqD
TC/24WwPwj5mcubC8zwfZ6NxoMI6zVBuxFmCPo+MUJ5x9ul3Q18vEC8nG0Tbn5+bHs/BLubUuGvm
rZi8FAAFohqwayWTTgso9VNrBJQ9Qq6tYgaHoBmQR11FpAAD/8lEeUNBly0jJ0CkfB1V0yaBMxK0
KX4q8m7x6VEJB2QC+Rg6us736B/Yv1I7reudLoe2PyI6GzBxku6VnhMTtFIwXnUoRGbzQeCXJIPo
jMhJdORI4y5MjuP03FlPEU2Pwzc5mC78Aj9cnyr9nI0NOzgU6fakgq+b7kVOP70iMnEbKuTeS8Hr
C4x76xutsg5j7jtmgcaKQv9EFTdSWbgqE2xAqcf0sxPWbM+hFrJL5PWd4r9ZgNdLs3YJhrCNf0vC
AMzIvBHx2R4u2wFvGLE+Wu2zVX3vJ1SsjbHTK8wGyZLXYgoguMycHOwK8eMNJwzINkHApEcb/HCr
1cAsmvS4aCh6SouKTGDEQMJNkhNbT6l/jbmIowSGMxUk0dQ6d4wKJ6CwZ9y5kba6tJMRjCdydJCD
zJsUjGyL0K2X/tMsm/3bY0AxMcNTl2pkR60RXAzZz3DqNmHfPohz5jZJuk9jEaV2+pDAbVXyZ702
vlWT9Cz3llsI+UGLw61oXOVJdzPIZF6aAU/ZgPKASKYn/esSh59cLTZ9zEKuv1bjpZ4nl3E3Hdi5
+Rp/Hwgca7W1+OHdxwaLSX0TrW47a8UWJW2NHk7QHycNb7EEyakk7cl349/zJJjhrqsxLpSHBb8h
PULB22TmsBXH6tGKiqvIDH6ikGNq5phB58NNpWo7sZVcMRkB0bYoGptEQu3yPQjTTaxgfFOjhcWP
JO44u/Gmw20uxiup/DoqOEAlPd6XysjVrSvVy1YLd+Iij2fMjmqvPvTwPy35YVQmpxPCY6KoX7s+
Bqlb9Ts1n3eiWH7lynKoZcOxwsRuLQuFX3AhM09TGBskkdG8qwI6W6589PPFQJHarKB/blEKqVlw
Pc9fVLiatm4KR39GlTOXzaMymDeqNO2TNrtihC57TcMTz0hCV0GpDFLkRy/BTaymozAU19mAK1hc
oEVSf5jUvrUzGjrtQh7aQ9AKDjJXRx+sl1ar7/O0PWpYCxoB0LNFkSXGN/LIU6f/5relPfuhF8XK
XSvHz1anogSfyzNRgN9v8CYlVIpCBYsiQ0ZapVCmtLEiS4lrMlIUKbQUheVnfFZOQC0+NrEK7PVM
rKqskhqoRXqr3SwPn/AWLuM9ds/O9GXeJN+MK0A8LikTZ9p+/gw68bw04RLAPljYaBIviI/Py5xX
dhwadY3tSurAaIQqpzvKRXQI3fRiPowbCuTd4OZcIHwdPuXZ8rHdVSRcgOUiJRrt8q7YC7a8kXbj
rrcX05f6GJ0NZ0q/P5M+trcaSDQcpHtN2qtdcmH7aptdybf9oXN1L/H0ax1L6HMhVOXU5AGJoqh4
D/PCXD9ok7C10tbsl28cNslFuM0fi7f+S7nvgGunN2y9Fwowesx1Uo/75IZgbuMt5ijtNYp5j2vL
bQsmTr1jORXn4gpL5PNdfuDPAfj7xymr2GudlInW6/w4bs7lXt2MF+Fb90X02kUjcGaWnewIEp74
tVMOxjL6OMmq2jd0lIGkmXwOpq9N/fXMLP49dMDoWhKsW+ayZK3zj+Y4mQJWYzVWtkuwsLwPPVy7
9uGuuvk3QvGr8OufXfd3a+tMo9pA2+qhKTCuIsEYatqqF/TSV73D1YP3lDs+BYRjhjeUdzCBznzr
0lm/Ddy71peBfZdD6uK8BzjKtwa8F9zF3RFzc6TpsLu22tZ4WRDU6aHfRt65NO+J0NfSzcRMrAUD
qC+BufdNB0WlCHMs4qcKuX3eYw3ndF5yuwBNz2cg1kHgv7r579aWQX/3oQBTuBxWtDY4U+gUPyWK
UkD9czo9hz+1I+e0Ex7Ca+FIwOEBoSkw43NL+OTEfffBqyhRME9qKqb8BDOYXaF7ROHrnhnOU+sQ
UDNCBNgz4JJXTZAno8pmkFkbh3afHaj3d1TI6MMeB4Uzy3AtevjVo0upNpQ/AknAjD72qDmJhewv
tUZI5mzdMY+Kp11qz8HGgpuU7M0v3E4ZzC2yB+fzz/z1v17PWkskQCsh4QH9t/rMyJQpnczV2q02
zU9z2wFpdscdb/BXQg+3mtdti63vtZvsVr2sn8ILHbtRG93iyzm/igU89Nv6IaqvYR8BCug3VUQW
FYKVNcul+aXFV2G4qp/jp/wa5dzu/xDSBIi59DUX6CVTuN74rGpMJz9sfnm28R6qDsEmY3yNLS+O
dvsX5PD/Ewr/sBjFf51Q2NZwo76/vs8nLH/g73wCR7sEvQvLNyorl3P673wCghVCp1RQYwj+C/70
zzJp+Q8Nc3TRUhG2gsM0OAWagoqp//yHJP1hMZzwK8lRMarsk//1H1SrBz+KvyL6zeqfz0T4ZYWq
T34Ex7ForhMKgzIGQiIsBb3SaANzh0VACFYs9hUYgJrXPF6A9ohuMNF0rAyaXSyH7ijIDnycoOzu
e33allJ55oLw+9b38Vetdl8zETITVTXFM/orldq24lvntr7fT+2lCQsvvoUZxyh83I58fHX9LKYq
aPT6S8nlEsSd/q7dcAXc4oV7bjM/sfI/tLfm4/IamybdrGJ3sSRX/W4j6r2jtf4uibGkkLVtYt3o
xIIj+c1KonN3lJMdyk2QnUeiJn6t0h21voqJOSAA7giNqsHep+ouifUF93GXTsGupq6gtqqNFLS7
LlXt1o8OMxU+Bmr7d6vjryn4fsotHftxM6YjUGwgXwBGxvX0Y8cT0lLlUKDj6/JrU7ylxtHqGtcw
H0z0+ybM+rIXvc+b/P3+/bHJ5U717jBvSqqYS7+JXWW+LsOvhXjd5nefN7Gk+D79rNV8qvIwsPKp
jbkwdBsCP9fBTrvsHoUN5Z9uxlA7BcZa59TXkOBOtYvYhOXLJR8N/Mdvm8SEyiuTdoFxHAQiYI2k
7Ka5/ZprqWS3/bg1BskJR0ptZ9CQ4uvciWB93vQyvmAa4kgfAlHGrbmfvEY7hmVkOGJtXFc5FYS1
9jCWFmbM0ZVAGXyp1xBSmqtcNTxBeKlk7FfH/KKZ3/L4scPrRNejXWdi8ziKt2VUbjo53WJZfGyJ
6oWqv53U+7Fo7rRUvBG5BgTGRWsVu77BGat9S5KrevD3AiV/Juy4DuV+oKnfIqi0wsjF0iIdQDSz
leWbqWo2UN1syGH3xpBdWWRcRrwXqnq41yCodhK+iLFMuIMNjeBD3YWHuYEymmiPaQVuCUhYanWu
0OId2FU3PUmJUpwBvIZ7+vkeXe1tpBq7vK29ph4vwJwRVNBfyh54SkgFqyq7mJLbtTpsCtSc9pz7
341BuU4KnXC11Wz90Nw3TbzT1dYRQ4LEggVnpTrEobX1gevoqnYZQW8N/cgVW/w3S9NOsT4H8uhM
oGH7VN2FqnyJivNOrbETrihlBS7omFa8V6snEK8I+gtvMMatPBGMogZWFiunwFy7lgUv04xNYDY7
cXxCG2XP0Y9kHna5+VxZ2FmYEMAr7ZZQhzt0BH+IFw6pvEn66ctUiY9q0m8bNoVYhGTQlN6QF+5U
5meExCfu2CxLSyWTLcukXdcXFDWgWjdq2BLNlKSSiTcQe7DR7eRcvrE07EuYwBPY28bsLoa4IFQk
b+aJPEMzCcdc6Zy+6WGDmTg5HKOOalp/ei2DwivC+Mx5dHJ1L5snLBEDgfaaM2QKY+o3LZsWlbkP
6s/8loDy1icEaMM5wgRX95TH7F6K7c93lVMb1/tmV4GKohsnYwJp7FaDtMkoU656aLSJeu4w/P1Z
J+MU8ffnrffk3kxHMWSDlI/hg7gxn6pr3SlGu8dlTDtg2JBej496w0NLO9f0qeOAYiRV5kUH7mPd
syHvvbbGyHvBqvaYsW/0w+ix1HFy2kNsJx70bFJueGl+Yx8wg4v/ubh+uBO9P5BOfTxcE0AxMugR
Y+3qBmB5Au48xu6kUzIMs1dVk/1Y3Y1iZ896vv18SE/t1+9bW07qd2cREVuyogrfO5MuEbR5J0ya
l9YlZZGbz1s61bPq4v8BoAdBw/rVM0gyfq0y3xOSV0FS5GYx+c6WSk/qByazoZCRa97/sk6HZ56s
vG919X1JWTTKNFBqRELSBnqI/diZ7zoRNqQJxYRRAtCU71rNViHJO00Q1MjVbpLX+T7elwTxynvN
sI3H6RsqyHBHvpugmvHweY+eeEjSsi5TgIV6g/T46iE59sFkKSYGjjzgDrKzKMPYt80nxSNGQMHf
IxwAjnvFaW50byl4wUddfUPM+3ju4D+1M/BmMHVTAaakrxW2kyRmY6Lqkev301U0hTuYRLw/zmFh
Tm58vJklJEyUDKCJ+jhd+1w0h05hB5K34W3B2ebwhNxnW3KXm/xp3iwRu6pxwjOrZLmRrS+JGrad
GlFv1WDL/dhs3HZxz8Wf21Qt7bTmIchGR7fgkOtYy7d3cRCdiRGcCC/hpYbPMZ2JhIvqiI8t+lkY
dEOccPMvS4QCJYq7yLGgbMKszdArIApzAOiSKL/wB/HKKsYzv0A5tTPAl0bHDPloAQJ//AUSs5pc
ecEZ40+LmdlLZiaNrcwBKghHKAB2hz0kiXKnUMHa1NLGWBIZ5ataZvtZxvFu+J5B8wybCOy2vycz
XVvPtZDuxCnf93EIcAgsttBziIw7K1MoodXMS2Ka+7z7liq9pxrlU7vcrAzZmUzlXK5h+f3rMdVF
nWs8F1Xem6sbMo/jwcg17jsdO3zvihttp+HDzRlPxs3O7rKdZJPg3inb4LZ+xaQXvFTyLT6eU1+t
5eK/tiid64ZKDRM6v7ULez8KJXgvtijIw9fZZC9GuP0FRrg4FFzL+Gizc/xfjrn3ba5OckBHRYEx
Kyf5JnvFBwYlKdfKt5xgMayfiABY+0QS7C4GJm+37ZnmT+0W7BEA11C4UZKzmlrUQfeynxuRG+QN
SJy95D+H05nxPZHlIMn+rpHVzp9CoG7hdkSc5Na3jH0QEcUm2lZf1C+Tqz2JWFjYFF2f+bRTpxz6
M1FbjgKJAr2Pqya3IB2NIh3bdaqbk+oVW9S5gnbQeIdoo2KPmCCkjXHuEDq1Q71rdx2Hb2MjTaV0
Wa2lZgt6bC9vL98nvWgmPKYum+TCTAMcyQ88KshxwxConlgXjprfaYawDXiySIiPPj+hlj7+bY1x
qeY6p+L8s75NCZKazOLypkgK0vU6RZHwRT5v4vTyedfGaipbhAYkKaHHtRv/OF42DgAjB2TosbmE
tfxvBONPdvW7Blfn/URaQG5ScCi5f9Xi6jMYhElItnd96FXTTzXXz/Sispxqn3Xj8oveXdJ6cZTm
SeITzSt/W/QuWj7bJ0MJ1nKDmCU5Lhkz4zA7yjWhEhyVZBuBkcPecVCccRsfut20O2fnfW5sVzO9
LsVWEyZ+lI9uQVQikE6PZ4b25D7xd0+vg1SGqnd5uuxSiNY8k4yHsesvlqN+cuvrJdNy3jpOPvVZ
yxm/3KsIQa7jQfWsTXNQsW3ULjvjZXsrqrZ20RyrK2XHoaXdGY6x9W3EpPNVeGjuEZne1FeoMs7V
8J38IdCPJXiWC5J/tUkGaYtay+dKlQQ3EdBRSgU/794T2XYZ1fjfLSy/4N20suLKkGtiJG4VHBMZ
F/rkpU4ghqnf2mFc5IK21ODKiZt06XvzeDNartQFG7kHSgU6TNXxO8ysvQlVZ4IT+fmvO7muQSKI
2i+DC8KEH38dZgRTkEE0IUHTXEd3vmb3++gQXc1HeArZd/8iuz+b1DvZ5+RNFVWkuBp/jY9tFq2v
Gl3HPU9Dl8tFgAeYJ8LTuVjSUOkdhXDMgO+ffyi6P/6v6+VNWaokImpfcuSrDaXNfOglBrC4sb6K
IaFVxrU4vgjtLoYfJOnfJ971hWnadai7gfiSgAvNEWW1r3U73LXIUhLeoj4mREqC2oWghVxWm2Sg
MBxljb/wdBZvgo7HQTS7sUVVY1BfziJ3M7l19CB4aoZsU4ZPhvi9T7VtMCgQZJZzv6aSHTlTKPXb
wgCbBE1/ni8yTFf68VgUN3mleWIHnCTwhhb576JQ7sq9Xkr3sZRulBEV5KJxNo0IFfB2DEdHnQEE
W7FDWIcY70uY4xwll4cqvysRLqkazKpccYtOfBuYZjCoL/ueC5mfoGNM6l0JQABw9B4rH5c/4MBd
d0SlR2SFwGYx3UHAZ9bfg1Hl6fyNq6gtd5emfC9iDjFbs8f9CzUh0v0euWFqaPf58AQ8aisDkRrU
0is00R1S4BlyfBWgDguyL4LPVUFtXSG79zNc5POtbxCDqocLvcEmyRyupKG2TSeexkMWcUcMH3uj
dhSjvR2KypF1nLDE6j5JQyeDB+a32cI5QvEMGgCHHF9TNqEkuSrsKhHbGETyhxT6m2aGm5TY6TCo
KCZzu5PhrEkviQozCLFzWclg14Cw6ZldYBuudMLeVEtn0Tg1kfkiaomTayIWqS+1OG7MWjsoIlhx
ge3LeMtryGxZ5VgN5fslbmOt7kiJjoexCEvzdTbeQiPf6giCA8SjWCofskx20/Qxl2VwzUh4s2pT
qLALR5xmsebpWTCT4RmxhSQ7Q6SOWFRmRsSxl4e8f/2RHbO0ke6m87M0lBC9KVkCi6RK1TZBSyQ1
2V0nC+ikkQFKt0nbbBIdONx3q1V/KMGFUjZeD8OziwCWQVXvLMr7sfUTnkLlWlBfobq7zBQnkxMv
U0HVGvENsYhNjxQx6keUvzEPw2obhLiccrHnTdGIpZPqgxPXoJfC52VwitnY1SO/Gzl0F7Tw0mQU
ZbzerQsiertOxqZ19G2fZNQkfg1HeGQmCF0xdATTd9NAcIf+BXjQRhh6bB94Fw39bs4aZxjIcSjb
chw2ZjqhFm0IrY5g1yLHsH7mzbGNknsJ31jQ8Nu0k1xF+R6IxO3rS5zENyMxL2rptp1628f4bOmd
GwuzV6WC0xqzK7FjmTNMsUzq3sJevk8i/SaQjJ8Ks0QJa+w1pkNuvtKVemPiRn3XxuKxS1Gnd8FV
OH5PO/TmVX8jaOIz7TyMwXgYqu6byBD3YbBN+94Df/2WdcmPEiZBa85sE91G76ZnSdA35pB/rfv5
VmuUI6CPw4ANmqbMjz2WVxqyXH8KHuRSfZaK+giuCR9fdKdAjinLmAiYTsRl6kLe1fW4SGx5Zerz
D7NBhNxb3lgJhxjycVanTGPijeCHQ9m4lITSUQEskVd4xe7jqoUFhjQbFdPIPM+w/9ak2xppexpX
tp5A9BKly6zEaNrCTypMnLDW7yApsxcl5s6fYUOifNexHhME0MkKOSrbCvDhTNBwC9V1PgmNPcWw
OaXYG8zqtp/MZ0gNoR3n5Q8IQ1+iJkicpAKP3kFQ4u4PpQz73vhC67OXJikeiNuzUn2FfLcZHxCH
A12TN2U6PbILuNw8LtL+LePdV5kHpcfZoa8PETdmyaQkZbjpKDwpZPNBE9Aq1q1T6jCTYsP185lg
IapvuFQl/KwGRp6S104VgGIcuutBFW6GSb1sRKipUrHlFeoqxK0lNL0YUjjQg2yxNp2W8JBvQNek
0k+UsWCDw9TOD8qEdhaVdSd1hMRvilZ1fV14TdXxIva7L74lOLqC/UDRRHbuP+eB7uHF4OCj4EUi
isp2LqgDiZwgHjazmfBzRSpg8OxLAspMXobK3EdWvw9H3RnZYEuSHy0pQQu3waLQ7WxmIUteRMmJ
OCjHFNbyRCLYVFTuBOkOyCQjEFEwEC6mfxqzo5FEsLBfapZ9ElieVjcopOWDREZonHJPS4gEajdt
r2ya0nR87WeW199Ta7wxJoopAQ/vxuLZap47WTzQhDdpcBvyOxE6rt68NjFG2wKzC6r2hA4zeVLM
Nz52URQfqrF3jehLm31NM/yMytcwLPaF9gV/uh0Kv30AglvjuGgrGKrE6gDq2ZoobDpwKoGiu1VE
WtvqnI6hjbKnGtG9DuB0ZkRNgrSmcFmoKZtnstEoxen6H4JUQLsjaICa29crZPuj2/jTlUFnSxFy
XDGhGgGEvtLsFqxpbk32ALiQOjsnbTmDezuNweoZiZfA89S69rIJe2dSY6/UzmRYTga1ePOriNN4
mGOS8PF61QlzZKWdECFNm71F5oglqseFg2faecnhyVghglVECTz1DUVfXaC7aKyGcDSJMvCRgRQ5
Yzs5EV55ecPyJHtR+8mecgb8+Fonx6AjGmaqN8xD3s2ouvEIVMVzJIIVhuRXrMfUcN8yQNLju7n6
TaZWjZU+0APGzXip7LItG8Z+2Ke80D6/VS53xvWd8n1DqyejZY1SG1s0pKoFz32V/TVz6gGvsbcx
kvafN3bi2qwuSkPCv1SDEqL7OK6DXEHgmTmEKqG0dfEizpMzb5VT0Zz3TawlmslA2DejHg9PbfHn
8hCcLyCAh89gBrwCtKtjPp9Xyp5KCX5odfUGqWolmzL113tgwjcU8e8iC542/cOwxcJc2In70VEO
pS1ezlfybnoDRep93rcnBvLDT1itGSux2kwYCKGEmLUb35dCxBK0nJo9VGhkP2/rxHv7Q1ur2akG
EQVlM50ca79sNyftR9gfP2/j1LvuQyOrV6fCvhBWJcxT8ZhflrfcxR31dunH5nLeZF5wf07rIp94
X6kLDo5sGpPzt/dVmRl6XemMosQhH1CCVeuUz6n4biEb1TrJFsK3gL+tk8eUK1jn3xmxdhFK2mbG
nHUhL+bwOrPcjqrnsMG3ZfbtiHx5I+M3xO9HpS+28p9j8f/6tX9g5Ppuyvzmf3h4zV5XBfG//sQ/
jT60Pyzka6SAFISE730+DPMP/AJMjV0VPj5veJr5p4DN/EMj1IyilGiKsoR1/haw6X9YeCRKovir
tgFTwv+NgG21E6Kb0395FqCQMhfbxdWGkepd5WsNhHa8C726BiU7dGcCI6vZ/FsTqw2hTKkgns3J
p9YuPcyZeZiyu7G/6aXGfdftt38eFu8T0avd4FdDoAU4rRcHFDp1tauLBhxk5DybPhd2/QiBKLZg
hWdnMKDnmlmdVKoy+EojzXxPcNvngGADCVT/y+ffsq6xWD6GUxehL1OHuM7asHRsQE7WgRh6wkW+
r78viJr8AhK7V6J2ReV7pu/WsbVf7RFIQkwCBVTG9PBj5+lK76cSQHgPQP6T0RFLIlPownu1HGmr
3iLRcfonGYUB4vjAxXbtL//UfykjWO96yy9AL66S30KevliMf/wFgixUfWoCeYn3rat4pZdtUB69
zXbu6U8JgCcqarxqb7zyVDsgqNlhzbdtt8RQzlz7Tgzwhx+yrJl3YcZswBlnNCuC4xXl6tEVZHgD
XvKZAT6x8j60svyK96306dhMCp+rboNdcsiuqsGpN4sRbuaGR6rpHoXLM02e+7Blpb5rUuh59lIB
EHo6wFXVofBtuC62+l61KVu50y+gMJ9ndS3L+93F7s9hJSRM4mwBH65zZ4IRSblWtiGMsL9AZU6/
W2LSFMNvz6Gs1hegpTXkwKRJwdlxkzZXi1MQNGX0zYz6CSSEhEyuU7fYYmhyjF3hDtbiNrkVoYPl
2+SmezB3kXdOWHBiWIEDUxCAvIFr6lpP2CBmnkIMT7yyeuiGY3suDXxiDMlO4eCCC61pYdr5cQyz
Ipn6LjYjLxHxpxhAgb/i1fTnWf4v1+LJRnDW5XZM9Begx8dG8nqWS6G3Ik8b+q+JIGzEEl5QZspn
+JS/dxbyejY6ZganHSrqj+1YQ220KakwKNX4espsNDl+2p/P+hNtcJAq4pI4gEyyDsuX3O1MZZRj
LwotzNGy2G41nBk/b2T9UmTeLXJyEsQqY2Jpv+blu6VVpKkWB/hdeMYNHhRO6oZeTRB+oa3gzbb9
vLXfh2dpzITYvBhpk/b52G3wFhJeStS9h9a3GpuQhmXc//i8jd9PbU4DCSwJ90925fU8HpVCG2XN
j71qfIG1bpftvan8TFr9TM+tngu/Oo4voL5MVdUTkiAqjOdcH2IvINohN2/VSKQtfomLezN5+PyT
TpypfBMPWW5ckioqa4VI07ZmSClu7EmdbW4p03SJFQ9Oa+t2eKd7046I6pkmT80+7nDoBiyDIML6
TmJFZErmTCcAR3HmwuCBVLjvbdW2tlgFOPn27CZ/rsXVDqjJk4HdLy1OB/kA2yX+Ktmxm5FhxiFB
dPPDv7HHL+v04x6P7O/dV67WsQqpDScPI8ahWIGToOnPgOu35Vxi2THOdjuriGXa4mIysDGqey+W
J5m8A3UCYqcBBtE7p8j7hzSQtqgz72AT3FlNiCT189E40zW/IevCLqqtka7xK4ycomdTOxcuObUy
qQVDx0GVnQFW/ePKXBQkoZXTES36PYcwl+QKbwn1uMamuIR29tBaXN7O1YadWquo13WdPQGs+VrD
QSwRSszIWvUxSwqJ87E/OGM1boYgdD/vwhMHLENtilTiUINmGevtFLZbwWEuLF9YXir30XXr+S/G
l9AB3uD5l5iNBFsS0AdQw+NmwfDmzrkjVj61Z7z/DfLHXi5SFf+4iO+N97hyuASCXXMLs6e0yX+6
goPk+XK4pMYfs7Nd7C3Ljd9lHAInPwq3knJmWp3cV97/ntXNFSuuLs4Gfk/7xTwGu2YrbNILYpLc
VgsuOeeEqSen8bshWP77u7MG6Ouk6ilDEFQp3mnouYu/jD3/5QXg5Hn2/pNWE3nSsE6dp19dTHzR
g7OwBz5KgSFiTOdsQfkyYL/tH+++aHUxlQMJY5AiT/66I5K0ShCCLtppfZfcYObz+SQ+14Gr8xMv
sDazyL54lXRVhE9CfebxduIpY5AX12Ue1DypOHA+jlBmxYFUi/ReurdqF0XgjjJYp7+s96oDdSd0
f2nWiIxh05TtL6VNvJls8dlkKHP7fDXuqf3h/c9Zda9VynFhLYOpWOwRuP+VTXUQ8/TQCueICOto
2a/z/H1bq77NBKkyzXBZC9+WJ2TlwOYy99jQkES0MTQ66Hf65vPhXHpzPXveN7k68bqkqatOp0kD
zoMo9Z7g4wMJ2+TzZk48kZdRJZizVPtSy7f6NAyNczVRaSex5QPSUtIe42V3XXqpFwLEtbVttUdm
0+ypvjG99GC553aatdjnr979+yesPrUVM6PMZn7CRbi34IcKVOKKm+UmE7oA9V3fvk43oW0LV5hW
2wQn2Rw/74V1YJufYFKqD6wRrSAyn/UBUEqRWnat+Odabfe6g6my77bEByRH9/pt5uWOenem0d9X
LMkXnbAOwVZu2OsTTg3HKPCpK4B2PXtUG7rxzRIPaVzJCZziPt2eC/IQTlt27fW0er8Frvoa9ylV
UmOFGzBJcVvBEXurk62/yHMfnE85XCqx9kjShFgJJs7OMENZGUf6vQP1Q/KLssuw2VntODn1GF0Q
hHX1AZ2EjP0bEVjyHF+sJJDsXqGGO2f+9Jq6qRHjJVEEMwLQElad84+uDQ6lnl/lKAxybcRmWuj2
kLB6h7fOLUawNXSc+gYf7Ah9Bt5ZIQqPatK3eWG+SFo4OXE07jK5vk8NDPusMn5G+349zNYL+paj
NlIb1mRQoIw89BAwVXaX13sCXDux0RyhjnazFGLwR3XLPCl2ATKv0ZJboyR5l/jg1loSNhgFT8i7
Tci1Ld6qudB80Wrlsa4Q1qBLsOe4fsvUfkm8pk+tljlWpj+ZVYlYaf6ShL7g4t2XQsbD1M9EOWR1
wc/BAvJUyQWl3QZijsFqjnord6ius3Lfy1Shd6a660N5oxXDjRwOEgV4mElhmYc5aZddJ4N2qNIS
joMZZljyAfjEhjKwhstZi/atERzl1KDyS9bh4WGGViVAi2Kco2Z/fokTEtKYP+7TInzjEbbw0CbR
9cfZR4UCkg3yy8L0oRZ+EIjM+cG9EAiPmH3+kAL5WxOJOpwn+LeCgYtYjttgZmzLfCJHLj1NqmRi
aRZeDxL+ng1IN6nw0cRPnpK1ey2Oum0SF9i09eKBqp8GZZMebhVKCCdLumk0iv0WV8d0zC/nTLxJ
LXzyMmM8+iVGcCHIIe7UXMRRsZgUGjeYWwyUv41TZV2GifXYyFRayUV/VSvVVw3fVLLowsYMY4s6
uu44Zu1PJCJf9chfGEbjLieT7Bah5cOGAwc2JkQIMaq7sKY89epCfagjK3YL1fcyGZSZFG3jvCDx
28pup4XXUhjP3hgqrxiotFeJLAHZMt7KeA7hy/X32dxqHuy/aT9VfX055uqXhCQ1pfdLzZZfbgkf
JTsrHHZNp/7sLTgwmWUVm8gfBQzCdHzxjOhGnHpYUPMWUuZhmsWvYoFzvM5jshDF3dAxCJkVFHs5
F7dDoxgXdVBeC/x7u1lUL03iFsp0q8rjNz0uUltQFZRPWbUVKTmmqkpIdmEAxKmN+wdtTr4HdeTh
sPvfpJ3XctzItqbfZe6xA95EzMxF+SoWvRGlG4QsTMIlPPLp5wO7Zw9Z5GadnhMdoWiFJCYSyFy5
cq3fIKHRYGFWVo27TKb0DsHA51gH+zIG4jHF5SsLnS0EpcdBCExzG7lnhnLLJ6EN2Oo/m35Ev803
i23nDg60UnevSl09tvH4Oyu9cV3qFdp9AsgKKKhEX2RJUmPa54oN+0K/zltqM8Ac2CcJv3Rxbe7Q
JCL9nHQeOxMSijRuWYk7FhvVGdpjGfn0jfRSbaZZNM8thq9G25n7TAmxq1rvUKT4rVljLZfTaMpt
1QDCSqOy2XYzBAkzXmMbus4hGHN5GdsDgom69r2N6E63OIYTCknADVQww9aId4BhD7qeXtWduGvN
8OtQERws1T1OEuvbejj4tf11qtuveYz+iSBHsBXQMaeYUIExTFqz/u/YQg+xA/nWRBIF0ki7H93p
3kRk7ND4FYqZsxexbc+BQUsuRwdV0ThIx42rG8mhNmJ9EykZAW1Iq2Xph+Fx8kssH+xgNnx9CuOq
ZBFxP02LjJZeqMFyHlq1r4WT75NplreMG/xFxh5vQKp7i0lUaiOAze9k1u4GXVwOQ3ZMimDndyNe
wjVKavg+IJGnV/Kb66Rrpxi+C9/7UyF9KjO51sz0Mgnnuo1l7bUB0dNqlL/7OD16k/bFKcW2CRvU
gfk+CsbHMncBbScpjjS59cNGWmXByDq+A/66SV0gPBpxZdHk9TbKxkddVBdGo6595V+HtrquS+8y
dX19YRjtZTxBUR89bqVOcleK4DI1ul0wJHe6291Ko1qlPbrgWvQjU/rNmIl7YtHeLoFnRHBhBzvk
qJjKTVCVX50uus798coN1KpS/lUv6TQOsbG0O+cuESUydxGWOpqQ2EFYwEgs8HHVZI5LVMG2dW98
G/LwETbfV6cedm5W7AItg2gXIbiJM3S6ShoBldpxrgo9PJhV/ljXwlskhrhSMTpEQf2QGc4tXNyb
IBLXMsaYGanXe7sa1mYzPtrjLA6YzWtKNscmggxpAQHjIBM856jtlUh/FFlzMMH52W11bXckbBnO
tC5+2LhWVlwmhwYWrXOIivg+nZxrp6ZG1EFFrtMM199Y0FcNR/xmvKb9GlvjnRsgKNTkcfPQ2Aj9
DUJX18rSsgvbRiXXEVa+sZ0oXlduBXSwqW/aGFPBBPySqLnokFkcYgjYy7wbfwShfzNUTr8aTCcF
6dcMG6Mk54wrIE8x/q2pqYHdgXKqj1dt5d7y5prllMQd00uMRelgBRwH/WM5GU/DUG0S0G8LS7en
21iwYKq8BvsIV6cZ17nrrLHzwzMJM0qT+yyWieOWnbXpyvILAjpLy80uZZwNS9X7u0kzn3HF3k1e
vwbO0m8nPBcXoHsPNjix0bUeqyn+MRGigIByARjs8k60M9WPfvUi9cdHs0FEFGYu0CwAwUCtFGa1
ItrFZn5tVcE6xR8q17I1iobYWjY3gzbqK1Pm1TqWKG76BvYtbreNwxqBwI4wnimQtGM2prtqKNrl
4OsPThpcTH7x0AdhuEpxtm9991KBCDO06SdbfrwMvW5rqGYVaxOyg9nOhB1mZvo25IoNfKwSSwPV
HbKb6lcoNfSizPxX5kjk/xJxUWV2so8S8yn25bY0AUBRvX5CdQ5+eXRTTbhXOJHercxIRSt7LskU
gf+ku+H3um+uaMX066aEusRPLxZ1U+LJTkCMm+9dou4pbxyDhhqSTPvbWllItfZo3jiKK3GKq6QX
1NZ2xNHvMJacELZW39VWe2Pr4YPntt2+aatnYASHuvAeAk/mK2mGX1zM3sGhGV9GAy5g1RRkP5M6
FNKeYdd+dy17Cyr8QFOzz4Pbsncf9Mj+JbTMQWgX09SsCLa5W1PcGa5LlbqkC1a4CiMDoCFykeA6
wYuGRCnQC2AM+qnaBl1HqTPJ2ZzmwIuLmmLVeiXkePzBt5SSbhDyuDUHcz24wU2MFd5CKU4TPe23
xrzwQtvi9Dc5wKkrHgs3eXbdqF+YWvS7ScrbyIr8ozZlW69qfikq2gs/rm+a3Fj1mvPbcUWztbBm
jZAEDjgN0+wKgzAUQ2w9xwZc6wFOpgH8sWZqHlsxVCtfQI1BigL/w8F8bN3wklOuOuhu8lTOAQpR
UWicesQxRc3/qKte38XakFxFY4118Kjdmy1QtVxd1GP69eU9Vs1RF/73UFQrAaAPLKRjLnWfaQsD
4ZRU7JMkfmiK/HYU0SPKr8myyMEwOuXaFvqPSVFDjQx344BEXMdW26BE3d5F3pQtU6tsN12dD+Bp
wxsy7FsbsWAPG5V1WJXX2I7AeUiyG13UV20rjWXgqWBhj5m1CqW4w8j5PtQLhDUUEtCdMYDVy+pv
eqLJlV4336cIP6a+zgAeD1j1BiaGzpBKELh5CGV33ar6uvPFY24pc1lXpCCulyAnnpAJdIE4Jqm7
CZv6qbbj21wOPZX98b6IAFcXJLz0FKwZFCpqdMB7dzGBtg40RLAt6ZJphBem4R2y1LlNJmunWo6Q
KDXX3VRfou55mQJ7HrIaP3HrECn7GGviR+jps+S5x02i8W40Cz/nxI0PrEOCUn0Z1eV+AobsKvtb
jaUotqxY2kwKuryeoTiiPEqJ+oySGZrLsfEAZ5c92sQ5WH7N/G7F6rqL44tmhKZmG4JsRzX3jW/v
q3ZEEDbS7WVfAZOT6bEt3GuRBL+GHoQZrGccVs0VcHxvqbLyqeose4WML9qcpQ/2e/bddtJaAEcd
ZwtzvtMU9dCyUaMYnHSjVH0c2u4x7OEAitiEJeaL38oAfGqUF6JDxhvhGQSHmtF8VAAa983k3hNd
IGVKFJWhPX3jES+qLtnVVvio2uqh7UkMw6K7oNNto6hjWXIlLLNfQrLx1w4SRlGCxqk+TOQ8Ldau
npNdCrwO5vMUIpfvfXM1CBNep7PnJwxoKZqoo8zGb50/abvMUjd5VXhAkKW5yb0akS7T/1LHTvDF
1EzszETKxbanSO19I+Xy1mOYtMtUQ+DVc5apGyabKBVoqddNvS9CtIZlb0LuQM7bzC13izwq0MhB
7DDmvMdXwiE8mxk8kXaDWs1xmtSFW9lLK9bJpzm4NIT34Oxne9mN/W6Kof1iav+YomPS58m1G5oo
1OU+khQ5Yu5J/TXpc+CwaB6nfi35eOadEWE9biup7/QQh2uRdT/dKefSW6iOJ7Z/d1Wy7rLqMs3L
58IM1rLSjKXyynWjYRnf9QpEbj6NW6iFQH6nIvnSt0i1S0/VSzOKEGsmL9Usig55zldJQ9vc5oXb
zHSAHK9LaSwogyT7rsyzJ0wC7rV6uNVr3dtGjm3vdGvYVUFybRmQMzRRZpem0cH0mCsActJvSHHS
JWskoU7lyks/qy1w4/XXzm3R2paBT3qnJSjehtkqcHKTo9OCSeVk3kOZVfaurNyL0uAwinwsMpfQ
P7qr3o1wi6oExr6SA8UoJ+9nnY7Wjl1Ljp0O7hMn1sR9h+tSTQVrK3R+VN6LbhMT4ramTLuNOzpi
xYXdQtKyvWvGNFm4rQb2WsBCoD7wpwbbOtY5Qsx2dFlHIIW5JVyitAu3apTfJ63FTHgcy9WZytNc
5XlfBQL8+iKbCCLrbSk3sa0otTUqbj2ca22BTsGjPDTb6HFuMkB1XgVfyw0qq2cVSD+s9VmUvf4e
+RRBqhIqPk3HyMY9mjP40oJATtYAdPArGY7Yge3Fod85V8ne+hZem0jMckGlhHzOTOfD5t6r5zhB
BtVUMkI4sekLUKXZiu2LzuvZJtbHXRQQTwDl6MiDcXj7pi3uo1rI1W3undWblzbKlbM2tvqzfPiv
KCq+rykCCWAcw0LkA8jTybyiMPUR45676Fa9a1K+bf43JvI/t1HOjTE3Pl61akKM3LhB0dhI9ype
hSiVU6glKK+9fJXczEKj50HAH/ZuXtXDT4ulTRy5XLj5YA1CWu6Suvi0mhfNbMWStwvn4fMt8tEc
Xw13yuSm7phaYc5wVYN4fXKlvOf/3gAnHyrXuLIkc+vCM+8y/Tb1z1GyzzQQXl7oq680dNQmork/
0qbkUS6JSfzcJj//e7M4Wd498U5Tc5eiQCDDdGZWwzkFgY8q1q+/xPylXs1D71Sd59Y8xDG5M44o
11CXB9uAPwZ9u/Niumf6Si+tglfjKTHHRkkj0km+2eYXr3gOKo8qibv5/NUZH4Wg1xM7aWAVQYAf
qMHELA3bNHfbHxFdW2tX9cXCXrGZtmpYBVt7Q7f5bLf1VHnwtKN1KhXjmSUZV8Isi+O07rb5tkPn
eW6FVstzfN5zW+mk5RCpMYN0xFAIAB3DkIJfUfv1me7nh+3z12/z5EirApNMCzm4jbYLrk2x66mM
bL6l4cJaRYdw9eUL4PHNsLK2wZVYusimbf1yEVpL9DVQJ7B+ff5xzyyil67bq0Vkt2PrJPPrtdsB
XgT1NiNaKdgs+hlY57mBTsIINcyqD3sG6uWzyd01s69Hh8rpcGacDyESr97vKRas0WQY+iWrNbPX
1MQggs/E7OiAZh6NQg8Q4ri2QHqqeuEikfXi7V1sz7II5rPlNHN5/RgnASfM7cQnnWN3orsQ/5pt
LtETuWwX00Y7hHux7A/eVl+1GLRGG+/oX55LHM6E1ZcE59WXzbzINlAE4IW72c4en/t8V1TGGQjh
eywIlCkbXA34F8RI9ZMtQ+ksqX0nzjYUvxdpt8uDJ2Eep+ahs75/vlDfByF6jyb4UnNGRNL/fBtd
U5/2UGI3GXlQu8822J9s4l19Pg96/9qwAqMg6wEnBKR2ilLzPczAqItnm+xYPad7f1ttCHx3zmw3
85fG/pY+m9x9PrsP0i+G9RA6xhgPXd1TiVMjj0a/15BungXvqXNYO22NxcbGwBxP/dbOmqJ+NE10
K/DGc8B7A3J/+zo7k2s6zVFwmRBHBzlTsyscU6LlmXl9MI7LlCyswihFMrG34ygdKm07x9RxI5+m
dX2doOKckA41D+bGXOiLf6w8PrfIsbE1GE23wYKdZpZjFEWeJ4Z8kxNc7e94oH8+p/crMZhfG+qv
GAsG735+48WWGORQbPRDtCs2Ymts412++VuR+j9nr3NEfBtBqKtB+vNReQDUeqrpBaFa0BIKGeFp
tiqVl97dHD3cjfnlHITtgynNyEzWHy+NrTx/xVexonTdypddl27chgzCoE9tt1e9RyGtuB/NZpe4
zkpkz5+/x/cnAvMDzQCSgQ/2/j36uU6DoCdQ1w8Unemn0pxJ8rWpnRnofZCaB/IwtgwgdaGOcjI7
zy8lIMd0U5vJFinaReQeuZPjdE5t3TgD83+34Nm92GuyqfDF4IJzkgXWhdnGEUYwm9LTN3EvtrJN
75BEWH3+8j4YBiF2eE22Dhj5nYqgg31P0BWx3ATWL68sVxnqj6GRnUlW3q0LnxFejXKye0stpeYx
OdW/L5/1el7q/zjxQraFYXTOD9NBvu7krDTHKkttx4Rzj0eWJn7rlv/n89f1HjfDECZhwWLHGu9B
24LaeVp7acGtzD9ke7VquJmFCI6sgy1slgsI1ufVgd7DseZRKWbPmE37PYw7MRCvAx5RAJyZtzBK
gz5mE8T1VXnTb7Ntubb2/z8TfTXkvOtebeUa33JZZf0cndw/8Q1Fi0NwpT3NhA99Z1+4IDbPIULf
7S9mOVOGPB0BZ52X+3ZIPaGnhk4xnOzUzDHcQ8IlT9t6UXs+ar1Gfukq+eXzac676E1s5IBGdten
IAf6453qae1Si+/GuNrI7mh2D1X+4/Of/3JtPh2A0x+uH2cWp8hJzDBa1IoBQXP478MtJiG7Bjhp
u43AX34+0gcbGTDvvwfyTg7iKmkaPQkhYUxoRqgfTX5s2pvPh3j/spAoNmyYeXg2ILt5knrD7vDb
LHFKpAwclIov2/QcMu6D1wXpEpw9rG5bJ9CeDBGpTjZ0IQDj7UHQXPh7+3o2Gam38syHef+64HBC
yAQDCC/COUUBulUO+8cj7oXVU6HfNZTe3L8u8v+ISntd/S7u2/r37/bye/U/53/6s6ymOoni9n+/
/S1+BX//5Jma+uY3axzE2um2+11Pd7+bLuOf/nX6z3/zv/qHfxs9P0zV7//1P36WHaLd/LQoKYvX
ng022/w/mzws4yT7ffrX/6/Fg/sv4E7olwU2hCnTmDlbf1s84ODwL/B+5N0WGSIRmkH+Zshqhvcv
/gQHAjwhwCHqxIS/LR7oA/6Lv0tiBFCTnclG+ScU2fmI+X8b0cWYmoQEExD8m2fU5ztMP7weRw7o
aiMT636J0avyF4Wg5I/KzlRSx4udpzLOxxgjU9ROzxyAb5fbDOnH4MugUInDMketa74NbfaY0rMc
6wHHAavZA7hDRmmI7Hsjbrztq09y89eUXvNnT/bQPBZZsgOBlgOKA/10po3TWU6l6B7nQxk7V2Ec
xjc4veHq3ISumy/1yU0fSqjM3SENS2fa6ZG0u0Wl56LefP4sbyP6y6NQ+GY7swRcFxftt9MOurgK
9K7o9y1OwMsg1GvIbgHYurixsCL2sPWzcv9M5nRS6nkZ1XrhvBlUoQMkzt6OKtrMRRhCqP2A1J6a
4ZTjn6j3C2thTG2GWJhfJfsafZmbzvQLaGvGUH7rnJoebDylSp759u7buPnyPD49fFRteSCC50lQ
a1wEeXqOmf3sTOEv+zJJrmpA24hThijTeiur9it8H6M+v6izrvOvWs+ouoUYbDHd2kmLGRnAu/p+
Kvw8RqBlsJ+ryEX8yKFRTYO+86pVVPl9+EPaMhQ3iTkpZxfhCX2Tab5RrKUbjYjweBOeo03qROVy
EE6HdLRM435tVqlzk9elpPUo0UpZZYMjm5UIJbIEief0HtUPWxtX/VDkaH3FBpI7aSiCX3E3ldnW
Alz53JUm0gY0yvM/TmVpj9CBik2eKXw05LXtTXdlqTV4BRit2GmZS2Wob/vIvE5jEAXIRvtxsU/o
Tn0LC+wMjDylVykdIy03fpfo/bWMjBIhIA/a875TmS7WViDDh/nG0+0QFMzpdaE8Zt//oxVMPLMt
YpADDRXe/7t2xmQqoNqdrvaaiUiQb1f9MjNVvxCBHW9dLe6AmHnROQLSvEJfBStGpTvrz3KQGNIQ
FE8S2couBj2Lpbt3KVfIdeF3ITiCuWReQOlrriPH648T0n5XjYENryNl8xDgzPxkYnV5OegyNM6k
Fx/sZByjCMMe+5lbyckTtVImKqjVuHeM2npqI5yq0dMFkEPbYNF4o3VQlfTP7JzTmE0kg7042yJY
UBi5+r/dyIOKUXIVrb4vu0TLN2gw+DaonqQPERYKnXWkS0tQaZwNyQHW2D8///bvgzYJFcRZJBW4
XBovFdhXKbCKYtVP4aTvey3sD3nfxfeNYST349SeS31Puj0vMQJjGl6x43jo357mvpoLJ2FybbVH
ngmhKHMI3Cs785vHKSNe700rLQ+S0C6PTeU6OzOhu7uM4Shb9JMr0Ac8XVGtP38BH71/6PyoCbwc
Xaf3KSuHHA04Q+25l7S31lQFuzHLkMxOks76HWBWivjjWA3+WgozJHP4d2rxwTn2Isv0ahPM5xhC
ymw/eOCze+PJ14dCyiGnO5jc+QpAU5tpHNZiKJN+Aa59hvtpQxEvrWoI/+StkzVLm9ZjDhgqSR+l
EdJuNeOu0VatQ0liaY/EsEXvBSghVzL0v1qj4/8GjFnIVdoYslxoJeBwrJ56XERaLc/RS0uwvFi3
iYVwXGsLA02jJOrbVVSGCklBHWpaV6qIhm3p8v+GJ8FKhq0WhuuuNjuYbK5m4cfdm9k6Nwt/wJVZ
B9DoTYl7NbRDi1VJlwePfeJK0IAd1sNnttBHCwt2NrxVG6Y5t+I51LxaxBaQ1VGqrtsHnZ74FxbI
8WCpeRz7bSHsdk3tLtAXVjAS05Gas8U66pusQSd9HPsHrTDUPtR788fnH/dtQeBluXPd4rpnzTYi
aK2+fSr8pWvlR7q+HxrV0yR4cWPvd0nlf0Mv8k5rg30ije+NM5RnRv4oPZoJ19z9uWEa1HPeDs1l
b8pF7PX73DPQXs9tjJmHvuUDUVgol0ipAemT5gRkNatSw1nOyRaSnEgVhLvP34I5R81XSxy9GNuD
Lw0hZvYvoGr79lmqLC+By3r5TqbyaABq6Wr3zg6pKeF4CER8HC44uBucd4N42TrVQ5OGV4DAVqXe
bZEbSRed3uw7i4/pyRUqmVQfUnWMIrltquAwRXq5TNpzYSE4iQt/PfZMjkXhbL6xn6wp29SyNgtN
pOqFuU9Fd9Q9+z7TdUQtwbcv4laDMZFk37S6gqYcp0uE9jgv7OaAVDghY1bkmOHnjSdWrmh3asB2
bZC6WvkFCHtNK48xzBXDiXZBVly6qXthJd4PXCceo9n1vHTsHcCWY1dpRwa8GNzhkDqOfhgaee0W
Go03S8OxMsTZ2ofgMpotasMT+NLagbrsZseiyndRbt44NYqMmYRQUhF8l2WtXYjMyJejaf2JQ8O+
qhwiiqcie1XF1pPEwGxRTf69aae39uDf6pWOOdwogqOZjNeVpX8htZVbe2iMLd0ptVK59ycPxE3V
AeGLI2gI1mQeo6oAC9XeVTkC2eaQ7NqgkUweMV3xgt32/XLTjMOPOgiPcT19lTAyMlV+tZpq5ZXO
Bmj0RW8Vl5EtNyLML0srvtZCZAT1BLsNGVzXEsCdbjx7ZrpFgf3Mwj2NKggXoNZIywYfIPjRSL28
Xbjc4CHV9K22b3I9figi4HGa0uVTJqfxpzJ8uaARj/5laLASjKQDSZmMG2fwYGz3CE9+vo/mWtTr
bTQ/jTfX/hAfmMU6Tp4mSEmYmtJKD23vaepQ5dzFFmXn2jeWCN0SYbgxPieu8X7MuUBLumnwC6Of
hBG7N6w4MeS4T4e8vzBrf1pTZdKAmXowxKbOPgMLON1zJ3N8uWS8iuNmpwnlSM/bKy+/xHslSK4y
3UU6hzI8HDJPu5rAO58ryLyf5Zs3Ozswvj49VCtJB8UQH1pTpSgQVKEnFo6y4IzJeEcepInt59/y
5LL0srI8xF9m+j0590vseTVPwk0jpTZ4ex9U2H3D2dWsLFTIrTPjnJ4DLwNRTSXBm+vsMBLfTq3n
xoBZQyoOQk/j/dhAuE9IQ3ags6std554adbKxU94NG+DMu0OsgvdM1XWOb6fLlwfO1Y0xSgDBt5J
/B9t2VopKe4hthW6yFBg/1Aanb5oVjE8f/5eT07cv6b7aqiTqzgZVuxOGUdMaY3TcyvL5CYuEgAQ
RYgUrVT1JfqucgEVpXgOS/1cIfSjheQbVCZ0UkmaXidHhtJFbnbdkByMwUQv1tfT4tHpwvZXF4/9
UY3JcE6S5KOF5Nuzyg521AgXzU/0aiEJcPc291uUpkvPO/ZNp/aTHYq7z1/rR1+QRHXuDwbUHE7T
K3jjadhWXbDvc9/fyU7JTapqoA91Oa3/e0OdTMirwx7PnDzce/DFNl2WlDuvRa28CCL7zLr84N2h
agVaEOnC+b+TbT8mI7lZ3kz7zM7gwYVt2+Qb1yQXObcL5+9+sgPQpvE9zDDRDMPQ+u1XihzYRQGc
kr0aLRSPvVZYN0Pch/rC9Ns8QcFX2PpG5pr6ZetKsxYJAelHVvciQ71WmxDSNcf8HD36fbCd60cW
CnRIppKcnRTTZebVcWWRhHYVjplHmAc4LuV+SpZY52Wllknhh7f0RxBez8b+HFH6ZFFx8acdQaSj
r85HQCXw7UtxFXesiuEOQW56tx3YYqhqQq0EtYLd54sKX6czX+AkBpmQNuq8DbS93QZ9BX0n6R7R
GsAFqMAHQKf9uO19WFCFk5PC9HrRHjQt935WVSe5j4Vx7iMNn5hfRFrM16zerJZ+E/hbUec/M234
rSfpkC4aEx3rxBI/rNCovkelMa3bqTXgmAb4PiZl9xXIm7cg35sejU4Wl3mu2Xsng8lmGFKQN4my
JefVh4sROaW9kUTasgi9n3ldqLVXuO5m5P61qRELx9EAylfmBd2maExUq/MSOfZw+tNFkBMsQ4OB
phc5F0Qb/uQtggC/SrO3joM39htVsrvcEOUTwwolJR+RXDRNhYyNNPxi7XuhucnAdpOeh2ipC7zB
lh4eVWvTQuVbhin6aDkX8rCHeFTE+rBv4tyl7KZQTxfQEvosba+kkTZPvOViaeniZ+FaXDy7TF/k
AGAurNzyV1LX/ni4EmP+YKlr1wu1W7c3jaPVktF2dWeRT/bqNkg1uFNTi2NGbcbbUrnJ2jRKseoG
zAvyPJUXWRWNmzCjd5z4XIHR8G9WcjT/UEIYN75CyHrqoP9HhevfGVaVXQywo9ZVGZMQ5zE7rOsA
RgvlXnfYFIqVKmW+NMYguQ3LHgK7LkWwSE0BJhY7tqMZzcI8lhOCrOuj9jjGTrGORe+tSBGdY0H4
WtVdb2zSGpOIjn8ORzfmDAxQnrfLLlsYWWivlURYqEbed1+5UCTMGsw5uvnDVp+q8XEY2+TOLdvp
wKsXd5OskivK0O2Wio27CLPM3kpkJJ8Q0u6WgZ8HSKeiXy6Kql84iURLV0T6ItXHCNKtrm0at8Sk
lnrKIs5yDwIr+vB1PA2rsIuxoSCzO9YJbEq8Up1NPyTG0qsrA0JOBNUq9uxt6sHcSMJc3CH0764V
t9+rIKOJv9A8P1vlugGNNxwbH3HOrOMTam0V7JVujkjM19ne6vvxmNn+V+VbFT2J0LpRYkLiLBqg
hY+Byp9z6VabQpXeMtGrqGBaQ7wvWviesgbNsswNKkOiN+VNgvDDcahj7btWSz5GnvQm97IidsqV
DOHUrhpdnw6pbNvH3MOlyoCwuUg0E15vUY93vWYARrEjdy/VFFzlVmutHSfT1qp17WXsRQkUbLdf
OcBjVolZwjciq7ggRaWUYBeAsNlTeBVo0S6KegS3qySCUNl3z1EU5OwhE2aDLbNvUtS4MKRB9WWK
PLHPEmFvCs3Ev6JOyhKTrrq/bmmnLey8cFZWizSbI3Rk8+oJVAkXVWcZuNJaeQy4MOJMdos2KvDb
1Ws1kw88O8S5oxpQ3q3zAppYN3TYeNAVpgbiZTuQbQqhD/h96PhDpuqi8NFRw7jyJpvL2OgP+pcw
qqvLidvjnn4RLPlqjHZYnliP8JO/Jjrl+YUa6vSZ4k8Pu0Pvsue40Zu7OM/zCxh81WqEFxNAXZug
3xSsH0ImSNdZwqAZIbDVxsgtSTVsIidT351OeN8bFYx/Ur2plsLMhq2CaLwWeWMs8l5Xa7xLUEbi
/H4qvAAtczPWYSHCDxwxe1sNWv8AMVJbqspA7L7MTTQ9DPjV2LAPG3x1y9lX43kwWn+lisBYptKo
4RiisWBZQ78N0y5G8CXnB2iN5ixw2NN/eW6urQ0z9PYgua0vfT3+IiFB8SanKmf2gfZt8IJgC6dH
boMhFk9Rqam9awrnxvFT/6bRTH01pqW96bPaWUa4Ni61KPQxihiJJsFYrQfNNH+nsncsKmZBtfFr
vdtZFQXYhrL2Ec40svQa5Tejpo2zKtsSZf+xZdAE2ok5ynhVF923yK7VY5x16mA14bepC6zNYNjF
gXVfbmFuo3+gsgb5C3oQpV/hBWHBvzesCBuCwdW2utT9m4JK/5XWhHhqaF24q7NWXWvlkN1olRau
k87TtIWbpQWsb5WhfSGif57t+QjVWHPGPPfQThKjWiRpAWomOWiZHV5VLaYiad9ra574nIvbSbox
Xw18uqJOoNOlo896km4YsShBWMjZAREyelKynwpVFz8CY/L+Ec4TiUiGYhhcblHRo/x2MqsUslMd
KIUWimdhcq1PoAUdX3oPYyPNq661ujtT8T4Wn2c5J7BIPOCYGjcP1DZBR+LRMCdBry4Dlt9lvUDp
Ya9xcM6FznQqt6Ph4rmu1zZkxwJ01LWdVCP8PtPRHnCI7/JlOJn2NYuZIo9C4DJZ4AXTnmlXnuRf
PJqBU6wxdyp5NDBsbx8txB5BceENd2r0HarMkCL7GLtN1BOapWO3BNOuzc4MepLgzoO6AAIR1KRV
73IavB3UDAV01CKND2HI62i9WXEitZtNlLneQgiKdAr86r7y8vLMun4/Xb4EuqoGoDYPueyTkZFc
6DuzzLUdiSVwVD/t1uT/eGlE8toabMih1MY+//ofDQkhCbdNypWwhE4Wnama2EIRxd+Bw9F3Thi4
91WEVojnkHCWrZstkqqrztRrTpBi85Jj53IxxEzVtfm4Jxdu0xJ1IzCD2A8yrndurGX4Tlrf+0TD
kcnS/rRN9EX3Cbx6gNUUHEyxMMa+W1sujuAIBVCTLPDJ2WcItjZn9sM841e3rr+ebRYeBSNsGe6p
RwUAYaOOLTfct1MtcsjQGq6FZu6euVy8dK0+G+dk2zWctmry/WSvTYWK92VdrQrZ0KyroFvX+hPt
1fZLLrooOqCF1O0ryt5yE4mqt5dtY+S3RpvhjK6quvav7KiKAqzjiynfhWYLe1dDoA0bJ+g4a+G0
drAM0swZtpK/7z1bfrWsu2z2py+TuD0ztQ82kD47AbNpbTqEpyKUeegH/4eyM1mSE4my6Bdhxgy+
BWLMeZZygyk1MM+44/D1faJ608oqk6y3pZKIIMDd33v3ngswUFQnvknq7usZY9A1JAvIkBsq6e1u
oXSEChOUw/Bikz/y18jwT7ODy29I8AXLqU/gJ5rbTxNZWXfY8zvbOBmWnYf7vNTCesnd5y3zxnex
OBirLdk6M2dZaXk87JnLoaPOLwktYlnPDg/X22xrb/nLw/Xv142G2j8a4EvQKvPz39eWstNGc0EI
nFo7gNZCENQKxMxS99r1CABbFWqIXaC77m9D1H9f2EKYxnJG5Ce428/jYlGPSwoXNDiNsn1o9Trh
7R2JfWrx5N4WjeZtt8w02/95dfncSLz8ECh62KGh1pMQ/bm1NYaUwH3dhkcS7KzrHNJNXKmqPPib
Fey3iSFEt9ZdtGCvi6ohK6OK5/PHnz/Epy388hkEoGykAuhE6Sh+uuehhy/YlnUKYgE0UWJqteW7
JVSmHQmzFe1ffuJP3Twuh/wZNRdafJfV/PPT73IuNXwhyzO1SnAX9Jt+MRSxbW7Vv4R2Xv1lz7gs
lb8vIzZbFLIypP8u2ohPC7jFHoa12g5OFhNajvnUG3hM16OPXPDYFAI/QCC2OOw0S0sG4ePPN/c/
lnL2SSRkGEaIBaUz9PsTzT++Lr6qs/M0e86rMCETAzUqakzV+PHnm8KuGvM0V0Z7rmt/pmvVFfDO
rMqC+CDXrIjc2ix/OLlnvJStRynWKIuwr//3x2SSCqaSDRb5LE303z+mkn3VLN5an0NgYEe4RRLu
S44aGgFYXYBsyaCvJZVXDom9MWneFrf8NgZy3hPZAwFNje3BnaYtaiaGj3/+cP9+Yng4scKwXHLq
ANv8+2dbl6XEbL5RzBtOsER4NatbMVjG3lCkQF5OCn85af4zQv79ocHgcxH3ouP06MN+apemUzh1
oZVnZz24YtkrZ6nisF6yJ5B8gPJo3k3UmpOoDnj/nR+rrlEczYFdG5BY6+zXVNjbV2mmuj4Xc6je
e9UPyxH5Rlce18nbHhq9gQ9ZlzBlXtxofQrrvnhdOWQAgelt9ictYBAxXoRXRWwkfcuZkeRdb6uF
qqzwWpWUwZIhQOuD9ZfJ7YDBKE3IUPNo4YWcC6Z4gBMq8ZDXgRE+BRzZvnWy3J6VwYsX+10w5H97
2C9PyW/3jef8H8MS425k2J/toOFsexPGt+wcmDJNsqkmts5MzXuK6+IgDdmdDVGS7CWrcjduC/pJ
a4QH9ufH5R+b+P/5FCigCIDncQ44tl3G45f99/8c2Om35/nCufnUW6Xz01ZZ8ArBy1sTuZpk32lZ
zD+F9C96DWw6764ajO2iUgsl8YSBuqp6salYKXShMVwEolxnRBxkMnrze94Npn2bd/mEI2WGkReF
VsMpMC+9aYxzZw2/V45i0tstnfnhlP5653nevBIVouAVCv8SLjo0DZN34WUAfhrx5vapDevIbvO/
aME+bWrcCFo3ZHoji2bciI7y9xvRAKwzEKlsJzBBNBA1O3dm1DU4vQCf7DCZ0ZKZxV8egk9v6+Wi
FAj8/mxtCNc/4xKWWraiIKn2VBhEH2ZagjbyqnrfyNogdDc3/3JY/rR9/XM9pLFoQSgML6qM37+k
65WeNauQL2kEoDQzS9107jomrdnY+z8/WZ/2kn8uhUiZAznOPC746X5mF2KMOQfmqSnMilZMidJy
n+EOthOO8ukTOqT0vQh8gg7bEErOoXYtw/nL/f1cj/7zKS76PrZPPgTerN+/8OI1rbEaLvlT0qyW
nW4tdXSG1aIeGSzqPhpbphlXWxFcsH9YTvYcpuZ258PkqRJkSuFjabHAJc4W6vs/36FPxcHls7HN
UZByrMTpIj4t1dnkarcdfOs0ZC19ToFMhvCxVYVf/nwdtK2fTtH/XArk/GX8KbDafT46lYx1St+2
7ZNp2tUWGdjhEB6N9UI3q3/hRFEd3LmlCQuN6qFQjGN7yyh2sy2MaOk3+1w3sxXpNhv3fSqIJqkQ
u66t1Ad2ILXTG+X7JqoaBlX5uIaspnIrWKzsZQj3oTMIAJ2LeWO1FgHmhjMn47K237RMxdnDMhcZ
0rCPMuunmxI690Gx8781lOmHXi5rRoxmpR42x3z1axdETVDL/az8DxABVnLhvJPcZV6IQo5TxLZX
uycDV9fDWpPYToDLdk9jUpw6S9t7CJrqgQP6enREF16t9iLPuqyHB+U4jGOXOo/GcgiPzWC3d6FV
t4koV6uKZmclotUmWHlI7QEwlUXnXk2rQee+Mz7MUBITozoAfpnvJ4t0YWFt5gIMbfOHZOiomTzJ
l7fH1fxqZ3P23bLB4QUV0oKoWEfNUxk4D0wg4N+CBTVJLsQmBnFStQdND3YfsOTGjr0sz0OHwZ+D
ftbfSMfI4QUqkj9lqTboQakdvLew1p63Qqpdmm7pHtFtukU9yLJdzokeClm3ke4btA+Fo43zgLrx
QwWDuMpIm9xLketHtynqG5lbx7TLEdgUpr5r6kYfRVOKR8eZQTI0GWzd1EdDWaRdt1dTdRHeDE6b
NGkz7oGx8f60bvPE772ylYkvLVksPwNtW3eGg1UnnrBLDvvA2wQ0zNr60aR58EFzE7GL9n6Oi885
13Bf2zabfy354N3yLpmveTBK+qNteJP1HlCpWmXyu2UsZ0VD4pd0rOGVIFTSsQdjKg4eTeZXWsH9
S+q4KIjgXUfN4N77XlpAZZrqSkYFmaMiMvTm35pKoLtoGv/XmqYWx+wVQgPrZRMt7VbTTLV+eNOK
IbEsvd0YKvV1BP+2G0XFRIXTIlw9M0iwrYGo7UUAx84pnra6cCMGd3eGP1QMFzijMVCbgm80hp8D
21kvCDBAgnUefO/CgR4N5KYNkCEyds42U/kzu8z6GgpkwFOTjIesXq+WjBbavGovMgOmW9rQ4qtP
BViCPmWHbNH7a0hUhfncqpkHE1hVT8ZXoHrFfDOkYqoGO3YXwXerMN23w7qehnR84/nO923q7eu1
ggerRvOATrE920Fmv5RuNp8F2RUnv2+/hrNOX+zWufYMe4pNEw5SJoLbYpQv5coPNNbB2VJNds0k
yYsWOudvDZpACsXuW5piIfWo3VElhpeEWgv6lC87/+A0tXxZWg0Cyys2C/F+P22HwrLG13wG9NeV
Iz33PrcHL1m96dqFQvVmDdwrrCdjrKrN/phMSgJQSenRMIFAXqZYQPDqKRNM/rocHizTHA5a31II
z19CL1UpGGZ/9NGmZOsXkWaM/SQneCIDHFnvylBVNy7laawmjC1xiTooZlSy3Pu24YNspJU3Qv2j
+Rn5ZVhfFWRu3/MELolkjkKHaZliewUgHI4BUuLZVkkzAb2uRVY+QKUjlNaFadsoZdJC6KorKXqX
kUInzqEAe2tbxfo9X5bvOiVw2+lH0qDXbnwfPbNMWkUEatgFyzdlWhpJbNlB/vScvdRjCDGRm9/g
H68jxDikVeMoEHuCpv27OiP/naFzm0xjxT21Sh2rgoCZvbWNuk48uh/McvKSBHi3s+4t+AQ+ZMF+
uHVgnd8a0vXSyO266cg8cNylofKQ8vWvi5m+c7uam1778hvk4O1qBRoHcmCAzpV1wU4ieT35FcUC
yi/4s5zLvuG7WM7mOH5trC57W9GqJwo1HqQCRp3nag23hLUNeLgFAS1uC20dQkH8cGVU+notg/p+
Nkwzmt0G9m5rrSdyiMtYNl5xzYOvNkKpWctdLXkKjPbWsdsbt83OWW60cVbPTRSWGsFgrcgfmNMx
KTNuyiInRquXTNfMgZ7VtnDWFhGNfIt4Gkk6K0or3Zcs9ztz9eZE2xmQtQBWH9TbMcqqwT1gMOnv
0CH4E3S7ltO+N4NRrrOa1tFgkf3ZjodRNN5O+zNk/GJbbnkihxMIVIZzkkIqyosp3LmlFdyABoQ6
6235gQqFAIQWaSVb0710miKuOk8dbOC8SR90xa/aboJr9M7D9YJpI5ky994qgodAjZDPNy7d5IFE
IGCnUbM427vZbFs8Bjk48GwQ745mzKXD0eB+2a8zpXvU+FN6Klmhae7raT9Lfol1XlMUBdKPDcWV
au/b1tvv5hr8oh2LZzYYf4BMcyJtqSBe0uWsw4Yp7Twz/BgDYp2l238dfEXsMZYufNHi69qoLFaG
+O6lXnUz9Z7zwIyripgme/sZMKydhd1xWkV31QXGr4Y9/Jbx3y+Pl/yKEwJUW5EzhrIGFRt1/s4u
nb7bMnQAci+j4iZ29UfJMDCWWejtchpsCWeeOTKV18NmDacdLkwWdOH3O6GqB9u0Z4i5zNAGx/sy
h/M9elLSQQvvuRy8dLfW9jltynaXulqREm021m1d1Y9NyuoMXSTbD6IMrmY3aNBUEJyt+/XZb9l5
1kXbESJI7q2TunHQi+YLSobgNOjZfLC1g7LUyqGOK6xl1eoZYPmWNSEi6tGz1WPbD29ljzDUTPkj
JuOXqXooLgaSq3XpNqA0Rc6DhuXkzighCY7MOc7LojTl2DYmbIl8Tc/4ouA3I3KqHwiNpH1YmGOS
W/UK4rKzdoi8mXouvApmf20FxpeuAMxUNM1lqxkfEBFMV6tTi93s+XwUiHYfVpk58WSh1x9L79s6
igWtqOdwpgNmOfVsLi2KwF2OPgSxnDT3VW9+z1jdoen6V4OwQOmrX07B/jiyw1610vsCQp4nzSp/
GnP7UzBWAgW/qrgrbLivFsByOLHxHJppHHTOsyVX6zuqCSvqw3LYuTXOK4ka6ATn/ig4DOxYvwB8
pxux3FlpHHuj4KjfXdYFGbz2qnHZMalYfb9CzhA0YZKVYCgDXzqnUlRvE/qAmyns3n38WAeg+gOQ
Pv3h+jPHm05MUQVWht9kc26lyvhva6r2kg3lcifyhEr0q0RSe6AUAQ/c6p/9wtLCIpo/WWZ2mApX
7vxq2A+0Vs/jYoxs2NuNH8DUrTqiBZx5e2pSEKXhMpzsclpgXQNXXzHlR8XY3orNel5oa0dygKxI
CA6HG3s6bDY66010RCAIjG3k450617k8D8MaDybFvm7lvl5c9AH0s3Zdw4qZk1J8ZZhc2prW8arw
3C62ZtEdslG6BG8bH+CRh8jxVXafVo2KEaL5XNM2HyuKYP5dhDH1Jp8unanIrjAIgtLt4q1TT6A3
bQQ6wXnSlcbp1cNd7BbnKh+ZxOYL+1Nn9F/LljVEWo2KmEYvsUc18C2jGDqXBXqSxk4pBEBmx07W
OTwNvFC0u+z3UI/ixBuSxvNQvjTpoG5dWVXfhzDInsctfzCRRTRszowxwqt+liRmdiQrWNIed8HQ
3gezT+iDsLGcbH0aF+78ONO6iccFtPRgzVnS9MHVonGEadkn/oJRJMmMCXXKPHgUPIJDt9+5kfKM
fKc6eNlZSJvJDWoj5tgcHJf+otxqKjeRinK8bIrpFncsX3QqspP0xE8/s3/OiOQjfwUsP/o9kGSZ
jrc+g5t3JpCELVipdN56vZ5H3ehdOG6/mr5poqDpbZQ/5TDumJE08WTA4vREm+Jh0Mp6Gg0iNiot
Z4h+XjbErY1Rn22rIoybY12kjdJKln4VCW0s7DljL+jnLYwzPXNabH6GqqpjKuhfTjVjppy4Rlpl
8jprgi+akm7Eyn5Tb+ACBxPeu2r5l0O5Sb4w2OOwlu5t5dbtfjXIACxcvfMo0o6eRRWKLL+7phSr
9luOQCqkzDsNBbGBm3rIDcWrVUk7Cac53XcTAdqifxywP0RQHN7CfmhuA9f4gbTpvlwLsoNwt9FS
XN6bUk7Pa+rejBKpiAtjXEWGT35HVxn2PkVUfrs0HrYkzKCJA0+9sNbteixB8ub1/BDa0t91dNMS
pn7s+m1hJ0PDCMZyt+0cuPOTYWwvVV7empqarAHd+jRNA/XMXJs69kVqXUNMrR/cTaD96Ky3sR8P
ay2Xb0MA5642s/yKt8fd6TI1/CSYcCVMGCQiS/DRyPAGlFNg8kTYB5N6g8kvB384+DUoWj+4AP6V
s8amU1uHkSH7HTp9zXSb8xc/dncIw/ntf3FpYgv2xszJeZuslIPgxhCnboxruxNXNodDzk4Zaw6a
4jjbjOKIoEfuBm25V1hhb0zsRHeIt+/H3K6eW8MZ75Q74L1ysXE5eSovZQ6HIo58OuheG4AHyH+c
d9EbLFSOJW+Lzt05ve+/0C9W8eSnS1JXWRHX5eXwKeDtnokuq5PCZPKWlcFEY24gpThv5G2AF2C/
Gemzm/bDjpI43w1jz5QbdPXJAOceZTnCRMuhgOlDnR781Hvvy1zES8+tnAod7lQ/NQ/bvDWHee35
C1OZxXO1iTjXw9Feql+NRAkyosBy2fuSOmO9cuwRSkbvKKq20uJIFlBp0GNFzyBGXBflvCPXRu+2
3B2jcJUkGxhqPNHvNnaZX77jLUz3FCXXo2KzCVaOTtUGOt7s/PdyKIlcYUbCfqtYNCZ4cnWIIoue
RJewHv8yOmlGwhMF6QzTQyOb/OiyjHnBeBfgyoP4jc0qq7yroSp+VZtR87g5w61ZMhJeW39OAn87
s38zojN8UhZTROKeM8g4oxMUIepwyK2hVkHO82hn5XeZyjYxJ/Rmm0g/jM7O+Hw5bReOPBm8/T1X
BVvvji2pAANxCa13m40aAp5X08gV9UxkTM5672sie+aSd9O36z3Sr3PhUduFPj0Up6u8U1bj2a6m
eU1mudnIy6zubgja687x5oM7tLfBMJCfYq99FI7WlZxZDJ1pesvd8rrNi1dW4/B6GGh1cCJgd5jl
Q7+Nb3APRMTktmI/42vKjrHh2qPaq9u7rUelyMCLVOpUPKYVmjsCXL4irpTxuiAPLIxijW0jxbyQ
mcbJaVJq7lYax6Z1vBj8KkEovlfsuip7W3y2y1yPHwrNXELgCBTaQArUVdbDRG8LnZ/xMGRjfvCE
N0RL6SynqujSR0yTJnv+YkHb1pShree+GKveIl2OD5rt+E3S8jkN3uo9zIrHEGJMSp+qwQ9Jt/Bq
Cg1OSfI8icDed0QbxBXi1tiwtyYuJzPnvNIYF0J3damU3JbCw9muAzwRSArFe75mOk63Di+YnKfI
kYocI482w1KQpuBqvz2oxXhE/f6k0bRFDYv4C8eMe8Nov+syvHZNVnwesmcpkNNUQ/gRZikFu59/
bc32A/VVHcvWHJJad8QeVUZ3trSfIUZFc0NX68b0KM79i/Vj7BXvzIQiKOu7FynZmWZTT7st0/lx
6RrzyXEMErXzZk1syxh3vczFPg05pa59al6HC7sqHHwGO5OMmrS/0YvIDrW9MhfOZrxqy/ZWzxr7
kAqmo2/TDvIA2cYrc272TYdi1lv7OCg2RYSLcO7r3H5y3fp2XV0/cVb9rc3bryKcwV+l9rtVgHBa
a+ej8VzC/ijhI08ZTUxlTjOs6ukeeJrQl0ZNpyG3p5usACbYVPYuq8U385I1VF9UFrT+nCYrjmpb
s93o6R/K777MaNPY1uYH1V+ajxDNk80o/UerWY19MdoEbI02TbbA7Xae8uBqj9N9G/Ck1WOnz76r
PEjj8ynFDhLrubyv64KoAhySu43n9wmbypeKqQ62vf6HvUALonXRPaxDru5k0X5xA7+6cPfvbNqX
zDQhwKPuQgfMIbHNpzXBpC0OQWk92KmRsSG2U2QOHeoy6/u0Xj6UOzIaoqPN+1e+lXgGZWFnUcGP
E0+F/yoM/yrz2he2kB90uG4Ng0PFwOT/SKUDvt4KsGUqT54CHeD0gK1xNnqOsGq03qrQ+hoix416
ObHq+g0JITVa/oNux+UlC6bijq1mQATelrGeXDsOkfrjKrDL3SAXcT/Obnk2wpzfEMzAZJblXrar
ffI39NTFuBXXjitvUapvOxM8/T+uUbs05sRoKbBx4ydVZgxx3wBhc+lDa9F+lAibk4V4XihKHA1J
dCg4DZaPYz75SBKmMbGq7dpwZ/d7LchNUqT+HNxOj3vVVGnciMWiMBide1bgMikt/RTiDTiveV3H
ThF+VAFr9NoZh040lNf9Xbk1r/h/EbT6Q39LlXI9d8VPQTxUlDvGwvl8GnZl2ZOx6W6gqGW38nfN
h7lYf+mcUwWuWU4G9NeR/Ut9HGZ/jBfPXRMDHEaimkEdgHs8tzXttM3fHscFarZXGttR6CFIxFQO
VJYdx1ha14le82yXyvJu8Np3+AkdhRucSe1wCiKVp2fjQr8vtralMNrus1Q8LL7abqRRkEiwNsOJ
b8otIEYjHkMr5T1K74yht3bT4nwRulgj1dpe0krnXdf5eODYG8bCS8nb6mz7yHh724GyAhAW5l+2
ls2xGEr9uAbZQPnmyPvcrejIMVw+iUGt1xBp1lvyNFcWUrePyZIJOVIGxV4Y6SvLz7cgq4ghDooX
r/CKw7QNL/jfcVNzZ4CHtwG+ZsFaPKiyeyb9qEiMUUMb95cmDpaZOUSDA9fxDboR2xfD0tstcdRd
DEkAsbj0v3EuebK6IeWUbWY7VPfrLgiVkTRUZ1Fr0hhoSjXdOSLo9jV6Fta0xToXdoAsN1AHQoJE
bC4YlQEBhhfkyL0mIiEukC0Hwzoko+7p1Dq3A7K4i7VA742lbKbILuvt4BZl/lZJRUfNC+fwJqi0
jpeRq5jrZPMTrKt+mmi0Xs1G1h/bdkzjsZrz5y6jc0UFWz+ROBa+mYVv7tB1a9Ktxva4IZ2JEcW1
p3xkNly2BfpvBEF3Y52y5QD04GsM/RA7U73RJfPovlm9P14CLso79kGP45UKDnox1TEbGUwhxvVQ
LFdue2OTRvFKk8vk/1mGmw71thUU4y2K+zfQd+jblU23e+vz4JJTxIZFT0oimdng+D+mYvjJnNBE
Wr/g2C5CI3Edw0ncviQKT4kSCckyd5M+lxOGXp2T5xEyE/ueAeH/svCW7TOy675sNGpoFWc4mrBb
l/NHMbo3bjD1O8rB/Mom0uiqb20zFrJTPExB+tYZOXHDTqu3B+3mxtW4bPZjqjJhRYimkdfojLO4
1PX7DCLnnNFDQDO5quel7KbbHDHWru78LrHoax3TMQ0TyvkuyZZhuuhpCZ7HQpZ0g5Znu24RKJX5
uMPWL8FqyurMKrPtMvTwmHSMXxZCOdKeCBI07SI/EBpDodh4qt9nHWeapTeqHdN9Yz9rQaMwH4rr
yjPl81Ll5Kc4eXaVc3I+ycWprzVbVSMMcgUHw7niODvtqo3zRwrt6L5OVXGgCeVEdb3iicly3NhW
5+N8co0TnMk+6v2GnTjsQKkKrzi3F1m6nVrVs8msgw6Ui2GbjvrXQNMhTuV0agQ+/AUvBxgt5pO1
MfwEP+HsQvJc4tok/K12WguPiP9sddj2nYYWOYfTH25vsoDUxGf3koO8P2ZOYthIVTcjsA+VP1kY
08kAb4OCOFJN+k8+j36Cd51HqcCmYKXGvKdjYB+RP3Z4Dw3iMfxtO5l062PXaemNb5ZO/CxgyUL2
TJe4d+K1mYtbCzYQOY4uAerS8k8FU5bXBsPPpfNHX8Towd3nYVftZv4i3htroJQTxWEzh/KYOYvJ
I36xrXu1/ZrZRpMo+mvUP/Plxov23sX4FVsG4YidWliU0QBFYgm/cxoaIsAtZLhfest54073to0s
NFMulUBl6iuhtvLKAhbwvC0QAI2hxVxpX053qbe9tHR4d0ZVZEe9jf71LIY+zg0n/4te4D+kCQDp
SEUHPwvI6rP2LF+qrNJjbZ7qwQEgUA0lfqmWlr+bcOZzH/4yE/+kvrlMxIEU+SjjhQtY4rPUzOyr
nk6Bsk7TUKgzLwsClLylj5HiRTMY796zJQc7DrHJYlI2zcSp/UV78x+KkwAdGTo7YbNQfNaGI8zk
RbAy56SdzNwvtPaPSCe3W1cLtDRuQ428zir58xf/D1kGepLQsfFCIx717N8FET6ROCDLSvekA0fd
tKM9niqVy5IYqZlpRT+GzYebZij1swapKxSFpv8r1eA/br7AA4MTAtgP0qdPyoduToU3QUA8DWPJ
pUnVwp3TOcFKHVQazl54bLQMDPwn5smtEUsOrf4OOLb4G5b1s6iUqTntHd9B98ikFR/up48iBh7n
oLdwiDULzf8qJNtrmbJEjF1+dlXFhKQS3xztNAeHvtqbLegd/Pkn+ZcI6PIRkKbYfAlESJ+R7utU
dou92nyEQokvZR0++sgUvgxBOsZb2/9Nk/6vxw47tmXCDPYuuj1wnL8/Ad6gHV9P/nos7aG/Dmdn
pHXj28+GQ+NFkN70mBbrZvzlS/5LgcJVkQq7cAExpqCw+v2qrT3lYrWz+qxFJq/m1hExGcXdwciC
jnYsEb6uMotdthbjX0St//V9eb/RTHBK4kf+dOU115pj9kgmlvCR2FGjMkzN/D0F7WM+5Mt+KonI
+/NP+l/X9DFe8FTRi/mXVDkc5WKFy9xwUsN6P7kwEBlMyh2IDn3ccmYYrViH058v+l/PMofYC+UA
qzdk6E/ftMxCwqUYDB6n2reulsnPQhyMPFoJ2gRjRcbIjA+ry1h7+6pCKL56LXgCIzXkX+75P8iu
32SFjIjcyzJz6Rjhtvn0Wo0q9dDnLtU5HFLiqXz4eVdMsJnXZNIN9m7tkQrKaO+2wTKIG5kWgv3i
YbacY3uYMgK5Nh6GlukCWx0nRc/VYzyvYCoiXXU2w5tSYUVrwNZhG5hjNw/7D6vRdOAKr66OdMWD
PSGQ0wueP/+6YRH7G3MRdSvP7OcvCeEETRXUTHTpn+53qwoH1GWTn806NBkOWlonWDz4mWu4N7vG
6+mD+VAKotnPej8h0pkEVmLwgNWni0HfmtyDfadT91cIS0bHtl7Cy6zb/VqbXnrl9QxeUTIA0qKf
a71nKBPvZUshsmL8WXaKVN6jG/byirtdkb+sZ/eXUHCNIlrEEzFsdbdeJim+fHWWAsO/tNIjdbBx
zmksP0zsjY+hu3HQwZkW1BQ6oIM8Iuj2cmLeHG1W7d1P49Bewf2yYq1ByiQbyOYPXin5Eo65olPY
c3XaJnn9c26LAFkYBSOgvOGw5o6T7uYZLclMj8fE3jtqvMqD86GdcNKREbrstnWZIhACJrbs6Cp0
9ITKTQiWYSakDKLIDWWK1BDvihaM5LexDJevIQk6hGQhb/hBo3SCz4SMscZrWBXUfjgZybf0EkJO
85dNpumVmulZ+msOyFkM496yQiZGaTqXD5YYwye5ZNOPYioRKuqhmZ+7KV0f5nH1hkRjZ2Y0bC8W
LofGmk4XJfQaNR0a9gQYZ/lzleNI9QqyJcmHObtvq7H5GkpH7G1oMrFmBkUOYTU7CQFly/NCS4IG
sgqKISFesPAPIZrjMtJUwl2s/bp5TWupEIChHH0NETg/dehATnNnD88T3fFTMA7yHqdV+qVZeiYo
K1OR0q0Vyj0jPEFv8uJltoOzp8hE7frBOfiMVc5GYUlS6pqmRQweMiVRAkKA3c66eShEp/oEQnk1
75e8GJ/RHCA/69J0qSLT7vCeymKcyP4cU36PFJDIoQm69DqUTOaSdWXiNPDSPbRTYz3kZIp2O3ik
26U6ZzZPNHvYvFHEUyF1nGrrHUwdAsEYjFJlOSMECHwzFGKq3JYOWZA7o0bzxF1u5P3R1w1jFR8T
a+Tki6ITaurDUFTYmumnPhqbXK4559XnFk3cgXdv+uE5enuko6CunZwYOqqPRhdoPDQzX8P15vLg
FUv+IJZ2dWNkysg/w3D0igjhlX/KpKWnZDICQi+LwrpyhtwL7rtV9tOux7OBtwZ65jXH2ZmRX+lP
Z/y8Bog6t3/P3S2/ZiNSR8WT/4Ycgwhpf04hiYd9Pt+6bWA9iMaxitgbM/PGG8fuPct7u37Eh0S2
aU3MK6K0zW9elonJZe6R8kWbi7El1bxwdu5WLlac+Q6tsDoDlpZXNvZwMJGd99zboVzoHCgvSDym
T/lTKvv0VDSDOcRBlS+/Roh9iaW7BYM5VXJNKKC5PYHFcZ5XEdbnalYkzKIGj/A5kAjO8Ke8CnpP
OtHQLdP+fzg7zx25ja1dXxEB5vC3M3ukGY0mSf5DWPI2cyqmIq/+PNTGwadmN5rQhgHBgGxUs1hc
tcIbRFNpmAdmjsVsfNSKTQ+GauuiWXLWciBwfYxEU2QiajC0UPXV3s3e4sppmZLAn0bxKxhelU4L
v2pqXE87YEnw1ueu80bmWKlGEhxYRj36PYJ1BVbVtfNzE4FW7NIsL5i39uNrFjGi4CD1fxeBGz+x
EMjpUUZ0MtBEKDEDisRfYTCWuGMO8fQGo58Rt5MPAOXQMRCnMQ/DB+Fo44mZokFjE/pI/tyNFnBK
Gg7mJ7RsNd9TQX3pFG5nV1PKB8/sqrcw7Q2fRK71LQtVtsbwsm+BrKp9TG/pxUFLEW9ExwUsptun
UBvU+Kh0xXSKAgcBexCrh8IooSlVha3/3eW0tAYFmdnOAVdk4JkCWyTpUdAlHf7kiTY+Iddpf+6L
ujhYA3oKNj6mOxw0iwF1SMN8Bd4Poi5K9CRhZpJF+I/TF3hA7g2WdbAzrBhESYMzZemEcmNSETCA
qLTsrDl5amyroutPBYWiu4O/3muIUOQg/IxeowuagFY5KUlNG6qYUr6OuJtsbEdEaz/EbdwcHNKY
Jwno6pQNIn6kIeac26gIvlGQcyl0JqB6/oxVEMPq4CCtx72MrWns7tx4gEWUzKbrtjLN7EFPVV9r
6ZgPU6ZYOw2Z3c+dqhVHzaDdGPWadWwAMj0Lt83fwnJoPzltwNDZyey3Fvm5J3Uq7WcTb01tB8ZJ
/5EZ0NpVpwKj2yvZu2L3ib0dkoDsPqdVgZVJl7ivUy3kMUcy6iQplb+SgqP4YBUGwDFklqKVxOgK
8+3OBQe63brmWshELBhWesXBL7wGsaRCi/8KNavniyDNWSOOXa9j/SJNIvlD7kt5cZlu6yIxRstu
+lNQe80Py4uKR7Do1Z/W7C7oitlQCM1pCwDUIgGi856mZS5tX0Zxso8c1N0VwMufQ6B7r/eT26u6
1bVmQhiZJBAwgCMLOgHDvlapmyI7o1XQPEetJvExV/q3ICFQtNVfCt/qti5tJsTRuCbKe53osbjj
4EaBsJeKXtrlbkqL5lWOrfRJmVr1b2tGBTZeVx/GPLFXCOPadTV4udbihFRBNc1o8uHkWEOLuINe
9N/U3Mtwxur77hMyo96HF1j9G2gM/cNIipwWJKIC39rYYfyEdY9xjqr8YLQNutdFEjhYtHZx7a6w
F66oFRSRc+2u4Sk/13ZLToFA56ZQwtA+tVqLdTq1n4GbpjMPUiCWAJyw8NmFM+N8aYtQ7x+0kZ+N
77ITMA3mzgeZYnjKjzGwkvf7Z2VZa/76ZSZeA3Q5TBNdvsvXBaWiS8q4qE7jaGvNDn4e+je5E0fj
wVCZuO4S0defExHRBI3g765Ru5bVH7YoLkID4L3pJ5juktlFmyu2UZbiKrVFtktbxdxldWMcx5RU
IGvgPrktY5f7D339PliVJ8dNCSFlPvlFZ6eOc9QnXDqXYQLyqAQYdMLhNafUGP+qR9ZD8Mbb5sow
T3u7eI+ohs2djCbHl15X04OmM16//5uWZ3l+EZT6qLET8+irL+JDVk6uCDQrPTvk0PsQBsdpREGG
DmOHDQgaTSvR9dZ6NFEcgLSzlPWS7dMmptdVNF9PRlcynq+xMQYA3J2d1uk2GhpAK8+3jLLz8zFT
QpV51qY0jTlu/Eaea/OGZm1jo72OAVlN5RnMtWoRl2siJb96QL+XmvNKUMVMmwOFtIw7d9R+W4n+
V98Vmp6d6Tls3Omtdo0Wx/Qu2ptwnjFVKH52EJc+jehrbQpDDXcxQqCM8tT0w5xegFDHOBNaxQlU
wM5Lmb6bSGZtYBj2K+dwGaghleHjZWsGLDP0epeUNvimKA9aWXzOrPRTgrbVropN+xBLQ//UkA0/
5Lp0XivkMMAZI2J7/8QtI/V/V4egzRAHkb5lF1naNe1euiz+aOQABmXW/ccpgf3vEiM2VyLgzbUc
tOtoAdBIVhdvH8x+k3FnQHwl46pJwSblZ+LFQP+y+j/3H+sqosyb+n9L/XJi+O318zEHYR5gE07h
6lWf40xJ+12Lvku7s0GwM+gpW+Nf6EjBy/2Fr7+oy4UXN1849bkChhEdGVuA7CosMBRNCsbeK3US
9jJT/76/4M1NhaFo0yQkRVr2sGJhK2YKPoVCtUUmpdV10tAaKQVRaLv7S11fE8A/kTGgB0ruo9qL
b6oB1hAmIZqrrlEyBE8DeXYrYxigVuHzgAaQAuAzQlXcAG19f+lb2woPz0Z0aA4dV9OHQe8pNiOM
Ecfoe6y3zqEoByzb4MB8RXtgWuFo39pU5L/hqqt0I9F6v4wegaYoKkQJ5aR4Qjsjja8cpQVSNSho
/dx/slsnle8e2ZlZsoAU5HIpDdWEKcFunXqdbD5m3BVIvfeZiHrHURbGFgrAmiXTdRjG+ZGgr/Mq
HaRsF7lhFI+NbVttdC5DVt6kpqX0B4GEgbGSnN06MSTveCaRXcwB//LhZEwqFDZthsRVG+J919cP
ZT2JzaBp0daj2bYX7ZhsUJ8ut/e39dYb/G3lZd1A82kYcFhS/GxIup9C1m28NUtTeVNwuTdX3uHN
xzShhINeJamYvYp+v2zyQhQuEtq5nxRKfLSrkvPfqDKpPweOlyIvMzTAw2uBPcmnuQm6svwt0Wua
aDrKnBhgUUov3mesCRMy3pScS1hTx2Cw3mxr6DeD7lob0aNCoRkgbqcoTT4jnd7tGoBICOoW2d5T
2zX96Rs7/0vbgIEVNiEYNFxuhuGAQFArq/XLwpOviZKVb0NroeKZWGvCs7eiAjcn85Ff4V6b38tv
Ub4rQq1AZW/wTZUz/C2Ulf0eoUWX7gqX0HDsjDRfm8X98je8zCyYicAMZiqIiyouPpeLOjn4Y/jX
qU970U7xJWwAYWlD1oCuFLo5C5XacbZRbWbQGyeaSN9c9LWajRlZ+rGI2jdVtGW7F0HhkdjGE81Y
pVYTdR/U0wAqws3SL2mlj7MEaTUx39Z6eILa1CBz6aXoYXZW7E5H2xbTtP/zrwZVipnTb5ASLAOD
FcUh0osIrvVSQU2y1VSGjYFoHs1Ji1eo9TcCH8UhgtoQuR1C0eKjobWYaKYIAl+1sd2uxkg5hkmp
PFcOrLVKga9HLrwmTnTjcGqYT813NBLbDDIvX14ke6PFqjM5i9w2HtyoKrb0y9ofYEOblQh0NV1C
2Iu5HeLZyKg5DkX45VpqUTRq2+WjX7k8lmm0NHKq4WvNfOkUpoNxhLpDfgl4YtsA3dv3OsjT++/z
eo/5Cc5cT9Bjdwn4lz9BD8to7BOUmYEDm9tpMplswSzeWTnd/Xxq+q9W6kYrad7NB0fYREXWlJKC
gu5y1RnH0gtFic5OA6XQ0WHMCAmRo8YuZRcFuUpLmzTFzMr4xJy4+xY3sjvef/Lr0OBpNgJnBIZZ
fMhdvGh9cNWJEVl8Rgyl2wdWp+8bIE8bhTnZwUnNb/eX+xXVLqMC64EPoHxTHW7xxU3nDiW1eYQd
U+mgLBVM4Vuj6lyqCJkH8M+m6j2syJSo/9Odag3PIHqEkYtjYcAPQtqUtjG47ff7v+r6nucNzBNV
ijubSnexCR0kkUKxSukjlB+lmzqBerNNEhN6y/2Fbuw2lbunzgo6HPXl9NIbVBFJRyY+xd+Y7ps8
yoMTdhCJu2tlpeU7CGMIWN5f9NY5I7eAG0SixktejhNTUy+BQsX5WY8L9Yg3mDZLE6RbieUrFFEP
AB/6Jd+MQIGGEopya7r1qsjWrEG5ePE6mQ3/8OItuhiXh72xlDTIgik7J15Zfx3ABDzCIjB/ovGc
HeHqx4yDzDHJN3ofMSAyCrIlyMNj9JhHJTODP98T9pgSy9BIGGmYXv4cocFiV1oH2bqs7Lo3zkX9
WZn0hu7/4M5cPQan4OTqGjo2H4n3d1UgW7VRtIz+0v3fMn/mVztDRWIB5SYMqYtygRVcq0P8zWeS
AinasCf1CNrB2pWgaI6Vag97gYLHA8RKfS323jiQjNIpazkYXNdLnXj47ljCpWTVAru2b90QuUzA
CXqbIW4RY7Ag9sltnmEnsBmjBP1MkaXxI2Jp+QkqUPQE/Skv9jrYAOdv21JiexNVwjjjKZWsKQpd
X0meYYDd0VE3wlJ5Wf8nFbA35Axs37UphdPSLd/1Jix8C2GVtWLjRkAwiMfeXPViY7WU5ivdoYhz
kRkkTIPCUCbL8GLxhpXq6daHeXEI52vpt7wsyqpKi6p29CmuurPbj8YeQHQKYW3yDvUUOJ+VAWJE
ZKX2IUBm9w2vK/Pt/un71U5dHD8yGQM3VSy60CNcHL/Cq+FkepHmCznpVDkT475kkzRFjXo4n/KE
vEA1fGjA06dtUSXKd2XInEMURRCGtModtjrTOggIkzeioJe13kkvJh0xTFw56TOrANanrrfQo0ex
8AuSC/03+jW6AaSyzk9G600P3EL1h6ZKM/hMO2Jo4MU11r7Q8u6L243BtHf1ZGR4mGDlt+2YniTU
DVb5mA5a99WFTBhtYH/niHYwsHmNHWcC+Vun1sxfH3QIQWXzDTab/prB6j9KNaIkH0krENNW+sl7
xLSg7c+T16FNHKEMaQIa0uERtxKI4KZqVEWDczOAr6gLO/yWxcOMmPaYl8/gzNjb4iYo3l0nUZoT
QyikxPA3ACze2X2BsvasaEftE37FDktmW73BmWGDlFLxH9z/EnOrwiP5RwgzwKQZgHK58cweU63R
bNhyBKfrvQM8+p2aBi8VbRyRdELapXvk2oohWOR2vCMz6P+xSq/C/iQdPytIH7kzxMMVJ2NwspfW
UeA3SaGp5Is9tPhj0jneJ3uKhie6uUIe7h8r7dYnhKsOWB08GKjbF2d7UCORFKLRfSktfXrKIqik
n3qIOvoGYt74vUehWDmJZkoPiT24AvoDLDjw1YkmHgX6EA0IF6QVjvg2ckOpyqC9rPzEOatbnHx6
nnQS0SWcUVyLxBPGHhRCVZSIVhnlO3oSP0YdpKAla0D9QH0RkOAm8rTc4pw75tc2mTTEIeg1eIjI
rMHnblwD9NbJwlxmgrS0F5mR02QVrK4UkEDUxJ/h9St4ZtnwBpFLA+KO/qa+GSnkcpgculhb/cZF
wKyFopz016Yyn//+t1BkUXTjuKoafo9ZwAhyMlKLLZ9tWu+NcTIVNBWIE6f7b2A+AxcvgBkyzW26
uQCCZgXry0XHBFHBtJDJWZe6gu1fCJBZqY3HAAQ5AktwqHDLXGtCXEfdeVUwih69XCTElqtClaR7
1+WZr9btTw/Y/Z6mDF6lwH+2FhoxM/kdqwNGmw92h67yBD7z4/6DX+32/BNc6kemXIySlm26AdeB
VuPy9el+RudR1Op7DcF1XwddOvM79ZX+0tXdyXpkF7OH74wHXWqRm6WKhmgA5qNqHDToDFE/1gKK
MHqZ4ev9R7uxFPJBiIGpdORoayyOMcYdcTvpND9pIqdPWaMMp8l0JTSEKH68v9SvbVqcH/YQMh1J
tY045eLqyuFST7CtA38ohxoQAVC0Yotqvwc3IzDpRRI6QsSkRI24V2X1T1zn3bRJmPeiJ9C2aI2V
KjcdbJbUEEe9rZtsWwm90HHMAfO20WY2NdopTKH9amjcL3ZUAdeiWgzgWI/uk9bU2dkacX/bc1Kj
NbjjVRAFWaoTQdGRR5oWneDLD6R0MiOyvTKlYZYFZ7TtrWMdYiG8koFezYaZsiLsyfdPnsuKyyqw
KipS9t6WvkoRkGPy1xruXoWF755E6FY59pIdWv2oHGnjgwQhxk9o66y3N9ivGPZ77ZRRude7MS6e
3cEMS/KYDN4zfVMIdkYAHua48u5vxI55KkktRTmJX/Yc3H8LWA1d8IjZT495op30T0OvkLXWvSo9
phih2T5y4YUoHiRxEZ8D6GIaIBlZTnAtOwVyu6kW4RNSCG61q7BXkbxU5srPPbIcWHtnqveBNJho
d1YAcHqfjkoEGgYxRxAuG2u0EuNBbeqiOdFjUpsTFmsucJBuGBDS5b4F+NNxnf/5Z4y4Is5CGmBn
RhmLeAlFozJNOO4ghOLptYBlfJAQtPE06fS1rtONEMVgHX9YOtwzsGT+zn/bX03B1tPqSvTiPLdK
fUvRJmWngIubtoFI9TcNC9SfLc05KjYGb89ASJ0OBI6khIs7s/kXlhIQc7jYjn0Q0MzETsoIxj7g
YRgIDZps2M0o9j+0ZczvUjVabS86Y/Q2TVMF/2SZUFAtCqSrIUQ0wTlx8Wqu9zD3VexPp2z8qjdy
fFTEWP2ACxj+1CsZ/Ke2ZBjsNbVwoEx3sQTfRs44q1w56l9w0t2fTpBPH0EqyHE9EnCqGxyq+lOq
NMUedxA0RYgpAspkZ3ykcGH/dURfqQeZjGayTRA0inbN2Fotmuvt6O4co8ge4brq2Ykl2r8qIE8C
AG5mb101+5LU3Qc9JffQe+70GOum0L7bbmK/BAY+kXurALC2dTBmfrZRnMh3k2YkbE5VVU/oQAHb
1Bnyxw8NF1rJvpeWX+exEcLRq2ETJwjmVbuVD2sO0IugSsWjWRZJCCHHXGRFdQhbrjZlesYgUIod
ggTFu+BqKbcqY5ZgUwMAdjaYJqrBDxqfUEqhqPWR2r2Y6IaDCq7iAW2KMqxf4sTFhak30JDJTT1P
zxYipO9t5qmvLgwluL9qEzCL09SfNDID4wg8Mhj29x/oRqDga+FzIblSZ7DN5UHOFbw9coMOl1JU
6RHjFWWPAi2wWDTzJN1NjK3a9OH+mleXoKmiBuxS0c9IFpzjL9cU45SobuBafmSX1RY5J8dhluMC
m+kAJa9E76tLgvk93WHToiMyXxOLW9ByijTsC2H4mRULBDWLEC9PTA+T7R8/FJqigO6ZdIPMWRbg
0RA6kqEQEDMlNdBiwPe+Nu3uC8pCyv+wFK11erJ0JgEnzO/0t+AjsgLoH9IoPnG2fLJLqe5wmI0+
44vbPN9/qqvjwe5R6TPcm0dS+nL31KQFhYUZnG83ujxodfCC70P6jrRPDjerTQ8MaduVN3aV6rOm
pRkeeB54DKBjLh+vYvBj0V6xfIDijbpH7UIMvobs3EdcyHRkfBpKQI4508cDEBGrW1n/xvGEoUPO
pBtMZtRfytu/ba/i0Get6woZO3QqkIdM8m1WVvKEx5SzEk6W1whsDZJOzgxFDZnuMoMJpik2a6ux
fC9WxZsp1eGtMQXw3LFthnna39drXjHLNzovSV/cnaso2urO4vBEk4Xct0Mh1bqjgVqBOiuuZbTx
wPmebbpIW9yI/jDIQDljzMUZAkCoMVpcBBkxpE5La0zzE0XQUxyiUt3ZiIMQLr2kGDdubOsIMWnj
YK00kZawmOXKi5wgrIyqU4tS8/ukMQ56lEUPed/GR1ywm6+Dh1auU0fOEe2ZYu43Ryvv93qzgaXz
1Xga4WeODpdHOUXBo25hAvhqVGUnpOCSPdan7aahDPhLWJp8iF3Ecu5/s8vzOz8zU1O8jmbLScSg
Lxd1pzRPHCENH6eO4jMmVN4baKXsi9fqxrf7S12fX5ZijAkLx9bmwvhyKZFNcdOLxvBt4chn/jNr
y7gWe28ZK36cJPnx/nrLYD4/GpkdzwWJzgbqcLneVPWDnuWdipKcGohNQ5Om2CXoYBQrC906N2yg
zlgY4hyszcuFChtIa1yHqh8VSkkyo8nnqhjh24ym9wx1Pd9nsxSNYxvihM1Ou3JsbzwngZ3hMHAA
Ri5LjWplYvjb0pf0UUVBJgehXAlTE/jDGj/wxgEl1gHspaOI38tytFfQ5iIGNaYfAtQaDpKdLE96
WTmHpsytZB8rHQyqGAW/duUSu/GI1PfM9qlR3DkwXO4wU8QusZm28CrNPkMRKct/6r2Zf//jEwM+
gQENqRp3ibOoEfWwbq1QcP2nho28vovM7niqJG7bK89z/SnYro30FqmhR9tsOTLhum5tp9Rt3xRW
i5oUIjMoLbIo7c9CQ+53dKWW7e4/3a1FGU/QrwF2PnOLLzcRDywXmfDS8ekiYoSJxQUcDdhdm9Tp
068KdCR1ZcXlh0FRSW9U5UGphcGKLFcsTaxxhjA95420mX2E1pNt2T+1tKX5N3bTPpFuj+j2lP4c
+yxeKfGWzzuvTliDekF2wOucD9VvVzPSe/GUN65+spSm2tgU7R9YI9i4BcTdczeZzkqmuvw8fq1H
tKHLYNrAchaZ6pApZjaMg3LqxraLKTFU/aSgV/6JrYXo45XuC9e7cbj/Vpefxq9Vid+cWOCNDJ8v
n7IsmsnRWmyzu7bufqIjNO4EHeqVvVxeE79W4cPnqFqQoJefvhGoGuw5JzobtRv9lHFLJlDJCpFb
w5He6/1HugEuoroAxQ87l3yS3OrymUZ1HGt0vKKz3aovkV42nB1qYTomaFo3OBA0Sm6+JHYX/CdK
2sq35BCeYgd5PNvpYVbe/zk3nh3yP8r7jBUt8GuLU0yLB2Za50HCH2cpwqY3I1RXEb+etl6ji/wP
YwNbjVulxkTbscETL2+T0mR23GulwlQwUD6Komg/K1YcvumjhQhCzmD5/uPNP/+iSF2st/hMMB5X
IPqJ1ge6lm+Z7yZQJsceu+FGAC1wo5M39MNzT5m6u7/yjQ+GYgHqC83jOc80Ll+zkTND0QcHpbah
cdDYcLP/0DpIHzRNCb/iDKyecv5cedwbUYFFLUCIc8YDrPRyUTeoYgCyQ35u0Xz04YV2B73pYt8t
xuizjbLK2mGea8bl/pLIaviAaWAflwUY5Ok0QUA29Muw704dmGh05RTKZ8SeD8LBGLTONHPnxKaJ
IJ+mb2VZpCvGKbfeMWARptN4TVKnLC62TEonrcIhOGo1z74RXLUI/Y7aFJ0YY3hfwwblHWwdByMl
x8V/cn//Td/adGp4eO90zS0i1eWml62OnE6pCF82TnpgfGrsQ6dqTzQqkKVT4zUQ0nxmr/ac/abj
BiSH0uxyPbueZC/KLjrrYPBfulBT0JDrOUwroeF6X/lObYfhHO2s2c3pcp0MUMSAjQuixE42+YGa
5q9xkblHF4nHjazi6TD2ltwW2AJkK0v/QnlcPiNrz3OPueomXVkE/r5R6NDoQFEmRIG2RWnGBwsp
8LfYqONd5/XtoUFMh9YZavJNqjV/DQhBPxlu6K7ce9fxcf4hc6lIcwiTx8UPQaOmTih3aWZ4U3ik
LRcjxK19IOWorxzjWytxhMi3yF7m+drlduuomoZWmLgnNQ4tFL2cUPkXqQSBmnbfu2tx353jz3KH
NVhCXHvsJFjby+UI9nRZR6zOGKdO3zwFnbENaEgWGi1EcDdZVKESzbBTAq/pEbl7LsOidL5EEwEe
oSAxQp4MYDjubBdR7S3cky4892ah/lQYO+IYXmuQTHH5Ri/PDOh0o74K8dfDMRDzNtMcacPXiM+Y
nZq8BkkoMR8xrWKDvDtMuqgNgx9aMWK8hSVc8S0Y9AnXYqWVCWqgAk0eDFiQ8us6jLdnuMMRgoX9
mk4izTamnqD9msMDxctkSD31GKIpWkG9pSWN13TlNTRT+ypGOMHsQ0xZktLGD4qG5Tai3ykxAGmL
H2OcveZB7PwIFBmid8RVKfcN1/EnuE3FyzCi3bS1B8RLUHhXjPl5kHyHsD9lyE0VtdqiMhhar6Jx
oqOeMkvcxAWib4EbyHiTmC5IK1LlH9nkjBPaBwg3onCpSvHuWK6NMRLtpn0ZxTa90TztP+GcZ6JH
kZTgXCu7sOyDQ7gfn/AW++pNqW/C0G9XMrCbX6JOKs/sm0KTnsXlOXFaORpuigPg4JXPWoV5+a7D
ZnHcxgDCjYMCCQ+IvZ4qh0lV0hclQWxrIx1FPKtl/uV+pL2RO4G6A0rLAJpSjX+5/DHCwNy+04R3
qpMaIccpVL+PCTM1VWtMWC8xIgVhHu+yAVU+1AJQCmcm99QUuea3PZarKz/nOhJb3LTzRAy7wnni
cvlzAGaiFkPbhImbPh9cFCskDIoHz82trYZQ4BZ65Gsj8u4Up0gcUtRrKPLOFnwktRsTZ+SgEJaz
Ej2vI8k8KYcQOU9zYb0tflZRgkzRkRI+57VjEjKbkS4slsMoj0XH+1twneWwFK1XdcalUuwtlupx
7KmSBFf7QHG6gxc3IaZKbnRQqsbb0You6EyM7co89/piYlFXwzGO22mmlVxuezwG0kqFlp6Tvujq
babVEoCKUsYHGAH1v1gVJF9MJAlQOiuc7uP+E9/a3F9OynN3e0YGXi6O1EBjoWXKqDVCK/KQeqkE
jgl4KT0i/B3+/T+sNmvqsMUMwJavEuaoMeidHiBBoTYfJfra0Udmp+6LKJ1A+/o/LMacnMIEjVpa
BJePhpUoDdHSEX6lQ3zAaCMxeX8T2PgM5am1XPX2RpK0WQiBzVOky9UKpIcn08YhPLD1/qm3E/3v
FJzrIXSK6eX+g11DORhEwAP9/9u4hC9qcQxZI0gVX445yhVj7u7LehAbI8CaoTdCuWP0gp+OHY37
sY2YCTI+X8kkbgQLl72Fs6+CYoGbePm8StPRXVaJ+eWYDt+nPCjUHe5JuDzdf9ib+wp1BvYTuHxv
eUANYdZVzMDSx9TNRpa0R0svdj+mLBArdfN14st4h0ehy0OgYQhz+UQAgEoI2AawnKqC823oCu7e
o4sWPZokL2nGuGLl2W59+YCvZ+QBqS+d5MsVbZTnHYSLknOF7gpeY/QhISL9o2dRsVP6sD/J2HY3
0pXi+/1NvXENXjzrchTi1dhX0qeMzt3Y5/smwXWstxpYnonAhKexN0mO1E5s9u7W9IKBET8Q3SHq
31Z+xxxQL9M2poQgw4GxMD2AYH65A26epH09U6NsmC7uMU6L3teyMv9APsd47geBc0XliLBHAaXu
9G2KrO6Ta+bmx1iqaBPRnq68rY2E+ikwJjyKXS3u5/6xrSJ1UpFo+rhaoLGhREX953BZfvz/vb5l
4G6iYFS9IpE+iTr4Qob9QMiMRp20lazl1jkBoEILkmkSTc/FLo06QGgUUhDRLGOPrAW1ekF8RYBe
ad+aRkGJNM0h5kvqxZUXdOtGhCBhMjWDn0dX9/IFpUzx+sotIh+GDu2MqdbsZm9qZiU/NaLDocgZ
rVDfZqkC5Mhx0qbw3cBGdgx/ivp9Ns1Mvoz1lKobdLmG7thWJv7ZAcG4wuOi9Oyt6jE8+nb/Z1/9
ahr8zDVBmNFlp9SZP/Xf2olJqKYcbwgHBU4KT1AkAVq6Ex4ZhwDZdjSBkgk8eyyzbE2r4CqIsDJD
OCDl5HRzC+pyZVHh1KXmZXBqRyf+6cLcms4Ix0lBBYL31t7GLaTY3X/aX0S2i6+I5TR6xfNIF0GU
JbQvlUblddTs4LaV6WzHYoC5l4Z48JmYDZSYuLVVgbZtrX1rMBrBdwGL8U72r4CYoMoqY7Ydcjni
6BAHDyND6G0wqypEorBXOjpXtwajydlmeu6oz3nm4tagIWvgU6cl50gEvIHC0IdnU23zNaPSq1uD
dZg188EYKnS1ZRPFSYcGjIUyckPqwnltESWXuDtiwIB2T78STW89FK0g+o7w/fhKFmHcBFc3jpaV
nK1uqFCdFnFl7scuwgPv/ou+igP/Hex6NKgQEqfavTxcuY3DBV7hiS9U5kcHx6pSD5cSV38vkr5q
ToY5qMNjhto6hgIY0a6EoetNJcWFK0S7k84BSMfL5WEiG20eI50mR0sDIaY1lKpK+Bhxda8sdf0B
G+jgMBEAoM+1v9zSDiOVxkNy3SdE6Ec6j/2ud4PkoGcy+CYn2thTORZf72/vjedDx5OwwcwMvtAy
nnvloETZAO8ZZ7ocHJBnPyYehCwM7ta0am8txY3Pp4BVLf2YRa5hIik8lnGX+QY31ZOV5O4mQ+Xw
6FZetf/zp+Jp5unOHAv1xVtDQGYCkl6HfoAF1mEEnPGQdKJ8wqbCXcmgfg0wLgORyUfAR0ePjapi
CaKKQ6y3W6VN/L4vke8DyVHjDONGhURvX8ryPFkODm2yrMUxUmNF7vA5LaOtqEBebwbRhOdyyrpu
U0+WGZxdPbL/Ye7UNNzrnYfTTDQN1srXe/1RgQCHzoqyk8cgeykF0mTQ67VJC3z6NTpONY47/Cuh
Ys9Aubh+wiDN+giTwrF3JoygtYB44yDQJeOc2+rc4F4Ovu3ZX96pY9TU4ES8lrPoO5Oa+LFXGGf+
8UHgdEM25TE5c9YielQJbqytgkF6PuDsFknlJ0oJ6VtYKebK1ztfcotjALvAQU+Rxj0tz8VKaGHO
bqOO608dnYQzwnLKC0qBvdx2g12BUkbX7/6zXeWRc6SYL5Y54nO1L76nYCwqU7gKmr9Cd/6tMQ3O
sJaka4al0HdJN+swNuYPmvvGJvawPbq/+jXr41eg4rzDaAc7qM43xG/5hpeiAYvtDUUKowFfwWL+
YNozE8ao8i8mp3urtBWwYQyzqnyXRjCEWvxZvky4y/xrtVI0B2/QsT9UMLNdKdSW53tu40NDVx1e
CPnIsjA1J5tuZBXYvoc08SG3FfFJ4rKx05BPna36ws/xWNLp6Sk9/vC+Iq6pFKmogZDcU1ktLkYl
rHvdg/npV/nUfa3GIq03th4EKQjICRHGvKXhMzc2Tew5o3hYSTaWh4LlaTPMQC8kOuD7zd/eb2/F
nMUoo9EGiTABgA69ADJUZv2wRuWJcAMcwhHqIXH76lwGCOHePxPLD3u5+Pxaflu8bkY0OhILBNiA
gBp+FD1LIIiK0nwnabKtPOsyB5mXo3tHPxHYBQ3w+ZP8bTkXHVJ6ZIEFNsjJgq2sFSWhzZojEHD/
ua6PE5vKnQVqkHhIrL9cKDCjkGTDtPzOTPTnWELl3anZEAuMnxAfPziybF6wCiHjn2YY/B+fZsog
ZkUAP2dAxq8v8eI5bcbJdWL5rZ605k6d8kzd5lRNxjYhafraqDI3zlMXKvS2I6l/uf/0t94qrJ0Z
b+qSWOqLyEaJ1zT4OFu+yeD379BW8bOywlK429Crpm4lriyzoP++VEo7BusWKhaL7ydKtDG0XGn5
Ip+y02DZ0SdodpjkhKpJJ11+VOmqWsitNSFekHcxSJkDxuX7xeooDGwkiH2rQTazKpCO3+iRET4N
eQpvRNbaK14K6bf7+3rrU6UBOsvNcLT4Vi9XFdij5Tk29b7Xx+8Rahdbzi50NKY5O22oK4YORbwb
ypKIXhdraE1i0ryVv19ZbPVMsuV+nAVDuEQuf0CClgQYScPwdWE0B9lo3anvzRi97zz5CSgeWBEO
ZKm1zdp6fFW0MH8uillGt7DcfuO49RQz2IIwhjlpcOyx6HltRsMpNlHhpA/AH3r4MzhBw78hmYyd
SH0YHa/+1iUY7EKAyt5TEVuf1SbxcMuqsN+0ewjiSYOErlTlp0wMjIHVMRnflX5s5VbagQlGrhzS
ihtpA13Segta2MkokbmoOSRGnQ4QSJX2r8TudRUrT9c9jJ2p7AAt/FAnMX6BdApQHW6nxK/cLnT8
/5i+5pteBT+2aXskfPeVVsdoiiRePhzwpUEbgGZVXp26Afmebd97aKGmZoh9S4OUsYdt8RRXWPmF
8gF+9BDg9G5DeEQOFos1uqTnfNKTeF9lY91tilKxP6ZQR1S11EbrUyQt19saSOzx/0EfHbGu7QbE
dCX+UI0Q/biz9Uh+9to0OCHqOGSHPHHxJ0uAaT96gDDajWyjJjnWyNqNh9BLpkfNyBXIFEP6aaql
tI+YDpvhLusCuzuYXRP/3YL8f4mLMT+PeCbr21JGbGPkWOKtB6JC8tl72LbEBFUm8bCFX3uMNPAp
oyLZuLoMtsWUtD8Tqod2I+I2f5dK1j5OFo4peZ9nT06ajv+PovNYjhtZougXIQLebGEabdiOXtwg
OJQIUzAFb75+TsdbKeKNRHYDVZk3b97T+q1bqX+1RWRXMVnNN9ng5p0ZZJE/raOjH6zG4BAdJ8jY
Xa3CbtfAsgEbh/G2ldvmCx4iXyStsjMRGd41Hf9izprdyEu6lBFpdXwO+jQMhJd5TmQlnseKnyvr
54VHBFYUq41WmI8stPi6kVNTZ7JVXBZ3l+pLJ0eQpr8pImltegB3FchJa5gfPe7QQyvs5NqY3QMF
S4fkL7lTB/PU8Iaa7UZqTW27P9kmzJtTOm4Vl1rmvGRZasPoG5VPS92UE1cf2bUl7Es1yCvZsHDa
OPUc1jnLzPEMNp4pvGrlP5w7lR5b/Zp5l7VMyg3IZrd1u4GVRSBmplEccmS3fzxXKISaKq7ODPTV
N8rC+WyaRuT+UCzmp1FXrIvqICghGIK04u2ZSio0mQxqYPXzrICUM+hpY/a663c7zSkOVTnmu6rv
XBB2S4oxIDM657tR2vKWr3K6m2vifQljMn+IEFqBPrbO+FcxE3A/mY4DZjdaKtucZm+RlOgB4p4x
BfOQdf/00hw2dLI6K/y5N6uj4Ln/0HQyZTHl5Rcl8cS9cOl5MSPY9W5RleaPyEFx9aqt3PPCTjOf
OHdQpx6OZ8DrHYlZY7bTIPHu8t4jbrynDgspiOZnhbV0snk0HNG9S61zVRV1u8/U4124DWu+7gne
2E5GDa4lrIZE3Al9ygPSK3tSy1Wrj/p+LMDGFLPaB1RxBVWjlooPPLnQe4qx0vvj4trisywKpfaJ
P18PrlOhf9KnHUkytSGWQn/S26FSArlwNh7TvAYw36TVMXOEEzyWy2I3B1BhZJWyByeXc7ZYs/Rr
DXMCjIJyLzSz+tF6FUhXohfev3RRTb9VRTmCmNS9ZzU3nF01QQ3z9cYSFo4vY/poMC0fqtaFiFQP
/6qh1EONsfx/BfyqzFdz4R2ozggQdxKb5S612UmPPSmmUQ3EyUp5Z5PTOD3s0T4t/HhSFycjKjBv
3pEsyp2RaAX7fmO7Z0WsDWXNJre/wiLhhPMyZd5JXqwQa42ZBVlTk9buFhX7BunwYXmpE0/GiAkE
6NC+NTJiLjkxn0gYhzYlpbUv6rE7sLgoTbbFTPat6QeLF7NX0oOh630EjXOPLSB7ysop2avcz0ng
1WN6StAAOBJyE3I2u4Gl35pG7w9jmV/wFehXdozbe7NMxSln69oveiGjqsPJNI/pFmEeQ+ZXOOFy
fdLD0ZAiTBC4A8MCFukrg7IoQPuseQnXTlvYcLPrIHdAXE0imV/cfvNeElkbd5kkxRNHI8lNvSH2
MJ34Y70kP0TPLyyEJWpswfQ7AyquGr8lzj8QS7vFWtVZ32LtOJHaQs4BvkV54KKdzkrWu4TmSzXq
mUgE3qbmX1o5Oq8ZRxxWZsMEQ5y5+qWyW8Ds5cxvY4wWR97K/4LC05TnyoThV3mLCtF16C+luvE1
aeRzu4zZ99zJwMII3nlNR1U7Fk1hf0EP8PQrQRWTc3Sytv67Lr0aD3hHHsWemj4TAejFXdYuh5VE
zr3KdjGLYFmgAKCK24KFZH9W9SrSq0EJvcR2X1bQKWXAW1tiyHTY+YOTRKmTwHL5p2b6dpxViNCO
09SgDrb2ays9Zh7DrCkhbOo+bMcieXPymbgGlBXbi+au5UXjP8gUf24S71vkg85rr7nzodAb9nkZ
dn8WKTt8I9+NGYi5yuOW7Md96m7ZZRsqFgKHUmmCTstI7mdbRfjLugruv7TOIuEQslB3G6nELFV8
rK0YQyfLm5cBN9f7qnOzUOYnmEXGLq2jITe7uBs56J3VmX82nbIVw4fzT5aOGrqNl79kqrCAXGc9
wJK2OSu9oK5IrBoWgTP3+g7En3ejzNZGfzWG+rD1gxPLtWyDeU3AKLFEjvEEH1DBLbUVr6PVlwr+
uNS+q1nfi3BTp830a7fQnixTB5FGsHMRKm61/OaqVR4EbYLvGsWvoIPxtTzd3rS646qddUeBammB
EMtGJ+C2BFsE4eN9UluIxdPW1jFRLzAwtUWJwR1gDuwWXEGAiLb/MFSpe33ZzGhbOlD0RcPeG+B1
4MuNO91zu8netDFJo7ZJTD8tlDfp1LIFWlB0O2t8bObNov/2hPwjHA9s/LwZkeIs4q8jBnJd25IA
P8ZhbJjbcvRVIpsCfXOb4bAZD8gE6ybeSeu39U2vLeo/PWHXNCalwvUb0ZCnMerKJV2NrQ8I7HBh
l3fS79O5i/pHxJyWts4LbFe+hwkHwgdHlJaFdj4mYU8kyxggM5CqTlFB5P9aEICrZAQlCpUjEDyC
Yj1votb3K3hOfrh66MhM8YwdKMyezVH2bCs8Prg4o77NyvZgVo5yRP3oQlFa5l+2iNX9gmAfEYKX
A8liH2KwpOdPAAcj09i0aFRR8ilzxQrXSa+uQEOqo+kwKc200oUJV7UhReZGv21XORTwDgnX85TV
H4XSRjoR0kC5mv6Ot/u5HIb/SlcmL93a3yoMce9s07CXReQDARxbXhfx3DFpJndlk9ED87nTrK6+
FUQWyrWbfzJmLowcEfTIgS4ZTTIchUxNVkoebfNsXiQLmNGwrnIIa0KnWCtx00n6hP4DQCOOMWgK
UcDGkgS0Bkixxpkqv+A2zd/6xcD81GiROs3n3migV2Z1dUJ8JBV8sMWVM5/rrxFObKhtShie8prK
9Nnr0jN5pC8GG9i+vs5FABhccP/n35Ow9qYOjwxZ4pkUVe7lEZpo3qwwVDq4IZg+VgmrgeZ7uLQr
2FV3UYfbahovi66H1FdmVA/p3q3zt9LVbjx3RZxOOXgFnDhz49AFG5+jtMxwcKo77/19EeYSeLnx
TzPnP46mfLsUUAGhK/3TOJl8LQTCgmQ232HmeX5bld0zlQ1hU6adsABMnOw10bMqwBiWB6rCaFUU
bhFr5IJyENa/iQI+XvU2O+yAJZweK8aGVvwbErWOZTJ9Kob9SyPr+YNXRCz7HEoOK2j3WxkZTXae
oc/vF/IYlWZ4t2Zjivt8+S6FCzdxNm7m5Akgq8ZYMkZLNzZ54SYRdrBoAecLh4wLBno04tKb9k06
FJGW5lMItuUHfOUrhdELpdwNfM0QLJDUt8lN91NfnOzN+UNBdqJckNQFuh0niLWhXStKqEnDOi+8
sTujyovrynIWGPGs9/vGkIGQ68V+GA+XwQJsmV3cdnkpZhDzrl6+mGr5Y201KTPrnIeuUkDaGen6
ILBlXH5SD2dcBGruQHniX+RMsPeFrX3I0boYvYznfOL18PjK4KStobUsYK/ykStM2J/0tN9bVnwl
FiYTrWzjDYX5NuNF96elmPdiFsBwzfVcjLBOOlmD8S6biG8JNthGlIk2UnflbdX5nt28q8l6qRcd
yoZFZTGa2QtTe2aOsM59e9bqI1ZDO1RbTd0RTfZAljQ2fG1ItqOp7gamHEdXnboTljSNYp30lqpt
Tmlh/jame5zY1TkNOZgKmdUThUtqHkXjNf+xaJO8WH1BYIEN0gptzIswQn7VSv2v0jiAAT1CG3LJ
Np8KGTlArvxkIF2XX5FQGDXxbn1fv2skHhgp9Hi9/tW8eWepPId94h1GOf+0NoGpGRf6cdTd69Bu
YL+X6ilrONDmgXDwijXbqC8h/FbDQJy6rry628T1WuvmCdbPse/nS2/WfwYtHfxBn9j9J8InSJxV
fChzIt67TAi+JPcNvx1NZZK9pnP6I8zqu8deFqwd/xSt6Z2QkOdZ71FvJlh/lab7W90+paPTREyD
gWQb0oK5W8rAS9UZVLXKj+h4TYhw7VKIm/e2FeW+WdznpB0yap7+IycROx76TV7bDYBUOjflZUib
86ZtX1W58ffNxj8SEjqmkgT3ji7cljqDw6jIN4XRt4922MVN05u7DHQA0B1h+4O6mcEK9xb7LCEA
Bosqk2Z9zq4zh/MAswp37fYlUxeKS5ZBVJE0wgxUoibfrrNonorVOVGEhkbv3Yet7JAVxF/J89on
cxGb09iBEmfftuoSdadrfXfN4fVcK42rPi2b4uCxD7x3aD3IyqiHq2HL6m0wgUcXjEsgkmrj37qj
mgKHlqSQl72SOX6OQb4oLB/0zVdHcmfAbCVguy/eKmBNXp3fClhRftIVf01Y2x9G43ZBOzhs3isS
To5nxbPQPpoq/49Wazho6RJ1in4QOqMwEwI7OYGj3w3afWkeX16a3WVFOZsVdrFTzL6M7dn4LvLh
rgyd4TOofM7VuvqriPavnPlIuywlqGGQRdh53PC2Q8QCet59TeqIKMo3pd1KXypFLEseTAYTkdKY
/CH9MynJU9tvA95iC1yt3OS+N4aVOChtIiJigF392ICwy2nxWd+A5kptkinKUWZtrLQwtAf7ainD
7bFN7jhUCOg1v3WzkKRnzrm2z6fp3VWcE4S5zbfm8tTZ3kHJlgvDN/7BNflPgt1wKp5eckuKN6IQ
ZaSk+etaFrepb4GjTCt+E3UZfI8zdK5HKsdxjotBnnEjN/tZy95HnneV4ydIDUjSZPKwYtBaIVlu
L42r3OrGgq0MXgOOH6iT6lUUPYManpG6Fom/QiOScEBcZQoXRmeUwdZXk4gbs464kjJ27OW9zJPj
Mk9nzq7/5kkLKdCPrO4eu8I+tc78IUQ5MYOC0+Amoeluz5ML4xpmZGCa3MZAf6AeExqezs6JXJ93
YcznEvMKkk9+mkzzlmfKj+60GhTTPmbdEFNoW5ydMY01Sx6JuPxF0mqCvhTzJXP6Jz3bftV87kPF
oGReEwmnRvxWPdzovnnVSkK9dBNkER6Wgj0WBYLt47ntSKOTikMDK/lcTVOcyFT7GHWsIATVRUae
f6EYxyJz73lTRTIFXlQIWlRWKr6azHkAidJznQ9nu025Nyv53PE0+SkZZkmOdocbPLQn5VTmyC4T
rnmUnGbnOel/gK6pIK0V+ps7wltHojFWyoMOIacoPKCE1cIKV/mcDpxCZCc/Zdoyo4p6F8ydj82r
o5ODkbMGWo3qE7DdvS+T85S079DQ0tDsmtuKeCmU5CTa7NYm9lndpqMzu+9koLwSfnTZEvQda3ob
V02GnVrE9oi4A+v8o7HlcdTWj6YlotUsQDw0JuSqfPu7rdaxWPSZV0x8D0Z2F6O32yZCemWTRJaL
+wk1BnHgMD/2tOrR/E9LGcDPSXcchvLe6sZ7gnygqtjWcH3FpSqfGzZIfBY/Dwhy352k+88y9R93
8KutiXM2SqROIws1S+Fa0vX3ser2nHT/9dPcEx7qjoGy6DsOVGC3bfJlzpBkSpc1XNQR8tsU66/e
1q/sb0dFYr9l9AFukRCQ5/YgqRLJmZL1XtBbEn4o+bBPPca6FNrmaCQnuO4KsXzLtdfdr4fJ6cR1
XP9xRfKUVDLUhNhT6FPGzJzZjpcEveu8MfG8bDnu09Zb5/ekofZPXIoBa0qjqZ8criEqhjQRsKyy
5KTRZHEFpMMJ0+5bXinOfq4njzuyfPIkx83iGHPkdO0xXYdPoegv6QQ/vWKZolYy3iPW7neY/P9U
UwrW0RFP1sSezzofdLn1t6ZYs3hJ3Z2S2dch12VoLx6jVx4TTR2WXWeiNHiK3GHo+7Aphmx+KhLb
mSvbwz1rPbqjXFt31Wh8Dko9hgzAdT9xcwotINfBrLd8VrIbSN5JC9Youup5Mu3I8qoyxDM37bLZ
fDfBr/ukTVI9efIpcdQumEeVFkKFXuVwhCGipU8qkYkJbXZg5S1YCkf+Q5eB3lBbp85YTt00AaUB
mEZORtiM23Ir6mb97BxgBIi0bbB1yhQVSgrLXU12s4MhkufPiIturW/TptzBxW5fWeeCoITxuU8t
B5eaDnjPIPcqza4yadhCmGeBRiLkizIb+W0CN5vzepeev00qePsHp9HP1Mra1UXVnCelA0yj6dsr
McIFIUO1F9mruQYuecdvxtjV4WrDRGdkoJeEk2krBsLxP5kJUPTmgFzlrazIsONs9slzyvGlEqB2
23AAhW3vIk7o9ryd+3RMXzVDh3nkrjuatjvmmTNX3RIipu3oNC5uOduRbTZ1rPIQB6k5Rhtxm6Gl
EgCyFQ66G7JsmBtyigvieJAT/6ICttzO1ho0ArORs5QZrv9Fvj40ucCcN2JqdXKOZF4TflTmVHqL
4z+cKmYynGizQQFJ9Q6cSERySE/Nov2Z+uQuZIK2Oou9VmQfi45k4GoJA4wClX2VykUgLYJFt78K
S97tRVwLfbN2rIxwTD+qIamekV8YMJj0Jh2i/vqt1cUHOzoJVkb9RjLEdUDmCK1WO5IH8MT4ksxa
d/4jJVpYPSrnVfByV6urBqWZfRYdIeogzSLRrE+Ew6FzV+vEs61/Vop9acxhZ7TJhUEnGWLWM8Hz
T10+7jkblj2bx33cTY04DSuDFN9oEi3A7mMF5uhuwZKbD0yVznZZOa2xIdwOPUX7zym7lw7MgVZ0
iNudqENGx7ic53NXKa8Uyr+rPrzVGL201SHyfqhbNomNq5VuO4vQaJZ2YrWbL45eWv62QMpEhDWU
9UKP+tUgV6LDJNDsalsEmt5wQxvPFaJ2SM63dwblGzM6fTJRVEK1c9WoVaHw9Qa/rORq1vMkMkTL
HoIakcdIEKw9HUrFRpVoHBx187+1ci5JZSDOT6ex02fk67U9LmNlMvKxlVM61/RmFDtG2HU9ca1N
JXeDqTZPW6kWtxa/Gy+4/TVOlfo5ag8wZWoYz/kwMauTGPWXPO8vHZmFvtSS5YN6a4tydeRvsuRw
Xru6Chywr/64mmXUkM26UxFew0zyxRXCMPxqzuAl0lZWDTney5L+IChxtk/ZEpOm/NyKjlq60ArU
7vQjyzdOv025cOtnwVx2ue8KnrrE7e8GOhJyzVbEKxjEyu+wMF2Xce7f0vFRJHfKEE4IoXzPCNvE
evRBMVIqZMNiQkfs7DDJEjPWFx6uUYLsYsXzNuuTQnnRmDt1spQ/W7fh59IanhOzS2N7s62o1Er1
aJmTtnOtrfgcAG6eSwUQ6ZjziNYmAkpL8hil2aL53kg2mMEE49zQDb/obcvuDGV5pOk0sKQIl17U
j631vZVpEXVlv4Won+9lMvyy4/tf63QZF0SphrlSdRGgeL7bkotKcco0dqcijZo5t2gK7XyXCPHF
KIJReKXQ0z6WZvaqO3t0OAbtFFnWgbUyqFtcRDVD1i95Ksoo6YXDtai8A4TvLhWrb69jsygvxGvm
r6Y7iQB/hbpr1ZkRmoINDl8ulc2I6BjoVrXGtW3TXD/YD6ZwH91vnfrJSrFlQIu7FaXlfqaT6PdT
ahXPs4e2POaNEbdJN4Vp7fwhn5E95QJljKBTO0wHVrd7ojAv1gJEOit1EeGK4QKbGNkujvqTTCLb
iY71h9Zm3Q8iS8pgo37XgRKgeYzNLrEbVNNsM5IdY2cS2oZe+BsRx+EESheiUV9MZ5MFoggfmu7L
yjDiRePcThO9CnIxVHG2Kv9ayii21ic6PNtC+yfx9ZalFh2Enf4ZyHK/Vky5YYzRdbC7yEjNMc5o
4mOsqMknRIhtN08gYZFrmLEprx34xrDTV2/wsUm894pNvKWSDPlTYQ+NPyk1Zcx8arT+mJXEzrcg
tAbFYs+qgklr9tFgQjzVQPXCix2uTmXHVV9ftJq/2maqaxdFpI91VHI67yCgtoFrdKgZubeFrtoc
Z1mlfqlOp03odVDz76oNn6m94QEbVmh5Bqk2Q2+AC5+mNNS9jUdyNih/BmYp9jJ+MrWYINp6/23b
FLad9bPZ2bvQmyVy7Oms2sVTlwyE4DbbE0bVv3lvYCkfltNKQoefZiqpgkZOAFGVHrhlBDQbmq3M
RBhrs4fSUj41RnK2rOagtM2E8IbQqSwMRVbQq1lpnhI5lBEnxh1y7amziAFeLYT2YdrREvDcrI+H
R1Kr91pxECaR8UaSLdT9Zrcj9DDnUF/uaJrtj75Nt1xNrSgfEgaC3fCv1ZhK87HrrvdXbWXce/1e
zfIda7H/0V+Y52aWNJDVc0ZQPNpDpgbaoEciT7/yoXymvHiByI3RQHKKdhkRwRs/m1qWkSOrGVdh
90Rn53yac+JwxtgORwm1be6Uw4OKtvjdbCoHAdijmHug4o28a051K4c6NB35WktEv8Tb911xLk0m
tpnaXkaMYb4p60Mx2B9JYkWmOsWq6WVBQ48RbA7EAFFXn7lm/FXFfFBo762KI5aMJKi9qns2etTp
3lE+HbN4R9I4JCJXmdw0N2aOrNcW7Rc09QsLcBE7/sdN7f4jC97cdSO5eRxqsUHusV/2tcEIvMF6
kLnqTral4yeOsQWVTigLD/45pbSIzAemfLQVgN59dyrd5oNA3SlyTBqSx3yiruStmpV45ccc6h4a
cdnvimF8bhWMidyR9yHV3onGfLHK4hlv1a0tql9lQZJJupHRc466L4anwqVK83IINZbTVoGpShHU
JndBVtffU9oear129xbh5eSfdlHtamVU2f2X0RnfuHx4JkULwH2q2QgpWCoSs35o2+ppqkuGslPK
p5vSlPbucKgSNdA7t2HpGZh7t5kGF44AeU8G+CaJYdhmriljHvb9RD9qW8v7wJmTzq4WaLS7fmm3
T/2yHbWsf5Va8YrXPLCL+ZDyCmqtt5O9YDPcZqrE/3tndOaZlvbBDK+jaemAOa6N8Ol0jm7VfHe2
9iSM8mntNv2YDk0eJhrJwpN7WbTsntfJnmp3V04G/T1DIiLu2T2nyQ10WwbrXF77gj9QNf6bdAUZ
aqI9IO6OuSWdW9MdG1QlDGvRtj4+H8u45nl+rdD/Ob3IwU+tveLW31VZnugF0A6mOR47eX4EzPmt
ltzRj77bdrrWlRu3K0WKsrwicf3XL9q3s1bX9tEBMiqNe3JtEqa6TMa8tw3+N8G/R7d2jhyt33I1
Mgj3zmUc6mtS29rDc7SFo5t+pCPBze34sBYZpwFil9+wHEdy7k+Z9B8sLVBYIWqkWPb9Mh/PGb83
TOIBY6DOVGxY1ACw0WeHba9xx1+RMh4vcaJfVmdNIvAcTIwdGItwGEKvau+ZhVMl65Ro00Qs0pQ9
mrm76bhbwDLKq8du9NWZuo9WOLx0NpYAbx4PGQMWT3FvxkY/ttq4M9LkRKZvoKfzPzWfmkd0xtmD
TN/JZe/YFWHsjRqsuX3PdCDUNiVt5mXvOlj7TZk3JLPMiubKE+E4uNuxtoBkDx3aQoKkPWmf7MhP
tBZrGwNsp5MHdf/KO2LthKs8d+lI6b0CcsUn4S/G+CObdDc/HmqJCcla6zev977qXG8jGMNknvV6
GyDq2rvVoY22e/mm2uOv2sv3Phe7RHIKGrVzXqr5PUudD6cpcGzYyPqrojxmExndMR88Hx7tsXFi
hx8Zz7Gu65Yi67f1H3Y6vWAyxTOejJueqH89Z72wrHtmlS4NTMd9V0yy+I2Ns7NWMLZYc4u1JHlT
rYFvd3Bf1ImSU68xAq2p5316qKkXh2aAGT1A1LJ4taT95C6tjkDX5YEncHPlDPOGYf3XW90TRsl/
ra2PftVX77k7xziqHd23rClmBfOktinfJQ4dLRaj9m1bzZddUBf1LoaFDhXVt00jTCVTo0RPxrCk
CTCH+WC3/PzG0hyEsX6MrfZt0kWz84z/Qqi0wrn2JSotlLYpA/SaP8bEC9GQO+NLtul8oZR1pKhF
FraNNvsAsvmRbHFyDfuomf1B29BtSKs/9E3710jTm1MzZ+yUcb+I1gsW06sisej/ChNZvpwe9cBW
IPNxBeKMdpDozKPaZrt8UDjs9MVnrPuSrxYrn+0f0yoDt2CmljWmdlwXrENJwlQRl2YfMP0eGLQ4
OXNwioq1mb8Vr7nQ9X1pzfijK+mna+LI6j03DxStk7u2ZQprFxbFkTPGZl5/leQgbTk2GW+c6dlM
/GjFUO0rNzsBg0PFHvU2thLraINE8RvyqyglCOYsM+vc9FvMhd8F+MRBknXjGXHmvRytX9ubjrYg
lSKtfgcNb+AqCi2gdAzbwj142aYGHi1jPVh/xryM0Em0Y2ks3xaTiqjIuj1mojMvEfJYnj0PRJP5
qTEe6JPOKasf7pq/L14z+Mls+O6ofA/bPIRll6CC2PukYRBCWzqEjb3sPRV2a583vpb0O1J4Dxvb
rSXbiWG1piNFNbc5AsyTXSJ/T2nxRXdxwkJ0UJz6XBfrFjY9kxMbWUUd11eS0dkUKKujqnRRbnvY
MrKtDNTRsMKaCAHUPlGEsp2fyYmQPr1IHiOz7+jrf7hu9p6W1UHF9h+3lfORmsyhDXs5d9J8LbV0
9QvLbpiTV8+SE/iITYTLgmGm3wzoC5VJW6QwMUYOUc965tRXo1Dvaz/1e0qpvVkWL7OePpe9sR5V
zo7D0q4x9/2vTHlputyItla2O26c68qcxW+95bGX/kFc5B/u39rvlik2VoNs6OYy5eVz3UGMn4fU
25We5XuT+7IZMGcbUfM2cZOqqjpHOVVeoFHpFUI8l3X+yx0ZubJ8V/NN89fB+QbbEis1CRqtzLyw
WeZTwV/jD1x2MySVkGv6P71RZTCSu7GuDFNMBrvBJrcvxvFVZMOUfrYXBr7EwV2gmqABTNVvk09J
qPGVYzvzEF3cLFRp7+nRn9FQENxgb2KNp//k6kFgzdHTlo+2s+u4NOtHACk/9Epfj4/V3D0m52HB
JVupy22287tSJDik7Jl4iypOKxXfRscYTOk+atlxaCbJhQAqxVcRYfzJmn6lVA8CWcodjdumZ2ez
GDUAwbUeKwv6l7YycbSSP9XiNHu1xlrCYuxF4FX0oRz+NpvxTH64fYQ7ZOIHtrnuuJMD1s5bXk9+
pwwf8drqT6lRH7QuPa1b9qW7o8V55KButUb7mHm/JYnTk0eoT0/tgpMm4aQztFTBYrfUIX4hNNwE
Dcn0FryoLoQnhtHCLfZSeguniK0jv3jhYs7RvFlrDKJmPWqtkgQsbp68Vn3OV+aJgkO9HvN9urof
vHJHaykfFaV902X/Ayfm0pranqvL2zuLFRKVDL9z6S9FqW3MNjhM1MaJHZ3tDgZ9u9o0r4XBhtej
UFIEz08nHo4UhPzRXoO6HMLOGSckQOuPnhAardgD9sKG3ZhqSVFsVjPmTCJxdqnRAPoGrUDhmTfG
LGYrAQ1wTSN96Y7gqSNtHF8ZN8XUrGG6svdLaOw1F4SkkwjhnTOpbHe93e4AeZVAbZMYP/9NEhtb
mA/TaGX/yCoZ9gI/uZ/N2Zu3ZWNQIgDlLX7YzH6tJyMCopMdDCJZA977w1B7DW3X+rMlGd2WExKG
9+UgefpFOj5nJiMMHY/G3EPRll3p54UZtQ6zKk9DmdP4m82nph1fxlYc11zZD7lyrTXt2m0zRdH0
V98qOyK5nY7Q+CLqgQI4WQ4DVSGXNnXOuCtnBfdPiTI0cjAN9XJjuHAvR3wEowNRTNh8n/xgkuo3
oFe46JXt+bVcj02j/XaaDobGMUJ3zmJNF1/eMF/qifHA/6Sd2XKcSBetn4gIhmS6LWpWabBkW7Zv
CFmWGRNIZnj686H/4lglhSr6nIuO7nB0NwUkmXuvvQbWiFqVLO+E1CToJ/4+zgCrEkY01uhSw1o+
XcIyMGTrINq0zrI1+v3uihAaCgjHzOFcm7fapI14VHS7iDwFkibcrSNNa025seu9+CnU02uD5B+T
vgJ2ov+n9sATywGmBePaXUznhECuyL9hhDkFrTJ3LTBEJw3msnP0O6zKUyHUEDh+C2UtdHe00Vvd
yOZVC0cZXv4JrrW9ge/FnxRI9836hI/98BT1Q70fF6MlMjSMw4SyPBBNuekG929RV7eZrq79Itt3
tn6UmDYyVhc/TVLEtuNQVtvGMnLoPQVoZaOqW0sWmMFb1S/miptQel8q24hIPLEeMk66azIP/0J8
ezD95ouRJSdEgJDh88q410Z55w3td0ifrECfOlE4I9vdpD+VVn3XW0W6AQM4Dk64myrjKsx4ik4z
pVeVFX+DB9ivoqjPN70pByb5ZBdUXnLCps5YMZQtYAdHL1LkpBfkuoB53LDs2hrIAo+hjZqpaKK8
fnH7FD1PO9N1hSL53RKQuA1tVe5RuZ0kABIEOagmcioCiswA+sedXY2IyNx5o2li1xDp5CtVUlbY
DvsmBytS73FVReUOkLjGR1/9TGfJWKAFvdR0WIQTbG2m5tnOIEYZonh7IpMiDfDdXwAcf0g2iRcH
Xet/hR3vr4zMaNaRvthxOdUcpIY09llK5+2HlPZwZ1aD5n3Fae3JbMutSvlPyr7/ZpewHkLp2ksN
lMDv8EBj8pLZqiduB8u40TGchXGgrxe4jqWyDafRPTZtXe3phoiKZHFF6NbgIuBy7eryttA4tztz
uDcV1JthREift8bOxVRsZZtFt/BKvmWNfl809JRzG1qB6JlwMkTCJSuGeqFZJ+WROJdolIPGXL2M
SXbfF9qLP8DoLTPUCB7Tz62kxKws428FAyaLh5+D3v4e6vwb0i9is+Bw4SAF6cz4TaAE7Z3pP8PO
w1WMBKMYjzlf48Ea1fSrl7MF67TwtwnxEqvUd5mcw0s8qpDX2tP2rkKj+jmLmrYpKf8ktvcV79Af
TGFYfEwT+47SOR7Zym19+oWN1aG3EtC+uHoyS58BUtVFf2ZYDSt7FH+t3qr29qSeVI90fa5/ikT9
SSz72PnldWM6e5ElV15k3tNYmLsZCG05J/cIYOj/p+ob5A2antD6JjBkoiwd9FPYxrvI9xYXrxVd
WnlILO3essJ12+r9avIBJb2+fA6n7LfFM5WlgFrUD1tH0++9ztkjIjv0jOFXEg19oGp3b/gprD5t
3XRMlaBU/kkbvw3SIsUwmcLW6dJqTbDG7ySTJk7qnjzl6FRWjciYkFoEZolcsaV49LuhJntGaHA1
tNrIYdYm465X1U0S0k6i49v6/UinIsPbHMvy1azTX2owFCZIZUFfMV6u8j8DwNsclg9I7iFneM0t
MbJHf4x+Jqo8ttiOrJj/Hmaoorc4vD+C/gSaQ/1WjWkXjC30DLI3ZBD2zZXe9TsUzkAr9QhrbXQO
RWvtWag4nflkxRTmUxs6x1rzbn2685UzufuJTXw1Q1rdmWgZdCOsgkYY6cpW6qquiDMxIUMbYPPr
tEqPZBy3FE0QjmzTvha5TkPuQqQgr+SpYsAoYnlt2do1tfd4SAVwMODGrpiYCHQi4vDALbbeALSi
/EbJsMLwODnSGQ7PZjIOO/zYoq+tH/UBQRopHHLzvm7GmyEZawrLcPR7tkrOC82rjIPqwYznts6u
R60e7ura8LMgTrgvnKSn44iaP1C5dLeVg28evPuQoStqGdaFXv1Ja0HInyFV4Iax+Yw1jXudKynv
geFhKcnoIQeG2NPVYJTjmfUOZ+pojcdMfAhtP92RuDPe+1mSneCktf56aAAxEb2mTC2Mrqg3Y2np
mwhTo2mld2zmM5T0FG85dAlDl67jGpSLuAfvYLv18A1cNF73kWk9YpabHnO7hJRZQ9WLTVP9JD1a
Hoau7Q9NQiuhzKbFqacgQCYP7SujH9KZi/QltE1ZKjjZTXZFvPFoB16RZ8+1iOi38oghZ5WWT3NW
SzwwLdReddvsYrtRz2UIX3s1G50pgsQKmfe68V2WIwdMzFYESFPSq1zB26bBctCSWZzbAR8vrMd4
wc4M2m9GUe5GUbxs23AU12qyf/uFlgZeDJySFzjHjbh538DdBydrnF+eKNrt7GM3yiPDCK+1ogyv
C9EGQi4xrWVvj/vJsH7bfiGOmhrklT6olnXVjE0wiEHSKy46haZsi13dTH3ArsAw3XLKE1CAu6mA
uQ+AkjWletwzLoTWCIQ4PuQMZDaC83BtISjbAx3JXSqTTAeAtRjczA26jka1dx6UBWppX20lZh/3
GaqWbZbZUUBr2ACp98u0pkv+OLOC7DD0WsvpEbM12QzZ1pGAnwf8JO6HuWmu1DjXX4rE8oDn0Bli
3RHdaDODnCyMI5CjeJGQ5DmkEjuHB1yW7c2UhvON249/xlTPT65VegvLgpovzmemjjawpinqu8GO
hluR4bOQqlAWKzDyRYUc0WBpCSzq14HVsQppG1ekPHTtRpsNDxtJWP/ou0p2w378reUVIEQGuil8
hGiF6KatNcyzuyW01PvZ2ylM8K6ANK15jIH1PK1ftMypv1kMIbdxlz24FTOIOhHzaa6IGpm4h3WF
T8klf+QP5Lm4GzDpdogT8AhLeKvi1GsLqzAZ+wcLMeULU3vKRhUWJzmIC64R77wbEYxaoC+e7WLd
hS/KmeS/cuBYNGXhHVJ09TxTEcU/mkhBWsrdvrR/zUmsvnSuNvyBJuExeG2YjBR96j20WVTRLk+E
Hl4QgZ/7Liy/ycSFmlWKj6Cln91+odHh2U3nHfA9B38luvVLRdpbAp+14cBGXVJeylB7JwcHO/yf
UJiGQ8eu+O0TT7TMtPuO3Ro8MKx30QT3/yo24/IaLvfCl7CL8qmZ/IjOZXIvGeK8e98uJoKowE1X
d4j3088E0m1atvY0ttHRHAUWCmkYf3cBDIJxJuXsc4XyO100l7IXN35m3WTjnnsZuGHHCx2RlPUz
KQBhN6FQaPDC0p2s2eaJrTaNLf5+fs0Pbs9GZ06MqI4pP73Q24dLu8QTt32xxakNSU3Zxt/APLK/
dN36f106vEfWjI11BlFK3rmlIBwxLBq8KTraZgxCERlB4ovylCsITdnMqPXzO3u3UrkcvunIvVHm
+5hXvb2zzoSxUSM5O5LNl4Klx/GPfIZHCHAEiXAVj01ywSHko2eJyx42c7jVG/65+4ndGGE06GNy
VJYNeTu24Igmrg6JFK3fJe+Hj25vSRnC2A85OUfq29srcnp7ZWPI61StBbLbZdkfL0sorrH7MRYk
yYo5/xv4X6sGiYEZOLAcURaFk/2cp85EGyZpqGDG2e7XrPXQDRVT0hHNW0eAaU3fD+XKbcnvAHps
tCt/7gy0bJnbQeI25ulHXI9MJFKzQXIe2vYMJsqxkG3iqJ9kAKsdvplBZhAMYMwoqo1qy+F2lD35
1XhJDN/mcUYl4Dhz8UswJgVWtSKbBsNKS46KOaSQrElqYbzMTfAntArhtotj+RSFCXB12YfFofEL
Krw4yUpEmr7X76RjyXadDIVZBp1hJ0ngzWpwuCu9vnOnQd4jhDCQ0FiNumS2+MEC4BvCQU94yI1w
h3v7TtLJ8kpzZGTXx1JnhFq1tjhiWlLpKyvpZHbBu+GjJcDRQEIJbqCCU+Lt5aSRVTpQfASg7odb
rFCGfThZP400ydfY+HaX7M0/uB6uc1hzePitLDd5dr0ijojPnpOjr0Lr0IZmfV0IDeZ1PvkPhW19
/c8fMPk5eM0tD/T904RS149DK8U2qvvuhFOAvZUwRoNyUs2V8Gv3krXU8rzeGDRg0IS7GigSlq4E
lZwZNBiajnc1Mr+jX5jdbUY6B6LUwppuyLpH8ih7M8A0CpYQspdA4ZkAxQEbajk08j/vXb7A1Iaf
gGk72TBnp2zXRygVEXIdI7I4i/XCNCh2iUW9Txujuu81lMWHz5/2+7XLJbFfNF1HEG5hnS0mRaQF
VK4kPY69paGX9UDoV0Wq+79tvBEuWa6+P+p8YS5BD/ri8eKdez6mNLIlro7o/iG+bfGZsO+aPrG2
RRXWT2ga2i3417T5/BY/vCiuq4IDYbFxP3u/PmmFhWzxhzDDLM3WoBjODu+BxwTzja3oa+OR0Wh/
YaN+Zzvi8oHrNmWcIAier/TtR5PxpHMiQ5Jj59VMBlMZBrUVw0DR22RjVmZzcLTIe4H9ATnBsC/l
JWL49m5V03RibW2iJedXWGfnIGb8LULCPj6WyNGuR9OJ1Rof5ojusxardBb9McmG9LtEPHkyMnIY
1paGKQj8sDF/GqNW7Hpj6L94NrtxYAr0mNT0iLJH09cOXtpo96bUIqT6WflY2dPCFdAMuU/Zzv9a
8Am/IgkbwEaFzYGfohrif/kyWI6xY2g3B441Nk+NTIwtGIn6zfp0mWuOLpNLYUVBxqhjFaOJv7NL
xXHjjuIIAF+uLTdztFXTNniH9H6hX0ETm3dmHD1Vc21cCXQ1VMBwCedaqVuyc9urHqLWjTU5zd72
YuUFWAFQTE9GET3QvDpkKssKcYwqD33rlt+xxq/X9Tg2P5xiSn/Vrl89J/rkBiFi0usUufcejRgx
rSIm7I/YIndryyLdC5iBp2GEJyIH1IpNEbqBH84Ds1nTWONxiCxHSGef9VV1mlOysgJpGTHDL5pP
JmNVBpMsy19Cra0f9Bxm8jp1jRjWlelA5ZwaXUCu1xmGYgSZlt+0hHgYopWME9Ro82UaGtGsyW9z
nc3IgGNn1QNYYKlEdvQ6af+qhOoMBDXTvIPBkAVstNZWdY210yJ8IBjDpl8mjwDXMHQ0zmMtFcDj
ZrIzk2q+LjMVfvX1vFsPla1f53Whcbx50Yhng1L1d790Lag6ovWfBq3sfzhTRdyRxL0lb6rxj46Z
ZLQyEHAfwvxV95l3cPJ7BBFxycwdt5pNRJH8N3Pzcl/n0P6HWKYPdmmi2ewZhdJqaFqMQ5E7X4ts
nB7K0R5uBlEjM9SS/CfgvHEFJ1K9Ou7ThqYe/K6xj+4aM3NORYUXUgCzHtmdQoxsEa2LpSy28sNe
R3yzKQxGUK2ZNdoOrAnfUMcbu8XzZm6viP1gLbt9zni1liBg3tzArdeSXv8dIYvMV21S+MhQVBFg
dk8OLd/+HrgZngrGB/uQjN55bTBk/lE3WndK8CoIMqGnW8OJzU3L0OYgPZv6SVXO5ASYk7TNpovS
CgH3JLeukTtfOyxCbjWQ3kOWK+/Q9Wp+rgvTWffa2GHQ0kZA6c6s34Y9Sjw5+jOGM4iZdfAzi/E1
klFmxTNmREiofZHVTJ4I7yYKRqxlOttXJVG717JCI1VO0HTNLC42ReJP9HslM4GFH0vBlaBFmU0N
2SghvUDAlQl31O38Fv4BTjgYkCQuEm45PTYNXACksdAdOocKPIIKdAPSooBvpsRmXqrl3bDRVOc/
w4mMrzPVFluwLo/l0mUHWdliz8B6uEkye3xEWWbCBLf1nzNqwo5NFYaUH7ftM9o/Jk5eF05718IK
gsgOFw1slo9oKQFLUdki4cnCCMMHjIdYMuNf02CKe+H8/uikcRwT97DXevBdRtQcNe4cjekxacvs
MQQMOdX+iF1E21SzcRPHDnaVuUiS9sIRZ57XMLZBK8cJR5+OTa957nKVzFk7VUpNB/g+BCrjUWxN
d0oJPTw5dmtC+tbD2Q7mMbFoHRDa+ptSioKxDo5PIMeTdT+FHeVOlI4MOPRpGcB4qlHN1nKTKT3p
ldntSsefKO69zvjZStQetx5Ng3n4/Lheysl/y7HlVnxoK4htXcKvzjucxK+zGd8keQAIs7eoeVh2
bEXdES25jZemtOZT01TxTWdM8sJzPC91X68tOLo5tun6z+uToeHENCozPRYwLbd56DkLuSfEHaQ3
96pzut3n93pefb1ej4rasFwflOO8NFnsR+xcYCVuitkkXjWt7mLNTxkZ5Onj55d6Byu9XgvJIn7o
uonJ/1mlBztRk6ETage45+mRYJ1szejoRqHJBZN01D0Yf/YE92rcNrmX3WgIlL5SHek7za29u89/
zXl5xI/xdRtwC0s2gyzpM3il6zqGGI3PyVRo2DIMRqoQ/BHdm03RokHGnH2kN9imKdhlr0R4AZT4
YJH5uguUZ1KEkol1Vmmz3akZanh8RAjkB9AjrL0/V1fzdM+gEi1xnN1qSZhcKLaXmutsaRNoy5jv
9RPlH98WhZh3w1rMp3BPvcaRrzccrN+S0BkvPd4P1jGsFNN2dMLmHUM/e9dWl/lj07XqAJkFhu04
WsY1ToowhfKag80pmgvP88MLGuB0i1c4C+zsggNOaLqsyXh0gEKuxdQ0O6zFvD3C62ylO/2l6MyP
1g/dKORBWwcFMZYP6x+zRn+0LOnXPRhp56drNUCi1vvRvmM05KPQ7cpAgSNv3XE54h2t/I8t+LJ8
/738WXVvSDsvsyaZDii04j+TBXCSV1MJeTf1bkDb5IVu4oN94s31lsfxz+26xtxpuElkB39CcdcP
OJ1uYjDJJsg4Wcvrzz/OD69G903koiCC+bx1KBiaGlXdhfvM9OCMJSaplbsSfd4zdnOhuvAs3eVb
O/8qFkfn1y+D9XrWn2W5jFnHjLn4Kku5TmKPqbWL09YzjHIP3ltTLAZu7nAVJ2l0z5xoOjSRMX1h
CuYuDjDzbZXFFVqFzDR+UcCm1p4ZB9JH4WqMuKSDZ7kYsfkhvvGLjKGKDCpJn6NezDYEby1nVgVD
DwMfzZo7CBKtWjN3tK8LC24MkGZ1w8kOv9d22vik5PzkEaqUrWSqNDgdjdq1jlkfEESGmzCKieKe
m2rPfG6eAzB1NDaWrMnr7s0wwIaF7b1Kos2MNQ8RHDRpV7Oy1d8cT0OFg6LBFzP6qMtXeM0xy4c9
erL0Eeldj8TVrmgL/ARb9HqaZLceZQoBAzMHF9ZDL2/QJXg/J7PQdj5ioCvmltqj5eKHtU2b2Lom
jS3+Gbka6J6FrABCk9WhFv18/RjLGzt/o4sNPxiGy253DirU2uBi5FXBMyp1dz8LpzqNqPcCIyp+
Wb3brwYMLHepbn9HBAJddZqBEstsgDEWIfjy0E9//os+2p5Mw38NL3eWAM+33w8dJXo8fdAOHUYj
f+ahQhiBjDI+VERpfq9C07lo3Hzefy9bBFAHsgb+zsd71n8nULOd1OpJYJHS+eL2MtwqcuI3vU0m
QkWSwkbLB5fye6ymJ8eljYqpUi+8ifcHjmNSxyyg1gIX+mcHTgxzwGuQMsFGL9FleQkmUFuzs4tL
KdvvtgxuFNtcnYBfkjcY17x9wGGMdjMTGbl2tC4bg/L+qxmVHOJa52w/f5fEHp0vLy4GZEcFQYgE
GMfZ2xT2hE5AdIj3womxE25UYgeDnDCizq0flNN56waRz9YmzuibCGcoOb1XxbtyntubMbeHtUzG
JCiM1NoMrRshlO+z27H2Ifl1Kr8Cu5opBwCo/YRwMItqaF1kZb73kjy6wuQPjVZlvcCb9rfKYk5d
Z/BuicR2sWMp5jXDnvaxmtSrOKvZO3JGda/V5TYTLZNNEsirNZy65uiboQXT3IshnssIt+G5t2JY
Vtm4sZXvH9DeV6tB9fYRjYP4nVY1ZHJQs11jxvg+2ba5qfyC3hYVJEh3TUdl+osLpEwnEnPTFIF2
7u/S2ai2WFtp+aogC/lO75GgZgaKiAQ/pgNUCrfa1SXJC5rKvFVMLNJ6MqfoVDIxOcVNMq9UbXLu
6EO5lXGVnfpML/ARmwz+Y6M/Mkf+W2rRSw8VcO9Ww0ucJOXVCFHvmNRSP9UmjjOe3sFihbaP6jhG
U1qQR9g1OKZrRNOuDBTRMFOFtlEjHNIoVOlJG9FIxa2ct9LOBszojGTrRk67w88j2dMDINRadMcw
ekXQRWMbhDBe9n0yQ/voMeJpjLm5sRYurF5R8iAytqD3SqaYOk5Ju7bT7S/pOCc3hGI2aw8d0CbP
0I/jx98mN3a92KRSVkC1tqcOf78ZNukO9bcTjG6HwVOeJ+o6ExNEK5AaYIQxSfHqdSz0YWl742o2
LNqZymhl1NOwQ7llk/mEKwfOHo7YudKPkRaiztP0Uedt9D4uDrPu/XCjlGataju4PDLahIZ+ZSgH
itfYLD5MUH/o0gluHFzvwtf1bqfk2yIPyKGDxdidlf72QzYzlaiBKMqDoWGIiDXNcza02g9t1pt1
YYjwwuXeuSMzGhRIz1wuaNs6Ldfb67mTI/LYj4jGohB5dhgiPqJzsf5KlMDHDlwnDPTIDau9tIWG
SJbmEZcj6HvPn+8qrzHDb86sJR8PUwWqZZcC9jx1DCIhm7IFtNk5uNWuyB8DwMDfEJYItmvTCsx2
mCHdIOtcS75QN4Blav+CHmo8VPAKY/6NqcYKyGn7O1hhzTetXCJtMxQTQEeor3Et8qGybzI5tj8a
PWtxBMg9pOqwNyxU3X7rXNj+P3q6hHXzQqFYmDyaszarxnq45llJHHBcrd77XgY7BiJz4mOHp3cI
va0o7zfeaKlbgn6kexKqIHDKkPCMgs+f8Acri5EzJ5FBTQDX8eyIAIzJ0ebGHlVW1t4NSNygPnt2
9eSRA7aqYPhduODyPzx/o5x+JhkYiJ3xOn+7tCbCwQrMt7QD7R/jJPBw47aX03Q7eVn04GW1RqdZ
Dux9asTb7FJZ+8HVLZB/+AOuSX752e1aqrG7pPHmQ9LzTG6aKfHcQDZzfZ3Fab91FDYp925rZ8fP
H/P74ouF7JL+ovNVUXrYZxd2oVEaEGDrQy3r/JbwBXgjsi02Bv72O91eXDpTEHRTusnBFW22sy3K
EnilaLdqtDK1lY4Xcig/evX/91n452QKKhAMdDV7PrQ+FFbwwWplx5Z5zEP/hwbV7cKL/6AYYTLn
gag4BKBQfL198R4cu8bsZhujUhTtmIfZAfCkiZqq8b9//rTfA2887aXnZQfDU491/fZaFAhhgyWc
OFStQKuvA2aedDQYc9Cnoew3EUPnCB1nW73YiYd0PNfrTu5tY2hPOaUU82zXRv1u4BmHb0eHm+eV
nkbavcujejFCb9ZOneYacL7r2J7uNF3X7urMHX5cuJHzehXkEM6EbkGscqjb9bONuNUSS6+woTnM
ZWI3K76oEH5xV+NYUZbVcJ85MiX5pMUOFzZuHD0X5lz8hVCn4psU3cjiwtcj/k2g+H3zJXKLFdxK
E+NrXyj0a/BDHsq48q5Kb/T2ed6kF2gY54tsgT7BAiB9QNOi7D2rCuHlibA3Ghha/WDcOrrE/afr
xl2nwjQwKTf+6+b6vyfGiyccjUSwc7BQYSYElDh6B/Lo0ntYsCHCu7TBCymGDUGxieExxmRriADx
FWATxDSTgv/z93a+1pe7Nvnc8TwADHlHFpuxJ9ExtPQO8f/kD/PY7ZhxYdJGq3PhjPzoWrTproCn
RKzseVsn0H9IB1XGQZXjfKUyJZKNw3M5iKSdowv757t9bLkz+A1chnVJfoL59svShcjBsXT/UAgz
I6XAM771DoJ1p46cPV+9FjhTXm6dUQ1380Bd5C215fK57eFuF1f89f+QmuHxnJeRqm8xST7r6VRM
7Ck27v7BAwv+gZbFuyWdlFaStnUPjKE27WheStl6vdF/zzEeBID0guMBeIl3+IgXO9j+TQzNGU4V
YjUanbd1UFw+Wuk8f2kS2b3gzdHic56r5EqfMd7bRPlknVIx1rdYLlv1flBjcoqUr3+hBSQmOyst
595vU+OXHUfRU5y5wsEJyNC/xqQVyC1mN0RxFwnJSF/GKYP3UVd2lq/HAdu4Rz+fKFtklOR1ELEC
5xVJRLB5p2iKf8E96q850zEVNXRl+4iXzOEQ61b9q8oxDgiodhiYFbo5OddVWifuGqt2N9yKxFXX
kJrwJ+VMv01zvq1VFU7wmSqvq/pVF/upfmwo5fugkrZ+12VRe0+Fg8TVcfuR1D8o/uJLQz6jfhz6
VIgAvTTmJYy7a4aTo0puQi2s/3TWXDhrp60vzv3flVzL23qlDtJ1c+qf88+i1uhwciAvymDj2ftj
guyHZDOMNGbkHXDF7mrfyK/ricl3H/raJgSIvgDgmR9s5gujhaLPfs3tsd5+O0yVFab/MjwMsdNd
mXAjXsy6ijHvR54LRyv0Np1m8zF1InP4bcrSZQD21Sy+ZM58V1mqRPwT46i0b21p9kE0uPkPW5sY
zUdT74QrXYt7NLiT2+4Gnuslpsh58SaWIwjQAg4oCmPfPvv6cSHNWoFKCUOtsH/S+tJ5xt0c4z0M
iXTMhPt45jwf/F8mA0Xvv2+qgCbkLupLG0T819vHh1E4a36AKb8w6zDMtotFbJ6SM3eMClJRL1zu
/b1Sn5PCCq+WovddDVHUtbSk2fpMvMyR6bXuRj8ySG1IEVUxqKAIJ4ENXF06v3hm+OZ9foR8eHmf
InUh2TJFPAOXPSaHTYEW82DWCbo5g3M/kXHEmGDQN3mONxsM3HwTdUJcuPJSU7zd2TydfgCokBkY
FJazlwybKWZa7vmH1shnhHERPUAnvLI5DQ3cj22joTclz8CC+f75PX94ZRtyDM0RHN/zdGB/nBWP
sw8PtEjOFeu63Km5wluntrqNE/biS2vhZfP5Rd9XKNRXtLA2tTlEs3OirwHJtytkEx5gy2K2EPeu
92XOoXgXsSfXgyguEIvP0b/lG/LIfac8gTAKb+3tMm56RWQEZd9BtaP3K8WkTu7NGnX69vP7el8X
QOxlXstN+RTc3nkNbCoLbRPRF3Whxl9YyTorwliQxreYlH37/FrvFqsHxshNkTsnmNLqyzP+dxJi
DTn41JyjeBzLLxXeyYFHInq+wtT5aWQrQJSPOLuz00tQxbu7ZEMCxsWUYdngiXN6e2WR4/6TpG52
zCfDOxVtP29T6PI7sw7zCw/03axWLNdixAQoAi7Nof/2WkXJ9+jFqYudrScIGhhFmeHn3xMZWkU1
WqbOb1S/dtySZn2M0h5ZM1vLdux9nFST+oZaIrtQX7/O1N58rcuPguZM5bUMh14jOv959BQHCQYU
JllGhcT6YXbMQBPmBhZZhjJn7rsRNXowNvcT6T0Z0dH5eBrCvAQtlS6+HvT+GaYNbXGh3Vsexvnv
8izTYVzPDgZz4OxhdZhsRE2GZ78/xXtd5cPRc4tmk4N+HzrMai7sWq9H+NkFWfBcjNGYYdBtvL1g
TrACxtbUwYD8+L3PbunAt8HnAKt7XKDcfd5qCldLTBQCt4awE/AClTjIsu7FLk2i4iHyxgY7FQ1P
krCJxH/daIg6M2hJFzwRaud5nYrC2HKiJk2Olt/gFGLHuV5scQvtXxix4VnlhihoL7yF9x/mEs1q
uCZTFoO/nZUcjjvD0SnD5FiTybobWba7GnIDMVsqJbFh9O7jhGonkkP99/Mt4d025y1X9vhOaPq9
dy1QUlss+SGPjoiNXEwXiwKzz3hE8//5dd5vANzZK0rI1IF2/2yb69GANSGZsscYe9ljOHZIQZ0Z
axnMQbv/iJiwzbBjM09ZWvFFdfR2ianCBzIIYRJVE06FlMrmcU47bASsJsVgd/CeP7+383m6oMhi
agMECz0BddNy7/982z6xudhpMLEz47bu1l6IaeHGEUvOaea16R2ndPfgTWH9aJF39WWMxuHCHb8v
nLllhEVM8yGsggefFQN8aDjCVn501KtRVSR5jY5cjQDxaLQTfb7Xhhj0PIRD3KFaJWYTj5Qyqw/x
LEP70o/5YE0RjkDmuQuC6IHwvH0eWsjSxf4qQ55t+w/g0D25GFrn6TQheXlSYUdXwo7UYzndo6pj
Fhzq/YrBOdLsMBXJsWc+ihVTPHuPMSkj+uHzF/bRYnQRgIBdAmIhHTr7gVqlT8Kc3QNJCO56os6/
71XTbLtWFtvPL7Wstbfb3UJH5yLw5FkZ5+hdh7oBKyiZHLWscldTY6Gdxnhg5SbQIY1QyQsI5rva
bIFwmEKA23L8Iah5e2vTaGoyn8qUFV8nG690p+M849ei6Z0EXir5DXGk7z6/yfdww3LVf974WRVs
dHbmp2aRHDMNvX/PmO1m1KdyXbd9t257/IOUaXqnLsbyE79ib20nUR1kDFe3JA7lCEHTC/vN+x0V
pjy4BwoPQWTm+XmL30lbtXqNQzSRHvG+UF7+q44776/lNA7BbMhDnowhM59sUiQuEWxeq/63b52r
U9Etm5DFJnS2A8XuOArwWRg9hW28pJYdHo00bYN5YFKIXDmpYfZCqIgZXWo4uSq3c65CX8a/Ta+Z
fkurm49OTzpHYKMJoqPUIrw2sagq1lBGYxKA6Nj/5P3cPwx5hxsFCVrdi2fRtW4N2spHCUfVD/Rm
0I2Va9VMEDWjwzCrqXAZQnh0cV5w/kkxsYfxAlfeZKTsG+ecor5wVUkvhq5mGmD4Gul3BVnkUZPR
+PXzxXa+23IlcDQbkB72B5Ovs2frhnaVo4jjfHarrtxjnznfCU9h7TDGtlNdaXXtYGI6pD7eHfg5
SXRRONOu//9+xbL+/tnzQblgd2PWf+id8tXCNcTtJUsCoUMZw9A2I7y4zNb5YHjgR9IsL1Qpr7PE
f5fY62NgiS1nDoWKcXag4m7v6SRIQuICNL4uY4UaGiKrKG8SYcgHib031FkIoNFGK5LQwMRU5I92
7st7KzJjCD19OWGl5pnNbTyxB+IA6cBqHPv6b4IZGJzfTjEzxBRiFVW6+AbViEm+f9Wbtgrw/JBb
vAZvGhxysR0Rg/2YRQU6/8kAsjqRIle5LwNhZibjfg17qMoas6eppHZbdz10/I0/+OxLuY93JN3r
AJHGxLf/e+fk5teaTrvAdqR1vfXQd2oRVgxiuB7ztHgZc74W/GDd+Gf2LZ2jLbbs5jYbRthWRDjt
PD5+e1XhEfoQL8/DtshLmWPHwSHYaKNsk2nG9Ds1M2FvSsILvCAUNdloqrJwiKdqxc0iJDbzJkxn
q9pJK63jbRFGUbtJhsoTa20w/w9n59UbN5Ku4V9UAHO4ZQd1txzkKNs3xDgMcyzmX3+e0hzgqKmG
CB+ssbvYxbi6ihW+8Ab0xZe60DiOomoQtzJipahej+1XcxyneW+WRv5PWam1rfzhXQVF/cFuMBTF
pStC9WbQEDBYsC3a8rde3/9qWxDGmTRwlBfy+nR0KL3XZsb9X8get0Mp/P6jro8Q3hpN67/D4dFp
s5bemG9syPVDx8COQdX56ZVT2J3rA9EVGEEaZQg1x2pQugmGEhnaQItp9N6Jwe4mVBKkW2+85Dem
66BKR34GpMWmDHQ9KlAD5Eel8M5GOqDy2dqIQpsmzBlXolETtgl8djEcXz/7N+66Z4NC2r4edIxw
8kOdNT8TPafvC+abHDS/RU6x6yv74+uDPb1Uq4OOcKIis/sOKPW1BXKMliawod4/gektjxU0fhgA
8SzLHQ4uPtwXe0Ebc0o886ucRPMgJywXdoaBncHd4BbWv8KU2QOy4Y3F+QBFdirHQpt3Rtpl+A1a
Y71xNa6fXrUToKdRYyDTdfnR18sTZ/wCO5ky4HYAb3YE+XMwpuVMpRru65KM7X27QDSQndecXl+s
jaHXyOjEtYY+zZbs7PT6XVWa5gE3PyQycj/c1zqmTWbUTD/RIji8Pu6tHWHRAAS0Bu6eftb1lLtK
9s7cV/kFUTrvQxWiVMsHcA/zNKOA9fpYL2J9tb7sdUoJUOR4dVfrOyCfjepF45/szOsf0P0+O43v
3E0Lb32TY5bG+cN9b/5dR9lDSsCx8QNunfT/O3OAwFeTDdOZaBfh17Yaw7sISWKM0PJjWYwjek9o
8b0+31trS73Ph2iPhILlrNbWKmFmTZqbX3AZjQ5xYprH1ENqJBWL2DjYL+LYp6UF1G7AtneBuK/y
8JEeboLEeni2sx7T5xnVNEPgqzSEprJ0sPzDXOKgkntEbg21q8/NMIkj1EtxGKXGs7iU2UZsfWu1
iSAxYddhEdOTv15tRMOnyrLgrNdjMXxOEkTxuyEJMUWsG+xWHP/768ut7un1dcN9qhO80D4gqr8e
r55i4GkLQHCJOj54qRSdDPh1uMP8P77r84FW28iYsMOsqN1fTHi0qBf3EZS/RHQY0HWlU5gbR/TW
vKjBmbQJVD9UU9vsWcDmzrHjjUMZX3DcQIWP7NwUb9uEjv5GBnYjPoXsbdEX0sBYUp2/HgjT0j6z
PEBZGaJweUBRBH36wvw3Gmr3F89GiKIcPbcQJbsTotDJxrIatzYMXW16MOTeqAavXic0IfEVpTJy
wjbP6pTdYPHWaTNkH8NpKkqc4/Tso9bSE75P0DHChE3OqvpYaJl7CK3IH3fTMB9l2GM/h0ms+8Ps
y2rcxQVyRYHfDGj2NGXvFzu/KjTn3sCTAadX22z7QyZ727lUS1cmZDlp/7ni3fnsgR00No7qy1tB
waOZnm3BmQBGcL3KsgfIEJawQShqpe4b0IeZj4BzbKoWUIMc/uun4uWiMhwZPHImIHD4t+vh0lHT
0K6aiTPK0nqbThAUF0x00Oerl32OIdTGqb8xPYg1puqiqTbeOsRI8JLt8zZD2duJii/4QJX7boT3
Hcwlyqqvz02d6OsTD+EOlRYgbpDg/HVtfuiqFJWRAdtr321wyBsdJHm9DOOYGR6lqXf5XdnHfx+5
UaVC7kFVR8hg1q8YjsTVECelOLdaFcPMRYQGrpwOhwnR0ZjL7pCqFvTrU721rM8GXccHDhs+xMMv
uYSqBOZX0CFtHUFtvU77D68PdWPHwB8HnunTylalz+sdI9qBHkU3uOcozR1inaT77NoZQ0V2fAD9
32xcO7e+Iqos5MN0eDTOxPV4GPPR7ljC+VyVmnMa63Q+Etol91Wv+e87ZKJ2eE2aj69P8uWl6lCx
9pFTodhCv351h3vCR8O3sIuzhw8eIaUhbLILTwu3JJRufTgwHBBcaLerGsP17CapTwQBTnH2/Tkq
9h354sewl57L0zx5W0nUrdEo2dkEHYgQgEVYjYYHaYGlIRyeImke0bXM6YyJyf9oTTFC5K+vofrL
1scPMh0xvu3xrzUSaoAi74AGyy4TdPofidMaf9wqNwOU7qNdjlWe6kA6d8i8bKKEbn2+Z0N7ah2e
vYmmOXEx2BG9mB7zygxX0oNno/KAGnCzA53m7WBYD/u8YdJS1+Vhae1mn9oYidqxcD9UWB0Byffi
w+tLcnP9/29J1kVMq4skBgN5dQFTAQMbXKz8osfT4u6yUGvLjfvv1mieonWSXtGkXLcLFhPwXttO
4tQOEEsAJ/n3dlJQvEQTdOOQ3hqKBEGdlKfukro0ni04VpULBZDQPcVAn7ExKcpl2FV1a7f7ahDA
AP8f66gohZBL6FqtU8fKFqYh/USc/aFaDv6Q9zuXLPyLoWzUXh/q1vXDRQ6bDaUQ7vRVlM7SyRjT
F3FONSRZ6SUKtg2WRItAZdO2+wX7yDHb6jSov/XF2SFWN+EAgyizVqO6/VwJ8JWoR2m5+2bw305R
DyugRMxHw3L20GO7oom96zffCJuTYdx4T17O2iUaoPQAwgvY5FoJrMPFRFpgWy4ZWrXnATY/Kd/g
fBeoCyHA4WV3Uy7du9eX+uWFcTWovwp9hGcORj7Z4jSnnf27i9P68zRIHX9B9HPDPVkLClWAYcm9
C6e14g3Jn5cPG7Rj0wIeDTBCCRtd72Enh5kf12bEprK1O8BgbRGAip+UNrXduAHCn2JjyBchtQnA
FSwTUC/D5KSuZgyxHKxCSvQ1F8D8PTj5u8EzxmOEFdK7epweiI9odOXudJdPcXT6y/VWo/uwc+kJ
U2RarzfaQZiCgamgtOnWO3eydDjPZfQ2sfGTQUlrxjHGrC+ZJueNkV/cz5DaHVpHoHwo6RHrXi81
NvWYTYAwB4tdeA95qmefxDIbG6O8uJRMm24FJXuFYOIYGdej2E4bD1Y0O+doCXEH0HScHkoIYdBA
ty72F3uHoVRLRPUoLYuq9fVQsiG/9VJXnIUmhB9Y/dSosG9Y/jWqyugPuG3H93/99SAQkM4qGR9s
Wld7p6+bvmf/YFNTPEmBu1E5XLANqP4hYYEg44eJMumaM++zk1LM3riCX1Zr4DDqFOhVw0JdE6sp
lylru2Smc+ZFM096XlY7e8EyfiL9NBoqdSnpGgZKsx6YY6sDEJzdjQjjxvGhUEQFgZqwq4FtuF71
CeF4Koihc8YXtvqN7y/G4yFkq94AnzfUS3S28Eg6Dy2KPKjp+BvDqwvh6pIG5AGbgvIwDUkqGGqX
P3v09FmGrlNrIKlc/R5XFISWnVYes7nv92k/0zCXnbkPiy1a/Y197SpEhepL0Y1b81ZbDe0vjfDq
HAGi+wIEa/IDqGPUhYGe/3l9l714CEwbwDULbNLyJthf7bKETvvi06fgISgHHJi0DglDKQvQRrno
jZ8jSoAG7d94E8P+Au5kMzRa/U+tbJRx1qmp1UhUiawWAvYUZgEGChio2VO9b+YQDztjnsR7HzL1
+67I3S4Aht7us7ZPv9hTVD5EnsFG+Ou1gDNFOOtYPhSaNZgF9vUiNBj9yFmL+SelkPIQac1X7Bzj
/awsd6Jm9jcCq6dMY7XJPEsxVixVKacfcL3JxJR7kysLFLtMhKb2ZdOnf6zUs97BosjvQ92T91LD
VSUray1+N7h9/okKAiYAvdN/KCNEHvGeqHIUE+f+c6vpY/KAE5YVoO1uf6NrhP3KX68S0AheFAVf
VWni9Q8ewrGprSylUTPAcbhDPaX8sExRhVZUkbo8ctXQHjR9cP66c0meATYDhTzWSXVsrge24gEc
kzfSEKrBqWJ8CV92wXQXJaq+ekQAVA9EhGxSHcvHscGW7/V5r54AsOs8MlyGDK3axOvXpk18aD5u
qZ1ynFqxzMjHNjBifwKKl4CP1rI4+kvs0X9DelT+ADpRRH5Se3t2AfWpGZm5Y88nAEATqO5lecLw
+ztUte0N9PjqIngai9oxEEeDYIUi8vXquu5SRbHehucKTsvJyaLiIcooA3oZni5+u5Swl/pwA6t6
a005+dzwZDC84KtPCqsyxNcWO/sUWW1wdI0V/0PxhBiU/6pjr5GKh9e/4hrG9zRP8goSfzUqvY/r
eeL0bFV2Y2in1p9xgqpI1LLvRVXiGD6MRSmwK01dFBYw23IPIlLCYlSSk/QOOHSnHbQRQ6VzGOX1
57G3/X90o56MjeB8df+rn6iaMZTs0O0BK61W7dlnXxK0ndMWHkFteHoWIMFtkcGGg/nHRZ7G3TjP
63uYDJK6IEea0wzjhv+8Hk5BsXMc6MRJH3vMuZGiqD6Feqy/S2Xe/Mi0Kf1tVsov1pEIP1HnSjxe
XxTmceLQccWiRkQou/GrbuwMX/N9qsAwj9QRuP5RThLVCcD45UR3UsvAnywD/pde/cGnQwpQwbLE
X+L/n5adLBAkHHc5ZSHjesguN5wcK5jkMkEW6bDPgh2RI1D7zkpy7/D6Nrz1iVUOAmdNSSKtn5qo
s7VlCOmAeYDuHOzBB7f5OLSyf6yG3nC2Hhm1Ws8eGfWJNZVLozCuEoE10M+BNF9Rh4gugFbxvIdX
/9use6TrEFL/EArZH8ylG49GObgfjKzK7sZs8DZ29fqle/oRVOr4lqpLRXXxen01M9SbviVoS0Xb
G9gq10u5m8nTIP6jpnuf08Bpd2k3d+VJdCPEmQapOexx+3n8EYd54h39ucDxczGSsgKdpYTo2tpa
ELaMCv7RqOq9NJiB5sU//u5zqfWjPkkRTwcoRKv0+qfHGIEJzUXZyJkWBGL8OT1onvRw7MS09++H
ojWpUTMExI/QxfVQuTV0Mf/7fGqzSvKKm8vbEJX3Y4hQ48a2WJ8xNSt16SrKGnXsdcPFiqcsnrzC
P2kJHiQt2hdvhqGo3k6pEX6sukLfyP/Xm16N5yGLQmdDsRbXrNnQHJbUxqn84iWtcY/xJTYCuTLn
hvRy+vtVpIFPgMmVxvlaneXFK3G/7BS8YsTTtBkWmBdG1w9v/Am85MYne7qMVsdLR6MAlCTvNA3u
1faw886u2zpEmqRp43yPfbeZBLpVz8qEIzU/4fukN7sZ68YvTpNhPdlJdv2OlpUffsx7OX4W8+K+
mRIapOcyc1qkcjMR/ZtEwkEmIpeofaNu7UHQq+lxJCBFJginIQ2WMcEDxs2i/DeQofwrslDpu0zm
7S+Zos2ixIQ6LwiTBbWKyY2jn68v840d9Hzia7YmII3MmUjQTqiLexd/wcpXjqn1qBFAnxD8aDau
Tf3WgDyKpGWKi0rIcH06JIp6MkKK/IT0Exbj3WBMdwt3wHvR1VjeAR/ODiFuavua4vcXp26jd1kz
3fkddqGG5gqUNbLkQzTi5oITEK5bEZrT9sbmW6fO6qbjouUZh8tGdW+NqkhwNKtk6BWXEcraB5zs
2zu8tt2dIdv8aMh+RCIVg+Gkg+E0WbipdZjGbGzKFxx1ChI03lVHBUIdDI7VEZgXr48FIC70ZMI0
2/XTnL8bp/rSChRfYtn/SnodLHtI0eOL3zvufSGz7mczxCNmf+lYgwEc5urXAAA7vdNjf/6DOWp/
QbGmGz8Kiu8f9bxoBqqFDj6pC5yDj69vrtV1QcmBWJtAlGCbLJ/06Ppbu6klZzuGCpxo5vAz1WId
1Gm6jN9CQo+ta1c9Ps+O8H+DQTk0bTJSPAtWuX6uJ+MIPtk7T3k0VJeqkPTwQmcUJ2wYl1965vTx
rhGpPkA3rfuN4PvWVFVViSSYudJ3u55q6KUJxEN8RmInyt6mNmJZJSxyTFttFMn/elnpRJFIkXNT
ZlhDRWpt8Kc0hWZoDUOFB+AYfcSw0ic0SMKNZ1Mt2vWiQmtEYVwxtwx1GK6nNaaFoJ5mWGcdPNX3
ZZklzulR12x9vPW1wNcjh1AVVioZSB+vEyUfFV+4E6VzdjOs+e46eI12gPtZOOxbupjTTqd08rWL
6FjsMrMB2mnI/GE0R1d8ntLEQZENeA5iBqFSeC4mw73DS1hfdp2WLfLX6x/g5VbjxyrBVswDlDLK
6mM3HJUQaWf77KA5cyf9Xt+VqegB5Y0Cvk7d78bcRtw6M5eNFHZ9MUFgoaKFRCTjU9/4T2PrWWZB
IGHL0YgoqHkdBek+dcx/ak1IJCwQv0S1wcJPPKAk4fcnN8/qAbeiAqG8Ymrj5vPry7C6yv/7LWA+
2RxcmP5Tovbst5TmUKDu04fn0NM7d1/kXvpGdmONt1Nb51+6TpYbud+TZ8HVfmT6QKQ0pQlP5L2W
OQpB7/oo3TpnzMgMZelpVYEw0aaBt9juXbdv3vkk3RAJx8IcKUnNTXOoQdeaR8oSw3Qo66iQwdBQ
gPzJyRn0rwLg6g+7HYEFhkMCLtnUukn7qSeoNwZ+XaUTbnQhFk1FneGu1sRf2aE+0lEOHNB3YvLG
7GAzdzfoyTgxkjZ6/ZM7eWFyMiNfSz5gBQYCsW37WdujCCHEPtKLONxZYabbPxCB6LMj13z8q+0T
bdpnpY0XlZ7Ustk52Wy/T0CjJ0dLJHa914xq7u98CJMkuLotq38pqMz6vPH0vOAMIotBZEn50qZY
Ahd9FcO2XRnDg2/JpLwiP1g4oB6lNDHw08J9GYfFm7B2jXdJ4vwIC//rLDRQ0R7G1Imvo50yt5ii
NrGOiHbWbpyAl68iW4BjB6PFAYfPxru+kqxsjq1ppszBC4f9Y+smy0Np94hVNyFMp8CvvPjtlCTL
ycs74xHFNfnbnnpYwRlR3GMuMgw686n84yZd8sVLIuexjbv0o9tkxifPmsL7NikW/h5/KORngEeo
HL1+bl68FXxlAFqQp+HbKdOo6xnkoynikv17dlDMEj+60Kvlr1HPwvOixfOn1wejD7q+w1kwLgt1
YSie7/q5wA0avwCzp/ORaeG7uJu9i7RApE+jHFEG9wvs0JqhzX63eWMvgaHHtRHgOSEx6u2c2tmX
s2m8A71d/k7jlA4jdjLO3kL6Xd+ZXWQh2a6FuJTRC2n+ccbBew9IsvUwfCEtpSfnwn7lzvfnwCvi
0TsqPlB6L9xOf1e0yr5ZinhB8L6yQvzOcnwPd0on/m5Iuuxz6hq9ecrRfWsC1DRCxAKJBMed5k4O
iPkmrM6TEQ/Q7CLRpR80GkflLsVJCKNJSpgPZBbt3iQzMg98kw4D+row/nRVjT4O0Xvz3dD7uTyl
ro/pHx4zVh8YcJDfzK1RpWS12XLUemmIw5Ra5nzHiavnPSrWVfaWyrYevW9yvOVpEWp/zLrQ35Yg
zf2dpBv5q2pjDHPKqZNve7kgGSeIULDLzsK+PUlwT9UOYwRKvnOHzZ81I9sdNKZr3tVFv9xnRVy4
e4Vglmerp887YE9aHcxxMt5r6Vgg95+m+PaNLdSBHbENXxTBmRnMdehXewtdoz7QQtP4zW8p7rPJ
Qu6jd3Gp7BcMo7oZ/dVDiVHbAzK44Z8p1GoIv8Av0t2C8thwwCZZ5gfZZBk2wblRPFbxgIOMsCBM
OYWEJFFXk1YcrFSgAF9mU3asoJzlxygVuQj0PoM2DIE1/4S9BN5EFdiEHucBGaMiZZWA1zKZNrTM
zXGQcIS6stx7w+BfNEoaDgIgkfzlmDWmk6kwt2STXsQ16kzAOyYJQREGdO/1EXSgOoEpRGOM+BDK
DqA6ER3J3uZNyPTN08cAZMzwwcFlXY+U94vTIGsSnstcjF5gD34eYf02lv33ODQmH2mIHJtDY0ko
FI5eXuKp53qYuTgZfjoHbzHL7zZmXP6uoKTvURzpIwRTEHr4WzCKCi0UmU6p4DvAwFZVxCns+iXq
kTKMe5DFOQj7vYkF77HXwT1vXUqrO4n3hWBPdSFwsFGl4+tVAZ8ZInE6RBci5QLyhPNdW7L5gGKN
hD6iT3fkgeEe7FURyKWC/ZL51S42dWwYPaRmX/8163Du6cfAQ1btUvBkvtosz+IYP5wSrTSG4oKz
QBeMpSvvZm+Z9mBm8qAZrOmgLcqSYBi2NILUNJ+HM2pkRGfoVVFMQcljFUjWOmJhBnco1p7cS7se
QUwbVRfNeS+HxY7PLq+Xvs/qxNxiStwcmdoUr5DqUa5lbkfk8/xWX6JLVbsxjKJiSb/qwzRUd+EI
Fx6k1SBLGlNauVGyujUwrRBKOzwhZLerk2cPHp4WIC3PCefl7BhCD0I/dc7UTKZHDW/tDzLWxfn1
L/wibFYL7dmUhEG0UeJZA02FJfokTD2FdMusC7Te8FzHPjbbdTPsjEFv3KBaRifw49F87+PIwos1
bunFrOPl9Y9YJVPm4pZD4jbl2WvDON4h0kptFGdcJBfMZCz+jejgbtVbXrz+DErNGN47NCVO3DpX
ybPUBgNgZJco74tdpVvpHvrCR21OflIHuM/MfAz6dnpbJ/LNXGTDoSvx2xHzfaLp/+bhcpau2+1t
Sy77ppKnRR9wEBPhw5jCrUGUKju0tVcEorZ8CKLhuEMzcKsScvvzIRTwhCPQ6SZcn9AGgEzdTG2C
brvEWjuZZrvaibgbHxmsNO77LMWfsEuzsNjZSQaOH41g+8uA7q/4tbGV1FirM6sMotCDUSzQF2pq
odMKpLig91a5MwZ6HmLRC36RgLc23jshUjydt/g8WnW6b8NxOGEbDO7A6pejkRf6ri9ksnGd3thY
ZM6KU85HVkJW18uDgH405lWB5BqXV7TrW2few8paeFtTe+9LTX54fRHWz6faVLZPownmv4Iar+4t
Rw91rHEy1Fwiq/ox6Fi/BRFQu+nw+jg3GAUkIWR8FArBODhrqil8fgXGjIldvWh5hyYteioF8tHg
oJZSe6dBbBwPyTJ5X40k9n+EvKjezl+otCLQ7VcwDJISkNggxvZSZbnv4aODgPgO590lOy6aFiVf
9Sw2v2jUGn42JQLMx2RIjPPouqUR8DkJZXBm6n9CrMp0JDk89ABfn+TLr4dUBOEIWEKAv1yLq69X
5ba/eNZ87rre+5APkXvUZWoGsY+VedM53Uap6sZzp0j6lLtJ2lUV9nq8xMMkeahEdkm9Xu7maRqC
2qu6I+QuAzZ3TNXM6yxuZe0v2weQeviDCyZQOlU3WYN+RSEWD+bqRJ7jVu4bdO+w7BsGMRCcZzo6
q3+7sFfDrfVEfUzEamfQ5Tma4OVptWt/RpeirnCDd73DRNKyARa8cSxIsdA9xMQDIdc1nNecQq8J
nQQtFccaf/UyRVenb1u/3TgWbIyXlxD1OKICyLYWQdTqG+KoVqcNRgV0GQDfBwtM/H1fpbT90nr8
1VmL/E68H1Mc9u3mVy3dpoVpUE2Xqkn8f5xBRBh3I3eRHtFloyyiL6HnYeEcdg5aqH72tjDGqThi
PlrNGLAL+5uQpfxt5Mhxy95yCvQdwEYGrecUX5AMdN4tNUQbD8PoLihnGX2qHIMHdAS2fmncbM6C
aBQQoB0t82t+r2f+pMCu7cxSw0LBAymLT6R1xGJIjEExSETVc7+55FEEPIQaan0slvJ3AmTogfbP
9KvyHZUehQ5CJ9GiHTq9mx+nuewvltbIr8iL9/c5rSos60ev2lf1lBx6sxyCJCXYTPza+OrAmb7X
EBYm79O03ZJ2yCHkTkNa1GrJGyOvrf1Uxc6XqIoSFEHi5FvX4bq0mH3+uS0r+w2GG+GDLnFUPbh2
XIgdFs5IhuqheIzJqE84Hc/tydXHqjy0xQBMFXnxN9jPuV+dqBnfmDAoH4RehXbA8ssj2I7hrjMX
7x7HQ3lUZZA3fWVlf6qw+7ebeve9N8XavVM05IctVyE54xxYVjHf9VU7/UjcJLzPO05zUPJ/H1yt
5IB1EX8NrEKZ72uB4kUli+Uy2G33oZfYzaF3m+21PFt+SIzV3rSNZ6CStVjYSXrj8i4Rnv7OrSf3
Tu2nnYGEBkepqpa73q3NYu+MXf82iuLoDtc081dvw+gPbJQUD0bqZ58qe0Qg//VzvU6pgJ2heMMd
BrpAqd6uKkCFg0kZzrXjOZ3C5pxCnbqb0nraO0VubdzNN4aiuc8figNP2Jrru9JsjdaMOlOcJznG
78JySv9xtKo/en5i/PVQwOUVnQUYO97VaxiZl4+FpRnjfM5jIYqjZiX6tKfevuAwISgybiziU3X2
Ko5B0g5oCi1xxqJpsXp2qs4oM4rF6aVCljg9WgWCB4mjia/VYhRnPZqigywLYQXGZC53KYe3xHuk
qj9ple6DLGmxgDP6qXuIEXRuNiIaFbGsfhwy2ICuCbRAUT61C56lZCI1JE7E/nTuxAKV/xJraX4n
56HatVkiduOSjvsmwT1P65pmo73y4j02laOXsoXmkyNzoQLAZ2PXtfC8JunqM4r6yUHWjrPvqmR6
Y7RV89EIo/nu9e18azwlFgciDXUycx2hT6HsC9Eu7blJ++JLXJH11yalkkF0qEdX81bq93JPIwxj
gaCiYg8seQ1pnzLkOWM0dy+1jSIMXu0RjgZa9WmWbrIVud+cGx0LHkRI1C/bOm6UhLJ2acoNy5gF
dpToeWAZ5dgHHmnIt7gwoi3Q780xQQFR0IenbqxzPc1FzpA2UK8EiIv3cxcOaNn0njMewYD378vE
quRGSHVrSNpgbHRwHwpieL1lqJ2hvFzF2tmvseE+tplT+Q+gdXz7zD1btjvfq5Jvr2+bF8EG25Tz
S3eV8oGK467HdCwBqq3HbcQ2Ou0OUd70d1HG+ffXR3naDeuTCMKXWJ8rApjZ6ppIOk2buywzzznS
I+E/BZQTcXDDuWzfYRuSJAGhpv9HGt0Y7W0/LBr8OZ32gBh9eipJTI946I5Yu9ZFNx3GyTWnYOxN
tEoN+lKHuIuWKKhlWtyTqwBcLhAvExtf59aGR/9ZAbJB46M1fr1SXmnnJcdKnON8TD8tBnG8r9fi
wcvzrdK++tAvVovSPmVa5EkZ63qoyjBCEhqL5oSdzfuCBGoHJGw8inzAE2QkYVzCvCX+FZuVxpuz
5E0kIaPEQSZxPTTPPvZ3Md24WBuay6hTdY+n2n+fp5G98VS9FCtg71E3NbBeVbyNdRGni4YupOy8
IHGFtPDFmvryEi1x/33U0uE7cjjhR9eV7sXxc+f9YozNR8tcnMdBW5KH3JTjLy/1h5+v79RbTwaP
maJC8XLQGFrNv9C1Ic2s5Wx7vXYaEEa7ZLh1nOLU/2pYeIbmqVwObp2KwO4Bx78++ss2C3wZCnnI
YwAiIihZJ+HoGrnIHCXmmWRusP6NliTGP7VJSxelI8f6k3Z6hKwikVQRmPPcd9Qzu9nHXEhnb5RD
MzWneB7tf02zTKIgzVMkyZcwG5YdaKH6nKfs4FxoydvEJTrf+R2E+INhze77rrNDmprLVGg74biQ
J3NDVgbGx1hVY2MS/tHaZviVjLpV7ecwE49CL9EAB19lvy1sxAFaQXi4c0WUDEfaX+UFXQRhBLle
tNOh5lCZgeuNlCUtKYj3Y+0h17TaPuKGMiZHGs9Ihw6DRRs6DLXl2wCzUd85OV6cqMAVzbTLuuq9
PuClFDU9B6+cD6j/aeW3KS8cAySv3kHq993wt4cm2tsS+ZYPi3TmP/VUyH+KrO/bHTqU+W9D4rF5
igWNmmOoucUXx8cxYg/s2Prtp6FL8upGMA7HzuHxHjE7/toWHs7ZtIuiR1fiW7ODjWFGd4jKIUhm
akgQENyHcb+TIhMdaffId6oWgPqfShe9vne2N84U7Ryts0+ixrGtnKZJfKvMvmgDy6mWIqgbp71D
HKw5yEwEbYICIU0Ll7cOYVZjDxyh+2zWuiB7shPd3BdNW3xqEy1BmBDj1OhNk88dZX3k3dOgyDFd
CazWII5PAJ1QcCtoxRDWD3e5Luf4XpA+FHvqtWiz5Q4slz0GD6mxi718yA+hS3v4SPgYtfxdRqgd
Kat2b2BykDdILB/+4R3UP8DTMx9Hc4m29JJvhZZ0B8hOlW4I+F/1dD2LoOBY+HLsI/sshJASnKAC
cMT4is+7CfWHhR0VGtqfQuIogTxx+ssnskYWig73/AGS4aR/hWXtRKfckqwEwsD6pgvEjeeTS9JS
N6XCnawRXqaRYsiVNfY5Idj8ZOLeui+L7PtAyvQD5XTQqfiFnYS0I4zthAyStv8DvgiWpdWZX2Pd
bgF+GMNG7Ll6P+hmw+kEYckfrOyR8bheOVwiK9/AZO+02HP2x6bP/WHJahy3jILq694Vhvw29hUE
Xnwsa3MjJ1iFMU+jg+30aQc8dahXbz0CY7aXxVjbRNkAKWxpnK4MXD/tH2nRjb+oKqR/Xr82b4wI
/w+CIWeb2perugXPdkpiaPQDKJmgFEmpcmdbRPt+45hcbxaGaDrlu+PrI66eSTVHQmzwh4pHCopq
tTcz9D5tDDAQyXOnwg7mpLe/GKXI0cWUg9wEUqwKNU/DKT4S/X66a1hwXE/Qb90CgZDQPxFhaXij
a/UQ7YHrj19xdE2cYM4T+1unl/NHvY2xjUQ/c1mQZnQL/fD3E1cyIphN67Qj/VVa02HsWNta7J/m
Pvc/Rove/kkkgGFSqXkDNba+AP6btRIzhmlD7vxkHfrss459XPAK4/RXhe6jFo7VKc1zLrPSb3aG
k/LyCE0/56X1A0fOT2GDp7y0sFJ0KUY1AZ5b2T2IAe/vEq3//VUqNlBUQMqQ19+iiWXZwTFCvlG3
q0dKg39sHPiCxgkJ0/153thpN84yLCffQYlMOWe5q4CkibEqnmMjwi4Qj8ygKoVfn8EE2PeLLdGI
yydQKnuzC6M3Lkbe+cZst4ZfHS20AKNem9vyMstaHEWzmJe64NXwZ1Me/K4dTl7VguZJ3PPrG+3G
mSZZoLuOPo4qUa2W2RdJZcytwLBaaNXR1nERMiJR/B77ZHjrTHQbXx9vDVZS31Ul60jjcIkoL4br
78qXC6UNgeDSNpX91gRyTc1y9peIqmBv/8TZDRfCuC67+pQhU4JYZaJHj/6QFu9j0G1xkIIyOPpD
jGN5LEIgZRE8ta2Cy41lAaav3kQbHAZ/rn8lOj4z+isxaanRDcepTcu9kXnJtzEM6wA/xWHjvN8c
T5HXbUsJaq17NKiIuEhWDPmpyBFFUnGK/Rj2Xam/NbzEHU/S6cRWun9jz8Gw0KBXsOP5Huo3PTv3
VJEL9HQtAd1Xi/Z+3LtnL6nyM0q3xj41kvF3OjZormvzVgauVu9Z4qX2ADwITpsqNKB7vNp0Yyyj
mlcmPkO6zD5ak+fuhTTnb05Ubdnk3hoKhARQYiScFYPyepIIrbVKgTe+DKWR7tqxLEsEbmQK4ahJ
0w0O+a3NjWQ54wEQwBB8DU4IqzqEKDUkl37I/oFmFYEt1ea9irzeuuaMxCpkxp0FVAHmadLucgjX
e1kSIOha9aAnc7brPI1Wlr1sqUGoG+TZmoP/pFAG9hMcHl0dBHGvFyIXkCBKZxFnAzRmoHQwAlwv
40MFgGCHpc+4xy7X2bhdVlvsv0EpJ7H6NPRpd14PquVJX1BgpyOIq8JRi5t+h+xo+dACjDrMoPUP
6INNO5oPW5Zd+pN+2nrC5NZcNVROFXjieuxhTj1gYkv4P4Sd2XKkxraGn4gIkplboCZJpdLckm6I
bknNlAzJlMDTn6/23fY+Eb5x2GG7JZUgc61/PClSxtO920yOfwvt6RYPCizqrRObqBNENKSdeB39
ybElx6k5iAxkBo3WapcR/F5K1xjYbJNUK0FbSbcI/ba6Yf89Wz3+i4JMnpdJK6D9ZZjDv+bSuSfb
Y8WJ2Fu4Qf3ODG6YIYqXBb1bk+RzoctEt4Y2I+2bc0a/g5zKWK9DrZPN2dJzAck2JIVdbz+qzcWd
a3XQB7hqfPLotqIak1D0vhN5M0jrrRis8jyU1vK7HkPXjlexkOU7tR0HhvAap0B3nHNuBoNgs7LW
xnsYJ09cFLNiJN1uRhtmNHkYUfVOHyUsCFq3mmyPDyRGo9o1gik7VnlJWKsKxPLBAKXSU0Ho8tNm
LuGWbFqJZy8zzWthUYVjBsLBq//ABqUywd5lvbjeqtoE2S1Laas39GVIdsRxXc3pA+vhwpd1SaA8
lF6JSc+wa3egen3q2piyAx/RYb5iJsnqIL2odnbeK1nqt5QQwOAuLUan3pfNxNEx83YzqunAOZV5
Rqa9babBbzRcxmOAEHmMxOAuRdLM9JpLfmgzWlozhJMWg6iOHAs5OXzW1rEey9mpXgtCct2orxi0
9yZKxg8v/zcf8P++IVy9HBaMX8C8PK7//ZTiNTerGT3bzWQbPF2l95z6Uv/2DNFHYrO6WBbiuHit
869733WE/J/3gwhSzDN4kHlD//srd0Nluw2ZFjeYyMqPLfO8F5eHc4wckfo/HNHuofTNlIxjaTDd
d6nh/MLqk91qx7Vu9KhnuuD78l92qn9chNcTg+sWKw1j77VX85+fB4HBG35847SygCcmeVfRCJRJ
zBSQzqW00/ZfJE7/USX843NA22vxBUGhOaL+cUa1OQGf4zVrxALp9pCfmmrdzTIwPinmtWiin6j0
bAzdedepkMHYr/At7xy1LfdC9F7xL6PA/6OfQdnmo34ijv6KFf/jpHYXD+HfprJTXuScMB4N9PGE
4nh/dbHhwprk/FmP583sd9P46iHy+bd+4n+uBP85t7HfkCaDwo674h+fyYi0adOOn5N/p8dX/mI/
C1/jnBgy6X3nvHjGPhTLfJnbvP9dbzjo+MCMb0yG+XdOoMRfT1bOB+JW898OdqQP/xubf7UzXtPd
2MNg7v+ZiUDATZ0Lj4pAC+BoSpTw5QFHCYEaYVWuNyKfpik2qfY4gBKYyWSs5vtiL1YSlA77WoqR
1SgQQavZb6JWC3EcJkIszaBC7imd4rUtgyL2XSyZ3ppl9xlP/N1cBP3zuKnuarxTj0MjAcO3ECwt
TUHaGEat9u8gq1RFnZzab5F2FScrJZFDZvRRNhv2juUpjbfK6vak6ZQfVy3QhfhUsAFOq25K8toh
3sROC+dA/s38SR9SasQGedmwi12hnxst0vuuMUZI6LFKf89hWd0PKoc5nkpdrMTcdR3FfShp1z0g
RH67dk5+LtSGNYdE4DMp8OI4bUV2E4yBQzlyNtDwVHiciqwBB2EV2w4leHhY3EC+bANQaJ5Wt0VK
Z5ppjQblj9ay3joi356RYWsUXG1GgkddxNJIu+s/Nnsfwey+UGa+R8Rd3Zfe1OxM2yGUiN16AsvD
9V74PzYkwqmvtvGrCrEfNxv+gxBNP2ogAnWbGa+GQZ3Xt1O6ztva+O4j54H9WyFmOwdb5T0Ovtvt
QFk1fT+5pANxaL8xCnbGsUTFc5SWMT9PqVHe0gu6fA2mP9NbCtwXqa1v/zpIJS54NMQLHNsa9WMd
3OVk9D6nKRiolgjlNjn+zK3rJ1MWGPE2zzOXrhce0nZo40YZ7l2jLffWAQS6m61OEE6BSj4pu47u
57FaYtvX1Z47ZzqGtZ1d4Jta+NAujItilMncTMtz2mTdRRq1fe/YJVoEJ93ioSmWSOataA5pQcfD
AML7MpO49MtYOn3bdpV62KTM9/1iT9EwWypejLq+acLpZSgsgnp83a8RMIICKNMYLyp97X6sy0ew
SDeZlmpOlmWDRJ5THpphgiCyzGVvN2n5gKddGM8VbdEq7hdPXaq1F7u27yU5HDpN/LQckOWwG1DT
6T3lTCNZpKsaiWHvyBM8isKmWCM29PPyVZid/bAOhFv6oocer+d8iDLRtmjZHXHriqJ4Y/Zpvt3a
aWNvGci4w7lwqAWxI2WBLKwjqSypxt7NKIzI/EOeuuq1aTf7NfPLPnLTvLrP+Hgf3MUXH/MM4FZb
2Lcbc5lBe8Nmi7VibwtJAIh7gpkTKy37pNQVwayTv/0eUDGjIWUWE7o2T1sjMMbXoRHV/hCasb9o
3Z7BofpoKd1fIGtmbOogxtDax4T3PIDuIYqnhZgQHys4poH2j7wC+IHDoTsuqaEi9in6M+WQJWXr
PqdDTtIDDfNtHeSYvrZg73btHmXdc0eLbqTIfIlqmpB2c23Md1s6ZcfecquEVK8sDrYmuMFCwqcu
UeLvOPnCT2Y/576wy9FM6nmcnq6Cqo85Vbl9csoheFr9xngtCtf4quwWfU0zNfYL1jOh48nMrfu6
CJnLiFEktkyEc7BbSYk7TQtt8rEn6lbh1dlyhRq+mGRMOmFJgEjfj9k+GHM0yJS5gMTzcfVW3BrF
t2664Vw66+96xWxn9u64B7wKYiNL+109hd05Rxvi4DQgaPiB1Db1HOAp1OeWcK/sbsHobH5viwpJ
J7CUts+l3ZJ/C9G+mFZ5mjJq3hu+Ebfzdlr62SVUwryAmaU1OoN8/e10eDvWcDRizjl7jkbIhzLJ
HCs7lASMRRVd9zsa5sgAtsfcPGcSUeOu0dplIAyr6VAu/Rr7VuZ/hXk3vdA0ukRGg5wIpZr7AyYz
PLZl60RToFq+X0liVNDLbb+two76crUf8l66Ly2hVjAr6fJcWELtx7CbdjIP2ps5pK8Nskb97gUM
LexBg7DKEeWX1LOMKRmiBW7U8tT1/lREDU2KbIbXtsWoNgz3MDRpEWUrChTsbaXkMlzngooYXSRb
Lc27IMtrqCmUMhfPSAEqa2dqP8pq9AB7muFm7r3+xt34Zo12ro4BGjWoEWt8yTtnrolo7+TesRYD
t1OjbtYiq9/TsvN5lsOF6guLqeBSWevwmk7GfUB89BT1nsjsa6sLw7iJ9Pa0jTL8Y+Asq65VIDjG
NfofUlj8C+WM4WcNDnDD7uFSKsLbV1aonBNDGd2No5FxMYqpJ1mF8hyMTXWGsbaOXWbbv0rcOW9i
IU+Xc29Kt2i0Bwzqmbm1p4mIireytLYT9R70TA5iSNLMah427q+XPuDOwYNq3Pat798QyLC8Zo6R
HpfVD16HieDNCI1ddSwr3IL7dpsy7OPUy/GuLUZAdmResExMxsHtJTiwIZyI72A6LY3Ij2XZlFwJ
WfvS5YHLZt/qvesC3GWyKX8V4WDskJmVNxZa1RscJcFxGYwOes118oOl01Jdxf393qqoso/SSdDh
i3Ur2HdhFSY96cAXW6zGYz44uohyd1x/hxzEJi0nHr3MPBziPcfJfapckI5INNnwmqVpffDzxaLf
ppIdMsG+v9tYNuNa1/XRpvhi18zmWegsuzNkY10QvDPrtt0cpatig8va9BrY751kjYeJD6NIvLR9
QYxuUCBsea9FvdrHuVTmr3wt+33vgBgVYMhPw2jpY4AA7WlEPPSrwxcZh02dnueZ17SbqJ6hahW1
Yz2Wd3SruLQS+fppQ8/0lEn5lelquyBP9Z8CfB+7gc6gvXbm6tntuv59BbI9L4uNLQlu6Lm00Lk5
UDJcn5X5p6Utj6Ox6E5aTOPRFKt9MtaR0pW08pvgaCuMmuvaWPswY7mchvAaDNO3cdWUwdmd0gCz
an59l3R4O9F8E00wtPHSzsW5k23zUk3yb9iEJYVLbXikuyTfOeiukg0j+Iu5pBQ4kaS2syrSnOkF
NiO4SuOgAr9+AFNjs7PTfAdw0D/4TVHHlamHiEz9+ie0ZLtb6qmjw9Rz9qM9UoDZjfJ3ymgTiZqe
WGxwVmQ1tKEjvWp/rZNX3V+7wusIrmu5CQYNZ1q4DHh6KJZLvmDRUxYXjmK2282h7d3arfVT0XF/
BIWg1rpz3YPTWAgWzV580gdmM7yZU6xo51UAFiZbsSkI/VUIRu1IaGl0TdRA3XqH1II2oUOmSj+h
Tg37J3B01M3S2bVqUAkB8+XBo7+rJNKeVCGO3q6dYzmiogNWlVcYRbFeabs1nmZP5ESq1eHeBZqJ
0KFuu7GrByLnlXuXBrMfO5Pvf82lL89mP45x3VvZQzanKRCN20+RuzTmyawnlVSo5e7wjPnxxlxz
345Lv1+8wb+dG5pno9Xx+x+HK5EZYm2aB0vM29dmk0TPc+u9Botsaa0N8putonuwQrZrRYOlig92
ofJOWt3wG4aiPRVuo/5ULgciuln6PZKxAbWNFI0+buTkongLW7Mkk713Pb7JKnXWo8XVeMcSwL3q
pL4Js1yHRGLRAOVxii7ZefBmSFaE1tS/V/ASFtXgH2Ugt3fLku4VLzHfjKyeEy5E+0t5C1/LKGxn
b5rFXEZ6Ld1j2BrBZTX0WEWzNdZnNx39Hf+Gi8tpss+sdrxTOKXZSaKX39HU3dwJv7Qu/koEJY+2
c1wb1/kwCszrfVZ5H2vPb38/Fqp4ENx4z16aTpeg3yhIMiz72Jt9f1aDFjdqEuNtYCycYpNlUwqV
Gd19ufXbH3tSZHH0g6IMWBr+Icv1MkZqWoYvmw6bx2bqiiQtFn4Gs1+CLWpCv8uiUQ/9w2ZTOY9f
1TzTcGaZ8bQK/bkOAx6WznNn/L8lwfTBasbF3JkPmd8hJivwcFf0VcaCB/ahG4f2hT4e45CulfVB
+ZoZz8OIJSLXKTlz6HXOU+pbMG0tTk1lOb/zrL+aG+fxl1Qt6550DI3RpqP8dKn6TzssqFBv3M7C
1DxxrhtGRx5Nu66guaam6NFOO7Urda/vFx7iY92pLcHN1dxt2O9/pCn1kzvq8MnLfb3vfVn8qud2
BjnzaNvahDXbUVmqaV9jfri30qB5pBBwxFNqhRwt7uqKt7FcBOpHnb9a3UqyQLq1Th2rbqYd1aHI
YZ/y+VURCTfFccpVn1g+qOw2B5I5M/Xn56zkaPUMvT7k9E7tGwrZwp3ld3YinBQQiOwcg1PHJD6S
EaGPA26UN8uiXabpfR4JFOcHB4nyjSpqfcmDtDkB4E2k8+TZtXBLlPVnIfDUMLHM6NuzqXH9KDcz
dyd6UqePmsxGkuGVlsCTY7kS5SOqOs7DjetdSqv8e7VdWJFRr9uX347UBlmB5faQsgNbqRx59IXK
A2IG6uGoR+y32YoxBMZwLu6wAIdYQ9L5gue4O40hAvTMzKpfhqc0KbPEl0eW1aWHdQOlz0itvEPG
sXKC1NZOBY1M2mnxLg4RLCTzF9Z3lVtomBer/0JcXt+uiwhf8mKQp8nLx8TKt3E/dpKLw61LdCCh
c1F4BHe1vX4Day5uVDX9zL3nEV5A9uZDNtAsTKaO3mFZSMl/1QhV0BNq3FqN1cetr8OvDg+/cwUR
2hhAj7lq63dCrs2+l14YmdK57wa0qJ3lYy+ul6/JrMc4VY3NkWta6qfQTXbrDo0gN8iozXc7JXyB
Y9a55Wfoue5847htQ79L83b9s812c+5DmyconeobAlN4ig3XIRS2/xOmo6YoJLe/gEH6g2oyIxEM
VwkObS/x8WMnsCFTMtA3Gg9b8LiwkR80SVG37coY3IaN/Spm448I++zRqlT30tAs8mYgpHmZ5Sa+
8P25VD+yH2X8sLFw8gmqr8h/lVkOPlnP5kGM4XCbYczP8I+v6MXYZhPh51sBYFYXvPYKPdcMVK6x
srxLuI5TOfrl56Dta/3knL0JHfafqN+mJ5hIoqukR2sAvnCNvEeOr47hN36ybKKiNdEw74zZcB8L
03A+2wmg2w6Vn5SrZ/EWGc50dlJrbKPaXQSro5YXMrdk7GAZYLHkLZC6mq7Yuix3eCf8HTBfd8hd
W39xAK/7clTW7WZtzkvjVLDAtrGwca6D9aiQ6x9yx+vvW4DuxGZHSRBYT7vJW9e7drF1ftST6jm+
reLdzH0bh0aW3tUpC39ai7cyqMl8tQznQJY/MW7z/C7RtOx6D7RhyduPrnGfzdmlQG8Y7hxG2Ei5
+lcA5hSHs2PBh1R4W13DSxacWft+oktsLcsH9joul0p8SmsyI6r9uPEm8yao2vthax4zmX3VE0gy
Y5hPDkQU9OLJCvRFm/YWM9N08aYWal+zKuV/tNyE/mqV+H6udwYPdp12QUQV8IHE5gmeaLVjKqDP
9ho2jGNzs9NQZWx5AmIJBiFSJWdxbRsU2k/bpXC3KQrL4DNgzjvioQ33S9r3h3CTe8qLnrHhlZyE
ec4G6HMmbf0tMt5nW6jXorTfymwWiZsWaTwv/J7dcjhiS/2Ymv5v3lFCVNVVw41BoQX3y0sW8lnr
5sfBx594xnRLGtaxW+hq964Fv85WRT4RBTs/c1/HHr8/tM8YYWYGO9nyATeN9wXZYYMhzF9dX93T
z0c93kiUWiqtQ11SyMfLaUVaV++hl83x0jUS7S7hCBUH0UFN+URwbvextvKVCZfeEsUfEOgwxuB1
woYZZXl6VwTmXy9bUop6YCCzqXrr27WOGSYxpgiDEVEIfdB5+V0VHSud3rzImoloqL3ygsJfEFhj
ekk1uST0WuBU1dSMJDWsQYx096Rqk+bDZf4zD9lZeVhnp74KjqhX+p0/K/I1yU+PRDG0hMOF735g
jKB8pnfqW3rfI39y+z+NrtYjdaXifVir7odSqYb8l246YnlYyV9rRseObcubX1vfaa/5wdXeUyEu
mJZ15LFIC3HJq6bdpTgtD2XbDbfEwC8n25JQYKRv2bdbsdmXvtRjGQ0yGA8zMpSbYArMpAxyEhZE
Pcdzupl3bl6y2HaNLx/IXhEJ3hORkA6tvjvLZDZr3eVXuCp922zhRhelVwwva+aPx46N7C6fxnbn
UqjwPBtFNcfbIseLNTkp+mLdk1FfzniwjLAxbjZrsj49ac+3y2o47zz40JOGj2dKiFKctEdfM3Yp
49isW37Q3dgnIuTXRVBGvauU8l5mQsfui5r0ATUH6/00c/GVZl4lI/DsbnL18jhlBZSvssMnP1iD
qNMqiEzyvV6DqaPjZsy5YGdydmDaNhktqeV8Z6UZ7AaDOOhgnfIT7LYVk0N6gyVPJ0ZTGYxY4pFR
6A8RIOcqoGo19auTIwb2ifTWJjuB1OAGlNJgX2jsD5XXJdd46OG9FU/2SIe4T+hZZGvnr28EP7NT
eneOC9aEWGKKx3X6gBekVy3w3gtXgz80dEFXnLdx3eqDTZNoZPegZqRovGa54ZJP2fxaF0mOqRfI
k51WHzRVLXtCMsR5qwngsXzNjJSXYu/wGa2TAdwcbDemo/IDeQ7X3DoPeXtTX9JAsnCM3Yc/+t95
0JN3rJ1XU+WPfc1AauQA9cVALnuKink7lgPqpFHd5EF5hODhB670UyB4S+rASsh6pQGrbJ7nYfvw
xfg8FvbFHBH39kZxHp3wrOfsEfHrGtmt91Bz6MWE5M5JqKiN40QOCUXLCq5hupD25jx9V1K9U9YL
TGwoj920f6mt8QP32T3RHfl+DcohCWXa43ruydeVTIlBC7dhkAq2n8LJetosKRjS1A/m3DRWtov6
pjSfts7OD47bvlk9c20r1n3uS2uf8y63kejs63RCQs2ZxdO/N1rDuQtYLj7wHKYPU0+F5NaHfuSE
k/OYTcrbhbQcg9UEXtyl44tT5/2+odDtbAyELFM39oTGNI/cdh6j0Qz33Daf45j+wrYN90zcQjS3
2YUZ+sFaiZnAZ3SQPqhjlbIPFiXEw+CC7uFzCvgoBjYKZDTLd+H3zhnLU/DK8hbE61aYJ0gXl2Sp
cXlpvbW9HdvJuJXh6D6DV4mzXInYx1jYQ0MYblE8rWX3O/ALErAhQw+2egvqd/ZcXfcnQ6QTULru
4jSXN2ZR0ikms/diVic1rQAnSwEj7hIXlIY/tGFQsRwAduAOEYfNWm+clFuAMp+30uleDV2UMWTk
+ssKmvBUk28SCcF6m9vdbe03EIHwQLG5kuVSF7TZOvNqULuHr5P/lqO1vtewb8mgjGstDbP1sO3p
EzhLj1nMaJsqcd1KHmRl3vSBcV5bYhtdZb0Po9EdV9Oe9mTG2BF5Vv2uGhqHXb38M46NuReehkzS
wfkqhYsweO9XqzSj0TEczkh9lDPOEVF3zygUf5qx/SRX/rD1A5ISEazXBEby0zuNRtUhq7xqRJZU
jg87Hxj5vhvGic8ve0tXebFA56Dh9FOtvJM38q5jac9ulVfczmKkAwEbHA9w9hsgMnsNe/JXDKbD
Gw1Je0cQWL5fcjDiMs+3Y2Y0Hw2BO7ezXJe49eQPLvnsIOh0OOauVUWUuj+K3iXrRa8Hi3U+Mofw
gN1A3vZUjkWZ10/7iocHpat+rjBmJoMm5HPtTPK8ssndKX2tbxn7bwVv9Lr6+bh3jS470NZzMxlj
S8JWDvO3mk0sQd0Yq83Hqtje9VK9FMZ65/VQM9D93LIGtyleQ1ChVh3RiH+G3ojOnJToTP4MgS2A
Tr2XlUToZMsLmsC9hvw4X791hMvEY2aJeHWW+3m1pruwHewPfiluvMn8N9oUGQHxPxPvSBLdMpQY
ZUH9hbEVqNLVLkMIGwPHrlcP6ZkRwYn8uT2HYxZCS+oX4aKEt+fmkks+FS8vr7lM4scQBtnGYbGx
b6zBgeMY2/Cm14gF8m7rZbZLU0Hrbc+L7H3Pg+Xd+doEoFrlG/Djo2MSQ6cN68vojIqfXfiROTt7
BQgc+ZshoVURRl3Xg/2W+X+XQf1YAxB1kEHVCmsZLlDAn5VbG5Qul/deL+Z4LNDH97pw985EzvHA
TcKaqLxENLlJpBNVGoS9HSXbd1yu4pmllprzsrph4NiIUYFQmELvzkIEkCD4WJIiY7ewlEk9wwCT
nInhVa1tu+um6+FfTOiQW4A4bd4tvnyFmShi2hVuPA+/ZTpOQJbzbKGgX/tYj9xodeuKvdAbb7NN
vNSop/upUu+1vxKR0XWfqQuMI3JZ7LW0XiUxgKRMhdPOkd25q2riKjz4uoCy1t3oWuHOxwncGsab
usLfubtdVuJBDu0QNHGm1HOFNugQeMyRk7WUcYW/bl9snCBjuv6dR7rkKdwlYK84uQuOBhNW5c53
qne8Jg3j5USK67Rg5hhpmM8m8clO/sRC/9ssCmc3TSq4WTFrJxAGfJ/1ddnsiz+mMx6qNOedC+wv
2xmfKdlFioSoIIJSvJkcoulsxS0yrum+IuEs8nPFt9luN4XrQmbgtGYIpcx79hC2i8LO45ECxRjf
5YXJqwTJZHRyRkftclNRxaUsuWMx29UFfr40pHTV2fJnJrzblqM7KitzTghu3VHe9UT2cpmYht/T
Y9A+Q4TXxyJov8PJ1yCSaQmXcl05vM2NdDd8TL58yY3qY/BpxvPAs8CE7OXo2mwOTj/c0l1QE+4n
fyhc9fdh1SMoCML3cPFM1IbF9erO37rMufhmOxwKoyP9k8c1ggbqURyVMm78FnKvbPJjtmZ6R+o/
61/NuJNy4AVOnu7rbLtJR2rqi8YTeOLd7ibolLuTwMZczV6+46qEOq9YCAnDPVQmCW1hYT45Uoq9
aWSvKvcaoF+4GzXbTP6hfiGCLY1xfL4agfxZaJKjbqYtY8Nlp3HW7iytBURW6Met4fyQZvXgoTiI
IfnYlprZicyM9YXYNGeXeVaa4Li/OIQm5jLN4jzLROTWzD+Gx9M2CBCf0WWEQfmz3DgrTGZDTXKi
Z+djsqxln10Pm4mc4ASL1M4ydHpLkVYWz2PIVFAjCSblYov6nM0jV9bBU+K3CtdTZSgRUU13KWp5
rPze2yGHq+5af5ARhEzAanrdYB0uNjnMl2L134L/rFVF8zAgbOAZVZ+ZY0NISErPy/1UyMeiyYcD
0nN1AKLG1OS+Bf3Y7dnJs31hr/s1xYtgy67hn0AYCWVu9vkAObe25iOj8d7Vzp3qjHVHOPsfw693
izNhTCLHP4Bz5AQ+mF3w7LirH62Qy5HVTTfFXD01QfWN0elEPC0DVCs/xkG+FSmoeNbx6w+b9TGb
q13nLO9WTXYM6Vo6mXT75dtDHms+SeQJrg0PdG2vt7Yh4cIFu3OlE/tl9Z6S8s8qzvuUugOUx8yQ
4m6SjJ6UTOGSaflIMK+VSATDkYVqI9qCwk421BXJ3LmcdkQkRDYkb9TQb0NVQvesi22KHcMwI6Ek
ZEWq8YZJjnfkrtHs8UtLVTVGBIefFbrbxCzVkx2kAMpiC9F859WulJgtSmHDYXPipOP4ti6VSfF4
9pIVPY9rQFglw9ZpJOo+0SvYurOFkBxWk5ipeNEY7yINzYF+9k01rApmzV6zFmQltvyxftj9aUvL
iPM2yOKe3mZY5K1JsgUL3HyNMpES+WebeemBgoWauNoi3zPw99xPBR7U4BgsCmqOjueo792nTrA2
9kJ9A+KVSetb3s5ThkzWedyYaoK//lWohXi6iCvoe4W8GzLPgWrhM75sHTLDeWt+LRsEB7K0v87o
/k7b6slFrxGltnO7tXDx2EcJugo4IhZnDJMZTAxlGKICul3jra/QWZKBGjvWzBRbt/1+lrbi3XVv
asJNYGw8iLGMAEBSUcNILf5HNsh2v9n6sfe6U2MO7xQPL4k0XQXQRmj1XGQvgcOaqcSDP0vAJxpK
YtipMRpM0JUc0CaxXBIwxhKiJbM5E8vGa8hczZykIb6oa9QFRL+PSIIM45ZJm0iK/tih7Umc3P2l
YMiiaRTcoIMq0GYMf+s+YxM0SWwnQI3jt+xfssy8595Z/hAf+dFxEguCDaO28N9At+eE+wQTBqPo
Mmz08Uz8kTAbM4fLDAneDOetmWlP9pEsZSoTX73IwmgDdun92Y+Kan1t80Igu5gWKFr7FY/lrdPZ
L1vnfflrBqIdZGgx+lPrgTAtobqbyhVuvN9uyRY3oqHldy0364/ogPMqB/V8Jor8Mq/TNQPAvHEU
ZW+9ka9RirFwB1h0tHV2W/hcRsuMtEMTNHM/dgMDlm+BuDg+qS6GVjTEXXF9JYm3VLOG3Av+jK5T
J7m9AY4jkkIu1+B+WOsnu9Yn1B8CiEju9LwWO8BVHflc6XwwkjwtjYE5b16z3mYaX36wXq63rTt+
qI6KTq8mvpZmhzoWpfOSmaUbhat3Vbn89stiwWexVUPcDWzLowVsExi001jC3jdm8UQG6NlHpATf
hWJuQh1R2tvJm+2jqYg4ntpnosw4jCbz01gHbp1xvqfnZECCs7SRuWUSMrviDslXJug074EzOw7C
RZXqQVGEspOF5NmeGCoeXNRpzzyx/b5zyvCWdFRuVT2alFSBQTAReQj/7GHK7zROJv5OD0eYoLLk
bOtfGTm7t+uYc/o/js5jN3IjiqJfRIA5bJk6Sy1pFDeEInMxFPPX+7R3NmxoRs1m1Xs3Wp01npdm
265rZfXkyGZdrCdCu2NcB34bu+57KUdztyDzfCskarCEDMNTW3vTUR8pktX7qvxW7QdlsAEjVU90
15TaJxaZtV6jil6v09Cu9qtlJelDstwai0pXR3yFqu7Dadz2VJYr7Os43dBL06iDeZn7e32z1Vfq
IurI0bfyHq+jc4Cz1B7AZEpgEfItvpq5EqiDB3PfrVlxaXTViktrma7dWo53YIjOCcSE+tXFJHrN
t1MFgTcQ+UdR6/LYChPgyh3tsCaiMrISFl9fZcp4LZVxOazmjZev3FI/Wx2Pmiyk9FiSx33fm5b8
M7h0H2ulYJUpCSq7GxQ9ebGScgU6G4nS8Wdii5gw3aQ5gzNPn2rSehMrp9a+D7nsjhahJB+VjUIv
NyEbp0bdrkLRqn/2uKlhJ/Ns35mLCGtNGe8NdVhRuXdoW0TfZ4T8zH196CdFeYTDEJ91NfGJr5hP
9wMtEPsZk+ZdNdR8waZyvvf6IsXYLosXa6ybI6GUtGzIvPyVtlLA3SByoJxcIIb3O0VhZVkTInT6
ThnuVdiXw5Boyr0rMsufONm+emwp94YrVtvXJoMuYSHgOpdseTDEhrVZiInBHk6kVjX7Uo+z/jgK
23pCgmWAi8kBmcm43XEKwQuaehpCOg4HmzKaw9yaxpGAAVjxzZvad9FafC08oAjAjpzujD4pxFFh
z3sRm50cBUnbT6pUpldSRkwmYkOHhOiHHcyX9tRNGjT2kkPtKaKx37lSs5gi+/mx/z/MA0OKHW+T
mTMluR5ESpV/elCtzCnWcNJA7ZRlVuNEGfQd0pGWcAy3BnQtrEfdSPpXI6nbZ/aO6peH2e7rCRJZ
Zy5Am79V/cIZkXZnB535dfWc4djNdv2EJo+4K3RwJraHIWtCZyi7mAef7/9PxPKbYcqeBCh81Kgj
adBDO3brjq8xKeXMbHuga+cBI7r3rSSTOMumSrC4tjqHQAaVp+MMO2pV1b/LVW1OXl7nbGdOHk0N
vRQVWUwPGrTnGDvCbp5c0QILWY41PDYkhp7GylY+K0Nfv3Iu6mNLlv1BuNSl5KUJwuGYBZUaXnGa
8CjFTrEVEVuX86uW9Uz+IpWmSim1xz5HORAmY45EQx+W91HtCDjPbOds6n12FcDZJ3RkBqdkXphg
CrP7ldq1fuQQZEZzbpKNXjWqx8UVaDeTxIiNJvc+2q5pTquupRdjYehvmZY+y9I0ojRtee5aUjyN
RTe/rF0pX+Yqa+8NPS08LgNXvHrGqn6VIBC9P3QZd626bMdUyuFNc7t0B5I1hIQafBWtnN9WAgL3
ylwQtNe1pfFiDEN+6EdEkwkocuanlSRlW7OYlfTaznfqiGjc70zJaUFOluWTTmmGVrYYul/i+Nqp
ckovbd813xu6SAu6IL85SVMSmWtzLmbQuwQ/9jh7R22xNqKdeVKhktLSerPTLPuicd1QN249AkaW
hswO1Z216c0r+7kS2t6kPw+pVUQZW8vbiDPzHy6R9ROr3vq+TqiB56XCm7ItTTTMQv9hmAJ8InSy
Ys3TxdkzauVBR333ZlcdqekD4rxAKBbnjpMo12TSs2ib0jSeNWPaG46hHQDz1b03dYJKwGbYM8h2
l8LzUhIUBu/Qo4j4qAujeyCBfvxUuiRh+zfU41YXJNPqYGv1rRwBW+caqoBy+9EhtMyFeQjAkMzL
WA/9XT4s2mFLTI/TsB9Puc6iXXfdFLaznHet1tYxKV7uyWFbixvhpmeXayLs3dLl0WhGFYFkMarZ
rTUdSWkzYtlLcXEn1zD9SbrevkilRc5YaX+TA71hg9Lbq+2Y/cUxk+pqlF16cuCqGf2ris99bJM3
thBjh4/Li2t3FTSCLOmEGYP1fCcJnTi4nbk+qpsNz5kMIu0DGyz4asmyPJIWASfMwfA4oFCGnzaG
ebcoUHtw9hNEN0EvkJre8iRbS7lkspwug1aTX0pLURuAN0to4rn/IOeVmDJX9kvNBuKgnBPqDMPt
auu52pTi4kA1R4TGJeThpv11WBeXHDqFiRWM4Oo489vCXnPVhOft7FrAC0yK+6LWpv6K/tc+p8Ku
T4abiYJNSKxfSW53J35fL5yhBUZmdKoioRDdp2ZCrGoXtjcEE3PILuvFTGvkOH823TIwtKrN802A
8YRoCzhjKpE1kbOjgzis/Y4xwea6aNy7skXYhk40PZsO6KQ59w6+0lnVuR0LRDOWanhR3Sb6QZEK
il5aKyPFmtH4Kb1QT5vMGxkklWF94bwfLqvnto+rq4hjQ6NiA2MqzDhtULDQGkskfqkNzePI4/db
QGfASA2RApDHEqrLLT9sqjQSPFr5TPaiIGQE1R7KWeLzXBx8d7NUtlPS6ellQ37+ZG89lixrS9Lv
xpYqSg2jNf+0slVZSLupiOZm0nQy2J1+r2ilcm5q80ZElhsDYAqI9Vlkzo38qZXzMsrlgT7d8peo
A3nKFbX1u5lg44LGm5Dro0N3AGkUELBGhZO9FtSvIx7b90NmX6U+mxw6XA5Xt9GpisiID6FCcWnJ
rZf1t7cMRMClKjwnESvWX2epI4o5kz0oEEPKiFHOxKu7+dI8kvdrnKS5LmfayccdvMT44BSWy6Q2
ONNwR2W2++4kgxa2K5c21FkBlk0rxWGohyZ2UIuQzKeP1bPZdsnADVuuhJJp63Fxev1Np0zlM1GV
6ph15BkFHb0kI3TYXP8kCHJuOe7z+Fr2SQUgP6JTBxzLpuNgOwuJJ2VVY1udlky7SEMtjJARNF3p
TsRjd5CypZtVL4scOM+0k7OOAuvHmduWs2DW5eCrN9ltIOvqxleorshPeio8edTIUF9Oc2sJ8yvR
1xW1qVnyhQpL25JO3MFvZ9dtNZZHe9EyETkZeOOj8CjnjVAB4f7AR9FvpEbJ9d9sT4sZVgiS4Yva
gfJgknW5sMjKJ/9X9DNlTGAN7hjm5rTI2BAOHqdUdQuA58IZBqQnXUn5ieW5LHs99BY3QaoYz6Y1
1F+mLAXV5ZY3GZfV6ZwxBhmfjZDHvs5n3tUuD4GOk38LL4O5Hyh/MvxyyymTHceiWZBTEBh/GUGP
QZTmJUn2I4CTiCbklSOFIXbSn4rO2T5mzj15no2SVxLZGRrFbJzn+dy0rZoA0intEqEMYINzRk/n
SW9NfW01zPLROrBQ71jGsYPS9FvIoGgaxKdIS4aKeJcp057bSW3MuM7GsqL0gp7ZE+oaqhzUSpT1
ySblbsMoIFA9uZWODxJQkuTXXLLOncxSN0XQ923hnmYPYX1MdeWEzkPqbrUvyDxP7uXsuuCLtUpd
NSIT8LE5Yxs7oo/X8v0iaB+KcmY9I6LRDOAEVxDwbG6MyA3Z3EbDnydZppG4BVw/06fQPyaouh0Q
sbmHgGWEuFM9Ptg/dc0cjURPFSgbOzWC76ictd4L2qnhHrKslPVZQxW67JLCpkOq2jYoctQrvXpU
Gn0zfCPVoTdEAga1Yn/WYoQRAlWskE26IykgNwArHYg1OzOyjzq3kczmCqkgeyanwotuJRhguwgL
KzB+1DcYiinhCvTFMpSAHEKuucG2UOlv6y0BmkwxqcVFVtbvfdojkUpQrJcikHnRNs80GpQFTqoO
AJLl2x0N/hZamnSMthWLncMsSHcKh5zzZmRz9yarWaIC0rHB3G6mVkPNImGnEqcRZ5HO+svY1qYX
bYXSOGStDXW2y/u2k6hFhHMrRe3FdLtDGY5zwFAO3Eauf7Ou9AXneTWr+FCGDxKryWRN9Aa1nqbZ
TfegjniKosY1C+1OR9FkLoflJgKZA92hiB7jmY0uEBliZxFRqgZCLUxhBxapV6Xu19lCvTirKfEm
FMI2+s5ZlAHEqrXdNjBI43hNen3M4qr1vIE7Y+j56OzB1iLPazG3WEkBouphUt32A/qOk1d1dRaP
9mKIp3lTV3WPAbAkT02hOPmUodkfQ7tNWug9VmbMqD5zVKkovknjtYp5RpJniP4wHemyIIo0icXa
JAWw6qysb8iLaSV3F0GoUkDQkpVgRMqh2FU+PocMTAGvZM0JibEC7V4S2gKsO9gIy0p+tqxipzXq
BAWYKsdKJU/DSYwjsuGF0HxJKiYIsrrCqHQ4rE/1RuhyH4zF0Od2sCJOLHLseknq8u5roo1QZ7C6
48EyPQS6nYZAQNH09ofuKhAMj94IM2827zBPRaMcrNKZt+cFDy3A7dL2TYRbusoeh03rtQN5OsAe
aARzOy62RHlTtmb54zPTuzeUuCoOBOOWBc+p2Fo2+pxpMx7Q97bZKy51CdRlF5kd6YS6FfxRmYFQ
TlEI6KvkBtblVao0eYANTNJvaa8DTbJOnzV3a0M75PtgkZDsS0PyG5ZN2sgI/bFxAxcBeHynSFXM
Vvakzd/GNkvs4pKVFoxu8DB/HbGIztNZUct8QrWWoHpQk0ILdVUhUItKKAaAQBOj536tPL5/tCfU
66HL5sZDhEcCPibrxHB/SDHmqGPYUz+8qXGe1WIY5gMa21yNUjocxW6Qo/jEfmMVx8TOSuAkRbPr
fQmxbx61uVXgk0t22ajj41V8pzKt4mPAo1pHxbA13pXhCp6zvFkDA4WIXDK0a7uDapJKl6m/a5Pp
VTgv1mwFGYrs7ryApWhoNwwgcKeHZ0FKSM7U3tBrwznNsPzuSZ1Tbz5CVmViRwhZc587Stbvqo5M
IO5kdOO4JgUDd9OgBYw7ymBs5Gc3w57nick9eHli/bSbDSdOjfhoxlvpaX/jBvN/3iCoypDpZune
WyNtLDKD21u6szmbXyhyqQtEBVk0e53jpH2vF2l1ADG60MVzXWnmFLp6t6l3UJ49BH3lednZ2wq7
OxtlgjGr0pxyfKp7z1aeQKY5YPu2bL/ynsk71kByigfwHnT/AyFl6JolVbIk0C1swexJGCINKc27
rveW75QeGmoJvFlooFUzaQZzSO6LZpKn0ObDzrMnWR1xeC5jaI0mZd6FfdtYyJIEH88yRUx3cE0y
AStvUCp3NMhYR8PQ5+qhKhxpB+zHzfdMzy5MiYIgISpAsDAYdIiIgqliH+RbutjOhYy9qYpJSUsw
ZXS94yLfp//r5OKPdWPbUUaDgwM5Q4BPV8/DVJJVd0AqzhgDpYyhLJq1qtnCegRuaOaWq6ivak9F
DIxAG7jUU6ErylErokmaUxG2+XaT12EvYDpSU740HXKgPHLXdshPZkGrHIeRt5ZXQsiS9YEUMr6a
YlMnJCh5/9U3wtED/C6sSj1CeCOY6rxLw3mo2undIE1fhrBtYokSVetliG5OLsFE2nsbNVaxLh+K
dJM0nDRm6EjWpdnFidF0iAlafBp+Ra8T4lirbP+y1TZfxgr4IoQftuujvvS2G5aOsUyRp9DD6ze1
heUN6JTjFF2OWpKkTKlRgKnapppA2azyhzp2T/m1ZVrkX+hN+oL/FYhmfkAyzhq/go3CvzatzLfL
1DlYcnhxpPFQUfXQ8rfaQEV7vAWUaQxb9uvqOqanfJJJuRPVCs6GWsSEjJyauf8aurSfkKSQ4xuZ
y40jvHmi2gONNLDFzpSIf4Y7a+8yRcS+r1KjTWL1f9n/7Cneqz2O7hQWjDCQ47hjvgpIKfQylhiW
C/7GhCpANNxVaPdMQrupVlMIoVokiJME0xvSqRomcpGjDftDc1/yzP7kEDZMWM8bVppB/1gNko4i
dv+SHDhN1spRSQRkEep19amqRH9AdC//KTbSeSdx5idpqsbXXFvOD1eyfHLJ+iFUtc7H1bexSx0W
EinQTxAYR9wTzVacdjl381jb2ttI1+wLQa7LEmp6Sdh0I1OEuI1ppX/JpnOw2V7H9KeLbd73lYF8
lbyMq14V4qVgK4sbhzMA1vym2ClHXI6+giut9E2Vzt4TkjQlPzTlkJDQMRv4NAhP7PPAQVWAbwFT
Rh7yG0Jbws6Yqp+TDVuFHgmR5cHwWmeK+BbdSA0z6ZiCNW7CZeSqS1z7UjoD6/u0AW7xlxRKEnre
inih9vhxttWl14aMJ+CmxdMwt6/V8mUIw3sGK3fFPcYPZG+bpwNBqJo5HC08KqSam0L9IUkofRlc
Z/lpemSlR9xCxr02JHbsZrpkMFtpAaO5Z3lxplnbdUOnHiWHMrzLsuA2nu00USKNfnDrgNJD3yuj
ichtqUblSq51+4hAuQrBxAnmqQjXiUSD6GzzFPhvtXLzGHa3jytt1g5g9eWxtqr+p6TXKzJNKiYl
jNon/xQslQc5ERfd5psQQXj673UufwCs07ZcLAeVB1q4m36jXx8GaiBZvMJV+cRD4q+iwUn0wnm9
T+1zjbo0u7egFmvWCrJ+z3R6HNX1MqXNXbIme0lqruoRn5vmcc47pffyzUIRbHkv9tjuenKZEHXk
QU7EZN6h8+xCi/CAZv6xzPIA6hXLro3zhQ0anUQ/xLZdvpdDeW47FFvV/ZIjGZMuAoYm8BpjB23w
VlhXU4EUpJrGtLsDfM13k1DviV7itzUhFNLs3R2rp9L2Xkixjwd3OXTzW28w0tEm5Y7Kvaz0pyKZ
4rTfXraqfOB7TpnUGg7VkuP0raKFhLoJ6Wbf4ibZrlWFa6l1YkWC0E7d3l6GJ1p4ozorglr5pTsD
gifBg1BAJnu+snoozG7RdhKPlry32bTKlniHLDnqnfk4eMsL4/b3yhxpDGbINXVorCouNBeJy6fA
TDA12XVYPktGliLXfKRfifHsUfvha0Z9ntSEP3AINqcM2mIE9Ono53qWAL+OcmkaCvw0lvK5UZqA
eEZ03xPxBfZh9epH0emTPw+U5W1kUxk6DpGmDnuEfKCEPmyLP6ZO0E/1mYW5YHze2NxSXtCYBJ7a
vPam4cviDtNaiObU76qcfcPxHeOzIeoJKUQwExiubg/G9KZp6MZL4lXmKvDgQxwLpK3ac8DvbBwU
2OLrhdIIp/ki2JF/9XyNYmy32HBrx2by0gBqdeHG8m2fgaxUXGjEpAR5+mQjPELHuHkLrwYSWSew
5jmu1n1i5uFQK1d9Lr6kdPH9GcbBu30ONzX4hMqgHwmxEOWGmhd3E6rO2XlSszeL3Pj1llEg8o+l
t465cE6Iua7CnB8JTF6sj0Y/NsvPTCiFocK0bLeGnzBRD8RATB0TwDGXEykIGNqwnPLUV4rtyOy9
Ca+X8k5ri6s7bqBODuIHMIGz2Z8wzSfph+Dn8KUncXIDsHXDxuACmwzOwIH8A55SehqGg/aVcYNJ
ryOAov2bitMGmmCQWoB6TRFx5+3S/Fz+W0snRAdr6A82lKrS/yrlp5K8G/auT+4zNW757xYDKxqZ
9b6FjvOeqhSLAfYSSvVsXyVgEwhBjdokRD7WLKe22kH5bMahgzqrvzY9KJSz0l1Ne9/LoEsiXTt0
FflQ1yYX/srNkj5yQ2jGfeNdiiS2k98NtR6tJzlg7Huj7cglHoqXZn2x2uu6vGxbMJbs93fwOx7C
oy6yi0iz4sXaEzmCoOa1au+b6gWSppdnykZwvkb5B9kfUL7pGvAMcvPUcexb5p/rXPMUPYOqhTTv
0j5F9MbFEgorXgT7RshCGU0rnj7ZRpYZpoCYmJOFF9pNzAFoWPsyR1JI8Ekl87tR17ii8/d1+cYc
qLbH7d4Uu/Uh1/mqP5g6ojzTjDovI0thxh/CsTrFbC1EAA8icJX8w7rIeviBJ/UVDWVL7gy7Vn3M
UsiWxFQxepSXCrVa2/Gb0shwFQyiadPvev5nr+tCN0kes94hHTyJSAO5QyWkKR/Nhus3zXmRq31j
fIP/gQMtLOrtWw5ETvpKaOb479cu8WdCCTiJvtpFe80K5qEqPffKT+vY0ZbfydLC5JWGumLvENkG
TgIn1AUGnY1LgcLKVEtfSXL04FNEor1f8T5rrbXrOhFravrT5hOWezVk5dyrG6FaDrxnZhPzQej4
UuH21E6O+40bPUR965eJE8Etxoy1j/PUni2tiCWp1LXod82oXQcNaUZmHygofSES4jaIB0B94cjd
CvADy8cnPyRYBGWwrEOYb8ibNTQ16a6UCNRUIEB9PWi8iogqAk6rIJvOA2IykDCM6q85sNyiMo8W
XmgyKXK7xhrSYJqtApP86AXydBu/iV442OpvN/9m/TWv06CtGF32arkgjqBqijuWy6GEk98qvrM9
Coo+SJACOnGfLVn5sCD7SqOymUjeU4eFJBNLrSz3aqzbsv5jH+/UwFNIwMcWtaZKBEtQzjHncdrv
U+LAug8vV+SfagzwIG2RbtalTUgZvBPO1i4nZarwJxFaS1yQT2mPWn2PrNbdARWdmkZ4jaWxy1In
FX/ktZtIaAV+4JIEg9kjBIXHWSso8NMJn23ropjzJkTkTqcivDG6eNYN/He1/U38/78NM+msTdzw
Vsi36yk33bgYt0s18OUmr42IcFv4NoMd6/qnNur/yJTYixlFkbc5z8KbDzefoujaKiwqjUQYyu1u
4xhDcu2z5NDrs3VMTI5kt6ypkFM6NwFHZj2YiADXaB1JXSydpWfs6Xc4V6nafStezzGSmD+9mqa+
XPJzo7uPEKinQsj73E5fFtdDQoXCq9UxymWYuENXtl0wuqw/Mz7zdFKxQyn/UmU89svwoODIsdAb
s0uqWDv1SKr220DUcrihXgwc46ZAWkoELL0RNJt5XgyNBdlATaYa8sPNyw8rw3+F2qXzG1s71FSf
MiRrZ8sdvnodTWFLUsy4jkenvmXWTTbCyrTOAtKo5UF4BPaIVr1q7vY85tlzpZtvFlQxtjXEsRSQ
nLFQlX5V3GzESXoE7vsdZcPG6V5UDjdoBg3NnVG/5A6qKpPQUXRA/QHKlOePIE6FmAKXeBKGGaIf
ICkHgWW/uryX4AP0/zRswW12VyuQHmZ/n2eobKxbkZJzx1y/bzp9P8Jx+XnbXxNt+FALhUk6Qf52
zmxjzwD7kdGEAyWKx2L8TgkwMxQnckb3lfAaH2gNQ9IjoMAHynhWLcIiTBwADuIl1bsfm/yNtziY
McnpBcE3XhKnzhZSa+5jMsJdv9wDFLZ+uw6HtPK4CD+8atpPawLeYj0iTgo2nGA31m8gboddSwWb
HNWch7CcdBtv5JLTsMtDwB3ATm+Hri0BB6+Fpd6b/Tfg99ns+BvM2Y4IosgR653dJJ8EhGGrz8wQ
bitodOv3Fk0P29v6RXKAzUGn34ZOdlDXg+28FYjEVIEFBqkhj2Dwii20HeYQfH59UkcAnOGw/t0C
+1skjyhWHjnjbpx6gGk7InF7hzfjMidvmGFjt9QDy17iYv5HQZPfOdOx5Bc1LRB3NxTK3nSuZdmT
fI8M0YTmRu1nE8qIQCAtjrZOf3ISw+tH3RA7aRsI2um3KVibR3f6kvj8ERkqG5ow8ZZqsaOXAVwE
SU5xiiwEDYcYL6v91jLDEfwV6M0p9d4E3d9Zuq9lHyyMkJNWBm7N0SF3mbgpq9+tZN/dvM7JFTg5
uPlIDfstmSbEoEczRyNfXWxFPTY4t5TevJIHhTLq4JXrzpyXtw29W6Js90KjaHqJLY8Rq96eGqDl
Yn61nP5uBA+o6yLALBvZmO7TycSxOe07pziteK5vv+dAfyzSOJE9rvb6b+CbQOw2CSP8kNr6JxcS
mAa8MobYOUoT9p1G/Deh+YDbakv2TfGv0n9qTOAatGAZogoiBPKr6T9ykI31WRF3qR1W7IyuG3UY
xGbIR6XxohV3qV3QNZhv4dzVnA/E9ONezWh1bs8EwF08Yj6X+UEHOBlZb+f2TtcPWZN/Yo58LYiZ
ryrjwWmaY1m0d2z2E4lUa8frSqdyD9lcsGdUb5DqjnzJm/3qfjvj3pPU5zTer026VZLdLxquPznj
sDcDo0X7zmAnt/u2gfh0Et8iJ6JukVWilhD1KZvc46i9GkzQSK+iRRmjUoX+K+8yVFBQYZ49Rr0a
DNvea894jCBYBaacLKy9q20cpHbNh3faGNOiC7uVFJvUIhF1cx572tY6ZGGq/jih7EOvj/87Umz2
ubvUiPDmkD4yhNJrD0ny1eXPlBJsVX0cZpgD83OGOZIOjMKC9qA8Wm7tM/yR8zZWD/b2Mzfv/fYg
WnYLLnvaGmp0869FedYRWSxPFgRyhaa4iCEL1W6X6U+Zc0qBMwfG4RcBipxxaAZd84heZdFGAK6w
H6i5Dl0SiUV0y3nQSGU7y/pkUWJfsnuBT54X0pyciii6sH2bnQv/ycUghTE0G+43efTKA1warWwF
8jmSvLGc5cV9XVxFz6eR/ZjL65D/FS9yDmZsk8Qg39Ryb4b8gYkfrBO7fOzaxnHgdpkRIT7I8kEx
o2l+qVNSQXYkJ6za1zRgWY+QSPm3sIw0qPP71tYPhL+4Rn9ccM2YrzXPZv0WxsVGmd6BLO6SdF+g
FHff5+3YpDjtycK78P6qyk6xeWw8ZiQZz53+okN0S7hAHNL0tnFj70zrqpe7FdxwC0hd8Rgs7ddG
P5ma73LpEJJtte+V25/Bw9B0XpvkWOefBMr6ar9T1L0zfLjlXV2/oOLyUflXRYCwMEIUsvRYDlXK
nrPnpP0o5l9QCDrVgNMuCwcIOamctzjvJlvZtYybbXtVx0jTjtlN929sMfB5kJV/CRK5fLe0v+1K
/9tBN18sRuB80kgzW/nz/gQAs1VeRXXoTC+wy88UDYdE0Aq7c/IWBS3yRUuiqj/hLWKWvMW3EGrb
I/icP7VVD9lWeg8bzsl0GDuU+1wejHqH2d32PiUsVl6dxbi31g+L7aqZLgqCs3W4z1srQBsXzd5j
3ZCRhYs9V09oXAkeqOhyKNZ7x3moxh/ZDrHqlDuHmXXN7tBsBQSRgziHaB583TpXxqv0HH7YdSAb
tcS4S/1SYK5AvfMlW45dd1H/mfMf0vASB+a7l0TMLN1yR5DdUG3BgJG8h1LQezWusINRf/ncIrM2
izcnjaveQmSVRpLaPMPCkMXezCfhL0YRUvqNZYsqRPGnTXzChBWX074y2otR/7OddacQijR3Jq7S
X3cp6Z8qIhcdiFtnEdxA6LTskZhSlP6smwfk8r66gCsRwqgh76wV5qzskxJW2BGSeiU+uOKuyhuQ
X0wfRFeTRlPvXMo3uMbAmppoTbdzLvp4XpOe0035K3jQKg0um3hPTfefkX/gWvURWZ28YYyHDKZ9
xeMhnP2KiBQHCU4hnHFZaKzm3tUEBdR8sxszLKuzBm5GdsZQvCreW1Irfr4Ye3mblZBYbf38W9Kd
PM5DnC3rE1H9pHZggsCfcehtKlRZRLG4hdTD2Z3LiczuklJKrIP95ygf1CfUV+GCwJctCgioi1b3
s0chzdIN/cdfDEkujl8WJZI4bJy0JSqLBPNVc8D8d8zw0htOEuOa3lkTrZzaY5Vnt2xpSFLiZXEf
osmBfOVK7/Sj2XPL1TYffxNXqXcRxs7M7jztMJB/BrfEz7pHXr0AknlWCP0XCFH5rin9m0VOrSs2
86OjJ/5GOaS3T50uxC5EL8uDpm6fJpoEiVTbu0+yx9Qg1WvB3NodcnkkhIPR+2PO3+r5uWlidebF
IrlEv/PmX0qN8NktvjVio1BgxZJ/2vqmASNsY3lUu+a5IXBkW7x31ymItfjtrb/Umn38uSRp70rF
i00z2xt2vy/L4t5NWRQ07kriHhZ2uo7Dc2RvMK0lTIs5wsDhAyWG2M6YO1/1m/J9Ag7B5TVlqy+R
H3enufks69cVQLdW7xV9n9609819CpRzi7Qg4cfvRwVR1Hoo3OTa8nLeHOcJsdVqyyCCX3IQY+hi
rXLI2y4QPyWLu+vtF7kAlxicpTQC5XiWJMPi8A2zfDAW91/qWL7l3U9mhRl18N2129kJ8WFwXur6
nACENcycK1OMKMtdnSdhB1zclE4AMxoa4xhX/3F0HsuNY1kQ/SJEwJstAQIEPSmSMhuEKJXgvcfX
92GvZiZmpqpFEQ/35c08mTdrbhR2JVJnBK6Ab1FjEeWR4501zscmw1DHSaEkeGG/zbzDb8LwYRL4
LlAFhITq4wu7HlvIz+V8m2Dp6YHgKEPqTcrsh0jLhCYRQXUvns+dgGL0maj8dS2fbvQuNfuqXbxF
B6adTrRCyrYhyrscxikbrI00PazpajK6tB388XTLlcoBjQNtT9qU7GDrgEt3TbLPh3G0KYzhUDbv
bbshNIj72F4kTijuC+Lraokc2Ed2O7EM4xoJGWhV4MoaYspVz5VBsuGFuleelfyZq74FnXAMv8xx
T1c4BwarXjAjE//z1/Uf+yirMCAimW5H2cSYbzCCl61wFiV5U/LXpKSm+C18CCkiadG1u85oD3Jh
XMImPFayfo9iTUaMoL1DjF4pMLm7TEVHL0/sKhHiuEHsH+aNsQKFfSZNjg+Q9tmOkw1mxaw6FRk4
xlA5WSG1H6eeu5ax/KMFj1aW8I0c8SdWWAIogvERvoI5WB5glCyBN806oMpR9QQt304lgqiUq56G
ehbTthct2lUV5cA2rfDT0tGOk4J3kdZHx+bF2NZz9NayZrVZz1vplfdcahKFClYqgZAs0Wmew74T
NVBUygCCAuZUiriyMuIRG5HIfkGgtwXcn3mqIqvdEGbke4/He200zVeZvkR5GuKnanTLRPyTkM96
abolU7F5XbAp3dgmU3huq+QihjA1OsJdcP4K0gzBhk7FGAoaZg8LNwrVctSecVUE7X5JkviiJsCJ
wNCutbpn/c++ZWjSM6GpxJVQuk2DGwfk73OeoSjLZnUJElKtba6wFaISdp2R607l7CGXOHByC5Fc
VqzCb6PhESGYrVVaXR0cV7QPzyW6Qclz1WQc3P1CdUkltJswlG9ti+WjVsx7Eb+K9axrLI3ffVF8
ZzXWvTBITvSLk6xjLOjE9qzVHOCsTbcA65+F2YMoYt4tQbCHPLoy8OVO5dJmVZ9movxpHfDIpH8C
OoMREst/dbactKakRh6mTJnVPxK3VTpVPAvQIK9v+akhG5XNeF9mti25LD9D5C57jsY73kpXXEwS
HcN7FeRHDDf/EtVQtwO7KXxgGm8odbI7mY1xTDYQv3Dyr4LILBLTx1N9rWLxNyjhsRmWX83qFkbX
Eb8fMa30FxzZiYgYTt3uwoRO34RFobYxouXhucKuJqo4+8CHY63Y1UWgOekLx4BbU7ex/MSrANqv
1YveMC3vVW091dcyOJsRSJBGcirwmgksuVC9TRKygFhrCLMgetq+31bIu+OCQJ0ahIeFKeDyC7KP
7Gh3BKwwetG47Ja8OhqJwnbz5RegxMtn+Q+eyGzvxsKRFCmYzCdtO4M/XEsWgFn4Pu/JornRaK6r
yjhC/PJlwXpg6PN1gS+KxYYi4StKIn4NB5chJ64+kiZ5b0NUe0FqP+No2gC9PC4jx1UlvXYl2ode
UJHQp4QmuDvre22WwfvKayDjfxL+wmEieI8FY52lENUkLfSwhcerwWIISpPiDy6qb1SWhxH8r0jU
c6X2N7waXN7D6SKVRORgvXH1J3cXtQThreLQ4zLtVfk0Yy0jZCZtebhvoWyuYT8PK5VLsy3E8j3t
IIzCCg5t/FdIoe30HbfqI5yLm6AG96Zq2y1dtDt1WT6DrtkOYeeZuexSDhGvouWl9AeeHJtfg2pW
tH0DMGmgYFkV0XlNc4eh2YELQVNMfsC+7qMRNxMrtATypSVX38S7WTSp4l+NnGYnoPBWcoZbT9Mj
C4lM4EIG9W0FyPCdRTanWDvujbh6sIz+lyTCt1H013aGJNg1Zv0utGrKxMqToYStu0TSR9FIW4wA
2sFMexIz+C7sVi/v/HPahaQg9scICn0gOblS3IAm3me93kWLcG/r5c6+/Iy7vnSCefGmCctkgYdy
FZbTO93nPBILwwwHs6TH/zpuKiuqdF0lnPxKAp9ZkP/l8oD0AFiFhGMcX+KE8h2Mraz9kg88ReRc
O/nKphSUVHuGOrIfR/k+y7qrZ2C4AWZXRrjTk+GZtozVUKXZfff3ZtKdnikFhDoW40ncSaocr4yc
UlMA2hDJGkcz+McXBIbMYjOVHVxypixM4evEsnbyIPi6LvzWC1AGjatv3g38U8xcJKJyZVJKlSuj
vopNpCZ0ZmOtD+rVSobCwdeCqjO1N/VFyw4IovBWqC6SMW2UNrqUccVFh2TePMiLLVjDoR20t17G
cNEMMKzxt8R2oQq7NsR8m1M6QXXOjmwWsRPhuYR85WvZOo+WKZOCrkntktElZfcBeeijs+qPXuLF
MrLsFFoDc38+bvsIPSbVNhoVp1g7KrZNAu+UuHJm8K8kh7uznFfvffY6mTp125XzCcM8zn/LU1Ue
5CDlJzGwZBAsvwXI8Ky8rJ9mwO8hU7LTMdpM1XcexjfBNLZFZ1JbRbw4lzoTmYtfIV3u//J5+OQ9
haCNRMmGpnMVgzt8aKyHqnlKiBhdWBCvyH063sitij7+0TelS+ZVEZc7s65mdxF+oNGhNUCEkFi+
IMMhBBMEn/y2SDasMwIC2Ml0kbmdt6pBGzwbH169giY4od76jZBvTB3abR0g40EvilWbpBK4eGLz
RbUNSBFqsfIz1W3iBtHsvFRDQ0TJTbi49gjxMYBopf/Bge0K1GDCmMpmJFTrGNfFRZ8tZmXjn1De
yZqvQqbneAnWlWG4RArsGDLdlP0EmH0XbpXCQANlVbtiJuCk/sMD7MRx400pi5KC5ycsyNxoE/v8
AxaqI6mFd4tVihmCkKvNQ6zRIgQ3sWaBnNwrQUHmw+jkdSqUQKUPr/ryig71Hm/K0dbx8RoiJZhM
xSHiSsgmZQU3ErvVVYo0f2qaXVO4Zk37SLK4QIgdOKtoLKzO5Bt4e16an4LxC7HR6SzlnCzKmyKg
7uqyGy66Z/S1DaHyaZiSY9TZtlJzVoHtueiJTtUOaLaMbw1vIE7kLASmZmh3Jf9bSmPVKZ+o6hdz
fMhUP3cLt5KeYxBZFie82+ktx1xd45VW1hR2viejC1oQnOqMvs4LOkEybaeVnCDks7SGVmIDQajm
c8K5MLIIwQSTIFJkQ8ucEjnGzMJR/pOWvwo4Ggo6XppZ/57Eo55QLNt/lCWcHP2+JHB5vwTFFQo2
nXm1H+tpleB0q4vSC/DwhDz2iZyjM+NRG9/6XtqJDfdg2UCFbmxBRHmMa8zB7QEANGqI5gZGcxi4
dtNbeZTUGF9FwQhZF1uriN6zPMReqBi4K7Ple85mjJnxaVGx/IbWA2zMM0axFvtmB5n7LYsnLw7b
y6DI207mJcvCVSyOnRmy5I7tOWFr2hnqXiDKWwCJTAAP9OoGcKRu6o7MOyHrSalaThkiVao5jQrT
Vz59UWi0TlhJTvpvYLh9z2kXpV6F0b3HpZTEIFOizImBebWluWkDdFRcO/kU+rGJVbs6GYShU0Hf
yZYKUaT1+p5Tk19aOeZuPpbOgAWQd6Zf8YN2YXoxwugYTJjEpMSJh+G36+HOEpF3YkM7h5niqK3q
AW3ZkvQE9H0BGo0TDBC/tVB5UHhl3PskX9aFiMYwj+a9nMTDVKg4Es0Tz6kfmrHMbTC4YN1/yVV2
mZ1jaH1Wlpw7a/wOURuC5GpiP2DFgsPrH79BnQtRnx3IkR3H2Lir861K3tL8GahfBaGCDv2IllsO
DexAI7iLAUUwlw5pyvMi9d/Mni532504HaL0MVPpkbMKX41ZtQmKZqvoYFnrU2M+5uwqQ1Wu8rM4
KM4c6tx4U09iwZJiRIhMfaOV2kVjI8F9MhsOVvPD68RJIgvznbKPk59wem/67tZX4sVqXoNkANXx
3gzxLpXOmYU5TTSKbzT+E5DpOYo25qKxkxfx0grzljH9CpCN3QhBDCNLHT2oXHIuDDzfpJO18Smy
euStsa6V4ot2FJTiaIOR2eNCBaUquiZGuUkVRMpF5+KbYgDvQHCbAuszXMzE619sJWzaGNVjSevs
rAfGaXC4rIsZ3yAWYWtgc5r/K5Z+M4wFMgtao06hcSdT/PVDF94qUUcnA7cyNR625H+DkV1mHABV
HzlkgEJE3ygUV8o0brqIYQM3xcDuRRLfDbQJTKorofpLzNgnmjMo4prVF4pdu0ZOwYqElETfCEZ5
0FG9zbaU7BXwdtzg+h6CJpZZqDh+krVOEW276NvqdlCleCuxk0LszsatmRRrmd1Ykz8MWHqyJa0N
Fd+ElNCn5QFKYeEZMVKSdB8wCancLQK+/CDNeLXZBVuSsWf5XwDdAViUT/g7KhZWOpYMgHDSJ7t7
/qD3hIppTTB2SXlPKMloLRXKwzS+mwY/+8BllO3DBlTULUuabd8FTmASPYpFmTrp2S31SbXjFL4U
pCNAVxuBq42abCtNdZX2bU7fEjJhQnaJ2PEH33pzSsyL3lZuMvyzCm0vioi+6l1tPkwJ+6c3qpuG
Oy4ctzVQR5RDYj4mbLBZ54PQv3hSlTh4yMHsEFTzF+uHSCAfplF/WvRsWU25rTKIQCnjeZmjZZGI
uBUD3IWyFIftlAPVLOr+uNAht9K62g/K1zEwO3EKOEKuf2WNVaXxNmZ/zXjoZNJ4RNZBu1bPYM5X
UccOI9p1yrrnx6bK5wdxuAAA+yVjR0l5A1ot9VkQusgq2ZMx4T7GQyTsoEeShfDFzGE8ARlBMha7
Khh0bfTCwtO7dRrh0C2kbROXnMyMKKfpY8DOtmyWaTOO/+CbrQp1nYW7qbpxoUJZaI3nkDoSqxXJ
NY0ja0gTzTWxtXbfqV9D4UXSmkLV5sLtaAVRdjWq3239FBQ7Y4U4cAxxDFd2HroE3TPo94LXpjdt
OsJsZRHY3yy0Sk19MxUff+sckn+wk2CbNIdGQfW+9KM7Dr6uPeVpa7LWGtxK+u7Mnu+gbpuowtlD
ypZjmZxAXA7sa8JiF5skPkPPGj4rXFgsyEg/NDLhX7drYK8If/rsWMUnKJgl92A0T+pZSPaGAJDT
CTokQUl2Cy4sw3aufBpheEO5ouLB1B9Nl/uJ1IBpOOM3AqCVIY6zKhfOIEsquGb4oDvWdhr1P18l
azWSRp48flfSkcaS41Q5wmArPIlJc0nyu4rZxcCaspXoE898Kb/xVLHIRTRseKLubMaaavJD+YCU
Gyx7lXOhX+fJCQowmIS4P1HklfeSXc3fASmF6sT30Ba4gAqfkbzXpydpNChGbFOmF/JpLet/XY0k
z+GCNNloXkWlBnJRJ9YvT61fVBjU+MH6G565lSrXO70TfHAe6zkbT1kqXSLhTQTaHet3q32XOR6B
5QMukdeo60T/K6EEjie6Q/5nKV+N6srTeyV9hHzlTQsTALl4aJA7rTnn2lqFjCx5JRaK5VrDklU2
4+RK8hblZtBTT4t5jwwoeMqVt/WV/Li18Aju8+xLouiH47K7IgfJ047Jiat1Kx1rlgAo3vlG7D3Q
hzqBeB+iEV/a9YQT1QKzswoqgh/bssEJQsTJTipf48PuDjqbKH45UF5emW1vpq4CQAObhQZSECuN
5GJOLlzeyAIGxp54G8tHI9rDra0snKVuCIorteeW5PbGKPZzc5BLYCKvIDFVkXBKH+wPNcODsrHq
e/ZAzpS4c3+o5lVK3DC5depBiz9H+c3k+S59tV2zmx/THx2ILCfaDDB45PdgJ90N64BUrFt1lakH
XXpE3Z/xreDWJ71q6kD3f8kfR7gO01teuolyQPhd1Sy1lDXKL9tCOVyTgujajcHRclVYeBNW0dhr
uTLFN+nRmn84NBkXxt7O2GrF/yTzFrHQbK6k0uP0Jn+NopPlz1a+JqWnmfsXf4LjaUAIQafZmPJu
SDi0tximcXQ7/+9JQSGwSsIx72jT3gjOMFXYK/Ne5byn8mArhuRPd7WyLv4Ytkl7Ku2uMhhdqTXw
MiCTJLsbr4p9LkhSswtzjKXTXkKsyALErG0D0gGn3bwWkp+2oqrFs8x1GHt5fTW6owzAHZ8ljO3Q
7l8Mf4IePQY981Llvjq+zwDUxM9cx7W4JigRERsoEXOwKjEK8Nol4hlslfxaL3vJtLuXz+3AyZ4u
u8L4KM0LhX+SsK2H9aJuMo2/ERfsfmovPNI5Tljp1BesltaV7mrIS5U9FweIG73kMg1BntZivxAg
nUHtP0QxczW0TK4uuPCPXESV+ayMqFwss1YNzCbstAODqa2xtejYvK00812ofTF022kT9Btd9gKF
rjLKdVYkMeHzm3YEbAtXL2bm9tao2FWBZPgBHXeQTKZt0q01k6wbIqgHloKuH0C7zHP0GW7G11PE
XZSAG/4hzo4C7eQPg9orVGI39eIiKy24+aDENPtAn9bMXrhRPkL1MHf0Rf2JsG0ZbDpSgypSHPfx
Vdh9FMpRtq6mwdvOD6aDCPNv7F3W7jZM3ITPAow2OQXJE+SUEEmaHzv13sGxXuDbiZGyB8C96ZZl
ByHP1hI/6zYtrNgAt33HBjIVNSeTlGMi999622+CkpoV2HYKvbrJmK+RCA9lR1MZweb9WJlXJqPX
kVP9qjmwcF2qtkYkNR4IDBb+Jh+PGC73tuNWb0njX18K7gjBaaUpbWWPLxx60ESv0MXIcEamzIwG
L5uA8Ckz3tTSn7GkWK/l5ARmydR+TYaxhClzpiJaNQ+DFbsGXKHm1NYmbQIVRLaL3tXcluDmgStK
pt+oP9c5/TY50LJ9JLy/BI7JdNQXnIDGITfJthDDBeHNmtE4oXunBfilu6XspPhDfeFFASrZBoaJ
2sfELyo2+WJeunuzOojqrxIdjOZXFe5FzaW8cDpeMvNfOP2biidOCMoyFmGFxROjSMnny32HEXc7
jXZjL2sk0Y8XLGN08HoBoYc2FUxugN8r3MS3hkVpYuNxFp/IKHydqLjQ4jesu0FxiV78xtPyiDt2
xK5M/YSJhQbzmst8EwD/4QMr1h22sh/iVhqtuwcstNCVy1W11j+L2UbQ14n+/Im7+Gngd8YceDcR
imCbopgYuwYp8jFc+N7xx+Gqar4Cg7n7wvCJclDAFKAqot6/xgEDGIYDVdfVSz/sdlwp2EvEZOt3
IfjqcCNgQNpN4YZhSELc8xSuP4kfYSWBhle5/T8OBbwXNOz1DgOHBkK39ukxnl/GbzAM4iF5w28H
yIURc77mf1jYDPRVsG089C1SFpB9rEV2chN+g4NYOLPujtuKu6DwxiAjY/XYJ3vuRwsv+xY3ywro
FKzKZBUepy+qbTzYHiY/EsgwP5TQUSiuPFfTsW94C5Oh35jP6TN74KnVbWzX3y0us2KVeOM2xp5R
r4qvHNs06EyUiXqlH2Y/u/f8zMb3GB2oL+TKwt55XjZZzHG4KXDksFmhAuVIkizyszNMKCigHW75
j+Sf3OzJPMSFr9ASr7MBd2eC7pZTS04mb6QthZLahsq/5BELXJg81rfoT1p5njzrDCtfZlx+EiYZ
CHrfJdPtMM+ioircsZBnrlPvshAHy4a05tQgYsAq+jHN0Kf0pjt8Xta7tZH/SArXf8QTlgUy67Y7
4YvGJTSSYT0zIOC4ld6Kr4AxJVkzOfjFM+RW/Ru94W+gB1k7hL84YmA185+HyTFx1LFXPOPWmMXz
4LHrUqtVcLIAtP1MR4PTFj4i3ihzRVkDt1NFeW+2nW4vDOPGDvMGxRwaABxpNd+IIAzaOdnhN5Sw
2iEtRD6QYWyGBNFxFo1glEEF7PnythpMs5tRrc340cTk4HZRdln6Yw6v7dE8+ZcQf1Pz0Cabkbp6
yKPXnoFD5K6Mp1v3xnY3sGO3U/VUsoqyqU8LEYIZi8sVbL7xquJ58zo3P1obNta4gnlABGFFqg1j
0E5fd14EIx6Yy7qFUzCujI/2afxjq8jG++3/qmmXUy0H+Y/DBk6khHF9k9T34QImUipdhDE6NaJ0
bXEeX1myx/PJ+sms7/SaDqdXP3W+oiKF1AsEZhvl6I83PGNVsWblWxhbJof6CwHaemaSnSOch1vC
qUiSq+WDzJMQ/tWxW81bwa0f0+u6iOd/pe6myQuHc69hRLejTZ65cXto+dNCXz+yP5ytGO/Drky9
0DO84RgLONPsFJ/pjXe0eYtvxS7/lT+aJ2BAggHyj06IAY/6fZTciIfdR0JuSVlA22OJQNfnonNV
tvNMdkjGrSjIGpOdln/U6TNWqXEvNZe+a6jrHWhajk+SbbH5J8rQkbSjqbAx09kP8li07RoDrzkD
ap4eqFEcuscichVkJhjuVv9b8ToccdJTE9MYXy+Ep1g8yQox3XnkciGsPaqATSACLpr2Sk/3SUph
YIKG1vlGQaL9bMQ3VoRVcSioqpz4uv8o7VGp+B0p5TGjt6vJPS3YC+Yb/8Zo/4mNuYo5mOP8Wy0A
HOJ16SzmS65tPN4SFxQHGaCQt1LjcgOjw+SzEUXqOrRybVbauwVkuavMpzr9ZdFvgRFFUN40FU5A
/q1Rgpd4qnQUutuiuHHuCywsX60V6D/qNtCqAxQAJpuffoMbhSgDZyd+Oi4PQ4oonL/mr/qh9mBG
in8YHsFY3Qo8yh1oTc6IIg0dApRYRncz1j42KDAPE20ntNcUyUr9AjDX6eRhRspRwx+NGzm9kF7U
SGuS5XO+M0ntLfihZq5Vg/XIWmDRZveodCc+ZXww3ICgdt6oIGbR/ppGI3fo7hGOrZHcQ4b8DfWn
VTbitJkaAmA4LwSJS6QnCBi4wZspdIHMR7ZSDa9b/msVp2E2ccBx1TPOQ7FVF4+8OKUt4qbgBgsp
DlN6Rlttc0uG5Ti9aP1t9RFJ2T7ky8wdR9bKt0ZI1gAmbVHF/gvtT2JrrKho/Fa+zvSvLJQcaI/2
APV5aflT48Q1pYs67TtReLQyA+0YH2JZtgN1B8OB/UC7AdLCvT7fBTLfeCCjPqF4ZxoWQrXwfUVo
MGMC/t3kiaPhMMDwxvuv33donTSBMk1mh1RXt0snXOu2wX3HKUSaxKmDBOO7WPX8f/VPVSRNWzHW
sYzXwRWuIoXlI9MLRi+PhL0I4Wf5grPSUSyp+cMgA/dftKMCbDvCy2V09VvCZa8URHuG1aAOQFk7
alwgfcKyQsbCEQViRCQOFLHNw3XecBTL+qmfnyovGSHBYQeCzhDx7BFvFYmGGdSL9SjAiKdMQSw7
lJ7R3BjzDy0EdMkXS5J++4a/VlB1/NDjb2sy1yQCE1VnvYfJpw6xeajiTTXqB8HqGaXJpSfL1hrV
bB1Zwq2M2xsdYw/g9HZIMpcoC08fW9RS4B0bQJCIOsJinUTyPyN8jN28qEUytXB5zF+M9gibL79i
LB2aMibmwRMoth7lE9vQqtca3PclVXYdFRCigPGOB7bpNIxAMxpc8WvyDolN5F4zcMc+ts2EXTw3
+nSJzvAYVLBB9Q34gt/QGMQhmxNqsICoDMvWFMytuSRbUZnuqgyWL1APXdD6lpJtdKPaWJMMXVI6
TkXrLBDkc9Ega4ZhhiQE8doPTIYOCEimCkaAqn4swexOKTxqFtsKtlP2L7CumZuDraG86XQOwkxJ
zY4LnbVvu/wnHA5Z+p5ZDbjUa5hjyqnSPSg9GP/I23QhsOaVx2OpMmjFKus0PIZxrAocoeHkaQo8
+F5RYB2oXIWiKDlpVST5KYUaq1keHnnQORlysyVOl6EnndhMzGZUiUxgSgELLj1gCP5U6/Tql5Ix
4pvmI5f/cQq4bWg4acS6lS6I9J0ADXjqYqv0+Yad/ApW5XuMiUehSyotudjMx3C+1PIlCQXIiRgJ
F73nWZbYVJIUp3P0iMGCwa8q4ewfLSTHpKYygNhB32vcoan74mmpKMCZWmqETZhJq7zG+05gno5e
uvRWUstLb2jegynfitK8q17pAS1EeB4tmZSWbpKuKu59Yf1QCuXHWepl2ZfOz9tqkqfwqGYFAozu
CuSfxkzajDNdVJ2I6afA9NO/JLVO2lcxfZnapHOuttVPLAkWAdzFU8JYs+F4fOUINR6ZWtlt0tE3
cvUKH6TlFrFVqx24Ao1boglVYiSoJyB1deFA5EbYWXlPVnDBQD78tol+aRUKtbt+3TJNCrLqBE2L
McNcR9RzrEyZk6lfKE4K+nobcOMyY+MgxYKftepB7eJDEOaHkc/beARhd2BhhwCOZ4qfkrXKqQN4
C5/4AW3xrkGr6PO/Ip9simR4u5krkhtBG7zQ2TaIk3VYtT8xDDAbKPu/MhrdqsYzgv99i7H1bEIQ
pBHiJsHPa6DGGJAOJYzJtYzVfGltUVLWda8fZ7Rg7ObMFRjiyI5xfwcpoH8HRUD8GjeN9gO1pRm5
fLN90ZAkhdzAZGvtKu3GJZACDR7NjmiyLQ2kOAeN2gOVvaJeIPHT54eBmCbB0zjnngy4uh3p5sij
fSgzAVI25rR67g169DYCisEy8dDzxKfA/BfwM78Yemn5fQkDOnaL4lZM/QeA9s1gLtcGu3xmYBgm
BUun4UlmE9qgOLd0HM1R+VZI5H0BFQnQtqHuC9X0w/djm0ncvQpAbO1FaMeO2Tk9CQJEVZYwJlC0
koTwHEF0R/tmJ2pyWszTjRrIdY9DNCi9WY4Rr2WX6grmc4Xhy+KQEYgGkByzxiPAEq82BS8l/TN1
wQrocNWktD2pxNyY7qJHTC5RK3d9/Kn3LE7zT4sMJCVv+fQtmsdpfAr5nkp0HiVpk5G8gRTsFdym
MextKhOhg/0KfkdbZd1lDqUbDfo2Ud/hX80RzYFySTiFjxrvE5fCEJ88oKpVFApc2DkiKBzHIsfg
xKswNsm0k04IeNeY2ruOwMCLbZuVzYbXnlNXZy2vHGKETjHOGOoC4vCYt1Nxp6P2pIAbUjl9Jj1+
9KpXL4BQX0/CeoSqqGuWN0eKE2rdSklNCG5VfKXLFowv8ftVydQFPhwnEOSBiYBdxUQu5WRu42av
EDeDpXXUjNaJ6uoo8pkkFpZ7jkJWICsLiZH8IUaR9KrTfaXBbZ6s4lJiwtCslwElsYtlcmMx3r0G
yOA3hdnDhmPsi55eDa4YWrrAE/hH5HeTWMqWIW5Xy/Soyct6iF7qu8zinnduyrqJd6k+HzAmr0dW
ZOk8U8yIvZJKNJ0OtkjcZj06K0Y38A2Lq7ejjzPBS7ErRiQSx1J2GdPJ88ysM4b232ufyIrFqa1D
bHB0seopdPbTZfaWzcJOkcpDV1vvaZ08qC3xp6FzGik5VYjmQzIedLRATYR60wMjJbmdLtndkMzn
EDOsm93dhGEjc7EYY7oalGhnGtUlrPIrdX++gYaqJ+M2C1K/mHhbRZ2dyp3m5JgVaELxkoAD0KyZ
x1vTx4qybbvKSVmg8U/haogijF10dj/g9O6SOMMTPmximmVFzpe56P2INS7pij2UAYBaxlmXx0+t
xOBtDeOBtcXLQhakwacuVFiJ02ynDzJrnzDfUsvMiJX2jzzBmE3Ysaab4dVDA+0P9/xn+JLZq/Zf
xXhnIbH9vwaZ7SmPNkMU2GEn+WAN4GQi6qWgdHFh6Im8XV5EiwXut/HTtvxOU/gFXKbC7lvE3J/2
v0vI07vwBcFYQQRvtj4b7pCvXvm5Zgtf4hWF9Rzd2lfubwFcCWkHg4+bL+QNqc3D67V6LefliQUA
ajJlSPyxKEN65fWU4QXj9N32FdUxiRd1tPTxCapd5AuqZdrm0DoyukCc46WyaiZH9Wi+7ApnnHj2
XFefQYAUZ0LKJG4YK37e6o5a/UulZ47KI5E6kZlO+ig6DyF2Pc2K1piDGA9LDWctKXVjyCkFoigE
K+UzecnZqtIQL+uOY0A+k1WjMVKxINeHDuM6aVptF3fxUdcabsn8BxVShxzxeA5h44aIm6t6VtHX
5WcO/uif/H8NkcZuTxmHZzVAcC3YKGRaARwtDj04dyfSwhezz5nfsw9TmG7Yfmf4g9QSpBWXgGq6
AjOFypTI9z5SL6bFl0EdH7WgnFNNfxlMeOYYeITgCUwLez9s+DENwLINQgDvEtRI1UQPZiM2uSGW
Cq27jw2Vynpk+PTcfbaaMV0mOXhNMYwzJaG5UVS5uUT9v0nRayeSEd/CsaHgsbe++EmIwDUWemo+
nHVLL9Ap2Q5TuYNa1wzYWBG+g1ABuxKap0bX2RGlm6yliC1pN20f+iyyYUe/DDkCsVk7DtK/Wo7X
XSptoQauuvKi1EtElQg+PPNVU1iqrewoZVsf1Cl86HIM9X5CeW9aOPZm1WHPwBAEXHWgW44vTMJW
HDQQ/WkN/pOpit8HEw0EEA6aQMYHL7fySSM5vs71Rd+0Inah1MDbmAjq8JVVbAZjq4PyUcifSzGf
1Mj8SgIh3HAa+GCVLnKH6taGQrcJF/Rf6xX7qrBoDRLDoyXFXA2GUj+nKjJJOA2o7e1uKjGZastF
NIhXgVam18qnjcTh0xHdKNcdUV1OEKHeLZGAOBhHpldYp4aFnWVQjNZj/jgMYvodmERBcgKkWdNd
gJNa3ihXa7nJ2Tp0+fugMw5QQoG9nNpZoYuIFstnrZLZFrDsME3rmwsoaMWw+BxriqDaXnyys49s
XU3essI8IJpjILM4a5VNOhqIkYQhAeWfM228Q7K9NQPbrK5nS5/PhwraE8NQ8zMZrKEGQ4LWSRHH
PE++EWksw0LMxlnrTxFMzsqcPiyAkDA8WF2zWiH6z+rwP47OYzlyIwiiX4SIBtBw1/He0g0viKWD
92i4r9cbHXRQSLFLjkFXZ2W+FG9TGX8aNicbb2J0hOi9SCKkrDS03wjcr1JZX3NvqilRUxipcMEN
WfLacN+uGmcbZJhkjYAdl0wDiCZ411jz/jittaq1fk+/0Fy28V7XkJEIIzqW+1nrTHX2U/iw8k1k
t7QT5W9TYo3nzMNsPvBiqh6lyTMjRGDpf/L2pcde1u6uLCe2SEaO9pzq/iKnsg41Kah4+vPCDSaL
k0BS+Q70AAnMJsbc67hduAL7RUFhGj+rzLHC+uE9CXQytiOzpf/sWvSKf8z2e+EM33bZrDxp7/jO
3CYOsaUuvRO9y/08klD+IAps9ScZ2I2D9ylldWg26WsixL4jF0A3yN7E0NNVKQq0dpJle8w6f5/G
zcovkQP0FkwQh/5EOdaQrcbY3RHvJtsQYMHJpXsoxvRD752bI9JdbNmopWG6SnR0bhd0CX0ESzAB
702r7Jnq+LTYiDW5Fd59PUM6JFPqBv6HVrLJ0qdqm7CO9STzb6RZjzZDYFOmS45TYtGMl0rgtkPP
QI9tk3HnGu2nPxgflVbqQJr0sz/Y/1dw3pKMwF+gHOTRhvYXiaaeKwJC5jMhFoXcrGyOkaLJn85p
IlzNKsHgaARUmJYBeCF1yUbyOARVYJlhLCuHv17pp1BA4y/Gteml9Pap/AvUIFOUj9AMUntawZXQ
SNrqDqp680AByGZAJtQ9Nr3uWQsuTpbOsBsyXegAiJdWm/5Jw+eKGFifOdMPUahhY3Xymrd9uaRx
apcL5wT777vvo2yuJUGzSbLhq6URdRYSQRaaUa9cr/qWFvcElf0OquUCCU1rHkb2bwSscclkR+4s
TR4Z/ldIqG1IgqnRd8NYJXhBvS8+6R8emLB5OTX+2pJgLjW+M5MgKdGAW5tZo08U26AM3DIoXPPK
65D59zZh9tTL/ZNsJnCaTlM8T5uCbDC80dp7jYz41MtoWRvjscKIs5Tm89SgIWFesyX2cFgPhssz
uDeL2RR5D+C8QInD6oP+jhu205BwFxhIUe1U0e2Vm63DpABQaI7vdpVBXqk0XGh6vioDvqvMODeL
0XBQ1rhpnqINHrJy0dJco0R24RF1muLwDIca8dsGyU1Qpe9fbBIglcXKwNHPKd/UrBhPPIgWntNB
c0TfoMBlUXG0uI7aBdKydqVXFF8wXt2DwIen8ZEPhmjdCnZttfcAZo1Eki0jz0TuZYRkBUECYieb
YOcW/7p0oKZtYMPxEdbHQvwzvGsYFlhWCnwQOIjGf3305uVi1mrVxhcX5XxOmMv7dpuGYmuIg8hQ
A2A+ojM9tXM8x23EPQuePw/2VRoWUMqgVni09aXmbKIu0bVefG2Lsnnk9gHMGWHUGrs1T51F3sir
5xkQZrx9Vwk6KZDxq11UiZUWPBMTWvYTNnIhANtkQ7iv3GvuaO9ZYy2IA+wieEUii/YRL3KIH00Q
hlUsjoIOr1cWUXJHPrhbmgFapWy3PvlyRYmHJvSJJmPofPq48DFDTlzW22RYeKlz8i1ApG4vjwZf
n+e9PSLd15I46k3xAmnxN4ZaAbAAvchWDKX8lwCnHsEEQpL0GsyrrvoFF802sk4XZuy94ljda1Z5
b5C6w6ZdJUSouw77qc2nhkiN7NudsIJDbZjswXlBu9qC5oXoGBnQHUj+2+F4BfuJv/lLC9kzFgnr
LBga1Ztqx2up6zhaECc7j67GMYVUEwWsZDCXMWQxt2S53MrAv9ORSaZWce9x2EpVpN/i+FD6+t2v
MfbpKV7IvDf+KIl+CXUgFVFOZcJkuxgAsp2T5uNO0EwBzIRlE2EAyMzaAcI0AhSL0RrxeUUv4WEA
2cXlpprJFlV6BGNx6QF7M+FpyyBnR9dGhJnD0kT+0L9S6a7tIgRX5R/Q6/4Z1FvVdgbZwltIGHuh
jpesys5AAC9maMOZ6MVS69u77EKAh4Sl25JOVBX8xbHur0qKlwzDpgWP/aOfYhf1u+CmFQFVuUFo
UuA8ocSkwI58pjoKQndI0DgTqOM16V2ZlwWTeSVBE9YWNZPKQmHAc5N2Nm2mqdw3E6ZDyp23UZn8
xHa00vQOKT+9dbb7SeXGrSfVcE0R9SsrPIKQHmnFUg40cnOf+RqpEy2y9tTQlstBH/hw2WT9qwKB
xJXqqw8lijMtW7XRfnuxeSgHLjm0n5k4sIh1EiTAZJKQwTA08dK7eburJZdkl+chXUkTTlH+VK6w
7r++QiBInQCDTB9g40owtaQesPdQG49KtTrdVdN1Kr0jDeP8n9SJMmGgMni2c+9A7JJMd/ZeQS27
oH9n0Q79jzEEpDqiFj+QTglaXjzG0f/WM5YSgEZfhCphV2nMIlbvNmz3uVplQh1M2qtV0Jw9zdql
Md20cbULHOKzKa9lSqbU6p6jm4PrpI5BNIXO+GqbZYnV22M7OIToxm2lr1SE421UHYwTUyNLzwT4
GCXCvJ6wkBV1/zn4UCc8e+TscoxsbYd8HxpFH3EXsK6XfbTWRusIsAMAbn8yMI9THodcpPaGMM+R
N/25kwOgqzYOgehsVL0CJ5OhQZ6Jmk9pWxuZs0S3IyaJyPRG+Cz8HpaTY5QNR49NItZFRF9uFc8X
sJk4tkYNLyrkpRHs9KyP1WMwo4MNo555W+Hf7Sz+lW449nsMIYOXXiBSrgLArlHkY4uBUSO4j4Jd
l6d6kneuNtSwa/mfGp9IYnta1ILFvNOnl8zTfzEhI56CNJ11sku2fKZ38MP3CTszgxGGH/hOpQ39
BcGr3SWXPqZoo+N905/pN2FUd2y1n0EqvofSvpul89b78KZEgwffQwhr9M9JZ0cl2VrwZGar5ngY
1Yy4/wbmf5ZacLC84BpaGk5xXoMu76KZFluHpPEZ/QySfyXacxXGlyT0ueTY7NB6q70xH11KrLIL
n6uMH3k9/CgkzCzQ23mpsocZOB8+vL7UKULgEtaAI587VQgmaxY44++oCM/VpbeifgA/httolGyq
tRcqVI14Cha+2b7ojs1eecQE51Xae0odKU0H+rEVirWKGWx0OwD90zNMjhrUXGzvnQ56x1VoRH2C
HzihYZCfaJhVOi4zZUYP2hr+qFbKYF0C0x7lB4U4EwsIGaw8HTybtADiujpplVBWh8YMv0TZrHsM
g7qj7/QMyIywnR+vxizREOxdOppfk1GAbVN52HSES+8F1brhhoqYBwPSNC+d7r1BmHHDp+dHuTv+
ir1V4EMN0VroJ+S+EEuFBFf8i1KXPlNqCyAIIxxqlknNensjhvkhbLAATkvLhfcSGra+AaaKW0Xv
1xnTElfZqVxMFlDsCT+C44bRpinFpqCq5tBVgSDhn1dYU52zmVWf1I3+TcAv6RLUuL9CTl6b3Wjt
3S6G0MBVKO2L36mfWg6E8g4ZyVpPvUoPtFvT+9fzRSFex5Ks89+8Aslb9/VqoY+T8a9zcg8fxQCs
MAyeD+EJaqIPaCty8Q44GXqNF/LQA4pP7JJD2BZEXk2jXUkv/+y6WJD3tAFiFTDQLb53mzazcLt6
2qmidu0Qj+YX5Tn/IAdiPUrU0Z+se5ZOy7KwXygk+7QsOe4ChRjexzAodNF1O2l5/XKyWlJRk0ux
BHkupTlrogYaH9lwoxXENSSqCaYDy1uaKZQAi4T0wRMdzjkb8uEoaqJV9nft4B8dW/2foYeIODym
7cQDSh50/1QhUVgNIGtBm99Ktp8mcu4MVa3jeWMAtrRahxAtdc9tjnnPnCCi6QD5Ug3GRuSRfB6E
89Kn3bokbY08RW1jSNTY7IsDy5NDxkBuAJEQsn6ZHBZzlUmBGhuvfCWygGBGeMnC6UDW8EI30Sd1
ud9aWf1GsAHmVkmYXSgXwpPsYONFUIVkr791JQWENAUQs/WzuxZKPGdwEDSNm6mWbvQ6P4sS02xm
HKMUaokbntlXnqm9uKBEXlXHegJsk+2Icz6Swp+scxHznGyqbS36l6FtlwOLI9Lw5UZFxodlkXmd
eAbpSuMO12BHrJY5uEF0q4WtE7iyKKctQpARZrabBvOF3gl3N5j+LwiGObDxzeBh9kuNYstSYWma
zl8yKPaHDhJC8DlR78gij5l+tDadGfDpNrl3W3rK6gQfF3ABavYUi16dDiOy7/4TQWEO0ZOerG1a
rhtsn05OL8+yd45pyCbWxEEhWlgaImvyjWYSisXWv6AYal8b30UwroXunSFDXLI2uQJ2Y/fmrCJ4
SHnufvMB/DKyagUWEhMqo8oQgCvC+2aXw0FT9TE0nq78gMHfCteSE6p1GeFDm3wotdlDnt0p+37n
r1nSKLvQawS1NsDB2nsLsi6/g6ctBzZFITeA3MfHSGtgVpvPDPmh0bQvrjVL1BAeoub4EiHMizyh
4bMs/4xxuhlN/QPynE4h7U7Kl1Cg5wCz55jufOuv9LXPuvY2TxnYxzJa1xW/V7HOpLntyan3LrZz
KwSUVcpmupTVCJkrtTFJZbbYDzy+ayKAy5GiNwwFmF5cJD81gXNyR/Fl0rjRddJZuYFFbmfQ5l2o
IYTyl1sFGp0nuH+XxGOfzMQZdeR7Y4gu7sQiJi4MQg4aOJNhm/DV4YvbZQszneJjNIE54QVhw2eR
mrRb67XO3XPD2zNRrOHxFNYgCQuoI3WHOZGIxG4A+teXRFqodjqHRiI35UDGoSWyD3y6CmF5J2z7
nWcTncAx1dMVZ1irhlom8bR6kD7DMP/LdR1UlXxLn5n6iHUnpLATKLsTEpWJX3S6Wbb22bcNpGF9
+DNC6zDSQJZTZdPE7msgHbY9qXgJGw17fslr21b4DBvIhaExfBVdrq9T6tKAxrUjBkCPfvEaHaBX
LJ+kK6A/CPsslYXNNkx2MiTJm2nW1YzDnWR85Q/C/V9gdkcAHeu1r5Echaw54pfsJpg5o23sbPQa
qkTeRdd8lDXts0ny49Gl6pneO58vdHeTj2CD4lA/7Qa2Q4CKwBXmtwJbgbD7G1WSt161WF/t6QH8
55RmCQeAAfa2pdHJtb2rAojEFcOqkaMHaAta89UZ5Skd67NlOHhK5PAJTeNzyqqFFk23lqufHRmU
/jE8lVATPa0GhAIrYCClD5RCHvMAnKEYDQfMYb90Ju+S6K25scv4D2j/ukiNJR+fv0yLjnYff07c
g5dWZe09Q79plvFm+wzWULmNpbRx4ZY2jyQkmLDtOWqJyJqj80STTia+RxhrWZbR55tmr0EfsM4Y
biFgr8gP7n0f4F/SbwhPLaLa4B0NQ9wmxH5BQoDPvw2MfJuST9pImSTLzJ/GXaaCr8LrLonXsx93
oK01lXXpa6edsz8GjAbnV2lhTFZu2NElRYGA86ebLd1hFXTKxqFyDbvpUH/WI+Rrm6tGpSMQmO6I
16pV2b3tUJt01/sO+LVWAR0RSyFbriauuSszj40oZOhVI8jjhT5ugaxJtp4s1npSfAcZFxC0adTs
rjRX5ZSERzH27LUrtDJVPH8preMi8cR9WF0JaMTYIXO+mHb5noceaRYrf4RmGqy4TYIXRX5SDtY0
KKnptYrxCKlU4xwwjHEeZCieyFeNS4uq6566wmMliftXTHzl7JE4jMojvLENtNYyTD6F7VE6nxrl
IioQ+/Kof3FFA3xWCIcOWRdWcRKyZNSCD6uxXipN/IwNH1dwiNjUsgFk5LMjlXk6d9ZpGKyy4mQ4
FFMQVqFJnVjbO8DrA+sB+l+4+XgFs6K7j8ZqS3Z/XLbheG6SYqezk5JmjCeWyoMosw9tW7/YhLMb
980z1b9x0s4BtvRuMFfYSy7WNK5TK+FXKkhqT/FnF02YYot14+SnZ8tIb1FOVyfc0KhgX6NHbAJE
MsMY/kd0nvtieu0YwflBuMGQyATOqtsv2Vitujj8NHkCwDJ/4SpXct9sxIr210VQNTAa9LlqUfRu
2cTCimYoT3K4NMZyHLDs6O2vS/zGFNcBgbvwf54nTRPA7SRQgyMATCBtQEs9+4nhgnsO5OD6kZf3
pM33udaQSHgAip37uk2OFIPt8ItL8NSHf4OJdXYsF25GEjejxNsp9iQ2j55xbHGlco/S2L/ryD8j
B5EWOodCkcB/A/pJkAn1aBHbq06d2uy3tNJ9mL3hKNaxTSKpQjPmjTPxG0PM4zImyO4B8RoNGq21
5D0Gt6wpVn09spHtfemsY30MY2PuXGphMfJdvGjZdAy2FWYec1M2b7XVrCNfIPYyoZMtGEilCnXx
0r2BpSN1LOQJ7tVD+joUSO+VPOWsP4rMPExc/jO4CS0oKLjU88qGoMf3gwf/duQWyWTFFM29E0K+
qICDC0ioulpb6PlFjXVSXXyyMcOe5jT+IOBj7jY0tiCZntVU58C6jzrD7hNlVYOu0p6/Gjb2cleC
E5ySE5MABAUC0m+FcggU8dgwvhrlk0hTBx4Y2A/o3jGnpW/LtV/pc/Pp9mGrwHhDbcYGaZt1tEMA
HT7mxMMdHFkAeZrWrXlF3M2nIVMp0hbarzMta50A+9rt7om3m0wTjtxP4nF7KUM+J4yaw51yZX7n
YsbNZpFgFqH6imH68awFy+FwGI3OxRvAD0cWztjM/9dPb7Aa9lBiZ3ZFlkiWj8KOPmv8T10abCWF
udQO8huyZEjMMwrRir7sFQXikK+/BgemAHXOMT4Bx961+dlvzk7Pbpnj3OVhE/OaG+k6EheH5QW3
yaF96ccjPSqkC+5+hpWbeamd+m3Jw8jJPnngLQzL3dsFWP1xrbR3OmQWSX3SuB022OdF/u0ERIkR
QWOIxLJo95PgDmT900ruAXa68qieG1ztOEkUA/gDxQNGo3LvLQpGwthUjV/0OK3SgqCO/BPI/DYu
iI4Sou6Z8oELylWMwxjTY8aeGwi7bXGEYib27YcOejWDN2byAXQUuie9hHG4h1n3v0GCxhCI/t+2
W5wKgfPNAOKdPcPqM6ScVdzGH21dEonqPhOnmacOsrhY1dHBIgQDn1M3m7Ub8dGm3s4AlmcpwhmD
JEPW76bxZ1BvprMrTbwcgX3shU8SHcaVDSW5xtPKQzhpglUn1QYzEw8gkqr2N00+lzaDRcH7pNk/
2fCCRo4R9S4NLozTNeswJMsHPHUEtX7Rd+qWNDwJwMHzpUG6+zB4OFUxv0aRrdkFqf7kQijRnd/a
dDa1SIiqKfIehPlrXN0F26q2XQhsGlPHfQZrflThZOt5aEiuNZK2b+pHdHQKnydjcdCFXAZhM4v1
Yc0VZEvjFPLsuFAceyzpGGeIu6ZUxbfvIWvhfvgbYkwcTfjGzp/JUIM09dwEvibZ1pH3nsIwJ6h2
bI4xVFjLOA8WrCl6jE8yzJdYpak44CKN6mqRQ620c1Hjr4ida8ch7RbHqLk7QJNL99KW/Zq+g1ng
MotpQK0L9s2kA+3xR/UjnETSGHr0Kp7L0inkpuQjTbPh9B+q1+dIjtfadeeGqFaJ9FaTE+wAF1Es
Dv6w1Lb0t9xSR5Ev97YwgpY+X87E5CpjfURGdhTak19Pjr8hVNF8W/z9qYMjVnz4Xr1pK3QOHn5x
8Iv7d2PCOkuMZts6rzVY46RGyetfKEaeZS6P8Hdd55TKNxVKrqyJnl5ou22cu4GSkwGa6fWZhyEi
sLYA7vz4kHR7Pzmm5p7KSiW3abFOyBvIc5v99PFDGJeAtIJX7nvrWHWE8g/CQSfPIEoAHY2ug/9b
Rncr+Bka+sfrRW5+mfITjIwXENXBiYNtyBm/RoPsgfkvbbdmRengJY4fo0HE89W0DiG+FnPkk7hz
XSLmPOyc4c+h3XzCt7RUxUlVaAY4i/eBfCFMYCa70t3oOBrd+zS8s0CKfDIDvNUl9C0g3vBOb23w
odoPqEqzoLqrvnsx3VPh/3Ku1Win47gJODJIo1ByCcBqYmfeeKectvbxiytV1L8TDjczDebhGi/R
WL2U/s8TyFuSp4kpc0q21bhICCz2Xb1UwbCqNBfLYn5SDPNqXJc07JQNsd+QEXL8LPs3QxdgFm5R
sxgKa1nFG7pQ+M+UDtqbPP9qxkXXnxu1arqLZzE049vud+yRZnBNnhnwAlOrDMtZ2Lyy+V1Y3rAZ
kRF5jqnnvDsHyKOzSgeili1HnWwcwba9F5OxvKb+r04bDbUpvdjKdlO7uEoAHiwq69hJeBMXzbkY
7krRJF1u+KiJFmwdAAO2HXQ5eumr1L6d9J/Ar+8vW4AwzSkD/dAmnEjc4yu04KQ/CfGSElJI3BcN
3L1O6twoyG+BehbV3dPf6iLZlDTdiOxD0hWSnHWGkXHDjIFeOYuCQwSrvk73Fk7XqV1Hybehb9Tw
GzpwQTP+JNo69NB8dMRisphO3YqnSVVGi8JDErLKattX5EqhGO6tnM1V0rHJxqwBCqkuFmWfUHBD
oC4JvC0DL8u5HJCyo+5DgHbhC5ubzhPsF3HTw+C2CvA1RK1gy0bhSlut0ji6YPxZRrkLfpAxDKMz
uSW961ltP2kYjGm0JTFS8xY7lcn7THqY3RbJh9j/DB1vXSLyjzWzM7ISRnFqqGP8+iBGWqJ53JJ2
WknWubHAlhO5F+65R8BxrTtmWZSt78CerrHbszXQl4Ev2KjheA/tTRSlO8H1yXPkZRrDYzd0hCJx
MHNTWhjutzU9aOkDzxPsYFK/ZMQvdH1c241Y01G+6TBRciPCsd8BrOiiVRW48wYicdCNdLdmc+Gz
9cz2AgixG+0NboNaPi3gkM95NtFE0+DkWQph4Tew6QsNV/1UXL3wH51o/KW/VS9OLg4P8og+KpvJ
tXzGzwABaNyDcP6AmTkXhlxJFD5B8DnSm4+EIc1V79bkEXaaznibXstYP4DpmRmq+CcEPk3Lo7qY
qLDWa+GiSXjZZF9/hILPr6EWuCHYYT4GvuG1Ua24s714MBWRXRfV4FAF0jQYGv11Kg1Kyad5hoAS
mWsfHG+avTFC0dfYzaqk3mSDPaclG9X+NTPKlZ/DPyBlYsAZI/FMOQSTp9mce786NYV9sjDnCc4o
mwQlAvGtje6xxj86t9r6lfdw+fxauO3fBAtDC8cb2LSdUZbLiXPKL5y1ZVQb9ukD+zfz3YztPa2y
i0p8BLxuo4tiFtc7Of5RFk2B4LzM2qviWxJYxq8gU0YTDZxxdlYAPBduTM6JXQXpgKXSx62tnxSB
8aKAcij9tW0htrOi0ElICq7SWoH1qY0OJTmxjOGftykix4ELH6U1iXmklf39KbnLmLurNPG8prPG
bZdUaCL/+R0V4xUL3WBdK+N9IEAlUKk7wpohgKfaZZRQ2kOHMUS6a2cHMUMdYf8geE1JIPmetnhW
UHBUbXgB51Fnn1wYujKEBNDR7Sa589KkR8Mq3dh7WnlnNfWEdm2fanj6w0m3+IKiPvbsTP0/KyGW
PL06iBqYvlchukgGp97xp3sE669o1YZdLvm/m+SBQjfZoqZ6I/NrRJHb2KmN0XBZbrMPyDqsbhiZ
oJKOzbrkzp/QDYW1d6aibyxanl+f8PfhoTuwx65aYqLM6C5Qdp4Zy+dQX/cNg9vb6HvAO/ZPeyIK
5nwIEt5jMos+7Th8oHNXLM2YEcj8KKMIfiyrv8gicl5v06xdQwJnEy/eReku41JbV9g3aDSd532w
MonJUp1pbLwCY4wwsFi7gPt9YoSVczIreOIjbu6w9o+RLQ8hFhV0QY44DhUvwLrzaAmlARE06YkS
kOoWpVnsCy+9UZF76UZ3wxoUx7mP+lFe0yaBwFKj1yJTiJlhUHjmso6cEJAj+YcbjMNjMNBZ+uIn
Dakfv1aojTYPca9M6eplokoafJLODYvTyiskZKh8HUAcCtyAxwcZcAAIwyGUf4Pa92R/ByJ96dli
lYFqzzKA+qZwY4avjUbxTg9xITq28iUp7xLfIgHhxtvU7P1d4j813poeW6n4KPPf0Hz6g9Qxs5Ec
i+aYFfZ5dCPas5Y+B21cBwd7BETTUOmWng1+GjcVa/oWliZBxVYkpzGQS9fdjerPQElyxs9cYh/S
zVveATGy3XVCqya58OSJYA7GnSnHYxZpgJZjfs1nL1rww1lx0zEMQhaVeOK6hNHCCTFNV7jVz3m9
78Jr6buLmoVjNTDDFq4WI6sTBkx+EMke4NyWISAWi/0Y9uhPQ0ve+iK4Jp61hlW9xUzPkew8DIWE
iKhmp+bR7YjltF9krygfhX+rL1jj7eOkXOKc2Nllz4p8bzc7X9C6ObW3KgJYj04j1DZgUVYINGR7
IP5I+UNRV1e7H7m+0NUCuSlDaI4ozjZaonT61Qe7kZfxwS9gBUb+wzf9sy6AwLj+YqjNrSvyVdZO
NyhzxLTiFQHQ9QBvxub65JEMoSamVYpZhQRqSqQsuLtCX7bNx0Ck3wAf5fNNjrCwT+Grsl2u4xA8
KKmmsW+Zlv8c0GM9N4DAOSumy5TyQUJLRfPOZqWj38t676lS8VlpDpz6FZKrnz4KdbbT94YXTjpc
0d2VG3/23kcGLV3H6qjNPTidZXPC5daxmiwd4pTWS2K8UpANNP2jTDRwQe8jg1GjeKUsCGIa8qA3
LzAJj/+8CNTVVz3uPGXM2b8T72T58Dk05wjWoVP8iuQSNAEZtqskQJIeA/9a6Rd6pKGRUPhC4J8w
F6aL+aS9x+7Zd26NQRBMR7tTclH6LFScs843s+7wl+n/aHRc0IRJCTDXS9ZVIS1mNA7hcbBAVmJH
JPiu8Cf6/MT99A7hYD7Y/YwEV9luBocyK/kXdK/c8jqkc4CHQGoJArl/dLh07jJxmHvMh43RTxO/
AXEIvnfM9NeWqspgR0BzpnHTNie5ZuJCQGQtk/t4THlhbHfHtgz6P6NdHPh0Z1CSg+f1TT07hAhn
JvtG+/ZpAg7wAdMfBVkw+s7Lq6VdmuQY4Pyph+0kCmJ24AGBnI9cmBKLZZlF7QgXP4Q3c7i5z5KL
ql/oLB9pfDDdHdUekY1LbQcEUT5BM/F8HLqVUoehuwSjS0k4DyZI6sQX5y02seA5r9H6kTv2om0I
5uAt9Jy3PHyagG825oPx2crZhXjKkZnhsaqN6S7IomU16y6WaWqphn7S8PpoTYZzJrD20Hbjf8+d
+p8DnhQFwOmecFgjP4WTASmGNYzzVlGwGizi6YmZNRjcjq0iyMp5N7SbsM2jW2MBDsa0EP7pgeOi
0ed99JM70QjkOyUxhCgWB2sVORtPmb8WhJpseHJ7ursKrikp89L+ks/FIg1kNjpZ0YltkH4LF9T5
UB945LAA81mD43gPmi090ORf1HbiXM/lSJzVgMzNpSL5lqx5DGKEHlcenXciK9VesHDLzZ1MeErl
8pLYkAQs8EP5azR4pPcLmv+GVcZ7loln0MVdasS9gYLgTRyo7Z5YxkD2JBrqQ3i3WRE3Jm8Fc1HH
R17rPhv88Gn8r0vqdSKPnfXuSkpEI1ga5sUy2oU2btJkICzaHtv8VwlS+PmfUHyRqVoF/IpZBBlO
WTeHNg+TmHMvn23kOnvVFKutxJLX8b3kUekxeMFgCNOYIy6f9cMPYeIxZGfkOUcnf/Wo4ykQSiY6
RDQ+96MkZf2euuBK6bnxzaMg5aemH4nOXrnPQZ1fvril5BcK/LRFQE1fTubInuV9umzZQkys2rN3
Dr6iafZt00MHD/eBNc0YkIlq/Si0K2qJOXp5BjPlZ6X1plJ7P7L9H+WcvgWiHFeH27cl35vMutal
Ox+dqylfhhqHCTmWnpW5jd9K8HqHx5KZNOLZ4UtQJeBjx/7Htn/18i1uf5kUU7a6PR1qpaCEmy1Q
yNlWPu9JD2X+9Y52MFnDD8XdrsKlDWDCpPLdx7Ho1P9soiYl8WRWKmV277hi+Zq3oL/Ez53ViA+g
TSuU5qMVfycByLQnC2Q8OPU1075LNgmBtc6YxFtmDKKCNtAywk6OSR9VshTFteP5WjIgtkyj6oEz
fIev+WXqzqV2YQ/3zmE/Y4PHFAqsAMZfy8+QvoWZwOz1LI/Ey+mJj3j0OXEQa8W9iT5JwMwmCQQI
kIFvcn94lhJA2SyXXsPuIqI+0EcC26j+CFw8ZZdrvAvvJKVH7gduLXMsDSv5NC2jmGuyC4uycE8W
kowBVMMbq8sY9yQZexJEPZK9+VxTz8oBZZFB4JneioM3UDZL4D8ugsiYnRWZWi+/ZC7JIOl5KLtT
VQe419PQhP/nhpyJ+EhS/bMG7UMH3DX3X0pq3l22XDp/BgGhekjXLqWNpFVQt7fK4s3NVm0LlGBA
FKFOd+z/wC+jB/8LTfXXt/VK04ytFbCAGJFIiKjWRGaJcM718vdpqiu8T6d80zhROMp3gzyYxNJg
mM8yue2Nh5c+0hCar+s080C1B7Kz7EQO7fTRGb+1y0Xp+TqwKGYUnGcjCLHiVnNi17AEYnpjU/bs
jenzvxXPt36ZOsa5mNKD1eJz7LtlE5i4lt4so35P0XXKyVlPWJsEML6AgmR9jN9ZmbFpGJYkdVdW
MZwnqi8tpiInftOH6eB0j0FM334N8KEREMh+E+dRq09g5Xsj+NICvrHhnjWkVt6I/MAIeA048ZJm
WNYAJgoyXwV+Sruwj4P5ltZ4TotbgAyhef42zqqlxArcsAcRkVw1UPlj5s6y2wxj/xB8JSzh0kT1
E3jmMgVIJcVXhpblpQ3zZvgfR+e11DgWRdEvUpVyeLUl2ZYj2NjAiwq7QTlnff0szdvM1HQDRrr3
hL3XtsvAU5S/5UmX2q8uam11KpxRQ8SPCEMWOrsa0m3ca/zyWEP1KiKXgGnW96weeEWIPDl25bbC
c4wsZz8yK6qxkTakYcQzeILoObOMyADHxGZwMtp2VcUgorWbyoApWBbBrdKSYWKA8qhp7Jom/44q
AcoeuysiQ7SavrFrdLzEyqZahgh6QWRPOGBFxuacx/+sBiDbKJ3lWPiE8bsVIvZ/uhVeJiXukao3
dtP/M7rYSfwNMSX0c3D6oThWtbRdfGPA6y3KjHhmMs+L2KvjCbfMWqSlytRpY8qBa4ToLCcg3nH+
yOXZNdXvbLqKyFlKv9xI5jcj5F3PgqVoTyKAmJQeP+MzwY8p9GecyOz+dwr5CnKIOyNP7sKM4S+T
yKCm4hRYd9EgT+mttd6liNQwFulh+1UX/wpc12M57IZmbxTYqFK6OehYbNLLbQ2rKCwUZrc4qlQA
FJJMHo2+m+H6ZRlCcmzaWWm+iibGx97elEoZ3QRxFRFZM7dAYb1JDUohc5E6MzFQ2ub/CoSiPuk3
WpWerNA/xErmGilcM7pCFAD44QcF0NWUsG82hJBPcjwqHSesVMlwa+bqVyzki1VhcO8NUaD1rQ66
hnArz7hsQxBrIwIuUnIR7WJUrx6TWuz7fpY5sbHidWKikMSZA2gyYP3U/SivojA4+0nhREZJAmB4
CkSLgXP0r8VsZBbLNo2Ua0ksbtGQeVEJBDYzuOfFk2KMBrZG8S+ZMblU7IvkOt4jlsEOGviQjf1b
D26Gk8MAWRD+iSo6EKvHuafOHlGapOJZxyJGziGgi23GgBNemRC6tATB1P5eL5PXZEINka0Y32vz
LxEwnBakA+hy8dT07rvRuUPNiVCrtOqgT9O89SyZQ4vRIHxLst/QxBPJd0lr7HE5/guEFnYWFnsd
Gqc9pqDlDJgEfk7Ua5Ff2AdwTVeCfMYOzPKC+5e2W90KAksQPyPMNR4vQTYwVcwFQGgVXb+WMacu
QQhKZIjUwjluqC4VakCXe1iwcym6lRJr1kZuz+1IfA9xUg2yOJX4ucTQEdllR1VVHtOcTcSRj/tq
nNy2M3aD0mE3GL1JFP/EenzNkXzWMa9nurlX4a+nDCckv/zKav+z7ogz78y9onDHqGKLdVg6J/X4
FdXKVUVCirAJnEYthvs80TYduku/io6qWN5Qie/5Tne9Rdw0z3++gNUYmUwEeev6TxpgLug1xxxK
bDxNREkOmwn9Gs42LiyEYLwyafKbK1Tw2NtYZefYPYOxPQwT09HSSrZSTwRmPGl3SwgqxsOyW4JU
mrsRaKRgpyg2CdmT922dfUZxDFiHQAneQ4K2i9Eg284/WIDVNXpjJZ9w/uZGuREhpllWs+1MVOI9
UmlE56iCPEJdLOytGUV/dpeYdaZSpOAtMS+NxLWhsm8Sciu0AxLYlYCCL5ta+FSIuCTTIDW2qWFl
luwzxc5/jHrqFNG14qX2mxZQWNp/Imv4kCZxKyXWGe6zWyqmW4nwA6OF8k4g2eIyEIcvJWe+tRDZ
MM9VIn8OyIhoWk4etAD/Erv8v3+LuTp0yIKRCvovjWy1ED9nVqVIaLihtREpRt+gTLfMITj6C0Ug
lVMP4RsRoSZ3BgrWbFL3UYg0l1UwsYGl0y5wfm69VdQEf7lCtY3GxlFU6xiK5b9iGjH9W9Q5YFnA
UPT5JRrYHZpLZ1Pl1q8qp68QsQL2388gLXZFmB+RYpM+y9QQruyrn7LRmY3uLJMFoXSnqrU2Rmxi
5lftpsvpPySEjogyK71nL0xSlopDyc0LnURmn56LNC8VmxWLbQv4Euy4kSmOzPPgDEtkJzN56r1c
lJ1MQeKjYB+KBAVmr/9ZziYgXGZ9VSiBFptc3wKwJuofjWHdM3Hey/wOx5CuJmlg6PXwHqzpmXWW
i+sVuJPpzgShd/kbyYLibAE11D1xYGeCWpRLbbmISSJvIByUlxSzhDlfQzlzQ257behBB74MwhYq
DbM7GpROEA+VhcleOweS8Q4f1rPC+aqy4W/TDj8DGhd6o04xyHGp11jC1kEkHZYNB4aliNw1+IBd
YVFpzXbf3AODbkDiOZ6kDzNG2RNuRtZfgorJJPkQBwuoTk7+X89fndgTRhfG4dsyfqqVzwZlBKrv
bwFsuIIVbYLwoxQZ/Gvg3GeRV5Z53kzyhoauPIL5dVuEAkuGZbxNYiaQiG8qwmVjwsDaU1ofFvQO
HZ4rw2rJpwRG5zaSCYH9zQVlu/hH9AB5oSye4UsiJ0AsQCGySCaDJYI0CjBqnyvGPA2isWVrH7rM
dkfw0hOQrsJ/Wg1eeYWdVv9LVDWSqpUIkWiGQt+wMbG4LPuBuEnhZ1CZobJJDBvtPKiLOYQINAdV
dqzuavmRdZFLThEafdSb6b+m+mCtkiR7tfbkXvS0BMMb2+4s+YoIJ/PhYxkGwEFQKUoAzd6n/s7q
TZTifrDI1mKbmc+v8EtAUVRfyoWSnGSBXWrSpiz2o8aV5vWNOxl0Nc0N719HdC5G91Q6hpqrjCRK
GeBo4TxLVyac6JSB42xCpqfoHCyClZkGNp9yt23ptlTlBdnAMr2+z89D8y0gYajL2RYyAMq62/BT
N0i/JtJ+zFHxpOSvxRJRz5uYBr2CkcuOYd2VXw183bqGxKLhABpSeScHIja/a6tNdsZ8xsepXaJO
DDC24sF3hjL1iiQW3JqqwuVzae1JtOR1G5Pi1OOqXimqCTvZN+5o9hPYVFrxpVXALRrMBa6aDC8j
hy83ThrAvBwhQhCZO01lEhOPsDJzORSh0Wj81dHdjKNnJA53Mp5VfpHJvm4NR2bKLhXKLk2sYj2G
pIrUxKTiQs/ZHGjm+FbOYOZNlEKrvpXJyRQ4KH2/I8cT2sUwDRiqYzSzEniLIIbg2XQ3snCrjTlz
+vgZ1aayJOtOMvyviLGJ1iY6wUNxuB1mTqWp6xgQF4e290cnjBDO5CjvIPMbNrcC51DxFKoRBwPN
wCgSRj2zi0TlE2oe8Jh1gLxTmdFgskaH4uDkYvQP4d4h9JnbgnlmYLVC7LzIGb2cMfUogBdKUHn4
loZSjKIrk7yyrWa2t/pc9I6m+OjoshSjAwU+nZvHBIVgO9FvItM2zWTuXUmKGVNLrWz94slhiIGl
P74UIGgcyRDiydOYoxJqUabEk4zmONx1q+OSCBACa68kweO+AfuqC6zCStXf8w1jv8YIcsri6sny
dOI+xsczmg3sUkMwXHGEZj0V9Xun9i1YOHJsvbIXbpJOAD30vFb5LuNcvo0FbsMyV6LfLNXkH4rE
7BKOfb9BSkm+WwcEMg2BWjYNQwcFSVQY8yF1SsegRmdyleNOc+WYDGZLH/+imdlrKS8n/KCZXMAK
CWISt0Afx8MBxss+w8d81nNcyarEPRLh4IHzyBIX5ejMnZCweUgDi2+JpW7bixpaAUl3ZEg9JzGP
Xpov66syUZaEloxOH7cKVPi0eVgpZV2ig8xG/VYADuuynzwRlHWeZrCbrKHdjLms7jsfD5pp0GbI
UcjKteEF/lbnEbejIhiAaZGrTUOk74oYL5ci8VswB2Vej6PevoM4LH4qVQkOvqEviQASaTdJEe5w
Z9TcGDGC3civIMyL/V1SwjerV947uduIi0c4REZrGKTMG7hM6YRv85ifBbLCyEuV9lCPPqASr1u1
9VLmKvkAwlMequtsSofZSFQ8Qxg3ozH8p2JThU5i8qF3KUSE/pEmFQMeQSAPxd+XBGU2MNCbgrBN
bjp7qq3PJh63o8Buf/GdU8DMUMDjUyT5m3ZakHolw+E5tKClAgDO5HGXg2gL6virXRB+42C3knmt
FDj7zfSVL3fTsCCC40VEEVIgKSFHCBXUKi6lxco5rPQ5PUtR//AFIqq6OPJ6WWTvT+ohOQIGbToZ
BRmZK11f5F6Np3yllCOMDEISTHl0ZanA0K7gKi4pVDvccE0hPipfoaIN6fSVdj70WtXbrcY0KRcn
L+FbGQ3tIPu51+jBkxX7xBI1uwQtlsaygNRTUwoPeSaiolW3M8HEaSZcNT8l2lEgkHAAd1nk0Kbn
0glL9WYJ/W6Kpw+2Lxufe6NWDbvV4V0wFt5jj3gqRrbtdAIA9fTVJAqhfVz+SaQfyDVEyEIFr+q7
viFluy7JlaT+U5obZJVdklZ7OB2M+9i5CiLi9zBp3zJZ2g2M27SIRYsJghpZy9wbxzZOGTqnv3qb
MTWYt+PYbjjKcQAlb2olOG01bLsqveaDWYI4x/ZtJdbMIhylbMoMNWOyubYs49YqaruyMOGxyAvZ
5C2cEdInZG2g7tL63p01dr6aSC0RR1q9C8b4GEAGprYGzkw4HosCfm6maoadgxFI8umA3B1XFVd9
AAAI7MbZaigJwO6AVRXR6kQ+hAbefzhQ8O46Xd8l/A+22FpOCbdGRRlrlsDOxCT+jrvqGbfTtR+s
2RmsnMYnWgoUEPWOAhQr8ak7WlGtPOwYzI0txieWQGYN0auE2zLHUxM99zjAvo2RaIqK+RrlBw1S
Iit8lrL/3WZ67FWlkO2m0mLvHTCVVw2VBCiflFaIaEy3u0fd8h2hr+NGmobUZuD/6jpTsGtdNXak
bWGxS+sFjMT0WkxICOKowrmOoZB9aK8hojatDh6qqSfQYsRxSU66jdFwNJR6XGsFlvW+DDUqxJJ1
2LIxYVDLEPC71okn1XQmANzGqda67ai/TxIxsVblu2Zfy0ziddK9jctMYnZSaaRC0QvLKbQmmQBK
KrYokHfRZJ61ftyS3et1s+jVWXYIrTxeDfO0N6P0d1S7eW20WBf4zxgWiKRmUbplj/hWIbVkOzp8
zgPrlFo8agoNRFF2u1jDekPsLMC+FHQhAWe1ZnAeBbsqRU7YGdNT0Ke3ZhoPyLpCpDQMfhumbyyN
sZj24fAlyclZAxBb81NeqkCLTxrk0DIstzQ8O8mCSZrEypLWLpusjko8NJr6AeeGdW+DKVfMJOLY
6IubIXpRSeHRLFHLZOE7k0+NVQYtxBxh76y5Z9uB5dGQao0z06sxlWdoG4fIyHwNuWdccxYNNaqq
QbvFU3bvlBYsNAdyLVkeOYC/Se9/Ng2GRr/hK8bxby6lX9ikTnUj7eeKciuqMuSUU02Kn9xmaD4m
p6g7uoZ0Gc3sCGF8NzhbFlET3AKIohs4g/qyv//HV8OtqV/1hrksuDFNtH4VtqXkPK+7EO2tZp3k
kcpWavkFtdCiVoUhbaa+OEdjs0tEYQ+6VPSscfpVFQ03mmKnqUKoXyM6QxNvagPL7ySkm2YZ0Asp
sVvsDCDI/WI5gl8h3xIA+60W7hAW21MboECM/5jfogM3bmFC2rNA/ih6lmMTjN/S2NGsSOGbrCFn
1AmS6MA7yhhZoiBXEG+0214u8C9iM4T3Sa/Jx8N7HLTwkHVjJ/fCBgDnD5GzXwlacKhkILJ9ql9l
pLQ1kuw0o2QzZO0pys2jWLD1FSvbaQ6+yLDazGnpjth9WcOCg50DYqtJk2TfRJbVd4vYZjbEndWB
BVfbfpMFI2bUOeRbpXVp6ZJimimdEqxj5VBTBm2Z0AOOtlAg535/ihkb+q3o5TX6mqoCtIrQyb9k
81Qx1Y31reSn7FXMQATD6ROZsyjvEL+xN+AdXeuV+GEQj5mxp9JB+fV5sukzOCWVpp51Q9OcwAp+
RSpI1jmbtl1SiMNDptbbUcNlhLg5sPTrMgnTZvF3CqRbLtA1VL96FNL3de/lmF7EEZCPZKL65lNy
RdTX4px+aZG1yVFEL7axZiKsJSTjJQKE/BsKIvtrA8Absqmh2hVsqiydhI6Z2ik13Ryld4kxTZ04
58X81tN3zjlmsajF65vc9di/zbrmw9CwTrxCpCORaI8wWg3Fc8oqg1W3cq4ykYEH05uUyW1UNz+C
AAdnCp2BTmBIs6/CQLyvQODjebukneZVowqXIGOUxFw6nYA66Ag98vJHmBoMaqh2u8byilghs8UP
D2HB5ktN3CSmPGahzl4EVSYdqvqbW++mhuK0vAkd2m74cz1GY0n97tPhWoXTNRfGdwYhPBSFdtMq
061V+W7EdJQCdpuBu7nudBtfpiP0Fflrfvshd9qtwUXkq9Ni6Qc5oDisX14mp58iEuml6raJAdew
UOEF4riTUhyT5P+ZzbRDs4eyvtmlprpmhLabCq6nMrGOQtp4JeCQWuu9EB5olXUeKN/DSA83Ihdt
UQhghOJvtZzR7J4lMqYpQr7Ieoj8MZpe9BqmxOkaWNtZY+BnlPrR6jj0oDTYKQs6UYKtmsvSVhdI
LimkXeCjfqhMWzP9d52YUWeKcCqkWmnraGwGSTtIMZXwxF0TZfNW5X1oCSsfU+MuhyCSZ7wHhO2C
cbaxv5HzgcQXqZ8eVF9YsNdcuptea+BbWI4R/MbJwy/4jZMh02k/EL54gzLHx58gBRzDMuN+bAdM
L+yhxM5iBf1Da9q3nqWsiI0lh2NaFCPgX7oI1hNex67EJKNpiAaeMThfgYiNp9Da3RCzWRnEF55l
N6iwlFgBx1S+7cvCkSXGeeMlQrDnM/6boc7O0EBqYclA0jdWjUGjDsj+QtxSE3THGmM0I7xahvjL
xJG2dWI3qA2CF8lg0cck+sWW/Kj0XCXNXRacLkm/mkwInCKJ7n4Mn2AETaOxRWD0OCBcMBTrXQTP
xfYZk01FME9IBK+VDz9DnoeXzGCDHlfcDxOpgti9UR5DCRjrmWQ966cyakBro5PP01cG42kZAPns
Kfk+GRAIq8qvjmEs7oRUfu/LabKHqUAxTbWjGNzbBbSHVVgJ1TskQLCC7EGmGOF/+D31CYFcGRsG
QKi2kjRgJQRkvUKByc2PmceFOdOpUhXeJM2/gCrZ5DG8QCxhK/iIxkoEuZ4lRKQIYz4e+giuaYEE
M43qfAtWeGdZEJ4thShWdMmCWLb0PKQA4AXBq73JOn0nYXxZ1wQfjXmKAqpPzjXPnSsJ7A37mLZc
SrvIoxf/y0IkNX6XB5tmSEBYBBViTiN9xX3/ZqXsjc2EBUWl4GeHPKYj3+9hzKWAnWe/p2LMEmLt
e21XIv6yC0ieK51nayUrSBowRFVsE0qTcoPNDggOtRkwqVAaNxTTS0mB6jFsbmrSbqlyFUxfSrnL
xKNA85rd2+oYKJuZmd8AXcDIPkqieSu6kGIZ8HYIL5aAldPEPJCaciHidtgVpvivYvgDi9RPWmYs
rzrcA4pewbrocHw2i6OYO1t7hzQNiupiNW8KWjoC0m0TF2ArPRNM/cP4LjdvIUR5Bj6lvjMaD9Jq
Pz3IwS7LM7HR9KATTtX0exxccgZAIhKuFGrcgeVG98+liJz+M5GdNHz1whHBTGWuREA1ZnkK6g8h
Xf5pKwwf5FdrEslc8BEqbEUPUMyYNjFHHAzcMGkQ8rOEpZ2KCHShdVfn4sp+E9GMmCKdtwUCOgkN
gBsXUPCjg3OU8BIrDECYJkA0AX+EBWB6m/Z4lxLO84+p2qjTLiMLBPyltiUcMkg3FQvk2u11h0++
22kFKm2nqg9DuI3/8QdbAoCnzUx0G2CP8gMpCOAyeNaWtNVKID5ua+xj0QtACxjb4RDh+8FkLq9B
IlO4LwbPFWOEJrQJnaHQ7a1PHxaqBp4AR2u9hZIGVJAVVJh/LZF2AmaY+DjUTA5vlJcxg2rrnx7f
tA5l+klvMa1HJ8C+KiNCtpHE0qZX9ayQf0hlik4K4hSnq8Xm3sZinF5AX5Ov1kUXqLrG/GwmT2JD
JbspuirZJjMXjxk/vlFTzx2IdTGg5Mjju07uesKMjBaosc5T9JTUDUuOLl8pvRPCjFrm7Poxrr/b
u3qVwnMovsFTGi7MZscPMmh4zblg6q2AmyLi2jqEiA9ZJGbOjA9ydOfSJQ4l0z7xVbOfSJgW1Jlj
Rg9s+WlyqOZje1GwwgAYrR4JZ0b/m+hXIBDrttTXllIjA2OZxxe9ddV3lr9L+lmEr1NFrxFoVVEe
/Zij1zYihE2Uj04+2rPAwG6tTY6O2omVMnbK6B0O8kMvjuprgNOPrh7oFLM8Br5AxidawkdurCQG
9UyRHmwh4azg1BY3Yvma7njtuBKyDCEoe0p7XqAVdntrH7VlK5BGGQ7+644611ixRkCn8Vzv8n7L
lg1ir9jb/PaIaIGhwXJJQbLp8jaKfw3JGJjtRrsxMOQSUukCtMYQPBMEgCZZwHpHJb/ua24fh76+
yV0BRbM9vqzPArsMzbN6NCHg8tGDZvhnnHlH+t/lPbwr0AGQJm7QWEvWqnv3ETnBU8RKt4YkpLSA
2FZAeixzo1yI/JlhI/nIFfh1unq8y74BDOlI+RGKQMi+Js8q2em/+QMXoJmd49Nys3MOIlriryQD
HTrQXwMzfQ0DC4xJ/hdGpH6A0rCVG78slHlNa5d3lOJd4+EfZLl6hYzALGswuJh5nL0B4d9dQL0E
BqgjONVpEWeiQjJQ4DJPB161ap8WEjD0TbwiZxyAAoFxiLgHJyYDaGB0j0RzH/6QdKlDrTJs4vSo
s9XJTa8CU4sHnEpgDTVad8FmiqmO6ypwme4ye/U/2IK3zLZYqzg1rO+30LejQ42nV9zzwAvNTxR6
tMk1uAAQywd2yoWjYvcgianwKp/b+Xt6G9kRRSRSOktQGFTM/5OD0CNRKonCNoxR2+NooD3fI5ai
cIkJQqBqyrfgyWKgzvMKiey39RWE7hLC16zR8MWM0RHEvZOshtJm+sCCiGR/yXDKnN6yM4cnbr6p
Be82TxnzTjxWbivbw7DVRRfwiE6cbo6x5sF8RHkIH23Bj+ABn9aAdaR2yk8XH0giSw/dKbUY+G7E
5twMBzl506ZN+RpIaIoOBXBgljCFJ5OTp6MuRmS1Sg/98pXl8iB6cQlkGbzsyiQXaXk8hOFGDCbb
AV76YD8+1dzpfEBTHJWYx5CrrYQDIjbEtX1s569c3qvfgLATyLW6K/H0hBAobNSt0bOa7fmTvx2e
/LiYd532xbwGkE39gTyx0XYFWz28HE8hsuECzv+y0tMqAJgnZGhMD/iKCQ/LtBTflPQMEQ96s1UP
ibAuKd0f+SfGO3ZhyLtVbiSumupAsbE4m5pd2J/VlqdDIXhU3Yx9tVarZ0QGhI6gEuCY6Zhvxo0X
RVNOhGesJiwp6vBtCP8KpNLss9D5ZAeI65mKxXDJ5EF8gtc71hxGa8al+0O9C4QXdZGa/g3yTgLk
UPt/aRlstO5NQFu9lF+nkoatxl6C3/CRVVvjq1IMR+Rc0hnWrHoC18WjUt0kXmGR3uuilBfzoaDi
ZmUrOWLInYfaDyImKymJd8bOlhwdxpKbbtj4Z4AgS0xqsW1jstUQHaGT5dF/Y58IKMKJaIK+Gjhl
+iEbPSHzKs0p08NEs6ihSuOZ/pHwDRsen0/8raa/+N5wrMHcXie8Y33FTP+fhFGKFihStzyjAlnj
pXoJDHDWHFfiu0bIOOxlZTdKTtixlfcY5ZyiaBsx21fUH4njUusveryfopPAzdVOz0ZpVux9WlNh
nLSk6TmEtRq+oyQEKO/z4+Bp0rG4KsqrgrElrDX2PniEs5X0ybAxu4sfVBA6rycRPsfgL8GkJ/C6
ejwM5R9YrjI4qv8YieUMBFsQQ0xuVyIeE6otplQfKjK5f8TqVoOrhh5DVoINcWIv6yD69Yn9yKpk
vJ/Z9fvwsP4EgKDNObBc4+qfmoxF3yF6FI2bC5iQV9HFMk+BsoJ4hceGhwBfT5sfkI6W7Sav3uYd
5MRE3cnzOVmILh/4UsX2vQffdU/8XWPyRG7AhislNmdX2PdkIKNrg0WROcGT2da0wxSaU8R+dJMr
3SV9r7NFiPdLmyVvo+LekdZDYOi/aN7yqub4aCaXfNKZx0uDinpMOo+Ng6kdc+lQ1PvmC68g280Z
tAV7hoCMrzX0iFa+F8O3aF7xfYStN1H0tt/y5+xzPSVX2fJKjY5oH3c8olf2s1N4r/t788n3orFd
z/aF+JddenU5uut5hwhiqB2Nq9xF056s8PYygWWpN38E2hHTMAP/ltWHfCswnp4RKVMgGT8YoZQf
w383iGE9a4SnC4+y86DGy/VOPsygNqC7+Ef8mMK/NOWb/m0Ml8djoCwQcE5SSQayJ87HjHmbIp9U
Hjh1fh+BcpYPNXrL0IqZRJF5fXJUOGBbfoTspzDPkflRn6Yn4AAsQFRZfG981x3+JXaQE1Ax8uuH
p/9bzTpQ063KtjndV+2uFOqVdDeXroL58iE3XqwAuVlCfzvGB1M+GKqHHzUqCtwCJMd4dX+UOBxo
9BOSJepzh54jd5kYM4OfFobbWu5c4nUiHhn9q6g+R91b8D6xM4LGCDxIIYp8w6aWchvB3wUHEjD/
GT/ycE3dBJKk7O1FqiLfTFa10T1onzR9Fuo9OBSTGwLuUP/h65cll2UntxPWmTrZ9j+9daJixjmH
1WHAhj0jT12R8YCsOEP8beEUOYOcxPkiqZdC28tkKOAfYFYRNK+yzZAZsJwmnHXuP0Mcn3K8GwPw
TbjymL23nwWTkekcI1Xsftg4M3+tWae4+M99c1NLXixv0f9icYoU+SLV7aoksPiOm5x6GTkwqxCC
qb4N40kkVE+b1XoasxUR1o+YHLWlB9koyjVHbKn8M+QTQDAMPyn/kVJFPlCCN6xzip8mvKjRnvws
yZgAQtJgIC2Qlbt1N4x1jZK44JLeRlcerB5fNolI3C5y2zAlXEX9dxs8WWvCg9NPFsXgbF0N6TaW
J0xy2q+BNRWf3I7Tqp8TjseD+sditqAHJJMKLxmrdV4lnd6xzTbpexW7qDQwo7Dn5aKRok3OG46a
erxWIGVGZEV8Wgjx3ZGzTGDULGxz849MkGHmK1yS2TG45F6F8YZbXcbA0h4k0g6JbpUP0GgB00ZM
Tss7ZnsyI9HpURxqR2miLpN/qG1lY0O1Yk5u8JkLf7PokgZXc7+B97pRLcjxWYpPqs9PAOuPAeJ4
HoMXLBrYu41076x3yz/oC+qLBzHmPjw2/U3GDO6T5uAXH2J4L6inivzDqBKnkaR1Q2w3Wb7GvppO
pDUl6Nql6bkMyeKIxCjy8lIkwzXpwkwn39ltKjVd1J7EQAUuhv9Z4NianEi0FcmFRkpdKHwQ/gwO
moEOjvOBIo1l3Wb66uMbB5Qa7gdK3ijkKelWhX/M/O8g/ig4gAw7bU69sgsMtmefAzcuzx7RjBql
GbSd6iio3vSSa7Ix94ngjdQcA7MvGzyIeaWJmNvTyD2J7EG7ovSJ+IDFJ27nljO7fhuTbYHLLJD2
qWWXGQxhO7oRHm2OD5GRsigdYPVTmgfROxOXPvgUpROxkb1yJr+vkWhz82/mVIyvNwktTsZQX+/w
e4vpFnnwqmMW6zQPRkhyY+FVAykEEreLyNKgEO/O4iI9YXGt4ogu88fIbLOoGacqIYUpcO/pOEZb
FRT/jNR4bv8aAuuz/lgSO5dcWW9f0XScyvoyClujvElZR7Iv3PxhMwxsk7rSTfKvOtzWVC2tpWyk
vl0N5Kcs8vahqR1hBnBSIurg0M8VY13xqlRGtc6r9pC26LOaG1w8cAgQoGfuC3K/sn2D4ANRff4G
Rj73o7Mi5dtAUuyS+aRJ/he+6uptiscfFFiJ+mOg5lqW0GIpoDpJj3oLbWBxsSv4x2v8ov80HzTB
tBST73q7HySVn/ii4puNcCKThwF1PcHKNEOECHKMitLdqLu/AHhmSpiB9FONMIoRmtIXzDuhz3Yp
ZY/FOtc6Fd02MHDvEs86yHYp4oKPxD8hnHnL/FeadRs9NhyLcHO5TN7L6VwqBL34BiHCBfpVCWwq
WjnloVeA+brhNqWccE1cP/W0Y208veF+5pmn1S67Dh14zQJKrLJ/fVjuQJ2mNN/aI44SJEthSvdQ
Rbak69+Q7+9gyGhHk/uIxwLFjbppSnk3gx7qTVTyoc9pDhirrQ+puRAWwjtbTNJ/B/zVk6x+AeC/
CIXvdmOLGKsbxbXSFUxBGLVVZfkSu/ncdfCQLJNs4mFQZJelnXzvUN2lcYv1gxRclgF5+PIh2ff8
xsxma1E2+tSR2JySVUKqRiovsMH5Igw9rG3MYDViNBM0KZqKgHG92O47nmLtiSZmxTkcUH1qryE8
ZmLJa5c4ON0qbsmWmxcwf00QjZdrnolzCG94WuerkWE7oLZttPgNDnrrcXeBmXF8xOyT+BYatv8M
JBG8pIXfh42KbTA+bXalurH6M5mfksQYE0LIvB4IFp7an3jUnBlahwzmyq7zn47NCpZS7ZKLJ2G4
Gv2HDq1JOKfCJk+IQn1jd1/p59Dcp73ToYNayElbmo2y+JinSzFBUXOjGM5pc2t8uH8qxzxJTj9k
DSNa8mR8hLXX6Z5SvCf0gYXe7wrJIiGN9SoiBiJ8WaQIySWiHSMcAxYOprDPhrH2SJDCPmPNqp0V
bQ+Am/e4oypefrDNyJZJiQhzu07Wte7e07jf5uq1Zow2bpTK1ad9Y/407QMgIUCiSOCXuyc1KhKd
2BSBdvzCWKAg2IYdA9zf4aBhE0DKJb4sxN/mTiwwSAA8G9yhdOd+bfHvlnLwtc4z4h1JKRkSYGSC
bvUzutKVFWa4Ek/6d/UHGOi9/GQHREqRfqzKjTBs1DcyZxnA7KBE/elH0RvPuje8a+KKvv07jtel
M7j47UevuMO+TXdkNjymN+1a7qQDc8QL+DW7+6Ju4j3Wv4iG/fRvxR7LirmunumvgbCRPzWYdrIn
AOqZHFnvXCE5PYr1sPmPo/PabRzbgugXEWAOrxKTcrJs2S+EZbeZc+bXz9K8XOACPTNumTrcp3bV
KnFHW5VT/uEpsplZsFacxndDWcsMwGu8RO1f1DoRwx1Fv7kDLL/8QztB113Isq6xS3wBh1apeb/G
B0mlXYJelN3w1JH9XPMn+VYO5D3Xo11cc5uWPsd4TYvlXrh0jnLo7fhcXbOvccc90SVJ4iS34C31
lR1mqW3/TiBKOJkontv6gBZ8V39rW5mJEPFSXK7pnkfCNq61ba6QhfbzQdrHjrCmKBccJ+bK1eyp
9BpPu+IZY/R8Q18239jg0GGGIBE+8yeYYBeK6tn4bR4Fr4CN+I9+GI5HbQ2TYUMQ7Kb5aEgfyYW0
JE7QY2eHPpUE1ZbZiwSnQfHLag5u/JgMSsE3Y+8uR9qoVvNZPUHabV3twvhHdQk2UK5s40/4Znyx
BV3Da7hHN9NuixNm4G2+AUv4F77Fszs/ZLfx+JK55UHcVA51VHn1hriJRBuc6vO4H10KXBgpdNfa
jr/TAY0bEDXngtcdys+YmAQuw90YOcK8KnjTrnS33LYH1KM1VI3qWJ/J35zhfqb1GmPlxthRmKk5
zV64MZPxay3X6VrCbbsSf/i0tZf8GtzMB6/5fXcwf6rjAjYM8/eKinXbuidHiQ0k+sEqYB/jaIfZ
lU/CF6qCRhs5PZ8XREp0l1cUfd9Q5gSLEuYK3gV74aPyCMk63V6xcWdGNmnWteX299xfilXtFR+1
jdxImLrci/jnuCUc5/eFuRpRlBHcbo/xlZZXh+Hyvf7RET9cFLQPc939LA9KNLzRiT71v/m7XdcH
VhFsvaqd8C4cQkf/mk6sJ+35K3ZiP/qpV6a32JjOXEZzaVtv9F12KHc1GbIVH8gWEtvWOJZ+/j5s
MpuXr8cwxd90TR+sx3ULaS558h09Rn5uJ5clsUUSv37IK3ofvklOg7dzHa3GDT51tutsV/5NfOBO
9ttfy63oyAik9ffymPag1Vhafpn2j3lSPAyf/suF5iyOdVHeZVdhN4B76EZUA5FjVXNNXePoVjfa
NdqYF1x+y4PFN0jAh/JQbuGRx7S+wkkAo674sQdwF3K44iq2tOO7gWl1mxzTTeNMK83GJID5yC1c
elzs1G8vsRPZ0R8TF7tFNnlbwQvf8rfsnf/QVdyaHEyaC6j9PHutT2fRjsjnw9gXG+SOQ/dp/XKY
oyLOxlpbSW71iwBvN7dpU93ytfkWOnBWAtTx3evGdjc3hpP8varx1rFjOZR5U/29zl3EIvJjHl/h
ZlUem1N9jZ3AZlJkysbKiBGit8ef8Ww5g2840Ip+S5/c3KN648FCQ+5X01lCpttnm/RIeszVnoC0
dsiJfrDBKIVzf4XyqTsUTrz2s36LbZv+JVK6m4XUFc+xRKT/MMmO4PA5sQjF7vfIvprVubhpwhoT
rcesQU8EEmF1JhU17sGKc/35JauUVJzSPM+86ZlU2RF9GfxxKDeRoxa7alPW7ku12sIeHw7G8E6p
NQovYnvwhtYRb6dd/K/0iOp/hQdC3cDwrwzPpi2ekOW5avEHP7Nnt1M3hrFqdtjtMXjZxkG4IA9z
caZokbACu4U15SJgk1faP3l0ZZnFNnl0nF8XkcvLk1y3ETsTn8eRtccR6Csf+m1xY7/2BKdChmTY
3+mbYAPUN/SorOa1gpm/9WFTLVsAB+17Knu8HIwHr1NubBN0GPxems3urr/3fNEEBxOUrDrqVtyC
WqCCEdsWx1B/zMmZh2iwm2GnXXnWil24kfB3ua+8ACgt7ncISX98nEBIQqjBf1ToOMM/AbV48Edk
YmmdeajGL7+SjcXcJlzwqhR2oK09ecjXvNhWw9Nag5jOvss3s+fknd7bs7Gl0ii2sL6s06vSOtWm
4RKMiWidm5irDrrhlHfaBQFz+yFHnvw22KUP7B8Ac314SYC8PVgPq+uutYHHRDy8iLeOfFNoolyx
gHMXH89yekdWRhhlVvbCbw5FBO9HeazO06390mlZ5LdkOjJ/ht4oRJ2DvKFlkJQZBvZn8SHtktuI
bLymIgRI0HreFNv4kyt2P6xhOVh//S+XRiAI1KgB48KdhPxu82JoqY30uPjGWGogM2zwDnm14gPV
nhIn86jnmskVUHBsG9vmMhx5ZaAfboA2f3Fd4ps63aozMQj1W5NYgq1kJor+mxzE7OBCpRvhXd2G
oYuzIcGiSVrkPXr9R6+UFufqFqQt11e0tVVxKtVVfRjv5Rrn3D1QVtqxOEUn/dze8wM7N9aK+Z19
F/aXqfY4T5H5xHO8NzKbe9+1u05OuEa5grztodt8Yl/Z1HtcwQTEPNHF/6PZs5+fC5bMa2vDI+7C
zcJP6tIWMEzrypu8VLTFj35H/HZ+DU0rqjOZCO7Ztt+Ub8OFq+5bz+twBbvQ694l54M3zXVxq71y
itgbuRLH5uKPzI7rlMdiYbkirwq02V/rA05PEG1nbFmXnKIDck+cIXZ74SUP/OmEDLjqGDrmg0z6
EpElXHPv9dBMlz2nM9rQD8PaWvBJVwQeq2feK+Wh0r3Xq1tBabgz3ziIOhx5gsf3Yat55g9kt32A
jESE8206mr/EEvFtzbA898Y1enI4aI7qsJ1Pd8KT/t5d5kLRwUfDlPsF1dJVtly/ZDDyHvxGlu/n
ysttFSuyz4Ow3JEGADZBnGRzRpvlW7yhktfnLh3bpHU5j3cW08q6VBwUgRwNHabMyoJAvap3okeo
wOVNGHnCubuDQsCnhoGCYAPgSYmN+orCFekjfI0cHGUbgu2+5Ac0BeA7X6WcfDSm5XdgTCvIsTy8
HviiS7Qev+fXq7M5Ee/dAZ3CE8mMAe9uxUMIuI3PyJ18DhBiJbRAQIdoqDJYI0YFP9Sp4pyUpE37
Gz+KxVOf8J8EDoUlewZIhi9oK9tQjL/5RZz517J+T3fsf43QFwwHHdNgYkejb3YUFEUYUES2BvYw
eZOxR7iGED3wVv3Ioo2SOmwRWTjFPWY7G/RddQehr/vNEbW4K7yROfVB12PIGh5I/Z/0V/J9fsOU
CFIHQAVBh4qTlwvZ+pULSNbYEITovKBq89WQ2B6tONv7dE3t7VWUV/qDsbNO9h2vIRRzZW1dsP/z
Ohq+A+Zv4kEPMOJxBUTdfaEXDOUGvEENjDVUWMN8iO0mxiAdcZ9XMibrfMsD3SCszUG57eGFKBJc
zpzXpEwLtDkBmUenYn+lVcYK9by4RtYBbaQc0aqJcLBAgT2lTSSIZDpoj2NxDUaP/5vFz6H4wSc/
m2hmf1LENFnaC+8d+WCoRCtX/KMzxthaeYdWSnJ5n2TnuD220zGeL+XyQNtZZ9T2CX+phsnMAf4r
DDrmFO9VjZiyZ8MSziKn/iDUxQrMZMvXOdR4a6arsdGW5upn6fr7AKAib28BwrAaYjTIwMdIuZcC
X6vnkGzQ38vhUlvzLZx00HXSKgddN7BCxKeGnKo+Igq7xOUsMxO1/thw3SKr0x0HFoK00Hql2HyK
1LGvrBTYvaZkOuIVARFlxOdII9bPLBpUJVVflgJDfUGwo5gOvxLOw1waQpvw0S4S261CRZ38kk1x
yIRyHq1n09goZrXXZvTT1lrYBg6Lhk8Ck4klVEelBbE5p/g0xV75FclYbY1JEVxZM6+QtNbtJHvg
xfiSxr1wTEWIAJnCn06y6lhApc3r6VcQQWgKMWmCKHiYVftRiME1EqgVDObCaTUyxpFcAsCRAJTk
wz7Rgn1FLW+s4HDVtAa/Yqx/Gzkr39IcvRKH12pSgT6Lc8eLzsTloIy50wPzCaLI+NYbtmLinPY2
pdmFXQ/6LZBptxW4/kz1hJbSMZL1pEBmkrpqqz2FsX0poBKmTzps4/Gc8dnDdnAsZdyKonBJdN5S
1mj5/Uxwq1lmHCcBr2MzoH8Fn+tUmtulMy+pmj1zGTUkSJWvIaxsIekuWjXvFghWehIi/mkBRlB9
nrBKcgaUQgX7O9KrnalHEBOHtlmnMWsry9qmdHUHjflMiIBLVO9N0vBPVcaPVBoAfouIuYlwo2hk
a7UoMzlcoBcFasJi9Pr+DditQ5ZPIX6PbKmheqJjR1+tRo58ATHdidJmovGBj6mN/wY67VRe6EL/
IpGg+Wu3ssucnOFOb7oTnYirqATRSmecxkOVsBlLOw3t5Txr3N91aZXJVETEX0pIJ15d+YNFNFH9
7Cm2jrWnqKZeN1n+OGkYW6F2AIKLFy4Z7DpD8awIX7nJq7ATtiIYp7S1sEUGsBBqcgK/iYlMQCRi
ZtORtmy26hdlmDiZxq8SQMIsmzDWTL6XIHE0g69H6eHDXkXcUATkoKovCQdybzNA/AOmwCt+nVlP
YozE6Y8CjIqDDcyClK7isTQaMqsJ3e5GuM5SXw//VRlHeCJwCtc32vkYeY55bfrzsislV2L7XYk4
kdAMqk1CJkNkdxwGHw1HiswWJWF7IuRoWNo3rKp7Hby4hBbcw6D+U8yED2EheyCXtVfV/clIgQvV
sVKusTA/6ixhK2KeONsO7TT7zSwcxoDlZxgn+1yoT4ou2J3c7ZK2XUv0ZsoTplFeliE12nkePWZN
fscViXVi+qik/otUOUc3s0VmfnQ1wf7CxGrTs23gHaBIwlmWED9GyBxThS5GRKotRC80iNVPu3QG
lEndHDNJAJUy6DWGol3RHGFNq8XbAlTeGjJXhQ2Lm0gPf2nSQCHklMBzmkXWt2HW3wZfwN74CYkJ
aUBBaIc/xioANiYbbIv0Oh+kgO//wDqkY4CUyezW55ofINNuTQ0GbC64FIM3VrUzyam8w7jCSjsV
PidyRcByic9s9JTfIXvpRV3Ow4u2DP94YTi2fBkJlogkLV2rKqLKQojZB9Z0saOKlfSvmopfjiq9
0n6oE98DyKkVh4Y8HneOon+HIuiWlQK8aRNwuQmU3yC3dkm22Fp6lLiI5AoXycpm5ZuVxM45Bcp3
QmmrVuFmMA2voDPnR2cnkByAjdDn5sj1HtQ8uzOsINJnwhu2a3gF5yhu1ku+De8oyawjr0CjzFgl
WfSpsCFgIMvvJHZfibKSxUCgrifllOhYKmhYZhsQaR8NmMY8uossD/IA4bJhtxpvBkppAhOw62nm
slHsx+bSMZgKCHMtcQNoJj4ZBInXnYAxWVK2+cuupr/rZe8YCReg8J8gEqrtT8B26+onHF+DhLaO
ufKGNQJFhsbSvaUkRRQgIYpefclAZYUxXyuSQnhjr7Bn7i12KKIvWO1bzrqB+j9bRYyX0P3BEmKQ
3FtZ8CvxoBe1ti0wlEfSV5k8Mf+yxf1MTKbtAXwjX8uSHftwmIarQYsCwQwvrHFcl82pBdU5hQWR
OHihrB6n8jwPCemhp7x4EkY5IfyMFeiW3dHsAJz0B4C+jlgDoTMf2RTaRBXgqmh8E2ckrJROvrpb
NpNIUE6tBTgVyKzVa4sSDE7XLE4/LJva4B3EerG/KZO5W2ZMgjENPuRXzV0v6B+y2pNhqzBbaPEh
ZZ4ceplsHPmpI53qnE4CeMmXzT8kb5ba3Six9C9GYE1yuC8rLkBEl/HqxsmO6qZtlY7vkmx9Qpjw
Yhp1V1ZOP2iZI7FE2MmK+D1VC6B4xDOBvLOkJPThJ5S+pPKjHqkM0QyvAViZVfMecstNLeafPq6e
qqZspIKzGpL7CvTnzqgG0R6tjoA9STaibWpYf0Rp8xwDrpeyFrsi82YJ56bj9rCMXykuCLbF5BdN
nuOOjg+xaB0tY0JDToLugqmjOcOeoMXyzcIpRIj32gFQqyIOoaSNsebuLTK23fyKCOkwMCUFBOsP
N6JG4Y7XxNQXALUiRHscFgLwwlOL/hpFPSSseysgC9akkYJlLKORoas+4RZjVatt+Bbck+2Rlwpn
WEH9WJBQRuEbFMtl5s8CuUxU3qYM82jH6cUNpMYHQhayu6p8gKE7d1vsG6Q9ZAx9JngutzIvS3/T
lWsc/It0l7EzhrHK8lWD50CzCm0crPthQ2DUghwpseFh/Udnjw1AHPZ8P21Ty9PCTYAdCRksOdWk
g7WHCOIBmwp4tZaJbmLExT26nEC18JlCWwuGgimMJULytpjHRD2FKNBMUPIEZfw0s1darA/QVYEC
vWpF+kbK7HF6K0NYFrnFPELXGYTYcx2TckvtocKmvG2DfWF5lHOQqSjZPeK9nd4KDuGC9aS6zR86
Va3Cx1jtUwtcMX2yNIE9G/13qbYFvF5u+W6NnIhjQkZM/sZr0EVbbjCG/D6BotTWQu2q2illR8B+
QfdUmEMm1DO+V7ruCfw9w9A2ld+YLgY8p5LHElHtaclInbTfB8o+pRnAkOnVu1NcQdU7NRTWThU+
GvWazoT+famjpG0Hb3hs/2RE3SJPAfphHdBxwoLXKnh8WMCALKMkl24pEHvpi1tsvabXgN+Ntpam
3SB8EcJ8Ibpnd+RD5OSc8eZqo48ZaWHO5GiCPbSKWCX0tlr91Bg3uWEu3BpKn4tNC4klC3K7KE8S
q4R0H0e+zGUqh1UxTC5Zb4I23y18ywYd1uoJ4Kp2ws2UANlqbI5tpq65QrFjFqZ/Y8RVIDjGwBGM
14SCGUfQnzrPAhiWyQ0XJ5ffcqC9u5Yfg8Gdux7UHOqBV8oG5yHPdD/zzUMCbB1hOo7azhh3lHwD
84OczZSTvysb8S/5ikC2XXAFqxEeHHByG3UbHZZHjFvoSLzHSklTHcl4zEfwTjKKNS4LbJG1ny4+
XCbdJ1VVc6dGks/BcKEF8/HwY6vecsZ6nHqYHvst5mxGTcM2//Jt8UHIQ1n2uPogAiTOUF3Hp2an
OpY5x2j9Tnrn58ETBISY00FmqvjizWfGHqV+RBpMGsO4vfwWmGBsbra6xx9BWDP5GFFioawumxbI
HTlqMkMUiq0aywuqdU6pGBDOz+CQ0TNBZrxdz5/huT9KP83J/AXiz2L5Hh/47QiXEvNhcaKb86L/
VT1AcvTg6B+GJoglezyamCWWEySYbpNflMztPWJIliN50wNMsmZLZwm0KZrFHgs4EvG8YKH/Yge+
NJuB6afIvgThlJu2mjtV72ialySnBVN/6UR/I5UV4meRbmV5n5WMhStD3L7gZozPq+kgk2tbW+xv
qCLLQRJ6rNJDe8FSgL6CiPwV+HL1iYmwE5z5hD7O2/5lJ5hsuPmS8J0XNAfw+l4VNkM/ZYwcsmHu
l6Cb7XTLafri1G5fSfdjA/4Tt6lTPiLBidN9ER46zW3SbVJQJHhuxFMfY+An/rzm2oJ1Czhcxy4Y
msb79MkyU2eFl20gOcrcUaiz76+4oAhb4/Us6cMwPfNL0a4Kh+JRnHGrrDT22bgFfKmxGTATKkg8
/S8KPb4nxLJsrjn1NTprtxoC8pp6EE96vIzgP+yDzH/DU9oLm8pGU8pIXiOqIzCFj/QU/wUX7mDt
H9O/iTdfpeVkLS6r0kMAh9TBr3pMVu0/jJzc3KhzJTiob5Rt92TIU4A9JpTDr3MFwy7HCH4TAVLb
T//OiZnS+ulKzxpbNAPQdWGmTm14WJvms/7H21FDzn9G3/0t8jBZXaJ7Tp/DX+RHl9ptf3tKMVlV
b4WzeAVOzADrGUfcFIh29efsKxsTO58T4ba+JH5xgHTHT2M4+SZmTCY+FjpclbTLuCnuw7e5G33+
bTjWMANhDORcoaKow+z+1E/tJjyQOGCUNRefx6E+st2yDq/CtatyNu/RC27JfkC6pARM16Gv+PwD
OGLql4hKYS+oHHBrXMw8+aQ8AAG+o7TwX1/2kr9cMdyZH+Vbc8j/jby6PI1gBGq+adc//R8dsrvO
4crnkzgeD8szZAFXAOwfV53DR/E13UNPOEiH8albdvLFb1S6WW9g3/VyAydgz1c1OLcuc0W8W3bT
hSkk+u6u3K8sfd1/TOixHAnLPWMLOhP2cVQ/wFiq7NK7wbuVizwPAM+ielC3E1c3QhUkmR1m74wD
1OY7OvzgTEN3oH0FTGXAstNX6b/Ymucx3mvLWj+hgW2Nc+D3rLPqbfNWnfIDf/cdG4SWgwPf64mn
M4GkwUDuJ5yi+FNxeZ/GjbCJn9E7odiXFTX4ZLkj4wTfzvv4xEpBWEfUWdvtTxisKHg4dN/6U8AY
yuviMyeR6VdPJGZsXUrjSl7xPT5IG0dYjmunvDS/L5b31iJ9RgzlPL1CgisM2fEhC3ndorAfot/K
NY7dyTwLKVy0NduxdnYnVgMJ0x7WYHcxbCF+U5jS0K5+x2fKwcVRi/5O0ck9wru/6vs1+TR2VAZ+
6wKjJwybGH6xuUVLRX3VkR0rj0FVme2wvOLPqoq3/PXgIHmsqvnapVwbfYgVFL3v6duq5z2Umng0
VwpbACh2RPJ76ZIN64YxOqI9bSCxxyLL8jH8ptZVpzy1+Rljl41FWLsijoR7gJktUjmKt6l5z6t/
AA6DaiJHAXsN7NPnQqc5Lc1D/APUOKldbeTXndlB4LzSbCgzLHZTWyOt1B/16N/wcq8AuP0Kl40a
nV7g6EHAXPfyUXt6e9CmS1HgMGW0Qk633sThpkh3QP1qfggyr88eUsEZwWEYHVpw7IAGh02un2JS
Az1vzam51n3COGJLiNgoZisaHZ2pF5GeSK+xG2KfQ3XxEvwBefaMurZJZ08lW6mB0RFpt0rPpGdD
Fn2yRLEVleyY9UTWgtk1ECqmoYNqfECDwNJ5EKxr0yfHvipArN8l5Q0yYYpWWhTIIWgVHSkPRcTS
HUT4Npwh/AHUUkw7Q2ztXBntklKTscFtPHPrVmryCVK17v/hWDAyb8bN1nhaTbR7E3ceZVXTB80T
vHNDpjXc3QR1HFTu+GmWmMMepuQLLah8R56dBmHzVXfBd0D/FrW3gmBz4PVM4u1ZTbiRvmcib/T8
1l+GZ6r7DOKT6MSstNjCdROwRrqwWEyAk6t3Fi9jE9aXdJEWrKcsAF9cPjJ5usLpWcLsx74dswKD
XE8NdzRz9BXB70JBSKTm9shflPg4ZyWLqiR1lirZ5u2nAlCfOsMqXhwaBLzOnFHzCx++126hkjjD
z9BVz7DZVui4/VFQzwqECGy/TWEHP68cxs+cu2h9P+RTYd7zttY26uIHktd+TXvyQYDhCc5h1Shz
PCZed7HeMNwHaGkvBcVTMFnHtrBpXJH+nndW2Xzh6j/hQQtHcSnIakE0MG9MqdmXRcUp0yrLKy6M
Z0yQhG/4wZNNxGOHuvuPrzjbnduERHDnrgJYBa2SGBMtQq/g1io8tHsaf7fJPSShxxi3Y5bCFlZv
Oq/3kRxjBdAZNPpNO5MKhvCAw8J4nz6Io+Qb4aogkJP9uYeybX2FRBQvr/25X3lM4dNR9DVbvZBF
HIQVrzSwFuQsPX1b7tQtixdiDE6veSI1SMfeDR6Dh29zAj51C3esvjAtFkyQJB1evl/2CIsdbosd
KymIodvwvfzAv5Q+K9I/kMOmf7gKCP5LNsAebhkBOgccmrV4yfeYztof9nj5p8qm5Ny9D152eLXc
YWFDsjFXdOsFDq4xDLs924Wdeex+BjCwR9NRPVn0cXm3pIBX2b1tXV4blIO1vPa/a4/gPYGhE9oz
69OGdPq8rs74bDb0sivvnHELz/qFHluwTgm+dE93gMVi+OKVtG39Yg83oX3yPBieetN/8sMrMAk8
kP5iR35y/UtU1zoUhTM+kAIA112UT0o8rjz3Lid6PBDCIgPxWu/g59uWPmks+TB4MQ68VYgPF8y+
PT6oQ8Ai7AU7s7SzvbBP3uZDSC07GTKnm9bBnZH/UoGyOHXHwA3PIEW5SG7aowmDY13f1EPK+/9Z
HWMkxHV8YV2Y7rUtjYMELskxngagDp+UwkAlclldCX7Npn4l/7Edp65yE9iYcS7JWQLgdxPPpNr7
PeFE4Z4e/v8QPmVu1owey8e0iU49mUOn20Y/aFKs09VL5s9I4ut2u4xwcdctUQ6kkvTM9NndNVqo
oI4z8twTZQfCIwJ2WRFa8HqTVbMb3cl1Jv+GS3bMfPy6yASQxmq+hsN8UUrt3KnURCL0RIyGGiDJ
sjaP5rJ4KWHxhGxDHH7q8G3GWt3TouwEpuQp6XSv1UMcXNpKcOPXH67ZPmrcD+PAlblzGGW6F+BX
mSHGcgXKJU4+s3+X4YbO5UYm2j1A5+gYHaeBheoQMugDTx6V5mjKxrsZZm5QYa1Iuc5CSyvdLOLF
umrONVco4FmvZahuOhUxLXwd0XYkXwmUmYyhIWVsCD71hL4XHjroeiLm233MgzE6I6Q6PEb5Iyr9
UDv2mUFGgQOSa1VLN43dXw3Tk9VLglkryl2YiOgD75Z14hKZ5k7M7Ujj9WbPReim1XvZIAVX26bd
igKXox10KKXdRL0jtnfi+JW81lDn4KQIPE6VbdYCeXk43X4ab4kQjBrK9lVUwTdQXXIaspNZ0Wwz
HKN6O4kIFdtZJ7QHKX0t3zFcM3W/rKzSGoBHQ68Bd0d1l0+b8gVTu8T4vDA1wrwPJq5LxoY+eAie
ThVsX/1AbYjD2MNqDYBgRt5hJcBdF6tNW7A7wKxLqnoNwiILvGJxCdi7dNICd31AkLAyQJmvixTB
PoQHmQHJom91j+VZTV8pl0XH/cV23rSO7QJ8e6WF36F0IeRTs3zNc7pVdioDvOVNKA4Yb1BJxuaZ
JXtBISNI3EqpL4T4K/AO43hPcdTRWZLqbiz6FqXDZkIlhm9ASnZ7CzlIUnCbKqn821szhSKdHZvw
oItI9dJXFQbbBYD5AmYZupF5oA/UrKx7LNeBxZpnyhX2LbFgUpHSRWr000i6ZgeSzLoGDHIM3kCq
df6iav0dZ51MFW7b/fTjUj0bgcaFUAit34x2iqcVlM1mHPlWJKOVnku5pVMlVe9hM6NB96G5NYwQ
nIHeBrhnWf7OSfUvmWeVkPugAYdSQ8jkM5O5oYWUxdWqRvCryssHTUqBJ04UxTXlXBNzAifr0Jht
uRGNHbd2YiEZV430O+V9c8KzTs2hxIDYi+rgymGNJSaWG16WIoWERm++dd1MAL8ELSLVcXee8pLz
Lhf6ED2zozlEkmV1b+RjOK5iA7c19HlrM9QlXQlLGVFEYGG8UQyuX8HEs6B1SnaxYnFe2M5z/Pfy
IrznufRSt0rIboiABlHsrI8eaTLktHGO7XuXNCJ3xtkwXYU6P8cYM/OU1FoOSSkziJGrNAm0hvkV
txlvGUOtxE2c03sZ6TFCXlVIkFtNrWUWhfmZmLuuL9HItFI+NXqHgQkONjItahXvURORSZ7iSxJY
2TlT6JLRJUUApAn/ji1Yq/oSm3M/6UMizhOFT2NMbcGUSMVNzAeUgxFBLuzJ1HYvlKScdvOmsiKo
Ttp8h6c9xbzUBoAVeV6+9VNscCGTuEvNKdIGrRj1LuoUkR+qL8qHnKVQkrW0JTevqAPuwWK+llKF
41+ELI1QXRQ/QsgjidlgivgXiC8K06QJbe2VqmU842nOzuHYkcKZK4DhcpIyk1SixXQ9G8mt0zOu
WZVCCwxQD7H+ajThFZJUDb+lfMAqRaYEqbIYGjKF+wn/QxIl7XLO3boeSTwG/QY0iklyve/q9zas
BYTHDHiebPaEfxdyj3mm64e5aOP7ElIWmk3pbyCOP3PNMjVUO+VGaRjqfFMmtlL2VyUa5N0SmL1A
vrKqc5sypRGvecJpUaT6i+pHh+5nobJuWyQKnpukA9QwCfxdGQ+TUvRnWarbbUxvxV6JZ7ZJUdLy
tIVZMiMgyGXmmKbJq1RVEP+ilr0VnEP5LGhVcCnKCr2vXur5GvEkO63Y0SnbkUwOFkBJ7G8BEI6s
GiGWf/C7I/opQj7fZALQE9RjxaXhNrBbs0jOUWUF9Mdm4KCKOaSFcXjWKvsUeILRqjG6fjsrOVeb
VqKcYR7mXQXkZqIj702Mu+Y7DagU4IvQgF95NVxqrXgc5jY+NSGYB6OED6xB2fIXlfIf1qYNa6Al
cHVTxpMFg4WeJZpA9wIgbVedasY7uTHBw+naiNullYqnFITz2pR0tDdiKrQ519XLZW1lmU8zFS9J
fcDM3Au0CIocF2d9CsKjIWbjYUwMaZtTmEDklGieGrejJwR1i0uTL52imeO20ikRbHVz2CmN0B/p
Y+zezFYpcbPEsrGzrLHHjT+TNISOhR+GiTWQaeRDv9PA1wCWoiYQlJ0SVDKSoBo8ZgmUkjhJyBAG
N2vJSE3q6fTXn6FQC8YhVACVr/dFohByLY9AIijUQlgbLdo441nBXElrS7NpWdbbFDdmV6uLpxtM
udbiFdnzGDXYSqqyZGzok1eAp4rkzUCvPV4+Ss8NuS2vXVWGR3HBUROwL7YntmhX3gOSN/R0BIiF
QBVNP0ibQY5xYwGpVbeZHo9umA7qoagm9XtSZUydlkHaelxCp8jn8Zk0M892GQUG6nUzYM5TTKbP
0liug7I0B72f4czOBc6pVEu5XPWSb3ataWLewB2i1W1+rLMSyv0cQnWoslf8bMwJskpCkx3ycUJn
ImMJZAaUZOLnNQa+ZYT6GKsq/RqVCFMsVsPPvJwRUyf5EU1Z4KS0vjmzOONtCQZCvVkU10SHsdMP
igo/Y4Ai0TUtdL5QDrccoMiJxQyDaVV3YUpWekmgQwkDo6IF2iKQX72TaaXgPIyscxkJOECMOB+v
tRbiZxtVzs8uoxd0TOm841XBONgg3A5zYGK8i8oYMDz1HgAYK0S7OhNOSjXobPI7YI8p+0QWdrt5
CrN/TReXqQt6a/QjPYcEUlL6p1VldBFEHaevTs2goQYTF54OIgwvkhAgFmjwD0hHL1iNbqIJdUk1
OfIQpYdJjyy8Nhmb38mqdKDTyJVyU2YnJhksYS0N1IOssRXRUwhp4aCxjkxHmbUOU1N/niUxM6gb
aFvPitrObTORLGEOLyAf6ARdUwQAh8CY2ViuwDpx1xNSYDhD9B9H57EcuY4F0S9iBA1AAluVNyqp
5KUNQ1Lr0TvQ8+vn1Gxm81o9rSoSuCbzZErDDAsYzXRmIbhJjI9wMHSb3ehhyO0N+C8EDxW4AmYy
Keqrc2giXvExinZjNtS7xsDrJXHC4qyaEQG6E4tUnfFWRjnGo7FecKQjbEkYuBUqvldwnjfF6JFe
707yLFLbnBOUTgcnqJtzu5DgDNJ7tL/zKnyCypW9emEgfoWXdh8kBMQH2yLUIZZU4RGFwS50UCQ1
ds9r7SlWh3ZQJGChxQJ4p2s1SrYkC3DPj5E4DCLy3sfFTl+NGzRvJi0llph4bE6O0fGbG0b/jSik
bkUazsU8R//ZaBZpUTJ+dkLO1i7wRnp2n1XKTAxUjpffZ2AWRT9pn5TbKE2TnUM80TYNFLPi1MDs
cu1Bv5LlpY/GM19KdvpMHG20F0M8nIWf4NDqNWsTZiN+FL4mzaIYwChNZG3nKWxuU4GKcRgdd+1M
5qaB1JpPu+rm4ezV6fDPbXlfV42Tk3s0oRT5Q36VbnQdfKWxbNb9OAJVswdJX80Rc/GSRVf7EEoS
HsGMANNuYP9jA1JKY7xeHa2GWKMD48qjCmFV6OJe7Pu6OIfLLdKsruzHqoJKx5ovyXeuJrd0iWDz
5ipn9VlMRJWsQuO4uzRm/em2sTowbAsEqYAOss5I5sOhnST2mhqxeZUW/cOEOunOr4kW5REfr2CI
3Wvjdv0uiMr0GAwjQ410pCkx8fJa13XBy1GkI7aucV5PDZLPvuoIDtZZQqBKGm5sIfXGh0MODtC1
zqEGU1KmYbxvZaAe05LVGFysajuBm97y3d92CVn35fhTDzYjkvslYWTiKjmyzymt0yKgWfhzxQc/
+/4v6WXVm8gryFnlJP4TaeNdyHQrdthX8692YjaUi2i456p2d04L6krl2bCuR1Mc9djmu6Uduxc/
n5Ejx1O3kgBSUUBN+t4OnOxYiDY7OTXr1aAfGeCQZt9Shk8A6yMXfnHt4dIccfCF5BmueDyG58UZ
vxs5euuGC+mnvk3PfE86R2luDY/g9wIgF/xYkslg4ypEpIvvRkSx63YTGSK6GhcEjbEAZ3iZaNaj
dH3CippbU+ASW47icZVWlgNgbAwfOEIgiKSol+uMzZ6bEts5pZn1ak+eRtXW5u9DRi5l5ijrNLlZ
eV1gBa6IPXmOohmyoB3HuKezaJ/NgXWyyfzdtrNLc93kvnjvdRx/kAU8veTI13aWUsFPnMzky0c6
3PNKQqz1ar6qYUKf203FvNf1HP5Be3QefHNbd+uyBzHUZEeFYBbE/hAwa6/p+xkQvJRGEjbpeiPL
B7cXPMnNNHG1sNOfy5RLPa4H8aOj1H8oF8lrHrMlJwCWHhizo/WgK5D/uS6gAy6FQsyKTsy2FtpI
Hw4soJSWjY8dxTkrR2Osp1KmhtlBmQWbVjMTjFU9nqbenYHiyhuU0ptQVeBk1rLpTnGDYjWVSXj0
rfZtjuf6foySiQFAsARQuOPhUObA1eIYsKXtiHEL5d0l9jSnlJrH8rdy4TMw0zZTuTdR/0jk3Lgb
TAJEvW8mdSUCb4ZQUf4bSmNtxmBR/7Iyj3Y20NGTiUfnyPTk2Q+t/Mnq5bQf8oqG2OFWvyadLn7G
NOuYmWrUVjWta8M8t/szcRcj5Q2oAp22Sj5MkEJloCX+5mwBS2KH5SWkH3vn0VnWAV8p9gcxZhs+
fww1ohiOpJbW5zRLIMbQrnx4eRWcpiphqU+JPyP3rQEc6RkHaz3cFiTKuQ35eiooNiC+/9jIJn2J
ab56nsWt7JIYT7QTvoQpjglLhIKwZrd+WBzLPUx9EV1ErVlccQOBN7JhfUzRcgoXh8kWKa8APNLi
XQl7kWxC7ekp7qrpw1c0LL63VLuxwRPXixtqZfYcJm6CwCjfJzJpaFhrD1RHcW2xKEscBJKhy8yt
acUWJBuWJeU7eyMqUuYcO/6LwoRouaQFEOSZ7j++do+2C55VYzwWgUGfM4VpMrzwmnF0QxbKKlaS
uF1fROumKJsP0VrZPrUXQWp7xJVZy+XXcsr5pW1YlpZeDd5cVsu19CH648DuBol01QYxMy0Di1G/
AuflhO38nBducKx77T4S2XBxazn9p7IivFfQdJmSzzbqXkoXb+4RAUwZkvEt9UG+ZcxFBm3iYKFH
VZ4/8Yy1SOeXvylH9AXiFwvrQpCMu8TYJxDWnqtEz0++KlhG2mVMTBIYj6EPg/twSMRHMY3lKR2d
+D6wB2efVjUCzrS4xRZQHci1mon6HT3GhkEfmJPt9RwCHXpQr+I3NHI2n2pqUjCuN3GxDEO8yx6I
X05kBggzdBBm/5YK3N9h7KMX+Nf+u+6kfui7CLzPTcxdtkPzRqEld20z4O3TgdSkVonq1VMiudge
cq0+jmCYlrHZjqaPt01mL3vtSWw2UHvram0NNXAmlebVhxrbGiFS6X1znjN6aWr30GS4Rpoc2wXY
CQbMncOFizIYW7jAzRsv4l9JS7iac6Il02n0D2YO8e+V5jeLKrXupwZQYdSNP5YgzTZLqfM5fuGo
IStEz6Z4qvXCDtRHptR2rKDdeqbGDvITIGtNXEosXy3t9qdQGYP1BV5GQxQW98gwQ8nxmbHZjuWd
cx0VWGHzCXbHjR8K7rtj/eWR2Vd3+jfNpHdiGBEcSHzA8qo0mRrtw6Dj50IOf15i/tmLw6NBsF9t
shHOHgqapUIvegsj97NoV3T2qgr67WS4H4Oc7FEA2Hf2EOEm87ZU66scGtbkZe/FErC6t4kXhE9J
+i5iD86mrbKXF3IgKCTMdPbNDDyn7q+l1X9XGs1L5W+DCM/hEnvXKu/h0Y3UFpRRzWYYkTTy9WQb
n3WNw4RNtOHFT6Jzm2UvkriAldehIJrL8KFLyt/QRe7Kg9jL5dklKcl3OMwsBavGPuZQjPkKp7MV
z2egC/DrxJ40uk2ItUMaNKDSohJUB+WLxyXFpem6WydoDjgaXsIoOXSaMVntvPc+jtRFH6zLhGgx
spL9iP6FYocgCGQTrtollnOfLT1Xz3geAtSfLcuHOTeKzqB6mmVHI8SyK4aVGA6PYV08NdTG0cwS
jmWbYK1c8456vXftOrEv7eZk5fgIA8OQXcP8REBB2lDiYCYChkIw1cWfON692D3Z9fKaCYm6MF2F
vvxBp7ijsVnppXuubm2aYn8VYDSJ522PHFhgbWN2s0XH0H8HsVpBCT4wBKOCvSlEwvGhw0/g5d1D
EfdHGsFnxzN/voweMyQGdo65fMqf3CWK8J2G6H0FJl39NcYtvoMU91EHLtWxH5bbKk3/efENmtcc
+pygJfcx7bwd4Z64mRm0bl1gVlHc7yz0TDVkYw8JCVPwATqpN/hHf1qlvngloim2HwFMtpg5LL+7
t9HmaX85BB7bTVI8hhdGFtA2BG+AXk+oJ5YPR7639o9fkmOFWPEIv8Yqzp3awMCAprnvFb7oZe/T
VwzBBlsJ6y7CUjGSOEwbiulvMv8MtLXgmpevoCQtfVJEOpCEHUdwSIX6MuiKBIqmrvE+Y9bGdqlh
pCx3eQdOkgRWO1t2umu2hf2VKNJVP92UWbR/XQqYY2vb3nfRhvCrOz//poBGL/ZQOy8ui4KUWXS+
YZ7l2k8VER/UrsQl1r8VwNPkt6nJbeWCmB7SGuvFTeZdO8g3IAf/ZC47rKFmf5zuF7v4dGGOUsRv
ehMiCBe7FAFehOuXATg1CSl+KzkyHdCsrqbiPyvpNuxM7QjSJbpyRjVHLfuzEyIWZIFcfcbRHkpb
xAOYj08VyBSqH+edg/4uIc25nmqKZxYCIOwmiUC6+XGd8d7gpp8i9IUjI8kl2PkIvRl4pS6is/Hm
dWv6fVJQA992HahdRXSJJ4BwP2DBdxh01g5wxiFEn3G7z/Ibr/pboeAILZbTQjyk8W8w4jpCA6Ee
btCLW0hAN96I8lDyqbai8ttb3GMJIITwuJWqwp1bZN7O7ht24XpLSYIyOtpzKhUcRIwyW1P+LY24
zAkgIJxG9xFfp/T7QwKT2FfjdwKFIUzddWix5kRwF/QJi9aEHFre4SDEjEAAXMwgI+MaYnBNC91z
zYXA4wS5DzpkdIBUBrvsNOPvceWx0OUhcMeLpoQfMfcUtkT51VPjF/OHh1FrUoqZtXtPDubn4rj3
OlEnbeOVbZfh0Otx28UMDmZ+2o2+Cu3wb8jkJ53x43KD/3GTIlVi7t0j5V9RoHsbVfviFNXgzPxR
vXW0BsdUdsB4KJ+xiYvPuAValOWChmThoHQaC6Mouw0AskuNDTMPlxNB17epMd12vAo7PLSqBHid
+PduoLgqffdFODedqD8greJ+HKQX3FlzaJCcyZPftayxpbmMObmT0aDuhoGaqxDFvlMB++bGIKsk
5uAWSsSxN4FXS3LgIKpZ4Pr637Od7hUNS+lhjY7l1ZqiXT2T/BYxO0rI1sJF9NpgMlQjx2scSEa0
sYbmSfcUDoootLKBnd5dwwoanOk+hhFI7pTNb2Xg3Xt1dwyJoaT5hMzvhV3L7SE3nEy/lZM+6Eg9
dnP81Ov2NEgiqJiL7FsQwknHNs72vEc3tQ6pzjYxzToVw15azYVZw9kLEFclRHsT1xpUDSLPGmtm
HUY/IbTVEQaQ7aWfuSheosF7S4ncuJvKbufb9d7rMDKF094XyZnIvzXztbVPJoktys+R8oLntHoU
4AtnPAh1htPIL/M9MdiHYACBSx21ut1dTTCsM2++HwZ05liHOp4d7hON9DRTwAK5lPQQbj3u3Zzd
Z3rTtbgB6iQCTBmbELidv0wRvueqfo4J06QG8A9sA/aKx+rOGpYftVR8Wt5L5TIhD0mJtyOvZBor
mSOGa3ciPYW2lzfaK+p/qHaQWnvRli3MlujVl6WvjzTm16VWsPmQJ4sJCDF+zRTIsO/K58n2z5nE
LOKQMVrrC5HVO29ID0MKH8tU51YiKajjXVGAmqPCoL86+EV5aDPCd0pINO1yi4S+sQTakJWXeY01
I9kZXU2zMECu3a8hCe6p/LYMz76ZS69yz/2lgtr77fwa5tFea5adTIA2bZ7/eBxf0mvWOnSOJkah
ELKSaQG7U9dXoHc9c0Px9t2f0tmzBNA3hTYC8OVau/xBxTVP9uox8qrNSODTMRNAOTWTRG61+sFV
qEVjRiuqrH6TmUBJazDPDmo2GqF4PczejddZ7fs8/rAkHJHU1kdXIvcj7X0iPOuuVZTaub2hItxQ
q5wsazzkERHTJU9KRgIcHf+3axGt1C7zgQxKah7HRXnaXInVoSCCWeNB12bBxnQw+slHLFc41LjL
impdRcW/PF0udKivRdA/1W2IM9uCXzbiiQgSlM8xA4q8JiuNOLl9nDl3dfuoZ6yw0QhVyBPXhYK+
lhUcBw4yz/2QzvzfUpaPeYbWl7yMfZWWE0BK8+MOt/3S7B2JXD6q1rzKNBT3tVk4JtgDrmLJRMT0
DFKjMK53IycJH8i8yWy+I49hEpY/Bgltn9JHmpOrp/sOY1HlITAJZnffzAlViVJ/ZHvlxGFx+LMq
Q+SBN6NNbCYuzoPs7GEzLvKSxSmdLZv06db6SvtTawhSOoLOnEiut8C9qfm9AOpjdXKCnE1gPV6n
gqG5nVjHvqlQfjjgjiIkpgredpuyATbYB1IB9z4srJ1eOJCbyt24cIFIMLpPGFBw+rTRE72M8zMu
PVdmy69bZqxUA4gqkI6yKBmYfNUP+eC/pIG9w6zK4mEYv5nwPUyOxj0WWfGa1oe7O6m7VWmn7xh+
V04C0yqSmznSGxnUPz6vnx+5W0J7P1JEXsIenxQeoFXsTfm2ZgQEEHXs7n2NMz/FSi07/rY0YPCC
XYNtveJVXaaTshGSiub2dc7yfrRupuex+PJiIA9jOr2b1LbWhZ88TjkIqyy+p/34FUXy4Yg5Ww0V
yuCGSj8TRNXwXwYv/S3c8r+pNZoR8PDbqfbRkzgSBF99UwlF+kNNQXvDdrvjwxCS+DvjDyfMFCAT
elqKa2gIi3lmcnA/t6N1VwSMgG5w0HIe8cksy1V6NpL/7ruv/W7PTMvhB4aHPEf9kc0ee/Z5H44g
2ASTrpDkSfqcyzRxiwsn+SzhMFoW6g3R3PPAPkSZ81ZlDUxt17o40eLQ6Sz3JDCWP1aHbI0shwM7
ozVgt22FQNMYhfTEX06Di12zlXoBjTfsssk+dq5zcjKqNRDCNN0vngXOKuQIdw3K8KRSA97g4qew
oh8+MHSpaDqNXs6Wle9DHKatj5eSUmaW2c62sK0WZv5jIrXx5LIViXK4pW+j2IllamEJDEMiu1L6
HhvML/ni/yPa9qGtGOTHgKH8mEooD2427xnvQKXAKdA7AxwBUZLFvbu2JlaMxkm/a4eW2HJs9aAX
RhMZ3HF2bN/hUIN4a8VzKuNTALluZahwsmncBQQiMEOGukoOKtVd+yYDBJ6LGF5LwmdMeyP/NxJX
hoelgXEqsaU44QcVbJfEHu5564N1pNClpW28SQ1eDQN7Fdhi7ozJRvpIj9ulNaeqbA+CjWHTh6Bx
MutUuAA1pS7+8tB/tJje7joRYr1DeLz4j+HSvVq3o6iau3dCsw8KOQdP3AMLBo4Cnbxh5QTjYevk
StjELxa39WAwvLcDMvmiOxOaCW2EJMVqIWyn0Ncp1sfQjB+iK3/MzeXe0buWdXtCBvC4wFqF6zad
7dw7JpSqsl7OzNAwAdmXMMt/2Mic2o75jmFuAZEwToD+taFZJ0iZs8rZN2Z+4DC7OfQdGMciv0Yc
4Hc+1jMnis62VvsgbZD71O6r0epZT2SbESHgotFbOuSVtVVjcuiQl1Z73XYn09jv6Sh/8zY5WCE0
yTl9zwtYQMrigC7cXxsDVV3k207Ji0WqLmvhfTeOxzCf9kHvf+Ep35jK+qr9tnrwuyBDq9NFH60D
wNmB83qXBre1MhSqiQCMrN8UnQNpkdDN1EVXDfdD+4zUm1JsmT6hdOx63IyY2uJB//iD+WdpMROO
x7/db0C105KyqkIgB0NArCzpgYFk/N4r1MRqEZuWfXaQNy+1lq+UPvBlurFFpDVBCspR15FhcOeR
XCh0eVJFf2Jb5NzFBJnCDniqjH9R/vKQG2SMYxH9FugLzWTDjgPQif+qpixABEHbgzeIretJY6d1
iuhVohO0Fd7D1P1Qgho+j2/2GofJlUapPTL/SqW1blICi0gaSHyPTZJ5SnvI94T9FR0neIpZEuey
8x3h0szTCPWrWnk9qTRGXSpZfBOk9FU5wY5R468YA2CO6qtMncu89JuFIiapUWap+KIkSFNTXz2r
efWit0y54E0xMCnnJ+lhvs/cbn313JEUF9hzQAjXtLfb7mjr8VSj6KtAGYZknRNvfKiK5urnNwcZ
xkyBIXuZmCIMzVNizVeN1McQdICuZEM2yyoFOjOjUBp0u3bp5QwPTuwlW9rSHdM2XtT44tr1Z5fL
M6GkuwX3ZlQLYuesk2nnd8arH8GEZyyjp6URRJdhETw2xvdeJbCu5HBpkuBiE5cYElrT0vnXkVkt
E+ZEq7mmZsKc61qHzGTfcxL+th5r4CQBRuHru7Tv3haA2kVZ7YeBItgZaInLGotQM54sz7mn78Mb
MuiriKdxNQbptTA1K18piBG0n7NbMkYVnfvJvc9H+ygS1Lk2xLI4OoxU6aw1XsIB53mJMGSVYGUY
2vbR4cwo3Ph1xgM12ZQl+rZt923OSx8Tiu0EBIUY/DgOiKD2Zqer2WYdWBNt0Arx+/F0T87cbEn9
TnYayn6ZZ9Cvsfx4dfaWMsOxJRXhxIOC4AjH40i2dtkFMR9DGj+xlkkPeee1O69T97aEjtX4efOR
8q/3MESNZJid/B6+32xjraiX6LCk/DPjBt29xB5TD5xI2VQKtN00/tqRf9wQyTEXAP3LZD7hDT70
NfJgYjtzhhTW7TO3nun3yJyI7OHYBeLOuPV58RrMmWiQoPrKiFQKXW2MsOlpYuY+/xcXCVE+Bx0U
iNypT4FDHdml2bdFcI6YBvxgAdSfwAOU29I3SGLWM+4p05fPQ0u/Jp7Q6DEC6xFa9TMFN9PBg0jS
Tw99RJJkoDcwYYQwZ7DE0pDXlFNLO9/PltkR9YMSgitFc69NY/fV9+MrqSh7gqLJYh8PPgOJcfbC
5yTI9/ky/00Nye+lYs6SdpqxT4UYtOsQuN8U9vb8OinXMFL23x0VA9QYojPKnIssJ+/SBGzsU8zL
LMcd4EozKJQlspAEp6+pQZhZNO4xb7AyKQdH5xx89ZW8eMGwT+bqnGNPUSo7c+lCvk+BtCTQXaJ4
+RenulgR/SUv4wRcj3fgmJs+2eQlPr5SW/togkfYyfzs2uB23DK/LIiqAD7sIps9L0PFu0ow9GLi
1/r5l+jIZm6Vc5xy+cQ9/+Cz/t+VKAW2ltHWMVU54cMa+mLnFG8s++pDLHzCuReXHTzoYARP9ylh
PsRU7vps+YzRAHEQY3NwjduutYdtLJ/0tJWWtdK2D9CpM6Dw/afazOuSrBbhaUg3rbPxGnzuNfPT
eJKXohPv2ulfNfbdiNXBNkFg2aJxjPzwRLFHUThQahkj9nGAgDroY0jcDlp2GKzYzGdcBrTRxpB9
2xf0hRXpYbV9UrpsvpC/rB2J94rU55Xb1fkj6xJ/B+HjEGIjDvACzbq5cmN8Ua99Tk5EDaCfS/60
soLi0GhFjrzDOtohNJOznZWo5H88Ft14jxJSoLzomlcRokc89du4zmtcyajZBsLE2Xra1Yp9AXXa
/NRm3XhqEr/ZGte8Zx4Or8yK8eQgfieT+q+hxwAkRNoQUeuE7ZYkP400zmFDWnmTVEyTQHNsJyTK
IJSxHeVbFLYbu0UN0IN3DoLnpqHmzIZK7uNWvxkfr1qs0Y2khXfwZnvTDOlf1rJjaaMRpHBxFTlb
BEofDBM4W2v3OUUiRo/QrOsGuozwBg7DGu+wP/MCF23KJ42A9BqNhBCjNTksgbmqjICcNDss3vCq
bGxhTe5+mw4tRVZukR7ithXWa5AF7xXAt74gSUNV3asr6wMEknktzHh069Zm9lbkYFG6cu179X2g
+8eqZ1sz+XjVs4xS3Bj5MmXji5IReU65H0Mcdc7KZ5YVuDbEyMCv18WivoqFc2+uOLyHVj0ntv9c
WunOYtuQRMw6aE/p3cZ5XwYKtfaIbnfqww8OtE3MnB1XBmnFht8U0Up3zW3nIR6Hi8/si5Ap79z3
dkf8UjGdaIE0KJs2IGu3/C6VezAuY3vBpcBv411KjR29JFJCG2/D/6s5sIh271E9fUs9fUSuCxM7
XHbEwQebgB3x2omplJfh7OP+ITHbZohUjyhCOYYOizVYlJ01zHnefWcxerv4y39L8lHN+jEHIJP4
EwuVhQm+IjQWrQtDESnt/ZhyfMRTf5SMDUzDkrPEdl0V6qNesEenUfrpUILacaK44ocXusS9zIFt
zy0QOi2XTXZzf8XxGD0Uss12gWWDdlvgPBax8lZIsE8LtGdl428F9PxA2bVbOG4BmZNiyBSGDRta
awqSdAc3grOOTJAq8ze69EFKVEWxqgQi27TAw8KUklI9QjwbO++5JV6ctn81/x+0O9HbNCcnFYrX
1kn1zk7MIc2gUobnpYLyyegg0um8prVu/1OA2EVZPw851kQtPKZo7aXxFFQi9OV3ueZg1YH1FwQD
xuEBW5KpGWez029TxGkRipH7KPGpGUKmPFPphMC6Rce6zPURLvMDumf96Qn3r+OLuHPD8KuuAPxp
DIWJf+n7DJA39kMj03ercjqkEgDaihtXkci/XeYv34TdvqRTwMPBhRVrvvWp+gxKbC0yxqVsbvfp
KAKOVEIH4piZlmBBIJfoGN/yxcMCsR2Gunl4lk20j025b3X8VXcsZVjzPo7xhFjfGVkYWgKWtnuu
VfResIvbFRY69yarGDkGzeugSkUyQ+JsunncN7eTLkBaWo6wDhHYrWqp0fi6WzuwYFkhSY9Eu3Pj
4Gah6F1y42KmAqVZ9jNfbJplAGdmqHdt+zx0432CRUVWxbNXWnzPxWvXzg9lEBAGWGJhTFJ29NDN
73LSuqEYOsdOzITIQ4sKqxdnkh9pLh/KGxdIYcgw0ACrZnjkTD/VAg6IR1hUpEY0vrjygtnbZ5WK
rrMjwAWLl4zURb5ruIlyOSoSfjJ6q0hhenTi8jT0RbBtTL5dHP4m+3EmI9IqfixrBgzODtpFrb2u
8ii5E64mMENNTxlCxn6uNrPXEiYWgk/NBiSCpg+TFXnkv6lq3pCR/fCpo8nK9lkKtgD4daaj17QP
OpYxCOvQDxdh8d4SL9KNxP7VwevMygh3jxD7W6/QZ9MuNenBmtqcw8i79Jl9dSt+xbJ3KTI4/hjA
IhNmtpihkgW24M91tnZBwzyVzM/WQ+c/Oe3/8d4kGs5QGqoa/inFA+XBXpJQXEYUT4yRHpUz0yXS
yCknP8bgwH254IhzdyHimTiS7ww9PtDPZcC6rDV5yCTeaK9cWR0khXLELI/LTELUQ4i19QVdmRLp
Opz4w0sb/yyFASHKlioCdtGO46b17FWg2cYYyA1OYLa6Hv/K/F8LgkG4wbYezKGxgJx20WPHcF4o
s1Y9b/ACq0LoR6przKi2oFDjce1QC5FjYZ961kfJ3B1CD3/emAwfQZZf+hmVYkndwXwj2jXR8l8T
DVuR4RR0I8IfCRhNm+h7cGK8302Zb1KLdIdmYGRS94whm7zmPGNRGSA85pqFrvivNLyzTYl3W7Tw
J40DW3/A5Vv17aZUAcFiuEF7+BnhoO8rZOKWcxtDxc7RDagwM3MvXAZwng3ZWAlmXE7jwKWR7XFK
wsviWq+i5nWe1bqcmNwWQAmCiTznieV68NUMpyQiI7bPixrHowDjcfQgSI3ltUvmNWooM+KV7u/p
wTGDUd0CbB2Gb2ee6n91XKlf1DqCzNDR2o5o+5iymP4vT+L0CckrjW0UZhGJcLKCRovTBHRbrobn
HJnNJhtD660tq/knVyk2X7uw2nMRWvZXimbgJKdlOkycahd3SLrXyZ3AHi9tA3KogCwyeC42UMfG
fSWqgUznzqk2ThLCjZaYwrUdhgdoSdwZMfbcSrIfUjkIjSEZ+scFM84mNejMe13+Z0uRbVhmzph8
u/i3rCROswqFYdsXcJs7h+CWuH9vC33EqLBJFJ6SNCbasgTLtBKWBhY3GKxUc1U9Di21QtQbdFNw
4FwL0snIqJnhfzTp92RKPzrkc+dUGWzZ1kxzimOGrSYkDXZ9yZ4PxGfxzKfdohTnHouRJPdtNJ/6
ZSGlDs3eY1LhWMpvIc9lAj+kKqibXAkjLyIamzOmhnaY1h36j4aRmuIH7wpNRKBvpMdDODZELhLU
0/eSSSZLfRo35yYdiPNkw+fzJ6VaHu3R8eKz793+7t7SdNTwAINMQ92vrAgeqG0l2bzqxmW+RIKr
FEE1dB8KIQVxjxGCn94YmLZFv4gAjmTcrreRLNifFqd0EVInzhbj2ua2QukCKhPDFKTuGYg7atuC
0dplJSN/kS72Zz1RRzDzqC5z4Twlrddtsi54SMb6y0Uanw/eQXfBZQDiOfSM5rMq+MXDg89HMPWq
l/iAgPIlLAhciDBJTN74WBVDtaU7gfphyLhLMGX3qsDrLj4lkoHZrh3Wz8UjXcTvrNilSAM936vJ
u5ZZdEnkdAgTiJy9+5wv4fMi0i+d9hTB3T6O8udEId4j+jzbOt2wN0PMBV1uuGWSnY3CNLbdLf3R
ucYpZ1T9ViqIIoG6dzMCWQa2jfNYPSwIPNHVfhSe+2g75Z+PAArLUXMVXUOf1XDeq+dmYfSeOu5b
mAmkVe7FlECHMpciYUzYD7T9lV3c8l7p9uAlCo2OG762aN2IroJQDcIj0S0I+dmbNyUF2joU+mpZ
VrgL6uB5dNip0te9ZdG0GVr3fRyIiEna55Iy6q73cD/bOSd+GpEslyCZPUtmSFxM7PGXBIdOUisX
XcJQ32UhKpKxfOIeuQtZ1zjkPhtZIT5xWe26tzesClOGsFh2yoESdJSbgBQwUxd80eJsZb2mxrUg
wul/kbJ/OErUbZvrbmPCT+Mepq07XC3PANOxEzZjYNeeM9nDhorTVwsAyYTY3Wb/R5+aYkcN0Nth
JFjnC0+mkzjob0ljKvp+esuygMl7K4DOO+4xiKpgx2eyz/T/ODqzpViVLYp+ERFJD6/VUH2Vlr0v
hG6VHhJI2q8/g/N2I45XtyVkrmbOMfs/8ozrc+2q+0DQI2PHdoPGC6ZCE0Dr3EuL4AJsaJsU6qRV
asyGUmBgGo+UnyimKv0hMbxNLq0PMcRX9KiUG6VzUFneX1GervEQ+iyNCdVcOrhSoLWLfH5g3lub
1mQcGqXuFdcd4nKtjHeiSn+niJMgVgPgrg73qzKjtTdD0MhxIbgTJVGFHmxwxKfVNX+dRa3Nidec
ej38m2zrwYuYgOCIxJI5LxZ8szA3tpAQe4FczL31njh8V7O82F6PUz6qVokaN5qvAwAx9HdfR0ni
GGiZSW0pXH4cga5K5/DPo5fOVjQpwyHOAWb78SVcFKUgWbdhDui7zpxHlSaBOVZbpvEfgxxhCdU4
owenpq1o5XCk+N/2CMnnHJuDsPDbVczINKE5+zoqBbMYJZ70UEPFVJXdzWh563OxWCL09ppycNXs
BoZiXsc8pqSprKiitqIx1gapM3alnmwbBIZHMJLFU9AxR2EJs9ZFdm6QWEk9+rbT6VyGks2ZHqSJ
CR30w4O7ocx9HXa/lVena5PNQcXQlpv7IceAyvsFPdD/zhC2KPFgzNDTSdmay/RioTr1rM+KkiqN
QE/5HsgVe4m9BMICKJwVJQG57xOWQETgh9LCLw/pb/LqG5qwLWXRViloCaGzSh09UO6f0ghCNP41
0nq20BClzhc7mOXQjRyYANaxlE4AHvFaDdiQoY1ouDV0Y4RwiiiGLWAXkuxBYBrGCG4DKN0jlHkw
VFMJBNsez6oAh2UBduApkhXHQUc8lanOUROz0a83ScyUFoNnDGWAoZhP0Kfp6+caEVM4fLmk91Fx
rAwK4dgBP8uXVX345U4ltyiedRvTs0LR5yOQNepm01j9dpI6iQPW96BR7vvcocLc9lXz0AIp4GkN
CrwcWa1WfVqsbaMBDXznd2YXvKmwnCP6arsfA8wW9sdFRh7UcLOw+axcTwRxuUHlDieqx+UD8AGt
Tl6Lo5MRmNQ7h9bZJd4zuzD2YVPgljYDnHGbQwRXL67NBkO+1DZafwMxybzB0EaxfBGlfImnddLw
mBqEGAGTYbXuMxIwjkWM/SC6IeZd3K5cBtBNoDhTrpUARFAyy/m5Hj4lsV4W/vVpRqXOj0OdG5i5
RvKp9hba1VsEvyhaCDScWlHrrAEgBiF1AOvOHaHc6OwxagKwULkeeP4HVrn9ktXtVNqXI8+wiDUu
jz4kUBeknoUiLIMTMuPzzC0D3i88QxYPFYJQkqFgttlrs1A3VyNbqX6xyCJkp1SRMhvNfKJzdi2V
2EST88XtvCvcqz0dJu+kw5czUbY6HdwtaHGsnrA3+6QJp8O1LrJD2szsNBjCxAdlfuoz+JS5OKRz
d2onwegEXdV7yOLFJpXJPWodo/eNj24jm55z3k5oIQ4WBkMeVQ+a/bmZrx6cD5cg7xyiK3IUp77W
jSB6jJSM4cNPX2XZcf2sU/miY/Rw2SmTZ+nuZmAbmfieoEXx+C2YInADEXlBfo2D4c4pI/plc0lA
Wd/s2sXUSuKX/qpbJWzoUwQe06oeK/hMqB1U+ZOT5ccfLF+e4RB4GSTqv16/x1ScuESp4pjetIem
ew5j2hwQWY22iHvBoHP6dTV0yV+EXCv0Wqu5GFhiL7CKcufBO2+AcBmQjLDs4eGP1uWoU+N1N8cV
j760QYR2p37sTnHyO9M8tOm8GRPYWFxGuN3IyI0eEoR7Gv4GfMW7Pr+PDhmGKct8+xpFPEU0dmgY
eMaR2BFmmnkdI1d8zaDgbPGYQBrmVc6t3xTQwmSdLVjNwmi2Eh2FT9tnTO4O9xfss+nud/6h1bjc
23skE3K2zLWZsPIENFwQDK3l2mc5+ntZPFGvXxoFUodZtYJUEffsUV/z9EdGOkp+2yJQOKU4M/3X
yQPnhSRopxxuKmDQSE/VgRXVcY6G90EWv0VrbfFEw5WNLm4IFnN8nhJCzDA9aWjYkJJc5uF/TmIS
SibxMGEYRUYTiDDnl2JkNcrfKtFXZsscSh/WUxx/N60ZaHH2Gw3V2TJBSfOR0Aat0NtdhAPEHbnL
PA4PY8r0w67X6OkZgPz25nCuk7em/dVm65ShlBjR7a4im8BTsR/R1RVxdJpMb+s07B2Tn1pDjzbg
nzWLa+QREZNQqPjtt6fi0xA1155RjNmlP3M6BRaxyV7xqSsFeyzbOOrg5/1egyFhi0XMDCPK0F99
qH+q/6SEOc2xvzcpMeJUklsWbg0MyPxa/CvEoth0KHph1IbFo9TSrZHeJ+BiLtPvZsCO0/1KFttG
6QTS/hmJZeP6tzgh7PmBUecdHrKM7nksdmN1oSLh4mBP7b10CLbz/r0srpjFRpOg0U2pgpq5Mw//
1TAvTo7eAnJtrz1qoGssNa/mbMG5jieG4pAtqtXs/c3Ni6huWf7VxPgdyakz4eCOB7N/LNg3EB/U
ULbmsPwdhlIV80k/PnuAcxN4g5A45PMM3cnz2eIiQzadLdaydVZfdNjeRUKMuURiHJKlq+86wfrJ
8wF9kUMXITcGFjHaPSI+bz3i51hZDQO+sEsheUOapLFC+76vvZz1fc2uwjzYFJ8z1fUaLwIkesAX
MZW2P8ALZPtD5e1FPx7o7k49Cpp/GoUV+hWXEt3+SqOvIvkqc0a6iVzZzKnLFEzLrvLPIbji1l4y
X+F7TD011ohWqLVvNZ5cdCWSxY7PnzrDdgY4LwLnQlqsaj5VCPZEZDsr8x/1hnVhnDb/YjJPJie7
6dGzW0Tr2p42mL9wxbGQoAyvIEespEr2qYeSjE16g696hhFQwbSJZ/9umoGbfrOng+NZPEgpAqAI
W485huX3x4U+LfQPffyLiYkx8WAjzfXGQwTUpTaPGGE3+EL3eEc4injl+/4qyUhjhha0BRLlXl+H
ogsGNBAWEAUNN4BkyKeHb1EE+dryCXLETUXvhi1FZytKtZq+dQ7bj6IBidY3e/Isma6ZIRFkTsJe
SfLVErmLcgwW+sX85PoTDWT6YfWk76IdMUYaTMMr1jG5o/y1tvH4a4nwp0F7VPMJ2OIf6YgQpp4L
8yXvUH+DUNDia+aYqyLsD2Nxk/VpTl59DrIYQE3pwZbLoKVSeWGBb/txxZywnOhKnnuDFBgDZBt/
ZbqS9cggyU0Z0UEv9RvnApSnUODu9H2FP1WRSt8stkZdffYN/AHfJDRF4LsjNzcLL4Nqb23x0SCe
mWV71smZHqMnWaUvhTYEyMQB8O08bjosu0FaZ/iUCHCwNMSizNaSPXYh9rlmkNnxj8ZEvrdQggh/
p9lsGb1iy1mSglA0vqSRVNCt+viphbBgRsVT6RQXhZPPZfjliPTJ6x5ag0TkEjAl/iP0gJcQ/Q+2
sbMU750HQzkyHmXXXFLxPJo/JkV4W781MK9H76FN3zGyMR7d5vJkqeShI/bYTrWdbtk7W2GKpIVI
iCrMlpwjWzv3EVGB/C0mcoS11HrXK96atP0XtknAZI+UgNx/GVAH0+DvgJqA3qeOjJiVEHVh4tQu
r3J+mhEZ9WN104hma2t9W3h9uQoZk/V9vNGTh6h7K8M/xHjKOJWCzLWUgE0sZr3bBpT9m95XfMo3
03qCCMNrPxySSm0FKvne0fZg6wOr0HeWO216lhxoHSrySs4KhXrjhW9TqgViFgebKWZV/071Fwqc
bYbZrDWmY5MJthbvKnpyi/NS7kaI6uaBcF7iDdFvarzgkDMtC728Sk5FRHvWQH1teOlmGhXLp+5D
8gejZGVBZpDRPwTwGzZL+CxTxKxM3of72CMVYwxXmGdFRpVl/0zzP/j6B6sn8wlph4pfW/JKcsST
LqsMByNBMrMXbFvueAAKrWjoH9D/uw3/ZNKCuosLi6hconW8ZJe5HeR2iLFjXh3M6GmGi9bwt5tq
KjjxIoFVFeJLEfeH08V9nJkDmgwtA3ga2fRbZIBI1atwQThNn4a49eOFSug4DMXR4Z4rQaj3z1W6
1zFQuKG30qtm44yM//iQcn7Tak73GeKDRP9j2BkQmtnpjyR7RFYg5CsJXKHNZ7rV3Ff0Q7tyXHwv
5ImfvfRT+bDn0MBKeFVcWnUXdO23AIRGETMwxI65XSiTwiuXuOzf6EkUQwQ0jBABJkS8J9RqggUl
ylUo1/xvhi0+Owc8WDX8eInPQGD+iTPEtqOzY+QGTgD8L1pZ5fDg09wwfVvHUCtdhre9RjxR4exL
/n9YwHH/0ZOE2YMAPqGLhzZaRNYxAqI4yByaBEjvdvtNq9nED7V8wPq4rYnoFuCoRFDxFki+sVM+
R/YNHRmg3RYsFHdwNCx/vJPtITEAjMTXW9qZTAjbOFkSwPBkBT2PHULYlNckvZojUBcjC0ptOzMt
BwU2lAg6T2H7pLJjX22xTNjl2UGMjLYIJvKdJmKjpt0oip3ZPjLgt4ovnQ8mRow+8GMtdFmWTqg2
4tOJnQnpwuuWylQbXvPqmjWUNarfoHY/pMWS28ro3/gKZzoHa2ax+TaqMvDr4wweeGYmEpcE9rnY
Ygaid31+QT68vET+zd1s58jxJfFeJ1Jc2LzBYGGXmfscY9W6Q7saI0DMGlYK/W8en4Sogp6d8IQo
Ps+AAWAagLmme6R6ZCM7+9Qkqjs61/ZdVgdFaE6TAOAtrUdVFDjAiF+iMs6h0IfWQSBMGe0CMNH0
oGsdtliFenO8RNMmW1wCAuvMlxr9A87hwOCeJYYy0fyNHfIHDSOIwTN8q+4ZKtBWS5ApWx73sTtc
KYNXps29TBCV2LeRzZb5earfEUixTlzVoE+FPW5iEyM1zIIcnrgw8eNgIhLk8+Ar4Hpt1sM4f7pk
0U4F8UssL8LUvyX2JQtf/if4KGDmc00isbU15Js5IyOgZA3dU8FA3Yj4bMfumtJalxYQm1spbzBW
DJJriKlEBHh0SBHwsZWmmHHYe+5Q/G2YFfIInm2Y+RAB7N65cJeDvs0vzOWJTMpuhn23IuhiM7S7
0Qohm/pBWXbkWRjossagiervaNb4gI7IFgQ8nGYsSKJC0IVzAIx6OvCG2RfHseMNTgifCXp0dvyc
WXlet9exTJaYk6G5NrlGqFWW/wLu+UjCtN8WSw50XCCY0xAxrmECoGYYmIqhN8EKa3I6xtbCjRfP
qrYfxgGOkQyJOPEB/rXsY9w2RvKG+kNhSdWV2KFvXVb03kmM4Qfma0IgWYSo3Nx1ZnK0reiQIkrw
O8JBwclAT/TJrxNxcUNrxwuXHDu321n+QBVoLWDZWd3GeeJNajCM+s0Ept9BNdkn8ym1cxwYRU3M
nyHLbVdon8xj9pXNYHZaNviTQyBY5FIfkh0uHJb1SsBermSBFwsKC0MwIzwUSyuoGSdDt4+xMX1p
EwMrl1TszrS+XCypqNqolJh9Fdyz+DhGXCK5hJJqHI2KE6vINrH11YNY1vtwY6JArmhJsfOQFirN
B/aLN6Py38cxYtWCWiY3RYyCPAaPq6HanZf98zD98xgv4i+wp2Dwh3/MQV99z/sO40khB0JX6S3W
rBn5W4Yicx35DILRCFwxE9zo0PRvHgbiy3Piv6Km/aw7B6gF7jC/JhxzQB/idRmhZcpfihksAg0C
Cla/+QxCPLPajbC01xqYOzuVpHYvVSz+sdXctTSfLsKl0jIgqchgSJLn2tG4IfBexPHG0hmuYFoZ
Q/sQI/Y2XaAOiFxT7yY0kISl9zKS2oWUHCsFckG4PbEgPVqjRpqjq11Yp65/SDAaWJIXdnH16L3g
sEP1rsb6aQwR0+Nwcll9aD8xwdiak++ZjX+pRoDehDOGwNO7w7kzmMqpneeZQAfTjevwZHoDMW+u
eg9DN+gBvqFlNtgZoqgFougS52CmKTrm6aG33bsBKD8u7IuW084ypo7zFxwShyED8KD1FHgoXc3x
Sie0SZr2ZNjPAiQG4kwiEMhIQKiS0HdjrKOAMNkf0Sf5n1ldHXIr3lWTfLVx1OWYJ8ZlF95aB5g6
OMyYhUOxTOna2tbdDhKDUB4SAhYjYjU2xWJi9UeGMk+yA4vAbWREyT4jnoWOjkJjOHe8tFXNqMXZ
avw1PMPdTu1rr+4qegEC4GMmppsLy5s9nqbkwWgvDTToHDJUxYCR7KHJAaPPrpXNaABSYVejDs+Q
1ejMB8diYEwPSB4Zcgqc1gEFbTOT6q0vCcSiftURs4VOu0Wgs62H/DJT4+Xa9wJu9BCGNMMpZXDN
XnxlFHDsER625bCbSGqhbT/J5mvQ1NYJv5yWYwF/LSC2OaGmS0Poxnud6QnRD/QwiB86UHoxIoTC
nj5nZr4WoZjd4s/AMFVWvKtNkDTZUwkJOVXLuGdR4uOhahXen5imhflrqQV66N8hJfHszvFbLtSt
wOyzvNHljM1wIfd45YEn8dCI7rnE62yzxC3cYY/K/ORNPxKId1//oXJfOSBnZwmepSZ/lBVui5E5
60g0RqmqS44hMW6JfFknJS+NsdcRydeG+yj9xWcyywer3k3qe0reamKMKuVdtQQ/4s3jUUtaB7W1
dR67zyy5xQCs0VGuUrvd+pHih42B7vT7IhXQjNXGxpVnsreA/4JPoFt3tv8atUvEnVWafMoZZHRv
+GlMgpzHqoXaG0UnyyJ8R5m/Q5ojbBTn1E1eW0lEaI6rMAs522qjmzfdWOxGw2I0XOvgKagaq4ly
ibOU8ddwhJjxpKRzkYgSYmZRKfx0v8v31pj+ucAtOcjdex6ODx6QuChUxjrG4aChDkKaLC5xrWOq
NDXOALEVmMFjxqkir1j39NvZBosWT6RdLzYI82zaEnez9uUDTmGUQ+mTJLWAUpGf4D1SOSXJjsUQ
O4KsPGYae1oDBesKQAao5Ly74Ky1104mejxOQKwsIYH/Ejfhj9axX65Wz0BGn0ntJ9KHvaUU0fXZ
Fm6Rh+CW7UlSx294EL9laC0Uj0/HWNR3s/uWg9Rc97oXkmoF3MNmuQhjLeT8M3DVEvXVoAVVHrPm
CfPD3i6bz9oGeWlOfE0ePTsj+p8i/JPRcGw6G9E0Z+5ALE8STfsWZntXmq92Ed3qGOtl6HwrU2Em
q16yqv+CeDceOhUSWyvqWyW/NGaxlT3wJ0eTiNXT4e1n3lUBex+MW5kRQ6ZDOI6m6zwVTxX6HDsn
kF0agSvjdTuO94g/Pt7DTZhSRAoPwq5cAPY6UjTdTHcscIJYyUBa3Jm5/mh4bYcDh8F7HiMYyOvy
08iBBrTWqRnJAEjj4S6ZI6HdiW62Yz4nWnLSQQSZUXnpa7lM69iNgZAQTMOrEJNNajyozsGwoW3Z
tR21qPpTBCL4HrQZXvQU8SPTdqZwcchCm0dZW3eIxtmsQYR0C3K4a/yPTo3b2yt+Z6f7knA7k2wg
Uy2cJVR2oMo1m6BOJR/CBBXdcEL7KVhen11kPo9bW8+BCdjDY92j0ReKBKIiNeuDZnRBkU1sFLvq
LTa53dImqDCiriuxeJ5scLZyKehz1X2gKEOvh+6U9ic914OPzTX7DjWY9THSrDkjWdVsZveSJ/Re
lmx3kUbmgBZaD1MI+TZc0osIIwzmCRyLa5J7WNW3ttdHejZj4rsi1WxjCvHa0Tf4Y7GQA0yaNI0W
0GK4y3OXqnPZFJ+TFR+wvLM+Gd59doBh1L7lGbHoGlo+7EhHu0h7xvo+Z5O2a1wiPMMIg3vnmX+O
bd4Ss3lASmC98Q3ubs4ZMBTyro+wuGKcloxJ4QObhZ4TZIA/ua+zbWn05b7Xm29CHS+5LH6MWJ6M
yLiY+mRtcl/Pdh6Cy1QVb9hajsp1l2Hbcu33f6jWgsgxPpxRQzHgnCvFgmWUYYDVPsDxtplZlTqe
fRqlfhobQMNadS1m+0/07mPbh8fWqD88g+pXi1sDgjtt1jBob5wdO68Z4ELFxxCwuCWK18ZreQCA
As5uchVJ8mUWE7NNZ6OTW6GlzqHP210uGNC5IWpHO32fej7BvLQQpHsm9Mio/mG1jNl3WZboD43e
NVe3Ti5+5+xcYXzCAylwD6WfSIeOYyQ3mqUv1OZVH+KLITauJyPTR9tZV+kOuc6m7bN9ApnZr9Dq
k3da1dMHYqhNEYavhrnkHXhHcjMxQFtQHdKQLUDBOCVstE0cG2cS9Z4gPxprp/E3hSRipuMkhND7
gNzvQnQkaxLqvF7CR0ireZ/79G+VDjaeYsFMs1Pr5wO89+I+tuo6gTLXnMV/VoLV9ds2qEakbtiZ
Co5g8ecqJhKSDR9WBPxpmiCTQAeeDQ8RUazDiSwd+PgRfOV8uk8jtJcuOUmZPiVVepni9uj27jKM
BZXisJRxJ/8ax9YL5AMCzTv9qYj7ayfAoVvWtrLifec6VB9yrfvJpREkDQ0RWXQJKCtK0uTTdhsU
QVx9ScrE0JTOXa8nHYlBhkNl1q9qkJc8TPINLkAISb5JyW94yQZFJwkeRNodZ1f70TqvgaigHgbf
5Z9hgE3D85T2CZ9DVZ+thF7XmIny6PHWIxp+auzh1RwIkKjAE69R731hd7uA+7s4qVpiP7tvS2dD
mrfza+bU7yVb5yomyAIuyGNiJShb9I2SLNpzwzl1fqVvdU5VQG3o2UcvRdmYZv+ETbiHbQ7bSGKv
ykRx0VSHrJFlFGIAPA5WaRtbmG60A/X7gPSLQTT7NW36F0n3mBCgsE+cqWEta2bBkC9Bp3QTaem8
IDattw3zAIQ3GTNq8QUtlhwCO1IviPL7NVJvfg/MNshcWC9NHVFWVYMZTNPe46LhBJrms2zRiPKK
rUoQcmtsc5wqZtzseBdeEkndpDNyYBuR3UZrfKhHaq/KRiLumP1BNDFmL23PwXfwvOZxDsmM89jG
wmNakm/4uA5OhrMnQ5u4tXNc1g3ewaAD5MENoE7NRNS3OW505N9rZ7KPjZZF23ZOxQav0pIYE93H
kOB7pXWMLtkYmagptggkAe/wrtlOgwrXJ3dFqec4canJXXACNGdpNMAnsO27QeixrdGOtWyNV6qI
dmpgi40ZhULSofyK+BlxxAhTDxniEn9rrsTATjuphhd7QLrMT3y3GxZsaBx2oSCSKu6mia1PKy5p
VBBJlQrraTZj0omWuRUDo/ABKTUVTPLb0CNmngnTWF64B4gjTyAJmnMLSgDGX8lPM9IyDypfKxea
4Hs6t4pfsHzzYjZZiUXSs2/Mxc4JR+aJkQ/OanCMVS/6V6uaufl78hSinrUqtf2QQ5MT57Ar9p7e
uazDaWFDG9Qi+7YU13Dl3ZKxXOzvg7xHvbazkgFW0zz86InxNceQRoo55Tzhg9GH8Wnk4GprNwKh
wbVqyPQiUXK8QsjhOB9cHkRr5r+RZhChVketnb7YwnwZAVqwWUPuZ+vF35jCWNEBufFSsWKLNKb6
/lB3a24KGvCaMqHpiZau2FgIrqOV3RfkoOsfjU8ijVuAcRwb78331EtZuWmAheSsqgIWwVS8YR44
zdaw0+3y2dWbXZ6Hz5kzPVvlfI366t5jM7JAxgKl/YAOd6ttO9AiAqz1gb24q3nb2oEyGtZYLF3v
MWrDvSqroBTx02QteJMMSWPqXRvMyYVPTQUgPBjGhuOIO6+mz8Mh8Af4VFujxb9J4rrDnqt5mLN9
5+gIZAbG8Zl3AEp7KnX4FuyMuVzyNIjrZb2xOI7HSHOx5/uM+kipnfjw/YxosX4xhnTmFeXng68N
/5q4KJk42DdRuehA6R6Bd2T/iAelWWXsUHf6yYXT5WGogD08MzQLg7EDPWzRnJicOxjQ/xJuGqwg
xTd2pIc0DD/MgeRBr005hN3f1mtuUEFf4JdTllnnJbR0SkpGm5G8ZRmIkN57GCeitmDOEyVoIJXn
2cPggmpAhx85Jg3zc8Pi/CtM1ANywK8QsWwMBbJRT+OVb1vJhDLbYcunfkl7ZE1FzJIipwM0J3/P
QvZgT/Glyfu77tkYs6jM2R4QuUogD0K6x9rKTlaVF3srJ7vT6acLEtuSSFLxBMJg5xj9ARr/QzlP
/+pyeqdk5pNB+cPyfAiJoShgbJbT2tRj7SQ5bqhPbW14EFh930HtRk8dXN99s+D9/ZphfpLMFeU0
acnBqIOrBrhcnE09e5oKM72WSdasq479jvKAWMXQlKE73qaus7YOYxSOHXq+UTDZ0XxunFnDD0kS
9y5sxUsiii8bAxUW4JZ2X4pf1Om7sbXVoWoHxnZjs7dtu3rqyVnGqoeBWaaEKHZ9rpj9CeI6W9kc
fOm9D7GALJYjmQWhundqWiEmmeu2ZiXZ6f5T2mIkStCHrLJ8PNfzsBj0c6Si/ocfu9wzDisKZC95
C9NnXs5mgsTZ5nhvhuk+zMuhpek/zKEepDcBMol9Yt6bgZ+Q9HfM7qdUG+5hKU6hZV8Z039Go3ih
qONkw6/VGSziZrBvIfbvlZyYRE6z/T0rEjSAp15Ad/xgsH1tSkqQgiSoodHfYI4QSB2R2uGF7V+Z
MxlbQXGMgS1l1nHq++/Y9ewtl1S3R5u8GUiV5C0dia3qpq0GSKuPOpfDlm0W90K7inQ0/q2hmKEP
JgIPMhvSjaYkqxerJhG3PCU+7AabaSnVLXiMcrI+C7qzbQtchhl/SgNDW1XXMwYKBwFs702fYUFu
J/8dix3RM569a3xEaYATP7ht3lN+c8gtL4ANrhbwO80whv1YctVCtg+GlHFkzCvUTdzuowctoHzR
54yMNXB4hXSvjk1zjGiLBvI5DDuOWKJUkuYZegV+MoOpT6Q9dPR5qdFdRO596lj72QdB2QeKtLFC
/W6W4lGaFvESk9yGVN7sGZsHJyNQZhC/8xQxZRAIa4HV6Gzr5oj8vMw5uK3FlmR6yRm/U/kyfEnn
6ea61tPQLakDWvjLZIzZP7ZERzmfnhq2fAa7zIONY3kPHAGrpDRw+9V6FIBKUWcE0I9jzQ5uROKw
ZSZNalWTaKdOMdrwPRynNQOkQBkoqtjuyV0xz88Zb1/uI1foUvx9kTPdmF/ZsMkAWmUN2iGzQJ3k
mEKthCanHVBtbAN++JZqoE5KH/mF4nkIHQezhpHvHEJmFzwMV9ihyZpdr4F6n/X5yxvck+Xd7ZjS
uUyczx4y98bjddlbQAoppJaDT0ITFBUZuU5CzBZMhCg9hvgJKbEYueFLZukmuFnifNaOEPpgnYBc
zvGwjS6MsDjGHIw5XpyUVbvPKm5GBFsctz3yF2pQKZhkFmjqDdNfjwJliTYsyV8NixVc2zxZywLT
/1faZrjWkAwa0jrjAHxvdFGgn25+WUvjQ8OKX2Vo0JLoVPAwrGOTiW7b4bg3IJCYvN/4PdO1FtGQ
hrnzkREsvYY2eojBfJJRxodmo2PiNSf7IInswECFxMco1xQxKAMQdWxQ8gJObTLzqBDn5qL9cdL4
R1j5gpZ/aqJi2vC1gdV0Qcp8pUlIRGuXzIV+2E46h29mPukzKthBhj9GTiGr5QvczAt33sgiH1os
RjgNoYCXLHtdC5NHPCyBQK2FDBghmMV9rJwZbZoGK2kkZJC188JAWrAzMiCQGalfucCljPE++2Qa
jfZzOsEiMULewhT4HFgxUKflPrHMh7hJtnIw7mUn/yExPgJ2ReIly8+2FdPy+P2lDRuTmOgWMvXm
zN+XPcmgsaeXe9lmr2M1H/1avUXm+Nt1vNmZ7T/B4L8VQ0tOURKjQGnmtd3/zzSkxGvr6plQB/pH
FdhsWMeEbSvGAgAuXhWwrfxrCVXm30ifTLJQQikriM0DOL/HGUyiAPfwNhzkv5Lbfp2wgL8XxXhO
2D+D3yJaBwrCPwjaz9gS/6DWfHdDGxJRZx5q4YCA9olaSeXFH6p9nJYBzThtqLKvpXCBQ/hKXmo7
bB7jWFygV92KuAHCGTUHbqmNmTQMz/jeuH6elEJ0OyXJwrb/lxhauK088+CiWmafIXjivfbHp+2c
RnSGTsdyvhxp2In1ahRxmMjbFjvRmxtdusE4McahQBf8DiHx3+D45T4fnIUS4p8YdRoHLyRoeuoa
YPBZYZ/RtXL6u/49hVyAYZkzaMRU1MJDumpOWe9MGxWmqeuvnls/TtnEGJykb9ByPBoz+zjSkqx/
muXfoZwHqreOEDeYiyMG2y+Wo5nRdlCErAd9FIhWBRgwyZiIGGDN4FoZBTn3s/42Nean16Nkymv7
5mnah9TI0hiBIAUZS4xVklZfoN8TthkZGkw8pNFw18bs1Y2nVS29g0lRPWPCxZwXPqVR/ZzY884W
3VdiGV8TOQ5sj23m+da/dIzvaHbuRE28ybI/QacgyjkWay+D+ZgSljvNW4UnLOPbxgJBzmzv/CLZ
1JIyP+9x8jR9cu9sA3dhCfPD3raiPpXjhJaBrYPRT0zJcRX6rn1rhupL9TGEtIjeaB7Y4UGU6tL5
1RuNY6iP6E4S430GqlaY4TYu/F2WzK9pmN3dmHCq8tvT0Anb7mnO0tvEGHNwCdHpwKyOzlMEpRGA
FfF5LpcjAYr5jGrX37W8oaFUn6LjRTTIkdMoJlkOom8hDEpyRbJoTieX1SJKokixsP8nhi9cVZSc
6qC1WD2h3OIbOXJ5EGJZEUzfXapiuqWTwRRVvs0JY/GC64cFe10Ve2m2pIt3n56Xnv05u0typkLX
PtqJ2CqCz/OsPHWkB1BoHHLyNZraeMvYwrYkCwmmwWTJtr/J/JuBvmaT9ugz1pUp4WNk9U7LQjrL
CThjd7aTnh5UJW2b4Tn3TkcjYJBfOWnxLZyjt7jq9sV/HJ3XdqTIFkS/iLUwSQKv5a2kUsn2C0vS
SHiTJP7r7+Y+znRPt6YK0sSJ2MESrQoKfjWZ1No5pT2HfJNYv++YeBn/rOqrgjRaRdl1yLBtaZXy
BvKkbqvKuwaevUs762eaxp3H2c33uN8qq6G8M6S0hhuszv86XxyqOEPOWiT+N24aq7YWzzleqor5
RDLfAoSTUFHEywNKGuFJ6W4n/f5QteNWV5KY7YQHVKzVYL9O1bipiz7fGB1xi6Uv3GlfaVN7T5Lp
0UqC1ypKriHObJbfh4AubUa+AGYMsB/pyU/qraqmexgHsAoWYAZrMr1nOdUDdUtrqNtZj10zjYe0
4D7mjGyJGXhZ291ZPeMvS88Phs20xqQXe4zn74ImOBsjCvQkPJVN3KzDRH2zxj7MAfKEHvkcPG/6
S/Px1429HCqXAb0opcJaJfjjC/BFEZjqa8sM4eiQHyTikAdnLyDZr8bqhowc7LK+vxqu/2+ui2ZN
ZOfZLwgN29gFw7y6TRU2+YgOUA6Tgn2TkYrhBHhbAXt7EcTLWc8fPA5fHZAAShZ23KywdU9kFeE9
Up2TCnCuZrpj6LAbi3QrU6xeQMmvdGglG6OBilAjpHlx98iVYdWZ9SnAi+cyPOpkcU7JkvthcQR7
fHYqStsgRNkdxAoH+CxtFuRoSspRUrfeAJDHzUsmIwEpvlJx9AETmW3VlDZiucHvFEzkRQZiCDs1
KrUJHAKxIaQuYgK2HtCN0VqKMAqkvIwc9cuyCs+olytbgo0UE4eXyfGJVo6vNmedxsIBORcnLgCP
i16WeqTDRso8klbvOFOctAFIiOFX62DbShXUa/qgzE06IuNlmv+Cg1i7EXkN4RJ0Pu6l0KQ12Grs
azZyfWrQW5RD91OOl9JgJyd74Z6bJWFcmiHuK+6eWPj65FLb1jmaBz5h+pbH8ii5dYzGfLGbpeJc
vFqTfA2lfc41doE5YI46Y/XCNsAcy+n3fUYbLI4CBpmuos5NVv3BaZs/0rRQB0s8CcpkN7R3YNgu
veofChdwQ0ebw9wsKQjmW4m0H5vWu8czw6BQzUcGGYcRWjd64Q7JhBYI59ync7n1ZcCMyS5+wVSs
O8lwMZ3eTPwcrRFHG4FDJmlg1uM3YrK69kJo+8m8g8p3nUP95FHV64n5i6HUwfKrN/DcHWHg5mgP
6Uvrt79QqLBqmyEt4xhQeZzYwXEbyjOFUNvW7L7zkSN43Tn3bIYLPDp/Qxx/BhjEZeHuOd/RHZ81
xcacAnYOyszD/qQdmJCVfGlMJkJd/2FJIBVC26/RPF4cJwFo5B2XKrDW65qVpjgCg5911WXj82Ms
fjKHKr9EGY+m3+GQj6rPMHN+Ih0vM9uliLD2nlF8wrW29J7sHBeODPyqMz85ZvkMce27qvjfUkgq
W9ljn+EKcQ+86tbqrNgNpXzuYRgwIyijx4h6HsdhOfYSwGkEH4RIiMTR2cS8tPyemvzXCPj504D0
OnRdkn7LGLFK9aaU8T7T05YJDASs7O4inhg5jtUxopu0IDvwp5fbkAiaD5dxq4yns1moe6s5DXIH
vgnAYS3EZ9s2gHxnRK+y6aDSfkcM4aSlesCefC8FdpSYqyk+FkYF85bOK3STel+DfuBsjDuyKEoG
Pvkmg983cgpfdw0o29hZe4yh0l6ddMwqR6jsMMbVyavm51pYH6nVXwW/aQwY4yrxqfguKxkwWA1v
aVY8xiRh5mH4N480J3VuycVTTAKTQHDjrvo55NgaW8yFU4PpoGM6n9ribi5JPle/d43c5pq4N12H
OC/IaTkZB1/7nNgOnkbU4DgSDwx23+yoenJ894NuN0BmlKOPqIA4nbNw3AN3/smH4ESi/8mKYnJy
6mLY+euccswLjecKs6s3MVgYixOi80G6w1Nf9s+h2xyAgp4cymLqiJUDz83Y0nBhRMVxGoZjimAV
dDb7BAWCg313RYnZo0NMaE9dLWg0iU9GjG/CbJ410I2yML4odfqsER1MKgAkjEfG1uGy/zNtdLNP
Di33us+frCG6ZwOYkE4UT21ZbuKsWitch2ll/rYB0FhXOwCzPLq9LBPMIluDhWqGwVhSYTfR9Yum
hYekBWDrZZ/kcchV9i1vE0YC0GZVOuwbHpxilpeIJuo4nJ4cSSTK9f6iPPjpGHUwbndvsmdeRKOC
wHiSCU5bRPkC86oquIkVoGeIRQ/mEF0YAi7V1f8Z9XizsK3TEXKeO36CeYg2FU45FY1L9+I2zsgT
0H+I8ToG5VqHl5y/U0Qhs73xBol6r0i0lz7CSB/u52y8i5ABQq/r49B6164UV4iLXynzt4B7duUk
Z8PRl6wOjKWbBkvJcJFRfPB6yKV+vQ8z48UxeWQiCmwTQltwRlYDWuMqY5OKuMbgtacSKE3pPK+2
bmvAL5unHrR7+IJd2d1bEQCjbCF5WWqW1C3GxxHbQEiJfUNwmUSb9k+kBxMUi+Jt9pioBwHVJzjw
DZYgLAdbL8wQb4BIKdFZDDRoJuiN+Z3x6XmqkKLSgSnYeKkHZzfl0/toind/TJ9QdTZxMlymZtia
JXQtqhCpWmt3HMWu3pRwc+fCh7EW3KpPoR5Es4wKAOY34s1tF10hwV8UwN/cVrkLGbNHCtpUhUge
AXnVC20R+HvqJp8QB6rN5E/NIx6LiIImjAuOjR9SYlk/e+AG1iZu66cZRMcFiWLJaI3pJ95a/8eu
8H/PrNu/FNvZjJJt4im57P1NNKTTpy+Jbdmdz+JRe0uCtnA0UIy5dbazYIF3a5L3HsSUS5n57glm
mHwcTM98j0Qc5ktA2D/PQFw3fYSBqoYTgpuKtyByLRIF/XSXJdN7Osali6xNAgZ77wTmj5P9zO0p
IHrG/Vw7SD+NsQaSt1bZ+EZcYqfwjcZk4s22ffSTm0XhdifNRxP76OzURzMgrTh85BWjh25h9WL4
EUuxEUBv/t0YgucZ1CpImMcAjIYewQ4UrgbYk5qIKlc3LGOB/uRCgx9bHEgDM++3d7PihW1RIDBg
FIWEIlysgt5cdQUyX+BsKCF8LCkElyb9gHXxZkTpmSTcSeTFsQ8hH/MOd8bAucs9p3L8Vwwwn7R4
6nnDIu+19qNTohjbDayXgGFp+NtN7Z/O5m0J0YH5GbMIigxRpdqQ7un+mzX84HKM1eyTuf7n4lvI
gzewkzsTOIvnOq9YsjY6aH9na7rUorhFNTG6OdlSg3WnQG6ziGUE9Q9u16H8R1c1/NVmctBWC/9j
XFvNFfvK2p3pgajoNq8CTpMMyleYw84TjciYNFd+OFDDAwC6lms/vQMdQemjIrSutk5CHs4NLngx
1wycsJqN2dU2ildXafcU9mwohumlZ9LXuzSdPjI4tK99TrtqXZuLwYXEH2kDFGRyvu00Xe1qvgpH
ndMEGsCAqZXn0UnvtcQe7OTvAjvAOdVZSgVoXFzxRXX7MDZNnp6Iqx7jCsxko775OO0Q2vPvIcl/
A/hBkHNGBtA2B35y06thpBwN9IRxT1XXf899ETOe789DmRxnKaZzk9ndFs/mI9d43tblI5Gxk8LD
bV6aWA1ffqW/bN3/2KN3bxqIsXHHrGOKSJ5hkZWD+EXmJIfVQzqwTIrgJLdcqyKj7Hlt/qKiXO3t
HohUTG/EEmXzw/7OCOXouQC8G7/Feen7sn8IjCB+wQ1i/POHQZ7MrnhTjpt9+AaOErbe6hznNCHN
pQ3/1JZwC1n0HTNVmyKu5altqx9aqJ5to8Zr4rv5MU1G+cpM+xeU9n+5mQdwN1PglEFIlTHlZLoi
s0/AqTyhBA/nhmP4sS7KEuA5sR6GP/KfMfQZkmoEvnteoMBskylmeGL69TRCjK7dEVkzhD2Pj+G7
SqhuBwdwZt+s14Dv/gCBy3fuEfzpeeVfOn/+yZPxL6mIGfv1a+nQJ8XygD1t5DzLq7g3sO4dirEz
PmcVuweZKE0DVtZefaWHWxMHtBp3drKuGjT71GZrrKoJb1kU/AC9I9uVeNxFOFRMyNk0A+QSemAl
CPRI022eSl+3jw4s5XVRcb2LK2g9dT8mV+pYkn0kQf6I7KSqGc1BLVwwWVrTV+GXv2ZtuY9Z1zSX
NBhugyMc7AdZ8ec7A6vVaDUMDB2c+6pnJudEhCWkhZ1zTnnyXRcLyqyiJWaBD6dSFu6MgSpIwMTI
U1V1lnxtbIdMy6qZFcOrINHAT9I7ars6RmUBs1IrVTvs3DZhbku/MmeR2y6e4fWrBrE4CIqYtGUk
HmclKJZ1gqMVWvW2BHz5nLZ2d/QCOtcQee9JKqiIiCAg8Gu8kSp+1fPw2QVkaNrQtp5ck2SfgODB
cbTvtmmgO2Jjojs3aQGPw9LFdI1gCe/iKT6TgcaRAhICGns3X/1atBtssl+e4eYPk2fCso2pdfQD
N+HxalPa4+x3tWC/u7mZPpo5b8DisVxCF8CbFM60OJIe4gAZzldL4yLLTa7uk4NBdQx4gOoY1rYb
nh1d2ADvc2K4nfMCepcxpxLA2ApasmU066+2TDlyTCgLkxc6L/5MiAtQ5ozAGDzH7TLsCcBqmlQ7
Ha2ZyY4YudRZxuSt8R0tSyZxCYX809hYU2iihxsA3XQfk7PaNCXtsnLQFoENmPeNNdxN/CRUVPpd
+1/o4YYB+FMuyeWGLL6tXiKOhofSiOstbYzf8NADOkoUkJ6M82/nKW8b20WyIqI8IdZxaZSRwtOB
b3Lf1k5xrSc/3vmWdvHDVf8icLEg532akeaeJTkuOKIHTf8oFSLh7GqyQFke3QMAiVtrpMgyMXDL
+pQMrPhqN5l0g1Vjtp+yLR+DEgGvtImzwxbpDp49OMAshTxbuVXsMwtXXOjZROeVjzUnScGQK6YQ
yQgHtc/cfy31nYdUz+qjmMsOr3Lz6UmxA6lx7ouc+VfGm2kFl35Qn4aD3J9HzAQrg9BwBsLp6FvU
N2oTJ0oPJJCCDflolCkjraD682Zg3wOssRXjZ+tB1t1Li73okNfpEf8W1yMy5LDAwIL4Ufc8zDiK
EaJ+8Rx+1Kr5cAz/havqnYGBvarQdjDHQ3HqJwrAzUzC2STxNDgLv7eLmh9AmQUyXwI4r1tQBM00
b3KbM6kuR8o+e4iBwPjUTsAfQZownJ3gz4M2xI23o07R9InaNjHhkz73T73I6Tlcjs84yldV0SQX
gRN7xVXQ/bZDBwDOpIn6z1TzALeyt9ioGKRaLeOH8Z1P6Vo7WEl7G599UAhCQ1WBE1To4D9p0Job
Wsum6KPJz5OrTkE741bJ0uQkrekfy0a4MhU/HbA540OzJ5NDL9fOGBPuqqs1nUV3JiFvCnLH2ufZ
hhkwfXIBZPhbTp+tUcltNCGrJMhQpyjm/mE73HqLpWAwR6UO0FvWYgSSMSWUzZrAZ7dz6d/QNM1d
RDsGT6Rgdtk4x8pziq0xsvGgUkncYBan7Ir6oRgrAb1DZFF8/61PhvngCHHkDMZT0k4PWC1qIsZA
Jms9M8GroI/r7gn30yXheL7H8d4d2hT/py+jhqdCGLuw4DRHYQVn0XQoYF9zUgrMxNqxZrgXmtKH
XasDHzbAHIljWYXVJYt6e1+NnUd7RY61oK4niNyYco55QuY2NW2cfga/4I0eI7Yhlm8deXyinW5w
QGkbqRqTjMcC0E3Yr7xq57mE0JqqIFSCs2LXB2548uZq3kZmyojYMs+eH9C8GYwRWZ0Y6wBudmvR
jb/dYfGTR9mPlTMxY43qt1ZTODvX19Me/DJfuQgRGjMHmyvpDJ6NpNPPhkvq0EbYyb3xSZJXAbxT
MoDrCuhemSnEQ+477m/tFuqI97Vdk1ghqJXNxYZrK3mIcRB4loL8ONdT8myF8391lwIVwC36MvRz
fJOmYmNqlqtW3IUmqwUuYcCNyV5x0+LUT6pCGSbn9IBqLC+RGGu8of8QI2W8lSqp1og6988R7Y9l
p/E+1SGYGTpYVpQgg+MEmcblxvIZvqb52QmApOQl/5gmOJkoqWq2k5+h2NnZEJ8yTamqVIXY1UC6
VinlLFsiFcmrrDVExdQlVGcFb3Hs0DkFq8HmGrcYg6Y83BsZZHsw4bRZsJJQSLYzCxC2CbsFl8f0
XXcVCPKqJ9JX4u2MDeezVyb13Ybnvva2zxQ6MFGEufStfK9OOKFBp+pg/c2h+qKdjZuhaok8yAjf
P2DxrVROtYGjSStaX3Unawg+ZR32X04Nbd235X8uo2Q6O9y7GfkfE9SlFSe4V+zJLuwxQJnOmLGl
YCC/0t2KhEYF0GrsiEQz1XYOpNuMxzZSv9YCay5cPz3yd926KLlR5sjkRjD1s0m/37mG6p3M4wNF
ct++j5zW9zAtUseCH5jHvCiEYKPeyv+SIhqPogzvLpItjCGGBgJePFVW03CnnBNmLcylYxGOxLB9
+Ac12G8cvvZDr9uP0rSAf/VweEqIEzwk3zIZmDJxgcXJJ0DDU32xwcb95s8jMNREDXgrHMypI5N8
GtoaYA/2sp6l0esU+CcktQFLWFofmoKitCpgYfAq+TCywRclGZVpJMZQNSpmNcZCgc2GUXfe7aYs
umWB9xPSJ4oPYQY6nIWspMoinyX9XSVKdUBJr7Zc1CGOCtrQ2j58dn0rRAihwHBsvJIdbaAhx56G
j9bST7Shuih6wj+OM8VDWUEiS5EK3DQeQbzcqbEbj5wFKz80tqU7wmh0dON9+smMVFtk0QWyL+8s
vLi3ym1aKov813lQYjWNDTTYsuTVjMrmIxsAjjP2Hk8139ynjUNpZsjKxhdGTOjbihOm2VXVvXJB
lNAfiaNpjM7w9ARrUslgvgmxVTrhGTjqyWXq/j5jzYa9oLn+uP8Rd6NdvDUfWDDo5BBk1XIskZp9
ldMUSifVv1PwYoZcGXM49UewsAAJYgosYcOWp1gk3+aUZ7dxJnNsN90dwzaQos5EDXOKl6yvOXvY
AwieITQZcsTJP8cZwh2CBAOnJaab1XlAHhMOSibj/M1DiKNVa9hM1nDlAvhthQzQE3Y9WDiLRtCP
pHDqMTwVZV6RjpKPaZ79CIejjTcqRL00ZnCko8bG1R2jClR1ze3aZOsygIut7dT1fkB7/Gt8C0fl
9Izs1xyEk48buhbAwbLMPahBf6s8/iy6KbrFZUtZjdVdi7T9SV37pUziP7MpaesB0hYS31kHbUfS
J/nPauW9zc2bWVT0DvXFAwfvxXHOF8Zg6rHA3HJE6+URM+WOQTkDoUIF9BXX7klG8oeNJ9qTFcci
x2FsEwbgHnQ+vnUo6UE8P9medYWXT3B6AGNRuW91732UHrSaKYd/PHhX6Q24qbE9r9oJd3bjeRQB
GCEItjAvv7KYAG/MoCJplPy1ezHQvj4ICqVGuqzZSCAQLA1MbmrfjCjv9+VUNqDDTNgVbkH/j5ks
t1umLiguTX0IrRZidz5W5QmAgjwawPIP01zTkWvMGcnVEDs3UclsP+EzT5Gp1q1RQtiwbULO1og2
YxFuEHUwnqxq/Kwq+Q/N4i+xaV1cqCq2HRuPPSdbt10YrClmB7Y1m8A+1xdKRPeGi7PDzZmwRKks
SSaTPzL77iMriG4S8Rqm4OZP/oOSRHIbgZENf8d/QaVP/+fYJlb1LGlXYzTpQTVJ9BdGlHg9Ni21
iU1/qzLvP6+ktcN2IhJik1JPhtkwD7VRVvLavRtLI2fSuFjE6ZM74tC2nvmWucjYbnygbOgQg9hf
95RlYLxP8YXbZreeKnveleM43iNcOYzZRbLGbI6y4Rs3+gzMXTfqik4n3oMqV1/YkKrXZC7xcuN3
QbGh4NOOevChfqCOCTZetQJInLyZWeeDJTbEiaCy9RVk4G5cv2Jr973ptR8wNa0s6g03kdTjc0gu
ZGUUTCa4qzLfNKFgCSFZnsYFf2tLeKZSGt1hzGkPQ6517hg47K1LBmuzoPs2BhxlMhlYS0CzMQ0M
WVwSo8BiGE/KfULdvpHeGnGck90OYtzZJfOxVVOZ9u+M3+shHTTJH/C2TOWUA8RP9CLjc6hDAxY4
lUGBYxhgQxD2fqZI793Odb8Mqx55m/VT05KDQc3UzHzkUoHGKqd9vCFBWiWsKl05s0+5GuGYB41f
hwpUetM94zJKJBOHbIyFn+a5sr+rBsYZN38Mmk3E9yEyu79FFAMxccyvcUPTnjlF5h1vKP0WkQFy
ZqoIk46p8Sw7GphTq6jpXGJimc8xsAlCOjvmx8wzOo8AGy0Aa0b9L5rahK1jS8BCDvcd0YLqNxII
faCAmz0ahrGt+p6FRWFnCZhHaKxn2AeDxynIDqWjz8L03tqyhfGn8ePaYvb3qQmBANQin1wCNkG7
YGy4f3NbbqpsMyz49GK5dxcSe0TjjkB6XHXUtA3wmtKEmopL53ThHqXd2mN3e+CKXzwn3N43QwE7
sgin19HzFSZAqlV4ezdOmMnDIO3iZPvLckMEm6hShZTrQm5d+YH8z5N0s/TVIpJbmH1UgMU+84ez
RxqCVgBMZMpLI8bX0DZdW/zS5SkvIK0pMqFHCKSydXW1Ge5rJcQL+ijvpxC72cE5WJFRPZFNmm9J
0n0advJeGmQtfNIl6PQsCqg/xhM9uOOuEMgKOdLXqoCFz9DVBsFsdxS8RoRDbJfdblDxvIm0sik5
IjVEOCaFuh79GZIiCsczvAuvPzUDMThGLw0+fCRmhizUpiCP+FcN3JdYIn9D5czvacj8iG8RF9sU
dZecGQiiSPnfWPvPoXDuXZ2ayExFTnI9Nc5uFCFz2K2BcztI8Px49Xmy26/BciU+IpjmfLAdIOD4
O1cE75uo/YlVVm90OFJfykztqZOqujh+sBAmRHmOHakPZmZCH3UxpGSG1TIQcWBeGYy/+znr9p1S
wkXtdM3z0JrFzrcLen7dctrVxqReNHnMrUalWJcl18i6g5qbYulLnAmOUdCSpa+xaBhdQZvSOBRn
kbdHekOaFP9R4lxs2wPdEAth3+q+syDAVEiFMuMATEKz+wytpr25payW5oxgqxxoGGVU9czNo/xg
VtL7EIZLmsZuzMcqN/QJ3215GDPdHkuIQsT7Bn9dcKTFzYBvrUvc4LGJCx84Y+Xd09ToXjxTFMeQ
AtM905Fo6yjpU/2Zx68cILs9uzFHFVzzJk6Ftms/JgekXIZrEpZISCfvqPEoCF3tw8piqktk59Cp
ZNl4FEYIpOxtS+tYKHPafufmt9SxsWsk8JIpQqI0bD7ucTmpkuv2n9JmXKQsnjQuwcVlqsWI/YZk
pk1R8aZsoo9WQRLKXBJf/AjiiDoCNqIkGJUXM/HEpHopg8jfJtP81svqKc2NGmCOGwIi0NQFMh8j
6WEjBfTltGWO6G7KgWaqukUKLAiwTh6e0ilXG99oQ9ydwODhWT5PvvvVD5i5piXeERAyBPTT3/rR
P05B92Mmvl63jv/Y1FxEBr/eAPvN3prWCG6hRwQoagcMoL7WLGhQU1tE671hWgseFAMJTz6zUlOr
77zH1gN9HSnJSrNdxN4BPIkgHkGnbpcPibFtfR3vCu7NCyYoAcESqoue7eoue3d6aCkNcPHVcOEn
pmrAahkd4dAyadcPmR8F95xGC06Hke/8o8qEM4WkroUQBF7tP5K1zQ97JExBH4/PLuqpnCGDbbkv
/pDg9wrJjRnbHuhNy8hrmhF3jCB/wQ4aMynV5IWokiXECT607l5n6sD2DlGkQxiOLyKaHXjPc3m3
bZ3BiqHbZ181xv8TJc6BnWTYyrqOzlzXXJAlRng1bSxlSZC5m6zrHxWJv3XNaOCEFyU7hGM/s4H0
9BYm5GRD5OaV1ZrVmxYNqTnD6/j2cQtIg2+Mwhd0HQydj7kMw21hQv/1SqjxRooM67acEKLKIAPj
8vYGtmROZzDeT2zYqVbYWNvaEubNGJhiUwGRHPx0gPvGbuH80gzTvbWt81f6Pk9rl3Tn0UgXvQOR
2g90v9GZZ68Vn+jOMUKafYuCdjnIEAhCcVvs7cirH4kikQluMcJyuE4JTKmYqKsTH2tqCDZmyQbI
n/qexHHOLEN2ZwF1lYBWfcW+Ea4MPzZPtsxAbbmWtwstdl1tttTapuhRQeC9jKK/CN/pfgvDix+L
SfqvWhdALg1twVXJqZXFGRhj24KZQ8aa7uBkjOJthIQH/4n1fl/3rIWErOQeqTYGCSkfaKyTu7yh
AsPghnuNa21BcWmds2gIgCVZALQjzG+9cEin07KDAy5a93XygkX3ToqOqSdoApoy8oSvyjApIGz8
+RLVtl4Jt/lNxvrPDuroQpX8dYL6f8c1Oa056OZbDxI4QI7uEGX6IYwIHgtms1tTC6xOU5YwwJr9
rS2CiUpQk6CvhZEqR5/bMP5Xh3wEXW8xB9zM8JNvFPQZi2htFTCezPYUuylXg84+jW34ylgCwkiW
eph9KCrkc7nhZ/+2BWpD2prZMYmy5zqz5TuXCdz9C72mEVF9bIveWmkGsBwXg52hYVGHtEqxHnjh
dm78b1D6tGk7YjsySnlHEYr3wtN6T+SKFJ2H1O4T6q28JdHWlPozEI5BJ7nhnLPY+ystle5YmS90
C/9khWcdgrmDDwm+5692w18eU+6k4koxQby3BmrdZZN/qRDxnMuNSXxr7vZ5nA4HPpd67yA/0g/n
lgce1gH9hxkuOCt/7QUBM1LNUooraNo49CdsCgljQk8wswVwbddRO/hF9d4YwnYz0pb95iQdjVc9
TvDB9A1y3dp8ThtBhoF9DAOyLsonFfRPeRnyErA8E7AoD8oFwWJY+Vfbpv8AV+ak8FhcGM7oTVW6
tDFRrfPa1y5ugV5Vp2RqxFlFjUvZGzysXEK9B//x68Wuu68TVFTqeJrTOKluUyCQL3ejdqM07pie
1uCLSz5wX0W8lunCl+3G2L+nzlxxOne+ahwBRzsjDtDkgGsHs+A8yKjBkkV+NvzEBLAF2T2aiIOV
/jv1rKRtxpzEzlRaZ5darc0U+t65GmKmeJGi3jvAPpvWQw/ZpdjKlpfNlKjVHEuBatfyIpHjCX17
hzJqnx0Z9jg18085kXAY+rreENh6joJQbPySa+uU52+5r+E2e/X3KKqvJnDg3kBYcd0G0EKOwuou
NJv0B+JEt/ZjyLT9SC2Wm4nfIUj+bAOoH5O9x0SF8Lngrz8bCj10bojGgeyK9hksaCjuQPX6uaHQ
htISeg7GD86BLwCuPsXQ+fsEvyvDPqgkKYoLEwHGFAlCHVqDaHYCIOLRwde8olkXnT9A7O+84JzJ
xQfP9PpQhdj6zLnGAJi34UPVpGSyYpgvplLRTusECjSUBqPkGlM4Nzu2kVztBMusdt4zPP+2wNkL
cAhbRUE6fqS+jWzvF6o/bkj0kKHwYXU3HgRF3exBUTzU4/BNjgrACGRoeheZUpVV+6M6l4+UOQ7m
5/5YZPnWtYNXr1TiFLqCv6tHtmwFTntJE6AIF0PYFVldHBqxGPF14G3CmW+zHPO3GN3x05+imtks
hn6PeN167oKnqLUDLlO5/ZPNznNAo9MLpwv/nQ4fbyd6RPmJSqEtzhXNmknj9uCF19Qv9AYcC20P
kXhjLkT+0K6DDdcCfBk6D15m6bxHhDxWIqJw3Bow02QqK85Jyy1VBYonjhnMxXSwX6YmK6btdOVF
ZMMj/RIcGNCVJCs0/koftyKsk7luf8ugVUefgckuyBogedLkdq2Nf9gpFrovLAi0SJw2GZy1kOeZ
cCQx5dCkj7fDKtS78yXxI2w/Kdwu6b52FHIbth4eHBOpIjQTmnbt7hXa0rufOqA/Av5Mbtjzbg7C
8SLbBX4L8WCXlVO7oo7ju7fLp9jNABNVHAmUkMOhMHzidAqXtz1D1KUjQiXeyXORS7Hsp7u5Cr+p
gGZCycGAuwYGuGpkxG1wVF4rxXmfiy8fQzUUL5xakTASsnbZ2JwoY0lOukveAdn+VxkwcixTPNPm
Yz5z7iCoTxMCyH+oNRbWZKfV03Mg5H8FJyrqR9jbptBeapVV/1mPyLpRl6DCphRG0b5l87hLAtSN
TP9VGfkRwh+YYVIDdSsrjC0rMtN7tzXvviTxMhpGrdinm2FT+pwi8IvkT0qAiYzm3oHs2AApMp+y
Bh0bdMZ2GPr3pooPTuQ+c5GhonvKnfOYEYTr2zLbeERQHmWuft0Jw4tnV3JtGAGDfudHVxzphUnD
hmaQ4Wb+q9lGNlhvl3hOzn0+DzyP2GAdrbMSGM1cXkLyFzj6iqdpqQsqjXrAtVX3DOZQuJTnn/Oq
OTYyT3bIEbuy18aW0WCxA5Y8ruIWaJy9tIv6eXyykxL8YaIgcmWICpgv3qeu/Aawsi08L3xyvfpf
M84YnCK0mZPvpTQ7JojQU4DZQo1peRQ1IIBZdfOhDiIAYsFYNk9c8plltmlBg4Q5fA9BrK8WPeCY
kUXz1QiUdFb08t/coPXmEX4ubkJYe4L0r8dSBNsGpFSeV+3Gp2WH16zUh5R8zY4KT84FRRWcuaD3
B9E0zdGC1EXJHJbhsrQ+TE449B6Wf11SxXBq8DkWZmy9jWIKPxLGUuupIAjSOk1+GGztPHBFp+ew
oDmijnHzFf/j6DyWY8eVIPpFjCAI2m17p255czcMWYLegu7r53C2EzPvSeomiMrKPBnFBlw+z2Bn
2poPSWJhHDV19CFZ64mofpbeghRvKP9TDbTX0ZgawG4MWSNS7gH8CM3XTZtske6dTa2sq5L6XSbF
U4bOtbawdJ+HOiIDl4z+YSQNtE1jOHixnXjnjp9tM1qBoN7XARDMqQPY4tdAm9iwciwOAZ3258pn
C10o3nWpDj+0pkhGxibO75TO8zyjQYbPQfgNlYUmy8ecPPqKgh771tNNAtGmEQcr6T7LOXVOMU4w
gh7O1W7bAnnGLF/Yo50F+0yuc13yJGN/vKaCC7TqAnXIlV1i9yF/LCx2kZ0dyF08tgS9EnmTRTyc
o6n196M3KWpbvE8eYFiPIeplRy6oD+XN8tQBBf5Tjv4jJu1Hz4p+GoPgXj1bBXIs4B9zprBtGfyz
jhiElYdfo6YtRqW1uA3Q0o6mNz4yQH8zr44bOSV49h25pVfFOArMU1s1dwczUNdYceygTScXw01/
Z74yO9MqYYUXuT5hzMGTl7bk2JGc8ELjTR1AjSt4pW/ateRNGTG1X8xxXZR0m8jOglvC+pvzQaSP
7eKSQ27EIiPIpUdc2mur76hVikA/9VA87ig05KWqoN3WDdt4Mh00HSQvwjEf7Mi+T7H4b2GPOKty
CI+jBenWh7IFZIV9aORK48BGkIJmv71Ytf08J8Nb6HNQtcMcH3HYYTsEuM0bd9xXgc13JpTcoGpu
HXlXbcegeKJ7nhoQDMTL3hVly+L9NCzX5Crzvvwy9FiTqxONe0s/GFFbHeHZN1nfVnVHFy+WkSAU
z3YXnt10PJUV6/8uo4IAYSxbtSFGjiEi/y+ogAo8n5LA2PdOhu93a2uob5ixBNrEtGedeRkQsGhR
JPbdDt2TDFJ7OwBLWBdO/N6bzZObltPFqwPoMV77Y5UGOYnFsIrOmeyLGUmuq7q/smfDNJkWaAJW
x4izEKRL/Nvrbgro3wnVeBvcYd+O8XQpo+khmeQHBkHUzxCPgecCC0wLzaObwAmPAIUj23as7J1H
xy1fEs98VCWGag47GJDae+Ibg73Cq6obszAjBhc19F3cIGBiTUKbA/8MsMFGtD7XuMb7BzX1YiCu
r9Nq2o59zYBaVcM6NEp50HI6muRmV7HToSliFT6nFaHgccSKiQNpWRiy0I9MBsdGvtcsOfk1yzcB
1WTBj8TrqTa8Q9pwPBdQBlbM8RTvoFKv2LktCqB9HFP7Je0aqHU5V67GghcUA1PaBBlqq7uYGbLq
o4RkgFhrMTfE7QNUbmQCwmQBX0jWFjMBaXLy+2wxBHmJ/LYdgWWmb4BJmM67bopvQV57ndkcM76M
9pWuH9lpvLtyxjs9Z+Y6cYozfHpyQcO06TKshnPhWYDZMRaFxMGlO6aU4qANuYFxN9rtV5kFV3Yj
OGpFc2nmAXdhOt5Kv8uvbkkJKCUebNJYW1P4+G8I848yFLdKgJaRs88hnOYnIwQiSuLD2rLiR7jq
yHcSgAFWPmu+R77/O1rNNUpj/kkE7qlX4Et7Oe7zyC5IkdQHh6sJpRq0ajjNt/TS54R1Dx3u4rfv
JNqm+GKzSupxdngNanBjYcOsIc3otTJt3HgGPUq51bBymIdXMGV3VFp/tD75qHpke7hYo/opcg+N
W73M0IkQAbkJ5IpeZJuCEJcGRFd19VZP/oFmDHi7FkdiGwdbEpf3jcK8DuT9VCnxPNdGfYc0DUWQ
1jLBN5IH8+x75r9Ck3HMo+EWE2dw3AmUMOY2opJwVqHnYAPy2HDgsxgbnTEeAonmcS73StDGg+FB
UFfAPa0yh1tlqI94aF4bN4IIGeMJSEb9V2X6zfXEkx/Ny9T7WunqQt4g3wCVezJmTLG9j5Y4l5Nz
yIXP5iKM5dFw9LWJ3X1jqc9AFzyHXt0dpeqomhLWc7T4rzB2og018R8iJZ0bhoOlhlv5r8n5yMOW
s1dw/YiLhh0RxDD1nWrb76qJ3zhnPweLi/pc5kjTINNTyl9sVN9DrGClc9QTPuEB0gn/zwI3IPku
OpB7841pKdwkdaapDumpDc+88prEkYHnhfZLxR75GCE/n2ryTRviX/RNp2w0vKabMGGLK3LZXWPr
T3OKn3DAUh6hvW3quvM2byKxDUgDrTHibn3fO/qJHd+XtumeJNynPXkcMPsBW8cCNzD1lmmwZ1fQ
YjjXDDHW9AbA+E9oGEWiPE5tZOxnkO0H4kbuWswKFQkp0u6XMx526ClMPKLCpatZojo/Zt8ihTju
SxMRN53NLtm4fvCvQrm69YXxUuC/2aSD+NGkx7H6ZE8a1/AtkPgf7Bzg4zzZ751CqMEfO711KnkF
E4YCmOYubHz4f5I0QhUm5xDn44bfFvugInbCPphzK/VR19UYtKusdMrfCI8RbTQs+mZ1l4jJPgu/
uKvR7/nOdqfKHeTRZ5XMtEYJ29Dh1fD0qF/tOD9MOSymOJSnwZNUbS0tg8tHaI3CW/edCQFEtVt2
mbQjgsV1J+/J7uovKgGpHVNNdT9XNdpKRxEmxhdWzaa8mNa4i3tanEaHyrOBKPTKaBVsjsFxL5Wv
2w8uUoegS6rvNtMNvfNqfOiFh8PPLuWbNWsKr6Q3n2Kc73tsxcEHZya+wLYZiqdZGNkeFgH7rabG
AxTTKlB0BPvcxAb0nkPMjPCz7KCiAOSvmvoZHY0mOiyJqHO5jb/e5TOrGjntMulT/y46/y0FhHAH
Y92juRczgmHRAGMF7fdYaWS8NLHKf+4orG06iu8hN5tNnVpkfitaULPRtV9cFabHYLCr3ybF3kr3
wzNtkuapQSJZMTzPv+gHGC5GFjcViwBIEQ42/iZT7oeTW96F6z7gW/5O4yacgHI6dfVNT/Fiu4RU
yYAIxbOkJHCwifuqaXqOsjI9e2wRLoYj/Qf83UBfjZIQXGmKGONPlH6Kka2EKiWI/BrkRW7p4GYr
vuwryxkRxliloxB6ysSVp1v962YW+Yuwb8rhxCTIbVX2P4mW3lORMI71w+hi+6FZuNTxjOOLzFQC
Fw6diZ2QJrKF2kxXLF9MAQoNo5ibcAseIbY1i5AbydTCmIs5RMQVDRJVw7PuLZZwO7coV86mBzoK
o3+8QDzctizACtogU0k1jcd+d2fS0qdK1mG2GTVAqAqij7axYZUK6TtukNuMB8mq/95aum57b6JK
s6oOfu4tuTlDQazItXPXTCb+xmjpcjfFn2wxXxS242MFmna+09ywpFirYDaY2weyAau8YhpgVJxJ
dGqhdw2NihvGGX9pkcyBqxKQ2JUKbFXQxgzuAW4a7t5Tom5tYTCcqnje2lE2rnh/l/x5EfsCKGQE
l0iqk6nhrf5sQIqMZE5CGrXpnEbsFDhfDBBiRbqa5MT6PQ9eIi/Qn9NUcFuJue3NatkJ1/FpqubX
jlg/seNj4Qfo9VGALjg3HwU1q7it67vSz9+ayPWPYaCCDx0J5hyboMA9bbR47NB8OYKFin9kS6xR
pl3IzrtJj1AEmRqg/NCr6JQGiRH5A64SQ6djYVodstXQUsrXqvC7dXT3OOIVpquIit61aMf8YMIV
058ZSEyosFMJM9qr86HcF4EEKKjxiz11zaS4nNT3KRg4brZdvqk0JzB0D6KaM50AQz4m276j/bFo
0wD/YHYXdK61AV2yb1QEg1WRC2bTT8dNZF1L3wXd28CLtzsYorJ07szYhqeYG8j98S2zmT+GCtJj
Y8kXS5nYsVWqDF679JhgvgPHZrG+4+rbso5uLNKA2LVGzcska9/yuGPKbZEmwQ9UDTOGVqQ9geu1
fEoQ/52WRUnnQua13boh9tmmX1A4LsBIkYFdUzyy0ZmexybU2Bndr94M3gjYYIIMGJtYQOqF/DAQ
oGQjbrNNAdhruhuoCw1ys/1uV8OxKHCv1X79VFvolJpPggcybw+ih8FIzHsgJ01Ut5Z4TmYbu5s9
sDyM+FsDuglI62UMzzANAm8JI0Ezdzp639mmtMTU0AfUIeJ7YpiK7GcwtZsI8QGhCJiAj89wq6sa
YCDRJXj0YbXTOntu4u4GgGaiM5eYa8jsTJkEL1ECUQ99yC3DX0SbqcpwkQ4DVwgb/1BrsE3g5Kpg
f5FYTY7RLG6Z0RNtwPfVZkTh0rb8KkVDjY/nPRacs+CBz0Xm0tGcDHzL7LJd6ouWpVTypZmO135V
/bLVExtl8VJtaE9Q1tTfhiH7TLPsDyPTVguX2xPWb8yksZ6tbg3luMCjZUpKbqu5JmSGtjl/WnGT
BIBhrRlyQuUwD4wpUSlmhtp/ShmN7W2Q5LgSgxbr7hbH2/QEeQURt5a5fYdiQrERJ2z15iaaAijf
7gKcUfjE2/vZzBswMpk5vGO7awn7AptMcCslA2bBgi94EkgKB3IK2eAs2NnEbg3f2bqvObhqoZ5M
pb174cQ/o5Qv1djdM8Q4vHhtB7sOr2irwr1eBRnMWP+ni1l39J6dfUZ+i7Ony15l4Q/ryhD52Zzs
5YaGCTZaBkW7ZVmRIbusZ/jYV6d2xteAi9ARIABOro7pGvUSIakIja/C7EkJSLJ0+9EiG0Z4uQTO
xirzSEgjoqyIamcUqNGgzX2gqoSNkMfelvqq5uY27BzJ1SYbDdVwRUSAZsUY5yneyvgd0HD2KS3q
t/FWmkR0cXn4uA9WeYLBLw5wbzge+eZEVtmjlRWQFcra/sc+LKXVTfOLh5TtydAGaOaUHPwoNgxh
RpXBP42scOWw1t9xX0uAV+flneQv8MNtUPx6TevtaYmed7QiRb+pdKfvIQyiezHi1sgcKoXZizt7
v/bJ7yCN0OTNwoqnbXCDrUyj7C7GDfjREWJ5QNSpn5xBdGtb5Wx5vdIrqDLBLjfsBPP1i2/NdBUi
OjY7nxJ4wMPKbR6KvGqfJxUUN59FIH6IgTiU05XpY8gR88Yn2NxMGS/voBZBoU4NZ1cpC0dTaea0
PYQeL5wq4WZRdzOoeJ0J6za7Hd60ippfa5VbgBXmbq77jVjInrkVWCdwF/QLjzMA/twx2Bs1ULpV
2p5mQgYrrQ2OosxX2NVgNzo9hqdKDzajfBOdff6IcOeYXsMhiHYO/NhVV8QfZV/BZllg7FG+8NWX
QcrVY7ZWKcyiQpve2athu8UDgnISl3ovhX8nCN8gJyLnzyJhwijky1BReJqwjJNZr/EcIwDppicj
JfGLx+ijlavoJFAIiUnPkJ8lY7DyRw45z+AaAGhwQZvjthhUdaxdABhyIfblwh4oj8Hm3fw/SrqZ
/2fi8d84ZfQASJ8CvSh9g05B41tCy1Mcl1ySjYXeyLI0JlUy8xCw6lb5GnI7lNipbOk3iCu04e5B
F1OAmWFgJ+ex0aSfHed4WFGq7s00dAexHTzT4Vb8K5bFVbFUc3hj+jUV07Pfsj/UxWuSDxlplo4/
j2MsMcvmuzCRAdBkInKw3K9zZYASNng4PC+75xh/b9z2lMzEfP1JIRe3PSZ2K39y/eJ1zitS5nHU
bVWt9cUD/s9UwEMpnG4vOmWsgxTrJ+OXerEs/TpE1IyiNqxHId64rWtejiKNTllJ2IEFZZofhRGy
MdcM1nsG9Owa+AuJq0WvSLrS3+nUAgyc9c0FRMO41gbnNg9m9S/Hck9pLIfDYOU/dhnBk52Gh5Ao
HX5W/RmGSEv5bAf3wCnjB/qE600/Js9JAUeM9RLUwiWqOzDjHJQ9hHuz5lf348WXX47I4a7X7yOY
D2ul+FmFwR6IMYTdeClYpk7WPUaZpznoKKlp5mZPb3Kw6mX3WxbGT+HAsHE9+JxRzHeNOxDXrCw8
h/5E+5U+5R73eC+HApMM1ieuCYTeLP9Xx8QFG3Oy1lU4vw2jg1WufmaxA4HEjv56pG8g6Dld6UNv
XZ2kQzID67v1a+NYatfYWYbx7If4Zwef3eUoF7yyZcXbOaiukecskOeUDguLHoaeQ7DDn+pY0IlH
1f+4VFACWSTT6QZkNeOWydEcrJeQ3RXbveE1HPNnaqEcPjcWw05a/eVze1eH6F6+nz1gBWkYOune
pDt337cT3Wsjc5aNnY6+sIH+IJyp2hOfwg7qw4RvnOS2+i5ECcBdCBd8W/EKLrDZC78diFnhER8C
mvvqiGB/FSJa8bZgqvZoiPeQpfA0kzYtG/Gv82KmpvGOwoC/NJS49nG7nbBBwiwOwXMIx7g6dnnr
ElL+he+Cx5OI6Aug2SbFn/o09hlTCG+UJTuGHiuAsTkd3TKNjo0X/WW6B6ZWarih4D8fSqMH6x3a
CUP/MBy6GqpVPiNjqThLzn02JYdYowsDIgWmEVYa2gecyXVnenwEoggOBPdPQRSOK4DEFgdx4+P8
yt+duqMioa6tPes+gV5P1DVv7ufIKa5e533PDc9A3suFVxAgA9d/fso8hVf3PQ7re9Va5mVSucsd
qubuY1f4pFeG2+M1bHTzj9sR4XHXcn5IK3j/IqCSBNBZrpdDPWzxiUwnGuKxgzIfUyubBvdMmajr
TKtkE4VkiSW8U4r6uivq0tzg6AXQnJB1iBcLrWqDt2qKFmslii7h7ejqxgxADYEGIkbuG36/9NrF
VX+fDDq7DHb85Ht8GBm2mqNv1h/9UGhWrh6qXaiy9RAH2a1wZY1tm0p54tbmZ61oqLFcy32IvfHD
KHr8HzW7qLo7aE4ZtrP8xDDgaO3gUY6kpzZdaSKsOcHAjN4j1XIjnvdpxEsm6wY67yvl3geDIlNE
S+zBNAzr1aXs++DiE1jlcfUzDAtjtnC8Yx/k3yVVEGtowA8VEf+0Cb4ctlNbrluc07lEPU4n7DKZ
v3bt5hebJa5Pu4Hb3Wf1JU+xSQcjcDKEtaZcypSWuWacemuNz0ShtM54ZmoQdsCbjCWsPG+cioNV
TPmrJYcDin4E+KTPH5RhuR/M1OWmr5vpYJFNfbDH9q+rsOgGdV3vGxmxSFSVDzKQFgLNhdVMiVIZ
qa3W3FC/GE/alTO6P1NNYXjMN28bS+O98eL46Er302aPCRTAn48e393tiHliM7rBJ11V310U07fi
oVZ6uKFQ2apXt0nkJXf8Yevo5X7dkgVtIjmcZOfH/0jfba2ow34fzM1maKphr1zzK8+AYgBlro9B
W3g3Ng5n6KW0PXlGuNch0lXrKoHXfPLOWWoYK1sy5Msh+vK1g5nXGd6xiD84te8dah6uPZ+YB/Cr
EKcwUliBMI/jIv3qe/8LBZpdyUR/T9B25dUTDjsiw38PELpurN67Y2zUEMC0Cn+VTa+s67V4V4ah
23C7dteUbPdcf3oFV2Cg+yZnhxETbtgNk3+RneARd+lciHGQMacahUs2j4aRfhPzI4JPRzKpCous
smULcJjzCSDoQdLHSjD/LK3xoTCctyAo3fRoBK5YSrAHqe/5EtyCKdgneJIohIOVNKknO1+Yx8Y+
o7TQNtSzWcqbSN1yE1EjN8TQ0IXFmaNL46Z4b6/yEQgxTPtxmB+RFJHzsW2q+NWiTsUtSl5sNrkH
H/eqAyZ/CRrAIm8VGsIUwxFwATSEAduQNu8fF4JFBU8dxFiEBi2Cx3RW//zZOskFdTwjI9Q8+FlH
gW0hfvyURxGGwbrMoGJD13Vncxsl/b1Txf9EStJKNc9c6diKFeMLtVSHMWcRhymMY7jczhTCSmCx
uH/tk+OY27RU74HuPv9nz+CSI3/Wa0obwwiIKS825k71qSe3xdDhEcOET+cE5rVnVwVVw6frUppX
PysvM5b1DX5rtEeceOvFEvtdjCEDh+rPjsuaM+IFu8IogtWQO8u+7SsCygWGwX/IkHRitxPkWie5
py781lH73APCRxAwV1XVjXuvHzBCSHa97+yC/xo3PeQx97l51h8EsPdlJ09VkH4UTf9sFfkhZWnh
wZ8DEhS9WsRkU8FQm+feMTfD49D7r1aVg0o2gQH1QwYPI03GrYtn98Drl0sEF4CVMCfjXpThA8b2
2+zo74kCugPRtoTOspEzXD+3pif5XMkzgrC/d5pcrBzJOgli8h9kZ2iCRMH2dmubKwew+ZrN0x6f
i9hMTlxvSSonuyGuHknE8S/FX16av9DQFe5wUPELztxoq/uoJJxBkxT0/ZQkWJkQoZvoEN9QlkNj
QDe53xHonDdO6DPGrRv2TAUY1v2HEmlefEjIuRx/XJR6O6sqsmmUNHkodCbKoN97hzmzPuJ+fnd6
SCg9zhDDM37d3Ee8dKs/s4rCLUIqHFjN38QQE3ziuHnQTfTXJNGzzj3W5MGbSQXwemHLyXB5g/Ck
rWwqn5MBV0aA1WwjTfaYCHlk+meSfEbxTSgi30w9Y3Eqhqc8YbnMX/AJPJrBE2LuTXqpm4kZhBvB
axQ1pPKazygm2E0gmp89xDo6cAtem6o9m7b+rjrPXZF8/DM0EQGnTp7HmDezrRd7ZwwFbNJvjpjS
neOMcD4ZOzdQxfGgELpSKENEEZI7DO8F1BuutFQZP5TTSBwhx3IibIu11bD8OKn9RJwWQHa709ly
cXbKdh/HCKphZTvbiTXTI9laOBdB9m4SXoz8EqVGzGvDad5KYV+F7ewct6kIi/U3YrB3ccvMBeOZ
bj6HDWbNqZMIm7xmWFCuMRHvKDvv6Ol6G3Q9c48J/6y7YtF4kuRKyXq8K8vZZoZ/Eo7FhbUe0JQ5
5JS32OWqka2hZd7Yd16n2XjUuthaXMfIp/PzjS9GCGekD3mZcRr/I2PQP9oTS0aMwuxtdMAvr42t
Z7AAFJ0F6lBkJGyL5iRFdZ0GhFJ7PNcS+MlQvJDke3J1vkkNuwLi2uBhhcxhzeGBzkC9iZy0Pbci
eQxLC4tfPfKe5y4s9Hzxq0Kuh7S5hNmEj7Ek1jaoq+Y+YHgQZ7yFApVE82fdwBDzjXA3tAAO8rS6
j834sQmsB3aBCNVYnHL0fntQjzQtbD28mytL909h4n/nWvIBpT/ULv7EbfeRA1dolbwna3RrA14e
AYh6J6Dz1iBH1lDe1vC7yglVliszjoRi7YuUforgbMK24Dt6dRRG7SxLriSNF+MgK5cpM+98Jts9
HdabAf751iPj1s7+zaXWkpavrQqNpzkRPq/ulq98+V1pv1vVAeao2WRPbU1nqexzXpCijxlEwnjY
Z3ny584ACXXwxEXtzXW9F9Odfkmq7CjfttY4QOb1PIIoNMPyXZYdbram+Q5sp/2cvZhrHKhFfplo
n9VCHiTs8k0t2Xp0VaSuiKnyKIf+FSzcrs/wdLSCR9Uyo5tkLue9VsMtT/LnHpHdqQkz9INa0lju
hR7IaKPZ/gJpCc6RbB89I2NlLuNjgx68rryABnnlXfndAEOWzbcV0QCQjL/exFYP5G+zrVvv1yR3
QlLpMXH4j+3xzRnBr+NGOuBE2Ze9uac49ss0HEIT2TfPxmUcaRue+OxyhMi1LIMHbar0kHZq29Ry
bxCwIsr0Mrvha103X3EU+JQGpi+dDi6eEm/uQAjRCryAN4X1Z00dewWzgeFWV1tL9C/TnH5BPLyF
pBWWThtEPemdgYTcZ/U0cHtNXmOGGJwy8TUjdjBF6CKFpd94+Oht8IdrY5bMb5O6V51DSwonLx0q
/xJkE8z96piW47Wmu9cvNJqZ2T+aLvubMNX/BCjtNePAv1E6f14AuTeAoXwOic05Jj7AbK5O2syp
6uL7tKrt5G3uaLLmirhVpu+vYI0NSE8lhi9qBSIuii3Q9vZkuNjmuoIIdOxGCBSKZch4tTuDtVgc
fPDB5ysT73OM+d3zq/ueawMmjpE6YKwTHhwF3zLgrbnVO4gCuvSINRWVwWtBWXdJz98WgZPSB4Bh
QDseQP2vZRwDDLWg4hanqBk/Q0mTouOa95MezsqS96Nm4aG6A9Dzn0UGpRWsw2nilNfBSLZ52x+5
xGyEyL4ibr584IVBIhxnSGBRnwEag8ssrVJoC9GxN0fqS5r2KRoF5PsB14SuL8kUfKdlzA1JEroN
3mPJclpOT55P+Z01BIfIT/Z8O8bbGJjJwW2ksY7aOFwD2Pyax8XXZ8f1LufD2IHfcVYBMvpaZHmO
zxdq2eR1uzrVuKK4/A4zFrykuDNL/y0U9a6FIcEIwsWXKXQDbnsjNX/UOpw3Nk7lLYaNXdQVr3VW
vuSGiNdpULz4JtKsU6qTCKAb1ckbdicsVJEDMwGxK63n3RSW0HKoPbGnYkc4udpWcOxA6Fwxin62
TrkeJ6pF/cm4yIoHL+n7K2A69B7P428XY28WxA2CTNP5AI0fEMYtRFzueozIWV2dAQVn69B35LnO
o7M9OiiQ2bwnHfxZdlgh8F1R/+BnP1GQbvtRvlm52LBNDdcDBrLVRCMU6V6d7LxGvJDZx91U8Hl2
/iUV9qECLoRrPjnZdaHuooBmNJ5COMC5BqLBf254gE9QVaFhzTuvDDYeoF4v5hfQOQuRLNdvQ5Rt
wynjHebSGV/6nFOZ0z5wCtNrsZRvt8QoNkMvzxKazsqVAmxQ7TNKLnhpQh1Z+ZOM0Mj99iON1ZFg
3Fk6PSBzn1KlDlMvPijKqwLTTcGm4mSLqcOeHNaOK+lPHJrp56DmFzVpYiVcglbJ0ncQCuscGoIE
qf9Mb+1xbj11nABDd2P4PmOMATytwx3+CeytHZUQyMybNM5Pfiv+0pZXeREeu8J4y8pa0lKIhTZd
0DE68fkxwVWPvXtzA6ZseMiBWz8CsDkGhvuON/fMTvbBwwmxLvr5RbTeBH8qeRbQPQputEQ3Tyh8
OASEx6arKDejGbCLUB5w1/4Z5BJJ5sm4EyI42p1Tb0TXI4OrY8JOP5+olFABQ1icObjKa/+M4+lq
V+I3sKybXZZf3UxiOyRUmOetvR4M98CL7GJXzDT58DyHoTjM/1/sgTfNlf7Eo0DTpT9hX+VfhZRL
Tp6+1/pay6X7BSsrQpK5oV/ioc4KEvT5b8iANCQIMy25zyJKnnrf/QBmg/u1jx6HRJ0Hxb0s0M2L
33Y7VM/HGC/ftunYjeF5/eEbw64XQKwr5UkU2YspEpYMHvdIK2kAINL/OunY3PtzBU8ab4whMQmx
+S5W1Kkd5j67eBVdzgGKo8fs2aMDMzWEjzOgdhpceCN0fGH4Ox7mxP/Fb/payfQSGs6pZWXB5Q4f
kFUxEEIKxBDRxa9Vj/t5GqjtBeGBUt0QlsHwzRYqQBgU4kCN+bfMIjapKYvCgSsp1lGbIOaGfSL0
lOISCPGQ+9NX5FRXWhV+KzZ3zKvxJsbmbYFfF6FzR70jdu8i/4EpUa0m8mVuYT0lfk0Dsw4oOFlM
0QC4ugFmK5e889iXF5E4F0EJxFwwHjoJdta4PlYJPcBT0z9xzX4YfHGoK+8hsnPYcNwgUgAOQ4I5
NeV/tYxG6kp9KjGaWH01gXdMLfXopP3Jg0a2p9WN6XBOPiNR8iPE8oyX8WjaJFCbyKnXIyTl9Qjo
Kg2m6rsJGOaUQN5GrDhj7unvlKD5JXP7L1GzgY0WQGGdV3IfNCmm2Uaf2ZH8jn3xBvWKjEXZ+9xU
1Em2rgfSyL4CLffXdjz9eVkbnnPP3ttp+0zIH6R8SrkCQrpxYhWr1qiVlOIZXJW6aTw5Me2XKjjb
6NhdYaH20lwQwwhcGfP43InuhgjOadMmB9soAXQa3Z+Jh6kL0x08jwOyxCvw8GaVGLjzmF8+4tK8
WgvIXyyrlkR521nKfy32U62I7GIbjJz23jC6FxZzt8o1LtpbegYoXWx0+wWl9bfubOxLdk9ZNVl8
gC0HvgfT2jSCJ9MPxx31zbxcY/sasosVWfMnTNy4AZ3jq6Gqb4E5mSuLPrU4YNQtkuxOJwtmHXh+
Hp+GtvjqHd9fW2YVHImUNFiiFK88Z82n/YolZTdo+1f7ebZzdRnu4LY+ZLnbYM0lPxcRNGTuRxOP
YbWviY7Sbxx2UPtqDl+veuxV84JzEJLDEJX0k5QO5lT0F/YLm8F2+OpyAlBnMO8Regt8c3CLJZ73
3ZiJfZgH0Gqp5ZZ5cfII1gfCIE1AuRHrig0n6Hp0ux+duum2Y3m0Y2kMXwmW2742Qxw7Hrh9KO68
qQEDVf8LYss7yb7pSj2VYXFtqWPupNzL2dxRltBs0mAErWB+W5KTXA3mTyrYoHh9AMhRN3tG01u7
wMYN70jv5czqhOzwkER7r8U+okS8Ha0OLgGpy62JV3IN5nNY9zFpmnwOo93gEDKxeM6qiDLGqUkO
6PwvcZvSMTkmu960dggw72XgnM0o27TT8DqnNImW4sGK8pfAmn55sb4E0/SVpha20N529rOExCzg
gerQvvQq2/rO/+dvUWxJ6Gi8sdhvwp6La1I983hxD+k68k4+4SB99qIKinJN8iaFcWFZH0kB6Q5j
z5VM+i7LQ+53NHCptLikjvdRmOmTb5nqhNefW1+h7rNU3thHPHQ2ZEheVtuOl+tq9o1dNtr7sCv/
GR03Ukv9Kde5S5XNm7Hfz0V+GVMTPA2hFQAA3mef0cVHjk+U3Ppk9oB1eUP703+cndly3MiWZX+l
7D4XrOFwwAGUdfUDYw7Ok0jxBSZKFObZMX59L2Rbd4khGmldT9cylVeIQDgcfs7Ze+0DQR13Zu+j
oLLeWslbf8yQrCy6AaGyoyXc52Aa9oMor52sr3ixMjk1yfHN81zvIbKsyxoRtYM/Nm30gx8012Te
7GCSSWZYKRPCFCBORMtr5aGBvRF1t0tRuZSJeWNqaEOWPu+i8ofR1jfO6KDjxDdHLCf5gAiIh/yC
hvNv8rLWfZBcDBpujKvC+6YV1Zk7m9+DmhTwJQyUzupzhmB2HtVzn4jquufZxq9MG4nClCM5Fm18
ZqQpZILGp8XMgD6G67xYCJX5BhuiAA+9Ff1qCXBcxXaVrty0vp7pcqNL4xXFXnXu5nLXRc3r1CmE
j0pAmcorhw4DtVwIcoO30bjqLeshoiFnVdGGDSTaaQX3mqgDhwEdgwv3BpF3sB5MHLqYFsDJ15lc
ZR0hEF0StGhnpoxGMhYhz5+PmakcxGPNlhoJwC79x8CLXlVd7RjPz9DF6v5ymvorJOoG2amUGJbv
2Yvr8JuZ2ObW72GqVp11azIOPDiBB9sScsdDreJzs5WvxijPjXwixbcAT1FMbMZRBY7MzRvmNWhI
p+aCYxXN2mitsPepad46Bho6ae0Y7r1OTfRGnEqCwoudIwF34mGXP+tpKYMl/ZaU1XjwG+8a3gn5
6FwntaZ9VE80pofwrktNqAbYXznqksur2iXYGe56EkBqCErjvDCCQzzO2AwUmUZ0c+GfRjcUnXee
7R98jxgyXWbnASf9VTNjTQOI9xRNtE6a3rpLoc9n5fTiBfN13FkvaJ33OR6mM/IKk9Uk2vshNZ4M
mwa13fGLEuEL2kbhaAzC4NVkXIWuHGZqqJdEVuBdaPG6fQOCcoNJlzc/pngGD0hK65IwzUyQEjIE
r25iKfI4F7OWwgY2BwD4Gtf6jkaZXJTQukS1v4UoUq7KhR6OD2ukNmsZijS6XfelfT9BzFg3BulD
CKo9xJ4o7Kt76mEgFty6dlQLTl2Fu7FSj6BqX1BEUHuqZ1zTr7Yo3rw5xLzKf15zcpfNd4ayNC+J
Pw0q/67Pwpc5R6jSEXOnlqVcBvqB8IlHny4rOUpkR7UuZHvsG+t0BgzVjBVJDHaw7Q1NG9H/XXsM
56YInYVP/ei1tD1bxo6hl16AZ9Q4oxmhSH4iy9Qjtgt9DEYy4FtaDH3hMQiuhqPbMieUMuMd37wh
uUGX0/PumjuKocodsU/XegArD5d9IGfJM+rbYuRdN0YiWRNGsa7NmrzXIMEV5VQIpdB1biBgbbKm
/KZkRwfVrTeDmn6Zbf805uNwVsDY5AhKwrDbwOSuTTYDhCpihUTDRCQmaBnIcifT8beQEjgGUScx
qHJrUq/hhGk+Gamhuz5AM+TFpGkQXrYaKzQks5m9GJF5aANAz7BzpkJ/G7oIRGNf7GhKX5eOeWXb
mgOpOV07tku7v6TvqwiFoL1/GQwWjUNcIfSeKY26G7uWtCWSjqVD/GCih6cplnjZe8Z3UhsvqmGI
CI1xTYdnV1sQCPz8WIBvxXPrk0VY2Me6N49Eh2/yer6kPHjsi4i5Pm9MRNrzzsIAgH71tqgdiPMt
mMwQt9ec2b+r0Toi/p/oS8yXTOwABrnOWVK4T4itUcpE/nMYFpczbV1iKRAAme5F7TXhDlL+i+QU
M4k8WSltPooS1aXAYughmyTnJjzCZdmPc/CUli3dLkIzXEHn1Dt2EDnPuiEI19Jv12Dp8GilhOkF
NZkjessh7Bfmr4kdlRLdyMPNULq7xsVx6mnCbZtM3UdITxk08nnox57NsHggHdCBp4fa8BMyk27o
9La9+c23659OMvV3QUzqb9X5l4gNAUHCvFbmd8zs26kb956i1tRGcPRrCcOYaQxs0wQ1w3QeNvN5
SZ4GMiYCvJwZ0G/cVesArd6Zl6VvReXdGVlPSF03XIat/O1qf0vm1Z58hiubWYzOMSJ3zEGHviT0
uyOnoxDzNxJ2JTda/BJpe293/Xhh02Y706ZRnTVqkg9tXH7TDXfI6T3qDEALHJ7qFRX+rWpo6KdQ
cx23+0UU9/cZxg4ufovZJ5Iuk3VtaXaiaEjhYLXODQTsg0/Kk+/ibRed9xbmTPWDmYhQIPmGEzyN
Rn8TE0pE7xSBxlgfCKu+p7kXretMXEgvfUKMi0R7Kl+8Wtzzl0n4hu2PhIiM0CJxgjiI84E3Rqym
G9thrFu7cwyhPn+y/P5Ngt/EJTkCKZULBKZwfoJFxtWUn+taGEftIPlALldvRpG+mhFV0WTBX0iY
XCMVTA/hRLO8GtBZh0PLkMnLnpo8eXateLiz8VRuWz8O9m2NyMktePSsgg5zOEFptAZyWxdp2EVO
L2IfDbxzjap4go5/AxrmeohTukxxPe1MK/SpFbW3b2ZbvxgdcsKlky7ctqa8NbPzsOWGtALmKdjk
n5zUceTHwBViX4bEL3TtBpq0AUOkErumBegzJeLQDZA9SoyrV7Q6y20r+bRG0vG9RqSLihCgi5Dh
wBZtCzjyqah/RHYQoewxH+luy0vQEvXOJsl0BL42P+hKGMxEJabzMhfWPpscyRiclMwD2Sf5N5Fo
+pGz+9riSgPf4hzhlwWU98OwiZBhP0Oits7B5k1719fNc+UM7W3Db39HaGlHlqao7+1+Lna9Q0ht
MrR4yfzkKqF9BSeNtAGUDfc2Y+frvC8qAo48xqk4q6mmAeSyPoWBh69A5pX3113JiTKbSH7z/Tbf
95TS3DH3G4ah7s7rut8weX8O4GR2va2iQ5BQSTJwMY7WbJSXhIoFm0LqXeBMb8SqoxVIuidZSyJV
qY1IAo+ecDXgJK2wQ88QyUkGpRddO9ljB6sTYXaBi7J5qOiu4J0B5NiDxts0LpaUEuqLiNm3Yr1O
M/mctVO5050TrgjL2MF8ZQ442mLRJ9buWqtWFisVh79ImmyPiC2I0LJNmnaWH6By6ezmrq853XgR
NrwoK+SFjaV7E1iQzYQT6EPqFOYdQebV2nNbyM+MY76VkT/TTiUfeCAJhqM9b+qmSuY7I0kBh2Xl
NxOoz5nKlU/TTVHAkdbU0O6LvgXzeN0n8iEg/4uEOxquiPiJQZQN7RJtIOGVwoENlXAG8hXiN4cW
oN2UPyFoM5Zp+/G84Wy2RgN9z3scvoZGUqFjesZzOhQXXaWSRweTMkKRnhOPNK7TnENN1JkCdEX+
DL+P171ZnxsTVDMQjxGWUiIfENixFHL64VSlPxtnQEwBGJOuZRdcjgWv4bQY9G6aOMJlach0VGcw
en1xsKYEKELbHXtBa6Qe0gCjVb8TPcOkuTFQpKj5BT8dAJw+voIYQKaQcF4DCSZk9OV8lIz1se6Y
abyroCtcqqzDaew9pmbsrF1Uy7shoAcfGCMjuWIYtvncD2duGFGUzrbFCV+RWOVVj6qU5yZG9k1V
tPdZm79gWp0vQeB9q3Avra3ZBWBvwzHLhJk+ynist6On4xuAfOZmaOBaVLjJ9hnNzJ0b+yCJAxwP
tmO/OqCoN64FykP2dvAL1qC/M0LY+y3z2RqEw5VrQwdqaanRDqCpMTKI4Y3Ore4yosMj/hF1wRF/
8bOZtw/lND+4snxMa6ffGU1e071NOjI+qfrtQvl0IYjjCNPxrm3Meh0peWW5vbgSnUkGUizwvxtE
oLVldjAaN92bLWdAn5QF3N8cEDt34s2VDxAQEUonSB8bVDUEyawspjl0QmQFPZJjRRpAeYqiCdR2
d5cjGfHIMshD9NoqiQ0E9rz20EDl5NYq2A9R9RCGDiRuwVkYc3x320rnjpd2uiEhqECbXV/zeRdj
JieKebirqmyfgW5cySQ5mEExcRBiqBeA8T73QKettAN+xq/onShlIocSaNn20u7lxjF1wD/2tzmQ
rE0uF8x2lxFpo7onuqfT5ZCU8z4us35VxcHD2HqExZqkf0yLjH5O9LLZMB4sapz+TUKkMW9Ob81L
TuPc0zyfHRG0G4Q9C3wnMZ5G3mic4kV5McmGWSdifQ5ORGjN1R2s1Obc7PGdYCm/J5SXmrgR9hmt
D6L6cgl10MU+zIGLYVvHFqSotxG8jaQZoi5lmNscewBjKz/SbxB6y31Zh8WqDpKfou3rveEbFlw2
T19Z0jZX2ioI/nbiexkCaAsDslOVV/YvmWt8x9DonMN4SvcGsyrSySzEP16cAz0daCwjlOSfOyNB
iukZOPTYXJoydB/FxDkmh+U9pmpe0W5eYmPL+mKOehIpE8gJTs2Yk92ZzDmOzGN7H6MCfnZVI4iw
NzHWF8V0ISEurdkes03pQ00ektl6xJhiv9Led5+BCv+uqEf2nMriA94F8yB6eByojOtrHRPWBNkc
olFuIQbF4Y09BNln/z0ZqId2QDHci55T6E8AQX2N4tTCAFDUDXEAXiopOBWLT4VO8MJMUDyoAF8d
p1c36nEQUFSjyxFPsgBWjX48uOz8nilAaki04KEiNKx3jUM6x+0l80mfuYfvwfPpfEUctE0bLlFC
3lOWDL8EwMlbL8z40S1ADBS3CdC5rlXPXqOZAg5S/6i8ZGKa3aTfxp7WfmRqfWuUqTrWc2OjinJx
/SZj4FDwm0wYdSEpwhMra46uMf2yYlsciJjSYM8mkvdacFR4xMvhZ9lATKoYw+NC0UTAkQ7v3vjt
iGJJ+s1zn3v87VJAfyBKGwOsUXH2k20+cGYFJGfbSxMtIjGvXQ4QhEJw7AGvvLIAH17kNaW0A57k
yovVb7xz3jaqbKIDTEXd4FlUiA2DTzQOpHVxmggT8FyKs+d6mA1nU0fxWzdWbw7W20MkPYyUuu9v
RWtc0mDrbmOT7pAqmF3Blcm3MuU4i73sZzVBc4gKn/GLzzgoICho5df9+H0uQ/nEgoOe6YTzzsS9
taeHFO55iPpwq82BMGlAKWcx/OktQ+pmI4bM2cI1CfZVHqqtDd4EvaSkB5sGLe3X0XmeUJd/xy2S
X2LHoeo1/BICCr6FQzZ48UE3cDtVE8f7ZiQSgm0+XODgIIWfvbQxzntyV28HXTFMgFMHyYQtBbAX
VyP+KxqrG5p5CuarNe0Gxvi3jlGrq4AVdOXQnVx1IHb4oYfzvur688pxo1eG5cjPagSDWddO13PH
hWk5ZeZRuz3pb7MpgV4hL1tSfenBluXMrlV2lM9eNhc3bakovieH06eHx0Qrhyq7JEcJOKI6jFEL
028Kw5/YLePDIMPHkTDngyK/966NHP4PM2UTMl1uoTkRKGi544UxhJz0+pHeRlbm0Y4lQL/LCQVH
nZZuqZVMYtHlD+e5XTfXi5UXnBtmPZcywUU/fc2Ql3Any22iTerOxGi1TYqUwMeFEdihc16xCtlr
DWc8dpB2NgHE5GPixf1lp61bhY9zNQ9WRfmLDUIAHuYUgoV5NC1741iIiiLbZNxHfxers8bMUUsX
gnxHBu9KyLw/h+sUnwWc/1FSOprZVZGjyB0w0QTVZLGmDE+dK7O3zgF68joJTc76eZ5BVIjMkKpH
m2NNvskszCso8vD9DWTy54LM+1UnIaebdCw5yib2ExPP4MbSIqbjo/H7BDRLiMe101XLSYrpCepo
ZAuduW8wLvfrPsPDekYOifJ2VKU2EVmoDXhEW3J10Z1BTmx52hKEFWd4z9Fv8EInaBFIRnteThnK
9BHTaY2z0YEiCx2pSPeqxjPAS7E09I5jxLj9d/IPdTlAqkeYmwMYmsvHGiH5CK+uBHC87pP2rTGK
p9YZLuOKPWJOyTApSIUm0jIVRyLG2TMit69p389Wf/uvf/sf/+t//hz/I3wrb8psouPwb0WX35Rx
odv//Jdw//Vv1f/514df//kv5dquK5S9WNc4fZhCePz5zx93MXsw//W/F0OnhDdK4+CHTX+sI87M
lSbLoigoLoIwm/ZaBXIXwdNaJ2WHVEJHJtMZTu0wwfOrDA7uWmQG49Ql+Y7ExThOvviQy2c4+Yy2
aVpo+kwB+Nrx339GrAq5oavUJ71aJTctEsSVURHJlVb0OKD9b5vWHM4tchRuPr87y1/8/sLKEx4Y
GV8y0Fbmyc3xYddSgwfhUZaeXGuzkhfuLIjzGyR1WImZ2RmrlQ4rRtMOWeKfX139dXWXTrNnS8X/
mrwW3n/ttLCymQ4kHhGHenRoTBIALfRaIFzQ5+dffFf776tJYcEqE7yjpe2e3GQAF34TDgswDwsc
ogh8UJgbfGtuzj7/Wh+sOMlycx2u45u+tXyQP1ZcAH/KmUfy9EJPoxlImmhtG7irWPj1trdI7CDu
Ux4+v+gH9/LdRZc//+Oi1cRZNGuQ8cx5Ye0A9bkPrPzy6HSt3vRkwD1/fj0hPridngv6QfqO5brW
8ud/XhAXl+L0ZhxoPNQXbP04OCBMQiLqH+gpIEqwE2sLEIZm61h2l02a8ZbBjv/F3f7ogzimLTml
kchng+18/0GaotdRmtkwyiZDXaEo4f0zNA9M5fV5kJe/O51SIvp5vwXjfwwqerJtjDbw8/vxwSPM
SBFhvmUqaaIlOvkUod3iTMR8bo5BOABEYDOlAWUtWeDaMK8HS/nbGUP3YxLMBHN+fvUP1raiordN
gcHEZ1D9/upZ5gMGt7rwyHhEI0AyO22csePEzhcX+utuO8KkPcGsnDJAWq5/+sxSCJdpYA971at8
03tL8T9Dv9g7kZE/B4OpDjRG/cu2NpApOl0GlwKhXG5FxRfPs5B8qT83r38+iuCmm5ayOZg77790
AX56DsdkifWO6DvA4+GY6QO3DJHnTmZKTFfTm5dmVZp7SKHEw84WZzQKVQD0XZgemQ8Fq89/iNMN
9fQzLXvDH09FHqLBRkqSH1MvYHweMGsdhWdfAijYSMO7meSwrUsame3vzy8slhv/193wXElik+db
vEfeX9mmV0IdMifH0Ur78xEA1ZnvAHyLMD09UnEFP6eeoXsr/KdmgQBWi8Dz88+gTpfhP9/+vz7D
6TLsyoYUADlP9DVr+Qvc6g1vVBQ36ITO6hjdRh1l5XXeenflmN33uttMVbAkSB3g2lwgvoT/wCnA
IaQvRyWswmrT28blDMdjGMhHLSW9WHcf+NUFSsH7wJqu49G5pxu5NrP8Eks3RjlCGOnzztmFOacb
+msIyIxriFtHG7u7TbqlGW6Zh10skPPCROERNrRxWLetAdWqLYMrGA9bCyBBYf0IJcf2yFg7xHB7
ugL6RIs47FfehA8ejfnYVyA4kGMXI6S9hskFx7LvRjem28/v7bKYT39eR9gsSd5cIIBO9hc6NHaC
ozA+JsoJd2ZVlM+eHoyruNM0Xv4b15KWycty2VT/2QP+WMRyHitw9nF6RKWen6dFQnxZaU79fiht
vFWfX+z0bbmsGeePi51s38GMMD3FwsbRshUNBO1FiDmOUfZWj0X8u3OsMNsBMJjDL7ayjy6MDsO2
laek4zkn20eU6Vq7k+ftYxQ1xFa7Uf4Q2+Qkn8VKO48Nh2wSosKAZPnPv/GHP6XtuC77tG1LefKk
di72DVzr2bHL85KG2lJ3E/ZJnUGihff6+cXER88khIT/ezX7ZEdimMLQh07xkdc1zMUxjVCOd3Z6
CIau6jGdDswHMGTJF1242b7IZLTw73jsfIpKuSNZELRZOqLYOpuiXkXHzz/g6cHln9//vz6fc7Kw
pY/UO+59F2Jlz2y+9ok/UZpJJ2k52wEE+hc35MProYVmWSvH5+T7fp8EAoANUUH/wnI3/UDF60Qb
s/dtJqlqzO/02MgvvuFHC835ryuePk54+6ZWR1yRFIvs3oQVga04TTfdjFWf4v6F/nX9xXbxxbcU
1vtvKSJUJfEAkyQjBvJacP4kotPrj37rtxT40vpiy/jw9eNwP4VLqei6zsmihp9ZMlMv06NAlnfo
rMTC0olxrs1hOSeaGcJsS+ICIiC0sUVQQYiB8OfnS+njD6F8z3JgJVv0it5/66706KaQInD0fSea
qd+QcOSkcF9GdWIekraJrwuBsu6MZoDGfMTJvBt8/ePzj/HX7y2VbXkgvjyebVbZycnYGV3V0wLr
DgGjt8sCr/Vatwxto0qAZdZ9vFm46dVXv8Dyk757Q3BZ5XIqY9fm/vvLkvhj104mOizSaBTsKr/D
4DKMcpPVeYRlsqm97KjLUOd76GgCghaTtaNQHY5+c0gZeUeVXrw2A8iqLz7XXytx+VieSdllsTo8
uXzsPz6WVyOg1WOscNFW4wZRGlkiJRJGje3n0SQo6vzzu//R9ZhLsQCoCDzTPFmIZBfmlUsT8DCL
UJLrPVt3TTUV10DH4Xpb/u7zy/295qTC8Gp51K84j/mO779frgLdjRKc+lzKeJ8FxC55USbgF6Cj
8rQd3XReamzrJCXlJuM8KOJZfvFG+WuP/+czKM7/HPNs6s73n6HzizJKR9IQ6ryOmFWS7fN96hNM
e1982Y8uxAnOlpQ5todh7v2FWnItoS72LsCmCjyDp8OJaAyVbeYGQSrZdfhceaXuSLnQF+CP9cqH
YrPxwCisqjF4BX3X7HQ2ereffzD7g1+dNSY9xIYOGvHTX10XYx1CSbQPDnRkEmlGUOXAFEC/0k4B
585eEAFmkg5VGoke0qvXlR+DfiKwRv2qQlpt69JPo2dh9opQmJzpPOFGMeSjjjASpNEWZKoVtQg7
WT4N4YTo1AXl2kQCfCFHywGDq1N35KqgkLyoO/qY28hJQU3irkba3waiwNMzVAGsypSxLxQb7M4b
gscQiIyBgUpqABHlETVEoLnzizJCglmKFLRX3oXyLAfvUB/mHg/FtqmgAdJbM/1nA6f9gwi8RB9p
TsLEMFNsIhef3+C/zixSeZKq1nEouKBYnjxVQkaunzTKOnjac2Lix4dk2mE1keOxJ3I8/+JQ+HeZ
yfV4QqCH+TRQqDffLzTIJbkfz6I7xLhwrhOzGnezHTGESonYMSRHlrQFUGUPgIEndE6LS88FP+bE
Xzxap3W9wwfhwfLo4zg+3Y6T45OVSOWHfaUOTZb/ahNgAzKPXgdZIi9Xc2duay8Cmh8k6vrzO/7R
iqZv6ZN+RXPMUsuf/7FvWqNhx3NvzOD3xu4I64goTssg3KUljXi0wLF/fr2PfmHFJNniQGZRTJ/c
8Spi5KlpVRy0Z+K+AQB9ZuNG2jIo+LJW/WdDOnlX4QL4fxfzTl6Rbpqg/gxoHlXSL+Re2xLPO0IN
0l6jEImkr40cop8h1b07+CAeyTSuGWCPs9GQq2wm5FPK6LwxZmjsU5RM0I39CGZSCzB8oEBE1g+u
KLuw8gGfSZNrXAw0QBE6D0QLgteR5WLLGEDtbW20ttAUCYO5yYivYsyRxV6xtqAkzESvkXjTY8D/
YYQzlBTcpP2DQDsDb2iucVeXCFQ25dR5wWrse1x1rF39G49X0+yyNNaES0VMwMg9xfhw1tmMUIht
k/W0ZYuYzkEa1tV6BgzYnlljBCzT7pHOF4PbuWelcuZpVTSRQhzLt17NWVidl3afv2WF7kcQ1cq+
nKIGVV4wu9N0SHGuOTCUPa/YVl4uQMzEXQdVSgosGkylQuxNXcL8bnBaswf/1rlEpWJs8DZVmZT3
ZmiK67Cml0Cwi11dZF4Pp7e0wXvsjTQ1MGZDMQLqXnmAhoc+/w70cvgNz5W5CEgf714RufjmyjCM
+eaDe0elE97UyjHfGhub1DqJDLwlstHEh0RdHINhKQHn+DNMSojJfv6SQstiWE5VNsAoNCMyGloB
XjboKhIM+RcuHs6hvE+AEj4zqh9exnjEMGmSdISv3k+IMZrLEujrKNq7BK9W4Wq0ihpx9lOXkdyS
jgv3ggPqwMiTORzsJhsH71no84UYFwvy1gkMw9hXGPGR/LGdkaBqwGtQMGdnqZDazgMiLXnURt+e
EXe/yOY6TxVXVAJVtCaVGP99CltKr+ESxQwl44bQntyAzIyRzy7JtRqZam9SP8IuCLaqIZYjJgcj
acf5bm5k8TZPsEhXQe2hqKGEexkIAnwmQMk9QnnsKogAduUeWnqLuA9VNu18dEcBmeud5UGXx1VC
eN0i+uY3xPqlAdsASyacHDkCb9MV7ffIRxDZNwiJ+gRDCs72DKw8z9UXO/qH25ljYf01sdxL/+QY
OCVB7ORNREKc6nCERV5E9GZrksd+BtgYAUAZRHm0/XxP+3DzdhzUugzslsPR+z005IXW5IgLD/PM
2QyRqEdQuh1djwYt2hI/8AVkItiNnV3+d3ZT5IP04ihHTPNkN9W1yy8h7I7GM/lMbefYl2GWDfs+
Tb9qOS5/1eleyrHfVaZtWco83bjLDow1rGT0gr6mz2bqxricNLXNF2/CfwYkpxfyMSooy+Xsp5yT
TdsOAVnYla8O6CQztQr9Qd07LSJZZqiK5HGP5AYwgLgxYPXlOO8ts2HiadT47+OcLWVjiBYZXxXp
ezlYaDoKGKNjZc7fXWIByeMbG2vX1L51D7SqvsuQOWI6he79mibZkixbAYFsvarezZnIV32WhAoa
hUmWDd3PBtCTYYV3BDj0v1o/SRV2ckMPmCIFIqXZGA5RMEljE0Jm3mZ+70Aiw3szr1M95f41gZTM
j5XjTGtVhoT9eRlgMaRH3ap1q+zooxdfCIEyu0ZoAZ1LzB6JLzJDDIq5KTUxLqRe6zBBG3FdB7xP
QJvHLgjWIJTjKhTQCAE9At71nWafjBi6xYCFKoZtdjNpYWySUtXbKakU8NiOGaA2kSsVJJVi0EZ4
2lXWLi4N+xlsAqNpKyZDu9fWZdOWUU7yrIg0/Gm02IxlnKvPH6WPjgd//Pjq5AAYVwHukFrYh6bq
0n6JdBg2uCnU0wAo7O7za1l/PbdIHLGgMEyhrS8d+6QnVI1oZeBwzId41uV46Q+5n686kc/fHcOB
ZYqgOSU9mLF3dKxSBFVnvTf58HKHlBACl2bfKs183iFF1+bZ0cXHCTNoIOkRAiLJjWdWj8Zob7g1
YuxKhEg/BU1ff0Nuap4fzXDq78PeEY+WHeJco+DSBES0M+GxBoxzoLGqjr7YMf56jKG5S9cCYYS2
gzPfyXnPjyP4fYjocVsRIINtoLNfRSdAYXx+c//aiG2Yo2wTQgp3OVpb7/fEMpN2q+MRSISBXm2U
XfXDrmTybWzxwvX0mO8/v561bLLvtg1bcICnLPUVsxoEU+8vaBidVaF6jo6oa6GPxMraWxaTUL/0
5QaiYXbeBbX9FIGR3mQO/Gckxdl26Ab1vaHXROVWpo95YxUHUZRqP1Skbxl8gS2MfL1RzWChUxHI
qikZTBgYUV1vOy8Lvygx/16TQGSWAh8POWO+0woz8TqlynmMmRqZwSXs0v4Qg8DYNvPUHUm4ANxg
Td9IJKu/eHP+9eQt989XNgJRwR5/emEUVkvDCyE+W6jax0WtIfRZDoo2o3v8/Lf6YG04dGpMV/Da
YoM/2eGdJh7MeiRDVbYRAU1EDWIEwTe676NWPqcEC+3//y9oOa5nszQoOrzlu/9R5ChR5I2hXO+g
Yru9iNhV9xDWb9m8PfjjQ3L4/HJ/deYWHYjPvM1na0FTcLIUTWPyTa1cLCYdICvc7giA6SgQMj+i
E/7Vd61rnymrmLefX/efduvJM/DPnNxbLio5AL3/noNeuhNRGRxsA2turWySoA0K593g4i30FEax
bGhuPKdWR1x+NW7INroVIWb7BGrcF0tZ/r3XMCdmTYmlqkV8cbIHCA+quTO29mHqwZxuU9vV866y
vQFlLhGq9sacwf0BavD69lvsNT/Hbkp9nBkGNv+BkOkSPLXrhJsOgyUy1rggWCtIdHY75Wy1u0I2
WJgdmU/32VCkd7mJb+SVhinpGsLOQLUkomdLV1OVLGjWFI1drqwS9mSdud+bWKF9J0Mi3OUl54Le
rvMMrP0IfKq2jPg5rDJMb5//Rh+sfWYk7FOcFh3iFE7Wfrroc1BRpEcA0j0IrV5Aehtr9PMcH4iF
wXNItO3n1/zod/DY7ln9vkuQ/el69Kc4nMRUHFqvV78QDii08BEAk88v83c3hbcKqn0fMBENaXQC
75dfR0Kbo5GPHcIA1CLzIGNNNmiDFMucznzZlwdTApfSge/tZo/IvyigRm5y3/jiAfzoQeD+LreZ
XhRf/GT6Qg+HDmmUG3tmjzo/isrwhos4TdCbu7q6xKN5YXbKocAEm7woqInOWFTwPp7veswQds8z
dPUvulsn+wLbD7sdWgaf6blkFZzcHwISvXCYB8yvma/vKjoeq7SsXoWH9UXMcX80SFv56rcX/snP
v1yWi3ror2zPQ4V2sivQLMiaqBmyY4V5OZqK205O34dWIKIkB8lws8PgkEWo+0fWyIaDwzcDj8xo
lcsk6dbw09VgjZfollfCKi+L3nybBS7CIn3swvzIoQk8UvdrYPiG0xhzWxH4b36hXyZXXRCNeTDD
+imfqusJUw5H6hjpLmr5pPW/j4SHZt30QjoyaWlRI1eBb//DpsAHOG+KAW10VrTXVob3Ni6u09B4
aGVA8Ie5SaSP+do8Z6plofODzaOycd3iryS99LYNHSKR4b8LiDkG0bRdUl66wroKSrnFh4Svj7Bp
y1qnIJ+REntrl5Se0DAv8tJ9SKr+l3S7I8GSZyR6X5BNuleogpu5+o3J7Sg7Eo2QHeS+LGn2Rt+D
EqB36aS3yL9WuEkPEwcFs57u/WQ8pq37XPvzW5ulP2vCdc9gpV1XTVSvGLIfoPsyCvbC64jv0XbV
nYgmwmPE+YSDDqNgQC8IM5vvTsd5HM5Faz7Ohr3tjHaDBcIi/BE/RWzoc2mIfd5GF6qfNslQYhy0
L/Oa8dDoDsAPvIuh9taGZBibEBF2Zrf5XZ+nRPxBQjeJjwFTSDgHhtQE9mGESppmN8UeILvJ7e9a
ka2b0tqYQ4Nn0Da+i4zOVmb23GdZHzunfu7xmVYMg/zgvmJisgoSc9rYdKN0E8Ojw4Zlpi+z9gjD
tddlbt5QSVpkpLHZo7iHrwQjwKx/ToPYoNI3djotnjSuJHJLLUROiEexEPEEW332rcW2M6AnFnzW
IHfLFVzMyyrmjaEHeW0E064KsTVQl1+lOv7heiRMeE2WbjCd7ScnWVgR61Gr5swz24X9bd8ypMcu
MIijrpNDu0i4J7iObF27Kk2P/UifBY0Ltn3r0P5vjs5rt3Uli4JfRIA5vEoklZMtxxfCx4E5k002
v/6W7sMAgxnccGyJ7N57raquIFsc9y9AftcG9V3N1P7pYP7WwhlviVYck0n5TE3xJxz7J06UTa/W
P/KB9pmLE4EDa5VU5iuYDToV1qdayd3oyn07p0eDP/jswDzITP1sGF68Nuv0tCQ14WT6tvUk9zVV
umSawwfjnuFwfmrbiDJGvDW1edcL8w4lLujnaZ/zTDOxLddT8oMD5JV70H4QxodhWldQdwGEu29P
yUKtE6GhNtvWgmZaLqqvZMTCE31nI7IzLSWMPWvniGwIPFRyMBzQYGozVhNn42hotUfsvy6aeMuF
bZXUvqfkx44SNc6S5yiRG9eNd7Pbb3SumNbQQBlSIV5IMsHqnXPgIwC7x317dpXlDloM24oRDB0k
qdwhAMYF2x01nsj8lmVlfit2dgFi/u65VDtb/aWF/mlb5HytJgaoFv8P3+bjUtNwo8RcDR8cl9Bl
zb+TZYQPagRo4VDnlheBy+ly+UMFPEi83Pc0Bp4EyBTT+5ZIh7rO+TIljItEpVqUWcavdNv30ck2
HlRHJRfXNqXKmjX4vNhNqIu893QCifDrD6skV2zWr2XZPslcOSceleoyh2moMb0zzNq3EnL03AmL
uT05jE2zNntq+m6vVwJOgLdmtHBo+X4pLgwwjdu/U3X3qKZ1PHdnqx7PRITvaaTtWcG/WbUeGpby
xPARemMazhkRfIqILcb0RzORe5M/856JhinQ1frP6ectlodtMvCMdYvyjan/xo6j8xQh1ZTsD6V2
zb3Cj7P+lj/kB5BFQLlTb1gSiwNlhrNbVswXskvTdAEa+MBQ4YDHSF+FNhz0sXiJbH4qbrPrFzLr
vPyYg/GjN1NL2/U2VmiepadC1pe0oCsXp6PNTlG6uwWvDtbHR0EeWS3DvoM21E9pCRWYvgCQUebr
3WyuoF482a3KEFTdNWmyrVO4nQmtPKn88zDZPAj79wS0tJ6MG93oA8kwklglNvhqA2vonGGn0uZu
Y7XG2px16rx8MyuL9pJRhHQKLrNEjKLjQYBkAB5yEKhf2tsQmRRpM2itmh8lOJGiofkuTHl1YNO4
SbnXR/dgjfEl7tihKC5doxHuWdeXz01egQH2zO3AqXMe4n8tgNpIVLcEpY1WQ5TBVh8UNheGdAhr
V3sSS7nV5/iqpsmGN1pIqMJv6+oio/RZ9E44eMMtEs2rp/YhlvovqTRAK5atWrXHtLNfQLYqq2ao
w2qpPq3Rm4LWVTZIs3ZRPGy15FGY4Wo5q+63Z3PvjFG8WEb2gfwNG9/MwA29IJv7qrjFufFrNWAq
R0Zua3OxaXLOoBqQ2K0aO3nPSsDvtYqcpTo/nkcdJmlSSBtJza5RGaqNj2d9ojhrtYmeMo1Ou6k9
5NX7fOI30yqsMiNeacm80Dswdg8aeg/2JVOTZzzcwKU5HtFkWE9lEchCH0Jwy5d5gJXr5IoEX9Kg
YkSEtswBrJWbsOLDABtGU+eD0WPmoKGY6+LUyGRrGfmOD7Gv09eKbLg6DQF+fxrsHeMn2MvjPo3U
36Eaz4beuCthihfUkxsWhukaHvb3I1HYCNBlSj6csCl9RHl+Bc7+HkPPJGEl3jAx5Ks5hhYXWfRc
HvhsddwmWbZPbGzEmiY26mBtK9sBCjNnhl9BT1mDDXaDjNHnhtfJCW8x0iYzwD9ZrDMtC5Qy3WjG
w/FoHOylf2WngS1C/ePWG8yDR2fW4erU8TU21Au4rA9Xk5e+NF9RX/CA1s1Xa3IvrIu3/ejgDigf
xqMtu166zdyXWku5TsCzFh6nedEcoUE+4+M6YCPhXYs5wE+W4eDUDZ08PXRydaNP3Rs/P/7hUcDN
4lAXDYd+caMX89t1bjCY/b4HHUHGN4xV8WwgucHg+0o+3cFw2J80Hqd1PwNXr8/st7f8i1+bNj/M
7vKZNHwayC/9ighBpT18tlF0UCz5xxfYV8kgr8qRec3Mhon2m68p8pojVCP5ynvdU7Zm/VgzZOOO
OAyE2vxuJ4NOF6qktZJ/K06TMQCb8J3kWeB6xXMxs+ix5VPuJtOqKebPzlV3teKSKpec0BMqMUgZ
LAPMA+1BdgwP9SxnKKRU3N/4wKwyIa7RwCPQra3DMLkB7M9AWs2DuESNt7Y8wJdGjcbZm49Va3AR
w1gaeoP8nIb83DvOR55DC9CUs9LF700MRDpShcM6S/WZwAddmbz2HSSTXJl3aWSBIUu+6ZD5qkav
0OCzREvXx4YDbIBOtso/rxAmCZ1xo5r9NVFHmLOPCrNxiim9kFhtwekodOerMQn5pog11Lsv4Cyb
PhYnJeZ0Pqa/Xu59yJqXP1YDyDeNeqvcyvULfpvRAOKz5S1CD3CdufTHFsprQL5YS83fNaZOffTe
nMcDdIic3ZDDJDE8kNuakrw2Hmh0Rgd/gp6njKytyj1ixTeGpyQ2dHIPDLa70r0tCixUN6uvAPVv
tpXdHK2jSAq8udTrrWwffadU8AsY8juFt1NdQK5nP7ktXLR5nDw+0759I8+6sSzjOqg01wZ92hoG
2Na6m26C8z+wQisYJ5AKnOfpgE3fzYwBTQ6MURLV8q25AzNqHarZ2tVly8B4ep0hh9gqTZLK3Ygu
PyrETBnTGz5f+OV/2p2oWXfmzUuvckFKbYwgLTs13Xbvrl7uUNDDCRu25pxf+yzZcUc7jOXS7ucB
LCdHvUA6Wr7KvRrfHPZntphBohj3qipP2QQItqRqCFnfbxVIa27u7gqY8Ss4UueeHvsKxefeyUzK
leal9Jo7ObEblTDOVvZ4WFTzi6vvnVnV3ZgepCBA3zU2L7J7I1hI1b0PjYjBmCKQEIt+dogHr7zu
8T85pDwnuIylDXrJoz5etizQq7qFPMRHk4nyqadjuKZS5JuD8ym1PBxR+PiRk+6sVByjHgj/VH8V
ZPY3rtF/kmi5o8ObtybfmV7GTyiR9jWzi9XQNE+tjC5CXxCKMzMopeZR1LSutt74VsY3sEoNNjeO
cjbtzAvdsnp3AJft7YTXFa/PgEvwqa45Y9fZCe2uuVq66k/h3y83M6CCFqFwEwIOnmwlUPp6O7rw
Uqt7njavqZq/mS3mAwnBxrQtejYGZznNNk5QJ4fAlAly0MzJvzoTQ4oCN3CeqLO69R8dr4sSG11o
DwgB9dE5WqL17QmIkxs311zg6XtQ+lpFOPR7m4uKcHHurNjnvRzzMtB4D6Xm2iztSwPgQlUirpfj
Ow4O+Ak1TgmI44aebmQMDsnOo8L39OlJsdDczHX7DckYgrmygzu4V1TXWcfD8AXbc2SAraBfk0w6
Sj0FwBk/BBXxZYrnK/PL3yzN/cQstgycN0Y3hoNw784S7bh118CpKOK2SvTcLjGgCvVIYo0pm6Me
hQaFzUr5Q+VwjjTG726JMKAfybXrpfIoRdsYUVs9aEonWqE5VPwhG04ZGgEj0TcKlLwwMcpDxoeD
rhG8yvqjxsQwERco4fGudUDNxaC+cTO6jHFqfzPlvI6MlNcGgkXOpy5FaQvKa4Yk0kFMBK33zD3b
N8wsOaaZEVA62Y9gEhsZfTAvZaBYfWbguPLORVRBChmlBcB0hlfzlFFpLFXfW9R07SrqtuqGcz27
h8Q2OemwCcQL6/Ns9KW5kDxM3ioDFMHsZt+jw7u1WrhFKH2MD4W/VtDA7Ib3WtG+8YRDa55xyyTL
bYyh6M7thVz+OeldBKztvljivQqnNpUJSLtWvkdac9SrbmMOBmcXK1TgnhhLl2wd+fhESXc8ekv+
UbjWDz41sYZdHYGOANU/pLZPrvCjnCpOr2I9ggsp+LJjlGjW3HOPXlr8I69JrikmFO26vg2tacn1
W5ZKEcrOg3IQH2m3ApvPnDvXeo4+mrxrfNqz3OjA97q5jwn9kHJdX9UtrNGHiMmpKBh7nNcT87Mb
tQNjutdS4JHFaLOsO8M+MGQ9YA+Kg8HK9447brI5PpZ6dIUsTqZm/OsHBomZY76kGICG0t1DJeDM
af7UaUROomVGVPE5Mip51jrav10p8J8WW5LoUHPLNDnVA4RN6AK8gOV8mpTkXVesX8sU/6yea5VR
qyfNFdux8+AET8nn0oNOGPKwT5Rb61a3TKfEMqNUIr5P5kbv/EWREJVGJjJQ2M2aDddQ37NMf+Zt
VPpYyPyiJ7RRmvOJnsXRHOewfiTHpLqj15mvs6T+1pxaX8em8zpm2h7hD0G+hsfz0EIVjkbo0i7e
bG1S12OnJZyfOV6kk75xnUL6rVVTny04cnVzaJEUMZZ8w4Aj5DtzTiLjGwseD7Mso9ic/JoWa/K0
LLG3JtaH0hmh7STP9qCtVHuWwApHPoiq/mfH4NaoC2d0MtZ1NF/SGKGChYC1EvNbr9LxRQyi7ASA
+qm21mz1TnQ+AU31DVCk6uYUC+NWsF+IAaIfNXXe4pYv/KgCTcqofXMCbOy9HRu/gkPIakj0PRhg
9L1u8qnkRb+mH8NpCgnhyh25lDRqElRyoBU95qVf9QARtMfqUJ9OM48eT2/kae4Ga2VONl8/gieW
PcFYJLvkV0hiAugid0UWIxVtppYeLE67oECftk0dcPs6yHQKjQYWZtoM39zaTourPWdphGiucAGr
z5x45/o+JnIONKu68dRB7GDUX8AYtkhYR5gQsC9SgDgrSxsBRgjErwwJLQsGk+RRKnY6b2ceq0Ss
Ht+TbBE819uXTg7cf6t6zRoU14lhPgFgPpBCY9Iy2k8YSflIMzLobePGh+NHl+mhsQffHLlaQDcI
xqg8mqY4FlG9s9XcByYHstS5LpN2UefudTII1NX6TRuqnVunL6Rt3pySZ92C5E3VLEi1jBNqS9n2
mhlUznSmLXyXMQ+ntue2zmeOI3CAgYzIodxXgwUHbyEV4Az3icFZVXevsC79LkGe5XXOSc3Gp7jP
f9IEhF+ULb9ZlG+RqgcpCY6eXKytKOumdM8Zju/U0VE94lm1quiWQ+jpNWCfKOGAs7vPWvuROcW8
zqP3EhypzdiBfw7g1VF2q5ikWzihBF+3LfGNSrmwrAHdl/DIabvvkkyVD+5XwX2sLUEmKec5C9ab
Yuk1NHqKu0tkE/LX0Poalzr0MgcqNVABYG4k0czlKTGZsxrqe4+efBb0+KQz3ZNIvysNzJBWL44s
q57ASZ1kqoUF0AAr4ohaa3O8SgRJQ+TheeNeXLf9IHywnk35lCB6TRbHr0bnyeP9ACx57+XWsdI1
iKMisHX8rEQvQ1vjGuAle1GqLxL8/TprSibxmvnVZg/1cDbtGnQF3DJsZkl1/cUgPoyYva4qM30v
JmXbdC1v4tQ2VvzS/j8MUMg3ZBCb8i0Z+00jHoyk0gydKeK8V9gbfcYr5fG/wtG+GkOPTMh1Gopw
5SuIpZ3OVNlWnK2TTjcYLU8D9GDDyw965+3nLr5WlnUBrPWMpfdP16PX0iE5WJvnppSXcsT+MYM2
4qtKoRO38lKQ3kab1FDxT+swK+o3uqp+Y4gjQ5U13JTtrI9/rT1x/1rmt0zFQ9M61j2O6LnSC1vF
2IZWmRzhH82bfuxfYl43iiljIhfxggc41lFCOVw4OSmvRrsCF1enb5Ha7eFvETZVyy0Nfbmam3GT
NDPLCOHdSCmua53toopIcV1wIF9xnmMbV6Ft0FXax9wmH1VuDvD0qpXu0JnoYEbG/6nJD2PuP9W4
5/iCmYSJ9CCQPZXSOMfsYh08AH0n/DojeCAfUFnd/AHigtOnqEwSQsNBQ8gWuxwuIx0MUVTxqHOw
iHlGts4TcUuS4QQbDvV0e0kMhr+isVZNrnyrXvWYNsZ7pVdeGqX5YYh1NiNIxSLN4S4kO9Fha4ED
e8n52mbNsqv7hVkI+gapaaQLiRSlMQdSFHNyeGE/G68x2GF8bZgOlPVFSo7NnfEzqEwAq77ZJbO3
5bCMS+AhstXcO5tdhln1m6OaL9FMAGauracyszdYujcuzWAn815E7f2NRvavYLnURuWWTNNEfVjC
HrDSnTZE36ZendUoVtdmkd+LWYMKlop/OcZMyAGfAiKsauKcqc0wSdRTjb61dHTQJOlbnSa3xUtC
IZqUqTlxKLUqPiEd/SGTe7UhzaAWAEQPYm2GwunimWp7Y7Mo8fbxzYBr89WpvzKZNtHUqqtUyjyo
hO6z234pU3xqIz7zpAefmijFF3GIPW+yhuAmvBQ1tnZe7Xqg55drjX5oTcKabJwKxwJWbyD6Zl8l
pPuLvnnRkMO4dnwA9BwKeC1cnVLFTxTz0+hJJrpVumdvchFDE0ZJVHMU6HfKbHortRA/w2wf51pX
sYksq3Qxd5qeXhKgUGHWsO6yNGZIZCxFfMmjmH2KCyutC3A7hMus7TtwsSDQcXs3bjCWdThVRrBo
7QZMtccnSB60BoTqY0uOGXQyXwdbu7Uq9x/ZIWtUV5pwtjIu/3WK2MI0CjLTWQvL++4yyIJG6wRJ
7zAl87yLa6e4W8ZvM1VfJ+WrcTXGSjxU+aEd0gxmNt+NfOXIFBwm+sSqNx64ad6YrcMjzUUX43Fk
5Yulz+af4Xm3OK22Tc/gUHD5Gcri3kX1WZ2UEML+vMoAM7pedrJy/aSbFS8xWrQcqMokeZ3gI4lB
+kpkvakdAFdOQagm/D6ffrgofNBJPHsdHGf3sdsaNvDtMVI2ChwduG81qfQqmw5Z1X3xzf/WhPjX
A6eYa6J1cbzpGyBd/HCBrrvZh81XINfsXWkod156pLbLDQ6ioPKWa+TIkFdUqNqY6SrtKtiRtBZB
FH1ZTyMvSRdmnlL4RpyF9pyERu+sFSzSRK/XfZ99W3UHZXbaum36Lync/bjMX0P5Q9wJqqNigleu
1kSM2VPgIxBFzbIDkSxHnIjhS7Pkvmjyg8XUCzAYzK/oZEwAhEHRqbBWa7azwqjCJNXDPp1Oy6N3
YdavSy2CVAExYGLSQl2xBv46gE4xnsB7brHCr0i6SV4zKLtqDk1Qm9FQsoFxnOkYAT3XEUTDUWL/
6ozZwZ6ssKz59x043i7MDbAonTpe0ioBDSfG8KU0u4GMgk641E7V5yie/4jn8ziEPJMRLZfvVROf
DNdBvY5KcZLaeaJ1VUO+A1RN7l7VNyAyN9kj1oVUbVKds8FSOWDluHMzTIGDB5B5xHHCncLsbwjm
geCcmQNE/RSg1nnOHe0YJb8VKDE9o7etcz3VwWCNijxLLoYstD4t9YVxxHydDJ40XW8hKMm3EXC/
DqfM4tW7eWjAGHFIi5GdFdM7B0kUvg2X07EdPtgbtDRLxh5YpnPWM+7nbBUI7f/No/tZpFW0r+os
VAbvMfLbS81YA7Knc05Y0+yfWkM56TYWb3Lt1yIaznFW/7Y5gxApNhhUeG1hD/Ia8Z0sAO+88eK0
bmg51h5S1NFzPmqJm6EVgSGsd8VCFDlzZfcQ01HjH+9Ob34zqGeUNsPbdvepTJ8eaZFaUbhgjTyb
Crwir7VCxxKUSxeqjQO7mGNwpwzPulu/TGr0jqDotDz0jGZznV3veZmUJyBMWwGTudeMsJ/YcNfK
VgLg6pP4xfS8q8FIXDeao6VP95GDeNsAiW+6iwGWOktcIvsct0ZbXgpt3qOzWMUWE2/mPWrbPUfI
mhihpL5ufbRRdTWtbid18LskscH7vuTL8KLq+dPSuJCdnT2DX1YhzbPMYgYh8Qt7EwIq9fgx2E1Q
mX0oG9J+CT6cNk62fdw8s+Li8abmNx6CgTKxN54NnW++Av1dIV4cN9QQIu8NKUm9MROeYXAv9eNQ
db4ZpfukQ3XUeda/oZMkPQXj9KB0e6ZwiXRPNa0qhg2cPKLMmg6OAVO9QGjP/1vyi2WIzIKO0Zo8
SOwZsuCgwXDT7ft/+CV+pOIdOKgGiVZaxNtJQUszeWhO/EgoX/li7SZcXltO5F/jaJ1p7G6diAJd
j+wtGaXclKXNR4Jpsd5YJxFzxS296mlBj1JO+dNQRHjATKhdfb7P2nLbke5nfLpxooH8imxAo4H6
TYbuiTDoVa20DVHKozNRNpDMxWyqM4pSPRcpAMHGevJmxkTReGbEvenc1rhFjhv7pVWzN/B4HjRV
RsACEecKCNeKVfWh7/SwyisWAcqKqjjHZ3OTlQI7UPXkIEUTvMu6ZtiiDX2ObMbNyOmsdLjGFT6g
rI4PVQlbWDXoo5Y87evWJJxUl9kGqCnppCZNvUMJEvimu4t5F0R6d4WIvI3qsuzgJ4pNQ9PmKmg1
73UxRiB5gga3C3zLcHvGOiW/qKkJpw7WtcH2L2UOQFFGKZSNAZzrlbQJW36utWbBz7itbSxyNp9o
r5XDP0/rfjEObKiThnaGWycveGk8+OZIVhjfnNxk3g20fIvJxKFdH8tvxQTup2Vh15GeMPS3zmyl
r5rtO0E+Vh6cknr2CnoaXyhSHrH/rRSMPkX/OjCPq7zoTYKi5AETOLyahwEybdNcFQFP2tOvukUB
ZmhDU6n4RkzsYpvV0tsbI9V2xUPfzBm6h4c54p5baWPCIda42uiTtfgTQiNoXTYCALilXdM/zs+e
UrL3I62QMOqEprGDGn7PrA13ItZeJR82JY8DIMhB3NS+Soy6Zy1JKDltTSaP2bE18suMZUOzxLFB
oGhSW1kb+i1vefO0GDF8jJ3Lahb5E7FgY9VZ9X4WXCYx4J7JktKOcbmgOWyW16YBrjnXreswL5fe
8naqgF8zLSF/gHFVo1htHBtvtf5eTu7B1NUf7hNXSYwAhGbYKOJMRRLb4mMmDRVxF3UcU0uiM2V+
YrW9+JpRcTnmoqo34Htz5a7oWgCzcl1k6aHgK4jBQf1UXAE1kTP9kiMLGu330mDFGGvJRUcwLCZk
5Z4MQV9eF3dgxwUpYXI8SPYov2sWufrMNZarrcG1eCbyInLOcMCUG1fxAsnSlInJ/MsbgTst5Drz
r4uF06/T3uOETB86/ikjxfxjzFn+tu6Qf4FbnE+W03cM6yaZv09J1UFrk5Hz23uWuzXtKDaB59VN
9ylGl/+uTLJFJV4hkiw5Q56crHYE/TIHw0QHwRlNk6Ise+j6+h6qGUcpYVhaDbfYndkfmszPlqKq
XkUsEkBCv673ZchrVNoIOfWtGUW/jfeKeMaHD+kvpbtzJjZsVjxwoZ7EepDD2aZq4XejiRE84Ycw
iz8G+D/QxO7p/Nh1dsOBA9QpH9pXdZyOCB2Y7CTQPRN5ofi6VqFm8FYR/dp+WHgAkoUt1fGMgH9d
mr7TJmcqkZvWFr7jpYGDWU4u3pPGxFczIaEPhhrytR5XMmaIJBc2hHUH7FH95zATgovobPKSl1s2
XDTCliuQ1ofRHF957DPvabdDzWWvGPV63U3dKVaVf2xDoP+ipp1tghpejv55JBzDclrlpt2Rq1KY
LIACDtgLe0z6yy9Nqh8tMCLJkoBhP5hUFpvdLK6ZWnzTcSyDZEQtl7EhteI/j73vAG5tqmiuJbQM
I1yBnKxhFYcRSsK2UVY0ic4Ojil6Nky/++nYif7SLtyOIq6S7gArVrSh0yh+y866qUaW8AY3K7lR
SItwz4acu5yJ1L9ZY7qtS++gqHGgVc2XlnafsuqQIhRnvkE/nZszq68MN1Asb+U6+SaS0a2YlZd4
eDB4efKkEq0dtsbzlDarke1P27lfs6KH9sPQnXOTc7R74iqvholLhpURf6qtQgsuKfQVSVsMp8ip
UTFb2fBdVEugSPs4MffmDc47r7iSdARzL+J92qB2FtqqnJKNW0Wr0cvawIKi3XrV2bOaTeXgT8mU
57nh1dNn8WGqOXWXGAIYJAiE1JU6rmPJP6Jktj+2F721fV5+2Tme+AIXXLeTWvh6Pmx16omaYAJn
cdSA7naSlfprxC7ncHbgVfdP84xzqdBd4Asg8brhuGB8oPiTW75I7rO56Hd235iEWflRxM2uMIj4
mcS7abjejFp7aQccZfT8uEaZ3SFbAOYmOcFi/FJn4p9hMfL4gRe7KmJvn5Hf6Reojoh5bJVMTxl9
8qd6reaSKAgLy8U5MhS6F0NHt8m4yh7VoSMvc0u4r2CC3UZJymCHdEZbDseRBIO3eDfXiD5yLcdi
1gWRna6FHf2OBXaoqZbrrO12KKBPCyRQryGrJG8SOIoeoXp31F08eQe3HINcndipMJBweThjsTvk
i0G5safoWurucamZ9dfObWq6g92Vx9Ro6b6TNiy6f2ZWvLgNtbGx7augj1EVNI+tFsYTcyl92AG7
lAUSKjXeVhhzmKPc+tn9UqG9E05aa8Z04/0RTn3rC1IfgF45WZekpTBHUK28RAwHhHvqleoqhBvE
0uHL624bTJ568dAvwOh1C57sUaYEcsFax8U3c+0XTvzBZJQnp7tGorxTiI35XFRvHPAfMSgCTXg2
2oFD7hJbU9g0yIkZOMNa5tc5eDu2bBdPgKgm47Oyk36tzWwPI+/WUmJmDkAHM+EdJNwybLCBd7V3
iZT32nY2dQQKFvA0N9DUBy8SdlLeJ+IydOoSqnbqBKm6zNimISZNd6A6rVVHLZXG02XgF53G6ra0
MW31DIoUKnUrm7c3AyL+g9xNS7S9NbufqafdjFHxSSjux5EQIHKEDOjAetHTt5x0Gh75LVkkfx7j
q1kbwaRb/9rWvjwcd9mAP4Cn9rZhzQDBm/LQh6sXLPpj/g4zMiyWC2cxsxPJpt7vDEjUTXThbbJp
i46nhLqa53TXWDLsJnfTMrDhLezP1QIWdX5xtIk1ddPDZXc2JqVatWvfoLOmKEMfIwn0uJj9vDhb
MxSkJRXtsXf5rVDezcx8Zjq1cZLJj7xi4z10k/Q6BT99K0o+Eg6TYJyQB431NnlE6EpOyJ4AWzhG
BGDH77IjQjdm8irdNByz3I/N+l5wLVyJzjwAiiEiM528tl6rXXdBH/+0zFu+YOlGzK7Gw7Yx2T2r
DCHv3Wh8Wtr8z41ZkQgGMJDRiQCnd81CwQjXilhm5LCvcCAAm/HZa5RrJq2/eWZ21SjVTEpKorDl
Ct/1fGsmu9oRiT/UjbkRqXOoeu3HwTuyzh/B10dCNBL4h+ldMfPgPETEq2C9wzoWpe2QBara3GhZ
vFX6EORtte+yfofoaMUy91So3XmEdjpQuWf08JOlBtR8PqUzNwmZbadUZVfrNd1qkqxvK7c4eKN7
1aNHqJazjxj2kwnM3DDEsxTxh5MhPxQ22G04QBxGGnf8rBS0WhZls2DUvTea5tcqqc85VkAdjWBK
9Zq++JduwnT3tJhWE1/meCDZN/GNnkfTL2s+F0xL/+VEgtb4SVkRZDmdr5oDgdvyc3pcUcbJvada
tYv1aGsz6eXf+s7y55+wGbk7veAtpXGIJmjfgVtXcuNeMjldW0r3nrrJgQLLNRuZQhUQeHsdi4E4
ohDkUmLRhGKbf5obGv46KMtVpSn3bsg/RstjPRMfep2hAZPup9TJQnQ/N7fHoW6Nt2gcuW1SNIeB
RLAY8XubUpOt8KHMNE/JNXBScTqIvckj7TckGEB6Ao8Lqae+N1XKLm0Swt1+NibY4gUqP7+pq3Ql
DFNugJtsOkKmhGqI2bd/BXttmUDw7eVYrrXWPCQmMe4WADK1IjAkTbf3UD2urb7mlkn6wxL1D1ao
P2d6sj0CHMT6+HM4d6vQnzn/HGMz/8u9BSI8UXNZBl4vuIibfxld7RVPiUtEmICaBnFB4nCdhmmr
JU1niuqg690QijQOeq/7TSrK+1WBJcuNEX+5oHXJGUKjnhkDpvLFlgPupqE6irl6kbmNPJop98Dc
lXdXbwfKPDxO9bdKny4WkaOmtmPWa9OedmaxaXTn4D1s0ql7Yn2M7VbhCMrvtmwYUZgGmg9jyPcT
RbrVMgyQeKJDxzuGddFZ50mGkSfiJjUfKeaHeg7+L1I/8UtUPjmrzdyP0NVdxqDep40SfuqNvShS
jpQPhyJ3Rh+e9g8DEraIRfyAoZxrLN/rLq23dqORnKf9G1Jf4XmN45wOdUu2gK1Yukwr9k2bxGne
pVG+Oh17zaLWnzLOuEWTv5gTdkG6Hvwkd1Vp4PNbnuHVm35jl2qYZ+xUvNqHrLszkO8ShpIUhotN
6TndBq/A47dukDY23xvBontCca6P5hoC49lLyn8G73ASWEHKLSknCAuG7Tspp9OoTWFmZ0+CvwsA
xc24DCH8+fuE0HVI8JTHiKhyeXGi/mInFTcQ68ZhkOX/f6Sd2W7cRrRFv4hAsTgU+dpzt0ZrsuwX
QrZszjNZHL7+Lvo+3KgtSEhugAQGEoRNsljDOXuvLVlpTZdtMbawtH+t9PS76OJ9O6TXxZTcDTUq
eVtVXxV9NGgmOwMMyUbyrJm6rmDgXPQon7thesCEsivagYioUJCAxecaJeIHOOIrEedfaGJuuin9
YoUZb6s8xV21p0lKcU5czIn6mnqw30U2H3I7vFhOQHi+bxqU+XUjvkmf4Edv+Ka0/eiyOpAQcVVW
zovZGASi2Fei836DkS9vZ5v2axb+HE2isik+Enl7PUbcmcAXJ7w+Xo1ugvBvggOCdYrFrLj3dXMJ
d2445iRTbtFzyVVc9o/DUIMyt6n3p0wFZYni3Ebr1+a/Qn7Othu6U1lEe+KsL9zWvSYz4dJAsZPU
BtIIpz7KsPxWTz4N7Tk9OLb8okMFRRu4PPUBn+am0C8dPxMCJq6DvLww6yhk6+b9zjN9oGny0orx
NvLyF2MeAK8BEqG8NZakxLPdkw1z/0yOQj5j69ad/RwyDFadodxNz9E1yqKdLcLfIhWkRWa/yoRo
8aq2HgsT74tB8ysR5i08JM4uDYClOiAiWiPmqBBNOvMPDqyPhV3eR6KUG6MdbgPLeJ0m+ynrR3ZC
qbPvaFpOU/u7LanY98L+WlkIrSkTuYRUGFbjkPtSPwQF+vapu89bjvg4c+4U+MbtHKUgzg173Dpw
M0nIc39q0oMK33oOVSEOIqWxFDXzM1nr13VAjktSfi1zAyRx+gNvCS/P6JJdKfJfXuE/pL3goBHE
G93OV4HV7GeRnwKnIT7FfOx19hODKFKC4JjrXu/mxNlqlDz3ZsWaBHCVxGlOYA1ZScccF+22GvVh
pF7hSCDI8cgGO2jKadXhehg8z9g0SYGsURGQOscerobSPkm7u4sja2MOI0G1ZE6CpmH6an7Pw7Cv
tZJIvCf6GprDnkFxbj5VEYoaxcTAARzenhtE/AIoqm7jHOwMKEptbZypuZ9V+LX1EhB8KRNx0+u9
LPXOIBSPfEdEsKTUTQAYY9Z5ypJPpV3U+6LhqIfgjhz5jrCzIJ72LiYkzh7pb8zIFKLMGD0KOs5q
7EDJVd1z24YXIl4m3qQ5JX26HULnEOn5qkN/HkhafWVEcYssrTijS4RZ/RXqAbje8jqnETI0+qtN
MDP7GJ5UMBYnkHRX5qj3rP7pBujJjWc727CofyWLIEgNO7I7t0QTVxxxWK6Z1hSRjzwHmOVO1qYX
KDufndK7TqPkVTgTQXCTOuVVMBLV6NcX6GG3seDIFiH+j0u1VNtM1nNXXpj58HXKu1vZWfvE6u/S
VG/IKr1284lvYqTyl92rfFxnIWXzON44LqIoL2D3mtAL8cKWTp3JDrWyFuSisRAYQUIkw1dbBrs6
ty6tnNYyvSlKcDuJMJNGsHdMo+hOhbLaJWJu75FhyEu/yZi+mHlKxjzfO0GztnUpiFPhmNzuCnCW
qB47ZG/o2DZT3V2lCSW/jtzZzfKHQnLg64JDySGNtnpykSHJWcWqfgUqfXJttdVGdKhlAhkxsUiv
RGwQR/qEEM7fxSPpcHp4FG79RTGKV3ZMU1TE4c/E8jaTiA72MrFR9PjuU/mTnXxYYiQ2kcLNjYlw
WDlEFKLlTV+8Kbr1hOdSzEIB29vzTeAPd2Vl3NgT5R6oM0x7/oUSFeRVPWwLBzHKGM/XmbKvqFgR
i2avI1vckLJCxCwVCz+i0V/N9TqUYw1d0ua81rLFIQ7DJ8xx5JQ1ptFNibmgAbm5qOXtvjiUaDxJ
2HwsYJLj+T+QGrI3M5KtrOZr29Ercxx1oeS41LsPtYGLxWmuWwLmhd3wSvReR+lt4RLyyzkyXEdh
i5UIfBFo7psYTQGDO31yZ3pE8+B8tRtkx9gKbsuJPaA0cTzkTvoDPh+sKRfQB8jVagOjfVeb4wZf
7A41yGNrlrB/XHGv3Wp5cwiuJgwrutkntQXxogZtktnE2qrwRbnl0ST+mvg1QXOiZ3eEc6sjMYru
pkY6ak39HZiBcENy1hMHxptCVZcxsCWOhsaldrLf9CMy6Mk4NSucDJpFFqKdApC18Wp7SSUvDvmM
Bt3Tdx7eXVJtaCUyM+1YP/eVGd9XHRTdGgzPEeEG364oox1+AYNSDu33IJKHNOAm2LIx9CK3WlJa
LnmWR6cx907aPXgd4ZwgcQlDKk6VnDgWyUvkLa+2aJ+JHoEOXeHWSVvxbGUBv5PJ1mJbGuTxw4QM
AzMPvm3b3CuHk6xvql1O63TWnM8t+7uL0jMW7RdXLzmseXNCG7HX4VLQGzqgWF3zs6xQUwcB+GET
MW0oQoLgjLBbofsaVgbFk0b3V0UNSzWrJHUdPKPMvCPCKvBCGzOxCnjX1S+7Ys2KaQyuiyiEk5NO
pLR07DRdW39zWH5XHV2aHm4gB3uDqaG5gShIpDuLORXPZ20rEhRnNoH989yxIxg8InH723BxxDZh
d407tN+IId9Ckd2jwb+qOLhhEaUNmLRPReHhHtKnIBifrF7tUmrvSneolGRGcKVxYyTdWiOVc+V4
6Yzxz76IL7tpOgT4VdHjwxPLcQR4RLuI5XmofF+G7bwj/vp7lrR7kRuXJR2NfcRWAOmefhTowdd1
U1grRyc/nITg+gLrazQ9J6PekIGkt5Dz6hXhG0+wQK8KgcDRTuGBG/ki1FMvYApeg7BEaNZPv5zR
+srW73soybF1h/hKN/oQJ+a9nikfj+XwShuMOO98/C1GC2+Y/Uhm5LAasDJRJqyuajw3OOMuJh1h
fDCw0KqGuDzRcFDJlwEbDNet1NtAm187nV6Re7EPW31TpeW4TiaRoFc1AqQlHFuCinw337RR8dS7
2pnQSukXgSAwpzfksHhv6yK4TSQjJDYbTKHKoMVDNiSfQvSYVdYDiL/nRAqCetr9yK8zs0VhF1UB
KC5wZfVsPkVWMq5ky9ZA9nt7AFtnkamlCY/ZtIusCujHDYITihgLBtG80U5y2eai2RA5dkXd/8IM
5J3wOan2rckupHRPfpE+DDY9MeJs7+Y22seBup5zQthy1GlN5SIaomHkTPO6I2kKF9Ip0iOFKhVe
QMvdu6b1Hcqg2pL+cJOioEaWSoHCH7IvXvUrKmmbEUD5zYpwLTeIhTnyOom/bpyZQkf6y7eLfCNK
cRdgll6nvc0CVaIdaekF+4uiRbOakz2JCKylcm73lHGTW4tzD70rZFZkEB0o/ZymwX+YYB9Jl84l
QSzKRu6y5LIlFXGohaCh01TPDbvjyJQnpzVWo7BvXXKjAEteGCDRBm3+mOz8YvazbWZb363WPZS2
+Tqp/GmMxe86kKui0Ndtklwa+fxMNsct4+veYOlw6uRS+AMVIWM7Y3NI/f62bVlsZyO6HnvzZz04
vNP2YEr63EXwLXLoyZtivm3Q4ax8Zf8OY+YCTuucMC5Qv6GZJks87A90AE5xy3zo+z7lZCR2c0VX
Jt22JWZlzNyQk/2N0Zg/LR1eBTRvx+FHz3Qvy+yKreSj8vJbIwYrzHGedpl/T+TDTYdTwbWtNadD
ilJUJZ25fw4y0HRefugTvAe+ug3dX4Q43wBROpgAPDYzT99i+xfVuIy9QX8tpXnbcE7JA8zNY/E9
DrsribUaB2aLDpPmVUs5xlO2sw5zrLJN9z1RxZbwmoeAYHla8lfUbMJlDryqguneqq2H2i+JM07q
W2Oa7tmjj+u4rnnZsaLugXfUdqtb8Ei3RTb88Gg2Cju5IXxz53U5vWqFiymbOyh1SKvTnhZy015a
nbphrFyGlbkPJWHlXqBhCMRDv6vH/DFnNVBptbdku0VXsJ5Vuu2i+pX4Dd54MNy7dsfeJWxecxSz
lqevtNRYAOlEemZFCjEa9Upfu8jJtgPzEhthCgdowMxqvMwiAgoDRkruUciIXORJ/neD8qzRyDtY
ggACRzz1Nq3iyEXu4z6Z+EcpL/lXWoQADdV8ijr8PIAZXro+PWRORc1XorOGTF3K9MbrWQHCaViH
AaLPPL7EirEu/Ak9Ba6SGKVGOXsv2ihPpa5htbCzJ85s65vdj76iRoTXEvRC2O3zMLpRXntTMhm4
U/k7xGvFCOtwo5rDpdvrB4ufbyPJ6kwsop114fVy2yRUqUI3xSdaH/Cq43Q0mJHq+4ZDAP+HSzNl
Xqjld6cDRWaFV/idtxY7YgCb5JEnC24iw57VNWxkk+JHu5Q3WJbQVUWHMQVnEfrP/hB/HUlnyIJ5
iyXwOFkxDXR6PsF0jc7qmb7nhVDDqfMoRCyCoZD5vO63IS0/aHpfKBvTQE6sI1zln7VZ7ERPoigf
sEPTTzSmv3ZIDMX5nG5anZxSk3wqHR3ShLQ707lpTBb3qQX366sQQay9MyLnLs36r5j5vuL+Pka2
WW1w7F/jTDqYudrU7njg3LdPJe5zz9ZPrROsdc34zTPqoj4gOvksauNXD+MiaqMt43JekW6FC0tx
sprqY01eNZP3naywgFSE6hkTw2YC8kYNmg3cRnVUXUVp7v28OnLhb/6YYcuop6tFB1gLfUj810RN
v5WI6auFV61trjMDe62aL0YpnsfcPsW5h1bJOgR6eoD8vami8SIh2RaFb45AzHlxTd7bzC9XBfC4
THhIMgb2WFUvTz4eMpmjxkotvMajh1C79ZCleQM/3+guteXd92zjZvKxBL86pA9s6/imdFzmKIN5
HGzXoLd/1IGEma8r+qVKll+mgjC9kgNrQ7JdQJvYaqLrimzeNFDszLw7nVp7g2aQmZeQjjvE5SUz
Tv460XyELr+HCXgbh8VxmgfOx0b+CjrA+coXvQTb4ieX46PHphVgaEZ0nDve1jVDVdGj8fxqa3I6
DBP6q3HFp8eWmpFbaJQJ4plDIVQDcb0YFMCPHMNGIF+UG8cfN8KNcJ+LgRk03bi1/63PsodkCmlT
sa6JOuXJQ5tmd3hdxs9gig6JaW6cnmBlNd8WxrwfiRqY9ESWNkYBvPPIGTrc3EVPlLDNwZr03sJ+
/oT68w5exrNIqLSQs0uI8GdEI7cH8jug0gORwcTiGmyKzdDVW93NUFok4olxWhg7aVhVO8NBUz6J
WL9y2l1A2RQyBQUK8p+V/IRoZp79MhZpHya865pw1Diun/OIknGksW1m6QlGVbcthyTb9Zzd1kB+
G85QCMhci0ZUbbqYzQyYXDPCHt4gUbF2jWwmAwewyW0+pI8f2RkH6H9/F/RwG8AlLE3vDPaML45p
CtkR7sSaQFnLfJQdIPPJ6Yt9CrnuxsVW9tnDWCg//2SDLQ9Dscr7CxF50Ta8hTPNtQ1ujtbaSUeJ
V+8BkpZevMrxkKZbPCTOV8/uwhcpTHYSDSBMHHOdCcKAPPKLeojlz2SUCNYaoobVql0OeQSWJt7L
x4/mHI+1/EoPWpEEQWcBZzpjFcnKGFQudXySiD7C9ZC79m0mLH51kJgPlQml4/93wTMGpE8nFBxJ
RpaDMyG7p9tx7+cJWYSj3+8nG0HIx9f7gzA/fw8EJ4Gjo2Zu/ZWhFTRNaRGMi9Y7QyDgpC5BGU6J
hyV2sK1ou9paiNPL5ORWzOR9imb241/wzuiDDCdwGcC8XPCMbwdCjqw/NOIyPlk5EibT8O11qEeX
O44fFF7VjcIa/AmA753B5wjiGYS9vFc8nm+vaU5Ys/FJeUvL3z+0mmzYyAjRFMJGevr49t756CmA
mSZzHI/Z8s8uBaQ7jx1MpyczApJAFak0M6rO4/hvCZcMVUdBhnRBqjku1Pq39xTm4HxV0rKNGEbi
Tb18JnY9BdJdFmoH4Vt98gUvzLKzgeN4XMqDYe1JSF5vr4fsHFuXGxjHbMyoBdAxBEMDK6kfA5+8
D4o8U6r0heWwPcOBFP375+oKPM38RbqGkmfDZkyyavI6oIa1QUOR889yYnUDmnyfjM/lizu7TxcW
vZLC4czK9P32Pt2KFh1aBWbHqrX+9HbbfgjXEgYFpt7mi4n2/zGnjP/144HzznfhAosjDoDlwmX2
f3vdnLb+TOWM6w6UDk3CXOm14z2o3drdq5xzBb6o5rPp4J0vgzQVE9Odb5sWCXNvr6rZvyDZ9ZJT
UVhUWVTVE+5N4R4f/FqnNR4t4RCOhYn4UJLjQOueXZu28yewY9SYQ+SKHDCAGmefvoh3BpzrLUPb
VnxLnivf/rTI14XpOnlyCgATPzVh9nOcSccG/YRtp8zyJ5p8CTI6tkgJVeNPpgzT4n9/Pg5YroQ0
WSoXqODby5fEJ3W+2yenNq+ql7GXAcFuAWBZ+vKz9T1uwjIjHE0jvitH1H9pLKYfMb7XezkLdoZG
Dd6ibyjwf/IhLgPwox+2vNKf/xf1ahsIURwpk5P00K3ZyD/WOiZhPey0v+6BWX2yRL0zRGCyMp/R
KYIc6C8P6h/Xa62ir6lExqduRt13yPQkH5u2w1gX2hla5o8/g3fmTyUd2LO+z4fung9IYeVTNNoi
PWVBXT76DRbntTMjiP4P1xGMKvivUP8p/r+9qyYjMrxSJUmWwk1vMSSXL1U4hFcf380770qBA2Z7
6kAHNsXZJG2z8DBdsdiVvZ1tE+1bG4/80IsAztIa9fzjf7gckV+8eVYG+K9vb4o4e1UW/ZSQdh0z
ScZDEmoUNBVtEKNo5NXgEJG1/fia5/MWz4+thMtsCTTYd85Zl3pAcqrSLjzKVFzriEaglQfqMo1G
Y5emvXsksvrfJ/QsF2Ut55GyihKs9/ZGMzdInWlKIqR/VQ3Uwh8PzEIorsiQ/k5+gVoRA73k3tLI
KexmAdCgjpIOJYRwbmIsjCSaFzRzPlk8zkfv8jDAFLsgSNlbEajy9ncpQ09zA/P8ZFBl16sBB1O2
8yYk2fuPn/pf+7g/V7KprbFUCAC3Z0+gF6ThVVNPCanMrsMwIvaHzmjxbJWu+72f6pYgyaLWX2oU
vu7BCqqtyNX/80dYZ+PNmLqstlMVHSnRj8fRTNEzJVQra9yYm6KiOuJPpFt4c14/JhGSUMcKp5+f
PIl3n7lDWAblYvZc54PewY6a55wFCNExBgCJU7Moanyo+Kgxsjy47vDdhBuOvhOGDb567xa/Yjbc
TZz9xc7pRXrvjHki8CjwAnf0uyr95eMfeT6H/nlb//iNy7//xxyKdL6WbjMS/4gB47ZsNdHhFQ4L
uy6MT3L43h8Z/7jW2QYGDo+nPayxBzAkyY+JqJhLznsLtc0l2olPhVQS5cCOaL1D5KuObyNKP5ld
P75f63zeE8TkdnLMwuPU+vQlDNXd6B6bJXFtxe7jR3s+xfJomfGUIp0dsi2f3dtH2w5YRSDPLmMw
mZYOYnNVOQvspxugeS2ElY+v985w8yTHWIe6iFSmPLteA/Sk7lojx1hb2fWmIw0lXUk1+59t8N+Z
WGElWxyLOUW4rn8GEfaCcerlUJpsrv9ERZTRphNp1+/CEqFXGM3Y5JBUf3x3713UQo7AFeHxEC33
9mn2RaVp4jXewfaMX1Wbu6cgyeTaxki5OLPB16hS3X98zfMd9/IGl6Mgz5QEE05Pb69Ztr3BZp7R
mHRQfjHNB9aFb7V0Oed+3gMS8C/6PCLUpByTzceXPt9j/rk0W33TthSnivPNPj0M6LRxHB7rpSfs
l+hSpWqay4YTwAZurL0rpMBxJ9oG92qnPnna713epnLFG0YQQODI2zvXFRgtziD5qYVVt2qAYl/M
A4DXzkrybekZL8HQ5Kj7FaCZxhefZG+999z5XjiNc/uuUGebk2DOmyaA33aqO3u8iEI6xjHRYtQD
0hBlbXRDs1+sya//LGbtvdt2bMszLYLa2DacDbIwDmdpD546WLOMDPpSNhLkJkibB6dMoWEMonB+
A/mAxeJ6QUrTNwrH+JPF6727Z9fi8jdHH1btt88edp3VmGXAviXJ+iuZJqwauU9xto2jotraaee6
WzXl+lJkwWB/MkG+952RYs0MwtECVM/ZI+jCFGWRoY2DsFO5DUPUKiU6mTtrrspd0Abpk51hYft4
tJ9flJKBMj3KINRBTKLNz2aUOJ3HzO2FwlVnzi8WQm8cyw48s1Sm+r5SkI+o+FMq/viy5697uayk
4OQDgCe70DnbJcRFok0QWd7RdzACdgtkgoaSvZuDpr0uAk54jZenNLuIK5xlYX3yot87yXFdNosY
eV3Ke2fPuqojikw5RKsqaRMYr7EZXcq68JsN22g0jkWdTVdkUg0AI3Q5P0XsIi+x0mW49nPC2nxE
OgMTAXinT37an/3g2VmOcixZQ9RhiWw438Xlfa9FnvscMsOwVjg1MDWve+bfagUpe3rodasw8hXs
W4t+4AM1op7NfEIPE70vjEtk1t4129oUP7wt8Ne1coQuUFmwmW03R+yIdzq/cIapvQ6JU8WEb0jx
4MULLc/u0L0SHx9pLFfJ0BG0ZujqCuuFMwIWsiBiq3Ts51XXx4SZt158xSMu0y3xjea+i5feemfU
xlM8crRBskWs9dIvD3E5BkWr9w4ptWjBcjcqt33EEQRpk8uFkzEta8gx+G9XnTJ8ugb90hcfmk/2
Xe+NePSNLim5yLcpXb39yMcqLED0McKmAZGEZHN8dGtmmByl6WUyiPkVd4V8+Hi8n29+GO8ekeI0
JKDd2+TCvr0oJ/Kxa4ooOVXE/hwdcHOHrDRAnkor+GT9eu9SSz3fkg5LqDyfwkME15y/6uXAJ1N8
XHIuMCLVTrFuZnBqn8wff3c0mDu4DOcty2WHeb5SGxZSqnFSPqy5JMPOJNgZJGOJbgdjQ9t17c+m
autHaHLylJgorXQFhJYyQX9NAyDE4aaRg9N8+GTP+9dj8FDw+YLETpejEAXRt0+8zKeWAlQA2rZA
r7yCo+l9aTIVdStXjNXTx6/3fOHgcfsWWxbXA6biivOGU6sbABl6QrUxJa9mDdJuwowcrWrCmC9L
SgroW7AEINH5rDT5122eXflsyWIF14QsFMkJ7VV4g61lKjYWtp8Rm0tPre7j+3zn26F/JemQUiEh
Qf5sowv2O2gbgspPw4AvM5Wi3fQYd46uY+enGZT4Fj3St4+v+d6z9djysjJ6rIrn+7E+dIsqNSHR
JJbdHNoqyG96M3VBNkJI0gVMtjYqo+fGiT8b2389W48a11JQlxzhqSqc3S0cGvj7mZmePG8U965l
yh3QWvSJIebhj29y2dW9mfQZrYQDQs9nSeIzOtv1zUYpswae19Fo/OaI/se8JSWMSurHl/lr2V0+
CkGXgIMx5TTr7KPw0KcPVAjSE+pBTkFJlpXoADzQmuucTVWPTCJsxg1xdO2TH2nr55yl1d3Hv+Gd
pypphnCn/JOfc7b0d45bSq8OwxOl+/o6airiNdqhKq4h5mM7+vhi58+VcUobmCKbokNAHebshoMg
Zom0E05mVea8dMJHae23qVP+y0n3z3WWQihFcyqjtjybbcggt4TRh0fDxoSeTV51CR29u0wILv9k
g/DX3uX8WmfDUo7uFAXhhExsAGfXqC7Yz5DC11ESg//Qkqwlvn/CM3AbQXecdkhlIAp30+92MstN
QHjHv43I4ykz9fvEZ/Gc3/lER38y3dRDJlCpI3BDWGcjeYMmxJ5PHvT5DLTcvGUT9W77XI9N5NsH
nVlZBpfZMA5FmFtoWmJ09qR+fus70mVbt2r2aVqFjx+PonfqCb5DHLLwHdp3/OntRXM4f6Fjxvkp
kyHhMRZGgBowIPwT1cKs59l/fL33bpLQM2rRPEtTirPrOSIt5k50xiEPckw+2iuTam2mNkKB1K3L
H4aWeCE4MDnBJ/PQ+ce5PF5OAzad0aXQYJ4dBwxBHSMNdXoqEav/TJ3eMFZUFRcDU9ya/6Gc4fsO
px2PuXN5sm+faz+4ZmnXGrpgLy19MbijSWXIy60n0EcZErE+Cp/YWY3PHz/f9+6SBZvGvpA2+5Cz
L6i0CSQe/ATKvNUa132g43pdW714gfop/vUTJU2OzDHOOJJHet5USPwpsHQGC8BwCuADk5FcVIUy
gCDM82czw9+zHdciaFCw5f4jNHn7PKlMBR6vNzslyUw6bu/JKweQ/RFsGvDCBKp0LECTOtgjUJz0
mEgX1hqBayR+OJ5e2YVzD77/k9H899PmV3kUE5YSOOrZszEV1MSHFUivj4E3xih9yy6GO+s6EClQ
//qfbfzeewhMRog9fUazeT5DsAlhDpZmimEvlL+KMY523WyFP/7tEHKY6gnTI7yKbbZ3NoRGezTK
3iDIyyj0kphUz0cTjRFfqTN9spP9ezZYLmWzE2ENMzmuv32rZRQFXr40jCo/Dh7xuuVbyijx/dAm
aidkDqoIjPgnL+1818Ul2TgvyYv01R3Spt5etAhEko8EvB5rVc/dFniM8dLV4D1ct5VrVQBa9s0I
y1XoaPNfBz8uF0eKYiqH0GQEBm8v3kSdGr1RgvhE6HYQeEOvRDXWuBpoN//79/jPS50NTi/SbOnh
JR7mJjM3MlKAS7KYDKug0v/l86SzTk2TujR2kLMXqc3YTYui6o5l0wUwAWXgEuNSD9V3aDBYuvu2
ga8z0KFbmV4aEkYxO8ARwf8F9dZQTv8khoIgBwmdYoB7bvkP/+FhUHa06MUommhni+vkFkUw9213
ZC/abTHE2ocsE6TohK73SfDce+NLKSVcZF8Ohb+zQiPVnxr8b0XbLSzypyxGBz6q2ANWidkrZSu1
LsJSbatmsI4f36S5rJ7/3GszthRHF/5hcnnWnbejy46TFrxnlB5zQtPvDXgT62ZCNl5PrcSLgmMp
dcg2McwuQpVKyEVuZ/ejibCxz+W0RjQIBIK6865jm7w2EhKuP/6Ffz8bfptaXoNns2f1z5b/YPbi
IObofJxq17/XAANXNULMatWZ3XxH7VIEiEEMSmZWWXzydP6ebFxOlGxg2QegmDuvPhkZSNBcD5iG
214SEWoPWzw2IyY7eC2mEwH3DcEYfXzDfxokZ6/E4/iDhscxKUSeF15dI3a9fIS7CuJWsixM+Eer
opvtVe/XLQQNHBq3ZhtEMxS6xK2vQemHzpNPnEdAtw769xVOAvs2H6QZrEFjF8HetAOYY1VddVdB
1KUmfq/ZlWCvbBa+AlGyOHZkDVdHZRlgYrpSpZ8U0/9e+Ngy/uOuzubQulHWrIKEcvLEyjCDLvji
kX1KDlJsffIE/yrDMKhpF7DG0vxmv3H+6TpDgM3FhR9WZr8Rs7Z7Px2gEiYm0vnKeSKCPSHUpDfW
w0JBRbQIhMYIm12hXQ8Ymhdemfmnne8/ZdTz98qCb1JiXvRo582MUBeRw0qTnJxKtz+syvOuxTTA
JBnJuxs48B0diWUVp665t0r8zXnowcyIvBKeUfo014oiLBJyVKLWVYZdC+HuooSyaWV3EQf+QmGl
kBwot3OzpCP78xdC4djs+Kjva681gd61N6bKvonS/j30XcNIHvFS4TvehHnjXQqSn9eRI/2tQIMf
Kve3QWDtN52pZ2NMvqAlhuYaidfUnYctVEa5OEvmY2WV88YoSPJwy1/cY0ooSvk7M0FOYmvKiiV1
wJpvWzs0WS3b4d7o9E9X473tI+KHWs2PDb1fqe38MnXTcQLOftr9RMp5A+plgrhFjjoeRUf3Kykx
fXmT9dJShD0Elan3eTBDm6plt/GLWG+mgGxutxMvSZOGG3ruP0eg1V+qOL+WCwxwzqP7qV/8VCqc
LvzKqS96joYn8G+vgVDWumiTnafBeQUx4Rix6l5VicxdtzyXylgAwmBDTUBtq3g0LlpjwRi6ZgS6
CPLMpNLhcuzC3wOK5z1IKSgftv+sOnDrq6wxrX1aZ/Dg/Mj93vUuaEojy/diyoZ1JNo7ESU+WCEb
bpXMQV5BdrzA94s0nxQRNGjAAuuYLLoSXWo6F1dzEfxC63WFeeUpIQPMckCpuAVcM6f60Y/ozEev
ehQmspbMnQpqRECr57nEopAWV6ZosKiZXjtsIBpEmyAML4FNIHRVcLfaAsMHayNgtU4RO+GOr9Gc
kfLnEa8i1EQkr2xJdoBmvYc991iHigHBMrcqRfLSA/xcF1N+cIIB/JsFk7NL/Qd6Z+aCPvri2mZw
aXbQCgaATcXas4bweSyBljCzq7Xpy3rjJ9OPOc+MbT8tU9kgb3SZfQUESOaMGzRH4gBg/iPiYZW0
2RZY1rQOB6IUy2H8KtIU/UrdRlguMU4Sq0moQ5HZxtoN+3gXMxe2w4zhHkPqyvIwFVIIApU2taAu
nRFrYRRd+lYTbH1M51vShL6BNKtWaMu+OrWX86ohiXmt/0oafH7rZxYIAPO7gNy9NqCysldxvjki
eHTMsOKTbKJ9ONtkRWKhGQwP0p1wDn0fiNuc4s9aCm9cUy19NE26faaKXwGm/ypxMGxFkjT3OF9m
Ym+BDIoJWTpsVdoKQGQtUjB90d8TrIOLNBbXtS6yDZ6M21DbJ+1iFsOhimoDmHgWVA95Uv3Iq+T3
1BnBnnTYbT25YpdVBUxXeTGS5rHuumjYlSw+R+nn0UgPI63WGWTAPGTqSeOweQFeIU+2Nfdbq+O/
8B2/WiGts49OGo/0sOInww+/K6bXMA7uOxczQZBpAXdyrvY2u60VPW0A3TEWMPTOcHVo8EbSfdC9
ii4iXT/PvpPd1KY65KYBkM6L9mSzPfRdy4VK8xLh2F2ojRszyL2V1Rj7Gp8ZJ7fi2+hb0CCUSr97
DVKyegxxOVqiOs2K/QsuJxJAakwfg5peSeq7lVrddRGuW7aqF6wa1SazcrFNM+tU9VN4CprhRbvc
TJQ9ZykshSzqHmCj39WDZeJuxL0Xpf0Tst+MbKVIyn0zQRUT+XwxLGbeWYlHz2iWXI5o30r3UQUC
LucytwSqNjaWH3lrhL3xTsI4Y4WCnGTV7TpxWQ36hXRbacIAmPBBXy5AmTpovxSt/VzmY70NB+y8
znBFVeEmHqCXe7AER6eQm275tuJWIM6vp3on+JG7OvR/5WZFWTyNHyE63fDOv+OcvnJm67Yq64sU
kgDcizHdTIV/VdtEo1eRWjpf9XNXASP1XeO7cpLsLnaGxy6HJMChR1/YJbzRpPdAwE4QZalpPmIa
B31myWtGGh+5J095F+Olhhuz0mzv16hu90w9iw9qXtgmfDZTfiSJ9mQ2oDJyVii63v/D2XntRo5s
WfSLAiAjaF8zmVZeKqlKeiFUpum959fPYg0wt5VKKHGn0Q/dqEYzacKds/faQvNKffB3KpWYDRGt
+VENn60K3rMSmiVgcforlUbShEhecmxFGyeZdz3JLE9QBK9rM9vTotMA8vvPrYEHU+nNzQCL5hvp
1ribC70HLdMa4Ubz01eTFWJdWT35uQIz9hKWTX4iUImkvLYmEmlcG5SjUQcD5cUqSHekysz0EIOX
pJCvMH+wsqrg2ZJtByCMRJLCsXcIF37HegWbebZfXRXaAPAq0mPn67HHIJngbj+4IvBvWhk/m3HZ
kcg+Ki9IYLy5pu/fVG39M1dVdPBzkshdbXosp2la4NKsJHOYX0sN/qmJL2Ioo29qIgxAa9N3rkvF
qvZvhqK61kb/PiRJ72Dxa1fEcVyPJE1u0AIqT/ZV/pgaQ3BP3KgiXSD+5vY2AEQLYNfX29szFVu2
tKyO7qL5RLy8lCz+JfXq4iw1MN34e0kgAIyVRMg/2bhQNKVrUSwNywLURCSN7jbEuR0vS5a60xRC
qeuOXZ1FpqnlAIQoc2e4sEn9a6443aNRhUczKKVj2NrJCXiULm5QlwyHTvKRubgF4h/TAo+WiUO1
JuO009op5FBW7Z2xRC6ZFobBmVg7YHnA6UDpQufSgmgd6cmwzvSpf/36AZ45lNCs/b+fqJ8cnLXa
tjnquOlxngE3GaNd3MkkTNdh58PxoQW25Pq1F4raZ0RzvDVks0tV21pORB/fmmwI3fUHjVDOsIyA
wFhODpMKMkC3GgkUtz0ybJwfuHQj3Oc258NH/DGh/Uxl2A0ufELnjhLUsgzHtGnc2KcVEZPp3x6y
xt1340AudZFbx3RUQE8HjPv//cPGBLYIlA2Ezqemg96OKl05EcXnPBPa2pQzrqck6msKD6gWnFUy
WE26GQNxUeh95mTuUN7XbFunxUj37eMTLxqwjan9t+49FlflnPflnajMtNqPketnG2z5eIO/vt2z
r5lC3qJnNxA+Gcuj/9fgJCWnmuUkwqPhx/Gi3qcQ45JHuJpVnnEgJWx+NFNxN6McvZvbsVuTi1Nc
eOhn3i/dE1pyyAfRuOsnP2IYA0WkbIv5qc2BwI0qJVYHSKyeXOxqnqkuUCFGHEklEQX/af9tLCtL
ZbnZ4WdN+vwYhpEJVh2A2BsOYULJWkcbH2KiZ95D3dUv1MDOvWGaj4aODlpfup0fHzbNYuE6qWsf
hNVO3XbEcP0TxzyQJIWqjhg/0jsuPNoz97sYLikH4+IznVNzmRsI8ofFFFOkFSzTEfzdP0lo4QvN
ivARKiobVSpR70w/1YUi118T2Ye5lbPvUvxGhupYtnnab42UnpuOsNKjIxhS6w7gRA4OQrbpxvIL
VGxyCh3ioyYqfF5coztBaTdNNwazLojFHCQxC3n/oHxc6etSmeMLGgrbh8ExzLBda8e8ism6a9d2
GL01dWgbXsirI7VsZN/Ahh/j8irq2vCA49V8DFOIXSsGQQMQAYZhDr1JFZytVNEba9ab4Kdwa0a9
oQBA92JufY4DYXRoUycKjkkCVu4tz1MsSEORhXspMu3WIhwTBH6gHGvru7q4nxSGlG3WS6tciN3g
101J4ksfDPDculgbVz5olHSd0he6axPl+2s/CcKdT5ONSEpwBeRLT5n+XUwqfMhcNbcehz1UFEMf
z9uvx/+nkbeUJ/A9WvRMKOSfypL7ZqnF1pk4SPY2GhiPLmUzSjWYk0ldVv3L15f7NACYUxd/3vJF
LD6mk7qnP7dSI5LIOvACiz342Oiaci4Y8DSlDiLK5uHr630uraF/pzbExpJuIpKN0xHXtXHv6IE4
aNlI4aci4AjHR7fnCDO+hvkEAUFrmq7YRKZV/sREXxybeVxyKRHhggxNEQASoQvFM7XC35ybnJbw
BJ86iD3SdIVUxunKU5Do0YWW4OlCH9kcKJA0Kj05IwpZfX1HZ14YOonF9afRv+Pvj1NIk1q13imd
MeVDM2M9uVfAdqEC+eH3r6/0d19xMnxpEi4D13TYCnwqxIqq0nxA0uA23bSFhTdwDBmtbqyuoQTJ
YZOM/vwiCqvXt76ZaOWbkaPd3GJLjiOv0uM+uVDn+/T5KEQbdEVoRS8GpdN9gD3IHLX13B6yzK5/
5IXeaoQ2kDbuykitVR51F76fc89g+WT/t69PwfykJ1BOKSsTCSZHm90n0QoDVRL8/toubXzx24mi
3F6FYO8IJUY/+2b4rVmvi4UgTB2may/6dj+v1/T1UGxKpG20xZR2UlUtAKZlLmf0Y80JdZUtJC+S
qJJd1Q/WforqYY2Xd1nDKX020N02cnS1C0/l04aU38AgRlmy7JPYk338BgPfiovUNAU9sEGu9MZ6
DWTurmct9ImpgzlQ5s0l3ceyDz/5GE1uW2MFY+bgEXy85hTQRmGhwRY+YVDc+CZBP8wmxjewaSA3
5NzM6iEdVAW5oNX91ybmRHxh7J37Dch2kF5IhNq4mU5+w4w2XdZWdIQnNN21wdiu2wrkmZZgF1Et
R4Xe97O1YUC9xqg13l8YkMtzPXkG9HXpOpg0XrEznUxmU0WAvQup9lCg8mh3cRvbRO/JDKgiJeiY
RBt0vd01+7wcpameE5iUp/hr1lpFUtUKrK367so4h6idRo1zYSmx/vaWT38f9XfGJ1VtaZon78g2
+rRsMesjaICPq8bpPtD7f/iXw+wbnIlHgjDGiuC9v2lS7RVZGvqKF8euS9d/cgq5ngiBIVl7M+nt
Ts/FTlInsPQqXpO1UJFb2143hO50MQUep3IwotqHQoeYVTgwhjV/E+v1noJt7GW1ZZGvUe96G9Bb
rT05qQPNWkH2miETZeWwrykFkRIRXckObuekf2tG/WABmHbTbjMN0X2YQCqb63xbN+5zA6Z1qMz9
GMe7GrL8Itrcgfsi9CMYrwa3PAR58SuISYebp2AvuwwWfvbPnFTrcAwfs7F4rigu3fL/oGRL7SzO
Sn7C/DLP1oPj5HiO6LwFuk66eq+OXe7eW44q91NMiEDe60S1kL7jJB0sMyO5zuzqj4ycZ9DIPgz8
qCY4wwW7JstNWA1MDLQvVzLTNzaB1c5ALT0dfZIu2DBV7WHWqWWZ1b4heHoFkdrdGaO1Fy6BmnY5
PrH4IK+yxwkchSBTLc3KaUkx97/VIrutA+fKTSjDulr8HCeAGF0aLpUPJHE0NyLKj7o7HxKK7G6m
QdLpcoKzKtIfUtKycrEdnOmqbPW7MaSs3Vrat1HXdjqLBsyg6YfQ5m0AZMnpsx0mtdvO1rZ1N927
RXkwM0ifDU6mNrf27tTtZjtKvdjUD4Y1uXQrSXCwxup7bTXbKDJgUob2pqaAiyaqPAbCwQw8E3Ab
qKs+kQDXU6FdY+H5qQW9p7WldTvE2dYsuaXQIVEXjtwhgRxcTf1aa8LntiAm01XFISEVWbrxPpfZ
VWpMN2NBedMZ4nc/5pNRev+LSEHIMFOSHaKwy2HgF7dBZb4VLiuFD4LO9l3P7C1vEPltaYFEq633
qk1vomy8k/04eAMI/6i3bGJQQoLwzGCPFpyCupUfu6y+Ir9xpU/ypU/s0utrCya7f2w6G7hisjUz
kJtZWb/IkR1K2QbXAzlbHEy2Rjjmh9gNvg9dceVHxmPswwayGJhRZvzoTfEbbd1OD8iEnB/zXLBP
8h+MKjWoX+nxtCLq6tClxrs0wy0WkMVhzcmidG+FsRDjJSEGuU1UMWzLzs1+a7PFS3Xmdadsj1T2
/Rh07boLAV4KgiRTArnqtOs9Z3IJKG+2zt9Kcu7VIIA5oOgEppEfq9qWBOEJjFY4Vel2LiMiX7GI
kEE0BwCS+vRgjO9zWDw0ljrwH1Jg7e+DaN5paQnfkrChIYv3yVD96UlPBKP6ba6NGzyyG2rT7+1Y
PTnR/D2W6rkIwjcDqT+j/DGZrSerNX9CI/QsYF4K/mScWIQoheA/W7G1WzhFbkgGfPVgBTFVc8Id
C6LcjETbmC3Hhl6uy0CuCYX9mdXl4KGN/0PbZZtyrKH4mNH+N69ysNMcn3bFXL0XhC+OtTx2RUdE
cdNstdqFTNzHP3pYEDtR1PqVT1RS5WpvlWywD+b1/ZSIuz6i/Qs03Ru1qodtlbzpqnvOo/DH0Cev
VU8oI0vresCC0CTEc+TtBvmQ1/t4ydUEaq8NPSOr74zBeXYHeWPFKqO+Fd4btXVFGylYVU78DaaV
AHShrXVn5gXlZDS19pKkkzCDRCRcaNZwlQp4Wbpje73mHhAa+AACu+8zy2YNWZHQLuNepPa6lPku
FlCJmGCG1PilN8W1yRmJWmT2J2/bo4RbXw4j76BaG1p0h631fe6DJ02vrjKCrlDRV1cxZL5IOMfQ
rXaO7BKmSoJ8bPlLa90n9Fic9kzwoTQ+YSIT2NppFLwLIuDzxziZ75UPU20QaAz7LWH2cjXnC/uV
bAI/f+6HeW85Ze1RFELCbg13GkinqiUid4I4KYww2Pqw4QI92lrh8B4A19OT4sa3mnsZNA9CDGsg
EPtO6vBO1Q0Q21+ta+/crtn78BDamkhXc3zqInI3IoChWn6XyoFOmKre6jG7hrjQrQ1eVdc5a3uA
b94k8MNsQmMn7SXTM+tujExvRMrnjP5TKHgeaf9tnNxfOXSzRFavQ+a/uukEoWt60BAcZ27wTqv4
Js305xqJgxGiSXM4AK1HNchNUhdbAwKYJ8ALaGn+HcQwRfGZEnRBVLdITT7/cRdN816l4g/ZvAHR
X8FDUc1bVC5rWEXdqtYkLeiOcCITKHoYUx7NYcS1AJy6OP7dBnJrBprHaS2n0UGHIS3iW47V+9Cy
IFrSIqu7Yz3QHR+KNW3xg+PnW8vMN6qPiGemdSyZWwMVelTyXyLBZ2eKgVWZAj20JnCrNg3HSGab
treeikI+MW8DVRv3QzeARx3EwZwrL4jdq1EjxdsxqZkn3THu/YaEqO5KCX/DEvgrppdNzPGr01JS
mFmWaWGJd6DNLwXM5nBqHxu3gPVpvWShumlJhplSpvLJVFc5WN3VtMzFTTKvyqFda0Mltl0tjniy
H00NLvWk/TAK624yRjB8uXodGkCZRBOtENZJegR9uvGJunFxX2/bjuwnDpZ1xSIQ+D+czr7KOvuu
GkK8csamDLo7Mx83Yw+l0of8GgeZuUtNwu7ETPqNX3p+RfpDRdAHa6awegjh6LRWnPrh5ELktfrs
WBOf5vdkw9nZvNOJT6qb9tgW8yZx5EGPy/tar1YFn3BsZL9cbb5uQpc0HTUkK1jzdzMAL+j364JY
ZDuo31xbHNrB92YaynMZPmiZRLpD6zly4TlXdvhuuOUVh0xQmXMC2q8g5YssvUCIa1eMRJ8gzazS
2ct1dCOcC427WZk3SNVIJSXzhHi7J/roV7TaV8Dici9irCBu+jHFOjFLwR9QqcN6sut1NGq3HfOW
IfzbPB09Uu+JIKAtVfJSCGknq6uS37qm+A2zYS1U+pSUaA0mtBGGvEETdlUtycr4YKtg2nUBzdtC
tGurVPXK8YOjYUS/fSEPXdavU6UfOr9VawDqWxoI16Q+PXVs3mI7etHZH9RFT7FjQCegxRVyBzc7
6mTHf31YOHNWocryn7348uf/quuGztwYTZkkh6YhpEGNabiDXUmJKs/me5TpcBKVwH9U66+2G6jH
r68uP5Ud0cFzOF3AZugL6ft8vDwXACAyz8lBkNYCyT9evhFtjlS/nVQ/vSlfjP4BfwXWs5DmWriN
9GbpaWRqYaKGVeNs8k6fxGNhaAtrdrYHCDJY5Y6pU+gMZ2mnRK6naKfugG04hzYw52EPln20d61u
iMXen5S/2jDL7iPZid8oHKBG0nUM2I+ZGU29r+/5THECBQMHH0omqNdOKzOkAvkzhCtnPxnSubHH
gWEms/hWL5F1BO0cXigmn1aCDNwsCqkvEitE+bo8KZobM/iutFcufhmTM1Cu5PSzixv3aciy9s/X
93Z64l+uRW/MQp6GYxWL18fXmbWaUwg8uMdaC10vd8oI+CkBHWjUSA4b6z+5Xg8XTtunnxDXxHRA
15DiHVpY46QdUksz0rNcWJxN0pJsjZng3Tko2OFY4b3rN+Mv0ykW5VMW7L++2zNXpujjGBpVLBvw
zvLn/xo7IIx7KaZlIdKI4UV5w+HOQrDSTHO6znrClaauJTXXnPX4wk0v4+LfR2humm8ILx1oIUnV
6eRBI0fDQBkof+8TN2Z6MM8121N1damjdv46izuIZhMmi5Px6Uch1cp59PfUz6lRJhnEqtmvWDi+
fpSfCmj/e0OUlhfDCoWLk7eYiJ5MDTEjyieH/MCPCYB4uVCaWA8oSvjf2qh9ICfc2I3OED1Gve9c
571xoXRy/nb/8ytObjfmuJPlJGccOFeLa7NW9b0RlP3b1zd7Ouf+vVeFTQ98AYyu0xE52LHt1JGw
Dm7cGniJwTn2sP2Qj3bK3E4NqeZ6T3yKNtb6reuTD/f19c+MUvxzrHrKMBGwnhpn2IOaIRhI99AN
5AzaS2S9M8XkhyRTupGwND0S5//baW+5aTSrEECou9G0PCkGomSaVGpU8x6cjAGGzlLNd6cwgGeb
xfw61qk/XSg0nRueFh4dScdQMeUuE/G/hie3z/nJJOMGbAJhJez9yEPSWV2R5eST9o+P17jbNkI0
SAmIdx42Xz/m04meOzZpmdCnNJidtFNvrV439qBw0Bzsprqxi570PBqV+4RdFgF39gX/w6WrnSzk
yGac1oAPv4cJSuSiXdVqyza0RHqmSbGRAzugC4P2zGih7a8xK2A1W7qVHx+w0VtqcJrRPTTRpDee
8PUKtRUtlt9fP8gzKxjRWQwWk5fo0qn5eJ3SRVrQtHl6tCIUSpsSTesbYxiwyhDPxfvXFzvz1SxN
LoM2EHVz0zyZWVEPJH3bquiYmO1wlzrhsI67EIx6RcqfERiEyWR9sIZ6ZFx4nOdu04SoQsWWFRvw
w8fbjEKtTyF3JceJ7HXamKTdKdXrT3kNnfvrmzwzAyFgxxu7TAJsRU4GY+wTVkRUHfFDqkxHqoBR
Vng5IajXk4MBf5VC5x05Ok1UfKoi6w2va8v40qR/5vshGZyaBbg6WAPa8kD+NUAHYehtXZr0qKIR
TZI+6w9mUOQXhuG5x4qLFqcGS+Ky6fp4FSSv5FV0obYfUjbapEy7wNZ0a1+6IYyzr5/rmZkV+xaI
kEWYsXTuP16LXk+ELC0oMCFhv1z1bd3tJ7uiQAVdCZnXMOp9emXNVvnj6wufGf0YgLgg7nqc0adD
xA9Ky3UQUB0DO40I880luPC2I+NeB+lGxjSVia+veO6xOi64ViY53t5pER+T/piUaOX3pQpdyuyh
bdO0F5Lca0E46iVP/ekN4nhY5EWsWjaGaIbmxyc70bWfuzp09prPGgkdu9unMXLuJDZTr2iti2q0
ZZz/e4e1XJDNJN0rGpvstE5GIzjIctAKctLRw7TFJqcycmV0wFBWkz/GodfPMASirFHhurcA3a/c
wCKaoZ0n69fXT/qvrOXkp7DHXTa5HBqkoU52JWD4KjgzdnIYU5S5ZRbIu7ZFZmiY/I5gVqTuML1v
cn3OrkMSHNimNaifA92k6Nn9zqw4frZ6N+Xkr1/aIJ5+BstjYh5B08ScqWi5fXwvhdNDQlpoeo3m
o9QzIzf/RQWaFXW8qLk6ey1mZF1z2DwxQ3+8FvmJWdU7ytk3vdSuIt2tSM0ewh3nZGv/9TP/+lKf
2Oh6b/QdkQ/hITVH7b0PkO0HFI9RhCvv6yud+7AxRy57I8SFTIYfb4ooeNucXbz3dk1mA2XS9FbO
pnbT63G1rxRBQ19f7/yd/ed6pw/Rn3Ufdzgzheb3lVcQfRGsqZqR5pw3yYXqwtmLwXIBe6wYTKfs
4bquDYA3dnSs4snFgqQoDvqD62yRweLf+3/c2X8upk6e5JIiWqtQItaaOu2+TptiGwsZLAxe8+n/
cSkb4BpGRYyf5nLf/1q58tlH3mdX2bELov6Y4K/6prU9+pvRANLz9bVOV0lG2LJdRmPIF4K+8+SF
kbONygZh/xG4ov5gmYNzQ435IhbzdN/z9zK4o5axzEwrT/Y9tKppk0sS/sqk2g1TXxCYmvgYWYr7
IaM1JYSExm0SWGvdGXZ8Q5dypJdV7VNHP+aVLbbaPP2Y8uy9SFP3uuuSn18/hzPfErjCv2sAj4PV
/OMzT4OyQDjKCpBLEv3yvKY1CI3jEADS3H59qTPmR7oclDWRBBlAjE/VvlORKZLpjPTo54Z969rl
Di9YQkpnmr0ZTjHQhxz6Nep7kJBpqvZtP+UbqcU0AyP+wEmieJM1rX2LvQB7Uh23m69/4dmHgfUQ
LTLwHqXJjw8jkTgYVBLbe5/48DVckAkDQUHWWTleOsac7mmWD4OdE/sKnJacpk5WH4NWaJDiITmS
Hq+vtNymVzr+bLPRIh9KNOPRimvjEoLl3NfItAH/Er4hJ8blz/81wAKqSCG7uWGfd0YU7Jxap9nS
6fr81mZVTAa3GynhCRzruBSdoFx//XjPXV4y66MdQkPEnX+8fD/06AfimGpE242vtpYtyhGMv+SS
TPbriGT/bk5t20sqd7xwjvtUCVmet0H8OE+aTSQo3I/XrksqLV3nTnsaLSjLO3rs1RSZ28SYbSid
VsyJ3XCfZFTR7cSeum0mkW5BPGLj+/op/D3AnW48kJAA7FxcruzTP/4UFSJromKXHgsdhkpJVNbG
CnQCctAv7saoyHb2XOATLLMBlonvRFQyiwG+Z+Rum7DOLsy6n5dKbL4Y7V1KizAQ/+pK/vVR+JqR
w4KjtIu3d74OVCS2rt3Jbe7bsMXB51/6Cj9PvcsF2QLyFwaC01Itvr6BDJbcP5RZMf+IO/bBqAcq
vbzwoM9cx+Vj06iNUI+BrPjxORcIMMZAxv5B2GJ6CIFEIDZ1gXte+Kz/lgU/vlAiOhaKCDt3rvVp
iST3K6zHYjoMgNdfUiuzfS8STRl4janmbEtOt955hK4TIKinKT0meupJA9/TVtDr54wE8jTvbs0m
NV+JpJIvYRaJq7BxsFgtQRHTOpr8YFy7AXmsKytJs2yDkMj53SUJJ4OFGIp4t4ol+9PJmH7mtJPi
DTN6pzaqnPwWVc2MnkQkuVNcKO59nsg+3vzJ11yaENjE0OcHndrXLrGwvbmxelZBbG0kIYNE+/jf
vh5BZy+J3gxMzCKNtE+2JI3ru3OLS/PYWIQ42bVBHnWFCCcKx59NByUwMv30vxU/LvMm/Cq8NLgg
Pqm/HDTyJflfKSYMZd5Cuy1wndLT8IyyM1+tKBjiC5/V59lyuSIFE/YOLEmnWK6upWJqdiZV/1HH
ujuKGeu9U1Lk3TVG7NwpyZNfjQTWvA7SIk3q64d8Zsbk+py6Of4u9N1T8n3BkV6Sr+EgSMa6XkWk
gEFtLDmTahs1hYSgm2W2a3uTVque0ynFILOdqDRceNvLTuzj6HJYJyESMbrgy5zu1Cr82uD9GoLE
klmYx8jSZ7jdEYatRAtNxK9wg2r04/M47eahm9AS1J39z9dP4/POAO0rmGXMKeCI+cePc4noHTsO
9QRmKDr1NZjs8pAo6ueWk8QXvrTPl+J+mUbgnnDD5ulsUoEtFxFRzQfHyNytn7mpJPk0mx944faF
stznuZ9EC5oYJikfpG2cYl/hAgph5FFyYMcGWTSZkuhqqa7e5mUn9lVoRNv/9jlyQV4jF8OJ8Ymt
bKRNXw2wL4990mc30kr93Qhk4mjLyr7wAX+eJRxmB2Z/Jgo+HutkZztEjp11NfXNpEvptSZuH8Bz
TZbUylJAAF91YxLczezPW+/rm/xbdT/5ZF0sG4xdxPZwl04OF2lguhAQ5/xgdXlKmjuplmT7tU51
7SMV2PtBGKW7UTMbJJBVEwebkBpssQ/njMp9EsxUmqUSae0Vjk8v4+tfp4j/+Tyk+H02/UvmMta9
k0dTt4ZoitC2DsyiBVmlhMa12CKAdNbulg59Sm4niD7UfPRMamFcKTuAh1PkR8fqUED6+t7JAvUC
nRvLmZIJFQMUfb6RB796DE1eHZT7ZnK2yGm7TTGyLtlyIpwbEaBpEh7cA/UtQ2HeFpkzbupS3puF
mayrVtiU94yDQxnRyyt2atmc7ebIH3CM0yPr/dtJ4rac8v5nMuRXo0EFrowTB6WRE6/LyfDXkzF/
q3UUY4KAPzncTRYPMszau4IgZk0U00vjTETcj3tZEnwaiCbbZ01JbdjP7zNRLqgoKAHNH6yndw7J
QSs7kl4m213RAgaYgoCrIU7YwsH6lZRZYiLBZF6m+YLikzywmHjLwtjzY6x/spTIW8LfLSbOpip0
yJiCpq20grZZzZqGPrXgcbt2+gNyu3jQujpbjTIJfk+DmcQbtMb1Rq87Gndur4lDmKBwa00ilShs
FCQO2xl3qcIUgTHr0+MUVXWzYZtvLfZ87L/kaKbHqvOTK7SGzSaV/uzFDcOuieZ2rSjL77BrKW+2
CcElSxlGKpE6PzBxy5fIH9XaF+DdmYCS56H135TAnMm5BZaJ1T0aQ/udyqi7Jnr3zzCr71UZIpgV
pf1UUcJ7cZKCSNWQ/KJ9rewlbBm97JAuaZ4zJyqVakfhGLuQGX5TRTgcyWgNEfqGWMaFwUY8SORv
rUMfWpOJc4iQKR2yOc137JTzuxjrNj+sAzPgZ0wfNaqAXalP+XULkO+6yKvXrOryb6hJi6OjMeQG
qxowBfsRxeJaP4YDgYul+DMtbvcem79Xo+jcxkkFCGSk+e0N5VxuVWDQHoklLJDcQgPHB12Mi8cX
DbCCA7i4fFdlKpKjIBJiFxr5PyEhfJuRVWNVthCUJ1/TQjgXNqG7AJ6+kSrc7FJMx/TJkuhVGwgr
Ggfj1zDCgiD1pVv7FKN/EPzJtyXtcGsDXdiqWSctFdPWfRk4QAiHsMeJn0mPnEN3DS1IX/emzQ02
bXHTq+ANVPy0dVSX5HywHOwjPe85bYfTNysx2pfGAumFNvR7UCOgnjD7Yv5rmkdKSXhMsNEfFLEN
O6s0k0ehqGoF0IA8u+BUwpphrVPJzwO6a36PjSR+H0y7udPcvl6ZBDBvw9K1XwPD6ndzINHqWaGY
Gs/288Hxwk4O+Z6PPsmp+NIlXVET1q4mhGlXqdU3axTFyPfyeGIYFxn4dzoY6tmcY3ejbFKujZG5
KF4wFoyv8j4iDvOHIIpyT3ZE+afU4YeRS15ra0uG1SYXYeKVZZbam4whhw+vjubnQGp+vc75AB9L
FQ0rfMbzjV5b850tOns3Eb/z5M9BvkZOFD60bhDtwkZT66hvxcGf0SGUOFlxqpbiJ3tc4x0DhiCI
NTSGB+zk47ZHmfPTwSPy3DekI9RSxdtCYPoOEhU8BhLDu/T7eU2TuvnlW8K8MvvOuW46fbyWwTAy
VcZIsvVMkFkph3Wnl/HKaBCARaRV38XlYHhlElnMn+p97rp4D3VOPLskm5BeHkgc73zgQNAtr0Uh
ewS4V/+Ocfi0wJuIYulx9m2tuQ1v3LjiNOJb9ivoi/HYJHxUdacPWza9MU7nNHvEbB2tEILZ5brW
8XH1bTKj95SkRqd93XpzDuVgCkZ4JaM5pV7qt/OfOo4ytGGcteVYBPuybex97zjhP2BYbzWNFtIK
W6HxI3D69Fb1Rb0WBv1dFK1p+A8Ao3/CdExATuTDJhpBzwnLjDZzZXXbXnOCx3E2sj3MB1EifO9I
aE1M4nDZIZePIP68XljDHxL1yFU39KldY6CqdnkQ2Ne1446ax6YBxLldjwek74ic0vJhqk0TTUTp
bsw4p06Xaw1cEi3XtpQ8bYaH6xT4BScjWA1EDLOTsP0w3UxSTb98wn2WKO6BTGbi7q8SnK5bJvuK
L2hsy2MaCpt0nGTANdI4gE9ay33gBNAuKhCCp41cX6Im5QJGCatU7PVes/acNqat7RbRc9Zrre6l
EWKdhTXRbv2pbb0uQkZYYqC4iZQd3gRNrzJ+sWUQyl7EAGIc/BIH084Dz5pLYm/rkcrWYLbHwHAB
z9RMy2ZgsrDlVWb/NmOn2QezXlertu9Z1MKxl9ez6c+vLkm5b0PmDDfErppg6g2gOivqLWS6Guxq
GqPtNpDB4o0I83QVkcOzkZiBrk2ZqNvGttPMq8sga5kQrJpMvsbt165azv3oRpONWVnDYz1V43XU
sBcRLivjukxj5Ky+AzZYJJP8YXUiEihhkbWqcm6c9VCV9lEWdr7HFpV4CSSqRafpL8noeR/8CoMw
+Vb5ILiMiUjUlRaw4zG6SN8MLTGylLoeK6Ps2VrE/kob290IiyP1/T+wY0Cyd7CC8jF5xGPAJiIY
YA4G9atvBNmuS9zpV+M2b3qXfKulf22HyCQtF8T93N/kcXxlNP23tDQPYdc3V0Iv7HvfQhFZtYyr
dN9NSbuXQfxg9Qu5B1L4qq/BlmDUXeKRzZXI2Pm3FZ4qk88+kIWxCunL6LHxPKvqELR8NWwAeBxR
Q5C9taxCpenJhJ3kaBCELku5dmemtk4z5m2YJE+I/26rTkxrTYV3eRt8D8TykPXpSq8RonboEqfh
vR6DYe1WuFUC3euj4SUEcbOiL/hC2OnzUAvQRyQ8a6O8Nc1WrdIRf3GV4bu1jCFb9/hp2G8tOTt+
sGIDe2cCoprC+p2ssSdbBWrTNToUqxwBt/IE2B/Vz/1VG0KyCVQJmidEMOv0/aoqNJS8fWj7v8SU
l16GLPc2rRHWZrrl31mkgrCtCpVadVZfYkSudj0MaSfOBQJ4f0vgVnIdEpcO9cvGkky/b1f35mus
9bsE9XmGznRyCayDtjWk+Ta0zWsCx3Uy0+O90zbv2Wy82am4Gv6Ho/NYbhzZgugXIQLebOHoSYny
2iCk7h4UvDeFr3+HbzkxPT0SCVRdk3mSTeKTnpRtrDfWGYLrSTiu3LV6emyENwZ4Lt57ocS5kf6U
/UzHhnHqmhjMd7QcM47dzy4HY/eyjnh3hrJp91ulv66zvTOq+aJNMFEm7tq5Q6VV8R0vu9nuw8xE
XuLWiuToxdZmOHJPSJwdV5bzJHq1DlNn3aHZRGyQpRbfRnXQ6/LTdBe0XBxYufCQPy/8NOutz+yd
6lQ/CrERXW48z131YupFDNDohVPsb1mbgeSko+jX/W6r/jmoyWEF/jNWcwy1Nntqi9Vv9T5MJpR4
bZZwsTKpL9LI0jk/6HiCjGOHDG1kuXmyKycU+bl1Q952Udzsb73YcIXMwC3XuEravywDXmjgr4VC
FdAmO1d0T3W2Ob5hGj9zOR/aJbvNFTQqr/3sAPnTkABp5Ol45vb9Udfl7q7T4o+IIWLN2C51KVp4
IRMbZZOV2AM/PVD9LqnpxNQK5V4v61/03CE5Lzeuu0+r5D/HgN9fEa5au0WxuqiaXX5jcWgW+zjz
WHJ3mLcOHy5SmdBo1hjeUTzaWpis3lk4WWTrbKybjs4mL5B1b4MMVlHuy61P8MzZb95I0eDZ04vG
fA8vS7WFQGZwQksmcrlqa7FStx4OVtPB8JMeEs/+52x9ZDtp0FQ57chyof4nG95FyVo3X40uo8IS
V7S5RrC42vPiLDsvcX5NhwPbdBI37OblF4hjIPQlFu6MEMu92mX+velTjPvmwNX/POpWlOXFeVpq
gXWgdMKsBItrbvlFkUzyCgRrY7eTg/izFvmvGJMbUaRP1VpdGbQPQUp/GbSjOkfbVM6xl+spJ4jC
5+PRL7jVsF/q9gte5PhfMeDhHt2WeCoSOIK89e5CZqHT6laAmwCPyMyj5fXOlZXEMdXybzMf3uom
/81n0BAeLVCjb6EpLKoU79IqToimmAAmcYDVRhe0hcnWurvRsb6rVokeuTOB3q3/6k2FRugkcMkM
aFEZXKZKmMgOtAgv9yvYPypAk+quYr+vLLzNLYJfQBxjME9T6SNpavH2MdNEwIOPEpscU2Uv6Abd
wQ44vtedbKm6qw+mg4KPkzoP4zY9aT//GhUZXEVi635fOUoA4efbHadD/nhZWm+OcjXdY7lJ/LEF
C7aUHSY6mS7+oCsc4GTEN4q8Jo1n+QZGBLIC8gBv3hMZd2EvquvKgs4r6Ey29q/mTi+LofInGYUt
TZpHRi9vch6yuDDaizWWX4PBYUxd/A8tfcJN094bw4SylyBAMgmsI+WoeiuN9mRCTvKxgO/Ksh4i
we43lqJ7zVbr3toC3AzXVdhAcmdJN/92DOD9fmOCbaz+MMgxHJgGh53Vvz7iWLh0izPIyTEYNL4Y
pJn71FL2pdlczKwPCZZKwrY0LyiW7il23iibTEhvdXeQefekW0mOD08eyIwZUKbIvde1B36ri4aV
VB1WPcgzrom1E/Vu3uq/lOGBmdZ/nVo70FYolxYRlI81vfU7J72ga/uFCUFKq8uXaxNSWhT0jHM3
8PXAfZRb63E3r+fE5ntQcYNEdq46kdJA1Jo6Y6KQVpA36T2WEiIukjPtGCmTo8fSbhTWQQfy16vs
ddWlCDBvPeVadpBjty+2DftX/cEp7a+NFpd5MoTJvH7mxHmHqesux1mf/nM0pccNq2DM1bOjocrX
frWCtLM/8j4dL8swaoHl0EeR6IqFqW6P+qOyLT1bviSVcU4rSQpx0+1nMy/BHzrzTjVquIYKcxJt
6Og4ONXRwU7v3eDFD+aUCb+0yeZzNzWvwMsoottO9RUD/YLiDGTMtvi4mBTXFMMNbswCA8mmXBZD
P1JwHgwzOz2AciqFLO6VOUoMxQrEWM3+3HIUVp25F848+Pz9+42Z0x4lY+svaotp1lzeJm+g/etN
pwynhNvDVLIvCpSPcuBEKBzzafW6PMxaae8U+3E8zeO5WuTeMWZOLalHm95ds35V/NKzArCEeOBZ
nQ3ltN+KdNdXxh4h6ztadUKe1EsB0hLDla8rBIvhZZuiDB6JPzhlXDpkFPUbVk9yBLCgh6WYXqHf
v8G7jwt6DFB7Cdb+pvRT3mVfK7UqbuWwBppD5q9nmPo+o64uKvMkRB27UNJ8akfp63j0M2V67gft
X56k73PzKAu0JGrb7JP6PiRm/S70KeLe+JArzVPjqv5ibsTZeIqFvm2FhyLfZgrGelDuntlMh0FP
VH+T82FWUy684bo+Yo+ZgkMF/ek2K6Yy23n5+iwT+T4bDW15kewmufJSTtjs1CVyq+w+Fkt2dlaR
Y8GlU1GztAoqMuhu4P3asKnHIaqz8apsMBXlyM1uP/yVetNZYcmXiZ3rP7dWDwhPPozO1GgbcyMU
W3uA1vdXs6vlVM/8Ms4oQzfJnvK5PqWpdhN1d2GZ8F+eLwzq1KtsCGMC6vljEFgT6mr6D43caWg3
NaoU98mRTixNxTdk+yXJnOiK8d5UWFuk6v5iEMTHaP+pHp7GLft2FMWLJTWDhcIo0LbxO63I+YDd
kfgUOWNoV/ZLOyuoyvp7SqnkmtLcV1bxPQ/KdLBExljDHRgQN0A03bwvmbWkF8caMFOV4lAbTNvS
ebT21mDfcm08GvZ0LWz3ZUuIaChwhvtOx9dpbiv9x/bRWetfyj47rNj4+Z258mhtd1Pqb9tU7Oal
u2irmUfaCt2rGpy3Ou/rYG3nVyRw9XXW5xfVzKx3zaxelAfWjlvGfTg4DzI1zrAKw20YhmOlA0cH
xLnTBuOj8ESCfwxgWu+Mu//D3MxVfDeWeXEp0cWmh5PRZ6HpWJg7sEPrZGcj/zDC2rCjYUp35pLF
aHKjNfmcKue1czfKyzrqu/Y2W8tH4Vh/c6P8m9jjTa3M9tQaTKqnGtNVK+J56oJMpYhByMyMoZrh
aicO6Sc6bZm6Xuneb7NpfxsF6G2t3DcjgRqlqZ469iL+to7RkixPnWEBS2inXdNVgQq71V5aJjhN
tGZbvI32x9QbP66QB2fxThv6kU6dwmHAHbrI/MrJnpCGMurQ42rmVrVBh5P2SJgewFSDgkvst6RS
dktdX92yCUGLLhC2E5yTAD+9BVCUCvjTsMAitpK+ytqlhTjYqar5w2T7uKygQwPJBPu6y/vh1OfO
GHhOep1rJguFPV4aEzqlTgtSTrqfIzNs3PTFZXcGL/PVLqedk27HrcyZt08VxaB3UNxhx0ot8EaH
ckLfc4CcXavf9+0aY6SHxq2uIpCr95V37m4DtLhp1TFp0qjM6ng2rV2ipBWSUfNQ2o/xHCpS05NH
rvEAS9YpMyfKdSUy8DrrWh+uzRIjOQi9SaI74aMr2/zkUGKMVfmUTJLBbXJvOnuHiZ0R87YzTZuy
dLo2cjzmpXOBYXWeYRGXQu5KegIxmMw/1iB3tGumgexejXM5ufHcd2GS5ZwaY7OvpAPzN213hof9
UA7VZZTM1yvlt9Ym+9G/BZi5QtlPZ97fnWC+6SUNyvs0UkoZ1nXhQ/WMK7qMpGyOQtF/zY0oGru+
qPX0rXE+ymb8bGwu9YZ/yAfntWfyVucNuoaBg9e6VD0im3U7Tb0egS+6jjpSJFqVpal3gDv286iG
S4lbdZyv6G8Pk6ZeECPt06YJgUzFY6GfagldFxkiErX6PBMQHw51S9CGs+96GO/pFD5uZpXkV56+
YEtLDLEyaocqLqm+c4VUDpno/a2oC0Dwa393zIqbpDwKp4k2eMm+MpFbvXWJeZhSHvJCfy664VKl
8nlUkye3VH8WRRnjCsmc33TTn/lBaRZU/o4IFVUe6no4q6K5r7m1s43pSqkASlotd01uOpFAD3+2
uv6Ei0NnjzAECd/hdd7MFAOz/QRDtjt06nbrMfG8NHglFwc3b2Yz2XLLKHOLXTvOu6TL3kyeBzcR
T622nAczY2GyhfPan6D2xKzbIn1uUj8r1Y+5S3wGWqEqLb8yKS5JmOyKLQnawdoz7I3Srbk2o2C/
4vE3WHu1oTmeuy81BRzcauqrzVFSr8yZ1ipwifVlQcOokAFNArmLA0B5XXMZUYtiakX2Ae6M7gnb
0YWU5eSoKkBjUmFugVubEw0tvnXy3NkNpV7OUeq+mFPRhq6rUQ4IT2WMUX3UKrdt2YszKcn7QeU8
Y1dyqabip8cK1ysbSWAJ0/GkVRFeKNOTNXl3e3Yf87pgzmzJe6XdG+sh1+Rtq4v1aNby2rrtKxNd
7djN2TvjyubMUcfoTRsrDGFmQNwqo43NoetUlOe5XH+stDxJnXaq69zrKsR36rmMH9L6VEgZN4O4
sT7cTYa+98Z8JxiMsddaQuadu7XmN1rWJJKdcmTJ/FnyYDDz2g6QsMOyoqDM0icjpVBz7VGHU94c
a1s2fmJbFxeE88aqXx2079x4DAJYe8BjwcE9oAaoCGRTvjsNnPRaUPf3fUJUr7YeFI8pjKPeOqmv
lGZ1bFpTzA11dsn5fAABEgilD9ztwZ4lg8bSuObk3DLS7ElFnAa/UPpbZs5fs6H/6efKejPrrqXY
c8kUHNeaj7KicLLre9MC91Dl6rM2OLhWRX2BHqFfoqVq4nRdrJPw5k+h5gT74pULW6NlVGdTy5pM
Rp9nT55S8SgIpyZk20PZxog+5FmLyjR/Vef2a9jGlrGtWkCEMz6SVkSlpaXgvdMr6x+oAiXjB6mA
YYHwTlXoxJvW7oEPPLsDCL3SU96lCbe3G61oXoe9owCGsLo6WguSC/tFtcOOwpiRihUk3AMDArDA
sKh6s4G9a0Y85mHhcw5dECVdx/xdL9aPdUpYM00Vz1kCIdMa4NipzLmcqq5DpqOxYfc0I856YUD7
xoU/ht3Q5qHd1f9KE8IHKay+zULMl8LY65n3ZrdsK7s2+UqNrkHgwqUNmPo+ewPTNkuJKtHvakvs
6kx+tvA/jCw9u6tzNqlg/KX5zeQaeYryu2zqTR0I3e7yD6+l48ohuosqedh+yu006MuvlXsY5kQR
S91jBWXGzcZSHCjmT4eP/pLgQv6R7fKn0HAnM5Gwin4I4LncnDV/L8ryPGXynLFj1zeWDCkAcrvc
Oh8vIBNJqQSTk8Vw4o9NPv6XFcXFYsV0FC5vq5r/83pjZ5WwQMzuQ9NJZ0tzUPGN1E9jUhLEsVya
BVOZVUbGVoLkSb8h2VDcFGCKMvAJxWPODW/mv7YovzOr+7ZzZadoy73quxdNX04F87hBL9/GpcRP
7QE2FzgaerJl6/SlSHM4/Xq/s8kXFACGGYODItDSVwJBbtNcvTUd/yNG8SmJ9e1JEvTElqAMoL0j
ax/e85Er27NORMyBChrml1pbXPAnigwJGfkdGgoCN1cGPPKdTvBS/SMm9YtxX3/qFw6JxbH8UuE9
cmzlsSj+hwb34JFqFqaP/EjczR27YTFd6wyY16iVJ3PruqikTgsEiU648N27K8pdwdq/xAOx4Ng9
tEr2Mnfdjis+MJT+SWndi9ATfsPm1oxbqMnttuZ9AISFgWYNhlLvOp/A1OPs1U/TNv5t6bmsFR7i
pBa/1jZ/mQnzsbbh0qoWcDZzlsRj6kYVKcVg7L24mbaKv6EJ54XpUpWRSws59scZGUHYn8IerBAK
NhbX7VVx5K83sjMjMuCgwlGwwWb57boNgWsyChd6+u11YgbtAjliFVgusiZlz4qTfgf2/RNJ1m7w
yn3bWddxmNPvue2ZkycApc1XT0mmEIZyt2fXeU5GNSN7M7lb6hLi/TqkkPzQrA1pqIzqZwuKYa04
4awKGQBZMaSFMnVQUvjuadb9LiwoyCRWLoWzvPeEY7PWaAHsTC8AnW4EekRzZa7ntdZZxjsajG7P
PnUlHhrd+lsVyOEK9cR1BQBiOq/iozFyhnDm1jB/U86Du36pmdx1lf6yIejYJVJ7t6T3tNnbdZD1
kSkW16RaH1WsQF6axqsN8slrdvagdIGVEu3XWTY7kfZO4sBNV4QMSRQOhx4FQGqMT5JXO9AsBXgQ
2O6xPMOqoZbwwMfBLRmEDhgoISWUMORi37rmp94L0hqYoDEQeubFj7pEXMRcXBcppiA1W+eTP0qV
490Ks49JAF2jhhB42FawVRPNfilbGoBqS9qoYXyCsJnCwROp7zTAfqwmFqtyBTYKIEwh90cVpBhn
oPrH7TaPwx+zSZ4mVfk0UY749lZ8baKF+T09TUVyk4sHSmfh4uOU/9fV1VdbWXG/qk8bMpU9tjC/
YNMPYCyc62YI6lXbb6kVTzZIsQfvQ9tAVjjbT59pd1XXL2nTBlWNlK1adSpvecdEEJor8/Fm8Xid
WYtp/PAcleITWvovCEQvUllSv28MxbrJ7ELo8qBr9INujt9Wlx57ztq1nv4Wm8A7oP5bk8ebKq27
o9Jxm94t7fuow/34gJgTS/sIHDD7JODq2zNvMtD/uLvJq/+jZXkCTXrOEUNLT/2xwdYFTCL9KW0P
ImtPWZk9SXTmgWMsH8wsZ5bE7gGmK/koov5rKyo9FhuDcQD0kMAdUTPjSzMnDtWeCVNS/Czecodk
QMtJ3FHnlH5dLEBZjIBQ4t95XD7scXinpzzVVhEO2cRozTqgKT3Y1fSq13bQufLoIcN5hDc/EgDQ
A9kvQ8OjZlRHNUmvS03TQR6dZdPVJIl8s90cDv/8KP6M9zVj0+JMLCjMsCwXvBlQBIUoL5PlvXJE
RmxnD0MhLoBLfgh5ZTVVoB8uxHwQ2vAybO3dcMdDKvJ9YsjQbuZzuhWhNjXfqWEdjYSmz7HjvDXP
Bagnb5xO3aztlpmmTJmtg5NT7SaDyTwyi4Q5sMZoJEY3r/uEsP0f9gT21+Q+6M55IzhTV9ZnY8wg
DbEuGKrz2GpxZ2t7y+Q97wUb0OSMoewtB8q7mUrnD1nLhFSQFrlW8tZPNQFm6tmrGcLx7NbleJkX
je7COa6TcXe8NXQ66yUdM1bIK8EOqrMbpvzUz02UZMVOiPlMfxK4+QNJPvJUsClhf7sKiLobm6p1
quhrCtg07Wm1IM6I5NqSj5tW20ua6KE6MbGtGsULHKTNrF7DbgXkBQjJSBMCNdujKbNY7frbOJlU
qJwO/eCFislhnuMJrMokrBRGEh1SF0SLsSOGt8mRLEB42fpx8mtZnyqZPikb1QuU2yrkGmYkUByr
ud7pojjT50Zzbu9XOz8ZmoFiOmGSNfM013+rZKROJXJjc59Tyz4WY8fAS05QsBkwP8aBIw0u4/Uj
Eddv6DHOdHSHOcuOmk0pI+YxgBl+M2blkjj5uV62g+kVZOuk87/aZM7bkBqgrAevgoAwAQeamSs7
pP0Qsq6dFQZ/XQ5Zyt2e1hp1QW1X4GxaGEBm8kIYAs4/1YrXAlvx4iavxK3PflqYz5paH4QyUgBu
7VVZ151eKP+1rfhmikurXaIvKxDGlaM3noWexQSwsI5WWdQyQeSyiMmfUGKGO2xI5LYeO9O5E/zm
S0OvwRzWgb0uAVvM/ZAbPGUKMT5AUI1AEf1hdcVZCnEvK3klLx31HZlpm3YliOaZnPbG1xjat6ZG
7yLeVWEccn7ORFS095brm0D5xqbf85Pw3RXzn0Zrw20svtYNE6qaXdlMQFNNXja9Ciiqd1KfmaKK
2zorIfm2Ye8q55L0D3Mwr1WlB1JNPnXUB6WiBeVmvXedPA96BRTAiNOealsQ7MYNlQar7rxUue6n
Q/o8Kxo/ApigdQAusv0Zpjac2uJsa4tzLdblZLWw9RCl3KqyD6Z8gdCFVkbL931JXejSb1iDcrFq
9tQ8a69GXhBsj74Qthj0P3hiJQUp3ZVzZPFxQoM77dnyaOzkZ+aFmXyrbDoh2F6HImcbPDvGn8aA
Njfz/zgxMQCxO72Dwd4loxeBwgLFjZwhVLL2bTPtq7EMF3ejyRWaDCe1hQLm2bva089Qs6G5z4Zx
WVVu7S15HQwWLESjnL2BrkbvlqgvsK9OCoYEngsS6dSgtZMnOtM9YK+jkdW7yfT+DHoWeb1ys0F7
mgobJ5HQU3sAxNtzjQ2c7bfxnvTyHUM6yCjiSao+fU0dcSVK7rRWxefE3NNhoMn27hmZtQiqHoyf
Vg4vOLEOCLyisurZsCI5ylPz3+rYR1UfnsvUezyge4crkgkooSxJS6+yGHCp7HvX00pRCiGs8N1J
eSMWD2bC8sQXlPrzov8xB4GVJtfItFJogx7dVGNWMWg7yqgywmTYE++UQ2ilF9ylSqIG2Wb+I17B
CAYLraYtQrkK/fFUs90dI66z3VDqgCxHsoHU+iSHpXvJBFEyOY36as+HdFt/TZQpYOvK/3hs4A9O
01MrrVBzUCE7yyZZ9VGLWHBqA4RgesxMfHmXHGyhuQEuXvoicrNB8RHFtL7ol8FX0HZEW7LdlLl7
6moGdJ5xXEbj18ZoFdU2xZittXGzoG0zMfzfcBMcRYHywwI7f8yFtdvUYkEOy8h8IXI7yMHWhj1r
TF77OtSluKtN9+kWxrnYGBau7IeK6YOd1vdkGr/Ikssr1UYwmUUVZ6xYz6x6pmge1D9dixfFHZ+Q
Qb9vI6KHxtY43QhEJl9pzRsQ8JsGGq1urjOju7Ydtgi185VtP6EiWX2vNno1tdf2WpYhZZKmGiq1
iI2H18IGpqyV+ZMBoHyZhmyvL7Metg2E06aPkVW9Y203o9wu92SX8/NZ1s2z00uqtGdnKTpECVz+
KHYlNSDLi6yymfdKUG6TZYCHW7o1EjL/IAvqfVXq//Re/1GLjJOzfe6J9IJjlsTpVN03e3ouxxVb
vvXRMxFGhpBG64aUqlaiDtKc2ZfPg8ekcZu80FsgQC7WwZiGt0Ym4A+zCU6uXAiLMgM0rrDqweB6
/2/mxiDNhO2zb/90a5qRlR2x1mVip0pxUDRYaul0l6sSrKtxanXeuzax4w3Qc11nb1JNUSN8tQ+R
bi7TtxLvQ2wMVhvi0qUtxMYXd+iPgzk1uMrn7o0TofArF6SqXzy2iGZb4zDz1BYfdqafF3WbQX0p
E0/dOIetOX7aRfOeu0USoofQ/MZpsrif2zzuoZ4babEb07aMIMK6Ib61/rTNVjxARe8HdB3CYXBq
JzQBybTHGPVMz0LQDXNLpJBHfeKcnudHFBjsz0QmEZDxfd6LvTaUfw02RP7mFs5lKxFAd0keNpTP
O6GJ6lbOeeb3iDQGw/pdZznekXnsDdDDjImNl5432sXNn9QkAHrKUJywNcLYs7EfprN45TFXr+7Q
yYM6Nm/omi5wHZj8G/ptWpe3zYV7aSRrQ4PDRs1wXtYBTH3lTaxMJPvzpnoijQnEsrg0sm6CyehO
jdiuFfKdIFVgmaS2wXh/fAVRyx91X7dJs8C4DzM7AzZMxAKNkWeTfNzU1UdS6Iw9tOHbsPLIboaT
yzgTTY9vLWJh+pkdW8ZcA0IPZsGwlT32vGUF4ijl809LKz2VXnG0RsSCbW4+mKALWkHpvcrR3Oe2
yyTEzoAzq8TpAn4OWlP/UUT7Yuv9izYNxKzSfxolq1OdEO7Qwj1xbnq03lMmnj00+KAOP/HbTIFN
hZOX9Rcny32upXVBBRh4Sy4i2sGXuc6YIZvqErgu22KaiaDZsiaWLFLD1EpJAUTsF3tGLSnSiu0P
W1sDj9tsXbNpuxsITycKOvhi6EMX9heFLd+kVn44VnVskNaLdj2iVw5U2e9SbSLvnm1iNVlRmdth
sVZz7CBzr5Jml1ULeYfeG6E1w9HRlvdalN9ltfyXe0jqjMU74hZa2Mpoe11677ReJ8WtMPgwR0Th
SUaVd/BqHeXv8Jy3c9SIaS9y61ibeo+QYr7JQUcjYUfkD1QUPypGdXI8Q6dqTbqg/CZkDZvIPVlq
tQMm+lt22gh52uETKls9NJmah7mbIUIQarvTdYWkQLgyvmlo7yLRjlq6nHKtCFnaIcJV0kdCXrHd
h3F7XteE1AvDPaVSAHhWq+Rc1QsLZWl28Sjtq0mJaW2gLQechqzFuZ1mQc2Y2eq5MyfUHECFc1TR
uQkAuMpf8l770MEA1SCUate+OBPmBQX8ojZt5Ecqic+bw7qL2uPIlMUOKGSZ1FMse0j8eTAvasfv
0w/mFCAZKP0JurPbsxSAkwHAtCPcSV8TiaWFtfroauDAC1qajSmLSv6wndvMcipkoePNKTlgC0AA
+6IgX2xbRub9G9lDhjv94NCO68IMu77B9CXDcrX+y4vqlDhlHsiB9m5tSI5OlzZoiuEujZLqxtD2
XWH8s50kOyqqKsMMalWwAKD127Sw0FaRiczlgD1/0uZr5hjsvskmcTPE10vOxMBhBKZTaRbD8iW6
9g+z/YXv2578vNZe7L5+pHexWRxtC84xxF5YNrjVXYexzQhZtHXVTzHK15pORe1R21keyFwbkZw4
Q1H8u+bFn2TEVJdPO8Po4xInC0qSAVBxM/+QK3rCeMa0Ps2r10TbnguW5qqixfZknfva1l8LtTjr
pXpzayZ6OUO6E9+OHvLp77cMMf1aYklIDX4yaadnaSnk3KfPYikvDlczQ94zT1cWGmozxnW7Xtcl
+V3N5QXz7Cknr8zXO6/0UbPT9DRffF5R7xLKiCeuPyLnDKVbnOfCysLJNt4pi960wQWQqxzozQV2
JpNRfuUdGC2IkCBHj4lYor5qFotUg/6NyWZCBl/J90BfS/RRh1h/HF4Mk9SlxMz29aYc8cUf8hUV
fK6vd1cff4gQuUyssBEn7VtrJMA6ywMzo+8STlEGo9080QjRBCV8tYDRseJwmarzSOmCTXTSP6u0
Yz40Q+HTAFuyUqDcKpJur8nilrCaOoxTV3LaZMwQRHZWB1DWXGfwbVNfwapdG+23rZX/sDRrx0Lm
buDppIVDuPqPwdayK6Z6z7rke4LGXnjE+NUoJZqsk+j7MkZz6dcIGK8nBJyl0sz0j4g4xwsyqhNe
7U9dMb8mgThSOJA9tlT7suzxke3YndGSURRpSVxPVTh3YBHxkMvBhHgsX2ermwiIZAAJqwqjf/UG
xuwfLfLHqK2ncrRel3KO6m4ZfYKyTwgQD7aNnIWtSz70Rmik3auF5Q05IE9Mq1AAC6NRo86xnxxz
McGzi7s72j2rdFwUFLNnI0OhOU7etc3YzKfzH3fu+K/YXZXULGuemdFig/ySNAQhYbjvdqmxq2ws
jr6JpRS4rMAr0/fUqP7LteZeU5D5c9HemcvujKQ9eF12XbNxryxA6OcRMY691R9DKSd4hsSsUl99
4y95pAd6ISu3FI0f/UONnauQGX+oB52LMAci10kkKPxWTDjmeOHfnSvw3MOas67ogqnN8DklzzNW
LJeEgs4VjBez9uC0zQkLQPJiVskcdJr+ldmKHSO01UPuosAqsZ24j3jAIW+Dxebfe+MvbLzUbwxv
N27NFxz1KzCLluvY/GNjjEEw2v44jhUquTEe1wERhanMJ7xbS6B61ueAhz2wAekKUgJDQZcKQvXL
axnrNhpBmw1yf2fi9i0ZnCPXJn/5g0spxFsYZ44b5Lp9tzoHaXODkCL3jC8zFb/2MKE9rQ1zpzuD
dtZKkhazhpaMqZEdLUb/3CULEXuUvXGPIoAVoHYgove1tJaz+z/Ozqw3bpzbor9IgAZSpF5rrvJs
x7GTFyFJJ5rnWb/+LuV7icuBC7kPDaSB7rAkURR5zt5r452syJnQMib+JIyv/Mbn0ZXtYazLTVhX
90Uafq3gSoOM58g4ZBV4Zu6hWXavaTN725gmkc3fu2qy4qXKNF1CV2xo5N14mur4YMTHKMm/tQ6u
YvoshT/9kn73iZiEpwoItl8CySBD+MEIrHu3665Tn5RCcgx8qauFHr+SOSa7BNcAGspKrBxOdEiM
+33rgLWCyYKawP9cjsGpSyjAK7s6JU5ynbTOYZTDRtRoTcG7Q6xbN1GAyjj/ZQiWASsMDo1w78Ne
9tz1iW+xs6lVeaKB8IpwATi01fF8kZAYVogCZTiBaTcPkVN+aRuxB4nCfU6TY9s6d7ay9lbVkyzH
ClrI6uQg6ITQeTs48/2SCFo6zu2Y4YJz5luOPbvSkL9C0FO8nMmO+spdHRIjTnav4UwPMQI/4dff
KkdsTYJ7y2DedLOrNsyNOxmhJxrTGwhpi8ADkXgW3MW+ez23lXnNAdXZh9qE1VyiIhu/epm8qhPz
obN4AxJXXfkcujIVvvArPmPvvR41519j1OxhnIkzNeIZSBlHK/fvJIZNrFStcZXYVn8dFv4VKdAs
AWSA16lDoYrv2BZ3K0bjlEYCHgGXQ7bzuTbCDn06piFaTncEE4RrVRSPvq6yTdQ4HWJAzX6Ho/ft
MLCFyuwx4unYv2a/O4Fbdjeql9ukyRbhQMBevEUuW7HRDgbFvi04FiOschSsO3e0fg19vyGp5joY
4xtivT870mUBabG9jFES71jZM5RTYb1GAPBNV+7RpokUBcgpxXTrzC4FX2PT5cVzW2LMDiy0NOlp
osG84h3YTqk97XnPJioFHLYmXAgnp5q+INvHxw9pw7cfjUhRZGnrG4k78NFmy4R0KDcPiGWhhzZL
Kl0V4UYJ413Zhx1lFaiiUVTymFO5lhBSPF3egcg5tol57UbmL0MVP1VZ/nSd9heLcrC3PSjuWUvb
j1N0LR9Zuta1Tau7/I487EFSTafDeJ2OI0ju7wbUiqYwcCsb9CF4NchYC3AncUa+EkbGzi00jhqC
6Ry1G7AP14ksb92QjnPsfesSfRiHiHRaYjE3iCU+cRC7oxW3Gmi/reIqumbrcA+C+rtHi2eVhwNq
MSPn0GPSimhbWiZlb9IdRH3dmfu5pnXjBp8MJ/nWeqSiErH+kibUsZzsC/Kg27mor+3K3BYGy0zF
pOg673tdJkzYiHyadAm0NSpMFvWpNJojuwfKYNmBWttN79OahEEXbGcy4R0bAD1S7huUvuu8j777
PeLHskEzm5wQF2ylnp9IxtrGHnXaMlyY5M9+mV+jPAnZkaOV9ZjbJanyq0rQPTQppVLmwnQyokVe
KO3FdVyGAQXMEtO3OOVD8Vjw3pMRctdVA57j5MHNq22vRlpj9dJGjTAvzbt8FM9UvAj+ICxQpkzO
zgezKIprh983UnX3U/tbokcKZMkXIw5u7N7QnDWar4K20JQl9HhRYJHtIfP2SY/Ga4QPa0XeHQYV
RcsqaIevXdr+GIrpUUTGTajHvSaMOSTJnYhA1OPYWol0Mn6aoHu2TPjPCYfy9Yy2voq4Pyh8BSoj
h1+MPdhbtdNE33WiqTkGr2Bkr8uC2mRkm7eBFV15nT/vO8Xa3NUo19RQook0HQTVjfMlj1kdsoyE
nVwW1BbzGDeQScuwiYeHuYt7Ukeh5OvYfvVy67lqsTR0zrE1xc3kIKtOMr6UYyS+BjlW8bFCUOpP
zVareUsT8bHmWHzLWc7d6sH9FmIV+XdugwfRSULTWqA+51QSn9ys3sV/etJBNnyZNa1KVfDGCXu2
Hz628P8FDfLnUOc0imbEXxrofKQ8FOGPGLpyohRdeM8euKJiP8y1c+8mDSe/okwL5wIl6x2QAwr5
AoyVFgwfS5ln+BU59A1WSgV3n3QnRLEnYse9KzMu3Ku5RhF91CbZGrlVXiKbntEqtABQwZtmc289
D2brGVYB+VFpoQ2aD4SLFhskPcXeVx2meRfvZ2dVBEd/fJ/PEBK/BxSweOG8e8KD2fSW+uEVzdQE
YDdPXiydNX04AEIybU9dSGa9Z9jyqOmGHz4e9Oz2/m9Qh3kEbES6sKTfDhqUSFRgPQ4HkjnHT+Rr
ylU+Ij5eIUQ2tyRLVHcBVYM1xRzSjtjiXqDYLn//H/CKJYbZBF2gJNDwBe2zPIU/eFDpQDU3Qtt+
qtlX9Byp0VCtBqPsLnBd3t1cus4SJJ6U7oKSlmfTCA9oIOvcTE9GZUR73I0UxvOqepIxVZhJ9+5N
SonswhN9N4UYVAMDEZISOQChMwRZUrAZCedQ0JtPS4yiU66fJZI3zDaBha7MQWL25R+f5zIkbFX0
XsLCznU2ZOkm3hhNfUfv1qxYhsylD88nvDCM9Daxhd4MuetSIJhREFNMufC2nuFklscJPEdwxdAi
aQHbbx+nacxzyfjJibBvuSqSWtzSmy34Grniwgp4tiwxlLRAAcP2YrsOUOZs5kJ7mL1eYFJQMx8r
9t9NcbTZq+/cpuhOoz1nG7wr4gTNJ7gAS/p9GW9nLa8nQ5O1a3mOe86Wi7yqnwGYxScRVXprksEQ
ovj4HBbmHYYpBBWAz3B9CHfJSmt2sW2/DA05eeyq+gtz7P0dlzYrI/9oV0KgOZvY5EhPAvdKcsLF
LRh90K/pZBMWKNyMwtjHs+sc07TcdEYCFMtk9lwpzwiTvhmqZqBVfuzjpt11tvxRodL4DEnDuyZT
717ZI8nhfTffBVH83bLZfI2pDjYf/4x3i9aCENKCX8DiLKzzX+H2NeXtwU5OKOsx/eCxehKBidNu
ZNcSdrVGT0Ep0wnH+qQ717+A93u/lkhI1w5RofTt0YqdTXJNXHYyW0HKXq9trwb+7YVjTksVbjSf
zbHgjNQSUvTxNb97zksErPR+J45QvzqP5QBEkdHIM+ZD4zj2T3w73gtd0/Qlm6L2wvW9W7Y8lg4Q
J4ApXZiv+mxKOb2cTVbL7ERA1ZLumprmM7wP9yG0XQsBn4qxYf/z1VlLwqj0AEQ5IBvfrhsuq5Wd
8rU5mbp21gmnVdxFhXpoauVfuJHvnt6S8Mp3wLJtqSREordDFbmfmtqw+oOFfeVz3PUMBbxuH1lG
+5zkwvw8Dm78/PH1vV8xfn/kbMBAYE8RV53tJoahURJnHf5g33/EDpHuqhrnc0ZJ9PsUGAaIozR6
tLL+l4+o4rUSmNx1kbo3BQeTCzcbAyrX+Gb94teQEQ5pEV6Tom/79h6wOEbaCp34NFRWsZURQUee
ncI291VzVJM5bgwVz/sC9dZPQ9f9prX6L/E0yk91kaE1mUmmcgbM2UkWz1i9LO/RjjHXrRs357Du
uIl9ZHnWt3VRN3cJnXp0pG56Y1tB9IQULn2i/CsOKAOGbSiTmTZHXn+PwdBuh2aarjIvoag2KoyO
2fQ1Tii2K2hMkr0TLvXuJCQ2va4el+NhTCfEJIIJqoaDCKQSX6hVGZCkarAimEyOVm0Fm7Gd/GON
bpWCKiQKB23pQ9eNEfRxBOW4wTTfwj5DGjYENYomRWPlmahRGqgK/T21M9Sxi0b7p4ZiTiIpFIfR
T8MV1mAyoEu5SIKAQ6A2DFZBoUiRHChCMxWHZ5va4rOva/SlXhg360H10ynKXbAWZUjm6ChTfI5m
nBOUhsZnHQ1SP6m+cbjJzWDdhkZSPg/IUtdjMSMNW5QT4zxMx8DPq2eOpNZNN1WMSM3+GJU1RSZ/
1jNWBggCrun/CrTf30wzvSd0sky/Slc7U9Hd5kOlrUfVAz8hqrMiiRKtIF13gqvYes5rnAbWIhIt
zE3sZk/2OFZPnWlDTXKs8ds0UAueZNZ9HuJ2+B7OJC7YpkAawEaREgRTw3eTdl2EVHbcKGmOsIuI
u0SEBw4la6/NoSie2maeUCqAfyJL2O/3AunYfk7yhSwSyOge3zbQLhgWK/YBatWBALhWhhx38GE0
Uk8RnhIYHo9gzJN1WjX9JpLiVwD2/qhHXLK+m2WncGQdkUF0bQyAQUwZO0fhS8RdmdmscihO38u6
qV8z+ElgIAAOKIEiV2eYk0OJDt8p8ViVESRMAkkQzsVB8kguET1c5E/lwW3zn51DfdXKfMkCye+E
oYmOJR/K+6DF1tJzVv6BWRUPyJy1GeXbshvgn4r+2RhixKyZ4T1gCs3o5hXKJfFSV7Tq/OGhLER1
cpsSLZZR9bea8GmCz+pvE3mRB7qmmg5PHB+7OiJGUqPCnpM5OIoU5gysEDzXSPPveA37PVZU/OWs
/JswKuJDX2lCCB1SSGmtu1zyjAGON6K4wwfjbHO63LvGFcWasBPqJZHfb02vwZ+W2Bl7uyBJNhEt
3p897QCcbAP54MAN1g4+CsCjOIOKhk5ygc2y0ehdcTvu3TClHjWW47092KRqEqN1D/DKvLXG7kcY
689hgh+K7nx0TMum23UBrteWhaCCx9ygFICie4IZYKxpYxerJDeDH0lPC9kpcel0Pplwrjl8LWXe
PAYph/cV2l1jTUBtss3bNrwSPhUJQ872tqiMYJUM1DvS1qKSZLHShR1osjl4FkT+bIE0pGtCGb5F
JtexSvQC0BJDuyEdsbuOfc9iBQLzULTYUVfUJJ7jpvCOM0WWdYujeYMtyL/18Jx+d72BtFPZaGNr
oP3d9NaEDy7O873uaUHldRjAVlp6knkd3Y8G7Z0VaQ3uegwaIoQWa4lom59CFfG9yOJuRSZIt8lL
56UGH/J9Bh50B8TVX2Futa5QnuJm6WP1qgb8wl6Qvg5iadN1jr8J5eQQcJ90u8Cw5I1b9ojZEVDT
eqfvPngIVX2nF/B2+EsML6G8KIPx0S/K+G620GYGeM22dhP6WLSTXm+bPmlOFJOsR3qZcIMHME+h
A0/AKwp6p34LDDGyhw1UGWpMvs2KERN/7JPCssYj/qAyBA51B1LWMKk7eSP9bgOT2WNeBnLbNLr4
T8e980jjjV860BjRCq1ehSpzW2nDOaXO8hpavlZfg2FAuh2yFyWDDVpRIvDJaXJCkHqVWC1yVJcV
Um+ZD89F3kBeKdD27VQbiLWLS/Vg5nF3yqJwUft48S4bXHqUwo8OfdNhPcIkdTVSv0Y6FTancrGW
YykUWxdn384YkNWai2wWko5zAGmpN1CEzFPaZgVFoyK9biwLOK7Pyl23PfbeviFbM7MG/nX8zuu8
PCOm1TzWzb7kuIra2NMvwjHrrUyJpi0toFU6Tc0ngQ8PM305byIOOY95hzijrhwbxg3xt245KmL0
ZP3kkA2M4CpO1lB7CfW1aYZstFEiqixZqg9Oi59r9ojqq4yh2g1FRPsoKsDiuBE15zk2h1sNJHQ1
0jTZ6nLC+V5Ic6s4Am6yHjnAVOHzQqnZnZoQB6lnzdOKSKVfcqZqmIcCFbQonAJla9ju1NTWz30c
I9wOArr60sh3lfQER+Ma+x2MkS+TNVmvde9lOMGHJ6vt82tLJp+Z4tH9HCTtJ+000dEs4WW78Mvv
aytHaSTmdOe1E1DHqqGMHo36wYIVAdypjx9FZjWvyP0qSI7RdLIcz/JXpTV4h14GZbldYEYbOifR
Hjn5QmP0Ez6trFRd0ahT4Tr5azpSCORUQueKPj4hGWT+hfeRGsIXN4IdKLt62gwDX3QYjcEG8XK6
JTG8RvbgUUzJutG/db0WYWGKftuy9XjUVv8pFGF1ExWT2LYls0fzkb0a5xwhlDsh4XKXc23ApY35
6BwGxzMPmT8QJhkFcCEqWwpy1Wf7PzFaREWbPYijqRr3UHHFS9jWYudYZriDeR3uyffwj0iRGmbs
MK3iMhlG3HgNib5dFbNjqIj33LgNdE0dqf4guaIHrzGTZzaH1r0BEQJ9KPZZtwvyXeoF3srQE4Yx
/uethwp2m+Jru4oHEL6tStpj2JjDvRe67FIGEB3jrGki4l4gRRjnOAUp9Rgajt7JMDYOTeJPB20v
bEybBA1zAKjmGljRpoJ1pnEz524Yg/zGQAx4PzggTfqmL7Bu590GnymaHjFnxyyiyKCow2zsQHoH
t6OeG5s90mvbt9bkpmDjMFKbzps9vpRwFuEHZNkRdJh9W49sf8re9TaFJ8STO0l+Gi7ge3Ly5Fbr
rtpHI4Yi2bK1c+z5pbWHJZ3WpOk9jYW7jafMXKOXaMlVxs+qbNOgPyQn2saWt3FxTpzmigq0TrFn
1XOS7lkD2te6xBoaoGFZGbXd7jwTN4pf0bMmsr586idE7Wk1mjs6bXxWGgejWU/cvZ0jK1FpHRxE
UvTPFgeaqwxuEDK9IOgpZZfDHbqpZjeMc7lVyDTKFfXMaQWDKgDQkzivPZzAPXz8AilfCmIqG/x+
N+S4OQjoQnDa4a5M6IDTcsSFB6YJ1mPvFU81cZ83lVkON0M5hFesAUhjmP7bYmhILUZWtk6h335z
EVgCsEFaciMqcr6UaJ4bj/7LVngZETjDXF1JQHvDarJ1Z63rSqGIdWbWlbmzP8FApmsIaGtRUJbX
o+iZA2rSp46on21uwp/0+rI7BAam+K0uwuClxOHMS2PKfdiSZhC3uXNtmVQ0SUI3gZGGBQYZZJbm
jNJmNUKqRG3DVXoSZzdXP91EtQ0/bJEoq0DxLZ8bc+uZufeFdROUKb7WZl3ZbnEcsNJt69JPD5MO
cPTy8dxadjoc2oG9RSjphxkZ4n/LmPUjaDWxYqM1gxPwvOfEXo4IQcpU68IagZSNaotUKego06yP
4dRXazAoqOP8cGYxk7F5F9ncJ7j53ScLz2QIqQN5aKXqBk417LO+H6c9xkuOkU6dLmJHPGBJK/cW
cMMbMhmdTTHRN22pwq5cWSDeJlH6aZR9yIG0qnfKTGm/lOV4aP38c9eYYtk56SudZjFbfLRl1In9
fTJjxCtyjBCiz5pfKU4IGvOLiLAPzSdDOIBddHRH40of/Ex131yn8DdDP4mdH/oT5mIfgUdUF1g2
6rY5TBUgOA4GP4sMHbnugG0Qyy63SJ3C7cDKsFGQWbfO0LffwJVGp2xZsDxiij/xHbY/VUbYv5B7
beEf7NBi14FxFypRh5vZ5NDXm/l9O0eQGFxi7V2yR26Mdsqeg961D5Nb86m2M2KKSz/ec+gvH6jb
uHwEW2c7JaZcu25xV+UFQqmiiUOU42DZiiS2tlFid6jbiOpu05TToR/0V2VclhuEpCHyizz/wSnJ
W8+Qy59qy+QA0uOzigS53l404LrHFLwfjBqV8NyGBuJa8zVJqqXbkHvZYoDpUT+F4ZqwarX9uBbx
vrxDY0PBVOLsTwHTPStFeF6aQGoxopNZKvUQVH1xUySReqm7mncKoOzu4/HeVes8D1390kZxHMel
Uvm22FCmQaN6I1SHku/jp74roluqpeF9DZYNufRUB7fCjTDjzar4LAEryQv1jvNKsQRAuZCnqWrZ
Sz7T2QXzNZyGys70gfmA2QDLyzwePHcG0GgFbgLVi/Af/LADvMQCl2114Yaf3wBpqiVKzlZsNfHu
yLPGTktBLXHDIj0pcAb6UAQCwXps4lCD+zXSRG7A6PXQ1ozFMl9pRBdkI/fzhdtw/tyXn6EEh2Si
t0yLMNi3zwHYkFHBXXYPWSzl7cx9WtlR3d9FPq27QQ7uhSrtX8eTjkl9iTQ7ZS4VzT9aO542bK+Q
VnLym6n/VPcB8C1vdBGTBLgXNA6Bj+fZ8vf9WdT6fX1yoeZzeS6EsrfjGZaXhaXpFYcagM2htVS5
CQgt2M6JZVyY0ktv4d1QSwoqFSdlWfrs0iRFtSa0GvNASkKCK3ua2h6jd5w2Nx9f07t7aAvT4jRH
zZC9mnkeRlg4ndIJu5RTBHZwoWRmO3KwgwM4Fu9KOi1dpY8HtN5d2jIidVzTVkq7NFfe3kX8Zmkj
SuEd7Dnu1GrSU+quacJ6nzkGOybMSem+tv7I6aSOR1NxMmiyOy8cy4xQd6A0uy7ubByW0qnYp7B+
lxfK0++es01fiedM5Z/UAprCb38hBnRUOh0irC4W320vHQA52OPOt0zv4eObcV4mBdFKgV9SJ6ay
xI7t7DEjZPMMV0TmYQJT/6UsZ1ybIoxgAYw2JuAeLStJPqZdf/l43L889TfjLr/rjzdnLgQ48IYk
yKxBc8pX20Jv1aRm940Ez/i7Dia+Hh8P+Tt84c2UXq6VrFSaOq5nEz7xdkwfymjT9Z53MIRv1gdK
OVMB9bWJo3tkN0X5NVCTwT4w5Jv1X+rYzb2hpboaZIAXBPIH/EhnbFL0oHLgGNjUc7EfwS/IK09W
jfnAf2DvDRjKCHjxiztgJuxYtt/TyfDzjZkTyochl1r35KfqCIEis7fR7LgtqKE079d2H08vhWcW
yGO7/0ZDlgmwiGQUAGgqDuKWVqDaG9cs0Xa49n/0vAG2IPWIZlgWZv4zkQZUMUsDFNdmrvtt1cwK
HbaK+gEQS9hMR6p9IxhtpG7CPRUNSsEM1WzuIbv2b5SryhXA/B1JGZ+oi26ZDycZf4X0OFCfHvHc
lLF1KDjoTFuLwzfamKrvyu2gqoCzTxZjZQZDVatNJrX6PvTodlRexd+wLduv6O7cTwFc9f/afGYL
j8y/E5vGdWHxSBG+sMVsQgoo/UJAVqT0YntnHVqrGBclbtCwA0Y0w8ZoakwoKx2oqjjgRIF9MOjq
TiWYxo5CdNXTjOUW1I92OBmZtkjutB000/PY4i4JEAlAW6UmblxYWP4yp4GlCk3vcInmtc/mNPuC
EWBPGR9zyhbraXKfTVaZDcGUE9vXOtx+PJ/fffOX6ayVZXKQRFhw3oguG3ztjaimQwVofZe3Y3OK
HYqGyKjL+ZMdltbJA2m8oQ2fHj4e2jqLHSVJnrGRrCA0IFZZnjezRqeyulrikOkUFQk+/sMO/Pov
ZeNB62UkruKui2h0UI+EsyD66MJHw/rLCvnmXi/P4o/1I5zVHGRWJA5V01UlZHuRjciDWuiA9ErD
B/xY/bWTRRaxPh7b48Jzm/9MRGCfI0rTPz3gzWj1E3Wf2bW1swnAu7A1eH+L5LIBdckE4Qa5HMne
/sKsl/hKRxmchqIGOuwkdfglR5/7aaL2+tqx4j30eTM+9AXlEOTONi7lQkojvjBN/vZDHMKWkJ64
SjJZzn4IfGhaxcozjhNvWritU+1/qczFTxzwFTuGLbTNnYMg7FfPNiZZBw5aLvR3dGsubF/Odomo
GSyTBZiOEKgplDBnv8Rjk+pZuZ0c47In3mnC0I9CDz6HtcpkIdtdZYVJjIY8Vt811az20xgatbyg
x7HOvnn8DPQbNH0d7UjHfhcEZbVtxWEeH+ecQ9AoFBK2aaBi1FJ93mLA7nECSeB9ffXSsWkE5+2g
9A5de6MQwZ/GOirWrtFY7Cg5ogcLHUxnU31hNfl9aPjjc/W/u8WP1IpJRKDk2RSPB1bvPGqNw+gQ
BIPRvuxKyvOtfHFMUAmrsbf6YAdcI/jhpZHyDlaLkeVZmEkCuwTDwT2t5Y1LvIM+NhoH6aYIImLw
rEbPZGeyb9Wn0PLksHJzYH8s70k/b52pIlO7C+XwKx2sgaKXYA+S26Ord2Pdg3j9eCk5WzR/X6Ug
T4gl07RMIc/UPPBnamxo5BikcZXs9egApfF6zPsBSMZ0ti6sXH8bDmELRzQ+QMsp4e1bKVrL5lTt
Z6e8TuyfDhipz2g+eT3htP9oVCHaC3P+bJX+fX30MdhtmppTonc2IN+uLiqEG+KgAv+F62lYvtjT
3gLMt0lQxG1SJ6RKNXTqwsjL23Q+f5AVspHkWMY3/Wy7Q9W+tigDeocOo9528Fo8XpNZPsz9dCka
6mxHzUUKAlg4k0jJ8dfRZ1PVsJJSy9laJHalQLLtmt1pKPGQXFhU37+5AmkOe1U+PxZSyeVm/7Hq
e7NBe3qqSHrMgIHlnLpBQAXBC9sqYpd8pjKmo+jCvvGvg3K2Rra4SGFc+2zQqB/LGcTpIXNk8DzS
/q5Xva7Ao4OZviHmTO7siELvhff//UwVapHgoMFaVGDnWemCqqPHS2sc2gn84iZvB3tnd437QwJw
VPSzxgsDvp8vwkXtw1zlNVwkmm+vM7aybMDrMTNf8BWsWWioD1F1LF6dIZ++/+trj/hU8S0gFJbl
2DwbrHI8pIJNv/TQp8VVXDnhTvc1Jaesz34MGfLtjwf8y1Pk64eqZrmVHAHOBnS7xJ7TjjKVYxfh
FoSM+UCboblzpP+aZhRLu9rPLsyc37fs7SuImkwTlUY2J5l7Ynlv/pivpiszhdl2OJQq13ddGUdb
Oc7+IY3K8nqoSFAoRvQXgydvHc0OO8xGg4JNnK28wYSrgyf4Rpfg6T0jjAjpMf77+Kb85b1lYnMW
0ouikgDdt78Ps7U5gLMPjsqIbcic3CK1a3UeXFog3n/5BWnNyyLI/eccf7bK089uraU2dmqgKB5E
4e592lBzJbZjXRR7TU7MDX5FcaxQ6vz7vOZwS1GMPbKnScJ+e5GKTXibI0g42Y6mBxNgAPOoe2Ls
AlaBl+H/MxxabptemRKUGd4O5zcFjeQ5hSHbl/M1f+Iw5g7s0il4/esKT2XTsRalHvcVgtHZlQ39
IHpO6cTOiRiDeE93KkshZyIXqC5M5Xevj6NsDruI8ygwctw4u6p8podZd10ITzeXFMSd6DjOnX7K
/emLDLPsXouLGzXxl0HRkbHYIxVn8T3Xv2YGt2yJ4jyOxmjdFVbvkAeEiqbdFq1F1V3pGV0D26MS
J48GgZAV1fQpszJqzv4MG/BoREHxUEWx/kFkbCxW7pR3P/x4aB8bkOIoOcTYPRicuG3faO651fPe
bbrN5E4DXkVSe69h6L9oZfS/ImiMZAkovwdSEWcLtDaO1ELjzrNbjqulCbASd9qxaMfluEr6enpE
CJiWIDlHnOO9kCSCT9MAU7X1K5Vs66aBJ8UH1c+v6MaM4rocGyRVIk4IKC0bcvKeUw7q4/Hj1/7d
20iAI2YDtL1sgVgOz9bCpmIbZIQkgE6DUtOqh7g03zTZAnLLVOBfya7FABmVbgHWYY522pou5kef
nSCVXH4DBySOyUi4qca8fU3cLEczJ9wcYcXM8yzBz8Y5bfIkb537sXe/gi949UhVBI2IWAE4XX5h
M/FuZ+Yoj9+AAJSzlWIdfPsLnMxXYzY0KTEUFiSiDOWHUkaydlr3q5tm/laC69w5xZRduP3vPrRc
Oo4KjiDUcIk+PXuXXOhvdlImwWmijXw/x1WN5zqZ7gpvvFQjeLfAE0DNwiAoDWHaoJb79hobo1yq
NIVxcCYEZWsDwxHO167LzQtS9b8MtFwPLRDOVHzxzqZU2tPAbvI5P82lSKOt2WsNkr9N0Ox9PHf/
cvPQDrjLcsQH1XHPtoAcUB0rD53kaAAmPbXjiAWeY+yDX0v/QpHhb0Mt4bSMQ+jpu5XcoW5XQYAN
jlUO2g0HB7AJnTe3GO7U9cdXtdyeNxsFpgGz0aZp4bguV/f2OZUFMAlIfsZhFkX/kFU+SrcOzQb6
jckPv2AC1Obu4yH/cnV/Dnlur+rmoOubLPQPdMGNr5Qtw5/1XM7xfk4NynsfD2YvH/jzC1xeeD6/
PDVTLb/mj52QXXtJDIuUuEnJV2TbGpDJ1nntdDmCWuHEAObKHgb41OFzTwplEos8m/aebg4ILCss
vftERD2a/9kmXKSqY6QTKjVHjlTKF9d9LIeTY/rTDzse5WeJvoec0SEtq10Odqq9biPEmheu6v33
SXMgoPImLVoY70o8fsVeomjxn4ZurLey9od1GjfO79LoukXKhuQscy+8AOc662XlpLfJJsoWkhbQ
73rPH7ey9hoUBX3vH1s5QK5su9gsFsppi61olpVf3kEzsT8nXRt8jho4wDvdZVO70k7i3s2x36Pt
ofzRXSo0vV9PebJ/LAFnjzgM+Qy3tq2OnvWLSB51a6akIuA1H1foJevdnE3xPomT/cdT6y/DSrRY
ODaIJwYCsqxMf9yOOawcu9Ig3il0EHeigEqQI6zve59a99yZ3aEmcm1fhcaPjwderudsSktYDtTW
aPxhzzlfiSwkHaDqoxNFGvN+qER3mJyxu9ETgVEfD/WX5YGhHGLSKfRyoj//YsxiSEAVhievmLB2
tcrAeIR/lCffXvtLkubH4/3l0mgHcUJjz4W+R549yroYMo9gQf8gpQYti3zqEOuGOBRHeP/+4XAF
RwIWBos24PkejwASPcNqGQ6N78a7YAb6DyzTuHTSObuDKDQY4fcai9ZOM1XezpLagX6ke4tXVee/
2lay+RraaD8RpLX2HN8//NMNXHyGVFspUZDK7WGuPLuBU0/3hiHFznXKYtulMK+sUDS7BN70hblx
9qyWoShhSu48C9B7m6w0qwAti0NunoilWI0TMDcrcv1mrwojKy6M9u4+cgTAioWzhNK/yaHu7X0U
JZw6n+7NyaC2drUkrV53DfgcEMPAALiTF1a7d+Px0eB0ynmKWgh1u7O3GwpkUNuSvVLeNXLfQKlD
GDuM4VPWzGjfIiujcfbxs7PP7yi7M9oqmnMxp3YOjWcPb5BpChMKoXMdkslgeOq2REMGZ7w6Rs19
xxaRmNaDcJLXReJa94SZpnBuM3VMXCgoPUXhsLB+YEPfAtA6lOEIvVKsqzF9Jo711ALkC9zmARLo
JX/tecGBfddyRBPcM1tQyZFn09xVLeIWvyKhJrcxj0fWo3DKb0PePYsE2qxhwJwWs3s1ioLCrjrI
iPCAmQaItH4EM0mprUY9i5z3H4tLWnGIwwFL2ozgj/iS3s6boqc+okLSQUorsAS9uaERydfUdLVJ
xVqU0YVT+PlXUiMDYQZavGQsK5TPz3ZUqu7jOot0C7oTrZPjzKcxAWZtEyIL+nz6BH/zFnjhLRmk
1x1MTIiX5akvmvxCK//dWcv6vdxQAfLY2Lum8/bCLbtCa2jp7GR4XfMwytxbBXlFnEvoPVI6Etty
gEc/5Uo92QlV/Y/n8rmbcanMLj5GyohLgcezzw4AAX6emOZAfHL5tjSrAVzrSlZee5hMNlOBIJDI
csNsb5nRuO+q0V01OPN2veVfstydP5H//RTPxHHH82eLe7Z0LJ8aknqowJX/x9l5LMeNbFv0ixAB
b6ZAeRqRFEVSmiAktQSXQMK7r78LehMVisEKvWG3upVVqESac/Zem7IJcTMLkAT3rj8k0Ytpw1dH
Dgu4ECSsX7jpCMjCI57bybI315PkTX38ZJY34Wz35sF4lB6XkxSioXVBQ7XpINYOshNVjYhT94oO
UtDoyOLB1a3uodXn8C0be1gWTqc5Dx8PvlrV/jyKvwa/FNfkhkiLSByrySMXtcqrfUvccOrrraoj
hE/73ccDrpa0iwFXz16YUV+BqgsPUZGIV9vuCzLReuulc4trpb73HyyO8GW1puS5mnGTN2VNBu/j
aBdpH2DeGXdxJ1AKQ1Daz4h6d71ril1TpdPzx1/y3cnu4RqhM6ya9PVX39Kri7iOEWod+hbLRUBU
tfg64Deh/Tu5yZfO6BRIJnS10B54w/hD6BCt/QTxJokzenqtz7jsTedTzKKyoars//RgOOScv/o5
yQwUVfL4qKK7OaR5/IMlV26U3hv8UkXTirbIIGwek5ZpKuK72bSv9dCBF0OmeGMmRbMpI5IzP35K
l5+KiY/F+Q9wgsr76lOJ1EmnzlDcA+EJ9Re9ADrd0Lz512Pd8nr9NcqqNEl9UFq5BYygAhz0UiQE
B/syGUGmfvxt3n2TsNSy1Xm0WszVOLHwOu6sNLlgiiWLVW0cj53MCONYYFVcoZ0rRYF3prenYlIm
V4EjHj7e8x/VMVPsCImpHKaJnN92HExMHXmYB2ZVNF9mB+hYapHUHbLFX1my3nmJz4Zebe5GLLta
pR55GIXbkxmw5KYDLFMh+2GzCYcra8ZaOLAsGh7SRoOmJYU61srzr1rEqdqxcCoH9HQPJFnaG9nr
7pcySQYS7u8ndE9p5jchfoDuWmn7D8Xh/OWBNEw3ihoFwhm6w+eD4+tyUlSD7nGsIiwLTV1pHoYr
RYQwfRLLPSX2Aqxq68SydlyJiUH3+jE6EqSdcR3G/btQR53ytlZAZV3Z1N+ZdX9/uHVZrS1lbmAy
sQ5spyH9zt7NyDUBepg/uyZ2zT0QZ3J1Pp7q7/weyHwXS7ej02W9MOVHvdeClpX5aXZrcE4IF7ob
HSsPLi7QsyDS7Am9f90IV/htj2jIZw63rW+2pXZlbVufkZkb6HwdoCbLwc7irHn+8/Qs8LUsAQBL
gCu82maOk1mUrZv7dNTa+Taaqgm8sF7134q8A1YnUi28g4DagDPLq8kKKqq/v0tZFXfAPGAvKYkp
K6BYJGOjBAQ5HqF+3FEkNuUmA7t3z2Jofhd5AYNMd3Lvt61b7hMcCPfKl3vnQfPlmHJUMzgccNk5
/3LxaIU5BfLkFEY6MUm2mx8mQbav1fVQnN0q3oAIr+FJkpZORhwpFWQf/vPLDvKCR2txX+U1WK8z
IlFwk/X0CgdqtoYfsvQpmM289kFC/P3v46m1vMnnLxuDLRdJkG/IhNanxE6P8klipDulugW0BTdV
HROhaNVHaYzAZHHp9i9VrpHg9+8DU7uhFq4uDKKLw4IGChshV3xyFMIc0TP/JH1L+EorFyTiNBEc
qPz7WYjK2V9jrk4JsrfHUA49zmJzhqLfWeJoQ4o9El9jXdmd3nuuqI2WjqfF7rRutFSznDLeQPcw
jdrIATfy7JdEx4m8V7NCicGzImiAs+kBnf74wV5eO2yHQ4fNr4k1gKvQ+RQm/6zg38oQx1iZ7+Yq
E1sdQz1VCPJom8U54nTtdIR/L3dKjx7o4+H/VKTWM4pCJWUJmu6L3Pp8/CQTPZ7VRV7WAUFMkORh
TaTPRbtOkGyJF0/O6FpH/Mi32A0jWPoSpREhN7aV7XWzcX9gF4pBM07EKuX2J0yPyQyJy8jKAPNN
F23jsnaITJxlFm4dsLnaoWxU/cpK/94v6NDK5SLJZs9mdP49Ulvmbi0RV8GtBIqg97yId9grRmNL
LDgWRQ8b46vJy6lfeYSXuz1zBmYQRZalvLiua1aEM2Lk6cODA3oSRmg6P/Z4vnbkSblXdvp3hmIM
7nWozg0P3eL5l6T+pgmpe8ohHdQigE2sHMqstUmV1ZUfH0+MtXBz2Tj+npjrQ/HkOomW1TQ2YNzn
T1lixgyog4UPw+K566Z7EyAet+POvXeq3sB8qzs7Kp4jdrroeSIe+oiwSDtgcKqOH3+29x4DMikk
xZYFkm3Nn5m7YpptI4qO4Wh65hYnZrbkwHR401Mlcu1/X+EXu4yGEFJjG13/wFo4qENNk/XINcU9
QQDp91aagMeeq/RKe+ny0MpDd8CysFkupbTVklfp8HzsPCaiRpnCh6Fu4q/jiLWVUpV2mrTR+jq4
w0iw5dhdWeDf20vPhl69QNqAwyzN1PAovXm6SznHYd2Mq5sQLnwa4Oqs7jJDYAcCF7mNuQSfTJ2o
9H//ZW0kGVij8CnxE59P8CyvOVjLIjpV1Fl2TZ8nuJAmuzxFi/nv47Euz4aLPgKH5tIHZRqt7lcK
XhGvThJyr+lZ3yZe1BIKoFb9YdIVBQTw2EM5+cchl1KfvRjS+YKIbFZDVrMyJCCfCZlpIYRgs6UC
eKi1yVX2tT3MhB6F0KSuTF+TZ3a2wq8GXe0wde3ppW6J+NS0SpbjwJ/EY1SLwbjyPC9n0PlAf/78
rwbPlJFWnDQIarCuG8HYjOXRVLrYJ6t9gm9BCo0vRt0istelmJSBryiILvrXN4gPsdiuljYMV1t9
9W0Lz06cNi21Q9f0nrNJxIjkvYlz0wsmLY/ioCJiAQSMi2ZiBnbtXnnaF28wk4nrDuVQaoiUwlfj
U9ZtalZGnjbMgD2bKnm8dS4/N5WBI7aXcDyG+EfZh+qVbejiIMHAKH9wq6PtXBxJ568Of0Zwt04S
kCKXu1ivYuS0tc1AnfmQo5u7yyciWx1Tib4J4sD+eWLTXeXg5LEcc2FZrVveqJhJ7sjxEJnD/Nw5
XfxW6wV2ZtWqvo9a0t1/PN7FDsBdFzQCunBkajivVuOpjtml2IGyEy2G9AZoJNeUEpDMTxYP/Vrj
5mKhYDB6/XSJYEIa3npRtgERCXrT6Sl3W/cpQfbXHfGzw3DuYch874ZEra8sFO/8mGdDrhZjF0LT
2OuKOIXpnNx6lF9PqWN5PiawzheZPm1i4Vg3YWUajx2CrCuT+L3Hy3emrwI6cTFFnM8lz6ipdM6q
cyA3ybkHU+buTZGF5FaZ838f/5KX3xQ5OZcZ5C8s99TfzoeqtEQF16tzkBEVXKFOtcYNglMA7/NY
PatdSv1EW8DZrp5/Q0eHGPDjD3D5wnpc25YtB5ER17jVo+61eDQTjyTaZCKiwadhDxRaqfNPs2FE
b+lI/BcYPbxopbxGqHxnaM4UyKMpztByWaukp6Gvq1mQy9POQ7MNYYw9Trox39iFWHJwKE+0mRLD
G1fElVXy4rQMn8NAaonQnfIE9bHzpz7AEOgSM1fZfJIwUIjSvkt0pfzSxLBP9JK4ZSlc58oR/Q9A
9XwnYlTwmMtTXvpL6+OrMxAqVo3JCYCkAbK4dLDNOwie/LrwCFMoiQ1OSPfR7S/YtzLIU17jfdan
KMoJR7CS1heQryNap2KK9uzuQ3PonCHiIlyO5PAR2Z0Ayo5m/QWuv0ZIvUK2U0phBLASAG+yDCw3
2XZV1T1649C4ZATq0JKxnCtHMVl1vS9jNfmkF473ErYaFP45nrQXpwScvdUjZwiDCstwRfNDk9cc
D5cv3bKksXyi26SNt77B9GwdMkccdWATrQ5oBdohcAqNopmTXNX5XpbtGAstKtJ8F3UzPafzGWB0
bqpmcxceEpAWfQAmLZuDwenCT5GDrDiYoHy/WkllVNuIFKZntQJfv2nJEOj9kP68uqVdljsB6c+E
vX78Sl4uuGwmtB//yJChmq7mSThXnTvgsDrEQLxOzUTerA3ke98T4PZQzHl3Zet858nTecSLjlmB
l3Hd5VGbBHqOqIlHN3vtk8CVenKVYsIRqV57By4PSRp2HfqdKOKWC//6HbCn1IwzxXQPunS9p1qv
S40UWFvRg5HInG8h955HlUCIX4QOpY+joT8UTXLtkHLxhTWMxCaLO3YX2EPe6qxQmLD9ilbDlDfi
T4f/lqUhWTORHGHjmYo8/uPvyXB8bQtxB6U6y9JXcw3hV1QNtXkY1bDq9lpIN4tXWYlbquIxHrbc
K2fv2nF0+VvPVhtGhYzLcVBlL7XWhWncyprTLyFXI2lZwNiQJTvBEKFj2aD+zWhq0sQLD/3cDuDb
YFqXJGhg5QrILauKgAJ2RMEwzuLhyie7nN6ARWH+IR9csMRrw8jczzLvR8059pMLJSZtYg+SIqqF
hoA0I/8c1YQ4X9nl3vvFWVQwEHBmUlnyz3+Cpp9mrQYwcgTF3AOYsFtiltMSWO4GUMnVbvby162f
vengFoMUQBt2/RVFOroD6ymYiwS16dFu7exXHabwSWI+ZbRP1amHqhJyMH1ASO1CRJmG/WTy2u06
ZIBklw35b4PzzVvdksF85Rd49+O5vIN0uXXMZavFD5JsrsU0ublWFiLyU9MF5+8WSncN93FxumEO
ovahwUoTStfWuA9RtZUxtQaWTq0JIYI5AlSgkVW6/aA0nn5PobyJg8bEgxyQHBuL28KKwBx+/P69
t+iwmGJQdPFyUjZZvYC6HGWYuR5B2Xbu/KBovhUObVcYkOGNY3ft7yqPlc99o5O54ZKYcFubM4nm
Vz6F9u7TQN2F92zhyq/PO506FZMcdYrIlahvRigHe6E0pu+l1bBgQjsRiH7g6IexlfR52W4wqBUb
SUKQr3oEcdQo3bdxlTo/Ywd8V8Glw5dzjTVvkCoMCqn5CY/xhFaEu3SjRlAhsSq1oGG3c1uSpKS0
5UmFaU+5yKv2cST+E7YzbkKrtX3HkO6maVIQ/nabUsLkFmfrOOsLg6I7MOcyvq+ogW7DTMaPbaj2
Ow3T0C6Pcz45+iZoMUKBqpkKKzT9HGzbZjIUcxNmytcJCLWvxEs6Tyijz7lK5C3tSZrsCQjJzCNe
VMefEaRDM/Axpf1iRrDKsiLNbowy1x/ShPYs9tdNagHQSmIhHs3WSzdqq5f3qd4YhzSKnROFGxXS
d4Q2o25m8jxlvKm0Ib+Zh8h8IejuVepOvfPiyd0UGHoDCo4zwZOcASZzyWIhcDL5moBpumW9dEmh
7KpDr3fFk55ofQqXViUYNGvjQOkV8VClA5ETeY0gJKKSvEA2SrpcQ3lrDQZERge8KJhS97sKpRyy
qK3cNBkRM7HidLSXiJidZZX7Jd043OdtGOhdPB16NsSHepLpmxEpTu8TGwkBlrO/AbCrRIlcxvIE
fDUEFOpZp1BMvz6eq+8sl4u4bCnq8rZgAzhfLpWcHgwXLgF1oquJim1U5961m3baOzlr1/bj0S42
hGWVsDmNefSwUB4ty9VfhROwp1kjDUip7Wh0T6GqdLeqkju/hKNHzzB9SYz8eMA1WYXi7jIi6HQ2
IXqz61LNXKoNJP5OoDaK3TeijPUv9aTWjh+Non6gUKR+QnZu2p+9sqFSEXpxqQDSGCOO01XVBqnX
OyqXYO6JwdSO9jU+0HsLNLeE5VlwNWLzPn8ieHwhYosBXetsNuW2nhLUYKGhR+LK0vjOkoQu2OMK
wHNAtLsq1yzuG3gMWXqMAYw3RJqPJnTOQoT/2XpRVgRqxbncmsUoJai6XhLFh2LvmhzwvU9Bu5jP
wLq4bEjnXzcuIKcXZRkerdLQ7zBctr8GUEF8b7xaoZkrbw2x7se0sBUC2UrnGkX+nelOzZkr8KKC
ZUtc7Q+zGudD7QHlINGcdEm0BqxJJP0lxOCxZP/+ePa9N5rFCR+3NTbW/yOC/zXdY8DmBYTYhJzP
SP3Wxpb3fWSuEZ2ThvMVFcjFRZfqrsU0N5DcUmxaB8YAErSyyorjY2bBZjzIJmp+qW6ZxvtEJaHQ
Vweld97mSkr9x8ff8uJyz7SiN71IYhfvwdq11CTD0BhgvPCTt8R6mSzLTVfbz9WU38eaOR4M3Rix
cZX//u4sejmO9xZt8cXFcT6ZalVooVKSVkoRg6aFkrvuHLjqXF/ri1w+WwZali3qYijC15IeUpzj
ZC7CnFnr2QfJjrbzyFn252TcxDONdnwG+pWl8nLuUPizmDcqTh/QVsuf/zV3lKK33WYU4RE0fXWv
WUP91M+kWo6pe01e/N7XQ1ZMc5+OIovQ8tL+NdSEKGU2HYPnqME/JIls2NQijAn0jkcSkrk9mcl0
DRz23qxBXmninUeHhuvufFBshtpo5m5xlG4+R7uhGrLyINgZ0w0idtcMSrdz3gATUuXUwPjoLx/P
2sutyKU0wxqgcWhHnmecj+85Sle1lGSOjeZmgmaPHGHoTjA1/DavGhlkmiuu4Ubee9Lm0nen5WXg
L1g+1F9Puq0dUCtQxQm69O5rBJ6bLDer7STFCKJAE4c24lN8/EXfm0iLcATxEp5V4lPOx4TnEMZR
G7nHzjRawu+GPKOTCMtY+Kk6d+WVfeZPGfH8RsSD/Wu81RKrReBeK9sLjynU2u6uMTX4tykmq/Sm
HDLxQ2SLqNZtaT35nI3+JKBXnb2fkoqcVlOCYcLSWpzK0J3v7EhzfpAkN6m+BXOg8vshmkmLnQkT
2gx2OyRbRXSsqEPcA1EWrT0phFA72UkoRj4EZp96QHo7JyFiMuaIHbIqzQg5AKajOi5NpnrtdAR2
Yze7jYYyhNHfJ9aD2nrY3cdJnT+3g10BbaJMEQVm5s311l7CA3z0fNVtlCvRb6FlxF6WcfGJ7MLE
IZnT0+ddnurDc6hOnh7Y2RQ2pMhpvdzZdgivbczS8ilMi/pTpEmbFHV11FwfW1+ZbSt6/K+uOra/
oWrH7ZeP58M7QgimH40DbDs4arihn0+IUMuUCeObdxRzoUgetm0OXzQhss8hGQjfWi0DmDmlE9qT
tu1Exhlork9xS3rspk68MAZiT8RQ1kb5XUJ0iF83etoGWlph0vPUMUfmP5ojoF5Zj0+i9cyTJmVf
7T7+HpcLCL4CLviGtVghEQucfw2cgYmZLLw2VeuSu9Jt9Ucp5/SFTBPrs4C3/Lsdyr6GQ0sc7sdD
Xx7a6BlQ3cHlToGBVtD50MJwAM57yXSMZVp9cQpThEFB/Pk1Es0711kGgteAV4ijIVq784FkZPGa
UBQ+5aVe7fK8GoDuE9vt2Vqz0WW3VIhL6AUtFPPSBLVLTkdy5Tn/kVqdv9CLGArzEDAmEkzWrjIj
Gkywi8Cz9So3fxuKop3qok2eSsLko6BQ3eSbWebJPX2TAYxxpj03ddSkG2GBw+eyNEWfE5UshCC1
UUOmfYkbd6TgceOQRBJDiqycL/kcAkarRdL1Vxpol9PEXXAli8mD3ssFh1SEdTPZRYZyrsvTfYkh
6JhS6trpPdAUOL46KdXC+NIK4mA+niXvLfbUWNnFyZ5Bv7GeoF0H8DWr5uPozQS8GXpZE/Yu+9Zv
tXYYt1RmtJc2nMzjx+NeLvhLyY0Gnk75weHVOJ80XZziterc6ZgISgEbotdpKkwUyKEmcqW7sr28
O0cXP9ni5UDMsLbNm/BzQSXW8ugZ8QsC6/7JlFa9V8El3ht9TILG1LqUHCzjDjw9Flm1vyqzX/aU
1RTl85PjRxQXhf71EbScJnpudkFQKrHAG3V5Wcq8MnaZzJwdSWU/tNqrvrmTdDaTHKK91xTupp5o
LArLGK60nC7uOEuvllSlxXjO41/jNpRcNWqVouxxqcN+Hgcl8ntVNFs7be1HiuLDzWjYyd5Ezbwf
jas5XRfTjvkGv8A0MDpwxHBW+y94zFafssQ9eixJj6GmlK1v6CJ75Iyn6n5jzv2DVrTNNXnoshad
/QbLuCjeDQrfBkbg5XP9dbapWmnEHFrNo9IOdbftyRkQN6M11wC/2aGnT1WqdFem+jtjcoZDkobP
FmH4eg9QZdROKeG0x6FKCVeY6/KXRN/j+VJYLddLd7qyGF7Odr4lj8kBFaSDqlirLkIV9STfQzuS
1hUOBGxX9VGocqH+G9DPCez1p7ILiROajdNshuZubOP4ypr2zgxjni8CVb45HcbVG452ahqS2HSO
ST02D81kiM8JYIOc0Hhrdn3b4bSX0wyAFjuS6tLkTfb68Rrz3iTD3Izxl0MED2L5hH/92HWnwt2N
BZURPcsK3+jDdJNNbpz6RSUfh7Rp91Kf7KePR33n56adYFFtx+jJHres9X+NqqPPKqHKe0dvzvsF
DyesB85wrDCV/U0ZK0deWdwullJ+bW+5V9M3BI2xPjs7Duq0rudBI1UUQFHLWmk2biFSDj1dRDfl
4+93ca5g5aBpvIir8cey6Z9/PyXWy6jIdONYpdkIOazLxmerKPr9x8NcupKWcRBxMxbyIVAB5+MU
QxMBoQ+V4+zVNpg75xMy+ebewSy+MfWE8jPL4qbV4mdNRaXltAbxYmZ17Xhjv/d9cQqzZ/AiIQ1Y
3QHLTg5Y9AX5bLbXVFtjiKyIHn1t3DW4lG+JX9Vgnph6Peyiprfe2iazCDSvbdLq5l4H8E5WkwUa
0FF3nohj009gqBK1NYFtSbWietEAfrxNSlr+7C1iXfzOrNTDMOfFiUSd7MHt1Czdxjql1iWgSDvi
My0Joxr7+YcQ6WxwRYqMOMikHn7KdS//RsspjP0q0r3Jr+tI2+WFWeq+Zsbez4VQOnzKhFUON0Kh
z+9rs9seR8t29xVV6dEHFJQ90DIYviZeSmRGj3dCJ+ZWJXphsuQvY8h6G3KCUwBTHLL5NYrNoaFt
EFfKxtWHNKHunLLucG2sf/RDL58maPdfoUdWL6Eajb/6eWr4f/HJVAGl9/T546lzcZpi5hiogJfW
PefS9dkC1khjhRWby2R29ryZ4Iv/8iYH+5irz/03R5VyER9gcPEtR6nyKz6IPyyV1SbD28iZG9oK
0Ik1hjqlgTyRAhGf5rGsX1ukA+CzmCFPdV9ZP1o145SjUb6vt63dJm2gRmWd7mqap9MulEV/T6yw
LDbekM9vvfIYxgMhBvtIt+t0Y4+5Qhof+GSyBohKIjtbBeOAG8+ploDesL1xe+bYHEbOraDkR8RM
26IRVWrPCzdkXvajz980iKCSpLVjAKuH5E7LpI3iI2xtaztkTSUQEKdNsnF53WKCugf6kyXtHmoQ
Vtn8NuFPkv6GDrfzI6JM8iBkv2kxoEg9F4HV6GAoR2xPnCK9WdukteJ9TrRQgm8u7W/wffJ7l1yz
knQtVWUSWCpH73FK83rX2CF89gw56JeWeU12JjJQqO1ui6NCYSdNgmKISOWO3SrRN2VdC+KE0E8I
Au7xIqAZmqsr9YJ39rKzX3S15oH4a2ZjNFnzHHUq93mjWoRvRf1Tb9ZFtG/MWjfeTCU30q2KU2Dk
uener3+c1UvRS+OCsFRPkRSu7nNWj9PE8CQoBhnn/OyV4Uy7vCJQ5CDHArl/FA1fEj7JT7MxrGsh
o3+6HmeTehnewUYFBAK3/Lq8WCnh3DeVoxzgu07ylpiX+UtkWdXtVBjJ1sWRXKD7MVmNPGrXt06b
JT8tQey335dGlWzsku7C3pCKdj+OdgtPu4/a6gDnrSu2Hg2GL443JV7QxmXxJKk3erTzBlAF7SS3
uZd3t1Xm1XeKSZXRLyurIzMlqaHVDKSaZUT9uv1NM9jhrWbEffsQ8gPcqG2aIiaYYEpsP/4xLjZ5
pOcwwBaPKg+FS+/55uQ2OfE8vMmnuJwQPNUG+Wg+74T41aNhfiKXrLlyYL84zKx+/tU2NHhohDCk
i2PTl80p1it9009TeoBtnmx49+iVep18+PhrXp4kl1HR7YIg4tiMJuf8e/JK2ybqWHqgJlkYO7XK
6y0xKkgDjVwWYO0U3r9d6pVyXhqGs7pp4bU/Ab0jdO3jz3LxDi6PHCm+jTlaV9mKzz9KlFRFGNpY
c4a4KO/APlanjBSqO95AouzmXPW7rCtf9ZksLUdtteP/Z3iTMx0zbJHOnA8/E0MZzl4ZHtoysr+H
SwPDt4ivwXseO0fI7vUxEksGTaVX4Q1WAe0akPHdOWdSHF2uzUASlz//62CpRqbaeUrmHPJhiA/E
e31GMgixz0vS7VgZxhV94MWxkue9eHU1miWmgxh0NVw/DcwNJTyCCBedr/Zq+uzFRVEEiyD/391l
4Gk13LIe0c2oVFZ1CIUd2yKJXYHGTFiaH+qh9TUpdOL3olnj9Pzxj/neoyQ4gxMdCD2+2+r1jRul
F60wM86wRs+O4bjDY5Nl1hRwrheuD2WvvyaSprqxLNGrNRQ3ySIz41R76U0ClqDCLBWEPwGc8vti
bMlZISfS6DadK290q7kvVUJjC25wREZbN7CPnwlL2gx5s4UFeGyaaacqBC15X0Vqf1WXKHWFKE0j
HPr7sWw3kWGTiqZaXyLgEFr2Jr3MT6z4YCrztreBFkaqfHPMYSfnzu/C7nfpySqoFake01x94hHc
E0S+bZv/3LE5Go322BgFzqH8dswEskTe/sH9adXqN4vSQFAtXAIwKRC0aqajSqQgj5yUJpHdlFPe
UQlPf3SqpJam1s9mJLacFh41I9nnufitxHNO8F6nb6m/AdeKp9s4805iKh45pSJD0Nq7iagDGtqn
Mc9vraTYFsI+haV6S8fgbW6dR4HckbP3TlRuTk6kE5M5nI1+oVfMnLAghGMui5vIAuA9iexJ4USx
nXViwkbHJyj08zzLx8nIvjUQ8FspjyRcbw0rP7YkrxbWGySbQ5xAO+CsEhDy+BqNI/V+9TEJu4fC
ogFTIZyiDE70FMrUpuk4lQ33dMXoT6dforz8alCLz3SCkr38QEIs2wSrk5+k5hbj3FFRk006xcbB
is1Xlr0sgMFGgKM+bxNRyiDhGOk1ym4w1PuOHKitwAhzaOL+ie20CibhPPWqtIIaasSuKAhWjlUH
NnbyqKnKtHeLeFHQETPHlD5VJtdvtGc7WPbcfWFW8mGGl2aM3zrFulFjUACdNpVHvbel3xYcpkgc
GR6yuv2mucmbKccHIbTPUz3cF3IOj1OqTAjgbYoKWnLPC7ylWKpv6yo+SPq76axsm0wgpCsKJnQZ
nfQijny1sJtdGaLto+QD9U1OdLeJqdTK/PcccyxuXP2FWIo3VbFvEyEPeAlJY7bU33NPbUwfvoau
/NISQ0rqx+NMjiiS9A10jpNbeyebz07aL+I2TbXxBHglzyzcFtlkbxM57+yp/iKM6GmMumSTYD/x
I9J7fSpixKoV88TpbrJ8ZBT3RoZuiICI1tdGoSHFqV+tYQnOQ9WcmP3TYFbRThZDt/Mm4MveoDOK
mexCNPZMMM44g5vu60rVA8OY7usme9CG8ETrVzzn7vw9cnIc5ymiDQuE/EaN9K1njGPQTZHwiUfl
2B+2uU8DJGhCZevUBs2eFnZA7OAp8QDuD2X9GM+xt80dQuLCtiWYk3RUPjS/KEHagdrR/jEsCInV
HOYbfNDqTajU9r02646P5FjnSgBXCSjDblLV+WCV9DalaYZEVUexT6wntQSLUPJFkH7w1Lr2p7pu
A5qEP1TZg+rrmPysnw9anrxJU/sUu+3J0vIN1QpuDjr/AkpQKkiQMFAsk4/sh6rzYqVztUM43nCW
68egUJxHzQR5N0Qh7WMyoNAFRF84Xyab0Z1K4k+jz6bibNzBPqZ8YrMaf4skfnRtUkwxHgZmYfws
df1oVpwPB1NbMkmNn1EqCJwsSn2L5iTexAaLO56kZ1NoYN2pT+2zUn3o0rA8OINKgkHZzPccpNIA
H8Suk9pjLtMjyOLfmC3J6UwhLmr5f/USm5fHj7PsbqNMu4FaQRRSYpkBCLZik879zdSLQKmSrTRo
0FLCV3zqnUGYp7dykndzHqVBWdmdD+LpPrGF6ovKMf2+JXtrUHlyRVMeWIN/FhBPQTekr41Fp7ls
HsPGePa4Ox/hTQc9cXWRK090oKtNzuAE4fYIGqqci1FjB0aE2gCbBhr5FEJ0wd5hCqfbWpl070g8
PBA1E8yRueWyd8rCBWvkDTtONDcij3+Kdtr0mXU0qj7bdLX5X+sQuqgO+2FKOhSSob7xXODG2FOS
YFLkjyZM2TTCPd0KshPS0m/qLJBtlD5W8UCLLrwrJgi94bgt6+rBLaofqe4eGoq9wHwJMiq776aN
CM+ZFQiI/Y+Q2oCX9p8x4lWnxnUocvT0IQ2leR5dkhQzNyFo12QhMp2CRx3flJnyKMLkaNnzN21Q
3Y1jsai1c3gzI5dyqvJUpFFzKhzzteihBaP0kcTchiSXhtwVtIKQWCIk9QPqu4cEDlxaZbdJ5L3m
rhPELKSW56DandDMFcl3oyfZ29OqhziZtkYtP7vGdGA7ONS2/mDU5qulKA9mO93zUkLl1b/2jvYs
6fH4nG9v66S+i+biqZXcrpG37YSV3Ayl/qA2/WvXNeA+G0I+S1IGbTu+9crR8LHamgtPZKfrw56u
juu3NhmjOlju3egUT0ne7Grh/BebxCZZVgSEJGt8OUxPY+ONu64f9m5W3dhueyPi2g06AqADrSYq
elJfOlO/pztf+UhDx03q2m9Ukp8VGdWbXuM1n7F3oElrQS3TyFuyTsKNV2uUOhEzBXKesIu0SfxG
irLhK5AXA6OfYD1k1DxlDusD4Zrjp9LrgsUxfE+hNNc5bBnUGKil9AE57BaEJewkZhZGu4waF7Wr
PP6q55RsrNQNyWsvbjvHoGQ9JJqPWhIDhK09a05ckplNQbIeOIS7BQGyZsqiiA6UCCbd/Q95HCUL
8LcUguOdShljM9sJ3m2iay3kDjckxLfwtcoJHVKrDIGnj1PgofAIzNZduhHuzs7LF6AF0Rai47Mu
mxe9jgy/I+3Srzwmi1Hnr4kzfqII/Cg4JJPdrXxKm6zjhpjZQWg0VOGSmXyAAjEniBaqKkrRUspI
zY0NXvquFvxjFcU3rarcGqX62ofY/mNdu5VDZ20MsnQJJOa/I50wc8z7qrIeND19qxYdwqzcEKf4
qYna+0gt7xUyL+2yfGAf6/xG05870pwQkfTbxjR/2JOzYynf23lEdHOiswL1ZnfTdMUns4h2egxm
r8eouidfeoeOdB9Sv6Po2rzYefgfpxttG6nW98qQT1Za3zpu+top4r4fyk/0sL7aoU7l/3+cndeS
nEq2hp+ICLy5pSjfXu3UN4RMCxKXJB6e/nylPRFnd7VCFTNzMTEXmqaAJHOt9TvjnSjUQy6K9yag
DNLaNiwSd+eW5bZOko1b+Nd55bTkiYMD5E3zlf3o3VI9senB/Az1X6x8oye2tuoOuSJvbjGM54Uf
BeuHqOWupPKM+UeWM6Vs3uNbYqvvc4rVCRjDJge8SvLpvdfsbGUa2UReT+yuDK9c+WwouY8PyhQc
YxLeq6Aa1/mY6jemOzLOsvuvqd+zCCDjrft0uk56MprUnL4amJww47A3Kq0dNh83J4HB5TCCQlG7
mJlSLA8jJ1kxMa+tpBfitl6uZ6i0IZFj3V6vnG9Ic38qNT50VU8r3SRuVAnjaegDJzot2NCHgxq2
M+0PlphXlqGxlZP7ELWD67woueQRJeXXuM+T0GAIPabtveXYD4BJN0ojMquovTf9xPY9AUW7pBj3
NfL4dV1mQ1QifYVawhzJjEMBuQibzD381AcPOnXkNnECUSXb6cu0z4KRpavmjtz6QG28OR7XbEXV
Nimku3K0+Mfg4kERxLOPF1/+TEbxHYL5PRv5hrjfm3Yyfol58chlYHjnsgVcp57xUzHo2dUCpkxp
ztaGzHE/cpYWFYoHZpVL9MgJTaAFJTY0wd8jsAACkFPiWlXx7HjVEFrzMOJ60ULj6KwxHGykGzDo
bxpXvEnHZ+rqfNESYwljp996DEvmio2zixtjjwbgJZ6G5gbPAiLPm4W6IJDXKuUf4XB6qooeqwwV
J1gxeyiB8w6VTtg18kUaTrqKB7ffEG1ZnoT/w61rDBq5CIWx7SyicTo2YHLN3S2+PLcLZm4RBalx
zURchZ3VvFieLEPsDLc8vTbsRi0LSzT+qyLtX0ktJiy5IMdCuONTVfiCOmvB5pDip831X26l3Tdz
EKySQabb1Op2+eQimIP5FoIy7sapeHKL4V3B31xPLd7XZZwaoV2616rEGtCVFYHyhVx5Gmg38chQ
jVjRli3uk17TIENoS6i7nb6WemXsW831eN20AlKM6SvRtkUT4kTk31juXK7bGW4+A2cas2nEO4nm
I36BVWXcAaPYK9GmWLVPfrKD203UJyYcb1Y96uaVxukTrKSE9plMxEP1ZE6FWWK+L7n3kyTcfCPK
uNp2cW7dMHfSXhKtNqNl7PV7Ax7na2U347bIcnNbpPmyzgjxDkVnelvLbad1n80DNgllkodmaRjX
0zgJGirDH8B4aS9um8Dp17kHAx7zysmP0q4fv6adqdQqUz35w5NmOZDci+66TmN/p9fDcD+4rSVv
J3eiIC9ME3R6MNtb3BGSbW8k7w5/Y5UX3fJUVp64dbUh/eI4bbFK6MLfrEyjF2R+NIQFjfeqiBVx
kci88Bt1x53pd91GasTYiz6Vz5Nwqu3c5fOWQDqTB564Dw2aw41VoRIoiDk52H6sr6zScCG5OEZE
unGwSQNUqwC/j86c5NTxcb0ezARarxOkvyyzK27csh8ejSohlrGgIaaa19Qtmr5p3VQN01IxeR6d
ijZdI15xViKjUBy64NXRq2yNLc10qHUopFS1wQ3azSCidYsfnTauN1ZKZnLYL1q1NtOu2ZlKj9em
jlASCS0pmaVmrNrSKvecoglnfeKQGAbW0HS9scWpoF/3LXum5hmY4M/BN5sOdu/NQQ+Q2ST0ozmp
x2atwlHRD9IIu4z8h+zQpr5Dn7dYD0uLA1PRSlAA2amNQyAO373lRq2tIQTpA39LoonYsoVbz3Og
2k1PJX3XMs3eVwniCALHB5BiXApsNruDocw6amThRfRr8iUlE5hax53vESbJ+xSrRqi1LhMIs/Ws
vYb27c7z0nblqqE79sK3Np3UxVU/JfY+GOv2dKvuHbIvHycPhuerqWLEsHQ9BsCUy/Q7Wa++wtO1
N9hNZdfCH4otBKSx4/xgI2ejiNfSJ+ogt4Z81VoI5+qqrSivsqo/TBXFC0zu9GsQZ/ne8Uo4Dpml
bUCH2+eR8JY30akFhMZ1YPWkfbnJR2M+9grD2zTODsx3I2fSDNxvFwomFd+znSERsSNCwq8Wbf6S
deV+DHz28Xy8pTz47pvqSebuS60U9Xxxw5Vf8M34xXD+vp2NZa3H/rO2qF+F5h/LOjv5wdCJYO74
Qm7O00QQbEh40gOkmefKD7qV1SZP9uhu5Kjd01g0nIzjVjBmNhsNUggfVKTjQ+0O7L/C2jhx9u74
2qPU9Gfixw9GU98lrri22v4HcpX1WKi7uSVJUqfgyzp6rK4FV6un2loPhXwyF207YZBBHPEdeBOk
R0q/pAzWcVa7UW5VG49SdIWX6hu5FpE+DkVU1sYVvcztkFRfCwMFUq727qjdwgl71LsS8JY/HyZD
yhbEagXvD001HSdcmzCQ3JoEsKzU4pmRcP0nbTFV2Ehjz2D7MLvlo9vJNcok+M2//RjjI3BORykj
dsJS755OK4JfSzjyw9ViIlNcnG+NX93M6DUXoflEH1VqpY/wGhurDagzc0leuMi69FsyjkPNPKfB
RLfo6Zr74DnI9Wv0ja9EAegrZ5xe8J9nmB6MD/aUL/ulNVe6Ve6UIIc96bcEfV01owPyaCL8N0aY
dLP3iFXns2dNVLc9Y5SEaELHu9bN8cpL5Fq07TdjMEos/Sn9q5n1mnjuO1DJ0ZJjJAyaCRIASmYO
Wh3GufEga7lBJvvU+N3PoLT2fT9dw2PY5It9l9IMht6QOitSZRb8bgufJ+OdOhjxwyWO/ahLVW+U
XT3CBSPTMuubfW0DnDe0kKvK9vKdbPw3kdCWDFOGsfgSTb2iudU2g8NUqpZ3cgLL8ebOXI1SuwaO
QEJGTkGqvENj2QdtcHacwS8lubMrnPDCPkmivIE/29Nb2OQaHsy4EJwlDCORVK6SwBvW+VDuShyj
03yKurK4huV8MBNCmktND6fYONZ8GRTrYzhNdAXTEryWalpX+rjxLfHSjPpjQhKmN7fUC0u5HZ12
ncIZCDUr31a43IdNjSimTystTIP2vgOyx1STlo6GthPVlTa5gN6FpOvM10Hv3C9UBb1U654DpC3V
urMTEZapQEK0WGw65vDK7Ou2QfhSdkuUCnp86Xo/fAcObtA+ehoqg9Zfu6PxYnr9T33SDz0uHMTo
3izo5HOVPPhTsRkQ7oQpRsv83vGLk41oqTGgyVLt6BECFOWDUQH62kyW9YXhjPWWJPOdlixHPbOv
pDDXQ1/ckVFx3db6k8ZWkhXG/RRPq3n0r51UflN6tvXxRlx3zmywZY0EFtmlFWmnMynxy5fTtGQO
mh0qf3ulldqqD+ofTe5vLGHezrH33YibdSOKjF5+ufap8LdwlIKoLoIlXIbgti6rN0hwrPGpRL2R
NXdzsCz4HqOvkEN+1cHcC8umIRNpeWXmdt3VWs/mroYb7GLvcc0liLLB9tDVx5+2RjhAI+w7U+QN
SHGZ7tqRxowRLrYiFOly/k580Wst8HeyexKVyixvCYEHFnfYKW4UFsi7fE5uSbJ98QPtG2XrGl7A
S+NrL0VcbPoA43xXULAT9LKqlH9tmpUbKsN5x/QAtaVhV5FbNG9EBO1HC98oCHDBMWUtrpj12UyF
52CVax7bodW7lKRGxQpu9aj2G55ebm1kUmK44qoH3eZGCzZbi8Cm1A19Tf+VMzAOnc67Qk//qxrl
JhnaJ13XN3WAWVcwHlM9pa/vvmkE3capvCtE28C2t7XT5G7N3P9WaOm8rnFbEV7arGJSHgmC3gwi
ORQ2ORkg7aE/LwdouvhDxDs3jn/Edd5Gcl7uhC+uB0M7EOqx8Zu03CS0VSUEPIrTb0GyREFF5Z0H
2J3WK3dg0j0v9OHTS96Vx+DEmZFyjSHAsVJahxy5vjWCmHJLrYhz3pA7yhdm48th7nQcG2Cbr3EX
4B9bRzOmDRllt4am85CezqyEuY2t7Yfa2ZdLehhMuXGsbu17zk8nbSVk+pkBfrntuyqamHL3zU2X
9HdZaVyZyfCeVvN7qsuoNPwyGo1kUxPMURFSmodO3PZs1W+aA/xeFT9SZxy3i+kcenTDUbI4Dzq4
RVtIDQNFfYdA4FZ2JdBa5z5K0MuVEy9Xxpxdz5NG5kG3bryWTd0Rr3OBN1Sug4jgNfGr9etta+XH
kt4voxnpZH4Udt2Hbj+aUbkUDMQJdQ3s8lqTQcpoSF7lRRkaaqQWq/t2A1ia7Ip0IT467tv9MPlX
hBCR3evX63zJb9NO7paYXSKzzZcYGteiU53U+HoXvfoyetm1McfPjNw3dKvfk6w5NE0asO8W73Yr
bnKaKc7piCkMgX/Gleh1tsXlFDSWROjvGUDHz7GBOjWxgafs0Cin74PJzEmrNWqNjodkbTPburVF
fKt7zVXgVNcuUpcH8lfCKu+QIb9gL3dlC2tlDPrOc77ojfak5264JPNhNnM0iXSuEtAKR9n1IL2X
SikmPEV22xZENHpgAYEVBfmwy6j9AtWvF7gLU5IdurF/7fFUY6t/qGMbroMHN0LtDc8j/Ey3X210
6mBVCdYAT+jGN7qrHttZfxAegkiVJlv91AOSArSY8y5oin2VTQ+ctg9xQcgcGhemiJthouEX2VNn
14SvE8pZgRN6xhYbgnDK6QiH4gIN6k/4MekhaO1MZO7kK3zEj0l5Z00j6zmwMxPCGMMvyjQXQCiw
mgtcwT/BufCYoSOiEoaReEYN6JMAHik9475g0R3jZSooH3V/Nzh+B2NKfPs7evwHM8YTZxqVAcE9
aPusM7C6LlvTLyudCDRicdsV/0gTB0fvORCTtv8WtxCCDiQ1Vv2DKhf/KVDL4kXdNIzBpmxr+9Gp
1cInljUjcxO3ZW8ul6z2Nn//nZ94cCD4Jw3I7xBNyCpnjKFCN4ayw03kUBZYlW0rN2YL6JfsvTN9
ZYOMFtQJemkZkVFMGAz+/eqf3z+e8tiLIAnBZA945eP7T5ZAOGNuFIeAkMBNQvrYjaZz4BBPXGoP
f7/W5wWADxjUVx+LWhJWfquJ/kWNKAwzlQKRx37S+okTvi93TpVqJ4/6ZWWK+pK72x9WwMcLnn7Q
vy7Iodw6ojbTg+Y4CxYE6RhcQcTRll0uSEhcDXjIMpAyZ/DeslN0pVWm5i8VkDNwgweAhx/coO39
zDF7VDGBNcJTNMc8+vuD+dNLcOEsUNngNQJ55ePvVBXqxb6O1b7LEyLKVNW86rWmHWorlhdWG05v
/LGP9AYeiusj6fAJwv2kBh1ivoZR51NgRI7VndklUVVN5qYoLbkq415GjaNkZMS46lYA3+GcNici
Uaqv9BJDWzeb3mLddbZwbodNZp3mmEsGhzDN7cOiSqTQ/P/Dth1GSLVjcXSdJseoS2orbFTcG4FV
9tZsfJowSDHA+f60DkSVv9cQpHG8HeKDjz/srleMFE2lMfqpVHzNbGBYg45VUcrMcjPoOQFHtjbe
VfXko7Y0u4NCacr/kumjJInrWMQcAs3kiNCeK//d6idFBq2I1+QrzBtl2fl6onrbZWQc7RYveW1r
l7BeS6/XyJOn7RIHQSjq1L8HH1Vh7lvTTV0yLOlE0B4NsM1DbTrZMe1tWa0Xryk3YAOAXzg5rqcg
+KYXdXtHVIAFgO0Xx5b5NkOEkf5PRz2ptAxT0qL36MjB6bRUKdR+pv1upo6+AbkGdZhNLM+LvNtQ
jOub2TGqhymgGy1zYMLZsZujFfT9iumSvW+7ZnpsnXHYq2Exnhbi48JB5N0eaK171b1RUDEN2Mcj
v6Muc92eaJYiOJkeinIRK69NmCIvooDyItT1ZOjyKFMeVwPdY+/1k3VDneBc6xBF4FNhbvxjpne/
aUYb4EnEeogAmZJZg/oGomnPmLj3hvdFdaMRNomuA4YPz9rELTliqkk8RTeSzN28dtxY7fran3f1
OKKo1Kv2SuIvFYLiJdQluXebZ1DF9MGJt5LWdr2MEJernBpP5klzbeMAFEoUW5E5B8NtUDvQUjL3
sfFGWtZSy3dkRXY7zWn7Ly5UWeR8jfvG2AY/0Uxa1kveG+aXYRZ3Yyvih4K4jKNe5GIj6hndyYyO
UnTf/TaID32uUT3kpkNkfWBsa8dnrRPcNod66s+Rmk09qlJTC1vR0s4kY7XvKr2mL9AUQ1smYsPU
SyT0brtzO+UdnckCgTVmaZPIhNgo6SFqggBZW3vCTV6g91wjp5uu83Gs12auT6/YYRiRM/vGGsqj
+go8FFwRHRVnYR4Y30hyBEPHccN8Tit33mfL5CGoKDt8EbvkKhFMFfiviQSR2ojcXDsYPamwLHuf
URwWN12i+xAjUuubaEoiELDTW1e9dW0usxeStCK4Ba+ImKV0V5pDCzKBx98EzaTvR6f3tvjJMVlg
sd+lGMjd9oVXXrH2cceYJ/c+hl1zY0AqjWJh2I+Mx0VUp4uEvoRxbl8bKG0bQqExlcKxRXbeZmiz
r7nEh3+Cr7VeMP5+r7TgVuImelMxxD4CA/7oc3c8LJZqAQj5p76lGIIzdFnPNqn35OG08wms0mg3
22KdGaN3XU2aeJGNRwo1ORsbb7AMehDdv0+yQd2AglHiluyO07y8CH/Uvnm4WOxI+WC/SsvyC5kc
HqvfTVeLQ1slx9jeETRNLeqn/jX2L/Nt1lfGqzub9avy/PqYIeANVdPSt6Ta16q2f7ZZ91U10r/R
CrtddTxJnmFpbDT0RmD1LS8osckwwe987esVs4q/nzyf9RuIN+AKo+A45eE55/ofvWIkngUty0SR
ABrjmhIEOuSqzqIwUwwf2BYego7aVSzeWtr9VvntJbNQ809nEr7CeHn8FuWcq1VcLxscyTRzDzSr
3gh2yzVAucZ/zIVJtorh9Ew9xoK2OrJbZMhhFwMvrap2ytnV5r56L9pSvrl5btxi7i1exKjsF9+g
yRldHfH2mGpLi2OR6LKNbmRCxqEBm/G7NlYihfVManpS9NoFI40/nes4AlDqkkVhIqL7eK73hcTG
ky50D47MIBhW5fRTssWzd/utZlyoIj5zjxHLQ7vlLdo4k5xzv/tpGNoESu5+AXC7KlMJmcCcIrlM
vyTUAqTmo3mB7fun5UPjgHqMG6HE1s/ah7QioMYfCOlWDGXb5ooTjCvltdKjFh+dY6CrZdXknNDj
RS7q6W+fFTKYlGBmbiOQ5L7PWM+5m9RpaiXOXnaQLm7G1KruY9XMp/w1Rq3hrAXufIe1R1peWYFn
PeObNaZXulOePKL60QOys+DgYN1iOwWNKvke24kW0TxiKLVcpZYLJTKo5/Ya7oc2R10dB/6qrPV6
fu3bejjqWo2qoXGr+j2xPEgSjl7ma+FykMo+Fm+VxAd+FS+JVcLDMbNglWFgkl5Jc0LkViUNEzZs
k8r7oZZue63VXm2yD3b1Ly/Lndc6M0p9NYBIPQ7wdDAOyMuJLB6HfT0qA0Xg9oINmrdKvESfn2p3
MN60ucqqXZaR6wFTz8COAgQX062/bxufehYIuejKdLxMUA9CPT9b2HxS8DfneFdUgSJExLazLfu6
OqIsEKugwhlRoAF5nyAtX1jlp4bk01vHgAklDj3Tp/DJk3KqZyvq9yPEwe2IZeQNURevuq9JWAuS
JNyw9/M+ymUN3Oo58yWfvk8fNa+InRLNENJoJPVnTYUHo2iYCMjZtROe73ni2oeUY2gzL8WFDvbT
B82VkN86DhsDEinj7Eqi82J3aAAHiwDzFt202vUkiiqsaGZu4xOhnmP0kgXkn26P29L5mrG6okv4
+Gq7vhkzUh6DvXSXfs1HAnZfT+M2ie30v+Wuo+09WRl5HD480XPJbVUueodNQL7HQz8AAB8nOJRa
MBb6jnJyuBTH4v/h1hBIoA43iUHA1++s15XC8lMdFAMc0Ml/ShHYFJta6z9IpZadB955n5QQZ09d
2qMfE+K3cqtW/YqZW2164TbTprINxnXEjqSRweAKf5GWaTsTpCq5F3I2DoRXWlccPPWDbHuL6k41
z1gzV89+6cYPCieOB9il6qk04+XF7DJ7n6futE848czQBlfcEbzcRUanlWtHs/C/8zrs8mwwpJsp
ja0fZtt6u2RUZMgsWZkxJ5MOmEmpjNuqk/O31GmRHWZIPqgyi7r/hV7boM1aBv9qQSJ1O1OP49sn
huBE5QmgwkiLQrr2Sm9YcawiZ8dwkSl4ajRzvjEKQQ+Y4hP1JMqsfeCXTW+0ZoWzGuomjyomYPpO
WZSWU1LZlPCxvDKR9N1ABp8ec3sGCy2k2I70i0fDSHtqpqzcAit6h2oIEtjLyIsfat/qju5Uc6wn
DsZ8Lt32i262fhpmyJquyrZp7oDIxkvmH5+/Mgyd0WswlMLNi0HYxwXv0L1leQ/A6JZFXEUqQMGx
Mmtv+qU7dbYgv46pgmVJ+3ih+PpU9fB1kQtsko2ODZF7rnymkrSodF1w6bh3esaXnuOu5lnz5fbv
2/XnC9mckacRD98a6vGzb1ou+uKLYhTYAmMes24ytxs2PTbN/X93RwwUTsHAbB/4BeCTfP4s/TL1
fVWDkIhkwOhGFVjL0zKk7QXV+tk7+30d3hbCyFPdap9rR3FzIcaFJMZD3U+v3ohKIsPujumwF5OF
3eXHlmndhYd47v58uqh3WiGMadivPil7JjudzHnSxb73gkpuZzVkpMkGYpA4Zkq/2sHbHl41W2u2
YtJRePQgmR2Mqy4xYY9Mfg1bthY/ioxN6sIY71wC9vvHYSiG9xbVH1vbWSHW541l1c4p5cZuW/or
r9oGQapHcz+Vd2Ns9Ej0TIhKdBPrIvCyVZYt/vrvy+xcOXP6Eb6NvhEHhZNliHk2cWWr122KzHjn
mxmwR0aVYGyDyRfJWhFT32wL6mDwTS2G8hsDzW7xIiu3AsvXGzmMAC2s0vQBLdG0KZMiP5HlffAS
OOoYmTIElY+QRYyXNpvdG3TtcQvxy0BFWTOt+kbaVFqdRDjN97g3oHGTiSuPk1vFcOgtcORVQtJN
zF6G2DW0VLJcsiQ8bRX/qk1+vwTX0mmkgL4pbc4OGF/5c1NrRnbiKsyPFkIOWEhBAYZSubdWedGj
9uxA+8/1KHHoSnnt5/YgNZKOyWelHaw68AvmdlO9rbFKAlt0E+9S9svvWKvz2wvwgcFf0keXda6x
r2ooC2YmtT2SpPqxpsOP1zU0jpeUZQEiYiVfqgE6ih/L4pa5tnbrjK68y3Q1/pwVMo3N39fbpds/
bXv/Gu/W5pgkjR6IQ51IdTq1EKpshgYKWji7GpFk/8vlOCUcHd34J8F6WRQ8mQQnfpTLxG+mXZt8
Y/6nIFyk+Y+/X+usyv3Pm/3/a502wH/dWhObKXiBoe2aOPW+DLUCgS8Dmllywp2aTRVUDo1HMsdr
jO8uqVjP27p/Lm/jJ49PIWv5vB/XLY/8kcYR+6DIsM9rW+sbNDPmmCMzEruMZeSk/bxSU/A+16OK
BED6auA0/1/eMGCfZ9Jl8DPOsJHSqvJgHkpz71X5GGleOm+hm86rWEhz//cn/ocjBbNLE8cZtKMQ
Qs56ddX1g98ZE8P+RWN8q3naTe2kNc00PCZM9V4oZ9zXv1/zD/sFQ3/UjRwqmKgFZ/sFRRxTcph9
+2B2vHUXQPltRpNEuxRMNNPS4cL1/rCqYHHaBqUszgvUHh9XVWspJiSFKg+4QSZfcNuK7xCN1rez
TgJPmKZ0VVUZmPsYMh2xN2qoqwuH6FklclpYKONP0MMp9YYj/OMvyAbRdCiwUJNQ237PpsL+JRnD
XTiI/vRcWbbmyTofr/jzjWrEx6CisEwPI2EzG2nkwMkqzbudO2ZE6wXjpVCSP+xEmOcEDBs9GplP
O6OmjVlRY9W4I8eAgW/MKHYxFvdphKF8QWH+pyfI58BzxBeKTf9snfoIuumOQaRBodE69PocM9Rt
bP2Sy+8fLoRfDacKtlN8fedFY+v3Pu9xCfYip49DAeprX4opy+oLL+sPpQtjR9xXsSHCedU4vyNH
m2AdwgPbZZZHQFy/cbNS/iwHiTaQCL2j7Vn9upXIzmbyD24rxzUurMpP44yTcSf+oQCgJyj2/BxF
rDdJsxHp3lGU0O9V3hjjQ5M5SN4Id1xUZC9FkWy9LLN/iRFB2IVHcPaoae1PtkDo5uGt4ohyjv85
AkxFDQCNnSBh2Y+FDopkEWxy4QQ7f9T/XIi/755sG3EbPDtWLEN0Q4Jv6N6Dj99E4+K232dK5+ag
mKVJzNH1qd97Im8rcL6yjiNZtXDYRr8Ul8qJTzfN4O40rIR3ACuAL/XjVgBNNG1au6r2NlIiuDNB
2QDiQPTNLjzd87rln7u2cEfwSNFBGXW26VjQpg2vsOa9L9sieyapRkNw3S4CXDKF7mciFEmYC9vI
SfKOdON1ilo2JdRXzjdtHnTAXcHI7Pnvu/+fVh25Aswwef0eu8PHBzAKYE1LWfo+HbB0080Te2ok
0yRGnLMyEBisMQPL1mRhXLITPNuuzpYBo+KPV57ipicT1hEHYr5tGSa2n5xEymPx4hU1SdR/v8+z
U+c/V6M2Ylx4ArfPdixr8tq+LvFrNJwqxwPCskiVq5q1IAznmq1zYO5BpTx5ZHmYonMvDOE/rbPT
09UJUHDZMnXbOTv0pg5uWcfcDCVNPGJKZfSLHdp2MagLVp6fn6qLTYFF88uo7mRL/vGpjk4VK4X9
y85QVrvtWx2spERs3WI6d2Hp/PGeaORptk5HznkgjrQGI+6KvjjY1li7CIGE+bNzp/zL39/cny+D
3QP2TL/36I93NDRB3dtx1+wHAqOgopnMwIhSQPR6YYmcHdi/lwjoj8vjo1+Bh/fxQqMyhhauQUIA
YG1fFyVMxSSoMdq1y/6bb3b3f7+vzyuSGCGc0Th2PJgK5/VBnOC5q+ulyZwcglXiWhLZDVxWV27m
Mob5ZQqiz8OZaCx49Ka5FFe6MavlwsZkn1bEvxoqbts9FdhMZYJT0oh1tgNAtMJQAmLRIQuUjwuw
VdeYE8fCBHROTqQjPNduLWOKiZ2pyu7r7CT9Sxy3EMQ8nIZQ40ziJckXZmip0NCdDkDzFjJtTTCT
7IcFFffY+Q9znE8PBgSoOzKZISEbpT+hHFE4AuNV5mB5bKIVT8Vb2y3tvSHnTg/RvRVfsclYAL9Z
CDc2PexhqhGmREmelMeMHPGM9pv/RIn03KPo6pZYpInJwMp26+5qIFZ29/cXd1aknx6YicE3Bwa7
+Gnv/LhOGOzj8WbGycEqkgWiUlxeV3o8R2WPHMnumjkSjqtdqA4+L84TxAXl1v6de2qfvvt/9WIk
QKeaCLQEV9IilRHOOdNvWqNWbRV62yIsKSvnC1/4p4sSIQgYilkvSAu9wdkXQZCglaIl8fbMT70m
NPU6mJlfxM1P3ahYKwUDlkt5R5/Lg9NF3VPhzODfohz5eKcMEXJ99kpx8In7TF4x1lb6xpFwBFd2
mmZImFD3IEmbevNhbifUKZ0wFwl/tOqXC0/906s+/RasEhnw/TYBPX/V5QL+2zb4sCZxsUbd9aU3
9DTSES9uAwZ98Dnt/6605jJEzP6ONwJdYshx+kn/etF5ZyyJmvN+P+cuvNN8Cax8U8hp8S6cFOf9
9T9XIl+LoTMUjU9RKYnrSWc0lmXfYupzhReVNZycttqfanIJ2BsahSvc0m0r3/xue0TEwFfRwyDW
xIUP6jfp8sMWdPaYzw6tLvdlI0VeHrzYMvJICSdudiTVuI9+DlKwwT0DiUl72g2QgCfmGwy+Cr0Y
bqLddnbFXCEMa/uHLvZnHG9MrNZBQ3obJu2AJVXY4sqIA4Y/Nj9cCupHweT4ezxS0iivSX5ZZoVX
RWsr46DcxZ1DWhvnlze5XdRoXozOtdDYqdBiuCsGDcqKRgg/hxJm80telc1V6tsFchvp/nIhCn3v
mpPXCWqCRT/4fm78FNTd27zyTKYlSx98QYQ5JqFZwxeHd2hDZy6Vmxl3ckbOta7pi7Oww1VBC5cx
UN/0OQ+Qy4sYCIXKsnpYlMg4MmYdOWvhKL4GPfNKVHSzwoC6dLBzj2QTz19xaUGP103LNO0g2aBA
yTVVa2Eynhx3KLxPXjeqModNollklhpG5mzIVuKwldQrK4xJdP8agZ77MxtHE8q/csdnZ1H6rzrI
/XqHR5Dr7D1TOW8qY0+KCOigvqpJsP1pqWli2JvSG4buYGVF6Ptx+vD3zfhTvXP6XNiLwdRgN7Av
f/xcMivWzDow5n1ey+nGqAfgSaszt/h7X4pJhpDKHztbp4AK7MK6TYgnnpEfLwY3XQHL9v4etf0B
V62fMree06mLtLJ9bPrsmBvTUzzNzwnzi4qcsDBI4VgzOFvJwf+OVl+GixVPGyNFcFULJGakZxkP
EFCDrT3qqBLhYMJaLAVPDA/GPhtvej1+q4mxYZI/V/s25aiz02UdLLaG/0di4oKQ1PqqhhgR2QRf
i7aSt72F7lvHj8kc+yPZzQ9BK7dW2R5IdKan+D/OzmtHbi3Ltr9SOO+spjeNrn6gDZORkd7ohUhL
7z2//o5Q1a2WQoLy9gUOcCDIMElubrPWnGNO1XNP9O3CjhQLRXFjDXAm6k7YDBLdtBjd/L6UKzKt
GNP4DszreETnv7ak0K36dafPMEc5gM5xEX9bVbMC+anvJnnEn1h8Z9nonrDUUTCh9m8nlRCTcq9X
ZMMCaOGPCBeVLlwqw23fm4E8GjCGmVGduMovuxJwU2S5g8iBt+s5jEZeclKVTWX5YTX1R931x7BX
9rpg0VvUWq/SZS+MoiAyhXd1hRQUIbBqrLIhODDcCbCMrCKL74u6PipW7FjScD9WkBNmoXMKq36w
cCnYem7tLDHdSggtV4tkuWgmt0ispxOb5mM0m22d4ufQY4xuGl+xKN5q5nIjrOYtW16vFVXHmmXH
FDTUf61bNvkVYn7PjIWt1MSKPav5fbfqt+G4HHh0l424HPIuAzXDsmIibROU27glI0gjLV1J1YNS
9gvGJ1231Vi+izpxP0zlbs2LJ8GI4G6WH0Ve7jlUbldKwLbUTk5nKGxJ8quSfFC3LOYgLXEDLGL2
hirTz4f0ihnloqvWAwSVF0NNH7MckWTYPgk9uE8FCeNs3NZ6OThiHL8msexLU7QhdKcCWaW/T+IA
90l+gRyAKLeINlm1XhVKjlqr7zFwCo9hTiSkymkDg9jDpIPGMdvmmoCIq1ZQXrBwuWhEDnS76cfN
KyJ/EiudJMN6ryIty0dpmxrVJeV6RzZT3HLjfDh1Q42SKIQmx61mAGBTs2DMhIc4jp12yR9IDdjp
0/zKCs3Mh61NjS67SQMEZbhiaOC01u5MwTy0ceWo6oJnsAMKCUPMWEbfmgdH1qRgNGQOgUlrj/ns
jcnkL70OwaPfFmbBN1w+NXrppYLlswa5RBN5WFb9dY03adFdKzkKvME6MEo2ZZQEvS4jo8/d1cQa
UvS3cBGxj1vyJqzGS6FS3uJ8vZcEDNN56YlWCO93PmI/dsQEi51SOpQ/nnAaeic7a0y/rKgrFxfu
PhyEV0WWSruIOoAow0FiGAEk0ZwU/aImDHCH50uUe3QkFc8CiYe+bPyGqduHbu32SncFRsmBbush
49xMNADXMXpq1fZuiYYLKRZHW0AoaSuz3gHM4kMxhF1hYdGFBCvwWAxJA6TTengL73ELXRpC+TCa
+Q2gkm0nWzBjFBxPuXY9EZ63RKKrVNreSDWPUfIxWdRWGnm+zSCoJGtOCo92D+M16JrT68D1J4Aa
m3v5kjrQ/RqmV309BSnBPcwujmVUNyu5nmFVv6kCCwtegWc8Sei5m01Vro8CJHpnSRv8WZWKgDQc
wScnIREezBbmnGCva3O7qWRXNfTJk9NktCtFu42FCauOEbvgygQPZZTspO1wRAT8XOjF6zzohxnY
UF+Nu1hNTRseMTtAqDIA+TdmwsYAR7ikFV6RZZvWFD2TW4yN0c+V+qbF+eSTTtg6qL5uSyM99q18
L82jK7SRjyOZGJd8U4vmZwTlqSq6YCzpOA5pdLIHW5EjttqFnEZvVMGxjY7jvZqg9zDDha9D9/Ji
7ezRpFqmR5dFOyIVAYWr1ZcQRq559xdN2ZFFTIYUaNXxJPzGp72s3+pRvS5UdrJ4H6+mBL7XnAvf
EoqMtEFbR1k7T6ulXSWRJ8OBe7NEJqANxPdj0nmwlbZSrx4m4hcjKedpTRdgClz0xzTB4oMoRci3
63yfSyRX8d62irnqTpUmk20J8UZFOd8ZS2qHpHuBjdnyFl0g/9tmXbY6z8plT3ElQqHjjNhWrpXP
OzmVSWyp9krcoeYwn8yo3mp93IMB0kGoqF6jgIippkBLYbAYk1t0kRvX01YlEKMJq2tFannMg9Ok
5k4fYK6V7TbT2m+83tssJtKgzMxtpTKE05A5RtjFQ5K7SO325Zp+kwtZttecTWM8okvNxU+TZG+8
yh/amp8QL6O/6MyhwDUmbXyayehGiIjXIB3eslwpLpaM6XyRSONZx+3YTpdhrR2zZtknJsiTkY2t
kw3ru2TO7W7QtNjTRZS6FgCaPvdwK45212u7cgGJlkfVjngRgG/6qz43LyR3u9oYbai0tra1xBsw
HPbQIEFDB4dse5g6pxtX0e/E5S6tzGBerIshLR44+OBPze/qpfHVtYVBNiTxXs3o6eVje8jV6SE0
FbtNxmHTGeWnmA/MNpVG7CeFH3fKjatwGY9NwlZ8xEqtVN1FJH4qdf4+leKrUsO/GNk4N3q352xM
HUXd9HPlElPhSdNJCdsMlz1oZwfcHYvdOn8bBoWnXy1XmljjsM0XbHAFNTrSMktVHdnuxM/0JO+z
JcaCzypUjyK7GAQHq+TNuoB1kdldXIubVeiuZWPaoaW4bXKw2KNublCrXeFVgbBeNO5iCpcyhsW0
VD96s2FFK68WFTEFYJW+0QEIdvtl0hGTZlfTqG/FBW9yj7k1uu9G7WjmCUVjc8If0GF2LAnFFExH
7gdfDtuADJ0bJVl8uSN+csI4zjcj9Mod/rrMIR/+UBQ9wrnumEnhsRGWx3QeHTHMgizPHtpGu8YO
eBWqYBCMhVE4HFGQezDMny0aSAjxAgx5l5iXYNzrB60dLnGVI6bBxBzH+eeYt+/ZNN61xXKB7eRI
LDxOJ0l1FCm6rAj3MTpYQxMuyVkO7wyruCp6fC0ZQuW8dosiPI4KOogJz7i4rnx8M27veYsU67Kx
RLZB/aZMWc+t50Suv+Vtcag0/Qb78jFsiieRAFi7WKJrs8s26Pbv5bkPxIGzW9JGOBamR7i5i0O9
736oTJYj67HtF2weBe7dBAjN3AKh0ofydh2UYywNT0kjE1AHQq4dmF+FUgjWAYa01JP926PSLlXQ
cRFs6G50Tt4fnRW6yNgjopwSMjEYwYLbs2i5I1FwmE57uy4yN8XSSfPZKXTxXU6XT4jvjII4v7Gs
PrIbUt15ndOFLBGuHSfmB+xjNg6Vn0XSpTqsO3MKaQmL+xg+GAO9fbNIdXNmSzwKcrSLRtJWl/ix
6nkpyNkdXPGfY5/dTfW0MSizlxW29BzHSkH/AQrpeKvO9WVV40wbyocSU3KfdkHB+z3tZSMpZtga
BL4C9vzzEepcMXMqBJzg9zS9JBUR/rmQqaYWWlF0y3dzNEIma9YGel69GLHqAphoOZVMRbHPuj5r
t+x2pW+dIQ+S25NNvVcmcl3tqB/rIzyA0zqT1v3gGVabRU6HT/84V8LwMURhVzgtpnr0osmSvQ5p
Kl9i+cNBDnnB2CqDPMX2QAO8djoVIgxK5WFXpGlxFBttvI8LXT0sScgs++e7/6W8rBCaR4EH6Tjd
t18aIFpSzYWRRdYWQVIreVjH13Ij52n5VX/vNxc6KezoNJlch6SKnw+Pei8u6WAtuNLbTLmrcTsL
mLiU/quy/G9qVsTfcj+Ik+l062cFpHRAe1RKc7qz+qW8YCM721EKjX9RuuWi6Q3k5eOUfVFMOjsZ
07bEPIotn+q5RE//XI8c6rTBE6vOd2ZVhpifxW7bx5K+6WQh9P/8wr4LBM5O4SZNUgmXBh1E8lp+
fpDCEhaG0k30UtQEjIg6tuE9QQAjO/PGFNKDMnf9RZmvp6QkIX+BpSJGtsnu82OexYl86rmBGQnS
av1cCyUE8JmD8iqypbultssaORSK6egRMFJ/Wus0c8ZOy+T/bbcBqjPOYJGkXDRqaJN+vgvA6EI7
y98l1fn4achK/zyyrt6a+RAdjAXi4hef+e8Kq8QYUhNTTFknXOjsinS4V6EMtXCbzKPlZeFYu6UZ
yZdELUasYv2H2QjxtjXKBbdRirepj/73YlMGCRoTijYnV/W51qQYOJ3VizgQ1CKXvja02WbO5+Xq
+wj5j7f5P6MPoCowP+j4/vd/8es3BPQArZA5/fzL/z7WH+Vt33589IeX+r9Of/Xff/TsTx6St7bq
qs/+/E/99Jf49/91ffelf/npFx7hcP1yPXy0y81HN+T99wvwk57+5P/rb/7t4/u/crfUH//4660a
SvoENx9RUpV//eu3tu//+Es64cf/48d//1+/eflS8PcOLy18lqQZPn75Sx8vXf+PvwRd/Lv5XWbM
DHGS1+tU16ePf/6W9Hf5FEB4SmxgfiKG6a+/lVXbx1xW/TtjFX8+45XjMDLev/7W4cn/528xn/F3
Tpb6782Jv/7vj/fTi/qfF/e3ciiuKND2Hf/wqbj/P982I5NjHohcPgg0DkhrT/PMD9VvM5+TJBfw
1047dZds1k0UKMHo4eh0BDd0fng4/7r6T1c7jfg/Xe2snqctzaKQZlW6dL4/gTU5sRv6STA7khM5
5mPiG+6fr3j68c8uiC4TwTAtt5N55Oz2JrPpexiAJ+JxDmrjsYCRhj3ni6lF+nkJ+P4Uf7rM2X01
faFYocJl6qdlZ7xNL+tdFzlNELrhJos94drYrd5wG38jHOTPN3imT/710merT6ZGRdxFpxforP70
oHrRTtzCwbGnbeklvvnFK/zeDfrTEz1bVY1xjPjj3KoamDuSGp0qmLcC8kBChuw0SLfLQ+zk7riv
Xzm7x27jGkH4FDkYRndUk2S/8vMguTVT58vRdXrKv/xoKgUZxJosV+eCHrWYVsvqeBS9O7ohwChf
2oCDdaItzQD40R7ZD8Gwqb7opvz2sqwqGMbp6RMt9vMnRLKHJTGDlm7J3mqcVr9e3roEZJlqfHGl
7yvt+R0SkkggJYYW/jsbzhIqCi08XSrdmrvBcoZvp/ubfOhksat4rSNuyP758wj73Sf04zXPx/aM
6IFzKlLU7k2pH4dln1l3/x+XoCMvW7w8SBFnT7C09E5N0Le6rf4mZ/vIvK/S5z9f4owK8c/vhC3T
v69xmgh/mOg6gSM8tB4A1cfuobqkWmhbHjXEXbmXdoonbqRnwf/zNX8z22HhMk2Du8JDoJ59mk2X
GULacMkxETZdHoGJDb94Ob/9/H+8xtnnCG62q3uDa2j26K5u7hI8LTizo9uKo+6xwX0l9z/rYv7r
Qf5wV2cNIAV/ZTEOXLHzJB8cLkCtTedigq9tea9t//wIT//YLwP+fy52HgZizgsWnJWLLXpzNOik
WMurEklO3Q60TlfnRBJd68H781VPD+2Xq/IxI05Ep/sLskRZTXWcFqhP8gl/YICQ65BCSroDuW1n
9L6ifOFs+e1t/nDBs8HZ1iOlsqk9fdf9tvTHjRJ0W4QqwZ/v63u/7OcbQ0KqGuge8X0b+nnzTqAW
IAGaqtzR157QdDsmx/QNuHE3dhEAbxsXIv1FjQblKPqyG1+TK7IBwsTGNbGT7ou15DeDlx+HTqJJ
e09VtfMPRLBa0Rh7iu2ntUt1ShfcGpl2Dpnadn/Ia/+rB/A94PH8AbCnw66EeeJ0avt5FhASCAUn
vo8rk1UAxcAvMZr3GfobERhCrPmKmZJSAk4RbzBWEyx5MrWI+I7DFoqPzDHz7mh1b3LxxUD/buv8
0092NgSsVc4WXAx8yMelcPVAAzDhpGyOlqf4gRZfejM/nJbO+Z9795+27j/uyX5dvXBx//BElJ+f
iNaldDOr0xMpQrvUCS+LS3uiotkB6v7z8PvNNul0LewFfNEnMfPpM/hhDi4qifBD6mNMVtqbep29
RJvSnx8FR7XjS81wJYeH7eXOV5uWs5PYac766cLff/+HC5uhVGIDJ719UYZtBcE8g6IuYKqNCiAT
SBEn8XmxNoP2hVP+133hz9c9G25FCu6xLrnuNH2bNZ0CWuOowvs0tLs5y756vKch8usQ+vfj/b7X
/+EuDasyTXQrpQuphnLSkzh+I2jEri3BDo0GIvdnl5JmpOqOcfJ3jOYX08tv1lhu18C3wZx52oGd
LXjDlFAK75XTXhQe3bvKPrA5jK/1fr7Gujw4wAZ99SuS1u9fLkgA7L3o8NHU/jyqRL3SBnXiqpqS
HYEWZm3o6IJMbu6HNkdeHuGpbdCkNNJX89ev6wT3+8OVTxuAHx64pOYRJn8LOqAv+cvn4g1BeJXD
y/ZNV7X7iQEdOcMV7B/Lzb7a+X8/u/zyuilt6QY1IBidZ18TmTFzFMpEbnTe6huyDZWeeJ/b9EhD
hrf9Ie0L5+10tMpqWweJhPKF/xN3vzGu0i8exa9bndOT+PfPYp2pfaOBPnMCUR05yuDWqPnTqnb/
PHv89mFbzNunkzLG47PBpTd9zSkLOKZQNQd1jQgyoXLZHEu9tuPxJv+KmfW7W0I9zi6dq2FrPHu8
HXlE0Oa5nmjuFUQivOovHtrvpl4ZFxDyMzwQCHp/Hj6R2Wl9GZ0wq9G1SCuYsvFlHhp0Afsvnt1v
7+WHK53tErs5SWvWWnzOzZUVEruYfjW3K6c3fD4a0eJgM5YpeODO+PlmWqSKcWxxM1J1zPXGmQvY
nRnm1y6/MzLrkGKkNqvXcB32Azgq+nNHE9p+lFwnWraNpIksNLgY5oUYFbuTsqj9iIxXuL9bU7hW
4A/HXXYHeGk75XKQAC0blC8m69++jh/u4PQQf/ia+3kpgCDwNTd95KMEgcgroAG6mwl4+/NQ/upK
Z8e4LqpSZWpDTozjY5fL9lAVHh7ZnVK9/vlCv57dTucO7Dz4IGSIf2cjTBhWKyZUG/lqfTeNcIZh
kehfWTq+G3x/efU/XOVsdFFmjwdCjitXDuQdfIFN6ebHFaAujUuf8NxXdhT9ZvAXXwh0v/Dj9p7B
gNfti+8JTfCvN8zG9qRPQ9CJrU8/+2jRk6e9XHBY7aQ+SAQ6IgJszpyUoRlJGFjghE5HJYy2LDNr
ImUdIEhLyb3V03LqvFGxlRo3Pl9Jd5TXI546O8OgMHWGbUJgLUz0O4lwyjHYUnDbEIEV6BmnkjC+
FYwclcquzYZ9WSdXWm453frUYOpJSdJajOwlFVcnS6WDJb2KmNclg5xlmKHNei0Kml+nMoMARs04
HcakRpQJs3a+VWowfCGne8Xih+4JRaGlh/R7lN/y+thx8Ta+CKXInbTnEOEHiCF7EK2NTiQK79pe
tc9MuGiRsy064cQj8Jko7pDHhD6Yt12YLfsVYYOS3Q9oUMLE9Kqs9FNNuhz6yYnml7KYwPZ/RIJ4
uwrXsvKs6cNxLAYw0Wi4mtrYhAp9uhHGVVhBr5r9RlQuq6VztJoM8Kx2iuVdofw2mq2t909an2/T
eGtkqlOs86mNjw5N9utV98T2JM3QT+nB+w4qppnl39pZ5+ERrcgORi2XIIkaD4mK03DRebpTuzsB
wk6OJXYYq71AWPNoqD6OezsXe5dgCaJKCO6zsqCuGne2jG+pGQVEOXql0e16LL2JbDqZDECYKJVC
JT072TR15q/GAB4SOJ4e4VKZXQhe3ppWF6fuexzVXpSu+0qsb2RVCJJkducJqu2cu2lZke0OgQke
eV/u5v490+aNWa5b4lXwv8NRjgdXL5n7igdD4MCVI9pITaIAP/V2JWoodDjDwZ+tduty21qtO/Rv
HSdQqsnERrQoc6ILPTGcCv1Jo8p+k0FiL6Dim6Odje+nxCZAnH4ETrFc0REhB4XBuhFbhbAi+u3h
Xd8vtwu6/U4X3UIdEHOYLyD8nGRQachSskTY0N2TzfYxr8UFAFIXcR1MqVeTZJekeIOA5IuQze0T
vh0f1z5KEfrJhFPmsi9Mlktrz4GA4PSZ5KRrdxkVspfCIhzrp7brEFdB5jfCmwGDfyVfSeKyWefB
n6Bh0wNxdS44iaGjjptoiP1S2eRZvB8IGiHSAC0tdG9ZAa6nE7sh+63S2GJkBYpxnNOeDML4Vmko
htQbcZ5tFVbTOFyFNIUF8hFyReKXtyvZYLE2XoloBzuQdRJ1oZ74Wq3EXoFoagDS38YsYqrtS8Zl
nj4JBZhpfaWJn9hky7gxNot5Ud1cIpdDxUKrRe4icE4TGh5nfkF+Gm1mV0Mo1ilvI+1+USCnHqBU
ocfI2jK0cIutKu033cy8is2pOBq2ZrQwjEK3Hgsi4yaiyGT0D/pmQLIZNjcUymzkGKTU03uLPkMQ
2PTSkOY/wrFuyNYyrP4wj6kri62rI+FJkQ/V6kVjVH6nFS7WY57oUdWeZSH1GlO/MoYbsogIBLvt
jds+Np0uItZJTTd9VrjksNp1dmdK/YW+mAGyo5oJUGhLNHALNLb+wgxVR7dkbxLeVqBXjZQHqzC6
EfqPSO9cNdUDhECoEl8Fc9c0M3oVHTYV9BfjnSAWGzyKgyeYIzaxQbHlCnMYCPOrFg5bZhGnAp84
MGuXQ+REceQthRWshu5apG7ygDPsOhPbe2m2grFN3JXctaRVN1OJ1JE0ILwt8/QEWSeYmku1JxP7
WVRXh4cO6mWhc174paDdmN1tTl7Amqm2EGcbvn0ozMEqfqbhiI+rd/NO9tcFPHfUOokhutMye4v4
2IwND5icHsJdszz0ayD04BRx8NsTG0bwMsRp5oTEAN6ea8eM60M6wkNHZZNG6QVBso4kJhuxMYIB
QEaToXVLFKiQYEKjW2ZmpDGyIwn7qm2fjEzagPQlxPNWL9eLukda9BwSLzWKQdGgZSGMIm4rD8q9
11ZXkUT6cCa7RDG4JEwQXzC/zJrq4i4hPLQI6GeTB6dsTe2iQIKiq6foA1DnsFQNXSRjS7ML7U0b
PthBBKaJTIk4ZXKAAmXo0VYj7SQf04DgaXDsyBCJdAj6VJA55MigvdnNC0JhInGWaJs26D+NZqsq
hW90T8Sn2oqgOoNeUGEBgL6uEHiXk7pGJNeuYy7s/KqNiBIyYNoX9yHibM1KkYnCSiTmY5EOM3mg
phpfSobmYigll4FIyfEBQMVGiN4Sq9gt3IQkZ9g5UEhAE5JDJZgTRhXlOzMlfaK4YZsdjADa2+xo
pMpVmokfBXO30oF1Q98fyCqzYI93kTwJNCaZQEIuqi4YYBQTtloLvhENUIEiqZoMe5ATr5HSTc08
lvQQQ/Mt5SdmVMKEm88BeMLY5Ad6TxtDEi7NetxFCoDcnHgkII/R6kGaDepswA9Gl6SgfovE2rIa
5LIoVvTnsLO8PkzJ0Y38pkKsqN40cwOJRnbFtHNmfDpa9T7Jfm8dE8KSrWQ9RsMrhkW7hdsp6IHU
zyfCgSOQmyvj4po0IKCJScxY4SCDZyvebiKhYPBDrSWlaCGPASWyKdwkxDQqnUxaRhmE5N1IOA5i
8cOI9OdEuiYdF4ku+ZL5nqiAoDCE/WrdlFha1rR0h7gIxHYED3Krdp9SlfldmGz0eqskqotoPsiT
h1F/RN+5mSfLmynOyBBKpUK9VOf3MIcbL6m+uSbHGP1OU5CzV91Phr5R2nZbEXoVy7nd8RLKnPxM
YLCZbGwQBOclm5qBXK3hFb0dUCLZEWD8dVBsDSvZFHXkNtozrYcd3OpNBCemsPgGkSQ3M/HL0nQo
tMU3iA0BZbNBKUZcGxJluTxMI5zFKN1PDcibjuCDJXZXjr1yQ7ax/mGESSBXsYPTWsGPMhBrG67Y
mCw3MdsgnvgYy/XDil4qtb7WpcIjz8teTpBg08Dgdd0s3WaZ79eM5N3uvUGFtBLU2bfFhqCVRtCh
2uxLTXCSnC1O9SL1XhpdEOviRnhq17KxNZRtMEVR1EOXWhTHCFE7CRmLGgN4VDZN9IrpxhvnN2tk
nAjPGv9029kSQwly85U2Jl4Xfiumj6msnWV8JEnaJrTucjHfhC7ZozzZzJ32NChXLULtdtzpy4KA
nA2NMTlKh26TtK5825TspGE9t8AgkXW/EKcEbTdmGWnBkZG5KqU+CiACKp9BWOK/uWbz6Gr5wg6D
yJSGOOO3JcY1o/SvMxvcqjN2yqzyo6hsqVs/RLmtYjoxk+nGWHqWwlDfqpEYLBZVzGLcZKvi5Cwq
Yhpu05Edmv4wLPemObGhSmkfkA8MBRnXo9iC/DeNTUswsTUJbPEHViR6KfH6MmLUaKvxNUtItGL3
QdSjNxAjlCgfMNGAMGIGShBZlRErevhcNqMtoslcpxPb3NHzlyEkQCJ0zFFzMYDdUXrzFoojS0Jw
nwbjWSz2Rc9dyfOFVsvBXEgvnR7eD5h/IuMpI0UQ7hTZNW85hFu+rVOGdwXDq8rf9fLCaA/Nwjwl
7BvKmXB6TkF2rhXKTpnHUHFrX1ymrQlMRdTKy540h6Qo3/Qkv0nFS21Vg65HTYnyLjcSnvRxMPez
Mh+lWHLbmciJhqczjfuIEOeleVczIhjLIEnTOxEXyAmt34lQv0fEhH0wmGhO23lXVSKhxwMTThUk
sRIM+oD1ZYmuBNk4mFP2pFIEKOBAq/NtqJbcsnydsOIyuG7aWH+JT1w+kY6y3OoowzJPUeqHAZ35
ivgZCwX0OZJ3LEjXKAhB1QWL+SLNBhCs3i04s5dq81i2zS6Ooj3nUtY+/CWm0fCFo9Y3yOYadD/O
jc9EWNAtEeIykLywsmWqONsZDQpdwlsi6UZAo5sN2rbWpb2ppL6czS81y1aIanUoBK/Vr5dJ4jOK
XIOzZoqFwoyku6l8KeNH4MnkwufehJ7PAtYEuzvR3yLQ83p41OYLobqxpMhLlyrAZu2K+VEQer9v
Ilc231aDTZFqIDcN6zsxnDaI/oJVIRlq7II1SnmbeIgi8rr7OmijBeTq8mCqzYVhdTdQREJbEQWI
OSRBJjk71bpriRNbb8yYLQq24HrqHytwD/lMDmFFEq2gbkSBA+lay2xSylc9I+0yTyhNJdcy0arU
cpTZlrnZUEGuXDPlDDktVHPcyw3hyIJOgVNvOO7cUOyir4TvaIpXBOXPAz/EKSQwHzMGX7uB2LTV
cvk5tsoDMAgOz8vL3BgkGVHk4fwlyvcmln3JGJHcT04uZVeDDpwnE4K2rjlTTQ7SVNKGI3tUPotE
9fCpO1GWBZrauQMItrp4FQtq3+yHCYVehg9c846UPDXF0VRnr+k/meNegTY6czU6xSlAWVm90VQd
YzVutQlzF7FtRUgIkS5sQRuyBoW7nlJBpWav05LcTJxvDBTTdR50+ZM6vgjywAZWtKUUoWmp2OBx
CZjB1WmZx5OVF+cNdQZxK4vjncWeICyeMIplSMkTo75IlZHMPWLnDC/MHuf5djIomlW23CNl5bte
EViIjxXUhtRCOa9gRMAnxBoq7rVpD/+xwPkjIKQ7KOrqChY13xIdAuNjbJdgxcjRbM0ww9ULtY63
GsOqjbrWW0i6qLVLgXzjcXCFMCQF5kEqtYuVRJAE3LnQvBvlhchm2VCuObZW4X0yXOt5jydGBXI7
sLxgKYOWYqtdGjTdi8zmNrww0oJFWUPPe1/n96oYrO1Vw7EGZ5YS7cvhDkiya+YTg0J1IQNdzqJw
WFbK1Ar4YBaNqG28U+Ulg/G+tNVJL1c6TXglkBDNFok8WGqLDYFbsfphDPgkqzu2eo/kGvUG2kKW
vLXJXE1/1KvdVHGo0nq7GHx8OmyVGK55GXQDqvwreK62zL9JpLqd9xDi1jCIVwr3zE9Gu3iCkDkh
q2dl3eF3sbWhdOSFSlBDpi3VGuI/yZJgdRqsu4W3ZBIh/62ledeFJDfxeFuGcZm+s9sl4fyJDGVP
z0nHi325ZtCOtxr0p3h0dRHdsyeDT8xYqYgwpqzzJJvkBeMDWXi9KvOX3s++wMlLooVEfmVSofxY
8R1I4busQg8Z7uJlX1b3ZrXYcnwsm5sOc0nY9WTCHgrxIVkh1ON/ChlajGS7iq/IeeT06hnqM3l3
gUk5Qo7IGU2v5OmRUyaGnZinifO8zmxLvu9XhD/TrjRV2g0bYncikfDM52XIqcikh0EjUg+xoXId
ie+ifkNTcyOQ5j5SzOnXHh/NXa4BjesLr1Uqd15HwplVTIdz5ZWpfpE2LCrd6eQS37eGBH283SVs
IHv2xK1i7g14d6Rd87JoYlDSgtu/wwkrYVdSJ+GCpAq/J4TJIntMRsJm3i8JDuHHdn6HJe7IQ+KZ
Uu0OY3iRkq2+xDEVnfAwtldUtjriyjuFBC2GyMJyJ5DC0cklXrYnaBKOLOxJCnPkDE+NJh0KwMx6
Ne9DEFo9tbBs0fB7Fa6c6XuV9luklvbMPiRsjYMM9h7bj9noVAtwGJE+v7BqDuMlQYEeQUc7eVE9
E119ziAs86soio4zda52zfwsXNGA105aIqtiTaxkvsLmadB0TyNAwqwMoKqdzWzsRHLltLJynCca
YDLxGI3pn8xkevpilskOCe+1MSg3hlBtKbQQCLYfTRMuo24nBhRl7dGQ+A54DKeTTy8911JzQT4J
SXL6ZgXQo9G9nNI3PboZ1V1LUmmPX0pdiZNdeq+LZvBeXVAJLyJFoV4X9rQc7Ha+bcisHIppm+QB
4HUKS3eUtzzD6PyGmkmVhfBfKEgmFVGnOeO83cgJ33es2nOleSVC4Ea33Ilg4Qxzp0jQmnovSg9a
Z27C4lGkc6DzUiNT9qUscwyt8YRc49fsIRPMcVrlmVO/RV8ETqo5lOoLAQF3c686UhttRqKC0/Wl
CD+giGJZmFmOCHXTi0tY/YbwUiJ86DkCawUHlptoeW7waazA7wR99sM4uo8ysgj/D3dnthM5tq3r
V1kv4JL75tZhOxoCCCAggRuLzAT3fe+n358prb0gkkWopHOxde5KysqcYXvOMUfzN1V5VUeCIyGb
LPf+Ou2va4lurOUwbg5xWJqzi7SoN3CTOyFxihHUXF7ezTEW6PNeJaw36WEYAleC27RQYPI+2lUd
jrS4SDXxbYsgsEWZm3G8pvpXjG+XRaGsxUc5up3G17Q8VEGxTcxrcf6hRNa21mQmceJeKBW7NSPi
Sblq2ZVDIVENAxGbMjrKCfYFhulCS9uMfbOl4UBLmBsqdzX8xXWmbEZgG0N4UGJ9VRWXPZVoUB07
47m0im0hvgrWFd5Idty8ZT49zLHYTmSRVf8jWjQ5ggstjPDn7rgli01GHy5tywuMYa0q5vxVd/Wk
gOatrgvKhx5XxlbpLstW2WHMvgSlS3maL/p+3lumC8bOifvbpBEcOeQuh9cCxYNWi4GT6LWZqU9C
2q+EiLDPZRvNwwZ2lwc3cRf38lMzAj8nyskEMguLBRxhHV+JL6IaO2xx3qHCfOz1Zi3xe2MfQEgW
7HySLis0D21T/GgzrPiSlG5jutMb69pPLHrTvSPVnRMhldJP81qUdMcHMOIrXt0LN3iwzE4iSg0s
x24XNLKNibAT5MH1pEN/zmvItVVymSb7mja7wL2sARmM0HvQFIhhrbBRmGsKdNXL5qnGHsZ6gHMJ
M3WwY2pRv4G5hNBC32I0WmV3NAY3ftl4eX4/B2/LPQYZAFgDGcoI6zK/aekfhy2xK8FffckLyPV6
bY3kt23gsEevykmrjRqSMunSZaL4nkDrQxYzO04kJ4teB8V36vqoKb8lki+rJSI4pbXt8XaP1bsA
7vVA57akEV6ZymXOQc8h+UXpdSvkEK+iVVW/RQmRD0MtivqIp8uYRom/yvLOyl9BO68S6ofKkNx5
TOibhOueNL3NjvRD3V597YVbuYVfKa4yscEge/EOufe7l0LGo2Sbkd3JSzYwrmZqRAyo6UvSg+aS
wIuYIFc7kk5EXUAufLlMkHeFiIM5xvBqvuuoHmV/uOEioZhzcqH0NAZGcos3UvisCG9+sucMy0Bc
Q1pXo3jRagNUwc1Q7pEd39bqy4Axt1S4RhhhT63iJo9jOVbMBWneQWcAlFsMeE1llcHdqp+q8FLo
jwOZeYTSRIyoez5Kq1a37HzsXKvHG6aNr1KBmI/v+4RrsfaY6CgVmPS+Jzj+eeOqwT7FXoeehkJe
qPXugAl9BLILHqfKrL/LD1UJMJyiRKYwxgW1jWHamQlE6fs8WovYohc5bp6QNGHx9+rvVIH6S31j
FRFAKBiCC4UIxLSaPRrhDK2V7nP6FBaeQW4lGOt4dHX1NmRqY03dKhGdunKwrLWpgZQQb6FgV1YX
OvATa0yO6Ty9+Dj7KIPpWWHp4DS1wV8FJ3AV7ctiEWHqHQtLnZp+aUiHS0nk3+j6butRXEXsmnZM
3RSmJuazLsK3kJu4rdK3MRzvMynxRL5hQ9/FVCcuC8VpfDLu+VAsvbLmxwy9TyVvM33cP2bcBXF3
DeKbouF/LDOvT5WjDLywpf8py+wTWlECvTqslyrhSTBEu0tvBOVJB0fcMELLafmqMQKFtBgwibC1
AWf5SqEJ6a8kWgCzxbeKkQqaBk8fDK7/aiWkJDvB4I4xz1cpWMKg26FgU8OgiR0HixpL3hq3cUQq
hvBWo8lqYY/dGs8Tik3Ynf9oIcbVzPfK3ODV0YZvuukmR7nK6CQY4M85mUUVvKhYnxMZwkPQmysf
afWlfhsGzS7RdtD9+G5sm4dSTGkOKzb2J4CjMGd6yylNIaO6uOh4Wtv87GPxZk50hE3oAVi9Y+BS
Lov7mtFJ5fcv/3RSrVsfUcYn8AGIR0NamMDKax1RBcXaytMFbM3vF/kau/oBP30y4k+EuE3kAfy0
3oEz7BXYzLcDWS7QA1qLJuOW0ZNpiqVUcHkineFsfYmP+jiOP5lOl4qiCpDZF7wjTO6L/KiuyARW
+c8Sda5V7nIBhHaz+f6hl3/0dDoP3cmQdUPUFrPHz7AGbOr9WknBlqrrdtusk/Xgqd6Cg/9+mQVK
8McyUNEsOCSISJ1iv3IQHHkhYiGnAjmLklfsaJgi7/IIR02rOoNn+XPMj7afjFQWYkrgRt9f9Aeo
ht4Z1ZhVCT317rFIHmDaEeHPAY7e8XJ/PBKYdGgjcLhQv/785vLGGPwoD5bPNbjtoVo+1cUMoMq/
mDbnwOLyV+g9XCqAMCk6BDX9BCvYUXsNMi5RjnzjQ9al5Qd8TsN3zs72wd5ym7XgUmsuBIrm58Cw
x6Vt7ZzT8v9yj0JAE4FiiqaMqurnh66stBgiU1igyP22ee23iYsgDIhyWkAIva0wNXPonn6/eb5E
vyrYFMDTgfKEfu/nVQtVQv6S1g00JHM9O9VN9jxeVK8+MDrwZFcYNgsH39XObKOvjsaiYSShCihZ
xjs++cM2apjp6aRay7P6u9xL1uOO62bdnDv3S1g53UiqjA4mzUVL/0OxHT+4oK4jkEWQIRmObrJd
slZECDHyo+LS1ztY23B95o2eW3PZbh+ejU3WIFTFmrNl1/tko1wUK9NhgkI5tV3oXZFzDmb7VQj4
+Jgn52XSiroZS9CuGq7tpbpMdh8FnPEa+eeU6efAPl+uhgYxMFP4XWjGfX7AeWjashqQNwDlQbm6
VTZ04nMSXy9ht/Kft3iV3JNL4ANubM+83XOLn0CeNK1FKEwF7ZYq+4qppwmj3DAuAb15PRIODdoR
jS7/qqursWrcINB3aZlejvGbAe6jQ50kpjL4/jd9+cGRoQblhVIibOTP7yPL5iJRx+Xto7GQMBMo
adJ8v8SXERHWITERZgTB/uQLW/R94Vlj34w4MMmzG+2sFfbMVxLUo9A9R977erkFgcljMQA8ZVah
baKkswpkJXtTb/Rdt+435j7Y4q3jtOuz33T58X+cUvS8IQpypRCMPr9AjaertBx3D/NyoUYwU90k
K1Tgt7Idu8L5SLvEtO/WO/lghpoJpq8RffTLetutx4tk9WteTft2fS4FWHbj6UrUFjoS0PBZxFMF
+DaS/KqVucgmiay/tRHGAx9RunnxK0OCpirEM+q7X94iXM8I+5ARWNzRn98lGNMow6GoANDh1Tik
eZnbb4pf807aRUfScNmmlXD+lX4FrPy47PLnH4KeFE8qJmscS/1ZvxnehGsqI81LvdDhSz7m/OfV
tD/Pq/lqWQQ0USdVRQUC4EkoyobeR9uD9zsODEt/SKpiy3m8QsznzAH8Cmq5pD0younIhiOf/vkB
U6GUutaKFgIPaPNnBipu9pr+mK7NLeXls+gxhXKnC2axwB8dw7E2w0Y7Zx/5xeN++hEnVwtObNOo
lBwURER8Gpl+fZDpmCvD7ffh5iuEOwspi+mTqJtcoJ+flpGZ3qpYPDqVO62SW/A0PqTT5oUL2zGd
YDsVdmoH69DDnNQNN9aN7vWXCayh8VyC8kXCuRBWJB1dNM3QrZMvnAhjGin1wG06XBXBbynw2l48
83G/uFNYg8SWRYDsnkpWKyDoRdhufFvgRoHAsKJgcHWo1IxXW5xZ7OsH+s9iJ99QG5WJyLokXIw/
p/LWQuxH95++/4DvCdRJ4Pn0SCf3haoOad+J5LTDimn2RXoHI0Fbzy5tqfWwOYv/XX70yXIcP8Rs
dViksqqfLNepeNOUFcc/3JZbxPTdbF260I9tdZOvzq32xRsklKKGAfVXV5XTy2kSjFIJO4q5jtsp
fq37e6STz7y/L0D1n9Y4+UqZqHUYwIDbb6VXA3iYUlZOb9CbnbMV1MiVJDW7aJDdFB2cM0t/cTt9
WvrkXQ6DqJYlaqOUjekBXsu287o9rXo7cs5JqH+V/UP+4yUutofcGidRTZFrI6bSKh2grm7WwFi6
j2ZX81DjWXFbPdTMAFTqnuksv/Sri4qcnLp4IUSK0ikjUskLE3kA8BgoAbrZlebptNgr4OqNQ/Nt
2Le3xNMfdHzeX+//O8WM/5NaGByBb7Qw0PBsXuv6pf2shcFf+rcWhvwX5g8SvrjycjphifxHC0P+
C+UnHIn5FJhfYgjyHy0M/S+8gETaQ0hVoHez7I5/a2Hof+nUjFy6qKiTkCrKP9PCWO6Tj/GD1E+H
6qMsN/nCYDuJ8mLP5KpT4tHB2ttTA5TF9Hg1RNmlkBi/Q2BuIArXjRUDtUVCHc8XXzbv0PZE4kbv
79qhWWNJvigJaytcKZhittlKj5UfQQizMRh2neSD+5GzvV6lm2GkXTimz0VaXtbzvJ71BWiZ3/eJ
6g1lsplroNNGHti4el1Zy0ir1KyLahzAeZtbq9dviAw7tEGvgkBiJDWvYxDLUoF7vSC6wJJpG1/3
osQkOLgvyhK7uhzrdYYP7RBdtTIQkQynyu0oolrgP7X5hdW3oE9r1FZ12lM0cIdJAZSHqFzXYB35
OhX+uh/o5LcdHIZ03avTpmUaOAjAvkCqpqKxMgwmuFWF4Jlf2wOmTQYMhVEGFFGhfTEYGG5g95KE
hQ1wygsTJMfSVRP16yIcUM9MxCswvq95kN7o5oxtA3plejRe9CCIsApY99B0xYp5IoJlVh5doOey
jTVm8VnQXfRB/LtUptdSy1W7CKobCxMDOD20zDPhAtnnXwJQRyMDETEXgFgG/2oxjAPP0dlisUxS
JIYSVHJ+IvwMLO03dKMzXbL3BO10i8HWM4k4ixHKqVnc4I805HtG/NELzXrGa15lrjSEKsofoFSR
AQOZtCONWbmmbXqJZzydrapO84xll8toN6M8Bg33j8I5CJNOkEd+wggMfRVltnYxb4YntrRyOTiy
QzubPQxd0Alf8aL/54HvvwoAfRIN+lZQ6P9geMTM67vwePcCIehf+CG0zb9e8t//unoFr/wxUr7/
/f9ESg1LERz+FJ1+qqx8ipQLb13kj5as+D0c/ls1yPiLGAqX3sRAgKalQR3470hp/EW4XQxKJP5V
6gbrH0XK92vx0zYmSpJoYfe5UMu0084Z80xDixadRVlvvcHUPMGwrnAWq0FcPS9WtE1fMSFM1laX
XyhKFHGpVpsUo2uzb9d1DY7czzZmCnpMyvbtHHuSWuHa2K7SVOS4ku4X0iG3nk2mG2onHVqgmlII
+UBm0FiT+XTzoaG1UuKVjUETRIIMmE6zC0XTJcj/DPT+yoSsBC8ptIdECdDYzddCBW9gnq5iQ4AG
ko53GBE73XiURhN0MFq3Qno3meLlrEWOEjAInm5pTGxytUbg2rLHst70voTWuWT7ZXCboy2aqwUj
ozI4RIOlObWmwUHqYYD8ws7tVxiYoOjoToWjU1uD0wbSImu5FZTsWjMmNBSNnRn/7Icj1bKt6CDc
Z9VCphD7bnduJ1zUaxxJ0AwzU+uWMAy8X9oIQ7DrourCquByGdaPuWh2PUC6VFY26Dk6hYDFcdBD
UxNzYGEk9rHuyqVlA8hANBTAOPiSbiw21mIYMqm22PQuRjwr3UdyoWbk1JjrpBidD/v98Pfu+Kg0
8PWmoWePkjtKLDSXP5dzTarMfdyKMx077NqBWa2qle/8WmQnmr2w6mnaLQlmiLq4fS7qnWbrGIdg
CmeiyYrwA9JaJ+ksqPyijFN/Zgq8HdP9FFHGnVFS+KPaOV2DQ/ux+5BXra/X2Iw6xl140LxqLazy
DfyoLcAuO/LO6R0xiz7NV5aHImOmA2oRzE/7DnFbChY4M1Sf4/RuwcD7YboaFH3tK9E+U8aVFYSb
Ep3nsUCfRQfi2C6j1HpTLcDWpF35VuLVODVE0099sZ8XNkVXuHEHijibNnnrzCBvzAYOCxCjEltb
/HrWPCUKv5WLDPqq8MfbFgR/UtzW3aNgPonQDmcRfE62ErviYmjhaE+GKxr3RfQ707R7sK7ULwbI
vSJgVirVjqzGTqhWXh1lL4ks260oeSXpiTSp28WKZyLpWqTQI0t0Er+7q7PiLje7+5hhb1kBBsEy
TmyeugBE2xBXz2Gju3iM23IquLNFg4QwYSERm9QDY3UAUIJe77UajgZwyyFRnTa0jqIMFq6L9nWc
9rbfmFCRIxOmpdrdt2P/G0eI2zRvU8fwRc5Ro+5T/aHIcIqT07UoyI096tmxiH0PrIlrQEkQ8vFu
Brw/yDBr+ui5KmOU80Nmp+EbCcJ1LQcv0D5eKZBbeDBIsY6NtJogfhK69vEE/6Qtr4vavM7DJ+zJ
mxgMYDIcQOkfDRH8SgeeOebpW/mm4m+AetjzpneNGq7kQfUSCflSoBc5GaRRDSsddCt+HttAVhxE
+0Xw48FBighmSW6H07DvsVUwFe1qGuiWGckKPJ6djbLb6QLgfjCVDJF14doHnFECVbJAkaVkZTVA
jSWkhUkPibS8aJGl6iOgnpqCgNygopQNrtfwh3tEZTdTmANeJyL2Re1Zee4hFmmXJRIceqg5uBY8
V3K196vroX2R4ww415REdh6qk13NvnYVqNYamfNjhaom2opwHqqdVSAChHktzJOhhD2X86wgjmm0
o0W9Iu3zKkW4FQIgNcS4CriNlRjgUMoXtVoQ28QiZEnwTErwW4KyJWerYdbYMkAOYFb6CXTXHDgF
+veVFt2JWG/N8T18CCW8CvMRsGTgqAvIIex2Wq/ZCf+D2EuPPvhiRDb4FeS8Vy3ixGhAreMJdZsS
GATQGqR9Kz9bBWhX9FB3tWHxqHhI+302dffDjFT/JDutBR4S9OXIvF+tVScQrbsEDqAgpw5cAWyi
noc5XZXiQYgOAYitCVl2VSOGhmkIQTSSLTiRoztLittq4HUlOGUATcLEdArxgT7WayfMQOCzC7x8
15LVubhsbia5vVuk/1O0dsXOWAtxchANw7ZqlKhZ3sgyrq7wLonbixyV7NlX7GlM/r4z/v+uk5fJ
wX+vkx9ecsTru4+pn7T8jb9TP4TC/kI+hRQFXRFuq4XBPrzrRZK4/fU+l8DTju4gt9n/lsiCpPwl
MuCnelZ1nFa5Xf8382PA9tdiyk1pjewOjHhE5f6JYORyUf4n8yMXxYULnyTsG5lVo0S51NAfWuyT
ICddXfXjPfgnT0FwLFDtX+MK3tla2MaX5+aY70P2P9ZDEJnV6BAhpfl5PWAqU1JmzXgPnIyudoI1
kjJuuwYIs2GNrlz0WzENt5FAbqQke+bID8UQ4BtUzm9Tg0ZZ1lwLlvlQq0Bsqn5YDwh+J2X1nGKY
Yoeg/HoRt4s8e1RCc1iBsW+8rBNgjSDpC7YO9CQywi99Ia1LvYVnGQ2+ndTFVZREr7mA4nkl4itp
mO1vU6KYKlEiX0NaadcW7YRV2GePPG7qqGIQAuoCZJ0K6p1v6b/mipDuSzPNggblzXjEhaMBWA8Y
eLSBjkO3CBDQx55qXBVJYxEb0sw2wyz3BnUE8dB3D1PiH5TJx2bBZAan0SEf+863wRMqjlzmW12u
YZaYrmaQ4U5latGcEJBOSwagw7p0GLIZGLgBrggBlAdfgskmjb9CpTikTbn6sM2/yv8+dzPftw5j
NYLHexGC6snnT9nFihz2k8ZNYMkPUgYSvytXBXrrSPvgmQMVVOqfrHTbttqZpT9nf3+vjMgqe5/S
iIz9ZGXdiKtSSoX+vks3BSAKUzqM1Rn5kBNxtWUR1aKmVplImzL9rZOdqvoYJQZm1N83DewJSUMN
obDoXHJamFJo8p4BwpPciK/w9jeaNb0pQ3IXiKDYMtW4aab8rbBGzUFVATOttgwhao69U8QLHK5U
f8YKiPmmnFWvmgBwYnV+wK70Eprm45nv9Dmt5KQRRwxD0rFcWrL0UzCGVQ9MZIVCPub7dq+64ybY
dw5HzU6cwDsHGjipCv69mqkxdKWilJfQ9TGgZNKYpfWQgcD1cIjYhCiePRTzqrtCSMmP7rASOTRe
cPBJMzJ4wYjXnJWF+zzQ+vMnnIwNm6Hodbkp5SOkMCeeW3dsjFd5jI9NUdz9w5eL8gLQGo0wjeuw
hhvc58eNgwgt4DKq7sdfg6vso12CPunkTftgVa7PVT1f7EmDy4UuAh1SpMJPFdfyMRDKALe3+wmO
iif5JhQWsaO1FwUqurRptq1Kf6fisdHJOrtLJaUy43UzQAUtygwxn+A2QaxBCLPdaIpe31soBrbB
jQUpZ+sL4a8WtrerjeljL6jmTV2CazGg5/7dNvqvKnVL6fT5FuA58BFn3AKABj3rz2+tLso57pOp
uFelHXBFr8J84MyH0f4MEgbfgyYzttdgn06DBOppmZSVbXWfRV3s1Il+yGqgxLrabCQ0IvA70uC+
6LYxlXdyUmOIMxq3OMMee6vLtrORDa6gxpE9zsarL9OXEGeAwFHrL0ZLsGIr1fUr6yCbgyuG7W3Q
SDeFINdbcKOPaMR1m3TWvaGF0VICtK2j2sM67iKsqzeZd91AWM7VIXCUDBGIycx/YlysXwb4PVDr
axeyH8HtnADACLnmdD6ULXhKN/ghIZCSXscd6ga+3GhrP25hkhtxbcMyAitfV5dzLou71upkz4eG
sU3VctsO6pGrbLqcZTQw6lGjnkutdRhU66KX98Is3o5l/wuTw3ttjG+1EPx+2pd3ip/WThTydqBD
P6iFcd9mI6yOjtYQp+y1GGb0FIoqs8M5E0lsza0WNFCkRvMgqPpj0mil3UX4SeHEvZso1ehIpxDy
0EYyjMjfwOfIHOjSHjat40YoNXRRBsuAW5Bedr7WQ3tmdCooRb1lBC9jrKZl/IgeWZkWDfRbQRmu
5E64mcrqqjHEp3hKf0AOojnFd5F8ARsn1GjSVp8udN/UXqum/4nuPQ5zpuODHLWU8XfSRQ+jPL0g
xAC7vqmv6mbeN6PBJS88UnpC5ojjTVW0D1Hc/xLSoEZ6XaFqlqbMFaX4Qutn+LXVePTlUlybVd7a
RSP+aFCEkXx1weaqqxoDiq1e6TeYIQIIpiO0Qjs8tHGQeU1kaCSD3gaOv8DKvj8Jn6cgyz0GxJ/+
DHY077i4k7MWibMmJvpc3C9ipNmu32T7Zitu4nMYkeXfOTnTJHRonHMf08Y4BSxpAzTgNqlyMklq
t9thHbjtRj6Sy2zRiMIi7vb75zpRT/77wT4ueBLmozgTYwFvwHt5Xe8nN3FppbnyAWFwe3IQy6bx
fy6oLPLupw9JYm6aiG+pIpjVk9HmEBWS1XR6cj9nBn1FPPNWeVTQ8mtbnVSEmYgw9MmF2YaVYwbI
yPjxo9+MmFIq8MHEoMD2IwcIPgfZKsnM1yLOnvUZWvFcB9EzoKnLqdAOdSbQrzfN1kvaWFj3ZkBS
hWgtOJRRoNkxoI0w9ZywQb0K8vqxl2AU4JCXIc5WhOEuRz4gkus7ETfE1RiQQeb1kHjyoCFug2aE
Y5lLr9FqbmIVW2JjkPJdX5rtPQ29izRoZi+RNf+5kcI7K5qe9FTsjkqr3Baj+pLK4VU7US0U7Z59
4EpK+jD6bGkT1xjbnyzJwaQkxQUdOlQoIzlTtIZl93D/bDEVxU0eybdRQD0bqaG+sYoWK1ix+jEV
gi0zE/fjfp+H43oeLaeCAXit99V2yDE87kXr0DT5sauyaKVWqHMrXbwvBvQWhNG8q3s9vpZmBBzo
TqVGSp1bFXtJLndNlnlDAoXCbwQTzSJ9XWPX4g0G3CEAKXsi/LCpQZY6oR4wlytQIlCGYYT9O97k
snqjFpNsG2l4a7Wz4QaZcJdpeA1asXArCgUaJbKGRdRSsotd7akxDJzAgAVViTFFQJwfZ61uHIKu
ZwQ1bbxM/RFWEVojqleWFZFWS+ks4gMEEoDxVkW6ttFiNVopEoJIUOfax7mhKE/EDOKXySStDY3q
EGrmz1gu3lKzfAyWy6XK0AFIobGjsdxuJ0Wmoa9Gd1VMVIp96aEvjdFOsgQb0wYHLAGZc4+23kJ9
EQ2AjAEUn7lDY6Jqsiu5bEzv+yP7Gbj2fmItkn98TkQGCpyhz9d+mmhpIHVWdN8ivBWbvlvhLFIO
hh2Lt+EyGrWkMyueUAT+XhJbBfwyAB1SNJ9EvyLtRBDQRnQ/7VAMsSU7dtQtJA6PCLj+/ulOwAfL
WoRYcPmLGwnC5KcSk/2AB52QCMG9ug42w3N3n91Hl+Ih2s7ueIX0waa7gBh2ZtE/w+6nRZWlSvtQ
wGd+0A5V5Qf3jeuvUR+BEYCQvKchzVeCPBTPSFufyLO+J9fv3QpaGaRvZFef12v1No+1KVOOjRjc
BLK4SWsJQjAOTuqjPv1u9eJnNu+F9hw+5/Qao4pRNU2yyLMXVPlpo4KO9Zh0TaQcBzn5kWPfaw63
GDtRcCIZjnJHGZSXsnXWTfv09S7L0qgAxS+BWoBy8flx53kYBBE8+zExwXqbO8CHnrr1vdaVVmhK
1+tzu+hvHfmPF+l7vQbml74Rkojm6UwZLcEUMqwmHwvEQio1eSulAgkGn8FUVgveWGo+Xuml70oT
kb1Mpl0hI662PHzZjA+9MUH81naa1eHemjGCHmnAdyYkM4PpBQhnhV7JCl49Et2BSMqLtGE5hDtA
jxvFiqFepaW/1tHnsRlRVXaSMsKy+hSyGWJPblp0Bzz0tvh9ekAiHOo9l74DFG0pdHvuC1cT5Mc4
SYvU1vKiuMmSCqvTHtwBHuzwSazA7boEvmKFDlGeQG8zUvVpbHsvj/wLDGfXjSLflxMqJnip5le+
kW4ZhB4siRFjiPVbAPdOV4M7SWHsp8zaQ6pA6627bKOpPYJyrXoX6tBWLMAfZKLtVWBENaov4UuV
UnRHebzGSCzf6QmpIRa6ytKpuEwHeHiArNdRQzelbaz2okTIruy0fBOWQX9ZySV5nTyjRFXK+aZu
SHghUsElM+pfId2mbVzKh7HuUPRDp83SZwPGZfEji/Xam5MGFQlQ46ucWf4KNcFhbTXmYQZaY89t
hZ4cMmZNI9maWmGeIvrRjyCF/KoIEW9fGWtUUvXArrPuVxwazW1X5Q8jZDmbNJqNoaFuUauoms8+
ulfQu7l2s8vEqK4yLjVAI53ljIU/7bqScgKzJieesudK7aA4txIeTrMnCpa2b31/LYf6XUBtcdAD
tIl0cTEPhFU4sjWEFinEsZMix6/zYlMaQvjb1+J+J4vIEqiDuSiJSaZddsW9nOu3Y03PXhrE5p6Y
kW2ThC8SD4O6Lrsetbnip6TjxRw1dLKGfCBP9IdH0CKiPcX6VazqL2WZV7COdJ//e+hXhZS/dJJ5
ZIxgrOsxflFpFg5tmiIOFzzKdSTCLh8uo9GyVskyBemtWwlLnDsLV73rafQv25SaLogjirtmbczL
HpZWnWoi0lZi5zsqjXiVMDBAsMHf92qhErODndLnj9oIrUyIue9lWbnMVL53hXmgKkh2Iy/Z3cxh
Kzv8RVux2YwlulFdVF7LnbXFInUjIhTAUAEbb02jN1TpL8BX7rIyklZ6FT/Rg7pGhgkGdYopeals
U5+aIGne+kx0JaHFrDlK0T9EFCZvym3l70T1KkSzRBHCmxiupa53oh3qFfzskUkWEk1YfFYm9B6r
Ee1ENpe7Xi1tEfdrJ2oQj/v+Jlou7z/CFrBe1VjU/2kKfo6UajDPuHXlhK0O4auexBhDW1EC+9f+
YBpxpoNwAjL8s8lzkkuA7FfQ72G51pE8fzf+7jRn4YrIv3wb0a9rWJeoogjOuQ72aetiic60UpHH
NvB9FU8tuBIxYagJYuAoCrie6ZJA45pb8Pt3+Udt8/cqzAVwd5BMJNg/v0z8QbOgH3SJLpri9Yfm
qsPjflW6tZsclVVsV5V7jlVw2i9hSR20LTh03KgYQ5/cdGlPSqo33HR+kW7y4U3u5G3UnbNtO00B
T1c5KdoCCg9ko1hFhmJs1dFaC0zPQARF6y+L9haB7jMbZfkHT7alLkqyDNibwk22TrZlP5SxICqz
dKxyueRQVxdDn0Mn0qSNFNdniuAv3+GHxU4+Gz07CRKIJB2bHKEbE33bPBL3Ymzefr8/vlwH/fCl
0pbNP7KSvhYHq8fq8zihhqCgJapA2xfqM6/uvZo9fXdgk+DOAErApejkjJVdFycNRdvRHCDdt5Px
U6estCEr9bspwT9+plNTTQifFoZ/107qNSmaFydIDYq4oNqThhuPbjoVKp2TAngwHBFjHYqdP1ei
y8CjO0fN++rFLLhjUMf4Uv7Bmhp1xMjnwJqP4k50a7Tb3O4VasEzNrRrYadQkV6IG/NMTvxFarqY
NwLiArWqU9d8PqyBoRSTUZjzMa5xZg9SRqrAA+4GTUNbLEFR1OhKLsj4si2SMxvui6UX6hZcR0it
EIKWP/+Q/UdqP6lpMXGBr8FG7rBg3i9s4H9IeXyPtgySybrZb1BnT7PvGMHpIVVS6TjXfrlDcqRw
agNpAbxV9siBZKsOfbrVYIkhCqtZiy7pAg2ZKKFDdd8u9OzA7F//8SHALx2/YbJzERrmyWtP8FP2
ZZFDgCC2JFx3FtnGmS8rf3GpsQatM3o+Jm3kk+gRqbNWjHKyxGGxtgEEHNJt+KSvFmM9JvLQIMzL
0ZFpPQWXI9KOu/YNuEC2RfrUFUVb2P/zR8ZflhKaUtZirP/5c8/01AuUc+ZjWT+GYGYL7G1m4dzl
czrYI0YbKsWsDMAKc6HTmmeKTXkgcZ2PgakAiYjQCijq5UgDo0HnfrCTEEJ95JO+D0b6ZlrlWdry
F7esgSciFx/4RzbeyXs3wM8F2mxOR/Vmchs7cvsGH6zhYF3OQGqnjbY0c86Euz96Bctzf1z0JHon
IUm5Xr8vujD4ksvqcV6RTcCFtI7ff8iv0hfSB5CgLAob8hTrNUtiAkJFn45hlEFoHQB8WePStBTo
WxkVksxIfKdB3Nm9FHrCjBiKhLaZG1r+FYPHN7aC79E7e9CE8szk86s9//GnLVf4h5hSI8ghGYIx
HdFFps2IjOLwQy63aW+sAmH9/Xv4ci2JKSGFPaPk036qVSmlOeXTdEQL48I01GumTvu4My4HyX+j
YjiXNn6xHv3phRW6ONP9QU0JC6nXK1TzST8kSIu6fjSqia5x2T6njOgdEWvm1feP+EUCsjhoqHxj
6nn5FPEQpFI9lrk8HWcR+OjQZACaMqxxtTLYJSqC9d8v99UTLmReQpa6cCiWP//w9fCIyFHkLaYj
Wf9F3MQevQR0IIXJcPIRtcNUnc/s5S/uIMAtnFE4jATLUxYxuos4bITCyB30P5Sd13LjWrZlvwgR
8OaVIGjklaTsC0ImBe+BDfP1PZC3I65EssXTFRX1UHlOwnBjm7XmHHNOO4Oi85+IFKf2xD+uM88Z
354sdYrcCqmM732LUgz1zQfEgK5Ruxyg+UyLF3IhzrqI54nmYAvEm5xHpqrbtHcPXmdCwJqlStaw
ny1vowc462+0zrbmSn0/twE/tdjYCL7xnrGiU/c5mN0dIumitjSGfccueRmGRreIh7iGxAfpyQ+V
dY6npFTkBw7QQE0G/Tr22y942rqnMC9wAI3fpywNvCAt1sh2Yxfc/rgakhblZwRTJ9e7fdT4MwF3
GsBbdcjYOhU3hpQ8AW3T178PxVMjH+8PtmEk6qyeB5N4A3owUGJD3jPwPbo1j2kt760pI2qC7Nbf
r3Vq8qbHiyJkFtqbR/FJlpC7Ct6gvM9rHzVkkP7V8gCur94YF7YlQgBHzicCgFVu6hOls9BkB2M8
nLmLec9xOFzmJD5jPm3Mh7efY1QIoeRO28j70S7mXB7zVgma4DJWppDUqLBFc9ihe+2o8SAqnDr0
pQJfEN0M8IKaWIR2XkF+jMvwHs3sObvKyU8I3js9OqwDHIcORlgfaWGTJwZxtp72PC2JFntFHfky
uPpzjRxEwg97ZvY7d8nDKKmavJEANeT07wNChK570+aDNC0b8ErgJkv5/Vyk5eymOPoRvj3l4ZEv
LGQbDKE17UVqd3cgDkwgaxDRglY86WX3pA4IeXPkXys7Be8mN9KNVQaxW5XS306Olcumh0CJ6ueF
qvPFWI4gvvp+UauiWJpCu5PsCjvhZPawd+WdpgevOUNvho9pi8KUH+Kq3Y+x5A3RJC8NkVEG1HJr
JZr0vrKccwfc00/Lzk/FcengE/k55GrVD8AQKdN+ROUpngYEBL8P6gPf9r/NP98v39TcRUFxP9fI
v028VtjZQLWmYZ+VCf6KpO/drumsz2D2rDZTu7GMroN1heRrAnO40hPtAUtW8mDHdC9Di05aXiNR
DRqpW8uxQ35FWLmT6OVrzYT4pncrAHPNdhrCciWNuBiYmgTxquqZSeLwVenz9IAUBGESwkkK0j8f
ZKqtADVFPOyrqMBeQvCLcrZyM28Sv88Ah9c42ERmMUljBaHs+8AwHyY07IgKthK1aZjNC8wlq6SC
2jI+BU6C/ri9qfP+4vffa16Sju4AOxi6NZYtUsd/PqVMZwGUrdTvsQ3cTmgYFRlLgVkubaCfBYf1
3y/HeztxQXojxLihdMcMcjA+ClV0etyr/b6x1etWIP/QQol8zY7+bs8BzdNK671sNEw4Jk0BFevz
RTiV0RJge7YOOIaAZ+wAGo7Sw1Dbyo1e+zSWnYxeKgQWI6qA2AOesdRAW4/+1O8GzBOYDaABdhiV
0qEibsW2MEtU/k0eGdTHnKjcyn6VX9d1HUNJg90cOfD+tECNvd5kVS2d7gObwDbuxGXXmx8sGbe+
UHRX7TLfKyvJuimNVgGZyyujCQ2v1Ab4mQ2PHbWXhdTYD5UmVM8xIK4KPctvrUh5bE10qWaitAg9
syd20Y8aPk5im2ChxaLPXBG0m1QVZHJU8Rc0SnwZmi9tSzt5hkBH/9WqbktNhb6PAAHwdv0m18Gn
YUQrYxS70SjNpeWQW4vz9r0vyUUy6mynTtO0GNOWmQqcvweV6nmK4kdZjOVzkVMgckx036ac/o01
6ULSlBdT49+oneZdTVFsijpdYyOdwYpE5iSCoSrR+nEjuvwE2yAtj6zhq6/LlwyantX62jIPx53Q
JrTxgflq6DCuNEm6mpqR5csktYZs5sVk9y9az86kTsorIL/YoUo07L1GZbbNSlxhId6hBol/YagX
ejJRWTA+c0d+USItmpUI5cZ0sohwovCpJcMqbbp6G7dwDFtnvNa76NnnvvI+lj27jslGIsirzacb
8O31ypTGdhEFlrHFWhKgts8zA1pvsxU2wlprJB1glPQvTbR/f/8iDjcBTAEOCj163PZ8vDvcgkdp
OIVVaIt9gNcXra96XY74uWjlff5+oRPzGZsd/O4K+nJDPaz+NG0cDn07ib0aXgiMubJcnFu+T0wm
PAEpgFRBNE6qB6tLTxVYaRyt3beEKLmqDou4z8zr0CfhotJM+muSJN7H+We1Jj/yLDolC8Rp/aJV
lWKlG3T3CapBxxXhdkkZorC9x+EcCXCeYn7OeRTgmNJhR1H6OzIwDsHg5KkQ3b9dhrZim+5m15Zn
Ltj84cBVz9SFDqvYIOooMNrspIhHdY6a4EZrND5CW8LKTO2SkLECZKO4FZqZLJoaWmzPAT6MyjMT
+4Ejjf0kl50ltfMhQbWOBlZidV2hkjO5Nxbkv1w1oFISfHaTyzKyduDD/D681MNC0OH1DioBDT72
iRzCZp/b5rteJi9xlVJrCxowqoq1iIbSvFbqXixLhdySxIreW4UqdBCX4tK3CtZXUM0XxC20Sysm
40QMevhQCA33Wty/RQb+6N/vWNFP3DLkHt6QDTJEY637ufiNVmjI1ZjXeyfugTBpbDTqNESuqRdX
RhXLC4268Uouhme9w73emByE7KoF5Cr7W7aLM9q/J8jLhkI6DdVCqoa3yJFIorXUVWP0SP/kBOcn
VTc5YRM7hd1XEdLD7hP/jzWIcekb5qNRBdf5/JxlZRtLKzEJg8zxx1X+9IXHjk532EuurHTGQ5lH
8aax5my0pHwwO7ieqYkxwFKjrzFPc5S8Uf0gwQ9fFH5wgcnEXDdN+qX5ADZk339uJgEFWlKeu95+
EVWvX7fNuFVyQiMMZ7jXxvFSQvTlTaDt2alBIgx8UyzTWc1KOgm7Md8vvYQINbfKa8vt4oEXUT7V
Qb4NVbaxcRu8UbG485NkV+fGpS2mL4OBuKg6/YucyoSARUDD5JNdW2r5RHf6Ro4BsuK83cMxVnwf
+jlLNTuEJ6ccaH5H/W0atDbeOTSdum+CA5lzAZWiedYEDgYZaPfajuvIU51gdEn5qzy9FJ1Hoozi
9X5Jy1gzP5NSeorCAsxplsFf1UlXSPUaTIwqz1l4Ktv+criNNdZA1jU3N32yTroxXqVOZm9jG/WT
kTtXncNEYUNwTk0JTujsO4xmemhMGlWPBIYQjRpVQdVPKzJwQHtO8w3zwgenjwlY89eEVQwwDKr4
orN9+0NuZJIhVLa9Z0b38UaLng99GFoM8wR0WPHWiMvxJ60r6XkiTl7g7l0Re+4562LVv5/7+g/L
Onz8fAqozCmtq9RhDzbLMaI4ueQ/+5mmqGzqjbFWvP+gmjr1UEzeBMzo2IIAtxx8sQP2TF9Py39T
t+oyCiFjtgtrrS4JlzrXIDqxUGjfrmYdyKWSUO1LxCElUyh44mfTBaKBHu3f5Uihlc6nmB4v0sAh
/vf5rIP3WIq8SbqYxFZ93T/Op+7QnaDgwMJcCq/bZ60b48Y8c9I59eN9v+j80r8d2dTYzmBkFyV9
sGCjbdrLWfL2HyB7880frLs/Hu5gus27yFY7i4ezgd7lqwnEXrC1LjCPnV2NjuR184DEMoArh54k
tIR5q/LtmYxssMuuZqAAYzbq5bRPLsjujPaIo4RngMDsNiqpUe7wcuazcw4LWfOVZ4oXeeRQTbF7
/LxyGJZhIE11uY9kXLCpFr92ijDc3ix3yOyf4wH7c0KhaYkhDYmVGj4rckaUWVbEGMxIb81MlXio
LEH52033oi52mjRNnoOaiBqdhNhVJZPDF5FbqyQr+PY6HYy1PATbIdf3koXivR6zxRT51kaQImsq
pOfEbf2hU9DBpaFfJb31oHb+zSiNf9OK+nZR6IRbWpw1wgc9YIlQY+euHNHjTiL8MtXkYXQmOAzq
Da6Fq0GKn51EPLaDfqNG1h+kqbeOMj734CGXuu9/RiOYcMm8JQLSIjBTv/brWNuEIZ7fUPj3um7+
6Tv1qg9HBL+O/uwnYgPh5aKqAZG0col8x3oMwuEFN9WfUpm2iMW/THN8LKuWyA07utJzO/asJKfR
0QU9zzp9xZG/HgY2tgV6Q61Xdpj9rjvyR0mfcvtmpLmcvo09/sHSuBQNDg9teI/q4mMwo00c4b5q
snjtBBykJlX9tMuAXMF+kDatkinEpQyAcEt89W2p3RUhua1DgWGvHhqsXoJtQuKw6jXFTdfnjmvN
d203iAjkXHtIY/Wz9kMMtIN0q8u47ZvApDsm3aY9pP1axbWeKgqHb4t1ViouwxZPQWwR0gORGpaP
vqZowvZZSS0A67JDGKb5ko+kITkEe9SDCvvBzxciE68qf+QlugMMPTUe4sH4wx0+aoK/mL2ncMNm
IgdDv5dFxSPE43vrlBJJHPUMM1OQFwdqtqqzIIV60TU7YcHfbRo0g6kPbR8BRrUoJeuR2M126QxK
RTpdwOreT8Ni6KTHQcMQaRdQxQkNIAzXMlIvVsL8gVsvFykLquubBZFxkRluMyfBLF5bjlfYKNii
NvsLJRk3vK4GXs56syrzMneJ/rI3ulonKxN1PI522/oQ5nDp5CCaDJHWF/qgijPN8hOfsWGqTCDs
kWbEwsFkFZdNSORlU+11EAELQ57edCdbRw6BR7Jztpt4Yt6fnb3sRvnv8fopFLu3LfwJ+8nXN0WN
OlvJryJ5rTYWWsViV+n+yocvj3rwj9bAWaiS5LaPqkfNaP6cmcFOrHoW4lmZ/3FkhZv6OYEhyg+V
tg3K/dgTkEkqjjJnuajWtibFwrGBFBROSJguRzeiLcr8IgfiMJXF2+/3cfIH+PZKDlYlEi36CQdT
tdeS5DLqAF3KnMQpjWOp0s+s9CdWwB+v/+DHnoZyFJFVV/tyfEoBNRtT5XYJSeK2gTl209ekUNrn
BO5HbV1Wih9XnQfFtzWqyqVKifKqIuWivKumhBCp7g3q39bQXwOdxkOR9FAmmHWJmHT71uTQrqWe
3uavpa68Ror1CN/ujGrg3Gs/WL6ElsedLXNTTj+6QYn52eGLXWfamVP4yRHPCRXkN3jaowU66qLQ
Nqy82lsqaAjJugwn4/73EfSvRHuw4TA42NHXnDUQR37LVhRyQuZgRQejB8S8mLZ9uAGlENxzclkq
j9pFtweMu/FviiVGxnihtwtj+/tNnBpa3+9hft/ffuRSsD0plLja4/vjVGRufdsuyFx2LkIQELpk
YCvvuntdrs58P8fFGAPQ3AwTxbGPLH2+sW8XDhUJmZFslvtadh5LvVklVvyuqAZlLmGxuEfu7w96
XMj6cb3DzXLaxTZFPYeteYMQkM3Pp1y3W0dLz6kCD9DQ/yobQMyoHhNoAC7hsDIfO0Jh6WeIao3m
glbaGI18bbQx5V5aRh3Ubx0SxpyX1UpXOTkXMxjp94c9anPw7bI6gHLDKaLT7D34TEyrr0Qu+SXJ
czVuo1rg+9eujEC+FTbZMlPULyVc7qR13FuEcPZSfdMp3Vc6lZcjIRNdgMSs7m9GSsR0+XqyS5NV
aXbbiIipkTC5ItJvw9ry0jF//P3WT4wLWtR4Ttjyo806lN72Za2qrDflPiXTT56/bjldDw5p0lLt
BsUZfdCJUfHjagezuOgMJc0iRsUoOV6oPDGtrQr58/dHOjFn0WyaWawQKmac58+hXiAcxjfWMvTK
CCV3Rhl11cg0nlTnzCA/c6XDQV4VVVgYFYfqgMD1Jv105qwdqv2VkZ650qn63Qy9+Id7Q4JyaN8O
VSkj63Qq9jXxcnqo4wctl6BzPH8oKWsk62gy4RdK5C5F6KuqTZzEC7lQztzHiSdG5oTuCBT7XCXT
fr5bXAK+oQ9OiiKlXMdV42rdY9RMW0M+M1GeGCmIJ+CvMyrl2Yn980K5r7RBCwR5X4j2Ktcar2G9
69l6/z5WmCf4i36uCkiXATVg+Ka3RSHh54WKOuv7YspiFJiYHbRGgfsjCoBpF5Gar5QaRkYdZO+N
QJqZGtRwooKITnoy9VVBLS3LJ3vRVuQOZ2R+WpNtb+j68BNIeGDGrEVZYn2AHPNXuT/pL00Uf+hZ
bCwTE8OFiHOb4K2BmMHWuTMiA6pdEi6pVl+oorvNanLhoWbaBBtbIZk9jrqK+qZ2hS7WuTTdJCEd
W02OHobSvw70aRPN/KkpNnZQ/8nEFZyVmK3oXOAAzCz9Ve2zYCkbfNqEtIIJH3BfDz5I6aH2ga7J
7bQz1CTblhJJBq1ZqctYajGrU7J3c6sLPjASVBgtOXDdziW0KQwct8j6P9okp1uCqpBJ6P0tx0CD
sNV8oM3VXaiZcdW3KofsclpFCofY0Loa9OFJUfwbXVQ16bn+jNVTS1eLBQHI2WSs1Ej+Sx3p0XQm
fCjBKmgJk1UxkxC66LyGpfxnKIJp3aZh4tq9f2tp/qVDbqR6VXHqA58n2jWts3ETlc0ryl4yjYvh
nn7fS0Zy6++j6HgSNcmfYV+BDl5H8nxQXghiq9Kczkn2Tn0/H9EMuV3U4g1OAEfn2vv9YvSBjoYs
SzlGAvCOqKutQ221TqC6YcRtsZd7Avz6BjyUZKivgT9eEtPWu+SdXjfjuAvB28WKeG0S5a0fgFtJ
afPWWs5DOnSJG5c0ILNsB9itZaYIJjeSILxmUXE/FvUz+FuWTr8yl6oCYUdkg0LNt7jz656QWjW6
NTIRe/jV30yObKRdzml3RbPofB0fvoZkW4nZ0cREfEkSNq95G6Ab0cc/D6qfAbZRIkAGwuju1Di8
n+p2zxL6BRx3l3UTpdK2Ty9TUHbL0pJJOOzat2msLjW7Dtf8zZYrh+Z7pWGZ6Y0J/+dAJiCL85U5
URRAC2mjt6g4lML3dZ05A1SXCG8TJTgfgnipKC5SpU9cWlDbNqnNCyFG2yWPsFtCb9nhCkN64ZOZ
ClduWLKsz+Gr03voZ9vQNzehkd/W/QBwgbTzDeyfkcTG8rmXQtutZCA/Zqlfhna84eNKvII63qLJ
VIQ78owSKsILucLypje9f1Xo0psU6oDQNJiU4+C4MkK/VVcQQlYEuLHwE8soRBhMwwQ7ofQH5MOl
Hnll0f81jQBns9V6LZFtbiviG/7JiNR67cZXuz9V8y8PLXq3YgIQtJBY8kRrwY3VoH+wPKx6jQRr
vBt/W2HdV6msue2UNhs1MTIP4PiDPwPG+0R5iuRRuLTNwwtNk+xtGpS3YxdmWyGKzvVVZW/IIlr7
4HAWdq299o1lsvimd8bQhksxVo5nGsSd9WF6W+E5WPWjFSxjJwy8WdO2qIpehFi3aiTCZaJu6JPZ
LvK0v/i+vMwIgXJHcnqZ90q70FXtxRKkgNcxgoHJIqZWVDAP9S62FvZk3URx2S0x7v2ZzDHHoKja
bmNQRhNNsjFTgMp5eRe0FKaz4km3YO+qdf2Ut9MLkNV4YSMrRRAnrmQ//Biy7qHQC/zUPdiFqupp
0VeWvYlBOy8pcUPkr6KLURt84kINyjhTRY51lCKuDuV4kebOXVxPN2Uull2R7VAne3odo/EhltAS
kIYHP5nI7CtvLYlVQdCjkCRp4cvxNozMytV0Mdz0DVUoVLVJWPkg6/LloOq7McRyXUu5vaoMfSLv
EJpqYX8EY7Bp0KzJolHwf9c30N1udIMdg5zTw3I0vq1Mz6Y70RvBQk/1C1Q2pH6aRMEaM3h4GoZF
h4iMFplY8Xv/BSr6nDVOjwcxGV1AHGIx5PJHZsyyJ/E6cOBC05CkEA/1kgqO1N45ega9sWiNVR1G
hPAZdnNdmHngDpN8R8yWZ4S4+Vqzp6FS+ZcJxdtFrOCmpBwKICuJ9G1m+Z8kwRGdHPAaRAmdsfDZ
OjfNMuyD4aptpPpCNNYrNcQrzQg84NtXbPNfjLpWNkmSASx2Bo31Gvailw7jdhgk5zrxSW20wvGF
xPdtKiX3ksw3pU3hnIE3Ghunz1hhpkZdwymR1lYcbLCdE0/pNF4e9XeBU3o0Ef9aFM3wZlzKwhi8
dFYspFqtsMNv4mcGOgV7q5TcdOzvzaBmb0EkIZuMRx9ExILUSnlTt3XqFTLisLDV0qdoXqZrbTUN
zoXS4QXByDqBfNK0VQKbJxiZrzT9NXfyB4OnL5qJbYAqrZ2JCSWXtHzlF4X6FWh2tkz0SllSkb4s
Declo3e3KCcpRFMm7rsYi6BGp2ytm91tDgSD1EwHNy97jiX7BWuZ+hLQWnQq93qt/M3CspwjJHcU
PbYiJYDDyELyktUecY0zNi6gB+Kn0+CFOYsqH3SKRakEQCkTLKyKE2xDHXGNmipXNhZLL5ryJ9E5
fHFVZiyjdlaS1PQxSofRNAp1R3jbTWUxhUsZF1Oa8qKYWY3ATS6qId1rNW62sguZ72ZPlm+Xd1oz
vsuN/gloVHLJxxZLnRURkCa1qbwKHpwpDRY+8pwl9m+H35YeNNqUgnmeIqmjE1ubRea7LUP9Hw3f
8x0Dn5I8aZ5UhdBya1vzUhUHNS7fbJkl9UU64c+wrO45TFl6Y6cjVreuXjNzUlaNn9zpSeMv8yLi
04/ru9Y01oGRbcakubU1pq+kLVTULG3sZV2NWka1nnxF3QQEao9KcT32zTNp1r0bm6C3f987qCfq
LD+2DgdteeKJhRxqTUEqJ55Av1ml5RxZzdFyiPTLsrWu4zS676JsB2HGFfW/1sJaqRgFVLNXU4VO
D2bUUKwz2+R2P5ir3SSa/uTxnB+r6bdois6cOU6d8LlpFCT4OfDTHJqkqi6jI1pVBW0w6YNCo/Ku
vzhuhJNbLGrTZdidKRUdKU85z1uQEg2Mmpj4QT//PBQgJwrhd3KEjEXoxTGCwoD2kNaslBRqn/C9
VmO2Bb/BOKHnwDYg8+fCPbxRZf37T/bPznF4QIGQN5deVQXU4sG9pEiCqO2XKSUjlz1c9lbuEQS5
yTUpx6TkRgvwrgRlkh6Xutr+94sfi1XmjS2KEbRIZPEd7jQLbMN1yJK97xV94QTvgWbhBL7XM864
9p/A71e/X+/kaez7BQ/GZ25LhFNNQbpPhttRvDtme1EFgScxRdCZBwrALBxMkNnGM7vq4/Pmzy38
/Off6mPCn5I6kdjCB6jUMCpwNiI/uG7OXOb0r/ntqDAfsL9dZ+yCpAI9lqAjNRdmhFZYf5GTO98g
kaqjxSQSWkbhp1UZo5eFnHhgPI0qMKusci4RpyzSASagfC4y7tTjWypWzVkopOmH2heQg/7UsBXZ
Y1GGMDUus7IAgiDOzD8nf19kpUQe8EErdGN/Pr6BajEFLZzsyQj12mncal1KW2pwJUQz6b2KgmOM
n+RUnKkJnaifmJQRLEWHuTdfe54Yv713WSkTrS6UZN+Yvb4oTdZEPusqHtcZW856EE8zY7iwwq2p
VNskwqOniifW1DMVsFNflIWI3pKpEjpH0oh+BAhiqgXVfUsh1buUvaFUKBpx9AWwlYavna6em0GO
J33UZsBzYHlREzuazVjGMqHTet4rY+0pLawXES0VYOFBJV4nLXlRYlhxQ381tP4V8Mq3ycnvg8lA
stOdG//zD3w4m1F7x3481/mZYn/+DqYiJGdS+njv+8U2INl4oQ3Zdd/3XlEbbLWKD5SpbBzCjVSA
Fu5ezkwwJ94FxR6wz8i56R4e1jv9rG8lK+iTfbgVy9HLl8GFky0kd86JBEP6kD6c8xQcn9ZJYPh2
RfXnE6eB3CIDFAmr15y6a25bAsr+gxjGPjG0dJXyA6EPs0vj8BvOA02pk5FvyxiDnZ0N91ad/MmE
ddOX1taB1btw0hSprP5GPAPyRqzBVKartdn5Xt06FymCLaOBJlupl4MWvQ4JYcSS73+AD3PDvrww
jfwzQi5GRR1yTmZlq7hrQpTpBbkIWNP07ktNkq8k0gLXCf27Rp2u0JpvM6kirlu7bRVAXnhljUtN
9MIbzfq+UouXzJ5gLdj2K6q+nZCbtS6YfKqmWOeK8ZQJex224GyEmtwWpfhK+oaUnHQjrBmlrkcL
WgQh9A+QOpkU9au6oAIqQWVcgerYNSObKD3PN+rU8H8P0R+QetPCHiRORVZ4RwgLNVvJvu31bkbc
5O+Dys4VChtB2XH95eSO75KYKFPk02lmAL2cejAzPly+Kqv2kprdl3H3bKTdvaNmT2LI/gwaiDZI
M5ssCW+SuvnME/tVl7KXKlIkiraFfW+n2Q4ojbEUeZp6QUXE/DRyMus5VhQRkovKzD9pje/polQb
IzUKqivhjR46r7XS7AZFfJGcjj3+eYiMt9pMDLcoUCVPhda71dTIq8zJVkYFPmpKr6ZRq591Ffqv
2U8s5HZ0KYfStuvCFPgiGUVlbTcbTRovk4jeRe8QuV3gRlj5ks1JJal9T3LCjzwBvVbjSllEWXYj
S5SFkAzgaLOV56iPas5VsQ4NzY5dy0f8UerpVxJLO7aRo0vNuiO/Ir4RufI6TfFVL8cTrzi7HkPM
LxAybzj8fTRtsjWH4VprLTR4jhJvKWC+4YC3V3IMsnQMgQQZ/oNu1xtd6+mB9sWXqkXPadhWzBv1
sIqs6bJQ2J4GqvasmhwchSElK00ybkMnuIlHCou9CXbf+cjtgaTt1iaX0tI+h1R3zix4pz5+sllU
LP4zHuPQUJGO8CWCNvrfj/8/KuFOTKvUCbF346SgBXZ4nagBDZSjqUbeN/sbschsHK9fKV5xey7e
+9QjMXHSiZgxhkey7i5jyxxJYcwMOuu2cECsmm17FmZ1YqJmlVRRwgPsnyNsDqZNuWFU546zw/y7
MGsO7ufcTydUYZYMcQZRNGLs4x+nltHj4vYJ9+1qWqleta6fKKnMDF59NYvComV8DSXnzAp0/P4s
1YIDA1mZHRA/2c8HSwDztWXrO7taHQyUXUih0rFZqY3KQSYXOz2t2OX50U2oYu+u5PI2DmCWWUNr
e41CHV8uqXjr7FzSKNc2+mxWqyAe5vMn8fu9Ht/qDMOga2zMFNyjzYqRmyKqisnZSSY8iiRmx6KP
HPh6jS8xRxA213N2RoBOS65t+9ybOm7NgOlWVSgCLGbHOcZB7VS2REV110rJVVJNg2u29gsxNuRa
+CnQqfytsQip0eXsRovGc5L548uD7CUmF/saO+KjlttglM1otBURLr54GZVypTCNDUB7NNpR9hyC
Ec2ljaa9yIf97y+eihGj4Oc+CcHN/yhu4EccfdBZokFRS31jp6txvGTwPiYaYqs8LUoIuMGtYoVX
RRpf5s2w8ZUovZFiXdxEk95QP50cGJ6W7uo1B5lsCEiiqOsZBpku4oYVxJqLqH5+07PtXwaOvxl7
Mkz6wV6WqnyZR4DY0qkHPZVdopf4Y0+JiWLfoSEsBdvKKq7aWAEWr2uvjuZ/DFXplapQYamrbmuq
1VJmvSGihGV9rGSxKDUt2zhDLDhCU0dBtffZ0r5aEqiJzK4eETXJ/muUUfAW6vhnSChfSb55U1rl
RTbXPglh+atDVKZOGiheLJfZoontN4V21gKTi7bAm9e4eGq0xWRaj/iLHiBR3DocaJZx3rSuXNnP
ftZ6jcROj00wLMl14M/NdkOYbhBVq6lU04chDV4Vm8EExNdowLFbkUlDQXzksa95TR2/dD2kzTGU
b2Zmi16WT5kjr9vYAeQpq2DOzH3eF2/WqN1hrEQDrzBiWM6p0BnhcpRbeiAE1pwrkBwPlhlKMAuF
iTTCb3lwqpr7BcXoGP4uTl1QOdV9c0ONeNOicSkf88XgFUv18vNsT/p40eGyMF3o0dJBpTTxcyZr
hi4IAT6A73GYD2ydZpRNRsGydLRkBR8O27Ja/sXEmpPcY2+y3Ioxsjl/znwrp2/DYkVn76tQJPl5
GxM/ZAcxz9/lV/FduRouKbW6wyNiNPccYfHki8bMysmVBfCoFmPX7ZgDR/N3SU+WTPnupJOXafqZ
3/PcVeaN/vezqlWnmaxm/q5RtG1XKZdTlN537Tl/9byC/pxi+Pm+PczBQmTMJCWTzvEOo/3asKI/
mSwj0MVGuehT5YWJ/sxycryk/7jgPwPOt+cqzYrytZH7u6r5nMbXQnv4fSSceW+HxQVQGn1R00/Y
0eNZqpT1zX4Hg+HMsnTuKurPXwdbDjvjuPZ3qf1eIsKWwalPoBx/f5ZTSy8TFu0AZEX/k+33fQxU
oYXao2X7I6viOjD0XWQLKMi2dEff7D3RMSX2ZntjW2cpICeKn/jSDBRBpArOOL6DnVcTl3RPTMoF
1s6899f5Usq31V/H09ZzqLiTeF1z9sM61pVYszeFGJm57EpX++dLzeoCZZcaxfuBXqlrG+FGGcwt
UqiWQnr/fzN3/58ZAicfEXkJUwaIEZOAnZ+Xq7thjEQzRPt+GleBEVP5MJaaLu+FDYfRr0gH6/tN
1uVYQp37QQm2GqJ8mjt3QXdOUqPNA+bnd2jLKGxn9CH7asoSP2+GHUbWYDsP0NRIaD4CzyqKG1MZ
2j+ZpVVbK2jqVdhPf8pGFpeBaeHdk/wK1KaWb9paV/HsVvl6oHC0DCWzeelT0b4BdUeIZkMrGFuj
uLLLKL4YmrJwW63MbqypKrwilLrnQdCfTtS8u0EcUF138RyD42fyc6k0xjN5qui0fx/Zxz/1/Lic
8pEzKcfyLElqS7VKw3CfWMOWzU2ypPr2YRX54Am2B//fcylXMxVGD+sU/vKDwawM5I2FMi9XpTdO
7KG6GUIVxWV7trJ7vF38eaWDWRvZ88gD28Hev7YvjCd7G23RCT8Fy3OEq+MJaL6QgbcdPTrIl/nP
v02jWRa1g8lObC+xh1KJGZPbvZyfmavPXeSgTq1RKRmIagj21TAuCwKLzFRamurb72PhRFn257Mc
/Dz5NCVKPwbhPt0SHVrfAWV2LQ9M/OP/Ye9MmttG0q39Vzpqj7qYh4jbvQA4i5Qo0ZKHDUKWZcxz
Yvz194G7qluiFGJXf9tvUxUOWU4SSCQy3/ec55REKfwHAS/vNJNej3h2m1Q/HrSsZELMeEzLdhMq
WR7RgpyVpWRJUN1/MwERXiNcnm1A5y0UpRuscqQl+kmox77Y10XhdcSHXLiOb1+tHJY1i9Myp/K3
VEfJiUN16vPgkzJpEeIJwaW0UOkRMLAw6EciPuhqT9jDA9nP064bI6p4vEWubBpruCSzcKFX9SVd
7HuPuoXZmTAkipK8Sl7P1EDri8FK4+BTYUZEbjVB4ia+CDyjHbadcpHgOC+U5wspAB15roCSLn2+
qptB0cVObUmnnl0wlhkvhrgNd3k/LjgCXF0Mq3/7juaivxjvbCdg9G1r51hiTt1q+oKDNIfsvYiW
9H437cLZYX0Ry3E1LeV9vRs3l4b/Fb700dc9e2/UeZSwFbGlU8yTupdSh0KXhhpBFzRFtQD6mlLE
FtKO7jPZsceibUFZ2uxY7LYvDlOnPQurzr1s7PVlMIbHOkTFqgeOtlKJQtmoTLiAci24jLFpC+FW
SjZuY5EczMa+BhOy6H2+W11lC6eAjZ2adf0lKCLp0tx+dxa9uMzz3H+x3o1y6Ic0NbjMT/Za9xwy
qlHzSiQlevlD6YprPoDkkvBSLD9+qi4NfLbQSp1QBC5F5hOQTEgMNPupxmSa9tffiBQAMCZQaJh3
e2ePyejIeVSXvnQKsuSxaZuHyCASsqYH0knNp4+/09tNv81YwMjY9uACOC8Umk2YVSn10FNfxGgA
dTLziuqTPQqQq9l4KgbngpnmnRcJIee6jB7bsbU3cbtidLqkswbpFJIcSvyQTqk79B8+/lbvbOg4
+VFL1TnRWAZM09dzpC2mNo0d0jV6L3vUVgjz4gUB70uxxF6BUuYerdmFhf29NwmwNYAojIcq4c3q
lvcGHIBAOhk3qgf7BUvdOpqdJB40lHItXbhz78xGhTry3B+Z/3OO02gMMkPryeTsGZXXSo6CcyrC
iHKgtB+1Rrnw1M0P1dni8mq0+dO8eOhwqwMhkjjba2kIEHv8Eil/FYfNKZohQO4SWDzftbN7FjQ6
4eGV5sOCGfZ6aa2KxLx0j969aOgHKSRq+H/ts3PFGE2S3qujfxpvm5/BJttRhYFhZ9EgwrcdXo0b
Z49y9ubSW//dy/fvcc/RZT4IoJ6bydm60z+ZQt6ouHYvLBvvPVkYX/78buessmwkON2ZqHugBPeH
21F8ke3b/+K5ejnG2SvO6icjCXKmAcILBKSqx0t1QbnAMYkBRFQusL1n6DEu3bf53r+Zfi++29nc
kNFAqr7PfZsToWZcAZsUN7+avNId1uX6ki3r0qWcb+eL2d6V8zmlYTiJfmKAcpccXsW/+/hivjMX
8QipNi0Tmv/otl8P0qStM9Cl8k84OldaezVpJRVC3xvIOPpvRjJnvvGc2ngumJqCqsjbmpGGnOxj
ByuPa9W8zPVQ3inhJWbRO30UG4EQOAva+jKdgrP3VznGLFukB578Q7g31/KyIaeZnjpJVHjUj8oy
WRF2d4Gj887mi9WeDpTNpnrehby+mgquA80aO57sKvzSD8UzYs6A/rV5o01SvCRN87kNaR9HGMI/
vrrvTBaAnhwlidAFGnS+EFeRHliGiPyTZTwN6n2qfdUvsibeHYNKrgxRH83KOVE/KoIeagzln4Gm
qTeo7owlIpI19hKkCjL49OVUuZfPlrDX3j55Kqx54G+zSgY24OvrmpmlPU10GU8Os3WJzZt9bVL8
hLpjLSTH+UwZWvfwhyheI9pwVTXpcFXlyjaFaePOkDxwam1O7z3pPCMBQpwqwcIYE7TVyl08GVTN
42Rtd2a/BG5br1AMVMuSbMrDkKm8vfssXCbOeCWb0n0NoBz1qVjmWnIXN/nPrtV88rrDb7yPj02Q
Xpla/8Ue9R8ldvshzG9GkDVjXF2lxJYbEcL9ZiTRoQgfOqHuM3wv2WgvdZ+ELy1vbvSIjgGQswr5
gXnVjMMXZ6pUL5KxTzUFFrj0ttcij+2S7jEPNTAvw7CzpVI6aCO+PnlQvgl52Ae+9TMa5HBrwA0F
0asmi0kPDlbddYsqpyUT9J36lcZ38D1jnVkjEkZ4AknosYwbQj1C/XFMbWoxOVr7Csgq+VnGvV2g
VArV4VEY4ejWDTQH2SldVcAkigfpB+3DYJmmqFUNvdgEhYFdPw+3IuqXZo0aM8fzty70jhT7rpGW
XRA+ybV8H8X6sfRBQmSBtc9prXmwLkEdleauyeNf8clNApOrCXhNZg4dokmudoNSBu7QW2s/LTmg
m2DcRoXFErz0D6eqwh0J88lBJbptW4QOTWFDzY7E236rq2onCU4drHrkXWg5Coim+krLAMn32GC9
NYbJUyIAdGrQFgubHKzVVNuPkyCHR7ETSrn6SD6k0oTLvEj7LXg0bd3Kww8+JkEvzqEJC3GbdtE1
OsavQ52i+R5tKmnZTpHDtbBK7BatoI3E2ebrWFSLuktPXRF9QnRNChJWag8Q/egiAV44df19GBDf
9sDu7PE+maZgVVfTnYZZ0w0HNA9NpTxhT8BUOqg3kzmQvBl/VWrCMSuTe5AVQ7npAZCvzIJkNFuj
nt5VRbZMGy562oKJMMZxb6E7I4qOllxejQica0NxAzlGejz1z2FS667lGwrOQrN1SbHOrsJ8nsoQ
DVdhVl4PKc9IQ/EvbQR1mbhacQDMV4NiYH6K/QBhS6y5WiQsH1aSnO3QXySHfuh++LCX3NzOW1dP
um6dCUSFzmgP68qIjVXIU++KbgoXOTIeIP3ZOjQS/zEw+/oY1c2wdFKYZWGVKiuhMcmdeIw3KIpN
V9UrZ4f9i1Y0riM3UxCD6MMYr7HNCjfr6EX6PklT9WA0mz5UOB8Xg297kB2HdeYgkUa43m6aWK08
OrL9sqXZuS2cfFqYIWNKPYNoVWh8mWQ/X6QjEbWkXjc3rRzFcM7lH77kUMuhAwCdr1a5koTdkw3a
LUi3bBb+yEez+kBFIFN04FahhRa6zUzXBs3tZfPe6ZXnWI6+qVOQe3owcmCBDez5g4qLROns7YT8
fIVLRkbM3xA6OIUgD01xP+IOcXvlgQi+h6gN7lMFWMqALGUF6IOAocy+lv32lEbRY6GJleSgRRoc
O1xEvfjW+YCkMO25de8/2hV5p1wWT3L85yEnPrqGCTLWuD1NP/zUhC0sl0lu0e2YApNUvMN5hdQD
usuY1Q9YLhAHJDgm7AH9XGgV3VLotElHDelATWqqHku08n1jXEUsIAsVCcShEylhun35LAOqPSRy
O21i26i+BpIY3TRq7LUCGOs+dJxtQFPiqGWDc2/2TgQbJTzGI9GUipQQpmgRaPGkOGYLJCHot2Rg
38ezoaJxkDKYeJHcOOfSqnF7zENpVRvRjdzC9wrs/hM6jQ4UWlas5SCtHhwUa8veiUHB1DvRSubR
Gv3keswS+04vVcAtelGv0mZAulVJGCb1cMdULh6lyqLOkVFran2fYocEwlqWRucAiWXqgBh0w6bP
cauMSZF6VRdEn/XYytaVrJFPpTfZsul13EzW5GoEH7sjwmDEblBWKm5qn5JK7sfIH0Lx0CaVTng6
3sIw6RH4S6ypBFcMUt/fYqlfNbJ0dGq7RaLNxFQo06zogZk0jOUrEcjJwsprWG55eUll+u6WDDv6
LDPB0srm7PVbPA1s3nyqZJ/SeUPmyQ/qslnHK5T7wL8XMzz5PzgQv7d1eDno2S66csxClCOD6rfJ
o7lr1/6ivspP3YYEcwLS3O6Qr6W9/vkS/fwddMa8rf73tz3bsxDIa0wcuexTs0we5VnUuTRzb4Ao
xQ1b1O50P14RQHEJc/Ze1QF1yLxPwohpvxHW0rmJrA6pGaeUfok4YN1tWLZvh2XtwjxYWMdLpf93
ag5AWNB34otG7fUmvaeUmtBvmoKan90aa9Av0sIJ6uErCcG8i+EWISgacR8PI0HKicBGiINwZUyj
yc7K/PHxRvidWca5mkY4W2GahWQlvZ5l8kiOsxm11qmZs+xD84uCKdQb9f6hLtsfZUfMT+z4zjpT
xnIfhQnw/RblaR7gY0jM3DmpaMmeEMhql86Pb8/fSNkVSu4o4kA5ntcWrMwOMcF31qm/zbc5hcJF
ccCOxTII8rJYDPfcncXHV+PSkPPPX5whLThGhC8K6zRp4x4j1GbUowtnnrengtff6myeE+5BpS0Y
LURBlLRLk85ft0G2u/74m7wzr+dxUF2Beod2fa6o6Mlo6QWq4VMbeuhcQw8BL1uURfEFxYxYAniS
FohDL920tx2018OeFRvsqG3bXmmsk9B4gYFcmp1lQCfHEv5zE0zHVFLBtYjhcdSMoybM+4+/99sD
OuOrpCFhTeB5Ppccjnopag4D1snoHXZabgaCtzenOQr9wlx590aapCFRFkUdei7Vliu9qlQW75Ow
v6e8TBrrbpi+fPxt3ruLKmfHGepBxMabvrIp2bXZJKl1YlO/CbRVsSYy7Zt/0+/xYd6Pm+YzxLCP
x3zne8F75Mohl1WoBZxN0LTS5HGqNfNE2BCgPclrsIaOlwVP7zxr87GfkgO5KGhrzw7/w6SF9qQI
9ZSxvP+CB0oE15ZIUbulRsqPevWX0zx0ynXUlak1zMfyN3pUwPTyUOWjcprpj2jX3OIZR+pWW0ar
S5Xet6u8qvDVQBXxfxsj2tm6akeNXhjGpJ1GpS69biB/EeMZzA97Yi8lSZ+VcRlLZIGy/PVXQ2uN
W7mJ9YVsiePHN/TNI8EngBqsOXTqqXSctybQQIFrnnJ8mb59JCjkRk9VTAGOsdImhKD/zWC2zfOg
vtObCGig28OQa6eq28c0DNMEwWOwwi1+YYF7/1v9ayBtXoheLNVjVcAw7zLt5JfpIejEpyQGMi51
N4OdXRLnvalTzVfQonwIaAB5xzkayK6HrEbNq51mBBPhlsO6Ib2HHGTC0yulWQQhghfFwlCZdp8+
vp5vnhKGRnzORJp7L28KjrqeAInQevWkmz49vWQjukshctp7lxJhDOAungxmytmTiGmbOA0pVk9m
N8FAtD217Ol3EhK6kX3qAyKzBIj2RrimFvlgJDRrPYSPXRaPntlMPyZjQPdvfZfkbqSklXauGrX3
VTpsJy0GKdJh23f8kFTdSv/em/7DWPjmwu+zx65NSczNODbVOWZzFaV2mefGspFFsDHJrDlIerb0
NYqfPR7Xjy/tm4VuvrRzUBKIW6ze5wZRjOmxmnWpeoLDeeqF9hQpAmgmxM2Px1HeJJLgHdJ0HBSs
BApqy/NXxVS2UlJVmspaAGxY4HT2EBn86HttIBIesPpUVcay7mzJtZp+282NITzu32tiS9wuzbdt
r5mEV3a3kl3OjiqN6tsYEi6RE4bk5M0npVDTTdiLKyUZNnWofA79/L7PR3sxdPXkFk1wj24v8coy
9BGyBuQQN9W1FSqEzfat5slys+od3fSQbfEXAvOo+iOs0eLeqqKtmSdgPSWTsUrnVqOSMuWpvaUq
0rgwHYnrrYwnzGkEJYRyD7hFusqT4Vs2wS7KEjDfiJUHr5OrvZXohDaY2VeHr1ib3YOSRsc+Lm+r
pts1rfoZqnroVWr73Sp6w2sqeV/qzjrRy7u87Z8NCfFDqm/81Nx0/QgCzvSTVd2P6y4F7WDL9l2o
lyt1Kn/Gudj7lrTNquI+Tpsvhh89Uc1YTJpabqJcoWmej4+B3H21AwdcnWwQUZCtROUcOSxvxJRx
YNYeKqs9js4MECIfKe7DYy/ybW+WympKcZb3EQWuuq5OQW1kAH+sgHOitFFYMhC6W4vBL784nLYn
Dh+LVoLxIEhgiHXIoJNuXYf4Aw6JUiQkL1TFZkxL+TiBynTbKDZ2g0wBikJuT+hKRUWVNELqAnq3
yBXbE0LdtZPolpcmK+vmq64NPjdDN0lZR8dGbf7svUVid2FnYzFxDqu3zpXxfeCx31YLaZ0C8HSH
yr149Jv3hB8NebZnHCuToOqBIUnkWSsLPJQQ7dbarb7SN+Nn68eFbzh/g4+G016/OSD9EBxpMRy/
9BDU93L11EMYm8QxR8aehZaXDBxw9HGlATv5ePB3lvNXV3f++Yu3llkRKR34jB2oh3q4MfuHj//9
t4ISlRg2HW4fDiJOtOd9HClJIgFtejoRDq95GhVeck88IQXBnR9FP5pmqGF2WHsFvq0taZMXdk25
HkwklIG8KjMtcjsngIEim8VC1Gg303432Lq0taPokA9mt2+Fw3pOPuO6zycCVYVfeySbm2tV+D+x
okcPMjCQw5BQJtbC4sL56Z0rSMIW20Uy7kztTdycT+xrTjyycpJF65XWbRpdAiy8M8KshJ+PTqhL
35w7A9ko5T515JOSYVnUYjkAaQxD+OM79d4o7K815CIWcq/z56yIbWcwfFM+JeWDbFCi+y92DvTl
/z3A2VNV4diwlI4BysnY6k24sif/gsDw0nc4e5JAqct+yeb+lI74AGMZ60au5f+PF2r+EC8emQko
ktWZvnyyokcjcjySaS6M8M5G4NWVOjvxFH0sQHpypcy+3zeJitVmyK8iDqkXnv5fZ5qzpYeRCNiG
j4Nz7BxrqPpGSOajIbO42uvpFG7Vn7qXLsJF+Rlsj/MIdWtVrMLB8y8s6+9s8V4OfE45jAoTKwBe
udM4LuUx+9YF6Wc2g548XYDNvrNV1mnRcKZTKXC9CY+tYltEZAvhKAvvG6GtsuhZDoTLLjGnYTdO
V0KsPn6Q3rmomoFCEW8mKhQMbmfb1ynvA0VvivZklv1exc/TVlWHzWgQUE1Sa9GRtMpOworxL9F+
GYuBMCXKz3u/ogNqgaBjw1usoES1O8uIxaoOinTx8YdU394AwI9s4BUHfj1L9JmIBTNIl/RUZE6S
1d4WFmy7BO+0J3fSVds5NUJuHFhVV36T68LHECXWTlQNrpob2zBQb5U0/l408aYI2/04Zd9hnAW8
onx/U6fxzi6ne8TmuyhojxVpbQh9gRzSCrpo53v7xOukAlNOQnCPRPVcLyVEYQ/2lIlTFBnfa7mB
f1gGy8qooBvB5BljQqEjJbul3XKitq/QNaBT2cRkSbXaPvONHx9f13c/D/MMszwr6RtlbhFDlBYE
ZJ78PFsO1bHtswt3Tnk7o/nKL4Y4Exv7YW62BacwFKKI0j7FX9JFsW6+BUvHI7PEmx7zZQ4gfRPv
8vWlctovafvrBYPBEYijhcVDCx739eKXsvGtOkduTvFIemzaWPGaYJbPZUQHMlOkYG2D8gu0kpSH
qNvQTPU6NRZreW60KlIzB2AqD0YpNCo44YNhNActXZeZvqH4AkCyrGGRsevxhlZVPGITw0VSVtdD
IT/rSXmjFoJwYkV/Js+8wNgarEOz7NymlE7OmGTeEMj1QlX9YVOOl5L03i7K+swYoUqjc3ZSz2ea
mckKPdmqOVW+fQXGdImocj0lw93HE+hthU19Pc7Za1IKklSZcsaZE17zT8pi1mhInr9SdtaOjOCN
8+njEX896uf39OU3O3tr2m0Yx3JYNrwExmWySW9u8PyvlEWyZLsZLrB10vAwlnPTZbpN1sYaJPKu
TJbhtwyP7lo62hfef++soK+vwfyUvXjFZl3QyVnGNZiDZfS1uZMfc15KJBQupFs0FAvIBDf5+lK1
/b0ny0FB6ECGwiJ8LqYaJz8sqyluTn4UO8tpMj9LITgouqbInIZUcsdeiwkkAmFTxITMf3wffvUP
3twHasXIdlEgvZE8FTC0ximxa3YvYXmIgcDS2iDxrxmDaDtEAZoLgpw8WofLUS6/Fj4iAB7Hk10W
uw4OsZYE+zBPV04Yp25qy08sjTe8nh6kpDGWfqdpa6Pv1SvDz+s1Rsvrrq4jl045gXhUUIy0vNYz
kS5a2V4hh7ilJx95QdPfyZ22GwvpkBTtBqztwWiDrTM5e12Jj0osHvTM+s4FDV0jHW/SWhlWWV0/
TT3Gm7JmLVIzMW30Mde2ctRutNIPKYNbwYXr996TQ3kYuhZPnw3W6mxtEnYui8pXahxmFjFUboJq
PmJNDO+So7zvkPhdmjDvDgk/iyUBKfIMZHg9UXXItR17//okr5ul2BMlPJtNHE93IZO2Wxp2qz/G
/J9XRrPmH//Ln58KgviiIBRnf/zHIXqqi6b4Kf53/rV//bXXv/SPm/I5P4n6+VkcHsvzv/nqF/n3
/xh/8SgeX/1hmQtkMrftcz3ePTdtKn4NEjwX89/8T3/4t+df/8qnsXz++29PRZuL+V8LoiL/7Y8f
bX/8/TfONi+emPnf/+OH148Zv3d8rts3f/35sRF//00y7d/nzHab5EEKF5Y8H0P7518/spXfCX1m
G8bq7WCGmwvjeQFpjl+Tf6eIOfcDeeJ1G10aCw0bs18/U+zfWe0V7HxYYNhiUKb+86sf//nU/vOu
cCn++PPf8hb5UZSL5u+/0YZhKrx4uileUDeFPTGLJzEUn4cjihZyuzFm3TKRJN9Kl7IGjfUQ6r2m
nlQCP2Z+oSTF2ZU/5FX/A3WDkjz1Nc4yuI0sWqhtxiZNahaBfJCvW50Ut8BL2fU6XpvVjh4uSNWY
vfSRyTsXPRDCOWIoDVq0IYpljqWdpjd1BxYlQJuihqTzSn7hIKck/q1ehGM5jddKQlKudGVFUgqs
T4kaDdSjXw+K78ZZXAarVq3HXqaH1aRUDBs5sh8cDEjVgWiXFFNQoRStcdfXRew89HqWGOARg7xK
HrO8DMefmVFk9iyvM4HuabBOZWA/gak33xs7J00JhFZZVLLb9U2coJQrhzQ7DjHSLO3BVqNSRiyk
hBIZanEuhU9hZKHwcx2IDhVSwRSW7r3Sy0l8F4RBrBwANhaFie4mqg3rMDWh1V7rcdKjK1XLpKtd
UOB2sk0Kyc4dAAAl0sOF3I8i+GJIsj7eBymlzs95SIVsxihWafmzaDqRH9sU9dhJaTUS4awAneF9
kalDFhAlp04mrNQ0MknSmiipAS5QTfb6N7Jc5zjQSCB0+r0NzKD+RlHZl0l/SWAZfBkF4saVU0a5
fA8WXDO+RkNYZMki9IvauoqrMHKup4SohfU4oQJ3w8rS8+1o9037k8QCrbjT+6gwrsxxVK2btrah
SbqUEoMKKiMfzzzEduzjYlaTyUD5JPJhMu6SiHjTFXkH8oCIXdKegUGX7NqBwfb+Z/r+MRLBVtRd
sBdOE4boyUpk+GuDeHhEYoTvRUkF+2AwlKscibD0NQ8DiAiTXhrhPk6GSF1MTmO3h46WP6Vegpsp
JNt5qqqLNI/V25JcQxXbXE5arS3yiPhmjc0eySRDED5g1rGGVdJSLkVh6NekBE16lpY7UdvRuDUF
KD9iYyydIEcHv7Yrm10w7oIJ4rLXOGBh9zy1hvFJartQ2RgowpzHJuua6LOtlkN/Hwc9ObYVFErj
2AWJMMxdXJZ9O4DlUId2P0GP6g9KkA4yR4g2jAJlhz5Ms6/o7cicYDWU+VjwYmFcBdMU1dvBLBH1
FFoqEcekSgDX3ZTIybmwLYhIgtZOgb0AAOK7rW3lgK0TY0gQDsZmH9z0+LStVcMJTr8R3agnew2V
d3hkegj1RotzxfpWJYOablNfJGI39eQePtmFCLW1FluJvyUBnNBGlHIS6ODYtFv91laoiTEhyzyG
nV4BOaEOnUAsrgqysreWNXGF6hrC8HWmxuXgNbkVqqRRFpbq1Y5Tq99Uo1S0I9ttK7m1s0T17yi3
jNZ3zamM5koNrVgiaVfXsz20VCnm4EoTzJscIQiEZS6loCYDye9uUHd18S4ie6o/4oYKJLeqpqn/
OtVDTaBXNbaW9UXBBtZ7GC3yZl2PSF6XWeM3RBDoyInlh16uisRDUQAhVYoNXztEujNmh8DuQgS3
41SIMQDnqTv1w8AVfbT6qFF3RZ91ib3MbblEY9UKAW3Ko/o8srDYplquJ9XkmYcBpVUuyLeAeLdE
U3Nn0ZvYm77anCL9H2bv58Yz+0E9Dg9C1WMod2YwoJVdNOEgmwBbzaGuJQrHU23V7UJqIfuD4lcA
kGxDuTL7VZU4jXFnOaJHiZAhyI1nCogT/iSHilcBO7OpQy5pml3NO0C1YITTogiiiVo9sZTyKqpE
VBzKxgJcr8yZOvu6zMxkaUY9a6ekWBO7xw7+HboDgkEVcsQsPzcpInKWZmVxE8uR6DHw2sDA6RmV
aWX7KZ0abR5IsuzrsvQz7Z6ou9q+8QcFyWGNdseEV41DICQscDSdDuV21Va7FCWibx9s3SrrUx9X
XdMQOsorAzRK5QRNs6kj3gEHK8rb4phNeAQhB5aDbeIBgYGRffPtLJQ2sIKt8GSn5Gbjqdbsfrpy
esNqEMrFTRsjqGMyZimwlVIdjWnh5NoIpqvuO3AoQicbQb7tS79O0V9OWVgsoqqNVQBDwxSENyzd
fD03IktW+spaSNgTySSQxIcWvZdXDnpO36Ors+w5HcoU3ZNRSS1R0Vaqa2EAcT3KgWvnlVlycTWU
xUh4zbzrTYPXMOuehuQyHnKkmg1C7HWkx/TBgoYCfqrNuJpMckRgenGX9vLohqMcwY3snSaf1nEL
FO5ebuXCWnDPEnKuG9xMxhXXLbCIjXLqUHKloCyR/+VVGdDzIga3ab9NBWzC0IuMsCt5fzQ9seYh
Yp47gh5GFZY8RvKtD2dEe6xjqZ+8SihJv9eA9vefapLRgXOifWXzwYaIM8bgx12JZTDHR82klEhV
WEQhVIpnXr5R94l1QzYXBb+D0BfemSWLdUTJCK11YYZJs5ZHYis4U6jt2GCCjgury9YEBlNi4hXe
HsDk+2O6HUXcE2EYBkEaPomY3QjZX/44FAYkP0Popttq6ihk2FVWHv/AvODQKqjKSVZcCBdxIJay
001xseRz18ol8cB5rYXwGmeOeFRmZpNJfWmuor04iIqwZ/tEsX2JzuyoFN2dlgXMVjWU144vkJjH
VrSLFWfFDmWLhh/OgwnQN2mgQ8cW1OgUOEBZ6NaiV4LuqkyIjkhLWszWJRXfWT1v/qQmaGHKedRx
waidnUSA2ta6LlXyMgrk5kqx82BhKX76ldYqKr4e7erti833Ozva+TT1Yj9LEYj9OjJFFCVzpsqv
QIkXlyZs1Jw9YAxgYVCcrVL3M9zQkeCx622GPK+cxHXklzxrH4979kVBBhsqygBwlICtNf70+pao
rdGBl26kBd5FZdkiYD9WEIKO8oAwW5q69K99zzfjnU2BacAGYhtCWkgiVO/McRpZijE1uA7Zkvuy
EcqqbC9Wmz7+lv9Eeb24ulUB/BuBer0UNshEJeUdJwZDX8kDtg0KUfmFevzZ3Zy/JVMI0ieWE/Rj
5nnFJW3CnMNTtYy1sL7Noii3wWU5+g1xRNKxigOcCENh/VWUxh/jUpenYKrroEZf381SCfUmTwMI
zBQWPGJr4ruxVap9CaZt/fHE+eXXfTFjeSxU6paol5k+1Lzls8qaiqO1BTdZL7WJZn/UNlt8Rwtr
bJ5Hc5gp8ITysZfPs4XUYzQyw+57gVXEnUaQbL8+y/8/xP+mKhx8/+fPk/KbQ/zpkZ323/btU/T4
8iz/67f+PMvLv7OwIE2h6cmxHMTKv87ypvK7DOiYujrocOAXJo/NH2d5Rf+dZQ94CZnN6Exp+Pzr
KK9ov8NkNFnDacfw7/KjPz/fH+vcRyd5qFyvVr5ffnPUvwTeYRXkA56rZxL4pIOFx4oVyPYkOXwg
9mBZ6LvkW2wr2zBTFm2drXojvTFySO/ltMhs0iJqmdOmgRNGSsyjGJK1KvNSHTAwNVnwGSHXTYD/
ZarsQ9tmW035qVajK4XThieX4G9pidXIrTGzEHq3MStpx9FyoatfVMBo+ijc0qa9XfIEo5DuEmNr
RtJKqGRKJ72bpfK1FlfrUJe8MnqqpmcNL4NOc2TezDWdvKiNcpkrDpHwIVadZuEQdDcQdAITcGUX
wYIlwGVzBFA83PklxzbLWst65LF3591mrMb62up1L7OPBRuigFPuYA8uSdNrg/1N3j1M00OVpesu
7+5ExuWh+9bpj0kVuFJrupX+dcI5kuhsvAGGaUXuVX3nJhnp1KHspcldpXzSxKe0/2abnxNLP/FG
O+nUL7FjL2NUoUF9nbTEM8VwV4gMAjzgIqX3RlC7BKmTJfS5qlqy5otFjYMqkyZ2dPCFyzu7jdaz
4qWJ47WkCw9s1IFPiUapWA9KvmoMY0+gulsbj47+lE3kdhCLpug9qrLo2PCJtb7a1kqNOL5cTpiK
ZLbBDcZR0da7SaXEimvKIH0vF8OiGDFtae0hK4++3l4VCe9pTuVSsjbFDPvryc5aC+WhyL8bPfIr
6i6Jfuy0BE49O+3gYSoQ+VlPDeBGdoj4Cv2FoqUrKRuuRvWqCnRyA9StRGKLZZPXmzO8fSvlMvdd
Wo5hvQkAtlSwIEZmgFZuZCvzogHL0dQg52+ZcSDE1XYp4Mvq1qPffMV+RSgGKpieECRZLOtm/DJU
KODMr0klnnzN4EgcHEtJP9pj9lWLSjZl5DUH/Y3UxSshtmOUkDkM6jGOMP6lSyGcFUko91DpvTYq
6eJE8A2+zNG9nflUYM6cWoU9HyxfReZyKZ5WbJ2m3pvRLrGMrcXlmDp7w5FjbRJXlmVPrVPdhEbm
5nF6sKaHzJa9hAOVYjwHlbUsCc+ICPD4P+rOazluLNu2v9I/gBPw5hUuHZNJK1J8QUiUBO89vv4O
sOr2IVM8ylt9nu5TR4eiiASwsc1ac44ZNjPhzrJTSmsOkuKFk3bohGgHBMGJjcpt1PpAXYsa24q3
Mm/r+rFZLHsEMthqyxEJ4U0n9xvVICx1wLrZmqRq1+7Y6JsaclZporBaavSXWLGaIyOKyBHFGWXR
1VBi9ckhszZzP2yG8nmZT2UPWjHmTJyQu17faBLKpuQno8k2CskmqiAOf8a8KSE7tsqPJKuxno7u
En0TuP+4fjW7Q9Nsh2z2ZOsumWenjl+aNLgJxNwhDGs31z+pQrEj1G6yCJlbWHpif9e2hyKJ9/hD
9fg7+h+7zhrOSJSBDLJp5HuJOSIfKkfUCbQ2YlePIyfPbjjHbXtpm9cvNFZtpSu9KSKxYdqvFNMm
BfvNm/AzimkWVHCjEDydWCfttqfOt8wZukIyKYXJk2bifIXhsS6eZBOQDoQVjh92Xr1WYu72qnCz
sHqUD0b4nGVHE0ecMTBH5DdWwsBUf0X5tM1F8Hgz/33kNiScRNqyn4me69RHffFUWdvPYJdAiW4U
5XulyXbISDCHR21SbhVlG86PsbGbOC+pTFVNu7OQWJFQ5Sm4yqL4m2B81SgGIl/mId+NxdVSf42m
fKNPoj9Lg22mIt+kYE8SJQPjOq9J0MWnLNc5vtPCForCSYf7IClvogyvIVQIq83dJLkvogdrQVc5
43iYbgasxCEzKqpEKl+Rk5iE1mFiIcvVnnFjJ5ix+6B1si4/FnHihuZzO5DtFH0bKeChwvVSaUBR
UDO+Bhvnmm3kj0Z2HLvZ0TRMusl2Nn7QH/cUKb/riwJFTNA9JCgQikD3JhqsFicrSsNMsb0jkIJn
LAjdlYcSyWOlvybabglFx+ihbqfPbYvlzEJ+mV7h0fbk4EcQzvYwExYHimIsAGTO476EUk4gLvZG
ZZ8V5G4VqSvUe0sjGqzbVqhDFWz8Znxt0c0lXKxUnyKscIhTbCWsmOc6yMVX1Dl9qZcgwSrbAuZ5
E3C4ZlhmBocvKXX74LvKNEhSNAmI90DKPd06SdqTnFdoLnnZXZe74RDsRabPTsw9rXvshR6aD/yi
mUI5RYR4oJjYaHwXKjZJVZmupUz+1daJSwncsVgEgqi5EcsMNyELKr5Ek2WEOuBLCL2shuoNFYu8
IgLv0JnmcgksWbSFgcAUCkqKDJWVJM3K0O8AHt8kpeqGbXIby+ou1BPy6xp7Pa9GnI7TfvoWC51b
Ltr60k9JF6N0Mwnuivw2ab8VsnjTTuADLWtTtel+xHA0ZrnDGcltpdqdiYasBMW1si8rCldUX2r2
txAOXTm09qb23DRkKvXLpp5Vr1pORv6dKEwH6rInUMMQwDlMC83NaromjQoB3rxJ2gVP30Mm5B5N
+1eJ5Visyf7kvYi56Cot0YrdSc2/GPniNQm9YF7iTJ6dJGmekoS+klUbyUBqr34NzdkuSusmnMWj
GZO9ZQwY5e+i/EmjrGKiVK94cIF+xFrrpLp6PRvCdUUAnAxokOoteWLiZuqoCgoHs5jWWCeHBVcw
pOcqe5yzl1YkrrHXdMz598vyTD7X9VD6FX5WQeHr3OnyshFLEde000W1o2aDXzYJwCDrZ9e/TMNo
65NgZ/JzJQ6k3VOFk7+EwynE1IvP0y67r337QtPjOEqZ1/Saw4t2BvN5aYjvDq+7Fgmy0G7jhqwH
ObgaODppzJ2xuZysQHSmxtqIo0Xs/bIJ1YB6Z3IbZv0ezSSfT3nkblV0jzhFYSu2TqB2bteNpJnV
tpibu0beddZTpLMCtZAysQk3LYRoHR+1au1mtTuE1q/ZZMERfunIeMjQycVxT5XVHhvtKpvn7aL0
LjEBrKh6cy9Yw7HpjUdVDV/DIPGNHAJ3Vks+AQOnuDRhcPOMuUul1I5hGJ60Ud0HeeENhKS3HTur
FoZ5Zz0HguStRH6M9HuBeAPaHhsFtbJhsHXFjN5a3XVaxTfqKLvlkEPwFWd3iKKNOidHLJCAXpr0
S1uyKgeSN4/hiNmQxBqt2tLTcYpA/Z7k8YGsN7+q2OJ2vQ+ebTOEyUp6uA3H/C5pUt+IGKNWS8Cb
b+bMpjyN2DLdYhZ9bZSfsEnf5NNEIsohG8RNJLffraW5VfTW1Vu2h1n+kLOaJz1wY53E7Kzzs3C8
IeDLKwWsONTy56k6VjOJDTPjk7c0Tj8mmKlBeIWYBTJy46vB1Srl7pQvcs8eaVr8Pr3NeU4xS0Ss
zSy2vzAhO/i2PZn1QCVtMYyiL3GouHk0W3Trm69zKzt9VHiLYRwWciqI+JrE9rWrf9SW5GRi6M6N
sM2J4YuRW0d57pqCtG3JXqOPv+8M9CJi57Zq9frugPZJoeftDP7f5+a38w76KiyPgE313zVWUqiy
lJoIA1pvcol1c7MdKOpNuNUOGRF1h+ChO1AeEBzdFv3OMZ+GkqwLu9hYF7R8Z+32v36JQjGEAyCH
w9+IrtmSkl2fjesvyb8Zz4Yf7wfUKeJr/FBdAxbZSLs/3/uZa+q3K+pnrp7YSmgR129XnD12/dth
W2wnR/XRw7mXlDhnFYq/r0aLWF3pvLJ27owSGZ1mLUkkfR47N9wWfuRqdwuKG9nPffxaF4xYF693
VhGRErmkvcH1Vq/x4mZuV245AZEDsumcdY13FP0fFZr+vkXULTJKaUXF5POx4IMcOzfC9fCMf3eb
gE5n4+7QTMDKk6A3uqRvX6uB52MX/t3/vdxbdtS7OlrZr2XdlsuJIZ3zfqae/IuYkgs1yc+HCfpv
FTMf/Y/zuxIibW5pC3OZPZ3hTbqhyLSn2QcuPPT/Icjqr2eIfYe9BWVXGQvd2TNcelwmNFLdwY/v
FnfFZxUSEJ/MtjaodVP3klr3Y3Xw9wue1UDnuKL/LnBBTSLdll7mGGdOwI7b1E9tH/wnH52KVAKZ
IxXe3wTvchkv4iRqmTvvWYLt2Mt/cgxQ7XJn+tEtEY7/wUcO1EpRdKR9v3t0h0TOMoWsH6aVGqjB
mtlRPE1O8U33mfkvDpa1FH8+Jt9f7kzAaZnCXEEbzdxkN7mRA3oZZZu2SVBs/i0W+qAVei87+Wz4
v7/U2dfWa21VTSRKuHGJrpsI2iC5K+XH/93zO58k63EK8mXmhgBDO4xHOInh3vCMjeJF+0tYtbOe
zN+D8Q3Gik2BKI/z0V+iWOYzXCcttmEPkl2+UEMTHc2H6PbIOZ8dnqM/BwRD+MXmEgXjsyeKYwbr
Kmsic/T6qbyfUAT6bGBvc1eWHoKJczmFLkjGF57oZ0ME8C7f9mot+W2WzKvZiFVBX+9xcKer1pYO
4s3sy676dCl+4Ay48NfzRBqFfM3CpY7u8OMdxcGsFJA9chcu1vRMKLBrHMqfcDx/0X27Et3uJb44
hcnryvLxG4ABgGxuBWzwIM8nTF2OUgkhR+7GX4JjU5JAOVypSExxHhziK7buiMfR0PjzVYYZGuAX
fU83vfSY1+7CH37F+erQN0mblCGw2b9YGzOCmrdPMb4xsXrF95lzKbjtk5WCGwdIv5a230xRH592
I6h9TQYiT/tqfdTKIdgB3dyrfnn6f6Cn/F6q/ni19TW8G60joea0hLla8LJu3YwDW4uvmA94sqrf
OPM22xfOxfXp05eLhACzD1we9OIfr9qmYrMUQ58zH4yeYFPacIfDOh8UXnRbb9++lX/USvn/TemI
uPjdhPBbk+Shb9L2X9+KH/9yvsWvZfuvXZvx/9oPHZP1T/zdMTFoi5CrjnFYAx6o8T//7pgY8n8x
/5trKAEz1l//9HfHRJb+i5eD0FpUYQSLbCf+3THhn5DP6rAekT7KCCu1f9IxOT9AgCjnWAonXyTx
FWPzuUo2qOtRWKlhnoCcpV8eQqo9KJudYKA2H6JlI5p6aR6Weou+blvEDxPQ6GZ8hTnp6pQKFeWh
b4NdvITbgGZGgEigXX7WwxclujgbKh+nhN9+69kXI7C0mFLZGp64B8Zn+OF+hSMm19Z+BRxx8v2r
E/g/rtDne/DfLrj+oHefKI9LI2SPC7ae9YoyQ/USX3d7d2gJxsjdwrm0J3gjPbyb9f66IiJZXgYo
SIzmZ1e0LGnI2xHjN8k5tvire44eGlIkrdLV3daVHBLRT8s+uQ5e0eS5PPD/6J7/+xdoZ6cqju9i
XVuD4ZE74C00HDoUYKP+MLUParDtOt0d6qtu1Rk2P4042eRi+R/9hFXYi3L7Ld7u40OY2jJtQoBc
ntbs2SXBrTMcOletvRpSy679Epbd09Kw7KjWXaof57nSbGFsv7z7sG/+eurvN2hnO+u3dwHLgVka
R75ISMnHnyE2OtYsfeHTyES/NkVPxdNc0DcIY4hq43Rpq3vpemc7eVGQBXUmjNJb4+lET9uCg4xf
4s20L3fDRkjgWSUwtcJ/GFlADAlzAB5eFgVxjX4+P7PMTRAqUaYZnlr/mPPvo/arUe///CzXcXs+
rt9f4uzehFimxkKWiWe1z1YpbvDTE3XXOiPl6qT9qSa5wxHN//NF3za3v12Vs6y40nd/P6wsEpDS
BbkiuIR+m7WU6WoU00jSXjLsARABrVPbvNRL702F6aWRuCuyU5s9KQ1xK7HqNBWoHg2uW0Bfr3wI
xodpUr8Iiya7iOpjm8KtYUeA9mGjUvTV2vxVnZudYOrOqKqPQ/e6SIG/EFxf1JZDP8GkOyBKiO6S
fCfOT53+NI4TJD46dplpHlDxYkuQlLsR5Yy4wJeTl+G0CMKLaExHBLjfhCi6HVVzq6qLl9aAJsd0
26fh/RhGv2KtKeizmKc/P8VP5yRpdVG/iVB+Y2qDLFzQkMuGV5vL9VgTH2O+FLPGLybZNhV24xLY
Y6TS54hOFVFyNJi3w5ifkjrcJSif2IQ/GHF3m2LcqeW7VO7spMovvOszp9Rfg1hm9L6pErB3nm3+
k04PJUNnrq7lCgldCtaZlye321XMroLx7NMbKxQXOyivK4runfxLQi8UKq/5sPrjXlRKxiLUhKm5
L7kLqZv3bbf4k9zs8nY6wIx4HKg0DnXghyqi10tZ2Z99/sR5cKom0EOT9bPpJrLUVGil3vCC9F4a
f0jdUTf5QQ1YzEs26fNi3dsX//5aZ59jRn+l1XquNbyK+2ZHJKVrOTNNpuPgya64pRn//c+jSFr/
5Pm3qCIDwTgskcV8TmhLxjglVI5RpPS24o8bdbPueulr/1y9kanmhQ76w+OlTYN2tuF9u1UyrTis
saMCxH22okrSNHURe376yY3fJ6d6QH8JsD9c4m0Ps9HAzzOV7mAmBCk+SskdoelXKGn3ZvsSTLSn
xMSLG4qLKq3fFtLbonjwSCdfHB+VSLElGrO0tuK5QoVpbZbR3AbjYrddYvdGRfMp93TxUVnEg4xk
o1/aHpwKVa4iNhLICaWvR/LRrCoQv9mvhY5zzEwSwfKMKf4hpMRgPk4HPa9q2tf9906U/tqk/8+7
nE+ekIwjFnPbqsPhWX1c57C5zFavSIG3HtpX0hXWQhq2a8HKTU/R8cJAWDcQZwOBy6EFgpiAQud8
talD5nylXwJP72Jq9vqmskonjmOH5KP7RHpIqujWMvqDoA0XatSrZeiPlz4b9mSv5uTQR5aHmmGv
WtmdsRRsJJCkWPFwa+GASY2v5tQ9BH153UTlzqiSbRbFu2D6xnYIe1zhFLTT+05xaZn5U2cd4KLA
SC622RK76Ku3C4KdsNV28Ty4A0TZRd6n1ugP44k40d2S5Zs+o9UnUX9Ryx+z2kR2uIrPCQnC0RBi
rC2JqzarY9QoW8JzCPcZ9nmSbbSJUZYZexyCbtaAuPkyCie93Uz0CC+8ok9Wa3ndeenICtkXnH8z
yhSZeUmagSfrrRPNuSspBVLsfiPP4Dvkbi9IoH6jYZ9VsAGDe1GMbdkU7JJOHtReD72eLa9hMfJ0
lZYXz+lnFZj1kyb9EqkZtQlyMM83ZoJs9lZHwIIXFqVTh/op1ygxaTSpdOVaXqYtvN+TWs/XvXFs
LPFCwMknE9mHq58NojINgOP3XJ0VpJy8tHppottCuPBVfjZU0UVjmaOJYfxmSaOvhbQH7LYXxNVt
bf4ch/JC3u1nLxnrHcRAdKW/W1pTiu9dkqvg0WkXKdt0M651h82l+OjzGtbb23p/nXX6eXeIGisk
EPg+Ao9Gox0/IUl6bjVEbCPtyYaeYvlT7LEI9LRSr0T8qcmMGLt/pTR6YViflQf//iEUkRWkpr+f
rUorlapOWCyvk3SnD36IEXC9evPnb+eTVZyJ9N8XOT8+IbBSS0nnIlFruFEuwgiiwUvfM/7WDf/B
GFk7UZQsVoflOSEkmKYKhySfaZbcFQWR9Jeyq9/qtedz9bsrnKNA8mqa5jwKeWSu6CCv0R3EeLDd
eXIJxvfVfN7dlbvuEDvVl8WTt61oxz8I3wIo8Q+Bq287PPYHREOvhdDfPcS1JAxayRbMGySg3OHo
lemFre55BfBtiCjrNkRHw/47CLUrcnobpJayFNamE25b2kU60Uk28gSSTy4dtj8bke8vd/Zp9IO4
gNHjcmm2OLMgAOgIENH0/p/H5GeXYSLnOE33kpPQ2QI/D3oLKH1g2eMVpu1LK3wnLvLC10Wr95PV
9f1lzI8fei9n5RjPjeXFRWsL2nERrzH73Vthdl+P4S2lVWK80fhpT/XQ+JNY7hpIQIoKKFrP/DEf
N7j/0ACx5CSZa7KeZqV0rGTLXxWHefycrXKxtH4yxvEwaAVSVMjcjqXAuMhFX08GwxGHcRO0pWbX
XXc79wqZGYb5StgYDHJw5TrMuPoUh+DWpQgF43oSJfpg7Ag7yKblCr8EajRNc8RQwhQkIj9bnhRk
fhKtJgk9bDVAuopkJ1EQMVXhobGyna6/ivPzPJa+plTrZlG4NwwUD1rkgWN5rvPKBXuFYa0gWhUd
39xnniCFkPY0euR4LodYuk4jzamr3stx4gvpcKiBp4mzcKqm6BrhvK3F4dVSSRuhVbc94P+m1KnD
5eW1MqnEB9RbKkruSGFc/SkErybkdWJObWlCzxOpbmVwO122U0mqyIzlQq/6szlvbbtwbrEUZqKz
MlnTYWoChM7pzmxvE50WJHo0gyHdIOHtm39eSlinJAwRUOd04+24+m49CYoKWiquIC8K2B+TLrjU
qR2NP8KKpCI4Y9bTMnz9Dz4gNO0KnXHqtedtrYiCVCvi8fMK4zU2nqbsPuLM+OdrrFr83zangHTJ
L4dOREl2/bze3VephNRTiXL3YjFpHUHQvoba5HIMtaUBwyHbTl2k7apG9mQFKILmh3RO3bmqATb8
6iCQFN+xYPO6kwsbhU9XcPohOJc0kRbsufRBVvJutIbeogwq+eEh3/alszwJDnEAjuLMO+VRRWF4
afHR12FzvvgYMo+Dsi67vfODwoBrXBpa0fICQ8MHj1Its+7akK5smdmq3BJ3UNevci3dZDn/UFC5
ruvULRRaN3V4SKWtkrVuk3xDusQ5TDoWHQa88NUsYFurqHwQ2ElijNpB22KncwrL8oohz9CM955A
4DIZHV5cV7eQ9Z3MLDeSGFyRUEylCpZEnD1qVvVrkRDx9ti5NW+IT3kWOKa1D/RxXyCHK1vFjdXC
U6v7mBmGApMtNrdCVe0bI/Y6lLvTyGkyl4gbVrdl99Bqij2AZrgwtj7ZslIZocqPFwzQ3/nQAoIh
mpBq2UxKL7jeEN43e6FqsCEsF5aazwbx2kYA5aCJNEnPBvFiDVHIkLW8zHjMo+dBHTfJYCKtRrOY
va4OzD9/NZ9tYmGPUcBcPWe/IcQ4tpqgFrjeqJKUYxXbuBQeF/FhUQBM6SqUbX2nCMKFKeizzTm7
yJXuu1YWz9MW9KQbRDVsiYhAuSJ2fK1DeeHGlM9Gv7liNVeoEQ7H9RD0bjoo+iROWp1rDIhrh+C2
r9G0py8DQNPkPsrapwQ0ab56MVLGsprlsV0vQmsTB3RqwMIOqJMbtJNTHxNMYyqeVP9CjckSHO3y
sD/0euIJjWFr/Z1UzD4cWR8+FAM0eunZto6AvNv4EqefyIJPPmrONGuVWUIl9lbGe3dbaa02ctxK
eHpj8TERquM8pD+XIUAQWmqPVqLcjssCVm1qnyizgn1YREA5ikkCVhgdCqUNnKYGvRvTILaT0SS2
rdiYC3INWb83dNMbrZeySB9VK7rOxtZNEVck8hoClRJrYvRh6oQZrhQTfFFd/AizXdpIh1YkNwWS
7X2/3ISjuQtM0MXL6EZD7EHDu4Ka8rOVpnuzo/ljjH6K6BFT4ybTR5dV/MtUVIVbl9J+hNQtgl8L
di3QNT24lTtzqxf4uSeJ5PY+WDSkj7gvk+Uqj1OvrfXcxW5ceWqOMTgdlG1p8KsRTg4FRQbBcptV
1KMYC/rbq2J4mRTZTQI5t/Wc9Y7oE7ktNlUouYkaA7OtfYze3mgs+0wed4sGKYJN1tI0B6zEjhiN
OIXQjcv9/awsnlCu9CQOzmGq+kLbHGMBMzYyZ+37iHYobJVDjG1prlTbXL4lDVknDEM5bRxrSale
YTA2R7vLbitgi2E72wGGGLkeCYQrrmXEp/rQKvhfGmFTq8YNsuZ7IYwx6gSr9jt0Sqgt4EycxEoc
WNBfxrK4javmKdCT3imt09SbT90STTZ/EiWsUVzHcv9lzvPF73B+O+E4P2urkDdM5R801F9KuGR2
s6zWAtxEWa9dq2JDDATYAOb6iKcmaYcmYDuE+ux5kHI/l9uXKhuDbWtQAauHE5FWD3WZ+UBUMjsS
Wde6RnNrnOOujO3cKY1AZufYFoDQtGPfSoRJJac8UJG7tjsoJ36Ijwq8w3NnTLeQ669VtrXGlLMn
NY9j1lwFvXUtSvmmiMNtlRa+2nT7Vo+Pg65cTUJTkSFmHRKl9UtrupWk/rYpmy+RLn2VxuwmFkaf
ACNsHgZwlXSecqdQ+v2SRl9Nspf9ugsvnIo+m2PpUZtvJCWqBWfHhyZoKjVAre+F1+E23TeHkexs
9XAJ7ftGYT9f799f5+z8EM/TICUAHLy+4pCp3FaF8ktKe54AK3pNvpwtWoHdSijOzWBfd0ezf9Cb
8qluuydJDg/DpNyl3XQnDTKkkNlV1Xuk6nfpbL0slcVeMaywtxVf2xwCwNxliTOHqmwDIfJTrF8X
JvBPTkPIYU1CwFXOrPQlPs7fUaJYlYK23BuiOzXACDJeS8oFvu2n18CuQGUbSJx5rtQRlLlW2mmi
ADAlR3VstwY7pczoL3QmP1nu8HxqUPqJbV1r6R9vpTXzeKknw/TyFCqHdsdp5sLD+qw78OES6xh8
tyzoSS2MeSqY3gpOxMCdJP5wkmu73BBy7eWQWDDgPILgjO8vHcI/Gd7vL22eNbzDYsrQFIwBq2EB
V+UxHHoW1WL4WkzFY6EFew15tYwH6X95z+f45a6x8kklPM8z6q0cObNn+WuIcbEd+a4zv3/VSX3s
NtlGvvvzpunC+zTljw8byhOuxILKnzxA4W2u2v7pzxf4rI7y4ZmeDf6qNowiy0sqDnnjLKruxdkP
U1m9WK+twXQf+aO5jyfw9fl1HowXNqEXL78+gHejiUgqDQAPZavg2MElT28jn0w1ypsp24yLMpG3
evPZxPXhbs82vXGlZH1CmJsnYXwqqgqXVXG/aJLbmuK2CW/ipa8JRsDEVlAGkDpaerSMNZAe8ZLe
5OwLtCE4xZgPZp0aCStLlHe3otDbQVc+50tyK4/qSY/v0lDepnIB0SHb4g85mWN2kKan2gLOa4K1
mdLXZDGwB/aJyLp/r/XhTWNkV4iVbfAcdixnjhoMbtMYLhR158Jb/2TL+uE5rMeQd49d1wRp1nrF
9Dp18gvp+1KLmLc6b6iRmWX7udd9XQzsKabJ2p664BpAw4Wp6vMZ8d9T1Uqte/8TJDUNNYIWAy8t
pU1TVeyeAz/PLhE9Pr8Mqi7md0465x0IVeoqmiQU7joiRid101pELgi//vw818f127BSEWDijNdE
LI0f76XpzMBs2snyAFt5UODsWmk8o8vZwV1ae8+onm+1VQV9BksVSjWK42fzb9vr0TQCkvPko3Ef
bHIPUK+wFZBXYVH0pF+rwCrbgE65VDv6/Mr6epLi0EjO7NlkZPbNHI9UYz3tFGxWOWJ8BOt/rdGS
XkEQBMmBvKntWrqohfz0+cICZuQTYsQa+vH5GkIxdX1Ji2Upi+uFzocq+NbwFZTSpQ9j/Uvnb5KS
jiiB5uUuzwv1ZlhGCO04fw+L5i58IIr6MwQ1RmHWG5XZsabFhlpg9+KTkn+XrJ9/Hkh/nar+8APO
6/iKOptLOyr8AIgGLafEOTceFlm6UiqTjnjjko67gbD2IoR0LbND3C9e1VtXmlDfAt6iriZdtxDq
4BA9UoE8hIrmJ7K5KzrlJBXTPrTmjQCVQEc0s8zLCW7Svb7IR0lJT3VnEAz8WKSa243CLmP+n7OY
tNPABrZ6oBPsFMPwIC/dlZA9tPFyP8bdtZJZrj7QCW+112UoXgbrZk7VWwM3Xthl8KwtolbjyjVx
h0cDm+AmVhUnrx4sLHGGjueXOLwfGP0Z1bUbWyVV5lyEdp1yeWWmzgpvLWhaDgPSFivvRsjm26Gb
ruMme446HS/Y7Aegx3A/K7ltaNL3QGv8ui6dYmncpFfv0/lVJK2s16Zjo7dbuODurHF4rpx+rvdt
GYwOSY/XkgwIqSMYOFaZvCXXiu776lXAhM0UvtHE5mpN69OQRUDJctU8uZXCXSDvJ+4eqpQniemm
EOE2pPntYgnXS6TdA2zBhlnf5223bpczd0pusnF2YijPAD6PKT49UnZBCjhGZOG0559MjNhNcBIh
igbJuh4ZNlEPtPoDa+GkMfJMU1rOahBt03pWqJhBlKnrwOvgFrS5zOnnKo6vyMHZCF1+k7UlYTgz
Rt+vyqzuktz61XSAVTusQrl2H5maXYmyW4vzTVtKj6DcwDUsmP2WR1Mm9VVUfRaLW9MIv6N3PBSm
uUmLyO+Csrfril8TLckpU2phg7Wzt8ve2LdCguSd+MVuzJN9uabtVp34XUsKOsEDA++7mIfPEtwO
WxmKqyjZjUF4zNMfmfxz7smXlSeCYnfx6kzMdK9YNFuPb4T5Zx0jKSy9eiGINqgcisnpyOjAW5xE
h2oQ9mWdbPMycXTCC+y2qO+XvtyERO8mVYIhd/YymTckK9Xa6XAXKXHH1ryGC4zGLLgZNfObWT1U
eWOHUro3EtkJcXRrEgjf+Ucj0M2qJLsZoheh2jCwD7nyVCW0zmuifdJvdXOLMnCD6MQWYoQj2iGo
RK+UOzcv0aYn33L2cDGQOq+otWcj6r5a4XSNNd0TAJ+JUbjRatwJKgRyvd8J1T1h8Xatvo5ps8/S
6sAR/mmohZ90XB6FaHSYWK6q5kslJ44g664VFzc1IIiiLVw5Xx61VN0VYfhADcKDA/aaMmUIKbRh
HmdE2y/rezfR9CM4CszLeu2ZmbZp8WIsnKe71BdGZd+alSMRzDyV00kpHsQM5VovV4/RKPqlBIUz
OahK4Fe0MPoAVjCBaIr2sGTgF5amle3ZijbzpN9P2nLfhPPdPAtOV5SYIGuBxEBDPkyBukv12EX4
4uc8xzp9HlvpZdasozYPzqRRNi+Wm2W14ipgQ2C/KAkGWUncdUb6BGra40zpyVpyGOfgVpTDK05x
vL8Kgy3oc0Yg4Sbd1zCp75SALmEUbulL6qAk0+dayECvS/skACmbqDA0Ag+qCb1ReghKVNxocXOb
1xpB2fQurLY8dab6OAmvY5seNN3MXSWs9/UsPWVN+KQ3yXUihLdSr2xMAvCGRLsZ1eCkTIMTNZGX
S9Z92nxfqSqGOD7omfBziJWbRFU9KX0paY1Bi7aXmOzruCenLzCOXZh8KbVxEyrltRYtNzQ9/EYf
/EQBSijoh9Qqf+jwMJqo3VrG45T1qHAHjuWdYOyEPmFiesnr8dXMOEqn1MPY4FbKAW+oG+IXXMZl
t6wVmxrxx1yPoE/6rd4FW31k9u3F46JFPwI52CELBBzY2lmJ9HIsbMzPoKzAQk/zgT5GI0D55Ig+
QPUL6tgFF+krc+aFM9245GWqKEBZZof6Md+l5oMcmnyhnBWnhl5azMfbu5XMl9VU96JUbFXrOamD
g2yuGkX1VgiT57h9LYzmtitktx+kndZ+H/L6PiqEnRIR7Z1MNlt2V0iw0Jbh1yFj5UkKnRxf0RUG
JDxK75Hry4KW0NaL+BhpWALw7YofEpveWmfUt4FX5yqPga7JWH8NlPRKmtLHtZDWBKXfdt/oiu6j
4FHPOs+AUDKLsx8NJmdQGEMo1QJydir9viArPOwiX7EETzUCN5SVp34FLlSz26Yq2d/VjgmdiOn6
GBePafXcxiBQ5BWSRarP0oJ65LM4DqHq5rPiSmLFUFr2hWLel+n0ky91yZVtbCk+YMm7BEyI/ed9
yGfnTvKGoC1D+KLBdbahhSpTwk9QBS/XH6jVzfqFRtUnteU1z+jff//s2Ge2ZWgsA6fOYLxbs5uh
BJFA/sUA6zNWl1RInx0B3l9s/fd3hx1BzEIjSbmZyOQU+9AsJ/2SHOHS8zo7T8GZNfKZQDuq1d+F
/r4le+0fvhBVgvZDjh/Kv1VWcbbrtzRhTnvh/1B3JstxI2uWfpWy2qMa82BW3YsIADExOIuUuIGJ
gzDPM56+P0jZlSQYl9HZterNTbuWKXkAcDjc//+c7zCApgn00Yu1FpzZen7uan4cwlpUV1gYejlP
GaLrylVXGgdfVMcZaOLEOEsShf2TJNhV7zuazkutK6uCc3vhP+ngMtKWskEq31W9/qAKwrkDq/Vp
wix+3KLHwo5RHQBcsxOr8peojUgB7xPHYwdrN0IubJNOocmu1PecUNbNjMw3hm9eB+84zeAUeVst
kXaFVxyxCaykUUT0theRsUtRd5gBZNBq+ZSZqMaxikxPQUoHQCzXSnPVWHg+Tf7SAoKNtgrTmQN2
YU0/9PiyKad16vvHEMaGP91FMGENSVsZvNfdwAEePqWpCasOdmRl1T+tUka9O1c2lF+KsPOFAViF
EUQUW+4DeVf3+1kqETS+Wyi9nVFUa6qHng3H1LdblUJEKV+L+qucBCuh2Rkkpg+sOUPn8OVwJkBb
eU8uDtLMUnRlo/DWaljuogn3b13YFqw0+mRXojU0q37OzvENF2yNK9fDpRJAPKuVjRcP6GK7VZAY
wEhIJB/ZhgCP+seTmTMW0RAy4mmCBhaTWYSgQvLNvLrEd6Z2P0rlmbdF/qRc5ayPEB6QJ6K8z22/
zhojU4wMXpcV6iCJHd2u3SDDyNWVtS6c9ALAzuwLki9yfwO2bSPYf8EJ/6VY99OSgMyCAzoKKBmd
uLVsnyVTJGOL9Hx3Fqok0v0AZugf38a53kACFFoE3JCLCooST6JcqYxgiPTR22yv5IX99RAnq70y
ZXtZmS2QxOt+XDv7loBnvo30o9tvgpB+G3z9Es88NHRShKFeSeWl2kVOXuRPVL3X3qhTGasQCce0
87Mtbo5zv+hE3xrPwN+/aLESZGYpW31Libv8FRCQufL2/aY/+k6Kxq1xoG7/6C+8K0K4N+eChk9+
RxBhakRvz2iJxcid5gcwrqh/SFVNUQ7uW/moxuOZp7o09c7KNi7w72EWxY6sV6oUhghNHHaJd+ZG
dIzHbtdwDl/ll6oT7iF8An+38/sMiPMDYTYE2p811J2+zX//CuXjg89SXS9SDwkfx3Htin6sKx0s
jnp3Y0vlO14bG5kjpOZolJs8x8zPLBHSfDM/1UHe3YX59Xr30TbQTxfAv2jc7+ci17BtVsNa2yP9
t8+V1E61sz7c8fnBvxsryxPJi2PGGrwkh9WYlkdp6B/VvL3v/OvEIs3ZkI6Yh57gZu8KKXkqROm7
laG+l/uWHE+DU4U0rlV6A8JU3stVubPMEDK4RcFYL7a+Nn4r85rowea+iKIHFSa+2amXgdLVKzkK
zr0j52bqYjuiJWJnAEGjUbL1LwGjsfUFg+LZnjtepRfGL5kV79zbccqpQttJE3VjJiijGPh4Fwnz
E6aWHGCHFAY3n7aTX+wzq4CxHRpXgRmSEywf2vCg8SH2w4PqP4u1+uBjqDqzZs1T88PUUaUP6+Ki
CRZHgjkUDZ2LOfNIXXd32VWzbZyZNlP+EM6KXT91pRbDLb5muZaPeq+FgRvtRGemliibWZ19zh5z
Ygf0/qp+O+jeTVIYMzSNY67KGonIFAPF0fLe1Ub/0QKMaKWVe+Y2nviGfhhwsdzViVIkysjnJWwt
KKu9bfJAOyhO+qRuyIHYGGp40QgvCRaCr4ee3+0vHuCncm+itbLVcamm369b+TK2nr8e4HdB/tMI
Mh9mUmnQt/zebr67mYbRxnqfxAE8RdKG4dkjZbUqi/QOtDX5j8lTnCEliEhzRA88pDe6iRqde0tP
zlMUhDK5CLMiavGW9qNWJlbLZSpXIoCW4Hu5mYXa01r4le19+9xd/bQozPP03XCL7YJYtagafIbD
uLrSoJpm2WPQaWc+X9KpaYNsX7dwBUP31RcLd5nD2ilMhmk67SIjZxyQ/jrP60Pth46o3wVVif+w
Yd/e+2em7Kl5g9kY3yOXSX9rcYVWHhcZ7FkBWfObKUFGlM5c3O/mynLeaJzEUJeK6E9+C6vfzZus
lkxgnr7v8gFfNQXJQM2TQAC3xG5AjLqjGiobC2RD0LUX7IkQJip8AvKkufLSZNrGDUzDutk0Amp8
hHZmgvTIChqnbLxd7nNa8YD4Wq+ifxn6062pmbYH94yt8hFvnKtRwizoF5YGjDDxZ9E99cHP1vxV
N+nBryrgsz3qy/ghhqArA0czJB//kXnw4csN1BJUw3+i73fGJnbyrstQwanvkK27lDYMjTJWGhIh
Nyob0i8u1Pb1zNt6ZoTfU+7dXSc8oA2KlhFoRqRsgXxH/aHbyk1rK2t5JW/9q3PEslPvigbwQQSS
hiv507cMsFARDBLnB4rkUwf6X4XIWhZn5tPnlhrv5PtxFktANkqFNInMJ20l743AEZ3YmQ7+N4N1
ILrsHhCoPkY3/fYcf+dz330x8OJVSRtL97tsRkwq2rbpTays4zHskl1bU1nP3rQ22YgCFmcdx4OH
VDw/866eu8OLj7QV5GEkyaHvqkilJ8zUUVLYXvN2Zuqc+ji/v8GLj3PbVbLfqwFnJL37FsTiprQa
twhBtxi0mahlZ81Dp00rGZxlJaa3YpntkhYKak8FQVtro7BpOPwb0bNaCWduwbmHsHQgSUGSFcrI
059zg6tXyMm+I6x7d3IouOdXZ3dop7YQyIrRwbI84l1efNF1rrsXh8R3zRbpTp7/ikJuSJx+N0bz
WE7SpgCEzHE9X2Xpr7T73sj+Jk57h5rrocjgXJDgY/fx/dfP6ORMoAoAQoMDprl0U5eBGoR1xdst
NQhmE+BabuL9+nqMz/CUeb6/G2TxohFiFcRmNzDdNjFoqzXd1dEZ7vW3xBYuS4RLs5da20iYh8Rt
dqsRKGyjvD7rI1KsTwerxS9ZvHmtNvZtolNmw/FOF5AQrqJ+aKvgaYrJDa2yC0PI7bK97RPxwjcE
cz2Q5lDT5Su7xiUoyQlJC6nLO7KhtoKOH3z0XwKzObbjrRG/9QjoxRFyZKsfvcFjxQw6VxDluxBG
SJqFP7JqQu0atmShKslBx79SjemtkcKr7zN30ES7k2eMYLhPpAKsMdGzJp+6hs5sc1mkqZNh2Ldq
fdOSTBXkxgpi3zoraXpZ3uXYpS71mLVYUwEnsdbRC3z7/EelMGyN2sjAzkZ23MiXoSkdk0rBJYRD
BM6lWO1aacod5MUQ+Hyz3CjjeJfUzUFNjGYV61UPYZtOi1+81nPSMxrPDrGbbc0Mswq1ejW5xJht
lJy/NCf8uR5yi5JeENwbQnMvSc1N2iL4mSxYAy2NbssoHpIowDd0UzT6hqDmn/ygjDDrjjxWz3iO
TUOw0ynb9blxZTXJZV5214MwYhqXKuzQOQYofSuKwyaOuguEVNvOf8N346SB/AaofJ0I1aVkCXsF
FHptAOmangtcuOjjbVC1Tt7G1C6zNaaCRynTfkRJ7fiJhYmEAp0a5RD4VQCIiGMJsbuIRN/JWY0l
mr5lkW/9lDBf1DN1i+zOo3ne/CzC8DnvdXeAjiFEuh0EyXerep51sVNIg1T+ERnSRk20J7XwbUsu
KKSmAPvB6quJXSA8b4fy2Ka3KU+79oZN2rTYoE3HjEY01P2OZu/KbMuj4WmA7TuYu5jAMKr1cr0p
ypfU0m5SfgrJc2tqJfuh9h2KVHRP9eshL+7iTHFJAFxpg4Z6TwCkPfQkD0jWhr3+ymggU0eVMyTl
c+oNeM7vVJR8evpdIE/P615Hr6XNI2w80gxkgRYpSnTymnboHa+lMnfyGTkzCFdUBglRG49SZZXg
mAOHVsO1PtXbtGE5C6jRamLs+rFy66FdpCdzV+OTFMtw7RnjS9ZN9ELb4d7C+4XkxRURrq710lgb
jbiuPf+XLOGwjoQHVZhe8AT+IALNrhAa6/TQp0SxNeFZtsa9UYrrdIRj26ZuoQuHPpe3shnBdM5c
HB3rRCLyRttrFvDxaOtBNRmr/E5RhIux1680eJ4Q8VxRK+zRMtnyYTpLQ9sjZpbArl2hy24hReum
npCfy/uUdPkmzrYFiMdEKldiTl5Gcyx7SAHxcDmxA0xTiayJiHgCVKjjrxYPHlGSvEAkzpr+Ng30
g0oftVbuC6W6N4Dr10p6Iaf6N2yl30nSvCOgbBeUONrCwcm1dJuwo48Tdr/FtBpjegRYZdKYvgAR
aawm3+P6uzSQHes1NryUXVKCxe5VG3q32/RY3mphbZQsDngGAWq4k8IL2xII0fwq1NewSB7kRLkA
bbUXKbxD/1npHZQ3Hl5LE2Rq6Di2A96yftWGOc1YiMYmvHWTR4XgAaR2NNW3hmchk4m3sg+k3Rqe
VS3ybYE71OB+8zIUjk2xniHMba9BTn0zlGQfK1TAy8RV+2+BJBMlYTpiEdqjkN90Q+V0qXm0CnoO
TXSpIZspypuWSn/jK2iHLWNjZSY0iTlwI0frEOnVrm8IKxDgQwj5vow6t+ugEEb1TRBbV0ktHpPh
yshRFSXEGU4VUhodpGU9k+xZh/CK3A7I2FZoUC9acULE3pzbiXyqtqkcZmZyDEaZ3//8WLtp8Fpa
qDHmfWhn+4fyaNrkgG5kmwK98/Wn+MRm/sNQi/Km0rSyUhqc/Qz/ugb8Ykal/fUInytRi6uZD97v
zgsjmY5ZGXA13jeCO7xNAQHYcoRvgsPy4sgXsXuuhHhqI//hquarfj+kkMRa2Em+O0XTTVS0+858
Iyz2Us0SBA0waoStWIwP3fjSCykEEd9fEz95EUn4BQ1CIDQ0r8Y5y9Wps/iHXzVvvd79qrYeiZVv
uBH9vgEdQ4rItneFfbKvz5AWzo602F8FnZC0ltdxMOa82sumXdF3azx14LODXoO9TF0hVhjDPfqS
3dfPe/67F4fyD1e52FHlTUo3SOQqFeVBxBRo8RikrHQKvj1fj3Riq/phpMWhRURKWsnkYbrgANeq
cJsVrwBvzwzyufT9e/pa7Id1Bcnjsj0W12o8aAP3snZGB6jUY7GlQ77Ttz3v5Jl35fTb+F9jLeWG
oZYyLQfexry6zsiV8NB9fX3PTjydmZ2rwcOj3WctHXhDQcihJTPCoCGxwClFqCZxE1LqnVnETm2s
58Iz4eXaTElbTnbcL6ztPJzaIkrHEJFuCt9N6dXIS6fWlGNUWWcqH8rJa3s35Pzv371fbErHcVDn
ITMfbkz6rGbBda788BsvtnWxu/RIKyBhdRtXnkuwIe+9cC2gQoz8OcP2LUxg0asSupf4QVei61as
XlXsw7WKtrNMbjSztodUIaRVuxx0uKqkJ1ip6zVoJj2iRpv20MzpyB75Crl80xnaGQ7PqfeaSO/Z
18uZcfb3frzCqKw9g2QO3x2j9j7zM5sz1J6cSbQ/D1H/krAn80a0b3J/5t6eOribyB0kEWOl9omq
UhtdXeQSA8fxLiVUqdYvsKX2OOJE+a3RL0kM2349UU+8ChyNZ1wFQgsLsPrHS+3UyGj8ef6ME6m9
wcN4rup8ara8H2DxjYgiyRSSaWKm6MZGulfU75gh9cw8s36cunPvh1m8B3kkI1n4vRyKyYvQSbZQ
H2sz3DTkNLfhYycV60E6s/7Lp16+94Mu3gStj9He+1ybFxTf+lJ4rUhdHD1pVVTSz05PSfBqt0Nm
IIRUQky4vkmWrmU3RXNZURCd/GirlJx4wv5Bn1BIVE3tdNG1J43uKAOd0vLrfspcJTVXSrVHTLUP
pZevn//nNiAn8/fXsPiOCApKUPLFUV9YndN2v+AKbnKh24aKACRsItUIgeMUoIXMLq1kWJE1Vzbw
BYw9HGbbgJnj6zd0vNcaYe5sPLS10EuYREi5kv2V4mH6Ms3rVokRP6OGg08h+ecWwXOTePGF6itd
o1vBNdTRnhP6Ouwt++vbdOIb+OEuLSpqAOwtK6742uYeAA2WdJTFufz89SDy/LJ9/qb//V1alKq0
KExyYtx8l1SU7/1l/pS54ZMSrbVny1jFm9pGXL6u77wD+OVH0XTl5+xG+H9pmegzC9PURBk8z7Lj
3wIo9LHQ0wILjoJ6Bd0t7K6/vtLPyAYVx/i7MeSPy06gWp5AWNVcmRplIrfuMjtyC2NFI+AiqsjF
ceee9/l20Kld8oeBF+udhvqQLOV5vdPr/ZAnO23EtwevPB7dNLC+a4Duh7DMVrX3I5DhWMT5jagm
W5H15Mw9ODFrP/yU5coIyEdMClYPdNdeSkyRE6ylLd2Vi8Kww3oXbat1fzhnJzyxZn0YdbFQmpmh
GVXOqOXk26pQkPJj2QFZ1VHJF2Acqw0Qo3Nm01O7OzpHJN4DWGSXsmyX5H4nVn49j4oU3Z52+TfO
tJsad+tDsTm3vfutMlq8R+9HW7ZOBC0kbW8ejeTvneKjKkuzQ9irL/hfvhvI+cH/IIqcbjBXosbN
bY76mantYyzskkZIJXmF0k/aUuuGekHmjfd5mc1n2fWQpldjGf7EVmvZE6jOIYL9K1b22Ojumflx
Ys35cBWL1cCqZWVQ5vkB534z3MtveuYkbrrp1qIBLXYllKvgybKV1zPjnuhlMi6CBtgRymccEzHg
UTOx/DtTWHDxOqu/QpEKMwKWlFRr7FKN3JkEqSPE+3rsk68EOUFUsH4HCiwuOY8ixGWW7KMv9raZ
cZkrkvPfG2Gx8JC+inUflo1rlPBy/bVODunXI5zY8GBS+/saFitMSWJWEIZcQz9Gm2Yiua431lEx
kgH39PVIp1opH4ZarCBmhdAwoF/hesf4Z7gtN+EmADyOti8i0CjYfD3cyYdjwEcFxoJYa6m8AzQu
D+bErUMNp5mPce+defonJzxTbuaA4UL7XW54d7DICLprpVD1XUT8NVCzOn3y4jOrLqWdzx9Z/uq/
R1lsFiJoxiNqY/bYOrm1pW7YZWysMqFyUlVbq1bsmD6nePFnjtEuMIY3EjuC1TQNRwtcD7sMjllu
aaiU+u/qTrgViNLTim9+8GTE1hF6yMUATDkphZU+/UpwCCTdrSS8hrVp4/GjjvlWe+GVb4rXxViA
eI1W4B3WZqG7qtJfJNTM11i83/h1r17yHVETttjwyowswvcE0r26tVr52ymLsR1k7pTVW1//KVWy
w9A0zYdjmpJtaRRhetUDmLCnME3sLAj441dKbznm5LkanDM1U+7LCDy+iepVee38BOdYwk0gNScv
diosltEIDn0Al0wuQBAIq0pGKBI+i8XFWOLrEKtLrXkUK3UVVz8jzVhRGr9V/WjH+XrdVZ2D1ONS
86RfdWJiv5iIrGuQL/fDVtGxDUVKs6qV6HsnmDfwVHaeFewSK5YR9mqR43na4xCTKeWpTjz6OkHI
6tpvxW9hDXUlbX6O+USVSYmfpOpC7qWV3MmXQx3kTmLp39swUtyUv+zHMA2/RKXQnUDu9BVemYC+
jLlDkPGg1CTUhc0hs4TbXpOJ0OXhhuaLATu5IGnQgpnbmHcyKX/9jHqp2mujkq6NVHNqJGwxvhwj
6rfWMOxKDfabYGKRhgIzU29Gs0ydABAJmYdbFUt1FJQ/vTR9xop0MejKTk7km8G8xrf/pI3FujZl
omG7exNXyki5s5XMreZRSBoRM3cgZNpy62n6JU4nO69qR4iJuizuotp7SmJ8S90z2by26GOI9axV
KkrumD/4NRA5jWK7ZsCJLea+x3hVQz+J6wsrvrKCyM14CGNbO0bYbdohdHp5OiRsoacsONKsJtXW
5PHTWoMt7w/ZxdCLNyPxp6VSHvT8m5KmJIAmW3VqupUBbagMaJTlh2IMd1lh2SZHGW3yyZwMdwL+
xGDyLr3+MeUNK6ZbX/QOk3gMVBJ0pevWUDdmdDXijNFBvPTNjyGB5DBAKc6HokAiPqOJu3UDNagG
UaJN5qHxL6xmV8VcRZYfKyW0cx3PYCSSgqbS0tB+KvljJHkbMa5uhjJ0m4iQTcM71GO5qml9o306
yHl51YsxodK5KK0UvcJCF3wP5UgjynTYatJg15hjGow0XXYPhcgpNGKC0JZognZdtSGzBu6PZ85I
CO1aMEnpqyaShWEUScUL3XXq+AENSA0xJx4/I7g0hGeK5nQZS3oH2mMhiKus30e01wqxfhotfISG
eIkAei3TsMMjNPSpq0reheE/1L5gj9l1o6m7yn9psGFqdb2Op1AEBo+RXnycuwZiU64qkhA8shID
wlXVbdH+9MmITthuhiJQ6zTjPwpk6iuPQU4nsuPdkevaRehol/1GDu6hH5TDrRiGu6GnqMnmeSXU
F2JN8yMgtNbSnmOfr43Y7aO2XstmsaONDbgGBFILrVrYE27mNjFh0R33SCdcVo8VW4lQ/QfFqre2
aqo/xUoBDemybIe1RONVixV3AmPz9bfr1NHqw6q/OMB1nSBkfYGuL9k1u2JHzvoxcPV73wmkFf8j
rloXVJJNVQf9EoF5d+Q67trHc1tTdT5Of9qaWuilAZqxE14WBitfDjKj5OAjYkv0jPzI4djXxZWl
XE3F9ypFfDOIW4soWUIebV2SDiNNpLI0L/KO51v+KuikiPqVGkpuazATlexb6GNCr6DdiYXDAknX
b4UojGbpjVLcGJHxEpWajsIA85Xhkahu5Dx1L9cevKRv7KFt033uNQ5M7ItSh/fcSZCcIFqpQnkt
wjwxC3PlyeMqlqYzj+W3fnNxO0Akz4VSTgdsKxankRYl8RAryEjV0eJnlu7UD/qqKfm6Vt6FKpNn
f92l3aoqoFdKYKoC2miimZH23hY2W/krwsPEFyyRge1XyHeU3D8qhXgAsbxW1DvQxduY4qFWbQXR
n2Fj5BeAX7u8Vem6RRtyiFZJYdy3rXZUaf5a8rDrYTKv5ZQ4ZkkW7kcywuteQJyQ/cRRtcqnV1Og
N2/sU2I20CtgfMbRNekxBHdDtBMpepWkMNwOfH4od/J9T5rKJRYE/DZm5eTx98z+RxlGRxjwmMV+
Nf85/7GXvBir0A+a//WfH/7f/3dJRypbs//x+yL8t/xT0tHdzzBr/u0hzF7e+OeceNQEb/+2qd6y
n69IHesPiUfzX/VX4pFOQNFM+OftI8PFgi3xX4lH/Ks5gJE4DrgZskQJ+N//7a/EI0n5DzDU/AkJ
d4uOXoeDQ523TfA//12S/wPlJX9u5hdSNWYS/58fff1nrteL//8+1WW5qafmjESTOBcwnhqWj2VF
lup60kVCRS6j3q/x+z42OQfUSWeLQCVG8LcN3udR3Td9QkB4vumJdn53H//6SR9+wmKR+vMT5itC
oEv1e8n2SxtiNq26jWzz2F3Ezn0MwNR+Ua+E42h/09YV+aXyRvpxZtT5YPRuLfgzqqobCHbJSeL0
+bEmFKkg5lvqXzboO0d2QFPu0w0xuy5YlufzAWcnL3LOkJtdREyHxdIDG79tanPECs+2JfSjq6aC
5iGIrvrbq1b+s8PNn6t7N9yiVtx6eoEbneHG4rLE8GbmoG99/785ynzR745QU69rmT+PAieLKJA5
pp0PdXTuM7Y4Q326mMUZKiYtp07w4dk5XiSRclFDFoSphSASKufraXF6qDnQUJotSMY8a95dkR7V
xZjhK7OTMHelOjiw1VxHiD9E8fXrkeb59Wn+MQArgwnTfomhVkvPyNJ5QszA+XrT0TUOtuctDcsS
5J+b926cxc2LBgEPm8jNS8X0Kg4KxyJ7Gqcu3+XC7ZX8vgFG74Xi1qctqaS6nZs3qBidST/nrz29
1pA8xF4Ebfen7qGXdr1R+GJke0fFhQd1bLbGUVpXq+wm2Zx1V518wQ2VcFYRyeOntloVmWkEzRIt
XH5d7FIHeNouvsAEHZN+7vQ7mNRnJs+yzvznXr8bclEh0aqoA3Yy8y5IKbY054+nSrmxjuUOjcuc
ynY4Zzn4F3f17+tcrCxiImODYh/ARFJcEz8p3rHkMEeaau3/RQzcyXn77hoXK0vTJaYVdwwX7eag
BHMX74SNvD0bnrqQy3y6l4u1JU7gAAgj44h7w2ULRJg4/CVlLX2Lr875fs5d0+IdCYDyaOY8VcS9
v5X+Cn9I3XPi4NPDGDoAZ3odnwzmmBubzhR/Pym0YPt4M6dpittzwyiL0tmfW4ewfq6nsnVY4qvS
IQdWYzBO0ClPgvpmNJSW8ZgbhXibyPreUuLDUBBVFeabIvnRNdEBzduTURfbRuBkmXYwmEansWLX
oo5SDsZ+1F+0GC9vSZaXWR78wLiWJXa4Rr2pY8Ge6CKlgrq2OHj1ok5Kyn1hiWe+Nkuj7F/XpUL/
sjRIJdJiSqSUW1qPao0dPrQOjCTke3fSNnCpq4H7Rd6O0Q/hUXaMn79eq38vxsvFmvsI25gMmHmr
8vGzIAnAeQKPOzrKN60lrXIRZeUYkc5B8hHraBIEz3BPoWa8RUYJVklbe0m8CTxOAIk4PAu45DVS
vuq22uj5hYn8NaEohrh1XXgEVasvITWKnMypIpZ3+fDstSYQm+JCjvJrrYtZtIuXpsQ37zdrGVK3
jCyhM0nskB8Exbxv+96OksAx9JJak3g0vTmtRtv6QzCzWleBgrbZJE1J724MIzjW0HNUkgwrWqiT
9uhzZqFIstNH3rMc3BlkKl8zL4x23EqxyuOkyhiufNG6N8m9UeKOO16sKlO4M/3wPkAVOgXUzCLJ
DrtpZfXi+usHsNRI/H707x7AsseC3FXomBSRPRXK2hKvRX/fTYlr4Hvq9R/G0F7JpCSosnpu4FNf
kd+OLgvnDVvURY8gradOClSMaT1ISigFLlJI+RoOFa6Y5s23z5JS57VmMdVYIXDEkJuCGmQpsZGN
vGv6hgG9mdnCO6aah4m+dmTdKzjJYowyX9/bZbFivrdYyAjYZO3RsaDPt+DdnkeyPD0zekaUN8JV
q0NZWQH66kMYxCvje7wtj96FtIGo3eFBhkCEtnebv1brwCG16swn9MTS9eG3LL6gmRlMNZAEXjSl
Xake/u/4DCX29AgzlN0CkI7/6OPViomXyWGis8OTH8YYtmp5rrFw6ovMRfw9hPxxiMSXpEyah1A3
3kZdx0569Nza1vbqNjkqu68f39Jn+dfj+3u0xeMrFEnQgnk0cdPZInuO8s3/VtoUUVb1lfDj7If5
xBb5w9UtHpE5JkkbVIxnsotjCRHt4TAHQw8P1pNMEmxsC7v4MW3OTNMTB6gPwy62OQMqgajsGXYi
5MIIWOuq0PU8yqh6tkmTM42bpZnlz13VTNzx7B05mi/uagKXNMcfT0imc9ReOlfalYfa8TboJG5g
VcOuW6XfCidEJjHa+Ss27KN8+/WT/e2l/LQUzCsBoGJ8kMvqXaBbdUOaJ5fM8UoIDlX5YzS9tZXG
9/QU7SiKrziw7DV0i+IGCwJitV+JRFS2Vtl6cJfSain7dtfV4m0TdBTLo1VIaa4r23WLdjPgJBr5
0krwMFQWQKAzwJKUaZGfs2fubhuwKpHfbMQmXhcheATfs7++wvmZfb5Awgihc7MdWp78Y2GqEmq6
3GT1piMIs+0PfTmdGeT06zhHHv41yuJ17KQmIaLOjGz9ptppB9+Z4/xGt7icl7BzKmX55Dx9N9pi
4oRdVYhjxjXp5UPXP2i0LPpWpsDYUAIkM0o3gWdtucebKkrJ+7L2BcolEUn/EAw2aj38kD+xTG+j
yNr4kMYi/QkNmwgTpy+i9RB4tqx+FxPpzPu1FE38mfHvfvjive4af0xyYhjtioJI6q/mDap1rHeA
yM6rfpb0mE+jLV5nWfbySdB4KC1hxe0qvM1eh7t4212kc6r0bhaR09QQkzWeeLcHaHnW7H/qtEYE
ggXBRtdEVVya4mQt9aTc44K9p94JgfTboSOQON9eTHt4cqBreAjrfzzj4X1hEGT3hUFwuaz4nR5Y
SVvH9mSgaKCZ4pPFKobnACcn5rwyO6hnlS6h6Z9igYxC0HN1CBJOac0OeqPv0IJZKXvJoT10Xuj0
+UVGa8PyzIWZEjKAxaRXWaYkyWd/3CZ3FZ0mJYGYoJ2ZoZ93Rh8HWUxQGTS5JejsAfugvUUhvhoS
uujxk8yuL660jckK8k+fFiOSPT4LENiMLfcKjYol2pcYMSAtWVCIQDZxhiMc/noYyDqfFkIQBeqM
+7fIaFHFxclG9BV5GGuZKqxqbPTO3JP189CEmhv68VWoyutisNwAFGQc81XvPaRUNZBUnOaIuCL6
pxWOvmxwaXZdmnQw49S0Jw1+lXZjRjQOa9kFqO2QCbEtgfaV6ETy6nEqf+nR/ZTTdbjM634Ndt7O
UVD7huFaJQN4MgEpr2r60Kq4ZsPEydAg16poq0W/lvM7leiRioiJzGQzTLukguzV0g2knbwZM3Pd
KW+9SKCYV2z8nl+V4BBJfhVw8y24nYgfDkQp0RxNaMgeSixAnt+QpA5mMNGgfku2ZnVbUy7tSNY3
ovUE12dVx63dm7elSXCP9nMavmU1UgAPzVJd/LLy6Z6oLFJBIStKz5UKddIvyYPJjlbsvXpp445F
7oykKbadtlED0kqtadsws1eFUDy39KuSkBXJu8YysgkCUtcE4Du1tBvr1J4m/cHsAhrEAJonwTkz
DU7OAo1avIiFkYLVYhb4cj94ncDmt/jec9aAQRysTBuU67riWyUezpU9Tr1QCJxYiEgDVmg+fdyn
UoBsqrHhPD0fqrQSbqv0PM6TTiKSlQQhfxjPbVY/fx1Z9cjB0VXlNyx8cZBuJl/wepWFIsytDQqY
KzGNnVC4hYRohx6od5W73QR24Ze2gnWvrq7arNiMClr/7KXJMzsptDP3fR7z4y5k/k0U0ESQGhwy
F78pL73Usnxue99eFPTfoukxbqCxhyvTFzlG/xrKb18/6RP1hPdDonFa3HmZmFoqN5GtKJJtWBCn
S22HUH8r8+GtpxcSW3MZEB/N87wN15afr6Nq2zU3eTQeKk1dE2mH4SLdS0pnF+hdSv/RjPlkljS9
RdW2YnFlVAgKwtYW/NdJokPPqiG2xmOR3CJNsWvA0KirDomH+37aqQb5SdZVU8gkdk2Ufyq79H+q
Y3BXm9omNGqnNjDz03GMyeAOvfSQV7JLjWlvtKYLZZ9OZYJbQYUQiucvrW4CMbkXMIJ67R3FsLUS
GushGzcF8hFO7XB7zbWSpZtAxPEZAoQ1gLKCEO01V/LUNTXzTa6REVCPZxbb+Svxr582Zej/Td15
NMdtrmn7r0zNHqeQw2I2CN3oxNAMErlBkZSEnDN+/XdBPi6LbR5x/O2mLNkyKfaL8IYn3OH9ozfy
pe4alUcPMMuOeNxh8Unu8PEIhJtQi1b02npY/pJPy0UYy3XBfMKQzYG2HCWfnUuXOpJET+v8+WuI
iyJsv6CcMhvcROeaIO+wSSPza5JNuofzDm4bL+nkINvZ8+eR29/TP4ZW4G8gdLP2SC5WyxTLUzuu
iVFpwM+K7zpk6ALtuyq9/H6NfDLOJWuqSOEhjDrJTzVfaTOeTwAA+77e0Djxfz8SWL8P5sTaBlRB
BtBSvbynLsf5F93s1K3ZhqYQm1pZ2ML+YQeE9N52X2OhO6qh7Jk1Fnrt9xLF8Mig4Chp9hh8DbWv
iB7bMkxLMTUPrfo1F1CkXGYnzyRHpKq3qFSWyw6aYr7tm8CVuoOkv6VJ5eY4IUUoequFtllJGXlG
rlBvKO3uw/i2B2ETQNMI68UrKviMaxqnlcfSqt0eDQMtFN2+f12qwlZ18MIikJmwdeWpwvjvm8qR
n2rtVZ+MG2nh+EJKuY5BReORI2mdHSJZYHxRjLde+DoZ56y6G6R5NyHGOSIAHZoSNL/GiyYUAIoB
bFF9FVJDFLHlViZM156ENnNm+mM9zcUJun+l4M4gggpFyH9Z0Y0aUKVs8I0ezd5skFG1DtEp4quq
9WPAuhC88VulCAcuaqvB4owSaRNo4Hfkwl/m7rGUkfmJS1+sk426PFGfQ7p2vJqQ+Anjzm+byLGs
YwxvOBQRQQgAW4maN6XJdZomTqWqrp4gwAk7xJiim0pWdi2aCI1Z1nZSJiBOCi+N4gfDUG+yLoBk
fIinr205uqF27pBWCEFQ9igqaLO+6xPBnsfIhfHuiK1ih6EKRCrcN7mJ4HHnhl2yD2Fcy9DP1XY7
8ZSK1bV5Cvp9ZHzL2i/pjGT2qqaq5cvX30/hj7acXybw5WIR8lEaZClHt0/7OhcvpvXZEvkoVPh1
gItds+/DUbFiBoCErVnUBx30X5MbxW2dfNslEDU3euOad6O7ihUKrun8/gbXPfNy1/51/IscflFp
cQUT41vFdQuGCflcuf+kMvizf/C7QS7iIVMcY0sqGKQJ6YSIrVtMGmQFEPBISugxVmrdTurOKmGZ
FKbbvHmYDARgOauxoJ1k2TU+8z3/KI8jL4DWCfQCbsxlhWQcxnGqWy4p074L7bWOW2GSbPMcYev0
SFPATaofgbov2SC7+JPnoa4P9W/P45fBLx56X+tSpllZ6kaT7HeLZHdmfZUpCGDVM35kWE7QLZpE
1kge4SPQuGJXuKIQeb0+b0YJR2OoPIOlbsVwuSpiMLwctwpYvqLvfXwLbaOOdkXROHkNAG2K982o
u7Ehsf1YGxyaN51qODlqBdP0WvmqoEI9Jq5BFjVTu600VE4Sn+RPIfUfLSZ6TPQ4LSSPEWV9f36P
Uh2nZddACCpRk9dobfSfzOZPRrhcriUixhzgjKAgDFFlM79f//l60VQEnekzSvhfXNxDJsljEQUE
CHqJVaJg2pleEdmVn9zIB70DoPl/jXMpr6RokVkCJl6LwWhgqo76svo6wqLVnHw/+HCs8HvfdVc0
w0Rwqcfq1D30x47C2z8HiXAl3CxXY4F2vPRa7ZGIg+RKF0OR8JCMX4q29GNgcLP+SXj38T3/MtJl
8JXo8xRhxuDO+9kJyy1nY4wFLzAO7ABfK1wVLRzSTb94bN/0Y+cFNkfBc8BR8BmB5cMdizYG6svI
Bmt/6yjLettif1SmdKcCKB/b8KAdMQx3G5/G7ym4Xh41R/aLrfXt99ProwCU2Jbc0Vr5nKBY3q+R
VstqKY0YWH+wCF5+tJQLhTMR4TzaOPn8QLzEFe3Z70Vbz+3PMA/Ulf6+NSEsacJe5gJgDa4r7JcY
W60IUPURdR/J6jxT6XxTQ/Ew+KpbN6bebIX6HiCWnYbXvdSikASaGClsyWhtrYq3a1wUqJYzJaIT
d8U+TgsnJaGqMgotyJdLvUCE0u4JFAFOPUrS5IXCYC89DiEtnrByRfWgPQRBdsBZcQWxQ1pC9Rrv
olYO94IYbIMq9DDGpSX9pGjFfTdO6IErdtJt1TlAi7z+IsvlzTSU+6HSUfGp7Gk4jChRrYZp6ryg
M6hsRbIwqdV2UfJsxG9qT3QXYNosdaVtIDhEIwsdo9pt0Eih3GiXRn09BXsjD/aq2HqTnpzqTHiY
yvBK0XLXEnrHUoMfIuWlJJU3pYxZS9jcBs0M37fWfUlKcT9pdtEM+FZBrXOJjRdogzeFWH/raJXQ
PejutVT+vozWj1awwF9zy1ndH4J2QpkXlEZoVNdZpvyI5uy7VRdeFRmuGccHiWcnmzdqiXlQCQuO
hDZIfjRqieeLSgtHcma+PEy1Mxi6bWk5WfihmL4t4as2IsW+oH5jEk+z0LCOBZxvupVw6DTg7V3p
hRD0k7bziO5RvKmx7o1tRbkJpesRgoDZNjvToruQ9yfRJOGrlp3RcoYb1VUkJ0g3PobwMRWFSn3w
uMiVk6mxG2kPM7rmQfQW424+hhokCeUmBYFbap1X4IKkpjdWBe5B+q73427sTbsrR+SSEjuqUEAP
sdolQDUF/UZQaRTrR3VUUZshFh5QgcDi/lwhhbqU1m2Zm99yAscmJQmXjiFKUnFMKJUqqH5TP5u+
N/pXGb8mKQ83XfdDTejSjNlznPJSEDW4ypl+oDdG6wb1oVMgt0wg0zyHibiNC/CUi4TKkLRs9RoO
2nRUy8oZ49pNRXSUumw/aMEmWR8arjG+ni9XeT8cW5D19NhteVI9XPcwROKkVkVQ4xJFvh9LTl2t
248E3l1/nqVDoM6wYu5E5nI3Q4IkoYnNxm052w2KPZWs7zJSinBBPz+6V+qzkg8+wrFkBk/z6iSS
hJ4ZHVOzQugKaBGFyLTBwCdGDwFD48Ryam2bKgVaTJJbjC/oXNjpdJjwL1+NE1oU7q2828q6bhfz
6InNiET6AN4a5jLmXGkzOEK60qS+JZxRofGoGicjPySziGISykOkPmmUnGRdcOQJquj6aFllhkU9
Izb28OrsAhVgne8phQVX66oLDLdZdD9s7sopOERL7eGhtYGXZOPxtADKHkHPGDzG5E2C7hpbAJji
HxnZQ8kWYTTgRZC/W2aci03wYmhU6GclKm8FJLKb9MdCQaRARS+iFle1hlvp1nlViQtBk5iYOA/d
SyfXaG/tpfp7hqzfYBSu3rPJKaglvQS0MJY3QiXvgNkMoi14t6gjcnDcYQ6CXQveDKQzjPumuQpD
jSop26nxKBr4wtNxUeeJ4mjgFlQWFtJY4Pgi3cEGjmqVv41KdIqGwQ7jxhbyM6QWcq+elftFLA7V
iDutdBbLp0o+Jmp/UCrsY2JzJ3df6ROgqDXY8/yYzndL9Cb0R324m/XKS8fJjZFOXDhUk+EeYoAj
K1vZeEK4iZcPW5puGKSnBeWPXPMnlaqWdi3BE6VBCu+EGBivkzBMvDabIe9c4+DlWlW10cUnIcpB
6cd2qha7DlR3DljJvIkU00FPDDsd5vnyFgjlYyNWtgU2xyhlT+7iA7qZ7mRE160APpop15c/Wtjq
gcwU0LI9vZCHKL4bE4I5YkWw3F/luN9GyHVNKYbQ6rem+xF1wXHAQGYx0k8CsA+6djivy3SvTOJV
2j0XxabGSuMFcGxGn3pwVSf30n24nbEkLq/7z5LAD5Kwd2NdBD4dLfGmzxmLbFe3Yz/bmG70Rau3
/RMyhJtm2+KbRKVy+/tg44NKECc8vSwaJHRjjItYNk1kMYEMxOTMWkccUIqLVCLn+0hKP7nDj27w
l5HMi7IsjmdTW6wj6el+Wde+cg9d6Pd38+EbE3Xq7aJBXG6ZF28MtyZZi8Y5BR2Sx47iW1dvi1Pe
9zefK2F+OBZmyBIxMaor8mVfLtSHoTeLOHNXzbFhVzv0AT0kOL3m9Nlb+qCyr/w61EVElkQTXKGK
oahvoVxTgAU8V4LqZinHlfBJDP5Rw4zSuMjMN1XA5fJFPSLWdbpjikHBwwMGpm3abef3b4NHVxW9
Yh/1vT8W2j8ivvyfo7SstJH/TGl5uIPP0oRx8V+7NoPR0r7jsKw/+yeHRf2XtvZ2ma8malnvOCza
v1YrdAPuvo54EfJTf3FYzH9hz2JhD6MCoQFDx7r9k8Ni/AvrbFkkfVANQlPU5y84K7/jsLzPpjUN
fA6ITIXGGRLvXM1F20xg4o9hIQd0PYaNjD4pIBnvlwdz80fN41eOyvvJ/fch1vLYL+kG2SbcupEh
pkg9mSVcPgowSJMP0PfiaPxE6ed9se3P0XQSOx6NBRXh/WidMKRhJ4qB24APLYrrUs2PZTm7K+us
TO6Fst/9/vYu0rk/RiSbkVQd1DDGtxdbrKWVTS0uc+CaA15NwFuzQ4l6fSqJbh3M2xr59VgZDuUc
0jNFFyifr7pZ9edQ8deHPQ+F0+CHJwr63e+v7KNHAbBApIahrYV55f2jkBJcjMplCtwyEs44S/sR
3lip1B/C9V035kOYTZ+UvS5qbv9+GL+MebGTIdA5Q6akXZZGg7do8EszADkaUaVbFcu2orkyFZCD
Mf4TCIu1yfpEEeyjCf3rTV+cEJ0JG7+hSE9nL3ESMdrTFf3kpLvYQP+4yZV4xtIxTEW/nGMJrPPS
REPNNYPyZhGL58JUIS1G+zS5soZ5p+fqadD7Q0tx1+pKcilnMYpPTvYLCM4fV4HGg4RvEahq5XLp
NiouFCnCba4+PHfj4qbTDL4vd+c289PCQvE32gmhPYdoDWgWE6B3+/mxzs2HqO2ufz/VlPddoH9f
jAo63zLQMjSMi3InQZ8ZKkMeuMp4KOhBZlOO3SPKQCXqJ/pAc3WEqB/akmg+FNXiloDdRYxUZehx
llHAI51QWZ+uTJQRTKA3PQbSBVi7UOMtsmbFJDv2VYedJArIw7JRBWdA7RcdJg/aiPv7u7ng/fx5
N7xhimJrleZiE6mbqtDVqAzcTl1cdm+C7gS5ZHT9ZTR+62FbRaWboii7BL1nqdpJZnXN1hMWw38c
nf/RpWvdPP4qI/9xJUCLFRra4Och/7xfw3lgsIDHIsDPyRWneROP89Zq8puqHDwlwd1TjqE+/f72
L2rXfw6KKKKBJznH0MWhoNC9CiiMsIjF+0TPXc1kLY/xvi4QfVrGTU5ulUZfpTpxiC73yaCiew1P
OkUbmB0tKSPPmoWjPFvHPkZXukeyjMW/YOsqIIk9GeGtno5eYF2XyxWkfGyU9Tv0tLciaZOZoCpS
Zr5V1ddVuLg6Kd7ItIavbw8W0diC4Z94P2ufiaaQHn/0sA3azqoBi028XNdLZJqp0BnYRQepL6m5
W1n7Jct9U3mWKTFlebcbkGpuAzcLdMB3s9NhmkxQ6hVzv4kn4KLlsJmpF3TpS4+6tIW5cKKsjp/x
0zRB6IdWXGkdRYnrmok9wfqo5mGjBpqz1NbRkIZNkIygc3MkdYYNet/s2bpPOH2eqW8MDX3+VPCM
tHcyOpo4ptiykfmTPHiTsrhhi2dzriGXPHjrAxfjxGmT3gGn4vA9e1x1iIwUNQWgB+3oTbXmNx3J
a7kpTcGPrBGjPeFKpxRhI7QwhOOVaE6+/hTeN1F1mGUaVYa4EyEqWhHWoYluT7Oy1yw2n0Q+6Up/
SIfEScP8aBmDF7AaypjbUObtZIbeemkIETn9GEKFZT3PIVjaI4f4Puki1DDcTs+e6rk7KM2yxZ5u
NyrCpm2nbR3rOFAn+2WS90KAa4mJReB8Q4jrr0+ekoldKpk7h+OGlsZ+akIv02ZXVoZN3al7gY9i
U7ItuXGH9KRJ8skM5y14wq2JGEaH4HnZZtsxD+/RuH7hAPMmBK9EAVWIqpmuoL4fUtV8zKUYDfvu
2mjDc3AVlup9XbWbXDdWNeV9Ww2o60a3TZHdhOjUUCajZgj2K6SpE3bXpinsdPYrfYIWYNyY+N1y
PG9LRKqzCndfUfEDwUL3/AGkoA/W9ZGqDpogXPdseTrxE6jHPiEF0ZRT2pj2wB657pel/iPi7a6H
0PrG6+yaUBIfdk+tcSkO7rOo8SsLrZgiWafBNkrRPg9VpF24uKbfSBn78TL5iZ3rNFgBlCTivRiz
FNmIqczmxDL9QRjHQxYLm6YQjutw5bBsw6W9tvg0IwqoGcEhsTq8KO/SEOtEo7hZBzO0ebtkg5fp
HYC8yKN1vW85DNIgdkx0YiDr72JrncZHSLe7SVh20YA2eg9kuneEEnfcJEaWf9oWsnXEMdevpo5C
57Rd92QBg4g00A7Uq8wson4VenUCdQfsjNpH56wdoenkSMKF22XU3P5H3o6bUUhvo8Rb9f8DiUAs
FyjgDZt02BbC3foVbeB980qmtt8pFsqoqJNrmv7QwhKaOiB2g2Ac8pEUPoMeRCib5CV3UNrrJVWA
cnPkHnKp3bVQvkROw4LJOS3oSnZM0GHxkeXQNS4VDFK4/PwpBbEgCbyOyLtYeInZgJXnPCMOZKET
i6k7sjmawv0nzhxOVODXgTJ3faImc6xUZ1eZMzesc8p7xFohfJOM4xKT+5zfFY7Mqj5vC9AGaTo6
jRx4o5g4EjJB5Qp8ELg4fvctxzGfF3FjsU5tjaM705atMICEVUcPHyEfOQwnTIQNCsBbFU+gITJM
u7XC1eUaSNJ2Eo19E/4gG9qnNOxHzBnHKdquk7nT473GZjTm+U0jyhvchWquJIs4ZeXwToeZoFLN
pGXh6/K9KfVYoyZ7TcIDi7e7xhAolDhSEz/h1WCrwLpj1JvVgHZCYQ957o+4vXfpvJX5ZAERuEZ7
+v3Z+NERgfaTqemr0S0iAu/P44Vaf2Z2MlpuZnNtmB1+RtO21+RPjmDlvbLbH0cwnH4Vh1DKU4Cs
34+TBGpW1aZluXWu7fMkgg5H+VCnAJ+VN+veRgeCeo7mxHPuD/LsSg1WiNT2amZFCbKJ0DNg+S3t
srWmwBtEXpwWfFGG9DmU7jvKbUHVXAdsLGb3xZiyYyBqeJd/Gkp9FMDQU6TPhtMouO2LJKRTkqjI
A9Nywzh5CsZrDTkqtG8cabLuiSNOKdYOo6b6iazsJ/4L7G0TFk+SDjJHkU+qxsJPVN8E9UP+9kl0
9WGgZ+Hz+jOIlvSfkdAvuamsZWOmZLrlgk45Z5jWtgCN1GJ5nbpl2+XAfqzeo3fqGCYuImP9EhsA
kQzVL2iJ/X/MrF8u5eJBTUMu5K3BpWjKdGXUIZ2QsnpJWuP+9+NctGB/Ti20MXDxRDhQYoZdTOEh
q2NB7hREEcfsqRLVk44PbdmofiAVoINTnjUJGsR2w5jdnh0tX3onlYfD3FyrlrBZjw0raHaCiCUR
EKIQDEc9bPKeLSLqP0nnP8pyiMVWXDz1S/5w8Vj0cG4ypLwsty9Z0vOA7e/itgIHzANvDgsSEMUa
vTym/5DlQGyYK0t6u26KOfHG75/d+mguonH8+CTKqZqK9dbPlvIv00VIDIyIJ9Fyc+kZATOvFPvD
msXERLxZ8Vll4YP8HdkTBWERRFD4w8WLEirVKNOsRsEj2eW9Qk9UdpOA5p2MjUxFWNN9olKoiGua
9rcbZFsxgYNxl5c1z0xvpryLGbJSiUg4FAHROWaDsGXq0Ud3kkw9jQERaC2AcsbYmaJGjO5lL2NZ
XGn7YEz9dcq0aQaGQa21/ayM3qwyPRZ47nNGXJMdRytCZZ1Gf9TtUnCtkxigYDltqlLc9jn82HHw
xrp0FsQG+PEcB2lCrm2Dk7Wp58dBt7bLKzgat8qFuymNvKRur6U5QaQLRFuqnMxI23f0rOIQpdAW
TX/EmtQmuc0R1TIGzZdLEePEdNcY/QFNJXbL6Mz+I2b1scmc0urdtKYzjljbRDyfRF5XKX7H2WiW
mq2YvTcy6Fq/WA/0dU2sEXjP14q2P6w7HBYYu6EIT4LS2oBHpL67pnftDeQA86LuJXHZmmRy68rr
LY5hoNoCMZVQRY6OFpGVqf4a83LuYVWyxszikh1DVXAFVI2LFS0XpT8G1qpCGUftp7PwijrOdU2Y
hAaTp8XLavqz0SuSBvRpJWnw1vhZwuEkEHE+HOiNZX5AEB+JwtlMgRBK4bYbacDjvtIZ8l6Vu4OO
LXmVHNbjZm4gBsjPcR2cMxXLGptM6dBaYKtEHndpHduOI2Qwj0qCkcp0mtrMzZZh0yWlLfXhNiC4
yCgJVVTERNgAcXs/o3RHOc2ZOcXWSDEADbnG0NHwIqR3OoZnITlKTbpklNi+dNZxNlQ7a6L9qHTO
+iaGrgYDH56teXLCbFNVZAt8QLz0myKnudk7inWn9ZQIJuU0ts+KlvkaiWduhFsrJ5VIo+3E64iG
12SsNrl53wycrDHoS4usQoydmLhHTmc3M9p9rr/pxTO/EgItlPK2gOsxQKc12M3bPstcCUeeVQ+T
mEoFo1rP25j9CiuAt6aPCOCVUytMrhUaD6gzHAOLRKKYr9bLhGzrqClBUMI04v2FFpKGCwFoAy9R
n660/LrV75W+RHGZFK99RhXWqcf8Zq2jmgGBrzZupUrZj/mwq+Zor8yavdYuoji9XeYYpA1lGUou
pYa5AWWYtdqrdWuf5lQMkdeImi8AeQ/5qL6mbx0LQWyrc/pE3K9Om1aY3bVYuM5bfZq3IXvwMELs
ZM2tAUhutbvZSI8z0YYq5n6tj5RFup3OCdIFLB9zVQlbtrFJjDHihyX0np5Tnw2NAxp19At5zEAs
lJgXRHokNQTa4/0cXS1id/P7Pfzv1TsUVFbjCsUwcT0nYX0fWllwknqeD5lWKNytWUuuTtAC+8NC
IrBOtTXeiNPwzqDDG6vztg00u1Gs8++v431njmOYy1j5XhTd106MeFEpLcVabERlslw6kF5LrhOE
qo1bB/lI90mYA7r9cl9fK5W0U2URNTuT3f39PUvoZhaFEGLspSV7YbFA788dWkptdM5nO6NU3sv1
y1pRa9X0Fk60V3PIRMp8FQnfRhLPXuuu6zo6z6V5nw7sXAqyPtb91LPBROOmzijtTOPrqtE7W7gw
6bAvJHM8TAswfobL+welTJ7ngZa8oAvHJI3349zuNJzsyhn7Y1PkMF9fAIWDqmJxxZovzSSE4DlM
GQt1Hd16qsWLbmLoZc5bY6b/PqqBXeapHwT9wSLhKA3lVKaUJChFtEZ8Jkc5tyzPvBmvLH3ZygWV
9pJWedQhRdCKz1Zq4Bh4J0SCX2bYR8SRjmSpgapnFH5JzCWCdAr+Upqvxo4NOs6HQ6UfpzS9gnN8
Jy8UXwr29iU/qo1+SsfsvtVQ6oxvBZRzOkxmbJPoW+ukN12BUgLdDC7Zps33HXrXckFZQw7OE1Dt
NYObqmcxBYExCh4HD/ApYY/y91rdyMhMY8m864byWc4jduxoryeLr7OhzyKinmr3KjTR9xm9UtAr
q+veXSdYe1OnJsUGIlCiQ4zyrHXtS04oV425LwzBXQnwXVKQgAxr4Zin4ZdOGbzYopCQ+kkEzmes
YX7Vg8futB8fAZBvxjjZB+YqahnktsYJv5YT5AL/A2pfCtexFu7aMDzXnbjhDFoFL8rOPAqydZdy
GdSsb6Wg26wnWi2SIzb1BpcSkEYaJVbLW1dhi6S1Uqj+JJEBM9Nmil4I0fpmDJ4gfOo1DpYq2ldg
89MmPK8niFEZDxJ0W6NDGiwrjhF4kS6VHLUS3J9DWYkf5s0uLtR9RsnR6Kit1Jm/niVWlLupNrkB
ACe9zQBhkqCvQcAs3K41EN2wHoORpDzl9tvsaIzfRDzs0iRGAoHzUljO+Wi+CizerBhe+1B4tK0a
6NWo6velkB2LMnVC80eAUnJhjVsrUP22Ym6pAbUTY3Tn+KED8x5k4N/N2V1T5Ea7z0z1LhGPUhde
x01/pWTZ7c/akZXvoxZqEnEPx9Oa8GlNc12J3atK4SIa+wdVxzKyiL/qMXFPhGxTbuUvMbwmXQYg
NGe3XWc8IsjrCFPst7J5hm3wNGIlG4/B04wIJI/RuNfN/EbtUCTWx81gXq31pbU2MDKJg9b8NhnU
DNbyEce5PIWOgK4isp2enkGRL4F8jSN6lGyvJfXRinMRV5FSUvZW/6zHlrdmV3N53Qjda1wlt2oa
7JUcQ1dC6fVv0THcr1k9dc9j28rISerNKXxbw5S4bl5MqblueuHRVCdCF2kf5Tew1CkLYGgno8Ux
S4Oz1sfDonhZ5GaT5ArGkxrRqxrt1+QtWcZPErgP9lgT2SD6uav44N/6gNgMz/jpiWD2rJHAGA9B
wqO1JtqqxXEtJ/3+/LiQdVkPEJmWIxkh/r8SvaiLvqMY69GkdAX2cQnrV07BdoUI9IaYWK+BlbBZ
161e+mAmPjlPpL+fXbgCI4wqkdmviOGL/siMVqOuqyOoKjgtywyIjEIP1Qd/reIgmbalSgotNX1W
xJdIS45klcc4yv0YNslaKQqZuz+fxj+CGPzvtDXvy5xfv5Xf/I8f9E6zkzb7vy/Pfele3v0PIXjc
zbf992Y+f2/77A99z39LY/5vv/lf339+yv1cff+f/34r+5VQev4OfrF4hzUwCBz+M07h7uX15W9/
/U9ogvIvbMANGksIaSKOsDb1xu9t9z//Leh8SzPBDUkmWpoESnzrT3lN8AfYjYBn0PkRXVorOr9A
E1YPd3qAAB1Mgqx/Ak24KM4gaMklUPuC8Mo4aM5cpP5Np+MFzOyFhx9omGDY2SY91W6+i3f5bsDD
83t89xkSHtz3u1Dpz1F/eiytZPLLFHgG/zlFmMTDnz4N9W7uvwUPaf8gRyg5bVJ81BO6LrpZXsX9
uZGPGu37qDrJxVVdXhlPqWnLBwrlp9KLr3qZvMAuH+d98CDdQAN9LJ6WTUl4/UM8z5XXbIrjqppW
uOHtspv3KPZQr94o0VnA3DG/q9d+qT2eux1dCu0Y+8UufWx2rZNszJ20nS37PLxqX5RjhE2hvKVF
SuUda93XcMRlDlqyhdQ2+eqO0rQFfO8q1zbBVnGDXXaIeyfaKG45P0+u7sRed7jWNuUjitrp4+wJ
tvx9vqru0dWPvcTa6LpTXq2KfLnh1Q9Lt9OakyFRjbDNCj1rt27u5Mwrkx1Ns7k/ZvdZYten8Itm
u5Mrudmm4B/VOcF+8oqdBtcS9W572hjQHtaPhVO2Ex1jYzSnwi1PaX8NEzZC5v11OQeKDTqxf+gf
o9LWqXGfs11u14/Vfe4Fu8Lvn4rSRX70gL6UG1CK2AS75DUEkOuXqi35xWbYjYvHHWwNMio7dvSb
FFKbN81Yru7TfEPGXTvd63Tu4NWGYPDr3WA6len0yl0AdILALqbI6hiZ01n4NZrfsaf+mu2y2BWV
+/GluFN/pD6vxU2Q1NpWR2PDA/3STnZO9s7bEhxk1k6oCznlSTBs7W2CIYw7qDPedu5MH+gm28E+
Ht6sY+BFz7Jfv4LDd4374Jx/ybaZRa17W+vIkdtZ5M4Irup7QkdncnmD23J0+pf0cI0zyqY5Chj1
TCBQf6hOUDr1ttgkCL2heuDOp/qUbUKsipQjRqhOdz35lUc1jQtH9hBAIojbfXG9vgEcQmMwvDsl
86ov8rV0BfGwdcN74zS+ICm/BQkHf+OY7/pNe1y5g5od3sw4g3dbgP/ymyI9EYkmNIQrWx5t9X7K
PRncj3Q0zoaHNMpKWrL1Y/6sPoW38jfhPJAAgQlyYfTUCZU+l6a3yftUbxLTDk8qZJgQYgj6mzuC
B1++1u9BrKs7+pW74RDykGh02SiMFV8GUCfoulMytNW7JrRBki8jCEhiIj9+UM7WeS2gf4XFWCae
+iQDbB4d7Qx4NbqTKm/wtXIfnkoBPXnClK/wwBHrV7PXQkbjxHioNFTnSamfGsHTJQQAnDpyR7it
AI03s+lbyW4pthlLn8QpYl6N7sJUDc+ihUSdLwU3akPETtPGUxCWh8Il2Fjl9t8FzYPlaHzJHcux
VhAufmJUNTngd1JBfWTDoboZUSBPbvLipNUvkXy95Ps8O0J+QHJUFzZEUQvKROd4tEOJWtPdYH5t
5ZtRPRbdYsfW2yI+y9VTPKFTj0aaIZ26dFeot3p7n4p0hy2ncaqTejA31Tn4qh7jzJksT2Xzqf0o
Q/FwC8WgvYFAWugY0W3I+1S09kMHvHG+qvNsUJ2ghV2aNvYHiuEloE5KcrzwKcGRFn+yhEIEalDd
UfCLxLNgtA1X4mbcJV64Wf3AaAIfiYHNwlembdvedP3Jaq/VyaOlqqQbmHSYeqz0/LK3pZEa4Zle
Ib4tbUlZ+Os/jyr+zwEXDe23AcEqxe31LfD2uG/fhwb84J+hgfwvYCvgDzl5VwVthSDjr9BAJFRQ
CHCJECx91XP8KzTQVigSlEvUeUAmETf+FRqowCApQqy6fHyA9U9CA6oJfz+ltVUTnNHWUPSnr9Qv
lXij7yoLKxHJBRUyJl/E2R96P4uvut5eXUKfKTNwFKEnZeO6gvuIJNEi8BoWoOGvktVauokaV9uh
qKBv+ZTG1rqtJmwo7UXRY3Lb+p0LqsULr2o6mj1dB1eDR48sv3VKMvJaW118UYf/graNUw25Hw1b
rd+PzSOAmVI68e+O2ib6/sGxeirPogFsP3ZKcCOcq8X6YbkzfUMzuPo2G4eBs3tWbEu/5qAe4WnI
NkWYCj0C3WNd0p0Z4T9ofneXUyN4hLyFfg8tdEQ9IgwcJocmLs1usXZRIu6+5M+I2Q6QYjQfOkeN
6guob3A0nLrL/+PuvJIc1641PZ3uByhgCPeKDUvvycwXRloCJGEJEiBm1OPoifWH1JVUlSqdjNtv
3REK6YROVSbMxt5r/es3zmHdvmqhNubhyFjezu6v1YrNHicMc6mP4lnrwFgcS88DhT1N8KOeOtPP
PtWLYOerGmjrBGYzGIawUXI4cVrQyt4lVDnD/B5BfbweQ4mwaNmpTqEyLSrHWPcmHDPOyWTI9Np8
1WQS5F12e0km0BswCuxnpr4bUTrpKx5Us7VQ8j1GPaq8x2wGu7pH7icPjAAIn57Y3RKVk4xhTiNa
JtgUOo2yarsJWda2PClzByCd6bDei1B96xBej0O0fg4suObdZqNle6Q24B5Ogxmeosk5yONhlYcp
vhzxUwIWrJMns7gaYtCEcvP02JhhpXty9wxMJSmOFQwYSYj7IdJ57dWkAq+1cIEmgMWR9hdUz5lL
PMGXEc05wPynXctUjv7xo7WcwUu8fniZm836jd4MzuNLyQ8REoWQ/Qp5ZNrXTMjsXFJ33Hha3iNe
WB5xDmY7++DYuyM23ncnXXZRskjFmcoU21Rfog2GbfdpvbES+sb75NoviYSyHgh/bydh/fDqR9gd
oFO46WN+Y6xikW7RX2zMmWkH9W2IdY5zEZydnKDs9JQGknhjDz845jDzLFcLWET1K6mgJ+J5NvlU
CyGVCnRS95lSuAiPCa25UGIaK4mvzuN1wjEPrS01qLGwnfjLY7naHXxGHxM9zBKvGqeYM32mLzgM
5blHYnz/hyzK/G6qQo719OGtIHtcYOhQhXkAgl9L7rHwC8VBf9LHwyChJOHhGB2esl230GMhXdyS
dXUQcJa6hcmvIDpJD/KNCv73bElOC2Gmhk/j1FTotVe+GbPq5fxe44t7CRXD7z7SN4I6AOxvq25L
JmiX4vAQ5oqTom2oEDKS3GXlCP9gmyyVdqNYLkcnPN7YwQP4/JZawzNyI/7TvZ9V0ZyeHoc1ZJ5D
Kjg60cmQdl8tmDFpH+c5MxSnjJjppTXJnkTIOnrjSq1XogFjq0lFzgNAH564kgKdZoghhXlBSO+X
RaiRYZNQ5Y9OFalBteheKkB2zxJXT3dPgYpXVTG+np4I2knvc+yM24GjPSzg2Tn1SXZ1Gs2Tx5zi
1bTXFtuRgQ/9IRro4YlEHWt8KDn/w9N9ZrTb7Dy3pJGCwqp9quPwok+7+yQ+zXufh8PH/T6xJRPq
71PTnVHhIUaqhE2KuIpz1PAwmKmDiHHia+4e7IV5XB2mKF6qwk9qcdiZHxrJVA7zNJ9xrhcX4hGi
QsYN4fFKfUEUIWQlx/Ifr+BYj5H6yt9S88juhmY3VNEJv92hql0huzm30jsXUaf6kJxU5bU8zRpz
oeTjrCGMybuWnowAqWoiuq1mdykdPRPAqDhqOIMF3ZkaFG8WzjqFpwNdnvmHsCfp1dNEe7kro4LS
1VyjkKLiUElgvfn2bX08UUJNByquYWenYJKys00obKtb8RPs088F/jWi/epPmcviCacqMI/1L1jo
l5MPS41zPzBW3PSz31/O3uks6rAVpykqItGM/mm9/d/CVv5fq4K+nstfwSJ9GeS8VHX8v//X5SN9
/FoIff3dfxVCoB+Y4JMTCBv2q9r5RyFEjcQf/VeWCPjEvwohLBBYRTouApRBvbLjX4UQ4xeQM9km
yBnl2X8rguRLmf9tNfDTgGnwCLSAXr5xBG5ml8QArSpannp8ftFnh6Bvz+7jzNVGh5PzRsoYcnIO
8zdF5H4TpquWzvJHIk2PxfzbdRDbrKvIs/pnwr//ZVXKg+stkW616torxTdE+dyOTq8DR0ZMJzsF
PXDwS9E6//tP/lVUov6hAOxB1n/+wm/jM0A39dKQqOjWfhEZ4rxAOqzO48ItVvVOXUOutF9qTwr4
RnfdwK35aGtKKucne3NF+Z3h9PVB/nYlvOtfbz3D6AkeEVdy9RQ/GWX+kTCUdqRPzxAdiRxyZA/2
n9+5twV2mfTr5QTn8tlxpI1qumx6WUTNEZlEQ0kMvI7/O53Y/tljjuSCprtn4q+qV/tFEvprEelu
FjEoDqtxG2kjK9I9utOocdGNfSheJx4uswwXDm9b0RI5ZIQNq2k+a0a5171ADpwcljX6WEefn91H
eB3dg9jTNZgHTtu7zySuMc1Xza4I7MgekgIdyHv20bf7hoYezqHbHxB4MWTiIqSQrvOnWJR/k93x
sH57nD32/OtKKtKHSkicisSPyY53C86b2oHF+H4Z/rSIejOPP6xbRcbucwDJni/8G4jeHGr9Il34
fmrfnhUYghF6tj8IDUsKSrR5QiXzgNwoqtmt9eJU3PAbiQYif+5uQfZxEXJgBcaW+rd9z+6iXV03
eYKhJl58Io4pEq8TMzSG1iR+tqDMOyaLhHsCdOGToELURu378egUhaPt2yrKENuTapyisV/j2ndI
/Etw3Mm+JvrXpFCLxVOYe71REK/w/pGJcme8QhUzlT1w0cm7cYpRJL/Fz4NXyyfHgmoZ84JQVoTp
ajPNdsoXoM20EERs9R3O4VPHnAFVtmvWjmZT8ngwKh/Tx4MRhouU+lAMjZ0Z8IDwoUPPQb9EIQsl
24MNyvmHVpnwyvduIKSrZ33AUNf8clgOk2W/7I+LszKB/uuc7dU19Xq33homxadeIUTyMs5ffLgG
bgvB1RAWhzj4ykv2AvgD6diH6xni+NDNOl/lqAMAS1Y3cEN9z0S+BYkjQo+EGdXXPsxP6uJtJS5H
obNYjm7xfI0q4BYGelDHndOzjce3NFMnJIRWz5fNdZini6MrL2Fv23SJH5ot0pX9dPYBsxBYO5Yl
pBGMbaTB1xdGWvr+/AKhrHYPwQ2qoMPku1ngfBnVc+VNXibuQeDj4jfTi5+zH5GZnK3K7d3v3eXs
0eDz8RAnygxV92UP4erS+GBtuVSY08f09oJi5uBHnSNNpYODGRSkR6des64whzA6ocVj/cC6ABrj
Z2AbIAcPoVP1ufEq8wu22Li3lkJTXr9Lr2Xr1KvDFsosIlmcBUpi7UthmmF8DBT1Mzs/G41LaChM
jOQUAbnwDwMDMksNmQtmzbwoMfJwTuPU7Y+KiikapZBDsY7LQ7pSG9eOLGGv8NJ40AU63bwRAx72
2nrMlC+M9LHI9s2D6tkvHzN82wx6r3dbAc96hVA2QJ0HU/XJ/CS+5rl5heE6NwoyxNVpIrGxXFMH
ZGmuPZUrTFIxq9XncXTLIBg7MPKJt2NAfohB5Jx2Tau5a6hp43Gf0oemFYU9iyudVpVHy02gKl1y
/MYf6eiTTv0jOpYCK4y7q/tMmr0e/r6kKOwFuQ+PTyKlPQZWHp9xJ0/bd+nNeikeo2vXP0ho5eDs
sTB3BQPiKdQGtwjvEdv7DqfU+3srucztb54qANBxiyClgqwI8DjR+tn8GXCdlQFy6ms+c0qvGiGq
p+G6Y8EWEMYBJvBqcYyRHQ+Yfd/dpj0UC10HWLnfA/FWE8qHvkjXBEWQfPrIHb59XAmqfHQFO9Q+
T0RBW6JOA7BWO0Z9gbJf9BgpCDf09JejICgVBO75uMdaIQbTXVdLHNFBAgvCNjGMilrTQSre09Av
i9vZw1lEuQf1aWnz9+k1Ow+AIqa1wh3gQMuF6YtjUUI3hqODqu/KDxt6EQzAj24HsXg5cE7Tl/Yl
f/j3lGhUx3wIcj3ytU7uqpNLLua0cepUStQjtOI2v3Qe0guJ7GzTNWbx9LRt5sYaNjNggXyatlwU
YIrlaTW+nULdnGw+QILK8xdVkEyPuJHe7Oq0qZ8sD7BGjw6ua/G4HJVe67cum21Lg3aMNNNhzA0J
wGiJkzwKZrYqHSoNagkQvZT41AJuY7AmhZbv7xNXhmyL+W7vzItdQ+oS662A7gzGuhJelgnhnJ8m
aZkYfOF199QOZrSpzc1VdXfwwcExgK4X8LrZgjX/+HCxr+5U5qcRpE44HzYmwId+d+WbUvFVAJRX
RuDZ+Cdf8T6oncG8pHygX+egecKU+sHfwRjwDQfhwUe6PH2BDRcXU7F6hFRsr2BKi2wNWxgh146V
OEblYsS2Y2B0JAFFGGviDi3oLfD2db+V6IkciF/1Jx4RMjmXAh8fqDcymren/KNZsigHQh9dOCMz
ccelaEBnDjxwFifFyQBlGQtoIwxX1I49xlG9MrD4wjK/zx66PN2Co9dnEF2myYjZQ0BOacLaZnrj
Iju/P9AsCS4yoZLpU+uSCeM9kKbOYfJPgcTSz6ZypMSiqvwHUt4JYF4vayAzQdP8hvyv0j+bM0gf
1tWlW0/AMzLvUbkX1Ez7WA5lO4jz4MGpwf9Ty1FsuZhy4GeMCw1fU2G5VofTVsiAKFfHSTc9UlEr
kOqE0rHYZ61MisAOE/nO6IGihNZ6JnNmley49uo0bz6llRpkawnAHPQGUhvFH/68D3pLBRURtszO
ITTWFQrh3ClvAaNwSxPZlq8A2/S5+jYg4HNx4z6B/jWeSSmUrSZkeXrlEZbr2BJtPlX4KlSnLBzy
qXBz0I4fWSvyp/tWyUdoO/hurpqoD/PHdYiZFiJBZdRMmMc7LRunx/Qy/Ugmx3G/yJ026D4es9NW
f1YAn6Tcadrh4B4Z+IEcGpGfkWz4Oae87eMurdresdqmo0bEWHZdnfptj4WS5tv+nQOAexneVw8C
uaM3FqbA23ByC5gTYoQUylu8g7b9htZMYldl4qWL+2gQIXGR3xQOkgU80wXWNqftjeM9dTSyIfA8
oygA/8sFjCHn0a4zjDgLzP/dgt0HY5+yP3PqveTHCzu6OfICUNZ841C4OtjHum/95+Gmk8fkHtbD
a2AtyuXtuZMZIojTWzG3hlTqrEmjIdEgiewRMlmFzyLeFlv7EhwGy+NhAoaUQfy318z23+KS0X5/
jBRliAsOUrUhU0p7Kr9ojW+QUvqudsOUBGUcs17PAKqgolQerj1lNTBGNSCuOmn0iKC5tKhccY5y
VOz78R9KNofxjfTsdTbqi3kjdnMNjilQD7yXvc1PuuLOU4YoYRt5lOVDPQsBQU+EGr0eToFyFZz5
DeO+j8wtRUXILMO1hipksL65xr6mctLc9rn9SFz9BHAKROWwGd/YlbMR0ys2Noy56t2NU8zG3coH
c5YHu4vt2zIefg581GtvZehn+pg30suKvzYmg0ldJe6DyeE4zHCwubHMxZ0CU/ZqzETjQEG1Yg5L
g31e2IqHfI2mtGVS+6mH/c4weGPaFjIhBbPaGSUJj272yZbMQrgjDoJJ9PDZgR/YG5HJctjx8Zq6
c7v0JfEUqAURFpmTVXAJIFCiJDEJySU/3Id+jLCsuMBUAmkWV0W058AcHkXLqDlIPyVsxUIph1Lo
nvenimwoIScOVGHtNi6P0BZFy/jXDLspoiPEVITDy8wtBS/a79L+e0a0BtGacVkT8p74nIhuBEtU
GXzvZT8eqXurcU4rSh3CrU2n+Oyr8SOIZYBy03ZzLwugcc/qLUHzQmIYPhssqBV7FiQCHue8Y6wu
ZaLbJDMqYZfn4V8/YSEUJ6djyHlzFfDtY1jdYMQJLJFoCPDwz7wmJG8es8JsyglFYEbbOg8JfI2I
LP41A25BzIwvvxKGYizzz/uUSTOvhBeJ/u+1m9Wmh0mYSUksOcdVB1CZLRPLSSVBJX1yrhEmSGsb
dDgcgNTj9g2CKriuvjC9BMnTYGQ/dU/6ELjeLXf9xatu5dlE6qmjaygPD7JzmKYzM6omYOwurnHu
IGRU80GCSh6Czm7pKgNjykeOHUnuF8/W1Fw1Kzm8hZYjk/x8Gsqvdk0rm4/6J8Ol4+zJMhWoPD3J
vY6kEBCQNeEl/o3jhFtjPFuLdNaEya7PpsjE4Qvp1N1CZIKCycV5j8SMkf40mJxf4E2LBBAewyLv
MVSnUnj2D975swwl9++G0YUrzWFdP9MOVlG+zViNPpqwNX623SrZGswyaRz8LEKOCQqbXoVB9gx9
GFcfkBjeA8XZppwXVCSsqTjMV/3o/LEzKR581UfX5TLPGicuLZdrc1JPazqJfk7sPJZ6BMzH9zC9
TPSINYJp7JzpKuzF+BxkhR+3opHEDZaI5RirBsweCyqcwLhHT6fmH5qe7D/GdcASFOqiukypviH2
f0jrWKeNnCf2upcu2sa8HGteC6EhUhdNjfVVJINyn1dxuWVvcQp12C1BGaIskj2Q8ecHNIsb9HPQ
3kUs2PxHEpWrHsCFL8yhXI/xefS6+xzrV/Z56BCCNO1YiySy0jpm+1rrHFZwzUXqI8dwW6jhPK5s
ITHQMHaKOrpRYfNOodXnfnqaxajI6Q+THUnyJQvO1oVUbDBLrs8jkBJ2NXYqoQ5jzhK3GJ+n5RIv
rzaZq1pYwpJt0V3TU7A1Bc16sFe8YlhQhBLInlB7gfAfcf8UlY+L/gzppq+GfLlhwfdb+WVYSqJZ
8yYtxZOGfdRuQz9+oTz+aPLoZjlnJPLO1Ryes4gNqJtTiNlrgmkEP4AD1o2H+pzfY647Jm1MBoS2
ogG2C79cH97624E0SYHK5rE5UQ14cohl7Dzfod8cP8IHdwfUAx9A25wVJ/FPEylI/Vs4kqlcHVZ5
kHsWa8oaFYFJ95uyrq1xNgTwabBhQ9MlGFZcBlCUR4fKZbpzFcWUJ+FKw9QvQDckDgogIW1OpN1n
9ZzMIDcCIPVbCvWqyAI1dbI9zdT5NaF9O40HqZPMeW5DOypcsIBbWPvWNI6gCsdsrzX3+Nc4oPIf
EBycrfBTx6vJ+IaANoUk3Yo7CM4gMPf3Ne/8+FmYXnIVx9l510J4OnilJ/l4kETp8tgJlS6M9LXr
8PBsh/o+h4/APpa89siM6tGZLbqRDrqhihsATk91Kens6dFCeFJDHXrIm7W6R3gbeqQ8LzVXxj+Q
tZx8nGawh3Bk9OgG8qCPw9GCkv/FDxziCJ3s/rKyPbqs8XWMo7+A1yLkkM0AsokV3gVHtX9i095f
50ZHVy/qBSTin+1etR6S/I7WKnDrVA3Tdgik3yBLLbcuenlnhIUDlI9MaIiFG3lkM5OnZQiFfE3N
LZ+BH/tanQ8YeU1wjPJIY68yh7WNQX63Yb/Wh+yx7Gg/vNOfLu/bK81gtNfSlfbIXl3ee0tWewn6
EBwclWeL/5Y4uspPqpDfKa1/R3F/fSQ9LfAX2NEY3Ae6deWR3NjKswhKwPNlhYBa6BP0OKKb3CdZ
cN79cKf9nfzVi/gGP2pGh5nggzttRBFdvSoiP3KIj2d4H94JI8BolM+Pj+cnvF794+3ammHrGpxl
47u+2LxqjdEwY8KH19icxndCUx6dSEyf9rkMMHjAWp+hwR4aHSPxF9V2CDj2mPh5ePvUOUXPT760
/+GSkKRCZsZD5jvdk5BM9WYfNNWVwnTK+H5xXKreZX7nmaQBhMXImPXux5fhZUNBSE1h9XZljhR1
P6yFr6HJv70VSKz/uJJvs4VDbMvnI25+brpV/G4Nw0FoKkDNxbX9EtrkwJW3fSYyBinDfII6+C6T
NZPwTTdv+ic4xgLe6FseWT5lV+lo7zqjcymSKBFKH0eizWVM1Ih3xccZZrijRSTlsMWUK76ln/bH
P81JMP775718+9RRsDQnQjj7FRavsWCnHyle7QnJaRzj/3df7i+/7Rt4n2L9nfeeixR2PDnKqAz/
WTYQM3iMT04RXDgzfrzFPw1g+oWMmV0fNvh99pRZR2wrMz7dy/68ld6qpxsVLp9sDZoKqB1IGzl2
TdGJmDruMlhpP6yXQa+e+r5efr2Ab+vlfJPiA1ksqqs+9wXt6UklyuUdCktMowcIooT2/ja9inPr
HBfF6+kz3nZC/7Rm8hs8RL/dWG93gyQzjgNEsjQQK7KkvqZVSlRsfqI4f52If3W535ZEVuhKYZX9
5RJ6SVSpHpp7uXIe22J+FbdNPUuXj8n1w/a/4CRwPtPLR1R6vE5D9YtZ7BrIPp3z2NpjnszQfF6F
7FV7Y0ziqrbgllx9oi3kPSEPYTkIzVwktKOSQytlLjpPXtebE+bFWsRAwQLoxwfuOkKEMkJYSqPz
13ss6pQ/vB405KSRkVGClPzbJmvg5pQyTadCeGBJzPYOW0cF9y3cemws2rG8AagFGEQcZOAd7VWq
wx8DMdcOwxKrYjobatXPA/pcP38Bw0um3Tie9zUBBtqMO880INr8MokD/SJK2UGB9JYTduYho53E
k3pCJff1RbQctRZUMz8Zdn5CQB65YXPIaGFCbVGzn405ffCarMegwuK0SiEVp8EggsvVY2YicxA0
rTkJx4dZMo6nsEe9ekhvFeijfFONQMjGXY9N5AAshov4hwNTdh802gZbZl8UPkYZoAfue0KmMcs3
RZhO9GkF+RusGciOWmXdjJsZ3Kownt7G9pD6ZGFSm/SbLUBnoA2h6kaHkODLRd+gEW3kWfu+3JQw
lQhzUAeQGirjw1tCWxseoXTLuWhrwMQQ2VBPJLapqu7i1PcODVFRfrqir3EvXjo3gwEM/2OUvaj3
3vY+fwJPvbkDuA1Av5iBPUt0N2E8JryFGyOEZMUWiyOXoLr8cWsxeyXL92/FNE1UCBiBGep3Z/zK
TOrkiiLKjRk3FT32NZhecS1zjuRlYz26tQD6Po9Ain2KG37Wa8pLxiRtO+opXrjKT+/u5Sleg975
oKOPbTzHJ4GyT6Kfg47rM5CIGQocgvOoQrOEVxDhwQZgUl4JeNy3EODaBXzveqWjg5U6UPF9xawA
7OlMJspUmuK5dNk244J9pe6PHy+JoObB6WbjhQ3QeIiiobEcoQHodFXdw4ELMz1NSSQ2Qj2IXeZz
0cHXA4OC9UJ/5IEhkkPoMHqogEBu/pk1cQr5G5EWtmM9vI+ufgv6UbOWbsyeH9FpijSYNxxIQ3mE
Nxk7GaANUCZ8QBUY5+bAyeZdA+kyszgTdLNUXqAuWZTJiTdwB0wn0jftpV4glcaT25ECRN4H9/r3
BE1oYdsBVTY4zsCFeFPV7l9vE18S2H9700iaFIu3rWDHykr4pQBU9PyoN6bBrriI6bNtYjULV10S
aBNP7FVP+Eufz5PHVq8oOJA6du/3vVwIvZ9HpctyyGx/Xu0MWosn5ienV2NlwMNG8Hz+OO2kQVDJ
jvJKYQXS9Xi6OOheJUCUXfkqv2bTalmIZGW9ZlsF1DfZ4zE04I8yELOHyqJHlzAjE+kP5af2p+k3
viz/uGetP9h+uecyw/+4KblnjLHpi/ETh1A0uszYcxwY/Yyv2X76Rr/1ru/q/PFczG8vj+nFPW+M
lb00N/pxcnw6vLKDk1RgJpgs/bB7E6X9hy8QA0vkZsiONGwsf7/GG6JfQ88YWvf0CnUJ8zS4zBsP
psuC+IClEagCxYI2zsYMnhf1vJj1Oot7eFze2UVLcZ4gfRwhNwaUp3Yr8AxWdvAttskrE9n1KRgE
xvA+61kVV0cbKXtUKE8nICHNvxRO85n4loAtfHmON4eXAjeD9+uOaVQ26ye+12Htn6cq4LY0vUS3
MB3hZzZTPXDfZKm4SmhF+VRmItBnPBRzBWIqyH/mkY2HCqMDnq5HGdLpm9NzuTK//299hLV7gIge
dATZ6KJ//vqyMp3rnkzJmyYuZL02m378jiM8nsRvjV9su6CFQ8LsrQBrKxVIKHzx7LOXmTktic/m
3zCQAMzWZSdmailNbfHwZbfYMvp5YfjoczqDT+jswzinb7mG3d3t51CA5IExy3ZUL8kHuzeY7wM1
xiJeQRk4T/BXr3amZzjQh4fJ5OQnwX0oTW5vjxkzxcLLox7vwMnDqzirGD5pbi+Iufa7vKCK4Mxf
4IXn4PIdi+7TfL5XlGoD3wLd7OUbmHwRjc10p4/GhhnIzlTQAN6BsUfGjKytdgjnxb8ztzk4Mkdl
My7HEuAfPuMf1fOVqSKm6dxBuUZd6qcMUrf9xWqeuaimyoR4zVl18tKt/iZFKThfuhtcsOYKLlG1
xtCBgsQO1XEVWF4z7LFBUK03OBipc3yhOoCA7PbzrhemxwafDGj4W43gxXQgs6J1Oo3jtT0GUAIa
scQpAnc5eaDVR/gNzJtDKBbd6jg9T2/O4/XyrHYuIBfk5xebksFwmn0PgJFiz2QIYoBzedG841Nf
Ku7vpaN8ggD5pw+CGvIxj+wVRAbKTw+dkfGzONtBTjQkBI9t9nLg7t8Go9OwKEET8xDuhRMPrSUg
1HvO4a1HcpB5PNOptrrvLRB1AOGfak/tTw1vH9GJZxnektgi//41n7vCqO8pX7M6yeGDjJXxYHKJ
7LAHGO98cqcI8dnICJLQ3J0wAyBYWxyHhpuFl1d9cZy0aG/QxlERxKB2pVBHnP7lQaQ/+A59bfff
jwMCcbD56kWQ/+b+rcUHI1dvB7rRVUGmM+wZZzDEXEMVyLrMpTY9Ph/W5UQSXc5C4myet5R5VrXq
NTq44S2Oszz86yPqj33Gr9f0rc8wrKS9Xu9M3mvEiQxvnDuU/AgJGNWeisgLfaQXc9IPZtmoXdOp
UqiX7mF93dNuCGPPnGCWrG9RX6sNwP2PK/lZf/ovt+//aFn6J0IcAmCTZ8aOjUC5r6l+OVW6i2J3
ecFlNhSzHcgNNYt/YiSHN0S/x5hBQ5iBc9+cwL4QwP9wkqt/qNl++/19S/zL77/frnZcXPn96kPE
855JL3nlAheYkQy5Ylay7xDbsYhD9O5s7vXPANYf0JXfruAbG/Ikk7XcVV8vKl73BBOEDJz/AxfW
tWhmigdbwLOwiPzh1pU/fF6//eJvKyRrqvSc9bfeb0tHWEeql63yYZ8Krj3jM+BehmcCFn+kY/7p
u/7tF3/rKdP74a6RSKYRv1shf0z71OwcsS7+DkEb9rNWSEqyB59EDOaaQn/eU5b6CrX6ZNppc0ZQ
EzGagQBkLM/XEZXh5LhklMW++fUZ/X9NZ+4dBVhkPxGaJxCasaT/H371kr19/M9fSc3/9RP+RWsm
mpvA+j+40mt/Y1/GQsYeKBYiMO0X6bf1NwW3doOcT8jNVi/K+ger2fobenDE1Pg/40nNT/7vyLuU
PwDAPT+657FjXIPJwe9fsFmdk+Mxe/TLGAsslorPrAYhCljOwv6kiQ0J4Yx+eV7zv2/tvzKK/7SE
f/ul3xBg7Guq7pbySxljDJWZwdhPmnX7e3QfM1Lzj5Q1xsz0rPnl1V72DfUhRHsgbn5VCow9Oj5q
putzOYAM+NL/b/7611eo//RYvpXCXVy1Rn7nCs12ysgR6TX956c5S9FT9pO3k1+P0JLGrhYqLqNs
qAAW4jYkbcBf+fgxT4J2Z2NcJpRlP31gD4Zag6h3aIUwTeBqm0NtoyOI8bF/IgruawLmVyeHiePi
r2/G/MNWxeMGVDcJCtT/LcpjcG2tQ5HJmos9SkRWOuA3Eu1N6uHCCHWDDSKfNtMD4mim0+T4XF2i
uRJBkf9iznTq8L39dkn96sncXRcIp4R1dJG+JhGzlQpPW5QkWq+TgQZlBnEI12d6HSNjkv1bZO2l
Rfpu7XGToTIFQw7w8ZmoI4pG1PxDhD1M+vpZb/Whmpi8udYU4e3oJ696MjdYyN+qjN8ewje8tDGU
60nK1H6hGx0h1oFuI+Nu19fneNUENaM3aL976DVS6WZQoawusnsPWnGDKio7x5AWLahXfaFe+JAG
edMGBbv1DtsIQifio49j1IEQqW/mkKoa5hFANpHx4iE5xWhwC/V4hkS7CtvRmYnXVbS7y656PfjQ
Lhxi+F4U7zKVFiqUvbn50m1KMheHGIudCyed37cYxfU6KBMzbMZuGrP2D+gHU3mEE89907jmZ+mr
MFsEv/b8dOIDuWx+AmnU/lD7/hDZHxU6Wd3GvfvbZ4FRat41Dx5iHLuX5AX2H3QVjeEadWPlZU42
xSlBKeb49fGKw9NCGuLR0A/hkRj95CI++NNHirqjN5DAQ5ygvd/3Lvku3YtHrsOAArIwhgOmiOdh
Omkm+tVtV0jy9V0LOe8gDu84I8lzA3+7u4vEfnheI9/DN2cMwwuADJqn4ddBNWHCS4U76A3zme6i
TDKmdB+D0r/uTD7N9V9/mIRv/KF86aW//7yFb1WEqbT60WZ2SD1+AxeuXo/5XAbZ0kfqKdSyWYyf
g42m6hIYeiFMLP4efSRU0Wxhv9kSQJAFS1jHCuP+mqDXUwPIWvUtAPqUZnCJtT00F+UaFgQj40zh
XNaKL4sqOgQzmO9hR2TcpMRnAbKeAsi1BDdrx/n0ARnqwB+uKBvG9dicQQomg5CUd5+4aS2ZWl6Z
D6+4AdNBQo3HudR0Dh9cXlEpjgr9vtinn/lnu8/Gyv5aQjNpIQAbz+j194fJEd5JIer9YXMndHr+
ANBY8wPyUTnCtTGEw4FZJNKL+fExjj8G7RjNRGo/qbmLvgSjeuj39FRlkHfu4DpSS8QTpmeepuVA
4zbeS085hvJgJiXAr1Dvc0VQAaKpIKLV7w6T7LQ5aFwNw7dhqluI4tTnpjKcGPKvVrUvNt7JWhPc
bu+PLSK1/AVLsaE9u7/dIJj0/116fb95HW1zT3uyo9yDfx1ZHryQhf6UfBrMTXs2NyS2yWDal+YG
QoTr8MxUqpvjCueed0DjAWN8lIMm+soQ/68Hh8INbrnQmYGJi4coAcIOEcZZTDvMdZj7hnn6xeuZ
AJvy9dpTCPQPWPlLzathUX1CmkA00rNbLs+XSbUxchesKIcdUzARYDAPUp6OdMXhh+n02jPA+EtU
MIFllcFjdFqIqe4DJghddonMtifVnUd1RlORPFdPvQlI2jqobJHPNq0jfQmQitVxcZ2gmI1X8LQ3
ZsFZyD+mgLgOLm/PX4fldUQW4DnQRh3gBrzZLlRGUh4x/h/nC/31sbnM+I3sJPfVbRIj9jAclDtr
YAosRez9YyjDh4Z/PYQ//tX10/eBDivYupyX+DsExVP8LnvGSwXbMGHQsbwtyyneEmG+yFthjiiG
W6fdwdh9VhAOwcN7rsKKrTM0Nw8kB2g3vG567dkuLi4V1MleOmaOBQizqreV137K6ABJo+O+kLTm
/U36aKt7qoIJL+QVTuZLM8W9BGFzzQCKMhsSz+YeqgM3Rr8cMiTjSs6bmCcFH/ca8ETsJRnfNsZR
59HhPMKVE5X4oUWbdLiEnY2/KyiRx3lsFXO8I1Eh8IZQAUCQ3Q/IFQjVT/3i2wfEEPila2RignCD
WdOrvnXvejKVp/a7FBVB9qxsDuwd62t0Z9Jwf36UHkhGT/Yn+pZbIUhSI86E56bAOWX3Lqd4clr5
KL6Mgc0Pn/W4WrNL7dXP430pD4vaK6RhCwlD7r0tfK5iqcPt/WysoIoFVnUh7PjerINqh1A6R0lm
xzNE4gdm5/xcX7rNleuo6JYDc3y1tzK5JTKNyAA8ekiSu5SQ2KnPbjcX+m+uIMlFeol7RTOpZvAk
Y9nVuvH/4e7MlhzHsuz6K/koPaCEeTBrk1mTBAjOdNJJH15gPmKeZ3yEvkhv/WNa8Cx1R2WnKk2v
bVUVER5RTicJ8N5zz9l77URYhelHwbZsvTYKFuHltLdY49B180FhurNKIelEVxZTNIUH/O/L2Q/k
Hfo7oYfXYZUxEZr3YvFt1p50m/w14Zr4i+SE2l5Z8cLxfDrGTr4rKP/TJZFhvCvYq3mH6UVnnyMB
mo/cF9voxKdEeefW8G/SO9pOJkMh3TxpW1TUgd4m/yJzABgOXTqWsAcGAVSBibAUk2PM80wXoPMP
5mSPb/HFQCuyb4+ahg2DpAmopziW4MISqbplMjIhOj9a6N1w5jiILo1Pf9VvhpvuDkfVIUF1g1Fv
zeKBFCmjrpobTiFyphfWVb9eyhfpc0ALex+eQTeUd9SjKlaDjxoP+p3Fc1pmex4XA/BBeh7t+WOz
0dziyu0qx9Q+xabH9MgI5ZquDVe2GbnaTL+My+QaKHbAyKAP9B7nxp96nmfB0lLBOUdDgB/ULyze
URU2brTuyV9GTLXNt/kr1ug38w7it2CZQDparNpXGcrL/OGed/X+GNoFZ1txJTwlHx3zuOJZwqI9
B6CvxtduU218eV3OXoHNtFexH020bHFxMXJNXsI7nWPoR9Ie2dfR2xYnhuXziXie/c2e+tYRHuYS
vXZ4ujbbBU6Ei3odn5Gur/Flf8qbYSspLhcTLAITWRlBKltKfYLmYKhw34HMgjPCjZbtxI8Bpk+T
2qZ5sPB0VKx3walyO5ez+tw0khjs1Y8o3k4S02ubT+4dEiGel2qlIILXIV/YVr0Yv8irXk2PiovV
ZOcf6kNMuz1cQ+ViKpjR8qaffMKZgmIjRMyXvUXo177zPXRYfpx/IxuEoVHgNMyM63125RKoKyAI
6/Hsf8kbXmTfA4lbhI/ZUUoXHyRnvjBXWQUS+guPyfIsAUpPGXs9lnn2XJdBYdPcQfW8BUekhs/m
VXUYS+LUs2fNfeDgyNuglhNRyzHW3GE8YwGlOll18jrBlcCPeFR3ZVSA0VsOtwFh46sVwxlAXZr5
qASZDu8JMRF5wFuOUUmEX7wOXls3R9x1mE+jMX6gPdMPdsiX+lTykdxnvMvlQniRqZTVXWtsOH1t
K1e/gjdC0tzY3RYzgwVSBMvURkISneZ4izi35SsW75i+YrvNVvXRu3PbESKDyPvmbcwVly+MF9JF
f5FY8M70USbeH2Nt3NvH+MwLBc7u0/RdVnjnFfCrx5xBNj6P12zXGYvgxEzggq8nElfo0fhJ4baj
KqBgDj8BW61mGlR+4xEv0d1YGna6Kbj7vAWVdLUAyVvSpv85XyU7M7/R/58knvX0Hm/bdXGOWXaw
uyygDbkYkV2Zm2K+m2v4UvUKAMBxfvwaRe7wNIvipmXkchJ5GUTOo/C6jhPCSMdgRO29hIf0tX71
be3i89i+7aFmL/jYIqFbC9R2DntYUXGXcbHTEtWNRcf8SsCshQloLyUEx6z4yn8xtviNsLNl6+6W
2KiXZSq66QWuAIOF87QNzxxdbOsle0BySkArTVxKmF1yae4K68YHT3E6zfakiP6zwLgME4er74Rt
QK/LP8fhKj7rpFUwn3hQP7Rtu6lQ8FLiGZ/BhkiNvX9l8P7QvTLxVN7CbiuPu4GyWINtoQWwjWo3
wLozYBTQkmsb3RLhKZRXyLVLLMGq01PEwnaplYuRHn1hUwHwUM9NtWO4E6IsmQ/79H6vDXk+i+yq
OeVaPw+uwXvNffzq3+arireSFgHV0+T2xr7AivzjUcgfsG02tvjdYmjrniASw5BsP8htwyRC6/Y7
yewI3fhRvioP+svs4sFxiZSetO0W4Oo97pYZdqnTgEN0zpIGj+GY2CdGPoMuu6woMOXliBlviuN8
Z0AqmOc21BUuMnZrr4uL2gUORQmKIpwi1RcXmrbydsWlO5DiA+0hfQK3cEata8966PSc2O0jF8iF
WnX2N6PDn/Yy/0HbwEdcfERnT2zSzXiT3qSt6p0KxtWwzr0rggNINsj2SXRxoxMmpug7ekLlhpQ5
utez2k3mlL0aUYK+Qe2msaOtZd9uvqsMcDm/C+3Nf0yYyzbEjTxOb+Fz/UlkNQyRFqyatdbR8lKe
b2qM26zebKizepKSgWG5tQw3zXuH64FlcvnBimsdC9uYbR7Cdr+f52Ks7CfcGPMNDBecT2E4L10F
/RqG5+OegR6mMwrqeRcljsnRdz2lVOkiPziCO6WfndyKW36dZ2vZV3cMz+NjeuKoImxZlX5aVASu
WMdhXhowttH9iJ12F+39bJ1ekyULC2cffvpuoOKvX5Mlk3sEFv6m+2q0VXgyueP6RSozpY8Ahj3w
/SvhM78ma9yjz+Wn9EVvn0kUYLFFiIkVWI+tSCcv4WzVFk6XbNHq0oQhCggaIa8lQ9cC8CVdKR2C
umrTbLFRVAuMFe9YHb79z3gjMNYCz3THFex/1PEyY39DYCw+cbzBuC64TbqN9YuGqF9Zejtxj5w5
MnZpvOf64ZW6d8UR16EXZAsfzxXKqxphS38S3bnl3ORHf5+jyR1VGwQdtbUSb61XFjssHeJJ4BoE
K1aYsLa9bse2I8cOzaYktfEwLc15zClty032gN0Ok/ot34Wr6cBT6ZcWqgDUmwcQ0AtJIipgNWhn
4VF79KeLAipm6X2Za8o9ji3HacdBm6mA3ebL+fADXZlBj7iEeOvhte/ANrDuZD8O/+zLfO8tp+jt
6NAu1bXUImt2RCIyaFayKTjDTnKMjQp6yJ11i3z+eu4XSnUKMezNy6R5ZgTNo4Ogrt2arHkqThT/
4kLor/MUOsVJswpdq7b9Xdeuhf5R98lGVjC8CCuTY+q4m890ypp4AYQMJUMlup/rmqIOWaawhl3j
8RFPjsWF+2OFVQQBiX9mkOqqGNjLR5bUh84+zhd6pEYUXRXozTLaGudbcO9XXFYK/1lUjmDr24sc
GVTB6PrL8Hm+Z9MzNzuLRXUMTB47P1Xl0TcvSrc3QEtbhJNsRNMVZo73jstCH6pZ5jwYe7JlYzRM
GYkJyLUAQmKa0jdUW6hg5v4Zzr8b6ZE781Nhr+Tglx5YOa79DcvvXPrUh9BlL9pSEHrKtXrCQsrn
dR5KXjOc5y8EHbBqqrv0nNk6m0szuzB//EG8HMnWd8zcE5ujNXo0F4O/XXFz8xLc5hDTdJ5t/uva
pa0hIlxvEAPuhF36jY8hPKVPnJz7h/n03tuQwa1yRe485PJ75/CrKz4k6+lMTIfx0m6x94BqSGkR
8RbK4AUhAPDtBNId5lm28CK6QUxFFGCGB+WTOtQys4yKue9fzFKlPxnIWTKAElHWAcNBWvjHltgU
Zb4f+jqddRq9CJKW7Ew2iGfG3+VfzEilebj3x2bgrz9r/vdfhn99GKeWFfKzmtVEtjEoEpib+sbA
mTQrb/95r0z+059GOguzD4nhhz43A3/9aUKgDHFEE7umqYVhzB5RLatL4IquZvuoaDhmrM1Fz9ZV
bmAjnv/y9f5ZBxmK778/gz90kCOC94pCn+ZnIC5nlOy8zyPKciym+biQ/irg9U+0rtavP+8Poxkr
FYRsCnjFRLoc23WKLwBHAF2jv9Jt/oCM/tOV/OWV/WEeE8hWGCgqryzbjxySJzfbabymcWfa//wq
Ktr8UP/pR3FncnvOKUPGH3q26RDXzQC0kNgbu0LfkvoHUKvSc+7yWbQ5t3fVCulT7ci2sdMrRwsu
fbRhCEGvquG4eajJVbWLD+WlN5yJ5h5bH05O74x6LDeYcBBs42OeVi8G8YstHudyZQhO8wEL450p
Nc2jFyw7xgoM6XOzCslbmPP87GJVf38KLxMilfKdQM31vDIbO7gkR9kOAcTh0C5OxQagJpCAzfRR
7WmZ0bJatdv43tucnts1OS7f0qmDE7ilsdlxIPhs9piz1v1llrgVROe9mqNNj0JyZlU7Ep+IrhCj
81mRRLwshFqA7gvvo9rRBnN6LIGOvDW3wrvhMHJ613hCs5dW3aSv+tlzUpqUC4y2sIOX0tMmnyWA
1pGrd8G0/jOMgm5Av8J7kI8TKnEkkhy08PguaftgI4+3gws0zlvnxwoZufaY3pNH8W2koUnfZy+u
g8eZrlzbKuor9r5rv5M2EDsU5A8+uNr5W+W78BQ4Fqt68WbKy9GDUkfHwylvZI/S8RiWR64CYTkI
Xo0bqhIOTN4p3ivbhnrMHLeB00Xb/mN6nMvqMVroKCcMilcOAZvwkQ4+PF+kceLP7r+smCwM33Xt
ptwoAVLUlU4F6tvj2dv4EDQ45+Pv+qTTAi/dthARLtJwMc2s4VlGmV+beJ5HYG590J3qFt0QJux6
nJJg9zi9jrsiIX9oQbeMO5jfHlML8vKC7jvW+XlQI2i70LCFdBdoz1AXkx51bJS4aDhRdhKYMZd+
oHuGbYzDGu9ybmuTbUrn/jF/AaSaMoDDiPYmFUzcltmMxyf+xfndfxIdoovGu4KHYFUc2axcYxke
pjXdsZ+CEgbk1rv81VhH+bOVjWQU4tHnADxc5/+4tkZ1mPt6z0o+d1QZEzrVI9yJDDYHUsyjxbAr
/yLME8OMuClRP6Ur9lBqCXSW9nAL3I45D9ussPkrz5n+Z6v+r8/sj3uM7wf1VBrzHgPj4ehDFDUY
JPDxuYQ7Gprb+SnSTL4wWuW0qvBuQRNhsMOZgBMY9ikGtRJnApX544d/M/cDo6reKVftfoYwUTKK
O4vDUPec09ZnWXhQL9UzRlRghLHTv/+VbsQ0/mzkoxJcMNNbLR3W2T++2XVkRFYZWcpqJTw3nIDW
VXaqBiepkbTRezA6ekeZU2ZPGdkopbiNFMwxs7imh1WlWVCQYhfMjwkJ01YUWqYOSF4mMKD1fHJZ
wQX4zb4eX/3+TZOBedOT1NmldJYqal4ylxb9V+o6DQcwMB7eeWg41ZYXhRVJ+/BP6qF6CJl39SwR
AdpUToGOcW5pxJvL9D5zeMRlWC9ep2ftWdlreCu2pARz61tPUvlQz3BxhZZp+latQq6Xum42k2Os
OCXQyYaSZXtbaZdeKpZY4Wwu1YP00W7NJUvjmoW+AHRQrQRz3QI3TGbaQVCtDDp5e2ljgQh894sV
wGN6121EZjFdPIRrdQqwJOF4hKLbHS+lO9LWibAj86nGSbAy5+IP1FD93ryUUEvwxsgHV4hsjmPv
Ecy2ao2IEJGf74gITi03fyflVBWX2tnal+/Ra+kmh7n9Jc1SfZFzMmiTjomY+tDaHAfEJezBYmaI
H3tX9xftEyZhqvYIklR+UsGPEIF2kNGA5ogHB0Bh6zlQB7bHvCIhTrzo2trqF8XBOMdPeBwY8Q48
RwSiSMypweUtvFM2jr5f9cC90V/aOJ9Z0n4M6nhHcaUv5XcPRhYF6Pv8tGfaTrMp9rS75je9dKOD
yGHxOGKrxT2+CW64RHNXuarwbTj0vMRPvHc7rjT9p2XuyvEB+hNa2Y7L5x2MPUsa3zg4uC/s5jCs
Z3h1v/Ps+YjjQY/mRlY2yV5yeq44sM5nnfpBdpP1cMKLIfLh0tfqd0E97N+75wo6xdrkk6ZwaxE/
si024s9dIDnzzIf2tY1yfzt+T6uM6hJh18jsbXByCqFkM5+95960hX0QkxyfXodG9bI+lGh1GV8x
7XonfxipMsO1k8cgDl8yixN4JUrGdq1ghHiw2mVxLo1d6ALP2lqc+SeTBWOkRbxtTGQoWXXt3oPT
3K/tV8f5tEsakLlONZueawNE5ZqMxLDYYXgLmdhgrTFPqvQ0sLfIyUXEtqFtS1ioADGVTVXY8Q01
NA04hiacd8qVqRwtmy9Gycm/fngHmzaUl2b8PrHtl5hRZPqH5CtPmOFyvqRhC2ZJfVIUN80vBQAA
cw83FzhwHLiCuoEbMc2c5bUHEOku64scqMu0hMgPWvWbGqpjGfW+xiXGmoYLEG+ZAn7m78UKFU27
mJ2pH9aH8ZycqeYbB9vtQ38LvBcN1D7AC0ztWLTBcuAzmzEx4Uv3hux1033LHzSgyWoCTGXHXxB2
dypBywuJswdZ2vDooZ+WIOvHRXBn9wcEvJq23kk5zj3JnjFbsZv74nT/d4Xd2PSzyRiYRdmAa1/0
MwwcxOUbFQINZ2dkuEzlJiJsKDjUj/HZsJHcrWlEX/NPX+XTQkMS2mymL2hsOslbeJ4xDN7F2rbV
qid2EPV0xjPlMnHNL9K23xAvfxQO2vZJ3sAG8YHEys8SNqC98ZA/Gwf1lG+y7/E50nbIuSl+AKuc
ydMeDJAbM+EDYhEZE+AREBvoFKXGPuxezPAO5oSRNEE/0i6orlK5DoIXhj7psGYKGN+UI7AL5DTn
muYhluQNQAhGyfDTzh4dxZa5DusigX+0YknECAlUaN4L1zhol+a7dspNvGl2M/px5hfTj10ZN4UL
UjvxbVYhzZVID0RoUbio239U6pOdfPcOBH00O/JVfFEOjU1PFLPIW4rMCXmOsoVWUjvKJbh/TO48
JGk4AFM9oWbCyHg2oOog6zR3yBXgU8wNAjACA9NS4TI/CdoTGxPlSoD+mc0jOYTvnrfUHlsXLcU2
WSuxTQmUwqm452e5eiTiUOjfqjcdWsQZTbz/WQ6oZdaslcpW0ncUb2G8L7VL9l0hq2ScSAtAOgvy
1gItlDwVx3EzDMvggUM7BhbKR+Z3t7YBym9PM69jvOivAaOwFqATTnwuEPLwCvKUtkDggUi8phkO
uwr0ts3fW7j+hR2sAIEJ2bDOd9jmamOhsKYQqrOcaGPJN+uFl8ZKmXN1C1q7N3l2n1bxmk6RgHqd
LoxTzjchuy2ICdaP7LsjJRxjfrfEc3hu3eGL3VU6p++iCBhCgDb5z49asxTnjwctmPFYqRRD0UT1
DwctQ660Kif3GLN+tWGERv9IWFfr9q+6AH92Sv315/xBwWKOozJJIeXMvNPD2aTnZK1ngILyF6pB
888Lp/94RX/oAHRB1xetwSuaz8MkHG2fTcgu2sp89Wt0ANaz8lxtqn3yCVCbJfO5YMTS3kn/qDaU
Pq6xKzbCrEhAKAR1/BBu/S/xzPhr2ibH5NtypJ3JVJbp0mvyPRuK5joX1gL2rzUJe1t1QzXE8A2v
8qlaIHeT7ByBW4XPFg78UnfLq4ijYHoFD0keO7275t5uaMv//o7/lxbVmtAiLP47i9TROyFo5Xb8
f0ts/+1/JV+/fX79lrz9dnzr3ur667f/8fc/vf22qZO37PO3/8bgr2ibr8/f3qqvt99u138V3H/d
PG7++69S3D/9uX8X5hra30QRSRZBCdCdRUuhVfF33vD8T+RV0j5DY4vNeRYE/1/esPk3lUQGxG+y
aGgSXuhflbnkMRDwhC8aNK/Kd/3Pf/kHLT85Vv/w9a8iWVmdPzm/fIJ/3jJZ1/DRog7Wf96yXzte
Ut1NPoFgnm0ZpwGbIDP7nqKmsNYRIodZv1ScQ8CIa9agijaEfgxnVVhB3wJrKBJelwgYQg7suU1J
WkG+iI1VSTMX3k64Gz7kh+mKDMrCSLhIbZj1SBtFpI6e5FYWFVIUEvvKKeRgEGvrbeZE3Za8R+E2
CI+KetODrcgoDiqRzhaVvxneQ2xLuet7d4HJVx3dQ+sid9KqpRkuAjJRre8pBPK3Y8o2BiS1ol1n
/piN0PLdsnyNMUAuZ6w+acP9Z5/d0mjXUx+v2WabaGlQFQHzE5k4LktCSTD/6m4NDT2BprKejIdG
gg4wn9J9lnMdVQrOz2QTBZsJscJA0Wh8VuYefgu2nOTif+hM+g/znwHZLTJcPzP+BruhjF7qlZrc
4fzHpP8yybsST6xBkAECzF5bm+hqmELXVxE8eujkJ+Gl057MS3ErTxV6R6L0WBaYNm8IaUlQf4Uv
o7bW+kNxSelW/CCpShQONPJlWt6rcsekGyeTjuPpmgn3HIp68gBKShAW2s1vFwnEMTLcWVvd/r06
MO0oDvmTHDrw2a0XgEwdSUx2cxPOwwvFL5JF4bP4MgHo5CRdLtJH8h637S7f6QdYpt7shu4/02Kb
V2slWiHgQ0Mp6HtVOXGO6HmpKLcerJcE7NVn/nuL+r/08kUr/Z8tV4//9r+RyY9fv648P9/y+0qj
qn8z8eZoBjLVOdNc5sF+X2hk7W8kxcJgJlJQMVVD/491RpX/Jokari1VUrVZ5U9P5u8OAEXj8XTW
H3Z3bZbsy/8/64z2j9sqpHXFmIXRpigS72L+hMz9uswUVdO1+ItaNAxWu27h8BljY2wTXFkiLTER
43ERF2+11kWUc1aBWa5T+Uh3CMZVT/SdKRK7q6r4xUmWxU1i3vLwGKhTtSdsEvieVkAtqqSBFFv6
98Ssxe/yoLK5pm27tZp+VwoBH8xkjrGte46yKSbrbvCKq5iimjRHREJTBY82aYZzZfjjIWgRdoqp
hACvI4Y7aLSHn3/0sF0m6VTZRV5+95aVP4QC+OCS8bGUh9FujOXOHcnaIenJYN2rxIMVZrIjRB6g
UBF3cB8ffrkRzr+v1v+wiot/sJLN7y/JjYDtJZhJhOjoc0f8l8FF3NZyk5Vat0wz9Fb6MNOF45pA
Bln2jopZoFatqtAW2v491PzkKHW6fKPWeW8kBlqlnlzlhvSdqg+Dc2HW+A7L1NwFEQ3LOpMoVEmA
R6oo73++MWsn9bH0D3KVKbdBvptF2uzCwcvswgqVJzUYztlUlQ/FyNxrGMoRMGcpb36+9+fL1Mrq
TV47tWoOD9OUcf7Mh/lPIpfBE2mtI2KhtV8+xsW919Mewm9L+Izqh1e1iLGawvBWcq2Gc9DqyE+G
rHhKVQ+2uu8Rm+OlCG1kaY6T6ETXarSeSNNsuCtjQPKMmSiOOrb6Dcsi0b/BPkDg2CqKcdS1GryV
Vnc0JlWdYL8u1h2RqDjTr6LnhtTRVa7ND9tY4XNYmlu5NVeBpmPQjyN0RTkXd52XVZ46RBmPbITM
Cou+e9IUVtpekQFFzF/m3kDcaT88KAFNIVUZslVXiMKh1CZaQ0E6vXYWHRwTwGeS1oEbqFa8mZQ8
XzPW/3mxU5zKx0gn7Mtsdn5rBFxXDp1aXZOH2qnc51HZWctyDO3eb4OXSK2gXCaNTlSSH7wIYutm
QRTOkjAhTtiORCLV6fJpY70LU0pXQ+JN04fMrSetP6qV5p3FElxhq6qHtLVeCmXo9oqUKrY0afJa
biatdtCgox2SQ+hj+Iq2P5dyUjmsGpDyrNwXvvoxvkViuTHKYXBDYmkPiqAYh0EarjIexLXuaRpB
9fwyiR0WeR1suYQ/Rg0izqFVmR+swNf2fetoZYGQM236fQMdUiEPaNk3SWPnXi0cPLFCQ56Xao6+
1X8bhHGfBSQnBqFlHBoh0NZhAzpyHCL1oqoc2nqjPP18JSRdsBmIw1wEQV2vVQ8vvdjDIi01+JST
NRQvWtszfS3T4FAlGEcFAIlmXh0VL6lPQ2tcu1FIjp1IR7EL8x5Y9IcSyPUpT5BwFUpxqMthH/VV
eWjJ2nUtwnxpQE76wu/ROxlqq+79QPvsxErZ5XryNPWpeFDa1pW9qNiXandNJd+6xmSidEn1KRcW
Sg2pAntdTdpp9EsaSPFbOejGWSBqYjHoY/fqG+ZVI82y0/KSeiRvLvBVzM2kB4ts/DKm+lkrrYBG
XSMuI/rNCHKtW2dY1T0ieNvRciXcVb0crNPIuvalElzlqrhJRX/xKtCFRTdnDPKLPynjTg2ppOQ0
PxaWQNTj2MWb2uySjWKi36iK3Djrw2ScB42Eu7r1rUWtDq4cEPyiq7lxkAWZPvykA3NsBu9YRJV0
JFeumL8ISxStstgdKt2b+4ijvJKGgtH8/IBRFceryBcIlGMBWSZBMG7ETPIfC403OtNQBU+52O6H
fHg1Rd86d0lrLKZsMNdCRX4OG411bnK5ssdi1gf/+9/5SWcRrExL+uf/omSol4deV3edR60rKxnw
lD6DFtyV5cabSDmKYyN9tCReqhojyZ//MRnHYJ3XwgjHu4242nHyOgX0c37+9PvfDYK4nCZFPGpi
5rRaWH83SnhIYsN4EXJqzyoDc/j7imzVNQV4JRN82cvtS8oMqNdN0qgrmsBlGOH8ilNpE4WQeIUk
FqD8V4g3YpT/szFu3WioI3Nfikn6TWnr6+ZToBek8hg+OpqkYwkZ1Ehe6Z4lnH9+afvsxSRhYTsw
kLdbQV4rNf0Yn4avAUjMUm9CY2Ur2SxvXb2zdGauajE917n5EKlo/zxriecZ6EezHZNgVyuyHajE
0pf3UsrQhAtrSwXIbPBXtb6egpqQMFJiM9HtYA+GJjxyWViXQgzf7rXppsMgJk+5RVMks+ilRtkq
1Su3HWRUmGBAFZrDcbUV4ICn1pscVU7jSYAFGLoRvZCpLCw9YmKQ2Fo32JECOLHQ7ZhsBVEmlbMt
0ehLG8E3sMUgI0sUdixtOSWs8DkzIbYBsU83VZg+eHptdxwG0hARXpYxWxGshypkXqER58y0pNdO
LKeOUhnrVuSz0XqbObyaOueS+KqTeJCUO0CUqjNBzE2H0ilCg/1yPFDowaAF1+aDEyd5OwJ4VBP+
5tH1JJGiyX3Xa2s7NlEs0PyJyVhog37fJdZufhPnN2IyhLMS5zBbUrf1fKSruh2iykQ7lxu23Ly0
Fi9veNamaamHd1ERNhmHAiqHZRimtlEiYyUKLBbkpUoCV8vClaSmk8QSVkmsLpwapX6vCqBUB1S7
ESol0ij6CVBOwr8pw07padZpTL4Uf1OMNEyI4Uot9TCBVfcESHkDaocyZtpA/GaCbYHQu1gc9k1A
59bLNj56oapTV1LZ771WZN8YdsKY3KvcBJZTLgUEd+0IzrFm8lwibxzRISq5U5fVwjjLoQI/mQ7g
QDIGcjAl2JkDQE/vM8nnE6fspFm4tziVJHTVdQtFk5I+hEplM45nzVup0OfHjqhrgdZ0P61zWXYk
qbSbZFqXvvEg+ggJETkWI30cwzJfA36ayL0lGhn7hsp0nABfuUO8IiV2gP0iJeilYeRtcU9m00oR
eHBqAN9AUCbCCQp6GvjdSTYzWtwM1GgEmp15KTFfyD0+iHrOCsXzkpgHvFmOCZfHsor31KewDgip
nX+m1SA7UAw3HsvV4NWuUqhrDyVb7383Sf0amt5mrIN9kVcr9nPEB74euKIhfJS9Qj83JxqB8YZW
bcWiAAUl2CGvKpBNB8nIOfS1e+SjneJRwsdqitadh3GpuEhYCSbunMSYVz3/oWXi2Frasa8Gt/Ez
p47UVS6M6zaGjNp1K/QujucL1674LGuT1MXKKUvib1J1VdXher6fATYdMhThtUgEUjiRDhBteeaE
FS6pcW0fsWCIv7ViG/X6et3l+nr+e6syDrGZ78tI3qS48tpcPARWtY3a1KEf4rQFWA8RmaI+nlTC
EuWh2c6/16K5DweVizcfVA5pBiRJDQ5eNWw9MhwzEsQ6dYZyJz/XuNaOImj2Qg/tBJ2BVO/ni+yF
yaZLCzZAvBB9sFeSxo115VSG2s+T6zHsDN2wLdCY90V6n9fC1BqPOQeL+jnAkqFQqZr0DFojfYjT
1m1l8WXs8b05mZ9zHcZjb1CXSvY4ts4ofczrWbJjd3tQe7xhk7Xp5HSvmRGrWLvkui6EWHukaFs2
KjLDMT5LeEJEwKSDUji9rJw1DZ14TIdTY+4xgAQtKDWfK/Ldyyk+zFehEbQHyecRGSVOJbFv0nhA
nUV2ZUaqIxkc/E/r+bZcPQuBFJNJS94GEKk+G15q3ztmBZ3wRL95ZU6So+iaMgCJsD2xSCzTVMbV
g16YFjmfqO1gKo6EH0U2upPGgulnb4rh8/7rl0Ez0QUr3jFAGNp33qGNhEcA95jB4iLcZ/jqcnY9
USAZO1KX1ehvgeTZYzseoqG/FIZJAjC52blsFxUiy0Gd7poIREiSdoqMA2EiBTHTXrSOjD2ZXDow
gDVDjpSZLGUNIOuMGW4MNj0pQ6KD1NU4YYFserry43izlFsdxw8e6tLEItHQ4M3sjWZtDHifFdV0
yUc9mqGx1BroQbkOsNwjXzJu96FPDh/3ry4Wz7SsxlAFuYMHyqjNK4lc+z4zFpn/qtQPnm89NdCd
TTM46Vl5qEp9l0g5ZOTSGa1s58kIZIPUf0mF7CYKmJhq0FtiRbylUPDd6lsu+c8qqPe4BYCux6K6
UpGLquqjIAesiJ2beLHrG+6oYYrTRxkit2nciiCxs1FdBzGGyso3DObUJjcpuBfYNGUgonXwrS9q
fWKk+09L7141MOzdiOJAo6yrZT6FwvQaRhjbeJcVgWgrNX74kkvG4KL+rmc+LXCv+OBktBdUxSnG
Zl2n04MaKsxLsglCDFNKTDoJ0/gYhX2sFM0S1Nd7PyAIH46DWjz4ofCotvXZq6RLCya8JrLUDG5W
AJS/iJm6qmigxe5Zr2DSDWVxqbyllA4ZEuFp74/ZV5HJr/n0PE7SXSxIremq6rVp/X0ViG9h3q11
tb/T9S0XkUcGeGw8NrrpTEHEAI3pXduvK3IvJU1EJqC85Yb/pnD5siFfKz72E+wmUyZso4nEznlQ
JSg4OeDMcxPSPy35OB6DsroOofWi66i3SiHbhp9lHuyqArJfMXAOW1kVx+xcuccZn3eVNmgfHYX8
WMvoZsfk0FjJygiizy6emEl63yJUL0tgc82jswbVeuiLbch6mFOe1Za2j6yWIkXaDuKjJtYPkTS+
Z0N6Kn1Md6x/vYGhHdk5n85wEm/UuCta2ytLaj6VkKNUKt2tIh5x15st5oK6kJ8Ye2gNxQOTkgFf
k59rL3my9A34ANHwFEbFc2l2F+6Ze5MXL5JAPd7D/c6JnxqKoyr4IJSb2tX54Gfs8F3GaVqNhxPH
CDck8kqIdrL3Ko36a2uR4jHln32NfrzzpmMsEUpRmuDcy9Cd+uCoMzkv1JM5zXkF5f8h7Dx2pEeS
ZvtEBBjU3CZFal16Q5Sk1ppP/5/su5mZC8wAjUJ/LapYSTIi3N3smPTTcX5YaT+dmsHgSoVEfI2E
0F/+LhsmO0H3YIWVWCe4U5m6PEkmPKcqOnQBi5kIj32orjk4Tri8Z+ySC/KaOLGPWo/nKwYMH8/r
UhplN0zVr9jMdvECV9OA6Z8OMHm7duQ0BplNkXYLPXssz+W5yvFp1BRg6woFumrjaO+Qh1TmxEDP
EtizOhByHAkwYAAp1DYVhkoAHq9LYm9klpg4x0HXFcAD5OkrlzGbVxw9S2TdqfU+Y/8mF5rNtdyl
wvy0pfZSarqrd6Fbc9xqTAuouWfLkPAGuris+oOYPVF1xIagMh+651ATh2EioSxEilWs50y9iLxj
7/0wQ5uQkoyz9DGvCWU38pKNq8TiKjfHeAKFG1qQmEVNKovNVibZw3qaqv1QsHQuco0HT85QmOcj
I9K4gAnIPzJrsGQq4cwKa6dvhPWdnR0beMsMeZyM79RGqhAkj2QxDiajgtRHUtfFhF47p28/TwYv
WjTgsgiNmoHtsF5SRu4VmDBI6nNyWZrpOk14RfK0/5gIMx4QyFjiXKI0V3O8I8EYwgHpv5d02ZdR
uaXFce1MPEUU7wR6YdIcxPMg2i8r50UICkdKykc+Rr9PLaSY5k0hJjUMsQKgD0yOQ1UOK3RZMFTB
nUjJX6vbqCbT4iPAy65S7Ws1iqCMxg9rRSehLZPMq5LXG57EvV6Etz4mlBewX9M2+ygkx6+P/VqK
ORHI21whPbp/GXrdXYL0YI/musrJb8KfTxHuR4SjlgpuN4wuKWqWFN9n9iWxCclzdYwzBcyUHpD3
KrbByKmUY/FKkWQsCfFWU5+bMPfakSlH9ZWNOAhTBj4YAYsUO1mEkJ8DvWhI+jKme0YE7aSw/NA9
feux2EodZZXc7kUbFGuzUqZNWvYc6/Ji2y9MFCBgVKztxMdp54FmDLEG4p0i9m71+XDobG5hTdTr
KIX+PJu3AbmVAL6QSsnBWPDeLTVnN+Svh3TqUaNH+rM1iVU7NLxsCAsXJcM/rLDV3Oissc0Cc5dw
RQa5X1sGhP7yTHPXT+KO5Cr7aA6oiVQ0t8Gfxr6fzz9WR4VRLzte3c6pC4KLhOZN0+jbxbipyPDV
ZuOqmaFfVo2XcABcAumvqAK/Scsj5065+Swl62USst/mOPfK9ncUiScj3TVsAAt5yD5m7IrGhFyS
BH6cQGgpHtWXLB0SC1FOn24nzXBLJXkyo9HvM92xlaOE10GN1ENVxd+SgV5CwkiJ7iADpWbkqb2K
4/BsczaV1W5X9dE6yACSEOMbB9lLdW3jr5FU6enXbIZdBEyj09WNbmN2NTMEbYr1roXtZpQVr9cR
P8nLcdaC7WihaFEwEOZuI9GcH4iZTmzjFivyrjAUXII6rb7RDL+MPCLWule9ssVtJYLbnMPjVa3X
Ykj5M9GXATY3HZVFyvhoKKt1iWdQoe/gzJwv09ZaW1O7mUh6smvrL62OxmM3IpbPRLnVyi8pecZ2
Ze3lgDdlRIUYRGetQxyk3qreWCsMU2Khn9Rl2DeLTD+49DU83YnQL4kh7YNM8Yeyu+hm+lzO5YGO
5MWymE+OvHBydFhkVkYFLVlRvnXDd9zH22gKyECOHJnIl6FPaOZYTpOkX0OrEPiQe8NSbxrLxOEX
7rIqO7Zk1BsmjIuCVVtUwPdL5VVSMM2lHKDt6hBl1kBSRvk1PMrJwXInrfHbAMVzMrqfbQeZwsBO
l4RZ6Wb0QzK9G5xQFoWbBuBf8uA9CCa/ae19Ej88QX11VgcMQrwymfrRKxkuYdZOw9Toebzo8GJG
oulC1rJZ/2kbpE7hfO7rYL+UA/ZBwBWD8cdd5EPO6V4uGRGWxdeof5rTeyWTfWNqP5bU7dsOGM0w
rugK+7k2vw1jcm8JqDNrXUWXxuh1oWUfIgrVaZkRBDnXUDHN7rVsbTfsKZMnnEjqrK5sYyJ+CPLu
wihUzZ8kjXihDntfI2hiqQEJaJkniHwS/d2OYsRfqn6sCrx0DUEqku6PoXoZ+a4mzWXe1FWW0fXO
qWRmHf9RXiuX3qYcyJ4C47NQdvxV13ihiJIOF0FYiz686Em+LlV0f6MNkmNTzANo3mg7y9pmgWw7
JyTES9rkaqLdJfpyNeTObSJ7E0s4Tbtg32UjoZgBedbiox4s4iPU4i+QbYB+87DXFpsczOVlmZLM
iWg1skXvsolA7LBYWSWCseFxlJ4Q12YUtohsOYo4M2l4rXJI4QxInHEDBEcRzdPRwB2QQCXsMIla
+s7iHSpLwRIU7Vp4zLG9kFHYrEJTrM0h2Ml6dtVKgeyzSP2BOaxK+6mYYZgXgVclpNCnras3VuEr
pX2Ko2KVEcgGP9Puspw9VLmkdANM0eLdhk4w4rQWmMaVrwnRYWqHyqmYnvLHsc2058+6J36pV2+L
FaGu0p7G5bemVNYSEsRLFdU+VkVCmKKh3eY13d0M6RqDOOgVSJgQMNXtulcOczMRFkZGV4fDWqs+
izE46JF0YjiyHuYvJIgUEk4GgLyXllujBb5dVSd5TojO/iU82QmDEFAL9bikEHZDoUu3RxusZ70n
8zFA1wiZVB1GH2lVApdqqeTfpMXsOSgW+7PhBBK/KqziZsH6M1jkTkqf2kDtpzUFWV75oRnsD/gf
1pRtRSc2RUbMJ+B11WR4OWh02WW7PrbNuV2s7djwI2q4Bqp1T2kHxkyKPJu0nBYew1Bi5pfndSGH
2wSEU09sXpyUAHf2GsKzkmQpoeCKfosQXltV42fYEJBvTlO8p7CAtICRd6x8RDGbhfA7s2+ItMwQ
enf2ReLVEjjk6DQ5RQgw3OiJukMt3YKhHlEPKxxSYVu3enVUgLqbJWAJqfQkeYEFcp/H1jW0zp0U
DNr9TSaFMyZ3vv22A+jNBPdEeKrTCDxX95HNu2RExsfYrVyOucBe8J2WP0ZP6SE7EYLunlyfnAav
DDJCbC1rm1vgc4p3STzJybOcfg786uZPoNiXxQaMwlYwBNjoYsmzRUwoIWmTW6OZdyzFi4xREb2G
1TCTAqYhm5/jYt4TFZFmDXOb1Q5k02qOqpWB8rggoeueRMIbJ0hg0bOBvSZ4yRPYGoV5HDhvKWKg
97cwo92Q5RJ/5W1CKwnF+LiTCKijSoK0gLm2wDxivjGu3CugANQu9IyIRmmnXMLio5NeNRzrwT7R
gHEOAIS63zHHW6sX3UbM5kk2tzDymL/9xUnYrLT2zSREWN8DTnMQCG012aCh9aFjm10qKOCFp5jG
Tum6tywnrDimb49ekQ4SbpwGw465EZg1DVaRbMHeI702mnqgFuMEQPrpKEtfVrVcrOVA661vXovZ
9NoAGIhKlPUCK7OS1xkTxaQIVjGW/9Qw/LFo15acntNMukZZskUisDLx5tMZ0qvS6ZTuluQUeUQk
uDMq0pGW3Sw4u5Bgm0UkM7WAXSq4070NhhmwkiqH0Hwnmktlt1NCwgXp1I2Dbm/mdhFsCzKcs1Hi
2U7VS6mSIlyLQxRGQDRae8MgGld4rxA+9fjS0PdW9P5qJAM2gaWy3aKym0PDmYGDaRNmPIoz+Lx+
6m5S1uz6CmtnvqDHS2lnloxZUA+nRLlZiQPrlKOXGI1jymBlO0Rl59ZTo99lEUG1TKloWw2ocmHL
B5NJCWORmWOgWmzraQx+21ElHaF9taVw3khxqp1kLRJADNo/xpbzXhLzTK0ezvt//tioUMzSvK04
9fFv//lS2/pH3OuvRiOaazLqsPKll3BAVL4w/Swmxa012zr/8yUeIxMzvhW5hWj0fY/2yM5C8ZqJ
tCI9K13OPTwOo4cBGMfiYOPxWFtBytx+Dsk+SNpAvgl83l5SpbVnDbN8qxrjVswzetO4YEuolfmj
XRBRLAvPhl5Bsa6CJTxmM5uGXmIA0SpjWeUV6WJ2F+j3vkj34RjAYhiep5n+nGRWsGGpcRvUySxT
gsH6FHTU8m17loRMKt4UN192+qPp0kg/cQLLvFgGFuk83P3zdwVt3XWo5JymTGYBaIyYcUvVwUqU
/KnqbNJ2Z611unEYvVq2lOeq2vdKrz9ZYU8Pqymafbyg15en+E0Kp/8hdlX+XYX6/0QWKF2JHdeR
61n6f/iE6sKMzGwwofcF/eT0asyeq9vZi5l0kq9pEatEO/2FVSB/0RQqqgb/WWWEh2VtNuW6DHQG
jEp2yYeFQ1EaQA3qWkHvNlKecKPa/v9Qhfw7kfFxubaKeoe1XxHMq//Bwv2rJkRaOjWUR9mp1RCo
1EgM8VghQe9kzgfA/GVpLi76GAentH+Mto2mOqcqo/EsWIK9sXRU63OFeg7JRJIu12LOwsoxtPqn
KQf+AysL9ogT3FEzczxrFotjkdjnf74sSfebi+f//huJ/19FZAMqlQ0kTvaDSPwfMuCwUKy4zCIA
7GH8UKw39blpucyylE6TYJqglhLnf7Ok12pU8U7STTTYxvic5jm9CNPQb9xYBNXzdFE7NI7/4/r+
3eL2zyeuEXdvQrdHiCr+uf5/+cSH0NYHSWnAiHGz6f1Og1eofNpqMqJlShf6H7Ggb25qknWIhqdF
nut1xqd3+udLOATef78i5d+t2lzRP2owTdMFLlld/BON9C9XJCLJ6u1Hf1Rvxej1QhrI0cQgqCvD
ciiIXxVV/0Tob0idtysNSdmGkQyRI8xSDi1jtS20XaNmp9BIp6POcLfpaWLodi2/6DVejiYZzdt/
v+b/vMk6F2qzjnPEQ8qLNvbfpUxK1ba5nOoh2JIrY3V9hUPN+vrvP0OxTR1B3L8oX01Fp3IyeK1A
3D5s7A+N7b9KpspykprQLgJnYK6cMEMW4KyvRXYeoK6oPF6IRIHp6K+QAcAWBuB2EMeCyBihYFRI
VN3K+KYq64h0RSMOQqo+dQ3sTYo+FdZ92v6GKIrCYSusjY2OH3RilmMeJcCc8YchNlr8J9SzWWNH
0ettl0Q+Er9XY2mh68NOIavMvLHMrbLwo4i/rBlu5ORlHObN5CGNqICRTU5MEMs84g0Z+AmddlUF
jhtFI7WVXmz4EUfw54PAn7S3VdNzHq5lb4CTw8jTycp3Y3LL6A9v8q636BO5TPtJQQifiojakFSI
aSPsr0w+dOkhvoncKexryhCjQ5k+di1nmem1KHoy2KvqmRPPI/kuGHaTnX1nLXyZALNyIO3tBg+s
mT+L5dRIu7C/tZXw0g5Dicmk2EZgKor3wqJjKaSjERPjY4HnUqkmOim/6HUq3EKG7IRzQk8IF2jz
ptiEaICSmkNIrTG2iBxpxh6gXNMey1z3mEyqW7lMXY3uz+TosYWDrfHGNKC2nsm9jdbEI/f9/NWW
2egoBpwb5TlW6800v4wyG2zOr2swpZRTbZ2Q6ayAVzDBbCjyYeQ7Nu0OLdCq5Pk0nw353c00hjtR
8Y5BJO6KXV3dJQJwJ7l1OybOQ5tuohgLkIH8d1FJxUQMGSzJPU+qSyS6ex68SsF8qeVkt2jmeo4c
UZwfRUfOZ5VNKI7Lzn5kKdMeTJ/08SITi6mMgLRMdpPlKafJqT2sv8ggJDRwFUZwI96k9ilgqh1F
n/pwsqvEzepzNb0kDcJfdeO34JSCqnF6Jd/VETS7nHxjas3Fhg+i047eZXLtxClgl4lQaEh+6Ct4
ZR7lKJ8RMoRtiRGsl98nBMM9tCKpflKUjzb96efZUzOonP2xNG2/Vhlbc42+0oD/IAMuOWbQb/qr
UHD4EG2gRnwg6dNMD7N5yknDifGsUL6o46WqGZf0pFkUWLTm64M72jIuDR1dQ+7wEFQksBaN17n5
izAuyhktkOkSmqVPltjKH+fPPEXOXLxNVbMCLrpuBaUO+3UlSleUEK+QKWnllgFtSkYeDq/watoE
p+ebNPyLUsfS7oq+twWtZhq86otWX1K1WNUyHSyAUrQmVzaFQpKiryZwZxzoq2H0pirZRanmRTUf
HNrBirbnMr8oOkUBeMt2y6q8oqlNpw7ZO4nuDb9LyaMalIgZ5OeJazBNY1UANw3TX0kE3Mi9IbZM
fthuy/ZD0pQ9D+ZqmgvyQN4ljYsyv5fZC2RXI0q8YJ82P1sipatdjta+1XZW/TOlB3O5FDiN0uTO
3NuNcIXOr0pzmqHHzSw0FZxE5bFnmduZH0lHp6nXIkeOgsZmr0cuco/NlL7P9UyIfepptHQk7S+S
DD+zoc3Yuec6AyeHpSUqdHiqmN2pGip19uFo/rWBNkotpK/qo0euq0nQt6ZTzwtpH1BTroqF6SDH
7RkBvOhx9uGFobMUoT/LijcR7g0VCwHKhVohLj15zWPNURngzNXP4xlpyVGG1EG2rP1cG348EdBK
F0ZTZTfQAQI2WGyHm5b/1dRSM2ox5c8eT2NELkXDQ3TxUcbx5tnapaZQT4Jve2W3FRONW9g/CZpr
Uf3KoGH16DoGSFwH5dyruKwVzOD9c08gUjzjlyMULR16T65edMb7NWRGennyeCv7jw4Hfwl5QU3J
Rk9eTOKERflCH7vixSWn1HqpeGsfFgd14SDxlSIY4+2LZrCu2AeDg7K8CbK5NeV1Sc81KFNAWMul
7X/L5F4yhDIWWrEB1sfMH+UnNwbiZHQIVIVXZ3dDedfZXrJ+b4+HraVfVlmceIYWb+1y2fCkhcNh
DI9Dw1OpbCixHTs1nbD+nkjeK7PXB/ViMSd3ghI5EbzKiSHofykPmgfeQ36NmfYp9b7jSewQ97F6
pOlO0ZkeTm/pV3jWh2Ni+iUL13tU4f22SH1hEZ8H+mzRbwGcYuzoR6MRa/r5MHT13tCm22JsC6zn
wtpF8qmYiTJHJnzqyF2Tzyg1I+NgMILQ4BTFhA9Ioe1amdhFmHDb1yz6qqdnu32TeIZbdmVgFtid
ZcocLUTrgecu3ZgUxPOtGZf9lF+b/NnvYV5leCYC/IoSXDS6qNMxmiluqh+zOOtwrAB71C2oh55A
DtOf+Sb6Rp+5bQrYWR2XZjBjqplcmTub2XeDruT00LSwg1fDj1VfojFyLG5Wlg5EtMNZVA9d2Tra
pHG40t2+s2C3ErRL/sKoE4gMqxCgvfQT1SlTidqp6LIHFty8xfAynijLAqtmcy7eonBIRr9A3OAg
I70OPe9gVWi/gbDvsVSIHbPkm6lWH5JFlplVFz6nybsm6dxygUk07fmpykvc4bTlwjhPGGPqdSab
8Ux7ZUSHb9AYeJh9IIsOTFYcBJbG8BSOWwMDpgp/kXyV/oYT+JHTZ2c+Yz0OZDxJc7cCL9AckAtU
9UeTiJvcXSbxa+A2T1BnS++N6HfEkDPXP8yYyhtFPguOPgWOlwCru4VECDyr7s56so1gTzdbzUxp
SQJETcznTsEsHEuH0biGbbhTjNEv818lCeBs2+eEZpYSEusV0pubLAgImgFnx3oYP1MkbPQIRNhv
mrpgZ6FJG+drpvW+W03J7GhYqaOmQ0iISm8JXjLppi6WdOhV4bnIG1uswbX9TuT2Ri/1m8Wf0R0y
UZHLcQV6ayATKP+EFYpzmSYu3bVFBsBSX+rUu0Q5QibxHEHRLPXrHF+zxMYNRDbp4OIfqIuGxjZh
HNmb1J5V0VIoE4Y+gq0xYOWjZeiXo7y8zxZtReaAlrua05MfI4Nt/aB66Y19PULHj+GCsbrn/WVE
+lhChOa12VA+9cwa/obsq0/ryZlIZ4/mlQ51hJ+cYtSidNornS8xdELBBrGg+lCXzpNihna0HUAA
VusBGUEjrVTmlKCpwp0Id+34y8Br+em+wS1kAAChIcprSftBErAzZEKClPeZjLhE+qAknYtk1Ujb
LMcJXiuA2jI9Z8yXP9pXwZoFkSl66lm560/GJrI5IZH+zHl0AYXyWhWbQqZ/+mc3e7/U7hVWcA7T
KofsJh3gJIRvM9M9bXhPafNH4HyVtn+Mvbf2mP6wlmYV+8FCWjjd9jr87TZGglCg/ENuAbuB90Dt
9a1KEdTWvBDAOiXJl6ezzMoxhC+FvQ1hp0fBJ5E5HPaeGfrxfLVZ6DVobgNws6mx6bQ3xAirlZ1c
hwiQYjfwXdSn0Wa7swtHre9GMbtN8WIv0lPR3mRlwXjWbWLuxmzczZEFYUyBBiEukh8OOrzTwWy4
Ydm8oQBb9ZPpZBZwjcDeKQh7+OVpw/Y4TWkFT+Ym0w+Zra5U/UXWX+FgWFK0V2PlyvyowrVFWy7E
gV9IjRfkAZmPdoBCPYkwPCOGRDWX7MN0T8MMtTH2FqN9giGK04WhkW+V5554gnJbgeUp3yZUtXMS
/2ih/mslqseOth3uE/2EVUzmgTkKp0IW3EW9yxaRT+VX3HFhAnqpdJa+8gHqdZfsq6q8R/p4l+CU
SDdZO1nSX6bTvb41YAy/yuf0o/6N7gW1mBUctbTaTc3rZGDi2fND3YbFvGNoi1Fnk+UV7P3CyYhw
71SG1HruLQAIC5i1+d4azj2st7bbmMz4+6Gg51ltQ8K7aEPWTlZkX4M2hszC9yETBimbarIQ2G+r
wnwao5khzlRcNKrXONJYBSm8Rc/YjgVSlZyS5R3zfmNwofgxwIBnXpnIBwtDooYjP9B0J+hYxWKQ
K8yew21Ot2JyVYCTjL4K89tQ1uLQ36C9Pn5mjQmJ7dqtn1c2/GjlL1/KtUTcwDIDFO0PTCQ3RgVO
mhMzqyBVgS6xPn405/E0v/QyDolbmtG26lp3YNPpFj9PftC2eHS6ACIeW0OgGcIgCHSXA2BwqIkn
Y5ckInNtbPMjcNi0PpGFAPkfvOmAEAyo4TUsQbbKJ8FMlvzR9DWxLZiRbvSj1CSx5zy0M2OHbB+8
1M2pad679BaBgB0c5axkiQs955JeVXDdzJZO+j22L3N5nxrS1GMfBaRj9yMOak4LOY5DZVeFDygz
SLdzi/nAloECmvYT2nGm9evE+lJaVEcLQtHG1TE5ie5NSp7Nt/llKCpHKbwAsD8zM4xTfWdyyLxF
BnsLKpBEdFgsZw6S/azdrRA5oQSowBROkVo/IiuuIlo+asZ30qQfLGtmkxnXTKacxpxHR80FGE4c
kCjvyjEiX70P9x0jFbOF28uU82IWs5fVYP1NEnpLe1sM870fWdxNpom0nVdF4LcZxWQ4+kGW0Vi9
xfJGTjYN8ArLH5JTOX+LweNDU1j1mA9pnvv4BHHiAqK0748AB0hQevsWq09p/RPknKuwge4D87S0
57yhrtmhMoV4n8WIUhwVZLzhTVRfdGfhy/LrZIel3QydF0BdFmeFmrLeZ9GjQpVIbhn2hfUs2rca
NWZ1ZuA1QQcud7pxkE0/LU9S/CyaTd7ftGULbyadPSvz0DOP6d2aPiDKR8OuMKdj0m4W8FqITK01
e0lS3JLjTGdkenug2AiVGdYas6Bwnc/bUd1LtTdQQgVrsOLs6kwTZ/nYzHc1oel8RB9egvt42C38
hxRpWlXWqiIKQPEIYaEDr0mXML/zXkXjDop6mqFp5fHH6eMwYkvA+MhnnHNN+gwVP7K3S7AbB2Sr
fmd9ZqBLxUoX7gDuDVFc5qIxVTfIuPKMwaWvSlw4XYsjF4LZkQvX7S3GJMXYp/m9C/dTuC8AuqlP
NEPU6BaX+wdxafEM29EsVDNrkT4o7F0ER9jnA5NCULerHttje6UdE6muMDzfhoCg/dXDrQq+OvnV
kM8hIZOdz2k9k117+S7qnUCLzqKb+/SDwpMJ0BvfIiSWh8LwWAKjmlaoIibQGnDcirUBPmV017W0
atFKQBGyfN2kYKcAc5PF9ef6swaLMrWvgolvN39XwTt/eDgwhHEsB5Sd+xiTdrmbB6/lAPHDEhAV
PhUh90hhZoVZhh1wYljpjjYHhv2QX+fp6VEs2/WaSwvCDSYCfpi9uKvpx1XB6RBchOutoHmzCSWP
GWPzrr62zyivA2mj1q/MmoZ67SO1XuhQIbeIb/Sm3MfC4VC3FBLhFwcUHkqyN+Bqir1drbXE9cHX
4jvS63MKsFryeICAWknWc4gkuND+zPRDW86T9sIjECjvrbnnJubJlns69oe0usDLB+ldDocaEcqy
SmKXHomk3bKe524li40MLZ7vNZsWVQsyCp/SMQdHla6IObIfP3+xHv8bY+mZMwxhvoh8pnOkYKnX
G1x/TkdobvQrNkaKoYzj/LrMOYiv8TcwZhHtpgfBCftP8yfzUw2+q54xzHpo36BcRZhGHpOcVdKP
q3iPDkSkTj4/ZbbPrbG/lE8+KiFWMqZJILYSNrs16wZldjnUG93PbUj6XqN6MmYNqN6tN5IWYz9H
Oq8dJy38FohRuBssrfN8XpC4WmtelUiclOFgYCvCbYX9pV7b2AEUh8/a5TNhtj7Y65gQ3tXMd32y
mw1SMzob9a+iu+JJy9EjnvHWGXgfYtc3Z3xQ/iMUgfSRlqMmQ4mbUnpBgDiCCSjV0Uq+5uYjuKX7
dQkhsShVF2+g8LSc9JTuefv5GA2yAsRjicThqVvngXiOZlMX+zJ7hC+21ePmMtNHrROjM8vd3ML3
QagGwmm/lLcWrpPCK2en6dyeqWyEgsJnZUKJkhcXnptHjnB1FsNaoR1mefRP8oUpz53jTDQ6nE0h
GnJcs7/oSXIjpGBNC3IBNQROa6JFy/MKaIz8VaaqpOv8yIBbCPZjoQQ6D0oXHeOMKmOtmI6wj5Pk
JxJCb5ffGv0bFjpaC+DHVAPy1FC5PN4DkxCNfgcyWI+h2KOdjLiYYk3ystZdFKimCso5alqdsxcm
I+TcBPJwPkRVyWpAygBixFVCGEhIgt8XPSiefBwQrI4oCyZxK+UzXRXpu6VESVlUVgzto7f5RNRK
4iHBHPA+0CiFuZR6eGipZHEhPcKtQfnnbrqAOEK8soq+BDKf0rUGL2baxNjvxh1hlxhh6nX+4/zM
U19hs9JcCnBkM67P4eZhuLLQ2ehvFFW1BOAHx9MjTiujAT2s++zx+E5E1PxxJu2IC6n9xPJZ4yd2
OWbmgAhBsVkOiZZIOsb6kI5eqV+a6RD1l6baybBCywMT1+Y1gCz/VZbOqqPE3YO0MgwX1df3ZFxG
4VWhGyLNVThpkZ+iXF0icTLesPgiSBTY498Zdx2LslPH55ZcXo5XaUhQkDBN9KADxGDLuDRtmGxb
GX8E6L781CCB9UZZkDOpURChCBuVTWUepvibJrI8M9SerNy66Y3Bfe3SZXMtpsJCjcOXMZ6tk4bI
OWjjU5YEkqstpslJFlVYfYw0crfxxM3zRzLvSzFvynQ3dLuGb5zKGLl6BsNJsU75zAJt2hpBTxT6
tvuY8cgM5Jq5dnKJhk1JOk6xkcbdEr/Uyy0DiIksELzxfJW1Q5YmriBiBzvjcA9hQWFzDIa1FZOS
UndqtSmGyLqjdiqdoL1ZJfG/wWWpjnn+O1qnxP58CK7Kxli7CFcrda0/BKYnWadY2tiSB3eLjpep
vatQyDY0HT9HkH/yNSD4equvHe2ueyn59ghtwbHOK0bK9VN1bWA7yjdTwhIOUPzQ68dU27jdUTar
06hJn1hxJK8SESxyi5DCkqffla9gmeSORRakKIE9AcZFAF4+Ktli/QggdtrXpd1RWljxFkn6CLpz
OqQmr5bPm1/LqCs2s+kwEQQxCWOFTpC4i61LlNqN9lH2hqwU3qt5Kc/Dr/2DLCJ96b5h8J6DT/3c
UXHelRuHP+sDHdryvdyT5wge10394SkwZEf7oGuMJHPJnEXaIAk2bsbeMY9cygbyCC30+q7/cEHa
Cd9j8qz/jNfgw9gtZwuBpsnwiVvAYIESexVCio0eAS4GUoXAVRMPUY07jIhLXQl42BsCZ1Tl5QWL
y09Pyw6FgY3Q1SupZih4IYnToVP8pvJpGOCN6yPo720ofY1G/hQJ/SpZOQFyWXMakHWNE2VCZErt
KumYpEjxTg6nvwUdwxDS9wkWGkAs082YsUDgth2b09idnC57SXNzl2bZ2iw55pvkSREwNoLtH14A
/uWt14Pak7XYbSeg2AZli+IvBUZ/T++sTZvm6+hiqi+BVnFmKu5CIz5jEIiWsQcMsewPFdOHaNSe
S0QpvYSYLglO+RLQAvspzQ9Lyo7IxPHWY7JopYtosK5p3Yeu/rroJJy0Rqd0VokfT71Y/tbZlRpt
lYpbLfEgVJ7aty+1Jd1EL3aZCuM/+NOB1zSpwqSKNmPbkWlTaPS2iQegi+llxnxVyhol1kQnV1KN
vU3laUnGMx5HZwH3rmMhkB5I+4rIoWRfS3sNfRvx88KdP0k9Xi45yqTVjBO1e8/R3ZENmPwfSee1
5DZyheEnQhVyuCXBnDnMN6gJInJuxKf3x3V5VV5bu5JmCHSf88eZOi6pdQrPCaOMOdNJgPMm3sN6
+7941HVYUTW/j+khCM5GcWFGybEEUFOgvcRAdE4/rMr2hj9ivjGkcVYGilvy/YkfBiHIBX7dwnmX
RIMV7V7LBLdqusXFGdbeQdG8SygXJ1NCqVkHJxSD6zIzvmhHm8l65apYE+y2/Kf4BgmDpfJPt8x/
8TCuI1lwzPb2X919Lv7egfHSysuoB3M0ClyZ6bJ1HIhU77e2lVNB0xZ69oXcW+U65CqvgtbfBTUx
Q0rgaPPWNuKtTFpvUANAG44OgIpCwEFgNQ0HdTp2A9kPqLs3gcVONF5j8yL7wFtK+wHvvwv5LnI8
y8KeqknsamaxCIt9pJAICz6uM7BlWrVEGrWvU2NTEfarYeTHgvP0/OAVeVTe4dSzeqI9wQc8WBy1
PvdQQZMxhnFQ1H+mLV1qTZxR6aHmq65a4z3zuvqKKzQbw1hyCG+SgY0sou68A+vpjX6ZaWiFnXGB
Bd/oSFiJLCoJAhJLcZ3wma/GXn463LdqpKOUl0gLQYD2gniommwzfvwdomF9H918INVC83/mBvdU
Ccys80dsYm6QgbNlZYPjhuKNZGpiAiKOwHsCsZwHHJdFzbQsFFjX789PmYIAbuRFiTzOOwVMG/dl
FyJZm1nOzgNGHksIFmGvI4V0tYHmTp3JsvpVMzwXDD9IWSaCmQ7hBRgtvYpwBgMCBN+6MBIKGp0G
ePk+afPNZ6DV3UT90okvMi+9ZwNi6D51WYbtShkzXyXsv5Rwpa4629ZXnbzLmmDlMZsE1o8Vpkjh
bH7xCJqHPEvAR3Di/lhTHgWcYVDG5HUjid4flS0mHaWAutQC13cYjNCETKoMYpIsDfJwVN4CuTmH
Tn/lalWJyugx8pIxZV1tvgjkPzxza10ttUWaRSsPhMZL/2HOUhW2cm3SVQxMWUvdjfgg6K3kQmHw
1AkSlipSWjKbq40/jHA1sjY9o5tZDeE2Pr9Vb/xUyrswoonCD0vgZPUdB8aUQ9PP/pXKMx5XzDFk
r2jKROHYa1YMxSBeEZdkvRgEIbTj2m8f3SenttdQVvc4UjS3ISzayreyRmDhF5B8I/9o+t3hnm66
m3nmzrAymsvO3IK6ku9NdtZDg63JTDB60i2RlNHFN9FYU+rWMvR2cLM6TEtfn0S7jqutgo/JXlt5
/ZZ05qr4z8KNNeyzsqEm8FXp27msYCni5b6WYtsMr8Z8eEyC6smpTv2A8dMmq3avDy9dOdkEaUlb
M93kCAeSYV/433r+l3SEIlg/jcB//91bVwtEYqwhcLIj72o6HEIuf+Teen/ohqWZLJS/uJmb3bYR
x1QhrjLExozgoT3J2iFIz+Wwagjr7tgDd8TXpDjVDIgj1ZgH+s1P13KoHpyKXuyFCwYAFlODXsg6
1VY5lzKNAvmfo2w5ItBJzzKP5emzwtgHXBUOLJi5VauNkZ4zcdAbRCP3RjtENPiYF834QXwgc03I
w4t8AKO8mBZHHj1JB+GQhqRMvJZBEP0uPnJmWnPc5R1ZbMVv3F4V/zsxf4WBE56WQfkgjwc5/6cY
v3X+lzGDDfsG9E76rv2Hbz8S67cwuarZRqqlzfjH1KaH90z79QDoDfWvA8Ove7qDWvKxeWndiIJ6
vhU+OTaSf42bW2Tfaqx0AbiuGT/69DsKbpjvpX4fEaAovKeV2cue08ug/bCg+4kkEd4MHBQHX3la
wx5qqxbbEZ1NP9z94WokV7OiKuSYWiU8yylR9wISpvdi8uqKiSvjuXOsVU18N4G8WcUsnClLYfzY
5kXvfhmV6WWhjKjayM4GqGzlFWDr1KV0M0V+Jz4FSOl3h7cip7jcZ3+3NZIgux1HNSObf7MVZnhE
LDVtdxl6bRmALZTuBTx5zNUQrsuOmCG21+GgjMc267/l9rtCOpEQEurJO1VsB2UBfmYanHCS+i/y
SDrp7oYMDfMdiWcWKJv8s8KrKVoH/hA5XpLYLDbdh+XWalczBgyklDjhl457eNOo9tHNOwZsnMnm
GWgLKyOrwsG56ckUWiZlsGfgU4ammmw6nWDiatKAn+01XgIJMKVsx+8uWmu9/6xKsEsOs6tSkoCn
r/sOc9SxVNgRg9wllmSKApG9xXzIn++NSC9pnm3lqvLnTY3MEU3a0ZMEXmu7wZ2kW0T5x0o0jUOV
q8EinkFyEAmMnX1i468/W2de4gNXh39CSSjZMWnTUQk0GH51ImPtFrq1AhNp1YkJeQYk3Ip0KgeQ
WbntQTy0fHaDMTMpLciPpXfXpS2vv5xuCnLwnXPmLTP96IUXLf4J27nWk023N3zec54Z/4t7Oc5O
frkM5IVV32L7nLSANd055ggllq9rmpVa6p9gin1YFNbRC2Qf6XizysFEvH7bZ0R0QlI0JfnZ1AzU
fevqOfmJZebaJUdhwoOBWAXn46rmJCs8TZ8NAthW9bi/2hhA3LfUTeZJK0kAJyaPMSjChx/zCTXw
eVMYSMxyIDVcqCnIKDapzK/mVuy7ecGajZBNd0XD4ojMH6vq3JRZJK+ds8mklYbuye1wWLLk8YLQ
RtNDo0qGTt/b54bsE/AAI6OaTGnqs4QcAeTGeWHoHfUX4jSHJJXglVKlNBoeeAZZHANiZSutlyhJ
YoYmXyJQ3JRuenX2Yzp5tOriJfGVCsA8OauqkwBpN3PVqzZSRha4WtC64+3lV9/QgtUj6sLJiHzc
dIlgx4E6ifknTUzg8juk1E7GKGleu1Pdsv/W2tqz5JfTY9vwcno9zfoZ8lsbqbFvknCpktNMIslU
Q7FapN2fJvAlaTutOqATpGwrlNJ4Zegqmn3rVxMcFCwO20rBN8QFlqiM5YwR6Pt8o/hhhQGYQrtU
t/53YJM9YevKUdXsuQmQ0bR/Jm+eGrDcUPwWrvAwPO04BtzwWN2ia2tXRy/LcLn8aaP5zD1OgKLR
tYnUXApSP6qRaiCi7DZZe9KsW2vd/Hof2YcsafZ6j/s6M3cCk71tUApUWIc2BWXSH51P/Td5AaKv
G4gKUhxTvHtyiwvI7Ho8tAj1JupCHhMxGUN1FerNSqPr68Pv602OBImpKKx3ZsnhKFT1X1jnP3bt
r7Km3JS1B0UvlyebdHepjMhPCDc6H2os1WglpGmNvKBN8gMT596vmmlrUXwSRFPXil0VY0sKQgNy
o8nOmi8l8aRfvLFk1vKCp8R9twHVs5kYIrfUPqFT6bHKA8RAHSBI6xAyJPh3nfBSl7yc+YC1hH+s
LjhgK2diMTphEURFlL/kqrhb5jITtDSo0q6ruFBNqEKQzylnCvHMKaaUsVhbqFGqXtnmxCr4TjoP
+UFu4gJhjcMmLkt0xSAzhzCrLS4t9ICJ/mVGCkN8PcFlXvCQiatZ0iBmlYtO7o5l3X41gU3D88RG
K4JbLCkf4opK/uCUzdLYzjUIVMGhWuHXdaA7N/LAjr4qgDrYOIK6m7h5892xF/XWitcfBqafR4Jc
hTCGBUTYpBDMAdqhLMewuqIW76cpMIDKhUO8HI7JYHhKRNq55duMPXIGwAKTt5ewiaKilD4RPHX0
aDPixkIikzG7TUYkQaYJvsuPuvzJfKwNEXyGMZ5JXzhrFMQHDsMSxZNaWCXk8yCcqgpXYR+PmVtl
loABz4dg/KzJHFOCcxK/gHukYhepb423vGClIXxoEiANcHgPmAGx3bXWj/IZi0LaaDPhOl3J8SQW
I7pEo3Xcj9YwpeW2xnPKC+3TL6GWM/qm+FRWiiZfstBYBANX0mgnP17azeOIwTEw0VkPAFD6yJPa
9Ma/j65ODXXqZr3pQOyaEnS/WNmBO9zB6s+SoPnOyzcDYkl+6c//z62rBsUqhcohomYaY7GsB+ma
l9FPn8hXnzuSySm16pNesfqZOmuOqom/op5FDqoACQbb4SkZ+PaQujAdOJQC3rRmjE/BAP/kpMcc
kwKixKtU07rrhHQFeuAlwyxXww1W3GOQo9aLgdTKuecd1fxY9PeOcUrT3vUt7b5NYuc07VYm99b6
BbvjXFXftBixfIQUGNDgRumQMd51alCDhaQwqb7KhM63JaUQb0nQebzXi5um3pzqAQl416ihrIS2
Vjkt/dp0JU7Z5D10r5GfsDELx/OkCSDFpKueBWcmjWOfiYfHWJsErEl59FNEMR3bl8wRKD5ozJI1
Eq7i+1gRSRKhIAqRh7qqVYCIpzzrlRPYc7/m75qRFsdllGsPMw5waGFLBZBqiFOMa2QkoPtqhjU2
u/RZtcYVq3vw75ZOCDd2UvEJ56pDgBzGcav9+kSWQT1yOGEqDWBikZrpaLJhwn2Z+uNxqlYoH3r2
CKF4X0H3ZWnBTebQVKph6vNhayYQq90f2tK5Giy+UVR/V599HNWbWVTECcXITG3TuxHURn+I6d0d
WbzMimYHNND9V0R5FtEeNnOGyhmc8rF+jqyRvineJcaBtIQdyvladTy/pUWCXedMVE/dZSGCWn4I
Qoc61Vmp/HxQfAzuRwTCCxBtU/fdwSZkavwa2rMAIUTQgH4CpoDvBfhDQKOQUGfExLBvKzud8kBy
eqiEQLEzmju/zX8bNq6Ad8/k/HS86pINGqbwaWAtsxFAikoor/sPhAhjYpDe9cw+R+tsHLfqJtmV
m1GC5OYDzrbwHFtnQ9LajtG365TPbforSurmMie9K7F8qwmirDPjUfOToeX8qZW2rz+5ZqXzo6Hz
9MLy4Ge4rA2o01j97m30LGoEMizmVdndUw85WAYwXIpJDCPvVWil86Ba4Nf6MBdjQ4wUqgwsjAr5
hiPHva1jb+UqYa/x/lBBzAzkIS0sec62AsrB5YhU3gRRaZRt1aHEiik2jEMiqPPuZWm/dfoPsxLL
NHES/OugBIsP5OB7KHkrFGvAIBAnOc0oIRmDSi2RYkXxcZcvWigjh+vTD5GlWRenzS0ec2Izl3mC
8ZmVKOFqIHV2EjjBDSn139Dw2zIGHWtOFT50uw6nad7B9FMoWtOSboJTRf4uVL05ttZFNpSroBWk
TPNQxUsvEaTM/Ws5VRuZfIiUV9nfC8qgdJySo3z7rDAJrH+BTDMvf5vihs18FlNnWDLeJZh87eQd
1yQ3bhNKXkco2WFYkf/Ht8Iedlp7N9mVUx8og6+ZyzZCCGoj18Hjx0X0mwZTAinQDBF/lyKYHBCt
BtRNRieHb3gz18SOZbgKX01+07JDN7LOs94b50gpp2ic96G0jx3Ek9jlO9BkOUuWnW1dQvuB/iFO
1p/dCj2Ao4A/4Rie8l/Tyof1xq1Mn/ApZWCSEKasemUTio3j3JQcbELmXO5Asn06IRaVhM94Z0Oo
RScGFwA7b63jBtWrnhqVFv8YkE/wkbwjbYyRrGYTj99WAt6Rs3eA8rpUTwK7VIByAShkhq4B7g0G
gINS0RDtzYmuzjpe2zUVj0W80VD/jNxNQabysw/Md1YF7eelj4zgXFJ7uSfDbNJF5LyG+jOEbQBi
yp+Gt87Jn1ABsbEruohbi+oyqi54ganseuM21H88FtxPp7Q768oK3ZY1Usa7kQijoaHD2gwEa5S7
j3bFLXLcm1/kZlmgFxLNqRbZJybMFDdnZZDNBiuCy1MX6lRqtbWjjgfd7FyHUCR7YTD4Q6eUiAig
A7SHRrZRvYjZZfjSsquSXSWbs41voYxqPdFx3u/jbKnLCMWWIzq6Fh8qFeOMa+xobjsc9WxPj331
gCHp0kWB5PwzPFRs9w2pLuDvPPHWROi/Zb01SWF0dlxCnyeyCj8te/InIe7UoQr16N+WCDS7KNbt
85unEsRIbxHlR3EJE3TYFjsMejNyUaY6qm0n+hnCi9Ot9XMfxtxb5p7oRuo1cxgZ1U93et7OTMwc
RtCsPGzPA8EJKZT0+Bn8S3ux6UE1+/Tc6Tub+hjUscliMJ8Ouhd8uYuoDb5CESHCRGg60K07IvXQ
QuSdhNKu2JNFdsVWMB16Hm6A5wITQ1zcxzGf56Y1jQHVnDH4ssGszRG1cTOL6mSVOG8/zN0WXQKT
3kmu9EWuKUdDzXYjThJ8yXjzCXyLeRgKkaxsdaU6m5jnuw/bfRed+spf2HBSLdsqXmPuWeCM9hgV
TGgoMJajVa2zJFvNbfQBHpkxEhJOOc1he8BobNZzziQDyWPvOC8DiXUrkNjs+oLABy5lWTlV+lmI
hShXcn8mRm3r0E8PFKF7m0+6u+P+SeYMoivr5yKeDzLRC4RBkrda/CbgtyXYGwcQkJupP5TyEeqP
nE8XAQr3i5z+1g0SXSBTK4iPBToWD5TRkRgL23lbTmy8+wO/WkWsothnlV2dBxX9Tt5mj8EitqKT
f5uBED+bRVGX6Lcbmj0Ci6y++PGPHP0W3dy0qQYbnB/Ta9+JWi19xZjbfIAGAmzg6IqUJ5tp3BqB
8lvlUNr9TfI8XrofnYu8j6WJa6EglRUSJdgXdEb2sOA1qFI8XdaTqFgod7/b5Gl6EaqyS+oI725i
k+BlIIzimfVdNk+qm301XxemTWRtCPwme9WuJOV4ag7tPwWSrGvOg+M/DAMU3MsXRddCDlXBzBmq
u1/ZoMnzLDrn1kYC6gv4G44/Lu7knVJilFFXnkJVydwgNSZy3Y0qJH3hS5KDSZuc4+7X03aBdu6c
Y8le42tkH5RE/UBy+t2CINlZw1gEc/bf+J7AHaT4mw1UbUOGVla8vAjWxOTcr1tUK1HxD5f4t09L
TiwBvwD6oUFh2vTkdWpiwUYlC1fmgPIzGo6ttgnyZo+/dN30EgjGWcY+XYhonvNnpLNzFgzOVcpl
zjtrxtC80chldQw2OkchwBcSiq7chWHZuzxIj33sH3OFL7nWWS2pUSkWQcsDbw3UnzWzjqJMKyQN
QVH+NInhpQ0ggJjo3CEPzLVRmObWKTD0pSqSIDtxEU/GJM6IieJ/BCeSiqLP1hq4Lyobc0wFFhlS
ugzen2B8iTClI8SgWE7elDAybRouMqPZ5hm/GlnaesiSAkePVIcwwo/NDV9LSPRVnv1FffRQMFma
Q79SfFh1jrYOnrfrsLrkHcoanE6cmGrx2wOjBxygUZSsc8xFIFMKHJGBeNVkzf9A/Q7UQ0quHZn1
98LijOOblwC5A/+7Nr7xjpWfW3boTBBrJh06pojXmzbWR28ugMEChjBvHNeyDM3OHWDzLHR+sYqz
Rau9u96KpgWMXGaBegNudixyQpf446WLgbjAsQXI8uUv3+vPuk1QosdYkxK/GDKCFUjQMmNkSq8p
sLwbnwBT2WJVZCOti+KWdcQzWMqhUSpavIylSgDPYIQbN5TyW8pXX7cYjTRp0bXWtCWlU7aamSe0
ucmMV6Uku9LUyZXqZ+9GeX5ollh5duPKCs6+gmDFjrdeWr0C1quiIPculvaZByqvztpoPGlmey2J
XtCQaNjOnijurVM1a7+OnmFTLpkSsEtPrR4REAIsvW03Vo36kGxDmZHNVmWUK/0kZU7Una+e0dF0
9nl5S4a7lh/q8sZ0iISNv1q2tuaM2w31ykfVxgJX43CFyEBg86u+gTZz7mu+JNW1va+IZjwLLRWb
46a5Uae+Gr6rS4hhBJfaxJiP26KdRuw76mRHPtuq+vM3Bk111cpbZCvpIL8rDAjqBHO+8+udpEO4
19fKXJrQUbfHMTnTlt2u3ilLfEO74Ktf2k/7aK/Mo61Nqrs06zfgM1Pgj6lPq+FUvkG0S18Eyj/r
vX6rz2xswzc6143iMhThD7Q29ZS289MEVmlCMQJ6XXycW+OBxNZ4zIe3kI8ffhP7RZlvxFZ+oxsG
PM4uwTHfF5f0TKwU+dpMcn5+ZyUyUS2tvbdVwCXgUZ471aXcE+RMkSg8/9RIt1nGrrARVBe4NyRc
/Aecp3hG4XdmzJTwPMxK/hw/3S7vlzAA//9j4W0mM+GtlSdZ3iUeBYKUcU+7qTSnazECUG6m+KQn
Icfq/39F5aPHnOTJMq9uaQpUiUIn+uryOy9XFjNZd9ZkwLwKs5gT9nfywmZbj6iOyugQovvopPhA
hjgrGCl9iyDU72babDrFOnswHH68zr1jlT1HwTeOVSRH2sHWREAxcG2NHdma0CR8SBX0zmeonUJi
HDmpjEEKGGXYvOcGUHhX86TU/pbk1bdRpuhVYzTTxU4Ul8j4NRCOFPXDFz+WJCZZKq0IgUdcevjs
m22C6S7nyIdz9L9j5QSsF+BgIgJLHNV6k8WIimLkZOF0yJxJLv/aDrkhStKfnSR5xBL55HK5JgX/
YweSOXnITA11kS4qz4B/wFBttEjslM5CB8w1MpeM8McZ800UxQix+y5C1CVPMPDpkqouJMBOiElz
UZoRG09HfpZHovK0NYjW1KqA3mISlfwxwxft1Ji0CWUYBoGH9cxXjetqJagLVPc1VpOkw6WXc+n2
3jvOumZizqr6AMg9lQVhpqDETVkuLagETGyAgkg1u36nsxCQ4z7libXkvSZW5jhjd6nLY/qRiHKw
mgRaWv089ueoTCY4Gs1kFlabsvwy82pio173iBZ05lwJazci9lkCXswyCleDcSWj8mj9s9pi6NJl
V9LamyfO9pBuB/RNPZoCv9LoHYBF9uil9FloxLdi/CijvC5kPIxdspMSoshi42wlWFK4TndIfMwC
8Cxt/xAV5tgdO7h/1nLWUJSfn4RScQzhusf23hOlGKNxjtHoSiK9aaa9y4xqpqOpSSsQHdK7nPBq
nyxrNY7Hkpgj+wdJ7jIdlimhAkpYMLvwMgApYHxhhXLDz7dCNkkFYTuG/p0QYARJAQwsk8HmcRWk
NQJx0bohpIwioz4Wu9ogpNOh046OaMeeoEHFqS2by0b3trpqkwYUTGL0RAaWvcHb54X8PcjNXSr5
VOsq/vZ5UPi2oQdTKKfOf8nERi4pSJ7RL4XOzqoTEa0NS7vg1CUJDClFjOwg1oGEPyKYKEXTFs3K
ttplWHhj4rQRKAOzhwM+xolyR8Ea8wnAuOAmJbYYzixc9c7Zcs4ENrcSWlI3CGbtQ9Nm9Ts+8zR6
5nFQHnp39uUZWWe9WNiYzSrtnFZz75ujopeW4INFcVYTRMZYkZkVVmBZzKCQRAB4Y0sd1Fzjr3Au
3al/hCpCoFvW+zY8xghQWRm036a5qvneL/Z8b7At0b/haKAphluIe2uszP6kAmjRTMLdw8dEOAF3
dYx8rZ/ZmYvnWu/gNRZR+fSpXrRt/FOOOpkXylF437m/k/nnQGbrF8IyUb58fQc7aXt3JILc7jho
L35KXvxVIl6WfhaGl69Ro0qqV5ahuk7jL3QzH1JMe5U42ym/IKVVXZMEkKUv5Pt+vojje0xyfYVA
8VyPRNajmnZmTcWoNFEz8NXwaSJQtbyLJD3RmiIMiYJNTV1r/m/w1Y2hjy4FLnhKJvi2AR9zABLc
itXF2Bqb9kcraQKvQO/n3bl4ev0336y+esAnugUZQlF5SuplqCwVAy3/b1Z/RdWskufqOMPNEo+7
yAuPhVRPWpOYUd7qfNnhCoH5XQggyUDaYQVVnJHWgIM/nE0KJeDgggcJucBSHzXcWjAxKUBuOele
JUM8IO2WBH7S377QeBliEj3mfNUVlwVCZ3p6YK4JwfK5AdWTarmVmMUpG9k8KsgVqLfKvTnV+aIJ
YDWaiVzNY29WFgvgZZIVueopcyYKnNDG41wCyMDag4EFt5VYWSqrFoszyV3eJsQNz8mKagsFSBVO
CrRYYs7mkPI/GjKaUZJ5C01nJZ70+GY4/mBByVP41Pn2M58oPY9z7l3nHKYLJXuY5E4VCgzOrGeq
wJko/2UdE9VPifLUA9xjTvFS5dS7nlwTiUCGTPc0Df+YpcrdMJdKRgFuXIJh1SSQJVMRvcbhUdlU
LofVUlURC5czH2+abVFXshvMwdU1g25aZ4NxdEGN3dwub6mGnPVCZAew+xjN5x+HyDO3XWT5H7VY
treUL9PiS4Ey9YDXnRQxgXmtMKSa5V+pUFHwV4faQjPXlC65CSF3EcuDL79YTIky5k4wj1mdzOej
ecDa0WaXFjHxcLGxEECfWgcAcQBV5ddEliFgZnx/ZOezk6dWQnjUATyVEGgF3graoj5w7eZnQG8i
FLLnyluHRUUbYO2iYCGndN7jtPNHMsY/GKQsTUIskUEMGq9OIg5rB0lGbT1Qw6U4xdJ5htI9aqkf
HtnziLD4dPYQ6bNEAGoVrzrk5s4ow9uX9h4ow5Utt9DfuQl7InLkSoRYCAOIZ9OAAVLyQ2JNtSiN
yk34djHskyJsTFgvtHptPdN0UUZLM1eZ8AqIaOaeHBoaZ2XywWiauv0hZWBclXW8CLv+nXh8scMS
32YpEbD5rzCmWfvsyfBFx8WCJxNrCd3wS9b3uYvJhoJZvsJMHHR8J/u45yyhhAVhLqF/eliS3xvH
x0BrjyNUsSIf7WCnxdeUdavhgtaoVnX0PwtJDKBGwXvuXBmqnW7DGtjjQXg2rLvysDIAtzv1QB0Y
ABQ1tN26RSucPn36oNU/u9pivbW6NYsf/I/Mr6xoyJ8uAIHgL4YNa7pX+wM3pC4vQmUdApMqytvh
EbSjpdRzsG+6wWWs5GMA5+qzg9R96cYjDWAS9FlbuejP4HvycZXQOh+Q0LG3tL+EKuuCbK7iUHxi
NFmfNd2cSsbNYfJQ9E9wuo8ODf+H9kzqh+B/RcYfa5gar0KcWjQZFs2yo5OwWNl0V1Tp1C82ZYtx
YtHWCBUXg3UEL+VetjHv+VPNP38AAI2vuXv1wVUKXqg9gHXUZGfobvEPQSjnW5JPbXXJ6p6TJZut
sohNdRuZR3Q2gXMIw3vIFYcbx6iSv7L1rQWHXilRCbaPyp3szYaUqftCaJnDXAWlJfG+PhL9RgYw
QqNBO1XjHjkCEMvOo7zc22G+hnKCffjwGcqMwbiXVlF9MNS7ke9UKPH2KzRPKQmt7AP6r6SyTB2R
gxrWSn4BygHHgb8U/ULhA6BMm2ObGMqBjL3/mgrbE5/xLaLelZla35XRF40uU0IxWniwqHxpXPOC
S4jM+IY0n2+l4Cn4i4111T/8/mDh7sZ31to4xnddvKYoxYa9xyTN7CH8m1WtONbbdAp4M7IbMtJN
dBqdONTdxJiRWMIT4GIuI2whkpE7LGS0zow/yloezn127pMfs7j7YTVLG2IllnhiKnOpc1sMxw4J
Iim5fOtom/DJ8FkY3dp2kDPxp22/EnuhdV9pe0XeS0LLqWznnrFoylnUku228D13EMWODNmYqGE4
gC9DcCGvzHyfZv8i8ycjZBmMUV1mxY6KUEcDQFjEI1vBrADAoPzE2bCGl+WiDZaUHFem2CVFUOH/
QMlS4K507PqHZOZ5fANjJr5XU6ckCLYP5YE6rEG/+CZHMfBnsFoUiEY0NPPdIbbr2weg/2YpIXCg
Q2t5p5nsk/2cxT8A+3pGE/kDKUkb78kFDIO5k5/ACPyAdflUG4QIE3jmSDzz9ODsRcwhWjN+5OVP
5O289tUzkpryGipe049o47JmwYjtinyOtFWkh8a7o0Uu7O+2XPHiN9pKJWxUmdv1UTZeWndysP6/
fCSsEkPWNsmvqEVw/sC8HBBeY7jGqz+qFtEEzg1nN4QKBKirq/XoBqxMlVFUAFHhLocoiZATBsXD
Msdp1vC+VDpXHHxd70w6LobOapdday7yAvNcyITntAAf4cwuymXJMwF/3UNHp/lS4X1tiiMJbuTN
QdpU3bLGKITDsZeQ60yHGrIsUaGCQtX/VingmWWGKShJqx8Z6YWM9R5KTQmAc7AdZeM74tREab7J
Q4OEC+qbMNip4PykGnRG03+SInxEwd2X0El3FT4Pj/1U+5Gj7ozZdqoOM90Y6GqglZDOUq2kZYkq
CTLephWry2jjeQQiK0I8GUO0rGHlImygoLxOI6+NAD1+gKG5TgNMl3SvVgqkF0mU1jDlw8envoxU
/2k4INjZSL5V4zWAwAiME639SENLsoBYHyjo4AYvbbfMw5ll9Uu9wV0LaVxsvf5foVjz0kS6UdNK
bhFNEnfKShh8IFsZ9+V2YCkh0VVF/humwo0HtH71QwETx6rnhxgsAGNTLgNgOmbKcYIYQGhnWT75
41JCi2Al5OULRDkeBRKIqKm5SowfjWuH+Ar2t5yrGmUXuUYhx3RHG1e4ysmGLZUK9Ouuwb9pwKrk
gDuENXJs8shb4hDHANJ0S5s/cm+6ev2bjaSNjEcSt9GZykzUzTMI/uIUR4LY56j12py6cN75zt5k
uoRmUBy6CC9VPLckDT3ZQoCP2Dbpjpg8mnSmIAk0sq1Q5yV1LtH48JkfIEX6ZhfqL7P5C421U0ez
NGSLbEYdfJwP2fpHwL8Rn9GwmqTaImPRdoPxcrhbDUoxqWdkCSEsIjax9CV8Nsm0LaKz7Xhbs1Wt
TeYEGjPyaCCuenSF3fHSL2Se/Ks3OpDe4dEiRlnaQZUZguf22vs/Eg+OvWMO9YMVCvOdSYKqqmDQ
ZInCQWedTQn1Wo40sHn5wW5sEBfawDlo2j3nS0O6mWcAFRP8h32zwKtLPmhmoPLaqMOSQeB/HJ3X
butYFkS/iABzeFWgJCpnSy+EbF8z58yv78UGJjRmOtgSec4OVatYHw7hRvNWUvPVMomniKaWcfNZ
0E5jHx1h+JSQsu/jC30VDgxWgF4/Egizn569On3pLWNw6R/BV4s0eFT6GUa2EvZzOjG5wkko/evG
F0tyJF17gc89YfauXKuEao8LIxHvhvBPVBmWZgZ1JW/CQ7sNqAAnI0DO+y+IWCnjbsO4dBvV0ork
l3VvkqjlAxqulziNdWlFu9IFe4FRJTePxRCBr8kvjjEZM/E0IjhyJo6dPu/Cmhic0p4eRlPg2jfp
mY6++YpYM/Pl+7+ixEabYAnQWQZIDgHBN3/ZpGMKGoS/1cLoxGVddDcDhIlNLduba7yyaV7hqDhi
rzSFE188dmeyk2a14Lj5iVmBnjzz+mpJ3lrzX279btRZw/eHBAz/IMTCUaMBAeuvX0b/Yha2griM
Ql+wHI+yC4RRLes00wtTfGms/hQiiH9yPk0j24/DgU+g0e2E0xERqlnsSuEm1Wd81El6FYHUpXT+
6jrz/lna0cw+JignSF0MarOEVJ74BEoEsH+jMBNUdx3IdybiM74JmouGSwg2hryefo6KSWHABDrL
n/3wJUoflhVlwyIT/WMC00L/6dBjKNlNY9Up9fUcMtZh9E9qNaFYeKDivyx99JFdsh7yXOJVfOZ6
0ZPgA3btK+lGOG26w7XjQcmy9izb9Po+jYha/87/VPoLhCfYN/qPNjwB71Ctjom4DmG2t/Ue3TS6
T5Atp6b51thJS1/YV2V3SaroPPvI8ARmyg/Fmk8BU/LvDLq1h6Xkf8zDIGBaXdNQMdBtDs3ZgOiL
tOChQ0+GQIP/pVZoflho8wqNdnEuzs3De5BlUjneIbxR7Ei/DfJCfFsxEQ6bEJkOQRh/yTpxcJnz
LiEM1LVpnOa+aUAXkZMz7kW47zAn9utlvlv4jLblv5KEMmWuSqvur5r6nI0xieJgH2wKxcFWjrAe
pwbyarzSc48Cd53fGLPjsucTcs/igPuadh1OGNt1yDrMd2YMKI/I9XaLcpGty0W+iXf5YpjT/zJT
itZ8sQ1drvroVtE6PjX7FrHkPHkUH2gAT++P8DIoVMS0MuOOLqOt7stynUHcU4ChrCwYkIYtMGHd
J1eGra1kExMLGBYsdrRs6C3xjVFEMLYLhBVvKR++Fa+FfCurO1wkuTVvL+CC3xGpXgveVcNbZSaz
hgc5qSnJA91Z/sYPw9ZOt4mPsvsjN62S78evqXw2QFpAJ4E5C9bB5msSOV2k5Dhp8Vj2MEHLbO8n
oLkGkMaKdWn9zXFjJdhp28n31yMo7BiFrcSJvbjBASR0X2Dl+ZhffrBNmocfgJR1tPbWYf5VPJgo
4Xecdt6anMCFlkvlbM/AiY9S/gdukisu2trVQ7rSqrGQDoxFwATYDa+8wap4R9NCUzp+gp/qmkJn
NGaVe0LDnad3LTmyxrTUpcXj6S7UdsERIGEtMJY5MztDR+YzZ1DBcJ7qzifqtF6V5QanHIko6C3y
r5HTnWT4do1Jlaksf+34U0Trkn5a/DNmR9BWK0CCp/A2sJdYjMKK4U/3h/SCyZzrtLthGfCTY573
00uUbup+JfyybqdDqXHcBxsPIQFl0jBN3JDavGD9zpMDK8BffNXVgyfX2plLhkLkwRThhhZJ6a+6
h2JlYw02ln48okipdAL2OL9UIEes4mdgoW0FVZnGk77k9w+yE9ZhoVjQR8S38qtCXj0Vmysqvtzb
BGh0JTCQG0qliJj2ZkmjV4GDlrZhtw+l7QBiRnaodSeUX7Ov2z2S+LJ5udpbzRzLW9fKgZZkuETP
/C1/0+B7z/hLOXZn9cLKkRkqHl6yhZPZwjqxFa3NK9SoeVEbOScExoVSMFDtL+U3n0drZ0tWmC0M
EgU73V7ZEJnZk7wW0GDP438ejQkD125mUDQcPCRtWNjn2XYxyU6+td/hzJxWZr+AbnNVbbPv6lt4
uVumKvXsXgighIjW4Ej0hYElhZQufb3ZlwZKtYIsD+DFFHLDibtgGBAZItboZqOy9X7bA2/o8g/4
Eij1hcoMytL5jYxUx0XA3fP/HwhFCgrBR7080riPI+SdQA/uKOsUUA/6x2SfsXPr5CfjHtOCXtz0
uo8ChPE3Ql8AfCqPfhiyRxMYBXdxcTV4USMvz3bdoB2yaQ5CxgrfsqhGK1N5JGV5kqlDwTQ2fwKK
JWRiKY8w33QyZeHFCioe2W/Olj5RP/o6WgkdlTkA8UtxK1RFsj2FjbUEnCUqPPoABeSJx/rFCir1
UEjCLyL1DfkyjsBcz5ceTfrIahflGGFGWAXSCqTPWEOwSBEzvRcyK5fqu1SDj4ZSx8Q8r/y1hTk3
9xKa37Fae8W4LJN3Vp5y7VFDZTIPiXVNuVak7sFcqzR+CHoh1kcZD1X6L2oirBA7xWVaSGGq2qhL
JYYbLkRkE87MY8hOrXs0y0dsrMtheiVqkXerY6hTMbldq/6V2cUAsSTXaMB2jYFNgkFjYoEv3xgk
nPTAEOoLWwktug/1ZYDMYccYRvnbC0+ddbE7LW6o4aP6J2ek1pjJXI6ZtMVXwqUp0HYa3DyZr48Q
Tb40+hCqsdGDkcK+I0W40SPJ0YtHyZQq31Yty2wDb9m+URyOSMxRwtT7mE9rksjSfWl1ukwp86v8
1PYnMMKMwJEpmQQ2tMS4bDHHs0LaEUaNNWJKTQE2gV1Iv+fjjtRWU+c2QGreQ/rESa4GeJgYN1m3
sdGpxxgukGqC2nveaNKsiKbsOOTB/jUa7kH0r2Wkxv9HFI9dzRtLuIcSDCQoVi9Jmvz+unaG1NKB
xslejMlhKnTEgvTvzDyg+NF1MG1bhlyV+VSMXUB+zkUnVC0+a+HJGr90aen1QjvvUjA7dyaej5bq
pbGuE4MoIapwRULJH0VzyXYmW6VNuuzB5dh1/2x8ignpJfh3/lFKxytwx5ZF7lk6Q0eGfLApbY7I
4Z1wpNbWnfmWEr9hkfbsX7q5aNpD8zeoW/5qVMqm/0S0xGPNPAoFmujtQxy4/MVwGhiSMApMwzek
lSLZCMFBEzb0U0NBFrZdxE4JGhgz0rDM3aPX3UEYuu5TQtuNzgH9B76FRzIE26YFSIsurjG/TISa
AcnNmvftQozSuq3JGI1gTE9Z180MbNMhrI9y+/BIe9akq8CZ38rQVGKav4XB6I7ZZ4imeVKCdiLd
QvSGx1/T25RnT77Jw55aQWW12N51/PSCuWkFB31iPomSoVsAXgIeJaGq1OZS9OY3xfaohte2OhrJ
LhJ2iDhTCY3KNhpveGVJilIFZvmIPB3kgZu0IJ1tU/n7TDlDa2yrMym9YrdhINwcWomjQduQDIVG
pWxPkfDoN6T91j7G12XHrzLYC0Y3CYcavy1myRR1l7vU6I+r9C/unqL1dLUzFxXXGfbSbVHuGjAp
AvRemETMrkClkM/ih5eKEWuwTH9gR1X5vDVXDKeXZo/Pnu/najWMD/Fkc5jQSM4htqCADNGskaMo
L/DQw3NC0lCBFB3xCxzcZB+MOz6hOXgCShZL/a6wcKabIQNee8jlTV8wF56F+2mA6sjSCtpSkILw
Xya5g67GRb0/ahA+VpM4WK4bAriP/DlTaofyS0fVt44Z/HaYvPp10L4a7zcVtoRWtPpx1N9wT2Dj
Ar1Bw83k2A7QagFijl4VXARnGlYDa4l2rH4SEDf9lVcMVyCwAA9/vnWtCT6jR2JLQZvjfXjYffGE
KNYy1iYGzwGF4lIcmffZxXhTW7JotrBrhPzFvIbXgqqD6Z0sLElENtCWzSyGip8mPgnqxorPUbHD
bs0yzZbEA6NbvOLqSvBgwRAw/jeW50raG9oyhQCabxEt6ZKzmPxGeAfIGoV6SLGmj0e/3JsrT9wj
UqnahUVQCJVOE2970MiY9FQ71HcCpEgiy6SFPky/kZedoLbI8otfYZRPvG+l8MnijVEjt2nmIUgs
bFUcEgnMnK4+qSRKY+p1MN1xlqCFKNo789tqoGygET/6zVoxmZzvalQbtEJFBk9/w6y9Cl6WSKiJ
AydBTjHVOYyj4nCHIWE+EjFiMa29ctAH0bWhqGDokLhfUGFSmXkEuLy5qSMyxCaD2YxueM2Vy7Po
hg7SNt45Vzxi7QvAO4IUgCqhzwiIp5Bb+EwdQzJq1N8O9UhurK3xIEbr+kvBwM56V/2D+dUMS3K0
52q61AZ7wOyd6VuXOYOCzBqiD4cr0vZ4mkqMdGgNloZA3JvpYWr6CFJHIq4tR8CA3ldkbL1gDt2u
h63krkxpowYTdsf67j60OLSKBaqGF3SthNhjcwk7TcSlgj8XubEXrdEyaSjcRM5p/kmocWObclL5
pa4DgdxmNpUSogarWEuIB33rolcnTV+68YpSNLaow230aNzDfUARjsOYqmuJuIYII8Q7og/FigXH
vqH4ExeSeHRjOjNEVzBf9IQ+Z+6Z7/5fiIpFIxTM+5hII9CYsAfU8CIhctwtuHZQM7gGGWAoYeYY
5ebV+DuauCTkfOtGSbbPYw/hgMHOLxs+av1ts0dj+ExGgeUk2QnwJ4mcEBNqhD2SfvfEc+C6C1/o
147vE/8KimTLhVTlPzo7xYC2SasRAnH38uMz/R5ygTKXHQOjCb9UAjh7LaAFTYIoNRerT4X8ultq
8K35V82YiJXskqI2MC9u66Ik0vKbAaaY/knc19eYe8tdVfHTJAdzfAY4D4OVsbNoZ/TxIsKzkgRW
ND0jR8nC0V0hiQp93Py7Sr9FtBFqO6dM8IaSAQCKhK1SXzP9YKJHzPnue+agTahsNDwRmKNzBpsB
JfUYbIh+nnWWxfjlz65/M2WfS0j4f8fu168PivwJzZcXxkCn3z1r6FxBNhyz1/mRRJzKb09KliLr
YVE6GqiM0A2GsotNooF2TNtLM4lKl5+hM0inSq11kiElpu/oIxjDKWgAeoG0obnzwZcMH0G+WBDL
/JfE0x6nb3x4szC0YM4yFpKhShT93J3waTSOJbsLgenRBLwvEQz5AP8jaJmq5C1EVV1QEs/RKM+o
MeApt6lRLcT80VEANu1nJLKvy6OHiHawHCedDoMUBq5suQqksGyE6sLnUtylBLMJBjlhCLqK4kFg
ihKI89JiTHPT+0/VXaD5p8MEJVpUFS45iKQsTbXx6gqnXDyU9VfFFc1IDGdAOkfDzLnC54FEBWsc
qcx4G5mWiScKMv5TstY6Q8RCO1PAmsXHKJ/jAFl8+Geitst6ddtTeT+5c5Neg5m54jvmnK9g0VfS
l1Rfy+EvSX5kTsJJJSNbZEQz0nm16ugoyrryuXB9ZR4TAKOxC69wi5g6InJMGjP00JJC/s9j5KWQ
vdzpUHoI9b+ejteF3Maj04bHBlZrgq0hZ8Iiu/+62NpLDaw27uHfGhFWTj+tW4ToHbOamlR/it41
zaFE4agsRvBz8LOU6qJ6Dx8DHWgDL9+jBf1BZdnb4Fpc9ydSDqL5T6C994lAAfJZqkcSZpTkS8Ry
HARMns2Xm72l/of0YBwDb17Rmer99TKkBO0ZV/XcYlMG82dwL1DnRVWa1fipx+I6+D/TNornhUCH
Wa5acyG0HAT01qVAc9Lwcfa/4KSLi85yScU1mvLID4jKQ/mnU68dirC2uinw0ST25TmyCt9YAWsR
K6rk7tDDkK31YxKvY2GvyCedJM34p/X9RQIWIEZ56Zr+DF5JbtfanogYYjyZu5jm2o2EWYgqnrJJ
VGhHB49eDhcwnn6sZagBcKxB4eFbMMDSlJiu1U0ZkYAL6AUCbbgbKY7H9uNVG0OzZToeSvfA/Vcr
2TxxiVg0eZQKzPggILJgJZQ7GQKY0oFC1A8iEmvZa9dqGNmFAJy5FohULOZdray49Vgyp4ByU1QK
rn+2I+TnsCfDXZJuB+saklyQfaUxPHIP0tVuHDZZszegVTMhGbDiRDRkfCETYnnsH0PHiC/m0ThN
z0RAk+3X/aIECg1JYyjSRSvfJU4PnnNB/B4rIus0pCzo6K3+AXjdpSBWlkP2LZXhopYfRBXE9cak
b9ef6YDIePwKKo2lzd4Ad2GB3hvyhMfj36BcW2BE4GfqdN3CSAhcGnsmziE3YMzjIB5TvC8RnVlX
Kkcj+qv0eyFfVaNE+Z3sdUhWqjXhnAYEYxG7OTCFaAahrNluRHoeuY9ZtBH1ATA2a/N6ofGSVMl3
IyAsTD0bd0+r/oRMfBsqX0njJcZjJgxrSf8rOcoMCy4dCnNirpephQss/Bvdb5dDzI8+OkQLN/r1
jQ8JHhtxMJkHQmoTf/XkhxmwMC2wsMDLyRKgsDMlBCJ6GpophnxbDEgsWXUhneSSDtD8eYuUOR7/
a7wO9Z9h0uq11iX3Tw2B0MNFSV9oTwPGOuPLcJ0QlEJEUPS56lGzvOLEzkhlGd8hRje0IcSOlO5e
YQcGxrA5Nf66UG+0BBw/bXftdLtHcaCcqwQP3C+A45Qjze9PpXEJUkd2r2O5V8SDB9QZDJXUXZGX
JKh0hPOb/8LBojVOYjDl2vS/rsmXD5WTmnArQyg0vG1OvOeQPgUmW+4C1NNRq5dlDV6XdkrB88a6
z613LjNjFwwQhoUdoHWaGwbP6RSPrF00pvaVQZ7MvW8Zhq2htgKNElkl63SKEJCZZG8zfS0aSBse
GR62gmLyYSfCxZSvMdLkQkMVnXk0jmumPyO8a+kCVlQhoAd3hrUQWXcjx1PclQg7ql2VjJhJvZPN
UzEFuANFWBo97FDbUiZBSiGu3PofWsYZzAo+ICpjqWEOsRT8R6WtPJWGeA8ovYg3HiXBAP1ZLf41
wZr8D1M7BJk96OtSvJMYO8ZUtQfYZBH6cF1bQA7QobBLSwzwDdI5DKaSo5n7hWX9ZoOIcGeWqBSc
7HF0Tj+eypFfSPpOOsh1FmajY8B8TFv1CXKIsycttBEp2rbjgy59WyXKgS+3oTM0zkX3Cqiw3cp0
XK3ZiNJZxiRSiPIiBCIrtMx4mTk3qMFMaT0U/1yaoG5Tgt3nIjWT57Spk5tdzM+Qs0cUxbfWwa2q
2W1J/AnhKSvoXeuD7P/qA0+J9jbT7zT5khQMQh4WzGiFH6Xg8B8Eb+YfraQ4CWlFPii50KU2yxA9
m8H36A3zGYquuH/kpC+0MCGD2JgbHuJKc5grrgSnkBuhhjSrgT9vkNT1/2pj31sK6n7AAyMOkH2H
KbDW4WhCzHPjV8aj5SEMka8hab3llNS58VmMaWZJ6/6Tj/86cOCthpB+/FgGb+7kj2ConuSTJJmF
v8kXgaaGvDAeFmW8mhbiXfPEXZPiwAjOTM5y99xxbhXVI+w1kDaUpOhIMnCOeg3f1mkID/qpPJ28
EolqL6VjAwPPsBMPYUrWp1beqvSE92Te+MlqCDa6uJL8u9H4OEvZ1mL78XW4llxvI4n2/UxXbgOb
qhBDQ67+SuyMG8TBebVHEiWp2M4a/jmwPjxxh2IxoyoTjmwjepyeeOeRUvXkOwbzCJ2iRrenCXNJ
gJfBTLBA3ENq70ThRKRlIoTAcsuPiL3d55y3aGt94H19xmySdJ8hn4NOW4moBTHjo/28IHCb1rRo
3qn53Q0IudUgV6yH/5XNFQpt4zO/KHiyGYiBmSOujtxLB7ZjVMLjnlBlpBNFBOlSvZgsPqZ8nEag
6yTIo2ALFn0nNZJAHDKXJvrW3Fcznpv+VVXvInASeSv350y4RDmeSFY3XG4hpELRpVala60+Pm1p
q0P4QCqZEC8hwgQqjRHo+8bI8QlrwTxIVfpaQHLJb3Q3GNWhxUeSrK5q9lxtvuqxt1H05TvGe4r1
YsUaeb8GHCr81NbDoo33dkZy60Vbze3IwD45uSS9Ki8XLnMToaR3jyVzFeJnTUAqIYciA3o7IjtZ
aymrh2rhW+B2bbN2gPTMyFk12J0uPXNXkMHL8DcHOtRV5Cg3qwJxmMj8ghqcahFvpEopllCH9Vys
FV4qXSTXB+dxuvHctRJ2MBHsyAT2OOvynQ4kngJTuXre1IY+JQAh4VFSNxkYfWX8ydH+DiWzCGTs
aEwXCxWxRU4DIocuatLfSgQ1GO4MKJGdqRDLQaZDjDwX/J1H2C8rDYPV5iCT3268Nb4Bt6Pf9+YR
5pIM77VepZei+BJzcKBV4Yj+dFXiInUpjip0csKWYMdZVlL0pxerRXR06qtnFfwKzVRl8gsPmPVZ
I/TflmVQzi+aEvjUl5rdMZ3Rr3B5s0ApfANVkTevn2n7G8SUjkg9TOtSkveDqYGVJsKa7qwTNaRZ
MhtH7FymI7WrsFnX1jriVqDIE79n2eik1V4YttX4UvDuILMlhWY6HEo07PzhSCgQ8cMCLFpeJxof
gkPUSwvWkmqmAQ4S0uXEdB8S42ctfuuJk5evhCgdorUka8OUvyUKNd6M3SHP16Y0pWC9Bo3G1JE6
xHo709tUAUNprpryPR2vbbI3Q+JqEX6HPwmrE6v/aTx10XJAqtFhqI8K4Qb11pdUdp/TyaB4wQ2S
wixigBshUagqjdm+u2xMZcGIiGO5Un6S/N7mz3yMWayiZACz3IJwJiYPqW/DbCWdsU7PTqGZP4ZT
xlpV6d7Z8BV4+kKcAlZLcQA3X3+PVoK6D/eMZ6zdFp01H70KSTg6s7yP7BqMuhr0R1Xg/BrfTfGa
x/jfNIaAcjzXsBFr5jUSoCebRAVAvuYdlAWAvj3LCWK6mFGO6Iq8XUzVamFwLmgfO8LNWIK5xOVm
KGr//AJTcfjTwqnKhpsvNLMOFHOnsurbGvrHiHdYHAfU7AMM3Rr1ptsjy2Rqlf36UOo8HId0QfkT
aAkjchRgjIL65l+BJ3mgl6qDoxk+ZlXiWG1BEzzlSfwqwzVFJiVF9xKwdKDqG6UKHITEDIhyNpFu
ctU6SmBK8Lh7NEVDBlvBqOqe5B9RYSTC9W7ii6DW4jv9/8knmrXVESUEqKLM5h4Gl0Z9jSmWb+st
xEhjp8r0JPZ7jlmp2Ke8YKz/hBA1LW7fUDwxtyaqgiJNHD7AKYV6a8a/9bEkfQ8nO5PjttjnwBDB
jVEAv6WQ98C4pwKC7dXkLqZxhgbNR6q8TDeci9nDZMTonacKUPSvEJkWvUb/jIyF10GnNCxOVf6v
R9Gj6ltZfEkBG+J3F/+MaQbjcJeaF4QozCG8DPOx07t2WO3pjio6Wv2uofoekymI/KmM3+TEpNkb
qdRWaZzAYn/UOo10hIE94bUi8eyr/zwcHIKSTXqyWfZo45aK1Eeuv/fdcaZhKhGid4LPQP/GRSUZ
PEILzK+Ltrd7hEREY4v7rvsYqHGmgdWm4zBWrpkGFZfXLaVs3ZG7NmcLM0EkUiaQbs7g/cDWfmxJ
fJsDZR8MbWan41ZMr4hOU8x4BOZphKGuPHAC4wkDMaWcPxPKDWdpFl9b7utymHAON6/BuLKfTG7d
TWH3ANJbWIrdBZlEF/yhUvfz5cz3dgwc3OoR49pqQBKjyCwkHScosxsAvqZjZyZQb/+LJMlcQpbf
fQBTEFTDgdQKjA28mxUfU3UXEh/pHrrmE0AmTIY3n/VcZ6LZkAFZpQ9C4W1ZxX5NKpZZs+WsOGz5
vwsYzxUrm4bqIUN4obBGGtznyGlS40alkB7T5YABO2Gskg7PXAdkiLyIVJ46fpfWvTK/DKE4iBgs
RzbRk55SYu5JwKVHJqBHJOCagIMoPwMEURqbJgCCme8zpGZQ2wi7inoCjwfwmXiRwf1Id1Xi2QHH
RgYOQ8nPLWE6DCqT9iMhfudzR7bLwsmVzq3yMMlGtxwttfFNYIPW8RpE3hfOAtJtZHGLqAl3kz21
CRbcuXJnU8VUzQ6WTXvVg6XcbjueGNRERnISO6f7yXCSegnjqUPs8r44pbZx1StfeyZt/GKhJt+j
sEjr8zAubbnaCbhLfRzBMlYKo7/6/N3UApZwCJS7dv4XPSAs7Liruf/QqROCLhF7jaVNlW5M1HlT
tGVlHDL1zCwgma7dfM1dlWp/nQiRxfwKyhO7qOnrGYytBPpZqW9GRuWbMNZKyU1KvsX2zcO4Fd0D
9ZqnbzuXEYkjFnxSO13d/6//Az6i2k18zXmNRAEkmQBUr1nhMjKORievAMZeQ5zjRlfOfPlPhzvp
TjyZiiKfUFYVMLxnuEQNiHOiC6zuK/cvgvqw5Evn8SSF8lxsFoAFCUQQ9g36TPz0dpJFS0W1sMq7
y0Q+Wi5Nxnecg1M3pZNpynZeQoNsXXTg6bzrlGU+XkvzF8yMM8ItCG45BheEEbF5Jy8IGNnFV08j
sgxd/lgxtZIjnhv3ZMpQECBMjdZFdvlKHGAjOjMlwu3YlzdwKf3TZOCs/R/Zf1o5cy2/2srCLixu
sRutSrCcAoGlBSCBJf4Yi9WxwTLSH2ssKR+Bhpy/jyp9xcpS7Y6KSXMVP1qURPQKugjdcrhyiurg
O4NiZUxz1BbF3Z+so7H5rotnJ3/lKUGSRwt9u+xdC8Rfqa11J70m+kNamgFIxdiz5cFbWMC+VULc
RP1qN560kZuMZ4LLpPkpCxSRHLDJeCbTA3XxKh7D2Wa6YOACLULiJXEqGJRjEgaVsT7HXbKQmPOI
GK0zpymJsjkb7ONwNeJ/nRrhw4IoTAlcn/sLqlIUlj5kn1nmB/uQ4InatmqICw2RAGtPxk0taHOt
aQ5GZM566WBACRrRevlluWSctIotf9XEHDdc9dh8/+WGMZNqiI1JZSc5fbG+6YJ/Jrv0DhRfUj1E
RjV5eav5uvNbFz3VNFroxjYUzaXkGjPQzoRbMv5UfxM9mSvwsLyUthQ12NTpzwqEMSXc/oDuTmlI
RkTPBies5ELuKoKUSAmt0Ip12nAT23CDppOYKsE96g0PU9bfE+WlUEHlWXibpIJ9q60nzQTyBcXT
5rn1Qfg4SdwnZULe+zs0bVH50L154YzDjhVk7PEUMauqUpyHTo4TwmcC//GUTYTUwMd0OzQkSWZn
nOwSguMzPj6xf+kh0X0gXIUlVEoYhTzse5SD9HAdATJ8ccuOebUQXkS0nOZeHh2MdZGO64vSOTjL
+lyhekYxFy9TkWCEd5mv+dkN75tstHG0q3LeSj+VvBeQfgcwCfA9p0sTV7PrSMU6HyCasrTBYlE0
d1MEhku5Bfl7h8udhLzAJwOLh8KmHs+0uac8pWSt9cdeWg3WZo7OqWATzJHsSyt2auw5BFWZbXJG
Npr1qnPybxd+65Qe8BzMPp/+K3f3QQjqiLm/iFAX7wxNcIssJuPnJ83GgnDDW9T8Fe5D7m56A0/E
rFZa8itpTp1Dx1lr6rYhA1rUCDJhRoPKDI/JXUdfhvYiCR+tCk2huArCl4RTzT/0TAw68+GDLoLG
zMiLQ7JTvjB7R+HK7vyM4OHvkQhTmV39SKZOrhMG9qx8cyEnuCJyGi4FZTpVpgRtfqIkp/2f1Z6S
EX0JGlY/Zia2JVzUFmgKB24vN+oA5SmEioDmUFB3h9J+oKmHxZPxpsurGkuwBrbfg8Nn+OiWuRoy
7SdAlh2+PWvfFhAmg7tLEKEgv7LsVVYXi1iiynXqElcEA3fzqkR/gnaGbEF23EZN3VcpKasMOmCj
gz2b7IQEpDHkav90TP6J/PCRy8TFd5LesX0/Fb6lxPto+TNB6mxRXntsXJkn15E24wgfYmWTkVAb
k+aIsoUP30pPubzWNII9GB4PZLAOt95aN8MtIcdwvMjt0tf2mrWNZVIMXQJamR0y12nUel4gkhqe
zbB1RxSt5kOPPxpQKEuM1zXz9y4guGrXvZTq1EOryB9ydkyoqPKVFGyS8lw2F6k0ZoUyazi6pavi
P4X+GKr2QFmltstO6GfYm0sWiSbC98F/jMFtCh50s7uYfFpAAHV5lY1dyraWZMGDhzEz7f8ZHXuT
hlkTTMDWybBU9uKz7N3lLCSt1CVZmxSS4qyyPvVbpEvM7npO2i6/ZMGkZhogP7GJDlDcaSf+pLZl
ZsVmmZ/iJIdPSi0wGkjpyY9COczK9EAJCn0Ak2kYUpffmEWhQmBw1+Mu6K8Cb1yxnYzNmOQFUibu
mvYv8gicZkP0MNyzm151OBXup+XO02UUBC12soboiO6pVpd2J1Wbjp0AcmFwo3pssT51Au9ZszdN
o0vaMnJJfnzpm4deU+4lMhzfACntNP7TZ+E8tEfXu5JCrDAOMKMn/lgwLblBmhtQoHraoFf1t4xu
31o1QPF02dZ0p0wjJDV/ovxkrWk3A/PslcroDDdjr+374km4p5SeQKITlCPrJ7oK09z11ssr357w
RzB7FG6HAXmJPcnBZHp83WFVNK02JEZ6cnaxyE8v2MYzEBuAwYUGuTYlcpYdK12MmNm4bBuC2cxT
qtEE2Vl2BQMx64nqEA1UqpB3U9lfSN6jqIJjrfFiqRtDmPv9r28n/QyCztGNDpm4Rq5EvzOJm3MV
syEd3bJCBhXheSkXdImIdxz2+DjbMDDQK5W1w80HV4yNIICmAAzFsr2xIkTkQB5E9GBRgDwN6jDf
L0bguP/q/noYB6eK1WSLNpXnptIOEDvRjkTjPU33gbXFF52y5SNewMOfvqWLTbJdwiY/Q1qkPM30
ST8jZ+Cm9zJAew6cZF0pKxbl09F69AAv+lwS49sgWEfCQxFqCOvUmQXgmeBnl11vkfA6Wcu2PtfR
XWQmEetHPTx14Zan3x4nYOo8h56q8eno3H3vWLwwq+vDc9bDGDtknuP5awL7BHU3+d2BXmIdne2F
fN11yzg+N+aO8gq6+nwK8/DnOvCneFt1fLj/NA5cb0597sVLH3EyJp4U+0nCRnBJIvLACFreWuox
tc4JyFgKOA58JT8qw7YbnS5eigP5EIvIh1W8ABJLxrSCCRDLCPIuRBU+gzbrSyajO7O+NFiUeoJr
yyQ4Bc/AhsgrFD6olN32w8TARlbJdLDJ8CyuGnlTsVesCiies6RbD9ZDoFUZmPBX2tU2CifznzJA
IC3nqsNUeVU8PLh8TdUiSZ4LFCdQxLAxUI78SvnRUpVFkDx9+aSgwfKL/zg6jx3HsW2JfhEBejOV
SMp7KSXlhEhX9N7z63uxBxfo91DdlSmR52wTsSJdtngRs8Yp2y8JUTfkHx+XpQ/VxpTug/InJth8
CHk+QT6TmPKC1cSScBvNfaoy6JvvUn/Px64PdsznrejXpDr0zNARuxP5ycdDLDQrnQH2cHevxn3H
ls8ckHrHO+ZRhXYyqltp7WkcQQ5GWNOo8Qm8yo1XSr5x8jN0R8lifzvV0PrgLq51xn3qaWC3V0f2
xEGAoTXZTrDFxPxc/UBmmSV7YYyjbVePTJxILnL08EDkRpPh+HhIyV2rV8ZAwV6dq54c08adync4
Fm5bnYcAzRP0OtSc/K9QN3R/ek8Eh/XmqmDKU80rSh5ehbuHOFpDdlx0GHA6ap5aLaXpp5P35n+X
0Z8ioCXz1mpzqtu3710HmVglbBM8a3WDk4vhYPBRxRcJ36JQPtv2kCKJl0bgd47S/Q7IBi3jLfjY
ardlegoBvciAv6NQsRUcThYHPlXOyEdlFESDeu+4/IJzRojjj969RQ2X6IZ2vRdPBglhCgfvXBqi
Eh64AQS6Kv8f4F+WlAoQ809/+lTZak4PP3hG0tEd2aNpOEdieZPWE+pQ/CmdCo3vkGPEaS5pdW54
WSR1X9X3knaBRJ08OsjcSPFPySbGAKHXbUb9PO+Uapwd5sAjfaub0xBiwyKbWpb4EDWc0CtkRGJ5
xmzv0VuMyVZC5iY9MwIqej8nEZ7aXIPm0x/Cz4wn3URkBxtCe7QsV8SodTXtVw+YSNmsjhy224tA
PTXlLRY1UC6byjpK3CDAQJn0JUy9cp4j/u0KVG3DxWP6d8lCTr2yjOtksu1h5FtpwEmQ+jI/g+Uc
xHO6l0Gi5QlYhdhd8+J3RhoGYMuwSuVPCVN7Hk4u3Q7SMAnzVcjBnz4n6aPobg2qamkz2/bX1imH
OxIjQyDYM581p1DNPI73In1H6rX1oVc+s2BVYlXKu7lB1RQkP649hTtF38O+oR1Uk2IjRYzY5Xet
4G1huGb8Crhr5SVVkhme8+yr0bfpuIVJ0sv6cdC+1AH0CSnhrEjiXxIj0S6QYZTI/wIeSdrveUuT
Yz8diICdj9vrQCxcozCDGtH+UC4bbpIdAlY3rE1bcRdLB1Mf12wWAWlgY0cSChWKM8vyLmZwK4vv
MrbN6rNgmBkH6wG1Rp8ZPBXoHQ45kbU0B3pr08COItObHsGiTrY3GcWu3l5iaVd5cKTGLeW/pJ9G
FtgqsZLhNZdXc3qtjOlAuss6tgKmXY0ln2OW7fQVGqY+04d2QquI/I3BjwT8qT1q5daKWlTxp4ag
stYRlUtSXRhn5LTLrfb2pAMG/5D1HP4iTH8ycys24dU+R3iteq/MOvjFRyF9SMR+iWdERgn3Wtyi
2UYAsEJMophbX7Ob6Wp0LjN9pmqwCalwpGyTxJcY9q+2anRIKsgglEc0Szyi3BbD1UIc1h6KB42v
Zsc1FIrMot22BBG2HXWRRHEgyP0/YJ6GcddrcVFgVYi6X1bPhXqqcCBO1/qPCTPNb4AWWNmLw6NR
+TOMcw31z8hEp+he8gTz5zmm/VIOQRAK2FAZqY3fTeBqs3+K2qlhgTNr0AWDIJhsL7f3Dn48ZgrW
r/SadEJqeMya85h+ofwi6f2m4mbhCeoaa1fgBO3K0A2a4JiMJ42FZDXvKKVbZuBM3wQEfAANKv2v
cR5QqrDBRsjFOMmvQQOKD/u3teqYTsPU9z74tTidXAF7nSYuC3w93BwIDMulJ0Mk4ny6YCec+jPr
OPKN/J7VhRu34PranjeHoXQ7LLM+wGgSuLW0MYxgCz5G9Q+JzKGRPQv/c1ReVbmOczqGdmdYBBKy
+QUbweGFjI8Yqif6mCLDoo11CoFax8ZtwBVhcrwJREEywjBjUH3UKipmTWG2ACyQHbTo32qDqZrP
NkSEFmsy3seJw9pSqgDPyC6VUQe8TuIdqxmkqSmmfGcSdxFbI6BBRK35KxZZpFiGitso32mAARw1
UpjshOl33ikH7S2/0BzYpcUlLSOONqpdZZHeFl6Vwli0yH4mBg7oBzER0ThDKCNvwnD1/Dvn+kYE
RgD3XgzQEndbPTD2KnLNkNHuBOi2UemMCOHKVfDBh3DciKB404ANDU6TikYpjmqUp8hGjctkIbYL
snXCEivRnVL46zuKFYGhiOPXyqGKskul//Egt8K5Q5iUMGdlX+UX/1QmL91szcrZFW58kkDS8iPx
W3JeWOHIrdNUANtOhDC7gfxVD3fDeyMmi+nliIVtjFk76oYYS1iF8FMIyqYrgfg3tl6d5p80pk9S
KmEpNPwzOYbB/7ENG4VfQJao36pjFLlSSVoaPXReznyhFneOND4r41+qXirtn8F2WvZPqtYvyquN
3lYaXSDdQXaCFyYBygudAj8IUBbmIy5TBhofjyl+1eIqJe0yAszNGvUSx3xwDPIlG2OoIrpWCMmZ
mKKBJQxqd+Qx403yMIUa3peKHSUCeyEl3i6qA0S3sz7U2hCl5YOWRiutMQ03zHVjHgp/L5OUV/9p
FFdFfeu9D1LGiKBgYBGNnJUyfBh9mc01lIoWTQ+oNdnxNiZ5imyjiREcJgTeLeAppvc4ZvZi8efR
u8cDPiPMi+zKPXHZK55b4tLUeYhrmUEAVB/uZGFE/z3+aC02+BjZUDm/MWi5aLzH8R0mMBU5rOfT
jKAwFkiowk6p9gzmjYz4k1fA4jub+6IT9zKxvVweFswX4lmF4kPSg4tF9sO+JLrMhhHKVBYMqEa8
7TDSpSVTEJIAjiJM1Fb1Vhw4kEOfOLySVGbZdZMcjBOJFbXL8vktTjyhy6CHftajQIMwloEWyoQv
BcBUeg6q99SVwER/Mv2PBYs/Wk4GkHESr51B3CXFca/hetj72wGhY8xnXHYb0FmOETC9ydZBeigl
5uvaIygRnMWAEVvM9gOcQ2ncmBwQBf+5snsrqYTs5F10FFBEEqTHduDnLY6jluxN+CDDKhuvHY8z
HKKu2RnahpjoeNhgzdBaptFbrsh2AL3hDpJTkQxohZCyU3ndVU8xNBB71U7Vnk0f3ReiB2YkSnyv
Kj595lUb2WzHg1maKwFhtEcsaIzhNEtYeaENxbMmKmdRxKy27gxieEkH+FY4FGdpDeB/Rd0JnQVB
gEAZ+Nt0rs1ZmL7N9lCsC2xdsrDpg1lQMBOvj0pySQ3ZramgNQPYznQP4tMc3qfz4Y3+Mwq+WRMq
/bmxGFICKIVq4r8NyuaCd9dvvWXGoVuxSKnAToqY8+MlfyeqggQy16zYHBoHI1XJZ1ceVUJ/Cb/j
PZ03lZOxDQ3uicrmpB75P09J95pFxEknO6nE5ec9WaCV5W8764b3fQt8QDjU6ruaPobpisVqk+Sb
rtjgYJ+/T8yX9OTSJ8TsNcFiUctEwaGmbhOCd5Y4TAtGGklwnlq8rcq9Q2HVydgInU47Mf4MpmGt
y4cZMQEKJSZX84+JqteKbs1hrHZrLMLvJLCWorduTTzQjbc0RXfECT4Ta6PVOMOU9mK8Uqpnaw3r
pFoBioMebUYs1C2HEYdpEZGibzGFmN1llrugWIMUHgEhLY6arr0lbAj+Vy/fu5YTH1j5nVaNTVJP
L1RsFAkASXImjCiwkMIRB10dkuaVTiE/FNqTW2LhrgttQ98Ucwx60Wwz5QOUOPL/ttt7BqwQIBkD
3gxQlxZDJOJAaOxY1THgMJnbFgeESZJ6SPGvtYTPayd8NNC6iCYP+hV/KM8gc01X1ChiynC/h+l+
Qdxr4M9EmxI1/5qajS/gzmcFvlNibc8bCSwDPD7nTQev6NBiiPajHeICmQVLxLtWRjw5YMIPfBke
fYMiMPBUFTfCFzfMHLbxFzEpLTVRIANuCjPZco0V5Ai5+IDbLRnUev3T99+DsgcHaVGf4NhCvF0R
cEpeUY8sFPz+vpG+1Vl9N6xraV2EFGIUnyOYwYLwPnJUFJQVx6pweK21fO1qMtXMV9Xu6KKiCoLF
zRB2+rCKFZdPM95h7vR6ZgTZuhoGu+9JDhtfeUv3TMqFGmhOiIxgyEm+dBVygtpn1aEd/E6g7vgD
Zd9rlH+LeBvipAz3Be8w2et9ndmGcaUIb4m6T9YVllovUlylADjLV5MyxVxkCDEMep/CRBT6Ksdj
KoEmZgne4cyJsfxE6eTC/ljMczorU7Z6cU301SxhTrhRBOp2g2kLIb1qcp51YOWI/t38kaBMYxZJ
w0ObH+GGLJRwRm3tbSEwF4WwnTpzaXv6C9kMT0+JqpMpE4qeGE+Eb5LoQUyDGW27d9ksVPNSMjvk
IPbaf9k+zT03z/gfIrFAX004FAYdJh/jHrqfFkXyvR/YEw6sg0O0Rmwr8+CW999SiYSpClmFQkZo
mY+p61Y+YSSjWrJN4FsdfjGx6o863Z6uUHozXytnclQSu632WXq+o0mi0/qYNsXhWSCRGv13A1Jq
dvpxz7KY6hEJIKO1+PeYfE/5PcIS1ZNPMk0xYxf+Wm6XCq1U+t0FFW0SsIKcUTXHHdc26cHPtJnx
br2j46eVsB9aObIQ/yvkE6G8w5WAeYDgcHB7i/kvFWV4moUfEgHNGALOS4dq4DepUJcqxopABPTQ
kA/w8tTjurJOSq2epuEo5Jw0LOelIN/qkXGAO2V6e9Nr70Oh8gNiSCGficmV+Ze8C7n6IIGAnLWW
lBWDyD4V8kus6vusxNNS2qKx7JO/OT0IyFOpvnBl1uBFxVmSECxsqWCXuvExfhfWtp4XKJjeQeIO
SAvnFN71iFut3lktNheSxtezRR78D8UZiyirJDwFmASG6myLR1/tWE+GHPHrCXQ1tyGY++imdz99
cMw1nISawQQNHXyT2C1Sn6jjifM3UsHkP19K/bqbRqiqR0K4B7ysThi6TcHWE5oSDyjVvHIX7jEW
9wUQqm8+DHaBZuvmLNfwWLbcUw8Nl6/Q8OC6ZGQXoHWg4UfMqI8TlXXPIkr4q/Ddt6AWdwVvCFNO
LuRvu2cfG/8sm2AbC3Y3rQqOigj7aaxIzjByNISTDDrmQdxbXD71CvcKorcCzrlPwacY2krXL1aE
PJeDr+QxHLpnAzAEzTCV1ehn9KIqrGhIg+GXiAF3QM45D9UjQnLAUNn6WNJxoqmTV9k0HODKC1G4
zXcyMB0Jemwi1SRfFRczm+ESoDJMhZihnGnlaPcM/aeGIVGQrLtYdEqvXsdjtmbfn3m6a1QVEwnw
8SU6j44YH5CATpCL4OjmAUm0gASmRzcrO3jmy6Mp5T8bIe4iewuwYX6k3jWzs9ZSQdlF+RkX/G0R
yvXoqXP56CiuTY/NUASuZlIb1gw10zcR0bP3o7a/Knz/Fv5S0Q5PEd6cH+muRF0hX8LwRYZo8RKd
e0I3N6z5j4zJws6QhLlcnEVpa6krfCv1Ev3bMu03xQkopvDdJti77XqtHxIkdwv/i6gKxe0/Q4uQ
9gUfFHpOaGKLYK9wQm5Zhd1M9gMoNtj84pHCU/gTYJUmH1W8tlf0jTI8rlXE2JQWmZNkyfSjt2Xc
hdmWJZAJA4aaHJmfa/zyyio7kw/zWP1w0wuUxI74weyTdTxFji0x2ViCDzK3+Ufziy3E35mr5j0Q
57TAs+tRpnIZAkDjIl3OEnRIrVvdcMJPF7TbuOHgaHWGWUuiaAcsDM74sEw3dVgh6JjHbfErd+Tv
GUy9qiACsf1euD37dDf5AdoSXyDj1/z7lzS360+Gp6oTc1ecIUujJGI+4zBLU366TXKqwW0TkIb4
UHNUf+k2ewWb6DaQkJO5+eKAyUF21HghbjMAT273r1tXtY2jlmBwW/gIH2RLcnHnV2yy00v8GKpN
zelJN0jrRhHyYnVQYnj6tvK1+iCvIQuQBfwr1vyyF+PYFEt2c1a3EGj/eAfshf9AkyMzA7JTgWwl
m4W2OKwowaRvCDj8VSpyCHWrp9+q6XDPUZVNkgNmhqcj1HdxdYTZFe9kNDVIQbkpqYjiX6lzw5as
Q85O7M0yQSMrKvUOWzBzAKwvdXQoy32It6jCcIXU1a77daRA/Fp5w8rlh4j0gyReM31zT6Qbm5/E
WHU64DgiNtyesWqib+l0EeOiy3G0coCYkSx78g/gWLgiieilP3+1FBzAyTr8DxabUCVWyXwEydaF
3C34uNCg6zBmtMDRKiA5BGF1mnxWU6AxrZMQaz0KMIPihxZ+CUFDYlbNuzeerBo6HnSrkvrT53A7
mxXwMnkAsALKiu/KBO/3LamYMXEAqeTzsper8UfpfEKqsmvTo9thYAn5gPA9gSk+RiQDe2jfkI7N
/8hwvmaxoHrInk+JSruPKz3K6OlnR9UQr6NgX2X36NX0xwRnESiCaro2+RbszBCepurNni2p0EPQ
bE/0OnJ2ZmWQJgbSXuY+N3DUjHo4h4n6xG1nxhAB2IAxQC61G2ZfTC1Wg2WF07X742NL0teo2VX8
nnqGTJRCIu+BlysAPVmKIGLLSQ1QAuHW44nGLcBPkzOCSFGPDxUJELk9DnyL2G6q9VBabhfKN9Iq
7fngUvvPMd7WVNAj3gkvJKTG61hBeb8Z+h2r0+56KYx22vQuSShyhAW1mPuM1zwY5btls6kXq0mH
PlRJok00qRt5/V0xygPSaAzwM5GNs40hKPrMTv+He5EomFEnHHaDAUnRnDEDvI9WkXI+XnAeIw6b
RaZm8yOaO17ihtkDclDvLXnvrr6JMhoQNHY31isdFF55lya81vrXQAiKeVD5cH3xHhPLYW5Lasro
2pnkEJ9iKsEx/UgNIncYkLU7Kz2kyqqP//zkl36bCW5HCjvIrfLot0wIzLPo/6uE8eHmrMt9vh5G
42P9wAyIwhnu9zKdCIZlTxe48AKnNRKMhVjiVkRtHl8y8AU9GHlMKrNwJg5FpJlcYU7cG0tdVI5W
Yekn3xg2MiA3YdJ0cJkmVRlQhh5G+MaPlZLBSAYNbYR52pUrUKFs8pnedclM+q75BqnF0jmkvBAq
hF4WkAoNA2VYaDsMFnav7yxapmHH2cJgfp8ZR0airbAb0HbIkrpStJsZeS8Inusi0e9K1HJssQRo
mIDYg5AzGsVQwMgIhYGeUH8EYHuZUfI9Ijwyy77E/ptg+PSdhlAiRmzo/6x/wNK6C4rKUT8tJ0Ih
xaVJLqgjIkfd2brp5lTJaJkJAPupXhIdHLlHNjVr+J1+wGbCyl29fGFJr4uF5hP+Wu3Yg+TqaNEw
feP8+MVV3vzo1+KTwJ7hUMBpap0Mwy6jk3LDylX+YFbXy0CjqLmXfH+dd0W6gPG5nhPoyWZaYUH0
GAH8+c/ye6l8IciJAWH/6Lk96FRnC3mnzD3TEgqmoC9LuO/0k1QfWE5dCmW8hemt9GxkjijtMWbs
QCcVK79cYdvjmGHl5k4UJB9QSpJxa35SuRjBr4SHEXcgZVu00js3MCHUI6dfhNoBB3eJaqg9jXQ6
OkQhS9QOlbLMJFfOfnm3gZvTkFGZTjqt1Lc0LPXU7XBy6Gw/qTTcUDuNwCU5o3vjTd4L9dyGuSrS
4TWgCUKDm3Erl6uod3KPoQW3Rnu0EqRZdmQsxw714NqcgCu47WSXiIG8mSeSV6QuIeVJ/bJ8w31r
I2MlygHOci4e9dwJv5ZBrYvrUXv4CgZyBNEtQIkaEWriURBU5Z0EQbZSoLm0apU06a6cNUKtlcHH
hXVCEFHln93Wo76gZIQgKPgdVFGBzGiGrqkFl8BHyjpvOTkiMozjt0kc16XOM8UiVUKDNiI7MQxy
2AuAoKzXGMvx6wtHUDX+J1MyE2SGwB8jtD6MovOkoOLCmFNazC9lZvhcX6b+LOqB1aXAk02vlH6M
w0GiJ53ZfEXdPuSam6mw65BIeNPxUMDpPZqCo9IRm8yQ7WLqPFNsqzqGyKU+rfW243Wi/eCBh6zH
jvezaJFSUSSSCQRjIblmFDCxADUP1q3AkT5upBA4CBFBcf4oeM7kebGLRkwM/g3ht2LBy2Py28QE
XnQ/uHIalBdafVNpN7Ow3IlR7qRYjBTvDn8DXMw+wuMWG6g8ClNxSNqG5fehSqpb8Rx2DbnOLGVE
L997cUEc4wigYaLpn/dI90iZHABNp05MoSxh8cb46SvI8qpjLOIUEVP3mml8hwOMLw9LZsMAWGox
A8xHKVvGZNsBlR2pvbkc6w6RFpVYQZfNKx6xxPcjH9iSzsvwNcIat4jtaqvvisupRxAwEYEjAqNV
4bB3sblkdUOt8adS3mkjn+bdh8dvqsBdwdm9M6gZo00XsswjhM5NETxX7ZRt2kCGXowSDIezCGQd
T7aU6o4PXTFUja1Yabzf4ymfvTnU0743XQJ+papP1kwFbWac50DDQFEBHwr48iImAYV/kDESmKRa
FMDPJA3iPzM5AoZ79VmY18L8CZm02VmFETGJd9bIa4E2tfWxTRSVy6AYubRCfHGGtRPNwMvCzVCA
yPMRLuWsGpJBZf2Ghb3H2BxRX0b+tgxih7d6p4eho81+XhkJccAknNSeXNsOA0UdfgCDmsEUjhN+
ZYsJeYvJEpAXOp7OkXLe9kRY6XGB6TCXsH2vVFspfnLlXy0ixB+ku1IfKzZysv/PDIk2wCusMJka
ORFD628KDdjAc2MCuKS9hUYH/uOd4MvU+UGZrNOoO31ivXwAHJHyFTDuLHzmrSSGl+GLPJKF4H/x
lHnVb6xwVqVzoAGl1YcLKjI2Odsj1hBz2wLTjCMPBS05Icvg1OKC7nTfFbADMsZYmLXsM6wjR8Po
NuVc3CEUECVvKU+JLZQ1i7NdhT9QSEzXku4hONouewVstfLvMjOWwvBP5bevuQw4gEKu8mCalio1
OlFTNHXvrP0TNAzvLGuySCK+YCZFmoQ7ofXUNgrRFQaomRyjq1DC/UDajqQr14OdytIyn5iVCOwz
DTAwqQHa3ySqbeP38UEb9grm8QkYLquNzQgYu55Xe7PrXnSr3MaYeqKmMOry6oe7Lt+qJsg0j10w
gkaHMfa6Y+Fe1Xyyw0THTGCk8TNiZMhNbWHwCAeopEaW2UOHeqmnqpcxo09+YCshfWaduzXXeUhB
YXbxgUxA0iZn6/MXwRoOpLmcWyqpEIJIsaHu5FDcJGWgfsi0mD0HmhnTVIgdxhDpz6d8J3rFDQAB
9I28N7SLEgpzJLjHeIaqwiKSM8hZUbH7olMrvvCXlpqxa9BcYFEISXyqDHwbJgrdBhismFtXTYq0
JeoAfJwGK7Qion0kgJvviG2X6or1S2R8pYdn/H8DD0a3abNrJK4i8nuXRhOCiEHArccXT9XetQqs
JKn0VdvgQDb6v0pTUBBnA3YLuT2PMzkBvr8djOIxjyxtYTWZm1WaBCNscpMIXSCBx5ByaQ9HrfwV
gnTD6oSZXF/WSyVFpDp5UmxbghDbjUTKx6DS9pR9i5eIBwnNa9aPzBI4y5qkvcesQVd6iWeXWKoF
SAc+rJNx7ToctJohfoWtghRLTRCInYY6NrZp+aqHomOaMbD0EuqdQq4eS0fQtyaVVkx5HDRRts1H
7yYPwVfmlw9Zw53jFRKYDWEtxRZPUOCQKMxov7P+AkFfjXk20hEWsGVYL4vJ/EYjbWrUxE4mJpAk
J7rkG6+auPudSiNxkgBHmmwOv4NfsGaJWeejopEH+N4EB0gVRX5t9RZQQx9XbmEgTMHyI4puUA3M
ay80S1ioKKr18R6zfDCaZqlJ31F/LPHdC5SW6Ei6hpRKaqwE2wpiTZI7Aa5YbOxY9ifGJyupFX+z
opy87kAiu1+QyEBgiPmVTJSBLc4aRGt+qi69MFmDwOoV2pcf5PhDdQBpW0c3UvvYE2AnXOk9BrlP
hFZ0R0TCwDnggEBlFxQnDemfkqAfiw7DeLZkMIIBITnSP1VcNaySS3aNjUWfRcYscO3E/NCI32xg
7ud8i//70ZFvKPjKZXJFy5vPoLDB+NS0F6T04sWE/h612jrytmV2rAYXsKcSf1ezcKgv3DmL0haj
s8DIrFlnCEksriJRwj8bgxyzDvNlJD/mbpAJOCd6oH31Get0E836QROUR0nNkCETI7CI26QQP8U8
Qd5V6W7amUhUOuGbCRsG5JrwHpIgKpA6a2xfqBRDs/5t1tqRbVQhM6JbzqHQ/QaLXd5vJA6XHHFt
qT6j+CVEN5Aa+GLKhQvFQysBHKPoZuqk66+guJN7Pep3KJzRBA+CvNiCmmUgLjO00k1NeszEIS3W
14jplhEF6woWgOMjSTfNHF6QrxxEzFZenuO4rYHsP3AghsGrDP/K6Dzo2552usQeYry4cNZREqxn
Q1XcIbMJKlsoNtXwjJAlDujLO3nfM3dVmheJDgvCbSr9Mlsv/XAtYU/tli7G/Fs6nLLpHBc/TJJr
hXETTnCRUFAZMPKhIs3R/2PLq2v9qUKlxsZF35mDhNyv+TRi5d/YV28rFxE+j2s9+k0mECT8Fwim
uZcdUwV/jZrP4yI1u9aeuP6b/kPNr8Nc089a4wijbUBnlnvWFTcvHA39MNUhsagtMB1JYJkqDlN8
1YUfkT82O46Y1vO7x9uJz1CeIi6/DnI9uSDrADkYdHb8GcR44g2A16fhtyct3Chaux4OCH4DpbEH
OCKALTyE3NqFovAYWacyucUQgJt5gqgyjwyER8OAusTcBynQgsSBSl4QfzDCJRKsHhO8PgdpP88B
VVxcKHaaK1b6DIT4MP4L4rscn9v0Fk8hJjTNluV7xQah/KfjrhBOFUwA0tXTnyh5d9bDl+6qXNmg
Oj0Nita4nsptYiCPYX7sT9h4OuFYzh+TsE76X736VLWbXJyFOQrLhFSnLCO3LNlpRz+QWijQjW25
qupn1OJ/F74bnPFTIC6wp3sEHMm/Kmje9p1B+0ziz46jR0QsqyKVq+lAlQdJ3G5CqoxS3VrUACaz
UWDCerwLWfXrXZeBaZNgEJDnQZAR2l+MLmN773MXuMwKx3CdMFPeYJIpRWOLQaAx7150FGhHWW+J
Ed+yxxyB71ROSjcTBWSJMNnAXqHTRuEUknjLEgbLqYD8IvzKcS2JuCYafc2seco/TZyYkBBL9opb
09ukxLwQy1qxN7Zl3xFw+1i2hKI8PcAxcfFxG+giUobhWEb9aQPGjvyDOFrzDwIuDqTaxug7eu7C
biwVd04VS1zW1JC90Ho33tYqN2X6T6L5QoqZvMixGtKDQZRRvGN5OPpuGW9iqoZqHZGMMrClUYzv
CaJCs/frq9/92l62bvXw5vnbvn8zwtfLs0LNp/HygRweXKxOjL5xqwp8VsNFmm7wbQIiKW1Z3RV8
U/MKR2JSH3L9FTylU7UxoesJMButh4rgK+N37HAwkgycKxvO+xFAuoRHRSG0wFxSKywTVPQtlzDA
V3EAJs9vnqKvL46xxNuzC/i45eLDkP/q+irPk2ono26S/48SEC6K4J8WLrg4dhmsfkDn5/l27lFR
edHdTB4O9nU5bnzjPg7XkSiQSKu/212FyQKLYAgy00fCRjITkFcBRrrf/vZmfpFCeV/26KhK7azS
huFVM4dNGxEkINudePXRGojRR6CzWaYYBX3gIO6c/C9+SsU6eKW0Fkds5wOu7geWoHvxqEzHbHcZ
3gIlPWr4zdvW7sWHCN5FR4tNVAyzVXGrNQehvWsKrKlNYxGFy8mGOj74K8FzJ3z7po5HBoYUtWwf
cWlOOAOSPLyE/F3CNbeQZYfLXKQnRydVrAxqfUp3bxQBEcx1J31euW2YEjGqq9JHAeC5qTueKLIu
bhaUFyF2+9gipieltgtJu2xZaa9qovDSKhkXmR6LgIJL1ngJi4oJoTiii04GSBX6FJa9ZWR2Phv1
DG9yg0DqCR5XK1dINMpLqVkl+Mp7mduQbYGYTAj2IftZwvfM7IK6xKg2QpZCnjun+LqPSA6cgPLl
0hr1tRxNf3nc3bisH0GvPQtl5FMJ6uuK7T6WkPzig4qklIchQEb3UbUWwb90g1AcYdhT3Otkc1TL
LF8LT7pL7cn8cLj5jy61KaUVcOP87cPSZQ7dSyu8EF7l4jjhE8FMZ0m0B27HnE1etv8vL5jp6ZYD
+ohXILFnYzc/8xZUEPYDBeQUC+bBxkqLApqoMpImsojYQJv1ESTPoFjMxRzkKfSAyJtsVOtBZCcS
ApGF/1TcyWByg+ljV1gbVDXFw5vx9Q4WEwrFmp/VXFQuGW7iny1UDjm7WOmtFT9cxo/IKTG3RHb6
r/yK4LIWZJkuERpWGw+C3uiMiBYJOVqQnT38umz3faIUH2rjNuYqreRdCVxgiQqMvRWSMWAs0b5m
MqyeFXOhPIWjDuhQX2IiZ63GgUZ8Irh9MSGKZCE/Wtmd7u2FPUz5h60bKEVVon1YRCwyeEgXzKgt
pvJ291PctZL4ySXwDLaaf/xAc8vi0TnPVU9yUghAr5cuPajEh9Yu4614Vj4Jc+OPs1oX3z3aHQlk
ySIBAg2rFLPhEokodg7i3Q3cGN0KtA82mXJbfUskwQsLTFx8VFQ3NPYRHqfUxgIzPDnNEAyC012m
8QqIiWItRsCDcPdQFUNh47EY5+kHvS/KgmXTucyIS3WWapkggvy1MV1nyqvpFKjG4cAUNv+aNa8k
FyjA5oKNmTLaNBaFcECNJzJMbXL1DxpfjVjGr/CgYm79ZRHalA4GIINWPualZPvFaonbDuhnfCnR
b7YuI99yq7+pbVhQpF/Y6TdhwJqHkeocWxkPi3nTD/iD9PL6aryiFzsYwBbv+bW4l58q42Ss6IwD
IgCwuBmAxVJiEGyFOs+gOuMrY1lAxfybf/INSO0/tP1zDGOI2W5FaZ6gUsA8g9LjjaQ+eMV/ytN/
AK1sbimBlYsCTR0nwFzczoHG4TbSHZocGMGQt0qE8h1KhGVuUdYwkJmJBDX9G+xyfH7eckGsNg0b
X4BOvxL9cLmwjQhedC8olyF3QYhd9vzlkP9RmzsSMki+NRhPTFElvMM8RwhKFjF0ZuaZPKOEY7wQ
OLBzbLT/C7bfYceYgRVV8cvWlhf+yo2wsdQVvsW8cGnWDclhI99HQIYX8/RuyW9OlsgC/DD/f6Bt
vL8WbxXNY2uTpkEWrAmLHvkugdYyCbaOoK4J2tVjB7GOWLhoICp088qXyyzHz52ZEaivAnXDT0cm
vQP310fWkctrhW6HxDpjSQDc2DlTe2YrUXcO1uXVbMwZlji1ec6m6ejJyL/PUvqCKICiUCWZii+G
e6BTNo2y9rN9TK/VDD84FP65VQIemqE51/GkfPfpNmpuYfXIrRE6CgvBjwlvj5k2d5FI3uUE/Q6J
Jnqa0Y+2tVYd/2PqzJbb1qE1/USsAgmAw21sWaMtWR7jG1ac7IDzPD99f1RO9+kbVrS340giAaz1
r3+QN9X4bGPnCiFwVtH9XCm+5I6HhuHTpTXZwwA9b2BQ5QU4WTF1nMJv+I09nl822p2Hoghxozog
TLDqs999a2IQJWGwS4xnEf5Ezc5eszhbkAfIMb3ZS6STbvezt1HDR69mwFS/gmyMbKzaJ+biVZgh
oy6FdVJTM3bLC8k4wEKri9UmDU/R+DeGXDZ1+9SGTwgAqGeiKjvCrUmH8TxKMMQDWQlVdZIRw4MB
MNJO6kvIFFWaDgJCm7XbXlA26A4L+vlhGHpW5IhoDdMDEsQPKWr1shvvcSaIYTj2dGRZBdoSPRXx
2SYmA1d+B/woDt5dl5UIipADN81s+8J+QaTm0wcipa1a/V3tMHNU8BpAx1tv34JFdvOXkL/RdQKp
WxAYGVX43evYoLODETYavMXSq90P90KVCGyz4U9XEBMaTv1nNNENG6fa5cPwM2th8To9PBsdb3OQ
+NQColDLrvErpCmUAAHrQWGNzPtavQNmK3mWDSK9OJC/0hmaiSQir7XyUzREZy+W4J8RtjUDIYmz
KZ/F6D7VkD7dEkp9m4lVtMjpJb+G+Y9PCZInzZ1cMCBrol2FjCCtOGbKDrVP4tr3TdfiWDHCV2mj
kyXzZ6+eWoq7EckRBhnN2OHmUINKFMnOdxO0RSGOyXmCb2804s5TJedlDM9NGfRkj2IwlMzBR5lX
HLMOXjM5o5uUGgbeJdhgiJi+G4nCwjLZk4BWWW0d6kAx9tI9XmQmRVEbUGfWaSLOys1RZ9i1Q/+G
X5z2i58ShgtF1j4TbOc5AqYhm2GUM/DuNXNtdJ/5PkkQKIxNY376E9UkdILJDVN8Xl2cBAREDbzL
I4/2qBAi308GZVaT8zT0r8Zl/fUdpDKEHe91HWMiKrvv0FT/FXF6bGv92YtsPHQpOFdi5/sFdX7h
zLhmCH/nQJBvRiLMbPexV3Ing+xXUn/IOQSpsVbMi2QRv2awa+D9gQuMP5I1YqBweLA95+za6ovx
ivvQyAplIjropPH5iiK6Pzp5szEuFtB1LC51GFEEhbiEZEv2ArN61PbOJ2ck8Dn4ApZuHbT1JrXE
mfDaEHM6jLAroGpLD6gIGXc5RXlXeLwfk1mfHOp1KyTTdcoOFSYs4OkD9cGXIaUvEB/Z+oPl+htL
0MwstJNNAP4FDWn+DpPid1iGX8nstic3J2ktxsMDweXcjBUkMSq+FqfVO2+ZzvYc/8FEF/+lvobH
ZYJt4EBX8V27ZXFA7MY7Jxm7n9oOvsPJvSTlLl3TFUAdAyovVlk1Vn968kyRpdRGDnCTsw9nXluG
lnYoZFyYqWffdinm+vEStNQZTgkPYzbr4Yxzrs/BUXYdfSOyGc5IdjKIZSDsa0Tba9fBuVunOlUM
f7ZDAy4MrI1Gr6FrY/XktmIibhkZoO8xyEKJcZWCaGxwAYCL0gZaVW5PPCZ+JbZDzm9gOK7CCs+g
kIlVtBcav+wus/5MjqbncbETMbgTmozf1ofIwmTAKL2ofodtQPiFhAUZWBgoBN3rYAsQwYaZmQJw
kEXsksoTbRN4ruMCz9Q067isxBVyzH53k3dn5u5zmPNPpw0/jKPe3+o8+C/LxuZJKO9st8Fn7BUM
dhcqoDEdmOSHD3PlP3oMmwjSg/YIRLhLyvAPWShfRQ2nlxRT1dPYOkTnudAgRF0VjF5xPI2Lz1xX
5NUx9CrsiL/rTgdTLM9xfygnbzsyRGvA/sVo6vt0/bi5SwSKitWxS6n6Z+a6iUUwQOW9uKo5hMPd
5FJB9rmYHnR5MKqhrbYpdRp6sDIL/oTYknt+dYj+hoXjbBaFd0JNhZoXGhMYDSAPGcGLTznC2R8o
AsIJ34G4w+ig8Jma+rp80FVJTYgdfxj7v/sAxcjeZrjF5gcfzg/av1YZGgrKacGxmQgLiQuHX9b4
ifj1NuvLx4KGU8Rw4DDFXJy3SNWnqTe/EgLgBkVf6kNcwtoZEqVbf8qGlpB97SuYi/tKDn/rAfaz
OYmC/aPK/sPeM7fo3Rsb1aojkRolefagbApv4y7PkwHkGjs6btn/mhyH2XRVkPpKTFWMvaGJx/IO
zoXep8DwECanHxcV35P1S2nb/wFI3wVp82scd6FK3uPK6fGOgJXkqhbGtBH43MNEiAS0yjSHXo/K
cZsxmLI7DqdWfw6BMffsTsTxMGxDtzdjw7GauEUvugux3tA15SDzTy1Q94TImgqbHFONR07bUeKK
NgKDtw7VbP+NKVFdu0NvmLhPVc7U1VKYLMaKPWrkICeVEYcNRZ40LYFv2XfUJop4DB+yYPQhNAbO
5YCDg4V9pcwxPm9aoqAXlX1yd/ADDmfsozg2xfiWJMvPrF6u/jj+tcnUysf81EcKMgibnmo4co2d
/QzysnoOQxiii/Lw/1iW+5Ga33OmtyS3HnqXwWem6Fs8I/Wjq9nCAxYQJ1y4mrCiD1EOkCCCMT/3
px+2huNUs1VODHbuhYAzOJn8GBToc1Kx6Jf1lQoG2qiqnA5toRocRw0TALgE88IB7kmk3VWL6ZgV
un8i1GLWIPO7SoTj1gT9mhnKBTe7Mhnl2VTttvR6+3Ucm+zci+5liPVkk0octWd/mMXVt2GHZehI
7wId7AY3nn7qNn3vjV/+jfWfpra3Xs4jNZR++Fyw0267WIk7C87/3NnBY2Ll/tqRurjosWkwefy/
F3dQj1XKVu4EOXQAVWJTqLPvIVidmbvAfLf+6j9+rgXNX6Dt8JpHKO1GXSe/Bjxs6ymaP4ihfrRb
kE+3hmjgCQEPsazs4ODE8VsdDGfKl/JYq8A/Fw1xxaxlJiSey6NpL3JvOtqpISN/JJok+i5qKqeK
EY0wY+mKFL9N6ZhnI1xoGEOF3WNl5rWOvkx5wGGcY5VhgiZ7dnPUXvFCMqguhm8HmKutgvCtahHj
zbpyITpYIHrluBD5DYnKjmg11jewWK6NhSsDgk36lgTB/AnzAGoZGXH2co1TjmDtj9Mlnm1y0Hrp
HiFVqae4cwAh58wg2NERU/+QnCZqYmYwzlsbDt41i73/wsaLd52LU3cxdKAR3SC+M9cNr1aEFBs8
F8ohFdjz7d4RMXUpqlCCjnr/zd2Mh5LKJYg3DVjSTc52yTnL61gHZx2/lm2Btd6Uivx5KSbrzfax
+M5dZ9OlOSYUcFiORHSdI7U0p2qaW3hOyMvGzrbeFzYoJrlNcfJkiSd77BO0QSSqaOv5rm/MtLEq
MoNGtwTq7deEgsoasq1fV2RiZUio+zAkJSctDtOSv4L5Z+9lk05rCDvtaWTlT3P5yoryHhOv8x67
bAGkpnVqBo7BKlwM1CcunljnpGmaPdheUz5Rx/V3ULwe4DiIbx9+fghZ5RBUMXNwQYIsbzt9cGcG
2y20ynlUDSHjVweV+ksjqQgngaVZdWf6uHmRIe1wpa63F51Panraen+QSZIlPUN09Edgm+R9zMb5
0x2Tu9a39dGPBm6x64TtQ8sBf2hBUW+3B6MpB/CzHNLdnPjivmKVnbL5yxlc50333bts5SYXDINE
ILeyj+prvrXqmmozSjoODDK6ncqFcRQbm/ibKXwqNI+UbopDayFrTnsKJH8Ip4DsZ7yqy0Qf55av
mwBSabnJ2WnG5GyaskPwtj5zcmrLjT3mxxxVsVz6AKOK/uoG5V9YDRyRYQ5lvJ7m6CNPxYUJ8fxc
xB6QihX4b6uYb5g6m9raerrd1dgeIMFb8etg9c2p7wf/wVqYiLdQnk7NDAuoK/aUHr+quVjelo5Y
gRTimimm4LMMvilfh7e+mI6j1skmGqbwOEL6G5oo2yj85MGSNejV+qBE4BX2bOflXQSOY1r0AZVj
PzZQPfLWCbbhwheT1IEHOIMne1QN391Y57+9SH+YwIG1NiXIWRGKEvZMdTO25zmiLtETvdBQecsO
2k+wVSIpeO6NaE6Tyj6CCfVGWzjjHa2M+4A6p7wmgGBj1r36jqpeagdhp4r86VIMiqZY1Ez6vSQn
WSMLFrYeWNfSnS55B1qPkKR7RALm3HtWn+2cDDhIjtKDS2eT06OcUzM1+mVe/4W5mZgsKAc7m5Zh
xHrpKLJ2rbY+bM9pScLqmI6vfwqd+alNTQHiaCA+S0gkpUOaxDL5WNpxva99oOSxiepTRvXks+Xs
xsLHP2zIKWEh1GSBphaZp1cj63oTQG59SCwYD33LFmKUeF7dErNCIgtcL50m12uQTOZj5INn1+Jf
q8eA2BzabzlG1Zs1pdVGy2bb4zd9moVNyC8MPc8tCGpP42XfuLy5EcLISx3hWjPK4r8x/CvYCa9M
b7OjD1PkRyrRUrey+YXu/i7INU7jfSSf/GVusWloXmu/wnTLba2fWWCY9nrTZZibX8ksGzikRI4n
ngFtTDRwdKSX4qEtISlkUVVi1BAykl+8Ymc5A52VB+zU2I3eNzExPktIZkXdVMmFU1A88/7fnX62
GdX38baiBX6muyBHbiwkLWrsbKVDk29pNe8yQsQB7TK4pnFMAGPWUXClpJa5iX1eMGR9TnOqdruL
653fYDYjEzjBfR4aEjLE8Ig2Jjw2NdRHz3aThzHovEtYle3Wooz/MSw1iT1zlBMvueTothqJ82tH
8GliUF/lXh4+3S5pjzhM9tCh84aUwNtayCqg5oXyVAfh8fZTlmpxxwGGqR2MNBcbHNSWVnu9XVDF
OMxEVg0vMHsknLekXnkYQhNICwvO6st33VC8GS8q94kbMRyKU6aXgsrNUfDnlelt3CYTKHAJ9h+z
bmlbIyIz3KV60D5vbnCmFgXi9JJU/nzSTnEQRT0+pw3AZl1217CQ5d6OYAulXcBx3sMw7asNfggt
iZBxtDcys7+FC5HKxO/S9XZGBxrOXtrv3CGZ9sbtL3VHvFMfNL/sJYcN1u8xZQ73csL6wcT/Wb5j
9pWoUELCOrlEQYZwZuFz5p7/OQ+Pfmw3WGZp9e/iT8WzzDo8y0SstrSEP0cP9Nwl1f1niy7Ksa35
e5nJzdRa3zXeID/kah+3lNV4ypugeR/wP8VGaRBdftAOGhxvvZgxf4tiHwffsQkOHpYDh9ufRCcC
VDtVtptDvKxND+sRbPDfpZga5KxpFv31A2d58sURCdnODsSXnHo0qZhHsmJj67gmlECLdEkV4dLM
o3sCeQP2H1dYIluwy/x/mwolMAlkmUsnXAyrH42FQ+Fki8O/w8THmwp7vV0eLnCk/LBJjp5JGdsY
QCzMGmjMEmeQRydU8ohDpzzeXposibeNk4GNFNVJrxeRxRnYXQwdM8r7Ee6O9zhUJXqpteELhfYR
rIPSaH/wTwlsRKLoBaoyFztiGIXWtB0VIjic17JyIdBFVNMJpcVELEaAIMczPnSbpkeiTHjCwHa9
sfDa9FwNUl9Y3rPC4Xx9Ab7TXaNhaHe1GZK7Sk37KvC60634rMXiwu2D78RyXuH4nJjJtRQuB77c
qrvGtkd8FvCTF7bYwC0lFg9TjtCndJOP0s+ISKBO3oKcdxVsQ1fgm1YZVGu3lxa23fuhzc9Vx5vE
0ZKaYr1r9JT//+Xff0O753Y1rPdZ4F4zYvLYTtluWZDlqbFbftzKpoX+4JHNjeqVkU+PoQZe2Tjc
5BLvQAimzpsE/uItJZApinavOZbfymlcNRD6WFr9xcBl23Z55b57uZyOGblXJ+Oh0xjw2xRZwEfO
ZnydU/RyQx8f/N5QBZcjaHUSF3gWhvEf/nr1I/Vhq+ae4IBJWzamOSIqAB/cH1aGJf8kh11XN+05
9TGMzlT0lERE9pG/Ig6lhjgYdNd6mfHlDZ2GMXbTXJw6U5jbY4/Mi5CdgKLI+qqLst0toucZhPb2
s/TS01JXD0kX5oiGCvkWawJcXcd/hj4LEh8xyxk0njVR5xPbVKxeVXIJdpXlI/d2ELkKmU0vwmVA
6LkJlmQGEZpORnUeMzQnpju7QcYZ5mcc+RJHvy51+9fY7bdW4TuXsYdWYQ9Ntf2389gDTx3CoS6K
HlMjrDuv7uLdkNtMtCzQFF031mM42taj5Y3hfs6a311LlxJQR7z2MwC8sv3s5GjLQdqo2YcE9UYa
mYOKMS8OD146J8+3irOUGF+C7NhojGifJ+7c7cT2pGwfsmFC01/5q+09H+nBsYcrSBDDlDCnO18F
WHpG3+CAA26WOoQsL1pjdrbWxzgt4Ro2GQGPEEeTzLNPxSKxJ8wUuX4jqWzV+pJzb34MFvkWNqTZ
9D1uTNnqOK3dfCTByA3uo3TIcTjoNaRwgV9Ip/IcS2YMH0hZYNppLynCCsXwTkxBVuJEOn27LUPW
bl6tItaKX3aLwKA5++MU0pxFAzn7duMT0f0uhD47qrWOIo6osV0YWuPKQEf4ZuNSmqY16n235CuY
5lX6d/vAupvRR61b6/D/9lcnlJ+DCOGW1JT4pcRSdTHtqjTxsXCJ7GNsm6e+xk7pVg94q7+PB05+
38WxffKzGRV6wGzTHURCVmDTjA9WHF9E1RMv4u7iuS2xm6AXqeviL+w/s7OovcBIUrU1Js+5e5Fd
nop22swlViHF0vz931qwTyUFYde/JwGW0AXI4Cm0aboyp5b3qnMQzvYeU9WSYiJcVEjMucg3gYvl
j9MNJKxGcPbixtBS02FtWx7nw6R8/16jQfBSjZBXZQ++7pB5JMwcIjXgEYnBLjIo0W/jdDnTY/YX
O0PCUObchgjyALmWmoBmxzpEc/SF0ym00zxunpM6ewomoqxiDuD7fsI9PF+1ne30pGwW31Rk3Zdk
ij5gDECNbb8iSs+eE2Quqx1pGDRI0fsGv/mGVPtl3uQqdIntsA35RJrJJibDsC+jZ6zdfkU0n35Y
Q8RkzLHDFnPE7ws+qx0Y+VZhPk1NFQfb0iYCRAPHovom2gVsTMc2dUYZuuDZucOKKNU8XSwK7iTX
LPSYiuSHtAvgTyUJjnKoUm+whc3wyC/tx9yTsEwZ9+yVv3rEt5FzVKmyj33noFyq6pRQ+kWspz89
Q9S9LWF01imqhH9/C1Tic0qL4tLW/L+FLZWl1tdusatR9KKT4m3bPkRc02v1BER5l9pwIEegy7t/
7V3VQ/G7LfgF7cMBGGgft+ygWsXu/b/HvpXTvZwHfUhhf/9rqHEzoflM8v3tTOn4Yjbl6lSofpgJ
JVDlxOOliWGDOfHwmeSt5sDCMG+ObDypnec288lFARmkFZ/gJGfdRGYLluPu2vhHIsWxi0kSjReR
I6aYvX3P8egppZ+CqI0uHlSH3gqzp2n2yifbMlrtIH5WB5z/p0fXIqfpX4nbLOlHbJq3f8sZ2wOc
blpCaIdKkXbneG8wwMlg5Kj+d6zbGBlPiRi2lmMRuJp5OWYHnnqwwcwInG3aA7DJCZp7uWt7Ct1b
Wz4Nb0uGw+I0PHOiNc8x3cijPYcH1RLVNufqJzl3EeayI2ukafVjpiF0ZgNmC0axxk3c7L1xYS5j
o5I0eBw46xHkOwNxqIQyZAOPkl+mh5H1xrA7lE+0hIIduXUOJl7Uh14lAMG8r4osx/bTsk92H6O8
wikUexZIfNAPoOPwl8EUAJ3pjocu64635sLKw9O/c8kNKemRMm6meuivcwX39PazrZo+5iEBsHBH
/3lkEHk7l2+XYHBh88yYrQeZ9/6/NYgzK+Y/i0aG2ilxMiG7R+jjnftvd19KiMVDEc1E+LETRa79
GUX98OJm6eXfrXPG7a1q/d/6dVGi3+hJl81JM8GdVC9O/frLb5dmdOld12BL102nExwuqjofguUS
VfXD7b9hrCN3UZxdUvblM8hHs0k6JrU3KEL2PrJJQIeVHcWbCwRzcjUxI5Bz7exzj/rDqjyxVXGM
uqAvz00R589OadKr6eDg0iv72VC8C5fyMsq7DvPZgWLaZVIMQIS5pvgoapjoXl+g5bOk3+29mYEN
Rlh4KOKXMecktU7GHP8V2UmN2enMI9to69UqF/cgyjp7Z9P37/LJkPxcO8xKGu3sQsOMtV3Uz3AQ
6OWLOhRYVuTp3k17Bq9195jUDBiyuZGnvII9ETA62qR2fY1M/50xbTuPDtqQ1rXzr7bFTKdh2pbP
ZFSXot4nOlhdeIKvAoEGI1B6oRvASJFIDiOUumNdtqdbZ9/D4rkVOUxVxg0RKGZrIyLYLWA7q1KF
/TJPLQAbQ+Xt6uGpBgTe6tIiCHR9KRx50UMyPxndD/DaJL7NcSuJ79D53hRtsJ1KpL2+lPrYWcnZ
ikFOalMGj4VvO1dX1C+V449MiinegX8ysGwxPrU4ncdsbCczFtcYf61rhOVys0TyVIrBECrdYs+y
TgraGgFtvFJalIq8H3E9uTiQUOQ3SwcCdF/WpF10kcvUBLs1QqyqX7cnnMp1wpRAY4eXQfrKVynU
unCi4T9TWerFqgzEZh37EHUD2JU9I8D723G+uD02VAnipbIKYIqsymKVh+7m9lw6OvjL6BsRctmE
u0ajIC0JID07oXt0cdLCOrqBf+7DPfZUa+MmV8iTNWPDp+qAqZ/SA5GIlEWFXsz+tp7V3EDFXINF
oyzL9hqjmyUxxSFBvX6KZjgylU8dVCKn2fdwXwNVRcd/qLTtzc1DaaOM1tnEKF5FX0kls3fHwE7S
DaIAJ4Drc0NdQ8h3zmzWJBp/zSSD/cPOExwYVpA7JpmvU/LhaGac/g4MevrU1I93hYNasjN6I+de
PVmm/O3Uc81RwFeD9dp5KXS9hVXcbG368eNTqobgCTCGZsFcpNDzVaFPYBS+CpoYUd9VGmmYum2i
xbikG2vETR6Ierro9ndkyWLXzTaMUwuKW4NIkyhAaL5dPZ9zEC9UeYqG1xbKJ1jeSQk8yL9o5vOr
b4mfaTpZDzr3msOCYXviReGj2+m9qWX+WrQwusL+hanqtZAEtbBScQJEqH8VJoDMGVnDY9QM4xPT
4Ovg2jNhY+u/lYeig9gs/G2VhqgixAQ9LINtm48hheGS5Ak2bVCglxXQ6Vd85/Yn34GqlTjuxUyQ
s2mVUeUMDkoZ0zhyU06QxRaf9AracIYO4NOcu2xxnsx3Ii2C+3FCrNOu7VWXTKQTAJNA663XgtBa
C8Kl4yMRhzONOEuLFZcCqxh/3H5QZ152yWJN0JD15Q0Na2YEGjIo1f7nAGsqFsRYg3KoMiKsOnSR
acLbr+7ivsY7QoNZqoqZXUVOelxHZ0BUuMB5PF+U8HBDKjtOTXBmRLWC+GFfwZIOBF2+IzaDrDVq
NroOp/TR0P27aUXpPzgz1KhIBM4pnpsVsHtVkdOetSYP0jHZcF9bjxGlzN/ML7/DjsKCgtPfTn1O
orQKkCy1ZFi1Y7EPhIurM2/vhxlKJo6Ao5tRBQ26qoGNWpDsKKL6WI2pjR1VHT2NilWTsPU4He2r
Vzw45Oo+LpmPJmEO0nss3PRLiOyLiduP2ff++GiGqK8EDkMs4q3wou7ARAx/IFOTGhyQWX0rMJJw
zk+y+J8vVnSh+E+tLgJRYR8H9hU6GQizTBr7vTW079aYL99WkjfXupSwLdaGKPcTcWiDh3LQ6xhZ
wyVaaSOWKgLMB0IM6UlkqOdxegrqaT8AH+CDTnaKDzxzTyVe4sDW6/cspZhvAvpAT1UkioPib9yQ
bFYmLMPWrwAcvAZ7oHJI6uschy/DRH5dPDGv8In8LrKhAeJGKh7U+Q5F/nRBo1899WExvIxabt3J
sXf2eupBYu73racPicdNB0CTl2rsGQQ5VP2yH+91fMsDeBuaOtgWWKCQIIcRPSyCH3lfxns0hTXj
WYd4DkzOyyKOzx7q96psfHpNMJ3GI6ybAzLc++YXW2+3uf2qtodE5sWEVM6NSJ74IIhJyy9nGUC7
Uv7hghP7EDvSv7RxNZAK5n2C9GZvDZMVSyfJfR+NdAt4CVK6wp/3oUPeRiGTB5MlKqN+ZyWEYIjG
xyhdEdeFUMkylj7WmVM+zS7xFgWmvnLIux+3r1Ty6DERd//WjW3TuzMQywneozvDuY702fYx6LCo
YjqEvi5PqiN2kT9tC+Tbr8V0IsOC/VTSG1eEkBeVC15G9poscpwCVHYQERREu0AOaJJ+eevnnlCL
UR1Drdyz7QbXAnIc2c2t81S4OHve3lNZdPhZ+nQAdB7y0cuQtyxrsypX+/+p9DD/kI19kuQWBzpb
jiQxwHFt8ZG00k0bQxfVVLsfHV6PJGXqQyZbtbMql49VNhOZ7yRX1j5WLvd9rtq7wLM6nD6dAh1Z
bnYJTia7aFz1yevM1HQy3XaGRtFpvfqSLf/QsRsm5oV63InxJXWH69xHPbGjQKfH9aWN2GopJbLA
aYKt1a9uoU3V482JG4dbcazosX+vgbNXAkmwh3nGuWxj8jXnOKPkPNOHuoU5Gzgi3NcWOMva2owj
9mrDMpTw+8lcY0k7b0XdMfMf9JHjTBL64Fh75aDE7h3GeAIkEz2CYTOhn5BSPFVWTErjOqWoKPZR
1ZYt9vpw6kegelgI4eMQQhgnBFLh4zxCdsMNzS2l2pXrSTdhoyqYLB0HaZyjdr0WfTdm02k3w4bt
F3vH+d2fW6qLd8djY+s0pHS3j6InF43tRFl9rwWOoGlWss/AFbaTP1WtkfWQsLal9ikJBm+zLbFV
nF2tT1gKxNGt3SwABBH0cBWm+aForMOQ+PllWGkqhaV+W4ukpRTLh+9Y2a5AKsqmEBLq5WMkM/np
FeU8ybQ+P2SvgZpJl1/m1NmNaZV91r3eNp5rbLjjbwhEoZf7RPyOS3di3wBJj74xWQBQoNakfIDO
FxKik5RIvGr7gNVWd5yxMr43Ctbm3MmrV4b+tsgxE1+w3U2L6iv2rXMIQgZglrwUth99e0RlKDHe
q3QhYoGBIUzzPys9ZdvokHA1a3pB6yUOnqyuQQ6rXpRvrh/jxR247c4jGuB+KnS1i4lUJOESxvs6
QzCeI75D+BjI4cIaHIya2KrHXRpB9sYnjJHxupnW5RTt3HWU0eXTocgDQZmBhUpUa/oUHZhtEJUW
snrCweRwLBQ9dwcC10ysn/DarvPNtrQ5Q4VDHDk3Z15vU5KIv9E6l7tdaqfbKfJM6rSpf8awJjFw
R+uy2Aosy5kUd9+RSDAwp3Up0XytOA16BszzZH9lvgXkYZr5U88RVsG+V9/dHquqKsQTbAnQUD7q
XHuvFuv9CarVYdFQgvy8xgsDye1RrsNRcqHHA0UxYzvvadD5fTf0IzjccBgGPzqJofrpLhFWWWPl
baQAGO262t2gYWsfb8XdgKP0pScwTGFU/FJiQr2bqDwe4rlWj7cjRZFI+mC8EN5E5fziK9rU0AT6
erJfbBeK9kgPC9vXIqcerfmmXVIic7CAPzXuFELDSPFFh0TNeKslnEFCLmqyYf4aAlKr2oTuo7W8
XV8W9qET7gUHtuhRjtDLbl9A2dreSz5zuPtmegjB3z7hzJe6PXsegppbp6egGJ2CrOmYnFLfOOO7
CmW1c/O4OziTD+xLXW0RR36fQxu466yuPYQtQj5dbkYnaL+MZpbJJoM5Xyb9R5OP/VbDmtdWCNJ3
q/TmaLpTwFD3xYrZg4uTJbPiA1ncYE6xzujt7L+RN9awogciB9YvZRxHttamnMdD70TPYom2o3AE
rnohIdRxefwHUizoYfzJwg8dVEyoqP05BuZdzL+bJvlpTy4mUWvvwFYeHvKMADbAKegiy6y30voz
CrzXJ9J6F5/ipwD7pzn2mq3s8Aersup5zFJ8YyAcMF2JYJevDIJkWswRW1cQ3JUYaMVt+qqK5SOy
0I/Cn2jwBRhp+0eH/ua2ufaPARpzmJZYfIW1/AgWIAme0NVfsmXce7QDT8D93FlZmP+CxAcpdABM
d8tfVRpvQGa9H0Fdn5upqD5WdojtBerxdv8afHY9STjx4k56q5arCFp2Rw5o2kO2kN4SD763hJc2
tb0rCCC/thvLbamRpMMKW44jaOk2XTCDqYMKc4sGvVKbxVilLpBnVQTR8/YVCpv6HegZUDMLa7BQ
pFMQU7HfZtOwVIpDTACbQHr5xFSCNK5sXvAe7Zfg4pmc0VCJt8rQOTjP+eVm9sJqn0UWzr/YSG5v
dXXqGyxJZlROlgyLg7v8NpZM/zV6aV3fz8qxXiOF1agz2P629oZrXpf+OYpdsnJzfGmS76bwx8eg
Rqy+NHDGAHyo0uBF40E75w/GxKjme789RhU1WQmKc6mhkg3Cjl4dh4oO0tBjpEu1g8AFiz8TZLvV
7C++IhyhgbV5xfF+OrVm+MareLzDj3U5JkNiHaXY99IZHxhmCbQdfCn/h7Hzao4bSdP1X+no68Uu
vDmxMxcw5VHekLypoBM8UAWP+vXnAdVnVt2j09oISU02izCJROZnXjNWAYW+Tre4zHFmaHFq40bj
Bts2pONF2KXTaMR8dLCVHk3cv5n6E0GReRyMgIdw1TbRld6TKArl7Na1PFfqCLiKomqXFwa0o/F9
B5yBJRqWMlctwZ4oAHegNeZUf6DJ13TiMLmamQQa9Cg3KeXjRE7g3SL7QBHA1E23IOlGHICAl/IP
pIuvJDYw4SfrUmFtckPCVlyhbhUwu4PMomUxItdDJCqXXUkpjKotjX4pwPxAC8pzFBePmdDh9wNi
bdkP9+syCptprBaLFuiQOhshjJXMHG8fD2sj9kW3apJu0owNCi2oSy+QQMRbd6meFUKyVRM4gV9v
i3prt53U9UsZr9yJ2InI66mQDcK4n1SUojPnEmTQn7U67XeBntZA5ZCbTu/i4tYVb1IXpJsITcrR
EvhrRjfYuS61nB5viQp1AYpjZhTjqFUdespjVEURZNT4qef3MOiOTZUFblm1LwYrgJsn/TmP0CAd
ZCFz0zoeJV31cvE1lb82skBOb5OWDOJrs0ioAqZfxSk4ledUMJ8fj44HooASO6e0gsegRWxB29JP
wLBn3CsLM36sFHlYSreHdb7hkAl0bFIOcJXGTuZXgYzq4uWr2PiwQs3NtBw++TWGJB1KN4+CECtu
K4EuxcRnlsM28JKk1Z1byEL71RTKE8BNZp/J0z62YtwfBA4cUrKuGjSM9BqVfkHuSKQzmWlcDC8W
5Ru4dpOv1EUYboVT34k7v5Z0MhZjoxrGvjawoRLMwYnFcm2Af5kjFFSucF1BooWOwR3VNA3hpRP5
IkC+MaGqaial1TX98utxV4qcuqjnaQfhI041ILs5yuKSTq0B94CJIVbXmazDnUpjfFgIfcnPLPRk
a9kU3DSyMM3Q6hcJfzbX7FPdvcqNtRSVF+Wh4zl9hdWVUqpYWAOEKlWGa6ZVIv5utDtcuNcJkLGx
HiGiFGTFIOMH7DlXCXDre2ogiJ9Fs2KE/QmWRXJtRJiEKEjkDRQCaWm0+VIo6tJuQp0cObe+p6ma
achbyhkQcAKCb8jOVwwqDAFA4ozGr4C8AZBl6se9iMa3eUu2t6jkaoyinvNeDo6qBQe2v/sYRETL
Wnu8dgpyxo9CuO2GPgzWSgHs+nvZI29KxIaF7n4YuiKfhGCszgp1/1i60VUMw2iltrH/vUGTqDBG
BZzgYtHsF+FVuiJJYVI11pT7mil3P1SlNLZY4cONT0oSo24DhAgzwqCuVu11+FZ0mD4MkPD3Vi+e
tOwhXh66QCceMHrbjEDG9PqqEdi1vd76t9bU/CjB6aCTQMAImrRO8Q/o2mMDuvPp0WKg0gPWsr/A
LzyJo4WoHifXqCP1qF/JknQyG0oOtNwg71mg++JIy9C0sfB2UW5rC6XgZBCptI07MB2+qZXG3aar
sgE8bH89UjwAwd7h90y2kX1V/jQJLnzUWN+DCfqKlp+sRQBFh473ATvD21OngmWCLUCwYchjKKyU
9T5DW0ROILjFOfjyphI0JA2sGOaygnEA1fZJokItTgejXhQ3KPlfWyYIQyRqjRCNDFFEfw9LkSui
npFyIZNq2CwSKPMaEIYouD1mXd0j5W5a50jongAye6ACcFLqH+by+vWpe3FX2eQIcLBbOIRmdwoC
RAcQ9dAOcZQ6yLPQPmpSaLtG1c/7XHhW2pZ+OQEI4BJuqAcVN8srGKj0wWFC6IDX7zg5FY/7HbF5
UZybfUx3j+oKKO5kc6sgxKcP43CDqFP2/bAfpPsqSHDb1BrQW7e6UyZfUXCOI/oNaCgmeVRlHsVr
GIQLOVCReYgy5GEbs10Qw6QksHMBzPQwzuoaDQREFO4j4KqK5bUYVPr8rlL50g0gH1+7Wp3qa6EL
1hEtWtSLMwDTY1xVBiF9lk7xxo7GJq8IoIEjW64gfEt1bJci61EhqNahv6VfF20KXkcR1bfirqXz
vAYxrcRi8HTLGkoUCLMJmnW+q+FjcUX1BXlojEy+gJOoHMcuSeVHao7aXlSDj7kifOto8uqVrKPJ
h4L0rpIfxaVohGQRVtWptKBHJg9ZuTQ3E9x+X8M0FBVUZ8Yw9Sts+FofBYuG8qMIM08LTeGcVAqV
fDmcfn+5lQI1Dar/PpwS+KxXEXGgsbNzVwj+rAB9SPbbZGaqQPy+Uh1syiBnZaYEnJ77S2Xk4wBp
WmYE3SxDmTZvjMQdrlhYfqV+kpy9ltzDPAchlPN6SkkyuGIf3Z8t8LK2T8Gm2AMqB5SkQXX9HjYU
qYDjadzJ+1iq52UJHRzttGHBWzl5mL26yonMJl+TrSwNDD9acGIPXLg6CX0p1I82dZHEgGrYh+Sg
e0weY3e8iPSPr9HRS8rLKZCZvdqNxp4aQeAXPpbSzu17JUgHbAvGHkOer/W6ivGH/V7xLqyIxoVW
KydQ7JUd4/RIyUVaV4FgzIHjtRQY4U3ByRtzFlB2GWzqiBqU2VkT8Y5qgS6nyarvc3Umo8K3AQ48
eKhgRcvkti2FUNsnIV10ozbXklyjHGm8l7mMEVSPfnNWIk/S6bCBI8t0zUHHoTKrdxFth9lXJxbA
2ry87yyh3yISN7yU0f2MXtWKiOv2LN9uYDMTDdj2PSNTQ1am1JLrCc4h7X0s5qkfwsTqjGZRDXlO
jFmUSJ7SdrBwPs0eWvZ0hTMmBumqtkDh3FsDmgRcysmtuQ0vEOXLFgD1NaH8EcMPnHaPVtgFMeXL
QveqRhO8m3I16XriPfLIkAVtpFLddmULX+92pxVFFBXsbkcLq+0lYpOq3eoWY3ofGTG3gxIM2bvS
QI0F2DJSo7GiYiGNF19T4YEK/lJXaM1Ljz7d9JQLsDeIVvcKpajv8717hMKCiiQeDdesnejUkP7Y
qkF6Zs6Dx3pHQg5C31fowP6dAYdRwADdaCmXOjER4B06D+j0+Q+EMxZi0ACrjm5XKBYIp341RSg+
FvMwFt06bKHhivqT/kiT/c3S4j3OG7uxhp4NUYF64/06r82QccglHGyU9hKgBzlk4fYa74QgizbN
A0ZfmqABH6n17HG7KY6pAKexjLA9wBCpaEDBUEslYu6vWf59eaMBDIIZyAybyBEydrsVwn7eJWq8
q6LSU7AZ3Hz9E4GorA28KCtK414m9OGkBo876R91szCNWzHvCnxZLNhHgCaH1VeeUdyvs7wQ7j7d
MnIucSBKzwJ1rpb0DduqDU8SznwSAJdWkQtqVkRsmixYOCTVVC6GvHAjFfMA+I6KXCJAfBchzw8q
AIJWaKetAPY8qpCIFY07PcpuJJ5kYZJdwrzYWk2Y4BpaTSIJ1PwtipVTckPy5tqnoAsRwg2gql5g
EWTuXaWDk1nmLrJo8HxVlFTLomcbgDgCmUVigOaYElzF+cDOzBERtM1bKJ8EicJylLUtovCYt9JJ
NfBLzyMgMQ5g0mw4lW0gbwNT28IJEb+g+4CQ1nhXuIlUKfseyMWM1ms8q5Ur5U8w4jc6Xx5JQO2G
lWDug7TGdMPqgHhBqrRDE2GOQaWC0yhh7iCUYp0rRFqa0cCtMm4n3TIlXysUBTnTyDAWXdLvJFSM
1iUym7UgBeB9QhSoZMp8loWac0k3mQrN2xD1UGjQlfiqccOMQv8sR3t9UGvElToqRWFkGX4YKTf/
j7TNMOTFUJlny+qCS6Xdepdskm21wnNueDyQDa4rUk0YVfOMxZt0AgBxadF+w0EjvuPfer8vpUTy
C0XEIU2GzIln1Kx7IESpYcSDbLaF0naGJOfYRYjJphIDLpcmo19gIKdFYb89smKiAdeIWrsSR3c3
YDRU2K0hci2wz7x0RJZ9mDaumsnD6vu79wUjmtUpHQGruYW7tAWQmZMPOpTnH6gWjE4XN1Hc9/E1
XORNfknyRzi/3uM37iY8ACWq7TaW0C7RjdvZoN7s9UIPrr0lFhCbGr9WOYZqYg7aQa+26Rjx3fAk
WggmNnhdGe1N3E3GvUZrRXUF2KDaGWFWekIWfZgwVvfs/HQHFTGdIm7IvpoX12Ud6YOLbBV9Gg07
BanNHmQPFfL31f2xBF6I5s4jfArjR/auWsVbEKkMhT4iuQexxcalysplc0/UVVyLS6nDZgFSX/lm
0urNwvSbktyNiwrqRMtj/dMYxPPYccCLzkzmWXTbpWiRB7YP1r4lr2KgcpDmrlSyE8C0xsAd1TlH
GnuCUGsSTMAeIza0LSnK1iBTxVSxjtc7FlLKjc7lo0r0JcCt+7wvU/PSdgmAZTUIX8RGyBaWhDx1
20gYA7TNiFdSJbQio8Knjh67mUgDn/cgxmW0PJqjFGNbZpKn9nKLVrsUTnQVQ58S3e5rhWpXgwLC
Cp8QsY3Aa4QdZYbvk9g0DER9pQxuUNCeFLrnS+UGDwKzVzjA9d2P2mu7SasI7a5cePwRepQCENGv
lh28J6qk+NJN4bOiMEWlCUOnqJg1MnjQRpSjJ7kzKUWlWeJbbfS4oMFKmZPImfTcbUf2Rxc0K72+
abTNoYYkCd0yQDsH0YAeUgAkPZqWmC9KlXpX3QYqAJbCWOcBjJTxuzbL8lWewEYgNdXOBShSV1fp
Mg5FFyEUAyboCrFcNQ3hj6vXQ3VVjKm6HAHmVCQeTELCkkcHMWrMg4q9ZBSSE+Ulkn9a0vshDqaR
DKdDCek0Bwp1fqVpilkWYhlW5lcBLUpeiK/0KcYaGRJMgdBMFgWbXpR7v6XzhWV0Vq6+FyGu6Wvy
BSesNQOHDytdqk2mzIq4bJaKORWHpvOqsfrI+qzQK26+l7dRP0SGAo2aqie8bZtZpDTiRlOt84MW
6jk0zG4pwT2Aw9xvSqFpjgloI7sr7o9LkFhIMPBZVDLJHftAAPFZAb6xghzIZqVM6OZLz0lEObbJ
xNUQ1M+PEYfYKRIwQDQWF71RtUcYLK818EzPSCvI+FojnPsOKW4a7vsWFwZg9tCrylresdOj3V6k
dNezKtoJ6DVeYWExz5sSsbZC9q4ctNWbHtRONk++4AOSFSHtW6KwIRtWvLGyEs5LnD5VH9Tbej8F
kPG9DqM8UmgtWaH5FAdwh6gLYS7RkHOTDg5iCN54Yo3sv9DQClRVWnakpJQRWwyCPRvDG+EYRP7q
3m91eF9pkuJoxfBpYxUulpNvYgKzo4g6ye3TYf/VqHzUkbVO0+KZ1ku3EjqDZjm2x5mGnmQ7IMF5
bfV5Clh3Dg8dVa3HjCJBelZvdM/LNmunXyXkB/4SbSPSCUwTRKTqvp0aqdE7RZGgRdnnxXuHEsu1
DLPztame8BF42ForJ9vYFCIf8pvuoBGsqW8Bcjo52xtK/RiAmHfl7uN2gb14WW1DsQKXO36Xivhk
Kn26UAf57rEopmzSyMgJhXi49oV0Ag5UT2v6eaklZZMsQo87xDRsoP2M02x/wuvp1ZJHdSiQKlV7
asXhjhY7fPHRu0l7hOeYXbIvPZ0FsI1Qsz+1KmDIEts8kMw78KBUU7tjRq8r6BZpfqLZdwcxMzJj
VLd77MFcRSY46zUitv2VRvNGE5CBmfXat0E4gD72dLDe1JjrR+1UN4DHCSpnSF1RS+rvmIfUfm9+
OskmLk9LsaRw1t81P8g/ZQPGGRd7x8j21mp7laKRR1WG4kWL+EOJsFudmYikGTBj9C5c3LgNlleC
SxQqM6Il1FhmBW1V9ErCSawJs1IFZaOVhb5+ZHI7l+rmIMVUJjrVBGtRGpe7hR5BmWNb9SCdhznM
rmnkCsLnneAgc+L8/tt//fO//+u9/z/BZ7EtUoRc8uqf/83378VtKBG0qf/y7T/96J3crvhWf/3a
vz7251/657HI+PO3H/n/Hmi8nH8dl9P/cXnua/36p2+8vI7qYdd8lsP+s2rS+usauJHxk//bH/72
+XWU43D7/Mfv76hJ1+PRgqjIf//jR/OPf/yuaxR1TNPSdUsCk65Qzfsaue8DN57vjw+vXzOOg2b/
tyJNfptX6Wv+8csDfYLw+8fvkm78p2WZ4ljm1GVJtNTff+s+//UTSTE0mj1sJaah/f5bzqoW/uN3
QTb5JRXUBCAbMCyqJf/+W1WgHjP+zPpP2keablmGboq6rkq//78h+tOz/p9n/1veZNsC2m31j99l
5fffbt+nxA9DYOoKtw+EBJgLP39/3Ud5wKel/xj6XobwjG4gDlRe6ga71I2WiJe6goN8GSv/8919
OIrTT0ufWnqN8BVgaPuHgfzjqn68Ckn62VX8z4OwGIsfr6K+GfQeiNsuCZ7FduZ3wAAnytScQL2a
ocL7i9NZvzid/ufTBWEDKyXjdPlKnKLzNXtM9Y/CF16FNdpMk9y7+UNgm+vUH7ukk78/uzwO6b8N
+Q83y6z78WbZGsADyGF0iedP+byUXX1qvUOPcfMJXtse2uo3LzyLbrPRvmFlcPmWf3/j//TC/zjc
MpPub6/A/PMVYKHXtBZop0s/6Ve9m7ipD8zXo7LmIgO/zj5RZXujO+ZKztVOZ0jWu/inPP/9OEjj
ff7dOIxP6Yepp1thIqglT6FeXRe3D9ULFvUSVUDlBSTDVJylfvAWbeRlNfvFiX865//1AHRR/POJ
1TAQBlOPowtbzbP4ed0y3YRPgtsAeU5yHJvlm27H359V+dljtyTFNCRFMzRV/stjh8kD4VDooot2
uHPe5Hx/E0d3MSfbZy/hAaXD69xa7y1PWeczzZd2zQT8woL67Ra4czK9fRpb4Wj+4l2w5HGy//Ux
WDJiMBbxkKgpfxmNAmUc3j2ui8TdU96LYim839dA9O2Agi4vYzwxlqpTzq1Nh0bZi0SPLqlQQrDr
eejATfBoo0hLbWZN8P6jzPNAKjKZhTDsaUvZxaKbZrNqn0+kJX4BmW/tQzedIN85Abi/CfZ4p3Am
HL2dxGkX3DLmIOEkdbtp7lZTNGKWj5XxVM6bneQ2r/m23rKHY4v5Kn6Tp4otOoobLHvc9+ybS8P1
XdtAo903juQSXE5RlrFRZnerNfGwhzDOtHal7WMjTVAMQr3BbtbUvF3zW8khz+OZVCfzoBh5dKwc
rsnHDsm7bmlHuWZsd584SDrylCL7Oj3WLhWhzms8lLNpGSMzWrryWtnql2BiuWziLnpZDhS1ap14
j0vjwynSHesp2yN4vKs8xJSdcBpM5H25aH2ijx1C3zSyXLQeWQEdetS2son2madshCUiRRegjkg1
LcRZ+ZmehC0QJW1+wwtvc5sPZ1oWydKcF/tmTR1iW2/6uTHvN+IVFIitbemWwaS6ZjaxkwP5ET1O
O/dij5cbpXhPfosOqKVfpHl2US9gs3eIHj8DpLSzbewBvdhZB3wl3pWNuoiQjH0Nj/oCmkNgy/7I
xbTs2yp7zfblKjujIbsk2jIhRG5wBRDX5t5wVb99D1fXl+6c9XblD6+SnZ3krbKuZ+0CO3YqeBNr
HS2Edb9IfGbQM3LFk2zWvJau6Rhby0Wezg3cZgZlfp0zbsJK9VGP9bDBu5+ZT+vbJD/cT8Wpv+ig
JnDNsBFgXffjCntIXosluXzsd2/xi7oHB3FovOo8+Lz1ulOtB8TBeS91GFr7+gMswe1ogiu8835i
Mgp4wcMX/mSJTFb5uXmX54hQT9Dt9Tr0Hpltncddu9D3XUJpUJW4S5JsOeK63yTnfpKsSRI9ya2Y
lMWUMJXGU2OP5GgnBEcFTdMp3gXY0ZtRDnnzWNRe1YLGcJN9vkWIc3MjRLaTE04U+ZI42kLJE0lX
cas+iz7KOygbHKpzPzdXkCENN5hr63RzdfVtDUF3qeyCI3JM+pO8yte1p/glj21j7UwKt07jpmus
Dl2oaq7iPCO/ZwMm+LD2eKI0njKpbGSl3XKOtcMWk5VJ4CEUuSQ4aD3dTVbXTePeiJFpQToPT/oW
42bmKvt0qa8gL65012JN2+W6fT1YL5xHojaywD3a149o5prb6/b+idnFxtwa++wUEN/b0iXe3KcB
orHARC/pKpzDoUW2D/Uc1VOn1Au0DXuXSz/T6YD0wx+Z3hmdxZEMSNkU32DQI2Y8N3fM1hfTv3Wj
EXD+3O2Dl3wp106YTVsm59TYCViVHiCgrvM1UdRWO79inLIU/HQD8tayNS+8aHtpHx3HJqwTfzMP
0RZNymFl8A/0hl2wosi0x0rhyNqxS+fdWXkrdskudoW9uM2x/Niax+BEwxMurroFfTuLpuaKirvX
ekBVRTfaIoq8RIf0yAoT7YrP6CSt9XdkAWe1amPSPMuODRSA4+Ncr8ErOOluOEKOnImrkkxkn83l
DWJgW31enPJNty98Vs036rnH27Fa04E5ZFNjr+3RF9C4JPmg7XTJjddYz/n5jiLhoXnDUCXZSLvh
Q2VW3CJHGrx39HCvq36hP90PPcEfK0dyeC3PzFD3+kzl1XR4ZSjYYMaRHBFrXkIgDBf3A08XBdBl
sYnc6iJtcYfcJ7CVt+oeWVXSpAMW0ED+vPb56kQTXul5mDKQjUvFVZ5I3hUz3v3gxvvuiQr64uHd
J8onaLrDfaVOZJujzqoZ+AZkohbYt35qiAskS9SkD7ddfaJ0GX4GB3oSFkLKTH44Zl7uU7XYB5hL
8IaW6/ycnuEEina7T0uHET6VE2kDa2MLt3IJhvG2yDbKFmzhrni9TvNtMquPwT4Q5ywPrBuOvC5m
0nbUZ9lSjDL3ta+uEFl/uZ3yU8zCfL0U/D4nn5W+MCecnFdzpGwJo4Fqvnfu41Xiu8wF3oeKksdr
07vhHitl1F2W6lJemm+d7KizFlG3zw4tItSYfGFVThCpqifF0vpoZsHm9tkiZo86DmLaNl5ICNlM
uac7YB87R5IIdyEUoWiEqzb55y+iSOmnAY1s6JImUy7GsvzPYRQNitjsqMtcrp+Ipw8PB0QakrkK
uj3v2EaAMqQrYHW/iqN+lisQqvxxWuuv0RvGfW13izmt8mROs71CA3A9sJBjgZQecaJdRnb0glB6
besI7Dr6E7roaP8t4l3rC9PsKHyTZ8khmuj7vw/wDP1nYbWlmZpiiZJBTjcO2A8B7U1P8WJXCWif
5hvDjuyng/92nkTru514M9lhiVgW9tvcfzPsZWVbNtLhjifb3mF7swd7uyfycDaIlDraLLOX+fyl
sotpNj3aNC0mey9xZivB2YCX4njzi22QpbX2JrMdyz1k9oaqqSs6S7I0Yh7F9jFOtSvbX/qqtyym
L7vE3iA+zW9P8LBjFRXtXe+mq37ib1p2L0ID11Ht2VZx3j8n2+f9O9sES5Y2eUwi233jsmzZKexl
6+qLDQd9gctG0IOnMPfqn33Oejzf+fq9dAdnw/n1OcFGYR9Te7J8uhKsPU2u82TaL98y+wlrQm5g
IzogtZ2H/bl5Idi0d4V7ni0G+8N/eXAL7jJyvfnEfl2hqUes404+FmdiLtvndr69DrPF7COYsK4x
wW/27ARF0z0/8feln2G74myBjk4Cd3ZGu9PZ2Hcn2I0x6JsN+9lGW8/GEcMR7Llm7/yD27r+vLaP
08x5sWYvS+cDjjP/66XnftBLdmr3pV4mXLU027wACnIZYmeSOVPgdJN2Wdt7w0P6fK3P8bl0VHeO
CDnHr22vZWSF8Yutp3ne1LSdfvEc2wdvsUb1ejp/n/T28+x0dQ6KM72788reRjzg1pte1odlZ6/t
7Yriq72aLUAeOzfPWawW3n5l2gvLfbrby1ljH0pvrnkrPuRoc3ZbL3C+vZpu6OwjDCVv9hR3Lbty
7cM74fbMtE+54zf2Ore9mWajjMljaJz1QbZn3unjMdEYTmXxHrrT2htWyoKl+dVenyDn7nv7hfB+
ojNu3udUt2/2IeCxxfYZN28HWVoHGUl7+mk43gKjU99bSA7X5X0WWMZAbWU4BH+9Wi9s5+rcHJ8n
5H3zZs70cwtLaOJ9+Iq9wBXNPq2vHmHPnh1g2tsPx5zcPb9Z7AbHpzfsta406Rw3sWd+Yi9lR16c
fdMBL2T7TNnWJfgeCMlPZ5+vnmaARfmf5rSerMkUDPvsL3c3exF6bmx7N647tJeNtzknLuHwN8U+
PO38yPZCh5lJJu7NTmfH2zI5U2c9fT4FbmZ/W86eOpvhZbtav66gZNuL58B5HiY9j1by8d6zH+zz
wjTlRuIlyzujxbNgJ7LT6YzBhqJiB+4CJAzHa/gXPOGECzp5J66u9hapc9g9vXX2WSZHB+doj7kT
UO35ZokioKNPCY7dHSHfAbzi7LaOWQIWv0qa1Z8lzT8ubuPi98PipgqmDh+HxQ2TTudJ9p8e7puf
ugWjeHN5W/eh4+Kdwtg/7Lcjcyabv6+ayX1+Me3VlVQDK5yJwvz+xX4g/ayYYyGXoaKDYVqKPO4X
P1yYOAyPXJWu4QU7o9WwkFj0zu0cyNMce2hi6ViaRnNpAeFvoe4F5H1+sQ8qY3Hq3xLoHy7gL8t+
Ht4lsQ6F8DImgKSGbuMzCEzAe2oPRPzdXhBJkIOdzuJyHyY4RRKGZJP6E/dUF64swRDkzVPkNvaY
Nf79tqT/NL//4fLGB/vD+IT3W4v0XjQ+OBwRp7ick1IUe/UVV29atK7pfvaZfT+Zz9igu4qvP5sf
gvd4M+cPIOvSpFxKa/kguuRF7nAhDPSo/xFkNUsU8U/iWpmLGHV+xo7wjAUBZbOBxrw3AyN6bD7i
fWnz1XKwXy3NDravIFd/cYPaT7fdH27wLzNzKEssaq7c4DlYq4vwOfLu09DV5/2+tY/FInaDhelC
r7TNJSKbDmu1DYDfrheVH04Cv9/lb5fFu3hAMHySOrFD9ooT6SW88zQIpLjPi3E05p1oR5tu2fxq
/o7T49+mD2VgyTRNXRe1v9RfblJoDLT4wktwbokFRZpTNvGsXb6GL9kbrue/KH+pY3Xv305oQhEX
TYUy1Fj1/nFC1EXXIv8khRc8K97DaTUL5xjHY7a0ekwYOaTkVtpEBPTmSTOwZBQl4XQzc12kft5N
PPgWzQR6zSL3ZHeYxOdhoj/d9sHEcCGQdDMoCFOKttMIqFHiGPO/n87ST6fzD1f/l9qlKqAzB84l
vOhTPJ2ovyiTkvw48+JJ6RnT+ly/4pAuu9bqFyf+adxJ1R2dKVFR9a862g/vkRjGUYMCAsOmOHRh
l4l/f9cP1SpdVMtf1Yiln6wpRLaKTIHfAKEg/mVRi0ITnZG4Di/Se97aEuI4L+RWFwN5+T3Smsjq
ernpVajDffz9bcpQBv59fvzp3H9Zz4agjDFnsMLLMkBx6LUMpolyfIQuy1mL11RqQ7PBRVc61M9y
vEiPd2UnYCNooOoFJ75EJGN01kno/ZHj4hKaeskS8LY5RVI2Q6EE50NMm5e03zLkShwmPYiwBkYu
/gW00zBIxjPlMGi2yB91MoSgH+1r6CR7nHHC1OlYU3Hg3V6dMYRu2XOGBegA8j0SrvCUnhq7WsYz
qbMfH3csplo7YOz4IMKHwjI+5ezEeOQScqPBy4ZNgWsCIojsIX66bfEmmGNfN8fJy9VZt1JnDLjz
eTCj/bsXKRQJTwUNAjYWm4ngtNPbS4JXhx3xC7CssVoDTYXhp416Hu4pDAzKaSQgFA9Lqi0oOxOt
QpEvJ51tHbtF+8SyScikjVfvxwQAIgfmd9zBJUvkz+21ZNBtCHUOTNF+sPUtDIDrLCP8kyf4+Ni0
uN3YxzkUeU1YTqXzQDIg9K9IZZKxOhmlxEk6t6htjttzvcRGBvUMzHPfUlfWbXNRebFjHXFXM4Ac
2xCz9qhRALhCkN6+s0lAkVtpyKYgOA/oHMu8OWoRUoZJBhFwt+0Yxw8q2mOkZOgeZa/oujQ++rHW
qqX7CMr93gjXYef0z+q6x6+DoKiYSPES9bTeDhei7CGE4se+dQzerJmyyYGa2D3Ptp/Xm2AqXLKl
uC8uwkezvGvT/CReKI2QX9aopk3N5X3bvwIDX16PiNwuMFnaNnc3IPEQn7nshMh53HUpWDj4rpJT
sIkJCP078vbuIh9MYfHJ2jYz1i2A3fu+nYFMhIqssgyjUP+tyFFXhAyCEYuLvl6HNzuKF52rpGBS
XasanaCwlI3I4+E/tl5NGZBqM5hB3LpxzmM5GlzkEJX0AJBQ9cTXPJziQiw8lbUnoUdGsPDwMHh3
o33zAPDtqgOhqsWjJImrXcxRdF+ZC+jL2+gEQdJ+IumKnYZpq07V0DHe4VEgtjXFHcVN5/LU2NRU
o2jXT4F8kN4QHAkI+3nI9Slz2KMxRRTsheGKPWhxHQ3FBtbYsdlBu3dDH8nvp0i0jfkVCxaE7JlH
wCYA3J7H99KRfY2XQvswnYDGIVWyJ9JJpyY6V2yKtR4JgN/MGDk6S5odrfXFdRFuxyTqBqCVKBeU
tjYvJ7AYrM2w0EhixSmWjLb2THVnGU/7yR2LxD1vU+yDGVhac96whrKPMKt31pwrzd+HRT+PFiA5
+WXfuuBwZK1b9rCrD1j1xVJcclOvXlmbasHW5AWTm48ss4P3LEVY1cFC8TSW6JGIJAcZe2BIeMNX
v/IqBK66bDZgiUknufcxSaX2KShO6lJmruz7/rHVffQKdo+CcnHzqpLdB17olsvbMnLKc+KYNNJo
5y37+eDVqKfa8k5eI3C1e7jSir8TYxMe+W1yX8qY2Dr5KN09Cw5+PCt4AR6iImygzthGcTSB/3av
vIbubQkSoXoHl/wubiM/OgnIkHs3chf8q7ZYd+WHppun1i7a9QLUYDAI/5e581qOHEuS9qvsC2AM
WlwukEBKJpO6yBsYJbTWePr90LOzU8xmkfbP1W9jNt1l1pVQ58SJ8PBwR3vfweLC2qt3WWAjFjww
432NsEOLwmnloGGn7uJbVpq8Q7ihVa+VYKXc9NVqsdsbPfUivzNparSgdYEXXSJXotjykXmqdbIS
VuoRs9IjYy68qIH/AHmWg8FrSy7bu3yHpaaL6Paqc/UP1clXgKKGPVz0J2lV0IlBeHWylS38TDyp
XHWzGWyB37EONYDE8mZCCjgiwKGle+DzoTLS0HyDz6/dsrjw7qIKhG2zRg44poTni38Mzl8dapSk
6GiHTi3ZEe2rmT8A968booqnXeIR6mHMscUKlqY/aIl+1+34m1ew8mgn4XF6FDZLgTm5qhNdYZYm
XAcXDIS/tjvxkS6Fu/S76hNTdnuWv9ce2H8e4SJ4qVwsIFDLt6HQL2j/cXBq8kokfm6wMVpj5XyU
3eFCYN0g9e+MV+3DzJqR1hnlgW4Pp8wxb4eLdvvSvEt2sAc3OZCGhfZLAwrPvAM/sHTGmDijyVbe
NDYnnz0cg017oIVHTTjtUyc4LoAF4nWbYs2InXo3H0ReAqcCfyHaJPtg+XsMRuCPeOCn7PkwsdzN
h+JGvZJ3qjO8F7uZ/8DysqtipwD/s5VsZNDtcWO5kTN5TJ0BoZSXw1p7KZzpjoEOCorIVTYqOrqQ
Fmm88fYxhebeWMen6cOwp92wIwF4rJCtcMfVfXKNezI6VWVkixP6KXbW4PDVPSmoEdp9ayeSh5w8
BlXwMmUvY+b1iVleUnymjp+Gd1Y/fZ4mduWt7E6ufE8obBztZbjAGAjjsqv4dXH6i54Y0sHxFU2Z
TS2zmYJ9ehJd6E+qKx04E5nq85BoQCQJLhQdw21wnYM0X5cHcx1hCmWrV+qFvIb1pF0mx2UlV3Q2
jdtec0SQvX4NFUk2kO+9qZstyvOzsUOgHCX0It0IBbH3l2pszPyqQ2HMDl+WiTKwvHxPXi0/chDT
/HE4TvHyQj5gBcgs4T5E++eJZkh0kQh28ZodQFSTw0BTvqByoyOPHAVy1QfhCrb7ynAaWqfdq0rf
hkFLeN0uOitHFGKu/2qQeswLeWwqSB7F2lwRpNx2Nzr82GXlAUbTeV0oH/qW1CI4vKs3+mW6Rw7s
Ir6JGLGw5xes9Viwqp3QxDzNoHEggkslsEQ9gbErO+QG0PowjvKJQ5fHMbf1vt1HmCvt2xvEpnDR
efcfUbCFHrXJLhAlupBip7eRVdRJeMa11hzDF8udTrSn6peeaT5+o0KdwMYYO/yg7VUjXk3rin4O
0tHgJY89Yglv13XpNst7BH/GBZW18sr89oQGfXSvuhbRqN/wXPBWkZXLN5Sz5FzGmj83qTPRWlp4
B/kDWewr0jD6fr4Scf1hBIHpaKd5NPIdmQ91WS8xKGwbfz2cPjLLwoD5upnWAuDpxErXURm5k6Oj
4aatXZCKIA3KnEOJCc2NCpURHIAIzWtgR1b2BN8UHeLcRluXG8cFsBVW+Fax7LmKPzjTO5C6ROlF
MYZd6OBaL0prTxz9aFmFrBGvJg39ZUQslIQm26Fyoo2+y7fNfbtdanvDoYuIOdt1esl9dI/VK6+a
kSGRnbtvXv3LBt7j3SvahzZ4OaRTm4amI72y+nFB3LF119VaqZl4sfOTiYYnedQxQLAQZOPAZBHU
PyKMfpJPLGtK63W3Tm9D0NxgM7gJycliNpY5/WFgc44H2UUbxOk35Ybv6+MdhH+gw8Dl8Tg7SHPj
+qg6yn3q+rRAshNE/gkakLoNX9blA3RuW39kK7vVHa6B5iMa/tImYcLZDt96ep5Ls+u5PtFC2b4i
gOMxq6Y4xpV8mW/qDQNeW85TDr/yzf+Aml5Sp7zml7xqeYsA4fBIB7ZCgo7SgBY8CELMxjHJFrDh
Bstl8ejcK8IyDur+q5fEae6gSDj68zDa/Ybsb/WA1to6vMbQ2y1Wk42g90q3xW3+0toQCDz1hF3V
NrxBxJz8nqiMyd/9wHYedwM/frO8/hd/hzFdeEK2bQHSWA82Xgkl2Oy2vEf0gmIledPtV2jOtro1
3zBEpC341GM9bm7FR+OobrHvs/mYoG+M97vFtjvkduchMXpoNwaACC3jsPcyeo1sUXqSCQ1XCyHI
xuFh9Zh9Wb+QVDg+t7tVHpI79VE7st10jMF4DzzDI6rH2F5j5rOkJ6vmjhC/YeHtrBcsTAm69Hfx
IyUQaEf99CpxDrE02L+IX1yXNNHbfQnz82rcsLC3063xnrropXpYD5UcXeN6dIdVso0O8Yds2a/y
Zblp6ZjW+95+AJ86WnfGRSDb2gUkgjX8XlKaYx2T4ZcvRBJXWaMkQY6QfoQvAaYStnLd7gSMKWmQ
CmDIV8qxWYmP7/1LfGPuLCoozBnZRavqjpZBZQeVTac3wzHFYfJyW2ME7obXjHY+0WaV7eXjUtB6
9bNOsXtHs5Mrmb/mHTD+Id8rT9Jaum68d43xZBdjQNQQ3E7h2fE88Wn2buuNuFXt9/SFSSbjmvFT
lWM/uCj3GroH7+yPhNgt7bGhWysP2LiPdtGuOkSwAbA0F5VN/tnlDj3saoVD43VwR6Qzt8GapvIW
PdTrV3Mrmd784J+y9fxgPDSO4TXOcI0qwLV+z4RfOXtl5on31DFu6d0KbHIOzIUpQ6PqHefOlXQt
rctuI5ur+o1htjvtoVj7sc2KYZcQdXMU67m2vkJyGLIMI0WCi2HdPQHXOg6QI4SLmVD9gfGeK5f2
a/4QrpTAfmU6cd944BmUke/01C+ISGAEoBjAiY90heXIVp5zd3xvOV4tb2l8ZksbF1gRaCDhzLEp
mjfd5gN/ForV1CaibxbgNAI0v2Pq1Q6PkkP2C19at/Ezse4Vjmc73ig0fKbH3mUQjYoTLBo5/Pv4
2vSYM4GsIfJp6fsbO8ltnyvwYqLPPYJunCDLa//gH8Fj9IpkRXjH3YSHbqswsQdjIlmZGwRONgmq
fEcttZtbpIQB9pk63DPfH9srpk7W/VonqHWXCCruktc+3QScI5GjWK548Ds2OBad98PKWGcnesLg
/1SrtvyLQQdP2SmMgFzNx/fpjeX0YKG8xaZ+5KRKPxaKpuqyu1RKzmeZogfvCgeUTkGPArDhozyC
RzzwGmmYg0sEok2Br9xQXuW/lgfhgKFeq2yZQ+3NZ/HxoPJavuj2FAK2dlsgn+PobrfrNtOeAZh6
p3uV1x+B9D3FTd1mg9ngmlHDC+buDyaNmJQh802JjYwKirhT/VM0XyTtNUSmY35oadZx5L40D/1V
na/qayIyr99fEBnf9vfau7l/tt51fltxNFSA6ZO0DqLxpqOiKneUV+WO7b1jFPP1r0+2oStkk3wR
PESiSPSWjqtuOz9BcNqav2AN2MXJ2MWb4YDPyHjfbbHuyPAQwnOALBmhJoYL3mjMXAPTUAormDEx
g22XtNKLS+Z45mcF5PgVqRZOANbSKSYG4LwhH+orkr/DtGJkxituy2N/0dzk8DaY+/WiW2KX+cu/
5OH4FxtSSc7/oGN1QD0Z9RExYbDjrXmhXqBv6Yis4mwFvSGy72K3Y8XonGDF4XHp3MX2h36UtrQ4
HVSuLhkfeC7t4k3/1WyrLYM9rmkTjUbBRVrlWn6FY0NiQEqHp5qLiffBvMFZsH6u7cdi69t36t7Y
Km/WCrWtNf+mos5ml+/mcan1MTDkc8gbvL5tJm85ljNvXD/TrKKdWLM7ADRW0c1AcY+nIOXaY33B
AD+1sroxH2SgnA760qZ+muyB08rrr7otyNe2dCT3ubzOr8l/3mMX21avuKmE1fPM1qk8Tv+TDMp5
m2hudstqeK6fZ7ZGd8Ln8IBlzrNEysG4xQRbIrrVdvy7SSn2a/pVb/C8JQ4wJYT72U74ADPDq/t+
uJRG/J0A7eWXnGKxvIMxcokhOrU+qVi4gRfh1Hd+4xCqYKNYiTvtmXC9qC9yp70IXf4uiAD0ChkJ
mpAPnrvVzbO5me+5Tmpba2VHshtCH1J2NXfd3/OH4FRtWZ8utI/b5KF+FZ+sw3xjgm5lN9MelNC0
+wvJrbbtPYMfdvigPCWO75GGjnQRmwOhxyU5Y0XoR/G6AU+ZdrUH7DNsqj0OfcA0pfM8XvBF8JT7
QOqSP0NxCTdkjJfJSVxVnminTyLst61/NFGodbSP4k15Dn6N7xOqgtjXo127Udzqslwry7XStXoE
3ZHX05W8Nu/kKzDPG7TyUCV+7y9kjqfVtMku48pLXtvjcNB21bZAI8fa4XT5XD6je45u2Fb8lWzH
+/C62aobXvrmrl4TmfcJwaw8DiukPFnPIp9a2y2bgz6CCapp2s32QXJeOdKDg3WBrgDd8WibfuSs
w/bd8N2JcVn8R0cXQ97yvubUHTGwZx6PNJmlytMm6+WYuO2c/nWAQkQduSbFy5sVfg/XFK5e9sBM
6RpeN7gzu+6K9X5hXhfQKwNaHJz4LkqDh2C/oEGAR7yP8VLZhgck3ImTyHFd6WsQrnUKHVvkxcZk
2KEMRvHS3FOSshlq2GY1+JcBrgv4bQu48jjKKXzHugJliZgYGYCWmEfjcbwsX8lXXgu+aPWSvMyn
4kWJ1prNuOhbBUrRe5j2DlfSm/UGiD091O8tesk27CjYU/VuehGAux9huHHwnrAuDq+sRw3sDtTZ
6TbIbh6k04J4WdsJQAVKKvRR8NQdmdhFdA/isvAzwgPSsp5yaja0bChVnXgX06oOHE6j52Z7Nz1g
twE7FSRtU3P2bwNADDbGe+RlNxCZLmQOVTg/t7nLRlqzqMInoKYbdTPZhIDQ1TlpAuIyCpvERcCd
Z/oCF+2TsBPWFAsndM8pWYDT76tfGPF+WB+oVSavyntxo+PaQC0Le+hNuYHcCf7PSP6Q03xrveUM
wdX9VDrDm3gYmWCyR8e4kJ6wHnCX81teRa+wr54k1MmelXfoUPkdt6fRTGfxP0EUDmV7oV4VpHge
Cf9ae2w26R2EZqJSe2ecQheb4peBMO7J80/9vi/alZ/aK2f92FqxZitlVOih/iW9WkyUP5LgLSUl
xejtcBrvkpfmhX35fV9H+qLN+OmyZ13SGfURFN16+ma1DWdXfSaNoAxkT3Hh5WglUgpO/1N7Xv6i
bQbrXVQUGmeQz6Wzx/W12uyYfwsfup2+ZtiBYrW5ylfiHbq175bbea1LmgMq99yc5H29LpHO/aFD
/OWz/34PZ88+onIcojpMh34XXJP0e/isP/mecV/d6kDLP7zpLwgJn5546e391ijUpVrMDIMnxrt9
E23q22wzw0Szm6f8JrmQdjIFJZR+3ySNiXfB5feX/4qO8OnySwP1t8uXTTOJuTKGD8ImOwb0MuwK
XvjG300Y34+2TLTbKjttB+KzFa6LA1THN5ls00u25aa66PfdlpMv1lbiftgXpArWKfnhHr9q4lqS
JlqIGTPgZP7F6fjtHqsUaedOq8IH82m27PqkrqpjBSSAcJk9nRZ13lsDTg1nEsMEP3Q4pa/6m79d
XD5ruMspc9YyuiYP05X+NFyJ1whMz7fGa/FBgdP9gjIS3gtP6pv4Nj4Tg/76PP9P03b/3TVt/ZxG
z/l/2V39/tz9V/HxXzftcxs1bfTanA/Y/X84Oiexy5kx/MOk3H/XwTKAlz//PiS3/JV/zsQJmvIP
XROxw1V0AoPBVNy/huIEQ/mHBgdC0pmRUc+n4qR/GBYGZJYsqSiSQbP891Scpv1D1AxTZixOM1VL
5yf/dXunf3If/jny+PVU3Ofuu8DvG6omWcpZnEiY12x0hJTdXJpr8MqsHmDAR0kV7Y0ha6UfYvLy
c/8mYvz7MkvI/G31K8Thqajy0C2CvHyWRa09iKNBsfvbS//fp/p9zOsPT/FXNPzt5zGWb7WykziB
cStI0HhWp4HkOQjz4Z7x1cX/8PsLfaZk/N9ziOeRJmhFsyrUEK9mGYEnjNKQNTKVVEONdyoBY2Ul
an6I5V9fyzifENSyShKKWA22wihQpKiTCmEa2RRXT1r9oW194en7h5KWMPD3r8NQ5OevY1hNJlRz
F2ymCTPGovDjU9jMtIkt5FlqI5SYxA5U9GiMyMvVQj8pRdn+NC329bfTRfnzxadRD/RK0Px1Vxkm
ckGC5ihl6T+Z9WT+QGj5+k2yzT5fIlDETIqnNtgEnUJHcSCtRIqzvuoDMVujc/PTF/vDi2Rbf76Q
EmbpEGlyvcktvX3oR7wUc4vRaSGEGqRhUbZuyuopkxbtyQhV+b2BhOcPS1NZ0ou/f0WEpT5fHHfW
Gaunqdn2ppn5p5jYEdB8FCIknWopHXuK0jbyadVnXbOAIYrcz4fGF+UJ4ahByhq8jlVBCm/iZNZy
D+sTtEGcfoq1MPfUPsNfepMZ7WAV+xLVWl25yOsxqn+ZYjj3kWemuCCB8IVDbGhba6qzAV+qOBtj
+hbyOCAdNlsjEl55z/AdhSp6bRWdEitB01V3kQBAYoAOrDl1GQLsirKWVJnp/1NVWX7p//CavlwL
4jJL/CkStZ0RS2OEpUqFwQdIPQac6lRWa6tNsH3qGEr4flN9HfEw2/58HSagoxrDFrRHEWW8N6yk
xSguiqub73/+612jWmeMttTH/i7pstjVMDymmlVneuDhiFuPG89GWx//s8ssl/8tsGLO0+ShWAxb
vGLCXZ20yUNfGNCMCjX3vr/En17U2Qfx8cdDqStAILZpom2E7dclsWfc//Drf+U4f98WqrYshN8e
Ic6NJm+LqdyOg5JVlzm2aRgCFVoaYeEookZXMYtWzY10ilS5URGzigSRRBUryhD4ZJZVBGY0pfSL
lwR+4aDv/aZP0lU59dEIWcdPkDjz0jzGp57IZYQxxSeaZuhYGWiYzXdiJHflhxjIhfwcxCbiPHbW
8ofbwOhQwkEFQUqizms6ZHgHJyyyOKGH0oda/IbF5SBepEk/Ry+iNaNb7fW5MJQFGs7jgLBMGuta
1kLhSZpcWI2YVjH6KMetGh2SEc93FNdqrIgLu0MMY7qL/QJFSmRlIp/5IyPJjRQqeyVrxQuM0oyO
YNw15vjmj71Fsi5bdRibJ/R6UDReRaiFRq2XKKEaEUpiOqhjpqzkMdI9BGojfXbE0cSqIUB1BGi4
V6K2OdUVnmvQtXTV8KuD0Cq9iJkgSry4M6hS7R/nWu2bTVt0EAPpJg+JQiObNs3MS3yLi9BV0nny
daeXfAEZ8KhZwR4d7nCbgynhS6G5L8ssBrGMBE3rb1AAU3QdTwGjqjEiqqvIHy4Qb1SVck8kIuhd
j8ZIWXiqjBL/oDZLp6Fet2I9WaUry6WvmXh4pVmLIU7bpdbkZeUYKMi6FWmuXSk5tkVoNaZBMIBd
+a2gUVrnjdBdmGKd6wmiekHdvWK9gEohRsKVPsf0uJpBFtaKTKyN9uhGdQIgBbtLPUTR0OaXc4JD
xeNkdjkzb3MQzNUV+nLlBBWO74fwXoPNp8Qq0Ousrle8kbEH9jCjbHhXlGwCPsmEBGdrZ1YDQwOq
iZHAdROjsNAEl2TdhNw792lrgRUkSmp4YqWF9BlMrc9pDWeJSXFCl7lCXwXZjyTobvS6UjLtitI9
Znzc1bJebSPA7rmeGeGcwzAwa/ghmZn4AGBNPVrMhXGcJsU6baQeLSc54FDHlqcWSmW6xtO4z6W1
b404Msp1IWQ0JrCeqpi2RVQ0pYWADFSPPZtkhEb2hjdbavauRhocfggdujDiahYMowPOxogOAZY6
kEdQS8xJZQRioqAI5YeskLsGJwpr4lzadzgDCwchIy98KwWMHGjKRaY+Jzd508cqWFKJT5wXV4SS
695C2/k1RVdRkuwiES0RLElOKhq/Y1gnC+2tkgMYA2ao1zAafQEfnE3dpsY87bOWLApWHQomw1ZB
Tx+TVykp0MYBxlKKuN2IrdBUTP5FQUaCNWMEIK3KrMfRfF1HpQLNVMc+hnE33D5DJLKIu93QbgR/
tmoZSHbsMHDWpEQHE5Oh35fSY6wEQiruormIlLc6noaE0dKoYgm4NUZ3Y+fiA2Rw0NVVqhgM4epT
oNco5kejlHitH9fTTa2ONbkshu189CslrcdFHgc1MJkJzDTo6sG/niMhYdxZ7vK0g5JaN6j4Koem
NPSF5oWGrGWSv+VNdyHGCex0TJnFiaSV5ELg3v1KTwMIDGrcBPcq+WY1umYxWzhljosq9RGTeVNB
DiBB4D/9SK1EnirPiDU/vFWNUqFBbUZYQ/deKmu5consiCYwkpkIZax7JdKKM1y8Kok0QFC5mPIO
r50U3e6mhDtR+uA91TxOpOZKrOrtbRrIUw8AEynmTFIN9Rm+i2gojSm6WqxpvuSkfViZh0yI25lW
SxdrPfJeXaEuDiKh1tLPm+KgrCq4FIpKMK0mTIOQhm81s2BGRZ/rl4x9VOKThyMIBJwxRajfNiQZ
RqQYYkPI1lErJRIR+o6HmekYWWkR66t7PLveQ4Tk1JexHoqaCba6DiFTVUHZNrAP0qYB0QzamK1j
RwEORE8yRxHKh5YSp41GeEXKHRIiErYAsYZc+EB8eJHxG36mJOHgNVGW4ThPqtXBKEWfAwlzu8UU
u71LYpzTQbqVIBY22ONmfOGkCVTlykBUCux5EiWdtmejGJyGtqpG3bBXdGsaDGfE2IV+4SCKSYy0
q5ahVO5biYZmp29ZActqqMRYeQ+ajCH9SvNHeVUhpFu/y1gG0qbK1ViTdsjdI0Q2Lb7sSRtrYuvM
ftthlIb7oIrUutb+JfBqzULNfs4kaxjefM745kVYsjq4aCOiD5B3FF2KnlVpEYpxluwyY3o59vti
sOW6DXNjxXcs6XOKckvktVOyWulNrsygO8Z9XtB3kUthvh9KzAKZrkoacU4cPc+r0kIRMy7SU1SI
TfnQ4eA29TY2R+n8FmM7SHeX/0+LO0mZQi434SAhY1Of6EPwa/Cx/b0zB4P9jJeAaLaPWPIF/m2M
NDxjr4GF/xHcVjUlCJAzjoqFcYWMIKY7ZH3XbnVdsmJ8eJFirJnETvRkvkNJMY81yDl9neA6YySM
CFEzln7GuxWZde4FIcs0J5JCrMLwSKpK496MNEQabaSp48JTQsyMfzX6NLOExpCSfWXOKIfAr/Yt
dY0PQZRssjxDTnvdz8gubY0mVvFwTnwZCTibZGEcLrNQypGa4k3V1hI+pMWmEGGfKgZils0s+RUm
Zm9cNTpC7+pK7ZHypJenaJGIR0sYLnV7jzj8VZvNabkp9aZH3CBXu3QrFUJjXsXSpDNlkacFlM8x
i622opTJMSO1e13sfZp4aVJjsJ7mVSXd+p1l+DhHGbl+XSWaXvcOq3O2GL3WonY84aJk9bU7oRxu
3ViJqKaqy2oYaN7rQmhVLP5ZDPEiZx2XdCGSZvb7G+Za5MXHTUSh8lj2SZy+jYEfQ3oPSepEKMxV
3DZvFS5FnXUqxTErIZJlQdhgiTHin2NXkoa5GeelP3WnTLPAa6EFlHXKyF6BNvUa9b5RQF0/yYra
aevSaN/9CYXLw6RFo6o1TjnrsyRcZXGXWdZVFVeS/EPt8ofiQjsryVkM4ViGo4AOYPooyzLsS2yF
oHK34uP3afmXVdhSxn1OysV0rNGzz8qtVWdIZTDR5uWsmE1H4N+WS/z5/jpn0yX/AmxU8ay6iA0d
+6BhpDZSIiB3efRN/CUSFBUzWc1vFQPx3U3ZQsLSpmHVy6ITCV2wq5FAu+pSYzpGqgo2rMlEHeYB
f6h5vn7B6FB9fvyqpD+gIYW7toAhYBVGxOKmnj4yq9c+vn/yP11iQQl+K3taI5Q1IanDLbkz5ACq
IE8RdQXdeGXYfn+Jz+jyv96top19xCGPfMxZKt2TU7k71klibhOOqmMpzZPXWc17VyrWBRbr+g+I
2GcZpf+7oHL22loQAjWkl+SJwYjpgBYL8aMy6NYjWQqcwlzECNSpSRevvn/AP1xPXkrW396haBRi
HCe67iWIs2I8EJKhEP28oQzwWSUl2Ig9NizfX+wPhaoin32xMhux6TXIZ+Ru6ftx5nt9NzYrBN0g
eoTdYgZdTI6Myq/N+dbvmwDLuMqscESri2ylCfq8LqQgW4v49bo6ds4bwUJAe0BmGrGCutwGRW+t
v7/ds2HUf30M2TgLEpXWj5KkC5qnNYK/zjjenFCkh2lVGOZoam1gKal1u0jPdApJf2/mj2E0e+JI
G1aTr3UzZVTIGqGUqZ3lEbkJhkUHbUBA2PT7e/zDHhDP3ugoJrXeS5nlqUqrM46kR1t1iOsrM+KU
/f4SAPFfgG4kFZ+XiC4EJsB2CXEL/7LbsjSHQ10PujNqEh6E2NXZg0VHxacA3NRWKPywWL5+Mtk8
W5mtyjE81Y3h4WBVlniJZSiXBFgFXHd5WSY/hKllX/0dOkEr6/PDmZZUJ2OgYT9sYcqodKpMwLbS
6VG0Yn8dZyHC8t+/xi9BIMLQOZwFeF5aqob1r4jd0RBG/pMSR+JPbdE//Lx8FjikGLeIuqojV1TL
aduqk7AT9RJW8fd3/3WckLWzu8dzEZFuhUBozr1/i6H2C5beqtvkCnRCuUEjCEel/+xa8hmu2Bcm
MvgR9i5+ZSIZE2GgE86FscokfPiyVBkdS4qK1fcP9uV7kyhAPi+A2G/mvJNywauDtMZANSmv27gt
fgghf1jE54B1H87UzG2qo2s7vSjqKLk6yNsdOe54/f39f31CyX9lBb8FcCOSW0wqFd2TyrT91QdB
usk6lm6Wowaka0Xg9c0co13fmbvvr/jlGxP1v7gBv12xLxG1Dc0SQnecWR9UivJlZAg/fY8/bEjx
7MStS5yHprnUPdJYNLhao7jQdHCGoZYDW1CL7O77pzijEfwruEvm2YdvcKaVxbhGGDK7HFTqgUk2
HxUtZSJQz5vN3OpITlhMRKiNzqj0hP/2YEWyLXQyg2rf38TXDysZZytdygRS6cLXPL9jMyWWr6+R
+IaEadAyx7PsJ1WDpT37RZiTFlnS34/5sSxUKypZh1mNgY2iStBxm0pfTcbwjIOwhNlVgZvYlDNM
1LSUspM+r5RRCH/Io74OH8imfr5+O+qtEi0O2k0tY4s5JUC5MmbFUDPFghm/bhSNBR5oux+i7Zcb
j0V6toyMaZawR+8Y1gDVWGl1wHijMjI3C47off/x/rSCzmPiPAvxoFK5ethN6esKCGzVyAmk6SlR
XR2rw61RqslWjdJoa06WfmlwMq/KHn/SKp/zi+9v48snlZBtOnu1eMZ1QxwE60z2u3kXdx1AbmFi
FuYNktY/f3+Vr5MA6ZzboWINk4pmB2W3HG98RJwN5PGMGlqt1vkMUSzorGiadI3jvna+v+Yfeo2S
dHbodIYZmKM+6l4cAoj6hiThc5AknhQB2AjF2NhSXwMuWUKyFqx6gp2mRz9Eua9fq2idnadqN2DL
mMy6N1Q+AiDaxAxhQDIgD8JPR/afLnG2Rosx04epFy2vqXy4cp16H/ttuolHUf8hvpyxY/43yInI
D39eHFEf4wUgFskWGN6UDNzbjP5t7jKM10d0gyn75hZLJpfwU9xmNPbr+wbwTEJYyUzjqnXMKqdv
bVmoAGpCacoJRFOpoWFQoHp+OU+TdAeCq26GwOyUH/bu1weM9bd9RdepAbnQPVUSS0ZhAc6JxKNh
/fBWvoy60JXOghE2a9j36qrmFVkNWTWskr3UWjNLu2HUn6/ynywhkPSz6O7HilBmIdEd2ASmqRjL
jCmW84EPL/0n+YX4N7U2U5NSTRsbtqWm+3tfpQipgkD3oo5J3x924Zdbn2uc7cJYqWjExvxoLIzZ
u9FrNf7ci8QDpp/YZ/iYyvXBVRynzAN18/tcwvQqGllbNUWNSmwkYdejglKPDTTlPq0ipy/7Dl/X
DPCxl6wf7vPrVYMA+Oel3g3VpAippHlVXWBWSxPhwhDk+Ydg/+VeJZCdfUu9kKVWosz3gkSdbrPa
kp+mrMc0LtF/yuT+sFnRPvr8BEKTtELcsy57Dg9HLBPZKScVFeNI0fEFMl6lpH0scZAHD0bQpRzg
1iutr2JJPhTusEDlolaf+qjEbLZSH4NZ7Ff1LKeb71fC8qx/q5V4B2f7xkzKCnRa1L05MZSrUYkv
k8S6CxtY0u0AjjmFCWNw0u33V/vDsjPO8jP8H5pIMDXfG4O4uTCxVnGLzoLZia3Po4ghiDt2Lcqo
epLltiH60n/2pfWz5W6kUl2bCw5WGnPG+IrZIpAewImmnffDJf6wVM+PbJqXEirZFFO4hsFD1zVf
MxzJENXI/f7dfZ2aiKZ69vKUSaj6UdA1T5XN6CoSu34VTMK0Kg258kI9eaGDg+oBlMZtOASIHRvh
5E1B6zuYR/6UYv9hzyhne0buxEEYYkqrSK0bjhhAHayK9EOQG9kP8e9riAbpo7OvlXDgmxBDfC+W
IHdhscncotk/JwoSM+BzdmWGzHMKNPYmEeZOpOo41iV4x6cy/rP8Hd3RkhwXXDHEUDLDWgiHvNzV
hMx89gXfev3hgywv/ou9c05CDPkCRY8PqZfoMfoaKmM9MppHAEgw6jMlrWyhHhAa7gDg4FGkdNUj
ZTU22CSOQqGu/aKpfzj+vl59ELg/h5li6g0YEJLljTX5tqs2JoOD2Acz1fv9w34dJ/6pqPlbgShi
5ZQLGvwj9pJ2kFMUajHQuNfwf/asVJGYoW6YIqLv5Hx/wSXE//3lGvrZavfDaMCaNqHhL2GnWxuN
fj0UAzNJ4tivC/xQfrjOHx7sfN/OWiDjRltwvKp65dJ5rTf0/A5GDcUkqmoGEuu2YdS4aX/Yx8sq
/uLBFm7s72VbrQlhqokU92ofIRWetdNO0IzUE8ScOXapy71Ra4ofeNxfB1xDXrbxb59NmuZCmiMq
70yUmJcMRlSK6/nWkmIk3OlcQ/pwcFu+9n0l337/4f7wQs/BlzqYs1TKOFHINQN7lqRpXfwPdefR
JKeS9vtPxBtAkpjNXRRQVV3tnaTWhpDpwXvPp78/NBNx1XRPV5x3dydmM0eakwU8mfmYv5lCSCF6
JQ8qZtZHGZfTyZ6U9Mwn/PhMwljt7UMWPQP1YNZ5o6lRXZYAFn1N2nAgm6k+89E+LrZVdMU2a4yZ
MadOYe7LQhdQmSXM91EL/Vqhg2laONvJXjMwcR9RhYpgKNJj+VoKLfz1+Vv9rz9gs8ONPJg4vwxl
Lyr4MQx7G78Bo+kbdmceJoA/NDFgoyc1GHnbQMJAVuF9HYztmZL04xMGBce3L6ALm4qKRij7kAFC
gI2lBKUVMtM818/4OFRNZ/OAvRR6ANCGN5woHPgKHOxMzJarVyl0zLJs9g3uW15hh9+1YGjOXTbr
v/79djTtTfAYSzFbqsb4orTN7rWQzYNdId8RxtVX7IWhMM0wlMMuK1ww8te0X627z7/ox+eAuW3f
2IqBk61toU3TGY6bqd1yVY8OSWHGUCTMUphU8ZyfKVs+LruBpG0esy2VjOkKe2RFHT0Oi/7TBgPg
Z0GZ3rd2CRFaL76j1me6uiK0g1Fl5Zmb478Ejtycd8m06PgeYVjdWiB9T048d6DkGFm33ucvcn2E
D77gdiqpLc4oi2pWQENZ4R4sDGe5bSsHfOqzfwf/P+KE/FfjpL99k/4Pit7FY9e8vnbXP6r/D3gi
Qv/rZb9zVELCcomzv0ki69//D0kEn6PVnYliWGoSx6N1pPZv56SVJOKADNUN6VgYLDkmH/8/1kny
f3S8loRjkZXA4FDXdLb9j3OSEP9Dusz/QXcsdhW0o/89R8Q0TE1nHagimCcBhto2ZHOtWJpRDV+i
ukiG/QSX5UEzHJmf2soczozsNvsLd1zW4npwoMToDtSYNZ3568JdQjAV8wxNEwdYXE4M7Lcbia+l
XRm4kJVj9GMeWgj/C1oKhpn5clrU+78+zd2/I/5vNsnbjbb+BCwSAWRBjdGlFOb653/9hHph4DHp
zqrElFe3tSrG+z6dnXOTnLfbbV0GYx5T4xuaQlON7XCqShrbASTeu6ArYzcR0AdykMM3GGGdy2rf
Xgn/XsqypaoigQkbTW7unspRyz7J+sFd4TIuOCjEd1Il8udOzy5nart1KKLdcxN2D2uFeeaFfvCk
FlayCIquAWkYm7OzntTWYtCbY3CYNCe1MnM4qkVTImxl0Cn5/Ou9zXf/PKvFXtFwHlopVPYmgLAX
LkDFtdDI7VZ7CZNMO5q8lke9HKKfgQr873+xns4edaTB6tsmSDfXSRwPfx4OH0tw14Lipat04M5J
buJ4ZBoi+t88IweFJQxDc2hSvo3QJNTWboMYXTk6w22sapmf9yHKNAJevkphefH5M769Yv/9Th2w
WHDROKEse5NapKHmwJXoiJ86wT53SPB+AnVVNi/tUha/pdkV5sWoOPl85uVusjVWxk5OqgbDCikA
OVnrL/t7L8aG4ONVfM0GPEGDO+EOfDj2WSj3tUWyx2Qe8XvLxadz2tvGNB81NTSPnz/+u/jlR7Bx
VrYeQ953B0KYTmDSSphPcVVP1NPa4q1Az12KUPiZ7PBd9LIUXng694BhMg/nKvj7ebtYjetaYjMF
1A8l0LTKnmJ4gO2ho4z6bgxE/v7zh3v3bYVmaUQuz2eY6jskg9SB+Da9wxs2Fi128Y2NX6J8TrEs
Cgfki5y2pK+5wLhuz3zcD1fm2jMcQTOGi+ztsxYVv8xWaFTpZVp9iTGLB+kCZ1tjVvskYrPPd/lc
28+fP+/7G4Z/LXcUvEcGGHzTTTBrMC0qqEboythO8zKog+HpyoC8rjphftvQLJkKrb2IFMLKmafn
JI3HM1nk29LuT1RbWCGu9/n6nbfz3MrI+cRpPaGtOpmvC16MXrdgdW/k4LmhWCwz5D9Vc4egPlem
v7vc1qeHNoqKuKlpYk1D/g6wtDB1I4ynya07YESIzY36o2Yo58qBD7aMpZvMTHVLmoa9LSnrvF3R
1YCzwlIP9yIeK7/uDLTKs+zcqPHd5SY0m+mESTffWi+5ze3CLMHOJgVT2DiTuL4iMjspAf3Dwil/
Z2Yl1OuwohjyZlkOE/BiBrg4v1dlfSacP/iottRVx3I0W7UwfX/7Zms7zpRs5JF7HJSBxcrJjFe7
+AFIat1O3yegXIhe2kH1dbSEVpxZ/v1u0tc0Qpo2cUU6sfmw5VhkWj3jRNdVKfpzwKL9adTwWQOy
7wrFAShvT6r/+WZ6v6jGM3MJkbka0t72hetyzrXSNNAVa0qc7jrlulxuqItyd2xGg0Mrm8+cxR+9
ZU5IUgmbbgwX/Nu3zIVR9rmVot5q4gpu1XoBvrFUfGFnr5mt4nxU1opfRhzPnz/qR+eGzfWuc8Tq
5IXb9jFLOb02ozQVyiFLfWvI4GNU7OQfVQT5cTfmiYpbV9ExD7QNK/vBnRE9tVlrdmeu//d7mE9N
ZqOrDOqYb61f5a9L0YxKTYvpxu6AkpuXOjvsoeqGcxiz99+WewivRB5Vk9wPm6SxJZEsq6XleLZy
y7WjCa2uIoDwtRO4P5fPXR9OmNab+IufuQTPrbxJwG01KeyhIpQn0XMmZ1kE/agPqxl9boM/22lm
mTtMf+bqn59b+prm2Iz0VOHQPXj7ah0rq3mfUAnCsQJl7Y6iS4dvoLocqXs9TK/85fOwen9QYki5
svDZPpbKkfx2QRN6hkk+xSiFGvCgRHn+EkP1c4sQ7uKZEP5gLUnkGHwTG0j0dho4BCC546wAf9lU
9i+tQqHLNLoSA6n5nPHsh0s5pkVtanPJbbPiLBmnaVBrbMkWpFf0ti++tk5qX0WOcQ7N8u78t9X1
kSzHUKlRuQHevsHSsBTkC1AhZbYMiqbIET4zYGns5GibbmHoyxFSUnsbiCW4rgplOJNAfbQbTY4D
3UD1hXx18wXrKF3spoDjIp1MIrzEWGO6CIx2NM+EymZwtaYNOrAj8lBKG/bjVoVAi8aJtfTZnRbN
PsgoStwxmuKLos4Rt2167eAoZnQZdgryy0uq3iZCq5+GwcSPMpGm/3nk/kGa/L9+0X9+ju6sBaVG
JaJttqllqLEVg+0Fhmq1YmfNJp0+M1QSfScMkmZkfrWmdZU+XuGwUWNiaJDALKJVlqLQIgN9jqlW
YCZdZqVuh4dI6dNvIJ6r+UqxagXvy9oMHz7/1R98LYM6GK9ptjeQnc3ZmS2VpRYtWqNN3KsdYq4i
a+GYzqp6+Hyhd2FJQPy1sbdAB0gjTp+3pJnV0BVeBW1vF6sp4nVdvDQ3zLWck0OfERSnIQ5xrp4r
nTYXJQUwggekeevZgmvdtt9cKKLQRogFSP0VyE8GofXFmbroGhUJRIcNJTlkKbRn22icM9fTZu//
WRnLFdJrW1XZGZu4CGUr0ReB96cP8/LdCQLrAjQSUqQwsC4+f8nbLfGftSj5pMUR+g5O0s6i1XrU
F+Dhjf2VbYYWUmll0Hr1YsoHPShRIF7JpKJV6709lZpvwfi6iQukZhc6uGd+zya6/vwc0t21iSUl
YIDNWVA1Zmo5vYLup2JqF0k/2TCXS+vp86f+6AWbnOTUovRTtG1HOByDcVpQdIDjiNZx1ueDOwyG
CSdgGs9s8g8eiIsQvhwPs5q6b9KtZImXKbYrtAStXNN9A8wTXhFhODtn7vxN4bu+OYeAcVQuqLVR
tQmahVbJZHEu7CrFzNF+cOSMtPEiOuN6VsIk/AW+DUXff/wiHdqMiOng8iLF9kIM0iWAJIlzitXP
tqvotfShzik+BtLnMDKbnObP82nITtgSSBntxfX5/8rZLBocVhiAArLjKPPxVVS/lUuEd5eERBrL
oD1O+mCeOYM+2h5cvnQYKQtoqm6ZLLKBN+OkBQ+ooL+hR6+yT09B2zzXsXaKE8yf6+TrQFcDdO3g
pxoODEbX1Gd+xvsgoszmOFoVsPg1W9xptZ57/ZIgaEnX9tZBQ+ZymfrxzCrbXhGvmP8akvhZG3qg
Pt++4qqZG7sJkbyda6fg4CNV1dD7h9FrX1flFGHOMSzPoZNFdI7bL0hzIAlnBcNoeGmmFPaZs+D9
LjUpU4gqUgOV5tXmi9MupGdjTGix1zmUzHJqnqrYQmHCFtPL53H8/jvTuaEPuFb1KlXwVkxnyYqs
KntJG5mclYDn5qyRFu3QS6jN3VIsD8u8ioIn830EACaNVJTtzelfZ37GWhL8lRGsX0BHZWFtXglB
0b/ZxLbSd00BKGnHdLPd6yv6dFwi8xAZKvL9TpT75hDCVF9RqgnAWY/coEMmduyDY182GLKY7T/T
F6HB/uc3gfIkPwR28Uc256+NJ9NeSREIgLGsVAFKmlZ7PcTFubTi3cc2aVKKtfoGbEwuujknEWrp
pkkGMdPW0Gh9yxwLJHGSeojRwp7j4R/Glr7OYeibre1YGklbwaEmUzo9XBZOjnYwf499GF44WkaV
lIfOOVu9d/vqz2LMKNhc6trCXzONv95g3Thl1gw4SMA+di6ivlMrd+psZi9VJXfaUlfXY6GbfmWq
4QWcT9w/IQZf2ABNzhT/20uC7ophrgFGq5Lm0hb6kZo5ahWmirYsQHKvbUpnR4aLajr/ORQoFJwB
225rfipsFiRf5OSkYCLDePvosd2ri1OzoCL0+3KaX5qyQ7zBiq5KVFiStsPnawn8QYuPXaSfuRK3
GRyL01bRVUyHuTesbZcwrRF7yDm3dgsfZx8E6RPs7F9oWly0QdF4XUrmtmT2mXH6NpK3q25SmF7X
yyIpECQcp5Uw7uitWe5mKhIQrWnqfX5ifPBBuRPWbUlHklxmvTX/Cq2ms7vYqhcMj9Ap+WpPeKqh
ASRPvVMbvr3gdvL5euu/7+8DiqbJegezJNUJkIHNw+Uw9hTDwbVG2iOqDXnXTz8Xp8WaIymV6mce
VNEjCHfOzs/X3fCQeTa6VQ5GhKBWbBwQt6Ae0Nr0uDNaGkm/6LUHxK4yvGjoIR+D0lrYVVN76kK1
nV1YpsHXqcqW6yHqy8VLC6d/YDyI7U9tzPOp7/P8PgiYx5zJht69HMycV9c/QQuR82U75VEzo5Rl
sJqZpK1z3TTxKUnG4lc8WBgA5rOB8QackTNvZpsb6GR8GgczrRZbSObGbyOgL9NuYHLIbHCc5b5o
guDCKYPh2+fv/11Qr6usGTMnhxDO9hKw4qEeQiSTELDqKZX7Kd339YQc9dSfAwJ/tBRXAXkOEzg0
TTYhnamlWSoz/uukIxFGmmUYXWTdhIB4Mc/Zmf3zPq54MIOugENQmfScN0mGjgBqq4VoQo+KMjyr
KtIJJi2rg6Xl9iGtRuzpzICUoJm6i0KO2DZNSMEwx8tQ6BgN5JXKIaAm4n4WY+ec2W7v8pL16xq0
BkgFKAa1LeqrW4SVgnFCQ95Jltu+Meovc1ZY+yEvhNflg4plDiBbtZHJ18Way+tFvZ50ZnyB+g87
e5wuK4yC65neOpnStk1kNbwD2qbFTkEHQnrk+sYCpStuOs+mq7uc2UwfxTXIibVnY3N2b2+OilRh
6HMkORgYYIY0JOZNxX1+ZpUPtizDHOZn1AvgR7ZpR0eDHwEvPBLSpXnsADfjckDzvQbo5ddj80vW
ffD4z7cS1C1yDhJOulCbTCeundrUBuJbOFC3x1wTFyNNU7/phmD/+VIfvUNySY1XyMHJ1t2cDbpI
G5r74NjKLrqlN288NEmjP3++ykcbdh3qwpRihERS9XaVQIyjKRQjx+wzxhecQvQ1Yep+jKqgOYdu
eXffEYSWcFZ4ibnm65v7R8tGOy1nvP4cB22snUaY+3NUORE1i8KgSi4WWYUj76JJHeXOrOMuWSmQ
uh8pc/KbfEUoJ8vqjC9tnNWXzQyWkhs0PpvzrV/xzUW5/lCKCU21V29WdfPq9bCd0jwS+HQhRyqh
exq4hCoDh5jWYvhRW4vfWo2yy3OlLY6zgjLYtylhpiaNstsPQ5ufu53Wi2Dzi0AVoK1tI6XMbt7E
XZLKFLgmGvBshs6XcYbDpxk0B9HndMvbXvVbVGGOamPifSmV7OHzKHmXjDFTW5vL8MUEO22bcWdO
Z9aBvk5DTGTTohEVGCNBwt8KriLqMa8s86+IwpxTR32/LPHPnJr+ACMJBqlvgzOkATJIa23ZM0gX
3lxlU34I86AzbuuOxoyv2/pS3kmrnrEHEkEoz0nevt8e/AJdkLevICV+wttf0IUFoKHK4L0no/Cq
ArVdWUbVoRj1c4jn9/ud1g+YBzoFK7Jt261IhYzMweaIbmG7yf2cxlm41wQYk93nH/ODZ/oDKgFg
Rnb9LpaaITW1pOXYLJyov0ibsfcDZwzu8z4P/2kSv6p/GwzB6UxwBW1LlqEy24AmebELOvjDu1TN
1OOCSvEe5S7toMYqtgFMDDGLlMkZzPr7y4HqUF2LBypT3fkjTf5Xch3YyTx1OU9pqLX2rYsQfhq1
vOr8bm4AWE+ZreB6kgccNJ+/3g+ClppFXcG3XEnWFmGRLmPXjKCOGQlYxb/0zqhc5HCjL0lZYsGh
STxKNLU5SqRUvM9Xfn9IkOXR6CKK1u/6LliHwWoiVtlpwhI4wMKLTUn90DNLOR/qMT8oSoQ2nDAx
4cn75Yxc6ocPTonM53bIxZzN8d6jkzlOKnejYgV0epwEGKGbL7oO4nqevuuRU/wrtrX6HulNOhKf
P/uHixNt3GL0Mml7vN2oQ5joyIkBHYL8E33JqnA6LomVHQelw24F0tFTZU7JRT7O5T8+G+neciST
7iBJgsr925XHCokNswL5gHAEnh6NHR9GJFAZwLXpZVGH0A/VWD5McqjO3N0fPTOJL5SFNQl+VyLn
pkhD3aSsEjVyJUuZ5PjI2TKj2dRVOCCrYeJDUM73tP+fPn/d7w8rQpxuG8EmgcZthX4buxjNRFK4
kE8OmK+ubQvfSugunun1/Jmjvb353q60KZHGMknqGAk15KRHXAmFoh31oPtpS8SlwZrYPiLP35tY
h+o6HqrWAHiYJs0RTZDYRU8SkIJyjk+qvz9bgKhR4JAdkH9yxLz95IVTlTEsNhL7IT4uJm6GTLGv
UqE/RQLOlJUNuF06ibqL1OiIlNvvwO6/6Xl1nRW0EzJb+1m1za8y179UDhJj0YBncwyy3XV6FWe7
EqEePXdml2FLuxsgwXizYmJ/Pg8ozSln0rL3UcTDrJ+RIhFA1jbPLCAwFb3gYdJs1o2dJkV4E9RR
/LjKRPqgYmmharsyCOfD5zH0QX3EaG5FVjOMJEC2GIsE5d62r5AgTJVBdXNdNNfSiPo7qD846ubK
NxLW0HfaWdsVi4rrutaiT2En+r6o7fHl81/zUUSzeSmSmWJTtG3irBBLqdiCAwTR4/xHRLKMkEGG
UcCZQ3qzDoB1sLLqaoiBDvc6tX8bO44ZNSi7MnOg79LdpZ2qPcGlP9cr3Nzx71bZpPVWJNWgFGLa
keYm8U9tNvrqNRs1O3vUwTear5+/vHWqsgb9Xxv13ZLrg/914TpN01UR3SO/6qzbuIVWihxEkhgg
VsoJfo69p78ygCCyp9BSR4zT0eXKQbUqM5n1gBh22rtjppf2weoTMezSJkABJCisuhzQSx/t/Nvc
hy06iwETLcNiEldGce4NCxdcR3LWKk3noh2qTnc6EFn5rGaw4VFNnKcBhzcORUoM1w7CtsSXzc6W
JHL7BVn/yJVtz7zeBT9eVsIdGtQu101nFCI69GMT6HeFabQYbjrqWO4rc2wDfF0XO8VUG9XXaR8Z
4eQrcZVcoOprXc6VHjFlN5XkVNSLONWyM68KNXRcQ89wVAfG9YCwzGrX1pU1stFpHl9PubM86EUV
uwEKzleks4WXjaNz0zROvV8KdPoqjVEdCgxgUgEonZqsFriXqu1VFvdoUnCzH+Ae0dCryuCiHtQc
au80uMES5K6Z6c3JqPT5OOWWctHSDPNjIJ/oU4fTvtNEs9MTR15KSneanspoviq6TPclk8JbqWv5
KeyFyRtrS1+bIu2lFWpyTVvNfpmmMcULeZr2TAeU54VxKR7y9KRHD/R79aAMSvw01Zb2PSm6zFOZ
h/kKMykGQ22P1mbTI3Jsq+N1zgjbt1uZP46DGf9UMqSGzSmenqKmsvfx4gBKssbMTWSW7OKhU5/j
YAHArynZgodrUoC9y8vyhyXq8DSHNIDay5VTYe2qcZWQm+d0+CHGbNV61YLl4BQdTvYjETDUpwaH
YHTZ7e9i7mmuW2odehkptNc0SnlYhN1ch62jXgyakd7miFt+kZONMk7VxFc0JzVElrvupgeQjsZ+
p+X/Uio1+WJGYZiyRttdJplSzR7yaTUEZHvyVAUHrIyp8g4d5Pwqy6zSlQlzWKlN+nem9tW1GfT4
LSKQ+jhnQP6cPMiOjTrX3jhHjBqisoK0uyyDp2uo9XEViWO0LMbLooW9b1uYW9uBg+p2bUVeP035
tdIsq2aKIMpEM0R7RYa2r492N7vYboSHspP3XVfgV5l0plcWUXccaU6ekF3dj5H0l6oN211rL2Po
T1YxSbdPtelrUXTmL1wPQLksauDHhY0zGdYI1PJ6rDFgret9PukdCE0tGqoDoFDtIUD0dDdP6Z1m
JMDM+n/lWvrMSNhH+v3XkjnHumyPSZ9dFkn1XGX1azMrvyk1pIu+cnNEG57BcVSA255xK510tLwV
UT8psnsuLbgl8bSMPtqueFnWQr82umqntOg7YwwRsuWdL0pU8BVslPGN8TpRBBrF1eijZ1/76HpP
7lyrxl0S5LcZ2tFu1eY+4NW17YNpb8Fq6iI9xWi+lX38bMb6t2XU9F1vlamrdEro6UiED9F4TS4C
6XIofkCG+GL0uA2GGmLGs2UCBIpScVEDVe1UJi26Xtw7ZvK65MVtbMfhPi6DEgBrji11yajewLvh
WDpL6I61SkwC+SxkcdAVU+yBauNxWMQ/YQKgjkfDfReCkvLAhDEOrvGBnHPAoYFifA0gmwJRS0/L
gtVz2svxqhqGO0L6uhU6CyKt5QYU3yg+dQv7VTt1C86h6MQ8CJk/dJF2sHnfu5pWOqcGZCVF5sY+
GM3QH8wFqd0xASCaI9fnOb0JmE9k+PXNiAFCwMewMbWRTM5URWXyr/1OkcfF6dsudrNW7PswjfZh
ZcR3AaLjHkrSpEdFIMnlsqQ6WEBDKhjyQeNpomhutFlMdzn0PQfX4365m4bQua2VFOsP206RgrZf
ZyW6dHLndtKCWwhJ3zhHiG1gZjvTVh9QqjnaFpjZrB6vgWrdtSDu3JoJ26GbKvT5NajHKB33CaZ3
AUq5anobOuJUycALgtZ3+hYrPMbc4WhSfKkVFqKQlN24GH9FNapIS4sa0Zw8JWHy0pvTCYFh2lsy
vbJm+4DYTkeavlw1y/Qsmva60qt7WGClF6NpscsoU+tJsV0zzy6zWVzWbeYNYKljpkb+pIS3QxIf
0jB4nWp8iIVhJ+ROZbhjWus7w3yXN53l0aaN3VJJ92NO3jwgNOAOprrsokH3i1K5rhf5LR/z79nC
Zmqx2y3r+7Iq3a5CjQKJfUKJ4iLr5m9OUx6LxNhlmeppVhbu0Mx9Zk7H1wxrxKrN5TWszNIzEscf
KvV1wJthsLvSZebjBjBnwn6+kviqXNeR+ajF2bfSXEavNEH0TE780OZpsxvreO+I+Jg16ZHjfofj
wVFW7UmZBVNeh1i21dXI1rB+WEV8NSsCgDeZwQ7V4l8Ys/i6NfC4jLcWVUAgV3o/7dMbpzKueyS1
8TBivDgfTISwEZvuFUyPkSOrbtXWKX9lfRz+Dk0nv9QHjOyUSP/aNAsD7aXB8ZO/4RJ7V11r+8Og
nJYqpcCMp+E7HO/GT8eoBeUy72PJ7mrSQ0OAJKH90NE6O/YLfuShMrb7pjdxHlcadO/tNke+MLys
Oc/4X+GNxl9KtfKAksttnor8RALjmmV0SPAurRKdMC4JMZ32nzEfyzQH7UlPh+snuxk7fW/0YBBn
qHV5hBoPTYekeECoBnCmdpOp+R2q0DU5WZh5Um0bt9Wx1R7aouIviIEsG6EgNYkOCqMvCDAOBgD6
XZxrPizA+CYKncSFJndqKTT7+lJz6mNbxqegKP00DtlESenq5dC6yYBc9xxnp8UJr4zUxh7cQlBc
z+Kvag4ysh4ABSrGPlogG2bNtxYtsRFGs2NmJDqZ/BUWrYsbhGct4msRt5z3CxGkvmjqvM/G6Fko
bUubIfET2fjWsOz7oMDefP6OuP5q8K3cz8jY5q355JQ6N0JYYsWsH0M9PLTl6jeaeoh67Q3FuCnS
gJAO6t9agJ241L9InLq4J5rYiyptx7wU/Mhk3wW99VUTyw0C7ZiQx8Ye84nHdNQeoHzQXSFiRfhs
lfNLroO3MVxLae/sDGtYOgeu1KqLxK6uajNJd7N0vrfpcI+4r993hoeivZcuYjehCWXrnZ9VySU5
GCaeM8SyWA0fJzV7UeNY7mjFfh1mmDtlFryEc3G3aMuFEko30Mf73MGNNJzkToyTG4369ySxsasu
vzutnVE/F8MuLOI72QSv4APJwGb9u63hxVhHjhc3yl1h40KtNiuEASRfrf3gDw8F6PNiepHh6NWB
YXio3F9JsTwvUXOhrB38rpxuynACfJzeKv3vcBwIY+26ssj2oJwkaM8ZM6dFHyh+mrAE7M/KTblY
hqjxQ50+XWncFXW5d3J5dIzgXzDjuNfoGjoCn9pGQ4xFSV9zNf5ZO+xwkIbPmVp8DYN53pm5fguR
6BXF6sVN8uaYIkTllL1nN7xSTMUUJMwTvrxmYpTLiK1QNGWXafFhGpE9qEf87RWSLQNtpUkaJz3R
k31qqNe4S1zqiWEfG8W5mdMclG5xmeT9+qoflWU4iEGeJr31GAz4EiniscYHel6GS2DRr2orkVAk
yTLi8lGW6l0WNvnRyWJcOUjh69AofSV3HkerPpUieZAi+ZdYxvt0MdysivbIbF0GZAs0IYB4/gR2
QsplPpaj8j3UqhPC/YegqI5sngs8Aby5jY99qNAA6b00KXytxT2gL62HXA09wUWWzdMBEl2wM3KT
gYa86EbTFzWKLxYGXYGJU4OZPsxS+FOmXUaD4csAo/esOeowDivYJrCnGFEaqWssHOdF0jU7Rkj7
oY895r5f7XldifnZTsVqvMDABh13v17GC9njBTuZv3EI8jW6Jl3VA1F7drjDuky9VxfxME3YtOhF
ah3mEvdzUBdcHM3XzmRDtMspT3BOmWTpAp9+FEKm7th09xBer3vgoDvI0dMOiRkmEwJ/dU1wdPAK
IBdn5VPUGg+1sHYqshBt2HxLBQbyY+ZFMyYDUUjW1BxkIZ8KUXqCv8PFjUC/16ehFzrNDby0C6OI
/dBub8RkefMce1OAQ3P+yibwByFAqUzYzdZXiWLztQXqC5ilx9UeFMN9OaR3SsmfR9eTXE5Rnj7K
PPPLYtkpCk0ip7ourWZXNU9myJUrlqfJ+KaMP0rtscrGA9iML11n70sysR5f6dL5IqvvavuzTVJe
Hu4GY0U8Gs9xf5HzkJnZ7+LpJUiv4in7Ihb71MWVZ9X2bkZUSCtvyvFGKZ+cCK22dvbGbtyFQ+EV
1S/Ou4MQy4WKUo6cn5UhPAZKegs4CPcmRbsi6dktI64KjeoN7auRqK6FMX1RVp4Qd0pB3qBmN3jl
uYl5Fak/eiaj5I4u8PZH1BNvWg1znrr3mhboO0ShaBh2dv0tywJfhPqpziG6OK8hdOLRbP2weogb
6wrll1ul+xIEdxke3Xkb3MRZ69vFlzICU5l3vhXSoTJihG9mLzMaL1N06gNEOMqM2emLaNNrev47
G0XqQrs3uJ9TlYQyzy/a8GLuehIF5RKs+D7sfy3cpZhI7LoMW7h5uFRVLjsHxbEgPcz8M7uw3ckJ
9xEIApsyLkkLn4bDKRH3RrdXGBmKcPCE9lAqF1ry3McvGVhr2yn9pI6Y6dxpNUc/0ryk1kr4O58r
Ty7DXjEuyupGy66N9MSkF2ak4WUC93mnXv1NFHeyvw9GtGvVYDen7W7MtH0VPofGraLbD0X3tcsP
gaF7qOLO1UtDQdlGNv0Hw76YsQXZ9QZW2lH7yzTvc4rcViqHfhJk3OVNk6l7GWIiGdenZLhRoXvW
ghooty4bw7pS0PnbTdPk9WX3ZM2OO5tfAxROmpYZzsvQdzdB1n5p7Z9CYBtkxn6cBHi7Rv0Jmy1P
zLmf5s9OPV8EZnwvC+NxDtV9kBRfNZ3Ux6l9KBT+SNqgBAhJ2r3bd8rJWEFXOL8Xsndxs9wbWXpc
JQlS+3qsLxal88t83i/jfCGB9e5mffAn/WlowbeHT/b4OovCz43HSn5bVMMT6R3ujWF/WuzFc1Bj
bQPzWokPphFftuAFmoojtMS4nNEF6HlAsfShZLQXdnUq6/EAR4JKxT5ZsrnU+QhBlIdebDxKe3ju
h1X+EqOFPvTD7CfCwVY/02KKrwTBnNbiXhmPEeO1XV29mjqNGZHsJbl4nDWe0ywxNcOlGWlPbdWf
xjrf10N7VWaWm8M0k44vDfs32b8GVWm6A7/1YzBl4tLduEMD+wdwm4emnij2acFXFTWmomTQdpOH
2JY/OAuOY6bkrhZ09wZIj2YWpP3x/+XoPJYjt7Uw/ESsIsG8bZKdlfNsUDOyBOYIxqe/X9+d7bLl
UTcJnPNHxarVMJwW2W+6NhzgAvgDofBrY/Evm7Kb4tX27oT0jkFQXvlr5qbSuCPCKyrMO9Cn4wAU
X7MmdFXz2IPMOmx8o+fvwuyekqPZ8pNiwRTDXRb1rnu0xuVermpPL9Rb3mfcMD4NQSa3Db2MdR41
ZX7OsvbadxtlPe0U194Uu+1XUT9Klb2O9fRvkXM0BOkxNJed1w4J1yur86+9kO5lfk5yZXrLk7bz
RIzz9jJKplweyNlheO5PTlvdlaEgjsd9LoJ5X1Nktmu9cGd2yxhVVI9r72uwvEu6ZUzYWCtLj4tg
/BUehh3jh5KBZyMsk5Ib3lqXRM6sGLOdqMk+sKrtSie/tg13qcEG1r1axX904ux6He4t/ouVmId6
dJ91v5wN2rLS4LsTFp9OdhfOj95E+QnNehXlkPMtuujJp1ktcka+dRGMsczbpG/S/QinRq8fv7bt
HBa9vEzKP9cieF38/swE/uLa74VlRh2Vjv4UxouZJk74srFBi5qU8fpo841u7ZT4HGpGM981U/cO
5ESNn30S1hspamls6e7RsUeSxQS4aRhX0vmrPPHqdSBJFoNo0R+NHOLHVsXFz8I7ZoujLdpPl/6X
hR9AZMGDUK99YUZhmJ6qiSKcPtw5bgJkSC/AHLW+5AyFdPYVm1JNsysBhCNve/19C/kyAj7yTN0O
k0j7L73ZJIOFpVec6qah0yax5bEwm3iU//KM4hh708dwtk7keSflJmI3o6bJIIdtXnY1DhHtydg3
xrhyrxiSSoiZmVmxPpIJtfPyD2cceXRooee8cbY/hrRjOVfXutXXwqMhWANYeCAJ7qnnO+uyhttD
AzO9h9khy1Wk1DHlHyKf2W3K3W3ouAfxHxaRnclZZbP9s3+fpag/ERADF6yfKEEPKnjD8YGC2fw2
Un3uRLr3R14Y+U47aJJt26UzkIYvy2msi8+G9xtEDW+8PR6tJeBAF6y/We19olC4zzvjWpDuyP6s
/5NDelowOSR9uFrxMIrnbh1+0y5H/m0W95C3xHyxJaP8/S83nXfbaZ8RbL8oyW9K+PdDC1fqWf4z
BXv3QRv+o3HtuRjoShuWtzHdV5Peh/69MseX0XumVyxW9YPwP0vukH74ci2siFYVS6s8KcW1ZlMa
ZRZx6FzC7X5AnE+H2525rLE7OIcpDfeqKo9r/zvKMO48gziLLHIRFYNPeuPMwfPdTFtyizP1+VvH
xWrMZRAYu9T5l0qxV+7XOM1HLyA6Jo83brOMo9PwfzWfZTHHAbIcqpN2XtrFQdFFZk0SvrLPRc+R
1R1hBoABxnPoGYem659V/uBO6V/p8D0TTusbPDVtftTlQnvWWB09b13vEQgBH4FKcUaFyyMP8and
ttgNjX0xH2dNKeX2lVFtl5t0V24flGbtUrc6sOmfvC48eurTDylqL8dLnuaoYrsdQq9oDfxDXvzD
JABxIqI89Y8Vq7extBCf7vJSpdvrZhXnCUmhnZ/J3Hp0iJFx01dDWhfPe8xQZPfTzyYfwoV7jHEJ
d3Sk1j0lGcc851Ah4tPry3ibx2OQA8vaT4LZuRComuq7YXnxlcGg/Vf23s7HRFJN72mnon56yVjW
Gz7YLDvbOXhF8cTjvMs20pJX4iphCEX3UQkd0ZlBM108jqwrfuykx9I43gI26obVf/0p7VcHuEdm
ywUAY6cFP6D/qU0i77ZfyscOILvXeqv+apeAl8qPcwfiT6ukrOyoLWwY7rA/LaZ7nOzHunys/Ne5
bA71BKZJiDpkwhDe1+4bNQfR2ADry4NvhH9mv43H0ko2UPG2dwm6Y5EFaKrcSzC9i6q7XycwrqCM
qYgD+0Wf4DdHU8wHY1iTgYk5g17OMn02JuiUPB+Baue97oLnW0heV3GNNEFzkGW6pw7z5AbmS6nd
o8jrY+EZz9JrDpWAjU6H+a6v6ue5IgYon9HICpCD3hw46ywHxhrYcLMSg/LmqG6dCzruY07rLZf3
6EVo0rK7tJ+LeKrVd9F1hBipj1x3zwiJLx4YjzDCpBWUWi/qvJjW34nEuQ045lilwatbskyGZkl4
dpZygxcrZWWu+1tOPdBdE+jvyZynU0tC6i6fUh0VuTpDHh+WigU9NMYWQWffHwJjeLBsZmoBQj1n
rdoXPeB033fPKND1TofZhhYtZf0bnZKhzD06S3rc0BHQdogAkGqcI/LG10m3YjfN4VvrzAAs9dZF
YUc9YtUdhr7/rCzvwaGSdBi8h0ayp20p30hj80IaJNbWQQZzUPM/sGCemjIjFEsNJni2Z+3h5rj3
Mk7f+UpX+UFswo0AC9jk5Yl+NPhuSDLGy/perMsc0aZKYeS8/iU776sNfVC8cMgerIJK8MkS185f
991on7ZG6f0txuzW8owEUFMPY4Vpth/t6U/rEbUxN66+zH3zH0tbEA0t320D9xSFcvgY8u5e+suz
2fvuU2rWlFj2L6GbM/e6M4lQrsF+iLSAKaIntCMrc0JDAqqHpQ5Bx2yqFUu7oodiqWXaDLsGEeyL
b671W0+fdIikax7fHQmu+FbwSfOQC0Hz5aIK9ECtDm+0RX5hlJjD195dfI0JSZuQPj3otavM0xyq
9l/oSrx6VZC2RyPN3ffKrxzjuo1jWz2C+dLLmy12H3w3RtPne0d7BZAC78SV7FH7rgt4rNa+Cck7
nFE0mxAVJP2anwPxHzE1cyymrBUJXEt6hu5svsToyGM29VNCg6N89sb/V4PJcsEx31R3RWbDdyk6
IctqHp6M1PJOyth4dSufk79a+EKAnK/mhpBZ5FWWdPnoZLcxOd/jea7iYB6fyR42TxlR6LuwLu1H
q2+afEcpnp0YluiijWzGaC0ngyWgmH9muuzI0+4Zlf2QqqlaXjwwnuvWcw5Qbs08Vq5ZUvalO+8r
EegTsFKNDriaLrDOeNGqoHz1F4hN3ql1R0YWuPE6plT5LaafGBhotzjwKYYipjvkwMdGz2jHT1ub
3Gt341QXJztcIE1obH9y2mlInEJ0L4ac6weeXxGbE7WptnTJ3UgtBS7iQPQ0VjUf5oXYDb+uJxZx
fzgW0usTmkfllT4RP3K8lD0ukFVOl7ASH+vtEZ0p/+V/4MmotvL8MSxv5xwpq3EhcNbVtjGd286n
NtIGTi4hsNb10lpDel8V20jVcUoKN+Mcx43TWdXJBBRMqjZND/Qkyn8SXT50We8Ob6peNTmOKQ0j
ZFoAKrtkSZkLAMRqChgkMzhuqa6u/UhtrjNNLoWdIRJBN9TwWV54rg1QXQzPXCjB4EtikqknbQzH
vlMC492qQkowg3pJxjzzk1WN1WWmXBfkYWr37VYXiT0xAdeI995dt/rjFrO/8yB4DoM70v7ZBNar
69JZIWQPoFlMxTupyLqP05okOZgt2JyN7rHEqKfy2UEP+pv5Ux1Z5aCiASvi3mznKhIdmCnFQdN1
bUYuempOX8qqRo5nT1XbH7C2zVyzo+hK62OtIQRR5AdkqbxRy/2gi9o983EX6V1oqMJrb9LBooA4
S1s7rWOR0lZ9bXuzIF7Athqcd0CGZVpe7NI29d/QNBDLvaUoEBRN3lgke4YMo5rKj66uTOcv+uZt
GfZ0qGvdnZS7biUMkl93H5uxyeaxzY3ef6WE1+M/xMehS8Ydvojpw/cr2/11hHapKtWFYUHnBZsO
1jOmkqB4IrNehOc8nJ2QaUS69X71uR+vY2+UN5ooQ8ds7fQWEuYetwUSBqg1DLTll9V6Lj2pDgrF
f42h/OU/ClUEa4LdhCv8k4e+kDFY2tOQqaRtC0f/BewY+zsajXrZxZa7MK3tVrLhN1pKnSo8W143
NyTuhc3SfphF6ym5Q8tHo+6O5NRe8RD1c960FLA4NErEQHCy+ipIsAD44OBJxx/Dh0NjU0/NwfyP
h80HJUZkwh9pR0Oq7r7GsqvHJ8+ZlvBkOLnTf0hpDeGp9JWQvz6P/vqwNnJZP4lfGexz7lFOG+Gf
Uzi+nLF2j6qeeo+3sc0y0tWK2nxvQsi7i+ewXCT0cgQaXfDg9Hu4Dt4a25z95sulmXl4Lv1paRkE
FsRS1YglhugYz1dHsngs537out6O545MniQbRmkjSAmUfxCkv3+togm+6AHx2V5cs5NZkottSOHE
U8fBr1EpK6zME8HBLfChdpp6mA+yNQJGCKs0i/GXX7nzEky+Pgwdztrf0RzH6adfQiPPom1SU/9V
ITlgmHQW36zAHiQ9IW+GOU74Y0Et+DrMtvU+g5ADH5guy7bupPViMoLnnrvZrw1luf8NgVi6C52o
yzPe0NE+rK2n84fQ60WVVA04OKifbRv9GlFKYlU+ZfarBecsBjXB7YIYt0OsGiWbL2faOFYppNzx
qALNsAzvmralo57ckUbFC6YCiw1c+etFNkr4L4pTsMJzOZk/xDiu+hnzgcgOugvt7jxT/F79rngb
sCTmZddEnUdAkdwNFL4jwcplmbGkicmIWjVa9t6hQ/bWeSzW/BKsrdXx4YyN0f1rabTL9o2Jk/ti
dC5p8P2y9eK3mxp/ie1emu57qMxNfts0c9/5/dbP0y3GzPZhchS/22HdsgzMC8d1zZThFE0ad1nZ
Gj947YPg3TMX4rR3ygDZ/9fodjNf4Go2eZ+ahNFfS16q9GipfCRUasvEGo9bOem/9EaMxqdf5xyf
dKFPsifZxKRZ1yLGs/uVgxsWL6i7tuwYeEQjIVZEO5r1KI/KljD9bC7N8WEgurzapY2fZx9jCyn8
qRZ/cQ9Satu/BqiGp1e3WT3a3Qo9OhRL93nX/rEyWpbnGnM7dSK6o9WYr+S/0koHdeDHunRKz0We
x44EsdmkuXw7RZjeogqtz3roQ5qfRSqOS5nODt2rQXDZcjWchV3SEZ6pDm1UPmzL/EieMUk2UtbB
fQo9es9BiXC36cRnmEFU4+vuZQRpl75PC03snmJWLYPRpWqDHvF1Zw0dAFCZGqS3BNRmo2GbsuAe
5RpNp6E0L2RFI28jCzyrHvKiav/lQ2B/9s2NjzAG3/9prWDc17yKT27uFM82hpk/aYGvrTd6AFtK
hAvmlYldmTTEARbFdOS9tUzrcMJqBzS/jsHy0poYPdlHAjkguYAFiEaELpROpgWYdZ2p4Vtg9Jxx
kzRLiLJA2nuypkSUyXW477oxI4ypKIMnT7fT9qrLvnlmV6l/UE9nOtaTQ+lyRpf5gAzJss/VMqQP
JIt0D6ll9Ikh5aejxi/Gr/fWH7poGGxUeF2rqLrGzmDN81Vtw8Hyxne32hD/EczAVBIOSaXtIKpc
44PSHWowlPeRhf547eu12iuB2q6Z/McS8w775FKflaf/VkNf781m89+kS5E9kLPiiyznJPOav/DJ
D0bNVmiE8/bo+016IYNnO3AP1ldX2v0f1gp61sPuLEvHioa8NahYlSBUU0fQdE7RgpKW9d7pni7L
djYec+4BMzJzcy7v/ULCcXqNvdfO2F+QEJjIT6aT71jlkwtA9281qvm969aqe7ZNSsBmV07WKdC8
UJG9dNUdWgLEPRWPInrTpQufV0PYZ+2N9hhZHhrZHRqXIU6VPXwgKNG7ttE/mW68eBtaGJxpGw/8
yX+nuiXDOgw3UPQGSBVd+I1MG/Z1W4to4DM9Ld7gxES/X1PQLK/qsUN2bEaGBR61Eo1B+AWUgz2g
R6Sn2YiaNqAaY53CxJLOh9v3sOy17d4hSEd7zQ362KbAFrPdvYsOXJPq2O3SC6medbdltxGQbnNh
3+lSXMywZDsh0iVqK7uKltRzdm0XPm1Wd2WeQRsgfQ6vcNnexzFAD5KvXZRS4dKMvYr9xZ+JTyK4
iEIjdB8L3s1RpI/bBh1eTK6DMK5/cPrC3TW36lXORdDIEs0pujoPuZvfYS8L3LgdfXGZRveRGeSv
QYMuveOIA8kK2iLEpViripbBz2eKn9AJ71x3Y7kwLT7VnJnNnj2ymPOAqM5anbvJPlPWh4hoIGS+
N8NITmUFNI1Sg3d6ZwWFH4e1aZ6Xhtowt+3RL0zjwoUDXEBMR81WXzTRzBt6T5a1D5NbpBH9SBHS
yqclJOKg7XhvjeJ2sEMUnUydFXtvIY0UufQFXjKNxGZJbr5qSwh3CmMsRJ+h1kCVzKxJENRNRJ/V
9wxd0Nb+cjUK59UhTB2GeHgfvc2mtTx1I6TfSxJaZnFaCG6IuWR0XKhWH7JidS8kSBoH9ADzm+/c
nA6GdhIEEpd2mhk2apJEuoLjMx3aqOcmjtpupnHOFifCDJvD2LvHLoXvWBr0g3lVPKo0g5TUY5wp
1gI95XzPxmQnm2f96Qds1pgiIaxqPmCsLltUOGV5AlK3UAkUEBqKaaQqygMSDgiDbLoGoQvnBWgN
CdtfHTlALhaufeKpMqKyYjIq0vxDTEganNstrbbXdCna2Cn1pamMF19An7f+Z26De8OKHzHXubvQ
Tx8Reb2NDsDENrfPsnE+U8b2m0hB0NnSTU+KItyYj396zMN83pejsGOzt2K5VEs0h/UH56ydNBln
c1aQkBaiZYxWFy7FVFqd1CpgqflnuHFVG2VZ4QCasBJVN0qY3sCf0TK9uCA2PMILZ8ep9r+lGB+s
bP1Ce/vZtt1XP/YPog/us3R8ALrY18zBO42F3asN4z1T1kPl17CGQb2SBRUADI3vVi+f0960qe2z
HqxpBSrLhuW3mbFOU7UG5LhUZs6PYUAhwKwoTdamIT85vQDrEN4WwTVVp6UCmt01bq7ufKegHW42
eSwC8iFGbeNi07mZaGJugRiG7BlobIBSsMsL9YTrIyjD9GwiVX6vw2F76x1neibj0N5P4VTftUGo
Dw2unesyidSHL2/QQUFouUFSz3m3PpkthSsHb7ayJQ69ukMj5r9ZyHKIwVoxXbMaerqJ5VbTOFbQ
vJZFnTncDa59ULZp7rapQI1gOfq+WDrjXZveug8yqgX4IL+V6cL7+T0rJDEup4l9C5XfvJ212a1R
QRvtrgHXSRp2gNhzR9yzLg+tt2ZphDEZnlAHLVUFUhzDUF0W2Xzif6URDWHpB3VhYzKXa3diE26T
0fT6S1Gx0xdFGmdIWehrqyBi+vvCXZzY1Rv9iqO9PhLs6yTSsOY9cM5RbS3grqVPmVRIPwAL8oBu
9ZQ14rDWPn03dqWPKLkFC1D1FzJqux9HxbnWDugitikytyA8rUCkZ5PUsruh4GPhU7VI2UgLOKTB
fVN9KHZ1DlMqRPqQFuM9wCTCbprJrsHUo3VQ6ZOzLfUhvBXrEL7DD/SuCP9YsikNi5ZuRlNP2g2y
9MWOa76un3IcwMO35WUL7RFIz++RrTj9ySpTlCbaTPwb3tlYoNN90+bcc8U90zdg08zW5YbrTlIw
5i7kFUt9KkxafkhY/DPo6bsdVkhdZuUDYgwkQKn60Vl6C3s6tSX9bFRV2kZdXEkoetgqSBi3w05L
ftMGCo96B+CbXcdcVKLn2+mJlMndZsLNwzDq7eJZhOrMGR2PqfjOh/ajnMCzy2F7HAmYiFp3ZP7v
mi+/ap190bg/1pIVyeo733XKI7SNdJ6kCwe0O3YnqpDw6MEvTTftiJxflUzDhE2HrAK3t2Y0I+mH
q4WM1M1pv2vr8r11rRcrqFCOFSGKxXW9+lPxUczDsRKs4utofs9mkQRNOaGl69S7Jzmg0W/ksatC
MAkaJfVSXkhJoBF64mAg7XnZzU7ZX4McyoT4jSeu2ItW80q/j77ilTzXNgNuvbZoEnpYNzHIc5mB
YAXBH57oaPLLO7Gu0boED2Yu3611fhzL5SgcOO41tf7a5Qp2T+kwZCdoKbHSaey3VB3k+VKia85x
7889f86mDtHGjnlEdBVPfo2gKbMmD5WLDV7npT5GJUQbrq/9t8VXVgfzLJ0zIzWZeyEqgbHv7roi
GHZ+2mQEiCALTYV/rXzrsKRGFvetbbC/8ycpiuIdUBIxWjBAsVSbgyTlpgjF3hVt3NtWXrExbRdw
pRZp8vqwpNNvJm46xAbBJc6CKfJm9ibZrg+ScTUSs/VELI2duKUVd+DBiDCWvzRJjzGBORjFrPFH
hq3/gA+emGQ5/V1r/aeo4GmE2xiR0myhfSeeysl+UmV/SCUGP3MOXzIzB8Zwgx/chYhSfF1GGdKD
aKTrle9UM7Zkw+fCFpkNmOVTx44VFNGp6+XC1UjLGwy2sRsHgeyy7JLJb939HFZn4sn0OTDQVNvS
2hIT485FtxYMbOn8YnZGfxaIN/qCbX47CLS0/q1FfrBy966FTMdiAZIpVXoc1/TMCvrQLuphUAxC
A5B67s9/glQ+92yKydZl/9VM6GCa9anfpi+xlXK3dWHFEWeNO6tXTwYqscCo74fJvzrC+l2I0CDm
z/iLtO7EOYhSwHWohwJZToswIXfKj8YVLy+2bNX1/1SAJn4im6nZ7P7Z35zDGoTfdpqFEQQ86cSN
80HI/KNdFndLOKnLkOmvLFsUsQTWZw5GBjvCDu8121dDaRmfSnCUaOefpnVe9iM26cgMyKupsuvM
GvGE4ce+C9h8AXrdSHjLRTf1inUC9lwB/IWq3BGvtCdL8NCPdhlzNPG51PZ/pkAza5bGIQW5tCK4
RedSLuZ/uT9Q1VijlGyr102lj429fpo1VgvT7OHUDP1k8O9F5pgdclGe/CW/6K2+ECcz0MDjmY+q
Ck+1oQXUXoZAa2LmaOcQoHhyFTDsnCdTh06naPNzPuuT01giLitMo3RVPKey4fYXwY8s5he29QNH
44O0jAWvw/JLC8GtfETYx8EFfuP38Wa0C9xViV1MP1zD9zUEUBKWzIazCu9tK0CXZTx7yhrjsqmf
fF1rpp95z6+H4EX+8W85+CMPJJNlwwk6n6wJAajR5UeP8Apon+a4qd7cSbcKos6QIq42/ZN2mYqt
pfujjTnB+vKOGwzJmHgw5PjOnHPnd94/crFYheeiSXoDhQr4mHGtZzJjnC49aFlBubZYdqGI8KvA
ck9U1SVZp4e7edhCxq38rjDtM0VvaIfmb2uxP1XNviwHCSXAnwXRTR4pcNabtlVEPQs5ByfY1dTo
2AcBQjqPSqVYgRBbUbzmqfM0SetJyHbYtY4U6FB5fP3VReaR27uUweymgK5qNzuleaChjTl9nIq1
T+n31PGPEHHI21R5IufmLTSai9E7R1+jAujFyZUyLqqA0Td1D31bIGirAq6GJhalxuiweV8wCp/h
OpCBmvNKpqc1A1vHkjYhnNj2YCBejHblJfDyNIZoUnHfM2+Y8zFrBLx0aFwUo0DU2GgURnQQunev
i+feLCUr0GH+3TSWtyNl9VT39DIThWaecBIcipFIHq6Y/C4ojR/HG/HrjMMraE63W0jWkIZ3GVCh
Tp2NTRAJnT2g6ZivvAKJa5tJ7/2TafskdBuHevku7e5iBJpXTtwPonqewHRDPR1asX1moUpAxZKl
3mDIh/WlHo3YLjnVcjH+cYVMI3/OzrMzxmHlmAcW6ifqFg4AUoeuyVFPyAgeNTFo0trQeM7Q4BmF
EJ3nk5jD0Wpn53L9CYmRRbqG7Yyr97UJlk9LzjqaFvdFu+NhMInjyLqbBmAc1rtGd/cU7Phw2Dx2
XYVNYfnFXYK9Efo5Uvn2VufrxxqIF7dFM+AO7sWhCuNAi+XzylMUkSZ8bAhz1YB9ODjcBy/zIcSq
u0EhmAhSzEHa+RPU/j9Xu5+02lFm6fCw4D9MCHs7ChsBWwMmDF5sVkedVae+AgPXfb8Xrfe7WhWv
9HCuYL5yxzzWm7/r+uktKOsj1eYXsPQ7+F4e0uo+C+u4oj6OypwCVa137lKiwyzLQPCmgsg16kdr
dOpEKoQbYTY/hKu8aKs+5dK92jdTJ2oYFEVe/8dF3YUC81wr0P1yuQeZGxD2DPucJ9bQKGPqtHmu
6/69tadHaWlF4PzNvSRpVqBQdDfa+aEaF1R+DWNL8OaiGGjFvb9NxzJAetSUqM6Rn2dGd/Ls7Nqb
00lm+DS7AD7df7J1HmehkYyLemRwrvgog6e0HQ+GoMw4QPBI5EG5YwlodkbtvhvLzUGW4Shwmfma
arlfwmW/LnIPdltyliE/2Mjwizn4HwqF29IMK6CP/NsfeKhuahLEgOGAsp5JTw4lIYLWRRXTf21h
/iGk6mo71bthTs/utqzJFPhGbKnmtPnzi+2O++FmmHaqT6PobjWuCRYoZnSdwgdabNSWbR8rGmv6
9mbHmpLVc1DkYHEwA/lodxghtzY7FpV3P8n5LxVor8C4bMTVpRXVGV7n3Guclmvwa7LF7cTmOLuh
l4ikpntNBGdUV/49RVaJZ3scm+qPIZzfZdIvHqahnT15HwCVbmSb2e+WcUT2gQXVLUgAU0gKyQSl
uXewL/2ApBs79NnWbpdUtnPqFrFv/WK/bi60ZBHhVjumJtYCZ/qiNfGU6eyccshUHVih64Nag1oE
K9KofvlrtvZZLDLi+dhnxvZrVUPMpn+1mCj6QsRzZj8owf4we9N+yqZzbq6/kIkuLun8jmgK+B5k
gerffJOQVQ0SV61PspqfV/FCd8cHWYmM1UHsYYq8Kc0Fkn532NxomOWftjPhqeaLyrK9IIuGc3R4
Jaj1CZwO1jAfz85WJmkFnjPTKB5JhTIYAsSP0E6gipMIuOQ8DvEkqxPw179cFknfUz8TNvmLI27+
h2He+3J7DCfrfU7Jfa639qgW4z8rrwmxVfVzaMprYJYi1p16o/8Uac5a7nXaxh4F3Ttn8u6Cdfu7
eu5jWACSAFCg6OLtaxEf7ZZ5Q9pmWYARtXP2remEoJA9pT6IWu9sNEWToCqSnEyMUF4LSF4z0ncx
o+EzEatximpgymYOc/cu3cTfVln/VIOcNNR7tejbE3zIPOS0ut/ApE3nUMBH0TybBEt4KCFv86p5
KD1qcHg5r75fBkmphljn03faVs94U+9z7HE4B7rTImScN348LMN7I6oTecI9L2hqohvrSNTTy3EZ
u39949y8QPYRx5WJIAvXqhjuzbG+Bnisbf08DYSwqk2cUm+9hLn7ZFTZnxkpTRdCj+bBg6s+l4rE
SdleKhwY9u0X9Zw9HQmXoXKOTRdghDNeCGU6G+1yJB7sDj90uvOwAbeT8yx8M06dnqE3ME6Mw12E
p1tjs0OMQ9VpsR/QBOvtXcODWpW8BKq1k7kqf7MiePVMrJo1fo3Yn/J1LwLsoKwFddQ0IGJu+0O8
TrFDRgPNUzO/efAtoLd9tOSgh0KuLziesX5jFcjqAo+TA43QyeInaIP7LYQq2Xyk65wxZWE9zTK8
+Fv7M/r5l10XZ9OqeQehXO0A12D3YY6kMHXTYzeSqc8vhAZ9zsRXPg6wFhMZu+VUJX6A6xiHPEQh
yV3siiHrACKx3NheDGt4HKwmRgaLhmCUv+aMQmzp6EVDBIolOgzcN178pEo/WmUeShEcM4enKWCb
yuYDiGSE0ROhZ2lReaABzFhkq/yfsJGZtSIe7OB/HJ3HcuNIEES/CBFAw18J0BtRlBvpgpCF9w3T
+Pp93NtO7MaORALdVVmZrwjYORMzicgmsKhXYTxZMjSrKbn0iwuNZUafxVvgMK+kYTOskYfWiOaH
MSHH4zuSOqxy63MbpxKTh1DHVklz6zl9v2mhgz72DelKQszfY+w0OCyrODBaBMJC16tPl3wliCo4
qUUnslDH2nPWRVfg6EJ9gsnwr0tivAJlvAb+/1do9YFCb8fhvHanr7mZYJk427FafrvMCFzUjLjc
Mijed4x8gHYOZCUwSxBX5Pw23IZSY1qVmTioGsZ1y7wbJQ/N/JywdHRVx0PQz2KHC2zfEKvIcwqg
qsAjFXX91i7YvmzIC4TeFWHgVULm0B7rte0qHlj9WgEjiXjfo7I53wPxbOwKB0pt0xuu+v/t53iW
CbqrBcMkr8KcuBLrgAPXmPpQy4o9dqBVZmJZiuVno7P2dQRCYZPSJGJTCmelFelzNdEOyiQ72Vn/
z6+cMy8HQT5zFYFMcWtSMYQ+zPgQy/QYY6T2aLi073HSOXStQIuNMx/WKS3FrrEIydIaYLHfeWBU
U898K2Pr2zfac5W1a7QPynynzkJUnPy7muohYOKcbbq5X+fC32SjwKfW8X0ZIUyyDY1tUHQl7tz0
NDODIff0WMVXfqpNNTO/UJP1p2XGHndUIOVwtnAxRjE/mBa9tjHTNOQet8/DiTyvPW/zAv0I8cd3
otdMc3AvvtTTcz19+xkeeBedsC8AgqBotSUbwOZ/uTMGQ/Xbp+5z3Dowot0HY5YvTiY30TL9xnLc
mJjH7TFdjwOhY8bkH3OUMoclUYLMMN5TCOnNqavtYJQ7UxbgejClVkZOUcdD3AzvaXyu9HQ7cLP0
8/Dt1PJMKDQsYmoFZtjY99nuulT61sXKdYeHLx4Nhe8emJPsh3zYjt4Lv3dY5+o2Es69Qx3U8Dm4
ai15kNshPXpdc3Hr8sja7dekTJ+qJT77w3yQk3lkp8GpXtSZsKxvJpSKSN2omDJXR8vVT2Vc83VO
5oGK70GP0/XseaHeMOpI5icyryTaskPjc19q40NiKVgP9hmrjoGp1D3PFlK3thyjxfsqYmcVs9nG
J6OpkWDtZ/25T4xjZPzpS7EXi3McqKsbRMBcAfpogVms+oYj0B0/eAl+fVujCM02FEgPhdoPzpUx
5lMiynPU9ucMrFdTqSsJC4bLBx/hxAPsq+6zxUhsU2YEykeFmxqTQa227dz+anbmi3Dpk+5CqTe5
X5VMv5siIvZmO6yFdqp9aRunfCi/Cq955mAK52LY1KDu1P+AcQPUn7fuU/3zPiMdouJoZMmTShW5
JyRbZyr+OXXxJnLPCPBCnYsI86jUnvwUFmzKF6OWTTNwgwEN3dznKviU+hUVCa7G+Ag8gWySc2GM
Su9Rbw1GJXleH2sgtXaTh14/INYxR2IRS08Im6/nyuNzKmb1VziFxZSLMEKrv1ZJcnON7i/GALHS
lh6+QvIhKHTSYnia0OfhFe9kjIF0cpfnyObeSgRLF5zorb3LeXb/DOSVMR8h7rbfpdiy8GaIbWOz
NqQka5eix2ORuQ299mi28xVK4DqzjEfX/xithXx7HejSfnVS7x4xxwaT0zWYNqcrKUBQhvzL0Kfr
l5MM+4wcwNQnrzQz+5KoSNndoiH/bDJM2c3jpJu8G8XBQEHpoVHqnQq1qFs3eO1LIvslU1cnmjZO
kxxNPNqDdxgyg/aljS5zizlr7HeuWb3kmXlQ5CBUyqXiDxsNK2q0EHSDCGEyD+7sF7ZvP3Su1uBN
kN5qjPQNA9LW0H4IxwTIIoTE0t/Zsq5zNp309m1kuWecx3yJ6VXviwPpyB0d5UXTl90ylpeRZJiv
TBLIbAXBW0HTgVOGAQ9Ng1+YQR5T/GYIwWOP7JwX3yMbsJDF2z1b5neD2X9T5h1Ki/qibe7ZD+vN
NMZtJyReeu1RF8u+TapXR87QTEjPYd3VqvWMrUm07qPbzTuiXLi/9mRzbE7KmPME+kC3/C1FCbtl
2XRyXjcVwPyFYrY41vMrF8WBS+KPvehr0WgrT39JPR+rKPZARQ9BCs1v/RePi4vGOcx8JddOJl7z
edwmlbHLTLl3hnyj9XlgzNwSzLM9qg+DsBNLPJLUDvPRe7SQP2aLKXz3mTVLmEY+T7R3pn7Z2z37
u6NxbZXpJ7XYyuq1wMRoa+GlbRDNWirBvNLCas7XdmNsEtzSOq5dQ9HmNTO7OXX/RWr6L6aQbVFS
IDus1iLT7B1F4W+SGOm8na4Y2k7SRtSx8df0UDEq01pz8IVd6hI8HzvUTO1UW/6bxFc7JDWZEOdn
rgnWD0uIPL3PNMDeJELRkVkBt9iHPGfO2OnrxL9qk/XPTPH9egP5TlInrrZxRRcoMBB17G+YdYSE
v1CJf+kKuL+rrdGbf+MQHTskT0178aCMhKKZrlapDhbOiBqprcIZusIsepnc8SSd5rHLrHUi81NW
47iozZ/7KATS43WyjLfZqHbgM7eiNrdLPzCsBzoALcqZ+30x+cQEq3WGq3qx4wPbTg599BnN+YUL
jjEfUIqmomi0H33DwH1drfm130wrvSFavkP361axi5BG8AXB31oXtP/tXG7cuAf0/KLI4s02bAN7
wYExZUQTrDUbxo6iTYFlCDxpo0XB0cUY60Dw4CzNcdHFi8VQeGCL1ofHJLRkHJNm5usMgHTFEJjh
MY9d9N5UpLWHh7u1qSPLowSvsPMM/wmblS4CfMVrH6FAlFv2w299KtIBrS2MvLNgKtDLs6nOaf7Z
9pxELYvivT8TCJLFwWRG9aeYaYKm3ggXIzsQqPtIJn8PQJoBWDY9lL35r9YcajosDSzgIlCkTnXm
Ba5zLDWxsfvrQCjD0n9gIF36wlqPyv2ryTuwqwe4DLM08BVVJ0+T9WVlLX+c1xlABhVFKzP5GxqF
PVoyDP2jiSOs232nGUHWyD05EMS1XoZl36KAJeeCatzD803fn1QmpS+cK7JZJ2JlO0Re2LGceTLv
DxH9led22zzbR3oS4mjgBOfNssVR9f9kV4ZaRyIPOtYzcz3Wk6TzZSzML6fjXl6G+kId/B5jtlac
BRwJpF09ixLWaYfPwu6ulnZPW7aB7blgNKIvp8KnZictdZFTB8M4BL6N06/go9aTMoiHjMTi8DjL
/KWEyTl0d7k6BwuB38VIwUj1yVvLX82ClwdVNqeYD3QS2K+JtONoQdPgNOtcj1jzLY6+mvSdmymw
7hM822Pob+Fv4nAZFn6uZVBbu0zuH6p6m1PjI0F6v6+7/bVbHbuse2diEHhPYsop2XxWOqF6Ia6t
3b6nhvdhD6/o1vpaqGgbZfqmtJM3VLePxHuYq/xPKvVSlduei510BbiOd7BkG0En1KRPEMLe9ak6
+UYfRrXxKVP/p48ajrEjK+SCroh+Nd3cVXC3bLcTW13CKHJg8QQ+a2NCUuxcbSXUiPwUR5RjlaYu
pM3Smzer6KO7P5J5KV/S1PRwEDIoxC2m0IdFuvYKr36UjVaGjDVUyHajBI+O0Mla9t7RbjxrLxoJ
jgME1Vrm5hFbUyR4FRLeX1CTu4rwYNhaEoCGS3OPUxyuhAnlI3clKfqijY9Kt1us/bINZsMkR6JZ
Csuu94kX/nNROTMcv/lwBV9eadwlbVHfyrbON5GrPifbIOLnMwnUZnLM1exaq1TFL0Pr8CdtYNmU
aM/L7Azb1kIC7TMJaMycj8mgDXtbw/6DxAAk+k50ki3UWWS762Qw93aHogjiigGFQ0U52ukG5wD/
m5JJFt7Hh1F5N29MXWTU0qQUa9eRIGiYDEa6ylQltl6ynByUQ05akrlDPW7H3vnEdN9TcbLDzY2B
d1vY5no3RhusvlhNC7nA4DewQIESbi4ZOK1EbFxF7j+ONuK17ezyhhkXiNaEgCRjdW948qph1+j8
FYiqwMA3jteFs6z2MJ0+PYQSFz0k66OrpjE6Vfesz2Ce/G64D66054KCcmndkPl3j0Ikv/AvMkQa
g6QQyDrkqazqwv8aAzufaRyZ6WpobLIpcvnKZ16Ybknm9VLS204G5JTEK5n2zR1hQP1qCW/P1/MD
m8ohdantK6d4nGBBja56RCer1p0L6cq0ifzj8kBdzZuNLYqTWyOMMdZ8njA22vn8lvYIDhmuw2C2
Cmxy3rAv08VnEttQEPrOVzcuzrUsa3SvqKuBebtxAE8mXDiOUkhhrGA9ejpVa5/0P1HGwZ7QQweL
VTwbMv9lY9g5K3piifI2CP1J9+ofa1H3awhdzDcsgmNj8+2YGqb5KtkTKQibzvqIPJIXlk323c+Y
UqWthT+4/DVSx8AnSEChr6kM6gpJ2cJLWHUOGUUCHI6/7EWiMBCwZmE/p+1D4yRn/Ow/i2WIA23p
F5/rN+RjnXUpxK4NccUn93EXt+p7WcIacfSnLkhaoAyGRehWuQYgUmYdU+dFK5iuYzAlUxIk2fRh
yOWtJ4M2L8tnfk99t9GwaYUFJCiKLnWdn0XKMUcXk67GMoUQNCw5hsp4AzBRYkIAZNgYc7YRGegJ
g1M5sHi1VpmsP2UknhZe7ooXm28REpUUvIyJaRr7wUQMnnDrMwvE/FZZ0DdmR/8tMauvVU/Qhbvy
1W96d4WPDJtgBkiGhnctBdI1+wGghBE+w1P/m1bYbNrJbWG0ke9yW3BaJQYLNpHs+nL+RQGYdl0v
yGBl4yNbzndMummP8r2GOxGu2hT2d43TKjTEeXwh0GUODL4+C8tbN/wDsT6sK9NM+WlpDCoKdU7c
krS7AZgkGnVK7/tMfxLGyYa4FC7VOHEoCKK9dM5uxoFr5tqG6c4mGXVu58I+ZnYst5Fqnuu5+PR8
Mq1lY2wLML+rbKbAHOOL2dLBQQJeTfBQgtgo6fnyceNE0cuinAdZOd/V4HNJ1WFRVNexaz5aifex
1hhDAsoO04weR4inBksZ8JzKCqfeZntyEml49+tjW0YXnPenbhbHrDN2pjW4SMvvlm3om0I5T3Dn
XkYP4wXWn1ulhu98SB7UwO6NzD1nGRJPidOdsmVnJca1S9FChCi2aTM8SMP66Mv4bZnGV6MVb+j6
1KG6eWRSutGlhsbs/wg1mvtk6udQCWTeNDOG3eJhgy+WrZnov4y0Vpl9hzoS1ibmTGzTXqk6bony
Ax6c+xgoQEZdw2EZWcO+b1gGgl/wnS7MJGBE5s8x288mZ/ikZ5yTTMUu81TesuxeHi7YT3UBpC/r
eDgyu3uocq/c+EwgU1HpYe5y42g4DHQvu+S0Yiu3ZHewkCkubNtihVA1/QOqkwHn6t5FTDB/gd5h
y75csdWA7JA7upu4a8tA1Wa77pJpz3NqBUzon1rhYXxATLWJCq3zkQewjhSvtCTWQ+46VvGVg+jQ
Z+LL6/PTnJMCAD8E+Kjwx3XUVtEmafA86wLzjpiPKcsTDK/5W3TEeeVSqMLoxLAOq2UP6/fc8+/H
nrlHb+6jxlE7bZT8nDZgL7OFfXqfpi0ZIKs2Q1fXKnlUkCzD1O4fJkceTFhQC288Zpwt+IuUCeR4
LE2nXAMvI6iTdWwBZSxua94tq8UPoHv2o7P5COFaowyN7toTs4KddLij65FzVuWSw6kC/IPwmq4H
270lCecM0Ihd5vNM9ox8Ihw/eKaoDedxnfT+e6/Zby78miiNzgSXdm6qP/plerA1pgy1VjDOZSMO
+S/jBqv+OIErXY2KTrVxirCQNTQGgaTTogaRLcIllX60+C8WOm4tjr/0EcLQLDixkLcxYoo9VTiT
2HlIn6QHUaRwq39ViSpKLm098KuXd5OuGkbEmgIdlvYwcxRxdjVmG7aOmEES93LX+0mBKbfuTrE+
0oI3OHNGF6OYPUXuFXO4u+ui5uS71qMQlrExKufFzzydaDTEtEU6IAkFUZY6hVU5Vq0eytLKcH/T
3Lv60kA1if78AT4PtXmA3TbfZAYaMOFOfI3tHYaACtrYnDRTp3GSyVvXTHTP8WuGjNNkzkfDiqyV
BVqeHU0bC7dCYBbluSryV4xUfDV3xn0C7EI7DAbtkYlPIOHMxwe+KLmTrva8eOI6utYr+11WNnN/
b9H/KZhVeZ2CERbuWVfscZfVZury9TIOoSpZxeBkd/v6fQu6Cd2xrZuXHkZe0xGBtBP9QzbTfsDU
aLbuv3ZS76yr08GnQEcdNeulzKGRWpkwdimMfuwo8Z0Yq5iJGOa49iYBscRvTiMsb9aptquuq98Z
NlxGxOFVzJwP6J/+lCcUiI1jvyx1/9RTFVhVv9dceB79srs3n1mdPmuJdiGm/ZIkzjnyNfp7ebQS
8yS6B1ehQNHl3JkCgdHUR0MD/jDaW/Kky6pBtQ16iEbQ+TZWN5+disBcWs6fcf3kZ90LhOodk9zD
UCy3qu7pdCBr5EY4OhqKL3JcKdEtKbOGxH3hmeqCCSuqIHWG3hVdF1v98/pqIjBo/9ktMNqYHkxH
dGUuAUg5c2jxrYBHOz5icmzvLu2XsYgfVB4dE+aEAxAWYOQrLqXQHcQLzPmfXCWbSC8vEh1BDp/s
2T1b8KGy3HtDEnqQhY9tlZmL7HfD8MkEeJU2OnUc3aK1nKKiZo2rJ79qlNxQE9oDQh1+2ewN30dQ
VB/KhXWljBebuXuqT6e6lYfOJdQD92tVDbg58FYTDDvVvf4V6fhkPC5hy5TPQ+2AUgbWCI4gnihI
/f4PFbob7T0Oy1Xk2xvh9mG94D+bC/eocZg2JJgxcV3isTiqKT2VfrVNdDPoakKuemcBb4nK16gZ
3kzNORT4a5JRewOlB2jTfpgoWNBzPd5Vj/KgHPAsVT24x65LwsjSufsHZW+lTTtbyW1iogh02VuE
zYG1HIfElyGKCUJsE2hRs10mDwDhB5tobmTLduRKP6K75wif/J4dZQ+uBjBPm58tLH5W9amjphkN
LmIcOr2xwM5wTFIO2JjLeFeMPCkq5r+fQgs3ubbEiCLVP7e++ty4cRyHlgUeQX7XxFIpgRuc7Ev6
NkrrE4UGZXiWX1QNT0RIQ1jIWxJ6t9711rXrXtvC/SF9Ac1DHZpR+6VsXbN6GeHEu01ABMdBbkrH
5wuvQjuag5JjmADvsnYWa++gH9JaUjfhdYrzP5ETz1Yp5lJkjCWfDi77gO7N4EtLH8VdvjGccWt4
2SGyiGu52tXCOVywGZGqB9Om/jRW5l0S5oQAMmGwH2KToUfAOrNZFBBNJ2lRbNbKO0tG+mOtP4Lr
JNBq5cyNl5PLSc/wPA/bjCeeH2I7FmBEahNe4EIhtvTTh2ydraUtVIra8o9ICFKt2GmddiL8/Djh
hIgJjzGNVUkI13OHk/ioXBmorHuLZ9xjeknzMf6Z1AOBM+MfaNtylzTR2cBNRjzsWPv1sfPhtEal
pBc3bJfBxZCx/RCKcV4aLBkR7s6OjJ1nkjZm9ZIEySsDoysCbSZ/xiwEEFfH01wRLG2EBrKoOs5g
KUOh5L+47t6SYuDImalwWLWz1QquRaccTonI9i2VOZtVETmh6Xlcy66J1d1AaATWnK8R119L1tuu
HNcOJh/CQ5krsS4SIY50rc+2YZHHx4DGzUOiKQ8Skv2Bv+Cer8cPq6qvk6swc3erwRMXfKr9SlRg
9pK2e2xS/0OV/hyMWfScOhB0GloBPzk3dzg5Qfcdx/cLqnQYuazhdNWhH60bZQPNu8axqq38crrU
YABJ0LkG2Fncl5M2HS1MY/TqYc3AbGLbce182VBFmhL+BwaYhequxteXg8fwnvTyBf4Db5lHYL87
Vh3NPvNLHYtXkr+RvgGKhKINhA2MUU23VOr1blz6o+fIJx873H11JmK26q5IOxmEoISODUTXTD2F
GOv43LZ+Wd9QPOuVxAOqkuxYJQojJl8RigG5wMZ+izQguDVoMGm4ULKSF4rVwJDmmt3t7wa1LtZL
TjbTJ7oztpra4z3cpjjdV6WTEJWxweck0n+MiZg4ufbWZOUNbPJEoSkeWUcD5sH5Vka6HzsGbm4U
B0y6J0ox7B/J5BRbz+vWQzPc+YwMXmaWU+daGpTuL3RzTi9OGYvbtMnzw1BRLYgPhpPrvstQB38A
64dcMEFU6Ke5hZfH2kP2pNyh2u45sjP06057WMAUrXwMKmGUzHWoi+HNds2HZcCeE7nW1W98GnFH
ozrLooPNhHnArxtKw9v4U8v5u9AVOk+6SJ5K1kYwN+4hijhAC9V9Y6uYrS9n5mbGlByCAeHBXnQq
YatLqRXrm+6ZWLKN7w6Z3vSmNYFUxqPklmZi511LNju3Lk1WeVst8m6FquI1peg1KbytPuC9Ym7w
E7fkzyDqP3da7kFe6HIWDCUQaXL9YRrTx8i2L7jwt1mSUj1gBENd67dWTk0zSPq2tIH5IlmaO5Tq
pRb+b6NqegFEpx6zUZ0wwo1tfrIarhdOdTsmSAySrrYfHWTboM7RTlxrwHeRPBMU+06KYtNBD5ON
9SRK98WnyVgJEOSm1e2g0z6494ktLSanc/Hua8azcs2vQfcuSpspLaPjQqwMVYSE+0RKw2lYrBAh
a0sbbHAm2ME5jdM1Hexn5nxMDxLiAqXz68wXkhewgzuCG6yLRWSOsn/ObD+2tXmO0mxP5jKsHGyG
DIqsccK3z8+gG29jauwKDupY3qcafUfjxocjKJajngPP1taFZ230yQFpAA9IqYVzCStKFS6l8dws
5A3cqN+Sx6e+j8LEpp2AKqxP3TtWkJlH692wosDrvR2DT2srBILRGMenZDG4EGMkbaYxbxVXYWok
APnUoYhK5Htxc62aB0in6emoXWZvOcPeB8HqPPSWPA0tViufhQI1I/FimH873uVqyTBWGTq3p/7W
m1wFaA//7IU9F0JqF3rJMNI1vPOFDGZi10q/lZMIEDjqu5Ep0KYxnLjUMozCUTKevdQ8WZO/wwoR
Gha0I+FeI0vjzXY4mnPG58ju44hmg78wRf1O0QVoLIxdhOksqYeNZ94SHP/xCB1ECGrZyDVfieI+
IJNlJ+Jk9dHv/R97Nnck6Q+EAAkfRjmZCSx4zrfZqu0cASUfM3M/tRklQX6FhfKL84NrXov+jRZW
STIpSyDT7m2I+tsS/WtTdc6z+S0uppvRZdXGFUAyPK28Zv28FjFGu9ykbmYMPun60enmEj0tBx9T
e4EFQ1SUWNUJE4SRqpZQLUSndP+xW6o1SZn1bLl8d1O6LtX4ZDok+ZqqY6BksYrH7Ms/0xlufWxE
2zaaqSRww5LFKvFM48tH5mqxHS8ONatzi1X7rafcBuh0dOl+4qywXm9sszrFXv8VCyxlvlcHfeyW
tCH8/sy+/VG+t4NRwIoUaxr3nW4YbCvC4tiU5QcZMIrFlnqSJ/QR9fvGJxHASTkM9+rDZHDmyZ1r
+Me7DXeqoHc72FV8ey386kPDH6vLYT/17cmX6Seq2T6tOxQRpl3sJUpCU5u2qm8uQK33PsT3LrFv
+C+NQCcBzAhe0zdoD78tXgzW29RUsM12MI2dhYGyYtapdUx9a382YIn0n8O8rwTBFWPhpY3ZaBJP
MH3GvWPXb4VK7mgQzPSKFSk5E39EYwwq4IQzt9u0rbfTm40Vk68V30aEYZDfyN4hCnmB1tmQrCC+
qknDwACtcrCe5gmzuCwvcQQzLeueGfVhrgPSS7TWiIrHcVaPi2k/YbXdam6+d2OUfszUA8+KX6iT
mijM7NT8Jc+LY3h6GCIaUk76TcajqndYA+8VXmYPfiAUty7fOBEKW6upVpO1Xi1cBmxp8bpRA3ie
8QOxDAFJ3CHa6JEwX9pP3xBlwJaIOwu454JrKj45ptSC6haMy8pncspUAOxayXGeVv2vzbnMGEK8
CwM6Rh/dfBm/0L/t5GI/LIl51ogrQc/XuOEptTTCOoFRjf+6e2OK5ebNqbAAkbN6T0dkFqN4atgZ
tHJqZjjuuMJFRq3ya9K19Flsb9OY6NOsBVFJHsnU3LdasRkF0N1XX8v1lE5hwe5sYscpuyu0msw7
/h0QgutpBhQ2EvdNWvxZyVcp8BlmGuh9poCSu9hw9SB2DWq+Zu2aGUsnGYOoRTKfxvZnSx84cMcU
LOey1ZvsNMUkhZpMnQpVrBcroivjBu5yvuRJnME57C3gMCJhIU+ag3uM2vwoNayCyqI0NFmggi7m
fbbEhAZrPOIxarCPDLDok7vVu6pYPAlQ2Zvsp3L0b0bDMRwneILZSKBdWU/iUyd0J8BTJ5sAYD11
h8EkU6C3WG9+0LIDTUfhzo0PGnWMWRo5HtDLt1nI76qrO1LFYCbsWPvnzc5T2UyUPr29VmOxIfKL
d67CwZ45W5+ic0XwnEZqdH+IAL/US/RaGv23itDEUFgOYvjuTIRgK0+2CyP6iJCkGPFZpKnDXg0x
/VXVu7aQTPC8p4oOhAWB23Kxj+b0VLrcUwb28TGlJXZ948R/cIskNTy+laujTx9D4b0S/MRSBHhk
a6czz2Gq/8ty42Gc3bPXj38JW3A4pb36YEf2c+M137NOIr25j79MPt04ArOQJMdyImnp+DuPZmMA
3N92zGZqaW6SSrwWevNLzPaQmxebnH/lH4EF/avQFYR0f6JUu1R8yN08H5zMepsbTu0u30eCL8BF
IgJv2sf61Y3RIbTynE4MXCljF68PgSTzACJwpV2oLy8Ok3XdMLeWRL7Xjip5aPntDCyPGTUUuylx
R+/AHt2PPIKQbmDixczqlh/9UoCfVIwea1ypJbbYpdiR1yFTNm968vZTMu7ZDh3GPV0axubR4Mha
2rXQi2f/7pLhkDPo3BaicQWictUzs2QUHJidDIbYetSR8KsiW2PYmuLP8Z7cql8E5UmHdx2l+day
RkUCUOSBedXn7LDcnYRauc0djPjmHJ+G9NPOmAzzWrXsKEB7HRpt584lN563re3qbC3W2bN+SGPw
zWergnSrMulgXPZou68ZswPHxjcX/3iLH4CrelaF88ko3ouLu5kehCSLV3Zj725kR8zck0hy4osp
dJjNcgs7H2/4V3UHmvtTmJSMueXziPqkuAFrzd3lqY1Qk9OaRNvc5HmvqKt08elwy7B9hx8tIXLI
IANV6RWAxbmqmo1KPtkcvbFddzNDpL37vHG6gx0o1z26X2kxyXT9O4t0NaOFe6MIxEC2ty0PGgOK
ouv2LWP++k7wjW30JW0/snSrQ2IbvFOGbd3A4Cd91BJoXRPDdmZ4WFboDaiNmuqrMvE3xMQxEYzi
aIMdjzRqvO204SD0d7vCILCYqxpmUmpijuzfNfME2JSvHwjA+KxIwowchiTIKT/3tQIRS0QUNh4Y
bU5nrvje6LctsE1Qqpehfi01QtNe1IRJcuo7C2ut+dMqrj2ulaZEkNdouBnkqicxnIrpqZp2OsE2
f9otwz6b29DWoFhUEWoO145bbLMxX9fxt4c+kYMcsZcbGy02ukbfcCelOwf4IxfPqjYOZgU/iT88
PT6pyvyzwI8rH2yzZlTBIIYwHmIYpcazXdaoyJ3PxgUXy9Mw/rDcbxVjSNLHYs3eO851qTZli3A/
C6K5HWsRaEJj4oHNAWDJyfS8q10qGqicRGn903XqoZ/PGpQde4yOwtHWc8pOdXhjKTPcWXXbnrvX
mp7oFzLzy5sTRlu7GW2umSyqMGM9gbOjx4YzQz07teQxEblLXmyGuctdB+pZXdEMe+RIxh9sdMQo
KZbmBL5SWtMqjwEzakbokTeql5Kywt0t8lP6CJ+2v5+mx1QCcsPWlJNOp2BCX1/ajcFb5PXlqScj
al3iBJRfS49vSPeRxDX7EB5kexj1Z8G7aKShpW04cFDpP7MYxLHx1tV7LWEJz/Q4UV7E17l/qfKL
tATbEu5zi28cTKuGcZBnrOP70MCz1obE4Wa/ZkxniETac7ETE2P6EhhwpofpYK1m9950skeilps+
ttYLlFiBjbzEIK+DOIsZYAAm4nX5tkYIYjlR5TtKOlHsetZvVsV+A/ekuxu6pDuo3ki+lu6toSGK
F6Q6asg54dPNoGCRXNPwWrV7jwvCxMQ/mZu7/mmUH7jrivbUqM8KH3VDxmuJ/7yPqCHqmV4qulOk
YA/bosElCDIAblBgA6dw1u78kerQtR+Yrjjzhuk0yhlJuu3UbWE4xu3ZvdPCYYFloMogGjo0iXaz
Kb3nvnh2unDEgOz0cHJTjvz+ZMe/FsE/k51k/RKOGhYY//IfR+ex5Cq2BdEvIgJvphIg70ollZkQ
txzemwN8fS961vHe7a66EpyzTeZKQp29Lhz3BooYSccknxb7kpuiyx0SCxpmjqPXEM/TaA7nBDYe
TImhhseHZSwDTa+OuOupPwnro4jblarnBD+mQWZeelYdbTPa0jpnhmGzv56MReZLsN+cH3VnxzvH
4Bn3f80gEHOAar45ERRWNd0i8923MahnM/0tE7LXyua3lwyggzIagLHuEPFhIM9z5WWZWZPnEdGM
RRGghll86SEM+xIoKZlhow+xaW874cNRESAZVnJlnw9TAIwNHI0YH0g5Wlty5dyccQFln6vF9G62
TyRaNN26QMBVftUrZHk4EYZiNav3DEJlIycesGpc/wAme3MftdpabrqrRSXJFuKtNCgK2IkWUbzL
5Ystg3F87YxrOJyYSq1U2mJpJqdm/hzZSPW6dErLj0HBCoE2EFdWbsRv7cTZXsFpM6uDMdylRPJs
dJDABl2y2PcmmkZQZbRNrjDeZZwECFHgGK1ymjRmLXq5zc13KOBWgBu5cQsmnUX50UlvLXoRJW49
S5oR0+AfBNkbkkIlL28Z90V4r6KnIb/L5qEJzoMImVeeJ9DNHba9ii2Ym0DsU6Y99appsb9jOqx/
E2q6W1YcYDFZ4L3m1cRSIN21g+OrKe8uCTg5vleDBJ5Mf+3nje68lGQeaTSjJYY7FQf3oH8r9Yj5
9awnsIE25NicnPlD4GhFguQBDXNjyNU9DTgDz8I4T0gd44dl7zLlbpfv0EsN0/QEgEfT3ibB3eQB
NJLdrPjIdRhDIOqwlXcyMZldoC9hr7pf9IeLyFeE22EEgksM1iN2ziYLddwsTp+5Y+8zdjMSX0PQ
q7HyjDHzdi8BoUsGSlInO0Y1eRJeS0oMT6jAPxsIy8d/dKy4UGFGLHf1KgO3QLQeMzvDV5LpxSl7
CbwzhDFT4/KyQ/udMYIgRYH3h3FkEGNdRpeLs9Z5zNpwkyFhKgNDOqnb9026rwWGlepS5iV9+51N
/R5q/jUHYhOV8nqM5zUwHwYK1Spi/6mkzmeOItOiAob4yADfcvXpxCIQ1q5CNgLfQwsmM258g/g+
RgVa86wBVrW7ltysWboK/RjWr6K9jNghs02RFb6tZt9xxIMqdeVhlPBkQfljs7vWEF8GmbYBjfs5
kX1Dhprpp3K6KRDYW+jmnQGxYqIcuzz9s7FJtIa4UdjtJXJtGuzrXPNso5RtwZ5MMB0Ps2NTif3Q
EqAiMZhbgor1qQNBXOOXGtf8d3ad/KPbsivHJkgsiqBq+pk1+WUohudsxyelnTemxEBtqDl1S+0r
tLACA/qac2OlS1CtWbPjUQERHHC+WEThiGBGnpao+Oh+Q6m69pOnMKboPkZ2vaazilU4AOQsskiZ
dlmNmeQRVNRLk9tN9UUbRxhwt6VZBmCzDabEI7uHdMjtnIt/pCAiO0H03BaeZA37lCyCsMvfbHla
C4Uoym3SDhyvYtUU/bVN4FTztp6A/TFJy2Umf7LbovZkYfqeSwj+NWPTy8BT9d+hOsxU2VZ+mmd1
YzLUsaejpFTeUF9CoDFCIgELcwO76yGRkbK25wx3E4kFgQoxdi8FfklTmE7aESXrVlQXfPKcKCDY
OsRRM/KA2BB3pOTuQEJU3TGKS+WrYorN0NUPOGdHAxWY0qL0tx4YJLMlrpIWV0WBYWjSrXKkp96z
1KIgC9Rom8IDK8QVZ8qPLjnXshopEXPAJGTpjeFas6B4TTyssFuomKCLIGILXIrjF/aocAEWJFC0
0WI4U42+Y4bvET60KtO/nqFk1L7LVBAjHie0Yk6016X3gt1NI32Lsdip8o8JFzgTZDUwkWiq01A9
gePzclPm68FexOZRZVGMt3YzCZjoTNwHmzOT+WUs1o5FTPKCe4ePXfDHojkBkTH5tY7Yre+2+Yjl
uol2RFK9JnrwEnenvpp9NfzhBEICjudCIAOc6apMKu+Me0Y6Grq+y+Hn9MOt45KQ70Vj7Xj3Zftb
phjMu/e2eZYG3122S5tHhDk+pv5MAqw8dfgaoP7N0OAikfBSQyAe7/+KhY0gIkooIL5UtwieMsji
TaYDQvUc+nKzqpi3DkQsmG6tYbUSHzg4I3XfhApXkbTDszRWjEkRe+vV2xQ955BEoJBeJKIvzK/k
hvEjNK/ma4a1eek71Agzsnp739LBxNjaYg1jY/qCcY6vJ/MCDJTDwCclRgIjCUtSnJfRcKfk0am7
oZho1G9SSXuqSBsIpx5aKkvqTnmEljendTe0t4CPGh1oUXzZ1s0G5lejYSjKy8ha0Mmebf3RqqRc
mzzZ47tI9i2KqooMOJYN/DbTLzJyjAUGJ4i1Xe5cO2m25CcvPRdVi8Ld3Y6NOwmkzUKsDJhprGTX
sgNyCjtWPLV+BWu4m9j24SAlwRGL3ky8j7pd4k4CqfQTVOa0+rRSgAjs8pDa1aZqzE2AXV/W5BNC
yFduCfBxEnviCd1XvBO95qVpsO5rpi1Rsy7wYy2rK0wlLn0oet6T1Ru3GOa2gvrHNsZtzgtecgLN
kO5mSSUZRt9jV9uCXjkiMNzJAWVXlT4xIN1jcgGB865HAm3ryYEHw+AXUlZEXFbUdKvBsb04w43B
21apTDBNbK289uXwI1PucrmgL2qDHVx6t0P8k8yYC1JlC7Z4N+TOTXY+jSS+RCQkhELaVgYg8YYS
V4NbwA0/6Tm9pwxOVnZz3IVaEoOWCrAjTm4d2vfE4myMwbIEyQbL+BF36s7Ebb22kF9d5oBtsFKg
aqHsMuPkfTAtRhwW3UI9EYPBuipcdXYGnjBLf2uYs0UP6HCIT6k6PmaEValVELZZX1TMlnmfbfRe
+yclGH6KZ2PMr1n22xQhYi3xNgpSiRXtHGIPr7XkIEfhRYh21xnOXzg6bxE72qaS+U6W6+MKT80L
05c257g05B/2J7+dMri2qXj9JEj3q/aA9OEV1UgPa2QAz6JEXugs01Gboq2dIXxb86ZJew8Fhmvr
+WEY+nPZ1c9mahg7HVMdojGSAQdklmH6UOYlaYDaUuxt5kpROd0jJmkEr28sS771pIPOFK6tPDD3
1V6w1WxgsDHCfq/y62Cy9nf2HNjonSbFg1Lum0J4OmUz58lXGvM7cvCCjvsFZnBJI8yYmOt1jSed
2UPC72FTomRDse1t/ZQqi63wpAhnwOakUiMDupO+ImxRvFfWx4ykvVP/UQFlxC1Y+c+E4DZLJDca
s0fHYRIpyQeETg5BTCVyaK1i4HIm/8lEfUMuxIDjtzNYGVsZjWRML2aY+35+AtT7v+GZRsyHSnqO
Ag+972/IRy96eW1wiWFvByBCbW0ZyabBaFXCUSkLBX7895C9juSZDWbtq1jaRGAiWSRtQGejZZun
cSovTZm5SW3iJcRxWzb7uW2BZeqAKknMGLvngH+skIOzmCtPYZbKnXSEN+xaDfO1KrqqjDTsXPpl
lPk00kfi/MT1I5EgmwYGoWZArxVBrdu6+nyZKgMjWweyCCKdLv+rNO6zFK26oeAe4G2f4XwajA8K
xBnW1LilVfi1RXiKk2y5QVwxkxSYDsc4Vvdph7VO3BAz7PTosaR1EDHJRxtTn6UegqRLnCEo78mW
ad5jGaRAP5L41sFtWIY/4VGKe69OHXQ86i1M663KaH7hEAUDndEErgKTsCrthU310Gt7I2YRm0WA
rhw6aio0PW5fNI1SgKYfqq+hUDYVtm9y00nEJJIa9wcRn5es8rLMJLtkjrGO79MeiTuJQnUZekaI
SQZQ2qnPDKzyqedUGvzN0Ecw0/YG1AtmtoRVj/mNyddLGnT4BaxXM1sOIXae/MQaAVtr7A3meqpj
bpRZ/pCDhTJjsAEE0iJ1dPkJWr6UX6GT0DLnvXKTjWwv9/1vOrfwjYavFF8f1TQso2hE1jDm4IRT
LTVXQz99QxO8OWN/FvyW63zOEG9g/FwU8hT00rxwI4Dh5LnhN1Yz8SGk2SuKuPZSTFNwieryYetk
dyu6R9w3V31e3zNIWKQcdZ+9BoCBQDqOiCJAqpdqr1MU/mB8e0pR+gsN5MkY4necI2pvhdOzFiBi
YrLmPKumfk0q5Uv0I22BxnKonETvabXAvSzmFn55amyAqx0mONgBX3XV9Eiijaaicy+zjWNgP4jH
ixklLd4Q6UfT0ivpNvFmjkeWW8FLTvfitnywa6GXFQaPEN5Kqj9UweE7CcyrgD2VjTMR8WAsqmmt
CAjH4e9MJjShjorTYzDigKhb9a9KMbWFmYZ6ZRBnC1s9c0sLS4dsSuuhVBz06dVdZmK9TIWuKoS2
NaRJHhXD+AjjaWOnwbUvMj+cy33XyNtI5fQt1FebklIptI06Wmds/ZarKIBszBStuP7SaIzvCeJa
6aL+K2VI5KH6DGG84qePgErjGzVkaR81xWtL0bvKNbgRGPY0Id7kJIXek04PTY4feaObbtGbXOWw
CWPoDanSHzCLQjft0DFam2JJGU+t8GLYqIscC7gtC9NSZido5BJDcQvHR3ociLSNJ3E0m2HPwmYL
x7rcJPn8FpfYw2HdY32z3CGU1ugNfdseXkTG6DGo0B8b/2xRXzGUeVriXOWRodGIIASGepCOHyhS
jlXZMoFBzMtIUossktuaJ6EIp6xrboZCQ4rpEhO6bB3VcWbpqPoj8dnNwpXiiGMe8hCM3HG+vJR6
By5BVrZ1Y26FzraBGQX3WV3xCff53Q7D2xAjNWlU+1C22VcUMzhuiWHqGQFE8x+7kE+9JmBZ9C5k
57fBIOuKBB5kp8a91Ob7NLIqA7hBBIWZHqWAE4dIXMfUFOqv4I1QspumTAyl04uZ588hi06iC/8t
bCVNjMeG8ScJG7uwnCtf63s/UBkF1Gx7C9lrCQ7TYuVcqeEfc1d4XOPOkPVdi3QUL2juilGrVm1H
SZFT6ES9xChQPqeK7akkBmgJI9Wwwr6A/qzijiXqtmnsXcK2NpfGPVirbRO1LhAVxIEddSqbBGRM
R0mCCZCZj9pmAaGmGJuWVqaikcsn6zKpKe1XvGkhDJAdSOqGyaq22AWTsieaw7erDMw69CQHpiML
IDY/cvoyq4FfVGAxhu86JqRObNEleGOF748bkPTBVWZna9APQ0P9iyKRGcYJufmGjKRdaasX0+he
AUDtxiG/Ee3sGlSaYZ/7vSJds/o3RmI2GCjB8edsFsZwFBQ3e8ounE5bNe4Powx2g5WMVFrPPpW2
TXm35ncDw4jcv8qy5JNC8GlLS0Ch9SLUK9Tic6hBJRiSg2DbJxIclrQFCPHX82Tdai31IjOHsEdC
pIn0YUYllNjV3pom5L/l2nGOC8qKpGgX74/bWRgOqAULJ96okkVxSAZE3XPH60j5zGMYf6nLqE6q
9xoGMoQ4rfNVTIQWdTDXWEBEkeZZE0UWL2QB7zBx2Js5/D4MTPSXOaRXYrtXOm8yK+KGuQGDaJ5p
Ushlfd8FwamwNRK+wKNwk/ZmtZFVLA7Bb947/pjpfq1JG6KatuRYeIWFY1tXGRzhVXeYhadM75b+
qOSmpObnS/vTqvJfJqHF6icbGe5JtsgTwScINCqY020YMJ9OJ17u6o/6cdcoDzUvtoRVrFoTAUTk
1Vl6bCC8y+m/tHhWrbKWJv1DG48TbswQ85OROG6K8p8wpHUhKKNrhpHoi7hefPB1uGpeY6jhBZrZ
WCbfnvVL12JNSACHlBq9IKNjkIyVCrAra/oXFYGVrMBAz8a9M0U4KMa1IuV0bg1iAkTPUJxs7Wjn
HzZTdUJ/mIIWHviFMLspc7aRae20BVm2JIZkgllJSZ0GCbGEjzFS6Rat6i9ym0ZwiOOjmKCvdN/m
8FCY9/bmfRk39TbpjUTChYZzJFdjq8nSenaiQ0PtX2IlCcn5CvrvWjmkwnBb5HvG/E0U5TqUlR+V
4PpVMjM2ZMNWB2yXO1AjZu5OSvilpNGLYgiviJNjPNenfIaYN3LfN8GucHLPDnF7x3/IrhJR3cyh
+ZZC0qOEQ0WQsM7Fq8J4ipiIg22Ta4xnC6/gzq60zYB6b7TuOsghIAbEc1jI0kc/QLXlkPODlN63
eIutFPZQ9a+P3nKb0BxmLArCXhVORLRULtOCFWAUPlCm6nj0QOOgBDhKurwPI0zfA0frNH1yjLnc
4ke80EeZNXU/X0Lt3ZE9SbxBPWXdB8NWDv2xtZ51Mv4rTIvIygrTtfZUJvOPE3IPShmKg3wSOVQl
tlZqflPEn4lmJaSdgZSJx3rRNzjtycG8YE13mWqrXL7WstwWU+AhA/Uy45WcpbV4qaWQsK1TzkDc
5OXqKiC3UOQQ0qnKY5SKZ9DIX0pXY6bGB4Oekr9pj1dUVt4KSBaid4B88GEBztmOavMnJPUbksaU
jKynIgaqpDZwWDBZS1Iim+Z9i2+amUwmXawlJxahskAfVjOAbCUcKZzXuYysqs2287xsfcZDAbJ+
0qCBsB3vcGknWn6SkZ7ZCKWGusGG1LhkWaIdVkishTUDTf8v0R2U4fXeZh/Ck97xCOYkS/eYnEi0
4VF/pjPeYL7amEW3qOPFCfQkw4bXkgk3zj3yvcmxrEE6ZJsBQoGjP9rsBTO8ECfqQxvVsnSowm3c
HRM0v0AsZmeb0umggyX7vZ5OFcK7MPE6ecv4su12XNYCVsfFhL/ivKv1w5zf8wFhHfrdWX/PtV+D
9Yi9N42rVSoeExPOrzhbd8xD8X4J7QoVcpYgdwH5+qfguzN9rKQsCsGRAM9WuN0tWAAZrx8yAFQ1
lHTtks41+g2nooaP0PjKp/eMCUr7C5tmTjbMApRr2h+1gZwSj3dpQdG33zqcdqCYrO8m+kJzesAS
IHzgPhtAriDZZodAx9JGvbnJ2djFZrQR4XMcKEOikwXEy4D6fbe1rzFB5eAqzhm537a1PlE7YMJV
oaTlTr8L1dnwrOzdLh4dFyaRU14MkowtmoEVYNyE4UHLN720Z4BO8rdXJhUN4UaHDzjYEzFSr1Rf
az1CNiehj2HN/Sk1NzP+K8dbbYC6BMgGKO5c9ys9X9UZHNJV1f5I2NrbNzPfWPKJ0jCfv+1s0VLC
X4IYMhBCdxQFw8vqlYT7JL+hEkgkrCziKSqEyV5h/MQxfdHRAOtC2hvyvXQTv0FBsW2YTotkqD5A
1m+MHUkzme3qg6/WH3SwMjTHoIayCNqDaOimfEJZsMoXS0qAaNO77CCZgkNAoJWjVAMkBuXdKzA5
jn+W4o3Xir7Kqs8ZtBzlXtj/FkG7ZZ2mhh3we4YiVBaeWvq9fcnUZ7cETj7gu8wYehDizOIEh7HK
/8lLVMbkxWz5VQjc2CZCGgVY2TK2/U0W26d8CHemdB1yv1Qws4T6lVEqd806AOK9auDEONd+hNRM
1CEmT1K6YiqrTWF+jjohhiHUtnIfManI+EMd8yGJpU7SGWtHC8mfZkdxU8Z3BEJdu+ujO8EevFoY
85qvQrgDZsph09f42uBhAF0fLmb5wLTPdVmiXsZIEbLmJ38XNTZvT8fY/r16KwjpMThZv2l0sFCd
JxQmAQo8jZx3HK1MXl7b9MqTYuGqcbQLg+ekAoK2RKL4Gc2OQd0mYPlhly2JH2KIHnlqc5DzN5Xf
Lo1uafnbAz6g2pCuRgUpHilLlPuRukvErmtvYrzi0dvj66r1DcuUgUs8GhDx/0D7jK2tBq4Ycj9z
6CMusFcI9epiehzFQeNLd2gA0nZx2OLpjMklQE6VA16BpCfzWSX4qFztG7SQFO6h7CjzebQf0kAC
hIvKKLpIqMAyCOe8ODhna5Lgegg1WyHZhE+e2ummMQFT6BuadH6OkhcsxxrW5yo/4YVEirkx8I04
vTv8C+cfwlLi6I/1iS0Nnoy/gnhFvOchQUHXqd3mTHqhqC9PFooBVyznXvV00Lc1CnWh+teqoRtN
CNzQjYTU+/LI5uEVn8EwfWrSm0BNU+q/2rxDztHEfmF5Bcnkk+3aVGFteFL6HZSYFEUg2bYaD0hq
X5XwoJT3HENUB7pp+k6KY6MegeHRMJwALlbW98TE3eKFju6Z8HGy8tMj82I7zzDzJUyYjErFX8r7
T1RYf3dgoMpbk6V2f8yRRFFoOdoZIXVriQXnAZkf7gOlEqrZ6TRZz5jAc4WT0C8GkBNwRfaF8S9r
P6zKH8JLmnwYmh8HNN1w5u6YyPAgNvm/iSdT3/B/lbNLnOQtwGlv76KCZUvupvo+iY4DDjxJ345I
FmblHQpD57DMBctECo69A/Vu9ZismavJ6uRLi/qVyEQVExEaqflZQDDs5G8ZQ2B7mIwT4eqkik7T
j4i+OrINuDuhF5TOZlLXiM8iQXWOV5MYg8WR/slM3MzWGIdLeiVKSc4/42JjtyAzhcb/PsSHut8S
D6gndEWMMphYESFocfzN2ZWx1jAfe92NlrXyd9J1jFPX88dYozHb8nKGwzrXPMZWMFURWpshy3Lk
gb10ycNnXr1XEbNlNjZDPp+xttctzlrmhhzQTvgZqV+y81pkAA6W2+iQsit1Ho72OkOptLwF+CRF
8DFjP8tfmvk9ZDFlScNRjSM3TG5L/lBcct0MXy2tWeim2W5KTma4tbMNOH5/6N+x06Ka/sigz8s/
sfYvr9F00Km14VtXfeBRxlwCQT0rmO6i/fHGcKe2mzF8l9s3SY33tiqvcf/x2Dks/UftkSLlbHT+
FgMfSPka/bAkb1+SUeztAb/ntGqHY15+UQK5hvFvTt91lqsIjPLvJApcxiUAPi8NeEMVNHgNawTa
emBcRlP12SaaEMSRi3avEZQbZVw8bx/h8GEMgzfOo9tluMQixidIvQ0sCKCVuvm14ODClwlgkVOZ
KKUaBRb7QUHimkUBoXohWP8SPadFE9UUaBQNAO1nSF8z2pWs3IqXzFQvrC5K6VIYvqSgwNIeZjyt
LP3E1kJ7t+TvhOcww5FXaECFUOACYn5Etoc1dmVLXxYyIBAwavJq5ts23fXZ1UkeenDBT4Q6IwMB
pDzM1rW7A2pzh7XQwHHJociOX0a85IWcvDEEpsbwC+el74HdaH8KXw1DHcChB7W9y8gdC+MOwBHN
7WYenVUtRn3VGX98eFFy0ck90k2PSAEqqg9+bnzsCZlEAOQE5yC/Bc5D1m6dsVOUszCvTfWWC7i+
fpi/6/OpgY6vkmBOdkjIcQh7AT0DDXpVHiXwDQ0hAsQFy1zOW3VyK+tRVB8KRWfoyK4N4FJi5sgG
WSWvGSlKxx0MSmsVWfuhI4682SXdnzT8G8MbQAsEVi5Ib3j9PbwdbzA8FD8pdkk8WqT7rvkxU3bT
Y092jrHxpvekIhFhHlMqkbGJNu2vZSEMAIzHCQ1WzbfY7CQq6bK1zunEQBeKXrmWluiq4SFLN3ZA
TnFZhK4Bo+1l6XAr4J3FsnHSbB3kMmagTaJQgv3KCPiyz94CAsVubv5SxD+H7XdkaBuzO9jVm8kI
RfbIxqsxl9GAURDi0WMEo4PcTEawkdKmwJJT4szBjtIgvk4uQUK0NmtoCDbApfRNxK0xM2++d9G7
+gZ3RDfZVpB4YajQNrFCvlYte/nud87vICq6bN8gj2PeE5HUksDmr3AD/0zJRnQn2/wyuJTaq5i+
WKqvo+ldn3Z24GUOZSj3BGtUaXrGEescGs61kIB3MFayIY4RKLi11F0/HmRU+ol2QIngjH8FVAPE
9S1xE6zSAkk+xSRrMK1GSObS64CmnRyoI9ua2X/MZl1Be48mM2zOEqLmScYaNq177YmiLI62S0bF
yIy6JLm7XPY8TUVvgM1VbCfFD8xHqHzk9K/oKHo0OCL9y5uvGQuoYoGjASfCopdZci8BMx6YNJ30
6qqAUY5MqgUei5m5idupPyOgSCMHW5N8CuYqtbqpOZ1gKRuAeZNtUr/aPbaw6qBU3JqCCkbfWZxP
4g0XwUQ01vzGWAC+6p5nj7Vnod0iJnb11qw/TYh8DrNesEIfioKBZfknACjptkv2scyLUTAsqjZN
/S9NSHk6T7o/CyztwwcehUVehpfVgx8ckgjVdkdiL5huj+sa+FdAFd8V8Et/SrT6fXLsmYA2PkKN
1cRj0AIOTNNzGfwl1H1KmvmW7lvVVUMbBT6bY8PkXzY8EXK2Q9LGCsge/a1LQI8+CFydeiS12tMu
PlSaWiR7Uf1qKX9qdW0daPDVasmoLmvcLesWKbn6FjDvwIrAlo+El/xmkuni8E8sdQv+M9VZgCFe
IF1olGe8mpyhH+RM63Hpsr6MZfiSmBoqDsssntYZ2HESERprW9hPouOZF5p89HHz0MbvHMSk9YWm
ABPWzf6AaWaGfp2dm/k3rKkESJq313HxmSFqrbpnGHF981vQ9DuzoH4MXYkr3FWiezsw38D04g8v
FU9A49aIQHoDQ+Q+NJAyxBDqXLP901uyvnaK+t7iKTYcVITtubDc8Yw1cb0oOBVY/BA0Q6564GG9
cRg5GgNaBEYWYX6IQSzM4keZCY52pemYkG9EhwP7Ena+iH+TiEf2ryy+K2QsZHTtUv3Xnj+jbwOF
hCrtMu0TK5dv5AlBRhvB19Ysj/Ubkk9bepEq/L0WNwqL5O6eDJ8DgiLdQeGFZfo0TRcSs0hRNvAl
WQEZb76M3Bm+MseKIv+xPsmkUyDta4kcxDttyMCmupnPfYLrLCMLHa6vEW37uto4CaGxkEhMvB10
B4ryaxIFxp/BpMb+GuXuxcSehrHZnjZmiCfsqTGELizdMznu+VGco+DWnPkzw5rVVD96dBiUo+gD
V6YqiTM3xpucR8OJOHKZv1CaHlKQevMJyl4vDk51lcNDwEIjeBovqOc68W5KzNseGWQ6Y/KLiKaL
Te0/HVWUjTzOJISqS+/1DwF0cCyi4afES8i8Bw7gKUTkCi5VfdKP9IATzK0dMBddwzzMh4WPshrl
T8X8TSoaYdY0a2N4WtVPY7xqyQ6C4Nrs9xWvpQoa8G7MZ1DxTsKE96SwFgh0ypDlK9a4e+/W8C+J
/xG2EWEN1gbfKH1kZ6CIeOVZJFvjU2QwCnZyxLHuKfa6snyRn4xxzT65ZdBn7LjEZxPPCcQRxIAp
hylPx1Tu6FfxAE6O27cvhj2t6vFz5n7i05M5qNMTsOgWhWzKQta80+IRt5IyWFcHxmp74lh9OI+o
51ZOREjLDXEqE10zP8zxOZDeovJDGnwmaXp6j3KMUsXnkLGCuMsyWscN8QRAIy3Uq43uB/rV1s+D
4kFmirNbO72wFhtiPOXdb4rAbsCAOS3eJg7IZIiJVdlSiRvqOW2PU/erVOm24XYH7+XOJIqW/5YD
MM0x1McM9OpnudjTGWFq9TL0pLHNP63oq1LSvVl92YxYsbexgqKUKK1rQfOCEYxQRbbqXFDIMRpf
so91z7xvm4tT0hMQTpwD2W1EM6I07v9BYEBZtkvy3/+Ltodiv0b4BnXG126OMbPlzHU4mkwU1GC4
ei7uoaRXT566hpnpvFDnBV9PFOGqXUVLQMY3MeAoi05E/Wr51imvrXQZOKaJVRk4aKajSmowKQK2
wXG/V02y4/axsScVU/xA7+mr31kFLAMvD/AGukY44agRUAGnz4mtRPQzTz8WwoCeYjKvj6qGKHUk
nYmdZ88ylVeWp3LTlleLDjMxfkJm1XKCZfA5pde0vYti2ypIIreBdisclBAYx0ttJSXQlLgFU7Su
oBzQAJXuMKI2JVSxQ9yA3azBbPnbh3hc70Y48NuDI1haPKYaEqQruZUJZwhPMFdixu84wZx5OClP
tkspL1+/XxC0qFjofHComqh2WSoUua//LvsKzY79Bao5zOiBwKG8piYmybWeHlgkCFDlnM79u9Ge
INpH8440u8p+Zv0e0DUKJkBVNZ1yPkJS11byFfcXz4V9ZVfZd0cwVBMxWVp/HqQ/SzvHTynAVYPV
qUEawzo0AaaQsTavWu6aM4wuwhI8HGg0VnbLdbdaEIq2BvhwVb6SSAszLl6nCrucpcMj5xSVAaFH
sFGyvd1sWabi0ESksvyBVn1W+b2UF2cfDgevkz7MkfygTWTTZwCNn3hoZpdQsAKBAfckhDcpRLz9
WxteOB7CNkKNO3LPeIpJ1gcG8HuQ2riQ4Gr/07V7NW4m9gQYA3UG11iWUE+hFJQJqyh5L1AmraZT
Yr8SW0IN4ZK8qtcPFDyEe7TZZ4ktCqZQC6w/9eeMDgRQ+UZzUHZrdAjnnpb1HKZ+N9zAhFDNnMiS
rXiBihf2dNJoANymDWEvrfhxtKt4faLpGFmfifYv0t/a+XuUXhzxpVZb5rg9imw2m04PgFy32LVy
RjSfinqPuoAB05o1AAM/xLd+Wx9Mw8CJAa3uorMlM+J9gZsXs49BUrCNd9lS7w478LjaMcAgeRVK
DP/DN+WVvIQDoFvGzr9J4708a/cehaSiLCj3ZoXJZqUqhxymTfZTYsqVfUptBf343rpbiH+EPm2j
b3k41d25ZAMY1L8a9t+BASlNuMwGWUMovAn1pwhWlK25/sPHtel5nUz7G+5EMmMDFhXq8RuXCPb9
WTmI/pH0OOP5AtD2QRvpPtp/aXON8/OYXor5S0fgoLHpqrCs7COGK9bBqG+Tg2GU2zhhJ4TaZTi0
6FQYfWjYDK+V/mLblGbNVjX2VesFcEQ6trnDNqyuQ/Q1QAyuZwCX/eBB0NrYINgL8WOkW5wbg00q
t3xM0GTBBCPNiwkGTOwifu0I8c3yP3081PIxyvi0nI962nWxjaYeX/9Frt7bsvKAcKCil21ujF3M
O1eKLUnu0FWuabIZEY5kCogLAkD5FZzsLIEWpPPRdzYhyrRj2cukYKAxLvpPopQoOG/ysB9mEhTz
Q06cV1Dxxh1TNhTyLp/JwuE6Gv/j6Lx2G0eyMPxEBBiK6VYSqZwtWfYN4dTMOfPp5+MAe7HY7Zm2
JbLqnD+q1165sM8V8SXEyQWMvjTYoNSThh4hdsxYoz6qX0r2G4ZurFok4+VM4dzJkyNxJBaYO6gp
ZGIKCApJm2fOKYM0My3/qb2DOE1lAx855Nu6dmieXjQ4gCLqfUSwREXdULuV8ruxIVB8XqALjt8Z
mmR4W+//W97h/Ws1mD6F64JbrJ7R/wKarNavqb5qZGsfDF8pmQ8d6cM5s2SL0q9G3f3ohjdiO1yb
hhchL2PdITCV6MNfufvW9bfUvBooV5G+MS+BjVXvhFdq5QWKpJvz0Zbw0S3NpPRtTEa4oux9ncYA
Fegtao8cyuCIp2kTUxdshOmXVx305J4QPwXMXHH+MS1+oF/BTh6SRoONzKKujnmo3oB2dyRNc134
/wzcl3aAI9oHPjvSVkO1ijl914AVibdXun/i1xzPiuEaqlOneBj4VP7Ivx0Js0zidYTqeLwy/GmA
LeLNqA51zNO+Njpo/LNRbRStxzXtNJm6JYyEldP1I0x9yLjzKt7Y5ETWU/WGLonYgjHUVtyIA22A
Uc31V4U4ajnLx2WUfTXRfh5EgpR5vVcWmbrro88oW0esgZw+NOCM4kmhpj6r3Xb8eDVjmy62Mkq4
LT2cNUkAmnUYXpQE6drS1g/wQ173bSUXQmx0k+in6B5bZ6V4Qt4hlhXGuZcJ8EIzxo7BV7C300vV
3dScvjsX+qhINMfqLgDcmrXnI/bCm6XfKoSvAebXqdmZ8kWSTx23PuIfuBsLtE6Nf3oFQwVqMdTj
fnHsfVK1I4JX27NRn2JAdqU+h+1xJOSrA2ighEqezyTKWwHR5jt20YRbYGbDYppB8EF+nUITmf6h
6gWgG0Ee8B5V/K4QgxobPxCVaMYoKNxSeuhiqYA4pLqKXtx9bpG18WzaI557sqwgYV4FYdqkTy2E
zld7lbSLbeJNA4LKxcXornpy9ZkSVPUuXqX+mPovio5U2inZYfJbkLzNxKyHNVP8Cn/tNU6Qf4eK
t8l0QpCL93J4BtmtpzGPqkODBXLblPfR4wl3Cptyuh5L8mIKMDdQ9ssyDEktoSBGBdVfPADtzJla
iEy0BcnWA321rrGyl8Zjb3OgPWoh3DmcsiIYMmHo/40sYBfFTbK/RNaOjQ7uBfyPIv4QaXN3Te8o
E4H9uCw9weps5eggc7dmPCwFSZD/ZlhFHTfwwtieEj4Hzo7kYva3SFmN8iUU50I5EBfGMBfR4wu5
kmpIGqmHaJaR9oEy2tNWZUfIz19quSmgLyNNizpcAOkUPPpK8U5HJ6ms2zo4ZMzWAdEFVR0uhPdm
6I41LWt0kHX4sjl1xvGqZ7941PXenZC7wY6iqleLM7R/mQeIy59pTuXQ2mNG4nyuuTZm984pU77J
aMB76bekER2730kZF7Yx7URBO/ns/X3yv2xqkhBq0h8MdBMZagk833jgLZDs8AN9Cs8/YZ2W9wjs
vcwXxG0RkMMR/SvmI4q3vIr+0vyTDxVeOPM/G2A40lWsWUtQEFKYHtS/MYeR5SZCP6qh7ZQhmx8G
26inwnZBMeBcAnnYmbxhAjTtSoqoOXJc4YeSvngy42FNU4mJ17jc2MZNArCs1H1ZrmVeuhrfaq5u
8PHFGCAjSjPiGQo9TN4fgwhx0oBESy3flDG6xhVq7FHi9gN49glJaLtyo/WsTw+z+NFqg1aBXxl8
YwCK6L9420i10MQ/OIcy3VsZUgdEGrype4ArOyLa9QPdCPsaWbkZuF9OXcTOhg7BmxarqLUBV+mP
ob5bvpn8IoQGK/a5bQGnO3q4uAk7B+5BfQZ1s7ftTyV5zOlmiULcrxUtx1MQnAv2bSm1wcpK4pZb
p5LPYdWuhuKvRTCgrDRzG5GDPKFkQFlIzfFSmp6R8YyGC6kuduVmRMnUzyZifMyvQQMIG+9CQQhr
8SlDT2T0chhNc2iwHEb6oTJ3RRFCK92rmDZdjYVFvptwx9FTC97wUlsyJPupluKVKZ+LCf3UDWmA
XeF6vXi62857hnohWZSJ9yCHbwNHk2WwfwyOKMY1nKBFxljOVoT0lpX3PTSfKmjcSHgibQNj75jR
u+yfbGw3ZflX0QzDJwBO4O3JF+CfMiwOHnIsW+ZPQLh8SQr+JoxuAT65tHuZ8DMechfjaaFVREaM
nZILNmbYiT8l/6qWJ1E+reEaj25hbftTlB5ZYIgI6UN34n7K/2VoqfJ4i58RlLNPV+p0TRvG8taR
cfAQpxzvoLeSeqM+0J1pxmYy1k1+E4OTKiz7zqBBFdQAz0gt8+4rRZHiZ3eKUnG1XzPjDE0FVNlB
ceyygUDclT9cSVRQh61o3/r2UyWoPPhS45OXbDSQa7989LoNWjwtuSgcXdRbQ1wG400mCEK2v/IY
Y8ItThkmBkcfga/xvCwF7aGMa9W/keG2sB5JcYppfhi22vCbepvZnKKPxkoJN+PwZ+O9SxGE8jfg
t9FP2UDkGWcz3ToqXunY/0Z5QQfDYCAwWjP+SjbC7/6mJUjeaZ3E/aPV2yz4Rgkbmrd4Xm/WBBZ4
4jQwWPMBR9G/qvtGXxVn2xnn9NPjQMAIqFFgusXA/o3HFL9ol5wz603urx6fbYqQXyDHd9Cywu7A
8HRbKmnxwHh01+rHBmouAlOuSL/HCP/ZsJoGWB86umsl4kCC5BKi9CddVeQviyTj1CHmz+rXKO7b
6Gb6e6x/YfEtmT86JDaCQah+wXFdh+uAHvpwKaKNKu7jxODYoB94EyGWX7f9KKhvUC8DOuIGZYk8
32wtzUhu719LcrQxymm/WozHCjUrADj6ERbENrnXwbFrOULslezdwTCEWVKiektR5xTYv9w03OB2
HOpL13grOzuNhoZ1/x9aqHXdF6i46mUr7A057KsOqH+Kb9YsU68/xeyX+tTKGbalQS4GvvYEd/hv
1T4Li3Boi5+fVRayZjEygGsMMDFTVMpP08jyneLa4ZBVFA0Cln348UfPyFGGF8mERaXwMSc0EOAx
YHculI/qpvqQws/6nkRokumP4CVl5+TyE60ryYd2+JSkfMMVwDAvc6g0a5ZmUkYq708FRTKXjXYy
Jp7vTWWQSeGO3+G0UQNG/OmTTBUJ3r4fvoXxCIhXorqADq+FZZ4l6WANz7kxZVyHnSPp7kguN24R
cZ/yPRjpKDY1v4j2E/Y/HZElcw940u978ZFGW2V8eeSP1OLoK1R9X1iEJHxSPbYglGPWM0dIWZ5n
I3b6r/4os2FZoQCDwFLbu4Y6pOARZOlKQmcyjsI4jdouNl8p5c75Bk03cgXtAUbrZSR5r3BvMMQS
3rQw0ZVPvJfWXLj6zGBJTW77yXImnlcjIwELzooMFMnEXAAq8B5Xb8IEhPuaEiIgvH9aepD1vUCY
gCW6Q0UYPPCFacNT1fZZwizKI0CBA8t0VZHbfdR5MWLDteav81fLD/WMx9V7nJRJcNOwgqkMLgMT
TgyxOPq3obwXsc4A+2WlZyWnynaGWddxu0NiggE4JSO59XeD9qn0ZBqmK+NbRthMzkozniMMjHny
CrLvyL7q+U68/GZpk1kJgkxGm8BNCxygpOidERmqfJ4MltUQLIhN8I2b3MzJWei0Ei5oNmNP3fdd
sOuIk4s4a2mnURAkzur62bPY+O2qlTej5kqkmuXPHL3lKK46voAI1b+aOWm2l3Bokdwgluq3qm4U
1rjEO8fIfzPpzN6YotSW5rCyn7JdwXmPGXMBIj6ohrNNDFlP5ykNqpSCv8hgMj+b4JpMMnVghG6i
4yJmiQ6qtk9da+yW/rSf5IPS/ZbSjUriUD3wsaLAbsc1ro9F9SXN/EeHdhbgD2iz5UGwsK3p4coq
f1LPMXomHP9PGpxe/AIeJ56rE+KgKexcbDiB8lOU9sJActMCQIhXrC7LAFzhkXBFID93MREoR5ER
CvYYNTQ0xdOU3jtiFhL/ZtUXrGIAkXr3RkZx7T9j0wTgZIFoNwPKBqUnqQEnnG+vfP7NyATnM9CR
cHN32pdZ37OWHz05dvGReLAe93ji7bTyH65OQ/62xpWgTheXl9q6ikQT9+TxTf4O7Zm4xq57dkTT
DvbbwFgmqZ+hWqyN5DpitmtQ5Qb8KJRFLGOgLWVO4ZvlivCYdoSjZyX76zzKHFl9NN5mzocyHTG9
RrDMGt1iy/SaH7LBtXUsHulZJVfG3IhqR/MZJ/jejPeBOMEb4eP7LukSmzRoYqpeJuXCBmiIY94e
e5qz011crCTD8fH/ynv8hiL/rAEyY+sR6Her/UewQ2FehvyOPJHDoEwPXMlVxGvsjBXj86Ut+Wdg
Wkn4ofSW/NdVXW6y4FDyntdpugrUm0BbTs7gfBEVwWZs7llzR69OUOehLLfNF9cq55CkfebN1Q/Y
ahaJQgrzCm1Iat664QqIb02E199S9cgV1X8YKqq9d2KoluUdihlKAwoz5A7L6czgtKE4Act5s0H0
JChlUW9dflc+0/jWtN2yec9gOmU+VdpAPhSLu7Wl+lCOHYXeLo5jVPZheEdBlPP7AuXAj6Pvte46
u9nc+VAj1I5xtKqoyxOSjzJb22O/48H+MA6yvc7Kc4tsPvTvXrv1lFVm7pOmuRBbtgpBjEKfTERy
hSkCa9FxqxDDa+zapQCQmtxZlz8+K9NHan3DzywnjD1uXDlcSEXrhI/O6u5kp66AZrIJdi06EYNL
9pzX/ZH9UFe0o4ToBinZ0o7SdNVbAsbSm9xeB7I3vb2efMeEniTDX65f4oI7Giipci0ENITy0mpa
QYh2lzj48MZXg4SdA+kVBn+VQGRq7Qm3K6gstodVWdhridFP+mBEsOarEpsvqakpg4sMscMoiKc+
R2KDIRbGO+3e/H6bPIMQTawQhJRdUR+xHEtIZtGHDeS+orap9PeR7I4OZa9t/w3ZboLFsLzfXn6p
6uj4JMQb7QeL8lgQs2khLyEhKkCLIQChkpBzNdpJutM9DHJJ8XIHO1xCgLZFsuJyL0ixQ/GrgOZb
9O46/fQNXK93vwqKioECbpDWQ6zsMuNQMh4O+qOP96O0GfiC1JF0MAUGJNe3HDOTHl/jDBhcWfLu
ERev8dsFzXtP5V/TMNCaJEHdhXYsoKuqqzQdiTRaslRjLOEUzALXIL6FTCX6vj3Z6fgMZrG0cCLi
iuviyCOXwRsC++TmX8qYBYpAulFtcIX037V5HpKToK2rjQqObhp0CDlWv0aTHBTg9wbFXHpUi4XJ
5DWihkWaUK55wEV00uWtz+5POSVLOQkK5QLMpzY+lUcY/aDrlmQn0pey/9KqjzL6EwQiyxTTTjMB
qDbPotzZZLoWbyo3Mgb/Zi+GC18yqQrCPs1pJz18PZXjLPwlEFwKOlz9Fhp5nXsVwQhh5vbGqNFz
IhbcdMRhkXso7z2dsj3UaHhRUENx2oMvzJILdP+cLwXvQTIgPeieWFRWVXyPjck1OtpChuahGt+Y
2dxJx5FENKy/lMRNoIMWebMYJUL5B6Rs/NlMFbD//HXg5WHqIarOXyZiBvqTLqVVLHNyrDsK0mm+
aXV5LdR7Wr0iqdrqzRN/dhV+eJnOnYXa1Lx25kcb4uIEk9K6+wgemzBGt56ynpALKNGprf/RbujU
iOpUBgNUgoM/brRIoMUOLiUN5hUfvw1wSDxpUC8lgioKhImC8SzWP+N02+aXqjr6WA9C0om1KHsk
2P9tDHil4kreJUH/qKVOyABuk7MzUtedqAa40ixvBmoRz4GIdaoulz2hcnTer4JGXQiyVdqOKkS3
hHeTaYxFR9qRhoQtzJ28fyP9asGXTSIcVCGMbX1oKNZK6ntKxYTPqWjp7uC7EZgtgcCLHroRxwOZ
SdTooF+x4KGnyIDHghjC/NdTiUuwJ/vDhlqpbTfRUuU5FmUKJQhG1HCGsePgbVqKHh0FMItGH5Zd
xutR/IaGwdihon9Btzi61QhVYkw4X0BcVrgrM1g+MYaoFnH5Y50CQh3IUTDwwdpMPypppISv8wgd
sZE5EfKubHinOGYzRbchhFfl4ojR/2AwQFyNdUzVl6qCNZ9ONGG2b+SDnpGZ7YRmI8BM0LfW34pH
5kFVxwvoiijappSgjLZbz8b8hz/+tdYVgxUOy6tXcQ7C3JJPJrKrLX1I3ldqHchaXA7jo/OuifIh
yo+K4Dy2g+mUZacg+lTVa0GDpc8LV3HrjQMUJOQK4wgpBSMZWQHnD5hhqaZcue/4ppeR8iYnd9F8
TtFLsY81NNpoPWXUOlCeEVS3XnpLn5jPhQpOrXI+BtxblEbCHwK5TJN1SodyHYB6hfVx9uAXMiqu
6i+OrPs4q2QDqhnT8McumBnJKMzYqklMWFTKWaaAxrr2Sbvo+/kGI9qDiM64OQdWsad31A5eEWJ5
VUN3KFHRFPBvYDbo0miTgBl2+MTohFumAI0q6j4D+0Wha4SLzF9o/5Tx9dsd94yaO4MkOfAKxHRD
RRsNCCZ7Syk2lDpwYSjIxX+6CoqsbnxObO2Q9yXEbfmvIWjO5KkgqoyLmlB1LSTCqnTKttqQ4u2E
CBWHjqEm9JBmbvTq2EeC4rb4rlQ/EdWOCY1EVfVeNj5VQDfqQvRm0w87LyvOoYjx6lgLGXKq1Fhe
u9GhjRo45zOff/T5w6hbZ7QN7oIMLtywUazOaxXBLSEAhrorVJ0voiEUtun+pVp0qnXlT0LNFPT/
C1SWLdilZL1pxpn+AuJouGDIDNG1BuHpgJe6XSWoEUBNDRsbncu1FzS47yA+IoKj1PAXZwTBmsxM
Afr0rdD3KswBklRPXD3zZXUHEXHc9mtRJ/vypTLbTBDJOcbXxtSXfvxpdv+btejzlojuOdLbXSIh
7GqNIGPaWuLIDZnceilYeCw9E+EAdo0psb+nMRfEJgVNMyz4wokaJMHwB615qJV5N7wK4xL2Npwx
4Xgk6fVrGw1Nly5T8ZPnv5Mc4/6fyCB0K5jluvhGzXiSoleA+lz6sBjpmM8qy23R+KL/DH2ERZCi
W6XiMdsXDZFA2k5u6E5Sj7L/JcNXF6hU5CUg3aXQ9POop88Mqo5FRGS7lvj7BDnepFAmGh/0QMy9
CEsZTaCFbcfMf8xidNvhHzEzMeaICoEacAy8/hw0r50kse7knWVo+zgzMVz1TO4aX/acDkZwADOZ
VZFYOdwU44eatgl5D5n2+F/q5ltDd0O7LVT9juAWDehw6O+ROsewLhoN8E2n2HfjQ9wFeH9WvASU
/AQ/5nhhQFal98jCSAQEYqGKSbpHUZL2ID/yOCJsjFmLrNy54QkEwEsPaf9mqzHGPEZzhCjqKudp
qvkSlPBVWlwnVJ73GUJZi7RQN0q+ET/77a0rrqIkvI/fOVlayAGwyC0aEzs8Wm0BYw4eudIUovZX
vf1CThBl2kqDEV373sOSCA1UVzLnt2R1LlnbiwhwixyVALKCIyu2VhlJVME2VraBbhB7/Bw8xGek
dMJaQcf8Cp71Ej9CbtaujkWSlk7+ppEQf5C/Ib7bBttnz6d1R/1a8d9KbyPkizzu02o3/EuJ7LNG
aVkiF5l3WVg2pb7QYYn6g/qrQ56hQb9ME5IOeDUPSc2JpSnqNgqGoQ7gbwhBDZpT3P8KvSSMGOPA
3lQpklb4aX/yAl56zi1LmFh7twLUEulATNyKCEnMUKZuLnzMU4k8OabVrWOFeYou4ZScQdSUtTMS
r+9hD5iTRDp9g/wtRRroy/nWVB8h0v0hyVfzvyUFTMkbfEzRvSEl0F+XzXFsd5IFnrRNH5n03vrf
s8eA/5QIujSn8nYpmVk10TDTmxS6SDl9uB+NR+CKT8cqbmaIdpJc84paR2WmAInV0gi6UrFyjMiR
6OK7Yu48eqhVcviPETg6ZuPN/PI0xTOhS55pPcouaig3wHaf4D2g0u5rZAlounbb2AlOdbAmBTA2
SLa8U/Rz6iCV5cXP2zWiy4RHw6dibw+KO4r13FFAgBzNVD0hOmdMS4HmZvR3yC4FX3a8TQbHSC4J
LYr+gQWCoodZiIxR3KfgswNvx91IEauFJhMMc1jpAPcNwZpvbbEm80WP1yQ2YRsZIWCKzai6qoZu
4ynhdL+r5TlXlwXenoxWGS+Kye25c4W2E6qIb/6ero4+ZNhXX3YHiBY4YHwvKDNsaqBr7TvHRVo0
Z6PdVtm9QRMw/NXM2lXJZVS/U+i2YFukfiDR5waNnw6EfagmbguaO5r8mEDk1xzYsvl/vOiofUzy
ua7hKdS16tsHtmkQOsFZMQVrIcJVWU1r9Oq4G7RBQiHzVFmB4uh9jDo3r65+Aovkbwt6tmLYWdJ6
U9lbDzqTw9lXse33XCUDqA5e1+YmQzsLeov5AFU+MEF3J8x4Clz8KLp/ExG3NRnhON6pyTl1g9Po
9xKRf2M9Lbli/L7E/qEJjyZzoCrZDNiHQDvbzUU3oVfkvZ09BzNZjWzSRvGhKaSsyrRuY27FCVnm
xCsmvjsHrwzJMdWulfYvgJaQlGcxx9n3OxvLo55+iTYFg8sQcB/pbaYDO9LYxPgTNU1YxVdaUNxG
LgPj0smSrwktbdi3w/c83tBmBAqDkHczRsUOlE7xLjl6iAQ7lWT+2hwSI8tkVd+r1tWIFsYBQpg5
ihuSxYhwfItMt639VRbE95wuN+UyhMdg+kA0ENozot7oFf1kYuWbNJfar3a8+vqpZAonR96dsg15
LJiZNB2HHlLVWaHn4VtPKZd/n8A4Wl48MHW81D79qrEjGY2LerMjiSAEBfcyhmO8W6jMFBXJB1nW
6j+FeJqot3BvrpViGwaw876/k8NL0P/EqP7VQmWkiNaWDoMgvTcc5AqWVsOfvZxIAeYMapiPNjrL
CYOvi9Ns24WnybtZ1d2kEsLIUP0QDZqfAcxITkbhyTrbQHF/+2LGkchNR+LxF6qrhKok793oj12G
dAhBkG4TKoZSPRI36WXbxsr2PyKqPEveFSEt0WlR0WYIbJvLEsIvg6UINqm5M0nezRV170sQ2DqL
Be92dLWUt5jIBpJ03EaaKHtu3KQmuKtSwJAJmUSAZwLMKlq1LqMKiu3XYhHCpb8wES3wXccNHlQ+
8ApXCWYG7iQ0tw5hOwYaVeNDEOETDlvP2JXe+zDsRSn9wZ/fszqDijbw2XOJUP0g043qcxRQsLYx
LI/zhQSwHBm8xC+t4teWt0H8q4QfLRTaYI7btt9lVc8S2rkUbq47FV6CWT7Ed9EDDBa0TuQpqdxt
Wn9GUoj5yV4l4aWwLRIHdRNpOgiVYnQbS7W389NbfNZgA1SXo1UuQMemh2yxeMsdtdXp+wQ3rMZf
LcKaAgtPigpGZMwbSDESD8VbYf9Z3TEaWlhCTGxKAIVjO4g7v0JgOE8JDo2GrswH4PNI/62649SM
KEsI5QcRbzFW+DodZoTTeDY3lTbU+974f1ulD5BdzPeMlck+2NKrJWUV4np8NPVQr0v0J4aKT52b
t4PnZeyKRf3KyE3CHzBsLarRVEUQS4CjY+DHmIxFIqp1MT0NcF7GZf9tQhZj0xCkqGRdMyIib4zA
8TUVFxxPWqLVOwQwK7M2NuFEJhLpdmVjopeesZFHOBHVHZiOr1Mpiv9b7VaVfNeHwKGkkFX+OfD4
q6CDHVVxFKI1xh8JDIR1hMcsphQ9gq1Js/4fJjjgtNq7B166KgbDHfME+4k5ur6hfeo4WhOYKOsu
5WCyybrHappyeMQo7j2ffEycPs0A/kjEsYbgP7R4tc0t6xjTObQrxhWPjxkz3NJsOIrq6iWhSauw
hrfezmy/ubd8xC85BoYko8HNlJ8h/BfBaLgqTGeiCR6tuUeXrSSKazZplEuX7zhr07H5KQ3S/Yec
NIMcexI9g4gi49BbSc3XKBO0IbSDz9uZWbN62N8mHDS5nrIZYnrgkS3L3g0a8Hm4iojrvOOhySs8
4v62AUPvm6+0vVAedKZZfEkt9sLE9G0js9Kr8ZQZzzlkQbYPCTqCfvIw7bZLK0Ho1sTkPdkUTAik
Hr4dnAzYDbP84Q9e21zbytNnl2PoBJ+qUrehnc7OxwdGA2idbE4zdkKERp4CZIkTOa7svZXuZSLM
jNJet0l4LjuwtlT6tKpRXXSE1ppfAfSojxczBcCKtKVGbK0UIarPcjfGlG53GyM7dCgqhnSrRe3K
4lWWp42PbnvMjxLSERvwTiXKOet/Cjb3EY2N0uH0JiCcy5zfXTiteiZ/z50qDL40MZgkPlcJ8df5
vSHr3Zs/3oG/IkaZro8IOMYW+fipQJBOlfkisuVdJKc0yUTLTE13yQS6glYU/VTePvgYtvTdkXPF
ZYK6QFP8tZQeKL4BXiPLvCgnLDFzKme7ChPlUFbBuRpx/2CTaUnqNIxmo/Sgv3rGyFtdKIncqLOd
V01uqTlsCgwiAlFjDnGrNjeD69FWWHY7tvsyKKgck2iq/5eOybio2u4cBjRikiNnyzYr3JrcopVd
pys2i7WkMSWxiXrwRcxWXQs9FjBJ6g8Pa6FXc4qGVrdSSu3A/v8WB6D1FskOx5Z0aoaolY34IWuL
pcaaKmEpSOm/GVvSa8l1MzRiYRtrJWnktmO4InipJeNa06StxObbcoA8tX7dqvZ3z5Lq8SxHQvk3
wY1xd8C2iqWl6is4c8w3SxkLd66xHmjxK9KLZ8CSqUDsNqkKZtG5DVYclJeLrvszyfCbSgbnoCQt
AlzfN85KH60GZN8JQh1SnN3ZmQ2O52p+D/fJ/KCsm3TX5oajR28msL5EC2My/uoh6bzaz1ii+/jS
LeJoWlKvtehoo2qWzOQxGMPHKB0R9g0q2kcrod2NFMluncnFk1YRZO19j5NR+D/5GO873571saus
KN4M863JdZJxasKxc58kDDJ+mqtdPUzraGo58q1Pu6ISa8Bz6JPV3VjXoumvOmJvjyu75h7W0Nq1
zxqNFYUoMXnX6aM3zX3o25tUq5EFcKql4zmQ7N+xDEnPQ5o8IImpApyL99bGrJkz9xLuRDmwqiOX
VGcr1T3vJLBtfRc25qaPPJh0lA0l8XE0PWDeRZnf4NQLWXvEL3mtyzxidZ1FDVyPZFELPWLDfana
KwadUuPv1gRqj/Q/+mXZnhSCbSA7fUx9Yb2JR/r0moBK1oj94azw3Lct4Qu4O3L/a0LM6/ntCENT
4S8nGikobmqG5UbSVyhG8PNn2Q9Y+VDSF5n+Vrb1Y4ezhIvSFqVfCchEqAL4WtvJAddGLGx9jaIa
B5rRShSNnFuz4rveSKh9NV4eDZgi77NbMvd9eoxrdO11/bPgqCw7zuAzNKYM/RZod2LlS/tQ6Ewu
1cPGHRSxvQR7rUUYQyFALsCfPyLs4ZrvUUHCHgz7HbY+dNjRNmdWe9YX9aie/8byuxLEqvqXNEYM
3GMF5ryeqzHykajqlngQyoAUkLrBdMm6Z92P2HwJ0ShDy+lV7S6RjzEhoCKne9XB1qb41QzuZS8l
1tMLNxNsdjCTvzwYNd9ZRayfHMoPD1NAq8okq/cIe8UmonpMKs3DFEY7MgspFptfbvq9iX49pzXl
Hx5HZYSmXuDY821izrhKbL9zlVliiygHnl37q7V2gWO0tCtnyq2PLh5S4CxzzeRHGVwMyUp6JzVo
BlnTaFRt/ToEgAUAv5OJKoiHUcUoOwS3Gnadf5Dn8pv2qW3YkAXOcw0ii2F+Z5FAVDWEnMsvwV5Y
q6setbde0p+dkZ1zr+giqbEaFhiRyqYj+9JcFNn3pONqBd6tNRu3G81oRe0aeBfMlIR9axfhQFSg
h4a0dCs80XJabUc9YmUNHQliu1D3yXj1/GZfU6mcVvJRw54h8mSZ6kcvSTchNemk831qXbNLLY0Q
jJZ61F08d9Hpt0JWoQLRpQLQqF36T4JVjGWJm4dE9HRuF97XvGeljsgLOZKKI6YHdgxjsen9bFt1
6Oe1cZ0imaQ3xomZ9wwkjaoVrouaZK2q/Bw78z0xRkRaPzkIpEJ4rempy6j5SHPtGOnQzxxWid3c
qCxfabDebaVCe04nAt0WIQBFKZOF0OenWRUfE7KXAzgQWXcj8YMinDdLZ0luYBMbZcVlSnGwtlet
1iVWoMovg9rOvSO/c3/ywDxbybchai8KM082mQx1zbqyjS2N3AuRlI8m6Nkr3vHuEb+aOCZTS16W
jiK67chwYjceyWnPWWomMRVaVC6qTHcdtrW48Le9Me6FbK2LLluX89ZDZh3jPC0xdAhYvB1w5DQU
R8SsZ7H8YttClSK7EcJCuQ/fQv/pp8pZt5EBg+k1Iy1L1wQtQMl8mI43T6YqBw8VPtetLRF3xtk1
cqBFuP4yT32q2GzhJ8KW/k/4MpU6WAr+3CzOXe//zFDdYejlRe/WokBh4VGhO+XnCGBLVI7FK1ZI
X216EUZEcDQsFR2nfUgwCM7AUT6VNXBglf4b4sktWJYaxdvbQbi2kuzcV9muJJzB4uP2OSAKYo6y
6oXilG2gufHhR2ikBKK5rp1uIj90ghHECuGuGaokUsismlkxs0+N7x09Mz6brbVKBvY2WhFLzK6w
PVFcrYdScyNaCxM1cgWiVTuWXVUxd35IjBprsAwgoHCTYII3ZfVI4GxevwkGCfsRhdhHPQMJEV0O
BUtPxY/5C5ljqeGyx4dfI9uCQlwOZX7ucWr6BPJkHo0NsIaegBpgKDZhN7YG5EFRDGgF8e+zrsum
TGVJvs7qnYWeNcFkVZCZpeN2J+SDpOO1Ry6NYZLHkr0HLKhhFXPVAxVxP2VFvLdopjIr/8ggiaLO
O4WYXUSXOUEIXyX5G2U0N3VTOAVzOWH7yHXrW+NJjwr3bQMrMGCAnoBKxpSz2GsdiP6+AwuRA3Lm
FMcjP0XOet5hWFlH4/+hFmxpaskmEOAqvbcr6DsyDJKa+KEMgZXsaTR0OCD95DOIFd4RfHcFOnIL
M6r48cpPOgS96F0Bcch8eWUTxZARLmXnm/84Oo8lSZEtiH4RZoGGbaXWlaLkBivVaBlAAF8/h9nN
s5lXXZ0JEVe4H6cy2sTB9OY75FtFirszX4ZYvW3zuwEUFrHNV+KRF8tUoPODT9hb9UJNFIeB8zzZ
GiMComls4D8oOGatiDsy5CrAcZnAiH217hi8Bn340ZK2meboGvOGVwGpM2yIAPhHg7ACucHWmhCy
Z5Ri+HWsJDvYjv9rWt9pSVUdanffdE5KHzbKHDCn66uR0n+ItIfmE0zRtqc2+NeNv3m8bLkck3Cu
j/SD62sw0D6l/ZJM/ioUf8r50+zgJugv5nm9rP+ZjlqEyCSGTDCPNfe1R5+TNSsQfEsTp4lgTpDz
VzXMqwGbfMjZHNNOphwR2Hg1drhQ3YDsdejiJARi9n1Yf6wasCbSpGba0gw9nMjHEIZ1lymx9DM6
+WCZSqAVnpreXeROPabRTo9PI06YKho2kcZgs7b2utnuqiw62OxVh+bFkuduYPMjGAMGgYUjmzUq
dgcH0hAeqzMOvK0uNKQb/hVWIJxtzJWU4igatrnVH0N2x16KZyHGOGt4mIkKMlKCnYvWQxdIRruC
/1MmV03WfE3jsHOZrHh9vXEmNGlux3XBpz2SrQAIASD6cezrV9fL9ok3XUODGZob7yxs4CUU5l4w
r5ziQ49uWozErTogGZx0A4t5MwxvoTc+KPqYkIpV6kOsNZFCWCUciNgu0C9kONC9vQ9rRmB+D7Fg
dgH5GWUDZnFgEBSiSmU5iyDZSHXA9/I2OueOnjkjqVcExT8JOf2pTMxryJKvI7xEMunMpnpTVOI5
ReLQ+QaxqD9x+MKWfONq2CUgO8q6Qf077x5gzfQONDnz0PBfaxLrKDgx1pyHlpWLxRmhEPmqAcpK
pCMpT8+yih+89Odxit48O+WeMJxiMeivOlN5o35l2LR1S+CrCKIqdlQ5Yi2t/i0J/SHQeQu892+s
NjC41xEiv6j9oBOkeg2fKPQxFiEzvaiIUtt0UMQUoIzw1OIyyiDeJ+6h1H/qcNdwN/LMHezRe+gk
sjcAovOBT2COM6RLCKbp0PvDb5sysMfelpLPEpFLqYeckiB8R+oWz/5sq3hTshkeS5ytA4sl/WmO
xJEutxF6viipf4uB/E6HpiuT2XrEdyAYUvcR9QjHjwdMTnf+KcZH2hieArgIDaSDKtbvQp8pnrTU
QONs644sF09pujBAzbcd3SlaAht9cCJ+bQRfoRBYLWusHfBXLfN5EM1mnsIWhtNtyLyd3Vhg60LY
F4+hfRN4a2N4QMG412vqXcFlX8FuYbN5jHhT69p+JR3kBRHnNWjx5jj5fGjH0PTiI43Os5vAwmPx
15pLl0JVI7iHFdmTLphbGYwMCoabQWRuhKafBs7jeAQTqdx/cTGvcPlhNhYIi7UzsIyPkJnAgLCv
sdG3Q94ZtfWQl7faZ74UjbuE9auPiTdPin1osZlrG3bN+aIlHkziONCcepfrpPPhMR0VvXXk/hiF
em04bnLNoOCy0L+Z7mtWI3Ckvi7TcGa9sACrD2Z4K+CcFGH/nE3WypPRewjU0Suzw5DLW8/GQIzZ
Tmt42uYMiBq9jJm+8GPu0v2qp+EUNS4DoWoBZH9VKl7VltgpeHzGMK4U239jNgi53psV0bgO1b4A
FFFnyFNM/6/N7BjNagdsx70RQxjjadOD/LXhuCGOAEF5PB2tFKwfn2EZCsK/ilWl/FOHV0xM/SOi
8J5GfFMp+J8KSF655pXZuUOIb6GdNsTXU7Az/dYdsRbma2tRwekh/oOMB8KR6OWMRrwlzRWjmZ86
u0qV6NUpCTM9u5Dk8Gyp7yp7Vf10qC3Ox9o++qbg7vmeA11soHyVtdQHLH+gnUXrH6Zh3LlVDUzO
11eqZawUYdkPe5+8AHSKooVKlJ9bKAt+5mN7oGyu67tRIGgp4o0gZk+mSCM85qdtdzBdhyskJM2k
o1CjabBRrAZ98ahGZ+sIBL8OAKLa3kf5qwiQosxJIsQhdK5/L8El1WrEQzAv+hosiEykUHCFpr1O
jZOanNewabfSNM997G1Mdo52ES10Ue1rd1hbTXvI2xIZEBIzRpb/6iA/qJrncL4ElcQ7nK0tgq3M
kYWI66xV1byq9CvMv6cWuEldroF8cwyxZSr6tTmF+1yoXZxOz0FVrXx0z2yBmHynC2vC9oWz2ZyO
JjOwoHNXXMzom3LYRkRd6p+tT766v/Sgk9bCPRuSPUkqth1ylTw7xQGXSdiT4fvLQ4GhhwQ9KMbD
RAsFnZGEd+5g+xwmYCqhufehvVM+LEWWMCXEkFp30eYwNhxTgzNW3Tx2/op8liiONwZ5S5glLHfu
GmaXK6zp4pJHFSsRFoARibaiVLjL/BNImrYvrwHiQe7a+yi7pSqwE9ghuxFK3wZg0KR953SlBjJM
K6yPWeRtksT5CRWaDSG3ujVxIK685D73IImQ7/RbrBEylm0dSpLPCmXcgNh7EmpfxQ0S47+wRZHv
4tWcpQgt2he96i+5wJ6ii4vpehu7qXByDfvBBrufRqRBsP3WXP3U+MEuMN2V3cubpjsY5yB3MFF1
xxBD2tkhHXzyNp0O1u6j0PtVVnGYolTMmBj2OpbachtKlLCU3HbdfOfqs0EiXfhfNqPtrpwe/sR6
2y03BMiR5Jxlnyk3chSPmHKG6BApBrRJ++040b1i/b7MnA6LT8AC3tLVbENKMUAL+9XtL15VnEI/
XQz53Z0t9ZgSvfgo6myf4xDu2QABQWDCxrumFOejc59JJwWcvzTZlvV7NiUHt71aEGTidDxh9tjU
eBp8Z7hkyYSlEycAonHTUpi+5SIZKP9msIDyPiokA2anHuOYH1xl3A2itkRYvVoRM7LBWbXogZ5G
AU8QqKujUENSWAZ2Pjv+p1sUTcA08pvu1mgZqz+tDlj2KeZEyY8uS8o/xUPXdTbYnGR4R2VHIlLI
XEjGHsMOqwmIogo2SUyYEomWLvCKsko3Ai3KVJ/rsbiaOjlXqE+KJH/2DTgE7ikNY/BVMicCL9Uo
RqxjFf+GhUs3i6gvYktT29maCd5+wCHZl4Bcav0typlijnJWGwPBgHhrpTlBGEj5h9/OYpoOrW4l
gm4vRofpT7VJxxBDPCDw1jjVEr+QXy4DFRroaKjSJv8UFf3NQgKccLRpoj2HnnOt0vjsinFtpPZW
FR33Z4fDwiXC5mKXL1PwrI2UM4N7aT0d6z8ugry6JqV5GCO583BvTWiMpaE9a56LVZLBMHGXZt9d
UojTTQSX35/83RgiazQBW88zZ/IXUg0LJt2U1nSnELJyPNMCgeRBjOaizg/pIBZN/+5n7Sa0uSKh
xym3WbQkI8YcQ/x5LJkQcUfZYTai15WA7GtsqM9nxLfO0RVu0i7f2Zp91risVRjy1BN3DkYqzgFK
khNkD3SGs16dSz4x0fMKBpNoJYaJAi+yFzKfteRo58yE8WKLmZ0DXA93tfgdCY4w2Ktlidj5UFBS
gMXwZ0jwNnedMW5rjR+ZG5gs0J/Z8C8CF2DvGIH+UtfI9cJrKbt/iPC2MrZfojqWTBfoxTDlok9V
KByh9nZG+erN0d4JYs0OGVUy98G4l1pfXaj80FpgLrN9zi4+1q+MPk3ObheNvUamW5+G1h77IHho
pfzjKLmMjX0ek/Kf5aIKKtBmCnpFZ4IglbI3LcmJ7z3fYNBjMKzs6BtzbghQqqBt3Yl724tNXuju
u5wF2DLH/mgEzqFLKwC7Hs7FqI5eGCQvwzLEmwUs+Ik77amrMA7Fn73+3oz3upo2fZCypyMsVZW7
Ob6JnvLJNKO1645/bdhw6lGq1k1NrCdUdL2gOuY+6SGhQyJHAyPpASfSDNIk3+lV9mjcN8PkiWko
HkzLBagMHymAyuQiERkkKbWKzlXz2IbHjXdLNUB5RrLvOatG2A6uCg9WZp5zQnfANFmo2fnNY0B8
fVh/jJXxavlEYtPua7m7y1oLBAnsykC3N7mnbRlgLqixtzZUqsQTG41CmPHeWhnqkRTGvN7DwYCh
ixNXy+Q+TkYWGA7DpmLZhuwzs/YuWfCtI978Qqn1yFEaIj0YpXWWAPFbt/zqWrXXHVrt3F5OWXXK
4eaZLH8L7V9QPlLi8BjP4tPGpGMURP1OCHyIPqL5YmCIm99C7am1YBtxcxYJjs4qeXRk+dhlSWBr
sU8jtfXqb0Wd38lp0fd3h9qGbgVnOcK3Nr1V+LfwpAKiefXK4b2c0AIpYs/tO13vR4mnL9aNjYk1
Wcsqpj0S7jHunhCuJPe1NgMV6LD6+Bi2SMmSWfixVIA6A4tMMKc9yrC6pYm6O4V+0wqow5MJlATc
o3AeQ6a+7LDbVuPWwx5ZN9qy6qgBbRI4tOCjks5iYjfrMXAQCrMnY6pk1JEljHzTrc60IfuNNY9o
pNknIOJfwshv/Yj/vNO9F1X1nxJu2VMkZ0C6foDFSasUwjWaCvOGcPbmJkjitQFHn02JoqNXq0wH
fJWHe0t81jikMz7AHD9sqQ8w3yY8OHX1LJ10r5NwZLjBDwT4I4t4uL/hzccc0ll8m4W61qb7XJtE
rpBrZCCqRiFy5WIYmGQx0dJQvsb5JbfLm85cLxmlxqQ82FhNebALEj8r2sMSaTQyE1vzPxsTbbUQ
D63VT56Jg02FLSFH8cZEEzOZ1tkqvE0YJRvpIyVCrmMrKq3EeADxh2QEm4yJzXkQTDYLh8Ohi9h9
iJgaAuaNIZt7UltrXXgvZU1j06bDuulCakQLVRl5K7n96aMIwNv1F1OeEEFydbrIwUQ74n6GuZ4n
uk2tgIQl1Ah8DwBUh3P2UBeLOX0b2gi1Ee1f2b7oMny2/P6uaEIZaIJeNADDDSUydshpfPYbCaSp
ZXBHL3zJEYKINGKKKY8+X3Wl5dPT4BOK54Ul3WG20dt25VDTykS7MrUgJrCHLYwVcFRvpaRnxhje
0+DHRg9kibIvtTkU2ySiZ1Fv9Jp/dKj4hFCY1RXDsRpiPgp5Jo/M6F3rtWZdkeG7zAb5a/TsPg1y
VOppMWQoycPhaLDr1OAX8+HQLOe7MRrWTuGvhGXjMXRXke8RTg2sAsqsTruCSHo5QQDQOmPp4P1x
obxaSFUcxl1d7N5Vn/XL3JujwdCqVP57aYILpOxwpGT/1HxxwzqLPPJ2nV7TX+AUjwc/wb8+I6lp
i2eQtgzFvc/Q7FbOGSceAbgBfrISMMY/2cHIKt6LtqJkM4+NNR5k5RwqOZ2rPLvmfboJcrhjRmPt
YvMRwQIyW4SwDoMLJOgW29jF2BgIFFzD2TIZeZaRuSjnOaNfnVh4/2UVGFwX7FYZkw6XT90JJSca
+zw51xEI9YIAgEzz2FMhfC05O1eTtO4u52wUlMgqKzyjWJIx3OUJhKoSNXTiNgetaa99Kc+E3a0r
SgmgUeZ7lSGXqJKODb2WLsrGw4/rwNcwVmVf06eaxd1RTFtVdWEqdsbvglFAf22MTqDJ4lh3O3qn
MnHoJfOv1nQqMi489rWi3tta/1aOxbefqOVUOIfWjG+MuJkpgWchZRK4b7jG/f7T+6zt25pARslr
iFmbf3AhIthu+W5U0z7s0r8izAk00w4p2nS7cngU4qvVI/3nX7K8YCLVymCtu4yK8vBgUxIlHrLE
WmMBETF8l/gSOSCJGTGguk3kBcuUhZPAkhZGlLQepViJK1uvg+8uL47o+7cNOQahiRzWiP5Eqp4r
A/BvqU0bPUXB7I/WI/KMr94Gn5kg5xop06LeRaVIJQ1qfGyYx5Al5U6O/zR0TDoLWDGF3SVLT0w7
ZSpiqDGV2ZJFgw+fGD9PgFWtbouzEVQnZ8j/pW5P3jf42DKsVqnREu5n1+tCETGmJfucaGKum3JP
nYqrAemH7u0Kehqn+cjQBsopvDQCvrULCYv5lp6RXJ/5C8tNHnUqNoT9UuBDe7ZI7K5l82B1uDJg
eBOwhCspEs85u8TJ6paajjxId86GoL4sRywlRr3jw0NEpq3U7IxKO7lmvHRQk3EOYuQyFKxN0Z8M
Yd7LmAM/L05R6q/zQvxLNXQ9NWogzyFo3ZAhrvBq7UMzRHKDV1Rnt0aNojx0RC4aVaZZBiK27Goj
LHsa2YfmLos2pnkIEPHeT9NjcCEHylDDiC+89UR1PSCU0pP44Lqso1I2f0KvERQP97hpz4l/141s
F4r+EMfWD5lhq9JJDpXgQq7FyWhZfZuEWbno44BThlWwGLzqI/KjRx2OqNLsY+qzpx9ZqBN9i+YE
QAHicKt4z93pMX9UpQL+Jso1rwH2WKw9rK1SRpdhOGC0Df81AaCFSisvndZfIkyWms8VkZgnG4pz
0k+bJPLpYAxML9G/vgS3bVimicFvoGZDixOV50GzH5I9ltaxLDFwFg4e5BE0FE9lljHr9uiTegM9
AoUW6DXjMOpiY3YohkZC4Cxukqi1r92Yck0BSxnEjaDep6K3l+zNt05GUht18lNBXGehdwDTqWJQ
kPed/hb4CPTZJxNT7eO1w60EaTh3mrOwGWyUmN0Cm/52oE7HdE2cYmsvowozyhjnRykwQrc26ry2
xwhZzAJYGe0nz33JE0LtsGjOHidEKjuJw6cR+nutD4/OmZUrZbAR/rTqVf/pOhp/drRx3eicwdtF
t6gvG1xd8HpuWsfyXTrWvQjqbTvB39LDvdPJ68TnXtqoUnJg0JEVIdH48WzQV/F4t02PussoWOxl
L13FyNXxKdnUJfMlJ2Bx7ejVHMBwZlDcuzB5CCfaj930kk8aiyj8N1V6z8EmlBbwC1bXbGEYKYOt
EwDviZzDzgmAAeuICneEE9LgwpJBn9XfbOz+dF1rL5yp7uXWS+yVqbKTTXC04QPNE53/6dGDaBzy
UWf7EOBQaQ7qR3pvnBnvetDddY8BMQEhtn63JmcRl3ThSrt1QJFGSlPbaa4eDianMN6d0X+OGLnl
BIPXdCkoAHZGcwUzi32iWZnWSwo+hasHThXrIrSBxqidpwExRc8TU+XuS8zyyMGa4lj1HxKtt8hN
8G2+2Mq44tL5MzmJy/jOtvpcJ/bOHuD6xx92xvuJHKS0uXlryMGWOuo5+pe4kAfdHE4EGeIufbH0
jA1njL4sdbpj4s4xL6jEw5g8AdLLfMGw3UIEWo7fdcAGCG+rCa1FwxTIBvh5GHmoXGcxlK+aLXHd
ZfTS4OJqY9cbwS7Ufkv4gG1bbkcHKLrRSYpVKBCT5NttYbX13ktdvg8pH1E4vsY96mimpDogljIj
RRlz6WAx2CojckYIbhq5xbsJR52fQyeCF5IWgDBARc+7hukjTpB7BM6frXNWFgCsUlCBhAoCRvcs
3GDiq6EbVnjcUzUSPd0dyxTUeOufMDyeA+V8mlwLlTLevbp4auA4KC95GXWLxPYf1ZQvbgjgWrWw
MpEDsyvSi36j4XNy46M+9TiQsJKZPgqINCuZmWb7UtcYUfkzXWxVEYzlZQSCOITDDMkpESAjtEZs
NacDtcgqIyYsdAggQU1UqnCpL0mDGs324qsK5dkOkZDqnU1Cckc8Jzt4djCoWjZGLA8x7lrX+pnm
ZYvjXPBtUJ9914Pzm3rtZSrnMTUKgyyyfToivE418xSlfkbEzZNLzHmsWdfKa9imj8sAMoTJmgTG
tGT3auINauv4V1YFUkm+cr8bz6RurAfkakz7dyPS6zYmOYFHRLTeG6j4d60hFwtfWIm8M7f9hd+D
VC0k90U+OsepR2vbFuzp22KDekosm5HVScImukDE/dSYZYF/A8x0msechwXIG9jtmvadhSPSQz/Y
umO3FXF78AUHs6GRIJ1Pw0UbMnBHkkot/9E8RxyLio2ZozADlwV60TQkP7D3JZmDFdYNIaf3Vpi3
JpO7qsNBa1DgNvIfpo1bVLFmZeZO0JOPlidremIYSh85S7/BEopnKjP+rBHD2uhqnw2KeEpAJ3+a
Hw6PPgfFA7KFAZhI0TPc1E3mBxyTt6mQxAa6R0Ql+A+i+NLMSDG9ZgMm1Nnqq5vZMWpnLADaoT2o
AXKIyo09tw19yoiIWjnsGZSRnoGOuQAkQLdP+fStldXFKLxblTCYr2t+Z9R/1ySvjkZYbK2KgGtX
Xi072mvkqdtt+ipBMiisRDlRa0gD/A+baVhDyS6VBvArpk/2LMjAmeNgNcN5T7bfHNWgw3wzWz73
pIYOMIpqN2WI0DW3RJZvnmKR3/2w/vJRyStXYIow8dSB4XIAeBGn5ZjkB2cxTYae/YIhXk7pP0/y
lWreHkDZbVDFF9ODZ4IgtknG5dwnPzCRzHXnWsjNAPuxQ2K0zX3is6iIM3uXcHk/Kf/LAtJsQypo
MGm5dvXrWPp7l057JpFXe6g2YRs9Km9a+8ZAqqrGvCvsPexp4T7NBBWRhlMdRBVhIosgaR92Le+m
nV/qEggl1SqqFIKLUY4lE3HsmAIG9B4+12dqWJ9JHy7rzL4nDcrnkUphBAuVpAplHcrUQSc7zyP7
UMci6hn1w4j9l8yATu1V/sMS5gsRD3+KUccgPcip0CLcaAfE4+iMPRwzr9s3ttgNvPxhlh/Dqjmx
mlp5Ap+rq51V4C08Hfe5aLdBDPcu4fymsMaSShvtWO+ZBeykHQlH45CvgpwBtI2RG82d7sQQ8RJs
0yYExKAik10LtmkZHQyRXkZDf0sL4uGkvib+ACLVjEME42q6TIEdZAZV35z9DqMq+MBYT5bKvejw
EAfmP7YxBzGI5tr55YYrfx0Nzq4x98q2dUAjmXVydIhtRfRMfPS46MmqaotubQwZmVpMNVGm6iMa
NBsFrhoaMiXGZD2aNgE0cjVk9dFMWXvz1ySlNXruMliWgSlWmD9TIrxgXBrD3DkUrBIqrZs7sAwI
VneZFBiYWSFQNN2bU9tfo2rfTBQ+o54cGwm22HcixEeCyol8ZJsOcGmM0PtSbdr3jX6zk2lX6CTv
jDpqG5k2xGTaP33nndumeww6CFZZiA9Dmu9eTh9Yz5BwhbLUKfF8+TLlSK1QfA9xuZXFtG5KFrZG
nG8DzIRDHlpr1TjTMo+il9YzcLxxzBtwGoLhJRmzF1OSJ8KunkPI02baDKeULLudHZmfKqEnA/l7
ianK17ry1xMHkaNZVAEQnZhLlKsSf8GT1NPvMnR+/p/yG9N7bJIbG07av9B3HpXw5arUsJYSg7nz
suFATN8pjacvTwSIXCbvxcvxqrdNtCdfdTNAJuXmwwQ1QDkrI/et88bPagqvzPg2GamRteq2Eb0a
wsruDukoAGMaLLuiGGDRwzwSmJZLs7pZTv6i5T03+jh86q2bbee0+b5RAtWV2oUNh6ny5t46QdrR
Dsy0IBezeWGUm6c5JkVRoZmb6XXFtKiMYNVa6lHmCebxBFZE37J3sgoMhVFu3qiJ55y56p47Nntb
5EzSPMTKe+tHLI5Bmqo5Wo2zrdXvjWz5AiNYYlVYnJzUO1uZshcUFER1DIplxYhPBrSmEGxo3Z4u
IplNsLWp3yK/aI7KAzLOn/yjTHa7tee8Oj37SV1Rv7Z0+k+aX77mMCh8BVFADnwIQtOatU46q59m
BCKr9lfLsWMrHDAAegDZeF39jUrkEYvRWmr1AMXRuGm9+iySCg2YTr9thdE2VCnDpOLQRMguYlTu
ExmF+aUL6h/LooRJDZzffqlOUrc/eFC/qXIli58aNBK/Gi0FX+vgjTgQbCCDVcz0DxLCI7Y692wj
hcc/lWlc/xk4NDcJUJXFQJ2MzIXg3IleqEuuR9TuQxCxO2SMHufgUopiUzDtjeP0Xw9qTiPPK+c9
LVxygwBliooFkwvx2SOP+xSWryQ/rmzP38v+u2F6ETC4xU4bBzwtyScQe7ZNCUvKTxAz15Bsbr+g
f504ejW6966TLHEKHpMwXBcVFuasPIlu/HJJQEvdCsB8x57u4uviPEi1Fl150RLcK+iPQr4wfs7d
l+2zqO0nSPmVHBey16/j2B8cV0GZ/oKctRSzdIMl9mS4X1aYH4kP3lSY4nuyBRTC26VN2sReRnq+
qdHSkTrafjey/qMoxuFnksnS4ydbdTGsShnJYj/UDutRgEye39WHATfnc68jMLEkeDJmSggggIs3
lTPu3TZLbrVTVxiISzRZGfml4XM6gccF599WTGsJJXAIj+1meMfAAdPiWnFoOCPh30QR4AEujX/5
xM4rhe3RQEYBcoXnaLyZSM5QarFa5SM9DnQz3rmaJfefnD4i3+QAZ5p3Ry27+txOZ72d5Sc0EfY2
Ifw8RaW0AKvXJxs301aQTBdJfwfpH7FJN9im1C+Tu7Plu+nt6pLYhbxceU2xDMqvElx9oq0NANoD
SVBuuAU2udTTfBVI+AD+EuGwwgpMwk/nPnvq2qFSkJ+4MtmVsPV5qtQrplQGkHG7ho9WdSeQVmYJ
4n07sY6bozNm9j/PEILXrYFHgNVpVNzNkQUqKtU5JeGc9xuadjy/KaqQInwLoWEHDnrs2yBXXgcH
DXbPBGgBnk+Z4ZlFxhmfKRgz+n3TPo3VV4y3Kgp82s1/GvBJAgUYB/2FeIn6Pl8k6OscM74w2uSV
pevnNHXZ8/k8vmaYLJKGNbnGNdHy7mrtOUP25+A4jPkzY2wCIFFQszH0Bbv51bPbIp2wPZoNtOJy
V/t8HtCnPyNz32pvbOqJBNOCg3nFOLpke838nexVVvcLw93kEE+tCCowpsBwV4I0h4ETv42Osx0a
hGhPxidfj14TgOytSgSXtHBo4Q8Dk3GLS5QVH51WGV/m5X9dv1YkB0RsptkylkT2ltSHhGUAemfX
tsuKVWyhTqJeofHG3cKl08+D50WBylfkrzCddd4FIsu85iOK9jzGXbthckLymd3vh36N5uepYYMW
PWnUSkX1N3+28lAVR1ufYVpl9VEkO7N9llBCOuwbMROuRT2wHqkWbnHqs+dIHxZosPS/hoEu6APD
vBByIbrvYULzcZbqmppry9jYoSChbEOT8aT/ujTxDkNh3d2WzbpHx5PMWx4kyunZLW743HyAgrS0
EdzXgsALyY9+S9EztPF+3tNjXkU+W9ivdXsb678qxUwy/FWkHng0Fj7zHqLFGr7CtNq1yZnOrMGW
EPgID0Dpg74siieL+Qv9DrKT/JCM6qbDYSxjbe/QFOCQ4RrEnHDw+I2me50dCh8pKS0D8KCavwd8
Ahe/sPOGmX6ybo0H4+BVYoPUVpW/07pd0/502WWSt8k8YP9AHspbEVK93YA9EaeQM3PT6qU+cgYH
sEcnmInZwyCAAtQHC0SmRxh/XOAWX5gbZPRKRTzPwaetslZxuBxKBN/bqd0MIZVMjzr7SVXiCZMK
XSp6980szGLrkTncDTx9RcxcGfmisTQks/wbDAgTenn/FSR3xz3kuoFf0doWMzLDKnDBdCuPzaU8
98mHlmWbaYby690TQR1oZQz5v611juWl+861UwUHqvZPzfz4MU9xlnr5zxTXuLyJ4QOPZI5jFSUC
MLYNhzohH2n0ldbb2nxhLmhzkAwWzxKIgPSZ/7V0XPwvJUJHGjisHelJxBBim2MekL++FKyVKjpl
p/fWvkSNstJRmGpfdh/cc2PT2fwALH6jBeCaqgPXHYunp3g8jyylaMNWMkJE14NLr+74bZe1wIFh
sUSKyZpyyXDc2MMHJJI1wICFh/sttClgHHrJ58a+lvEq9DcJEIbJuJrDrmfqMc1JbfIlQCXbTg33
59bR5qXHBxdvlH5F3roe4AtWr9J6LRF4aY88nWkSeBwWuVc91aFDG/wNDS3u1wngT6c9ONwxM9GM
WFn0DuYWwgf5NYa2MuCDGUAi6B3HGMwKfH5v25bn2HiLmScYsGXS7MxaDIXJXptgmYpLx4U8dCRd
Wcu+/QEXarWHITqxwE5LVEqrTiGAj1nOLFqe0PwaobvmejT832Y4RuOvNL9AptZoc0smLelwzMqb
UgbK2m0yO2GHfT0C24vOQ9dcw+pYqWlBotsmTYDpw2IMTm38Fka/Pp6GIfkIea04tnpgE6I6dsYG
2EAfvaDnsS6J/UzKjc/fHAiQX651/IUhn09jvpn6P0ElMy19850W1oKabRzEcIEsieYgH9Zjhkfm
WaEIVBxHvGJEW47pmxEyLiT5bXh2C2paPpF0V9NWkSqSSQg2b818YTD5ZTb6lPJ8l8GaGm9nEzUU
bSskOuO5Vi8643j7W8OgFXXklt4h4D+ZzQwvyAA2VP41lM/FuLap2APAdfCDzXdJfBML8sZA6YmI
3N7jcsmbY4MCUAMACIy0a7cZ1uR88jnW95F+aO2fRvt0tV1PHEZCvp1tsXlZ6Z8SZ4xA3Sh3evyr
g5Hp8qsmX13NpOMFXGNzeeB2Yfda8FZYBGdG7U6SD6tp/ls6ErYBLDOZtq4DNpohLaVzFC516zUp
4RDsG0+ulPmaaQbisl3hvLfyuSKrRLwXSGwC2vOG8DU0aT1ROuPMgzgOiCBxyxcGCS43O06XJnRL
J9hrvLywgmjUliYXTNadAwNNFMMujpZ8bfjNRhaA7Hni4tssreDxNEITY8J2Zkl1cBwZA2JPrxSS
ZrwOgI7zfU1PbkQfxKuV2d4FyJkkt8R/qXRUXOLF6OeRFdPbyCdy5SpAPLBG/4+zM+uNHDnX9F8x
fH2IIYMRjIiDOXOhTCm1q0q1dt0QtXLfd/76eVg9A5RSQgptG7bbbXdHkozli+/d8C+4BEdi4/2i
3BwzLR8W/12bvJ+Lz9p+HFpgoUsfUM6wkamJc3f6ouikF1jvI+3gtlNTVN4FeQ0BadgTCnfRm3YH
GZGdAVfL5XZYRtCY+tBnoKEXro2uOn+5WOjccivlqv+5Yh628yWW7Ye1Kw5TeS8l4mH/3pTqsnMw
AfcvewlxB7P59FLqz5vffop7HfyxVn/2suQc+uKugw2LGnclTNFUYJbDd8/cKyQw0NNpOMGaR+LL
+YdCqsX0ABu0wbxzoq+9QLGFENMmOHDMKIBbDApRXm9kqGD6qPFxmmJ9KarmsfLiLyGJOaYRTJ5N
aAa3CR6BB2XcGEKQwILDqkIfL866wd6BchJvMV87jfOuH2mUW9Qc+abXSILkCt+LQ0zynJfALMYk
BUfev2DscvUr8Ad1S+xtq1Cxd6u9AttwiYGPOXryKT9vg02URvTVHLj1XdVWAnfKED6Lzd7DD8GI
FzOowhW7RNvLfqMXlXH8Ds4yuClcDz9BAWv1YcGnAd15d+MqTOnmzffAATDeNaF/UKE+5CYk0CxM
f8LveqwrJpDp8+hqUM37pYHqZukKvxlUF16JGF/gJbIE2tdzsXeSof6U9g2CrQV3dsitC7WWHZJv
s0VuApEKg5bF3k5WX81+vfkfrgisFSvAl6zomvyITq0xbvCDuopK543WUXYZFkNzPWhIa0tXQiRV
7l3VBJ+M581YFjHlpqKmxRYFHrs4/uU4DnT3hp97lk3BJ6KSARn1JC+CWYUfoTkALPg9FqozmCwO
iPRv9PVa4OoPT5J6bp3vrYNgp6h9vb3NN1MlhxvXiZqdlsRP6QkZfSC8e5q83KfWuxytg/Vbqo1p
uUko9PJCIJYxD76lkRhTWu1Ei54aYPGyRkrcp+5X30dFOXB+QBzghlrv3FYE+6IBqKlAPwrJkhXJ
MNHIx11kwPQvIDwFm4GsWq5Lg03nor4bB546Zpkcsz1a8a7xD7NQ/mUbtZdzskUTpddKaYyI7Iy0
QvI8TTHez372KaF5gtbXXK1cdhYI+ovXgOGhDFs210OO2g6EvDIYT7bDlmWQAVLVuDS6QUCOBbkE
CKQMopUF0/gwTn/BxiUVmBTXQT0KkjidFCfmpMfCrCRlbYFQrgaaJ9VfiTSPI9y/GAnCvhvHQ1/r
n+WafY8a8BF+G4jOjPtJ53ydY+R9EpCg7N2vfb/Jw50fIo1+xr7zoVLYoVhKe9+5y8n9GuAKdKLF
8K66S2Vy1cd8cae4L0yMtUZMGiV73Opf9RT2uTQfIe9AfbTlHfiWAGFH0dMXVygOL0bNtdxElyn2
wEmKnppkNhl0iDq7a193B991PxYTXEnoP5DPkn3aYuzYI6BYA7QlQXnP5RhHuCB9W7QkmGf9+6Tj
vtRZPFZwHHQ6LjDiSx46PdYoHmr0PtQ+icGexq1AHEazTO5PPGlmBBqqK9X0zfUTGXyNMmipP7xx
aAawNaz/fZdkrNwl+HFC0ICTp+/kGVBEWY0lRVcVVGUmLqJWVpwkvdOs2CxxPAPNxn6dA3B1Fisl
mhkErZCXqCkf0fpFce2Ih7gyClPgvgixLtz5ZWkl+ZIdzhqcp7qt4cKSN9/SzuJIq3KaX2uxkbBb
wWc7w/CuJfIYuWwrgTRXsOlvS8JF55cL85IQB712ggAp6Yzh+Dnkr91aA9aLBv3YjLrAq6tIczAr
uL/hQNHgFEtt/orDACIDTTAdNw/cdUd8RCvTZewNGhOqDeQZ+FRyn0mn58KPuSiXhh5Mgp7Iunq0
g+gqCc6VagSgvJmyYizzfaMLNVF6RBT6d51P9DdWbXr0610XRKRUTLGV1yqb0oJTaAKj2HfGL/Ci
Q0EXk1kMubbkSppBZ8y/dJYW87Ir3biiPZZBXwq/hQo8ojhHTCfp5SdkDXMyFUOSD3of5XPYEUak
Qui5mH1EhAVUcbiqBqLgOPmX2E5W3Ad0WJOvsdMGVLBg4kHvxFOhtxjB1stc/Vob4YkvPnwrLHcM
s5vrfSug5WI218SqIklVdVP4ccD+xLyPShPVeEKGAf21NZjTgmtX6CiKK5lXwfAL1/6KGI5uECN+
2kVvMkxayrL23vVV29IWdrMmnz5kPYQl2HIAb9DsoOn/sBm2ouR7dnEvfkaeaGbsi8d0GD55dJ/E
wWNerc7GbGyw8TJjVor0HGPQhZzGVmYDF3k5F675tqaBGFJqDq/ChbZwwtL1rvPQNcWvvJxcI/fu
qKkSpGlmkQHdiJZOrsskDzaiv1MT4iY9rzR32TD15j1c/EjDJe3XwNhDvGS59Wmc9AqfbyVNZTHw
tf4yP0yccvCey57jbEr8cL7Im1gQTA+gNis6jJPu/On9FAXgW2exmk34uR/TBMmd6dsl+ZFokyJG
7Thbh+8BnEqkZuwe/dUyOsumZu1s6wGpdRHV4bmOEXTEE3H3wJMaxSRdQjGOWQdhA7w0EZd9iaB8
utbCqcjRWuJUgycPTpBgwVjgx5IJ/ON965MM43bCcy4GW1fzR4WgAzFtKtMs6M+hlFZ0W7OxC8Bo
vT4EfxLLvGYtTPAyD0ech6J+hDjdgc9ATQxqLz7nt7XmUjRrA9LSB45/ozycBC/nNAr5yqaJ4Fbh
yTOULfdRND8VFWPftyOmei00fCAhLezysTBd1Dk3ZTek5XzeOVNkujvXV3kR7Ic4ajuUOrm/OYKG
Sy7rr6MZojXB66lr5F+CHw3L1XPdwqU5jLtgJvcstogeCLyCfjTnImkT8a4TYZhjyuplss7f2q52
O3XuoAwYfnk09ofiXRkANpY/ZedEUG3TrLYrfvpuUtJO6OPE5F9lKDPvLspi2dDirVQJNWxqEEBj
f+NVEpX/4ujCbmG+XTB8DLMpE8shaydhZ5giTQzxmIphpF1Wo/eTbMpOHTyEtpXi2i2akhBFwTd8
P/tjxW0W2RkPrWHdAiNGXcQsKJI0aj5DEJL8nxu4geNdCPEF6lmfXeDyot9HriIdaZZAoG9jNybD
Yll1CRg3CgyS2T4hLdnFbtVlPND6gzhW3JSDgfAOw86MP4XMFTGfmqDZ+dPSzTUhvbZfBPejYW1a
7xcLOlrveDamQrpGWfIWg8dK3vrK2xoGGI9wdqduumaHOE88/1bNLSd6ww6OxDANuAo1Pderc1qL
Jr1zpNmagG1rndsRQHa9wt24x8iQv3h5t/ZJ/sgnTtKbxLZq/KY9Ma9XbpXkmHPFHlolTM6D8O1C
T0FDhei98tJfh8LiKdKXdjjIKHcxTMsd7rZ6LRLMFus+Dmi1zqlpHtGRORgcmqp0E/pga9uMl3Ai
bY8tbYpmCJU8GMfHri87JKUOlEd7Tq9UxnvZt6txOUNQxn2xa03jlCns014QPkRvmhHLmv7Sqigm
xE9JlLTvoAQXNBGX0CE4KhKZaT5PnUwopPlGDm2QNlonpJJ5GEJgicpoSoCMoChcFjPR5qjHq5W5
Qwtzo9bpvqKWIclN5SkjhGuVj9cZxjShR5zrSHMMX+eoC4HnczeY77SljX3NoqgDYIuxRcBLdQ2l
j8JqUct3pxkJgI+s87GFtAc/L02HVd84sswkwENW5imuSXaOoDPP84LHPXYMWLedR0nYAI7W2P8w
pZdzCXiHkWWEu5/JVy6MlV3qJIYwYiKLz0hDIkU1axl2hKpLB7/Wok2GBH5INeY4EeXAoofZM0Df
hWIXu/AJ4dIHg5LD+TZzDtCAm0DND31JQOCtE1eo8P2Cc2JvogTypilrPCw1/hXhrWMlkLnrmiH+
bhGIDyAv8RgeGicSyw18rLH7QIpIhq6rzUpM9VAxzlCkfBGyeTiczG+WrJC4LnlkgNK3qrISFVot
MnKu4/6Hz4S+E11TeT/ismspslolCvo2vhrcAb8mUxUXjXTRgTkpBBMQOW5gd6vFceBNN3bGu6kn
Z2K/YM42V6XfNPKmidawpsERef3yMwxb8MnEXxe6MWUfATgbhxXVhn0HwTDrZUtCSE8Z68i1TD/E
bVH2H1iqVbqbOk5uLDK8Ybpnx17SazgUIZTLWc3rbd+zxr1Z19G+6zWKVxQqw/uylZj6ZCabBVk8
Bi+y2QQJ2YOAP0TiDnHF3HPwdVX19TRP5L4WQFHxLbjo0KMVrDAuh7AILyfIVDJd+4oi8WxWUsd3
btmA0Ex0K8fzdgTQv5Ch6/5IMx/MpSWrWb7xwjCzbz1arOx3a4N1na7znrR2IrHi894tWv11TUSG
4KPU0/iW/mtuD4XUGhKr1j17U5sZCG2VY6f8CvO2QZ4rFovcZapmW5xmv1JMwwrPxEa0Asv7Jcuo
2WwvvsdBO/4YbdVzxsY+cQDeMlrsXMrJu+dh0gcpZNyQBMUmv3f6Cchk0dDsSF9rnRRqxpTRR8+w
HaJVuDp05mSP/fACZ5+koNgS3CsgbJ3paUUdm7saHuBCd3Q5s0GlYG70foO6rKons/VGg/Re6mJW
uxo/aFI8+6D/lnVSgvLhDbXFcpgipw/kpfZgmgE6mgMs7j2KRMxQFILMysc1WQFYPQ/W1EOG/8qD
qMP0L6Qi+Kr4fRphSt8UC2QOQYKMgjb+pQna5a0ODXorr8uiax1qGt0RGwpsNWj5tHj9piJQKdIE
rjcVTtwhstpvVSeyfDeLquTfl3H5AStegzHDus8uUjR5f7kiVF+tN6PZB1MmajdrpgRVScRGhSOB
GL7hR2bw0ChiuKQLPaTPC4jqI8aIzfckr8nXUXUZI6drkwqGGfJCvPVlOmCpA9mTrF4ZxIRswpNN
Ln1PYsnpWC2wmcRE4V2LJSepdT2COgyRMJvbynVmgaN8mdOYNHgxOu3kLPuFXYa/cTcVuOT4WV9c
lp2t6DGyjy/n8+CRTNKjYy/3U6SJEo5aV3AgOQbxIoOX0XlJgWnPEmEVHvPoKNxzpJ3Yqy5xAiTT
TSlZ9AFmEIgctVuOtPDa/v3swJY6LwqNJTUCH+VcsJsH5jYdrTvtUhWV9iqOVP8Dr/6xJPEbmRmK
w0VxK2JeOZzUEiqqE0NYwKOqvK4Lo/GHxlcXy7gpC+JHiheJjU0++lgDV4K05UgqPFogO2lSKrMY
C0JEidQ2yqU9erGMudt8wFqp7C96bmDZZyZk2T0gLyqTvZXORl+J56K9NM7ktF+DaiI+1SzdFH9p
hwHNrIeHePIjj/D6u6gGD8oOVmeLKInKwKkre2PxTGPOr1B2paFcGRGxeFnQmEvsVpf8o4V/lXFu
1cF424NaTVdz6Fbpd47PnEmyLjjUwHobY7BSKgInvB2TABLB2cQdb6QsbHFNo6ED5W+kQba5cnvL
+maWZO8SUbguMy64HVX8GChRvzWt1j4JA3aG2m6bAV56BnFu3lX4HgHLtEXsUlxr3KSZ6HF3SW04
Jj/qMKQhkcpBFptMbh1YNalDsG9AqgOtGNwoaEC3CKPG2vH30Epo5OXKHfyHesnVfKiNzB+91i7B
o/R7yLHYXUdfKQjX9nwE1ZCX+SiD6APYxJZTUGZehPlX3JTsC/McpiGmYrKaksMIsQ5XyKENPnWW
i9JDjYtzifNyXBX3sFppiiYIJK/afPZqlrmmYa4GhZ/u2BRZdtNMre4PCYSU6dKdyyyG8BsVSNKi
beNah6rEzmzVW1BCPmeV3eWtP4XnNYdc/EnDCbRI+GQBNps5th4+wEPpqNsjtB1AMHO79LBJpfYu
6MRJrHKlD7j5X2GSILas4W6i3Nqzg4Lsfm/0O9lt7pHDjositZjhMdBiZUir2q3GVxAz4hyeQt/T
yW8bbrZA4m414wZN02bNPjas4wH+Vh7Dl4PtYOW8+/e//tf/+d/f5/+OflZvqnyJqvJf5VC8QabT
d//zb/Xvf9V//9mrH//z74CF4Qe+Fh5/wGqmWcb//v3rY1JG/J+9/wqhrMLEHzAoSgps1r02pOsX
CyhI4frj9FDb3+rpUEr5OMXJwDXQXax9OlTNZW9cPdKQvKAYbukMBHSLONicEKkwSx1/5yTt9/9w
UCUMi99qI7SPjEc+HVT6udLBSBctHJQjgfeH4SuOIqtC41ZbpDk22LSkrg6DV96s5x4/r/Jdz7dc
1aSvjKfE06FLkTvBIsHKU27hmBmGEVaCyH2Quy5N6b1Zofz8iimWPHrzWSp3bPlDcaCVyFQ7/RaC
F36Kb13tu0oo63pHP8WuboomkKA/snkIMQyhRVpEmVjmcRcYByICT4/3+2/45Fvz7L6VHrRXa3FT
2N7NH9Oqj4IOkB1kiKbagot2pVxzp7zNwXEd2MTPWqepR7yLdNcesnoFORuDudsieRKyIyDownmQ
2HV8e+WHec/fhFYB/iXaCp+2kXn6w6JOScBWcM0uiLGto1KGwgyT69L3fXEFRzu5xJOSjq/n99DB
4oQeqxAElg4QTl+Zmy98FfRAAbwxZRjj+Kus/ZT7lUb4PGWYcOD7O6xwd3ChRaOVJ5wqplareWXQ
Zwte+Rq0T9uA9bB9oqcvIGe9OE2P8ixsVXsVZaq/tZr0sYQcrbenX/ZLz/fnUEezLlV8xKkWHh48
MQ5ZsTMlDyMX1luQkPwWbuby/fSALzwbb5FOm89r9XmtT5+tjeY6JWDY34Xukjjvk1mjDW+5PNXf
JqI+lp+nh3vh+cy2c0J+E4HnC//pcOPSKK4jCGSl05m/8m5GtdtL7XOfxSGQLqDj2/Di9JjetmEd
rSx6ob7n+cqyn5mjCTzBXxNeDOHD4BEcxOHFjMsPU1jN5Kp2N3qG1uV5ewRuBBwOlrhFCDezmfH6
jccbz3SPp3/QS79HaYSjAW8Cm/qjjyzQabndwh0pH9z0XQykcu4glP8P1q0JXKGZuFahgzp67Djn
bpH95nXiHUK4YR9+oWiKH+lVpEE2bshe+KlLsZBuC0u3r3Z/Ow1Fr2zq2zDHbz9wqdmsZVPn5zz9
5G0yetZd0hJ/+krcwkl+E4XcwaQQ9EzqNPxi81phv4Ld5enX/OzwVKxVtBQSX0/j4Vn+dOAicPPK
0eASM7Fs6U3r5mFBzCNOgDvsVUssb4ksm9aSiJJ/PrCSruYY5fTGRvrpwLKhlpKCgSu/FNerP38W
bfVI6jZSUfLHKS3Cw+kRn88o6bIxs4A9HlWooxHXyaXtozIoQW03XsmqGMDSg/Td6VGe7xWwdilC
hBRaejo42isscDDtWXBxr8FIkxib9w799v2UavXKkn3+6SSbqgq0RntPlXW8QnJI0WsDScWkODth
lFO+S+nk7ZtC2AegYHqajiuu//HjBTQfOVes1lKro2ILhoMZ1gCWXBqr8CqetGtA+WkGNkkKsfyf
Dqa0dgMtBA8qmaBP54jwp6HlSra1+HJYsXOfvvVCk0I9CNNXXubzycFQnouBqXKFsOZozzVJ2M1r
BXEWljYNv3iZ7S0yB/ta9fZ8b2c/oyhhFvqsO7v9738UMLVYsyBIsLrwOGu+ECQ+XLZJSo3qrbiV
A/hvZOXTb9F7XpsEnvUDydklPBUcnycAGJUbD7D76qDWqHdgKflnThG6bySO9o+q9fpvVe2loEch
Ilc4tGWGFB3ZHP6ONrWv/J7n85afIwPt0RXy2QCOVoiDcwM1z3az6jxCEepVvilm3MfJPZhvGt15
QM4xpI7Tb+GFUYXreoBVRnBVOC6KWrjDbdK4qHCA3PZu2OTnfePOe4fLVTqL99EQNPvTQ75QrQbC
9QzbQbC9/+NKHY6Kk1a6Z8xMi3s/QQNhPVKVkblgE8HV83xSefLFL8Zl54uADKZI4nY66w578r58
5Q1s7/XpGcNmoTy5LVzObXU09XSd5OC9acX1vovfFhXhcHTagss2ls6n00++LcyjoYxrtfX4h+RU
O9qa0HqrmhDfBvs9BBH0s6zGiiCGKjF87xuNn9tYhnHE8ypZf4HzjrTw9C94ts4CNjyPL+353Aul
2abDn+usD0a8NQhrymEUEkDopgYBelVwmGJaXuWdIkmtggF7ethnD86wgW+3ZcYyera8HaWihTM7
RQ0eokMkzOImWXqgzjWcsrcFOvOrockA5ac+VvqVI/XZBz4a/OiZhV4AbsqR/k074is2ZGjG0qFU
MIFYUK9M7pcG42LFyaMMFb8+OgiGMYTeRGgBpLrGC27skmEanEYGC1Z0elFw889frOK+xAz2oS0f
75vOMGkylvie9IycBwGKzHSCwDI1i3tTjML+wo0ounX0kH47PfKzjYO3irqRKyd3fReJy9OZFAfT
6jQTacgym8QBNKF7NxisLnTYEyupaqAHNerpldf70qjG3w4jDqWtWnk6arXEUwUWnOyLaSRlZJOh
xUUKZDouwd0cq+9ixZP89JN6L31TvqevpSutNMf7FXhMPaW+D1BNSeZj8bBfZ0g6NXrlHb44MArB
gW964eg31tHTrQTGBThUkK0cg/0MzcC3wyY+6g0J86d/3EsL2rBp/S5SuQ8cvRAiDDD24qgkjbHF
SdL38+VuQaF7K4Ye8+JkxI/w9IgvvA3hBkZxqQWNse7RiDbuBCJKw4f3dIEZ5CZAUXl/rZtyeWV2
vzCUhAZG74ALgCvsURU+yNrP+xGopO22PBK9TMM1gqsaM6u0eOWxnlU6bIdQ14WgyU01LI+KqlrE
LRbPjBWlvXsLCKMvR2u8V+bvC6MoTttABozjsxk+nb9lNOM41vcFzqIdPp+NLO7ROEHxOf2Nng9D
m/H3GUPFbUnHezoMlYv26hGvKKq2EEGYTw4KUpB6aF7pPD1fjwwkGcPTrqK/sU3PP86T0avmGd/E
aN/je8X5Nc2wBNA2rIT/7Lym7FG/JN2EA8veGQEKXtnan89+el20ONEpM0eE2t7Dn8PXU2Iz/Cz2
XqGhb4LtILGNx6KAhiLGNdngeYCp0y/3hf0A7WxgqdYgxwVWHfV0wsKsS1JBDZ2KNoUgGqj6DpMV
WOsyq24n5Tv0PLExAmye79DpuY9y6eqHIUCtkYFMskfOkp9W2Dvg7fLx9M974Z0EgVKu9bm/Bt7x
t5+8KMpAj2L8RX3R3BG2XcV/kXWzRvf5kBTpoR0ryq5/NKgRImBSG5d/ccC7x/N6cJPO7bVtz7rW
X+FvS5c+W7oQC3SWqhLSxLzG8StjvjTJNV9dGprNlJNHH3+NFPRATAz2xQgnbQfMNl15CM/++UUB
/b/Z3qZk6dLwOhqI6IJ0SSRC+MbrJniORMskbYlQauUzEpS2yVtGuaOvjqZ/3cxSkLLjkeAI75X5
vm0PTwpI7kdc/KTnCv7Ad4/W9ULLFgsNqvW2DchcpY/vfMxuSgqnFrbWfdTb5QxrEefL6a/7wptm
mdFv4oaA9PL41CUXnotUNxLx2a/FRwjaw8UEWHt7epTnu71vuP65hp2eTfJ44uZ17TTbm95j0YOp
eOiEbFkhXn4QT155j0drhDaiv9VoXNj5D0Ff7+m+sYZ8GiBMZMuIpmG5B5Ah2crWkZCoCrJVgh3P
P3q4v0eUvnA1J6eit/Z0xASg2E4dfeAhK/hiEU6oix7rq2jR9f70UMcX2/83FuuR90m/xT/an0zV
yTHzW9zDhwwPhbD/Vfk5/i41Bpmhzr+3GOD8Cl2StMrIcy/TDmv+3MjhP3nJTJj//zPE00deBYKE
EsHMWRC1y8GXs9gnITlXTjgMD0p39vz0cx+dRX8/toI6Rn/U5Zp19NiBJDGwLCCA0iOTX9wsCi/b
cUCwJszyl+Ay+zazmI+8dhpsX+6PNfn3sIHrb3WDpi9z9GWdQZii3zr8GHV5P1lFFeJYoMaaTu25
wsTk0EVztp9x1tiocqK8ylBiv/LsR2vn7x9h4C5ihE7P9nhjiCriImB6EaQ31s1FBfJ97Wc2ORcm
XV/5rC8NBeOVcYDyqPuPPuuIWBwzgLI6EwUs+GpM6xuLz8wnlz/9yr5zjOn9fizOMiWAeC1dyqN3
mxF3kETdZiGNXfohhyr+VpiGHJQUP6Mx7+qDTkbnsu65t8JxLYlZfPV5X5pWvFOONnoNit7s02kc
Z2VQU/0jDGi94XtKLfMeZo1/IJsNZbCsfthBBp9OT+XfZfvRpBKWKpFGEF0x4W8f4Y/CxkAyi1oL
MckLpm7fDo5zUTshVvelAbqLJ3QEHkxq2WT7pkYxgd5J7PRs/auctX8R6zq9CEHXoaPLj6Yr0zeA
8LAZJ6yarafS661QispKn+PfU2CWNOf7YCCnzdH6AebhDRq3D00v3zk1zFyCAmdwufDC0dGvpWxg
a2qMEcrMgScJGkDM2cciCQiIdqDqZqUH2Rhr0DWJxut6g2RRJMEXmbNv6VC/S6vpGxdn/Oc7ifkY
Uc4+ZrP57H8Y5xjzigBH3/5N4hc/u9xeZGWGir4RO6Fwok5S9+0Qt2+yTn2C38HNwH8NYXl+NkiX
z7w1pxRF9PH37sgF8KY63hKZ0/miXrAI7VQPMW7OMKfXQGmnv/XRmc4cpwOpwatpkQSsqKP1ZNsu
xV4UYWUyxN2NX8Q4UMRRjTFFhaXbQKCzjbGMGumGvsUfWbw5Pfzz6c1ipm3NQ0MUYM49nWmpFy9R
NAEdp00Gq7X38jE679yZCV9lVdsj8JUNvLOig/x/euijsmJ7csEEx6oeOI9ZfrxhZ7zMOmZ15+SD
ElejvJjDPwt7/5U9+oVPSssLAEKorTQ+riyUnPEtUzFblocR2lmGF3G3yz3l9VD2pPezLFr25tMP
93ybpI9rwdCALKnXAv/pe10okkMbw3/1whL3+WZOmnPCoWaykrMofnd6sJcekI2C0lRwIWLneDpY
0c/EFOXQLmo3CQ9DH3t3re+mhybX5Q2Jf+PV6fFeejhNQ2QrnjwTPHs4iSFcNuJH43pLea5rV53Z
pYJmCqv58J8MxfoI0HRQ8x4tj9o3MIqN5VQfe7KzFgKCsYqe38YDetPTQ700H7XZwHrqT+Efr3yn
KxwsLqBtTMWAN0WW2aFip/MxID49kHfUD/0987kzSS7MtMGfnWsIqqBH+WzviAX7mzgl8scnXfoi
37IdbZLNB2xxMOFbl886RpRpW9sfwByWM1chRV0RRO1nnyhl0raC60kuv5I4ImPD1sEra/SlL80r
MfQ0qeOEPppZjlbCBx7FbW3K1eeIaHSca1ou9eUUP55+Ky+9fq4Yigu1Tz/heJUONkzSAG4dol1c
cnZjWSRobyBsD6+8/heeScNKoV/K5BV0mJ6uFvotc46DMC7a7uQ/cKXxPg2oTc5iHczvTz/TCwuT
aowrDSwgC49ge+Y/zvFxjrQLsoPTsR7bn05bkdvSQW8vx9BFMtlEr4y3/f2e1g1scmTUsQ9oull2
e/Q/xgNBguDaMx40oKXbx3mKi4hY+qF7ZQd4caBg63ILzxIqtJ1qfwyURSMhIhUaDl1avPUXZUvn
wqySOuL0G1QvHFAba44mswUYhBb0dCSAlIAME+yn4gW2PTjV8rnr5eduxrIMkpvdRSB5n7oCzpdT
F4/b7oqMa7bU3hh4wYrGHQ4a5j70zXy9MQouhsGO5/DT5vPBVOaiUjjuRSpvdtEQ9hcNfcy9bvQX
pH7ImFBxYBMeuAjIp8/eCEGJGIhrOXtq4zIGZ6WPtXbu1iR+5R7JcbG3U258kzkD8TP+z9qGhBKb
u6G1vxqTufsBguRNLQpzQ3TZZ5p0mx1GQ1oB7kaRu6jd7IrirkRRduhkdm0XLKSF20Y7d1Xerung
LZ9+wb97M0dzhnOKu7ChvUHE5vYB/viUqc0bzg8X8hgds2y3OjMtbfKa+nMZdAh1fVHcz1Ol9zpO
48tsmOvNzL95v45lf6grOh0umhtsDFbEqmnk54+ZhXEY8g9NYqnx3+RVXbz2s58vYmSXFovu7Z/w
DY/K8nnxpqzSMMZpXKS3CCWgm+NKcKGy2b945Q1tU+zpG6IWBJjlNW1L+XdD8I83tCGknZPT0aLX
syxnpJV8w7WSNLEWEL6I+DNKcs1FLHIWhMv8Hud1iKRESu4ib21eWeLPH5zSVHLwUsew2I87CbVs
uzauEeENOujxmWpiTPQ9L+hTvHWC4JUm2/OTitEUPEaOw8AHrX06OVrLDXrANAcZd4fctGmwyFsK
5EUpVwCSaJbhooDX8dAO+Jydfu3Pt5iAkwWsYeN1GnOMVfrLSHBcgsVMMU44pZTJtPfsaF55wJde
p4ZpA8ywbZvu0QGXOEkbm8bh1GlEcpFDK8OHE3VQqp368p8+EHbjGxCqmK8vwL8task8ogNRiWS5
jZwMD1ia1/8MNGE/ZhTDjoxU03OBrJ5+sQ6d1uhW3POSkJzVgQyfy7qAfl+E3Wt78/Otme9DXeB7
Lu1I4x3tHDJYzDpGhEmnnKTpHlL2sJ/jMb4Kac/494RVrN7HZrLqw+kXecwg+P2M9LUoPwGrIR4e
DaxEvrhVGEIFnMMfZTp/DwPPO3eN/2gd590mV1pMcefPiFnz2PuwVhiDBO0rpRFo7rN9geeX3BM4
3gM64EevmtxMtBItc6dTeDZgBH9YnA5j6B3YJP/daJD1T2X9ufAJf+x/oHU9m8d470T9WaOxoSK/
k3JqXXZ59sC168xpBbz//WjwQ5qQwiRo5N63+DOta09Q066JviAegdjk7oaIHIv8cVjfmMq9aGcy
MsrsHBkaV/ocjn595ePOi5EReSOY8DbcLr0LHFbc5BKl264I7ntvxtMu2YGt3Zpuc166dch3sF9H
3KnKGAw5ILQUR44tgwdnUExrzSa1xCS6JTmnRleQz6QohCa/nYa0uS7i+S+HmjZyvhCskCftdoPm
iP0SIS5sw5lkasRwg/pEktbUX+j4khsDRbz3Gyq6zVA2ew9mwEMslPsVzCBIxa7CdokMALm8Dw2B
NB9inEzgVi3qIzI1rMo+yBEbCYICC7Ra73OyreFP1OJxGBAs6espG9kh/bNmfSDCC6HZmfbuM1Kf
KrTP8wfCc6q4xX8ODQ7hixo6QIx/hQm/r2Sv+8EvwktX/54wv5WM8JjdPsN6h6N5rb8rgIas/5oN
sPPOLaEUBZZzo8I22212Vfmpt821tHiYZdkDrL4zDy/HNbsbSRUdiosSwSBCBanPaW0heLvOSDq3
f3XKnPFpsUjDk5dAc2cAXBCXwmclOweZX2SDhy7/ttGYyF5gAhiH3f3/pezMmuNGsjT7V9ryHTWO
HTCb7ofYFwZ3UhJfYKREYt/cHeuvn4Os6rYWlZaaqrcsiktEAHD3e797zljsByg0ubwsntqMhDXz
QnX8BKUaGZ+JcVU8DO0ZAIwI32oIk/kemC08rO6UoMjR/ZlRlhh5K1x+s74fHbB//W3U7+NQb5lw
Rixz6+CGqBPIpMY3a0b9/GxJsKL5Qzq8YplDPAQByITTN7zH81OtrywGOxii4MSmT15+jxHMLe6s
fNdXDKKwjVMpyp/2ZSQVLrM3SbG61ZiL0hR1z7EnlIUPjjmhuYHiHjLxPWN9QFzfXzfO0S/ydQJP
AGA+yW0PDiEoMv3idtf4T0qwUimJ1HH6NofvdU/476FgQiTPqyO4LzO6CYoXF8p8U+FYBQrhusZT
VdUg4BgIAbDPBuIE7/fQwDHW3irKMHd12a7xTn14l4BeQc3D/DSEn8lhngo5bNEdIEwDJnG3shOb
gvOi9m5zBJh9GVwISfMldniVs8t6PiVvG0Y3Vr1hBAvOAKjwNysab9uu35ryQO0sZ5LYAy/5m2fm
UnD4eRPDwwqkDOhdmqXB5/DR6GaxohtMQWJ0r5ykYLTJXjuOutSOjf/a1/nWY2r9RxC58VWiFE4T
vM8zsfFVn7f9b87av+4rlr+G4AINPB7k9qdl123mLK1MHp0lm8OjDMfs4OsRBnNRyVd4JAxgyqwH
sjzAf/n7d2L50Z/eCACiNvsa06Xw9blWLhjI9iPcqyunwxGTdM7wMGe2dzuODTAZUkm/eef/YpWg
30QQnXqQsAnv/rwg257luHKeUVqU5tWcMDIPG6yZN2MKkwt9XHUFI0P/blf/656VLDDBdYcdAG/z
55OgXXsWRCOBmKqv9oT/7pKB+TZTeWd/MViPLQDf+W1u22jr1pBfed628JP+/q3+qxWSv4I2ARlD
Soyf4+qzK8uhinnttZziU9q183H0K+SMo0wXcC+ntEKpfdjm8khAAxWoiPJ70xUew3phzOLgOYuv
EjbL3PMsaCd0Gx5Sv998Rn9xOZI95fctISrerU8rOSx8O/NixuXtZVZclmNy3Uboz5istg9ZgmyU
iVT/EKmw+80H9RdXB6Mx5C/J5bE5/GXAILY8Jhngw1YMpwByH0fxbTAD50kEIyRvJugRYJYyScRv
fvHykj7dBtQjOMLTyrGZKPh0gncp4A09U85MKyTVwYwkk9oyjn9TJ1h+yuffwpGS5hiQYo5rn45p
2dx4zPXFhHfc8gl2xgV11ZeOSY6NBBTvGv43otr+pnGcm7+/9H79RGmHsTOjREGRjfPDz3cdrIKw
U5pPdGZC9SkpEuvSu6YiewH7EGv8sIM1n+yQCv+uI/hXv5kLno3xEkIXnw9oQRcmRto6QCXmSJyD
hRkXyevAAOHomaK7GVWHi8z2i+3fv+Jfr6TA5Bpe4rw8aBjb+PkVd9BVU6ISLWurZqVrR8F9Be54
ivVeALdWm2zU6EL//rf+2qNbiupLapvuJ9v6z/1Pog+G8hsP3C6kVWcd2MN9XvVPTjYn9zxygtu4
mTgiMyhb3AUekAd67Lr/3dnql4c64R/GPpYRA1rs3uc3PbUZjg0R724CEqb90WZ8YnwhZW2FgBAn
w7YwLVkknP/9F+8s45wk7+wlCrn8Wf+rMhAz5hp4A9j3TERqp6Za4r/r8++1Z2fn3AMx2bkpINJp
Qs/oQdwdKrCKv/kjflnZ/2xreEwDUGVcXvzPf0TbdN0ckclbRZH17LZjdqUaS93Lc9dMwxE0lU3H
ee3nltwC5TJBCYpunSdTuaYn/bsK5C83/PLHMML2ZwA2sD7nQgGAVJl20Too8xFae3umeILihf/B
iK8AfAeAY60E5m3oWM1vboFfnmn8cuqtcK5gJjrsdX5+J/wuhjYiSepIJo7jbVd42X1XVH2x//u3
3OXn/PRUs2hF0JZlGsFl5PlzD3zoTdPvjYRp48yVtzWBaoi10dJCtfLf/Kq/ur/4XQyf0Z9DT/FL
/VOYlgroUJGN9mycvrOBXB6qQawTe1v3cNVA6SPtSjJ94EnvPJcjG/x/9/VyuGUrwR/BVoH2yM/v
K3AaHpb2hJQ+5VxPN9rZkLZwtlk86t+sxD/fyAHjHcuDhDY7t5NFxODTr0KENSastwsTx81eYzu1
OQlVzMhvWuZCL1lUDPW/ddX8+SsZN2UFNpmBIi756cGJQghSl4cXqBO5dLft1DTfVQto7jePyp+v
ml9/z6cVt3Ya0dZxS0SrITO4n4KsFSfPmvDHuDwR9eHPD+3//DRsrv4cPv9eN5NMcRZ++s//umne
qwct39/15bX5v8u3/s8//fkb/+uSfpe1qj/053/10zfx8//1+zev+vWn/9hWjOtOd927nO7fVVfo
/x6LX/7l/+8X/+P9z5/yODXv//nH97qrQJ3dv8fwOf7415eWOfolcfk/U/fLj//X165fS75tXRd1
+Za+fv6O91el//MPw/P+saRFBRGz5b4iPfrHfwzvf34pMP+x7NKp8rJp9TmecHFW9LgTZvPtfxA7
Z3NI2J5oGPvEP/4DgcnyJcP5B8sIk+eEsCkO08n2/vjv1377z6fGPz+Wv0YEkEP7+YFOOYt96D9v
Ndod/Mxlpf9fqwqRCo4GtAE3RIbam7Sk6+CfssROi/IOCq4dGuAWDZ9RmCYfOv9BEUV3DnFOMf7a
hO8IhTHub8ym/Zhn1kK//8jQkhh3oxtCfBYAMiHsKy/9CMZ4H1IxWZmyeOAwcUOr1XV3yiuK8Z7w
f+wxRx8JIktxVTG6XaWWVexmUzTgXoE2TdvK1rp/rJIsBnsL/WME0jYUSmIrMkeLWlJdF+s2DzWC
p0x4w7oZCw7ZrdsUBcq0NDTItJixvJdJH+OhQuI4g27uI/utrwnef/SqSqGG22mOKY0mybjTRj91
VAX6pthGvA3Vfd9kswNXMNP3IhcQ1wqKL0AdE9BPO2EbzJGVhV+qLTkp+DPDnPUgBNEVF0gSWdVx
AHTE/mj4mgIQZwvl38mz0VgsTUmImK33iiMAXfDVCYqrZhsVcR2tmR0jUwBiquMwAwNSSKDyRp6W
26mZLfiOGj/eKSuGLLvOiGbO+BuhTMbfBd2qF78iQwqE2pPAW9vSuHNbN8Y8TuzDgIxWqdcmcukN
MeVXhcnKTgRMP2kUPgW1JEP32FpAgl8ktJ9KrEbljADLVRVlXyHmpqgfpZvERw3/p95UfT0Tj1Y2
Qp/CIcFPmcsx5CYKxnr+ItmsmNuJ8eV641XawJYQGm09g9fAR3YPNcLkMrG0mB+7QbTfQOYZmblS
KErh9YqMYh7grwb+fSHCYB26GuUMs0R5cJvkaR+tm6ySxrPRchNNq7mloXjMp1R8GHnO62sDpkD3
IZAi6uHgZYxTW+Dh3ZbaNI1DXQpCPyvDnFR61WmRp5tRpC4akwLc4No2awAPUQbTqPfD2Tt0RtnJ
I/EELKcl9gED0l5quhuvLzKtOOfEbnKExBhQ+XSG2n61q6FG682YkN5aEMMogDGrkW5tDT2HQgkk
lyO3qR1sNNltJlgrUCEUP/uYmXEUzbFM+Dq9KvQRPV5K3OdK7MDNpOY27XAZvuUTaiqgmpxt1yxn
rn0kMQiFuQxEiXQgdwr6KUMo4uQpZGh13s6x3/vbyJ6TL2E0FOZrm8oifIXhlfWP0Ovk+Bb5SSx2
nZbpvVIDEz/TEIZLoJPewHFQ8+Ce0eJABp1Q+KQwWCYQmisl3AHzs13MxV0ecCg6ViC+3FtjHo30
KlIp/6b1ojDbC69dwLgG736zaroyyzdBAGOYeoJlTt4GqFVXbwVGNHFcgCZ1Q1KoCzwQN8BthivN
JFR+n8dqsrE4kz06dSpqByxyRuYAwxnbDGj9hEc5Z/hyXTp98cxBwTK3Y1RlA6xYv4NzbSKQocMX
yOmc26k0X+3lOze2hWHmmEiTyQmbOuZ7EHADXyVZyW53bgqky2yXAlkdgm6KuMYwWZY+Yr9scrbC
7m0MlDV/M1DICTws+EuqE8IfA3FsCVwU38YxayBBl22ZnmPXjIqTk8egZ2oMdjggmBRq3zphj/Fj
qWVAwZ+iqWo3qOYrkMfAcjp5X85No777MggeBbysZo0POT7H5miCcc4a90tUIFWlXeCUgM0rD9Gh
yTzAvBoKOdCg9oThb1XNQBIswcb4BkySGIyQ1EkHS0e4yEs/23OEb++RAKGnlzOKOMp6MSLWQguJ
Dt3rrXOZGMWw5bklUxw1KkecFScgI5s+ONsWxr1IjwD6XQHHuvAL2HSOM71BYqTo0ntYiRzN9O8m
M9TwIJ3Y2k499UrFPgowNckxbAOQoyPFIT7CzTp3uR0x2JCAKzacBuYfaNE82np5rNUrXKKgYmpK
YDGRVB8jsFe1ysE3zWF+mHtH+fgILDEN+yz2spgqfDdxhpNgDifmqfymP3lDWlSHKHK9l6G0rPiq
dJOwiA9cd7L9wAxpTE+Ki4DQnnaVSYF5wYFr/RRY0ZqU7G0skntNdWcMvRZaOlDUCYUYiIFHxv3v
W9/BA9nz+GO3qME0DelupFKxzlVJr0E14iAcIz3EtdeeorKHitrFIOBq96uu3FvVBPtK6bsMYNYq
rbloDAFncKA9zudhMxBRaUiW5hUmyWWmyR6OQVzd+LX5LPPkwTWnYGVOxfuQjnftrPrN7FqgpDz1
HiPiiBeZps3KVE4gPiYY5KZSSNMpO16JQTpf7GWKmQhmf5JFfligDefAnsXebdlIG0VQ7uLW4O5Q
bbK2jfxhaMJzkDmAUXVurSQX+NYddfxVuDFIRj4T1GJkj/LIPxVNGe5Nq47v4FwO8SarGrDv3VCV
NwMce7EzI+3sRdL8iF1MEIlBIZvMbrPtc+81NXLKyqOqmYeDzEZPP98kXck6JmZMf0Gjb6YENhfQ
ietpJAYFQCu9r1NKtEHhXvOwp9dijF+NCbVXhvd9KPNHI02K7cBnveeGTagTJq9h3Zo3STnqfVQj
QQ5TGFvSr8OdcKX1rlGB3szp8OEjlN4tbIl1V/gno0zurZl5HKImd72FvjivKw5b3TjtZY0HWjfN
a1Hnzj0DiMkzS0x5YlK12dTYr75O2iDSP9fu3oX9e9Asjwtf9m2Sku5F010xKelvlAm0l7moaK3o
N60qKfI31YtLURRXgVliqOKxWSF23CEea9dG7dIomILXJKd6tsyvrqxZwty3y7Mfo+lhNd+0dkr/
JlxQus60s7r0lreOAUSuqXrQbBLb5r3kTiAa0Rwkbisti2c5W2/0nQ9ZC6rTUsUldecTPQN3EyKr
nNsE+a4ls6N2q11WVLfwxI9Aj787Wh2V6HcJiHfGM8YdrGxEH8mec1n5Cr8MHUQS/8h99gbVWLr7
YcTJkE3h1z4cDa5pE+w9fuLYrvcj1q3Aj9dJh2kgH4KBBbi+Zy/+4MbWOZqbKxVH5CoiCQI1UGdI
weuCtOgacrux1ZT3EacRdI4MenOGYXML9403w6crvb1ZiXbXhDEWS/jTD3WSqS/CsfqH2NbiPayS
6CGd4HChcJPesWc+ig1wNOlT2FRm/tQ1IPwK4lW7ss6CadnnJOfQHp2raGKL2kOqeyVmPz75aZDf
80+K20AHelM1bnJJtLShjI3Nji148N5gHDjgcZwPFQjF6w4q+NdeR9N1PmGEiszK+2CkKr9FMqk3
3gQQ7Zq9aO7wYlFWriD36bWeO/U1jCOJeNCsZnEZ+wZ8XFxEVHBia64ht2cTbpxCRmF3rNhHv8mK
nP4ay+kyteoZcbF15NQ/uBAFefL32p+O3Ia9hkZVeCnXbVphUkae6b7URerrqwybOYkatcD2J4TA
70EhUn/fAkEwnU07AZxt0PNJw1srM4wDmIBMP2Fm55Ou24U/bOU5J+h0os2xEUNHblt08lL5UjxP
2NhZCRrnJEBzQelqoQbxIoBqbzpfRdZqbsy0X2jcbMhnp5Rq76tO92tJFD45wOltmeRmSxoeRvY1
FnSeyHyrDe9LFpiQrKzRJzlPGo5TSnfD7A14Sw1ayu70uudUseGWHZ+QN+XnYqgaRmC04rmYswIP
jbEr49Jb0yWYiUDb4XGIaujUWWaeeCA8Fr6DEXaU7W0VT6gZYzJbySSyo+zFse5Qupie2IykSdZp
pvAfOPazlu6LUwBwtvwaU3hgviRWI0/sbVmetaw3rtsOB9Mw3kPmu25ms3+tZ/9t6NW4LYd8OmVp
CnmGAcIbouj6XDZ9STwsdC9sZBXLaZIuAc3hqZkm9qkzujp2GOUHte9px0N8Xmdlmuy4LqGxA3M2
7+i/uQftdMk2c6Rxz4kC6GSI6zPl/MTWsYSeF2L/YoFiU8exRxgnSOPEjqjflCwRyjh6o83F2GZq
X7V43pzYQaKQoVzyfVSGfgRqVgZwOxxRJ49hJeqz2zWIGJ0a24vpvjIwYl4FXgT1Qw8/Wh0O2ykY
s31KQvMIkw8jjq2xcwUJLy7YFcuSEY3ddem4P/w2XBOvPbiRu+6nAr+wmd7Htv1OoPsbDomHzhx4
Yqb0udn6jauoD7/piJRWCu+Bpb5Dg7dwtavS+sb4BWu9EZorR9Ynz+dZMyT9vK48ztlz5B1wrlyP
jX0tDf3M/g9fo0o2coyfskbRE8KB0GnvAkH1tbPUV6di64BM+yZyrKuQ/1Ob/bESwR7yN5Buc6oP
XhgXJ96CddsULC4WeERVYIkI8uF6nPJHxqZ+TEKh7xuaC7uvi5yEvvgpGwEb4NbKy50PEKPpKhiY
2ZC5uDCgeczJy5FCmO1tb0vaDwGc9djeN4liVDV1jzISjzpO9x3cTQy8HefOUOs9FExn1Tv194Sw
GkeKtN5ELCVr3+OcCDA73GVeirCGKe+VGfNHQ+6xV6hPXmyMINJHTkMqgnBBI5/S2HvSiuxEPWFV
0HUHML/c80r7FTEvhJaj32PVoItGdE4fm6G40/O4kbku1jkrBC3waNcsAunUyK7DniSrOYUw9Pos
3KrKINtRTs/Apq+Elta2DY1NqcHsz4OVrTgkPUrd3glPiX1dx4gthor5QdF+p7ZB/Tmw72aY5uYo
Hp0svOVEeLISdUMHie58Nm6GKo3vGmk3u2yo9MHi8Er6wqB0odqArHuR37YOJhalJF3IzEKPUZSI
hotMefykFJuW8KarOgURU7jVvBId/E9wt1cEAfi/EjHDlxTXs+vfMBJ8tMeKvyaQztqdGhZpEZzD
2t05mFP3xZSWR7B9IcpSAlVFOW1m06e8H9bryjYYp/HC+xraAAGsC9Rpc8W54pDZ8bPrTFthWGBO
5/yF0sFFudMXQLxPGM2HbTIb9SYTWA25wQ4895pDIFOx9Tvq12yPhjX6X8xCAzvViUcMTrGBcIYT
QRDlNq0uzUThIC+ix74eiy3RsicsCeDl7PDOMevoOHX8yLawpl3tFHLTxWF9JYTRHNnLtcysDnjS
Or97ZscKuLyVGaM1YUDfRNHgXZutQ4sqZP5k58593lDKKRUqyrCJ4vU8yOiN8ixHv1yb8c7FbZFy
IG2iV7AeI149+urugSE5Vka3ynsBm7UdmZjKzXQXplF/bzBRenZm3NH4X6hmUrF6TGnhrKJ0+jD4
0PaT6MdtbDvTTek5yMqMXoVUm6YSO0TjdLvYKfQBWKw6uJ7GImEa7kl7QXsk98O5yzO7fWJ13H8W
uNhqBZsxDfgmDmurjgMq2Ag+ZgMdyJ5oAg7bDhsFjxkRle4pnENAIUyIqotjGd3X0vRkjbLb5LFt
+ao0j0ylm/s0TMMzBZxhkcFgVaogSXNHhXkkj1UZoZqcbXUjlCVuaEuEtxTUpxQN+6iw8erZvppT
AiC8wZU8QeO19m08iuvMZFezhxoYA7hjfsvc5FS7qBZMEDM51J3ZRoxbSXPxI4n8asvRirDKMi21
0fZsQbXWBo8DH2emkd255NquUrN8bG1rJvDsxs9FOXibyMnSm1gK9WDK+K6e+zNKlyeLUOuxttiy
Tsw27Ko0ekyyecfnzWnas1+nbLB2LbIKEn9xT8vafCrLbOHDX3faTtd2p4gogXUd3YCYj3WN/WOX
1zRIfNHuPeX+KLLmZHI+6BHAAcmOV3qUJ9IYOKy9+ossQd+apICCAMS0SdVsA7a0WlttiVOcrDlX
mcfa53m72MYXzGkUVWcndmxQL10asM/3sm+yT69yNpJ4HMkH8ZkcvKnGyxyemKPYGhI6Sx/0004W
VBXLKKzviBFjbqv7fGPGQrBShvE2qCOElAFnh8xhEFpL3z5hUEhvQk4HN0zTowyitMBMwQRpJZUO
fx1kJwZdq1pv2pAJtYF2DWhoIa4NgX8H9cWlDzmrGUlT8bYsTurEwNVaXwEjPRDifEBDsI3j5g7E
OTPKuGVWo1Ogwh0wJKfG2YrUk91oBxR2TsyQJtzWMzQPQTyOx8azGZ+OouPg4eMCjXIb6vmLwoDC
3Gb0mNmsv46lvxrSuAFBr1cNlZa1cnCog03cEwQa2Orpa2SxrGyY4DlY3FCefat7rmc/uvaT8o75
3S08mH08TffF4LgEvRqMzz7P9S43jmZnvRmGdaZcHK9QKL2aYfBiptZ8zCCwbaTBeRh8YDT5V5M3
XXQsjnMSfPGmeWs76ZMqrANF04201NFJZhzQUMcteA1ZQAiN0TcsfpgwfX+4TE7yYcXqVM7jpcja
O+W6aBnnO9+In2K//XBd/HrUAWKbDUheTjetlVf7bOZ0Mvnyo88DvQ7t/pnPdhPKgKWdKGBEzo8K
8hd6QnftxKCnUxlHp+gI1Se3va5/LBB8Y7S5/dTORcmsalzvIZ+tay+AaEKjo5Ws0dux45D3loHr
ItLbebSPFkV8ZjBvB8t5KFIXIbqrNElE73aojGuqdRcfs87adMrvuSG+Fl5yk0/toVMhC7X7xDNf
bVStWqIpWq8bTORNJ5Gu0njEXSAOceh7NyZHPE4kgLSjCICyinJrryNAS71BkithgW1Mf1FjUHI3
ayVXDfFBp22eeAdvgqw/dXMHHmc8ZLU4h3hrVm00njKv2AVOc4bevXUc6iezGaTkCnM89ZPAWG/j
vyMJgf6iiXdhjHekphpLhXE1uPWrSoc9m8qnOLD3c1a/FZO8pix2FRfdd/BTLhdl8Zhncitxl8mx
ucmkjc2IEQ9cJhuKhJvcyK7Yn75AgLgrsmhdzFRgSv3qD8vUgxty41nJsoFD6DXMOAg4SxV9e6MT
6NZN+ljnmHLHqo0PSS0JI8b5dqm4s50h6Vamx6AqSjzl4duoojedu7s2Th5tFb7yQrOzF4/XqeLC
XHZKIrpKog6Wq1iPpUG4tXDsrZUYyRYQ+WNlUf8eq/rVKd3w1JUpJI5lz2INVMfNrLobc4XoMW34
bndMtv3c3UIhSXaWVd+mw7SrEFmuRVrsrKh5zD31DB7c3WIunHe+7/0g4GHsO1U660a6OIyMGBRo
/L0ygstgmAZnN3/ZcM5nzOcXGTBNOfTNnUvFiBG17qBN8qmT2zG7O3J11PGjHvqv3KpkNZvFRmA9
Bmlx7GamM+VokM3xZwy0Y6WGE6ST7C3W1nSxZg2rN8h1atEMDnI+ktK+dFGjdrwt1omOCmUB2kbs
h0S7ruigfScMb657jspfg9hwj1PDWAV76Nm58igxP9Czme+depovdtExLwUJgs80CroHPITmkVrW
eAUMVH6n44AVcGgb4mihiPpd1Inxmy7K+NBy+D+H82h+k9KRr5RW3vp2orTiL4WXPom2ieOyiiep
4D8Xz+6U3soCZUWijMegt5eB32JH+qtY+zZB7KHrLgG2oAOH0Ru3EdTtu8laz8KcV2Hpgm1bRiGY
1N5i8Vkk1dylkeAx4CFEFyG3CRUPDLOWd+fkzsm05QN9QC5TP5h2XpXbDFfbekVtFD9V2xZ4XEXC
50TeOy9gMJatj9SkVvdG3QRgD4lqzMGXaWEgBnn+4mX+W83+eN0lubu2m749YEz6Qh9kU8CeAGkv
xjeCAl+nJDC+uqre00ySW+HMh1KL+8g032Rr/0h8SJzebGxsn2oBU+tfJrJv68abkk3WWvWqidhq
m+4sju5yEB0Nzugy5eMbe8bcu/nRTwyicYX+quFdIb29Ub15rVuSjHGpPMavCpTJsak2Hov6Cs4z
8/rpYgDmpGVWzdkP00NtZDzo2/kr9Yub0pevGIAe0J0xx97VbzMWk2tT9geyEQ/ROBPRV1TvR5t2
oO0dAV6fxql1oGOyh4EcKQ8uxYpt52hYFy5qq7zvp73v8OdTL7l1prpdT2ND+czN3RdmTSkzVL6D
WqR039FyVVeB3Zkk04f2WMRW8mBDOHoYq7k/ufhl1lYwjDeBjgoqvo1jvXtcyFhBg+wmpl4YrZRE
DEI3M6woECfZQ99a8bXZGfVZhVhF6f9YBg9Qpy3eiRSCeByMSLwhBIYg0CJBnbha8fC0wy3CMZcy
dmdt7bKMn2Mjta90kCRHgJxc8145NuaOxde7dqnMHg2/dm5n7TmbAZtdvvjXS87aBVGUlZMNxeIk
ZQ7PJvajUo8NVBKM28IKqNCQ8O/uaLxhlZJzqxueEbZPHHKk5rEqxGQexxQRbttygirBK3/IMGUR
tyv7qrVVdV+MVXWFBcsHzTZZhzA0yg9rsONzb07tXbSkU1dJmit+qVk5kJr6wOBjSoLHPIhHYBxV
i7YjGU5m1CLP1qF4MmLf1huegOZXO+/Eumgkyk7VIWVEnLGPzH44RHat9qYj5bk26ZepuPL1agpL
RH5N4+1Kf8puDVRGRMNcbWmS+Lp7KsmlPXvLmUsFDW8oFNd9Us2aAoLhptf9QLrd6XS3HbDonClg
id1g0pFalXbfMF7JtjcXKju6g0k0PQGlu+lRLMpV6jPR7jVRcYyMmLEBmCTDWsQDeqApsT9KN66Z
4UfVwUStDrF665i9OJPhYX1vFmoSq3ixRrczWzEqPk8mPZtg3SOVejF7kTzTl823Jc2HZuO0PIR9
/Hw/4sDwNkVuuy+2IQHsCkqaRTqMXzI8L2xEM3HJylGxlw0C9iiOe2Nl/nArvTmbN0VTY/cUVL92
UzfiEFKu5NGHP32SNwZSQjNe+ZaSS2c0mHI64v5wsrSKD8QHD1VUzPkK5knLzrz3AEvSjyzu3bZ1
y12kkR5vjbiv3s3INn+Q2h1Ond3N30RUWA6TxZF6iahEPE+6RBIsensk5E568tIUdrJoaubsxazy
8aVKRO1Cu861e/YQ86idU4ZyLFcq417mD+DQsOoHD5R+xT1BsbqRAzhTW5qsE35vR9t2bvr0ZSK9
Q53ES1J5G/sJDwRJ86s9WlPWtjClUo/jScLD6phQbJl23I3JE4M+zAlMTmGTp6hYbLZdHSljb8ZT
6O1ghzIzxOaZXdSgdb4vum6yt40d6mIDe4dKnHIrZ/HfVEg+83BgCyonOnyrdnRh/szh4McHpeKg
p3dmRW8iY4ewKU21qHP6mo0V6WzjJaJ8W8C8jY1kHTXFKHfaiu3gNPvKvxPdcgDsOeuES3H64JMN
IDPQqgJka9OZE+fukd23VRS+dVfa9lzllDQq80ddGTQqA6PiYet5XTfu4rKjmOrGCBxXfJEIh+3J
pRIVzWwqu8jOna3psEaDAAC6ss0Ewbhzwqob0G1yy/bi9XGQXuqRcvArCefCvQw1kcCLyt3qm8q6
YeQVWAUtEpM/bUJk7vbriMRG2Y66pt8She9WNbkfkce2grmrulNnXkB5FyS9Ua4V9SLmTYhCrI2g
nimbLJSAla1AO+5dobHnqSjO662FvLs5dqHQ745h0ekQ0FyZDUnmp2ggBeEGDd3U0EEcCAg1/V6O
TtdsGx12IUWEyiYUAlh9ukfqxbETq2x3LlA1fE9rqt5r8kDduOmiiByO8IxA7PreVsdWNOUiZudv
DJXRCizSXodFPUwpEug4LPtNQYSHk2IxMItmTK2Rb2Iv6i4uXez2arJItBxmEiw5B7HMYvarbilR
C849/drPnIqRsbxm2IVjJ8a7i6Ha2X+oLcOJt66byhsPC5yx8WKducipCXbc+sC3iQn5EcuXG8eW
3vNG+PTL/Dbm6JsZI3t8GupXmc8goTaafj6aJRXCBzrfaX/BRNqztZkNGCilF3Fl0oYj1TG4VUA6
aRRNy7tKzhzfeWLk28EJeSabHluGrdlXdomK1zBHOvewC7ZVpozvSQNH6aohqkMNxOwpLNVRm/0Y
Z+a/Vtqr7XXgZtNuaOvgrjfqwmFILPfwU1t5wkRCggl5nachTaZSRCHxlmkYHwgKqZgD2JQ9BfNo
BXdTPBRvGdCa+Tj4SdI+lsQgzB36Sw72QsUNTjy2b9Fz4Vn/j7kzWW4cybLoF6EM87AFQHAUSYma
NzAppADgmOfh6/sgu9oqI6o702rXi1xlSBRAwP35e/eeO+V3ClwARCX8lonxWYxH3Z1CraUgAoTw
ZhFcqnu6FEeCery1FVfu+L8vg9QJNlebmHF61qIxPYvksOeB4AGchaVow6tZqMvXWPfhQtpgKFru
cbK8trMViVNoD6PiGj2BiswZ6lG+00Qz/KjhBz2H9PwsInMJimatiqpvslol1aP27SxvtowZe6Ga
cKh2dS3hpFxyAdYWR34xeqjfsWLF8YLlxHDaJttGeARenJWCdujGLjU3cIoKMvtsSxXrN9pTNS1R
QkavPROwANjMaL2Q4YDF36u3wmuriah0yzRrhYSXGcUM1mj8hShdMDFGkU1YYkKik3UdaXiHp5AU
qhR/EwvdJiFYxPBjsx/uG5n76TK4cj6jSpbuzEhabnNDr4b7xyTEKydLJaq4gyfg1jSLVo0DGYma
OUxbbQ7tfdI7Fknqa4Uti6nkgGNr7FcYNRbjUEnkwWwQc5bizFhMvgojK6ZdXRY6HrW+oNHTJjUQ
mEhvF97MrFUIkhiZB7w1WsfgWsqyBO8bf70784g9yAPic86d5qBvdDa2dc4Tq1Og816Et7hQmQsp
i95bu1DVmeVibqHkIiJvjfKLnHn2GUeFxDKl9tIdR4mVxauhLrfe4Aj+DUNvonAap16Ifqd/k9+r
SBpOFnvGwcmhF2/loas+GDwSVt2xfFd4zRlhBEYklOQpy5Mw9Qu9kzvuA+kc+7nJJtYTe3EG6tgu
edMMKdGPnNCL+6x36IzXktUwlVq6ciZ5auDN5djMyGRSm5mcLyJ05cBu5A7fYaG12VZSev1JVVna
mbUUbCjZwLu3kZI5nSnmIRXwBOX2zDGJ99Tt0hKUggSczPamAeylu5Cvhp21GvQzahEr3Nq8HS0d
iXYhjHtqR2ejaFqEAUqL22qvJ1TtBCtPFhqUxSw5Go0x6bokpE60gPJeRohiA109kvUaKYeY6LPE
07FbJfrk1mgGnqqxEe1uysN+8qyyVeYDWqyJtL9sHFOaYZUuoYIRVZNXmkeIGfHZf1K8/lNU+uec
qd9U1PAyVqEq3i8U4zYq9VUo/ycFKRVV3mshraGoy9XPlAKCZPlUytyKkJj7lpL5P8PCQejA6cJL
ycxRI+IBNuWvn0jjLF4wZ2l+VxckISbxsLMobjYEfU3ff31xv1oM/vujMLiT4gORATTbevF/uji8
dgmNfz6KdDn5wbLpaa5JmMxrSjwYqhwGRaTPfqpwvBqx3v1nlq318wEf43HAhg4Xx/qdfsRZLUw6
rTd8uCAQ8MTwjR6EdFdpeAUifM++lv3N1/mbcvyPTwRfBXtivWhF/U05vvrR9HoYDQD9iEgojxZM
0ehWZGvo/kbq/xs9cr068kCg4xgyXjgDuu+vdzdKOgnbDg3wNpxRdPJRc1RvlJrLrSX5JHripEa8
xuU0kxZY0edHN2/Kf+MP/bcHGF8/n74GBOBD/TeCMbnAejv2HQpfRdSva/rvYel1xbUjztdl5kj/
LZb/RSv/5xfmV+cIV82HEb6g8srY2OKc354p3vxqjUykWLZrTWykOkEaRgh9b//Nhf0vH0TQikXO
imMDT1J/+yBnYsVD48sIvZGHW7NU8XnSUXv+9SvyW27Rej04YPCgwU6Udci1v0nIe9SyYop0sSly
Ah+LUqjblIhLj5AD4TU0VIihtBeXP+J5LqJwg8aB7Hm9YIu147VInvJtvyID//rvWq0U/zLO/Puf
9ZvVokghHw+AUTYzcbzPLNXCI4CZ/OJKSj1jMbq7NIrENQsd9W+e6397hWzgdgjrMRurKtL/3z55
GTkgVnGl+YraZGc4rdS/iFv9NErth7++yH/7ih28fxjCaL2zF2p/fDd/Wp+qhIG+ppHMlMUa5t5w
dq6ona2/uaD1G/zzrdQxrKy+UUPRDfzM8moi+NOnIIuPpSKPVZplIfZ5ugoKhabWBHovrXiWOt3N
9d985u838bfPVH9bG2SaFBmTNYWBPbKIxk6mSylooNkijP3/7CYCllqXOiijKuRNyDO/Xl6jIWsn
LlXQa1aomhYzbVDrT5U1/s2r8vs18SJismDvAt+6Ih9/27haGdlLW/dxoEyz2twZEE0fdHMi+zNG
aPJPR/R/ZMr5P602v9hz/tK68//QlLPaDv9vU87mR//xVTZ/9uSsP/BPT45l/ANsOBEsKtUDBe1q
Rv6nJ8dR/gG2cWWKr/vRyuj/lyfnH2THrKAb7J42zjaFV+B/PDnGP2SFn+I3/VEGUQ39J56cXysO
AjZW97IJq88hBW41sv/6MFZ4A3AJVZYf5lN46AYD/Yddd/PHMIfoSyn8xF6geNZdJ41MddM0ifT8
p9v1v1R0v66ceILYmmxATOBuuBOwin79Ewg6o9s2NfwJk7P4XSfbDzFjvSPKqxl3xE85Yj6lSHa9
++vPNUEi8Kv/tdKsdiQAnbwaa+6eRtKI+utHd9BoLWLBog1972lvaJ1ORnLapQ5Ds764LXO2fBlK
bW/LSQi/tIhka3Sdg+EylmBp5WTMZMYIy/AoJ8OUePXY4JjVSqd45gA9zx7a9PalbVSxMQlR/yLt
mXjhuEf04VLs0eSi4+aELsSjQtB90bRPs4tQSelZ+CMhXHRLu1Z9sGtreRI0/I9FyeJBl75kjuEw
bbwSMTS+pKgSDxr6wpcmrIHhwBRDn6yM5Q+pAnXh9omuMx2tNc3xwAHGDLSw/wyuoTAihAZV3Gyn
Gk0XJXX2pU/VGvAL3+sYSUq5Q6AQnglSUz71li7E3Griw65sDi7CmB+6StOOs27T6BV14zzMmp4+
cXIpNnWkyduK8T1x0cn0UtapfuKUWV5aBRpCTxoQAoza/lmTvOWhOsAyJBfcZ46BRXjpEGu9xmhw
7po8kk4jpEGfsF8R2Ipd3Xe6g6tJamO2h7xFICUWq7uH9VvoO+Dn6YlDnTUGC58OUAgM1i0qMY3n
VaiA9ZnIWq85OMhH3ajazaTKWRA5cXYf0pU9oxvoPxl95ye9h6xSFbl1Z0lpfSylUHvqs2lGZ2q1
dFE0wo+5/kTzzcou43tpVFEs8sIV3d6KUbh7PSfXKr0r+kZZfDmN4Xues04Jp7dUW2jLusbM6Dk8
qaFmfuDBjrRXNWJbRMJndZYc5AkumX2hxUjac6WUvuJS5jxJyFSv+FqF4cpR+updlmQJTWmrjRzF
K9P47vql/miodamIJiM8l82UPDNXxQRDbURbKUUg6cbO4OxMnhufJL4o6JDlHcOslDcNqpsd+i/g
QK2m3kl5JR1QdrVMbpZoE6t6dMA8hCMdjcijqavthxIjTqhaqTlYSoPqtu7z3TBr0SY01OEQ0gS9
x9VmuUNtNa9hryrHmBlVDlGpDVHrGOJesyS3GeYfukHY7R4Iofxu2G3rkUJQcTYdJsZjzqil3pQ4
XGafpNYbmkQlwFFkHycrQt9YSzbjlAh7oWRKQ0BwLhqM1G53vY6bN4FTf+JwQYKNZZhub1bFRiFa
18erl79rMXqkpDOjr9bp5lsr1IK2i9TRTbTHst7n/ViRjrOAd0rmzA/j0twz5uof6ZSM12RaZ4Qp
PS8ov+pR1LTaGs7Kp0K1aeTHQORwmDnV5yRFNiZGS0f3NHMCTP1+0ebj3IOs9mUmouiE2jkP2NDt
XT0aIkhnNX/IOE7jl0NqQNPIAqExKNprM7f2qU7t6rNNrZCebifFmoutyTouTaM8Di3/YNXglI99
ZBOpYJn9kwZO72Q1KqYHXo6HcpDbhy5ZkL9qqBxQTpTKzlhq6xz/0fbLdHu66XzRp3yoU+g5S37g
reIBpnGW06Iduls1d+0FQTOBQHGyHJK44ORU/dFYXEfYEPaaWHofGjW7DOunm4OdoYYeOn8kgdQL
o9b042RSdjozixcSjKO3Om2Hu0KCGukWnahpOhPIvtRmjhLJooNca8Y4nEJGlUeS3fIdX+2wLQs6
KwrjiAAbbe71KRRvhp1Fdhz/aJQqUYiwppVx5eC8CssHOtxAxxwDMImxaNoJ/lZxinPJeMxCEe3H
Uiq+mr5hSyQ/cDmVfDEPjIHFc5gWPZBxOnN+GsYyufFVXXxmBopmUqpKK2iWZtzXpGic5EQ2TqWW
TLQnsd19Dij3H0djZs+Z2upOM+T22uidchBDWjKrQaL42PAikHE1Rad0MIcnQTBQULSUyjRql/lA
Hg1ZYzW6gkc545+yD2HpcDAIvOgiuqp6SmxrBEZqwCl0661RDpBwOsdklEa8bKwWiFxztdsljaF7
mpLnh1LDW4tcEiqa2zoFG4DS9VpgZRMwtlHNa9eeY+sS5hW4UHoQhJ6rPY6Q2bbHAbqbZL3bah3e
lKlNPnsMIyifM0M5VJU9PndKgeqpbWyNN7zrmMM5SnU2WwRjDAQs64dhZ/lV/NF3txnpatucBl7i
KfOAOStsrWDii7klra1fQ5CoZ1T78X1mh0wDaEFhAQxD81JAqkRcE9utduwqScJ3aQ53cRzV3Aw1
2S8G+/xY2I6n6RDj8OKhycxGhyRGjsh3qNRKDzFgeWYoYgXswvEDhM/hoI1W6Y3OVG0mwxwwWSj9
bQY0vxnEZHoxnbqNtbZuLXAv1ya0tEd8FxHUMVy5ZqSCSMuj9DmR8J0g2ZS3ZsFTlE/jshFJ294P
dpc/DvI0b8wZPOsyMNVEDdRVL/C3k48FgSOoqHXYkdJe/QS6InkNRq6U+RJKDrdIQYJhq8NeSJN7
aqVTYWSk9NgXTGbuWBdXXZY2CiYbGV2GaT4Muuy1g70ZnR1m8gBb5jE2SIZnAe/YhNL3dq4ou1Sf
wxm72eTVyUHu76rysuiqV3QPlgjk6lmlrzxIJ01cZG1f6CenvU7qs5w9qvKmna7MYOX5K61vkxyY
iV/0JIMcKua9Yd57kbTT9bdKe4ra73oVwiL1mGHYXfXsIBUPZihjUDsZSudLhuryPm5H87MUH7W1
F/EnVhOPaG1y9VSvNeUNExE/46Cf4lAzfvZim5dbo2AjUdeoWQa6CyJVKojLqHVerZnbDpy4AI6j
TjuUwsCy0sIvHKvdFKxM57HV7unrekktIMRm97I1e9CGj4l8TqP3FHmkaBZ/TQnI8J3p3WXJeLVD
JmiFFwmsBMOmLFRfRuSF5xOABouV4tEueWGkzv19VbOnDBFIhpei1Xejc+4ZKSG19ww4bd3UIyfi
No3SjyVEslIp37GGznfWvgEg+zxzLsbPTaTej/FnmD6yfDMGqvh19kaTisCSjGdnnSmOwzHslGuC
uFPNIh671yo2gzTt77SuuZuwNfR4bRR0u2NFt5oJFWL5Lr6Tx/SWI0aLmamqfFmNnL/M4eypSnaa
JbL3muZstNmDU3DZY3svHETq4XhhBTkixWKPX4Dgcad7KHl1f6pKC7Hge560j3neYGNBO6kXWx2I
3BI+001mMZqQri0zXamf2VKfydbiYWVRxTGB0FMNJUR92i1zeiz9qGYZNxPd6ht6s5kRKKgybt4S
X1T+KRhB588K9UHWJkHRf1KNbmzzq08jjr+b1qCI78Z9pM7fenqd5UtcCt+aUUHXpoum+9BjPhXI
6+NxRBVv7kODMaYUnaMy22b15CoFSp2S/uwAYF9M99oY4BgdE7yKtmvEyR7TzN4U8aOSR5bHSO6k
JfV1phcukCTKyzGXsD1KUBLxIpSG4VehtIUbMN7pbE1ZpG30Nv0R13nQS10QCbw33MY6QzWwYPog
PyBxrorTbkPa/K1CI095tar7tnC2MvorA9uCXRouCjBGyDLjp9rTG+u89LKrodE1DdbGvqdI/HA4
fKSa8GQMRZyOvH64lHLE9G+48ie7Uv2SiC9L/iLQeKssTPTAco7YnpYpuw7sEtk0bpcp3CxOdUEp
FbvtjNwovjBqmtxYIgd+qu7yBud5BORgajHRgG+keZ2g/dTGtdx4kkOK9gXnKpwsGam4ybh+lG4N
ErM2lT0KgZ1MwdkWjxRQ2AJIMi13UodIXd5mTBuaBdJmCHapWVApdmRp69xzx7dChZt8SOPvBdmU
U+5S20/in33ybFnAPNGk8G2qx0qcoijy9PQV50WbPWljCCBi44Bd0N+STg9KIW04PRKAIz840YhP
nPFxJ/e8SfPJgikK0s8fI/Wxs/IA8AZQ0aOK9VCCklqF9SYvV/EEHo91CUEfqtXPzniv8rzFzDZz
urFRc18Pj3n3PCWWDz5iQ6cPOmHhj3p2ilVlVzcsgChgEERgt9CDkcKf08amHXDjqVJzh3q/we7Z
KSxndlCtjia81HV7jZrCx4btCuU7ii6mlfhllQHoNIKZoxblpTdnP/NqcW352Mgvin3vEBBg9IXH
RFwUX7Z8CvsPWqxmeTdGRwk+pGJvLZEHJv5r0I8hVGFViXx52MVK4oZYEtRXO99IDKZw6LqiVIKJ
oaUhdn3+OmgQKg/h9Ixxd6Mg20ze63KPk4FHDYQv1vP+tcBil5aDO4pL7RxTZxexSHAwT42jEO1Z
rX0biX1pX4T5iKL+VDNFzN5KtPNwyaPihoPUjUbHZwy7jahhENZ4Uxv5i4XYC6uQhHB4jLFcsyiX
SOplzDtVQ5MvCVHk0CFnNmnajR9z8EG2jO69sIgokPiPVqCaR0QW49ctj2aX+POEvR5MtbXq1eva
MxlUh8nNih+j7MFSHjKZ3sh3K9CFcQIwuD1TUvAaj17pnC2gEYgHTKU5xsrjSGaWVMiXOv4atW+q
FS9jyI1PzhPdo8LUs4ie6uFnk58sXCFN6bhyDbvAeQTBdVz98pb2mjXPeJsC4dyBBTnoVD1DbXhj
Tt5YrAY50XVdpO0r/Jp6PLtOc4/ae2Na8U3vh4AMkY0q2RsH4WuOedzYhzQYpuwx67+hw2/Aj9/y
5AQr3Z2qxCN2B1lYexhGh/v7o46YR444ERuZmTg2m+krrkaOXx8LKStLfNLVs4wyf5x/5KiqQ7TM
SOgmWvAgBbxe/lg4jlUsEaVsoYhxPCNZNrrxlDWEb4BszZ10q+G5s3H+SPa1rkc/UpSgLdRtQeGb
m9i9EpySCPVyxp7s+em4X0XtPd+1SeqxbX1Pjp8or/IIgJg1sVT3mAC8EkNZaP9MGpyd5VNXver2
9xgiAc09DuPk/Rh+ttzRDKsn+2nA2ohMfJSPI3P2cNF2xHjTaX80yhctzlwTxqYhTMa85VYRjl9x
tEimHjr/KR6/evNnZ1wWWGFq+DHlPC7WQ63+rMJXejWIDurZy/P7vudBJEgMCjTZIylrHc6GUUOu
Zh/i5FnYn40GcqwnwseyPaVOuHsoSYmiBM+wLjmBxD3L6pDVNTw1088ogQchPcZA6hOqLF360sv3
UDzkw32appRWaO20bGcDUNMRrKLDDYrma9IhQyrbejF8nFdS/VZjyBPTU9ct246Ti9lSvPbmNtSO
A7pmzju9Lu/Q77i58UO23vXktEyR20KvnbB9pMoqEjw1MVyZOxXfGgUUWpk3y/iBQcsFFe2HLCAq
y1ISm5uyf8iWZ6mVwFYJFD0N9ejUYmQSvdOsBYsSMP33ovpByPR/kJrer0ewmpNRbV5zica6KQVT
BO48eszawldt+VwDKhAVUhKtZE4iPWlEHiVKhg78zWq/m6y+z8hUQAHqCanZL5QtubM3bW6qHgfk
DMfNQ6udcvpaWfdZoaPI9XEnxAN0Bs9a5iBVrJcpe48M2y+Wm9Grl8HBsoILqqPNIQYnKHPNDc0S
beiyceA+4MY8FNmrlC93IIhcfXzu64uTKIEsm5tK3gAbKGrtBXn964zeiltfGJ23tNjmCJUScg9m
9zTFt6mP3DzejPOjVh4iKowSyM0yUboDrGbTQRrmdoo4RkiOouTWZ0gLess5Gc4PI5zwrC5BHzru
WJ2d/F7CZGaUyz4W1wa/SBTS1bOCTJWf4dieh64kU0I511l5hYHkNab1NGJJUFrT1fIQU2BLsd+7
ajMFyqy6TDR9uwiDLI62uU0s1tzdU80Hkcoan3THDGaJgxCbk8074v0gAfjqD3LyjFfmh1Ijm75g
bHLD7sdUHMbiy1rC7WhLvq4ioBWD9a6k+6QcP3KnO5TjgmiVVXEx72Z0u2JRjgj9qfLX3KAmD2gR
7EBonYqCKa/MnplZfp0MAF+65UBv6lDHw96JrkWDDyW1T5pRerhsz1mD9QNZVj/bjwXK2MwUO+JX
0OSGfqbP+5EBOdEdAeDknaycrHbgf6/DxgHG+egaVe+h4gIJgjKUrbJtPmuYITFvd6TdEaGzGeRz
s7qhUt5qqfHkEREqq2lVtIe6xZI0UKApy86IM8zUp2ym5UUFXOqUwqlzzPIHSs6pdA4ZyO1eX0V2
suywJfe1p/RRIMjcYpRf+6OzLO7Sv3XVF0qtAo876nQD7hCyfcfvUMcwOTU9udR3C0asRL1Kyo+2
27Z4ZxdRIKGug2I2WXOxdloLsv8SdLrt6WzoKAe8VMNFb3DuphXVlGUAWp72Nocwc4Ark2xRT27I
tvAmQhLZ/M45lAkSsYLY4edUE6ATTEktPdGweNGj5VqjuvFiRTmB9XqelW89Q/XOINfx4a7eWXZ9
ppeJbupdy3gDAJhUg32BGvjVl+M2G+WHwTZZFfgaph7n7YuZ2QZEQfHItHRdDtuPvIXto83SN4BR
D8WiHzbW05BzcFSiIXONguV4Rt0VlfGjtHw11rOY4Xd3l0QR4L8t3E0/8kZ+UpXBdrO81L1eD5UN
deQHwxvjYqOc5WhhTbt0Xn4KyXw0pNjt2jdJZ5Ji/sg4JKqzCkas6Q3KMfmUt842K617tKiu06ZB
lGr7VD4a61mrWu2Owz6cuIwGi4PbjuERo9wjjc2tg6Ua9Tidqkxwji8xGDKAztU3o9A+x4L4RB3d
d9t1PqXMNY9xZCorYEJ5J3fxyvTzOC1QicwpAMOTbEaV+x8v17QnlwabVUkSx5wId1CqQziIV7NK
3vSOoi0Jfaz4uZsayHnZCZWRHnOUINNMZbdOdm2vfSVdzf2OOh6vBXllj1N3vDMqWC1i+ULw6Rmd
cyja8kuUyabEhmFNPETmro5kv2hCHI/1XcN0ahyvbaHdC6ne1dppYsFrjhMwrJi3u5j1wLRzL63N
cxd92n2+UeuvHp+6aQ0elg9Xt/uNMOydDNfdWMC75Yhg54BN5T6mjraki17Uh7JjexZkzSfLvo76
rzysdjNHJHVqjiJM7pLa3FVZfLBn++RMJSAArasORdlTfwwIepsS9XY2mvsMtg4FSxDyZqa1POxx
9RHrDg7fkoQ3S0vQWMqFICfMvj3n3zLW4q1lA0oR1p51xlWNYYO27mgzcAikyHzF1bDrOrpC7kQ2
pEBK2fFQ58UncGrlpuVOTr9DP9TQj1cqdV37FcAWaqzmollp+YW6XENf63yoeSfOy1xmX+hszZ2w
9Q41JLMLM+2+SL1hy42b+9bs9rmaa146JdX4pBYmxuWKTIIq13Q6mqwGsjb3WzVKkOXncfzUD+KJ
l3r4noyk7Dn0GyWOtFE760KUN7QYzhVDow2aqiq3MpiGDgW89VHDdu3NOrCq/BLOGE97hbfECSld
4dvupYrCRcvAHrv09loP9O0Z4XjBpYvmBgdKu7SWIY5KZYfEANRXNUHzHglCKLC93nAoxevrUvvW
kpybKHyjYcbLrcupto0a0bm5Yn0MjuPQsRCINGFqSaSYsR7L00abrZJeT6yfmLKHmEKLR7geSHE7
dr10OcYFYQUsn8XD3KY6IY7TwdDGS2raxzbp9U3K4OezctaGEyzMZLCeTUSvkPWqlhmVPdyyyNGe
xojKRI17dKH14HgtVL1hrBGm0zNB092eSAiYtz22EfQu08m0+5s2Ne9Fvny1qxB1Ed0utaK7SJSX
xDL9UsAK0Jd+phMXj56zyKlvxDqIAVPs5yzOfWwA8+uAMAh1J6Q/RA8p7zbzXRwHnPgcfB4TmLsN
brMqUNAJ494piZ2YdqG5BEJpzOM4NZz1ZrNy5Wx4qI34LmXnbMbwlpMaOpbmOZ/jzST0fSPUN0XL
bOgj7KV1a7FCafY+c8Ins2jlXcVRXiqy70FOSf7sGLE0C8d/2Zyfekk1NvGsdv5EtARe6uNgJixd
EL1761zZ1VXWpQwqoZR4wq6wcUkd+8M0Kdtx7Bc/7ZqvtCOrO0mawa9E/tXV8pMNwWMzRXXlA0F/
ykVk7exa77alo7/WRXlyYv4x0nIrqKLk3ortu4ylKJFpxXRpdNQtpgtSkml+Dy3q2JMZRYSXkG92
I6ZjbhM4JTeDul/mvLpIZjV6HadM37Ct3F+KsqQLvT46KSNhWuftLlpl5B3ujKiqMf0uKSs/07x5
0Vyhkse+qXV08KmuQLypCrp6Ze7Omly78lB0P3B/4FinpW9lnASnDLn3qBblDnKL/mw4YUZ/T1Gt
+zIendqrSywbTVHj1LJGXKL+1Cx45zQ84XS9zIgWtDKYnNJyXXw38mTQ1Iiz+mYRvF6clGrSdvqo
OPcK6Eji3quItabI7NH+cCpOCVRaTkROS1+YtIfp8F9aVIo+Cb5iI7SheFPzUP+SdHvZlUtVBirN
ajmwcI2yasqcgvyFLZAuV9fpp7a0eX8HU0vgeK273jo4FO+DkeuMzBmL7SZ7PVOPo66AK7Q4QKLT
9YeeSomJ2BH8YE9JVj83WXWYVcOvi/SmGM3KFTG7Y0WYl1+H6W0e+p9mofvKTNZuau6XetpMKZta
UpCu0xQnDrZnKZ2uqdmfJKP+qMbqimfkLE3lkXlaSowGHiyt2SblFPA1/xSK+tgnHI26Onq1s8mg
CyfjjWtoRuTO8BZx/YOUvQxk1fKwBobabnT5C9nTl2nERz1XIZpF8b6zIsmNZTUPZHAELkut45v0
s0sLwauZp5gvrOJQtdm1jHJOMHDno8adwzFQhuFozz8VI9+lknJNhcYRTKcHYHbPojeAa+Am3GmO
/QOm9UfSxS9qFbGBtDQBGtA9ER7iifIrad+6VP+Yuv4wtem5kEBEpSLJrhh1kPPb1qByfMgHt+Cc
BL7x1VCtptm0FnJGVzKamae7s3eCjvFBmgfVHVV8fNNsHLV5DhBHZ7T/mZolpXKb20ryqqn4Uc6l
h/SAX2pai5eBbQ7sqL8wAqvdqe908CmmONd5rVaurS8E79J+WEXrDigfx75b6mY36elPW6AZcyQI
6WFykkGZ3OiDlIFS99CYQkqXzDBZ1GlS2UBjcMg12UUam4nROnQ0W323utqXNGtjc7gAwc2xzKZ2
ivkre8yF1hpNE+ZvlFVXYVvAvwG97K3aPnf6tG3mb9HQSyp78m+a6lQ0zlkvh3M3x3sAtKZvydXg
563iY8BnNQjPzshz3c3WrZbEpR3jYFKrdxux2DVXhJHucYIxepHbD8mUa0GPvYoxvUa3qlOeowa6
wbxEgw9ZrGL23PaAd3AB8kPLuybmFtUX2VyWiPuXIq12cT+WexI7mk2YhzAHhMbE2kkv0jAEUZlz
I+x8ClCw+bJNa5qBkOk7IC7e5KSlqW7Sz9ePmgOIFghDc4nDcXnWcrX/wh0kq25c9RsO9PvS1u4m
3JSBY01+NCDm73RG3tnTSOGTT8txVO+V/h4LIcw++WEkjlk2NPIaxJWO46627Jtc92t3GgDorlha
tvH+OBXsV5kS0d+RhrX6Z6QTGLATbrHM3pAiK2DXQ+cyoWP2R+bVG5v9dImTm4SugWQcuKks5ZxI
pQ+76K0nHJP3g1E8VEnNe6pPQa+ETGr6wJyUTQuPfIArY6VsdmN/6aTynSMl628OqjP1APKrtMYW
DjdYACPaFnupzO/14omlEQd5eY4G9CqxkTh7WYQ7R4drOyTppalq8qgHT5/MvTPZ0Er6+4I245yB
VcynUwKbaj1CjUPjSSZESTwRvWgubejQuCqf2ykJYmbBeXPMGqYXHfFQcXWcAHS6cGWI7sI23XYB
sNtTO+kssdMOXCxVjvHWh1gBqpOR01io8asALzWUwVcdhkwJgB9So2bYAyMmZ/NdttNXVmN4ScyK
ZKT/6dOYtmedIXfx1JXHvC8pgu1AVBgFxYymZldwfjY621fGD1t+A3KULC9Z89apj8yNMcZBHnXY
q8d5H40qwhD4tuT8VahATMgcOb6YFd2I1+O/KDqv7cSVKIh+kdZSDq8gkMgY4/ii5TBWaOVW/vrZ
vN0w19c20Dpdp2pXxmKu/a6gqbHSWzelnxbTRVQvA0dd4f0zAY4LbnmeEuHUgBCLE4YbavaQPrzP
oda3KpOP4V1c50wYq2+DpL9p+k5h78mhMebkpVzfMw7ssPAw+0n73rgf7fI0xA2Ze/QvUDFz8i69
TWe1gcGQgZ2NVPGv3gx8XJ8q9WXiQqnCZKwya29W7V7hd93KnvHo2Vvubtr4LLd5qO1Ex4DYfpne
3RrLtYF2AhuB4BUf1oJ5NZcbCBBN8WwZL6rBjQ6yAfJM/mw5e7s/NdMO6utKNldCEj4R1lXOjp7L
VV5Ma8CblHM5q9ZImFP5RD3LNFpXtL+q6qYXb6N+6apxmxv7AWoJ7FaWEO+RUPy8+80ZBwz2/ao8
1WmooMbDzuEOwYsZleG8fHnqlQVNoEzconcxgpybACu9GOZf5e08JHQ5/DkywEkYljhmNH4rAlQw
8yT0K5QQgC3kp6F6I+W45wzQDV/cd+OdyNcAAXxTQdJCM2PC4sWtxl+M5JgLPpLse7AZ6dkI5+JY
5IcY64Fesgho6GB4RoyG14HUzbINmOm6J81Zjpqf4jwizoIuIzcOe7COnwQ1gfz/qWo+2onPKnyt
Gp3XSFGLUN8GboOPi0KZH2mzAKv0qVNWl9I8F8+TLx86treAqAxb+5xar4YSNhnraba/ICNHcZf2
qyHOOX4x+9WdoazwFmOMmUou3vzqgCN548pcgFf06R95Yha9Lr+u3Sjey/l74RDRKuixTWDQYO8F
1QMrau9tVeNjAC2h93XjJTEPPbGMLgEa3V+F4m3RhpFPSUVBtpzmS2KIr6wNPNow7AKg1omhZ6sV
Kn32+SYdVHRm/On1VkiDY4CwrNJtku5ba/jJ6NHA7LUGhUBV5Cmaxa53XzEYXzFDROozRoJ1Zpt7
z/qo47tRa0/gLa0y9uGBn+VAw1cBGVv/UYmNOU4ZZnR0k6YzIMUaeN90jJB+2U0nXMoxwzKHKoAQ
itiH4aQ2+r5bhk1iP+RY2GFM6PgfT9xofKCkYT6yUJ44OpqlOgxmtzfHcqRCrXnWie1i+F811eND
3vKb+WRw8mZjl8hq7bKt1CmEm7n/Oz8ZaBmkRmVmJITiJqLGFyNKTqLJjQcLh8EDPx7TydazmbnY
6c+ivRZNtQctuBrLngCgwkZh3vBR3ixauxG4U6QFON39fkjfmnxzOcVbeYqdXeyq4Vh9IUjuTXev
c5IJZiTduuYpSAzsJeqXM31qY/lsOLOP4rRtH/6vNg7M1IE2O/sKI7xWfHi8ObGZkT4fIJt3gebS
RS5QCvjltsT1gESseJpa8s3zpmvNscAv5yLwYul95k8FFgn2C7JmD2ECqB3h47LLJze+jgCs2Ll1
7efvVtKqN0VQO8CIpwYrbRaEkzwn9YVlRjteOwfiyYdL4rpsJCwMblDPFXXdgkO2Rd/WJkK9GBOB
Z2yRK6BUlGDSIQfrR73jPvI6qk8iIkqYsBw1dwKMeEFHWyQ3rfElMzwmM+7MkYei+iP7UBEf9nKc
2JyVz3wSi27YVUQplPmtF6+dXW/JAK/j9NSxSoqQuxuoxt73oHx7j883O+nqTSndraX0/pI9jSy+
J+vFmTbmXKwMI7tSz6fpxTrxrC3rnMYIJoTwDvqVCrtZOjcz7lcNJYTtrsF3U0IweUQtnc9Re4N+
TmGWs4o4CebrUmAfUz7VkcWCdk+UX6P9a7HFyTRwFhxKj0SfHZbUUqo6mUjYAXXV7yXB+srd4+7w
VefXindcDlnzBw3r9IoVaIfrz2iCtmdt6J2TdKs2t0fPojX9pDhg2rcyd0AmsY9uf6PFPbTIt5bT
+ThyuJCtKmVbZgjhNbv3heXLHQUYV2DiO5x3GogDINZD7vqUMbD9BENoi93QlyQ5wO40RCbxNJv9
R8OGwYYAV6oHjW8qsm52wtadJe9fmeCSKEJdvgkBh+KcdIhY3bervimIbNHiXelk2ipFHIWFPe4L
LtmVKt+NEUwVA+cUwxtiPMCElq/TB75BQIQx7GfbHTWWtsyK7O4qcaN8YTuzAnJzJRjnEdK04guD
U/65Lc+u8ZqAZGnbbTlch3RfgFWwmw+5vDjGLbdeu/wb+4KZnLTHqdt9Tvl0jsVP5hQYhD6AwONe
8TMdpw5d1zbXG57QozhWXTBEqJPaapxewCaumiIJZoBXdX3xlmeeJOu2P9eNvrI1727EQLBtrAbU
kZox9TXxenDWCQ/odpPyWpDZI0vchAXEgWw4i+xamT+LkawIqBKyYetDUJXoNXRFNBGezNXGyloo
cDp1s5h54UkZAHjNkUP9t1Rfh+5a2OehvwzKTyEw8P0zvRly0WVw3I06fC7mqapv7nIb2fOiBJss
oNDd19kPt7u17c4hgiY3Kk4mEpMWR08HfFFjz/xkO/uIe77FR+ZgAlT36uFqm3iUXBUn3plBQcuO
uRO42rakUTwrTrXYTzZQaexYi+A6s+3Fr1O/UP2ij6iE0bqs29di/syVfqvrTwgfNls82RzKNvN7
ekrL6FdpTkJ1VjLZy0h5rmGO9B7vNTi5ZVjVAkI2l2geVdLKQ8NkU9p/SR1kTtq9LewPCuNo1Vh3
vEtrTOtB0HJKJ9OEKCFho0XmAQJCUBaYE5WNNB5ujA6eG3cnTw2WLj5UDrUYeraNqEXQ7fvDJqQF
krbrmSgCJQubPCZZRqE9ClqRoFEOcp9gTbSsq5udJvtXSiriHQXKJqQFmDI1pJzW/vUIMk/4k4Z6
hxWX6fa5QT0HK7RGdl9jF+R3aOC9u5nGq+kgUdlb3T1j7ecYSBuWwkZQ48YZ3SToVK7Kb6kXw3sD
ExwdHJYWZb1Hhl3H5qWcZmBrwDVYtqrNvmVoVZNyTW0K/beCQf0Os4DnGcjl+izSc8OINthlqMfT
2rQCmlfomEjYi/Cw7M4SldX2dr2yj3Uo/tvGPab856366VnS7/WXhtvV8skc3mKKdF84YWlK2tnT
LzGjwYMGFu+7Huiq9uw4O6w5+D3XMO+x6nw4QFQm/M1KtSHesaVAVGfBHg/M07pgxQ1mrQntrHmg
ongUFaFZT4hGzwrdKnrkV4Cv0vq9zy0Ag9HFbvV3UZ2WRz2pZmz7xttbENVVfdO1n0rDiTtSFDHw
VRR8kMB0RxwbeL9xJ7Pag4EL6R2fSluCHI6AfcswASY05P0XZJdDIxfYVWrVr8sUPIxJ8h2N1cJ1
aKMl5Yaxg0zw20Q4O+YsCvJkfMprTIaLDdm2izy/TDNYkzCmR+p3mUnHikeUgivLs2iK8eSLFSX8
AY/GDrLhkW+2BVNF2vy4qmOuvWm5FUWCpSH5y0ztPAFAfMLzpoRL6R4jJ7/ZFK9tKb4mC8L7XS+3
qv3oSVCL21Iqp7m0eWxVt1Foxi5d7BB03trS8jDlM5DA1JOL9zrO3hHV1ZWcbykuK7tcu+y2lMQN
WC9wRE0SvxXmyanYK1gUWZSxHByDaXT8Lir3ZQc5tjjkOSzhRou2Tkm9CgTcfw5Qa+lBq8m7U0u1
eiubc1rlISIUbRDYbCrzzXLtm0Xv7SyLq6cxmnntiXXyZrbicyRxXjYgU+PJeHACQYG49Pr0lnMv
Us5Jnd86rhc8Vt4/Q1b7Th05apbPTow3bVAgUmExW9zvJXo0Gk9bl0+hwQ/g1X7C488agqLkMX3p
xIdV4OisgbACou17PJ8LrjN91Q8G2z8ogdt52s9j7kM3D8bE9s3K/FIz+BtRCqv9YOoAih53eQcv
7JoMBtWuqAdUBK3aLIQqQpMvWOiJDfo2Vwn4oHwvbOtXExuaRxBB3hfU8HFiVyZa5EuSC90fT0YW
NMp0rXQyDy2nP1tK9xMb/IArj6fW3MGScdZ1fW0J28CcZ4WbHbgLKOSzE22jDzRqcyJXe205xvIT
k6M6n/GjWO4X1clJ/CcptR5fU9AG/Vlap4FxLTmNyw6vZiPuNRLnHHgDirBsghyFCXtF218AktEF
KLrHommLCtaV+yRnPr+VHF/xrR/Apb0OGBuLix2d1N8Cn9r8BN8UQ+Foh6l7lPKQYKBxOPGzdez6
nC/SeiIPuuZbc2eAl/AjOKHNFYxVfCFs9hYKViqgX9s4f4I5NTYUq+zm4aaO301zjjPgUCQpV95P
rvgphn+bsup0+a01fMbiNhhPvGVZm+r63ek3PaOQ4JPZVb4OqPCTf1SLoAdYz807+5zGl9LYqwl+
40BwA7YbeI68ZgmD/r31djpSWu8bTK/tmzI8G/2XUfz0yXmp+AJcdOBSZr6ZaP78N1p3zXtZhmCx
GVA573uam6udjevJ8/50M6yqsDSeuaIXBZcosFrWBuwouAypn+viXysR0T5K4JODqqx1E1PNroy+
CK3r2S+5j9x8np+iPNpQgLntx6uCVTFH7fwCukcBzppvaYCvZ2HxBBTCTfTvwX+V9KVr0OkMa5Xi
rTOMm8nVVmt0lp0a0+NGN3hUb7IRfwu+ublcpzipCz40+UmzcLkeo8yXr5ixvAlnwVc1bM1OEtEN
UU706jxnIS1+lDvBsvSx2PBCZvBSBjCCFMLM8RYPL3dSwYIO20f5yxVqVGufeuhc2SbDRm3eFibI
/JkWZzFyMat81gyq+HSctdedx0r3h+IzMx7G5ScXYpZ6asaVqH+TVOHAAj72y4+lZ09KRuHyzq52
XvNpyHOvnlXpQ21kiNnI+urUp5SqP93+RKVxu3eSGBU+MQWhGmyp77EzIM6XcBSUElHggPNgWCAG
LkeM/wgzSn+xyyceGOxjMOoarrNuvFPEAP6PNcbBYOXalxs3gVmkegjO9yZhccpc4S47s9j3GUem
/okOQRpicUJsJMvjKV0/WZqv0TrDhtu+KMjB1KMXTrVSvBdpfxjoBq21hyk29phlblm1cluMOu0q
5lYyHvXiHQIotRJ7l8XzeFjUz8W6L90lw8WBKCdCkOX5AyfD7r3LT7n3nMPPapnm+Hs0kkw/iQwh
pvUdzI34QWBfSdQ+bZvbkOW2rGPV/KiJPVOOEx0LDHkVrB2UGXdVan4yBWX0V7MbrXHAY0X17J/B
xR7+gJ5+VHMR0Cm1BoheP66IqZ917zQVZdjpluioDd8KnSn9fBQ4mqzho9A25F4c4nOPo8Zb2/Pf
Em+T8lSyNzZ+M64pE+xt1fXzdmO4W3I10CtWiJ/AjZ/U+TmZeWtTI0LCE436Hx/7Cbxr+2symCft
HQoK3wsc9OQgkJfTj5TVL/KAzD8bZ8NOEmKcYm6so1oi2L1Wbk1qgTwSuo7wVgbuPLqFdJzZj3RM
Uwf2RMIgNKMQQwdVDS1ufsSiNn2vh4vzWY2nrLv10cUR1ADVh9QO8N4KHh5UgwhjQw2V5ayc4oS9
rRo3D6Ngu9UM3DDnWp6Ie/lCgLErwm7863nXNKeBy6cgZOhKZ1PPP7NUeNpUfgEFvY3ntdmHesdk
cpJkdvJ8k0iKGuBs8LslUqLOnFN8LnkkvHnZnl2LNRwLUD6xHVjmlbuwSXp1CVysIyPWNGtXWfxG
tFOihRNCKjdpx3pLmI/mOrQyrMZ4nMfuKubvCFuRpI1d9D28Yy8QzeQnxbDmG8OAWF0lnShNYT21
7vi2IJDVWc5zgMgtPiKIPCtC60z/dImbioOZ2di4kXmh5CJdR5YRunmzd7I8GIGixxMNsG25n+lP
gBmo/pDBOeRWffKKxLf6A7GVsf7N2CVjXtiTdcW1gpnoDs8qlKj/Jqv4ivec0YS5reyE50Srfik2
sui3SRzdJc4pXcO2x4NcK8FW9W1YkAZWc4M1NvMqa/I6VZHv2/UA3ZK1+KtuWP+iQl9l8zGx1jpe
Gg9zV59pzznovsWMbXa3qLkZbPGc52NPNMDb6wj7NWRrNba3j3aaYnpz3Mh/AJ4Fp7drixOksj2L
x21ZakEp+tucfUTqO4avS4bSInDgj1nNyCJD0H7g4mrCjTtjBDNroL1XN2p8feGyEwPrFY1rZll8
8u9qFMTLXlE5h3WqCdJzbANWMtxNLFmf0OASrRfjH9dAIYtDyvlZ8Dm3rdyP1U+1+F1UdwOMDugF
IopyH1N41/2C2W85tHyaegdLaCYCVSHoYmffSSECqMex+rMwPIJX5nmj+nUKy6tQVhATsFs6eFj3
IxUxaIc73fk3ZPUL+bBtJoDcdviUO9U3xg+91TYLspkyYmFkDyq486QwIFGZFr0KaxNLj8pWKTfS
ZysbfwixhovJaK0iO9Kh6Cs67ry46bjDYOTy9Fttujd3qt+kK/cT5MmyV0+S8sfBgcJeHkeJN880
jg3GHo/sgxgDqG8hEeXtDAx4amAckyhVm/IsDfFvYoeUdQynI40N3E0V7UYz5DaNjk3zlNa3QsNP
DwEPM/ElSXp6B5L9Yn8lbr9e0k9T2kcBbgxg/oqQeUCXDCGGZVdwG/F6bkvesInEY2hVQ6Ne1m7k
BROeCgHMPh9bLj45UV6auHSPB338SEKvetPaVM0jIILwp2EV5u5PcjBg/7deluhsQISDJJp9K+mA
/boI+AMXYb3KxIKZzcawGzf4MnCEguwfmb7HO+8up/6HydBGoaZsnU+AwIalnr3+5uo/lCbgDuBq
7SW0JyR8gCyYbDp1C4/KA3av5H/TrWkAvi15vatpVec9HDZg9w6xiUTTvxNM63QHhYIGyrlkw4VM
WRKrYKfdeXcwbrFzL3nN8dUHBBMPeVI+2ULyXMT51BAHzROfGvi1Pn6M/WaGjV7X9KMAymLT4Hjb
2Y3XCih+8Me+np1nWH5K4QQ5Py+UO8anF7M9zFY4ceCZ3AmFiZ6gsr6YMuQ1NjCCHciImytmZ0RC
WGZ0qKlsWBF0avfdbKIrdN6QeD32XQRZrYNiwlbIHs7Rwyrvqb7nsQUlpTXE6qtV2cDNJPL0l9Lc
qvzV6VvA1dU+o5sIZp7P+mmjP0DJ3NYS0/goQT3rHjuvkVMudr7sBw+4YtKPTTRHEYwczQJrfTIU
m7GJA1o6g1xJTqbBqiTj8iya5LVWzf3jmmrnJ0O/GwvqM48OU2ehFg2v1vyRLp0PzBtZ8DIMD2rl
sRyzXT/AJ3gADZqoCw1c+E4CaNlKx43NS5mJ2h8YYrteCxb9xU35d7Zl3QXN9dTcoUPTPmlqIQ5y
hA6kbOr2QDUbV6or31UTIQJzTjB1Q5gnnCwEHxQ8723zqc/Jnm4+npUwbqKGCTYOnYRiotK6U1vu
G6V3SrJ066ZgrzXJCzqGZK+ZiCmVqNhajLiMsH5kYzvz72b2GmJn9zCC+X+BMkQRZ3tnAxwkL2hT
amAWHdpC8rEIsNqx86zZTmgrnOEOuEQboto0IftNPdF0bV1W9dNoRTh1FDzQfAeR4E6WfJi5+h6P
0QugkHXaptRdxNfF5a6/NPEbzLyLtPpjzvrCZTkWN8Wpre2jxvEjU2YOC+Mkr+qcxCdqSXcjyhGE
5JNmdM8JmiNpnkC3KcCNHp1l2gWYaiBxs5lS32Ux1MIlOQw1m8+EmUKmH7nLR6z4iTp2V4nLD9ue
0rI9R077cPTeae9YK1m/GmOGhf7DI7CEJTC0NNZ/brytWd1NlH5Yprly+mtGWLIq5tOctXvbTl7S
Mj22NuFaOQboaiyn8o3bs69UyLWIBdA7i7g+bDselunNAOUTtYXfE4i35mBhzTu3fL5o83SJc0Uj
lOkhATedXK0yCsyuO1qk26byI17g6NHsiFS0U3XcF17iPwiOJfsaO5vP/PFjZ4q75urn3nBWUF95
GtDll0wbSRFMWwpEzhi4+rmF1pzY0NVqbZ8uktukiT2UElUEjTTbmcL5VuLuNI7Ml9XQ3WGsBkuj
3MwGPWW05LtucXDMZYkyaKZaAAUW6aEnpJvXKWnIefipu2bwFRM2JqHUv15Q8bbkPcK8iQ/CdWs8
PdidndJM/xnVUO8RE7W9V1rKsypm7Uk6jwedxRLASZkFDESzCieq7pwMRVk2ysC2E27gV2ngo+Hi
Xhs/Un1kVFXrNRf5JVVp3eg8ClB0hUXjCL7Pq8ha5o8enpraHb/v2w/Xds+UUg7IggwdXv3jVaDQ
dMpfN/mi/oE6VddkXYinzSy4lAmVQEmEs+9YGuXVQFPxgEZrUwHD/4bBvMsGl+1W9G1NzY907dDI
lGvOBNUm/X5uAbrH0n3LMnFG0lsnHXFkJ/2Icy1IWJRLG4h8hNobOZrY0MR5m2vJGogIpSOpAjEC
J3rtOkqLy1+jYcdPHRtBeiOO/YEmH0X1eN8BjMAyYDWMF3N2Gh34ckXy+Xj7zhMh9cp+pBX8hlKM
KcNiU3qbIvtH5YRPh1rozXe9bq6a6J9k85U4d6FN3DbwQBBmdOz0eeG/rwcCAu7eavZzhgRj/2l6
qOKO9ahzsz4LpVkPVX/Xsfdq1l1qNOKUm2T6SxcOYJK8XR3oGTUV5pQ0614yH8LmbXF/x1eRtmFd
j5tiqGrmv/kP9zuSzNfops+FdjLNfQGxUTLJVZg4F6M7LHQC0Le1gQ0OjuTZ84gIw90nxzK7Dom8
t55C57Z9qdqnaNjMzbuSmAQ+MHHnh1yHnK9Bp1fX6bwX+BMizqKt3aFsOQbOwV+v+MrTu8qHQcR0
UTx2i81t0JILq6OTPkVHo5Nv03TIuZhaXR6YWrlN+fkV6xKlHI/8WJb5njjNZpJt4KiI8eV4NxkM
+tRj+8DzFn0jUdMTQSqirU/1lH3pHB85OR8gj9y25J44/tNEHUDLBidrrNVMaGyZnm1mLKzOJPXY
VrLQC6T9jjnVnwbe6fOnE29n/SW2v9zmYAFmFS01F6hFUf66lAs7D/DvTF7chqOo8pPOeVXyNqCm
4zijavYOCkhi8s852gabLGprYGB8jke6XumxgGPPxS+692T+Hc7rIlcOlocyTfiljuOtOpY0E9l7
OMcgEHBPcYLNi3IpuEBo5LYHGojQvPXnXHmPzLfhkQx6ShcdNRglJF3nBaFph++DKP/jwNammhmY
l6v5ogjsvcUYAdCRRfGHqJIPxOxDLFnt12oZuApd5m5vP0/WuOkIVoEl+urE9Dd5HQkxY8clasMX
uUa4rrfF3CKb1dHbPNjfwEIZ4Y3ub+T25uQqT8TSEJv6sRy3suUt0XlZz12vQ/uY6WlmVa1J0Mxw
o4DIXmZ8FG2rUP3ECk8hLUv7J2FTnPhE74gT023CVaM4LqI4dZX5rCBKTCCnE6TjcWhOXVmdi0Ee
s2hY94z2s/JB4zP6JKu866j+yzmdh+GfIMFeLK8mKn/vnGgfeOqs2Je6wq8fIXSVmClXKnGSVupr
sPK97EfHXTSOTHQ2vYGEL4q7gfZYuuTJh2mnEhri0+czZm0dhpeBwb9H58mQM+dq2jtcUbxY5wGL
NagiA8rXSa+ONV3Krn0uDYP9JdquC+zXBrnQd5nfaNaxrZDRGZJm5Abetmbb7zEn7ePBw11VbpsO
mwKf0XTMDoapvkNTeo/ZZw8kL/SkhjHhHEB+BCOxACcB+ZLFQcRw21R80rF3VVnCpyYcueJQvhjE
hbpTERgqHQGwFiPIpBhdV7mTa36fbERNfWHvhZV2gGuxvFdO9lZ5zVPU8iM1dv/aODxF2DIkbOPc
O57aM/WCXFGMPtpGVkMvAHfVx1XzbOkeEXVP/ExL8d5HOsPZcp88sZaLPfq9FNV6Fr1x0kySTmPR
3uzOfQV7fh4BZYc9bKKNFOMH8YaHI2frluW/uJTIzwuao8KYm0fY0ZKRbQOwIuqTLDfQGtQlY6q/
xYMqPrRc4ulvuqne9Ebx7m2yH/CC1giUtg36QmwMRZ/OkB+vUUcQNjG8115TvatT2i9UWPyIDFmk
EKNkq8yq34C+ttbGlwrlmxNOmwjEoL/335mYzp0kPNblToh3ksRxso9MMnv48zNHZfGfEr57weN6
hJ+IzQNh3+QdPx8qfhhs3UU73ExlWscs0VBcVQvMCfsN2YXEwaGuLBxuSo7aUK29vvqQXXmO868R
gbWbs/0EupljsciyGf0+ClKXRCxbk0ahwYRJPoTn/gDkB62JaOiKgkAEWA9Nrme831z2Vh7LOU+P
d3UtNhR5BholybJVbyVaWZ2M75FXbmnpEVCo6Twm/lrtYOyv2b1wH5/4Eowt/HU7AaQao7+lnX9S
NZiX4kRnKC8Ef6zhvLjUOp/H2UpZFBrIvYQrtB+Ra6dMwRHU9mk4yF8sy7TpvcSF8Een3aZwwAcF
v68yXjRKoCHpKEfX9I6LvOcgNBq8wm1DiXAWvQqZhmlirsE+rxzeJ135wGa43GjUQ0Lit8R2AJuG
8FWypgEdYaNCKqA5Q71o7NXHGuG9X0tekAdCzGaPhCNx4hFSJOC6OZKLOGG9QXITOaioqFrEHVCq
gvc2i3toVdK4FxUqpvavUnOfxXpgFj+N1QdV1H223jvEhW3fnXI2Q9NjVRO9LjZ0BTTNgl2Qzl93
qKKW8VRn8b7ASJi2E5lqGqqcfgs2mUUAdi2gpY2l7qA/cwIydSQdo9ZPgbsD97zfJS0uGF7wWj0h
9TdDFA6kgyrCo7oxs0Mi8e7x8Ki9tWJsU7xAtMGGmmZdH/3GmoIlnF99PUVU66l7JISbq7qXFnqQ
RYhL1DMuQGvHo17UNqxpRu0O06uMWVgV44XlJwZKvrOku1jUdLLTWegY8FBQgVuDeODVgMLTddk1
I90sqveRZ++kH8y+uMQq229DpyFvIp6rsxFHLLa6zVzc4/qmSPAjUwdxmjUu1iW3d/aJ7vruHIUW
sh9bgzyeD5S0+hmCAbheEN0mIw4SXA5HD+3CY8hnJj4OvXtwuj9t+pdwg6lGHqfldsF2X1SQD5KY
xzZbinJYdxRiqQab5kKipmt7IkNvesqYZzqEjrmV5KLlinFrU3YjsUNcuWGxAxBfJYKo7Ka22Y3T
r0w+I0BmlTk8S95+aiepZta2DX/e1s+VwaSY85GQw1vy+HIk/aDS+05hPXoAVl6sXSZPvcQlntC+
XosI+JjXbQaPrYQlaOvQQgrUfRdXSVxGvkGA2VFseErokIoI6dLkyC7wGIyboUe3ZBeq6Np2xg9h
RuNz63owHVKMSG9O/JU8ihL6V0HSvVPXi2A5jcmKGo21/riAEVkTOawm3qouhD458koByIBuunFQ
zVt+LTnDvmIshBOiLdthfr1M58lN6g2zOPpDMlMg9u7KZhtBqdLVfxNmBU3RNppTryJ8yTmqhI41
Yxl1jgC2kexFlvTmsPho2rOnxHyrc5Av434krGOzkintliXGkdjjd9zKY0x5XENdWGrlu8ZN3kny
xTRpy83ielxcUtZ9I/K9xTViY1BIwFBrqXXYgdKKFzxwkippHD0J+sYEw2ERClIZ4Z7Y/VNM9V+n
FGfb0u+APc/qmN5gTr0oBBYNpCtHJ4Fvai9KWn7kWu93bbSeZ3OnKj81aVvyPNxA2EW25nS0sI9A
r4I8lfpj3eMip4WhSdAiYsThLLOeFqgspN2hykhmFoILkH/kuInN6WYj5oNj5xYgdqP6cKTbp3x+
0NO85p5SED5aZH7ZUUaUD9BJsRezerIeCdmXh6XSwFPovgF9J6D42ZU4uRRnA8Ocri7Owb/efW7H
O3teXHR0PfLKdiB1Uu2Iehg/HBIortQ9RVU46teH11bibsx6MsMfXlWtKdnk2o6wflE9D+mebtaK
Us2E5zHXiVwzCYG+8l91wze1JokL5R9lb9A+NFfBI8QtE7tc0lNz9qgUPCpezX72E8yF3+g4kCux
pd/5NEITmLLXamiwKTBO07oTAcFv8SabvEW9dZy/JO6T03MYYj3EeAP2GmIpqMyJnRuGHbscQ4zE
NToopaVDdlABJ3C8MEuolCPZJutT+y3Pv6R9NnkFcVDF3S3iQ9hA02AymX+SkT4fTJyx+kK49rY0
PyWOdYsuF1shsCuCec5Yu+f8dEug8Clxt6K4pS6fzdpeqW6yqdv0qhdfyClGvlNjhuoqPyhc0Gab
anV3xp2318m0qv/S4i/il2M82BCC9yci02KwWnaKwzgqa66hG1O7WxGtAsmts8Mk+lcOHyRdFi72
mnnmoCmX14ylkdwOxYfmoF3QKtjd7fa1aTZRerPGGzGNQd6yZdUppHzbF/JY9C6yDyPZIPYDd9Li
r6kCNt6pGzrUok0oUcjWc30vktdswPOKaIP7w7S+FskJEPbOEZWpLjOKB/0HOklbTqpubqf2BZhe
vBpy/Nn0tcGVWyscOipPMhIFNda9Vl5c06JNS+fLkdCP73b+TBmfHp1ToCvy2yIwX7xQPbYa7Nh3
+hfD8Q1enxmViFj1uuDqIMxAY+0WM4oY6qbBUOrZ94I0Kf0iG/ZR/qRcyceEgslIm7Og5atRalpF
HxyXYSHeQYf7OcCEenhjorMzAg1M8v3ZppaQpYnsb1QnmfNPNO8GA7t3OKcvXoILudsWGJGL+fZI
ZiXKLouo0PTb8SQ4A6ewWIi2r6J4B4Vq8bjy3kR6MMYvYBrGfDO8t4oPZH10OXwL5ZZD31T/c3Ze
u5EbXde+IgIsFuNp59xSK+uEUGTOmVf/PRz/wDvSGBr494kN2xh2s8mqXXuv9SzCI5uZA3032KpI
ODwGoHCw4kU30lDoOeHkzwR2HEykgSHaOEmTw1bWKhpuGAAMkoDgYeIPV6Z5TUgdFjyotQzpq0mM
pRDEsREG1KdhWxjrHv4MofWIcU52dlLJpGJYT3NGCe9rssPDFuvdWNHLuljeB5aoEjF0xBuOfI1l
S+XgjPGVp2inTEs4ysn6RrQXFw8s/iNAa3TeAf1sme8A0+kWfvTgNkv0Ndb4pnfHQt+PCMG0nJ6L
JNZu5YbqSm1o+9DZqZGloaMH/zQgcLWg3qqbhhO23enbYdgY2r0hDkN+E8cnHd9gmHAiWA3JB+J8
J7hPuqu8PHm2DVRkJweqXap8mI3jpbGfe7IzLYoUbZsUu1RmK6XfZYjjnEeLxI3ShqnWXiRdkua9
aT9Rh60kjWIb9V2Cs5SfCi3lJIyIZ5oW3sjKWMiiumtLfWn61qGn2SI7uZvkJTwPWTI+lqZxTkFi
MKV+KKUxh/jwDOcV80O0J2oFCVx91QfAjVxenwvUQGSpC03D+w7cDOE/w2EsYnNFUXjriYjzFkPA
Mk4aIS6ZhhLweqRB6CGkK+vrmB7cqDPF57XLov2YTnXKtSSJPuUq0a1C5RxEqH854/tJyCs6k+Od
Tt+v9QHEChLLOmhmB4UJUjo+1vlrKzAdhTcZfseofPLbl0ohMsZaGgWDQmPC0pzH9lGxsUsI8BP5
UaMWg7yK/pkkGGvKWj202XuKGMgZiVf3H5y44HT/0BLEoOWnLOV5JCuutK8wCVlMrdUI7sOBFLmF
P276uJsTCEiM8n2Sbnsfs3SyDfvbWj6ajXIdxriBUEI0+nM6srvzukWatwooS5UIztROokfVP8zu
SbokQExlIrhI4Dxp/eJ53Fy8XUFbHcnegdtxbHrmPxtZmkwnQcxeEYeC0ouesH32EbtGjs5G9+hp
bCdkdpJuRnsCb5pKE8Kobwo9X+oMhDX7nNXIKIJhL6fOcsyG/tbW4zylQeDnayPo55X7ZNvPZbgO
ohsJCzqj86walwJVcMovQdNs4UUoX2h2KHvM25w1OaKhbrKcOzlE80zuGmaRyXQIp6whSmemFwle
jOaRSeaC+L55yL3MMmc+6NcSYUyCzUjLhp0WIWXEwGDFH2WSb/3CPcR9RSLzSVE+VXmqprAsTieC
TJz+TGQC/8bB07RLUal2E6+ZKb86tOgPWe0HLP0PhbNyc29ZWld9jX6mXtnkckuUT+GK0SBq/zvP
eewqkJw5azjfFDz6XOtbOm3Oyp9weUQn+Vr9FEqLmC1Ww66bmxjx65yiBRZDxUpaIpqOzWRhBufc
bvYt1TswK4JwqV30Zj/kGfM0yB3UWH3mz0R+A/pq79VrafOrl8jMHXziuLXw7DnxALlLbkFF7XsA
f4pfL5mwsNZOkm+UFXhKl0TQXY2IaofgRQigFw49IHLZsEE5yrWHFdPQimNPCylvrnPwffQXpUJa
pWEu4WemEX8KWrc8cJYRbi+FqW+BSrkb98wKFo1drqeyJ6G/ObJk67gEBKMSc7LZOCvD+KTogyxV
4OeMbwg84siz6MJwN0w5qpp/8Jt4JYWys6W51O1ooU8gqoIkg7HZYIxlqjfC70Y9RuTA0GirqlSO
oKOWBRIEv3EXroKqCE2n7p+FCND7Inpq1INaPxJFR6V6F4itEjO8JdHXpp9SGa8dNj29KpZKdMws
bpjEMw3tism4GMNlhsWz40/qrHCdFdm+IUe0G7T3oujOYLnRHFIqB/11MtgQZbCvuQU/T6wsLZnP
K9iHXneOebR0T9lSGe0CWCcsVxtX2DvdPUDl3QzeFuMtcwEiDWFN6gTea2Bu69SZl/xwRcIpTZ3S
6gj0Xpsu9ZzzqkX9xxjSykK9E2fM+AJpgXwa0RIFqatcRNQzVpGmhgzYdSnlvDzYdimjB086yl5p
Aozt+UBDM/LKp5iT377MbPfUWjK9AI4Nt7gn3Hu4cO2rmhUW9FTV8hkD8BbnaijmOljEczIGMRWX
zg/jOJjTwbgzT4kHugGDb8ALTfNVGQ/vREP1t2kLIoBIviPUo3fbGiG32vq2jXjSlZa819CfZvth
GEQzoShJNA8UxzxhMUNDZwQ6Y18FrxeFNUVFUg4GslyUPfWIOj0Myg4hc+ve2qmarGtyBelwhCGr
RFdmR0vIgGEboamN7GNE/26wG+qiplIG82Oq7KIOboeVTAJgfeHEj9bSqlzlmuadVbqvMzcoFHdy
qzsL3/L0tY5f8Ulp9BSxSm/Qg+nD4hIo9ior4lMuCpjiMEmwsxb5FdTzvVD9jeOjO/JMzBvRJyF9
PBqVXZvzPNHaVzupAcAqpFud7DxvGQSkcbWRAdMtpNi4sXNv8IDkcGAALDpGLt0W10DUL70Ns4QE
9FRdDZfeGfo1NsjkUlRNs8+w2J6VREyTtpwtP6wK9UTthMkCyMhSqYmXIvjX35XEaR+FOQBswGOc
QljmXqWh7S1gI+U3RSr5jYhomkepa1zzjeH+RbClsJA505i11bsrt++nzTBDcYnjw4hnQ5sxvAyb
0XyjqWq1M8vWaSO30Kh1ugRRwxSrZR7IBt8Hu1BRIcxmHqHTIYnddDFbZo3/gNNyyWmzsPMHHC7+
IvfMZpNxQluXRK+dPN1CIDroycVXaptpRpU7LP2tcZS+okCObOm4xkPIVti4NWDW2qlqUDe257eI
an3rIae3SOiunYRbfgbvVnVzaqzKT/AjZiQ5U6ZVVr0aVEdpl8Qz0hbNLN086L6Gz6lNo3Updecq
oum7+znV4WvoiUHMiSlt29RUTWWwy+Hia6RD5nUFXqiUNIla0KvMEiCIpdSWWQYg9+dLiSke4rf4
CK5F191ULbIz+B3Yqr5ey6qHzm6QFGBdTLuV3lbVsjGFvffpgGwI/KzWodF+tqEqtkluIH5Fc8Qr
GPX0QqpunP38cbRvQRrTx7EsVdMMgtEMhy3o68fRR0zovh4LhLgF22BbG2ST0mZKQnpd+VAcgEmz
ZXX+pRd0uRrT+sT6/IRjLpuFZnfrxPGemRjqaLczWVuQYSoOnWZHVs8BieNu1cNxSqhZ8BG6177N
wNV3gB7MVOIXp9Chj1DEzeXnryXUf/1eGl9INVWT4Kxvt1n306wLFGEB0swghTlMHZL3odL2I5iR
BcAhzuTKe6ipeys1ZsLBM0OJR3t45g7w+rRnD8BRQPPbAphooHXXe8Qw7UXBAORm/ipob+vmIZPu
qoPJHLTYUYFXmPVb6JBUjE4EYAA6ncw/uP0hohFTtKucjPKy2Nv6EY4fIpDnckhWMFn2Ssm8Rkcx
hlLLZFBO3GS/yTQ6WXm1bTkNGLTQ28ZhJggnpN8xhrnzGIalga2TMU+cujVE+VK1k4+ho2c+tat7
u7ltDf/Ny4ppPL/Isie/9HDpsBCQEFymlHh4IkK7OUc0cgROlLKL2ewx01uMzGJRHmWOpQNg72GE
Mm/5zTrEDxqD64+jiR/QL+yqOxTTiSAKzXcCbeif0I7qu4cGW2IX9liY/XSTetnR7BEu+zYCKoR7
REJdF2r8QQmz6UPlL7FM//aK2ULTbcviiWY//PbbD3FByl5JRAVyoXLVBlpD0TGMG7pk5mEA/7zw
rF6H9lE1D0E8xCsWqnzXZY7/ooWBlfztHfuagDUtL4Tj4e+3NNMwVc0UX9+x1Eu0sklaaxFiL8bn
1DMgI62mPAyd290K8mU3WWw6xyi1wmOjTeeBCCwry4KySG2tm+uJhcwNN/iqigR21cEkTmVAdVsP
bnjWBxWfgFZHA0eewUB/NOTIYY0WF3HOAv3/sYJ9+TrTCvdb1JbMtLiMgikvoIts6GJpB3eQXRND
35QXd81GCkygu0TQO6S02eR1HdV9ymzr57ecNZpLfVtMbW6qZbB+Ee3mTFk9v30Upmd2YwM65UWh
G5ZAQgLQSWoC/CQWrvRYc4wL0H7aATnlMn/Mquqtc60bV4Z3ZZQqS19xzxl19ywz6Al2nM3z3L0G
djYp31QOYxIdsmKuyUq/9QHgx6odL5sq4dScrccY/aBsacbG2kXrmMipI/Bp9eJg7eFNGYpbNlE0
ihPG4SiYNxblYsQ3jZWdl5CEd6eeQzyeJfY+NyEgYBa39AIazM6Xcu0aDAKxNeSivoTFh7TOMefu
MNzkNRoIh95nfFVaK9T+Ia0Oo74ezQdiHGgRMKkazMeMfqDlbQGRkGxbslwFm8FgbC6UI9ZSMIFA
eTlmpAkT9dafO8y6HRrgaQhIZ1LWmri2h2bBzSc1l0bK6GHwowhrDXNH5uJc7V2CaWChy/oUOBUr
TXfUIGKpNGriMXhQvOFRS4kpjbpVVjFBSfxNlNWXoC23gze1cF33jT+Izy6wwjXxRcehtaL8VGed
I1672jhUsX9o2ujGqZGvq7p+QZWwHHtovoDNOBIbHSRw3btRhujeHPdKuCHPXSEefPz0a+U5Mt5F
t/WTB4c+WJUMhwmsM9aHuhkQP/B9YOVKDhMlSqxAKzemGl4ZUfFMRtpqdFycZZx43epQutusv+ew
Y3Av5R2Wt1MaRhypAjy/g3KvuctQuQ8T49RpFkMD8yF3YS+h/faZONePI46QqT1vgMJrc6SlxWhc
DNoMYWxsyrBd93q4ESzwlVttggQoR79ITPj7CjEEzX0JuAIV8eD1QEXi2wALX4W7EDawo5yGKZsN
hlCFmMPNTXoetG8xPbnxS5Tas4Aex+julObaL4+j9anFt67w1zqHX7NL2AnNjYlb2GPq4NGYQxBE
5Kt+6oLiMZXNvODUZpony2GCNxIqQp72pxFUy1rlQyt3BsHbJYgEOJuTHQ8ZiMTqD0l0ZJ2jQ2wx
DYgHFwuqt81KnNuVgr/sQaj62q3ew+SRewZSAvaUeE5RQ2v0hWjqXYwivW4GcYyB0/vTiRa9sYdP
vDFvDWTIpEYwo5plzAjBNa4955JgD4HORlNf3YfCWPaTaQDugCPcAzmsM52DTi/Muecj2DLMq2pq
jCrHlv5fYz0p5nvQBCuoI8vOXFadMwPosRCNuvA1ImkbeEAexXgcVx/Z+JQwP2y823I4Vqw1SBlm
JYX71KLpDOOJtZo24skwGAul1FCMN1yd5ie6Sdv0biZPbAezLHbGkxnZc8mQpbNeEupmPzbnekwr
Ghhc37+PInrwONAEnsHiAXM2iU4S6rjtd0t34EHq5ZKgmQ2m34urchJAFLMc0CLgDjLWBTpr000e
FWM4uQxcQrj0bUMTdAgW/YBUvaD3ROWHMwmqv6LlHzohvXoIXTtowc0NIO9jBylKZa80vTmFvvmR
ju1hOpSEw9Foq41R+xgF8rtQoMdP6OF3CHJ7JjYVPqQh+oApjcvXQxgN1bXrPJ7a3Hju8hDrnEnm
CL9tKICwNEwJrObGRdiNarW/HQIwVjQNDN26b0ErCUoHe0z2QGX9RdrhwYpMhspx4fxla9PUP7dq
WyVEzdE01Ps69ePXDYXWT6jDNLTAB6AZN0c4adFW9Y0btvi9GCxIUsaGyKa3OvbxHQ/3pnftxMDZ
AM7NDEWcKOcWujfhMNpNbnvvhATTS2WwmWbWVdfUAKPsSx5wywcGyro+bGwS/WayJCw8Kl4rkHJR
lR177L1eA1BLt4A+6csqDw6Oly9TZRqOJSx89Vvg48r3mrWPEhaS2FxJx3MAnajFgCgVBAyC2Qgr
+a2Pj7Ls+HvZ0azCaUWoKLOTC5HTd137WDf0tRLXfE2hnHdlsR3NYMO83KRHh+9v7IM3H8MfdwJo
is9BJd7AhbqXQUjBi9MqvmLUtNbGaYBqXaV5fU7qUy8+4GbuIjvckohD6dVtm4o3VqfMFUO0skxc
7mFs0nDVIWacWq2/YQz3UFU0NUdnHQ4DkiUAWDXoLssMl2oVvROL5c/btinnvD1rKshTElgb0MgL
ULJgTnhDMZy5NHSq8sMFVBhzJNc4Hbd4lSCJhozENCTOlgoqr0KkztiaHLc6XUXFvV9Yry5wV0lA
k4k0kpAE7somF8qzLsIN4v1bvxhxUOBkZjYOGfFQTrlkr5ZOXDlruOodM+UYg+t2awI7IhP2YLw0
8fSh8V6ZUXQDpsAOVw2JJYkJLo87ARuh899Ue03G0AZd/oHwthkBinMlexjD6I3Ve8vQIFOKPYW9
y3THrdSNlgbXCq2X3GqXOEzBq/OafgyYkjud9iRNxdK6E6LfjIS1kcaGIclkUvCYMEWWKSeT/M6r
Cc1CzxoRgWbSrePVc1gIG2vY9mzNiP6Yymr5I8kVewhja6eOF1FC2015/LmI+/ONs4gK0QSiHGnZ
nL6/vnGjko2I80lyLPGOL7MR823jNcnNz1chTPN7oehoHAc025aSd/tboZik7mhlLUcCt2aU73YO
JBdafBw/OZgCi93898s5ukavzqI4/eP0GdZt1RgVDQVFCZPrrogbfFDAukpSDudZkzV/qYT/bGBY
zu/X+5Z+G1mJmYYK14sk0lmKYtBvvqbRT8j/Vv7/2538/VLf7mQWdw1+NI62HOrlMRzqmhgU4k5a
O0uOImS8+fOt/HVa+1bj//bdIG99fUBMhYlYKyxrketVeRWmKdpWqRs1WLdWwzHfAWcHQy8/I0Wt
+p0de5BgHDMmcvHnT2JPV/rfJyH7G5mTRvdM04ROzJ42/Qq/nTbIlFQ6047ILBkZkpvBUskRmQGn
8FClWObO0NwNKNotc5JzXIJt4TjP9ONqqF4Dv2DqUZ/7olo1nNxFDpiCxVNa7qLED1e7Yk08IK6G
EybgVZTuXN9dmQn2rmBOHAkwNiaPrnmw8x51dbgY/fGhavWVEzBEN5S9o1RLRQxYHN/D4DpTONQG
Grdl2DrkS6jSOQ2QDRIKwhFDNjaLZSCx/7fKLEzLlS8/CSKau7Wzr8HV8xPPfUOsONSHxBhqBTZm
GQVU9jWahFUZQM8LiakrDiYxxHGQ7KKyOVjQjsxex80mHgINtIYB10LN8TRYf3mb2ai+/BTTkfrr
Pv3tKaQHkUWjmNKwOiBsglzpLKwYoHTrruXElmG8LCua3VK7CVJth08B/dlAftmZ/nw63IPmEtFj
nqunBB2tmTIhGeBnO4r/WKOqRli3TKsOtFcBClVdWtX4qXN0D/KXPr5pOH/5YA9j8UKEBQIrQkgI
ihIhooDkzYQRWmAnyhxvHcjbVCULAtFI2+XZHC3GRvHbhYdGXofNgMVlF5TxltPiXBmri5mZy4LP
RpThXhUosvXszVenBE5/uI9y90XCA/TTuEUWQrvcKP2zzMZ3BCvMBFXEM6FeG9wTvPbZaJMDoA4M
xweOGfYek04Ey+IzwdYyjCE7bLCudbzFlrWGtb0TSbZVGZ13hVjr8XUIzhpy65ImznJkItW3CYNR
+Hzg8SC/NpATDQEWnwQuGkFpixunRS2QtiuDRnAFdNMtsjPtmXmSRYcyThZBrizzTLu4HhPOMD60
rIXgVfD8k5SWAf3ToE1oZeQD4OdYmlVzhcqGhMNNGVkUBc1SNaZZLjZzLOH3nRRXpus+e+Vb2t9J
72PKoCsH75pX5WzUcKX4H/hiTzQIYNrECZj45qlBWRc38BBNDx20ofyl8Tg9d/9bIn49l5pUJT10
i7xu41d9+dsS4Re2hwDOBnsaNvkZvDeKemPyl3m6SsypFl+LQhLgEfYVgqk8/0sj+2sK+j+Xd1Sk
TIACBczTb41sVUx47oRkZjJ9R1SZHP0TtDrEQkwG1+SVojf6y9bza4P+31f+tSpqljp12yxdSgIa
vq6KuqCpFY3sPXrvPqYWQ50qrN6Hptl6Tr904nJlyWYpQRdWdbJKKh82Pogx/Jgkxh2pp6GNokGh
P1f3+Q0ZVfc9tvKfl+5vm8ivD6nb0jaFpdN4N3+FOv/2u8iGLuDgJez/hayodnXZk/85aDvVUot3
U3rO2ujxCBmlbWDmpxKp4jy6+/lTfP11/vgQ30udwafTJyT1I+2FbM0FJjWx/Q5ttwN75OK00xY/
X/Frf+yfKzrCMgnLZs9W7W91QaK4tN4y4mrjAFRUYRvtMxMVjrxk8s5G5oK7fCSRox2N7i9l3bcm
7K9LU/5Q+xA6zk38owkbBZkxJnxZRRXBh24MYpcYaUgjQm/fIO/YiGaSYt90dIPKTov3lsYopGjz
8naUnnn8+UZ83S9+fRpLpc4k2R4hvvprDPLb7x9bDCRlHSIBbBI8MTmn4y1vMArPMrV7/y+3/c+r
ScM2TMY7usFsyZr++29Xa7PSHYqwmtLJo/YgIcGtchVmbke46l+KEvHHtfhdDU1CrCX3xRLqtxNr
Uxd9F8VcC99ceyalUIN51vvnQhJ9pxZjsW5DGrOdEEyQM55uz5ak8xh1j17dEWgG6sA8R5OmCPOh
Pv/5vhMs//uCyI2fqiVI2JYlHMviH7/eipg4EZiFhkZfpdPIQULwxheKVl1euASdlQwVXTTymG9D
be16TQgvSmHQuTSqJHtUmR17x9LC+0KC50UzsJr1JZIQmK8/f9A/PyfLtqXrPBqGaovvPXo7CMBM
NDyu42BD3NHAbgnAXLtWcYq1WTs6MvGco5rESvnw86XF1yPQdI+4Nks2JiBmgoiMv96jPrbtto1Y
tXM7bjeKFbw6cJHnMiESqMtcSIA5vBvsTadE72g4GbRmCk+BjIJSCQ4XZIk4Jvfw54/158I+fSxH
IM62NJW/vo0tekMagdWGLFceh8CmqvQV3bqRcMZSQv2C5gUXsZ/LrJaXRtMkvREZrDj7fvi+Ssjg
GJsry1CQ/gZRQkPR03bjqDXrqItJKeAs291UST3+1zddlw6ICdUxNcnL7nxb8twx8UYb5QRtXpvA
X/Qj21SdrLfY0v+y9f35u/G4SN5zyzI1XWrfblDul32DCgSDPfb/C8xcc1cnbvD08+/wtaTg6TAY
YQq+iMoaLqSYDmS/LSa1ored7fCFombormjESgS7mB08x9nqbam8RmnRvjYVA4G6HNX7n6/+x57F
Iq6abO76r/m4o329eqdFQdPjy12U0hJbravahWqAzCyCMts1ghYVQtC/1RR/vIzTV5ZCsJrxEwrj
2/qZtO1YsC9bi8yMlA3f3b6qvLjaqVkaHoJyhAfkiWyT5Yr8TwXU/7vZv135280euilixu/p/5md
+TGWoj5kelbQEBpQUBDyg/E9tv2/lCf6v9xlvjBvv8YK7tj2t+OMHG27s2IH+XGJGBy5Yl0h7qKW
NNEnNmW6DeLWPni5DYFgBJsxMic45HpsXzF7JLObOcZzphjJQ8s0cW8WgXjJrb5FORuW/HKAylS7
SpZhPiZPmagIx8Gch1GjYbjT4jbTOspUdQrz4XQrC3j3BLT0YlKl+5t0KKtdPdApMRqYL3gxtNtY
xenTcDZN9Aj2swmVxzaZnHbYeK9UzSG6RzHccEOSImq1OOg3Fh6I1TQ6/GBwg8MaixukgJ8f1unX
+VKKfntYv72QCtR/zy4pRT0DJaRCBlkywGaNSs5DqoKp/j9djsQYVdfYNFgbiVg17W+XayLkEnqT
4zFSDSwDAd3RWV3F+IwVyXAqb2W4+vmKYlq9fvuGf1zy2+uYNRbhCF3oLITvjq/J1Nn1fesV5m51
E+qRPSMKI51rVa2vwx6uXCSYdsu0ICquIv4JgkDx3xaIfz6RwWnccKRj2c63m1B0ZekbQ2pDHMw9
xNQUWaswDMuHAuT7Ucv88pJXtfWXCut7efnPZS1jMm6yLlratzemzUcmD45NQ14YHO6LENlqWA7Y
wmUQcLCOcI4oBapoELH6bjBVEh9q3/Mf4Vl5OJ3qTPyl1Pn2Dv/6ROzi0wuM6kDIb7u43hf60AZo
NImO7I4pwJc7o4u7vWT4POd97i84w/TLzw+EZX+r//65LDIiwa2nxte/PRHKYIe0QnyQ/KGxJYr6
3LXyYPaLSLnnHqGanoXyWmtAQEOE06GgMbJSZA6anqgDxP4xcBCYKPDECrHh6dpWA5M+iWqtmGUM
cbV7Vdu6OfLqYe6UWz+oNhrktbRE8vqqCjpRw6tDbArGRpEma8i1QD8BdUzEdndWeg6MNWRz2obJ
n0y2HuJGeeixwRFDYaSnDA4ahpCKv7fttqX7ncIkq1N15fEnEQYEleJVqU96FS/qloKilAjZuplR
nVH3rGTw6uK1n5yYkcaDj0SbUyq5wOouHrZ1T78f8EoKYdVQVxO8KZ+Uewg9J4BMMYGWDXJQfX3F
98IZ319ZPnCZ19IFstGni7ZEONNcDchfQJaCWbm2h4NsCSca0cryP8UTFg0/WcjIKMv3AmXxFBzY
+zuLgWoHr7yrMKhMTBAXmNDMp8lkA1JMoL26W/p1sOKlcUHgONfHG6b1JXqZxHvKe2dZFDeFda7A
BAbdpwnNJcOZJt1nO8kZdKNU8PW7ULcuGRbGzpSbRtq7Pj3iwPXleIIaxuL8GpKJDsgM4bmzV8OQ
kTKB8zwXDZV1fNSYzPfXSm9t8ubextTvGfRy1A3YvKSxl5bAymRt8dWXZD/auQHzmImyj71lhCS0
8My9YkBSpgfny4U9LgbHxGD47jsTUYtYTEA5WXPnp94sN/WZUQwQszGKAP3IteDaL56jEkegdcqU
vYg2jf+sY+OwMtLd7ecKCrCOCq4yrIufXvJhwL+VIjpxt3l1zvPyjl9kGnDGy9S+7px6bzurkjtu
s9DV5pWLWQy0PTMV54MKhYYhVjR/SRQK/C1g7CpfFrHkOCXMXqYcjPxB4CUZdQBIJEzaLKZ1RqAY
tlFY0ZdQw609nB3kYFWvEBB/V5OPQRaw3IS41fJihwQF7l1fLD1wR03WA01XIoMuGZC7nt/Y9PcN
2Qx15W1Nwg7NDiOmLJYYdz+ZQJCicInNNTGlnHCwZxJWrCu4DeMnzdrqGmFqpFZsEG/MOUniTyYa
ued9Cc9swjxvs0TegE5WvU87Whl+PZct6V7VxRmfRnxggoYM/DlbXajqNoWjKo13qb8T5LKleQBh
YwuCaYbIfhZgsxReRnyR++hU1UKnpg9pzBHb4jXGMatxB5E/Rrk/mvsqphuJcKArtwziAgJ21IoR
cwEW04ah660dlmXVZU15aGufGTRvjDjn6XttoBXwNuWw9Ny1igXUD4nwyHDNXdEix5VEfvU0tXem
QC08ZfltX9wkcTvvtacmIbwD/ckg3HMJMyeFY2bwtBo47sAveIyGjehlVK90oLmuhOPTPKLRgBFf
dS/qgIv8LMjeFOhuyEUAnjVlnKfVrQUopUgfM5CJAq2GAsCVfApS+Sz33FWXKUdI9D3EVh/eLGO2
dtU1kF8Ck+mjutby19KOIG8LrCz45V2eq5b8jeQpiq40B1huZAFRrzc+41mjZAQO+AnXPbR8NQG2
KQ9dQ4OAY5/2ZKVvWJoIPYAsR3N04ZHOVMCim2QGiHrLbgWo0NOiKWEJ7cqLnpOe2u/pt2FjDOat
isvUv5Pw5Ikh9xOYKmuvPg04PjIL47n6MohXgZPFaY5RQLjtTvTXY4rwUOPBFbtYiTdlUjyZOmrq
Ud/6ff/oFr/yiu+CvjzF4nayvePaXgIIxKkFoH1Acq9jfcNRonmwm7QSS9lnpXGT2oLD3iqPTsak
+hQ8uGitXNVeREDc+TqeepImToXy1oe4AUHCitdpt9dMLGIjTNOVrzwNnjWzsmg+tPEybN6HkDE0
BdcODAKgz97bF8TI1WCn7bWfrklwAhhigrbeJspW907KeJdjawv0C3RtFzFOVYxXzKW3foPni/xI
AvwYfJdYpAbTP8YajqaACLDcW5veU9jHG4Jzq2ZGSgdwA9Tj5DOtDM3bFbm2JCxuxNRp6nc52VJ+
urVRFVUBSOnuOAJV9eKN1YG4FXMzPzVjQlUNqgfwXdGCbmZErNlYtsO3BK5l4PS4cZBzgz0hlY+I
ekLaEONaLFbY7r2AaCTGB4wi6vDsoiNX8ABo3lvb1gwSHsOJ+4gK03Rv9cmjFb/ZvrbR8fvFREKE
AmP/SDQE1slIB71m6byzF6/aEOg3z8w3N8nnhnZtGWCnu3LV0ykddWedDtrkymUbmnsOqK2MXQ2X
uAjZXUkrU61VQVQMQdLNpUI6rOoVErWPorjzyb8q/A/Nczb2WGIqeRLJA0wRRf0kDa8zr+roEbdn
1zTgmsEZEG2JZdCbTOFgutCZKmBcWvfk+1tRTzm8O7Y4139nJNFWN1Z1y/QRp9Yx4PfSVQbHTr62
5BuRcrNEaAueDxqOwYSUyaFaRQ8tjWif9NKAJ8CEaDTQYEmLh7a9k9zvUTqAz5BPosP2PnUbZe0n
5LAkfvGZwIxogRvBRhfeeYica9R87CIWHoIIWe/QdNiRr31ESW51yTJ528eoMxJg+U65TkDCcjxj
830RKLMGwnZi90q07gwBESiGU8UvAqcIDznhA1OtcfBJvNMC1LcBQzRMOK0MtmR8bACqzBQ13pYT
G5QsZKKDe8AkCMMRsyzrnjSeBOyjXjAKorudkRuq7ivqHz9Z6r3Y+eEwH81bB3bgRAeTA5ZFBFdL
IyH6XHlI1AaeYTknTYYHoltm+c4kkyvS8QNwfnLSew6OkNKwsw+XplEptA+N8eaExCFYZwc6mohe
4TVUVcs7tR+HW9PCT1Gf1BjhQ1bv8UJAdbQxpIG9E8G2iJRXtw1Yq7uXLmvfNcJsbexc+nuJ4WuE
LYsAyPauSnEM2BD6YYtFCblZigyqJLDEsl87pM8Jw67x/efa+lsX4ldlzSrB8NlgpCK+HzF6q6vc
MgeunGrUHUERPqPN7R6IdcgXgbTdZWw1JMJxSt//fOFvfaV/LkwzlwWIUQXNHw6Bv3V8lEgZvYpR
7SJlYd+bpYrQ101ZW36+DMOdfzlN6jQ9bU2jz8cFv14oq5S+KRrVXTQKNFTuqwr2o2GYryvNdsiC
TUo6aJRe9+zZePWGGngVZjNCMxUb7ljxFvrx2sXWqKTY6OpjhENAIm4Wyisqa+CJW7s8qxAYImI3
ct9ZNtl0LEb4ar53MZv9KXSjuc3wUyATlvQxHbDhCBdeONPdywFBJ95VBFm4Yj4NJC3DodT/j7T3
WI4b26Jtf+giAhse3fSemcwkmWQHQQvvN+zX34F6nSOpohQvbuN0jlRKB2AvM+eYxy76Judy6dTQ
37yOgw+vu/JYmvvR5HguOjlPYfz2AZ4hdsLZQBRcti81ax4EK2d4d9sXHfNCBf9dIWQn1M860Hj4
7Taup5x9ZdWy/I0fPa3FtdOwrOH/xkU8lwQraJA46oj3yfY/49bJnKVD9QFTFn+5gNbkDwem29I7
FIqytyHIpXV8MEYiFkdMQC3T+PA7ljcDB005+Q9QSK1om5P4oirHPngJy+YwmhjnJr+hxh94CEyL
h4Rcz6baMwkHdWZAmXTXtgumRnz2yn1KzVMowL1MuVHbLwz5aZO9DiVkmZAQ1eDBnTJ7Qq1dBwnk
ZW6eFt0qEAKkuF9jrT2S6n4eXDylFcky3cZrrLnUffTJwT4FDIG/bkEQK52tNs/qJ1u8lfKroBtr
La4X7ZrRmJDdRnDPU405a8xNtth3nYtH9Bh64MebsL0d7WI54TKtryxE5kF9yt0nSvakPEdTyzAC
2zs6UIiDXaMRmguNT4Mu1nrdsR5Otf2jsJHWVZjSm1C9N2q5tN23IftJtQFGBGUEsifFEUSR0oPA
7ErpYz0MR0QeuiU+68wnrOBd1411S/QFuWKL1sRHjWrTir1lCbQDV7aLuZ27/WTp0GuM+DLUICtx
JELTjtYtrrT8AgJw7pRvJtGeECEXGC6OE9a/eqsmT6Sz7tulYhEseVVLwpux+hLa9Fp1p8H+pLPt
WCSQk+4pG9UQ6IyDo6iKVY3aCqXjgkk85Ame/M26Sp7sERJyK2d2WILz4bBn9nvELbZrRmJBh5+M
9rYrsofGuA/VVRk5lntzKdToaBntrrZfTR8ifrZpKRtiD+k5YCzoojQ6Dfp2CQTGKsTcnwwQSLqR
hrQQ6YBTaZyWtZ0cm1Bb052sGHNNJs6/PH7+ZV5i6ixbBHsEjGq/D+pDv23tOqy9hZzgv4IO86yq
pfXcomslGss1yLZhwjYs//upZ4h/e2Hjn3GV0DQECL9Nl6NeCwwDwCTAx3zO0G5ecTqWl3LgLBcE
Vmd4sjueKf09aVxc22fol7MeijvJfpQNyioinQ9Nf0qXldUQHmQcXdRcXIxCr5ewSfdOxVK1cZBi
tbk31yXaB+2rge8epjlm85Ol0WNFNy38iHAXe2jvenuHm2DR9RezqWdRrcI/vFrOFCr4XA4ZeuqC
cQ0di0p0sW3MDKw7KnQN4CW65L8PeUb4lXrRqL2igb+cFMVaYio1J7WJHtA+PrVlt4rpEX1taWHJ
5jwBBDVTK+LjPrrgm65lGesvRn/uqpuvvPo4hRIejs668a85XOOMA75+jfUja+xFThYUjC/PwdOO
2tEGjEPNsFWmG24Csbn9tq9/SIjf1AH5IOV4sM3yxjE9U4fqs0qjY5rBv0jys9FV0Hph/eh2/YqX
iJDNd0jSWzU3930dHGLmneSTqfucEkba15gEW0w7j2qczlqk8nVPYqQvlmGvwbUlm0PiKo7z15gu
3HabnZdL7MrNQox0Rz3judxZj7VED2ruNOk8VY14zdpkKzHc23o9bzkDhxafpfVYWPUqCSKU1y92
4czDGIFL/jYME1TyxdK+PMfjFtq6jQkYAFdlt1byd7N+Tsp63/QkQJgkBcP9HioApzGqVBrDoQ7P
lUr33JbzAHx6GWoEYT6mst92BixouWoFXIxxV5kUfRsipGkpONbyYY8kbC78+0D5WST9OhFETwsm
u/ChQxznSXwzGwVEAFwiUHZOW+0RrDGE6GjmmzVIoZ7ulwGX5jw4/IXOmHKSo0VoP6ik+Ur7n0xY
x8XLJ62ZG25z67tDts+EJJEv9vAh+HHV6ilKytnQ7XCOLV1BlMY6gEbjCJAP6WfRboscG/RI2NiW
2rQcvlysQTlpO/b4bpfWWREgfqARDOYD71sx9ymhU/SixK0oxssQH9zhs0YWPKwLlXuMmCmPYjaE
Y+OiY7nq9Op6cCG2Z55EzBBA/ncplDPyKHJiG2y464TGTzVGHfwMHrdHxy9+s9X0EANBm3chE6FZ
Vu4sMC6izta1uOnGd6icRudxpGN2J4K1qs0hKoFEUeo9lPHA30qoBXG1MMPXJgLI4M9q7YD6itJF
ZbALSMXIXqzipzB+BlM8hJ3OwM96kEa39pVlz159SLajAteDQqdQPzvGYKx6PmBnMFTwlm6b3UN6
zJEirCK4lLWLPrFaykXu1qS5yNuYRGs7YtYTnNtSZ6BxiL19pd4KsaZLuibyENiv/QDBrppb1jtu
y3kKOVTrPjV7B528HPYl/gn3gjSuzC+Vlcx9WJX86yOkdBB6A48Rws9nTWXOragEUwgDOnHoJYk+
utv9uknG1WCQFDQ+jrm/cJwEcv7rYFQLWRPMAgIrsEBlSg/xMukSsMVrmgjvtcZgY5bhDG9PVl+V
74GOINYXIoWLHH6MEJZ7AEBYYLnrpotFhneoKgFiBsqJ8jIUp4jSEmiyIXHG9YSjvRAssPGi8aK4
4yGyiZNaVJL2DOBAxzc6NVjrlMjI4C/rl3/pCMz/PTmm/dMvhflomTJl1Itth5hGMeUKSy9eGmRl
rzk3Ji2kmi9MHVnqf59a/zLlx+1g245lmcIx9d9EVkOlwP4sp0QzKxN7UoYJ/1UwIxlVrG7/317q
t4XCECv54HSJuxhEU86N3G4eo0kEqEay+ctLiamT+XWdhU7N1ZHI2CZ7e336wv/nC7Utf6ycqlAW
rQXMhkC2jEakUtImxhElgkdan/xiD7p3sFTFIbCBG01NE//DtUPtL1/xv/64//MVT13Z/7wXjY3v
4Naxu3CJixKKJEh6VI+jnrxLnrCsFDHFRtH4/t/f9r8tskwD2YeqGZQ0LBN/fVn2Uox/HNZG6FSh
FqrIcAmpjpZ9kSVLxSizpdGV0b61exr3UYOiXvfkO+guBPeklX/ZRP+jJvj1F1FNE0ERXSH6dZrD
X9+O3/siSSNiRAg6sDF0GO2qwqkChqobP6okVJYs3RCyNx0PggpXinAuNIPpV1pEgpjbiLwZhcxZ
QyFqpwls7y/l23SL/fr+DAQBusau0UbgYfy299OC2vWqKa+xGWzS3/QCsKgfZwk5JIEbr8D4pIu/
/EL/6G9+fU2uUgvtIFo2Ignc3257nCed68gpzLLnmxAtMzCFnq3TerK5P23QKFGTktMJ2TCXEh1q
Rci9f2gTa2kxSPZQMxk+bUHDbNyuWEe1xikxcU1rGRvjJlLrRdvR1WW+wXw9WZi+uXNS4rCIkhlJ
AUg/BTjQ0WwId/i0LKypnkkeKX4qN24/rVHMQxmukZmurQDHW1qtOjUnBwBLB+W+AJGs6Deyzeco
wiua1w4iQ93QMQE2D325ZdTndhr9N6hXqySL4xab5bxmatgKhk4MZIGIRNUdVuYSbM8yJl9TTSG1
B1C/adFqkhEz11pn2rGtppz3F3WaP6GGD+pw1af3yWJv9PU8LrHmTjltJhmNycwu6KyjTwOPAl3y
QohorxC0YhGmpffn0A1oB4eVmOaZLqgYbqM5VFHwxCSfRASg0eDVrbd2DGUVOsqy8b51tjp9StnQ
8foOzMCe5JwcqiTZITJSFj01TlG9GUG/soEfhl6/Vca9SaurmaSGyQeEdmKp1kAnPOzjNmq1ilNP
gwSbTuxzE1mWG6HMr+JyE3mMUXV96ZNb0IfplwrsVLMPKm2qOlbPeaRC0mS44kBonuKpdFB7Pg0w
Xr5TNUjOZplesrJ/0MTATxRP8YgpyCjHbm8j/Xj4nmHfMZn2u0Z6qNGR54ilEYvyMe1zqjpXmcj3
pKGTz8JF1UZLOFZBA/iR31jDrSXT5qTKk+zk1rVYRvOYRTkWZnfoLwutAVCcFivBV6U72ioaxCLB
sQmhGBcnEYXiMakQq0+jYn4mgAnmhHYiTewvt9efkobp7mLQRQtom6Byfn3iBKRrq4nHj+NECoMX
bZCwc8C9B7GOrQJrEKDI2rjbShn+JH0Q3RAX4GfU6qLeACxD3a5LWAX//a7+HMH9ejD9vswfTD8u
jFxZ+KFDgo0rFYJHi+7tv1/lz1Nd05HWmTzMVE21fp+/DdhF86blowsyG6hfwFbOM1mzYZOV+vLf
r/XnJ8LOyJNd2Dw/Xb7qX79maDou4yiia5Xcqa4BWxmG1tL+y+NZ+/PX5GUQw7g2ZQqunN9epmfq
7LjxiBMJF9usKExznRijMk+QJRzxj+B7S0trr5Y+ZHi+AFCZqraWmBLWDXKJWUZIzKLFCkNSpUN/
XdTJUlQKfOAavlVSqxLnt5BbiIz5odcr5bk0RvGXOu9fDxkN55ZwkYKCGPz1u2q9poQGhWhlqLp4
zX1cLkymkqzt3GSTR7r1l9fTkK38ca5phjr5Ts3paDPt38oAAK9DiuDLW6gTly0cV2PwlFSkKvJw
Y7urxDQzzTYZs1tjNaQy22y0DfNVYz1Zdc0u7A7Ev+aRMXMk0DlLf/C8lqSS72R8QxsDcFNfmCoZ
Ega5kKHGUBnOJjMOMl0G4yoYYiQx/uAYMRhqjLYg+8F/IGcJVkBXuzQAWKpA7dn5S8gjtCqLfa4a
LME9OFGgxC0mtAwEDO0eBAkBcxEPnJ+Ybe/go4ayo4eAnL2URzi/sJtQTHmPXeicR5XYvXhFhh5n
EDtBhqz5ZPuIFyUtoBcDnjG7AwTPMpdLogbmttg3WDOd5Kkpl3rOI5SsGKOn+LinPJlE8agbtwwr
tWUGDDe3rWDeAPUvpP2vlw67+9Ek4OaKfU2Wrxntu24/JoRRS+u9iyXG2BdyrssOF2cJElhnHY/U
RH+yavhgFt+xeHS7z8jYOiZh1BAX3VWLY92v74l/CafEg3QKfoGMIwFW3Txa57C8yeIrhHVT6OnK
iMEf3HvB8s/4Goo3rVfBVrQEhxBlxPObjwgaJsk/85q1WQf4FL1Mu0/sQymBi9vEIOcbNdrZzEv8
CS6QGcsgm9CnsKLXqvyQ2E2rBnAEMYwq8pqOmGDzQu0m8nddvinGqYT9HnYKnOlvLx8XNqMZtqY2
y1uQRwSKP7LsWTcWyW04czFVwHa8jF13GlXgiiBaRy6OnoVbAJ9aqs6mmz45/S3dj0N8BSNHyb9n
jjSx/GKefafq0YJh7qhwoLyPUnowPNmaec37KH76Mj4yBeVCYRzipAg/iHiWRDoakCfQcIkg3usj
/DFB/VRCx8XjrsBowzV1E3266cwao9khJ72WXmGG4k5tWe5BjvS15xr/vc2oR5PHZhqCvJOVC9LR
yKgGcoJZp4T5mWFFLJB3w8Q7DFaxy59Tm/DWgoCRqYsiHLNoiSZJWY/ph92iEolh4DKWBx5rxXO9
+9H7g29+hv2OxGXhUWlscQnOzWBcImrXA1IwwcDCOM0rVLw2mwYizf30oFK8MHwx0m1Xh3ODkUwv
o6WrfGbyLriNGRiiyuS1wPS0P2qvLxBazCb9AVODhCme9eFijtLPCtNIZ8AIx4LdQVoyKF+KWDca
+OTHuAYUgYfQvAxiNY4bq3iOxQNt7ky3mAzvlenpUt569cVmvt36J3NgopmMD57/5VGj6mZNfAjz
SK8+61y3is4Ow0PThD4GYsUW1Bt34VfhESbQqVt/fPSN90EB6hHeE49voedS08HWC/086BjOiYxV
3wb/Vov6pbDk2WblW2jjzo/eRFFsi2DHIJQ8MLtlvRmqP4HAROVUE5rFiPeaFx/bnCpRNcZvrteE
aZ+CaCkHeZlqRw3S+Wjoj459b6iwOu8ae4dYPloMfQCxivwgQ+IfN25zG/K1Hx/FmM3j+mDlxEEr
mNz9c4OkRISYJSTPlDlVVcc4k4BO4wNEoUzUdZUTM6Ad+nhtN5sKbovNAJJERi4gaXyo8tMPOvDn
3BgAhqFvRPz9uH0fI77EqgWAzt4g5CHHHn5f9FeD4VeuXHstxyH3mYSPoQBb7h9txBliK4KzzKEx
tQ/o2YFPQy3XqH6tGaifuRsu6uqr6kgS87H+Hp34c4h3rjjlyUmAAuU2a911WadUS5MmKp4LXkVx
jm67SwL2J5ec1Em3OzVIcVuCPIV31MKN2333/a6yt3r8buTv8XC0yRSh9SzAXxsvIxeZRQQZSGl0
bcFgrHVEdNK8I6dpskeZGDRjobk0a55PTDcloT9G8DHFbHXRUwDWz4otjFcbXbl3wDICOgLBJ4pz
+JsGMQXZUuIOK4CKgUrcseJpWR0aQwlX8w0LHaow2Mj+IgIVSDCNzUF2iaZBZ8uxE45LM9m7VPTD
ALaaJXzK5NbqgyUHjfSxyaDoG8pF1DYswM+G89khHQqB4Glo5volilqggDljXQZlLfjMVz98DZUf
Ba1KlL4M7kNWnk0endVTyLUy3aXgakTNjn9ps65TCUH6bN1t7Z70kbE5KE87h+I0AC2fNIWHKPxh
s12KbV6CBiu5SzH4U1wPp5ScqnCgdB8YO66HKFik+taLvGWr8eU05jvgxlkcfuvAikE6AwjSMugR
Op5f2My9v9GHb7Z2+1Fml8gnsVdE3bPg4hPwVVI0opzb6CQTq1761UYEU8YYyUnG11hsrLiDySMP
Gpu8SSZYw1SKJ7ueFh88ZVGlqAwRvgVfTfKUQpAJvrzC41c+hz37WPOZ4ck+K5PnGNi0O8WCtECq
rRd/uEblU0a9KS9x/DZge9P8EYoSidqmt2IhMWIpRrkwL6APVYhJhPqWDuMamQDnrrZEoL6UGv9W
/l6kRIAl6rLgIeZWoHBREhXon726RcJAGJurhneWOKxNIYN3ZMhRsVXAbs2GnERAEGHQHURS75N6
q7YbAud09+J1X0o5bkUFlB1lhAqF1UdmUKNeq5P6IQ4yPu5j3+JiRWOl9p+Jc9LCdxlwqTW30eRz
RO+t+l4HxapsQHADodet4NHj0Y4mB/21PzcApztvXUB8qMrPzS7oUZjzRlnF2jkqmKEucoaip4rQ
SVQN9YrbX3HX8Fsrcy+g2KDns8n5BVL6Hhc33ZkrBRraBWEsNnukiFwWYs/ZuptkHzMbsObJR1A+
1/bXoMxD4KHmPNb23OS+cio9HjcLX6xIogQwdAjlQ4aGk1F4MW6g5nJYzs0E7eBdtQ4auxHvHZ5O
Fh/gMnIbBTh8nfqlwecC08h+xFfLDp9tLqkdAFifCvSDTvuUi61LRztk1yR+MMnTRLdVr2rlOcT1
SHpwM8vTs2bcLMFedMetQd2H2sqL11NLP2qAhg9OuTGcrQpHM+2XifEacI+oN6jCHTGDwJryx9D+
qIZtjVQR86aWrgZG8fqO4DE/tKdVf45aMl9GAZhm4joTHMuAi+8JwuTKvgxIcfGbMfvQFiVhUILH
SN7Fs2IwF139rFeLMtwWpIXZ2qnzXvRm7ZUn5Hx6d47ZWoznmrFHCntanXdE61rfmv6aJCi/ZoTc
eOY3V7bOJE9HeMWjTNJja9nCsl50KyXM64o1AxeHVuN0PioOSa1IPR5IH8xvvCQS7oJHcYcPmm2K
c1WLgpwa1DtEjC+NbCXSlTSPDpHELkTcI5BYNAIsw0Z5QtTsUSJMW2Rk0uMmJpXewA/40mgb+vsM
MVqHKvonCJeUX0xIZhUKbsd9ZULL7vtVejs/3Zs1GTt4wzdhtAYBxUOihq4lj9XZLo7cSENxqKkR
qp2i8QqLoKb02cf1riVdRHm1SCsn5+8litn7KF9etzTHk1e9qcMrmjeLnaV+YO1j9Vc0V555auON
zZot3tUIHcdLrSLC+mCFSKHQv3XjVeg3PdxNQZbZvkjeRgKGEJ18N1xJeXAkrAKWZjVeRPuKgnVw
tsioivZSRztHKCCE57VBTvo8kisPrUFwjycBx3agktFNPP4kTS8Rx45Qyl58Lt1Ezl11rxHU3CbP
YB85Jjvo8SSVmUDIToVEs3oYJyQXwt2VQ5vKfo7VFb9Utxu6BSd7ACJat9Bx3l3nkHgHQ99inSsJ
oV6YMKYXMg7ShRGPzF1i/PbSfeHm7tC0x/6erthqSFeeVrQXL131pAthtA8OlrjbEKxZX9KQOje/
vDrhCi2ZKjbFQL7DUkEtme1U7UIyOqIFUuUApK9BYRjjUhaz5smYBn7LIQQcFm80jVogZpcsUa5c
0q6dufmSBCHb0+YOyQA8URLY5v08pgRsixNiejKF2nTvMZCjIx8g/s6Haks+uumc0PUPnIQplnMx
9W0vDklLIN/7/qqOa+TihTbvulmK4oA5Y+jy3T55ebk0aafyBeWeRTJRIi9atg5NRCIHH2CmsstI
q+M7qY0vtgCifVdQ+0n3Q+rPUTZ36z2FcO6+9vk/OG0tQV63Dhp+LvLmEW+0B+E14CZJqSUU6dmO
nqqWbowAnQcWUKURIUy2kdXO2n7Pc7ymkueiUJUL2kPHOhblU54ddbrg5OQhc3LjL2xO3LzLCORQ
MTUghDudSuVM0R/gcPbWbnLChRlxDyk30PkSzKboGOv4h8hZRqhLZPfCchwRC+DMFUrDIANut7Ia
MnXsUUFUVivL0nxpSXMaliR7o3b0De7/Wc7slr4bCKzS7dnT0b2n1TadoP2cAMG3Wl6Z/NbpM/nv
zjAp8Wt5sdiAxSQYLrkDKC06JmcW/+PiKOXOaeBLLSD8BlR/gBPQCJBSugEPrrvoXtdg4UwCvbEw
p5vSezF9LqUlMKoCrjMLPvXgi7UOxL7Ab4HKe6a1y+Cz0k+5OjA6nDfxV/Xa0djiOzojBetttLm4
w/a9s2H3XzF3QCma7Lp62VfPWfLlgram0eghKq8Cd8c5znR2TiSjNVwM2IvkrA539PDCmWfhHS20
kjG03qj6NnSfesKrtIPZvRMCYmHsEchgEZYxM+aBlcbHzuVaBnSk3SyXuh8u+w4uc6u8CeNghk9G
fuXkSMNNxAfi7Kiojz/0kXgVwj+aTaE81OGDWV6YejBLGCDEo4+hVqvmFUWR3cyD5hpiOHOsXYTQ
s56n9tGudoV9dFwGlfY+S+9mvBKcYATYCeretXQ2DulgjfpQ9WuKMiPemRzhI8J8vCh1Ms/Jt3bP
hvUpI57cZ0cjkgZVN8pj42Ybyx7kU5h+VO5zh+6N8PQUfMzKM+5tf0Wap/WXISH8Z+OAtUfFKSDp
y1mVvTG3qLsdkEZ+fKM8KWDNyTnPwapRe/cfSXpIhleRvRfhVzi8UYmji8qnixdV265KUAg032hO
CmPjqVtRP1j8d6a5GqqdUb50w0LVPlKGxxGSovoZ6RPr7NzaRs4ejf6U2+RtRjgAtjvzAW2Ro0RV
w06gdSlb3jz/1aY/H++muHrEWQjul02YlOy5KPY+PMRItB0QXhSyxjBmb3vljfhycrR5R25xr619
az3aiMWDT0R3E8xanwdyXYmTra06vh64lYR5s+NXdiZ/2pxGfaH1a1qR6qMKiC5aGxAcEdhfh/GB
aEESVxuW1mS1qN1Vmo+pvSJgBv0QLPiVm7+32Krc7ZCeXPMN5xmlj7RPlbjn1lGrT+rI9ALZnX/j
Us/gN/OUydDwZNljaq6QRTKXkEzjCsyYm7x81pkRoUvHffHGLCUITp1JFHm+YDjKKGQ9qbHdlIAo
YWzh5irgOTN04HlFQ4qypViPXHsQBId2bnlo9x86ddfxIja4XiSabveKHi/tn2J3ZbTPvrnP7I9G
fdL7vZ2/dzLGUNyxOkAdvG77B4Plhho+5dYPzwPKdr1d2RoJEcO1oV+31QfLorS4k1m7M3t4hETU
ZtTLDhK0J005aO6COPC58uJ3VCRbXzzV8iP1rwGVv+Y9l+kVS7ipPUuyrPuVmT+0rjYb9Ncas0pq
6qSYcWHWJ57+wNH7au4VT3XzHQ1Xxdog9/WNjSQAHaAOR0LdPZLE5HZ7Izr2430k6SE3Vo1GNCsS
psIiKWEjTaoJwkBqriUcczBZ11q7K8Vjq73mEQnSRE1HeKZWHp1uxviR6Fr2c/wipbltUfQxPqrh
n2MCduwvHvd+tq/Z5YB9a+R3Ej0iDWM/zKqKAD9vRN+xKaytpq6jZOvJfd8/jfGZNKqE5KAiOvnF
pzFuUgL4muCj6X8EOzy1nBfiUJS3gM1fNq8lLij0RpwF5hbWW+Ic9HCfQpZBJqitUzBQaB1LhmcU
7x7d9YNqwnKad+ZJ4ggmDK04dMkFIaBkXUbGItIOleJXqx4dVDHRqsuRVy36GHI9s12GNysljOdF
/iDDXQDEnrUHyx+FTTTXFT1KvQ5xtnm8Y2TBx9aCnIHQSiWKcWc3J1/nBALgsLEwYvg3D5Wov7DK
r6q+R+ZXmHJ8LMBpinbviNfav3QMRAYk6TT5SbPKy0uarqBWzfriJ0LiYytrH9loV+5GAnaiV3oG
muARRU2wr/Oz05x9f5fjL1JpnY2F0y5KZrnZc66X02RoYZN+QcSyYcTATQgzeCm58PEpWPvKwS34
QEEfAVGyN2MNDpGIRrpPqp90pxag+JaBRIs3bPqGOCciS95KE374Lq1uLtch3rbpm5KY2XBrIBUq
xLFpXjq/v5LCjG4NB/WN+I9ZkqJMeZ7UzAwL9Zu0dhyXRET1BJQ1S+Kh2JCE5cop1kG4RrPHD+Gr
24FMFskgZS+HfaWdzWbFcMZPdoQbxcVeLYi7XpIv3jIxniJHzgTXeuWBIoEBDYlEnGAMA+XGJeAk
40b5sAlY6syLAiPYKD+6FiHeUcYrvzwQXueJVVBtjHwv9W0W8DThkuyKaTlKXDGmS6TgCD9j54hO
0SBrOUuesPTELY4f6yfMcwpU+oaNohwMo5xD2tKcYyU2JPu03UrNHhjRFByVDc+mwT804Tat73Fa
MZ8IZ6p/Fx62uIIT/YnYxTTf+DoI2BFB4kPoX4L2LLsd5sVdxHvomh+V2skf19z/Ko9kt3hw6gPB
mORawTqc1djVaaWKs0cJ2i6iZpdwABOIFNm7koC2Xp/55rWJJcA/LFfLKXCPMUwXXRMsNh2D1sI5
qilN+nfb8PdeHR3rpHzKmobniT8r1X3q8dTgrAGH5Q/1LGNmXUFIdoMfVTx548lQ73EnMIVgGnSC
ha84izwMlsJvCOG7NuFVNDYHJ/1K9N2UUE/9/JQ07SlgQgGHZh3J5RiDeCSr0i4Xmjjq8cUrfyi4
2IEE8hUJ0Mwqj8wUxuxLY7ZlFism+ULd2vIzxenpWzzbmoKam42OwoHlvfj1WdUee/Oua5dG+uS2
jwSyRQul5jE5PoBr75pVFr75TN88bJh6++QB9uvCuyyPEcYLeY0F9qofaT/K7Jgx+tO69976HpzT
P8cbO0vCaTlfPCINVDZ21VLNb351TOqv0n3nwQD4aCU8JpQ8Xx3/iamRPvJiGVCcY63fIGWP0T4c
vovoQxGHqCJEpKDJsQEHmBz1DIPgmlJ64hsW35QXwKMWtvYTeZuO/oY0DzYNqHHfWnYDQXQW3lS5
pZve/M5b772scStzIubDVrWCU5wb60LuOo0ha8Lpofo1xkhqmNBN26deF9DLurZ2X4NhoPdJBe5o
VTYfVshafVFpbnoQgQ9PQIN2i0PTISgkJU2oHz2PHtMx7WPjwZGeGXgJau5UZTjrUqMvimroooEu
3qQJyV1lUe+4I3DqcRmOFRGGOjPTLrB3Rvui1gkjFpvxo7/Gsz98O6Pab2pbcfBT2Q9e411tuIe4
uuyBiJuqW5seqbXEqt80rSPFze0XYIIZG5Llp4VSzGM2WigmiJPVEDa1zd5FYxQ2X7mnXmsEDEFM
72ITpfcNpH+eSg2zExHWpUNLz9HmVbtatDuQarOuK190bKYI3+b/h9wx9Ll2DZDABIpHlqS5bC9j
/e7C7fib9udftFK/iH/M35akVhgCTdUYM+BxypZkUhpzX9LjwKow2BDFeT/rVVc8iEhFt1g6tb4U
ZokMWwYM58vIaP/i+Z/URr8qg8C+sK41p+W9KX5fFDdRL3E+IhXhsvAjwHJR8moA/py3CR7h1re5
wDL0q/soMqqHoGWO8N9b/Wmd/vsbwKIEsVi30NH//gZCzwrgb8El7joVX8QAcU2FasdDT7AwkaMi
v836r7ySf9uPm5ptWyC1VNP+HZYk4jZQpQ2wKM0xQKsSUiSM+jjxlXnTEPz335/x//saf/+UjoPs
EbwCtKTfDVHkKTtm5HORjRDyR25vC0NriZHZ9KC4GVx35da0ug8lwW5Nt2sQ+z6Kaj364wOKtruY
2N5hs3NlsyozzjY48Sbz3C69+I5zc9RsZXgjZs7m1eyvgidkGLEfN1e1huTIQE+Mxd9gQgBqYdEU
UMbRv5Z2x9RyWPE1zVqbyHAInUKMM6tXEO1SG7SbySPYWes6vzKw5lC9SttmacI6USuWJq75PLnY
7sLpqH+TmyT2hjhWLm6itcVj2ZxJW9yp3qbmGG6pDwL3oSeYlxMoGhZVxH4/Ioc7YWPFnFgFd/Ha
ducwqOZ9Xix7Dh+raLa6t48YOJBEtSB15NhQoHi7NIo3Iay1OcAgluPKXKmTNayXvd6eXF2se8bn
GsVkWFVXmDBPFQtH11Surd4ecuh9//0D/3k5EXAD+mZC/SAd+Z0R1iJsdYVhO5iwYmvt9RytnRQf
kaqb2zBoP//71f5UWkyvhq8ORodKCM9vCpWAcLywxDe4aELV3Sj9OBLDy6Yv4cL7m7bpT9ENoUIT
Ak13YSTygty+/6Mp5SBvnbBoHBj5nkOPF2FmBInByHCKipSjkFR8PSQKc1Af44z0wBbwPBUt1hJU
n/HKHXDnFrYRP////hKIy0B9BKFPdVTrN4ULBBOA0z1vrK3xBbS6W4N2yIq1F+nmXySlf/66js43
wN0LxIqgpd/0XSpBz35NA7IwAoyThamHjPOKSe5X0QKWlv4XUdWfElZYVZoGS80yiNhRnd9esG1L
PGM6HrRaSbp6oQSledSKSD1PTPtXvfKM/8vZeS1ZjhzZ9ldofAcHWowN+XAUjkgtq+oFllVZDa01
vv4u5PCyM9GJg3vTaDRas7oAHCDCI8Ld99omOYu4tEhPC+4uMZUOZXfvy0c/ChtCuciBO7Ja83vm
i4ghJS3KMQiBWLHQ/vxmrvQhrkGjJG5rb82sowbq4/BImhRBUOsrWy2t3FsxQmTg+ml58Ds9uPbr
pN00QQrUu6O66VgkLhS1wEssjWrZrpOaTpHeI/NMB3W7yUNF3VudmX4b/Fo7pXIVPBlI2Z41P4Lc
n6YRSBVVRIvUt7Ap6CXRpbsMF5m1qIrdqVPa6k6IyeSmdaJlYDsqypRCTao6MkBS1aHanLKsHk5m
mmePnpfWl1FdEYMzrbipsGL7DY9+cDbwVjihmklOilKJxb0pVDjNISHLbss6sygsRcmr0xfxQsfe
pJfcRMXKfzVwiwDZAJFa41x8N9cMMwtkqwf+pKOgo5HTUB47jvx7y09RPMSK+agYVbTNYd6uFSvj
T7FNucmVQrs9P7f+sibTN0ZrCqZTOuIzBv7HB1ESS2nUAIRO6TjxHaYAI/K27+80PVNvLCARl0In
CK/nb/rG0/w4lkYYEgpMEwrkOKo+3pXWv9yvWEC3Vew5VxiUC7/SBNrqNiYQUBf3CtI4AvVmcKCs
Y7LzS3E16er8UygfN0RvH4E2XIK4Zki6+ReUYST4UqnGiUXOhi5D2fNBdTidcJHqLj03jmZdO7lV
YU6SZhCoUTqvB/jUF03uyLdhTptwwjSzjbwyAItAPdDSrt8JAQJESzRJk5ZFbzeqkuOEDWfHC9lu
6oLZXieejO2sqZansm2ALXghHbuVIZBJobNAyUYPulGrL7eD8NAmav4jg514kZb57xJKFJm+xj0U
PaYDchZH/78REIqaKKoKr8Wgx3+qdBRirSrTjGku645wyV1kTnrCXVNhKNPnqfSl2xmmOG4JFVmb
LDpZlhsc8gZpq1ZYnzmRf2x1v9vqIhDJRhK2C5/8k+EuQ5+C1qcReBV9simPDCwG9YAyg9V2zY+8
KkZUhmQU3zQzxRWzLemQidMOpbYvC+RkjK5CHYV5ZVOTOUnkQxJYxS/NSoiAIEVAWugNHSFJnvlr
l7aLHV/Puiv0Hk8iqfaq615Bw1YUMVichhKEjiiHjiRH3IVSjJ6oMNydh40JpRn6ENGvJttSq0ds
pckVjCioEzBMsYJQcODA11bWEw0WVbi0a/249v9vPDLQ7NAyzh7gL829idgbcaPSRFr4NYWj0k+6
XTpQk098ZIGdR5YK7HdIi8XIAU7G8acJ8NehBFNooadBSms6V6hlLAhd/tqjy3jUWZHp1AXMiwj2
Y6godd2DKuPqnDtjWq4r8O4jP6hXXlvTLW+lFvzoKu/plixijQoGDR2cuEuat6yyJ12PV5YD6snt
8LBjutABE+U/1WbMr6ZBOmaKhJKjM5qJ6OimUnwrZUoWktH0VBkv7JS82Pkx+HGL8e9XjRZEVGgu
RiA1GfGSK+GdmjcUuB2/ftRxp6MqllIYj4yU/pJKsIyl1Uab3lNTDWTLo+2CzszmJPTxJQaV0UpE
Y33bNYVPQkcl7ZGX5lWmaMnWSPC4yQPL36Z9WLjrNsJOO67Zkygle81VFwcAciJJiUoE97QlSKGp
hPTU1cLjkJXZU6/r3aujVeJFbSjCzuhaCokZYf8qj3MQ22iiqJVaBuQEPyquq95QTlLVyOTUsUgx
RUC2HkXVHW7v7RULR/2dXKXFaSQtj6ZLCk8NA2mfC6Ql4lAOj72GMYkxRBSKhIHKmi5iez7+lU3Y
i8Wh7UmkunFZbXO5EH64cZtsM7ewLq0wRYRW07rRiF15KLpG/iYJsXPom7B8VDs3fDKSLny0MsPZ
yYafIUVwnCi9MtwmwkLCDQ5GGjlHT5RCaW9ZUJW3hlZ0IqHBMel/7B0DT8K+v9HzvCKus1HaV6pZ
5Du/Rejp8MufC3loLv0ullMkNOZwUbUapkqyYJJv96vqKhLxPPd9g0EsGa3Q2GGHDnsoa0VFBhGK
BJJ+cC8jx6NloRhGAn0TaN+K7pfiycUhQiii9STOSTVHp76QSfG1CZ2+ZikX8tqBlP9U9xZ8GNGQ
g22SS1RVY3lUrKQdIuSuhprL4tfn9HalnniVNpZIE0ocbVvToQTUdgUq/1LssF53FRRYlBXcIaBi
m4enPFDYrEV+v6sAUMBsDts9atb6kMueeVdEQB1SdxBvNLPTjqXZI2KurJbUmTs2SBBL8QcyzC2E
mfg1i2rxhyMHWCoLBjmrKA1aCHSeZhtdB5iI5BRWOuFoFpsNVX0tlD6mq62L7rNPCpplGrj3K1Ib
+pOGA+ijG0XiaNPcyxUpOCmtEF6r5rOM17GxDgZPym0BvdZzHPj4MHSpsRDJ/rLnYxLqnK9Upp+l
wU+d7Pn8um+wgKMQItJw1gAtMnpelhBoGXacbQXs0aEpWO81+Y9WddSnTFeNZOVikbZPDae9Px+G
ppuf8WlMaOeWyuZHluTJSgjsvMjCAiZc6MrpQxPEBHGNjYUKdakfjiwR+XVBJuO6bWvqW2Xk0Ixy
/hHeTlN/bgNNVVNNUdV0WZNIk5iKODndtoGg+S4KvG3imFvgTUfBJwIKwDSiNoYzKN4OYWeHfU0X
lWGnFv3ciNUdA0P2N71XurV8avMRuD8K9lmAsBmXYAj/lOQhWej6KaPRPqbIbYrYEJNUb9IrHUP4
Ee1ioHZjq3N4+03/9av7b/d3evO/T1/+63/4519p1pNL8KrJP/7r0v9VpGX6R/U/41/7z7/28S/9
6zr7ndxXxe/f1eVLNv03P/xFrv/v+29eqpcP/7BNKr/qb+vfRX/3u6yj6u0mPOn4b/6//uHffr9d
5aHPfv/z7784MlXj1Ti8JX//9x8dXv/5d4MR9F/vL//vP7t6iflru5cojF6S178dyvF/yunf/P1S
Vv/8u6AZ/4DPPBJYRTjrqFYQtra/3/5Il/6haiZJlZFGbynKeMBM0qLyxr8m/gMlI8RWA5NUzkwy
B4aSU93bn8n/ACaKlcOYtCDWM6/+71N++Fx/fr6/JXWMnw3ipH/+/eO0EGRSN2x/MF76uEJ2FcdW
A86brdrVIbr2bbLfe/Hk2e9eyr9v9/7y48HmzxH/5+UnuxjZ43QpRAPOINF91T/Fhk6mO1u4+MfN
7Z8XnyCYyLkbTubVsC8Y4WpEswBdDRKoAPGHDknl/C+YhLE/7zIJGFIN+kgsZBjucXZlJr3FrcR7
V0UfGOZ/RBIZQlHz6HxDz56nwUmJF44K0szvGwfi+8NyGVSx6vetYQuqyOG+lLYcql9ap1k5uvxN
SyBjel5GeZJ2zyF2erSevV1C20yzgr13s1ai5qi51bdITLyFGDbzQcdx/P6Z9CGWSJpWaEfkJ0m3
C6N6SA33ceFdj6Puk+EyFaZpjl9kbLfg8+yoea6VE1mJ+NHcwDG0K5tqd7AwdD7u///zUY1x4/gu
D9G2Tp64mcO4FA9QobYlZKbzv2Gcmp/+hvH/f3fpyKOg0FtDuIdyf9GVFE496wE6HOxfCjAd7Al2
doqT33RRte0qDYa4QpU5FOw2V5tVHzlXThjiJhS7F2qYXAmK9qKBjfA7WJJSo9wLpYjqONprfbiw
Yf64Xf7zbUxWaFMQtVCgIGbrpbmRqE6y1bFj6aYIFlIPkwTIn3eYhBkpyNRBdzvLHoKLSn0tczpW
Mwpm1To0L4ryj4HuZm9YyPHMfYFJ0DHkDq1bzs9J4wiqJAydVPKfQ9G6Of+JJ0nMP3/NJPCoghk7
VSRZBE1ll+wchHS3iK44PW3CBzoGtyNsMFhLyor2uIV7zk2NSRhKWj0prAxWoXgkjm5pjbnJ+VAc
/Ox0A0zwpygu3GpmNOiTsNOndWBUem3YlXhFrQqFE8nn5ruiNQvvb+b76JMYImVBSiulbNpheQdw
kXP/qum/nX9Pcw8/xtJ3s0/LRUHLA41oTWVWEI9C9C0N7iR1YSDPxA19Ejcsh/18rgiGbTKggp+V
vPvaY0+ChhxEQ9H2mmWbSQBK6DLqwP6YN5nyfP76c889meGD6A+Z5/JNjf7kow0UHWF1/soTg5T/
TAZ9MrVd6nU45qQ6bb0Y7q4Awh3lrb/1NgDcFCAyB29fXWJht3C7mXkwVaKXaenFwJ0wt2s32SHe
dvsmWJsXYAS29G9f93v17ot3msxyQ8k6KR5ky5bumd6HZOduabClYXot71AL2cLCOj83HSYzO1YN
X2NT6tgOhADdcp4YZMASpYXgPvPpp/ULmdYYzyrpimn765y0n5A9nn9BM1NNm0xjrNpjNWaDauvK
d9FCRoapX6eCbqrVhck86Sn4z9jSJrNZbVuwAp5r2u262YR7Bi6U/lW/S7b6c2TXC2Nq7g1NJnXi
OhX0OxKUqX6yVMRF7LbOv6K5lUKbzGvfLMJeoNHBzhwVO57+1KUUagvLwLWWNmgDJK8SQJsedtR+
LtkVmCunTU5hB4QkrX5nNTQsD+jX9vzzzH2ySRhwG0VD6NcbNtkkUbmP83g3SPvUrxe2VXPXn8QC
VXMpxsMEoC8wQN69GzDJplvdXLJSHb/7J/tDTf4Y3eXYNTtlDGMJ8rEujJDeytBNaL1zfniF/7UJ
qU0mvpAxgo2qQLCUnSKkI3nwHZj9+S8wKcL8OaQns11sBkEXjN6ynbp+wDoBsqGAzQMugFspqi9p
IkFdpTnfNal7pSq5K0T2wBwF0G+KSJ4yrByiSxQgZMkAV0IQ/O7G5k9vkC+jQISULKVP+OPZFUU1
zQWRkoqvSS89ajhQrXV4AU2LirZGYMa7BKwpbw1HvXZ995TJziM2Rt1ObEl+iMNC+ncmuk1ZQBJG
MnFZKprdashYDNDQdGWijjj/Omem7lvx9t1yH+hNhq9tp7OJONVYDciOuTl/5TGKfTLU1EnoEfuk
yaQUMkZRkDgz2vyCTqWdUxq7SlDwbFa2ke8v7LjmfsUkAMVpL7hY9jJtUEKhvyncpZTTXAR982h9
94Ig5OSSFcuaXW6bDfCYTWxnexrNOU7RAbPwjefCnDqJK1oMEETpdSjkrvTsWsExGPobyv8nUR6g
1Jb5s9aW9c4oku7YIuhxLOkINeTVM6F5BsJWy0J55TYsruc/3tzRWZ0EojRLRbfPQ5AJYirZTY6E
q4QcrvY4dgT0+9fJj7SQnz1Bp53fLXZ1Z/4I/PKHF5n9cdCSp05NaFCMIlrb42xhSM195kn0YvMo
OJrHqVnBPyLOVUjOC85Ysx9gErKKWuikQmev0h6hkmzyIx3yoJzWg22u0geagzd1uXaugoUBOzep
J0GskNrKcJwxJY0AssxjHDAuFZTl57/ezNXfQue7MYsUOKUuxiY702n8LivynKnn7fNGXVimZj7E
lGgHTMKtPaqkNtigtvtGsWBh3M2sf1N+j9QJAaxB2KVtCC9Y/u6r3ZUU4Buafu3FK5NI4SmORmmf
c7TQPhfMqMarNnCvv7ZVVMYP8u7FNxFqbEnxHHpvh0dBrEeEZLnw5HPnBGX8GO8uLmtd5rQBp/Lg
oOw6co3ehoLIJQnpY7X2N9ElLhXnx8/c551MfpiLLTDOkphXYPtnIfWqu+35S8994MkUFmHVUlJl
nml1iYA07G8x9ToqCPG6wP3a9kOZzGXBi6rYjyTOmOBBByt/GByPRsClCvNcrFAmk5ekiyUNGYWF
cttv9bW/jbKjZ2IesW7WmNNsgi39+q5mWzdLJ5yZD/IXSH8iGUMnSOQu+ms1eUSUcf5ryOMr+WSR
njrGekXsJMlg4Mhjm8fmRvnpHJMD9IH7hjVOOXp3SNgvui1SpQ2oBeqy+/M3nvtBk80BznGh3GIR
ZWfUZus82pj5/deuPJngwMVGF+pcsyv/RU2uneJrIe8tW/lu9glFn2hxxSfQlBxEphBeWWnvbr72
0ONrendxrY7KWnMT9kpUd8kEaIv7u5ml4K1L4t2VRc+Seo32Gds14l0h0J3T4oCSCi/nH/yt+eCz
ATSdzyLmbyW2CxwwnVsDXxAbYfc2b9ehtAEsfJRPiAgX7jVe87N7Tea1WDcUVyPmHQCNnfzSXo6D
dFjH34sj6qClMDuzb53WN6nyeAVFCd023ODWErNT5yiXgqrd5HnwnDXW90aDdeLSY7DpBrJ7WpS5
NOhr926gXJseULOUTRDkfw13JR/edZglC8FzptY09fcm5de7UcDpc5ytWMzaio3I1jYO51/wzKSc
dihbqs/KOG51ZfGgg5xWsH47f+W5tettm/l+GNIjl2gS5YJqI67Rba+ja/cHx6cV6th1fs+Rbck7
cWbAvwXtd3cqpBTDXD8g6aRRYH0Jtdd4Ke06s3ZJ4y3fXVo1ZL2LVNGwB+m3olywFd0YiH/1hWVr
7utOgoAl9p7jDMOYFIdys0ctvFN3hb1UsZl7MZNFvetavAh8UkGC8pgKdpRsAjAc57/v3JuZRAFB
xFdrgI9N/cNft/FPqPVkFSGQY2h1/g5zY3My93PQ/wJVXCB9aX+XyvgERtCGFy4+M+Xfii7vPqyp
hgKITZJMcetdBaitDCuyfdsxfirmU1cvzN6Zu0x7qWSMDd0whhonBfRF8C0uTTwNfQe/KrntUPDT
Ik+v9NKR8vPbGebkjTlO0GR5api2oyPM8wagE+IhYosKpotcc9A+SAniqDa6q3r/Wo9QykU5yg0n
9Y+lgIoam27oGlF+r8lsZ7IlEvXMWBHH5333suGkQzL2EsPmILetnN1QuFu9O+XC0g+fu8FkbyGF
iujTQgJqc11v+8TWdtIelchGvRallXtwH2CGbTOQ+AvfdW4/KI4P8u4XdZpRIEHiTAHyMbHbrbit
bThZ23onXLqQA47ySlzBsltYoWamwlQNJZITlAjUmp3npwjMiKktlernrjyJQIZjBF7l8UP6+Df4
5nWPYvr89J1rAhAn0SdR444++sqwWywhQPEB0GzT4WfUxOxmkTMjQET1CVG1taJnxUBAn7j9wtZt
bpMiTsKTFtG1NwgmWn4cBp/UdblOL+WbCN95rB7IhQsHf+lgPzsYJtMuiMRSySVyFHA+ttLG3yKO
U787B0xV+MWsd6DpDiKEm4WC2kxYFyeHkRi0WCLqA6kvemslDJ4S7FmEaqmW+fnlaQT9OLZlwuLQ
4XptC/newnrXum7Cpc8yvv6/7ucMaxIJgs7rh8p7S621nKPwbLxJ9hA7dvLeWQ83CyNvHGGf3WUS
DkqjT2L6hBh566zYgN+3nQ1zM1p3bD3SjffjawsswpyPr6rmROPUSa/ZSX4YHJBjiNWHzflf8XlM
M97Auu9CTBGp+J5bFK8b+cLHrxIQXGEBQns5f/mZGfKXFkM9KbF0QC9GCGu32eu4t2RvdpR32hoO
il0uxObPA4wx1QjQQt8IbQP3zXGyteJ7N375tcKy8eYC9+4NtYLuYibna3YnUdanAnGQo2ThmDz7
eiaTOnUz30kLZHvNaMq65oC8c2+xuDTWBuzbG2gXa/3ui59iMqG9kiznUJCRr3biGtMvTHdWUOg5
6HTb7JjZysLEmJnZ5mRmOxX1EwPUOxzm5z49BQUC8aVwPzNczcnMRiKYeSlCJVsH9qfpCDtB/iSv
6XJdcGYkTfWNRVGyJbTYRZRH9Wjt6sfmGaSPrdn9Jt2JP8mmPpz/HnM3msxqz7HyVMxU0/alB0Pb
d3qzsCTOvaPxu7wbsG5qInNrFZO61M9OkbYGSgQfkk0RdAsbhbd07Cehzxx/07tbhL0UZQXyQbv3
tRvdqa5dr+tRncqXxPRtE6n3RaTvU/KGYiUaa0AEAKvVG/oph9VYm14VonAqK/2JRvFT7hhgeT0H
aIL0rIjhldfBeurN7q6L1U0EbzmW8m9y5T0OVnGs1BAHzHITO6AoXQHNhCKcRDxzgwScsezhMwYV
UIm6hbLg54cnY9qGaRRq1Xp0edmq410pcoNbUXQdZcIe5vq3KjS/K0ry2Prlwto1NyomOwrBR3SC
t5tu11jT0oklOauqE3fnh9zczJxEACt3RKHtYEmB4nKcA6VKbfFUMLMaTlsiizRV5aHIsaO+7dfF
ITziQvos3zdbaYsj4ar6fv4nvOUMPhl60zbHqgfF6rIxsYudc+nuSxt39ZNirIbnZkX17Na4xJZ1
S7MJg2wJbD/z3qbNj30XDDp1M5KK2W1h3MkuKUx5YeWaacBD7v5xLrUoqtVCHFhfOkx+Tc18Qe11
l7jyCDyt4bl0eGl3GyRNP4K0ej7/Gsc9ymdvcRIjUi2z/BBGiB1l5JHgcJmYw/n7TgCiJi8tBDNj
eWqG0ze6J2I9oo9UmTwCQO0FCyFu7sqTTb8Vo++JxqxPDtbDfY0w9jr/Xua+9GT6UQ/VHU8sHFuS
AadhLl1hZy8+nr/43FNPFntPBHMhxiyMTdliG/Zrkacxd+HJvEY90zdOTm+B2nD6afVtYyx5d80s
JtOWQ5weO5UGZsN2AfRIDfTYGoSlOxzjXjqcfy0zOTxEIB9ngFzqBW5JfM1yqx7jO7zJDpArD/mF
YMsrRPyHxTPU+Bk/Gfb6ZMvulrXZl3kw5jlDfaVdDCf0RbC414BdNsJmqW1pZhRNexFLKoGuIvQQ
iRzrFAFIVvTocgjKhRc2M3mnWuWc8+6AWsayFUc9wPJI0xe2XGiGMXiWv53/KHM/YRxq71Z4ku9Z
2zghUanYi9GNUl4U2d35S8+M1mlbooF0qEAFwJASrzMTv+yFSDo3VCdzN6YtG4EoXW8BG9sApnpq
PPbI5iifnX/wmd4FFP4fX0qQlKbZ+B1NTma086vmvqwbWyiEb76Cn32EZy8Qu8KF39lAH09wtgAE
5Jl/dK5rmzDmI0H9oaVLmcu53zuZ9UqDEHZQSS6WnnwqIBUpIsoCp29+54m6kDqe+VbTFsVOysQk
H4iHEWYBYvndU+yFdzlO7k+m4rRHUQ073NAkGhUAXLFfAH63ibJtvnG31hp54dg73e71bYwpYM4u
f3X+tnO/ZxIARFkPVCPiDNSUUInB9iF1/dqVJ8t47uPI4iVjJVV9KIuD5y8dEcfh+9mLGmfou5kI
KyGWqwEOY7mVdsoGL/uV93Osb+g7n66nhcfHS2fmPpMZ77ZaEPROAqPNy6+FoL6pVdiacVqzVjXi
qSush3yk4BtWCnrZiION0pbf9Kb5I20UAVgoDSd6UPwA3vUsWPpFKss4OVv3TY82tCku1NGGz4tx
z7TIXqXZiRXlxtNRWeCjDrKmGSBEgynvzQanIqk9yoqEyy2UsMRC+V0dYcc9iVG2ixJAux4I8qoG
gwdn40Lv6milm8J+qJVrHeyin4UPeozEt5UPftZxxi2tn3Et7qy42w+R/Jwa4ZUpmi8K7gUQumB6
heVmgK5sodVbdc3oMu1gXUGepW6NH0mBQheHs5g0Yij/aIPshKCzXItlfA9VYuSFO8eyU9C/OcoW
Y7ZjYSX3loMsPs9lEPrJnSEnt6hA750+eyU51VDCM8Vt68Jvz5rwJVU9tOvg9pIqlHexaP10G6zi
UtB2bEPEVVnDvjHa5qeRyy8+K1ipKU+umsOdCQroKojJQxOPY9cu4/KpKAHyF+2lrxXeNpLAaCCq
rWocV2Qfi3jJbS+FPH6MRJfCam9c9sS0LAPwoFoCVMqkvNGT1sD7pz6maguI3cCRJBFaMGtZS2+R
B3/JRdvYds9lU3R0KOjYkdcXWq/f+CngZicP9mExnBIsquSmfa1wIOpFqO5KgxU6GpMsEH4UPkaq
Rve9z5pfGcYxVVDQVKSiQY2c+mcog21m+F2GqupsR88Sv4zdazqPfg6C/1MtgWym3VPVhSjHxaPS
412g591lknk/ytY5MBevRzM/qQQyZ9ITtfF1CNUJZ8gWk6xOMwEtxBHsP46ufubdw//wNhRpN5YP
jdW0fnSKfvIEBFpxH92qhQP4IGEA95J+UXnWPkxFW+o7EXkMWFT0wwc3GB6xUdiamdnyTYpbEyBM
gLaWvlEc5M1KHLHpibqL8XdcS22zFz0RaBQILFNTt5GensRUu+BXPFSFciHlxsGS00ep6W5jTQ03
g9lfFK15PXYLdHL/R9FLS+nYmXZEY4q9sHRXrAHtje2IKjKBYCesdUwRbGULhGa9lPSYS3hN+4RT
ZQgkueU2QHFgVO9zu4Kku6IgnB6Ubbunezj7arCfLNf1IFI/CVHElTQDuTt9uegwF5MnS6/WlXXH
HMZRg4YB/J03zR5eEgnmaBvZS9WFmbVq2p/riloZ+c6Ymq3tpvqj8l7Pr1Qz+4ZpZ25E9V0cWrqY
/LhfFSkMLaPbDb6xknErOH+Luc887dGFEFP4GvppGwfG67F1I13rG0x0yo28a+x2v9jfOveSJsuu
mblpUo7jKYvWyQHUrq0eip8q1meXErv66re7MRbe28yOZdqwG8JKqNSm1+1IIq81gMHCenc7YGOh
JzqAeD16USD6bc6/wrkfNv7/75b9PopNXW5Q05DF8yI6s5X78xee2dlPG3ChNqilnLacHnJtJXZQ
ho0Na8rXLj5OmHdPXesWwX2MIq5yG1bXmIgI1UIibu65J7O5Lzvd82RS/EHZ7WpcdZqagp8SE8bP
P/vc951M6lLFOFnUIsfWkh+Wem0agFQFrCCcB5dkc15YC+eUmePbtInWi9uuVTo6oDv5NY2fQ1oZ
3OR7StvlktRubvpN22jBqgamzPmNWDQKIeG67pJnY/umj9pZN0sa8pkxOm2qFcU6xkAMlwEn/KNi
j54vUYDeWDqfbHqn3bSNklEdpKfWNvS9BHnZ7rfmutjQNb5LbWs7ZuOtLZZ/+r0Er2WF6/X6y8f3
abOtC4QrBDbh2IV7F/W/YiyHwy8VVaFxfpwfna8aroGkl1mtXEeJc5u5/LYy+dpxTVE+Xr7O2CrV
Ed8d77J8lQ5QZJt8Yf7Jc197MreVIcktNZS5eNqQlozo/Siv1Uz4IxSUtTP0p0DN75zavPAAgsqK
BqFH5XwyCMOzoWYXfYetRJVX2HGkCbYP4UqmTgH4Fw8E35C+kYJ8rpPmQVgqYM+sc9NuXVpNaAKA
nmZ7oH5rvz8oQv3Utv5jQZ3ifMiYm8qTkNHlikE78ODYQcIRIoovW6MDeB6FpzZod1WGj9r5G838
lmmfLkYEAsKlWLD1nNSYkuebPhyADHv5IR/CdOFQPvOFp027euYDJkw1d9/rzwVllmJhyZl7+smp
Ox00H4Cn5WKFImF9jZ8e4o4o3yWutj3/fuaefLINqKosziQxEuwRpAg/OL47f92ZRWfanIs+MJUb
ietqYGB0DGRE98pf6iieey2TYOBbpeeBqxJsUfnWMmTIxlcxxloLb33unUyCweBoYWJZjP8y+e3W
D8ZSe8XcY0/iQNxYtRKEg2AHarDqiksV0HskXjrm7vw7n3vuyUIflK0V5zWGQE36PUL0aUDN/tqV
J9M1NsWAWksg2FL+PUhfjWEhWTrzxNP2WfThZZaFXBdrCMN/6L2FYtfcdcedyrvdlFWFfgoOTOAE
gIlOFh1w/VuYMDMDe9o32+RSK2j0r9g44NK3Wbn4NppLUvCZsDhtlTVrNddDD9SYEfU4L+E+AM+u
cB8ykJSSdnP+Y84Mw2nTrFmYZWCgLLSH5jnBkA1VlYzeKRjEhWg494rGr/Lu7eeZYDUB6xuHfHkl
d82uE9SN4mV/nH/+ucLf2+bt3fVNh1MSdHNactXc2Lrx8JBlakeXq/YKWR/Pb6m/bvVC30GdPKpZ
uXDfuZ81mb5prqdmlLiEymCve/jGXnTt/vxPmhuvk5mbe2VsRCG7mwAXDkf9peOrfP7Kcx97MnP1
KNaSHPrbPs5TfEZuHVi/loPXta987Q7TJlqFPV/TJ2h54uYFM45VmWD4YlzX1tKkmHnv0/ZUvZDM
oqsYTrT6P+QaLWOeUF4iKF5qsnwTEnyyaZ7Cy1Be+2JvYrRcrzfqbU+TIG4t7nH8j7D+Zdgv2tr5
1h/CnXm3dCae+eLTDlUl0OUhDVnClNousMfxyMie/+IzMWTajGoODdiuqBZsp3kp8qOcuJsmqdaK
A1aCDO/5m8w9/mSKp6GPyYRHDAlcTHyPbfzwtetOll5LsUzPLA1Yi1j6mIGKoENfiErS2+nqs88s
f4xL2Hk3khOE3l7NnAsti65lKXzso+iKFoxNy7sK2O/qRaKePLP5FYn5LtTqu77X72QtxXE145Fq
EFRtgWN6flf77jYT6tvWYFPmyCCGgx6LYm84Vnm418Lu5NXBznNzbOxrfD81A0OapjmFFZmWIo12
jtwCJjcxWC+dZB+o4X3j4pbEvukbdCwXambRAgTvrvza38MArDFY7EncZ3gaVqHSbySrwS8HMNOm
UUINH/uk4XAvbBTg+4UGckPscJSqLA2D5Cq98n2V3mcx/SYK5osgmb8xkbiqBW+rBlyxDtMfnh9d
upYAfUTtjqGVncpavatHH77exbI3TqlrqPkvV4FtVMvFXsjaU9znhyrw9V3eyfd1gZGWYeXB2uFM
K2bJdVZ2jyAhj2EXFmsjta6VnkFpQO0wcAsYPOUyyuktTknzQm0uVq5YvKJkbW3HDO8lt7vqJP1S
CnGHHvzLPClvoyx9JBeTrpJcvFGi8LdoQUtolPEV1/QH6LixZLl6cOsMHrgQ36ipepHW+rb0PSxf
q+BalYVbPe2xaVKCW7lvd47X76Dh3gn98NQAWHI7D/CRmWabICizTSlpV1phbEutfe6i4n4oMWdS
MSsMhwxugbJQnZ4r50/tJkKVup7oE+i6nWMjdb7NL52bap9t+43L46ySS+OL02yyKnRdE0UO6zTC
h2zv9fp143sLB/WZXyFO+77CRkZ5kqjRvvrWr9snb43b0ybbRk/irt/EG3+zpCv6PAaJf+Ht5wBl
1XQ0P67jKxfH1Vj2F46nn5f0xKlSQ2gEnYZ3Id5rYnsQZffoZaBM6V7V+l8iLoxh7hzDoYwXoulM
Lz7GCB8jkw7v1UhrN9mLR+cYbVKkLppN1/XKOy7qO3VjjHN/jX8Iez/eJfLSTqDDItk3uXmhWxE1
E6k7QQK8EtPuQuq9raMMt3qkHCyM4IxaPfpOtFELD0Rt+M0xyHpLVYHJCLaWSplhn+ccclLVUoMD
NH5PcosJDwaA3hCeBq3DrbAvbvQBX2u3S396WXY9pBgti2bgrNJKwBsceyvDR3pDV+PG8NIrla7G
zqPuoMAas4IBkzHN1kWhXGm+9tArypWU1fg6Wdk6q/r7zkDmnsCeK1vvsiqaa1fOblr5/3B0Jtux
4kAQ/SKdA0II2DLVXJ7HDcfDswAxSyDE13dUL/st2nYVSJmRkXG7K+UgGZMGcOIJ4N8ooiL1lLrO
K1gs9bRvi/qkZfDjrx6g01Q8VNt6N4riHmHAcFsVM/gX3c71RgchJl0Vd5V7YaF/7w8WAc8rsrRN
Y/duX4nYCv3oeMw5TWzbRfOWg0bzVol+j9CYT7XwC+/Av+VYTRxX5M8PdEpJg4uAsvqtCUoX/ARk
4CEI/FCwMpXBmLcGvWxAmt+2rIDQhtcsWXx/RbCJ/teq8HMi/oexZEzNOF6qpfxEmPwT/JQ5YOJH
TBrnne0MUG7YW/UL760WAAJUMp8rvqXNOviJcNVjVIFJGXbg7IUlTRy7vTuFtHlU1BdZmAi8ReRK
L0MkYl+QVBWAzrYeOxrKEU5jgVTEn5WEGvHEpFFfvTbviKcAZDW8q1of/URfgQ6IdjSxNcOLWZRj
gmxwQCIjkuvG+fRXLgHH9vaDGPKSufCxasDBGACiype/y8juVgUUXd8iCwbIrIAZG68VF2nZlBip
66TBCtQwRvDC14jW9bzqycgSkMd1vNelevF4u8U9dkSnof5seHkaSv62cmBn1KjvlxDscMPA31jb
9pkhvBm4UPlcRaO8eJ1dXkra/IDh/k6X6Oj1C4tr7BiDCrA9r00Pf+Gkusyl6nEKKdJqg/WJVu5T
NfGdCOkfKALPcx+dKhG8zBMO7gJGdYQgzZ/9cgNzRmqKlzI4rVW9D6i/l3gCQ9+99LTZDX2v4noE
JlmBlirX7oXVEguaXfNaleQxXADKo7T9koT84ZD6KKPiu582P24FLE1AfrwEBZju7bTjWORRza2M
CMpvbiRPugJX3ESBznXr47I6101r5O0UY5X2JRCnXkdSNnCQpEPMgZZp+pZ4kvMusucZZIMMLqFE
uyIrGpKrTn9sRCBoWBUfAJZn2OcAKFH6Obo/Ezc3RLEG/3qZsIk/GPxNBfmrPZ4htf4Arhl2zPGu
l2Uj8D4Up9YMZyIrMPS8KTGgPIDqKZ9EhGmFlMWh4TNL4BXuk3kAfg4ednMRbpFVrg8CG/IE9CBy
Vzs7D4WM7yAwuPAAQib2GS/HJSCoU8mKug+yI/DT5T0m27/d4l3hld57nfhyJeB9DRMX0w4vY0SR
tt1iZUEFn35ZQs3uWnDGkF0nYARYMcCMtSih4LZvauNZ4W9ZOdJHWQSPdU0BUAlQ6TS49ID/G4Ez
ApjPfnarwLJT8TzM49MgZbRjY4+9BQnoUCO8U1sC3Iiw1zaZvOJjnfy0M+Qw8wpZ3XW5N6DpoqKE
iTC81NUqU8k67HdXI3jU61uz6ayJqiYuxPxWNu6JNJ1MzTCBKgMP9s/qV05O6/YOibzf1lR+ummD
cKHlWi3+B2kmNwFKyGCHnikBz4L7VwXmMAcz2JBlnxZhA2sR802MYKW/dRvuFj2mrp4R9wXIajGZ
K9cdEL51UCRt7WBjTF65GI6VxX4f0XguJvzKlgBF3cLezuwCSqkBFJlmVolPIsfvm+nFcHq1zfY8
0TDZhuIUwMMRiPJpiPpElDeSPALC13r57hEVbUIfvoeguwHxUmfs04142FGqcaDD/00jnpZR+YpT
Pqua+nce/WzEcxJU8LJMeGcha4NwV6QAyKQqGPfg0edW/nYALa+Ay6XlaFIXSWW0JOel6x7Chf0A
zAdmsDPvReMlM+EvuHqxOSfWc82KHEzmn3FsMqHZYx1E3w6ooAFKBepfG2yo+PNyCOCq880GpYIe
BtKkBofa4IKa1jcd9t4CmbnjFhdguGBCisArAoNXi30fg7UA5c13rRzAIg4yr/43CnDciwHrc1oC
++qDMgRuVt05Z4Sq4kiCfrShN7Fjm/acJEpVOAER4I+E7Zy5SyI5Fhsg+cSWk0vbgJJE1yBD9HAq
YF7q1ZR2iO9zHDKnTqBzRorHkXDQyOejJdVP4ZkU+yogCnD32BcYg7vlfYhedonwJRPpPQd1mGNx
Jmnm8Akgg+MGIkg8kwnOnf7oElwoG7ySoFQDV1xvDFhXrUQMFmjS6AAryyFeaNz7nvLgd/R8LN1s
AkjwGY8CFrL7hu29ldxHtkz7qUxs2IB1tf5EI7BmFXB88rqFKmbrv8CfHwp1aYsKKVf+m4KTZfJx
04B2rJnKkVx274zeFcyKe0rMJ4AYz+0okKZPYh94IxXKvAPgnZR2PxMWw0WUTYRWqWr1C9GIFwm2
fSeandd5MBsF5WXj06ueu/Pm1Qzlw/ip6vKhsQRrN3AdbRU5WzBpVTu8VTi0cJ6P0BHnh6Wgh7Yb
8BdZAPSwjgh41pm7EYBoTZ8VQXgPJed3duW/flZnzHPPJgBdfGNnMLrfp1I8FNF62So0qqs0h57V
u6lRu3AAgrpfflyHXAKHICYqiC6qtXeaFDlAITZB3bPTAyB+nj5tnfPtTYCcWo8/gSjxVS0B1sbR
SUpGLei2IL0XSPNqe/3jAokSNs0jDMh7uVQquZk74lJVJqlB7+3n6OqMJB/r6pOs/BjW6g+YaINM
RffDL/GFaxq94YfHbtAgGB6cRB88VHiu8hLWWa5RXPWtve9AMI8a9l5ObrYo+1z7oLgEmsRLQx4A
ZUw1rU71Bl+So/Z+13VpMZdnhfTGpHQRmRB1Tl6Q+YfI6eSUa04RjWw3LOkOgFEaVgHmCT/KR4QT
yo/XfmuBcuQwoo7tPfHw6XdRv1uj7rriOhwC+VQhYwT5KGavjHdG+nmESfp0T8UAKOY4gnqk9vDL
IFvTFwZdqUtxW2Ei2gQuw0LK6p7kBFpm34FKTqw81aVbQZ/h09n4QJEXOpkw3IGHjR0nYmg6RA6M
fvWK3gD5g1E5TW+9MTvtrX9Mi2+7MSzLNm6/d6xnjpoAPLbS+V7VbBdQF7y34FzO/LnuAYDm0r7q
Ass+DRabDBC5puJLOgBUzzgsv4jxIyckgs9/+GdQ/3ACyrmtUoqafwxKwKnNtZ7MM/FI1tj1oixN
pFb7bZv3zQ2x5uostN0JZj9x7Ixb5lxrP4sawMYL8LsX8TnU6JkKWb2xoqA5fo3bTHNNSurOOBTX
Ll2jEhHzbZhGBaLoiAPNo2KS73XTrgkeyD2gS49qRDlOZY4L9xUyCOIGS1SzTXAuhuFftzn7tXXz
oWrRpWw0W2x9xKpRjqyCH16Hx6nlB0mBwVPce+iIc+W1j/0XgTuuifozl/T2qQI2M3cXrF+/V4Kl
eKgvpRI/I7bCIiXyqdCXznPfdNtcYKjMyyBEFo8FGA0rZE8coGUc/ftiwVIo1wEMamwEOD76ipB6
mLWD536rCV85LWew1To3weD8Imzz3M/FrwVlqJpQQTZaZKELf3RPH1XpZ9J6O9XQY9e3/wqPbvid
Edi0LEApRDeY/Hbt9PYYomVTFf/smbrCS+mh5YA2vojOu02MT0g4y2YQVtd13rsTbh0XplAYSot0
GxpQmqND6Km7ilikiJUsde02ZIUar7IVUcJvcwI1d8+UsYS17JsM+PSBIgMtcl333DFj7jXG3D4P
yMx+c5ZF/7KUlZN5Kx1ynNigu8wdiLBh92wdB0hnwNS3tn4mTvVQLcqJi7DAodooIMpbMedmKh5v
a8kJvteMOQJOKGzybsK8T6K68wKxZPNqnoslQKyAaM/b2JkPLdn91FTNqQOpA4wtDllJD+VltP22
hycY/U0FargMh2Pk8xSbUdkcYdvdAqrd9ui6/M1zc9O5Hije9kGz9SKDAEiVAvM7BAI2uCidHPUY
anEYFgvlbtmkUBz0go+AoWN2A9k1M86STp65F10Y3lfD9NL938uFn81Eqlen3rpsDMhRjWMuiNqB
GCtw6m+/KNmejQpkPmFWKEX7ZNoKs3iIt27YHdZV/kmJWGDQnksJ3S6MLqL0YHcd8MkNmwHiReyZ
nnaIdThLVqT41E+dpw8lzLgCkGYyufc9fMICE+WEFS3guexpsOUJJzG9m1Yc/z78uuN02PoIn0qw
ZhMPDqi6jmUB+AapktYl8IiFJckYa3q4EItXf66OHlCLRzVTfhJVBBWrN9/LVmVe1CROKX5YPcFY
saGrDOcmp1FxPwz9WXhBTkn1VJLwgWxAzOMHF72LW5EBoIybtWD7UiBfEP3LWzHMXzjUqoNySv8B
LWx5oVXUHF1s7zyquk0dpE7ic7IIkWvHvWLBuWktj53lRsNcDXzKfaYngKNXw7K6L+4i4u8ti84D
9//cpdqXeP+GmX9UcgUBLvzBzuYDVhYOnuf8AaeKEBgq8qppHzbTP1QrERej/Rncp/66VejzTBuF
W2LVfFeEYo5vkY3oXFmU4mv9BVoB7B9m91VdipQ19BTBr7abF+7BaSGD/bqWTuJ7QLrX9jLAouv1
zSOpVBUXq/b2k2YDCMvgmbtOphWOiSEy6E7B1MxCg7YJUWgHbfkX2zYMedgEE3TdZG1YAmUdnmQN
EnCjNxVXTQf5MojHoj9sQu+2rbxbWfNjpvl1M+ZgWfXbmDW2El2/8Hi6DqhNBnb1FbLZJxDeJ+/X
a6uDr8SJzQy8phqUs0oD4mLsifjrtxM4D3jQ35Gr+FTLYM7MTf2Qbp/JtYSJLugzsyyHYaAHGbhH
y1AIc1XztBvACBqGtkAPis1xAjiQqeklHA9T6cZLdB+CJTAM3VOrQGbHL/bR+HhnwV7qpP3gQXll
vdq7PojALAI8fizDS4Fo2Bv2CaeSBQUtIKeWaIocz+17C0BYamEs97whJ+6Uo5e5B4cj3obuUK7V
FffZnnC4xj3xVKwUbSD/xZwWSN1RvweghPOgvQSBm3fMphLHTeK7cF+5bj7jKoAK0zxMHrm2TbfB
Pd0enKnM0Vj/s16VMVqeRgqa0yB2hRIPXcTgxwr7z8W2R0iQO+K6Jz9oThWyriIyPq/QuonzDrzO
ow++7ohKpoGVq2fVBseQzWe3endchHlTfW9tnRmG1ZpOBtgfQEBJjQiP3i8zMGPTcOF/sG7jPca5
ASf4ZQ7Cd9WOdV4rse9uQZWa6T1wdlDK+ZThUkIrCD6UmMrhlgoyxFPjYgUMWWkIqgnREah6i9cQ
RPDIk2+Oh4/bXSfQfmd8b67vyhSmjU9E56ZF015BKPfPSxjMeC/DaU+506YAKsjrCnLDcWX1Ari7
DrPFzF8k8hroHiwbexI7erjhrTliIs0jit0uaUrbZsiZz8eWHKZlylGE7wZaXjeOHnIom1eyjvbU
Kv8ULeJr2fQltFh9rweoe2OERZnSx+dniDm5nTiD7hRLsg2QBFyArTfn5r+iAcJTQy/eKtbF2+Yz
9Pi8RIvkfnki6Hd6snmINKd9XfrA2XdJEZJDMHYIjmUpLq4j+rKXBTjBZK7dR9FGFuVcB1Bg9xk6
BIw0SGOdvBEs/bt5La4uL9pk02OHPQC+JaSW7zLsMf6xbK8colNCwsvU1LB1OtsD26J7McnuwIkL
fnuF1Ypl9E4zDqrzUG9/MBK0uAkHEeNjRofmgvzVLOV5bJqvou/ftYnuAuOlQcDQIjAUG+0TF/Rj
LesXsNy6hG0d+NV9MWYRx3dh7IwzV+/mBpLotPYv+Gax8tA12dzhFtV9UOfe3COPSxb2oBABcVdB
FogjKSvg+zCFdrC4kiAx9yHq1QWTySN+uTfD7HzTekvk7pOPCNFqcVjgqvHd6VfPLaSfIQpy07jH
alUnOcvP1bZ70Yp0vDVrGssO6MHRrqD/RYzTQSmnT8HhS6H2ZKsz/8xOeHEHcZhNdN5YfSY16qWl
HYfYsesXd+UBS4JptYFVPUKrDvVUYv+/3xDHvUHxG67VBk1eTq+1h/MOv+CtlZ4hMU1nPePmxPIi
i0lgLh3UctrDAFH2zXVT+mdZi9sFjpOLRvnQdVkUPjUd5J+g3DItABQIlouqfiPpZt1Un+iNtAf2
+AqsbT3rZAOi0utfVzeClOpcHZTuHZ6QaRyTxpsPKnqn1b3nkIMqeUyq8bSJJhWTOCz+DxXYBoKE
XL410TMARggYB5F2hiNUHfhW7lfpJeHanAm1jysOMS4fV47/90JTGqq8gzSLSO6k8mlcQPOtdJR7
0Etol/ojdowKqIXsCxndUL1F2ns44es6lT7CnRz+PYBDmc7YhKX8Co4Z2tEM2dAX5PvOsVS/CNxP
0P41IOCx37LG7h+0AU7Y1xpAUQ+WnxYbLov7vfUvKOS+SmwWGRxCXKmYDo6TipJ9Lxh4ymh9xSQi
bpq73q++LF/3yBCLEWWUTojbbUBYX/31yiw/QKL+EKXt09F1QSLCb0ZvmCVs6vVTFVd+7cW26p7C
NXz2K7u38/pVyQ6xHGTvCp5W6GiMdON6md77iCbQeHPqQpzj61dpCkidn1FVHTw9X1xGv9Y6emHq
zLtH410glOVqDd9g9cSjGjTnGZ/zOPY0Gaf+KcTKENX0Fdfl/dzy3Sad79G2L94CvbPx/3Uo/HAK
mc+g5Xk/ADIi5ktNKsgvyM2Zpjta+Q/cWfDkFdAv7QCa51Clrd5SASmuxinZtW420PfCwxqvq1N6
CxnjSBql5BGI3pSr7hGGqV23fpF2yFvl4ZPbu/Z7Vnh58RjigMhabI1VXf29IEcE4mqscakxvBbe
q1sVcderHHcMbnqI/jip22FC+dCyQxNU6Nbt82aKvOHRXuPt7lWQDqQ+kOCm1767+GYjMyc1Jqwa
44kxmC+gZactGvxqHg+uZ3caI53/sVjetzIWSs1r2d+iy9u/wsO3F+FGwoWNvJMYdcspQoey8IMx
YE/SP4c4j1p0D0zgnqhzhndYDuEJNKnE2ujQEZztg0JWpFs9YIh8N0wWC3pIo3LC+w5i36RNTIoB
mMi1+cVrfpKlOo7uX0lHBBiF+7IWybzS1z5EmN8apE05r6ne+h7D/BCnbnU3LfyRz/qThc2aQPV9
18x9EIjzQDKCfBg0hmVhv+fbxlMXCaeZGp2TH4YdcuDdvB/drxUhe9Xa3CkjHjv4gBlWQVVALnaz
VTJ6kJFxth+o/unq6XcMMCuiaTXAUGSpSWxVoIiFZa2BWuVNvUX7gDIfT0/Y/KuJyaH6pZ34pgiB
LendLNb9hPuw+uzCf9X6HhQhFO05Htm1r1kym/Khb1+E2+ALs3jV8JFvsEAgQgL7r4n0+N5ucC0o
manow3PL24bcBZzzFMmd+IOQnN7516L8CeiEW8c5ze3+RoupN1wjgBQP5s2jmdyKZ2dFSD1gThzT
eFBwhMPaxKhHYc6eLZ7rtvmxBVaF3QHltz4T1YVJR+bvwkHiE261RuqMq5eN4fViP6gOEwbVOCym
ezIH+B0dBBO/h1hrVfM3dXgi5Jip1Sa86BM1sWPTQd7S6mo6gsG/hAAkDNTb93ljqOA8/N/qRDOa
Not3FtFjwe+LGmtr8F/2IEVr096hqSDDA3PLnWEynt0tiSa0LzZh7qXDXkZRdhkNkEUGYjDTuRcd
Q43liZD/W50uHYvwskpsY6JcUYzmuIyTCqPRorVJM2HaMF6D6m1Cd4utjszBUrXu8VOq4tp59uhh
j87xP/xtfGtwiQcDNkCBcy+QnUMLtO4PnnBPgxj3kpObUzIOxdVoB6/711Y/UzvFDZepS8LUBPJU
uiSlZZv40JuFrGJANxNcuU84YPIxZAg3xKYSVNawt+dIROizUJhqTDnG8gQiSLxoP4b+cgg2vWth
aq9rfHcWfcqaQRoARV1f2vY9wBcRoUCzZw5NWnqw9zb3m/DvO0RW0EAlHLkl2Pok7V9XokcdymSN
nHSRDwbKCAZ9MNjOO9p8BBuAOs7j2vzR9ri5L9g1zrXLknH2oKwcQLW9zmGZDvDYt9FfgA+YRw8C
RU2HdTrPf/JxYAe3dmEDzR3DbkPEaZsdFHHvbAOkvtf5aHTm2zFrzDeU/Z2Z9AX/nC1zkBADPXqg
FwvixQbbTDxZTK1WpB0aiDL8nSFWGAMNTCUwKNhS1xPnkaJM8ornFUGRFnKkty6pj8Oboprugjtb
vrrsT+I/uIdFKu6+B+6QkaU7aEjMEaQdvkSZ7HhaL2jiWwBmQkx54gLROC1R2dQu+diobJiDdMQh
Uw+fdHSTsXt1cb6OwXKcQsQFk9cGl3+04lDw9gqw5XnCeymhLozRP70W+4UuH5DkE7L6uK3XOABZ
hAI5wJR59hR5LFCwxtzd7jFzqhEthPNj6z+BdMZfUcF16uH2xe1WQjNuBEaOosPhVR70LL9atY6x
rGB9DXs3lmy4SV9HcUtiwiB7C9eTaxucvEvOURNByYpv7FCvXvaNxXI1BhBrGB22yMn5WpBkdNqP
ogRLUVrsGPdAgc8i/B5DdCPifZv6L4BB817MKg2ddV9J52WuhzvZmLTGEk0ok9lv0lKx42CDjJXk
XujxIwwxZMFPENjVbVq1o7260sC+ta0CEmSJxxmg1dvORtdgsurXO7GFX5zC5uyPmR/hcjLuBgow
bFP1dNd3OoOU9aTa9RvNr7MrR6xIoq2TUXP1pcIiv9ZVFnXmF8u9z1Ia+A3CbK4hZ03yiBXUCwTB
fNLLDhTtDC6zQ9nPBybHJFTVM3b97hHAeZ3q7jsYy18TRU/cmz9q0e5uVVo99jgA6U7rerd14Lcu
LJ07aHWNHh/RhtyHYfBQK2zN42lSSFnKwwlrMiC8QgTu73CpPFEUCt0gY6fCsJp6OcgiSaA5Ct2H
iMGw1WIC3I2J50JvrXAjA3zA3eXEJUt7F8SMhT11Y/C6MJMDJI9ZwLDnqOjt6gEp3Mtkpd6huT2G
/ooRnEgcH8XFMr8JIte4vT1rvW9BN3931J9f/nbwf4SOjwbWJFWTjjzMWmgCZkYf3Ci4Bzon4W1w
JfBTDPo6kE7nDdK2YhPdBCPzrp35y0QYW/XTBwuIyBBwhbLUL8fj2haYAns+7iZ28ZZWZBjqpHzB
WefPU069CuhvLrPSwR8CG8xy15BpS2bqvkqnxrcWebdp4cyhhU5KPblA38Bptokj7/xPGE7mO6fB
A+10EGVxPY2wqcTCx3q96snJZ4B3WL+7sHLdC9/2mZKwTzCYCRNxe8DLOfqNXIphRutzPLswRZQK
4KKxKL/hQTjOaIQtvoN0EWu+rs50XoL5N6JuXoRtlTDfmnjteps4roexdz3dT2MUC149eQTkoMGA
I14XULYHUc3pguN2V0Q3ovXSgaztwW5zI9ZI2qo7n0bsfVnsHp/my6JR+VHMxNZ6Bk+aNYktIZn6
BeoTDPRHAMnpwQ493zv+/CI35sdqHXZT2MC/4boJPg4gUT0LVDU7DcrT6JQ3iIK41DFf5pfNBn83
jjSOmtSv1xh0lo/V3fLVqXdMttiGx1Svc08Ios1HMG+QHnUiMji70jmITfBkovRndNd3ayH0TyQP
F7pzZFigcBoPZMK1rTB1G3X36inUB1O1HFhPLb5ruyQc3ogQGBhDRjRVVQrySxEHrvs9DOFds8hn
QJpRhJqY9ViorikmXn7mrojf0lDAMUN71Iu9bVzpeGzooefwyYHHgOMZk4Vmg0qjFlCOnMIfdwOR
PYwYjnc1FBok9WBBUkGI5tKhuwA6C9q+9k/5uLjrwlPx6ABmXrUcMauYPhbD+MIROt1SG2BWLu6X
ADAu1dKrazApGZd9qcsa1y7gZA0iDkfzUI7z26gxl8ToNcVFkiCB4egz/oJArwcdic+l0MGLD+Q1
RloIRLCo9zn3U2hRK8pinEzlUFyDEXvxyMYo0ql2mlQPYwFnDDRg1HKLBpXDMp4Yp32sdJltq8EH
QN+mifkQsKGP0KKc4ITCnjvsQkUKqxieQ+Z/hMCE14Rj8DNf27XSqYdsO67nnT/BAjT5xZi2DX2w
Paow7tsPfIkV4NFN8DuS8EQtDJYc+r5gKD1VVrS4HxQb/qGPSPUM9x8vMhv1B9Fth6kbrsjl+ixt
WF74wvOOhE9r731vlF7rcd3hr0+b0X0N+/YiQtADA22d+3oxMg3CGaMvt8Sm9aBOfsOOwi/fa7e8
Q3LWp0Qxhbi6F8vopcUf1Avvt9LbBa8gKqbKwl9nwI1dzEvb6ji05oMVmJY6tX3kQ3j2xHTlsK/w
24YvRPBJ364tREB003JfqPDOdxQq/TVrEemxBuo0+vzIpzb2Qw2R208JbS9uMAHKPe9l2ZzmabiE
Fd3rbjq6EwOcFYMUEuonufXPCrZ11JafjtlCxDegk4hs/dYZBHyu5B1Az/va4FnoWIQ9FnYsohCD
eO9ti7DvunVv0hX5uP1hVJ/Xg7cbvGEXwoCAI+vg+iKprTnTGtbRG9m+WNAacrubnOVpq/jBLhNy
MesP6pgLhJpdsME7jEGKjEWJ2qjfDkvk5aN1HhfhPDS1f+6EfoZ3j8WUrHcarUSAyZcU5F+ALMRi
Fjoujb0WU31oJElri9WsLSjeOsc+twH6o0h753B0n/oaM2cZUTS8t3RGzrCySJ6qmkXJSAzKfwWL
8qDhKTfPcPpdhStPzlwcXNc5qHF6MLM+lrApxXwy/2YpIeq04YweT2LtKdDnCYJvUuL000V4003m
D6clA/x//d9mkc1KNnK0Knycau/P1OCCYTb7CrfCLvDk51DwMOFjd3ZdLytKfQGUF5PFRf1Sw55v
+DrcepvELFY+98OMoaDxlkMUdRhyYU1m2ryE+u3R2LCCbcR8oAhPXMpxkOjuurXNSU/+xYLvlDQ9
vCykNq/VYnO5hKdiGx8rKGXOfHa5xTAHk6h5xOrca7R8YF7velMchBdeonwRxQlArERPCGg0Ld7e
4oB0y0QOwSEgYRbV9ljWcMIHEyw2XRMPFcE/LHFlREZbmhgUGHbYkhEaBnGvt+tXtugE1AWpAsgL
w2wK/o8VLiQ6by+azs8V5ks0DB8dxo9TGcFOMyVhDZm/xrPJ8IBpsIeSAH1BEWLg3Lbd44CQI/iz
MI+espHVp1WQd9uUOcGqHqg4JyfSF6B/n13HPPAW4aNhoH9HU72vvAB+0NdJuKlMbFqmWIWBqYrj
zO1hBpgYORMBk6tBFbXdhrkFnCq0LO8cxOfDaaRxNzryBfInmgUz2ZRScWcl7gnHe2Wd+glb/zxC
yFgw90xUaUTqDx6y9wU+BPTaQ4l711vPK8ZKUF3DuJox2YDOejfrJe0pxvQoUxMeFJnwAXOqqgsp
SoGwHw2x3LxgCWYfqP8IO4+lyJVtDT+RIuTNtKzKV+GbiQLoRlLK+5Se/n46d7KDaJrpPn0AucyV
v20LWn7Ll6yvb0EoNrbb7z2jfktt+6NTCmvbzWONC11SThA21EGx2FvGNQxyfWGG837YIzHs0+mi
mgqnfJCAw1S2j56tnBsH8E6vTzKA0EqN6iXXbCa3uNlbbu/bln52J8pQZhqttFR6Ih15DbupX1YD
EsdA0TdTRVKfbZEh4UWzA6JBnE0j3LsXmg+G1C7NxHNoFtpcJKXhrmkBDmoHAimPt4KJWOX80U/h
TDoPb6DyMeSntzSpJtXiHki+UmW8DxNJsEybxtuS2d93LO0Cz/tmTCVwQKSuzDjdx+3cppa16KOR
aiVRslHjx6KmkqySm1qMN6+ZFTP1aN0ZXrWV4fRoqAXixmjipZdPsEGHsuTNHb0j2Rig8RxIEzW8
791mrzg51LLKaVkDmIzd8D0LOVTkfX/om2A9GRQTNLZ8iYLhFsZMCEbKaVW28YpQhGXmQcl2hl0t
dTavWJ0Q4BXBIsncP6Tu7CsUmMzHHnI/fqPRHatYY4auyVer2/YZwH5tRBrq4SYFZGgWtdI+l27a
LKi48xZKXl21lEydkjhU1Wydpevka1XNNrZalksRsZQYcjUagqNiojwpIdwciMs64e8C28m07KOp
oksyAbc6oX1XUDod2c5D2JRbJh60i91JqdutbiXxakxLzu28bKne+/WYnRtleNQ67TL1wc3rNXx+
MbuGfLSq0Tci7zpyfIMRPKcBCKLrlCvVyNe1FZ5TrV6pHB6aIGGirhdqna3x1PCmILIrp72idVsV
ORRwxUua1CtrSubdaj1kyV4q6mZojavthnMD5SYQ2a7s2qM1CN9qSfXqQiS9fOTvaRDtTbO7a4oB
UbpbL1tShwD0DnqPqtxNNJjshm/drPpNFgyomOszVsx85ZTO7yirT3XJLlwmVQKLP/4hH2mXRULZ
gFs+DhVBSlZkvxiSZRfc2QlEsFRncNFzu6sZGdQcOI3FqRKJUpGrL+m8xbOe3aKyOSc1duPC7pC5
jAjwDR2CIukLukAlh4Usn56LUuwsqBe1yMPlmBdb6pv5gDtMlE17Ns3izNX4Qi+3Sph9xAbxfTX/
/1lmb8cA7wnrsRLsRs9hlCQbKqUeaB1X3qXAOWXwJS0rnY4H4LbjYGh/uiIeFqWpEy0VN79jqKMk
bqj8zN6FAzulFu5Z6Y2tNeManRE+WHp8S6OYPozOTNe9HWwzq0T9lp5dngdRsP2KZXiVW90lIWw8
l86xK8pnN+XRCPPYhOZGjPaHmSl/JOR7x9IJ6gzfz6czsAi0GJqiVLwOanTKWPhR1DyYHMTX/L6P
pJ+OHNN8jmDYrto7PSKJPemoADXZyJuNw58/jeZ2QjzvjQhETGfXsTpYDdqANkI91YUojeQToJFv
xOXOdgXhkPFaV8fNIGCJOw9+JoCEpdwNtNaMu4s1TTtHTDc9H3Fe2xtpTOfKKfdDEm5CW12hdgV8
b8E6Q+K1JtcljrZbpwmtzk6K6LOr9mFXrLWi9KfAvqn2eNBs+x2dCRBuLJJVkA1bcCbfC7Ijqyhg
stDAcS0yZ4NxOqdtdCSBc6+rzf3gMjVO2MlyB9B9nNxD7VEF34Fl7xFIzghOj8ymkkclENXWNUjE
bWdtSB0VqJuRbruTMxLq6F7UQd9EcYblwHjtFWOX0Vu4aLXYb9EgM7etkxLRcdtvMKk+DbFBnpZy
sgbbVzTkKE0WsqlVWbQwXcg5ZdSRQWZ9zKE1lstGFq91MpBZ1R/TuOMf5QnAD//aQ16bmA30i9o+
RKP8nNUMpQLhY1WvIkwIyLaWsolPyejs+5DNSmtfgqm+68Z4q+Ta1hGIBvNhYzXZaxs4rIB9d4xK
tFToiMQsDR7lSpHTQzaGW950G20MawwKWuQZQLXDPu1syP/6oLmoGazHSSKWEUO78qr8YmCpBHTR
9mre7UM7Pfeas64AZwZLwdohF7ERhUvNmzaNQzjmEISMQPpbAxpW6uMWWeR6gONaTSbqmQa1X5ep
qyhP77jcDC6Om2aT25dBYCSechn11k/4sPL6SauzC5xhv7LV6YmT+KYkssEE2W3y/N7O5C4ag4O0
QFMDuevdmTe2Trg5zmXrHRuq1+R85tWsdS3F8zTqvqdVhzp2EX+gjLOrdQj/18fJOW1+NxagVoez
iq2mylig63VaBUepuatcCbeAFas5VEsD1HHEvIppfOmRHaGK7EiRqxxtYWWcgB1lXWCY5mUQS2nQ
GuEq57TqOYmg8zCQio5qvwdoYN9HeRANSzeNaLSrmYcrznjVqjJwGGYPKfRT5aZLS+U/9y5b17gj
kIAkO+3Uz2civDWxFz7HJHk6U70tktcsid+9zLvIwu0WYRcsa+gs27AeOtd5s4jRMMkQnLpw6SX4
G6vSbytthwFqZXTZzkpRsSoPaKveCSc8phbJfrF+bDMoLS19dAZwso6RJZ8T7cLhsaJue1noyUFp
yzVOp2XOmhJMf1Q3u42xu2zz8S7KHEwD40NawsgE9cOkjWt0PrDFQ7wbGJLSmDqEPt5lPTtuhdPK
8/xwmA61rHd9qD8E2a8YGLYyxj8So6WlB5wsR+F3Y7ppvQqBW1JxBcSypg41VVZ6cZFkVgDIaeaQ
ZN9vRCvXqaJdatJUF7mNL8BzyY+dPluXNmvFa/M1LDlKCqR9DAnSnZ9jTnev1xLhhBioQcTYdr6R
1CcFemLgLDTT16XeP1S5s+4rh4asj4Baxywa/DhNXxqiuJHMe0ulfUvKWVOgspvGPGjWEnoORGsA
mTRLijpYmsSyphrQQGXMcr/I9Gg1eqAsffprspyTg2cW6G4thxHF4sxxxh8hOdacbbE6QP5XXX1V
I33rWvaGJsNdwi2v2EMCCKsBVjOClq0691jPiuOuRD1aWg/GzNhXHi3FinWobftaGuo+jpKtU7kn
RfmD3HzhMGEErfsetjhQleZgZK5vYEWwwCjdHPtQP0DHpQvDLG9CkzcE9As9Z2lvPyz4IHLNJxI4
9fs2tTaJJh+N8Z5kzHgOvCyXgTIenKJe20H4Oo3jWRK+m9Agxal36fTDQqsB/EcOHaW9EDVQ8lAz
DOAoKKONSLWVNCfMfsVG0aOjV0oWQIRKSeCtY9zl7pDu8ibca02/robhmtniFhXBvsvGLf78w+Da
4MU2lG6pHwLDClcjG0FtZaRj1gU/b9qo4+xUAJdd4CxCruJdElEvM0dUmyGyQbutQwfk0BQdeHqT
I7FvNgjhX6e8VHiuls+W7iw6xUFoOKIRCQWYpuABJetiEr+Ep76i8rQB3FIv2Nk2l2clv3L3s+k0
H7TvxU6SXatrzwioV7EHDaz1dEiipeWEjxDlKaoa+rnmTifjWnllj2srX01OfGuErPEqpOsRWUlr
1I8xuxw4DZYq2V5h69ZRreypayawMlq33bMmR7jraNUozQDgYH422riycua9Kd2nyEdVcm+HVH+W
o/M0JcFiMLgYNVm7fCGMrABGcM5mcUsbd+96FOXgqmQcR4+BPIAnf4hUcU3rdp0nbKIS4J9D+nnI
so0pq13khDudOiI+f3FEXbbM0uFuqlswj2xf6NiP+mqnMwiITlvmWnwqSiZQswv2tqasRaOTOxp2
8HMhlBg+oyGvuJea/U5m84PXwqbZ3kNoRG9jlEHpxJuawcIxNGSgzoai1J2Ci1B3lF2OH02HOWon
jaMAACs848Gq9X7ROvkt4euxC+kLs16ag4ELkxSsBGjX7d6axF1WBUhiKvm6ElY1zoCVFS/VW1Ai
3JB0cU/FrmqLDRd34fgIZ5C+thPnAmkeGjeMmNDNY2U3N83pDpzfjpYT0ByIDtNE15hALeXZVgCG
xgo1Mkp/cST0cdzzC5ql5iJ40p191GiLJuILjPRFFvNvyR9F2r5SBpLKIbIqd0Kug8Q1N4ZNVVJM
45WIVMr8zLe9r7IqW+tJ9DwaAH1p7Kt5g+beuBvR3KEEkne1CTIYko/YufnBikZ4Tbtfjn1xcdso
u6Bf2iURKw7tAAr1ACj7ztgZPhXRvFXCzPl8RrjPrDoKCkFMxbW25HufAju5z43qU2/wN1nZodPN
E9IohqZovNajvscK7PB2FivPiO+UoN6NlYbIw8Lf3w6r0nb+tIpeoJDLQZiZPzKEMeSkNY9K4hJp
372gEKQ3O3RR24zxOVXHZa9AYgA4PsSqps0U8AuQ2yYa1V092ads7NfA+my7FnUUEacAvQjfCiF8
0xKkC6gojfEOzbm2DTKVErOc1imfPTocR5PpKpmsP12lHLNUvHe98ag30aM+J5UqVYMRB1VK3Cbq
3i6dfJN3eGzpSL8mVXhB+SD9zNQ+jWT8Uyrqg95rmxiDcoYjQhnGV8JDr5PmbiaQP54kqHderBIE
u4uEntGFiatOGdC4mUFx6snLRQq6UbVkEw7VXZ5yGC+K8SkcmjMiFhXsK3qKkuCRoTdf4Gg6WB15
DyaYf9Sh5SnkPi61bSt1mMz5KNo6e2cehTX9qZuaFfjFQw4SojP5lgkmSUV/GgNzOpCwMy5LMnPN
cLir2hYTlfHA+kSUCD7meUY21IkUCoQCqg6STxRyWLOYKIF9NCZ3Cey6orSqXoyjsTSaEUg8WoYI
vFTIhUyrqXNEH1v1rzGC/GMyAv/m6abDurgQjaAsWj1FAeu3F3SXnhz1KZt9CBHngJLisNZW0Uh2
d4qU6wCtjVkyT07uhFCf3AWtKa75fMgZleiJt2NcdqT/rkJvuJ+C5iESGokYir4uHTSYOliDM6I0
qoeMj4JGIcXKVgKX0qIaJc0b4hhW6UXtyy16c/GhhcUHhF1LJEd2w1zN8SdETTL6dmP7wgicXa+a
7wjVGxgnaK6+LDcoQe7Imf7djkgQVYALOaQLk4+omfSNCC1vVStqsnAswWpc8E0WbHV0ZcM/Edpw
66Y3a4D0zFK23k5J7usiu48GBV12+zjV3VqBEuxD5FlWz6KF1GMKlbWGXoNDZ/LiBZAddieunuhh
OMf62XSNt97S/M4afaylN03Yy2Iw1sIeuBTvDpPDhxy6U+pxwFeLYWf1ziOChfecdxJlDnL7qXzR
DeNQ94Wfq6wLqYf92wxORWPiYsM879T1U5Laxy5F1eUmhsIBXnl3ANAa5h8+efS9iR7dDTpbjZsV
ZxlNfuT1T6ROH8pWEKRn4wYz3iajW+excyzVMFgZDvKPJgRlc1NWuNY6VznwjUKFzqJ0+uOUAsOE
9a1AqEgsSAPOl0HDuWfZg4jMEqucFoKV2jRMhln52Q5xv0js4CkOaY8eE9yv/TaHv1w0NQhTKo0j
YwSm39KjsNJDNeb1L5XSusTKKoRLJ/Ee13G7cPJqjbb90R6Mi55yfkEk0ZT5NlCDXenGKjEqkQWZ
wdSrmWsbCsSC0FwmYUe6uHs/lvZbrma/HdOEizXzkZd5NoeZ5BTEhXEbJ/kZpPLecJX0qmgD/mVl
lj5APw+hjqS9MdZKAiHnOKPDObdOl9NUJ2zOmcr5qECZXxxkUT+MEvcMa9oiaWsQTPvI274p9Nxe
NiXSriKt9mXJJmrWgK/NSGzBRH9obRgXYeNLavW3tFS38WiCOqFi7sgUJ7IF4s3LK1CeDqs3KjTc
Qk2/sIzgJZvVQAwTzF+afGgsdd/aANJu/Ucz1HsIS+SBot1qzYzZM6RgXEReKFjiTae6Gm51LkX4
UYjykbgGZeGiAVhhK5KbMYxxVRnoTKe0uOedx/MOtFqqVJoFk/FaS/OTXjVqcwQEUpAUjKnlAz2h
GJgVhC1RZBxx4pKkHczaHmf8LfvaJSdevGct3me3wZ1glvVrn/c2S/Twzg5kLUSnGkuB0YU4eoSq
Q71qI2cAcPNeM1SwCzLnD/iUH/uygkzlPlsjUH7H1bld+ZLY6GBLB+Nb4L02spllw2fN0fGqCMkB
rrywMO6F9I5GryCEttYiGq7AVR4mIPlJJd0TydMfsmk+8DrIVdgNd13XJ75hhEgqEf9WXXUwonYp
e3xNJlrnAje5HTtPVmAfGox6efZUZeMviqWvmEWIxi41lnAn5IyILbGMVQiKAZ6uP6eeecQciNkh
TzYKnsk418FckuaQBelHwpEsi91yNUkUkHB+t3JIfe5+t2qTbkDelm/JibUXDSsnWRvi2LjtSzI0
HLOL7GB59SpzlWNSWhsnMY5eC0ioa1hlJN+23hFJ7VpttUPkf06YsaAk/DyocK1lvqO0GKQk608G
De+V7lIUGAqHrtij6ub84vzhWHRqFQXzHDDCEB8GgMUmRq+UeIe+yH2PxCp4v40qTCAhXcJchNDG
ykHMw15iiteQL85TvXJhDvWxZHuqWsgOUGWGlFR+FgTsolytlpFpUEieY+/PxZPpCNLZc2Tps5G4
DQv8mqJk5gwN7oqTrachvEUc2drEPjiOiwjSs1hk+mFpOtG2aVC9pLp3V5f9SkpOmtkcdsDjv3dE
Zi3K1t0M8LHonuJsMYQJdJe9h8rqVlkc3fdZTmxr6D4NUuXHyJ0Qw4oc8aewjzYpNj0/TWP3bGoU
BAREo2bYKibmPMvQ7W1OSs2ymOqjVSsHl5oir7SxFHRUD0SINSUSz0XYsO0Sxbw0R/YNu7sMrbJ3
u+E1iPmjJgctlKfejxnJdWN8dSrnfWK35wfYDArWmyACy7WCx0FqZ9MgMkNn5nE5lsu02YgAcXsH
BW9W6lov87uWA9M0OPcQB4jCgwc4nptQqHKR8akLKlSW2U3E5SGzYJfU/GJ56bVLsns501tFXmwY
VM+yHIOFjggIm+3BdCEF+3lLboIdmBmui3E4iQaspVZxgxreRkvLaxh1zFyR7wmEcpquXTEfP6ip
iieKhR6999YzQLmIL8gx5I3bSR0PZuUdVTPxcbvhFsiJ5EjhdsOA0WNwEYiOTdxQgtC/2h53n6iq
zyDLjp1ZbwnflWtdQ4zntW62KGD8lvVU70L2+HVcmvQkxKwgpVgn9a8OatUepK9O1BTocOwhaxfL
LJYt0ldc4Y07WELc5HCIo8cWNzmEvSTqjElEmCmUgNO//HQnUtU6gAjTlRvDau7bgEoHN3RW6gzl
tgpO/xIlE2M5UlDlRZH6n1oIYmNIB1gOfXbV4zS5g34GnMzNbRchenRrsB1OcOYitoHihckL2+Qa
9u5iG0qxd8vsWsP9qK7tz5u46fUIwoCF8mbbRsXaAacRDooV0/TmgzRZBN1UWoyb9Yc9sRmioZrT
z/xMJRMzjcxbYKrPach5zRqdF3Q8e93uNmauPnputufQwemjGrF0zFr1TqoHrQPNS9SedGql+JOi
yymaRPA2kLUClAWU2G0oOSnW5sAGa0iAYiW9DXCxbmaWUHdTsMgq7H9hnL/0eq1us078CmT4lmP9
WtV2vE9ldFQH6x5r0tU0ESKnCPVjKT4ty144GBqWZkJVBqPNUiTxLWM1Nidxc0JiMYp6r4v0oZwY
8bMKWHnCaZb31tqavZTacKxUnCp6U1M3R6dQR0JOaKM4NpSQOU9tefEYD2N7eNVzV65cDtGk64Qc
oxSbTJYZzZNxvxROcmOf/lUozUs0IUcP67WS4URrqz89eJfmMKiIFu0oPwY8VjtqkhDlSgXsbiSa
4YaAk5o2Z7w1QCXqmonj3qxHxJHR2tAAGA2vrhBnjx+pROldAAvI1Dj1HP56rT6NtkoqhYl3ISQu
IJ+TNetActMrhL9I3/hLw2c5F6dg0LB3blCBctlwKPkYXdoezdiY6xe1nfe1DNNR7YVPLIq3AOmL
DVu2dBUMlZTTL0gQhIIKiNRzJExRl0eIYdHrr03CqVaM7MRVmCpzZf+IzP7O7cyzOmT7dijFEqoO
We/0pDjTM+bwnUyxkeUJxnjk6YaHmo9MwhZtDllwE/iP+pbomJ1bsR/rZp9NyZEINF+ZrN8Si3Jp
UkYuyN7o8bjFeLcc6MbEbbDLMBkwHqAKbozHMhSXTMs3UzO+Bkb/YCjKOy1vHzSVkDbS/ubAu/V6
cAnykizfQbyqNrQ4uMlDF0/7uk7XRaOgfY98MjV49fB8hhEZ6cbsooQCRxdgjSBLvQhOotZ/hSlI
EK78cJFaUbftBmIptYLwv8BajXH3XCeY7JPcxSUa0wFSdyhkGV2Jiq2wjmDFKHEjLqJECpRfzssk
e3g9L3wZquTI4WCbW4FP8Nit4cYVjfehclpYkM23ZWxDgTu1fi3Se7Vs7u3IhrsxeWhuNl28spIL
jZoQnrB4Befeo4q+1CYvCAzuPnZjfxzk3oO4Xth6c64VAPzQWzLp+S72Ilq+OHu1tW/Mqd+OLObv
4LnXyT0U1jY2cVJqtlxqliTRJH9FUbRvaryOU3/XqbZ7T8jItRjkW2Glp1H5yMlLwd3/KarwCX7w
ac54aaf+ZWjq33apRkDr7kplkkOkN7diuYRAsWosql7pj3pW3PdI96tKriQHW8fKKKjR1EUNMkMS
wUUgOJng9E3M7TjY0D3W46HruwRaT8eB3jzYpr4IKWRrLLqAK2Nrk6nF6Sh7dRyDzU38cuI63fw7
IFP7JvXua42njQ09tXQr9+ULnFfxWdMAhmZp/A1WMC3ncuh8afwQo/z35FXVmSNG/xO0myUQgNFI
YFzaPKTVtkuB0aEG/30l313InFj7nx9euJrnaCoXMo3Rhu/gUIHd/vtHf9PJozrzBf3nZ8cmsCUB
9omPoG8bLQmeWwSrdj93o82isvW/f83/unf+Fqg3X9p/fk2vI5YepyHx26k6d4GMOXSmZJ4pfbSu
G0ZkYpSw+w1MmkBSHsV6IaFNmDe2hVvsWy8nTNvaFxafdJKpmGXTpFvUNXo58ueQwEy/4mIgPCK7
Wqb1XrXg9GFpvBum3CUTp4tCnnTb9CD2Chyv2MFiBXu3LD7m6M4AWoC40KNaJL+VsV7JgALKyUEe
bRqET8k1QpzHEt+lqosTvNyaMjAoH+PRajA1ZhU0XEAy/w9P+7tX6Uuwa0gk6DAYSu4H5s3qfmvF
tux/6m3+Lj7RmQMP//McwMdxgEHm+Hg5Qz/fJCfi04wlXNWaWeuHl+rvubqq8yWj2a5Mt8BFW/hD
/RGNxxF3rY7uDSJt0TvK6t+vlDbfj7+9Ul+SICONZNR48hI/2mVnYzX5ULELikOXc9EmY9/y379H
/+Z5fK0n9cw+V2XL79HDYZs0xTr3nGbR4pkZ5ymoL7ChTyK+SWN4KQRzSy68Q+Po27GFgrI5+/c2
BP3YHTLZLWdKAesudi5zEeoWwx1jglU8KHnw2GOk+uHufPdHf4l1L3HFEdFi55ge2oWBeqRhzh+Y
e/59U75Zkb6WnHah7YSqyT1xSlTNxTptgh9u93d/+Je1Lo3skHvNC1q63r7mBkkE6tjAf7gv330A
X4tNdfI6/v8vn9c7RtdN7yyGzbTEDbDHPPDv22PMb/pf3k17vm//+cwQ3DEXGC7JroCoDeAlxpfV
wDHB0VBejvAyTraEjwDW2ZiMKiY5bmBsWIcPLQL+Ojqg6l+5+LM0BGexfjCH7NY3OraJlJOatY7b
8l4oDmlX0z6d0muP+69rdw2j5L8v4Ztv2P6yCo1lSGNiMiV+0hAx1FUkBPX2LRyCR9TcBxeH/g9P
5H/NH3+7V1+WJGYMy7UAzfy8dQ3fjcZfEDNrk+NroKDtS7HaLOJkeE16/Q5nw3k2jPSJtRRteAzT
dhtZ2lYgQ+OYRC5BacQr24txPCDzF2EH081g56JNlPD7nOFXClYurgduFub03zdrfjn/dglfFjzo
kzTVyyH3hz51SOnq4NaNP7E+7To1/SH4/n+9RH/7JV/WO9kz5oe5kvo6wA2Vjwuhy/skyy8hULhe
VX7YYyqqj5SVLQI0EKP72FPBldjeogggv8OKzMraRUN8sl2sxP20t9HUiWjahBJWMdaJoMgODjId
a1aa6eHWHkyEJtk+Snu/V8BABnU7ls2WIuVV4pk/vAHffPJfC2DBq0Dg4pwNb4jO+FE2SpddsCj+
8HC+eZO/tsDKzmxGe2xBytyJl4Wjn33O82vc0BkXvv77BfjuEr6Mf4YKe4SnjfEv2RBw9jh10Vl0
P8X6f7doWV8WRVGhg66Mkg11iff7Id9k226TXMs9Mvwf1t1vXmFrvrL/rFhF23hm1ZDGzsq1ydP2
ZCXua+K5fwJN+f3vm/Tdg/iyKDYOoTIxBjofUeVJhnJZCOQ3aF5HDKNi+CEb/LtH8WXhajH+9nXI
hfSBuvdAJ8wyJclMu/v3Rcx/7F++wv8NuP+5T71aUYicE6VddtEqT9g47B+ewHcDjfVlFRGBZhK1
YCVgYhwPEYAXJA4a5hbjp7pqU8f57XZj5ZdVTTqyLME39L469U2JPEzY2GM83Ln/vsp5TPjbVX5d
a4YisUk/LfwyNJhXovxExsupNzH2mR5M1ATpYdU/lNV98+p9LaHUpEbCi6PmuKlY1XIpD3ahPjl6
+mCn+vbfF/RNE4r6tZHSa1WW5badP6FhbWzYaHbDRtmavvPDe/fdScr8sgYonaW0gdBz37hU6k59
SvbeutJW/Wf82zzS4fvww5XML/Jfno35ZTFAZ5eYXqdxu9ATfuC13YiVu6uprFgqN40q1eqHHWcO
O//bL/qyJLhspa7lcUFiF/pkwG3nG1ZvxU+PZN7g//bzv6wHnSXQODesavatPZrryTd3+kW5keS9
IXHvp8cyv7J/+y1f1gPFLAy70JiEcw8Hq46GvwjIRLQIKx51GD+XgobaNq6AXr/AbDf/fkrfvdNf
hhoKzYNIIcbJz/T+5OXONiAfwgvUpRYrP92/767sy3rhTeRyja2R+1k3tpsslo8JHIeU5S/FqfyJ
NGXTrq60tVDeDHa4+PeVza/z3+7nl6Whs4UXVKNe+M6ApNoQcwBKZCEKozrRHc5YG9f//kXf4Tdf
SyyxjzqlZ/KbsOueizdy932Y6I9p72zVlVjnp+qHBUj75pq+dlnGk9CRXRBFHxrQFaloEOPgjQ9J
SWwkqi41upY1G5U3/1fcBu8jEViRaC9kgN16Q+K/CrxuG5rexm7gWP99A75ZhL9WX9Yh4V4wESk7
WXvSB3cjeuJCOh2Pu5IZ/lCmaDuaH2odv9k2v7ZhFtoUVPh4Ch9x9TIhU7IC37Wyn05EpvXNsvW1
8bIODLVN8xyNBXbnOgo2OhmrtanfmgFJo9UYSBoBRVVJKVWi3TA145No7X5LTKG6myy3XwS2Gq5K
MZ9olcg9Jmpzzh34eLvoXzOj8wCX6ms0tJgwiqU+WVeldS7MeRCqZl4vNTv84+rGU1cTPm9ZL7Fn
3U1OdVfZ4l2RA9apjqyVLgwfO6nVa92dHlWZf7q1PmwIyt90ANqoI8ydF5FtiZnpMVEQ8vNBvBHD
tWtLBVZvJDWkJffHHNB+eveho13JdDZJ8LfuKkHBu5V6K92N3RUk7MXTNH2h9HgJuw6LvRbsAr16
NhFmrW0vczd9ku4gRoDjicfYIjuG3+9N/NOufHYLmg6Fge6LQoKC2pokIgJHNktikF568puCMNp7
DbnOIrpXdODxkFgce/glp/YUK5LYrOl3PlSPUYWKXcfyRRL7WzSmjzLDZaGkdI83VbyT4dit0AcT
J0FxTI2jyBIEnIhM61ZupiTLvCtuilE80FC39qTxu3M0P3PZidrQh2y89Ao1QAT3kgkU50S46PvM
Jf9VHzjsmvLByUi7gRX8JQdNI0hiqAnVdO+6ABMeSa/zHUcqVMbgcllxGGJxqtQaTZljQE2TNJZj
KWimPQstFtTJIReQ6LnWpIAncVFvjzFxau018oaTnU43abdXYdnPhJkRN6Xh0kQ7HyAhGKz6TrTd
u2UbNzNvP5UqqBeN1r3qE1roNNCutH2u9VHXt2wozaas4g0pT0id1P5E9Mmp1Wpl0QwqrhJC4NR6
Vgh24WNrAoTXTv5m1fEGCdS1y+2bSRg3E5axikKSUXMqAGj39EuN0AKBEVKrWuzsCiEtEAeKLi9J
jZiMVhKf2FQ/LzATc6i562KaFrIhQeqr3XmBYy2J3duWIseFWXyUkDPEHZMHm438L1UpVpaGE69p
xcGyqt9W7L6RtQzmWzd/rKLUSJgtuxVzLUqajIncxa7FDVCWhYPQqxbhngFqbwgUgiUpxVVcvWj/
x9l5LLetRdv2i1CFHLokSIBUtCRbkjsoywE5Z3z9HdCrV6WDKxC31LPVwCaw81prjtlRYzmY/ygT
vxXKuN73ffBQSdmtgfn3ziA9ASv0HgzgQ8L834tIN0hU5efO1J0ehjf5SYquZ3G0QJ7ADtQm2Y0y
Kl1rrvBHRozy8UoR+/OYEB7rI922qDq2Kz97Qa6Q7pU2fMnqANv62siAl1V2X2VnQ9BPaP2uLTN0
WmkABaxTmhD3+0qabnKvfgw7dY7IUYswNU4EdiSzJsJwavMnqbPH0qfEPwy0p2lgG7UgoU5q/AQB
CpDMlDwLVf6qecOPto3JTlcU/g4BIrnSfGAxsgtftvZDytk1lPDAal+0qnKnYHo1OnMekTHQh+w+
iI2/A6VKu1IyHEUiKzWvKJKf7IcWnkEiTH/B4U7uJFpXUeH/IbV+O8Jh2Wf9cBv3AupLayZWTKT5
+0d9aq5CDaAfyv1wX1Xyg9qR8O/NwoUtTnlnxQ6VtDBBCqmqD4I5XQ+BYrPkXal+e8qL7Ps41sde
fieTI0sISANo8mtREMxQgj+KSsWtpET/soZ/eFp/tgyKA2QIB35uy3p/r9fNa4OAXekplxzk5rYV
kQXD8/eihEBzXFNx01B8bpAP9wCC2ES5fvjldBM11sFCRAd5kppZ6j8OBayS3dhmf0i3/WsscMvg
3URbtiqYPXMxdRvNBfvV9IO8urRDdgrDLx6frdaDk1FCvpADpdmFcyeWnj9LqH7INcJk6s1I1EEX
ws2hu6rkEVL7QHlhmzhh1MaYOfCVaiG7LjBSi7URAqeF8jk4dCKYebOzVUUlLaFea3V8b/TpX02u
f7HTDIxd9drT9euUYnsrD89iLf1FYXkSi5GcAircChy+KXSYfKPhrULrlLTjr0AnDMgGeByt6aYE
cnsATgPmr4idVEKVJFUg+1hq3rRCgFjnUTUAysiPAeWwcFBR5EQTsnOx+C3J1SO1SW7rK+cwDnqo
qC2bBdqSTD0Si6TeKy0OwUSKWaI8DxVDZteM/AqUS0fQqANCZQ9Z9ioq4lUxQ6JQ6/r7Xste4jEO
mO3VDS5zW6EGc+0osDj4J2laWJUkxy6piNeYuv59nbG7pfr1oHEkr1WktKMxwvgjfR3nzTcYpfS7
BDpXVJrDjBQ34PVGuvEaKxR3CH55pY3+o0CYWBarx0wqfxVIRuGZ4CtQUjs25vHtSO2XX5lnlULJ
ndmhc/Up4hmKFxOY2zjp56wqqZXQghspC6/TtHoQwfmjomd2qtpBxMIprCLE7io/U6BEOLtOcODZ
1Yrpws84FpqBxMJIzq0icqWoxWtrlO5h5T3XoXgNeNOd4MkkOhgGT8ENLcnPFdrhxBuAhDUw36A0
WsqPKm/PRaYdFZNS/abKj7GczxS6/or6RuMwav3NIEtPmSDfd+asGlN+jWr5UyvybyJ8pEL/kybK
RhhAWrnGiIvLE2UkOqKruRrOGYE2U49sJ7Z5L7EcOCbVocfql36cfdG3xsbaLVpcXJzYbGX4S0Qe
QDnBCAydvMO8Ww8CNxKmG3SAdg2hXiq0m6kd0ONjBGYVb5cP3GuNK4vXTc20SVG4ZO5syKYcs2Nw
BKEHM8xJj+NbvnHdmIf5JzcoZfGKQD6lSp4DBRU+H1nxGLcbN6a1M/ziQhgifWojhRhHof6I0m8B
WGjV2Lr3rf3qxb1PMygPINWXuVL9UjS/lGjja6xEGZa248aYN5HQkTlHsPl91HKnquVfgd+++EKV
2V1uckbSfnVBuvGR1sb00oF8qCVPsEbCkLLDpl9Oe9+VXMxLp2Df/Zr+ebtqF9uInjducSuWqaI8
Xzo/RAzRaVQ4bNHdAfQ0pv5cy1albxxiqcwOxrugijvkgb0txMkxtdJvckIqWqSkZzAqEXRa9Gj4
0rfea8/VNF4B3qWoKu6ekyRpNn7jp/dfnTv1f39iQKxCn+oqd2u23eCRaCmRx4eSPPuAoOzy5Pp0
KaGNxeC0Bq3P5GzMXQmppPYTOLCr+f+SunMuP//T8cnzF+Ozslo91iKiSVXt/SuBGuzEztuIhK2F
ZuX5pT70oYDMLStEHg70sAl384iBDLwvkp31Tdk3+/Bo7r/wGob4noX+0FKTekBbOTDDB1aeKVJ4
oqDwi4+ev9yHR1uQjClmqHMMUrV917aQ1M+Xf/Sn44cfvVg3+xrNM17wGUWjQ80Fg3AJvazqIluD
2vwYGjQil1taW6LlxVCVK0UE/weZIuXiciqO4TcgbLBLqen5QeXcrVJstLSymMqL8TpIYpaMHV8r
EGI7qbpvZqE+SGJzvPwin04HPtliuHYpKH2KhXOqWDl592K+A5D2SOHKQcg43l9uZKVfpHnN/dDj
2KdkORLV3MX54NiIf5r8B9B6O4nOVv90uYmV95Dm4NWHJiBflSbxi9wN8/BG9rWfojdX5lY3ikGd
8OU21uJz73//0Ig+wAdRBUpiohZpYa38LIf2zrfif0UqXnW+j/ggevPDCLYuYZo8uAXc81Qn6Xe9
FH80lXjfYIFCNjjaGO8rY+N9a/nwe2Q/7KMamT3E/x+x9lYh2Pe2Eu+frmOGKM1tfnh2Zvm8bJDE
7lSdVeuPjjnl5a+4NhgW079S2g5Uchy7UMFsPRe+t14fOV3d/MB0Ea9WpdzorrUhsVgNuA371H7X
iVsBe0zAFZY4TI3yd/grG6+y9o3kxTfKDcp3IxRIQnIseKpGnv/yR1o7HbynYD98fhayPBUnHt0d
jRcIdJSS7tXQlh6GfW/Lu2rvPRj6oX9LN44/a6+yWAfKMGjTHByEqwsHHymepkgb3bDS3+Ji8kOj
ikIhlxPXapwxeMSw86oFf5WZxT6MvrhdLR3nBdOopHSoU5cY+l8Eq9yux+rucl+sjKOl13wYV5Yc
aXADZF+6xyvkYCnjQ5RYFP+b9uUm1tKC4tz2h+62JsWwtLAgW3zMb4G4O/6pPGXn/8Pxb60bFvMZ
8j32T1aTuKqDiPyYfud9YGP9Uuz0DD3jYBymvUS0dTd859pI1SVnz+k+u5F3xQ1Kho1xvfYrlpNf
VbO0yDm9i8Lw0KeaiYSUUuAMtAUOwbWmv1z+oCuneXGxa8rQ/AsxsminQ89pNbeahqlKWCsnQH6u
ZJbDXh6nB82IuuPlFtfebDGB+lRqvKFgA8JlJ1afWwqKpczpIJ0Y6UZu5NM5ik/dYiZ1ooagU+Kl
oAteK7LihNq00S+fn2d49mL/VKc2plBYn9cbyrf25V9itcNePCp7AGhv5VZZ3adziWbmr/dhnLfA
UStd1CJXAlE1x+yDuz77lqbx1nusNbCYSKYYZFaqelzjflsv7S3OAgcLG9wdAeXdXJAp2rFNjfvW
+7wfYf7XJZoXWkwrk9jdVIZ8N9nBQdD2z+iN2yNZOVvGg4APiJ+ojbyddGR3HF1tK5H16dZPu4uJ
JMeFgokP7TZkOGJPPSBZMHptw019baQp/+2mSFXSCBBt4k56jqSJOJXx9IVpwu9ebJkcn4hKUdHn
qnq0Tytxr1RvRJ8i/U0bnctNrH2axdxP8kBEOUgTgopVpfpHAyAEpeTyw99/6GcdvpjnSWppOPCQ
7RYwTFFl+SGbLWzyXL5BpWvXrXpjFtETlq64aIjlPldU7Hl66RAlJpV+4Uz+cGcWTK28CEp9ZeFK
hG7oxoP4kkgq4tpWufIiBC94Qoo+PMShdiaFPIgZxs/g3J3AA/gmEQTZ4YGBimk8GqrybfLnQsJm
JHswAmqMgkMwmB7Kn95ROxyCzDonqKt5d3GXHXU/fS0H42YCHxwTxcbh57aN+j+1hErbU9UXeO5/
0zz/V2rjKW4I+6Y69BzwPVUBUcscH3oMeaSZrQqWtgR9Ipu7scYyPOxlwvwxKYCAHPQsGQ1BQ8gi
0ZM0/QvM9L6t9atJEhEfdrfU9T3UXupks6ik1cynJhn+oku9CqwYETiGzqCv8Q/Qb2f1alALqm3B
UCwkLCry2eb9cp+uDJhl4Z9kYtQWt8SrSEVhblCQipHAww9fW7aXhX+CAAVxMFQqFTA70cOrqn24
/Ls/v4/olrZYTc3ANEBwm4ZDdoi7B5Jmrb5SKwUR7r9gam6R2PwscF5XYaqmyoSum4qtVLuKddTu
ukcI4T7AJXzj18xT+JOZsawOBHcbiHlUctBz28NcqSPskT6eFQQu/4fA7MrStCwQFORO9EYxTxCK
RE/oCQ9y/2TatT3X23fDDvMosd5v1ga9Fzl89lLLdXboslRL+xxrUJDFvcbkKo0QLyyCp7hPVleI
Zl9qkrkeUiWgnQAIcjSRidcjb2yS3xhVQYytrFMHzm+CdAhloYbuCBdV0yB++COYAS+F6xe/Umdx
IGslwXtFkUbw+a0xBYpi/R+SQfqsqEoRwFXv1A0s4laKgn2TVKWd9MI/rTd/gTdj9RDFk5zJXK79
8VbpQWhVKSL7Satyik4pMk+r4EkYlAdfM58REDxCX7hRY5zWyvparv1XPy8eTSu6UrQE01hJu0cX
RvaBTXuXRvj0jeYzQNEzcxDOIwhLe7pVJgQGnTq+RUp9ULPJoTrxgPoYDmqrHpOCWhajdfQAmqWU
R1eTluPG2N1DDcAuxPLOhS45XUEKWQlILL+LoXFeT7o94hq+pPHdysAtJOFfqbd+56RgTHx+JEPB
bW7gBYYAwF0lPADnwRQDT4givM51CqyF9ABawU7E9AxZ+28Pp7OVlL9qH96L43g1Y4O9UHZaFWWY
WKe/YZM9mo10Ew3FXQ6SSmzjk4pJL4LO8qVp0Ps1+o9IKq70trkVYkFCVUFxc+iRiNZEWzL8Kz3w
zlIAREaf7WaS6dhh84j/RcMOsVXht7JcqYshaRk4ryp+wQywLPI7XAazN1wL7cvTeO3pi62/Tzs1
6mscpqFP+HZdWA05+3hOwMK7+VIT5uIcC+C68ikLo9Aa1WeXR0csMLHnsjZO4itvYC6Osm0sCMhC
jBhjEDdgE4X2spl9WDlemosVV86brgC2Sq3b5B2zimxmIb4ZRXHuGKKXv878qE9WHHNxgs0DVOgd
0G0XiswAuFqwG0Ng5QnRwuYbPaDMp5XPGpm/3YdzeEYphedFMcmAk/ktwzbmJfvj41zTHNR/le8k
9+oebtoztUC/4utZzDR7yyUu9w3spYvbsttNBwiB3BGDjVPbyrpuLkY1tye0A2pDl5mkXc0c8gde
6lsPX3v6YlSjvfcCyplzt9Hxl7C+ieoNydM9qXUyvCVuRCXAGUw+hfRhYmOEarcTcfuK4uDcZCd5
+j7A9vQF0o7w5iCYGxCBGiM55tJdnH9Xu+8J9cmqoLlpNwDsgVytkn+FwRCax3D6EXSgj1CjTjhb
9ylCXSXc1/lp6As3UuGrJYUD1cQura2Awnuq8LMOnjfpDx1MXNcfSp+7rhrE+6Qtb2CoP4mxdh+H
+bM5o0FBzxGKHP5JwqTiHp8CqpK+FYHh6kCNR0UY9+WsIrMi4WA28VMvTjY5aCcXUxMT5D6yGxFS
WZf0xwhEe21WpyaB39AVeEFYSX2t5gDdw+h7mcovuSxu5YhWZveyGtOnyNNoGnqyVmowz8rBrPC+
ha18efZ9nmLRrWUNZp5A6WgnzheVLR2DfYKV/Y33pDjSHlj6s+afw+fLLb2f/z7pomVdZdIO2jSi
2HXVirRap+6nIXD7nqpCyzj1OTa4God8HHNtefTOQ3WXXoXWoRG0s5SrOUbjGJZiuCMOnkqdaInk
PFHYYGfYhxA6OinMPIty22Cfyivx5yQKf7pGQfDa3kyzQcOIBxSo6uAGC5O7WpGdRPW5MIG+zGJh
zx2qAEIrXtfFOEJG0WQbIbdjDNpNWfYYNQ7Hrq/B0Bhs4g0HSl1Ncb6MH6DoXFvYQfUUJs1s7nYH
gOPUQB7u+rK0CSl/6dxucJn87xjH3ifgxUjJAx8AI9J0t3MNFvAkaWMn+XS1p4HFTjKaciD1nuW7
kCXOhUH5V2/+zOHaC9KwNQo+W4hpwvjvO/CR47CTYuicosEHCuDTnGrKZS6Psfkp/2uI8fTFXqJ3
lmqZpuq7mAbgtyHsO/9aKaVDMop7KHuXG/l0baWRxV5iir0lgL8QnGm4Mgi1zEXJl5/8eVSKRy82
BbIEVpe3ko90nhK+o3ff7MD8v6Do32+HRj9dUWhksTfUkdiIek8jUdjbPsQvU7yVk2+XX2GtBxbr
sFEnvdT1KdTKwrLr/kEBRBbAhjO828j787U2FgEPEyCRyYfHq6WCztFjnfYzUc4tx/bG+3e5iXnA
fDaQFlGPoEvAAIJNdgad41oJtBdqghaPD0Zfu5ebWOmG5alQqhIB06fGc5r6XFR3mC5Y0kYEf2WE
Lk+ESd9PdUs81Qnlm9mkeqaEXv7Rn8eZ0Sv+d/pi31aUo+CDGiorjKaossXakQhLXEeHlpL9NIFQ
Xytf/ESL6Qztr0CbpFmOaSQ2laxHqxtdy2q/lE7UzcVEDq1BrE1pPvr74ndTiWBJyojZ+/6LP38x
m0eDEhMlaz0HtGOv33fTnR9urEEr0kT9vcbvw3knBfxczmu1o/gHArHH6m34BuzrSThvK4XWhtFi
Lnue7MOuDD0G/k9T+jeWzuVBtDbyF/O3F0fJzzCbdsZhdFRLhbanX0GH+uLjF3PX6hQ9kCbZcGLp
rBm/K4VqCGmrUG5lYTAWe7AaDn7YaJ3n5FjS5PGbVY+uivUzMfbLH2dlhi3pKXUSw6NpJRY3a3gQ
E+l+CrMDNsHnaqb1CJL6UxYHZwjLw+X2VjpjSVCBuzaZ5cQgnYBEpr51m6rxPgSVevnxa99rMYVr
oG+KVrLK9RnK3JMOeb6chcxbafu1nz///cM8wCotb2Uh9hwLmKOAXUxEuaqHq8rln/9eT/HJRmAs
5nDVm0qQjbiqFr+7Y3FSD4ObXYE7kpXd9G3aq8funJ/yo3UqqILeGmTzeeuzRhc7tClT1qOrAute
Cb82Uigz5T+VPJ293Dw1syksIvyNN1z7gotZLvdhKvQpm0V1bF4IXlvtbn5P8H37xjtg3TIctH3h
GFtfdH7uZy+3mP05GgQt0gLPqQ/ScSIB0OyKK3XHUWQ//U0gv241NHfRZw0t1oGirQKlE+fla0eh
359sOs5ix46SJYy7qK9Dm5/ffXE3X9JK8i7Uu6SgsX6Q7UypHKgA6Li5al/uJnnlbfR5rHwY6F7d
Yd+Hm4pjJUimJkwMpyY5W5r80pjq01SFDwgcrr1WafGEVojQtZwhQwRlamt+G1B8p4pA/QlcZSWq
lXMWYerYTkiA1Ca9UeC3Y2w/2ZZYOoopbaTVVsbxElcSIhmITAnBfzjoNyb2aEJVTcTYcOdK2+91
wmzSpq8dPPXFQiPHJrcXj00l0JK3Xhh8WxzhwesRrnzRnVdtx/1XlrQlyqQcynJM/MlzkD9cx1b9
XE7KYcwpIDDG2k06mOW+KDpNBG9Z0g3s+zriS7jAsHqnv4Ua5xrL2mMQ9ufy0FgRbOpL6klTC63Q
miJroExtnnrAXOd7hYnBI9GtY3YObWxbtrantZdfLE2KqMNe9Wkryl71ECdIfC1arNi21vO15y9W
o6rVe1EYeX6X3bWoVoxwAlp91w/VxulgbR4tlp/I63ss5UbPkeuHqWsQyWQboZSVhVRfrDej0gDF
t9i5h7rYSVpvlwbGb1shzJXfvUzahWBIhNBj1HWNq7Ynb1PXvjJJl+k62cfxoFW4TdWH5IlyHFd/
qOzuWniOHiXck16H87w0R50dH83D5RG70snLPF5fdpMWDKLgiFAKKSBQQD7CAbbSX5ef/16098nS
v0zNiUg32kQqeCeQtyfs1V31iZCJilvzsTuQCHQSR0KJtXUtWuucxSnETBUNBihdHzTxvlSDt1Cq
t7IHa8+e//5h4ZeVIGx7cZ7d+Z1ATXp3uvyRVobru2D4w3NFvPAUlIKeUzQG4GhsY4LsVgp19/Lj
12IZS2JHgDqriw2MWLVH7eX/VW5TZkdFoj0LV7YKUtbeYjGdpcTscG7BlzgUtbuy6dywCv9VuJ1e
fov3SvPPRtJiUsdpKIeESyxHSnxll9fFtyA2T0NpkS6QvQOl3a5p+XgAxMKpqcU/nu8/pU30F7C0
iFhMuPOw9LAbHYJHAeaS3BLQ1bIhpGz53UHMokPTK38sbUDUq5jXeqLjuZxvMe0+j+4akPb+O3gG
BC9xXLMrWtKuOinuzJ0z77RDa2M1d8BX5Pbyd1rphiXmowDF3kIkB+0TQHqsMP2zXlMUo5efvjIF
logP30s0zZsEzyn9m0ZzhmIj9bT6eeYF6sMcoOoUVnhPNHKmk8iH8JDvQ6c+omwEuDHXA17+/Wvr
kbpcH9RClYl/81SPmtwUclbXKi8y2sUij+/GMnuSLeEE7wAf8Drf6U3W2LWObz0STpzoi2ujhEV8
+cesLL7LdKqH7zVG23SVEf/kJjGNiRsNpxa7+689f3FC8KcUe8kJOjhSBG16iKVyJ42I/NQv/v7F
CUEANDSBhffg5xcCFhjoi+ssetKD6aUadOuLQ26xrggGdp5mg/sOwvfrZhBkJ+218nj5E63NlsWi
0o9t5xUYbDjeWB5iq73Bb8fVrK3Hr/TwMmVUeb6kgn33cHDHqPChD+pDi5WJjynT5d+/Mh+XOSMt
LgAH5XRBl2JmVXQAy8KXy49e++3Gf2ekOnWSBbkbF9MY/LkcmWD49PI1No2TpZdf69wldKNLTFMU
lVkZir9GlqPmLYKNbW/t0yxmumGJEzaBJAe82rfDVpx2gjh2G999Zdwoc6Mflisi3PnUTiYdm5wN
/Ng7/V4uHi9/+LVnL6ZtKKe+2WAq6Ujpa+cdcY/Yqd3fy89eqe7XlcWcRTWQZ3jCCo5+071gEHCU
/+bf9fvxtbXzk/cCbnBOreMPcLm9tUG0mLxtVZmCRgGLG3lvio7jAcJZvaY8B5eAyy2sHJrf6ww+
9MSYDT1JR4apGEQz2eiOIBRO3YGTyY24g/xwSjaZRmtfbynV7JsgqQFTm050ih+QdM0Fy/lN3+8o
c9wFEAb3BALs+G4rcrIyFJZKTbmYwtHXGcPYdd5neXgr4pFW69LGFF+ZIvJiipdSoGlp3vpuE2p4
uWuHRhK/tvcs9YI+DlYR9rS+m2Dkiqnxc+xN9yAibSPOho3BNf/MT06ES6VgPkFhjKpcwGx0uqYe
bQ+1n0Wqjq6oYjnkcrixSH1e7YifwWK2I6WMU0y9A7c2+4NgqUjXs3sLb8cCHn0YWi4ghIPWUN44
9s9p5z+GkXDCqP2If9hJ1tId5W9HcuT+xuqzMquWakM9bEc8wjFK1pWiw96VV/cG01Hr5IwCZesq
tRZxXSoNixS3IlXj+zZH4a64h0KNcBcQ675xi4MEP7zBEgmRBhag2HFuXIbW3m2xYoBBD/W6plGj
g7Gvpnq7y/BjlSfpJhHKYGPVWIvULNWHiWRhnYohzTsNb8Rb0Omeu7P0syNQQwkkRhT+pqR/ZYla
ihBxWyiLwuSVxEa46ovgIYYVJDcWfkUYh1CB/B0x/AaHc+3FlnLEStUEsagywemO5a8ZVuAfzFdW
3erQ2xj94jdw+zXllr4UJcqFqTe5SVP68L2U/H02ffEuuZQX1lIXprXP6lEAKeyeJp1kwkbPr2R1
3i8GH/aL1LD6Tmu5DOM3/ZpO5XNctX9Be5wxZIt3ViG8BG13VQtbxckra+x7P31ob1LzJImjUnBm
UhKGamxJW1K9tVdZHBRkOVQ9rrO8CsKq/48nlN2tQPraL18cFSpPzY1Bx741yLKrRsfQGAevy5v2
yr621BgasakP+P8wcsSbMZJxBsdci4v35aevLCHvUrcPnzwvBTSMBV3saY+jguOw2u18od0ZWGtf
bmHl0yyVhblBXbA1d6rEwXI3TOI+LIZ/l5+98m2WgsJKkGs1JX7pFF598kVqX7XJd1KRffRrDSx2
fS+2hkFLSt8NlB+a/EtqHkbr9WuPnnvkw5fXQ1XP44x+ZWi6Sjtcqw3sZXPaKBNYWUjF+ZN9eDw+
UwGl6POwMZ8r/aBawmMx2GFIaBGT6F78UqWfoYtzt39ox0wQpOVKIzgCsgyzTWxPrXfxqG5s32s9
vJi3QYXVA1ZnzNv8Xg2Rpv9sja3lf2VNWNJjTKnxp6BnZM45ve5e/JHZwTF7i29UW7gRj4Er3RD0
u4ezZG3ub2vvs9iyEQQVfqbSLWLdUBj/G5/4Ydzo8rWZtrigyxhGYg83zzTSNwD3scnb4q58fnzU
lkV8lVzUUpRMHFE7XOEw0o4sDFKq2qnb3Z/L82El9Kot6/hkTTHJsFeCQzqXuNY+Ju8Z/p1zrNKv
ymndy8183gHaspQvJgfWesK8ZLQvYoK1R3kXS1uT4fMe0JaVfFWZY1usy77bDYOjavrVaIWHy7/7
88GqLev3KGXOUd8bAagjTJRrPBpMCYBUDAwtwRpyOAgTXlqJvrHrrAQZtWVR32ilZZjXDCbVmcbj
LBQK7HAPRFI6x3/QaB63Cl9WVNXasrJP7lJYZS0ryKSUe63KXtI+s2OluUnMyumS6LEOeqzrW+/b
RB3G5a+5NgoW+7Ui5MjyyKk5OA6SCkRnB4RRSb749MUkFzTZSJp5IlpZZOdpDghSc9TG+/a1H7+Y
55PUBU1Uc9gA52dXE+47erk3+q/RiLVliV9YYhfXxZSjpgb2Z8Mpw6UXV94se7j881fiytqy0K8S
FOCf89CiLP8HFhXGC7pFLkrJPx+p4nVJZUrmbOF6Pz/gaMvaP5zIrALZFot8j+NzM4G7E46JlLhK
Gm4ULq5c/rSlGET2WznHvZv+do277Kkhm107g0v5VnbV2mjLf6iu7IJzc7bG79qkWVYBZno+WpFs
4XhWhLaQDS5I9EMtmX9aLNga48WS1DN+N/tM37LQWfuQi42+KD2Qj5DwZr/nGVurndBdPAO5u8Vo
ausevbKALgsEtWGS8MjOAleVX4XsXt2qiFqZ7+ZivoMy6Yg/MApmB2UhfSmNAD3s98sDeu1HL6a7
WHuSBIUFW6SxPQe9gGWjjBHL5Yev/fLFZC+CSU1MjYfD6tNr0bbiYI9B7sbTV/b1ZWEg7qpx2aLF
xk4lOphFC/jU3/VlQfXH3SA/Xn6FlbJPbVkdCI3aE6LBsN5rmkK3dIQDQh5HtoPz15LzwBP/ewy1
RksnNp5ymsaaUNItrA9V3Er6lzTJNmrOVrrZWBzYK10torFn2RXDb30KHnVI7I0PtPboufM/HKKL
RAL23EVsR/ZgT094RNo1TATTTk/5Pd5lo/u1KKm2rAzUYbqKRsvxJzN+oSiaAJLWxWnjNeZD+f8O
MmrG/PcPr6H6iY+IkhBsfcBFMjwYbxjdIoY5TIdAtzUcUu0tRMnKtFhak8kNlLyp4IsZGaus9OB5
487Qny+/yMpSt7Qk63x87kSN9xi8mw7rrYRUuY9RYuvpG1vG2s9fzOoe50KLqA1lBkoFqrXaqVje
18lGrHpth13W9SmFl1nFnBapD9hr25HdC661b+FqpDb0uQfRVV6l+8sfa7Wx+Qb6oderQBP0gSgu
UbT0Vt3X+xZczeCG+/hUhfto191s+6ut7XvL4jxou0Od5DSW9PqfWsFepMwe6vKbpuJ8l6tXgBzO
ftu7tS9vXBhWBsOyRE8F3tWU0WghvIIJzQoJcbgcrvyvlXZpy8I8JVCGvkl4voGXlxrQSd5GocDK
qrKssMvUOBeUnrvmoCfuOEi2rgUbR9CVfWNp+OWbftflIj+6xgEZ+ZlvNbtOUXddemt5G+fElTmi
L/ZsVPNh3CCAdTT/PhkfdOLq3t/LY3atTxc7tikqihU0OeXjfkFl6TEMOleDVNvVGzeA1XG6mODd
gD36JHPG7SluDN3wrDxIZ+UgXm1d0Fa+zrKyTsuyPoaXTUmjjAe1rNwLGYUFmhdtijXm7/zJar4s
sUvEoW0TbbAcXJRnsYZnAyYI4Q1Nh9yu/m7d/9ZeZLFzi7kUK34WIvsJb8z+KTGu/On35W5eCyks
K+rquvab0B/Q10ZudTKO8SGwi2cKxIdD+hoey439Yl7pPvtS86t9WAHbtsoonMpDF+3lfQ7xPWuf
C1+7H/zmtTJfKuL9l1/oc0W4oWnzVP/QkoXLTg6/LkTZnnt2EQRvlCS+edlYoPfS5H03pb+a2bKe
G47P1ZM4ulJH2hX9CLyiJe2gcyOdOt0dtAYcBx7rh1iN4oMxGw8kSf+iDukPvJfFQ5dIv5RRaL+N
GnAMfVL8o9LjLdFRgq2Xod3pW+y5tRGwODbEYtpLpVEHrunf9b4LF26PZ/HGCXetbxarCL1fJ77O
bXYcOm2nJ/X3Uutug9IadtC2A7C5YB90wdyI6q4OucXSkhQ40SQCISDM8PLdXMQZ7qVz8iBTLPD1
fVBbrC+95QXJOEeavJvqXd9RHJof3Jv3X0sracsavHQMR8XrRN8VDP1c+MGxwEAlljadlubO/WTO
LGvvsjA2TE9UwneXuiMAS9ezf49HCjrdemP/W8lFa8sKvCEj/1wM723I8Tm9fTuW++Ao/0lfhr1x
Lv/gGbppULWy2S6NtnBvEpJOFUPX0FyvdOv05fKUX9mqlkV4eB6bndhnrC3xuRZfpPItVXBR2AJO
r2zky7o6SUuikZxx6OZlKSEnLx4GXTL3UVI5hYkEvd0KTq/EL9XFJA+Z5F41sHKVdSrDrhcOHSBR
Xyt/d01xQvrBKzbNlkvcypKyZFTHKJ07CwUszsXmeWiUB6DCD1ZsbUhE1r7aYpKnvZqMGKGErpoL
P/XAusdx8c2gdBsub1Xu1GTLlnztPRbTfPJjTaeakq82wY9Ne4Cc3q3YpfblwUVwfaWFZdldHZmK
31VBhJWTr9hGpP0IUrT/pJWvMgP3xay411rz5wQETPJaDDmiyAdACUGsU6tnzFPuMkO6jorWtYTA
2AtiXe+iuP+lh9ZtlcrCVaaKP4tiAoQmWY+CgEOEL6t2O7R/s6I4VLgR6El+ZRTqY13L15MPJ0iy
omGvV8mLH0nPgh/JTlGSDY4SdOuZPzzOR8+zILVumWsPnfSc5/GIU4Zw5fcY+SSl/hSUzUlW8xul
Lvdj7+t7yyqopmpMLNzCb2VVu02sXLVq8zvPZM025AHtyXCKWqlA2pVX+0jx/V0mypI74u3SGJ2T
mNNtKct7I47exGkESVIiKIY9cJSC2xh/np2m9XdxS/Da16PCBsGxQ9XzrVDK+zQ1X3FVO8VecNP6
YJwE9V7My7Mqjw609zvTs5JdOFFZNhTaEf4iBXiWCpJKH1xFzLK9qYfn0Wyv5FDs91jt/KywuWm8
8bWsou+dL75NYnrfap1yZZG93Yty9yse4l9cXGNnUMWn/+HozJpjxZEo/IuIAIFAvLLUvnq3XxS2
b5tFSCAWCfj1c2oepuN2TMTtchmkzJMnz8eX9aQWYRC4SnXion5PHItyNNBT4hM1JW4t8AlA2TAV
8dJagQO7kuno+iq3fjQklWXnxkcIfewKdRc1ibKoD768mayAxtZfHcPcVfoyxVVx0sL+8dlNYxeJ
HN2Sx0ylcNf+o0v0rEvvWjiGpJpKnAXuWzFFh64BKqZhBUwG7avfmwIAFPUrFKBG7srgHRvjC+vk
s2xLUDNKAx5UbS4FY8BJOa9dRw7G2Heu162kLeAt/n9khbNIR3ceOz+hpPHG9ViVV0Oxj/3xWajo
hevgh+ryGIc9iFLrkCE77Nlog1Uz5Z0nqG4PStZGejibHNh169U5Yvb+PjvYYwmxWRIA8bQlMZHp
KMN8lXprsGE79zaruJsNS8vTXjo7BSRPwpvuFY7/IzA+f7hUz8M4fM2mNIkAD8c8IF26D/cQqqOE
eEjAaiYPxnzztFahm2L69qtGDjF+6T/9YHqiK6LIKnGzMJGskb3N05IoOAcT5cDjhO3tbdOGyB3z
TTbZ6i6j+afxvaPT1hcOqA1+9W6RGCbfsHhX4HmPDwGtDyvwZZUXvde085Hor76GpUSmZLuKBP/3
Dw/na2fpCRHENJVTQZOKimOhojuyovPVCY8IWncTPHFnTqKXNW7HREh6MFO/kdjU3MywDY9OcZ0Y
Cs+qRxC7a5CL1s6/1p92Xac+20b8egvXIKTrdjPWMkjHOfxtB2gXpvfTRcqneFg/qiH4p/pq2zX0
t7bhdxyO1650hrQCsSyd2aIQ59qlS1O/VbJ4nafyG1w47DKE3daQ6SsY1zcS633g+QiFdIKNVOtn
5dRB2oVAIRHpHEiIaCe5bCrp5d2ENDfHghGgOYDcs6OTDk6buDdYpw36LehBLJkXlvtet9de9zK7
4O7gkd4Hxp6wsnggjb/jLtjkdlag8dTDK9X8j5TTKerG02TbAlDv6s57J4fFqUnLIdjpRV0tqbbW
wDYR1nGMnDf8Lo18WkgH656ZQeYqyCWcBOzYY3VG1t039vP4hhberlAsyDqALOehOC1x0ya97Erk
/vg/FR9NwriHJGF/OgvX+eq8kmWGjnmNjiIRpP8owubD9axAHDStc6mQNDvwpJrZe+ABKlwjTs7z
L5pW2xlhUEwA9hI2xWfZ9OfaljJB+OZTFfR/Ppwl6+iBUBHeVtndhC1f5YRvx+39u4psbpxCgnK3
5obVr+FqdmPcbcFXvBdkzl3Eb668wzHvODmvmlM3VhKTQIT5CzhIudRHfATcCTN8g1OPs8yZI/yp
qM5LP30jJeTZ6vrNBUmzDhuOfDz4Kee6f+OrbsHKwM4jB1MLK9DuuRbYlAFm6APF+2bwETbnrP1O
qnJblM1ZxQLhOOuHYgUSEbzLKvztXPDfSUdnaJ6HoPIzq0ZwxsPyWPfVq1eaC7fqgMSpbV+6d1q3
TbIu9KlD2HkasQAwl97msGjI1NN6TIeR5oUaPspWR7hkq10N3EeKAP5jO49pzIiGL2c8CwQLzbq+
hGq4GC/Mxjr+xwOG3VSCJa4qZC+iezykphhSMYVP6NLiRBr/Jy6rWz8gn6x2fCCbGJcp7PBPSPnN
o3Y8zWMcJYAS5qVbPE9hcC9KsluloEnr8znvQV/Dz/cseubvg4DuAd5FfGiE0FY/qp2kdyVidGcr
sTVh3Eea0cbDPTc24YsJo49ORllV80sf0zFRQbDr2+YU426K2UQTMiFBKbJm7ykCgwGIjJF7Fo9v
H3QAZSJYR+NfYdY/hFZd9AILMYmBpmvR4VpjN+HKD7xwUqyI/PAIYLBwQCUgeZ/CDPHulZjux7JB
JJZ/kWYZYCyjQJEGVqQYCb32bvgWDni560BMWVP+dg7i0wZzcesjCxySkpl/OaF/RBrTX1To56Bj
b3JA1t4U2RlLsXW6glq3wOWeRNS+u2wAQ25oz33QZ7hQ0+gR3FUA5bXOwbl2OHTw+F8s5zlB3OHB
IX2ZUnc+EYnEIgQfimQBPB0PZ5Evvt6Rpc48qeVuxfvmhureUwauYjXiXCkPVTBnAD7XGcLPn0ZA
d7KRAwIX4VZMKsGWrGrwfQAZ89uOEn/ozYqHrL7DCIf/ji03cgjOIZ8nJPDyCxJYbgXnsB6Xp47M
J8fS/+oWnAyv2o8sTF3m4VRWbpNIHd9DU53dmn4VQ30RnJ0RGb53lx6HmNapBcSy7Vc8iBysbobZ
sWpWMJIU3S4u/jYynQ3iu5KxQRQoBZoum3x5FKPvIYYTtcfUNO8xMa8GsKt0xa2ULlVwGuIV0DVM
1hPb8W8HzldESc4BkGMgQE30R2oc1ErcYhofWwSEpW7rnhQv3koRywQm93tg1IsNyW8dsbcYMawx
Z8C1VSGmE1N9UOH0izA0meJ+v+Mg+nZbeumHjqeyC/fRGuVdtSJVZ2UaQM7lMFi7b0G2LiaVUxiL
NeEfHfU+6j54mwZMtj032hG/fw/pgJKyXQ/OiNOu7j+7AcgZIuPT7PKdJMGEVz5Y0mKtcn/gm6pd
3zo1XaytziX4Xpm0xV8YNF9+W/xU/XAOHAu6qDRA7/DlyaAgQAKCGySIcv4FDilZhMgVN13OQMIc
i/o0mJLhqit0RhkJkzJmr3UvDsZB6e0jz2AE7nOmPOuth5BgRzsJGdqtN4S7SC+oJCa5WecFYRjl
Oyyzx9W4H2wsfr3Rfoy8uZWGXtdJjgizmD9HFxo880tcMgPEPP8Iym3KZHuVrDl2rn+vHO+FdK2f
RAsFv7Mbv1xR7WVs+x9hAU4cTZ3xTsYK+D40pYsrkajaTknZmKtp4X0JASRlk05NNNabAIxKRJ9x
hHqD3c66W1mpNoVff9z0jTjP3ryxOAlANAUItCn9/1REtk6tX2vZHAJXPpPJXowZnmOGmt+QYjMQ
0DwdsopUVOQNYW8ffVEcsc2G28N62H9CaAfp0nYYkCKoPrHMeaV9dHYH5wqB6VQW0anoyJk77tNa
+FfPtIc6NCoZZbetOKL0HdmfVKHyVocI3hUE8bHTnVrvC8jDFCQu4D9Jxqk4laT4XZwWJCgwDuFY
yPRY2UTM5rNomiXvZ9dkTovUNmXrWyHZdbReEgg3KzEQwaiCif0wAFUa+oeQ8rdyEe42HghyiWjz
RQhet1UEFT4CEtnwwTY6dlDc8e6GXOd1j/RvJITUO3fqhsQs8t2AlLJIiuYJpx2q1r0zKzj2Q7CQ
1+YVA/Zjjdc70WWgExmNTVYFwbtty5d1Wfw0UOhkVjH8egrEQree4FJD05h4UVQkdAlZKgEkSxGe
f1EWUdKR7l9637ubrvrG0vsFHNw9XaeLCed7hOLVn46NWwH9KDbRqK6L32HgxIA1pSdEGQAkYPsw
06vNQ1JjNwgYyiQyw3moH/S++hKF6tKUQ5n33nBTA9ZXzeC9K4Am81pWByX746RmQP7W4MdhD1Ym
Zd+xZTh5aYMmoc0t4FFFM2885p4V8hKSUccn0bAxpapET9WRHargOF94cAEaUyFjD/mLjIO97gAr
3qK8nhst896pj0IGa2IFoKSTdLeRNhg5jvLSdRighUu6Eucs5/AaxYe2Fxy/DXovPO+P6d4k84Aj
13HFkRK6w9N4mbT3n/HqXdsue2UQS04K/xyNA3ImC4irEz/73ZI54+oDiopP6kztU9Vj85z5AMT3
896pAsxT3fgQivqf4OZTV0hCn0YEIpO2T1Z3vLKSplXQHAj10jIkmzmItl3PthLI4riJXrt6vtb4
cJVC+qMpg5Q8rqDVmX8dWXz4cf2K2vI4ec2bt4hXoIdTG8XncSB7BE5IRKHLk1uC2+mg09B19RS6
69YJ0L1WlfPkmuADkb4vYpabpsWz4kT8M1jnqydozuf+ra/ldVnxv2G8tG1/Mxo5kSjapmm4rkN3
QEee1oO8rXOkkiK0Hb4D8WKCNrwhUtmAKQpyl50dYBY7sXEKX+cGQk+GL/GrjshtFvSvx7Evmf7u
F6oQGR780snmVA1YyG3EK5nd30UX33XI/2G7tMbdUZB07NGmrdz57kY7Zg6PWSK86c8ubZliV0Ui
+KTNeB9ECPRnOz6gAAtrgZzT1Tsx3VzKyYF5ZYkeAg2DDo/0eN71LzOywFBB3vuhRz50XxxdMCAT
awuLcifGqeZVBzQL52JEr698/uIx57SwBqkeq0RN2C+nDtTPuCr3vh/CRg1copqRhd+7/43W1ena
ee+gz9yLtnl1MLGEOmAujDroRcc8ntDRSaDNSggTESbxJFiOjI1jyhHxn/kUssk8riZVJDxHj4od
3OCXAq9O4tkaXxeBHtDZ5eTTcSfFnMVe6GU2Vp9ji7YN8YLIq3e7EEn+0ScqPGxvagSxsH8jJXtd
mnyc/SOCtVEc+MiK9UZ3S+fWQHFq8552m66Mj2TlcYIR7mZ1NSIU6uMDHZuOi2lRHaKVgfAl4/A5
UPNlEF6dSItiqmFn4mPwoVrcDD2aWTu6L1iCxvvn8NeOIogfz0/qE1GkJQsPfoCMbXyY/2TcHOHa
QRUc8f0sUQaWS3dCW/urXdxfoF88TcT7E6H8naL5ZQ7diztML21f3AmNQDgP2MmNB5zV3kvddJsy
8vJWIPfG8vEbjbGXxj4/9rrfY1u/Q4FPf+KQAV8QH7mD69zT1ZflCmdI4z+zev4NXPIuQgWIYZBG
YQIDTY33oXrhDhhsk4RLwGUvHE2tjzc2NfDIDfO46Rrnnx0jjYcImOy+6p47lyds5NdyBr7YDfo5
C1X4JGSbNcN0USo+KUMvgEflcWuKDYAuuFikvHeU48aut74yMLTMiEnW7c2bEF/XdM0/Qcct6aN3
H3djJdZ/XPyOmj9VERRF+NxuRCK9e+LVmNadeWofjVtV+rsFIUEab3mCPrlOR0Hfg7k5Ma9/rr35
KQZkeYaAxuy6eQyyEpQW15Lb41S1b9TGm96bti6MKbwL8kmVxzGi93Fy3wdOPnXgbXWzHrx+QSuP
dUxkSK9ndy52qFC+2Lpca9ZvWMt2RbXsEPS9d3mT665AyK4mp8gRP1A0zj7hLxBMzpF6ZLpOxa8f
ut+V3x+YBwB5M7M34uCEn43/qkM3V0a9c4pJvSfGl3ByX4mo/7oOy11KsI3jrDc2qmOBEjnx0SLK
yrsU2napdMkXdmFx5jQbpYurxzl4DgxtIfXl21ANh0Kjx4orvaFzjR+lfjdS3aO1YYlamw1iu+Bn
CoP3uW++24bskZC+8ebh0IJHwJuhTFxWXwNXo9UuNnCHNglkwPPI1F7p6L82kh/lUuxar9wZp4Qo
VlxphPe6FkegmA/ycck+OrSiuDuWHwbCTrg2Xh7E5Ua6P37cXmJAvuNp2le8fdUCWVeMijT0wkPU
k69hIui3oK64cbkfoVO3KxFJ1WEwPSK6lrbd7yjlloj+rZ3JrSxw2mIVmNomL6c1M55z9YPwVs3Y
coUZFCoojsEi7s8ei2+oZQ+zQqoKs96PC/VJQkBz0cXykrwUS5t7OkzBlz4vDM61oXjqWpOtWv1M
vf+mZbxrJQeCh6zfbR2+ChMeoLF+LkJnwEkcB4ouxvHT0gZX4Nr/uW75obxgV0bLIejrfeMMkIUr
iJXlltfQP3iN0GSE5Euh3ifcOTiu29QMLG0Qj5mgztvYwbzXsUBANSZcCUXJSJ16X7AGZSIgGUlI
HKTOk41B1RfH3n2tppe4aC/e3KMML/BDUHrFa30uAvvaNgaYUVSMCPH4z1lQ7M8k3irqQKP0XyoA
UQB86jLNnT7tRudVl7FOIefvEUr85ik0XRz6Fl+adNLNaSjfdMF3rWgfNdTO1N3OQcZGyoo569oH
L/oR1QxRAfcWQm8zRI0dIVS/omROWsGy2qO7VZf55EaZXKaN5T7A6uxdGfGHujUT4CCH0FpW/Etq
J+SZ4OY8E2/cQF29PsIJ6NJlfhOMCNKld9vynZHupq9X1F7ednUs/PK0uLSUbxCuhecpuI1c4lKZ
UyVQyMzs17L4MAby0xNVblmRR5rmDMIVCuR+z4R7Dlj0FU3BU+0777pFpJnb5jq0xzpQmQuEWt/A
lsT8eDvjPEi4GvE7tGQPpvsXKca0A3OobeTWHwkYJsMPolrOxg2bBABnkGYGk3d2vGCh7Luz69Ed
9H6BDyMxWl5arm4jjU5xrMvMACVt43a3qvlPymHbOmTfd/S3i8adM0anphq2nLMlWergQ2h8Cmsc
RCugfgvaae8hPTGqqxcVj9e6hSKJEhHMjutUhRnxvM9J8tcIDwmA60dSooRwBM7Yld46EqQFMScO
yngwDheob0DKtO6hsHHu+66PilntCtoeJm/6GNTyNYNTmJDFRZU0OkmsvZ0b0VPfOBAdIcSRwW6R
ZXCDh/aXiVeoHZvaaV8bRJjXY7ukxsEBXqwH2CxyWznI7nI0hhEhOJ6eelUU7XDXI4M7qA4l4raH
CFX/BOoN9LIqq6XbgTJf5VSYnZQ2x4rGVs+r2TPUehhz/7TIo050i3JsJGsyFAGwKxTXBQ0UBFGo
C278ylj13I7/pINGtuMZSpsTsmoxpiiqy0z7LRnhDYNOxqoHBRcuMeiNqdOxKlMsevIG/V6Cze4p
/VcRRHirwYVeSd5jvz7wcU4nFT+BQpv5kfhzcUA2Wt+WiB/jprkILZ5U0J3qdtpO0QrecFz+TPiF
55MT7SOETaANZnh0bfUTdBR5vP227PRvNTX7aRjwD4G2NwymPAjmS1k6e1E5h1CSbYl6gJXTVdDp
N2QqU0BjtHzIV6W3Yf03hE2Vu42uk5jKSy/YxzK7WzfGGQqjhhDzm27C53aCSi9dARmxZ891MKZg
qIAYi4YBd7RGSRD943AxZ3Htv4dBxNLOs1lQCB8/yGhSE2DxFs3aGBZHIuUlnKM9zHsqgWD5qY2t
kJM+71eveZWOd6hpv7EEJz1Z3pvZuXoupJMInuhEMD2ltS7u0QKkSYP4/8ehflzb/hrp4Wcpgi+6
xKci9NAXVzBCzshHDmbQ3f14eYAO2VNlhh0fpx3BhJO20R8ty/vYUWB7IxOdjFceK4SZ9hwnAPYH
Sl4XWUwiaBMU2opxYRQdIngkkIAqrY80Mt2dUbUOSdySZ1DnpkSM/N8wNhi0lRoTm8HmqsGUlCLi
vWLkzEggU+mMX6ZF8BGsOQOAEuppqZzf2Rtgsw8uYYnYOnR1OET109jO+0HabQ3mUDJU2ANow8sa
rLmFMGZLnJ5xszexc0J0fJCVXYl3g4ebpqijnBbRrrPulUzjHu/JffUWpMsvezIsp0kDJO8PM0sq
v1P5isNzidWbE1ffAwpVvaA2r20OxeolsNPvwKdHUVxualaMyRAHVdIpAmU/emo8ca2jMSEAMqZL
af4Y6VGT4hco58dKN4aOOZuxQhwMULKG4g4q1Yvrj5uyabIwdp99yPJ51+L7JSW5g/yUtR75Ufan
Ja3a9zw8On6BTs6fNziNd42sfzs+43mn8PWF+I1g+Lb1ek0Q3hr7Wef4iXzYYh2b+TPGApOFcXFZ
BT4QAFZ7XY17f6muvj/huyrno2N7u3FbjGIZo9+FiLdYsv9ZwxXJlE79z9EwQ/W03HBt95SXUxq4
AOWBXoFWaEncdj4U+HjjMJtrY9ujG68bAMpzYZ2nRSybXplTs3aZItUZx90T08AjAU2bdKs8FLER
O5+tf3bWubZ2M4XDzYcm4q/zfysK1yQEwYeWgUQxhuHTOG5ZVXyRmJ9XiR/dlcHGuiqErD8k4xDj
6yJvrHTNOUJsdCIm6PYaCedlTVOu9ZA2i2LngSIxWVlUNJ6l3kY17anwVB6M09vKaNpW4bEcUEJV
cRMejFumdl7+WcLntHGhDGMFscnDCpdg0J0nPl/jDu2DDfv/+iDM5tLbIoUS9Wn7ivS+JxAS6nQW
Y5jUcka2KRmfpmbSD2KPToOlflo8pLAPPp6riKxBHsjy3qweMuZ9em1NuHfa9dQFy8bBX6Y7IN4G
Z7kSW+PUjiGAhZN6FZjF94F/pDDoJSX2bFEM3KJeb2NpMvgD69TD5GtuUDgRoInxN/g7ovG21go2
R8wTHzGjPnMzpyB7MxW3odfvpF5ey8BgxortYEjS/i4AGVOhoei0s+GiqnKc519kFkgAkkESGtmk
InJP5Qh6nNMj9alccGtG8BQgoWm7KvZfNA9vDvJM0xAbRuk0Ip3SEH7+v1VtcrhK20U8jWt37Ipm
16rZS2HuXXH4QzhaQwdJeECi8HW/lv0eg9pktOZf3S5rvtT8yFmUuUoc8badTF9mFHIT3jikszgh
0OpeZvrqa26cPdbYN4XADi+O16zEqZzD+fcCZfw2LmgGFrjAUCd3meuhCYFo9rJUZEpm5kJGHZAG
xmI/dQrnVwqZjVO0H0W40/WUh0W39ad+N8y4ZIZgD9PHZ4V5bjtCowA14l5N+hpHejN45SvU0j8J
fQ6sMORo+Dxyc62w70ipudUYAsCw0d9oG3x0UBYWue5aG2WkC79ZCShGW/lPYiSvxDNjWmAyk/jI
xO89oLmDenhbKn6AdvltWKgSHzMn4K0kvIfmNLXWSUN3+pVtMWRClwQ+BLPtzRDhzni2TnmbPLWp
QRWiUp9Dh2aYox7rNg7+1f5yNAOGOUH3YcbpDxxXgHowzxcrEtRj57KSKg+ouXaBPtWsvbhOd59x
mC0UYdyFpddmQc5vbDBHW+BCCcfu7LKn5kFDjsZNQAVy6uGfAg5wPdV9+NVKwMKaeKnzRnkHTDl2
kadpyuLSTydfv/tL/Q9wKARJqgHeWncj4+JoKPuAMQUBQHLEbGmECbIFz6TysTrvqHYjGV/SsMRT
29cwcIwlwgZwX0Pxc6DRVhF9xq4Kng8Z517s3LxioLuaMZHFkwJHBI4eZG6uACHViKmK1g3FyC4t
J0YgNrbNBukeIg88Yg+ShWs+y5KjI5FfjhsdJ9+9F4ssknmOnofF5H4R/KfjkCSr5ke/LHOqp4OF
9b+kmPtCWktKh+zq0v8XanH2VX8oQSJzKjd3Qz9DBZD2nR6f0T5hYDWiTrCFzD3UmYKM3yLoRToY
wM6D8pOy8s0O0570KFpmU+N301Lke7p3vys2waI2hrCvpbQHZ1KnPoJKMQBeylzvNqsl9czao9cr
IKYB1utUpIEc7/+0uCfBON3GXCMdEWWHv3wvOLOG5nPFnQ+EY4+RHKsPoJd9NQMqSAQfZ8UwYdaH
9Zkp2OjHyD4yUJka4+ygZl+xf4RZNgbQDfoPoH2GbC2DLzGvCLPFaBza9Ql+E3x21n3GYYGRwxCy
XdmqDJMhnDmQgmuHfIBU/0S4iVLYbrMy4lO6AuiYaA8YmGlFxePDAJiUJMrJjJ4Z7qNvr4i3ePS2
/WQPnmhQOS8Zrfhp9QYvg/6bceJegrgGES94ah3pZdGCEz8O+EZMI6odxj4lGT9aXJ0QBD/ZCk9O
J07hal/KaP5H1vDGGCaqRT9lvRvc7FC1WReI+6i8K21pWhQODmZoUQgs0jY6xmy+UmK+zGo3FK6O
orMvYEjcZt1gcEMWcHMcwONKwjGFbHMUXmfqKzflGJ6lvSnzGfbnxJYa1jQj0oD0T+4sDoXvbB4p
cYUjT1rVT5HDbhHG+smI1imVEn8aFnoj5YpeXm5EL65rj6OlGfg+tHbO2giz9eoxiClhrkzjvsGM
q+2h0lRNgW8Wk4RKscMaPNxsCG2JA4QxUDs8c6O/eBcdoInuCjCBxgItgxcdKdjc2ehpd4/A7C2T
w62z4aGKg2uNYDXMeKdXq/2jL9Y6K0z0XIQzVnZn/MemGmMqxLBm0eSdnXX6XR2xtwLzn+UxaQnH
6MtiOMVwwyZt0B2KCrvli9wFrGsS47d3dNi3ppueo1pvo8heJ43iKkLtPo9h5i3uTfT8zlAEIox9
U/rukHhltyOl9fauK3KnarcV83YKFKD/6OJd/B4/Fr4s3KdPoLHuGhE/jKbixBkqRut0G9jPCwQY
Ri6uoXD5CSMQ2wUFxdVbox5+CKWx8UPg3wvgPGzbn4mtcje5w/qMw7XIxONXagq6C4WDm31GceWP
y5DVHa7bAa9zPpO6gyyGlyTwfRgXYb2Q+McU6SadaZtB4LjD7fg3YACwMNh1ZOyHKbXBJxfmYtWC
A6/54u4D/lizPeyT6OfcNsVwz4fTrWlTtRT/BUPl5Qb8tnShzXctnGgHov25Xyp0l3Aq0ojmMYc4
ukxA6lGNDsg0Re5W5BngmZPXyx2BMhYG2LjHTPFYqyZtHbotMH+E8fI7njqI4+4WdZOb+StLoo6C
fNkKmtVqxriRwVrkwrxhcusOOzpUf1SWKHg4ZqQSYqQv67NXBuegUiC8l7njOHef0DOEtVPsxagI
g2f4/S4QuzcKjtNdxTiyvKyCXYXd6rbGfE6xz/4RI8s69MwcuMPMWWCi8TrcpvhsaA4sOHTugGbG
6fpUIGV2rW2qJyxFS7ff0dXCGhF7UHLQs4XNmFQjMFbLBOYmd8SlgV8riuQ/lBlglYbdNYxgsR3a
Gj+Y7ffYTxfA9PAuWYJOp6DSXCblvtYrVhmqiA8o/4IfsuoXkGhRMIXYXRErhsHFkJOIM+gDqGc8
huHxUBx9E/K0bQM/X+2gkpX2dx24z3HdpdqNocYFDML5ejUYU8IpuIPPLav8MQNYBujgkudhJw54
DOdMk2v9OIzR6wIdSuYtUf6wd0Fdm635JLLcywf/FHM/4lf/pEdAV3YxCRko5lv4Njvt5HCt/I+j
81huXUmC6Bd1BHw3tvROJEXKbxDSlR68aXjg6+dwNrOZG08SCXRXZZ3MOujUhJetubO0tel8tckj
54d0tXmRyXlXpyhliYcEYXRM7/N1lVPB5/FJd5ISh5N8Agm8DrHxn8fUcyV19S+eERh9y3+UcfJQ
R7wDPCB8dW13qFv/p7bVfwGbuprZS1ddAf0oXWaUherWhjDvoT+c3EY/iWalaS2XxuxE+WKMqR0K
g7KWEDIOhSCR34UnL04/oVTnbOnL700sHqeMRdQCC5aipBbczf2eZcSnJLOebM/Oz2gzHzSdKbt9
3aXZJviQ2RFbufalTuudp5BGFX52N/qHoN5TmcMX5m25N5AWLc0BQa+jmfBE6yqBw/VDk59hsapr
ShlQlV95O5ts/am+fFG/eOP0L1ewvlm5y6ZmY2WE208OQEgcfpjlyP4qXUgGt3pb+u629cYnIWdW
mVrlao5jBk0sdxcu9+ow9W/cztZ6TFwQ3fra6A4xO2+Xpl+9hbZNZjcSZdikD5qCTanO+Jp5gr1S
I9S4u+1sl7VECWmw5pvTGAyTSn+f1OBePPQnxrTylGtAAHtulpYxISz106mYcTt26jQ386FsuGMS
21xZQYHABrvNjLy72pHUd3DGYmGM8D3CnAVhJzburSngiIp0uPcKmSy7zO63WPurrz5op22UqHMk
wxfHGC4yfqjuKR+G7bIsyYP+dea5IdqOOfAgq4NrdDO6k39v3LFf5WF9aJm9iDG5xGPNk5m0XMaM
5zKnPoHgLDo3f+tc85dZgbVneIbwo5/i2nHpH6xrzOxlKRzgusD6jR31n1dU/8zG/uxt496blFe0
TO4qrRzG9t5/adjlQMTaZD7uIKHP51iFe7eXv5xNHkp4dOjcZOMGAx/aFOOZKKgYmw4huvdCfnTy
HLSKGUMCdBM3oC9BvdKN+eUWyLemDd/Gym82faTWqevFIZ9KQsD9kpXA6W5y+r0m7WiXFenOMrk+
m6LbJO68Scvi4Nv+zQvxS03uZzhE/4JefWZhg+nMlUd8EKueKF1a3vYdc5JYSCAU5qNsZcmcDXsa
jmPXrxKHTG0+4EUF17AokTG4CXcm4lPh2U99zt7dKP1tsHq5frOzqRgHyzukcrrHyt9FfkAlpeUn
5dqelRvVsmGYNcbTsFGptxJu7bz4pnhhkPVnQBarR+BiFoCdO2h33dwt68gbkDf7nIIxrZYs7+NX
iZCkYi94gfYD+yiDcGU10b9pFkumVsdiKshLstHhqiBgQhmap2CSxzg3engFhIhcymNWV8VK5saw
qkYOy9SSYhkyu7pLu3ZWoTF40K+NQbWbxauR5LCN6VvJQtXBp+n6V9eaT31s3PO+oIJqrkncXOvJ
35npaEOTCbEwioj52QMrK+x7yJhT5+qvjjTbJKJyF03FnzfHz61TvVt8z6FlHW0aOcb82U15PuPk
5FC6+b+mtF4H6kEeMW89KveZUdgZ/90tn80d7wK+ginZWIO1gQXeN735Q2lyCVR2YD71W4IbGOx1
PsbJyOpQlalNIyexGuqOOP96WpWBeTP9YROYlIixoOvLHkhg9uis7FxfkiLd54+1vrHrrsWIdFem
mVwkzWN8EzR/g6WhOryE3Y5OuaID4fwJqXeYP5vpdB6rYCdS4zUaaSsKHkV8tHfRV5d6nq5h3XLE
D7jTRusUF9OrEafxsrJZ9Oy3NaHiLG1ZBvG8l8a4CXPvxdAVNLr9YIhRWk0juHu1ep5aXunEblDV
qWZLvRZ90G/jKFsIFbNiBHmU42LYzh6lUvLoTVME3vWQeujaJZWepws2YZrfkknA2jTdOwvDznLk
R8BQvjUIEwPfMODYczSG36nk5vMEi+w5LneT7aXbljBKF5PqymjZRO8VkDARY1zRrIl3Dtedk5yH
2X9vyWwI3Ba2LMRfAtwwJgZrYr29kzISqtUv6AHE+5zURz3G2cp/LETxDLZzdkwfopzJuQ5YLx1Q
NT0A5KaP1wAt5WOmD11HQuJ+HtLhZabwXMXICx8lo5G6bH5KX8ObttrY+d6fb7nzgomZu7Ya+x6J
/CmJnFdLzGcvFK8ihXIvfFJ8VG0fQ12kD7bkTbltTnuSe8tc0WFXhuUuZDOSAhVx4HX5wPxdFAs1
mlxOZfGVW0PASxwjptXYeSgdFxpg5lgEVIO8ER/e1N/dfnr22HS7zv3oagGFLvANnAuQkaXOmheb
PV2rOnaSlRbhyYlKf9OGI5tB8rwrceHYa4ls2ClvEZc1S4nCZBfxBxfsyW3AITahOZvPkRD/Zk6A
1pmaqxWzBk+Ms4IMrv8ro4a3I6AoEdqGGnG8bwaFn2M1gEFqlTEtjLxlAPe2ySl/K/bgGgRfYQ26
hMyGYh1s/Io+3B6f48n8R67m2qjbctV0wdcIWAQbn77OY7NF40IEQE6B0iiHhe67S5WVch0rYpUt
QP6zqJjrWWOO2qcpplHH01DdacbOruVfDaN5LTKGCLGQV3tMts5M/mLgb/zQf446HtjZXOmq3IoI
J1NsnPwCvLOO9lmEi7GXB67vvU7SGyvod/Zjb3wxz0vXqvYpoW9toalK1cLjXyHcMVPOKZey1t60
LF1YWVKuvK5ZB7bFcxc5+6yLzkll7qqYqX1VxC/YLG/Ak+hSclgpvAZAOfFPxdrTpeq8u3IrtRAT
I8jKbYcF29iOUZedu4odyUbOB6DYsOPiBMlHBaUqqK+qQ9oX+xliWdfBsMjt+M3Ims84Ng+VDzXK
0sTF4KTHfnD2HH/DCpB9pyZsDIU8OxyyjJIlkdiZOMVettGJ3hh1cExZPUrMiAGfEl9taC/KvI8U
xtpBxli2g5Gw6FgZ66GrOB3NaJPlbFuKmWgtfdl9R6a65m4CeyVPYuJaiupkywH+20b4m2U8shrr
gcqIo8xY1tYP+yYIIfTaHLnIoLny1w1AuiBbdG961ZccunlB/ckNKfPXDPeQ16efMBA7P/af7SJA
AatpXNjxB+LJQC9jD29Bl9LOe4CBZ+WnP9bIQWDJ4T2sYla0RBY1JkYZj9y3wCXkN9FFyZvXLJUZ
3/om/A+702oO2iP/FCNaXuwK/vTARtOW6b1m5xTywPAinbFcZn08rLXpf1XWl9sLfoHIXOaSYsoN
H9brpbbnBTr+acadzXlD0ebxt8ThxjPb3dBE29L0PkKRgqHkH304ZczDxo1dtAS58odJj03GIriP
ufEmBnlIcwJIpB+8WGmw5IE5OL7J9B/HGalAyzYb6BAsOE5n+IAC2JnR3G28qT05TX3OUeoXRgPg
0zUnE7NDV5Z3Q5ExXikA/oqk5QgNwID4sUpxE1y3EHB7cPQ7OOE3GitF+UThyojkOKnoFnvRhqZs
ZWTkrdjQSAG8fdiix6cKZnoEcM4LGEwZ46JjzmUQ870UlmcvIl1L2Nfh2JddzCQfWoLwUYbdqc8i
y3AN/LotCmNTIspOltEvk0Quab/idSGadDW1wIpDkLac+Cn4QNUe9FR98/+/jWNy1iWNItzWKjfH
YIEmsvYTvnkiiqnEMfirWT6lldr1jGKsuOZFgn1Bzo58Y+90o0Vxop5V1G6g/A4JyGoQNRUPznTg
8maW7/3RtnorBRGx8GeJQNU6ayOKcS5R9TcJJqChyJ9pye0F+vKKRP2V3bj3qJcrX6hd4bXHyDG4
hPOLrZw1But1Xrv/ijSE3kmmM4PMfesZX0kQPlPHsdEwIJjHYjV1GNrbXHdEE+cJ7ZS5KbGD9pz4
d2nBvflDyyLfhBcBK2K+6tvoIxgnhA1n2LUmy3LT5IBsLRdREByQ8T501ZTrOVBij2ANrZwnFJzi
1k35ayjiY234d1q5tZGIOwTMvTTpYIyM3GWfBJddU1trkdt37GLfNRaRzu53ZcJQSM7WYhA5UGtG
cNHUnEWp9yQcUVURvwBlNh9l49BAQQ0t/aq7uGlz9ZKRWbbzOU49qmcIWE1TaYz5TaMNMQX1XgmI
O+XIBkYPiV9kex2GzCy5nMvsOpmBtbCzDkROAIVWzsC+caACM5jaRZCaZ08rxFZiFxds16QVY8cd
blraDCTVerC/gRXXng4+p7b4m+XEKrnmyILS18RQl6pnZznUU0+MZtXRAnClv9u54om17PdaaL5f
hG48TwvsN6s2T0EVOwOTysjOWlE2m3jg5rD7iM3qLU9NwVqLudmM5QAyMczL1HfvxoQYMs0EXVpB
axN+Z4TrtIgvU11thDEzVsn/ItJP4iY9IWMestB/ny37ydPl2m/a/aDYOViH+QasgN9JDovRjb49
0Zhb0aHxQg02DF3bPHnpa14gIwALc7tnYrWXnWXwxAVPnoz3XsP0lQary8ZtVXlfY+ntSphm22x+
qrl9a4h/0POjimDxNWUBkxmHVrZM7I/YNq8+hFgVqeuU8DRrs9mGXjmuS+wMsWAu1NOxijx6B7L6
qYaKnAWZ2AxA54Vvy5ypHdhG/NhB0HDdlS5obDq4MJ7Rw7Xb4qFBFpoDyRnihn+zNp5sOz2KzF0y
TsQRhT6LR4qOJ0v3wqVBnYdDlVgb7RLMBVK/YJCxj7R3m0oOwdkNV7lFBWHE00J3OFvr1jlZGUiJ
gzW5ARzvqu4lxriC3SdZ8Jfs67DfunX2OiVAhVJSxNPML02vX/pDdY6T+qHxtDXtkj6bQ3kx1bQ3
2oRLciTkj/Z0YetqqRLcPk7drwLtHtLMWXkUBq1CErf9t6zoe5yfACRdbOgNO/EOmH2e2qB4yQbT
35QVIPrD4zR1t2JwtqbprSs2bFuNeHVHC/iWESysjkcgZE2zGKtDYbR4p6xT4mevMgeC9mtnUypl
b5oHphpVzzjr3lQhPg3D+cJVAjzTfpbD9G2EyHNkZR9YZP8Akp1t5hX4bqRFYj5poJDlho+rjOSc
yv2sEINRi78Fn7cT6J++g48IBfJVb9PdD3V0rLMKHr8Sx2DQx7Yq6IATurLwtwuStWXkezOK/qYQ
4XVKzpNw5+XQtPcK1jjJ1Tsd57oskv8UM2bXnHGC5EsrM29p7H3ZXUYjP7nAHdkRIpXJhTyM2WAv
M0u827xDDb/nYgyzd9HhEPHUdNJBA01SbXrtrAntu7I4bm8NCMJNxmRX6P90bhwnKX+LHNS4HFgs
WwXAtaHNKLW1LrYhISrCj8HERNQnUCexZKe9V50HJmxx4oAMaetPOahzlVVRYNAWoPiD/hFAYaTN
0nH8vbI0DfD0XA2s/KrRcsI4/+lEtLR8uIHepb/O5DPXKnxbH28ibLhLw0yoBco2I29fXEI7Xasy
ewk6012R8455D9QWh4ZrYcTv4BKxI5ZBfmo0jQBXJjqGhbEuiTFbh/immK5Y+8BpxVI16l8WU/tw
cH2zZY3gzxYPfHpDO0U66m5G5RyssTtLS5yLDLg4Mq9eaq8r1zqgAh4GGtRlhKa8bJzo0sju1ObD
F6sKmVGBQuB+WteWe7EEd2dQXqORKUXXFLfAiN9xipJHV7mYTpjpdfjSGtvaOIb9VecQGSarcavH
/FCYW4JhQfQULqa6ZgF8ppol1+KlwRxdu8PZJaaiacw3K66erMG9WQTrFG0eM1ZAg5Vl+dpHmIdG
r8moIpmZ1q5znoZqPQ1sPSkFyyAqmu3Sw1ocpusGc1gRwmgl8r2LxCa0hpNX8K32UVkt0zTTGE2q
3agQkP0O+KjuOTCcAJqq3BqWPgYoaVg1cX3X0Ta1LWPRFtWnW1sbaYQblYO3DIqvrCyy/4YaF3I8
72QX4OY0s5SfgkvLS7y1bzgrM2M6aIb9DiBhKVy9KtwUxzKbidtUOgvcGyc9TX+VLz/oIXKYg/ZH
TNQGfYqFGyYpmeqHL7mZlxioVsgiSxBKnNEZyJ7Zyo3XpN/oq8vKCTiFK+sma0rm3nevqdNBA5n9
TgnWchj+gA44bkTk8xk6X9RZu2TIvufMOBcNKVcCY/PyUXmNYXp0TKZkutkZPY9g7+FJaimsJGj5
IhXmcsam+7jp5ELo8SNJe2NpqxLbA0vTCT7Zz0aydF3KU1HY28Kpr5YYtqwy29Iwv9VheywVxFua
2K+GZsc0e0RXo8duDynfei4lNrEdjDJDTiChpazuyDl7OsILs6JtoMMXjKn4ZSsGlsAxU5liK57U
teiTvbaYeUQpaeN54C78hroxCKGoZherjGs+laFHudoffHAOAVTNHImdw339Nki9nQJzbTTWrZTT
u+70T5JNJ6Mx6nXe908+9rAxsa212ToftSIXlvZikcYT9W0U7C3ffAGSGx9/1G9u5G9JK3e5TS1N
3s+WIM10Y0cZnuO26TYg4zTIPgyt1z9Cp1P+p59t+jlBEMZysqEZ/fYdriLGOE52BciFF5vPgfDw
xaeQRfPDfGC8TFXBo9bav61GNnJZEIkdmnfCjaZPTSyvW3A/G1bwb+oDTAU216b2cohKmfQHErQu
wmX5QRzr5/xhgevwTlqMjbiH8K9Ubrl1auPgRVAXyjRfjIIkAi86hDREBFZ91ww+F+U0HI24xEvi
5Ed8+u+W6zGybjMW3PGfrBSy0hBsdOakK+rLX5pubiMcU+i1AzlZUWnvk3JM90VrYtQPuv49HkCT
FNGddPEJ+M1k7yamdX5PdeFV1S6epno5+0ynlEnoouVsOhVdEk+u5sZ/lZN965UeMDw6/3JvYteT
Fxx1y0CwqT/0rN6iujfYTOgvIq97T9lJThQG8B/JHJnLmmtiRBhfLwtdgZW0wYJIya9BTFgu7Oo9
1h2CYhbyX872Edvr6RsRcePSf9VJ9OcKoN6aC5sdU0Cm9gt1x7UtindL6NtIWNa6IK7DsElUKcaG
5DAKIKudPj22BKchR0qO8XLBlOilSj0X37f3XtWsFx6c8Z6I/IV/f5N4wUo3WvcxRgGONp/9cVTI
w0fWeYduZs4Gvb6XdvX0f0O/afbHVIw/SScOUwjcWhY/wpcCZce+leHIC5utiCRqlwC4KxxHDiSz
s28Gj04mhpdo3W+rtP+lWmcM9aZveiiyGtp0L2OD8Ar1lTKeXiRR+Armewk69z97dn9Eql4JFvlM
IZAyalSzg3ujQ2eOdHbj4buqGZ0YLS1IVicbjwRK1OKSuJPs2jD4qSx2zqbzT1BZpzzFvGvlK6uw
PunQfpQQJ8tS2AeS96CGI1HZd45W/TCPvzUGwSpzIV8TWpEZ+76aZ8qwAa/lqG+u0xzYwnEVINO6
l8w+J3BuEnPltLFGMaDykYNi5EQa1JV8NYW18gj/mzL3Kbe9f1nfvdvu4K0m2/4SICwCHZbbuTqH
mFaaYf5o3G7VjHi7JgGp4hotbhOGBTNxElHarllEtcBNAMsj812YPZC/hAQ50dR3x6bdKErroOOM
kVNm/cRS4nGNbGfVZ1gVWAcJgztIZjrA9yEeq4KWNmYhfQ7gvtAputAgnnH0rC3IFmj1Q6d1sWrl
gEezdS/G5C2ARz+GusHKS2vVlu0HUviHP0bHySrijfS4GGyvW421g022uXgxal58dX3r2cHwksxw
iFDhYnSfSjHvXKyJ+E+PrTGAaZBPkkBlIMa346fbTi99Ej17VbROfGvf6f6fX/SXuiCNbMYrXHm7
zKac8KQ2NmPCoKdK9lKUn9Vs3rLK+Wss8wXl5tsH2hpdFDcwgZ9aBDWtTGDBu2Cpo1n7a2N1ytFM
GWDpqwyrY0QwgW+Me2HF6UIVzAk9gYwfNgLnFp7cmmuzU3xsEURlZ3Jbug0kbZogCagAEn4AaiSa
Y1siJJCFkS2A3lIO8uCVR7NeWqpOkRSDy0QIh8lioE5jljbJRM5JkFgzX2FYM2viZNgNi2LWXubM
ORiufp8iQBewBeDvdJ/OEfEw9qdV0YiaLWdkEb8nGf1HlLSfyNif1oSkZhSvhm1eikBeetf8qUDT
zWnW66bKt60cmYFFz7ZPBxeCcY+ROvTF/AoM9F8/od5CgLSh+jFKeerCbv+QRgmq2XczfpTWmDYK
7Q/moGYtkMfFXpEYspB5yqyuUGcZdS92kD2NRnwzwu6NKfjGjo3vois2GUE26zaY/6VGuvM6OiA3
IQjDNeOLnxRro23vshIbvxwIMmj+TInpPPJltbDr/D+TCzVykTtM7eAdlLu5c18zAkPcQS4tU+yC
3jlgGdnwIq+MpPz2kLZyE0GQ8cZnq4nDmsyiXxme+yoJvGoJk8WO2767XfETWQTrT0n5pe0Wi1Cs
OQPqHMm7mn/L0XgROL9afscdY4kHOuRe8i6aVhYuYSOR2XlO1EvbpW9xpPCYhPomOlSvhFIibPWt
zqAR/erXs+1LSvxHCrPAYzVv5748gh4TKCQZuUG3OFEaksmT7N0s6pdap+nK6KK9n0Qjb6wOD2NT
MrvoutfOcd+9HCWLBbTLzvCxW8swZYyT/lKfbz3NxWfp4cWPG4L9G+ODStfmEcuW/LMlhhh68xFs
og55ursIMjlokFckPuOFV8QUb8mhDuQ6Kh2A8kgA8bvPXZT/ZDWIDFriTbCACtQIvCpksa5t6hax
dUyWeZ3rgw2zeSDih+ilhCpa0Kqu07rfdmgsJSGTCz6HeD0zzh509wJqepQCUKzNgzcjwjlMzpM7
KlAZJNw0SLMV1Xy0GXLYMG+uJNgKtqtmBNwfx82Eig/gYe9hVO4DxrF4IL4jmYsTuyRfjQGgqFPN
b1/j4hmri+kOH2bRvjo4vGQtl8w6L6VrfMpu2kWesc1CE9OH+SHMeGdl5cUzx6ekcPA8Zf+GOY1O
+UA4u1mIt87qcPMOeO3muxTVLss6i08M0BUvyl/ryHWWtC8jA7QqCQ+dpKH08s/AB+bUUf6VAt+z
BUh9NLl1KDjp6AP4ip383Ymh/FTImatM+zWejFPitKiUg2aSmYXxtrYDyme9VX2Vn0Zf1msFykr4
wmoyoqeqIHhByd7lWdInPGvbpATJHHz5aqjxOgj/XQ7elxp0vBnifu8xonLSalu5yQdjP26JvLrN
ZXm1VforQ77ducZI6henzvKRHbABtElFlEtBFR+ZhP5k1QDVkm+9PHuR44xn2LEXUzbt28n8aYfw
bDMtghhyWl5AXgcLpbmvgxtMBAmomMMcbGRDccwxRSwMj+VUqYOOkJGvKOfqX28be+VPKwJK3+a6
ffI8qngnz2cYAv9X+fl5KrHhGSTkzlFy993sao0PesinHrXMv6I3d+ZcDA/K62K02W38PxGNYg+D
DG7xgkuKf01nRafx4WfT1/QYEtr5qy2SeCmF3sYMyXMTY/jEqwHISJXTGfDvDiN96/Fz64a3PgI9
4tkVnTrQP6/5uDbFHBJAIjA8RerBcsjqMmKtWgTMA5YpKkoa2VfiiV4p6N4G2/gxxKNz6x1yYJPk
Lc2BG/qJIzm54wa/9KQbPTUd9dSY0cUjIY0ow96T4xR/ys2/tUOAgmWb+3H2bhTmaq2m8qIHGHnh
TSt2hdM4tOYPzstL3FKE95UmwwcbyFIkzOXr4TwS0IjKAFGbuUCiWv2MjPoGMglp3pMR4U59BU6x
L+ndKxFf3NE/h6PaZJXx47fxs/GgiAe1qubHYFqaUGLauucyW8+OOs6Q3IJTYy6MJ1SwneWM3wOR
CMaUnPrI//JSBdnSP5cZofWOLttVB0fkOKQONI/BLSMEvCPxTuCQYYJ8mawQ8MttbilyMhbh8KTb
8DWfG+ucs2Vo0Y1G/RTP+iySot74DPwUVsDLZHrPVNrch5y0RcpULTMsmq0AQ8MUfGJMLPe9pfuF
SaHwqit5GcOcIXLVnXPcfZwa81sbxXJlOvCxaSX/y9iSYYvx14+mTZ7LF3afcuD1w0lx9jfsQFg1
JnqqsrvPHnozKIlMMFF6KYj0ANkOZ88anGoVtPFa5SR0TOAsDmffnFikXD3um8BahZa7813WxZvY
5lFCTlnqnKT7iXefUBOWLkxJsm2sYmWFzZcbzlczy3Yhhq4pl0/IgZso/zWq4qCb8crbcK+jfmOW
ybPPmDm3w4Pphft+wNM30y7RTdgnrEnnkVHEShAyuEl1/uIM2YuNwqVi8Z1aPgM2z7nO4XTzWqzJ
XaaSpyYO8Jen66oHqdOBfWuzmeS0XlRLIpG/E9V2z3nKN9fbiOiuOTyrEtHNkXV1rzMn2UwDITZZ
fRycfFviBOe4mI4ClmXRNxQBQb+sPTxJ6RJZpUGph1VT1qGdnGA9G7BR3TgvQxu3B67QW2Rktz7w
b6UrlxlpakVd/hlMHhZ1YrwPfUxmIvGBWlbPNW7nnrxEjsDomtHiLkj9fDUEJyfNzwPb3EVO9NSr
CR7Pt05TzW8z48Y0smDTjPop7PFMj4qAtmw8+y7vDsrnAuB12/nDU0l0aGQrXk7OOcsSv15twpKG
nE5saK3SZwKDjkWLC5h+rMwxZjLpaCDgtEh2Vsip5ypnn7dyqaKQFBo5cyZCfoh0m7T6zfWyHg+O
wnPqXkbFxjSQp1uQdzuVDVf+ku1UAQjO2iZGkyhuVJ6Ys9JkKoNthblGwK7eiSSFAT448Y1nk7XZ
W8vkl/WaZkMphCJAUzboCzfhsxMZWzHHJRAkq4X92Vo1VCxwGCdNxI8fk2UYsDfMJYlSI3tqv4d6
iraGqV5E0K6wpJM/wJ2PgUo911lzjSNZEnk4fPJEvk5Ru3OG5vi478eZJO+ke8k5WuqmfesD5pXd
NIVryDoMNK75LgjiWqLhCIZ0jb/zNL+048HlQS7GaMy+nzFXqMY988+RRwufEwXm1s585E7rn7Ll
KyGiV0PAjVkTMfT5l100B46kLS3vVo0sFOIJ7cz+u4n7tUy9NxJvPouHEmgl8WloHrJsOhC6QJ4c
44hFZVdnwK5fsiX5WROMZqOnr8QK9mzr+Qj98i8T85d2MSK6PPcrz0h+skdR0+bAE6JW9TIOwa6V
D8Ca5o8xZZqv41Aek6w/8bG+CUZNgSnx6yiTUI/HoRLjsNNnO3TfrNLd4CY6hI7eFJaxnrz5xOAQ
U1my8QF5ZyK9UgcZLzLjTR7PG7NWE4GeEUK1InvOWs/Z8DYmmKmbbit97zq47rFsRygwVTeIHPFT
h6AwUAtjGreeBJjcsi7mNbzC8yTdPfL011DlG0Z52weqQf/HLH34yUX2xAaJe+2y4dyXBM112TVw
zJes956mykNdN97kWP83e8NzZU5fkOObwbVOVTfsIsSxwGUWWyX1wS/GDxsXrBlwrcGqIxPVN9GG
T2BO6WoExQ1MKNlcXk1EzCkj5Qh9+zLF4VrgAZw74+mhISWyvsGd7/0hZ745AUZ1vAy4R4nzUvET
EcYgOPppTOQTSmG5JEPyLw3jS0V9RS3wScPG63JJPUJCw3jtp8kJ0R/RhzzccRj/Myfnavo12Q62
c8fmdpNmTg1X7BpLH5JkuM+YS5Zd6ozAZulzWtV7zSKpRxjhkwpNMFcP3DlhaM+v88+diztb6M4Q
qDQZU73voaUJ05MLN4xxffnCXKRp+kv0A7F3vv6tlbhOvbz77WzwbTMBrLG8zColWoPAoLR+6Wy5
tUmKIDKMJQaP40Wa5jqWCARtSDACYQo2KSe4CuCNuz6jqlDOMhl8gkzxlGV5uCR7gBUOzg4NL7wo
FzpHZMUHMtkJ2+YlZEw4Sr0ECAT2C6nWMhmDKoMqrgtWJ9yIdj1E4GZ2gCWnCYkNLZTPfrvcARJm
rdaUvof8wSvmhz9TrS7N/zg7jx3HkajNvspg1kOA3ixmI1EUpfTebIisrCp67/n0c1izyeaflIDc
NNCJblIMMm5E3Pvd89Xm/SRzhlUbOnGUwNETaEL5cFnSiVtMCE07r4KNKinwParktjeCh8kL2ZkG
AcpKejF6mH4U/eRbVS/fJKoS4N7YHDS0qhSIW8KofK4Ui2OGVCD09fGf9Kj+TtFrpqFibj26IKl9
BN2hMDoeP/M/eCkfmTZ+WGlA9VC+CbOeUy1qaHjedD40n/HEadiob4tJuyhzCuy5abxIk4XxKG8P
H+xPHOuQ64mhZcMCNW24k05eNbSwTByjvCTQyM1mDz21U7uL07+dobPln49kfDwW7fbq89CFpBci
lb53K/89lshv6ziwjd5H1m4eJdk6wvNFTmJdUSG80RQIWBNlBLkuLkM/3Ro0jBwMtbswPL+jfkUW
xdJ0dQe8lOZz5TGbECEZ9JxNIeVV677qzZc6C8i7kB0qgIoUpJQtoVbZSxmuofRXtaUT/zL6yi3k
IbUR3HelqLu+KIKFopEmG1FvFwcNfOBFX3Z/VRO9JWEGomM/y/6L4TFEHG01wbvKicMGBDBe5HHo
bUTSwRBcUe4SgmIBPwkRxnQcsHUYU9CLc/6xDP3WLhR92gyVIlyPRvLLF43XMDVbW5usXymKQfrK
r/W62CkGnTSk0i2BD9uEMOhVZKqDnRoY5BXwaBLE9y5U9iasLTnQql1iAiaLPOuCJNCuzsVXAFAH
DcBwnk1OkdJk13XmZgraQ1/DXdRo3x5H9gCCJx8aITgqeFe1I4DRQNV24KtIRhmIA5r3ZsjpjBUS
/ljATuHw54vtuG2H4Cip7NVFudrXnfZHQl5foiEPSNc2fTX/BjcVUcMF+Z0uCVdxyjprQGrS29sM
dEgb5PCmImSeiX6fw3xq4DLNYO6yoVCSFQ04z+pQkz8PKiAjsmlLkXfJt3oImzilzE1qSxUFFhMy
hPoovos0W25NeQw2gl+HmOYEFxiu8FmlbNmG6BKzLswQSPwoOQn2tjLB5+rP6YizoGFhW1f/aUfB
GcLmLk+7R6lRjvQ8PQM2+4gkTnEx0q041ogjJd13FmsPUo9rr/VqpHEV+m/lxgDUm+Rquy3N8alC
tlB7s/iru/GUgU2CP3dQg7xImvTQd4Vb0L6PNoQKmV+/BWb6kIALSRPlQqexbFOIhS2I4wW8hYei
LfRtGKt3RpDsPXM6hLH8iOhpRksZv6xSeA989shDhqy3bljJMnmv9MOu8GnKQYZ4JRcKx9bwo8BW
iDxhd9unEmSLRHWjMr5tJCr1Uim/D1F5Z4H2JbdabzmOuVGlkP+lABxa4UtVJfcoSA71AEWSpGk2
FaxKggIwIR/uczl6NFVp19Z6Q866uRYa7d5SaIY2aaqUqy6lmhU8aXlwzXaVlG9lvuSkjW0kikgn
h0cplLYeiUlLQeqHv/VFM7KVlvpk688CKzNvrtK2fNE6DroZ1W2ZIJ4af+TBQs6vWjemYDqNXv6a
EoXzEnrSznDUejogJqSRfXSCXD/2SmkHsrXlbLqzihHfkinmNCSPH1LNGo4MYBfN/T/WhOBObIr3
sAhSSo3FFXzagDMuLc5DJ7DTsH7nQveZDfprgxhsW2u1A0v2r2pkx9qMd7Jf5ITR4XcR9LTL05BN
3fIStddFYqgXYhz8QbN0WWTRLTYnGRUJbUMrpkv7To40VdTIQUzHsU1tP5PoFfW2pF5szmbPGGRc
j0FGT1tk/PLL7q33g11Wo0AP0h2VOheyb9XCWU4yWBLGjKjW6LcMDwiZifyTOxYWltUkiRF0or/m
5J5MKPGrYXj3PSp9zaTeeiNThX39J8d7eMt0yqZh6BSZiYJ6zDZCndwK86FYsGbNTJ7YqP9f4jy+
keiN2PgNx0VfrtgKmP5fA5Qg2kX5HSHooZ6SO4/dsWLOmlr8PjXxN91pm0YpLlPykBkRSUYZopED
Copoi6qJ7brQCzRdFOChaVe32r3VjVdhEO4BPRgbMdRvfRSuGNKULGd8/cKkuajp7/oofU1Hn154
+uS3ta45xegdw1iMbP6FLGxbfASzot7LZrmFBjEsbLM9S2NMPB9kFv/8us0FdySeF9DtfK86al67
64Vo11XyYfJ8Z1LISg+5/tF6/kU8tZ2jRf2FKiC5keB3cfh/HioQdDGwh2REJRF46YVUeh9RaWGq
gHrN79TboRlY1lREnYH41A7tW+bLThXCqMwMxEQSEg1aez/YNTaO4AW8l8LVazV0pLh6F/rY7hXo
9pSy6LczUZTO6lq929Vj8TqGLZxuXXrMG/bTrfI3ypQ/MFoeKIMjiTWlkkwG3f2xQe0Uooib6jKo
4/5RjqKj7GkvRVjRkJASzmF/HK1pQNJhBokTRWhtKafKWy2GUOVZQDKUq8koHj1PRBwj63TnUjnb
kHU7ZIH/mJjWQVaM+zFlFiZ5fJs0/sPQDnh90HpqpMKjb8DrT2N2qJQcIv9B7mg2DYOJ6t7wCY5K
4NSYlVvq2ugHgsKJa/l9bpxuLX2u7vY71Ss+qxKZGDFxU9bWSw1PZBDbGZDcuwmdHBAuKWCxCybd
ggYlF28mq3qrE7RXnii+pykHhWYu/ifSbVFYbuE1ZEp06U9l6ZQuR4YiYjdH29evSlVfYLKDC649
baub1SuVafK/WDXTQRo/k5zQCTDDQ1LSEagHpEKMMn2IkZJQokKGy3FcpAqxC3MqbIYZ0nMaFZ0t
gVR0LL51veeH0xpIrTdwR+oUtsm6va3bQDmOTfiI3uI5UOtLUiKcr/XxlozONRsBn67Y8rpuyRn4
ofYRR5Adqw7qtyde1rX1qZLcc9MSholIM2Lik/dH3D8w8yrYjFgIBx2La66rH5FfkjML6X0XRvTI
UwCAxrKQ85JpDSXwdLV1pRhGAm9Mf7G6BliJLr4S9W0rqz/TetR3YkEWOqKSALTknt6vYtNIHLZQ
wc5QyeA3QF8kQALSh0roL5tBNT87TX8LdOr9+kBjTFUJoPUktprYjJnlayb61+wXqfH36l2csEHu
veghrfFvQmryasrD6Bj+6M7Imcjr30YdoSbVB4w+IPV2pQOs+blvy6es1C56mPmyOHzU4oQGg70b
gsHPRuPXFIJ6maYp/WP1fdOFvzoV7Q50zQZQEIepRG6vtJp0fxDEx0RK2TQ1wbHqZvUTPQYs0Bza
RRJb0e04xp8V3d5nHFr+9//6ziZJmW2tPj/uw8yv/+//lv6PJ6Woo4soQvU/Xg4+Cj7LvIvHYfez
yy/M16Z6UKVgDGngoD1a7x8VKkRG9XT64iuWSMpsafTlt0dNJLbKHC26jr7/vnsuaa8/fekVVyRl
drP5cmnsUmlIZafuFjqH8AnkYPPbUlOU6+2ZgV+7w8JprYTlF2CJFLpW9yIPdqPP4pM9OdSfPcDC
DsksTUvrkRK7OjFP+wu4YVOzWfOm59PXl9YGf+F71gRWW/m9ibPvK2dubw/X1+Y09KRWu2ErbXNb
oEP/zFhJ86/+xsxLWfgh0UeaSFPJzbyndmceawx+DeBKYAK25obUMI1c+9PPtWZXtDBEGvy2EkQ8
r8mGchTSn3LvLwvMGTukNcMweTav+vJZoQsIfBUVgWtekVHBMHA6VDfTReOWtn4jvwrH6U9wNA7p
GYOylYeRF5Obs+EgEvMAeepsqvI/1eA5iXXmpagrX7C8mNsSYt54SqzQHUQmtyqAUC0DA5FFWT3T
uyBusSx4GIf6No2RPirBXctqhNoX4E4o/mqQM+tx9iZOzcVISzLuIg+a1RjX8DPZFQ+DXSvZVZiq
1yaZrjwNkcBPRcU6kvjbVqbBSjdEaVM2Lb09Hc7rcQ/1EYWhb2hPVa1fpYa1F2SgBS26DsqRtBoC
7tkqAzVl1SIxo2ZPqNPs0MCfZzKN29Mf0NqozH//8orJntUq7c6+O29t6QBxLBN9XfAqKofTN1h7
qYvQ5OsyK0+foyUbpBu8M+7SSLvM8+lnE0BexKUqzzAn9uiArHP9Pi0oC+TGozSazulfvxI25EVc
apIMiXaTRS6HWrunKa0QzxjZSWsjv4hIkxyVQWWmkavc6CjINtqNt9e3kSNsM1e6azQHp529mm5y
9/SjyGtvYhGV8oZNeiR2kZulnNHyqLmkDhTB3al3Et1SG3VQHvPcv1Utg2Mjx3y5K2mTACVX5A9y
2ew7T3LZPNliTvbDy+/HKXoGJPjHz1CdqzWqsCLr/qg92h2Qn2dsxleD0CLEJZ6WjWPPKxCPSmBL
lZv/c1WeLgI7+AVW0gIp9BcV7ZYT3rlY8X38lhZxbwTs2FUK5nwZHsS+/Mcork+/gzmSfbMwSIsI
h4LOG2p2RW6oj58mcBAgHxgnIZNHWGFPHHsU/IlP32vldf8bzy8zu1eQPqE0jVzPb9yUbb6K+MPK
2t3py/8bjO+eZRE58l715BjtoEs+WjH3ouaIu9lQFkwEJFK7eDb+Tn8pwtHnfitvONGeea6VefPP
d/vLc5mNIMWqlsL3Kti5i7+0GhTb6EyldeaLmxeE7x5sEVJSUUs7k/qrS0IailJj+xNcYBO2dJ89
UUIIzlixrm0T/v39y5OUVWrlGGb5WAW+Z1VyzMu/RvnSxgjFvfxuEJ5jHzdpLK1QWDbk+brkzLtb
G8JF6DFqJBpQBil3Zne6/tRi26B+aBDCTn8aawO4CDRSJ7YCWeDI1UTpFyXmY1wCZY+i8JbdOulI
rZ/O7FDWvvFFbIghg1UUkghpWnMhFAGVWFDbWFycfpCVcRIXcSBBisQSDX6qayxbyOhV6VGP6zdq
G577BlYWGHEZEXJdGfWijlzzqXPGne8GW7oNdhg9oY+3ab7cGWfGau1O89v68rVphtlIY6+G7gju
qE7f0vDMhJxH45v5Ii4CgWB6iaWqXuhiP3NF142TBQo0W0P97Y9UMv3Eerf8Ah1hf3/6tay8dXH+
+5cnGfWQPKoSRG7bjkj3JbS35Y0sSWcGau3y8wB+uTyazi6WUsQApHDl/J3m26w9sxmSlLW3sNhQ
pEOhqi2QNC6eYT6EDnXT+R0NpZCRNqUS2XqnHKcpvO6isd4VvXKRlMZD3k2091Z7qgMHVfGtLUZp
48yk4v9WdXrcJyc1QH6NyD8nxKmJiqoyMCXEct5vsA7aZizAAQ/w+CLJ/MCulI0nWAGadhPHVJV3
0cKmIhVLNyQPW0fKM4bKd1lWJNsitJxOMz6anARjT9drFJELDqj0t7MHT5g/6Dq9B8Anez25wZtH
pYMWS4WgjX41gnnXm2izLY3WAWRUGHeIGfXC1E08WubzcU+y/TK3KI6NJrwuBc52oqJ5A64RdPWf
JtVIpor5ZwsWyVOnqzqFwCKpFJWydpotVvF4oolsA6pU3Qr034VB9GL6/WeZSGSdiuFVgOhjS6Yx
bEl93w+UYqmzw8IinTlrv0juG3VDBohWlNxQ2fV4Jooq6wlQ7XuJNXqZocRqp9ehruhR1l/CyLiB
XkQiJ+l2ciP+kkLvkHci4E02uVAO7jGz2xk+kjzDn35nyHJakTUkEJ0oAfvbt+NDbYGSD9OnvOOu
6OCLrRYJjmGQJo6t60xOc8cqFToT9eCSeviFkDYfSY0hV13RiR1hO2ugb66qsf5ZxBYXC0ISVH7d
pLiC5wqGRgNtBHRuaxQiqMPhPvqzabtYFtQQCxyLlJMbNvgoWfJ+SKR3qQvPLNv/NgDfxaHlYkCA
UyaIJy4vVXsNXQkLbb5XOmA2wjG7xp4Hx/HpzLnp+6CnWoulQYiUVhfpdnL1AjQC3qZTD6u1uCP/
vZXV2oERCebm7vTIrZwVcAL4b0jqJOqYlmn6LjQNMsCeyedoHlplhud2zd+xgDsx4clDvp/umZRe
Xyl/j/3K9YzktcuGu3GiN0uwfhQhOQ/89+dAyJzU0WekzWCiV8qyrlNZRWIZjGeWFGl+Z//zXarW
Yk1JTS0XjFpBG0VnaFnnV7i74zjWII2WOK4AJZ5zyxsIbTcp2rHTw/z97ly1FusKKnVq3NAO0KWF
jyG1hUkE7W95D3E4i60lDeg5tfjTN1v5XFVrscxIUIX6ZnaUnysPTlptE5uKnD0AnGXll+3hT7ID
TnHmlX2/lVGtxbozBXFC/xnPJvoCsiSaxA0MmGWOcxS0hjPPtHaTRRjJasUowrLAKhbNNfYNdgbC
ZtQHW+p//XDUFkEk6gYUYZTgXHWfX4ecyYdNYMNvsikxH6qjEdvVMXTOjdrqd7iIKYgGp2bwpdT1
8D6p9pK6a6ojON06o7utd43OAwr9dPrZvt8aoK7476zKFMWSYkFh9Mbx0UKJAbnrzItZiVbmIn7Q
uTMO+P5QzD3Qr3sV7tODssMX4dx0XZk55jIgdHEUej0gZXpobPEZIHljZw904jtQQR39QrRjW2Bf
sMmevN3p0ZLmj+qbEGEuQoRaNpUaqzxTdil8gkbeejYCZDv93d7+dNOsmouQwJw3gPXwYOCTYFTQ
dH/618///3c/fjH5PdPKjTif01blbSi/VBnY2tfTl57H/LtLL2a6b2GyEJQTccUSXxU6Sajni46Y
YVKLGWMoymeW85XJbi4me5mGZu9piu/KE3I2M5MuFEPFjAv7MfRbp59lbeEzl9M9Uiwhg9lC2j5+
Lg7qDuTw1vrQrqR9a+tOtQdSuvtZ2kc1F5Pd7PxYrAeBVVbTjxLuXBMOnmceZP7B37wVYzG5af2V
FKOMhb1yA19jS7fOjvqYQ0fdhXlmRqy8EGMxyeWSumoqJjhMy92v2jB/j1ngDkX2qQrK4+nHWAlR
xmKew1aTsMPmKYyxp4aq0+YRnxuhtZ+/mM8NTewlZhDC3nwnnQguSj8WzqwslxIbXQi9odped4o9
FmzGmXuuPc5ydouDCnmPW0ql9Juz2GUQ5lenR2oluaMaixlepfDMhzEFJv8MLpY02Bbl/rbZNOZ2
2sGFtL0zsX0tEBqLCT/EUeUFHXdCF2PuQ5d2JDu+rJ5J1G7O32YlYhmL6Z63kq8wXIGbRNm1YEAr
1ikYG8q5mT5f57sJspjpMONbujqLgHT45Mi7cu896pvp31hBPbZPv5WVHLhqLKZ4EIFC67qBg061
yQ7qVnO9vXKZ3JL+Hp8NgK7PerWBQGzne2vbO9kHrhmYB24ArvDpnVsvV747fREMlMRTPAQbvivQ
eYaDqjaGZz6GtSsvYkCcQ6CjnYDMHm3TCb9Yfjg9cmvbVX0x9cvOkrA24cqVXcib8a/m1PN3BmTv
qDrpA6Nm/3jZ1RexQJyENBUtbtYGg+0PDx5WJmeeY22EFnMeWXRkWT2X1m5GapqFg2aaLr5i1+20
bfY+/QkfjMfT91rZdenzT/iSSAoiqyFty63Eo+YobrhvdqqDRcP+9OVXatqqvpj4qPH1pvPJH1d2
Im+Gy/iIhH7c6JfqA1g3e3TJppw7vK9FGX0x/2m3M2IaTnzYujbO5Q5YOgyrdzSc71IbcqlxOP1U
K3FGX8aBpKszQZd8N1VxvDWt94rNvg546WeXXwSAKaSBwmqpdxpKs9MV4yg3xUM9VWfeycqv1xYz
O28Vusf7MHAL+XdlATXu3zXr3P5k7eKLyS3zquumxvGjpFenTJ7bQsFZIz83M1YisLaY4ThEJCQm
WdzrHVqyXeL4V+B5jmxRXDiIZ2r8K9NPW8xsoxcDUzZ5Bj1Ibdo+L3XDO7Pkrkw3bTGzm95oc4zU
hD00wqPR7FJQHSlQ7EEDsHvdIpIU6Vb+0WekLad2MKr4H82vAnWmobrF3Eru/WwKaIt53RYT1tZA
Vvde+FtI6cJxqyg588PX9iXa/Pa/BCXqJcoo9oyS/uRfT3a9qf9Y1/Wb8DQ6bBhcqbFPj9DKdk5b
zGNvMn36M6lmSsrvbu7SC1jOg0MePp6+/lpA0hYzuagahTaYUtjTjfUuaNB9Tcx1xMBHMaxBkA3U
O9VLfsN3sds42+pGdijH5ONnd1cXEz3VUfaTMkWTibLjCI74mF/R0L+FONffnF8IV75pdTHlTW/I
R1ngNlGKG7mpXcHV8mye/FCgJw0yxG954RoymunTDzZf+JttmLoIAkFSd1OD0G8PRWav0e8QRZQU
ZCeJOhs7LAioP/wQ/+l0vnyIUGZGckWwOvoWTqQ8DLltwUdVRkC7I7zgLBVtX83fo1R4l0oIlfRU
JmWGctk4p+5Y+4bURcjwhba0xL7x9upe/avY/hGk1N/yNT/MerBKOfeo89z6blAX0QKxT6iJiF33
8XO/m/e2wjZEFH35/1dpkEin390/GcF391kEjrhSGnABnbdvHHC0ezii8GZ387mDVpz0dTp2IM33
aE1JhZ/b5Kx9MIt40qIH9qqUe3oFZoLerWjealOCnPWlxspGPrNszyP13ZMtoonSF2it/YHNOuSf
4ANPwtNDtnbdRRDxkoF21Qh7o0y0BGRcvBZLl86895X1WlnECHhQPl5W88VrWCi6MwzUmGgnPP3T
1z7epRa2aCWZ2hFTlU6h6lIlpxA4Fpa0h2FHR+n5HOj89Xwz9soiJERx5FVYVQt7OKp2cZve4bW7
6Z1hB335xbfbM6O1tjIt9bE+ClNZDLlP54h/2+tyi9PRFqeWcUP/oX1e3fNPAfPdAy1mPf7rcdH7
HYWiO5Tena1u2yt0K9feYbwdjjSHWPtZpKlfd29nXtX8mX53x0UA8JAUZ1LWBy6ITlvcJbZ3aI40
NDu+c07etfIlK4u5T3UdC8GSh5JkbPoyi/5+/9zZfJ4N3/38xRzXsYLulBh1rrrHwdZJ9y1vX9s2
+9o9PUArQWQpmAVUif+614VuVWYXZtBvo4DGTKC3jXJZFH/gIfzsPovpnqWTj3ofYRd0w61RPc5t
eU3FXrRz8OjYRuW5WuQ8Mt+M2FI5m1moOgaDG6XP5h7drGttlb1w52+rLYbxZyLAyqgt9bKZEKk1
2CW+Kpg9QwKgSfrIa22DzeEGG7kw+FmQXCpn/UTAOLQQAlctaegXakeSIvv0C1kLYvLiPBDJY+bJ
ShS6yYHT/nvgxIDfN7Lzb6RsWvlP32dldvzLB33ZbEA+q/NOI7sUaBjC1/hlnN1Qr2x0lwrUQg91
RW3gNSdQhMhQh3cCUgfAcJscE7PnZt+7ykF+x7Tv8LNnWcx0OaChC2pX4IopuBTOCVcBfIgfDtRi
quOUmZCGawgj3XZI/iT0hp3+1SuLobxYwZsAqRve42jidelGV5urHBudyDwnQlq7/GJmo5c2w9Jq
A6As0VVRsT8WOlc2izP7D2klgi8loZTk2trwSKibPUS9KWKdyOjRSXr2OqFnsC9vPmmH+oA4QTPb
lF0E+blU8sq3uxSNimUoVzo2Pq7Y3lf5Sz78Pv1G1oqb/9bHL5NiVP2+gZQauhEG6zuKHoADMAOI
msnbljkNBZlgPmAi5INBKtqNFZdnwv1a5upfuefLnXNt0K1iZsQqJlxaq1bwoms7mojkDw7WL8aM
UcY8oalwFzToiu56k5YseGjxTCuAwXMmXbP6WhdbgdbLKr2YmwL6reRIduSYyka1W1sl6YFV0OmB
njdK3ywG/0bhy9Pie5T3Rc1NIg9v+ELDddjY4teDegFXOvnM61yJQ/+2VV/uQj+d2hmVjr5PS7dx
9mCCBwuMV6rWp59i5Sj6L4J/uX7WgXmXKw2urxQqhxDs1UbVArRdSFg3hhBceUZVzb3mABX7xD59
07UC4L8X9+WuflxlXq6E3DULIsew/AeUXRgqiqHpBF1Qsd/Fyko36x02sHtVjN4ZhktVwpmlFqKD
ymws+hJbbkN8+OFPWoQaK8MvHPeA0PUH69DNqWkUpykoADBTyvTeRNmhE3RHHout0cZ/RZ055SWY
z44B7IdJqUBqZJc0XRZnQuvKm1/KVOmrxjxV5gd5MmAVb1CuvcLCZNLDOXZIbk8/9koUWgpVfaMf
0zBnixYM5aEL4KQEBtjT0xdfid7i4ohRyQUSxjgP3bY2X3DxcwowNYmUn1kxVybgUqHqBVEpeRKo
8qSa2+bl5lIzknSTRebbNFiv2hQ8nn6Otc91KU3FfCtqrVmc3oBKxDJ767v1HoO7LZa/Oyhvw7O2
LfbnKgBr72T++5fJkfq6IJit4bs9Dtly9C7RH3vmQVbWO3GxybCQ9mNqwQYWXLSww9nyUh6i5zr2
nyBWPU8DJnkC7thOhSPVAD0PLOr96Vv/O7F8Ey6XYsTGMpEN62xre3C3NOJbFm7S5XU0Bje1nN7o
SRntYL7fe2rwCLshsftOtrM6vwwTX7TDsr4tpciwNdmzaP0O/Dvsxb0ZFBVdwt97U70An5tg4kPw
ccTomuxgNRhfwKDt+MeIUUeju1FTW8dWyTDCMZWrvM8EFkeKK6efcW3dERe7IYQrZi9WbKlB4+V/
sA4kkShW0bbTKhrr6RPejmWHlXvt1LT8qxij6dV4ZjasfTWL+OUB04nqjsOohDFC4F3Anzz3WPK3
K53yP1SRXqYn2VSyFz40h5SNcLfJnqUtpulknOQzH8hKokBZqiGV1JLTqeQulbojueJ4B/+yMTbS
vrfpA7oTbOXtzGtae55FXMqM1vIHZAnomiQnvIh3+qF+1ZE0VXvfnn56l8UZSBNoMFM1jaIRhhPj
Fov6Xb5XrrGmyT5QArrtuW3X2uMsdjsaCIkhEUU2sU+N7e3bfXpVXRS76B6Yzw+DkrLUNYq4KPd+
DxnSEmmzjN4H+Ux9Z2XSKEsNI3Ais1c6VMoCLYTSECiItatio1fWvTymTpQFgFilX2Ktf4TIYyvl
3Hfw/QKrWPN4fomzMn5aKlwv341pxhys7k8LoyAwMxsL6jMHjO/P8ij9/nsLFfCbl0dIaqfe8A9+
hLklwNjZADC69nSfUmtWPcRpsDv9ZVsrE3URA1RVBDoTFwLk1WwDHyks3gNYl7F1gylg3/5OMco9
fae1t7aUNWqaiR3zkAv7ysbTz8Y/5MIn8w2gZS84p+8h/zts/881A4DKf4dvhE43W2ijfcqUOzE2
d5wH4WPiwAersrvCFtXNdcS1inqlR+0unJJ9WXrIo9t+V0vd7J99jQ9IBo1IgD5Twh8LwQIyQ/LY
ieV238Wj7cUV3OzKDsNgr4jecDmmKkmXLPpgLA9GD1A1gb4hTuGtZerZpmqTz87yQEJiqAgqBNuk
1rySesJuqNLrM1XXkVLte2O0y2o0MNEYaKUTcJjo6/pKMku2Qu2H4ePYIw0XbYY5V4gXCdjJaRvF
8V4QjEvN7O7jOMSNKLkQ1ewOtpwj+DPZavZfqOCXVfWrAFJ9lojnkvEqKQU9ExF0jKDv1I0SD3em
ALKy9Ju7Im3fhlIBwOZ7u7g3GJexgiDTyCpO0vFtnEOr6CKFed0M+kYUClDhSSps8a0rgSdi4wYK
7KEy21vOlq+yqDwKQ3EVe+YOx8tdULQYEYvWO1iCkh4DBKhj8vkProNe2Jf9rYAjRCTmj/A4HHE2
b1HHSyCBLVhffrAS0SNTyeJn2JU+LhwankP+lLHSx3CP1M8urQ9N3AhOXQWhPaoTyG86ZMYSBDH2
OjddI5u7YMCtr1Fu8C67gIp+0SfRc1kaN70+uJ2ubZU42xVptQfZeJE01pumd29C471IY/tRdwLW
rRGteEmMFH3CRaG2urusnt6r2LgK/dJVqu5CK4fLekqfPGxCGo4DG8Os411l9t2mTfNXja7xVsVw
zPAs/Jiy21724MzHtJmWf7sJlO5cD1OTI8T091ifjZc179OvMNtqpGqD99LsZuoDqgv81ziKYtxh
oMjl9BbZ09Du6qknKDbtG1MvsoNcdNR0erKS8HekzbBRCDxhdJfgp9cL6X1amk+9UB5g4XgbxWtw
JSrLbS8akIem1tyATcUJJRRAqkB73kbWmF4KgXCTCmBdekXVj1lRvkameZXRdxdBwp0wOQAb4Mha
ei9J/mukDPFFp/HPDU0DiYO7TLhDaDDbmeVvedm4QZAfjYQiCZTalsfqLFeO83M4hu8PF8pSnOy3
vKNao1F1ZugpCZytbm8GgX069qztRpY65Fi3mngqQt+lY/9efFZ3gxtuIb7dKrtkd74SvCLAUpZS
ZB+LSbwreAxMnXBUggDzKO/avb+zdrXj/57+Mi2rs6v4SpEEi8T/RtRM9VQ9iGDYD9Kmfu4AP5R7
KP333XHaMkmPwruwTxF1K+dOsd9vS0n8/PeGUisiUQ8ZR7mTt2V3CXb3zGK3duXF8i1UIVgcbB1d
fYh3I+yc3Phz+uWvXXmxaicDJ45+7oEWJWap/LeJz8hklLWPdrFAJ6Y6JobFQVJJo+s4tvaTOT3q
5jAfg+x0HIHfji9TA85pUC2840IZPhP2y3qZ3JmDeKOZ/seUFm9Rklz1sXGRDdVelEOHTBqO9Mkl
Ml5X1TxcZDGRgbJMyMBQ+SKTTEIRTDmgyM1W1CXIBLhzK9gayrK490dMk04P3dr3vFREK0XelZrc
sJtrs44QhpFhph51HQxSGN42dPYXiUIe3SgRtoKI6vX02RC6GPNfyK8+mH9Ju//hb1lsHwy/KWiQ
QBYa5JSBsWy/LVVQibF+6+Fr6EfmnaFh6JX30Lr+BFq3swZ/P06WHcrJb0sOzrz1lbwo7Kj/zoHE
mOAO5AhDO6ejZ/5NucBTzgcbox1xB3blC+H2nBR25QMzFocO0H4ApllBXGu6yGdAo/hroOJ2ekBX
5oUx3/TLhlnMhkCeRJSPkai9SVV6qafnovnKRnmpqzZ6GfhczWQOGvMQ1MgBavonpvyI3YptycUf
3erPZPpWtv1LYXVYskPrNI7mJv7dFk4vebyRVdfDY+/0MK0F2aWoOlEElT0Fc6ATBDiNqXwYU+ki
VM23NhPSbVhUOqx/w0lU/XVqK2nX0+tOzYz/FsdfWy3xUSywq/P626aWzhRJV2QkirGIalmcSUIW
1KSudv59+CG9ztLS5hfWeU542x1bm2TFIYFOco4RsxbtlrJsY+oTtrmISwVgrXbSmY9xrR09aaju
MC9mj60V5p1n4FYx9YoDvBhl32zBLlvhpQHr0e97d/SMGN9c9ooJW7EKcbo6FLhLKpDRBETLkgF+
pxeHY6UT0oJYA0QMLM1U4mMvtLdhr/1S9CqlPb5+lZr8Sh/CGz0XDpD3ziTVVr6npew7bwWPzT2z
wipwuXuJIZgGMvsd6/nM5zQvld+cgvRFGNPafFCC+QbJpeRMdnUTOOn/4+y6livVte0XUQUCEV5J
Kzrb7fCiane3QUSRw9ffgc+Lj45Z3PJLV23XLrEQ0tTUnCN4MOfzotd2gfxsFJA+EaHfPUcKU7RK
8qFQwcrRaPbalOlrOSJaNwLOpO0LnAge9FL3IW9y6Lj+UHMngK1tCFnNp1SHmmaZqC8RLR5HSMjC
pUe7mwyBtDoFkb+37ZDCsBa2PLDoVZvh31w7O+DsVJ/pPHGbBi2TVIGAal6Y4L+2f2inPnZx9qgM
9F/OYyS+NtSdtGZMFpMMFN5nNCXGIVffdALBAAdMEthqGDB0MX4LZYTFOT/HRv4+QmuvY8ap1eKz
krOnQYUooWhedUO1YFqpnDW7v4Knw37jU61ESBnhnjsT6sRwowN2uzir3nzW3NLjO+Vt9nSgXbYp
D2sPkkIxK6AerlOkVXkzXFcNf7YaZyN8LUN8twyWR36J8kkGfcTMRCgGpHSngsOgNHzf2sbGIbI2
vJQQ0qTOYh4jBbJIHLC+B70aasOKvRXmllTqu59P/vvnm3mtR6NYPoGg50KdTxXkVlRnvjVj2yt0
8cit6jwC9wjzro0S1loEkCIr7pwQqzXwyNKGiwCkmWkPG9r8tWqeL6+rta8tpY2w2DRIPibRns/6
GWLU9x008380tAxt72JVwJ4LC4lrj7BonTL1Z9+ZSlGrYpYJWV4kPXp8UhW+4zAgmhRl4zOvrCIZ
1d6o2iiseYqgiBl5YwPp5fgpS98vz8na4Mt3/rIDqh4+a2rXQ3c4ml56nvg6j28hpbG7PPzK15QR
7YUyT5pRIC3V8NvNQQ2i5mc4D10GsNuq2rWp0qFRVfHd2BTHeG7Dn/1qad82wsidWQeDA4nxb7jx
3OZ03Fgqn2iRb/asjF5XbRR7GYoKe4hRIiOp4sUlA7ZPU1ZeQds2aBrmp0ZywIV8ZxZz7DZCvRdN
02K3xX+Huj45FlT5Oj6lwaDbytGk6Mln2CQwLLsdR7IBAFtbGNJG13MlKq0a3VKo36Cpc0i1X/2c
b8zC2rKQNrk1dInTOAM6/Y5dubmJcgYUeTeSFO0Tb/nNHMvQdtgdwfSZQ5hgNtkDa/trZdKdo5aU
UCSi5FTARcFtTVuFnUJtuKWjvcAQboJwQS2uKRU76Nvftgo8pBMweSAjPd3rjuWSHPrMagW+tmXm
UEOfaAKnn3GXZoO91/lc7io+QBK47O9G6D62fVx4sJ/1mhnGi5z3p8wRQQrJGQed/NhyPIhto59q
lFCLuYbRGgxK+MmyqsfSnOEZkkVneFDU9N4eUStMzBq+Wik84Vtbv+1gKJbn4J+YCQwjIP/PYvJS
CLrIOL5PVn7MY9CNZ611WUkBgzK5T/kcjFEc0ogeIcK8ZwoAKTC7ha1nQn3dbO9JrO/MKfrbG+K9
meOgcbLGrVPMV9f3MCEXzEWx8gzRsn0HBKI7VLBmq4V5pbHoLs66a2ewnuEu9lgxeiQR/Owbxfba
qg2yrjpFlbMbIZcN7+ePDvquVFFvKt49JxrmLANMP4UBxYCOSC3sQ652T6A5hVWU/YMgzw5K6kdK
XmDLF+awTwNm+DAWqMCWFuSaHNzqSXW2euDinALE26VW2aFiq8OKE17AZabvYfcUzs0fE8imvt3p
4FoIUkHmeRTwsTACeIE9Go4Wlk5yTUr1KUn1h8uhZKVNIeNCtcZJC4OD0rzoFmh78zBBFRGOC1tZ
2Mo21aWdVECzkDddv0CbR/QmMr8FTh7WM/fgtgEZHCxQeeU2aTeAlCtoR12GhVqDk0VswPOWfiLM
HhCjvPbYB2Y47Y3ITTeygLXaiowMxYJooWI3KyAcWC/zOUSx33c860rzmjNKwGAfb5URVl9JugtU
jWpYc4JH9S/mcTzMe/1eucLNzAfw8bSFdF3Jm2SU6KxZI+HlcrGBLRSjNmBGs5d29rkXT5dX2icp
87uoJ2UhOSy2uWKP6b6BrlIATfIjt23kOj2M3dObohmeqwiur50eQ85VOUHl+0/cRRVsnJoSVWVl
9DJG7tWEvmV5dRpV456yRnNNs7gytbINekW/JugVhUZn3tQGSmzQPOdu18xPqN3B3me84yz/y3QI
B/EeAUJ3gC+cAVqhAD7NCgsF7Qt4OVjnLNY9R0MU7hJ9hjxWHIUMchgwn43fmqFBTJ7Q53G6O7WB
/TLUzpuZPlGlPhSR/YjO6JnD9qMU7LVv22eLzro/Gs1zmSlXmg4+8ghXxEzHAclV/mccnPvLM7yy
12QI7pQMSglTUiRi5IMkKVC4ik/KeOPYWj7TN59PRuH2agvTCiT0WCHGDpeGxnXy+c42qw5a/AAv
toWx7/J6I3CsnMAyS8pahDVBHEr3taO7nQ2KZP8zdAb6J/+dUmZWY5ldUqR7jmVuw5XBGTeyyRW8
py6znQouDKvWcbC3rA/GClBHIuC9ZI3uZFgQ7Yf5VzPvEhVmkLgBXf7qKxHcWGbwS4acs5hGjmHj
1gALlSGk/KlSPph9ZafnWDyk3RbGcmV1Gfp/P4fAM7UGGBc1K/FHHWCY9zxsUYbXqrIGkcZuBJBF
DjT7jF0NOmnp8v28h8HblXU3fzSHfieethBda7U3Q0ocmRi7YkLxHs+agkUOON3hLBoGeDTDkc8H
e2j0xqAMiyujg6HOMdvia64taekodGzFzJt2glxs2r5mlhYoef1yeQ2sfBuZB+UMGsKXBXU82A25
rAPHjhNXKT8uj762rGUelKMAvdUBjI2iORxLdvmuCauDuVd+KAesywQoCvXqCYA33Np7FiqN8pc4
6sY9Ya17+JmEf9kfRmNaXS/w48ewP5um2z5EQe/qO3qMvGmR/9xSh1n5vp+l1y8Pgo9IX9hRCZIF
tBVn85XTjVj4SQP5JvR+Sl1+GZkaZWQIAV3pZsqPSVP/7YCgcSvR4Z8+ObcqmeFGnUJXMqOlp/T2
S1bwcjfOkwkdmfJQCP08kfbQO/NdqWoHJwcgrcoWpzBY7USDdSib+o9K+2c4OMIAfITCcD+FbWL4
l1fQ2tRIscMGtxBnvgCM0rHRa7/v81+XB16LHLoUOcaxZSCkg2zdhwQaEJBHDvXreq/tYvRyrNfE
21LPWbKtb76BrFMO19Oh1jiu81DngSNL7JOihUfNYun5oMDwYON91h4jvU8KjzBo0WOmuMhfbAE7
E2XSDrRODrZdBLAm9Gil7qj22+7jsHecoB+eFIBflL7awVncr03AxFW+oaa99mukWFkPcCPWq2YR
THurUfplcP7NBiCgE3vXFvPGS38ej9/NrRQZTa0QgzVDMmLM6W6yrScGoxtYgtqhXSTxAWicwMrh
4AV/8pwkINSbnd9AOhCJAYTQqf5LaSBDCQ7gw2zBJc6gT12avA4sBxIZFnJg478O6RSIMjkp8Kjp
QLNuCMASs+NQ1xryIJ/pGb3/33UdX1UTPMZhOqk4BiypGOynJ2Nya/gEhTP85RKKO2Dp5PAJ5Td9
nd4TYTypU/NweQGs5OEyC2Y0J8OErSu+fz0+0eg8GGcOnWcCd8HLD1jbMTLZZeyLdJ4WVTHYIR6j
00ICBdrFde5sCMx88pZ/tuk/W3JfolaXqqygBjSwCziQtcUvsiXsuBJNZG7L0BoJ1yIr2kfFRz3e
G+ZG+rY27nK6fvnBKU0HQ2uSdG+za4CHvV7dIlmsnM+f3+LryGMnulnDyBEQX3DFsykEj6yN+uva
BfHz5PsyOs9jFGABktibbyOotovyGRzShhDO7TeFt3VDXHsHKTJRte14o6MlhcIRUmZx1mFRRYat
i/va8FKosVpGy7osEWpqsF7A84NYQGDdt5oHoq0LDRbA5JIju996nbWPLcWckXdWPpsIbWryN7ZP
P+S76+qSpn/5GAWoO04KsZI9IOU7llUgx/QbH3olNsgEEUehkWrGS5YM/E4LKKVd3gho88OL7HJs
WHvAcgx8+e26MhSzRQGRhZ8t1DdOI+xZInijR/rGDlv5yDJNZGiqOYHREc5mAMXaQr3iQkPlb6vb
vzb88vcvv9+p8ozDlRzmUupZ0YFzDMrp/vLUrBV81GUdfRlbjBoo3wLeUiAdGcccGLQuCdBrjT9M
F+5GIe77e/Zv2lSDWtbhN2eiTA+Z214otEZKH13n1yLE40LzBY/xfqhqp8ssEJE0htkuxi6DNwQw
x4Z83riPdtauCKDQ5V+et7VPIm1rooMATu0alx4luYuVtAdHK428pN5iHq09QNrH4FTmcPrCAxRl
9lj8r6gt18m2WM3fX66JTLdoBp6ZTYU5SrXXuriaosyDuxsKZW4D8f2iCGjy9/JEfb/3iEy54I7l
xKBK4bScHozo3wynv9m6hVbXRpng+3hHZEVpRzMH3g9QF2zS5xmWjba1lb6tnD/wNv7vrUF100qK
Zej5BjLse9BFYLTikgfIf4Uo/Tcb0WklcwH6+L+fYww9n6sZzxk81SNe48178Q4AtvFAj+3OOfDS
73+mLEJkjsXYd4M95CmmS6S/0Hc8F0V8bJt6Iwv7hMb+7/Ym/8O0gFZ7yhQDLgWO9mAnWb1T6uFG
mFBDVJJqJ2J4EAPehfpd8t5UI3CoAG+PrH0mUQm/TdsKKxL/IXPt0wzexaqKwxiIHN+wi87r2/g0
mGjtsCS9t7rirOvaH9ZlN7paEZexafZiwC7ggoviWmv3gz/FOqAyjuaXZXxOVQt9EXO6HztrZ9qp
NyTjibQJRZcn/TBZToElVlMQQ4cg6u0C5OHKnyzll8UmeCU7/HbpBkEkIcvQUmGDn8z6firHk1Hz
O7AI7qcm+qu02W2dWF7Z/Yb87L4ZxxdKZrgyJ9FVQ7Kbvtf8KdKBGLLg/T7MoamkpxkkxgNkr98p
5X+LlPUe1+r3eAE+JymFETgGtLPoiuUGeq4ZvSkc50/E639JrQJsOQEAk3fKvd1sSfSuxQcpKYrz
OnNKnPn7rClOM+ymFQpwjG7C6FrplMOYKYOPWtMu6pwmuBwoViBtRCayjA5TOwc2hPvBNs/pqIa0
hMgKKwl808fqRp8qmErR1suy9mq0IZeFr9F6dqQ+6jEJlYkHBDSLzujOeq89Xf5RK9FFBvINo1Cq
ri3BoI8JbIwDhp7v5ZFXo4sU4MvZKRLK6YLjgTiRH4fscd7Vgebp4LeYW8Hl+2OEyByaeLFfnHQc
Iw1E/rPZOuiKOKL5u3EMrr2FTJ+J01hDvwhvIcBPyM0BvJDCcYs0OxZcOeeCea3VHchErm2cy54N
i8E2MjcKSCur9DMIfcld9ETEIyA2KK8Z08nUtLACn3OY4DQ8lWGulT688k76tOkTsXKWyYD9KXF0
XaVAhLT+6MNbG071RwbbKn4eQs2jXhZkd2BFbRXe1r7d8vcvr8dR2qo6YsEpgsRXY6v5c8/urbzZ
SLtX1raM0zfUtlUIwX7Ta7KzEkbcWbHeL6/utZ8uFcYaziEXWOHUh2+AQQD7AeG7GMzXy6OvfQcp
OsEPeqQACsf7SCOexQuvni0YmzxN1fPlBywXg29OMVk8vCUOI4mTpvuxGm7MqdgnBgvsWN0bVnUL
2Ouvy49ZmyUpBDhmRRUucPD38binLHM7A3DBLYPGle8rw+R5PID2tFzO1aI9O1XvK3AJv/zDV24N
RFYMVxF6Fa6gcmu/oQEUPy5ZS+IzXzN92E/B+m6RK/KzrcetvYp0gTPHoRRDBjutAc7bu/rAXQ2g
Rwj+RMF8TH4t2rj9lrDQZ8Pkm48v49tLxVbB2VMQmAeATJrpitUNWH1a6TaJ6Q/CDstcfY/69HGw
y4+U2mPYaPOp0OntpNlvForTkR2fKItenaK6ATMNZ/cAlnEeHYkGup+OuWqVye1q/Vox+EvZVrCk
gxmoqMZw1Bq3GO1d3IFOHo3wWZruBLQ8J958dGLc21m1Lx3uw4NpJ6p0oyC6shJl2D1447g0xchX
0pHgbnzs7H8kf7u8WNbGXj7qlzDWxshnTAurnNVg0MyKA/nZigQGQCSXH7C2OqRwoCGSKQ5gQ2D3
Rsj2qB7wWn362djyPS9JxnHSID6UaAQszGqooUW6ta7Xfri0/yFqRAZRIbtg+Qf0RtysP1z+1Z/V
+2/WsAwYLyYep2qPpqao9Dt9tCJfoZoHisx9Yc6Km1TwXejRVeWt/tAWxW6Ci2CYJ+b1ODdlIJQW
nAW7Z3vLEB8DV6/U3t4PNXJ3nZD3vmRvDGzHEGKwW3Z2K4tEBqCDVQwCogUpetpWBxCld6S6irem
w/4+nMsK5HqpTmVpYp6pEO6YPhYasLMQARgjnwPkDS5ueHne195iObC+LPUydjKz4ku6CJAb4dxj
jYBOxBaueWW9mMtjvwxPxx5MhiVlVACW6xuVe06FsHH5t69NkrRNexbj7tNDLEooi+kA75/rCrb2
U3FUOzr7elKEvOmDyw9b6VYTU0oQAGbLJ65jgWokOaU1VJvs2C/K8pXBawre8bsc2QJnMwhTc3ll
xIy5gg5BKZQaV6Lm1kxUD/gTGCI40SlN0Vq//MNWUgtTiiX1BJ6kBZNAmBQMnoOqcJOXxIctN3E1
Z9qSNFtp3hJTCis1L+IMlnvLlX+htsceDyDOuzdcTARKbvHPIqMpBZie4pieCwi+dTa5SmIsGjS6
Lk/UylKXQd0KnybDzlDHM9OjYTyM0w1T33829LJCvyxzJO3tVBGITahsehbQYmqZcUvTTa+plW0k
A7uFktlNTKDNMSVs8mEXcGA5425q672rxQpQfOAYgzECQtGkjTxMyyFUWlDXK9uC9E/yoQsFl00j
HV0L9oGeXWqARZbhoMKa1x7xP9fayTKTO261Xm7MNzlexh+0AjDsWfyzWkI9Y4xrN43KJ2OwnqYs
O+lJCaFSnQV9jGJDxsSJWzAa13KwuDPoUoOoyc5lUQIamiENGWEmWov6t0hwVZxbZ8es6a4vYE2o
aeV9S8WzkmdtoKOAgpN2+NsL09m1NnvM2uwNGFxgFLvMOkQT9KewhUAVTBrIEGioVZzzHgDWXICz
dvl7rgg5EFm6XZsyQmoLujHQNsJqN70FkLl4srRXWwolK9FLBrxrM+YZAtDoFbXJjkXDlalQv82s
k62QRb0byvSmuiXLvAImJzIGvhlVxqsckqldcQ13x6F/0jNvAPjv15II8wCg8HZnm3ttPuBfZuFl
Z5gd8E0Bz7XdJ4XPNI6mvl6UHPWq8kvn3NY8yLZaqWuDSzFQ1GrS5YWBz9WfEIlTfh71nx2QVIp7
tId2g6JMEARl5W1pKK9KE4Vdrm0EpZV7m6zsTqMIEjL2jOHr38l8KxRP6/KgdSK30Z8uL+aV4CFj
3EuitUU/IjhBzeKm1qbHTIk3rrVrp4Ks2S7GGl6skMHZ04feR+0tjH3IG4I2r3uoPoVbHZKVM07G
IHI1j0mE43dvgPhakPusy1xYGLoW3bg+rywgGYmYlGM6MS2FKNsUVMreaQ2PWDz42QdYHvrldKgn
NYOjbAV0q5NfKaX9WOebJrsrBSUZc5gATTGRCGN33Hivle4RghOPkcb9Ua1ecQu+YrQpfVbBvYTp
MHRVAipSGOIS40qr6E0GUL2bLrCAgcRz7ZZK9KEI82d3NBlCgQagVQoxpfuJjID3W66R3Wj93eVZ
XbvRyzDIslFoZQj0GItzGZi79nHpm0GP9pT86nwd1/l6E6q4toWk+JIXDalac1HuBW0ZLsEnhdMf
Lg4pvqC7CMjLIgpMccIl3YeRbsDt1pa0lEkZI4WUihGDOZPELpSgocKYoLCSbwSuleFloGM69LHO
Www/dy8AIu2m+DXKtrzOV/a7DHPkwqYkh4oL6JDDFaA9YOToLtUtEGPoD3+/VKDR8sku1TKHkKQD
75deccUEKVSkbhurc1ka39xnZbCjTRI17jWMX/sLuBUn7GG+z8BPJnAe2ezErSxMGenomNFo1BMm
qlSvBHo2RrfV9l4befn7l6ClKmQGuUiH+WgRBSaHBEUf7S7PzdrQUiqgRIwYQmuzPcBluOUjtcw3
bg9rlzQZhMgyw8gso8NCP7IjLpoE1j4WbLWPGkDM3Ut0qwVw5wRTq4Bd3BaAZe0UlKk7PHU6IIjR
suhD1NxIwI9i33umO4JUI2DRunUMrvUuZA4PMcZegOOcAvoI6ZPM0aFdzEmAY9hvsuFPY1an2UmC
lsBzW6h/bIN8JBCR2yhqrmSsMqOnITHrHSh+Qbm0wkW+TA5pFF+lBWQ+i/gWjdLljrCxRtbmVKb1
zGo7DRrcC2DjOgNKZT1rpzhs3cVGso28bTDV6oOkQFDodTmDep3u/+NX0LhtCntVXCcORdCObuRv
NUdWwMNoVPz3lhpNfWq5k6G8vYPBzC2CwnFIXTAD9JC+0313RWFiCA2D6NEIi2ODtq7nHPWnPGSz
zyFq8KA8Xt6AK+FVpqfYusGKrlxEGJHwNw8mGrx18gvlmY3r08rZ8D8ElXhyaqc3kRVOhhdzM+jp
C/SvHi7/+pXwIeN/jaROy7pB5ZcAwjeCAuFsZBRrlyQiHfNpMpXwdXbyvajpWY254TJCHYhxT09D
ou00B1Jr1Jmo35f+nA7c1yES5/dcAdooggYHeom9Of1NU9NyJ2gZVUQ8UGtOfafV3vIZCNafzYCU
M2TMnig6Ptm+GoFNgEBIPGwcW8ui/+bUIlLSgPt5QaDUAuEVyp4nM73PWX3MoZ+UQhU3quZfl19g
ZYHIyNeqyZt5TKDvMoL/HlnATw/ZfSucjdRn7fouA141Hdw0y0iyvbI34Kwa36gHEE3dxZh5M+gv
k/3NVMnYV6dOlLlRAENTLed3OkeQ/Rv/6LP2gpwr9Xor78/oxfVupVKfQ9DjN9Txtm6NawCcz5z4
y+nMK2tmBch6++h3V3n/sVnqQXiEDDBzF6myrSNn7UtJacA8arU1UjzInKawGzLX1qHTm26JJ60N
L6UCPGl1aCrSdA/zr3cBPUCn188zc/zL62wtuH8epF/maazmqk9zBeQ1fwh6eFIGYDOBVmTivyHr
8/+QrFt+8XfLQdqT/USqZEy7bJ/onrlbtD8h9GL7oEqCLIDLyPbKW4nen9ygL+80NawUetGl0DQu
gPEZ7gEOrWnj86ELL0/b50HwzcvI0FkrpnWe2suN1TZPkRpBn8bpLb/spg84mPyGDtzeyFpgg7Xu
96RND0Ax/K40FEUsFYKRjgIyRmuJZ+TAT6WiFUtpPDQiCPglwy6f8wyCmNa1UtcHs+t+80rf0tVb
mRoZl6slnc50uliYm+khoXRXRNU16Yxw7DdBPyuJvSrlC3UZ2c2UpvjQB+LFXhvDiqqFX7MeiLft
ctmKujqRAbo5n1TL1MYEHqTuokYQaL64SWEg507CLd71HerAPqQy6OuW4fUanEkWdM+wxcdxAC0u
Blc3mILxUNzwO+ZTVHi95FpDSSf1h2fnMN5eXmcru19G8kLfyuEOwUmejeiMJyPM9w5EN4PLo3+W
Gb5bxVJwAX1FqZQKkDDtYYG/GB4IYdDDCD7JScjwzGrf+MX1fMVDM3K3vL1W0hMZzAt9fwDDLRVP
dZ4SKHPpqMxvvNDa8pZizJCrbTMbEKo3lgADLWM3eiODW+9rWDqH5IwGIaSvWsNnjrfxyJWwpkoJ
QdPamRYTXGMbLIjY00+5ZwVs3/lIHtH02Tqxv18JmozurTMKNOUMDRHLQZ2/fdAt1TOK/eWX+P6L
aDKg10rF2AAcyffcmc/xQE4qAIqXh165kWkymLcgNoiecw0tKBwwUFeBrCty+NGDb8SV87plIvN9
WgaHI+nmYOVWbtARawpUYjuHUrZ9zgBQLbIGxpVb9/K1pywf58vBAsZWAuW4OEWzFmBUVoHVE2Z6
45sZBFjZVmHhM5v+322pyYDezikGhQzYlgrUVmevgyBziO4pLEWV0W0DFPF37VX/S4s95naPEbo9
bhL82HtPkwG/ylxNNkkploO2s3ckGADnfbc86y7Pvfk3O6XhJsP5+7NCk8XUNUBubLY8ynzDPaI+
YPvs5h1sJOgR0hSbArZrC1yKC4zWtRE1yD1q81+sv87DDzeOtPmTTkAnVcGBUMypp4va07a66Sv7
XQZ5TqWhiwYKbXsrf5sH5qrGuYYRxOVNuTb4Ur/4so6N3uEC+teABimN1w6/Kva7oZseaN9XQTQZ
wlnYNe06VYcOVlgcqF+dBi8C8QQJH9C+cUgOxoOCtOA3ceNg68K+9kbS/qdZatRlhfsSEb8s8Gud
m2oIL0/WShldk7WWp8ocRNzoGPtuDp3aX7YEGKwBiQLsPZhvwwCCedH7xuO+P1A0GcNJbQhTRbaD
2/tddB/tq93SMVKu8sOSz2zfW74/KjVZYTkH/KJxTGyJxmyOA6QMqrYJYof/LSP94/KrfN960exl
039ZZgUEHx1eoRgXlbBSLSP6PjsqpE4S+9qhtuZlLWfuWBDNXZxXN3KAlSKSJgM90wa2YFAASPfw
ofUrLd5lXbPrcUqHWp2+DjUIspa4ZrOjebM6vglnfk57BjlJGv/mmmhcW5tvDQOM3cTcA/1zSh0o
ARb9Y2GpIEQm0D2i9egTSIma8PsDwRaevTmA7sHlWVv7MFJMGXrmpFBdx9W/gLvtQYNKXaHdNMOf
y8OvHcgyhrSv2pHbzMEF5aoLAIbZtSftOj+rfh4qfrklXryyimU06WQJg6AKs6iPikP9F2R3P/Wg
u2W68H7YOYmrb6TIK4oPmiVdNyZepAICNSl0w2zD5Yn5j5MYGlvxIR1SQHzSbHIH2PYMHTv1m33F
lbUtI0q7bpx1mwANrWC/uGNuhazJz3NMT3FlgZgNwzyrgusjERuFp88K0zdZgYznhDxortNETT4T
Kc3PQvKxxNRyR56iYPHG7c7sJX+t74SnHJSfFYo0WWE51kEHLjpAyEaa/6Oc/NbGHBMM6TwjTVzb
zO+6Dv4r3PrVKTDLHWZni463kmzJPI0EonKRo6BzLoz7fKw9YJ3cSclCcz4b1uvlzbCSF8iSy7DC
iCA7ByHXETCgOmXnWd3ySSV0bQtISYfIrarlmoGctB0gje+w2xTCTZlQ4QlhPThqrLp9BXKpiMrn
wjRC2zD38zTDFaNtQgMCSW5klbdJTIUHlTbghlh5RMvM5UX7YpjQg2sKz7lyEt03h/i6NdSdovOQ
aP0vtcdOK2DW6IKmp5+jxml2ihlQ9qrBKUTXwEDkQRXjTjT3jQs3Z0+JjMekyUdXUTGqMQuQPnRh
+XOXC99k0ysK1pChtt6KvPE0oIqqyfRns+eu0fIMftYUYBVVfZ0qCDzkQlPBGe/+GoPuQuLsoECA
cZ4GzxJ541JuHZ28vOEDLN1qNh9H1TzNaf2aZiJ2CwKtrQ43TlN9G0zzTGdyp0ZiPgoVxRzYfg9u
40AepCr3dt3CCz5269L0RI6ux+TELjRDbgotO+Zz9oTCyzOlvR7kw/TI7TJgNq63Zi/IgYoWstlR
b4Jd1gImxn87TvUmMh4dLO0Y5Up/rjnoE7bOOq+cjCc4bvTXfULJX3hVigB4F/08WFkOAKVxQv03
CQtTvI4TMLVNHup9vq+ZPQR2J266xA4KRfwqtPwmUmkFZxGIFQoBIk3UKa5tG2ctt1AHS3OIVTmH
blKPptG/j33OfLiXLBIT9EMv8v6PzjRAE+iAnCrK0YUxF3HEpugDuKugrzZFzIe0Ze1ZTeSbE8yy
CRBmZox3tVrxUNrVwSHo9jV991zV7RNFNA0AhNzHNm98NkMmcUZqZgrrsRoEqpn0RleAB64s50Gz
oQ0I0wAUCbPIYyPI+2g0oPJSnZI5/YgFAyNvVPxsAfpOxskA9gBoYpoGpcX2ZVw/xayxXWOCq2/Z
vPO62fHMvuMg59V9dhicenQZL+CSa7xniKt6mfnR2EN2MY1LFyoEN9DCeCJFpIP4lz/aYuCQQYoh
jJPavt7pR8OZ35SuuiNNd0qM6uzY7GZp/OJIf6MmC4AQPouWPOl5/UsYc2AoM5QxIAl+JLXz0vXk
uorUkA38gK50GHdlEPcABkBuDvhwngeGjW4KTekA107tQFTIuFlp1+Hil4adWg2umKOjqiS3LSO5
KxRwAesKHxqcxzvOObQ8oIdds+Fu7I3ZtfMUNYrKqFw+aWdB2J+26ofrdigOlSX+1iPAIKaj3Ddw
ftMr85E6DMDaLu22DuiVjNmQjk2953ljtHOG44TtiOM1OzQZoHOoHZlb+ta/4o6HW7pfa89aUp0v
ieAIYGZWwXMRpBjDjXsTuxSgfv7vchBfSZhkJbMpgRyTAgOuPc9P4iSyo9Zf/b089FqyJKOHlNQq
xAh9cviXsYck6vZt3l6XbXPuUW7AstAeqtnaaaZ53dAIAi+OcpsWyHEvP37lJiUr4SsAplpAQeII
jNTArLDUFTeDXGNt+6bi1cnWlWPlGJSpBfVQd4j4eM4iFQ8xi2MiAnCusbhH4NRKPwpzEYxFePmt
1p4m3T4nldChHsCBQ3foRnTxdeFM3s+Glhb1BM+YNBE2ik3V4+Tc5+mG5MfKEpMF2oGCaex5Yul+
GN8McgU0g6v3cD76dflnr+wPmQQwORXtWAtF18E4gtQJ2dWTkWzRw9fur58il192nzP2I85b3PRU
eEd62asW/ofaVe/j61757L38P8ryy+XumzRVZgEkcPKGfCYoauabGns17AvZIXm2hJc+LixYbSPt
X1tEy+O/vBSbIO1f04UJN98A0+/myePlb7H2qaWsjYp6JK3Ii72dPMNZh0cPWQvYEMR9fza+dL1D
X8TqVTUp9iCwXBU224+s3GkF/T/Ovq05Uh1b86+c2O/0SFzFxOl+AJK8OX1P21UvhKvsAgRIAnH/
9fOlo2dObdrpnKhH22lIkLS0tNZ32Q9D/mfvZonj7yfbprAbQ3NXFntOQHOcmgsE0zMzdSnP7uQw
XbDGUmzAz1hJZmwhpRkW1UV40pmkf4njz1HqatPyg4RYwIlo6wd2KB6SbQKF/MfqSm7Tb2yT7bzt
fOFdnYvwSyA7+LgJcB2mAG3DC9iv6ZgBIllsx6fkR3qxF37utZ1+/9tszTvdDtOIDbB29g3b9epp
NC9E0zOdbroEroM0K/WsKFp68bQ6mYUiOGXPOvbXaZgF/tYED+CS6s6ZdjH9OOv89iCTx22/L/C2
2PdhVWzkQT3bUdqjp96E0z4JL2nYnFneS2n3gbQmn2xk0aR8EDhlmPOF8seZ5b1Eq0NGhhjCOg03
ZCfn6YnqaqXZzoR3+dfr+0xfki4B62Y61qbleGIzl2FzRVbDWtdBcXC32RM0dcPpajwWN1DLuL9w
vzNLZolet8cxtTwIsW1kTWUMcM73ntA40+Zbl7lX0Bvc2iW7h6RhWGjkL9KK61zc1Z1dwVxPrjMI
NM04eTj8ksjKmcm+hLxTy3AVrlpu+rJ5U6bYZ1LRwM7rS6nrmTFc4ppNs0KI8JDwkbtp11zNERTN
43yXHiAmWgbQ7bFWZAOhyEv3O4XmT7a0peQrNgM4ULQoAKfUR6Nn0qCCFI/az0NadOuCleGcq2Mh
JJ7Uf/l6WM8942IbYllSjVOLeSoqGXTFzwFsexdKY/L49fXPlc3sxT6UkNGSswmM6cmp0F6lOx33
T3BMDi8ZA30Q3z55bUsANKrxeW922IZ62wNG0WXJqnLlsQXlrkSK3tf5nXKno4cT5qoFRQtp0E0/
QY4H5k9QJVVIdlF2H4AuY32oEgcA/fbVs/OVaHBsEjhdwxMzErR4rWqnD4bO2WgyrmHgAqOn7mi6
7qZKh1Xi+CuFsm7lA4qdjlcw6VuzptvAgeklhU/6wKCoTauo7sZXA2PbV8V76SdPMATqQleD8DlM
IRw6I5qRNihdrCcYxzpFtSqLQQSEwy23wFwUadxLd6ssbCTSOjCn/A7BhAtR5cyaWuK9DQE1GXPC
OcSjtybZV+69rZ4vzIQzdaqlom2TElYQcyg3TMEyK9ABaMPHkYQuDIeDNCzvxNG6RLM6E6yWoO/R
g8Vwp10BGhUQguPbjCpXZd8z9Q1IsOgPH2ix20JuEVqYJuLDcHc63Io4i9V+uj31nE817kst+XM7
71Lrtk1tltsKDwPdzy48afhTZI2wDw7TRwq/z7oI/e0lON2ZgGCdRu+3nVcXBWjUPUBNs1cEsu5W
VN/SWoZs9tdfv7ePlOezBWv+/RbmrECFGXss2FNxBoW/lLqo9tnqqWznjQA0STiohfAiYkb2kOhp
ZXvF2puNSI0ozvXUXgEgupLCCix7FKEq1MpyNDSMNXmmJswptNnfl1BijCofck4cIqXBkOUQgJRO
0PbmmplY/nCtCA02PGUgKgewNY5K3l1XOl85PfjuubnmprPtbBqBS6xCNZURmLc7wtpwnOp9LWSE
SvSzB+0pv7D3yiJrNH/WvYN0aCQ7w0jWsjDeTYkqzNcv7twJawlvL6lUpkFMgEI9AjKndK4Me16P
du4GbHb32cS3KnPvvH4+uMQ+as+BIFjZ24FwkzArUK+z57sL3+W0QXw2iIu4bqS4A8Rl5MYZYtMs
h2DyLCAeKwZDEiecbKB73BwiKD5k8PvugfjuhWV3ZoIuwe+9r+rSbyGDn4IqSfrQh7lu6zgw0bb+
8A6LwsGQKMTAAq4MvabP8D9og65P9pOw4nEaLtzjTKD96Cr+tsxqwnKLOi5AqzOMhykl8CagmJS+
GP9MBpAuUe4tCAf1AID5pqYksuafYwKQWv7rwvifqRktoesAxLFWFoXcPGVXKg+wf52ANyd+jQ1D
Hbjqhe0KuyFK2ySAHMmFJWB/PuuWgPZ5Yr7juXCUHmay5hC90sPq6wc6N60Wca+UHa8mwESgx92j
ALbtRrKZUhjHi+ZCZ+3cEXCJaheymNumaeTGH9wmMKy0CQaSulHfI/uwwXpyqwHUjZPfORwwrlC1
3SSkvYPf9SW8+rmtxFyke5Zv4Vs4OFefBquGH4xzle6K0LzxcIobgb/7M7gyNRfhgZhpmrgK8FQj
vZfwqlXdtJ5TduF09XGZT6LPktCYiBFILGTH0NCbw77H8m8b8UxLgP/LvjnWaCKw2ou01b2InJah
B90YuLh7IffovinQu2HNXZGSdWF3N4VRRXbWAVlT1xdm0xkIJ10C66fClbqbKNLen0Ud6t0U6lcU
xaIsgrfLXZGtstdxdZLav9TGPBNQlkj7tKwBSCyghJsK70pY/sNsq12bN5dkP88+0Wnh/BaxBpP4
iUKTduMeh10fcdBmxM34fOrqi1/ZNQybI4HWSngJk3r2hqcn/e2GRUe5XXZttWEAEJirE/Ef2P51
v2EC9WKG01e2y9uAH8gFluyZ4PKxaH674Vygd9plmLOTTSKqrF82Q0T+Orycu/YivMyzApUyQVfd
mkCZphO5NWtyYbKdwQh8xJvfvjepLT0mBc6NWdkg9jbuQZZZHThlHRWWXjfMiYluYGNbVE34Z4+z
iCO0oWbCBdZfZe7y7M1wLhwSPqoJny3sRdzgpkjGzMUYWIXaTOX0DLWgJ69ouqCW3VPCpN4RE/1K
iEyON2SEPKdp5hWMH6zQgrZV6I2djhFwoEbcoG2orWqMLPRMYH028sC1/FtL2NFYoPTXmfS9BDVx
lP2qHK23PtHQtAXies72wq7NteoLFw0485AM9qMPJ0Sj8auwhwRiWDTzoR+qQ1k7cDuHhOBYT7Dy
YvKQtbUKgDoKOJNozzX9bhiLH6QzY8u9qAx+Jvla0gJKKIVoUUJR25R9tkYdPM6g0SFHuU5x3A3Q
HH9xHB8+SuUdxJG+AQl1aR6fCTNLYH8OV/bBt4CGJ85eTW/w2w6UTC8kRWcWyRLRT9zKMnyOx+rU
bUO+2e2FhX1u511i+FETdblp15CxP8JOZ9utjZXiYb4144+D2tvXi+Lcu1kELOZJuxEOqq9WvzZ8
LzSTu6m+5EJ5riS6xOg7LjgbYmj5JifrEs50+Q4+bgUch5sAbvGw74UU15+ZPdKl0nbSezKdJA6B
HRry+Y1RXSjrnzmWLyH5STb46TDjupO3L9SuZs+qeJz5oaaXDuVnYiFZBKbU0SBK2QhMJb+qskdq
PM7DlZx/CeNKe2vDvBCnzj3IIkz5uaaVNTAQFPV4gBDmGmUijoLSvHVld4Dh7iU13Y9jzX8GRLIE
5IusaYEmwQONMb+FBtvWi8F0USYkFrIbc+vd52G1hS3Hyl+Xq2nD91Ws1vQb+wF9q3X9AwJFfxTy
yRK8T0toZrkJvkjBixDGrSgTqvXXC+fM+iRL8L5yTbthLa5tr61Yh8MH0iy/qrdsb0SU/9EejBPn
3xMKOegkEadNq/ea0CEbv2cXrnwmryZLHW4F13fmlbj0ibs8PZ2OQf2m3LObJOCAH5fvl9K8z0Mk
WWL2+SzcWtWIZGn6q3I2xNx8PQQfxPzP5tkiQQEwtk/yE05Dt+q5luqudaYqLHu4qaaJzYJUdXFt
yGsg7+7HgqxVY4ggz4bd5BUiIkny1I6SrxxfXc+5uWuHap1qjh0QvwkSbJeuhhItDFh3VekcvJ69
mbK+M3x28GlyZAZIR4mofuRddkR2dCEzOve2zL+PeOLapQPgGvD4hb7XBrLu+VJ6eu7Si0Djk0Ix
ZgkUsbJ7ku2EfQEqeHYqLUKLZcAhA+i0AiXYAMWT/DVZqzjZkjf7pBaDWF+uDIDdvx72cytvif9P
vCRR/HS3PoZMfcQfHBCZt+3q5HjK351LfMCz91nUVCAxbpcFkGmgL6FSGsGElK9O/M9sU8TARALJ
dOGBPt+EyZIV4IwMeLQZJ9yxVg8daootLX8yQ+8tRROI68iDl3hvnh6uaqv/5lf2I5To/UjLOShr
uP4alXr6+qucmSFLyWcy64b5pzNqOceTOKaXtJ7OXXeRZtgJc1vHxxPO9rtyXuglyvnnFRCyJAQw
RayWpE4J70+2dUn3SGYW1j4yPMbUpUzs05u4/hI1T4nr2hYMBDZtPKzMUEDT7ST/mx5O3jz83wTd
S1vW5/Rz3G2xlmZUizQrpNx4TKGa7cMDyPc5RPT7Rw7ga+imzhgJFzYZs12StQmopKznC7vap+Pk
wqxiEXyMenCgbSPRoDVWnvGNePxCsP609oYrLxaTPaVw1STQlu4gZW+md5YLSFi+9oss6I1hRdPt
1zP4c/oxbnRKf347WYopGQbD7+Um/ZVeN1covOPqEOIzkI2QlYiyB/9k+KKe5qf8CsC11/wRaUd4
GebzaTqHL7DYsk2/yaXta7mpOZha8lvZxvDTlikKNvClBeYktjznQoLzaeTAvRbrysf+5xGIkGws
+8pNNnQ4CnYhFJyZ9Ut0+zhaw5h6eblR8z6FSbk/SfR016Un/nCuLXZvNc9VpynmGrdWDTAGmXsJ
6nbuqy+20N5Kuc0opoAxFzc1DEmD0W1vq5xsrIRUF17959sD3v1iN61ntPLtvCqBjjnNsHxl3Hur
MTTWFex96IWt9dwAL6JBx8ayggix3AySRI69hxdHypLo67Xy0aX/jwTK9ZfgRjfF5W3uyI0g4AHZ
zbWiTlQ02Q6a4Gsphr0BJU8bDgeQ/wpQmQ9zOUKdIotdE1whLhJk1D15YdrW1xmtwyFx4qRTIQQ0
Ihzmh6DlyZNVA6/nm/V9RUAHAVwYNKeZP+mhqsGJ6JJI8eQn7JxvvHFYQw4Umktz3LTlwXPSa9mX
NzzNI83bHsVQCH6Serzw+J+nLXj8RUyqxoo0ZVOWm9PZlKgYeYQB30zobNngrVkyzooAFgQXbndm
KN1FYNLS4mmbjXJjJrc+Pfbtva8vYDA/egmfDeQi5nie7ZighAASYcMOJAsouc1UvbYrWMS4dTw1
Y2iXU+RB41W0c+TV+WqyX7kbj9XW43t6IlQUqFrqbWKKuCruqLOydRWRtn/+eq6di8tLIKfO+hTa
8VRu8KUOwhQHTZsHxzFvLQkho3qEbkCDg6mr/CoaRPGkO36lmbkSc72S0lhpd7q1jGlzgghGoHin
oa+bn64rS5AVEvDKPfBFEArfeGo/N1Z2SSD/TDBZQkT5zFofNTzsx4YfQgh13RjDW5bXEGOr5aWI
dWbPWCJDJ093fW3OIG5MI7D7GobJmTo6Q3kcafEszB5GmXJnN+Xx69E4zbnP5ssiQgqSux1rldzI
1kclsiVRWtAdUfomLZK1luxC7nRuzi9iZEJN3Y8j9idm9wFTIqjSV8+4pCv9+QEQC3gRHSlsifKh
wpJKGJQunHE4dh0GhhgyblVz4K33Wrnd69ylVxLGDZUjjoTSa89qN1V34icKCWdd9l6QIg/6We16
s36oc347j/rWHrI6pKMVED3v3RM7ppS7DpIpQ+qvuqbeeerH3JIXY/Tfvx6VM1NtiSDU1IFCmkEk
WDD3WX/dUSfoBjMY6IVR/7we5/pL6GCmAT8r8klu6E3xCh7JBhDnObC+Q/8hIuDNBJfG/dyTLMZd
eSYYOmCsgKjJQqczwhpxXOdV7LvJhWPgmVR1iSWE/00/OSWepWFuUPXmFXPq+6/H4cyll7BB6L8Q
llq4dNoWMc2LNZsuhcEzC30JAMR1uXQ7QMt4deeROgACPfLkmrM7Fxlc+ThZF7aEz7GWrr8ksdhD
gYQ7ceVG59BmK1p94Lw6uE0RzZi4tUzeIZ50rVy6EWb3QAldjQwEOlXGgrax9uyo1/OFiX3uqZfb
E7J8z3Dx1HPDV5SwJ43jCyX+vjD9dwNgKpKOVWgDJnLhSH0m7ix5L31LfFLxBPGtf6ViqwxgIlZf
T44zU3sJ02qc2RgmGxw7aPPDpBuYnO6pBrSpqtM/m9lLXU43x9adKQTNxmOw4LJep2G+MLPPvJcl
LMvuXRgfuzkizAzpdAE8twsnbxQZvn43n/e4XfhD/f3wNfe1I1BTQ0UOfXo3rNfjHklVurOwyayH
db6qwhbCI8GJUY0Tknc78wvD8gEo+mRL+9gjfjv32TJLC3ZCnLnkrhrN0OHefvaSlTaL61QMd77l
BT2AzVa9lrQLi+GB88dEv6TDzWTAVS7vY8m6jTXX6wJ8O2PmcQubc8BoNpl5l6W/GgDtpaGiHobU
5uQiNOPomjvx16/u3HpdynNmdjr3MLpAcS5Gayws43ELJAcy80DHQ5SGEgTOmNsX7bbOrMklJkkD
yNPNp/vZa+wE+3bjrOmK7y7Jl5yJoUsJzh5ahrIesJcVoD6X2FrG9tLiPrMClzgkNHJ7AwtQbio9
wYC56WrYDfZz2ExVzFvhXjrgfQDfP5tSi12stUVZmo0tN3nXVyuoGO7LU7M1S50nyor90JSPRY+0
SRdHNy9QeXbdPugytK3JZG0nCkMDAa5m0GkfbFfjhidouACBBJE3Qn4OeDOhUYJq3CVGFXRUEhyc
6pWRzTi41nY4jzAQ8jL7AaD5vaKoN9I+WQEz9g3U5esBXTvIGoNpeXJc0nzX1+N12RpR7o63jl8f
GfHNwCH298aFBOhgZas6B00T/sPgjSiOS0/uXZqkKXwoDdh9YZewud7C/iQ2/CJCN8UOUQR4FmVx
bztdH2J2TsEEtdZySn4RTV5SXd8k6XgzamhY+MZ0FGOFj7Pj4JoRXtcDNfLQ9f1DrlHGbB0edA1/
EIm3afCpEAjrt4b1e3uS3wenG9CCdrbG2N4VVjaEcCK6tsy8CDKrxx7R71o4+ATQLcjwHaoDlxoq
edy5G2H2ARNiNC01a70wsQgkTsYuGn0eQ1GuDaF0+IPASDJX0w1LkkfPN55UgmbQUEvILKrKCQzQ
Z5OxmbdUjlFr6p3ZGlt3QuFg7tsn5ZsbViVH1xojP6Vgj7sxU9nVDH9aNTSgB5iPZm2/KMjjZ7x5
SFv/VzJ11+gKr3RX7wYXavDca+YVmJjvScvNqLW6JswMa90VMIDmVKxo5beQejSeXIIWvzajboR9
RIH9ZThprtti6AI2qmtOZ3KhJHeugrFE29kVuPPJ/BGtxwiyCRH7lq4xzut2zY+XyvXn4sxpK/ot
Lg89Q77MQbHj2/Gq2LWbU9W03F1ywjizoy3RdcNkwdo3x+VzgZVphuXURqW6ZJ5y9hUtNjRqlo7u
DQNFHjDdoAtzaHnbgvoPx7Jy3tSVvzNO6uhQGO+Nm4IaL41XPnzsCP/r5/i/03fYPpRTCmXYf/03
fv4p1dTkadYufvzXjXoXD23z/t4eXtV/n/71/3307//4r0P+s5Fa/mqXn/rbP+H6/75/9Nq+/u2H
lWjzdrrr3pvp/h26T+3HDfBNT5/8//3jf71/XOVxUu///Oun7ER7ulqaS/HXv/+0ffvnX0gqf9sc
T9f/9x+vXyv837qbXsXrf/zD+6tu//mX4bj/sF3m28xybdPx2GnIhvePP7n0HxAY8WxCTOI51D8d
pIRs2uyff7F/OA6OeD7+Rkxw/U42eFp2pz/Rf1CP4teEWIzaKOhZf/3fR//bIP3PoP2X6KpbCU0J
fXqWD/Gj/9k2HJe4HqUmNR2Yu+KnZfcZErU11AE6CN+Ruj3AOJSHtiPMnS8nCNNXfRG3rSqvGhcO
obqQNrQsat3uuzKvKvCvsnqPDH1a9TO1j80EZxUJ/6srwXyeh1ZvibAckgrHw7HtH2w26R0fGhF1
mWGvClV7d0168muBfsFtx2l5NAurQuwsZutNaRwDoPPg36bmAKTrNIF4ktuJ+TCUKS+C1hghPiuh
SXrTdFo3QWr16X2ux/oARdriCSXDNqx5gXMdsei1P092ZEDn686onOJaFFOxw/CkoTX2BkcAqxHs
cBy59dO0v0UZkkeN7cEneRZyCFipBgcw78kuA+yv0NjQc0oe0ilPNvBu1teAbaUvmnTtdZ7luRWN
86iQF4/Zm2YOv1GNX8d2wSpIJrv9D0972YudgHdJiQfX4iYV9Ehl19yarsk2zUnWwxyJ99pA7/4O
Wgkm6h8mcrlKjin8aySMDwcnvQWcCjaygFLHMpvSG1NCCSOoDXgFsRreh5TT6ioBuGU9ceCYplo4
3zXVU2SwmqOaxkiyzwzH/6b9tLn2JVIt8KLNeW+72t+lo6djxrP+iqrO+W4I4e15Mbn3CfDvK1xs
BIAMOP9SJIBzobhxr8rKhYI5qCCvc9PJ4yxot8X5tHyuPUa2JjyDN6yHazRkBo2NO9D0W6vT7jB4
mZyC1J6daLYUhJL70w6mO/9n2RlshUO0tgPPrd14coZqNYuy27jZoHeOnqe1CxWse9F55CbvpX89
GbJeV11d7IFz9KJ60tQLtNdy+ITXvoArfGn0W59x47ZP3PynVrUfpU1VpkiESljIdrnh/UyTqYH+
wwSNMD1oK1QzIAGVVCBsQFc87KsWBWlr7m+nhNRJNMDlZg5AriShb8GdrEwL+7qtiLuCqmEDb0x/
4ge/qidkKxQSK4ku/GybdIV3y1hnrTEpsses8kDqg6iVehnsfvretDMcqXTd6Gzd+o6/MSuzNrdj
AsnCrJGdFdqQvwjN3q9AYWtsM+AOm9CuaprYUW65ZaPh3xc2a68J3LvQYOjBtCaOMd9PZHSOzkyK
JxTXiusZ9jlQkiPCj0iZOQ+lV/SvpdFZEXgaZsR5bm0rbbXbzir8G256EyThhNqMc5vcJK0Hh+RK
qC3XM6h8Cc2ex8ltQ8zlOi6ULeIRU23X+Em7nwySR9CRsVciR2kPbsvjQZoG2/SCQoS1NsfxpiI2
XdvcMB5q8Ej3J4+VXdfLGSLAefdDwWcJ7oyKrlijqjSYHTOPLduvd6nIi3gcMr1yvKHYlVbtPUOt
ogqE5HPcUd1OAePCiDINxUKo1QPSpxBvb/tqcGBNhSm7URzd6xF6Hq9zytuda1K4ljgCJYFs7vor
PnfjZk44R/oMn+UCUp5e/itFXfuWaCPdVp6Z7epxpoDt8k7vIGGtf1XEIOsh91UkvLa76aHWdp84
E4XJuj3/HOqkiCwBVyeDMDfyJ6t9nKmVlUGGPR2UxITFQiUaW/tY5c+u6frXY9PUapW2YOswwdHs
7Xj62CDJzsLCZ826kVS84k0nh0bKNHY58jQHztkksHhTbwcwb6I8xZQcB1MYIXJk791k8Jps8rxO
w7wZHDOwbZk8oXw8qJDBEAZO4AjUpr4aSr97zmu/uKrg1BBDHK4IBp6PgU8BlKvw1Xlcz1WjoBQn
mhs0MIa4H7nauV2SOCGOFPOqzIz8FkM6dXFJQfwbcwN+wZMabOcbBFuy27R0M8jy+hSSN0TJo4I9
zbokBkODgHnDD5pYQ6ybkj6VhZXsfa+ejZUkGX3NukZc+0k+xnPWZjSAtE73iPmQQgGzgLlEkAGB
8zCLYjxkjoSlINTspVrbtKtvK9gfGhF6swrsp6ZR9zX8F9djR4atzRyoDTWUzD97qxvv8ej1XYGE
+JFNdrNrpk7tzMrINzynHBBuSFMNUW2M5WspYdhOrRHQ4dyAnpgoq+GWpvB2ROadG6/K1HwPKqf1
gMmGeK0m63bsCWaFhzbBdiob9Dnq3BUBuBSoS7cV2JGoUYKsZgpErQH4oBezmPl3lIi9dS58dYUa
Xr9i2mm2SHr8rYFT+x2CgXFNx1HfTxXcX0OpWhuwI8vElkZzvS2LPFdByXP2y5+6Ku6kwuHKsV3g
bimf3piZUwiaNvBfLhtagZ6lx+bJMTKnDtJWsxttVh6+zgyfpcgVzEKTqtV9lFp+F+Xaou/Yh/UQ
aa+Yb6xulgxGJaVSW9NhgsWe1fjHE7AD4iiF65AwF3VeBwqOHLsJjvPZ3s/b6j0DVVqEY6YqAykD
pGlDZHZ2F5Okm7ufSqKEF4uBAtQDzb+Uh3MPBsh2rupXPQ152Hmn3MGtm7oMzdnrLZyrZg/dUSgj
4JxuDnl95Q1yZgi8sKhTty66e1C81TB5sJlQQ9i6qSH3wB5QSLh0vHACmc04cVup4le5RL0UbIGa
AhYlZ3gui8LMo35kyXDg3ug7NzDIlo90ajmDEBHry12vGdrWeTWUXjTarU93EI0p2S8GdjJZeWPZ
rHNedlvoj3P/XtoZtSDG6FkQOfJGw3uwyxED5aYDOHxdPTpTDEEmZ7z1+lFQWCECK51asWFZ7Dnt
YDfo44S9hWyiKFd66sgRVSlUp518MjbVLIwmaqCHU4Y9S6jzzbETJzBZOjVPnkPa8l373BgCnnDM
SpeZ0DQdPYL+VuEPHQ/4kFrg9uZeDdl+q77NoTInI2sg0IcsGAYrTTJ946RsloEnRvNtBirrDSd9
+K1Iw6hMGOKy7iFrtBvBoBwKvTwFEp7CWtSyUTENulIniDRMa8g3WsjfoNkzqBejx2hBzEqWP7pM
gwDr182tNdL5iY6oUnRsRpByJTfirCrJpu2JxqSFveKK1bW4TbVh7K26Qx2EC8K3/lC5G9NR/srQ
DUwXKUdTFxuC+g5Byj7ue1YcZqei1y0p6u009fUWitjJN9E39fVomHwnXGnBoLjpvzlpkxwFL3vs
+o3froaiSl6UM9URKJXjW+b48ui5lp0Fo5mRdeW1060SrXhBs43Elk6MJ6tvRYH3N7lbQH01BK6Y
PjY6YRAodGwAuj3F48QevcfSKTmU1BHGbzIx2keJcs/BsCcDUl52vwM8nx2c0QfFGaieOE8rQOAa
rGRPXDuK7CzkzM8pXGmw26Ug/ZcmLF+VnYutOSXeukx8FEmgqFW9kGro9pUx5+t0UA1agsK8cV0v
2xIv98Kibq0scKu62fiuarcJrC827qihaEYL1gV06NS31NVO4PXSdgMi+/Ely7gDd8CsbR44mQuk
orkpoVGooTC8mhqVZeFpr6lCicr5Xo2d2e48D3AwSPHLCuPjdgSkSLOTD7ND+3vPBe6xKWwntntL
PaaClO9mKfRL2ajxm9boJIKTkI5tYLSj81b1Bv1RAEl5NzuTcyhMAxSDPOljboKFrjquribwnu5R
P/ahATao67KSyV3qZd2qIeO8GojDNjzzyji3CujkcpRgqta31lXKeFRAnzRKuYsPS2SVMILvIIXY
syixfD+qYPUbpgIgMdGj21UUFomShHo3fPRQj3CGGcxZA+DBjM4PXmUQOM94XdzlJbxaRAUDgoK3
G9L1FqCr3AwJWEsr6RMSJn4LZ/Ip/2XhWBeRucuipGNOgF/NOwBJMeXnEnAIiXwyYELCTtUz9Y96
6vsjpSWM1OuijOyiYHflzNxnw0ncPcxpzIPQrbdmaFGGk7LRD2/cGnSvkt55g/Zp4KlEHRjUNPa5
ydwrZYEZMJYGqoxVUt7mMJH9mfeqPHbJnF1rlCW+WbjMlWEW/nXDUzesYKSM1jJND2Qg2Vr4lfpW
DXW36+YivzY5y+7Qvsvbce3acB0ie1Gp5CkxSfUkqQXLbCHYGoqAMzgvTrWnrJvXM2zJfxWymn45
NcS/G101ZahN09r0FAblrFJiWw5mco3mPM6hyTjFKoHQj3adN0MQ+VSnZRFKCzQX0luwC3Dt8Tsf
WvfGUq6mwZj4849Tzry1WFmBGFOiutxCWpRAFTL1f8JuPV1VJjW2ImHNlWcnZQmONO3rqCr/D3vn
sSQ3knXpJ0INAHfAgW0gREZEasEkuYFRQkuHfvr5kFXdxkxyyKl/NYtZdLVZCSIg3P3ec49oRjhg
dh9dCT47oL9QpATxzOM30GT7Vke+S5JRYtw0sRdeSQteEjrtFEdF7mUMD+3gmtUmVNm0LyQ8JREZ
9rmrpRMscVKfw8EB2RWpDRDox8PjwFFVHejdNLpuT48PFtk4IJkxA3ag1OjAztzSXMXTeZhrAsrL
mbWX2mN/7LVh3o6m3+7T1lL72HKyo5mL9phksQddg212ruJh1wm3fTYalLgbR9rLsU0bGhxqB/Uw
TIXGwKTMp9OcEUZpOBNDvnDAUhr33F2/LN0d8vj0ltl8sWtsSpfMjFIsDFsLCqq1PFuVYiOZx+zM
PJDwhl7gmSna/BCnebfVpl9tSWby0RUZ8yePjeOgEE3foD3CBthGjLxJ/dDdVa3pXrsZloChTuS1
alrqlsKZzQAf93JPjSAex7ApDxln7p7eq9vZSwfNKF9q/2B3XctZKvO9D+9j68WOJMyrSHDjdv22
/kqVQ1AruPXCzsf2tJv62b/2crDnaszjrU5qd59xGp5qKwn3tdHAbVrSYdNF7nMiJn0qRmFfeYgE
NvSB08maY+/UTX2+LUZNOhTm/BeLP8v3KVRMfDDqFuLgmB8t11N7/ueeaPizB8x8reMwmEC29LxH
BFfhJZ+RCkYdkTumDJtKxS93dHX91okLwVi58nduS7+sXcwztJWX0HSq6p1TRBwPHYRfoxbJbRoV
itxP/JpBh+bPQDX1ro49fRHjIn6RpMl84k/PdssUmtsqW/fgeoQP3GO5fF3Vq8cpTzYY08l8rrpp
fKgzhRuRhwinTr32m5uxzueuxNjEGNsdPnf6ODE34+BnmvnFnYUZxHE7fWZ7yHZS2tZ7s1bubjZj
GRRJ1u68SWfFplrK7tAYnX4EFBlPVZ4kBxFbROXZqNbegY4Vt/XESGMTuk5/Y/U1UQdw7O9jXST7
PG1yyvFJ3pdZn5xtQWc/DZV1ISK3Jhgp4nPK5NKsAA2WjGFbHaQf92eBQ+ehLFMniFqIZZbbkqBn
dtYu9HE7TCYVbY3aElezZzA7s6upxcMkLR4lkRRqw9bd7Lo+wrwsnOz53CaOsetaIe/9UOuLyK+z
T1JNw0PnZSALrQUbu0LovskWSQRygQ0qb0/Mn2Ncte+axmaHqrPRPC4qigKde/PHqPe7m0ohCZuS
GPdOY8mjI8bfAq9Mj+yveFqynYeZ/XOmm+pYwP2h5tDRaXJXT3BJ9OOY9LR6clGXdqPyQ5nbrghM
6irEe9G4GriM/e3SFvqGEh1dFQlkl1Rr4wU0D8ZELJx9RX7UY5MMzVolSk6zenFvx6nIHkClCeep
sW9Vm7AqnKDMAbZ6ciG2da4YCruuxb3YlVvuQjnrG0Gtep0slbtxdW1nG+G3jEjKdvHvaRbmiNJZ
hzcDGoNA0Dh8N92EGLRm6JjkDH15qko7fi4Ndl0PZ9VoWzZdeTIbH+Az1iO8g6TCrrkyknMmi/gO
JA3wqcU2tLVy75hYMwlM4Tzf23kYXVsUro8xQ9OLyTDKnVvnw9cutcxDp6KZIOcE8eicMHWujfLO
aMzx2zj0xpnBjX8t/Cl+zuqq3qnebt/jVVPvcDllfYfsLjQlCQrthdjjjfISgxCJGReFQNSR+JBW
RrXVEpjLa932/VLyw8EZk/PLfZldlDIXnGfqDNE1DyUkomdVzM3DWIZ+y1YthlsXX56dXU7udy9F
7+mM8XhV8T09+LXyj/9+ePB/HAm8GiP8dsTw/+LwYOXh/6//IPQ/DQ8e+jYpGSO8Gh+s/8l/xgfi
L19JAB3PhRwjxOoE+M/4wPH+MkHuHV+4tvLtF1rsP+MD9y/TMikaPbIHbKCyVQ343/EBMCz/Pu4s
pqNshsj/+W3/F9MDfskrZp7jgo35tuevkw2XqPa37OKICHk35aQBWVzxZCyR+/2oXReTaPSmDeVk
FB6rVIR32VK3d3OlwFlKYXK8GU0XeFZe31TG2IPuD15Eyp+ppkvLLpeNzhoXHnFM2ETa9DeOoyke
RT5sx0lOx0YU0UVG3/4Zm83oXcOB+UGGnU+b70fXXmd3xyoMmf/6GTrmfAYKnvAE1l4T73OsLSbs
JqV3VVhw3pukXq6QFIzbysPpNx1iZq2F70ASVrpMaYPhlqsedEclbvrRZjRGTz1UmMNnvacPTeSP
N2mMu2vtSZP+xQccigFjd1FCO+t7ManQU885OuZSb8UUulir6PxSLHQOm7IZACm9sQfIk+N5nmKr
3ppFNF1gM6IBNwkrwAXcVe0mm7qvJXvtTTU13mPiWvI8mFV7nTam4W9J+G4PZc8ZuYmSNgmACeKn
dC1Vtp2rhiFYjEKpIPda+dkbBgBBUI7Y2vcuxc8x0jgpbwZzzpugK9cpiQyTxacMQa22k1EXFmh8
RLNzmgV2em+q6gEwZzrUGltrK08ZUNiABnT+5W5Mw2ErikoE5WKNF2kr20PfdeZN65pzYA6Eemkl
xDaf6y5AnZieRlNEd30aJwczL6Pnss31kSulGw7N5V3eO/JzwsZII97XHO2ZHs8mhe1VXMhmF9Oy
85wj8SxkgeXkyCmSErgUoPKDAT6Dql2oavI2Bh4Ep6a0xm0pouIiH5sIeHDw+yD2Tf/KKUfzHm1O
god1NLPhVwYn0KbyFuPUqczgDRimgzsKtaHfEIKBk1JxqMh1Crxp9oOGMcm2zKvlHOeCeNMiKz+2
Tdh8HyeXlFBjmk+A/8udn0Zwl0eB97+diitzkCMoVZYEZeFCdMBbJrntmqq7U7YL4cyTbRAqmvSi
pGLb6GIqdzaKQp5Amh1L0Yg7YXUZGv6l5vyujPxgdKb4mKMp3dHUMSPrzOTUF5m/z71uvIxF4T5E
+LyeMhgBG3Bdo9xGyppv/b5MLiVn7yUODdPXLM+XYDJabCm7ZbqhRyuPXbQsIJieAikH2d3Q1JMG
5afdkVDi/H0uFnc7j0CfEK/yemN2VXTW40wpyZTsErp9fVPGvjq3hk33j+6/OBlKRVeObNrnWJk5
UTlzOZ+X3pXPjVs2XzmE8nuj9PWxzaflQcOI+JxikLP3U8/eNsLVQ5CR/b51Ktxw7U65BwvX50vX
zK2L2R9z3vFokcCkwvldLwoBxFqY87vEMueH0JjSm7ghFGoT+VkvkTGZ1kfLGYrbNvHMr90Yqasw
TsZpVxs9zmCTzqP3RlmF1ZYxIqtinftuaeCccjs27C+Yvnc3zHzSc136sgiEazrVJnFzMnR6Y3Aj
Ng+ZnWeGXYfENKLrPI3oayxbOvFu7JlLwTNPq6MGoPgQRWZ3k9h9dsPmRDtpRIvap37MoZ+Jmv1O
SIz3VNYoe+9lkXuqs8KiAdO0FpLR76W2suRD15OghUXXeGGGZuTt19mRt1Gh0b6bh1I+GtJqyFcO
GUddUD+r6IQT/7wwQCnduxao1XiIwGmN/eDm/h325v6dbbbeBxP42sLkHXfFHa47MWl9lBqYR9nV
U59gZNkzODKCustaHdhCJcvWxmSs/jJ1MmWlLCY+QJU79e1DQYO3D4f2zmSut4mKpvhgy6KnqvGb
+gGzJdfdSNcpSAqwlvgR83jjUzWhDzczHQaLl/MdE1ZCS/axAQ3dcWR+Yjh2P4ZZsxl0HD4zXxJY
8WhR78zSJYaPhv9bZa7tY0yhHk/hp7LwdnMe8iOXW6JhD1RqFEr5gDDcENdgN1dMZM5Lh4/jnIID
bMo6MeqNa3RIpvzi3ujIh6hSkpEa19+VVKP0P8a7NEo/WD2mIf6SpsgctLUv+YIIHIHxZ5RZezGx
v98X9mKfh07c9ypHbGShkrCKKto4debuU7CRZrOU1I5B2djGdS+N+cDnE1/XxAKMmPBVMXh71TaH
cPGx67GWebx14/Cjm7dh4EK13eW+Rb5EresLY6ZZbZvqS2ZiDcg0Th7cqB0PLTYC16vfzcXU2mZg
yRjPJkx992FVQ4B1PVZvNMSXvqXyC6iMS0aXII4dkEO1tBf5NG31VLxbZHiFQWB5MJLs0uXDmCYb
lCnLiYOwnsScX9nVeBVxEtxbAHtb/mDYvGnWXaZivgh7fZUDCB5jP8bmqDir2bns+/himNXVbJS3
SVPzNYA87ROvO0dZda1aNz5byUpq46je2tz8zkgSnwzvbFu1xgFXreg8euFtbLffi3i8rWR69GQ4
bwZrmoPcHC7AQi/Bag/Sy8gy7mZjmwHAb2Rh1EApPOpNYpat/U5WBLDz9drTyuZPBoqLziqeh4Tx
KaV/k82H3G6iaKuHXJmbejJNkhLifGB1L55gmLgQPWT1VpwEjjCQ72DvvdAqG119TjyxOsy8zD+A
uLW3bXvLfCDpsUwPCpep+iitmphddwY6G1ILB808n/TjnHsQDNjUd4vV9ECaUnIaJaWT1pvWqNVe
gfNezLjvoB9KsvApexnhDJhWPQNIMu8yqtC/ItqBKCU+wGrnF+kQWFg3bYQ3xd8ItWPWNHimdTlM
wAAZG/htnIZoWWuZ63v0jMb1WCdhtVkTpE9O2s27dJ1FcYSnl3lZOTcj2MP7NK3E9znW3kW/DrLs
Vgzf25K4blAZbyUcMPOqPE8z/vI8/7adiuosayt6qpkjHf08T75xxlbWrljnaJmqylPZ9BGCzVYu
l1w//9Dai4GYsnATN7AtkVwMYU79xsyD9E3DfwSKS+/EULcPzTrPEy+jva7Q4zGM/ILpaSzudeTE
ZZA4QF/bcUmbWxL1yNRoiYYtt5Xuqisi3ryHCG9ZMpFGUYKlTH36EC2+T0hC4417GOXltUVB8ckb
lR/tQXXDc7vOLONmGvcUE8NHZ04Mc++tI06VhM3RyNa5p4MD4O2K5tofLMdis54kpgT9y7x0qT3j
RlXmssN0nnkqtVJ9IjkTylru5TdgbCZTvJcprKfmOXDx2DOi+ZGZfraP17HtsA5wObKSK8ud1tgM
lykOvBP7MRnKAaHC2F2rPG7tTdH17nXkKfkNNyAjDJrCiK8r1hic7EkeOyNvTHApu9sacx/tGXaH
V806e66HGrvdmrnKJrNF9jjWK2fBTSkOX0bXST76137pxM9jK5gUc1k2lHXevUTFjOqW8u4xXOfh
i7aR/a0zcvbd5Yu/zs29MjRv/cprgQeSZstYGNM62ejvEeOhEygO4/ew6eNT6ovx2EeOHxh1VV5S
jfTf6rpxsk1bTNNlmRT1MVlH+qtp+SW1gbtllpCXm67xlqPs2vGbU1TD+5qm99C/sAT8foQw4Msp
29iuUeJpRREg+lFvCwKA503diemCQbw4uUlHfTYjKBexyPeWJMLHXnkKXpbQJ0UOxR6glbXDE2bA
WRxuQ7eyHPiksXDRmX2G6JN98JtEMgBsh9vB6OYokKnMjnkyTFfFyqBwVy7FHDrJtln5FV25mMQ/
wLkAZmvI1Il1ENPdvC+bNRlliqyLltnOtizG+FYmk3NgtEkB5XjtzTxEw5HHOPOra37Hyv8ohqX5
VFBaPk5l52/bNPE1SIgqrjvUYE9aq+TdsjJKxr/JJVUPC+VvxgmIC+6q+REEqd1LARE1Gx33ZEY9
Uks1UC4YMYdiUnmXlmXk29QzWvtShImsAr3SXTKmpPGheWHBJGJcnvlw60/gjYDI1kqYIYBivuxq
3ppbQhGrTLt1AshS39iQqyCu4+irNr3pxhJOF15KmkpsCOb6npgZ45RBHtoKnIVua9qei6pduh2j
O3Vws3lsMCddK+dZUlMlrb2TonGOrQyNfWQt6mHxFwiv/x8G6eaVQ8lX/TsY5N238tvSf8tf0Shf
/pv/4CD+X54JJxIHSt+Hrbj6cv2DgyjxF9weAAiPvHs6uVVd/g8OYtl/ESQLwxIPd+kws/4vDGL+
5UoFQuK7kCw9ge7I+zdAyGtar+O4DmghIn7pmL4l1FvvmL6QTG26wQk6EMqVGdNdjm09flW4Jf+B
Bv1aqcCloPc4rsKagARD4b813EptvFzCkK88nrrwvZFFa2jNMLR/kLu/vSOllOMpwTMyXQG49IZR
PNQMaPOFsYw0fCG3Y+6NHxosgfudYbTLxx9e9j+40o8s1FXB/AMF1VHKg0QCZrWSURE4v7kYVGMd
gU2IQNeiuYtq57ouzMMErs/ofg46I9Mb6JQffn/Vn2/Rc4igM01enXDstwKmoawXEpMBlBOIJ0dF
2TNuABq6hzhmbPz7a70WgTgvd+h6rueZQsLrfYuT2c2gNUU1bBob9kPvpJrUKBXfGhxUAQyr4Q9f
yS/vzYdN4wq+fSHX3/MDnd2uCP2bIEega4gItY0dhUIUll3s7VBW5l9/f3e/upoyTbykiC53mLC8
vhoUvpmoZt5fldiMRbqxZr6h6nH80qp+/vb7i7HSf/pYlPAkCdoEdkkfsPTHWysH5Xu9naIOMfLP
dLNbzzbSHcxVcshLF71/ovMNGGi1kbXzh1XxWoi8vkbfBuZku2FXcdXbpA6cUN0BnwARWH1YxGcn
D+kBKwwvyE1seq/fdR5eh3t3zBO2uv/Cwr9YIj99QHw5mHQ4rm8qyY61bgs/vNB6jM26720vSBsv
2udUOQENjAx8isG9B1C3+/31fnqlngn5XJqsENdhRLW+hR+uh6A4qhtyNtDg2Dl2Li4B6YFqHeub
1cWMXX9/tZ+eK5s7uDRv1JeucN4+V8YlOoUtIYmwTfUdrbVFRNYSX8a4zBydMlNbzPn1Hy768y1y
XLC12bazXvztTjrOXhf3UMEDhevYFkqrhAKV6kvdznbw+/v7+VIYG0DoV47wLSnexoC5kwFcYbH8
4fpH4pwWdCuHiRlyvumcEG3Vv7ucb0peHwA/rY0nf3KM6BYNIRCSYzBDv0YyngqGqlOCwHHp+//R
rUmEzCx9ntEbcTv52Y3TeCwJvyvyJzruyjuEHcSmp6R2ZPaHq739ULgzWGrCU5ZrORwVbxb/0Fm0
S7hBBnPaim036PpdrI3iXofSPquiTB9GIzOf/vXjdKBfEQpBmeDxkb5eC44a2LAHvk4St8d9WvZ4
D9RmczmApf5hg3n7oXB/rDgSSD00GeD3b/btamm0KjykcjkQKUYXRD8V0MNvvbhq9/+Du0KZgpjE
NW3Pe7NpD3JaF2IC8cLOE85At0pOWTguC2CUXRx/f7G329d6XwqeLS/PxtTmrQ1hkfhgiJUpmMfH
8MIq6TA4sJcYTrKUn8gK8P/wobwtk14uyAxeEni7FjBryfHD/tVWedQUtRQBNBTZgKYbagROIMNw
9/s7e1u7cCFvldCwPTuOoIx5faE+1Ejlm1wFrlVmpxRHSUxbE2PI+ufOiqPwMsv7iUEr3OtlYq4O
j+APt/qLb8ZDtmPaimEcVfCbF2m2DQTRqhCBgwwC43M2hNsKhvMnObd/Env/6lr0Sp4tpLBN7+1j
DVvFYKpnuu/WiXcVl/GnwlIEEhSudfX75/qLle5JnijiKd+j5Bevn+sSJdmUu4IDjxe5s8mN3Rlp
FX0s+zz6WBcWzZftdd4f3uYqx3pVXfA6maVSGcEaWIv5N2udFN9QTfYgA6eYl0u4e8ZHiNfmXc32
vodZUAWz266THpvuta/Tq4TN/CJb8hgCL2qvf7+Ts8m5yvYsqg/nJfvnh8+YVcmJUpkyaKdFdVvT
DCkBxiYhqnVGg/DvoknwOuKIslzpCIRqAiODN3cf9TJnO22cwMm8EKLE4refsJXJ7ms/taegj9Uf
9rs3+wIbj4O/h62YYgvJKn1zwQZVyKL7iGIO3PcG4zisfchY3rr2bH8W0F3/kIL95vv96Xpvyhpn
8PDzqWwRLPDbso1WedNvwKfLC92JP3ljvq5UOaWkSb2oqKLIdDN/MpjVsYArKGIjQHBsXsEx1EfI
QsnBGKMSOpUeD1VuuDfSLfxtsjjVH77l1ytovbylbAiedB3OOqRf//kP307kIDZqczA7dDYMGzIL
7jGUdujvgT+7013Fokq2qKqZTv1+7b7efNcrE81EJ85nhMLHfGvRn2FtFnuQV7b15CzhdpktbPSI
YsDe+/cXer35vlzI5LR0uUFaVYrj17doLGXtxF1IBEs8Phlu+T6O5EetyphkbYfAh46JSOmp299f
9Re3hzGHh4JAMEDm7b6+at3BQR1tGzDUnmJ9rcYQw8NmSNvsD6fmz29wLeCANQAxWCNvnXaiMa9k
js4gMNH5GFsnBwx0WldEHNEYJaNmmVA44lcoH35/h7+4MB2xK1zADMGdvvl08iJLxnmEmmb5tOZ0
WlMvdpWhkvRpgmPk7pSnjdVnrfPdx99f+vWO8Pe3Q7geXRYPmKSbN68Ug1Gg/8SPmOvm0x0sTNHu
K1MDtqIHTq6jVph/2BN+viJaW3ocmxsGU4ES82qdzNNYV6bRoiuXA2Mlhqsq3BadQCi04Kf5bGRh
s/zBpvuNBdp6m0BSSH7XtgBR8NvbrIveF8mSFlsfy2FxZAm38WHuLViO85KKcpt05fDBRL0aBamY
0KAwa/Rj/yK2I3w/uhoK4020FGSIk13uVXuuEg/HIqrFR3vIl+XrMtYEz1kDfF2sG8Y4vLR7LLT3
UZGW5VbAC0iJWiqqdosmRPzhLb7eZ/++PWoh1qXL8gRLev1M02EmIEPWBf4G/iK2HtNPwsUpbT9G
oSj/sEx+cTGLeSNHlkWzyjT99cWWtp1l7ElC7JMh33cGzXDFOz0UoRa733+dv7gU5xR7mgPeASP0
TVWSpzj6ijwuthbUIGQuxVw91mmtg8gy9P7313rjrfryENeugx3g5Wpv+44ZE8IkQWa9NdPJRYDd
WOcZc+Rt4XbmyYkn88FLKfv6hUz3Ttful5VktIOI9adkkl/dtWI/sIXNSWa9mMH8cJJYGhV6LQY+
1qnM4OtM2aXfZ+Uh9Mvs6fc3TfP98/ZK+8OsieUvfP7vzXqEj+wZo7bhK5lplqOZ0iF5sapYINeP
SfHOT0d73qM8SdW+LXqGLb0asvd9gYfbdbZUd0WUdR/hLBriOC78dRfXAwaqtchnYoGacdnEsp+b
U1IjrdnajaM/EABm14E2h17ehKOdDudMKAhtgoaWBeipbngybR2FgdF5XbIT6ShmbFORzexduM4p
x1vjO4/13J2XRTRER2iG48c4G0I486XRDFxvWhbrtBhlU5/gboTTSfkL8u05q/t6p9WUYHRfmwu8
dKXrL3NZw5fOvT6w7axD6pFRfwXFIhAumUbRin0Ff63f66wjYr4rdWMH0q0btclLiHVbHEm8+IUt
RBgPKojicpaRXR4W7RYQTg3dw52t2oE8PVU7jwjB4vGLaTgQIjIm9eEJQYg/7FcgfdnW0m6Xy3UW
5MJg82m+675oobW0lrda3LjuSFiVnKIA5Znj7dhTfBF03F6x0fhD9+e+s5IkaDwqgqNJD12fJ8da
QSV2eDDYiLHfpjZjE/elWuWITLXVFRvVDKLYKom6ezvjwfi+H/3cw88Tqs1Oa8h/pE26sdF+yA3p
f6eoc+MPs1Uq8zopoqF88Bu8ZyAgX5SWYVonoaMmRWmR2vJY+uyUVyh9I2c7KpGKAF6OKoMy4jAP
yGvEdNAOB3Srok8dd+O3eRe/Qy9EPN4o8Ql8HDrPhl3XJal/Tdb71B1VnDKMkhzr0SfH7MtHr268
EB0smzgsKQaWPa8Yf9AONtFVVxnOx6g2YMPrQTrjQWYkLcFRaShhkihyZ0JYlvxxRj3LKDpm1UGW
b/LxyfI7fm/k28l81g6O6ZjVTPrBsJa0PS6hgYdvrzxhP9KyDrraVGM0m9c0GYVxhkk0e9uSdv1p
bLRtbkEkyubURIPTbci+LZrAZsgKiyyH53U0ida9mhryJJw8keauh5h026Bpu57iIQs3BMEsWeDE
VfzkirAL5WaAlRrvExQd86Zb5vkh5Zxatekye17owLAQp/cYLpAyrOqCNovGje9q9yEp3EEHGdss
5P4+6YLIlkl9w/qTVxJhRvxQt4vRHSMTWc0uSefGOah8zJtLbkmG226KIqxbGmFCwUel5h7Thuey
L/M5zQ/FkI9uUPEFOgHaE8iKTl4X77EZ9XiJo21C8xih3H5HP9wipFFF5a1JV3g171tB3XNXdfTg
AcAUgn5yTF8kR38LkOa2TJkfICg3rorOqp/AO9IvZlkXtzEW/jv0jg7cMWdEAGcm0n2okRF8k80S
l7s5rqy7JCRF7gCtodGXMEa9YgNTzvzU2thsg+MNsCNCOQ5XMY2Ui6R5Se6bVXNWF/k6DHXc+hrG
BOailvYGCKNLqjW8nnDhq64q/7N0e6UvBcggIe7psO4Yjuc+mWOc+vt0tvt2I0Op7dNQqzm+LLU1
dF9lb+FageoW9mgeOe1XF1S2xoWpj3lWjbABZq0J4kPuDP2MhBbm0UYbzO82zWp4sLUmD2Vq3I6y
Ocz02+a9fhEtdlHst1uOK7Y8SDaT3PMnNkVgjU391CZh4e+SAtP43UqR+EDorLiYV1FlMSCv1EZi
fFgKOzf2BtqAL5E39yUpRqXCgehFwplxdroXxrosZNnCLrbJhG2CHA7GaiPhoxRVRV8/qdTpv0Pr
mHoyWUdH4yLslvYKhuGHklmd/xWLKwsnipq0Bk4/P1vu+AyJV3AWxH07UbEusx3nt43vUbmkt04B
+4Ifkytn+CxIC6spwSLzy1JL85ahxKoDnN25ue+LzpEPzWLnxS6yYqFOjeuE/skVneRTBVVhLc6z
KjeapF+9G7AkmOEFyfm5I6SxP7TTzG/y6gmyNS4gUl1GSGA/wQqK252Z1Gyq1qSjx7Jtii+xgYBq
szSe3wa56OzbiNNsPFaOAVFXRSsTc3QN5J/pEFX7Xng80IF663YxcKsLRFJbw3GKR9yqFWSfq6H0
EWVkGAseIa3FSJ49NxyKjatE8pTxt6Jt17pabs1sgSYyFW1qXPQJct4wnTEMlQu0qW2eeFm/iy0x
qXPRNTFBdmjPDz3H82nuNTUvjs5mekYGatgni7McknGEwotRlhqSZwvjDvsmRgb1AKuv+lbVGJnB
kev07Ty4tccFoClMdt09qkYv/XfHpmQmpngQ7ybYsnih8WPgsNodkooTcV6VtVdZ78O5q5I2uha6
r9wbLx3n5VgwGcIQyvcnYzMbymgFb0ZEWJBEfWQjErS6aq8Lyx2vi2JWNXlVkda7esohJxcFBj1B
MyonQwMiGus6GaO00EE560qTaLxyykPD8wrIeHk6QCWVafspa2fjBhSOxrlLLKjA2ZA8QWLI7xM5
OHcwMlsbr0LET7MD77RPl2AuImGhxkEhB5nMrZVxvdgaWoqOIK+dCFbt2wupW81bDUEJN/nYy+i2
wB92rDdFVmUzquAMazXpw97EE2DMrDt4D350rGnrw/tknl34IoAm75U51COwDYyMLf4oY3I/j2GF
pZgw7+NE9d8iUZlDupnTUY7v+EdTvs3bHtWRrLEL/u5FGWRaM2XDRTzGxnExYpYKL10vEldujmPe
prTxGYwjjf5Z4aK1GVViJ0Gekiq9cxTV0MkQy6IOZqJXf4aml851OVumsTHo3uMAawx8g2TZmc9I
6US9SvjYssio0dWz71RiuTRMLIoqxL543OGCskAjQX1qRka2N13twelPWyROwh6ifqfDAjfKSQ8O
GtGhiG9M11/8R2jFY5LvjGHCdKthvhORkd08zT1EdJS9PnrOqnSvK3amzSzmb3aMNsmYsmyLAKsK
kH/fagNmGROr/RBDEKwnJA9umgdop1ebkoqFaScYLUKhSfP4CU75sRL2keFrhBmyCX8RscQ4mnvk
tpex03EoN+woGFBDR+vDdlfIfIdx9R6VAivTicUelsIFOcskRpdZiRGHc4bc9ExpLTeZls/Y1yD4
rKfbBtLuhi3swtXldWVE3xSi+12YguW35Xw/Vm6G4/rwcQrTej+klbVJQnlwBpvtKzLOWte4KYQj
/hze9ZSqZVMkhOcOZnQROhzt3rCXqj1pNzzOmXVlLs3dqMp3yzycbYc0cF39b+rOa0d2JMuyv9I/
wIZRky8DDEnX7qE89AsRcQW1Jo3i63sxK9GTN7KQF/U4LwUUMqs8nG40O3bO3mu3D67kaEfpes6y
8tmdxORlcXZhgvdk9+FdyS14N+jhRyOjx44ZMFWq+WIKGD76kByraPphmvmDvSS3dVR8DGmyKwoL
sq00vo/l9DaXQ7vp15Q/LtJHifxAs8pdOi/f6bnvDOz0215tg2TQQo8zIvJmDk7fmpKDOXYfiyI+
WSJ9QJ2dQidKTK+MOTPtSg4nEPLXqMNVyYXih5FURyJwl50bxuq6gSZe4qqoAWLlva/UD6NTYZ4Y
Or6L6mfUOs9oFi/M0/jXIm3YRKv9vlflscuxnyygkGKT67VMn+iQ8ILQRfBGR+zVsPjI5bSX0bSV
WrulCHrHO7BhZ70odnOgVCVqauxmz1IYJePIt3bwkB7TJRtf+tmB/TKrLTyCIgnyyiJKnGPkOmeK
gQpa+5bb/e1YRPY+i3XNDzV92+fhJdcyvwl5z6d+b7TN1gJTOAvV8HDRsbVMLhN6Hco+PnTxhCou
iv021LhT4VTByZwTEFL6mDwo+wFFbWt+twkBnOtbKHA/ahPYDgWTS4XTNnvHUO6yFtiVDvlsE9v8
w5EzgJZuj94tng4MXD0l0w5q2J3Dqt/VaRcMOjmX0rgh4u/CetrnlbmjKtnVytR56SAfR8u405Pi
vhyX0esMUnSwM2u1dZ4a+1jUyg5lAwZr7bYrQ4iZjXACFvFNUa61nQIncnlX8+WkqM6nENFPRryo
9fJLVS+PHQY/pkK3hBmApBr8lqLTUMPAgWM/ZuLntDjnecqGINUZm1J7LF4Up8xtQUl2Wn/Kq3jf
ckpREm8xcj6aVXseHfA/jfIZSv2il0niLWFyVBuVOG5eD4dN1B0nFMhMZYOs6LHEZhux5NtFxNIz
BrzAq2Cxh71BBdnuiH98Rd560DES9Th2UUI+SbySWQjwg3oLLG1avjRq8wDLIgdmgZLYnk5hWOwS
1d4wyLhwU97XmnopTOsqoMu0SnsaK6qVTH/LU/fSLc1e9vCJSvKAR/WkF93ebMGiaiJFWQ7po44P
bjPtIkMGlW6TPD7duGl+mhu4OZgkuRcUB7R+sSdqOFLJTGaJTURyQdzD6Bw0vFgN1LLV68jNFaP+
GkOJ1xpkABbaJgosgzewHa/A/Z/xxyGkDV9iTfHjdA7ImXhT5u5E6Zl4hQg/dCxMkZv7cQXXXuTn
EXZVJJzt0GtAoCLI0OWIW6C8xw2geE1nHF213UfzskPRcHCG6jRYOXtkS13CNKtkn46Owp5/5K11
p0mkkuYC/FOdTFjX5R0Fa+xXhXWXKmSz9QU4JtU9OCZsO02PHpyY0WLf3KARkfddzOvvcbkjNR2U
0AbhuL3pTBitssjP6ThS7xrGWVTze5VFRzUfUDNmymnsI0ShRHtPfYmww8XzTTT7g+xptDLAOk+A
FyLkXjg+dRosUc2xUKZI3zXFy+3u0NjlQTHYwUoce96k04cwRHcRZeV6ACuaoDTEU1/ownOTofNz
VzG2lSkSzW84ic5FbVWI0wu9f6kxKrGpHQ03W4toei8667X5nFmDrOTpOhvNI36X5QmsUX1Jh2wj
y+Qtj5KHKV+KALsZLTjaUTftAlFZkhfwWJKBeBwg5r/Urj2f1cHcDZLfKGdXgbk5GIyn9/qQNeZb
Uy6ducs7VXFeo0xJolsufEbxAO1kHlmHmsqNHTAW1nDDCVdwidtO+c84mbTpG9wonVIoLdL0G547
QIXKoDb6aSyS0H1znKo/t43lTBvFcUN938koeotUaWueHdU9xUHfzSV2R/Qu3E4G0/pIwzrT7mJ6
OvVZKlqY3RQ4H+M7ddIWYpzMoci9MbGkCv+2BElWKmHzZgkgsxVLtt73ergseN3Ksg2qngd14xoz
1j3mztSDRVwDOEuMkXQDPAAzxBcs4pGHg9mmeNelUuwYBVQr8QMjk9p06Rggb2+Q8A/VpHzaTt9F
bKBtqGxE2DYphWMyl3dtOK/XtCJfnsqlYLPJXAa2pe+KUjnolWIcF3C16Rvas6J6MacIpbZCi/Xd
MXpjz+OT4Ecwf77Vs2TPLdow3S49GwLEufa+d8HbLQVI06Cg48or7PBLeoauZjctP1q21YtiOmn0
h4cgdhanBh+DTldNohaTpXilN1E+98Vq0yzwTDpdnx8ocewP6U4a+dRZt6/zSPtI+z66scN0uVJe
ciNIEJ8EtMuxD8xW+YyKgKbFkEL0MVCMx6DBID0V3ceg5uEc1KM0Ws9xy2Qm/kXPPkiPrdQAt3kH
+4gL2ZpPo8QzmmKuw/zxlGbDm2a3jrekWuvlrFo3gG8D86DD5xNve1mor7FqledmKOpdW8TgKBrd
2kWQJR4bKvr3zqiJ6E4T/BCHZbJ7eOWqUp8iHZb5yu307VHGb1nBjWdBrw0dAFfHFtFJ8pNb9OBH
iYUjFxHYfTjTXvUN6TaHqpTZwhcHusLcEEPt0HbVTVzq+nNnNK8C72fuN12cfUossL7aaGoQWuQa
UDonT0mEpumSS2cON2prmN5M+3V9ZLbrZ11hE8+T4s3KyRG9pLiScHfWarw1gN80fqE4MTy6LMzb
vdrl6gGKln4Zxyq+hmGuPJCeMf2sBw2gNNNWsdF4mcFvmE4ARkB96q3+22w7lDqECdT5EV5A5bUr
bXpUNw2lK6itvR0pd2jMnrMiBlQnyzsuCA851ya979i4HHJfZ/WohuUGbdZLZ7nf8PVphyWyNgNV
0BTH5yRTb0C04LyDdtUu5oZbxzejX56QuF311Fz8MJFW0Dn6uUtmzoLoRYAb9EdW7hX/aADABYiJ
3Kh9DQIR1SQtrtMg0vskGvcNyrsthwoO1NL+bOEs+OasPFh28RzWFm+BA+sVfL03lOmmqVusjblu
e6DjFc+eVdqWml7fKGHEHouD/+QWM1Y1cWdAshJ5sc+G/qfSGTeGgnGgzV7oCnF1S9uT2ZpBPhaq
L1N3utpdpfh00xzaKj0/mG4StR51PzGcb2JZkF4znbIUv2aY3sXrYbyUA5lzcR0F7VxtZdM+W6Gy
b5o23yxZ6Ot286wTTCiW6awtdO+Z256atP6+FLCFqiK5zW279+xxouphyXmAge6Vka9YlkfHcX7S
19tOMByxrdWeFk+TN2bZU2qUuJIttXmH95BfzGUJvTruF19BiuflvU1gDIpXPe/urTn2Hbr5J94H
bddqNX870LPQFBe+uuS2pdlXdVyTnf1UZkeroHNN/8bLCvq3nRjd/WIbWWDZeRvYQz15cV5dkqlD
h2K2DfQ1Stg+tra63jw0kXGKIIpXaX6Gq+B3ZgGaaX6as+kex/a1SuonxFd7uGnf15ZQF2aMySFN
aelqPamoTEm+zC3jiBHy2XTDR0gcZDhE9UVUzm1pdzcMQ8+gY/Cgt+EuITHFa6SWwoHsLV9d4+os
N9zgZ+Xr4y/drXABH8kXQ2tyE1NH+HaoDl4R2g8aL01nLR951vpT1e6KybjUbXrWyVhSzfQm6biG
O3V7QQrueknuan43G9BaZf2ud0CsQmu+j6fVWpEbO3Wk6Uu1xejRpPQT5XvUsEojRX3QjOnHaptV
S+2uFcUj59pLy02iKrDdmqH2zDYB5Em/ZnpXerALL9KqbgZLfexj+S10nJcQBO8Qh5ivO+vYlnQ7
bYcpZtUestTF2a6nfpPPz7QYSHJIMAOnJYiwvEyfUGe8OG0R+iLGvty6NhjuxVr8jEbUruTWpQdt
bHJLrex1DuFAlR8Y6JDnRH1ljelT2dU72an7RlSnNpzuQ1q1Xj8jMw6zbA5kziW54ZoDjan2GJiZ
l75TnhSTORbmBcUD7oPsjTtxzh+a49+Jmzdt5RFOdvFg5BzRyaI8JW14gays04ulJqdzAFf2O4Cp
roGIoNl+gqItBoJnG+NjnjuvzCiCTFj7BWq9wJa/cAVTYu0CPJbh9TcxscLjD43LUWiUh6Uudmx0
94gHTpg4OaORbU7u0wRIVrYOnJzFk0S9M7aB8V9tFYrVaESMaBmeZmcBJLxzmSbbJisuRRcC0p31
M+CW/TTOTOvqraM/9WGM/a/zDSpBp2qeJh0nJmu+JLpLmp4bW3GAC+iW7mV9g+7hR+9wUXONZG+O
1SazjB3q+/vGLADkDCeq6WfGPsy+Pwh/C1AhcUnJ6BAqW6v+1sBvc3Rxj/tru3J9K9a4nuW1H+dj
oEwSmeZ1GYFVFveqpfnDZHsDNqn1HavncW+b0888u0bJDDvyVsfd606hn7jiORQZcJz5rI3NhX3c
bBXMxSnXuHSviMuEYYgGrBFZQRI/MkfxoHx6WpOe2zLaKWV/N3av9njnjC/NNJ91N/XL7B78zeM4
4r3Go2WXdKSYDa6H/aOSQNpJHthOUUFxdOvx0RzHUybCYyShQmThvuHqpdpQBiTFGoTS/cJQQ0wJ
KAVnxxAWsHZGeymugwxYo4I1XgGb2g7XPDW23NG9LoEDl4igpN2k2ekD0qQN/b2jNlUBZu1bs8pv
cnyUilBea2s5QsqlzbNzm3Gn1zvFhBibR/vC7G918U1pTtowbqNpl7vT2U3GYOpmlOhmUFnXrKME
U+LnOJugjpEa4JYHy5mhP33UC2hxxWIub1ClzXup0hyJhwdSqm7X4GN8lDcIIbZUjicSHy4Nls02
bPZJ1sGNinYxpWIalZtUcklWzJvUVNkSTT/MwQYP5qZuw0CqDuf6eGTStUs7yu2G5RKPFWCwRjlb
gD/sKgEMEZfHRTsXc4srkoHj2gdVlWVrTj3oMwM3WXYP42xH+p+60bXa9vGSyy2wb+Netpl57Izw
KBb31ZQlnAFaaiGT6F2hRPCf9STTad0yA/MGm0z5IuIm0VgNftam1g5Frt5lofGq4yYuuHz/MUXh
gAVfTJaRuY3pr70VplMch0x7EjmEXG4WxTGH3RzY9lTgMC/WFI5xbi2PnJ9kp1bJhOYJZ8Yxq/OW
cW1aj3e2mMifS6fK7U6iH8PTEE+Mb1vmzO/qogkj6KawqfwxVmdG3XHUHJeslPcWi2mboxmTXkOH
qvdCPQ4P1O+zuUGCUc67qYZJvMmdjuG0TnJf4bSBkugnDIfZ3ThXxiGcm3mfZUq506ZRB/k61suB
CkAPsqxVDqubARAMRW+e9g2N0eZ2ybsntw+d236o4vu+dYhCbafiIVoGtk5+CIqFJJkvxE5n+6XX
3Y2mNO0lsrnTo36lX1o7LDcrql5wZewpY1T9ps6MJjz2rq0pt5qaCNo/M/3SZ7FonDc10ykiJeJZ
0+g/40KwrpW9NLCrxnA0AlMUxY29KGRbngo6yrwBk8ql58HVwxpVgSPKY0KTv2KV5jlMUJeiIIZk
7htGJm6zKSX4hTYNnaKlMbFwOjK7W9y6341t2D/EfaUPvkWjhZEg9/jvvP3qpWp1hvzTAhfL7MKa
CYUL9sucw5MciumNzyjemlgsF9OauZZ3FfdWiwqmhblKSSj7ZtmDKWM3tMNIOUg6D5tahLCDrWyy
z0gT8tuFFfDoAl4NNBC1J7NW+u/MDptvybwszCEg915TwpxnL1b74doyt93T4WVrCbHSgtCNbCrI
sc/uMiaaPPl0St7B/LM8RV3uFRtNkCfp035HBkBbfbHdbZOSNEDHMld2FrOStTPVFEemIvVONH2x
H5mu3xakCz42RCRtMdau0n75MzFBxE/qndNz2msWV1wlgR0Rm9bIjDGMNljkQ9ABaERmpu5nZ5Qg
v7CYA4qNmo2lKYaf9eo3PRqZcWWVyeVm+gwLXr2C1AM8p5m2sQawNG6Z8sJOpA+03fAN1W+7H6ik
fBk107EOB6ieYCB2sZhcpt32Ie+kzT5rvg5OVvoOASJUNnkShJ3Z8c6jCezQW2y0Iq4gN0AFGCxI
wYy17w2O72HvWF2WXKKUmyL9TmfybT2/1Sf1DfTGNcbL5Ldc3lg6cC3hA/iRAf5mTPq1XuW9t6Of
apHdupVMd33RHmtpDP6sdDe4dB8nEIh+PVEPJSoyU1VwXbfCayzdajsu9TFpucTiS2eRlBtTI2YH
eiNXpIIbJfPJlIsJOhIlmt6sPDSCWhTNVtdIyCsAyW3CMrqkoLc9q1e/t9zeA/xBme+AV/CBpJNK
T5PRK3RpH/jo2UN654PR5p5cd9N+0u03Q4TzxYr6Q110T0qMBTpv0uGFurFlgsVAm3LrDD6Uaa1K
qWmGXKssd3qfdOXNwYqyWVL3hxEp5xzcie8s0eKbElmF63K2NyAJvKRwP8q0BgzuNsaGy6ZyAoEY
cz20LPzQ5amKkwuxWQ13hYXixGSGl/b1T6h858WmNDZlanoMdj8nGdM/tIc38jWZI7Glc0EYH/Ua
Fo/IQoehf8V+Z+leuijJVrTatrdp7kdNdFF69Whh8hfo/r1cpt8oZmwRUJtOzs5xcmqgVhG1FXGb
mIzTrCkIEDuX6V9xpat0UaUmPeBKXJyTaQcj6HZQW8jywujpLtCESQe88j0dB70dP9O6uea1HmGV
akJkhN5Qz1i7o1LTDpnVMdKe5wYzYBS+qN1sPicN44lyJrNXGs37QIfituwy9zWfRrlbdPQQ6TzY
QDWLPOcHnLj7NWDD06JJKPKcaqIZ3bqvSLetnYuCJxBMqZmvKhP9KdGU4YFhXLbVZKNsoEunHRke
sr/qMhQb0F7DMUpGx+/G3twnAtV5KDUHQ7/TPjtGYd2vHvpNwl7rMz10P0xnVne4Y0F2FJaRPg0a
fECSQpIVSNjL0GUHjGtuOZbk2gZiteIXsV2240q4w1NN+MbRcfPxJTEUEzhqo1iIZiw00AaaeE45
SGqgdKqIYqBpzPokEkhBKf3591hbLOKA4llxUGjpNCRdKHvwwmiNrehzVbw3CpbAgIEPg2pYaaR2
iqT57GvhSlZuVJ4AeDY0+NPYJEBCST90V1EPtlFHm7YdlQ8ra8Zj2yv9vYYx9KJmgqCRxJqX1zSh
x84zU7duHNGDTZYaosnivMAVMWAOuFS12ti9mA26JGAYU0DATbpb4neTfuM3pAwWVyCdfVqVCFI8
nn71VLpJEsM/YWNAumKt2PHyho1+ucuWXhCGV0+Qw+nwi+2AJwCWlWjPIEiyXc3khkZ5Gd5oSWGD
6tF65RK6cf4jre3wVFRjyPSiiM+CEfytMnTaR2KP9P8Kg/wRvdjViBMO4BRY9OhO2NN6Pdd3uP8a
35aFwhtWOdtMN5LzWDdzQBS5PBfN6F5qVvzHvIz2a2kuXODCMTf3Iu/027Q0m+8duxHFrSW+Rwvp
ZdyXWnLI4MzUniMHGMXOpGEoRvw6OJHKtJ34kCrTip9OrevfJ7UMT6DZZs4XalPupvBW6f34ySo8
dOtZfQDIQALIxMCtYop6KZgeva1nWebXYPs7yt7UrgMQyUVL19UYAO4608FGves4V81KyRXepnrl
MMYS3XhuqGthVPKUgGpCR/OjKernYK5DCCqGrcwHp3Dgo8Vd3F4bvaW3Oi9Ivr1xGJwbrdNZreaS
Fdse2etZy1LndsLK9e6GEDNp3rjKQ8OQ7r0rpWDSNunO46zX3fcIsirjXVBff1hk3R9F39IVzjre
2G3Nu8qdVKbDVRh69xaWtpIEZpbGF4n+W/FgWtFfyeo6OlGEpckGNYJ521MPGzu76PrUh2VXcATU
jfFZwnO5a6U6dh5006jbJKIFI2RX+LG2sM862sULHbb14GQ8gX2SoWu5VOz2RuQw9DRkniKn0016
jcI0xFVz7XDZombLiU2o5tR9bODOTB8xwNXo07JlSxE5ptHWnONi2YS1Q6OhGdyZh1XXVi/3WVo4
YFB0xdQPKKeB8MumE9VbTN1ZfqLlHBlGE9smtgrJLmJrMokqgz7UOO3HBMDVJnUlmTUMQzKTGB4N
elq+HW1Zx3utJ3XvrKVp4wT6KBv1Idbsud+0bsfopsqWwvxA5kSXt+EENvYgtm0wrnat0yZNkoHk
01nqL1WCg9yLa0cjoC7BE8hdPhuo4yYTr4apKJaKraxYZDA7VR762YQ07jyp+NCEp7bcdfe1xfRm
k8QMvE8F0jl4RaO6JHso5oycrWipGdtYNhThsS9p0HtJlU/ta52RqhA46FR0dDMzm31XzaaKBJ12
DEJHGjDbSTXjJIhHu9PHx1ld5y9pGiPAaKsJt76sM/FKnATgRyMGsb0zYrTJzHCT9EpOjULlmg3S
5t5A2+yiQj4TxmhzQoeif+eYNqtjoihzdJei6J1/IxX/t9piSJqrJxB5m7Z6Af6iZMYuDv4mVYuA
OUDxYFtF/CGaNvmNcvvvthRU0gimDTibYAxhS3z5FPANg6rngTrm1r1h2Nw6GXwGeTPXW90NSW/v
GO8asWXu/1k+/W8/edVM41JdE8S+fD94Vp3ICDEiXtG2kQzoKdPrJdmaqPeQZZrVHpA6ORro9Zbf
mH7+7hnhSyNVX11ktMdWiOlfH60TFkYGgDgPUPCAMIu7Z0w56FfX4Ic2anj3CTD5jY3iqzDd5WDW
AUewogGaWvaXr5tYaITE0hKjGBYKXXCtcd4WlSNhl7Y1kQf//HDX/7f/h6lAj2/iiWPlO2BYHc35
aj4u1F7HPzfXaHKTud9H+oQz0UQvbZ+0GKjbQXRFkd//84eufpdfP9SyNbxUDkUyLnn7ixWHbE8y
RHNhByHbib8wHqTyqs0N8WzENbrJe2nqO8ypb6mcvv3zR//dgIB1Q6MzDNyVxQzv4NefdEhqBGQM
mxlZILcCQtpwXVbo3iGuUaAXS8cIUnuwafR04TdyCsQj8lz2+kwsvwmI/sPv+dfn4AqETwKjKz/4
Clr5srx6xlZ61dKEpBe8i5zxFk/h7GkpXAuzKFnrBHm2GaasHFERLZXdFLUHautrh0acmQJ1ugA/
S+ZIdZLIjz1DrZ7jyXiVhXEy5wpoarQCOeum/s2L8bdFKngjdH3dEZDK88f/+hRLXjVkbiv9L9Fl
RWlvI8pBaVQZ2wW5Wx/886/2dYvjnbAh/goNowo3oa+kCOQzNdrJHv6mRQPcRmzw3iA//M3a+Ldf
ynaIE9QEqVJf/Uti1TA1IL0Dt7LH3pN2ru5qEKtA0Mcwf/vnr/R1a/nXaw4EGfO4jZ1S+/UJ4nzF
1pEbU5DDcz1nwwxac+pxSiVhSTvNoVLrxnDzzx/69W1fPxTLOjYFE4eqrn350FiqS5H2yGNDJ0uD
uTVJO0HwEAkzPEx29Tvr7d8e6B8fZ2PoNcASsdB//Y64/9QYrStk2ljVNrY+plvitxq/KvvhN4fg
397rP76a7gh7XSKsy3UJ/eUURHOBzohuFPa+fJJbU3bF3azp82s86sWpAUT6UzSJ+ZOHOt9pEASR
djPfWX0snfrjnx+z9m++OIsQz7Fp6ZSU7pfnXFUWRYVuTpwUxTYWcpsv8w3z2QfLyD7SZn62l+wn
mUhBpzgYQUx6m0bnO8Z4FDE67j50v5djEdQ62UtmegcY+tPB7+YhQr+1BS0ObSIJbZyOotf+w735
j+cIjAXnGeZlMK+/PkdjUchv6VmXukLLxHBDe1PGenKMbJKW59R3LJQbxYwuK+tK5TdH/R/e7192
xHXFQHwU2ML53ivd6q+/InVpJ2NSKXkodO5jWMBeVpuk+FmRhj+MACRitLrqlZKeaZpitUEWJ/I3
u82/W0suhCFE8+w1nE9f9uUYLzM85ZntprLsgDWH43ZOdjHXsL7WYNOUKQM0ot6i/hxX1mOHSP13
f8O6RL48CWZoKHccS7jQt748CQV1jg31cAxqUES01OOIbqgrWQMCArFhq1z5AKF+6mZSnfktj2DI
P7nX0D0ol/8MvuIwR133Qyz0nJr00L96ZxXb6FAaRUSb0ay89PUQfoxMCh4gcU+/ORS/bFF8FNQH
mhP8xwof+wNm8Nf32K3LoSEGJ9DiXn2rlolbiUmYztHlshk4oRH9Bsrwtw8EO0YZggRWhalBVfHr
kiORrk1VAaFQRpn2QV4I4U+SywBB1UQUGi6w2n/eHb4cZmwHoMEoKjW+JqT5rx52oRI5KkYkCjAi
8ktISFcAyy35zwzdWLhdQ6g6HH0y/NiBvmxBiWYnHS2/IQD86uwJChw/4jaM/vXC/plQfPevBfkl
EvnLf/0//9/FF3AM/S+m6m/pBf+3+NEm3z7K/7p+FNXHLxkG/O/+RPeplvPfKrQQhyhjfkF6Hf+L
7gM28d8csK5GowoGn6mzefyJ7lNU/hG4HUHRJ5jhivUS9WeGgaIa/20a1KSuTlVqQAS0/hN436+L
egVquTj5V/uwLljVX8t69i8BiDNTrtZU7QgC8xgQbvLe3S3Gy1+ezp8L4L/+krb861H35ydxMwI7
xWYlvu7YddaUEoWuch2YZcSElkTdYair32yHVES/7Id/fA63MC6gMGFWxOGXc0mnd6IhOJePWL4Q
6TPQSOjI5FYOivVei1WfUIrNNN5UGrmS82eO4iEj9gPtoBeljI2xC9SOr0Z4VQoEGWlgyhdTSi+j
/1Jlu8567XPdG4afEQ1/ZgN7K2cadteV4KOB2OMolfYxskRgRNMGaZY9T5cEOxpGkiRCadt0fiLe
MiJFK85HWjsGTUs9f8+jn9L+RLztZ2Md2PrTvHw6ax7Z9N2ygBCmfH5vENU7brHcoGB878JXYGsP
qyU+i1G2v0dEH2AD/FnmD2b4QXLOpk1ThcGPRhyK3M1QTQYcXnrNGCX5UEMz4OcnsvQhFI9z+LwU
7+Z86GzAfIcBNMhYoqOAqWo/hRXSlsOIhC1tHxBjonF6tYns0833RDzaMvKyioxFzHomyN1U3hnV
97jv9lV/JYJZHbGMaJDGmVOSyod0GtVVWyENuUpwCqbLTbJN2zsbD1Fr2TsXrTynjOfY1xx3h3RD
BBj9Frw8jqHr0DzQ3vOqzvaENHAq2Js2i6940lADOZ+N/pCYWA76MykTG8NEtS7zjWY8ViQY4DXb
t1V4aMP6MjqFP7pnRdO8cjlpC95O5R3l5DEZ3UBzqg7Bm4LHmjiMhbQdJ2PsPjLhUfZi1G6XfluF
6bOI9ItorIcypIl/pqFGm5n+YkgrlNLOr0xmOxmgekjYsvswyx85WWsttINENfxoxr+eaDtmRcEi
+p0lnmzCRNPu0RqQruZnpzVuoLy/Vf2dhB8LicvTpPtZTfVJQt3LR9zeiE3rx9nAzUJkA2NFv5Lq
obJM38VUhVbWh/YaSNc5Y6WEKPEjBiUP5nk3Z/FdZs07zRTYHcYdmQIbrBS7NEqQ1pGkgDxTTp3P
mHFP5rPXGPoxJq+vcKxXEeqbgShim8HLWy1OjFeOaODIpVybluptWNcHQqcOOd15O2nvFAxVENKQ
yL1IRw9ii7nz8jxKi9b5XZje5lI9M3F5JKkKsmcuApiVT0Q8HfVa2ai4ESFoXcb6OuQ3iv4eVtpm
EYOHl9hX8sPYiGOFrL3Ou+04S2Zf/PHZI/WXl8/FOSYbaLJDf1AVAsmPiqr5MyFF5Cht8fHtR4kC
U9i7AmVOXTWEO6n7zFq26Rji0zuG1pMWuft5IafvI8NshVE+lPkuq99S520GqT/j1iQVwXfxA4z0
CZCpb8rwW9/yimoPS9ciO2GU1hLCXX1UqrOT5g9CBZgbJb5Mlk3cOlsVMwKK61s0V+faNTCuyJ3l
jPfDDAxokrt4jQeNnlUev8XNzzUX9IfYmidtM+Sf7UyKVup6NgGJCUUQCbSHigdHrK8neuEbHV3w
zjPGz4qSRdPYrqYRZc0YSFACbqNjtaSpTRgcLORtFDZBC9MZtMUpTqObsrxHp+OFxYyvkhvH+LGK
S5D9dsvk5bGBKn265MUhbRv+4aovYsctDJbhVeRcX3jNiT9s0KRq68gQ5wNDkqNMy4urpzfNKInI
lETfxZGfAUU21BHjDbkbC05doiB7JrGaVvMvkBzpMnBpkBxOyR0XDx+1th9H95yRD1nEKMe9LCj3
Z/LJaxiKEULimNm0ab2qKjYbtCjs1qgb7rv+YhS3+Vh6WvYuzXGDks3LWzLt8D1T2wWKfUMaqJN/
EIyyY3bvA/LktZRBizhz6YCJWr1nJRiKvwPOZsL2PUb8xm/tL/2PKdpOCmYUEiKXdpuQvz0wlsV0
6KEfxwjEHswKxfu8mTEczDE8zan1MWceua8yKR98dDbeiJIsW0Mx0Uk1Vnszj9PWSBDNvTBTCxYE
gP33cYXGo04b3J+TbDFC1fyS5PxEc+B2iY9BAB3yHUAzD7aUv2SPuno727tmJNpAPzTzqV836jct
fRtoB89W0IyPrYFEnsYpsmX0D4IELjdYYgJTDWebqg91bx4IBEsgf3ZMUAAA8KPfjlO8MWJgoNP/
UHdmy3Ej2Zb9lWv9jjLMg1l3PwSAmDgEGQxREl9gEkVhnmd8fS8ws0skyI64WW9tWVVWaZTogLvD
h3P2Wfsh8Foq+KMV5/3VlN70KqUWFr4EpDrV8VvTvHjh2msj18SQdiY0JHz9qrULOhnVuYrWh+A6
N+6ia65yyghHZMx+fuK1Vp2MNxyqw4hf3OiO2PbzvW7VJN9DmsbtmFp8lptOtnPh14AWaLg3miMC
PDa4aTWIhw4n21actXHICcrT0O3C0YSv6zuJaVJnuE/4SDE0dhpyDj1MeEotguRbqg4rof0do/LC
cs0eegq+28HNzZtIz9emej2XWYo5iR1dIQgakZDQKMQiZ9xoqwbMBHTP79SZAQMwV0GEd8g1GoP5
HVZwypnsW43iNWqHDw0VbVP7qyarOg5IwpEOVxqFzI18NUnqw2yNnFfBWohwf6LepAhku2EsR3AJ
VlHtpPLksaj4FCNlATHBMratTSS6WU/AyLNH2Vqr8hcwGA5OMdj5Wjc9QYUxTtYGt1K8TfA5N1dj
IF+NUYDSNOUMmDra1MHYl4EiRFdqBLMQRgGGmK6KEagVFk6bfBcD41qEOd91N57iYSrLh4IMGili
20OER6gGgHBlTN+yWSnnF05Al7Z4kEoyMyhYsSFHmWSXzTdF0W4ybcR2UyHv9RiMe7WXqBLAKoJ6
TSVIqeLki0YNnGAVHiG4nnwZpeXkJPyuLPJi9inPKZuvZvMbHYVmIUugRgnjD1XM3SmJHH1StybV
YLmZrRuxcBD92rL+WwmbTZRgtMs32gvXQWKsyGquSK6dPwVLc0jgz3X9r+OpzoFeNmGDEWNb3CIV
JBSdoHM8VTfNrr8JnGaFQspubsVteSFI8np1+9CWBEtzDr9C/Z2f5c0VGVkulrKN2J3kTfk4hCvr
QNnqnqLgq5aGqYL9Fu/K6+hIxvkQbSlzWnv2hdf97DQOHvXfj7C4XWIom/Yx/iIn6iHMfXcie36V
3nfb2jE2eC0Y6sp3/rNGVYvQswkRnV5+/96AW6wizGi0cjon+I4qEs9CGxnitbpWXqI9pXMXrh2f
XKM0/U2L3Nfe9jTOqkUpaFJ3Cogekqtug8c4Z2dQmwtjOk+PD0P6pqHF9NGCCFhPIrWv0yfcW26/
xkF1XV9oRrrQjraIyFIulBRSyQs1dGGX2rqdrInqPHW72IVuYgs3FJauMHz2be9WuAAle52YZ95y
me8YhEYVyTd1p3E/K6gO+VVxg2bMpiryNr6yfpb7dB/feNt2us1uu9tqE23Oz9tPLqtvx1NbTFtq
QrUqHJhBLJ5ldatOFSfv9fk2Pv00/gyltsBpwUQl5D13sSFjrhPeGdLufAOfDyLJK4tsL+DS5VVY
jKB5UuHb8h2MNvyhgdMkH7/ltuvqx7jmWrWSr8oDRdW2cPGTeKWFfhjEN60vvoncq7mB9dm80nXX
zQ77tTWr3ZW3NjayIyFKti99+K8Z7HNNLr4OSfZSb0y75qR05rWKWxUpSVSxv/P0SjfvqLTcVfh4
EVC2Na9YC3D1grZHaTPtpDzY4JzaUx4bXKs9HkZXYty7iH5+FNavWGgwG8diFd3ThTH6dBb86SV5
8aGZcRV2vcgHbRwGh5vOk3YFymel7Ltbqm3X8vbS1F5QXv/egd60uNgVJMKp1ADW86c9OMBHHWy2
t6qT73Jn/HqRKXvp/RaznPNkHRWm3538x2xH+d9WclDhOdLtZEtgdeY9x73QpfOvPDMLXvGDb7a9
CIAGUou4PdXu4AAkuW+2wo1ic/h2qCvaJJf2uEvtzYvJm/aG0a/7KK7nz0xaE6NYD1f6DlWZjRZy
I+ysX+ff73VKnHu/eTN6056M/A6QctSesuvsZHCNZWcVVso2eWhvfLdZNa6wMa+ofumOEZXRK+3S
unJpTBf7K5WWSVkOjCkUzNsMwNeancjWNvV1flLXjf2fniPeTNrFYuLp2HVOQODYEaprjGuYtMjZ
N51trqw9DqbOpZTkK6f1Qy/rRG6JjqJ3WB6eqhTzSt3wmpO20jfVTnXL2/wpWIvf1dNg945mo5os
9tlNe5Vf2nzFuQPPtb3YfuKxVopyyNITZVm2jMsgAY6V6J/S7gvX0ZU4+a5FQKqNHzP9d2RG3zwT
A6AikE4NrgVmVHH/qvdIDW+FcTpE1k6aywaKH5Pc2PJk3XWheo+OCkvQ6NEShJ1qRc9gHIDI5ztK
AdZGEVwpSo497Jg8WRrSV78h9peVO08PjvEw7JC5/grL9MGjUCcjFGTelwH3yWil5BsYekSAMEzN
+1VrGs8mx92V1KBeyInq4VH7HVbe1STG90NWPHut5UiyCdij3vnq0Ue8SBYzkIRNpkhXlD/f+XHp
mvIL8r11UDxEybEclW3fElKjGlaofAePqpUPw1Sy8NTMboviJ2kOx0/Fq6p9GeuXWEEmzSWxAUhl
KSmO8/7a6NQ7K81aG2HlSqz97UAAuLTGwxR42IEKK0sInN4cnmAdcR0EO2l3WY6fl1ZhAKVsSuAL
F77rS6M+rzNvvuvQwkmybcX2pD9lu+y6d5nla+MKO8A71Muu5xRuzIynbP9W2Mgr1pbv/c7aIJLc
XzrPfn51QLhODorkKgmm98+SkEMr+rhsTs03bwM3DqdA9oppF7rEOJstnmTbaptecw++G74IyUre
QhBwznfI53elPw9hLfZGI8wm/NF5CO9mYm/kSmyLO2NDZGgTXDjwSZ+e+N60tdgVvYE6ak8vmtPw
TXNaV9/rtDdcGUdYD4/yOnWql4s78acbx5s2F5+5l6RSl/tF+7pxzIPdR2z91FBzIAsPwRf5eL5D
50H7uKz8e1CtxQQTi6nqzIj+jHbNrt7Em8qtd//pCePNe837x5uJnOq1NZgEhE+l27vRr3wfYMj5
RJ3AVXiQry7dFj4/5r5pbrH/aqI/9ojTGvZ7CGbb8jjeJI5gCy+mtRoecydwE9twIKucMCq98NHO
+865Ll3sxRNaLS2J2CXkm9GqQXLlBNuzw1iWt4leugORx/Nj+Pki8WcM55+/6du4GPMEvU5zYuPC
dHgEbXNsDeg2xFSU7v58Y9KlGbrYdi3KmljxrXnGxEfVBvX7ZLnCjbyWuTkId5de7tOzKbnI2fEd
+yYkf+/fTjbLyaiDMOXOoJq2sZ62lt24lMD9dawwL3Tmp+/3tr3F8AkjoDChNBtOMqI9OdIqOQTr
2H7Od5kbH/Tb8935Kj9bzhYTqwq0IqDxZWPu7jeD10oE6FrFSE+oE/wVPsUnQ2we6h7lsBlqPwzV
e7AG3a2oS4JR6HALd7yscXQvR9UAGiHo41VawLAXw3RY163yoAqFuKJAbtUX97p20BMSlZ28zrqH
ieQEAJFdRwUBxVU+8WnLHgsqOWpet/N2ejBcer95QT73fosPX/JVmer1IT2Bb4gF0w6LplkFWnQD
z9tuqEseErNwqIVzh7F0gpDKuKJ9pmj4Zox+Yp58g3ciGm9Y3o1V3+ExuBGsbhN30Q3Hvy9W1nxl
qsMczO+VxnBjz38c0vKJIrMvDbmC84P1+dx4M1gf5mJqaBMMRZaV6M7fYhLuCrf6rnDzXeICrbu0
HbyG/s713mIyppZQtBUlN6dk52+fdKx7KdPbK1+tq+Ihw7/dflb2ikvSd2tsWGZADtyp4ip74SB4
eKBqjUXuP+kClk5d1xAiEEZczFch7eRinq+N9cWUrszhqJWnzGxsUKfXnqk5Zn1Ti/22MigE6rGw
614uPMFyuZNUbbbnIXoxm/FJxmK5M7tGbrOxMx4GTb6zEr1F61ZejZSwUKK+7TPZkSvlQTcC14sp
7/Is+VvhdXtJJ4EqYAebcHgbJWMbmOHm9dH+kaLlJnyu8jr/3fzP+a8958VY4dfX/O//+e7f/n/T
vcwXzv+37mX1Alf814+3gpf5L/wteNHVV3NJ7O1NdXZsmxWPf3tV8iPCsShAdIyX5nA0P/pb8KLI
/8IbTERkjaEQt615X/hb78KP0L0ihkGdNEv9OKm+dq//kt/99fH8JTP68+9vRSj6+/mkaYpoiKCP
dcnE3wFh9+LIBU8IWsjQVBRyxLtAo6LLJGOKiYYKx0VmgdKOVFE5XTxi/BtvpbTeBORzGrIgViDB
Y483YJ1WKDM7uM9SXeJvYtlBbNkpegcPx2pTEPZc0B1L+aU2T5aRQJUmdhn4X4u4+tK22dor9TV0
u61U4WZOai3K13CqnEYnrOoJqFCaTdAEX5E4OgPCRajI5I3SlUf6VdApFhuU63gXKda20oGgmXpP
ImaE2pr66D2z6MTu882zuuMUBBus19zYaq50baNws2pSFgt+j9RXF9aKeXH6s3h97NjF1obgp9Px
HKjWTUkunrrMXr9TSfR1pbZ+M93+HtO3YzhvIudaWmwyaNTjYCgYQku+E+TvnXR14fd/fBWMzlhs
qGeYTTjMRQOlIWS1HPUQ4fybUIzs1HyYYixkZh95ZEAnXyapXZB+LOPb+aKcc6OUdSeKDo2JO3CT
ukqBxXIS7GuBiuvua4v7syg9DkycICch2HiUGPariE1k/l1NOV5bmr/SG39lKPfCSP4AiXXUZCtv
zN2xyN06qletip5HyYAexNuMXKYCESwLr5T64insYw/TAbgD8o2gDcMa5P2yLyKy96B6Qc7UkWrl
4WZ4jnzRttqvbU4NmZRBHERZOvCOMxBUxbrcW3Okcc8PxKfj8OYxFms//FVFH33GIUIBBKuPxDT8
SwNgiCZfmFMsPYs59f6NF+fcvFA76ksHlgVw/zPB24MpA9zywhstQnfzVzK3w0Zq6Sx2qPve96wV
VEXSxPRsLZ+A0u2o70TGE4EEBDQSfK2sa10iGajuK7E9TsJtnnduPX2VUZZNKn3NYS/30LEAvbzk
CPn+cvjx0RZ7vVq3QwfQqCI8PvvrGgimEa0RZclK34UESLpOAPDrX7iTfj7If3pksSBbwjB6Rccg
lzrVU5QUUhkJGQYlvFdfOO1/Pq3/NLVYojItDAu/palxgMxbofdLL3j5XmphsXIEbSWiJaSFfnyq
jFPdXliaPu8sC00wb4Hn3vzzN/eH2TeoiAwW2VY6NOMzqWS3prbN8p7Pf3mffg4k2y1MenT23MXn
EBoNpI2adkrUPJzAixZoyMP5Nv4qk3m/kPMxwLQhRYuoWlmmp2rNh2SXMuPSKmaF69fFyE4XwjGd
RKeJAfYAHzOBXmA9j5AGqwcR2QK4BgOCObJNvzB+y1p4CHv481VBxb8wfOmatkabg1BHCvmjZtgj
beq2QqJdp8OXKBa3apKtA+qWsyA4oMtwUtCaCW65YvHLb/q1CNy1tabbxngWy1+Cyt83ij3XrL0U
3HbU9s8gBK3pbUrU+8kVlF+1+oV01lTtGg2QLpg0OL07gJxOZvB1U/4vCBbuwNnaJ7Ta40C0moqd
N8DXnSvbwsappsdSwJ6ji0Cftdum3xSF6OZ1citnL+I+lPKfYWX81tTuUdemB9Mbjo2xaeTbPhzu
28T4HRFDDVAndlKF5FUEdUHHRQRk6bg6MK4mjI5UgjBhi0lAKrpmYTh6f1dxKxT6J5A+K0FVNlqv
bYD1rgp8lWL/Vi4tlylylzbxbVzL13H5q+UIAWHlvimfYaB67I3zK/SZtvbQ2IDqa/Mfmf7sT0+t
+rWKrX2Z/9DC9M4bwGWMraMOELv6yZkKMJ0A7hrLcsdBX/d1dDMN5lU7yJs++NKXJZitfK9bAK8Q
jbWlLU7RTTT2a7nJr+fpIoS/ynCO5MYbUxbuGR5kIJHdslNA6nH8XENaJf8yW2RTpvfQD36C7Nao
kYDGwN3kG0LROoyP/lbp+oei7PHRqTdD+eAFyQroTCqj+SxDF7gAdF79tfppRpCY+lZEEtrP20PI
aA8VBd2aTcEtPlOVMwBe15qfQkrRVMA6Lthh+WvgD4VpNsPCHfMnVE9X93sX8vWubNSd4V/lfGWa
EewiwAgKElIo5vR5BmKrQ6om/nUiSHQ7ElogjhFolIKsAAEEQDxpnmIFa5EaONQaUhfdscbaqTn2
Ne1POZiFtQgRb/G+6sU7Ec3uVAp2VAfHPO3A9akO0ApHULpvka+y+6mIuPjK4hRo8Mzcy6DydZBv
yN568o0VdA44rvVMzKoM9UcsRk+hOh0yUHX51B/r3oRxCwpDfYZOs6eua2VwCG3a51aFSpFVj4qQ
OJ7xpStRi2Gj4ec/m/GlnxVURQeiL+IqCaynGW2hqh8UNDt+K4LRrZzgrg3BqEe/JNRxSsN+KCF3
5PENKmwaf6P2Ov1QbCSdk7QV3g4C4PqYCvXR1idACsg/k2C6LqAjVQClU9BPgVzcDH72VPDbWll2
zfyASzhPsIoAEJs+cL4ZvtUilkRtSUXhOiQnMEaPicbdoUy3rZAyIbV1XDx5Y3Hn4RMXgMrIqfyt
EKc2TXQD/IA8iOuJmi0gM+0GD4Gi7NaIkefDpDwXLCXg0bRd36P8G5VdPMvGK3j0umBroveoqNVW
hwNgMvsnqj6zwKWqylVL6GOjccDjkCMaMaAClTuQMein9c4CMi+M6XbK4egkkz2/YWw2D3o9bDr5
qet94IAPGpJ4Bqfob2vwy/ht7aDPPZmVcB821X6oMU0bqX73+80gXAsw5ErU9PX0FMmxozAKGst1
M1YuEkqbb6wpMGKjIakogJr2O9VL1lWtbhWv3Q2hxScMW6C1XPgByMUt18QThKopBbpfr0+rUECZ
m0ZbX0DU1V9D33VNVd14FBgHlf+V0tiNEDfXqYzABp8V8Q5DoKsRkJ+go5fzr7XQvzfk7lYpnxBT
Hqt22CFIK0xg+CMxyziZJf7rKgHOQnZFLqARxfDdaDwaboUoeiTqZkdScFXp3UEy0pspjrctDAxP
C6FtJbuwfqj8S171izQjxy4utZQAQubQTAk7vMWWXrP+p0CGOTJAJopQgugzXgaZcU70WpSTdZpx
JQRuOYwqOkQYnKLlqmZwFXfA+DgrVWZ3B3KuivTt+Q36w4Fw8WSL47cRm1nCgaxa6ylAh8o7gC2i
5nhaafVjwlhaNfSNJnHOt/rh6LFodXH0gCvbVBCdq1mdYVvqY9NGG1VOVudbeU11vDt7zM3MJmsy
8SXK9xb5rcCoJcrLYl7OKFZ6q28BS7BINnetWM1mj04+WK4EPnE+AERBjVgXatfUXnUlwGyGIlHc
Qi6RQoIabq9kZNmaFrze0UU+7AjMgdqqX1R4ajNeR+VaAardKcVfWkA4YdR3vf7YHJvw1EgIsPFZ
i2vMAfA/oH47tzuzhz+D6hFlax67kkpUy1VUTidwRFr02DJyJGxlKUcZMeJo7lRjAkD5Esb+XSDU
d/M3p0vdo+an34Q6RsXp3yW15SagW7wuW1t+/xjokmtayKEL+Qmyh21KR9AY6Qrw3Br/34caXG/Q
tduM0hBsL78ljX+cuJrgD7KhagIrHTSoRvR7KDkwtSb5VoxackCZQMRCNhIl4oNG3nx+5BZh2b8/
mD8j93rFenMGZgn0qlFM5ml5K7ImwodRhfUcxjExEejo4+mx3WOgA2LqwbMunIw/xI9mKeNrMEpH
WKjp8/R903pdmoNWqbSe55s6bNeQxPBa064byh9eX/QfxRdPecp/zgYX/3shyM1LfvsjfamXv+pd
2JJA2t9PNxe7vfsXN2vCZrxvX6rx+FK3yV8hTmJu85/87/7wv15ef8tpLF7+1/94ztuML/n44gNk
ehtMVM5GHx/yJE/z7L92dfIj+1Uv/+JfUUjJEP9FwSRxCvAYb2OQgC//hapYFYkmaxoqXC65/7fm
TvuXyNByMedHhClBCPw7BklRyL8IHMLZoBxTJnjIpPwHQchXEMmfxYeoI1V/KEuo2pWJekK4eD+J
qrbRPPArxoOGExlQRYQM6FRxfsZojbMHeHr9mNYcxeDKaRQ9xMqXJt4rKRFR39vEvnohLLGU6v31
QAooaZHqPA1T4fcPpEhpEOWgPB7mNJhsB7Y0OaldYKZINhpl8JPWrwrhwhq8TPYRDKEUkJg+JVoE
hNUlYSNq8RqoSkF+KAE4Jy3AdC3alJp6JVrBukAMX1tPQ+hxSzAR7hu7IW8vvfjc029Hgkfg9mkS
EDb0OcDMmL/9nCkgH5OKCsyHWosE5LqUzBgIgjaa1o5umXpPUwTaOVXMaMcNZMZUF4ce5N2FrlgK
XjUVsw1qd2djeSatKi6eo+zLRIH1Fj9kqZmcwsQEb5L0FLNQ3yWklr6lpBG6hMX9S4zzR2pvXpqS
vbcfOP7JIT51xAVQNWqFvw4wI6OgEBEMzr5OMoWcG4rmYE7jhQrs1wv62957fWrsirm/gwHQltla
StM4FwVx/IDKUra7XbHOHvINGdtV70i2sE/RJoM0RLh7fg94fzIBEjH31pt2F2cmbB5TWYxpt1ub
+2wdb6QN+eHNJRH04pDwdzvzOiIyQ+Zp8n52BFqpj3Vaxg9DoFGfMoJP9rTRpdCKSpK4JJLbqfgE
wY1AMaR+jeHKu/hY3FoZW36HdcK1ROUVsQdK2FQYtLboacPJihSOGHo/4sCTBzsgaoqrDfGDXDa/
e6F49uOYODGyELuD6wXIEvVJ2zzA79oWZXUC0UXhTQWWsR7SgwfVgOqyiEurhRgA64J4LQUAEoNA
lDZm2d/N9ex2KBP3GHDHNCJRuZFH0S5a64Fr9z3ahVucIxxxSh+xNROpc9L22tQMWyEtM1sR04NR
GK1dluoR2LLCYpTdBMW0rwv6pJ1vBhEzLMdtAaHAPmhNmIsBN3Y+eKpcWuroejQ8q7HVNl4aUpUL
lzPoisbRDC5FjS98EwRMA3EYqLa9qvwmx30CTh0D/8CTsPWzhGBEks3+0MouiJrIbT39EBC9d8qo
+jLUgbdmTYO9PdUXlof34bbX8Z+3BCrkLdQIhrIYf19qqJFVy+ghnAQww9yLw35dYhzScH04P6VZ
+RZLEZOaPKdK7bLKP7qyXIMVfyypWxCOGr4ZDCkUxQCBkFOF2qmKyAmAdd3ntbTGJvTB0pOHPuuN
GyNRXbWmgKgsmWm+qDQbSqYjaOv+sYwlqieblxBzm7w37+FXUkLsHzAzeQqj7KCF3m9Bz6/VOvgS
p/HLZAQ/S81IOYYahyxO4ekKhyAUfo8td7OWAk4NWCjODd4m1eJjPSquL9QbddKuLGzP3MHIvDUW
Ai+9R7A+4tcRykhyl6s9taSF9lP1mA0DhVcon3LCasFjVAR47ZiEejs/G6l2EzaRyaaY1+o3PZ44
mkfZtqyFzm4r/YsZVr+SprgtYD/YjDveAr3YgR0mQT0IT1xIjgE+FBirvlR59UTc7maiCraOd0Ln
PQwJrFlfjYkfZT8mI1pDQ9x4kw+eFqhTkIrQwb3khnvvb0mrToVX8kCTeG1K1Bz2dfM9lEnMpw0l
2Up5p8BJVHAEdftC+j7lPmGitrou5OY677nsejI1hRgV49cg6jljh+eLYvwozZGym8wrNwo0PqbD
VzNrFbwD+p8YeWbYlKi/jUb+RYbyqpCznVEI9YULFi72y5lm4N5tyCzZbLxzFvT9siYAAx1hbpn3
+cRS0hXDtGni3riuBL1zzISKWDMinsZfBWjXlw2A+iGkIlD2rwGZBA5xrBrrNQGhWqrLj3k75Fvu
hooNMT686b1KuTY6PFaErq3XQIYSfR3pjXWHxIVsQlhMlIjrXnpTEbe5HrGHdkQ9uzXGqtiUXazs
BeJBg9OBUvw5soId00qP7+U+iBv4W1J3M4RltRMH33K1tPOhFRDKH7zYPIhjm1w3WqTtw0kuXkZV
nVpqzxTjoIpd+ahjFuJg+6i5MBhbqhaNZ00qfhg9laAe6dx93YemOwqUEVpBfd+ozdcsxS26jkUc
phQ/3MCGtRydYh+7xtR6LcHe3xiW1K2IM14L6tD+9MTwitwNUcC8bxwcJZU1pOFqp/Rpa/fNlLqq
XH3BVPPgNZTFpz3GbLN1tCuKkYTrKjGiAHK7a+jAPkD5OB6m0LbOU6+LyfhmlZW6xlGhYRkuf6hh
G6wjVttNiPv5tVBVumPAaw5Gf7rPaouK1jwuNllJRaUJfNrlPBrtR9xnd+DLwSir0hN3KTh1MSaL
Rig1jicE3Y1U3tfCiDOu1OBJJ+XVKcPFbk2EryUkqE5uN0ryWkjxPRxV6SUVmtwNNWoPPQbN7aVO
xXy09/djpg6O5enataXi7yGKnvXA/V7dVG1q4fSB15wgBz/7oCqJ+SvtPk3T7p5ii+KfHhggyIGm
UZAXQOEAG/R+xrNvQcsUI+WephE+csfeAAK4WDW0SO+xYcztzNAWWTJgtomLqMIAzXOKfEW+p2oq
JBC90vftpmPpdrSv6aZes1eXu+Ior4hTupEr7ITThW1kfpN3RzKegKy1rPDZc8VZHlnEXAV2y5Hm
XlSHzDX75kswWeYVlCSMJPwuHbFgF4FiG1ze50oZaKwtxoVRKriW1+tPOJj4384/05z0evdIJlcw
cz42owgRP9DSdI1jVBQHxhHVebEay+DghdLDP28DHoqpgOCHk2YtdupsNEHzjIZ+FArW87GQjlw3
tAt79Gcv8raRRWiq9BN8lBvuZh0aTC4r6Q8PwtL5F/lwFeMWoivchigMQyLDEej9VK2TWDZ9DASP
hbnRKCi5RoDihJuC25Bix3cNOX8b944Lm8L8W5djpGhk4nQLZSInwvetdulE0jtq9aOOe0kHUCRt
sCMjL3T+7T7ec3g7TtJUnc3yR3UJDQt7DEXxMNePijDIK3g0DRX9CGnwVEM4I38Vdc6S8F9n2wv1
EIeEXpUBj2jNwE+Ko3OQt5Ak8K9shi+S1iNqbFUBwjFO7Dg0GCvJn36cf+TPeubtEy8GfTT6SIBt
oB978WY08Z/Lv4P9v9AvH67C86hDLkT2qtEp/O/7/s+VWB1yyacVu3dHhP/USB3CzbhG6/7Ubs+/
0of4w7K1xf3JyKYhqLE6PGqH9Db6Xq/glgmR3Vw9+6fmR2ObIsG7VXR/qeGPfalLzDGRez9XKlNc
zDIAzRGqEVM9CtjjcQneQsr/FRfx8/n3+3A9pNqR0ApSMwiNVO4sOrMA4NzLJCiOsj9bjOrVDQgg
kPxQE/BBfi5xbWN2JfZIuPV8y5+9IOEMjMCoPUaRsthn8iay+qbkBTPtt9W/eN5BI9Fzvo2Pq9D8
dhZ4NZEMPSq291MlrgONYwptqKFkp3gVN9MlocQ8p9+vBu+bkN83kbTiNPUNTXQxPJVyXCn9HXX0
G0IPK4lEmij/PP9On/fbn3da9FugKu04hLp6JIWGnQWnpxahs3l/vpVF6JhP63Vi/Glm7to3wduE
mh2CfDQDkSI4jT/Se+/OPE33nHPN52gb7L38woRYpHf+btIwOG3zfRO2mN/8TZMlIGw9MQPt2GZh
dx2MrbxVGxhIE/b0jidPresF47NZ6i26bQHTJUjmOwOM6KmqsNcqdfUWMQMHzEL+JlbRpk9EjHgw
5rjQNcs7AcE4OGN0EKE4SLPLBaivqgkLHEG9BwMCVsU6GN+GaxZe17Lrb2O70kuHW2m9I1e8U75f
aHxWPb2db6+NywwPZ6c5ILoY/iSCGznkinqf7Kgme43nCJvKDlxjd76lZYHwrHLiH6q/DJ3kIWvt
++FQexXlfEZL0Ag28SMF0TalIpz33WqHDwOe5PYzDuWOeBq3xinYapzT4jU8qKtLau/lIvX6JHQ1
iDJifkhe3z+JLhCwS7GS453BeezDTbyTXHF7KYb1IUa3bGfxLYcJlrMR+JD7uTimrlepGz6hXW9W
w97aYJVF4aT/4LH+O38nMJA2f661XS5Ury3DB0VDpEJrXJIuTHxZ2M1l9d6PvlXC1175cX4wP1s0
OFa+RktERnPu4Teflql5nleXhnpUsIwuVZjxMrlJb7iw3n4IArFoMGFEDmW6qbCqv29m9KaCM3eg
Hhv48oknsDuuB/zi/ezC8vRJQ2AlmQoGsSsW8EVD9ZjKY0rm4pgm6jb000MmJT8iScf33f99vuuW
XzvfOThCacZKQ9xlr3r/Tux+tZ8Mo3KsC+VayUT0KbX5MzXQoeD1cK8I/fF8g5/sKKpoKmQ9XlW1
6uILF4Ww9nG8UY7AszB8glO7Gj0kyUiUyd+3a273mMfGfXZh/V3OQV70XbuLFV/1CpmI0CsTzriF
yLFVxuz5/KtJy9Vr2cZiTdGTxIslrVWO6gg4ryRoRi43eCJ6iOhK07tNXs4O9pr5RELK3xZpegEE
v6xdnPc13nIu0+TAo4GNfD+cLRuKVLGsHb0nrJJEF1ywPVdHR1xAD/V1+itx+63/9cJ7z7/17aq9
aPW1X958f3Kh4ozR0bdyh8DGxw8NxFmbPYZS+a1mnq/6QUlXUScMtuKbyiq0Km3bZOgirYJKH0t5
UWpfgRgINW4A9ruKinrfYS6rY3p0/lk/Blff99DyfoPRST+YZqpwvu4ckEgnxZm2uuM58VX5ktqh
bWzmazkMM4hHduz4jn7hC/h8Jv57jF5vAG96qzTrFLu8QjnqGBdl0418yf3gk+Xw7SRYprLwPNQk
4BfgD2Xpt5r06PFEH4txbVyf78xPJzxJ1JkbCnmXNOb76TZYjd+qScTqgTncodCw8YDR5Ml7PQHr
GfXhbSemzVM2GclWVnPfHadOvDv/EMvJN28uLJUzNluEi7Z82zgtKqFK0+m+QTLIhdGecOPLh+oW
7tpYwTPRNUKU/0wmTqRiblUleMryzJHuldP/dhCpaFeVtFPvh1RdiRERTSjK9cP5V1sO5GsjaFK4
HpMLQIL/vnu9qBvHTG7V+xbQlxEGthcpdhNdkBIvt4BFK8a8qr15FWHMhrpqkum+G4J1buXHIvJ/
WpHxkiWNuCokQXXOv9aywXm5YBfVGCywtpx53jeIO0fTd2ovH02i+ZkBiDK8Zb1Zz3ODQu8LrX06
SbkmyXOqUBE/XAIDTNx9POHlYy1Tqi50P4NG+e014Uss4BGls3/r8lVTa0+mkF/Ki8672XJlxOwA
HDe5I/7P4lXzGDB1knXy62oz7JSfnmPZrYPjN+gpKAv/0btiV/FaK2FoSww59ipSikUt7TWF4wfG
NpGnjaGlm9fEGtw30SpvZ3v2fLywqi3n6jyonFT471wo+SEDPOGpjNJRl46St5soacpUFoDuYkGK
/LFD0V2gyOJDRyqnL1YcfWiH3p9K8dgoj1IOkD/VUAUUu3G4tRLlNKA0ImDNkaJf1SkYm67bnZ+8
n00nrkUINxBJEMZc6sVCsvFFZvYah01YDMUjtd1B0sLZTw5SKW2RkmL61LliN1wY3GVV6Ly5k6OB
ZkwQlcXOXBydUrlXTH/ItWOoE5ZJwk1oaT/w+cCyfsACliRsLT168QZ6N9g9pBv15BAVobhBdNNg
uo0bCI7A+oKZQRsZN4ocrzOjx+DpOw6Tso4rtWr3/4e08+iNW2nW8C8iwBy2k5MkjpJtbQhbtplz
5q+/D32Bc0bUYAh/Z+ONDdd0s7u6uvoN8MuioXzVOhEv7e4vQVt/rsFjSwE8Marwn1/StdzRKsyT
tUexeemAj5bBjzZRw4UvHmOskvpg43sIZXb5oQh+48i5r3pj5tianhh/5pHNMfL/MLHRJvOIYk3r
NTpdoYp36dQ5BbgfVt4xQFXYRTQlbZDNd37dXjZ/pIYmmYBlS0uBK54uylMZDXrrWhkOFs0aS1ok
srHifDZRTVQxbXE8nBwkAPMgno34t+e8t76/yRpn3ZgBCp2o9MnAbkT3MUF+uhqKu7hXl9glLnXs
SxdBeyqCYYbBrX7eaJe/d6q4gYpMJhmRoj72xlE2QGvPXDzkP1eLDzOCVZFFW3skffAh5MlWdkOj
0lAXYUYU9WfctrybVnIHvqn8lsVwP1TI37nrZwi2SHslMyzkll15Gw7NXdOr+lIOCuyKSwhRkj9E
yzrpaI7IvGGp7qAsrNw/N3H+Ejvx6FC8t6LhVyWZv9xAuBMaNElNPX+MtOyLPhTvsSvHP+LKHHeQ
8YoHl4dMKK0Vz9d7wK50PyJzDxnWXImZ9QsDxJ+J4ny1MtibVUMZKQloSyT5V3PQHxyt/hWbnV1L
mJmnGSKiCYRS2Nx2lddgPxXeQxEKlZBNtbZ1yEu0igVJ7OsP/Pgdau93etrsSzn8jdjmj7aXHuTU
WOpJ9R7qEcbsWfoQ5tU2cdzzwINp0dTPRV7/yjBEdpX3NjZPleThhu0fJF/eGcXwpfXlX2YAs15S
y30BYPKo9qH0UPsi+aFOzG2FzzhS0MZPz5RXVo1Jg4vQaO7dmV4dL7CHfQw097eGP7Ug92tPrrYU
BWcrluKNk1gbKcHYNYjMnWokK6sIQckCRQIXrGEqtOBQrhdJ7cHcsLSD0YnnyMnfg1Q4wSmwDa/a
iLF+yGrpPR4CLAClUZxbXw047uZyuvVDJgYY90JR9aMcOXaVVhL/aYt1vPggG3hrO4N26IPM9hJW
htBtOuAz+PHYkHC4cSVPTRzVy1DXXsKitEsXDQmtBFBgNAUe7L6nwzqS66WWaAjRht4LmkIeeyoU
91KSupsc3UxkhGNkvDrzi+YjXJR48RmI6XcjcytuLXi7GZwAKKrki6K1mDGvPuGUeao90LqG2x6l
DBoB1m/7gGePpd+A5GsMqCWe8CqKPH8ocuCujcb5qfqpjXDTAXO+eNXoYrgIivjOCH0My7oDAEGw
EuaPLJDPlqQdkmz40eQNUv2qfwjS4aBW6T436o2idXsnTLqFk7qPwqiI2nbImIuFZa4Dh8dd3ZSf
OhWx+6Lvv5mD86zUmXFOA4zd21peBKloOxrOIVYlpQcVNG1oFK8RCk/Yc6LPWtcFpBdyk59CTVHl
GCk9iyt7XZjtEz6HB0FxEFxTVAS3u3WSDs+BpKjbLDeVg6bF3VrQtMdGkleqWZyLSHqjTPkhKvWv
ppS/qbn5gtCTty59LVvGkpLh3tt9b0NcIaNIbXeiUQF+k4LipEVOcxcOg3LOfUk/GAOW6EVR8LSu
aMsSU+8RjqycSy8FOmRW6RGNvWJ0c51JZtNkSQmtU1lSEIAzpdE1SWWp6PmtqpndWa2iZVIWMM6k
5e0DRJ/k42mIyetTVOZeowxDd3Y15NPdjmNqp+nhJipmJDenhdwYCCQIzUgUUy2wSPyQi+sAbSez
0PWsP2vl2pAefetB8YOZW/hcjHGwFzFwi+20qiCGYsbb2jMAyah7qWpmwlz7LLS2RuSvNRpvTKrv
0mvazsd+/Gx1/TKGMVMG325/lasDuYgwlqsXAykxBILeFPfnqo3WAZg8GByrxnFe/i4MF2zekLgu
kSJ5y1ImFYsBbmOgXa48urm0lRIJcEa00Tn6b4eZ6ifRARxJ3lxVJKCOJuoMH4cD8CRpOFXlR1zO
u7Wlhs3OtOCd9zrUMQ5SyfK2SetvhqBAzUWQz9QI6QnT4nSp+DpVVARsJsTvEtEa46svFP5Kzz3h
DvGUuWv/p3b2+Fv5tdr4wiZipzL5uF1i5TjZKdwi75J9s28e6nQZ78I1DJ+X+FSeIF2uG0SF4U7N
XQHG6Z5ULhQulgi6An8RaXr5R5S/alv6EY+VhHql3Csg7UaJvJDICmVz5WbI9WhdCSQn8deYttEH
QaI98d23TCvn2uvT1MCta3xDNXBuwQkJTPrHr9aP909sEfvHxIOWgSyetdA52suhnWkvfurdEohV
qCujs55mTcftthhbKoLQPbaaca9G/gbndXA/A2VMtNKpNgR/VuLSmFbroBBIRfgvyjqYe8hRH0cn
Da5nxbj8njk3vkdx0f90LfPd1NxDBej4sWrQvEtRn+9KAdBd/6iC/lw2ogqDa+TvJlRhjtaau9qv
nmtYYXw4sPRO/drmTb50DX1X6g2Y3qw6hbLbj6zZryrG3xaPQWWEriDydxux77x9U7ZvYtc/tbq8
6SucOwawxqH4METRfZh3+6GsDxWwykWLTntWqw9WbjyCgzm4Jv7mtbP1ZOWlSctjg8OtC+VcwVV2
yQvCWcyC70at7QexszWtOyGUvetyhJlycZ+IKnbJ8VGR3HMLbmeBNCBo2DoHXVa+Zbq009Jmk+i8
yBloQ4ROfNa83K6T4XvUUDBCcn4fHFEEu4dcfy1t3BZHyArr3KZ463royiqWAVnRPGtyd98U2fcY
oB4i7Xm+SGH/LOtueFeFRF9iuFsu5Ey/54XuIU9gFIp5Htilaf4sq/qr1CCGmJgZCo+GuquE9uiI
yNuHQVuv/UCp91LtQcMutZMnVj9UiaoXK+g7wbPOMGC9eyO1tCVQTw+vijhcAPtGzT6CMhlaJRzu
Mockqta7IceeGDHApWIOD2mGZV843IWqBEXMOeAKviuy4T7oEyyxoy38XuT2Iw8JoOaEaiV+FRTd
cXfOGvkLPGlgI47IU4eIwq4e7TNHf+z9BnS1uMf66lzr8jZSRXE3Oo5j3M33uQ/qs1onu8bz8NLO
8alPvWPZmmhO5jKY1rB7cfS6xwUS0QTHMX+1LegvVRbucLn3FiZtAi0uj0pubPVc2Bml+NXoDXw4
AUo3NWJukpYhtDDc97VPVT3o/QrCwldNMKGB62sr6U8YBSIlI9a/ysB6lBKsKoZQfspCaxcNuQsb
K6AAoY826OW9rIVP3DybRRKK9UJ0SEkW9vEwjsNC+VrhJ19W2YPRKkhbOc53bHH4RGmRLZBARLlF
iYKFYaGwMmT5G57XT2qLJU9YQCduMkzTo95XdlYID953+5OracUuH00ukFD8hU+AizXBsBVdYccO
Br/cHGo++1pl/feV+pqXEW7sulvCj+5+htKIow1h86eDfozkYjh4RfoMEfet0mJ9kZRSvOwjERR9
eF9ZHtZMiSfbSKpgRgISbolLhrtvjOKnXMvIvHdwY1NHzBe1nL4qvdBz7fLXuorLs+NCfyadQaTA
ne6gFdaL5A1PQaDivg14GOfvGse8APcOb8BhQrW+ZGCsFzko/aos3tS6u1N66ViZyUtmGPfWyFVO
vFQ++p5zGlPWolThWeOokA/qa6nF0kZi2e1mzutr5QcAGhTysIbkejg5rz0Ir1w7JcoPtNmzn40d
jdJky2YZ3CePUEW+JNu5w+YTdGKsDy9i/umPXZQ8Zl3GTVTL/TlPjPto9DgPjOar46dbDTUTiNDd
TmFtPcRo+OKl0sD/Tu95/N2XONdaM1Xxn7Pt8iiGNQtVSfzTW+XNdPq0TOckj7Oswv9IMZ7xuXrw
VKCpVqX9iBJ1V7fVXSakr7jR7jgJnpRCmCtlp83s6fE0KWXDSujhqenWOUnhQZvFTqm8fd4Gy6jU
7MrT52qPsaL8MODJcTi5avhDZ/gccRiSGB0DTR4cMXqWuwzIsND/0vTUHmu7g9IXT42CGnSv/qpk
3Z9ZeZ8WHr/CotVLvUFdLU4PZV13IoDjln72lbPrYGhjvQyo595e3p8wguPcXkaZzG1uBLwR1oN4
zrSfgwXHJEnvakV/LoS42GWRfpBR0MiRacjcAqEH8bkNvd+jZmSjuCtX/l556qKoUrt1sATRLS67
dwLKC7d/5ScM3fRXTr5IEdZdYfWhcdbfIlrfWAEvjGOwMlcjq39lnAEJvHZbEO3/8RuM1drFRnTF
PNNrlWt7pZ3y5DGv9nX/PjO2a6v74gtMS8vRor4KKP/Pg2GuKQ3fhXCwvTYI1toAQDFtbRHVisaN
fte1+IhUxlZ2S2MZi3i1lMkK8/E1DKFFgPXqzC+bvrVPZn36igpvxtHE1DPOSVIfWlE7to6Sr3iD
QOWsAf9Zl8JDqofoL/Aoua0d7en2D7hWll7OzHhHuJj9rJGCwCosCyC5efh/IPmooDuH2pkKhWrT
cY533Is4rtAJGb7ifIFISxax46tvQddzy4JZs3TSEPGxWrIdGAEy2PaVzx2PZo/3jClwtEFHUrqT
HP9bXOvPale8yAI+eZHDPwugmAAOZxdzbatQughNaqeBPvIApQzCCs/GIgcX92YPiUnZeSnMsAdd
Uxi8bfQeTML+0DjtHBrqE+x5BH8BXJB5VuVm9cnNlcctkaSlN3a3UTbRu7YLz/4dxAewWNV50DGL
mHs1+5TMJhEnn7Ioeyujtdzalnvfh9UiF0cbxTkAyicA4HRgky+ZY+ZYx4nf2vLWQcL6vtmLd8GD
oyy8L/rTsMRXWlkXS/FH9Mv62W9vr9bpFXEae3KJojnbpYkhNLbha7gZGos0/JI19BM0c8Yb93N9
MJnNSdKuIedZbs8wNfNdKaFU6V/8XFsm4l2FC1y/U/1gO1aGCoZVDeI57Sy2/FPSmvyCSUKukMRL
QycEqarFj6ZUHeWifcst/2D49XsjoVZ3e3Ln4k0TcdX1XqRkxCvrwhYbDTHHTnuyvOpn4APL1RLZ
mZnlP1ftD2XAZIyTys9VfbkN9YCY7hqCCSWwsklW+Z24h6iNRDsuDDzmu0usXCkHxU26it7i0dxl
9kV2ZvdMVRhcAxx/DOvNxi1lK4I58pbBU7HDjG7lPfIGvHZnDWXmQk4aHkbfQF+q1MZusmilDOZz
keLZJbszT2Az33WqENrEkB2tPmrttoZPkKFgBF9G437bFzTFaX38p2U07a7EeEiaScnGkXwRqzzk
N7ofMMNWf5xAq2+3g81N4SQZma484E2OEFRRIOmrriQuNJi23g4yN4GTrIOgvVDHkUEq998sXnVJ
Q0vBTBAwUlZW83w72Fzi+YP4vTgpBSRAWgs5E7vZQO1atC8Y+OqrYq2AWl8WZ8tGWmgmpDwtxj/u
wukTppHGdW2ofLJgr5tLoIw+3gzW927Zr7pk1R/nSr5P+L5JHp/K8eml7KeFQh7P1/0S49f60V97
Kzixq+a7eHKXtEhm0bufKCnToJNcU/cF/SeLfPr/0ujlcviirfGOxfSr381ZnowL70ZiGzVALusd
KY3NHLHR1q7AoprVG14vM6vyE4JjMp7RbvsyBMLjGXpGhYhmdvCqNI4K6R6ZNpEzcufm9Q5PpFWY
Do+8JMn3btrFM4Crmb2njKvqYqGGniqNOhKtrZBLXAVx9MFddL4ytzqvHvqgDUzuyGAupuCjpPNV
5N2YyuxrtwnvvW/DHjFidIJP8kN6knBMXbRP7a75X1LLRdjJ8IIiKEufpzjbyHClHUUa2580A7Yz
e+9qcrkIM6na6r7Sjahl73XvwkN+b2JIfPY2xloy2A3SMl1lyBmuhrt5i79xvX9aoheRJ7lTLopa
rKCr22J4kPrfUb8pgrsifdD61wFPUAV5xdtjvbpgJBr7CMbyijVtclhK7/RtbzGjbrTXB/MhA74V
GXOw88/NlDGd/RtnuvcsJXVls2HB6JiUeuI9FtebWkFPDZVj+NOuf+9rr+auSR5vj2828GRHWrkr
Cvj6DnbvtTu5k9ZuXu1COXipWjroFgJ9pvi7Dbut077rrruaCX99Kf0zv9MNqfeB2dOTH+wC79g8
vKtAA8VVdWr66s4vqgfkJpcuNutDmKzzVFh1/vCOuOhawMEBuwZhVfb1uS2GmSX+h+3yeaH9+7sm
S5wGeJdImqDYsSW/wpQG1aJxiOUZ7qYsE7iZ/gjDAEuU8e7cFVm9zvXyMRHNNU2iUz7EykEPNO0p
r1J8nXXrXkrce0w4bXp3wS+OEue50fGYj1NzF+YS5s5Vdwe5FgqIbh0Spas2fq1JG0sH9QB7mGsY
9ApEebGiLoy2W/hRdAhMR1q6XftqobO6pPjnwbDon6ohh8mfHg3PPCsh/XOvlu/KBr2GuikRjUaV
cN0m7tPAlQjTWz1YKbGJ01N5xMniRzJYCKd4fgU3WT824bE1NdD0Wi6fY5HuDshehDUzNC+8CBSV
rDH2BPIncF+jWKNMeS7F+ludpsFd3GX3Ov3whQHze/Mfl84kF+jlkGtFNgrvJYtoj1bB87BH24Bm
6DpfIY4gb8xNdvDW9Rfl+XbomaSgTIorv4KlhRJgY+N9GxrNTgyDg6F6M1tzLsrkNueliRnIjcz4
rB+Sp618nJqrOp45kscb0q2FPm7QixORLoUo8TjKndF40aydh4uX0rqrVv2lA5VF/+r21F0/GP/d
V5MLm1C0rRviLW7rBu7leGskwJw090ySm0stc/M3qZ0q3q4HrNsaLv3ZPr8X75RdesermL6qV+Iq
yJbFS7TVZqLOjE+d1FBN7ss85CZ8NMdZQC9EI3B8guK4L2dKmbnMPfUFqfy0EnKjG+wkSlHHiraq
q+8Nz3qVEDGT0DupPVqTjfclMM3xVXp9+0vOTK8qf1w4eh6D2PTZfkVu8pJkLAp8QSz1y+0o18vu
fw/GKWmprBCJ9D3K7lFmajhJz9T5tn9XQZxTT+lT8Yu3zpktMfcNJ4mFxozlVA5tMCkAy6x52D80
QMwXit8c8zSeuerOjnCc6IsdKLmxOZTuuAMX7drY1O7SAzy3HWupcq+9tk8p1u3DarbbNzfM8e8v
4lbIunSuVgx2HtJIVQzkltUjCMPfwfj8rkenzKxsCDsL6JoLpXC/JjzRYiL6mrn+KsGLo9bnXDzH
mZ0mI1T50CXgdRjxjslUcJTK7JmwsbUKy47KqPAjimb2zbUYF5WWOkl4Bk1VT42kxq6zeK932dos
n2+v2bkI0xynFxJuSRwPvHySZ36mJO7bET4hcP7coy52xSS3IVKniYlKWdouk73+W4iX5dZdi99c
HlhP+ak+1T9lzBQ32EJvZkKPBeH0G13M39SUGleNsC8Glyuc36wCM4I8hqz8Rgrq6nUw8G8MIr06
DaFhIWaT7VUBIGoRAY+Y+R1jfrn1OyaFqzGgCSYPpPc4VJ5lOdA3glX12z7zfycGPpQOxtFGoRyd
QfkWlhGvglRaUZ3N8Exm0qA2SYNhTSuwBx5ogw/Z5x4K7J3Hk0wepDNZaWZVTaHzlm8OhdopJMI8
ePYilbfuObHh6w8ANPB4TkJp8xMBHeuYqFdkki2vyWtEk/ba0Q9XoGCXrt2etBdBWHCU3f6Q4377
9B0vYk7SUJoh15N1XOn0Dl8tCbx2jfiFczAkd91ZycwsflIH+rNzLsJNtn+uqlJvBHRUhiflScWq
9Cv4kcBbmYf2Ljynv6yl/GDE27bHHWhlHNIVQnvb/zbiSX6QQPXATUI8O3OcJwVderDWqJGsXCE+
J+2crOX182VkPxgiCBboH3yAizyfaIWemmOXuFy72AdWdnzAc2FZrtpV+Ty6E6NuOQNk/fwwO15n
L2KOi/kiZlEhINiITmNbT+ZWwg7vmD3g6vfgn8NtvC+foX+VyA0e57LT1U2CZw4IQMglCM9+jGul
Wp3JDjWzOtA3tp779H8q8C4iTPZ7H1mejEoc2xAPVmdEFirntDj6xkxeud76Gxn7I7QCtt4kxadd
FMlB/OezSdgnrIqHdDl+tVGIcv33fqHan42hILCINAwMy6nOoqb6ulngFG+r2/E9wz8rGTbW3bLc
hxsl2M69/F3d9hfhJptAdYuYQrkdbFkM9mWQb4pe+uJG2cFCDS4XjN3tPXe1cXQRbjKbOnwIJKX5
bBaaSmr9reANPTKezQrVAgQz1UNaN6vbIa+uxX9DTq8CitgPZgMxwi5aeBk9nl/il9sRrlZwkFNF
BKOomabavUMGdszpxMYOG/1R7MOd3okvleKdHcX6j6EmWdoqh0LurY73hEblddo1nuHnuCvHlfyd
kCOLe3tkV+fuYmTj6rnIHzyRVxGOMbTdah1Dpu5BS4qZQuZaiMtaczIiofZazQqpNVWKpqL6MgCB
vD2Ia6UB3GF0tugewiSeDEL01JxHeqe2e01b+sqxHcWB5xWc/zSTP52gF5M12Ur9IGDRNbSN7Qg9
rqSGs5HC/JwK/q40yl0sOrskdt+jmGIsMp6oh4JVU4vi0lQQt+rNdyMCPqHJp9iNdpJTHQJVgrCS
OadCtZaWlmAw4bm/DDH7mvj+vVgp+N36lbpqxNZaYnaaLQRF9rA1xThK0uhUNZV3r3v5r8Artm7k
P9Vmf6yx+gsV8yHuoaJH5UlTopcOE7Wwz5pjLEivdYafWS5ASmibYVt0gbfGxFRYqh6IVLeM9rXY
bsyWJ2TPT0usMIxo3Tno+CtFZYKUjQ6phjeJHH9vzPRLlXfrwHPlReQ27qLpfEz4gk3St/eDFVUL
Gd8VV1RPeG7bCWKrvln7S99N9n0l7I1cPuV9u3Os7EAn9MFM5U3nlK91az75jfjWhKHtw+iXnG6T
BeIDVKR+iZSouwK+N6x6xflWFMLv3Ky+tk2GfYy1Q5zxFCjqm5ard27sgXnWsvzQ1+2mkbpdE2BE
h3Tespe0rZwqa3Ew70UpO6IveYjK5NSoqKq0hvhkWrK3it18g5jfDlXedTEkB4ye14lkPWBl9wh+
2EOVNbS1PH8piugeo0UZVhQ4Dhlfg0rexxDZnZDnlrj/OkjAl1XzXBmA8yKPdgxz/1UOMAcJFO+p
6ds3tVA2mQzl1q8PqP4dpXTY63W18xvtKWzkfdfWR181HyrFPJWlsW4Ka4WaxLqu1WWctbiqeVq1
MDrDXGiZtg61em9qwePf7zTzYgdMsnvSR2aqWXVjD32+7yq+Qaw9S5U6c3WcybfmpLkjxnEPK8/C
wie2tmL0TQ/9pVXCf2zdmePqWuq4GNCUYSFVgjtkolbbgq6/V2X02vXS79yJZrL69ToNQU60FDAa
/CRa4tSFnoT4ZNjiwTwUe3kdbFBfwsJSf2rW8krc1YvONmc6HlenkUs+LBeUBmHLfUzuYt83Osg9
+ismJxbmO+js6oqzzqRsZhqvF1EXoSZJHkXDwGtLHsQGybG9EoOfStmm7Jcuh46AGCuYzh7d2kpa
8fpDCpDKt0JzZyAjV7/mxa+YHASx5OhOBhfTRn+kWmRR8UVX4xVo5zmJlblAk5NAT5JWkEbCj4AJ
mtR5ixbaQFb9lcEeAhxjcY8VrEKZjTGdNSmy6btLZQYa3JbgHSYQ7otyzpbg6hIhnYAdl0SI8pMl
4utVF3dDwGM7ar5YArVDhS8T0G6sgG6njmtlAHIC/0SarJCiB+jaGNb4bTgfwXNHQvfzdoi5wUw+
PxClTB3iWLTTlI0Vdqtc/hVk6tLv5u7Sc4OZfP8U2Rcz7Sk5zdLRcLtDZCe1pNV/G84k2Tbwe920
iiicSgOfXIScg26Rx0c1mdk2V9EC1mjWKarjZW66ChBFgfPqmNwRkOc2YTrHOONAAoC2fWcCUxgy
VCb0hQFX4PYQP0kVjUv8MvJkVYSu6wRJnPU8U2SLWL9P1OChHppF63Elcr1X1M13ZveETgDndoCp
HOpJXbRwWmQ/fOG1xU4t+yJnMJ2VTeWqq6AvsCOafTX+hMSd/MzJygIkhdx/atZ2aYrLIO8WLs7t
gvhDKLJVNTz3Qc4i4Fdb327Pz9VGETUt6VsZNQSMSQqIHLTRRcQsbPXsi7sBBSf6j1slWjXr/gTq
OFz1u7mG9bXFfRlzcvOuei0xOWklG7X2jST9cPx45ri4GgEeMZANCG+f9IyC0O/z3A3GxGaAnfDk
31lXvtyeuqsxuBHA9UTHDhHYj4ef0ovZgL43yQC53CHXMVacqVLmIkzWrtGN57xChGxItkIZbDM1
mmlOXDtnuHL+M4jJunPMKElMmR6woI+8KrpozakjTd+eqrkok2yGgaDaCilResjonXSfDO6K6+bt
INdnCymS8XuPMjofvwce31nnewQxQ+cOcfxNUmrr2yGuj+OfENOOea63lggDTbS7+DRU94J59Gv7
dohrR8xIG4cDr6gYxo4/4eK+nENPbzQzZD/2byriA4XCDnTNRQFv63akcdKnl02LLtHI/DERE1Q+
RtIrLhedqHJehuk3vRltOGvzoTHDs5LDyuqrb0WY/LgdU5kLOn7Ei+HJilXLVASiHQgbIwGMXzhg
FNLMb5allltLl4d4qXXIee5PWGXaDoBlvNM0fyur/VrCUXnju9qDj7PBuknqbDWEwbslozpTB91r
kpx9r2iORp9p2yj0XruK7DV0p86jHT1gWbw0c0Nct72qoHXi16vaoL1oyPm+TvJyhbL/g1703gaN
ICxVa0Teb49/bviTr+uWrCBznPMIqJPvCq+DguBEkWzzJtt5ZnCXq8L32yGv9skvv/Mki5guMpid
0POd39q1uDaOvJ5vxW8ImKzK1dpcQHY8RLti6aIhspjDCY75Y7LIOPHhOEFCgnk/VYgdtCrzW4U6
hl75HQASWKLvQyStIdxtvWjmOnINvUo0g0VNl93A0/nj6kIAOMEGi4NFyrpjrOjrQeu+GhnWn7CS
q7Un1NoRTDvEXD+PUQkSlZWud/RiUyFnEZrWzHK/ki8+/J7Jag/dus9TnG7skL5RluWLUgHOP6s4
MJ7RnyZZ5aWHxAGj15gkcSmR+25I6bEFexjri+QJ2V2esDbhw1yv90p2QkaPsw6pbLwfpjm2jN1C
qnNq7E7MlxL8cMGx1gNyIHE19zL6KZSOC5aBToPOhkC9fDKoMjQdrEOy1vYtu4nEdZfIOz/iklkN
Xra6vUc+facx1qhDSP/VMj7prjWVWPNkXvCUxLrJBnw7UAATir/2R9MmcSZbMaqcyEoL4qhC6+/C
KDSxZeqMnQaOi162+UMsHfUUCVV5UFP/e8XDVZKEf3vCTH7EZGJFoxQimI2tjXvlOc3rrVYGKyN1
zqlVPd2e1891/yTWmA8v0j3mxWbrxWVrh/KziZWEzzNg6P/23GYvFw+6+Uw3nSuhs74d99r3pOhH
GBGRYUuZ9ms7QTZcvyNskXbcZnoANelvU/dnwnyqOHRUPjRFRpfQ4AydghxMzLl8FK5a2+jkn6h1
ptjCNMLM2pwLMlkzVRvzGi4AEOBJfmFobwqKZbdn68pOYxhQwgyEpdkFkytAmWi6mzQjygE5mUXe
pPVCICsu/MHY13I95x5zfUD/hptW/0rc6X4D3AgjQw/LVNzKIk8Pd7cHdWUJqOgJSeieSYbBofBx
5QUIILWlzvshVkSLtEIxGJGr0pkDL3w60MclMFrgWCCKRz/Lj2FaVxAMw80a25UP3eAfBOiDZoQE
7qAu1VqCEvKX8iGkkA8BJ8shAuHXp3Ta7SQs4e7Hy8B6w8Nu0dMf8gwXOI84U7OMM/XhdEHCDvET
ZGI4WcCQTupqhGvLjMqaPVx/z/0nTzMWqAmIw09u7f8t1FRFtTGNqhIanvR9sUb1qnxShhDTRmFh
wNAahn6mLXFl4Y8XRLR3kcDhtXSyRgal4f+krWj3VrqPgMYi1EW7vIneHLEMv9xekJ90gfhyY5uN
uRyVz41ps1TRK8eAbQzWFJ0BAumH5tk/5uduR7GfbLT1+CKsLNUjZlr1Tv/7XPUh+mTdBD2a4b1P
dLX7nvRvffC3F8nJ6CZziZpZwGENiEdqpAXCtANAxXChN/xxex6vpA9UUpEtQooW3ZcpeiYToriv
GtAzQjwUy7Y3Vn6czt2NPkMyx+FcRBl/xcXBZUluZSIIQvq469fZpts5u3yPiQsQi2Am/c4NaJJC
lFYTlaLh7Vcvi2VUq+km9fF6//tZM1AJ5IKlMmnTExFJvLyULUpEMTXQEzHwYSgFdSbItf00eqn8
ocpY2Px8nDRBjmIZ6npje0V/MrXcXTjYUK4yE6HSWjRXt4d0JcObl9Em50g4FIWlezEQQykdnWSP
oSpvDW/udflqGAXzGQudU5WT5OOgBqcdijzkBmOY6OnEd1EaLOp+rk95bRGMpvUa5l766Ff5MUrd
W1WFrCwAAGylzmI6hCulRXxlZvNcHYyhjkeVjK3OFEFkAp8zIl5tbEV/j3hVEEP6MeGPv/8wpkT1
hQMTKrV/II8Xe4d+klJrBb3MITEXXmItOklems3v/yEKVQuKgXwbedpSHmLVF4tYr20PTTrNeq74
Lr78P2Qbi7deix6fzH1yum+ULEbsMOf5zlDbfNml+ZuqzfGQr2wbYugKBtZUEsZ0vkqhjZAL4IKu
Fd9EMdrnzkNQvqTyHHLmysf/EGdSjBthj8mjK9a25Fr3hevU+AK121aUZtLA57c6BJ0RkwGbJ+PI
QIHwcTHHfthJfdHVYFrb9bBKVtFDhfcLvpXrbPu3Llgcq5fBpj05Li1FLVttbSf5GeHApVdwXZxZ
0VdKIFQDDWxlWAvaJ4EcGe9VJzKKmnub/xDI7ZM8tN0aA8f23hyMlZkJKCT99fLGV3BUxUdzHd3F
SUJIxUTofEOpbAQEHwbXsTEZs/sumSknr60JFrZGc4baRJ0+T7shgqGJmde23O8aHGZNzG7z/tft
sVxJbmxQvhJ3a+rxqRqm3rYZLWaPBZ5/kxx10TXR358FFjBzGga6MZrKT1ZcF4fc8kqjstPmva9W
LU7vlfB+exTXpkpBH1KSxnaEOWVplGZhdkVSVbYb6Qt8NRp62QBVlrejXJsrUs0IeiQhoEn1ce8k
gaW5scRcyei1jspfK1P6W7+accuMEoQoPlLmyFMmhtO0NEkdq0TcV1/EkEuJuZG0eC0mP/v+5+0B
XZs20qfFHRk/SWx/Pg5IHEIrU2ujtA1FWCbeW178H2dfths5rmz7RQJEan7VkHPamR7LfhFcbpcm
ShRFihq+/q7sfXFQlg3n2eeh+qEaqEhJZDAYsQYbOoH/lwUQ/KeIh2D/l+I6b+xaubMtTy7Io4ba
E+PXBMGinx/lu2/zd5BLIv/7YEOv2leKyFMPPzUIUR9MN71SRl8LsSijrdqS81TjOSZDrWhR7P3Z
uQLp/S6ZXWo027Vd3OqWpcbIg3Yw0R05SZiRmzXwQ8Pwy0bhFjJtFxebk2s6Q98ugb8iXh76r/em
tXJh4GBivelf3Pwlu2MfXJMR+DYGujCoaogHLbnFiwu8UTlAYMvT6ORRAzqpEYikuEas/+6oDjws
YjRKMDRZ3oW9oqpHzrg8lX1RxHYwlpHrdk9k8L2VUdbXHurraoDMGBR88B+MMdFB//ziSvSKjbIs
EW7mO88E2kx1V+Xfvg9iQ5AUl4OLlPznIBNEDY2sTLvTOH30EHhBv+lKx/HrisMTIJVB9/Ri6Lv0
cZzaYOaT9rtTRhiE5bH/pzerv7EwvsF2evx5k35dCAgG4UskAXwhf7kQqmGaAmDIutMMC4LBGNdu
N6DOLR5+DvPtW/srzKKYalvizsjh3akc0SWTBKr59L/OBZ+fZHGoTVSqqfFod2JyXvWzH4lsOv/3
T4ECHdK3OG5wK1hUGZDmt8AMJQhB2/cWOqYjAUf9/xCD2qhhoLqMImrxGKCEV4WGm/uppPBb6Gns
uNfwJd99c9DMPOJiZ16CfF7CUOIXZZmp7lRY0C72zCgjH1Rco5J/082G4w4MmqBWDCYU1Hs/h/EM
KNQzY1YnXDY5816mzt3M8maa7y8y0p1tbhRcWIOrzN7vHu9SDmBRX2xLlvU0nwofXhW9OkGaUWTt
Tk4ixKB7+/N3+jYKKhsoccOu+ksrUxUD/m2O+qZs3aRJk6D8xzLElfLm+yAXRgmgirDUXiy4Ghr1
njc16uSLbDWORTi3QdReg2Zci3LZvH8dOJ4ENbnLmTpJ20bTl++m7IlZZvLzC/surV2uN8gCOAzA
4fscpRVcGFNWKbADb9r8hoGV73WHRgJTJOKfQ337QH+Fop9DZaqqjY5lCj3zfe56Bzrss/Yaf/Va
kMW3meZiYlCNUSfHuE2hgKftHQvGK9ng6wlKccTgNLCAOrT9YJENujyvS8VSCdRB8I9M84QZNxTQ
L9bAt+7nl/a1N49Q+C5IcFD8+KJcbxcCThGpJU8VKNSA6K2twpSho9An8NWu79TRMcora+KbxwOW
BjLil67E16svQ2Ht5DNObNJtFf818DbshxMe9+dH+y6MDVEavEiKjLTMqYPbW6q0q+6kxjxRaRk6
9a/a6Q4D+/VzoGXX2jUpKoOLMQMaOTi9lwMOGohqyl17xl2+K0KMzp2VfK0zWGhAG42+pFCRiKf7
5jWHRHAeeh/F1ZnzYpt9+QWXd/HXZiZQ1pZFB6EBn+dr32YHv4ephrTLvQURldxqPq488mWd/zXw
+BJwcZpMMDqDuxEC2uspSv8Eq2xXROZ7cDGvjZvHazP1xbb7Em5RSUzwupRqtOaTYYApnT6Mbh1x
WCr//FTfRwHUC81Z7L9llTfUtdKkYHio2bphjVgNPXb5eNUo7rs48GW+mGyhq0CXihotsau2rGx1
4TPDk2XVruq1/U81RlXUQsiDHiwOpElxbUj1bViUr2jRYR7rL5EfEJVrAOrP51PJ2a6T+sEyxa1t
tVfOyEt2Wi4N568wi4NlbHvXhKfTDM7gtvLKaGDvOoAAtuWERf0KCx6b/XcV2r+rw8G+w6XG/aYx
bPZtn04ZHkxYL660w7y7htBeVLL/RsCM3Hfg/AjTimVP2OkDV0zUmE4NovBA9PAot68gcxb56v/H
8ClGUGijA9f2eQ9n3tCCMxIAhQt9nLryQoDCYzjyRLL/L7P+f0LhDkiBOSJocFxWyl/pQsNWTvYB
Mq6AkSok3KvbXnIWMwL3IJbnAWTVIcw0WerKEb00J0NguGiAFQUt5wuDb+lfM1fMoE3vzKfCwwhs
KEizJrkO4NZqj5ECjhN/J+stnUWQ8Gza+wM5dZVmINeYiTWLe6Pp1zO33zXj8EDS43GEiFPhugJg
5RZCQrjPoBudhRAUrtZmA9Tpzyni397SX6v7i0zu4tURLzdrXcviTrDOike8SFh1peUGbhvwm51a
kgx6GqM2baDLLJouBhMLFiYzLBIh4K0ilqXAcBd4+mrw1LVfRz/vvS+/bnEOmNKCWlIjijuZjDGJ
WTzuoZISjRHMzdfUuxJusSu+RFscAnZpTbLOEa2HxpzrbwhLr+yJRS75EmGR9yEHOFZWhwj2Ots0
K39rrfNNt74mfvy1G4+2NS6fgMPgEgZfmsWTGGZGjOxiGQYrol9WnO3IelrBYTiqVtd1Dr++ts/B
Fg9VNKMiOff8c47JktvlSTaWV74MaqkvK+FzkEU2MUsnN3u4a99Rg1+kwu1ug/7CW8ucHHzA4IWx
7hFyZDHJzHUGR8KwaYonqzOffJLDKQvrU1rtwYTURGjnw0EUICLozIO/wyzNSI7tMyH0eYTqTmJU
qR+mlQsrGtvLQnR9MD0f9izzH5tabWZqHphVPcrRn0Nb8luz5bHbscSVGOPW4h799OPg1O8NVMji
lI3JnOm7rshfhwk/Y8zsl9zw/5SU3wRtl3hBCaKBZ8HOu7GPTuq/adodSaBX7tBvFJk3dZ/HygI/
wCottDd6fgoCISMxjM9BQde6LF4Hn9yiIPbjfiZnKN6xhOVNGsE8/gy3sU1uQBoBBWzclkYCR6Az
nvBkQDDGNy9De4gMrgzW1KH05aELlF7VjDebYLBdOGR0cLLw5Dmw8zV3yt8tYIehLeA8Cd20IYTO
WocOFYaYZvO7FvlZ9nIzDHSHrlAWFUHLQ4ajRQdWEY1mAMqq+VJa9HbqcrAR+btdD0FI6sAPcW/Y
FArwYD7iWlDAKyF0h3k4tmScn4XRkYgO/cOksrWwPBkFA1RBCjWe/brfdRTTLe7vS2X8VhBVTz3r
bACJuXGl50aqwlh6sJHGYBr/B9z1IQTtNoHkUQsaOdmotLktB7qvK3WHlXJs+wquAD4uDdQV5JwX
4qkTWRNXNv4dZ5JgMhnTIRjIve8CNw/Qw4aIrlqlrvPWwxVkMOBX6DfZqfN5VJn8bfCDm8r2sxj+
7Kuccyf0i5Gv/JpmkSUpCKU5FHPKKe2SzhvRi21amLZh5GzcYKoKSEU13eaBfk79SzgLzhppA/OW
uq/6kORlGgadeuxzSHCzlKwoh56TTVS+4dK3Q9HS97pK98BQO8ks6zb2BOnDHjaRv9rWbXdG7tGN
mHmV0HE8e85w9HgFsxIcDaEXkA9V0z86h1NQ4HY8gn2UDR+17DYLBH44kP1DMf9pgpFGk/JkyAoc
8URB5c+eBAtNe7r3KJyVWmWT2DG8LrLsfufO1rPXVZgLgSIU14B9Qq/O6KPWSQv4ruZtiMYusLM9
KDGpBcMGyNqd4ZACU9Yy15EBnvQaavV3VGYwH7xwcq3GvQWN+nc20CEsfV7EvpjbXTvNwJpP+tDy
lIeApnxUgmWhPY7uZvCyOlFTb0XIGCASIhWERkODqHHKLmaq5AeqYcYxZFClUWxYtQaKWuL2ekuC
Esu8JzcFPi/ufwkEZi0AnTV/M2TV79JK/iakyyNH9e4TuEROlLrjRwlAYiwBHUQ28tynQaMUIp35
keLaGpmUq4jMQ36QWmYrHzY8PR3hL2NWFX5SdmPUgxO6fXMgZf1KOkVDYddP6N3/QbPIACOtwkf2
f+ER6g2M9AAOKzEYS9GjTgKY/CaaVje+Ad4ajD4fuQ3zmd7r/FXDeojFYzOGdgPB5hEYmNDoQG4h
tG/C0RNPVemSsNfsLg1wX5Gt70fUSy9uiOjpV8IAH9y6CUq+UXnxOHn1bSorFhpecU7l+KuGHWWI
ofqOkuK1taBUNzErhtOgvWlTr9ub9XzXuvXNOKORZkBq0FRMRkB1jFHmgprObePYER9eGeq1zzxI
OHbNtpnAUjeNt2HoHrSsauxmPABMTGBtmunjkMJ7Lw9m+GxC4AwOOeuU0TGxCBJ6UEnoVMC1qm1Z
JIN5AzeYBx6YW3PynpuyFlHpBXBm997nwv8Qufki3XbVc/IPPLOwYavgJZ/E7TSNf/LeIGHWGCvf
SrdygoG6OSsH9g3wFhJS7eDjmcatAXECGnSrwEmfDbTFQ/jorvGVjlmV0qifINg71ajzQWc9GbP1
2zLyV4DU3mg2iwjI4G3vYxGPWQaf3bL5ILPxCKGtkw+dJEX8Hente7cNTGyU9s5kJYQuLS3xZOKj
7vkfVhmvaWnj4oJXV7t6243WKhduHreqGKOSyWMHmN0A40knI/uiAUvOVfa2Cdz7skMOMC2N111y
cPXdm9Kt6Krqp6NpwXCK5W0E2BRfy7EmkUG8ez1av2DvkIfaqPcis7OwNvgejqKQzIdBZt2Aduhw
72XmWJQTvMAG8Qgxlheq5CtsS2B7ag1/urKvYyPP7jJrZiFYkGu3NPeQqUOzWolbpmYMrwIYLrnT
bzGa70XnPRHq7WUGdysBlYCSHivfakNQvT+qRq2qOfvlC35nUbIRTJYPl7wRsWbcFi6vk9EZ90Xg
9nDFLveasngw1WNtT1mkiu59qIa94q4bFiW8UKiJn9RZwcVjKn1hJf/IWuMepjnvuekjT6nm3aAQ
AvUF/ExM1+liAY5HI1q8gBL6Cwa2H96sL8132N1ttMqg9cdLGNTa4CG68FXHxmEw5esiLPYZOqIz
idH/s6LJLd1IQ9tomHsj1FZ3zhT4BUMtTrSei3UJsF+MzsmGM+pGAQHdIWgpapb2ycqGCu1jCbto
6sDt1NnlfrrtGNiPjR6qxEXpC0FHmkZSDvtJdGdLuRleH/kl/dIPTae9oQZUSgHOuWddICNs3Jjz
hmwganVwNJSzFIDQALQ3XejmdkIHMSUYnoO/6BpuCOVIEdrAGzOKHUNk/2b0Y+Rn7Sll5J4R2P/U
4+MorTNpumOQMaiOltWNKaaz0VX7CsWSW89NBELEbT3Yrz7UOAymj+hI3FC/ezUy0kQByL8uALmi
nfcDyTZdWa16aT/nqky0ZfoQ/obFOTeyAdwF5wAHpDdlTq+VXWaboRxe0ZrMYzIVq95yby0H435e
PcCl55DV44058kNeultANGjYWg3AnDJlqMLKnc4gckEL/9ZOncSnWELmPO0VNVep3d81rvfAqmbj
oIcRNZpt1VjecQd1hV0+B24TO3kFlFkwbhotjBBex4+dJ07Sz/4Abgd6qpdvA93WoeWxHW4mTcQ6
kP0V28xFreEXDDnqCp4lutM7IiX0PAiMuNA8/pB63jiB+eAX+j0jclfN7cpLJ8A1hxeIU8Coa+qz
MHdrNDQyHeVM/6JCBhH8nO+E22G8wWYrka5Ydzi3wmZwLPBgFdzryB9u6ljRcWU4EMc1JhWlk31A
i9KCuY3/J2X2I/r+uxozec8zj4FFGFZDI7fEGR5Vne/dib2BsgU5z8yYIYRRw0wODmdBOf22K5Io
JZ9JAIFxP3gYau8jF/IMS6O14PqP1c9/eseLxcQPzjSfce1+hY3fHQQf/9QTvQUrENRmjpTpkmmr
dPvEFEx8+Wz+DuDoPpXuLjd1HtV9USVAwsvEagy+8tCQCxvzqmfropfpAMlDCcaCno8Z9VcMiRBj
Awd6bp5T0uOi4SCniJjIm8pKzzYKo58v9N94P30Od7lI/dULGRs1e01m4jZ2cNfFhuz98qZVYf8I
AXOx9mPIsOTx/AjfvlirGPkjM0MX+npXhj7fNBY+/47FZKHqBqr7ccjuLoAwPG0ybuiLjgaot7ob
Ixb4cxVVu+gI/vuqgdiD+h3wjoDsLKYzY6sNIkp4/lBXH1ukq9JS29mxj8AJhZPX3IsSbQSFqsxl
H92gH/qO7QEg3HLRbS3cMBq4oKNfBD1g3EfababhC4k7GtHmxjTkvgB8shvaPQRoonHqo5ofZqDW
jaqKS+tRkWAD+xRYh6W/rdTZgScTz70HV2+2hxpwXLoT+ukbRvM8tCZ/rYVAwtdXWgxfXzy6vQBF
XPjJwEtjGv55AUh76IwWR9t5iPpkSowQnIENDLsj40hXTmRuUFpe+dhf3vvnkEvP+woBDYhljWfO
n+rgkGZ3aDb/vK6/NBn+DeFh/gECNCaiiz6VD6eYrhfteHY07ot825NrY8pFvxI7FO8NKAKMQy+w
suVoD9fhVrhNOZ4D1EnZhNQuBwgAPw7ztT361dHoEsqG+y5oHZi1LKW/Ajsw4O6p1Zkd2MlZ1Ql/
7ft43Hh3xSG/sxK4frVn9zf00ffjy8/v8Us2WoRedNQmLrx2nLwBShlHKt4mI78PbLpDnYOcZF4j
d3z5ash9f2/IRTLq5tay0Fd0zkF39K1neRWr+7Wh9jnAIsvMWnHIXxfuuTZQvkHyfecTkP/TMuJQ
jcpmI2qb9hHH6JUV/2WxLB7s8uB/ZdkSdXiXCc89ax+6mkMkIR3l1E+dc2Xo913f69MbXKz7SqlS
9MAanZuDePNW80aFNq77YPC2MCW6httYjv6+ZNDF8tBsHivHFPhgrkI5PW1tm0ap2a1ENe8KyZM8
dzaudp/sxj9BK+uxTvvX1J63lZBwfC3XqW0e3RHUxhSmrHEND/Gf1+/VF7JobcoB8oKy5P552LVb
dZvt+lX2MCc0xFg54smVaF8y2+I7L3qbeWvmplMEHpKpRv87CkALqaKKh/8xcmkSU4XB9mr/1vza
7fz01Rc5nMwWhXNza5zp2t01iAnrWZjxqLW3vfKAlyPxc///0wZaQqklwKK+sBDJXtc3uAnh6Yrt
hfZSxdfW8relyV/ZYMkVcYkQre9y45xvzd0EtWweqpW7blHERgCM3weJtR76qD84azN23tqrspX/
jgR/etpFPrImk07QDTTQFyerdOdG5Uo/e4m3prFvhtdb41+lVrB+HFw9Ab4Fk+SLKAnJ8lHRYrAR
EE3ELTRloG0cexEEanVEQ338XxiLffdJ/465zE0T2jVGi5jZ2xi7kbUBjy4LvbWVNFV4dal+lwn/
jrZIUDynDQdcGfXmFl2ZBxJXSXUObuy4PqCrvBsfi1W2uqbj+t22/DvoIk054+DaqC39czXDX/rS
GwJ7KjC6K8X01c+3SDaV3QmYAZEUxXT+MCUAF0UlKil0KS51bLdm62ul1LdL9O9HW2Qcswhm6GRN
6dkJ2wNk3W5HpHxo8//BrTNCZ/PKQfZdPsX8HBx4N7AdB3pdn08yBDPbDvcXZDgz4nftbb6qMGAj
EWYW1wdTl1+/2ICfoi0+XDtLJYgG3al9HxISQ3fo1dqQZ77LkiKqt+gyhLUfWlg01x70qyYGxQ78
60EX37LGgDNPSWDgxfrnkcbpbljDxz4Ji7VcPY9R/TC/OaBiuhu0jq+85e9SHwpyVPwA9AJ1u5Rr
MOFAAJqPa5/Vim2992ojj7ADZVF2rCBazUJxECwaMKLjKwx9RMzTyLuCAf96MbgMq4EBp6ZNwJxY
cr71WM0mB5jybMHQXMd0RxMRwQStjMhNDb33Ndvo4/Uc+M1eBUQT19+LiupFOOnzAqvnoLdT2jtn
DVkb5t5M9YstjCsv+Js68FOQRc6zCwOePNr0zn5/0OSPXNdwvYcVORDbXvYIwZWfj016OSgW6/hT
vMWuYUyA0NFZ3rknvEuKonAjqIfiji9KL3a4OYVVIM5ybgtMEht9Bg770FxYzYBjHMqxPkqjaEOi
MbKpZ4gk0MsJzKo/uebnYkBDmM8afWB+ZQ18k6wBKAES6KIPDzDZ4oJspMDomXPmnl1Imw5jtgZj
4NDmziq12JXc+c1n90woa+CaA4YjwKWfP7uH57ecVDpns5/h7/1uYUw1GY8/f4fvsheg+YAAOcB+
e8DffY5SAGFulcJ2UL4omLRJEcL38ei+W8m0l/tr5o//3jIXn/1TuMUyG9wCbKAZy8yGK40RAqC/
6Y/+dn72t34TFlsronF3qcxP+aMVorEU8tvueJ0//C8r/qcfsni7EE8yJxvOxmddNG+BgXtVq8wX
R2JqIyqGxq80YU9peFvtKiBP2EPbZWjMGopGNileuobtfCeLbe49+xDVNItmRSE0lmJMi4ZytYEw
ZBEyC3VDxQQ8qXPYmWTFCuYQ94VR6tBzEaR00URPDbLRtXhqHf5LzVYaVhhZmcX0VPL0Ibf5DfrT
eRT04INCo/PQ0XYFLkq2yVQ9R4bRbr1RvoF7763Rf2tCF8OPRI4BupMFhzekGORb4/X30+A8YVzy
bGFEIdRwS/Q0g/OFTp/XtWPU+8MvKsd91kHZp5xPVle8N6O4n/XkRq1HjKj2nSqZmlRdq6C/7KnF
jXpxrjQZpqlp6w7nEjZW5Ymiv5eIdXDDMOfBFGhb/JIV3CWx039e+5e19mkJLOIuCgVdDFL0uSvP
Hlrrln5qYA72c4Rvyp9/RaQA2vYugmFLjH0+VVq1forb4L2+2LPXG7GujuY/sgjrE8UVofmof/8c
8/K2Pj0VuOTQJ/ufkIunyotqSnOFHZb1mC2kZwreoC62c8c2Gb2SPb58uUWsxS1L1GYTQM3DPvtu
XMBZOR1qsAjE1pn56uen+nI8gTkQoL4CJhn02C+OkoNh2xWUzWzc57rt5ZaVbeGAtLl2mwOhb/n6
IP4PbqyNOg7kDhBvPufDQLOgl8KZz1Zas0Rx77dhIVoBnK4eYUpu+1olg2Vvgrp4a7njRqkYXzj2
YphLfVfVncKBlcl1Qc21y/NXIFOGMLeCCcK7s70mc3EizmyHrFJALHDgNqRVJ8w3D1LNH6xNb01O
YfonEs4NGfJ+SpoM0M9uEB92qttIqKledQXc6qR5M3njuvDoUUs4FgwVCQMwk00BlFfp3qisfDUg
Rq59tW95/WiUzt6b2/tcuSs7UOugqU+BKGOoyfyqZuAMqXvsMXRxaR2bor2ptL0SSHINIVA5zeCh
5xxL6UGQEE9LB3ofTMELmBF3Ou1eFLUTnOoNBmA1X5WekV86GA9cNv84OgN5rXvXbb4pMkVWsg2e
7bHuorzt6uPQNn/Q2h9DRqwjUs0QChcK2jY75gDGxqAj5EDJWX/KSQIb7seZ3YGpapLnMheYd1jd
TlPv5FjqkPnGA2nM17JWO3do38uueTBJeju1YsOb6mD2zarTxVs29ffwz1kPXZkQx15XZndTpWO7
4dyCh87A7wYnuB0J25l65FFN3W01Ntt+Hup4hq4QZr6tjqCA9zFCMhE7DpALOZmxlt794FRvuaRv
vVWcoOL2MouGroCA9cCrqs6y9B9wO5Fhara3lqWgpN4klM2/TDId6pkAU2XWT4E9Ryyfd0Yb7IDo
ech4twLF9qadAsBRJMI2cE6WA9ml6bCXsmMrMfYjfAzHeWWQOWaY7FhmTsKiN1GiFsFK1uXd0HYn
G6azgYNMZxnOTQGpp5Brci4dF7KydnmoPdw4y+6kLecxaNjtmFVZNJf5huVyJay8D5sRrphuWp+d
sbcvstHv9gy91ZyRU97kBaaYwXNZgKOgKvJbgeCEARWEA7n276HJpMMSBkG7ocEouzHZroacHxrS
OzMARMWaNNrrdu5GfTY/5y1dZ66xt4chGlP4bjXFKYAW/VxV9xCphpJ0I564LVF6dy98tu9hnxGE
uQET9Kmozr30P0yNaVUPLEzZN0evHgDF1JinVtDPDVoYl+fZGy+KlzarXstMvFvmKELgR55BGuyT
LDfhqmg661SmH0hNzdbCiHTqvY2v2i2AMGt/HmcIvNPt1KfBuh0HoK6Y/Qr4yos7kXVnjOIWAzNc
fVWFUTrrd7M9760myw/43S5Yo24fetn02kFNasNMkncYf2PMZJG+ibRsALypuIgK3dHIGzhmm4Fc
jyYUFlulI7Qa7UQNkOhrzd+8AvsINmrArOCXwsX0jpbVW2+bHG8DSk4jN7cWVXs2V/AqqBv+3MzT
ezW6jwVr7xtd3OUzXTserDFL7C4JpwM5bspSQbtDxEVKHnKar4R9J906ptS+Jc50gNfngy7IVgpS
xAJQ8lgqC15twXBnWALqkvMKZBO57Wz6DLO+Y5U2R8vhN7OicZ61Se+1CfTxdwFrXzJeQuY9247V
FKd9vin9Glg3DN6qwH0IOu+h6oK117MnV168vDFcNfuSx2Y2rzMoizaO927DNjQcyxKqlUEG2qcX
wO9Hea8Tz8ltAR27CJccvbZVsXHN6WhX6uxY/WNtjOgr8XvDUOgMm6MJRA4EcJ3O2UC3fOMJC1L/
rYFpvZ8UJrxQqcDbpxXKNjm8Z1Zb3Pq5gqKBpctV4JdyBYQbj4bBNcOhJPtycl7KEfPCClNyWtWo
CKvdIDm/AV6pizvDbU69avR2MCv75GGZK9YcGdRHwwGA7RvtKRytthSRnJm3Jan/hPlLFXa+8VSk
hk6Iqg+5k8KogpD7qSGnuWrvA9VvSxfbugb+iMm2W48NvEsykT13Q+GA3QkfjAADTEWAKAvaY+Zn
QdhQQ0adC5iUgv1EVBNs7UAC5qdzPwiteoDNWlF4CXQRbmbtwRLVWaGIfQwE8/ZiGm9NEIjCQUEY
dXQaF9ovdD1wfgcyJQcRBlqW3ujciGHq44xdvlHZ9P8EPbB6QKcD4MOBIKOOfvKCeVfVl8yp6I4b
jU5YyW7FlNvbwShYlAcsrr0+hvyECMUIZy4TQk2hp4MtLK7NOMtwRDXS2KjBOEHIIU4LYoSGL5PJ
AvxAFy0yeY7FD/2bWE/sqcT/jwYwayNS1cAMlOOh7Vi9yXzc7AtT3zajhsFywEJUCIBYTrB7tKnA
MDq1h8j2eH4WufrA8ejE/qjD3jXuhTUdx1JZmFFiMs6taktm4Dku9FQYiYGT2FbiXRVTubF9a7xz
CGTImsxtk0wDVFXwDNdK5vF9UQfZfs6acVUaxt7Iqnc61fd61s/MKKcwTTu+SuE2F1Y82KWa7QJe
Ockk003e1kA7pRXMQIBay9zKigwtVeJ1XZZIVpBYoToFChRJTV8kXO103/TaDr0mZ3HT8zfgT+8q
s3hQA1fx7A63WnZ+BDlEGAhZ/oiLTfnuDiiBgJQhuHSbQBHMYiO63F2hm2IkmWeqdZ8O/Zr5eRUC
gndKGzdbewJI4mKqbttKb3UK/chMe10IZxW90mp8kmjC4mcYTuQ3gRWOwVg/FwFUM22GkkHhhASK
5oaq9ASziMM84WY0yHPeDb9MA5CSLjXHKCj6j2KqBZawS58gtnHv4UwzTKja9QPtgEQUZtiOXAPX
NlTbeYaBsOWvoCd5A0Za7Hsli/PCPxWltzGVd8ykOga2SLyBRHVFDx4FUMQoiiOufSxSXrbtDR5b
mPqAdVxuhGftm0mspaL3tec/IZuep6DeAma9zYVKLBsp3XJxdewzZ+Po/qYmKhZW8dwb2WNRqPvO
awAZwg4OA7v8jXPg1uyhlafKjRrpBjLkiSIVcBjmUffmTlsEcE1j75TFPfU5gCPklJXkAJO5lXTE
gTP4COiePLEsO/DKfMiodzYZzia71nNsjGybtnRVymbXEGCzs7T6xcAFERKqHR1gW1HVUB+wLY9C
gnju4p4NwGPnw65WfoIK6c7kfRNz1M/AiFNcrbHfK9e+y5ExDCtds46tCdxwfD8FXFVbezc1vcQm
U5SJPo06UR8CLJxjYc14bAKYb1Y3SNRFKpMZE1BooKAPT9KHgQx9SIlx5oUD2XdV2fHgOnbMc9UB
RjhMe+Cc/h9pZ7bbuLW07SsiwHk4pWbJsiVbbrv7hHC33ZznmVf/Pez82LFp/SaSICc7yIZLXGOt
qncI7C6L/HUoo56vmHafuTuhFg4+KPLvpQrxtEgc68XyhLtOdyieWoDDNWREQVe5wJESMVxQctw3
ffhYhNLOChN8ugurAbyEs4/XevJS7ZydRWUu5gpaGAgDZS03cJMCzzLS/kcnRyCAxQRY7uCQD+eA
JzsWFPc4xt6ZFhmvdeQwqoO49bXiduDcF7piI7bJayNVj70rQlkFCSy2rXnTCtarY3nusjI89qwM
YDCKhIunxP2yQIoZAonwg6LEBnAHICahvw/xMrbFTn2JqDiIDkYFApeAHeTxVnDlTRyPSHPGqQrb
syWkEaeSwqZsQ2FhedWr60vHoAsvWdDfK0bxvQ6aNQZwK+gKG78OUJduHoFvvXVttGEXMIS9+wx8
4qfgpOuoVvInUcibdahX+Vr0pYc8Et7CNFL4FQWKQMreT7RbueQVXClbRQqoa7inFA8H+rPDW6O4
3iqscQzCOcAclH2d1L1t4TsAhfxOzdRLDdfGCzAzrrOHQIB8W3nmsxRU+HfXzmNu6Y8m0tee4h4T
R96WSXEXsnsqgRePGm7bIb2Ysrfy1TpCL9FaIr50y5bfKWpljCDxXZJVO9+1AuyFRZD+/nMg+uuy
8HZq7G1AQoIWF/uXoTTp8A4S9ZZM/SEHzWOEvUk6GI+RHvzmjbI3YqBEphmhNSneVV16wPTt6Iw3
lxCE+6oHagPeMkl02iJMS68XUBaStVWW+6j1zNEtaaUG5FUADUV2WhxqB9VBu5KU5tlwhR9dTuqV
68ZmrEyqGABlaXOL68qqDMpD0mTlQrAUkm5LtDWx5jlEPWkINjo+3tx0zi8sb124eNJFJKstQt+z
8yhxMWasFpaMy0nmNj8aF7A5aWu64KmxLkyQuEG1F7twaWTSOU68p6Er1lkM/1PXGqDDYMi1xyRt
eEoW0tYtuudIEnj/Af2pqvi7ZRqsbRdTqn6pqO4xTetL4Hl7q6kfPH2QFkag8MqM/eIQDskSDsdB
6zkI29KpWxuYM7KrepdKIOHNdPl1tUH9VNigCgAhGWyf+qfeMK0C0LFyPVnvz00aPbSGd2wadGQh
WjhU4ITwMYqeZcpTRSovDfMxH/xlnL/2wXMaxJuk8JZO665lJ9kkIzzMB5SOXXwY3OSWADQ6WDRC
dO5955tWBLtEf4ma31WPV5XjLf0MjqRlndqe3Kl1QB9iSO6UR1RmF46f76z4hUxqCTgP5Fn84I6K
s2pD9DlO6ueGyzgEnJIy3Ra03KYSRHnDo6MA7gleKDgNlkxhEQcSSeUBjMlGmG1F99Il/iW3jmlG
3qLuBslc9Q4LKRChu6EfEjsXR2tWjadu0uHV1KEufD1Pn+tr/EgUUiwNnxxxVPL+WK0BPNwJVRb2
9N7aVXHRF8MIAVqAvF/gdntut3NNsE/tN5w1dQryOrLXUD+nHPKsjbMuylyNfoS6clXxVFH3zw3Y
KUoHMx6qTOTPfOSVtTjyIw0iqsDmzMk3snEsWuB9fy6pJgVhSQwA6FxC6cYr5gzqr9TZQISqCB0C
WjIxbfg4oGGu5GLVADoJdu623DTbv/h1/9jMhGGkEqUgPobNNYXRj2FKy/SrqEv6c26ePBOf0jnz
jM9d4D8RVHP0KlXRHprsYGwtrKq0YtDPW3XvU3atts567MpyXazc5VwX/9q64LD4X7hJ1bXpxEFI
c8DWQd8vrOJZ7s54eC9rET7Uvdv+/nrdf65cM3yoJ49i3UAjpkXKiFynD2Si0Ra0++6pin59HWCc
5g9F5HH0dF2nOGkpvM0may4yGykzy6I/Z2W0F6rmyW+MjVt5M13AK2H4ANxm0HBUDRrok2UwxJ1f
OoRR1UOTHl3pJp8zkr0yVO9DTNWR81KQqSIq3Vlto4uqo7qQ+jOSQ9KVHarLqByi1qRogHYnTUE1
NOWuBrF+rpbFTXhPGr+vIRoAOyhWOAItZVuVV/Hd3Jq79mnvw8ofR09QHTeLaolJKkRbiY5K6M/c
g3/sTCbr4MOXTdaBpsWoH1fmCIVtlinwpnSj7sUXeRWtnWWzAFUB0ChZVZt+y8t+Ly6zzT+WpUdI
AzESNBh4BKuf7qGwRIGzraT2XAxYWea0F2wzkG+cbJYj+9lWfhJqnOd3mESsg+TAFbv+bB4bHLHr
W+EJ/GN6zLbhrl3Wu/5BeTN/tod8xrJIvnJ66OQbrB3dMjUyn4+B3Y70vSoUlcMq/+2+SGtlGazL
TajZI76ActwqjtfU5ZcwPy7lBs1te+AoQ1PvoXgj3b78493PvkdtSGc94yQxmfXOs/xGxOPuTMsZ
SKi/hKC/jCJ9ZnVdG2/iIGqEPKiFMPVk+5uuQPUbYfaz/016pjBC61RzbEzXV/HGwusZDliV3yor
CNHLOWnv/09wC4FF1pVCf/3jmNNKzRvIcT3IpG49rHE+uuuC9QhOig7hrr6hfHFAUNi9m/M/v3Zc
IB6Gq7XKtUSvaXLH5rXh16rBHQtDeT/cpPv0WDwNG+HYraSVenDXzq2xVHZfz+nnw4JrAt9CjfOW
8uy0E5kOQ545ltyccyP8DVjivrVid2ZCP5+DxNAsFRsmcLCo4n0cUjet08HS/e7s40Q73FXRnar+
6oPvX3/J50uDKGSkWDAxhshufYwiFzSM+85pyc0lhDihZVUkwd2vr6NcHS/0hQHLE+YTE0IGdOMV
ntudm+7Jo/nQzcjoX/+Kv//+5PAuLN/tIpru5wAiFKxmmG5vWTgDfv58rgDGR/AIIxhxPF0mE4Iu
VZAkmlmc9SE9du1wqiznzjek76YJ4zL1T1lKjfbrgbuyCDg1WAcwm3G90ab7Ku/kDFZIeBagK0uB
fgDkQ9kPhX87GmJnZsl9lpf7c+n+L5w+AoHfndm65EkuPiwpgJL0Nlk321/aRtjw2p85o68klMiU
KMhwI3HAuThVhMg8OWQoo+ycD9FRq/p0mVPCX3RZfFPn+CSl4pDxZEMcyIsiHzabvjDT+Cl2+n2W
ULb6epQ/48wVmHlIEiFBbDLB0+dZFcfp4JrVXy+fnJt5PLnyY4VN1QivFH27sIuFdRJvi+Nc9n5l
7eISyBCgvC0iHzxZVk2JTKigZ+o58O9jGrKmB5iz0Bdff+KVF6j0IczkOoa1Hde1nqvnHjKRQmuO
t8kBC9mN46XbKPLwdW7ug0aghPCDVv6CctZCl8pvnuY9U1VfZ7S8pPq7EqWrNNfQ0NRsi9LG17/y
ynLXGX7uL/by50xZHAYXKaC2P3dh+40U8YEbb0MZfe30dE6/jnXlTCJJ5q7kSmbmp1dWFDfAhBPu
S6MIlrrY2YBc/3EEyEFo8Sg61iyiMtlNsVd71IXL/lwLD4VzUusZbtWVLxjlGHnPmqPo7FToytPC
wDIolp5NJzrocv2js7zXrz/hyuL8EGKyakQro13vcz04gGyomwJpM4FuzBUCrm3AD3EmOZsam5RA
O7E+Dw/KXbdMTuZGWgJMgJsGHDHZ+jsKpy/SypVsVu1T+PQvPlMZ0TAY9ZCjTd4cXE5wtkurPav1
zzw4qMNtoc2EuJIiIZ6J+QqAInlMkSafGJoUu8GIM5TGgjZ0eG/UC2lJdrZo7KK3e3UlnM3n9CTa
wmy+8hlsCzrrffDJi1o3gdj5EqgwHZmwe3khv+WhjRrIxtnq0UJZ5K8Yf/wQ5+b12goFjAE/bnQ3
+6S1Kfuo+YluxLmKsQh7gVLX5uuZuxqBwpouIYhDE3cycwKbWwbrx2uRHm7YojqQtDOH0meYJYOH
6KnMuWSihzuFqaaCpwM8sLqz81iv1IW+iNbKIYektozWwqpYafsOlkpp8YwA1LgNzqJo9yg82q9z
2e543X98QfJLuKsMHVvOz6KLiSP2VV5Qh8nE5J4MVF14OoV4UPPbtpS+xaX0qiTAxSg8NTMDfSX7
QclsNFQwLO7I6fJVnVYHLlR352JUulGbbVD+NqJhEbe0X2vQOaI4c/ZcXbTvQ04WbeeWddHUOSTL
u+qmuzHWwbO/cpYq/ANUJdqLzAN5TgrxShGUIaaHrVMepMk1TYjR+EFVMCq6c64pm6jNB+APRn/q
9fjk9MFOjvBOCrJd1DsHJYsuVQkVPkNY/mgUYJZcQ93+iwUOVoxrZJT+nZKIE4SjeqvnfSOBTdFa
YYNHwsO/CcHjTSZDQBp1cjIpVSX7bsj67hMIxvrPSJlJ967dIpx6SNTqKmW2aXrlFqj70Cyk8GGJ
C0oCRx4ES0v2//mrzCSTGktgOtnDVKRYLgytKyS+IyNhszSknvxvX4/U1U0ABo+XH2fOJylSNRE1
L86MkfZLg7Ao7cL/XtPe7HthiZ6f7dZvXwe8liijuv53xMkFDFilFSQ08c5laZ2xEf2pdblxUwtH
JT51abCX8kpcxL6ybGJrLUUVijHdWUySOTG6uS+frJEgUUJwsIztoMMBGoQOzF16gtxO+WQoxJXn
0ibWE0lwZtK0q2vn3QBMDoGqZ13FGYEj5RsWhEL2y+zmDhr52rH6LsbklVUBctFSwWmo01M1UW7G
OpFBPc58bs7z1J8rSS5Tyj+8M0j3p1eW2g9G7Qdwx3W5XKX1j0Y3EVSEhD+Lyb42du+J3ZPvgnnf
1sip8bivc+AmFU67ZXuvpcHL16v02iX8Lo45SXRTUGdl7/qwuMsLkjXojn399z/zW/6Ay8kVxNGl
CDzxx3dpoaBTmAImOOdjx16qXGud+QiiibIv7wNfU3fYi+3T4uhI2bOXi+idGa655E19UJu8W+eN
560Dl0S/ASO1dbSuXzRxgx6mYrTAnjCDTpFjGKR/TDuZ/PBx5b17UI/SqRH+POjVNYeyv7QiXT/k
Z78enisw65HA//fwKB+jlE7mhUUYFH9IcwLKSFuslclG0tf5p/v1NfV3rHEtvPsihANLIxWd4hxp
+YKelw3LYpWYcy2nuTDjf38XhsZgM4D2qmBQJQ8qPfqVZIU6YAtgoV+P3nhyTXMqA0oQs8wjEKT/
x0gGJY9EGMipelAwabZRA39ROIh9De1i8OfcvK5+19/RplvFBAkSJCK9OlE81uFB1n7NkvSvnS+I
v9LkpPZtStPbtjWLFFwCM6SAOPeM0s76t74NjqE103C6uu25aw1cGzA9MCe7MpJRMowREDun4lbL
mlUsDquv52YuwmT7RJWrVInMC1oeMdvqpQ//MXWXDWrx+yGfkTRYUwNOTJvkOg95lUnmT53yp2Pg
PjVnFHctqRwbtCOrEmYY/iMf11iaQyYSM6OlpxW/hNjcLIMH89L0trRwF+naX1rA9P950kUPdbQN
HAXoeXd+jKnKWe5UHX4dTh2v+kj8AQ/gxiqLmTBXpghLNxV7VrJmUrzpIqgMpS5k8lPEsWz4W602
hx+5VhygNM3zi00qfW5a5eTaVd7zJUofj4+N6EXN03ZByiFRosK+WR9JJbVQLOW0Qaeszn9lIsqA
jWKCMq1DfVcper1t+2TnjBjDis2z9HPld6HWcySlK/v7w2+d5GtN26QJyomcJh2wpzZCm7Ld580/
L0UTZWTNQq9BYnpy4HtGG1ImGzN2qTyTO9xpeaQtBcWDw+xVayxUwlU88te+3o7XP+7vsJOzn4qt
pjjg9c8SWq9Q6ppHF0Ww/xZj/A3vDn6v6nIlDZnsIqWRFXrLyFI2iKrsvg5zbdm+H8HJPAli6OaW
Qy+2LGqEVUv3VsrNmSfz1eEa1RbwtaG4NH2POG3SSnqnduBogxMv97s4iDr6rfnj199yNQ7GZjRw
FNrz0yZBqyQVShJlem6pI7X+b9UUFp368HWQqwP2d5Bpa0BptUR0evjAiSCg5PvqBvLqv0WYnCSm
0YRyW4xYjzo5y5G2S4Nu5iNmRkqf3Ce9F+MCFrjZ2cruIuui18+aP7M150JMt6bUojPbE0JQ33yz
sFEIFP5NFsFc/2/G9clGlPReplpZpWfHp0+B3GhKpwQQ/OLrGbny6KOvSgkbH6tRqmD81nd70Rgk
I1PBYp1hwPLgc/V4pZbgH8PKKpdCiqCYmRj5GvHLmUG8ksJ8CDzZnXGIqKjs8H2B0C0z65cYoLn4
Jijx+r994ORVqzQAIc2SnRMonV0J3qbSjnHhLrrhokKTtdy50+2z7MN4YKsKMEAKLRqNgY9D6lke
4oUKEcsV6rdIvnR4wm+CB/RyF8M+e8nsYaWs0rtttoHpONenv7Y4KYwAVRdRfuDA+BhdsRqnTNs8
PVvy7xRUuKIfhqGZOcE/T97o5yVR5B5tMHCQ/BjEisu2DHVS3EjY9xL28JIK3p3b0O1mpu/zmUQk
IB6AFeksU1P/GClAul7xTac7dy7fUv+G4z0T4c+J8PF1gG49JWzDNHGRxS7qY4i+riKYMXVKp184
pCkqK1myazUJKepmVbvQ1Z+D+pTI4j425ZvCkZaGkz43BRhjrz3HJlB0U6aB6ZXq2kpycaWn8lMF
PwMn7JVV6HYIzclvzftcSJI1vg0wshCfTPLqDp+NuzqBZiWcW7F5aqDbFH271Lnkez07ZKj3NDLo
Z9VWoBSFkMYiuVkXUc9PqDK7kCEfBCHMQcRFDOElaPKN1qQHIzdWiM+jJ2c+YsS4bNUeYHBzX3a/
Ite7wxxvVUfyJu3n1v6Veu7HsRwXzrvjpEMk3IVESgl5OYBjt407ba1s4Xusg2/WubxAdN1rM/f8
leRRRmQEPiezqIAQmawRoNe56ched1YkO9lBQuyP7ll+9Y/+ggnc0VTaUxZZYGq1sqC9zuyFz4/L
j9EnB7UxaE0kFET3k4NSPmSSteibg9Qqdu8Xq68Ps+uxqFnrlHBpnk6OliaWh1hTaQdCcdGWbdmo
C7rrP+sKzhRFZBxA+rCduSGux0RNSkasR2aHfJxSsAmtXMNHOsfZYHflpVSCpYOqbY5eQ+fO4RM+
H1+yAsxHxTF0NKWcQmK6rnO6uKFNJziPSZsighnYgRfOjONclMkyhXXdS2nPN5l6Y4eeD8cBVok0
zAzd9FFIpgZlixUpgcej7j4FhhU1Pn5JFMgnq1tbxbZ5VvfZOl0IixD1G0wRLu5C3pr/7OP+CspD
1+QCUmlxTBZJ0tSd5YY5BS8N5V7HuFFxprH6f/gq/BRmkmiF0NB6YfQQ7jVcXXW9pqOfzrrFjD/2
3eH8/6LwEfRUTYyRJ9d3GciVGI6uzk1h3MVRENu1kt7XWX5MhxQCjZF9V2mbIISfXHTDP3ookc5s
8HExfPoJBuaVANlHZ5NxMb0706gwmpnTFPUp0JGGF/yNaD0O0AjFcm6rTat8f33tu1CTdYkeT2RS
e5NOHfwSqeqWcSKeLAeWeFb7C9ytUdDWl60WbWPet5gxzKj1mOo4a1997GS8SWwzTSjr+mRGcNer
LvomuNoGO5O9b2krRXd/Fz6sw8FUW9uX0oNlIS8OzW+LF+IdFOW9r9cbfRCP1NZiRIb6u4zm6oqy
3JJ384NUCndaJT2kpgg/rEfAMcUoQ5O3w1Ds+456r+O5j4HWba1yWBZafhsm0EyhaGq1dpvRL7Vd
Lb6P/dY2hI5iYbTOqpbKShvvwY+sEAYiSw7dB57P7U3jo55dGXd+G4i7VMeqN5futdb8wUNnK5to
X4XpWQ8COGfB8Fq00lOXyFvIzMvQ7FEtNqhAeOF92API0hpj3fn1QQ8lDY8F9+j25k/41mezFRpb
6miQhEIDlTe2qnWlpVtsHS6i0P3MkWqwo/GBYBTSsUvj30JO6zbSYzQqlHIl8/8ZBfbrrD1lpXYw
K3EZdvVByJSdFnNcDKZteMOTKOGhbeJDQXQh3nuR6Swyufo19L1j04qgo5HCjPzDDaZt7GN9Efxy
arFb97H2vfHCG9WFc5XgLYyFx7DqfXXVCUwSrOFnK/TOXlrdYcpxLAv3NuyAZnuevmniQrFjbB3w
rqEZJonDHmDkLmurO6trjkkjvTQ+AmNSexQzfilmRuISaf4fsaag791liz4RDnhorTwJ8kWlmJXd
FjD3Eg2t4jyKV3KSRAsNkQTbQ8w8NZWlE9JYp1vzGIwKM1KSPagC0FZXNRGwIu2KqUEJlQlZDqhD
mXWXDq+oLbfJDh0FyARybIsVylhWeFaSZKcnlEpMV951VffcGe2DF2CGULZvqZb9oCd6CZAHQjCq
O5hJ9z2vzN9qG9zgwFYtPSdeOWL8ZqF2b4sCSz2W011ctD9YmvtUI+HIBPjblp8iPaBiBdZI3Unp
/IuoBEe8lKFcFbGPF4Mx0srPUQ6RvE7bC9UbtKJb4zZqk62otN9jI30JOnhgOJcCNRX6lavDlS8g
YctQsm19iB+lqr7xIuGh70zY1WZp48tS2mVT/xwSZRU1wk3mCIc+y0J0vlRoi6JjLizDfzBDAKbE
XyOMhHpId1EEv7apIfyoSxL4qPppGfra0RBRqEo8ASod4ego1+/N0kEdTx6Zn8mzHGvmMufeXEGy
x6hx5PynTRZgc2YNSz2kSdqqXbnIKvFusLSfQVNDa8v4iXKKO0KLp3QPH3mJ+2u7RlrdXUhOipeK
IiEIDPar9ABVRI2BEZawq4qyYLUjrYvG9lp027Nf1QsoaPsgrXZJoN45vvJrRKLaeIl97+BMp3r7
iFTUI5vCZNV0nd0YfWHXQ9Uu/JZCVsB0dIOYLPsoeHS17pKYxU3XBhsjxsu9SBAUaUIUs8uqXNRt
cS84UDSlXnyOrOoUSaa3cCL35OmIMRRl863REwWe6qg865DlB9gfoU27tVTlwpv9qHn6QS9UxKGS
2y4uh03QBXslaTahg2wFijYvWaPuCtnfGGX4iKXNw+BFa9kFlJfqnrwawr5Eu8S8T2Tf2YlRx2mi
Q9FO4k1apfedo6CpUGjBwimSrSnUPxAD0m00OMKtGKYSWgX5RQ6K277zz01rckZiJL8L0+zGK+Jw
kablqyyhB+43OaZKOqiDHmoWAkYJf0Q85W76KEIXRJRGrVeJBUlUS5D3ygET26WHnJfYuI4dBLhi
II+i2Mhy/cTRctlLkbjK4rhe5kjQuyHOGYGwiFTpOQBFtLU6NcfeCb+VvFffRA+LEd1CqkGM/ZsQ
EZ1VJ0rV2g1rdy2mDbI/PHHXhlXdCUl+o2SZZEdBl4Fj1p9Sp8PRIbfcFT30beHH6EXp+kaWa3k3
hIp5yjvEsMTuWxAq7lLEXsHqFSaqrbvtCDpZRP6wl+X45LUqlqNueasn6j0fiGh8baykLn5zHGMp
+DpZh4eIkCWHb0oPwCn0YJkWzjnPioPb4GPl6XW/M9z21sp5f/iyF6OrMWgv8PC8vWCSF7Utm5t3
OwICuozxigoCtjXeQAQrdi4jI9e52fcy1KpFh54MzFcVmW60/jYqLztyDY5uw2x/ZoJ8GxfGz8zD
Zgr2uLLs47iFs21ttKrbiVU5LJIi+x3lmrwxo/TVstInqQwetRbityqXD76j3MV+vq7VEEmetvwW
VM6bS3XJ7gN2oVha9cLK++9yM7poOP22KhAq6EWv2oRF9SiFHAdagFpRkae7AbSErcmdgyZSse3i
7nugoomWScg3aMO3ykAVIDIUZ10J5mtY6D+aNN/oUZIeUtnqnzmvrXVo6N1aVcsfWmnde6brE4xF
rBuuugciVS4qJVQXXWlCXCdBihdR0zq20rI9sk49WngnIdIQybacc1ybVffgqtkh0nj0eqL+oy9F
DknJ+BF2MjxdN3xIhwwxlMjvUcSJUnZbvxv86hJp4jpuq73pdc+SXt7IVnR21O7o6+26acdFIUH2
Dmn42mraPuoIBCDa/lIISXc0zUZYaEPynbbcsS7yVxVZlAUaJf2tlLjhyjG0QxaJm8JLPdzBkk3p
OQ8yh/lK0aCct47GLhrFFZrKf4AXsEHB6MGTzXapJrq4kMziNpHyG09Oj4hMnOTB3YVanyxQ4BE2
kLURwFIdpBUar1jXmfGNd4lv11YgLVTVxdBGcU6pbF7qMLPWudQeEPN/9HwctopysNZyaOwNyVfW
Zef/8s1+S11yE+Nq5srSvhiStaFCJYLN/tCUCsZNZWPHfbIPK6dCegqZkD7ZxrG0dJEc+aPl58Z3
veHsi77aeCJY7i4S0fRyqxfqy6AUQhJJ4C0VDG8q9A/kpwfLG14iv7nxamov5B29nOINrWHbwWUr
Fs4hbsEtaz36qYpyzGWuxETvXsB1bOiaw/fvtyHSK7Xm3+JPtixRm0R4eRkhIWhlyol+6TFI0xvM
TKjrIJwiFZBu285Do4gl6qsogPl6XhxBwMGGN7S1pDt7qgrPeWTeFEIO2di45X4+xHnxPEphFEq4
zdwhXhZyvkF05NiW+qksUEPoFOm7LwwHSbAE2OIcnDXUfHuoq7tea9RbWESnWC3wuNGZJK82VTtM
LthL3BWNfhEkZS3L8reiaNZGQF1Jq4abqqscOw28cxgEjH+1Mypnnyn5SvCtrdQPnBcpHhfofgWa
+xt3mD+ZVreyEo8iUrUr0DWxQ825VeT6MTBgQinluTXkg9bIe70bcJQo6l+5gE6ahPuyG+kcSmW1
FgZ6yunQQrhAHgZiM8R75z6pQe7rWXaTucKTgg2fTXP9Ic26dSzFtCdaDKcUo9+VUn0MdLRdVBk1
ODMKn3Ujv2myzOC5mO3qKhv1bLy7oBSRTROGRRgkd4rvHEq/+w4R6LbqSxRrBB9NI7N6iuv+pYzS
R0pMZ/y6nvIUMa4qMaUNumnHzJK+9al20MoO+ZIm3hppvW38fDMIFsDXoTi6ovPaCP2DLxUPQtA9
Kqmy4hS5Q430ICvFTRzwckFqaNXJ4dGqPGWp9/WLD28YhZ3kkIrdKynGq9Tpl0GH/pSE91kZrpsg
/e4VGNqHKQwGuURrp6ieylLbwwV80XsF2bJ4BafjIGfppZSt74aenPXECZep6q9StVo3QoktXDH8
tiL1d+W1F9XTMhto5MqP29ssdta0/LZt1BWL1oluq9rLMcLqb9u0PQWK9+AZFSo/MO5zL6tXUj3c
CJa41kxxNd5wvheCaZQ3VeUri0EID+CFtih5RjgPlRfM3DjBMbcxEgNxLpnEMA6tOySbbnpTffPc
fh/jnOjlHPSSkWBGmbzJ1kDSE+W/vFBoUaEz7qLBhZFTArdxTPPFQ8xkUVSkcwF2J5npb/JWe661
EmJnaewUjRmNECck9xNXqlbcmzpY5TJzqYrKUrb8umg2Fqi+etJO4GWC6lPtCUP5FOxwp9laq3at
r8P1HMljUqn+9Haf1MmauqAZiTLnqQybo1WUtyqU7f9WiphCS8QiRuPD5VMyRDYy1E5RhGq6Veq4
/6aGhHgynWeajRAPPtY81Ihdh15dfdLxCU/EX2bELh5e/83E/B1kUjnNcrXG/IGvwQngXtnqO+So
b6L9HO13WpT+a2awOBGB+9JI0CYFMZokGBWWeCb3+wbu2K4+R+S462xbrLJbk6zMjh/mdc6vrQdE
ATRNpBUjQwiYDKFBjQgZnOHEF9q+civOSRFfW9eU/k1txIsbpjwp1RRJWUqVMQwnhHUozDoPumO6
q1gxH7Oie2trVDSa5HEU8Pt62q5WNbmCgCqD1oP1PimIGaGm+6Sn9QmiwUvwqi9abQl7S0QWye5W
GoJgm9TE8nEm7vhnp/sYoQVZHYFwYP4nG8zVTXysscw8RbhhUPJeapiDytkcoWFS7/6zWt6FmVJ6
tIT0IFHT6tTJibvyEuPBCLpbfhfJEg69visky68H9FqB8X3EyfpM0S5x9cgdTnEcLgXkhdK0WfTh
vSo/fh1oZgSVsfj3rpKZ+AhdSVoznJLyOcT9UL4U+kxb99qqh8Mo0VGzNBqgk0lyWgnFDxM95KJX
9npQXfKhnYEjXf0KkEgQrlUFoNVkY1G9IQXWCCGnb1qAsNFZxSXr65G6OiXvYkyOpqDrHac0o+Hk
jjJNTUqjNq9J0uj3LjxnTkRk0oT/a8m9izZ+8bt50RpTzgqkSE9t9s3quduTcNcZz5LG/wQ2Zmo/
vv66uRGclJn9oirohoYsOElfUq5s0bQVo/w/juHkfBL1zqpx4KtOiEgtAnjbenNCdnSXJfXq6++5
OlsmLGqo6ThcfWqzBI4wtLrZn4raWzvpD4OuTtvstXYGDfln7386gt4FmiwLMczbNG4UlkUyLFz/
GTbFOjAdu1Mx71LrZdbdc0bZEeroWr+T6MXliLHirRhkT06SoX6uLobCONRlvUqLM/9q93q4acHZ
lmW9Sb2f1J0o5twpPPdxT90KWbH7eqyubtB3nzBZa0HtqAmKpcOp5PkgVhLak5f/FmGyuvRScVLE
J4eTOdZDhLHk08zZfF1dwe++YrK2zEAailLxuVzjkoega+dSxXNu5jC7ehWg54KQEGQTiKgf96WF
JLHY5vhXJlRrLe2tRY63FDHtw4tanFNXv/pJfwdTxY/BynYQIyESylOhihcTAT8/LF/wbZ/ZlVM1
hb8OG7gJ0J+AD3/qsFJOQlxzTBv6/s7ceAvJltudt1RpES5kTK0GG3P5kaE4Z/V17QNJGBRNBq6K
fM1kzsSkCrqIBsIpiwMkki+avA+7Gb6sNF5h0x36Psgk2Q98JHqyNhtO3bP6W7txV8JCfNCf69No
XjaXWV47d94Hm6wPOapzlXu7OrUBby/tqWpvStIeXfuHkNM/c/Yu0DTvF7JE46HM0OV1ZYtZwkFD
QyENZ/rV12cI45RRyEr7RETLfWfo9Zb8oGhaW6KGF1ZHgUrf1+fD9SgGiRw5HN4wk1Fzw8ZrFYsT
6P9Iu64mSW2u/YuoQggE3BI6Tuie0BNuqJnZWTIIkfn138P6e+1ulmrK6xvbZbv2tAJH0jlPkMsT
U+90/q0oH38QAnAQ4EFwUdSmOAlGRdLCZ7s69LH5MjT6bSV1z1IbpwsTNpdM4WD0d5xxN54d3L0m
el2G8PjBKLSd7isbJi/ddqbolr/W/izG5LoTFWWKxq8M5fNTNqJqepfZ2T1s+TbyFu5l6Nb4lram
Nooc6KHspdX1qZy97Z+PcXLmMQk2mzXEGg7ed+2CVvwBhexuIz9GH52rWFS1+O0SQ3N2h1DAahnc
YIAwG//72bQqEivCylDFoc5/ELxpevkGsKI/2YZnQSbHFHQQCq1t8T7rmr2m3TDtBur+1+duaRyT
jIeKvyTgJQz/Y3RhTdRnGv6oJMUfnOiAJjBIaRkqYPqT2fIznsMPRC8PmgFb51EhyEorvoRNmN3q
OoSHAMNQoL002YZ6qlaKlir9ofM7dIWNnc6Lx+vTtRRistOStu+CQBT9IVJ/yrBWw+v6T9b8bBDT
qfJNFD67uj+ENQpUPdzp1QBC2u6fjAO6PkAsjpyTSYJLjCRqUQdElCGEakyzGbi/cBOdO3kgN2XA
yVXH36YJzkylKvPAxzyAvrxNIhX6wn5yW6R1apVetvTynlJUf+WgUT1F11QTSodTva044EWnB2p5
UGkkoxHeb/qOoswKyJgNPvSXQhLUPmHBi1+8MttetZWysn2N3VCflguLOHcrO/8x0yO+guSAX+Cr
GiAZnShoEw/g68uJJZswwUr/ne7QX0NXUHGgMJIENGeymBzvipIOWExTr9A0TfGwAP4tfr2+ZWbX
E2ZxoI3Bsg1Qu0nGSysPnggpLEUiDXqIIQwlam/bIrBbycX6erC572y0hBvx5RqWcxIsV4XMfIIh
9aVwej+1xZLn72wE4IPhByNDr2sqM1qgOTmkJYZTBQ+oRbHg8/oIZrfA2Z8/yRRaTQqt03NkCk5t
I3wlaLsw/GMY3A3AZFwPNj8YiHRRCEQYIEBdrk2gcz2Rh647wPINja8AXcmW/kHqY+rfMaZFp9xs
a64JozvAsg3tJ+BxFmZs9tp/HmFSZILw+Fjbpx2KoHzr7fx97P4SJoExKHuVdrkTO9Cuc65P3fw6
/TMs5XLqkoiikd9K3UFunhvtBq4WAW7KSbJPpK/rkWY/IDzUUBUCWxG3vstIAASqgqBDdKgg81ML
ODJnbKVolaNGx/8WabL38l4NydjnOuTVQ6gd5fCdRQ+8WUg7S+OZfKMNfOHrnpX9QYMFL6T+gCG3
EwUVBFg4/rfxjL/k7LKV+NXg+STuD2nzMWgb1dQcRb+XzCW671yRi52t0LhXzuLA9QkItxwjAppu
pXUcSCuo3Rsi3cDD4iluylcU1/7gAnYec3JUJI0xePA07OGgIF7VSnoyzAQ9foArr8/h7Ni0Uc0U
cmeA2UzGVuSCK3UX4aKnlcB2vKr5WjcVe2wq9gSq26fr4X7xK6avXHYWbzIuXO8ayZOxZkqF4wIM
95e8TiDTa6iPteQ9wTMlcpmUAa1TpWisGd4rqbVVbZhHdFQ12yPoycstgeuDlgYro1G0z54qbh4D
8tBA7/iZyAGOHwi2PYftYMDaXAOipqd2rBboTnY53GugKbjX9XpwTd3Ibkjl/ZAyfhswqPgmAiRO
GBRviVFsPEF/1mHD0DFPDqSSvTVgRY/QSnrWcVOBtIQM9elYf/NM6KZnFNLzwSr3ocUvgg84IYE7
I0IFuDP1xKu0gnih/1DmdJfwZNt3kAmXNCxnI4p1xMxT6Qeek7UcXBvqP9Ge/ihM8Yyz0Cnjzskj
iMpIgnzqQgLOSxluyyRZsvCdPS5wT9JRA1dVlDsu93kB/ScetdgLcQpUEalZYDF4DSzsAPwhv2+A
f4JMPlpOmsKvi7A/6O1LDj8lX8BL4NAWb7AkXMjh4++9FmqytxM/gZUJNGUPJaB+GvzKuAkTF3Xh
AFyKMtnRMWvkoYCwy4GFgHi1qrGuhIZVTEppYeqWIk2Ocz/S+6ZUGY5z7Qk6K6n+UC2d5rM4brA0
/rcHprW8oZKNspaVDh2yxgk3+XsK7hd8TLbRLlg4KBaGM0X7g/UPA7ehKg96V9ymcNrU1fwY1PWf
VFzPhzQ5ytGKKbqh9PtDrXS2WmSWKriFhP7fVue3xrOQBqHCpOegKunO7/CKMLQAmJo8/L7+Bc19
pih0QUcbunpjK/PyM02jPucIhauJ/zqi0Col2FyPMHvlAp0Mj3KCBi3wx5chlKpWIHCBh4pw4lNz
4+/1feR0L/4tXRMYg1rw7LKg//wH5/mvdyeYJxRt2snAuiFWYUXVlocCUk80xIke3klGtGtS3b0+
QGVuDnHlGtl5o3rttBOXpknutzUWK9rWwS19BRuQB24KsD615d2ohx+vZQiuw2WOWZ5w6E9q3uk9
LoCb8mkc+1LhaKpu+uu1dv6Lxl98dsnw6xTKXkVXHoBt2ySwzoLXAGFWKXmn0OgAN4pxQJO6eonr
5KHKAWu/PiXj5E6T5Xn8yeR7pCvwNi27QwpbsKRKncqvbK1ZqjtOOaa/jXOS/yNpaDK1wG0eln8b
GMTouQVHntiV3MbG0ZYA8mdRO10lt3wNk0tlz2+Xit9zdx44bOMLMoFBAHX4cqrNTFLAmmRwpwI5
IRbtWg4OTUtXdQGIu1euwuzpD+b274DQ2bgMmMIiMG8KXOZo+RryB+Rw+IQt3Kxm1w+0Vgo5bwVS
wJP1g5uwmScKslxodtsgbB6Ikt4Dar1wLx2XZ7JNRg6fwYAMgdTeVNwhhj9OBucgvFa01OGw2fGE
5SsdmDBLt5G5JIT6N7RWZVQWFJjCXc5aJ1deAuPI/tCgcpzgo1ul75Axk1zVYdgi4A24OVujTrWQ
hmZm8iLu5EDPMrWRJCPATCrhhufe0Q/STaQ1C4yl+TCgJ2CEY21ysgvjKM7SItW7A4VCc0fUtVJk
a0n219f33tyCjXby/x/GnOy9hML/qvdxWoRc2DAAkiLidEFlxwDv/kGkscCKl4QxKkJfrpcfJoE/
iuqPte/Kz1xW7dLuFIh/DwEY1fMZak1ADuHZchlGk7RCEb3WHcwKyFwDjJkIlfzg5/XBzBwQ0ICG
riEU67HdzckJGEQdD3od0xYZ9bozpTsoJC+gQWbS0EWIyb2ka9NWDmtejqWmkXCdBc3a12BBKMq1
gqqkbi5pEE5lXsfki5AwgB/XCCOb7Dm5Tj2QFPBJddCjFz/oTXnMHoP7cF2v8i0Y4rvmVnRoiyxl
3Nm9/k/c3/Q5+ihXU5KVB0h/2jB3tlB6W/mmvvBJzc/o38Ob6hdkoUjMFMozBx5llpnDLlJ+VZuX
MnlP6xe1N/8kUZyNarKAKZwMIaOMGlHSwUEwhUNibTiZzBfCjHlumnLPFm1aktQ9U1cqUpRo9zSr
UICWnkD8S2ls0vVO0y3U55fmcHoPSUI1y3nYHUaaBoRV8TCFQpORla5RUH+7H/J4ofM9brrfx8dg
JoBnp4Ku2eUH3VfAaaPn3x2I8H5GwH3rRQdT2fYzHiHvdKhPVQd+Xq6QRcDcUuhJqjfk1verFtUI
Uw90u8jXQ1PB/LctJIdws7Q14Iug745rSt3VuhNWoMMQlt/FIE3s+oroVukDii5AmtRrTbNAHLMU
Cs2emEkbQQVIlUz6Kevwia78FDzA9rZhxREuerAsRUkdYMCsd6JGh0MxZKBWyNUJ/N+ywVHL6CQK
oVpSqjmZICdPSRxhQP6j8oy30Ttqw0OWPLPWyFedHN57GWTSGw+wSY74ad+Ya4jxcpuGNbw1ehZu
qEE9m2pi5UWFbuVGLltdmo4u3roCjje+SK6lNTBb/FDH2Qkycz+SKkHFSzUCC0aPvhWl9VfI9Vt1
oN9INYGdQucf9MoyRgKG9qzcD2u4dIPHJL/2kkfXg+fBw7IUcKeOhemEUvx9PU3PIWTxTMErSAGQ
FDXUyeYpiCjAAsKhoxOrONEVwUZRrVGHdwBABEZqVupE7/XnH7xVLuJOdg4k4BU11nGNrRR8Jj7M
YqFJ4Shm++nLcDu9PsrZM/xskJO03Q3MbOH82R0kRbjwQragbLVh7AN84uuBYG4w9zH+LxSBpOXl
x1gHXi2BmtEejLb6kXiQTqQddKFwBULNPSSQhNOqBx7Gr31QAn0cQSIQUtNdjStM4eON6AXULv32
JpTXvNJ3SlFsfJSYa3gYQNSjRMOfyevKh5I4OLqjtNUuIvIOYn33TFEejCJ6M+roB5eyZ+zWj7jq
3iQfxpzwO+rD+iQB5GETYcCbvIZVeBA12ywAQK1FzzXRKzDwZNXWYnx3cUq2Q93uqgJmPl68pXFx
i2rjPgj8H6GKxhTx+vtUzjYR8xUbt1iIC3vhCj6uWymOUlg6d6dMVXYaIEd2LxmJncQhiElZAhL9
sOdRvC2HEiRyAbPFdN0WyXszmOs6EQ6RyxW0qO89PTNRBkqOAQcopfIHBRYS0R6eBTdSy0GGBsUx
SNhO18FGG8Q+VJjrw/TS9aQutiKFP3SteQeZQc/VoxaKvt09a8ABMAo7CxtLAadXa35knK4oqe78
Ir4Dc9Q1aLbOi/YIgTW3lRK3CJrbOIBqTwiKFqxfh5R8gOezpY23zb1ipUntK5LtqilgHVwDihHX
xxgr1xsc+cHkn20Xg0QbbNu4vDHl3E1ygiJauJeIvwqI9krjaCuXgSsL9Tbk0pHGyUqD0EfUwBkh
xNrB3xL50i2V2M5U2QpiOK+3yB34/Qb8HSGlFo5lGWEpSbhrkEFbjWGHpw4TT0ZaOkzNbxpGX1IB
X4ghuItTBWoGqozHIYXVMBO2D0J6C4JiB7Jw5eVWzgy7qvgK/fSjCgZUCo5aNxphF8YGvUVbB7Mn
p9RJ4edcUc2tiLTWGQjtBjxCw26fcXVjGPjUwBmrRX8nwmibd99EjSy1YDZXm70H/GEYnWqhOk3i
uRAeRY6EETpSEbq5HnJhAJfb7pYL2Y7q2hJ4VVPojpjkGESpIyufVcRtBjP5kc6F/YeLw2Bx2BB1
OX8m7JEiaYJbd4dzyCbDm/AVNxgiqxm2taa6wLzutdaD+2dyW8N9pcwyq0C1ovN9yG3hfkXhYgXe
S8JrWFCGO03J3SqHo2NiPvZV5OZR9cjZIQUBUfHRg4adCKiSA7zMPRWW9dlbEgU2z6WHKFKduDZW
oTZY8HlwO11eK555qAZqR5m/LavXUv4meAU27QN+lRPmnt30sMFF+TMxb5vwq5c+tPhbBHjBFalV
pFiLokSl/TUmt32/V4ACar3KljNYSyafqfltqC4rb/W+cA20VvzA4apmM2jKG5uSwB37hnY3Htso
MfoBbbD3UslRAgN54T3M71Qo2OIbkukxzncK5pWI0ulMqx1uOPy8jG3Ln03Y43ociuK63ZgwcT4a
5AZ8BMswfoRVsFIC1c01AkFz8gwH0n2Z4WRP4TsMU4Qq4KAL3DXmD198VTFEAnyQivZqYWIPf1Xq
Bq98X3bz1DHqXapBP2DlSXZRPMWDCYvj24ysSzxiWZbadQiRzV2oOmr4UEk/uf6EQt4AEjuPYC3y
hraIHUWdC/o0BzcBOG7NvEnSHcneQngd98VPYVaWAWZ4wUH4Mjw3NjY+WTFNciWxV7z7pLuFrEXc
tdYQQo64WAEw25cvHnnW+dOQPcf9jQ4qaVxRy8zemxift4aN6kExfJcxl6XrmjzHwYkEjzBhtfHT
K1ZbQwNf2EFdad6Nn0Aw6DBkmdN18KqMVXwShcXJTyJaRwF01ktXUf0QofwODxJX60M4ITs1etEd
3vMQ0oHEArxnh9iqWni9MWQnkVqUxA9tDHpwcyIFxBBgRO+D2qiBPtbtBQRwS/BjWxBmc/2r6ZV9
34CXnXiZ64WNo+l8X5itM/jgLbL3gjA4skJJqXotpPsqru1Bv4tACcrKdVXfSgwGpxXM6DMYu4+X
qzRIj3pSPYWNt+4kb61m5Ahrr28O8m+ctoWTlPUGdrUQDOn2Zt8nll6QvR936o6k2Zun5XcVqWEO
iySnlhC1iJR01ci8QNqLQheQO0iTlOmn3ECj3deiT5r1+5bARQhwV8NKJfzrZBjzRFPszRYIRtOo
mNWY2bOmtnvWxg5v2B1X9VMaG3eDTAAgbsLvQYUASVWLA4oXgGAH22LQT1nvEcwqu/ECUIWgyWsn
NUQwovxkhvox4mZqa3m3pTT+lCnERxotsVK4pVtyXD9oYe4GKt0mUmbHRqThYEA9kIp/qTk8PkkZ
FOR1VYX5CJF/XUjO6p50KFktsgZ3G3oqUZTn9Cilf8A+uwgyKU30ALPFAkigQwhGkxzhopwWdoMG
mgYu/cIV6vcL1EWo8S53Np4Icvglw73lIBVPVfOd+sB1PP63EJM7L0H3JvRgFnvgJX3NsuJZzb1T
pMqb62FmroIXI5lccVU5TZpB1doDKVBta8xN1+mr6yFm6gIXISYX20oD1rYt0aGj3nOIN5FG9229
UMmZeT6fx5h2tOKgVjyaYEE6TX4LyPCT6kgyrIcmDVXyh7IPnq8PaulRORlUG0g9dBs9PEmq9lMP
pTfI0xAnkP2VGfE7TwrvKGWnQeOv1+POvhKghPn/7+gpEqfVoU4D/wpMZruP04NoIT3QP7ewLP9v
cSalsTqgZZgUA+p88lufvBgs3LH4ocFB9t/iTMorUl9zCb5f3WEwxYMOzYSy6tYJoW6bba9HmtmG
F4+5SXpQcPrIdYVIYAjXFCqXKVQvlKVMN7s+/3ta4ak6/vezzFBIcZeBX4BGcX/fhLjs4RkjQfwh
N5fMXK+OB4+4yQoJAOBzyrFCTfBBEoK6Q4A+5FI7+up4EGWyPhSq1yb30Cou+SGqHz2o6Mj+qa2X
6sozeQjazZChQ3lIH52qL+ctG+BLn5RYnVgtbwFDXLG8+bq+AZZCTJYmxIO0UQy9PRRk+DCGqAHB
HE+V60FmV+VsHJO0rTR9YbCgxvfJyJ3KG1wP9TVjxUIBb3YsUDyHdZwC2ymZXk6X6UmZHEJc/VCo
cmBBTaax80rUC0lgJquiCfRPlPFXnG1mX/Jrs+vAWxIhZA10i8qVU5vPufdlkmYh1tKIJhtAmPUQ
eBkmLuiDVdoHGwXv3etrsxRisgFMyUv6liB3FsExEo+G9C/Vyf+qvJ/N12TxVSOV9SLGJg7i56Z8
xLNJFM/XxzD7PZ6FmJzXqWgSn5tYeFOAeRkD8uI1NgPdoXm6Hmh2I58FmhxwuZJSVB1VHABgDCrw
2+tR3wggO3s9zMKa/OqYn22xWAlhgKVwQFEgGNaaH736cT3A3DjQwxztDzW0rKYNxlqWdEFblNUg
yHVrKtWuaP3Mkrth4Yuc+1bO40wWhvqaEvgZampM0qy8hN6GaXEorvHqWQqWTpmlYJPFgfJXEzGG
U0bL7hvylWp3lfyWwNsY9/j/NH2/Ov3n65MlFRBpyP8tSKtdwyyO8kvSL6XNOcTA+QWOThKamhYD
DEKT8qCMeoQm5duw6N6CsnkhaZXYHJ1vK4vEjSb5O7UFFDgdXKjNrDpVUEtoLYfiEp6btO/eIJ11
V1AZpSV0lvHG8s2FPTvHeTr/sVNQUxtAWabiEfgG62rb3JuyBX/4QrVYa/m3JUzU+xvfjh3joX3h
resRdwlIMpMFLn7A5FSWO8LpgELgAbbN686Pb2kC8ai8hS8l1Cuv74DJF4qz9lLydpLU0FUmgvES
TUT6WRbbmOkL0znZzH8FgIQL1D6ByFemmrqQ44EPkqaLo6zC+NkMVkP+rYjCBmQJ3Imv66OZpIPf
gk3OgBrWU9CHgoAvmAeOF34TOGDB3WPhq5mdM9iCgcNqwhF8ChMbuFRCra4Wx7YFPlo2XF0yFpZl
dtb0kU4OGAhQYtPrn6x3ijQo4jgQ4Zbo5QGI6r/3ZnEn90ZlF8oSEHvMKWcdvL9mDoyeX6Y+o53m
5WUgMTIInSeFgM25saObdB1u1ZW6WeoiTz+uv+LAxQXGMSgV/MYdqqjXYeoQp3LIyvgeUBS6iY/B
KrT1detwlPAPlR2ugm/9BtKRCws3uz3Ogk8+LD+AvEdOMnH05U2h+rYho5UdsYWnyOzambpMAE0z
wCKcfFIpBAHQgEvFsa7g3FfuCuM1iTVofCJdxUv6QnNDQhowMZ04Sc1pZjU1SWd+LcSRDuEOjVCn
iv0biSwBHaYkrF/rdh5n/CbOToq6iNpY8rFu0Q10WZ/wIHGhl3qTb6FYj/VaWqlpU/CveCC/E2gA
zci8VAPcOZshFEchtoDOlXfprjFW3gZ0r1W7DX+oNwxartaSfPX0pPot7iSDkKw1EhT1xLFwcRyt
6nVT2k1mRY7YlK/yCgJoTruRb9KVv8r3QK4sOSj82h3TDxE9vb8HPtk9GekSXZcxcGkzrOiq+pHv
ohWaFatw2zrEHd7VDYT47XxzPXOS8QZzLe7khgPfTqYPZYIJd/g2PQVP+ip7TNcQFnxnT9qR/hzP
vLK0+/XikGf38NmQJ/edMs1rDicQAc8KsvrkHPZVaGLctKvOhTDsnttogb9dH+5cujubZX3SI+W+
H3qoUSLdiW2u+3bShuCW7vVkPaThnoYhhMwWsNJzp8Z5yElKV9BW0rwco/SEAUZAnW+jDIYn18e1
MJX6JMNFUt6aeYndg5wAe6jSLkHfCZZ0dpa+zl8UkbNsEPkRJM/HTYrezEpsmQ3dGM8pVyBT2HzX
uZXN1/nL9aFNbkXTL1OfZKBeJkWRS/gyS/6dD7JleA9UBJA3ZAs3lrlAOJtQ5oGBJkUCv0x1WgIR
7SEOxLGHhBqwLiuiP1aozWtRsbBac1tCZwa6D5A7gGfn5NCVuU80QbElWugm8j14J/96yrRRhRhP
V/i0QRXrciToH3sdN8z8CIuIR7P09qEM3fGGa4GdQUd6Yd5mRqNBBAc8UiA5Rgeay2i5WcqKknn5
Edw0TQa9eak6OtXXGLfARYRJjspIpca8QduP99WWVsB357UVZvma13dNvq6yU0qVleDSHUTKgeUK
8oUFm/m8NNz5YLSnQ8wNbnGXQywUrgi4RvIjkMJuDZ8bLQO+IF26QfwC50+S8UWcyWesgmPFtEpw
ZERQp+RjeOcBnVKuSOCQJ7KX7GwDg6Rjb645miD5nrjVe7haeofMjVbFlQJ+4LgWAmt4OVpjrA6S
SIuOgkVW5ssWML4WzHid67t07uiBUB1lCsre0Kybclw9SMy1FQ7do3HrHdO7eBO7wwbqseHWv9Xc
6CQ7qQNRdvmz3lQL58DMEJmqgYUMiR18g9Mya2n2gQfxq+w49PBxCEK+hfrggQZ/kJdBBWQUXAwV
IjBT+ZlIBtCPgF2E80azVKk5osVoB03vXp/KmU8QYfCl/9JA+82aMyra2GMKfK2UWj1mcroLc/nr
eoiZ7MiwKQjk90wVUzfJWTSNe01u9fwIsf4I7dZ88GBjmq1UXHGvR5q7c16EGkd7dsqEOqoS+BU5
9oV5nx3Ir1sYsAetg1amm62XsIRTuPqYXy4CTjY8WsBVkjVGfpR721ujO71OPsNj4GhuuDWAV+fv
0bvnLt11Z/fg2YxOrpzM41BfA/buCLC8Tdg7XiguCZZaMVNa2K/BQcYHjjCAaAKMP7llCRl6kFLT
Z8c+HGoXePa9oVUrkdV7mPt90Vzt7byM0IsGoN1qOf/wm6W9o41HwCSvsbPfoE2uXSXXozBL4XvR
c0gQ+0TalR2DOwMLX+ui+QiN5E5Oh0el9RUn8ukjED6VDSnuU6FFphtCtawr5J/+EIK+me86kh9p
yb65BjMAZJB7yAEjUUkwY6Ead2kXPMv1cNsm/WfnhUceBaukaoQDi75uPYR+YfeR9y0A63TgH9A4
7ShsJCldCUlhNJjjLF4rvp5BWRoslhBifGAfRscqT93aizsrTOFFQqj6gU7hMffj9yThT/hfVzkb
th1+it2HpN9JCQc5BoYctlwl9N+/aC8mdHIg0QRyvkqRjCf8NgIiC9UKh9VLFsZz3zweAACew98K
palJFOGVkuE3SCuDrLpFB5ADEJNN+cFwyl//5ucS2HmkycEXQwQDuIqwOyqRecwG/R0ovYVS7tzl
FcNAMQpwROBNp/c7pdRU3g64SApH3QFu6uB95+9iO8ZlFna52VFygtt44fY685HrRBsVHKDICkem
yRTCtyWAybSJg6YuAF9Q7BLYXaNbSM5zUVAEAFMEvSMAsSdRiljnTZb5uCNT2fH63m2BUANQwr2+
SjOfMcpf/4SZrFJVeq0KX5ACdZTM0juAvyApGEMYNcrEyii6hU0xs/0gqgDBOBxrsBtm46jPzgG9
7MBkbAN45KkABpLXDiJDhXxjqofrw5qbvfM4k0TcQAAv1NOiPgZJ4LT5MQ1uKlIu3HZm3tkXg5nc
kqM+raQk81IA1qAH7ANNYyV1RJ2A6LVFu/yOJjSzh0YEq+ujmw+sgzhiYOmwfpezqEqtRBn3imPI
T356Ykl3UouNkLdItq6mJAtEjvnJ/DvcFMrANVqiYaZkx5ik2waK+J4p1tIi2vn3AwUWxdA6gqcA
gYTJZFC4sPlmxZPmGKe+JZWdpY9AteD7+tTNjuWfKNNqgdKpZiXnRnX0jMgWIgOaGPg/+IZcDzN3
7cdoYGqJuihyxVTyMQY0uVcjA/XQoX3xZPKuBSp4coBLoutsWlEMFD+0j7irdV6ykZRIXfk0zSwc
YceYyo0lAfJqZWq0riKabLoS5i8qIHLAZ0H0JBFAdDbBwo+en5u/f/MUm0NbWGGUUVcdC6ioA7Jg
mSp0Khdtm+ceCedzM+3KJGB45fCxbAD5xFKz9llSYsfv71u5d7WkQplfdlBX3jX9SbTFTve0d5Ez
nOS3WgroXv7d8PAb1tmf19dsLhWeLZk6SYU93i1lGjXFMYfxkVd/avp7SoAj1pklK8/XY9FfBYHJ
/eliEujlN9xnAfwJvdHh0odinEjgy0AUcKRYCpe2LCjM2FIqybQjWgo7K4ba0iEGtjbTCDY03ltT
l/VdmYSbIJLBehiEVWZwDfM6sTVi802VwIEwEh3wTLhBWWWL516ghy9cxLeyV/tfYkSGBDFwrADM
76RuOFHSbNIqhkZpKayYdx8wYTVtKQIzWItXJvynnKHm/rb2QWFRouRnBfGdRicbyAAfFV28xVly
BxrBkaXtGiuUwGvd+0iArV/3OXqRUtZiDHK0jll6gGwUdnB1kw091KmMnZYMsPapdjVQ1BFvviId
f0YcQnxkAMhIrDsubUb6kyRJP+owv4mZ52al9Jqa2m1DgFkWPNoYuXSnQt9GM/t3yTTXmel9qabv
6GZiN7S/D1q4lEEZNcT1rQpdtdMKN60i+VMRiWRVlRfbEWxVQRUqiU0pbOFTv9uSPoA/fBvI90aY
8FOZ12LFIdLiwOJCuwk6BlY+LOYjWgi7kPvYjTXoQxpeATxjGz9rDHwlaN4lbhRX/odmRCB0g3Lf
wwdFguEZakp2DTUeC9JQsQW3u8CBM2GCv0RfZa5+G3VV3BIaVh85rFCYTQ0vWtGy7PYS0JqWz/J+
K0tquQM0lTuFIZdg6EO+2AROEDA3SXINUWnQda++SnV02mL+J+7UP+MuDm7CsGleeglUxw4+Kask
0IlLzFDaekY/mvpIhc3yodl2QSMes4CZ65Jx45BzD5LpvZYRu4gw4SpNmz01cK8vYAa0r6UGThtJ
wB2tT05JFB2ZDyOUIT7BxZJvqEfYWjWZv+n7HpZISglPkL4Pv7U2ZV/YHT9ykic7PR5rdmUHeHwQ
3uQcTnRhV9ZW02PYudfCMYWa6CbLw0NjhBA7TnIY0GRwO6rkYSMy+RP3ae72AR0tXuAFRWXsD5rA
DQg0pXCVRu09ykIBlA5hl+u30V3btzJk7+rR+Ujt8L34CYwTswev6lWnZCU6JUn4UQITmYSA2LeG
/hkFJkw1uO4owujh0wPAda1LX4ppnjyT3/pqfk8q1NAGvbDamMPdN5QUGJ3BCBAfr78inMGlkKZ2
PKi3WYvSJEngiRbLLXPhnr4mQiJWnkEeDzZQ+xwiHcDSZ7as+/jzGiYshj0JpiPGCFsWYZclhG5I
2GZ2wKMdql8gImQAMDMuv4R9XsDGDcBmbNVXwWHLItcHvwpfZbyUbDVlnWPE0HnAB2nF0G+yGWu6
Fc2Hu8zkO66EFCAWfEIDpH2svs1Hbxciw/cUUsZ4gN6rMn8zZJI7mgfzTK+BcW7WunXY3VWa4nBW
+PBH1GMbfdJTbEZbVRIvhojWsPJ6SGTp0UjDp26oANTVfwaK956HzZOexEcz68DIk4bSTQePr1Ws
3iE3YePWI4WseMHBrKByvYaXXWaz0auNReETISBVaOqpZ5Fv86Db6Jnxsyvan6aSqOuuLySrk2PJ
0TJ4AIEOewfqw9eo9pUEcrXSBxiKeUXvbbXRfA08CdlRm4xZHYN3+iAlBUwpdY49iPNY6U+8TVOn
LNJt3eFDorl84D7P7NBT3ntFPuqB8pZLZewqvixZ+LiOSIdgJZQHThwpW2lVAkcJr3zpZPEQk0ip
rEjPCidWgL5OSAEGDeAx7hBi+vTCi9280jcd9qbQE2MrUSiEa12oQL9BxlYJeHZrDIZ+z/nQuHoa
lZbsUbIzPXgUyUrgDUCiaeKxr7PiLRQxLW1mFAH2ShziQOZwsSvMhwgw+rw2ircCogCPXZ3FIEP+
H2dX1twoj3Z/EVViE+gWMF7iOHGctW9UWbrZEZtA6Nd/h5mqmY7jSub9qvu2WxaIR89yllEe5xm2
kzAPOjRAhG58L7HXYCRVv+CfZYKCZRowmBP2DVz7/Hftt3XsJ3Ue+VM2RKqtbDDR8SxJgy6vAJYs
YC0oN6KnTgDRTr2bJkMH0sruoCaW/VAvXkpw0OZCSQWoBBB5ZymmnSgITWZgQ8F8IYSXx31SeTvt
sR/qgh+WOYdKCasbvGlo4TUOzg9pHmT66v9YXl/MMKHdhRrAgofzl1ZrBRSmBGF0scieQzOub8l1
/0ttvWdrVcY8Ih8gtKrHBAZqt1U0b9qn+acm24UK30f1vSTraIWS8zZUhSabbAt/OtJFL1Zu8vyf
4QCXPpfvQ8kShwbISczEP+dIKrXV4LUCrVYqbiBJceqd7ico4KVm2qdEbNnlXyWp7cypZeUopvKt
Gw83yaoIy0CHxq48/kNrn2U/n5ZaDs5fSyXCrRLdLkv5U2iVXTyT8ofS8NJg5dMaZ5XvAANUE7Zm
8jiF0woJ9CmPxgCec2jCBcP6RxDI0ob4ksbC0RgN6kXc9FyBhAxJTmbG2qMb6BjuUetx8y6j+u5/
WOpi1fvXUmcvimrX9kcu5VGkeR5AzLbFzeiHkoM0DTuvxDBubVltUeKlAWzuX0nihZ6Gi6xyF4oU
eMHtw1B4T6P31KofSuSLtcNfv+3szU5OPbfoGLVHhvmKbU5h5ZgB/LWQQ1loNcrT9+XDpfa2B0b6
fx772VvmfNa5P+AkjbHzB357kKN7KnYoHTFpIadxlcD9cVM//CQS9uO6Zy0PCNX5Vppjn100rdw4
gxBVGptXiywZDeZI3g4P09VPcebS9ODTbs+GhSNsmrWdYdUGVcMWaW0dwFiOnMQe5NdwuO7f2A/v
8xK4CUsCioo/iHHnsW128zETvm6PZF08mgL2GoHazg9Ab3mHYTc+8pPcQzV409+0p/To3P2/3u9/
lj/vrrO2qTLtGxgkxOKR/jH33gZPeW1toUPwyHbzydpMG/OHptnFdupfmz43uELRyCRg/w0+5jGa
V3bUr/UmjQq82ynyN+KURD++28tf9X93elZ1W45kaCf57XF4Tw7GDf3TH7oXuKuFzcp593bQHlN/
SGRtjOinmeiF6+vvV+yeVeBJBVKGTYbuyES9tjtYMsnt96/RWn781+j4382dhSzR9OjipPhM0y13
g+WJ5tEAc2JMfwP54G+7q2UexY5maEVVv67X5hY8/nT9/c84VzP7973z38N8rgVkV21WsbIHDIKb
DWxW6VVfTPCPPjmYFMEB/kDGJglssQaUP/p+7YsP2YO5F7UBJwA84vOVV3kWlxmqlSNIjhH05AJW
iR+Uey5feX+tcRYe7Kz2e6MV7ZFe19sE1nywCb4CtXLVhcb2p1NzuXv112pnSYnjZymrK6w24r7D
e11DHW+Tx8aKRuZah1YsIpSssRH9lD1cDoP+gv6w0CJD8P/8LK0yp2nRzWhQpe7rSH638K6EA7Ny
gdQBdGbuzAd/dO8Kw78zYAEtxXP2kyHGuVTfv44S4DSeCS2wJSk7e5+5LYoyk0od4ZfMIq9KXibl
PanKip029lL/dubg+hJhX0OH/Bezu53fiWvaUR501HgVvYk8f6idME1BVBaqj+UM/wenX/WEfqgU
JJmSQrvamEEr/v4oQjH/6+cIjTkgQ6HMBoTCOdZpdM2psUiFg1LzD3AZukAPOhZVGWeGC3yVXA9j
fuea8yub+VPtp24otbeCezuUX/ps3JoWZGqz+qSVPOR1+VKzDA5rqtrCLvXk6Plk23M8pvKALstD
k7gPlpyhuYxecNBb5uJrXpOwH8pDZkOL1kQZsiIJxCcaCw7V0MWFGiYmgBFoEE7k+3TrMX0UQq/G
SZfBxAC4H104o6aGARmLxI26mZlR63XoysPhfNQJNBHd4c9UlveF15KgRREYIzBAP5aPfeB1LToA
aR9Bi+qt8NTBcLy9MRMeFgKemTwDodwZcJoL9Kp1Ng87lGpFmJjZEzjfMSxd0OKS7YmWzgEW5c+l
ZgcowcA1kIEUT/zUfsmFv3LMgoVTCwVHYuzVYP4aVOEHeQb+dFVab2MHIvTo2Qc1NTsC2+PNDCfz
FUxQbiza3kt7+u111p1quy2RZAUzivuZu2OIm+KqNv2T6I13g8n3yZK3aTNvwVjem719j36RCSZH
/iG9/KYbmkeTJvC5n+IekgQ0c/fAODyLqV5n4Gmv8ry7TW1+s5gQwv3VuU+NbpUM4kb5CbQsdIZg
iUQyE/jVRj+9jZJeQYSxB1iNXDGutn5rfuS91QTJRG6KWt1oSmKfTxNabBjb9v60M9DLMozq6FgC
feRJ3nBSQp8Iqlu2k0Q9z3og0aBEkGbieubecyLIBtKPeyoGFXqz0/xQHHw9/5iJYW5pQbCNAh5x
9vHCgKDkHB5DRzNrzXVelFuw63QkrNGGfzCoQ99/cJeWA5XHgfU47hRgrT7Hq6QlGCcYykRSzK5k
p976CubjWh4rr/kBkXlxKWbZEL0Ac8g9H7e4zihTOLybx3Kyo7q0PqTDdkWf36ryh5r08kquB3cj
eBvhav+8qaYCYo5TbKqrsp05QtzD+9Umxq0wjt8/vQvhHmYsAAgDooYJLVA6n1eSykDXctTAaW+n
Vycs0VWK8qU0NeHRA8VrFkFZ5/s1l7vrc77yecll838VqK2ctVn6pMPmgJWmTugnTw3N92kapsN7
Oe3Qs/4hQfia/4EVASE87NOmPtRfPy/pWd4wWg7vjhU1rmSJjknHDC8EuP/K8Yp1Xlky0il6bt/v
9Gte8nnZs53KmQ+29JASSenDKH4c56BmyU8Wpxc3Bw1GArgYAfLu7AtARDRrq7OxubG549x/agq+
mkuMHfL+DljpzWz8xCL4acll43+9QkCQRowDRsBrxufK73da4cpSJeYTVSh8D1po/9CPDSnBwmth
QL2aHmRc/1VV/LWi7l1LooXfHYVx29THHpVvBcOE/8f7+muR8/dF/AI6SX59xLcX2tAp6bGX75e4
0FH7vJGz8Dg5HTESewZeH4o4GMOdRk+++3Vz1TXl7yqroqkVJ1nRt1nDjH3S7Zq2KibOcAO0kRVJ
E/7fnoeZTKnNlSxgJtor765T4kXWmfnDA/kaHpwFR0EWQDBCHq7Zzy9aw0Ky1gXP0eghoY4gwpSE
6GqGS3wo3ueNdff94/maZp8teJZmQ2asdi2jwEh7Oz06q2QH8+1gxkgjIMH/UBgu38anWITlAN1m
FAg3SJKcX1aemgqRpn5zLJHdBGmoA74FxyeELIoVNGEd/nRdLQ/suwXP9ldBM2GyILp3xDusIVcD
c/NFIm2oJ0y0jpykTz880Is7BDoAQCjH/IrFSpPUxV+nOnaYjWxKiJMAvmuF1CwxBNV6r1N2qLPs
1PfGrZfkexMooE7T3yDU/BANL1T+OPq4pC0L5hMIx2elRcYoz4QDHtzAAvY+bOUajztifdB0gYzs
0NqXqySGdtH3j2AJ7p8e+RI6/lrW+nyGjU4zMfb4qgejCLrp3UxupH///RpfXivWwJ1s4xEjF6Ff
0Aa+V7uJVQPhZEJfrvUDALIhqe0eMZnI+D+vRbGaAxQyjCnBgzlvoRC4BeYDqRQu7eLO2/DtouVK
Ikyg4Bv5j0/ssrW/Fjt7fNZEmQHhB4xk5LRvIY45THbogTBvVse6n+PvH+TXiLMsRy3kPsCRozF2
VvmKQuWkK5c6GyUeZ+W2q6+sFPhnEWLQFIKFE9kuoJwywCxp1fZeaPyIubrwNgG+cxzGHGjDOV/k
SSc5IX1f4PSJCJn91gwy7ksjEmSOqvHP9zu2LhT7FKU+GstsOTuI3p8PqJiyzOkpa47cZTqgooWM
ZV1fabgrh1YDL+KWorRrnS0gpeu6Kzb+5FUrpvkjZd797BhQecKxDIDnQFO6dnY1KpVtMcvfjpoX
L+jpj8nJR9Ukj5Q7IuwdaH7OnVvHMGbxtkXrS2BW4dXTYAS/ypK5PUHPaDm/6BPprnu2WFmu0na4
raj56DfpnjrA/JJeHJQlr7yBPPTgW0PEr7hytAVEQzFU4ZBXdGeWVRXaQ7PzISu66dt2K0RRR747
OzDvKe5yCv04VrRjkKfuldnoGT132VyPin04s7WeHP3HnIfHYpqvec0i2jgvPJlXRUaOjZwjJpKV
ZQDJg2hVt/U166qbZkiR/wAzb6huXM22vsrd9FVl9pYqdOun0dwTe141s/dHusU9XkrgCoCQXK/c
UsuIfVWeasdcEw1wlBb5B4Lzw1jmoICip5an+4Lxx2SCdNnQdTd1OsB8HdouRokqNrUhFAfE+1qm
8n5eRAg5aIlBXtpr6ea3OXguEIEkx4ICa+S66gMph7XWM3qQRPwqZ1PBi7kC0z25Y4X9nCQkqhPI
0lS1cT0XesMtKSJtJYcW5kRB3ql3SmpIsQooK0LkCAJjTXntMujnGfkYeHZbroDv2Fp+vZUzxoMD
xKADt3G3pHJuGyp+8UaSoCHJru3QJaktgMMK8Tupxt84KhCsK+DBNeePJnf3XQcpcQkpUsdvInNM
gXBpMAaHcuIdzzExx6RwXbYm6hXyayytk9PNH0L0IcCta7+CQqqdVCjOCU4K4/lWe5UIxmxeDdo6
QFXUwiE2f8Nv6aFuaZxm/TrJ3Cxs7eKB9NoLUS1EDm3nqIMPZgDbHBkWhrmGp+muS8vnvkxfzIJ8
pG7WBCS1r+CJDqguB2hy8IGhFUviOJRQ3kM2wbsphU4vgWJSDfeBOX2jY4rkXJRvtRBxnxjrQXUa
wJfslgxq34zNH+34L1yxl8Ye6xD1+9ZU/TWs6Z56u2Kr72PCkmh+urIgZblMJFHQwp8elevniFDx
Ak0TOE4dyejvUuDRkulJQsjQAT7l+5W+XI5YCaUR6nQHOR49v5PhqzSroveqY+pt0yJZEzvKEn/9
/SJfb/5lFczDqWuBIvdFWt0RJsvTHFnPFI6Rvxu3fYizvAXy6xpesAGYzj9nWl9qFKwJS11cJCal
aGie1Xyjpcg066I+1h1CjJcHykLHkgVkbBHMb6h++36TzoV3ttAAwXHBnPILXhbUOdcUXQLEdp7f
DpO7OBVCJfn7RS4djL8WOUfJ1nlCU9ikIH3E1KQdY+0XQCDxK9n8OLN2Lj5A3H8gPC0UtnO2odIC
EMoeG4KcwBDwubhOTWBGbU3ebTqi/9rOwDbAPMvpIcFcmMKFOHCJAGtA1s2x7CSoRrWadRdx2m91
J+IUbT8AMdZG18DQ1DkyW70xUj2kExBKfpb7gZmUe8vtKcR+cembpSAYbrYizDqwhnp1Qs8pth1Q
uXO4gMnSOAA89JF37KXu+uuRsz3G7Ddpxm9UBi97y1FWRAsMLnOv38ASCKiYRX/2+3dy6RPCBf6f
57QcjL9KUzJP1VDJsj4mlY8XYm4BZLoHpvunj2hJtM6DAixJQXxbPiEAMj6vM9hV2ogepdEsrLux
5RL25xXEwVOw+Hu/fwLM/rVxQfzzqAQ+K4EdkVs5axdKHd9v+OJJh7UkGHCQkvxqmCnHuh+JXUHU
PP+llzpZ6ebm+zUuPFSoFFhw3MbXBO/ts1qhxyPN05nkR9MpX6jl75zWwTwecrTfr3PhkKP1haYJ
CK8Q+Tjv6VU1LyzGfQNalMXOmqCaCZQpujTzFR/Ht12bsJfvF7ywMaTsMN4jaO2Bv3i+McKpMSOV
uYVCdapkrHF9+1r8UGtd2hYiOsKf7bloWS5V4V9ncsK8kycDyFuCiHe+ZIFolddBVRknklV9UCpr
x8Tww0u7uCpWxIuDHMuXNlttjjyHvkR1HBK1mYVdYdwAiY7ULl7ReZzRsyhXozv8hK659EhRC6Gq
xO2CFtjZZnk+DTPG9/WRITPMCHpPtbLj2uH/0AzedZfmBIUHE4RWYMd1XndZs4MMLaP5cbTN0IB/
B2FVNLr5D3fy1xoI6+D6B5IHErCwO1k2/Nfbo+kAR3GI6wEAoSIAS6Nl8petnaDdVnEWG/ffH8kl
cJwFFgf1OKM+gTAIAszn5bJZ+rgYzfyYAC5XiQK66hpIzzwwFvJb+/r9aua/aUXfLXgWMYGArwH4
yoqjC6BjAEeUfVVk09pMTOQCCxegTtoUAvT8LlMwJ+nhhhHg/d56wnnp+gK45+TeyjHuaJPiA2Ki
N9gXTBs89w9h/aqAt2qozPyDmyPwqEY0czhNw7Fo7U8QLcqNgBJ9TURuA3avHibaxUk53c6Aw4Yw
gzwCVncaG7JJXIBWRzsehwLivMAPhJZO7zim7XsCZdyghcZeQIbmhjfNziocf9XmGEGI6VaL0Q+t
yrnrKx/4OIVPvGVoeqCBRzaUkzU3NHAsTbfOmWhi1SUvdusjnyfta2dNi0A9plEw58yvgTsGhv2W
wWC5q2FzSjKMctDLroI8n9bWkO2LuYPgvoJTriAH1kHh1pr72CLdu2TFCUXMNWfZwbLTPxl6/UGf
szGC5+MKTyWevO5Q5xaBNDacdRTTL3aW38MT+3bukltq94uKgZ1Ecmy2uc+BubXuOAxXm3E+WB6E
tGEJtKFecezNPvQIPjjuqoeqzlZcIvHO0uTk2sXJA3wYw1KU6sqEeY+EjURZq525zJC5c8/g2Bih
p6yXuSINcwfqXm06O0Eu+nKbm9WHHLI8zsg0Bm1rmlHR2zJu5rw+6DaH2m4CKhmnJZSs4StqiLSP
c4zv1GTlK0akESH0AQwK8LMwMndt89IPRmQEAanFjc35O5IfJ6xq/8pw5BgCbtwGaNOJUHZGvm0Q
Yze0BSCfuSX6ri6Q2WV5J6amgpZAMZ9wSVZV4HnDXhUQ8PY8vLHC3NRLZZX3xS6b1DU4H9lKKXZL
Xf3M1AB56tSHtHizrMeIEevchaS7O+Hl0raIlYvKSrcMo87h1hL5rymF/pAwgfY1vQUIaYOKa9db
VeobQ+O5FHh5t+U4WIEDWlAgZmpdEbszVqVBpjUmiCVO31zHyuOLrDdHbxtdjcBIqls2GxoJlia3
zB3nNbfY74TaXQjLdmhUC3uvSxjz9aP8NRGyM1r7DfwCZOwpeGEGG6LBB9mhpMNdyuk1dd7rfsjD
wYOjsfbXWcuAlZ+LmPtQDuSZ2++KCUL/botpiy9nGTROe69G79Db9jtYsVe091al9jgg3+iQ1pnI
V0Pf4N1KMGZM1hxSMcvVSPCA2DLgoNBTRZfh4Kf57Zj4d6h5c6jrV2PkzPDM6Ov+3XB9WMOi79AO
FgnRv0KvvE7jrl8agjVoA4anH0v4V5AJrga2yp+mqoja0n735OyF2VB/EM4BK5nyfptSaKD7Ndxg
9AQ1fMPhb0ldbzPDe4XmkbOpjXQDbYRxBdM5BDENn4oqSe6aEpXmIMyjMWvU6kn5JylqWKsA0KAF
bBFcPB6VzS8j0xjc5H6Up1ONoTCIOm7ivhDuJQFcIJsACdlBwRokcMdx64ESDZFZJ/QMdivVsB06
tks4nAnqeUTUcSA2aCAy2fYEg4za7gLRwE9QMI2z59zYPdwI2iz7bWRFEmkG4VBDlA+Zkf1GlTuF
Er3cKHPYHklmhJQsheZjeqca0QRgWrwilbjxp3E/JMWmHEDSmfCIJ/e6UIRtO785JUX+KEz9YUz8
JiuqjfKzaw2kUDCm3m8Ybq3rqnmFf9Mft++KOK/snWGLYVUPFm69CpHLlm3olMlVAxI1eI5r7olX
Y8HP9zl+gwu0hEgrHvnC37Y1hO9lu0GUfMIPisqlt+AmdAV0s3c9SPxPXZU+uRwgBNCQ3oRdbOds
ZLEsqzFwYMcRJMpY1aOdBb6oI5MWmAnelzh/MCNHEBV73FsQf58OVVH9xkifgk0FNXkTRLPVAI4M
enSqW6HwYas8mfwwGxH9W576AfdamDSM85M/5Vk0eGW5126+b1VZbTTkdjqrPHkITqucExEONnAi
iQlmdqqjLmMvMDJel2hzhgNFSyzrHwBpueoGXAIA8O2cQiCs+wbcV/LYH4q4a8ROF9k9CBzPYHrF
HS+TdZ1N9pUh+fOIi4VmlRnWDYXdRzvlUWbW5cnoc/jYZswHLKYB7B5sCmwFfsBW+puxRAayBAOp
UtNL76IBIx0+h8xJ8aKc4mGwYU9i9uRUuYBDzPqQtyVMD/mAEVV6mmyRIZg3D85YxW46fSgrsVdy
HkLqih6Xj/TCoeKbrKlWmc6fCovENkGs8zP1kMFeCxmyitk8Pk9pzfC1lzUCHnlmg4FIjnp0KMm7
NxdeMA4+zOFnazvCviQVINC0UJJFbw4ZTdtr2M800GDMUk+FuE4+GntqAoP4DwOCWKBsbgWdnpH4
FKNz24JitWkM96ZnuDDYmEGdTXvHjIIaxCUEXXrWri1XrbrUirwpvTd6mIFlQkAS0zbWvjT2hkCe
0NXTPVf5lV3524G5+zGBh8CQpg913TzUujnQQsW9KniMK+xqbNI1y8ivPIPVV0LgyN2VyKFH4Xn4
8e3R7hGLM2qEdpFW8LS1XuAp91bNdqTrYQ3Bf8s2drUj7rRS665L1qx39prBtElMQ4Qo9quy/HtR
+hNOpbdlbn0tR2NTLVRMyhDtxGieLCu90rzGmFy1i2HNLbXGXxgjwS+jKpzIzub3jtp7tO/bAJzT
raSVESaQOk04LF/6yXiSU6+jacBpSmh+K435xh/soyOyo5/4z8Qeo0qrU1e0d3UFOhW8VdambB/8
vAXxpa1iDdWgAN8HPlrD/WPNKYEXib4zTb+MiAHCpprQR6qNK5d1MWlxktBDTuHYASePR1ZlYSbN
Le8H9ED1iivocxnJH1PprVGJvTslD7qpoxH+TamHLm8+nwafRVAcXkv7TabFFgno7ZDTDS1NmCAB
kYPe6Fo7zQ6AMxMyXErzO0enazroh94ZNgBSrDXuK1uRVeK8DMV4kFKGxIXkm43eMgxgnJEHvX7E
JPLV4fekt0Ir69Y1Lm9pNEhyKVzB9FoScydTOPJh9GCRLAQC6MrA2021f4OLOHL4UwuAFfVBLoPs
SNXfGTMcLbI8Ein9mKoUnyb037vEX9XNsIY41abkwA1OasU6DpHgPyk8OVr+p4KHYqr6femCf1sD
hCZU4CxZOKicYznu1JCA0PjR0wmerdi/yVcwrF3BgCkseysueBK2oB+OThoqNKVF4x8cVgWO9KaQ
FjX0oX14qbj9tnYZomq7TmcMqLKTDQuTqazw6dvIIZ5tANxSHhDavBPgFBZcPWmBQamsyDbNAKI0
YKXxmOT6sWbkZh4AQZvgceTC6InNG8JJTESyaRCgCscO9MR/NV4C8JmOIVEZMYpngEFB3d7O5bOR
pBtMkk6me6eRRVUzGG1UxomwJXoYR+od0PXC1VatBq++dv1y4UuHXevum5yj0gPGrU3TnU3aU41M
FsnRuplgL6/JihZWaBrZPjPZHBDR7ZENn4CyPDALXlGg9Q1NEVGSBI23UGWRbZtggiBWoD21p4kX
mGO7EUvvWqorFKHBNCWhPdL7VLNV6S4oMbgCBrqZrz0O4xcDYSwD72qcfusSjBLxXIGamy6fNXxS
eGUiCDXriijwI714coEnZ17EnBcT6EcTVLyyryKP96EacTlMuHGq3zKpjqzvNrwloUNkZMH7Djow
77aFXl5xY/VdgyKhu4PcLW4qCYgER8VUbItxWDsCFiuq6Td2dVh86fDigF4wp6BPqxgSE4E3QxgX
PB6Of5hKEeZUvZOmB58NyMKmgHCVjpfipkR46vL2mVgzwIsYNwIOT5URDuaxVsnay1SEHGnTW/Wq
s5PQ5U8szTZZBaOAbogsRQPW0QMgaBjVqajqssMsgfUECzycwE3Mm/oK/e6Q4ItsnGEFXuFLD0mX
0EX4BPl0mylra6UUoPBx4whxmqbhfdR6w+ii3w9raJdGui82VtZCg3jeeCN0YWwetF7xltBhBU2N
X3Y/7EQGJjLvtpPzNnd8oxzkgK53UvRNiupguNOqdFQ4C0jhkTLZEChE+4MZmgSywSqLGWxj0jSP
5oRuQBN+9kT/QWxMxnq1q3CldaWxmkBMLvp2DpraD9IRjKwcX5B36hI7VEa3Zskj8Kbo/XgjyLbv
piAItOQ98TqYLkoVoAexz/FPaFLclBrEzjHZVH23o/NjDUhjWkO80XburCbdJZ0dZ30Zwy1+DePG
U9fI6wauZzIvIIFYnUbRIJ1Re02SqEF08yF4jAkZamfU8FZgdyzW43M2GrBarva1T1a1yPaGna2m
DkV/OwC1SfF1myBYkntqiFVtwTRoBFUQsXTbd+rZ8vzYayZ7y3x3inNnYV0aD9qw3qkLSZYWvM1w
0OI1NfD1jLq8F+Cgo0Dv3pulQz7zoyqn99wGINKbyKO2+JWizgMaCvdqgpw5AYogxhVbgeqIxrUB
PFhAuW+tTLhrYLiPdkNebihcIpAXzzHtzK0hrZ2dtTfuqJ+aXnxo1l8rXaFVbcI3CFRXm/Aoq/N8
Y1LcwLPlHi34jltN4sfF5LwA4gv7MpmsUwZoD/ePlcFRo6XAiCUmBT5EyL3rgRZi+NVDmYJIX2Xd
K1gjeynwSUkfCbvsgaCQBT63hWO9gqF6DscjHEimlhPrzEfhowYxXeOEnO1mphTlSXXnDHAoGqYp
UoT+SpzyMekAegGu+WUApju1McZN22oDfOXa6owWzkvqpatw8+gmfR9Fvmc+1EYNeU3ShgTeYK91
zh5gujNH3uA99c7UhFNP33g2OGueNKAPAgjRa2NEW8OKhFtuGn8S0ZiPf2BYCbd53kMb3X6ca/9F
GSMmBIb1yhN3l9T0ahycVW06V5hzIzv34N4OveO9AKJbZUY0cXlVlc4eqgH3SowbM8EkUhI4XJYQ
UGMDvrLy2CknRjv7ZhDAStg40cl4LH0EnER20+odkfOWwOUMLEi6yoz2aRj5rmxrIzBb9z7v6+sh
ZZt+xnVtJ/MCIHQYGOJQU1BGumVKXvF8fEFSDDOv2X7PafbaKMajumg3OpvQBfWnZNNl/aGs+uu6
lO+KIvMYu/YlgeNO2Nbe4yREfhAzDA1NAx/NTIY+0pqjEdLNN6yvBaDkdAO8dYUcnUMPSDRPiVXh
6s/ELyrb11LSB5u2eSTT3gim3HnCnXk9qP4dQ2Q40vnZ1tZFt3MRSYOpcbaT6YwxS4xtlxtwLs3I
NSR50NdQ0MxQnrGtNYHKjKPe6sbAHMeakZSBc77utHOHoeizI5u1z+ZjXaETSvv0QVWeWAFK+Ywm
1AG2qGYSjL3r35US4gsdzkHEJvHszCWFbsCUr6YZv5Hn+XrujQ+0mNwwmSY3MuY2Qycj6fHNoezL
lQf7PlH9aTxoq+tCoixxLViEV8VtReiVaRfIyTnfKmDa86LZtaj06Lg4lUI4IrJrhfuqhffqyG8x
LKHFTtjkMFL3xmzmV15AN6HTr1zaXsiS/mCa8wZj0Q82uRsIZqbXKge4seVk5/cNi5O24Bh1KRlO
pbX3K39tFfro6YyhRzXDT7G3cMh7qEuyVAYwyb7OIcaOVsb8VsJAEi1myFZn8qBhF7kaTfeXJN0f
v+ru0tEQCPwl5nqzLkMYey1hEWVh3cn8nw9xPjV9z3rMHcn7DuDs4qict8S4lvPH923eC015/P9Q
lYJLzAK7PZtW5cJqMUIysqM1ky3hI1paxiOZsrvvl1laxV9ayT56h4C2ka/IXsiwZU6rkvxIOu+P
SLs3TX9SYLq4k0UFHJqWPlBBZxOb0Zkqo/H97NiaLxlkJlNDbv2JB99v5CLyEeMLjKEcqIUiw/vc
hc8nA3M1J1tULa1dtmkhpUz37ppEwzqLfhp7XdqTA1gcJGPQ+MfI5vNiggm0duA2fgSL/ckyx7tJ
z6Hn56vvN3X2dgAbXSZB0DADaPdfK31eBpKrhiXb6f9IO48duZGmXV8RAXqzLZZtJ1a3pJa0IWTp
vefVn4c9ON9UsYkiNP8sBgNooKhMpomMeE3pyKGMHzAgGcpZt0NIizHUqcUPUJ5pm4Z60SwJDSup
+zArne4ufSNXK/ftUT8V23onHNrn8pO00sGbt2f+GRWMTXj8uoJC3mxBIBVXugKC7Rg+mAdxl++h
I/c2re5teketfGWAi+PT6RfDcMCyZI7QQKfQT41aLxxL3TWNyp0z/n0EVYNVDeaNdq4177VKbYkf
IDoZTqLeFcFTuvqN3lrTF7t0mrGrCPL1N/I0JYAnQYTwxMP/uTsAI86abaWSdG3RZRpfSabrY/Qg
7oVD5fQHXnPhOXpxjQ2q/pKtkg9/TX7cXjmzPfDuR83aXploxBQBpmFzx8WqdbBQRrEAGN0OM6cz
v8WBKM4BQn/NBAZzPXjXj/qyanuYQPl4KjvKS0n2sRu+10VkS6XxWTafy3HSV4GN1G+yXrK7Md/F
5r00VLZL7n379ywN+/LnTOvtYr8ovZqhu8yeHP0HFC4l6RitEdUXlqx6GWK2JaEFIfLX1WyQnoqR
HKCytkKdngBQ8wV1GWHCyVwMQiopGksWEfjXo46usZZ7P+Mo+znE1sOg+FQXyk3f5PbtuZur7b99
S2gIAFQhkrBTZucmpZNSCjC9cSbhg9qpP1SfRndb3xs776G3hUN5yPBpfQUAvErMnE6V+ZBxRAPw
i3adxpl9PWRVGy25TrzSiU/1yRq3EVrH+qY6xXcCOc/h9kAX5pfiHccB1ze6cnMAWtPkFtJvcuFk
aYJ+YmU3/h+ajVt1rG2/MvehVOwko9zfjrqwbjQRmU3SBk1CamM2u15UwHFJ88KJu3GfI5hkxd7K
blxY/VchJgjDxcJJzKjxAIoWTuM95vo3v3lQ1BXy1tKGR2Z4upCA76E1OFv+XopDgRUlhSPeQd7F
7vpD8yn8EDxW+2E/PMgP3QvKOxb+WSsfbQ6zm1bnVeDZrjDKME5HLWb+HnxH/GwcKZ0gbEvtZNPu
mlNX2+p990qn9/Znmz7LbGVehZ19NkHUalHLIhaL9lUuezuqPihxtFWUfZeNK2NcXCIXczv7fmlR
l1WshoWTSN6dCdVPT5r/sERwpTV0/HRkSZpfh7KOxJsXBly4WIO5WnhnVdEn1BJXzpKlkYBtEo0p
i6CPNlslEnQ0BWxu4eQq5QHkoTxtTQh16cNw66h0qEUSyzntjXJd0mtZVjhd6T4EQ3nfhd1W5Zlf
m7ntZyvAjsUBaRKavyAtgKfNDigRZE/cD2ytqZBQ99/L7NPtdTYDP74tb3iXEwMTZKw5l8uoeVfR
//EKp9I1ulcUhwU0Z0YJqvLv/xCJIbCd4KFDg78+JYRCFwVIw7nTU/Ab3Y+u8dnSn+JgDX07T/rf
hkTahUwxR54I7eE6kFFUedh6Y+aIh+SpO8Qv1rPoKGflztyLAOT/fmVbOAwpb+sBWsMsmtUheVc2
au7AgH+wwkG2BUX8E5Z/Cd4DQYT7C30MjDs1HS+vaaVcHLJ1nXWNW1WJo6TlXd5zMFTJET/PFT7u
9HOvzh3CmDCNOWilacHNhpNlfZIAk4kdRRvTTS3nVKMN7zULU2Flr75beYqoqyqcfnCwjGl+JHSy
mLVcXJEDNsyOVEoibrdTq5zi9BrCd2FQuqqzwg3krt7DiAPFh9wxjpETa58xQgOK+EKrZXd7fa8E
mcOI+wFZr7QUI6fNP0jGN6X/HmkrWMDFKQPCju8FVhAM5XoNZEqbWVY5RE4jfit6awf0yky+6+ra
pbcWZ/rzi7XmlUIi+ggIOGOf2o0c2mLzVSAn87WX23O2Fmh2y6HrZoWINEaOL3+OYwvh9/OooKx3
uh1m6dPo4BjNCVFsifMTISlNtUhUeqZF9kcKrY3UPFBrX7mxF8aCuAYfBYrVxGd/94LVPDczPRYZ
yFA9/+Shmuj7PR0JYWWlLUcyKc3o4ACBhl5/HtPQIi1zrZAjh+6TlBz6KrO1stmIuMfenrnFUFRd
yY0Neovz3LxKEk/xEAh1xFz7rkv1YJej+Zpm3Yuh0vn/vwWb5SFtlKZ0X1yQ/q35xbWEP7Qztpar
vogGkq63Yy0sCYoopOEAUMlJzNnFGmHSgSEy9CHFax0rGKkBqHh85tXP23He549AodGRRoiKU85i
Cq8/Fiq1QaSnRehEwajbeio1WyEKXsNOe0Xe46gZwEGy3Dqj//ChTnQbfEVne5ERgRSp/kQZz9Y0
ilZW0NLoIVSSI0FA5ttOf36xwQ0xTUH+dKGTR9VHQXSPXl1/6zG+/Q+zzOSCy4YKDPFmNstyPRYU
QerQkYfsZzOYP6rYxW0wb1eeB+/SJCb5Ms7scuwHE21qv+RrokuDBuwBhc2VCtXilKGFgf6kjrrh
nNWsdWnkpWYSOkL4LZd/qnACynCt8La03RC5/F+Q2Q5IFHrLAgKwjqJWdBbKHegLu0s+ZNna+2Iu
LTXlE2TjlNumIiJ44um1erEEJEHKQnWIQifO04OHKwnNcwONmzbxty2Ewk0xvKmvdDqlFQEph7ZY
M51b/GrknpwuEm+7OSRbLg160B1T2oTBkb0DzqT9fHv7LYVA3VCaxENJCefKS/EoeFk6xIFjln8g
2GwA2dwO8LZ/ZwkTKp7/RpCv5zGQydCjkgihvw2O8d7fgjmyMKqRN0Dr7JVoS6twqnepE73ivScp
uAKhiGo5dOhzHMKq+jBkL/JwFwHcG2Vkl+Xmp+YCmlbbh5ACkaygKiyWE3xL2hul9ffJonH5a2Zj
z0Dl4Qsshk7lPVrJedB+dtbH2yNeGLAJj0RSUE16S97m0xtIdVy7AIfSiTkp7yVseOtcWDmo3r3q
ILSZBl6yhgleHGOx6zCtQA/VGpTp6vG3tVseZVAlQg2aRhe3/poUzVI0LlWqGZOBrTnP42qv6MNG
HjhLAME1lrophx86tVsp+KJq59sT+H4HkPLwYkD0izaLPveNMbS6olLMUS+XTt84GRCF2wGmqbne
ANMdIlNKh9pN/X52xteRpWVpz5mlUY/dglz7VkiNvjF8JJrDUTQ/yGF1CEPrZ4rg8Mp+eL86iA3T
EoNfDjEqeNefrdTMQQgVDjHNonVraOU2g0+chtmP22NcjAPXkl42NWdKrddxRh2IpNDBQbS05li0
0aMPorCU3U+3w8xZ6xzKjAcXWXSe4MWQMFzHaZXOlVOPOGD2X5pQy7f52N0LbmbrY/So98UuR39K
AramyMV9Zpif2PU+eDax3yUaTXk1H8d9GNHCbUx174OGvv0LlyZCwXxokhPAMHFOawlDIwj81g0c
JbYGW7DSb5ACx11WVPvbgd43hJgKtHdoQrGwcMKaTUVsRX6X+VbglNv0lDvVRjr2x2Lb7/rvMR2h
NUUGeVqm82WsoHMomchMy6yn66nv9DBX5TgIncSlIS/rZbUJDBIipG2+RlF854Zat0GVDT66mT+B
GK22hi9tQ9S1gSHwgsn1325Zf8Ng4UErrR/gCseNhHCZ1MGBCTIQLlFYqduea/14e64WP4qJBgj1
KPjNc2IaMPPM1VUlcCTgYlL0LEjqxjW/3Q5CjWthhuijUy1HQtAw5yLceJflImoN3HSDAGqipdGp
eOHeaAD/1AhpCUNLcbIERyjW58xygdqUGnT0rHj2wNTCbM+OhTFRWK3gq5c33jYwYOGow3eq81sh
DLepBEFKUWssU638U1YqH91CpfXQlXZT1g5Ilm6Tj4j3jx1AKTPfc9JAwOuxZhzzZwlD1E2B9oGL
ONdGSxHZQnhIAO2AaGftB9+D3hjtUBqMrVFppW2ZwSs2bKmdZflLHjX3XaAfY1+9T9p0l6rmNhPg
oPgV6HGrNbeEecB7ISFl7+/4TV/BT3xE/+/YFDyL2kL44tfSL0Wi0+dF0mOrtNByFKTpyqNRdvdu
MHwRpfBHlwaweyX5WYyGPd/yW9l6D67cenetXt2VJcUxtE1/th7mhEYmfUSS6OT6sNXxdcgS6Eny
gCCE/tEz+3t3HP7I2DXYnTEV9tvsqVH18VsDVARYlh27Knimpr+LJc/bIVCfAbuUnD4ff3t0PnaG
nj9IVJStUXD0wP3YxPV9JoBTNEd6BaI7/Kk66yFqmmOZtM+BUta70Or9nRCop3hI7twShlQkAUsb
ZeWRlvUjMqWk+vpr5CrxNlfkP63WC2BO9M+xTou1LoqnyqhforraGeD4Np4xfkVGkiZsUrVID4h8
wC76DtoGuGZcfc/lCRCvedY90N7PVsGT00pGBZ8rbe2psnBPsqxlil+izst6XvhqBcPPhIijt6gC
BD+QzpXd3doWer+DrmJM6f9Fzt2orK62hVPT2eO++Y4RwL1ht7Z1UPfKDjvrVUjCXMd2ulCuIs4u
LrmMSjIQIubWBjbbqXmKdsHdEG1B6zwaz8q3gcjRtnmti022h4ol7eR1w/mFA+rqV8yeNUVQe4GO
+LdT7Pp9/JEOI9bl6il6AA6794/xDunpw+25fv+Suh74LDMA32gKRchx3rbUe/ynnjNxLH8Za47S
S1f25djMmZ1iJCuNXNfTN71TqSx+6a1N/QCdbtffy1/xijJf6JpiP1FuELVdvbZWVu0cyADOMi2Q
DwkdPYmdzGuf+qBemcm36tjsZuR5M/n0SUBbeJ5er9raSow4gGznKIGObEch6xBYTRjWtfsglrIC
ZDne61Hg2nKn/5RJ+V5io7pHHiO3a94dUQjHSXVHeqrtndu5j75S3ekS6320EHbI97muPHVdiyBr
oGDwaabqSoq6OEs8MslSgTPh0XM9AqUXZLVMSBPpm+9Vq9gr4VrdfCl/YJb+jTHb23jCjCrVDvKH
AfCXGPzEX0HemS3U2rrSX6CZJb8q+hJ25iNZG0aDepePeQdTBj0GmDUpSBHoF1IcFTvZlZpXEpXq
IVTU6A6xHqD0YhBsErfXnab3J/6pt9JqWtukswRoFHD3k+CEksl80OonrX7o1JX69eJ3uDhjpz+/
OP8s6GRChCCaI/fDsLHyOAH5qKx87KWdTzuGBx2Fval1dh3Eq2PPbd3Bd3otehC8p0gKTqEl3GdY
id4+Y5ZmzBDRUp6QA7KmzpZVYRWuUJREQny2Gb5axc98jdi9kHNNADx1AnzRz3qrLl7MmGK1SsW7
xHd438FoiL+VbvSI5dAf6AIfXC06Cwhw3h7V+/4ZdwYVIYUuO1poTOH1BMYW8g1qOPqO7AofkbnT
bZSgMbeS6sMoSacuFPxdJqE8G3aoH7lBeW+ICP0lSbAia7/0JWnkGRPiEY2ON6n/i8GbZmb4ApZY
jmqN3caIE8fsu9dxlO4LGpa3R734LTEq0egRTTWN2aohgQqkzu/5lkADq09x/YDY8+0QS6vfUEC3
AWEg05hrjZRqoaRJkvuk6Qlidt74SxMxBLod5P04eAdQb+WY42X8HkfXQcA1XApE1GO3Zd3aUvSl
aIIVvNM0G9dXwhSFutckJkIDYjZbtR60XpBQ+CkrBX56HiMuo1uvTOKHYdJPUXPj9+1xYd2wFFOn
BUHRHgyBOouJYnlfq1YbOoNlQpkptKciyH+ZifvLtJp7EXOgoaugLQvBn97wv+Zj/FInypE/VCbd
tGeTIxZnR0TBtU+Zou7Ckf97MLRffs211pRlvUFB4aXVuLSLqPkMp/a3nlbWfR4ouZ3r/oOrR881
HPpt3KEzWoWptsHOk2w+huwNOcK3C3jBdh8Z934XandyMrTPOciVjY8Q6SaLVEjm7kgV8hdq6o9G
GTi4dhdYPAFMzlzvzuM9g5yYlu2C1Pvm+inMJZF/mXX3Mcv4D1RwMnDsvGd8FUaSHnSPclk5kDK0
iff+WKrCvvbLxzpJv/cgUPtoBK1i6h9yo38MmhyaTwvi3RPEnCsICmTd+Q9DjO0InEMdCrbeGrCc
AwurZV5WVG2SrRh31aktVUcGLI96+fiSpxZ0jQJOBICcYyFGJ1HDTiMdBnsww4exEdRNoMMOqFBS
NSzjkFOc3zY1/Go1i+7z2v2tShWiBGnzoSug4FVycUCmtd5mVcWcttJnhb95V9bxQRXGh6SWvufi
4NtC1WL2JR+bfDz7Mk39DlRq5xrMu/mgC+i0e0H/I2tyko7AexHr7jkPRmnrUcDZVAOKMJ6if49g
S21oDa2hjZe2Hgg2ioeYh9JunN1uHlluCHNoWqCuLRYJPoHfMg6u2xthaesp6IrBnLFoAc/7SYac
K9kQIpBtKg1o3FrDYazMfniB/zuvoYPlgrK9HXHhQpChJP0bctqZF+dwJOQiQnF0cWCGbFW7sr2d
9ZzvilP/iJfJ6Xa05fFR3uZ0IeGcA1JaKeFckVJKYHRY+gx9llzjaYugqVZ8GNu1ivpKOG2WvjcQ
/aXOzEKHqwb9e3UbCZxlo2y74/1Y/nWKNU3k/8Y2v1kr2OF+1RFMVsIflt7xeOYaNfP24+05XFyJ
F3FmH6xtXLnyLNphaSRuJr5EI1FA4DK4HeZ9csJwqMzRguZlwE09Wxeof6PAEtO/ga+JP3QBHVqD
de0/F0hgNu6U9pfCWr15aXC0vf93D8wek5YHWYZSc+iQZNta8BXHBrQHo5Wxvb+sueFApcq8e7iw
541vr+kEzUd6xBG19ti3yWOqRJ//fvpIOBAe47KbsDbX01dpY9BA3mDpCQ0cWNWMbbeCTdgEf9wc
cv+ITGm5xh54n1PxzYD4YPtGhRl1+uug5uBy92Hr52Q6iYin3FHuvtPT9lBV6Zfb41t4GhML4Jpk
UjHGD322PrgDQfhpzCHk5YP2odvJdrr3X0wcM+5oltnYs3o4H/4xf2jGLnu9HX3pA14Gnybi4tDK
zagT24zghZDYaeDbarOSzy0tRAXBYHQQUXrksLqOoBc+qqmuEDhBNkDhhUkrwDBfq0stRkFLEhk2
thj77DqK4RvolEpm4CRm9iTE1sfIB9guF83hP8zXv3HU2UHYq0buJbUROAVKCq6P11GY7f5LCJTm
abKJwABn68FDOCSG8k8I80shfw67lXbk4ifn5acopqoSY/aC7YNALhSMYEDgBLjqKqfYWwMXLn6N
ixDTT7hYVWqpealMwQXZ035vNqGN58IugRN6e6YWb6WLVGI2klZDcEVS6Km5ne9tgqDYtYn4YtBf
libLlzUA8PINf3GSzzaL7IVEnPpoEwR/uuEBOUcHJD4P+CEJG2N7e3iL8d4SChSqqMrM+1xQ1ish
S6XAqWnu1JgPbHqMw2iA2km4EY/K15V4S6feZbzZ+EQOcLCnaoDJkYve1SDnWLeQS47WIx5id1oT
HQzgR7AMm+9lOJw8I/lehA01LPm3lBlfh0H6nQ4I4Nz+XUurSZ08XXgPYrYyJz1FOLpo6FAHjux9
zNpT6Z3V9vf/LcQsFdAGihdeO7LnxG/Iz28mw1llLd9Y2niTKxNat6S972HXsZHjCt3RGQrSzQAn
dFhjvyzOFBQ+9jVd3neGovmoj7h8MFORfIaAbA0f4uz59ky9AU7nj1pAr5zkIAUBHMzP81yDtx9H
dBxlNNpqDVdvg16RKfkt4j7VgyHIyFMPvGJ42B34lcE+tzqcfsevCDvcGWIjw4hV/8hpuRUEzH3b
8AGG7wcvT85FIFQrGcp7SsSb9q/MJUdFE2DZ7JBw01FQOvjpUOa8Y4Hm1Y/qcbpWmy16Xt5mfETm
z3IgfO1WJmrpdAJfP80U5iHavN8oxrVaxgblngrb7ONglqeqNXdSaZ6wpLszIb9GWu9Imj9shB5b
tyjZCy70DIjPu1wH3mYV8QO60vdFg+mmKdX9ZoijScFCxzSr4AVaTFriRl/v/QSLajDJ2lav3eqU
NcFKW3PpZNDgkE2wromgMPvoo1F3ZSwC36mFHGSaK/8JQ/ley6Ozl635RiwtYlAmhJLASlDWur48
6nxAvbhu8MBW6eElwQctrClJpCtV1umvma9jSDISGlzWVL6bfsbFHVVlltzIlRg4mKJomyjxpY0R
uScdUs3RGtD6opy3CXW82+NgxUVhaYSke1S3GCL8ldlspo1Yl5iNMULd3YeYG2w0KfrUd4W4ckEu
fbZJnNQy+Yeu/Wwqx14SS0WhgKIpGnJ3Q/rNF6yfgSf9UNpo5WBYeuZMCgVwnEQ6CPPLSkPmrMcQ
jGJNK973RvI8xjnaAkirtOilhxi++zq6Urc32eIAOUMsEnVIY/NcCcvcsIkqcE9CqW06tIxqrznw
ILGlVQXWxVDI/fIsMKaa7+wcMTJkoXtepk5FXa0c5E1rwudH3sVTVlbm0j1hgOogP5vS5vkGUKNK
qvWB5WGWyA7K6BUZayjslRDzdpxmCXJfdXXgeBoLz5TuOqFY4UkuLvJ/RzG/J9w0icdWrrjtkPqK
H4L+SyutPJ3WRjG7tYvQl2HDMwp8p5/GRn9W8vJ0e4EtXh8XH2MOeLHUEUX8gdNIaXCADtItkrhb
9xTYuQEQYzdZYup7LAjqp7VvtLjgpjchwu5oyc/f1nEP/ljq2bxKnvy2FD/Z+nn3SJnhIHh5uXJS
LF1WgFX+F2xWLvC9Wis0teBruSPFwv6rapY6OpRJvPV6/1yWRrEScXl4uKaCsKaGNZ/YUgGGJwH/
cZph53W4P2iR/CmVzXPXr9m+LS5Fzr//H2paRxdHfYfkZpiJHE19GsIA6LcBUBQMOo+318pSGFNB
d5ajCPLe/ASs+5zv2CqcEFr+rCM0iJjJgCSh/vl2nIWT1pBgBU0kMWAYcwyGLLiBm0qG7xiJYlfj
J8+ig1rDSWsRTcU6ok/E7f8t4vQtLyYwMRvaFZVG2wfAtYCdSlyB3O0HMC7CdjRyEhNx5RBcmMwJ
QzilGxP5aY6JN6sgr4yBThO1/E0lPJsYmiRqvJIdLizCqyizlcGDRcs8lyihoNo6anZdY2wbzzHN
r7dncHE43IqQkqBwkxZez6BrIhTiBRXdwhb5mSI6JNWwy5LhfDvM4ngs4Oo8MCjKzTMLo/EDY+on
OH6hnYy8/DhUPM/KFlOTJl/ZwItDoqgjq9Oo3tGFukCx+tJIGBIWcjpiPolR72KO+ttDWgoDLQI8
AhkhsL3p5LpYexXSOHU0Rr6jIMqEMh2GpKb6DP7pP5wS8C8oPIMQhII7L1S5Q+arfun7jtf3dkh7
qw0RIhvWSunvVUMAyE5MAui9cJCoVl0PSEvCRpLLwAfm0+xQqnyqI9sFDq8dqlNtV8LfW7+Bb4K4
D6wf+QAehaI5ywPLovT7SYoOTOJTX330VJjh0l2KTK+Vfr/9uRaQ/sRSFRGFApMH17xeC02xVXuq
AI77KO3VXX90j8ZB3uZ2sArrmV/OkJJ4hHKuA0cDJ45QzvVUWn06DrFS4pqoKoCl0nw8IoL6yx/r
fie5Y3CQQrf9ELQA4tSQmiM6zvIGJxrrUYPbwyurNQ9KhiJIToV+F1he/Xx7NmaL958fyIVgqEg2
cGhPf36xeFFORVVYkJAelb5a5UEQHgLh8F9CoFoA5hQQ8Pw2MEPdTDONEAl9QrqrICnLz+oqhnyW
IPwzEoiBQK4pSurvruuQjL/NteAMOnivaq80PUH+P7d+tZHxO7k9pjms+S0a3o80zzWVypc1W7BD
JymhJ6vBWYzkP4la8njwq2xLEpnIQGECs/+ejfV9gzZv0ZDqN6H5zQjFh0Y19ys/ZXbb/vNTEJFi
oSGvAz3y+hNWKSrfKX7W5/an96R8qZ50GxsJ786yh71KleyUnIqTZ0fb9fU9jfLiifou9OzaHTut
FOPQD86eP+p7o5L+CInwIKbmqfK8O6DAD5GffmwL9EBvD3pp2UKc4YkK+1h81z0tyl70ujAOzgFY
tKZG6NlLka9eAzotrSlSv4ldB3iFfvD11JolXBtTDINzp97FKCfqhbqR4l8yhnuCsoJcmb0V/pnL
i1jydawgC1D8TaPg3MAVM0x96/r+7vasLa9ayj0TzElBLWW2VFQ5BLeFwAFeU94TYKS9dBRsbddl
G3ErH9dhjfOr5J9BsR8nYgl6DnOxgM4VxTyWWJtxtjEPxj5/8ff6tty1u8SRdiVH7lpNenFlXESc
LclSrMQm9gT/nEtoYL5oAogj9WVlHuds0Hfjmt/5ZuBZXce4mg45por+2L5t8ZkTVHRLzVYKt28m
RFGBuiRNQH87+AAICwN3piIxf/YFFncwRinsiRTph/CRLVxvQCOg15h+BX95LCL07MNce5W76keR
SsLOKNtX06h/Iw79I/GgbVh5YKeDcMJt4oPrIwvfS9qLODEadQHNKPoLmKV3SmF3Oa7OUlWhnurp
hxZBcixM1HsxjcudLjUYj6FyZ7neC6AEhFmFYJtDGsF7UHiQpBK7ez97SRppFxftV1wJJRgVNKP9
FLnZKhmks2m5dyj26xtTHY/IniHoWIhYgadFjz6z2nwWSI0O5ogHH847fHUk7W1Fbr+NUfGKz7cT
CeVdDZvf61GnLjUh3Y1C3G1qSf2CwXy98coi3wouUA8/d4NNWYafTDd8NFqPu9vXP1eie4qk+N41
UGcPlSd1hLRR+IhF5hULAEHDVz8tf6F/vfeQhbeNkNdiISAS3lQFytN1tus05IFB66Mb7qbuFn8P
/Cy94rOJYLqUe+5ZgBrRlhj0GS76woMXYNWqPBSa6MQlRIPbK2zxMKBZSMoAjQiZiOvDIGvgV5T5
pBA4ggXRh+5z21T1SpCFrYJgCLxhMGyWATH8OkiMcj1uKWJ2NiJz0/nmFgqknQNB+uuxXIWZPWFS
Cpm9EQmC07XxPffDz0ZbFZ9auIi48Smhk2xN9//soPZatyhkVxUcWXgZsEjRu25HXXGj4XiGIL83
gJgK157TS8fplNORTZqyMvkrXU9gq+P+FhaR4Hgpz87ONJ6CT1r9WWgVR5Xq3+Mg64eiGE9e1D9K
IlbGlo/UeFSLfwlZmo4jfghoz8munlr+bLlgoZCPvuF7Z+zh7KFUN9pogDReU3tcmuXLMLMajCRY
gmRknXeWQpoTag9N1dsCM9uURoW3OYYMUY1Wur6ygJayaF4jGkk0Nz5raTbPQ6aiaNwa/jl80M+0
bDb6nXHvnozH6DHf1d8l293IxzXmwcLdT1CejVNmrL57qcpSHcZSFblO0wQ2YPANp9Y2xczddcmT
3epwe5fMHsb/fMKLcLPrH1PbHLnThDOmR1A5xHS2PuSiuFepBt2ONH8A/ROKZPHtFcTOn01nYYUp
yZPuojgoYyGCkXhgK4f6u/gx2K/x8Zb3yEWw2bjKNE1aWmzZOfpj4fK0lfWN6Nn4XnzF/gREmIe5
0EZ+vj3ExYWKgBBlDC6qd2ZrvqcJvlp3EaU6K9hwVj+lZvgxGkMqXvV4ztGpt6zkxeUe3tyOvHBw
T27irBhRoaA3f8gOlay4aV3SdlKRdNdEmI5ev7YhloLAqYSuO2kjyfN+sxoYaEaafnQeVSW0fZBN
cun//vuBQN3k+Y/SjkqX6/ps63rBrMnvw3NjtclOVdpDZATZyttlYdEbIAeQwAVgNLE2r4MoaCnn
HQn2Wc8yPLJQSCe/HtBYrlcwPoszhkbtxAuluDXnuxboWaJJPIbnQuUtmIvFaFeivNKDXDgxeJP8
G2T6ERdvaRW74xBJb5eGXUe/zvtEdfAoaMohKSyKx+r29hdauL6vws0mL9NbC8HF0nUK2IWdk6Ct
UmUrFeOl7UszCTCAiMoE+KjZWSFE9Ri7GkEs8Xc9qvtQqI+YN22jUKe17u1dmRNYa3a1qr5gNI1L
GazM9D889wxgFW+KuahnzUs2uJuy3PswPI+W/spRiZ92FL2ohbBW81+aUxVwAgxxc7IXnqVESUm3
LmWtnNvpAV9hsSDVSGoYqbuyVpYC0UEW1WkPc1jM5nXMMhAsuEefJQSvjVDY5oEAImhtPAu1gQlt
AQKSs5Cq3nRQXixJM27R6K2r8Gy0ONxQTf4RCJChs87st2FenaPeDbdqGGgrx+BclmS6YyaNJqSa
NP4BaXUdWMQ1wDBbdnYfDtpLNLZPXYDNdW/pX7KU5FvVGidqVGNX0EfchCPE3L/dHbSlTGviuCMM
TAvn+gfEVtbKgqQH52y0TsPkSpNKk3D5yrU9h0AxUIpmVCEYI59SnucmZk2nXORZ5bT77Cm4l+6t
XdLZ1db9oOxy9BJW4r1fN1M4xCYsak5kRLNjOY/lxjfUTAcS/Mnl3Y5i/aZeI8G9Py0llH4w8Zzg
DdK7BKEXAmPEl0oBETnu5CC5ayPlrw9kCTEXwCfGZNv7rkWU1qLYj8hnnDsRLXzFuhcssP23l8DC
MK5izEoB0ejWqdSxBEIBZJ/QB+TFirj7vwWZfZCuqMwaAarg7AcdQmE8DTme1vSEllYZQ6HTriBC
/V5WG4yEogQlQ4kfpjLKeARo+yDZ2Odt1zUU3h8afBsQBEDZOPTfYaZ7ocrHtEEAPbfa584Mfbbt
0B/1ckhsSYp8fP2inSUMK0ti4cwgLqVouq10h9ASvN6ybuBB4x/K4Fyp+6D+1sWvQXdXmQ6mUIEX
bgsB9+qft7/e8sROJVzWGK2ANzroxQHZ9imsW6vhgCy2ESqTySE/Vtam20+QSW9f/P19yhiBv6H3
xud813xAGWnsXcEz3zgY0jbYqcKm3vT2uKsPlhM+mitvp4XzgngGIA2ZtfOuSzmUY62mMvGipH/u
BB0T7sLWzHQFsrs4j0DRkQajt0xKOjvv47StFLkRDEc4ghHfFweThlFywsEetvR/GBTEMch9EwqL
PHu2UCK5i6cjn8vFKH6pqKvgPNBU7bByfsxZ99PZzpJgOJDwEBN5e0hdLA65KrCWM0f29km+S57q
U3tqPyj38Yt7snY8HYD0FNvRbk7qPfazEzLuoDn5ykW2sBvRi6UdxyOUZ+g7Ik2a8aDvpx8RS49J
T/VMfS2UfNdVX0vEIdpwrc04nVjXRX1G/W/AOZVG9vQ2KT3MFrq+6Q+thf+TJQ3+Vh/Vz3i6xpvY
9z7e3oZrIWeXtTJoUdFiVXUWkG2SA3z9aKYrVrbT0gAA+8piff86nAZIjwgTDgn1ptlaVQfZCyzE
xM760NhxLO8T/6sU9bYo+kdobF7t71xseG8PUZv+1vfT+m/U6ba6WEwdLkdQpovwXFJx3dahBeGr
HxBpjrPyk1hbx3ZQzG0AXsjWu8o98fhCms6snNLNvD01o5Cio95tw1ApdmY8DpvMl3PsDMFYFPgM
wuyP7agB6+DJhXFSovR3lUn3RoVFZalB+60extz62UfetzFFUKTGzWlDLelTivDZfaliJ6g2eE7V
cYF1Y1ja6Rg/er0ITzGpdrXsPfD/GDvSOu3eaKV2r+qucS+2OdqOet7s5X6yo/Nl6VS64ri1+oES
lNFJduhX9cpkLvQV+ISmStVtUsYAs3w9mVJdSb0epzRmbFj3pwmu8DvnJ530D+6k2XZshT9rnYU3
PNO7L3gRdNqpF1+w8MumEkDpnOOTdxReMb3qf1hPOf1j5TBss216DvbNfa9u/ZUF+/6ZPI2WIwj8
09TZnJ13fWNUIY2U4Kx20rHrEpRp2vDYSPorKIHDyjpdWqY8fYAycCdyoF8PUq9J6mM3sVC3xwvW
hwOM73JCMf52mMU9SBNeFHn1mxRMrsNoULSjaOp26byVkyLlQenu/x9pX9YUK7K1/YuIgAQSuAVq
1FK01K3eELrdMiZjJtOvfx8832mrkK+I3ueiuy+M6FWZrJzWega4NTq1+SrpvyvU19pgieg2O4/A
WI3VBsilTO/qHXAgYapF0Z2BdlRFnrQMpnilAH1voZc3c+riyfUdiJyPrgJ91DIlfDBFdGuAaDZN
a+2sgv87CNJ/zid8JRmiUQAyfm05Jwkp0ggNjxiTGLSGDZdpl6QQ71jk0H3Ny4/E/84JY8IpYkrY
Sawkhuc/Nm6/0lY5esxtaed/JEf+gN81HBNvmk+6Hu146D1VVsESUHh28SFPUM2DmoH548Hgw4lY
KXt8u3HFpx+1o78DB/ii3sBmeoO7k5tv4XwVgai8cP7OJQ0eQ5AEQW0d147J4uOo27NugMVRlDVX
SR/vgGR7omF7z5Vw4XY4lzYmAaMfnFk0aaevdWCwiiqv0W62BrJqg2DHoWEktUtpM5400895EoZM
PidskFPBGMeILPEW5xDHghRWs7DAl4JMjnRNVL0PlmJ0l7TUlTTZKcUCSH32EDCh14EiL6A8eK6e
r7LE77QEXZ34zpfIC9wCbiVAIeykYNCNrfLclesUolVc+gy4cZsWGvilqfYI01i4vOMBepMY1dIp
P5ssJz9p/PvJivSFWQVyjlGDEmQDOADvnGDl938akS6kJVpbc58RD2h0faDnA/H681i91ltlwUh0
1/sFTLr9Ap61afcL+oavRdRAXGPIsw2Fq9ggE6cmllc3BP29Lq4PTM5q2W5hJryBFl2zTzkTsK+M
XbWwrkDEhacyqm2wIzeuh6YVd4oVQ3HNb67goJHYuFj90RoK/zcSfSjlADKoX7zTiLzXQNHD8880
NgNVn/QWyFm/k18Tq94ovmBw/a59GwICEI0R/a43JQiuyQy2lqAay9XvUtROm1i7oEApWK1cEjQQ
MRN94zZoeK9NmZXQZ5CgvRY/WgWFcFl2B4dxuuMSfQxU8Ul8S15B0eCBKb7vBLnOt6wzt6ZEXZmF
LfaHlL7lJVSi66xsnciEAB5UNno4pbKtgH0lZHz4sA0KMlrUQsyhs8xroZbpKlON1h5b1bTurnQD
l2OrDpwYRSEnGggaGoU4Br44hBLx90pTx04thsc+j4L1YBi3bTrAQLgGVCBSHpqavJCyvY8U4yVm
/jotjUcqhlcKa5y05MArZcMbQdPdhvuB7jJoEWwLS34uerOzYZJUQw8PZlBR/ZEI3V8ZGqscHfcS
26ex6gaUfdLIzO6EpEubuCIPsj+iimvrWafRS9wu7VqzOa+BcqqiHDUycM7zMPWtwaRcUEhwV55p
wToTFHWxygc4UaRys4C2nKsSEBOIKxBigCf58YLuo77TK7QKPaTgptUfzE62dQ7rYz0CurPo7biG
AFvVfBi4x16+tMxUw2HcANloCPfi6oIS3PlQ4VWboF6iqJ6wANZT2uhZiYOrKMxsrTkUrZvCOf6t
zyS4zjaBV6XVQa7KJVLplI/9dexDwRQXMTSZxjrg+a/IofIclFGnepCZTvErdBW236UKPqS+CTl7
zvT4OmTpo2xJ91ZV3MmCrUBx2eHmfiuouoksY2vF4mAp9fswtPeXJ2n2tvD98zBP5z+PcjMECRkl
SuUYPqQe20I2Fg4/2S8DKpxwniuv0/sRbhTdttvkl7STFjJkNh8NXF3xD4Ryp7dl0cM5V+3Qg0+1
xBl0AdvKV1TbbbkvF+RzZs84NMgUlLpHJv7kQ8iNydiQthQEusCuqLqiVrS6PJtfZ/6Pw/o7xtdy
ODlR4qqAIS98lUGxlR24BIYfze4L4Be7zOH24DDoKe/4pnksX6L10uVn7oyxZCiUQJl3rAVPjthS
hSt4qONh7vP8UNSJZvdUfWZdv0TvmPtoFlYORA1AYEP1+Txp4J9VJoYRmZ4ooUUFLF+v7fpSWtWG
sjCjs0MaDSst0ARB151E0vDqyETDqRcNb1oie1Zm7ZR6CfQyHr7Tzwbu3D9RJi8AwaSY5LkeAsCT
QUG8QdWtSpPrjAavgIMm617JtaX70FyFAeAIqCjDMGcU/zqfQ27ieIUMiuFVEVnXGag4akRcIhG4
ufpOR/sD1G4BG4Mrs52YamlLEIpzzEC/6y0Y3l9O3NkP+lXjtGTQiaeNwzTnOClFSb1qUF2VlXdy
m8BgOVuXMll4Bi2Fmsx1FicqgyAd9bScb6GbdW11QL51QotsgRrBwsDmFj2EjKEhM0qM0ilRom15
0w5C0z1faH+o3Kz8SFvYwWZT9CTE+BNO1rxmRnkn6KB6g8Rxd94ZkIYXUb5wg5xN0ZMok7VtpoZV
5wz7NMD3XsrgYW5mbhEbG8vw1xCAWvhKS4Mav+LJoALR+abhq4anyqUDoZd1YySwV/YXRjVXLrWg
Mj9eDkBdnQqjEDmLC4hRYvfPX/wBF6pacSTc832lg2HZTurpQttiflzfASfZpxGpDnOtQsA22Ykg
fRYs3SU8+bi8nmZAUOh/nwxscs3SofcSqylOfUOBCrI7uNmLApyX67u1amu2adPQNXA/dGCYvXQM
zJ1CaHGORyrqJigMTbcWLdMNU9DwrsQb3K7J0LkWL02HKHh0VzIUyCLDWHW4Aa70KD9SbbglDF5Q
Wgb7bMUSQOKDr2KI4aOpLRR7ZHo0KXRjCoZ65eWJmvkeZz91UqVTDFFC0dHA/g4fKq61h0ArVn39
712CR+j5qBY5Ug5+GGzRgkAGTgHOONJlu0fdQc+fDDzXLw9mvEFMjpGzKJNFQ8NKjXpmhndJJnU7
EVp4wtTmbSTXv8NUUu2GJ+9ViEWVtv6SzMuX09U0OEyQMEiUH8f60vmKHfiQwDIRS4nXzbrUJahA
a2s/TR6gkfrWYgeEHB++flu8MYs+tXWg2W2TdSCMK7A06uOtpqUf8Cc59rpykwiqb9LEL51h6B7q
tvck6JLKWbtRpAou7Tze85heSUMKUcp6cPCUBlasowvbw1zRACwJCGKCJwJEyzSTQbXh/4FK1jFY
37yFIhkBJHuti2wrQKPdCyV66i35I9H0PwFs4AuTHn1JdUy/UmzwQf/9Xn/2eybpCuSNInFRq55u
biM1dhXr1wC9vMtpNLt+gRPD5WB0aIOmwPmn5EMdmEnAEMWmui07wb28GqWN7cSJdvf1wVrpEK/2
IYq/WpKZmFuPIEgChAE0gflD7xEZwRJAvzSQxSto7h9KE7JYysI6mQ0CaSUVFDxc+r+qhyeHS1Pq
rCvUDJuwGds6ROHbXrGh0L0Q5udN4wvkgSo86i5o306mMSUswEOYEa8uYIkcUXWrtbXhqEr5EsJt
d6nLMb6Uzhcg0MzwW6Ig2eO7TYW30hbddq6k1EsAJoyTzAYUY2DXDxGqSQKYbU2FtAn7ly57eF6O
2nYA/YEjjMu4PNnra/BGosBk1Ot1zY4hPsKL0M70JWjSzFzqo+cHRDuwCmHPep6SFHwXPzZ83UMt
FDLI91aSuEBOgwSx8Er7mRtQXwDdD4AkeIn+GE8WBmHCKALFPPq0Bm1DE3M7tPTz8hr7GQZOH8DN
jCBllP6nr/KIBorcYf156VBilxS2IjNbrRdwY9qPlBj9RKBThhREAWRKpivzKBkNyHQPFrp1+WjE
f/5iFECuAvWJCEBhnH+VqoYMea9UFB4z6h0ltZsP8Q0T2cKuNz+M7zDj30/Wa+pDaM5UYhzSVbuP
mQKVlnbhOfTzeouZ0sAQI3iF4T+TtRr7cd1WDR7nkibBwaHOQ8eKdMmtq/o+/cKEGcXqLyZPA7UZ
0Bk4B051MQAE680+xo3ayuOVCSKOg5cRKOh8SXBqdvq+A03VMbCXV2pj4sUDzvsd5+k9pe3CkTE/
ff+MZbrVDXJYiqzodFixlQ6PgncNvr9OUSXwjTACt+GB9xeTN4IFUc7H0KZd+aAEo17UyDwsr7XU
DBuBznw6VAu91NllOmr9gUgNi5gfPbNGDBXexlimJMPx/9GJe7CHFs6J2ck7CTJJ77LSw5ZVqu6R
xIfiQeD46Q0lUOcwoEkcLt14Z8qSSPWTcOOYT1ZTTXrdZCXTvb7nT7CQuSVql93KXZWt5SIoUGAG
Xktr1Z2cBjCooBpU/aUStiPVlrblr8vf8ee+fv5jxr+f/JhcJkOcJxF2EAnErfY6DKBDggcCWPLu
5UizqwBnIzq5Fup803oHBKAVKZN0zLLUXhtWe6wjbQnPP5suX6gmIHAAZp3sh+DudYJI+JIyv0/g
VpP8yv+l/iTOW0wYCKY4nEZAyrQrbcJOGwBx1M/ztMCCbvaqmd9pYqksOjtbBiYKKGAo90ylluBC
zqo6Rt0r1bnTd8KN2nR9+YPMTtZ3CDqp/MY5zIRoLeO+QqXHvqU3JtOf0iC/+4swkDkafdDgZ/HV
GDvJMCnSSQU/QOrFee0QFOIH3CwV8Ncuh5lN5JMwk0Ru9ZIxtRd45iiJ0+fvVfmLmO9pHC3EmZ01
JPGXL4f8A3NemTqcmtNS98z8TwZ3nTSBy0i5JNYzuyWdRBnT42TSrMjIUkLz3otpdd2XFRyCLNeC
t22eszvKllyhZ7MNuyzu4miZQCTlPBykrAlU8kPqwXcJZf8wuzMb+nH5A5HZIBZQKvADQWlieoVU
6lYxm7LpPYF7pK0zVbYrKQlBqqXgpkV5bAuTBTZ8taC0KpNmJZUQN/ZHgqth5plrNt1gN7VWu5Ch
/4gSXbeLNHjgCiQvhho0b+OjDft3X4OLkgnjLypIt3DHnx8CAJqjXRHQNpNbMInbjKKJi2NWUd08
LhxGd5dnaQaaif0FLNL/hAA76fxTwJ2Ww0hOQZ1Pba6sMHgPdEZssN4cSRigJyfhK2ubfdR2D0yt
tkxp2BpS+Es1pLnlpMgyBApwfwVfcXJIdUOYdxHFwSspnzKaqbk4GOpLAQnPy+OdS/TTOJNlG+q5
1TJh4bofvXWBYudN72J92UPbgou1hM6cW7zgL1GouyEFsH+fT65s8mYIYKjjsVTbVk14Be/wfV+o
C2+Y+cn7DjOpEvhq0FZarnReiMtEmT7pqPkN4V2dPl+evNk4o9qViu6Ibk3lQNIs5ZIVtJrXV6Cf
Sxmoj0UZ647Eq2fmqwt3sRkaPZgvJ+Em30qGxJXhU7XzyAbyl055VzrhbeIUq+7Tt2M7XFmtvcSg
+Lr4n7+qz4NOPpkh2njoIZQHt9O4vtaFAsSg3kMpNIKmbF+GpZOgDiMXRYoFohR2URAU3JbU52Zn
evQnxK0CePfpW6FmuAenMpaDEjN8UThKmL7NOJRjn/7ik34Hmr4VeAUvZbTKNa8I7wEqsCvNcOJo
36RLGlwLI5q+GAIaijQFdQXlQtMZzRdV2A2LzqsXRbFmF93JkMj5olPLlqehmqFCYRT3qVa/ZFK4
lf18c3nmxkX1I1FOwkzufsGQQRkHNxrI+oaQMXtJwn7XEaiodOM2TdE+W6qVze5dqLUqCnBNCpbG
+cAgKJOVhdFoXmvdJJBiqFIAZEi+kapHHi3kxdzJM9Z1/xtrMonwzmTSwCtcCPw1bxI3Zsbq8vzN
f6bvCJP5K4rKigQbNABD0uOQDRHAWEg8oS1sjksjGf9+crUh1NdKH+RENLGinZEoN5W0pGg3+2FG
pKpq4KaO9+l5CGr6rQgIQkSmvG6GrLKtvrjjYXus8m41xP5CU2l+ZzwJOC62kzFREsImJ2Ca1/3W
n/mDBeUU4Fy0F+2h+oT621rRbDG4w8tffLGTqJOtkXC4/jRFqnkyeYkMzyzv0E3+ixBonkLTArQK
kDjOB5aSvJZEjxC49jptdBxKAORQsL0cZbw2/Vi6J1Em06f0QWYkA+08ddC3cHSx66RxKAD1Pn8f
lGMVMDdv1pdjzqbhSczJ5CUwXaugDtd5o/ZgGECct6Dy0u1mdk1h2kZyJexUp7hpCOPnpprGWLVD
5ihgxKqD8RTyhb1hBmKEM/I7zJQD4ktFyKMCYWTwXrrr9qY5Jvtum72rh8HR9+oKSgEHPXeS28Xj
eX6EqOSPeHe8hic34tgctDiOkPn8WaQ2u29v9F9WYGMmsyfTLu6LPeB7/o2+dE0eU+JHyqCYAN4Z
3itoJJwnJppAHYynUswsaD4SFOw3rZc8Wk7nFG+gJqIjZZdraWeJv3jNjj7M/4072b0CXsh6K2Nr
kYPGbVXofsqSjUbU31yLT8JM1h1MSprOMCXdq0S5rijcDIMCT81fTElXRvTn8lKYPTlxggAwBKMc
yGicz2VMlaaUBUruMm3sWnoKG80hJdR4Su6WcezEQ/qv0QVI2JOIk9MsTHMDyCRURBmgWHkIwFtr
OBr795I552EmScIKw6qqtMMBjRal2vIbLloUKbWF0cxuJSejmeSEIeFkycYKByzCXAZsDjOXKPVL
Iab5kBk5JzE+ke/TpyDItlabkoWcm4+hj20K1UAfe5IGXUPMSqG55ukVHuBp5+TWUvFk/qBEV/O/
MSYfHnoLhiF0LFs5DAJw48ot7BFWjdICQK95EoOhGE8euTG8Qo05ASoo0WFn32+7snxIUrrvJOCT
Lmf/F4D+x1Zy8psmWZKXFvcZ7ZElTuOa+36VbI2rBA1XCHg9WK/lNX+LtyBYPfZgDP9ZYkfObmSj
fAHgj4qCp8X54gOtptFKjv4dqdlrp9PbKJWOpM3XIl6CEM1/4O9Qk2epWUl1JgIUYNo+WuUCxhqF
aomF6Zw9EAArhvwEzju0Xc/HU5KWAAKBMm81lIea5Sup0n5bwxKMeXYsJ2EmYxnqpE5Bd9M8kVeu
lmiQ7FA7vrAiZr/NSZDJ4Wb2cDNCouLlAqPvBqwI+MnfCJK7dVq+X87C+WmDoQQgKiak/CeLr+m5
kSS81+HMjqZD/NFBbY4v3kfGyf+R6sCH6ooGyihg2ecfpwlD4F6ZGK9z/CGgEbMbIX5XutXAPFJI
K8jgLeX33OECHBR6bOjf0B/KNLwosLYItnrO89SRy9BjerFVoU8XwfsGSKMaQo36khDz3EAJbqzQ
z4aEjDW1rYTTcEFbGdVgIgQeg8xWUDtsS1gAQ2IsXsqTuY93Gm2SjGnRELwyEK3utW0hvKxVNpnc
r/59igAVArgoCrQ4q8dfcfLICIsmLHiAd3Qc9itmJve53zzCX/EvOrGnYcZFcRJGj1tAMQFy8LIO
FuFqAYDGqy7eQP9wIslYuPnPfqeTMU12CzlSeK9oCar2LVmjbHfbsD0cLVcA49roTyzsTfPR0O3V
AAkFRGOy08OtFJSABLV7I0yPYCusJBVNL77R/M5VgqUcnM0KdLMB8IXlmzkVl4LWfgZ8S9kD4AvW
K9MeitzadkDtXE6LGQQ/tKy/41iTinFTySJOWrSKzEfu+hsYVriaDhi9HQCbDfdrW92guuMQO14F
a6asQNsxdtrCE3huqxy3FaCH8RgA5eI8a4pxnUN/ClulL69h5uT2owNoi/tkkG0uD3i2JHgSa9q4
ovn4JKAoCZbRQStlN/RRIF+R+Gp0z25sU89WtfYWQFH4cuDZD6rjWAOj5UtN+HyMBmp/MpS8UARE
WTfMEidPM1vBc/VymPmp/A4zWYAw5qlCS2TI0lKFkXDpShB6xJFh16BqXg41d4oCFPnPiCbLL9fh
qUQzHNZwTlr1krRlNFwo9yxN2mRvFBQGT4WMslw1SuJjO+H5UystNbBmL3Ffdo5Iv5H8MFnaRiQy
lTSy/nWJq2+k9wZGuqYte8pdvoPgoF04cGZ2IL+6TR919DMWds3ZYY7bMhqDGprDk/Mb7ru9HwJ6
6uUivZE0egua2U7nS5Wm2R3sJAyZpGCS+mAPA2MmBSnaYLHD2kPta7CyBz+OLhT854ONzK0vb+4p
OFuua20gIda0xQpHDCAv6W9lhT5k894tMlBns370Tfp/wSYj60Sf88JXcAEK88+0K9dapO5imd22
avd8OetnvxVa6ygMQscdqKPzSexISpNQRrfTVDrHl1NXMuqVr/R/sY4BZIOXkAZSzg+7bgi1Z3mo
Y5tKdNmJ+V2lt+sWPXArXNoxZlureLGp6GmNnpXT605B9DoNZQaUbvcrqMW6bqGglLSuXug7tQwd
yKaA0IINOYF2tKzdMhFjv5RsMEUdI+DXkA/adErgCukFBoGOwdiRluPR+JtFkLdOxRKccPZWSMD6
IpBCglj3ZOMpahwLWYHUanxuk+FxgLgvYbd+4A05JJnowqeY2+dGjRT4FUAZ74dWUdwPagyAMWrb
XXbVJfk2i5cat3NJdRpismvnZpzrZYV9Ti/Eng4pKvTqGrjUv9hOT8NMJk63skrjFsqWaiBcA4dD
AiCN8i/9ar9ALhAqALQUKnQAX09WSBsaZltyXNrzXl8l8CTP4T6j6+jBL6nyzu0xp5Emy34oiDRY
BoAOoA1r0kqm0hbyvZlDa/MmB2RoIRHmw43VjdHNRJsqNaelHA9Mx2s7liAq4Q/FrSTHfwSMiiAD
7i7bHMxmBZiayHEoggGRdL7VEB8kVNAOe4+mg2NxNbdDIOUHYSwViGYDAcCBSKMC0rSdZ2RZYuUG
6rBD+ir1v4V4zsrHy9vm3JrF/U6GcB7ga+YUtR23cSO3VYImB0iMWZKksAuAEGBP42wlQ4Nk5eOC
vc7UuF4o9s6N7TTw5ArRwtXeyC302UQ+HHoaNjYj5Q463q+XBzgfB/s1SHlgT043JQq5fZjxohCk
yzeBEjii/7Siv2ioANkPhS+AGfEGmdxTgjoMWW+YnRdlR5Kqti/uAG5ZXx7I3Fl6GmTcDk+ecAqz
yKDkmYb3KEy3oGvClE1A7uEZtLCcwBnH/2paUQCIHoqNuEZCfnly74/9XtZqgkK1HtUPLURhYzPZ
dayDBJI4pmpmgvQiDoliHPtQfURF+6ONta3U9Hd5D3/dqn5KSqAjAPx5JWa36pImBfpXuQr95IrL
7XukW5tS6pjrmyVxY40cFVavG83Y+Hl3zyBHQBrpVfSJV2bNKk/UX3kT7BU1sCBvHT8FfoMi1HAf
hOZNzKJVFpB10aiqrWvBrRyV95kKLrqv8EcF8kRAUYP82GwMGmiOFKL7OUBcX2muIa23I1Tc+yQ7
SjEb/QFWA6QK1C64bgOyT4d02wxomdIcHJsgbF4hfH+rNyHQ6yUESYX2GGsQUhZVuWmt4hcsPNmK
peUeejZOEFXAu8TDDlJX99D9B0He6kCWF7S0WWXQq6awPn0IRkEZn961VtvbpK4eq77dk6ADOqw8
1vIAGqWoVlylvyXf2Ki+8sAkk9ht2t0UTNxocefSaNhqdVdB6bi4knu4EbEOHZNWO2RFew8rxk3a
FpuSoiLTyN2VYnS1I6vB3m/kjRFbMRxCs7emZzcGQUXFtKJtW/mVHSUBLmrFKtWlZ61vUW+Jh20S
gl3VmwNsdKLmKAr6R7aCFRPDQdGj59AaflElepdbA3Nh3g6iOw5cEVCC93XoY9WwAAuhTxsO1l1l
DNdmNFznUfQRqpA26mGstS58A/s3BcUaoA0UzZJDX1C4AYi6t6tAXdc5FFStLN53VnHdR7QY6Rcb
tcdTMZKSDQ/jV5VrK1r7ByutYtsAGKgVHR6SgpkO5W3hhNCgsKWw+c2z9CPk4hGM/dbulALPy5zb
0ATb9Hll2NBTeG40vvZ18mpUqYNqZAy6JC4botiFPHkL2mLN28EJoBMjsT6x5dw8ZMQ6Nky5bSv2
BIDPsccQw67cUlJuFYutUlIUNnzq96zzN50V76LBeDX0YRvq+gGsvVve1V6mASIyAlBZ0247Vh6j
muQ2k9gDDdnGkGO4qsU3OUhpkP9l5UZmUOHhcu/Eaf8R0+IBlQUMhm19oOtJnV+1RfiSE/+xkKs3
fKiDPwQ71kX3oocTRSVdGwOHLgW78lkNecdgY/X1HnLNv0reX6tmtAV66IXCmAykQ8DSisaT8ugG
wKRNruivhqxB9FiksWOlsBNpxbGR62sIyR1yn/4um/qYVDXMdzKyRSP4jUv1tfAl1KD8K8qlX0qo
qU7QQnUqlpUdSSBtzPydGD8KUbqrsIgOdZLdVBr4o4NmPWea8dQZ0Fnu5Ex3RBqyQ2aVlVuxpgLd
o4idstBMmwsS2YSGuz5jH6XRuHlHrtMo3eiiWzWStidNdog6Y282fJdKxZZrqK3AgTx09aHiNrJm
j6+6ibn6kIadsa2ietc2zT2Fnkqf1b/MuLmpaHjvt4nLQuNIi97jQpLdBAbz+1hGnb+A3ooD24y7
Kql2JCSrQFfxYX0MPJH3EcCYdkf9tyGVd51cMgCC88iVKmsr69m9H4WPEQzzRNjrkBqLvNQIthEX
3E55dBQ5v45Ft8usZKf3yiNEUFZ6FV0zuQHjvH4Svqq4Q1Aatqr1bzwd7jJhvmq0+G2xQLWlornT
EnpoVDQhQ1Y8yTDvGARL3EwfllCvswfw92HyRXE8ObdwXBpaUZaaF1cvhDcIfgX/m4Uza7ZednJk
TZ+1YshFmAUcURRa2YYGyyk+TmpQqbtmsOoVNKSeMw50p1Irx14o1xB1RIoEPuppdXNvDuJTh3S4
TTpwKOVgKKGxo7arqLY+wxwSM5ZkLVTXZicGuwBI0qAY6j/0p4fIwIfF7Q78ZUBlBTjScGwnSxD9
uTDopUMGAY0b0Mkmjwtcxn2C7YF4heBOJp6I/KGZ0tL8z0aB78foeguJ96lWPcxuqB7hGeP5f/o9
2ddvvYM+wAPaOPtiHbsoMytr0tp0p2z4aljJ190Nu+2vxJauLl+TyNw9ieIyC5lHgOx/VNQx20HS
ACXsSdxJnlKGf5G9uVfc1A3XEapVjryLDpiBBLgCBQUkbY1k+Y9wmuUuqc3OzgvQShDxVeFeNS1h
FZlWhGaA02wI/B7gK/PPQJJVLEWby8NeijO5HXZVytMq06EXXT6xQdlYCrtmfElbaynK+PeTtawW
bSvgUK95YferrJktMQswmyXR6LnrJ1xU/pmzyas7NHqoL4VYGI2aONLgw7Q5wMkMPDlx8hb+FWz7
v03eZIkA/Q29uygCPnPUqClhhgFHKeDCFxbJ7OzBrGw0pYBZ5RRoXhqpHPiQ+YBw+LWANSUxYrts
Py+PZS79oRQzGqMDPgzLr/NPFHSGmSmqpnol9101CFetbwE1f0yzwL0caa7+go4VoUD/K5A1nrwS
Mqv2O15TFSpQCS7N1Tov/b8AYeDNhhoPSL8yNAXOB5OqgRHAJhLAnEi7YaBNS+0Sk2V2vqAZj7mC
AzooDOchcHkERrJVoSclcKeEqnYUZHfqCuf678vTtRRoskLBeyBZr+idx83HqN+2Id35uJ5mwcKc
zWUZlKZHPtO4H08BrFKVlyC4+KpH9Oi2HrSrlDex3Ut8gT86V3U5jUPOJ64APbZqDAhxSTJ2mt+C
6/W+yNWnkPlXJEr89d9M3/ewJt+piPph8AeAFhnnULpAH2CwQT6xo+ZvIDOnA5t8KIGCDpxQYS4I
B9brgaibgi/BcmfnDoqBKB+BfA3vgvO5A4mB4ZWLb5Q2wW+zftXUldxkG6CaXKW8vzxxs/lwEmsy
HMsohGq1RAWg2bQhb2kLPPqMRl7Y3L5+87RogD0bFRbIq6P2PNl4cMcQtQgM5N3G3CTb9pA/VlfV
anBggP7YX2kLw5qdQlB8wZDABvSj2BxYWo5LNg6JuGxBjQfjyMptHaKnPpXWWSMvpN/sZodisoVt
COCRaYlHL4KyLrPxVcr3HMLParGkKTfb7YLZD7ICqHOs3skpRORcT1OG/VTe1zd6sVO2DKIQfJ/s
Ik9b89Eb9zFaa9vguTkEx6WLyixH6TT8pCAnM8ss9ACVwCIj697QbKP9NPoACXldJWB1oRgzwBSQ
/1HTncIWvuaMtI4G+Nj34CeHCXzCW3DEET2+Fp/Gc7IViZ0f+NWoYA+PRW3dbchVexVu/mJxfIed
Pk4KU4AagUPB06oI6nR8LXWPZWUsRJlPnn8GN32cEGuoGOnwZWn1h+JaanG+kJ7zyTPi/KF+gGLu
VBKLQu1PS+JQ84xjuit25Y3qlk53RTxzFz0W22olI4OazgE1z3ektXt5GmcHiI1Mo7heAxcxWfsG
o4HR97hAmeSQWAcr+PO//f/J+X7ppy0xuhCrT2TR0QjbqzyFDt7lGLP75MgFIhC0hKTjZPnlrCzi
Ytz2Nfmh1K4M8NbaulsIMr/KTqJMVpkJ7/VIGe/psQLen3qI2S2pcqczMtscHlQUNOEmwyCTalbx
KgqXekBfaJgfu/RJ/Mk6U9JCpWaP607ySe/MTXPd7VDX2+TYO1f34e8a7hv+ur6meAi79KraZAfd
kxcW++xN6J/foE7ZkExXJaNBD9LrU9RDkJwlDqXwSVhsIS1nhEqxq5xEmuQltHCUxuxxGeadf1VZ
PXG0ztddlbcu9vJ94pN9w6BIJiKUiKWn/yWh0DQ+T9oOLAGzlfCpVe2D5sKJewGxsHZhjJfTVp3a
qmmJTzOOjqwXiHcG0+mm+CTRy+WRzC/v/y4NtBDPR1KindYrCfavxlQcNUZ9ZQmtvjSK8e+nD8tW
MrsIAGZP628rwm0m39ThwijGBfz/T310C89jDCKypErgMQG66LvUlQ+yCtF0jW8JUHBaZS6Ud+bD
GZA/AascRIrJkMqotYKhwec3iLQ2C+KGfeFmkFSOmr1cKM7lT7QUbTI43RqGJBjGfaWUH8tSzm3S
dGvSDRurLNdWOCyk3fwa/h7dZLes8giYQj4+mQn2Kv04pMeqvw6K58vDmoWFAXyjW3iawVN++gKs
h5qrZobU89lG9+GvPKKzUDnlkHvz1T9tc0e61rZQ7Q2zpaLWXFKexp7MaZcYcill2D1I9ZuChRqo
TxLeoJdHuBRkMpFNUZWaUlYoEFnvXeMFkEiPoafwvwWZnDqcDWWkjqcOmuJ2EhqOAU9VGqz/JooJ
bjncleARMMl4pUwsEoy7rU+PVXws2F4Fuf1/izH5JjTQc7/vUtWrzN42m8TmhbIyzIW37Sz5CoWa
f4Yy+SphC0gWwEt4NDnD2tx3D7En3Y6mX2gRpa5+F96b6+rQQxLsUC6Azmbk8eDSfhJ78rHyDK0W
6KPj0HIBn3CKNbS/kk3kCHdYmdvq/0j7siZJdaTZX4SZEPsrS66VVZlZW3e/YL0iViE2Ab/+Oj32
nZNNcxObGpuXsemxipQIhUIRHu6v7W4Nzr04wQGBBSBDDIgs/YXn7kSjD7aF0KgU7rhBqXSTCrCA
eczHkFIQn6srqBeG3Rq+dEHdCUsFhwPAFBjqAefZnyFZd4pUSxNk/eQw+jV0i72+cLV3YFyta/QQ
7Ws/3xePEHfapWCqtvbmNe42xo8PuNTNj5jtt9RAr1+A9uw8Ns2+Kg0f5GQn0KXt/jczs8wrUyFM
T3NccZjjb/gnM4PzlGt+uxhN6MQviKIC4A6zDS2sSGGyRRJbATRsegaEska+s/0qYFd2pDsQk2b4
n/f3lzbt0PxmxbT0P1ZnO1gOYWHYIBE412a4sUzHjfJffIw8gKU90Y17c1wLaL8Xcs/kbDcrDDWP
yoDdlAfrqXmY5iP5QT12O/T6ohd2nR6MIGd4r9aKuGuWf7/EblKVMNdMWaImcYYO4AD4rovBOly5
r9GX9AQJKB/QBnCbvCWmzw5rG72UiN1s9BzChUePhKQHkj1e1a6aAFEV6ytBfDn0/fsxf5/Zm/Ux
LTL+46fpW/2mgtN/I0+jCBKEgnZjHPq3dm+Gbv2U+nK3pnW7tr5ZXYz0qR7WJUJfLX6Z47kynu87
6trfn/79Zm3t4BiKJvDtbDG4eIm7DV3bvukC+ssxoYkFnh9AjvT5dLBU40RipAJVnC05OJ9qjO2q
x9DXX8inwQdh4FNycfZrEt+LBxD9JcP+/fqeT3QnoqA0b+AXEMRxMwKI4gGQyb2VC1cW2aFRneD+
Ri6v8l+D07/fbGRUOBVpOqR/KhB30DfzBqjF6dmWfaR6+XvMCM0MtAHmUCQQ98k+4wkeUU7jWtER
wgJeSNcgT4vLmYaZ/mNlXgYiUDVRWdPgTCfqW2R0AS0018kZcjGtWIPJLsboG2OzR2luVyArrRUw
mNqfTCiyUPMNJMYredJiQ/xm4zT65xeKCQXaLWx6XK3GxoBi84kK10yD+ot6nFQLhg31u1P+ZMkg
y4K6APGJN7yvsWmsrXV2oPUoErpokd1C+8VV7e+RBcTSsHLrLZ7qmw2dnWrqcAIKKhiJwxgCNtVR
9NXbfX9fMzGt88bfKxUtt6GHGzrWTzDygOiK+vctrO3U7ETFOm1YqcBCl5BAK5NNrURPBXix7ptZ
flDdbNYsQ6BawyGMMmWX+WvjKNCwiQPK3stef1CiCh3qzu1G4nacuZzUK165tshZojBpGg+aLbCN
GKg2oKJjyFcB6Of9Na59rFluIKLB5CzGVrbN4OYqehA1WXluL2cB/26jPpvPsrNa4MFa9+f2oGKQ
ZzuVWxm5dkdQEQM56GrB8Mwu/BvmUlaSrZU9nA86FI6ZNyrB04Rj+tFKPnXWp6Tb3d/BaYf+usRu
VjcLHrxObbvgIA5K9uG23HS76ebPDh8imrgJUnOqWy3kdoEQD4KiYAgmKV68AKKDDZCI6kWeAoW7
HfvQVNut0cl9bs5y2AoAduMa1fi8glIW9cGh4NVZ7fLV4bIVT5xz1iiNVVdllmpnY2gC24hOaRj9
uv+p1txhFjdyLSQKSF60MxCXbbzLjE/OGs/+2irmIaMlsusBUj/LUveM5mqNX++vYfoD99xtFhYG
yCmhcgDwFjfjIzNLv6aGT4FcDZ/aj+Ajbr/+LDjwtIgSeICG8W9rI8dka6rt0UrjR7M1N/eXtbJv
cwYXQ0RKgncRejDhcLQJgUxYvXL1rXz9edM15UJvxYhyiDa+RyOI0ozPffz9/jLWbMyCQZoXVd6r
WIYFWG37ODbXNrv8byZmaULB7DoRU14unMwvjd2AoiIEV1fuhd9tqDt+ZsxOPm+7uMxKBO1JwLJ+
ZFWgc5TCfNF7gHOO6DbKXZ5u2bO9rzfSjzzD8CsQsL9mh2hDCUDRnhK+9XSDUVEbYryvjr+Gllyu
/vwbeucD4b3s6i5l2ApUCSCe81Vux6PidV5l+ckjYAJHSOKtVZymjPPevsxiSMHThKQUYWoAyX0U
kn3VY3QGldX3rIBsi/ycmg9ycHwomq18kjXfmoWWOGUA2tglUjdDBIbRurF65pG2clsvH0QHINTf
Qq3zoW3ottDU6SlmTfryZy2aT5aMVw7i8o35j4n5vHZSAh+qtuir6ejfde3PCDmUnRRuHe5Utmf4
mCEN7h+a6av8/dX+NTl7RxRV62iNg8hvteSNWf2xNamfD9XPhBcfimT/mpqFAJX3IW0lQWXXME9h
Wp3HkK2Y+P88WP61MYsBJYudgsXYwfHJPjnP9lZxtYfqeY+xER8F6/zYe2CAUgMKmhzXKd2PEK+B
3OT/nMSZBQcBVuG2M/GKiNp8jybpZujiLa/H7f2vttgBBvUzUM8osgC5MnN5KxsSMdrIeeil/hXt
oNyJygrag32Q+yxYo3xdPGA31mZXKzBvObAmCHlW9EirwU9B8jnoK+dr0QhkKlRCKeaY53PSBvDk
USaQLupNsseD2RdaEnS4Wz+ydTd2Zm4YC20ss6oEvZsGYqmpNg7814GedbdPd1CR6YRrrWTbi6Hj
xuTMKxsKesYxQTnHsL9F4S+drkl9LBsA9BAVaG3SZ/kzG9WdpO57iYptG0bbzsj3HCMy9/dt+fP8
nwlj3m8nnQUmgEbgrSJi1SP5A0iXhNvHaxCiyXP/CkigaP/PUv4CtIMGZuRKhzROYQ+9QV1VYFAo
Auq5A5SiYB8JfzfW5s5gR9bIoW5yjskXhpnZtu1c6VCXf0BnCl2KG0szH8gZSNuHEGi9EXgMJSoD
Q+ruOHyoQXBjZhaAamhloumEzxQJe2MOmMzHILehpiv7tuYN07/fPH+6PLeTMjVRfmpSd0har01a
t8jWbvalFzJoesCQCCQ3Mf8aN87YqFgYyiVn9hB95eOT8oQpmEDbhXvTD1UfKD37qXtrz/TIVigO
FlYIVlUbiHsMtmLYeXakSkUUpWqW8jwIyJuJ6jEd9E9xjJLe/XM1xc6Zv2Pok0KeGX1CMC/N7DRt
YqWki+VZZD1e4u1nLWn2BS+Olak86k71aindGofg0towzQFeRghnQPV0dns0xNbz0CDd2coTv2zS
PbiWTnQVTrAQldCVgzIhGN3xn7kSSI65LYpZIPWcdt+IVmwhir4SWBeyF+jLYPgF/JJ4ns7ncluR
hJAlQk4Gkiw3g1SUbOrdkL22dbpybSxaAlkD1cBOCCr82fHtI9sc7aSSZ2pAKU+HLp5MShA9F/xc
NGwM7jvF4s45gDKCPBjyVPNh9BRqz2nLqUQC/WpCfVjJ11LNJRcAcAmpA5mgw3OwHVTdoHADYr9z
WA67hFquYnO36dcofX9rOMzd+9bOLMBWsi8ae2joedQj01Vbpz/2kC53hyGqTj1YmbfcBoFl0jmH
Wm8Oia75hRruIoG+lB2yhzCzfuaiuMqOxF5VReqpAn77ZPU9RkWVfZYVO6aUD03R73MiomOaVx8o
tUN2SEcEwqdwQFT2Z6zjfT+hfqQ8d231LSNhIK3UsyVbgdxbv1+Of+8VYgEwKhQ6AtM3uwmqVdsA
1FcBoIi+cfozboXuZhQoPlHKZ4XkvZuO9WNkytodxnJLtPTUKmkVmIPljY5zDjtQHRX5Y0Tltc3b
0EujFFxuySC9fMTcn9btchqdNdFCRgmjPl7PIOlAxwpCf2AdKKFFdIiJZroESueenSYb0GXtpAZK
aXNgrqwGZ1Po9gsOYyCGbhfnondZ5ASlk732rDgLam95bAZgHztoJPzJgXKQYbXrQnKNtCsrxAOq
0y5JY+GHRs+hjsE/Q0/Fb4zosanU7107HFKSfeVqd2JtkkE4nkIDnPVPkAp/YMTqHtTE2VhxKqED
WgsPgDLh1ZH6pScV9RjHRKRSv2YmqFAxGA7hysBk6ZPWW191oV9IaiOUU+UJ6hyqa6k5aM0dUAF1
Ug2yETKHoyPchLSfMYHwpKf29wxPd4nBWmQD3zQU3gounzIHDCoNYWet6ntXtyX31aLeRKS8mubw
CPbBxzTsPmF09KDLCCOe9KDX6a6i5JgDOubpDndAzyG/irF0XFwNmKTUIVwk9HSb1LnmmpXhF7ke
DKONOWka5psxp9twTL4oTrkphuJr2qkPrOkuBpnuxHHYtAX5Yg5p7saj8aOpFMBzzPhBLzADj7Tw
ASP/RwwinYsBY1BV01pua3MARDO+B3v9S8wpRM5ymbtSo7rLbMi9Q2U8c9ipbzDklmpBleTfwJCG
2WtwYtit/AJBSc3rmzKDKzpXLSbwocpwVQWkLQUkySNpE99Q0osEZq1yCPIDYro2H16JxTsXOquI
Nh38p+L5w1DE+xR60V6Stqnv2IV0W3B/1mPy3kBrwhWhVnlZj158Kd4UAMsNSTp/0Om+EsVpGJUT
I0BG5tlbZrGTxppvhT2gyQcJQdom12zoCx/VoY0a2t+LZPzOneqr01s/tRZoFOgceWlLTkXcB6YY
g4L20Om1rq3dHjAgg5EApfzeDtphpK2XcvPFSciz04VPdVKPbjyQoDJ5MOQMc5GO2GlKc+Qt/TwO
qAvFYvRRj7gMqtIGYcH2PB9e1cR4T0LSulGCgYMqkzwwSvvrSEABYkUSWKEIEqsjDpBbkuyVpBjv
H8ro1e6KHySKgF5TWxKAuqDwB7ttgrIdhT8Q6at1dCgY4G1FbkRIyvDzeJYcbJZvyJj8ghTXAxXK
RQHXnOTsgDfJLk3VH2WoFW4WFn6X1yfRlpeCtdRtu/ppsIpX6DF3finotsnTh6yxfFD2b+sYw/dZ
9Gi1FKzzIXoW+dVs6BVc5yfahT7+5K7FQ9zt8u4X5nu8LjNQJe/GZ4xF1+5YV2+hWn3qo/6oh3Lr
6M2+ztONJjJ0F1G5HeL2O/RE1HzXJ+Z3vD5fq2R8CmsN8wtG/hmK0C8Eo+MuTbugjqNN13URxMaH
bZRSnHASHUEbLjDQkUx4fLKtMvoN1GDXgQ/XKBafhJXuU4zV+znEY6A9c8oK88RFcaY934OeIFAh
AZz3U1s1Y48l4EQ8FftxGLZMUze1gApJqzaJ61h6DsYR4zUFzpu09TeQusTuWElrJ3S+zQbcq7pe
yB1lqer3jbiUiNNZahdPDcjweBhdzbLLXaurBmxPFoHVQbMxONht0jas/FTvX9qGxR5mQiG9m5DP
oCgGr0Em941e9aD5ArzKIGPqZhWrj7alXR0QuQaOoI8mU9RdRuIfcaYFsmYFzlRab0TetZ7d0cEl
uQE4FtU+camrnt1ykBuk+Y9cE79Sqm5NEdmuVbDaF2I8KMQZ3XJgV5FH7NSJpD52ZPoChvVl4MUV
KZO9h0hP9rWs0PAGkw5cWxGYH1Q8yvWrk3PiNXp4zZNqY+viIhpI4EKiFVQNoFwE9tI86dz4rETD
tk5RYcC49TWi6ehHZc1dTXbbKoqLh67QFc8EuC3AS+1SKW3liog+DBg9HyLzS2q0VyblRiEY9+gq
Nd2qVf7NIWjh9ZqabBmhlW9BNdCHWnrxIK0BxKNtMWzqzso8CRoT1y56DWqZiupWZHhPif1TNRIB
xsTfOF/+U00YmZS9TK8alG1Yx4cwLI8U6SFanRyc1WUNf1OvULZSUOsdTiHPnnEtay6kdJEFWV/z
0NokIoVfjZbfacXPuK8eFDQxS+Y89YAmgGzmwdbkNs4APUp6r+7yR0ll70V9uGFE2zFa2p9kKz0+
mFdEyFNuwPcz5SWS2btRWE92XzyotrIxckcDFzkG9B0G/oShAZE2aCx2EQ6+W5kJysBqGLldVl+S
sEiBwZWKl/DoFTLFP5wKa8pKgBOduj1xAjRfw7U4qBhIL2zypprpl67Hq8UxOr+1nCs4Dt6cpnBc
bWD4/6bS3Ju5kfiyr/ZaVJyQRr3ktr4Bc9xrJzDxWw/hY6K1AZO215naqYHCc9ZVDzIrty24GsHV
cMh19tqoau6GesddBZcjBbmHpxRi19d0A6xo6kKyM+jb0UDJCMl5n3SDG0LQvY+dE4RMwE8FIgli
K2xTNBbBxKz2WuRxBqYGKwH5Ge3cgiLDTIoDI/Jd2uxoDGLf2DHKUFmDIDHunEHsCpT6x07bSZFx
PyJiA4jThuvkvQ/F5zpU3xhXEq9LWP6UtcBOS5Jd1DR+AyVN5io0B+UGldtKtQ/RGOOM8A6V+Ex7
6QmpXNx/QWX1V1C0PFV69E1QtiUtQKMlCDO7LMgG6Y8hYk7a4R7sjGvGxUOtjO+ybH6BeObBsGrI
wbAfldrt4zTeA+K6M4YI92JiY2i9tn8opNnnBeiKO9AzdJ1RepBq3DfKGJj58KS07TN3lKMed1/A
grfNNJDW2Mg+6oxuO5Nj1iH1qK4HNRsPeBtvcS+iA0KtB9qql6zBrV4w8hAl8mdUm1vCiq2Wl2VQ
cOcrVK0in3MG4WvtBEFHr6yjjWPrEAWywNGhUIxi6nH2Am3pGjI9tuWqdn12oNviGr0W0AyDZHgQ
oBA+qsaVFiFo4TXraxuCVKiMMhfH+Kg0mvAks/dEzUD5nCAVYzYSCTN+1ka188rG2RdFu4Ek68XJ
m/cSdFZebCXfwwRt97y+dinGZyJugXKoxpVMcIEMzbDPuh7WMu0Xrka2Bf0OcXMGCd8+jo6dSpDg
QVggjb8aVfps91z4TZ6/5AXZsQhvaw4xXEsPA+CmwU1lOFdcri9mXfwYU5D1pJA390bdGK6KMgX/
2jmOJRji+5jj/EQpKLTs+NWUbbjNkqL10zHmyPzANiHzvvHNolKf1OlRkNSldUpS+Ai6hbEH6oIa
pawwPgOGF7t9T2RAbGTETkffmcnqJ1Cb7Dq7ufR4d5Gy/6VLbARPjt0Y7ngPtZqs5WfamKpfWgb1
sggM57SzAfzUFOSqNIrhJNLcdA1XPW70/b4cmtHFuErv1kSaoOwDH4UxDielI85Bw/z1xjboc6dE
EBenIwaVOIhJshypRsPWBH+06TV+7yU1veZvXlKGE2Us7Az13FHrqxV2P2hFfras/Rpn5d4Ge7Bh
V5anTjQ+lQbm0TZzXmWp/VArY8sHHnuaJambamN0hNzZ4Nlc2YPmCprnUbQxFf29cDTXEvxr2UNX
GekjB7WHnT4aQ58ex6h+rJg1osHXPzKmjr5KkMpHJRK8+2WCxUc8tMChzIBijv57G26WaUpGhxQv
iHPbfcW0tFvXu5F8um9jsQSHN+k/RmYVRbsXXRhmqBSM0tgK7hygBOBbeQsSpVzN/b6rL0IFmA7N
3XfLBCInU1O3bPTHPqUvE7M3NtaPTR2afJHygarM7W+bvZhL0ddZKdG9akE35+BCHKza14rO71PT
X9mHqVLxl0/d7MPMp/Q+bnWJWhcI+6JNn9luDfkoXStrpBa4D3INP4A/6FqyiTg/oib63JQ4Dfd/
xVJh6HbBs1oEy9NImFHRn4dJygoQ2pKu9HGXCl23Fma9Hk6NyFLZSM+99gOisy6ZKitCCaAet7Kj
a947q3zSOjTVSPYUegAYBmsu1OwRoD7f37BpQ+58tTnEKjNkz0s16c/l6LgOQhSR4P4tn/rMgpPm
3kesoRwJ8XAQyJqzJSXGwHvZ4kDineBZ6rPVttuWK7uh+lzxFbzL4ofCDLkzDT+gejxzhVhQzq1i
AK8jVJgeGSYDXEPhP5QOaZJh2ivVqcWPdWNt5haZbrJIEFWe4xK4KjQ2RSqDsFkZd1uzMts/oy/s
rBo1eea5/KRE9RfD4lut5O/3P9OyGbSYwOYITsw5XUej2LnehajokRZseh2qFFb+6mgfkKhWgRJC
NwbOgI7ZbDWMR7WtaESeI9UEUjyURyKyZ7XuPrJrxkS+CbIi8KhNy725BojS6yNvCvUcFbUbAjdY
8mebr9DLLkaeGyOz8BeOpKq5Valng+FVnTfpk6Lz4P53WbZhEmJi0hH8BbMiO3HqtDcYw4aNryZi
p7KKXF388sa/FqZfcLNVPXPMcJSwIPQDGCMt0Ez03+8vYgl8A7YZalu2CVpvBIM/bZSVIisgHyXw
iDIwvTiwwVx71rbErw7JBeNejg8CjQ8ZRcuAYHUg45z5ANdyy0I9Tp77TbiVmJrZ5V5/qf2J9X6T
+hj3+pJ/u29z6Ws5lomeFSrjFMxgf66zyqMhpk4KLdMMFyEmkdpyd9/CUoj7x4JG5j3nrFaVhCeS
ngfl0Yg+fwcDUfORFOLWxuxr0cpmuiOhbZRHDRJ5ZCngm1a+NmO4cjfc3S4sZsovbl0vIUONBqd+
jnrw+g0G+c7jNf7ytQ2bHSDbQebfmhmwaUq1T6jwtPooUu2SFf/Lt8diZueoHXttbAXazNQuD+A8
gMzqGhfM2lpmHo0ZjVQqaq2DMaRFIepLZcWBZXxOV7nt1gxN/37zYYD3EqRusGmq9o0lxZ43r6zW
NpHoftx35zUPmN3YzaixVlasP+f19zj91os1qudlA46FUXH0Kf+SGsDsrDIAdz9RkHVBrEBEZ+jx
iv/AKmz8eczgoRk2f3SkGeFVjynQcyvDTzljtvu7N/W/GZn515A6qPbitJy79KoOja+0a1w8S4kh
SN//WcbMvYTtlKg3M6hRmdVOZm9tHx7QUPFN5vhxsaY3t+hjN9ZmPjao+PSoOiBZK+gWQCcXTTs/
R0XDMdcwcGumZl6GW1prSjLKc5KqJ6RSRZ9sBSJ0aG/uf6MlYgz1dgtnOeEoHIvZzUQXo42bFipE
SAum8qwKEY9E6fekAVmUFaN6iifLm1WEYiWkrn3D2Q00aYM2VQnJRZ06uyQ69xXkHg1rOzG4VuXr
ynJXrM2fElUVNsOAXtpZkgqqF5H5pJHB76FmI3NnJxpyyHL0C01cI2Wxd3qolAqW+Wk1CBe01pu4
TnZaJXxutSs/bfLV+SPn5kPMpzksp0e0TEZMc5ThV5ZQlKKH8iHU25UvvkT8cvvF9dkdpiRdDibi
iW10G+0oKtNsV2Qv8me+FX4XNB5q5H3qQ0z0krw6LyxAZ4I/xc/Jae0yXVvx7KITvVnjQT6o0Gjd
JZJ5iTlxPq/F06XRckrA1QVCdg0JzpydsHR6DJK2pYpUrvdJkAFmGb6AOk60T0RzuyMQXJATpW5d
+tQvt/Y14e5Qe7m2kghNJ2n2gW9/x9z1JJKwqiZMPZPR3KrMigJRUyiMygxN02n4akxVwyuztlg5
YUtn/A/Ls/So6iBdrRs9EDaFfUiYdiZggiyV0o/g2qYeutxoPEAy/OoDEwO4xEDZgRgNNoE56Sko
eEkoDIWcHfpQNWxfIVcn+vb+oV64MSG+C+JG0M0BdDqHwQyxmlWAriUX6J94tXVVjA+gR6bMVZ3Q
uijSzaE8Ha+UZDDT9MLQxjQzrdszh/wck+YD07R/GJpFYyKFUla9mVxEHmb+oOkHtQHNO2Xq5xYN
i/v79ptHbuaRYBowsW3EgWaaNbtlRhUaybLRFBCsj5s+wqxaE3IItgpQyEexZ5g/Rc9D10ibU59k
iduAn0rril0UKg+NXb4kGdiQafWlLMg+L8MdTdVtX457qpBHkBFtGk4uWVd/ozT97KBL6KTqSkVj
4dProOtUAW5XkcDO9Ynxc0nRZHV6oW2X+DXnj4AaWiv7tERoCFU5Ey9avM9BdDrbpzSWtszRGDob
boExOKgI7CYi4ylw8B8UbBT3v8tCXPzD3MwJwF8uC7OBuVg95XULTRFoGADJ879Zmd27IEpkeots
8wJ1uUBBkGcZmkjWWoKx9IWQM03PdQyaoxv3Z2I+DhimVvIsvRhj2bhl4jyEaJ2sfaEpgs09+dbK
fMtClmaAWCpnVkK7jV5DSB0rhXMQ6nOvNFcT7aFmrDcUjRRjrdg6bdTctgOBDOi7guL+L8LrsFCS
pqJhcmmd5puW5XVQRwnznMKhQc5E61Z19l5qQKHQXF1Z+JKrQIlVw9oBb0OQ/XN3MSaB2pRVJZdC
rV4xN6/7HOgeX3GU9//aW8BXrEFRXQXz5V+cePqgJT2p6wRYIGtnhMYxrMiursVKgWqJf8aBnqcF
kl8DWOH50FPcKGE4jFFysVRX2ZX7POCvzQ4DYMhTHgyP++QIMNnaBTmlPLNP+IfVKR2/eT3GY8JQ
sYTVaRxs4p+JAtuvN0B3bOLNGrXFgr84DnRg8fBCvofd/NOY1ErFSQ0NxtTwU6tarRfWdep3Io6B
zkBPQhvi0LUFpMHNwXBWPGYhC3EcE5JlOqLmdJ/9aZ1pKlAvKT6kmcNKTprwSGonqIlauwoCqDvi
EW2a9Zo45wKvJ6qnENADEfXETDmnpwtNIuWgJiEYwyuIEdqYdIl3ggEeF3Y+IwkoxBP0p2s3bVrf
Qbs+jF5Hs9iNUI8GBjrIyX+vXYj6JKRtJoJsCl7cWWiCnpLTAlZhn3WQl6djN4EO/KhZOTnTX/nT
twwy1REnGhCCpsJsw+1Up5mI1PhCwSbsDoCsAAZHgdMxq4Mh2bsjQHJ0/7AuTBb9aXPmz4QlIuec
xBehK1tj+Bk2L2P/kzG0t7KfhTjL9tEpBy/GG7aRZMXD9KUFg3CfgrwYJfM5QW4WKX0ENH58wctu
2xfsFUNH15UFLm0qLhVtGp0CbHye8mlF3nAeM/ssArRo9wKol7fsqXkvjnm7dUavAkeujdvMs69r
x/fvkIvAZIJfBQVaCpKs2fcUOmUMBKfJpeuSzcDkpQQ6wUi05/tL/PucAp2gwmFUqgORMWePKbWy
DEEDnFwyyw6ijh5JqBybROxTDpQiIvWDKLKVlGAh+sKeMWlj2RCY+mteQq9tiZMp40tYfe8N3dP0
zKsAQB1SAEO6q2U+N8itbQXsEMqz4nxlaeQrKQ9QiFkLyQtfWDUN1ZlSBhSJ5lMBBuatUGtRLLza
1I3piW35LbKDcKe7tst26Otvhl0YgPEPSNj7O7+Q7oGM+8b0LJmoonJMZNk6SPd+U6D5arzBdeD3
QbLjgJf4QATeN7ngU39YnOViqjSG3CKwOIL0uH4VULXJ16g7F16BWBaaS9ASRilFnU8/VIqZsbZI
4kv2UO3bk72P9tah8sptvbu/moXmiYGZEZwNJCQIeHOqns4s6iJVnfjCGYaW0/o9Gahb9IDjOi44
Sl0JAW0rjIUrehUJi9iArhSYq2YLXs6VttoU6WbR9/anzPl8DF0ZYhba0KctoSsGV4575mkp8VuQ
dawsW1uwBcotMHxC/Q3d2dkz2xkyOipxFF+ajQy0TR4kGyVwwJUFFt3dsFsb1l5yGnsamKEmgZr1
fLgpz9sOuDmJUfmOg7bHCnTgQ510bbZpMSigCwYxT+RlyMxmzhn2LTeVtgNPjG+pfv7Y75unYsO3
08qyN7GPNZ/u1iY8FxZHEYnQCKMYG/vraSr0RhYkbDEOLvM9hdSUFyf2FsideO2rLVxXFAEPxQmQ
SqHVN1ueWUiztx3QQEhPBuC8AWj/Z4KExG1c1N9/IN4NO+DJ7vvKQnSHCLuO8RF03jCSMkW/m4QT
5T2ZDRWLL0Avlp5hA3tSalin+qKr2pfEDj+FMdDW940unAWqY3wR00iou2Bv/zSaqsAahVkaX9L4
UNb0uzkoASYZIiiqlSs5wKKpaRgOx2CCNUxH5WZ9HXckAKemfbZGcmgyA5z87yl0Dex4rWm65CjI
Zv+xNH3eW0txl1B9iOOLzMcgAqrGtRswkEFV7CO7d2NotnttbdXShqbXudQB71eFpw+1n6IDUGrv
97/T3w8EtOiBNcBE1zStNC83SCvKOkVNk0sl5Ith49JhXIdYA8oAdomZD6cjj0XmnCjR11xkyS8n
qjoguVQkN/O+EEh4DNrhlJw7ByXRDog46xRCBgdg70LTNrR6vr/UpcOHBeLxBVg21KJmIZOnDa8L
XtOzVuPEFSz5XNf/vVwmBrFubNA/PUSD5GeFkTR6rhVz1yX5Tm/4NaH53urKlXLUkjOCSnzyed0G
ZmR2rDmgQ/8JlWb/mfPWLbVPGkLK/T1bCsiTQg1qnZhkQ5I9P1wdXm06yxH4A+eZeKD68fHkDyyv
9m03PUce2a2WwCYWq9k9CnQAIEqYpiWgpJ19qEjlrVDHGKCovXmQp3zbuCZsNdv/vvgFKQ/i4NK2
NAAi520QGKlstYehvINOZfdoGtOLcOWELXwncBT8/kYIhH+BbXSMiwxEA5FNq72k4HwxgHMl7dq0
/YJzQ5WEgIgRrxT8t5k3dFUrgJnFUnp2VSCPyaq1utfiOsCFbYF0Dk/L+Wah6E/aTMC1BUbRYt1v
+HPbrKlrrxmZnZ9IVhwwb2AeLKbsQtK/cdIAXqHXK7Fg2o6Zi2kTsff/LWbm1k4cA2ldoCcdExGw
UN04oeZjtMEDG+9rFykrpaa1Zc0vjkjBBYwppDPFkD2USLcCPLmms71/WBdE6Iyp92Fj3Ax99r+y
NKvHBEucUno2FSX3xsLhvhEbn6XN0XVCkdzNTJCbJPJRbYTXYWjIkKPPxszD/e0xJw0UajyFXdZC
LxJPIVa8R5GWuLqpPRkYN8TAdPr/SPuuHcltrtsnEkCKokTdKlXqUJ3DjdA906Ocs57+LDUOvqlS
CyV4fgM2DBsYFilyc3PvFXaZzgtT1MxJ4za1oLzwcXkSS19mEhGGlreCx+83P/jkju21gYG5iihN
2B0DyJPyeMtTb6upSCCqbM126WfyALlijmQHVyCYzfM8mgQtNLdpDnc02JCmhbsLXHXXqDXYStGK
X/PPmeGxi2tnalAhjf7GTZ/MzFXz2KtT4FMCAIcajgu9ehTkcwDrEA6//3UVAehABxIlA4z4A0mo
lH7olV6KnQCWZqG8+H0CRlJkt2Fk0sEzL4/2M/icjfb9GjyZmdQVYQh31AmY+9UWshG3ifN/G2F2
JZCkw4MH5N5jKruHnI+P4Gz8d018zEKFIjhEDihgntMhPpmFzyWVtINEYUXU7SDzYLn9xHIegzVF
sJ+Jz/lA0548GShLaJp08PQ+RgUNUVN45YVTA5AQub9V8lL0a/YrP6MPxkPURkIJ4gz71kA6GQ9W
xLGUTJYgbvfBwX/W2SER6VqmsHCS5GnxUODUFPojndMZZHhiH3D3+Kq3vn0v4Wi4m55tnQVdym1o
qtfr2s3y0t6bhFIE6DfTl5s9qbwe/0nSGSwodiQ2wJEJH5GkOPW25Yb6CIR/ZAY7jRvZDvX8LaAl
wpSvVdu/1o5ricvSOisCTTvociCUzHMlLa5GP0gEkr9YMWPQcgaqgotcWpfPwkIckUE6wgZl8KtE
Be18+3iK3tIwB5NWKxuILPdXOOy9QUhvFcNga1m91rtd/LInA84u5X4I82zgg3z0CFj21NT5a6d8
Dmv5+ULVHsobJ+PML+UwVEIFztZH/lA3G+oQO7K9fddvvB3b9/b4Qb/Kjf++9vxfqGCfjzu/naME
HKUe4yZdvssyXQXzkggLMoeA/EvRc1fzGwhqWI1c3Ls9+QLZAf3lHHIClz/sgp3W+Q+ZRSC9AO3W
m6gUrdM73bP7pz52H5EN/wdYasm3IEG/dpUFNSBLv2oOa4Kbi9v3ZPlnYUmtxiTkiSYf64Zbcddf
aXiTVeDGXZ7l2vad/v9JNJKDVGLwPZCPFAVVIbmbqoayWn8HHJaJwLwy2tqkplh8MlqOi8MjpUuP
0gguuP9Sd4VNo2bty7G1cWZhCM4ZBXiBuHCjKnZNtyC/VWSVivDRedNsEQ870ZDeKXmzB+D2ZixL
eHGhjBZlslVF9WC6Wv3hJtEhHdsdLRjI+aHtEjjx9eQT/bX3JAZDuvI0cF21N1X3cytOawaT2vxV
6twrTw/2dHAdQrK3IJYfAK8GgZvImyTlWzUcjS4bLUIhO6tCQtKPNqM2HMqJMDlC0ywq+IZ6qM7w
EO6waYsSfNXrsHIDydsCcugQZRw1iNLMAummJprTp4pTdpAly/zxSiStIyW+BWDMp+yXTtnmT7Gr
HIBbycyu6DwjSn34v+fvzJVucy1MbxTeCoO2+YEWyg4Oxrdo2T0mLfCNTZJrKFIFt20PH+zO2/dt
4lpjHL/0UXdgQ3eXjvDcCeXqg1Hyjl8N6EK9URIP5TRpMMdO2sB12xrlCtTQqgdVnEmynSu6gzZE
a0kZh5MAxCbgW7Sp5f6VRFpu+GpzA+ekAy0r+LsLcl3U6bHshwC4ax8tH72xymI8oNwFWiMkaUpZ
vu6VBtS9VEf3HdSDNALtHmKoB78g9wHxHBdE5jqStk2m/4kSeDdSaQPs3y4v+IHFXbiDhhOkqGNp
y+D66mexFcTFaJTCe9NDcDLLGE4BWZO79qCCvtXKGzQYISBRa7cA0fuGmijQw1E8u9XCT71zTcI7
aOUiNOV9AngNpKLBTm3foTW8rSPvMQ3oo/BUz4iTEOPW46ff+LpRa+VbKyfMFLz+CHV2B6WfzGwJ
ik6wd96wVrqNQv0zKPPeLDQ3s5mSZZZStt5OYZUZCfXJH0rVCLLqWvOLTaIA39VUyaH2gp1QoSaq
R11u+g1/dhUAsgdlzxho1EpFHhVJvGVd/laM7Gbs+6PejuPGS7rGwCMALObpnEjXag19D1dJPQNq
5VekD0GIH79Kt3vOXLc2CwKdoIYNDiP1tQxnCmzmW3/wX2npvpNEbAspvALc8QoyOgp0Tur3oqp+
U6ULTOT6cLzzKosTdx9kyc7PeY0vIGqr94gZkvRWi8SW5G0KkRKwTPoGCShqt1KxIy7eVIFis85t
ncsRcuG+RdKOFwmyCHTvxSwQZ7IKTYABTyA1eRgKep9Ge7RT7UpONpcHWsidzgaaheJsTDUGSXFo
OmmpBTYIwknRRCuxcSXei5lmec7kLmkaxPscei981CBz49Gdmqs5RBx6mKFnIthentfakLMMaexB
Axl6BP1OesBxgwzgpzaWZjvKpgCD9/Jga+mDmKVHkpRp0IjscG/COUkyKhB4MrPeV1epvZ7vLrBr
gVeROVB0U9db/NBIE75UQeECSaYsveeF9Am+MZRGKsjBB3WB8BbU+wAguH3Bii89RscyqDrYSqQe
RM6H+CNWWsUIQLzPGpD508F/uLwcPwvK+H1MZgICn3h/zlFyiHA5jB5B+4p33pYd6u3gQMDhsJa0
Ld23qFsLwKDQmQe45PxeF26DXFEk0wMX2SGESZogN6HLtLKTFoZh6IzrE5AEbnBzqXip5gp0LjRy
xNv9dzDmW1ZUplqkK0WPtWHmGSiDskem4emJcq9dBhwgeNRgonGlDLWUYaOugrfgt90WIMrnqybj
neRnGaod3jP7BdKzlWzp4f4eXVId+MLkKBtk9UstBRlk9dis08vwR/0zgkMrrkFEM4n9Sf23kr1e
3nALJeqpUgQveDwD0aOcl3DqQCIF2EUoTP7pbGhaVWYtfxsHpdxwb0ebR1ZgjZmziuSacsfzIuL5
wLODzxJVbfoqB9ts38RwLEohIGYEvdFkzlSx7qwMxBCDgORuek5mKyvt5tWJs/Ov6XZ90AYQZjiG
g1NCZOHOdxRmJJmh/o6evF1vQy+8wGNBDNbKkv+s0E8zR90PzEsEoXkrxdM1aXAZvql77W27p2gz
wVPbG3m79iZZ2jynA82WWECwJKnjUjn2jXaErP0Dy+j9ymSmZfr5Gf9OZraMahXqHir/qF5Z5VVy
D3FfezxEQNxCKwqI27XItXa7zyJXFaWBRzVcukSO7yu9eu4HcShz+VFSvN3lqS0UhPGdAKKcIiT+
nsOj1CSWStjSTFeTPNi1YkPM4k9VGuB6bKLD8KzYsQXE4y92F34MAW4K+Ii1f1yKr4nmaeSszX3p
rjz7QfNAl+JNnceY/NQAJ8/RITNdqzUBoqqMehUcsrh7TqY/W+oSAmVK3UBLUpIBA2whECk9Xl7h
hcANiAt0USdRUbwfZgE11Locij0IAb2IzSF8bofE7vM1n+2FfEaBvCNywcmsHIXd84Ou9gURUK7D
45KmW00qrj03svyo3gwtv8mkNQfSxcCC+xs4d7D1NNCDz8fTJYlEIMggx7DV0oDfXAw5HKcACqNz
ysIM7/MbF1bNq6d9wSZIQ/z+O/BsexAvCHMhYzn9EXrH6osbvAqYrFLlKfRe0+xXF4IcXaVmV7X2
f/+QpyPPtkrFUggiDNiYaV+YOS9N1b8Z9X+oRmB+Ggy/gNhBM3WWcLuiSXviI2sZ1T++3IE/WG01
d60XuBRhTkeZ7q2TmocH4yF9mIr/yshN1XMtVL2hUXQzknbzL6v2dz6z7Z/i8glJT1E5q2GiCS50
lLcGqdeQAosTAgBSTA0UBnLP+YSUTs0hG4plc3Oxb5XXMX4aumabxysdmqV4gVQPKCc0u5FWzj4P
zl4T4JGNC13xrMFLIKy2VilaHgIpsoJUBSJ3s6PVA9NIWgmPhfBbz6zGy5lM4l6Xv8u0IPMrDbBv
IFZVwDp+dINhN61kbqLRb9pds6m3pa3vy3+Kr0i9Ib6AVpMCo+zz70KbEBAwtALw+flBHfR7qqwp
byx9+tMhZhEBcTeT6KBDqqK+16QRhcLUCQWgbt5aV2YpyJ6ONIsAOo1kPZWgt17jX4044+hjyekA
ymL2lFZuaTC5WUldFzeDjucSoPkaxQvjfP3ShNAUcHP0LqDYnEPTJqpXNsL0J/zYCDpHOxXmkOA6
zL6QXjK37APcgHmUm4nLzDJsnDBbk11fnsjfYWZfyVfBuynbASiRAvcEH0OD6f7vy3t6cSdgm8Hu
ARNBI/V8seK6kyBfhs2m+09jQsyu64CckyEkGG8vj7S4E05Gmn7JSfyMZV5X3EUni0L+t4BEiuir
bdw+taVkyBDmujzawtqBrAD5D2DYZVB6ZsFNR0jIfQpntXTQn3yphlShqq/pDC0s3ukg8yJMiQZh
rqnw2klgBz+A7yJXHYqeb5H7dnk2Sz2Ms5FmtZc4i0Y2thJiqNla7h+KJyXaONk1RKWrDo5CnVUa
3a2yxbPEbiF2khprSebC5zv7BfL55ytoLgpp+nxVvIdIpBGC5tujuqyCK5XuLk93bazZ+coSXPVs
8lEva5cZAer1nhQdokHK4cETOl2b3F8e8Lt+MjvRZ7ObHbWaZYi40KBDBt1bsokK7J17jAsbPpvV
dfKk2ZUlO/G2/0pzwLvNNbeNhYByNvzsFKKYpyVBHspHked30Fv3UZltboDXWDsWazt2dgiVcoS4
dMfhTKmwfRgMnQ0IjZUlEsQBZFQqLy/r2rSm73xy5N1eV4suwa5FJcPoYTsOtIFVV2uZ9dqkZpkZ
0L9d0AgMU3BIk3qeCQ3IsfjTQFz1/zafWVDp427wewkObbCY3SohOSoZdPS7NQrxUjXydDvMDaiU
fByVlGE7FHaPfi2EMb+6TWyJXbZR0DExmRkageM3lrTifLVy8PRZmKF0bGr0J9CT9qpdCP6vgq6a
nKYbjkYtSNpPl9dzbbhZTCn1YRgVFwnVCOnjOP5oqH6dFsrWjSBES9ekRhZIDdBl+nsnzKnsgxpX
iVvBS5Sy2h7d7heUXW9akUZWr3WFFaYEa6zKhyGKLfhpoEs1pgdFQB5dmno/+Pbvl+e/FnbmPlUa
9G9pFiHstJCLin8zBRYBxviYvSf40NC93eNLQ4U5R2xvv7xVg7rF8ykAnWdINoU6z2NyRn0aFrp8
zML8Myf8l+vFGzmEKPzleS4e0JNxZtEVVk+pPIxoVgRMOkSpepuySHFYLMUmJHLWYN582jY/gvnJ
cLNoqiAU8KrCcO5TrjxH8a9Y9g6JXH/5tLA0mm9gU+camh79gqLia12W93Lp6VtZLWCm4Nl5xPZC
czdpIO2Gvn6RRu29T9wdvOzgZFrV3ChLukHhAI8yWX+GNUCPJgjb1jz0LSnMK6vi7VWlS9fg6uyl
qt5no1cacVU6PBY3ldTcVWxCCQJ/oEtHLeK/9Shy4HP7p6Fd4KRTLYKo4k0ax0mlJLJi4XKTA8hg
pFq5ptJKv5FKs/UChhaG2fgnqlnzcwHNEur6BWQtaOMKo8i6qwGKibAUiG5E3t/RHJEbzVhiaoUP
3mdIIZLeOqNwP3VojXEOKVqf947XNFD+l9El7PBDe8+MVbcwEjzajd4F4WxIoAiKjtGrS+AW5DfQ
tRSarftaag7KRNLwIydgqK8mfYmjpzwCuALkqLaJRP+bt+6mUZvWUINuq/LguZtUzHtYvzeSeA3S
6AGM18cuhkp5L4/oNOpIlwVtv8oQEp2D7D3AhuERRie/lKBCZzNv9ikk4Q21blXHU3orTMo7qYhU
Y9TwfdSSXNeJdh8m/asQsdMOdE84R5acvFYt88y2ocJIqyIw6jjes7aGNHRAbuIQwuqSGKDBoIWw
IkgDENl7E136vSjjV6WGbUmqgaHb/hYRAbMqfi3LwArzVux8WcuMKlA/3VZcsyjDqWekNcYxvuVA
hg5N+i77qdWwjhty2dwVAVweVBCfTZHTRxevBcwaViLeUFMLGvseFMFJbgQqEAaVEMNWajXdilG1
MxOPVMdEtJJJy+DBq6ADzTQok5dxRJxRpWbhdTdlqf+um36NRrwQdCa2EwyDoEot/yjuCQHSkOLm
5BhxzREStxKpMSuqrTw3FmLO6TBz2liuZkGbFB0gKtpWTaVDSJ+AxLd9Ea+1f6ZL8cfx+TuhOZM1
IDje4FwQCBL5kIB3gYqTMsUaw+KZ8/KtKvI93pGf3SiuA9r+Zn6/RrWcEpzZL+BY0gmHiGYQRDTO
8ywvj1t4V6HCorX6E1ivHbwJ8nrTSZEF0VVhQqhcsrmvjubluL7wKdExBUCQgryGws4svxuRdnX6
97jdi9pdQ+206VaKRwuf8WyIWW4XSDBBoCwAUCs7SjlEzoBn0tkbgfL55bksPRgplG7Q+ATdEbDO
8zXUIMzPA8iHHEHdsaJIGPpaHWxhtUAfh1wbqOogp875sIAkQLMNdOGjmx4Zv+JAr4TeWo1qYb3O
Bpmt15jyRvYTyPUMUb0VAwSyEJ6SXjWUtQVbqmefDTVbMXdIoesKvAVItq1VPkqGCodvKzF1ULkN
14h+laYebtb6cysTnOfG7SDQ6QGl/EjKILKKNPtIBf2qpkgpfLrKLVz8aOBSqdjl0BmYU25TpYxd
pI0UQNjqhh+KTX/wrjXM8AogF4PZ+YYes2JlLy7O8WTQWb7UlVFZMmhJHQvlLUNGmIxwIxkKkzfR
ir3ewq6HKM7f6U3TP3mh5UHupxkJ6TGhyiFn3l72194Ua0NMkz0ZImrkmnoSsosWFeyouFXi18sn
d+0TzaMQU2U1qRuKTEoYYwjSpTKm95Di/QcoOxYL+Isp3iG1m5Ul4FzRj9KAz0KbAXg+MIOgAwHb
DA4OyOUpLSi8oUF0MtR8B4xDoRZRAKyNKd1KBxg52LB5YQfvDp5CSEEs4kSv8gvgKeYf/5tND4L7
SnRfuFXO0sLZb2h8JSt6UuOV29378J3pU3DplddO+yoyQBRpt3aRLn7Ikzx0thkrF8rtetlj29uN
jRKXAvczuJaYoaNanZMGZpM4pTmhstd07BYPHPQ9gKUAJOWHcStQcq5SRQU5NvFL3AjAz640mIgo
1F852YtT/N9AeI2eH4Ys12pG2xjfdRyNCpWkqnqEUdLKl5MXh0HPBTNB60/MFS7gRqaWXjYNAzUc
2Uwtz+aJQYlRvLPaYFt2VaFDDN+h1w4J7Af9KB7gwXWfZld8t6a2sVTNUFFeZnyy7QMHaZadlHkw
ZsDwElAYIFJ4U98WiqG+uVfuljj1Tb+Rt/Kn95C9/Hdhe7gX48LVYUiJ4edZUaAMAjA5LIKcPYcw
N/QyZsrdP+RA0JcGiAk8aW2Cj51/0TZA7pdH6KIVASDuVQew7ZhB7wIqJpdjwlL54myk2XlsKZGK
PFNxte/FnsK2qTd1asMkYzOpHAGBnXa2Z4Ure2kpfONYQKkF6fTEBjmfH+uGNJYEVrHxUmdwe7tf
8/RcHGGCo2AMAI7mV2ytjF6cxdgfYmgNXt4U8T9ccshD/jfAbOEyOOGVHs79sQ4Ge5T9u1wnK8yw
pQNHAWmbhA4msuAsF+JD5CkjxT06Th5K0mEUeKlKa9fCyijzNw3QWGxII0Kwo93WDBm0jqBsZ8Jp
slm5gBa/iQaZER0drp8emJzAh4gUAzmOBMbF4H3v6kB8Xt7Qi7OB5NkkL6KoeJac7yyRNrRNQLM7
jiUxoGMJnDfKC65qXR5mCR0DnjUa3aCBIMGfc5n6qNB5xiNyrEb3a1ByHVaV2iMdJ0QnZMnKMXiV
S2pRSFsZfdnAhqbxbRYH/zBdPHfxSAPmEfYAszSlkqDnhA4YORZ9vpcAo4VGzQYavSvTXfpyp8PM
HgA8l6pWaVGb7tNqA49wyXRDVFgur+nSfSlDdQvYDhSifoAD/d6PI8q68Uij9m6Af5shBRMUWAtu
uRyvBL7FwbBFwLyFic4PBmENR8ukrlNyTIOnXv9VZr/K4qvl//2hiTwRMkXYitAsmaOBEpGwuvCh
VlQDtd9LowVzrG0vD5vRH1a8XRb0bKHXr8HFmCDjmFKO853ful4iqX5HYK4Ob0hw6+BNZBWQrBvv
Jdu/DSECYwPCbRbHEfZoTrnRj9pxLRVZ3CjgFHIoYU2aN7PjB/JIAE/tkhyZCm+q8LEM/1zeJIsP
RPlkhOnDnmT+omjTKnPZeFSghtK4kgIr0jYyQpc9sVB/imBebrRqDNvMJnjxU7iky8C1mkSLHV7p
H3Fa1gblwdfKz1qb+OwgQhxDUkEzQzwAhRIaPxGSWdPLHHQAABuxSlOyXGWzlmIuRTskInAmQhhC
tWi23FqaKz5MfHFDyPCbbWQY3xKjhZzSyuymvTOrBUFyAbsYiR8yn+/U8GTRE1HywS/cEfof6h4+
mJ+Jku1LvwaPMUIZALqBj34Ee0xoXl5VTFy7aaGu3LfTAv74CQgPkHSZeLHzd1IfJWrTBCiI1Z5/
aBT1WRPpTq3Yh1eLj9AjK12Upea4CtTP/8abPvjJlNVIkfIhVEYA6/JdCp2qx+k0JdeR7Tu5XT77
twpksRXHP6R3AUoT9uUlX/qycKYHaRQoCsSo2d3fJUQCbl6Qo6eXOMwxTHBrJVENcKnX0DSLQ02Y
b9yaCnScZlu3bwjEfqmLFLCBG56UbGjG72LJty7PaOnl9w0t///DzO6Qjo1hOXq4mf0w1E1gRHZj
qlz5iftn0JFEt15ylcPfaO39N6XK832DuhggO8C+QeBytpCRmndqkDPtOFaQXHH1uDOSKCHwjg0i
iC1CaayMYE1ZehKsC+sQ5C+WbVKhf9UjbPt4CxPuy+uwtJE5ZAxQUkXVjs5BJDRvskATuOaGDiaF
o4Z26GsQPEraIXefLw9Fl9acc/C5oZowabzN3hEgrfetiPLxGLRA26d89IB479o9DMB7u1PTl5go
X55a270EhU0mCeyyRs4tF9CjpBntiZwSMzAOEsZ/i5q/BYW/u/wbl5fj70+cnbPW61wpSAcNPjDR
1gMqI4zK1KjhXJ7BMlHpm7fL4y1WQSbZn0mmEe/G+duDatGotBRr0jvMIR/RvjwMb5rZWNUmwBvS
qm1iia18gB3ynbJBn+ypvNZ/X/4RS0fu9DfI58EFBdsBCgYZvksEJIgkPcDk2O7guXh5mGntfuz9
k6nOPn+gdm2f69JwlNqNgFxTo62VMtcmMvt6kMuBg3tTj8cQju4Z8SGyvGvT+8vT+N6mP+YBcB0E
cxiDLtostZF4zORwFMOR31bP0XbcIv/cJldwxDRBGLldi73LWwQVdRUpPpXlb4H0k9jPUXSIEwZ1
wAjiu2adQwKoaMcXVk9W5G3LTFLLuaH5MH+Alcl1GbaVQ9P6ppbIq5z3zkjAhWXxcSiKp4Qo24rm
oRGP7S+FjbmTBEDgIot7CUmXrJz4xQN/8stnQTaEtlqBdqV6BGdxO/LxDcnPpgyglecre61SBiPI
V+LZ0iaDbiueuhDyhjTf7OMQqBsGfSgPcEK77f1HIDPXso+lEHE6wuy0pDBF1zyFDcfMjp7zK+oE
2/ph8msot15gqLfeUb6St92BroSKxX2HeqmKQgXonT9sCqqCIVimgXrsk9COeglNuBxNL52N0PGW
2q2exIe2E7ciksxWgbdMH/1mPams2PfW8pGlFGx6ayKKTy3I+bUxhiH6/fEwHgGkgCKRmT4oX9J9
eVCsaBeYGlL73paN7CF4SO88KyLGWs1mseQGqSJCoVmlyugpnQetrvXL3k0ozvouRZ8VhePQCp7q
vXKrb2I7BJ/K6TfAJuzWstwppZ8ff2T80J+DKgpBUnY+cC3CZiQ+H9GJDLex15twX4ZluqLbba2t
PKOWdvPpWLO9Fld9QJiE2yH2sc7Dw8A+/iGYaeC+Cewp5O7znqBwvYzkUzBTr/Ndtyk2PmqmvQlG
t5FDnngNLkflpZhwMuC8uUU5qOVqh52jeK6dcvWDxhB9TiLACbr6l54y1VFySMv6EttzDhdlMTxU
SrxBMveEe3+f+fSq7Pq9XrWIt6Nw8rF7Bnh044XaNiewpfZhfAAvcREHrVFX5Hkg8FEJegBGo660
ATf+DLrhCciCHCauAfws85dIam9iz7vpXa8zRr10rUJFK2fsyXsl9MHQw/qTpMUDKD2oLffNR5l2
D4OqW349+SIrziT8NIbI4WISvLZudpdEga1zsM6Z/JJzyCvgpNKi+RrC4qWq4J4isgSUybgBWKZ7
jpQqNlxaHnJ5dCqm27LEBrMgAI+rNKeGWra7UikTWF6oN4hvN7qc/ClL7SZ39RzWW8m2m6AzNN2L
lnNDdJLd93VoDhV56/Xkys2ze7h1eWZWKI+kz18JnmqwbWv1TaSNbySPrmlQHBLWQEW0/pAraEB0
BXg6tbhXJGLxFn9YqSq+EWWajDKz+gjxq8JUM36tF+MvL+XBVS9as2ccIBkNiHQgeW2u+IUdlbkE
423Zjpu4tL1aug8o/RLQfTfKqnjAy/3T4+GNVha7QVFGsIYgIiF8AVEt/g81ndO9Nzu6EiovmcSQ
H5T6rVKgMFH2Jq5dO0vW3qhL6kJ4nv7vXOmzk9vRahh54o1HeYyPST68QEqEGBogWzteafQqJ8ED
ZCwygwbtNQd1CIbryZgZidYfJBg86ZIbbuIhEU4QAgGNEmZuIA0YDTdXE6ut4IdTUfcXj3dhKEUr
l+hiWeP0189SNVWjUtDVSNUKu84McV3C4iC5lmzxWDn6e7UrbocXvpJ6Lxb/4aWADvQ3s2EeiiD6
zyVJUnB1P0u3wAk2G98hu3ow0o/kMUUb2v9a67QvJYwnQ86DUVIXsZbQSj3q7nXlfanqfRPdrUTY
xfsCN5QKhSe8+eZv5zJtOVRREWGbPb9Nd5KRO821t4+QNPaAzN0UDjlUq7rLK6PO6+gpSZXB66ck
lVz1bux48U2sd1YQspUzxRYDOsREAXKT8aqdN+I0gv6JH0w7PdF7Ew47Tu9r8G2FV6PB1axztJCO
5iRVblbMf1DwrjNRWN0MUwspqmBOCFrGSK7CNi8gw6VBxF2jNuPldmxaBI1y3w3AoJVqfasVAwy4
AnYDGJKphcPvgdVHSOv+zvvI0Uj0QQh32NAmQHq3ThwO92mrvUiBeqPKQ+esfNjpEPxIBCaBNIgm
gn4x/7BZXfM+cvF0Dne5C0XmfgtzBlO/K3aoz+xRYVtZ6aXEE30KjU0yCaCzzKJXnYhKljN9OEbh
HxdRnrW/dNjvjtSJPlemtjgUBWMNaQGkwuaoJx94XfRNcBSVDfsl6YZXGemx/t0eJ35zb4r+wd8W
DisMf7/GE1iSGkCbEboJ3+6yypxDmhUqi9UcQESiB57dlAmxGzfyUgM4XtTYEuoZqVwIU3NJeJNS
xQoFdEDyPESsCvUN7LWspIhu3anxEdB+zRd9KWQgT4LtNpjRHIKT5+lf3ru9wiPG0Tb6LYJDV+8E
1Hgur//0Z8x31lSwht8HBwqbTJ/n5MVHwi7RKjjPAb9Y7YusVUzqahtfr186ICqrwd+PQlxDwXFc
GXhxckjnQVicvHrmBfNQ74I6JLV6HNTyoZObA23xpglQELo8wcX9JaDUy9EpIiAvnU8QuR31Eg37
KxnkZ6/le0X3rhs/3kRd9O4LCD9dHm+x9ITWPDYzWnGQPJ6taJi5GiSCMDG4gdV2xbPQLhVyn41q
YCdQ3LuF/gS5KfgQOGiSfAxRutGFdPBZ96zWQnLKIXVtGhDZgGZ4/CkH7L0L4eK28jMX1+XkZ84e
zJ4uIu66pXrs9tlz9RG+5Y4vm/2Ld93uKwgi7atjua+hGfVFV3pDi++p0xWa7eu+5Uke1LgK5bv6
qt3xLdvSLVg6FByovbbR96ldX5dP+m5VZn7pkQP9KxRFUc+HN9UsrrkDy6NxxMhZ1G1g7om8m6pr
ZeWl+/B0EPl8x7ldlpMc8iZHJhILcv2mio5eAk4ebu2VOL10iABMga4Iipwcf50PBRmsMsuKkR9R
ud64KN1pbEM7sbKl10aZJnwSI6BuQ8JGH9Qjh5B8XT0kEMPrcVgv78jlUeCPA1cuxPz5YxfobzWl
Oc5N00Z25KemJ1TIcK08cxdLGwAe/m+Y2ddR4e06tt6I47lT9hPtrymM4EuDvAOxOqiBfhYrIy4l
LdCsgaIuJqYDpX2+ekHAXH8sKCpTSfWSZeK+ovw6ocN7DwW4UucvWq4+X17KxRN2OubscEuDLKAY
0vMjLHJe5cFAu+qePI2fwZP+gRJO8lgci1sA3p7oSma9uPdPJjs72nLq6ZBTw4Z0yUaA5RRnpSm7
TwVbkwVburvFRLSBi9TEU59rTLVekyRBJtgxfy1sMhjlY32szPiBJcaR3lW+BWs79+DdkjX/1IUb
E+hseKeqwO9wNMrOv6cLTkrWSykD0OK1rmASXrxnbQE8n27E6l1BEstL1vTJFuKWQBpE0T1RODwy
ZntoFEWYq27do/dbO7xszDF5uLxlFk7f2QizHSN0wMoav2dHj2vPAtwQAzU5q2j9fxCzFlPNFDr9
QMOAC32+fFnU9qD+Fwqctr1dqsZG7ifA1n/ka25mS9/pdKBpTU+iltQEUSmSqj+Cj3Lvh3zHGxEZ
OI0NqDT1bR28+emfLqMrIXnhuJ/NbxaSodbfBLgAIDdR1UbqOjJudN03pRGanqFvkKBbiZsLR+5s
wFl0bkKmAZ0OflYGye50TB7bst6kWmPFgfj13zfJ6ZLOtmEcBhKUX6F01PYgGHlfQfkYgLx8eZCF
xORsPrOd2GqiqVxe9kfW+EhGI6PK373gAf5JFsQu7cuDLW370xnNDvOk+dUwXvTHbniPR98BJNBh
6cvlQZZnpMDuDmLIYETMsg6R6NLoRq1y7JLgWmlS2x/oNdgepjSMD5WWrwAGljfE3+FmN9wE/ai5
O20ISFhyd6OAxdSWv/w1n8+1ac1OcoWWSCg8fKhh2MqoO2pdb0TS+9BwVO3WbBqX7m1si7+zmh1n
GVIneTeNVtkaIv7oyDbdur8rq7MogBjOmqrXws7Ai0gHdumbqDAX74saXUvilEIFKgb7Qgrt/0fa
lyzHrTPNPhEjOA9bTj1oYkuWbHnDsGSb8whO4NPfpPzdIzbEvxGWz8aLE6FqgIVCoSor0wI9vV7y
+JQ3PhYashZYYxQMGwEgeB6lqqRB773XwLOOwb4MYxdigwgfFg5N0v1lN9y4RM5MMTuoiOALaTPQ
uoBc35aFm4SnqMYzwIQ+sZDV1EprNWjQ5wvbb1PBeTnwDDChro6SsJr0Ygrm5Eco/KQz7zW8+TWQ
OKG4JIG8XF9cfnVngA0HLIeTDLITOdxZeB6AJAfTdOWxTnialBunB0/Sd1NMmDOGrAetSjYFsRDt
Qctsg0/Eo0bsmdH3tv9EnDuzxsS5OadVN4ggWQPL/qOSYA5eze5qpeWEns1D874ogwHkA9uMeVbU
JoNpuNK0a127Lnk+wDPBBNMO+lbVkIACJ0llezJv5iKxB/Lj8lHZKhCv98tgY+hIEgtk1rgXHLAD
x8/TQ+JNX+WfUN2Vbd3vIscKxPvLRjnOx86PK1UvgGfFggSCKNwukFC7DtubDvOu8meqL2frY2JB
Vyx1d7B/BVRFBw4kqyPGYNGK4YCQtj8WuhMQfIEiPZu3xn0/V7qCiKAZ90AT7FIB7H0jV/JsI+dC
JWOBFMmgekRF6fzYJpgejiNZGAOM+WJic8QOdkcxsypbDVMPYMG9Og6OTrvCSTPIPuhj8qs39crO
szzADKSE2u8chFWLCebcCNpEvhZi3atzaLVJU223IV68VOh3ymgqmEWWEjTtLL/qwu94nO/NDJxI
FA8SO+3Iyaha0DMO410UhiCNz4lvVORgtLofKrlomzP16pj4EZFBCGFO2XGqk5+hPnbgbDUPCh4X
dpHH1/C/U1nWwATTvQWnA+lxeD9GQ3xlWnOyL/O2PFp92jpxU0p2JzUVh71i64W12lXs7/mujkZX
6eNcqCBmXMZeCDrvk+DEPpruO8WDstJDfOqveKXnrRj//i2BQDi3SqiaQQuonAKNaE85gPmV3H/C
K6FvI6GpDowy1PjOTVSF2YXQoZqCTHkW0AnIit4dh9+XT/NWW87CX0c3Bg9FDZMz51YwU4uCZKwD
aC1NPggBp70cS9O+JtN3iiTXqczc9HuqyvYgVd5kqXcV0a7aWpwx8Vz7rYL5O2WMdpasfh+IPtmJ
JgIx2GEkvYhPg9KfEiOqdy1tc1+PZc5Vu1XGPPv5zP0kiRHcrKpH1OWrW/2J3vQ3yuyO8V5pd8Vu
cAZPc0L6JIsg1zmUDhd0sRU60OYBFBUZGHB8zPbNaQGMa1GBLv5t6AovKEydA7sNzlPZh0zKi0J3
WuVz7S6RnSmIQ2P33S6zbiUS0XYG/AVMq/+TiIntaDc5wi4/mtGnwCVn9pjY1U8WgtAfe6OnOjHI
EB8KC1hbA1usOEXrkczBa068MgKeYurWWTMAB0TqCd5C1DLOXTTKhnTAYsegbGQ/VY3RRvFBtC8f
hC0jy5CGKSIxMKBLeW7ETMBS1w3ZGPSWdarE6BXOf7hsYuvmBDoId4y5AExZClmA0ogRSeEQDKi0
djIEHYTKaeODxR3V2AyKa1PMxVlIeq8lYjkGQMlM/uRm+7BycsxpyxCitnVbcuhD1AMRJPiX17iV
L4JTDsMo4Cs3IO10vo19YTRk1HKcR7BcRHV6lTTjqRjQlLfIYx/Wp8vmNr/ayhyzTgrS9aousU5d
H+x4mMCDzxsl+njCAanCnJ+4zBOaQGGfr2jS46mmOaaipkm8qpU+s4dEuxsMHhL6o3ec22FyucyU
ZsEUhDkQxcyT1fwulnLkjHoEvTmDh8bgLYr5TAI1o6xJzT7o2/HWiJrTYMUoY3Rob1z+QJuGUE0A
nwNGh/BUON89Zcw7oU/DPhjH3Ib0u90NBh6NvLHPrc0DEHQZs1rmedjrmE6SiM6z3ge0Be/JmPlh
QhxFQdl8+nl5QW/f+zzyYgx8YTUFRHwpDjIRXyLhqFRZLQa1oj8kloXVKH6alF7aKV/GRD6FgjuB
KtkGA+9jOg2l948/gAn9OnCOtUQx2pYfukN2it1XbTcegE3jFhc+HubzpTJBPwexY9LpcEml+xrm
IKmaXpXxThtx1KTmE44CySpAdxV0vcA0fe4oBHOJEeDsCByt5EVKntm9aPlzWHC+38bgCBaFHge6
rDoIVFiO+xyjrZnUGkMgHpO9JXtoJzY3YaA+FzsBUqzJF+MU2poj7+lVYX1pG5unbfZ//AJIweoI
KAuy53yppSzFMugs5qBP6yeV9KAV6JDbZTX1hSo+0KTeV6R56ee0s/sBm9BUoEbqruicuBM6NLNK
78za2GsRxDatwS/G5lCVycDpCH2MrctGvf9MJraO2aiWQBLMoLj5PpVPUKHmfPItAxCax0QL4CIS
IsT5PoDQKRKqaULEI1btkMwoHEhUct4HW5EBBfw39m0AFNjnamLSOG6zdA5KsbUBGnAKK7bV6bdq
/D0fsQmGSszfL0LCKrq358sBbHQo0DGeA7yH90Ch+0N9zzn6mzu2MiGfm9CLzBQSIiGagvO9Ifa4
Cw+qPfrmN9UXAU+N7niJ5rZFABMUHeodBjvBlpah1pgqHYIsSQCrvAXlinN5UVtBBq24/ywsH3BV
zNJGSS6NXO0xRZ0fk0K90nSQ75VN9xNk8CcznveX7b1JaLIBHJk62Jx1PK4gLnhuEGRd3Vx3uJKy
MDfdOJR/NXH4kjTt6LUQd8oLqbeLfgQ2sY2/VL3+11PjcBOA3hY5UVXERXJuPmnAS9ZmQh8Axu0K
ZViDTKy4glo3B5G+UYoGdgD1QbzqMGUPMMG5oQbUqX+oeqggRG6USL9LETs7irQ8UKPNPZKWjT8q
kqvEkuY0hQB54CGZDpnWj/ag5vNfl92QXGMWWsYMMUZF2KOo91IvZAQHJJkTR86etLb2VRQ6ON93
K+UAYhKzWxJcFnD483WrAPnJNR6ewdAqJgSLoLI4t3eFbB2sargDdRqFFKFxnzeAclkWJq5EItmS
3r12GbS+dOh/o5jyjfOjFqOs061/1HLOVl4OFvk8NhOwBo8xyHwjDEhEnjh4wlNzGE5j5oxXIk/T
ZOvo4i2D1wzcfNGtODcZq0k2ViXmBrWH8jAdxMfEa4zr/nV2qCvdDL+gYgdWuMvr3LCJHcdHXuiF
AJtikqNWFvpG65shaOX2y0gnCOWFIHi4bGTjA58ZYRKgaqQStEHJEBAJUxWt6fXoXIrm879ZYbYP
nZxanaZ+CEy5wCl56FKwLRNeNNq4nvBxVFMGgA5vJhZfpsoEuBgJEX2unqE663YgTJ/lwqvqT6T8
eHsqqJYA8CUBqHfuDq3Sy0JbGRraHve99lBXAUk5W7a1mLUJ5nqSiia3eqvVAjO6MfUGuT5mvdvb
uBc/4WYYpgcU8s+QIHvEEdm6posA9UnuC+XB5C3krQPAHFds1rsB5rhGUhvHcl1j6lE1H2LD6HxJ
il5GLUK/em7DG0UlflVjEFJJw9S2kqoCTxfaSWLVULfvCupEtabY8zA7NRiqnjTaKYBForIrDNb3
QZimmywXrsI20w65ClbtWR5funzIwfyIvxq15WwbVTPsBAu3UkIyTLoq12nX/cCffamT8pl0Wn/X
VzXK/iQFdaYq3/ZC+0WEaopezNeEZjstzG/B6OHllXINjsj9nLS7RIt3YLHfk5ReNVYKkcQeuo5t
RjD6UdLGNQne7FJLHzEVQDFEVWFcsHblGAM3BrhPM02OncaovYmoV0ObXbVdB86mtq73bV8TexgT
y0cFsOVd2hvx8+yDLDFhFT+TmqRQ++gpMp9YOEb75pj7pgtl6SzapaDojlyJx3exFWbWPsAkJm1l
1bGeUi3Is0e1vla6+1x7uBxjtu5oYEtwFyJULjGTOZRZLA51lgA7W9NYdOg05NeSUQt7Iw29boZz
jEl6Uo36MLeoaFO9dUeaXc26+lNvO86h2nqXnP0Y5vh2udbGgIQgQoCKyzxOX1CxlzrbdOEJDaat
7uJ96Yl24kqjMwexB+zby+X92NxyqCwt4Dqw+LNt5nqSsiYeGsB8B8OOtAcNyoYi8BX/ZoU53Dkw
nZpcwMqcjG4tRE7c3haE83raALdBOEYCON3CekAxsnj0ymObDsDVvjOmQFfJS69Yh64OT2ZW3hVt
F9sDZD6I0n+TlNmfO/C7oZ8LTdMM4pFZf8S1DpbkPq99o8Nci2bSkJeQbMVqPIpQlRHx2P5AwKSC
PwzdQ+AYIUx0bAN6M++LXXmFufLBBpk6+DD0W0h8f+I9gbcYcGl4IJkfgQRaSUqpnQvs/fQ1iR7S
hLOuLQ9a/33m2+o9UJuFHAPVquhXNRmfgFX+YhCD86rcNIM+O5DTOLYfOoZUmtthrCX17VXZC42L
dNSpITV72VM33kaoZcnAvZuAeCB/PPehRUInKxtBCUglef2IwbqbVNfANPEs8wgVt0LR2hY7H6N0
oCWPJkA8Rr12spJ4TZw+SbF1svJXU3SEZj+EueO6SvTY6DXn4G/kjZhYFfEcWtgHP6DR2wFy1Xgw
KYGQiQ5JgSvhta236nYwAUoHFCMxIf52XtfnEeKTciUDOjjM9HbK6mhPGhWSnnPxLKB7GGn17dxE
N9JUKmDBrkH4bWh//wA6+wlM4ioB+6+OmBsKxPp32//u5wd55OGTt3fyfZmMywDTJ1QtVhYM/fQj
SqrrNi/cT3glmE9wWUDlB3MRjFd2ahq3RomOawiu8qw+JpgZReWYhNB3SXm6IMrmilbmmGuJZugz
y20Hx4Q2q1MNZmunahGMjSZfY6blvg/L2h4q7bVZaswEA9CCJY67WBcKtwQLPaARtSfKjUvmGDx9
JUp6+qBdC4NE/F6rHrS8LjDPGmt7TJkcSJFcdxG9KkXp1azqEEiK7CG1NFtvJAtdbKhzEDONHyo9
yfZlSV4v7+3GYvFikwAXNhcUNquSOsWkic3IVCCdhEe4let3EpX/Pnid2Vh+w+okRAXNRQy3qkGl
KH4TUjvKI6jHHC6vZCN2nVlZQujKCkAB89CkE/T8Zu1aymZXFfMb8UAhGq4M4HG5bG0jIJ9ZY5K1
UIo7obAA6UGLWZmpTeIXIfz1bzaYx22ZwoTUAVeql5g1bQ0v0n5BINb7ayuYGnw/XUze0PV4OgPv
qwRG3R9pUu1QE72qKY9ueGPDzswwTgCmiywalkOsJY8yZMpFQ3B63jA9z8jy/1c+UED/YYhjGBm6
cpd26m6ikReNvX95yzYODQgLDRPHBVeYyDbhQ3QjDKnPgOjLVeD4XyPp4bKBzXWsDDCBu0EDbqiy
XAUF0w+hhL6BOXi05uWlGydGXpjZwBaGXjsoEs93i5Tx2E0Z/EsDAGeMwj3G6mxZTL00ORiUh2DZ
WtPaGnNiqlTBjH8JhJpWkV0bpoe2wHNQnrKJk8RsYDTQNl2tizk3c6sbQpkCvTz5aJMpioMIbv6W
PbwUj4JnOK0nfmvIIfkJhGzhG5w4tDG6fW6e+XjVnOlC02KhxBtaYIT60s3BjbuMbaJuVMlgqWm/
R65+f9lnNhLss1UzF/FcRXKvi8jdAAe2zRaYelH3lOZ+VjgYmC3vX20vO7JtmXMH/FOnBqi5Powp
3enhzMsqOIthGX5mDO/rSQ6EXI55laE7pXVnp8lp7jjFcZ4d5q5vSDzEGQV8WhMlp4q/ISPbKzVS
C9J5lz8Px/3Zp6bchnM5R3DKvKkXqR9XzcETS3hF+M2PA0FHzK2iOY1/z8/0SNHnE3OkfJ2rvVrI
HWyLQG/Pfu28IhB0IDD0lItKWjyaqV6BLg7N1EXWAGP2TIIm6hBhGSKJgly33DcivVfU6DdtRKcV
rdekUXQc85Hz3t0KXjCKQiZK73iBMYe8MVTc9XqHof642zfJSQEPSL+QWk4DWg6t+/dfD2Q7KnR1
l+IJGyrLojGVJEYBUOm+GRF44zQw/mSvl41sfTu0pMGy8PbpWFbFGuDJMa7wRK7bOLW7aIRuLnm+
bGNr2xQYESEOgfkwdkxrQG+tM7tMDxpDA0kmiKyqyDYo2DCK42TG/mVrW06P7NKA5qMOuQS284yu
UyXhPzWoU9HHkC+UZ+5bOdtftrJBvguwloZas4oeFibQGP+rknkcSJYuxbrJnV3MSTa2hXAr7Arf
eubRZGzFDDTUAM/BOxykfcuiV0lGZYDjK1KFKah04plzddBCyyvrtvDLsLI4t8nmDoJ3DIVntA7B
eXZurK66UVQAhwymtIewwaM2Jk5a85iYN6ygk4xrC1nNIhrCLCkjpEG2oysBVNkguIFHzdcp+nX5
K21495mNZVtX2zYpBGxVyQz9GPi4ow9NILTqt0/YWL1mmKuXVCkEkgbMclAUyDE4+zLN0ZfLJja3
amWCuWZp2aeYg0TZQkupo1WCH5LxKpEe/8mKxoCM05II0QhUdRBat4bV25P5rRs5K9kIBesnDFsL
BqSnnHsZd+yIK0KaqCPnvaOKpVd2s6MNHEfmWWNuWmgfmCQGa1sg0AdpArp3mDyV1Hacpbac6t7l
/eNZY44NJm7UKMnwlToLnU4rRRm78aDfcUBnDL3g8u8nUXE0kUHj7Cwz52zvMxExVNlGnRSYKF3F
meXI4svlFW373X8WWBnYRIYejRbDI5pUdfLhWFa5Y8yny0a2t+3dCBNIi1SYtVLBuyO2CKQcYm2y
oT7ZA78CSv40uiYTbxSCZ5FxC0umuQ46Nzh6C/GPqvVK66qJbrO69Yqa13HYiNzrr8SWyA2dALo5
qlIA9B4KMydJT/ZGnLhq/PcinvAHcE+hw4oURWSxOQXgjr0gC4DeWgfISzlZ+h0MCxwn34yooHlf
GJDBXMpqPeVGUprlogdgUaDIehLZ8VxzEsrNLVvZYCJqNklznZtECloy2m30KOih0xXHOeHkPlvl
UnB5vi+Giauy2CsqjWvpDWqkXGOuaG941Fc89Svh5AubR0m3UE7XoHUBdMj5TZQUlayh6rq8lIYD
KcEsW4tXVmNxqq9bnwdkzRjzAXITmcLyM1YXHmC89dAmgJFTvT5O3XzFT4K3vo4qgRMa4GewAbGJ
N6m7Ci+9dgwGFdW7uED7OzLdpAAtnsCDEW7tGsbsATlbpNY/VAvCbBoN1HrHoAhDUNm1dxjeaG3Z
Ct3LMWhz21Z2mDyhlqAZD5pVTDiY35r+GWRS9mUDW50HBcRwoFvGsJeKu/r8w0R0HGpJxgxH60p+
rnulP+wXdevyPga/3wOUEp3LFjeXhMQU6bZoLN0vxuA8FZkyF2Og6e11EaL718U/LpvY9ARMKyDV
BugJVfJzE1MEXHpRA5iOZwNUJnJHr3+E0VUKpfXLhraqKwg4eHrBBXBbssWvVptHYzSBuB/8aK96
9JfyNcogG0x8ci0c22PhxycUjywXhGAc25v7iFaDuShjLXC680XOcVgSPV7A/tVvTJk5OXd1m9sI
8iW0x/Hih4OcW4hpQbWMYBtz8VZq611dFAel0vcqdCsv7+PmWv6zZLBjZEU7Sn0eAX8MRRdb6R7r
Mefs1sZQhqnAvf+3mA9MvEoPVoUsh9tZD1Pug9oQk3/yY+qDnNYhg61oaLGDsl+/Ej7l8aDmwtmC
qygGO92i51k0iRpW1wIFOw+JLbUch98KR2sLbJgYeqPWSIohHUjfxvu2hlo8NHIvf6RNZ19bWdKX
VQyHSmxuTjI8rrCvRg/1lGn075SXwlmI5iQnee4TV98D/n8LNgGO7S0PWdtmrl4KgHIiUuyheUOf
kj1x0DF3Eid8WOjthkf+R9sMjGuLjPdTgWozxIHHQNbs5Ifi97thX/SHP8zahUtfNIXjo5w1su8c
NcEkrDg2CFtCrl/JpgiaQXXglSG2kCYLU9z/d0f2qdMYsi5Yw3KnOOCtS+4tP3fjh+ym3XcAjNla
6mQgfDd+0wPmYsGo7CuHyx9zK66sfwCT5vbA36dCiqPYKr/BD2FjYNfPUnCPCvHDZUs8l2Vvt7Gv
skqX4LL6DbRHRm92+50lOdNVciPdWzfhXRZ0t/pV90vgDs4tHsnUAc+2efnaq9MS0hk8thNGHULh
to7knW4SV+sCUYGafPqz7CNOJZrnsCzRlxFO4LOZsK0dFlrXNiQDY7+zOw/9MpRL3PjIyx15DsuE
nVClEqkAdMV89I9a/VLy+FC3allne8hEnDaEtmqrvrnq6Amo32ancCH03gEK9cJjtt+8IqCSvOCj
UdICCTzzxQQpl+oIUXSRV83ANweykllwqt3C/DV7IbSbb5IH8sLLiP4PL303zOxjrg9Z1FpQ/0j6
/qATEBgr1I0LbT8VyR3u9utY6f2+nB8tsFCTxgyiNL7K5t7F4MmBhsYVikkiOL8JWLyEUuXF3iUF
/OjJ7z+P+QqEDoIkUByi0ZH8paIYuxg83fe+7Bd+/sibYtz0KsA/UchG5oHpkfPPAMIYamYq/FjF
3EsT2VSq3MthgWeBuUySMm61KkJiQ+rZ7szbqBV4d+VyO3zYs9UimNtjxDvXsEIcDe0OuAj11B5K
v9ipX0JXE+3iRv+ZPsl+56hQvQLh1J18f3mF28Hg3f7bJbCKPqUF+ZwuwSaOQLyrTyVkCn2wcDtg
ub7vDKfe8dLRrRTEQD6PwjZYFsCdd/7VsmoCGU6Po0rnwu602rZ+iQaPEHRrV9dGmINCCjkVAeDD
ZK14a8iPFcr1I2ApvXCTQ+5+nmY7aXmN4a0WJjoq7ytj/DGSwEMJNCq8xQt3FFxTkEj9vlAcjH4v
2/J1ejJDp4TK1u7yN+QtlvHSgWIEcAj1AdP16MPth/3ox3t5zzOzWWxYr49x1dJIsqSEOBreMNTD
+qKj6Q7OUm1oTO6iOG6iM7VcImsJWrJwk3x6qOPbefwe0d+X923rdK/Wwz6MtMLQM0WPwPBRK15q
dJlXzQrvPSFvBcW1FSaJqYAnnyoCK5qNrF6xQTV0aq8NP3WLXfpVF+zwurrR3eJgQix42FUP5THy
a04g28K5rn2TnfhGalMJHWTO3pgI1CdTcxHKItWOHwYbcHZHcdrTHO9DPE/9T4zcndlevsMqxEg6
Jj80AyEmzaPXOs5+WFXmX/6U295ignlYBbXRh8phJZjNjLmdOcjGa3C22FF2n0s87V6eEeZL6sog
U2QhQ2AVz23zPHfRQcx5lH9LZGLvA0xAWiAtxZP9w+CZZVlSOU/lEKDcv4ua1EP135uacD8XGEG9
vGtbmacJtoZF2RWM2WzrFMSMVTVLM0Z0ZohFUcknggAaRcUrosqee3NHw46DatsMksuA2RsdwNJw
P3eGWhN7S05xHMSj5o8Z5Brs1AdOoXGr68nrnFm1szvrmcu0uXXY13bZGwE8yrEoYUQywiy9GfWH
qaD7y9u5eZeubTAXwNS0rRwpbwFSPU7XxUm7Ve3iIOygru5ikoNjb8tV1uaYuF+DpqimOtJQ8LMe
5N58iSl5zEf9QBJeZ4hnign9dRkDE0twhA0ZMhph7Caybsc1ZmDUR84mXjalsiWeVtCrLFsiFT0a
tmk6ZuNY4NZ3IaoQQGrcdLVy1znyVfOV99y87CJgcjx3zTYpQyNfzvdQlHY8vbYzD83F8X4Mlp6b
MEbBwGWNxckUs8GYizkZhZ08qoclBls78UviGgJ3lp1rdrmjVhEYVUkomtQ4dPJ3DSMLBwUijOFB
uTUfTMsO7fZNM4f3WuFtJxP2Acsw4n7EWqPySKvTgImpy67CM8CEkghkhzrmf4Zgap818cbKOA9l
3t9nQwYAH5GGAfsgj2ZQfNROLvy6vILNd+v7EQZp4/mHUa2wTEiOD0O80cufk5OJF1NxoIfhMXJN
3luDtyAmYBCjaEtzSUXmO30nOuYTmNJdw4O0/G/tbZiEl+tvph3r9TFxg8z1qAgifIB40d4aUUBK
gTdywy/TERBtiKM4gobOL7jTbIIZpn9c8NuQ+crv1U63mmZaGop+dUvuc7QsBGJLOzyar9SryFUj
u+IEZc4evyXRK5Oa0mQZBG/GoNHj16kwHhtj+MsqOKiiMYAB0AnaMSjnA6927jWhHM4qgZhUYHb3
Iv0S9VwSPPyBVRLywcCyyNUiMrk3iDiD7njSfqczuHSqh7H5etn3mY36YIM5vQPpEksVKRYR3oLo
0U5M3lzO8hc+rALSlMgH0ZNAs/d8FXmtFYpUgeEzhy4XeGwh6IySJei9P7GQlRnmVAE4k4AYYR6D
pKyvwMLrVeZfMqH/2auVCeYYRTQdBFrWAFxqgCbWByuqPSPDa8Li6cte3rMPt+840VRqMjDmzc1N
W4DY4X6q7i/vF88Ec82KmJmoUPCcgmLE+GDcOiWEgdWCR1XD5BF/9kyGoDPAJYvqHbNnHbW0Qe5y
AM7C4abokhfDqjwQ4XlSHPH4VzeXhEFIjEVhVg+ounNPU8RZqRohmoK+eRLi5zb/GvN2bXs57yaY
y8gQk14rJZCIDlZmC4AOiyEBWP8pEerD5e/DBu3/7dy7KebcQIXdoGSAqeiJ/m4Hm9zSm+ZGM2z6
LJ0gadQ9dbfzjfi16Wxu/4a3k8xhavoxBwIgRKaiZ76Ujb8w87w3C5NDu7C5m6jdKrIOYl7AQM4/
WAlUZGGI5hR0Kp1ta0b8CXvRbnNy6Cvx7yANf/ZzURYQoTkJOmDGO6rODLshUaegSXofzCI3aVNx
UpXlk3wIdSsTjHeMY9mFkyki1EHrLi+/dBRZXfkkyMusgMq5VjcjNyA6Cz2TBAAksx65iZO4JuoY
VKP0Ww47y24n+TMfaGWDWVAoZ2j+Fj18sPhttM/iiPnf6muXPF329SUIfNi3lRnG1YUeUoLGpCGw
QrkDooGgyrOF/lfZKXCKLwlGq4WC04LdNAlcC57AAPcCUHzuelpSFxSDMOgvC+WR0PRaSNDs6fHd
5liN/FKPBk+s2vRLJENs+PJyN78c+BIw54xRV1FmbVMxrdJERmN2Kve0jK+7+PXfLMjnqxOpPPYy
tNADRbu3uua+DpXTv1lgkp+chGpkCrDQ1sZd0kUP4d+qIPw5sKttYtIfq5Hq3AqxTRDNdaj8rGW5
T5QnK+TchJtRCApNmHZeRs/ZgxQTDdRdwgAa+uJ3BaRBPl5TN4l5pJlv8PQPXr6ywxymWSnS3tCq
6a34R39MD/QxOzW/uq/llXZqgPzHgyNz0yPtUJ2ceRoMm05nYqhCx9yX9kEqPGlJUqAvheZft+/T
l0zlGdheHzhBgW8BhRJmXc+dDlRQ2TypFpq3J9NZSLdUZ3hQM5cseEWUl0yXuNSFbDclO/0rH6m0
eWmt7DP+Ms6j3gsm7EvKPSm/aiN+Q8mDEG1u48oIE3VbIuX6otsXzMKNWEJ2Ve840YFt+L/5PeTT
dDA1Q74UBFjn+xhWoaIKioZ1CH72gxquucuvwcCmOpkneI2LiuAAwJfhSqgXp3Z74islbEXH9U9g
tjIVtTwXcxO14lqPbCsrQrwNaWlj6bJfy/WJ9OEtzQBzLGPec3HrM+qQugS+ERsAJrXz5U861buy
At0mOKN/1nqKPrKaPIYYj+Vs9JYhQChxd0JGF+wTyyasnldjaolZUQPjWHTFQZWj21jAwJuUcO7Q
LY9ZmWEJ9EOgKy2M9cJjst7tCSpOzd+RX/9xmPeFsGlUUVGZdAQWuiG+7nOtgrJudd3okf6ZHQNe
E0FyYZ9kkVFJaRjAweONNWMqiwqyTa2DyU1sWKb+P+tZIHLWwmMsvWXG6w+jlhEmlBGqtIfoPrtX
ndItHs0v2UE7CkfzSryKd39/mQHa+J9BJt2FwvmomOaEyCXtqSjbIEtzLlvY9LWVBcbX1KIXOl2i
eJ22kTeU5EFBb1CV/m0dbBc5aiHnWZBhwRgGM0Zum/ZTZ+Z9HWzqoktJbMoZ1lGola0JzwMkTqSM
kw5unpiVEfn8YJJkVDNrwOcw8i99Ob2qFvSt/+l7vLULVy7WDCTN5AKeXCvEBu1TYk0AMnLWwQJF
/jgy8nMLU2QYT2J5WgE3pTU4S3Hn7pfKouKDZ3eP+a5q8OIX8grOfSf1hNSOZnd+Tl4uL3FzF9+N
s/C0UtIKWuswHifPJH7UMx7n06aBZWGGLgErzrLhl+ZQTbkOKPKQ/ND1zG6s58sr2Dw06IypUNYG
6ynbGIs7QqpWQBFvUn52EAWuMIyZxJ8JzyjiScsAKK4cJhlvrXmspzyBJ0BCR82uTd4qtrZJxfQl
iFoUEUAL5jpXTUzpJjm+w5h2TgQey7bn7BPb8XrzM9WAFtXC3AqYNmMiHXtjCOulRK569QGqn354
rUv2dJocFZgfy/1bvMoHi8uiV+cHSkY6NVJYlB56+DXEtl3xeTjq9uzlnhV8JicAXhsSnHjnbtBz
tqZamPlSQa6z3VhngVLjCDXCZ1x6bYeJPENeppE0AwRYqr9V4TsxODf1ZkRYG2C+VD9olabr5hB0
/uAqfuYV5HukO3OzM687b/IkT91n2h0YsaFiN6ApwKmLbx0p0FWBsh9sxZi+YJIrDYd5kieAVKTo
STMFeyxKJMmct+FyXbIPHYwCAwoG1gxwmTOLbLRaLeRWHgIjuxZV+ZoKEF1WThjEcmWk/8LIK5Rv
veBQA8HYkgjku/QhUCQzwYzcAPfovk3tDLGtLoib5DmxhE/cG2tLzBuuLFMx0qKF4ncGxKGsbqYF
At/HvALw5pFeG2I+FGj0iZmDPRwtG8nvUBdDC/sYHS1H2wlHaTokfzug8Hak1xaZJMgIVSPLk2kI
6sGytZE6YckTdWAbbX9sLHy2wIfABdnMTi6rCkIp+FB5hTaAvaDsQlc/6JK7gA5ij9f52oq9kGL7
zx6zJtpYs6xOsKc3s9ODKaTmQpaX+4F1dsgTQVcddKF4SDDOnqkdrayyGt5mvzDdiFR13lm7yi9v
eEjLJUm8ZIoJunVJh64d2z8IM7JDJPRVv939LcLsz1daLWkJIqvgnuRmO4gExLQgFPCtRHcxw22D
vil2sijJ7b42dLsr0+NUafgFwrArRZUTKDc/3OonMOcsjKEV00r4CVIBCY720egr53JysWUBit46
+nao+6AQeL5IKTOhRZNmQ4De8kGMlG9qzb2XOTZY9ByliVRMKmyARr33qDcSW1ftxOugLfWz89L7
RMHQm6PxrjEWGv32BVeLY5MaIetbUsyAL6UH0C/VMihkimPqy8+JI77Ws5OASNsBvCJ36CeeIGiG
iqCbXWb72AmrKdNlDHbGA6AVhqeHmFgQ+qn1Ln+7zei4tsKca6MdpK6SYaVEB+ZHv0u89kV1wWth
HCMncyO3Gznu8pZDsYcP9yYyEMA00JFjDgU1LWuG7Gcf6GM42MUgfe9awDZQlHwiovGkW+HPHIRN
pl7GdkvrH7TUvyQC5B/M0thPEWSpp26vqflRAK8NieU7fW6erQIUMU3V7CQRE7AChuvSSoKeWH5N
SXctNeau+H+kfdl26ziS7a/Uyqd7H1jNebirqx4ADtZgWbIlTy9cHmTOEzjz63vDmV1p86jNzrrp
lef42JJAAAEgELFj7xTWwdT2SdXYQxH45yCxHpIYr46VidG+9D1WRVADDbPnzNeLzZBnImhuS4EE
oEomqVh3ZExa2B4impAaZqqUOX5VpFdj2oWOVKWJHRUQxMzNAuIz3W4QB6r1k1c3/UpgWkqkXniO
I7ap2+BxGKSQmEK47QZlNwr50SiEYlf4rFoXvmy5Y5FbdhOWujP5Ee46iXFd5OJulIJDGTHVXbCD
SzsiIkSabOJ6BSLt2SIW9CGrRi5lwjG3gLFJG3PfvmEWbJVwXxQRio1GE1c4ZhugDP5669y9wf0H
WSXU5M7OaKaMvaY22I+FK/2Qr6BCZ09X4jm/Cd1y07tyi/icbFfQVDNWxnGhcY68ndmjAU8HpQ/Q
VRFB6fF9/ypAVeq3nBpfqFA2EkQHiEOgiITVB2HqXa2XXJWBLWcEOXKQVQuJrkvJSUTMcNqBdkND
ofjs1EtFFpllhIFv3BrCrcFVe8B948G0g1VrywA+F3Zz3V8tVbDM+Q35xoZ28R8khjDy86JhURw0
TQxBAW4+S4+j0+wlxM297Fq5mlbjqbnpURxAU0D3a9s4SBTSJBsIi9nFSnHGu/JZv2K7blfdsJow
b0le9pJzj/oHlMwbSGfy+OX3KYFGuh/2CELDZxtNWqrOYIdUe8DDPEUeyGL3BiPspV9xwtglT+fT
x53bw9fGZ1eXBlwrY2YYCJvS7MW6akeSroYb665cgSDdSzfxh4EqGWZPG5zndnaUiUjSk3JEpdPC
jfryOMgaZggbpgLJku/joDXg+e46TFK6HR7ZqngB78t4Hd5IO+G6OIIrwaCiK2/BOOktgTEvnLjA
PoIEQkOSF4Yy26V1P2Vhm3aYgsIBiwZNAZL8eeEttTD3TKRKGljWt3u5TEk2TbZWL1n5xQFUQHGG
2AoiH1jf3wcQVPDyBLLwFpki8cO4YSvZmVbRQXB8Fzh/qr0oHzLAgpa9xKVzyUFHlAIHN29eleZ0
peFoFGbTo+V0mx8td9gkVPHiWwauuf9Fzealsfza2sxmZTkSIXGB1vxT+9HfhzT+xJcGq+5jcio3
XC+5tnz654vka4Ozga1Y2lQZbzCTRrfKQ0pSPVugZePWPW8D0HEAXrhmEso2v09eW4P3iKloY9RE
MgX3qWhR5E6cYAxJEVsLh9ClHiFEhkppyMihCGu258Rh1hWZEeO+O1pua4aOroY0K+ulk/bCNQeI
/j/bmU1VHQeiFAihtB+7Fy01n9sIOdl2tDvwcw9aDWFV/0qBvlKqR6s0MhZ6eSm3iOZBwA2WGp0n
F78PqpTpk15bI84bYbhT6/5KzwQvHkK7E6fHNhlU0onx3lQ1T+sb0ZMbQaVxkW3KUtmpibwTdIBH
q7y6S0rkqS0ELeNWWAoOXDLnLw85d/eh/KyyaGohphLH4IDOt2m25F7jNLlgXtjZ+OYALnxtvrlO
nV7UbBLAAxNMExFz3SdCMtoDADpjLIgup0YiUZZuhshsaaZqt0BexSuxi0xbEcprfWLgYp10kjMw
LQyKcT21kgid8uAhgQ3RsWSKY4BunSBXfscyFpOyUoObcVRKG4ixnLTpdDcMWUetmB1i3dwNOvQZ
AZiYHLVon5I2udcDpGxEy5ti/0pEWQgR8FmjFra0hqjvRoRnS0CimtMikQrgVurcVqNBcrVGiGwz
h20lSnmj6HmNCknVcNpaqe0wH28z3TxgYB6LPjyl9QQ1b0O/QSW9XXWV1+fZBorom06O7tkwrRGU
fkkiVCyHaXDN8s7B5DOApSDmWBuIq7CxIimEtUgvpWv8ZGcNYCdTtGSt+FlKzQyM9/p4J6Q+qv7M
dTfI8Kk0DAJzStAkhYa81ivtRQjDZ1PKtl2e7fJwclF+djXI0krKA2CnCuaVvrBpQtU1hn5riEEI
UEv9rCWBhsI7FF4okQ4/3lqV6YD+mKoNeVxXtcJXHzwLNvLDNIjTbWEW68CynoyyFkmsjU+5YDlK
qjwUrfFiNuB4qLLsPlKViEJOZB8b4s0kTNukMR2lKA9JrgLmAj+tjo+CNnG1eGlrguy5iTFtQEWl
2riWh6CmmchOZaa8laCJXgn9AJWFLCltvUclIYid4+wkh/64w9mLiwVLHsUG1VpSn+ROpvim3fb6
JofVlZb8ninhYOcdtDACf/JJpJqnosEaHdIpoZrcxY4S4peqzzyBSVfw9G+bSXCUCc4cVNoHFr2K
mv9m5FpP2njEaWRB4qExJmYHqLfdj3xgtBa6nV0rP7Rd6/VG+hjDgLxU7s2FTejiVvtl5c0unVne
psCQWc2+aDLHFPGcGmIT6eFn/4L7D/PjA8wkAMrCgUEQdbbT9YmOLU6AEhFcA5LGTwKQIFF2GtQl
mqdL5xTnxQNZCCjef6ELUYup9xOrn/ZmJYBD3m8zGnb1QNu6GLFe01USNgu8l3yEfu0b1N7AO4xg
mT5zDPVpHEMAAae9LneoOo3riAZD9ib7mQFFv+69qvyN34yrn0f04ryBvk8FVg1X9zksNGoFY1Iz
DaoskK+H9Lc5fMT5QkHVxa0fHw2pBpC7aHPQghVNYRikZrMfJF8kVa9HBHpSzs8dWWpkZoAdFhJL
mTrtZeGuKnt7yoyFFuZlkp/3K4CE/tWPmfVF2qB1Jcqs93qQFnYFUW0n8uPUFfIptkujsWgJYWES
T9AVbsQ3kJav1L5dmXVNIX65hqSABsoUtXT6WIFgBZPuBLgONK4Vp66gsqPnOkAkqAOWqqGmPw/P
hXlGqBcQcxTR8fgT//2XsGUf1kg7tNa4D7PRUfTrtipcoV9YnhfmgMtLIN4A2D+ox2f+ViRCCKiV
jHEv+LpbiQCrTn9RS5LPAVd1UMGjgSvuL3x8TVVqwK4X4z7oR5zgrPaiEZWAPw/WpRChaZmqzDEW
oF6ah+JjJTTaXFKGfXSf7PK9si0OyTrzQKR9Y5LiKB71h3HzbyDovzU6s2DUg0dNBXdlnyHfPajr
qXlBBpvkQn/7c/cu2gK6BRcJSmEgXfpuC0KJKJ4Of2aPGk6k2wFSQEqtVJfQ7ReawYH8r+Wi8iDN
F5Mz+raOYIgTGE5PEtQP86CgefwXy2o/FyW0mEU4g5aBJO/M5kSsHqsIzXqfdv6TouWOqtRH8Iwt
XFwu4W6QZtdxaZd4gHNOBBl0YiiWJTQhQK7kg3tFdXDn5DKvHZlSgtpkyOYulafJl/zZL43OuSGF
kpk54pOoGU7SnRbAi4O2qa3nI/TdWq0lpgKxLzkGtUQUk0I17htRewxSGWqFvvwa5PAfmNFfQTI7
IYM1XhX5dCubDGLh0fSSNbWH6FewcI5dDH9hl9c4lBxG9lnp92XezaJI5BAn6D4RhKNuAAKVDzIA
eSy+RVmFW06JT+DkXotFs0EBjyODjZKyKWzsGkgE6ssQo5V0RkYluzf9pXvIBRfCRMUFipTB5goY
4cxeVIPpoh8NsEqFOVKhbKyhsRu/OEyq8PHX19nXpvjsfhkIUIxNkp5hIIDjtxXor2XiW6r/9cP1
W39mN2q1TSID9U/QKlGQs5jS/lmTlmpCL6xkyONBFIGjC7Rf3K4yFZJKgwzHXp1uWvUuUt7C2Fg4
oPjhOXN/QPltccXHT/7lmfvTZlrmS5BD2kMVe8ukj7gpiVE/MKaQpgi9RG4QKFiYoEvnFa+wAJwU
CtyIVX+foBRXqCmrxRGJtJr6QU5U9fSzCVyyNkQfcBPlEERggb63oOVZqiZ+CBMYzE0sHEGWvO7U
YxU+/dzOpe3JBPEhLv8I8IE4fWYGuH6oQGdGI6oEiJjCNybVIb9prsyQjAXpt/2xvkMR4yLW5dIQ
wisFG52EKy/Aot87OIAnpawU1uy7wbwqE6EhagWFqSnzbexVJ60oHkZfoX0h2EEuHsI8vTZABEaA
9ebX0CUQ5qXxxiEKJkvoYfNI5/fHicqhY3EPZVgEH4k2qsjj4XiTtk2zQJ96YUkAuAZoLEpz4IXM
A1mCkiOxHaAqQ7BujOKqFT9ycDr8PKm/toE8hY5hRbBMNXDp+d4ZIU4krQ6Fam/k7DaLy5varO+m
ni2EpBeamZ/TbFQSSDLA2WmLfd/dBPFzk7z93JNfp+VbT+aZiVBPsgSlR6gMC29FFNKOfX3VpIxm
Qez83NKv9vi9pdme23RlNghTXu/FPCBm8WxUp58buNwVuBo8pqj+orNadFZQAJs77BMQT4tMILGe
Ex5k6afbn1u6EOlGX0wdpszD9b8YcyHXVhVMUb0fR6ofJFd0tCvtVQJJIdtozxNNd31HcaDS1Fti
K7toExYQG/z+i/rE2b5ljHqhNwVqm3rloPdPIztq4uNC9y6O5Jc2ZlMlRX4GNLXA9up1/yHe6/ej
4kbP5krcQ9TspVbs9o6dw4FUCw7KUt9mWxY0ulmo12hXVEd7Sk/pGHuhtWCHv97mMXdfOsft9MvZ
L4VxkTBexiSOBlF8xOSeAqtAFh5kUv6+EJAp/nk4Lxo+qgRhmUAXgPLte4NMibMqHNArnyFr7t+w
8fD/18BsuhpfHC2BDxucjYYOUnHdWsHCPnF5av7sxGxqAJ5mOptMqEhOKOcokm2pBPYgJws73mXL
+7OZ2eRUQ9f3UHVj+156ChpoqdQaMcKDXywAdS51BwlPnL0IfOjGHP6kdVWrTabC9kMmOGN6ryax
3VZLxCdLrcx6E1ZtGMe9yvYRJODDSLBN7QOhJPrz9F8aM0CaRBkYQghxzENvSekPPRA7bA/jo0P8
hLsdydjTABDHzw1dMmQ4Eji/oTYPFoGZUxaFoaFHYsjgNeterJVrVa1XPzdxacSgXiLxSwB8zjky
okzVbkrDku0lAKclJSNmV8HZLBeG7IJThh3gz3bm1S2FKrMWVwsGbgfjsXwHNamt250DqsF3TreT
L+r1XAhcoEUNZ4bBr/e/oEuTdFIxZHAZOO1jCVbZq/rQDzR2LVxVjbWsUn8zXJfXi+n9XxEXaNjS
VRATg0Qcue3v209gsBA0FlWNGJ98GBN5XQJqKnX6g5Go7iADFYSY+h45hJBEkbxwlFw0mS+Nz1ZA
NkKaaxp5r6Vwm6Yj6s/i088mc3FkgYQDhgGJXzBbzPbXahCr1g+iCqFnElSQo1Hc7Ep5qHRq7Jp1
uEtrkj0Nz8ndkirNJWM1TDQKGQjtV1Ry01v60AZWuWcdqBvcBDW/6ZKlXhpAk1M6mwhtoOx2tuYq
NW3GMvPLvSnDqUj0IyQQl9b1hfApIOrI1wMQo0kI3vGOfjkSZbn31bbpy324RcH0TfXSVjudRk7k
GYdOJ50jgVNS8optva2O8la/Cp3Uk5bAOZcO5q9Pwfe5L08RYeGnFdzEvSVT8zo8xvvoKnelB+E2
fJUDW3yzIAM+ncCNepUtOB4XmubaszgNMBDWL2XVYGplOdIiwOdoUUGGBuH2oDIUktX5QEpTru28
lDOK24b9s/F+igl9v1wjYvKl5dnZrUq5ZoFqpN0bdbuTkvpkFcbGkMCK3BRrJP23eRmUpB8hFZXU
PTXaEB5nZtoMApKOpPm4GYuNBi6POiaxHHU29BFvw1TUqeIDTFc3+j4qqxMmF+QB04nlOaN+XT4a
tQ5oXyrapl4GJGqKx1xsnhrFGGjSjUtJG/mCGQPWYuCqhGw8FsxsjYI+zYwCE0ko0ePAENURz91+
ujL34VvfgTQUxFwersLv+kNhR0/6a/s+nISnRbTRxXn+8hiz0Y4TCIPXEWD2qofzJUpWYKfYmV5p
D66C88aWA6CwQjuhKbG8amt9xIzqLfVJZrcyaZGcX6feUizx0mH0bXBmO3RS1mYE/t3md3pFioDH
fqpBj12jVJaR6s7qiXD82e6sC06DhMgKkg5I2vEQyPfFJiZta5kZmKL1tm2oL2gWEJ/I6iYWUh1q
q713Vr6b2mGdRvqbUSSDK6JeE+AkyOjppv+oFuqIyLQA2aI0O+ktssJlYT4rPZLyTRiBLb2WtpOp
brOmqNwkNFMatJW1Tsbp0Z+yVapPNYkTcT0ZqMIR245KhoDsU9uBqTvIQIYuN64aTg9qI52Etr6p
6+G+L7H0w+RjGMX70WIJRDr1EPhT5IWVLNgxcdBtKzKkNaQG3rSCPUswLqvLXgc985IYCX3fCioC
eS+30dM7ViWQeRIqCNAP8T7UwdUfS8hb5qMQYXFwMb2+EoicGy8sGG8EZNEphMfcsQlqolSIqATh
pB7EqCsRzQgQOgFRB2ABWeaVYbUVRjWgqg+ixxSIKXsIBOEGoaCUoBJD84pqeC6lfLBj3d+MSahS
FqQjVRIJvkFqvAjIGZHSDyub6T1ONB9gg4oFN2kvej/bwgX0FAImvGhZg4yFhZP0uy3kKmiODJ4F
rJ36HprZnrBLoFfQ2+NRXsRCXjg00RgC9QjqAfkzL3oZGeQMkRVu9rFo2RaDxqR04w/vP3fpknVb
MggD4HAhbjnvURpIxtAIrIUKt7nWIGkCJdS3SApd5DmXiKsvtgVIKVLSOJ7VeVuJlITW2GMHzwQD
BPP3RbCBXDVpq79I3I/gK4BEXxrim9uX87EedDEvAjTUlTE1IT5TBwsR60tz87WFWViLMWROex8t
+NKVla/z7Iq1C3Q2F0cLCFwI3mkaYnSzJiBO2I7pYMDWLJCydNGu60+NvhOsf2u0/mxo7uHX8jhV
iYoTJwereV35NArahXv3xeHCqQYDw9QgiPx9QhKINyR1yLPnCtgGIot06jqLl3ZqfMjMQZDhnEH4
Bchc3FhnA4bco26UUd7sR1BH2aguOfgDW3WqvrLU8nUsq1XMtEMuFA8/LyHZvHBmf215jgvri8AI
oZveoAxk2GhWJ18NzDjLCbspNZBvCa16bcThCleITZRixx7K+JBMRU6MqU2omKNsZIh1XC/GrF9D
JgswnEB7V+V+WintsMtHbccspXTz1IeSfWEQVes8LKT2yqinG7+GJnYGtxqot6MatG+45KTUMtB6
0q6TEIDpjI1vEGja5CiJpiZYfEk3KiYBJ8+L6A8TzeX0Thuh0CSF+dkq4oRAb7uHwzT2JNGKjzpK
n6DH7DuBOJ61sexJWkebLAbIo60lTKmpviAC92aF4nXt6ykR6uw4NKMHjASXqdlHvb+LhwEqnkBt
FWJ2DITYKVLjZKrhW1qKx6Y2dKcPxlOXDHdMzjdiLKMuIhkPggCikRAQoKpVr0K9QYS+vzHH4kWq
fS8w0kOkiI+oX56o3jc4AxhymJJx3QnKNsmadZ01LliRj6mUK7To43ugLBr4p9abPolXXY/jpO2U
zkmFEJgpUwDnv3b0s+IMDcCUyEr+ZMjCqUcphJNO5kZrdEefSkeLU0cvQg1HYBCRNspvosl/GuRm
BzLtWzMpvDArV40sr/wc6YxhqqAg1wXNVlSS2rFGOSRZhfRQUSmHbNJCErTBqclbT+xjwNhk5uKu
qABPKrsCyNRykMI6TRnVJKzgYfXK4whpsDjWJmrI07qJytek6m2lDc9dPtlmC3xKqxtnJQRSXJa9
SlYYtcbwZJaWSKsJLkkbGAHcdvnQaOkL1L+OUJPZixaeCTxg10Iz2WFShRSCvTLxq+FKLZKrQi06
IvjmQS6TO8MKHnNDP5Zt8VQa5ltcpXAJdWsVTgCiR2yfdAKKQQvg81ATOBDJqD7MQr0Rcu2ubkvt
uml9k6qV+SqnyXMjTEAkasF1r/go8Sl7AKClwcKhP54tszyiwuQ6s3Qq9f5aSUVU+5XGEUf/W6Em
D5YY0cavPFVNz0jdStRUQA1fmLt01Niuz1uRDGn7wpr0OowUr9DUrZJFEoR/fNBjGuJHo1iroine
Ee4C5UtRx2uBMTePVJ/KYMSgfYbqo3b0jGFaFRG7C4uMqkP1Woz9ndKWpS3FOXR3EmGwNTO/Z4px
gubVaym3Z0MGIb7We6Y0HhNfFWluwXGJY+OhYvF7aEVrWa7uVUXYmMp0VPIhoqXkr7EpHDpL2HRj
59Vy/Rj6U0xVMdHcRK/OEa5KVCqsBrwx+qmz4phMZhLZDM9uV7LaU41pisu0AZQkofhkmFbuBX7f
0Nr0SxtpmXHrQ95wbSTiMzYbRrtU03dqVD6hNiO21UBNbcBt4LnmBWrJUuvx503zwumGLdNAxTeu
7ODym3nVgjVanahjy8zbtZokxIdkm3wrxH+dBwI5DhEOFFw2kACYs0MhGbV8UHJQf6nVm15MZIyR
eeiWqJ/4+TU/ekD1hZIQFMygQGUWFpDSqGsEAEz3sfViaPc+RBXr4LbrXgtsSz8P3CeZ6rwt4M/E
T6Q00syztioD+txqhowKyj+20pXgvGme5LDrJSj9hRo8JH2/NMSn8IsX1RQd6LmMEA1tk9tCdLJ1
4nFfV2yc8cjoMtH2BS+B1ztZHPmMUq9fEs1tWgyi4DM4vGCeFkoYhUikNFwYwUuntYbyZKQYOHp/
HgVOW6A3tMBie3lCKCqLnrSiXvB3Llk33B0dKQyL1wvNrM5q+xxKdB3yDNjccs2RSg/HGYkG3f3Z
GhYamjPvmpNgJUXaMxS5ooRDepaxc1jVB0Jh9s8NXbJwXq4CbCes/BfoUJZLTLMGhoi2EDKETrLb
YlRxrQNLFt50g0LIaqHFS9agm1BC5DF04P1mYwgCxzhlfcqgeCWv6qLeGijxlhpxYQSVS0MIuWxw
mqHMDlpDs5iCktVmp0wDEhym8Ba3ugIxusAkgQCS95i9jcH0UknRGnDJQy+bD7LirxtFeO2kca2D
uqTvZRWstyDLMUIP+kskbl/MtnGnSHKLLLhOg8CWi/Jk9n0BZYpyO4n9NUuYB0l6J/SVt7QJZDuW
dWkz6WHsKqN+pcQA3AzgFFkI3l3oKkAFOhwHmQOQ5+QQYo4MTzhOJeoXTrm5FgNwQYvbpI8W0h+/
TB2KixQNYVJQXWChzUsXRZiIpadZsQ99AYoHYn4z5WFL+qm++9kqLzWEAm9gUlDRdEHFIY6zSR7k
fB+q59Ha9px1wFhASfxaeAfSCeCGwGGKSnKcIjNDzEvc89Qky/fGzQC/GkHfYmegqAG1byrEFTKn
oomHNJ988B9JdtTffBJQMG7/G8VbXEGeQ0JkDh3V53rruhbnYaMqKaLP4GS8Stb6KoYjZ3OSAJ9O
C2HmC4OL84xDYjSseG1eAqqWetFaLYPzPhabKK49FfnsQBJ/T2T+x9vw/4Jzsf/96Kr/+Z/491tR
jiwCt9fsn/+8jt5YURcfzX/yt/3rZd/f9M+b8pzfNex8bq5fyvkrv70Rn/9H+/ZL8/LtHxAIj5rx
0J7ZeHuugej/bARPyl/5v/3l30BNik85juX5H7+9FW3e8E8LoiL/7Y9frd7/8ZuKuMN/fP34P363
e8nwNlq8FfXf/s/mfE6jPPi/f1vV6Uv+Xs8/4PxSN//4zdL/DqESuC9QcsKCkkx8dH/+4zfYkkHh
jbI3LIPP3+QFRJf+8ZsgSX83JVWXEULiSZFPYGldtL//Tv47EpRwwBDbBNWbJv/230/6bcr+nMK/
5W22L3B/rv/x2zwwhrwZ6uGwp0DnFwxLKKL/7iuoKBeepmZQQWRYbtOW3GgTMVeGRvTNO8qwxIU1
OS8Tnrc3P/dYGnZGP/Sq92iQCjp0EZlIQSvyDEEV/g1Fm1Qitzw6zUhM1rLtvISkJ6cQdZUjvrn/
Mnd/jMjXEfg8Jr64Zb880cyhncxOEOQcI7Cp8ESvuK6S11f+7WNBRpqRx4xk5D4jCXnn3+G570OS
fz5KRiwC/VMiQX7jKDgd2eZkux8I6BvIQDKKe+nddp+Th4fK3j/wn3pvCNCSkmh0x8hJJGtG14F9
b5BXPhARPivjfU3sj5S+3x/uPn7uLDfkr/7uL52dZwfUScmRKlW9jBjk2cao3wCBQDR04zUgAXnD
U6IDSByQfemc9w9PeMyQfJxOp5bgMW8K8njAA54gv7AwEdCwXni42YGOCo6k1FQ83OOqoBFJnOMA
k6jJa2zfmquOnAV6u98DX0jOt7fnc0Ix3F5BB3IeMNzn8/m2IQndh/btQExboGff5r8YyMtpJKED
0zm83wX2h2WjC/fvMbbenvD/39/fE4grbFqyeb9nNv7mP7hHCJIG9uHjgHeTA4ZhJIelut7Puuef
zI87vV+c9XSsQz0IRtXzvQqzUH+uiddXCT3nE5LbN681OU7oXobVcQ7wzYCfny36IJLTbvey/qiu
uBFm5MCtMrJDcpe4IR55++STU07vU5o6eO1IPt5/Nqel3WOOeOz0OgdOC6u5rqhkRwE19/FDmRH/
zcwIlCvi8xIhJKq6FqyEW9GXAVNq8EMXDG1yE8ay4V98pG4zmn1aQ+wCg4QtpSKD3dnQyPHgXJBm
ywepIL7XO63Df2L9PtQaedfI9WA/83fIyK1jhRtkcEdqYSsCfNV5FKlI8etnvjYTviEUGG2RIpwH
CR6+KRREpa83iTNh6W+Ry7S328rOtgMka7LV00SfdKz6rUneGvLwlBMTLzPJ00Nr488SyjYl/yWs
GauN0ZfBwQ93EpSAn3b4vPzz1aKrrVVXtgtXxtSuI/vjoyV3qIXccWNu8TO+Sy4R9/8PGwYXZlcA
Wwew4/top6oQB6WB0R4xohLfo73MOd68nrG4JkL2x9zmO9dA9nueRX+B5gISencAWrgfH3jOkLwH
dkrvFXJ///5+WAKHf14tf10+fz4f3/C+WIOWRWxIEuwZ9yKV8Yivx4pm9HhbYwPBwsG+DJaNz601
c/LVswXL+Nwx9k8QcMRG/II0OF3zLZkPYEqxwLH8P1AphiU0EuwWd+jT7rS48KXFoZ0dvVJj+eLk
Y2gNmGJwy23NIBPszoA9PeL04XYIbBj+xW3NfRZhkegAedZc+fPFj/y9/IsbMyjcqOKi4NJ+nNzB
xdbOXwvTdR4nuyD5qrP5ecXtmH8MXwvRLT/tKgIgBIYISwib65MEayy5JX7+0d1PztMO9vhkeQAz
U9hpD9IO/hOfPJGdTh5gpiA9Jg8YSkae8OfuaQBh3uenIEKN0w8LAZwv+JZ/zPrpBaFR77Rb4lb6
9KJ/sIV5wUobs2oM+PmB0HDjE9VyArgQMjVqKsQU5DkMRSvorU7A9YijHXtoWVHmJciHdrZ2srzR
hCglDfG4eItOrYonxIW17OYZyeOFe/JnQfhPzzvzPOoROWEZNFSegLz8Mz+HsXF5v+9o3BmYCOSA
3COkX7DyUuxq0+dL+AskcuROSkIOH+/wTR5fX1O7oEjP8rQm8c7nbsMdkPPty0hip/Sw938ac0ga
D/8j3R/QEzaQjJv6Ccs1cU8gDuanxwHL9qOkOEVOGc6SnC45IYgBYFH+2nHA3wDmU+Do8gvMl0Ur
IGMPMpBG9ZhdOC0YydvPr87tKbM7F4Rc+LsFvR4MGVAnmbKjjtUtQUsYhaIgHUaemLbXlRe6geOv
BAAJfMiIDjTcgVeTILsPuTyVCNS3wXvjBE7kxDcR/g5vLKfD6xCEBvBgchiGIeDajvhz8Pj3MpEx
PIMHtioZkAgGzir+P//CKG4CNwCHlQ/HwAR+Tnf4dz+fqZ9Zu58GZ3a+sWoIGwUpE2/T2BbfuZwj
5haL/POAglY8ucV+a79Odk1uPZwZDyg2cF/5HgzP4HyGv/ly+ly9InmB6/zpt2XkrqSnl/PDC/M+
3mEN8D0/Pj76RZcAONZLkwtxOJnXQKC2d7at9WrTDVHPVI9PpgK3qqWda173FCVWOHm1NzBegQsV
EuJu9ZKuOPuaZCv4Cin/EwlA+P86bT0Q9jk6DanqIKLtxeAjHK4CfB84E/724eAF6xALpPCGq9SF
AoGHxfNceTGElYEtwaRH4NcJ70Lo9eJ1eF9op3eAPTixG7vSpvACfBc980+o/vgKIToqOBkV8IW0
wEb4bCvE62O3PvNXFfgK8Q68G7xtyVq6qjysTbQYIZ5QexmeO3JyPE+Fn9T4V+rmbm73Xg3DDT+N
N3VbPGXsDsTHU/lo07exYK94/4YNjHodg6+KP1XoTlefrdu8RR8kLL+3HoLJKkNb6BsFlAEkr4Ij
UBMIT91WbYtGFFhP2jmNA7JSp7Wx9zmlU4NwqaGinRxF7MDYpCFOOziirWEpgBDLxa7wPjgBTg/T
073WAVjCUb3Grhxma/hSqXYFGgLMV8jpFJ3BrRw+wzqwcoWdOjmoIiF9g0/MaQ3yWYBpaLMChTKW
MZwju7F9J7H5ulKw6KK9aMs2xB9RvIjsnQun1Slwy/MEO3J9fHCJhmFE4NMM174j2BO6MzgxGmvc
Eq4ynq5zdY9bGn8GpJzwdwWqytjJb0cs8MbpnNEd0b/M9Wm1sUDuJGA9x854ZdmpV3oanoMTXILs
eWXeAorvZGjOx6i1tk6Yo35eJKD4TA1sGyJGy/AqjKJlAzoCyh/ZBamuzTct+MCOiZ22wUNinF2G
jSTDroHdAz0bXJ1yW9ZpcGV6A14NSg2MSu3wsa2c/yLsTLcTx5Zt/SrnAQ5jgAQI/VUv0YONmz8M
pxsBkuhBwNPfb4p9z85y5UiXy05aNWvFipgxo1krt+V1/Lm/DFoQ9aBAemCZTh6mXPHO37KOVmw0
vQrJJyFljBZWnu756u2Z201ssfcAm9mwwfrerwdHnxQhJECDdW9oxXFQeddAlpvwLt/ZcXenwAqz
h7P/6GOfn95HPRBc0xlt3M/RZ08eq+2GZ2dUAJhkeHYVZCjdGfj36r7egmdwxEZaKRVGHT1xiLaX
O3iQ+v8aAHTfBlt8+MfcT9YuiHXt5u4Xni2I9QO78vj2hiPJY1xrC5AofZS7h+74A50FCrcdtBrN
9/DwcIF0BeA72xFDIEhEOy38tJkd7b2Ld2MvhnaIvETkD4VzTQUDB5pChbTDc9BiIBc4fB137rYe
zHjlWryinxwBZE9BL6Mb89xnG4xwF1th6S0RjcJLA47OdG0QthJqUP3BCu8azVH/NhOx8m9+wSt0
RWITDYa8EpIbwnINbu5xZiNi23BNRt3JHRjIu2TyxLxp5ZGAx3MJ9DJYBh1GZ+Nr++ucH3a6qX51
ibSr41Uk1u34bX/Bwawf0mK+c6V3YuC/Wrslk/2bSW7ViiK1y+1dax+rdMUlCVLvSwSp46F5ar6y
uFnZkkNuxui3PPunq6gs/7+M32+X8Q0SLVrH+Y34azMUIjj4dRCClvkONXTCeJz8Dv8WswsL6hwc
WXj4aYmWkIwLlx03WVyoBVQOfUOTko3G91JAXsNrBQ1MS4H6Bw1wO+fImhAXi2hzC0rQkmkz58dE
t31m+VvhybuykDVdJ6/22nYufo3XCvroHXiFtMCQpj7oJaQK2SiRsxVmrTa9uqve2WsEJa+SNoeT
J+R7c59y5+CxNt6gEh7f6t5AbseWN3On17s4BOgnLL7UycLRpOkdeeHs8MouvMhxvNDDu8cqexox
KdUywze8Br0XHveeAAK9dmXvpydg4Uzo/xYU+A9sIezMujMyCVmtddZMt8WrV3k6HxpbsF7hTeVN
giO1plqVq5aTCIp0Z4ihVsgBPEWHs7BZjdzCOzzuGKEGsr9lVbHeWE95+Hco1Kg2g/ybOHyjq9Jz
s5YtST1gAWv5HXyWMpPeDu3hBXB4YoE3gnloMNF6p/XcoOFhHftUB1XMoVTq7hUbtEaeadHmvZ/d
o8NM+7afufRDDKgvm7L5PKu38JasfoEV3NVw7bPVBGbshgqVNOz9DqqxjdqkLwoS1MSY3TA950C9
wi9Rm11JJTOb+Mzylkk1ohRzlsHvH0PD2w+uyJd6X97oO1nH+HTQUFrYP9VCVA7534bsG4lm1HdZ
YV8YstKVkbl4WyDWyV/3zOEJQHbEcOx8uo+icgoMYxaw3y16zOJ+boAvfjFMGOuuANcdQRdhx1uG
S1A2WSGETIy4DI5Oqy+N13SOjE1JYQkNvkKtFeFr+lR4KeSH+kZvWL3cKRrzENFM5qeIVdVH7W83
/I1Aa2/plXS+HMApgW5w56vxpVSAbLKUgRSDcMzJzyrF0Q5hhAZIiWoaudmbV59JOTTdRk/IZj9K
uxbPj3HdJ2U6jZqugUgt+Nun0XLX9B4K//SYIQfrIQDSB3wCUHO8kpyRyxJBV14FbB6np3A/zb1T
H3gKJBUYBCaGy+QG2LsBW1fA0427ANgJwkkuM9fmB03kSFrPyR6bsnRJ8GO05dXsvMa4PpSWun/O
di2qGJghPJ8mRr3FswxoqJmy/SWfqo9stidiT2rODIwFulXwlMeEvzh2m3kWc0o3PH7THgm+SHEz
OMIbsrpZFR0AypxZnLtIddLgik7Pe59PoRfOHOEyttxjNI8Fj/NpiqngDsJjpGs4YB3zJIV4JT8a
G7si6z1jze1YEWdsbCbAxdFXYcfFTiJB12d5aNhPfwnorLPKBDS32O/DL2w78mqMOwC2Nccro46/
6cpA6pd2r8AmwTHa6TLpUhmCsUfc/QvqQuIgZXIO5GFKqZxZgydqWJfDa7TGvldmF5MrB8/i7HLy
dhhlHfVUrWnzP5D6CNRiVYcCgjkZz1yM1TP5YIcL6YCi68KIoN01oIIfJvBYmZILg3YSVAA6CHQI
3YH+BE3AkrL8DDPKKJdKdc1R8QRkiedgWDLlEBJNrg3Gu4uIpkBHvgYyVWBHTI7t3T1ToeITQOUU
1UCs1kvZrcUgXJA6mYVBnpxB7QU2ndZrlZmzQmFaUvHAvWdAkURw75uJlvd8CjpETO0BTnUsx3rB
r3ylu09Sudp9fct2m6OOx+bZlV9jT+Zx8YiHw995fOnKt5EY6vM110Yry0HHr8NH0mqso1rbLJU5
96ddF9qMYwfTA/h36xGcPSMrMZFy1nhyPoR76Rf+FoytKrezY3PloPTA9I1oi6JbC1+BXNLg8NRh
4k/OjkkVgFsi5M1oBe6WYCGEwEPNBAUm4Jy7Wds95bwD4AsFIK0Hqe7aw11oeV7BSss7dDu+MZEH
coeabZZN0eXTYLqflPz3DJ8Krdkdq0PgkM72/9pWpGgZ2c421/I5EGzvgALJHc3WjR2j0x/j15Ql
/sGp//2E35Rs1rks1ukeq7LFguDAs2ZkK6VwTRyx+4U8r+Or28AiC3h1wmZC2Ul88Wj5hI6Fs/QX
bonfu6SSPIe4EXmDp8zVr5GBjHdNzwoW0Dx6Rb6vJEQKVipLXjv+On78LSqAbSS6R6thxzPwfgTg
7rBNCu2C0luj2uSxmaFaDUPo+Df8Kow566RE1oW9MdM8OuIX277lLqJVN4/kl86RNBGYWtFamViU
CswR4OB6G5h9vLnw6uexZhpXFERCP0vPHK6BfxePjcpjORwrFNUJadhj7LPgHEItRdpFcA8EqKE2
il7L15ydWHFlsHZ2sa70GG5xGFIkc6XVjJLdcz8ZsY0VrEHBKJ2HVD4xnnX4BhsIlgNWCLWgZ/BL
Q/myRVCiE9qYZdpHBsUU1YbkrnBDMq+MNl1tAiilePTqbh5rCk/ucnaFoSm8DU2ipdhtrk1jesGP
lKqrSal6Bo5QBw9Edz73X46OLIyW/N4XPgaCUlwVaKX8HQqyX86fo4P/JQ2/RSK2C9pGtUzo8ma/
MZX/K34J0A2zdK6UfbvfGN6Ge2/Vk+JnlXOPq5iUyEpM7xr2jgYstKH0gEzECedhjw7m04k0MXsg
cwSZCGuKeXhOB8IR6dvtXYZD5wNEMRKl+9ziZAYeSmOYzgQ8dFKdlst73vmNYQ3PVIqGgyfzT1JN
46135fPVunk2xjqJMT4AS474MXkPiAJrAJ8hM3X01uSp6K1zsIgPvhHOX9c92oUmeQ8WbahPyDBK
A+B2YN641zjHAbo7QXovfWP/J452YoGSdBjo9+Tb0wvXf0dEAomHr3bYHjP3CHP1I7uon9vzmlNx
6sSaXpPWsJ7cV3rjPWehywfL48PXtifrSktVhl3fFzCntjHe+YueSD/9Cn9qqGWBr+7Jn79q5EQL
/n94pvesIYV/XK4GWsSgvnH0mHCer+J2zlfshnNNyr1zDuavOaOhS729a3QqQmiBMGuIdLR6AjWU
sBRxF+QoGIkQO9BvduPobZyGq6v32uOzlw50jRpAI9n3SilVrkIDpbuBoAzMdw0aOGTW4F9QA0dc
x2uOozPofCXxJZGaN9SfkWSDdrh40LHwEnp654phsziK1OINp6WdNBON3BnmokNQUsHKbTwPi0Ff
OpTT9OTdXNA9dXfLqUouA5fSt55Xo9NMH736aWS4x4dz3AqWUc05x032osw9O6DOC1iL4jVxiNLI
BM7mmMczGBW1Metf/U5y5ZLaCan4ANzN5PDGXmuRjnTr3Tx5UVlU+HAt1acMVzhZGFmoWN+gKQca
SM+bbCiqk6WRHO3V6Mqt3Lx9rH83gyP/6nid5IYlMFyOwpEObccMVqM95uHC6fYP8/DG3afRxSsG
2UCvUxA2MAM2zYopX4/XfEK+jP7OGVH2d6DLvIbJ+JqH95Peh0QGR/e8j/dc6pmj872HbEIWOa+0
v258H5fRpUTzqxGcexfGX85i6dfdI/O1mxlXRwc+9zRCXOZH5+sYmwaegOHmo3x0jMlkZ8BbwZw0
st1E3kHdt4LDQEOyHs0TPTcYPJLHZ3pX7IPBKw1I01M4T/gUBk2kcMNjU7B3evICYGgPzd+023av
mSPe+xaXoYlPYvKhFrNxCrfBJrn2NwlBkMDqrj37yezuYGVpEeiXj+KnUzjvG64FjDW7HmBdYcdX
uCkWCH9s/pI5bURmF58kPIW78WYsv0TXIq/ApDIuS6CuOVAjShPax0b3T4pgz4NbVx6OTiKaXaeQ
GccY82+D9w7hmYBDv3jNEjlAstsHbH5ABUz1Q0vqddDkdNwXp8JKw5CLkT+EWwzgo8x7ltyg5sn7
wEta0vlwFx7CzRhPifPrvBDjEJ2iu+VTNQEHunaivhhIYCB1kgxm5psRFyR3iwOsvPUwSxgvDmHC
14tRv3WFJhRP0O1yEPh6RRB0PQ1Y7jvmkMVVuEkoReSRPt3oikBqdTVsOo9cP6HPU2jqk5xDA7n0
TVzoRrSfcmSOr5iEFRFpTeYxMXRiBqfQivAneY3PP/HZp0P/1tUQ88kqeqCjcR1crW68M8v8C9hH
18qYIeJERjg2FKkOQeihCjfoknRh3HQ15mZXUgVEZAkLIitQkSY12KEd2zMsx0X/HNmDZV/+Z8fb
dveRbPox2kcZln0Ty8M7eHb/FNh9uRo02AKwHHFeDr0DAMUK204WH4GfdWBHGbBHCbwYrFew69UD
ykldgZ3laBMb0OW0n8D4nipodPA3OOuK/y3iOtztNZGFWcXClhae2ArADicLTAeiDPdh0zFwciC4
CZvAwwCWboAnuVhcE+COhjpiXqDdV/iqO7/FdzH1MSG76RYugvAC3LDIy0XI0cT7AMUaMLdmeMA9
uwD7WiEcD/d14d5P3AtHjvbyRkX6u7dI54UzAU6dIjF+HcKELfzjnS/3AlgS7R/hIzmSreAT41Rj
NOgCTlDAAHqKMRG8OrtNr4nzYuG1szKR5zPe5xyn4cB1yw0R8Vt0a7iUQhBbXmthf+A84ZW4QweX
BOhXypUkk1RgVi4PkVDWpRyqFaBYYPjorpM67Qw0kmJj2HoEiGvFtBgn7qloSxmZTh0W9cxyXAWv
JwiiAyhIjrZ+9pXzXXT1vD6okBLvKv7AMDKVK+I3DfddYYWCOH/DtQhDnIGteryLj4Br+z4G3Gud
+19W4ecGvIFYd+AxQHsRXuF8xdljmYGXQkrALeRDp4Wxcs14EY5zwggFZzt4jJpNeLru0HKGS9gy
OvALpMc0cBPr7HKSIrvEeLmakpHJ3PD9wmzTM5OryeKdt+UKL8zDFpeAAjOg72mo8SgYX1KAcRSl
8U7+Imkz/ptfaTUDREzxIvFDwdR+ycQWCHCO6DGlDDWiRLS4BT/LqmiJ3SBisPS40bdB6o7hGN0S
lxTK3+/gEtCZm9VQiw2yZujJLuctuPQzXsNl5beOvMHChLvuOrRfKgcWfqPWOyGDRUBImn8VUDty
L+f+cUwYi5PTc5NZtQlUr5DEI2eZd3EsmAf2iQag3+Xv7LZ7eXdBYLEvC44tYVQ1IJv45g46TgeZ
UbB7Oayxpx1My1Pehx/hp4N4COsqJKjg7jKgowHrVVezDxcJBIY/HyzGhPW4B/FGfA5HahF2FKRj
neiqN0HqrlmTojtWkgB/z6rUOzlbLbajVVSt65jQpE8wnrVtwy8aEBycD8AnJyyPaerOqmiiPeaD
OXSHSBTFf3Slax7r/Ir5oEM4Om3NFeMPaIBDIB8+KSqjWqyojs5P7YqiQMSGcpgoQv7oKoU069A3
kukmOalMNEfZ93mHHCwSAqqgXE5wRj8pmuH6VCM+VI+KoB5lJGuZ7PSpQBxhE+7ATK5BEcsVlb66
IqX3DIRVhOPG6mhr4zj3MMyRjJzY54Ijl91VWD5p5DR+FFeGBXOusK1oJbm07SHMMk7mFolZEVDS
2NZ751k2UnaDqc95Jg7tjjO3QiWmSf7VfuGGvkD/M+0EB2Hv0Ec8P3almxQRoUF8vzkSa97hh7+j
FscpAlxZRozZQ6NWpBX3nEGyMAKPmsOVn+iQVRy14oHkTaLmUKEbDkxojOQWIAaKigAjipLsPdee
pEnqtybpKzwTRkgx6qYUAAbEZkFpGdt48g0FaWAACpT10R9pLXDV8O/iIs+MI8x7j+umIpJzn7tz
KH92VWPyFGXeIggFhsnkOE1UVMoQSLTaKIct07RmeNeodssbr9DGBiBwGZB5zPjmPrmWyNaRWyN7
xL0+GcjBKtmic5Bdwr1FsO8zU2NJ1ZLTLZE7tvHiEbu0wHGaDpaNRzlWCMkg/4RAC9JJuxnNI/NW
elnc9ubTJtsvwgdDaBDir5IEYIk90WYZa3mLNSRFgZsD5gX5cMNjDRkcvLvsWeQiw7vGcLtxB/tQ
eywqckEzhBZBopqRgtP3OaSfP9JoBA3WGbtDoayu0WG48JFuogOiIiotExme4eWTGxNwgfOHSGHY
GjyWjT9iSwqktuWuByu4ZIU3FVXZhoa3iGrEBsyk4yh2tok7jgUrnD40kfW6ZzIJIkplaxuszUOv
ZFKblXZoR7uPFgSdRq/mtbENezwmfEHouBOFbLJq7GMXE/Bngo+c9c44Z+QE1ZAFERdG0CExsQmB
aPIJpU9qlYFUsJZaf9f4kTum5UdXcyfJldbMgpLUp5Q1fY3QJGg1jVV1HZxNqUDs9YCeMpxmlFcU
zDE0pUEqSskKFUG+Qlxa3DlJJMzqqaKocq5FY90Man3uHRlIyfPsvKNX/CIW5Wq570dfOrj0askB
+HUPSDfInKCVKfyslvzJ284IC/CuNPaBRV0CYlBQHKDJ1O/9LJZ5E3gjWMOjpXt4IYiAKSxihmm8
i+2kBggio5RJYoID3Qx5AhWk2IyalaFQ/sMWLEp6bwUqcXLc47RBsMgGLGTjC9D/Hhtm9QJm6s9z
R9PdAAAoDwKliaND4hZuQsaqB46gBAXUlJNyQbBXHH3LsdZB4V/7Tf5VgFa5OTu8Hap0QLnKCWoC
YGuOBfZWSOHE5F04EkMJMNOxtCClEjUByoGQ7iG3g/tWdgyQOBFqlr6podbgllEXB5aS0LjCXGQZ
ID5n4CxLBWUPUEAQ4QpZUnssPdnX4Hu4VvlYCfs4exkBDi3PoygwoLOOyXhzVWyGTZhQzp4CO8ru
IVeH8J8+L2a6BMTe3A05wp3KwWJzJR6xbwluDE5WdMbsN3llgdtelx/FmRWAkp4E1nutnvwXxp6r
IIsIX0NOEDutMXZiTW/Rob9CgZsgE5P7FLC9MCK7WKHJGloTzRkSkHRqhPUEbskhCXX1uhdxjTnR
r3mC54i02ZwXRaTsIqRCWh2ZY9zh+bjPI3A2jVsYx+a0jarZIU+YOuAYARtU4dw/sUzhUgGpVeQB
TSveXtKhcCqxbPybOXPBDAIfxckqyUfhGIWEhEQtFuHClzmtIBV8PgkXOAEvik83wR+iTJVlgf5l
1bUSBVekx0A/svfYPgNLv2JDViGjhb/tyz5LMysZaMNhwVAzkaYmEX75MAzaFylEBCDQGaAAPsEz
6TlhN9lfftBs0MXgvIa/6jb6dNgEK9ztrbQNuoXrmRMOOoNRaHzjrCGBpS3T5w3XJFzBY1BQ7t9m
aFeipmt/hf/CvgwRWvmt7llfZ/yTFoM1dw4s3Cv4Foj2yHIiOWfH8k4flrGmTosNpYHAzh2Tyb7i
3+D7MW1kOkgXkumwCJoMm7gWE6tBTBB9aeGkyyW2mFgbUd0kWaRQzAURuJBFi4ttssrZj8bfAhRK
FClKD9UpVW4S1yGIpzAiXjNxUFkjefFy7rdT3GLI6rujzN5/0EViQUjyi/QJudRiIeT+3wNKG65F
3uoWx5lEbZxxttmBTUmBpwr0KzikkL6YLCjAKl5nOld5u4ESrNbeHHuHT4oQK74IukGlCRtJp8tL
nKO16069Z2BfTH8RyUNokzqroJpioadgyxJQ2AtlKusBhb5EUgjiBfIaiHsP2p4xkm9ohfZYdqrA
nsrf0SxIAS/xOyQFiwl0fJVKVqLEz8wO5x+C17xTj+Q3bF8ddSGlyBzHdOD62Dsl+yFiywAoxEi7
xB4j9iMP5GTd/eHOxI7tURooR26JRRLZfxhmXCV5BsgPcsWZy94OAwLHhvWpTAT2z0L1HJ13yzWG
aU+rWbpDmiWDMukZvl2NILFr4tFzvDaRJOuKRNpAicAL+WV/yxziKPDJitV6ULBmgWIWJySCg12B
UVhQf7M67JcZ1H3RgnXRPV7DEaWi8I+4MeYTIibrpyRhA9JQAmvSOxXaUbZBFdJDTZXeikQ+uIOH
Pfe2Ej7BH1BS255AByMY7IlGK4Xvbm4IPxIM1JWTSImyVQCpw23KBJnBYlRCQJqQmKIixbka8CCi
+sTeXthVAaapbyM7S6RHqlwmwmDNoZxYOVpFrJ4X8V8aG8hMmGRxrK2u1osCQZorRQGUQtmAOVZO
vr105onxdolNhm7LIoFUC3ZjheOVCkBg/hHWToODwwnFwA1AcT0aTOENYblxc2hmnDyAErEZxWdp
hYHALHAzUqbZIFaEY10BuBLlgXYEVJh8O580iYI2/LljoRQhbZSa8VBHNZAAneAQD8EXLqwSUyig
2+Cyr26nWmgdMmpEwx6hYA+Q2ykMpKznUkMqconfFXbRZlCWLEkod+x2huUix42loOUgm3NFqdUZ
yAYTZ0qz486Qed9d9pWMXdEfHFEtCvS9jtea3KN5R7wD2EL3SoxiHS/UNA4WroEa0/DviAxi45g8
SHr4ZUPMNxijsmwkIKAgYcfIEcau6Q5Vo8exZumEqepJkWzhusWlnaDjD9y52GwxeAZkfhocEbDL
m5xsHsvuV9mb4q/rqCdlFJFpj8DeICkkXBafURIH4ttT/u+tCgpA9VOWIcofhYhyYGs+Z8w2xM48
Tp0Hcr1SPzZQaAFPAfqM7k5qjLCCRImghdtOFFVVbBqHAdm5VP6ThHGH/ZRUCGqKerv/XlAldIdj
o3MBdBkBYZoDVFzDpV6cICPlDDcs2c2n1cwC+blDZxkmIole+tzGFYXAwsUFzvbOA3L+JriTyJVM
F6bPu5AQJgMoOC3zufLPKKyNt1A+/VGT3KUyngMaXonfsfbbCOGx+jKpv5gPWUkBz01lfw18Vny4
qWy4PKVr1GSjZJzLepWSscY9SofE/UU+DEWSKRq/6N8pMuXFHqLdk0bonpTZGs1xqpRDofwJGwj/
n7wKHnUGohbnRDAxyyNRA3rOX2ixXaRMi0PUeKkFtR7ZuAc4CwU62TKwp3xRnZBsk0i8op4rDLrl
Mfsq86/0sRIIeCduvFhxc7Lr6llzsIIoa8WHiLwy7k+siu43T+BAYJz0k7Mszgw4PhQZ2uF2XODS
HqYQUiBzpWmJlMr4qrI22LaOLzCkGDRmA1R0z3HAMHAxlLiQEPNTVUJHaWP/yrLSlkT/Kdn4Vmdl
3IpzsaxRsoEUEvBf9ZYDRX1UuUKkokLniu+nXRkArdUTUQqZBNHN0njQ5tpDVJpZywTWAfAoi1hi
k8WFsDTwLqk+Ii3ybj/njrxN8SMtxohQNqOFSFaJ1Usmk0QHbhfbGB95DNeEjZQQ/D30/OeS2f+7
8++Zse3TJr1dbifqDdmauOPcorlNwmbJ6l/9kMv251S2/w5y61v2q93csHHznlNdqStUjSFBWRV+
kG6tWi7D/fVLNUL6ITP618adfL7jbGydiUpCVeY2/EWcznm4144y+GCj1xof56MF7B/poh3nZfB2
oTpr8Hh0Hx9XKtG7/12RlPr4pqJrgYmlN4YZJnfUGpFk/fchbStv8y/SRA37//yebbze3c67Q+tM
YJcSlx03qp8rRW6Fc6/rvJe+kWm+cygC/nwfwd+q8PfsvIs/JpN2NCE59l01k8l07X60qkPMvsaU
Uj51VIC48ql9+uHCW39cBnSUoKkCG6q0qsSc97cJfQBUXP+/ix3NnesLZohLu5KFTpWeSuj0t3Be
LadLhzyPCju90LdVafdr4YUj8iLIhlcFHMm6B2/wxCW+kBs/dxhvxn/tUqb7wxh/6wJxz+g2221b
TcD/vYtC2Vwv51eTFatS1ZpDRXHqLMTnqUzoLiDURtJFyxs2HOJVyI7qOxcuojWp+ZQRdRCF6dfW
pXToSsfwhEqxwnt8nMIRhdMpTJI7Hn98rFVATcL+3y+fPol/kpHfrv+bjOTrRd1a1sjrVH6HAiwn
fknpJ/P3QtqtEgPuyQMKw5c+jUexsgqmzwGfZmD4Rwpy0T3TbCz9c6+eoWgV7CXoqdjfhtiocLAw
jXzXKwUMpDUDACE+3fmDUIlI0HavpBp+7x8TkMSYAAJcIX6/0/LTvj5xT9kkIOGymynhMxs2IMOl
wY8n8w1sBRAlTw5YqyTNe/BHmT8SZQuEoiCQPGllz9196BMkuLzmi08gg1wNA71bVnmFohUVCCgx
Jzm9o7B1YRm1XuRmCqc0wQ+C5+C2XofUCSXPE7NxFLPYVCExihwwuBsgvkCuRVDvnsp5AVzL2TlR
E0/ch5w5BULWGDll0txwQ6rsO0zdFmxiJBfiQieM3woy0OqbKKIzuYLiYETrU0sYlN2PkijNx9fj
y8Wp+amDUC20NtcqL6zq6b9srLestYg8WWqZ2TllHJbXxlCeohPJ0neLr3xIGeAVtLgS0PTs70L3
53r232TuW/L08nLanC9n1syO+sKwIA21BpAsn61kEe1sHK388+9nrHpW/UsT/nbGb4l12+a11roY
SPkRlt5yTsQqbo6Z+sd9ZK0dtlE26HDdduvU9xL1orMja/TgNA36Trq7DU36vNrVzQldn9yCmDnu
LgAcjo6C8PYPhrCha/nbtX4r21yY8/nZmDM6m8JpAHdKf9mnizPl6zen7R/xO25eTuuKy097EbV/
0mXSFb+p3fUys7NOhtq9lzt3aXPpkOtP0b7s4w4tRlN8lNqZIkhw9c1ZsZrfsRg95+X9iRImCV9B
WWzhoodlG5aeeomMkS9n9oEGpuYVWaVIVvWy/PPDNFem+29j9y177bo/07BHklWSDtUiDb7lrKi1
mH3Mrlj1BuZiNqO2autRDKVijS+ajaxcHihXb0aJL6VPMuNYQ6z8rrI4wgEY+xo6G62NL05Ihf07
NQKp/5BWY/G5CCYp3yPEAauhwmCHSq8nlBYBGOep7aCecl6quaPP0XvVXGM0en+vCk2eRqOnM3Ry
03k686HRPFhHI3YJ5WekpMTWwIarRnPd++YTbVFXA7UroM6bb+pwWD5qw96x2p/v76pKfcd2956m
uEEogGlV/NUV0Fi7X2PqVmhIT8UKwox55a5bTi3ozsam0x7QatD9+FipbmXlKiG7ICV7do8stjxZ
IL4nS6QZPfgzHo9nH/fcbd6aHQPKzPhfccHxx9/nl31u/rA2bJueWew/yh7z34FBvVFrHRcFGbne
M7mALUc1zMpAU0aYhNbrlm734M/7lC85oDoV9Ar0oFtnPJ21nO7z89nrP1d1+8HOCfqA68ALXmm5
QneKfhD8Cob9Ifmxr8M+bjBsStv9xYuvQ956oE6BWWYNhLH45osKhxYUmPIqFJ2KSsGI+pHLKfun
oj5RdRKXRjcGCSjvxn2QVy26h6AS71F0bnZpEZP58cF54FN0uBgKNSydQP8hk3yEEmVk7iGMH1pH
J36IET86uPBaTHjZnXDmSTz5pCHLRMAfjBEAQlJn8gnbCJfCRSUkhnP9PKuOnSNEa2eT6f98QU2+
b6fUti8/O1unybbnv9hsxqKbAQgZq0u/kZVTYzR3XF5MUe2Iq5mQZg5FEBeuE3x2vMl/msQAJgE3
E5ZBGH6GDs9gdLg4Rck+bf+Ti4qd0KECC/M+YZmEE3rO7DzE/d35JFIQOgEf4etaOVzyhLvU4GP8
L7zY8Zx4EnNYhhybrwpfga4Kfxfu5GEymkyEXBmMUCXb+BM5UwMNSRw9c5aEQhCZX4fH9XQ/bHTT
pDnK0G/MzfL19lSE6ecW/qPjp5lfEOj5tEEt7JU+rE323XoMSQtEgQKhVwd5RNeNux0qdEBJNYlF
ULWRST2l5Sxb8BTEKAj44IwPm6P8V+elwy6e/Sx1dxe3CYLYuOXgcnbXc/rROivq19aY8E++v/56
KnqnjbOHkxvtwxsFoCd2DXZur9Zb6l7wknCcZ9vk2K+zsyspO/zNvDl/x5fMaWbuepmYj+yQRoPX
3vpWJS/Mo5s7PVHxW4s6j+t3ei1syJQYl4WDl5WSOElAlgm+0VXWLQEpoC9CQrA3mdP4NEDWb3XU
OSozPpGu0Znkjzui2wunXDsrOhzg0BAVJi55dW4XtreGltjk7nFCtYWKR0gPchsXWJm1H3ZKEqPg
7/Lqflqfudo0PU4fXaolHi8h2wq7OE6GM0jo4PQ2aLlJ8pgQ5fe590ec1Tco50Fv8OK4bkS6ivfR
nZ3cLkwuFSRooKg/I5uFFiN0GYIcoNY1Yvl3va4XeR8eeoo6Pd6ZfcjP7lL26XY9r3/XFt6zh+GI
xmO4BkwUPRpAWZx/undd3x+4ydTrjrvdsTfzvOfn5/7ra/8XymESPzwMg/7r8PUVPdKvvBPDnYev
V7+vzjbthGJeZeVScitEvaiyajv9Sv0qzRrlNPOoGlQ2c8t51oNjMONadeUyVkp9VlHhIl7EfE5q
u0RFo3S7zyTkosxVfSj7hpq7P9GnSCJK9LVZ3+TzM9J+OByfo9UMwJLTz1ClspS6AP6vXmUwTcf7
mNGdiYykcXMicoeC4u7H1/jDRrd/fY3r3a1LfEc+SuL5DM/Wbf9aOASot4RvphHWZ8qU808xZBzD
6deU8Vx6VJ/T6impedHYZozHUenwPwcnR8cbr/t0f4B456Wvkj+n7hdvfZVd+i6NxxZf+sIZorkC
n+VbXEnqeZHL3Nx8/iIPHxKIbrf7zFRHY3pN/dAmki01/miGOo1Ok02COg3rG8wodq3c2KwXJKwP
6l+td3tYdtwr+VEEwikQabrnh85b/p7uHePRoLkJRae08ae8+oKa305tpLvDcgt3BEd+sUqhcaDO
aYbzWHym42PDLdpuSrDkMeuDS4/d5WO9dEzL4S8KmvxB6p+qZxdaJREA4O/KuRD6Qz+/GSNSGk7O
/urYby3LOXfbL7fCWfZyRQZjC+7wYdNrIV1MheFcnxtJHRL0rUYdzYf1ZnK5Hy2qawgD91vjI+0T
nyHnbScd7QrXABBnzvGTBBiI2rD8yketoHxbTrKd22w59s67JrWGY6GohmTvr9ABzvIr/bIWzpye
ALQr+lpsnPSr/pp+bd/3K6dMpXnQP+3Bom9u9WRPvt+kUWPeM1LyM/9Ud/LH+SRvOiuqvn+lU/pF
o3WK4Wp86Dj1yPjF6zxCB10RLHLVqr/Ze/nBo9UPuw4YIoe+I0y2FPu/qf/G0DWLnN6h7M4Rbklq
v5LRdQAOrrA9SttRnFUZBWxIwHIRk/oTQ2j9gRqhHTQ737S0TwDb4PwTo9dvxu14yu/+OtDlTPK1
sgVa3V3mrKf8DBuENlTMr+AAPdwyUk5JMwarnx4pJyYzdumwqxX5sOp4w/gDUJuOAlhqkHUJ28Gt
v4ENhbKqO2cyNZS1cc/R6KAF4FZp3TPehmf64gz3O4fFVuvtotMPbpDZ+YMfRDtHejlaNLhtsjHC
P+90fTp2DpsbRers9IMSU2+sFqULl2Dx0A7rC3feQo8uepvuIcEnf6ZiJKiPz+/FF03nT24tutJS
40hp0awWfOwi80UOdoOss10kVXqbkqHqoIA+Pk5Oc7JRWqzbDx4WBDOqFh9kBynMQdEbET3FpEQZ
9MBToCcSE0Do98DVzvvcdxd1p/lAxsPD56Y/91q0BxrNvRBvnEjZOymAzhvlnpR/RmH+C/Oeg9br
wXubc+hnG627BzrrqJioAWB4BwlRGtR/19db8BzOmtjyu2rP2or3kJpbJx5MHkjc9NKQyirXnNju
+iklg6BNZMcaiANphPX4afV1TE4BnsUluUcmzxyjRyupyo3AS6BgviL5dt5TI9mQuabsRRwTVdHj
Q8D8GcHbI5mKLzfXTHKCZUQElV3kJ9PxGIMhxL/1ZrJpB5/Sdjyrj8tILoUidKSuYofdD+zOOcCI
iTznHxmmNjkHomDPwTOWuk+hF9SKin+O3rNKVpRafBkuet1rogRY8n0p0SmT8/Pu64qPQ88495qs
KE85EdCteJtTQhAhuIxUlrrqXROT+h2ZPiUyibLmxCZG0nQ+Bi+tcD7sOG/R1wkDWCdndHUBwDhk
q+UE/HOn6uPy7L9kpAMonWgTvyjBh/SJpAysfkiJPi07CCjR6WntEkKRrfrBoTV/WAPmt34Rxcas
r8wDa4BNMShdWsWzWb9PKg00It4KAbQBzgxNQHKnkWxJM/E3ZNPsCaL7rjf+u/Nl/oGh/309mt9o
8+Nxtzte9tW1aP7mfWt49qC96RjivpKr5NlOP4hjx397u/ZcYqeI3ZpcztXgJXGn4x+McPMPNvgf
l/ONuGyxc/Kt1NAA3KCAt0EZ9uEpkB3CuvHnwiNri6L5Yc+VR2g60XQ6MInLXr2oexXcm4Invb+P
kaGTfrMOdkNd7juUjdI//Rt3c13tDvX6fgXP5F3ebZK7x/nDltQVw2vS5Wvp5SRCo6wsZxW1C+pP
HsvCPd8UY5w7V4J5mx+06J+otn9c0DdK59Q+2edsmTXDJZYpqgMq3HnUbHqNLxIngIvElsofzlmF
Ff42CN/QUaewMmN54ZyCq/awTkD1TC5LDkGeTS6ULO0fMrIVrKDpBw8P78pfb7g23QHVqIO89mRL
P8aqow19f2jQmI22zhOqD6UJonIiYfLU+4Fb+FMTjH+M1DfDbi3Stt1iC2vUFF3t2on99FCvOZfI
Zj+y3L/8NEo/iso389Y6pjt2TkdULMPJJnV2LqFUYNr0i8FhTRoYjN86Ylf1zZx929jiYriC6Wi6
1s6ZP56iv4vtnyjH3+/9e7vg03mRr24l9/5ME87hEKec9prJdPrDmjUETv4lGW12KdSO6v/u+9/q
/D/GzrQ5fWtL918llfecFpqQurpP1dU8IGaMzRsKbIOYJITE+Onvb+Gc7pPcVHLj2H8bkLS1tYc1
PM+z2sficOSetdI5xVtSaUQ1Rvrbub8dVlNKXJAVtyL1/dR7rq1+8a2n5MCz/G9Wsj9dyP63FX+8
24oAkqK2MOFuFaypkqjdJyn1XXb4m4mgykD/i9t9Dbl/i6eeaoqun7fcLsr8dye/UR3OfS7QeXd2
hduGTH51N7CqyDRcnG8Gm/JOcZN7NSgIchB9LpxFkenvBwIv/oHs7N8sVlQl+NPtxXxVyIUJbPzR
jykel86juFR6KF4kbiG7ueF4b29vqbjK4iTqWZ284R3eZO8UP9TL+Osdf9TjR/YGv/bHZ2XXl0Ab
BSTlY2dcYzww/mu9zpMRr+NlCb8ZDn72K3GXwY/MsmAuaI9gHoijHHhzInOXAx9gN2FdF+2rbP4e
ZPJhDe4fzvV+tIDKWcRQCCGebnrQdQj+bXvVm+SsJCRIW1nz76+QICVgHKG7FoRSvDzeC/V3CF8W
40D87B1cVlBuIg5BwwU/SCcM4TnMYUphy0hSpvJxire8DvU2IEZMIBgeLjGzLi76+66rhu0+dguU
YdFZVMMmeM9jO9ph0Bx01JVO74euPcaEzRZ4T3B6jL6V7WJ4v8LkPXsHzqAkeSzWzGIuDv5meYAc
LSbT/o0zo2eH1NGVTNACyq8OdUfho0gyrcnZzfG48hjTGJ7rkZJM4f5N68tTuJGyP3QJNyhuPjnF
Fi5dv40NTOcveXGdD469w2TfM9614PYmOAPVvXcJg0Xsp/voHgPmIc19TLB5YbBBxoOEJ1ADEQzU
ukKqgzx5Ce6m37IOrtkZPKYgq/buDZB77Wrb3CuAI2Yl8HkwN34zi7eIUxjUYoYEN3cG34QLRyPy
pMTyYiKKJE75lT+dOCZo6Byb2DynVIvx7xmcAKAvAok0A8Syl1NwGo4LiAEv5egl46W6dabk0gg/
TSVkU6B4thnnwhkgfvQx2Lrn1MIkdzGq9Y8fYYMwFOXGfC5CYABYNObZLlwjzGm4rvkuKTZB71M6
BmaPBNUV8vpEG00yHecZjgH5ROeTIosVztVERzpTMACgAq6kLAnHcyfwJf0t7xKcjDbOYYxWKFFf
R/T9dsRoAY1CjGpNr9z5liio9AuuQ7ebPBwCOiUmq8TRiXCs3V7vowAYanod/ATfJ6MiWQshsZWE
avKQeD1V1JzbLK+IltANycenJAmSsQjCWMQN4vGe/AuEIe8wB5DrsMtiN+L4gXQlwWD3zoDFqEZF
HnUAZHAKnjq7Nw4xCX97J8y9GCwYYYCjW1gRyH/4g8aHhRB9CePoh/2jrHDXN/j5Y1ToTtkUR2gb
jgRrKMc1JG0/uz4yqOPWALrV6sFengh5RVzPJQAD4fsJ/0YSFXjPKQwhd9F7OFHvA4Q4rhiBUcv7
HnQFjPtdzCRNs8ok9p/NRY18hIEzxNtNhRt73rsTtCDfGbJZOSd6XiNLTRJoS+T3Ih8UNKRsRLYz
cfCAZxucqtMr6Sy+2D6+fV79j7a7jNCsn189HEkqyr3gTiae8GaspA/HjCTYNRXYJMLRKO2Nl71H
4By7g4E80SJSPvS4mKmgEAIByXWXZPvBWg3sAfZXPjzMd3Nh0gn0KHd6t/gRU6mVcALPRiQ38BcR
yNyGnydQewdxzZ7+sgwY9P18KMN7arzVeGOHN9yAD0uSRpJbB57pIS7lhc6HgM8EDQZC27GAM6mS
D8JpJ+cMtjw5BsUQMiekG5FmFRNMgGsEXRVPRJsFPQEEDZgetlfwcaTfn+DS7dBOZHSRTUcAFx40
Q3wA/lFAaKdkh972W6j1VCZayycGDvISsSaSKbpvp50UDm8KVsB9pi9X9ZyKLpw4piKueGR0qW1n
VsZlFzlkYRgs6TRFIrFOsuyBrWF2zQRl+cGV6AmA6WeQNDKaRABxG4xZJ1IZ4iCPuXNgT70ZKbKu
8BUQczMSYc18GAy9h+dDIhQCiUCENdCbi37jc/LL+8dg9gw/ZyFJuM+RIPNfqvh3dybO+T4mqUdG
bzYzQrFR79y7JkFiaCxCc4swY31ndI0mZHSCOOwKNoXpgsdJAPvoed4qy4jcopFDOEK2XUniE15h
uAvuAHiec4ZoiHgjutg3z50efJ4FytB3/8P3R86UXGq07Pkh/dUls/PK6PiT3KOVPBNae49GI8sb
EDaQwIGQugbd+1qw2jBh4AL16BqPDiHhkM1k3HyHpHKvzsz/QEtaS2a6w6owYOCZzoy0pYBZaqxD
IbxvHfSG8LFI0JCxHJDgIboRk6QJ6ZYuGarvcEDOhlYRFmeK8i2BE1r3Uttjyf9mcl7JZslqIlJC
M7I08Nv52GgkcFdSEwJpA89mMLjgp2dPVlP54t8M6orLQgs6NKFZkHBzycXJJ9BMuoKz/eZNCkrB
j98P+ZWVjNwQD9QNY5FP6RLGZ1WBeUYsYEiQGudddoqxCJa6hJshIbG/UBZj4QDiegQodkqeTxJ7
B/6N+ysxVFjZSYWF3PfG/2YnoFaC80EFBZt/FbRmZnd6ejaAiCSi3u1kzHIpEDuZVvKa6HkOgF0V
Dg+MCG3jkLqT5YvuQuW+zMiw9cF2I0HQdvaQ9ojupUABBK0VB3PJyev+Ci6985pVwyNRvSP44WNk
k8E0or4YUDDq1pQixz23AR9NmK3kyeDocAbNqwVOleUZbNlW/BIGHY9ZoAjpj5ErLIRwx6wr/IRY
uyR+hw8+CQ+EnfEFJBVIPJ5blMiKPRaq29TtfUj8YRp9kY8JMfYAvaf3uANWqD+RdDloYQEPcEd+
/06OlN2Q3LqoyLf5LIbDTyrNgX1DN/Cg+7fRqnI7K/p6BMBuBN/aGZH8rF1sRhUUzuoSCnGJbG2G
hFHCp7pOj0QAuaEk6bHPSQhuE7NpRq8bAInQY62k2wcE6UTCW1Ku+7mMUgrFO6I1ILFRSQALAvuC
2SOvxpsh4y99wZp4g31RNvy7bP/XiIl+CIKJZEZJ7Uo9CROlfBHAW0lYcefxzmiyOrL398O4+3Q/
u93VxBk9An5ZOE686gvSc8X5Jj/yS0LYkWyz2BHkQgVYJhdcTWiLExuRABEJhiMrf6PBK6ERiO4+
wDJypL4PnIwgZyRYWDGWimRquLJyhpM6FJ1kQGkBTKgxXRqSOqH4BpqxuFs+rERMIN9nmk4QciBf
yqOq50I4kWWGZxdPhCoWf08mgNXTFneK4+pLkjsOT1EDksFhFssBlRtokaC/jVREte8MdJ5+zdPH
auWhC9KSIDRzHPIbxDMZDKsCgoOKDD8p8cqdcOtCtwtfjwp0E/CSWIBDtXMKsKWEGAAFgDR+wK4p
+L+XHD5z494NYscett0RDwgsuTcJP0lEM4n9yZahpnmByd4ljDoASKDXTmLuZseDL0HyCQQEpx3R
+a9pGJOBp6vlyAlhi/6EvqN9EwZx21nxpnxnfPcLbxLQMH6bBP2AtLV8BRPOvXXI7W/4fULckGMd
xCG2oOdkUSPfP5Fzy8yUZ9jmapX7LoLzvMORZPN57syGlRSDqKUTX7CAlZx8RWPOYw6vQStMaFFA
S6Qx0tP9CQ1lpKwmvDIp5K24T7qSf2gCITuH9Ps3zyaORxMgBbLABaToaXEc03AWO9OdB2Q5V6sg
iOlN7gvKgO1MWFHZJ2hWzKrqIG4sKyRwh2jEWibFYyQpLwsO30MAkN5dlk6ZFiIOo3mryeDqt4be
MZoMoP6wPnwL8UEwBdBthdcnK8ReHA6oSneMTkltCG6CjYIoScoRZOrnhsJgbkM/6EQayFB6R6AW
k708wvRHyDxm2hxYrwERCBdEJBwASffp4JAlVLp7xS0FEtBcgc/AeBvYLmONE8F8kkVW9PAF/qut
zmMAYkz4fVQ5/QsHd1JRNKmhWRXC5ExQR0FBxobtgCTNyzNQloLBleIZVrISeopIpAh6hEfSZiTL
hECZxBFZy9/YmbRQuhPYGaN9JZNeSIqywslS9d2kbDVPltMR4iKC2J25kGgATQdbKFQyDXrLE/YQ
CGMrW2Tap2jUYmgKF2GDOWcnVbA8J3cC2GQknVtfhVeNuMKXcOoW6XJB1HvBlBIau8TfvLj1Gv0s
rycfq8PnIUku+X0TrXgMIDu+WZXZxvux6rk+No/f7ZExN1y2vWXS82On3wdU1e9Pvgej0H+cnG/m
AQOOAf4a46OJrC0MS/oklpnDj/bPX5NY6r7ICjNhBE/68mqfPxhaI06CZdHqXaPvWIwR3/eTF2IA
a7zHPtbzk+RM4NftJVhTgsYGjsEmjPVIDNhdtlnrhBNdOD0+lfhiL9Jwf8l3b+oC3XYFhuD3El/M
rrWCzU8GbOz2ONDhXhgl39+hcGy6vsORCUY21nwyBizgswEte22wSPDVqhgi1S1e9pbCHxOshNjk
BINhbjzf6KlqMiVA5OW9mUGyQdTR4eNDMMfKhvNDcWeyxGx4HRZULZXltElPEemktwY7Fn8OtDP2
5Tkc7EMTNDcsugHifpg/wtgbvPi8LtksTKXJOaby1ts7EFRvzuADu8Sjg63Y8s/ROSVvBaV6KFgz
nRP3ejWpIFJTsrZsWcqZjBELI8b96GfKPzLwk/7u495FCXiggZAVLpDMWYtR/IxkdT0xu1CvCjYR
NavPcMLuRF5UdJqE56b6+5TU+QCIS9zuzmvQ0jZ6TFyOOdEhYGyyXbA54kT5A0b+5JY9epAqZR/z
tqm6FAEosuGwhOZCMlJ8kQgDefGk6BDTLrOSbfTwYUqKYdFydh97DmoxJU8T1Ku6p4lw1KhG9CZC
iuVoP3r44EG722gL70wMDXNd9YTRVjqIgXUpFANf6XU4Cw5vVGxoxcB+OZQNfKP57l3lxQ1yX0Lf
OPqdGYsNGrUs0jYnvMEEK75E3qoTSPlrkfhaPj2dROQ2qnrExUy6hpJTxLskza7685y7unvQ3Pj5
8HX0sRZYPkLKarPqsUrRBAnCrJQ9d9j2Tl/KWzbP5prXt94qHhyIpcBKcpbuFfZI9zAQ+4SbPsdW
skFqS7TF0Cx7Arp/eqh2dVtSdIny0iiZZQbK1v4iOXydY9EnM9hUsMm0RrYnQh/RvVuOnt6qkks7
ZdIHHI4qOLWaB1qXfQimq+D2F0PVzeZY0TErpwa3TPEz2XUExCbhj5GseLJf0QLqSEoPUFKoxUa/
KiZt5LvFi7/GMpLu0FQLRMwIbpEGwiAVE2fDF9kv4o0Sz5PoXrYfwUkjviXCZww4FzM4698y1qLs
5u8GUoHuPWM1AQDmHPEmHlntACF8W/inqQDw7XgosUvSXUB7jk5WRylWM3JvoL9bfRGakxAEJBBx
41gcpsK9atyer2PuhE94YjAFDw6rEHbzjnVkM7hSA+g4WKqOiu13iHBFb3AgK5x/YVoeBw8vTy+x
4ZYD0RUxg+Pg1tVZKVprpMyZjFRSiu5v9SQZb4LkA788DLtW3wRSJ3oV8Vx7WUNVfKLEEh5/7g+j
N4U0otD8OqhSofnjifZ/6RyuzmJojy8+IckON6OLWaOACuGz8DWDDoqER8K6Akiift2TgQYOFgvj
u/vRDUc8OSyM+bVLt8KdH8WsElhqLwOHtf7xduc6BdTGt3MgyVeKUx1C2kO+cgyyiVkpOyQJAam7
pPg1gUiJDs/7fSmQZzP6BJb1NhTATzR8R4yQo96HuCCKcxkg3aAHdXyJj1/qazUlVtG7xJ1E1tcl
zDyP0MHZ7U1zv+oTJ8SrDkVIgmwc35Bb6R7ihVtUZBIp3wZuSZStfj4JJf3pA0NTHDQboPEkRH/e
3kXncDHMByC5XuCr4Q15moLaP8SrJEYuqCzqSQFVeMe9j2ABJD9XOiRNuJjJkt8M2Z6EdXUYnUYE
fHodVDugkLoJNvsavFX2cDEv6des6QIsEqnDTY8AOtCrPLN6HQ8XdcxdEAeasn3V0HVbYSsR+aye
7OZNeGZzW8pw0qgVUn4QvPHOIyu4TEzmamIGlwF00e4j7t3xb4V3iJdLb1n4pT2AdIj0EXiXGhDb
XsdpEYdDA6jVPy7fETV3h+PxEqwIfq2RtIYf1Zb4yfNMnEHoqBDYyQFPNWJIdfyxGbwsRDLBEuPj
cYDpA0vAwJG5Luy0PXgHobfqbHUhkirE+awuYxIOLoGHDy4krsl4F0Z4pgl3qwREn9YiskMkCoDS
izfc9cfu2oIEOCQWbFJjpc2+77lfGD4yYJpg534Ju1swaeTq3R7b2ozWEfUZAGLPewK4wMrRHWDL
xFJBDVouQcx8qM7oylPCji0l5ywHhSmVIXWGlZks/YEEE86MDtGAHa9FFulVWsU7T4e7kDOJUvq7
3ZdRgVyD8/5A8+ZBaFfitynRTnANpf9+7mbY2EE2/FKi9B5okxtpa4NUgffFSI8W/hvO2YEHI1ST
B2TdCoCzmTHgwMCtWVd49j2iXoTAqAAyJnAkJFE9uKFDccL0CA2/2/2g+7eDDi/4btRKK/9ADkHE
MVHhIVTAiieJcju6JTvIsEKEeYF7CKQTf1ZBTg558MwDYrW9D5a2uAvuFztMyLR4GyFepOqI9IvI
MZmBSmzgOhWKvUBDDZ7iOiJJBJnLfu+ztbPtoC/JT1nRn8hAlqM2O845rnqVU47K3hXmu4ayJKU/
AxAGYhjIIkEWFMSTOJ2nAeCD0T0W8QNB51/C1uwSPuZGaqfwkwBwl1jilLO6YhZcxzhOr0gDx8Jk
9g+Dusdu9vH0tlgXok3PZojdcmXvvk7mK3FxDTzENp6WEa04HX7OZS5KjeI6K0DlwgodreB0wiwv
UdZZXdiE5yD6CNKw2fePyYQq2d5xWIxJcLqX6U2n9FitO8D+/OMdwNaFfEBFrBpvNjsSrbpbjjEj
AhTdRXhR3JVjos06M2F5cpLEmGFVjdGedLSZqD/W0zrrrETGQfifItFYExzbwowWR4HkgwhG0jrx
FXcKcQlkD7mUgM5r99wX2cPzuM7ExTDSMmE7FwdHrju5sJhhUHRQpLmO7Rkaj+LlzMthNXxk4rEc
SAgd/RL5yjPxAprQgqXAXyCiv49JHa5Kbgxtt+8bXkqZibVYZRqxLRGLxGHrUL0+felg0jf3Qp5r
JGe8jUTC/8VqBS9ppPVQVGuu41t46lfDwuugCYmUZ3LJDg0E2Mf0woN+TLmfsRE1fWQe08v8ktGl
eJxyKjEnLqH6rTNIVjwbBoP0lPiUNdKcci2bO6vY/auh3C+mGHEojDVOwMEnBtZxiHQmTwiXBOnH
tOJYbSZaN0XQYGdHwMPx/bi4aXiEuaePrKGxhOKIitzHjJthB+NXKGPPyT1eYRoNboS8NOf0AcRz
ULC29K7xU3cpn47mK6ZJE2OseZdeX+sWEywVWAqqyySY4z6LqdaX0Ykh1DAJ+qugnayOSWemJnAm
U886hVQSOoXOiLBi2cWfkqiCwPYlOOQE7TO+Q1UJ/p9nsUIYk7gjZbuSzRyWgGPu5P9t1umJaE8T
iXply1dbRMo2UOtWHQnZWGKFDwhHo1P1/vD2gxoP5zBi6X3b40Oio9JVqMmB3h42zRmLSPHQeenZ
7HUIE7Fvm+zcohhVxyzyG/cS15PF+218Zq3Qg5NziTHlPkS8CnK8BjuZM/vQ58lnKN4ukryEhRjD
BYklWWxkJz2N5FMGi4+oT+2iPFr+iMvQihe6ZH1agiPBWxoYWZvY9S0YHLu3YPcmTs4HrZRt7dI1
EgH3GajUiMRDC83AOpY8iviNZVDgBjaZpCMGGBc0g7bz21Tw74TphcEZkQsQxxHrgR+qMwW/jr/H
5gxCOZFgW1KNq/44iV5uotiFBFKJvMox5CQd9pMDWxqnJGUMwA45A5daTqz0ZDUwU15b0JBLnV0D
ai9WJWIC+KpjF7sgp03ko3A/cwdcNvYLImo0XWS3RCpNau3hfEKHL4Yl2guyQotIAADuCCslU0W2
h5RDUhE2HF5JgB6DivPSJpp9DQ8J1Ho+b6Y0hM+6p0RH68ycybUOvHWVU/CBOnes1TU7JGpUkpu9
ZuW4SMq+ubJmTXZE0UDix2p0z+TMJJnQN7BW0s6zW7GJYcbIXguydShNE7o+qmD01XW6WHEVUXh8
dQHdLJjVJpNo9b7tXOel6D4mDUfJabmFV3x/R9eAZh0KshXIZiSXvbLOcSwPbWqmeloGFodcQ+mR
e6ZHVw4n+TVE3hMDk32fd07YiiLtdkrkMtih/TaOhxhenBylBtkBxRw1o+to93o4p0T0H86ulVo8
C8m2iaAkavLJtHkZpFyGvjsN5dGQTRQNiCoADUPLLCI28jc5uZ+KOfVAYx7gG3gHal8z3B+xGSwR
lXCtQF7d4VCcRozVifgSxDkwBgxXfA0GaI8sulfxOUblmS8591LzOYwzJNigDMAedwMGikQ7I1c0
JBYcqBKj0NypSC5J4EKOFGpKK+TEr6u8aNa++6G5bs9Di0Tg+Axa7CWRvHtwT2IA9khuLpei03ni
HMs8SpZPQi0nIi6J9d71Zx8Xb3ZElIXQomiXdR1/0MXnh8Ayg9KGdBCEOYI8Xb6dLhGaAhhAr5cw
3xhKPAIZFeIDMuW4Ld9l8XB9ajT3fGLuzPLZxSOUIYEN4j6SBpArE546O+hwLKVLkqXrEiSaMnw4
7ZmbBZTEcGBG8x9G6OuZ8nJCT4hbIDY9LP/plEGOcB7v4IJyAnc65kMybpjz8rL8wqsJPTwl8GZG
02TMb1M3YiWYymQ4y/LhJRHoK5nuO/81rJjGMrNPLpbra4EYM4rGiigwesxsxvGamycdPR7zKtSL
MTUQOOmYz4/HZAoRQ8l4UQyxMQ5q7svnIJ1TdpR5hqQoK4OsMDBdIlk0uNzY9dRUxnTkcjjt48ry
IU7HhR1zBfVDcRjTucMLU5ff3KncIR1PR7Gcld6UpY530JOQ3uOT9B9BudezkjeOJDZdlilZK2Rl
4+5lzYLr81ouPU7BqXgWsg6wvroJcxMnjqbiqXG73N/ajWiht/bSwk3J4/FbJHDcIanYCBoPv0RD
18N65nfeJpM15Js/vSEwwiHsJNw0YZ/w4/Wv1TuECF/YniREFr6cIx1SWelL/K4vOZ2Xf8ORHkGc
FjzzWmrKtSbaxzDyPBcvtVx9vQgtFNvjghGvyZW56NobruXiQ0xpLs2ZucTXK+kYiYiKvOcNaQ73
NBzzEvdAsze8IZ+UVvM7rUg5MaSmiIsN+eZ/7tobp7yy4e01N82pOAkv0uCONEu+YMTwaWDvHM6Z
orU35pWI9kTyknRWCzpNC91iMftfJfI8bv3gvi6+Ro6ZiqYLogmg59cUGZRytkRItmS9pW1rDi9C
fkgp3HQNgwrCAOyfAlGW8XotxN91zgMsGGl888jWgHRIt0ZrXBfeZ6Ff81oRciB8IQKtMI3GQ95p
eWQlo4jKuZHwiH5e4SY4xet3KSDPRRB5CGnjpnDw3shpijskygpEbeVAGTTMC04ltC6ZIWuSY7QI
ohJNeQnibHFZRMk64rzy9eKB7YP1eiyvvNox5gkhT8kJUCTln1w2cqlnnM8XRpirGzea7/Qx1x8z
FmkEn75x5YecYU0n0k4uzE2+umS8bhGHlV+l+xI2e+nSMXf00y94orSHI2nKWllJ7yF3LHoW6PGh
ahDs9lBh2Niz7Uut+A5bBinNl65N/zw9keLsmwtPZ88jkA9Z0j/c6ScIHN/C5SiyIsvnt9o9fW/o
oIiHIPqlTKI1N+1xB0PGGy2n29ZD0UbgJcIx8jq++ZCeln7m6ZFtpN2vp8Pj5hXOIZER+lzuXB6O
3BVnk1vLfW5oPHR5MPz647qOeUWeBl4vR/Iz4SGJITAWDAQLhMlaKesFeG6JgMjqq9P5LDAsb7I2
0TkcOWZVoF2E7pgat4gxPGTYy0xa9Jg0PAEGH8PHiyTg8rMqQGaWacCs/wKM4a75CZIqk7VBOkBm
CJ9lNqE5FHKmlDnZ4d8vmbJ55vH5C0fwm5vKQcxtOTHTOPqS6c2JrdHXkPkjhdp45+sQwp4G8hR9
8at8XqY1Xe39NuM5QtaKWj7ONb7SL1Fign/4xcU92ut98Rbzdz0kOPBVR60JIh4pYQiumUackRMx
z9MvFrohpwD9nn7B7jOAoKRAT3795T/++V+f9//cfJeDH2zrL8XlOCi3RYMWi9H+M8wrwHcLMKmi
2Kb5BwQ8WiL3utybGlLRr7ovrihLiooIBTqQa7t6gsWUeiqEMZChv1ANRpSlLNHMEKl1N59KbagT
7P0dHKuLC+WD8mEi8mbgQIlfJsobwCqzo5+/S57h1nvGqs8rBP0lgn3sSWJBpzzJv+oiX7nu4XUe
iQJrpC7Fe8URxms20gsuulTaNSIE5khASxkF8Z33fjMmw4zcofib8lPKNJxQOiE0B58Y35RCD1Kq
QbxJYXmLtLPkLJFfSkq4Vuihoeko+stb6nGhF4q3L0dKslvgZ+ilzmEfC36lELo2InVSse4H0JIT
AeQEK/HKpNBEe7YVTScCafyBdh2Yqnx8hKAkes/A9jYZkMQp0V9yiq2XGIoUXKJ0E2lMJn1MvbqX
eKzIqIqcwKYrsigip0IFAj5ZpAWCqJW3oM7iE3qLEkMvGiPQGkuoR1wlLRQcheAFG18bahhlIrJy
9rU5CSq+QKy9/t105XdqaQ5RNfCgI3ZhL4GW9NS+1GGSjz5DOZnov94+5ZSCKhNtEyOUGmuPoPGN
IRG5+cm3qXZGhdQrLeOHNJB6U1xc5AKR3kxs1GlFlU2+RP738c473aorxQCQMXwTN1NEP4GPYnW/
Yr9Bk5UwDBCXR16D9RaVaLbaXWjEiLKAuRRVd5aKQDYt6hoE8iX68aLRLNRUWRullDK/uS+6KtUP
pOgbmyCfzudoj70+ZbdeCx4Hx7LCXlZykt2culPIotuxVCKGl8RoN1D/F6Cx5ujDn9kh8st3BNdr
qlyBOvYkgC4BOViHzBRq18JnkqaxuyLkdktvLLzSaBo1kFKp0hjB+N1Y5FB9iZFlzTrxboq5gnFj
x4dM1qBdZn/IWWhH75ai4zalsC8/X/owPnHnEVRfoLHAUOUz/gLYo0Af5ZUF78IB5w64qwmV8ygV
uKUGlsTCN30kYLmrkjv66wWmbf2/vB+73bENxTQ7lm53/kgLLLfX++Vha2CjmQrGNVWLqJWnnXyw
W0Tl0WudvWMxPhT4UvrG0ZXo3kSmlprPq/N8qIREkoIcF9JuaOCyMMHiQxoAzJGZVLtQpzpRyy8U
t6YYQj1+kKDXw9YiOjPFO/jZ3aO6c9poGW3CqhOfeShm9/mIb7m/uLgGESUc2Huqokx3AW8ebR+T
++LiNPbwqXQXSpxTHxvys6F/m5RWPESKlRqt6UkdKNtsn7+3HukG0fpvQkntW2BTLUkZ6/tIPQfX
c9SqYl0JF0p41b0DIGC0csFV37LiHmw2gUGZpLPX/oDDVhEr0YLd3dfu7gIRO+71hDlweXw/tp5l
OwvNySmgAbV6l152n+YeVvgu3J6ymkTTLjBu8cUOSuT3Lh/H6/qBM3285ejgDG4Pr+Eyz+BCBlIN
tcWwOOLQqe8tZdS5JtdBWQ/uj7cnA8IKnurq/vyuO4PtLbss3jb7XmN98L9q+tdzYBTpaZOV26mt
B4dOWtaZ8ki3x65+mOZ2qi+4H//czrZN3Eq0TqpeQ3szac69rTV6avLKsUFtsdoXTl1nuRLqRXal
PCzZxjJUMXN2bnMPjXaqtNKW3nsch9vdR54nx8UPoeU/frff1a/977M8Pc7bTd784c9//p9L3ZyX
h+2y+MW5nL+Xl1/K9S/jZtls62b7Wf+XnOx/Dv7n7//kXL9dy1s2y9/94RfNtnkML9/nx+i7vhya
f+3C8sn/3zd/+X6dZfI4ff/3r5/lpWjkbJttWfz621vxF5s4LLb/2eTl9L+911seOaxXnpv8+1z8
ki3P3OTyl7g+LIuv+o9n+F7WDeJsuvkPxdRtva0rpsrmf/v+eVn/h2WZmgljuWMZUOR+/aWQE//3
r6ryD8PQOm3LME3L1mE2//pLXV7krbb+j3Zb0Tq22rYVA1vD/PVfvfCbLfLzMP7cNlHlIv/Gx4Gn
r7RZMfjSFdvQFOsPlKv9oWUZ+82DXUgjiNYGPmTtIr26QiD91JoyON3WVyX3dBg5N7Xu7ZVOb2MS
1oQ/f1LKbpmX2aPK/dwgzGI00fVhBs2hcG/7R3Q9XIbbxpwebkZomcTTbpN7B/ksrZXYdZiX5NFu
QDzsxn1o23Rv5yOtUuPzFQzMwbAdrcSs2RPfVM/DTecW3OrtZHcGo6CCALfXuknNxEUr3tequ78m
izt1adSObyvx5VYE3E3Q3qreY6M6naLjH2qg1MZmoDdn73SFul0NjJLEREkZsUoPLJ1UYLO/OIZN
BptVoNqttluMrX2y06ftoqefIJPuFwNbx2rTSOujT11fCrcqqnmtJc/FLahPoBuPq7ZZO3erdM+s
EnUTdGzsgp0R1ixNev15Lwv3riGLsiWznp+RNKDM7oUo+bHsHm+lax6w3Y6JfidZYkedzvJWEVTa
AX8HNa+Q3VPP/tEaNHvKvmqwTc7dxROtsmudLqojCly22zoZoQpVarO4v12aDuj3E1GwNqL6rb52
ATOzYZW3LuzqB8gZF/q3btza+KhMEN87jOrdIdJLWT5Z462Ff+yeDqPzg4yyqnr2KQ86Zp7mTwjX
p4tTnG7eYYFR0QDmf1SLT602/Q7OVFPn7rnDutzaqe+HCiutOnr14dmrr4Rv9Xdrm6eHx9NC8gEQ
/x59hRKihlZT+7RN1vZWAj69HwaXcpHm9/ZQ1Y9XR720dq55U321bt6Lp1F6N3ap8oKlxGtNpTr1
4+YwbeKO3U7P1x2YDd1tQS0rrwi8sJWURyzDatk6phvUJ7TL07E6m/HRHt4fRLyPaqTfLlFeHiaN
jkmWUzqrWdlFZqmgfzbI21fbYeuKDWfNdI08b7u32L8r8OerWDEsd6upcX26ZIVhhtuOYThKw8ZZ
nQMb5s/hpib5vkZoerMwXdtoo06Rq1STMc79uwm34UAg5UDV+K2CwvENJnep6v7FZBTZqv1pnJug
strD054M5XU/ul4XFBA5PgLlSHj4csr2B318f8Insc6flx2k1vy286t7+33R3P1NQTHl1nNSWNXB
2auP+N8Wvz/xcNqd33N8X6uI0TatTkc1DRORyj+sInmhPzeFYiv9PY/a0m6kiBqTAiMM0UIZ7y0y
XQue9Z7U2Bl4kH1a2kbtXG8MGqvdr0oi0dvKryC5dUxwT2TvboMHBETz1t92ML8VCmkcysapW3a8
JbV4316cp7Zs33cT9QKV1sR7Kk7dTgEs9gnMp6UOOgVGf4uZlS+oyWFuvjo3UPrGMTyDOrH3l+i+
2ff3ZTNT88rXqzvLWB1dtrujo5ZmfNwQetsRvzm2u4sHKQ9t71kttVt0Su+hnBzzDPPGAJ29/zjs
iSBsow3jzGw307K9SR7lHYzn9e5ethhGJQq7j8o9nw6rRrcwyHbY/bfT8HCCzqirV/w5G83k/P5x
t/TB9mxhol4vidJq/F1Bd3W2NSpk5T697RepdTQgSFOG4dxW0uJ+tpyL8nUqSVM/TKdzG93vW99u
H+PcbCU704yv9rN3OjwjzZxf7QX58tazcTbczZGVJK+oqlXWw0X+0VYfsK7rNwVtp6qmoptyHWh7
loqWnl2rad4iMn04edpdCetD8qQuKIIs7YPlKRp2MEGUa32Ij22jr1VExkgP3lWW+rY2tfisdtm6
6inmkm5hae51kTuNCUavU34ou9y/m2lzhL6Qoy2sKz2F5OH9ZjmLdkPi1VzvT7Prte4+Cxbsx55A
dmt1LTcYoySnq93Nzbfgsw79ih2gY7VR6ZpeEZJa5BR914xR24JeUeLaWU/Wg3Fxs7vatRP89Qz4
vYf/M/41VdPstt6xbOuPu6iu3J7nqszb/csJ8WllvLOg3rSGD1N18t0j/OuL/V6S8OdiQhdW7Q6E
ekv5w2Qz9/vbrtgftP6uvfC1FjIIm4djmPbfcGH/7DKmYrT1tqZppvLHqEVhnE62frS1/oa6iJDU
L2ut83fyiqoIJPwvHfjnXjBlVEOxWTpsVdjRn/+rarspFua5be21vpk9qJK6CE9fSDwSe0D6w3SO
X0UPhcl99/F1J1lCVijc5n/z6KS3/qoFwgf+txacFnrzLFV6UwE5eKG8sxbWsUr46a8fWvv3DOt/
3aluWqatKLr6xyHSMYrzoV6cNFixlCdFYq4HQMS3gKBuqf5y6D3ehYbWTG/pvfgb0nX7z4anrVpt
VbU6/5e9L2luW0mz/UVwIOfEphecSXHSYFLSBiFbNuZ5xq9/B7KrrwTxiXGjN73oqIoo35J8kwRy
+PJ8Z+B4zsPP331HWXhW63M8ZWh50X2Hr6i9QuxiDFmjhKoJ9unzBMbXTx1MkJP511/84tiw5hFa
Dw6FQ/37fuzUinF2RzE7UBgYEf494zATMG+rzF9wnl+Zs2TkyPH2mDGKRClLNRT1crQ4OrPIA9bX
5cHry7tGFBunSyZEoS85HLsR+k4CZwJhx7LSk7Li39vWmmc1roaxedNYsPHUmHC6m/EerA67uDGi
HPtGfVOb/sIEZVl2joeyod5o96Hq84Vv+s/MhHyf2SuSILm1cGYUJoFpmG+SIj3KNF3YrPzJZbHp
2mYpXCjzXGfGfPPO8MxTpotdmZXuJGQ/mYfwrg6FDGZlglPMWNRWdhPEyTyov4sA3Vvd31SuWuta
bDJhkIn26cGk6cGhcTYxM3LKbLHO6nwPC6HvLEzuG8fKl0Ua30nL2HqN2HMTpXsVufG8orm9CsPw
t+7hoGr1L5YT7vvS/5H7HlmkAaL1ag+eep0+FhlMH2gz43GyDTsSLWoV3ogkmFWtOHXFJmzR6Agt
kLAi865qweVCA54JMstpusliGPNL8Pz7MpoUnpzWXvVQZIfchBuUC4adBlDvtlMnQMaACYwEkEGl
KxiE3Yf6FKforFvAs1p5J2gCw3yJPTaj6Tmpg++2iWw1Kzy2RTNLNQX21EPkZdinxs1fYKE0lRng
NKHuFIgajUR7XqNNxwEu2YAzWTy3UhziVnTFPeKjicDfWYiCiMHQQTNTjSY9LWy7TN22PDAH1J5+
X/Wnr1cVuVBxaWJRTi3JqCLjea7ruKntNC+hmq+3bOZs0rkL5TfiBQHA+Vc2EH7hLLCwfHGImJSa
4u3n7zYQkdeJspnuD8Tm6xyZnYm9lUl+75B26gnAJuW2tqHYSawZ0QlirSJ3RemSdBvdbGFKBWcB
qQ6RRBIZllZkG3OfAX7LwhNqLd+/941ug0Jv0ThHSdiNKhr0nFNn0fguaLZmu26bmSzaX67GFch1
TnYJP2LO53mSztKOrdrQwVuEcZO7lqhvvn7WF17mhy8/XKHffXmiWWLKXvSHmIKe5t9b7v3XA5Dh
lPt4BlHYpKN4oKhv8N+RjVAV87RpDTowImuQzaFm/GFNf0Lsiy7cEAr59XDs8xei3DItJfBKYQA9
LiASTvrWQ3lxyEQxd6S+6Ws5t0rEUxHwvJ1woVxQMGk7DcKTr16FtzXLUxzUx1RHk7hGcQ/zSx3e
cy52NbxCIjPDdkHWIYw6tQPCrO/exFIvUwI4TqTTfrgKpP0mMBasYZPQecidKwuOkOEtjJ7hsBwE
BZ4BhHR8xgWpYZsySqxDaYOmYT+xBPu+92rGdELtbRCWK49F06bzJimDHBGIm+MhTsH95TTgiGrs
c+2DBXgU1wgBE8IEpiRJ781Y0qyjTm0LUs4sUU5VAe6aTyEsiRFGH0GbpCGYtRHl2sHpvPntKZD4
8mCVeOkTi5qfhQ0zeAdQBTs3BVlqbxW1zT5rA1S2d5YFLmwmjqk4ZW6I42Pn9/D3cuIlx8Wha8qV
af+yOWwR4oMrl8QF0VihI0nqWe4jOo/V064K16ULo0ILxN8UcHYs540DO01LrUsLSGlZ3ImKGDMW
wiYnCRAIpF9oWvxoEmfpatDyAFVyVR3LVN3VUbMXFqKHlNiW1U1rlpMmPDQpn7gZTsIGDF3qLkQF
1YuEiRUFy6dD8Hbbrq0W6TneXnp07sWo7r3nUrkrrmDSap/jDo7N6qW0sZl7hwRqLo8/pn66qat0
7/vFzE/vvp7i4vOGherYHNyQEUIglTnegIO+yhkJnWPi70gKNYIH9WrsDVXB1my6U2cg6MxA0xfu
tt2+d3EtzkHGU8U2VPCWaZBRFEH+bBqAzNUkcWGLHukJZtHEY/3MDcB1BLTSOr9kcRvEB250MCh4
kPR3HsCFz9dws0HfWi0U3nUQA1Pfu60zt+N1bsJoqq4OPGIzt4GzdMuXGpxNrZ8Lb216T5JFN26C
Lh1YMw5tdsrMb1kXXimUxKc9gGhTY4EKixD4HIlhS3q3qYmiidOE+8Gxp3dxdOezcsod+ps1+Sao
y5Uv6MR2z8p+iL2946Eb1P+ojQdfwGvCjm/8ADa+cEi2Eyi1jBsnvHf1XQyQLulv2+q7aPsbF0ha
0YUTXRxiXB6rBK2VcG3RF5tPTf2b6jsFWFvtulRs+zS9aZIGp3qLjcSbxugIBN5hmGgdjOjrgINO
u26To82taRFHDFACbJL64FoOyqXHwgRHM0XDeMnkbPRYMGtkyAwaHlPrO43MV4HKw4jzn1pmcOFq
jJnZVT8yGc86+7GzTZQPT13eIZHRRvpghFZJw9dGH29YLAC5nzq6ddkPRwWTVsFWF3OC2siHqyFg
il9Uiau6d4ggyleFmPf5zwj6tPjZ1C9RdaMwUcwSETUNAsa6Hg5JdyUKvrxJf+VZtI6tYh8lCtt1
9+wWsEkx6E0dgZWmyWPe1vu8I5uIs2tlx6ddFiafAvcXJnCdEJ/M3LSDmB4/MhHSuWxAfkWOmDGN
O2CVyHNof8OtbS73Bp8he6i/cgp/rnhGQ4+OYV1ZWJ51nxyHzvWQTYnItim/t5aIHF7w/dcbyOcj
GaMhZUXCypaZALRGVybAHzTtG50c+2rivbRohkfP5Sp7xHV7CJc11tdcTP845H44wTCkJnAC47il
cUuOqgA/twLDIDw+GoHXTKkIbnvntamZN5GFj6q1R0ywv0nMYG5QOcmTLencbQkT2FCuEmRIGmCY
GkeXwdvRh/zdgd95euvRQ24kU+wiEzNy5oHC38KJ6OWQs+nqxY1DcI9r+7XM/QdZYhZ28r7C/PJT
B6AcxQ2EARjSeh1Fj5a5Kp1oTk31LOJ2HXYIdWeoBtKbwsdUBuRrFFCHyLuy5Atq36cpzMTImucw
WPLrrR8++QB5kxxqToBeBq4HcbXjwVFZu0QcO4Tr+vsk3CgDt+McIEp/NPNnAFpLOyu3okgWvKVP
GREvJtt7yQ8/vw14MzydHmcLEMEuWvmRfHX02qTJQ+EDovUwD1OXz40acU6uN/Fi41ZaxUH1Gdp+
kYKnpUqnGbnxGheahbvc7+eJjyQr+EPDfQ0mZUX7u8kfItWsEvo7DuB7WqOFUHUz5p0K7cGAGCoC
4c5xG5i6vM4nbhnfW2m3SKNqERFohCwyV7CSB0iKg+47jhhanBN+yMiujL/3Sk/LGApAAbSzXgad
bheRhNSsgHuQ/dS6alUa+VqG0Y+uYTPNQYlVJ25ktzJuDnZC141dz3yqF0akN1rQBU0OvYDZcRyg
ywBvclzZIHQNUBWxkO1qc5nUC1bDejDVcCN33HuDwbUm+GHkiHupqo3oUT2kyazwajy6ZkVrNLVr
5A36/MohRD6hPwQ9J428IMnUhUWmA0pQQPD8aELwps5Ar0F2IPPsHjllV4reTzDPMJQlLFzHcPKZ
4429LkOVxn6fY+PK1+gPAeYxkMZdXatDxcc4Blz9RgMNB++7g9UgRWfgBpwfLcyoJMJc734GgLKF
BP0jf2xbqBjqdma07lbIkwiMMz4uemvJ1GrgvSOrNXOtVSC6VZjjNLRgD4tuUoemWSmRieogwRdd
nFDiSE7hxmHdWGk96Swx4SybpCkMV1L95Jn6mLkw1FPfKxOmmhoNJLgmdvad726rJnvwaD1Nc38a
c3fqGKfYf7YqHKjNkWPWouVVZK8JMKkehbDWh4hnq9rqcPS/mhGumN1jjdwDqV78TM8pEF3bpnPW
dKuqRpKMi+s2z0+iLTepBaEcf+RYeT194Pmz06D/1dVrz1C7lHszHqhp1uFOYD01kD6gSxfk3YwG
CPEsqkXO7EVtIiGx/Fk2z3F4So1Hs9u6vdwVhb/CLXHjiZ91UXdT0j+y5CbrXjuGsO7EOrUMWA+B
DJiiB5EOaJc1tVLUHjyA8eiv1gEZBH09e5mweCFwQ9Eapuy5xA7ozDuHf4+retMEMF6BeVjutXOT
d5My7reeh2tZ4rkTx8XqKu1VUEZ7VDtAdeKNm+U7C33BKIW6uzzVyVbCuNE4cWAgrkoWnnxFA2gi
4AiXqYXI0eYJ1dLqov/hdB/VvxU3+ogSzEL4sa+QcwtqkQsu5FVU83M9YAlcWSmBvyuaVmx0TMZS
ZL5PguLI7uN1mMIWwpmjCwZJYLUOIH2hoEeHSzn/+nS+tJhxYR7wPULEJ5CvKoHwJZbOj7A6BJ3M
QrwoB7Hz2rf7vJapibY4UGlUPFJ+8rRvVWejX0mgv/esaQ6WD9Q79n2kn9JAbFOBKOo+Q3AvehiT
Hr073fdbXLOqiekEt4ZyTl4HVR5lx94vbio0u7wy/2536bwVuFsPEEZx79ivSuBgILdZ89tpopW2
nuMinEQd3C6dUx3Cyv17k8G0o25w935243zK635pJKc2P6IF/9A7h1SzYyJ/9eJcFD97SheB71yZ
UOTTM8ezYIiZoeAeSKHHOG6Lk7HSPbpCNUJMnftBhyk3Csw8E3FeiPYeHIigh0Bo2OFaOBb9BHaN
xh6Vfllk5LqxMfagXEff48FZdVDOwTUxvalhyo/HcTsoxsNNhdDiBKk+146Pz/A9sAUmNC4G2OAZ
qJwft/WkzV3fTdCWLCIXJye4NrZcOIApJrFis6T1v2PPP1T0vkZMXNJMC6feNmY28xvIhxILjClk
GMVgCGBH/HoxfC6Mh48mKWUciXtw2h99NIegv2fbrDl6FsJE+mobojGtmrVnu/deBdBY9i9Vx+el
9G9p6e4Dy7uyHt/aNB9KV4obAdpfJtYIEeqtmn536IXaVbVou+aYpSHsefExaqhQ2c5SOTwksfuL
7BBAdWnKBaCuXW/av30FGz0CA3qrnnP08lsXVKyQwycxg1FMD+JBH82yOt05pL8yl+mnXYsiLglM
XI12hIWae/TE3E6xCFtXe0RvGO8uWZpAKEjeAL2Ce1j0mnjexGiKgx1C5OOyDahpRnmU4RnkiA0N
yYakaFm6sDKtzg4zpoW5yOz8F9b/OnAAsdS1t21L9/XKi/7UQhp97OHn756yoyPJOJHt0V8nq3Zh
JTD5gI/JtIaDGEzVOIR5fIEm2c5DJvDb2H+ZVsc/73JE4xr943/tvJ95UiS/y4+ErY9UsP86pL/i
+zL/9avcvaTj3xzG+2/i1/8OphdCs969hk9Ur1XSDNSuvwyv9wSvt7/4h+FlgIb1TRLKhaIKZSYO
xP+wvP78COtTAeIVaHm8o3mZ35CZoZg1MDcFiF6mxkf5y/Myv2GbZbhqA3DXGr/H/hXRyxpt31xw
5GJwBnQZ/HNqsZFrPhe6ywu70XeAb71gE8NhDMl06dHgv1prDXdvaN7nuKw1IDKmNyXsa/sFGFq5
vXTEbeTd9nLO2wlvwSuZ9Masthct+5HUs67fuM3eQ7pE5LF5EVVTgA/MBoPmhZyr9lYFD166DeSx
q3cuX5di10kLbI+DhXgJuEbmCwWcC1VrsXZg3VBtetiRQJfaPOgfxbAZzAKxUuQxaRYRrj7RLaVz
o4Ufsp8twObkcCRuFgBNZTAcr1PmnBPxvbuHPLT17lPmT73emXQe5LF8VYr7zlr0yDKH4hjqLmQo
N/MG5PgfEVqjsM28098BZp3/b+mU3UCSlLjb/P9JkvCNQnvwwsIZ/tp/1o2wvqG3IsGORAtr4DT+
s26k+c0kWDBoXCti4sz9b3qkYX7DjRFnMXiTWDhKavzs77oZfqZNbsHAG78AGpZU+t8wJIn4uOtK
MKsFNQEDmYC2LAay1cddV7khdS0Dva/KWycRkhBjHwxfuWrF1Cv2AJQnXb4lwcI7I8wnAS5QpxNX
Q2Ee4HpGD5Ga2OD5mbdUn7NoqfKVcJZ5Oc9BTQMZCCFkr70LaP+mRh4Jm9lATJ1pac7Qti1TwPlT
G53TU7Ps4L/X7hhAaORm/WIpuHizFLYZ0OUjK9yYZd5KN/MIySnerLgFhaYSex+m2mtku/liJ58G
uoGzo3KrTbFsIX6Ot8R4pPZr42NMNkP9oE9etcshNHXPRX22mufSXKJeKDYmOrI5+DsTIzj7KZKL
2JT8buUEFG/pvWDVZt1NzR+SatO+eMauy28LCl1/dptnJ6tfKZyU5soAk7Ff+C9Rd++82sE2gcep
noKB2Gzh3bNPX1y4F+J5ZFMXbHOw+dYQs58reux/l3vIi6GOhdndk+tMlb9vkwV5hdO3Bdh1TU2E
xs0rePiEdyg2JFJ42TxSD6maN8gMrRZGNYe3ffv0fyv7z8rGmvliZS8833t/Eg6//Z8FrfQ3XJc4
Gt8MZSkZVuZfurPi3yQjQHqQYD38COvoL93ZIPQblwQkZI1uJAWpCcfnf9YzJd/gw49eDiq1N3oh
/VfL+eNVAkcfOkJoCQ2UJrT5wVX8uJoT8FEMj/TF2dzQqTtFsOH0J+jzkPta62v3FvER3/o82OgW
3qdNVLZmQM+6lnbTkTn2OjTHQT3pplFDoo2hija/eftjRJ28Rz/AjjYtEREsa4df+PP/fvG7f37L
iy3+888f3/7WP/+stYfuw59/wT/jvvvXvhvXQTD630/z9jn+/POfj8Ra+fdf0/ZtXt5f/qDj3303
+p9xFBQl76be38L0vbzuYy0/PGMw7jgB8RovE8UXSqj3RTHRaV21AfQUBj1RbLbcAMTcIOrLcq5c
tC6MBPoD+uYUWCUKsxE+n3JOaRk08sR5D1OPwF3UjrnvwFOfKQIU+evvNbrWvX0xnD2UCCAdiNQb
p5pFMpc6bcGACdfhcUAsyw1yjKD6NqEnuna/HfGmhtE0dAoKN1tu4gAdX4lYJx03NoQNyKpFoh2t
QTmVSJEztIn0FZM8l45/dAl1JwQ8/pDHt6QxfjoJID0OI/3Qtem0cfCn2oFTVc3gsRxa+OUs/W44
IMvnYXNLExeMt5wu3QbASNC15kS3HMLFkr1EJsi/rmNF8zJw94Zfr1rerVDJwkoJxKIJ6xwQ9LhV
TCJTHMCIZVeeN4qQd/yBtwcAlEGjQEYKC0guo2PeCYOk9ozKOGVms60McFzM+Mo1ecRR+DsG/gcd
HvAqUaV8nKtVLMHnzlLg90DljHNwy580vGgIXPJB0vph7jmkadde7Qi5+TTqG8r17tpISJqpzjWL
M9I4YAYxbbxped+v0lUHkqXxXMN8M5p5xxKGB9bTtT1wWH7/IAN/BmdoZ2lQTuRnnlJihWbjhq46
NYruPM62XhX9st1lEFUzg5IrS/Tid303nBpdc9oaIpwgCIftvXlh2yHSL5uWZxCJ85W3HlBJfhMu
/Y2NUN+jvPt6yQ7b+cfvChWNKShugAwMz/HrLdFMNIKiVyfZwxVIOdOAYj1k6Z+7+AeB1fsd7/NM
tTh6bJaSw01TjPuEiCVqlQoEP8kIfoUMiRzR7ddf5NIIOGvfGALY58YlbxAkDXdkrk+usdGdDz4I
vbLaPu+lwF2EKUwsWXRY1WjXtsMks2oZ+ecwgKlcH237HtkqCOvVMroyJ94e+/i1vB9rKPDfzf80
y4MqhaTlTEsBjBDqv3noBrAztZ1NYeSAeiwTladqO5zPcL6B7gp5f07+HJsEKp2Et4ssk800zztU
/tDOTAIf2hDTT+CrH5Y7IyjtWUfycGaZyF6UPEcOo1EveN5Yk74P4DMmLGPW4khZNDR75ZYNEYHs
4fkWtATQGC6rJAwRUdEnc7Osunka8HUbQRiFp7OmEvaEIYFWr+xrqBI43TcxnpZhNjmgyI5A1y04
kKcWAR4ZI4uv54IaKqIPjw+3H8hKKZBP00QvanTseZawK97X9ik0Kb6PDu21yRFUloDRoBXNJ7zG
qcCEYUy6BjQgJ63PwEMsFPLNk85adHqDbA+mfnxwfLSlMoAC0nmxQsde2qL4Yej8h2M4O1+xR5fS
G4f7QNHEoi7kD4PbP5IEgiTeTCMiT0mA8GaSFPdQ/4iVZxvxzGlx4JuZ/TvTeIsi7X9mZvroSDSo
wtC66eIa5Sx6by7a45FMEQPtdvd1URwrJ32MomDb1yl0ug3FPPD8U5qA12PLzJr5QQGir4mIoDCy
jk2mAbxn5dpOHND7/VvN2nXpk4WTF78d23mV0CSsbUu8tGWN7NA6WFQtREs6ym6Sq/TPtzJ1/FJw
JX67nDLUsaOXUhpVICHgsk+BlyIF1OgesjqBRCN3m5nXe7dWlzkPNpVwtDBsa6nTqNlCznHjQoDS
OPnJDNEaNgV81yo210mfg8oTilkQ0qVMoTty22VQgGUm+IKEeMdGiM5214O95yo5I6regxHzImp/
q9IOZoHUqVe8M6J/v9UN9FaUXIA+0ewZbRM9y0kl8A1OvilmPbBlBR7x1/N7xPQYTijspAK3e1SS
AnvdaIyWkNgWIeenfKaXBHaAWMxPJaw5h0PZWrfHr8e7sLdawMixoDj4M+CYfNyNbBbWWWj48lQ3
1b6XGoHABHPv60HU8P5H8wNbK5cUCtKh4T2qNJwWaqzUM42Tsmzw0MpNGEOcnkP118L6ktjTVkFg
QdJjAlo8YnUXVpAtIjSFq0xN+1ROW9Lue3Q64xyWkm28C8FHKDJn5tru1Ad3zQlBUfGTY+FB15iD
lVWKqU/g3tffZZAbR0Vz2+GuAwLamup4Z6TZ0W/7hQaVZWLU1i1X9kRFxrRDnlvKQU7xgwU61lDP
2Gre92pjSrU2C9pP89DZ2Gb77LpFAG0zIj/aZgfm/DNT7iElyAwxAIZwOGpVmB8JIHEBx4NSnsGj
nEY5rMFjiOgIAAPadzBYRN1BYErmh1equ0+nP+4E7x75OEIvSuHz0aQBO2m33HDAJYyA7ZJ57vrr
d/v5YoANmQyNFuh/AOeO323bhSExWG+dArCFO/g3Vr/s2U+gIDP5o1h9Pdinc3oYC0HDoLCjevtE
E8yE7Qat8OnJKWGd0P7Gap3k/RNtt1+Pc+HhEaw/wHpDCwncso+rwqONJYPMIieIvKxFGrYQ+DtK
TlgNbOfroS59pfdD0Y9DFWntFBQN8pMFSV3rINQqgI1hZM7L+hrLcqgsRqsQ0iZg/jgHgTqM66je
zSurtyrrlDfowFvthpF+3dPw1mlrMG8dcDAymVxZ+xcf5dBNoFj9FFe5j9+P5BXnoYU9U/Tt0ozE
IpFso23vysz4tI8NZcHQvDChX4ecabRtOj2JwLxHWVCpdu3EyUFweqX0uPRN3lceozeF2Wi6BuCT
UyM5VLA/mkpMMvsqsfDiN4F2Ff1TBRDhbS99Vx+iDaOroMxtxDVTgEJqAW1wv0LkNYyE4c/Jfhkz
6Ia+noT00tQYcGosrgEsGy/ioM9ckWhOTqDq8EWAmkfaIF5ZErWUcBA3x30TzDYOop+ddNPcTNe1
D9P8AIKtmEwjbOd5F82cJFm0hnVI7PrEgCrlCRBWxda2VyK0I0OyfGXCmLQMQB/iEKiHTLQTUaTe
lRjTS88QtRAaVoMlwafUTK/MutRVDTmFqp67RTPVzTWt4MUhiMDdHIcmY+Mec1d6WSpFB6CnhbNo
lC+Fl1xJsr+0NUDkglcCbivDmv24dAqbFG4mAYLoGOYYXvQ9Vq2a2V4spij3br+eApdm9/sSbjS7
S5vEXKaOc3YEyv5AzKPuRgTXXsywDMdb0PtRhur+3eSO2sgEGKvUyYrDrWjgk+Qgq1440wbAC22T
K7vCpSf4frjhJb4bjrVG1qtIk1PRgwhUVhNKsjWR9wRlx9eP7+IxiA4QdlUTbSAAZB+HCutG9VVl
26cebOrBvzi8t+5wiVo2EPE9x0v7yrlx4X1BqAoFIwSxuBqPCzfuWmkhXA9HYQiTGMQO0t+hzWZX
vtWFwu3DKMMDfvcAXZjLQAtN9SkwMlRFLoJVdeJsPQlr7VRAz21EaG0WPZIc4QLNqz0Jmnh55UN8
5DCiJAbCKdDLRksbeMYnOXNGaz/QzKEn24TWjvXRk29mvxposeuG3pM4By9fqmImXconXV3cfz3+
iJ/xZ3y0AgANgG0OUsnoCKsqrrJelPLUGtHesawVEOepj8aQ2T9aEIxHFrzTIXiMcUW2WfLgiH6J
nWGSBbBNr91ZUcBxTCU/BVDZwqKTHmrFwoN5hBEAbECCG2lWoWvtMhJl868/+xvCNFpw7P1nHy1r
oAXEhtbZOhXZvinDBy4QN6HhSm72k5gXsAkB0MaDeW62m9T092b93As5z4vHvHkwKzBgoTwysEsD
s5jmAJBsu53I6ift2VYVZ4tF6N8n86aBObr54mTdpMG+r8BkbkKQ/GwcJh6bMNQ1nhfNbed7naC6
h0iJJnDeKGEozvqpgO5F1kjVTY6Db0Ycd0c7QIGMPqIfRkeNDp3wjoYI95Zb3TU+Hl0RTVkJSnjk
LhPcuMsUiIZEGjBsncIomNuZ2HJYAkRxdhJl+0TTfJ6AHg07gytP+MI5gAeMcgrEHSz/MXTkNiBh
m/iup14DacYltSzSK9UouTQGaIVCYZ0TkP9GewvpCj81+5qe1D1gaTpNTDjf2cgQ9SNYqDkNzJRT
WKN9PXUu7J1s6IFpAQQaReNoq8ZXJX7utvTUgqtN252bN1PHWuHMvfIE364i4zn6fqTRLm0lxNCA
ulCX5szDCkFL1a01TBkrf+uk4kF04tVH/IiXIRihCa6cERc2UhBllBoqH6xtPfz83RaX5VEesxBq
MGY8MfDEKrm2Wf7vd2vc6aEBQ5WI++8YOYBISGsaFOJU57sQcr0GPfHs+V+/MFyN0QxCrQCA+xMl
UqeirT3Up4OnTmytAGNsLANCMxRhX490YT4OncsBXdagSYzPngJStt5zGnrKwZRjFpIeIET4eojP
zYlB2IuHgoobzLhPkrlMgJXXq8I+IdD4pTslaOogjhnuhfPqoX2BrgDGo9e7ExcmAyiP8JmA1gZl
8HilKaB7PEvr8NxRmLglwTJLwrkAh/brb3ehDHo/zLgHYtdwjZJdLE4ppJA9+cHorsI5AqpGYz18
PdSFdwUW2NC2gw4VrJbRxajOs9Bk4FqdhJdONJJa/SvapAuPDH06bsGUA6wu3BE+rh+v77wCh35w
tqwDmPAlfYA09+vvcGky4G6HThV2JElhQfZxDOmAZ1hCQnKGNj87ecgnbs9qH99ATD8T03o5hCcH
cDT8etg3Fu1oY/ow7Kj66WhYkC5gJu6u8UNgq7Ph5bdRl527qJGTEnePqXbTF657GNxmBKy1DsyV
wPWOrEq2FdfzorJ2RsFugf0ueJQhmZyb0LFAmigILC5LWEYmcE6qKKTKborKwZrQ+lxqZHaSYBmU
xt4M6U7LMJnaOBULHM1grfJJ/ybsjK1tZga7gpK910KBaKjkJHPzNfHVYx+Xt3ZtH0JZ37FcI05N
uogO8TtEiafAnUVhumDYFUug+KDu1PCaMOE5NtxoEUadsyunyaVXiC4jescK3SLc0EfTpEuLwKts
5Z+TOfJ+EFdaTMwXAZGNuAsReRw8kBf1AgvkuyvvEDNj9Ao/DDuqf4KAFoapbf/M8ZUCFUxTeDbR
1ro2VS4NA3QTrEap5af93YWGVsRU0xMMI2M4OvnOOSivrIIR7/ytDsV1kHGFowT/GW+7jmOyri20
f7ZhY5AI9wHuESAoSdgv+bjfmhlblnHyapj1mZTprrPRAyloBKtLKIClW3pw0wseoxhVKIwKjDA7
VCbIugWFe6RKilWj2fevnz65sDlAuoqPCr9BkODGwmeWNn6eZgQfeUc3KPaQd27P4IQ7hF/mk3oZ
wY7UvXJtfjtMP71zkPHeSjKi+GjLc2MHmtzGsk762ZyyhVr1q/qYISUFnbZTuA/vwjl43IfsCuhw
qUxDsfTPuAPI8q6SiLQrLe1irrUBDL/rQVv4m3jrHNLtNn6J2Y8yRMBuQG9laBzrOFgpFwGn8ZV6
5tJN9MPHGFWLgWNIu66UdTKyGVhykMDwtbd1HhJAssHiWv17cbhB96LAiwQ0Oy5t+rJt3TYt2Enc
p6DqIY0H/owgzToI0IYF+jVJ2/Dpxy8XnWvIfiV0PlDRfXzIcdybocMYFvTSW0EouRyQ5mBxrfr9
3IeBVQqW3CC7RpnziZllKlLlbY+XWSMLM1jBEceZQw4GH5ylvLH34JFcKapG8sM/y/v9iKMyGMwh
IdCbZKcGoX5I6IQrNV9Ha71wb6/RIC4UBQNVFdDVwE741ES1qk7y2saXa4pwSguU2tfaD28tv0/v
CeRu4Kzgyn2SZjeOUcI1okf91sIGshJ1Dye7fpZruWtTdQBf6ZAy71FE1Sqi1rrL+3xa9pDz1Rbb
dBRBVZG02knYtUiU1L+YkcH9IeH3CYO2N47QlY6T9GA67s7orJ9Wam6l36Wz3JOPZY54VuG1U7/K
QPpGEqhC3dCl5KaTwdyJ+ocyDdO5rltn0qTNWlGoIL0I+sUExqEz7GMhFCP+T90q2Nf42ZlS0G27
6EhsCp5nB+WdIl40yZW8S/3yKaYwK7H6rJsRx7tXzHtx625TufWh+H+cnddy3MqSrp8IEfDmFmhP
77ol3SAoSoL3Hk8/H9bE2SJBDHH2upaC2VUok5X5mz5/DdTyzg+jlbTun2z+4/xKFlo+UEdlS6JS
PLtP88ZsKxNWIatFdDwyIkTIb1wMsF6sLfmBwws8u4cZjna7gHY7yu4bdU+v/spfufo+vxM//pDZ
DVvXo9sWgk//J/vtJTWtMyTI62cJ4civL5Pp+PxqxLOdH6lkgRAchbOWKoC7vG1VextdOQ8eknpC
4jTNSmb7eWQcAe+W8Cz966JCHz0EVS5pZPIYzTZJWZ5y7aHpVoUePg3tY6TZjTVGo+92faCcm+a6
qVO7rQw78rWVCVw+02gs0IqBIPUpVY/NLs4EKw0vaPuf812GgXa3M3H8IXvGd2HtlbP0sKc0IqLW
J0kyuPjZF4vjNiZ1ny5EETKmnyUcBEoBBzeLf3a6heZoPKmaKt2x4i3kKom//XrJLJ5zoKBIOScs
7/w5l4eUmDOXXsqIKqWF6Myq2Pn0ZT4uSv7y3wjzl9xYDlYUgMS5yD/MB++AWBSGcwLCdffVznjw
7uMDNlZX2v1qPr00NFOjnCBPOliALj7eg0IihVUjDjJt1w7HBDwHZRCx++57iednsoP2j6eHspKC
wmr4PF4qoBP1kK4HlfrZJ0UDpYxQLA4vQeWhWaMEL41X3cd6BXe5vDdaD6deg2dNbRj4XNWV5OSm
fDtGDUy2UP2RCcpLnBQ3tZR9ixD43MuNd/ZD+kq54l+Pnf5WDe1FVUtYBoZHVVsMoeeEtXIQY+El
FovaodeMb3BUojZXoXSC/ovdtWOzRQ7Lt5vRyByTRpNTjYhe8jC78oJ046vtjSrGOwT87ppR3Bho
LycpckCKG+4rK0L+qBGGbTR2aKV0NVJAfaFv+soSaE50J3lIXwrdfUlz5UVrjb2o9RJsC7d2gjTF
sLESsGF0NUTTqfgmoXJNJniCD/8HTe27PhpuG9A76DRlz9AlY2fo/NYxxfFWMKvHyrceIsX/JifZ
k2z0d16Z3Mh+r2+GqGPPwOg0wgyRJwAcdusqfwrfSuxOkBG0g9BJ3i5CtwtzpKx65O2SX14oyNCR
mouLPqweewEPx/7OH8JHt0/2etqiZ2kIN3Vl3PsUTXU5xBrL6p6aprsqouReVGGRFONeUkpkKkwe
lkmy1QvYj1oS/7b6at8MDe5aZfoNUOlV14R7rwKMXRpiilJRH9ttoqBfYf40CsnbIjbz5vvathvM
p1HRtr7u39U+0tbG6GPdHZVHa+yeK7AYmRa/RiHCIGPBCzT2Ckyqx/pVSDvE3ALQhTIGEDm4nyby
r13P9DfI46KClZUJHH/K6W5aPUvIlBgFtpyS8ibWI9d6ntyKPaWPTHSvWxSAbcnLMNw18RQIsQaV
kNrVBER6+9J69dUSDYCu2eVjuo2HTtvKUU+vt8r4erl5XfnDcYjU2zYpfnW61G/9fNSRnEer2qyb
h1GOrktNeBOg6NgQqvdGlCAxWOXnUNK+J3GEaLki3vpKSVlT3ScU7A6a6j7HWnGj6v1d2YHQawP/
QbVyZRe7wk3YxhySonGnFs2+R79MlcwJ5iZcWXUK+LpPboDVvMlx+mZG9FNFSzjWfXPdj8Z9GSEB
JiDwDvpLvZe18boshIMvJgMadfF31J5Nu6wgufSDxeNIHJ9kIXzoDP0q9cnFlKB9Gatm3+lsQwS+
8S+sqVwMaQ5YEPPGWLjSaxxSgvASUWG306TEDVqwbi1lRJlR8YKjW2fPRQ5tTsoV3CMlf5uCv3WM
trG2gS4UNqDCSy4I+2RQ7jrReii86ns5Soewf4zG6gBB+casCt2hzIiLXk3zB8rpLyUHgCWN3wUr
u0tT4RpJqa0YI8Mj+qfMq1/1pHrT9WSj9OUfENuHSnevFIUEMPQVG1zwZkQnuM85mVSMtavKuvaE
8KKP8q40pW0+VHeeYeArnpaZk3vCrQAq06YJhPmRED0hIHww9eF+FDBd9fB414WDWgcvGUebnakI
k+TCPsVHIUXARPK62klb72jl8bka0p9FHN3HsrYrGnSlQc46YyJ0GynLb9pu/FYOynVp4hioGcme
IiG2NFm/75mZRkn3RupeGhAcDq+/36LePSuuetKN8ADS98GNFBRqUrxNqNlzIKQF6L9hwCljhCHZ
mO4kPTnaPqoJV6jf/6KEG2e05Gs44Lr5W7aK+wq+/6YfEIyvig5VCsNKj1ELBblFK3ZrThj8OIlN
W4ySfg9gCgtIwQf/WKD6rATjY5+gaDda3kVSvTda5hdL7UubLZvvrLZgtgoRz53cyg6CFeDgKGsY
xYi+d1JFNO9DoEm26JKoc53fomL1TfGEl7IlgmeEip2YCtYuUvtmDVApIpl+kODdjTnCoSNCcwmc
Ets1/GErKBw9ERLdTZU8D1H5rOlNu1K/Vadr7uO1T9ILNUGlBUtBf559t1an1WlnCNR7eEHVQG8T
y/+F4dJOdEFAN+Ho1Hp6TPr8p95Mp7Mgn/SAptXoxchta+OPXkCVT1GOY4lqX6TINcoenNyxEP2W
W82HOIJyaFG/xV6KYZeo4itZxO3Gw5SETIvbLhCvVF9/6MTm2qcBKYbj3meTQ0zYBap0FPrWtCW9
4XA0y9FW5RZcaP6gB34HLM379nWitVDn4Y1HE0e1SLU+AS5CLvoi1hPzLEUakE0POTaMdro1zsvC
4x/GI5r5tKOmnG726EGwfvBKs4D1V4W3Xj28BQJCJmJ574blqWAV+TUoOymUTl8PbyHZshSwU0DC
gIN9UkuGwVWPRiiHF8Fov5e9demV7PXrEEszCD10anIbsmbMIbReWuHL0HTxpYHQmEr41vMoFds/
X0dZKsOSLILtpsEBUGpOOMs7r2sSOYkpa+RHE7OraA9EEjfdyTk33QPVwf9tjfOxOH3oMAB7p2so
fkoa0yop1NCPL5QnT0lmvlWdePl6YGshpn9/V3vzC0QJY11mQ7r1IwoXdxna+l+HWPxCMP/4/DAG
tXnG3Yu9VKSmF11kEI/XqYl1bF4qp7pUVzbT4lgMVQFxAHXfmkOLUj3PAyxHKJq2sV0hQG6lqyod
nw+wicM80YjpRgIpmz0fkqLyUiVXo0u9k3b0LE5a6FQ73S6eOUoOwq9qZQctFWW5WxDJoRw8jW1W
lcxrbVCUpBbOQogGqzsUtiYnm0EubvHluIFT7YMe846DKA6HTJNBPKshyJkqOY2heAckHCUZkfM+
uhob5enrLzsROmfHOYROENfgWJElZ5N/XD1ul1W0QSThrCPiDBgLq2nZezFFKMdtdAS5oE0mBRQz
B1e+RmDnJYgxu+vE22zod5EvX4bKxEDCik+m0Z/KMXpJBONQNd6WcV1bvW6g4FqftA5R4kHIUKxF
UDtWzEeyia0htjya2mQfGcKLaqUrW35pNUECojeHyQf94dmXpnMmtX7Osq2gVNh11uEn7jYvX8/g
P+/cjxfiNIN/o8xqJaHuCYGXu9ElDSCJhzV5hRplP61IJAOOjXPSK8+hzlWlNZNdlfk9KuJXs+nv
Yr98COMOQIjGXZVlbmRD231TK+VQ+nLo9KKLp2Cd/kpAWNlBqOEaZ8o/lDxKnWgUeCuJ95TZQCe6
4bfCUsutG6cPCmVCO+5hPSjSg1kbN65mkI+mj1EYFo4wAtusW0/irytPUmFcUln4gXmOtm1MFcqN
4j1WBiwLQdrJzfAtyoSfK/O1uODwZgDWB190fiKOmhj0eUZlxDQRJG7Av4F3Cepx83WYzyWz6av8
DTM7FXWNrMkqg+hi+Jsg+qUWGoo8+zR96fzrsP3+dbDPbDcae2iKUJVABEH/BCJFKtv3aiESztgB
1ZkNNlvejzsJ30XFs/VrYPCbeDv+oSHlJN9Z9yuDXSpvTfLj05lJURvI5Mdd3IgdvS2v40ybdJmu
k6105W8sjBskp7urX9baw9OSni95NFGAhcF7Mc15dasLlTiRU6i+Nb4ymvxo4lgYhunO7dcUgpa2
MGf0hDGaOLjzMlZWer1eaUp06WBMdtK1kqzUdRbSArI3zjVSR0BMn+S0hgxFSqGn1Bng3PxMqXgb
neK76AXx2z9ojEqOfyUetPs19snnKZxg9iaav+D7QPfN8jmvxD2E/wFvaATZkQvXqZ5tPTZnk5Ur
KfvC6vgYa7oD3mUIMG0gFIjUWL3Of9Rr6crtrYe6Q0sil90DUq6w6fRRdIpeKJ0+CQInLMZtXicU
0Ts5WrsPP2cT/BwAhTL9SWzX5sdy54ejXASwxDsoa6f8GWk2J9yYG2lfIrf2rDgZrpFrW2QpKBRu
FJaB/JHEzC7hzjDGHKile+a4vq374H7sc0QC4/86gUF8CBwsOTNwDZbUbKp7lEoDxncepOF74/HY
CQ1n5bBZGgqOCRNECCEhlFA+xrCMoZHg6zF/9D/ao8+tcvJ3FJg3KKVv0i21n/X5W1xE9LQgu/DO
mUTGPkbFi03rYq2zzqmSHkPR38tSvhsz88btjUOZSPj9xNklG1N8QulslXGMKLnU9wAC/LVH6MIM
kEyBNwYzIqN6OP37uwUdxiRDlACM8+jdQvmzK2Pce7l0/HqiF7bohyiziz2JscMyhlo8y0p3P5TI
0cv0uPTwZAXKSoI9ZVkfD1Qob+8GNMvCSgGDk8EsxDOOHFdg6X5VgnbdJ+41FcfrENTs2hpaGpsO
bhMQmwh7Y66ix55vArfXjHO50x8mHVbFgIXoDPfJ0XNKB1xpvBcfw5s1wciFnjkb413g6d5+9+mS
bPT9LBpNSH79pn+u9vWBuunWPxRPwmbN8Xk12nyrFLHRRyRA58nPwdjFd9Yt6ua9Y+1xJDyk4fbr
FbMA+vgwOl38OLqyMmKrYROdWxyUmn2yjy/ir+R6UmPsDspTcRj2a01I+fMV+THm7CYxIg+cYjaY
52YQ9m6gnZTERMkfxdubXg2GjTHVtcTKD/AzpPAOaeVXaQXjd6BYiJ6m9R9FRxMalHm/TSXvZfA9
YLZqMd4ZpYW694iaMVIu+k4TPOGg+0q/GTFG+3ri5OlHzjfApGgJBf2f62h2ugxBH5RB0jScaRIO
2KhThHtY1JC3o5vJgKrbYILzVDu8N1D8+BEgTC2tCjTM1BMnHMLEefv7K6apfrc4yyhQEZVFN6Dd
+ffea45lJd8x2XZn66rYY16J28RrRwsW6F19g6XYActMkoOvJ2Phg1oQRRG/54znR80WrZ5iyxek
VNhwcMPKYpQf+k48fB1j4QR9H2OuQjfIWupJcmGdk+x3nWDiCH5lrWS1cKghKUCTjoIVmntz/KUV
lZbpFq15zsqdiqFRE17F6nNcYOXgrSlYL5xnxALXi+7M9KqfrZ+4ziNK5bEFyhi3v74JN+TK23RA
ksvsrJXTc3Hy3gWbLZNA60vJHGrzXNd4RdbDydPM10of1kQ01uJM//5uOUqh0PYlT+NzzMvRp4fl
ly99vEa7+/xSmgq6VPeoUhmTrM7HKJEqKFIm6KQT1FqSXvgh+s1DTcuiz1E8I4N7NJpi5b6b/uZs
uxMTTR0etAtF07oIFM9zxeiijpVIL7w5pVDz/cq9H2kGBoJYb8E74H2jYwTz9cpfOi8xlSB1oLyE
UOu8mIUxMs2uDH2Z6a3URtfpfYig8Gn09oK8abY0Djbhzto2Fr0I7Ca/C9FRMR0UY5ER2XT2Gptp
ATvH/L/7PbM0o9eTog6CSuLoM/eq095X+2zv3UwAX2mLGYhoVytwvaV1he3QhE6YQOzzt0ejtBKN
DInXou79rD2a9LKJTF3prcSZafX+c56SX/wNNHt4DKKQZpHBZ/avvVf0bl7T40STzh50gV6pXX1D
Pu61exIvLIK1eV06EawpGQfHghzVvOomSE0niq6O4nf0VOf6qdJw3IHACZ5gZUUtTuffSHOpm7Fp
Sy2UyuhSyLg4FfWvPIr2VT70K3GW7gWLEryIRiivmHnlRClSWUorCr1+g7c5nWra/6a3+3p7LA5m
QslABKCvMW/v1PSy8Rdr0SuIrQKDMGxP6759yrTVSIsfCPoozQUkBOAufzx3GtzMG6OMhfPQvQYm
2vjGWRnDfReuCUssDulvIHOWlPVj7eeoHFG99nAGNPvHsQIdjIv9fztz8sT0RpMbHVnqqbMw5oBl
D5wyHO8QLhFBH/jGU5+/fB3k82H9Mcgs2YvHsAk8LYovqMCR7CFaMzyNtJ+NnGeXFe9k2idfR1wo
kBASQjGPBYX0bF5bKiBra2VRQKOwzQcJYyHoKEh+b4sjHoa2+VY7yR36Cmudk9W4s1tWGY060XxF
O4ckXMNG39M7/nHksdc9WFtjjwk2Yln0+TdrJ8fCiTzRLlFPZLRkYPONlgR5o3AHiWcMVzYIX0zN
SYxQm510GjZIbMQHcdWW9PNumF7VZL9gidkT8zq8brWeL2ngtTJJcwwcskWcK3ttG+evX3/PpUA6
Bm06zTaVltS0W94lFZN3rlJ4vndJMpzEYnUresLRxdNFLNrt16E+bzwqku9CTT/lXaggsQQwAo10
zrLbBEA45t+JscYv+5xlTkFgYwFGMyn1zzK/PDKaUc5762zgdTyJosTiT8W6H8ccT4vwX+zxifE4
KRTIUH9m2w/rI71RIiavM83C9kvpt1c2KHPVK/jLBeLtNKq/gWY3p5uzQhNREM9GXl6TLB0DSwHW
mvlOLbv7uPV+J3IW7HD60h/1qobe4mER36g9DBrxvkPdcZNG2RP44pMXdLgT61a8gREeHKPGOsni
cGWJHoJfoosDyjittai/y2J/rda3vNr+jmP2dTz6hG3c8M5ADRZ4kN0feadSE9p5LyrgK9r0dnE3
vnS4+Wy+XnxLkUlnAR4gzfJZRrDsK90PCxpbY5PvDYiHieTjxWM4faavPKYWamPosrBzTCobrPc5
EQDIvh+WBblGW23105Q/up0jbFtndPDCTEL7Pzrw/6f2nDxdJx9T6I8xp5vi3ebKC+5OSw7xV9kl
t9rd9GpWrqJhrx8BImqjXe2Gnb7zT16FPJBTXcIfa2yTxRl+N+rZBR7h9BhaGr8gabBzTeEiGNG1
W5waQ/kX2+7d/P4zF+/Gqrhg20URoHVWRnbc6jYi447uff96xax9xn+KFO/CiD2YKl0jTOeMu0mU
VjkEJ8EJHOR2dtHduBJvZf7+IT29C+cVZeelsN/P6NA5Rfcz8H/77HR9rSa9eJO+n77ZJpQ8323a
mkBgBu+q0lZ2yTZzMhyEYdPt2q3mFHfDQabbHqxsws8p64dF+s9b7N0QLc833D6d3lr/UMNc66Ys
rOPXn23pAqDGQP9NRb//k2errueC0bWldc7byyCSEBS97VfBThU2mrcm+bh0pQHyoSOFgThI4Nma
bwslMFIqCudQju4KT78pZMDH5tCuTNxSHCqzcEsnp27QKh93d2wYvNFcbKR9jJY7XOh68ZWRrjzD
l1agBTl7Uu7QP1uhe6Ak2jGwTKTBr+T6psWCTgm8E5jNlSRyKW19F8ia5cZQNjMVDU4kVqzWcJph
fGqM9AaV48dBVn5rXrobRtX5el0sTCFtLSSsp6T1M+Q/aqrc1MImvDSF6vjjjYdlZqCtwuDXwsxu
all1o562iHVunOB1+OMd0Iq+KW7MnDJzv1UT9hZmXytjW9hXH8Y2Wx6CInqFmCoKcny3Ov7pbhGt
RFhKgj+EmH7Cu607XXXYtNGnV2+su/QZxSIMTiIHQxZ02/ZUY/+ftcn/eaUtbGSAbQYba9J2+dTE
xtaoH+joY53eNk6exhvdneQsRTvNdFsEyPz1+liYQ1TOJlTTZFFPS+LjACVwevJQVNFFUN9y1F1S
31+JsLC9JiFseo4o1Uy6Yx8j+HLiWZGUuWe1jW8UIyptKentJJa2baL9+Ho008EzSwdQGaRFjm77
pIozGw2VjmyU0OFE0bg+Rqdg33H7rz9TFko6aJmhK0XjUZwMnmdjykIrL7pCUs7BKN3B44f1qCeg
uxvhtkqzLajUYqvH4r7u0mMmV09APUhOh/JQ9iiRNnpzMKXsh5GSsnYabVKze/p6IhZW0YcfOF+3
eauXSdgqZ3U8KKZCcbHe9tJD11zF3iq0a+FcozYGFMKiVo9m5WzWpSwux17IqGPuox4vVN/pLzL2
YJdJthJS/CP92H38YB1pHG6+HucCaXJSlfsbe3bwCEoHbAjs5D9tYPkcnIzbybOxf0mdVUvUhdVF
l5CmL9KfPBXmEM1ASFrRymrOGwsOtZAV6UaOo9aRCu+XKQiHUjIeUlE+RU0sbww9MvZZnfwyZO+7
EIrtNlPqxy5qHiKsrofa/ePn2SM1/GzlzFrYb5CCkAwDobggcW2UYsLFD3oQIIwZ32M9YCtQA0rD
WtnYC30+Gg3QgCbiL0ZD8za/Hg9l79V9eMGB9Ni3jnFI77J95OC9u21He7xRDzw6Vr74wk1Dd4NK
5lQs/owtUMd4yHJU9QGa4ZSKJXOchVBkhrXBLe2gCQiD1wPwFMb38diyYJQEsqbCXdslgLmxK73u
n5SfKDiQUNm0Fh/j5FCju+Pt1lTLFs5k1hg1EBIfCrHz1ldgsswibu2LX2vHuKi3sPlXnqSLiwS5
sil/o/Y4xw6AOMv9BKHoM6JJdhg9hpZB2eDSG2s69v/M0+xIBg/GZQYLmEr0vP+lmGXWI19hnd2b
8hrGwWv8K7odKVcJh/TaPSmHaN866Vml2SA93LtPxXX9Kt3kP9ZNBZZWjk6xh607CTVNpljv7/KQ
bo6UiU1wQfP9TtbKK7/O9rGlrKg1LU0tq3NCZJC2frobhiGRwdYCfrF8Ebud/oJ04p9Ms04AGa3t
18ff0pB43k/VY+j3NHM+Dkmo8h5h/0Y+x0PyOxGrnyPepH2c//k6zAKCgAAU99HkwQGM2/xjnDCr
XcOC7HcxfyBwdaxw8Bzums24Tbf/KgNC7I3CHOAowGFzVIYQd52HVrV8luTOQatbCCU7B5Ib5N+9
7tfXI1v4WDgyoamFoRnFznnC0A9Kk3puKJ31WL6yxii347ws7UQJ7+sI+trX0RYa/FO9kWqqiu8v
0KXZTWm2nVhJsT45LvD8PBU31q16r6Is4L2M+3arOKI9XJnb/k7YKMDRrtYy5qUj+8MPmO2Buuvr
UE0CTENyB/1qfW/sQGIHP9zv7rX+lL5mrVP/wORp5U5aONGmlBaYuUKD+pMIkVLVppbXwng2MMkc
6sJOtDUJ/4WO5nRi/o0xKwWZcMSkshUaVD/yIyp7sO6VTTc6w6vvVIBQIsf60WzUnfdGk/Fb+0rR
TcCHDZassHICLG2XCf0GKx8tmKmU/HG7CFHaNmlFYtdX8laLpacxY/vDmioLlCOSk6d7W9f/bo4X
uQDQifzK1+tsISED3YcJp/XPbp0nZJoIS7dPQprZirIfo3Ps1nbb3Uqpf1VoIvANc03ld+EDT3QC
DngkVzGqnx1ESo8CgKR5zCy1h0H/mccrteClshTgXoCSdJcgAM0b9G6nmpESJCKyuC7p0045CNty
KzlFsOlR5FhvgCxke4BDJBl3QqjjtHc+fsRM6PtS7fvm3HhwUo3HUP7luXROY+R4a3NnItjlN3df
f7iF42gS2+OxLoGDg2/0MaZSxYKZiC4xi8yJ0nMkQv9NqfSFD18H+t9G3OxeJhSpG7BX4Nrzam0D
S3tU3bE5QzsCtwyA0MlzvQJsYN7XYvYYw8xwYytyVK3oD2MS76ku1JSqrV3Y4GiYl08t7sKb0m+/
myo0LCMTbizXLzCerkpHy5El1fOfeEkf67y704p4U0f6qRbEwCYvcWj0gBAvkPLE/NGXghcDC/K4
b65KbXwxo+YuyqxtrHZXKtk9eu6KuiksEd2qQHbxJsfI3g92uC4/iVJ3agT9peoqGS6jvs9c6a7R
Fdjc7nBVtvCypSA6eKYRwwbo/oh+/1BZxjcYtNeKG9zKufpTiczbzjfeshBOd4vkBn0Dr8FSO7/q
NMTglCpApDK5E3LD31YeBo/12PxC4fgZJmNmh32As0qF323swzvIQgD9GTzHJvPv1CTJ7MgaRpyC
vLcmrM70HB7lxjxiiJ04QtlBj8zDY98nR2XMH7vYlHgqDvyOFK6nqAbM/tBt9FCpD5ZUSAjLN5xl
eQafAmBpPhS7oiLD8BttGxWBuQ0nZpKV7TKYJmCYjX7lMP+cdPBmII9CLxENGXWedMil0QWlajbn
EPNOL4VYCzDH09cUABcS8A8LdH6eK0le673Xnk0jtxNV27rmHyhkSdXiu/nfS0ZhKPJuN8zOr0Qx
UKsRjJE+ggQQe3hBkSAut+HO3Gh76KMkBnBu7RTsy9W/uBzhgVCkm5AGYIpnsaWmKLW6YCc2Qb5p
1ZNa6Cv3wYIQB8P7G2KOyAzM2hwyWNZgtayNPtZ4kIA7TceD6htsitLWKwj4ZAIyN9PaScOZ9emg
eRd7fqYVRo30GHe/B8qWfMM7KbeFhEAUXOvV1+HSPfR+oLP8Rh7HLjMQSjsHkngcwnRjuqsvw4We
E5OJoL0mGuhTzm9XcUwGtw9k8ZyUjzeh/mfUFVuLOIdie6iQbBCuK/Xw9SQu3kUoPKD+isIWteqP
94IW9oMaNQzLLdDYQop9FPS93EdbBcECz5A2Il3Ejh/wddil8icItf/EnVesEykfy6ozuCSe9Jf8
qGBHgvrE8AvJ3pO8IVldRQAsfsB3EWerRYqMmgkmYg0YrXXxmF9LVZZKRuC9SPhFklEmZhYiT6VG
izHkPg+C/L2P8EVF8tOzE7nfF4Z5I4fJnQuDzyjy13RU3qTYfPt6Whe6lh9O0LloTBTDm9cCvZnA
JANiX8YuT20cH64xM9kI27DZVW/TptxhQiI5iC7Lor2mVvc51eA3ADvk2MOzA6/bj0uqswoUJCSR
iRZ+pFK47eWj2lsIRqwlo58DUfR9N93zLRn3FS6XTLc/xpIt97z8heGXZQnIjTT7r2d2aZ+8jzVL
vNU6acACEKtuUXOI6ptBzCGRFunRa4rvvSn96RTvKlDXpBk/X4lTYVsi5YffDFp5ViyKeC+2STiI
53IMyD98HBSyH562Fubz8BD8mhDRvMBVXVVmwzOavLRayxrPmfjACW53mEdramLnCJDUBVIMya3e
/v56Sj9/vimmiR8qmsIAVWdHTxw2veQl3IxyUW7qBLSdVzrlEGzD9ZrbtOY+XhXEIhcFRmCAO5qX
1etI00XkBEeKuYZd3EaniRYxOv5Bvloj7y28hD/Gmg6id52dKvUHV9WIVW+6rWB3+1HbmxvxqFGO
Mm3hJB7QLurrzdezufCMmcJa5E6cqp/7LV3gp3Le9eJZPNVoM4Ko2kRObBt77J0cHvwrG2KBk/kx
3nz3JVoVpybx1L2JACemZ9vKqU076GD+Vxtxl+069VD9lK9xhd6tKo59Ps4Jz0OYlQPGmTfpx1mW
mtGHauGLZwF+1q3uVDfyyyQBqm6Mh7Cy0d3pDmvA3qXj9UPQ2af1ii4U4dZO0nh4ht1np2Cb74qb
xDHRl73Lnikv7q1N44SBXX6Teav8+vojLw160jubiqu8hufb1BKKKmwseTyb/WhLymvtrvm1LEag
ukjKqi3oN3ZFXxQC8pRnK7du3Uz9LQ7tyiAWNwjY8EmzF+HaT4R9HVuuYhQ4bP5XYDA6Tc3P9mAB
55EcHaZSd1gtTy2P6z8x5yDiUGgMUrgp5mlSLvV38a4G/s0ZMEw4R0SSuacv/+JrcbZNUMAFUbya
8ygTxnY8B+4lEQI779YeF0vHGqIBIPOofFFDnR2hSZRmdZfVIyVwaZfv+kO1i2/L/y/JvcUJ/Btq
Dr/thmAQxoRQvvWiVJ4dVisd1s83HQczOgIT9m+qOs9uutaQCl8yqvFcwQUY1W4beNdGvbYQpr8y
vwigWJKdTYhlZd5pi6XRH6VWGs8C77AgOUvSi6m8+WhUV7gNff39l2LBdsLlAOgp0iizr5O37VBg
gsVFUFkbU77R0eyK/NTum59oe/+LWNPk4Z+MScycMl5nujGGacS+pQYa4nMA3XGjY+upW95ONNP/
Pn+nXvYu3rRc3l1yuREGZW8wNhzvZVva+e6eYuiNt9WvsWKU90LgrCsCL2UM74NOS+hd0DYK3aHx
/RFHDIySiztjRMLfqGz8NzZfTydLYmnBk3MhuS1SqWOvfgzWk8HKBtinc2TiMQJV6C1SetVR6Xdb
lfKWxckx0N1XK9VfykDcW1p3l6ryoazHb1FT/65yrbajVNoVenxRBRGEEam2oVyEWr5OW/kKGuFO
t8p9LDU36VgYNjp0V7naHbpS+qG7hutEXXOXROK9IiQPZlMHiPcUV0Zb79Be+pkHAAEsgD55e9Nl
ytaNvL1oRt+HJo/tQJTcLUzzV1WJIdYYxTZxuZr7APPKyi83qVU90/zJtnHYZU4Aw9GukvLJy4tz
i+XPY2jibqUpvgTiUQP3qqt7veEPyHjo7CMlMTZ+x9oKpXoP2eWo5V1H8PwZh7nE1tu2t1GW/akG
qJK08rivUTetYhc1De86CaNxK2qFfN0PlepIUf8zbsQXpWyLvevHO6P09rGp3faGhiqfOFIjQeyJ
FPhSef6zmVMYHCTltm2K2NEK9UrtrJ1Sp8fesjBimvB9+1J21G2fWYOTFd4+GBsnNQDljgrClW7j
21U57DQDNSxfeBnD4EXrqjcp8m5IKK4RD2FcBphSJHkeYwX/IVfDnsfn0ZTlF1eJbswkOept8oyB
0aMnWE9hZ9zST95Z5oDOmC+fEiV+1HzzURiK18RFVzAxit4Z0M2yx6ER7KKDmT8U5j19IziYo3/J
SvMlR9ADQgg0UkoNG7OqB7v10fAQfQlKbaKbm6zJ6OU02BKIyYuBq+9WtTAD6mvvPAzUjfsQZTPv
TvGkR9cT+o0UBj/TkjKFEiCMXqbytq6jZwpSr72MUqE6qt/TjBri6NXfuqLZpErfO0nkf9cb/1Rm
JcbBirw1i7i005KDHwFBZxAlbHAkZVOC2NgFXojeem5G29grf/aRv6ktKllVWG9rSX8q6vB6QK13
YMHi8EIVU6o06o2ZtSn1cbgKdDAOcVkfJET2gr5HcpE6rBiInuNO6phZAT3G9Vzj6Fc5hLnifzg7
r924tWDbfhEB5vDK0FnqVpb8QkiWzJy5mL7+jt7APbDbghvnvO5tezXJFWpVzRpTAdQJlVJTCqTu
iUG/ajexYPTacM0EfqEaGVAAKe45Rt14Wm88d3q8Fm14wCOToFtIPzO5ejM67NXHQrlT7SYN6jr6
nLNm8e1m+c8q7FYqzz5bMv9Eyd+HGKlE7GmTsdJkuM0dtOBAGxBzRiMljyrS11Vj36X4q3phuthu
2cy3klH+yIT1GJ+zOUJap5IzunWJ+WiuGHi7mxGAQt3YARvgK2qxL01m5EXKzJgwEdf5oj3Ns175
aFBmX8JAWpxNnkDZ/MrhUtIwVFauGjUPadfv47o7atoAoDHCuNgoFFiPyzFNF2W1SBW2UBF7QiXF
mTeapUEuKXVj3Tw5Q3fop+JDVGuKN2COBw6nMKnQHMlQn80mJntXrpvCxubUvG+cCF5HGz+XtdhV
NnQLk+pPXc/qZq6NHU1NIC56dd9mEv4TQ+EpVfYzG+w3vnDssZVuYmi+rjZULHIqU7yDFytKZM8R
8HfmswumdaYtx3WNyjSnOSRbtpKVHgEAfeK9nLjKbNyqs/wg6yA11F61fX2OSK1AZusdrM+TYZQC
rF3chQNQpakFjEHmtXa2FrpzSKxs00jKSWTKNnKM7ZAMh0npHsSUYyzd/8BCblURrlJmME+SPtf0
BlszhT7csFtN3qmRbvlNSv3AILUpKwemAI5VZvuQOtGeenPo8rWPuooTdKl1g6uVy5Nk45hTAq+X
THn2CqCWrl4le1oWvzJLo/1k+WFOxVHuFeFHLT/fSIzYzwsZK+IFz+Y5cvxaB9imzInqSRa95soi
twe5EUkgQvGQ6EBJJVvkG6mtX6Ai5+7EQeVrUX8KF3O9SOrgO6p4s+3lVE+64mtmEXmLntzo9P+4
THqQqYkqdkZr9+4ksVVElf0qsrJwJXlSvbDrnqzZ+XDS4lbtQdHQ/77StXDfKKMI7Dy7t6z5p52C
ihzTDZDJLQt4y/N+KpLzqaX1k5nW97MTv7WiP/XWYPl5qe2cBepjq71WWXQvNalXxSzBpAQqKY/K
fkBqNyzoy7K8KYLSGNdNWATOJN8slrkgW4yfOThvI1t/zllUoY0+Plb0ZK0s9mPBBh6UyQzwxdi2
OjCSAmg5BKd3O9Y/p7y4wQZ2oyxFBN+1q4Nqko9pnTwDt/Snav5VntlSasT+0APVtHoVL+38tbbP
uTzdxFt4YCtbEoIQoIB31ICOUl8lfhg693ovRZs5XuwgVhtpLXrrWNeOvc4RSh6gVr41zfAOUKp3
KxxfHDVL3L438KaC3+lKUATcVJ4LN7WXPbjzjSk5fsiPydMFvZV+KK3yNTfH7RI6u1qbvTheD61Y
h6G4GQfmVmrNr3Ion4ywc+1huMU6w6QXD28BsbOqZB1p0QogPrmPWMKibRjuHdHup4GF3IHLdYfm
rpeIGCr7I7WMR8uK34ewRnE11GuW4qux5FJgppNDJ1z3HC62V0T561SFm1iy/VAv71o9OrApB5Fa
rCwHcHRfe5q97ABi3CnEogbYTwmCs2rNrt79qBzHg7y1b9C9cQLsRjsmDT16Qptv00j6qXbOOkma
gza9mE1yi2psb1G1i80yqIZkYxVPnZL6rDtfE+2qF/Zt6Ohujeio1sUmV5q3Kp/8VAbfghFziJGb
2Y2uMx/awW+knmocIV0tcTIe4+p2aH7Z2rEYX6em9ZR6C9jDH0J7Ba4/mPnBFpq6QX7MoEY30bzJ
zSUwEc/WAwneSnJjU/VECiO/vRdpu4r09s1BGhnfGkmDYzR+2G48PDWV7Kn6p9mKmxTW/OLY3pT0
rtMbq2XsvLLuN0K6q51nEAb7rJQ2uSG246KujTTdZJbh5wrMZ2PIPW1Isag3Nlr/o2fXbun5Te1x
lahgsDrEF057n8fbtoMRV8Ybpa9dZYCoYOUH24JZ3j5K0j5PjgY+W0xWT8aHYtlJMg3pMNaccKNS
pFUaoMVwEvKUAabWKxJ21MiG9vWWsojHQz9HJ8IfSpXvBYbw7fIR9jqx1LyZcy5xXbfqyen1PQg2
2XHDONzJSorbX/cqytdewv1CC93arjw91lwL005dE5zwsp8AbFOqVZivavFkyb5ivIpwNVUvHSGQ
OIey0Ep7+QPT7ggiWONsJGP0w7QmmUgts5zdUhzKWPGc9HM2lFsz21tVkGIkWKMVWTpfs1+i+GsW
09oyzz41Exjswht6Oi4j4ek6IMHGcakYe81srCZ1+tV39Q299W5bHBzxq7MKv4epNI5QEPLZX/Ql
COv6OIHgU22yXrnxXGCpugzPwoGPYlue1GiuncR7dmcf95pN5oxeaffHtCdHx8xfjJMiqY962+7J
1AZIXx8G03nRMRxX9OKQS/ImY/9257BYK+USGJF8ECngOj3ZOzQUJz0ReZJ7Odn9qeBJ63Kj58Kf
BOPruCnWwkOr5p5vC1aytuAeQq7XiSVspffBbwe9dWeAUdRy4cnyZ2PcaOVzq/XrAUbygqpYKCeH
rao5X4VAhUvT47J4an2fW3fNYIBip/+cs6ztb6VqP02PoeqnKTkxud5Iym5a3vv4h9bvTP2W1S3U
PrCq9Twh69RCry8fzJq+P7b9TtOClp/U4g2o1xFf5LWJt1H4paUbpz5lw6qdbvrql9J9El0JsdOM
vToVZOQ3Y/KaUi1bSsXXlXiThoQEtAukiRW57biqka3GbRTErfXLmRM/761gGB4NSlGzuYJ4VEcD
fgxOMMylq3OVaVv7rjHvI/uXamqnUhhHh3XDF/RCs980+vTcW+GtYjebYdbdqrlXR9ySwg9i1l0R
ZkelmFdt9dXaH1ovrUrR7sKqCESe7BpaQ8u29eeB0C+GLpXmMKXjoF82rXnbZJiOYMEoRa8dhdVx
6njr4IqJjsKqBuNrrdGX7WSILQ6rX6dvq6iGlbE0K4U/qw9YnsQl4IFYEFCYhFmEBuFTlGWB3Dd7
O9/F5o9wPgnrtc2XdTE9oOZkl8Kavk/3VT2tKGm4nVT5chMfulK4jvNQLINLImhrmdUTwMV1Xdan
dlH9PCeUUFeSknuV/a7yxcJJwEdfS2350vVZ4LS620tbvshtoTnvaRve1UEaaVwOMlflkpLOFj4u
pZeYT5P0S1KeFJQNQFTcBIUe75KaxNOc/rT6Q86aM+g2pDlDW6ZN3020xhEQIhCKC9xjw5sYzUDZ
vmipss2Tn530s5LNYKk+LYVNutw37UrJZK9On+Q+WWWoVGQr9bGHDFpI/5Pxa4n1lUi6wAhHVyVe
GYaDlL4p0w8tFuuWkDj8ScEGuDKTNTf3Vbmrnb2UFJo7K+JO1YbTKJ9syOCVI72rkbbBo4wIcGUS
YI+0k2vmbS7dVjI8bXDSlf6iDw+zqt+Ucn5bGNupw+GAftNEX7wGclRPvi2b7nR98Ka2DmJWXKp8
KMtNhmuzlPmFdhz73VTeC5LQQ+cLhwDN5HJtj4FgV+065Br93TSs8pJdXEnXfegJbFIr0QJpL1y5
XPU0Yvdq5So4qA5mglgGlupwtknlRYf5nZ7xOxaF/f3Tbr762g7yUXLhDnhxlgYFrZBcRYtW9mwd
bIIIluE2d9Yi/OJOvk7NdBXLX4kqua00+DD4PLTWP/V0CUB7otZRvCFh02z0XZSbKbtKu67QLMy9
42FFI3k6q1hjg2yVZte2nAhl55lytpKLzDcICoecWdrPvmGzkefFW1KFK71q1tPSBA7Y49mWVqLo
HpUp2hXjtCKupe0w5HguvYXsmGYMtSthWIB6KsBwbWXkInNjXOsWqmCaViLNXm4WU1mPAu695oRu
K7Sdjquo08VBOD0NuNmqGBa6Yd+viMnXSxq6Is8fukx27SK6ycKYBp/R8kkG3FczzKXhV1ch8TG6
rZalB1JUG2W2gm6ioCEbmylRgrZiXSTjJgwx9MXq1qUJ7KhG7aGtq7U9T4Gp4KiLEwI852ZLz9d2
gTIW9RgukLkQiuLNg80OeBqr+1q3Xe5Nq9h4a/XQV0pnr47tTdGnT70uH5CKcMnQ7WcjXZ4a3Ncj
p1mNvJ46D7mSZ6shKu7ahHJymou10pk3hab5S4sc39Hql1rubjMxB1qhI1VqvD7PT+EkBzYodStZ
nmezPC3WGHRcQLKwfUa5gWtASp5StyTPtp+kijuLPb8oEb086Xy2TQAXo8R+Y+N5Ir3mKr685ry2
lBwnSEj09uz4itYFg9xiYCD7MkeayB9Vs8GfjhSYanudnh1LCwVUJR369mAmuZ8Rk9QZ0YoCpSzL
b+yFNsbZCErsEIS1uGZT3ggxY/mA70k5+aP+oVbhWprgMoiam3ife/XCMgHeWDd4Rhvv+iJ5hoYl
igrjTdbJRn0Vw22vvpezem6R3LdS+hUTUs1kHWz1aMSvWaN5k/PW9I9d+mHm8cbIfhpm5dZSjxRw
Ut1Qjo94a9JabG9toa2HuVoPSGpuarnYzUn9Q+rj18Quw+1SCGMXhuZu6ee9lcxblcNgq7Z1H8TV
2Tey/5i5PkoT6SShg21iK0mytWneOK0RGNOPysy5adNZE1a3amQhgxOfCMHCrRW1QZGeDV/P/9P2
TQlt3XA7zQS+xV5qMrezFE/PeCH0YDGHvGxQA0mO/BlUE0nxExZ1mv4e18/AGmVuK5mSv+XjZxEf
cA3ZGf2ydmJlNbHSivY1NievHWR3yNk8d4m4a2KbQN5wC0kma2AS1hHJ645YL03+2MfWocz3I4aY
VuqlJj2Auu6P4bukbRtmTQsVAa/dmduIUimBHoZBmXUBdGSQsSu7VrcJnduldlMOT6n1GKWfxAfb
TgYLlP+wcsnrh3FT2KPHpc5T4vqJbmI/juc7taw31D+Czs58YcESwqN6NoZ1Mipr1ag3jgmKP/sl
jelBk+zjmOTHJtwr6X3JH1bbdtPVFZYf0aaaUk+nMV9E+0rdZ4rld0PklvnA3n6z5OUbOc9NV0H0
Go+SpG7lSN5VnbMSxMS1OfsDPbiDdpfJ4S8rqdZl2vr5sv2P0dWbftt82eQ8OUBScm8T5gqZ8oUJ
uislODay15vhQy+9KdZH0eGMFt/NOFYocrgzJV9i+cz9QxfdhbyIkuKYYSdrY2j2SHTXlQwVpJ/k
lSlxCkrPodC3KkZstp17yUCWWinyPbfA+9Ew/DAilYWm1mwQTSfjqkqfitFatdopE9RfrL2a2f7Y
/qitc4AdfpkVa1DMPf7epFYssnV8cjM+mP0Q9Lr+SraBVFxaIVWUvdwwfbMiFlWSlZE12y4x/c64
q5cbkS23Zilv++6mrrnR3GQydy/Rc/ywOttaW8+xzZEuraXqR5oNN+1sbowheurlIhjU5pg11a48
r6vmLTI1TG5kWoKK1nDxxmxqlbu15g20B3XL2qw+nVmFz0ukNtwaQvXD8yZpKyurRF9T2rhc7OIZ
l+E2OelFtsm5HoylT6teV8V4i4yHODY9UvL3I0LMboYpkBSIcxPPBqsQTuGd026HYteLU1qLU4Nu
SSbL2KI/qTtplarWIUvwbZF43vlIC//eToZ1RibV0TtvyV8cKd2Vrb2uytdOfphrHFMaeWXN8yrJ
ED/yNmsiKg1obTzNn3b7KJKnDMBO1htugsNO4gDzr2eCsdZL1MemJNoUuXNKYtM1xE04xgSgkrvw
NF1cr037dmHPHmvDQ6HjZllz74QY1up3lAm4KvD0XfuJSWXcvoho9LvJ9ComGa01AWgmwjIOooXI
MyJIvq3bOWjK91rHlMZ5G1uTQ2xTT48p/2SBc1EjiB+iyG+az8r6jJBTTsmhU3/A1a3KxZ+jxwWL
Wr3lIMG1ps7IHUXJKh8eFoe9zozf88jaz+c7QDz5OcYs5NU3WUZpoiPNNhg8xFBuyiW7HeCEnM+N
N7sShYu47TPSz39Kvmexe0Oe7KWx/oomwp7BVJ/KMDlmasgt/C0hXVRQr6BdyWsAjiEyXvezfk8q
7AMG6jZbdByWTHJxN31+SjS+PmF2UqAUVc2HOZVuld7eIavm2pvsElR5Ui9I1RGqLPomMks/GyPP
Tp/q4oYWJS9LzWck+cwhscKqaFOEQBWnETy2zuSJ4uKjZzNkuOkrL+bExTUElt9TEW2a5SXWj1rx
1CL5G0WUurQlelrK5Z9i87vcG2tr+GqyH7n4MZEXxbQD2c6LKomNWpuPS6X4c/gw9WYwmfK7gsWW
hsXUaBvbcW7vJqN+bLSTwhGRj89hmZ4Ko4J+ScSIyZ9GPIX+9lzQQTTkYY0ViOxnk3XepBtHiXRu
q2XBUmI4jLAbZbS3VPdS/Tw3WBc3P+34SxsxyaEeZQ4PndoGzniMsGug/iqpN8YiBKFvEhjGQ0cO
L3LGGxOjKHVQsT3qAwk7pgEB0iI0fg1XEUnf6OlrSJ70bB2TkpnTyT+VCKdzck+hxG6ZrztIa7gD
TsWDSVivzPVmjKCC2z8F1mV2yyKofCPMCRK7TU11QcJ3AbkAOJnQW1p8XNU80OngxLPVh5zV54GM
ZVLS2l4G3wzVi2vIpa+nBHjGM+0/eINRO8mrQB2o1ziNK4rmY1iywFLaVUutw8bXYTjHwifTxj3m
jkj6phnaQ2NOQdFn/NLxacTlkpAO4VV8LgOl/XyQBxKkUzxDinb6JIiM+gFvcszz+lVk5ZNbddgA
02Y6rSanVylR9R2mQG3O68I/qohH4dKK91Zkgn9QxSHOIaHpanryICtOsjOVyS8wruZS8uh0Y7jB
b/PRlpPPodIgknLrERh6ur3RedVQvODcFHKTanFfFOWXnInHiG1UtdODEVGZo8oDbb4v+AsYc+40
NYtWUUW4aCbpTaMXO1XL31t1eDKNMPMWS7+dxvlG68oNHBnZzRObaV0YpS+4tcWGSW1EofdCNDVl
3EJ5ivr6PUWM5qaq8Ialrj1Rm3u7FC+NBFxHH9X+nkLPU6QJWgHyEyzuk5oaFldX61BzFMYx+x8Y
RM7IuHbOCfQbtRO9S7zWeXI556TqykdkXK9NBeZCQNSAQ/SZifi26ZDgZyW1OnOWaJmilZItTsFX
Tk029JMI7slm5g0O3SnGXGKUF+PGgy8G2DDR81w6vWVqTf3OpA4il9E+7eTAjBvos4PGbbHg4sMt
sF0LZ6RE05gP+khmzGinDxXml6YP0TrW1BO2MQyTANyfqYP7vTmU61KSHyesSv1kairXIkI/20/h
0Kak79zl/CoTQ5BPxrkrnLKnXo+bhil8pTT/nVAEnICBXpkWPlp2/yzMlwbZ/cg0ziKss5st20Oy
kmgNllfFqd5hzLDPX695EX+nPDjDuXUNDeHf/NNoTLtRWJXy3MncSmpcLhfOIwqjZna1+fk7UQ/t
D5A/bbj5f/PblUKu8n4enud02xc4S1eWrw31g1RnRKMAndpxGzawB4pwNSjifw+V1OhZhEmHsAh+
2SXwi1SMM+PKZ6OUqg/6rrpv7ptd/TBtfk6A01xnbWI1fYur56q5okX/Rj+tQbNEaoHNwn+yposv
q+StpLbwgXtf9s6g0Ggnb611A6/+2ljfTSL6hhWcRc5eOJe6d2Uxy9axaFe0gQtghCOaxzz8PzgD
kLqw6G09c/1047JdT7OKmBp/jxR6dbarGG+kyO3dNjjDC5pj/nVN3fSdKPOPAS9kOZbaJSU5AfGc
vEub6jnZZACW9EekFT43DQD28xYFQFB7XNLur6zLs+DzQlqF4JvmnbPcSf7rYcMk64wqsabn4We4
PkO6rHvzAN0PmMm8UU7/Hu0bdQ7Z1jNhD9MfA5TPn1NlUjUpisdkfi7MLqbKbcxeBO/yStfcN7Jo
7AxwMtJoeaS99EIDlChm0luOMXHJsVzAdH5EVbgJn7Twl2myHe/V7mpHzTczE+0lmDMk9PiQXc4Z
e9TbQgrD8Vn5SYL81tinzkop3Ojg3IiDuVFocaUuH3ryle/3zRulgqjxQiGqnEf+842OS6pSxwpR
xoFeCiVrr0zG+//6o/Eiz1o4nBXQfl4I4jjWsqqzaEKMpY/IOowcpv8e4Jt2pHPvwf+M8FdbSRgW
nT5p2jM0JN/Oxps0nUp3TuJbMWlc9+29nhuYThYP4P2uvMBv5H5/jH3xAklXTFTWE/nZnDfL9FNp
Hq0Fd/ER3crs//s5/5OrXqw1jU+l4n9MVyeN839+rDK2EhrxaEkWKilDK61HlxvbHvNxQVhfnNoO
nVNRFT9sWexlNTsVkb7JpnjbmNLa6esjoNMV5pKeNIsN/w6ZEkUL0JBvZ7PYJcn8SzeMvUHIZrcp
1yeH1GhRN1RQ0wo0or0L6VTaLEn30lUOL7grS78rdT/VRvxlu+xuyRLMFki0TQsRW9+Wx7ot44C+
pzcqv/suie7mIuJvqvFWTqxPPuthCvksliFQri0vcjhsB5usG53Zj4vM+D1yCh03vii2T6hRX+cQ
Nuu43CKoQRlhGgD6whRzRpMyeU4lQ0wCLYGj4DwpvZGTfP33N/imhYkf9ds3uGgj1MxpNOaM9rMu
qN7jT9Obv8JtA1ZaM11n13qEjVcOyG9nGM8LveAs/r7cGrIZROKcM8PKSUJqU70M6SYf72XNBu07
XFGvfhPysEgVBRobpJC/iEdoZFOmVEPtskfVsHi4SXqFqCkUXtkVvtnw/hjofK78purE6ghfXsFA
uTqRafok/vJq9RqOSvu7uU7jrIUq6shnDuxlW3JiFcYycq8muJh/hbv4BrvbNTfoIF5Tg6WqRfsC
fqOF17v6T2WNiettcxCPVMDXPTDeaX2d9vSfKvdyGSNZONOrVBqILzdEe1FwxrXqgdKjANEtkIwO
KsXrrOQCEVr5yPswXxQjfq+m4vFMc147tgSAqCplL0pnUP9KEWMnQpEOefhd14+Y00zzutXGR7PB
bI+2Xr8c2yAZtXUoRXdmOz+mlvC0cvoccftVKirH+WDpvp6nR8kJqRV2zucy4A0q6SwnhcrS4Cgr
CUEqtnXviUgf5Sn+aGCacyNODqqOoxKKkF8SqhduZMAWu7B9yBKHOzy+nl7amUdF6nUSGeNTuKAl
GJb+oITkhqq8eZBL49BQeEdao7/BFN9P2iKTt9bQJ9m9Z+TyZylFp26CvEUignyp+qVQzSoT6UfI
JcHl1XyJZTw6Vv+zy9sj9XXyqFK47tMc8VpzLJJ+j7X3g2jRqPx7E/hukRgsSF0+d9xgS/Tn3A2R
0C3S0DKpphz/yV+p+hGH4T2X9+DfA503k79mym8DnU/v3xYJornaytRueO7Eh5KgCbPva9LFGdR1
1TjYQ3mFNHHtwS7iq1pDXjnajNeQ+KNgQH6rDhqz8qMovfIOv1v/v7/D80/57dFKTTUS2WAosz9g
L+pWw1kpebXj9NobvDgytSXL9Xbsz+v/3LuT+8pL6Ier5um84sVq9iM8Rxp0ONJVVv53YbnGPQOQ
jg0ql/vjn4+YA3JDh8sWp6/bLU3gjYux7J3qTQ9RYN2mIX1azbby88x3xo3kiyth0bcfkxulzg9w
2GUuHp3LHCGZwvAymnNCdFeB0GIlD6F+pSHl2kAXR+IUhpEiTwxUAysY2mOYy1CRb9s4ubIcvp0z
pFjPnACOt0tQtCY30lBKaDaG6DZVn6L03gq//r3ivsG6Es6dr6F0l0Hiu0QTmUU5zoUAE1DSm+k6
GRq5LK0CSVpwu26613boH2DEPQKajVd1NNt+ueg47CIXcZQOdy5poQCTYHtrV1dCzf8Oq8vt4Pff
drEdNEsGCKpNhud0q60Sasngud0siAKSv9v4V1J43amlMk8r0NXGv/Nk/XtsrihQYGzyThdxrjaM
jRMvKVtRQN+HR6X6Y7mL76F8eOR7NvGVOXV+lH8NdxEe0DSNEKZmuEx/LKqn+ipG8tsBWJbamQxF
A8PlrWRs+64riKVJau2KtD528XzltvpdcyY3yP8Z4/Je0kl2opklY6To5WAfJxuxliXiYteBF/zM
p9pdCxbV7xbj72NefKfYao0kCaFpLAN5/KRRd4OZI+ooGozXa5JKenxWhBUDFTSKtyRdj3GDgLZG
1K5MlAg7GyNwOQ20nHi/KuFzCaZ1BkLHm1PtK10INiw533dNTMwEqIEQXX3RQzT1/16K2vmn/jUH
yHZDH3boo7o8ZiFMtDEi+eE5LjpE3xIFqD6UtuOQvkWZ+la32Q8+4DtWA6uCEDBodP3TUK2dHiar
AsUAHrnJh6aPN06UvWeGftRnbiX09DwZM1eMVoAbiA9aNTUYcsW3WVJukPu3QQ4vyB9Hh76O3lR4
WPnKk32/ySCP/C/Spl3+YmuelqqDsKORsHmGk3Gfof9eDZvMq8i2qat+naHIvzc/mo9/v9H/2mP/
eqO/jXuxU+v2hHrvDOlJtyGuOBQbVKpwZPXGrRNMO+muO01fNRX5H/lN+qNYncldyS/n7VrG6ruN
/Exb/P/Pf7H45sVoYk5H8Sw5KBPqLtz2LVtqZ95deeDvwn+cakgaYWZg0qjx5xFshYjDi2Q+AyfQ
KO2aXZGhZ6K04oobPLo2bSCt7T3J93ZeY5gLRvCaJel5hL9e+W+/4OKVM3OXPkIf9pzW9rCykSe5
dbGs9KG8b+Fub0KbTqV/P/X35wScSdgvQAPp8P/zqRNZRnEU5edcOSaHA/aku3IVr/RPhG2ZZ6L3
9vr4xmDrTvz/06fF08RC6qFA7roIeqKiy6xEGsUzvun29NorG1nd/Pv5/p49dBnBtrHO7rLqX8YA
NfKIzM57ioeo1HCd8nLEWRYSpP/lMKQzyYnrJAA1KK2XkUAbK23V1ynwBwNTcQUaaR2txCCt/g/D
QH+ht9uiQfXyINLUaOjEGRVkcc3OWkGYlni6uHYW/bWZ8jRkox3qGZpFuv3iu4Q6sq/izCc4n98a
eVq79ObjvNKCeWM6V4L7v5u9/xvtnFO08ECHQvTnDJzMyV6WmL7hc7N3ssl9+Wmi1RuUrmeuuuPZ
8su5cnf5+7S9GPMiOkojum7biFZi69huURdVa+pDry1XzC0aRV/elNP635/ubzDfxZDnmfrbJYad
tEnGkcds/fikExQVN/mLWOFMuWq/1Cvh318Ry8Vg55P/t8HkKaWscW77HtvnLPmhSL/+/TTqeSv6
Y6u6GOBis5yMslk6k56/ZlAQ/ExtQL7gFYnoEuR0pa5oPIBk0ciaB+5ml2TTuzrRUN+naMCU/Lku
zNDNKM2HchWIDmlt4ezKQrtxVPhJpb6SET+PzkQJbWzJZtjJfsrEbk6nCWlze82gSj+HiH8+jm6y
6RvnvQK4r3rxcYaiGackF/FLkmkHOSakoRlK2w40SN5GxhjuC00lLdkU6JrOfQoRmi/uu1n7anYK
sj3LU1Ez7wl6koCGyfp2lLDhdUbkstHEf4ugmHpZXMOGVoxdNCP6TOJpN8XLFGTU+Y5D1m3TAa8S
cMCt33XDnW0jtyQDetKykb4DroyuqffRRlgZvZWUfd0ol9ALCHQ4KRazu8TJJjTV6nRtgf51LF18
64tjyaJOHFkR9oC9jwSMmntMieNHtZbffhKeisRtTsuX/pIcI/8qxOOvEPU8tk4Km/0bTNllh3zG
dynGDEKCVXbFNq2iLycqIz+K061Tqjtbo4lj0OiVKcXJiq07JVPvQ+LUPsue+ry5N5vuMVXnK9v9
d8uLFCH+0rg2kmu9ODRhFOZyTmvtc1aornAQ8F9BTn73ymH6MBM14xvUwTTUoRXn2vwc04skqqCl
H8WQ3yz7FF3b7b8dCusruGLUCZxLN8ZSminY58b8zOO+U9M/tbb4yLqQVrEhNrzJuhbR/nUk80mp
Hv/PgBd7Uz8iMJhDXl5kNEHbP4Ta4kdFfGXWfvuJLFK5Doclw118oiItxqRBI/gch8VNmuHM01k/
/70J/l1L4knOxgKkTJQzUuFi1yC1Z5oRao3n1gIxFWlG0CvaS9ToHMpqu5nnxHBVmgLpEgqfFmnR
rjzj9z+AkMPi0wF9vqS9JP+Ps/NYjltZ1vUTIQLeTIH2JEVRJJsiJwhRBt57PP39oH3j7CYahzhr
jTRQBLOrUCYr8zde3wS8iPpzl/tfI5yBbT9rf9VifxD6Ed6gXyAfGKPOpEVwL9t2zUx66RZAEIpr
WyLDAtv58ZqB4mHQ76z6c6ybt0mSnMYxfjQ0sD4YwGobT+qcQuPA+Hzelz4trwFr+riaSlL3MWqp
uUJQGEN/9szhUGvDfWXma592Sjo+XgiT98sk60BmatHf+BjDEwefwm0xLR9O1mjgMuvzp0YAexVR
pbah3ezc3AOapJn3tdqdPcl69V1uNxA+/2K4FnIIpqVPLd/ZcCUSPgEman82rcegfivMX5///esX
5rSMLwJMl+NFsjBGhSgo+JH+TcBicpN4Y+0mi8FgHx2F0taccg/ici37X1w8F2GnT3AR1k2a3tey
qD/3tQvRN3efokx5b7Nkj4/FWxInJgDPavv5YJfuk8uxTmvrIuhY+Erb6DHfNUl/xGoMH0yu36NY
3OGmtVZVXZxZeq86hx0lyCu50ijTez8ag2lmu62EgmEA5Nazx9Dh8d4noC2yXbyPBqfXnM/HubRH
LiJr02P3Ypx+m2uqkhK5Fr/U1mschSubcCmFNkjaUSdm70OknL3LNQGquekZHY8EDMmfuj0KBU7v
iLvmKT7F+zWl0oUPdxluXh/rxTpyPYtwQvyWgXbshi9FjVbJGrpi2tizjU++peNgwSe7xnHVgdIL
rt5iON5h9Oy37U9efL3TRPmqr+d10inyuqLsJYJFwzJmtrHLuvGyKky7s2b/x+2suIv2gTO9s8SX
NXzadT2HisZltNkuzwO5TcbsbzRINl80ihzjpnroX6o3bxs5tMp+xn+6TWnDp9tgWBe/CUdj849X
5fSenCZ4EvSfy/cGdWA1spx0Z1q6EBorD1FGTY1X1v5CRnMZZb720aNx5UogShCMP0v6JUCOvvhe
g1JKlX4vTGWtEb6w2QwLIwQZozCgTX9rLBebTWm9xlK7iBJ72T1VtfkLL62VhPAa+TZ9PoC/U71W
Azo1226lluYS3j6sy6Z68sfywDxvSq1/EcFttIPxe0AQ49DkaPfjbQQFXKfp+vnXu64VffwN6uxQ
icKqKHMp6P7/S717VnvH31nseujkoR1/kcFxJe/rGv7T4Oab8mLw8xsfVT3foFjEujnWx3QX7aW9
f4hP1eHzAa6FmW2RuDTAsMqMbzgFB+lQ3mh7fZfv18Isz6PBZCLxDoByPhx9FITMUolTISwPJcb6
qVvdTkauPCukwklEFS5oEZ0GLac/NNwBqIZaraNf0nhm4oR9Uzt+iP6JKDS0b4Lwz+fzsHAGUl0i
q8OpZAFghsFxgv1d054D8a03nrLyblhzy1IWY+B6YdEf0jgCp/+/2DOmwniod7ZnqQ1+hHmBgkbu
CRtoQ/ddCtSBeny36fNwW6ISjBRGcx/20THXh/sxC2HkCjA39P6bOAavpSmEDqQnD00IwNAWb0Zn
0MpuG1etuvUSyLxiokC+4Y87amUNO/r9GZjk7JzF6cMAEwrU0A+/CtVt19FiHZIi39H6W2u4/N0g
H9cxaqZo1eMlgHEUr6CPg/ZMzYs8mMQvzWihfw2xIrZaYV+okQuL0v/jGVgtZ4L75Ib9rRbhiGG6
5U2ticauA5HmtwZyOqXQw9+w3LvY7wv4dhHAKZeuRE+ZwU9CpzMtOL3Sd1nJafNFObWD6iYxKIEO
GJb3ZfWOxSayn8O40YvwAeGOH+h1nMDXDPtKkyEEGeNDFCXPppD/alOw5J+vruu2E6XFv2hJEatu
yZrLuspiJWijmmnce+2mfZJPCk1CKEYojPzId+HG3Ah3uMY6Cn4gxe3kkxFsmhtkq7rVHPT6qph+
CpcROT6onzlS3NKS2kdnSjvXAcZwZup9Tc0UnvR4Exfjj6pLk+3ng1+4Kkw6iBIPbRWg0bzk3ReJ
Bz8YOIgrfMm1OxMtnc8DLOVlHyJMv+BiY1EuQ+XPoMPeoQA6jqg66CrcXGR7bFPJfgm1d+OXyVtT
DX+CVrgvOuElkiesn6f/U6MnYOITgFrlkWwYoGM//pKm80e5nnr99UQEGnCKdLIEHn+vQ4aM5IfP
B75weBONqoI0+f1d+REZmiDGgJLas5bdQ+a/a8z0PRaHIzonRz1kA+WxgmPHGmps6WImLgADA6gB
j+1piV3MN8SPoRXwDAL4n/00K+5gXz1mdXXoLfM58qvfVP1o4sL7DtpHsQiePh/2UnzGO4GLJish
cV7oMLKm7nTRq/9eyuNtszePpKub5hiftOPnsRZebB9CzY4v1+ykujPd6lwN90p+AG0EUFaz3e4x
R0tcq9ekZpfW8oeAsydiWaBipKZRfc7RN3O6vFC2CK5AgapTOtR6eKopaXQpYhMKfGnRVWHYprAP
fN16oH6b7D4f/+pcz/aW1qga4ohCdY5v9ZOFnUBt63Z9lu11JOfS25E3P1cjTTlT5Sr+uK4iFZ0q
Hh389b20Q714z0pK7afortx2IJGKyTjFSZ01bfZr0CoMCxgJMogWyloE/hhXig25ka2gJtfS/yS0
Y0JsRycjbTBz8qZ0EHxYuRD+lqk+XotTSKo5usWhSE7wMWTSBKVrjWZFq1k9tU/wfqODclN/TVD7
fireVGSbzQ3KFlt9F5+UbfrDH+3iVdz0+x/SadhIz7B7N1JhryeeS12by5/2twJ3sbvDvrXMKOOn
TXdV/lU7tAdlnx09p3RQ6V7JPxdyIoD14BemLEGhwPxxHnTT9craY3kVZbR1iwG50EJBWa9bA9Qt
f2TU6kElclpePT2TJq19M2BY4smyUf7fJXss0zcw1LQ9p/SmO8jZP7/5LOki5OzwEP3C6tSYwdUG
gonojUjhSt/SuD6fpi7OpE0Nm4bH2GzL5GEPIGwI65c285Eo8+KtYBkQ9YDPCVH1OwnrX3qo/RIM
sbKFJOaD6v5RTUt1I1utuk8M9U+UinAKBxEak64AkKc+XQ3WbaJDi9XHRD65eDXYAU16uzUgvobu
eKgj1eJSw9ZEzgfaEQNSJJYA9rKz4ntgWNk2gu+HXU12E0Di63Sk2CAhOIWkvskV6hNUpb6nQ/81
7NGb6+vKRc5Ckag5FNLe6koAnG5cb6ChVDDey4dRyn4GGA4pcnyTC/qr6w+wgsvaHsQexbYRw00x
uO1V96tutb4d1Pq7JliIyegPY1I8ovR0KpThvvVp8Y9Rcu978p+4/QGd877uq5+9m0KoLqLvVjaB
ucfgHJr+MwiMlVfGdSqkYm71t5mN6MUVsGVUBqltC3wgrfwOKRNbgvq0cl4vpHeEwC4I8V4IK/P6
OOqi3M5jagCqcvfBsAl/IgaQPEeOTP/NRhXpN6YC4V2rbVJn7VRbGp6hIj0PctuAMzN74FhJEjbU
BIRzj5CZJ+WPlSuvMfGuDwyksHUOC8ZIBjJ360xk30JuMHbP7W4wHe+ABkyGXuy22oDvS78hhuo5
6iF1/kVhk8B0VyagDA4b84kd1BaYtpwYZ13dkcOj3XoTbYvfBiRx1r/dajtxk+NjEDvyuPJRl+aV
OwJcFU0PKuKzy8KIK8HyvR5He41eMDZQRfny+bJZWjVYvBqgH+jBQaP4eAx7eoEqoNrrZ7ekm40I
njagXlho3/1W2lpjvJJVLRzGqsHbg8IO/5gcYR/joWgrJnkUmX8zONnRnRjQL/oiSM8rTv4Q7NYA
k9ce0nhoXUaciq0Xt9pE6WiTwcMXe++NdkqrD1+E6ntyq+0neoq4YdE8Vzc53slr22Kh+EFsjHun
bJmlO/e2012SyMENzPOk7bdDKAdFxG/aS+boR+QySF3LjTLY2VcgVru1+uNCUvUx+HzgY1piPotX
vPyQ/JA24Xf0Ifp38ym5lRzjT/stBxGLzdbqfpkut48ZDv0xeMEsKpUsR589hUyO2XAYOIgUMII/
UXkvVFv8heKO5IhPaO329ioId2Gf8OiiuKRBgYQGNltVvJQGwXMT4QwXuduOm3QXnPx7Cxo0kpXi
pgbPtVZjXlxXlzFn04s8TVJzfRj0BNrAHowbYzceGsWWHvzAwX3cpJcUbVAnNA/+NnailY27kK0x
zRB4gAyo2iSp/3Fdh9y6mZ9J1Ut6Wx+VAy+hk7ibcjVE/Jx88/kxsXD4Tg6xkwsG9QP+/RisQCCG
oovvnkeg7JF8X6Oa2Ee//kUQ8jOAACpN5qsuS242cqAK2lkX76oe0DY6lK0XrJyp03eZL0/T4JVB
rwoCgDUbSi5nqodkoYWtXsgLq3IaA6KVKiOXtHZ8//0Gs1i8UgHlc11Z3M6z81vUkT5J67h66ZzJ
sD0/6rCsim/Nvj4EW3fT2qqtfi9up6ZjadeH8VTgjTPZeqegz7RNv0vv/H29QYr285leOPUvf9c8
0zczN4mLlLVbKtJthPaZGFbHTh9+Z4KI8AeCrp/HWzr2PwScnQltp4VlrBCwg8LkyI68lQ4qOtUc
+9kTwIvfHj4xKzGnv3k1+aRDIq3tqWs/2yB4MvhlBpaBmO3GuymcbG9tSfm39d3aAbSwPSgiywZ1
CaARV71PPynjKorC7qU2sNwuNARv/V0py7vPh/Q3qb8aEhoPIpU8CnjzozV2BQ1HC6F9YQuFX1xZ
2eGvhNaF2JzGAVEQX5O3Q9rCQKsVtDWG4jFtvFNcS48JLqtIQ+B+1JbnIS1BrtfiXmkkk6xXx7Mi
TZ5FpX9q3O7kS/W5UPzOwcr5ICjirRIFO1QKT5bQ7UIk30YPy3t0bZ2kxLBTboAiSe2+7KV3OZIe
Pa95S10DmWa/fKs68+dg6F/kNj+Uo/ozdg2sgBPhRZPKfTfZbwouFBw9615LWdxLVvKcR/0xVpLb
XJBeOzf+ngnqGphk6XsBNZpcg3kTqvOTJpXGNmu9vn2punwTTV6qlXvr9WtHzQLck1KVzsrgAJAV
wBUfj80sjZUsKBLrjG8rr6Xuh3FT/M7vPUy2nRGdqD0alhVwi81qv3XhRjRRBNEJClhFnYP8InzG
JIHKO9myekLmCVah42/UTXZbn4cjQumr+cZaxNl9aNXuKKfZqJ0RP/2R592+jOSnlfW/sKMvBzUd
axepnC+5XTf0voUDRYxKUoTg2SA0dmEFKyybpfVxGWh6fF8GwrdCKpBUxKwgPMpC95rKKOk2xko2
vHQMI+4xLQ1yfO1vG/sijE73I698Xzv7qOW3ym1r7go8IIz0MS9W/ISWskGsjv8ba/p8F7G8qk26
OAQcrt1jbfmUpuCpsQVBCKN3yPy3zbuJGgc4pk2/WqZfyAhN7IxAMHFwATidfTdvgg9qbqrxNEUF
Cp/gg+Cg5IInhRNu/w9uaNO2mh+Tl/Fmn08Mqpiigjs9MqrYFr4ji/PQ/PbexK/RrfVQoILriJtw
G5l2Z8dOvZoBLy2fy/izbW+JI6KUQmSdx5/6M0bJHhYPGwWQkeBQKVHCYzPuzMkRffXBMd1pn4xc
n3Wts1gBmjepHqoUUsdNiQ0dUqn7fksR9ZE7diWPWDzgJvY4ZSg421fPuTioTc8qA4sCav5EyaZw
enDeQJzyLXK3X+UX5Xd3MKuVsAspHADO/0adHTWlAv9JMllPXlVu0FQcyvtx2JbVP7bUhIl/GWe2
biXXUGM0qTi+Rx1rIXeHAsoBsZJnGTnMz4+2xQwJwQJwflzr7JZpTV3sz8AbolRzA+1s3vWynb5O
joWGI51QBX0QeThu/NO4Kh61OJEXQWcT2YZioachByrOOs0WfcXxWOyjZxxRBmkT37RbhfdEzW1F
uvDy+YAX9+hF6Nncpn0jtWbCSg2P3qHat4duJ+zlVZ/baatfbQhVM0CT/D1+ZomnmVdW3MmRdkYf
Y7An7Cq0hMfUK86jgI6kW5+1qjBX1ufSVYiRnympGqjpK8/3UfENMwpE81z2eMTo38Nm5TRf/G4m
jxcV/hY9x9nk6bkoFBK6OeeiQtUedXuUz3O62bH/r85uSvSAvxmJeVV2q4usC+qu1s7NydxLt6jX
PfUYdyIEeQp2/+r80qAUIS4GS+sqMRPqfMyDhlsKU4a97nR3KJhbX1qn3TbH7jG9w+7ony/Di4Bz
qF2H3kTVj6pBnlQfp36itq+O69oWSx+Mzjt7m/cIrYjZjTC6ipgGQQgMADq/2HYPUWLs9FLmNDl/
PqClu4fFPiHpdaqkf0tSF+dIK9WCYnSWei6KnyPSFoH01SvX0FGLQUhtp6YKkMh5dploXd0QXD2r
iL7Jru4kPWY7wsqZuBZldjpJOJGIgjGY5570KM/yfRGjUxCsPRQXw1wAVWZHBL4UHlYDhXmuRuVL
kwr7PLQcq1/zFpflhaPoEhAze496fSZjSlSZUEsmgCzYp/ItOhmH/NeECMEsjP6qNdjmzaQRJr8Y
7XHINqs1ibXRzvLAAn4LXtwUYLU43cea5Qx58z10hdfPl+FS6ZNTg4buRGeBNjD9jot1qNe9gHtc
Y5IZjLf1ztwjDbrvb3rPNh87gC4TFX+qVWkrjbGls/cy7mzRYJyVJFqRm2csJiX1+8Cl9vnIFifw
YmCzs7dHuQLpY0E9DxpPax0eeYntUNFsPw+zdHHp9IlRFMB28bolnhaRK0seJ4YH9CCNkx+4r90C
bP3WSNzSTfuCsdqaR+fi2C6CTj/q4qOFiToiDJKZAIJ1ZNCxDZMxwlHXjo9r9SESq8vBzY7DsNCr
COcO89z48CC1XbN197SbEQPxTtGN8pLstW1162ERLaENaN4nX/ESduL9BPRAWv64Xqqfvto8TzDo
EFuQICCBzisrmkwqmSVsi0bDX0NMnvLqi6j/8LX2NgpX9sbSEr2MNR0UF7NcyIOXS24WvrRliKZp
Zed9vlL8WjxsDDhk6PGRJlxRgnJFquj5VBTcTt02RY4reIDczWvghNTYc3AyN3g17JUzXrzIFO3z
vek6ax2IpdVkTppsUJJAAc6Jwo3i5dBjevUsdoYjIryel+zK1VLH0t16GWZ2otFt6CP0Vg3ePNE3
4Ovlk+4oL/4jYrcPmPFkENttVXJ81ZZXgMry0pe8DD3NwMWXxIIqkQWdERpJXO/1VP8RF9Zz32Tf
4lZ98DW1PEgoLmzSuHhPi/q2HUNsJPWTBN5+q/ZtTe8Sm6oqCgzHtArRpjIeAl2TUa7vvvkSLoQK
urRlqpylZo1lsHhEgx4AYo2uCwf1bBcOstKYascaEQ6THme6axEcPg2qHd3lN8zjj8k7ubB2U365
sj4X0E4qyMD/iT3Pu0JX8tUKV5GXiq3P6tyWNxj3ba3ndovRxz5XN58fpwtfipIpTQVaNiL3w+zU
Blpl4gxq0R2fyH4wKXgor5zYayFmh2fkD7HUpiTlKhYrbaJvvbrZ/4tRgCEWwUmRjc8v1Tg0BTlH
Du9sIDYih2+BsVL4WloTFpz+CSEqgVaed5X8MElx0iJCgRZceVSdaJvt3aPl6La4G7c170F/+3/g
vi4ULj7EnSb3Yiexi8LSH6m4dc64Q+692QtfMH/dJF/DQ3paRyxci1BNwNyLgc62bohGPN5DBKxo
y3Smo/vOJEYVbLHbKlTb3NQn01YcDT+h1pHtaLdW/Ftq4H34BbNMRcX7R9AiCqbiqT1qNwWkookQ
o+/a3+uiV//Lh7UUY2KEKXSkPk6wif2JF9AMZ4JzACLxr/aIKu3G33n7/lQDkT71+/iU7rOXz5fs
UonoA+x4ti3qyO+qSuh5QKrq16qP0ZOheUh/4kffU2qMWvFsekK5KVGn8VTtNXLRlgnz+rUzsw3C
e97eiyF6rPyq6Wyb3fcUQ//SWOgbg5/6OB3lIAXu6IHLRtN8Y3h7aKxUXHa17Z/Fo3UHfNc4dUf1
EJ68nfCkPa2EXzorLsPPvr3VVyOvRZmnzX2/C1tHPY1P43vgoLwvn6a+MRbpa0fuNKSrIYO5ECfV
R/2qSV5UpZVYxVQbdGmSh78m7iOWrcZ2sGzcXCyH5vHe/bJ6zSyOFVr7BINQQIJPW/9iaxdG0g/p
QJFJ8DbdGSiYk921oYP/BN4ABM3f8t/R+8oETznU1WApvxjEA449X+6F21i0jXjXq/vgIP+eyqDS
Kfo1oVfxuFp5cyxkIHDJZUlFFhklkTl8tc8lPDcG/A1dsqiyogha9tvcQ/reTVe+4mIoKgm0dETq
rXM6TYT9Ut2llCRdiOshYoRC4Ygt5DZrrbZrLk2hPilxgi9AK9SabVzfh3osuWn8ouhtbWtaGz0r
TSU7QxCmmBygTVgO7T1SH8/4sWLy4RY2gptnIUN8LffEBsM08yaEOAydB3L4KMOWKoRkG+iYfhh+
u6eG8VYaxgb47yGlSSa3onxK5UTY+vgobTtR/4aDK4YUPs4UXacAnqmjdGP0Ef5/Yt+f5N43MHee
VD5HKd+LUvw4+HjnjKmHc0mIiSeMfyQbkv6Xrsk4nBf7XGgfSpmGei0Y3C55f0IzR3MS1CbsWoy2
qSl/GRPcHYfS/DF2meZoApCHvPTvcmwq0PYdvxUVz9Yqi6AkUSatc7wlomR4FZJ22GV6PWyDuFM3
WolNiBmm3wSlwLAAfxOjeQQr9FaifHSDMzbleX96XskF3X9knqoEa/OBKtwvOH3B8fMNsfQgsMwJ
O2eRPtCRnB14mpYG7eDpKvcdxy/W5c+dd5qS5B5N8uC7v5moba5dfcXI6VBuQoHfjsrV579iIe3T
wHYg8sqmBGw2f2aFXEJqGQykYUdtl++mRKly6ptiI++GI/V7H+PTb5/HvH7ZfQw5LfOL4wcGVeFO
EK1zWA1OrZ+NvLcBeG4l6V7HTvPzYNfbcxrbNDgY0NeaxF0zmmaPHPu5UnIc3NoGh7ZyY3TSZCOp
rl2t1ztUQ/aYxuEkTDxVmz8Orcnr2AcEJJ+hSI6biNbSwdpW0m2z4dUzdQwEYSUBXWDWwqX+q1DC
C5ZOxTTbF7M5DFmlJSnLSH3LzrKDL9e2vVEfsy8Jcovq0d9FjvVmbnpSN9w4TpaOlaet/Pp8lhdS
p4+/YnY0Jfk4Su2g8Cv2HuRQIH0VEDpH/D5RGPPs9l88Vz4GnD2Von4cMzdTp93Tb7g4d3X7lwsq
7Os9ut0VP2FlJS0sWyZaJzmhwArnZvZtI7w7NTSNjXOBtWoLBQQUM9r+WJfaZfH8+XxeJ0P0EHhT
AGDhcFDnsnvmMPhyKWKTpBdnSXO3oQ4JLXpOYUaHGOIKxlHuVz7hWsjZFyzweA7lVlPOuXWUsCyN
geObmG/LFLswxtq4ifVq0ZH+fKDXqcjHgc4+Yxm4qlEgDXeuK+1LG7v4Ia4pviyH4GpGTcw0r55o
WpIFggXa9mzG7nfPFDdREa1dzfpyEERBLCCAgACVj7tQi1J90EfRf/E0dyficGz6L6lS2oKSbZRM
32qG8C3KjZfRwhqqrnDI8+0cmI1VKPucmxKUz6YZOgD+qFS2fOGWtCj54fXlAwaTx75obMFqv/bd
vlfDg+SF3i7Q3LcAcx0h+lNk9b2EjGQQZ6odivVG6DHwS7Ud6+in4JsnhMWPZh/dW2Z2rgz/zKz/
NnFDTEhuhSHeunRRTZC4k5tbJSYblDE2btWfBveXpX9HrHqn6OVNJ+A3KOAtqHe7EklvvIFPWuru
R715/HxZLHCd6DUBBBbBUqqIrcw2m16lwJ7zRuc8oTizkWx/o32ZnmLZ/RrvZSHWf1Cx8ABkCo36
7AQtrVZp5IQTtN8hGPszOOWHSQUByYX1V9/1OvkYa7bLgiwKlT4WjHMO9FmosXhbazdd7+MpAjkv
SRvIW2X6BRf3Qe8LdWgovXE2/OhmEEG+humxLbR9VKu/syrcpp583ypr6czSwABwWqx9pHgI/TFs
qspp2yGYg+AbYnZ5bueopH++KJZGdhliljcExojzUFer57YynTiSD4qIN3OtUAwBc0fzpnAqrfiu
hf2w+TzywvXGGUzNFoF+8LYk+x9HNyRGbI1eaNKUnApzysE7aV8AUe/SbfKorDxeri+aKZgCURfE
k3iFUdW8SozbUDfPInQKRcDQqVExlD4N0Y/Ul1eG9lcOef4uQw0AbR/4fpOXwsehpZLpCgXOI5Qh
hHts0Lbyg/RT2iXb6AG3U/dWS/ZBa/db85AjqyK/wY5fK0svrh3VYMGyXMGJzH5Cx7tQa2osnfi2
qfhUBr9WPt/ijF4EmD3uY4iwQRzSglUNR88dWbPNvboNN3gGeL9xvYfAfpMcg9fJM3d1dNOWvppg
DfA9dCP0qK+K7qEmRGNPawWPWyxoVRv/zX0mJGx/mMjeA0zlf7xRODxViOUoHFBetWaXqqcakaAk
lKg7kEc3PhbKdpgkdxJ3PMo1cbPJI95TVSEUdmHI3cqKWgDOEJ4njS5N5i+Udj+uqKTyxESv6Fnh
6rZT4oqrSQXSpkp3Sfwol9E3pOd2EKZ3fmXe1IL6q/aTfSe++N7h8+8+Bfo48xNgQaXaAPOOe2Q+
D2EM80wp9HNdPHTDQ2C+49/4eYjlwf43xlzuRYljtdEGUSAPdX1w1BX8N15NOwkb8U11BETeUxJw
Vi+t6bCbjW1KDCmYMMFwr2djC9u0TPNIkLi0EvFIuQGnPWqkxXc0RLXtOmxnoVypXQacI9Q7PRlL
LB1kArrD1kyxI/GgQm/wP02w0fKc9i13wmeMQeK3f47m/hh7drkoqRhYZpwo5zYvHyol/DNoxVFt
+2xl4yw8FpFDovKAbZ96DQohsU8AD09xvBEX2ro9qEN6FKzoOTey3ecrZ2FxalidyZO3AdYcc/Zc
K8d4KXu9fO7KH6P0oGsHX125SJZDWFQYJnrXFcfRC7PQzFRCsO8kA+VhA/mWYkUgbmkHaKDbJ8ND
GHlXiMPEaqk242J5NiRbPPWb/lhROC8PJj7xR+PU7oXjmhLx0ne6DDk7z2UvMZNGFt1zrJVnvUwc
xGah9WjuayK6/cq7bykY+kqGAV6NBpkxSw9d3yy1rGKHW1pE0S2wrTB1Ig8DnGqFUXl9D9L+IMeg
C8c3M+ZXsWDkaO64lnRWoBDUmmGPVbSy6tZCzGauaYE1Nk0gn13/u64fgUCtbKHr244xsNq4ABBX
YWV/PPxj1chrmWY6uCpQk3GCoWyjSM+o1AWbWpGfzUI4uF29CpxcHJgyQV55400Y0Y9xuyZvxRh9
9qmatjMQDpDaXf6OsMguPoBskXful7WCwOLCAE/DHTsJcMxV/y0loYkCQu8cKPW+z8eD7gXP5BmH
UNXWNtl1BsO0XsSahn+R1ddhrUPDDuXpmtkPX7A1Vg4TQCm5bSwsG3V7gmp6kaMa9trb9jrtnkJP
5bMJvnBlMliB6q8LX5IwiZzU2dubBlxovV874xf6f8ShVAe2BoLWlQsMhsmuZcoJSxPDhz++v1V2
ETla5BQ/w5dymx2TryMgdWsv2/5WXwEOLNVBiQ4hFA4a9bt50lIZIrjDgY1RsH7kbbiTQkd/+o8E
F5RB7WitJCeL5yayt5zNZCngtWdpUle5lR+3snRO6Or/QFkMQHqwVTWnU8D/V/ijpPvx9Z9fOpii
0KnmJQM1c1amINW0AIGpwhmTYMjajzlsG3389XmQxa2IK6VIxqVfm98McZirXtBLZ4s7x9TfK6Ve
OWRkkeU+y37Ipum5TAISxpVWhYmJVSt0sXT2Fcd87r1tjiQKvnN/5UJSw85+GoaT3frfXMqudJiE
1ebdwt3Ki4k8F0IP/jvzsqsZRPVIt1g6p+FzmB+r/jEMVhSMllbIZO4DVIdEGkzn7OZRq0aEsyBN
iD2stQW7fwy2yW9uumYz/qGLE+14a6/tw4UDnFbkZEMBSIlDbRY08xqh083ePQ/lYIcdblBKY6dm
vK/Ht3Q8lXipfL5clmaSBJaXEVBcjpdZwNIlEeoU+v5y6301SsVWwaBZkbQymwurEm9kaknIavIk
mj8yUVHxMgHP0Mn+0hcDexSTlYH8fU/MVyVfCycGE13uK0iLYdSCG5nk5FWUH3Ftfem77DYfpbsx
MSo7dM2nLL/HKG2bD9Z7JyfnqNwrtYXRjWarAybWaMAWMi6uCkcQ2hmKeoujnhif2bVAIB6qpN6a
VuNIY3nM1D+jgSBh8y0aT8g22lVo4LmI01NWbmUESNre2NBfwmUz2onKphWgE9S5E8nyVhwM28Sq
LwDXEJUbsaqxmE/8lQPuesKZCDR8cKaSyZpF+eOVJepJaEq91Zy9OgO1AeUnXnt8ofR6fRCA3568
LwA3cxXPnkFazMaRQlc9hzXJbVUG6BWBcNs0bkSpXHAPVp0JB6NBe84vpHMx9oUdlxoib1p6o2a/
tBxRuly4p3S8a8V025R0Ikt8Sin/lb+yrHOwdvfsLB21XTsKP9AQgkgujoYt91lDidYXnEHKjqMh
vgaG9UsORu7h0XiS5b7DWnA8qqEy7jCJumm9wd8WMsAqTUarOkPaLpV6deM2hef4qZpS1hd2hQIM
fahPg4/AUhKFrW2E/rtvhTdGU39Hh7Z1Cnl87L3+XUzD0BkT1M2E2KxpgMglfFP91MXuJrC0Cn0K
yKBej/LYKMH+JD96LbpkGwpAnKVAdTIrxg1VrnATkLnWxdHRcFGnl7bLIx+R6RwJ2sHETlvFEFXx
NmqnP5Sits8jlzqKVn1pXXNjmMVz2fQHXXdx/UMsSmy2IrLftt5o7bY1AmNbSINi1xBKs7jEcT2/
reVgV2kIw0VKfR9nWEQmffMe0jh2GjPr6elq2WZURdQhhuK1qhFK1tLkPXQxvG+iuNnqcfpeK1Zv
V3Rs0bDstK0nqFNPPN9U7QvFtdz2JXMHpvVNTcPANvrqtSuNdyUbSzvVe5yEyv4+zbszT7T9EMqb
ME3do9LVN34hbGSDAklRmYXdtOUdXfBtnwqBk1f51lPqn3lYZrQsPUwuo/BRqrxHj6z+ttSa0jZd
FofmYiw9YIvc+MFbrDXxZoyDP2wI5Lzp0e90tX5tDelddM2bNuyyXV6Y752hIcmgpjejZX5R0fzZ
o/Pd38jW8DpJ9WJLiVKMV+W2mPUqr1P8wIWkSh01l2McQicxCR/4eFab1o1HX35HSd/4VjYy3uGB
2dudIt4pofXdkNiQYaT+MI0wYTLKu2pUd32ZfRmnYVsNfuOZGOyyMtt3/nBUXD2zjdh8spTG3TR1
8HXwVG9Xy9JdmxqpHXdCv3W99CX1lTPz5G6zpnVKkZ00NN69mVXv+OO+VJL2KrZowkhKWztyyC/X
/UrfF11r3EZuSyfCTMneZRyQ9VKMn0Nv6tVgntsF6uuguyNmYLRt5abfAhXLbaXD/UEcx32KmnYx
hBPQ4T02A3Jx4abO6oOgNze+Vn1zR+F3bJjll1SqNmU17GqDUnFs4crr7cxkOHYBgjxxrTe20nbP
fgS9i2MNrGdZ8nNr70kTs7f/R9qXLTeuY9l+ESM4gSBfOWmWLNmynX5BeEhzJjiBBPn1vZh1+x6n
5La6qqNe6kTVMUQMGxt7r8HS5HFCJ90jznDWubOteHtnthBNSmiWuMWgBVHLgsZol8yy1+MkAJhQ
FyUvjzGluK0lvNRiS3+KkuoxlsmIBeFByrsV00sQDQbw8GPKNo6ZbRunEXDsiD8rNbqn4/g6GvG+
jnq4YKke9OfunWgY3BqSoXFu7/hQLXjb1Ku65EtLyc+VNcDsr0Exih1BCJnvcHPNIKZKzXI9DbCo
043McQ2tfDASJzQba1zUaaRDv84EfL7FgTRjow4ZjFL5ULzi13zyvtg2UPar37XBcnX4V7O6uae5
XKPlBlsVvL9B2IA9CmRij5FReJbJFxE3wrqW+8GyUtdUIcwh6IQdpuOoZm9FFEcuEAgQ2Gue2rYP
2tZc2BMJ6q4C9MmB8HtlBDn69mAFuVHNFmJKPC1rvcFKfRm9J+rDxH7j9vNrvXiAUIUnVdNzOIMD
goD0FESpEHkAdfJ7Ef0ypn2cst+wRPBNlrsmpyHN6wCuc0GsUT+eo6/TuxXb0RZSrdEzrL5WA7zc
Ur2EzTPI+TUBruUjMRKPpf17A9XhqSAn5CsNvDEnlynMg0DXAQieLVHeHWBRbGH7Kcd7hVSewWtf
4cKt1PKIUF+7iZ4vTZwtJa7WhdO6RNaLZpQPUb4jXf4eZ/Jk9816lPU6MsyFVPmp1qytFcc+h9ZH
h3+VjD2EvtJtqX6y6oNl004Q9lb36abvEKt0/QxGIfQf7WVfHRIIb2uHRDQHHr90abxoox7dx03j
WCEwattO2EuEp5UTQXOvHddKOT6WjhJkwNtQUR8kgBpj0nicfVS0X0aiXLAku2e5GdgS0jIp30sO
6YAUZlplwOsG28R0yyjxKU+8WNI16UbfINF9L3Z6bIbTACgGTqyrknEDpcqFEr82VrdqOQ/KoV1w
ejdV6PXE6kKN2F2EW0HY0N9QyMpI6jVqgq7DQFrOskA4KcQ2S9iHNgtwscKJtS5Mce9k9qrowzLv
M9+04007Zvuh7NxSJ707lSWk0g6NAvMbyOH3VUh7x4cA7ZIL9NyLyqOE3cVZdchLGiRGhhiRL3J4
6/R09CJYA2URXTbmO1RNfDgzBvoYr1LEjSFzArst10QItyihIDuxVSbqtU3fY3gdpkUaFE3qGtTe
T+VM5tR9ajVwISh9q3HWvd25evNht+axEU+dc1ZlfogtFujQxUtLZWUido0dMIkJjKKT+q5EtRnx
NjCcyZUQmygU7TCaRUDyDuY/qj/By40gNtlgnLtEwPGkMZeMOb7QsC3Ht6hJgzFWj2bxS3KcOjxC
U0euRpQZtPj3CDUKE43m0Xm101cDbWInNpapNFcmf4MJ79qW64GUPhSVlxkkkBvVWVDeH6oC8tJm
GsZqvRDNuJWwASirD5twDxicMLG7Z6yiLwecdUNfsBGlomExK9nRxtkLnXm80sImkmFspZ7R/2aO
iimQHlWqPe2JW2EL8w4nthjjEBDytYI/wzsjNI38LseObIoad5ryXKXZAhSSkxyaBYxt/KyNA5jc
uGrZhbklgjapAyZhOIfkrhP01McQ9sLGqzptZaoSL5IqiGV6gK/LW8vJTqu412C9iyS5T5I7gxUQ
gBQbPbF/ZUhaMjPeMQ2ejZYVMivfiN6+J2m0q8rWV5TRLSIEdyP2tAQ/k6lbYHiwTQRy9C2Huk5V
aVBrJW6p/rJsehfDsZrBOw560zThgdU9qkj50jbypFgqGhST041THaMRodFaKjlcdCmWUHOVgT8P
aulm9jbqklnBz49V3JbRvuohgqiVmyricO9+ZAzwPYGQrKtBNj4W2U4jEMPiMBzv1bXinDgwe0Qp
ww5Uv36CbgWOrG30C8MUS4sXm0LJt2gL74GfeTOtOygQcmPX1xa6IJ8QG8cHAy+ODzSNeoms0iuK
TzjkhrFTh7XZT67eNx78fxdxnANUAGwxTsnRNMWrTjluuY80yRa9xpbw2inczMKpwr+2bqfcs5JP
KxZeVYQ2BXx1sBZZAiM18BKPMeDTo7MeTBbjStIWhZOYcDRt1kOk+UqbLp1EBeIRBetBLmKKWjKu
NQpSTgsIXvFr4PddEXkJwfOpGA9d9dzMmoxV2Z9tC0bhavySczUg6viaa8UZ7cvIQ3RHH4QWGk5I
W+By0BiCfLFT2kRxrbz7bVrNaXKy37mFbg0TA1QaI/sVgiS7KnfAcczA7GKiGlwjQec+VuDGlQxi
8C0xUNh7DtHHxJHhYR8Nav5W5vIOgt6vqYABKuk2ajze065ealMb0Igh5dCij6gyjrlGU6/JxZvM
ZJAXDew/Erqt8DoYIAmW6LGKbL0OCxtQ94psUqSeWQVsnnGsigEKGOqCDvIOdbMwi4wlMzCUJjcG
sgZR0yPeG2uwaX3ZZa7oSO63Q+2JCdkE/O3MfKOMU+Y2qR3U8GbzgRHw5ZgtrQrnuwajuCqDTk5v
bEiDLv0ou2ovW/0kcj2srdy1G9iM6uPZHIxN2QOrLOSC1tZJEb2fwvFGdp2vGx+JsN0GGLuxqpbx
0IWJBug4eq2xQvwxb1YE3HIGqGo/DFuKlnraMJ9m04bL6CMpkd7bk2uU97l1p6DsoRmg2ktlXeXd
Vq9qPyY7+K4Cmc8HDRjR6Qm7F7R8EIhwF3Z4kBdqFiotdPJNAqmFboJKZ1/pL6Cv7QBUOPatEaK7
AMhYGW0YZOGHOnkEEXJc6MyJghRXoGdHgPPQbmMPdAPhfli1FNqJ2dFLomW/lLb/lRtyF+Vx7fLB
eCvAC4cUlzhoMfGBTDtQuzxlShowNcLbHzDWxWBGYpWo2lMxQkJKV+V7odrHaUQ1szenZc2SN5oT
AP/VaVmJ8blW1SNuTqRoxNczuwlHWk9eb8NPCXUw04sK440ZFEltj3zGiB4LqfZhiizN6fDsMBlk
P1WngLEHKU9tonV+WSefNcAYQE4fYkjCQF4g8nkN0R17WsLr9Ek2/R4vUfimJStDNCdeZgFMM1+k
ojyXjn1SE3KchnyVxumRmOXRMOJtWWrbATJrXkvpU57hwCV2vhcqO1GjPtOKvk02/S0rsgeT495x
5MJyKmDA42QBQe4w78ibyslv1gyItDp9s9R433I2C+IvcRh/NVl0KvAGdqMhRyFRTz7qqh+9hLU7
J1a7hZMDowu3Tbcw5UGJyg9zhHqYY+5I2h7ECFxXKT6BPH6sTZwHy+arIRWnyLKP2iTfnRbU7JZ+
jjZ5TZS49UpIEu6Jg6K+Cm8eoUVP3dDDXKCCzAMUPN1UZMIfHFwH1CrkohwLLVB7dpKNjbtAyU8K
bIdtIcS5AWzR1Vhyl+owCYwlPE5Ili6lhYfQVLQ+bAUedTzOiwIPxwIlLByWHm6r0P/3Ksv8tMZ2
kzjlOZPkTucTrqk6Ybs4QRBU0vyQUgm/qxpAtAY4tt6In8AcfJWUt0gvxztepPc2I6cq7tUl+A7U
rZm268waKSdbDlm5rascEjcK7bzM6QevIw3uJCLxpqkM2LxGfAtXxzen0P0oM05gguAIJEg2IHEq
lqYmfjeyC8ypxkM4JSvbHsNRwT+IfHgxbNisQHloybQJuV2bLTKKV0SO1y/JH3G7C38cHVDM1ELH
ezP7BPmmCUo5fPSkv+tIuRoztkibphDE5X0yboiCGTdrUNPGyVKBcJ8yb6Cq5TcI3S4E+SCUVsB3
mRoMEsY1vJjxf8NWdhMNq9YuE6mjuIEzWkQSrCWEI3doCniS0ee6Q3EitdsT3Mse01Q+F0l5bJom
qG1x1Bv5Dh7SylGHhWlIGDsr9Trltr1KbLsPnAGZSeqI2ssT65VlxrPVKUtOUNSIJvlgF7AInlTi
AvMhV2WvrfKJPA9wube58ZsawCXi4lmSolobWvXURYb00iJbdKr+iM7dthq44jp2ddIdSNXCJH4x
NXiAaeqi04cQjqWrqieelbcLuHQcpSZfp16cW9Vet7XYjzWsuvWkxCuXa8TNIrYxC4Q4BWEcsWhj
SWq68JMs3dLpF0NdfUaa+LASvq/SVHiYyh4Wj/LTTlG7GrI8THkjkKMlE7JQusM/tS7ss5912m8t
Ho+QRDaObdqeE6ls44JsorrcGTauf1AhnpyhDBUhj4NWH2WZb9CqQ/ppVdDe4ukyN6hrDk3uKyke
YpKrQAVZIsyQ57clW6uats9E89tUkJ5bA2qx6FtqrjVq4TBpADTDzof2HaTCewXUtKYM1aYIK9Sn
FmOCBBzg3ZOqJi9qiSu+QH6BQL6fJHvLerooHW3JRmicjazlbq53xCtNPGhrLVsVqP25auyAeWbY
CFjVa5ZOd6yDAP0EoRqXI+0rCmMNg3vqxrNwEcVjMLZ8oZu7SAE3A5JfsPBMgCPlsgWaqa33os4e
or5+toRje3CfRfIX8btiLO81FsPlI0HgsCiqAm3Sh6raLpKk0l1Ge5/pGYQf2ZPaj53PSHHOazNy
tTy6V9SBeQRm7QFH+PfzFu96IBt/D01mufBSDWu1wY8x5IvUk3unZ3CZ0dDRHpV9H3ULONq/T3kN
tesILZpJoLA2UWsMnBZpuKbWD2Vt3dXQqi57WI3o+UGTSJrjHomnxtTWZ6WR4ocT1dU09ooyYsio
cmaTje0GJbLCMXHgymEHesu93kLjSiTS8NnI7iBot1Wm+N6Js6fGsNY9YBdaUpWewUao+HOA9mVm
wLcENVAPpquhLEod1tTti20kqW8U+r62pXDbMT8bVQKmC2nJwrGH2ncspQpbYQZtPUCXE89z0UBt
VZtAqYHg9IaSatWPWmBZ9bEw23bDCV9P8L8MFQPHFXSEqu+rgETDp4pmiKs77G20mkPmmJ8Ow5sD
Or0iiJrsOc946YqJAixMq5Mx1ahQDR2yOsNxS8l0l8TKOpnoATKsgdkpuzxiiE1FdK/343PWjINr
luA5Z2a3ZSI/EDn8thhyqBoShnhbcHUuUYIrZHtCH0uULIaXBpUC4FgKz2wmxdPmo5tmdwpkCD30
+zwUSqa7nkdgr3Q2XLxEEQUY3dNx3fgZ5dIjUlk0joGcgddvXCViTeIMTgpFDSe6SLNWnTK95TqB
MhaEq+QwwDCDAHg+iD5McCTclkd4xrVBQXL9IBvjKevKt7aCbHBhbR0iy0AXs6unyu+SjJwb/HX8
hDJdAAW2w6XJQwbYsqvghTmJafbkHE6TZuzjqYL3sh4nrqLoD12JPBKolsHllVhZYiw8PTc9XMTr
fGyME8SE8HTTytFDyo4nK+SuiknbW01yZAPFCy82Tr3phI6WVm7TZ+94GgARm49ulOAv16MAPcEk
KyrjXRZNnQe9LqRYdbKvgeSSqO67cNRY4rqNfEBPVkNpblDpfOKFeIkcMrmqRIyIO8QjJTNyd0Dv
IpDzMysy+l2StbhRtfgsihYvZHNKg6nUoRvVpO9l3z/3KSQG2gLUjFZorigFiMQiAVfDyRS/GXDp
8jxuV1j0k9lOn3VlvKi2RBW5eNYGtncqzXK5Vh7zrn1G4e/XiDfnaOcomObITKBX8ZBTZwnjwVcn
rcNEne7Svn1OJNmZuXnSUrQsSIXNO462uqjs7oFV8aEAD9KlvaF4Npipy0FFmpnoTuEVJWDSPGsD
GDIVXo4rN4yp+ZxaWrpI+6j1LS3PXGb01EXIPteOA7mK2FnSST31ZbesjBkAjcosrQbi10RaIMtZ
e6qklYeAvhMR2eFO6HGa04eURGfBDL9W8IbI2C5hwymBvSiJo9qNk+STW+mK27zctaBkY3fMB9xg
VWD06F42Y2sFGqplxObbjNcrrab3otefh5Eee+681gXObZKueWn5Qwkf5no6s7o+KETf92bxqnTq
prSzDarYqJEJ2KbW6oNNe+bFRXmsLY4YiKRmmDZAZOwNHMdlFKEUWY7lO52os+gZfUryYqcWYh1Z
QOzSaDO2NFBEvps6lNDltJVGDS9rdGdaIKndggIaypL0KFXno6ZTWPXcDiqamdue6L/i0sA1Z9V3
aTVC1g2b1VfNEp0VRZ4jhnt+LAFh5XkBU7RkMMJoQrSzkac7Sb6M25x50BMl7sAhhaw34PSNYm/2
HF4qw3CqesuvChSmilr/Peow9mDTa8zrewjq26jd1jjROGi1aEEHBtTIxd28a+OxBvUPj2dH4s9T
WEBuc72VeHdWlgcG0rYrLDBmCFaWvRpRDw6tHYU8FbjPIDoOm5gBI0U17LEb43msrMAeu2M9MIJ2
DyTso+acsqhyJ84RFmgQR2A6dmxc0Bwxk0TTKmmVvRGpd1WJuCO0FSFosvZTs2+d6pday03XKM/x
ZPtWbSvox8lNY6mfeRYRNxrbsM8slJwrnO1Eie4NNkFdotMpCmPj2UiMJ/ixjW45CDxIeFJ6UVo0
Sz5xSFNBIBJd1gTNtUz3FSB4vVyduDfoCW4sqCVXZjn5k4PKDYItmGctil0JBkFVInZCpUZGYBgC
ZTorqoOfW/g3urCX2NCurPDASADdAW7ys6r6TYLCGOnULXgmN5BQ3wwFCtY/PfYZvvAFCKVX1EJ3
dgTDLsPT1Y5dU+YLY9ialrwx0jUQAu1mIC8g2apDkOwSt010MK1aGxYKDUp1mVovyQC1SFA2BHrI
XCgrfXr7eRqvkRDUnE2jgWgheGlfitPGjSayqUUbher9uYAmmVUUCqJ6cwPReN2ZxzjAatoO5D5g
ZTD/ji9z6ABwIdVGUR5RzzxEk1iixX0DT/Xdp9jGLP0OcQP9Co6HzvvQcN4A0q+gXGw/DHinp+Pz
z/N1DYqjUC0CNBN0cvzniiU36O0oHFCv20hBoe4+on3QoP8dv1nKLQOZaxQcVgRq9jO2A0SQS7gu
iFgOheWd+giZUc+eYDpNSO7KtFgWcfOuiXZl4gBCid25QYX6ZrEwMGRS0K0AvPbyIzWrRYxguvpo
DQmyz00JhPnP0/gNExnfBs1bFWBF51rEhDWgXotMUx+RATVblN83zkZ/5JHbHNjqj+bHr27ymnW6
3nf7yLvHpeD//BO+2S74BQSoGSCOrkVOpsayS0UZsqcie6qgAE8SFpDixvH65kBDmh+GKOi/QXzy
EvxWMFmaEboejw6uEbDUy6Xaz3Ucu1uoU029iQ93UPx8/fnTrkfFpIIuCo4A3BeuyC1FRSrSdyo0
Ner4xU7Za9Rqdwaam2GL5j5WHi7t3efPY36DpbRnlhJOBRyJUKy6gMXwPBK2mnfiEUAvr4zebPqA
er3Xwd9zrNC7icmyAEvXRPdQGMcCyju8w0UBn58Y5Yp2rO8KHh16ghYcOdz4bddr/ddv+yNF9iX6
THmWOKmiikfn3hxd9llCV1XxkEijybgTkN43l7e9f79BDM6jwpsB5so4wJfHCLgyAKtJLh7jVXQS
gbHS17MarwnZe7AzfHRgtLUZ1lstKHzFJ//2/rZ1gJNB08YZhsjNBe4SsGVH4kGF9SBK0LdvkiDf
ELcO8jcOGH8PM8eSL1NrRc1gSRSxHvvn4lX6s4pTsXA8uujd5Kh473ShwkPNAldkcWNRZzDX39C3
eWQLEgImgr1zCb/WtSYjHcWizl7j+qxRdIahpj8T5BTfOt0Y7TomzqPNNEcT/Dj9Uierq1oSwWR0
Hk31ElQXA9VwpcdBt9Fd/QmapPRXvfwPBjUBVETgmPkhl3BvqNQZIy7Tf31i89Dd5T73oh0kej3l
E2TR25JI1/fbjF77Z8SL5WQxjKQ1DcuJtoFXxmCjJi+Ak6E+gT68o91aw+sr7u/hLtKCTFGLNh4w
XBt0q2ifLGvpzobH3ZNczloUetjiybmow3Sd726RHv/APC930NePnRO/L3tXSaYICE2M3vno3q/s
dYzdq+zRWIAhK/BFbuHH6Na7/wGT6u/Pnlfhy8DAdOVFm2Jgc9Gs1B33kLofUKmArNawvAWm/wZn
joAMi9RZ8gfPlqvcy8IkFw5FJNih9nQ3Wx9BeP119P/AlFe3NIa+CbYYDgojQH1rKujNf39c6ZAq
xQtFPKZoh6vZxkrOanbLhfSb4/jXIBf7tLAmPMUNY3pEgcZtpXQVJm/kKN+o5QPkqQLhaYDwBs2s
i805aQoZdXNGk75OYVe5YJ8hopkfxhG6Fr/ANDmWaKG59OHnU//d/CHGQNWZmipMSy7mL3ZySvvJ
Fo+sZjuTJEj6CfA0pn4rdn9z1vF9/wx0MYe6gcInTHARulHIydGYZlvRABH32KF9/fM3fXdNYCzs
CIKWEOweL7gylVLnXI8xFnuJd0A/BvBgXI0BbD53/bJ+71VciMqiCB3Tv5XofcOkxjoigZ6lp/Co
uoRhS7vSI95gbOceNgAB+oAQskPJKnVnc89bx+27nfl1tIugUlrwU6kzXBRdKuA2eK+kt3TLrt+j
f6OcL+ayKLgAGna+2eHoSLr2U4wohnGLKm5liBsEsW+jx1dM9cV2NIxGY701iUd1IZ+NkCxtFCUy
iIWB/gM6AICrt0Dt/8OQc+YEep+JJ93fEQQgS7OOJRZsNvIa9oALHPs3RGXXWeToFUM0+Mbu/HbN
QOP67wHnVONLPIYCfWcpKmZUXdhHEg67CWZIbu8VK2jfH0FC3/8nQRLKXf9/xItZ7YwayPoOsYWi
e9uhVDQaKCah33Djy+a/c3HFARFv63hBQsaLXlIrVIOUjtq3800zxUGyidYovh4APZUBgeiacvu0
3Rpxfpx8mcsoz0ahddj/bTAGzS9tY62Er0E9MQ2MQN3cXLtvUoi/vvDi3UHrGl0UYC9xicM4dN4x
etDFLlwhPf1A99F2NjBQ4WwawhZyeUv17fvA9s8EmzNt6MvnMs1opGLZ02NleBp0GlKw1cDGdoBJ
9C03urNCGBerT7Op+20j4W+vCopiBOhABuywL26oZMhEmyLgPAKCAyT8uomg0Kl+/LyHbg1yEdC0
2GjGTjAsaLok5LGEm0qsPf88xrdXESoCIAChBnVFEuNM9JDSwonXtC2Imvn02UOSuIbav2oEPw/1
7Vn/MtT8v39ZMF6UpjpyEyeCQ+ls4n4lfv08wjfPb3Dk4ZE+F7pmnubfI8TdoI01sGGPXG+jQAp0
kHT13JF+yYe09khKUeBQ5Y3y1/c78cuwF0HMUJwOzIRhfiz0vr1GLu1lL92yCdTwV7mf9SRR2/WP
2g3G9/fX65dxL0JZmaMizhNreizJtCyyFnXuMXfclFq+PaUnTsU+BlTMHWbgsB5poZoNfkv1G6Hu
220Kn1ScAwsajJe0nNqG4QaczKZHBz4tpkFOQEDc9Uy/UaL9fppnixYMpMNM6eLMEVvk00AjFbos
RjjugZfJfdl6GSy7hdut+8AOx6W6R1e/InjW/9sMYIIxQeFHQwG8H/WSoAe+g56aTSvOfFqVthkq
eAYaU4aOq3UrZ7ua0T9DoTqHKhIKZZevzynlujUrtJ9RonmIItc8tzuIsu+iB81LfllL88nxnX97
eudBKdysDdRNzCvq7zAOVldJ1p3bwFyDiDGrpkzLERCQ0nNN2I7IoDl1C+CgoQp/IzRcHdyLsS9O
kJzAbuKa052jaXJf5HQy+cEiW5ItHATxn4PEtSQuBoPkA15kM6n0yk1TAp9QlawQZxCctoBEoHM7
y1tUG8BxSxddW+21OaZH5cYEXyWPF8NeRHOu1VOulBiWmvJeyeJgZMqTk0VbXZQ36I9/hEj+Sj4u
xrp45urCzrNBpuKcN3ESmrWyHRUoIQ7S2qmCbaccBgN6nB4myzKB2DNyIGn7rcqbzkMbJAHvarq3
wSUDWBqtPMeGN7zZAqkKAAIiXNvDvx1I4RJNvJQDqpA4zbFUFVheq/eQ1289x8htv+iAh0ln58MC
DNpAUaj00WaD59ikH51Orts0e6Jm91kCL86a7F1P+S4SidcUuuVPlQYIpQ0UU2EBGKzb+bEB7LUZ
FWsJ1Q7cug1//XlnXF1Q86xBKhdlYwcSF5d1rVE6CbhkkTgzIk9lww6aeStp+u5kI0SiwA8us3FF
TM3sFPA6Axuda786J15MYxbkIHP+/CHXeTy+BPp3uAbBsoUix8VF2PdCwl/VbM+jKFw6QFEtggkn
eMW80IGxA8MrO5H0WJvQkklfa7AXM9DKfv4RV5nFrGAwi75TnWjX8pigfHR1bjvtGXTHk970K9km
d21ETrVOIANq/v55uOvFw3CWClI/lN1QDL/IRgs59YA6kPZMyWdcfpb89PPfvz6+f/195yLddDI0
FBoUyc9WD9A1mE9gsQVlseydz58HumSC42qxUOdEK81EjQANtYvFq2hStiM26VOTJ+sWGBBwjdHG
tj0SPShT5kuj/2gaxeND4zYTD+jkHDsq37vKuL/xU+ahvsSRf/0UwzAgTwkziytDqILrIis6WwNx
oA0TAPvLCuRBwMMkiRdDv+lmADkD0M/hDz0tb70OL66FP8NjArCJkefPFeC/87lGjcrEtvLpScsE
wH7lS4NQ4aV2ioeG7ZQu7NPwEk6TyM/tci0y83ng6uAVQw97jSIGKFmaIFN3HPZxJg+6yobdicFu
RdtvJumfX4nS8N+/sk7sUaapMj7ZON5elcIuRdLzFPe3VsP4bqDZLR4FaaJdlcWGqDH0umQjXBu0
EPIHoSkXEly5BYWtLri8Wig7/+cd8O0KfBny4tLCzzBqXc0mgNUs2GyzEUCZfDMRzl2VKbsq1ZYG
y29M6EXk+Neyfxn04vbqyQgFM8zqU2aQV6YD5GDUeeYr3aAHSlv3oE6UxY1qi35xvv/foLNkALzj
gB+aJ//L62TMc5aZ0JB+ks/Dp/nZHJIlcPPr2Va8CsN+OZsl79kz95tFv8v35GysdV9f3jI2n7f0
5YmbL6H//hkXjyQl62HjWeFnqGswIGHMJ8Jh+79Q+Lq4iP71uRZEOxwd/x0uR39/bm6WPNepGJ9A
Ndw2h3o/948AHzw4a3ZQ/bZ0wXK7Mcd/oCFXH/dl0Hm3fZljOoJCjA7s+JSuqtX8cR3ULUD5WNx0
d/h2334Z6SJyZCqA2UmHz4OI6RE8WWjvuQBTQx95XsfszngZQxCOQ3b6N58JlxP7pzf55Rs51HsZ
k/PESraVceTHafyYmDCWGevpPzmd/3zl5U0hJEhxNR/Hp4rEwJEYL0mSuYB3LQdpBlnf3Q/Wf3I0
v4x4mah3TjclCVaw0ybPyCdA7UGxt0ErtnYtij8/R5/LF+7VZF4cyghk1XzUBwznq7Penjctbd90
+apEvItvXTfzj/9he/7xG/qydBl1NNEr7bw9pQ8HzlAx0VD9lyUOK4D292583o1DqM//+5cBCyNO
zNjEXhk9azH58EBRPAahpyGE589S20GXd3+rbnZrzIuInoDfm1MxnwwAig1ZhhSCBbVx6+K4TEGv
lu4iwAA6LXjO5bx0UEfcw9sI/u/6u+bBHh1tYv1GenYp7IvxwMgA7xCXIxTJroRUgTap8QQxqqfI
hkSHEIPcAor91lnkvWpAzmlwcYBlKSy/d0rmlQnI2UBU3P+8pNezi1+BNyVgZKh0AHvw94qagsfR
MHbsETgMAM3dDjAhsCV+HuSyferMnwd/IBToUSHAf7+Y28ZCYwBV+uIpetRhMGZ5YkfD2WGcBNY9
TLeg5m9tosOt0HYpP3817kX8Vq2mAiNrKJ4MrrUuiiT3wjJhSZGKty5HJ6Suz6O1BPkiCkimb6jC
oTxaxHtdiVc9SC8TK9botfvcID7oSvd2Cxd6Gnl50W3VdGr8SbVuKfpdx5CLybq4Cgy02rqqw2TN
+IH0owjkskaBWL6m0IoSyxtLc7UB5tFsgJtQtpkRcRfJu4b3Ywq6R4EczXiefCcsIHAG3KuXeXMx
Pla9+IXtb4auq+zlYtiLuAxpVtSLwLN4qj8pKoDkI1qSTeyb0A+BhE3j12JBGncKGq8HTWT1f/zo
izANddKpmmsb+Gjpd6s8lG/lW7ROgCOY+w9MdZ3KvZlNXD1OLr75IlWCnkA65XFVPLGd7gFAsAa3
yTXWdhivreD/+IXzsn+J1EoqyqKKML/zspIVbOkxYn6fLQBKFT571/1xad445n+u77/uo4sPvAjV
IwoSdjcvKuxbnmfjg+HcPVmPrTf7PIAL4NPjf5H2Zb2NI0m3v4gA1yT5ylWbF9myZNcLUeWq4r7v
/PX3pOfDWE5zlHd6XrrRaMChTEbGHudou+aJ9jfKfQF8HI4y0wu8JZ8xM6j/zGaiQZebDJFFZrUR
b5iA7fT/y6JcPRfGotSd0i+CDBHde59Z0haLR37llX7xS8GA1rZEHTew+UzHvFfK2AS9kM3OiLv8
0kNf9LNZ7Wf5vxx9Y4/GzkmrGJTQxKTJkVBgA0Ny5gn87JEjF/Y71mPANOuVQLv5lV44qkof242v
9uEor1R1NCF4aCF3BO4UdlLs3A2c4kKfonjC9k3O51KjXu2WSMb6xBh2qwostiNpwdb4Djuod6pH
1VLhWBrOd2OTtKKp51kWISgD/FUQblrhZ59yPty6DBhxoMCCtJwdzM6FAIMDaYmnXjdYX3nLgezS
j5y3zRah/087/i1FZwKFVArUlua5H5Et3rQvXWjkN3v9obsHRo2rb3mR3/fC0oc9+ZTJ+CYVG+ok
HbL8MnjhBuTexwjgOI/pQcbgXkFs9RJ6XKo1zm3qjGoYddybZgUjDbCfXX8fAJHNCx6BqfMcWJiC
OiovQB/jJdHrPt/4PCnjkIzBHJPcTKm5pqMu0qa6BJveiQBrn/nxL86LW3dEn9IYR6R14Qx6N2iM
iN5f8Rw57/k22VTUbvm3RVG79P2hfUqit331tglSyDnDHPrFCEd7EgJrmiJ7AKMUtkhdVT8CWxEr
BJxHx9VVxg8BfktXgw7ny3oByAtm+Fdvu9e+Lo+hWBbAZ4o25TRuRTE4dMlkOFVVK5ZIAs0Je3kT
9/MTCbrWvn0VPMVinFOhR6PeTVBm5AOWUr6CEs3Wx7fbQghVz1sXzvinkIitIZO8uCx6nmwMMLV5
A+hb7IZUXqEM9xEKg1isFMCgBnirNMgOeabuZrnc9FLj6hF2SAPTBYuUrZXhsxRmRzIBW2qRnlN1
fAnjegNuI+yLTp4+pjt1qDK3FtATGGr5LgZUvpUuRelmqrkf1Pah7fSNOS3bLliw+TZjT1Fo2wPW
0h7CfDnLSg7yzLo+gQbwnFA2kGmoj/ME4IzcnERrGBLADiXSa51oqa3h77axdsqnON8kSwWuekKw
5RQNjVOYYD0al6TaDRWSelNrnjUjSJ25RY/HCHj9zrVPCTYyjEwTcC1hSO2rVkvZkBVJHwNTrj6N
i2inQFEKxcDifMuVT3kthXk7bYjVU+xP5ZfEeAkpMsvkFHPpmqXMEfQ99YWdvZbEvJesihVZGaL8
UgLSZEdQtMjvir3k08ysf4iOIs+ZrGnptUDmLSQjdqNQdspggPqf3QPFUX4HwtDP9oHfBmfXDT48
17Uw5klEAehRZg1fC/iNGRZIreTR9DIHJIW1n9sCNjSdgU6h/5yAHWkBG4JLY0clsI/y+hdQK3ll
BeWYCEWr4X5Vf3TjTXRK7wGWZgM1ydF/xJCNZcXnaF/53IHGtdjqSjIb02VdF4RT8eG1B0c5aJvE
AWPKB21s9SP2uPLWIvBreYzHFhOznKsZd009S31UkNKZtviKirDV+TQ05nFqU025cbUfjvXqapde
S7tOFLILBWLo6eJr/yArfxMYE1N7vP0gV/3K9ekYL93rYTKGclSg/KW8N1ulsJRf3b5yJ1c5i6fC
RXq+5yoP7xMyxkYpQEYdSrhStMOBOl49jpiD1e7K07xt/NDh5sa8T8iYHewU51U3QR45Bn4LLjkL
2PEFLUPv6By4nrqB23HcFk8mY4CaUai0gIJ0Lnn9JsTJw5AvPJuzpinSVYjFPEJBjCLsdsP/ysfF
k5FkTJvALwBqjhKmR54lG0h1CGNzHoL0f0gZ/x0DGUzknAlaNDcZBGcHw8cw8zswayIH4DCTbfo9
kNQBbtbvhUfeY1zzUlcHZgepNaWqpSrMacCh7MwK1PK0DcotV63p57UYauuvXuCw6N2Y6whd6XLN
eF8BMsDFQsZudNQBU7+hwY2W2ZVANhcxmHdYaT0QVgZYNdpXFM/LNsPTGF2AOFvpMdg2LnKSY2Th
m6IHWD+g22pzLMF6Avn5TZlHqXc52oEFvildywDtwCbeCn5ixc4/K2l8CmJeI5hph2hKcbvYDrTy
+H7MONnj2tO7/nzM01OEeSJFTrVTf8+K+yzjGM0PSjfWQl8LYHx9EAOLRaWpTSWmpi3HceQPiSQB
wQUhnN41P5Fs4b/mFuAOEfAyAUl7AN6b3QCA1FaL8Lc8qedCkXqnyWO/1zpjg2EREJwQ/bHruotm
YmAopBAXymutmy6wPSLgrmCzt5umTWcux6gd38mibTW0Z6w8SHdSn/lirHO6hVy1ZAINLMPLahRA
LUPs3mJsBRU+MH9uKUVg8RB5BDSn09/mp3zIH4oduog23+Hz3jxj5ED0mGhTi8vWpQOo54zytCic
Y64X8z8NKTtYgj0YQMIhXb3IiGbkM+AVUl9/ig9o6qNgs9wBMNMeN8AE+kdF40//+23JTQTjZ9Vg
NRb1gCHGciYWetAK6p3UBSSsZTzEjzFGSnHvBdfmrJ76Wjbz4kdAZ85YsaFmzvAlMFpFnnKv//qw
dejPTj9gxzftTn7iWBr6xdjncy2XMQCzYeZFBHpX2DoCHK2/BSg6gbL+k9g1iIzglWd78Q3wO9gA
QjX2/x/x85qFuP4FjIUIayE0l05DVRW1zhijKX7uDyDsDQC0Fzm5A+CB/w+p9K/eOjdjNrouwiJQ
gHOPtrxLn8TZijfYhnU7CxhVSFOs4gnxOjdiXntA14dl3rA4zmavkjC/pOlWphCN7Vke/3C+Ke9G
mVcK0IBKB4lFBj2mm4Qa5q8pJ9U7loxpkUl44y2KrdaXPo+lsiM/WaTGUl6S7JJte2w0AbZml/s1
NmAl4tHdvn/itq7lMXlAKhWT0ld4qa2mbCez2gIQZXP7Fm9fIvbfvsYdBQD7Qn028wvgWSRLW/qf
dSJypge498ZEGiH2/XRg/WYfwU30BsQXfClyCh6IF00Wb6p4tYFydW0fRugqlpKmzIgKA9kMcGlm
IG9TM+Mo98E5PhrOsJN2wxlNsQkfLLjvt3Qnjffhvrelv9YCPobar36CTroEiM80oQrvtQRIXODI
UkfDyu9qRDoU9uw3/LDdBX//p8/5kcVfy1U6jNqgaHUBewnlE+Uup/CyN7bVPRc1aOao95CP0ak4
dSfTo01+dQsqHuCgb4AUxjUnHLehfnzxq2P1LRChygGZTRlhZGIKLBTEwM4AKqDYF4HADgtO5zWE
yS6OvFSOp04fAcuV8KSJRBklMGpDUfnItuC/sDPZBhY8dRx29iQ/02qAcJwd+K8/ulOM1u2vyr10
5gFNRQ/QuAwpM/qQtNmqe12KkZHJdIq/0k7bacDWtCMQRvD4eG/7DzBsfjUPZlTqozbSEtOcuzHw
uUj32qq+c/t8HCPEDsQAbU3O9ALuItMiK46AMNk2nCvkiWDcr95KlbZkCLdGkCqVAHkGWfftQ9z2
eUA5+XpVQIAlvShDR8d6Pwd/5W4Lzl3OKVZ7OVemTWYca6oXQlaA9wNZMBBe1cIlQH0XLXCrPvaO
YmeVT3GYuQ/w4+/+5zgCk/JfD6e3vQaYaChgsgVIXzNYJtZ5T80WFcDlYmwlH3mqB04ZdLIWX3wE
FaxNvGyHTwn2ATtGyep/umwWYESOujqcTVw2YO7uIuQ6aqns9FDwb4vhPTyF8cDaIs5RXODc6IPr
7xJKfyg43iUXyQ+e8xNmHH6hdvT7tlCOqiry17teMgIYQx2vwSzoPbcWxY+5LYLnkVku+zhrsSoC
Wq5LccjvVRRxjAOxMH1mFTswOTgcaZynwfKV16lcTOA6Ki7RYXgdXdGN3pdNs6ewQ8lT/htD9dyW
Ga8ar9DfdGW1o6JOqk7Bl5N95TXdLxsgvmO/eDwAGBmLebz9Yt7LVBgDU5eCjswGnrd123N0yjFZ
O77Q1XfzTvvbLBaWmt3b18pzTOyucRzp3VCYOOK4q1GPbxwFaI/A9dAuUWa3frMZPc0ALLbVlxaQ
sa0mAxAg7prbd+V4CYWxSli4EjUhQ7TTuk0IrAEAM6s/Cy//Axj4EexTlrm4/WP3Amhizh3wIgOF
MUxVp4aCjid6Me6AZ6tEjnRC+Tpz6OQVvvcJcZdybnbYDOBPU3/EOjesIruLTKJ6COIBH4COB4Ec
JnpESuuDdyZ7jFC/WzDDAvhIJ7AIanjYsYJj+xVxCNI4d68yFirDFgJIwpBXLnWP4YgkxHqiobgh
yGPGLMo5dpdjm1TGNmldo5NpwktOo2MEnGoSzv+jBCbUGepEiSsQywF6PHpEBX2zqDzEiNUrQ4EF
a6ug4NUJo65tV8bAHqABHbbOsCPtBIZ40o2fUvbr9gtdtXtXghjlFLKykdQRbeSpnzyzeEXv2s7q
v7eFrNvyTynsTEnXCn1MaNm/dmf7A+LDL23xEcH/IdrxptM+el3fdP5KGqNvRoFYwMBS90UCI0oH
fpwe++NkAM9A4SpK4AEcYKOGJQABeSHcegvySjSjfKMutF1v4rvVruGn++gdNAjFI+C9LPTHXGBF
AgJexeChuEemFXPpQNdtzZV8RjWXIqjyQQioiQdrQrcF8lZtLRHmu6ZL7IOU3QKOsHgCt8hG45If
0/Dx1r3Tl3ntz4ZJquYSXxlUOY/g9dtVzybowrDeMMHJxNsR7ESWYLihx/3knPeiM660KpWaLp0X
F+EZcN+uts+eo94qfQq4MDv9Q+ooE7I+XqGSJ5b+/6sTV0MgAe1VyS+SkR6qBpR0oJQwwLKixybH
iK7HeVeflgney07XFzmgcd55/ClDo8JjbncWBtpeAwtsBk574YWw6xHKlUzGDDUpoDTCBOqsPxt+
8kaLFNITeZ7c0G6fC59HqL5ek7iSx1ijaMYwJ5lwRs3CVui+9VN/9NpttuOjmq1HQ5+y2G5dE0sD
FmBwtuq12E4nCTP4TujK2xqPFG7axojCGy8E41hbtlPXFbHQg0MNFdYEBMvDsyrCH3bcMQ9qZW48
RIOxQllC2kYJcY3zrttimM6JwUIso/6XOoAT57QJVmfvKSjW//kqtkmnJ11PCAboL+QO7XIvjpHj
WcrD4gElDVhOpQ/kWBVViAToAPFr+Ti/oqLFJe7mXS1jfDopjBIDpcILiBYS7WeTb3NhsW77MY6B
Y1Gj+sYEJE8NGXp+Z7aO2T+WIVDxnjqe++c5TIMxLBPWSXRhxhfs0PBU7d5PHroN1gv96b7wzdPt
Y3GsmMFYlhFsSmInQVg1A6Z9PBP9N8HyVJVlnPtbDc2uNIUxJwMwLAZlQSAIxlMQe8yYqxCE9On2
aVY/koZ1azCLSxjcYlxBJnbxPJgGpqlaBH/S7E3VDnGgZwL6Xhg5V7duIa+kMR9qkNJOVRsUpynC
ClhkUDE1MUYKgngNyaoQ2yl/9oZaQfZ5AzgNSLyiSYBPxcQ3EnDT5ghIomdqJTsApLXAusTUH623
VW58CiO/31YZQBI7G/Ud0yEvt6947a1d/wDGvtRDJJSFqgbnpJnvQY3YAWmsOQwxRp9vC1p1eteS
mHgmTZssiZViQEvK8MFxmjnxZGWSq8LvzQeAOf9IDU/c8KZZV/PWa7mMNRlA0zECvqC8mIsJbLMi
ey5VowJddYlJ5H4SNzCI76KSnsVJHUE72YIBHcQpfggOKTB+FKByazVpby4NsKBFsLuB2liyxFAe
feSCICBS2vc+L43N7fta0/3rn83oflhkoh5POkZ6jHCymih7wL52Bmo11PfNAg3cMeIWfqm2fdVG
QF9TCD1VBpyxyr43UMFg9F3I/9U56e+1fbdRsQHSPDV+y3E13+3HV1HMY5MXENo0Y5JdZgDOdZHp
yHHNEbGSPHyVwRjDYJK6XA/S7JI3ma3of5L0DQhV9thgSSF7afK9uoDB7HL7u62MDn2VyljGRlDU
cZay7CKF5WmqC0CFzeJmTihkACiaRtCd9BO2JrD9GWQb0qkIUgTMGZTKa9xmz/ICnnEhDt3bP4t3
30w4JodTPmchflVg3qfoJwwFD4zuI/P7rj101VsWwUXPVvmCBqzOJUbCzomUbHSzAY1QUAmWppRg
wKiF9ySuHIgtQcIiorHSPfa9LlqJqHZOOo3HXAEIUVeBDLKu1PcxSn+rSvpbaWodjxZ8RBXp3F5V
MfqZgDwTiEbgqynJH0E2Tw06jS6WJR97HXNZYluCAFN+DCoVbGhz41dht1Vy8Y8JLj8QruYHQx0T
MDLK78qAmcNFih8DQx6tVix+w9/kVjtWtpGor6LQYZ+bLJM9VAbaaQ1dNZxByibV90GnHnS53gS5
/DMU8NPkqPVAIHmchRjgyEsAsOse+8TRMDppIWUWkgvDNoboICJSBeVZge8eqOAEU9sfZcdLo74H
AlQLPz8GY/WkZCkrTDxll3hO3hTwojXkJC7GXUxqDuTQf3hmn6IYS2VidseQQAGCan24KXcUmk/x
o02x4/XGVjz010MxRgPrAcMgqZAU3Bl+uKd93RTIoiDw+lj35a2ifnfOX8Ux9gMsOATQm0Z6ybo4
cYdQjzbDMv4kQjNZSwIrYpTSLy0OXzCq/N9vpVMagqsPyJiRqYvbKgngLsFCOrrhPnkAkZgJayy5
GNBzeIEj/XPfHi+hsPIUt99kq7tiE6oVFh2yC5AIRa/rpQ1JlIMaNlvg0E92L8WnxBS2t43Sqq00
JBG4K2BboLvM+FVXSbcw56ZWNwqyG1QwNyhmOsLP5AGU8G90kJ1Ci4OHIQAzLicY+egksse9Fszc
rjwrc6BrMsJ/kHEKU09sZZz+JJlWgOotxyiS1sx+pJmJo8vVszAmTgggHvAlTCRwpJI8AfNuL6Uo
eYuF6UwRaAbV1k1hZnfBoGGyQQZe5fwGNiVOwXIljAKC/9WVMYbcyGKtb0JcWdHujNldHKDde6Yd
nYXI7ik1OXrTmInd8er/aw4EAEsy0XTg3n8jANDyQkJKNmSXsABn7WL6ZC68f6QO/5bB9tli8J/W
ndFkKLkNjmwjWUIppPIMpwd7GpD9URsB31I1uEECrbgtfKW8Ti/2UzgTipuh0YNvVsGAz7vkaa8V
QFQdAZWECPU+sjXvPlBVZUeqLaFBTWGTuLxQ9SMV/K6Vnz+BCcbjKQYooNJml7IWUxuMvS+BVPp9
0gJDQfZVZaOBImjoyieZxPvGlH3DjJ6nxUBepD0Dtsg2Qc8NyOtNoI22qghbIkdnkGxZoNEDQri9
4FA5KTco2287cBGJSeXkOgibsC5vKLmj6DoAn+o3cYq3lQl6oi4BsImyPIy5dGeCi1EdA1cJJbuY
sA2WkcuQEMecEg86+RBmrddNgPRLU1ttdUyb+JJZ/EyDHtxoIii1zwSzfykYbtX8rCQLGCvjXa2O
O5AV7Xux2wX54xI+quZsV4vgFVJyN83GIYt+Z7XpGX0AdvNLWzTgegWPJ3iQk0i2g7QBvJlij8ZJ
6VNLz7FsqGibcRSOpHwkccUJo9ZcwrWSMEnMLFd4fOlEO5map+xpTUtF5/kfbPh/VUbGfZdtWadN
U9Ghog5X7dJ6FioIvzQX5ODn3DG340443X4Bq+71+nCMIw8zMV7UDi9AaIyN3LVWo8ZWWCDtBt8k
4DDcCIPiYo5RmAzLaekvAJeD5L3k2GaOoWFbm5lmjDLYO7PLUva7xSj3XcJJDHgSGK9jBEoGVp4O
piyq9n2yN+qGN4O2lkldXyXjX8Ik63Rtqem0INmBJnLbetqODu3xq5+80zAOoUsH0PDIuC+SmbYJ
YuaQS1RB7c4Nu8R2HrsBqFiqDts/Yac3dcNdBVJnYNYo7ryRElfihAWcE7FNRiHqQrOfIK4PH7QW
m7swXRxV/74L8OV9sZ3FDrZDBU0kwh2/27a+gP5t5xIPee6GI2ktEL/SBJWxGGokyR2YNjNMBtBR
rto38JRTezkOkCdudCc78KEHWBhbbFt8PR+94qvAqlaWKSkWeJII4zIeSM5TpwJuxeIYJ4I53Oke
5WPJhkWPWkuzG5+rMpwHoDK2JIgrlO5KaOVHYevUAoeLFo7LR3nDSwvWgzmQEwH/HGQOCCa/HpZE
wLAWQsSu0sPgYFJP/gs6TTSqlHsgsADO+kG7T8Cs0lkqcNHHbemNG/0g/vecNf+69c8fwsYv3RQB
sy5Akt29Arrfa/3wRUEcq2JtgL+3t6ZYFFgNxXogqwHe4uupBQXOtiYaAsE8+qOTBTCocveeJoZv
5O0rR4tXLACwlylRjaSAJ4eFIs/nbsiRVycftVHpALwZ2rCaPZAEUp4aXtF8xQJ8Ecckek08dpMp
FMkFHO251RNQcvYxiB85p+KJYa4wKZIsLs2cnsrwl0MNBhA6uTI6tQf4fJ83PMETxzgFaaolOQRX
9CVuQ8/IEieBEnKORM0JY6q/3BzzFqqlI0pR4Oawuu9Ih/lP8qy7uj9uQT295zuftXTkWt5HceDK
0PQoRyog+U7Q3QAXs4OYYfQiD9RnQAIZfqCcLO5Dh6ceayWHL1KZWF3Iky4GgHWCksOAASQ6fqMB
nlK98ELylTYm8JU+Ff+ju3N1PmGpFbORIInasXhDZX0ALyTH/1kU4ykaMLcrYg1RlOVAfVn2gkv3
jBWXMjNz3BI1v9/VBADcSCVhMdkmu9o25rBQNek1rFN3gdtH93X3h6OM6wr/KYV5xvqCnECQivQS
VOJrPVCoMr2+jwXQwWeAlDCBxQXEfJKUO1mVN4tYqDbow8EgX2pgWlcEznvnHZp57khawqyM6hQp
7GIH6uDNagvc29K7feyVnTLojKqqOkXYBY8Ro50yUU0hEjK8wSFXHkKAU1vJEp/ypsa8LBDM4h7Y
K+rgkDl5jQmwD0AC35DxXkNbSwMTpNNr469qSd51xXjP9AoJAIisbbXOXoQge1iUjoflvHYzRAHs
PXA/Ud9hvXU96jGZ8im91Gp1UQgAVEapOceV9Hz7aj5o6Vi9M4CeR2iTAXUE+kOunlMyzqRAOTa6
FFO/Qa/hpRbURwNZo6peGvkxF4ZdClId4RyUF6EX9/pY27mM/aFRO5HidzHP7hweB1IdBbHqrWFa
XGx67GTT1bRj2UeAhOu9ZlK2CXag21y0FuUhTnMLMBqbSH0oqhrcztjYWcD0fa8vux68LKoOMjCy
YMDZSP1cGV7wxXxzObWYNuv0cLAiU3an6DXuh304gq4s0pwOGCW3r2bFnctg8TJAZEQ7nSwc/4wl
hwmN/ujS99iTjI7GUNtmiZ/a/v0HgmhHFciBWCpimzwBIDf0ZtGUc1UlDur4tpaF6CiptlrysCfX
1AoYs7quUx62b7RQsdySYBGi+DJ3yVuhm7aBLWA/TyrCMWdrl3ctiIYvV2pF62E6SbMYPb4gdooK
YCRTgXpYDerjpR25ze/v8lAklVRCPxaY+9iIcwYzeQ/qJBws6sxdXiaoGGHbDq2HYT+0Na6yEp1y
AQd0YQQb1AwOXaE4XYS1x8DERmmqvGZdswF7+KnT200nG6qlU27sbqwf5CB/aGfzEBrYVmoj76PK
XOWVnRSg2jajF2TH0d1EypdSF0SrlozOi4VI81PdkHZFl+mHWACEdTsNjxgFGPxo7h5ISKSd0sX4
jViu2M1hn9iEDG+lmP0JGuLd1rGVpisuCOxpgI3EP1S2FzTpNWbmZS1CflXfg71q0zklJr/Huwkc
4TYdxVZsY5/9xPO11EvBrebRUOqrnfkqn3qmK4Vo5wrEmQCsvSyNsIWNRcXw0RAvJlRdj3aZPnFe
78qUx1eBjGGT4iEnKgDLP+KE/h79WR8rUf58EDEbyGN5WIm6vkqj+nl1vDofiFIlRnTJ/34MYZ57
P0hQp1RRlUPgZWaYOo+9VuedclXvrz4r40GHBUvehalGF1GtDilq51acENvsonNoxL6kxJ4kATtE
qtAtKXZK0t8VeuMtImD2IsUewv6hTKbft3WNRrS3PjUTVRf1vGRgyo1QagG8x4aW5DAfxZ0jWOlV
fL1zJrJeQJMWGzXkGD+U98mR3XoHOsvpQragiTj3B+IRwZ43PGCs7zb0i1i29oIgqTP6QYwuQYgC
bbOXht5W4PpuXyJPChOydOBtGksNH7acfhj1o4Q2Akk4RoGjPGzNZR7nBZnsAhmBsI/0caeZ+Hc7
unPfOv/kOODRg4+TqU/9+j6UoBOHOJwj4KGUumTJ/bMhc1zOf3iDnzIYn9OTrgvTavzXi++20bv0
C9DmjvgArCewHeP99ZvA5OR363btUyiTI4hBkAgL8Ngu87BYaov+cpa7aXfKitZqaywhYF/q9lV+
j+Gp/n1KZCzp2I1ltYSQuMyCvbRYfUTN/7aIdeX7FMHYzjyZWmDK4SZTnKLL4LkMFOSmP7elrEyJ
fj0JYzQbdGx7BLmIPWOrPCsoxqU7EH5a82v4SOerAIfIORhXRxh7WTVG1YtUR/TnREOvju4iD/gX
wKtET0e/xM5244ZXc+R9MsYikkGZm0rCQaMM2Er1Mf7v8Udwk4RIqoRmChq3jCms+yFuiaREly4y
7sxcyCyz4VFFrVkLzSCIHZBGEZV9wqI6KFFDENJNmXCZJnIcu2Irp8uxbSfOZ1q7r2tRzEueyipr
QVtnntHbAXr3j+AfYGkj1bk6DPNsp8msm7wo48vQj62DnBh1C8w2OmIRTrYqG9shNkI7VPrHCk2Y
Tay20m5ZWsUuY13wxd6c9sDoTYHAiHS9J/Kb0HUc67z2CK9/Ir2kq5BC1HXQ2QlxcBYE5cnQI6+d
GnfAQhPnFVKVZ921RrnrTR0QgTqLfKovgQxCzCRGlSPwweoyEwtoCiKCF3Q87wY3VG3FXVCtJSAA
K3lGe81+EhHg7QrBzAG4sL+eUo0JIMTr2gB9pYgCGYRX3oRp3OzsYooE7zF1krvMHi2eg11ZJ0HG
ABpfCbxyJnIGxhSoxYjyDshbzs1ras129pi7kVftjcRKf9Czq0A+Kp6qY4npBy7I8kreDSNOKeVU
gMYTgEd9PXejm6CLDwLjjJbvozaCFhH7NEDX2i0NGABUjAeXVfSkzYVfLrMbjOkmmuctPpRDFvIc
xeYxyPCxzE7wAq04xrroKjmYeurimcihXcJwI8/zBaV3AXvmZXJy34y+NHc7M8Ci+hJvKlmxlWLa
EpBFK5LixsR4CqVfvTY4QLPfBMrkJkv61OcgsU5lt8jMO0Bu2IN8TkFHJM0YmZqPoohdvzF0ikX5
mQe8b7TyBHA5KNkA+h41Go3xQ22bJMMgh8I50lNAGZnW0r+3UeHefgFrUpAOEyTF6AvphPkURQ+y
oXCZzfNU9XfBou6SRjkNMo/JcKUrIoMXWYXGwYKCOZGxakbSJ71ZtsG5FY3nYsYkGxHibRpIh0VM
ANw45kDX1zId++nkvphTewylwB+iYQvOr4MS9R4QRP+AcGmj98Qb6+QOkFAz1vKz0AF7TmVPIOZ2
FlVFubcaJs4trTSj8fOJBl1F99LA6txXjS2MaBKTLA/Ad/mBEmb3qtXgpWq70pNFK7Or/94LgETd
hHWAQO2bUzMHPRNLrTfPofRmgh84AabF7S+/Fg7gDys4l0kJFz9SjCsbOxE1ahBoG2diVn+GoTyE
xXQ0wnlTktoxM2yxaxhvaUfPrJQzEH+PkoI1DBrAZpE1RZwm9Yc+M6YYBSfEyIBEVSgR5NcrnvIW
cxJaKZwxjOrHhrSJQhQR5Pgh7hVPD+rSkTCVasFHnQpDAeMmyTCqK7+K8l95OC1J+3cJ9P2oY+k1
iexcNa027BerLv+omWaF5U6TIjc1XiqMleBtWW0hYWM3s5sCBT2xtiQszhXGn2HEhkJdN16dCb5q
Rl7UdjtsTNwRyTjEReKMWohIGjP5rfKiif0pI+IWRUpvLuXfSjvHrqRgLLSZZNSxUqCMCdWkoGiX
v5EGvA+3v+HK6/1yZ0xslRbhPGXqJJ27fvq5dOZkmeHgySnPSqw4qi9yGPWvFKxUxOEgneNp/BuG
+aFWgPOrxYu/jIA7HMcBS9eJyqtjrERd12JZnLB+rPMkSCC2HkN3Vk466vNd+ADKE85bWBm3wiMz
DbhiEI2BCJExg0JOhr4BXjHWyXvg41roHEXWskdKTRGyVAscLvfzVvWkv5oNNseHhtcNWCnTywgv
UfHWUPmGitBPffUac6GK0zhRjLO+FIqlZtEpakaM/5kv4P9CiVhFb3P6HUwYgiEJee1idRf0QA2b
lcMo634wojQXR2/qUN9NgX5u6gmQRlWS2F2L9ALDzrc1byVKhVuiRTWajQE4/uvPzRpZHCpsw5xV
cXRz+TGrQ46EldDsiwRGt0czUrBDjAuRsz8xRuxgrexUzzxVfkqHP7dPs2bfvwhjFHzWhkCdTUQk
lDFFQAxY19ZgdVZzDm1AJvjT222BKud0Hwp59bnTuOqaTEnMcyxvGvlQzcd6UQ5N8LfCvKeg5taA
jXkpfV0IYEX75JwYv3tAG9ZIsA2AoOvRQwQQNwKiuCXN7aYvPS0dEb4imjPD+wmD51Afe+pyV09N
X8xPQvA0BsAOVjMLZSO7jERnSEd7KQ6TtOmpRTcjlIAHXyEAh1PBAzA+kHk4ZRJSAcF0FWjl7Tv4
0BHG4l9fOrtuZFZmq2WtbJwBMDKD6wqEZa0tlBsagFZ/AWVmxJZ0lx0TFYDKMmftlaPAH+/x6gM0
A3hISy02zwqC3qaJbIWrwTwRjFEhdSvXaSkZ5xyUSHr7q5x/377BD1ydWzdIf8HVIUYpbeZWicyz
OZvlMdIVUK4l89MoTSj449ZqyZIyY9/2+YZM41sMui8rj0bJkcbholTTZkzJER3PxJIHzA8u4X6p
oxe9knd12Pysl+A51uN7sQi24zD8TgLDNebix+1DrFVCvqgBY/kmaQKiZ4NDDJ74o3NyYimOtBk2
7Zv6LsZWA9xnbnebhpvfL44QQ8NqBghbmffeJ0ndV2VonrPDcKAYMJWbHySbEpeb/OV5+tduSGP9
WCKnQSMbkEbxD0FWhBZQdWpba/SXfehn5/JQntpHERVzL3GrO+740/f5Mpmgs25SunsgKLHBd1bM
AJXCpNBZGVu/l8KXphc2eS+UVhXhqY0AKRQ8olZ3QG3b3P66a0e/Fs28AbBv91IeVKhLCj9ogNBO
b4KSWyQCYiDqQW3yNrQDx7Cs2dZrmcyrCMIMHDQAALnESmkpfYgFJtMJw8TSSLLDgsv29hGl/6DB
/9Ymk8njq0rQl3qELanQq40bAUBeWlqd83w2HtW0BV9s2ttqrI131VJkTtAAXbgct3EsYXh1+aEW
BCGoLF3EOMBosXiPeZL4IdeH5/9H2nctR45j2/5KR79zDh1oTpyeiEuXTkqlXKpKLwipSg16B5Ag
+fV3MbvnlETlVc7EfeiOkkuQMBvbrbV4PcQBqvQIiFP1QC0KAXi8nVeaRh7wPIGel9W9VjG0rcH1
8eDG7nXeWBtU9CxPsdVHDr1Lfxgw7+CLikxIEQS2269RhDSArMw2Zlu+xrbjeqU2XMuu/jYM6RtM
gESv+YgSNXlVM7nGXl/Xpoy6YqiDxFLvMtLe6DUayli5tnIoZWtUKcDIZn4vnQLZCkd9hMxe4tVt
Gwxo4fKtmB4hJPyapuM1spCG1ydT0Kvms9biGjLcjdW7MD8EhCcilC6YZOz6RZmqyNEauLP9jerU
QEvmBgSTVBEokExLAWMKRsTOHifkR5OZK94YkWDMXvPYaNY6aR7tQn8oW+1bXKSvUuZhazQjNkRX
emqr3iRWdj8O4gVhq/YNqumVX4v6BZ3nVkiZBkJ9C1hix6EgtWvI6FO3O3asXSFiP6p8eMqk9fL1
RjpXp4Ql/LWPZqv1zpz3WkfS3pnvpHv3RkQypFuoYGz0t2bF3nhUH5UVsEVb6FDqIDpDSe3CYT1/
cEzTAfzXJfoyL2MowyiBxIRTN1obiSTHWIwRqjErqNWvp+6S+PhnAVrro11anBsw3lXVaNf2sTHt
sCrGR0v9Tpga1enVwEC87YAdlirkT43n+2Zodga/B4ostOz0uc+c7xkdrhVZeX3h+Ly4RYtelCeg
JJmqa0MmG9qD/cl9zvuHr5fpTFTywZou7qsp4XGhTpw9uQSbmKR7xTZWY9pfZchBfT3UuTLf3Dur
6yaiYkioL8dqqdu2LGVP6qpDjrB+6EBQDnEr4WkgXSn3xkuF0s4ldM1Zd/j9sPMUvNuIQEqqWpoh
MVkcZdgeTiQz4FlRbpkvVklw8TqeX2N5Qb4fb96Y78Zj6M0YUKd1jjlAzqH1p1yh3cT2xK77bhPw
rPR3hQOuVItfuCnOLuW76V3EGGOSQ8yV5wwFLCuI1bcGLYKxUgNOcPx6IS8NtPA3XJrRaeAx8q1p
HuiNvrNY9k2lt7G4QMZ+LqvzfscsWyBVlbtanGAqJ9cb0cEFnA1kXecoVs+iyWc/mS/v89UlJNjZ
FURd1lIdA/t02cJnGyOEx9MaG1W77ti9gVuJXPDYz7oS74ZYbEpTLXoOPBB7MtLnAckfF0yWsd36
jvM2zawP+ncQhoRfr9v5k/Bu0MXOHNXRQGiYMJBO1hsDTbkUnCcQs9tq6BW53EZ9hvMEJvHdeIsd
yfpC0WOgd58g9uI7jQgSmURNOT2BYA/UD+0jq9JtOQ3hWMe9ZxWq7ltus5+kelVwZd2AgAmUw8/C
YKtGCI8l4N+N42cIyISyZdcGu5C2O2+h3j3wYmc7uQ551Lxl6DLHbS9DNJr7fABDkvPQ+/o3E/wK
kfnkHi4h5E7t659sxq+BlzQ7cO0dCowceyrqrgNne/lnmoNcxxCPPK/Qzlm8jY22k5DkQt7lGdQW
Ye6C49yWYmujqgVYz3pouqiKh02NwNiRVoj95bOhvYoJqJmHYoaFg1TKrl/t2Hitk2Jr8wrEG9TZ
5pNyf2GnXThByz5NkbJubAds7xluOIYcxVl00WRv9MG+bq6qA6ojhjdcyjudaV7+sOGWlD4luscI
c2EvqOj8zlU9WQ2+Do2jWDUAaU+DTo2GyQ1Ba37hcpvd8K8WcBEaWHasJbbE3ZZbNEy1whOue8G+
n00xvDtOziIUUF2lsjMbx9fpHuGje6mYIu5AuGgw32yHWV4uQWMx1H8meRVlvIrMBjFukUYV2i1t
1JW9rjB2VZtfImw652pBa1HXUPuDv7UsKJNK02SW4IZN7G9xRe/j4iHuAJrQqh0j/YUI5dzWgjIv
BkL/rwXZsY/Xa2cWnanYqXOsjO959U1Nr0BmcGGqT87hcjnfDbKk4kttrU3GerCPdVr4gD56sZnd
pGmFxhDzvlDLQGX3qGSEempTn09jgFw/mAxKKHgUHtHHlVaJtTMmPnfzqGGvOfmRx6j25H5JD9X4
nSMFLLutTkAClSKEoEAA+0PaoXea+3V1X8aXGsxOBJpfvdLCPy1yQixRlri1rconpAkMwA0tbefE
d6hkNQ3fNqJYC9B79o9aKW5K4N0KiGwTdjDQLAsV9+uBg28V9ZQsD5RuXap3mnsz9je8KVfM4EEm
DxN3Q1o6fj4+5N1+aI+drK9V+UgI3capHkzk1rRqj+fx/9+uWOpU1q4xMb0jyBXrTcRU4qlQPJFV
c+GYn42O32+MxTnHvlR5QyvniALgyuibQFBIMcTpigK4U+KCkE58TFUD1In7CkEdioeh05OwN7UL
e/ScxXn/JAtr0OslWhx02DrUIr3Eaj1HRl9b8QsnbekGiZG2Zi5y5yjqh9hA/li8cvX16zHOT6iu
Q6gVU4ei7WJC4xIihkLHhFahvh1DIzDWiF2fkENYoe3vqVxdop44e8mjd+1/R1xMXGOQIq3m11JX
1q0RdSuxG15Bm3wwViBOXotV7eso3V5Axp51vt4PO8/2u7BATcYRNzyGLa/4C4Hzpfh1mO+LqyGs
AghtXZjYs/H3+/EWHia3GFdJhvOeb6Y4TJMQ0ZZ1RNo9j5S7GWLa7jsSQhRT9yR64YHt8zQgXAP9
7usVPpEGfzI87+Z74XXqAzP0YY6/rDr1GFG8KrN8pblOJ35jDV2QlLpXuqC+dGgkkVrRUS/vr0dh
+JNde3YvvDp7bQsgHC0wliPVL13msfFWVDeDZa/tsfMhxBnY40ZB1RMtTRphAaufLetHmTdXGdpj
M1jsEnX1Gl6H08sLmYaLe3jh56aoFto5n00rfJ3hIQ8y5vc7F0Fmsxkf0pBDQP3n17N6rsgH8rZf
u3hxDfIim4pqHjPdiA20PV0Ee4iLhm2xIfthVuHzp5DuyucU1eCfCVjPwq+f4Oyl/+sBli4rMcrY
nGZLqHXbHrmsnl81yc+kveW9ufp6qDNQMf39yy7dSQ2k/zZuJ+fI9u2GIJ3+Y4LIEBKG/iXE67nY
9t20Lj1Iqy540kJ35MinawslBS4D1/2WDeMF632uq/3DKy3snowVnoN5F+mp2xlFjH7JPfY9KA/4
PXISF66ts5b83VotTB4dY6a2FiL2rv5zTHNkDLdF/P3rRbo0xsK+xWVNKhDRwZDbdtj2qdfwGmRN
lyiRLg2zMGtglNKbHiy2KG62iZc/gC5jprdRgHxARwfqbO7WXP8bQjDzenxhxZYdHXaiwjXrcd7I
DV1NmwE09Bb4YJQVQ5nlMvrz0j5cmBT0s+FqHwzrKEzr0Jux7zASIdG7E3FyYSuekaT7eLqWpqRt
VENUmFLzOtlPAfpk0Nu6qvb6StnNZDGKZ6y1CG0o2ziCw/1DBnyTHLRbfqUH8dbZN6FcTy84jRch
/vO+/GLSl7WmIm9jRWoMNoZupvrHwC5Y0QubaVnrgGixFEWqWsdYhcIedPfsegIh04Wr+NLV7+of
r34W84GAWwuOFCgrFE+9nommLSjEQSOV/Ru8FZeMyxLx1tSyy10DHZEn9DV6o2fMvrkZI5BLPF5K
tF9yqNyFdakmFbwtHKYMFfioQsCfrLPtDGIvgN+YcA21s5T6BZN2Nrn0zlK7C3tjN6rTMI5JTRMv
fjDgvaDd0/reXIMcB0lCMBtFsAbake7IM3BhYCcQK7qP+/Brs3fhoLoLe5SlRKHMme04uOw6DrMH
qKQ9vFoJuXBOLx2GhR/VdZlTuQkuXLcobi3oBBWFdcFJPaHrPh84y3DRxmu4zrKJNxGVCRwSNo4I
9K3ux768bt6MNCpLLwGObpfGXnfN0N8beynUmiwNxBMUIsOeG2/ZNxY0r+D5oFEN0eyLFJrn3//X
sy1OUc07mWo1nk0nXnGnQTOqQmrMU47VRu/hvaZbdE9epDM7byJ+jbq4p3NdAVt7Plko6A+B5Ii0
vGuxkWHFvarAJNAAfEy4CJoDaAxtvwsaUBT+REkr+3eY68/eQpapOTbajTWgij9akkFrcRfEKL7P
RLpxERXrZAv1sVAhM60CTMmlzOTZ7f1rwKUFTiCb+3dTBrV/OmCfjGvXTwXIupQfXx+ks8v7bqRF
fiKH7qqkVChH6XzjcpdaFxSPzy4kmtEsQDXRI74ElrqJNgy13trHifzMyh8Z9nNxUaT+rFP8a5Al
TUmFEletGBhEEFgl09wAfRHkZu9nyms/XOr0m1d7eVpBU4IavuWqBrDfH3eDA7+4cRoV5OxWo/uE
a1Ywsan31Lmvm9HpDmWoJhhqxFWoJgT/+Xq9H3xez3fxbOUyvakoXjWNJxSyVwKl/K9HOCNWpaPJ
A23jJiHu3Mv4cQiC9mvRzCFzzK1pi/DxRmtHkM8QDsIblg9BK/qVTtFOnnYUfQq2dYWOIcOztYRF
vLMeu1ZdK1QelDb7zvLpdirbm1ZXCt/o7GuwEVI/j5sIPJTZeqZP3Um9rnaKpYJqNKMrCClOlyoM
5zbI+1dazBpN8smUdUOOsTlMq4Yn5bZoLHS6DYQU29PXp3/99c1fX5++efqfMikbNUejEdJosl3r
aTddCLfs+ah92lfv5n1xtTKjqSDkhrpNz1TVB9haizQzze8kNwi69ao8SmERQ9NKxaHjYJptiVSC
tqvXziCQHjRtdB+r5LGSUKSOk2ObMBR8wb4X8HZHx01mddpKDGhmgQbJ2uhZjQjdomiD0CCIYeAj
gIgod3WWHXJjOubMvEE3/R4KXjFaRvQnMCCQsKh6OOCGi+vHVLptpsghEJmqRU6KaA0OLfMkuG/r
Hv6BqwxXJdqcC6ZsxWghO18iRLdK6O5BJ1n6idE9SUvpV5ZDwUxQTAKdmam7kgAirqcMmU4oXLOd
FJXji2lEdB+b3co1U7nipBr3dabZHvhMQbmsmmE86N3ONdpQb8H2IJO0/fb1wfhkygD719Dja7hA
yX9mFO0FmlIYqchRAhBSTZVnO8pOFdaF8/c57J7HAfc1evdx1ECZ/fH8maxvqUDHEzgFSRfaffyI
HsDOU/T0RZfpXi+qA2/VQ+KCFbMAKwQi9Eugps9Yi4/PsCwBy5443ZQg7hqs/pjSIaqEsa5dzddA
OlGQ6sGBhEmCRuKxJQGIZAMOxopWtL4+SK/s6oDxWz27Vac+TNBUijbcaxv5GGPuE8IRGuvqgl38
bLXmJ7bBmOUA7ICzvrBa3GRpKdVMfwJeKb4uKJCd94M9tFP49f8nCCT96zff/9X7f//1Ce+/8/7f
/69PmFIBHMAwmuDCzhtzbC611JNPbsLinRde8ND22VSChPLJcYEFRVxuxgzchlBjqN3JV3hmQUdI
RWnEcJ7FTPNs6IAazXgjEjuQ36XmfWLao9dNBjqV43wTu9Pk2WN1Yxjsyi7j9YCXexqMFpxVUjxM
PfleDd1Di9PhJUJrUNpSX7jLd0MByR6cjlvTKctA00DONBY0kBW6MSqksz2W9g+dCkfWmai7Rss5
iBgp2UtrfNZAlB0wKW1PTbUnYeFZqrbc4/Z5BCRj9JhTrYsC76Kg39mrRMcfbfS/abtS6avbtByK
/BJ9zOfc4jyzoPDVTOK6NmpeH89gJkZjqHQNZ92ntyoqqZUP8c4HE1RzFCJ/SmBcUKg/f+rfjbi4
oix9qqqyAVyRXhd3zRaR96oEXgCEwf+5+uPi5RYXTQNqHFP2o3OstTgYcRxd8cPILpW+Psffi2EW
u7Mte8MYmI6W0fsuNP/kPgSf4LQrQAChIf5yuu1z/L0YcBGqSaPkeTth0cxr53aOhpPHzHdBSB7N
BNOXSguf3MDFaItcUUd50WUSo1nAVYEn3VeA+kcvOiQgADIclaCr9kr5+vUddP4d4XsCZYLCr/sp
VESTdUEroDOSl1nHtlrZoXMvg7+7jsOvR/vcHD6/47vRFsEfh4xmx8BgfKQ2Q5N3AjYOvF/3M9VT
b+h5YJUT6Iva52oqvCpZGzwL+xa0qgK0uxNbMXC8sKIE1xCYIkscIDRI6kofTpglPkUAf1zTvPCL
mILh4xKFztnrevZhgXyDEIm7uEa7oh1J4zJypBxJSjT72Ez6JPv59RR9PYqhzn3T7/xxNeOjbuZ2
96SPVVgmVTDnX53hklM+n/4PvuFpIf71Msay1j+MZSHqBMte0mY/uFiIjB6/fpPPqR2MAYClAfiQ
rWKHLWweLWXdxzrtnuKNPJpwthBn968AR0LOi/kzj2CxqZD+l6AUvwPeNYJHN8zxtnopy/S5MQeP
Ymqaip5F03I+8SxVDvigJ6Wkx5jQbOfWEIznTUj4BG63Aj3fUw6gM6AvQWlZ8PnYD5KXu4pAhAXO
07BKhxJtGUgdbzs73gm3jAxOto4Uz2YDqYLSAP1i7FQvVj77IhMUNg2zngJtQo5VN7Y1T65UMFeB
b+sS0c25G/v9iy0OlGtJrhbjgKqc9iAqQFK6JEDtPNS5eunszh+13DLgMwCnE7CyaGVaRPZjHmfQ
GeTmkRd2E5pOddsXGQ+GkgyvY4ZVi2MU+mbRNqXspCddo4zinLQecbTbkrrC12xzZ/SzvU7iepPH
LpCrjZ4flNFaq6z/WZfWsNeIzbwLO/HMbkc/i65iD5qAFS8TxEkj0adumPZxZGRbdkqgiXHPEVCP
VPFzqjzWyEE18Vx76AOzGz2tL9Z6PoRmLaNKebMUdQtd0YhJZ21Z1b0sXE/o9Rp+tcfkT8O+kMA7
d9V9eODFsqZjk8U2T+lxVndGr/qWrKsVvarBsYgcaPEz3f7n/a62/WHIxWlFHcsypJEgSW8kt23f
R2563YP0rEzFfPuEifPY6XY0mXDowKNsJmWoOminU8GNm11iwjljBfEwBG3fBvaaZi7uwmYoTCwJ
uoM6093weA3+CUR/Y/D1vjhzeMB8Q2w0LQAEjp6zj7a2s6E1M04dmIOUOGhQw7b54FdglzNwjL8e
6pw7hpZp3H3YgEjKLvNWVLfiSi1q/dj11eARnjzm4DdtqOpZCb8BH8GTzPmq7OKDWlqhCu2Wrx/g
3BGYkaSQ70LK0XIXvkxiTVPpTEA0ARMM2eEDLjP/6xE+5USwgd6PsFgzJPlLyx5V42jicPdOezMa
SK729i0dHJ9qL1+PdmZCHVDzOadTDU6CpePSVKPSW26roBFjruSlgeLzqNnQnXLRvzU/T97HsRbH
EbKqSdw0lnsskgakeVOGOiXuBjW5VVyQkfQESKWDdKzraQQ6wFCjORpqhyIgGmYbnEQrJ1c3WhVv
tMLMwhJRlaqD/6yh0puAqvfcqg4AO/bMmfyhRvOYbdNt3x6EDdi7bfpQQvFV5bsW19vJvBWjGpnA
ETl2HdRg6ayoiFraPApjDy6KYRC7osujr+f78+p+nIKFeegGIG9m6a+jJZOdUcWAaP0ZpxQB22PT
XpRCm/fKx7sGkQuyyGBtJgDzLlkwLdE2ht0MyZNJBeDttXTDXHfiTYG+xIBSEK+UjSs2jgKWcJUk
21rE7Jq0HLKvk6JsJSg8PSdVBj+r2ge1AqjJmurWa5Pa3VyYl09ZtlMi2oRAmknA4bhsagDspk91
u++fSGI92UZ/VwtoGY2JqgbKhDgXhjX1W51TNL0kEon3fPCUYoQzpNpsyyyhBBZvIzlWPxur2mV8
QJGGpbusUV60YrxJICAQcoqWUJYWPyyhPWVFW3swI85K1/IqKIy299MBNIqS831DLbTXp+OVY/e3
rYaCmkXlM+0LMC3S/AAI1K1l9reN1q8myp5MNK6jD/nIKwTqQHTfklrCqdFbj9XpHVftLeuQ5azl
jtvN9zIHhaOS1xra+GM97BhVfVuXyL8igeTV/XSdd3xrNuR7b5Jvam3IQCQMXYfKtHNIcWxaoE5b
mP0g5kwNmso8jvnf1a//+jH8N3urDn9tE/7P/8HXP6p6RNYxFosv/3lTv5X3on17E9cv9f/Mf/q/
v/rPj1/iL//+5OBFvHz4IixFIsbb7q0d7954l4vTmHiG+Tf/3R/+9nb6lIexfvvj9x9VV4r501hS
lb///aPNzz9+n9U1/+v9x//9s/1LgT+L2rfyR/zbfdWJ+K0tf3spf/72f0rx0v4QyY/frvAlX37Y
2wsXf/xu2/+wsCVNXB8Wbh7Qdvz+m3ybf0LUf2iATemoEIJmCKB5nMCyakX8x++KYf/DRs0QsC/8
yVxpwV/xeWz8zHT/gQAOSXxwqhun2uLv/3rsDyvza6V+K7viUCWl4H/8fjrHv845UPrwx0Hqqlka
mS+mpZRF21AjS1Q+rjP9O6nr8VuPSrqrTGtl5Na66F25yjNSo5+1IztmKxR9z0gQmmCZfZoAvrGc
sOr14eDy9DWOazT4MnWAmpiprGNbO5p6m0Vd3JgbYfEgHewtNab06d1a/P1SH17io2l0QAiMpkfQ
GBOCF8HlPrsZ70I2kNyhTtWwOhpL5dlxp/u0H8hONknAQQhyZDkMz+Tuzcq1I7NPxwMS3zvbteor
dTJ3soAcBWB2RRykyNOH6LNLb/q2cVel7oIJtANsQhhT91BMmQfeZzccQcPi9yr40gaagZOkVS/Y
NPPTGyFiAyoX7LcuYGWgyPn4Ro5rFzFztD7KzbLcUiezQ3LDhD2Fjd0bTzYDYCiFwI64d7q8OpRa
uzLqyo0Gs8o8qRbuqhpLd9WqAqTMk4MU/vw9ozGHg1KgZMOLeB33UEQt2GCsDdq9iolDLgZCn8BC
yt6TWcOudVXsSGpnB2LxbSpexyJtj26uEeCFMRXSVa5qlYkwEQxhXMroumxaGpFcExsX+yDiCS7H
XAcys55A8w1RHr2LCkF+fL0BTgoV73Yx+DFMW3dURJiQrwfWcuEetHAOyr5th6h06xVz6J0B2N0T
6hi06bwudYrDmGbHrMumsMrc2hsg+xNkqbTWo+1mgUKeWce6Z0uKF2M0jI00D6UY6L5GEnaPyxUg
eH7jdKNc96jfHKFL6ell0t30UtmqJfba2Dt+b7URZBDSQ231V0qbCvDkJGzFpWmEQrN60IkT11PU
orsxSgIOjt5UEo8nOnpnE/4MsIFzwb3WlttoJk+2VQdk1qh0Q/VwkcsQSj5MalxZa8cikVTq7i4D
iMVVlHbTlH9KNICuKvpWc86uElabQdaPLJwUWh0MUbsrPhG8Gm2nwFbKcP7v63Vb5L4cMj8fkjmI
n1F7hbDbwmMluObaxJwQfObSgfNf3/dQK/NLYog9oIHSsyGuEJIWyhFl4TjXUrNp4pVll95Si11o
iVvaQjwNUH9In0PTbqZbsRaHru65JVRJ3PWUZOYW9Fu5rwsOGVh70CMX2KvHDIlB9AKjMyGPy23c
3DRFPu0zmx+hyGZvxpFpEW24ugMRSuqrNE92Vo5GD97LbVM6/cpJnCIaa4gxgjqqxDECdqCzFe3S
xH503+aJ1aCAMctgzK+knapB7yyiw+UATLZB18UMevfSdIITZ3fkUahe30+oDrZCrqQFZfcW5YTS
yqDMJTIc0VjNy4Dq0xQySXqPtpUdCgYkBqQ1IPKKnoD/LNT++1kR+uLwIjNvLzfpAMYRw6AmXbuZ
HsNzyrtgrHm5FUZXPLC3wcgL8NGzXZ/Vrhf3GnibsEsgbQfRgZ5cggMsMqTz4+g6pm4ulAPkjY3w
0fRyJBhdxiy2cXN3WlEbKtWj0r1xLotQSYferzIggFIVLA01usFzMWXb0TY2mjqCM8TJixagytTX
RoeDnqZhWzIJ/bErEFOcvjQo0W5gifnWSJBjrhWmQz5hAjsdWOCjvHbbK5A0v3590hZd7Ke3ghgk
9AJR4nCg2bjY2yXycn/tbaQa3ZXIJFjHlTwLFV1WoKDn9XfUY509ymurprgrWdxe4VIhu7Q3HtSu
H24gMTH6TAKaowgbgrspEGG1OQ6H2uYPdJzUK93NlQsRLdz3j4mI04ODi3AGmMNSwDFdPPjIoNs9
oZ1l/dcN4tAy3Q5T40/6kB+1Zhoi1Rykb0PuO0BZS7tybbmrwCV4IHSsgw58Clc0iQ8WNt+GpEju
T7p2pVkJSEQGMMnxjCFYABW3z62aRYgAfhh67q7SCdg6BI3bQghgrN3bOM/Gb9bE/a4HI2Znt/Al
aH7VFWWylQ7fC0P+AB2RgbwbZhjSdpMv1MkIESBTISDi1CgoMnVjEfG4BWJoovXq5GVUVmlttJFo
m8rlhjcO6asKvhbwGaT3mqNE5lQ7kV46EYpaZDeo/M9Esd1NkRshq2onrEs7rHXQ9oymLqJuFj00
xgKbUiadrzGrnDXx9FDvGAlgDMzDRFWyc0cU9Fi/TTvPEtPeAOXc7uQbKV0KafYmhWJfiSjDMtbA
iTWhcKXc69yJPYWgFKxOiSdYrOwSFAoD5HiyoCtoep324gV7ypvMNrmrdPMHZ1qMIgPMexePR2Jn
ng5Cq+vT1gEltou4mbLIdsXgJQYHw4BWU/D98HIHwIMFKoy+BSuFjnhzVIzdyPOohD7xaYGHHAeG
gd99g/rJGvZVXudavMtqIz+aQ98AINE6V6exVTdN17LTXmoVYhZ/bQ+Cdgm14JDDpNltmxkJfCs2
XhM7/4nuBQcEDwkIw2l5I6vqeJqzCW7PCmVpYx2T3lgxEOV4UEDNV13OH08Ol8WRWKfjylYEuadS
w307fxKEjQNG4hHAXVv6PLbMYLQ78zAOqDxCYLds1Am4Zd0ISiTJNvBJqBdT3H8V11FWjZ1kx7Jy
iOo0plfok3QjM0sObi3JDjQjjadDM9wfsWgrjlULJr37k051HvExLdbg//fr+F4IY2U3JqLPLA6K
1Kj3hPM6AKp9cHt5cHvUe0/7l6QdubakhOgHuncQLWZ8A38lOHkDv7w8IPq6iAMddE3yHkaPZ2py
3VE2bcvevGkcvrO62t5mTpFsEqa9MDUuD3oBFiutauBDWR22Ultb33O20gayxqZs9lhjkGoMhLah
bcr86JQMbXmsnm60LH4aGifdmyO4UBlQ/w2A+l1Q9uyl0Hh5SFJQeOhuA4K2cuyOU6E4K4vlsNI9
vVMcbWXnAkZB67O1JVVoO9KUrzVD4XeSgUfNJoeW4A1YriGJM/8xch4V1GC68qpBfhCkJkYX36sC
HDWlDahB2blh2fc8Qj9aEugNcm1mnVOfzEvPSmPDSo4QYkxsXBsJmEMQZ6Nurn/Tk4i18m1wi2On
DGSbV1BVkBZ87d7lm6rG76oQnQzbYqArM85zUG1Z65PdHgag8TIX8LiqckIydjoE6EpkMMtS2Z6O
1MnFHwq5Gyb2Z8yKatuOhXo/UgeJ1TJ7KLnYO52i3xgEE4sS9ZOiAe0CEc+rpJMa+FJaftNmleeq
A85HOsbjS0PkvdkU7WbQxinKoaGNTqVCKHulMG2vTJJjrA9TF6hzWGQWZbqpJpQTbYEijztMG2ZO
7VUBwtxpNgOKuS8Tp3XQWgQXM5saJzhdhKrdVntj1IEbQ6Yff827v14JcbW24UNlb5jrIMyxrCuk
XSyv6AfQoA2tuONjj1OnqsLv82HwLN6VQTXUOUC75vDXurMsQ19rprCozUeyyyqI42aDRXblWAxQ
3Ebn1AT+NOJk/smQxABbgg7KCU4PWNhs8vSxM/eMYrM4Au0wQu2DUzDWAhw+dPqmR6XpsTe1p5l6
1AOhTPecbyBiFE4QF70du6a/t1PQj2A3qP4IjkQKIpkWKiqT2MWKYvmkFWFN7W6lGaCUTDRSHHC5
+OUcX7cp+pQnUu1b3ec6mqtw9/AbXOuwjrxyt/GYP54u7I6gzNUbvFgNEqtbJ0hHzG98Clw4b2AG
ewqhjy4bI0kG4y5297Qh7ZVU+0c3UQDJoC0PHd7FfmspmSe6XFmPnZMFZtVnUTYlEFCtPInGthst
sZgf1y1KiGzTFplyW3eKvdJEE+/K+qA4BpD/LU83p8NcU2jhkLLjEWg1HwhDZSrv3fG5h1pNKnr1
dYpVK2K4kXQzHVcltRzvr8c2xmqvciSxpUi2RcJ9JD6b78jbvp1uUAq62KtaqXGo+3q6qhsNeu3z
xjrNyKBUfWQoinl9upkpYmkKqpaNw3Tq13axlVTErzKzI1obq65F++JI6XdpW51nZvE6j7s7Xcb0
zUShu8ORbhx66yaptu3Qp762DRzAXjKye2ayclfTaWUHqmQBTar8uiPutiS8vXU7/n+pO6/duLFt
Xb/KeoHZYA4354Jk5SqVoi35hlCwmXPm0++Pcvc6drWXdRobG9gHaAvdbUlVZE3OOcY//nAVlb56
yGbNQmhTrzR5xla0tfKrIJDosEt5l2Q6e2ldU0F2mRV6irKoc8IMfL231Wsjh3QZmor0EmtNcrCU
/m4ozfAoAtJ3s7B5MErbP6T+7B8609+UuT3tBmmyvpcWtVFhYNm0rmAfulaiMiZ10f8yYLfzJEQ0
O5EUf83119Ls5HsCcuX7pu0PygCSWsbpsFLpsZ3ChND3fkC+b6jIvOACcla6YkwhrUtSv1VDJdqP
Ze2+f0eQyRHLplC/aVK8kfox90wrYoYXxfb3swBs6eX98QdwYXyQ0IBg13B6/2KJGmXpe6tc0Ao4
UVaV6C/OynXZatKhaaWNjrVV5eRtYK2GYIKKGCSeURpB5/hBMRy1k3K9YLg08nB/ZCs/pHmZr/ou
19bF4EVabG5FK0pME/P8Wszp0/thL6zwPjc1UG1GgY4qqq1QmmottGS6xrus9OaGPOLCGNPTlA1r
7DfQf7I8AqXYMFtgE5RKCARVjt0EXm5yG3kJgPoayM/J8CxZVyodIpVYi71NmsqnWDVoczsQG6Gf
KcutVZ6VlJMBN7jw+/EGf274eeVV3Y3SMUqCwoknkR+LjuDhJmnM1SyZ394fCEnL6oOmpMIbMhTw
7xtAOpv1VZYF+kmYXwY11O+mmdpqyLTnHKkhDpIi8rLZXsTl8nU1Z9UpsyFZIBJTVlMS97t86D4X
ikkDa0GZr/I0PNpyFmKnPWl7RSoIhVOC6To2F1s1I0+v7Tm/FT1pzf4866vpWxck4V7GUmyXN3g4
8n3Humlp/JeT+b34TActW0cBBEP4Apkz9E1zHLmD3DA+zFS+toYyXLWZMTmQ+7EJgDt5VZnhuJU6
RPWt1D70fLp3CLG+kNmBGLecsus0noFptMzD0lc74ROQfqqkOr+hNh5gO+vFyrf1u7SaNvqUPZqN
Vu00eXpMoaTtRn1+JCpXPSptrsPNzWk/NVveWXNs7OoW5UZU0h31engdS1ayUga5WalN0Tq6TgZS
HhN7DnKyruxYbCKiw50yndpVgmnnRioevi+ZOhkw4mwLChvrqZVseU1/b4Eutuk6ynoVtq7WrLUx
tPe9z3upZOHpU2qd3u9cDnv9VKXBSgJkOVjaTSCpwSnOVQKzhFw6Bt7He2uGDyF6P3iKQ4lqLR9M
twrCmbCH2T6Hg2pdKaU4ZGEfk6cNRFb2xdUM/9ZMvbKuvkXsDbfvX2Y8QUQsbYtEC65nGuFjXZ55
yKW1qJtymw+W/kknLE+X09cxjK2rWhqxql4WhcYoPRDssJzOZEtafuYESRDtcLkY8J3TQ75jKK/w
QspRviwPR5jh41L6c3B6/zKqs+lQOgeO75u47i4TmbxVrZXW+GJt9ZN0m1sTAW1JfTVODBY4MA7V
PLVHLSvvLKPpN9xZu15JijE4TZP1mzGqG/oKJTmEilKuGWs6tYBD6fZNFD3U0xrWCi6Bos9OVStJ
B3h2VDJd5bFUsWkF8+E5bUizT5aNrbWjxyprn4Se0/GIKlq9Y4fvXzhExlOm6+mnSZG13aDrX/uO
DJtgqqhqi1B2KruTXW0UeHkpQb0Xum9RzbAP+yTNuY3E9TozkVrozKn4vWqYYrBclIyRnPY7kaGZ
SfGzu1HruneSVm+3ZWw811Kf7qdJPddRqzPLa4RTSlm2oVQzoRLw7JlJeavpYjgZZuu9H7mZTMs1
psP0qIUxu3cXHuDX6AeRFg/se42jhKoE10SIQyK12O77xOKZWXfMVUFyllb1HvFhj2MQm1dqml6N
wTLV0oALOmV2RD6p103ebCY9o5pPkvEg02hC+P1Wka54HQ/RUU5ap+KFz0MNFI8dogwoHU3Ultjw
+9m+GWArNbOp3bVDe9T7MnTzAHJQWierd/Q6GFqGpIFKsWWFC/tJGleUdXRLUTdtSzMHelPj4lgx
/dt2eKrdSHZyWP5UEJL8sg7v2Lo0PYw8K9G0m6Y2bxBQWx4PKBMBARE5FG9jX9ZU/+FMXlB9rTMV
gH07YB0rOrLVtFw2qQnBjL+/6Ck1hHkfqKn8YkhBuYo1Ozily5fAjkqXeZztkTfI6gviZSl334Jc
oRGbqehlyZrXWaNKt2ZjGTvJTGndO2XYdgq43SDpnTN0Wb8dRF66s2hvUxh7e8lvkxWGJfSHVbM8
bjrSyaEQ1OEDxkdaYu4ieZZ2T5nEM2MM2ui2E551baMEKy2DXKUX/nATiKBkfmBpD2XOLbQB0WOj
1I9N2C7DFXDiWOlqxOuafsSWkeI6OqcICLw81rKVvxyaQZ3vTVHh/YRMYBUJPmft+6PdqF3qYeuQ
4bCjJShgfDBHw5du3xuGfJlkFAvU5E/22mAa9ViEc/JpKnsktujH8Iqtt2S8JVvfqnVHNyTczeyy
ce06Z6ZjhtsiFPF6Soy9WfjWRrOHZZWYx2wgF9inu+CGFI+igEOVLmWjxPzlEDSwdXFB2swUvx8A
8+rPM+sF1dKUJfVJ05EMq/znzyBjwTJSijpIdmomuh0U+xXv16YrSLudFBRX1qyVd3r6GA+1f1Pn
xbZe0A1jMA/vg5yK2Tt2vd24rdCPGBA3d9jaw92fR/s0FO1JqH1xUuaYDkGHEDG3gQcfuLvN0eEX
mNnfRJn9lKZ4+46ZVa/+H2BdfQHmfpzJcInEKqJ5YDAPdnfpstQR/qwFepfuRB9Y3iC6Fqy5bJ0O
OcomYtO4NVPz8D5XbGrDdjNfKTwpGWdvNEb+LRWa973JGavPlVz7+1Y2Q8ee6nhfZ+imk5I6Ikzl
9XuVH3TW18TQEF4Pw7H0ky0aFfWUW8Fw0ER97kVXH5VYaYgaRH2It7dyrAo0Xn0EH73iuKalwO3Y
9NWrvrGcyDbn7djlWCO3Rb2xQwPnh38Xpb6BYW8HU88T8jQdcD2fuJLWhzcwy4wKxISjkRKTIDJ9
t/L7R7P1U/Ra09R9a38epP88kP8/90XGP7/9lv/4i36a1//vGNAvfKn/PKDfdM/ZjxP45bu/T+Dh
S/4BCAWFhUwQE5YZrOHvE/jlb5iLMUaHj/U+nP/3BF5W/zB0huE2jybIuLTMZ/8cwPNX/ABFgoJ0
lEwa65+M3y+MGZkx2cscn/hJwG0sdc1lgPfDnKafamFnfZqd5dfkSl9Xm/pzemgP6WHez6t4NcgI
UccPhAnGe5DPD4/m91dFl8beAwfhbz79pVq2pjHZ6bm3jPVYwKaXYeAO1nHQFE8j/XOBb3IhPfVK
CcZcO6ROedyrLXYKqyK975my4vzjYIW2FdCw5LHZVWACSi+frazcBTp7aBGsO0KMpa727EFxRgZp
GdjbyBAn81MPolWIYEQ4Gv1QEmZeVtWkBubXRCCfQ3IymGw6DdPsZjTdlCAD3JNX9Qz8JcQmkSR+
2LS3DcfVqD8rRpvgYC+t+yLfNZO8yWVjraimW1fdSY/0yhGFcYiIpujBWNj3CI647cJtYNKzNI8x
zCSwf7/IvSlTVprUbJWcns/2AUPCJx0tWuvPXjLGLpEGrhTHGz7SlSLZp1HJAaP7daK358qu17bC
NtxN8lbyeyBp9UHprSc1uwHDvZ/Up17GrWi0Xdt4HgFYg/YxkS1Y9c2qoNpYgmyyYme35k1gpUC7
NRfYb8piOA95t66i8nruLHfE45JuwlP8eRdZ+CFnwW5UzfOkUb8jBVLCwY31yZGKDofIFApWupZ1
ZSekestk8CrloMe6qcNZJLwWQDwaUNTk964acrt15d6ulHWFx2pG1EWbipVsnkP11r+qvg0tvUhG
syKlXjcRglErt3aen/LW9DILK70YL3FXGMZq6YdrcVtIOJ+l+KFJ5WrSaTc45qCZy9e9CHf5rN12
+XVbGZ9Vedy3ZQP9e4E/VHHShb7F7GhvWeWepXIvjZFrdd2ubfpjU9luN+FCbObuQJpymhqjU6U7
P622Flhp1BUb0X+O4oFCt3XBedaj0qwTpV7zyG+13j4nRnqba+MeJ3KnNluk2PkmbHu+l6HiRJet
BY5awJMH5Yp0g3aPYoniAi91rynfkgnIt8vv6rgkbXDy1Hpeq1Xj+r7taCZsN0oyL/Z3MRXGVGjb
CcJuGrVYCOnS5GaDfoNd8WSTF9R/jqfpKMTsdcibh3whs+vXUYkpk+lNJfPmmzGeYWo5yUZ8ZTYS
A5JvkvvgoQpWqjrd1uHk6mO6bYzsRt7YhWSuAr/ZKMX8SHsKBSMoXAj5gxfGEtSeZL5Vyi7ZJA1m
KHWh+6s61O4Nv91lgAJOF9WvIp40l6aEZAlb9t2Chw+aijNPEkmxinQoDLy6K9gnrPtWk7fGTOxn
UnoZNNNskJ0YdqUSmnAbKFjbeITmLx0LinEwOU82Slf3j2Z7wGl/VZTN2WyHdax9LsmNi+eS/iTG
K/TrzAp1kKft08HYiBLf3+EpHJ8tBkMhu1EVWW9Bpd7IqKXLodoiLvASVX6NajAtvb2Kh+6WCtfp
Z3rI4sWs7FXZdPTR1eeQoB+3qZS7siChUrWrbZHaW7XKSdoYCxaU+TqF9RWbNzzPxstyQQo7w0A5
WgVtse+FTD5QhkOCYaMKSSCIB1q1aSZiKhTtpRgJkt0N7S7t5cfMt7+gQ1h0suUqLGavBICrgwY4
CT94anlXUZscQoP5ZayLbWLLTOffEgWCFaHIqaW9NYwFsgR39aY69cgKsiB3ZBqfKDpW+kMU7DNR
3UilWFVFtlJa1avS2bOmlAy0AFEmoWeRjo/ksM40+cQIaNX25ipjpm2Xz0MwOIQQrJVMcRX9MTXh
uWfYrLfVXsnjtyDtP7eoURUp26bVeE5UfruK/Yffb+gJCP8YnLpIXH36JIlxHZvPQVM5Y/zaFu1V
orRenr7RFG8L/VVS5lvV3hdB8kkbQreVLVcp5Sti5z3Lzp0EQ7Klv4P3dgpjbRUnllsDNabTF0sf
T5o1wUOwHn0BazHlJ0w3NOhvYS+ExTdVMp1a+xK1tsQIUlyVjF9gSQI2WNnWbE614ZOdgvaBHXEm
UjwZN/18HpRHot2bYaDaTFYgiCs6ckFqijFstbF1R6FulkGjJderSqv2BiOJ3i9PTZc9Vh08hBbf
nmXDG+ad1N+oSnNd4zwFLjUQ7a11uCnlXywtOyW+UJ2Y6BRTuWWlA/k9p9KwxRF/FvpNrk/eZCeO
Oi1h3PFBroxjolv3rcC9X5HFc2w+kITh5rKFZCf2cuS2dYuRkGLtp1m/G6Rn21iDVaHmXZV4I1JM
rBXBxqxzmjbhqkDDjVmDI1fN1ifrrpbxVDXnbsc0CrWzFzF31Pw9o7xSjl2lblw8O2P0g+EmNOO9
ZTwwizjmzVdDy1VXqwwikmWAYB32C98Gy9fIz3bx3MpfathVU1qtmXxcq/Ycuz2W1ro0un7eRw64
/+fO7257eXyLTcJFyzeF4wW05jkfMXqfBnB4k7F4/UYcwsHOmeYhOV9mQysl113Gpy6Pn4eJ+7Ge
2A7qU10CACgldMVvCSLmvP8yKyDpeHn0RDpA4FcZhaQMLro+XkfEnZSC0CTySkwslOXc94rEvxMq
DwEncsQNzZQjZdGhrDTmsGJvFYT7Ne1n+Gy30dg9iYRcgvl+TF5a3kCsMhkP+lvyDr4QKaCNKROi
o6+SZeqjmA9AJGXeMYWNUV4POQNLSQWmrjvzOQWTzRMioC3dNZmZGF/LtoIWNK9l4K1AxrLeYDsb
M4oyxZmE7szEflr47v5QI/+COHkhiv2z/PyhELzguhSy2kSVTyEIMK6zqAAIneKLvzPdwTNn0m+4
fuyoPgqd/Vn28feXvRDyxSKENJtb1J/DndSj4Am/5bKGF+pHvue/fiHbWOihoKYLyfen8rpGn1yS
X8L1DWTbJqvQcrKNjVc3j5NrbEvyEsyd/AF78yJI86/r+78ve8FHhTAaq83Iy0o3rSe50qe4d+Jr
xXY5i9bxi1w7sqsozvwtefJf8GL4yFLwwtTwzzegq5JtGQbB4peGJk0lDbEw9PQ8nzELv422VCaD
q2pny0MwtJ52M2R2V3KCtX1sZDf8wuz/90vrgrbzvcX44R1c0HakXqqmIjB4B/GDGbHdG29lPX/w
Iss6uexjTLJ3Fw2KjjLu4uP1I47Wdm7Sc1VZOapyfEggujnZ8NJFh1ZLWb4hlZYvf7CuLth17xe3
UKdtmRc3aAZ/XlahmiTTrIbZ2chI6zE2cv5J1+4bPwWs3ZjT4z+/lT++2gW51YLZCe/E51aWtBE7
rf8cZDe/fwn5F1dk4YKkQMKjAtWMyzupzlJZU4qwXOT1NDvlbkyflD1qs61yjWxfOmtnBvyAhg5K
y4+kbx+9+sXzEpmJr7VBm5/r+NauGXqOC1vxGqaeI+evswg/opVdwG/LB/jT5V603Qnz565moHNe
En6HDc7emHw7nccZuiGt5/c39xePwnJrWScSL8rI++fVQnGj20U15+exwWpG/jTizN99EINwAbYt
F0SQE2vRgCi32DL9/BrAaZnUBEV2HhUMjDn/m+kDduxHr7B8hj8gFQkVb9OZeXYWs+7pORORD32K
fvE4/3QRF8dCVcdGZklchLYJtuqWOfIm3Nabj6xJL1nHf94sbVHRAgfBk724lLiUKJG6jFNhsWUM
3fQMfsyenG6l7Uc5W7/49Nkm4JHatIa69DfvFz3UpEK02TmhBUTjspnYicf+o3grWeVNX+yFPL6W
qZGSKoO3Xty8QAkqOTHsjCWdXC3GfRmtzIA7g4FbAjNVe518/v26/sXh+uMr/s3SzNBDRlPWsuZG
D3uhwvrWMzzrrI+8npYN7jeXdikebqyk13yJS0N86/U7q/PGbeTqm8kDY1ggi+3vL+zCheX9+LRR
kQAQISvQjUuvEF0toOhMY3Yu7KMfSlftlN9TRc20cdBjUGzxeOWwZ57abpuYZzVGUyUq15xl6un5
ysoTNwwPzA+s4br2A0cEL1AetZ4qS+09Yq0I9Ipfal1gJ506flzfoXTfaV0ou+qoOVKbUeKOq27O
13Icw5BEDsyguuwcM0q8vku28OZ3YaIreOoz/Suy0a00+6se7er+3Kd3cRdIB/AGMqvtCZJ0/2gI
capJePkz9+h/AI/+/00RJi/7wn9GnLdfn+u3f+2adNGCLX9Or16RP6d//b/mRzj6/Xf9qQhT/7AW
K4TlLAB+hZL9Fx5tgixrlo2UBakGEapLWfmXIkxXALGBhzGuUSQVz6p/49FCV/+gL4bbjcWDxhmA
reg/EIThDfHz06ajw+CVNI4SdPpoRy7KjTawDeEjqdpb4jjDhXMyGyJwXREFb1Y3TQ7DuUvE7FgQ
acUC1FpapOLULZ3MgCHJhJeAa0CQG6Ea0yCSEJpJgEJtfJzKKvWiJou8vM6YXMV73ybyYe4wCopF
TF3RpAKFldatFJ3w7rkz3ICg0sGMhlU6K6x6PEEFUi2GRYQoR5aUrFWdUAWfH0mN1FhlUtQ7jSEV
qzbCyZugx9Yz9TSi++/Pdl4Um15uD5U1J26EE6DnM3Z3KkvJ3BRzG1Th+0mMT4ko1mU33QulZ1Ya
hq492DvNgrVdkBrnkDFO8nh2kDJm9GZr7OCw5EBClJ/4HMBezlGO2HZ/ZSHiOvTqLpL6bhVDaUiw
aYDSDPKrBOoLlKp+qwnptikJTpZG0qlxu9kqFaLVYvI1p1DWXBlsqL48x8h33Cmga42zm2Kmta8H
ZF3xiFWMpu91awAClcEzFm85ErztU5G3X+epKp20zL8EdQPpHUAzzK/yClsMv+o58mREIIr8NIhg
ghIiAX8EIJDog+isu6xz7blZRXYGGMaM34KrwcX7ziixlRWl8pyhpdlIQE6gAonq1oH0wjGIJ5Ax
PIo+30edh7fN2vbvYwRn3Yp4bJCeKV2lQX0qwgryXFIxjKs8a4anPvVAGyggYVLZw70GyYjh2lhC
rDVCV5NJOTMIqxqPXct4IDPW8J7GsvwUx+0W+65NrsuPSgXDpo6k10j9XER0zQyx08bwiqgQ3y8J
W4ddEaZulMLYrUdQRxPDKTe2MJ9Qg3WSwaNaHG6AHyDQkBq5GmaxahrpKTETVzLAe9r+qqrFptcq
iKQaEipwhqltbnWG0RwsaPKuclExS9CcvDnO4LVy+hkkKfei2kBNlkqIqcVmLrTXoORnpRIvALVL
Vs2iTWa4v/dHoEERrHq0W4ppbnUUJ0wAFjLSgDaKkCMHU8VHe+QzCpioQiRgjplk1pVqRbAqhpMe
mDe5jQQyhj+QAvS6+PcXRWM7Q9VeVR35ntJtryM+KZP0NZVB/1MfqgbYMlZgdYYZuEJU3tysO7Ba
VGvcFbExTYIk4tizjZXdPCV647Yww7F1d2N13HGgQWRby4CGfWE6FjSdMIyxeo3vqjwgcbZUQJNT
UHBLR6sJdtgKJk/RLL+0fKxm3TzodboKkvmUZDMcMB/tQNcgYxAg+TMC5xLzQanLhcvgYavN88b2
430R6ttGYIsRKH0CaPSWl8O1PMfPvrQQmZDwQ99pFSTaN1xj41UI3h05zFZJ7mcrFAvAn75LgNlR
tTXsL9sMFUaeCVdqqr2esM+Vljk788JFFyXgpz1/a6rhe1Pyj07S/87M9ieJ9eZrsSiXm8vx7//C
wS7Kv9+dszysLeGJ/9rlb9Fz/q/z61e+3n+t+d9FPf10yC6/6M9DVvkDiyg8hUxF/mu0+33oa8qM
b3FFYiSM1M9SFreAfx+yf3B8Ssx0YYjoTGSXo/kv2bX5B9IjfozaWud4/odj34v+E6cvnDowh174
ERKD6Yt2LUn9aUh9vHsUN9Mkt080WOFP6jw5Zl47iwpICl9UQSuXPv5w834B+V3EF1l/e+mLPk7v
JGEUStx4rdq6oV9v/LFxJRwErCk5yX51pA9nzktiXKKux5rxVfXFUsXWDn0nQPmNpgAyfo4hr7EK
sEGYRHVla8zd5HnZ0LyAIFKOeOwRynU62+tJyIdGUnf2nGx8ZRtokWdbynoOozUIy2EcKwj6yqm1
9E0YfTDpvgTivl/sshIQt8vo3y4utjPBZDibG4+20hE+ek4J/000SFX4aKovOlvRYBuuHwZerK2t
RjvV4MACF6Wp2xeQlBBJaHW3hrz/QTt94Z7y5+cAQAbTD/sb9b0H+aGf7iFrp2rOxLNTLKdQp41Q
Q7eJ3zCW5J6mi6DNm2XhGMmThXHX71fBL18dPMKEF4HsH1/En1vgDPa6qkVV4+lSgC3GbYyvZdoO
TjbdKKqMeRbnS0LOTZg5afVhvNxFifn+sSwMKBhCCvnCl+ZCWZQUc9nVDSqW2i2jfl2X0Qae472Z
SG6m40ZWzOvICDkP/U2OWLmbrGMe4CsAiQjW4gdw0Du69UODubwf/EUhMBiKDFfp3Yn0h88C9jVU
LeQ6nqQLnDU4S5z+XIaovPXWEhhNDc9qVjIHkjZaz9Ah1JlcyL5qOFUMe5kg6XmKrofZ+IrRFS6y
I24ndoKcoHvDs3p29RKeQ5xL21EvznZHRFnWdIoTEG5rYkfihtOoQ1XY5bHynNTBTppHvGoIEZpr
KsrB6yR9U3V+7laT8nVI8b4KxPQt9eGKTfUxmdGEGEUzO4OGS00xMBabzE9m2T6FsyEcREqMKM3u
CkEk466F69ESuI2/KhMmyr6UcVdsWy/pVA+OPMuoaPpuRCfQ7yOhCKcb548kv8v+dnnDdV22aFwQ
owJa/bz80qAsfSVmuBoHz35Aude+iPqEAi80T1H5oIf3zHfpOV6De8V8lZsHDfvHO4Hg9/fPgXYB
Lbx/8viBUpTRbhmEbP78RpDDFFYvS6zEPLxOSk2nbpde2df2UmzPDuKqnAy2blPTUFOm+a8S878M
tlhmfFbq6W2s5WdE9neRGcFtjI4hKUJG9DoO9jlPcTrNsRgoayKsIdfUqnEdqOdBlo4DcubOyG7V
2dimfXll1hYOze09riVOaQ+BS3Heu5Eve1Ytk40+fCna4VazlI+glQtU7/36DcStsizJi/P5BfKK
KmGSa53MuaEyncGwt3UzXWkMqBfTC/YPlDrTpsfSDkGk29RnOqiVHFCE18369x/FhVnh+4Zom4sF
iQUyRxz9xZqArKh2+YhLSGT77gRzaAi6l95Qz1mbXskmeYB5250SqXkaCdeTeiQ0me3OGcOMgJaj
Ltin5hIKPRNHZyEStOR69yqpfBjlBCjTfv9+9QVQu1zDWI8AuDFnASi6uHVhahpynLJ0WqP+jLgR
jntvX6WKtpJKfS0iw4WXfqdl5ksvWXcJ9r2ZKO4sVMBO7U/I7RlQNsisiKydfRRPJlgW+ZLwMpwi
R0UqaSz3KYfy2Mw30Ww84Ai4aCGnk92UK4Uuus/VA6XTplCgI7NVWGHj6lV5XRXKi9b067kur0BU
v6TKMigVzRdierF4nh+EFj2lk/2MQPWuSNOVhIMhGtTgemzSTROFI8xyRPcC6WKYTV6dQsVOmDA7
gxnei+wYFPkHExUW299uJzQ7GbbdYllABXCBXyKowWe07lts4LJVtMxu5kH3xg5GQcAWmubBwgui
4J9QsOaf4FhyTi7igEiTC+dUMTCG/ixvOmM49lV93anJg6xyfXH0JqVa4uB6vqbzYmitVvuin7Cb
iL6EdvkqtQpWorI4TMr0JS6GTWQRLwnYZvT5Vq7rq1k3nqiO3sZ2/NRaMlQx9XOotPf9xtTSTYjd
vKkeCHjwyoKXSHS42OOmHfzHUi7vUaUx6g+akxHG7kg9B3ucum455UwzPUBgP6P9TB2e+JNvWbtw
Hg6ZXF4nWvLQmvVn1Urfykg6Z7dxL91qhfopl3GcgDEh61qMFTM5Sk3qdgFcK3gxPsdGOKW3cjN8
E+W1YYE55upXLYwgnVTBQ2CDWk7Jyu7lrWmP5ya2rxJEIdUuS9Rr5JLHAGbZ8qfMteeeq42y7CT8
/qbLjQ8e+fcx5M+P0DvWqkoqVkZ/Pwa0AN+B1AKi0boW3zDaRjsMsDJKMqfGk81Q+7vJvrNG7U0X
zX1lTJ9jUZkIr4p9CfMjiLWNUS3ErDCjt22aPcX9MQxqbWeWW0yMHLVFm5fXaY+2q3oa1GIHHWPl
V/6DGEvsOmGu9DIu1Ld6B0tEloqnOLNf4OMfIzN1oerfJkOAKZye4ACmq3ssvyt3yloOhVK68sP0
rPTjFjZl7ChVpnpZUd+w8AADhItS6POg6R+lk184qbJP0n+wcC1onaqJq/zFvuN3vixVBQwGULzH
PpJYds2OQndw4KmsRAdUkGrxl96PQy9caqzqTcOFws53ulpvFMzAWtk/aUpwxsbBFsopGPMNz8Oj
lTbgUn63yef+YIYw2ybzte+Gb9iLs2Kj9Jza5kcV+t8OoPer0emoTJlt9NJzRRXqSKtXt94ElpDB
h4gLggNsPFTTeI1ucJLXOjQUv3UsdcQ2UcWgZAADHLzfb+d/2815HzBw4Q5JLET98n1IxlgWPhps
r7ahouO6aY8UaEmCp9orVCQXrzjH75UP6g+w2YtDhJddUF1lGdrg33dx6OUxwVk4dLVe15bXkt5f
DVxdb33R8JYaLNvDn2tXCQI8xbwe6ieOci/Nyns8o94y8UgK7eb3t+GSkPy+uvBPoirH/I/W/OIN
6X5cydhktZ4dHyXpRDy4o2TTOtRJZB33ihXtcZRY4Tbn+UGD3KnCnoCzVRzTpvzghL10L1reC0U5
/TvMDVMGEf+5OIulerB6JH1ehc9zK2srO8SIKNug4V8lcbUfynEV5eW+1Mn8hdGgCeOuroJjVRIq
nAWrLL/vRPnBpmX84iPjxDdkfLQ5L/Gt+fldJX4z17CEOpzBK2ZPRgkZ16xlRxtvsgYzbdXCKTAc
1kTpFs5oWd8mW/b0Afu/wdQqzACxpFC1lYFbF8KJb/3Y7jNJqvDaR1kk55Ej+h50Ug7fCOEmYtB4
GCs1cHo5VWExW1ct+K8+ewGOqaNRe+GI9UWivxiT9DWYFRcwu3I1YOLsNIsS5VJ+gFO1XZC0XJk8
bbS+wnl/8E3sBvNiUp0EMZw95W6YoZipZf0ka6hOYXh90xWgdZz8G9U+4bmU4yMc2PzNDh4V4rlw
urbTKgWrx7gqFTs0xR9EDf3i8SADSDHYHng6GW4su8cPjZmaqVQlrdwhGdLcrMx2nYTNsQkt10n6
naKifymDjaqeosyCLkleojx4ItFuBuA5oNndB0/Hghf8dGAZEvg1u6/NJ68wZf0v6s50N3LkWrdP
RIPz8DfJHDRLTKlUpT9EVanEeZ759GdR3T5OUWkR9sUF7oUBw93trmCSETsi9v72+j4+jxY2mQGb
aHLYq2xeE1I7zieJPZnxxh+2IsE1RNGeXmfRITEezRqtL6qQNHqpm+9SeaWsGe8tFVxUJ+cn4iIF
qZPSr7h8Q0EyDroEoWswngLviWyr1e3V8NLzD2Z+E+CeFftXFU4eD6J/nWXuygv5vEZ1+IRk+UWy
WUhHllwhKckSJr85OSI3RbPqLgbZ2kncslGWFrbqi/3Gi3WMP8V7fRifPPSvWisgGR5c+A0PYc3y
9XyYe8HcGH15J9OEmyTaIRT9/SiGPzIN7Xgm7vuQrL067oossr0QiStsvKAL7aBu4XGMTkTLcKYj
oq4p2faRHYd4KoKKrbrqrkmMpzJtL8gbP0CK2FONf6B7+S1p0ZhqQngomztObFGhv4pefYcl3B77
o72fDfs487+XovQUcnjMlOxljKKrqf8O08ZVoHN0UmbL5uiUQftNk7e6Me17QbyJMSAvy8ehNx7L
3nhtmuJn0SbcaTeTWN5VnoRsMSJFHu/yLHeoCbYb0yxL/g5Fn771Hvo4PpbEfEAgkDzCwdyAE/8d
CuKzgLK07MvLAKbh5IXGBunTVs7RbhYNgu4GFW0lS996nx6AlKpSExXeBhCSaCvQmw09Z6ELqelU
XXs3Ib2T6tbNk4Ee+p8kw5GHFnZ6r45Qevw13z3pc55lniyKilTFkNjulpbzehVznJJwHtYUyoKV
KOADn2ZUsUI7lSl8VwWsNL8cnfl8u22y8M0kAvXmcEEzZmm3WkdfWKMjGDRm+C/pE0ENHKGU7N5q
j0PecUUWnDGvAUPxqgo/3Tx6nYmDWD7dmYJxGdBUYBjVrwi3JKl+bEfPGSbp2Yz91o5a+RjHdJhn
zT28psDpTConraxegl65jeY2TDQAW9Iwt7k1cNoysxLvkqCjodu6LNW5s9kEKoGeL/GsY93xpRSv
oryRhI40Dt9JtjogCK4UiZtUQq63lZJrTVZu0ra2pSxGuo0GUwwPvYoVum/RxRweJkHe0zkT+/pV
k1OwMqX0tqRt32qsV7TwHEqa4Xasul800xGaUTvnj7GI+ebYdNtCGyAbe/FLKNe04R1wUNiWSXwd
ZyOIJZkrKDngUYj3lTA+wp2BqR7jOqmlPqJkCaMS0/UUPCIQOt9AyvnTWhfzQSToSUspgTN5gSPl
N0l3FCwukb5+acWDK8eGU1rJwdfphBE4boOQuaf7ezt16qHshqtQB+sUWvdGGyubAEQ/TQUs1Bgr
GUPhr/RAfdFM6xD7BknJevxG3Nu2uQURBel2x09uxadbquHoeY0fXRTT6ZKFlJnGm9HoBaqTwjXo
oWtN8Q9jzlYGBji7VeIcKISARr44QOGww8j7oQwjw1nGn8isbrzMeqwQJhtpuI3M9nsQqt/fo+V/
VOH5ty13/9+Wb2bY5r+XSVyFmZ9SsXH//Hn7UKyZ/7W/ijWCpMv/AF1m0HGHu8df6oa/qjV//SOO
QbRSiugtTzUR+j8ApCpQWkntSxrJOzbjv6s1+j8Uk3wWNj86ughlbt/7DyQRxsdqDZotmXuWzC5H
kmd+vOUeW0Q5MdVLHurJf2jN9BhN4QN9GF6q4uUpJj/KOKHdNL6kt2Jv0d+ATt8fAQgERUxMG1Pm
WKJySx1tEovyVNCqVkVOGmsvVWQBEzAD2oFsbV6kQrir31uWKnqp/E2U5Nu+I9EslX3qlCrABCRD
V2VM5xNEo8N4FUrds1WRKmqSkMR59CcsFGfq/V3U9TtBHq8Qj/6uyOUPSv6kpVdCdRvEErfZwDGp
u5edcRSn7CkykAZHaJiMmiODpTgBK0mXr2vhzkJt5f2Qw3oXZtJbOLVuWB69Cfn/pA0HgZD6f2uZ
/NvF9P9imXNWkX21Tqrw188m/LhG+Ff+uUZmXrSlIfKRdYDQWJb+UzaEnPEfmizppkx5UtaAof9v
RZP+Vmu+QOFth6gIHCj/6J8FTUmiokm2ldQlCwQZpPyfrJFF9pZlQWlhTtyiPWWRisac3js5qetq
61dDnZZHkku2ZEHWscrOHgvS+LUYG7aZ0EZVNqAUs1QZnKgKniu/xfs7av6IrfIzHpI7E3W+YY22
TJfWTsxGeR/WfbItM2hYYyNmDqjNbCvVwdq5fqGXn5+eTLhCFEH7DGhSnSPAydOPFTo5bOSjYyXG
tpkVN7ll2hr34JfaH37gFjySURZvdZJEZk1uMVe3ma7Y3SC8TXyBXUenOGW0gdbWkFtRq8JD0XdW
8XQyJc4Ubxflivk5SfnIs4wUaC6F40WSNAYmXtPRK7hmPAthykMMH6yYmnoTFeVrIKs/Mgs9YNvi
xD3lOiQd0oHWnIgSk3in6cl4q4j5UdLCWwjIjZ2H4gt9vsdI65vbUVVn7xyQQCQXPUvaerrgyiBr
dh14i6cwqd8aPS/2VSqCQdLHPwWEqt0ot4VdGeEvUHbKphziSyGQUoCDl1V+DCGZUEN8TnHc+PpV
YI/14S72/i4skXcxvwjWxdLUtB97f9KtxnQhZLj1hA50GtV9bfIlun64psYkXHG2x4WZkm8ZC+Al
ZXuUqytQXSqdjXn4Gk36zyz/Bi2JUk/Vwu5r2r0cmO1W971dm2d7T8ioyoWzrPOCzqPYqUsAZF7q
VhFgLIviTtg8jjiq68ml0o92TksY3hCD9KIHV2mSXCWQ6fpI3oQDl7FjJNNBVD23LUl7XbwI0mFn
WNydhOfGuNYpzCUGpKDiPu/eZHkEjxjdmdHNnE1sJt9uc/kmoQ6lWU9Bj0mx6mYU9IyGri/zMSjH
nR6Ve0HjTaCIcrRBuvJb40LXi0svxeg56yBYed/AcFx7FtimBASc3ZvGIYkpNCUwycYqhvEh3VWG
7NB8zGR4DKEUIQKAYEGVoLqvO1Gga/tPmpQvcf7k+RAnreq2NsyHPCwv1foFmjMtm/2lTsHDN6tD
NOb3VgzcDEw5RZK9mQ8OCg0arOg2hFyWxPxBx1G+KJg1QjPRFpNRrE9GKbrWo3Qt37ggb8zThjKZ
RMJNhKwvakvLmVDJsGMIS8uVoS4aFWgfqYxpqQafCmF204nWzk/GTVDQD9x2HiXn5D42azrTgKbZ
BkzInU5PtD1W6k9BG7gRMq3iSBU2nZlyCBZfdKOiHzDbkK9GG6kE0HMoroWZYfthg7vpSz/Au/Nm
4SONYkKMREK1Gy/apfDlVO4CbTj86E1ej1C8eCF3tdjVOp/c+LPIXymZxP1Iu0nSFx09nswNI42U
XWZedOHQ4B1qwE8ejVs9G39XjXQsZWFrmM9dP+II2RiHCA0wAsZvpZZcC3X20nOKsRMElH2l4Pcq
vYiGjNiKNlMa7n2u0oZRumKgOmnDJVO/rQV/lmxu9RD1B6nkRyWs72lbv22rkJvb3BWq0Y0vwFFp
zHCrA9ik+PXQzTW6NL2GSH9nNVTJw5LhmgKQkoKWb0NQruycIgyaTr8M77NJeY2k+ipSexrwIxIp
JqWwJHwxtPjOV1tAWOK2q/vg2GlgTOMQUm4i1b+jetby/VLF6WZSk93g16Tk4FiBwLlGHv8QKinl
1XB6kBGjThHRTqvvemW8wGrzoq6GTaFonGT/dyc/E7YX2vy/5pxizjl7SMay/A4eP9leTHOSZOBl
ptvtwCK9dvfhVrB/0xj5PfE3dKCt5LIXDQ5/jadJCju+oaMwWfYcaDFbMZoGw623waN5OXtdZr8Q
wWwaF0LfX8c17iPnLSQ+ijk+DSYt8qEcmjWvri3DzfM3UoAbTb5Rqpev3+CZ4wWufySERZq9UG+9
v+GTN9hOeaUCy1Bcre43kf/adsqu7Eo7IncUjN6hyLILTwxeYuXWp4Ss+cnvSAUhFgsXcXJPj9y+
0Dlit1p8qUakBQDrXbaCdqkk4dbyku3Xj7vIos/v5OPjLm4MraykUSSWCh+cHLSrlFt/a2EvrxmO
QpdJ8pLZ0Z/+YWXUj5npv0dVMHND2QPh+10NdfKSkjTP097gJdFlbFPvm+3dWvFC20kHADw7cbjK
4yfAbap5kA/t2jRYGX1Zv09ZuE0gFIo70Taasj1qQqLuuK/vlbZ+nsojyrHvIiYTMsjNpmx+kv3f
VuAsZB9vP6mOvw8qsk9c183k0hrE3yDKjhrO8kUpbAvEv77euZ2CBGM8FooCAQPSDpFaY9sUk4Rq
dbaL+2inmu1w0MpHnWoWBpeP8F+gZPxARQBEOzxYdQ1GhOg2CLdiZr0A091pZI0BP+3z+Lqc3hnR
z6gxABH39Z4G0gdLUHc6Djwr3+vzymGW/Ot7vTPbT75XXAQeFNVacSHy2WlMQq9tyIMYd7M410fG
o4g4zo/kBaWr0NJ2Lda7wUxCrcSrqBLXyi1rjzMfuE4eB/psnUndPH0owGdXSPy2XFJtpbJ1/SAF
Nvok2uMsR9h9/R7OTRyK/lzXMfVk7i4OtVGeaHKJQY5LS3ipfLckXLa+W/mK4O7crzsZZRmmek1N
Q4MEtitEKYi9y6C+CcW1yPteHvtXgeCvJXg6yuIiEYednNKKLLu9hv+VbNoxfdW1WthC6PmomIPL
To1siIVoIzsHwQYyq2jrJ4MbNABooKig4XLaoWJnLF+VWjmMarGNJQFjOiixnUTamQKD0Xd2rTNB
UyRe4zbpj2J1WfPfDZiPDs0eIkKrE20pqX9TQQMUGpj3QMZfhDBfi3Xz5/nqJy+mzahntErVquxq
0muat6AZUO34ZLgBrMjNJvObhlsd+M7cuI4SFEVxvgtqE0LE5FSy/EQDkx02xR6O9J3HXeHryXU2
FJ9+kcXFNKpiv1Rzvnt0oQIz5dh7j+bb6TYBhNQNYDn6uO58J167n8x/7ufXQnqKlBaq4WVvsqWN
QtiKrewmSDAiGdJdTaK+vcJbF2n6lW7h4Bml21r+FgI6zcocnkgo/zdbAtVTaszKXElTF2urQsiZ
ihVP4T2BjE42vVvv/a35qN912+jgHaHBOcEWoPLXb/3skv7XsNriTOA1lZE1JNTdPAX46KoCnL3E
zfXi4utxlh7x7xvtye/TFutNgzBItw0DpfFwnyUUVsLwJteyvSGxzQ7UQDpaUGbNg+xBcuv22EnY
QgdWBIQHJJ4opgehn34VsKNw2LuuTU78aYyB1X0I/tkKX8GgQsyDQxWlwPL7cW35kLf5PE/+IuSJ
Gm69c9w6ibpljl9HoOSyq5uDSx7CCUU2oxStkMQu5RUuiYuNQV+lKqdUj0ftR8EuJkJCpoR/rRYl
Rsu03wwzey74P324+TufPBxwDWQoViq7RQmc1C9uxuS1hhhteMIVMGbb8LAa92mFbI65qHKGp2LV
N8huaPEgS9l7m1yr9oG8KlP4fPmn8CmSkaX0CI1tznmdPlimtdjcF4Hs+qb20zNxnS/tGvAot46X
1PBgn9YOhi2vMkxjLZZ2pdauTPFzgeXDIyzi3mRqWQ2tUnYrFGM9RhSqYcNYvKckSukKwxEc70eY
uVotOJnxxzPEC48ES9KEd40urCyEhdL9feP58DSLMJdkupaLHi9EQclNi1AMhBSniHuSv3X1y+gU
6loqSN1qKwnXEPyBhUUvWbkr62skpvsiZctBieOk2oqybz7qLuIgYk5IeSRpyF1qi1YHJfS7sskN
yc2bidv1Szu8fR0DztyumAsnI8wr7GSSNlOZoLbUJVe8bH/2bmkLW9opbqz9cCtvBMdcESWs/aBF
SI1VKSYHxw8qje9I5DKOmSs/aJ68X7yypTra17UpxfRRciFFbUt5sBUTgtQgH41SpsgIIC0ID0Nn
YMWg3VirU+lM8D59n8sMiQffvshNT+LyYu4nZ7wdHsMtRGLmx6Z3pC1Em2PwsnZ0WvuM+mI94VJm
SdPAexUO4huqdWc6YHr30DvRobJDZ3W8tbe8WDFYQTSFVTJt8Lb/nVRbCBubVLkpDBFzLOGgglqX
zZYqy1Egc7Lyieeo/tUnXl4Qca4xMkRGbuOkP4NraqqvrZvscLW19VkbtNFs8aCtBYm1L7vYa6Zy
EqqgsiR3vDT3NSsF4ZaNcMIsNsoeavM220vFRuLWuPJ7z2xyH6bUYh9pTVStmGlILsrWa6U1L8bu
kE7PVvxdQjYylMkKDmNtvEXQiQvCURozXqG5oBYtTQYP+M1T600zknvxq5XN4Ox4igRsR6PNSFnm
otVhMgQQKoQgyvfWkBzrIcU2CfRWO5JzlpwqtA5fT6GzYehkyMUMAl0bYCohSa6OiRWZ5suuF/+b
r3YyxGK6aJZXAseXGWLSXfz2HAObca5P+604FUep61bEh/NX+bgogK5SQBItEWLTJ6wO7UhogbuR
6dm0d02rb/PiEVzZNjFpShX63dcvUP68GtiN0PBRR6ECTUXl477RTT0NQdiauZORO2MlbUdj3Koh
WsIy2fWFfKyhPcwZbmUc9gOV1yHLr3v5pQnujBHyQiG7Y3oXVCSLQchF8fA00LkcBL2TTr9zmPep
Vnwb06pc+Szzcy1f08lzLw/X4RTDQfZaAlenfO8sJ0imyxY8fNOnmImQRZDarZLq//G29+FtLU/a
cJWsAUsNSGgRIEcwdAOylq+/yLnvf/rD5I8fBL+EgYNuL7ma+M2Q8ztcZBzZyL/ndCOGxVrry+c1
yw+S0bhSrGS7XjKyMDuUBwwA2OY8oH3Bs5V3qCyDcleI3yqcx/CKcwa12RRQQWvtmUbFdONhLG12
hq0qxY1VdDcqjM4gTlfew+el/fHJFksbLUvsj0nEB560257GdsvI/5s5dPLjF0s7oN8fJVYouWpU
fBM8RErYoHr+LDgY7gc/3xr6bUJS7esPvGg7nE+p/DIqxZwDsdlUlkcLkN4tHS0+J5ueehKE4E6W
cTuCvqs8+R5qYxrtRaTzFEQmfPO+Hv1MlZfRNfgZqibK8ifIldJxXm+xXHGlsbR1XM3Ghk8J6h30
6EawuhtBLe3QVzflCAvAeAj0J5p0NzEWcV3f7IzyV4jxUlnc5WLyrUd39fXznV3XJ4+32CQbs1eG
LDZFN5qa7w3y9yG7TX2SmBJJ9bF8izsNM8Ho4etRz6TWP76VxV45YuNShGTe3V4tLseEs1aKP4QO
/1H95Uflti/8m1pW8P/tsMzN7g0p3afi/ZSR1PaUg6DeBsbMF2aaDgYfFNB++zYKgp0JK1ve50PT
/KQmuwNSINBDi0tfRwtQQ1ZLdM3hTtFVtyy1fRIkK/vCmYPox2EWYYieHhIKgiS6Xp/vp+C3lNOT
nWckT9obfIjgdmL9F0HQVH1H70EWF68tAOmvP8vZGHDyWxen06IimzPKExYIZXefqdBB5bXb/dn9
D8gRPVcUXNnqPoZbPVYHRQwYomuVP01/r9TRdRSNd+iOVgLaQqX817pHMY1FN6RhjkmLcDMMwB5w
04F0suWOCW5hW+49UITASQOXBjM73HkrR7Jzk+V0yMVqkvJEpO2IlilDehNT+Yqe9S0NkNuvP9OZ
LACh7OSXLVaPQjW9neZhPHoR8NreU4l14GPgRIfZ5ibZFD8V7F1XGVXngsXpuPPudnLppVMuzTqv
Ft2qKWgfv8OZfWPi39cBh8nZpcp+ryQ/v/6x53bM0zEXEwYUStpmMb8VAoidS+ZlZITP1UTPf1S7
atcC5OjWZs65SXoyprHIJIZ0f9MTypiTtZHfqnvhF6p27qLxNblz35b+QFHdxOsl1LVxF7GmbRJN
MXvGnXFqmrUPryJn2CAUsCU32Uh2wegWA6+hEN/rEMvT3ekPXkQfERcJkBCD6MpYr6kTJGABAUFP
rWoXjMpu8r7LtbCd8tH9+uMuei3+XqOII8hC0pX96fRdUv4R6rwiHNTZs1rUV6FaUWm4LVKTyKdd
ZIK2Hzr/Rk2SZynHpNCgtEGuYKe8FxxgGAtraeTzcePkmZYvQzJy06DVzo0aoDY/4oFGE+aZN0YX
LEvqZd9bn2JVGzlVXey8rDjkYnTTJSuqkXPBGFYIbC2N6wKbz8fFFgZA1GFEMQml4DqSxkM2rezC
KyMsz/SyEcs6Fnuiq/Z3EdxfsXj++vOeDYf/+gnL4ztGn+SsqAW4fZDZaVjcxs14Dft3JeqeDREn
wyw+WNbEntzmkehiXUYqmGyGT907KXYjLZJ5E9stQOSvf9mCXfr3xD0Zc7FVWjIytG6Ckd5D77/E
rSJnaoz0YNkIo/aqMzQJtOVjLzv+PQ7dtu+spTfOXVxO5se7Fc5JMMYfKBEznV8tlyFl9kNOERwt
oFHr+15bqWOuzZTFVioJGCekJh+yBYNWFPd+seaAfvYAdPpzFlsnzrD9QD1+jn3Ro7FD/rvn8OPg
CG/HDsqFlTnzrp/+FPJOPuBiDy0rU2kiKRTdpoAz03f3tR9Q0cCsAJO4Rn6V1OukGDZyMGIXpVxm
sQUoDbMFCRyaU7bK+4TGkq7cKKF6o43T9Zh2vxNZc1Ov/YEPq4hvXzvtVubdPJc/P7YuQomkedN8
b406+eoIMAZLr+fHRtXTPBKHHnTHMGxjLzvioWnW5vnZLcmifwaxHe3SS7mArowx0GFtcqU70Z4c
+t1nGVGzmQJ7siEIbICl36MM2H/9O89GjpNhF0saB+kuaCt1clPsWHMwFymarDUQx1+Npcu3Cf3V
4jaDLFla9v9jNdlIA07BbhlfqDPxK8AmrqXJxKL+VnEz9ZJhK1DCDH1KPbJyaEZvS+MjrgeqsPXT
BIZ96WSzywS2GqYYXQYaBFThFn8b64Dn4rd47rvXaqroza4IfhnNk16hOcybb0FKrR3/B9Wbnvqu
urDg943DeIN2dAfuCCfKfVxe6TUYhcKPaMbFKVvU4WSgboYqcwwn05GbklYTHWxcG+dXk9V2djUd
VfXYSaivAjCEMWwd3IDraLC1Wmo2oTccRqVD7tdzuqntQTWReGSvYnistXEfJD5doH/UPrtvgTHQ
hLyRp/KQiPeB+F2t4GNgDW6NlJDD34bxZ8yRlpbiIZYGfLtVYPbDphUUJ8oHHvTCyzw6B8rXBHle
po/TNiy6y0QaL1KDJspce2qxruiMhwFmf5gmOIKpOA3OZnJwFttsr1bBXdUke0sSRDtuqedTjho3
OaUX9Khxc52QV0aZNeERX+PUAEBQ8dLBGcvhtut0ljVW8R2lgwDoi0YnnDRJ9U5Ia6Q/0vDYkXem
VubD1Zl6RN59F0NeEqJj0cnPftf+MIVBtE2o+rWieI6pYk3RtzQ7TjBCKm0lIn0+C80JIRrU6DtF
RkWD9scNv8fONg8zrXKNuLYTg6t4lWCNYh1Eink5tryZ/tL0uMFoB5WWKtll+7ZNFTygLyI8E1eW
4JmYT/cJ/eHceXU8rBYxX0VZGeL+MLl6q6ASwDq7W0mYn7vHGIoiI7KD+wmveDFErYV4VU7V6MLY
RZvp+ofqB9a0WElf4QO5JR2Q3suHNe3guQPeh2EXW02EBs8KSKG6tJdvw0OBVC3BGIUyCDBu2yo3
4VG5+DqeqWfeJn1BCv57kkjCedmqkCe6GA2eThtLkGsbUWlt3LCupmnYqZN4rE3AE7LnjPp1k0PJ
72E+0aemV/ptlUdHrefvJ94uLNuNqPZPutrtxloHgeY5hdcfaBwFR6pkeFUKPP9zjPc05q2HPkQb
j3loH+/9ycCh5T6lUxhveqZVcRj6+Lb060NiNtsxlDYWxEzJEo6EhLtU0Nd2EuPM1sUr0KlXcJ7l
Tr643aB7j7Up1mj9FG592BsVppJFIIYb8KnboZ04wdS0OHTiVs8kKMgmveNYLkWAsdQGpQp3gW6T
0shxKEca24Mgc2sjA3ZTvUleKG6p5D0oFel0YQRpg03BXaOGroFbRgBiE5+NH4r+qnn3csU7mHNs
mlZcCK2w0dJaurWM0XA4f8Sc6kdvhxfJpaTcvHdWctyHSDda7lhdqHLvo/n/Nnahj6WLZqt4iSJH
uoiU3yD/+6naVfDLjKbZTXpxrRukpFrawq2LzpMdM4q3BecNdfg9aj8r4XcWY+nqwRCxXusc0XBo
jEc035uk97+JU+4kUXg/xv6tliAkxP6mTX/FIUpv9bK2uBT96ibzMNBeK7b5YAcZljWDhbp/G3YS
Tl30FrTKVadJj/GkXoTEjnzE2wleAJcuXHfNXS/9wsZqtrq+kUP0mSDWVT1zwJBtqmi4mJSQXa34
rUnNzw6/7Y1QmL8muj2zzH9s1WnbwKvLi/Qt18hZD+PWEiO0WD0uL9JjOQ4vUmIUiK5FTJrBm4FP
AoLrsYGETtHgBOFXz6be2gqbSisZBwV8Lhq1AGRNfhnqIvM5vR2S/ALDhUMbS48Ni0LFSLdO37yk
vY7Mn2OmX0k0UQyiCYUAG6bUNLeSFTW2XDahDQf/yYorfLDw6N5qFXhBKZx+qgmHia5ERE+8vS3L
CHcOma6V0FeuhEGBWmOWxxSxVpYpt1NXXMlNtIU7+5/mFueIb3G/o5GKlsL3M/HJYW4a8P4WhbFy
K6m0xTC260Czu2IN+PEpbbMYZo5NJ8NoUaqHkzhVLr6UR1+pt2lZUyfSNkKiPXTdjyEvrix87L8O
eZ8F4YthF9F9NAqlCJS+4kSP3wGuOzIFfdzGcHQYYgfnKnP79YjzH/jhNLcYcBHXkd2oXtbyOie/
3bQNdClaJdts9dg4b8RfjbPYqGESGTXGFZUbaG+q3t0WsIWn6gfWyjB4NLZpoO2V9ux73Y1ceQ7m
4eCHB/iG2lahB6FQwsNYrvEEtbVfv0jONWM0BVMhVe5Yyk4SSI+5JmxkKozYye7yMBRsGO62HDR7
IIf873Cbk2sB+YFlVuM0EuWX/LfpC7jNjc4cPwzJt6vxVo+AsA0q2M4L2XubIG6KMKkl/SZAQhhV
L6WBQVgcOBXYn6JlBXauAIeXsgb2S/wfwX8FQm6PTUyu3rwoi2SHEepFMhq7iMZ/7LbzoNvjL72L
2MH07DHJdn78Cxu3q0jp1u5P8yZz8u047Ju0QoD84bwBFmB5qmmSQazVXlVcI7tryebF5aXiv1WZ
dSvhStcKryp1BeBfF21ZrByoFlepT0Mvpid+r0pqeQw9n6Yn68ogRRD5EJ8ia2WvPZMQ+bDTLm5P
jYgPjqix0+KnuMv78tHHp11igw0BLvfqvTqVa+918ePmIhusYkWDyyHP2bzFmkg7c0r0UWrdRrGL
6wnlbbKp7WnjOepG/o5CuL1ubOGy2q/dFM8drFAwoned1V6wlD4Gt0KNqlAN1BYBOQyq/q2H3/51
WPmc6yGucEA1EQjQrkkZ8eMQEFPTMlbq2g0BZavZdRz9wWBoaH/kwrc55aL6x0R/TXyN5rXhFtje
wargX6CkVPLqwheNmwHU7cpDnQtCsKOgJeG0JOIa+/GhYqy8SAUUtcvh+jiG464en1LommLY4lTX
AhswtHqb9b8zhDa5AGgxgLLg+U+tMbx5nKlKqX0SR1q6v36wT99jDsL0AIl8EINm38VEUIU45hBF
bt60nhWLcuZaFfn8vnIywiLQWaUcpz34ZlfdA3tQtznptvxasqMDTpGrJZ33HMBJxGAgfhBsZro9
ZU36VAC0lKFWOsmvXWwD7sUwsHsuuTHungV3ZSr5gUJ1Tr3N48y2xuiGfhTcSIIbGV5FBeYoaMcf
hfjTL5s9vr87P283HaccL7q1PP3C6/BJKRUHhsVDGuSXrf9aKz+//iLnZsrpD1hEA46zAqh3r3K1
gaSVjv9HZBzp4HKSyv/WAO/5erjP9fbFC1M+zsyAnRexjcBxI5MvmWmXUJaOYgj1JP5ula+k9Z0g
g/bop9/0od6vjD7XZj59LpaFRRva3JS0WBdCbZFYEHROHZJ1USnBVUYXiYxzfNvHm3DECQnPWcLj
UwQz5euxP8VAfvgMf2D+GzNleHHB6YuuDsBvV+6AuaqpdzYu3pd9MNiytnJzPvdJZ1OnGWN7pg0Z
dJYg1AMnOsEEBijtMSUDGNkdixb/Y/nX1z/r/bk/vFKLaT/3O8tEGtWcmQKn50fsEqoiafL+wbcC
sltV8yDTrU4n5iU9/k9lYk6bYTLNTUQiOk7yS6WcqSqe/FSN9GYmHdkmv7wVlGKv4ItYdNFz1/hu
qI4XJfiWrx92ebmfzUOA6mKzTWA0+c8i/hRDqagl2qh7Lo7k84Ziiyfbt6Ie7zWz4a5ZwJX1letY
EJ96QXouydeNeu09JOSdlG5Vab+Yjjh8I/ciUUtOxyJWzzCE03c3xnSxo5US7vIKvprVoTtUd6DH
7KYrHDnLOfTk267A6RqsxdevYik9eR+bzViZ0+oAv5dGhHkSwRwMguku83+OFg0nmvazyCrYwvle
6n/3fujktehY8GiqTDpKHAHRuDuG8tL29UbqfllNg4Vusy28GpsJNCpfP+Biq/j0fIsD0YjypI8y
b7xTveMUSZs4s1ZGWCrU/x5CYQ+kaZ/NezF11R56q+RpDKHoN53xZoVYSCs7o+7J630LYQnB98yr
o1g89D1+hfS9qUMNwfci17fe8DqZIkzNZmX5Li5kn55qfjEnFzKFDoc0KtXxrqiCnZo964l14+Xl
pgnJRDY/DVK+jbV2KFwbdHGKKZJgjKzYGu/8eABZR57D6imfkm2i1jIOuxwT47TtVybhcrf+9FsX
H1lA/ltbGsPW23Eb2OHWwB7lZva9k7bVnpv713NqWUf6NN5i/XuiaDYmQI93U0Fc1hxg5Loz2KMj
b5o/3nYNF3h+Ev9rhi1OI5064CbSGuOdroYXSfQWDa2z8pMW0f7TT1psaRFcqUoSGEKOXttAcapA
uWeqYJKgbhocbvp9LcUbWnmuIrHbJNGhrp8DnGEtMHVNhEFXsfZE87I52RGWT7RsFqDtI1HClmU1
1P3Gj0I7se50gCtRkNNghjeYmG0iI3hQlME2ELJzPHHEfnVurT3GIrg2k+kj0yWAVM64lVDAKFj0
bmhx34BtvklIjK/Fk3PhHKOWf8aTZb9AU6KCzVpml5fKJNNkp7HqjVaq15OHPALrInE8+IQxEYL/
yiyQV975IpRVGBrT0s/Qs9xHOQQ7ne/uzNNa3Bj3eCl/Pd7KvF5SMMOgywR6pIlRkhtxiwiNlZW6
OC19mkOLeCSJrdEbtTLeKSpGybFw5cEwFqPWEepwpXy9FoTe8aonAddspajgDjbeabSTeBFNe+SU
Q04DMpnMuUM+cP6HtPNarhtJ2u0TIQLe3ALYnk6bRqJuEFRLgvceT/8vsHuOSGweYjrmSgpRwQIK
VVlZmZ9pPfRAvOM0BN/xiVqZzIusZE4D3q6bRVRCknI0xImPN6pbUAKqM8sjCI5X7yjbnpUNWvcU
jVe2KYpjH2zTWTpU5gaDksEicJSlGqdDPI4kH+3PMI0bRzXimwJJQFPTv4vVZOslDiuw6J0IFl2I
Bo0khw9tiD+ZocjfuZHcJAUuWAiHeRwPWo1uTBuo20ZChhdPd1lsaTRkOCr97pq/xKrZtJTFYx36
nSBsLHRK06xG8ORX397pGjql3U9PuzUS/dZHXCMw6fNT9aRccZwKRL7+suJuk8W6PUBH/Hw5X6y2
Rd1nsXuELlAqKvDKOfPCc4xaTZycQ1F1NC88fD7S5WJbDDXvrDeLrfQ8oe5TUzmPNaxEAVUSrKJi
5NQCZFwCzK7jGKmjKNp5OtIrQr8zSmvz+TN8uHn/fPhlfDakIit1X+asL566BLlQwNb/2wiL0Kuj
iqlKLUsL7UcnLr54/pqexWsp7uKQefMSc0B8M495Z8p5lJIljc1fvRKhxAi6p7gRy8yNK7y1p9u0
PwTGVShErokqsihEFLloww9fZ6O+iPa9VHpo0/ysgt+p9yuUbvzkS4X2vlqsoKiXALq/g9mbZ10s
rxY3Ok0ZRIIZyjrc/AJc2a0p20y+sYtz34HHez2g85jX+UqCNecXn83SYrU1RedJSsenDpPfQTLg
bxTgyeC7AmUflbtnWTQri2ttxEXgpodCtt1LLK7wawGNQdLQr0ksG3VOR+kIa/7vz9faxd6dg+eb
yZ1//mYhpCl8jLhgwKj5puTfKorRRq/YxbiWaX2YIr8ZaBGlJQWeQJfzFVNpcKIIUXSOJHPC+jVp
zwiDQ4EM7VT3VmLTZcRYvOAih9STMDDEms1Ub5Rt4GS3Y+9AbLaFXbVTc9dcOXnnD/TZklkcC5Y6
FbRhWTLi8ODJKLv+Lsvd55/s45kE340AwMyrWqyREiGTWFR4I2/43kdPQhe5ggGPVCVbMSwnS27k
/3jZ/X81gT4Oen/GXCwTZRIi7nodhzzWC3XdbHtEYT9/rSVq7J99/meMxQoxa7kGpsYYXNf2ffy1
4kuZ3kaKnkXrvvGeB30fYhzSarkNqHY7jecwvs7w223lFo2xya3N2xjZZxwhiF6aXRiodeQd8n8r
V8yPv/GfB10sqcIvtCAJBiZD+qGjoVUb15YerEzHR5EADVX6KKaKMPkS1FCrlZwEej3e4oGygSK8
6e/C+PvIxyaVcCJ9JY1b2MhBxcUzi77NXOEBKXNR0DB8We4Cmqm3VhLdJVLT2ZYZ7TUj65xG9O5G
hLT3/mDdmmJyl+CnkprBSYsD5ABxPXFqsdijtfsdreXvUYuBR4UseKgjM0bJdqryfdNp9/DZ0N/W
v2ptguZTFpZ7XSqq7TCobl2JyOx5FAfaE2Wd4xj2pEWt9qP2iiejD8Zt2EPRC1tQWE01JSu79tU3
7t22ZTNR8EMtUpYRhLUWa6+sfVogYZjfG1HtxEhTm3V+Y1nCSwPw0MD4FocERbbHCPRI26beJhAx
3mxnmWMoxmKo3fhSizZKZUInq5xRO1jVUUS9H0ls4GWJi6fqbIFyMEvdrjpxW6bRJk/p2yMqbfXa
vvOeBDPdh7CEkGZzDCnfivn0FKMUOEurwBeXEHdtB2BzhffFM9qnSQbZM8U3rdCezSL9igQg0xee
pAitHWFyAKy5GLxuKm9wuEZuFAPtNmv8lRXSIY9lxGybo0e7dBi+WpmEIVb3LdQkJ9TBYurYwkJU
qrNwhxZl4AjWhCoXaBf+cdIRg4wmR1LTYy/jWRCnG0A0N14RH+LIvy2zkCqEBlfCrPVtpZeNLYhB
7CBoUm1MJPU+DxvLDtLfrT9Mltkl1CQvmjX5NFWqDh4CHqMYoM7r7dDXfxyMgk9WtA9d0f3Igc21
MXR7WbuVx2naNkFxU+rNIfath8TLJFsr4jvF6G+1Llq7iy0lhHhADC+oKMt4S1lgzZdrC0Z0buhy
dTsl4xX009Jtah1QRhbsED0GKlRFHHzGo1oKuzwzT4YonoIA66lGQEM81KprqZYOaac+0h+knJgC
X/Ms4aor6htx1H57pXE7MEGbpFFw9xHq30odYiUhIJEWHZAaAnvFWUuX2hURNsf91dyUfd3Tm0bR
1SeyO33QnHKl+NlZERpDwB0//0YXJ5ZuEcJ4dVgIGF4rixnoslBOFKUrzmJqYH5hbMcyP4HWw4AC
NnA6plg8CIHdq/3u84HnX7zY1vACFQtiEJYs+Cm8z2781vCDybOUM7e4K99C/2CSdzDJ8YG7D+Jx
5TWVi2Rqvp38GW4J+vdrSxCx31LPljedo2zSUHHltKrqMOVChtG9Zbz4AW7KE+ZVKRbarb7rQvkU
SEjhisneyKZTV0/7pJ1OlmTaQxx+T9Flbcq+ACrbPXS6eT1KLHOpxFQneaZZsjfSGigEJkGt1ZAT
Z2xM5R6TFdTRhSHY9AJgfewE1kDll990bvarM+UUqx9rWf0FTaT5WSCgdWbgXYKpXFj9UlRvM1rN
tWac1OZZ7oWVQ+ri4H29/f0Zc85S3iSrrVJOYxoEKrc/fHyYUL959ptuReDklYJ0sWrevNoiwTL9
sTGTXlHOTR25Uoj78PfBCx4LiLudWZ0lSNO2FuAZlfuenaFJpJc4EYThwygSyT3pd9+L+64ynGHo
vmUDXi9SNX6VGukafTAOhmGLuig+4YrTmgYSLi9mYdj8kxM1o9twf851/tsk34zt9BxjtRxqruDp
AN9OmvpLAQYTRZhRgiGWRWhE1OLCHEFb2a70zu6nYOtLKIp21BSaH32gniL5uQK3AgtzEyK9h0qp
q8n+IRrO3NfTWV4mrDeAba7U5NzRhSqV+6C80diRcTXrhicrqc1l52DxHRfZpJR5eih6oYogib8X
QLdNV6BR+uLKk7do2r6AozsC1tLcsL5HmEif9bzWSApra2kRk8Io9MpkfgZD+Rnn9ZeKrCWJzRWi
0YcR4c1SWqSKYgFXM8LOkHqIiIY8JgfegXbxgU7q/7g3FqFOMLtiKgCyn2UZEps1HkbBP3lZvDLM
Elf8D9Lm/+3BZfkjaxUpQh0YQow/obom4rcQtw+C2Z861Idw7BmqmyrUQWuVp8hqDymQQ2y3Wmcy
pF3arer/zsWQTzbrkoEuTkKSiIhHnYVScQbhuZ8wjmhapxvF69HTt91UOJbPj7TCIZ7ef37ArKyi
Zc26i4MeqyUikqqN10N0jOR0CyBkJT398Bh7A6xaFIS6UAhNseMYo/3iVqZuy1HlNPiz+2291c2H
z99pKcR9AaZaFIeM1BRQbzeUc1HgI9q0eNDtOOGPlFk3ZlZtKhUYRhNzB1TcjgKMRlKuhrqrK5wE
pUhm84Iz1TaTrD0ikZtWdwUJL6UiXbmHXR5B+HbhMMpNGHsIVAjeHwepqudDJinNeUrxmpaA0w3K
zxYTWhDLMC1+phmi6kmzcjxcVhTAmr8ddrGnyfViwJeDdyaiw2ipdyYMigCXO0tP0K81yJbVY4tI
IIrk2y7r7zprjen9+mrvVz0EHsw1JQx48C5fIjEwKsMMXUzzs9QalZtZxa4cK3cy+9aWZTlyE+qk
qHVjISNq7Smq+301xC8oLT9WCG/B9dXBG1tVshGS8DZGI+/zJQTV8GJbAroF1KMAbhAxTl18G1n1
40hAHxCpwHJXelA9hPA0TNrXVNSxY0nyxtG76ZdkAOwsfc/aIpl33zfjTzScjoYw3Hl5b1HdLeCX
s7xkzePmgcI3QOcm5cyA9cKsZCeDUovWW3vysnJTDNptP1uv9/hhmAD4Sy2G2JvdB6L1LR6nkzaq
rlSCNvoGCdbpGyxeK9Utpgf6S7d+PtzrZvIoRCFZMx4f/tepAlA5Aek3rFuhPpjwvmUD37eR32/Q
DoTExoW1bmiMldMO3WRSvOjYSpqjTyAt6YsP4Y8+p/w/KTgOogquDJuuF/YRjfAcx8lkxAQPUhTi
oVdxPgx2KdbHzsAOCH32vtc2WGM9dQFqNL74RUUOUc6yjTUGexNBA0eUAeJW1UviofOBv7Csy0cp
zTcyTrRj2P2lxAKS75jmmsJe0/P9DESuPCwAtorZHptmugqVu2jwb6I0etJjlDuGFOM9WuThmIP4
g/8eNje5H11nJgru/bOBAW0poREYg60fIrxXW68/FiKmrhKw8KLFIl708OpKtyPyurl3GMTnPCGT
5ck8/S5QftVJuC1GDAjBb2VSRkGJ5CZIr1uJHmde07xu4ruym2oMI8vHsYKXXWfkCEHya4Kbz58Y
uWqV/KQa9W6+iwoZfnnlcM1s7b2621UZbmJSdkT+9npI5J1ZBzu6YVQgXoKyv1YU/y4xZtsJ3b/R
RzwPxUjSt6aX1HZCIrBpRQR/usrsgVFXcIGS8glTqsjVY5hRurnK3bgo9MDbeLtTFuFkKFtdtEJ2
inhEDH76Jjs8yFal/AHFDNYMecORKvD0qP7IroPdykadU+ZlINFFXcZqhFgiLiGemtHUHspo5bmg
nw2ydMey3eiuQjS3hw3xwVX3xuHzQS+7DzNV5c+g1twJfpPHC1PV1mYWlOfkKriDNXAVnyW3uB+v
g1sk7e34gK70c3Lrud4WgNeWp8D0Fnu4wbFW0pmL/Ax4K7rqOBFKIASN5S0m6bJuwgyjxEyhx6g7
sgs8fbSp3fjlmgDIxWm1GGr+Em9eGrppKFK/KYFW+nsFCi7O99t1zO4CmYQKDxUGtD8wGUUdlr8v
Iq/RyFaLqkx+NoyfYorbWmEd6mLaVEp7BSTJwav6R6pOu1aOv5sQA5NWefaILNrgPXjJby4AtmA+
FvlVRztNz9asWbT36/3y+RbrHQXNPlNNji45MW7SJrjTGlANYTdImOlNgFqBCDUmclxjheUR6nKV
sjEtwek9qoIA7TGQkbC8DvPiIPqdO9/DEu9aKQG9SKqTmSwS3UBgVXB0rjZUr+gFEge1ysDHQITp
07gywiW5/lj0Gra/T63vysnV1H8pjS8ZvvVGbKCM2FI0MXG5UVGNkW7Ivuzevyu5RkvFWW79a2CQ
x7J5KsLIwZwkrnKwT961IFrHKF6pKyzYi/9MGW0aGZUjLLKWXD7N6pMQ1hNTRskvdXD+RCMkNe+4
EzID/kwa3kwbL6PVfAza1avSAvdzOf7ivpYaMo1pi/HpDG7aG+pPiOxvYLYhleMYZBLuGtTo/b68
HHGxiJGD74YqbPOzFqZ7vRJdX30aZuKAvnJBe5/A/2cgHWE4aKG4GC7u+jUYvtRKO3ZL9m3Ijl7y
gD/L5+HuwwWPb8N/hljMXic3vpl7vEuBf0iKFkSRPmoZeuUR9PZmk9drAgqvUetPUP/npSg4QohE
a+NC3gJ7NagE83rpO4xGnsFe/GorRxas26QDCYdPhlTiYsOhCFEfFCIYifE6RRBp8BH7fwlCFOpH
irjpLvTAfaeJ45Nh6Cl+8YOxyeCxmNl4LEW/30iddC/5TykEb6PDHY0Gzl7BMV2p+kPdNa1tyKkj
treC8GBgJIW1qTOp6Atb14WV7KdK31HOZw39iHFgBAOrn3xBaq9Er9phnoXjTKuojjRZPz//Ju+P
vb9nCNV2VLRBkOoX3ZWiQpmsrqzsPCFgb6vesaubfqWN/+G2QdsKuw7dRG9rScqE+j0IAz72ZzEx
tyJAZXKcu9x6sWppL4QWLMDqm4WUdWGeK+NQBciuhP9FKv7uhP/nVekUItOkKCTqi63UjVHllbGZ
ndXr6ZuP7sNTsaVqj2FiaSdfa3fY4KeJUwva1P4qTGZRLrgcfRHtB3GosUph9AY+cH6G7q+4wz52
qlnjwDiWd9GGYcUVzMCrZ/NiB7z6b4NMpUN6UfhFj0DDZVXNz02rILgW3DcpkmbGT0n5pXdPQfAQ
xHg5Q1+PYQQGWuXmDTwzTWHNp240+5mBAcRNYtyO1DedoKH5ExbNQxEZ6a7XfVoxdS67kXTsjabf
xX0s7q0okQ6CEc2GlSUUDQijknkIa7TpukT6XqL1gAmrPG0UpXawPBHIswfJ32hSU2xSAZGCeDvB
C2ugbWkAdQRMW4vmh9peJwnkvkigfNJcYzVll30IOI6mp/8IUeImroLWVs0eh0GjRUGtRBrdHIXU
0aTghdrydTTji6eSB1ZK1hsqoK5RTQdce5BjxDgqCAFuR1Lf1DZArmbvNWLg5PowYQWOqZIQxhsN
9CHU/2+fb8NFqeF1eZgzdpiERZ4tHheLk/vjNKOLWR6YDHg+jknMs4hIYwLOSWyMe0/P2DZiYXPJ
wOnBPDahcBPK2t5vOfendFtr01HSoy+jIL50defZPvBbdt0mCaLfnz/ta8/13apCZpBGE9wbBUbp
Jcu6kWK5wfjnnAIm7tGf8aD7JsmDUUyHCvKJiipE0pubHjJ1JjyFxb2lCE5FFua0cfJFz6P6ZI1e
f2onjoHBF1oAa3K9lUdPRT8BRZ0QG2GDbkGj/mwnzxaxe04bnKi0wBaHzjayZ6MzqfRjE5zrKKTA
fix1Vyrw1R3cuDQRMb0KxeKq8YuHMe12tHvBjcyrRyWJKqiGYOlmVnY5RTeKFx3DQuZihMOa3Oh4
N7dfKJc9yTV5eA+2d6CosIf78NquoOeExYCBNnqpUVmmndkoT5nIZUwrMIoeb4Ks+oZ5lssRADt0
/Fc1MFaKJlozFQ2tOTD3NB3ep89enZWNHwsFumzhKRtNR2ruMGG30/y7EFe7z7/0or7yn9HMmZkx
K8mayvvR6kIJkIIhWe8wpxqG37k+cnsOHsc+2De1clYHcAW4G6aSGdul7F8VKpof3a3u9/hkN3u/
/yua1kTyLxIJFMpm+te8TzjWlxr5ihW2iafmsFDzECRn8phhPhwXHZCPJ3Esrj1N2Xw+DxfZESPq
1FEkSCrzn4vtacW95rdJW80aLvrsbu3/wCnA/d8GWR4RKDNqXdZU555WcTegQVb03OrllQV0OXuz
06ZKxVHnPLggL+mFkuKqmeJaMQkYaD9QRzpqnWyj270L0mwPePHp8xdbsLVeV9HbIV+RbW+ufP0Y
S6R+DDnnzfJTu+v2M0dbeZL3a1TNy0hKbEL9AYYUzFsoKYtEtgqaTuwEYlOZqz/YwfXGQEXPnPbW
2B0EvS9sIX6IUwufbD1yA4AEGf2gtCkwei5ZyQ1rShrDU1VIO1Eqr4GJIt0akyOYVmyjmJGvsIkW
VYC/Z4fqLZxP7t6zu9n7PQaHeAi1cEjO5Im2FkeOrOY7UX+WonZDjTJpIruOjonwWMqF3cvHIYNz
mW/DxrvxDZRboFpo5nfZauxRy2/DErGgGny6qLk03KH/tu1K3eJyN5AxvnngxULVRs+TxKRPzhZ4
3VD4pejoZ3nPK4tmrq4vDxmDrUaWTsTTxMWHRMpP8bVhYlo2NeJI+2lvPtTu5EybbCOurpuLRJhl
A9MVTDKEN87gRaATjNRqR/hTZy0ynRz+SKq+rLzQ2hDzz9/ugjwrfYtKKoUPZWv6t4HgBm7spFdk
np7d4qADamGVW/pRCH/3Zot5FGNZgAJX8mY2mAYcEAs6Vei77tNfxgZHRRf4gSGfBpARlH12a4IJ
s/318jtyA+NygQeWhL7XYnmrUaD2hVnE5xDP5qH91g/UNo0EC8/ZlRJJAXtoa3+H440Dex2LD6h8
EoWuOH1WPXDFrZ89i/pXoqOLXWVrm2W9qxV1rnvfVYHlwJMkvagwiJTE8BjKsTuJoWJLWNumXrwz
zZ9dq5I1yCvVCHleEosFqpCTqaKG3A4uRItuVGbN5NCxjc/mdD0qEWy77rabUCSQpJdO7X7qk1Fg
ZpUeu+g5q4jnVl9krqV2AIpbR0xb/LFwdOsLyW0EI3G1VG02ogl7TMyKnVoasT3GwUos/ig+vnJL
EPOnZYJW9ftVqPZaVKJo9bqtntRdewx2jVscUoz88Eg9l709IYo3bHK3eYw2/5Us3vzFFxP37hEW
G0GNhDD1Iprsvf4t1XCDzccvuRc4mOl+UUOw62YB9uzrWOKBN8KsUmPb8AdU6gFySc39FPa7toDi
LGBx2iLSA4oOcMtBKzrkfdqXvFQPVaq7uNeqAAI+38VzkeLy2alTg2SaueeLj26Ecim2qZ6c4xJL
z/Y5MmQ3HtFGS4vN5yNdFjDR5IRcytaB6c4WXmxcq0cEbvL09MzV/w5wkK2zcxqxv5Z6axNYJz1X
6CiHbt8+S9Ntmx4EhHfSPoDmIbtCNG46s76bzLux8+08Nh8/f7zLG+3i8eaZehPO4onfKyRmegbe
0mkHc/irTA6tgXpUefJlRCDg/6Muiuk1aUZ+G4U3inAPE2HlMT4IL3haySLAMhwqmK33j9FJgZWa
vpqeCwuZp9GwAPVV2GD68E6jmwI9t1SvNoVBwVL7MlJc9Yc1Ye2P1gSQM8VCcxqy9BKILGiGNsk5
H2oS7/ir0/uRjbe9k3T/uhzInL8daTHnFjLqahNaKcnNiX4w9yFj0wAsUPqVWt0HW5Rbxp+8f7FF
a64ekzrQD1DU81DPvrKRLVNv7UbDRnphrUK0NtxiqTd5PBjy3H1Rd+ULp73xLa4cTHo32HveWV/g
GfYPw2P587+QJf4giluvt1gAa5IMPu79+lFab4gTSy3+zk0dyjF786Da45ZOgVPs1iCAC5jmPzcq
2mNcm0VcX5dk7WAwkMKRub/pRnf0CuU5mxUbk22scEAMEfB/FUiqfNd6oa1wh06t/KjLDc4Usi0F
lErUNP1KdWtLTrpd2UvvWzN/P5sKgJTsGS6EYS7mIhO9XpyavCDlsv4CkvcN2xCnMelyuoAWcNRB
ApQaKVak1Y6iSLBZw77Py2oRXUGG/nmARWaJ3qyC0goPIA+t04u+00lrW2htiMX9uSk0zBGUpDgn
uQh+HnRAPa2cEStDLNt6YmuGU2dkvAXlERP+d9CPK0N8FH0JNTPpXlepZy71YozCM/KsNedWRPAw
uDSHHaVBX/BVyNtB4O3kb9fQ4R/cVCQTnwna5+AcQRgv1oeWRv4ooLNwDrXiGBoPPcKfwp0q7wEj
2Bnyirpebqas2iM/5SZxI4LmfJzq/D5K61Or+tcIWjnqdKSutFGEwBXy/KvqyVTfQJdbsv4UZitX
lQVIZV7S8yOT6qizV6a6zOvjONf8JieQDYHnTBKyIOLwPeh+ti2EiT77nrSirUJFbEXF9voY5dBg
v7KrLoMbj8CpYODwrJoULd5HmDiEwJQHzFrudWTfqVuqmCbH9WD7gBsUVAct81kuEQskjXUyHVhr
kE/XMhc4TSn2QCJ2da88qkb47xcRqhFkrrosc+cxrcVe4LafI7rMkwHl2NBQU1wMjn9ZL53pKI55
okzmxHicrvSaL9t4fJM/w1riou1t1LlaehEhMEqf+zz6GQNEVmUMOfyHebcIMv33ukDJQuwIgc1O
mI5h9itC1qyqDwFW859/oPlweR903j/O4vuM8hDrccUsxBPscuEhUp5ToV4ZZMHe+3shvn3pOY95
ky5luWIaveAVKNaEdtJxfzegXmUPAx2AMA1OckXLv+y3kZCsFBguw9H791tk/NrQB1U91/Dq+ocn
fdflf58Tvx9gfoA3rxaXoIUSj1fTi2avQolMrdAWZNnNx5Wls/YqizwhGjpLkDNWjjCW11mS3HSq
4ny+GlY/1CLHEgShmYqeMcYh33kSXql6wUWscEXtrzE5NRZwnnbX+Plar2ZlGS6CK21HvZkEi1PD
K22TPmWVCbi8JgAdwQ0Nz5O/KrEwr7mLlQ/ZZ3ZKAYqyDI5Nhh0T3jbFWbOuKxV55aRG2vXeA/PE
g9CEK51Sl55y4Qsy/g9qM61coT84xVg5lHC535DBi8vQqAjS1IOcBABj2brhsmxUwOSvtHUzwGOE
ov20qX+m2zVT9wVZ/p/t+GbkxXbU23jUo4yRW+lYpU55LB0PDIWdRYfg91wVKcGk1Gt3utUXXuxF
GRWkLO1YXIGWPWTtDcJ5VByPcSA8dILqKom/VYLpOMq+LZedLXetM6RoWqb+PkJFdGWpfxj53kzC
YuMGfZkafj9Hho0JuSnZzmkEKLXAnWWKG1hahCqgT6yFlZEvs24+PDX8GbnJ518WhSopV3H7IGQU
AHOeJvAqbrANgW9o4h78PlYG/w7n/s8HfzPiIrU0o9aXGpWZV6u/9P7aymrbXHNn/KDW9v61Fgdq
zA0jjio2FGbNg2luq+GkeWSy/rGNH/M8cPswdPqxd8tJ2ll6vOPWcxNQ7ghD8blXp1Mrrp22r9Dr
i03+58VfaVlvonPbNoiGKsSVVAAsQwdVGu/iXPxqtYpjDIQY1CKEDKZztinMZj9Z2laIp0ctCo8z
bc4P6cbH/a0w+eiMKZvEF+HlmAcLQYVYukWGzPazrzVULf0FFSzwaWGFrhM0nJgl1KMTWIWMEbm+
/G0AbWENuyIXDhmqXHp5gCjklL6xha9j58GzZnDZ0PcRSZk+xjtBeQ5DBWCih+YKYuhmyQBj++RJ
N1r9Eoi4Xc9uXq2t9/JcHTlQIHhcWakf7pE307fIDtIqgeDTsm4ivEslV3R0E48CVETLR2tjXIsT
KH+nsuWTubY7P4zOb0ZehCg0AatKafhw0UGoXMX1j6EzbiHY/u31sbZBFmyUix2iLmJTPIWx6HmM
R10Bt3vhGFXXHb1dvFPxnHZAfrpowVg71pLdlU+Kk7rh/doN8OPk8M1bL2ISnKJYGecIKX/vncGl
YB1BkkXV2vavOrxskRbHEWIuENprpep5d362UxbZBcqpcYCAOrsX42hfsq7q8ncyTk4d5ls8uW0T
wR1f0H78jytskXAA3OtMNXx9Y5Cn46Y+K3srtZPTfAx1v4sb5hmtFPfzYReKe5efe5FviI3laYHB
5w4A6sV9dEgxmdGGfNu03y3jXgbULNe0XfzsoPjJtURNejB+D0PhFr13pTdgZ4SXsNduxmJwRR5Y
886fP+IlcGi+KLxZC8uYjWSqWGDFjoh+q21FpLY3uTMLbbV4YD+hQ7pfm5XVIRcRvEl6FIxzZsVX
6w19hGvB6EBf38Xx4ygkzgSA1AvEXZeE9iD8TsJkzz1/5bU/ujC+ee0lfXK0+iqOG157HNHtUwV0
g25EaVaUvG5ldPNhW8MEd0Xjfgx+pZygXeq7Q3qcmltfCBDIWgMqvx7Hy51hgQpEQRxQ7YW9pT94
YeUrPJE0nEI4N50/OELvQyYqT027NYJ2K4hfg9E6RTD78tCAfZHv5OE2rMQvSZg9TBNECynw7hKh
c7pOdQYQvwMWr+GIuj1IW/xKoJoftRyhusNQgqnMkXPQb5rM++4rgJTEUX3QosmwrbK+a7R8ZdI/
CvNv31B+f4cZdDFO4jnstI2+C+k0WLF4H+u7zz/tB90X5vDNRC5iLBUKmi9z3pMcvMoWf0NxD5xA
svMz0CVo75sA9fJxS+2POE/FD3Jsemfu/4u658It4u/9j1IoyGggn+KFiG5j5VOkTVRG4sLcpgVd
qTH+SzcRPCk779dUKLehGcJmjbdhodtmSm5Ya9suUn5Xorc1y+9VLWwbGTCOr247RA2BqoKDfcJ1
1hWF37rJv2hHARH8uG6cAPzUpO5zCKswV+0pRM8z4BCdvggqqwWv0kSL/6oGiL8gXMthK5vTDzM3
4OsE/ObWHnMBIRHzS2eEMLPbfZhaTo20fJ276DM73ZTeBdxsCwUiSPJDU3vXj5GDVa8KWbaVxrvz
LG8rRurP3FJv4znBLrt0m6jxVq3TrUiGISX9nRiJ13VX7qbhuwCLSR4fZSSWx3wvxYVTqV8T6TnI
f4hRg9AjgN/Uz3aV2nEgt79oEFzJRYTcw0gBtz8UkWUrmbWJY9wVHsGWbCnjuoEfnWolRvJFpksw
JdrPAXCdFXmndKyxu06vNQnMm+L7WPGNGMH0onbIIegoyME7dTl+sdropSRd92OJFXKVhrd9Vgt8
BSgrVXErMJUmf6i1nfnJQQQmlhMr08AWhMHOI4hIxaYt6pdWaO6CQXrstIwipbnNAZ62sgGw7hgr
UC78LxGie6NoHPD97p1ObH5V/s/P98MHOcd7YM0i3MpVnnaTAebFf8quEC3DneWO3Kq4nR2gJth2
drHpNvIWwg7uIeM+/bryAJexdn4AA6KmBKLtQnd2wLQp1aS6Ootf2s1wBc1Xv07uTRTFJ0eDPGfj
cp3eJ9fFbu2oWRt5kej0cZcLkPRelXwdUerJzWuQ/VhRodkSc7auvOkcwd7HcN6U+yW6JqjEXWhM
+xmhpyoYr970G8WdzTyFTbFXjsMue1zj08wPvxxs1qSl7GpQe13y8owBpUaTRvOZxpvjJ0CfV/Eh
c1r0yRBLUJEWxKFSeAWYrE126F+aezl35oZRu/Xuh6fopJ+iI4FhNU1eG3dxIQinPBnChlcz7iMq
78OhuJ0lQCHZubg/5Q/BqbkeT2t6Sh8kJhQI/8zoa6H7zTUOg+K6Mcxq/nyYT92MvzxYUd6tAhZG
pda/hqO6PA/fD7c4qOpSUukuMLttex5CGuzibRKu9f3WBllsAcx6ssljVZ6H6qEOsM6qAIGvOUCt
LMXXksybiWuFuhACme/l5QIB7g5HnJWdNX/xz1biIoGfqhJ1H/F1RehHZR/dws5xTFsC3rbmK/UB
KGD+LtggzGIq4gW8zfS1yKtlsI+K9xIlXLObEi+awjwFifqAOhx8PnHa9HKN2tBI9FKKk2o0ML47
ELny1x6mZtb7Nxk5pOyLP3Rc2B285crD53PyYasIeXRsGmaADLBm5uzNrPuNFg91GM+lJX3aS1vl
tjed8UXiI8PqkzchaBPtu4SnJYJ1D56FEMjm5vHIKbXKoSHEXXwggh5VJgvFGxWz0zkUv3mYRin0
pmqYNKGUfgyadRTS6AHERoB8rZDtGy2ymyaVnERC14frzBe59wJ4FwWUgA7X9gHKlBd6ML5D5aj0
I9OZfimE3G5LujdlFe+Hyit2XZ60R41M+VHAQx0vXAPcga5CmMqf6qjADN4QvgRh8lyn8VZqwwon
IesFCEW863ssa/LMTccbrlTnUuy2nkkTDeWMTd7XT6yxx86qsv8j7byW48aSdf1EiIA3tzDlyKIp
UqTEGwQpseG9x9PvDzpxokmwgjV7z8XETLSmtQrL5MqV+Zud0AFaznNXUNJmGzSC4tGuW/Jn8SaP
EWbS6tsyaJ00V/+JfZIKM8KmJiOr7KD/84ws834XlQr4EINXdDLcmfhH9v3gCuOxHI0M0Uh5l+YV
RnzhQyb5ZA29QAI2/JAi66hP0QnJDMlezJOacdrXYvNHikbNk/t4hl+riXau6E9pHcaOqeDGB/r3
9zDetW3+R5WKXaBW73klYdOR57uwVH3HtNLkEfGAws2BbG3qan6Vp/6u0gzMTdvuDdk+xUNtofeC
ZJi3QcV7R6CHbA9pniE0NRwkFTaH2vVb0Tf/6Igg2K2KOFvZPBYgZHSL6DzD90VWDzFfzTZAzwhl
FHnf7/gzjX38AOia08/SAe78DeAfNtmotnEyoqNMRzbQSXBt+bUCTADx2jNvra3mZJvyCSeG28tG
o3+Fcj9HoM9jrwLpVNM7YKd1J93kmYgORdbpL0PQ3oSKckqw9au1bGtVnbDBgOR3Mkwe8bxvmztf
Tt7EPNlXBZylTsKiCpa3PIfM0OvQSksgcebsFCv1vs8hkOTHbB5tY6p2Ar2qEhmGZhaOUphsZagS
dQvZ30h2HUzvcR732J7+0f35rpf9tziRXgsZJ7hiADJvVRtZUL3J7476aDz72XBdaZ0OUyS9jYFT
FX3jQMjlPz4ggMa8g5/7a8zGX2IQPYpq92dAEjQWpzvTbA28f5DEji5dgWeTUyRoaZDAH+PRuwob
ES4nORaN3BzH0Q2hLrjiaEPtBrdYdCA3kcHx8N6VbH12EQPFgEhvIFu632+sc5ckDomLdTbQfx5r
n4OXpldFLmVJc9JCKChiuMmnl1GKLwTsJR5/3kFI+H8YZfX+nWj3V4WPpYq1qLUPhROWuJEK6YMa
YnlcbJA4wLlIvvDqPtee/3Rolo//cGiqIipGeeTQ5NfFTb7x979HJz2BQ3Uun5IzKZSE8OZyHyGE
ZRp/r4kPgwkIsnWZhH8Qzoae7kQHqB3Bj/xq2khkUeYJcanvl+7rpH4ecDWpIVmwBD2qO2XNKan/
5DHmEGmrXk2+5qE5EelvZXABbXAGlfp5zFXixtO0kjtdW8JQYb/Av9r6jmLPG1BFd5iQUr/Z0lib
fqo/Z6+/97HbvZwif31qfP4Nq3DUBUNq+DW/Qd3mj4Drt0tnZ7heVMQve1Sf66l9WtbVHkK2IKvy
ntFaqvOoBjiW5Ajeom2qOAVLC7Ht/tK78dLKrlK+IU3GYAwV3K8kwa7Fgz/tjUSDPYcv7fyiNzEG
aInz/W46e1jQZYStyfWioef6+bBYcZ0n2EhyWIbnBv1wNXqpcaHU8X0L5PBBmUQbBpwjVsNOmW/C
6pJIgHl2XQGySIjTw4j5m/R9OEDV2KATkVvdqSvDOxH/qSItydf8AoJ8W9z3vZa9BiUGUX4bv5I6
2fKY3g4a8KSC29yUkSPKcrD1sVGQMejqtSFG1xiMH4Ypex0Ea8DNKHkHjLGTWi5qjBt8LXZmGWUu
Jdv03Oy5+LOrrE2kP1joTsbJ4IaoeEXK1m+jXVE8DfCTuAkPuSn+yIZsHyr5Js32uapvKguUiw5V
SSPZNMWtnEG4xJ9iZ074s4qKm+n8bTStykLZabKMoBwFeHPYjDDTTIDojSa/UFCTnKIANpY2sy0V
7/Kk7OR8WyRPHRioDqcjwwBPPf4xp/FnIATXmkVWp+FFiDKKXVaoMI38EyiXnqUoF0jcX586nDsd
zQNoJIjirMHJXaq1voDgCZanVBE1CibpRUDVuVz64xirmBYnOaitmDHUrXmoDkhfoVQxO8Vdu71U
dj4fsD98zyqWdUOXTynOrXTAMF4zJ5tG4c7wlleD7GpO7FnuJWm9i2OuYpc1+ChLBIxZTHbnkQlJ
Lnqh+wSROreijuHGB+Hx+4P99Yb/vGyrAFb2TZB0VdhD/Gp4UlAOTBdBg277/TBnM1ReQShs4GRH
KrGKH1WuzaVR4lVrFHhVW2R6QePvoYBNc0BmAeuStMyUn4zorpHuQn2kZZx6BlWNLJb3svlLQ3+m
Vy4hbr7uWg4NdSJTAaFHrrXE2g9RJdHIe6IARoJIWbRrezq6wYVe6oUh1ohMo2prWZrEFETmDh4f
akeXnbUX1NrnDOrTZ6yBvX5RZwMqRSlwfcQFQrF46dBBdKOiQXgoDeGbdlN+KK0ou02TpL6XZPii
6IPFthjUkOBzH8EZZFu9eQT0ij0CFeo6fIzKKgcomD8YbfbaUkEOFNqvkd96kj/lkFpNFGlvixwb
xEx+rDX5ah6HXVTcZpp4WwXC04Rb3qYIfydB8aMWf4hiIm54w9wUVn5fGCJ9FyO7mWQDZKT6pqaG
S23ejavAbfvkNGvGJurffHDHgVUf5+ikFmBjxqM8PihNd23Gow07xqksONUjLWKatZkl2vH4WCYL
owMCSWp4M+7LZbttqPBO7bOaQdkNTVcTO0eC9oPqkqN2jd3mzdZX0h8ZZdc0TpwB4JXejC9irrim
mW+aWLoZSvMYIq4r67chXQFxOspZQejuMBCZogO9eijpNb7O3dRKzqiiJRCL/rEKtWMxmEduNarL
+fxWavVkR1odvlSl3ByAJ803mV/LTpLSqTJETXbqvosh8VbbRZs4b9SNHJeLdjGEqbfIusOtBHzO
aPeD/+qXgys1sObz+r7in8VAl7XgKE9PIbWzdLjN/RT3rWlngG3EA8tBBd4V56upzXDMftYnHZjE
g4DyJEjv5V8Bns3SpshcwYhKApitMtxiFSIgchSldB8Z6g+xS3ZhU+9i4edgRPtKb73ev5YLE4xt
Y5y+Dx6XTtAq7PNeRpM/ZHcbWN2FaAvC2bqQ3yzd3O8O0Crah1MX6GIup6e6pIoA0xZtnIw+TT7c
oq62jdNLeOZL37T8+YfAIxXBmGUhUaHlahmkB6O8gG/7Gtg/h4RVYDfStJODnAFgWjhZ/T6V8kZL
LoT1JWp/N22rVNQMY3SFF55kEJmePO/1YDfE4dUk/Ao4R9/vgrMfpCESbCJhjP7O6gbR0UbTK41Q
HWMmHZFQNW201Sf/vxxm1feXa5TseMakp3C+K8Ef1fnsyMYFWOzXOj6L8+FbVteOFM5jlasMgvzz
xpCyq5Sw20ivfnIxZ7ow1ForFNWgOkhVJT2BK70tKXXVGX7V6XUjPibdWyB3VFFU2xeYU2Vw5uZJ
jF7QnLTjcLxrCPD/1SKuCwpxCuXWGNiVg3CXo6MfDJUb6el/t4ZrRdCqlcyqFReeYaHu/CTDDAeX
HvRPv/8YRAi+7n8TGibCMoYqW/S4Pp/iKMVPWohERKFCiFCB4ej1n754BGAB11yfn1UZYikxFx4Y
OMtxK6WvQgOm0Tx02qGbiMvIeNbiP1FsuD2iW2jTIAiRyiPW0j8EjHwo6igUKCkR85IxjYYcKJFS
Ow2XSqQJ0WF+yyfdjop3vIlfFSm8xRzZqYv4qKujjiBldmu2FFt1lOT6+KVCHjUY0I23YtuvDbuR
3goAglIyPmYBau0WPrpaX18Lw085Ku02rp/0IgsQwVbfc6q4BmKW+VLgD3yq/QobpuhjrNBi+dqY
umtjkGx469tyuS60YbILqzml9I7nouAvQW/YTsfgOmyexwDMjv4kyK+Dj5qz7qYctUQDcCWj+68/
hPVvvzpNYKH0+qeQ/ErEnJb0T1MztktXv2Q/t8HDtLSljXynDzel9jsLikdjFB1NH50+KhzETmn2
JzpwJnBzrVBtciXZBsFzr+8ayrbRnNhNcS8GPytx/Cl34qPeUMFEiV5u82MqkTkYBxVYlKYnG5yO
vQ6diSx6l5AlNKfrMLoN1HcTyDm40TBvnU4tNnJQXDXJeBv76U0FcrGJf6MhcZ2k8mbugn8wbXhh
wq6zYNo2FplFJHhAnwA5JfsSOIMpRvdxXUVOxNuWzPRKysOTL/zOxE0icElUOojw3p65wUOKpn7W
33Sy9kNHzcg2mvRGiXU3Qk1HFkfXt3J7LHxbj54MMHVl0uwTCu6uXhTXrd6ewkB8CJAw71EvE5KH
Lns1jCseA7BjHgaZNpIal+6UxqdcHQYvo4Td0Y8OjN+N7j/l0nBE/x4RqhDeWG3B4K7MR1RJHhT5
p97lUJ8v6WCcbT+hGrHIJMpM2l8j4w9XpuFnftaMEeWs1E5uYDIgGUToIDEa99bVvBMcrLgVR/4t
/2zBk3LxQSm/1Dn/mihQq0RFjHIl+FhTX12rMEf6hD282D8HW3gHjiQOO4gkZK7vspRgpnl/Icic
CeCLHR/FFx0hK2TDPscYULuY24tzQTdLuJWB7KD1DjqfKrClHSP9jh7RZkFHUt4Hy7G1fsX2omlo
CSey2QZ9mouW5PLXSZD5SYv9rI6jAGvx+SfJPBVUbeYnSUIFatCEEK8PRu6l6a4yWsNBxy1FAh0a
mj0D4+4j3Zsy87Wx3mv9SQlviiayq3Y8+B0O05OE9Kn+p8MHIYnk6zRRNhnSOV7sB4WdSNWzMKXF
pixY9e9n9gwKafkM6NSw2M44E6iV3EtVH4G7whhuGCuvwv26TkQ77P0DqLNd5tO1ypPin2CiTxSS
E4t6TRMTxTg5xe0HiHAN+JcEa7YQb2pkp4gqL8nMRwGahpjcoMePpYk7p62XVfdm8TNqTC+hLqUE
D2WB7cIguBKaQti+eKJsOmEPFmYOwC/XaNKBgOG/22La4LHumvPp++8/A3fl+1lBnuTcXygqf17G
oK2Nymyn4jRuRrd9zKTbEul3g2Nk/lYcyXTD2h6xaLrY3Dh7bRqIKOpLtUhVViSsQtPrqqlR41vU
KDCniWlh/Aznv8h/fZPcluqz2qBScGHB/6oifE5X6XvSH8OyCV2Pr34JmZRmsUFj2HoIdotDYXTE
wHzXb4E5XhpLZvLWY5mLPrQF8W+RV/k8uQj29kqZlNWp3syb2U2uYjdzul/KodqE9+EFyvS5dpGB
KADIGhxOvtYx1HSS6S8ymlXBJPGUzMky+BTxg+4me/M35iabtmJ32ggWs93s4qG58N44/xNAaIIm
W37HejepeiSl4O+rRUN3l5u2eFSuAk+9C7YANLftdnhGW4sX5i720u0lsbkzpTMa/h9GX72nxkLr
A5LYikJ876qAdRftb2exGJv2idtdjb++Pzxft/Dne2CV+aFklPRTHzanEZ50KsnOnMyXttDXFw9j
GDptNx4LHNHVFupMXqAlSmGnWW1J0Xv9GGg94tJ4T8zVRiQC5QOCjfkbGnneUEevZi3aSQQop6t/
D7m2+19/MnKNkmgsxF8dD+/PO3oqMkODoQZtCapdrOc78ZIu7ZkuA7Ig8uLQo+kqEkqr2xV2SlsP
DWCJxqtIDoGi2fEzL5RrpLqTjQlCwPn+m85MMf04egoi1RfELlZT3OekqnkY1CdZhgAy24XwY6gf
vh/j6wW+mN/8O8Zqazby0ERpwhitBAgylBx8fzwJ+UBrEDffD7UsweegY4rLxWzqBuVMY30GKb5W
QZx1M13Ger8E825T7S8Xx79+0edhVl80tL6WWWiGnoJidsxC2itNe5BzCrvj/3rPfR5ptSGsOvTH
Se0ZSQx3yvjSMdD3U2Z8bSp8HmJ1krM47PEBZohymksQGoW/wVf2hzIMiYfBGoD/dkZgpxji6y5T
pB0e6pIrlNRO0wlwA9LrcwhNqShPiZoc2cL44DVAYunGlOXjPHaPVnrTGaBY72T/JgRDY84pyOB+
pyJA2BTXSB9secR0QXdlNeouksbXRqgjT1T0B0HEgDpTEkfoSQ/6SZj3RSbVjp5FFAwi66WaLGhB
4uhv+2zk92Z22IlenAjP6GXewx4hMZ28Fu0i3dw3OhdBIrrScMpU2fbNkxaMp3gKUP0BLyJHju6X
yENJJ7noHzv1fVQr3o4/LQgAF2b9wkZdFXPUaGBW83Y+tcJkj7KwQR7a6cRkn8fdpqsutS+/HvPP
a7wktB+eDupisMlzbD6paCYWVYe7z28FvNX3H/X1Tvg8yipAjpUuGI3A6ZMQDvGf0/z1+7//DMWP
OIVWOkYbOv9j3WMb48qU0JCYSNjQj+RR+5e76GLTR13Ay5sNLuR25Gp31nCRs4P025k100j6dVEB
Ew9l//MktqXV4bmYTiddFx6nOL1HQY3rJtkgGXyHT9pjSGcjy27UacHZ5xRPgwwibyyf0gqcd9WY
V5Ek/aMeRGoztAjRGhgF/1lHCnUrNsrGF1/KoXKE7NEKbxb7uxoU/BzluK3ddnB8rPCHOL1njWaQ
pMte2M4TKbhGB3BEmtRAERxfs84Optc0FLwBbdYgTX6kKtpjyV5VID7WMt5OE6/1FC88fdRvK7/a
iSm8LiNwVfEJaESfXzfBKY20nUU1v9DjVwFVz1r4ESnFJstbu1Bq2wAYFGXdfTMQ0A2VCh5vhwAz
lrFzB5mEVhFTW9d4FZlHC6t4YOZeC3lJLZJj1SS7RU7dD2TUyjHMxLdqDu6DutvpJbVtBGN2AU5V
I7/KQvSvffGF3NMUBAhapAqScVfWvKB65apUD7qeHqKiuxnNntK+fKwQN7Nbqz/G/RMX3oOOsqCZ
CJ5gQYjA09CV+6vKCJ12VK51Sk9m0sCPtBypjJAnfdf6/kqzzG05goUNbv3y3qqUm65u9zWxIS9q
t5fqTUcXJiOeyXlnC73posJHydQeKn3XGUD7XyvkZGK58bJcRV0sgNrZIGBdOxpeFkVOR6a7iUeg
7bOIrg/lE/WVt96m7Aan1R8t49SEpTuTwmrZEz5597Os3iJNuZ+jBxOhbtto9es6HX8oVuxqfoJw
cqJ4+OCojoVMw/dH7q8Ez/pGNaB+onciLeIjq9vBR0jUTCdRPGXYDm8Vlw+FVGGdKPXZ1rZz4Q8F
2+ra3JTwho3r4p9wO+1UnpDH5jZxLVdzv/9BZxqpC33m3x+0ipwLwSeO+EVwFPPCHv6J4FrchQ7i
GdtmAw9DTh39ofnde4qHkFt9IW6fUSj4PPwqkha6niVKPYunOn2J+neB+i03kJfNrYN5oWdqe14B
VMSiSwOfyzk+fvcq+uTVqMTK8t1t4LEWyWRj8HMzvASHfKdAPAPYN++wFnCjzaWaz5m09NNHr9+r
YRermSCzCcJCfeox0wm73DNQ2AvUdBM0N1lyCn3LmarbPotdeVC33y/6hW9XVvWWJIuBHwZ8O967
dlnn2ykS78zUv+KeuOSsdGms5V374apUtDCkes23Kg/YwXmSmx0A+3qgM8FKB3eBA2H8IkF+2TVf
TpkONwSpOZ2X+XL1fBg0VHNFmXMGjXmn0v6E8eVNc3bfqP6N75suPkQX9tNfwN2XIRHdtEwUhZDW
Xc3pkLXVWAkD+8ntvAonc83DaavHwCfYGLvgUHrUXMUNfRGh2aih10fO8u2XKwXncvZF/fP//5DV
hBO8dG0yO/GUwzNOBmgcymOfowYtEBrN6ZDD9UqzS4/Lc7nKx1FXM+7rfgKPsxdPo/57on4nhv2F
0HlphOXPP6wpOFy9ynninITwTRN+zjxXvz8VZ8B3HMsPM7d6HESTQt25HkUqDoumfRC48yzb1XZh
UJm2cSjulvZ1KVP83vrefzn46mIIKyXKlY7PU7fahptQHB1J+BVSip0IQjVCU9Z1+55uL7Gbzp7P
Dx+9iv+qVKNsEfDRyFM6QbDN4Qfo2dtkXAr15waiTMZphEshm+sDMgH/t9pxmE6FdGxMwlr4IsjH
KdcvzeS5jaJbKN8iAwU3bD1QpgiDrKk9A5VXfg1kX0y3XRweak1amLCgKbax+VqhqhipMkqxwbwP
TGvbjLQAvl/Uc8+Ej79kdRRBLcGJ6/jkDOI7dbI4VR2xuPQYWVZoHXk+jrI6eq2S+DzTGcUKbuTh
vghek6nzMlH1iqC9UJU7P7eUIDWgkzwYV7dmq0h9EQ/YtDdEkSl7Ccsf30/ZmbIfh1AV9QUqhyXf
WilUxxLXSnvOAUCXG1MFBUqmaW8ARpIhYeLV2NYh26PcB1rS1T1l//3453bpx+FXx5A+zTCPAcPr
fe7K5S+D9lgjv5bR/xreuHwmyuVcFtCftNWijeHUVHHXiKcZ9BPKOa7YX8CJndt8xmJ/ZZpI42pf
EOIN3SYDEcRTSCElpXwQ0R82hks08PMT9u8wqz2eK2qJY3BL/MCrbZD7TaaPDPVcXdp6l75nNWOa
htg7sZcbBu3OQnvMMXfDJvn75T/TFFzW5d/PWd0yYW0q2jRyjyHG2ywpurGJN5aTQGf9kzjNMdnq
D/KGSqIb3EIAGRxcHL7/CWfv7w+/YJmHD/dcWs9JEC2/IMldpAnFemGBe2L/HGQimqXbPj99P+D5
e+/DiKs9P+P8Hgg1O6VCjOGfULZHV7CHH4uIkap6yNQAEyYNvlQr/QuxXgeuj3O9unqCTJjkVuFL
h/wPRieJ4Uq//a3uFFuLV/uVvF+eROLvxr1LjjA2NuErgsCKU5M0/R+YsJ/XffUOsWopw7yda7Cq
bV74Y2H319Ym3Vg3wfa3tm2EQ/AfDXxGReHzwKuIqgSNolXNMglO72ZX4V7dji6bzu13SxPa8Ir9
c7QFLSfbmlNvKTL9354j/67/+jmS6bNQ4uDGE3DbXhubJVfN9qb9n6XmFx+cq/3t13qSleAqTmVh
420P1aoxH+afVC5gmAXbNLV78dDF15iDToUtu9OuvyjZtQSlLzuPvh0dQwLwF0anjhtNLbUELYNy
Yeuf0oF6hop6u97aJqEyjf8xm9tYPhq+5SnTpZ1/Nmb+O/xfs/IPR7yx9Lko/Vo8oYm+pdVmB0Vx
CIT7vL///mhfGmj1KOkizYKFzy3T0HoNB0A7UwcC7ZBMv78f6EwrlG384ZNW10CjxDIuf5V4CuQU
66Ro0wT3SneXivcKWPDyR9BrdonwTYcr4f9haAqlNH5VeFBf+PllLM5JncTSSUmiQw2ITxm0vV+i
7NxajyLae6HR/ijnTHQM/TlNL718zpYwqKOC7KbNRE63CmNS2LTBVBbSqR+fzQmPtb+QKk3RYKum
VKtmNDXocyV2oEMQzvrB+X4Czl2M+LiAFlPxKf5Co0bFyMTDopdOufHHhLBi/WWIXkrf/2qrrc8M
9mySQrUWZug69dMGCEGpP0mnTph2TdPusrStXX85MtiUa7Zazdd6faNT+W9AGiHN+aMManeYQCco
eDYq92IbP8iA2oxU2xVT4I356LTUJKu4f6n061Jpt10eu+JQ36hV9sSj5T1p0tEO1RAjr9j3ut50
/r5PDITkAVkLAInQ0rlu5fRn3ZVPeCO738/tucv4w0evT2o24LhONiqdikjdxrG49SEPVO/S7N/6
HWyK0kCV/qLJ3Ff4Pev571T/bTF9iA9qV6ZTYjLV/QYZjx2dHTu3hQPGWLvvP+/M1sF1yQBOsAgv
40b5OdeY2yDs1ZEOw6QXv5Kp5clZucEs7L8f5syr4eMw6wsm1nqFsj3dGT2QdnN1p1vZ9sIIZxbq
0xCrSJfrsyg3YjPTP9eurbSEba44Sq6DnKskyNxKsFOrQj72fXQ3N+Lvqu1r6vmTBFh9fkqpmWxK
1YodpGe4+eoXDbN0x6qfgKLZoIfZetgVz9pO1iYv848+9mkDJqP1fNMJ2FDjNCtF4r2YgSGzZqor
8YDwTpH+DP3uZ92gCIXVlX6dxmbsCZoweWE9bYZU2oRBi+MYrMK+9yzjddKtfWDJ2IzrF3byuTWQ
EU0h6UcfhobL56UeBK0b2lmbTlGT7Ru12RAyL0XiM9cNNbd/x1glUVrYZlFvyhP7Nth1GF8nbvyw
1JERBHC11/Y+PUy7FJTBhQh4Bq1h4oZocJlTUZe++OsU6ijlDe58J/ouPH1lksj8ISJr20B0atw8
sf8DZui5Lfdx0FXaLIbZMGuVP506ehjSPfuNSnUwe6OM8iuyArvS82GWQLZuvNm/EzeAVbxL2Kdz
y/rxR6yWFZ0Eq8orvjzVmo0xiK5Bm+j7s3Xugvs0u+tlnRO1i1HTOhn+vkm8sUNeN4zkOxx7DePX
AGCl140r3zcusSjOftxitIMrhmWZa8BKUQjwH7VgwQVEtjX/CC5BUM7FP+XDAMsP+BBox76T0IsQ
JiRsheM8TlsJCdACpYjvZ/DSMMuffxgm1qrMjMVwPuUxji4/poY2pvzjvxtjtRtVUdWqlHT2FKO+
plcvsfkzVh++H2PZTKsUQPo4XavNpqSikaUR35EJ83WKkpogTvZcPJXYei2ieN+Pdv5UozKvLG4W
krWuYARSlalaGM84hNDAm6G6ViDNUvmQBphMBW2ASFH/glLKtuLI55Y5uoqegGG9KC6/2oigChXw
uSg4aqaMZfNaxbDqfK2fQiG+E9CN2OpPzRHl0rfwSf5t2vFO3HW77hK40Fhtmi9jrm40YaQgCyo2
uRvk6Kof261WFK6Zo4siP5cNCBKl2pfQR3Wx2iWtejenj3QcD2ZYHmJDusu6DsClBku/gBc3l9Z7
XEo30lBsZhxusjixRW0pcPu0w/0nBDHeI2K70wvjjV6gm9Aa1j85wmt1kh8Ho7i3BvXWh5hXvemg
Wyt8g4NaOky9ej8b95L43PsI1kVPelk5C81FG34tSFA9Cd22uZGttwr5P0GV3KFo7rMxfx/aWxEX
hTIpMjfL+/YOHFcLVN9895P+eujNn5EY38gxf0/R72G33c7NeJKMFsaJMadOpaQkf0X6Xqim4UiX
9Dr/Xyf2w2ZXtcVlQZYMlpx2jrWmlvgFBh6octW3+MO9Kb0FDUGmTTfF/rUoCduwMY91lt9LyI2y
FkO0LcseQ0kVcUE4e0+pkGE5HsmUL3XtANX8XTBZNaGuqQMXqMnIcsy/DOdCKZLfUQXWQRVonNSB
8HvUK9zUGvUKnti7DHTDEQr0TPxmIHvws2rXyvKLjl4MfqOGm5vlZsqa3ayQdtTJAVes564Owp3a
d16LgWUUJf8MCPc4YaOWtlVUQCkU8JyFYd33IVbGgXITFtXVHOBnLUyALmZN8izm247bHC90q6d9
1BWeUBt/YhHYgNxpt4vFdJlMD4ok3IuacFAF/YiG0FETIAa0MeLG0mjaaTLdx8WTPMs3fY8+ywO+
MCib5QiwjNpY23NHl6oJZYlCQG6h1MHdYpRG4KGyw9ZV+9Er405wRwxBdB3pxDpK+I70PRKNA5uN
/4+PJdrQlioGiGnGa77Aek5jPsTRemp8/c3vLTfw4xcslzK714OTaSAeodaz9NCMbe8OOYiNLroN
c9GDtDEmI1rS/TbNjHusfR1daXFgtWxJ2bcy5A9leK/qlH9L9lrMhSV5QEAfcLqgXLGXvbqfZ8+Q
p/2oC/cNDrF1X21GJboX/ei21tWnQQIHlvjHJgmuRFF0gV+5WOxsOq3Hb0R2m7K0Rb11R4w0sp5Z
iry5yI5TV3pViRpE2RwssXYmQGJSUjioGPwzgsEqeRuNXbebx2aDCdlDnPT25EcAA2/FITopg4+U
j+Whp2EL3csQI1Jtim9p2sPhx7gtaq+tybQpF3hVmrtJoXuLIy1dTbfTW6dUy1+zutgGF8AMj5kJ
PzNR9gXwc1H6E7SPkF/cuGOWeBc2Q0dXGY8vmfI9ViDAYzy1hOFKw92egLgG1kY3SYr6dKuLz9Nc
Exnqo+Ujr1G2x7b906jGViqiX0KFAPdAcabpOUeFIjpdGe3nBr24nu2cXi1bSMne2kp1tbD3TBZm
Nn3PRx5SSw2IAPCShN5GZcCWpvhQx0cK5UDQsMsJruuy2li56sBsdGQ1cetRcrRpeLOKet+yS+V0
vOLhsrUmtpVA88jUtlS5UbeMkQvSNqb6D3k2livse2F2OjTRC/GtzLBhpyocWJZTabdhMTgQh7Z+
8DzKe7jopowlHYg+9lPeI5slvBcpSzQ5aZbYPXYFycwqlsKVLz7M8mMTI069EGM43WZ3EPIDZ0zw
JSfrruQm5BERHosIVzkzeph8WHcSlpLRZtbxhFZ2aNbufOZIKoOrVJXdQUrdBghgaEbPgw/gqzFt
MxoOeYtxnzQ7qbGRkKKaQc8J9SnJrqo+dLv5ubJOdXeb16lTqIXbKA950eDYpWxhDDuW1R7R5yR5
uqnUaV/m5RUkBPzRzNshLW0sjPcjQm7wAq8jK95F/oko6EiF4FB0vR+160CEKlaDGlTSg9IRMtv+
qVcMZ+77m0LN9xRV3DaiFKhQucJhPtwXIdRp9VeX3qvj29SdNP+98QcHDDCQW5Wv9zdCp77Verud
k3uleWyt4YBU+6Cp+zyNbhsUTaZmMR61bDH7MXUjJlC+ZyGAFKDbPiu4l9Yg7If7HkdVNbG2rXLj
Rwep24sjNpMR5ekUW8HqqKmzp6czTPe7dmEFWoKTT7t4QnlXqO0I1mNcPYhp7EzTwdeRAR9+ARaU
BMvOMmGnh8JVo2MPEcPh4s1aXbcQO2LLt6fuZTS0TVyq21opthD0HBXd1tl4llo6Amq8ncqXuYOi
3z8krf5kZYo7hXeJYO6zjufmLLshO7+M/sDPx6zRGQMfSBxI0hYcP6dNO2bSAXd5W5tefY1ja752
VmNX0z6I7sfwaZKGPdkx7unPNI38VPDCUN1GmejV/8Pcdy1HjmTJ/spYv6MXOoC1nTG7kKkFyaR6
gbFIFlRAy8DXXwe7ejqJzE302H25D9M2ZVXkQegj/LiDpb6ir0rSPKXomy1G3ej2hSfUkbPCQrLB
8Hj/XowhdtGmD/qQr8OwA/SsfE3RZFZqw31T2pH+5kWO4pNFhgswy/OFUr+y5hBkouOJoZXB2YiG
0uL8Eh4Ktwq19jGW+nugIg0xTOyQqouhQY8Wj6Z0CC6W6NbPOOkuorldFtFRx8VTQnYyj9+69iUY
aTsDIMB7YetTkL8V7V4B7kyLvH0v0GWU3GVRDaaCzi3AeyvXR36kiqiHnZaNRI6eFxktCEnQ5Qj6
f9JsxZErp8ROUVQj0h+bfLyONNBF50cGnShkrjOC/pdRtk9rXFLHa7GGmriY1gu1Va1GQyt+2QKr
2g1LJQQXPf0IAxBC+41Tlr7jYWeh58f2a4ZDIuNUC7tQKP1tG0POJ9VL9NMM6NJSFUiCs13jy/uC
ck9CokJnUhMyrIRATEVJgPotVl0te6D1kwAwS3mspgeUYLvOA7ztPYN0WFhoAxq7InzFXg/e23Kb
Y89qgIM1eHyazOr81vTbyIWYghFS8ahDrsuqegkFmjLCIHLabEmjw7NJ2QdwuE8qZL0hO4vwgGmS
t6hZgTZ4kJyCe35UgwkH1VC4mC3KNnnXoaGGA6DuhEgATz+SJ36P/RoHSe4IMYjCkFnBp1AutNso
gGxwBAqaGPSFh0wlAZork59ANEmWKDZ0kVeNdBA6OvYzPsAJ4l3FCzXrdmQyBrxT1xDERSgdIN98
GQ6kugRkZZ02ezBbbhuVOXF4aL3a8RlZxXy99prq9bbFSa7hyxk9tzgJBsoKIM1M8eq97PqLZKUt
O0df8eu5bMK0FPiHHWD+yBjmiRe0YoFa1iDdgp3WIXt9P1i5Q1PDs/wlHmnRga40ZGX+Y5KtC7Pi
9wAZiRTZDwhX76NlueSMyq3XkAdFK1WMuuPsIC+iOXj25GyQ0ndrmljmqQT+l/3Y2wM0rmj7q9qo
0Pxppjtcm3b0OVdfvAjmvkwqiCN4DUX/KdZZyJjmJ0yv95L8UZeqGUupWc+F59OA+dc0/tvKlBpm
0Gs0/zCsXl13oJNMTSKVi5HSUwNfkzwqPZU9KLVA1g7KUrFAoW2vcd7M4ZiiGy++YrJX4dYPAjLL
zR5xlaVXvSNj0xTFzvcKqwSxa3jMery6AnoEcbU2oDq+fVauzTXuDB3i1yM10NcsnWVbFBLqcS8V
zV4LEVqUCw+CSPlMJmTOxrjFzmx4hReg4TRo9m24ESDmkSN0hT7s7YFMGyq/ZvJ8JONXnFnR5KBS
ew+OVwRorlJEpsKhMA3b1pBUyxb+RS0zqNTUZkJlgyj9UhtQ7qLojRe3VLn3fX8G/3N1i6FgqiId
h4YBJOYmn8RLiSjkdbOP4cL1rHDacqVBTKIE23sZozMxI9uA3/P14GT+yDferGVoAtyemGu3oQ7u
WyRlRoinMv792bx0UcrpLWPNHvoNbsD9yOtu5SfPfvyqFE+h947+35lCybUr48zilPUir7SyRzKm
2YM1blWVAZiL+rlBXYxqTDKhExxVPIyJkMmoGLRbozLz4wPhqucGRACWHFa+DXF634SCy49YbuVd
TYhiiqKyL2UpQMzcvIuSmEOOAlnnwWufMu9D1rxVjdALakfwbwEyZzj88MNL/zMRUhDIPpQp6Ip1
Hv24PFJI4AkqUjNADzhBx5qQlC7t1mqINgTuKa18y9cb0NeG0mNWp2s55cHWxC8AWbAItGyRODYz
9THlX9RUcYcCjitXm3oi2LWHKgAIHAZBcHvft3nuRyNKhoaCX9AnZqXjlw7vYpYaYSu5oc92Ubhv
mzufJe9MpR8Ry9eA+C7EQXhoBagN5HmDiBfNzD42ee0nu74E8VyG4EwqcRSyvH6KqX8kKhqeqY4Y
VOnqrZh1i5awvZLGLuXbj2gAs50u2qUn7XpeM1ivD4tiFB3gaCQ5YhDG0EeoDnEUnGJ472BNSGcw
Rhd3x/dkojxZ56grKXTkvOhQF8dh+EzB6eE3M+CvKY7pIns4eVGFkJMSIsCIwqDJiChaCXSrDQoH
resKeDQWrAPvkYiaajnSNn0o+qfC4DSv9OBY8us6dWUhBnwZSh718fbpnRn/FPqmCGCk8JCQOST6
TkE1XIogzOvNNTaQSTHqYgYmV3QiVvIgQFf9oCrSkhMlqxIBv65ll1ZPHXZuwhOHQ8lCV8rSEOV3
JQFVGEhKmJ+aoaL57iCx0szK1l9qVCUGbRCbS4PwVlSCvNG06ElOH0REqBEfbyspcaGdbQcFyLOS
fM1FzxIQkrX3M0VsyCConvg/2mw1FMgWUTit4MIug8HtCvojRt5z7OpJxNyMUDsj2wT84rmmbGt5
hKqTLccExajFBtJG4SGSPajtZU8tCezclw9Cxd4yJX4BZNNmrFtQMViXERqDenpKmbiIJG0JvRCr
1eq1rzXgelCsVGY7ih6eShuMrgcehCJ10evu7YWeYpsulmDyWIhxqLaRomOnO6rL29mq60204CJZ
ZqKfBC3OBrf10D0eWr7VrYq1vE7Nucb5K7sNqsIg+SBfsrlTdAbzSA04J25VTziiGAsl5tj08VzP
DFXCk/MtJICS0LmZSY2s60WlhJwLsvWmAIJhI4Hgt75rzcFUTQAId4UlmJ6RrkboGu92tuqBTGSW
8HFSoBkn/NtXTK4W3RvyrhnQUNSZBQhpFtTxXorexZVnIc9v1KdINsBP50bHOSTBFAA0Na1NOBi8
uBIqT4zigw6m/mXlBnsE4pILrOSCi+w5f/riPf4+UG3iYw56NbSNDmuCt9JYZcVgvL+9opdu7JcJ
9MoD8CLC2ZlsXoB2aQ9q0vhQW/FupOKtMjPZAr3ioge2sWYJQiegjz8mEMTm6AuDY6VOn4W8030U
NtT4ILaiGUbIRHnMXygDkkeZ1ZPE6shrXhyFop8Z6dW5/MvwtLgl6x2yM6UWH7LmnUALLFbmsEPT
RtPp2JTJcjFvGNCTg7EB7FA6gpNae9+Qu6OO/1oDBJpFDXUso8bNNMuwcxnTjgt5Nr7JU8iXkTq0
AsHEuvQBsF7PzZ3+CdS9ABsa/oEUJl3Nx7RX750zq+OFceaj+kLPPC4crQa9TfvYEoqfEZVmnMY5
K5NHjqOyj/rCaKVAs09zVP11kDm3T8KVh/Tb/E0OAu37vowC7A8qfZQVZvCQpj8T5XTbymVkMVmm
SQE7juWUJQRDkd3AM3gb+D2ktWNAX6WV3IJxFHIa/ynJyMXGnFS0mSiRBOCF+FDZ8RucvcRkp8zE
tkT5IjwV2Jvozu0Nb8+s6p6gmDDXNza7OycPh+enTQXBA8zusl7K8NrtEK1xPf4LWrWxRczl/t83
5+SdUMAhrQIoFB/C4jFod+Aj45OHmfWcuVamIVNFeQm84dg2I7lyKtmV2S76I5hK6Q5b1UK1K0YJ
yr5tdfzwi2eY6EjugNcRTXiT9WypHJAe8f/B29ZLYeFvO0d1oGc6Y2YKifm1b/6yM1m1gIC9ziew
Q0ChhVrOQjyMzPvxfi5ZNTegyUoFiHqyQoehMfEnLOqF4sLMLBBwisqeDugrnji7rigKaYkI0VAc
BMFBeTFdjhh0MAxlp9DMHylADpoJuSbOyLfqTLAyFbC+MD55HuI6FBqfh3F+BSQJWNhWZB04bW7X
RmnrbrRGAmm24e76/vz3En45r2cjhkpj3IORDQePmvlSsgoTUIX2A5KOaHVmi8Jbd09zwO//5bT/
ZXTyKjAUvXiSft032ZuyoUD5x2b06DmQCwHgPn31Hf/p9pGY26vi5I3wsYEqXsbsJo+j9Ee4Sp9Q
XbWT/ZwLI43r9P30yQS0QiNljAJa4SlkQiBJ0LdZ3R4EDYWmjuSboM3vI63Y6lHxrlYewPWQOuGS
ZQ5GCSkMH0LWbiDL3ho83/FgkUcxUVEOyBMcJA5c05COSw2hoIAn6Gbbd44YghmvAtA47RUUMf2d
zP8oQ0QxVMpwY4PRz2Zy3P1x3P/rvf9v/zM7/DGE6l//gz+/ZzkgBH5QT/74r234XmZV9rP+n/HH
/v3Pvv/Qv/b5Z3pfl5+f9fYtn/7Lbz+I3//LvvVWv337g53WYc2OzWfJ7j6rhtZfRvCl47/8u3/5
j8+v3/LA8s9//vaeNWA0wG/zwyz97ddfLT/++RuyTWe7afz9v/5y95bg5w5vNGHl2z/+T51RevFz
n29V/c/fOEEVf+dlHqRE0PCC/zr+yu7z338FZjRZAeAUekLKuGNA61AH//xN+V3TsVN0FSxbmgYs
N36qyppffzWyqvE8WqmBwEGS77c/Z+DbWv21dv9Im+SQhWldYUjfHWv8GjSBQzNLgM6YKGnoCp14
YnFPqZrnwVHfdzIoq7ELMwdaDER6AK91/thHM/fZ9zv70uD0kPcxaUMGgwTuerZvEYVp4Bi4U5BH
k2T0Asw4gV8n+K9zd2lwcsJj3ct1JiYBgoNlEG/yegXEBTLFo86u4iRQLEET410M/oijB7Y2wQLC
wyutsFo0AGX4+HfA8TuyYgPucrZdfi3G+eRPqB0vP035PvmVqFRi7mVIKskfVHos0VvDGYDyvQJ4
IobLHAq7ng3WJzE41tJPtXmr2VNQLNTIkKCF1NwRfDXwT0Ji56BH4JPHWjdD0c7m5G0mtE2XHzpx
P9O2ikMksoPjcM+AR5FsYOFEY1s/h0+cJS/KU7DBhQSa3Ew1h8FiEarMZrbkJTOoDfrTP9UHBjxF
6aQcQmwILkgipGN3giXWTp4ag1veKW+Q/hQ9Qwe7CBKPBpONd6A6pOSTvwd2xYiQ/gjv9Q9WgTXW
ER51+71/qlfqu/YAWNVWOiWpwReQBjNz+IWft1dK+LqdL3cROqLUsYtFmhJiB5qSoeaJXZSne+1V
6NyKWqWwGfItsOoRulRDM3rR33lIqn8iaxv/RK0ZhDXKAlwy5EN8ik41NRVIaAC/VII132DEkPC2
NpBcQw/HhwcOKhav6lY3Uvy8Iu+ae6SAxt5X4SeSNKj4uuhvVCunj8DWiFJc9l6krl6vNKQvYxOa
NHy0BgZCpFa0AWEHno0eDTU8oCrPfQolOhuEW0ptUeaGkUmjHfsR9AaX7DNqNKvoRLoV0o0jh1Bs
oq0EfDV6YkWoLxeGTDCeAiS30KIFNQUYgUV76JxWMOXilVNePeDmfAyck62+2/jgtm0+Avm5hDpa
KSCTB7k9V6mhYrjIQsVt5Lt0eE1Au4wKf14h1+ipYKvJLCVbKICQxe2LXu0yzq182WBIhIv7Mnwa
Qs+IGkDHkVpHA3cvNMDquQ1/L24GySChoVHAD4yc3bdAuUMeKLObZI3/H+fUrLW3NMI0KweNoER/
pMFjzA8mAcuNaDbCmx6tpSo1pH6V+/dkGbQzPB9kvGNu7Z6JR6woLQpvXBwcaQOa0ZXKljy/TTU0
LJqoYJkBV1ui0NgxNlLHb7tm649MZU5NAQ+MDNX76LrWKNkPKAH3P3nZBLyt20PUCWrZnKG2NqDn
IaBWhoSs5TNgjGAqDPEniA/XBgaVuhzYm2QsGtT/DNBOo6wIRLIf477ZxLVd7/LKMM0UbCPPwRsg
Tr5vSqJdvTBQ3KQwYPRmWboABvqAmn9qP6A3B5XkmUMmjW/NrVmauPM9E3tNiDBLCqSoAeS415/8
HYi6G2bFhSujYyA3s97ORlamu0T/6BP4S4nqBIFTPMTvQmdrEPQJ3bpdB+UCXSf6Q4biKrME38rE
BY+s0e1rQZ754mkYxwEVDMpZfDGoMLk1NjDJLdVHGtfkgYWSoNdpcyI0h0BevCzLO6160dk27Sz1
WXlMOFNHYUWxPFBJokZl1+98ZheeXfWAQm4KJKVFh4Toswew0ArAsKmY2VoBDmewMsWlZHN7MJOq
yB+XPAGeFxAYuALI6n1/jWq5zgPW+cFRe43fOCeD8rYFJRJc6khCAZb6ExwpKWC76GYD6i7AJ1mQ
rwHWOT3Nfcl4HqY74fxTJu8Nhaxmo+ucfxz0bR/9qOwA+HYKxJnlJ3YlLmIIRkmOhlyE1S7RNElH
iJMJwCevmwQtd+sIt+tbtx9wD4ZLFO96QEvlh1r5QDsKaxz9oETI9UNq2o2llSL7RvcoRFAxMWti
jCfuhbBHWlhA8ZahFUJnNTfRlgR6tALbsV+oDM0d4NkCET3YhpmwCj07fmzgv9RhDp2ubeHtdHAQ
U0toF0Duivkqkey4A5McGA4d4m/yD8rWvWjVw7rMV4qwyvWDDv6GVN2GutVAPT2v14Ps1MNeR9dM
BmzJEu2pA3qhQJqDC5e+izXwePEreQVPYQ8mbhTymHSnx8t+VQV2HICgEC9p/BpkdqW9Rr2tJmaJ
ICdeafy6elfDE2XgPHjpChuihgkabU/QXmoN+kk/49SUG+D1LPSWlJCYxWXBW7Fk6JrZlRbFRasY
vgAJ+1E5hTc7sgAEu9Gd6BR84ld42pJvAPQ9if7CC3cCDwK5jSYaYF3vBkd8CKQFFIbAdwjpFu0z
qIDFN8ORzsIEaqp0K3AYAKcc2hk1u3YrdY+ELTTBGgSAjRdNsRF4A8vuZo3bFijMWlJiF7GTJjY+
WtFsH6+RUu3xMMD9BWseBMTae6yEWNiNYFa+AQEyOVne3rVXr6/zTTtJr/R+RqUSZdGjtgUEX9vm
D3yx4aF27EPlMjH9WjaK/rnw0TNtpqC5420IDkBgrAJoMzNADMFl2xaPJ7fgOnOM2rRN6PQx2PZ3
NWcrvhnMtRBJ196l80+evEst6C85rw6CY/xYyqaqAVftSr7FgVt73Tr0ZVmiVRWuKHrzVklkp7IT
PClbjZoAUdbQ60SyGlR5EHsbDGaT+5yDUhp8BCOy0Wg1pwChXP9aIFfQxkxApT3x5BUuCrOi1/xj
twr7ZboHEWCsHWj9MIQJrnnPUprKFRkAzQAYA7KNbGGRmVV1RwqA9MzcQ4nQzI9ADJTtqWKOLN8p
6YfUA7YHbaZgpJdr4I7aDC2GQOQGrkwWHdpDBqBA7UwGMNRUq2WDBIhoaWi6AZ4YgBML6R8UrvRN
lDzyuNN792tf/Ypvf4UJk4B68se/GV//r1H4/4+x9dgt/F9/Rq4XsfXus/uH+UY/P7I0fPsWW48/
90dsjTTm7wCLfZHJIxJGJP1naI0n7HdRQusHKAxUdGNr2Ne/ImtO0H5HOzyPjqWvrl5tlO/6FVpz
ovg7gm2w+UL1CZg0Eeflzy/8tk7XY+vvka6qgIZYR3jOS4itEf5PS0dK7+kyixpyInEHYKCgpyPw
WHNp5KHMOIBvEZSZLuRTKlMRvBln6vtZAYwYlNGolMmwO7JaS5PLqKmhUJUFOjtRPJdJC4rMEMiK
Of/n2zN9aWRyfdAhDuRE9thJ4RyAWJ0imuWr+u5hXZqY+IQSkO4cH8LEWDpGN4LDImtU/AT60SEv
5ONsk/1awvOI/Hs155c1BQuGBIuOrMuYwztLexKfTxWugTUUbF/9jq3CUFgzMQrhn9E5tNh3J+eX
MRV6AOLYfwjO6u/Gkizk+1zyx6G1lmAJhvQjMYHrX3sbf6m+Q1XD1UywtydGf7g9zEk56Q/TaAUW
kO+B2LAw3R1oFMsHMRnYSTu1z/4d5tUKnHzd6Ua14S3Axv64w5Dru34Uvn7hXw7dnwZB0Q9qLEm6
6EEWSapXWlywk56IOPN4VHpWS47S92udyfmi66sfnQh9UEnZ9rX2qEXAS5dhY5cSAPJNnIDbSlcR
iYJytdDjDYR93jISHXhJkaw2rTaFxpY0BYSCb3vfrAP0KBSNKhlZCX8172XgqnIxtkBXAly7mnxm
QyevQWCy8NO8RstW42oNOm5itEHNIJomtfLLsU+d2TDyygL6rSe68dzE7te53dqCCaEgsJj+Z4iO
S2OTcx8xT24kUG7AP0X2AFzYMnpmdOf2/hkjgVurOTn3pZKWoRxF7CTwQFcOKzCWGXL/87aRCWji
j6EQ8EXK2KmyfNFjWMXlAG0gtT8p0OfUVmThLUcBUoisLeaS89duSxC4oztfB7QPeJjvR1GuBqS9
Ucs9FYDIdY+89OP2WK5NGGjpEVzxSOainvD99w9d6tdqz3WnkoVPVCGL3uc3MpsDoE5fnPHS1wUZ
+WSeR3PKFDymhjr1Bk/uT2M9LAUjveQGi3lijGuzdW5m/PuzW7IPVb3t6LgwdWXxAA10c0KpV8/M
uYlxQs9MDBU6J5QvE0Y7qqXYkErZcu5I8sRZc1DiuWmbHNBObQK+i/X+FMqdNdTeumkTJ2vDhT/U
e6ydU8r6YILdZeYYXb2Gz0c5OaxZLcdxyHH9Kdr0z2kCNJSwgFqmDWEl0L/+DSLNqyv3haAZVZ3A
Uvh9Wj2/U4s8J/2pVcDqy73y2kwrxtWNDnEHjf8qME85U8S6EoekB1809H7MAfzVsfQ6BJ+3T9P4
ldPrB/USOGnwbEAWPdkcnJIlmdiz/uQjTB4gSZWCsTaMgQAPkfya4wOGqMuMvcn+YHWsyOJ4EbEm
GMyqSVa9z+25jiKwV6Db1cNDMUQKQEYpV0sP7W/R4C2bRtiBymqZSap/pHxOXNTrVmqZHBKSPsUa
rZxW0/ba0G5HdRMjiHu71Hzb79lBShM8f1ol4g0EITkjuqsN6KLy4njZySis+6Wdg3ilE8TKKnx5
0cfqD0jiSSbAC97W1+U17XSgzCOUBOMMSdSStnvIekMDT6khxiaJBtejnNy2+rLvQO0C+B6S03zG
TAYMi9B4Cy6jaAHOYI9BVB5dZYYHJcM8FBxWVgsxQIM1J0X3BFLbth5J0RKiZ5BYIMGG1cUPlnSH
VFFMDSkJqK24YFc5JqH/2or8TszpmhvShcA3K9HX3kmD94PrhQWtIH8HEie0JIcstkHX0oPsCOwB
EF44yaSrLBHKuqkIcYc2dxVVu4es31Hp0SkaDWjZUBoZ2ZR+hVolej6Bw68YClohUida3L7nInnM
crIlso6xhMNHooMwMFAXYa4glcTpP3UwGco9uy/VZCVW4hPJ8mUaEOSUouCjG7R7PahWCZNtRQ0/
vcw/pRw6JtEG/NpTdRZjN26ri21OREXmRyGAC+quuOkx60LITrWluRiHfAIZN/THyArlPqs4IBNo
UbiItw/X1c3+l9WvguH5zQvy+1qlGe6kRPugYneU1NBhbO51vz441FIAMAaOiExuIjWq+TYYzfS6
egjHaWT9hlC0HEnS6faIvqgwvk+kNNY5FVR1wHdxwe5Dq5YNWNruhKZ5lMyrhfQAej1my/Yo+D0c
BQiP2mTXrhIcY6dZItNiq3e3P+JyWvENEoirRIjKIXkxGS+Jwx4t9gGmta4eNK8DFTRZ0zidEViZ
MzPxzHTo+UAaQMFQkf5uglMdPOdsLm10xTPDYOBmqBjSeAlP3Bmd+ZJec3l3igDLyiANDwlnJznU
LjKXMyHm1QH9ZWrKMYaiSaSkVdGdhg7x88h8Vg/SCxyPmW0/N6YprZjH+LSLCg0ztwkhV4YeMHeU
KxtByXNjmuCJRs/22/yRMeg9O2MtH2iclsEW3TCzt7pd8Uic4ujb5ROaTJCGCu6ylwjaXd06J/bt
jThJ818an/i6dV+AGCaHL6puu5/+nfcaiMAUNS7oNcAl9KAZkqmMadXysVmKRmDPwsMunZDvo5+4
j0ruD7Rosw5+PTOzXYCmOzRR6rBKwCMKpOs8pG/SLPbnoCG7hy0LtMM04OVzj/DA+nRjGkEykaB8
YT0gTdpH8Zw+CibKX2isj+8hITHHWDtBNf1pGhRc4B9E3x0/7vCzxQYLN+01HofF2woOsrz0Q1qU
T+2qAVtrYnErOEqQC7dur/IV1xKTjI2G9Bf+d8EOpYZh6HGi2p0qO12CpwOeJdmhNGD7Jg9w/RxW
9DKX8d3cZE0HSIsIEGfrTiyAq0zAziB5cBT89Kik6PQukmXTzgmYXT4hsKkKoB7SkMNGVf77xEpl
w1jm+/1JSw4MOVsv8PGsv/JEmJnMq4bAsjXedJjSaVjFYnR2izzej5HDQEVNVEGTigrtcvABzVx3
198qgH9UCSBTPFaTDFSS0jjMvQ62LFQuKkMGtr5cBmayyj6Bvz34D8VDZqHzNwbtcOzMX06XwRBm
9ewDJnfTwJXQiwLvF2JIDWIUYzN1tRQXcy0RV+/1MzOTW6iDAjLNfZjh889Al4y2R6kN9LYzx2Dc
dxdP/5mZyb70pCJTtRzT2Tv8T96mmDcDte8PikPvmw04XSzenzF69Syc2Zwc+LZC00TmI1woRjXn
mgxI4EWFG0O4RPPKT01PV7VSnW6PdG6g4x4+u2WQkYkqGmOgAJLfK3rnhF50d9vEhH3+1012NrDJ
gZPjocO2hY3OVAOzP6CMtRTQBA+iUQG4WxPuOcBchv8CpqESuS1+7gPGTXGxmjqAakBPggN/Gr6m
rFJDscCmAcfJm7ApTJAyvPTAgmdwhvm1srw94Kvn/szcxJnSOlKMIjndSdBXyFkaAXrhulAD+cnc
o3z1NJxZmjhUNCZxpRLanUjKbNp6y2HwUdsSZ1LOM2amcAVQ6oOFssFFloM0StLTfQMNI/A03d+e
tzkzkztMluNIFquiP/FKuJeK5NDVwhOe5Zks9tWb6q9JmwrPS63cIHTCmy7XEbApjYlHzyDolxyK
T5HeRYgBwzlC/yuJKVyPZ0Yn95aaE3DtQWDwK8UGuqBTYsamcuRccYEC/gwkY24iJ7eXTjspyHu4
DmEsvXiahBGW2xI5ytvrdd1FORvU+B1nl0cT86EWyvX46AzPzYrsRyh0eY+C+bIpLbJKbRDc2zNG
xduHWZ3cWIFXBiQHAdSpsFuLRwcEmo/RV4q+jtQOEL5bt+1dyeJ8X7nJ7VW3msc1CQYpH5kJtm8J
LTOgXrY6W3GUhfBDATe1SewKbS1jCSS1QTl+lx5Td64977r7fzbd03uFz/0gw6sEjxB5mA4UMdZg
kXW8giCc7T8IpgouESRePAgJz2W6J+0Evy7xM+OTq0YA61OvJ/CaOhOUPNoqWSUQgEHhmwJJsapd
iKu5sy7/zFpPozi1RpNZNjTjy8Gb/CNgG0hN0ztQp/0NjaerT+FfI5xGcqKnVKBSwi2nkmHLgKPl
OLCK3d5NczbGAZ+dmChr5VShZXfy0+qll4uFqAmL2yYm0Ow/V0pXoUeso3r8taHPbGSeSIpBTseI
dOwZ1XcdpJ3/Tjfe1ehIEFQNTNcKquXThCoNUqkYVISE0HojzbgjJQc8WJZmDcSMNyqY6770uOa1
yC5vOFCYjlVBGdzpIurU3+cx1dH7IIJU8KRFooEuB0gZHj2BzazW5UMOK1Dk0eE0ACbAT/b8ENai
MniYST5BETkGMychaz+PnKrv/+MEOIADEmIS6DhpqMBP3r4wA6C7C30EQkBr9egcp4NmleHj7b1x
ZUD6WEbSxsoY1KonFzYdUL70JS0/CfJ7Qtdlx5ay+jYK2N+2M96J3x0u2BhJeZA80zCqyfIosVhF
Qh0VJyZpoIyQpRbg7QR9t5VV8eQzrMqZp+iaQcTnqPbBSZYv6WmEKC/5Qm5OKXj4yvgN0iuGzskG
iK0t5EPN28O73H2QJRARZ0FxC3ym0wq8UCgil+lxeaJkGQm7nLx4bGalrpoAEwfq3jJQGFOxPaHI
e5FUfXMqxU+wf4MXVrQFdcYTumoE+hL82BoN4MtkfxdVyfkklJoTbsWR582Q8yUN329P1uWVh8nS
dX6sGwHXMt3ZHicMZQ36whPlN6BQTrJ0ZjUu4yZsZAFndBR+Ui+KpHmv1YRvuhpuIw9l1t7I+dbq
k3Vev6NKZpA52jCwdl2buLFmSkS0ZeGvJ/u7ph5hsuCVJ4VvWscTqhVo63wHsiCF3UWxZiRdBXRA
xdxC8JEKa1FpaVD26QT1gVEACctGWfKx9qGBlNYgLYhloFT33tZFuIgr7hVMwptE7yzAWStL6EvO
VFOGKzY4BAJZ9Ywug4Y7UshzaLK/LEmy47LwDfLMp8zrQVARvGhpAfEfzg+BFGw/o6rWFkE70IVU
JmgCBDGtGY/Vk4YPVLMBV76DXfgI3rpqJank1Gn8xkMqyAQ1DJD1Uv4MyqlnTpNiJwFzskHBdlc0
xQnsu2vqtaA+bYRVFRbA1Ft5B14z1LlYCLz4oKMw2ryooFzadX23oywzSckOcocqSY66TycHSzJ0
n70MemQQH963fbLPpcDlhoqa3sgdKbXZq0T9rSoBLcrVS6lb6e910b2UyhAaKCiiKtlteaWyfUGA
1q9CHtCYtKmSPHS7iPyI22Ilp95DlxUMKnzNWxKgzQ26RMtagShxndRwXwfwJkpCdx+VoFMeqG4X
NV8tKSIRI6F007fFJ+iTW0tHwIxfEji1xEAXJ9e7qtIAXRWYCyR+b7daUdqClEY7xVeJlYCYxQKr
XexoQ7yLQLeYhcEWna53AR+vejVE4lY9kiB+rlHwCnv6XoF5O+PiZeMLq7hT9GWYDKD+7SO0MOSq
GdbVD8nzfaMY8mf87F0rUR54ZlCNhoKEifY/kMvcUY9DeZOmcNG8J8KEXcEXd30yoK0C8u+5Lr6W
SvGoD/1DkGjPtJIBNOvVAbDyIj1Cs5duyso7pkr7kFYsdfquuIsIBxIKme6DJFmHEpebTSffYUFq
QyCcjmYJbi1HoJ6Mm2HlExG/LGgf1LzsEJkiI1W0AgcCDVUzwmYo7UrKfoZNCJRJJDbLqvNKl3U9
byE9xwMUotcm9Os9K0qa+DGgEihzfOimC56amjot37gAYOI4jn9KgfjcpWTvy8292IOvstaHNcFL
Z3QqXB+vKCyZhZ9REIluFJA3FQKQtGLHIYrwhY13IH36k9XpS0zlJ+hW4wrR89QqWK++anoeLXTd
3/B186MSuYWWoa0lBeRjEQ4hpKJBCxwRD8pWQgtMsl/3jgJH2ezV/0vReWzHikNR9ItYiyTCtHK0
yzlMWLZfmyAQApG/vrenHfz8qkC64Zx9CnFyWycgoqA78CA9xIRde1HNq+ZfmtAmCReBNHDVLaGA
b7KFlSv/EEJaVx9qIpclj9+T2HTHca7e9WhPUIW8oxeZeG1308+iMAdUAiN/lDYb0aTHJg1x4Exk
+7a2vW5rPHi8nzNv1PyWBm2wyj3vpsfqZvoA+0uJ0Hiwc7ONXAlWpahjbkvVHNQ03bNUvHW9/9Dl
4s2JsPZggkRTbBH6MOFRSBv6LWK9wVinw3dQQa8tUNduvYokjsH9hCG5cYslP4kWNG7jlt+uP3k8
ruI3bSw03Tw6CGOjBVeqh2a4Koa/hDu59YbmTer8uwkxX2Qs69d6ROHtYQoSpR2unMnpVlbeP8KU
zeFeWkflawitYbtpk/S+80CzefMzZfFLquXVjmjuIwjXKhJ3SarPTE0f4yorOUYnswIWBQp1gIfQ
uwps7RTdCze/QVxL137UpJtMhZieOrfCa4RXIfk78lDEvQwQRXCXLf+cdvxvqOF5Zk391NcQU7Hh
OKs4HN/tQIYYdABksZ9d1XlYrxKh/itV0YHudEosuG13yDr31qJTPFeTTTL4giBmaBqPd0T+022J
y9Fz10oUr41vvpykhD4Y4gNqRYJ8fsyvuXJuHhnrnYDFnbXhJWncr7yvz8T/QFaKxEtJVorDUH1t
THpPZXQX6eDD/Zs+Dx3R3e1fWkmUkM1i6f4tyHHPGdieQwjYWTn5rfK9DXjaZ6PY/ReZe0lGc1om
97PjnSD1ilih2SnPuarPSVzCa1781TC7dz76jVZVFwqvk0hHJKSYXFF1WOc8BBHcq+Slgs+7qQu9
7LLBAVQKblQE9VPJg7frMzHjJMLVtYR7Ty6bpkl3Y9GdibXrNipWD3pi9dpkDiM1JwDWXcUbOZpz
bTTFnv6VJAjOgtCCMZ5gr06m3rJm+YM9RS+QHPV3XM7wN0NT77nS3FWY8sLXnHns8zF6cDdatWk2
SaW+fBECACb8PfKxhKQzcCWv+4dUCj7uUoaPdtjIY9NF9MD5MK9tUcCpTsOv3DhfaQMOPsjtA0H1
Oz/G/+YW012r0peqNlvBAQTZlY1AxJEuyPFxnGgnqqFbebN1nDz3VNvNvcxLgt1JAlvFjvqdhuQE
Zw4bRTjAVFfT3u3gwVtW8Rq7w3NRUGW5Dc6rCVdjNnUnb3KesBJMhDXrk6dKVELTH6fdkjmoWYu6
Ykh3rVf0BGkls9hZA9xhFFQ/bQQhkV3zfJGOlhu/ac+d5AJILbSSLW/DJrA04Lke7n3Hlor9Bla8
JDHpXeJ14b5VuA6FlbMtH1OzLhu32C5AyR8qWW8Vzqy20GT5/K1fSCxYRyH/emzPHPfPkv/d5VRI
MzwrlhbHuYb67/a5s8G6foldDC5ROG4KVZ0sbkmP8b8/hXqbKzZx3jgCV0fzYov0pmcht21YwsIR
TUR8puNpWNQENzcRFl2AoddqzgwOVHNNM77dAWVam8fVEXrRfTtM4Lll6m1CL76VpkHMZfefAGyP
Is7yz9yKc+Kf3cHfRDEG1prsInfGhC4yfe+Z0eWlhoWGg6o6NUPRbqoeg1xQRAB6Ot72AhDgXkz2
tydb9D6F90qM/WFU9t0IjXFVslBZ+Xn5KMQESUVlWI67pLi4Qf8wx8Ol092dJ0u9q+oO/sAfubKp
bX/FcwTjHHgx+WncF0ZaVwtKwOST0lbJ4SrCtl6PlBWbJcElZ+XDTxPmT4tG7NotzK1SLsUyvAYT
SEC06DYp14G4jAXAu15EZ6cYj+mYb5KmyPZTiJU4z621bjF5jAHwn4wo0XhMOKwjXDmLbk/6T/ti
ONpSK9qZhnFRSQxoVfFP5ijbRcV8mVUoVnGREAIaaLK5JKbRvFNHfqtyPRWztZ0zGyevQ5MyD4YH
RuPNG8JV6/YZV3L+ENnOJRHZT8PyZuPWCKlaeWfcMXod5zQ+2031kTTpqx7jsuE64gFyiVg5xwWm
3FkX25TFo8w4rdrCorxbpl3Y2s4emb23jceOBQVoFIc/Pd4UUfwUh/ptGq0XldSPzTJfuuKv4kFa
pCee2KDETWYYlHfBb1xE/TqCDtigqPoLng93oKYn3FCus/bG4dvT+gemQHm0ZMRkUbQDaEnLXqfj
wIJrsB5bm/yLOA+9q9Uu97NLYqfb+9Uti3zCtKKuu7Qp6XDKR1BZtynvd9KqHRn0y1aGmvMhSN0d
CAl6YlXW+9Fr5HcGnGDnTfrSyaU7dZEipDGi2jZWZINLAOk3z6LaaLfpMWDHqyWsT1EBSSoIOCum
6jMpxW4gPy4LzX1CivhusSFt9NawbQrdbXzXhmufzyej4Uk35fziCfHSIN5efBMTJiHe7FR9IOOB
vG/pWz/247ovy78wmr+Wqak5KuJraemTY5aPkmoN7uAKm1fjvSSmPnvj8uDWPi9F5aPpd5vnoMn/
qYgPOw30H+IT/1YwU//VnjVcQclx0qPnWi1jobG5DfGlFkW4bqUeNmmPVDgABxZ3MLiJeFynorpm
5CnMCeqeJC1OITukzSJtPoopu9UIXVZBJ7vLaEdfpo5fUn7djYmzSyzro86LU24LzHzpqRH62PQu
H0tx6BLc0bUfYApUFir9WH24xHFgap/4JcZi2jWO++hXzZOI8nsrUGSd2bcli1EY9e7NbT2mhu5W
2ajWJgQYg5Mj/mv/E4GXr7y6vZe6eukJQanTZB+VvNFDYb3NdmetpJr3oVd8ivkvxGLCBinGdKXx
GmapOBCnRq6J5gQLR4/ERdCJ2l2abVqL+9G1CoCn7pEa5KfA09eN84F8c2KXiILoZvwhOnT27gLo
hkpr5bau2JgUVGOQEWliJztntnb56F6UWR4o0P58bNm5VvYx6r3N5FibAVjTCmQT98jgfgwdfZnV
iRc0jZBMy/JcLvEtxEq/NSJmxl9zDHi2frDDqf0TP+Lhjkq0WLaz7THFj1ZXA5FX86Mz6+so+yeg
7U997D1NuT5nhTwyzfb3dlG3K2D1EPnhquOPpxaseDQtgPqNtzSn0gKRahf2pfQ5uyafc0Y/uyYp
aR/dj8imkh7ce90Ct2wcsSupGLvaHHJbfVVFX6/9LnvyFmufjMWbGNHHuGIXZOqURd0jKYi4R1tx
F7jqS3vyPdddvk64SRtnuQ6566+bifWGC7eAjjqPnF2uSoiy3bavu4tXxueitteRk1zzWmyFY/Ci
5da3bcJd6GTPynEu8RAcrMbagDrapaHY5F6wI2LlmJXN1iGchGdjPSfuR+ba52QIO2zwxbdP2TAH
zk/reYc+TD+WIf/yveLaJ9kh9I23zgeccIk9wRlVL2PKR93WM/LG/pTZwz4HS7tq3L+Lrg1HYjvz
ZN2kOe7k+l9cAiHHTEvk5UPXNeHK1mZb2/JBQ2DIIPRllYBa2nMJdNaj1eXf3lxco348FJM4R2X+
X2CsI/DYY9q5n4hjUtqg8dRpkPx9TVacE84/wVI+gf37kiDikhk4eM/RbVEQuP2yccZgXZIPIzx9
r+OamYR1BMh8jKZqE/TTJ/KCYpXGtVgPYe9sI3565UPZzgubeyG+t51RIx2u65Uu6EJqb/kIe5pO
bZtDEQRPzpLuC6t+Lejya8MhmZXQrGni5fLgjzgGJ9PS6seXoMy+rW55Mi7tRCyT+8xDw+0GC300
cHi/wuPdG05D35DZW9cpp43jvHlO895ast0nQ/Jc2j72k0gNp2Bsbm6VHNK4lOuQTQa25ujaEZO+
8tP6HSZvvq18jtDGKy4R/do6nY2/6TiJN02MRVSlYbpv/STbYXd57/3yOfWj38EGyOH7R2shjnFy
Psk8gqDgffZ+3K8iKya7CF61XeH4reMjNwVzSh/lW58frEhhl6y8QxBM/w1l+ez3drpe0oTyCZzq
BC+0sveThFFauTtj7N9B2reC01dUjdp2PUVSq9S61la/ZqXxKRbCXjOKytSa74t25AeweXLS4D6e
nXTNOHbX2sh40+GPLvxaW+Ixy8lTWez2v3aal3242M+l6f4LhvFLm+Q0z8FVLsVrVxKd4fd3c0gc
zpJk9zkRXqnwXshl20uo1ORBnCrXv3ajuMa+2kQ1DVSSOfuwZvbnVoR8SNKEAgZ+UX9fy2mX9+W1
CPMPbpPHMQhJcOjtU7TYV9mJh4616bpK4lPeF+dKzB9eoQ62k+ya/nEo7rGS/fOxQruN3Gctu2gl
7KOc7mAbX0KzHCnD7tu6f6K2+nLIuLT1cghytcsbIAfojxO1EF+zIDayDXS/CvxBrJ1bZ8aHyDDN
aku1Y4VKvVg+L16x1k3NDTDr97KPzl6G8mQ2at8WPqchR3l3zsAVh8NmWLg5gV2Q73Ol5vovmsXK
KxYyTAI00OQxAqUe/igc+aoARXIOSqJp14w2P2HTCyZeqzIkL6TMw0Mos7deir1XtNa+zqgCq6V9
HSt7V/bkcImFmahO05zbWB6zPJpuXD5EtNnljnan2KXCQvfdLdF28UdBFrBYCEwyR6svz5VH1pWd
4Y1nfskWJYwe8hH1nFLWNs7btZb2U9c3+9p0r2FhblWTHYZg+UTjx6GWyS+omlwIVX6NCumdB6ta
bjrrmnUgnQ8vaPpL3/JjbM9Ee8bS9jqp3GPTlDtsQHs1ULDlw/LmxvmT53GlU0w9jj7DuUSl+7hN
jsE46j0v4Lu72AiKLNvsJUJVSpaByYS1hHcEQ2Lzr3mEInhejBNIuKyBrfCHM9zqGRVN2jSr0M5u
Ckkm71+SrrzefNj5sHfHakcPfYuLdFoXCVOwvmVB7ftVtVVFcs4N/Bkap6fI4NN2+D4bhbo5coCV
2wMVkl7m53FpX1xqedJLHFgh4QkZ9Iv2x33eqpsKU7k1nQ62paSDTVuSubQCjJs6y6tQSXooSmAJ
dR3S0AbPBHH/shrg9Mz1Y1nkIWVvR2B0c6rr5TUR8l85lemjl/TMqFjGUdjPL+5g/2iRP7QNrWfk
BF95l0gmXwutSKuvJTkhsPE5iZ3kj+HfO7dYw1iwlPrR09IeF9eCVJNew9zmj8iDbVeMFW7r7qGV
GdrjKr3Iar64Uf4ektWLTN9bLlnv3iWR2XSZvvDdXObGXIPeAZHjQG0vvM/anX9UlWUEipVPwiAe
jPRCk8IZGDHjWfd9yRWbgz4ldROYh4M4vWuvvqbeMj49lXZ8rO/q287+OlakXqtilrz7Pg39XHXw
jPKOFswLL0KFzwUiGMYkD0NM2vZSktYiS+8A9+0z8/pTM+a/QugL89p/udeC+Jsp6LAEF4q3MJFw
bhrRfMlUJfvQwtyeFs2wMYncJzLcU5xv3SHZt4HZ+519Ghzx1xruhN0em7BDWWDNl7FmEDfXKJqd
+MFkMt4KE927UjGOXn4jHdGqig2OSbJnPTAJ9WPbG7Mz8x/kPedv2HQ+40IDfjr1jm1RkBYk/Hfi
e/6z7H5nzZrwQg8tgyP/9XYDSyZ958y6liBahk5RZg7Br4oxPSd9dZd0Y7LxCs6Riou+LsyVniW6
cD8Q4TVFAYmMC8SrkJAOxy0eK691VuNf5mIq7I/ap/GzTLANk+jcW0ycrJAQvMkwBJhmme8rFeOi
URbrvOpf0cmLB+ed4D9zKO1g57dyP4FygorhfKkgOHuhOJdxyyeT3rnzcO4bc2uGGFpSVWxGQvfI
GqY0HpzsKXLTSyHENivzj67RNx2nv2Ht7Yq4+XVgZ2+SxafamH1maObBtGwKet5YIgBs3s3yqbOS
54w5BCYduQ56Yq0EqRBOjM6jA/QdtRloDCb3CwqmFV3kusxA9ctRsWmt4MOktUUnKMHTaxVvHEN/
ZrJpP3FNdOFwHtuIcbNxHsIOYuLSUnUoTZYaeSduYB5r4/C7mJpmuDEXDu+QS0ATM1jLPdhAMs+S
4VYq0D+qMffMaXeRDLY2bWE3uKfA7Q5FTGFM51N3y+cQFyjhshRQmoHnwXZqM7fDPp2KbO36wTaC
uO5L9RLVoiZkkXkDPeN8jKzQ2c6585QlMxpoh6ciWgjJMPI/LoztDK2pYIDcpLB6Rm/HN0UH7FtX
J3PO0oGT5c14nlxHXdjZgYFV+bfsHdJS8vyFRAhSmHzT7ttFPvYORR1zu6sPI2iVj77a9gHkqEYz
JO39MCHEzC520xCoVWrM1ahIrzObAE4CVf3J+hR0sSt7GfttmehsmxEzBdssYl2lnyI/vkSj/IoC
c/YwsqxJOMMDWch7/kq0FLUhe0nw8tp9sZVVlmxd5YFSSh5QwOzHxHmU1pzzy7YAtEp9S6P05sTL
faOTG7zDB+kNByvHIq0T61c3GVkhznfR6f/CJZk28zI8DEXwUs3WOUgWKlD8dns3DeY1be7F6PzW
JcoG6D/upV/wYOSUVw6j8oxR0ZaiDJ9XCKljMfn94sunMq1Zh+UNin/PadeL1dzZVnm/hIRqjcvH
EqjnqYn2ESlfu2iYzmlRPbhLBAis12RvkipfduN33zjvUtCBE9t3FsRTkR/enWfmccQNnSThXKSh
3nlZ92M4ifq5kacsdUkRJ9Pyb5tytV333JX9Jh1Ss/I0Y94yFAQSJrveHg8180C+UM5kKYdPtlP/
zaP/m1VkrxmjNn+xETzr5VGTmbWRgbqXdq25h3GtoRkd1nau8nUUNWy+VPgvKO2DCccvpuSc2tUt
J6uMXNf1KIkeXKba2ggd4ImTovwWfUO6phj2hRnuWjql2Qu2sh9+ROk8eqbyNw6pckrT1vXyo7Wj
fVB3P0kA1q4PgJAs83mMMrTiLtg+K1bnrqK4wJV+DCLVbn22NYVZvi1KQI8E0zkP1vWoziDjM7r7
4J9o2eUnwEfwS63C7NOvl2gVLiLbjNxaTAw/xinhrdb3ReQeGKBdmEy/I1Difx+kXoHB2Aun+xop
dH0Nog9exXsx5a/BNO0m022buL8L3fGickK6kIZfl6CCzmMDPxTL/EG8qf1ZEOhzgHSR0xx040WY
tKWsLoZlVY8Y6mU3/3NyHizgLPOqasx7Z/U3r5rmVWF7m8ThrUS8u+7D9jWUeK/Suh5JMp03MKeS
VVc64QZg/fc8VDeUAe+yZ5yQIwcg1Li/BN5MYMBSXrBZbtnIkm43EhFPhIAfnuwFc1+YvCRJdTfY
C0a/+U4kySUJ8nKNll4yrG1OMagYr6Inr4cpW/WeeuxqCEMOb3wt835tKhdckTf8XY/TnlLp0Thy
/7dm1Ywj7wfH3VdpfHIYfyYu/Ke5lidyj8/lDActWDLGSwDdkiXbMxi7w4a4rH3enSBt2aqEdwaY
Icuqzy6qt4EZT5GYPntxjjO2WDlve4GtMLSiO6YglBmkHwweNEye5Ts9g0Ua5PxTG8gH86S/hMO7
tYwlTKx64tabQCur+MkzNSQ4GbBSavuXcWgNv8H02I7N1ZVcODDIOtNeliS9U0Qx7Ba3/m0lyVd2
XR3teDg7DgzAMGCOOm86a3zNY6bGODPP2q/vKA7Pc6Q+qmLaqKn4Yla4HcL0LEx9Egxe8s76zx7r
Ey763Wy607iQm1ItP2wzU+BRwSETxWks3ENuzQUbJGImdDR/q2G69NmwDxM18WWl3tpuGVBHut4U
SBuYYnc/blQ8Ohw0beqvE2QgQan39dzKTWonWzXb5+pvzuWXr21qjpFn3uMZlCl1kT2zurGZwS6h
P2393NtmfX7O2/ptmq1wnZvi4y9ldjD5bxtmr71LUhBBOIe24KjRTXC/iOgyecnWiscKeoQ5AThk
4mYwRNiGmyc4cvEhPKZEc5jRkpni/OMcuGgruzfRfIrnfp8n3remEEVw9uzq+p+V+1/ans5+y959
tFtOGjKLVxVDWQ9pxZTxLU7O8pkty5dKxLu25bNM1LyzlLVfUEGRQV3SLfvneCzufH88tXpmQBgc
2BQdbCJPWZQ/zvb4NtUeNAt1rpbq2bQGCqWpD3Vb7Ja2vQSSFI4o8f7pIcAONaQ4ljO+Clluc8eB
8edT2bba3TC23Y9j+a0MOSxlVfzz0QJYLStrsoX+TbQ5ccMIUzXDVk3sVWonO0DBItqY5YPf01sr
Zs+JQaZgP2Gt2XZRjgmq3JFRtacJik62haM16NDbhNOTLUPmPfNILyCzHd/EizMtVASFTLdDHh1l
253tNNpNi/evsxFoiBCcqzv9N1khvT6lmqmgZtZy2Pci+K4a3oc2y54z3V+qHIlhmvaXOPMvvrE3
hZ8+OHiW9umSv06kPckawp0WAWgrTY00Pw9lrzhF630wW5c0ARxZOv/gDt2VJHDrKXmSTXAhbuPg
GOJllH0bhrmhvsjfm9Acprp67dHwL8Y+qEw91MRfr9pguQ//hkqJuemSEr9ilBtE/nZayo2unYc2
0vdJE/SrpJasm2VHzI7bfDIwupax++71nFvdMJ3kMByxoBOtSMfOtnavIp+lvH0OA++QKbgx0fjm
ZMVetNMDtKETu7FTOuRv9pIeJC/HauzyQyFqDGE5jfqUpA9Gq5d2Qtmh4hC+9JAl69D0+8xumFGC
+aKDQY7RjrS5k0d4ZJojCuz76uIlOOhEY21drX1CrXoD4jRgCxhjT1c2uwkygjIzPodtfK08FoC1
Q6fBvIc8bsJeYrFXor/htC+3VcQCLImAC1L3INqZq/vBdocVgoT12Mgnj8yplB/hF8Aw2VQX8W+4
QFwNnKNkw6vs6abo2HvZ3zVD9WnF9auTBxA1/0puKXcyqs5mJKCX4XY2RRchGnuVLS+dVV798jOR
49lWLLUl0RdF24OoI6Q7VCQTVaduIlHF0ke0A0c5s9l2fxMiT+3Ju+uq+eTrbqsHb1uN2cuYJc9a
8PnYyTGGM9PQU6AekAdLDBeEh5coDR6jiPDwjEzdKOA6q/Tv5IIAFOgsDJh5P59WSyq2BPBu5jBb
Wz3WvSHYL5O9SoPica7n97JgpaC409fGTgBJCZo+KqLDPOYoPvJNVeZnPrFtwD0hFkLhNVzJxd3q
UEWrLEtuAQHWqP7uihH77lA9qCC7aBeufD9vu6amuf6yzDMAaxra+bNsyns9LIRQpN3aZMO6AJrD
SvfFsn9Ybt80f4QyPaSrzN01dnAlCPAj8eXXUkV3gXbOaW6elpQSr//b1lREoPbV0QzTg5MyYM5l
u2lYmGTSPtopoceIScAVRNVxMkyYw4562EEB4u7HALBeWEeHOX3vDYnVy4tgndYgM/AqtY4QS9SN
fHXj9J9feevWYrfRVoem63c1GriNTEtYm8PLn0pp8LxtEAwvHlZFw+k4LyAa42ETRFquLTR/nAtI
hZN9rahqsvaJte4+FGoXxPMGg9nV6SSTwPy+j+l8wX7SC2ysLnsJbPfiig4gaY3NLOWJDi5xJ2hI
GnKz7T2m9Z1LodZypbcxCcsh9N+JXkX8tbvyAdXgekGcnxiKBTHcOar40n8c4d7ZifqJbF7CqcQl
H5hjMnV33P6NQcSmJw+nFc4ru7R41YRIX6bB2cyIjtqEagkFOHPuEtwgRW2+POUO1BObDWUegb/U
yNzcXes8FWJ6rtjPuExkRpufCle56dWu6dQFxc+TOw+/Sc2jK8wb8ombV96lKv5J/C9Bt06SVLvJ
gurT6/JLzZ0tlmBbKYsFn1pP7E+X1tymOSQetq/eWDigjHwz048n2AeH7UqxqWulgyeZuwhJlkPl
aa+7lvHRFKyBCqxTiMljnd76frqTMjta3JJqHi92m6wjJpRLWL5VszgiYd4WoPuUHT/0pBtz8jIX
5D0cO9qzEEmQRaJ0bIqj5Yy7zvTPrfwvDp3r3DjkzU/nOqJCsBBEZvPdskxf7KMYf0Ji8D7bFgmU
4MJMePajzrvnoz+rJT86Irt4RXGTfyV+Vh1SmEwrLsiVK4fbbJFsPuM8KYadzf6gTcbVSD20KvsA
cRZzr6x6+7vLjU7WmY8gZnKZW3R4Y4rgQdjdXjviKe9RKS0mfE44WIGWQisN4qNI3G2yeG9ZplCB
FQe3jDJEI3SX83ifowpaRuc39umVi/E/u8/OJmUdOZFN2RH14PnevuXEpQEDp8XVIwaGc46+nxEv
Rr2PcM5883pvepNvfNrFFbma5cpMzqvLwpadbkeUIf3EWB+MBekr5WTOxuSGrfTmMZRqEd43vXME
kfA6WPn5b/q7Kofmt20y4uPNtyvyQ22iu8quD7OZzihPdnEfP5cVR1FZH6JO70RS7R1Gyj3I1sCp
t641op6yudnL6UhJ/jrBYGH912693LdWSaNeBnqlgngFm+3iNPH5Sze/43eH9trORMEW89ktkIf5
tZsdnIbVexuSatNlr/QIxWrOFjowh2XqNLG37Dk9aUQVMKpCktis7VOqQKeEccQIIxP8Z7l6sBdS
xINgUzrdKQ/Fzac3hDN18dhnkp530E18zVOg1WNnPpF4xahWro01HauwP3PTHYYu+3WS8dxkCcsz
/+IUzYHkvmPYD59czm/ZNL6F1Yyuws8YAHvD0xK0P3UUndO02pcTTDlfPFFfvmRxdafcuts4kXjA
T712u9xehVUfbgc9nPKgP4dzSzvmdv/xyb6UPvdStzRv/HfcQ1X7o1i0b/vF7CT7Y2dilzXM5rWt
zRfeNBcJDNelJh3TH4Of3gmPuaZkcxeUwUDTi512op84rGjX2MmmtUEE4MbHIGawHRFt3rdoAiuf
MPliYUIu1YcInV04tC95n7wP9vCgg4wAcGqDFTMcVuR6ukbBc0S05ypqxitFWc47VB9ia9lVZOwS
hlnejWFTrasWBuxcI30IOxb50/zg2+UzmDh7qzOZrYOaZU3lnJOR60I6TzqbzsYsB8uPtrpgW+JE
cj/o+R8hzIJyHYBjN58Kp9iyljs5GCpXcQY1F+5Ml1u/wk1vDbGrXNKXqS+u5VS9Kc9+cRBvoTg9
hoHahg5ynT4+W4B/NmkXvXmWdNdFj8EnId6pLtL3PFNEfvGwp1VzVytKu37UB+XNXCZNvTKF+opc
718TDh/kirBlz0g8NSWi8tR71yUaJSD8yk9OgwyvppGXpqvaNQtsFkpsUm+yiTbSEtcBAbffotQF
EN/XLNld+dFwPA8GUkqwFM+qGp9HZLtpQlk25+LYZ4gGeezfsyy6eY31r68xq/oBpWHZE0ggpvq1
9otxXXg0X2EkPmJdwQBqNs3Yb/wB+W5qH33R31USNaFXPs9zNW36NDnby0RDTEIEklGC5qWWj+yP
2GqOjAusBJLzGILD7X/LzP8MWdQEDXXJZKoGoamq185c4zed3kOv/IhTdhmdanf5/5yd15Lc2LGu
nwgR8Oa2UL59d1XT3CDYHBLeezz9/sA5Z6sLhShsShOSIobSZK2FZXJl/kY237o8+91EQk9DO9wl
rdnv27o6GGVgrYRirAc7BvMfDM9hZT72Fu0UzQNH0RnlI8W0ByUCeasryK0PobmXO2SKKSmjRqh9
85WKJ4ZjPrVZt28EKoIp8BQuMcFLH9zBWGeWum9UH/8ULv5YBzYsO98o13mUtxWQv6pO+j6AFjT7
OredVCO3o2dtg6Xl3i50jKhdfqELOtgukJPiEbBXMgtcubLuM+09TXNeXGyDjIKg1LQ7zcPTom76
b04xKuokpE75NtPKfq3QgTMSsndy0wJV+cKu+u4jyZGPtvxDiQAaXKAnivT30ObX1pAdHOCt1cDL
t65xqYq+UIr56Si0TcXYxxgWdTRdGetfnCAWIsb6gxDWD5kqsBQt4xg1wOdSxc58gdd6uxNM7RmZ
pWNHLsAbxnyNkwJn5k5okK+H72EEYCDZt2hTAfvcGWay1vuxtALqzUpLWqYDVUcHH5zUc3529GJB
kfBQ6oZvJsgvHl6hnYthaSdA2P2U8nfdGk9h5bzrnAOKUW/F3nmOhAbwbUOfqlNVNgGuKDC6xWHv
1/JgJ1nC6egO7kHI1WAVFwXchkz/brTeWyhVICUl9Vvt07iMRVJHX8I0tq/PVoP072B58QY2CbEs
5xTKDjiG6ntYug9preELTKEgSXFrGnphV/jBexyj0d30/M8GDVaHsAWRSAda7B5ileyWNFd9bodR
j9kqowcURMPH3AK1VbrdMz/zWcswBAYLbythyj86d6xDmKjmymnd7mCJkW+Lso6fZUBLtGmqcCvX
zn025oIAo36WpXFQpCpeO772BpLTXWcJPaia/mqkvAHBOaYFBh5GXfcrCrsS9TG2jMTLQOV4N6HN
csEOKKhXZBB+XGIrAehc1HeZFz2UkoHFhQ8tDTRDV1e/cXbK6Fokzx6pBXUWcdgqVOyTVDtEavWP
gh9rLFX3gtw2tiqbH7UubnnZ0rIux66qk3UAHL1vg2c+RuRYWMicadvtEZ/1gEYgdqQNxZOOAXJn
eN9aKd0rTvIjlNN/WIwgW6vkIfeS1zSkw1H13OhqiPZ5RJcg8HixNqb1ys/+UendyXH0O1XEtkOI
EDQQW87L8C7J64OlhGctJo0npVc3kSXYsqAox5Bq9wYg5FPshB5YyYFqGCVOb9DATVGipOFb3xUI
xNeV8qr6zf3Q0Jj0pFcvHeS1EIFBaSz5QwzkjZ+RgngDRRGKFkjBuzrQi+YNZCRigK6zTiL11eh4
lDiV+yXW5Dv6zKssqw6Vl3/NKQ5RGDoZUnbUReC/KfxXuCPyXQAqx5WFN7XGj71WP6zef/DC9muU
lA+JwLM0CEkpRfaV4rZr3vjJ7jZ1bIbxTA9dV9GkRNBTNZUJz0prjB53XSc9A42H6wwUKrzrz91H
dNfB965P7dtIBK4EcsXNkkncPMkLcxZDQzHCVMSRBPaJR+sHZdILuVLCoxV4xZ6MPa3Qc9na7I+t
soHxEVZEX6J5X3M00bUjKiRNiT7s1G0PPIZoyalSnaP2S50L72La3LslkH0W3e3pVeeYc7DyUEI0
DLJIcUI6rSQos54sFefBlEV6enqzNjVf2LRe9sXS0nzrpuJOyqJXDyTqro2FV+rzL6LaVDuhqh8t
31JX6pD9cNpsRHNoJLzI96Hwx3maNgeriARKb/1RC5OvraoDuRkxX3lIJhz1H0qDcUwaU+swh+Hc
V9ZjHJv7wpEBqMFU8zDNcbtRcT9Sz7pg+uvUMwMA1spLApKfrhPNxFAuujsOyGMqWe8lGJi7rBFI
27wuWNABuGaYaqJpGIgjIVOpK/Jkruo2RDfQCqtzT1uypU86FotUCpqy5mw0yuq3v80cw/BzuAlR
vE5AHqWFyirAXb7CaN5Txcccj5zbYWZHZYrwjRWNdWBOGKB1mEt1GKXluVEF2xfhdKUn6Ax2ObxX
9YKg8UwsCYrzqMg70jWnC1sUOKbiklglGC0B0GhkKVu/0OBfsF5QsLw9tJl9hLb7qDQHqXpGqzoq
gGe3bN/SgLXIpdrWtL1J7khQFjbSzMe6CDURZkgcuWT5xiUfq1g1+pOCpU6/xAienT5LgfAOxVnh
XLw8jmondEwtioqzW2g/VD/ft57yD76ce72K3ps4/S++liTi+KnpMvrGU5UsI0Oq2ffS6lz43wWQ
0ZUU7WUN6oxn47SwMIFz30qSUTlE5xBR86nOMfe7qOdOwFELnyfHl8xSgfj78bYTXm+vinFBXzLT
sZfGu06Rxonk2Xo5i27ip6Hn6QU6LNUh2oa7dqtui93S5TE7IJM7Czc+Lusp6dkPEBAdBAcCPHlV
ntUbqf1epRulqxeOpRm1B6Zbw35ARIABhvXkihQtX0MRnf5ydECP5M5DU1Hbpc/eMV/QlZhZ5Dr1
YOj8EPtZfuP6/HQdUsnVPcfw8rOMr5NKSaofOSq8Ym9/IGlm6vRRJJIbSTMVVZ58od6KYZvy9jjD
2jHUjbINR9d3e3jBxIqyil2sul36VO+XfIymlyENYmMMin7A6P8wHR90vzDzXK99b5PoOccRT1eP
+Lr97lUgNqWp/C5Jf26PdTql05CTc6N1qEdCfG7eKb04+Z5Lz60WbBOv1sc0xuSET5GL61Cvb96D
g7/vz976Z7sN9slLvbA8rtKlSSAdv43P68Or3VzTRQIhBWyTkdmn0sbcfdfY/TZdb8QvS3ts4tCo
azL9LUNSYd0YpsGLRL6M6OpWiyZkm7/rMvTg1tlWRWMr5LwdBYJGzI9hfO9nDzjS3hveKVd/WT1Q
CvFbp1MIAcmUVL9L41ea1S8R0IXGgLkSvmjKMQKDcftDz3yFy5863aWAhfSq56eOhtTjvIyew95e
3C/r9EzXsUIRnTkx8S/hjjWmUtpWjjoB/67Pcs0GBYWUbFvXVTaOYXhrU4hBGol1tFY84QsnpYDu
Q1usUofiPjRGFQIx/F7F9Px1brTmOuZfm7QBiW2J0k/H4vmri0l9l5WY4wBobXmtu81O4VPYvtE7
TyHMqg3YRqj2pnUoY/N3aIja1sHHbkXVEm9AKVbWZQ8j3BvAZ5c0dxRAbvexgAwXmtfONuiU5snF
fvQ50ArFrj0Mjgq1wWTKpKjZGvKDGYOdzmU/3WeJYoBvRYuain/2gDRHs6OASr0RXP42yYMc2kTw
Mxks3y7K8o3Wyj409QIkVrrmPDvqPq9Bd6SbK3K68/2xF+z01CADKQJlQ7fLNChaBxbTEkfKrz4U
3we9KgF0eMHao3rrWiGTq+1aIUg2olWoT7He5YfGywH31cmucaIHoea1mFRKyxMfkGgsV3A0c2QI
6kFYG4YExSAX+L1Ci0AexYk1vLv0SRri+6Jxv4e6B/y5lddUcI+CmW/HkqeTZbLd9oRUeFd37a/K
UTdiRHu8te6hsNMzsPBWkR2320aNdTKG1LODglZRWkL3MOtv6GiBgzWOvidTMekwuqKRT/ELe5i1
V4OnJ38Cw+gg2VBBO7V9RL2aweIaU1yYtqj9KGBSnXqT1+1bK0m/eq84wUY6NdYAKl51Hqs8R0zN
0nQQpmV7KB3hh5N2mA12wGUGFUuzoW+tpStxmimNO4DEj3TC1LkXR6eezyeRrnQ+QD6p/Fc1CvFG
kbbbJnjM1AMKBGv9p2sHUPogsgB43S7s9KXgk0NJBVLrpj3B/3iLr6I3+uBvdb4ysZ9pNtBb7Pit
AjL/vPRunOqsMGpUmFSMg7k2eTlO7s1UF702iYPinMm/sp62RRYvnWLjxH1OnsYQBnczOriE4m16
ObGq23dNEPX5uTOpxFcy5eLU1OvtQBfXSLqvrQXVxsXkYR06RbHRCpBYnkSLf2GOr484iPOSZBk6
VU6S1HEqPqUiGcbmXamn6Vl/wLHTRoSXdv5asH8OtnZUHqoNevYb78WxFzP9Kx0/tudF6Mks56qk
xcaQp2fFFYDg1sYRGMCT4Ej7oLWOKo3lkkqPmQThRgDhPmJnH6u0WBBklOY+NnpbJEow3PGcmiRj
iVTrKv2h7BwMikE700htASHIkQXlPMmV2a0DJY5gjkUqNf/wqxumR/bE3s9Z8SXgYvr2irJb+C7T
5Jr1oZMYAtNXacRJ01y0S9F9aBo3OwOZ+y7439vB33qodhhKTlNGsM3kld6DSoELHOPG197VpoVo
pENSfhBhFBSteoyChxGDuPDLxvt1snL5PThayYquIts0Wbm+2tCq8fT0HHc09oZ8XwUgbTO9fldS
fYukgt1RujX9MautXwBgby3Kf64DK/b2L5FnzgddNgxEvgDUSOyjy7VLXbPOxU5Lzk5S2FLj4XRB
g17S1VUIQnbV0PQC8rtFGk5pdsOAU550Utlx4BngA64c6S31S9sA5uE22lpxdSjYZQ/ePPnm4muI
PC4s2mozSOovp+r+UliS1c/eNxEoM3hUS9M3qFYHuigYcn1We3NtiWB3LK79YMl7e/oEGMPwcuKe
UXgBcKBdzhHiXbQZo6Y6I6byZsY/U8XclFKwrfKFfTQXiGoEn8IyRBbGZBtx24VKpGnluTD0Ywrh
z+94wOfaXVctSbVepYDjoD7HmiT7nI+iK1hCcUZGZee4xgOV3rcmeet7IOd+sMfLY+8YH9BjF+5D
Wb5a/OMhISNpYqHGJk+rqN7ge2B8reJsUHkPJf1hMEPaX21t57l61IVjiHEjEpcbkRc3vExmwRqJ
NjRmM8gCP0zlg7LfIH9Nsoeu+AGN7MnSk6WHysyhzq+k2MDPlCV9erkoiA97Kc1CPMHFI7IRdr4D
/3D0bfCIp3JbryU73QrPcNoWFsHVy+XPl6HGTAFPsSgyT1ZBEYowWX1qAigg3KdKulNrdMpKyCu1
stM0PN0hlTiShem7cBjyiv4+IlCy8S2P5J0XLPyc66Odr/Xp10zWSaVlvgfwrDibykkFHoqY48IZ
tBRh8iSMncIZxNgtz5lGY+FrhFzK7UNu9lP+Zwjq5CkIEM0thlYrzmWNLS0F3tpnEklGvQZeB5Yv
pawsjOn6WL2YtWnBRUK4AZY7IQPnXFTunQDSv94IgkGrSf7LZzvrhUILthsK7irwcCbzJzRWkgx0
qc9+6W40mn8thA0R57jbsziecpd3Fi9cWR7rfTDkrirOZMxd1JtYjtaWQ7Ubq2/0eOp0/19EMUbb
JXzMRq3By7OWVMHpSjmpz1HU/XLz58pv79SsXHAynxsLIinMFwmSfNXICdEjBumRU+CDuDNgyStb
AIT7vzWhGb8Md6ui6GP9iKLY5WAcIXcLBUbeWVbplYOWSr4PIKNvz5h0nUxcRpEvo/QmKJ2gRf6R
J8RjdQ/7hzbIt2pVbZyv5XO/j8WFiDMblpIlzaCxGcUlMjmgGjJOX4WHcHb7fVnF20IWF1bBzPYh
Avk0HwghrGlZVA/oHKpGWJ97wM7ATew4Pxgccm79YvkLJ/3cWjA1etIGEDfSoOloAjONfU1lLajJ
K5BRKOfI7IjSwpD+zMp0/5CpcL1jFER5crKypVJyGkoVOVYWxaEfVqfyYaSvgfA6YJD+/gMU35s7
doFXS6XEmbRC/hx5/J6f3idBk1GtitP8nIpPdYJ5tAM4p/rty+HCwpgJRIFZpfjF3kcmdDqVpoG3
MeD2cwZNz5UERKmwBjERqWia9e1VP/PVFFGn1GyMTkhXgqSdLsVS4HDoCdEoVMO8NQj24Pt8O8zM
Ur8IM5m6QjUlcHYCVWYXTnnwwQK8HeD6jUJ1lyecilKsQX1gcnijWN7HkjsmQ0/VwT+qB20nbYLj
UnFybrp4aFCHQx4Zm7fxzz8tAbdM4liBQnQeCvQ6Q4phhyLuFu7ZucyOTpCsyOgTU0Wb1vokV1bc
QBKyc7F2dvp7sEYFi6Jf9o/5C+qjTS1nY0BAW9EpP5RPlblB8YUlLy/s6Lmt9vl3KJMLH7md0JF8
N6dPb750uM85KO+sjG2wVZ+N7w4b8NHcsslf/g8WPXMr5tMcKJMzP9XVGmAac2A8gUHJH0v8eawN
bAIqkD+zRxRJFsXQ5Zkb4GK8kxtg0FNdtnQr4wZoN/Wr8YVc9QXMf/6gHnBcebA2ygvZzt56z17Y
KjUqhL9gkC6ZoSwNfXLCOb3gJnnKtAs5CJqPQVyqKc2t4s9zO9mNgRi4o/Njc3baH67zqgrHYfh6
ez/O3DwKab9Iyq9r1KsnR1iF4p0f15Sr8wSS+gCDwX8sA8cWXfAFC3rHV2Zd5Ae8/3WUYmnmUw+Y
7EpEY9uIMyw7i0fnWD7ENijN49j/c7fOwt6ce1VcxBrP7k8nQO1kgSkEZn1ufg5bExLe93Fljih2
8APrgjoZZicAJtuFO2Hum1EZwpBR5aDGkucyrl/WmUoCxwGXSSdeLh+ZrOSAscslZ4SZL6fKChkJ
BzZ1qGklI4IF56QJzwgnBtUbZRujo+rYo7gMCIli+OH2QplZ7ByjksKRLVKG1CaL3dU7J+/kLjmD
V4Oqsi/A392OIIszQ2IcHKRcpcSaro+AF2KnlGJ8JosE1SQUvzLV/1H7sbBJGusdlcFTbEoA6+g9
PEEkAuxVwfuSe80cJZ1H5ddce3Hdlsq+6Oz5+0993R8lCW+bUjX56GZebtXWozBoAXH3VTrrg4q4
SSZSLASct9Ej66PJkZaKFfRT4IrzAizRYBv83tv6ZroPu3Swwz7oNmliFlvAxfua99wjsgbqukCy
dxvrqKKUwMWem7JDrLlvYUH5AtgaOBl3bZdQjavpSaupkSFvawx7lRr9KpMkAITGCU3wBgSa7r32
skZKESTnpI3jL4YnCwfZEYS13DUVgu5+tlEipd96cAGOfYxfoA+kaNNyL3ILla+e5H1IiCrYQQ7Q
Pg6EnL4PvHdtBHNDnhjsPpK0R62X5EdPUOgmky0eVKPugIPIH7kPf8lpPdHO9QhRAVP64raojQQS
zA5NDMr7IUBiGVgpmMEisXIwF827a6EnlA5Wh46CGO4pd9zlUrdTGpoaqCq+u530ZtDu4gPkv+VC
pJ3s6Oe+ELp9XSOFonGl31dGVIGvGDIMl0Hi9ZHzhJ62ukUET1j3fv0WDhkssfwDHVc0PRBfta24
sfZVYdYbrffgY8shELUglPdSgpKDY9F/EpPhN+ikZJs6xj8h1NPOcP2Vh6jbqhmlbl2rNTdyFPVP
EuTB1VBb/saPtXRF4b/iO8Si7aOeu0IL+HvntwAljRoyk5ZJa9R7Ya7okXtsnOwRPfQvRpY8gbwE
8SJ8VQey3iYt6zXIKYTjoiZ6kARRXaMkg9uaOhJTzAQFyyh84f9/dH1RQKwUC/CWWvfKjPUvguJv
zFY5ilbwwEpsAWNV6IlIm/x35cL4tSCbHuGFUKUM5GIb1627SaRGOEKygKhpZtUuRkoPHpmrvrdh
/F325J4mzKDuEpRtnuqCeckFuV4XZh/C+xVcG1c81togR8fBgNpmhT2yLppAc8oyPjRh0A96YcIC
HF96FpageVubG6nocZVEM2xVdSOsNtQf0TcId7ePipnDyMKVU5Jlhf9QtUkCYIFbDuGFxWclO/jI
UbZesrkdYSa1v4gwOe7wkw8rlW13VtKMtP4fxIBRWPzeI+dxO5A8E4lesSzLVEDB+0zfSQIMoT6J
hZSOVfoIi+SIzc2m3Y2ZlLsx9sFWsK0HbadukWg9lgd4HRUQjOqh3S/dmTOzCghRVGSQupQjpjdK
rFaDgRhmdlZkYLvZTjX+uT3W2QBUlQ3sPHjDTEF8WQnYWS3Ak8Y0pXrWd5IuVMhNbtfJo3OE4gCq
1qjZUFK+vH2HMlNg8Iv52UU31Re/a3JytOLBLqxy44dosgcft4c0c2V9DqhNUu/RnbJOCr6eNCS/
GzNCajtzX0zfe2pN/QcSJws51NwUfhqgNkm3EzyABjf36fE42tOQK78dyP4LF/FMCoMVuMzuwmEB
aOokTUObTlNT0SOlzxo7qh9DJCKS7PX2xM0O5FOQSX6mhuhzyT5roSjRYqv6TRgKC99m7p1gytjT
WCKIUQArk9VgonALgttLKUFIW2UdbGXcdQUQiKtRYfwdCtaAc5ViB/il6o8jHuA+bteCv8bZsPv2
9+P99Fumb7RGA5bvZH56Ngv0DEEjwMW6HWHus5EQEkTnKOGuvlz72PxZWp/F6blRfhbVQdCkDZ7Q
S3n13A77HGX88095NdqoyMzIQcrbC5bRfb8htXjU7fAYPMHjXRu75FF6hxib7ZYS3qXIk685QgrU
1CFyFGcwbkz0dNQnBe+JYiTbusawFRN/wRdotuH8n+ECa7gcrphoaicXYYrHmrStuArWzrO1sV70
LRoD2XnRcmvmNoAA9v8/IqCey3heq6V62hIvfDeNtVhtt6CheFczsUG8TlbWDuKITOrqrZZi314/
lihfhtZdwYNeSVs/9doHoAY7tGb3otzuby/TK1YBr8CLIU6u1ghVxUbqiGOgPgnf4TUim81XYEOE
FboDB9Q6wnW7L16Cu2iD2dthIf7ckU0XTh+RGlx2+mSf9JkowqLnVCj4pJAtV7It/ujPKY6AjS1v
oZoUtrdH43NzO/Dcifc57mTnSE2W5/L4aXEC1NTvKLUuHABzdSBm9j8jm+yQQOzUXBSJ0GxROMYM
G7aX3dyxZtfSo/o0bOQ98Lzyi7a+PbLZlUO1zfiDY8cr/XLlOK1mZOj8Z+dKk/dC4K2hth9pECyd
PXMzyPAIgz0yHerxd3w6e2rT07Og1tKz/069zS53Y3KUr4WXEXIykkHk19sDmw1InQL3VBlY9PQC
oVqR513tAjfpIXsrUqisEkVZGNZcEJCsmECZGjSA6cs6rREjEyRuhkCz0No7qPJ/s/KouIztH5Ca
VCov5y11xQhyGHxqNZF2ddeh6awurL25TfUZEzTZ1HGUoPzsZGzqTNdWZa0iQ1u8cVWdHKQOsiZd
yIOuz0mDuSL14tvwAFAn6UNmSrkSoztzSsJ7lWs9AUdCZXnt8t792zVg0M+yKF2poPGlqUuXR9VD
DxJYy1LdHhJleAyqfHc7xPXkEQI4rUx5zJJwDZx8H6/RMwxD9JMBKSz08tVQPdKFfsALODHfb8e6
3qvEGmHxEok4ShWTD2VIsofBhW+czEBfWbDXSwl1Nqq1t8NcL+rLMOOff9qqUlohnKsQpiXVUs1X
gDULEeZWAI16oCMKHoj6tOWsDnmBAAoRDCPLbTWrH52y6layJ6wgLb7cHs5MMIAwigxTi9T4ChJD
cSXw/Yz6k9Sb2Bxo5zxs9pYUvopkWbdDzdyPiLt9ijVZ2n5volDq9cZJfKk3gIPjx2wbrGM712z/
gKPEU3hAfM0mA/DOw8K2mvlsF7End6Mq5V3uJ6Jx0hPhlXLclzypFxb7TP+W8SmiNL4uxoLw5LYw
4WQIolaxdTvle4aQU1tSmlNzDAH0Vx+aHdw3UKu4EA3KHrjKqTWlHZJNC+vnOp3kZ3Ai8hrVJBHG
weUKzQRJgH2P0qsCQRYdrZVTP4gu7UmU1NTqS20sLKGZjUc8xRy3Or3xKQxIkUskU3A8OGW0iJrq
LbFKXKeWHE7HK/7yAcy9qsg0eCmfotE42d4a4qKKxGHIuQhkp4R8LuSvJTK9KB/YgqfusuQjSc+3
l+zcVFKoHFF14DFo7F1OJbqjg5Fbrnb6Y7wBJFzCGgseM0bBxzYz1oGmvcRmvLRRZo5NzFskGd9J
TEKv4HB14lVC2vraqS5WZb9xXzv0uKLtsEZZEh5O+VXpn7T0sV/TlF3kiS4Fn+xSF+4uat2edrL0
D5TR8EOClKzDLdBdVA2W3j4zi4djjpXDI5Ze4/QSKkuMVgs11k4FagiW9y2mpQ3IdWFL/EnUJqvH
ULgTxlsIDPP0TJW6xHRbYZzRdk0xNpQefNSHGhsM1FiNQoJ0Bbe8eUcsgVsDpx9vg8bNcMa2Yn17
Sc3g9UYgCZALrlyAOFOUT5noZgDTWz35ydvoBAmssqEQ+dYNmyStD4F8EIf+4IpUGm9Hnjnqgcro
omnCzbkGwtV+Y4mYdaknMBIrC9x91jNcN8tXWeNKC8FmVhGcp/Gbgk28xr51WRSXcZWpp7bL1kb4
TZA0W0VxtHK3rqAvzOl0ZKCldKqMtPrIaE0gEpfbVI596gFy55/dusNJLoK0YeFMYIJrSn35L2+S
MRhwZFPhlpBUaKeXwfpUy3q9if2zoUGvj38H4V8C9f4NoALQ0smZ5SkqB/kC8H8Ip56N8kGqnz0j
X/g20z33bwA4x8CWLb7O+OefUhi/TPEFwfYJrDlia0UkU2bPIkzy9H7pJBtP5c/77k8oA8I5M4av
6fQJ0NZWHQuO4FGo6jf6D2Ov3aU7PB033t4RbG+ztLum1/y/8Sj28twQWeaTj+NmiEV1jumdAeAi
TCGL30rf+Hp7H81OH/ecTLeQrzOtawOdM9E0IEaLtZJStftSz7cy2rq3w0zvnj9D+RRmHOqnr9TF
CCaWje6d3cG8kzVxF+MyYTuRv5OzwO660Kevt8zFmAnLZUcyCOLegpE5mUGtMqMA31PhNDypu3bj
inhwrKT7dpfupMfk3XgQt9S4238wrERbauFJshB8WnS2BuxmS3kQTlHe0DUCk2t+wBheGfoPB7X8
2pAWAs58y8+jnVadOwmsHwBh4WSiSxGpKNCMQrdptfvrb3kRRr78lp7ftygz98LJt6zDgJqOEapI
Db0paKjV/ZM8/Lwdb2lY47b8tHZidGMToWdYCkJcqYWdCErWah0vnLszu+1iWJMlqsDv9ouoE05B
qdwZXXcfD93xr0di0QwjG4L9oV2B7equwlYpN4RTrZWbyrQgIOxxF1s4Ea+qoWy2izCTkVQeaP20
Uglz7I+ju321Vx46G+lh21+GcIzTPzkViUbODFAM3sP0oQDBkiOYJuZp5HKNyvEHfyNsOvIOBdAv
DjTbvy1k/Ts+iCoQH8igp/UePSjAc6Hzc8LWwSvUQ+0kaKQtcqzHF871wP43zLQX4OGrLFSuKJza
rD87XXO2jODNz/R7ernoIRXlu+f7j2KVbyEUIdCW42J8e73MpAJM7X9+weQNZtGBQAGNXyB2ODRS
11bjalWH6srKi4VNPRsKyQTRGt3ar0geru+P3gk1myzX9qiB7aOKje3v6/719phmdjNQU6qDUKCQ
LZw+6LQqc4NIIlDk/GhLLOSar6689L6a2csXQcbRfjoyXM1E6T5iTVbtzqvPHdXi/2IUI4FYQvjG
uGKLZFHSynJYCCe8RjlpVwU+3G24gAef/SYkGwC+qKJekT3kRGhK1+HgS/BZCP2j1FAJz++bqt3c
Hs3sdGFAjzopH+WK24FriWyFZsU6Q3JmNYwe1rVgLizm2Q//Kch4XX76JuA/pbBuCCILz730VdO+
xtiX3B7I/NHHySojR0Sle1qji4XMaJA24xA/xI+45u2HnbZzVhjNrCEcLty3V+i1PwcRDz0Lnpdl
XAlYBE1RtaB+/j36MHqAYemsLbvZqFvt2N4b7+hU3rnlQtjZr6VjIUl1fSyyj6+VTxNZ+IKmpJEv
nEL/TXCffOGvsfvjuGi5ABaSKEGiLHUZQUZOStTbVDh1vsB7ErBMJ2OdWLfVpo+9Iz5zxzJvT+QB
cCklnGElbG0qF+Evd4l8NrdqKIGOT0uESK4KoRkMo26oFedkxrvEGfDmRPN+kbE6N6WcScooegIW
eZonIn1v5ZEnOye1a+6SasB/QT3dXppzmxlGsITEAU+uq3eKYTqFpDitc7KEbZ3jeZx+q7NDs6Qw
MTtfWAmw+NG8u3qjQF1t61apHKotKZaCBRrS/He0QO6Z3WfA//43zDihn9YgdU8vqccwwQF0WfYt
Wqc28oG2ZNo6jcHtUtdz9gOh1oDKDnzQK10VfIGisKkGloGAxjqKnIhc3/4+V225P4v+U4jJ+ZSC
qMMpixDiS3AqynX6OD4U3GPIsBrsquiX3PcIdPJS8M4LsedyKGqkigpOigLDtHAkqENb1F5qnaw3
tM836cMIuw3tAgXv++y7sxn+uR3wejFSUpXRxGFDQTaavvoqz8cJ25WMUx9+qfKjVsUIzD/KytI1
ef3ZxtItrkQQCcgrpplanYn4NVQUqtPqY2h/Rd3H7XHMnMAI4MC3gHEhoTo2BcFQqM3QJfadE8jM
Yo3GZ7jHuRvC2WtjN7+9bi2jVU/LcQmEdcUtZ1xcLyJMf3DSbOjJEak6iV5j2IN28r3/aB6xFNvq
z/o/o+odcoLf/W26NNS5ufwccfzzT1suqVApRcjTOlXbdlOBQCvPWH2uzSfJxhrrwd/+NbD9zxi5
YEbuBGop01OxlTI5anTTPMW1s64s6TlTICmE6kLJ/arV8CcO1zWXDe1baVpX8ZRabX2nMU/ojXYo
GApfSrQfNmhQNysSRPzU18pC3WvmAFNpJ4BwVyyLOv8UwSFJNfRyqTZPqHUQkjb8Md75qPBgy/Gy
xHOZ2W7IaCEeSIUKPN10uyX6oHQaFqIn0/xq4Fcu4VnoJF9LVGZv74eZNQIRUoLpxD3GgTZZlaAU
vQFXUO0UJZCTKR/2g7G/HWJaC+VjEcKkL8myv65xx46cuRC/6SLkj06oYk8kIh19xIRwvP23t4PN
7W9ufuS0KB7yKJk+LrOi9vFfyfXTWHKL4BP/wPwVD4+Ds282JsaNpyja+ct17esDeRTNAEjEi9aw
YKlcbrYegXLHl4Mxboe36ZaWxd4nsUMUCaug+un/cKJcl4suQhriJGQ7aFko/L+QONSt/V90ycMz
IjirYaPuB5t+4q78Asd16UE9twN5u+s8Z+DJSZzUl7H9MMrTHpD8qfrarZV1yBH6wEtz3a+Hs7+1
Dotv6+s0hcH+J+CfvsKnwyx1FdKtTNE4t9sN4iS2ou6FjbYBMn0qXuWVvw397VJBbi4obEows2S2
ZLWTxDlKUCoudJ0yPoCmmEp0WpwKrMsW1uzc2jEBcuiIwEGSmB5nvGbRMpYb9STvRjxjunPWxkZ/
a7mLxH1gtwvH58yeh/1sINehIPZC++ny2zmlP9RoJiinFvWgvelUYM4A1C4UcOeWyEWYyfVDahab
jS8oJ5x7fVu16x0q7psKd85N9p5ssp2QLGz+pYGNn/PTGgFf30VeS0RY5BRPxfwryUy6lPaN2+qy
yjOueAiwI8bs+pKTqrKkyqIpp0wLavyW8y/4K5g2RjQhlIzmZ5papo0k61YrJMTIfSNcyKXHvTX9
ASM/HqUTWrPa9IhzwgidHq9S/tTPMLr9P4otzs0myAiRdYIwCcfa5WzqrRM0fREpJ9wSthZkWGWR
aHldMBs75rSt6FXI4GMmIZxCFTmvQ+nUaAJ2lribxr6OLXLy2IRgIetwo0Z3/oAQeyzCDvLtXEVb
3pfWYtwc3eBDyLN1UYjrBncTjCEelbB9rLUlEYTriRjFLakbok8AsnmaMmZmMKDkW2qnoNfWLi2B
PFn4ojN7ReMlybXFQYMe7rQKUTWB41hDpPJJlW2y9l+qL9m+5DSt7PBJJ9de3z5yrg82qLowxTm4
QVtdIahHRr/pDEhhxPW9F6XrXsLVIFw41xaCTMuhSaNVpR94DKp5DfxvSXYnLTZs5OvdyEjoJdPe
BgJ3BRbAwMWjztIrJ7AQ0lf3VdtiDbL2z+Kz9WrAV7VeRGnVbzG92kX0bHBx+Pb3U6mpI8Ofjtv4
NrrcJmYn5qQxuXoyge/Kzi9Reddw0vr7IPzD+QsJT/mqge+KiO0DqufMMQXk17uVVPwMImMhykzy
NEoHcNMZUBBH7Yr/Ie26luNWkuUXIQLevMKOoRsSQ4p6QdDCe4+vv9k8sauZHsT06tw3KSix0K66
uior83wshhjHfNf2oi8e5O8UYp1QINrFx+ybd7s74AvF1sIk5qAJvT68y0jmzC59ueOSFZXJgF1B
6zfhIjwPaulBx8LW1ARi4607QhDgusm1Q43kJbwbntGosFB3hQbS57TMOsEvtG0uHyKIe/21ASTc
gGERf8oOtIECqu4JNwe8r0DZc4GsY5Y/XrdwwdSJl+yZCfKKOLnvDD41mrAzeD/aakA7p2BSH4CS
qUzjg/cGe7I5U9ioD9xzeTM5CW/lHy2Y3UfIizC+5PK5cv4hlB+X+Q4eLMFYIdDoqTXk35TFUkXk
I2pmIEiik/Pbj9gi04rEmIoU3Pmg9UHJE6lWMa8gr5ciR3aWDTqnrNgvfektcliJpIvu5n9m+Y9B
spNOZrkpDYhxZpjlsv3Mxp00Tc4g3qQzOhTrgxgYroK9Iyu/8Y9Y53FtrAAq4KUrasjP0Y8KcNg2
gZZhrPOhs8NN4QKciGwxSPolZ95wN+rx+o5aW8cTe/SLolhyNY9a2BuBEpqHdw2Y/bjc1s1fR6AK
3oICGPnhtHn0dZ1PKfRIjbJpWt6X0+quCeIbWWGRAK+cbwRnqIQAUI7iKZ2K6OWyintZWXwwvj+2
qbzXiopxia6ZALgDADk01+FpS3l+yM4VtVS3iw8FepebjJeiVZ+vL8jaESfIVOw+MLtckiLpKQ+h
506bff0WuQ5Smg0dpHAEM/AJGq7Z9G4KZgTOUp+gw8S7pVt48UsRbtDyf/1TVm7z0y+hfbTYzDy3
LPiSYhJMVX7qp6ccIvH/PyPUlC5yJ8VJAiMRnIdkwH81n2LT/D+tiOfbjyuVIhY6dYa7+pKhNxx0
uzBV/o0RpExR5EFH60X6fhg5ve80cfaXqHkGd81HxQ27PMi3/2LGwP0EHwHCgAvIT5xpQ1sHGIsU
614d67FZx+Erxy0MOyuuARkiPDjAVANb9GaPZqFfyrCZ/bqOHvVJ2adZm5g8VDsLaMJdH9OqLTT3
gQ4RLasXuNOxE/NsFHOsj4h8bCRYevo+FomtgADluqWVTQ2oj4LAHj2lKM1SAU9Ro78hhmyxn6Yb
uQusRL0bWGIQK27i1IZOpWmgzafGSPzyfg1ig2R5XnSedU+sxE9nJqhjUzToLA/A1OaXjUukEW8G
QCo6MCsf0q/kRTsqkG9/075LGygfS/Ovz+Ha4wURlAY8IDLqoAimvLmKsjMigOWfGxmUHBkcU7XX
Dmi2sprjaLKyMusGge5GJhnw4AvfDsLcNNX1nP/J8akI9wdQAaCTHcC6wBRN8QX8nowxrmxJ1BJF
BPlILeLdRI2x6sq6KuOU9wcXAgf2sgGZqsKDmYZzBmtyQH2MnrbENB5YJeM1w2j8RIAKaCc6Iqgd
qvNdFHKhPPuNGJpK/6I08S0fv2oKxzjga0dBg4oIHhg8Yg36ud90fJJA2W32W+5FV+9y6XtQnhiz
uBLPgMT2jw2yj09CqUxS+7mMawwGxEoCBM3fibBCvhWctEcNkJ3AW8naE7T8D+Ef3rsSXU/KeQVs
KhN0pEjrHJoBlsEllNGLBfXU+5KtUHGhs4Bo0YCQA9CryGqQZojzIQ5DCgAQGHD90eKt6kE8CgB6
IsH2WTmGBy1ZME5ARnj6HxSO1o7FqWn6vT3I4gQd0x/To0MaIAsDShytzXlQw4rMpGamEVamFxko
9ByhF1sGyScdjBtqwlVNxkNJ+p5kLsNdZ45uuf0HPfEvzj1S68C2ku5OPFHpp3bE65BX5oYB515w
U/Q/qmgQe4Gkq9t50VcIWn6GY708fATdQiAoRKgKTErni9nqsaZNoMz1lxHCeuAUmozaq9XPXGf5
UOKhz181uF1JZz4Y55DQuEDu5mD9iWW99ycZCu3yTZvlprDsl+o5gqRaFYBH8iBANdFgURSuvPnP
LBvU9TR2dTo1CnbNT3NpYUl7QbByqHH1drRZjgGqCZ3J2ax33OWteG6WurLERiirScKAa1WxqqEB
gEiCvvB1h7O2ftieBLKOzAzEkc7XD7C1OMnIiWjLxNTDQ7H0ZtV+N9LLdTsXvV0o7YI/CUS7iI/Q
tUInMtVMKaC3zXU+ejzj3IZWtw8NQRuT+Kv9gEBo7Qdo080cAipiHYtLx036c1CbJ/pPAH9RHqee
l6wdm6j3k/gY8S912JkKUH+MEa5a0fFUgxmwcPy0mJy4bujNZrIAPSbUKPAKsepboiUP5i3pbrIw
sspLbcOWGMdiZZMYZFLxjMPhQzB5vn5Iv0ugAwpaPx40bENoxibP18e1MqwzC2QHnQwLbGJJ2w5R
59dx4/G5tsnq9hba8vZ1MyQBcn680ZJO8K4gWgRciGZQ5YY5lLtGw0DGmyhp3jINfOnBUYsCGyxH
jN34sxYX1tDbCu43NNPiMjofVG1A3R7NYq2fPvMovLSejsjElcDpAzYju0B5HBiVxsn9eXGFfJfb
oSs//n1eFENGrxrAUUR9iq4sI23R9qUetb6cQByxt3UoUkwza/OvXHrQWcNliwcygiOJTs5zRRH1
8AANcmCjs9yABQowmPke2r1e7nJbmcHJeLlfYI4Egqjz6sj6UoeNE4Zg7Aet8Y3gvgHFuCAdUvnt
+ma59FpnNug2gDbKU+itw0aVcE9Zyztl3tqTwtvAkDKyoKvDkXkD6WtszwvmHqiEoAlmnhp/VnKr
zT+6XrTKJWY5j8skPUYko0kS8iGAgNG3GwQEk6qDXoOfGV6fzJt4Sbb3y3yrSs+oiiI1yVuGUfz1
5Y1qKg80OS5UpNDoM1ep0BMe9K7xhSa0xlxxZigpBvJzWrNaX9dON84ZqLkBfUHSiXJTYa1zmrGo
tR8Fo2cEkttnrTfNlT0UzVYM/5YriBSjUSbiMS7iAWmHH3fcUI0SfBbX7XpFMFuVletZ2YHw8jzE
3JBDw21GOZACEOJAyqXGz40GyrcjmgKFIbR5yCwgH6iw9seawzqzR70LBr7MRq5eGr/v+bsSfSiQ
LjrECwheZQl8LK3MQWKpF80u4GezHEpAB5G5j6eaN8VQe5gS/QFixJuyGl/5NE8tIEMns81H0Nsl
2tsgL6zMLGuCKDewcIMoTComaI5+Cen3UB447iH4W10IstAny0BnDrg2RDZmkOFsinLXVfmdvkj7
ZdYZqPHLWxZmUL9SEOEStn4qSuJGIdaXpofAkPwFqeIuZeXbVrBvpKEK3O4gmkQkTQfuaZUlY1Bh
fZV77ddyQ/CKIgKym/wGvaZb4di/DywagZWHGGwiICKRO1I79MUwazKaLuKiQUl1dKBEvIDl3bAK
vIik29iPP2Vo0X/Mupk/Ca/X/TdZfOr6PbNMxRQQcejKVskbn98NW2nzT32+2DE1yVa8KpE0QCsN
iriwSJ/SeJGFasIIk62+E8zaUreS128bj0WIu3JLEC048qwlPAm0Owj7ShW5eal9MYk8DeJkS1o8
FaH+cH3efi5PeuJQ/gbQBzBhAuE6j1uKIuC7oe5rJNRHf2zL20DACZfH6VGvk7d5bEYzCpbe6uXo
d1DE79I0Py39CDDjCBncYQp6cxaTxFOmRbQmRbpFiJVUlRv12mhxxiKbatovptpETpQ2GYTPyt8y
n35MY/RLVKs7TYhvAhlwO77vY0vXIUkx8ncDGhsaxdjpRmQnpejWy/SryTLDFvXoPq1biH+0UJYP
hHw2M7HcqrWcQT9eTCGsHQytGcwZBGBb6FRen661U4USPqFBAyQRWVmSbTmJXWsVFVKUDMgOzx6m
2IkEyDUZoKdGdqO1oXojyOa4Nxghw8pld2aVeJMTq23eoklSQ8hgVGAql+I3XWk/odq2bUbV64rY
vT7KFeeE+J9wHwE/eCmli2YpI+rnufFTdbIyaFwsIis6ucxKIbX3xwT9Am4XPaybHt5p3k027yib
6d24a12wC5rdYX5hFUt/Xi3UNj+zR/lbJZ4bfYhgbzFMfsdbxSfYQ/nnQLPknYBc5s+7SrUHJ3tU
CsIzDvpVSwC360Fw2BmrFQTF+fDF8wUdBC5TtQYLCs5Qv7mJvMYeHd4J7+I7Ea8HYd/tl0NbmtVz
M9mdx3Rj5HK/Nh3UNs6aaukaAfYh/udxL4VkS+FD7w0bspETaKaHZtzaEN4zngPBqr7+RYH3fAKo
HQ0FIbGAAD35gMmWrXIH5t6tsEs21RcL17tyNWDpNQJQFSEHRr/MwkwuR5HEpHWXoo14vg/Buhyl
xTYSgne9Csx8Tm6rIGYFdCseHKkJUhAlJKC4K87XWJkKoKuMrPH1QvL5QdoUS+eBuZaB+Vs9rCiH
g833R86bWspOAk+JOiSNrwaBFYSxjayFfd0frN3rQErJECEEKAvvCWooYb2gR0GMEUug/h/uwQ0P
5Gvwo88rOdEutDqPnWNZPyQnVqlDUrTczLdo98UhmTNzGCxjDwT/07DHs8kWXWBRvRIgo2KX7HMb
1PisUa/5KGDOMWxEM0Rj4XwB9SwvulTVcAXfyp66K9zcm0BcjZ5ZweE37cvMasS4UFRD8Am62D8W
qZg8TOa2nsD/guii20YP7WxWW8lF5gdJH4iyzGb3stxAqhN/UZ806GaagjcDsaryZjRBgdPm/Osr
vxJzn30QFXN3LYq2vYQP0qTj1DxJ5b7+VAdWRXB1pU/GTasszYYO7ecKZqpfM7IlkSVs5KMGOERr
Zu6WJEYL8y7I3KlwShsqBEi3XR/n6r1++gXUDo/jLJRkDl9A+qPrQ39EF3u1B5TNk5zpK/qtPbDI
itfOLUS6wFMGLAMCPWpqhWJUq1iXa1+tE3PhX/OBkTZZyTJjN/2xQN+xEEntRCNXan956uxq23sB
lH0mq9vXtm4GZns/bliD+kEk0BfLqU16HstcQtoNoyKi5NK+22gH2U3twioZlCVr3hWgTQTGRAcB
wNzzw7lkIgkugxq8DdAXU6oNCBvdmB8ZZlYazjCJBDhDMhrokaLiY8gWgkxkxMYYPgq0KT0jKNpI
YBTRnHAwx9AmhbT+CVFf6LLaX1Z3yIlp6k2TzVxe68QbcHoEnRpADRrxk7HvyXpcrBcSRSA0JHI4
tGeP+kYup1nAycM73+TjAL41MlKrCmrFi8NKM42+eJdE/gncUZU5Sq1iCmBws65/x+pQTz6DcvVi
CPRBZhAHkARPUgWXrjBjzlUbKExCUpdUzuiSORcViVrkY+3z4S+hz81w+L4+iLWgChWJ/xqg1kvt
a13O4qFGPUlHfVyFYErV7oRAV01+FJ45sdmjB4CVyFkbFq5/HAECUsVj//wg9MZcRPlQw2oebUC7
aPfc4fq41o7aqQXyBSevj1xLOwg+tjhqAAhFhmgJ2j5smGzIK09rlOLQgoUmLJBG0U9rbemDLBqw
Ptk23Iy3kT2Y5Y2xazyF8eZdCwgBZQTbJdIjyFRSMxa38VTJIKGC6wBsE/LF41cvJVZQTFbVv6HN
34oagUEqsrpKJzapOZy5XilAf490ZXHM0xtVOl5fo9UL7HRQlJ+SlkoZUwUGeA8FBsVR8YhQH2Ir
eTNqq7gDqYidvv8bmzj7aFhQ0eVO16e0QRJ7fSzqn9pwZI23KggdbQ0BEm83v+WXRrG5T4bNtYgE
MSGQL4RX7KJLbxiSWmoNtfKh/h6MNryECja13GpyaG5YzbMsAJHH2+JGe52ZctxrJ/zUOLWKKpRL
xKWB8cHtnwe/cKP7fBc+Djfk6SR5UIfKP9F7nPwObZYw1eqmPRk3tb6pFoZdUUMPLUNoKG2GDRov
t+KGlXZaDfUBNiNXKkH50FiKZs7URgFvKhJpwS68QwurA1+G3IrdOSIIE7id/B4/MWPt1fOBsgGA
4ahggbPj3MfwSpE0USuTmUWp02wQ4zmpF9+AQ9oxXhvs3si7vpNWg05SqfiPSerOEfIojhYOi9kB
tT1tgx14djeBh3Lkk+zUFmf1bpwTPp7GKu8NZjF+NTw7tU+5ITxuhCxZYF/ozTGyfnU3slN6D4Yl
AmkKAa6tYrFb9FePz8mgqR08T3VSJj3mGQzwVlq/yDxcoA7tKNAxX5/fVUtA/yBZRqrkEhXf9vkk
1G25VH47TRZ4JzZ1wUOv5SHUGNfT+kRC8hM6RzicF+XIgmsULeiNCvCfEWK7rbWg4e2JA2bb8Hgz
MdHWNL6wduwKShhZbhIU4nGPpAL9vNfEXEDrKWaydZRfyMrdRF+1Q7qUjRcomDvja1EC9JRvCw1M
7JMjOY3FPZTvEGP663k++w5qG/MRUgNKje9QRNGUusgKatlUqszkgu/rltZODEwhVITHBxKI9g2q
AWWgYRHIREMw5w7wEQj3pGasmSCTsqrvbq8Blwfp6c6SDWisFMeI1bS14id+uBBQ0RT1S7V47Nwk
Ugt8AtEQqF7bA+Ya2YDB4e15q7+zuUlXYCY/1RN0/v1jkXqT52kA8fFlhEW3R4oudQJbfggelHIT
e/FW2Yl2/lQh6fuiPYwa4wytRF6IUxWUvgVAoi4anLEWjTI3Jda2Fkyuva3D0kE7NMPKms8HpRT2
MlgtkOy4iLyCQuHGVvpnXUEhIyEbOmziowGYoGgTdjB7w8IirRpF2Ip+WLBOQFqEutAyxGBtkIkY
G5qLkwdgWJHcsQPoY8+uYCWbYtcdQ2Z38dr+QcUYTknFJafQTf4jX1djEAyVXxkzNq5kQfvNvn5M
hJWrmlSl/2uD8rHg2uDivoQNOPZqMAcocfUm/mzcE+cUueoWslggKkHOF/bvECt5zPwquTyod93Z
N1CzywF5LSoNvoHfxZv0ABQmBJAs1azeVHf4QlGetZ5rWxV96SRyR5X8AvTZiYtuDGFd+Y0xfCQi
suxNAoSwoH1cn93VBfxjhwZcysiaAHoNO0YW4Ka8SURWFm59/YiGME4eYC50agHPXzFb9Paf+0T/
zh2Ayo7TPod+VPgVbAyvtHEGxX37FN+nL9eHt+pjSSKX0MygLkwHQhOkk4e8DomDa8GEnO3qzATz
2rQt7uNbw5JNaQd5e0AUa6vcRpvchjgTqzxAcicXmwcjRyUXZU7MwHkwJuViSrDXOCRTbcvjb4Qp
pm7MVp26ecfKcjCM0f1P9dxUgL5hQZXgrYOMdiSkdg1ijLIa3CJl0TKvbh8QgZFcB9wOjSWaxiBq
ak0ufR41zQp5U35iaQetAHR10B/91waNJeLVMVenkCv9flds4028w93oRHeSRcJYVhyyOiAIFAGn
DoguKhzna6UWIwjOpqn0C/mrRzfcUo6MAGNtgUjSHwbAO4HumnMLeCz0TS0jwWCUvjLseglrVH/0
AGJxzGTGmhdByxXhTAO67CLlri1GNwxtUvs6Gt+X4LVUP1Kt/DcDUnG8AVUC3IYuectDKYDPs8f2
7qX7kJPf5WiK3V7nwAMOyIbXVsvfUx3iPAvod8GQQLNEN/kqeaaWmtHAZDn3JmjZ7E4vP6+7jrW5
QwsxsEngcgLzC7VO3BRI48zHla8LnZdo+l1RAH5u1KxUxqodyF0gACQsJDR0ZWyGOprnBE+ILnbR
bc7j9SKiD06sC/v6iNaAhqCVk1R0LMroFqJPa8nLJbiUFLCN2PN3fhdv0ANiyhAzIEJj6MZkpSHX
nhKnBumjO3TaUnAaDKIsGZsAloHS0YlcyER9zAOKAaAGsDOPJaO0dsLQ/y0IOL4Az9DxF1CWQZ/J
agliO7QrpW3xwXfpfWTE90h+b/KadaLXfAbQh0BNI3+CTk1qpxhJ0jW9hFEO2evMP/DBK2PdVt5+
kkz2OdjtEE7Sb6MQPXOTOi2l3xmLVcuGg6bUeA8hyM7RYdwifNaeNuc3AbRNrEgvwS7dt6M7QM3c
BEXCi5SEu6QpdCsPM+Yir8VGINdAwgqEZLgCyHKc5DMbUc/CcsAdkKOLWdvJdWDXUBUV0hdQ5Btx
bUo9ZEynT3l5SYt3MG66/2Z6NHgEAlsH+Qz5wNMPKBUlDvMZ21qyuI96M7kTal6ghAnsDwSGxWLB
01qVx6qEr57cE7tkX5zYzaeKHyppxF2BY7tdEgNiKKP4HIZINzCGuDrH2MnwD8iHYyOcm0LTWqNl
c1viqaiZpKKHxi3O6oAumO3pdn5nXYNr+U+JHJ3/GKSewbmY9II0dD8n15YXKw5Nya3caTOgqcIA
m8Enm/odYpEYBh0pIUkGgQNgQy85RHIhElpxqko/RqzhZkX3bcxLaapinNiykj6Larqfuhpa8ep0
EDPxdkwl5bXTCm6TN6nkyUN0FMfE1zXoIktC5pS17pVD6xST8Vh2M9rPkvr3UgyvuDNfw1K+QdfG
V6hz0AcsU7/h08rEqI9Npe6x2Xa6kjzJi/KaDtKWl7lDzmfWUAlupiVOOdfbKMfzLpnC/dB2uziA
Au/Aq0etQ8p9VA/cWBB4vKvgJpSW3quHCpgu3niRC3Gb8uVXBVpTsy2Fu1bVndEwXkFPiFSzOkXO
wOsHVa09XKNw00NwgHr3ThUygEj03+kUHeWhfZrz5SkTpq9Mjm6TTgEndGSVgeJ0mIq2jA59FiLj
NiMDmPaepveuLOReCX3oqotutV7bjb1qZVVxs/Q8OlQDSLrO5b02VNYsjvsubxwlSN12zo9hAthS
N+0LrnqFKOzLnPBoEhk3SVuhIQ1lmZjnt9kiMsAYq7EfTjTe6+C2RRqTCp37YpJjblQLXPSmDDCa
23o5tn0Y2YE53EUO60ivXB3odYbSFBpB8aSlYYLwI3FRNHPhT1DU4qfQE/LF1vmXZOBdTWf19qwN
78wclQyJelUOpFgscD+OzuQjM/yuORoeRBPh5melttYwyjIaXHH1o1IjI7l37kV63CxdHMKcAGU6
YD7uwP101z+LVmTVXuCnx/AWj9onnJ0udyang89kOZaVxzzoYIHRJU04aF6iHJmGPhV0OmGC6/J7
yhUrK6RDPf3iecCzM1RW4nzfyRrrhlhxn2dWKW8WRkm+qCitgKzBeKoj7g3CKaEpZzh9o3YQiwjs
QYa5JCiCpCV/C1CllTSK2XUjKwRbiRXwJeDuJA1yGtbhfAmqNOoDru0Lv48s6Ve8qe7hmD7KEE9Q
/iaBpiSgnyyCxJ+Ah3Krp0Zp3oOqWZKmg8jeT5YvkcyEtyGFbjySfk5BNYH2Ub35PfHG3bxhLfi6
cQOQEwN7T7woqCpSlCQ8mtT9tjHTt+mmu8+ewsmSX8sPxRNdqKzfDqEVHcaN4TNuzZULGjyvf0xT
FzRyUkWMtucCtI2GNcb1ZhDGTTlBTFOGCmxJXlzbTnFTaX6I+kdZRUyatqjIRIKdlU+Mj1lbecI0
j2cS1v2igaSojbnNSyknsbCtuehgcpQEiveAkCi7wim8gN189pO+oVYeMD3DALoW3EsX7/M2BSt8
v2DyZU7eSUjFYO1TzZ3H4bdWaIpZqt272H4P4M80pcbjIKIAxmneHcruNojmOzxHtoLYf6VhddME
+ouSRA+pPNhan/l5aeAdkeLxkJVoRU5Sm5sbsHi0sp1VFeCOZffJaWVrX5/IlUUFYTAP7CEcGKS0
qRMUy0tTtG2WofMrdKQut1E1MJWZZ/gMhhka7RON+dCFRp75XJDbSsDvsrhwAz5nFM/XzUh4ypLH
g06jKYN61HNFiDJ/MkZrSbut1vUgGws21ydtZfPh/Y8p++lyvuiPCNUy1QdEUL4W3kXCu5SzUutr
+eczC5SLzSpJ4MQeFmKp86ZKAHL7t7h4nf7VpLyVVJkTgmpQ0ka7Gt+7UPXSnPdq+XOWDEvtv68P
9yJ8JUK+uGDwppaR+Ltoswa2s0iDMCNS0CM6O8EsBfLGL+MRqD+n3gKIjAuWVUy5yDXSRqkpqNNu
HgYBKtCEt3X0Fl9GEt4TfGkjvwl73UYb+2GKrfYBck0oa5foCmIs88WDm/4E6imUD5kWZB0+Ifgt
uMXnBI0QO4rd+FijptP781MqOiXPzFaTOOXUzdBmKUc7Z2mTKiDhOyJNt0045OkjxVqqj1oQPWRn
wKW1vb7AdJxGGyTH6uTp1WedEmlE+1oZFNvQ221RamYphKaePDZ49F63xpxW8m45MZcVUN4ZSkyr
fBjsebKbLep00T1KV+CLFW20KgD6kh1aBlpudZSAIUHmjDAU6NRqaplWxlUJjV+1Ace28FtqVZMD
bXnHL2bYRNb1UdI+4mdO4VRV5CSRiPq5yE8GGRQlVxcNxKdD0NBWTWLib851E+vnUgZPJmTEFWAF
qFwBl9VROWZ6cZxR8lR38xt5Un5MVgrSExsV3S0z/CCH7mJrnlikQmw1UuIxJBbBDWCJFqnFRW6x
n13J4fesTP9FreNnDk+sUZdTwScAoXJicWx32fZWBuZj/J0egldxa/xWPJCqhpa8IXpEh+FvAQKU
afrCyiqlVypJK46NvOxGvfPqWnnsYukljmKfsYyMSTWoKD5DP1CZpJjU4qZdLM1dNkSgXG5siHr+
D7QgF0BuemyUZ01Cvaj0Ri6OdRTi9E36ca4LwU6l4jHmQE+dVvNb2BibihecUG7bzcgpL1UJ/KPe
iVYxqR5S0ndaA5ebqt3gjLGIfiYh2YM7wxtnfV/26BieG2UX8dxDpSYvKgdqqGSpGH2KFynYn5GA
dhd5XpIzo6MXXJCzlrZKcezcyVVEU9kEDxBKs7QarToVKsPM1BFZi4sD8McivS/QFWSA4QQWo20F
9FG4Czb1NoGQ/L+1BaJ0EfEmqCQMavuLjRQOqjIXP9eudNPfduiAGe35pjiwNFIugAQ/M/lfWxAJ
OPfJUZ+LU6lOOGqVVX9XADm2uG1BkIHj5fYf2XN9I1iqm+1GwWJB9eio7cc2wgrwxSDhC9zjuW0h
1JdBiZriGPexrUsQyAqtTGGlB1Yd8h8r9LOtL1CU4A1ooxPJ8vGGhwDX9XNMri16ayCXSCrbyPOp
9GO85khtPckKkGvFsakNemNpKoFsKp9QAp7t69bIpFxaQ8kL/x8SEvSkZRP6FXktLSCHuJGqraFV
2ypCR2uUgIzyJebQO1aw4qG1KSS4RrC+AS2K1oDzhYL+AK+XXQibz5FoBl7v5R4gWrVNtsZEqLY2
rBTSRVKHbI5Tm9SNk0kKmAgm2IT27w/hYeGGTmwJAQB/eGozS5Zrm5EQUaL3GaAaVD3OxyhygPpN
tZ4f66oJUaBC0TKX7bqWHq+v3+puObFD5vokPtDQLdu1YYS7e6o3+WQ8lZJ+GKP2HinJ1+umVgOu
0zFR8R1IbkqV07gcF4wyu5FsiYBNQo/DlMEgmZnFXf6Qv7LXbnW7nAyRivP4bNIaboBZuWksRQUG
/OX6wFgGqP1ojFDcKUQY0KTG0SEk3iiMqVu1AJpVVK/BGHFR8g14oYiGIMFV2bVbuc+cpREYYen6
Dgc+UEBCB2ijC7+B5i4owubJz5WiuLUXfzWaSXodSSfXojGixtUNfmKOuv1zNZHCMpaRha4Bphon
s5RDswQXzPW1WQ1OQcuLtm0oXaFNjdp0LQgCg6rkc4SKkmu40D98qL8I1RokMFzoiozvzD5aGqRP
fAVxhSAEQ1nyQscgGSNtFBck2BVTP2Q36Vv6HKToUsM9HQKJxx2zu9IwYz//JKXSkZmdW5ta8H2A
8RDSvuC5oQI5vgm6Ho3n+TFSv7RQMRdIq9XM59PankQ5FhR2hNwJUirnnkMu9MBIK0ysYkaDiUow
AbenX9yzDoEIDpyO6dPEuttWRgbFd2SKEIsgC0Drwqph1c9dkedHYXqShs/A2FYsZdOVYZ2ZID8/
cYiSMuWAvhRwUoMKyXM01/Whd31Pro0ChU28/iSA+lCePjcR4qE7BFKQH+eif8zSyhPb5WE0WDKF
ayPB78dokFdD6Ebt/Eoblkwq0xydX9GDvBS+EY2H6yNZSRHgF6ugsQArAjDi1E4rhbRskjCDa+3k
JynLH/Codtou702l7vfJECD8FefQvW51zVUhs4Y6A0gfxEuRO3S8FX2/BNlRPFRblDmgLfOhmqUv
IthmZl/IalARDowh0gC6FVhm2oEsyHOrUhbnx0qwdQ/VYDf47MG4d1B2gTkdC+9fxKEG6PYALdPA
pnOBViqmfFHazMiO0KO1lIpz62By2qZkhFErNz/MEAgWPAS4v6hwt82bDnorMAPOcisTPgZF2EzJ
dxYUzvXlWkuhwRFBR4b0vyBBQO33HoKsE3i/cuSvuMzixV0OuRVgVJz2VrtrnK51kbQGFaxumBxE
pb87r0CrNKtBm/iji3VEwhytUySUo3EyujCL9Rip2bFsJBPsxC/aED9Oke7muZHgpLPEwC5PuQpF
NbBwA3WG25QGgkc9F3d5pqXHCCLPutQ/zXPmtEHFOILrZlBGxUlHbxsN1BCErAvjxoC6UihZaq2b
SZubcyDa1xfx8qST0eCMyyJYXy/EbvNlMdKZX9JjW6eAMd1WyWxx/WPUgjNH2TRRzdg0l87r3B4V
tDVdlnK9LKfHMZg++ir5LUwlS+bl8gTABsSwCY4OYsH0DbaMeS/UyCkflRSknXnzlY7tsYe/t5Qx
ZmVyVgd0Yox6QDRzImjpWKZHeC8r6GVT0P4aCkZwxacDoo50FgBd3EHu59jZvNXeEU4hlNX9Co3M
JIMjMMoc5NednyiYQ31DALsrHoD0Paa1UlDUSBkdZS/e5LtuI+xkF03/jMh0dYefmCEze3IjpyhN
dQMfw4ww74FrfjCa/iUrWgYsgWWG/PzEDDQN5gFPIewG+ZuT3ub+l5E+Xz9EqxvuZCTUpuaFtmvC
OEqP4EQ3k+5l6GIzACnFEDKiXtZYqNhsXoRoQedUCswLZ3faI1hsnD5l1b3XhoM4ExBH0ml4Ueaa
Ci7owf2QHDsDsV6h3Aw8aexrVVsaWTCHNf9zaos6PvUS5KXOw5Y4W0kbJGY+losla8ZOnAsPP4tQ
6qys6+u18mKFMCCPLgUiPHPZfyEnTVOEspog9ZW+oVcBeebE1h65N8GbnGgvv4fu8tdPvXOT1B6R
AVXA3S8lR1mbPXT7mrXK0j9aO7eno6J2xyRUVSK3IuYSPA4VtDviLeex393r2+PP5FFLNomo34Ko
Izm2vSq4ahy/B01+Gxuo2Dca6zl5Uaokvu90UJTva3SjSAcyKFKJF27yuwqMm7lV/gq2td3ehFb4
0b7zjOzJBZUDZZXutFhiqHiUaIzGBuGtcC9tuo3iJRtxw1IiWnnH4tqFdiTwdSSxR4cvFR+Ms4Bb
BL5dQDedi7q1LdvNO4ELBiZI46DIx3inXEZMAGETqC/uRpW/AHkEkHbqoqpPjzFfen0PjAk63+4m
JTnOIeekMvd2/bit2iN9kGg6WJEbrKc0bFGwSo89l3f7XAieIbSuO0mAqCaOkrsoHibnusnVbYMQ
TQDfAQ74hWadogFAKwlpeqzQn1i+gVbKjA+5xT2T6iqBUA+3UWgxC1hr7gz9FeCwROcnGoipI8gJ
0McAX2Zy5A/FDXc/3Ei28l7pJmHtB1SsNLvnlhR2QdhTsTLQ4trBRGsTCugEbH/BHh7KuhxGOg7m
IpQbWWpnqyh5ziyBIu6U9PX/OPuy5biRZNlfGet3zMW+HDszD9hq415VoqgXmEhRQGIHEksCX389
qT6tIgArTI9NP4yMZEXlFhkZ4eFeyioqzIpIgGJkkJ3QK+hrDdQxwuSrmAhn0QRbdSNXla12eu8q
nSTbotnuk7zJ7QKkaHZetDk40ZjlVqEg21kNAu1aFlCdkMgKgcvC4wKb9GIwE39pxRiL0GNPNn5h
F7boKdudZvrte/DAmx6FTRnagGD9sH60z+tAqKWo7tL6ZB01K2/LtoX1Prgh2VOEV8zKBp0nk/j4
kFBCGhgY4enjKRzMNMkaRD9yJlDbSiAgPyjKoSQQQ1OTG+ShfCFmX1Sg4Z0ukk/XzS8eSbwS0WcF
/ORM6CkZWSLUdYB9WiovWYXNoZNHVSCVowyyq2TjSqy36FABawLeHmQrSHtPJlQXA6Mve9y4yuAb
jNqjHtlqk95p+RcpqTc5SK7k/CWia3WMxTNxYXdyWYlFIYdBaMbnrrotki/oI7K75ltZ5ivrOYNr
8hvjcoCTe2rEdk1SVY3PnM0OQF0XDSKRcFA1R7gDwJ7cGmd6Y27H97KyKZy75hgKWpXx5tpeX9ql
GPHii0z5pOKojfUCaVjk0qJ9NjwXwkvOhhX/ujCtgLHDzaDVAUHmNKlMBbkbUTbCcgoG0NH93Siq
oy1r5Jkx9MNcH9HCYYQxJDVQXhPnDURKQgMmsw5+TVF/ZtAmAbq4XWsEXh7RX0am9TsWDlbQMgYj
OmRBqSRWdjeCLZ0UD1Ttd9dHtGgMdxNg0pDFtKaVrhIcHoE2YFeChTreWpXpVeiJ8iEnex7SNWTl
woZA9xok0jmdEpiIJ2maAAymkcawM6OeuRWoH4kFTrFs7dW9bAbSZDzNOu9XGoiK4DPEKknVYxkW
dm7gdldWQomPt/vkbYrB/GVl2qQkhm2P3GcfnyvPxOvUgChHfB/5XIJacoadtccLwhXcceVJLM+z
hTp8A9qGQOz90Wvx+RU5BoKYUiRFz13P9qLMHhrVOjRRL7u0Q1pcVkADb5IYLYjUcqpmeFHb8h4a
RTuzQ617QDFTNtCVwal2+A1bxt1hQPXd66GLbNfF4KdhmNpNqq41fU49PYjWIQIAaghI7HAXNXG8
RQcaWYPm0bmmYE1Ru9wbFWU3huE2tIqHLCCNe31vL+6Di5maeNyxHcD8zJr4XCihG5W7pJfsYo2W
adElXBiZeFtN67IYUNf4HAvALJAfUVitOJ2lwPxyxT8ClIu8AafVMHILJuhP2dEdei5fCZrI0Sfp
KU7jDIc1lptFp6AApQDgNVSypwlpinxlZigwqNGvLTLsdUuPWp1DsKFeYZJYXiL0d/McJtD9E4+g
ppJWqCZKguhU20lV7Asd3Rm1vpJ5WV6k32b4zy9mcKi0bqQkgZnomLQvQremQ7Y2Dv7zCwOFRGgv
0xR3rgJwzvBF5UK1Wb2WLVgI1dCHgZQ9LzXOO/o6k9aWjk6lc9UhXkLcq3SODj645lZh2H3FrRq8
mOZaRDGDg+O4wplaoCNCgQLcYJOT21UAEbCxxI1UduI2NRjEvTP2VrXCCc/TDWmjAXqkNAdhrRC7
ikJ3hTVsGsnahEr8ZcCa2n3XbscMup1FTh1agmJ3hJeU6VNFFK8j8lumoErbFVR86tvuQaglwdfr
YNMn9baPkcyMYiX4L3YFAkC0jEHbBd0tk6OL3GxCzAy7Qs+JWwfStkrXXkJLrz+Uu3EJqbyKOcsA
g9LUMHM9QrLlEa+gcgdyIeQMMsFOLCD4Rw+VCCfaCLs18TRZxo6bXk+go+OSYzA9o9gIg0gdAawm
H9mKOLbD0OYcUsGDCvKU0LMcDZylaNW5ZZvu+7CLPUSDa8/7xTvy8ktMzh1EBq0QlGjknAc13k6B
9tVCVOZbSZ55QYQMeDsgRsvKEAjHXv3aSiEnDW/3cqLvSa5VThWZ4rYY49FpW8EPu1U42PI0IR4B
XSb+N62hyDJaTGLCwLJSmU9SVcpeM2hHuRtKG/fvTy1U3wxzuDd0Cv53rUcgEWSHKlZ+/r2rit+N
yAFCkRwPkrmwfQeAkzgC/XPGNLw1xPopWjVEp2tMwXVDEi+YzvaFpsqwiNf5TLHDkoeoba0K4YMP
miYv9iv1A47MIRgs9q5bm1753HEATv+XMX7RXLjFVNQbJQKTwLnXTTtFf2sAHUuNNo4CmGRmrb7t
ltzwpb2Jo8IGI5owYnDinnenxZDescUfxq3uSnvJyT10HqYOWaOtXUp3fBrmJNBoGRoxC8ZDMj/c
aiiDbCO/ACnTsEm27W2yTV0uzdP7MkivbY51BRdWcy6TA2f1Vu16s5bLW7rvLudh4tmqoWwUE8jz
cwe+wfhVLFexGXxIV7bRlC8kAzmJMJSwEO1GP9iDE/psPYde/azdcY1BuJZHSUd7VuiuMZUs1Oax
qfAfMBpgp5hxswCzZ0ZDiZhBOg5OvQP9nxvemkfeePhf0E9/bOELa9yBXGzhThWQvoPw9rl8a75y
hA3bRq/6i+paG3OLrteV99jiyl2YmwREtazSllowJwQA/iUpHua1e/1QLruACxsTr6xmFu0HjsNS
Ep/fSMFuvFNKENlozn/AgbToYS+sTUKjKG6VxpTz+IxXxehXT2hoduSX4X6wbNVH8DCuDG/R51zY
m/qclFSjUsCeSQNXyAHKApdAMxKHdczJ9dX02eJJuLA38TlDElk0AIfgeQxdrjwPaPZLeYy/coLw
8bHxjH3HwIoW7wNnrTjAj/HsEF6YnvgdUSK1STIcwhabhBi3tAluQMNnd9kPKla7gLAtSVci9uWI
5sLoxLfkI1GFeMD8oovPy0F253NuDrBjxK/1R/evsKsSJ93QFe7WtXM/zYuUUMJDF0jM6y+jLyOK
AXei8tQ5dEfvhd4unleOycrG/ThGFye/MipVQic8Lq9sw2E5xQb5ZfqVefIN37jByl25ePJBnYAe
cjAIIcv02dHIDElPJiAaHVp5z6pgG8j6Ss5icav+NjGdwTAOjDZpSXzOiWojprd7eZcntVfl96Hx
2IjWypCWUueSdGGQByMXU5iMQhNUAww2X0cwa0KP5t44h++yDmpGzuDf37Qn82uKLlZclaO7xuiy
vGUu7E+cd9u1g6C22DK8n0/UbejEgNAUSXtcFmCT2a4Rvq0OeOK+JTlhdCww4OHRfMyecpRzBS9+
jvzECbbCtxERf+iINnEDT9qtgheXtxCgR9Cagy7OtFGfVS3uKgjonUXO4kBVf0S18vqpWHQ5oNpA
oUADLmOawlNbVcwEIhAgMjirQrPtfR2HYY0WdnEkF2b4zy82TpZLeBTAuZ3b4DkQfrBspaizlOGQ
Uc7Fu4/nbqbqvbSW6GhVeJikFAyEZpbdM5EUdloNZ7lh7vU5WxoMAM9Q8wQOSJanJxsZUYuqCYyR
XNkNTbXLAf34L0wgF6mjtwMA7ukLPcvRETwWAzlLYWur8h3JVjqQZkSrPA7i2c7/szC5a5DsbkY0
cP16T5adk7tkbz7kkY1mUesQu0CC5LauueDkR1+S4oyWY71X5Zb127Jw1pzl4svy8utMvKWJXIsZ
1SNBpK/5kM4x7SEGkaOtbMBJxTui/OCQ+IG8Xa/ILVWQLqdiKk4ntiYzO5SucRGZ+2LPhbx7v92l
+1Vk6OI2BagcJAgyiNKnBzpOFRY3Vk/OeD1zUl35nFVnTqnLddf1A8PbQXfKBKoHa1jGRU8mA9yL
4rwMIPTHAlycQGABLEpymDaOEHO7sfxsT88CMPu3hjf4wU2yq3bqDZr3ezvrfHJc8wA8LJzGNugn
RboY/Is8ZfzZA6QlrqNRHpJznp4N9pro3hisgZiWphd6viaINUDJP2v3VkaVRLpcVkA2flcsw0lF
5LNeynS0//7pRCsdSh4qxLaQuZ+MRUlHIjYNoIbgR0/Gr2Osr7iYxagM2pi8oMnlRqeJVDNtzNoA
ScM5BYW2Wdk4mJzoKStsE/LL6pa/xIxTuLpMi4fh0vDEUwN2SuBKlQRQ83QrVA1eLEOUApQtu6UG
TZUm6jyzJyCxHQRP6q21JP8Sggohxu+RTyY3BN8CKJswcuZbNljD6KY+clGkxsvv6tGuen+LZruV
NMrSzrk0yn9+cTpY1FVWmfHpNndmKdhKPrpUfqoa3b++dRY6P1Gqvhje5HkBV19aoY751dB46cGK
ned2dyDOaDoCmPDQtuhdN7l0XSEGBWgVqX8ISk2Ctgp63qPAgbggubopdOnVpNnpuonFwAwFeIkD
VFT0r0xGJfdGMFohoJDK/S+d5uxWAKuq5ESHzF91o0tBC1IFOH6GpMOpTLZIYba1nlRWfDayMLIt
1qCNL1JCexhpiZb1CoXC4SShBdtOmBLZg1CLzoBYwM4TdZubQ7nD1YrCS6PdR6NFbbNSTnUd3ZhC
ra64isXzhJywCbIXVLNnSpBmXTSSEiOFFRTWYxNrT60UACNk9ZotG3HkyqNYOaZe3whK5weNSVZ2
9uJ54lDLX7yB0JOZbG0jNQdRx3v2Vw6tcsC6Y+7CXQnBIlzsaH8fJb/armwIvuBTd39pdRKpCywa
1HJQso90tUsKL9srzw1orXQ0AiueSR0LnU2r3FYLe51rneCiQyKeE958Hixo46Qy6jtAsfLBZgnY
Pfqn6yPje2syMDh+NPvCLfPmusl0tpxVHGqV5Kw1tU0kvM8fBEgK/m0jwNCBrIkX1oGUnRynHB0w
StWo0TlpdTeRkdHVXgsq765bWdoaqAqCSZDXBfEEmARdJYPHEJIx+nhOgQTLsTqfMjvb/JKyslBN
Zg5aHdYoUhbmUOE0meApR/VrBqELMyMAIhvZ8bh4SZC+1chtvdaVteRouXgBmupAmQmM4GQrtCUh
MR3jEElcrh+gI3vME4tcfMzcIqexsuOXxsS5rUG8jtcUopDPO09FZ0xPA1M4JQj8HE2lX7u82Iay
sBoaLOxxlHJNC7tD0yF1MfF+upjJbRbUAuhbGcJI8Lb1UAvYd6+dXXso3IV4v61VftZsTu5HsYjr
riCwmXa9Hbbfxkpd81N8PSYH69OwJnu+Ccd8yEeY6J36ptx1O05cXz/XnuS0P9axxov743IaJw+g
sNWzRFU/pjE/ke/ZU7aPfemXrEQpInO6NodLOwRFV+x8AxxcM1weHt9gaWWlcFItaB326EPPYkdf
ywktrtSFFf7zi0gGXIIoXDZ8pQoTtOaxgXptsuY4+GaerdWFkckWjNFTyYS6wlA2aWDjJr3ttpwD
p+ed9GvFj7V5m+y9KgksEeTVAri4JUdQDw0UIithDUbIL6RrQ5psPw2USQTybMKJvfUeyrle9d5t
qdu7xct6PWfhdgQ1xu+tMNl7lZKMqdHCWCCH+9HcW+ARqtjBSiWfpI8rXn7xYF0Ym3j5OqkyNigw
xiVV0l0NnSOU0TjUlXkM0LpVFPjKgk1xgn0mhJC9hkFVsOimquoAKs7sOyiL1nzGyqJNwYJCVg5x
kmKzky9QUN3SDYJA1c7t0TNBr7OKwV4wp0FFDRzPcLvzNm250M0cbbEJIGLxSXHHrXnTwD2F6MkG
F+3m+rotoTT4YxaJP/RlA843uVHMvilZnaElp3HlwRa+hndgTUTzd7NJb0t39AlqkaWfQGg5zgED
b33qBvfhQ9/ZBnoi98Kj7Ca+uKbjsEDCA3QFV+hBEy/uudn1M6TRaNQBwb3a4qC0d6ITnbT78KnZ
MfhsCGJ4zc+3cSs4bG/eQHXEQ4tP+DbsyP3qQ2Du7DjbNJD4SKlA4W6aJgv1LrO6obFO+VtNbPKF
1/NwaVAHEpLVLvXiQ/q4ti78bH52FHDfqsyVj0FtMyOEHwQEf5kYWqdQtt5iLdiJLQDASrOXaPkj
l+pDMq62L89PFCIxBJtciFDXrWmWNov0cmBCYOAID56R+c0x9CCB4qAG/gRt4uAQeeFqs95CXRFC
UyCKRQsu2PNmrClMBk9FN+rGSU5UQPuHLLG7NrvpzfZQKQrKX1S+M0qxdEwh7J0yq57qrDFWHPN0
iT+QFOD3QQ8pQC+zaCcbKzCAVFl4Zm1yMJXkxmTqyknjF8jlinITaB/B45UjembJ44SNaVnQPjxL
IGQutKOatftQQ6397fqJXlrFy/mceH2QQFh4DhpI2wzfSPetY4EvCpl33chC5girxjtTgNJAp900
0ZeEOCemyAyEh8Gj/hNnYZOda1C8Ct9K+yX15FeOULpudAEx8dnoZGiMqbohlZIBatnOjR1Epm6y
5drr2lHfpC/VO88GRPfNnldMxj2UINqd+qx48eNatoPfZpeLifcMym0aZ3zk6Yhp2F+HmVwH4WCc
SP3DEt76cC9VL6Os2KUyOmGugft+LXm04BI/25zEXGNHtWocMOXUU3wRpwQhhOSit4U8CneJJ3jj
pverhxFp3gZdV4rT7+pba9dsSiBF1oj4F3cZ8gzo/OCt89OHiG4m4HZW8GUaBWzttRw9JpRsuiGK
3euLvvB85MP+bYlflxehpgFljIjFvXFKbyCwoKA/n9cBdZfcUtfY10+QnNH/g2t4eYV/m+XxzqXZ
XDayMuuMU5YfQWnsUuO5TDubqqFjSvmuMmS711eq5GuTOlnhJklbM6QYal0Xfiig+Xuo3SjttitT
+pE6nm1f1QS7AlRhgODnX+RicGFRhlbf19apLtvQl8M+dsOhkr60GogQKAh1b3PKyCYu1HEXqBbx
0kpt9jWeng4jAVKzJUXBJOlGtxer0CkKo/eAmX/SVQpIJJATyJMVjhoIt00Iht6mzVKnBgGDI6dG
5g46k2yrKNFnQsKt0hu7tLfcIhzemiF6LSyyNwZzl+jFaKc01Z2sLg5xIftdpLlBCEGCTH4IExON
YeJON+iNymDeyhTx1FpC4ELmeKfW440a53uSNI2dCP1DheHZqTKUnqakSDdkVLabfujcokhsQc+6
WznsntsgIHejVI+bsYuKR5A5KhR9PXrkFgl49WlTIc2Hm7GwLDcszJ2VFj9aMdZtKGhRj0LVqlC0
oxCAaR+1HpCqj9FWNqydZEQbYlr3oxSAORTKLLw349ZUMi/rm03GkHCnupg4scSghpoqb0mfvoa5
6dOqPODIP1mJdh7i8TlM8z1qalvwErsddAFwcA4t679L6fDQaNYbVXOvDopzHDW9bQjQYaOZVw+Z
b+XWwWqze1VI4TsEP5WVnV5VmyGpH0gd1Qc0D9Q+k5jlsFKL/cwo2A1Ta9DZKWpsi50GIhNZyu6o
0kIFJ+/b0RdToA1HISU7lST6g1mXyoPOzPHJYFr/HFlm1NhKHycHPRN8Ta9PAiuIU7TxSy2YZxbV
0VYY49ihmdLfR8kaYmnxNGlISYLJHxQwUyGTmJPylqy0TkmGPZjnCXOGFs0O4tivXUxzhDV8lIEc
F9JykMSbJqbjgqYyVWLrVAV6s1FaA0qSQXZbFXSwqQiM7JgjexKkRnVnhZyLi4abOqtaV0rS/iUd
e9UBIogdpKDajIYU2yYBZ7Cmj52HFNZXkfXN2qOG+69LF/ARjkBEDzuEZ8mm1aW+rjW0rSNxxboB
GvbMeO0hSOHUcr9vtcEOLPBp6AXzVUres9R6j4PirlTwYK1ptTJ9s7z+r+8CEUOwXXBRm4mvRf9w
16ChT8C9HmxU9J5FvvigbDjO2XLXWNFmReCptYmXpWmSs2JIQiSNkZIObZ04kb4jHpeE5M+sHhVp
0w41h95n92tYj+mm/DDOWyYhMoYeyCl6nNV127DcEk4Ggt2KbYsECGf1+4qDN5YW18DzEYLXIGKf
RmcFEdoxVDBE5guWXQPtBJXP0IvuBUf7xhDQB28t8ORuhqLQGqHIQpxr8u5sLqqC6HDKvVSlgxJV
5Sicxg57nkaK6ARhjPSrKZ26lnX29bFOJ5RHYsgpo7SOjTNXhpf6BN0HZDAhwwI68DhnCEaC70FV
/P1mDVjg4vMagl6E8JMEB+lGWbZIZp5iPbX1NnCS5hndgyvhzuJwflv5KPRc3MxZLTSEjRTD6TsQ
Vek/qja6kZugXJk2vskvjz+fNshWmSpkCuEbp+9rs8iURCos45QwtlOC+hDG6Ror2nQncBvol0dN
CKjiOTfPIJQQN+HhzCjnT72E/sC0vA3LvrEpUb/8/W1waYt/l4t5KyHdEhQEtoo++CoNzZ0cC8+9
OOyum1l8rV7a4Sfvwk5HW1MUctgpG9VDr8FNSiEPQ7u9ZpZbVOwfUbXZiK3Yo8ohuqNmrDTyLe0P
gI8+qrto5ZkWhtKEaEFHWsTdkOAR2mCrCAOadE3/+jgXl46noFSOdrKmNZukYqD5zBHeq/lRADtg
3oR2L72JmbSy31cMTRHhoRmxgTCE2UIC2WwRmQcjdlmuvGjZGg3RAjgF+/H3oIxJqgtyGP2gp1g7
nt+wDiSzO9Ruv0H13kNo4KIxypX9xuHCkm7CfeNa38jULX8cCDDSIlBAYmeGHGlTjRYIs/AFcvEm
D6GdZLbbvsOzscmHQ29qK1mNxcnFIxXlN1XFc3zistBtNWRRk2OzaJYDih8P9u1BBvInWgF6LVvi
iANUzNUZVgVKcopeqAQjo8rLEEVPhhAiAQD2gdKqX67vzdkZ5KSZoLAEtswA4eJsWLIehXGnVcWJ
8Uga8nSxbYTpdmDsrSn7n1TVdtDdu69C5VsUaM+g217bSgsRC28iABEenk/gQJhhA5B3T8JKTk6R
ld1l4ddMQ3pWH5wUuldowrajRnWIeGcKdMdos63DYcV/a/zZe+nAMQnAJmiqCn0j9DRoE0ckDr2u
ByF0xBqx3ZRtlftZIT2acW1CnFh+lMLxpiyS0Q6QLPRawJg8vbOAvGO+KKc/ZELf8kQYuTjXXkvN
PW3woG0GAQ03rR6cNMAHcruWknyP6DE4hR2VfCHVH/QgVf1Wtapj3Uoea8PIiYj5xTIokoOtAbB+
pr5GcWT48dBCDi9RIbhrmYldK9GXWgotG2RxO1y0uTtAogZqa3K1JUibAdJfdzYJW3QZU3LUaBa4
pdy+sthyoPWa2+mYr2ykGTqRzyGgMJwnTNegezCJOyklJY1Jj7ghb08hsQ5RFhmAN99rYuUaxmCP
xVdZsPwCbc9Rh0gxJXgni3g4Nk5NpW0rtvvRaHfQ29xFUXZQYkyoWtxpnbJp1doTzGrFXS5uPF1G
xR6kUjjW08TTwPrKbJskOeVfGyhDlL7wBI0GyGvBceXvfzca4RxawG7iRSMiOzsLzCOlic0qMaOT
Yd13kelYObHDsVsb1NR7cDOoQcgoNoMZC4P7fKn2Qq/UEdXJR14PzU9fCJqfIjd/TnaSR29Et0Ju
312TcvxY3k9HiJsFUzdqHyDbs6Z5/aQLQ1qoHTmp8RDYSRbv+sg3hQbN0d0I4aoyLhyloYEtGABF
S2gHLwnaVWOxkQGo6SS7DkrodhnS9wTMVfhVEzwvQfMYmsm+ruIXgVhHEUI4t/LQ7Fke31Et8Zgk
NHBX+teCldssE5/EuPoRSzX0tvXUdAwSr9VSprfOx+xqFqIWfvmh++nz7HZpnzaZPpCTZH23CDoU
DWmvQbYEpVsH4oTXnTP/sNmc8pqNBL0kDb2Rn42xWB4DKhaY0w0vASZISf4nHF7T8JWPCc9FBK7g
d5cBMv5spteoNFpEj05J+kOtb0f1eH0Ya5/Pve9FmNfkfUGsHp8vxaYtmS+VvoYiXbBgAtuN5Dmy
5wiyJhOVyyK0SYI0OnWRageN4oJzeuWOmNaQgOgE2J5zTfDDCw7Oz4MAmwIgRsDsHU0QtqY1XC9J
PE2LNnJON6lc4lgJr9fnbX43o3CJ6wgsuIgD8AScLEwuIeQQk1g+lnm/UxsFof6eZtUx0xRHgYRs
EIqeWd3jr2PA5ixnxfw0EYMhq6BUB8QD9/I8q4E6YheBPFY6phHqAw3zS6Fza0O3S4E5RlU4oSL4
RgGK3GStR3a2oB+mkU3Bk2opiaHlVq1B9PCY9YnH+9RZtLIpZ0UXPjpZQ9ZAAtwIHzW588G3i26f
XpSPvDGl2eVu6JmNq+u7pPB7P31qj8RNnVzYJOrfzExzy6h+KlwdCGHH7LzFWisIvSEdiyy0K/kb
GrKdTFoLauZTiLQBwNsAikG6fqZXojeaCe11STx2XXVnBvlzaMhrO2QWN3FEHTIvgJFCOQTAt8+H
IhSDOIJm83hUWOTimb/XwV9vg9vwuTbRepqgmFyxLwJB009Wm5kDuTmb9XQtSzJ9x2EyuQybhmog
mBlwwX7+GoFWUUivhuIxoY2dd3e9cc608/XTMDv/fIhISFrQGAXP73SoJSSVZBCZdEctpm6rvCRB
sQ+NYp8XaMKTy1tRWishz0aFGwbPDU6rBLcDF/15VNKoxgpUUuIjgwybWVs3NZpFoTT/5frA5lEQ
twNSP84/9EFp/9lOoUPmHS/U+AikAmpgqRvuu22JriKeMjTylT0zC0+4NbBYQKkKOTuc7s/WxmFI
UvTEk6M+3qrRI9MLRxhlJ4WMyfVxzfb/Z0MW924Xtw7qATRhrUGO8kCcuHrrizVWmEULBhwkeiOA
1p1ezyYFUYcCfodjrpfCAWV1y0s7Nr7/F+Mw+WDQU4YYe+KnonywBAFcxcc6OhBIEdgDMOMrczV3
hvzzgXhG7Aboygwh0gMgkEQJJiveVXeQIv5WkhfBg9YsFG2bTYhWz9zO8Jx5XEOKLc7hhWG+XS5W
SasjORwTiRzF8FmMU1spRPf6/M1T1HxsHFKKNx7oFqa36ECyTLGigRwZqAFAvLGvwm2ubHXNkdiN
4Qw+2iQ22oup7KKus3XvuvkZCwjaZz6Z5z70YoQgTUz1URoJ7hkGUCt1ilvDsAX2Vua70vQ7p0Mj
EUSpR3yL4thvaUeQHfKCu7X3x4zE6Nc3gW4OZkKDnMPk6IGPK8iRHyJH5cgDytxXBdvIt8TJdgAB
2uKrobrdWt5y0YtBP+BPo9OcVGuWYyxJHTlm7FsNFTwo/lVrDdHzt+fHHP82MrmHpKQCdWrWkiPw
+BvdkQ5p/56Lr1pwQBkdDzpIpDrxNvGHQ3tINyRwQ8mBEokh+cPwtta1vDRiBT4BmQw4h1nzBrp5
1UIqGnwZnd2EuuBBNeZJ6VeRdNz/f3odYNA8KjOg/4TU4jSA6aDq2htFSf7028SzgB14JlB55wTd
cuCswRSWzuqlwQliBJEqCKLNAp5IkyxHVRI3krtVLZfZo2cyrMkuzTqNRJFUYVh+ftO5ItoQRuqo
/QkVc9uiTn0gO+ZVDyYQVD0aRTWU9X5cP7NLK3gx0I/c58WRJWKMNDx6745Buo0ksE5o9V0QrKHC
l6YTzWIG4PR4382YtSHwlxlWEOKCqoiXhc2pE8zd9YHMgxaA3QD4MFBoQX57Wpgoo7w2aiiDHAXa
gwyrLZ0k+pJHxWY080dVfiV6u3K9L00dXqqyCtFibc4MkoSsaBCSRkeUOoPnZASjlDlyZWIJlcDr
g1syhSSpjg5JPBRmiY5UDlIBPW7hUVQetQboiUGz1VWltfkUasiL8kclRM+hLDGJwvLClNkAcU2E
EVB9hXCxhOavISu8xhIdqco2AZVW5nCGc8drH2cJ6DnsDiQapnigMWGd2KGB/Mhz68mh2LfVRyvh
h/RlCUbDv3+yPxuc3FFqJbWx1cGgKBT+INaHVGver6/WfLd/NjGZxyARCtpEVXQkubUd8sEZjFXB
xEUbWCO+UoAfTpE4ikXiqjOzCNeA4vPuaHQT6Q8qeqY4W4TyYvX22szNvRWGdWFyEr9IKQuDKoRJ
ddPsJKRoeJYt3q9VumeaiXxLKEiuQixuqSOwrdNMAVwq+nD2vKovEdUj6QjEu36D7jC7tvMUhZY6
Nl66CKzh9LAaP/Al+nzhoAQt47WHrADSvNMHSdKijFCiB+hjW+I7+KO+N3DdDNB/jQChK6CO+nc3
DXqckGuRkHpBBmx6EJDZa0utwlUKgmSX0HsKTZ7rFhaCIvSe4RKFHrkIK1PoRmmmRduC5vwJCI0N
D8/ohh0Sp3KLnexCMmYjnFYszl9AvNsNaT0ekc5bqWIg7QEClIQn6S3Y+N1DLSI9qxtg44i/gJgA
l7gjw2NujLVn8tyVAXCNMiTqPQoMTIE1o9X0XRKw4InqWDIQ7eWKYZPk26idZGu0R+vp+khnuVLN
wD1g4q2MgSKFNDnynSVwpVkteELmwNZr6GZrYBkvOidqfmjRWqC5MK3A32mQ9UQpHpmPSdxAjIDF
2qgHT0Mbek2AYk0DGrDgpu2/XB/W3MsAwY4iEd5jyHjg/38O6BMxkdNUKIKn0DgU0U8WR7/25P97
Y/8TvhcPv44U/ff/4t9vRTnUJIyayT//fV++58emfn9vbr+X/8v/9K9f/fyH/74lb3VBi5/N9Lc+
/RE+/0/77vfm+6d/eHlDmuGxfa+Hp3cKXbIPA/im/Df/0x/+4/3jU05D+f6vP95A/d7wTwtJkf/x
5492P/71B/KnF3PNP//PH959z/B3d6TFrfLrk/769ffvtPnXHwKA+/80EMcgwhThCFHx/eMf/ftf
P0LJAWTiPEkLyDk2PtIuTcT/zPwnkvWQpcKjFnJyuoirjRbtr59Z/4RXwUcqkDbBFa9pf/zf0D8t
0u9F+0feZg8FyRv6rz+QVvvsH6GRxgFX0PMCchpA7ilYx2hAcJgaQnnO0uihtlI/Yg1OdonYi8bj
bVZs1Bo9D0rNfFkfTi2eX1YeJo5YaqVbUmgKy2l+1EsFDQNQlrIpxEGEUQWk9B4FRDc309KOU6D7
eoJP1PTbBhCJGrR4N5mob2S98EKr/F5aKQSSWztL9A043HdWREOnHW5zoTyoBp6bOZ70yo0B1VYz
b3EW0W0dPhsAYRjJWykNu0b/UsvxgVTqY9FwkTc0Bf1k4jOgiWxI/V5CiaxE6Ur4QqP+NuvVbVIF
fq2gXcTqbEENb4pyvCu1+zHVQHCs2ZVl+Hlo+UDA2mUuPzBD3Sg5AlLhm5hIP+NMuc9bdtePILuX
b0a6VdsOoD3iSnF1tjioS4j7Q6t3oOKONC9t4ZiNTZQCkq7K7yZrD2NSvgTRCxtfjPEVAP1nK/za
oZ9GHPyY/qQGQJStneT3DdB5gDeCi+yVAH6qVQ+0hHTXsxYWrtU+VYi1ErD8N06MRGVVgmz1kItn
S9zJqC8JwUNKHuXgpxh+18MHM34IjMCu4tS1xEc92NCgcxMBj/hRcePqNaT/n73vaI4caZL9K8/2
jnnQ4poJWUBpVhXJC4yqoLXGr19HfyPIIrfL5p3eYdtmzNqaApVAIjLCw8O9PlVzaeD501rIqJqq
4LFugsLTyk3n7xntIiIG+xqUGmQrY9ax6PcYyUiIlu1GZtL7XjBTn9VVyZPyI7i0dXlI1Y02PxTN
VplX0vBcsZ4WMeiZn6V43fNg2EkMZfncYOQHmLU/duWTGG0V4RGCVgZm2mnftZ4kRE9+m1hanJCw
EWlX9YKeFy7HVlaFR9QqXsjzdBaO7fASM/LGl520OSvhuzBAXpBNdznE1YDX+aOkYzuiQ0fa0Y6H
t2F6lztIrPIKwciHkbQB+vYqZcPXNnnU0stCnpj6kbBJ6I7lcQhZyocuNzMnSCWu1RkkoLExfKZQ
jCaAporQ1aIBesJkZQno4n5Rv4R5ck2r3mEVq5o+ogkEgb0KPVtN2ozCpM+8K/M14foOO61+9iGP
IidOGnIUktoPuTwceI05h3FjaUwSEI7trlxqRALzWKRhZOWtvGnaP/1H/lU8/x+j9JfI/tuo//9j
PF+Ed/7vX0Hzezx/6eruS0Bfvv8/AR3dRkRmhGVAJaAMCArKu//E819fYdG6AO8DivjQYPgnnLN/
gKuC9B5/FjFfBHb82F/xHF9EagoJAbAfJfhVcf8qnP9iMH1OdwFQ88BVBDSgwE3hbjvaqRhkhRzm
/i4hIPm8yIa2xYQ6EQWrSFpDeBC2JWYy3TZy5Q3HEe4ogHRlQ8E9XBfusEfgC85dNsE2ZcPO66TY
yc0BBgl1O9EuduqsMEFVho6e2FR2cUUV2YAWBl3iCxo2Zo6xyFJ6r5MT1zhJuI9mMvJI2HQZBGJj
PEaI/CrmAPARZvaYcnruKFABBGYb6NnkSMfOgEQ0Xhol1EOqvca6dggxdl5iuo5PDVGq4aRSlqxR
RSDcg7faygeV2cHFxZDD9QRt2K7eiOqOSaDp0shUSUQjnUKi9B+sFEPjHs0BcDcwUhcAR8MsQTE8
pD78ZQqv4dwx2kpMQTL/I4rOcub5OZEyl8uggezbaWcmwqZHz7DPnCiEq0lA/MqGuDAa/4TJ3VAt
ydRBCsiWa53Ljcwni0Y+ui7Qas2ObbmpmHXNtZa0qiTujetSwrBrKer1Rh31UmB1ES43jRgSPnnm
6hTTCJb/WAf7MnEE1hFBrkGtlhu5RpvJhalNJLxnFEQCC0Gt8fyCrAJk/nvt3J/jmvaHbBuYU2iK
lnjtaMmZmFngNtxhcWUaz9q52Oan3moPU/tQvGciWM/Vkdd7qzq2vBMplgZVlfxN4+Bbum3XwWg2
753TeI05b1rbtwcQHSADnZmRPjKkMvhVoaDC74EKy0eVN2ZJn/wH8N7zfZ+QIaFCQDWZwmQgmN/9
CBGwpCPvtglQZZRg6ozj0pICmxdsaQe8cySQhpKpGj+w2CdJZNblaWpcgTP5DUDQcC8qoKxbcmfi
LxpzEMNuD19XWhlwGOROdynjCxj7/b0SlnE3ILYYrf+aP8dVMcOK1dd2CkfAlbLaC+t04NxMTmn9
WbP+b+j9L7i5/i707qL27SWq8//jNOlL/t58jcL40b/Sal5EWg36HyB69Bo/hWEGPcE/AGBjsgnk
vAVL+Sun5oU/kEnzmKTFj8BXVkYq/lcM5qU/IJSAZiwasuDzgbT+b4IwUvuvm0UFo4JD/b+0yzEQ
8o2Zl6SaP6pRyG+GGmLZeU8XcSBkbuZwncItLOWftR1jhjwJjvOpBAxhKDrmLKA9nRnRc7/NvcmW
DdAWnOGaaoTzV8NElYf8FFoTZa8BbIVrsrjJ8Ya/rp3wbZnSLYDlNK3HKzqP0JJRRbWl3ip5vZuN
STa7wig2DdI2xmQKr5NWU0yXlw/9hXwlHiKOMHok2IhdpqBne+lRnifS9nveansyi9A6JK0pWyMC
c26WApAwfapJuOjLzXqyUmDLrmyyx3Cr8pZgNqSioRlfFvE59GYhG192JqD+8KnDzzuznpvBXplJ
dCgLgq6O3lQE0yVmaGKu2VZXkj1ego/AYxIyH1p7tKEWe61gB7YI4VvSQfaEfW6LOoPRz/FNhJZf
Y0HjCGNK7/yT+qQ6samYDQ3xDfWWe+0seCM7B4bmdv2qbCDFhJx6EZLQjPkV+oPlzt+rz6JVOsiC
TTYmGMS54ImhhYgPFezxyeOEKjBAEwzGCR7KiCIDZjuiNCQ8L7EQt++FiWkGMCsyc84oBlJe6kvw
3CSEc8Oj6swHyVpQtmb7VF9r299hbnPkaf+QY6yMFnsMdcNuSYciIo1G0IFJMBJ5IGlCNYNZ4x9J
87JIlbTu8sHxQPR8m4yks4L9YIkQCl83JngMqZusZzKdYlOj7BayC7TXW1PdD0aIFlNvL88iP+L5
7CsL+oM7bT8bkQNoDlcOdQxnWRmF3bINzy6MkQ5OZqbEWqZqf03U0sASXpG5BusZGp6VXrsjjXYR
9R3Fxm0yKq8nYMXhNmI4zEjN4iTqrAnbTUsGNsVZiiU6/pGhnDU9gfCWuMGK3w2mduJiqoCGvVFw
UZ/0uFOiD6mPmabnyuqdbJ/BAKF30U3J9d7uTNXJoZc8e4mRFbR0OxMqfFfeSPHAFbp45S2vhPai
TGssC3dNycj8qqJPnELgfdb7ljAkNUUqOQPtsIlSk8OQ+2UwRTN6rO25Pqp6h4/u1wBIg83swcXE
lAoCViuWs3ATkW0kbmQw9G2mioGthN3hE+0spSSGUOvgqHhICc2s0mhdhcZbVW+hc6wcfLPD2Op4
wVIpXKWDZ1UPnM5jjz46mQT8WbgmBmvhtXYzD4WmrPtmb+QKgWrMrwvjufqr6jH2adYYA2aIIuhQ
VNuZskduJRck8LRn1iw3KAiNwGTWqMUhveF3lPfC1VAacE6oHicTnMotUhkP43A6lEdwK3CAwwgI
L7WiZ4hNYAO/VAXRsDAMRWGhnYnJ5pKEIanhx2cMXoIVQC76XSaVJ+40c7bZXfdURKRc1OqtiiW5
BFujSc+N8kM64cJj7BQCTIYJB0UwuO7pKNQefXPEYQ75aZrltL7imdvJsdqmdvsi0UhdqSIVOSLt
ewMTWRDsxAhqQbHQIqPJbtGzLFS0hKnEkfCBOSIdkw8BLY3K4Yl44fVRoRQmJ/ov+QxrX72CYFzg
+WMZ8JDIocUpGhXmSq1pJRvZmXNSz3+JHegOWCqNXvgMzNPsMm+ng/QemSAWHCUkrqHDb+SN8iQ5
miPpHURDlfIUxGYgnFgXKEBJEoj18lbogQwuZ6SIaez1oh4zSCE7Wz7wHm83DnfVVrnRTCYjEY3D
BuLxIFgoqrOIx4U9ICDLVvDCzRu/pPlbL9P2GeqE8mMnUA4mPikC5Kk8+QZjo1GA361e2lNOq9fK
mDtAw0Oua6FRvCiRLndoRRZmnOhcRTLMu6Hgh0iVREMjRQ6TXXtkwiFtc5wV+jiAEA5ZLsKBuE0Z
NDJHIoVO0kJMLaVaCIy5O+anwqg7OuvAeJINi00e2H2O8QmjAYBSvKfCYk6L3Qxgp9RRvQegUnLI
0j4lCX+CWp9BrFsy0LfzdsGQP7U+2znTaqGN+E3sTOdFaZ+z+l8WR8sOS+9d7d7pfgOlFj6fiWqK
0z12WqeHQsYCvGcYHIThkTVc7q7uBrr9c3XIaICBY+6Hv1nd4PvoYOQat1mmFecHnLOvED9BtCk3
v96HQL+rd/LzEv+55M0Spx6MCy1huI10HHWRapflVEAasyp2PAlX96RObjmjt0u8NavFlPrQBjUe
IIKAHtnRytcxLojDtrTueXb/6qd9yuS/XeuGdjEzGIvkO6xtMcatNrG3mAsI+nJTNaM13rKTrC9W
bPWqpCktbPid7sTXe34N/8Oe/fsW37ZoYxSkapvG/IaHSPzoIF3ScVCca4QNaPzc2bMAhb+UL8ui
ocWLph/QfwUXvVm00pdqL1Ytv+aO7AR8y5liKPCDkPuYL54i8OiVTD7TNaC5LVIptOIIsx4zg39j
obiALCvxesnkcFq9Kzi7ETC9fNO8Zw48Uh4AVBU0xzu+4liSITN5Uh+UZwEhBTQWB4Ukw9ktWjXr
2kot/pBrcNWzx3uNop8e7Jc1AoH5HAUaLQ4YTI9gjYEu4egXqNST6nl068uQIz2C1vNc6qMbrTth
yd3GGnABhjz0EdkcPJWAwiFve22ffh+dbnk+3+798rJ9ik7VyBZzWTb82scAONQ4U6LgfrdmqFgx
T/MEWhaChYHrGWpKa6+/VkhcrjxSCcGtSh15d/xxj6MP9vedDbEEnU8fCg3KMJPGil/X0C8q4KdE
VNytDBIizAo2e7nmJJwjVE9ps+80qJ46M1RGRseXqTzS7qNIoI/Ak5k30CELW8onm25kiYzg3psq
LHYx4cmQvtmMoikoNBAPGeqYwpBzs8cUTQhFBrNXqBRuwwv3nE50rHkq8lSqA0co3hiAyr5gZAmG
LqBKrIPCzbYWl1mdagm1mYV6h2NHwSjOMZjNRKShRosGPnMbRiT9KTp2F+ZBTtAjIMoO5yKLjBWK
Bs0FrjnDrIO2xrwLJIX432L1Q7lL3lINg2RIrWRzzEyfMabmbWyNnteLcD3DLu8tqknlU5zgwaW6
jo0taQQ2K6BvlNBXKQiyD36Nc17So3OlUsBq2eCJlcnXFBteOjb48LE9KTSMjdSBfQq073H+Nm7w
CgMQf7KHfIcs/Wz6a82TBiIJJGcIa80aHBdI6OU5DRgveMUhHV0liAcbkKdDcTiWa0BwsmhVJWSS
iabjM0DEH14BqpmvVcnCyRuP8NVQaW8mL7FP/H37qHmaExqsDhF7noynyVFBHsfUi80f4IYaEozb
wF0B1l8l6Ss6vcXXgSPNm9iRDrXV4tOTwhSpHiB7QeZdIDrSe45MInIkzZ1XGGxPnOKxiV1AZqvM
QwVgQuow3Wj7DDzBjmYQpMOQmhEIBLtdwovoYZQsoCKKnU4fETEYAp0MOYawiM7em+OGtNRN33V5
J5dyH8InMjyEv/Ho025SfDUvis2oWEgECwCeYA2boYN0Rj3VcEXJr5MhnmtM1ump5dNhNcx2GL5M
qOfARyboe40IdeMDZqY1pMYj0ToXftTNaTqJI1FFlGBsaS7VX/Acy/AhGx1V2aHQLCgLnwWaxR+D
FblshZICliSeP0IfBWoZMrpMZGGcN1aHYbNsfhLk5a4c+0olmoJCtN6OSMvToqRiX6Bqskr2o63s
JrUY5VmLUH4L81M59YYijIYsgjB4qLuEdgmQ12OCtsd7f0wOcF5aN4kxJ7QMSTxAm9iLjNEtTc6G
oQYYbCG4EuDHgyrxMapkvKR4DVuC/NCB93FlpA+ZDUUBNEsMFlVA99zApQ7Vs56tNXc6NesZ5R1m
TZypOUWpNbvla7jtExgAooqfrgq28IcC36vRiQajQQMpzPdlbBZ4XzWTZXHHlZ0QeGm+T+H3rfFA
Q8ZdUB/m0C2ymozqYRhes4IHU8vg6zOErofsIrEb6RECAzFGI0SqKvrs9bAtxzcVFifS0Scs1FHQ
p9tn0Bt/A/BQkhEJQOpM1kDTzCwfc0fwsAgr17uzJhkz6gd8HUbHC5LjjdB3xUyTGz7VPOmdwGZX
C/08AgYSHXxUfLkBuTzMAJrzRbELVNjidrZSUjwoL9Pj4GUeDsySzKthB9UaUunoAK06rz30iDK0
vPIckb3gpFF/G58bL4gIa4YA1TfpZjAhUbrRTsPTSKUV+7Zw4qgUkMYMdpyR2pUj+cYkUOyNSrW6
twCXxa/coL57kz3UiW9LaTxFBKc4wz205wBCMwZ7RCGn9y+4kUFPeG0p/nL+Idc2gF7UNyhFoEEV
WRB8RYBQoXpAssmcynXso9JjjMaEcLsa6uqxCAwQmaEQE5DuseVW6HIliAzo1UouU73WLDhnFpqU
bUylym1ZqtRepJxFDC3CA4iJH5nBA24Sl4YirVD7F9F55m2uvIwTzMutsNDTdld0+7BYDZXe1zir
cPvm7DrAuAKCtMAwcotH13VfXyuPGU5YnjA7w0PiE85AeFsNDkLZoCvPhRNPOFcpAPvJlFYSTQ1G
b1y8BgRbrWWdmTLP9Ytqtjiw3e49oNzVjxAogWXjHdNRbSvW8F7s8HfUwxio4wxuDYB7eBiyRX8L
DTsfZSoyHtVmMzN4x3eNYLfiHj+xDbqx26zcKiWCj44pwGwp71NknNhqtIKAj4EOMDcZKoc5GzKY
8bm9SmvG6q2ctfMROEqDT/mSngFYAFHLCHzkUb7HhVU2BDvJwmd+UFYpRE1s/1dtfG6fMWGoURW/
7mHQJQtHHQ7YNwYhu7c6DwbOVvuCpydQGRvI8VtbuZZAGXs6AU/YIR3x4gP2VnvmznlGhBcNmzbL
oArYw6IzJKqJ2r6GxSdweCKcZ0gm9aTds9AO3DBX2S6f5+ds2z8XO9/lvckrV8AvvV8ULIL+L+p7
vJMNVWUs4RQoFr4bCkOjzUd6YQpQ+xoIZvKBQsquCjSS6xenDj1z94PDuoODMnVCJiWY2Vt94oAa
nfyMqBdgBSwRjA46nZCIK/UgMZFcWwIeM+C0R58lFRShACAoqyB7qBOdZWgGKsMKsl640ytMeqq9
iZbuYPuG8gCBKuBNmhm1FInE2j/gkGScfJVKOhpkh9ZiI1NEmEQG32z7UynpzM4/RCxJT8UFvRjG
7XoT6iStVW1xPwGJyBfIykNxJ1pxBc5e5ikkmRk/5xXpXtHWaOHRMVkFjmI7NhKdbwn3EfJubGVu
d2nXMR4zSyY7Xc/HwWVMHMaX4TVHvf7RucJo5WtobWAobNVv8Du6HaxfwSSfC+jRkwi/dNVbETCs
LYbna6jlZXq5Dj80OC/sGXivWAiwLvvaH5L3TEdW1p4AfJr1erJrnGkn5mk4ijiu4BBafwBnMZHm
0HQ9TOfAFJwK40zxU6RXNiZm4ZfU7ucPfyOigoUhSegI5FqA3zg8Fo68ACpbRRchFLNVntp98dBS
nHRVC8SVNPaJfURSXq2CbX0CBIETMkeGhc6ck6oesrkCOOk231cm656UVaGjhzeQdo2u1EDCkwiE
+TgzyEuNeCTMU3ZJrtgaiPN4XShT4hQ1q1fBUZwSzxAZxyjqcmWhBwdJ0wLMROSO0NiKIXDsgKUP
kCW7pBSWbAbEoyOSP4KyElosGZxiKxgpwkNoKFgei/BnABsHEWXAJ5A3mqjzLGWclLL5inFi5BMj
hmIWY1dAL3ggCcCWVldK8j4/xVZldJCm6I0G7Vt5DW/1C3JBfNwRAg56vJYrUwqJ5NvlW3DBnPKA
EyLQxclROiP0fEOlUkvnrbYrbChJBUf05UxY3ACWvHQXuE60MLywQ95UDUxOBNfQKb3mBei3Ljky
DhS7fQrx+CtbfBZSdNSai0AYTIKkoxWcVdrZirjB781giQDrrfaxH8hQI4GS9OoiNgBBGAeoUbiC
yYSuHhRP29UCEQ/Y6wgVidm4wKxMzNOPFC+AyZi1jr4EOtBWTYunTI8hNvLRnuQDSqJTpAutLtqM
LuUU579ZPneeREsabYdL5+JHBIKbllrxM19ZOUS+rATocrgKn7n8MIN6ZA2SBUR+lSLluoSecuyI
sKuDBd2aQLBY464weLtYIm58I/0otvUqtyp3fitspNvbsCKqkT8WRmMH22RbS3r4vNyacRu9hicf
q/jQSuJDm/YUHIuE5uvKjpcc0qd7tBFeeBsZOVTsaA2Mjiv3tRkS8RGOoi57x5oKMt7fazoJMh8Y
vMN/EL5YQIBPNZ0QSFE3Nfm8Ya1q0OdKzz0FTq0Ou+ccFLqA5ZVt0nkgM8kVFRsTLWiQup5byOmZ
okpbL+UJFCTCao+iouTONZCljETxUeMuEpJVH8Wh2Xa0Tc0JYEBgaZ01AHY+5++gpch0mgnc7Dmo
8m2kwJuZp659HhBupKMSeDzat6CuLILXNLHaFWK5akUPOKjb9DIiTw4PIxoYaCUgQhzUxq7qNbhT
SWNPogwwWp9DykInkHTwf+S8NjMW1cAKOG/QO7MF+hk6Qi8BOj4opwe9vfpIrixUn2MK4DvbyaYv
2TISQKSBL9NDYSKHkSmqLCCES6AJXn9f9nM3RNKlxMDTgFGJIoIHjT9fn0bLJOIo+eG8wUCIJ56H
NXdhcmcxYRp02ZTd8Dm5+JUR4U34/ZVvBZ2/XXkpfj7tAww/d2o4xPOm1hFzCkBqvTk/TZd4FeiF
oVrQ9Ueyh88kabbamkszY0nz5cAKqw8FRJDe6sV97M6nv0n7/9vb/i/Q3D89p2+0ot1L+tJ9aWgv
3/8nrUhAPxuKvWCoY3aWxZjO37QigfuD41lUqVA5gDz3J1qR+gdovMt85TLZ+2vi/e+GNv8H9Jow
ZQIzSBY/C8Ocf9PPvkFnobSjgaGswWdaROcclic34CFmwiEh0/Wz63fBhS81a2hm9OqEl6koiRCg
JcG1J77sUHcJ8rko/N2nG3Uf318+AHrsoF1wMO0V4YR38ypVGuZwpDEWXQXlqljVVlnyIIKng6FE
wgpCNUbLJ2alBUetmBx4EIXEFwOZ3PkYXzkg//kYoMjCRwTiBqD23nBAGrlgg6grRVduE4NNBxSW
4UlNcOVZWGkg5rBto4sRjq8J3B2Anr+//rLKf4BrFc6JIIgvSiwwJFIRV27uApRcQ7/NuspNS4zJ
1dlLLw5G3dyl+i8zxl+vAwsfOEHCGAbSKN+OETFg1ITTstwdkguX5Y0udEADwkovRXE3J/568CtH
YcOSFN2/vseYHwJfFpQJTBD9oMgC2RUYjWIwyuVjnBeK2Oq5nxmlWzzKHAMJi2GTCqk+FLXhz/Wd
wPntBoNNvYysLzcYb86toFIZSGUqynHtyRyr9zykIQExZuw9jYN7l7np50Qdm4Zdicu02msEtdew
BJakeP9ys9ys5aaDo7V8M4xqUnuD5NaLKBOHKmi8ownBfUWRsRmXq2AIECcc/4NRQSuMxdgqfukN
YBmI0JhM9io4BDNakyocFIs7bwAEPG735nJByJZgk4iK/E3WMsfwOpv4bOVVUXCawSXJFCAB9WDF
KmOqONCbTALb5iMDmN2m/X7MH3umoSwDAK6SzKjMjJRlthCo3BQzEoMaLSYIOeYj4CDGkbIBqeyE
ZFYsOUtCw0DKsplmMniN7VwbQj66QpRuJZi0+4JoinxDZOiHhkg9Me1WlmjCQio3jjSzSqTVPCgm
U/tWVA7PDerWhAfyMx+KSV6lHPwlJ2RFHYp8lOXqzK7m5F0FUNBza25I7aJh9BpS4l3Z2jwkpyP2
KvGTq4WVN3VI2diXmuWstOGuVTBf/bjc+1z5MtbcmpVmEtT+45yxNBli2mFgBtEKb6sjhHshfRnR
j51DMDkCAMD4+xQDhJHODfNUiTXp8SMROiRyCNCkiw0mGwzeL7wxf28X0g+ATAV8ppyHy1ESO7Eg
uAhMpG1Ql87Vmu1je4ZOMawEqMadaqVcaSEYMpEALVBmTM45q7qpIMDUCuKnSVMVesUmWzZlDEYp
L1NXUQUvhTDWj/Dc2KYFWglzO5Ew6baN9jpBKFBVMwvGWE0LAIF/isa3IlJpwV3nBtuwg6RRhaoF
mrmBBgttlnCtRBJ0AOTu5PetIcdAGZnnJOkoaPLFACaJPBklmzq/fwPFn14ODFaAcAaBtO+jsuAt
Yri1EkoIRKL0yeQO5HIuWAXdWUSjUWPMLtsUfPg4dMVTBRyd7aBVz9iB9DGgt8BwyVvTPkoAA8QM
SEUOgkE0odFS0IoFcgX+Q+mjYaIhXc4HK2lDA8OFMJoeOZqBIVmhPR+ABBPMeMgqrzfTIQMehmgK
SE/YBBiWkKcx0ZW5O/INc/j94m8m1P4TGTCZhiFXwOt4Y29yhrHGyzDIUgknEbwAPnjwgQmyjFEb
vOn7wB8YaC0yOrgRv7/wDwECDGvkKLjlEHT7NjwcV1wP4VRgWq0d9iGQ6rsDmz881y+XuEmvB9Yv
0ghkfSxNhVYxuFu0vyzEncIp9Hgv37mVX6u6X3cSA5TsryMJEe9WsCNLpSGQfdRtbf4cQw+gPony
IzMnwEBbaEw31u9v4Ney5fvlbhqDctKq4lTEnTfhKoXTR7XR12C5YfIkjs+/v9YvLdsvqQZGoj6v
7SalUQa5qXrYYHhVrBqd5j+wcPpgIzrGAG7SpxwtPGaGpyLQ6ztX/uEQxpUhBIRJbJDzb/cnp0Lb
wJerzitQtTZKb2lSR+u40ltIbOSLNHxRbRKUo6LiiDgVUok7RfUTC/2Aumve73yan3bt50/Df63Y
BlaN+pSvO2+ZAY6aDwktiIU+hoP0JWqexvV9SoD4Lc37de//uQPLNv9UJZZ+WaV83HbeqAw0bpbz
Egp24XM07nhGBeTH2MUQ4okMuoiWSgMLp1DAtuAHTPZ0eo3hdV8AHwoK89FHv3R1p0qfwIGaVG9M
oNkvwuE3F7bZwghIVBtSw5DFjY0qSWwZcJYKRhQH8L5HBIsblo7giWdjTv3JrTr29c4d/nFbo1KC
QyZk2pHgfV3t1CBZzrq880RLe+NpyaDFIxmcT9tfZnYShUqRw+LAj/XijgYrt+Ra33b5p2vfJHwQ
GpOCucMuL655YFRgMp5hYUBTEC/sEXxHbQ+lSKWk8htUZ01Nl/TfL/7Hvf7p+t9yQQxcJEmBHiua
BSrors10YduQ/v4qX1uqfwaOv68isMt++7SfZC5v2njAHdYGHFnFa8K5XfTSiPOd63C/X47A3hwt
NYSF5BK6EJ70i3sM6irOeLCTST4ZUDmA9A/gQMDr946Wn7JdjGVC7RUUGuBstxdO+GzWsGs7T11P
52U6JQMtdjL7F/QUqabfG5/nf3xDP13vJiqUjTZoc8+0iAox6Fc+ESSjPmKOZYOcaMmyq4dJ90Va
RJhlT7Y+te9xaqSfzrrPS74JEiHgxAVMwuEjLlM+LObxajjcfOQMb/C5K8dA/h5zv7OFqPRigbd7
ETyPfF/jfGohEAKGA8ejmefnoOKw4mPbJ1Y4NkQYJbTRC1PjXpYUeK41KG7KCLpgGXeZ7vccGcAK
GapLMkZGA4i31AQaAnNXY4wTQaVTgp+nCNgwkdjTMG7K4BKzmyZbB8w2LldBnSNtRycBeW+JZHbK
7pU+P4bsTw9n+fqn7Z4E0J/gRmyGWq89dfVLgmwvOuAR0X5T7lPrXt5x74I3ZyWbV9WQiRH6bqBk
STxIAun+92/wjy/WpyXdJDYhr4xclmFJy/BtOHsDmrNxcgem/jFMfLrITSBGstz0cYhlNDlYdhmI
4uklSoHAS3ee0L3V3ERdbfAj2IrgQhMoGq0Ghb+upeX/Q539JSbcxFZmhrykgHreC9nM5oaQwoqF
94c7he+POeA/N+3WE0Ate63E5DUiQQ7JLwyn8uhpwRWIVwXCl08x769+vxUgz/HToYVRRR4KuXA2
udXdipVJGZlKbr0gADOk9kGWhqI9nxBIlppdg1Gx0ZpGxCHGR95k+TOj99xHj2nsANxq5XWMGr3K
z1WwncKdHzzWqlMPPcnl86QeO8xmh+q7Pz7I0jmTNrMiY2LMLZunObmw0oaNUdU0055tUTgiQROj
cyddJwhgtRq7mSoM1mjogh2UrDcHfoalAGegMtYbCTMV4YQ0BrSEopMgmQWOQvug4FgPOJCxqpOP
k79GCwv8HtC5UnhSF9ApDdHEqVFadQNGouFcE227QUTzzuvmAjSUCk3+9aTWuhoU0IIU8P8KLhek
l3aFH6BkVqCFGaxRk9BAEVFpjg9qgonzcDCEGlqWAlEx4cZjPINPzhEYl2n6qvmbUdoJceRghtjy
E2gEQwzbB7tSbsGBgJGQZPcKBD5aN44O4ZTYeFpQon3zC3ZdTg74YpnSX5hkMusW0CuLjm9eObDB
1P0IMCmEmqtsMw4d0rhAn8DdzSusD31EKXbKKKN+BnE3dMLZYa+EbsfACaTJaCPkZtN+ZNwmlSas
BESGNNElZi8ooyups+lPrQ4L4muSTYac5OtMBUUrifUUogCd4hVoiSohpgza2gpbnkzALmrM7jA8
etIKpisvESYitXQP2wTMTaq0Hn0agTI1hy1oU4lT5dB2GyS0u0e9LVivTsEXS8FyEQabq/dsc+3Q
qFXBRPn9lv85Xvy94ZWb/KVnctEf5v8m7bx2HEeWNPxEBOjNrUi5ksr7viGqq7vpvefT78c6prRs
HXFx9mYwmAImlMnMyMyI32j1UefE6aRfmvmmuu+XY5zP4eiboqSCIudfYiZep9S9arKPxX4V6xCP
8ofLEZTz+fU7xCzt5ZqOEfy0b00NgmbJNTP7ERb3qvhWCW8ShyN81w5Mc6ytMxd0QbOH6EXHHWvn
SrCFWthKRb71jTcpRCgaaNeghxDtP/WWFcO9X22ffB8bL9FC4oGNIL/56UMidOtOVZ7HXnHijM2Q
ia+Xx3X+1of47L+mbpZoVV8fQyo69RHvu8bW87vqJroyf8Hfd4DWFOiff2FClppp5woZJPh/x/16
Rp2c83lnYoTUGygQrGQIer7deLbrpLsRMAzU4gmHMix8w4VVos4uuJDEY/zlyfYCcCRZeY263rk8
m+fX+vegpuR/MqiuU9XKl9z6iAGa7faA2d59QVrYUP/hvvwdZXZ5zIIAyzWdcbjX+V5yxN9AA2EM
ATe76X8LztIGnkHq//kCOflU07yejEpVI7R0AnbXZA45FWZgpa1jKC5AWbfFwpG8NIXT30+CdVIU
+qnI4KwY0Huw02lNNYu3zPP37+8pnF3J8tFPPYwLptU3bjxvA40ecRacsSJtTW+7W0+p0P7/LY7Z
DQ0bFrnL6+mzVS+FUoCTv9OHpSbI4sea5SlDz/IiqohSuROR1U6uvLW6F+lQI2FVXy9SWqb88Ncj
/GRxzPKHHPSCpecseQ0LYbIUkm4wY1Hbh3zJkziYwJg9oHMb2oC3Kcq1f7Vk/rKQmrXZCdNIVZB5
/ZTC3OqmkN+kVn6IRmBE6cflL3h+clHUtVSdAvSX3sTp4pSVsraGlpohloQv+abfifsWWiW3epCO
S3pn51PkSbTZIlWVcMjammja47jh1QeYPqAPZAKjekPdhOKhBRFRe/p/DnK2TuMCwaBYiqc6wLiB
UexATDTWoy1vAOFulIWje3GUswXreWMHcZxw6hZ7ihsDtiNOpKv6jwn8S14t24CfXS4n0zpbsVwU
hrozCBgacLZNdafLv8L2vS4WFdHPFhq+I82fF6kuBXJX8gGnNp4HMFzfY1+yTx4Xd+FSpNnRFrt5
WzTJtFRApUjH6GrSHixvuCouvP6WtsDX30/ycyq6Wh1EVInaTUlasRt19Q+5DBgd3eb/cPpMP/2v
BHMyibPTTsyaKOUQoJa9HmCWSY52MB6i/XBMbhf5cmcPn5NYs5NOqZBnUxIGp25xo7ejH7xQEIle
i3Cpv1QjM7gf/5Sl+F8Cbxdolv88X0+izo68OpVxiJuWiezbOTotn94PQNSgyenldSvsKjFDXzhl
l3bdlwb4yWfUlCxorYGY6bF8KuKVt5to7GRr2Ihw5X4hzATz9+5yajl7VpwMdJZZAtR1/Dz8Wju4
035ZmPgIMS9+xukzXVoys5RSIdnWeN0/d0N4J68bfGkfdKCxMnb2cG3dh6WPSK17IegsrRjFmPmK
T1rpYDwlXneUPQxLzZ9+/FMKPrwcOj0V+Th8SBXpWmhTUJv0gRIxOcpChVdZF660nOd0CaNXxhWn
zIFT/8IhSgyvAj+/aeVPbaKGVTp1ZmDe6mNZogpT+Du0rh1fPWTS+zj8osm0DqOHFGJ7PSD1lf3s
0vTYRSykbnCU4GBaPPPFX/W4G7J0H0TNVonA2QKmRCRs4wZAeg2Vlz1Gwvi6VrpoJ+ZBHXj0SHeW
GzijVAP2Kw96Jz4qvrzNqvaHjMtvKle3niG8e5a7qeXYHntQj9AievkGI6TXtIofpa62jQ4CKLTw
mJKHrMPQAjdritUhSYJD5lr71jPWKt1l/H9N7UlGxKELgeHSBwnrJ796G8EHxHgZQ7gZ+g8k7fCt
51mfb1tFRhlsPFR99Jz111IbO32frpXx0IsNbdofASCAAkSsHw3XQkHNKsSC6iVvwHA3v6rwvSgf
YpgHiRleUf+wE4gQQgwiuOEaxcMfWtO61tJjhl6mTufOisSdNKS2OUi7ooNRUvflWu28faeNv6bP
qkUJgPPBWLXqp2U8ZPqbKT83EbIRFEbcGhS3mN8NZWZbvAjNFGrHVEUwinrVSRAEkix2Mqz6BilY
+SqUfMtaebV0i4b60esjXonj7z6DLBfqG0TlHU35adUw8FXxLi8RZkDBrNefe/iBrjasBWCrnoJW
SAEuXkF8ToBOJW0CmHxaYl1zbfxRF+6faBhtHd6clknXkW4ekswDxdq95oVutz3NLC0X4e2HuaMr
1VFq3X2QZ+u0wCQrzI6Aw5yWkoUHPL7vKFiL1W3katdepu9kEL+y3yNEla9UtXP8orVlo96WQ78N
hWrV6z9GMP5hF9ieNWzjVoVL4rlrC4eo3osdGqaHLEuu0nDIQRYXm3bqFCvlFWDYRqPi7aY/ZKl/
Eb37VIkYlOSuUlW47/IebgxTF++jUrMFZKeaUbPNFplaDV0CDcxzWzo4rK2sfNdav4uCMlxMFuxf
Q79zcjNYDwF6fzsJBuCoP9XJfa685kFxSLFI17mrZD8K37/G29tWwPwjU0ftRdpYCrQhHveCOty2
jbYdOmU7Ib56qdshMFElPwWLVRb9HCZd7MSM11ZlOhBaD0VBggDIIhmvYvEki58GgrCtV9pFTymf
Q9Dl49NhA7gOcrcXNTgpdy7AmMzTnH5osaWNt4llrGJTo/8lbJtm2FXKh5m96vGtmb6P6k0K9yHY
h+FV4aJdU/6yRnGjUs+oDHXfdubWLLvd5I9euvHt0IwvgoTEgp8/dxAZsuJ+7HdDhTUEKO8QsZQY
YFef/zGVYdWWcEJY+FK8FcN7LZLXavwqaOBDpPs0WkdyuOu7hzq4G6lT0924ycdgDVBi47XpbVsh
4gMvFv3plTz4jlJod6r1LCAOpeFM/5Af089iPIZqtnXD9yG7CevPIWxv0L68MsT4uhTaN7UJ4bUJ
SIw0w1ERimQF9vExrvJ9kiOdMwIaV13eJ9zJorcUBkdUmnTD6d75McsCBovQ3eZWDlc3fW+r/qYv
vYMal8+WhJoPePwU1l3xyzWKqyJD9aZRnawy7WGg1KYLiCY++0l0n1Z/Ov5rj+CW4SIRBoypyKFf
0AHQc1RtcusgJNIjEqH7xk93cc8FkbpqrNcvrV+utPG+NwAZF5Dw2MhSnd3lgB9Dw6Qq6jYHGZai
ViU/es+yPReRzTpzfCnbkghtz7+pclBRlGFrI3odh9Qpi23i5XgPWluLVlDXbDWUjsLhKWrptllQ
odPwNtehqfr+IS2QW0vqXYxfaJq8JtJDDLzJ08lZ5WqAFDtSKfejmrKmaAesAuwsIoUm733cHUxS
UCNti+aPql9roEk7GccFC3cca1UpD1X2kMHWGP9kbbwPMVnVhluFe443eHdRh5vmptFuQsDtqhw6
SomGXe3uFfHDNd1V1qIxl3I5mQjm2btlUHwD/5OI60b9mcKkMT60ONgUqJbIqbrp8sIu5M+gemqS
+1A4cgqsVLBo7YOLH9gwXGtuuPbLxIngM5mId4ZFuWlyyHwSKUGs90a9GdSPuHVtoBao572L8k8p
/DR8NCJC7OYylPFMEureYPfVa1OB7Gfx/fcuADdUn1fRiDHC8KMY+n3jvufpMdD3Yd1uw3I/cuq3
gRNpyI9KvypISVacrMTJGTx/aVycVjj+mvBQwPtBEc/T8E2CE555h9RwlNRdpyYiC6UPnRqBH7+z
lYAUypwGZvVDm/RhEyx7RO1NqeFnycgJopcCHyMxjJ2cRHYk4szIQ7LKNlVc/FCQyNFTZau24lWM
PFxQHUrkPSV/L0S1Mw65U5UuCxfdEe/3hFKtmLa6RzfPu4kr7UmYMKXWp8LqNtBfEaVd3pHuJ1FN
6S5xccRTr1PlQykzR4LTDMPF6Eir+FOW9dNIT7MrC0e04CJG+zY32JLVpujQBi2fgB2htJIedYRZ
sv7GEA4ZMj2x5RTmVQoZlwS1raPfJctajlG7S6FepXQ5khsv4tQoP1QMBLOQ7n+aIllDX0Oluop4
fvKhwISSqQGCzluPZDDNQxgLWprHLg8DdyeYKCpUKHMFd32TOlLDT64GB1TcylS8ays1wfbrVyOX
AZrbK1kot21rrvz8ui8//S5FAaxyOq9aR4G4K3PtSsDTwaweOXoES3aGIHcQPFkFQQB3jvv2MHLz
eS+V3M45EfwQlYyiBDN4g6n6ro9hFHTRQ208qy5cbh+tnzi+koaOne7D4kgejSra5ODQiqZwFNF1
TGO4b8Hgab61z1Jvh+3iM6adB8UU9lYQrMtePkpS4/hKAt7ZtRX1pc3Qeur9T9PQj6FuAiJ5y6po
O/jjLZA8uh+S7ySNscVar7RjfbiW6Nb0pvHYKjCLNfiCI/JCMg9BWMUBw/ZaYS/LmGxnXbr2YUHq
6Mtm0Dy56sjhu0eXK+20DXrSR2Wg2aF79igaG3GAzm1U926FUk78apBpzPEPZqLHOHh1NZorrPnU
vBro2Vp0rMf0hznRCsPHZkRzEUUIC2cGlcmR44yKyTaCo6xEONd1i6z3s7XE71fNF9zg5Ck1mG6k
I0yM0tRVYII/QYNjl69RekK190Zclc+L75uFp4Y8e+1rdQPMvCfi5FYXv1fbZDthmpK74hbxoYWy
5X948fPFdbyxdVDkPHxOxldwycW1h1ZsuG8+8k2yHW8m7akCsl93WCp6nX+Bfwebvfb9qBrUKCKY
TtfOVCvH0+hqIVZ6+SU6YxH96839HWf20i9dmXv8NCj3epLeE6OD4jpZdCOsWzt6miSt8udAfIAT
Ef9Y1Kg5/z79Dj5/8Mea0cgKwdsNVnnBTtqpEy5NGMB3E3oD7TWzl1bN0szOqoktZJAI5QNqG3C8
Mvj19W3V95uFeV0a2uyJP6AAkdCyBf322Xxou3EV/eZGdfRv1I2O+hhl6AUU2NmaAswGwIaT0Yw4
e3ZHAAUUNwdcEe4n1bp2F+yFrXpYrLCd3XPfcea1PMU31b6LiIPyGvpfnCW7/DBJ+aXr4aDsF6bx
3KiwUpz4GpgXaPOGppX0sjqYfnVMde8nuYsOO5IvGYgAd5VnaAq2kMzWdf1BeWxVSeV1E0GdmV4g
Q73plWjdjSn/jqqi0SxUAM+tI4w4EPyEtPQ3Xca3WlnQYrXkEZq/Rt5t0pu/2yX4x4xz+Y/9eRpl
tlrVUR/FsNFKKnE9Onyc3qtkqsbVuS086wjzJU53qK8hHbeIrTnp5+UPgJHJmXLO5JChYE4I5XAu
+KzLrR55bV4dOf9WVv8mRZodmsnKSLj2WcjzHFLQ4NPBVE2ZI3RRf/sF0cX2qxdRotkRpHwf1Mc9
cTPGjbnK0Ripi0klquUpgiOXBIw646Jgwnoe+VJofuSWyb2KU7xEzqStmN5fxSCvhEq8qanCC9Gr
1gy3sYHog9JfKam4jxDSC6LdEGE109fbNrpJA54a3mPh7kXpj8cLb4wNp+M3yhnv11K6i8ZxyyP6
zsiydzl86WqDSzpqiKis1NFjHXvHkEpu3/KWl/Aqa4crV2+ORoF8jV+NG0DvW7+810vzORI/mqHZ
lBYXgzF6UL3XkveJ573lJSe0yMEbK7t0Ar02wrrxPq34WewGlIIQ9uTgD+oEAkHO80nf+lV4h0iw
LXOfELL0uhZpAVS/61zaVZLh+FrCq/ah9CGh59yqK1SrR2/VQSIy83dBNq570B++/4uHnG12nykP
bVeCrA14QldvFHzYZS4gWn/tuVcKbjkSRStY0+ARrw2onEPwm+0FnhbtqGp6bBpo7yEYGWjwYkvE
ofMdAF0bQLFjcX+M+kOM8lYXHAoXLTwlsHF8d5BbcyTlzYpkW+wPva5gEU/BUeocyYtWvfJHU4ON
ztRkfcT6SA4enDZViO874LpMCIYBE5uEG48Rr2XeAgnrTWmtlQGyrxGVfSq+hYMAeuNDDbuNIchv
TfWi+NUhj97G+MnVnjolwq3exe8hcxr80tVSX0WectV6iSPFL5WHeouJLFflbT3WYxOGXEHRCVWQ
0JDatQD8UKvaBWja2Yb16V6a12OzRqXOxV7iLbFJ74zDJCL62TjRr+wW04Ols/3cGXQabnYkmPEY
6IAtKq5H8pV7Vdl0lA4RgpxQmiASeP9dh9yQMfnDXk2iIjU70C1Z6EycyqujsJtET5G2/aHcIKKw
Rxbyh7ZwOJxNwCfB5qmxhDIqDgXu7e4NblNrCSiYssTZOzuHJ0Fm53inCErg1Wl1zJPQqZAnc637
yyn2LPLkdNJmq6KNorr2RCZN3SYfqIvbxia4ku/YyjYaeAjkdotEt6VRzVZGHFpjjX1OddTzg2vc
tt7vhTGdPbe/p23einYLtfY7g28zaUo2yPQf6zvSfLBuntuf4nuyr57QAN2WP5TosMw9WFgZ2uxd
gIe1kA0pMyp2z418SMx+rbnFwhVvWl7z5srJZ9Nmz4FQqAuBlMnVZLxpELtOeuBv2l4R9KV9fH44
BttJMpAQn/OjOWxCt23kaVcNdtuuui2ZGUkPHjvYPMarcqX8DpylTs75NfIddTY+Y8TQQa3H6ugL
4c5QMLHhQF5YJufn8DuG8r+fVK5vCm5vSBWgieplbCl/IfcloLkQ3rgr81A8jgUPgXK79AZYGtv0
95OnnBwPaqaYQ3VUXOQ5KIgh2LEwtHP3ZAMo1b8+2vRRT0KEkMdkFEenHWCssofhesr1nKA33eMy
ROLseBQUO6D4K6qpzvYzWExjxBIOySP1SsSmofeX8uD5s+s7xHxH5wOi80JSTYfJxEpLN7xHmbx2
RUtxW2/TaLvkgnx2cZxEnO1iM8zboVEYVBqh5NXaYZ1RyL2xgqVjeSnQbKW3YgSmWCNQvYkouiKE
jV/QrbedNHeldY28i3/t3S7WE87erE/GN1v8+qi5qVExo4oE3ZempEU1MSkTyngovlCr1GV/rWTC
U9Ms7LsvN7a/ctdJ6Nn69/WspC/YTh9T2uQBBn/d73BT7rwrHY8PpO3HHaKc0urYrv3dJCQdXw8P
6TUQkUMJCtn5byBhxsnvmW0WS/KCMrI4LvRkKwovYfsH7OdSGp3m89Kgp2VwsiMxPAy0tPkatGhr
G5CWjeM6rW2u6JBdpfR4l8AF0+XgUsTZ5UFMdKMxvG7KAcgGbkRbcfLb4Ac2AUivxzeeXd8DmHpf
woHNFGH/+Wg8mc7ZjYKWX9imPQtaL49a8KFpkaMIPaLrsVNhNFPlv/T6x0AxSbTao1C8GKlMe05Y
1y1qVxOrxaWbiLCjcBeFA3JeBs08lkiEWqjhL0zSQur68o87+SpJVvRtoJbTb/3VWC9CssQxWgig
T9vwJEAbink8tkxGkD3qPlp/S+ljKcAsT/mGK6mVRICJLyYDC5WndTXxp6AiH8RX4X3paF5YV5No
y+mQykDyhWjKxXif2pWFLn33I+8/MGLLUP9dOMjO3j6+F5M+S1NiDmdANxkeGr2b5KG+y2/D2+Ba
P8Yf+U15hSAZXJGFOV2KOctPTWAZQeqyVU3tkESQsrSHNnm5PLClzzbLOWXAi5KOBzGaBy26l80f
l///S2OYpRuvVnuh9KZ04/cr2Xv0sltraQxLp7I+yzAWzZzM1/k44V54K9+nyxO+SleT9mFxmz8v
LbylOZslFiGKQPdEDUeW8BFlz0PvLay2pQCzi8wQ9jVC43yUwUVQgU6vgovi5e8iL+yeORGjCQ3Z
iyoGUTvdGsuN5gEFDxz2kLXrsJau7AEDlN8ZeGFqJrf1CxfQKzQi0xvxCfXn/wNMa0oQF44JY5ZA
vKT2jAbKCw9A/aq7+cdHhJr9Ui/eqc42MU5OWmOWOqQwUgs3JXXkTrOewG7jTsdfRbkyd9M15/JU
L2yBuTdyLUq16SkEo2kJM+clRXdYTt8uB5nW3N+zp6KxDPtakb86HCf5PapGUQl63imKXiK+8Ut2
fwGKuu+aytFd+WAN1vpywGnjXgo42wQh3yosrb46NtGrWf6RqFfWEhUvJH8vBzo/fd8jm20GvazN
LJUJNGR/sDy1rWhAFmZ/OchZjQRD+XeUedsuFtsibQ3mj7bdLsVLqdwN6GljHrLQoThf6DiJNFvn
pa5ZEVTx6hjvqw+a4eYV0BFslYw1zs7VKnkq3hEZWfha0yRd+FrybMFrWhfG4kDQdoOy9Dba/gPB
uvSiPNtIO53G2TFZUGkF9sPHQu7be+0zavXjfjRXeAwyvJyS8xXgf/+QIPAoP1z+huez5vcnnP5+
sgWUIHEFK+A5K2cddffPwfjvLlHfEaalehIhVDJgXSWHWWPITkoRNcBj5/Ig/sNZ9h1jfmCWrZzq
ATM4dXMnxyRTWHlbFM82E/UKGqS6MG0LG/nroDgZlCY3fd8PTFvYI2mM61lu0Kqu8kNlPl0e21mq
PS0sbMZRdgMEMZu/xCxb3+qT6SVQH8V1hCYIplHIEN1UG/GNGw7pfi0eitcCKeCl29T55fEdfD6x
mqQ0OL5yQYVDC68xDJqlt9X5VPUdYnYPUTJtrMFhkaquyn1716+e0B17abkDK7hE+fexLWwuT+l/
2HDfIWdpuM6Qycn8mFE9DvgIM6GIjlKQsL0n1KJuUP/Z46+y9FKVzh/W32FnSXlICsn1W0aqbrXN
9ZRQgAttvprVlwf4lZn+zlz/jmTNHi5eWHhmRcnlqF+jNdhyC4YfiAQaevANevC6jQfdGjOExkb+
ClT+TXVXbpfS5/nL0vePmOXsNO2yStX4EUZ2O+Lrqr1ZIPKTfO+26sIiOruGVECIFpKm+NXOMmjZ
RbIRiyxT36XtJt8q44Ci7cKt/OyePwkyS5V6KWQlMjzseVOy/bbDb+IoxNZWlCLn8vc7v1JOQs32
vJ9g1y5MC9Sor/wec7Ew2luhgs3GQ4KhR9D3jinfZhR7IkteKj+e/W4nwWd7Xs1CtahkSuD+Ufn0
xlX+yzoUv5Pf+j7/43Kpze6kZ0oeGKQtJNWlrzjLBJ7RtppnEFgSb/qaHh5Ruz8LUyufO9RPRjff
+60LynVkasc03NQDggUh5mDuT0t+5nFshxibDzFy/8UKkNxeR2V64QdMa/GvvXnyA2ZZoNQNqRF8
RhnuvQdpcrbAiq+3QWFNkBlvsRj/xUO5EHBexagbNbYa3vxH9R73QwFvxswOfou0YI/1i7BFT+rZ
z4+ube0uj3Rhv+iz/d9aYqiJAzOtt88dThFD8pGANhWV28txztesvmd0XtMQm0EqVJUBDlf+nfIJ
ck369B5UO99E98lzvgPYfF1/AJXeyoigVPtyks9fdl+bVs6leZ4lodANUCCdWrQyBh+xGr+43VbH
CLDCOlC0sLIMFwZ+loFknAx8lpGyoDfMalpK/VvzIWGN2r+aznDL/WpiWtH5FvAAvDzZS4OcZSZd
iaw2nE5rU3/r8nQTdO9W9uKGH4nl45/8XwkbnQ5xlowQE64qfbqADFcVvrwIQmOn6T0Fv2RnMhhY
qlKcT0FfZVBZ1nVztjklMTQboyacleMcBmJVwKUwSqWFJPAlC/z3Wvl3nPkBDYR+KOl3T5c6/658
Mg5RYJt/tM/JxGX4PfGo3Y2xRVrzDU3x0bYQrB+pqvYramZLh83CmK3ZPnUlX5KlmE860RG1Y7vH
ex1+YIqZq4ntRv+cCYtIuvPL6Hv8U5Y+uT93UTCacuJTS5hYcvgNBO5LaeH22R119ynoPi+v2v+Q
A7/jzfbmaAayGYYBB+pjt87vJg9WMz02IdKIOHE44bqEZySuIOYsanNNm/DSp55t0hIaMKg7PnUG
Qiht73JwRAujWwox25SjAsbXmzKtvB0nc+Ft1OBX219JtnCV/kif1Ztk6UG+FHK2L92saDyjYNFM
XXp5TSJAQRN2xQ2qtdgw/B+W6fSJLs3j7HYwRlYcCdN1shLr45Ae89C3S42+noYYpG53cbr2cgwW
ELwxxq2VvMfQli5P9NlBf3XSMeiCuj77CaImjLHoUf4Tggc5/GUCnbsc4KweH7xAevX/iDDtm5N9
EXtmWqUqGd2iX29im41nARtygj+4DpZIG+s+fhD+YASB/KSjLtTOzxd0TsLP0p8fRp5YZlxxJyzJ
xLYOqHnom+x2Cb97/lX7HWl+KanGCAI090zeQhbVZ7hDFPiy1glhQdFApOyBR5CHXw1MizHC1kfC
W2Wz9Iw/Xzg4+Rmz3GeJMZL3X7Cqjbs1Nt2PYF2/jjfRU7HBQib8vdi5XVhCf91VqqDulWJ6RAQr
nfuYdfDum3Br4U/Xr4u74hHY8vh+eVUtxZwlPyRVMFScwFySFa2o161iUVxauGcveycTOf2Gk4WL
HpsYpiMx2o31lqL694799e9/EJQZ2C9dtcEKdj+XTq+zh9dJ3FnqE2Dx6Qabhl7kvqIYIobofhWK
c3kGl6LMsl1Zx2JVZ/QWPCyXlfa3hSBoSqTLUZa237wlM/As8H3vaxLDOyS2dvqjcQV9xREWJNiX
VsQszTS6aHi+yypUGjzIx2ElNNpmYTBn8/XJl5nlErfsFWPoiYFNpASbyI6dGlemm2DfOdZV8CYu
AswXRjXvzhRSVFRiQc9g9OgvHRB9ujykhVUwb7bA7+yoHLEKagNrGRnvGcSvQdVejnL+Vv89cfM+
SyjLfZuEDENZNWt3K6+NV38DAwAflOQOZTIMEdeXQy5N3CxBgLXu6o6L9lHSf0Z+Ydf6UudsKdEa
0084yQ/KaEVIwrEaij/ZjfkiPxf21Og2trFHjTbA3unykBYDTh/zJCA3IixNcgJOwiET6QZxUru+
Cu5kR95h/rQwhedvmCdfbZYiDFHTmnzaUuG+fMKVepz8fX+GP4tP7X6ye89u699BuQXwvjDQhcw7
R9mXktn5Y00ft8ttcPNrgHDpo5AATF5Z15gHuKv23lBX4sFzlLvLsZWlHTHLI1oaumFoERsNo7U6
bOv8pZKxDkYPIEvtOvqwQg17ecH2ZR37Zu3DKzlVcceQkCeozMeoyF8mGUAf59vE/+PHh1zx33zE
uLTfNSBxxazWY/4ZuxAYuCuulSByImiweqqvi4m2p7y0cry9PKqlQc0SV+BGiWcKZGFz3EWe7mT6
GgrgwlVy+p/8dZv9Xi7mrEILCqMQhOkeMCRQp1LBxuNl1dehk4/CatBeAnNAI8ByLg9taZXO8aBa
FDdGPJXYKtrVGi6b7+VjcCXYBu3q4E76GK/jex9JjIUpXdqNX5KeJ7uxE+pSTac5hTz6Am6XXiGW
KSvQLmhM4f201BE6/w015EERp1fUr/f3SbzAkmQtD8hoTdjtBhwWIOVvRmxm/6v5/I4z2/UawuRR
bbAB1C0aE6Mz+dKOEGqynYlkF5qgNznmfiiLs+yXYp/P2t+xZ6+RsmxqM3U5jjTetMJKTZ3YAYhF
uQCKibwqr7vDYsyleZ1teEsvfSPyp2RjY26NZN5TgOpbvcKOGv6+0z2KKxNOxFKOmw6gv3fL91Bn
W3IM0jZDn5JC1yeEDFvbNdGaIiZlUxQu3JUsYqa38GUXZvfLyexkBaHFEZi9xgrChy7ajZ+IGW2F
NY8SurCoA2Oomi9ii//DNjGnwpOKg8zcUKGiTdoKHrfZcN869GzW0dq/1ff67XDsn5dxpOfH+B1u
+vvJGMs6QGHXBYcuhsPOrSRHzV8XpvH8l/sOMS2okxBx0rpWP3Wiuis8/QodLz7QogfcujsnvQkP
8f1/+eW+Q872JEIYQRYojErdAmmT7W5rSHb707Az+CvJ+/CIoES9VKg8vzG+g842o0JRtFEyvpw3
6tsyL1atAhdKlNeX53PaX39vhO8ws/1XDFGtDR1hXFffd5yzmpRuRo76LMjRedFsn4vH5ZBLi2S2
91ws2Fx8YKpjJFirUPqhd78uBzh3gTFF3YAlaBgs/NkSEbPK8NSkQNRRQt02+5C1B3WEkYgOwOVA
Z1Ekp5FmK8NqZEuQypTy0RUXimRclXfJut+h0F/+welgMzzi45pul6oMSwOcrQ1vUK1WrAkblFjS
GhjhNG9tSIvr5f85vtnqyNCWaoWIQBW6ld1N6x3RS9HxqxfgUMIg6JzMqRBPT96W4FpnHy2nUztb
JVWUKaWvEXo64CcjcqYVb1cg/vIGBhdu1fA+nYXxymd2A16CkIU0rlLKVzo9SS6ikSMf0rFyFDSY
fOkoosgi0e2W5JfIR6vhpUZHrO/uQ57rQbDUfZlqQ/O9eBp9lj0lNZRLvatqlGPC97hTbDNrdsjQ
rUYkwkuJExnN6hij7gFRB8n9vTD4c5n1NPxs24B8LvAkYPCND+egD3HSyt9xS9zmY+dU2ZUrHg3t
rUivY7zO025VVgsTMAW4NP7ZbmrxRtQkN0Nm1ntosedVHnxj4YFxtiICdVifXNw0TZ/fVyvL6vs4
DxhkjzyYUeWPHY5gWvAURuJRD6x16Bu7SFM3tb50ck038L+H9x16WnwniytIarE01LjmGOlemm2/
m25WuIjvlsgq5+fxO9D0oU8CZTCbzdSMkLOXyekZAkvemzcsVHzOb9CTmZytVrdIxzZBiuao4VYr
uB+B+SSCLpY8beP12lpQ84Pi/Y6wkzPdh7qsbjzE9IN8CVxwftUaoimC01D5x/8erFpEhZgG5Al1
O6yFn/Emw3K3pbSh2O7P4NHf/le75N/x5twjzUjiAYPB+jjq0tFTq51aPutRu/OH56hu19IY7aoW
okKT20P9JiAi0S1pZp//vt8/YVZjNoK2UxsxYZ+AImw6xyjvjNhbyIVLQWarVTLyGi83NqMQiPbo
vmdwnvGLWjhBp6/z9574HspsqaKUlGpYUdZHqU8PsHgdKcB6yQVqlzyW9JvDIVq7/bi5/BHPwplM
6TvsbO0WqD4KoslWnJpNuPbkd0qAPJ09dQ2e0bbepDfFnfWC5vuQ2MNmcGJMrJudvr78O5bmePr7
yUbtY3Mw0oafIba4Joyh7bqCbWVLO3W6Dlya5FleHdzeUnxrOkoRgIqlzs6poLbisbDK1WQzU0Ro
jUrJTtTQQJP2ShyvUu6zRfWncCkBWQqGWEu/aWHbzjtfmgoT3jX4Tan7IYjHBHvy0mmRtpoab9na
kp7yBE680aws660yo4WZX5qS2cVG9mD0BQJbCAy3bST1td+bq7h+6VPWHIEvf+ez8KvT9TZLUlmC
0a7cEa7TtbVVdoiedS+KtNOTQ2FOmoCvSoOVhvnZC4tff1rLF77+vDFmWG7fdxKxB471rEeaTPnd
69ImbvGWj10nB0XTYT6OI0g1ZK8YWO5waNy2Xba/PAtnf4jMItJVsPF/+Zm2fWTpVaDWx7LIVjhT
4pq2yAxdijH7rkoQWnKQyWStXXlsn3ChXLvIU+ymB3bxqzNB6SzVEpZCzr6tUgtSFvkMyy9u9fZR
9N8vT9v5g/Z73uag+DLIdF9IpfoIqD9BzNER19XWbNfqO0Yhdx3KlnZ4Hy3dVr7WxV/r5iTs/JRp
rMiLclrjSIk8BsO1HiF6kkd2+D+kfVdz3LrS7S9iFRNI8JVxokZZll5YVjBzzvz136LOuUdjiHvg
6+1H2zVNAI1Gx7WIYGkhejAfDAKQtX6nAxWTfBQ95gJ0SwRSh44Zlhwom80MeAy0oIuIXPNKdQZg
4rbKnSIL1qg8dgA0JroHHiZzoJI5lpOppsA1Said9aUdJhUgSh7EGNZHbGxDS+2yriwpBfat2ru5
1m1S/HYJJBhf2wlw1BsDLalj4ASZsQ1DGfkr4sbquI2AyTooQM5UTUNHF24lWaMQ7bMwd2QYwqxr
rTbF38F5qQAsqM6pDaw7NJCAiDVDWnE4zCAf1XP0AHQJMEhRV27g/1PpjiLwB7gskXdF+tZqH74c
WOJ0jdX4TYBuJqQih6t4VreDCu6XJrEyHz/QqNYs5DeF9pgKT6CfNvMIDZnNgLZaAF/qNyONn+bK
FRUFpEJXRbKh3amY7KQHc61yM1TI/0mim2JSPANoYtFU1tgAwxVoPCJ6JYDhZwzYlLYsHmQ9cyqM
G9BKAJRWY6bKjHANXQ7IdAuFUwkAwyzAUwTK1qi/j+PJFIvSy8mrgJY3valMQu4K8N+S6qmUXsCm
15pScycrz2WkmICdA85LdsyD2pR7oBwVpauIyN5h5pumqtUZNwMNXkV16wNDdRhlT5Je5QhYmHFh
X74iq91PVBGprCqGqhO2e36soq7PBuhqNaX3SbQL25OSx1asAMIr1cxaqb2cvmUDZsUSELe/Z6Ch
lnCXwnl2hzAGQh5okFNoUjFf+7Q96v6HAgDuHkiyGAoFEMxc8J6E1Qfw7JMZSxUAtlRMKlgq/9ik
u2RD9gIAJy3gaA6ymb1LD0j5cDNZy0v/7U6fCWVsldFRaUjKT6GTE1r3lWe4qZ0dS2dyq/vee8iB
eshx8dbt15dQNvE5hNJUlzmETkjxao/qMpFKnM4W0XCXnYb3acPLj3BFMrZLU+MkNyaILDur3A7H
ujOjXQLMYzMBjSAB4rMFUNLNZS3kSmVc5koRtQmDNy26J+3ZRopkI+0zS3eyLXXHBz4M/6r7eLax
i4qduY95PtdaMWKVOoAnI+mHT2QT+By88+NoqrI8gGdiUlUHVvMiRrmbfqH0DnJes/DqDKkYyZow
uL3h1j5X39SzlTGOMekpraIIO1k5ypviAudzL1xJV9CZz+ah4MTN/KwuUgVNFcCCNBkgar8vchbE
sgiAFPPZqAR8Iq8HXmQHdHpYdFSThfu/0ZUzeez1TyeDDDnkyaiuhjbIxhUX+LV71RbmTT05oPaE
inKXuer3nollDIBWRVKn1iD+kt76A+4+Cj2aleyKI+rKB8VJbMNGCCLwe8ZXc1tfglkjAFihttdi
rDeYTG2XOUvxPMR747bLuArnPVjPy575LsxNLLWgxHHCZaptEKvdl4uRsyJg1MRX4ab1MMF1xa1k
rW7tmUzmNtazrADXG2/QAChkJ7ulHwEuyJNe2Im1ZHoAsxp6tdUeA6QQS84lXb0wZ8KXfz+7o5E2
NyDnw4LlKsRcJjHzUuZs6qq1ORPB3Mm0SZLGJ7iTPoBwa7k103oy50blrIR7dky0GtcFxtZSaErj
9AWsTeJUhQXQar1BUTC/AkeAFYJ5VOU68usLVMCApqq6qLNzcWKSCFI7gE1OB860LjmBCicPPIKX
b/66mnxJYZbXC5Xot8VyAwHdq4XbNMeFaEpLT99GLqQqb0mMVaMkTsNJxZIKMTf1iZg61R0j4SRV
eVIYW4ZUURaSBlIM+RH+dpx/6MHd5V1bfuKb4yJ/7RpjtyZQSs5+A2a6uNkERLGECY25MjpXgQAO
1G3Vj5zLAtcv1P8Esv30kVQG+lBBoFpe9/VTZnBmv1aH3+nXitgm+WlKyxRzmIuaT85SgQ52AA81
dS93xFdeRni1DnwujTGICWAQSRvjiCpnAcNbuqvbp8ArtoEFlEHoBsdY8LaPMYZBO8utTJftqwBw
iEYGuAv/7oCWLzizeFMoUlosEhoKXP3upCG+uSyBo9bG8u9nElAzRWBUYs+m4kNJ7oX8UUh0jox/
sHZfesaYg7kEUWgvQkgkCmZMc6cyclvTlO2sx/tGfRvbCWlX3U2AyxT5twVyomDs2WiB72blX6E0
nqsJYy/SXgFiogRXb1HKcQus9vTYmg0gwM3yCjxLHohCptD9d/vMmI+IqIHuy7CI2fCqqClauR50
sMNcFsJTSMaA1LNeGxWBEBVJCk0JrZzHRso5SvqJXnumL50k5l3b4SjFurWjNDQnEFkUTWd2SBN0
mLpvVN8bxNrMwWScDJmVzxtMKrsG+nvk4d9pL2UJ3Juy1rQ2x4JBlrBX0b8qo0ESnubfbOsCiKzK
ogHAt9/vSCVhIq+WB5TT5ucMXB0z7f9KO74kMPe87QMZzXqQUNaNnYhIX4pHKYs461gFYqHA7Ph/
C2Eu+zx2QLKbevj/7mSpQJ8YQzMOzR7IZ7GpYHZpAWIDjtJOdWMn9Yp9f2zua8+wJ0+3ffh4vN7t
devz9UGMYWiaMiaFNuL86McQAUS7S8x65LUmrsesZ+tmbnyhtH6KbgJkL7fibrSj/dJwtoyPVkBA
hKvFx65fndQ4T9YwwTlYpgtZX4K7GghgpmSYohVfj9sFEpY+6071pt8UP8Kr2RmBtnsK3OCvZgvO
v4B5DX1d1+e4xRcU+VOqusL8PvfEFDHMKQByDuC/U/DUo9mh0k8gLcM9Bn9DGWwi/83otcfLN2jd
bHzFujJzheRSGEkc4GMaAFjbkehkIByR3ORj4XecbGQMBwNcNSBd5JWfVps3z/eBuVtFEQLmYobo
3lUwcyXlpgGCvaO4bR2ky69bi8LLr0z/lhcsrSr32ZqZ21bFZZ3WS5perd5mzFmlbQv49O3lneUJ
YW4QWoHloTAgJACvW6ifymyhY+H0LKirVf2zwJbR5qJtQpkuYVEuz3YcKzujpcdRjm78NHwagItd
1WgQ74IrAwzKNeksPfmZBq0VRIc+xAgmuBsf5bp4AgoocH3L+1D+JcahEw35JvGffbIZpF9+IDuD
CI4Ocq23r+LcmlWb4ofwbiBrLjXlFRUf5KrzQAOyAREYmqXf8yr/K1/lbKnstVFFtBNmeOAaJ7id
HBllCLARvaamcAMiDyQPco88Xz7DT/7nb47/mUzmdpTowGlAo4Wo2tJNf0f2/WY6Fh4C7D2+YqN5
4EdzMk/fzBvBTNEFvET54EJZmJdviVWcegdm7AaXx5Qsuik9oAw85RavCPRJ73HpO5mrFOY5bWsZ
akAf1J10P5vZMbGAp/IWnwC1DrJ7iM+d/JiDkRyJneaJ9wWLgO8fAK9DlTXFUNjh+Jyocg+AIUSv
oPnt818pF1twXdO/JDDH34rlqDYDXqR4+58EWYqsRrflI+KuEg1Q9UsSc+gaatR61UGSsAdt0Cd+
UX9P9jXGhu/Awulob0ls6pVF3XQn8MlVeFvJnKXe6H00lhCPWep7uutP5Sl0VUz6Vwfyk77+AaLC
qqk6WzBjD0WhFBtthET9Logs/waE3khYF15ivQ0d2sDwFKt77kQLb52MgVTzJqnnHioDVqN0O9sd
xijQZi4BJV1HPtLqcW14geH6c3e2VMbhMAZB6ZPoc3OzGdCnSxO00Ziyiqbv0dLQ6IaEsi85HS9g
XFZz6YIwYcYQdZPsVxAck3dN+pWCBjMp70eB2JdNFld7mVBj6sWyazEAtdQ7foC70XDJ3i3vxs14
oxOQ9DjxnjZW6wlb3uYue3dhiey8WtumSuiLLaJ8FAdzobOm4tT594HxECP8uLxMslz3b8KIpKoi
EpvotWWWqdVEy2cZKcdByu3KwBNbO8Y8ob3gnY6gWQSpnxjdN1oKVxLxjjjZOUBndDK9J8G+LsOn
Pp0klOb6HVWR5QMvuUjijQEyrzZE3q8e7Hn8mVA3SRMU8UqbioUjCbKpF4BfzqRdW97XI5xU5fhJ
njaBWKCazLKabCF8KGvdAWFrKdzH0sGYQQQi/MpHYlbpfZfva+lWx6SsVHmX92TdofraEzbL3flD
T5MlHGom5IBVKwONEPLcv/L9YisDvACxg+Q6L/u7nt45k8s4ISC7yIJ6gNx0K/+C8biJ7wTr8w1s
zOYEQleLs9DFAl84fIV5C3QqSH5f4PCnHfXGbWVhZmNXAOlTBqAEnljnsrzVu3u2PuZBAIVkrgjQ
7AN6VwD1YOVp7fjRQRp48GTr5ulMEmP7J22E6uiIh7rdZCEe2uioHcR2u8Fb7pam/siHtVqPwc5k
MtZ/NlBu18vFDh+wQncI0D0IiUD+hBFG4tbf9yD0frq8patPzplQxvhLYyF2dYsTjDvJ1IbJKZVj
ioT7ZSnrnU9EBa+WLElggmLMvRQGmpZW1eK/DbgQjWUAO882vMIVtrzDW1/SlyzGwteGRmO/K+GK
q29N9xIYt50YcRa0+maerYexekWsSLnUYD1zAjSFXnLCjudnXxYhsXkkomRTJJSfIghmBX8StLlc
PpXVjQJIKegbQNBFFeY6lTRXB7XE2RPj2KVvhfFQJJy4aBUSj57JYC6SpqfhWPrz4kThQJ7JIdoF
HwByR7AQb9Ib/TkHrgefbmPZ/2+G6Uwsc5eCEPiJuQCx4k5xO1Rxa0fftR4PbmLd4mpEwtukKBLY
M/EdZ8k+NSorPxwQXA6WaMlWaEU73wZE8K420Sa15c3Xr77sZ+IYe+tnxjzoPcILZQwdcXxWytaS
tB8k8M2qbnnWfVWaTlQD5T5VU0RmE+OSFEkBor8lJbHFtNNTc6Vv0rvQHm+IB6oFwG46kdtt0EF4
WTE/kx3fju9MMmOVmiJJ1RDFpE/88urWpyDIPrbaKX2nj9WR2o0teDNKuo1JHozEAdcIINUQ8rp/
EAasPjpn38KYLh2TAg1sCqBT7kbZTHurfG/wzg2609hoxwI/+AYZKlCV8/lO1p+EM9mMKYvzJTcw
ystY5OCAsrUVbfR1AU97dFDuCN7aB0ycczZ/1SqcyWRMWzBKdRxR7L2G9jHJf47Adq8NH5dPeP3i
fEn5HNA4uzhoseiNgijLCfe2bOVgXjczL4JhwEzdbfnAGyRataZn8piL6k8zqZV50ajhyeihOmAS
vrwkngTmbpZDSNFbqAPsACNJgbwQsv68LGG9WHi2COV3a1PKQtvkEy7kog4yhkcWSkxpJ3iYHd39
XbHwTBpjurO8y1RJxJbJN6OtWtUutsEp743IqZCHhQnzX66OMTddIXdym2ID421xFe0BIPLJWJC8
t8jW8PIk6x7e2eoYEwM6+FwvS1zr1u7tKEfKGxPrGB5H9OLRyBzu/X159J3La1y3qBSPrShTVWPR
x6WpGoN5phj+7Z/8SvKmQrXlstu0ReaIs8953//BjH6JY04wFgqpDiaIW+b2gPexp7v4vr+fPorA
Kl6QJEMhA/EvsdSN7klO6ujJXrB53B//YMW+PoM52Hqs25Ya/gL8qXmULCnmjX/fxHBsyWSOj0j8
FhYvCF6vL6CKqakg61TEz5TimYWR1UBK8xAWRvXiaxFsp2Dlhp2+mh5iF42oroG2lV24SQHCYIGo
shStEjWcy+e9rmVnH8EYhUnXkzyqYcCTx3rbXWkfy1g7OB6v6A9jl9n1Q7fnafaym9/ezjORjJEQ
fanTcPCwdMZ4rMrSTgvxQEoeCqfy2QhzSRCjXTIW1igB1pYFvlMbBKCxWu3qKJRlVeilomalCRBP
S39fCMRqwUyfKPGuDb1M3PvA6TAy0dR6As7HaDcRDfyS/qbVBzPqIhBsFqYO6hcN8FyFVHii/JKH
qulP5AYqbRml7MroXgb7sUuNIbfkGbo8a26FRqQkBybQCBm0MtGsbKtGDL7V25a8w4ezdONB7F5K
2Msk8yjdq4Loinphkr6zjTZ0/AmM1CLw3yUQHMtHLb6KCdAsQAjepk4VPmjiYWgGSyCh2aJ/a1Jm
K24Gt00qS+gnEJIrpuEDj2gCBH90M1aDNcaFEwE4vKuvskY2SQhgbT90uh4d5LpAN+1U2H4znRTl
EYeH5nSvowP2EPlbgomczMsl3Ew6bIwwdgZJtuY6t3I5QK8AAJ+TEBTqz8N83fo/WqF1s/aURDeJ
0ti0oZ4k/4jm0mwmirKzYNZV7fSNBnbMGnXpaXKSBZkwmawJY1cEFh4wMg1WhwZBMylS9HalJjHa
TaKS2zxsvEgJrLA8qSLmgYQYE6mVYZZqjUSzsA1y6QUwA8cJNElNt2/ayBrQtaC2iT1jEq5tgQdS
PIBqU1MAiN3/KIYdmti3fZTvyfwKZlLUO0wy9I4s4QOz61ZrN4XxKhuGrZQfC6294uMWhz+j6qU2
BswPRFZJj2IEWk0ymJoO1zvCU5F326DQDi1JdrOumZQe6jF2NKk3lQGHIbeeL9EfYQHco7I/Ranh
0tnfdvX8qAizRZPciko8AsUxifOtnGhOpI7OXOhASEduCrkqoxS8UhPtUqrdpKmvA8HN0FPVivsu
qk1jcMYST0iIuapTkD/qwsnQ0Hoc1ledrLtFlNqkkO20KRw6YLq4xuDGLKHX89jgKowT4MwAaUPQ
it3k21Awto0fg3Q2cTVhJyPnMcPLLas3Ok2WLyrwR29rmLU0JKageWWFwhKqhnqBeXNSuVWAoio6
2JvkZibkNqFXQV7YFZXNaixA74mZvqgy3L4D0UbpRQbAdoQThaJTuQWkNsoZoJkX0Z9GNxp47wxK
zIA+xJLmxYDAJ9kjLfO9UvqmGBZeXCtmHJwEGf8peW7lHH4xMnMRbsNcP7TGrRBYRPTdSnkNypOE
NF4FZIipsgb6YgTEaehrPBxL0Mur052RSzsRVLLIh+/QqWoVuFszBkiahFrpfKoUMAyR7RxmQFa+
niCyEncT/akkb4n0mI/qts5duSucEAiyhWASEShFNXBU4KfnPtzMhpq9iitFNJDTGJghN9BJVvqn
ukREE9QwJDKaN4AbZMQqBlNOiRYuY8IAYTFsMINZmQR219keSlSOddePcgRgOzJUlqj99LHQmMZO
0Eeukk+7hSdYVo+VH7jECHa93tix+hZ0kw0yblwbMxir+xS3NQr864wOR31GxV2UjlJ+qwpPUWGY
hYxwcgIxTCtbivE4pRTJz8wEltFGr2ubNLk9xZI1T8QOClzMPgY8sa65dVgeOxlRUXs7zdlGjqnH
eeFWI+2z54Z53FVt0pAnwyug3/WwjLBXpniMHHotPRkOts5uMMSQnLLrDCfGB5ldHtBLjxDjxuVl
Gs+BiNduaW0k/WAFDSaNMcuRj0ur44emOVmPLGF6DP2fCol4Tuvyml6Sz0SH6kQqSZ3+G6EtCQBp
H6LJuLI/O/ieeC3x6yMuZ9vNRIRamQZCp0Je82sZ3QDxFZzy2dNf01MNznP9yof9KiwDk8+qm9jL
ZNKrTF35tQGsMRcjbH33iW4YBsyKyjK8E7+NWmP+zBDA6GxSGxb2rbPz23px2XntAsvavu/1/6Sx
MePQAr1uChAgjLiThq7YdX7fAc2jlp4F9VmeMk5D63qQSr8EskFjM3WNFmJ59Gi84bJ7kZM8dM/+
SXH6h/yDm05fPKZLC2S8xSqaJ0lIIE/cyeAzCTDxgHoIgi5LE1yyg1LPXvvBC/QU3r4yHqPfNFk9
+tjXNPGt1HiJZNj3WXYqkGc3QXWltoIZUdHsMQoWRd227ZVbJQcuePISg1e7Sd9SZdgqiuDpReuk
emtOGCUGWsVmjILtnKBTG80IUoiTAhI+Bg+8iADCqqocmZ7k4ININ5mY4bUgbl6VtjZLDnCAzcuG
at0t/jpLxlv1iwzwNktaY5InL1OOIsA0EiV3LktZT3SfqQxjDnsgihRogoaOJoC4FhGe652nSZhD
VV+p8NbR16gt4Xa9IW3IWeE6qMWZbMYWxmkmRk0L9RmNk6qrqHKl5gDmsBxYknWHCuSASStNNmnE
E73+CHxtLmMFlVAckm5JTBQFQmehtACf5o55bknCnYhBNip1u6S5u7zX8mpm7my9jC0ESkqRdzL2
OkXrcjurSMIP+6AxLFn4JeIdotDCHuOeIwUd8XhXCbndteJOEpQrfQSI/XBMs2ejAqd18dDPTwRK
2gBMKtQxsFEEdqiW1tjxcpu8j1628iwszXGpBGXER+u6p8jXuYret3ibw7O6vDvrUffX7rDzwnEr
6nWjfca/GGHVrOrFt8VnHV1lJpKnR+DHpR4XlJxzyz77Y85WN6ahIiYjbpkS47YPP5QeeJU6j4WM
d/KfwA5nYoxUQXCPe3ZIUrDhFj9GNKxpw30SPk3Sc6F0JsE8ldBJjhKieVN/UBBGJggHK6V3ezF0
AehtzgLG8AOzCm47I0bAsYwAL+O8TqZWx8SXXM55cKws2+BXUqUWywHfHB9ml7jAB7Fm4rVPupMi
nYs2i2P+QqzM1nSTN2bGOxXG9imKXIfBDFVQRtcAIFV57HmTGRwL8Om3nJ1IlDZtoCxPZbxdmjn+
lNOMtxLGxM3NnI9TuZi4XHQEw62nwlFVTp6Vc0XZIcDMaLQqzfAeqplhGelpMB77/H0sSvuySqwv
xpABaATQGjRP/G4KQvTzCpkQoOnWP+XKa1zMG99QOISH6wfzJYQxkuBor/y4AtJRozz7ZeeOHaLr
AQgfyK7kaPVUIqTg9JpjfdY9mS+pjJWbY0GYqkwAUTYSO0b3oEDav9o8Fug01etyVgJISJMXqg6m
7O98ldd9/Q8e4P/WQRkPMBeNXCMg/kSZ4j/1PQzFI6rRgH5b7uIdr0qxnuFHpvS/KkHl31Wi0csQ
8wkh+s/9oza3rh+24O4NPKMHPkn5K0gSy8eLkVZvQfJTQsh4eVP/4dH4ks+4gqE0ZHIVQ35+GJzB
sOo78roUNJEbq02C8Q8LJMx8rOFlWd8d3y+xjIGK/DhtcxHb3Difk6gAzzOccSe7S+qfZw05N4Id
8GsGtcqbcUlHiyNyHNQpx/epq+xSgBeBrJUOsmQB+bPLW8u57JSxXBHodkgu4bL31VEYrks4IAHh
VdtXezPP1IexKIXcB10x4PhiChp1YzY7tF+180cF8IIKIP0xZrDiqXSFjDfBtPzypRNkzExLlHBQ
ZlxHETnIqL9R0eyaJa8Zrn8Z8sY0VoUZMhitoDIUG/f7LeloGgk+AHIPM2BGguCkhoGTGcAkQfSQ
UB5Q5aq+nEljTo4SYH5PPaSFrQyUqOQqpc/JXJtFctvFmqMhW6gBruqyuqwa0DOhzEkaqlShrS3G
NFQNtoruWKuBdVnCqkKeSWBOTNFDca4iLAvgXhNB+jC/agwuC+NiIL/pxZkU5iGg7SAK9QSNVL1g
IwLLAsYEStg74V7c5DHnkq3vmiZhbBcJCZBIMorhg3FUGvFyl/1Olu5gvTnHsv4gGF8Sli8483NG
YvTdUKCkppyWomhqF15wnMGIs5Cswc3mMKfwFsRoehoY2STkENcqIPtSWksdHi+rAXdFjHorTREn
cQlzmLeVOYgZkMfA5kFOiXFH1I2BFCU6vi0jf8+zZqcX4NIcB4fzDYuM71rytauMtitRY6SDim+Q
dQtjvSF4kj+Wjvml1qw8JhjfB7zdrnAx9shNuqxr6Jds5h7Umir4PqaKPwvB4MTZqFviAfvZFDfN
5vI6eafJXoYsSMkE5jFQiUsmQXvFlPAi8fWy55eCsmGfMUVD2PmQkR560EJZqAHdqcQEtNfSZZGf
UAUqN2imcZD7AJ63v/+DtpV10/K/LWWjQD3ttESTl+P0ADgmuZKtvAI0KBvQ2l0/qi74xvJd4nKT
o5z9ZcPCOQumMhdw/YnYbtXhpu52ivBWI/Brhsgs/TeYB+DKvfvaj749yUC0K1HQkipY2LI25bm5
rnTZiQcdxbJ6I9dHIcsAHHZXTj3Hjnzy8VzQeDYa7IxayeIKWzQjbyGgAifX78KIibuGWLVPTLXW
zE4vrUKPLKEq3IT0m1kCYVHd2wUFp2Sb3LV+btZB6QRDsBka0SVIffSTaI0T6irzYQZ1cBa0nkx/
qoflN2vqxqBCyoe7rHhKKsFKpmBPUAnEtpnqtCuNFoWuNxk5x7aJgGWtXUtdYClSakZ17sVIp2Rp
7M756xDdjjPgESWgbNa3SiubXQX+4HQ2ixZdKYZ4auZfLYLsMkisCchal+/R+ov8pV+MEUa/aoxU
KTZP9ept7tLtwncrb7g4STw9ZqzvEDay0i/6NP4Y7aK2ugfhStum+6Q3pcfxCjVcFHqvC46V+AeL
bBBVoTq4Z9mgo+8KbRA6+FIlWlMwt7bJdvT5LdnKbvTjDzBZ1m6NIWoqOKAlQ0LT5O9P2iBVNOyW
RFEF57vtrQW6erxZUH2SZzS83fBbFFbDnHORjM0NMjA99hJEjm4qHJfGcTDW+/cYgwvtpnMSl3uU
y8vP3rdziYzpHaMxSuIeEgEvaVe3eLcf2g09+RipaR/SI69UsZoHxmbqGIpQgUHOmkCtU2me9p/t
RYMTBSbZJ17n9j/rl9ziPWFrr+e5rCW6OvNJ5MRX1bKALKO/G4pXNSicAO09osG5djw5jHflA5OF
xNOSuhQlW5Y7s2yuFU136MibWudJYi64GsSTOoS4eAbQUfRMw5hkafoEuWXerMZnYuqbYizxNlCg
qaKyCKRpUKh5JqKg1ur6NhWeJWRhWq3ahdXTHHRmqPqmrqhbtdJRC4dRLtF3YKpVbfr6ox8cSI/i
jKJaiqhsCqG8ErPJqkf0tw8/jWEvZeIWisB5PFaUC+3gCljbRYqJG6oxdmlsk1IxsrjH9fG9bBe6
SnPVW6OzQDOkEacK9v0sIEzTcXkIQPQN1qfuG7DkgIGtPwgN0He6O9E30L8CLqz3y0b9uxn6XQ5z
5noZt0EsQA6Z7uYec0QZN5uzKoJKoFhUMVf4n46ms4si1ABgjaa5P9ijK6Zm6Y6bHk1oM3wjUwTv
4TuPzXK5eb8rF9Z0JnDZ2zOBsg/+hj4fe1gd41RvGwvhz8cyA1Tetkeed7nybvwujTHkehIA18eA
tMnvd6AyMlX9UHSlWxWFmynprpFeh9S3MJ5qisNgzhTgvuVsXz7GlY7/37+Cse1RGNBRr/AVrS25
dZB+MnMot5Utu2JyO1s+Rvsiu3v/g6HC9e0mItVUQjWdhaGgJJFDOcH5Ltxc6Lf7RG8T3UViYv/l
dn9JYxQWHZ5kaoSpP4genOxlqAW1+PvaiW994EXaf9BIuRzgd3X6ksjc+zlP9LSNsL7WbpHI8XpX
nTANnbuCQ0Hptu1cySKI3/Ck/evVMqrcFUkWDcXn3qKR8irEYtFm4FR2sVUPwpaHovjd9QK8F1Ux
TwjGUuMb0VKA7EeA+L47EOWxEW4F5M2K28uaumbYJHhXGkEjrv6NFGeOgy7KKOkOk3gvV3upARpM
/o7e97+5EeeCGEXpMj9M2hKCBksNrcnRrE6/NnRzqe1j3DW6D+E32xkFxdEBLULcscDl91m1OZfP
qE3QD+DQVCE/P+SY751ARgrKOlihYlvdj8ec3/bKk8goS0E7RWojSFwmR7Kfoeg2FtoC/G3x1smm
lrmZKwxW+HD5QFe6bRel+TpRxgDSMSvGotYWsWUP1qxPobENwrdltfmV4gB8908IQ9bWK0tEI4oK
Sglo0+92PhkI5gWrYDi0P2Z4B052E7o52nGombyj1fqOP5ayEueDoAQhKvpciEGBuvO7SDoPQy0L
6XDQExdu+7b69dl9tCmKA1TLsBDgW6kz7cefwzvyN3/QQf89cfLbF3xrx4lrvas6oOmqXr8dHjD6
ifAefabX4qbgPaSrskCupiIcwh92VE0u8nJGv+WAh3QusMEVZuL7XXWQjpHL893XTA/6xQ1KdcAZ
KSJ7mJEv+UPSD4eSHIRsY0THJtte1tQ1fQGFnIjQQIQTx0Z4IZpa0S0h9YdccaI6s4Kut///Jahw
DeHlYA2EfQqrSgDEIOp9YFS4btO7UX26/PvLJrA2RVVlVdYX2yl+utVnng3ty6qSor47VKjAh0Zk
Z4aK0tRoN9ls91z0+u/hmySCq4Vqii4BXoolMJtorBnDUHV4+QINaFpmtZNgT0BdPdhD6MkoTPFq
cd+TDBBJEA5LmrKoA6MGrZbSTlbCDhXthaMt8Wqn+ROUizVdABCCLCsqqsAiOxNS0bye4mDsDuNp
dOG7XUmb/lV8nj3RVZw6gR/BmxBYPbszicsXnZ1dGUlRI+QzHj61NwmGXUpkv3rjrsWzniq8YGXN
KTtfH/P6zFWs1oo4dQck43F3pfv8rn+SXiQK0JDMjVES4ISpK0VMnNzZ+pjXp0wR0hEZ65vfBkey
+1MzmgsvpIQtBcOuBppWiQePvDJrswhVNNTyl5ifHTeJIuG/j3z9I76Xre5mTiwJaaNSMYtdv0cz
vF2olqDDQvrwDqlkyfvoTeByp67kVn7/kOU8zk4X0xSKrKd4e+ODtivd7BhZimd8XpGAayu50pic
gKxXcpeJkOa/LI5NdTRuYZnhWYwemvY5Rm2Fxv73tTGaq4+xkEQJpFHwZG8l0GIu1yXzGjcCpbzW
obNpqRgb7znSLFy9WiIXxubBGigAYxMJWMHYwrEUoMeYFPp0qFPZWchUQD1bbnMZg5mkUYGGDb48
SflpVNGmUUJXxlRR1WrIX8wfWjmf5KwGwcmwDfXhkHMpQ1deLUmXRSRFgf1jGGzCqclGGszthI+T
fk2CaInB5HQih69lxXL8JoTRLXkMRaXW5ukwt7KjxoI3SS+knh7bHLcZpBCX35g15QL9GgAFdVQQ
ybdHxmiKWWxiZTqoYILoi/woDeOeZuU+GHJUNFIzToGuBGygykCjczo2Rz3/efkbVs4coiXwmxmS
qmssr1RNGn/Sa2k4iDKmkZJo/3+kXVlz9LiR/CsOv9PL+9jw+gG8+5Ba6tb5wtDJ+7756zepGc/X
grjN8WyEw46xRioABAqFqspMQchIkkCLtNlrkIgI2rXSwNKsz03S0lKMFAkey/H9Tgsg8Fa3jREE
ipGzlQnJRF1N+Y8MeAcfnXViyNsNsHNqvpZhX9hNAvQTNIGHlgJy0FR0OaBSFdYsM+5krTV7UC95
4i3r+yvneeEFhhy3gD+PLJbE0Xu2EyEwrURVtVND0VCYDqrnjshX6B5dI6BYtKQJylwVBhyQDlfY
Xu2iqGqqXTtOkKtQTEg+EIUrSL8K0p19EOUlID/xyxR9+0z1yHYxJiXeRO/CbiZHa5yZhAWkRpET
ASZePlzeo1/rRJuE5hnAuJKC6Ijm4ElqT4uirq92dfPaQRlbycAtLqmPXv2aMvfQNTKjNm++2Lpr
xjtILJIF2ELK5JsR8JiFWpqxCpYTrwWov0MjNmNDHG/Fdyylp8ASBMgtJ4mSINMBVRJyglcmI0Zp
zs/Q1vZczuY2M1lMaKyTxSwQMIGViAPXiCKhTwTpy+8XoagOlToUWYWYcX4gFZasA0wDeuWZPaDR
K0QDFdlkManXXisLpweW8R9B1BA60q8VlNRHP2GL6ovVH5c+EAogpcv1YUbXmYMJ3lK091tpvVoK
4Jd237lp6obkgHIP1BGTjupqF/aTqWjdLevJDlom9CJiiMpMh6QISF8A9hrt4wCN0FVoxQpIDAq2
d8QsN9EXoqstsGH+fQDKpVa+9etmHzLxu+Kn5uXNu9C1Pq/Ur8WiPlOqBEPIF2W1GwQwgkDxJi7E
12GqNqEyWLUKuR2BQbV8RkYiYXLZ+EKMPz9iUJ6Z268k+t2uaRLTdUOLs/p7IbG3GHu9kLhwiXwz
Q6VE27SOworrql0/jTYDCOE0bSbhVo1BVJXLzyFwjZfntZQJ+WaR8t+sBEIzv4HFyv8ir/tNGL0D
qVr79UiX0VmnHYaVUsGa2S+WzLPYswkULfB9rCcAsi1aMs0Cx27GQxWJATa5ikwvubWeilhZXzr2
7sLEC/0QZnmJPXScaKlzSb/rkGHD+6lv7iZ15YivbByRCoQ8Wam8tsV9UkM4j4naq4Rp9lUfG1Us
vo6Bp3fitlkl7Fm2CraemQ9Y0H4QsohTnRQ+PKisjQabHdMJAvSo0KflqfBvUlSoymqlpXDRpIDY
SxMEeS4Sf3eiIJQWFE/D0jLCa1k1JzX0n4H3JmqD/G/GH8SMeR1xZV/ev4te7Mwqtbx9yTYC6kHV
zm/REJT7pji9XrawFGWJ4pkJ6uGCipfPFBNM9FWo+6m0kafo1ZdLTVdlqP8BXGCBGete6wtjDAGz
ywR39DxjZRQLea1vo6DcdaQpEdIecNVFBrkwiWnc1L+JGelOCcQ7wL4b9UqtZHMMazuL5XjFTSye
GySIkLdkkXqgc4isOBbxpKhwvYxnRn51avGKCWWA5JXM6ENx3xV3KxNeCsQQ8/3bJJ001BpfBrsP
U+2ynrfrTHQqL7rlJ09v8k8BuCQBGN8gfY/Twmb7gWiQRhugFeYruKiR5+k+/8p4RE5DQK3iZUf3
4EdlFmOPYzxogwfgXbsGzC8zEqOETgxzJ2vEf5eA8Ad0dQ12t7jHzyxTl8LgCWEupD4atWbQ0nug
rRHSLJWJRdyrf8yNugSQ5tFKmcHc2Gh0Q543pvqaSW9K2bP8+LMNNDNV70O2fmkB419Z1/mE/ghJ
JQ3FT07i8RqlsmfMqOTKpHiIQ1zxc3jntopPQvCJg25EtnzcgGuNb8t3z5lFaj1lvhorsIzMd89U
AzdOOHzEWCQdQb9+5aqkdyOzZlfTTYvBHtI+koCn9/w/3z2k7zNi11QTdpB2BAi9Asv0WDgry7lm
hPITHrScfU+D529R2QSBdZiSxIKWEWC+4MEcTGjF4V5dzXjMY//xFc/mRsVmig92gCLE3AarfGFf
EssDJQ9ICUOcCPA8r6dYFg/FmUHq8cSEfs17Mgx+UZG/NNehmerBw1w1ZuYqfQbykJWtumaS2qk1
oPUqV8JkMV2pkQ8e7emv3GZ44SL6EFVeph/TAJzm4EZAMFZqJakgUclL/zHIBwH0Lwu0TA2fiHwi
j7CQRBnUDAdj9Eaj9cfXHDrUCQOmh0x1fVELzMv7cnFbntmlooMulsox4PHwDPNjr3BETAHMXg17
lq1Ajm2uN+GRS32hMUgSfpqw+adBMVCZgaakC6qolX2w7EBAUPlvM5QDafBy9XAfIoq84Y6hTEZT
2OGRakAqKTE4PXLUx8ZebUxbdJRnViknzTS5MHQKrCpHLKNT2gz4wrMXAXKu65n//2OOqKmjqj5n
qqkDHeZhWgJ9Wu2CWbyLSGA1jQfCM/CSPmC6ZGZ7rmwFLOvG5Z2yVK/EFv1lmTrZ/uTzYtkoiJih
ig5Wdggjwo3hdIPo+imUDHT85Dqj+zu0WCFjPW0K+z9ntptPya8hUPvI74aqT2OEO0rxlIjXbHir
aPeXp7lUe/hmg9pESjMgopNgA9Q8j5MBXrGbwNBeIKx8miUEGQMS15dNLp+OX7OiNlDCS8KUZrDY
gW9mcPLwrpRX3Mty6ubXytGExkGjVamUw8b0hv7hw7hH4tNgITBgdPfSXbCZni7PaW0ZBdqxlJCO
5gFLxD2QywTMaDXakHWkpvS83EMSpCaR6ZlCb6/YnT/PjwvvbKLzaT17wPJTViZljYkOHEGTDW+w
EhicWXNCi2qHtvnWQPdfEgOZpm4D8y86gz++JZ04AqEsNDYFmJ9lDgZjphOFRCmk56Hoawcrk128
+M7mOv/8bK5tLBQDGyBgynywGyeq2eE5ubKei++bMxuUv4njMeXAnjqH15XVQN5yQukEvPpEzsJt
kR6LQTHFurSKAb34hW9dNr9yNATK5+RpooJGR8O2BeydScDkrKS62AwrN8f8Zy5tGsqvQKO0TeQI
ZsJJcyM06cfg0RBiUG31a+wB4vy3Ltmi/ItYi6OHhiZcUqlggdAKYs6p0XqCLuBM+GxpBoqi5+ML
p8abTIYgyEvLxk7YbKamJVycG1XPG2VYb9p0IIP4lLc3oPCxeW/XKr3jzT8E/9fkD7Y8MAY0l4iX
hHoJTqou2ydQiy7GQW/TwPFzyWm7d2ZUdTa/0spbVpKvWb5CrhOy30O6a/tulrKvOufyR13btpS/
K6aQk70criGuAyJIz6JXrdxVK06AzmL1TCRlAwDGOzHaRKUTRIkpIs0zAU8ZCalZ5IN7eUpr/pXO
sowpaKZAiIqXGvi/ULJOjAl0PQIZrfw0K6qgZ2nV16wcDjqFJYDUVlNGHH/GGXUfxSSIaTq+Cakf
9EpxL3I3K/quSv6sfD1xfnGcOZ0uYriCj2BVUQNdkKLrSm0fL6/mcjnkl9MRKcdWTPwg9yJWM3H7
CZRMYq73oZ48ifKXNIz4XqMXtbQg3h6QAX1hqTNr+/6lduPzWICGqYpT0KbhHAvkFQHFHuvAn5te
ZKoVJJ0Q5DS6AFy1ARa4ywuw9mUpt8dNbNcJPHxEm2wkEZB/cMxx8VryaO1LUl6v68c2AmlZBV2F
ivjKXSuYl6exnKI7+46Ur9NUBn1RIyzMOJjBkPXsWGzBPG2KYClde+uuTYdyKxLoirqJw6Ev02Or
aajxJmuX4co9QRd2p6qR0nzCvuT36D83x6vIkp+83gwsz2oN/71HB5/pF8Ya6+xa7C3R0VTAz9kY
LGTkzmzoLUqSrLotwQDbkd4q3T7YJmYIqelNt2f+ikoE4m5VgKg2IpufjbaVFCOJoMK8aAtWCI3b
0sztmaEsuZKtUbaDmKxNefmhA2QEXtsiVJBoHaRQ6hqf86Q5kurN4qQ46Uf22unJlaA7FfgS7dWQ
dfHUnVmkQscR1fKuVmDRK3Sp0TNXNMFH3lplT7oHERLik8mUJIPs/co5WdxWZ4Ypl1q1CAlyHoa7
wtfV6qWtCzITlYZrQfliMHdmiPKrINwRpLoTcR53c68pdPqMN8lGaLpfRXLOi/UjzDkzNS/22TWB
ZDUIE/yvz8dZgFkjYWkGki3xd8zw1hDInY0o3nrbygYummd1T3DZZsvloHK12NsVP7Q2b8qfhmI1
oZvyazCdMe0A5QLiu3Wzm/UE2GJ4h0w8Wnigy4DM6fd5R3ICAEcG192Jr17pZI1qJipryvExAavj
yrzmjfFjkX8Zo191dVMzqtjCmLdn9ZnejmOJ+DS3KkwmCGNHZ1qrDy462TOLlCPiGbllpRhOtjY5
y5PJzG7yNKsd16fyKTS0nqxzbi8HV2dGqYOp+eiWasABBk02rn70HWmXGCBxORX802T214G5tnsX
PcGZQepANui/E/IIs5yQs1SQ2whaXh8jxV75fmt2qPM4tf6QBhW+X2VEJ89WImvs0ebYP6ktQjhI
BTyC5TRXNmuh45JdaJ+InIyco/xDIT1ky64Pph7xRevtOJR2Y0gEVC138xfmd26HOndKMSZpEMLO
vFsigWQGaAMDtGEZwX1vgICjJYlklCxZa5BdbB05t0zFNj47iWkQwTK/z3aT0bwnhsCSRiW/iaKG
pygl8VOxwd7xibD2GlhbXyruqSQ1qhm5Q7dgao96CRzXfWx6kGPtgFB5KSsDraRoH1lL0S0elPNZ
U84nBoZ8BKIAB2Xfm+NLhhwPlhpU5TO3xXrVfskZSHj8S+jqR4sdXTiJGNA+ZMqAYyJzkPaaSb9X
SdcWbciSpAGDyakyne+U26hJyxyumwdGiyHaVoKuAKN7lnodOfKDf1xbxDWD1J6dBolDqgx3pCCC
wrntiZQ9XD4WS9e9DEWWL/Ib/gfHicAmFRtkY71jihMAaIQXSiKrt1DTW4tXl/bhuSXKv3CyCmbd
CJa69oqJT2zWm503HOTitfMShBjvvHIfa89c+lGPzRXAVHtUwtDmZl6e8FcXDn1PnY9jHudZMDCp
46QE2jTjmx84/iXDOy7Gu20CraEXfQ5ySgINMCOeN33xngUhbFN6YL1PrxQgO/2yROHeZvNYL9Dr
JVVbNYd6S2on8RM3xgDqJoYHeQB5mAge/eYwnsKBN7yOJz5ItdPJVcGRrsh3oGonPZg0L09u8dCd
T47aMEopMXHdYJHT3vBuGujsREYH6FCW2Swi8j8Rjs/33aXlpJxbCn7OakpZsCfcsJ+KNVcc0JuD
1zhO+Z8gA1kzR3mzLPGUYSpgrrGCk78NN0jBkZlXHhWOdUm65T2L/ntwJ7AaT/fraoiFU40fsFdy
PHIGN25QldKeVz7aUkQo839YoV9yaPkT1YaFlfl1MRmFFR0rR9ioTny9CrxcmRH9eMuKSir52ZZo
Q9jvrb0btgz4pfPdzDnU7YeS+NbqFbQUGp5PkIqZ/BbZ99ifj74VvIu65ESG/KQ8a3h8A0sbEG7t
bbE2Sypmmmay0nz2anxqcxZ/n1m57/4mbwPyd6tCpIa+67s16oSvC+DnYfj1JSkfFzUyp/khVpcr
UPtKd3J2DTIsOxdbUqe3bckauWZ08rWPvuFQrSDM7WbJjJ/exXxpqxkIfArFt8LmqRQkI2Wh6dDk
2yxm3UIN3TiQN19b77/ehv/2P/LDb0Or//VP/PNbXoxV6AcN9Y//ui4+smNTfXw0+5fin/Ov/vGv
fv/Ff+3Dtyqv88+G/re+/RL+/u/2jZfm5ds/mBkYvMeb9qMabz9Aftt8GcBI53/zz/7wbx9ff+U0
Fh//8/e3vM2a+a/5YZ79/fcfue//83dOQ7zxX+d///cfXr2k+L39S1UHL0nyN7dOXrL3+sevfrzU
Df6Kwv+DA/+Eys3HE5Tk8Kf9x9dPZPYf6P8GiBBt8kgMzFshy6smwC+J/wBFhyKDcgXt4YD9YSR1
3s4/Ev8hob59/nt///cQv32sXx/vb9BFOuRh1tTzH6biAxbNyDJkRoAuRMOphnzI97us9L1WLnPW
P9Zmt5ORoIzBF19sEdVqsj2h/gnuQfjH3ihqIu/yj+hJTA0ufxIs6FtDfIPRQS7PAX4gGl3miJC+
jg5ifGClBwbkWP34lCUvEBpRHhCshvF9UiFMhlYKvy3wMBg3XVaZo3yQZmGRacN2IHOMjEoz2F7P
9+i0GM2mt2LEezbjQZdhF/rHKXcl9YbLNzJENjoE2+Mm6gPiQbhRMRXBwU/SEX8KQBhdYgmIc9PO
rDh9/OBfAJuT9cgzBjTU7VEbiDyUnKXcBQ0v4tncQlNQQ1BpNyBIEeuqR6bEBEd1fZyJsYJINKLY
5hhwE4G/CHlTMGkAWqw7mnDs+w+pe0LrrhuqG2nYN+Cq1Cf5oYTQLOIUEcL16X7onT53ig49EC3E
Y/p7brLbalPoApiw2eg6KXZ1e9X0roJmFvZRrCCdzr4OnbnekEvdgr99dw29WBo2J/8DgBApbdqm
EecfO6B1RTBxDSzxbXB0u6KD/Nd/6sB/2KPCikBoxzBPYW+Wfpp56qZXsBaiAQut/abnrdb3v2pp
Z470h0EqquC1gGm1BAb/rYSYtFtOuxEYfXCgU1KniBhDYKOH/SQYITlxnpGC3zN75DtQKJI56yCy
VxwSgqzhvw0VQ+JpV4KLbdzMvOVBf1No9+1krAXsNF/F7wMHchs0ABIauKibB0rDnco2vH9s+u1k
RdDNiZ200IEwHjYN6UYzg6iHCoKpsjTQTQyOlV4/c2S/e4lzryDMh/7n2v0aAnUJteg/UmoNawc6
JN6AroOkDx1ov0wOCkkg6Yi3Km/5ZqwDcIQweCxJ5+2H0YK4i0AYRudz3Td7Eb1ZsXY9s+WZGWKC
0IktoYOOjI5KRyVj8DkqWPV0m4v25QmsruF8u59F6NqkSXE1Sv5RvMnvR7M7BTq0gAOimeg3ZxMd
wfr9zPoBEEqXraweDQr88QGpra6x2CwilIuOpYn0nKFY/IcwY4OTV89Jd4GTWrOCEGF3qQG06er+
UeedfenrUTs/Rm6wRu7bP86QGuDTEysq0EYqAd4yHkfeFozIQodNLpoKZ5f+lgVnaWwIopNKRi0Q
BTkUcKVr7hQiLc52AJxbIb8dxJdC3aCUKr34g4n/j4VudHkKXAm8S66og7tWmAwuNMf76noWXj6M
kH1JiXbLy+ismcipAd87iKvJBORPpHtuPUAvCeIsQQ5wIAGmQgDy15oekpbII/HhnaEbZPQVycDO
iR310Lxx1+iJrVz4cAvVyAEaR0RuHWg0+TfRWxjq0hFt4DFRjvW253TlEHwIoHuOCPvq6em2RWgc
PYa+zgBDUhKO08H793oQsAnfcpE02B+erl2PN8o7JuXZvCltxQ06/94SHoTsZMRuf+Ojkw+wX2nz
8AVP2V0O5TbIUFx75mBxVpBZECOSoO2kEr83FRGgPDJxd1W6hQwVvD1uEDdUXlN0jeCBw4SbREID
rNt6N1F64FXCDa7EPcbDIeJd8FL44mugPNTjfWZr4XaM9Hqq8Tb6mOSD3B8m6UEZV6qVdKvLj+1L
vY9SJsvVkRXmww+8bm0Ej6CRMcKd+DaYo8vhTbae6Zn/5qUtS0UhSQGlKg8SYseqsVsObdVG4opA
Rus9GBxw6+Myh4ZavAELYC7gcsYdG+GRs+I25MsnR2ZnOuMztxGglUEZOJxc0QaSkddrEfVKHTsx
LC2tQ8+Pb/KDLTWHYsvccvAdW9HlbrQbZqOgkfJOM3JzeEzc3GQO0scgQtGBCBBJeRsRhihEOcjb
XjKD28lkd9BwEUzhtjkJqCN6InhoO6LsQeQHnXk9v+YdFaV2BPuGf1RveZbMbKtuWJiXHeVX/v7/
XniQP3yfcVLFbK4WmPF03SU6vykhSZE6Xe7m8sM8QeiA6Z3J2HPGLZAghWJM/kZBa/qJ2fTX6FyZ
nquX4oonYM+8vTw2umRGbUSZpd580HCKaz7F2Pib2mSui1MKdQT4DVCmBATCdRXpj9Hz6ia4vBdl
lrp/hbrx0DYKs/IzmP9w2py0xNnvTKnWywxXGjYnyKNao2q2uFICULmcoNeXwXMhPykYNRqXOLMQ
LTBBwNWjNRlpIGfkrxFRiq0+emjW4kkHngGbvQknd+Q34UtWkgGMlqGucc6c2+QyvTLKewjfxEbr
QLjEf4Tf1Zx+QpkpNqJxE3BWoxFF0iM8gK0/wYk4z/PS1qCCgLSKKj+aD0NjQLFNsjiH0SVzdmEC
VCFiOLzL35t++n59b+QRAf5AelT6gceMurJjwKXjHyO3NXldsQqXdzJd1RtwZ80hIwNSORYdoqmu
4EmCXNpccVtPSC2GP+cDoTxgmIK3J5tnru7Rdpsd4o2AAHUiQawLt7GNSHlsrtmnZnMYW73WSOyW
vFFtkmff4q9CgMx2yiPzVNiJLrImb5cOSDKf4mN0F3O6toZinaMJ+jOdD5ZynblQi42oItQpPyWc
4JHwEH4kMlRm4K4iRPTc5EwzG7R451viCh003RJBfTOF9pipUsjVOH+zbAdJ7r3niiiEzjhWFJz1
NfJpjia1+M0ch+0xN+mxAMJ8d1dR3TKhVKj4MvXOY6A3VkPmXmU+1cEOmgMrGL10lbC7KbDHDFJ7
t+1kZgDhdza0TQged3g7yohw7mSi2V6qM8/8aMnXMvHxfw6OL+nxCeUMId92qQEeGRY8tzreCTtB
smb5X0aXfaMqnDw28XyF+HVWOCPeq7mBGKr7LNG2/Kq0JB1NUJIB8OERDkLcGyhGSjFgjgnkHAWC
ZhsT+CLw/Xm2iFa41G5NDWEa3JqkZ0C4B2hjhRyVHsUEMH9XbAwNbzNTSckb0BUe2GYMKQN/xgAW
Ed7s9qKPjskRVIjXPrRJ8Va8FRoLP4Q+SCeqelpsON8tUaYSIJr4ynifjL9p+lPbXHnBiWVXjjGd
QP76RioroBAAhhykP6gNyfihGHK1N4e/vVle5ZvcVhE+cDpa8WKyXrZZjLfPDNJl48bLYz9PNNwT
ndF/TgYq88fiAUkESEsqufmwU+zcaO5u5EjnALOOVia8uCnP7VObkutakKH3XxPG8SsBdqgJSBlQ
Hwfs3TspHqQQyXgdvYBWjTcQNioG/8wjW1rvv9D3r5f9KF0spD+AQN2bdeGrgeRjPMjDCUSeSGcx
IkLfWgc1pxGgbVlvIpeRgTpPTMZY4ylajClUfHi4cEGTePqQsiJaItEBHhzZTdveZjU+CHQ7w9ZQ
wAJyxOuLPU421D4HzuwivdiiqRC9fneMAR2PGOIe9dZn9MxG84hvKHiJr/LPSQsu83yA1AJpXFEE
eZoHR3SdmjxK4lY4kOJ1vOZGspuZ1hmjKMm4VlpZ2iioAaAQD/ZSYPFpbF+OL8eoveIfg+nQmikk
sNFK7uM9VkBrXo840+esztvWBsbBId4tdSEhLBhBgVrWoQvChIa6xqG7dFy/DYq67LiWm5Ksg0tl
N4KFLPcem9Xb4drQEcTY3tWqauLSnfHNIuUgODBfyFMIi42RuczjzHoK0kG3dLubPyHIuZDgPLdG
6/L0rZdMA4dFHzdzomvcS6/aLWRrQSfdH+VXNEivvf/n7UPdyN8sUv4gkfI0HEdY5Fronejg6Z7R
CRPUUSHGawyZUdirN+PCy+WbTWpLZ2XDM1EDm4gJ2c/yqra7rfAM1Dl4pkz1CLzaY3mIzGiOJi+7
G2HNNBUvj1Mcp+w8XXDATHp6xRnKZMidKR6qp3TTOexRfgoeIdarkAkcSZI9IndUkvQRJIBP/REK
19J+xLvbd7gYrai4Ykm1wU1RQf0BFKaDrriXR7zkIL8tFhXZ9oH6+zlMP+c+I4T14Ppu7xOwJTm/
UaOMjSndR2bvhA8rthfCtW+2Z9909sSEfnMCbAFWa7CkxAqeMguUQQisn+cz15ncfeJUesdbq5Oe
3670rgReDSwMCtwPerm+G+6jqGlBFR0cvT0itTsVkdqk14fUWi0QLm2Ic0tU/ksZ0XqjdHFwrBK9
rpBmMSJAfQE9Svedp9eJ3leISJPBYA08jQzo466s8dKRPx/APMCzNQbzClBVCabaQ2MgBG6untBo
jVKBJxjxTrMjguc6nrKrR2HhYlHODVO+FE1Ishy0SXDs0Lfe6qWqc9bgEQ+SBmgu8+o3r/jMFDxe
BWvOkPWMnUFFutBTZJSE3hgNTbA4kBtJI7ClicUIVm145CVDR5MRNlvkiVIRqgIxv3KGaWT2HDJ8
GzjlklHuj5UmxyeDSpPVuImF2/BRtCpbM9Z67hZvwbNFomvVQpdmRT8EAd7XoCYXdb6B4PmJQ0mn
tYLP3PUj0CMPaJHv5r2CG9IE/UEkGYPvhP3B04HMubxfVkdEOWxwPA59EmNEDAheGDw9PTQFQJRV
556zT1bQeauCtjnRgGAltUeEzexMeUd5Gp217O2iNwWkFDU/RUTR8Ou6Ptu7k8CqrTY7cvY5vkcL
TVCQ5phcB8cMLxDGhGZWGZlMAUocu6r1gL/TdBSDNyoySFb1IAEQVru+Pg1IyCTZbY8uSs3iR0Pw
N3F3SHTM4PLifSHffvqVXwOmnCnHDH6s5rND06Dowt9X/Be4wSjvRM4qFVNAYQ16J92NKgFI2hrD
vewEptS5xSa0Ct9RAWKB5/uQASwzRk5HSh4ttJcHyS153fNVpZwfKNo8X+kwyArQFVPF0+sTmWaH
Q8YGHEidHk9W70poMnMY67JpGvzx+9HSQFoGKixZpKlVm6Tgx0HGC1kFc8hJIsipHqB70w5Gj04J
aKDy7rRBJw8630HZXSC5E4ovXr4p1rSohGXv9GskVIwArromlOeRoHHDHfcgocwAwRKvq9wd+5uk
PSjJHkXPTpfsdpeYQ7CZpSHAET2aOHuBpvfXAqgLOquY10ofepJym/61PAbPiV6uENosRokgy/pj
3aiwouBEISoDfLJZqGuM503UAByg2blVorHKkM3/54eiNnIeI7GgqFie7m2yfPCN2KiHoNNsfOKe
8ZYfgUWOzAyFyuFNzvCZcEkHgF2ubdXZ1f48T7/mTW3VqIk9xk8w7wTcpFAqAkIHajoCys8ocgsd
CiV6Ay4hkHbyJHpuCw4wqausvAt/7+z41thxXgX8gpVdGgl1j9fSpOUcJGmPbGrWqs7rxaG1J+Wm
QiqMja4871PA4e1lDmpFvpFOSHaOOwaMGnaoIsPCp7rn20ipoKh0F8eo+e8yAE2QHB83AqYEgHXT
PWnoCxi6k6be83UP4qCHrkeS5FoL1z7vogtAE4bEzhAMlW7E6qXJL7NqfvSZSfASxhsRF67Z53bP
mGw8c3fyt4lsJ5U98Y4YGlX0kMu3aWjOXL6oWQqqmaFDIYBKt7Wa+lyMWH4Njr4TlUSN2bDF4LrG
xppCE+atG7Z4jwkk4ghyzejzFY0cQMhb5kM9toEZBqaGNJMxHiu7QmVxbRuuLJdE3YlVnbCCmGNE
7M2ox/iaZmzOYkN4xsgkumoPyXO2X7NKA4N+c5Zn60C5KDCRcm1WwmpjAXgIMu3iUMtbrwIYEBzx
ZqdrE4hjiPqI4xjJW04vGgQpayWAxTcxdzYMyvdkAJX0AjN/Doup3GkHdhO8RCzvhPy8YiQNyMpW
bS5GzWc2KffTVTkbqfMW4JD1iK1m2JbIEyJ01suPVM/5o+9tfN5IAxv5v8TMbD95vOwBF99FHKBJ
Km4BaDB/VdXPYo8oSRiWBxffcUIOs7a4J87Fpa6OWP35kR4yDmReIckVO8UtSpOWcloZwPx5f3ic
swFQ8bMyaFldyFgD0YY+nGBMjmxIdnqaO0F9Yw3/thxrnZmjol5J8/u26GvsNmNQnMC7k71jXB0U
NiRqcqXU+/ZFqt1OcwM9Dze9ZoqxKWA8iNr1sdyn7aPCuRXn5KUB/LFgeF5lcuJNkLhea5ezi557
DMSrMbuCxPvltQIb6dJigZhdAMsmvhjN4gJ+prRuKyT++T278W6SA3qg2cZiUQUPCWrhub/PXHXD
7uMNnt7Jcdxznhu9RS3J8fJGQaAk3rt3ij45iUiQz7hqXQH0rgeeJ+NuLvQS0H1fhamO5chm6cPw
znfz6C7BDRQYkCaPb7oH+dAKRAJPDen3OTjwlX3hdE5zzG0QTD++Na9It0MMWUTsh/82BLspEV4U
28aJLDXXo2PC6SrjCoLbyBsGHFuNEUaHVJkzgz1eAnl46COCrDn60NTcGlWz1NE5kpNqm39w3aHv
ncAS3Qn1WlJVBH1dGqsjF0vUyGw4U8scrmgQ05xQqUPKvnO88Ap/je91ObpC9JyLSPRF2wis/aWp
gilGkDcRuL5G8aGAXlWcvwzJY5rveu+zbFUilQ8oBCYszCMMh8YCEQD/8iDA5jKiHasmumNqhrT4
8+gXslNsLCDcBaco7UEhcmgPld4zpCl0DvwJKbq9WX1ERdkMBd3b8ZGpFaZqZFuQgSASHDZxtB1K
u/D0rNahoNs5mbeVD51nqE/ZFsB6dKWJ7wLontUTGx5aZCzGxw4N1C/yOwbguxGEzFw0YaADzrPq
N0bTCXjjxCZBkHklBkiDwd6uwTQ6IwYbVXjAx8gjrLmpgQ1FI2GxF5KRtAlkCUXVYL23ujsGoBuW
fZVMrK2EjdG+RcVbIhYYJG6nInWFfTXtVfW6K95KdLSX3H3/2KGjI7FC8bYC7wIq6krU2x241fxy
L0iPKfoNBz4n9YB8QXUryU+j+oFTJmGhFB1NKWpmFQoZ5bsouK6bSG+E62p6zdpDHbzPwRE7FURq
D2DQM+SoMJLh3otGW9JOWBuFM3uIeIKP2vKHm7q99rq9FjwFgGHP7YiT1uLBHaFqsynje2+wsSlR
qyWlndR6C5CvpYA/fMKTASlZ1CBDc5Zp3owf9Z0Kvn/gpsMThBELpyrtkXGkzlJM1M+NAlQFoSVD
ljvY8JALY1DPYbVTPom64oPZ4D4HQ0LW76MNeipYRwrfBxVPE7Du5bdKeVeDZKSa0PAhvvCvCr+F
zm+v3Uhli6zYMYau8LUQHPktP+6i+CpWwFir3vjCSx4FhiAcBfGhYW5Tzqwh8oaVHtAvk+pjuq2b
l2y4yvqC+OI+HG+Z+n9Je68dyZFsTfeJCFCLWyrXoTxk3hCRkZHUyqn59OdjNE5XpKdP+Z49QKOr
UFVI0o1my5b4ReZaj6JiAFbga3qT4dQnv288uYTNIL0pveF24FmkRPCM07hqqtLRVYrhoXCAC9sn
9SMLSZAGdDzpYsTFrm0it66YelqKXa8BdIg3pE7JSvlllZQ/+U63QhQbvDpy8vFWkpmw65syc3V5
U1mfSVC66oN+UyU75a7SnHgiDjUVYxt3AG6Z9JsStY6UrChuqWN4IXrIxb5M76vEmwenCVyk3PQo
XWXWp6on+45TJve/ogZOAUOwkLSz+Rndz9M25O9EOwPJMW6t4LNJ7zv5qdNNv487Thb7n2y71g6n
EkG6eVVpd0lMNAOIV3vBw5i4c/CpjjQNMXuXELjAYqU/ZI5Be0l46NUXTSAHthvtR9c/M+tPLCZ2
2/J0bIGRwr+t7PKnARe3X7qfSnxzip+jAGH2Y5+/nwanyBqvvUax/Mpy/7ph8asw8QTQNGS9/2yN
TaJ5EqdkXJovCSAEt7LWko0TDjC/hAtrvo1aD8sTtOpS3R3ARMU2EhCw3fmmsycpe5l2Msil3K86
T32vDSe0PFBaWb0yxocMbj/ib0VO4HZj5S5XvLK+FabYqRpfoRUn/Q6HVZztCdagsK46qcsX70Rt
6ZwsSsckMX/+PBwO+6FH5+CYIy6cEV19xhfBe/ObSGPFwNBMYBv4SGqODHACSA6bT9oWI5ibOVpb
V80PLlf/317oLKub8j61lFKKaI73rsUUoDr0HUBmJ34XgTep46Z0VMGOag9BiBygyG+hXMnEks9r
JNDL2Z2OPx88CjDlX9nQt+xOCPu47ittKYAkv+z35ZJeBqFjVe6p3i7U+5Mn3INQ0B7N7pgzhb7S
Zbz8dfBL0RFxpxtyLherlU2qzqa1LMbQ0oMhxT/5NczQ0dUwm0pvFq9nL5c+Bf1NtU3UyQfBKRmf
MhSfcIX1tV//nkRdbF5hnAAKWpLAvp/PqnN1LvVyFJY1qTYTr0G2w5AWysfkz5bd+rPf05XJPD3c
0A0wU6/u3ILpJG4ZiafIax2usOTpQOQZwsubXHpICXLMza6Vr0vqe35wv73p+ZB76BqtzvSAkK/t
OliQABKNZRrYZa6pLxaiOh1tJ3gmvOUnp0j8Il2slUsacJjTCFtLB5JAXvir5Rfum/I19q9VbxfL
JmUZ+aoWe4wB55+nL62MUY60PD7Gz+pWdWgWrMkIf+QbdLQ9wHFXWkTKcnj+WpNvzzsrF6S51oa2
53kLxBu+cbmM2+jvcfgHa9eqdofucWeb+Ur4gNE5Oi0yHW4l/jRbtyGZLKjrtyp4D2fkeq/cQXGF
7IXYtEL2wr12AJWLn1Bf4PY4Aaookf65PB0j+VyJ2P5oiBWrYHDDdQEUt3sL3iSUkslZSeAXUMvw
FLhcPaUQ2nL/dhr8cDhE9Qp4SxUeJASjvEZxc9SWHFF4FXqnVtZ99Ksa1qKV06zInq51peVLxSnO
qf999bO6XBOzohuqMD4+H3qosaTlYIwmqoXOjX+03Y1SbmP52M8HkZszfTLKGw6IC5Zznceb2Tpk
KffCuBLu/p/f7Czix7ocmWXAonJjbk6zbyC12uz10RvxDjBcofUmwJq4cqzMZKcDCXnON4Z00JSt
VKwk09VCh25m4Zm763KllxBtkH5kHSsEwwBxcHYgoqwPR7xZlnpW8U9H9SnOvAhQ52pg9E32Em9Y
Gqw0Ik9yCsaeq0lZoycKzHcGR0y/MaYOx6/6Sk9audTc+f5eZwcn0ONSnkuuAkN2zOwTRhkNu1Ww
7TBNC2K3sFxrOsTFE1YfRvUS9m6cuvXgNdPWBGHkAk+q7sTApsRlHJK7OdMr9FdFu4xQOt9F3UEu
1nXkS93/Jgp+f/Gzil3srE4XrK87DOsmUFMkIvCRAuVeTYCs2mXoS9o6Uli2BX+TI2Wjuzh+vtZv
Rb6V6sjus60gHWRAVosxzzWi/sWe6bcXNM8QxFlZ5pWM6yfgp+a5pUy1DsoJ6t0TRGQp8YzOa5tt
EHjds5HhvNjd69HrSEFARkmHF8Ct7paCj/FACas+c/rM7p97mCiRl9GRjjzButFm/uXGup8w70EG
+mqYuhRVv/+EszB10rSiaDXWePRNfdeIPyYQ6ygdlYhxUADlnYs7u5n6Pd1HpDldYbcA1W5legDx
L6G0HFUCDuerxUOwz4CRDBsdCpV+sN5aA2vLK1viK6U7vwQwKsMLByLd33bAamKB8JjIaDEwSKub
yTPVe1Ja3UASHt4a9ZKVgfVXb8uktU13qjfgjuqURLXZJFuRPFXd6ISOyg+t+xToFlNWC4wtYpKC
Y5IiCjX6zT+E+EoD52Jq+P3Fz1LDoKTP0J548RMaljPaipXgNpDs2M7lqlkJ3sJEKzUP1GBWeKjM
qiltMCARJ9X99zToYisJ9h/2gqIKhvO88ddbUo0/A42wxltMs6T1woP44mapO8hg87Uy5OI87vsD
zwIQLrxmrWVddFQ6W0Wta/a0yBuZOwte49aal7fbIbYXPzbLla6Jvly6zJafCftNv+DyY2htUZx0
Fr6sPxYRBgmCyU3kToP90WCVifKs0zDsKNyTM62Ha/Cgi9Pm748/u0vLTo/qqloeD3wVUBCuxPGJ
AtCTSXBnvwJbDtnF5PPLmYMDzkzMFf1ieoppCNilTwEuX7sRLqbm31/q7BrlbhfVMuaDcOXE71Fg
x/QmeidKbCvx26PVMANw6OJFz6KfrFV9Fb/Svajbg7wb1leX6FKmhGvpYviEed1fbk8Tg9Rqkgca
s/S8Z3bjQfIHaW1QqSSVncW+ZgDgsopVjNE5PMvFVaP0eSuxuFU3o5M2G/l2sZhrDxT55IL/fl4u
rxaQT8uidEAD+qyKLvRajJCkjI4xXepbdWtm6zBbZYIzv4SyTzNwMDaTKwk3hv6lg05HYkjWwScM
QmL6NaX5L0DnXyHw2+ss1/23ym6WujAW9X4BXHIZyl7sRW5WeWH6HNOzLLRbfX4FYnhCp4oGSG2X
6dKT5f/5J92n4BVrbTV7dDHdQgZ0EaoU+hr9oMfEUR7/fekusYsMvBD/u3RnKZEJPFIIq+XTuumN
+Ukz5dDajQtX4le7KpzMuTqAv3iffXviWazJUM6IixNPzPDNDPQbXXmkSdj9CMLNhAgh7VKt8voJ
kO5ehevRevhi0dFXuts2eDbSzI6NrQGnI725VhBfGPWaWH7AM9IlXf9LXKttxjmupmIhPJw2hd+v
O9x+lqT539dcv7AC359zXjvSM4ytxswXwOUiXsYkrb0Z5Sfp51Q6/Uv8lNOAYJ72Ilhu+jQjH5E4
xo0FLmJ2sTI0vPQpot/4GSDjtpQc9okCBonWNzrzRcv+QpOc/RQ1QPfW8fZ0XJihjdv1drQGIg+i
b11sUx/HitnN1BuzB0Iz0KCnHFtr2Wzn2WtPa6Q3vrbd1WByIdz/8evP8hlptvKTGLPK//+vH1/o
dobhZu7u6vynhtZm6USnVfyk4sv8cgJxo7uQGEhu8uxeRC7LED5RyB+THeTCf/80l27eP17u7DKI
6iLP9YyXW1AOmOdQ+bHe+9lZwFeMwv/9cZcCF1Yn0PzB5+Ohc26wMkWt0JqDJjwo6oPUrUTY9at0
C38hVz/AoUGEOB3KzAfwBBRXNEjvPfHkh0hNaUixXPs00ldicRa5zMUZVTdBJWpIaP8ZuerZEEOt
z0Kqt0VmVmJX2L22EgjpgByeUBeQFXsZET0imExIy9tbFG+ocoPsZ/iU/MwRbTnZDR13ndjxAsWy
1tfSTdx7dfsmGbZG909Z8mqNbaayF3dD5ynVqhJXxY5JCAJP4WrpA3oinLK87W1hfOg0R7Ue9O5x
wDUK6NmCz8TDKQD0sUdeEPWP7CBGvvWW3ccnDwJKexBf6tZmdxRAnk476Th+zJINtUIAvK4+1FBY
P8j+RZQ7FEilRuqEpRvAgx01B/6xAJ809/QDSMgWxiAYk/18i3tB8NT6+Yt535GB+s3WciOvPELM
rKZVW/rjJHiz9fvfd8ilHs4fX+Q8EZgbsRQDvkj83HkagPB0NT8spC/VT7bDOr9ylV4+AN92wBK7
vt1dTDdbUUmITQCKyIJp63N5BWsSHi/2/zegoj9+3dnFLQ2JKQUzv+7kmisdGUeC1oKDRUVmZXHu
rxQn1rJ/z/c3/o4m2nSSpaHm8eevQ2C8m/sgEB5iYZ8yNemNVVd9lGxLeVuWKzVfmfmdVVDwuUnm
xAO0ZAfcT6EyMHb1wgUOUgpeqTzGM2oZjopxbnNr/pBPvvYqe8vINXxq9XudweWSr2f18zytS3Nl
iF6Wrhmg6cIKWCVqGimp2+BGOXQwypl9LJBD3dQGtgfx2qw3lfF2UleNZVN3JhEdWTxx9mAJQWcz
4mpvWlsFcmVnjX1qoF2mhd0ZS8XPAEX7FaCXem/5+K0Wd0q8mioPbFhxQqh6xayDGcfVTuOlG+37
up5lEbqZB5ocs64RVEF4FB7CHgzlVsaXzXz6kR+vIewvCaWY2gJQwXXMIOU7az00rSL2VJXCQ4me
gDufDir2QXthp69k5L90e3gOd+m98TDdyfMdnyCVXfM1+n2S6OyLrNTg1o8LbEPw45u+98yf1lu9
FrfxmulLf1x4+nTU4JmOXqBuCoZVV64abTm5f+/F//4A/aw1USgiLAHNJPYfs0dpLx3Rd3GNdUJw
Qz/oU7/nRs5/do66Ehl7AloGgIHsj4TxlHzUBT8xj+VGOvSm19xZh+SFBv6t7hOnzTeU5T3ThpF2
EH/SO0KFqujtGKSy0aIzyTzeZUP8e6C61JL8/j30s2sdR2nB1EaLLVAiZp0p+8kLGxsMf01b8t54
tXYJTn8GRl7M3fchU9HMbu97iD7LwFZx2lU02qLkXeW3XKKPmjiKIiWItrAKPOPPQz8Lp9LqEll4
4Fy0IIVGRqJrybUYEuAoggGmN1OZRPB+Ih/whJ2+CxbDkEWMJn2QvXmdc5TTcJXmvo4rCnMyA9pr
Hv4M9F/tQuWsQJVcvYsvpUnf3/osVC1C/tIYiMKDGG+izNdUdHl2k5cjGmw4iYZR+WGyEC0IbEYx
FX2fK9/z75rPwNVYIR+WIXaa1lmaLuAOVIpamHN3xs9F5M3jzrLVd8k+mXZl+TGGjSpyl7Nh1wXZ
5XRCkcg3Cm/CwuQ29E3RodgyRmdY78KrVjx/Lw5W1lAZTQIAPaavXs63W6oVW+2Uocx3jLVdERz6
Zi17MpTtcJ8so7Myv4VvqzwO5pqSOPGyVaP9R2fr/4jGvHB8/3yFs1Rpri0lDNU+O8qGkwVbpXYn
3TXzXWGuzMyT0TkRgeihiVQ+IZqgUsvVrkTxe8Bb1aq2Y2tPgwMNVa3p6S6s5eCIiQKHAVb5CNMM
ytlK3wf+YD0AT+lhDvXg7ZarMdkKPdpKdpfcqs0uTR0wvy+IxF+Dvn5RUP6MUPxEa2F/6zhs/2Ub
HMK7539dRhvKXCB/8mdWrQXOb39I4lUPi7eFZZx8BCNo4L04P/VYPlQP6XhQx/syCjlBtJPKfQ5n
V7lHgMPJ/WlGkBWBE33RExwk2CDtS6EfNQ3iUdLDrSvXVChFtotdnZaTOF3Z1xcSqj9+1F/FF36u
ai3x3cACdeQ4EeojW0LBpqV/KsqOCsjkSsEnqxfzDvomJuEeZX3jLIurwioQsIATHuoc8FZZIWzS
uhl+jaa0nCbLmZD+TvVXKVCdoX9vlU/lQ+scRbyT1MjWMtNWVEcF6gy5PTyk4npU9mnhmigxQ8l4
QlFcV5cq+Vc2oUFQ3SfxeywdviimKVRG2IPS1oqcUH5uZn+0vGVuRRcbIRogNx+RxmnpYudU/m7q
x3LyJ7eY7bYhXEr3Xl7fi8YmadBV+NLLOMkr/pwwOGTxJps8tMrsqk+gU1Otm+bhlJBnrM1gHcp7
pUiAdtlVsBOjj0G7E8CYqMK6bWiwH/Vk1evbOcb+1dzrC46kclrYaMkqrHwDbEkchnamY2RH1Tdu
zeIh0w+Z8i4Y92X9w6hfhOmnAMrPjAySm5de/CmpG1HaydEvNMAxhU/D38XwWQWy086TbTW7iEMi
BCbMo8WCxe5MkEOIHw3PYyfbivU4TKuKqWOKOFDMD+r9k/Wm9XfR6MfLDrHL8rZuXTl/j7U7PS9c
KbXsKnnMtENNY26CFhM1aMI8D8ku1aA6KT/+k8uK687o4PjepfoPE/6vFDycpJ0avJnWm2m+VfJR
nH+mDD4Lih6JDgcgQrOVbb27o+uZ+3nl6uZ9rxzT/F4o38vmONJKR9AWcB26WMW6T1eVuVfCzwTW
n/CQiK9mINj5+DuttjUwJKgdzTGp9lIDmMkRkl03/LKCX6aMWV/7e4w/9OSxBH84xLeh/uM08Pke
BfEVloGh3oTST9N6VNXbFpGL/Oec/cxkPwO3kd7o2aGAPHgrJR+LPNpswf+/G7RVgS1MKD0lwZWD
ZCxX9Z8RCWgl1zixX0EE/RxPMqlW0htDKTwM29mHQ71Wrd+V6cvxjaFtaxxnS7817uW3nmS4Xfom
zeCEylEsHKt7VqT3UcrYUlvgSAuSkbtreKsVAqmdMt0TlINQbAVEI7qN1kD6n75cuK3056Cs0XhF
daSEIaUwCAaCuG3ghOCXiShTsvQQJ3b0KXIMqsXHrHuUxadCudHzDVslcZjVaPENBanVrZk5oSaS
rKregwhkFU+SvtcejSs6FOqSb/21VCQ9OPOqMlf4WT52mistSLulg2xsRGdkuJLmdrg+oQzlaWuD
FD18YcJRGVsNhJfmhPp+Un6lkSdHT5b0iLCCakGxwFLxKezuJCG2B1qrwa6DHVqvYJ9oE1jgRZlP
S59rUNEF0J2r9ItLUxnAtKCjQDlZJjPbP5M3PSq1TqvyZRSSUh/tJMbYTAQAhSCGpd9R708vM0Mm
XpVro7arh4yy+Bq04cKtsWB6/3mNs2xICjqhSxKYhOH7aYNuw5uuYURnHZb+oLFR7LS5Mo66pLbz
xxPP6htDH8vZFPjhA6Lesit0jmi4zY2ytuhHLahv60bypM/4ql3EJf2G70/+IgV8S64ms5kGoUiW
9vVi4xBoNyPYH+MWGbEVQGCuyTbaDAGQeBtaYI8o1PWJwwV27B/vcLZ7h/EU98XMeovblD4npRiI
EMONdfqlFdIuEDBiMD6UwDXa8jMTZFtN3/j+wfu/58GXYFp/vMlZnte2gYXOLauh3zfvpAdPxkvw
pv8SDsw6+u1/tCnhHTLixqfgyiG+tgm+ZlffPgVC0+YgjV+fIl5r8769WyD4GKw+VzfBLkPiRo//
V4Rhkw4grX9c9CzxfJyCfriWguOIjp1mI2y40OX9JnWtB8ubfBUvNrvmL4yXrwqPXcJD/vHos6qn
LhKr14OY6TGzNmklZVBunufgoJW4M70G2bGPHwSTTuxOi26iYdcvtNydlPyQmjXYuZCjj7pJle/G
sfFoomeqL6sPpvw8Fp8ZqKL0tOYfJeOP+rQxVH8GXHtIm4MEfljdy7Hb3MaAEBQ7OJCcaUeah/++
nbRLmeD3tT2LZ4qQyb1lsrb9hza+iPO6eGyP9dNs+adbC/DGfQLyDnR4ZSs3+SuXLqiyo3w8VYiX
upPxVIdegSDbrfFUnezulTQjhxBVOznaqO8Kg39sMoHmAd8eSEBss/bjl+KVftQsPVevxdIHVQAr
/bSK/TUflK/A8NeVQ5TGItVEf/68BWB1YykHihUe82avoEErCO5ANyie4OqYbtTso/69wwkCoHyP
ihmI0//UzgY2FP++zJcQNSZyJ1SIuobqzTmQsLXGIJaWgfYCruz6vSjfi+m2R+qdlF9xpXVO2DL3
QNHJWdxEOkgppeJmkPexvk7RIp3ij6Z+Ym4ScsspXmZ5QrnXxF2kvjDajMx90q9T+UqwkS/10b69
9nlxEjZCHJglk8MSRzDTCQov653qVw9kW7dPgqv0CAl9oqgrKhzFtF91ysmODDLaDa7Z2Am5TeUF
yNID7vr3Fb0civ5Z0S/o5rdQJGtp2agGK9q6gWZL5qaXQSUvAg0MfzEtUvb4Z/8PQsJXbXS+q75A
ECKScyLf888MIEizUdXKE8NdOuBjptrx6RfEoDy4UeR9LW5KcQ1ylS6ttTFfNPkQI2GA0mfinVTv
lJd2jE0djr3p3pQOluZJuVPov+Pqdy5tELArt19qig7MDETDEpOCap20vjr7LQjAnP6h+TPqMIh0
T5jhgmLObfTGuHO6alcXnmauuJytZjPVu2Y6tMzlVsJoG8VOaB+08GDB85leFOXRpHUkjLKTdCfE
OGypBJfuZdfmV/ISH/9tsc7iZzDmiiVmMLbQeogLjEnL5r1GvaCwuDMZC9K3AidPdgxVfZuE91O3
BcgEECqxW9kvIKdEW7VEDtmNoqtk+ot7iLmSqqkSBkamdhb8AnGasj6numFOX3Bjo5rlZW67Hj4m
WoPIOj7OyMcLV6Gel/At5vcHn6VvaScUigTh5FicNsD4yaW8/jYf0cqWN5YT1Q4dlxb2CGjNq0If
l/q83599lsg1eV8LYw1tV19iD+hlkI+2/LYA8+cfGR5R10BvF6eK35543lkO8amOOK35MYrArnhm
A7zAlUCuuFnh1KGTcUcMXqm6Faml6hemo+Lcbi+yDstYXVCvf4BL1973VzrL51QpMycgTagS+GHs
LE1Vw9PuB/f0H6nKK3Oey8fgn42mnyVtdSmUQz2y5gvMX238UYb34SPxBp4/QubYkZ9iz0qcj+j3
6MwYL4pewEhlF7y25Ax0Qk7O9ZbqJcL/912on3WBasEMOk2DSt54wSpQ7aZA22IInaCmtV+2GF45
S1N68DIuHE5roO9jJ48eYlTKIq/wSm0zLLD2VYSriwvFSXcgtGQCmHiId/7/wJvjEiIChgItK3Eh
p5xrX8ezonW9jvC0FHon6ykW7qCe9KvFmfMWb9lYBT7pT9Yq7h1ZcGtro+6B/lxFll9CqdA6++c9
lnvz2+VTJJ2olzJ6tA1KfhUgI3Dj+ecJmXvXMh2F0SQB7Frqry5R4a9g+u2pZzfPKJWyPilTeLSw
QFxwCQUnqZZWqo46WPIUQ8sV9J+VeLOkyAik0H8YnNj0SmRYUdACeeQkqt+2+4k9+Cg3q2LpFq8E
edMHOHwKhhsYm1bFHMIL20cGVEp0O6q3+bCzko22pHFOXCPSPVTbMr+vs8O1IcNXwP3rF0KzgKBj
YYV4rq1qlXMcTnL7JRbSmBVOecg3nn4GBXOOetO6otPzbgVHZT+ksj1jWZg7YHnHyh6BouleNCw2
262TJhsr2gHaNL3T68B/9aOlVkKbE9FLTMDtrtsA3ALs9BrPKBVAhdiq+s9sQuV2sQq4n8ub0aub
+1x7nivafl53Wg0KnDTEGaE2XwUGX76Kvv3ysx0VZ02qCEqDmMJW84fPXlxUsgSv8+FaOemriDgf
BmnHa7yRyzsZnJqkgDNRNOXsCkyHsqyrrgI0ILmtG93JjvAz8nuHLB73rkVsWLx+7y5/6N+f+Z+H
nl1/mVDVuVnWXH9oGaW+tKgP5sWWUuDFhNxOZnkX4rzgAGBOoNjdXr0DL4b/b7/67A5UjQJTJqEk
jnygl+8isYW6zBeqZsZQlEn/vyerF4eRxj/P+4KFf4sXlVWoxqizykh/JuEqjvzFPQmrdpJ/jhXz
YpwiEMJAw8+Zb4ynTNyM3vBrfhcxdgV1Q4zZaWhHPl4XM7jEksEv5L8f46tx9+3d+q7WxzE6IYCX
r/LuIc7dYfImaavknDHIhrd9casvIqQTVQnWgMtdDdtv3I7pKzgCU4U2fMyUx9TcyJY9Myr6ISTr
VDiYsqsm3AKclmuqQpdTim8vfXahnqZaGQUFXBQ4RBT70/X4mgbHlhGOB336riEMlL68KffBdBRy
jM22UUFrMP2fHN2v/sP5drZkcRkAAlOCy/HnbWCWhdmPQwKfNtlOybEOvNKwAfTLh8w6pCc/wkai
dwNEV/WnHE3nfIM5px2PjEKGxSVpI6278LMIKj8gV5fgG2O9CymdtH98XMSlQ2VXaBui9MziL2ZU
0o3C6ayWKV6luNpI6y+r/byAe6w363TAeoh+KXo8xm0d3xvtWlnDLceyAp9wu6lvFWmjhzcnZuNe
kP+ITndFtonKo8HoG75a6LcQiW1iLxheRfczzbYKLweF2bhx7AF911ofR8FZt2F5xAOYEcaEZmTr
dLgD9F0q5E1jlbJjfDLyY5jtp9kvGvZvu5GDn3W/1aRbQz4kykqnWNF8Kh1D88tohStKJK7M9N1C
8x9MRADbYddiGgO3+2VERj+yzYe5cKLBifS1wZEw0cVLDhIJ/Gw8J8yC//3kfn27v76toqArbcpU
7+cqClquYrgxNxB2/cWJU4OwZnG5+xgC03pEOMvyhsoV+ccUgu61qbd5qQC3/nm8dQbKEKKpiCWD
xy8MoQi9pdCh7TYKTiy9itG6Wvg5O/2EFVx3bHq3NW6rtyh2s7f8gRHpuG9ELzltJ1wVxj56bqMf
DbRSTHcUTyMtyjDscLvD/CLAKOp9oDk+fibpYqSe82uyeJuCMhv8k3ETZwhGPLfi9qTdC/PKGtfG
/N7FiSuhsKJuLeFGtjYoQQiolJeeSjFlrdAXu50RBsjuKpjEeN5UD+1ii+tW5TvKY6Cy+8rXYTVZ
voCUorZWKFb/r+2cF0yO+X0Nz3J9SSxyY26gu2u2vLVeqw4MmcXNqr6iG/KR3F+VarlUYX1/4Flw
msImF9SC6eqCWVsE2n4BqXWYVyJoGfSLFP6V+uLiOOD7E88y+VMrIRvZsE0WDGt/l2C3hmH1yP2N
FJXFzrzaGf0/PBIVX0D4nI3z2nmIp1g2lWHZmREEJR8BObQkOpzqo3Wyu16tXH3gWdKAAUStVc0o
PCzVikDGi4Kdb8EHEfBI8ghd+XVRzCWj/vv0//Mjz/KE0BihlAX8SEw+/OC5uVfW9HdvGDbRg2uf
GDMhDOJcCTnypTzfUv771PN6uakbacy431jaEADDz1kAF+pmH/1t1oG6kj4IrfNjonviE54DcwNQ
Gp7vHTkEAjQiXmwdOuAj6P0jMi5q7xVEJ1x1u900b6doExngXTmqbYGKh57ZeR6ALnyLm99t8Sjr
RxRguuSzTiI7VV6r5T8e8etCMz5eC8H9BPsFXy99RUxBe+FUr3Oum3xCeXwv1BhEfHQHhtmEk+Gp
zFZlthPnbZLdclcZL2hdh+DdWk/yivsWwRzAZaenVPnZt6NzEnrfDBpbqDI7LR6FgraQ0flWVjIu
hNuScie2G8xRbWQWxnc6zOJ+vLFmNCdslU4jq0S22Ayv0sAYNLSN7C5sVka0Lett0RSEO4bIDGeq
vTBsovEgpLsi3rbz4DZcabHw2IJ/qL12XhnzVstuwDZeO6eX4KzWAvcE1Y9/E/SuP1MFoeg6y4yZ
iS+NgGWaJVd+m/gD+kXKrn4KU6xE0OLJ+eu9eVd+hvd8vBP6r3JqC7Ev6w4klxa8ZmgxCxnxyPFM
xc8N34TMLVueiCqF6BmzLwi3lnTXje+JzD2gPxTCIa/uKnNt+PMOQ8BxLYFRym+EzEmx9cg9BZaB
fo/Og+Lr+O1wolPYcO/ljb6q4CniDq/tmk90JgMX3HMxuyMqM/Qqf4nSMXrWVD9XHPXWWOXTzhAB
iTcAR9DOabfmuKvqG71Ftvo5KnSkZPam/HBKJ9jBR+H0lMOrL0BJF0jwDLWn4ZCsPpnigxD/6qv3
FtZySjoJx6L3rl2vl/pwC7ffNFB5QvTtPHPL+lNe90G0MCxoH3eTjaxUSL69Rph4N2mOeEvjkTSM
ItO/hsIxL1wTfzz8LKBhkF6ZsxgvTYQ+QuravNcPouEA7M6Bxoy3/UcW28awQ2il2Z4wA15bssPc
38D/fKJ8QBfEizbSRlP4V6f4qQKSl6ylo3gTUzr65n2wCneQxtQniQCAkom5MDbST/SAEsyTfhen
n0xvlBvtIYTgAINrXM3IDzFuGm8T60Y9tltEfsYH+bYq73qaA43XoXn63N6o5Fw+k5xfbbEqH6d9
4UlPTxmyndeu0kuFE2uE1ikHBn3ML9Tbt+IkHgIpaS1QnOOSFG+aJccf7U7e4jdmvguSo2uogElw
RewpRIWB/jL+SKu63TJIq2ZHc/Taq8C/cdY80GnXdtAlhYg/XvCsbpfCMD+1IIPQXbAN1QvNCsey
TaKCpfBqZmWNjZ5HcSf0tmX58HFFZiMPUuCEhocIErZPo7O05dMN1W7nRfIaxFUnujOSI0/XVhOV
tr/uM2ZhWFeroobVI0LHf4afINRSWU6D9BjUfoPzWflc1Ycw3RTdVpZXJ+mmMKCyvOk1uieU3aqj
fwIQ5Gwmfn4QmEwhywFtx+0ZwN+aG1hQW4NgrXtI9kyPyjMdN7G3C1baqY/IxOS31UFdB7t43uni
TT37prmRhDsreBFQUCqkN0t9TcvHQXwOM6Dn+lui02Y0nhnbuZlIDTD1jn5CZqa9kYv3CN0sS3oC
dOMFFrgWffDHHLO7foNelzT8Oglcyt1dCcDG2Iuo8uiyjyrXqtAOHHSXwbU9mo9TxHwIdZrW1O4m
4TPugAsNdobCUx1E5LKZE8EkUQD+9c1RDn836ccUEENPL1m7i5FGi7aCujGHTaXdZs1RRC3Nyg64
cMjCJiyflOQ+VV4UbRmJAacsfs+oXJR29FsptvlgW72LaWWEiINii3xzNPOEdWk9M1RyDGRMBe1H
LL72yDxJWrg3T/p6BiXWYlUx5q96shPDNdK+soqpyBoxq+CXGq/0BTK0s5QNf1oFbEruH7tx2xTv
/CbrPVU9kf8KcpIz3p/Mo3i0ktfyVRV8JranyWW4viCOQCaBumkGu3kbPoBDW8YirVUiv1TDSJ/u
qolVs+PEk/W1/qgd5I/p4/8j7bx2G8e2df1EBJjDrUgqSw5yviHscpk5Zz79+VgbZy9bJZQWzgEa
jb6oalLk5Jxj/OMPcEXBpxtidvRH/hsCGNjswjcfy+GEb441Qcfa6sOzZ93I6ixU1kybLAeFnJPG
VRgHYSWXL8RCsU2LSbErGU7RO4q4GssXP31tu12kbXsUMHGUL5SYw93aZtlnP97q5UbTdn20z411
CVXKPIXho9aRct8w3e3eU3m2IHOsx05es429IZUVDHv0nUZe5xKwUnZMsBwzvV++6gTDPn2Jx2OJ
E3mEysJuBYiQNAfNTV++ScEy0g4Ci0fv1tLQrwt0YDqWER4dlgid0C8e83BcDuIEX9BACPHbE75S
WHtFSw7SgN9cYsxJdtIAdXLI154ESlw3dht9kl5lVw2KOrr5Kr5JaPDxmratFE5YgrJJxEpW5gQ6
WeNnVm7Hkcg4I1kXCTReAdUQateCtz+Bz4Dw5joMTczjnBFj2oKqZpfpqzanaSSaKUa9RcjoMuRr
9rlRcs+RoW7r+Ebmb2J88FiUu7B0Js2Rq1UrEEmzwwPdq56hO/Fp2irCUSa+8q6pMkedfnFWG/Iy
bXdV9hHoz0189LMXK/Do63a1Opv1ByG7CjZ7LymU8Np7ICb1oShs82MGGQx0EPtwMt2Q9ArjdjTe
dO8hjm/CZSe+aMiG04OMzGDsbrPgy+ymVWwcMNmWxgex3HIXRZK7dfJQ5hvSKSA7blQ8YdU6pQg8
qqzsZHoJtRWmW7J6yKOH3rgr8ZOWlxZOY17goi00EbS0t11/5w17yXpSjL2/7LslYv++fC6NO0vc
DTABmvBWZVvOtpb/lLaPQ7fL6y/JGFYJ4X7lR18ZGCYSB9i+F/67hFFdF0d22T1azcozT0H0VvlA
NjhXj1R8Ex51jhyyUTxNaMcm85AqqNXUbZ/uRut2tJ7FbCcCfyrbzPuIglXv31X1poFoO0Ju9t6V
8s6y3k0A8bB7FMrN5LsjDpR+dlsRt5uNt6q6y/t9kd40yq9Q2RT9ojSPcbjR9VePIl7JHtETSe2h
6tYFm0+xnVpm0tFNS6sfTMyRdxORQRqhSOssPhbBNsT5Q1uFxps6IrnvjinYgMLQLl3zVomuHVp1
kb0BfyjV0SsxPWTXOoXDk0LyaL6UPHze6A3wa5IL4vruReVgmbiabGrzmMcnMdoamBkk935zzHw2
aA0ZU3xncUysBWEdseB7cIFmIclLaMbB7PHeDK9xu7Nw6B7WiQLnD9jCd9gRbK/ZTVSvAhm+BKrb
DSRmjGmFXQ4VdEIjTrIkqBQCeWKBmZpjoINzb6TjkMPH5v3O1TdJfhaaV1wjFhUn+hQ5Mi7qHEAw
fLGeFPB3daf8MeseJtw78lhyakqqDKEIKj27YYTba28+8Ew/6/BNtMMoEqn2o+PUibBR9YVg7Gth
l1J7a7y1BbNnTjUc+SQstuHpFs9YvdXDr9a484jANdpFmTO2Qactl89Gt0E8FUi7SvgczSUkL4jO
ROQIGxieqfEqNjU0aar18FbuGcydEn6lFa4M5TbCKdo8mfz69i7RbCt4M/K7irQqZRYUyuK1Jvbv
znmuNFSSqyFKyowWflYatawCOnVBcpJOLTMyNL1YnrIVOZgGvBuTHTHaZiu6Vo9dmKP8vO5ZPSa3
aiPCi0xO6kHmkHWTT5izwwI5JmlenC/0N8CIV5v2C7PUn9c9q6wmMUAVpoZcdzW6FkSjY42MC3+X
lfBCrUr9h79i8qqIjg67Pr2F8p2dPMMtD9rO3Cgr/1VIFhEilW4vY3WP7ZD1W8dCh5EeG+n26nOa
MaifyMbP+z0jZgTkU5vN/H4QIbWuvy5uQFT4JEZQKmZjMMSvIal/U0F+XvEMJRejsZctzae5HWE/
/2l/YQBbEqQHvi9p5aMnFJH5I4F7uIKo/A2o/Lz0WaelTnqYZAo/VtYdFSYTHlqGtvFMdwoBt1cI
GpEpkMUF2R2q2kuU4HR63f7sbyz3512c9f6+YuhxInIXDRUZCm7CjzmG6PfgfPVLsV5HIzke4ri/
1mleYNByZQwETGp+C8XH2e9XWrEPPD1KToyDjyTyPtRutiHYfB0/EnNuut5mDp0rxWV5+18MmMyL
a+3b5c9+eJP05EUXccKwxrwLn6lPtv599FmwFehuJd9igriIc+hb4qmSnsOCYt6b6e1UXBwp1W3b
/vJlxVXpSobqVdOeQnCJGnlJgNoU4lfkbbGsJQFrrU5rT1sqQe80xLj0eKV21HojqDXuuLl3KoTt
yNA8945ePOF9ajC9eBSt49gZdlY5PhAITsek0Si2Ij95Gj6Q/gFZjugfEHc1w2ls7k1ce3v5dRyA
yNt7ZTqaq6BFN4LM4djQdFaHGtZQ1Dum33BcKFvP2MnlsVH32gzF1HeBrtvx+FiXv+tihx+rDRFs
fIoMJq6cJJ1X3cstFT1yl0T93RafDaP9mIzfN7WAFRV4tiTvtR7X/ZVe30fGRxXtRfOkjLeKvhal
fCGHz1p3CrNjHlgLS9uXwU2PKy7MR+rbWdHcSzsa+0LblcgEDE5sikqOdEBBu3rGZ4q0s/B3Cc8Q
lC5dCKthK28aIs1PzS75aF+nO2ywZSffk7k7spRBJZfizTRt5FMNMEcD8LvynGKdPUV0scAMi+iD
tqD6CD76X8hrmq92XDbMGIVlbJA5bStqt5DlpwhKgzkyYtSQ2XvPHndkjYv0s3wNMBdvF1QHvDsM
OGJ8IKulaq6seCuaGwNDxa9577AGh260Qpua36jRYz1ylFd26T0m0LTbLdqc/HZYqRTwWKkl635P
RGjkgR0k205cd5M7ACK/So8mmtVd/GoILsO0YXJbWpb3AOfhJ5xAiX6KQ6ezCPyEn2TZIpwm2Dw1
Uop9G2DavBaoWr2Fxd9Wv6zilvmt7K/4MwHOzfqie5cJ8ZWJE1iRkxsHq6xZaqljTsc8vA/jvYSe
KrW7d4Jhq2OS76z81qC0hBroVesi3/lZRNLxupPuRNWFKQbwZ2MfTAzyY2h+VPkuCw619SiWTOlQ
GRFLEW3oaRGY5cJWN9YoROUQjuauQ91HwSuzRBbUy9Gz/IozH14Kt8N99YX2b0qdCsWxmC8AZGHD
xZ9iM7f3fb3Oku04nAIR46+ONvZT8I6NcFKqJ/SCRbzxCEFoNgURJvVGqpfwKLR6CTBYtUiZKkdS
tlPmQnOaki3sIX/OUAjAtYaFDKb8oE4nDedp04nl25paxTe+BBKSFMKdPWutgEtHbA2l+JQycmyL
FLPgve6tKv4Mo00NG1nZw73tGmngQm4hMCHqbl2xAE/IGP1Z0liD32pB2aQn1ERy6oguA7dKI63b
1sKl2d112Tab1q3m5t1KhCiuL3G8u8FS0q4DOxwc4CAS+pTeloNlkthphbDsulri72P2512eDZ8m
KRelVoRsV48kpy2UZayBSK2YiCN/r+wpdQsdagUwk54eNOT3zpXD9toNnFV+Sp5WYx916akd7Wkk
87zElYASdglmPDuCj5gZSqZDh4kyF8T/SuUpz6/hZ2Xz8wGcVYD9WJdin7cphx15c9XGDDY1WnNC
pF7mSgNxjlg5jbb0jHVnwgkoGHjTC24r+r/nfz+Lq/dyVhWGYqnq48CSUUBuozWi3NZNOPN0PBNs
hXx5kmHxSUY04vAFjg4SZcHYce5hm2NfHSz9TbtBQo0zgYoBsoEv6tmbidKyyOQgS0/COtsLv0I+
ubW0I2HoU7yR8cMaN/lyKhfWbfrx7+dwgWPy88pn7yQnOT0M6pQr7/wnYojNQyAsUXNow7J7Cd/9
++Cz2fi7BkUPgYCbBLAOCDxZgijJw1E8FQZbw97fkBx8lNekp0dH/R5HjH/f5oXm4edtnr2uaQzV
rtF4QDNLv/scfxOrYluH7N0ip2ZW1eO2eY0di7PVhQX7/bWcleJ5XGBRGOfpqYGCJD4F1kG1Wsf/
n4C4hLJI3mP/UvmrCWChMDe9uKKQENXWzckK6NUX6h9B3ONqa46bgJ4yr5chnoqd924F92LPfG0G
JVR4bbcmNqKS5zE6SjFmglWn7JMOK/RVEtckNj2j1S1TAj3UdgYD1skorsQBXkH4a0JuNa0F/1ET
Eblx8ErbNjuSgI7EPmB2gnYCWmKO/VNZ4702LhNr/VTi/M4M3FhKbHbTjdfct/FJwTiuZczQagS/
IlvNka3qVrbwmtMwikt0DRiip53P9O8BFT+MonqW9qM4UBnPdOa60SRby29yDsNidodntm5uBkIS
aPVyJDSpigfiZy/ciiPMQPis2eccdiE5KjfZKV+GhMuDcMO7XqRK7A4Gzt8JvrXTm0x4u9/eR+1W
ifdReO/xuOTuvQve5fwYUOwYyu8qfYuK2g5J+w6DBzgZGuahJO8VhEjnw0PTHUOfCAUmJWm7yjsV
NTKzyEZeiJhJkfanzybxCCcmnIrCfI9c1POWkG99wraKW8N6zvOF6QOD2u1njTK9WKc4HnlPQnfA
iL6H9ik6TCfDZfBo7BXSEhmHi+8lKaKz4/7OF28i8TaVVqLn6lgBCJvQXOrgn0Z/yAbbzNYxfo15
/7smaxGmUuG2IQbClNK63cqu1UAYSJ5M684KvoLOUUjWqghAMld1gqlLvE+VuczJIVTJqyjZNuJm
MnYBDX17P01vDISMaV0NTvUVisfRXFvTehghl/Kj2WqLva/f+1TCdoUHgtSuIXqnfPf+4MjULMqT
Jh5SlmWq4/Mkv+o9ZrHYs/quZ26iPFzk7co0UHWvyv0EDxT0cSV7hwYb1J7SuW5e/Oi+w0KDukJa
5epvitIgW02Y+jJZHeVTDCglYqjMdFoQ+CDiGXr67dcvMcF01EkaOLi/wjtCkbcGLYVZO+lQLgUd
GLAgnkHBcdMCK3WV1MkrdwxFVi5LBDm4tGsE5smvQv+k9wcxvu2SByxus3VoD+TD+KSF3ffWVrLy
RRp/Cvq2wQNXOll8CKMKbwZiLqGO5UHFWdyNtEVU7iJpXTCTFptVZZ2i6aZXvkLsDoQIsPse1dg4
U+yiGlM4QQORdXxUTMFszdD8j9sKIX+pzTwAFz9iIjVE/XgF22rgKOYJOYhXHKSGeo2cJP+QegcD
O9x0pWY3jfwwg+1e9iCaq9c0sQdurpXtiYBmHWVCv0ytZDHgVzSOum1W/A/HDz4HHDKp2wjOxSL7
EVRtwF8ca7fxJMUruXAjaXllv/67o/65X59BCoIPT65C585+zc5gPmVLH6INrWK471yYTDhCQgtz
/33VP5yr8wIDIaIpkSDwJy3sZx3Y4c8lhUGIE0n50rMF1smiBY/VQpMSVnHK/LOdNszMpf7kkyvQ
CEs5oix8YS8NaldlQyTiGruS6cBJKH6pmODuce/cFjsPNpYD85VGlUwV35Huxhf+S7W2wqOS37Yk
KPID40XAKGdLHZ8vhi+1P0XRM23T/GYKA+fCRfKFHAmyY2oXT9Mq+yDxZzschW2/J9gM1DJZRk+T
YYfVptKhleL8NJQfoYKiunSyYDkKTJQc7J0tksZcYTWbrArtupbXvidfqxYvHn6KLjPaVTDL1M5e
oSlMlpU2HH4Dq3w+djXOEmKRJmxTCOIhnx2nm8EVVQKAGUDRfi3Ujzl38N8v9cKgmaX07T7OIJLC
iPJaksoUBMLR2hUKrrhwwY9bSAlrwl7IgckJAleZmwTbrsC+eo2iP5tsHVtKH9+bcdz1qA5mEiCS
5Gz97/u7wEP8eX9nGErfVJaQJjyn2kWwMgDW9awQ22dmxmyR8RlFtb6wHwEOc/iI1bXnM9eGfy/6
/31P+hkRsa05/SSd62et3ULX7iciz2SgSaacsE0dU1h0lY0mjf5HI6ST6AY8gFLoSppNYAOZ9v9+
IBdItz8eyHk3JlhhOxlylf6R1ESdPTZLP9jIARH2nYSx3rJhkjSSHuwCCWRuYe6iZCcYmEDZDBOL
yhkIUWZ+xUl+dTHNi+VfD+usB8vDsmylksU00P4UjBaCPSoaIjQY7ga/6gwF6HOVrVRKOuF2ctUC
88TE1tI9Vgy4biD1ZApuV9Y9VGKtcoNu8//58Oa3/Y1WMWpTDZUM/Zn+CPmER4HIyGmEmxtlPuic
xuTIc6QUiym7R9mzEDm+ikW0SN4sclHs8Gsioya/sp1fbLBhepB/ICOrxOHn510p+WhkskCXgMWA
zrENVARQlN8oUBoTB6qbquKGwmLLoxXMiaI4DQniQYcMMgkLKjAkVwp+p7kD4drPNny6c/P970d3
AUtl3X27ybNWBlSq1ZGpzO1lPPsuDtKR2mvOaiWdaU6PwGkPLxuJYQ8mok7bE2zpalidXfsALvW5
32/krFlJpliLVCVIEXRSZJdHjmG8NA5GjYGQW0pLYhiZ+IJazY5gK0Z/OLNVc6pOvLjySC51/N/v
5KyB6UUlgLIYcycIFjcF9ggFpyAhcPDMAojZOCulr/KfYaGZXwUcLsi8f76RsyNk6vU0RWGRkpsB
+qnJs8AbW7CYwYL+mSMztBmtMC1PX8V1+aHkdHIeoT//fggXW/3v/mRnd2EJU+rJogDI7aMyz3V2
FsasuBWIB2kBTAezv4Mliz3oxkOXhlnor7HZ4ZRjGO7VnnK+2NkG9N0pSzmDqqQmj7p8amanrBB1
b9jA6SPEXkIBVgpvCY6pTbrzwHSN7rdSweZyS0dcMvaYPxncZWrzlRpjpmlGrj7ufadwiuJBbhFl
kjrRM3FcV9Y+WyXF278f4wWWryFL2D+LKilU6l9zQ3B6PcwC0MqZ8B6Cz+N01PYrxseoYMy1uJaU
a84m8xd7/rC+X/Lsiw48GXZ4zCVnij/HqgRbgmSAmq4FdsZWxE3ED65sI390Vf+66NnXi6dEr7cm
F2UkUy3RPhMyjZ9ncKRKWdTja1od++QJZoMm3Q/pQYeBRFC28WSJj1JJ/PDr4Cb1Z1Z8YUIf429X
9ljxJi+q/NjLj6r6LhT7TnRn2bht9Q/XiKwXpIi8JlAkRHKaxIj37PZHeQw1b5qS0/SLQPhPppnS
LrXNdmN5+BZ6I/AwBO2bSXYFfVVpN5W26j7icpMCL9mN7tSOrtjanEJuQFAo0IO7YunmyVtCNR1X
G22LB5Jj0b3tS9TY8lqPD3pzXNftMTJcL3NihVd15aVcsDv4+avONjIzFxK1CQfmhAcFgemvIHrM
EVNmiOKQ7i/GX6DiPlj1FzFUMRX/dtzQtRMK/knM5PYaq1+dy4S/1si3h3y2pYxSNrWWOCaniPEJ
3QR5hwOMqH0dHppppzZPYlDZlryW5PAgCTCkJjpT01/Vldu8jTsTEtsi2ejhRjL3Jtyc4eB3eHQb
N227ZbAjSZsoc4DrM0ZmdgO8ZTIIWvW0HtUyartrx8TFn2Pq5ASRpvV3tlxhCP0kYyeGYwOskYd+
ZgPMrenkdm9VubjGdrygEcOHdbZlhIOAEb96tkZDMRnSZF6jOrUMpZZj0URobm0nnMlUrsu+X0zh
Br6EuIQ4YU1bRCmCtBxTu1rIz/W1Ev5CVfjjfs5Wl1ZOiZkm4vzJp2BTyN+DHhcEhcSOOaR7RSfW
xaSPbBhasfYdaTMqN//eXi94j/58JmdLqhT0JC2VeUltwjUPocRstFsZ6nrSggXSv3HYY3JOtMw6
LHcASjQ7k3YwMxsQQkod5l0IwXB4HPfMw1ThoBg9g0AaU7iBxiE6wuTbgfAJ6zp6aAbaVO3KN2pe
KDZ4ioZmWQSSoBE+O9rkuDEzy+QXqKvBWqH8qxgeQiVx9Kf2rX4LGmyYbG2nOGwiN5RGjXlTYBzW
nYRhqWSvdOA1PhrtMkOcQwKQtsijtXETHjGlUOjeRFsLnKF8kNmGmD8Cm8BiVZZSd7TCVyt3suf6
pW9txmGT4A46dBv2Ltv4So7mTcd52d2ZjKkqxwuc3sR/pN1Gk10T8cN4VLmHd10vtcEVHtOWjpEZ
0UL4svylEDswlGRmcdsCHi6OBISL/BfF66W6QFY47JD1S4S5nHWRugrjg4+TuiDbzaEyUrcFtLSr
9ijY0DwVDeypgqXpVtoxWV0dh/ztosXqUwx8nDSJf5lnq28MBs8XfHkuS0SbWq3mKS6ZoyXYC+Sz
PH0mpjeYmNj6cgC3FXgGV03uL0ief97F/J1+a34Uwyi7IVDm7zBHOJouGfkvZb577UNbYVnpQsXy
bPVaEtGlOpVgQwkLWxWht3Q+fglwWhKyRk1OjIEqEzx8A/qeaU/ltC3nLaAHofPdFv7rJuk+MhE2
+IoY5lk/e20rvrgVfbuVs5Knaz3JqkWdrXE81K5ScZxu5XZf09NbELuH1aBtO0yFTYDwhMnv7K94
bX++IL7gPXy7ibP9uYSDZGkFN0GqECcQKyFd98rSMrb5Khn2nnmTb3QcURYelNiwWBvZ8t+74dU7
ONuRs87wYt3TkhMO+7DUgkOqbjMUSqKymL3R6VzQD2jrBonj6trpfkEKNP98dfaA1nVDO/dS69Mi
SPKZFaMfIKNvQKJtzRUOf0werzZJF+tqQLY52BM+HjjOz0Wfl5KSZXo6P2xpqf7uf0/r2bIO3MpB
UCH015l4l47771c8e7hSl9axqPy5IvsnAYaP/spYYTtEAeVat9Y1b7qLe9u3X3i2ueRGIWVZCckp
2RQbYYEG6bdK8PNGvsXkG2NRZ3pSn9WU2csamuu/V9Il+BDP9/883vM9RdPIGLPgdlmNnWxyWog6
3+c1iHT+27J12lF5awq/8JyVGel0rhBuKMJC5CHyQsbj1dh2w0akOmbvSfsl4oYrcMElAFGeEVaL
IYVhWsbZ41GNqJYT36Q/rfB52sNF5vzyVpnTQMsm97x2MM8NzY2AnQgFwanp19d4aJd65B/3cPaU
4lSeRiM06BpupmUKwSVdRrBk7dq1foEdjG6FFRwNH8nNSryFg5XOsv3rVI4LJorGjxs5Owc7Xwq8
qOZGYD9aOtbA28Gp0y1aBztdDcHyl74ItU9ddWeFMFy0a2/jYqfx7W2c5wA2ShibZYp/YA6Ir2N9
rDNv3QnZXUz8yDZVjwXCDBC32DY3MY1484QiDyGvJq3VfU4UJXmpVnsNFrz0yX6/q7PaKkpKHfKG
NZ+MrbTSqJm7beY7abIa1DWCE0tD5AvTKlm28WOKFpPBBFb0S1BKD7egbWpdW7XzQXTeAn2/o/mO
v53VTSNOCgme80cNCeo1wb0GsjqG962TPlSLHuZ/4U6f//6aL7g+/lgef5R7366axaqUBwVXhaNe
zTS0PziOf6Os+24dBusGpIn8rMZpCKo/GrtpjzIvMFyyiCNbIpkjsKVldRtDwGHQuRwczP1K+FQH
z1HUt36ZY6AEMybbQX2qP4EIDbCOmsCBtQhHxl+iWYN1f73+ky8Vz4qFZltXZgrIeUtUJwxXOw/w
UocwNgc4SA/BbQ8hOaf33lkexppWhW5cr4EKF/BSmB8yD4U7Rx0ik0PbL+5gw8fDtc1bu/iiv93Z
2WkR6LJRaQHwWfErRqfKNFeP1363r81d0e5aZFeDjeJhWsbBXU4GsxW9jxXiOoiMsrIVs7kTyMuj
p7xG02nEhS99TtoXcuo7Jy9vO+bWOjN2cjgmPnmxfGrxJ09IksluKUPLJy/bhTgXNC8qrw64UIdv
Fzf3ZXAQQztOtobuqqsueSP5zl/P5kqBuFCSu+ZPfAQK6qUaQV2jzEdTtMBeqbOVeG1J2z6/MaI1
+tfMPHZbOXmLDben0kQwd0e4sG4dXqfiaFYbGXp8iqp3haQRip21SoedSOIY7s6PlMGof6M13qK5
5uD1N9vNCjMS3n6F+t409o31YA5bXdh0gHw4kGOstgrijeSK6yJamdojihc4czEOa/gcrZJqj9jH
IpUOb384eaLjS9AUbgi6RhyhqpuQiCL/IYtBj6snFaqNsYMH2Z+wqCHRhNU53Abei1Z8ZW457bPH
CFlYefr3V3j5xPq2JM5OLHMIqT1DFmvzQhKTi8+xQ/jP0rhPLdzd5WXDF0LsFLvPlQsrlzadbxc+
O6bMuPfbIgFZl1cyXnQ23/Gt9a7+wlqczwBT32B15YrXVv/ZeTRVYSxJPT+1hH//4hE9FC3HfCm8
z3kaDebSC16tcKVouVgTftsNtLOZXtL2Sok13VwTztzgxBHAW1eM0hwEYo/R47V4pUs0MBneGenf
Clpe489s5du+KieDHpK1l55YWC1zm9ypKicJVpG1boWjT0r1LuBUgXXSbclSx2wbiEhAN8N0m0UK
EZic8NiBSxJZbtCEi8h8QTcKVVZJVpZ4Axh3fdO82C9+u+s/fd23ux6H3tclcR5Rkz+2UvH5xs5d
YQoWArdJLnms6aJFCXXt9VxeFP/7tP5UU9+uW0OiTAp/Hvmi05QXw8P4mK/CVQWBgNWvME38LzLX
Lnap33/t2YnrN14tpkoxD5qhTzGNJ+cUbtaG2IKIga4ALWTxp4xX1yZU76/ql4Tk+Rme/f/TN2Ep
likD3v1lGK/EVdbWHdxJhlvQvh5A7E6pnc/hLuA+WIcuLAfZ1r+vemmszBL9z1XPfv6kZ6XaB//3
qh7Gu0+I9jReNIrcZc7Um3ESbbK3mVYiToe4HhZ8MoNb3CPpDEl9u1orXj60/3NL83b1bR10QSEn
igmjF5WhULuEJNRvg7ayqAI1d0JVRNwyphEODBwpQaXd2YQ/J3tsI+OXHIOg1G6g4BVLAdn0FTTu
Ygetihi9kGKu0M2ebVxV4/dxGjD602aUrdjMcUD67XRESL2eDdWmp3I57sKPf7+lS0RN+dtlz3cu
LdHELI+5bLIZaChdLBMGcKw5VtJiUEIKLtoQ7fXa8PdPHtt5OYpsXjZEYCyW5NmRBH6Wpr735+PA
R9qA45PfyJMrD2vUuVVyExHVVjldC4SKqcUn2ezQ6dTBLgFzUlIPQmGhIU50rO6pmesrCHQIEwJl
VY9YxYf3unyrtftBXqXVNg1W8Ka0kl2OtMJdCJ1svAvjGz15gLZ/VZ5l/LXdmCosVJPsR5l5qm6d
/ba4rS3TC8v4z2kwH3ph+JmDjsW9O2k3OQJ/FplsY01SyG7bbxQDbYhnt78bfYVywwBVjVw1YugN
h4bcibUuLWV/W3Vf5GjBXUR0VzhS/0Xk3SpLo7WAiLks3+maV3ENDqnqR2Ln7aahWB5fk+RV9m/a
iVnE0S+MdZ9ukfykyjbGBlmm7HjXbvwn69Qly/Er8Rb9ZAfdS6k+IBe6k1sHDQtbdPI8FoxtPExO
sPAgIjt6R7yRqk8kZkslO7ijq8je3ElfTsVO19CD6p/ZgPFMsEq4Iub+0yJ8QX1pl+oalXR7g7YA
2vjIHx2Gx0h97ZDMZcO7wWfWarqr1cCpoe3VD9hFDqiWLQMV0yrmPBfvSYqVi20FHJBBUSgx7oij
m0o9Tv7ainbduJW617beJdaTioPBlLeLvvvtUe+8xv1TpGqLLPlw/NI1+9+JSQ6tg3NPKuwANdKP
2RsOhtaHfmw/ivhYazdN7xYMnVmbaA3h6eWO8DqRjQA8Hq0IYAneBoZ0bxCGKet10bY+g984oVzZ
IrS5afzxzczrCvN1VeQfSOdn60rq9DqOfRWp7xZSrJXcGAEfhPWiCO+a/1GhyawmdvJq7XUEcG56
l0h53TsKA8lnIBSOYOvtxi/uekVaDM0x8nZafRtrvyrvmZLb8ZJH0ajxHVzCgC3uRwgHSPhkLyJP
5x73q3RYNpinwOIMlccpeWqjVzHfYLGB/V5w1VHm6q89qx0zBLFWEIsxLXRHPIbh32ZWuEgyDNi4
pbQj5vFuatahv6zRAlHu6/fI2uR0y0ZevwcPA7s6tOy9v86WaNex3T9k48KYNnHj9iw6kfbFY1bj
T8+lyoZio7gp262ouazKytwN0nrio2EKUqBLcls8BwKFrX9+x//ehP9Gc/68WGs21pdUQP0zSLHL
zb73vG7eMIwXMXEjb1Na4gLROlYWLNJoJ9iJusIIWCAMkSRzaHxwX0c7P/EjryyzP3Dp38vsP3dz
1kCGWDC2soljJYFn7LRO4aFvUua7+vBzV5l79qzYqoirHcU/eLimQ2TzPkwNf6viXfL2cGNoba+e
kJe2VUVSiC0zNare80l5VhIflPQCTwlOL1j2SjAX+NZUH50dMm+alnCKE7df69OV9/P32cz7+X7l
syeiKJJR1Y0Zc0iyO5pI1zLsRTZJ6VbZmtQ0uI3gW8V0J0of0MivnijzUj9/I9+vf/bhlwM8E0Uw
4lPuTkttKb+3d2Acp3gmVzgGNGLajMgNT+1ac/69NP9uNM5++tlXqEeFVWYeP53wx6nZ+gaKzTuB
zjkD7O4SGIwSG4YI7QJ9tvVYzqnoWI5vxu4ObSDewfFaxK+meZFCJJvyXdV+pOjdpEMc3qfTs2ZP
JO/MmYL/vu8Ln5QGOiuqGB5pEgjl2SclDoLVDfUIsQ2BNL5B1goCcYvslfnEwC6yCB/1B+UNyjkz
x7uxW6TWOvU28jpbxddW7t/zcxbs95s5Wz+RZcZTK0/F7I7vUV6mtvALcuxOeQYjeBU/g68cvBr9
EN5LzA3r5AaKPDqDKy/zb7D27D7O1pFkxOqQRENx0toFnA95O+u34214B6NkBRy4IRkM11nylv6L
5u/vRTw/BLpkKlziXc+HdnWZGklTaQWnV7WZs9FxAJK8HXK6WRuEO9EvYabg7ApCzJLD1SHRXD//
/IZ+Xn7eXb7V/skYR4EaK8UJEzCMycTM9clLH12G1BMXx4YDX5fX0B7xY90qTE/LxqVluyP268rS
/Gt2++ct/OdBnC3NRh4Sr1OlApZU9DChIO0W5TuG/tV+2uOvd6L70J10I46n6mjgwrLiK7uyo/1Z
/v96GmcrMuj6IIqZGZ4E69CLNna/0lJUtgZQGa7r4lJFyocb5V7EQhtddW6iUJjs5AGUQZuOIiZ3
wiG+H/Od6d/NIilkZqxc/V5q3CxclcnOrx4zSm3MA6vuKLS3QmXLp8BEu7c34Dg/jMqRVJm9376W
gBAj9Vtrd+INyJ2WOJZ/o4FJWMGDJZF0IxJsIb6HKnJHQcCFlfUZOll0S9oO8x70VerzFO000DxG
U/ioCl+h9xpSz7bygL4bcWy8GPqbLicR9mWa3oXpQYAteEtY279fLTX+X6uMMSRdL8GaJKvK520N
t2tpbZNEp/FOWfS2ZqwG/14PghfLA+k84OfyiTdQQDgRORmVtIi/qFGKcWm+oZHBW4Zidqz33a9M
2uN4rOm4vdZbU7wb+p0ovWbWDaiqKFXLqnxoSZMskcrWIIm3/4ez89pxXcmy7RcRoDevopNNKb15
EdLspBW9//oezMbtyq3Mu9VooHBQdeqczVAwGLFirbnGPDVb+jYIhER9carsULg2iiWJn6E7iP0O
AHrGHUHvV0l6QEvRGIuKMzRmfDMsm38Oo4K5L7rExhr5GJi1/qpN3YKmD0d5km0uEjsBZNAmuW96
7AgXgFgeT0viMVzn+Cu2ea+zzTdZRSd9g+MzgXp6NK5AwMPAtORFKfuKPB+beu+quDO2tMa4CheB
whsIyC0PTXIKrM1kPKivnGC402ZrZOGzbJFSTxh1Q3sCKuTSOdMq1JRsmgaAbenYc5WLnIMwWGJA
H2nOmLiS7AbTdcMfhtIxwpNjXB+Be4ZwnzSgYZ9dsRJp4EJBB2INW6jrfVysOtxu5XA2piQDDncJ
sj0E9Tuj88r8pgz+tLHfxsDCHA3wY7WpYuBSK0ZAVV+BRHTHpOIwWHFpHuhh3jSz/ahdoBV918M5
pKQ1X6LH7lNY0zFsbsp9vp+7L/SdiffvA50shDUKx+kBqaQ9/z+zY7HcesGnom8LfdvCCD2OztAt
8ZcJdTrU/FDeDPIGuJCl3ArBMrmluH5D+5Is2d1s4zgXRBtqD3hPCmCPVsUVuS4S4I5+0xprHcNp
Nt5yoaurWnyvZbfiFmNtDdJiLvoceiIc0wYKbkp2apcbEt8OiNHCiYclfzxxd0xKhAalGtWQtGju
rYOG58kGKADaL/j+f9IXmkyk2EUe1DxH2opOXUQIUrgcl+2jsC3Ji9nKKtuhWaP/zeaWDFVsQwgx
l7ax7MLe3DPHGfRkXgUPVbDO7JODoArozHgteFzbwgTI3YInluZCFd8RcNZ7mFvL0u03oPMKxDcQ
MbLdF6rGWN0q7n+rQLqnmON1XKqP5gY/gmbR7BR8W/4k+AwTHrwMyoaKWEHmR23IGqib7tr6pG1u
JHfl43t7Vx7kJUgDT3jXboVtvyxvCx87yMLPvX4lTl7HVcRLVmAgqW9ASPZOXrocGo+sN68WvQyN
FFvBC/+kf4q17BWfI33L4Vo5HG+SPd7ZwwsEVi1ZmR2jyb1juuVsnIWGMyxBHDci1hyqncMMiLcU
NKC+gHFEcJGvjw8YV9ri4Vg68VW9ytwEq15GTvaDDwq1zAqE2TWfOU15W4s/rKRWG/lkfkM7XNIU
6cg3qV/4g1+vdIvC6XJaAJe9hiD+UmDNOcsjeRBZimyPwyuCAJyqstfmVaJJFRxE+NJc86k78lP4
Cp/8aliWRIobidrvPeCxWzpskpXulP7ReScCmOWSlEzWnVu5wSrwuzfGEsz9cwnNuKRItMWc4Dmo
5RJrRNcabCV7SI7b1GNVwGXoyreZHj4BW90enfqeRvRV/Fk3/nDygQjgSMZZHqAkk2auJU1bOnAD
LnEA7sqFeWfwhHEhV0tUqCJE/hyv9dMBVxDPypzyPcw2lO8ghfQotx/aO7AKle4E74Wf+sIFB7mf
pWxibcOUZBmHPqgI5/f7gUbKPJeamMAAykm3Fu8V9NNUMPaEqSppUmFHTk4N3eqm/UAe9yYeHYq2
fIU7bGUvnGVfyva/Q4S/R3MW+VdTOmRTUMe3nEwTfmC04MDTu8MT1bxH2UoBcGhcLqPqH7UEeIIA
HlwMGEma5rBCDsFnlF+5otSL7lJs2SBk2daqtS7M2s/i1tmsnSVOuZtBO8uZNdOwT2ACKTmuM2VR
Tn4vezN6GU89JN5cMlg/ii8+XpJffdV6/zFT554UkGLaQB6YqQrPGh/mzi1gdAcPR5ZI8lq8p42j
PBt3DblGlILdhzqsKMOe+MiBytqQpVGF6ltYkbGbP8FPqkpbgreQufSUymQAYKk44xvHMRuy5tB6
fuFV/3+m0JTQoM/ZZ/1sCuPyeJTbKo/JP8CM+8QyCdzbdbcc7PCKMq3dvbDD2PH60sz9zD5/vbv/
ebBxVjcT0ijoT9op5mINWdFctDtpI7iqo1xTGwAsU9nHyRlPF6LfX+5B89L+z2PP1BmnTimLY53N
UVryOgMTtG2+lpalDyH8Kt8qn+OWqKHZCc/yzb8jxF/upX8/Wv77GhKp0pDJMlOdbfPX7KBt+XgS
oJb743Ox1K7jm/bO+hO77WN8rW6i9/8Fr+zXEPXbj1f+HoEaTlJaTMw5VA9s2q7nSn63qBcIy2jt
Ng/TDbsl4SlIH7wqrHJBNLITLsgU9Pl3/vxm/vMKzq5juEyKuYLLBUtu8sqMqGxD/aFP1woKkd45
QTuV1uK4PL4GX4RBtjrr0L6RoEV4Pxy01fCOzxzXE0WZ4STwnZNqk39a+2GVmS9Ek8kAB3U5/6J+
waZk3GsvBDYSfVUAAVIqpnCbsWcvEEs1fkOGlLC3HB5rk51qw4cXZR47PQC59KXdXMoI/JpW+b4C
z+6AYjDmU5WxArUFueWPWTcbQKIY7/qX8b79U+5ksq7xAp/TunZzZSvQowwu6anbhS/aSt/1WJns
h2emA9yDXPjZ1nDEi0xmdX4L/3pLZ9fE1jDDcYJuz1oRbfEBr/PiQJcKBc1rebSDB7FzrG1c4iQd
75RDtjXX0XJ+LV9VxtRVc7BWsyF7yQmBlzaYJySw+aIj70CuLsLW2ZbZND/1xi11F6yUuvxf0Fp+
W2umCq1ZMiwDD9OzyR6C0QhGrYi+Jlu2a1t6nBMO8E7dbFdfOI9+9pqwp829GRaIIxJQ+tnTTrVk
YpXKFTBeUdaaGpYn9/vjZ27Yap3hxA77c6QaBfZ/mQpbuM3YcQuVJzowKnCFn4N/E6O42XpcQj52
dLTY4X6Ml/289hvNhjWkTtucRBuE4sKFN5LlNkH+pe35183q+085e/168f9+yvSVRKPhHpjLXbM/
Plgk026Mt5AS3OO4Hz6J2LXcn9ptTOAtBosLu+avb/DbnJ4lrvLe7JKoZk47T4U8SV3IVQGGJU4M
eUnzdWE5Rg/Ig7raO3Y+vFIt97To0NebE2zemUDYPf97SD8lH2ev+Sw8yooyNJWMIWVPyIA6u/cx
abXTzUT+xJZ2oXspg/VrXv772zg7pY+B3CtCyxMHb0BvRRAL+ohuaC7FAFQgv1QuOZI5rHfoN7Qx
AYJcgEOMrXRor/ZCf9Gf5WcTzN+TcH5+0zReG/LIkOYajdxBQHUIWQM3JsyBaWtCCI73erDKuaIO
H3r3rKpX+ehHOWEjEVINdPptwn2V8jb9kdzkpvxOElbV+BQJmyhfKcHa6O+0QlgU3Mzb4c+k9f8L
ntNPqcbZ7zgLCJRTWZWjxO+YLLiADtOb0MaE8SzcUIrM4BPUO+h7Sb7HKwPDv8V868bszE0e/72s
fv/kDFFjsVMKks9LQXGegejNv2a0x8HBPY2cZ2sYCVG/MiGXbwTRL5GTulLqVj5ybNU/ZatS2ODE
kZvev0fza+HD/Daasw2gOBmFFqWMZnYrcuvXycHPQskdOMV0/qw5TNfHx/lGTQH2wqN/C1OQ2JNK
00xT085jUi0S5UGTknlp9a4E/qYBe4LXJ+6Zw+hIyboPfDruZvuTuQZGKBO2+0K9kDL/KUefV8Z/
hnG+wo0wG8wm+HofIiwNrsNegivTROI8M2Eie0bhyvCMKR3aMwOEuN2ykw8Nk4SUflG/IWskQZP2
IYBf3J9/O56/D+5s2UJOqfVWZo5qt9mSLlPNJ/SnvXbVca1GVou/w3MoP5uzgdS8F6QA3VdG7IQ4
WR7vyPb8n9L8f0/YvJV/y7M3UaJUosCYQhgMMVp4mriDlSW5Ab5GgkeROgFalZGEyvM1ujXIznnp
XpoaZV6Z55HL96k5i3LbOjhlFfxwpsaIt4G5McHpLE7FTZg9ldlN29+NsDvVl+NwSMebogMn7onC
PgSwFe1OAPViu7f1BLnqsiodE3+gaJMeiSev44jgsAQ14YaEkRftoH7qpuYVRycL3hJUOY3z9oJa
7toi0YQI3rPyrnmn605YS7IDDcyGSIBfIMYCjonFAtlAL/Bb/jvG1osmt6f5hV4qFfy+B3wbz9lB
dwJVotVpOM8kQmcu/GARIH84lbg4Yj5v0956PNnQ7mbyxtG6dDf9dY1/e/zZqRfEWdbQ+RPNSAQi
qQyXNetmrrmCC6WmTz6vfrz4m3/bfCxUFqwgA/nq1+H/bRGPtWyWRmZEtyXKeFflrk4n0ybrvVL4
Q0PVu5A6Bvndz3SN0cWx3rSoi9NgdWkV/xRMsha+j2OenG/jyKqB5YDBOC2a9WtGdo3vxhZXKnlh
5KzJEzlHhAwX2vh/PQ2/P/Usgo26cZplhBHtxadXvfbCwZt10nWzB5mlevD3UVBEZIOhoM0m10wS
PaAk6f99BPykmJz9+rPTp9ODoJYaxjFHF3gDhzaSr753mx5mf7MX5dvcfAjQJZWm32lexn3C1Rki
324i+nVH2rt8aRI/jje04jZ+ra1TYRlesmb/JVNGadFUkeIqhPs/zM9R4QhtYOrF3LI0eNUqey60
P+Jp3V+Nf4a3dmZ5gZcdaV84uWRUhZdO8pUr1J8I8Q+Km+9JdT82AmA+Vhn6JedSVPGFpf57N0Qt
pKH/lA1D5EQ92w3VYxqFccEIZdxH69cuvqFHRqVN50ZxGrRYuj1hIT58xMTXB+UG1I+OQlL1uJmQ
Yg11L3sVJaf7JNNLBpJquYnoChcBq3WNI8L4q4l6idKtpNgvL0REv8SYf4/97BtIaBuRxY6xhyua
GyVlC+Bh3n/+2wdQr/AsKPkfra+o9ngFinlnPmtX9VyJAW9Hh7FyjS+L5PfOzDHTUBw8B0THFD/Y
RAsn2F9Mp/3cshgxIk4N8YFqKl8x3revVk9brUlNtfhatx1KWwhhLkE5F3xy5zZodDA3EG0v3Dx/
uZLwXEOUFFFn0/pBAOsNvFAkhRJ3ANNZQ2RbfWiPhEvkTDC5Sr3OD9ii//2R/pI7/PuhZ8eDLFXF
WNf8WKis2Qo9YWI54fvXXWhRmfBN3IjEheWr2zl9aYiXQtR5M/qxtL/96LPzIc6EMKwl+UvokcOi
xSfPDygrdR4OCQZ9IPcBYi+qL36CgkpeXfj5Fx6vn2Uw8ZipxDHn59MNr3kCvECUBI4CKqh1Chlj
oVVfPMtO5gfqXjq9Xnj6z3Pqr8nXzwJAE0TvaGa88cFrSzLJHnxtk34fCFmQaTBJqlvA6U5kLZVP
aD5zoC6sdOP/9A5oQ2f3ox8et4q/j6kmCKxRr9G3JHgYyfRoBZOf+0VJmqXlOjpdDa/DC6lMwT/W
h39PgfLbC7AUSQeioqOePt/ayu4kScNY56QGend8yA0vM/xx8odiWTEBImQuJAEUcA7jE4THQV43
zBQSU3qDOr+MHO0PjDVKnE1yOCrLknTLofIMilGPKDnl46z2rDr336O2fhk1/dq0kNJqyOHxQyI8
1fWgFE1xa+4AMOj5weo3UbBrtQKgPQnhRb3BUMHNfJMTBQboHTKqcFkmDqVtY6NmToSxrNOOCwHZ
BbIsCmNPCvD0RbNP9yfk0NiGGW50r6ipLZkQyU47yuRHbKfIjagrFYCqAsrp9DS8mc9KczXlzvEO
tjVITaokOIFtc0d/a2hIwClI+aNuzTc0u3LkKeO6SRz1sbqe6oW+bO7VyKM6iqHl6WH2L+5QB+yl
e2Cw6bre160r478+UJt9PL0HT5Sk8fy6GKMq8/l1tgn8NZ1nm1BiHPPSTLtiJmWL1UJ7Vz8HVKC0
GyD3eimJi00vhqb5nL+3TzW4ahiX1XXD3sSZ4aGPnclaqEpIFMkwOq4qbnSRd6In7fnfL/6XaFpX
NFE0RZPjWJG/fsm3syE/Tnp9jCq8AHeQLqstQJyFshk2zRv00R2LkojW6zeXRJ0/e+RNXVVlU5Oh
JaC/ss5OUVHMQbHrPBfAp9t1Nnfp+QitXNkbcjIJF0PXnyk7HsjnaCm4QVrKV3D37Ydmx1Y/IroY
boCFYNqmbTNPgI01uFFyA+jRvvQLf7mp//VA5Wwn1tte1jqDBwKF0Z/C5qlHRNfjsb0p9FWU+y1L
83TXEXbJ+dag/Bxue4MSl8qCUTPqwseVljwiZl3IoM2vCa3bT0sqLwS1v2T+/x7m2ZbdVWJXlRYv
QiRX3u+GtwqnP0YwpzXrhanbud84OJ3BM+FiR7ajpEkH7TzdWfO1FD6vo1GxQSwwuVnuw94tCMIv
qtR+KWoyTlSvpoWfp0Rc8feeHg3FZAYC05lrZOoX1n50BXpGy9eRjXzcqhRTdLpmYlguyXXb7pMA
VVAL/hBZPiD0bhn0dBvRYBXn9AIcfVBxBT3YRzo6OIo9fBQwa/ogY6g4g3JVBX8EGk/kGV6N1x6K
rrhz63ylqYtUu5g4+YkenL8GS5mrTApmmOfq0P50jJWsLoabUvXGymsQ6HR+TULZFex3yL+TjRw0
sfAsnbcFwNeX16v032Kwv3ctlWsWvS+maXB+nd8ypygT4mFIqUt0m8pYKYMXrmBrW7cYL9SfheQE
2qZFQMfNYGvCoAYnnuEsVNKwJaKsSrmQU1Ixo1UVuMPBOFThMtxFn8dopch/6PTKiEbQ7om7EUfN
2jd3+WvTuPzhuuq1+VVk2idWXTwbolTkOpe5uFBftGqpGui+wsKOiayxDZGu+/Qz54Gh8HIcAe4d
JspRJu32iXWrGasYp7YJjHNwCm/69E/S3icTeDL6EY2lmD/EYetIk/liSQ9CfqdJ26BAYiI+S+Uq
De+D9I+BpB+MELLpFKho80cPH9Xks5L+FKndyB8Av/3quDZPvnwK6aN20yflEAA+wN41vgteT+Oe
yck/j4UtURITNuk2rpz2k14/jtLptsFMEpazuR9hL5erOV2IuBbsMrBHt702dejdKnS44zpqFDoC
nhIJx+QFXSAny4MYY4fTgacerzlfA6hl4553FAjaQiifjiUEWWMlxo8tGuxTzZeiLnJFxUQe3j4V
vSZ71sABt/XWrGG1CbQhY1v+qeS70IRXeC9Ouw7DRvOqle40cz9QR5kOcrWhtIdOq11QcSvJ9dJW
SrcmbneidfIUibSLsTLXBQazVCvt6jYpCDrnrSK9wkayLXYW8p12VTvH5ckf78Vhgd19SfIIaSli
kdX0GQBDQFVSbAQU/Mh1ShfR/hWV39Ry2sy2LFd3KC2RatBXUDBJPaMybw9oYm+Fl/GQ42m3pPGe
wwrD1sVr7+EURLidVMtCot/oRiGBTrpvqm5KJ6iWmbYot5IOGjHGpzUnn+/CVR6f+NbQ+GQx1j6+
zi8AfY0ZLn3de/muFjfdGmtJaisYwqEKZW16+i1WJThkQkW/iw7WZ3dFYUD7LB7Sh/KJkkia825g
1duQtJT8Qd/KBwALUBUW01JdaZjsDuUVBNbsWn2jRkQckHpJvaqER26K43v9Pgz0w75SS2HlkWeu
7PrZhPyXXQXA5COYApybrT/PJEVjRH5xjHnrdKPqS1QvmeXojX2ieRwhUXo8cLr0G6u9N/enO+O6
WwwLq1l0S+aq+OxceLB2dIt0Nl08k9LIsQrlowMDlj1X9c1wJNHhYNUCPbabloSslJaQoFG5lp+H
N/1A4oPDympetXrbW4tQuraKcmkJyJr6AgPjGBM/iP0UxpeMPQ33VvcyFxzvxXKVDE+1Zmdv0tVE
EjOJnXw81CUlGNKkBkJkqg7RY4K7HYr566O0LQ38nBYNarFnzfSm2Caml4eV1t6nr3njntA2Wld9
tYKOH8UvQvSIaJheIp5uSoseVGftUstmVfG2U82rQfJXTwlisgfEolLuKMiY6rlAXIzoMle95IjI
xGR4ADaWQ1SKh3GBM+gpfsGTa1FL4p3OTIbFezgt6dA3YNwKLkkxkWsYvo7ta4rSPqALCvG/lz8V
n9y8RcVODad5SGonvOH4qrPnVDPcxMRj/Vrfoqszt+K++pTgBw0b3TF8/KO84I57u3VyR2YYo4gS
uQHk+CHbFMg2qyeI+pLoK/WWT2fEiaGGSFa/G5bdjgfWChG3cjNre/gsKXzzvgYDajlNWl4r4bGE
bfwzFrb54OnNrit8M3gPlCsofLDFDVccxGXICTCgCBBC/A4esuS6yFaichvhr3Yd7ITXEz2Q7NrE
3uLpBskAcrWadsDYyUyShRgGd+5EMzpMA4220uG9YyaFGlE0nGl44QDy0S2CNHBTxFv8p7nS4mYX
HJEkkQoivAC2EymPlrIXB1/IcJDcdeZzEGF1inC7Io40jzMLNXU1C+N05VEnJ9dfmz3IuiOdgqsy
9i1OogSf14ytu3uQTzeKfi2IbqPuDP2aJSb2a9xlI3w0sSEoj93B6NiIpje0XVg80oybO2PsaPBJ
+JnmkZRny/Fxq2Y0eAK2XGIlZE/oEs3oSo8OtQr6EwUWMUTxiFEAAbctK/P7xvLdbwefGVS6j75b
RaEMDaN19BqH5l2ITlGa3oDtYV1AcbUI6Uh2xWer/WNmIIhp0Wg9/l2zRb7ly8ww5yW2sbEt0kHQ
oeAvO8yptXU+rDMUpfw5I3QZVG+h1zLZ1iY2PeakUfeoO4zTihtJUW+mlqzyMk2u00dxpVwLncMW
nFufvLjacOP2oH8cO7uk7F/ZeQ/6diEZ/MFM/6ZtHKPasDsW0R7bZLKhkoqVxI6f1iu3Fdaj6Wyr
+cR0mePTMdqYwqqM3il4HI/LeNhiLT8wFwgcuwccj3XLctL2UHY7PvAYoKTqFADAC/+E5thNIbkV
iz52gBEGkndSHf5xofWUaN92y1JYCJkj664pX7X6VjPuyuRtytcVk3qi8mxeN1lmB9oVP53vIh1n
qeUQkDSkjxBNOpLw5yO1ItzlSvDPvU236xg/yPGhiffa6UkSb4ZmI02O+ZE+Hj9M1YEBwxs88q8j
B9VWpXplxHfH/LWfWVVZtzaqxq45CPoakzzt1tIrrLvkg4ocxaJ3tjso3RVQgEUEAKH2+2kdiluM
r5IQg6zsKcgMO5/8CY/JlGqa2ZBCMfZ6dTDUbRf6J/XZLDY1rhFC53fSVdMsFYwKEvCxiyH0B8UV
YI1YXtI6I8J7iM0pATvlET6ndS1wGiFw4xaqZzWiRZoewl1Q4yltokcPqRu2toDmQtJJUujcCpSH
RDp0wZMsXiUFrX/NahTuQxF0qoNMi/2Vv07UIGkoEByjdZphaYTLKVwO/SrQd8AKwbw46tGJUG+T
ntEh48R36rAtaamgvn1a5OwW0vGmTK6paJT4yATWs4Shc4vTmt2Mvml6jXAzCTc6Sy9NrkRhM41r
bASoO8kS2x0okeJFDa44fmaWEHLjLiTV0q5mV9s+ucsI4+kJIYmBI/fQp7gmLyvotmCCheONBJWA
QYbBH7P9pIdDK+7n4ZJqwLO1xrVFmHXmGf+APUxPRUeeIt7LDLMGmFtSiUomkm+Id7sPi7g4KNbW
4BvxJh/f82xVjzfA89USNQKkxE3VxNz67ELGJaezp+46bQghN1V78or+uhTfCtOt36TuGl24kd1M
1DYq4gma77jDZgiDtzobi4ztOK2GSZC5qLgJj1Aq6mv+YalxdA7KOWEyvqFXCLRdRJmaCKbqFypd
0OJ9LKA6I/oCdERrtfyYZEv1tBoDjZ3tT6ONtiAptIv0A3LxeBPGsz0tjdhb6ttFsBzz9dh9DMaI
Ozt9XEueMfWLRq991ng0Nk6ZgVToPjosC4+FH5YkQdgd29xBLcS/orDdqgfjdJPk6zj2U2Mbt4SP
gCSJuOjbS65PylLTt2XzKWxTmmyCejMa15WVk8JbYPN3IlsWHdKA9g1X7h7K9KlL306TY7GfQm46
Fi76G4U9QpHcynyoOtyM3lAnmGrvNaqjGwtq4kO/kEVXa++ELQ0OJ3bL0Howb/LpRlf3oLzV7mFq
C7uOMDu6iuS5SbtACI/arJE8pXG0btWpjmxw+eixQGSjwmuczTF2E8ZKcGRRk4NUhBMP3k7RaWcU
97gWKINf5R63S/EqrveW8VB0y1O+RGXIyhix96j3Ssw3VaCq4aQ9bvLSj0pfRHGN19vo9NG+LNwj
EjfReG6V1TT4sekixMtbj3bDVLmC6ZTy+JNpOpqIdFATKLJMxN8lQnVlr7JoRPokm/gKZBuDPp4W
VCX67qM5sYlicXuCty8nT0GKTTfChiWVtYHfy+aL6q/ayPWnHO/+nZf6pYbFXdQgBhCpOqs/JMBN
07AXil+VRhxxsJdeUeCzqyP+U1sl49rQ7khnuUjoy5mETQF/hGxAQkKhyMYidXEaaA2aw51a9WVl
35gPYXFPL19Q3f57qOovpX1LhJMB+2bmH59LZKSyqqPKlKLbjpLwqTjo456JATMt1WtuwqiQlhhz
z8KYo2tartrgGOrkoT0kLxbJqON7646uPtjaNGsuLeyfKI6IdPZQMFIOpvighZ4fE7uoN7q1bqaV
YV2dDJy+cHlpubo6tGfEhceOWHcf//5tv2m85p9kaaKkW+YPrGymnpDC8JRbZd+6APgFCYCWK2Cj
BOvMJl9HSxAKKAV70g3BhepMyRKwn+4RIUXPwQQ060KB57dqsAX7GSmCqgBz086S+4EoiPUgZ9Et
dk301BcZhiTk1U4oJoA4zRkTzG4IrwY+dSe5O1LcyveXC03ynBg7z5bM9cvZMAhW+nmtQ5AiWYnz
U3SbGFQxcK/CMiJNt3njHSO7K5w03keNnwg7oaClxzhkikerierRN3NR8v9LGhfy7LfBnKlcyCIG
VaszmPlsmJ12ONJxQe7QRtiNhb35GiC4GpKbC2g3mQAbXSg8fQmPzqeDmq4miwCgaHA+y8+doqKD
7cZrYQQgiK3VVHC/DPC7f6IebRt9gPyuWSjEX+iTuoK/1T4khNgjjpVIqXzCW8q5cA/Uam/odxxg
8T1fgZ/hIR0sp3ZPXPsSIEuNXUhBG9wfnuqlfK0Z2zC7gVx2ZD+3O31pdg/ANBSMr7/K1/DP6C+z
EIotVP1awuFT1fwEUwSqj9UuQDfi4gqG3qbiNOaW52iR8++P6Jfs3pzbAz6E/wF44K+V9C31fMqF
vkstXg6emOKOwja8NjcrWKROVDlUN/BphczVMwQiH44zIi4C8gvDkH/bp74P42yNqFKkVu28YPvR
LtpZH0E+CsLLXKbhoAwDB6RN7EA2HFFRvCt4OmO8sghA5pIpx3KDXiMEPcZH1lwa2s/kPP1FcwsE
qU/Z/OEPM1SihHQsiG4FchfYiXonc2PQgRxsesoQzXrC+cMR9UOe3RTSWh0ek/F2RO/4idEgHVjB
8bnOL4xJn2s05wv6+5jUvxPOeVP3FnZgUAxGt0m8LrMrJ38gUsdO8wh+4Fk7vkoflbHEejoPd/m0
F+hPbXBihrJul8FOzz4DkRZbWxzcTEUgezhVHgqzno2C8KcT4QzhXoySpVOWCVek+KBnnt6vI/hK
JtvKUhauVfJGerkyhENmbmakTX+v1FyYt0lFOLapXqnsai4wQuINzRmqA87JCglKulK539La9++1
/Cs6QGXr1QzRUJQfMshYC63JtKz8NqPf0RcCGlvxjKLA+4IlDD1xJpqrjwGbZUdQN6fV6UOlPRL2
PPfz9FLV8pddj+LRfwZzLoYMpyzPK43B1McD3be00OvOhJXy3LCeUMMaHMw9oZ0uLcSo2kWjHvOX
Mt9fzz+rnWjRdCrD0MhvCTnIbKfGTR/sjzUO53xfQZHvlHy4lU3BRak10bdZ8rHdd8a1QDvoVeIC
WYBkdKSxkZsEN9eaTEIYeTSG3GhuuzuuFu80LNIF+aBc0R+Iz0z4apH1TO6L2WfZP330KEznK0G5
GTsnOTpGsBa7T0LMooRcZ3n9bfQMC6SHP6lCvC5e2js9dLLP2VMbsuVpp3AZUrnIZ4KMtPdPdmIf
GClOn3AOr1BS0ak6rGbMjCPMyqp/L6Zf5GS8v7kxXRFVmIHnDYZiMOEJxVXg1ggK2Ac0d0sLMZ9Z
Z23kA/zCvp1Qbne5GvjLXvj3k88KtKcCvXwyzCvHtWIuucNjbO0TnNaQDXrGXeclyt3oDvXOsq6r
GncOd0w7+pI+B30nwPksq+s05Sjp8Rv1L2Eq9Xlr+Xvr+Xt0s8zi24ExpeDDxSAsbuFGtaR5jjvC
yvIVa3mp80dpqYfXffQEXUgjhffQp6sQt5WlSYwcrdtyomhwdXo5ruh935AUTvqFItodbxXhwQ19
6LSEh4uj4jZsMIvAr9zigW5fzJOsQ/ZSJZsAlAyWGWiHFY1k+VrOrlNSLUe6qaMM9zwa4u0xdCgO
t6uc4zig//nfK+O3ArqCtYdOJUqb+XhnQV7cCCdNjuPiFmErIea0amkN+4QnED9zKQ0Mz3iklQqI
mtuWzoiOx8IZEi43+QksKusvnCfmC1vuwaAiYoPU86J/tLB0/fj3SH9fSd9GOp+6395VkTVRWshf
I8XXt2vWtbymuT38SJagiTYWZZMXZXTjExX8RS8tprW0Ntban9Kz1txSluEWq9ELY/p1/Xwb01ks
VkX1EJoDY+qeKOUWsImgGVcOLIV520HP509+SFo5Xovv0+fxiYvGkgkKX8hcSAfjQm+d/PMkZTl/
G87Zx0bJkXp2wXC4GwvVnGLQ74nZy2R5EjChWjSr3q/v9WfjBpEOOZV9s9G3XbXI8UwdNlRDsPiS
HVIPvnpBWmr8DOJRCIncYUTOMwxlztZZXU/HPplnaq66etZ2pA3/7lq7Lcj3dqyzTf160j0d94zt
uMtir7ot1wotqMaiv7c6D/0r6X+yawVdyXf1YPP3gBUWntWRFMYCWN1nb9lGtnay+NCJa6W+ino7
2faqq96OH4O6m5XDOHPAg+Dq5Lb0V0t2GT2rWDMP/bUsv5b4CdOTWePjC7gdB8iGLkLyau/ACee9
yvn32tF+RonzjHCE67qJHuiLKPJtPedWawin7oR+Dj0INmdTdadS9CHfmDW7Y8TbKlZaieiGhmCA
3RuNU8j049eYthlim3sF/J89Au/ooL952SzrAGWXbWWa9DE01m67DyjLkD8oZOFih/3DggA02Grj
+jQ9TCxM8lJrjTwhGeSa6GnsGlDbG4sMhX186wEQXvjJv7Tf/vWTrTOlxunYG7KV8JO5nXNtH5wE
MxwOP9INznE7fpSBW9MF6h031DxrmwLtpf3u4hDOIolBja2mTtJZopkIELuh1lMhTZ3hTcKtbREd
gUZCFZDJw9g02uXknS9tub9/Cv/z4q2z64FRm0YRtQkrmSr7C63h3N/yCOGHJ04LffSTYpuYWw0P
YmP20JByF6sv7i2U7TBs3p1uT8Y6aG6PG8kdZUeCg23Lm0tWS78qhzVCBRoZaQ7nv/y93SJaEKau
zMEmuUAARirmaNJYeh8jXY3rYl/vagyn1Pss2RNaT49cMB/NzJtutBeTZAG5C6gmNk60RKVvVnKV
ayt2vmqXkx7vd5ZuozOIPMG78FX9tiMjcvpicOoz9vZs2Jqqp8ZYFLTko5rgfECWaIxekXqa6iYw
KkPffB3v033vBzfS++AotSOMn+F/kXZevW0rahb9RQTYy6vYVGxJltxfCMex2YvYRPLXz6JngJvI
RjSYeThA7rk4ESW2r+y9NjtzRsqME5adTJr4IdT20bH0zdahiW7FRXorrkavu2EMTYyZET5BE858
bXobSCUleIS5GC8/oIGmx/6CO6iiChZW19qCH9/Xs4BMkUVR1In4/Pv7WadzZpFMWB2fgdcymBnF
2QI98UJkI+Sc+0NMG1QAfQT3KzcL5UZaENFwbw2L8pkVZlczkWSkvYpzBnmkGy/Ke9nTHmYB3L/P
xA+DRfSNjCgkyWSipV4qHRGHneu6O5fcaSS4onSHSvNRK676YP1ScK4qD0bH5SF8tkDz2ZXMD2jB
B0RNzKVcsZPyRvjI2V19XuX1U8lWaoQIoyxLfa2q/r8Plvw0fre/K0GMd+j4ycMS1f+R7PzxNI6q
utTP4dgfapg0Reg+R+aqkvanNuEi4vnPgjWVXtUc+4mUPp4JARfZ14zSrZ47OVhVlaG/OEI1rT5L
9c7sUu4Ny2m7pyp4F6npSuIfilyzQ/l1sN6NoHbrvVIH90rxKoJRzFSkl9UmHkkf/mXhcIktQrP4
NA2MUmZKTtm3S43/qiHvSodelAu5HZkyWeqNq+tEZKsDl/q+015kmsLopKwHMJ6FwWolPUjy4DUN
Zb8M6ahhNK9JNltYZjAGD/qRrDQoRLG1ydvfcsnuXX/Rp7dYv5/CB4JAS/1ehA4wbcZ6n+GEG6Jf
Qv8s6B/5GacbWsmJaXtvLWGELiWh85nRemOc3Un13ci6uwW/obPXksHwau3awN0cTZjklP2YbYzg
pRCdTHurmmiFqS5Q2GJ5zGCNytZGF4WBYG5nymFts28Shhfk+9a4lhF5uyPZmTe56FSDbTDnZbEw
2M1NsBhh7LOOc0FyiMFLYjAN9BqRSdxdm7kR7NtT5Eelrw+bWHirjc3ITQL9Yi/venLGggWKpuTx
dGt4RGUsNT/fl+rjgITfi5/niZgO/wZhG0rvU/bKy/aE7GIvosjZ5iuYmL76a4BqYD6Nrclebh+z
LJbSwlMbVyOPpXUN+W6usSzn5LbmqiUbEQHBZ3SLPhb8x/DQnJAAPSgFWByR6W656w/Dm0zmkI0e
+Tb4RbQCmgbtbVLWTI409DWrnhs9207DIvw9H39oW/qikJmLLKbGq5gQjOiCkRE0cGzbNa6Oenio
iEHpFz0sYomY+Yzy3gWlhEewemAQFSae9QGn12g9KYPjy6rF1eRNeye8ykijZnXcWlwUfvmUH+Em
VXfDp+iMAczobSdGqLqW59atWPdCwiKc3TbMTSc77jlYqGTisO19at8GFy1GCdRG2I66K/ZImpEa
gUoq94XhDI/whls2DadfbOjehtHNGDwfseHmHxIfvet32e85aapf6DvFAKWX3bT5MhupGGO4906H
Yy0ju3GJAZI/dskhDN4n9a6Dalp2y9nFu4nSDdxcBGFzvsj4UIAju7Fql6VaQbAm57Ta8FWE02eS
kW1FFUZWimO8FY/tjC3qD1mPoNROMqdHoolNLZndeV33hdFqHyShoqWs5i2wvjC4Gn6fdiwdHhBD
xxHSaRsldf8mLvoHfimNIDeX0aRu4l5ZGBgacPwLi3LaRGhZQGGTrFPe8mm0xm4aeDSYpAyYOCh1
9hKOJN2KqCyR0kwML3Ctgb7OlmLjiLmttB6BaKyUEVG05HKCjCMsq/dZKqNWE4MFFUQOTo1NB8RB
mdd2+jwQo/ga7oERPHTHKIfzFDdURfR4HEh4z8XPDA1ILlIFP6ltxdxI8TIQ7CA5iDwcjCdmY5Pm
cMJ1a3nq1y3/VbBKANEj48pbvJVeHXokndeZj0vBFCj4HMAfTj5j6ZFnYZbRoNKZa44+5y5Ducxw
b8FlQpB9L7o1o5jTDkwi2Q6TsUnbZdohNbIFsmVAJnyRaHXyVOeN+zrhMoTtG3qI6RAXqe/8dQbk
u/RGw9LpkAqSIwPVfmfRs04jd1If2TNUL0J0O1W0A8K2NOe/nk8md6TE2LNnzQ36Os29YuBuEW4l
lI+hO75bqnc+b9ggTVWLQuS56j7ClOBoibR0UNJZToqwGK96/iwQDqkoxqJXd7NGZrCgwbBjD/YR
W+TOmuF4ibYrslsZDQ80twAzz6gvcDthtc9kMkfCVd97srTSh0XsphiOhNLh+ZZgFexeajaMEW1w
S0tz14u/xOTxDF4iYeulHcI7bcZCz+ll/ECWzXuPbQmbrdjyZPbZkI8Bd8MKGzeIKbRVDx07ehmE
D9apGdQWkQk6iO+Tq6hPGQLggGdThM7i9BDh2ReIRI1RGX5E51USHmdvG3Qz5S0Sn7tyOVr32bgu
kgRpwjbmepu3vULwce4949S5qsTyPX40T0cTc033WHUA/VKbBT2AOxSWkN/G9K5hFa7xl/hdtc6S
jaHftCxQ/10V/DA2g8XFpJxCS2F6dqnZH059pCex3qMsn7wzATSL5Bj7KNk6h7vTFp9oD66GsH0f
0f/9oXOF+0clUtW1FvSm1h/mjFfdzkhrCZa9q3tzSNRwxUXz81ckRY/efF7/Xu5UY3Uo6lqKzweN
PrIHRNr5w3K+LLjN5XmLddWzIc2dw2WpZfzxkReDnFOldrFcpOdDtOoelZtZnWrYht++odsFkne1
5ZtL4n993kXJnJlDbqo5X3EGClDoqGtTp+dkrDUcETUtTk7vRtIO4ZdtXFnWSXNH+6/PvpjImNqE
5iTku4rrYq9s2qXKy1C+uT5o/WH3xWXzx6960fiUYtr2iRydD+McxLZI1ylPDH2BrJNpVNSvK6/n
w/svAjrPzsjtaG3df98wXyvhb18Xgwux4zIrnUvvQKMrQql1PU+T9xNi+ozXOwhZfvYuxv2IvmFX
JLtMXfbaDgZonXizXbCKvDJc9xUbd0d1GgV37Jn0JQdhxslFd6LtDQ0u2jN1Xk2yaGyXMJOYWGDY
95u5VEDMiMcNRZ837cvP3sEtrgJ8f0n3PObl5VWHy/ceU8dBoOssGTFwfZuZohkwkhIp5aH3snvM
2UMLJfXkm87Za1ZxZgvEhlyNVFJ/um1MSG3IH5BpfPO7Nacx03pZOmPkGd2pXXXZEgDvmfTdcoli
bMfeNSI7mBoKxbTkCIqNdCHunQATNdIfTFsh7PJFX8ykGLTEkz08RugAeV+oK5Glm0vSLv1susrf
2w9s/adfI8R5ILJXboqfWq0/v8jFA65JKqWMg/F8UP1yW4AMV/xqe/00KT9Zn5Q/P+hi5hhreS7G
ZNEcysAlH1Tc9wxop11DJ5qJJ1ujIs+AGmrPZfdmTrdBmy3K4NgIT5KM2V39GJgiB9U+rD5i5QU1
vkKYWnkmdzh2gUr5LRtDOUPZWd+FAsMjfuhhOC36mMyJdBV0h7JFq2s+dxaA4rrwBewkOY4EZFl+
e6I0HJ6sYD1S3mmouM/6vA4GnTN7Z5p2lXb57kySe5b2i1EgkKYx6Pc7EK8FNwc7m5K46KRchMPo
S2SGdEwCBeUjrz60BpW7tLeeRblY9MTAAfizz7IfhM+nEkk5xznSr9ToMOeeTGIQajaPQMmgo6PJ
C1N8hBg4tVtU6FPh4jiSyXMlSXYmiYjqqq4Opvgu1BPKWHNRDyuTTtMK78lji+sXkl2EbF1Ez/jH
y5RpJHUtNVQxPuQJijp60nxt0X21zzSaihvxFziZcjeimWhmXwFMWfPEmsGB5Gn46CzLGy5O9iiI
0tPU7x7kT+WIzYDKf6Yu9UQ7TO2NIdwIpm3wLIC/NO6rRx4j/S9lgzMDjGblWC6pR9Ms7Q5fgNl+
qIilxUWFao4PaNcJLkjRSc1fZ/nxlHo51EvDkUoErbyc4lnwf4ocvUNYOIvOsxOvDvFOjF+t5jCn
UhurE/Tw2uv5P04t4Dy0kPx7QYDFWyIwCJ4GAUNa+dIi4C+3ObsKCQ/OC2V/yniqcDsTpwuh6k4Q
P2Bc7jB2ts+hyXbo9RS9heNTQdZeSo0nLZB6smjMgq3SeJLkj+nBJNE+pu6dRaYyuFjhKDAQkGVn
tryOLrCacZOJblJtdYUT0fxKE3JVUSSaKzM8FHh+jPKjl+56IiK5/Gm7Gs1lH4DsSaJJiQbEm7cF
Hyj5MmzwfK2GfpDcpEQaNnS8AoTj6MBnsRsXg3UN50XwqvYQ9Q8EzNGZ9g9AzvjLR5MMTCZB9zVa
0+IgqbvOuCFQJn4olc9oqet+zE8f3oQM5BdiRZdIeSdTy+K2WEfDOiivvK5+rERMmShvVQISx4L7
71IrkoM6yRLzfJBQSzeeWnsQl15lHpgaJV7B9Qx+zbv6/vg++ef9wWhsFmEwHTPmJ/0fFV5n6Wqs
8po8qHeSR1o8sXGzAYYecU0jwfp4RghdC8j72vFevpv//NSLx65inuIiyXk3sxnSa2/EksSAdNHY
09Iy7msF0BSKMkY0mxHddH8fJaxUOqAf0Qa2RrU+HRNfOiL4S9BWwu7teDa6vzFvoaM3ZO/EyPO8
Ov36d0Wh/lS8mbomypJJjcog+u/fqhaGsFB7fqsAVdcJ5MpNiiFuXb+MLN5TvyHMrVxl2R3EsYa1
DrLvU7Tu1KOebky2lgl3Ls0wGVE2MQDYKtPgsYIVPkd88aSivRyGWxnRQLZPhZeBrUs1vpTqW3R+
CZunUbvtE1/TUDw8Z+m7pD5dXYnM76DvZ+U/3+9iGYAU3BitlLMyo05aEtpCxAdIRO2ZtDWBWkFw
aDnD7t8/6w/81fkS/M/HXlyC05j0XTVfgshL32Vtw4TWQ3vPpY8hHM2WNwJAY9vGEPvfn6z/VBGb
Bu7SuVqlfLq45wxt7Ooo45MTfWkNW7XYnIkydiDjo7tcdOn2BM9c2/I2iqabiqBlgqL2wfScDi8E
5OSNh3DC1hBRfMlgcByiAY8/uukuEnxAnqNP3irZIjbqZbNjaFdlq6ZdDqGnws4m847Rd/OiEhfF
MLEdykVBIED8O4GXgXTDbwwvONTRbcsjwDEc9Ro24gdZDz/8H1//oiEY87jVs57znU8wwle9o9pI
B2OvQCq8i3ml5cJKUG+R19hMeuVwg+oKmHvM28gzrz0Af1gY/300F03DlDVJ1BYcTcoDofFOBAAw
/vF4y9gMJuh3g9RXws3sTR5VQkqACpxWTIsqy5YeJAwA2AvEFQNKEiWB7/z7UvnJ2P3nb2VerAtF
PTsX55ijM19Thl1uuy/JQUOD+3tOEZlDUyY7/F2IywShxQ4+367bgE14h3HwOHv6T8t/H9CPzTLR
7ygvdUuVv+Up6kZUnwKLA+oYB+MM9SsvBAWI1xmcwLlfsCOggb2m3vlhU8xZ+uNjL54RShKEVjyw
22HfE48uNl88sfGj9Ltzz4+n1qvym1p3zxIy2N9ivq0gCWwqplKGJ5uOARISkxQrjGnR75u78rX/
VT0FS+OueouaRcJQlUIMDjALM9YJRPi8a5+ZwmxvZakviFl1TKLqTVdUdsv87JFxmVV5Je5Clk8J
q6QrDwhtvgO+PRFNOIjGvBjHrf33E18ZlMnIs6E/GEx/yy2vLGyND6OxkYg4JaDMoSjTh7UsM0xX
X1M7kmcjCuJ5prMZ8R9AivTCFoHwVweCmoJ0W/R7Y3pXcKCfK8Enn9kOmSKSP73JsF45SpkRH/FA
mpEVrrKc0WPEFK7/rLIOt8MSh60PyFsKHqPxDHkeNLVBAB7gw0l65kWIC990neJqtOxPbZJFUCIr
c4Th3zZ9cVZbkzaxkcLWImVgeCeH/EOV6EobGqF5N7ebmuYZsq+xM1uE8xPi2i2o/DSMoplHj87v
SWbjRQuVdZ12zpppfj1ZO8VTblrZVt+EX+bd/Bhu/JotlW43Z9dcEafkl7/DwTPKjcw4B2Y/dtuS
PAjc3AiaJOy1Tnl1zfjjEULMIwsXbAFKir8vlwT7XS3hw+NNBomUH6esbprEL4RNUN5YytsgbLrz
baZmCxXz8ZJVtSvGuALcaHBY1NQEtLslC5QYjX24JuBOZE0z2/IcTfKk31eeID8NhFQeHCocbkM3
VPniBwUpaYapOQ2H4IGcGnRWvPjiZZevh/Yeh7ik3ug4aEeAL/SurkghL6qlL1afZzJU1Z7YKJNO
gH9G6bVq8U1C/hHVBW7ZloXFTk+3IUEa5zulXE8sWOKdCdXGvCvNmxTrIp5d3FoaK2opP1LbGx+z
sIWKCosfzj8dRc0yowgyURyICxRqcehEAnqIzCVOg8xMG6sFU/iAhJ9qJeUspYhoPDHwBX5Ljs24
OFt3Ze2SwBDY6eq/48lIxzBtyVrgvbDPy/TJOuPtCTHJoS/Lb064tqPwXjl90rFo7XszSJgrq6Wq
f7JmC+qXSLuzGH4SPkJabSteYWf9NLJSRUsyCO0Ek6Zd4ko6cyiDQFBmesichvxCRm7l1E/hq0HO
jXQzK1TuIXY8lXhN7G4XucI+sIPXadhM9ClbVPbm6JMvodCwEHWQZc8VbepY71JzVYZ+DsL7E854
vxxXwCZwnvPENcxHht3Z4J/Hd7H/sCQv7rZWf1cLnwXBAMzWr3U6P5TRKuMqSVRFifzEy0m2VI1D
Y0XztzRs3R/q+0px8D7irG6EVVPuJgYWGLw8jbhoijHMcP1jdV5fufqvHcVFC5Kfz5PctvLMojEg
GxDiwo71NK5xi0XxitcPs9EF0pDKHpTjudv+v3+Gi7tP7gLMUD0HIK7HbJ1z++vkGorFxP58N0J4
JR4+clREqS6PLU5nmN9d49r9NKn961xczr9lVbMKhYNQ52i6mlpmYH9oS9oy0Zaxm5yOfboW5LUZ
+JrpROsh+Ky1/wXg86f6CqkDUbVIBmXDvOytpKIim06Q5ku/iJxzuhx6v1CouDklASbqUHULbY2g
khURO9OX+KXXcSagdy+pWZNtwIioosZWsZpCJNabxb+vl5+K5b8O8KLwUfuinYb5AAevlVnr2rC/
Qw7PtihEm2Sb1cOi6Dz0RmFv18T1QPbTyjc1Mtj+vlhOnbjT8cox/dC//HVMF51TVymNVhacPbJa
YPMzXreRf0Ysr2+wcKFSvD+1vizBtrkD45Uu+n6pTM9lu1WSRzO6Inf6ojddFEt/Hc3FHVVLWQf3
kV9o2hGGEMY40m2i13Iw26EtnqC/UCkLyW4C+kX2wMKkvCnnRCydgh6+4xyVUvf7iHNoYJ1F+3gW
M2aX6TJO95ia9DOJm5AriCXRz/dyBzpf84GqYXMHm8D0lNvmWX9mAZ1ZOEB9Abr/Xf2Bv9HCOB79
zls0KDjJsX4v2dSRqpvwJjp/yMk9tk5ycwsf4UH9gSC/793TRtxqK2s/PnEiQxKF0n1OjlnCLRnI
diweFHljcjTz93ptG33ZEW5mzk1Jc1TEZyF4LBGJhseg49r0QcXs/y8nX1GId+Z2Iavn4vkRhCUo
mvjr1u0RLuD3nryoW44zYyU/38floc+eDeVVhhwT+bG+Op94jAw4yRnU9vtr+vWfGhI2Lf+Be11c
jEPfhYKQwGpqaEay/KFvfLanFoJB1WMX3u2z+nB91/RVpPx51dG108IiJ57lqywNL3r40RTbMumg
5Dbm0WJcTYX+2HbUoQdWx4Rvk/yM3gYrPw5s9FOvunKDqqWbPBQHsIsnlHE+vsUlJtt/n6BvrdLl
kV2010ExjAZ2QaxXlOUIsc9UxRR+c8Y7EbZN+04Jja4deL70BAVHao5deYjKGVPN8YYf8v78kt6W
t4TRnT5IYDo9yCvcRTiHPlHhk0qdPDY3JIQQ9KXjEIg2UeUjLsh3FUEXuOZT6A/EdzvpDoOZ2ACt
fRQrt8YY0zrgnP79bb8RUr++LcZdk+5QhMx7UftafSpNeQMnV6vdTnfoUurGZY0LNN16sMTtWdj2
JjAWCNiERLDMoPwi7AzWzltGgNepuyWcw2LUJHo96w3zGbwTFpVXZBppc8va0lHr+8SyE/S4xsu1
0l27fJTOh4/BlDZPB4clX3Z65qj2YtLU2PUo+YAAqWS+LbPMS5Qb9Jp1u6ZoNHXcKbcBsWEG7naf
DQ5VMnGC0n0DBsKtzEX8oSrgLm/rYhsQ0lZ7ZedXtCD1CugLShWSVBQbHCYhaIbgkmM+IDIH6xIe
DJ+VgpfcziF6vxkwYyb+9wn6+gaXN8of3/DrF/hj0ltUSXtKBFy9dO4V6kvhJlA3auYK+pLvVqIV
0Z5H1ENgwFp/kJyzaSeI3guEJYuxZCC1YBLYW0BQXKIAA/dc3VbJUsv8MXzXCoqE19jchcVu6DzN
HdADEYMFXZgC/UlEbMucU1jyv8YSX9uCUa1UXHkBfTMJf51DiQZVRSNh6V+U2D++4RRoqVqfcaPG
LC8CJH1fI+VhiRQ4x28lbkAMvc9NV+71OCIqTzgvcpG19JWf+tss//JALu/8xtDLrCDrZV6PzvMh
xtk68KpZi8tKhvvvmpD76kde3H6VooeSOX+kShb8gqGIDx9oHeOERn3kBttr3bh8uTi4+I5fJ+OP
H7st0iaqtBL35nIYPX19xphEp4LA721aYnd1cJzYxSeOIyZiZ0+xE2qi6hbggAEfqLT1K66Or7bh
2/X9n7MvX0zn1SkQpzLB6coiss4YsdrpzNfobIPouNoBCpwpC+uX1vLomSfLRbvN250y0swd+tHO
Z5G2x27v9C56A9uhhfJgyZ58Wje6jwSxaxdhe+1Cmd/R/zpm+e+BgWgVsiLGnDWq3lW9B1nMj9bb
w+fsGC/8+nbGiP/7OfDzlUIWtUVtDyv30sKetVNk0rRH4HoZosTO+MDShRt2cK0Pg9npVXfJt9r+
61L54xMvvmWdA0CMkipCBx8QJt8e89AjrKb9HRp2zZtA3Fno/kAGP4630hMaVZRnc1plf6sy2kOM
mCMROGHnvzbN/G9Mw7cTwPhUpoRCF37ZcceCUHRR1UXkJCHIj4CIGc7os5HVmCbvT0ttV91QUnQS
cZYcTGc6gXJXsXMXn4bWHfGagkcwDrFFbFdtn+D0MHeVV7zfY6aVuXOObpmrpGhDp4cKuKHiGzmQ
QTgocMCrDSi/lHgzBBDqTRb8Oh3Mj/qLqiVvYKHXxM3S/bzQ06xOM7fLnjWK4quWoWgltJmwWnc0
DkO+rnWP98mQrSExFEg6UQPkTLq6ByVzgH6Jz6fV9DjcntKdEaGxyDYBqsbk5I3Su3rea8ZeTbzc
8E+F102benw7c5DhPmsfWxP0yE43l2azNMleDfz/hThiPv/fT4JpiXAwdQKrLipZsQ2KtkIefsxM
X+GtgvPmM5H5yewTs+3aTm5QLK0MT1vOIz4iZ9hGPcGtwgqh3jfPwt1ZQ5DrWsCKhPD2C29e89C7
9oxVfrxbwRzMihccD5eDi2rsZLWaRK7j5yF0224xrqdnjE9Vs0zUR862FbmF8BBv6t30qxSfaVjk
vfJq3Gks2NUbNb1BgMCcO3xBbAtNtRoc+F6zwPTknZcCW+xrb8Sfj5j8DgamiqmKF3eentejIAtK
dNRvgWsaii2EPrExp3W2g8GMlgH+gvyeHGT8k4/mTpcWHOy6dHj6JYRD0jBRiP769wPoWyrK1+PA
1HWmXKYJ+fSiUbBGWTqlOh575VjCw5fWIJN0yc/lu/EzfmTw1eNBar1Bd6kOM3PRI3XcGdsRkLMN
Ua9Dup+trZOtzpIiu7RmyXlDIYYewHSqN+ooBO3alVXANyjKfNRcniLKRGamsnnxejF7rZEDS42P
02kl01u/W++ngwAGK8Xy5uDUDpbRm/JJYPv0Vq5yblf8qJUtLsMj4+Z//4Tf4t3mg1E1eOPAxhnK
GxcFhpjHgxEZInkka5P9c8GOYCJm2wYUhu9D7n514lIkt/dRfehu84d6CTOO0OJmMb0VWyJ2J2nN
YnF8Hsdtgvrwd/sJM/G0glY1rEjk6RpYFK6prIy91AOAZF995S30TQHw9Q0s2kW+BmEVl5YuUxv0
pk3H+Ki/lo/5Fluz+cFzldx2PF2S7CRsGyNXfAjv2o18XyRkti6ihPHggtVJ2CyJtZa0hY6C8tla
m57+xO5USBaDsMzz5+zjBDC8sK8pVH9sclTLYllMifl9QCv1fa6ryZmiBxOGRORTswaRSq8TNW5i
LeLH6dl4pvHeNa8ZPJM1Iv5zSj29iVO/rtaKSYe+hSWn78178XfCaO2t8+L6NtZmHklFeJLE0/hp
YMDdq095cvfv6+abkW7+1cEVzQMDkkK+LSgEWcoFVRWiY4hK6ojDOul8+O2KBENxoeyKyD2Jq2JP
SQC0BeuOuiqFZVd4Aw6ReC8jfTzsJ58zQDRnmr8igGfIElJfPZDILXJSFrq8zEpk24t/H/nXi/jy
HWFYGvtOecbsX67q+0DOurZu46NxbBqOjNcuNR6aUtyIWwSmD+NehAIJ+YmHBIGOSJUZvAFyfDZv
WlclJmSQQBUuyt24Cdz6yoP2mzRk/mF5Kqi8FrikxcvWQ6q0oRIkKyKtRkTJAo949HrJgWjGoomw
l764yTcyCZnploTRydEJralWjL2map2iski8GJ8soMYI12LxGQWgCHGu2MmbBbHUtKEadb+7o/x0
JhrgA+dFyRyU9O5mUa+JDl9ek0Z8I4TPX2jes2l8KdZDl/fn+VSexUA6RUfRTw0nkxckjMMNPUE0
WTTr+PG2+8zfupLUck/Qd90Z8f1O0NY4eh6xvGfp8oT8tAX06OKlaAi9ws/LttydG6/ba8vwH2v/
P4/2YvQYDGJqaCeOlrGiAjudrdXZKXIbt1z3WpnrVAegsUhfR+VYM10RvdSak2WIFefxx4ViZWvC
ZGY1I6jZt2QjbnBWtflBEz25hLo6n8J/X9D6T/0T9SY/sUS43Lddj5WkTSUaRXSMAzfP3TrgjkqX
Z7SCWXJzbg6DtQheUaQgy0S1nMkOoEUSNUSYm7cQInV4hoqXMwEnAru5FdFZs18PFppgy9Bl1GWk
+efzjL8d7spnmVBPbgfJoYyc9M0EcgmfUWQbrL1k58y4TF5nA2A3RoiUuDSMskOGpXbaRsZCoPnX
lgraH3RABzZlupe4wqq8UhdIV34R5UJi0UzTaFZdHtE1Bz4UIGM5w8Ywgd+WN+leezQ+knXha6t/
n4gf+iFzfhiqBgIgFY3HRTmSjnUc9pogHPBnjSAcjCXlkmPOdh6MJD6+xCunXhLnv/KvhxnaNwog
okKgEMxrsL/bvjythOE01fohR6SZkIoCkokFYyQPC6R/ibTPunUpHCX9IAdHC37YbMd2RVSBGpKj
Pnb0CuUcaJKZT5ysQmxE9cqiGKqgGU/Y7yvhZUJMLY3N4gzfqeQfRAhBuIqEF6FygJsmLbckKXi3
xHNgE14Y3CEOXvOe6ik8uTGMSwSeaeMTrSjeEFnklPihVrLTVCtDO0ZcBkr8PAyrNPaT865tvcJ0
BmGrajd1wcLBOwXsG23Lp46H3rUBUJs9NXzCubwliL21nqP4doIcIEP+JQ0hhsg9MCPrn0OJJfHG
iNfieX8KVpm+jfJ9Ev8u1CsT9G8qdlZNKB6xLlMYz/T7i5lJOABDNMVJP9RYzbJjNGceQEO1pQ2A
KYZ5m4wD3uZ3KNHmRc9wY0p+b/nZCyPku1Dx4tf2lySjXsGrGXK7pjaeuShfjscTWB8fwX9/h6eV
4fscxX7tMvo+X54P35yzAyD1fb9w8ziqjHPARTLnIpufurLWSb/FT9rbASID14IoBU6cXGrgLaIz
QAw896Nz0p+k/HZiJjxMN0E0cx0UJJ/JowZ4V9uIz8UWRueG8vyhvcXmFPTekPq4/PrKi4kqNtf9
eZdM97X8LMyZJq7W74zJ1xn6q+tA9/NqBc0Bm17qXduZfu00vt04JoUL7yZV/qbANHIjNKRA5yuv
jQ6orodVmUlCtdLv4NJDY8rpyHkIFmQYY4O2cxR74EUCtESA2Bf40ei3WJ2TOgICVcYeZ8+DBnUj
dk8yTHyEhogFqNtfx2N/GFk26gx/D+K8G7omgpXnl9K/vsxFcxZncX7WER+xMMm3Jktv3TtjqZOc
qdyB6y8Kz2A9Li4yZdkR7Lu1Psv2DndqV6/POOeML3vl1dBK6Xt/xgaWlz6FlqSJ/M4Xt8Vodl2Z
laX2dVu4jQDT1JMET6O2Chf6tnsisCy5hVXaGr4aebgIDCwwPTCQg4kQTfWUCbg9kAUvC26TgqDN
mEm5xvJFX047bWW8WPcBZm5XDPYJryLIdz2wo/FVZXIh6psCu2iMYNLpiRlKYUDb6CpJfqR4QLKd
Yyl9qUgiqpc0+5HwBEOg3BP+iCQC6TkS/AqG3S69B2BLDQX2ivP+3uMa3p5WotPe1VtjBIjt3fDw
NMZlx73ZzkT9xiNo4F0441B2WbKIoWtx16+oCHRrkTzG09Y0d7MZWPL1nXgEpF6kS+tNFHzB8PJn
U3enO5au6nu30pCHIN3C96Oh4V1E5lFnWEDVnC+kdQgxnx6XGDRIhhuwZZbq4JS/Mg79Jl2b9+h/
nMXLcX9dxEk/CZl2SAmZiFfDM04kXgcT1gb4HmSidX6t2GRKwHRX7lsmc4pDnvebyrOuX3Yvovwk
5m+jspWRlUXoetyZ2Y6hqXXecUlVyLA3EsGf1VbdZK8mwcgAdxXkGjbYOwgJo7gI37vfaQVmCHdD
h8yJstABt1UlV5qDr1f0xZ0ky2xuIMbCjfqmnZfGwGjSLtYOeopt2CGjPH6DkiUQCspV1j9ADFGM
B7ZSM+knQSRzwzupLb0WOAgZlsmal6gg84dlz+rDQGLnk/mBExQ7fM/o2LTF1lOLY00KxGtyFOzT
mfPqTKJdf07pGju9GjrKyWtryK43g/igBkvhMfrssNHsuMIjfnEMK6Efhy7I9RODD2R9iI1ki9hI
2DlPk3ZfEQ9rrSD8EtsdHK61rtI3qcfXBQGrkz0pFoNvEBWrmUSjFnT1EH4ydgmldT47Q5LXJnnq
1XghSy8WFy3ZKjDkU3nd1wRmr0+BaxxrkEw4eiqN0l9+UaK3XrWJlNd+8SrfWMy3sOPEi/KGYSPm
IfnYvVBzZh5EBoWHLr074RFEsBHeOOJhaJ0MSi8/GeCAO2EuUHCzuOQkSLzFNJuA+h2ZiMGiII8b
BkKzjJkDxPuwAK87vFNN43sGj7Qx1a1s3LQAj+mw6mOow9cHnc+GLQYo+jQla6lYn6w12/qRa2Fc
9NOiI+hS531ATPsepJJAsrf2VOEt0nH+pIQJkabxIhus9HcRLhC45ESP4F/JvO45e2QOxfAOtXHx
AcxXrvz01wyQIG2hu9aoX6qT5pPFWVJ41+kmY5KLCrEw+zLt2LYeLIz/rHAfw0O4Se65HrV6rd+d
XdmW3e4BvaOm3fJLNOk+DY/1eNNJxD8vdMUNO7/s50aMUNI+A1bp81SaOkc1PSveZuo2JfEj1tfV
+crdqM3vrcu78c9jv3ivSbE41q0kqQd5ziB0GOihBZnxnuraIAyGKPh2AzA9afyixRvhn4alNCWL
Ivaa3hXeosf2Mztwtq1PyXSmz+HsNCv9KRX+i7PzWm5cS7LoFyEC3rySAL1IifJ6QUgqFUB4775+
FnQ75qogTaFjHrurOwjBnJMnc++1l0Q088TU1AY7hH72Yit47d218YBBULoPu5UJVGqb7ei52cKh
NMbhXkBXK5v5C7/3AsenI9PB5GAMqnoKqrPcotP1blDRefrWOpQ2gYjSFOHB8IhhKSD1ARDyofn9
T5yb0i4vxRqjqPWQIAU/qTNL/T8s2W93nEYqsCEqQQThf54n8gR/aN9a+hkgBPEfEaeBONm7/dIC
HTIcexxEwOiqpxEBvGsUO74gh1hlvBLlRpEPQnoyxGt5aYVnahDO6potkx60QVezIx4gKc+Da5fa
bSEeGpHhffbkyyy1diQFyCMH0gSIDkPMMzCrH4U9ahevYpL/9GarZaiiIMAV0pJTtz9sK1mirfsE
FYw7pV5L0qtnxaTWHIilzXNlQyLWrXk7SjljPjeUzBll9TikBfuwxlV33e57pjRg4Yh/qRewzUdk
f5Ue8vxRC45ifxAgY7ZAWHuY93hGs3sJQU+MMDvI7zUfWSWE5MDpLysymQrhV8nJSkUvaghkDqVk
FcTYUNOl2T2koyiWotmM7lT3TqO4hUyrq470wHIZr+YoV98PouNbZTL/oM+Mw2h6ELXMKrMGwRzr
QXeNU3Alq7aAypqwNQn3S9islLmAe/nHb/XLb04aJwIhDIqc8+b0ZPIqK2AxwO2SbS+1gPgWWDk1
R3y3znDfHHi2CBFDnNrGnURRUc0BgT+bZNPXWNPg8QEDhqs+fY3jcW/Pxc8bMOpzAVdeTsBxKfk6
yBAFcr/oCkI/VUbV7eIZuc7UDIQiVdQswJPce0VnYDKZQpkXBFy5L0RnUX3SCdkpacXUsSMPV7F3
FcrPKCAbFNIXR1Xty9p1dxIyP3lP2I+fUjMy91v6iNHSjWTcVszDBXQOpM7owFhWjccXwuJEEwwp
GJpdaxlSgkUrKT7BBybosxFAhVAf2Bwku/ocjKIRp0bL9XFZdyAQdI7460hfJs0GLk5zmfnrpx20
8a/XRU3C6iDr8NSmg9BWUdNaCIroDNK8TmE38ftLI71rg0fFoHV2YVLJhmwTerzS7fZJh+KkkbgD
w9hRIqcaNnl+ZYarCrx140SwT7RFIW797DdODSXHEjDbuPku/eKDYWjIEYl12Pq27EUK/lYtFHUU
tJeNwhqh2Rz4FOldJEPns/3xS7tQt5a3UnAK6iNwdo0gA/ohZHsYSwrbQXq1MDC4du3/Mr1fZnof
Ww+pdi022wqkbrulJRuqdoh+kKSS8uSJe3JOmDXSazH8ZRGvzfJ5IEQj5pRBQI58VwRb5rS4mFfV
PcL+XvnVp3dqc+snR1E+qtmLLqwHIpbMtUS/LZNvhvDWpyKWiLZT0YjG9E0EaZdvP9GsNt1A2mCK
tjLF56FHA4Ykp2841mQ3cv6WB6FdcS5yy9cL/5AQmIL4hnBdGaL4hSMv4XDDDWjqgBinFiDQmFzU
qkuhfzKIl5CUR4FhJUQXnWjHgbAKieHvLueIcF0iUlMWfmOnAxISa6UTHlLbpbEjEMVonweUpt4G
RWFC8sdMX+YbF3Esfqh5FFWxDHF8G//czqSgrAPdiGmPxZwED8Ydkc5Ovo54+6i7CZLG7cFu++Se
pOV4jpqVBfzQn/vjAiaroiGlemhKXIB80xBym5PFpeJwMaERjdStOfHZZ2dzuvCB3pQQLYEJpDj/
8w/2u6ERU4F+YIVvQbgetPdIiK8uerb078ZPjkbGsij2AsfSUDWX5p3nMtG7XJuAGT0awsbJehhe
4UxlXgViY5dfE561kmaey6fHbXKZ6CvxJoimqkHonUgtBViVly7UtbOiMxc6BKwLFUBweAajZ1La
yMFaGOy8xbAN7EizteFQiTarJslYRrGJ7kYpbwCaKrGTHFbZoc5WfYOd2zZhqC9cLLBrFx/iq4K6
Wl7wh/gy0mDObqQLIH9A3e2kxiY3EWjYiApvsiNdew7THqwzqkQOU8JaE+/dlXLTEap3oY5fGZCs
ALlQ2J/lPT4xjqGG6QxXHQ1VJu4L/0YviZFDp/vLMMhK1Py5du8PtbwhMbcCk8gCyw388+nW7PrJ
UPcqy1RFNBenIEd8RdQZ2AaYhAf8X5/nHdwG6bL68GdCVT51T5OnRmkIUoe5pcJkavLUrDbXFMHt
1HOXby70LnQCuI7U4uWS9aQmGYjJKnI+0r1UB8N89zoQ7CzaCEbl7mBb9Uy/fbrT4GzRuR5D5YTK
nmNNv26UFUoiDVyPuMbb/drR8z0X1xU90lLa0qAwF9ImK5eGM6aELqOO8QR83DGfMH9uwK58lL8I
csLLjxeADEyExejK8gUpQDODgbFq/n7j/r3QySrQ9EKbRzIXKr8ElzEHs37wAbwve2970R45qrLu
N1DvCnZx2/3kkcXymPRilTMW6e/TOO6ZQYsX/L4qS6Ah/3yFZKMvsZ3VGgcOsLtPfegY9S42n0xx
66o4lYVridxGvn/er9uRvzkOi/KPhkTQse/1BMHQE3YdTUw+OQ/L2cWRBgdzFBw9E8DhzCs/1SeM
1QRsd1KeIb3/YIST3bSxmqqJzpHnFPKhN4AQbiLtQ44efY4fojPiTfV12m7kxoF6ROZhe+UjhMEC
4NtxgCtoDCiMIKrxvfKkjergWW/C70i9acttI55AdMDlFRfkIyvEsBkYAEzHxQ/5WuePwZy6eZoL
8Z8/iLwKJOa03acfke5VeTUkUXROf8f4HIEXIhCTpStiz4d6bYWHKH++wOen7V1pH2b5nukfMtPZ
unyQhtwO6TwDqfS9awH834ArNF+GESw9bM056Z7xET6qXB/kDlOnbQy2GLxfcNCp4FU2kBVFxAHK
jk1v6FHE0Pje6oD9otsE6RztlaXKPB9IcCi/a6NXdTW8GP7TwE00ZF5bpD9JnO9UFsQY/l8Tk1Sh
jolmH3DDNpc5Evl0O/vPzUJuBMtiFBlOKmkh160uhxdzDn/TR9qSkdm9VWB/GpDQS1da5e0WXFwJ
JVLYF8TTrVsAg8FGIlSrZgRx5JG75s6L74L7QVmk9FSVq0xbznzePxX8Kioa3P9gN3BBTk7NVS73
YgAJnIJ/1XEAtXay+jRI7GTQK8X0Wh+uNO9VjUnrehz0gD410wLhWhkbesLYHxPk335x4+d3IUAS
timNjgfy920c32o0tCmX+SJl5Hbp6pPpyLHaMQHOPOc0J1vKv6QW97LULdP6jFAwK64i6y1l1t5E
aPxeJPUhHRyGNx1839Jm2qED7eGIVq4tNlRmdvRDnOEMR1ctt0eQlJ5i6wQ/qAfDeNIehOoMIXid
PRRnCR3dqXFYsm4UslEXYCp+E/aaZHttzDfFcPWky5y4xI2B/Cap35QShS7zvlGxHBXvVfGeSFet
/yrWUFCihSeB4mDweO2f6aILNwM5zBpJyU2K2HC49tq9aWz9HoqPYRvFWc23XrWr9hh06iUiM6bv
kIQE1xkxg3ByYIc/m4pTUvIsYdqlRyrgWFihj692SDwWOM5umsS2gGRXsIouDLLwpql3CYVO+SCT
a3h9sV1m/nMQ+8lI+p83eQx6wl8jobeavCImiHDDEkxekRvyjdiKXqHWSLmj0ZN4afbuBqCoZ1G0
bLjiwlzW/FW/UcAAjhuHJmQMZqArNunMaW06Ovq8rlHBy/SPGvmbhZJywh2MTIrOyomPm1ZH9Z5t
A7Ljk4UBKHyt3qXvSO1tn7RPWN0aeMnoIB+gFe617Ry5YTq4/+dqcO3Rr2SaJE7H2fQwk6wK9Ogs
MeUINvgLyt/DKru23rq3sXOgxL+tmzF7ZI7epU78+d9+edJqVOJy8IZYi865Y64xmejFscKLYe5z
Y9WmZHUTi2MHHNsxecJCUw41hGR8jOIKvVyQ2zApY/06yxi5YQA7KPEWPxoeKYBcb65N4YrduFsD
8TV3sna6EAUQ/grVt9ACakfxFhu/Jfmlh146D3abVB///GkUbKM2YTTdTxZRQxL80sjNiG6Qfx0w
eBh/EkGLk8t7SVyQ8LXoV4oDMBekMATTEL/mrHRbG2ucLzXQt6uY1q6u14hlZ0U4DKWn8KwD6BFb
bC7eTXmfvlhvteXQ2mDQEvyKmLKifIsIc+K7Xw1vKHTNa/m5YEimA9K6dlEpHkhLWFfrhGyDR4+7
ueAIOebgPF9w+5kwco+NtzQzmxgbAiPDE/7uCqc2+Vgzq/+k8fXtD5tUxZeoziw1NqLz5bf3mm1j
BxbgI+yw6Khvwtne3rTP9p+fQzVIZcT8ZdrbayoxqOXKjfDZmrt4g7MVtSZyD9YSHXkNDvslKd8h
CCryV0a4cseJia1b2/b7uerss1r89lAhiCoy/R4dt9akmqz0orICOl3BNj5TmSBCgfRDFAfUBPhf
pF5s5o64c7/5ySL4Yhcp9EpLPZ0bIO78eFUfReB0ro1bSrjHxwkF/Da5mpML8JX88PoSwCbhKCZV
Rp5CtbS8Eyqt9ONzYYN3puttbULpVEZbdS0uww2ZFEwOzuFBxJUFk3IUB1y1hN78ytHHJN2vLr6S
JBIDlla1AWJIIdDHNsL8jCw3Ep59wg8ih9i/Mll7OG6uAbBcERNOyt25fieEWZX2Z4gHOvl7NQlL
g5+vlPJWpQst87Z7kL/bD87waagsTJkRgk3IcIbyJOXpLwvOrAYOAnh3XXXtVae4uTITbdVr/EL3
W1gHuwLOvz6c84jSybVsUz1F2Qo8tpo85UqzlZBmluWjmulQimu7izCuqveSSC5o+3uoXjRSeMkt
7MB09iVQcyhnY+7ebwJyexlEvglMYe7Lm3J+xk8B1pOIa5Pnhb5g8vZ5QUvulBXF5/6msmPpylIz
JyZSPtSAaOLY6o8jwFJEd9yH7OxX6VP/pOjAA7GnL0zxUJc3ofahLEV3C/cB+sls/frD2vD1Cj/r
2y/vatBKUATlND4TfGm9N9T0ffsqi9vuoME7tqHfR+++jjJpbZKyZN6V9bN+WcOKghgP7UlBrkm+
PO/PxjeJPOiuCEOWKhhlwcoc7AAm39wEfCqM+bypNMo0dL2iwiR8slvUBAEg8/fCcwmu1F2IjvXG
SDDPiNUbtemNSA7U2pCA2IyQzZyazeBEuJC03aBsYULLW8PA67jRJCd6RLxeAYVY5Kg+b8goBF+E
FYB3TE+Z33B+xAx1TabdRTnV0n2KtFNwN6U1c4icjgP++ZsU6i70efp49P1zmSog71jMCoKzJS2S
O8nmoItWnRMCiWrKlkPFkj3cgfY8hHtyfmcdk9P+8rcLmDQAFKFN/FaHIk5bjhFmjOo2drJttvJX
qEgL9RR45FjecXQg+jdC7k9S4jMv6aVdhRSt2lIWQWWe9NmCa3yakwVck77cmcnT1gIjMI2AC0O4
baFNwhsTrHqPcPCF8Jpvc7rFC3yG8FLWf982p42Ib7dkUg8kbqpWpcIzYRjFtChgsoHmG7NA5No5
4HDx8i6Wp8hYuGM27zgZcYVF8hgegrPBBMGzdSKPGmdgJOfmtyqSEq9/G6fuPX5bh5xOM4PRmbwy
ofv7lU8pc9+ufLLhS2YeRmLBPWtvGF7Fx25bfpB6Se48Kz98oO4lv82u5kStP52FoTkiAYV1Qutg
utcyBm2DUNN5iaGLHuSlsUpvonSrWM9++1ClSO/2VXWs+dqUc0xAFAIRlLkAEu5ccoh0ouCuGA0R
YayazwGKFe1atlhMYEpt/36DfipRRnm9qDEDk6nmJ5+b0tadrhRqcI4L3iheJgLU/Z2LUCVk+wrx
MAXqWmVKHMGDq149bTkQ8N5uQSnETJ1ZFSR/nJjNXdf4u9OX/et1Tb5C6ONhkmUawNbT8ISYYDT2
ZyvjTRD2tOE6HZ3o6GSSbjiLFa8RcRjgKyk9mcjpyRahxvDr73fqx4VpTCGCRWVwKPz89y/7gxdW
BmlrfATuS+vkR2XDwtA4qESV42g1CMiTXzK97h85cqz+/ttTD9rna4xvSkHvpCD/nFY0ejmWdEEe
ny8PGDeY8YTH4hcedD0hQGojoDJC8U1THPM80nvLkbKNGR79Yu3ahbwREiBBt0W4G4ZtKF5n8nqE
qglL/F4JPKH0s5KQ+0MDnnxuPZ+qJr5d+sS0VHRWM0gal+6+NLYAWDJeFTLSexR+jv+sHQAOex77
FGEGi+i1FU4o+yooB6REkr5xb9lzN1P6cYX/ejcntUihlkkdu1nM+V7eIRI7aOXabxchwzcgLr8u
kS1fgHhuLeIPchviW1Jt+CAgGBBMfo9okBHIKHm60/yTh1SOAz8DnKsBFyKNoVf1TnD3frPKZAeR
AhrcDPDEGIk0wg1dBqpwUFa+4gzewfzwuo2u2X2+8ghRwzUNFPcBKROt8ZP0mI6UkwitE64QmVmd
QGcRXSYnVgfRIwImD0d/u+5Byrn7EjRWeBWn937tsRk5PuM7TPvXRL/zP/PoLzmXO8kRIRJDKAPO
vin8DZVfSqAGA7aWsIWN1GzL4jZJzuRGl+WyULic+ppBYHBDWAVHtmQMuskEWuDChwSsotx7CMaF
4sVSHmvcZJ1wbhEvDe1N1WzTuaDeH79BZtXMEVRNQYMzWa0qRe/r2qVG03CLIltbF9fNLZ2Wpb6t
oO/AV/it0+DajcQ3fW4vGV+L6ZL09ccnS1JrKm7Qlvx4sC2IMVT23ZsRLL1dcis4qK9IFQHBvImR
xi6gZBfBGtPMzDrwU4369RImJYAbW4Pnd0l8RuzoW6f2NykqNC10b6c0K7HdQp6V/Z2nPbbmoW82
nnsW3KcSdlGpUNcRi/0OhUcDFoLXOdCvg+BaxTalEKpdHZv4XLfW8u9XrP5wFkNdgJ4YuT1J7tNe
mlp28kWK4/iMQsi+HMnPsDVm9ilY7lt/ePeyc8FBynRqjLOEILg2Ckta5Az86K0l0Q6hJEZPgk4Y
E6TPA7IY2p8tjr8FoVFlsEyxrmYvjXs2Lk4Ft5iIAWVuljYWCd8f/P/+Dcb4N35Z+Xu/tVzXCuKz
yXePBs9fhjtCzT2SDeV9rR5FbSkKW8/b0HrXUA+ni2P14C2TG/7L28xjN3/uUSn29art7b/f3//j
i/j32iZD5MivqjgXw/icvXO+NE75EW00QUqc6PbWPZnj+D7bQ37CJSlUoxL277//47nuy/M1xjf2
y72prFzzw5BznXrF78ev7ZG4sIATJ7g8dStT8UXec5tvBmQ87lK8VW6EG32lPvo0J1mt3L14OWXN
ldWtB+qcYB0/zlzgT18tm7aB34YUFUxtf16gUPql5leX+JPOaP6mbyX7my7fNer9IDtafGVkjpRs
ugA9hENCPeLcGlQz3khCGb2tAZRF2AvP4HlJOejo6XfroprFISs/fdmjjg8FviEzI508Rx2ASV0l
XGZHNNWaaTFDMs1m85C9FbZBtcb5eBOq0IpHfTstK/oE4CQJXKKNbpOrZXzEoHtvswT+SXtjEttl
roRfRIr2eNrmfGzSZ3d3+k1YpDNSOo7wtmlFYgmS6l4IuMI/ddkYxi5xb0R/6xbXqXzFKjL4e7xc
g/Zg/pZQkog7Nzrm6p5epiFSetwGCVo7Zn/UIMvEIzXw1DI6WQ/WjYVN3Rz/tJTdrlsjK7LcA5NM
IKwKppYI7Cqu1AUGyUJbef0qeejZquh5F+4RrJMurOLsJsqVxaV0SE/oEe7g9Oswtv5Gud02DhrH
pb4iiPojMpaxtiEC2ep2lNvxbbELbvRj8gSxCERk127yARD2WtbWF96BZtOAkQnQX7ygJdcj0EXH
XMcCHpF8qtKt7G6U9rnBtJau+NY6iK3C+u9v84+f+1e52mQDlMww6ZKehtoYljOyRpnma+qG1R+8
SVSRJIPknFgsiB7iuQqu57qIP5ZzXy9gsglWWeld/JYL0K/cK3Msm1B6oAwnNDUlMwqEpXEjCx+W
Q04EhkGf0Lbg2BJR4d3mwjMJeuw8f78nP10SIjYM2hZ+Pma10y+8aJRLHg7ReITRsruATB2RYoBA
FppcW5A0t7BJ0Xj8NvqXKvlokxPwJb10lKW+oSUdkXrw/1gV/7ikSdHrWq1ptqVIn5nGoXLAI6P2
L2FF877mkDxwzkqYeBMoKYHxXbruey7wSjPrAh2A/NTairrjR2tJWbkV06+NRoX8KNz9/cb99DL9
cZXf6mBPcak2xvY0xHPep+F+EIi4WLigdGvbWscXJ9MBHeyEfvdf0LV/WPO+/D6WvD+X5jyo/RwY
J/OsaKR+95x/nfylh9CUUtKR4r0a+UEo9jscQugon2hmvqobSORznTRlXF4ny5mO6AwuOhpc/Vth
aRZdXrt9TXM8eVYolAL3BPK5rA9hhBNyU6d7sTqIr/UV0WVH8lFU1QF7NRwjy5blY12t9eE6Du6j
+Da5XOEoDotdr6/HMnQOpPHTiV1H8g1qmAY3G9tkCVBDWoGGSm8h1xZl9pB0e0J4cFxgUwme0BPi
AhYDLM17hCoeKingMZ2dpVBcthHZ72BvlcVso/+npBtA2bQ6kKIbNO8mLSK1q7EuRFXHNkuJhKHN
uOq9W4OzgNQ9gNL3mGt40lPTl/SodrF+pE5NEdiYRIZIsHj7stl54S+RRFhRbZYX+L8BSXBe1G8C
2vV18qaDyvfyQ5yg4WxOcNsWdFQwkaYEu1lXDdE5+MPc/lpDB1MzTkGeCs9EODfWQ0mR22T3sfQ2
Dp44hhnBr7j/6CHg+uyOl80gZYuiuGfFNx8ThK7J6HEdh8ssKZQCMRkhB/RjeIZhzaDIsEPd0TCd
OwP//5qufHYOOUTFuZ3gjTWuVP2EvXip6Y8qlkyzObYdk6479+0CfZdUSlzxS0U7Aq1nIMAaOVBY
Mp0fEdVQzFB6xrkT0sag0CULlr1vFc7VRZOPT2Q2AoQDdiM4FvRhU6u/rqmC4sZtd86HqwA9y0pE
dRc5zECtO5XTbt7eedI+MRYatXYlXZX10xgLglvU+ojVKymA5SZs/74ifVOtTS9qsrsYSRlEgs5b
9E+hXY5pCjTck7uWZAXixASipZb+A36WFZJqcpxJ3wtOyvXfL+PHl/nrvZkcs3oR+Vxjchk9oqpR
inm5KfYEIK0jPIKL2T31x0eBpFmSOdNq5lSSkvVKqTZxDZE72BHBES8TzSHRkGZEGjlyv9bgPON7
gDtvruUnZMhEwMZwikll8NybdoNcZuYGjF/rl+Xwn5fj3yuyJitzMUSG7o/PIaC6I7IEW7h6FII7
KyGZr3Ekh3QxY0E4SUfzdlaIOz7lv/36pBaOi0FXBI1fN19i/4pmCQGno3W3YpqHkIU4UYeY0YiU
lc3M3z1RFnz7u8cn9eU046pxXqoXnoT6ovvEsyzHRAzfln8lvV2vaG7bnEEfoCfyrWbJXNUw2YT+
8+s0GLGBwGqZ1tRephhi3PPrxKAUC92wK3wYHuXAYegPcjCWs+RgMWjSseUuQF2xDgl3EJrJzt2I
xkzTEbrRj8/h3+uZVDGFRnc495vubNxaT5f4Fi2SBiGbldmzL6gRLBXvwypluP+e43WkaGYUAGDK
WILZz68HU9v4DU5fpdy4Rbi6XD4kdSNnrz1wg172cM8DLAOau4yfLndAXEys86SYEUW/kLBjyyZa
qaUh8aMrzduFJCnoBuVa/GY8YCkNTwS7+zsiZu8AU8BZhmKgdVgXVuChSfgU4PE0R+W+vqOv9wGk
xnzruoVKdCs+XXnN3J3mXDiKhUfYqO06qui4Dj0kXL60Ut9HGxexVQRtHZkF9QvKJJIYVOr9sxZu
xmD5CyuPESx8ZFujp1NeXYDRgDZoSTavloF1sHxQLv4mu+yoM3llSQ7MYxKVCeG1jbmP9hssZ1w8
P3Wr6I2VEVf158ubV14TGkLP4xJWorbKzHUrrQnnbmqyh6KcgoSjy2Mm36M/Y9hnvSC0HHHnBUGw
2SrztuSirhrasAUeX8DkAL8vc7vOuHBMP+2v1zj5wFIhLYrE4hoZskYNAsWlLDigqkVYOQsh2QpO
E29rMunIw70bSVpqc11Xe85Sl9nWxdy1TAopUQ1M088JQuAWjYzCCBEab5Sd1s/EVPYkCyDvReQ7
vggFAtoVasSgtmt5ZtX5po2ePrjJrjeojRQVKTclk2hzLX1yb+/UAk0vZtzyXsslvgxQ2cKSVBGG
zTEH23qRlo61FlX6sYA+SBDfpOlWB/rbrFIF6veIfg483rV20wLhmLN7qj+tVXRh0X5RhSL3nOwQ
ZWNEgeeOOP8d0xnF3KJ6FJ4y6cjhn0NhGjEZX3LJ9CuS1Eb+XxAzgVtGdVC+5wd1xchGtI1ddiYN
ciPcxXt60OtQsMN3lIohI/UrmlY4/MdWn9/NnKOnKtDPpfbr5U++lchqIre2wGhTRBcgvGguojR/
0M2lRhToojrJzuj/JvOns3NxyYInbbo9M3W6Bw6yykXBPJ9JNH4D0vlKOz8Y99paobvOSozDZ41h
5z1/R/W0JAzjLYHy2xxd4ACO+06WX7+qDxU8x2302aqeG9h+Dv6/fWaj7QDnhmpxrPlzKSjyqI+t
WuzOXngL5rd1hPBAGM8lXYfRNtaevXMIJl2nOUd4n/WUaAea/WhyybUhSRRWrrGL7WxdfSiv4qrA
JpStu+SxU5+LpSri3WZQWbyGBxQFGbiDdXekbE9PoM/1W+ZxSGYIW73xz9rSfNQ+wsPo21l4Y9i4
qjkyIRRn1m+CJuc69D8VDgadAAV/ronpffJFp1pYuYKrdmc0mFrN8xxrt5EiWID2vLGAtznqZk6O
OJ0x//MucXaURIvcPHlavkmXKs4iiU9BxWy9t8RbBEaAvkZl6r43kcuKYzRsPu5Is8Su6Rl++uPT
Sk2Ohk40A/7kNtwZxqaDYMGEnhxw1PTiDo4JFAJGIqldZ7Z71JrtXPX6DYL2uXr9++dbk0/JlbVs
CEuuoOalsE7FsJJsEZePtxUAnhZL6bGTlroC/dfuIL9y+HoIET2tpMBmW9Y4qS4CjlXZNY4PSAEg
XBpU7nyTrzITnt8IsQF+Pquol9JxwsPBDq55tErk9bg/kEdD+9CfsV7MPVNrsk91Pp8VAbjdKCFz
9GhRqjdhtm7Dtdc4SXqUhpeQVWrVs3cqVADWXAE+njC+fcBfburkTWb6VeH+4PdJgKLol7Z9tB6I
5au1ZctI0k4Gp0SOllx5dmPMfUbj6vDtx0c8lm7ivVWnDTWZhXEoM55oRG95OZjri7HHYlmSL1y3
O5O0yIXOAJSRG3VTyHBwZnWWf9yZyaYElYUplabMn8tXdvHAZDXa+EWlNF94s/E4bsgCQja5YphJ
xdmPriWGWfoekwvAcWqYeUfgZHbwz8f15Tomb0EqGHXMLJLrgAFP171ZG9W2B8DmbV3Y/RUwIWB/
q1Es1X0w+6/7g9k/sFfM6VimCpxvVzJ5H7I4VdtY5Y4IG5AKHmwKpuaLIOb9X7TZg46Kzs7JC/J7
xhsf9Fsy+OY+0uBlQniSeT+oa/cAd5C+SNU5LOGI1A6qeSMIv81Lvp3H5v54hja+3LtJUdMksqHn
CvfOvcru2PvX7lZdRA8CO+LFngvpnDbFvt2fyYm9kIZLpoz3R0pOloeTPlAWiXpfhntRfey9Xa4f
mIVlw4mVIzsjpIbtt89gBohvg7cNUGHaM0fJuXdn0hCr09Srs5QrGjv1Qr1u86M2PJjxW9imdHVu
DRLxbiRHZ27d1vuuOQl2oR6lYM906e+XMvs5TaqBS9sNba+NN8fYSsXGF66I2REETO3MiHXaXNTi
BLgRWsBb9WwAHkhYUjlgMtzIjZml7RsoZNwvTHz+I/6QvfpTM/zljN1EYSLqgz7G1xD440Y7fSkQ
3dH3QA9iAyXLvZq+BUxRDwJmKv6zU/ZH9GHjJS4gHHaAvpZt5ujiWxFBbkKWQBnCcuxVj4E8kuc6
faFnQOfgkdkiLAkn39IvAcu9yTc1SS1gQTl9Aa9BwkiPT5xT6v14w7/+iZN338tdrHC6yUlMQqF7
JS4vynoIVgnpVs3KVO1atWmsAc6BfQegj3zkbJv0u7b/BVx2OfP0f3oRv17M5NOoW9XsYtnoznJ5
yCnOrB131HsKSlQuG8292JeBbTS+SeuTou3q4IB5hLN5vZeIXBt2lxFcZTOAkKLrVrFluHblo4h0
fxZtN/UPfn7ECNTxRNPcph02eU8jvSAcuHJpu92YL8YJ/zfzG95TIJlK5ZQsaO/K4wVFcLn3xYX4
KyHJHErpw4VcFAfzC06DO4J0nWiHQx7WU3fFUb+4R2J+jgKbkztyFg06JgKIt+H677f5GyT487X+
cvGTZonqGVGv5Vx8twI0tlJfQdAZT9xwb7MqkbBKj3UmEHZ58EP4nPsgvlLbJX8G21kkrZN0nzPX
vE4JEK1TKjmcAldEZ/houNOVJSxoKYSnlIdBiMJcBfvjAfTrjR9foS+fZDkUSuRj3zsL1bIeYeWb
IV6CFRTFADzjlevvGlRMYJeRvhv+CuSBKY0ipJbB7Rph0k2/gVAReDuZmTNIGAXyZESvtFgL/o2a
bThBzOf4/vyV/XvHP//9y1Wr5ZDneshV03DyevLb2I53IhH2EOOWyYrRgAGWAnjqtjXekAaaG3Ry
tocb7/9TMH25f9PhvXrxY6+SePbq2sCiith1m5OsRqpDX6BiH8fP2poid2ypJMXLUM9cwE8PcGz+
mLBMRY1Eg8mX0/sKlKAxqROoIGC8jTp2fGw3AIp2HbQPJmZSAgJ7OPtORaSW7T/A2Lqrzrq8uFes
JYB/A7VDSAhj6p/YDYkMsyDDUMkYD3//Tqbiu/EjB4KKId6QDc6nU5xAZpVJn3SEqzIaxb7s0lru
trlwJvJby3Eub5viVm13IePshX5SV/GKxl+KzDSCFvZy8Q5Cc2dUV4O40pOZRowxLoWTwvePa5t8
w2WvSIXQtFxbyRyLTDx3EZeLSNgFA9nUn/ZqVm9R+GjrZnFRbl0wDNnllJh39cVYwkIm57XSTmiZ
lDRZCkUBth6dAkspWnzE2mFOr8Ze9PGpFH8XKB8r5LUpMom9Zx4SZYvYQVBfs/ZB8k+VI6cnbdy+
Xnv/TevvWvc5g2UgvgXpWQqu65Az3YVz7tCs6vYXRV9LfNA+odCRXwXKrGAf0HqADRbcNcF12Z9b
tvpY2Mf6XKjiDzsMknxwpDQbGCZ9akW+fIgBupZYybyW1x+hYyLc0ATWA5sZMrpmKGuQwh3lA7Vp
zR64Vo8mEnIMbDMbnTTuqpOn98dlTKp1XwiNMvYFrNB8givRqddMQ91f4VJbR2deM9t/mTupfBYr
f/vNSV0euH3aprwz55wA6IJYKGeMu6P7toyH48gNIQxp7kd/mpL98YdOygvFLImJr6yGCqqmewqb
K+GLXbbdtqNHDmxxReKythJj2uZYvaV2dNMJcFwI29tYM27Zn2+7bpHEhl1D+WZZzDNR6k3Zb891
j36WxY+yZsOOTITmMt5S4dL9mp03j/d1et8Zlkk6fnN+d8piS7Mq92OtblnwxljiEjQMtJTL0rsm
eprElv1cGfXjk/76i5N6Pij1VCyrZvzFy5mWJEQkc6tuaRxuuyPL0/Pf18kfb+vX35ss6YE3hEba
ff6F2hOCNKch2e66pGNfbuVFtqQOmMsG/mmCYCnMgj8HkfifJ7+Z18aQWIU6fsiBcCXZ5Uv2XAg7
xAWlsaC0jnaExJdLz8Ew1FV7f0XsY2l3hIktMJUV6aHwUEyD2iQg2LPzimbo3+/K1Fgx7h74KGVt
bDvr39V8peypFzePxsEkL/hlZ3qPpum0ISHwdEfe9ZPxu72DK5P5GWKBRU2vRHWaHBit06WOkkNk
HpRHtbzuvJ3Qrv3uv8haksdXYfpy0h6SVMJOYBlNtziB0XKbF+WohQjKjbYSHvOxFa6RPoVc4TOu
018RfbyONoCFrtC3IOgnLb0CMkm6769ZVOpPh3Hr6xVNNrY8LfwgTbkiFP4O44UVLrq1urDIQGwf
546+6tzfPyknTc3XJXXg18i4fejxATkxAg/VhqYgVMeivkb4pL0Vxv9wdl67rWPdln4iAszhVgyK
VnS+Iby9bYpJzEF8+v7oc7rblnW2un+gUEDtqgIpcnGtOcccYUKVqbp8R5B+x1ifMcbeADknswRA
JeOBkYZFI4e4DtOuE1hUoBOh5Pj4iZveWZx8lsIMYquYO20y9dsRdr9RWV1DN78/uS9+87ezzU9N
OVG0st8f0R7aDbjXCGQIruzCsZHdAcu32ME48G+LA+J9gb71nhCKZuvD2ojWYW8z8jQgUfxpppFj
OmgZ8fmbwNEjzQKmFWQWjPb5rZ12l0CDJal0PKnQRavqxrc78cYhefXs+LYSvuY6337PWesTK+55
N60XzLSl0DFcD9ABxDuiz+JF5zTzMVC++dMwNYIaF8wqfOEppW+BEtd2cDj81ogyStYvnd/QYr2n
BTUIqzVp88lXZt5jt6Zn9/DIOKNzwFFBWOqanYR8LGeP4Zsb4Y5iIpXwSK7+985yDfG1vt/PxaFK
S0qnnPBgRq22HhKF44Wz0T+SOkZ8ZzdBqv1229z8f7guMSKqLhMJcSkVQ4tS1p1GF4NfKCmZ3smY
MkQmYWja4zWMKsyNUZ2QICh7knLjJVx6OHxtp2OQ0H9f/FKfnTZlG6cljYu4IGcg7l2E/kSB20ft
Oa1xIGSlrkR0aGshXOfhjUd+dTPXmFKNSBApbJcDa/8kN7Wo5+MANsi3cjLLTCfS3IFzlYbOrs5T
mTzRaCaIbmB+jigezr8M6jw99tR7YvsmiHLAgnOvadcqWpso3urlMgea/ffiuPrVfL/Ti9Iy0E5G
2WXF+JyO4rrV93E8Z5jVT+RyLdFaxXhnR8iI3rA2wR59eCrh2+F0i2DvLQ3v/303l/4X//XWvj23
i6IzieKyzwL2JAKg38biR2o9NOdIErp+QnpWqDt1NwVDixtcVqZt3U/uMyYy+sFIu4mEURpG8ngP
jOblDGKH2elEtN3MrGE3rSISo0OmnqmCiCAmcWQWeGh54mgRkK/Zu+cSi1k6WpvNFl/kP//+bddg
FEsbybzMHQhnuLShl83qeMrwX92fopVFKGBBgovevxnQhpnBSLNj3aOWov7KpEkYPAGpQWs8epWj
P3OKQr4Yuj9Ch8shfp09prxJhVFYUbhHFviyKg7CPey9Sl+Q6myIs6rlu2aAcHt0MJZKlzUAC5to
YsoVHY48//7bPov/kBAYFmu7W2gHPZ0m8haNvrZJpxTqNAYpzRtRA70FlUqkMLjJ0L96Azo7GnMc
0qIvZ6HEEKeWHsFuGPFnDqxcta2BD8XBxQY2FQYt8LOjBT6dpbJQZ7d8beVb17/YT/PA74uw6sdF
miWLFr8D3BVsq11oKi2x6HEb0MpaBrMU8KdZRYZbfzpoHKblVGs2Qz8PTg9B96xE/SQ7EYyJtaHk
/Xu1fRW0P9+SAeuOnlWW2Hx/9S5NryetkXflXixCTxkjb6wDCjPbwMipxjbGNTkK9WV5ZCauV5Px
j4fXwejghWY2ARP6J31XkNuCZA8MW7pHXVn73bRJN8fTMh227UB4oV0mC7Wca9l6FVpTxR44cYm+
rI1gh4uxU2EupJeUPHfVaH8YTA3fPeqTXJoOJm6cDkYvYAlUP+Z46g3RH1O90cBfIXqBGbFWRuYu
p/GlOYNctGGc0N3t+2cgGfMzewOcqR61at7TTCEyVU5IH31Hgf58fsimukOcL7kVMDnKHa4XQT0P
Ec9AWZzeqhMuvWjY7H7c29ch8u1DiowAjkPti3ttYw5kws87yCS1se/lbRu6xb6y7FOy4vMKyWsq
cN6yTRhXwrgnVh8y7FlpMrAl9jPsNRhBy4fz83F/RJ8lHrBMk4ZpBPPIyGz86p77T/85fC6x4uf1
mk+dQpqKLXwK9PbP7XEOyiK/6svbg0aC239tF/xKjkDOQRVY7JLU7Utp7RfqUdwHOClZCzaMYJ1j
p5Nt+nhlxQ96s9Lrd5ktTkXKYFijcfrZMYoIlhyB9HDrZpFA6ondPsWEmyCWOaOtl1AP4cqL2t7D
MO4I9XpNsE/upCS8bQbLlhBMipsCpFITnlrxTqqYuJOs0uv3LU6+2nkeDXPrFWqeki41dRkY7ihU
YE+ZZtt+GnvHqQqZZXqkiyL8ZoXhD5DPeXs8pLszNjdPtGCdMMKwp/hOqyBVzbH+RyRiSl4iEmQE
NDO45ZRR8lT3hk+oQcZrN876aeHELVNWMh2gsEuOomy6FxSWhKQV9oD0CRv4nbIQV9a0cLAYc2K0
j+jo9yd2EbcEQLP1Bj7ihAy7E3rYht8g4e2UO6iq+GAHLj7x0eQRL4L+FQeYqWWTfjfVFqc9WZME
/TFKpUWROcPn8jupHniAo9PPwFFt0jB0f0aMjLIvnpUdHa/w1oXr7ggx5kSa8KNaGgsiRoB+i+i1
hQ+iwxlqJgwDtnAFy7ezF64KQgSkNzZA+VA0NldLETwRYylMg3AtboBxefqTaC0ZNrbFhT6DxNIb
nsYRjMIcVd+zr7sSQcb0URrSaXgU+eN5M1HK5TmvPd8zdj7uj0e7TpzcJ0sucKW1MlW9zCs/is1x
aT6PI1FtEkW7TETRq2wIsGhzRiYJ6qzgL1zMY7awzrM2mufGBH2x4dumMMPLr1KefGmZKA/niIBk
MZ/Iwr5ijlpwqsSuLj2byWOvPciDZmfVW5YiISYDzrZYN4Fd4ehBI/5xmkm706P53E+POyyyibnf
dSR/ufA7hM8B+fXoWjLHTm54bQOvn0ofHR0yYbuie1IXcI4O4kojp4avc5OvWc4FGpXA66I96zps
XOJs1WAN6/5JyVck0FnRY5rNOVtk+CimF8Ej7WwhfCf6J8GPZhvX7CjbvMcy8b5XiTwhKXo7ZITZ
MIUUX/Tq7QiRqQ/XvuhK1j4ysYOLngVj0/F+uiRk3r6Ko1lnroniJXBTfAToh7nYHDcIR8mOrbLH
3LpTxfuiwgJ/VUufwvFBxkzEoPS/M+uHSHokb8cH3Ek8WZsgPhCJahbj51ryiFAxI/v00D8UCCwT
NwbXBH0+vZ0CxGv7Qp2X9cbqFvIZX91pDBSrO4Fxn1Xr5jyT0yX/WAvTNCKib9WGvJq7LnuUkw+9
xMLfWpzET0Fbpd27Gt73oNsC8awtlhkSEDeS8LNFnkYB/cGpaziGj4M/k/eGvDZrLNqrW148VxAU
k9kAswxdZ3Lxy6SxbE2/ULpK3Itn6C86CZkfTe+c/sKNb2hStLnc3YntrAjc0dEGCgQWSk4Hv45q
xtZMV8hWVjtLzve+W6U3moGvMeTPooF+Bc0jAJRkWvhL/SztFDWpS/zs5X2QOtrzGMa81Z7KJUKt
e3Xw+sIWFnTwjpJPIAffwiG13zOKn1e/wCE1dcj8IR3kfaWNa0qXdpR3IscxhogIBqKjDSv7ueYf
h+EgywsTOqNaeQkhz52Lt1LQgM8py4Kqatqd7PAVYIoccHgRMWam2scRstNKxhrPTqaEV/LRlusB
uzCi7QkHeGlkB2osHPSS8ofpnyVsCe2QPnBptD7k/wczOvlLOvSv5z1Wmt8qgMHPwjAuFJlKEk5m
UMdYl811cR4QkxD91dNDpH2c8daMFLQIIx5ODNlrac7SgNpkmGfBTs+3ce8ojWlXZLVqz5V84pxb
NMrOikX7BHMnKP/K4utZfBVweG0N3DGleVwNKI321VpUdzX+K7L8auBCBOrYiEjYoZcPuJC4end3
SnfFB6SgMH4cji+YFZ3gDv8V9RW7Y+N/RtF9gK9dET5afm9XkifAjBNw2lfOew2H43P8p4PmoJXL
nuEqR0WbQQrBA9V4tOSN3NxzMGk7sZkzFxOtj1CzYP92Tsnb7EuKU48hPkinlbgnTixS7XlDJQGi
OluHZ8Jb4sTyp9l5aZpzPu2YYLh4fGXdjAw/RfYUiEGvWTfFF9vEs6Ld5ANUN9KPJsaq4CjFSgLf
kFlB9G0Rz6rsr++7ZumlBFQ21L2rnvOZLjjlFyzaAKvFQwSlm3O5mRVoUdmOen8mZk86nA1Sc9xj
MKv7acb+2q/85hFkrymXiepE0TRAACU9BMWUHS9M7oz7lAk0eSPKPEd6LXkKo9TW/+yojVrwK+wq
QkqbZcJovVLnOWwos8APg9r7XWRYXqPP5yQWTpPuTAZI+FFFL6a+IQKpuzdOrvQmmvszue42sZdZ
hvSsxhLu6GbmLDKXqjUVdtlKc80tGX+kSjn5n2GmO8Ai76c91pEQOxFwzeR1vjjyhdTVRHiV1ri0
uSOG95LjLijgZx1s2/X434FV4oaJDM8XNmTYHHXPxMXMuKMEyB5Mp/wk/4T/j00jn2bDU9BOYQgN
kj6tm72a4SjhG9TYu+OJz1i0leE17x+wc6VLiKRZ509N472PWbXzwW22cKr/EiMwP++Pi1t70LV+
QdPG0AhV19AaXu6Agm82msTwcX9iHWP6IbPE3Dgg9IlkXrsYdkK37c+PVTzNLc9as3x3soGIciJi
a4eoJthIsIF1agi2c0zy0rsGNckNmOQKuGVylxilijpG6L8UbsaxaAMlKSTgJXmYWcpKZ2uuJ2OS
BQZtrXKvnEk2pdFBRnUTAPgfntH/vfpF/ytnnGy+UkroDyfkmw/rCv+3Y81XdIfFbx46QeIY+QLJ
pkMFWv5BM29L4lxJDkOyiOtZ+2YlT028T+sZSFLgqeUNKFi6wsTiAcHgh3AjqszSLmiWR27e8tGs
4LEEAT46Uhivpffw8Yh1au0K/UFGiYPqsiEAs3SkFtfEekHcYhK/aj7mgV52muqllxh/jvC3NPB3
fLVqs3WLbJ3Kiw6flFqbGDwAY1KL25iTyCdUUYtfK6TQA3zeznDUI9bQqKJTuL3liIQciRVZpxYG
yIiNZPFOQQcnnb3++GYKT0mwDEm/NYnsXMhSBlo+jRqS7cnpXJ6e1A2Wjqq/IRS+Fmf8HT5YKU8l
9vHVGdqq+tJYfFSLDpJGVz+L0QNZ0QJ8oFxeDHaOZka+HylZjQ0iJqQYFL74tFKngfV612nv6Hmq
aj4i+Me9yu+0SrZIjf+d52TkW6nyBA5E7NV3CianBbB5Fq18wyfjdVFkL7JJCJmL4AkyGwmW6Lis
u0TGWmjXvevPJHSYeUYcMQqJaQjyWjp6cUfiqrTLl4Ydz5npr5mssT8l/iGGSI9lKBr8g4QfXjIt
qapvGA7/Co+j9/6xQC5gz9bK5PgUD9LIY8OFS9xK2QTyszNq4tCyg3ueNonmWTRv51kK7aWb3HLd
uQJ2cg8sRFWkQf5teoyJmjS0XSzv63eRCh8yGAJjIxiFDEb4Vogbw5pneeyYAxmRQW+X3TN+6hEx
3FblDFXBON4k5TyblX8aXk/xMiieqayEeFZDrrB2PlOp4LxUy7uh2eemYyGa0eeF9N4oTgi5WRk4
qe5S/aEy7jrdjXa32ENXGDH8wjHRFQbPFSPlLI4FywoL+Ws454s4KU/jdHlM9oM284VDmk9FYzsO
j2jOBeJI8DYo9z4OJic8KoqljzH1cSHctHr4cre/rLs0C88UElmueBGnDJ9z0y+pNJmxt6mXjBY2
TrNPdBe78NSyLRQxjvgRYnP+pgze2XLBW6Cn9av0odzQ19Au2sp9DZ3fUbRPFc9v0JqWc1aVm0k+
HDDpIgeCLyWF4U1zkU+0YEtCnBZ6qkmQ2EydnEnhFHGSwrMBg2lZdw1xqhEdiklYNk2sZTB8JuUq
CXeK8WQGqy5Yxe8NO9p5F1gLNFBdIU1AeQkjDhcCq0QCB7DcOn3UoePcZv2OW+bvZ4YB/ujHCZRz
UavGsVF3RtHLoK7Whuyo5XEzmvsGL7cR1iuMBNYNDuX/+1oXQ91G0lLKfK4FeIgwG4OEr5QmAp2r
GUGXcM1uHvy/Qd2fl7xAtctUakQ/P8v7sSKehKj1gmm5wgSXgZlvumj8DRDCVwukZbltbfLxsJsa
NSl//PLOT736UfVEZvC3FNuXHiAjSqiNcgm8c+Ccs1X87BFCbRhM1WSXOL3XjjiquDCNcmltTnS9
Tn5gSJsWDJjfMUOzGbGaMzXHSIIO+nzTpGw82S/XgC5LLF5JQxD01T9+61eS5lxZaZ2O3/OY6BbC
P8AnGNYdzt1ICUk7wIYJev6/seyrPfP3y14shzYsxJZvS97HBLS6AkCFQyT3zFzJoKKkJ8ZObxK0
a4v9PcGc7CMBzjGTMnbzzq17+4jgECPj2O6yW/DyeEz8fiB4G6kS0SC/yDrmMcvTvvSl0VG1cRtx
TgBhV2wxY69s5U9kIqQoHPWduAtrmHNIwrRDF1pNxXp5uzD7mtj/vhtWgyiBsyKV/blU4KYqcmcm
8t5v2Q6IKJ1RvzYQt8BXieydFpZdTcoTczKHiDBAMKILsE9Dkt9gEn+ATkkK2vgq+6mIY/ZwGPIH
uVtV/jzuEAWSpaMz3+eJCs6ADlqcAAT8+1Ur13YZtDH/5ydc1JZDKAiDZPCqR7MNHaanZexi2Fan
p6yH2z2RF1k6i053fIcxONBMQk2OL1I7adRH/KFAfJCB7AcWgOyd9K2ezoP+8dyvjJvE1Gsbxvc7
vcBKEk1o47aK2KPeGWU70UvZedUr0lDxLliaC+O5LHdklSNk4dBuSR8zt3BlnFjbEg8hYdwE4cJk
/jNp3hNIXpBkwkmDID9ligIldH0+PXfivmz//3lG7CeWqCBSUXTFuNzHGzk6FQzWpL0lUqGOHU5G
fRHmn/EwTNQBa+4Zrk/pAoYKwPmi66ZIwBvDyY/grcPrsViXA2xbL6xdfEgeqBEB9vvGhfrY3PKA
u74cSDC04A+AmX0dFN82nLLoi9OxbblZvMMgppEpRXgsodyGfbTuOrAEN1v3B3I5l8ofS8HtBHa5
J2Pr4dshfsUWtbjD7AkBfdg8k4g+3IWM6qLbpI9xD7r89uCIGoolkdwH+/fntyeUQWcEkSjvB8FD
MKzHC7iKxYta0+Jj1sLm8/WGO3OKuwpnR35idwLfhhrghV4Cs1nbQOJnVo1mgq6tvhX5o137tKg2
FRKTSTH6lTUfnAWjz/NG3gN41vhr7upqlmD8AYI7KI+FsO0+JQZ2qbzTlL/ErTKm1vIxg4/H3Dr6
Jy4IsFsZDSTNukak4nuatVVRqJ09aUHMgPUnUhfWsDDVR5Lm+nqPHNZwDczTMH/aIpLGKfTohqiX
3qo5DaOr3RAqfHV1F+9g1GWpJHfgH2RdUicNVrwViKFKTk/KD3JxnMbhGhuAfKMnCyZUFEjRRD4/
DOqq/HtS4P7ZRu6EeMPEE1Iy6goHoc05GhEqubaDO0mZm06FFx2THoLzCCvGA/Hs0Yr1gLJk2DFZ
qb3CE/N5u+t7h3xfrdjqDA9h1cDgIHnwCAPqbALCsxFPMItG+RBjsFgs5NYjgLAQJ6M37S0kV/lN
VIPqaIq411Hlmr8+HCFudCnLEwjn8UQpnNTfHotdi/sEgMazpTDNwV/CeK2fxDlvpkKIibVpuhwC
liBfPBnv63RbT88z6ggi3WXZ1fNZI006om8/iLz1lc1RWgb1VrnF3DF+Fxk/b/3iCDjXxyrShVN5
GAjFMzelROCoi3mAYU6LBMOw0aqSvUjQ30FKTQxUEN9jGNzsNETaEhoAKZ8M1ZOFOZP6lgDCBDtB
AulS9lHpEWiPb560kDiJMY2n4t5JEqOxZI/d0UR+Dpkngj3u86cR7GrxzbB21fDo51jRTAXeZ9ou
Gt09SfNT/yCXd7I1p3G16lUu3RWYgagus0IPJ6+DXx5kYUmjoBcl5iYT4f+/hR2fkypaEDFgmpkX
GIcUR2Q7GUV50KtVVZRM4iYkEpJ25HA22qc/hRPWz1L6aUgvg53+zbxkChjx7/P6Sof38ybGAunb
Bp37cjEUTVkexAUdrPEeD3NJ3Bbi3YBfn90DsNrVq+CCzMMfGpjUFu99OB8ZhRDjxgw86DY6nMIb
5MYrVfN4XwbTDFHSRw7Wz/s6p6ka5WlYHgprWzvw19HNOB35fCmihQkVxUmbktdxapm6ujHzUeZf
nSO0f4gYi6clipuqffz3s7rCe0YSCMFXhjfzlbT0854UJk01AT/lgeFGUHkWfUPuKRB4HFVfdZ7q
xWTQnyHMercexxWo4eelLytoy9f0whDLA3CHEDhq9FRiUEbQDRToxg6GiaW5vjzt63m81D+y19Nh
WJ4/mteKliL0BMxos1VE2kK/IDo2imzl9Svf3o1Xxu701uDQ33+Y6lylYLljSCXlzFH/RKf3IPbk
JSl9d/KNjPCvWvbnXs8vwg0ByQ0REb/KmE5URehUfGTqNNH+5qMRTGA59GukgBsAW7ByjP6QylPS
I9RgU2SHrvhbKQufvDEc8IgBT7TH+rzErjOp5jU63pE6ZLig0eojY22bWhkn79Fgs7GF/iHLK2yk
16OBYf6im7PQJNtjkacLFeA3YmQxkFzi0Tl6txQBV8SD1hfhWtHgUbKmL0qLOhLxKhKLavyp56f0
NLXO3iA7Elo2mILQBP1etrvhtaDpMQpyL6kpClg4xYa6MlmDBjDoH2PHiuCxPLmxUtg+8Hap3qvx
2c2VnV/cSR2Ouju1X1bVLKxnqn/X6HsFZentVvuKQwm/hyQoPJOBhv4r/f3bnqFaiRFZEinGI3/r
mGUTIjzz8/iuzMqrIjgwwbboHX5llTGJi+dYdlEyrQZxHRKUaBBI0QKyFhvmdAOfDOp97DARhhyn
5/yjSZ/anCEWhfhxx8v2pDWj8T60TZIKfaZ+RkwaXrA+V/c5LLoTeWsDmmmJb8Bfl1pBMnI5CaP9
ERMTQr/Kx9T/E+VLEVQSldttFSv0fr77y6WsGqNwTDOM3yPhOhWjUO/I0WkWpzm4UU91Qqxhybzu
3FMiYpSnqY8qFMjZAFLUrky63NHKpV+2+SbHiQU6ANQRLObXfr4WaCdkiFb+Pjlt2uP+7K+LhtT7
ehGn87xyTwmNH/GFvQFi/9ICEmZ4t7dAiR22a4NYEf6MY1G7zeL3pE6duJ82GIx03a5gcm484M3+
Ai2jjO9qCpptkmOrJG465TGtntXy2YBHcgTwx+YqgxdyvgeV1LAv/VIpyxjya06o/oE4JqFrPGjm
ttd2jHi6+QkELQuWWse7PT2V8o7E5Eki4cyOfZ8/hc2AtxaN3t8CqSGz8WFJGd2eXKgkQYuh9rzs
34L2Odehe0uzdhffdG+4uoOrqPykkcZJuvrFl3jOAqnIw7g6cLQ5ab6UQS5ZYRYHHZwWM1hK5A6A
DN44OK4Vc98ve1ERlZwmrI+vy7ZOkX8mIJJMwqbZFINaWyGSMObFkqa4vJ3bdsV/wJKQdSh0jIgw
oVT/PLVqUUW9HFnVISYDj6jQJ9wU8XDrHW1Vb6JRh34guOY8KfxNIwMP4Jxh0c/Q9/z7KVy/EVmS
ONRxpviV5yFLdUZZyI3goILtzwTmnkI/Msm3kMNEpMS2fEA0jb8Wie8OsCgeAFhbDWgVfOfGvfy2
8eChMCPkY+YvkLCfDyWDiF1bPvfS9nRBk/Y5qCb0R8QPvFp7ZR8H0wyFwaO0qO4h5s1iE1uK/8BM
8OdNXNRe6fHYUf9wE6SVjObt6QzVkCPQztnNatQUmPtb11R+t7k/r3nxBXRFZaiDyjWpNw2CLE5s
l+y18y42JtC+zsWsPL+f2nUTO2VNfism/vANXyBu/QXsruSVgbzJzhfYJaeSzXAjHhxm3Uq2Stt1
RHGG5YkEg2FHX6kJs1ucyyvIMvePlzJNOggIaak/X1wsm2chEbh/tG7JAix1Kri4/sFb9UGOGI3d
1P5fwTB+XvKC1jJEYdyVqT8e34KBK4TTEaQKyuMTCuv6aIfAMTFOaKACuBB+tLOjNjjuiSuKCbwi
Zm3r5IzxlmycxFWoNQ1YtgEOuVUy/8YHft7nxYdegbRkWsl91o6luuEbKVVSY8MU6V6ROYEGwbVo
AQOYpXIITcB/OGLJZLpV75jjGro8Dxlvj6+JExHpys93lBHnoyoGN4LeHp+ynDxiapF+WQ9PWr3A
Mq4gWdypi4WYU0QT3BpvUO/n2lQ2XFXb5gV8AR7sWtdXJ8iPwxzmkImZBrIryRbh1EWzRluKI8tZ
uod4O4WgrOfr1E02KWUf7ST/mbgm1Rn/9sizXCjLjxj/C27haAsjXUgi2c8qKDNwu1jcZcUu+YT9
GWDrl4meojmnKaYBml/wb0mHZ4IgRdOaaBFZflCfQuWhwoPkjHOdAIv1P9omvz29i8PCsAyz9y2e
Xt6grHE0fMy87K1f4Ts3Cxb5SHDC26fmo3VZZ3TCGIcdkcf7Hzf2yKtbxbcbufjU/MYoTpnKjUDn
8gcyZKb5NjAmIr3XaYKpfA2tfG++WG804nVhV/5Ee8RZOPpEjDFJXGtewbAgCnsTPYR/btzbuDX+
WmL4tKjjmTZSKH4usS5PkdiKbAOUUqF8p9uKPiXGpi8J85q085OXfkBMDSdU/NA7ygFUbqaRgugw
+OZs+w98qfj2vt3PRX/WyARenw3uB13lfUM4IAb4d8YMEiCze5oz7FkDW2XIAfX7z83Z17UPjuAn
xaT4RJxySZIXtaiuQ4P8sracGcz/YT45x9JlvKwcGKEi91/CwaIuh8PTNdtOrifkrMfGtM2Wis0Y
kjd544TVftPGLU76MeJSVZg4XQYAmkXVVmfTLEbCFSs5PzpK6YiPhCl+SOYup8AdwhcNH4JWkeAl
A6m3+Kyrh1qF5TdVsDhozpNwXa78aX+f7bIHfUt4m1oTDmmfTFo5F5dCtLM4uZ4FR8GFPge+c8sY
1hnt06JL7o38LU53pfDY9ja4F2V4EjsNhLh2a8JsKqC4dLuEXMfje3Br1HbFAoQzCh6mLOJ1SLjM
xQptfRUtMFvIV6k5xiGkPTHofWdrR3paMEolvisc2b9j1IRy+YipLCVgZ+58ZESWoti33sjVNsXS
iH4zYCzgyXFR8xBoeBaqk1IekpU+NbxiWs6GBc0Agz+8bG+8f3ncpi6+UFkkWUezyJr7PWrs/CgJ
BAMAp7MrnHAGr8iWZfVcng+a1yle8Roh86pBq1fDadGPxzdNgJx6vThXk9U4Ig4q+9+7xrXyn5xP
ADfkNNLv+Vrod1Hvj6DSkL6MGYVK/3F0CvUpNuaj/Zh1nKvaNEDNceNovnnhiz29LsqWAzEo2R5O
JeKveZ1saOKdTAomOqdVqrupV8A1U+b/yU9GJmxCXh1n0Bc4WnTW46qQWYaQrHH8gbSFOljL2ZcA
UGCk2tbj7Y9fv/byCWYZ9yOJTfry408qIavCnKuO8Q1szWTEgERh1lOpZzfEqr5ulqf4RSQ5FiZJ
VGeO3s9TSBq42wq2/GHlcwlAjT9LXJJYQpED+A09E1QOY6ag7odqz2MzPhlo0nv60ITBTBCjpit4
aX4eMT++LxRcL1QbhVYYe5246pWln+6G8KOra/dEBxKErqV1k+RVOU+D3MFSDJN7bZvc3aq6r6GZ
8vfncVFCRq1g5GfBYjNkD2QKxu4G8A1khQHRH4JfxBJeOPIzFCOJPhE+MnZLu/ubio6PtCqaVkgf
/r0wvtq+y+9T5vQc5y0GDhkXu0FQaYpQCgYdkFe9CZqbqI9E4EW0wI6EX4GpTKyB5lCAtP46DI4f
kxXgtpgHETNObxRmG1r3HNJpNRNKj+Q5KE12d48ptWh6p8zrcoTBEWTeG0OiqxvL9xsfS4Nv6JMs
58KxTE2qy2rVuJwWqeDGuMfCRAtc6x1XHLz5x1hWFD5jVgiaf4bLx4nMOYgvI21VjuP1jS/8igzX
kjGasURLx6JCuUQW2rpV5bLncY42BifVlh+L3UiMOp0nTJMeYtbrl0c7Xa0aev3DbfaAMdZjv97o
t1u42GTOqdD3jcQtjLBcPVdNGsrTBqKF0zo9qMarj1zwyzKj9yfmIyZFRGszk/e6YSLQ4L4K6J7I
naKu1bt52rmYCET6XRCvawJPTm98rCFiD4Y10viz0uMeKZNIOR+gFX2CZzh8YmcBLE8KtF04rZuv
/SXWOsH76bVTIXSzxogYdDIilJNnVSH3DcAhOi/yxsFIScH1sJsVPCkcv3Usfm8dSdcauR/v6KKg
zY3mv99R4SLSmWc7Fvi90JAqascgcp/H7fHFfEN+UNwZa/gW1iS+p1HKAIifzXoa3OvZpCA5SJhD
nVBvAOLXCgaZjnZMY2fTZA39XNd13idZZums6084B356GPxNFdI9jfrGCNUD36TTCQiO7lIM8iBb
TrRoS6YThhP/SUX542Yu11LYl114ZC1Vn2gCJiUmwfinxKs7wCPuSM7so6eLS7IHUA34G7X3wi3+
r9k8DxPbon5x/r1dXVFa8H0R4YIvI40lquWfT0er6lF+zQ0dV+Haem54MKEbpZ6F7OmvZC6EYpET
rAVCnI2uXUqwOh3wWDLzlR5PzyDOVIiQsOxcf4VdIK2ZkA77NFqi71UQ1YkbLduGxgz9c/+JXO18
r+awK2g+EcvfgyOL1Vx/PnvyHJvX8o8+3zekalXYY8wIWlQAZHMGZBMDXpno4E99VxFdjUFF+XT8
CETcpYjEtM0x8EUGuBUwmHdr5SlhgmOcn/PuXtG258SaWPCtiQ6wkKz5jn5rhV2BIX88w4ud08+b
JGpSnmHrwWNGiBE6ubgq7HSKTA6ObrYZycZP0V9ijmDG64RuE0Rl4ujTxmt81xRUgLeOoStAHBp0
hfw7HKrRol+sevilooRetDoom8Erce8TZ63mHkm1wZj1EwrRMCqYA5eJvkEbOlHecHosGHa968Xc
x28hoLakdqunzUwq5kSi3fwWxkr9cl/9fosX34ISmFLYi9ziiRhY2ZEp3EzIA08nL3toZwxNEWI3
0zE9odicHwK3nsjSysDR205fjm7gkGnUOtWZYJ5b7LUrfd+IXSqI6EVT/sUIMarQMsOEQYycOPS/
ePYkK1kmcHMS9i5k1TgmZbfvEYfiy9zJThpsGyNkv9tDrnKP7imaHq2Pf3+pV9QFtD3fbupilUlB
LkmKwU1Vrs6Y2G5r+xQ/JDW1HEey1zQbAWlIXi3P4SOsKSs+QK8neW+Js454bCZCetBsafTOVkNM
MY+YajYvbXhj+n51u/1+m5cL73yWO/nIWyWfjiAQchSGJwTE3T5dgCi+IKlNwaroMkuooQluOnQk
Ur+4mWVyxVZifF7U5pTJeC9c8rnEXi7E3myrQwBahqO36lWCOyJnr/mcwHIgrWFvHmRlkt6NY01/
pTPpDNWJGi3FFnH7lql4DQu/QRp3eiUNQj2+nPNZSvQ1jOPn0LFu8q+Vq1/tt3u+gDsks/LVYbxn
9AZTqd5Z4FTJBh/u+LFG1dURvVOpT0XmtWDn/iK3DoJ0D2PDGSPSQjZF2Uv0FWQfoiM+Ms2YjCGF
sC2ap5tf7xVUlBQIGOyQXkVmlhfvmaQXuU1P5XirWPl2pCYxa8WwwSTTyxHQ8xKREGpuc14HKXs3
VlziTDPctPGUW27H0hVE7ce9XOwkQ96eReSjY4WWmdSJqH6O5NW44XE2+DbqeAeiaVcignNHCllZ
gw/c8sS7tpt9fx4XRVBfDZIonutx3Suc6F6kzXpCIqb85FXnxKEjl3dM6f4XaefV3DiWZetfhAh4
80qAoJejbL4gJGUK3nv8+vmgmZiUKN5kx9zo7orq6qomCALn7LP3Wt+KPmelanm8sDqce3Jo2OnE
sckGZL6T86hVB2EUJJ+3oF0mzZKmHXJ9jmWgNepdCtwzu/HHY4/udV8yHAezJSZAEgT7Uskunb0T
fy/llDBUykNZ8J/5yRjQwy5VlkRbVXboApYAjohBa/Zx7ZArzyqeb4JLTcOzbxExeaApRc7K0umb
70lip6ZJUR8/w7UosQIMCcfE0cZ3MX8IiRtIwHKmrIABQffNysh2BSSLNn4YW2AdmPFs76poNzBH
rWBXqtM8cSnlhyZ6C5L/g4jbgtUioX+Bes8FnzS0gsEzlHiM2AZb4jxXWnE72umV4UpvhKCigpsh
aamKX5eSKVpoHxaROZx6fExTc2IPynpE5/aFx2l+Y0735q8XdbIQaTGQyyznorw/9RJnGGa/2m6D
dSO/zYhtCA/MFGK7mFd4B96JeW22Nok+wPVIG2HArGeXTtZnd5av13TyiMfylJqWmFCqYveFegtM
Fm/SgvneUtBWfXfAdoECdpHyrjGFJwBDr53/AN91/t6omD1oCps0h7+XzLKfmHnrcR01KkDmvfKy
EJ0+XoYNdh2s6iF0kv9gXnb2KIwM4n8/97TZYSV5XWUpK0xRLDy00FR25ZW6zFcaITUvHiIuiIdb
Kjd8bNPSFOzGWopUf6uLONL5Vv98PEweWlOCxXk6iVJGmlBjGtTHOSyuXsH0vYm35JtqdAgKtIA4
dt9Uzi3ZnsiBa8qSuLo3r8GzL/u1Kr42zRxhQaSnRNvW+feje0bsyvukMzWAainzXp2caAqrL7xm
8udrg8PICXsFK7UwD4UEzOc+jEFVkm9DvtJB07cGCLEES2pvS4S9GbKtaVv40fjc0nBRQupp2dSW
vXXdGI6m7WK0IhytmXuJv9DWA0zJ8o+Ekb94TeIYryFHJesoF+9qfNSkjwhRCZiNUVyG1Q66MumJ
SoQ9hjA/Y2HV18UItlK96qNronEu/khndujPFZAq6Fy+dCmHpV636CDn1omJiAjqpL6qy4e8ewnl
HUhoMnE/Byhpu9OGBdQhjZaZR5JEd+83F04kZ7y5M6panFUBn5dzUr8aOcdEHpnq2FauD07VnSfg
fbRSsnWxpIZpaNUy/jM22iVD4ecR/+RxJYFMVBVsbQTqfYo1v7S2wPKneSFWMC3sMDnKxI87BOco
rm8+6f2b57tK4WhoVpeJq2HmV3Cmr02HKYLbKCtmIXmzsSp3WObyjenfeCIu8Czdiajnb3C1//v5
PfeaM36HTCWLmvKTDliNWBBlTrDHzF92OK3RlsxLrroxLMfAyr+cp4S/B5uhFyHHlFVMw4m6u3SC
PNdb/3odp9u4r2RF2gx6dcwTp7EWn6MNO/8TruZClJVmSarHxfHWuY7ut089eXtL+gkFml46+tZ1
SaMh26BMBes8PCIOVx1z3KIMEOzO5s2c7Eq4sqRN2G6JRId04libsL5wuj//3P79PT7HP18enrAz
pAquWkVh5687EHkcEzrg/LaOnsS3SRKc1W9Kv5h+//89Cacmj7ZIZCOUtVnKWZePQ3IXY7AMrsUC
QMp/O3IVkVgcR6PPOCx8gdqOHC/PW11e8SXxTI3ND2NSpVBg4nA7KVPg3U+hHA3VseZphFXT3Enx
XoDJgC+YzTiwvUN8ZU6ek4RO0i6RJVrjLi2mZd/jkwkIxRaviLChF67Chqs3mXAQkakLNxV+QgAW
RbBMS9Sl2XUaPeUfAVu7sZBvhaM8LgptSW7FOr0tYluNVz1Yr2pVpQfCyySlAgTtEpYq+C44jNLY
sIDFDfA21HPIEbYNkAbLWoKzAtokZw9FeE/Z53nYy2csXwYEE73DtAyqP1Wy4ZxSM/1nD29c3Y0R
s4q6DzoijLqVXx9GYVyYPYSaqnZG4bWdnhJpPTZrU7WVYdPrK4mGgPRWoiltd80D0xDtRYVSJtHV
Q49BngVqWuVSdtS5oQPHXOl/Flhaed9LkjRpIllKVVTdigi87RG32hxhlYd2uE6ZV8cHI9+Km/Ld
mBb9TfBo3FqrGozd7+iqdbkt7H2PmM9bFwYSdskNOJMrRg1r/cG8lJTys1tsiXSmECjTdjSZkJyU
cU3XReDjjZLjQYqHX4axT2jo0bxhE85flfvieebwSx0itspE6LnyaI+FNwYhdQhsrGxlgJafbufd
NhEWmL6l/kL/5+fS9/0ST5c+ox611iq4RJNgabvaFG6OfhH7O2dregWb9j4Fv+ZWlz74M0Lx20Z1
8sEnq5/ABCYoM4UPJnAjGI51qNIgPgRxtxiKHvkXtRVd/nRHD4ifzWjAVKUAYsxFqBOcDe/MjZo1
YBTbCt3IkYeVJfIqQnFAQbY00QTcJslTky1xzzpCtJGVfSgcTPmjyT56JDepeBOab0mq2i3ynfqZ
xMnRUV7p0TuFeqFQ+yk5O/myJwXBmCV9JlpSedQP4V03z2033j1f4JG+sbIcYdAu/72gcpo6rVvn
j5RwPfDg8SenixhMbEHtq6E80hNOcgztVwAfOUiQj1QmW1F4ClN1rQCRyLuFOaYL4FPeR3j3HMiO
+mFgYdU8d7bAt3alLRtzrUsHIFXSXtuXnUPwXYa3EuPYwlr2LlXlRsU8gS2qtXPZ8Z5RGIFO8DE+
jkdLWg2Gk8uL0kgdH3MAc9cDYgqT0T1P/QYJ70j3BIJJsx0D5xXwy2iuJdOOKwcxpxRu8nbT5U+5
uIvIZgYkJ+XbKmGBolneOrqb/Wpug9Fp5E2b7uGWid6tnvHWBL8oFhqwdb6367w5SDp/KhtQLMaF
jsjPgeJ8s/kXJhzDwBV98qInuVIVfY0qwHywsG6orqbYxRwA67arDHeHus6OMeNPgL88eRADTNtI
1iqHzdGRkZdt4g9oYJccYD9N098v6/Md/LKfD+PIYtkL5VGqngd9XXocbFWXTgUWZCeFKAEoRnA6
GuLDtgJW6C/YDFInussYr0truUZ/vQ3Qzc/QbP3u34+o/KN5cnJ1JytAJCMqUOhlHS28XbTf6w39
elu4UxyexcINzIUq7mJzyc7fkZ61sFY40yQQQoaT3ZG/46LuaIS1j1nykszjJ7Hy5NpOXlir7gq4
1agtcrZrWHHGRiT1RliKebCQILZ411HIWfhYYqiiB5htMmVNf5VEL/rR4V6VnJ78voHt/MVrn8f2
uUOavGBKeenoI8373Y919O+jd3o+jWvNaEaJ3xiipbcVZ0kARexTs4j7XZzY6vvsyofoZXjrf/9+
P1uRn/fIIp9C1yT85idlUpFX+eSZ8WzSu5O6Xbss0MOE2zq6CqqViKXgvfvQPozHJrQrkYjYi923
z9fq53f/ewUnrZtqGtKsFnE4hh5AdfSU3fs4sbD4h2aQFrp37KES+fKLkvzy+OGmEI9+y5pCJmf6
q+MFNY1diUOkQ6u5EsajIlyP+Hv8W7F59wguU8sPH7c81I7mMLRbqdmI2oukrX3dFRjqGjaShvLB
vx1mXmSJlbvEMZgdJP9XkT831m1+ABJVD1uUlsforQbyeEtXspGvqWStWQ4BNGqOBQDz7Ei/Brsk
kZlyDdr2I9mHtn8PDQscCMxPuX/SvCd2SlIGX3lX7OBWGxFv8vf4ZK9FT+3KX07x7bvxax5l6btg
WVJMDOHvIG4WVEuZ+Dy01/oTojfRqRiMl0vwqwHJ4PLDVOw18ZnwoSx7G/Pn6Fa9agVokwzeVYwX
NT7l3LGoeyccMi3QSfw6lekQSLPI9Tu4QObkWgZYUxaUXx5lY1hcz3hgcKrQI/lng+1lrcL5ykWx
QBVqhqKgmPheCCaVOtSFxElXPjROkdqx6YyHOW5Bm7FCBJ+Dw74MvvrRDpof+i+fOnfMviypWSOI
RRXxqcX7Z/SwAU13pj5/DCoayQO1XPWpmwhQUG6mXbcAaFt7B2tr+bchUbXlcGSYhvh2WAOPqySG
K5e8IueX/S/XeFIiZ4HvG/HENc6jCto/q/lYPay92Cm3PLdIlpbqoiERGiKBzRaF2WbJwJkTyWcu
8iXRxM8u+ck9O+nm1fiJanX+pZif7HGtFeFrXd5gGihpi4DM2UJ10yDu1ZvavPtM9Pn3SvVzPnZy
AScrVS0oqhyPXIC6GoQtliKRPtc8N4hBR5rrMl1rT515K7U3ifSWkxfR82RP3UocVhU6t8oeQhJ5
l5Zd4Vs1oWIs65kIeAjYl+T43ug2YnIrqhtB2s3RjYF3I3tzysXFOzk/0z8WvC+/7MmC18WapwsY
fbmToBAI43DA4NvaISt56ecIqItr7I+z8HzraMTOKQYU16cq6VATy1jPkJ1hIjeuVWg8+oo+8ANF
SwY6wMHAa1ulDUcfDg6V++LfP93PJsn8+WhAFcJ6xZ8aWF3om9RC44u5uM+WCMibxMUfV0xuPTg1
PjWss1FHqEPPlotx21sawjIqblrEFtkCLr60zLr7f1/UzybbyUWd/AxFXZVBzR/pu1Kq5OrWELZ0
2zzSwJo9Z7x5goDVwCIyrdkJBL2kPYk06AyHXSTSnaWTL/yiYLV9yNKptCiGW1U/kP3pRdqiB+VD
juPFKebZlevLnTypUUWstLJGahsvgfzBBjeONvHH2u/J8SO0xYFeoW5Z+VtUKXPbC0vm4BI6KREE
H6GGvidRlAR4GofY9AYgVwhfiURSLv3gPxQm3+6t8Xmu+bLAtoMaZIHKZX4mhsTiJtZZGVwOIcy0
Q8hcV8LiUzaBIoaDXluvweAJ0bomrxrguQ25PeZg8h+Yz86+fP97A0Hrf1/6m2Hy+i7iV6fjYqwb
4siF7eRUipPizvH3E82TSF+lq8hDn3c36LsmXWbFY7nJ8cGbnErJNE7si9P/88v9l+s6qVXTISLR
Yl7dgDGjTkRqhovbfBC9IyrhwDaIyphl0l3lGv6htDZWtK3aB0pRsqftJNhkJaPkhXcxcEs981Py
SKHetcChUKKe7EN6b1ZC23HDZlqqoymPCc00ypnE9eVVyBgSfSdDW2vpC64hHspqQ6JAWzne+1S7
6ADTP2lIE2zTZ1ALnKJej7XLqYWz/xPsTSwixX3l36rAVohy0eN9xcC5popZNfqN6jkWMO8Lx+rP
Sz5ZgL99pZOtTJnXSJ3Z1DHl3bEWtb7T2pVMvanj9dliOBicxOKmB9o68ZwKHHm70rW7lEUKwpun
MhheQRSu7H7u/19qM8zFx7+u7mSf8zK/G616vuGuuvWxOz/OOyzBiAQ1YW8heip0u0tQmZ9d/Jkk
NEu0mY8xdPicUn15YxNRC8RK5lMzae6PFhXyCFZmlDAYaeJldPQfLBtWwJAuS5R9MCKhptjRrNmU
L65yZw6V3y7m5GUAQdy1o8bFzJMgnGOIvyRUu77D1sF7YU5kzYF5EfQtHaNk14x2jNGtxzDvjia9
d6dZZbJbSzMy5SEhceDl33vHz9Huyd06LVuj3OtMkQskBWHQltUNtUYQOvVCeQrclfyb7lu8Ziej
nwJY3vYq6KhZd+E5/tlFPbmKkzIWzYAvY6+rKCQM462pb2lQE4tDfEGw9SLmDYUDy0oXi0VEoI66
QQMWuGPGVn8Emd/Hrk60gMfRhfOELyMz2atuxD85RxDfQqeXMTnGG19pgDpCo16K/YWWy7nyX6Gv
hdrJnAlWp66EUe3Sqoqb//6h8VKy7tG7fABJjZtyo5PbywD2UoDPubX266d+6jG+POujMVlZ6POp
VvMpA2JKlTcPhCFbiWu1q+qeJqYdHAnY+oVKQMG5Lug7hbATHWk7JCK3CbaN6sjNzYXH6uxa+/d2
fLaiv1yYGum+Wqj8oAk9Zam6NYy7vL1TK6THBw1WBKgbW3sjsXQZQ3eTX6r4iJ9MuqrhPpBOsDKg
eYFGerx0GDlXK327YycvpBlYsSQF3DFtUZpY5rVx18U0SA5teMicQpgWeXdQSQoSGRd3tteUC8YU
zKW1u2BNgk90NWkOZUfALlXPuZCBuddy0QlGW+o3IxMQ/vLFZeRM9/TbVZ+8pWappnkscDsROsgI
HwZ/V8qHsNgpTnwbOCEvCDT6vYJkXaKxwwmhfKjG7cXuzpkNR5JAijHwAIQpMk3+XnRM7OydOuni
URwPjXUw1HepuG+arYi/lJNLsWuaTeO9R/1VnJIeVlIgcfAQxsc+ChdyNC6E6U+HFlG796OD+ipn
R4R2pUy6lWtUTlna/FFWbms0/AXHU0l/h/8GLiKJ7kbhyCh9kq7kYNO1x8rcTtK7z9ma/96ANZx5
UBlmpCfWgiZdiCU5KOvce515wQkt+xHWtxZifsUq4G1l9h9Cgkrhl1Hv6Q0HIIy1JbJoYaIIeSro
zsYD7raDUOwrc99FTg9tBT1nTCqH3ehPY7sLhdVABgJmzeqAyQvuMDyuZMSpMY+3OvRw+SJBTTux
oq/KftUlu8ygXfFrMHdV9iQkT5mylVGMBSsxfk29CHDgA5atqnQtfwOZK0+f2+pYKcdQ3yp1YSPg
IK4yG7ZKCEH96d/v7M9xqyWZhgHNhVgi4B+nDbQqKpVMGNXs2MxlUcPvRQse1Hrxe3xI2TPjTYrL
qNun7qVM9IsffXKCaftRHuNJyeiQ4fSQ2zsBFhucF1o46FUW4Ub0V5ZyS9AbnX6Glhf2n7Ofb0Jl
wkNHiugPa2eT+FZZjVZ2VElowW5br2XbcudSVTIW1YgFxIQcR+PQJiDrYnrXz0pegpX199NPqjg9
SWVxGo3s6JO44N/K9btUXmvaRgpdOVlNRNHbpM3RHF8Kq8iwB0ZKjOGCdM3zbqb28Itru1C7/aQq
8DAQC2JJkqSQVXU619TDxiJQpsJyoCFRr7AGTFclDx8gQcPVxAUGGozAGX/NcrvmgwztOrxpwZzR
WswE/AO6rdfXCfmOXmNHzU05HzinDzLiIbDEK3weljNCTsxIVFZjojGam1F4VjrDjWlc//vJVn8W
ovOX4dlWRP79wxmmKrj3dCvPjuJKeo7X007E1PxUYZdk4KVLRz98DMN33buT5Z7RbbxQHWs1L6Nm
DmDUVkrIHo7FORg5qzgv8NPLVCWOeGvCcVtEzaofD2q6jt9g53EsYDDgBOKOwD9hIbj//i7GvEF9
L6q/f5eTDUwTO6tRtCyjVJJcsCZuFdKISA6S/GpuGub8JN9WHkFm8jJWI0cptnBqD0Lw4gl/Bgoi
U9CIi4ChQ8rnTCTRo+vQXBhMgOmcvKjAHaZyhfN4ehiPObrdh/K6LRzigSCGJLfSAwr24jb7xTAh
azWSi5gwrLXmWvjdQ9S4q57rD+tajNfQjFZxNvFzfwT+VoO7I3d/1pa/DoBvMNgJFUe4v6RAOzPY
lGfGGp0ZGkSc8E5OHL2UBLmaZPnRQxxHR4rSn7o/w0Lv9iAHea29/yA27Se63eJjce3LKsQk6ceR
I6L5Oyp5ndMVEiizxCvVTsN1pq51YU1iCCGEwlYbr9HeK0sa/0RwDPsifyVA6N8Px0+oGhdCY0qc
s03ZnU8t2k3f9lJcVuUxVN2Mg6gBBQUYPqYFUNDQ7tBXKPb4GD2LhHKoGBMWXrFYyDfTlZ+4Ao2C
d+sg00usnG6bZzbzI7N0RtyTrSuhoqCaxWqL7kN4pYfgisxQQ6f/zZ445huhW07RYxWtMhVU6Orf
3+zMOUWWZqO3JOmQNjTx5PCepIUfIc7im33IW2KADhy6Kc2UqzZayp+aLLJrt+K6f5p6W864+c54
4RrO/sxfr+FknTbFvLVSLS2PvrAvlD+ZscbtpNKs8m9NR/H2ffc0CreWuOqWOFMYUq4iqEzm4//p
VkAiUHCiq4BHTmqwxMiVPo6QcQg9xoSbjqw0DfjJXv1Ql+RTpZwBiJRx457lWAbrXpa3k3wQ1yI0
2ktjt0+P/ff1aP5h/l7NydGtouZshyIoj1VIQJibWsCvtzlN/Ba2/8BUxin1nYcFHlKuadD/99N1
uzJMlypqbgIRF8GkCxiHmDCxf85E9glqWDQ/0k3SpgvICBrxQzbppPJbzEG4rFYpg4OLs5Qz8hi+
yRzJDt2Am/t5SP1yZtFiaRy0xiiO4WNyn9xM/s1IK5VqZ9yJ0sFMFgYZzvlDG61KpDEzacBahcTY
JCiobOGAgHNvKm9GDn6dkzvxckwd7fBClab/LBa+X+VJqWRaiY4hRSuO2bOoLYT+SZzWuXgY02VM
SLtpN93CelYc7alunVzHq7QQrNlco+VrCTyEtumwo9Obf87JFNjR+/qVHkJc2qG8ACLbe69WfmWS
RpK4YDbCjTUtsAg9t/tMd8PfgHOVZLEMduqOqv6mi26EaKcmB5PX0E4hQgi7+s36Hb5dOul+Fp8/
HrMvP85Ju7hssyk2Mn4ctj3K69cZjshEUYosok4dRuD03CRaFwZvHWFFchNcKCLOr0B/r+ATdf7l
8cgKJYj0iSvoUa0Bt4LNEhDvTqvaLbvlrHgbrkHqVg4pgYiCriXchjaJnhcPYT9nIN+egFPqBXHv
OoQiqziSf4ecG08XeTGBIzmzrPeTzpKIB1FfDx+6O0D+uehR+NxGf/4YJLLRXmTcfboYq70SjULT
F0dy2q0GXM2WTJooQOp878kc3lB6N2+JRgiUvwqrdzU4GKktyQTvrSIAAIgG6x0ajw55X8sawPkQ
u7IdT/i23erKGEgApK+zIDKoR+vtizeyoNpjtYkSjDXyAuqeFhwaY9fvpWXCKVe61t590i2IGIVW
ddTvwgD7Z3NVRc54d2H1nUuI0++uiaLITdYxeZ66r4IAVuTQysVRVXd57xSbJnSablUTtqW+Fs0V
ywTTf8vu1atqfFTEcVGHj6ZxzTqWyS/TUvU2unGIycvy+p7qgFCbaBlfeFjPvi4aDlQaUlTwP6R+
iSikVjW1xTH/QDJJLgtojM9MTvD/kb6jmz0P6Mi5ZQ0mTvsS8unMgUoGEvO/n3+q40u7Kmk8tZpf
15FDzXoablg77fEF87z1QODPPPXvCfLtsNBfOLuc6cXx4TgyLZE5IcSOk1pBC4MhCeu44Dx15Qs3
PhD5pb80N6Q+sTkaOsU9IgAe0kvHyJ8zrfmDSSPUTdo18Ny+78yV2QZBqY08G7febXlVE0eBPcOu
duIm3Kg4VOY80GTbr+u1f2FfODOZhEkkobOnQkHqf3p67woMjEHcc4RdxWTK24ipquqp1G/84daM
bqT4Ps/vwu4AKpfKzSkJcgIpFL5I0aM6vc8vTCPu2uDCceWMHojLgghNVAg/x4/Yq0xrp5zx2Vwa
6x9yucMLJr/ydkAigI/DMzhOLF5bRWATu/ASnC1NYOPMnlicMkj6v/8cfVsYjWI22TH3ljHNvnpZ
x+v0TrrHJVMLf8xoJZYPmveS4SrtrvVgO/rwyexCWQpvuNUeSMaSScxmvvhpYQwkZH8fBNWN3iJ8
Nt/MyenMJToFoVsPxcMoPxT+Os7W+XDpdT6798zwJYVD7JxzcrL7JZoYtWHWQwy2RZsIh9Iitfog
xg26iUM6PiOZQO6BmZxApWo15dT13q6Sd5AmSQG8sAKeqUAIOWdpgdxPLX76emVKR7ebWM5jsEEN
D77e8w9DuMwYo+3icNfCXZw92tdes4K6Wj3+D45JcmXLLUcU9eh9NheuSf65KtOQhAqkzvFOxDt/
/6lFORcsJeSaigEh6LulfnTqvs6207Sfxbhb5NgmdQGhy6DUUcJku3yjpy5SI9JLM/Xo2eolufW5
48LXa9Lmpu6XgmEyKqvNMq4pIhbzWYebm5f0Ge+E5TSuw2FHMSVnL3OScriw0H2P2777ENCFL7pL
uoVzr8K3aznp285wuWyYBwXo0/NdT+fR38XKdsCbic1R7m0efRRgGrGON5mTrioMzEh1mMrOCOo5
RnrXeujGFg15Kw7uO+IOMevYPIFmZQfErEVXhbVkf9bw4AFguni0P7PvfvsG8xPw5W52ZaOIYcQ3
qJfVsBuXPUMN8j58IIkR2NU7NrLi0cj/0LFR2VofL5Zd4s8ukiyz7Su6boJ30Mz5Cr9cgZwrUmB2
xSexXJUwvvBJM7JTxNxuPJPQF/Pn/UNZ3BC1wbl7ZGlQmlWiLgkopklUYSiSnoZ+q1e7aXy24KGO
q6L+hUg88o++eFfYyVp6nA4FuCZlMbkkI5SVPYtbujdpJy7l7cBZYz8wab5CMesZzzUbKcemeGOK
v5IXxmYc9mJHMV3jyrjCTef9phuUAIeDHl+OGLLN5Rit1BcpcLPpDkvJVCzF+jqjyel9+jSshcoY
mSqfNgXGH8qEbFnCYS7jfRjemTo6XcIIygj3i4cblDzH+IGMv6BlBd32vwHvCYXrX19SNJ9/l6i3
VF03MMGczu4LzHzECJnIx4HYVusOCT02BPprzFRHNpHiQff+6Ppyps8Nr2q7rZv7xrBhB0DSu7Cv
/D8uRodAhhTpZ9Zlo3VKWtXoPNORxFlGIddZcAe60/yDAMrYJvq2zfdGfZM1e9k15EOAKRWKVE9I
4oVL+UkghiEj6n8v5eT0LeTRFMcyolciasUPU3WnclMRKDzngmFPw6XDFCZeJiSKO7CiImGZKNs8
WLW/Y4Ct+cVB1bylnlTHlB4zJpXuBBKtkwooy6Uw7cVixqTVHvOa+0S7awvILEQ/Wvd+QbY1Xr5N
5Oi9nfrbslo3ZAMWN9NykK4DeZ2ZDLY6J/l16fU9IwsAJ0KPnenG3EM6pYPpPs2xqaRrMkmPRWOx
9NaLpriGw1rOQ4aFfjQIyMmvglRaNdpixtOXm7axW23jsZ3a/96wzvTXuRwDhT6FiQVO8mQxabLC
z4DKzQVyneK6aXqEGUfhybP2anUl+8d0tp9LIu5zpXz3kCuTpdc7obKf2FBZirMV7WYkJq1dervI
y5hMlYsmvwMFFmnHhEk9oUIrhZM+otplll34Aucq/G9f4KQPQaky5J7JF4gfPXI4HUW/Np4w79qG
iJxTY/TmX+UIPNLgRbuUdHVGDz/fPQ2Bh4bWll7v96W41awUYYlXzAYWBtwEp0qOeku80U0D8OIo
/6G5Sczvjb9CuTMukGRl1L5ziZQg3oFEPYdne8uOdnh24fTxkxTIK6lSdJKBOw/RTvk/kyaPydDR
JyjBpEqLsd73iMDrGNHJcG3ooA+KA2dHj+BTlcU7GrY7zl/JPnyNCWVNOSTDfwreM5GWopPKrs4i
569F1mI1ovP10ORra9iXHmmuxAVREG5yyAkf7UuxVrM9dpTeNbbBrgoPAzxyi5hUhp/p+ARUCKzd
iPvWcOrqFiU1IdWdcj9uwmspIg/FDt+Ci2qcM0ciWRPJlQdujWH/hy5CFkslFtXiKNAwkvbirXhn
7GE/bL1taLjyQ39oHwzC39zpTYUnteec9M7pdOJXTbcIAYAcHmqaKIeLB/lz2/mXKzvVTiR9aExq
xJXx+IAr98elxbbb2vqH92Fg0AHk7gJIrtbaQUnhGSKNtIUPjd9oGzL02WarS2jLM74daG6cWT87
OD+lS1HXK1JTdAVjfs1ciSmlstsuw/JGwW9cOwEeaiyFZMRENsL7fDd1rzK0+xrzDOf5TCG269Ig
8Fwn4ds1ndRdZamWkWdwTSiYejYWi8SyyM2IcV6W0ZKUi/yqjvc+RBFDdYJuk2frfy+V+txWP91T
vt6Vkz1FMqTOL2V6GcLaXKm2ts4nYI2ALh9oYcqaU4L28z+a7rFuRXuKFadjn63S24aUKBHkyIwk
VbIrLIR99StsyAj1m+0QPzXLCHxGgnzaT+xR3nOyKxX+nluOfLCvdBZZqiJGebo7UyUiO9ibd2G6
zGlaV6VT1eXCi0ncJJtjInXbeFRgSdfRPcP6LPgtdPeN8EeIcHmx+EYhoWvG7cX9dr77p/eGyG2y
ELAHW6TofV8I04SzHufc+dcRSAhWChvOUrHR7VFzivHRyxhhF9YLhvriXtt2AzCmfaI7nveATchp
L21rZ3cFHemuKJMOoXNV36+niMS47sW8OA7Ammu8sCGZXST8rkJmqAfoDd4VdpH+TgEp+efSs/rZ
of9xN758+smARkmSKJKilG3BQMThlMODamDVSoi6ygomJK9GuB+jDZgimH/dLizuyJw0SOZZRQrJ
Iw6dMb3aZvVVGOHO3Jr9TldQfzipsWISbqLnnlJiSWg2N7Ynwkq/9Huem0GgIvt7/07KgiAUlD6z
onkFyIvfBbreTfCOi3glDfT3bdWHG0GNqw3XtE1LouBad2aTz6w4BVCAh9I4ZNelcTqySizzC4yx
zyrp5A7P6F0L3jKV1I+MIy3w5igSjS4TOHTrNQ5ujWEnd2+Gdq32aym1CQjHhDTcurV2VbBTaatc
e5qAwlqUprRIr43ANSU3N5YwQKZx73frWmZUtVEypDDESC/EyJmTpbVVimj9PipXsrI0KhduUZUS
0nBV6Ts/vFPLGR6ZlU+Jccuz1Wloka5hHCHifDbdAYUpYw9zKQtYmgTdEVQSMbEDpNUujli9mRtq
vzLvke5TbrnNeGtReNaH+veYkZoBed5rWDSEP5Z/8SmlQP/50loGEGlsakybfqDe9bY2dE8ckCMU
jFjtOgWZDIlPMVftuCQeR0gRnh244grduODOOjVzRavd8B0tfDDjoxmtE/9VrveeuLIGAorWEGEF
Y6VKxC11TwgmLZY9A8v/giEl41+L/1ln4cLH7MDp8pAS1XcxnJgqv5d47tUlip/2NXuJb9V+UZH+
yNMd2dNVTCaX58oUGqRChLselzoiVPCFNHVINMrsbEY+o+ReqPn8R5l1z0n8lwxUoLpIC9egsSjF
tybpgx0H9XX+LrZULUftM/XOWlGRdU7cuyX4gmFLEH3qza3ZWWnQ3OWhkwsP02SrzyoVrbTIK6eI
nyRtnk1JeISg/jD3UuwpwHXiESHQuxRM15jBbOR7Q+UyXxjuMvzqDGmshXkdbtLnaQutgNcH3w2Q
bISteIGn7fAYVgfdRIiu1hSGFF8kos3UrDy9M0mwf65fOiY74mKE6krTXtlo4TVfOlLXabAt4502
7qUB3g56sfQ2HGzqLwK/HvBaciq7S61Fvp/JHfI6eSBSc40W/q64kvfekxQvZRGJGvDTBf+XT/4z
3GftNdLxfxPniCM5drb1jfagJDdWf1DB++VOSUgJAD1Gbh6GCYAdB1VaFs31mCPM0Ig5ubALnyu5
gZshBrKADs2t5u8re0oRkMtRN+tOeEh/m7ld/zGSQ3wonhrg1Dh0kbqyElHUooExD0SDOOlR+YP/
+Eq66UmrWhkvl9bLM6ZP8se+XNVJdTLFXZAENVfV27ist/rjeBjHVf7LfEEn1TOKI1xyKyPzc2Rs
9/f/rkzOyU2+ffpJZZJ5QagPUZ0deVGxEci2as9mAl7I5ejOvIpugWRQu9TNO3d4/Pa5J6d+rxyN
2Gzb7GgcqYUa2ouLgJMqDJLQbd5QbSjTosnW4QPboNvNJEXoJM3K2rTbJiYaIbHlFb+PW/Lo2oLr
3ZH7F9tofFqgdMwHLrUpzpUF3y74pCwgO33CBcgFx48ztct64nBr3Ikbjy6T7b3PyUARs1Max68X
fqIzDYlvn3xSEmRGH1eVxif7j6CFr2kVer9JGmO3CR5Jml1DINgaL7ry68Lnnilav33uyUb+X5yd
13Lb2LaunwhVyOGWAAhGUSIVfYOSZRkZRE5Pfz74nNpLonnMXav6prvsLkwCc445wh/aUrGS3OS5
gMRSpoSAwZnNdjSIfFtz1YPm/V9NLqm9cVARV7pyvXw9ExeVuVoPgxmKjD2wql+zP8wfTQAZzZan
hVzZEiLVWOnEO7KXTbmSUVeKFtEKhxqHmnkdvotrbLiVffsKoYk+YfizKey8XbZL66FVXeNJuZsP
u7iArbmTNsZGPihHhILR8iLeEdzT3qmxXTLcViD1FRAsXozCWn4zNRvYnRys9PuC+TyYyjkcMq1g
SAvMI9j0AD0RVGBAubfMHZPz6YxVloNtl2Ye8lejncdmJ+0tfLAc0UsfkaB1BXSBFvmH9Zg+qUc/
dREinn7R5Nzeyi2vddpo+CH0Qr9GBx18kWnrfaSn1QyI7JZYDz9LCw1VkuJpCrHaXViq1+La+NsA
82abAIIcTfAoDpB5iPK1BRPqRuPviioQpihYIIDU1dDWIpn4Ho/zyZAEVc+wxRzvTcOe0W79SfTv
Te21M73K3zD5THRQM+K+Ffc+svYb3ZaxEzlpCaSTua9P8WZnHAI8prSZZNeoy2p05VefWvJZeFJ/
dRjOBkSTDboX6BwRVZJdSw0GfcUGrs/k56AfoHtum5/YDrvm6/gBxFt1ILD06n11dlrlFGKIEneI
DfS/6WpN1tIcPYPm48aK0QelJ+OZ234dU2MVd4a+ze/aRyXBx7LtFs1d3boNujm74r3czaRgsOTq
tpgeEm5K5pvdISkcH7iispKiLVI/QvCRie/nkRnc8caBvlJpfXvfF4EkiGCEyj7vm0RySR+8QgCG
dbrRTvCC6H8j/HQ1hHz5whchZDLFMNLmJ9Iqzb1SXNXmbDRV493NyIYjPduItzTcTMcy3dsun8q1
BViiqlJZzgPtS4ahoIXQS0Qro899AGSqPugANzEvdlRQNiSGozu+d4D0P5ivjvyHq9AUYDJZLVO0
cU1vSBftI3MIe3yVaFjIH2fV1TL0y5i+u7cOqDmHtcvS5OtqL1IBK1XlMFFRmaeTc/5tmQDGsQJA
33oh0R/cFa/+Z+5vpv40TcNiOD+SO5sjzuG20GLP+WB0W3ncZ9ELP05NPVBmlPK9v5Wa/QgWPtOQ
9dgxy0H6eGFY+yheB23ijtgGGBzAeNX7dxogMERX7bSk088fo1PlNWSoIJOElxTDS4QKICNkyS4/
3ysVbiBLZAzoXT7KynEI9rtQfQ2jR0N8N5leZFupp4zJN3W90ZNlVL12+a/aSLDsgrpnYfm1kfJf
frgTgG5ZXkcJWKrL7o85tnlTK3VOZf5+u7ADGLECcrgMf1ZVZGEsGtnJCI5KfiiajTM2xz55ia21
5JQ/uq3iIWIepytT+WWd76txkdJnHF7mIH+7LXU1HFvi/6zHuBiuJhP6bBQwKGvPPB4YubKdrNDN
F+xzsUwZBuJb7EbmypI2vVPe+y/CunkTwyWslLy/EYy1a0kGLvaKjgWk/Le1eadaE/KobXYCkdfP
k0nTtIHizWhMwda7blmMP+XsPe93Z4TI/P51aO66cFkR7Fp6wffasBP0h5oTraPFiDEC2rJW3qIh
7aiQdpG7jBzRzBdy+4kCVZRvM8L5wGW3rqMDFPjQzvdEUxJO1dPhfwE4wePRckppM3Suqd8mAv3R
3vtrP3z5yRcpaBqLozKa/GRL/RnuGsj2LcPHwniyskNavsrNu9g8dfoOIHKTHivlmEunpGDzorfZ
qTHlDsQdcZPWh7r9pUT38YA6zXiXs7+FalULLzJJ7bkcGTgD0S9/JfBzRxzx6Mxqv3RUQ9qjpX6K
xaeBSuFQvNXiIew3kuxE25lfLJ4gPKv1qlZ2Rvmc4kashdxD8oOAcZrm6p1t/Y6yH+l0YIAZMOCU
LSrsN1NBrgb4KlIsH/nZwxJGY9oZHKf+hzE9RdLzaHhWdcyiJ2ncR0Sz+v2sfOgmvEJ9XUsnpcB+
dThm9aZVFqLiZiP1LVPCOFsb8qqA1Fx4MBf16E46ortUgpQGuYF6rydOOIY4irzFaiJ/+vfddYW1
pYACY3atGXA6/spd2nCQxDKtMmq3tHwUhR34f2UJ3a3/nY67pr0vredAWlKnxyirFLYirlDBQtm8
W+qkaf5z0xzM4ZdOC/TmgODvbPXb2i4Pcja2WZOcy4yOV+92qq2DH3gse5cOg49QbLqvkkcxO8rh
XeN2QL8pe7e6ivIknGq7iu8NzE4rzdba9b9fmvH3oZ7bcNiKoS1uAqW/uH6HUYI5lontyTL3qCl0
5s8MaWOZwXivqovXqn8xvWDbesPPHpmohfg0oJtml8adjmF6HkDEeB2cuF2QKMSPwSp1GHPQqRLf
wa8qWLTQtKCdjuHGSgOg2xyQy9HCRz961nF86O66FS2DDHMO2CbFZ1h/kKNFyrMibax6l/QvLZsu
M9wGvWGkqJeW8qIhPt+PuwofmHLVzqB9xj/Pbf8atNuzqKIassU0599v6QoD9U+zcvbiBXT2F08o
NjBsqEK9PTX0IHPGJptg/NGYXtY/IaJFKGRkMdBQo3OigKV6xI61xigt8ui4hPu0/B21q2Rm1YQb
M9n/e3FXBvXfF3eRs4GSn8SqVNrTSAs4lXeS+ht95hLfp7VRb3VxSRkiYj1jgCGpFyQKgz0qbuUl
5lsWP/x7MX/mSd8j5vfFXOwn5r3ndii19jRFO71c0thjXJ+jBjm5ec0QB8NswlQKYX/ZditAzdZM
tNpoEjzHjWTreCHMquOY5PTCgXXj7LJKb3M8rwAJv6/zonzMAy1QioqXFtTHMvsMcpcppizsaNoe
0e3kZLphex91LoJ3avDcq0cQBdBABGfonLHyUGq6scmUKzFinij8zya7qL3aJh0D7E3ZZM582uWF
OqFnsBmGF/qcWun8ceVgwx/E3B5mmuQWxd52WKK5SbtyohdpY0+I1h3lKRaaEgkDC+48WEksOJaX
E8put+CH14+GMjsy09DXcbH8XqFF5qQUimS1py5/E+pV1uzSEb82D9JII91V5cr4yZUZLy27tjYD
WqmQ/kHGxpFdChtUCxEKlI4dLrzRMoLyfuOl/u1qguWi+J/laRcZlBCY/VltjfYE4CGeLdfb92mJ
dCma7vkahVnVDssVPmkmLQt3Gn5O9RFVJAlRicpFja/QlnO3T3+Bp03oTvdB4f77xFw/vl9WeNFy
jC38FluV2NLn25LJVkKfDbnAsN4POMG4jAjiense7iTCar+sgDXpaGzVcOBM8cbbusIb//62LqoL
US+KIVbM9iTJ8kKuqf1Ra3pWYIcE9yqdZOjNOT0K6Sn0t2rlUulMgMAaJzzMtkMwpSqitOKo1QPM
4CMXST85MHxLwysnfYHmydQ/IGDz7zd4BfTyfdXK9y0Ymn0mSwLfuHZ7+uFQrQ1Gtw8MBSA6o1Wa
cckGK+iag+t3Jz886kBhvLDYBdbDf4HRnBdjiipmCwYAnIsAGJh5MoihwOcEbbjXpceC+hUVneIt
dfz1yIyiNnaSdW89zWL+Sf2YBHcBdA5TPUxc8Dfu9yvD9u/LuYhzcEJDwRp97CnWoTRrIfM1uCUY
AgDblmMvsfvxHrkhufH0cYn6Xr2WZTvcECig72EpV0q3if7zB/nrkiBUSBbzNQZpFx9MrAaxOSu8
IzG/F0kc4TPo9bI1bb2Hy5grCyTSQyeLPUF6Gphpmwfs6gKEZ8ujhtKQU6iEudWtbtP1O+HLsi6y
/T4KgryVwu4kiE5SHxvCheK/D47qwiYqUW3zxnZttisjOlD8nNRyj6Zcgr86Y1KmIjM4wLmxtefo
+a83NadvX9CYjaEXozEG3Yn43xSPE/t6Ub9DHZ9Cb6oeJNW2uiVOQxYsjQWeaIO55IsuB9y7+1kZ
4A8959xsh3jfBQQxqKm3MGfXA9iX13aRf/iZ3p7Vkdc2fFjVCqiWtkDPfTZBmpvB4y81cnRuU+bk
zrhOaMsnP2+8patJrCkbEoR+42+TOSNrh7TXou5Pdl0yvU5h5AzOnyH4LGSOFSKKd0hOK3c+YrqY
arii7uJVZSBKQ92CIUvZ3Z+Llxvrms/6X1/vy7ouwumAEGxSyUl3kg5o9JxHV5KegQf59c4cF6hG
iDW5he2PXofqAlhkHNSIqpTA5mkAvreMXun/+RLFmpOlc1/qFuL0ikgf4eHLCi9OoiAogjw2aXei
7+K8AspqnyflOUN7kuj0oY/rGGdqfdU+w4/XGXXuyW9xiSwgmBi2Jp//VISAsWLPjz3jTj1U781D
q2HCQVvICTCO6pbGm3KPYuWNyKbML+9fL/fytFZTkZg1LzeHEkp3P9R4vWBk7ZzzWj5EeE0D4lmj
U3JKXyx6xyh0luswPJyTWZo9f86qvdhs/NZGkpAxnnIvxitFtuV2+e9toN7aBheHODlLCaI8cXdS
FuGjFLpKuozQywNrNfzoZpT30AH3dUFGYv7tT54p3HWk67LT03pCInKlGrB/u8LmVxTaFi2gunpV
TyBNDhDHxhDrTzREFgj19if9p48VMhJf1i4oChdSe0Xil7jh53n17591RUr4+965OPdxTuNkTNg7
8Q7eSVR+TJ0FO3Fzfk/qxXAKP8oncCkRYOtkGYzL1kLLemlWdM/Qt1u0ltertvgI7C0s4HC72Y3T
d4UgNa8PpxbuYUn6i07Sjn5qIPZKVFCO1KHzvVfanebJNdnKpG9nDZkGiuNNNtD8w//emf/z4Mti
PxHK0bTCrGMaB9iuWGd0yLhks7mV3qxwEQLG1iULUBm3YvH/Z6v959EXyaScVWHYZzw6Lh7P+ac/
rc3pMM+9eiqZ5GdSwBjUV9h/0o9j0D8h3/sUvxrBswnL0NoYaCFk4b5+nhxuYU2ypYGmUfEeDPvY
MaOtru2S0GmjI63eM/7NzYM0IP6yOUuLVnHO5KvOqK6Vbl8Pu0x8urHh/kaUfPugf0QjvlyGci+3
gq7x4yBHkFNJnjaclGod6IvkKLtysu2lJVs+fvJbL0p2WH+G7D/Hcm5Cc2/trUt+pJpoQp2F7C0A
K0pqS0v1Gf8IlMTApqXpQn+tNoUnxYt/v4HrVy2oWzDBdGH/omVmaisYfl91p3Jcd0t079SBE7dS
RqxDak9w5Wx3Pu/wPoOZ32G+9rPwQrhw7o1lzLvorw3+ZRkXobexhMGI6rI76dhyY4A0bPt7/VWz
z4f/CizGV//ysIvoGTfm2SKUdYDtgxVcjtItIkcVVwqcrBC4D4rqClOaBRNU9cHc0Bc/hAdmRxQv
El4K1B1tuYqkO386WclajJwxYdILaurGS7maqn1Z50U47MOymQS96U6meZow1RGHNVJzksMwXF0V
6SvzyPrVao8AWEjO9k3sol2V/HddBASaLRUOj6aqFxEgEywjaZJp3iIL31Mc5WeLfo7knTEiQOOL
WITXMz5ErW1whmhSyW8Flcn5x9lC9uZFeMpBa7dHBDQyMu1z4SjdGsvb0ac3/7/AAl4v0L+s9yJH
Upi/ddbYU5dVx0RAD8mTpJ2C9+SwpM+ue9FqAuiN+690MvJNla+YDEJD1mRXmjPfj2x9xhoVKnVC
1zZzci+7+Ur/nrnNO/A/r/QiSerVKEtTqetOEZAouXuC9o1ft80qahvaUVfR7d62/U+Y6fQ08TEX
n1s2ZE11bAsMSHBlRCEMg1kYXBKZptu/0aJhcOZIyrKXPnQ5RtTyvWuWVgjgOkegPGo+/709r2Au
v/+IizObpoEv+/rAj9CWMo68kPRQfdNhgTzPxqQqlu9y9emL+36CeDRLDwikTuRTP5r2M4jvGoBa
c2M68Y1Fct5ryjITT/X0q19pj/9e6tU6jCYrltHwLq2/HNamSYlSOvl0IQ7KRwQOyzGKQ0wPmLiG
oLaHc3MtLTVjoTJWUOzMacKVbhwRSdc7jwbtjUTniuI9Kr0g+2erxys8jM4sA6WcSlpcWG+2yLKo
OX4Em7w6JNY2lO8Ea5Womx469HN3ApmGMFGhb8RoW7+dI5w7Xky2h7+CGmklD5VPJroYtEVduzHM
s97BDYU8kOaO/6bX24oOCSZGFVVKn70qwbhAkkhSHfCaXb9uz+uc4R7mK/aNl34tSYVtAo1Yk7Ax
1y/CbCgXcSNKUgeFOZvcoqNjYweSp+7r2AaHshYORgvU6/+CfPYJKITPs+lF+qr4TVateEKyNn6r
q1sv/2oD4+u6LsJq26VFqUzEsypwZFxJks1UrdRpj8oiTTK79CgxxWUcLpXSA6Yp5GTVS63CQsyr
Iyy9G0iHN3u112ZN6CD9523Nb/NLKlLoyjBNsdydRmQ2m52m14ueMYBYPfsh3KufcpkvOllc+LUD
KNPHmjA2lj31nqytgDEYxc5AEmbRcjOop3jc3GocXEE1sGe/LPCi76NHo3AeA2X+nBNxPndBio/j
wTg/dPKdKnoh/YxBXmTKAyNl6N1r33xuhh1GViEj/LQ+ptYdHla5z59tSqesHOtheM+c80GWXd96
rNpDjIqxnd1qKF+RMfu+8vme/fJqVV2t67QU5ywvusvVnaxv8dHJqxUuKoB8EXoA6UtqZyIR2W06
xQXuoxiLnkMFJyvyUI4f3+RHlY5yhdvUAnY2yofqIb5Dr9pfZjHywLPqoZwe9GJdl6szjsvrejdr
NdzKx68gN2eBbzqBtAKZnP9puH75MWmfhXoyqB12HRgzvIBw6eMXc9MAq3G7VWE508AAXN4k2VKx
Q3LHh8gJn24c7Wv319dFXIT+JtRKMdBZROM0uLbo0doYl9m0Jg0AsjSW93FOvfgwACeeh8r3wmcw
y5naSfgsZZ8062FeIfxR7kThrSh+3jYVuVrLf13hRfBphiiIVIXdipSwy81v4br1EdJ5Py/AFaaQ
x7NT4Xs07ZkGNXfME8YfnCul2jb5RqUEdoojFy9LBTJ9/oWGAamevBCSbcXl5v37fV6dmX5d7UVI
6kNTyadSnxte0dHiFOeO1G4Mf6GCh0Z4UyMBF2fK8qjRk3tqiVo5tcmDf74vhi3myXmzOkOMLpVH
v7gX9F9K9ZjkVClYIbrRsGrAp+KOJm2BFxryOre2FqIa8Q9UnAeapeIaMo4q4TO6x4u1eI7upWdr
sOloKZFd3AG/4XaJn4mBeDsFHSpTmxZ1wggTpOK1ZMwbeSrocXCa4ToGThGjmb4SfU84e4h+3Y6V
c3p0WS18fV0XsbKNrTYzBK079Q8gI1MuvqUIySt+yZtNBx6PQRf6QkwCbbVcle06C4+wvpAqnYUz
Stm99f2uTjm+LugiNkZT7ndDy26L18UjXQHIXsW4lcxVlCJxcdCZ0qN9VNoItcZ4Ebv1HVM3J9r3
H4g9TKmjV6seRVWPvxQ8D+VSN5FcPekcn5sQlKvjtZkrg8CLqJuGcvHygrYqhPNgcf19NE6dnQRQ
zSi9zEA5UV+G6GvT2ZDY+SBVwWdAAkMWrTBhxa7VZfKRp55qLW9/1D9jjL8+6pd1XbzDwWxlawpZ
l7bAbtAsfnW4riDNuJ7dehGq0hawC9r8IAqHoP1f1A1XS+GvL+bimpAwZdez+cXk4+wR2XNrjW5O
t8JEFgaZvxl0mf3uhPshXiv2cFebi2DZ3AJFXcF8E+D/8x7Uy/miXjVZbM7vQT1i5udW1QH/yuXZ
P84mHX2z0oYVuV3xI3BuzjavdUC/Pvui1BuCIEmbkZFW8KzSgAsAMnvkbuUzhYlXjDufhiBapg+z
CW9x7MVdWaylz+StwIno3yFRvdbyQicA6DCjLyZfFwE8j/EiKDJhvrTPgmuJ9PcIVv2pB+2umKsM
BWCiS7kNTL4FIj3DQzOhvj790odH33Snxs71fRKu8VPyqZlmFhr4W3+8D5RPS34IS2ZksZtN5J/y
etanfbCm2I7L4/lU6wc93/sFRLa7Qg/+NzC8a40nEG+UI7KsUAJcFIBj4hdSIgX9KQFthw4GoxUL
TZhFVYMKRFtkJXw246GojmoD2FhCHSQp1qV6c9SiXWu8fF3IxU1eFbE2CgMLQfFfdixrr3c/Bum5
FE4DPE9lF+KK2qxKYlQcv7XD2xnTNHsm/okP8fiTAbI5bOTyPRjJm7sXWNQZ5m6pk4TvRvY5oiX9
bIEVq1YMJh8V+hTCW1t6FTSydN8LW70J7UB5ClF58FEAtfS7Rtn2q+4W3OYKF1bhVM3/gDf8myEc
5W2MHxQ/U1FcxdoHzbHllbd2+3sAWzrZYG467FyLe1VbjvImVTAgXKEHhRyqLa2CTxOdV/RfH3v8
qOpFBHQOA7n0oVBJgJptmOEQdlegaguprn8spW3V/eqUtVAvxl+t5MyMmhDrrVOsqI6ouYn1s9BR
XEv1hV89COftDBZ/yh9Ct0by0RZR160g4Jb5etR+tOpBRX9WGrwivnHIrrVKKIpFi/afgYj1nzn4
12TSGKdhiFVEKBX6Dp5a/ZrqvRksDemYig4kxEy/b6AiqncJDGV9N8SrjL57QFCA0+kWuoM2d5fe
ncVjqzwJaEOdURC5U29aGs/b8OJy0KEQMIvDC1P9S5oskM9W23WtyOXQYvyAlvK0Umce2wz+1Ozp
ExG9G/WreeuZF0lZaEZ1FczP9PfsjRwogrxQooUGyFFfCK+xDytwwb1uMNWyw0esKJQNPPjpgzPd
nekVeuf3ErX0uZeEKrY6bVImvav+qX0678G37gD6ohoDgSBqtUXon8bXGFKq4jY4uBYvsjXMZKQO
/yModBs/cKX8TmK08ww3yzVd6PfCo/yCb6KGXHG3llUPVbhzBzxq3c5eqU5bbxtjB7Y1mxwDS4e3
tkZgemG8YdlxzhfjdsKl4umW0vK1i/zbt7pIMNpgaEW9570hsuhEmA2Lq9kRErnMmVyYBR48CTBj
n8xpctu4ddSv9XoQAkBLBRAihr2XBZLViVC8tJjHL6Hx6IthKXr5eiKqlvvsKRcXarHoGNxYm2Dd
uQRWp0eMCSTxL3G8db6uUFaVb4uZ99iXA9YKMY0RJZ33bRUh4WeDcUTaMObwk0CHDsJEirQ4a9A8
Fl27n/pFAI8HuxP+C+dDV0rtjEoUnSFE7p8UaVead2i913AGgpnhE+7Kl+FNEBwzxVLVLTAVL9dS
uU6YHODvqm0ZWrK5zB9jaItYLTR7nDB79E/J7rhRIZ56M6il3kBVaOHwKrrLX5ssoPrvZbwW6GwH
ynmWQS59OOm4TtgVI1HD3lrRThxcpdqY2Upp7DJe0R5G6NzgdyGgpD9q4VaHogoJtwKiy4c+TOV+
sg4FA2lpfNHBKXfKjnvcF1wV023gXA8KjfQGItCPbNxI44egrEMwkDvhUzwU4wJFEqxotfNv/qUf
ljRmuv4jwrIRccB0XwpHCR0z+rpsddEGSByWP30aNr2t3/fUochFRii72TB19UeeSasvZKSPbbPp
1MXCCB60Z6ZV3TFEkMXwtOd4G1d3Pr0OBQ7vAh0UwjS8kemdarAytj7ubfUqypZdTmNoEeCTUMmP
ln8v1btB2sS8UX9fw4yt1qAVaG2lcDhM8m2HPq6KCoJq0ONalICLpzWcWS4KSdtWEu7IRJhVCcEw
p4xwispYDLqjI0I9uuXORNBeESGrLkbS4OGQTns07rl5DQxCmVgsUDRykqWgLMbkEWeetLm1q6+k
ZpDVoTNAaACVdMlpmJJzowYT049wvANDPzi6bbyMujM0ezB6GhRqW6e9yPG343e5grjik07jyIOZ
+mcKc3ClvgjxTWiLfqUrgVKiqsloeEsYJl8kVXUmlH5SKdNJ/tFWSMP9OWmZzb6UlsOuwzl0lpwG
VaubOyVa9iqWF/dQkWFcpzmHIVw0XGLQPLncZVy+ooK23yls7wZlZR2zeBtIsOCdEJWGwo6rBV+i
AGQkgfOgKZSupWZZ67OlOhw8K96W2T5H2Y+swD/2+VpB9aNkGywwPyn2QekqGHu+nd0icOr6Lk9t
GHlJWy/AVJrqZghuiSH+Kewu7lATiU00HXURULt1EZebpOiHOm1H4jLKs5zf2VVSk45Dd6eFLrZB
Ot3GJ8OAoSytE/HQK4xo/eoHB+tcsdFtNEfTlb9IIi+sCkdW8G1p1l13bOx+q/ySkV1RfrRUrLFj
jN2N2/jafNSEPjgLUsqyxi/4HkkTUa6TrBjHE+GMIXRw9maH3Kx/UERvJlDTvMMzehQ4AzcefYXC
DZD9y6MvBkpnXY4oTTvktnHEcgO0aKcfRfFjZF6zjlZKqTi4CbT3CajyfKUHG12zGWsDn1Bgrov5
Y+EloElG7SlkPt6v6YpU3n8zLDRllX46Wtz4d10eymDwc62KpPFUIHjwwb3RYPm9ru4ZyGcId8Su
+esDscRwr0DpWCM02ONi9++a7Y8w6F87zFABKsrK3Cm+qKCDJBsQS4wnignfw1ycjmAyILAcLwVX
r+W7BGoNfNmQaYujLk3REZ7nT5fRc0JsWX/iXxDdstHISU9iucwTYkSD7Z6qrG7Vl1dvZuYvKHFK
vDe6Id/3U9Aqen1Oo+kUV2sDciKT4Df9qUNSbPZR9NBStsnGdJBKLFVJvWR5s2t0pQiE9GSSgWN9
xSTo4kCakVQWTRmMpwjAgSXvZGkTAHNmVoZgGY19Nz+vR9yvgs0gvk3UWr7wYZmPUGuGI9hY2JR2
pmPxsit+WDpeCTZiJu0DXPT8VqFwrYWOCBUyVLNZw99MrUkIxbKThIGBFUI51RJuPopPnrGUtsId
1Rwt5xehva+sN7N9M6gnYosQ+JCYz+dKXYjnp9IRlxp4RoybI4TUfUcLqBtfGu4tmStfwxAwVO+j
5/63ufefOMMxWLoY6v3N03yl4kUqSjFE05zNHi4PSjgpimD1BJLhjONwD/myMPaZZ6ELskjBrI2u
0ZGu4rFl/Sm9R4083LtlXnOFCKaYuqjOIxWZWfDlxw/8epBKeRhPkrnXsfYdsUonk9jMQ9yigN99
a7td6299e+JFgy0wi0AZNcIY+4zMLywhtCOW6dQPqnbHHWi4tVPvECrtShzrCsjYt/Cw0nyoLgPE
1x99ESCEWs9NJsbjqXTTR/VdiJfjE4plCI9UrrIJGJtoq+YpvMVnuVLJff3l5kVLreSDB8r8y4Ut
dFRsXxxtJwHfFvHcYRTRUHjfii/XqqBvz7y4r0j7sy5VuG1VD30xY0GWb6M47H0gkWLzgWMmdCq4
0oS21A1Qz7VR3bdnX1xYdc1n9tnjJ82nBhJdw18PuGgSUGZHVZRZHNSdbKJx7CByORovczcak0d8
uYCSwfdDpW10MLp10Jife+bWWn8yYc/cPgZzTvaPHWHOf/6lQOom9f8lJSbOD1Chc4Kf66/7+9kM
NB6Bsd/8Mjc24Z+6/8sjQ7EZz8Cyx5MFmh8t3AhA9vQ4W2yqj+ki0VwupuSmINzVC0fnesYmC5wV
djfff+nUG2dVEurxBMnRVZbJVlrpb6N5D1QGI7p2vMPAb+Frq9j1Aexums+bAeBa3v51BRfF6BBo
lhA1rOAP6oBpnCu4obkMcYBzcm079xk7jLvr9DVTbxzBP52kv77zl19/cd1mGlp4StXMxwFj9eRX
6OBjItq4l6/ldMdg7XfqogTB3d9AsfSfK+F468Nf7Qx8/f0XDZ1WL0JdF/n9iEapGXnJPOpXAeZj
sILn0eDks3bhsOrvG6JClTvjK5o0hnd7D14bGIEj/c9muLj6mzZVsDbjdVDMJxIRIktBlTNiwILQ
BsdKfuSI2fMcr0wgV1p3B0jFQo9GAmS19xlQpEwj57CVPAfQ4W7P+69/MVic3JIWWYp4EauTUix0
9XxmtwhL1ApkO6DvkNz752dLfVbtCmCeUyHoxFC3sA0vr3Zdd8BZJ/LRDr45mbiWK5kIB8+XpmJC
x/1+ekJieC7Heo4Qd5rNQlx0Tkok+x7bu9CekxAddKlvy2vN00pbbNbJr+a/kUtHMsQga0SmVTGZ
H39fhVbgPSHo6iwtQaJgvgrpsj/f+/FaW9Ze5Cn0mKAgco05SKaK8Q9ksjogZE2qLG7T+66lEN9W
c3GerSKQGSJo8ztRAfVsgw06YTvJbtf55rZ0wJ/E6OIIf3vcxSc4C3nsjyGPC55rVApkvGTxSKfv
sYgMuz9iGBb/0pNVjAXceTuTdT+K8yJ4L0K3fY6xI1lJKCsVxJ5s8YmOHXLuP2kUzI5Za9orOfZF
EFBQZPXbBRoECgSno+x7qKWAAoLOo7pIPeAQDgyDDLg7O7AyxIOwFx5mofzAMe34QSw3CG3UPyNz
aURb3Grl/IZV2DWczre3cBFEwA01eVTzFtC7YICAIR6okdaOM7t4NFH0ViEAzgMcxStkz+qpX+5d
q0RYAXbdclxB+EdPvHn7d+WlXQnt31Z1GU8iZbByhY2Z/GZsKam7UnlgdHMGvjAd0AXHbM8F1Kog
XpM4Gmqk2MYQ7WRkqxZQL9raTQJvFq9Dsr6AKLsYXoxjgpO9sugW2l66i7XloHcL0TrU+RL7qTjd
II49oKlG6ja+9o5QzpxQGSya+dCbb317X6cP/vCr5HPmw8JyhBskvT+D0L/2I42oWWPFQFv+IsPC
SqGWOp8vATeodUWXEkLt3fHs1hrDq8dWX0rtti6Xg/80gNrJKDaVLa4euKU3n0OBBmuBpiXZ2JS6
pfJUJB4dG1xq4TyrdIQLJ0cRzBg3aGA61rCXTBBP63i4if64fo5RJKJjjUacdgmwNQ16/EJl4ukK
631d/0g+G1p9NozbWfJFWBvKjQ7etVJg9qn8nydeJIh53ERRauKcCWse2Yufswq6a6ziU+TJH/oh
uGfaXhtP4R2AgM0tuV7zSgX27ekXUdSMczXMVZ7eswk9BewDIRwtQcR4fXj+NNNYT+8md4PDHI7y
Mfx9Trd64gzIeXyWR/29OQkBeA5HPB9T86EqXKT06H3CPqRnl2lODQdKWLTIKbWrOKVPiWQ53sgQ
o+5ibL9SO8Ch1NNB1VNzVAiddIsqXcWEoMxlSpxXi2I7LuMVvGOUv/KlabladZgET8t3Fa4l8bZP
HrP23tLurfNukpdCcpfUL/GPPP0QkwP9v1uG4+bVE05TEwIoqkKAKr9fPVEddHXpcwGOm86BqnhE
BGQX3VWPfrqa9M9u3Jr6toAHRA49osy5RNmK0QLTcim3aTVawqyTiIbkJoQh46W/1Pfzw4i01flI
q3Hyt37sKj4gmrtyQMp1q0muiEh2bneifeb/ld6N0YEYXn6I2odareMj2j2ik2cLEiVERuvOzkWq
RgSzH9RV4IQeI6ZSW4NstSYbuHJMfsWk+3wYGLoUYGrHGnfvbj9iaSesgxAjZhvVitudsSv5PrzQ
/7y5i83+f0h7rx3HuS3L+okI0Jtb0ckrvMkbIkwGvRft0/dgFv7+MxWBT41uoHDq1DEVFM3ee601
55jhOR2LvuN1m4BniylKvVWRgV9U/Gh9xl+iAvwsPU29qlP6SSFNgA/jZpWMle/pKmEftUUR8cwG
G/+91dDoRSS40mSn/ArbFWjzDqLmAgKaUXzrhyC5qfqniCMynSfrcWg358YLI7cSf3Wf4rozPcgw
Gsx6iL2ra8fjPx7Zy/X0r6u9NLZH0tBkwch6muEjk/1FQiVJ7yMaaRd2etCvm/xFnrbwmUiCwjTm
SweoVLJwy44QyW8MXORiD6qusZygw3ZOYOkmIVFV8j6yZnHow7wjAkVMD+fs/dwfBtNTVkm7VYL1
0HsjnaCu92b5OBRPWvmYGfsM+HMavF6rg+RlM/z2Q2UC2PiSJMX6gyX6qwBUg15Tg1guFrY6FWDk
im/dW7ymA1Mi9uhOwbDFvI9EOeEwHjTrtPet2JbqP2NXedoU5pNdFHcQTa55vX/qcoPB//8v7eJ0
EVXnXjZTLg21k6N/qXY5+yF1geYHLwVqI394vnZ2+Elw9M/fvDg7qMYgTNnA3+w964NOBVFTs9P1
nAhcDcn40q7gkO/ESG88sfL/++TyU5/kn79+0ZViFw+tJOCvqwe2vwWy62O4Se2ztKiwz+JrTVae
n+xoHdqm4p/ztysX8ENz6J8LuKhzxGguWrFZLsBPkXwCQmJW/ZjSota2DfbVBcN1TVvwU/339x/V
LzpSrUg06BhxXls6kIPpdMQbjDeQEQRjE0071LwzJxYcIX6FAl3ZxPWvACZSaq7N5FEhSv0x7l70
+haiME1VC72NnQhrCEht9/tsuGK++e+79JOe1lLEZVhNqxwWwcVdEiy561tDXO6S8GEkXlffRLHL
GqZ4Y+w1DLnsXLMtsv2o4pVTmjyNGS5AzIEObCjRiV/EdVphYTip3U0vYCkXKgqIddYRouBfKxd/
gsb8fbmXa1k+8UhVc15Ko8CPk8Mp3cUuptcwdQfZy6xXQuMt3LuOLPirjEmwnO7NM6zXFC26rXxK
GxLvVaIdCCPtf4tX9Sw/jCoJAbOIxRTV5QB7cQSaNDkwGguUdYRQxJ4x/Yfs05CX/YivkDOrLRvr
8HMp8VNCwUisTnaBe+WZ/lBT/3MRF/Wj0mArVXj9eaatTm2wLT4LrwEN0uNkd6OnPDn2tRuOa4HX
DI3aMnCOxE1KJg1j3kVK+95R+bV2kd+BBY+rlCmOtf7vq/xxSfz7Vl2UnUZ4PqeJzK1aPpXurolA
v6QHy86mlf7B3G8dbbF4/fcf/an58c+tuViHzRzemjRPxb3smyhj7azZRq1PazJOjzPFZbGeCi/H
ad3cik57T9MMVrfBOVFAuHG6Niz4ccdiYkGME0MLg8Xh38NfUWulnJtDgb64dxR8SyQEjPAGINIS
NSa5GimydPNAGa/qFxUhXUQ6w0ggVvEbBM5MjsnsjPwn02P9/H9zp0wRLaMpiQSsXjweUxWmIpa4
tGiDiIzTIO/sa72NSBBXN9DrydKdzpDKV6O5xHQ9hgOHmJsm2laHa7vnT4NaC7Xo/76Wi6eGq0cY
y4lr0R8hyPSABNvh1WifQ3b2ag/MqNtETxCYpM5TF8c4ojc3pOlG3g+Vwz1nEqt8M/qDXrlFijjp
6uxp+az/PXmorKGwZxeFAs/zYqsd57RRh+y80Bd7B5DMqovuzdzaNBMev/E2B6GS+CbwVukVj/1i
L2/9qXIkeXLNDCt88iSBBCbuqb+yFhjfazKuDAuwDuruByxunoVFmrbcutaNSCPYiD6iI8a4t1K7
SRQs/xD3PanesvTn0YaU4OwU3xoA4gWbJmDVH+vfJMOsJusp7RzFyKkoHjwzilgwSJOvRnjxd2L8
qbT2uXZJeD+TxgLLOvKMA/0icBmdZIvvWu9adBVl2P1QC7FpMKZSyEk4BjF56jRBsdQcQhiA/bEs
XnLj17w4n/KVkhI7fd91FBHtc9afeLeulMw/bIDLDbIMUTLIb0Bf9u8nqIjzkA0ByxBoMY+wOLU/
NDBc0pWFuOw9QhiVDiTDc4YhOq47OzjHkPhYx86DBQwrFc/ualLWKQcLdTMp4DQxb+ogw7Xxtko/
9OshJz8cMrhkgyf6Z+mQLzu4ERvMLKYsYslmeiqgrA8b47xLOIYP66DaD8OmZNaCS8Qjmw7DU3Ti
8SzBq63DHukWtER2oklz2c/Fu5mwR2XdR9tBfg+dq0b0P/fv8tPQSRrDEMn7p+gXS1zcIyhodXiG
4rTJTH/6Mj7QDpDxZW5zt0acDbZiI3YnvaZOEJ6GNGUzx7qQHSXjEONmKQj1BCALrayDdfw5Uh3v
2l/xliwiNgvOsdLbBAPLS6pj0XpKcMxwIFfCPThLlYI9p2egx29z/Rkmd8X4FpUuyJFZtyPjZhDv
YsuThHVY/AH5Dl5bHCqaWtQnIN3OK/FOLpmjkTrxazDswLIjcReWjqTeXI31+aF3g2+DO2VwHEO+
cPlUw1ZPY60dcjQLEz/Ko7zUpY1Svw44hKjNBnzqjO7klaw+dcadWb8q4yHzy2tnrB98lMuFaJZo
iXhfvskXgkIeLCtQ8vsh2eq+BfxTY7Ab9Gian2prn53tcPvRfhTVsZnXQro1+Uw3Z/uc7c4S4sZ5
V06/w6u20x/KGS7L0IlawLDOfnnxItEpNJRKMvP7OnmujZ159hpoJqAm7fMWNShqdOFUMPwKyNhY
/x/QBb4f7VSRgDq4z8s5Wbw82uVBorVhuJxXUo8jS+ESU1Kh2bM8q3IGuCleVoIvFfBBCs/AHc76
LYs+oop0jSAYUaOqOCb2ztKLbgM4UC7Aj9ChVI1VylCfrNwK3065DYgBu5a9+sMO+u/FXxwJIymY
dLlgySDCwxk3DKWG19jaKyji6vC+r9y6vw2ENfDsfFMDDbzN3ugTrbX4SQrXZX/TARYcQ5IJPdn0
kmEjyo/XVuIfxnhcI3Qo2irIjOTLw1AbpabQLaEI5ZfkTYVj1Fui0XG2UTw7uoQQ7VQrnw2mtsKV
Yd/nqGuQqkYCBci9ZiHjH8gCsq+JG9Slj3S5gv19XRd9pmxqhXjqSbVYJv4yQ4n7oV55cbTpUhSf
K6t0jDv1AZXn9FmfXxV5g2xTZIoFp/e8nV5CQlXQIqD8EG60G/GYSY4RE9TqmpZtKU5cuQb429HH
OWHAR7oarfjDmZf7ukz6EMcsCfUXH07Ml940Qbn0AaZ81zPOaoFyt5ShN2J6NB3hkUtV3oiQZ3Gx
tkVM7blgjq7dyB8srv9eyMWNFOVKHmOpKXDrD1yBqK560Sn9sfZn5K7J8+BYglvfG+i2AuMIWu16
ffa9KfDvJVzs9mldilaR10vREfjqojWUF6ZByQftgOvu4IVItuAY+pVz2A8n/X//8MUHOHShXgY9
D0FPtsLZB2ONH8TNPAgFEEUXB327ShBf3VrvowwOzeLw03mxrRobsiMjKNmYSMpDUnNMW13tnH2v
GP+9uovDvm6JSjMZ1dKegsoGLMZWY8Z+DpgcI37gHV+o4aHCeGkLttEhG7GJbqLE16+lRf74jkAZ
UywSoTR4TBcPqCzU0rSMggLtlnZ3Ka51xQs1EKWr+ZlRnCt7CQoWxtQ0c6zN8Hld4fODoENdQGf/
+xIuHpVpdd0wyeQMsFaWq4gmoWK3LcNJuyNTSfrVfogfEU+LJ4S0ZK9ihF4Pu2vb8A/18b+XcfFM
mlLoSZblTsCqdCN4pPnqj5LAxhhD4323BNZdVVT9VMj8/dsvKi0l7xqBzsHS2SaR7tUyV7WPgN8Z
3biwq1/XS6cfpGP//syL0slKSz0KA/5ig1CjusGIYzE0pkRY9ZxK+bENZuTNdRvQjwfTv3/qRYMy
HSYOOgV/GDQ1s9WCstIWCVqT7lp515ZYBt2lCji7fW9HL6RzyMn7uXJxmUTP+LQ3cu6d6ZJ0dvuo
1ivZIucNgbQB3oppk08y+JEc8+5GWD5tBwSWWC3BeoVMIICTab666bcLf82VZcdM9kRcVU9LpAeD
s1WyP7fsZaIvBB7RfXqwD+dDMJykgEjTNQ6gpvRGzr/asJZbm97Etb34x8OWySZMNbsIaaWLPWOq
rUrqxoSbY8Dg35sz7aBV+WuJs8j3MKMo+lsNfwPEWxVH9pU2zY9b7t9//mKnsARRH7uaP28QcDLR
OpZaJ2Cuq9qskazZJTOpe3LG5/RXcL6DFa31Put44kkma+YSgEaQpZcoOBJvqyXZrK/tjKpj3AXm
QQEZPq/JwBWttYI60x0TmmH74HxMUje+Rqn4YSrKC/7XrbxY0fqxCnK5i/iOt8Z9szf4ezF6MLhy
cPGRvNszn5dCcLojYiqTV7GJe+gXRROvC0s9XvPgKAQHvdwJwrYKj8CEgtIeHnn+wBS74TaxHhKe
DlUFb6Fyo9SM94O7SXmWJU8OpENhEhtkp8wzF5wrh3m7i1xd2Qv5fSbcLw4YrL+hfZ63YRzaPcWH
yl0u5fc6v41+DTAGjO6UniQqy/OuFe9M6d0UoIhSf2k3pAWOOuPe1fCctztVPRUFs0TNBx/avV/r
s0hXX4yLtbkURbkY2ngpfXPZn+ZfoYR2ZA8WNmoO5XkfCDf1ea9Kt5KQQfXg+5XoLsqFi5VF9wn7
8/X2l5A8FLU71V73O+5fawweEPCcoPBn4VBZ687Pw41gD+aX4kviWsg+6/A44jkz1h2KBD7jnVC6
o3GrBcv3nrwoyuI3xRK3kWDf5LbZ3Z3btXdW3MSTBeQvFlWUPwXsJXdFuulRbuRu8zbzQmdbAlcZ
Y4/vBmevDzM8tMaOpy0+Cfj/WkepXmeH5WXBbRiIO+loMz0s8m0NjZQkTmt0BuNDCA+D/jgYGyte
91goS0dLby2UEITMCCsWrZj/1hYMeDK/Z52Xcv7gtpgbyDdWjWcvhxu0bCdy8iDyuaggcw0mkany
Nmv1qhFflBF7FD6a2KJ00S3XCtbzuO3Fl24VXDsCfDOvgj8hyBrbKusOvtBLSVgQNUkGqFW8N4wN
KXIzNE6SPL5wvGE3OxMITU7TA/UWRb+dCkSX7QC2ynTRavic5Lnln+kr0ETzvCQ2XB/xXJYDl5d3
sUX2hZoqqsnlqb5Y+IBQpWA1FisRB/VCPNRNNgpfJEn7IfnST/UmW5en5pFUJvjIUv1YSu9puB/U
x/g0rNud9Jo89iMZQlfPD8t1/F22/LlODVW/gfiR3svFupNM5ylSx0lcsAcx4EPF15oD2iCAB6G4
W2YjmnSQCieyCPO9qlX+pqeiWSvqhMsjC19cW39cS38NY8WE1LBclc17CaLvHlzHs+niNWwh12Cu
aZl+Nuejzsi7cpF9Gax2T0jFdC/+UN8nshN31/yr32xk/3NFtDUQG0oiXZZ/O32hVYRTHPfmvXIq
9tLJKAgZr4/DU0Fy1melbThyhOMSY4adjKqe4cg0AhvYYHip8odmuGkaiHNoWeymtbsaX96zEXuz
BiHJRUpUkHeJC0bD6bgikDpvlylrdox2GnC8M6naX2W4ryHDrcbH5Jf+HLAe/OpYZ+hR3ZPgMYir
+L4TV5p6b/UbkJ+SsJq4ugBD2nzXYwy+pt29LIb+3BA6KvyP9kOLP6zouE91at0XL9NkW9MxRovA
a4FL/RTeTtgtj9nOqrAfOykyZhaGlzpYyTmQeyJJUZ1Y8a6/Rq40rl3Vxfc19FVQj31kIevINikd
LzAdm4xl9FQPiA58zuQqkSwZB1QCplLZDyLSYeOvkKbKDA7PLgj/Imm3g0yMfZaTpFNhyGUOSLr1
+FhDUvMyovxWFVFTZxZZ29ScWbAjCOZbbUdqtJ3tpNvxjjyHs7Go6IbagZMTE6Dc+SXKmRlVaMBI
4WYK3sTyVY7uzun6jDrV6e7ragFfpXZ5n96zVF4pI/8MEv79qP+nCfb/PbKL03KrN+lUyqF13wn7
WLk1aCyYa3QnI6vhJ6hLWfKrTbrTaUsTmICXD2SuK/yWBS/BArKuTTT41U6DTbNSg0NU24AhGP7R
HI5X0uBwTNIEN33Nve5MUt5K+BT2ZIZp1Uo/tu/hPdmhO0DTwiZ/7phk2sQZzpw+R1+5Inz8Vv0s
cmBRo1mBiwbK3B9Ry1/LRxqkkln1IgAQl1gZ7PW0hfxmPZ3afbKG20Xi291/T7zADVyumBd/8/Jw
UQ2yIsQG+Tq+cZ+2aDtLMheZzuxRfEJHGl2L3DHrmLGgj/fm+Eu/BRwu5k4b28JH+gYfAA5eTGDV
uGsZPaNubTqflOIOGxr/KXreFiB7nw8MEFRULOI4Earf13jShpWIzDFdVeTiJptoPobnfd84VOMx
KfMWxO/VbBKa9EX2GhxXMrCM6qEoTvi/83Sd949Ss+47Xxl2LSAD2bpX5pvZ9LWQWqNdReYGzW5F
QBOkK68rb87NRskQ35Y3Ybqe0q0UbI3MLuUtoFFjlX+BnEZzNsi3Af5sIbqLzggHv5qXZJMgRJPL
m5Jzg2kX03M3n4CA68lGInhK13dz6Ec3grVoZ8PwJe72uvIAFQVEoaNBdGk2VbuWQn+IDtBektgJ
osM47XIhZ1W9NcCg9ti4MWHXtv4VqXYV+qrhwMEe+fWZxzfci0fN2oA0koJN1vomZ3a83t3v5j4b
aad4WnsYaq99yz47n0lNuYW7pe1IOiOHUVj5FAdhdVDOn73IhsiosPfzU/SY0jhcI1JboygNO/9/
xuGKgeW62Qa8CcMm45grOKlwK2Wb2lob/V2CuiMw3y15W0WHpvmQ8OQDVyn8Rb1Rev1jPnhnvsRt
exp6u5cPIEJCy9e50ZtobT3VTNtSWHKiI9VPHGDkFgP9Qu2q0fW+JU/G4/TSbsYDFVbvmy/MOMhJ
ddV+rd21rwo+8X1/i6gV92k/rzANxoGvtcyw/V7kzngxvLEPaCju5NSOdlzyiLt4NbsoMmuiVJj0
wxOI3HgD5es1VFfBwxKAObtB7mWUE9aqf0rWJZefrQVqgohga2z8qN7JaxmcbOZXzBPF+YPo1Z/p
A3o27dbwxyeLCNXINgGpVESmEKjhtNZKODBFJH7tjmaSTySIV24QmYmhixaIJKtxG6wTA6oKjdP4
YX6a32TwGhqZJh4wEJYvWYKmYIueuIfx+haBcOp37UvzFT8U4jrLmOLzgN2KraBb8d11AX6FVcqT
j4lwVZPHtlwpvwYEop2fDY8FUDjNy/m8p7Vyq340gN1D3yCOIHd1jgGEEtKEeJvfwpuJhe4jBBLy
RM9HCG+z4yR41VP+0N6kNzm1u7znVrE/5Po63VRP1kH6lW4mrv7VHJ/VmkqqvpUz5qCOduAhCw2R
3Fye/AJbQPoi4pM3zkqerXmT8K3J1gnInzWd9v2XkT6X404AsrGfnPPt/GhQpfm6l7hwQIot7Z/f
1xZB63LKcbnuXhySVFnQ55oH/cBw8ClL93yz5waqiG+MrB7NhtO42e6Xzju6/PgthpMMoXaOoNSi
rIn439RlgHfYnFpLtHW4oJJ/Tn8ljCK19gWHd9L57Or0earPeiutz+mtHO/4ynEM6evlvRA/oJ2i
gaqo2Z+wq3vtxgTaL/vZW8bnj1Qk26qTh/Fvdda8BqtM5EZvvJUEi5+/ije8+/1Tnf+qYGtETKRK
JPKzS2ZJJ4BteKf4JV21Q93/pX8M/aqMnLQ8BUS+mxt63zJpeJ7xxRvPqAbbsl5tS2apn/+92cjf
qgj2GomTOYMkVdKZt/17GFXMUjGzps8ezl79ZC3wwlX0QTcjWZlOeIi+1OVVTL7INEG8/EcMVj9P
6cG4phL8ho1bHrhkKho5PaYFV+Wi09NrQhhEYpc96OlX47H4q7+yfbMPtumuusdFkNrjnSitZsOm
uExZkvJTupndzLU2PauGbwz+fOXm/Jn0/HPKWa4JxQegF4CYRL/8e3OsdlbmzOCapPhR0Unn29Xa
Sj0U1gnXQ1lCUBtXZftR6ZsEBwMh5/F9IbxCBMP+qii/LGALOfqF8LBwYIre6SFU1FnFBnibtgfN
citrP2R7DUUkBgdY170/NC6OTes1F3bXRIHmZVP1zy3+6+dcPOsqL+IcIFP2MIjb0TrN/bMkesIO
8bB40w6w+CLdtmTBURTNqWLXHGInHN7T+ndY8tGAdIl4Wy3jNmfl150MZcKxt56b4LkgSl6EWSe0
stOeb8GfJdb9YvTMhtIWV/dsHFN2EIZtYd3J74zN8vBukvd/eqpODzXAJNPA1ZY8GhJru08B9462
k9stq6XgA0CRdypFf7JK3IyWW/U4vhVgnx1cxAg76AtlS2PNap7a5nbR3GCvKPjk3/77W/kmJf2f
+2dAh8BUv2SK/vs6KFpmaM0gcf/sMdlT/iNI6uBr7GLFS4gL05fw7LL3U44OixKZE+t/X8E3xcXl
FVycDCXNirXOmrOHqTgOLl2ezPLhQKnMYprZM/EdxufYzuUtR7Yqt8sRERABhybaMTyY+dLBOJYz
jnQUGxQkCGyeeVhn8cBsR4M/Kv8f+GG/aSUvL/riK8IQalRhI/65bVzDNi39MHoIaYdqXoxSgkcr
WI/MhBVlL9c2lZ/K/XSSmGCgmmal/CCGfqV7SvspEtqY9SQ6YGxufyfprjau3OLvlQ3fPKuQaWho
qGQapv8+5FYYqzQtsF/AGQ2Ko8pZAfeV+ruZj5axbsQbU3+ZCJLZR1LlSgB4GBA1zgynEdeDuVX2
U01ysN2shRwythM/dOgWfOMwgNf5AlcTbLOaIGPbso5stTEID7QjJQHeE1usWdHlWvMVjdWxmu2a
LaLwR6xdORs/SultcQfm5vGaY+aPN/ifhQ5zl6Hq/KOo/pQoLQmzpihSfKcfik15XNimJEGSOmQT
XgWM81qKj/5tKVr+oAacEJiIZX7rgcSJGlXR2Yjvso31Eotu/9C95U/43Tj9S/MRuShsakFeldIa
5aohfZzHmzbYxyxEsyCcLLVZhcV2ZmRCEk2Ez561Nlk4Oylt4Y0srZXAKwFUPYa/mudqJ9+rJ/PE
0XGkLlcjX6P/PGawAWEv0A/NhjsxvEmDj2neVfGLBkPIaG7UmdM//xVQs/JNjHNNb51KOo3H5iqw
/dts3Ly4HxdLc6QHvTJX3A/lZN5iCAJ0peLy4zjypboxIiq98GDoNiC4SAV8InvSNXfXPZjf5i2X
13FR1w9zUYlaxHXImH55DdE09jimm01/wnha7OGkigdzBfj/Oq/k+/q63ITlDAIwcMHhXKyvpEnO
kZRECYCstXXepvCBOoRHbmF5OV5ITyYGiTy8VQoOrHP76p2oJhAH/73Gfpv8/rkFf13FxQIwavmc
huc4uevrjQiK0tX44w6SNgQW0hGg1qSS1stAEJAYNVPKmF65Bpn7No28vIiLNTPssrIRdG4FNDSO
uljW9Kc/rWaagQy/cG2vOIueAYzZ12ZuKIlY4r6tBgb9SdPUfxBepZWVz1WbxXecduL0/ky7I93W
Mz6Vtxys+mjO67M0O5Es2LOeHxKJ5AV9w4AQ5lMyeUHyrEtbHGJywXwY90ATMfjZt1XlteWnhqIY
JFzNa0zkmUDGz5YYvahdg4Bq5S15enmdsPISf0aLKw+OZXcnzIQ5fGiF6JrUVC8dTrFc3ESZuSri
O3OsHD14NktODMHZAz7RcA2qp7IbwvlpqJoD6gRFWp1DclDt5iNB/jdvzuVJpE1QP8TSYe7rVQkD
bQpQvPHPNfW3aeb2aHGEl27C/l0eH7PIh2F1jp1StFH7T1h0UNYzqWI6S4RCoZ2q5/FWK28GYSu1
CIJX5MHn0irW+WsO8tO59CrAsakvDK6VbSgKKIjnnVbtFGUb4RqLoYSF832vvPYw6KKDKd4MlAb1
QxYcO+1upuOT3SflJ/mCm/nQPggTjO19XkNKXRFZZz7Ej4AenOKo+LQKezjHt4l4qN7UdE8RKlRP
QbBVuR0hM6mk3Ik60FG6JNVnyr/QZZ4q72OYyIUf0UkovjjsBTxt/q3zNjlqX6OFawQR2ZgvHQJw
zfL43Blr/h+TUfViaC9Itiidols6Vqa4qrZ15CvMP+jhuXHs4KMm53JE8ekLhMPTpYmGt9xEUYmO
45HqMvgg7JvqHKEapegCc2Os7XC2mzIPj0czkcC1imkfUZ3i+SW0/MwihQohcOkdYrrEWWlkzvhV
HftfZLUT9CTQDKXAE9zAnFZK/tVqpK+EyWMp7wNsxTV61ccq95mhfJ53Qk6jObYhlIveojyK7xvb
9LAgHoMTjQQAvpbNEQoB6LidPNKBdacmf7LH3Gvzf9PJfNFPY+ao+uZPJk0dHJTbRls0WMmXMR0E
5YV+QUqY7BdNCeNQPaV0Bx6aZhVvSEVjVli66R5Ud0oZdoqBL8kcC7TMDdbGbYneMnQZiuX4X0pH
Ffyi/zQFTKfPXfk4lg6WyvQwlB5tmZ4WsVL7zKD7mjb1tkFjmx0UAHVZdisxoh0DJ6WfnA5rJTss
OSo1wk4DFUmkPA5a74lM/GA120hWg9TNf0kosO9l1ygJof0jdGRokx2HvfKUgRK17PKVxWh0oX4y
zgO4JT029T5t3Cba6IO38KQRztE4xDluHUEXmpJjvgA+VFV7qk95tRJiO1J3Y71vzwRor1S6qoFT
K28907+BH9bcC+aTWKwlw43UVXqv1PBqV0vk8rPwOTBUVjbT0lM6v07ByGr5oIPZa4gfDwoMTTab
BOmgU0eW264/O9n0QsN44AwZH/978/h+QF+2MFNilGEQePVNHBrFkaV0DUtnXj0lDLOEUfXQp9sN
+1W9DZFqqz22WfhtNwa9E3r+N5XLZzm63I1qXbKMKnys/kCzGfA+k1nl1lIfxOCWnLLsYNH69/4f
L3nZDf7qcJdDPKexmsd3jRPVD9XmPPhp+Fzo7lD4gGZjJxMc/GLjQyYcGl5YOsYAsW3694kdSE6A
SPkPiSJn5YI4H7sKjGsFFJD1QE1J0fff1/vz/myZ2JoY631nCvdNA2dYTZI7qKQqyYMu3oGqgoR/
TBP/zJKMRn8zZH9SkPEHn/Fb2oF8xa/2Tcj6Z4P+6you7to0zqOhalwFyW6bEG1M/l7O7hmMu+nj
wp1Sxnh+a0B0t/XKG0sMyGvIdPkGWxHne017GLTPqNiKtSuIL611axYbkTT2KwqWH++WiQNMB3SO
6NK4ONDl8aSFas0LyYqt2LF0siLnLB4rzxJ23LqQ8TRtYoNembZPmv1C5coG+78fmbacXi8PFH9f
xIXEyUwCFZhCyl5tuTrHWqesb0oWu/xZpAxs6OhSj5rHKV3zTTjFjUrSL34jE8Anb1g3HofukPXh
Si736nCbgylV1fuI3iZhk+d6i21/iQUTbOFxWT3ju7Pgtp3NRpMJz1l9nNoHtrL0VFq3E8hTU8+J
XkuoIDFIyG8lNwKMZnaIrv7u5aj4X7/7wtTY9KquRTmfVvVCS1d2iLpnhkGdOKgPKu5ma9NKa44c
Ia1jEFijI8tenr8P55M1ObieeZU1V7EHqvsRQLtTGocepHJph4KTnzczer/yVbGeIRLA24hvCu2g
VRtqt86ZSVmwiyN7s4U84MEaN80frH/b4+Cf0Nms1aspksuh9NvPxfVs4HqWdfFS4DurmVHIOu8a
qBymCGhKBqfEeLQkZbgzzLnqqHAQS1fiVdzij4ULFnzKV9EEy/yntvhrFQv7Qp/MmFutnPh5xke/
kfDxKeyUN0usQbfRns6/kttr39f35gYL/t9/9+LVDnNxajSD3zxtpy8dO3OxO6tusp89VLVO/wz7
ICTNsl79Lt51hPef+qvqRJqnM0ahqr+BAbyKT03vAqy1rhBM8Mf99ET+uisXL2AUREJQpNyV/Ksj
v5fB86HQbHVL8uXvKHDm7NBjwu+9PnjN0xucqyPWNbnak62DBLHITr22qcdD3f1KDWY18VrbZUQs
Ke/AxhVzO/K7gNCtR9lW3uE03ikHk8b7+EzXggNdo69o2xR8xsauzKnHV/NStp8YGanWUkYZ2/lN
kH0tdzjtMPVgjIP0u9eXyclABwsHvEguJP0qaEi1a7b36akj4bvQORs9Koy2OLtM5XoyG8fsyUaF
6qyXXt342WEcbKYtxN2p96VAFCAT9uHAyXR8bV7kyE6fpFP6DhgiAJgDZermWtissjSsv30NS4oS
JinSXC/lQ0InJmbSVfFd70U3wIXWoerkEpuniOEVSq/4PETrIohd8tVwSOV0M3vC9Rq/gK95HMs9
WUBZ88gHC88Ht4ZwY7qqcmV/+N525/21RK6RUwvUj0to71Cl8qLKiO8Gm4lun3sjooFJLF2R0Vu0
FZp7+Wbod2WzngcnMnYST8mOwYcxAAxvIv0ohfcaNQfGTDt7LHf/vXN878BfXN7F55X3U5IBdIzv
ks0I0z0UAZmRt0SPLc+fR+tdC05Zs8m7t070z4twt3Xmeou2SP1Fem8/7Y2RVOGDxGTZzqpdPu1C
IuuRMGI1LptDoP8W2qcEIF+Q3IU1mNiQXsP80WtHLXGna70F5bucwJIRlS2UMVWTlkYHL81fy5SV
VErfRWZ6V0MErcFvbEJ5C9FqFrbIR1g1q2HXd6zl9jh7iaZB6T5GzGCDd92Y1qEVeL8iQ7JNcTiK
o7LKGawq9bqjcauG/MtzZ0dS5CT6EhE04LnDUAHzvA84/LIQWcm7IB6b9sFK7qRsL7rnB/kLXUu/
Hx+sZ+VMTKId++an+Knczl8UeemD9iXT84fb2HqthvN+PbyqzUkzjnK/S7rHotWdlpizGAlBbGwm
OpZULwPgAHY1nFoYiygHXWNasdxVd+fbnLMwbrFYOdUtRe0KOYB5vps/+Kc5gloRl/+qYOT7geK2
wBGO0TMhFp1h30q6NzoYUCv91wDuIzhUpt98qHhcOYdajsCExdxzGOW3yzl86ZXWb/JpLxDjoDmi
ReAeg/tjhfedAQFTfvGkyw770Z8ZKFYZwAKjXTOypV/7psVbYltaLNAjwjR7kh3ZeowjP2psuXUs
ZXvGuM1HMz/rjO0Iw2b8DUefkkc5QLjmZ7lW/lEPPsLI8X9xdl5LjnJLFn4iIvDmVgiQd+XrhijT
hXfCCZ5+Pnpi5nSrKloTc87N70Gw2Ttz5TLdib9dGF6Vu1HkteO6NT5j9agx5GOqUS1E/v1uk1L5
AAJokK9xPl8YiItyVMSwM8+wnXztqxQxuaHbqjvvDDiA63t4Ugg0H4uPsXnoOWn6CDx0mKNARnPp
fzKnuUgPXbQfYu/SHnLJjsZn3dhoMAZJUS3cRLcrttJqBg+cGI6g1SCR10cEZX0yk95J42GD9/Eo
fMBvHXZZ1m+1JyV2oRkqJAV2W5yfm5Kp/CEp7bHfGe15lptbSduwcgeFkfm+Nw8CPJA3uXYFKCyk
Xd5xozKHoLClYyOlpCvXZ6QM4q7GG8M8QUCPz78kYTdKrwZg37CMoncREzdtY/kmZKlxDt29lu2R
cZGyjsqJem6oc5ZJNZ5UX3FFPK2IHyfTQJiVIv/xvdj80szKThrwGFvL7aEkpOVLyd5UaGNi/By8
D91HWHJ6D9DfbN1wrXYZ3Oq0jOuZtoWsDANtzZBgE00REn9//IPfpGYwCsnp/Fx9MVU4Q8Fu2GVW
frZSxwex8FT81HiEgtsw+OIrYC5AmAMznODEiNOSETfa7SopnfLDuKvklfAhvsX9jOD1yzJ8TmUb
zS3p6zEl0LntsbJDIIO3YjXiODyGiyh5Ly7Ea32p/gKTbEAiE/cRDLuPgwuvYzHcpcc08TrdFvql
L79nJlQalP2Jl+G1FBnocDBNXkvd1peclGzwc8CJjSTZDAdbafZBRAHB6rCDp3+fA8p1B3H96K5A
WUsKUjmWo/Sk3GkfNYw5tZrio9pj1M3POZ72M4iQIzdph26J/oEEsVXpACZV88IuVuH8I1maJPEc
Km3TNI9aYGvgCPv2qXjPbp1Z36ouzlPNYoaN/aYqkYF2tclrqRSGoiaOJ6lbN4JrNF4K6KN+EvpF
6k9PXQ6Ji9a+gcvjgCbKEOV18tXt6le0sgzkevPGt4fPszOBKRmEaGMOSxTrS9JB48XbaE80j42W
rAJap2pbLFt0rzRBC2ufPBobTK2PhOUyrFqY5LK+QYYZ7CJ1B8JAXhUSAeoDMlBheB+L1SBocx/W
vcaG7H+l1VPH2uljR6h32J4VAC2KsjTnWvNlSG81Mkh8e9QZk5bmid9HEFM0RRZcjJmIM8X7RGJc
jp5aHrliH8yLFn8ud4SwNiLUZ+Bnyy/i0kqd8F2+u5zd4YCjfSS5I0hbPhPiOyi4EFTgaKhdCbXj
l9F8WhXcT58wklVrrWZhtPSZFx6FryZFsGiLHbQwfGHwFSG7xEsaggeWOV1lFDpj5qSsy3wlqdsy
vhcum1FYy/K6SfZxtUoSrxg8nKcM+sEgXBmlAw24ZkNAF1Og7TqU+iotID3EH4KPlDt7Rpmakn9a
EErATBpgMg/mnfzQiEC5HwBtUnQ/dGznW0mCY/xLCF06sSHZNZGrTzPz1VjhsjoZaqjMd9izwnIW
i1ieRa0tZTNBcpLS1YtT1by26iwI7vSedwFON/kmcpWox/yzs0czmkevJQQkDBEvvFykMTZAKLZy
TTDD9qDtXpgkyvcV3LfMhaEf78y72hXdws3x8ylOgJwzHzCxTreBbrpGOQveq7Or3Bn3qm8X3JbG
PpEvwwSN+YRjc4zpnc1nI4dreKXjvFD3tThLaUsF8Eh6CIceJiLllyMFhpe6DcC89dWFLZg4CPz3
StKllwLiLU4euOpQlbCEdlmhia3DkYB50MxVeQGV10yOITZg+nZU50G+TAmm6paTmVc86wzHROtz
IQliAeyHo1vT2yYghvxgFosIsdP4rAgLrmSQVQqSGHRfPaZygjAr9u2hQVEYOo28tUygypkOSG06
RWKL2VFKHL1zA8LD1bmOcgX38l5yuFIzPGvtVtA3Obw9nJSbtc+muIueTEQd4QOjqgDlj3h2W6oK
R/cPlvqR4vPFLLND3U+RkmS/LAiAhIQ38iekC+FyqORFIz4G/jqNHciWbfbZ0oRI2ZsiEHYhPHdN
zWhhB9eARaHNrHu5OEN9cbryASzTPEkcdvmziSF+vC7ar7p7FIFC+piuW90WkxwBiGBy5at8vuy5
KT6kwvLfW/K3jptdThdlwuU0jEZ08Zqwk3TkUVamOp4AVElRlNv5WZxYOjBZVqFzZzrKHnqYMb9x
2euW9vdlFVEXMZ7Al/Oaz5/mQlQVNZcFW576WA8DKE9CPAJL+KbD3jf47PpqV/2H3g7y2EVcTT4q
Hxc8YNMNyRMeghtnSgaL7IGF7OTObfnnz893okNhTqTLWCT/XS0kkp6aWTVOzzdvvVHCU31wakJT
bRKPs2XvMpyaEg/68TZqeA1cTT9bUlGeqoaJseA1kpMoCo1hQz01BW0YJlXISsuWUOmo1hno+DVD
T131Wu0GuAun+qprvr7yFa6q9oEAXaAc6UdR2+G+XDEaIC7BXF5OCpE51QzDH01d5qB/XbYFYNmq
9wNstQMReun4UbSw6GwMJXOaEjwR6wO76z0Rk/vwMmNQAU8I+IH9EndZdvmzE61kOgdtiyGdHnwW
MQOCg9V9ivx7Iw4Y++GlxWw3vg/UHWcft9BZ03EXLKfNFU9mjF4HXMiauX4f0Pk852+CafeuQYU5
r+Id0XZ4gvHHrcI0bTWWnqhvxuZwSbYaGB/SZsOJcVPKD76CTagzORuOklP3dvgEckGO11Y8YHeD
CZpxEg8M9ayj8iUcY/LCKfzYxl8KnFM0+8x2aA9bpvTz8etMChgUz4f8nYehxPZozJIHQfMixnEE
YgizwBsxn7N5nzHuGU6Po3PP+QzVIvKsT4sZpq1OBnkMJZyIvpARyxdE7MLJt1Vjjw8cl4fgSz9x
BlQLcjBRDH4MK3mbvFvKLFUh9eMpcFc/SflGbd3Ywhp32SbMmo7VZcPpwL4nuEmxSrtFbmyS5Ng2
hzzalRc3YifVsaSbl8Mz01q2mRnuBEK7wBpQFB3sTwSa3dLWXymJECdynhTaFGzG0UWkC06i8yA5
5sQbhoUre5OtX3vZSO02YUstNsEZThTV1TneNTXC/1uTe+UaBL1ewFdFfmLmUiSPfDrw5UC6x7li
zu4lwcbkSIVGYFuBZ/5CpBW6H8uIwHBhlWGqqu30Fw7C3xTL4BkIBkK6b1ekVvRbIk04SVXxBir/
4wbz50d+VVPXupDrXcedTnb9l6XwTkGPMSJcE/IDjmA6JxR53BT1QX5r6HTrKV3xG+S+FK2U3Q1c
p1s2IE6/wmd/FaJZXCl8POIsU1xKIBarsfNdeNlOuevvB/w0q1m9rw7RwXotpq13snqdosgYOUeu
lL7fPG9ubYVTZ/IHYpMpWn62LO6UgHGXEGgnGNB/dLyr7IAgy7aWRXUDlPvG/rheQ1dDG6EZJTkx
pzfzMbr5fbSYvCHMefYMp/JN8FKEcvWNruUbEfj3NcHNYbkSbGgpV+v2YlkXKcyS8YTJlYzYutpN
Y5Ujjt6VireaO4LE7NR9FGBhCCW5251f5WGTk6ek7YO7anHjmJ8u9yd6en07V4tTEKTcT8t0WpzB
gsQkaRY4dbRj76aZeCzt3G6T539f85vg8/qaV4uyqORChmE2nsQjEDiuH7NL74oUgrv+DQtFRXOa
zrbe8cB4iZ9I/FWdQaL7PJjVXIFzTm7rx8Tw9dHiCoswerxxez+tRNWAk0igE+Y/16O83hqyvNLj
6WgMMXS8zM+f9SutcMcXS0QpqY6fjTVX71iZ94GtOKiOQ+ZJ2Ce2KM8WxlK6VQL+VIsxcDHgR8ua
Scrr399GI/tDj0p2+oo11yB8zkaeu5tsZs5QN9b5x7+fgPIdQAE3/eN6V9/iWGuV3GZcb3LAIUUp
hRfmA1hqh7P+po5MDy+f5kO6VG20krXH0sVO2/FjmMYwdTnrw8ie5Ce6W5ENVrij8ZS4FuXxmwCw
DGTVzPr2xmv7NiGaVtWfN331MZ+xihLDmJvuht00FQoyJnS406nboT+iYTLn0dt5qW2msJBhD/Ex
5POSYxeBqh0u2jsqPNRn4gaD8fm/n6f8U7H1561dVbeiyIByqLg1LXF1jxWfOlO22oBKvfaYKNrA
wDbmZjlm5ZLT9+7w/9tf/7yHK7Akr6zML1LuYfJUlC5rlZZ1d1nk7a8OmY1GPOg7KYe3vEnxlf1h
g0GTrFky4m4G5FfldSNrWltEXLd5ntqX2rNOeAZq48mq1511n5DPONToIHrSFzeleKqZGGfhovLy
ZC8mj4xJ5urABGxVqjTJ4yZL1/VloRoHvycsBf86RQDz6BvQna0mzs3S9ZPHrH5IUPI15koMlnKw
9Eu3PK/UwmY+YbkJYoZxow7HUiaJtJtLPTw2UMx75GV+9CWKlIa6o2cf6lDMomgRTNhq7YbVwgqR
FbXrslwa42aUTiOOZICvgQ7A514+y95j4sSfpUgqq42lLQ24a012Lw1fI+1sU6jgJcapri38KnBf
hB0TAbkTT7ltfA86bdnZoNo9kczQV9yztZSxWs8dbXD78hcpEKlG/MOFFNlT3Hn8SQMqnsEdcyUC
jaHkL2UUf3uScELdwQOZKDTiPMDriq2Zw5X2iUPl70n34BeyuM5Rn2WOb22L89Kv5ulXB1dnBv7g
wZMCMj5HdoEJEJ5mpLtCUYPlBT+avwgXWPaCzzif/hrsQ5OkdvD87BB1/M2Z4TvCsXnDMeWhNT6U
jFQ8cT9ecA/FcRYw2kf5SO8wh5QxMGHPNqp8MMlOT1X8BfqdMByFxFGL5772qhf1Cc+JtnIk44CV
ZKF7l/izTQh7eByVdRN9hSAAIoKsOyRuSg9GA6xXckj04+j1QbUN0j27UIb/cxknX3W4CZj+4DMI
L2+fwSn9JTcLhq6R9jbErkgca2xgLIgZDIy2OgE4Cp4kneEQVT/KcRXNQyV+JMLLpXrLGWQEG/ns
aYk35u9R7Un6k17b5DITJ9CvRRqmyFh1/mMIhR5ZdS0luFR4inDSi7kMvqzyT1zix0xdFk+3hnrf
tF3TjkiehoiNHpNH5D5/HxuylaRJlXbiSd0yj8jmJIVEGaLn6aj1DP4w2yGMd8+hB8aGSUmLnwZM
AnGphsjXXnIWP1r0LeIgD7uUVfiZ7SKAXx9l6kLOPQJhUBZMoTkx0tVlZ82CHbHIOCScD+3WlNca
kwxHmiPgaO67e21ReMpOeMwaD3p1pp6s8yYt7xT12WgfMuUzEw9+dS9m7jlbdKLDlAI+IyQGkLQW
ncllxeAtfZUudhZu8lewP6BVRKnC3iRnYskohkhxaa5/sA5rwrzplB4uD9TVIIvirRHDt/ni1aO1
rny/yaGsi7bEHIW0VEjDmE3jOoJ5Ke480A0uT5NXaHrBs8RpjeON02R6bdcl20Q0gvmGQgbPxr9f
azXIrTwaKbuPBF16TlSvkUB+myg94/AJtfCS8ZYYwGiryT9k9DEmmmvoCFuRwauhASIe82om6l5E
KlY7kzUP1PDfN/m7SPp2kxayLgQ82GNfu1GU0eiXJcDWiRzpENRVcBEeR185atw35UMVl7l+OqND
6edkYCdvIm5KgRPhEqE+lvcpo8tN9CRv26/8XhwdJNf5oT/Vl5n5FljPOP2HL+obPtvYdFkZk6kK
WBcGKmL2eb1FGGtPRhwCK75xNOxYzG5h1s91nZGdtxlCA6egezh/0bCWlHuJYn8nbdu7dHHe1Qdz
nb6K7+P5FavlCszBmg83O0LxpwJLxyNDA18jM1S/OhTDJpfOURFKp34FsOm/Mm01JLTG5G2vDfiI
9dJArJqIS6n1YGpXEmyx4UmLIFUVu15+aS5ryViEgVcF20FaDZkXhieOLQK8Y49M7qd2zcC27DFT
mryjAlKRcZ34AJtdxxsGD6R5Wym+b1o0I7471h46jL/YcuMPSV/lCV4Jw0YOAMHv/OQ9QRjLCNEq
HP3OOgpAycRBTSzTOfh4qCyDaH027gJirrt1mHu6sUhlD5uhGDboR0aK2OBJLDd/aYTHqNkSO5xY
H3qwvuRzMA4T+INmeH3R7kWY38H6jAIJu4dZ4/j3vivvhWO54z8lLqobrdg3g5DpIzYg6yki2Z3W
tyhiUxqbsK0l8UQMWb9iLH55Fr/Ur5EU4Bqd6uYSMACeiyGQsLms4Mqw206IevORb6AQ+PCf3GqV
dzsI3oBE1UczbhFwZkDR4bwfmAO5bEYKx/eXlUPzQO5twcQDcXDDRwh3zFGGZ7FZCa/aq+KRYr5I
nlUOWEAJc6BGW53pRslDgt1J0G+1j/aA/ZQR1futDkO+NgT870dhQOlSZZFsgKviOelMsdXPg0iH
cb6Xs0cDD3I8hQWA5s5un4tlv5Qe8tcSyK9dB2ene4hu96I/NV6w2v73Jq7KZFMKgjIXuQmAQy+l
3Zv5l/vQNWwGa54PL4nbWN8qzrXpp13vVIRRT94TCjq0a/5QJvlpJuYNVzU8MZ2XyD6yl+jCsW7L
3ujqXzg8MSpCYwq50Uvblfoo0/Hh0F66MTafsYs9V3lXPYgR8GhfQLm3k1/tiwTjktBkkw7S1fQZ
zB1glWw/vMcrCB4nWB9xsjCwouqf0rdwoTzk0Uo1me/ZfKuBOMd/AG7V5eXfG/OPvQhCW7BmnYkC
m8/fp8cQGUEmyBhBB5VtmEsxxhqTI10G/cUWH6/3Fj/ziaIRS1tUCykpq875AhLCfnjL3+sbK2pa
dnjyTWlZKACJvP77ZgJGD61PJjHog0mLhs7bbklF6nAz6TQvKVycGEb8VUnR8ZL2Ofad0aZpY0Bb
S2QUNFjnYRHeHnGC/fdj+gkfR5kjTwGB0Mtxqf37zi6KKophwGz5TJDpvEVBGW6x8mgRJcKnhTrj
YXxB8A/z5cn/u3NEBraM/KDdb2HRGYGLmwE74+9MCtU2e1cJjrFDZny7+Pet/vRG/7xV7aoWOau+
haxwmIYI+HmFkwa/we9VxxVmwxAcTAuXbBu3hRTnn5kurHSazmaZuXD1blr3/7CRTKnhk601//t2
sqmFMppagYGRsifcoFyLKGmSzdlfTuxUBrVB4daEKrqofsYKnc5cqd1Ww7frlh/WD4/Fmjgg0FR1
tALGdQXimz7ZaB1razhqH9UFmMmtzXnKHBsLt2wVODpD9RnuAKM+w3yiPd8rzuTUfKsM/wFl/PtG
rhZ5ZWTnsRYD8QQlG6eEtFkMmkuSpLSQQdNtRdyOsodY28J2fn7zMXx/IX9f/apaTOj6ta4UJiyn
L77CeqvUS8V/0Mo9UaXxnOm4ip8NfeCdbLLB1cvsfB8XXo6wAHOAG0v1x5vRRSh5miXp/P/vr6ov
Y/UsaZEItIbBDf0sHjmYIag2U9XA4awECrTZA0NvfNSG2eVtQn6Fzxt3MV3l7x2fR/LHXUxw2x9Q
c6XVGfx07mKiD+dQnnZouHFobN8un+mejhrQOdRndLds02gGllQA4eutg+eHmefft3GFBGeXOBuD
MqY986LguU6WEQbRjWMhDYNMo37i5WIly5bidlJJiU+3buAHxOzvG7hamMIla61GT6e3geeH5DZR
OpEl+2LN+CTd1IwD/Xl/kMMVBAt7VMlIxc+89j1ya8MJ6Ggc/Jy7NSgxXqiWE92cQv+mxf7rVV2t
XkVN2ljocpGpgH+Mlyh9zrkN+67EU4fsUuL+0E7VjxL4CIYao0sWuuzxsecM56MS9MP4oDPAXBxo
u7ecQd/1Kbm3bxkdT6M8DFi6ZOQXjRtSYbR2nZiHoDqZxCVkpKFqd0m7j/NZ8otMQnwUzzgloQqb
QdBd+/sIwZtpC6voAwRx8Lphdb4sY9pAUr7SnU7Lup0meuEsGR+VyxK7/NpcoderZKcjcke4HyjG
AR4GbXmOVtkIq30R5fdj6lXhOlc8K78Tgx0JUZhUG0irW/4ZV6NwXwXgHbdn8PL0uv/1rK9Q30xM
srQSk+lZx1hXLPzgOcUTgp95H0o7AveiFbQDOJqQXO3xSwq3jTk31cfM90xivXznVlX6Q5c9LVCD
CGVNged1TZoeqiDJ4wqsMF6yV5SNk0cEi3OOMOZ1Lf151KckNdjl8xs7xLSsvj+K/1z4qhLN8m4o
pFgBLN3KZ+hH3tC/dWCXaHqQDOL5tVGXqAWhMd/7xT5+Yy2I7rRlavem6t0a0ijThvSv27kqRvom
G85xpI8nXwc1YnxX26q+ponuJj+iY4DpFogKEDIivpmy8BWiIyqZBGGR7YTHhF1Ss0k+k08LXWG7
umAap9HNuAj7Anc83Hh4P4y4eG0cvDLca0WS9auPdmgmq8q0Zb6TP150nHfJxCK/y3Ka3CVFRuVH
TOwyqCRoVcitfUaC3+JFY90VueQI8MkJ0xKewJf4omlRMcPOoI6Vdn1KX4TnCxI+qId8Zq/M7YP8
RdQXur+SkjtsuXCqUo7BplxYlNdkRZDioS8QSyB5aKlHZubdJGe6Bzx15AbbAzu5u3jal0YDPthI
RCUd044V+tFyEe6NBfYs/WWerZoFglizuNf34eKyFZ/SfpHhU9R8mXdwymTFgaKHa84Au4CUkuoD
k8iF6J4dGHbCW1zMa4UBOqxAeAXiXWfM4A0PkWcgNJhBG8B2B3bhqt/V8ArSp+HQuxDtknm85mY1
fC/wZHGyZwhWOaTLcU5mCuB3oBIo8SIS4BUa2AcsDcgTDE21yyZp9vzltFiE1HuHIp4EkB211zZ7
UAgFQOwpFm+YZ8CwGwl3qhytWIg9pw6kXCt7rodVbzpnNvjjhKV0Tpyh9iLC4L47wgZu7zJgzQ9y
cyqMwdA7Lc1xbsWeqiygl+EdnJNxHiC5uMAsdKEMm7/NLrPOBXXSY3so8HbGYSh2zAguRv8pY+OD
Be2gl0u0p0KEm+qHgofaZWOG+/zi9aDVo/lYajb+85/qOCvrPfT1G8t22t6+fWREKGNgaup4hl4d
x4Sn+7WJNcLJCmf+1nguD+K2OMLbHgqOQXB53+kyJz9VpChRlbBrz8ultEGkPktRsjOIuAWiaT9+
93/c0tUBbQkaNB2VW5LIyBDumuJFU0hiAiAaUbOihxdQ7TkRQu0ympl057OoPOjj8qx8RTk+5vDB
yZ5CqZusrJO+webMz/f4QeuN19UprYCbIejZk1QJgUeZGcVONB86NXEz1q18xpxjdjHmk0t54Ooj
kxbaLdc/Gctbe8bPOz1AmKWrCNq+kdyUvhZx9aNtsBbpUpiKIRnGkDmvyV/aBXa//z94cHzHUadt
6j/XvCoDWXxxV0fW1KpQP2AcjQPj0ljX00F3XtTPhLdc7oDVMAUbQFMPoffvFfc7HPLbisOVhX5J
xPzqt1vMH3Vo0hflOAgVmUz77ln7MMh7Y5SBmOuFsOSWkTJrDwQXyyNOHR1Okpcls5g9e/CUtfhQ
bdneToEnPIByHhnXr4zHCmq2dcxXxqrakNqywCpnZy3VRbvE3AZI2olX/fqszEyyJsWnlph1CZhx
3pZzuMnJXmcYd8tM6Qf+iyXJxG2pU6dPitUV4iD2YxwMMQCLCjY4Benkc34WlCqoyfBc55FqM9Ka
Ekgm/O/GZ33z6ldHuSHniiYYZyCGD0w0TdwDHtqHEF5h+Hj5kuwYrttzNM9vBo19k1RhPPzXz746
tOsobKM6ZURQw4SdTKN7yALa3kzmLWcT6j7/6Dev+OL1mCCLU4KwNmm9YyepsANCnRorzJ/WaEfk
eDJx/623roQ9GKRsztrLY6OJTqRvA+PVRyZw1ncINDqMibvLSzt+9gvx9O/1+mPD8seLNKfu7o/1
eil8MY8vPEp9K0Bx5/yG8Yu32cyfKzt1KosXbOYw6TnO7oKbaNFvS6jr70WGp0loNiClcY3UdX5b
WLnPE2Vs+MXw09fcxGTeN+lkCq9ZYB6hweoPflV8Oyipfhmn9Gnc5V8w11+Y1JJC56/rPU1MbZ+h
WxurmK2l/9WYm1t61W/pXr/fviLrcDZUmYj2q7fv93V9DqIWbJmhxWAzZDYXzaG5q2xUiXaLvdZg
Y4yUPkJu5XHpmJVMtrv/fmPqTyU9YMz/3MX1mGpUwsYMaj692imX+afpXVxrQc6d9mV0s/C5RP+8
adDEh6tOOunBUjp7VE2jb+eQKj/aD2hAMh6QgFgOHG67xeyhmqkZwz02EhF2urHVMVzxH4Ngk+ie
xpj94fan9COU8+fPuIINAG6lMZxefLgMduow00DlGfasgyM+DnN9jyEkaCsRHa7uonFF9LnFw+GG
yvfH/gh4nKAaqgOdodbfy1/Pg+zS+4xTw/NcJ6fX1h+Yy/i/VJxZGXRWD/gM1icdFdhM/PRd6Xh+
NB5J0XQwBL6lcPwBsGd3+eNmrkqDsg0VMapYX8W46OqFmj5tCZ2cZSs4L5+sbRXwcYZjS4dcAZQS
Nq8H8fQWhPDjuf3nbVyV+n1v1slF4Tbk1wu1+BSwxC1MnbJl2Bw52OkeTRIUb2Ce0nQ2f9sK/vj5
V72qIkhSLo1cN90MgsMYxptqBU1jdIShzM2t50cM78/feXWGadLQ5bHCuy+GfW/MFTcj/40C/uKE
EpOb6l5jaBPd3Xy+PzWif1736vSqkkiszmeuW8FLOC8Z3UlzLr1nygyekILb4Bzc3ncP1dO/t44f
z00FOZhMqvEE0l9t9r1SWuEwTYToOa0L2QwnBK69hhCgiwlmcTX5HrVpYJvmSuqXqKdv2Wj+AMGT
H/nHHVx99UHC1EAbL1PdwBhUVlfB+SAZH2pJ4ODWEDejvpesYwuBSEOG1m8jlr56MuuVMCxlvLQI
ilQwqbnYfulkGtr/fYy9Q3DJ5iJlBiLWW5u+/lNFSbwl6auTcSUlz987hCBzbpVVTeO7qnbIMfsH
mTDYY6o41lNy9DvHxPRHyqyZ9k5qdkvFlQ2u0qxLt92hsquPnX8v0CbpHq4A2qY+ZdJCmL3XkJj5
hqW58CocwYGS0U2Gu+wTF+gi4OVQM3q1dDLVB6klCQTO+0FVl6JxBuB2K2IKkFPJbim7g7bF7OdM
bweM86Tv0LEE77nXoKJhmvLvBfSDlNCSpk6KuQ4IvPR7U/+jWshks8G4pRlPQUx6d3w/zjNr3YSO
OBU/JFsZ95L6MPK3FJchmDPYksucBL+ROThwEc8I9wRy7CBSCNaG6hCiebeoLfY4OH3V7NZyU6dP
6XpLUWEsTJm+CDKut/fSlPKo6i+ATWT5YS78oTGhdS7SjO7UuLs8g69EO/OIF2mwM57RPDvx3fk9
rNckWqjBrzE9WgikMPChWfVAEsqvtoUbtag3A5OgDqG5099bGDmgOEPoJbkCJpT9zDqUv6yXRLrp
SvEDzRaM3bQgiWjEjJrK1d7cJYGvDgNfMFn06fl47jwRDmQPq27XxodL9GKGgJTaa2Md6hxCJIM1
knRsxcAzIpVm1eUzybaBOinHzqsEZaTdogC+AbX9/iauH/ufd3m1k7dFYpSxyV2qHosDLlJCrM48
dcUYehqOf+t+nFzCXCNYSRD57FG5UST95sv86w6uvlpFruq8iEfxdHE7YYUNpizCUN2k45qFinCk
WxD8ObIqC32hqW5gLKpllwMCKO0c2UaFv3v0Ebjq/6fc/vPJXO39mEVU+RhxX36KLgMum4sf/rLf
BavujDSHZgbbD3ZgcKJfZEsaKAlvMlV+On8MpLXU3Ao+CsZVzVMXVinoPfcQTP5a6hfyfjdrCLzY
CQ7EAOi+WTAP0vtbc0TtJzTGsNCd0S8a2E9dXVgs6/FSZ0REJ5mXp7Zp2JVpR7IHO7Kl9At2RTaT
SDBiTt27GWpOYaEoCzSZejkbXnoA2k80RARbS7j6JL2j8AKxJolt8UV67T/gr+h77RW15qbHVR9L
ZAD7DhNldZkCYGG0/m4tkWtij2aaYB9ISFda+JX2DtLF1L6VVfPjV0AAkkEOEr/2G/9CLow49w3O
OqMDUDzJTv8QuhSSpbqUu2VCII2njjs/8LC0ginliuH+39v1T3eAyFA3gWxl/Lau4a+ugSyoDJXE
dyjg60ixbyKNnAG5uhPqje52opotoW4SK766dXT+VEj+dfmrejb1S3OQLML4wmga6wjtDK0T+8A8
8/qDkqE8hNSXrm4Nz3/qaXEKwcmIGGYFsuRVkTEqxblVg0KiQyIpBoru3HiW7WwhrbvZRGJvvhQN
b8KzV98MKPoJIfjr2lOR+8cJWcjlJTYnIl+NIwIuktZM6p/Oww5eVwAVgrpWxiXTbl9JJ+Sh47GD
rQ+UDWA8PEnh+IH4l8hy5yZ5Cc+Kh9XgZVUivKMoNKfSUFfwCkSsy/Zp+jYEDjF0tdb598qRp/3x
av/862dcfarRpWq7vI+lk49B5xcpMd1Hh0UMW8VcOE2KdeskvoyL7LVboGhfCq9oA7FwA0MN5olk
A/PebI+knw4/bsrAqZtMa0W7JjRpuiHIcTxIJ0BRLCBEY56JZATZOOtZ2kSNNnE/QuBJCMiZLaVy
u/ExIyZIDJex4DEtLKGmQdZI1wZrkqGj2ryWiepY9V2LX9DwqWDhEFbzSIbi8N6hEG4PIdNsIvok
MiHh0PgLpIJlMR/0zTR3EB8H5aDLtpnt4+xXdF7mBgHGc7nFKGNy41RJXLFW+iLbkwq1MG0sl2PI
fMpMXlVv5Mk8XthrsemEC3UYMQi1ZpVjtM5ZcqVlMdgVpprKzkK0FO+M6hVxTU5gYDRskvTYE0G5
KLP3LvlQzA1ZfiLmZPo2JCMEWhcub5h7dNpdXG3E4pnqqtoowbIdPqVkbZmOECyby8LSny7g+ZjF
gNUrXkrLFTkQmvJwGRkearH0MjNeoltdyA/nD65IGDth5WNglHv1ecpZJYdClMF1ZdNtVoTHI3tk
Oo53DIZn+Cbf8VTcQQTQ/PeqVn+gKtD7UDgh0oIbeD17NORQ0cpWncho3Tx8wfMD6y2b4GBsRhtO
XkyBKre4zPRf4QsUm2oyaPHRSCvNLK7uDGy2U9sYnDHaVqNbJJs0cNEolDSnBsnD5KbrR1/HinQj
YSTaLuQSesaN2uo3yHT1ZRocofCqJobjtwowgPzIpIXUe/0oppjnnu2L/275DzEB1vF5Zrl0FvrW
woocbEAYSNllJtZItpprbjCx2WLCNfttW7+GYciAEYGr5ZY9BtFzcYSs5hQQ4Al4SZ9DkmLyGc6n
iJjJyw5/FQnhwQz4wARmvjST4EqulLcwWvRgzgCa2OMyCC+adRC7Ve9W7brqLjOl2+sAdaIG5vSo
iz4o+HtXbs7aE+4BTM0n4PPz8ta3Hlk4Xv+k3fvSSvSqp1h2x458qwdLfcoovodWd1V9xa4XWfdS
gTXvffx6q0gxfihSLIy0EbdIcFq+DToVsSn6Pu0uJ9LStcBhnxE+mFdSZkM1jq1VgqzE75uF2Lgy
M8RDi+8Ydm851JIZzULQ7M3P0gDldf+LsvNYbhxbtugXIQLeTAlDL0qU1wQhlSQ4wnt8/VtQD24V
pRDjTTr6dvVtkjDn5Mnce23rVdOJGjYwZ3zCYaSvoMp2DZUC17L5TPxkInnAUNAsEIFxP777iiu2
s6G55GkkLfFJ3EHrESLiosjhOV13CfOo059AP5gtJ1Hu8bGV3Mz/MCMdtPlWSSAerDsU4L4dchAu
Me0KK43FJPeqYKNkR0VZBBff5m9nLJZiVOsWWB6TTu45lisLc6kW/FyGzai4WvBQma+dclSsvdw5
pX9dWJto2gdwkSowMyaBbFGrgCF/8/UnehDqEmt0BXpMBLjszwFbxBTX14Z/o4n9doKOlF5rrLgW
gI9AYqxKlVpi8e1eVPAlPvM5vHPmsKxYTFIyBshEsI25rJjIJN8aNFRInE4dyR326RqyCJuo34d2
PcMjZNUGA23sYYnhyc+muxAIBaEZygdHE2dCgD8+K8FTMmwRvtu6YoejS5LR3KtfTQQxaHZHr1l9
oBUtVuu+2kOArtguwtfp+FXHj9lz0U8LtXqqVAgkCmlTbAoydEX+GwHDXqdLl4O/5U2DGIxqm7Fk
6EnBguOksAleyK8zKU69btgV6iruw80QH4TyMfS3lr8zRxJNmVDawg3zl3uE4Le6+lo0jGJkt8mP
KqSpaIWBRZNRmlw3wkffXiOKn2412OA3AnXIWpVdMNuhy9C80jGGqAyAHYWQ6OYQS3zPbv37Evy9
BfX1tFjE6UqALzTjrIee62oiBmYjo09CnFTfdVBwcfLNmZa8LNm1ATTkfp4bddqF5oU81yz/rJzz
RxuWgUyM48f3fcfPm4LAS/lohPdB7Z3uQEJFzjzBAclwVbyB/WSZQnAJdoyw1VsfgMCDvIqX3X3P
vn3hQnzbBc++zVmhWPlyqwnxJB8HfADEee3QM7lCtkINgE1sI8oLnSOCHe+Z3//+0fLXiODblWBG
OVth2UfO8Ri5VRWinynyrAwvDpjq0itcZiQL28of62kWl04dzRIT4xBlHQpCpBOAzwKUTYyRSYAD
wB3uTurb/D+CGOw4+0KCFYpBgs5gfUrZmEjp8E5r0W6uMfrFvGWnK61ZhDCaNDpZ6ryYjR9D17iJ
8iS1hMsFj625yzHYSIWnkKd1eomDtyndMV3TLdsnfTe61TNXAJr2Vlyr0X4ERqdsKijj+oPPU9M1
q1PyGqg3CvYdIuRiY5n0B3Z1BSCeiGYsBc1WVEBOX81211oioAvFEdtd58iUQGHqEXfqDqO0YCGq
+KvqVPoyxCFv0KVo3yRi/AJYgLl6JwKZxZsnyyp07SVtQdx+Mu46atLi3ZqNFxj6ZKd9DbYtmXGB
1y4txmmd2wZbY3rpR2RodjGRc8ZYQ+d1Lw+af4VjEgAdkXbvCqSncC+3w6pKsSwDts6q66IorpIA
BkVxKBv3VUtwm1tvFX/YNkSkKe2iSVC7KMw+mfbM6+GHSBJaCSS865j2d8usQvJeQtX6IxERAunt
hBeYDLd+/KgQvOgV/c2eLTu7RS+gUcKuRwHnW+YUvfWaV09zQ8mqXnudCfomKZ3MLjsPo1wLifO0
EiMn8fo32As8DZWXI/pcNPeztrtaBo5Mf9QLpyXuEVF04qO0JDaOAoA9i1YE2MnxRpddC5Vk6dbZ
PgmX0bt411wNxCUHLlFzNl4+a3A7V3I7+alYao5cECCwGU/O+NgbG7T9nvgHhYudvSAmTxdUvCXa
P0dYh/7OElccT/ABj7ZwS8L0V75AdxSWM/2rX3TP9YHADNxsXw0QItwHYfanIC1ism3Hls3nb7ve
ptRf/v4+fh98zEvBX6/j2VIg5INUKS2v47wmUpY+9/fUj8CHJ4usuEtzlu8jV4nOD+m5lJCWJbIQ
/3tEFYZWby2tVOgKROlthd5KAQipEWt9fxq3jblO2mNCjoJ1P4jXRJPWbEwSM2rEl3ZTupC9+nIN
o0wGWxK6tX9QzMKWq5ueKA9ReD0RZer/ZxW6bLs2f6g2IK2aEmMEVnAMyP9++ToPRyvNRIVr1bui
+FKxTjIRgB8uIosJR6xGH315hZtDZRFvgxul2WTtBmcteUNmf1/qXolVOHvyKZBAWmZ7Fbh0ot1g
ztWam358TTTMtIs8Wcb6erJeKOsMUG8xVuZx0xSbUfKgzcBRkz1QbKAeSf08whvp+3A9EfXVH0+l
1yRkVSBB3UxdBkdxkxEaVn8EmRcGpIk75XuLZ7q0x2rDsEP76rm14S6MnwYjX5azoVPdRc1NQWfM
YOKobFLa6NIVb+tsNqVZNUUXHsLvdS8XVGdfVolvwh1xfjZqxUJvoyBWaZqE13G4rHx2PoVz0uTo
r8IbTPum4WR6rVFbtY8K5X4M3RaOR7gNjl9nuFDsgWRuLPVQ4Memj4q2q3IxIuI5wgKyrGz1jd5q
PAH2JGACZ/BGx9T/ZBLzwb+W7HHmEaQN4m/uucer5mZE75AbjnyTF6tZDRPQELXNw0wkCuzYRbWV
c65ujs2DZguDPYwXX5bv03YuC9MDHrdZ+vhNQdanbc1z3avHUzQrs5rnmvzr7QyCZvGFIOEg12Ra
lUyuisv6NmaAKM1DA9Qw1TPh8oVxKO/LAQKH4Wo417eVdgfVec4s6PbYqe/SFBkfYus1ymaRh6Vm
sby0wnwj7s9vC/FU0LAM+oDfpFhan6vSSclUZMAJDSZho6QvBvafaM/mWuqPQB9Zsu0YamkYA1N/
zEfPmFZ5+sKvY7GWZ41AfajgyuPRgbrMSbnDaLr4fSX8Pl+av6dmKTLNHcv4prCQ1IaeNdMnvqdo
d+tIAkchqPc+c+hQWyNaLwAMRAzOWi+4hpTxInbXw7ihhK2TA1YyCVnb7LG6J5hqsv1F7pCli/nR
KQ+XxdX6t6OixGCJTtS8dM/eh7NaVumluo6mTD4KJYjFRUuSwVLzWDzCYt3HDzlMIMhfgnJQ272f
72gdqcqt8MYoPb5TzLvOvBMe82Viy7eQpgiposTy29SbkjvTfOBnEnQxcfwmKYh4oHwzqzZ1z2wW
ameTCWPAHXBO8fUkex2E2eFmbK5FKbdP4pOvUjW+hfGf1Lyb1EcL7W3N2U9FOkgaSnX70KrQADxf
vNBgsX4oaimtNYMGvyUzLT27IqYwZnouJPKxMNbsDpT1dAjNG4Ss6Ux1IRW4dTPV9OTWDQmtMZDT
I8TDZqneBgwLV4Y7el2+7JHSvI28N6abAhXTlhyWLDsSvE55NcAS21RSSN+UraIysYmeJ7oD0wS+
uF+1xe4k0JMBVkXezRK7RziPD0qAsBSevFyUcP4ia+cu14GOIQm6xc3ctYyMu9PseNhBxKK74quv
lTXaxWkph+mcSB5oS7FZoURxFGCNaJIK7ZrWXB/Bw41kp6OtMjF70/AEhv1NjrzV0iwnbCmB5taS
emWE10N2Qb+i/XCmQX9H4hZgXIWjzfznf7WbhcJX8sLngovmlao+4f+bASS4S9CH2iT95Mhn0FmL
TFagXerik6Xclw1cC/OmgA+XbPMS6LxY2+nSqGy939PmeNYX/p/wQWxnLmn00fAmSXZ3xYidLMTO
OwW3EujaE/3DHHIHGGrSFRRD4kS76/JjXN733cM0POmXckO+hptnx5Z/fuzZPKEbSrlO5fi/OskU
D+xSo7rR6lWasE5o2aIhAQ+7vAb3IM7WBO+k6O9OTiYvVX+hfUi9q5duC6MCBCl3T71Wm6uKH2GA
Rt0riFw4CZ+W7YVV7Usb/+17z1l9MxIQQtT81vx1kzTpVMVjdeImbTSvVLx62kAgYXEbX8ZXLj0C
DPxayEONa1lZmgBKauM6vAUe81DWrng6CkDfBICURe2a6Vtb7uSaOrxwSZcxeUirDOpJwikHcM++
rO+tyAPfA2IRslHJOeqqp0XJ3EecdgxFpsSVNGduC2T9Tac9+jDGk7hgE15mtBrMnZEdfXjFXfyQ
IFVXSPqI2eGykHrg9+X++5SBBRQliky8Ckx39WuY8teFGfR8aku5nC+MtCva21xZBvC6JZUU6OzG
BJ3CaUlzT8YB+N5cEmMEyFzDejppz0pj2aF1rfGQnzDWmE6fP10WFFtz7X1+70zSfef3i696vqIJ
mVqPbdDT3QLto6koNtYpbUibOUOaJUCuCMrKn5rgoQm2Zf52sjandFfKexkmNJ2mdaPuZIuLCzdQ
tWGNoKxMloh8FPo50hX29IJkAPzmHkZCcTmyuXYFbZutnqJ6M/V9XYIW3xKVBisa8tJOgl3oNBOC
CSQfDQPSBaHucLOWcnEUgMGVtKnQzZjlLof84zRMGcgmcgrJlerrykWw0CkcMKPFML3qpeqF8Sdi
NuZJ8T4Vr3xIw3fFwFRamVi/kPGufOFZDK+aZMtI6sJ28VNHhhdCQs4gYtWmSPn3xZC6uJZHRZ4v
LtQeQll8UsuXEL2bcDt05HVtQFfiHWzK64GZhLDM052Q29VHDhMh24wrruyFR/KnBfXvr3S2xghh
G9TdSZq/0kkmu5FtCfE4hTl49tmfgllsHgE96jsRtJ9LfxuWCQtqVLGjbYzY5Yb9/pWUb1OL+S0x
IITJLB6a+WV2/+stMVM8hUOSqEei/wrEDM1b0L+q+TWo/wfjAA5pf3IwhSwgYFI0mNpONtY1oWzV
A3bvch50m/7ClOhb+otmaV0nl8gp6g8XDX0/XJA5DoMBxNkCZyTxaYqzUDkWgjc3zI2lIT8I9QYv
hUNI37xOTW/E2NxA6LLuW55QN1qxNeMHCNc00CE43Z3MTWRApYcQ48XTA7qvDJrvsuWoyWRRawAU
Jq7xKhL1XRUemMxLYqHvekDecLg6jOpNU9a+IeYDPU9yuaNLO/smJ0dapKer8mZmFbAhQp5h+Qy8
cP/73f0SPZwtMEyo0YRIpkgr7lxJX/RBkKT6af5UEYgHpS059vIyq1cCL6axULR1l68BtBbdVQMT
qX5MMnjT92l4q+AEmkeIY8RxCt7kxwx20EKb2gNzUDktfY1Xf8pJUbiWmoWYEIfpVHeEZfQuclto
Kwu2ihowl+VqSIoIMxAYOR47uBmOZtpD9aBwvvfM4gk1mn8iF1J9PU0bfXyHrOSTCjfLZMD5iDVN
lOZWMncRa1W4gdADcPr3C6X9UFuarAWz+IwSE0HDv4uFX1han2mJcsTrs2g57r+X6Ya0V9mV3jLC
StQXQq8t4bFv14NxCzAqG1eK+sGZTVupqMPVaKsBrUGGNCcbkZD3oUJccavlaKAQ0Ec3jOkFXvku
phlj3VNDiMYffQdA1Kd83Bj6Jien2JGxJzJlDTxFElcBkCWreOGs/PuP/alkQJ9jKIjslDkB52xl
LBqrKBQxVphU9u6EZELRXypmBKp+HU/Mnj3CClTYaqyNxoZG5rRt5qwB/KeHODlUOQvALWxDOd5y
UK8Nt+xurXvzoD/JCPEmm3YCVuymv/efyuf6FgcrIQWJxQnk6qRJi4Exc6j2HGIP9SOIzqS9LhkQ
EBxDw/JRfMOaMNPE7WpX1uikGcCk65TQwbjgH/5+JX6qEf65EmcLcinVvZzJXIlxkxPnsatdg4/M
CJ1ZyKBU0NmbXweCwaUvncDPZiwZ2JUdQAjj3iwgnDM++/9L3OZy4K8bdLbkBRKEi1Hna2G2uvE3
05pjHy+p5SJNXSCt40VExHVa4m4WLhT9+g81CWsUB2SdM7KqnPfATOwapyrhs8OAsJVdr21zIG8W
UW9uWD7L+jys5AIRMcJBidmktPebDfdbJ1gburHxkmkT04U3MyKe9UaN3+Ngh/ewSm86+a08ESQd
PTdV43btAGwR7SMoXcMRpGXQmbYqbHDPJyJ5kEsz3U8kSORu+5nU2xLeiDt2n2N00Ip7bWidUnxT
ghVZU+NAErK5S/1tEV0g/vzU2zAVywTtaVpoPM+ra2EIg86Ig/lV8aVnaW5ate6MPmHfDlzTXzFu
jEZPvTNjujFM44iAc0tjR73tMOIBPFKAu/dJOKERPHWri5Oe+Qk9X+H//oJnasjONyK98v352CLa
876i9qtZadc7yXvmxjemsVCPv78181r420ca/66V5jDmnRQI8izAXEv4ZmfzqXixgP/O2Znfgr+u
/ZmccRzqJtJSNv5EAiCwkGbPxk2HfAIF0Pp0uqtuQ4901hdihImY9VLPirEd4iiFgs4kthpdUQHb
vQf3WAZEGy+k5ipVncEnhKdGqEfhil3RVV4z8IjrCT8xaUVt7FS3cz8NcwjnHw9QgaQ8VsYujreK
gn0/RhpFoC+tk07pF/kl0Pp3XRu/mvKAPqkiq4p2/v5ZfspASJhv6AYZCTRBaXHXfiTLfg62dcfG
ZhR7YUOQf+g18YDTnGUqzbj9/CnPGqETrcSUjxXiAKcwsVQSjbec9UCkit0hWlHUZSIsJt/td6BP
QggOgaMsmKJwjhgfsIVfPh39NLn451udPdpKXxm15Ft0wFbJg8lubCjr8TBDYuUV6O1LoKPvyr75
yv91Fc6e63ZUK7FKufLyjYQQYgFvU17Ur/Om7jv+SklWyLLwfU/uidJycYl8+vOd/+vzz573PKuy
UQi/3qtgVdOyZmYsvdB5dikKZlq6aPuvv7/K30Wc82+exSi6ZCF6O+ermGWepmrEne88+ZMkAze0
jUe6WjPGA6WRHWU2cy0LJfeFiuvHsv7vT573ob8PHlE9yUpqyF/dWKQrNnWFVN36/Z2avzJARix9
1VCUoOplF4YoTg4NlV/0mMkq7AT6s7qjWp5q7AP52uhXEAvbddVv/PI2l3FQ5c1VQu41RQaMI4Kn
ENh1D+hFdHmVR4cIwf6ltfjHukqb+RMyylBNO2/ZZh2qdL3UmLoDxS7+QHrsge9h9dJw5i78Tblh
TMMvIhAAXpa8Jhk7xIyFHAksVcMM6EVtnpNhYymHGMD/XelYUAGi6+qBcHtEO4SIur7oRaQE7Ca7
WGQunk3o39dxvJSvwl39ybAEeANqYyKE7ktSpB5HDvszir8EZxJz6AGLQLUOzCQULtzRH/fKv36+
cWYAmlQt6tpanU+3Pr1R1H4duhSsCzXyQ9Nw226fm9WitTbDhl6Li5zoGWxdna1qchWaRQDbIA7W
kbqObUF08KH49VZSry888j+V+iyrsytPA/V0fiYqT/GpLJNZG3GocG1T25TrDPc4WnlHRHRZrVEI
0om9VGwq8/TwfN/8+4PP3m8pGQSwcZz+k3gd+O78mayx0aGDvtmQm6YwBYraZUmauVzs5xs8jwlv
ik9zoTCQOi2LbJen+F6g1dgKfLhnkQwOMzAvZGV/x3HM8j/0zTzBCOq/jR4Ev0+UoBBVys8BANUi
Bv9l7XB+mv36RD0eA16i9gPxT3xbb88C9/idhG2OsZe3gR8eKzIwLaYgsGlVhrJnxXA1JFJXgVc7
ii+jnXESrQmCXOgo7/FXQBlnZjksKNgFJmCqI/urAdm/M2cAcA+7ztGYAOQrLbcBZjHGB4l5sdU4
r1X/3tn5KyJTm1WnSMPPTo+pXBlCkKnzeNNQSDtcEa4LPrcnO5Du66J/JvNEmtXwjuIjCKZsHh00
1sKc5b6AFzo6vz/jyrxVnX8hgmkgBDAn0Vnh/11cRa6YrieGepRPjiTv9HE9NUvFXMO0FoIdI8f5
nmb5jZGvRXk7pU/cVklbtipiGNwPxd0A93WpIqGoPibTJVpuEp96xvMsRyibR6S0vTdEn1PzXihe
4F0ibX5VOb/8AO1sLYm1zlTTSlepMQsI1khC6MLTDishS+XRsgJlUfZf13F2GlnxViw2QblpBi6n
fPz9av74BFooilWLISdv8FlhMDZRbsi9qR4Hi6OsCy/D1Le1zsGDrp0qrORuNaIz6WjPLdJZhBm0
BLjAkpk3KhousdfWj32xUt+qkzuqK96ZS3vPl9vi+wX733c8W1wSP4DHmVvzcDPIlnFxgNguphsJ
MA3uwAjDpeEm3a0SbwSJuPuFmi1VNwcoEzUbFLcyRC9I3uaTYueyHSEBjWVbM3cFSqqBeRcpjhe2
ix/KLRWRtIYIVmas9+1oxTjcT04C31hYtShhN8rJztbML+xg0zNObGzEEIY9m1V9tF7kiccX3pKf
76vJRFGR0KpoX3/+VwmS55OQ+TIWUH20afsrO2UgIzpcnJp1aCuwQ61dO/NEm+69w97C/Q85D9jy
9dd9nVdpZ4SOo0Kg+Yh7YHzloig8CPO/P3/qj2/z/77nVw/3r+/ZBqOmDJagcsYjof2Y9Pdou+Ts
c3QxNyqY2vF6kEnUPqGexsCUkY2hOWTZEE13p5q2TJceyZTdH3lghzcNz0p4QBN3Gg+i5MRXI/BJ
zosQ/bO9GdsnqGfgy/z6cR5mxQdt/fvP+aEVyo3/6+ecqWx8s8vqLOXn1C7yxMHL9UXDXucKrpZt
Wq+mfWTjrIo/Lr0kFz95Xsf/upCFkkuF3AQaL0nvIoThnOiNTInhSBv7eZdtb2kkXNJEAS75aTk2
kUMRmix/l7+IkRCm3RBqR1ixPWFHhwilLLCg8qFGYti4kuyo7LTSOnPI1kHrEderZFpMPIqJfSo3
qfzUardVcuhDBs7dXhRWMY4MJjHCSu/Wg4jIp5cRK9sxGR+QvRitZo7KqDZ09PUM2mhOqyxZZdPa
4piLFBHRObxoBVBp4PTts+6vmhx6zogGAx4VoA7AWLglTGadAJjdOtwoHLOJWlxPrXcCDW37aGN8
Rp5PgXBEYqzeYWxlryOIjwOTuhw1mylPEF0PHA5PD9KLaYBztvs/0YQo8GkS3J7/PsDeYJFus/C9
eilspORd4hIHpeYrhOi0dbpuZ5xWQb9RimAx+DzeyZqxIRFa0yda/+vEgeaKPiF31XYrrvRggQg9
XjMjECdaQ4sa0lE5CaQQcaCJ1ia4wmxHZpOJj4EKFdw1VlWRzhLxLLwt/WMh7fpsI2ylEOT4PaXp
0K7y5AmuLuFWteERp0h0i2jdCUypwe4yrj+RYK3fJSeWqmEzuPSjtmX2/z+hz+/M/56gs+W9Jupo
1KtIYwmQVLcUroXWBjg94lg8KN6s7mW2fqy0GSuxb1bxQ6u5ZrPRSy5Zvp0tn9nlPed7Qfvvlzqr
MixCSIsp5bHmekfyxpwOJUqj69oGA200i/oY2qGJbgLojCOPm0hl0rc3sism//IdpHV0Jo2taY4w
Z0RLDPmrgbt5G3jSpfCvH5Th/5nKdejy1ETnRaQJwbhUTmiU4EAiWJEQ07oCT1DhwUbi0jHgZYTV
mVtFn03Ll1aen7YaTO0UY8wiQYefe8WbSozD1KzUo5Hvm7Cwu2GraH9U6+QYowdIHKcG7dDNDAUp
srUgr8uRqJcBkwxkjC7fiIlHKpxi+xlT9VsKR8I6OTq11xe/6fwknRUSfFNzPsESh/ytI9CzWVd5
JM+FRHnCl+ZWqcfUaNYjEzsyeSER87ZKd5Nv8C73W4NIDzs+PSKpZYKwJaknxbZU43Zu1Ft8uJda
9j+spRIxvjJDfVVUoAv9u4aXGJw5eiMlJMYTLrCjDLeTOgP/BXmBRyQK1vFpP3HyH73nXYgRG2Tg
fR7ybD2nOu8EIMzkwgZNRMG3i6ZxV2UEW1T/zFHPKkS5MIQJATUNNH9jjnYar0P13TrBFsmvOI+r
8SrMody9qBoTEnIvRANJOs//XvD3Mq3kAlBbeac2x1Nc2MOwzYZbnAwcX0CNOlmw7Zu3LibTC8/O
Kuu30UPvwv5iKDAifMrIpWZ058ag3iSAuBGG26fUcJq0s+O1Ua4SssgHg4TBF5Oibx40W41HOHlq
3MeCW8CFiNYk7BKkSEvFWGn1jla8lH1aBgHu0k4YDyb/77Zy4kC1fSS8oCC5yy7zsDEFzycQ3RS4
U0YXULH7ZtPlnwD9te619fd6dEzjezwBXitsYmkZIhfJy7VCAU8MTJc6hoAYlRysdAYIwoXS5oxe
wNgPYS7YHaIyjEdt9tqVhAmDYxqXyANbL78zoGPXDKGX5F7mi5NLqsMYeU2/ooWpMGWas0tAYcXC
seTEbD5UOLG9qaIZs2zJXF5E/rYaSJq0aT7oqI4vNXJ/OEX/+0ycLdlaa3SdIWJdalUiaCenQo+L
LaQjht4LiMIlEJKIXHRFrs9hEdKanu7b/hMBm+FDT/TIkvi98NK/15GUumwj8zADGa51tl77tV/A
HsCeGnN2mmTU+iT1WERJoM8urIPpB3YYHScvUp9zTIzjlRTd88BZi/pKt+ezgjDanA2tsIce8tDL
H9r+dPpMgtdRIaT9tgCPGTttP8Oq1PSYCmvhoxsOY7uQKk/oHB1lc+Y1TPyIXL4qg40aO9NVvh6u
ur3gaM8DCkTgsUaPsHkfVdvOX73L2oYgYY3lBkd9sDLjm9+vyQ8at7n8V1hIZu/vN0eeYWVjocSR
fATe0bupuR36NS8eil96C/GjQvSQXm4bA1j/OssOQhXjNYH4MNVuXu9S4ZrZk2qf5CvMHEq9nZqt
yY9q/Y0x0xaz7Xy6IAZxKv/kEEfFG7Xf9ubrKD20SUdRTlrr6Ak1GV99SyjcnezlTiQ4/apAgm4H
8k2JLO7Cc/BDGfzvbz5rrE+hOsRDyJNZu/RTRPrarsCvBDGCvcZgR14ow/2Xn+EiOuP77vLvR58t
lHlepEOWpbMoK5omSHZbHHqUWeREBHTfbHU5VYjCT/0ySN4RDrtMbtQFMEXWCmq5hHhuRaD5qWqu
XKxq5fViTugPbXi+IvvKnBNvyd/kzGTGDWoq+tKXUkPBOkYjfnRKiWH9SMw7T+p7Jt3+/hj+oE3+
90PPTiZm0vVtaPChZbqsNHuQnFGD/Cw8iiQqjeU1BsZB2POgeWzIUG5fYlgxfrVK6Aye4Dvjve2Z
1+YP9XDVfJJjRX+1WPrTIhIXtFYrBrU2bNVYvXCG/vlZ+utqnWkJ0pYg9mYK5mcJBEFGwvT7nMU5
SwQjIhhYTtyK+vpSGfCDy4wLZmmMqJmS6d/c1gJRVYIsqKxla2Ex5xDTCxy4YvlOhfctLDA2nWB7
YBooF4aIAHonF8h8kOae0JsWbh6+N6S99yTbuAlH9/5BH2q7CQ0nag8nxDIaaT4zS/PQ1y+z/FdD
qtqTSQSAH1sFDjbYEsWhCffz9Bq9VInjyh7rFexkM3RqoCLmokZBMW780x6fbM4eM+w6/7PPaVNt
cu6L9dwXmxYrOk155BTNpxpjg3E4EuHsNhqYxpBYEZB03Xp6Hq4j1ELVhpekbL2SMwxTMOvD1MEc
mQ8NL/Dx92fy5xfhr0t8toF1mjlGZaPPgI+AbCBgMqEThh4ahD+ZK27hgb4U/aVSat6D/i0/NQOb
JAQiXDg40M+eJzkam7ZPND6Ujgup7bdjetvpawYq4SpkdosIabKTa4sChW2forM3F5dZVNqlrzFX
oX91CpQuCa2mk6XjgNQVIaOxmlDBTdO1T02kqa4+LrJ3kIj9C8XaSpU/M0KXsnuCUJPyZQRuSVRP
0p6c2tgR8WySaywK7xIB1pVtRttZbD9z504fneT1wYI0+6o5WNJWRAhzD2ay7j+t5/L0VAQr0rwD
r9g3H9GhqF6gQGnBKm4PNGp64G5ti1Dw0j2YF5tv9wAG5MzVNZkFnNUJbaH77QzM48bPgm8k8w2L
cM/gdWTKX186cmjfS3ru+f8+Tzpr9o5hkIdkW0nHkUqtAiThSNLiv/GIddWHD2V/IwvHGnN2ddvq
gKb6wlaRg+XHXidBbViMmmNBwome+wlmuHaQsa0LN7UTV39ieR+COlJvsECZze2k26lgKzglzIeB
HGtmYTqMM+Yw3Kx0OiYmzsnc0zihvjXjMi8cmA5ohq9aYXtpH/6x9oCbg0/Z0jQu9Nlkw1BiObYi
UiHpuRvVkwz8oXIyzZ0U8JgLNArNLZ7tdF89KnssTI1rjh5VA36EBE8hbu9BoIejLi2Oi93tSChn
gyqBY+GzxrlA284b+WfuZbbx7Ev8hTEgzZUkW0VAG7Jj8la27zJdGt5ihQndVSJsyzc2DKu9+30p
+UFnhfYQqzDxQbMK8fz4mzShHpnlABil2ai0LdPnYs3W6mCfH9+abCW2+56eAZKvP+o66lxov8t7
TOvY44RFzpCicOegcX+bNRc2sB+0D5zIGdoqIruILp03gdXCijhNVsrxROIcL/epvFFiIN3BCrcu
xHNUuR+qM/t9oidB8yZ6qd2J0vmqWc0Oj3ZNWppjXCqUpHmdO3sH//5a5z3fOJZDs1JqhWO4cBhf
2+Ww5bldlvCUkj/CxdyMi593fqymQXFShwaV7Z/oKloNxYqpmnYl0dzqGo+o29q+9Px/KfB/+43z
OvTXIqsmmnDSox6vaHbl89vSpYJC9zPPP0HnBeyszRPRRF30qvHz65Ws3ITdsuVWAJq6S18EV7pC
I1pjIB9G8Iez2+d9sJBmcjz1W7ol04sg0QZcSuV2qN6xbA4Yx2lt278/3j/tlIjlRAXwjKkrnK7+
/SF10UxZhBFhrmpX7TLnHOWod3D+Z53CTFtjdnGJdPPVsjq/eqY0LxvY7tCsnm3PvpaWZtTPimJ0
18Gxc/rSptN5JWNdDtfU8uSSkcTWFVeio9cO8s3sWWi8jtljBsGBejscn36/EN9zJ8AnIW8GZGnQ
ZIMk8++FMMV+8MlMk2eIsaW6kteRFYwTc2Rc7VXFpmctSrdxirivXcxHwsXVc48ZgRzoWVaJpbfA
8bNQkiXuhI54TFI7wwezubpUP/742tNFoleD6gWn79lBJPUtJa4ytBqxMu/nkr+JdZ1K8VoQr0l9
8pA/syGYrjhsOoLsS28EOfM0ELz6kCs7sb6p0L1ZHtpzjrwXNuDvKCEoEkBikF8iA+V0evblSkWi
9YfIjiPI6FL0OzrKtk0BgDFextohym3Z/7SC5151RrY6Ee2xJxH9Li4tHgMOsmCrJlt2GuDMjqY6
gCOpKH12C1FdcqQ+QWRFVQveasXpOjcIBLlOLlkLfui5/vsrzh5QyejjRup7Fn191SII3ukArBeC
28Itq9E1u7NPNXQFiJ1OVhUXXsofDF3/fvzZS1lY6pRaBhdxlqOYr5HrX0fpWxUfxm5PWiUnSUQ2
aC0m7NMpQATejJkdivD8LWTn7xjabvVsRU5DuC+EBZXa6eOkzZdTwVSt3+SX6Es/OFZ0UabgVueg
K5MGzb9vj4hdJcpyGCKz/E7rrsz+RmwOZKApHGB4GFHJvwonp3NLr19J67h8Sa3n4VmyjgB64nFz
aYFWvhdmpI1SoMy2bRQO58+hcmolOYya/5SebAkdJIZ6eXJI/ixMTxW9vr0LGDblCcZzAu/cESqF
sgul5xNwhRTOMQnTtN0yydO5vnTl8FOp11H7qeaPvYYXiZGVaF3Y0o3v9SuRHIoiYbWRNHL3zq4j
UIuwT3sO09hqyOKDsqEdQ+WTAXMgcuu9oAH7sVF4SQgpPZH6XTml4MrxWrSuwKSp5q30lCRrUYQs
dCt5/K1FxtcKg/0hFBfVIz4GTpUMW8VbFoZY2pgWwXjpx5CGYEdsU0E+BDzKvJLol4GhBWeQVusI
BkqiQu+3Xo1pPbY0JW1wnLJT3p4Szvhu/8g2kYwJalRnUBb/x9h59TaOZV37FxFgDrdMirZsOfuG
sF3VzBRz+vXfw3ovpiwLpW/QwDQaM10UyXO4z95rPSso6bKReHII5LUKkEL34mtv3KUHDHIXyQrW
GgX83VkF2gvp1E6TLh7b071VvY6qN3iWb6Z3xUMVbcXSn4ZNgaN16YI4jRtgB0ETL6zALNvlSONZ
fAox3GBLXRYPmjxnym8akYIboddyxJU/ZvaaK1+Z5Tzw/cunQ5cAvSuJtDN/gIJPc76ItVNQnzOl
bEZ7Ee8Ew2wqMzpai4yALjcJtgx6uuExm/fNcmrZwa6tfXSjDOxgb9RvormB+rwdhVsSh70ueruq
418+dz8vdKFzivDUUDt+X9DQ4Lo0Go0lL63SdyTccIKGPfM+S6sRM3nsX701l/7EP59fqPPmTztX
HxZazUu2HN1K4aat16O5kcynvHyOGk+RfsuZx6e5xXumEcmevhXpY6keUEWL5GKN/hg9liRuuGmL
bSdB9b92JAm02jpAiYj32LsmnbqgW9ElTgRAQzj1cw5aftBfNWCUNG1XV8JCnCvd/KX2q+G9DEEh
pN2zWvlzhRaZ8EMXFcZ0ZHzYKgfOC9Ov7gt9t7JlPVX7dB+wyGqbYPBtCwzm6vd4eU7nz/Hvi1z2
yb8ucqSDWyDLgyQzHVLpLai/IsfUByyEtUjkEOs6W8+yK9gZaDQXI5VCoKfmE3yvTztDgcJxxKXd
H2GCkXZRWU8V0zSmt1DpmJP9QaptoKX0pmcNm5EJgQveLL1Wpl681+yMy/DMAnByTuFYlAknsZ/E
I5MjJqDCF6GfhF4kuTPM647OV+Vw0710fIvcQbubEoaTEzvTumCMtB10T0h+YQp2gnyHIyNV15F6
X/3ibPAiXoM1/IRrL2mPf13rWfFQ1WE9YgYkhcWvPjLUq1qMNGFn6Tdm8Jw0L9X4qPMmTzFYAg01
otQe5dYZHRUHVuFq+aoa8OhbZKDgxiKYmL52P2E2BzlRcXc5szGTYKswDaaot2p2QHlQIKZ8M2YW
BoJniTZsn3i06lpojOshvsLPvWD+XT7zCEJUSWXOet7pGptZMYV6FI8FiCzC5/3+wewgNB1ICQaR
zCd/tBsaG5GPuJFN9DQ8aJKHtVfC1Q1NwzNOHtYT3fAa4VcYbhq+GtoKmwM0tyhwC3NGyMdotrut
a1Cc3jA+WNRfZrtqTzuz9fLF58hpP9mp1b2RrxbPFnStlnOmuMFL6Z7gPqzD/IbPpsoGr68t+aU5
MUYcIcd/NLWH8M4VCgx6d4Oy6ZJX+pBNdAh7f9Dd9jc+AeUJW4gzWbvT7AqJPb2M5CUh24SPAB3t
qwNOt7226aoXvv7f7uvZYtVPZdjVAve18dJsqwh8xG1p32Dz/BNg7su8LPj3sbWpqy8yuhZJ3LQe
IO8Qy2Ar4LWc6GHJLQQJo9jkSAdEHD2dcqioJUGHii9sgqemcmja6J2PJ/bK502+9Hnj8LQMt/UF
M3xW/Tdzp5mjVUnHgneZvxB1L+oAxDPzdlH0KNKHyglXygEFrUg+rXJfXV+Xd/xMpFmW4F/Xcb4E
xS4zsr6jgJ6YRWWU0Rxu4SeCAaWYdqGbKfNN8pyTZCGjBl7U6GBv//2t/3MOO996dZqDi/tXg3Fw
VqEMsUakRFbQiPUnwu7hAnErECBg0U1W8UpHtYFgrAHGBtZPudaGudC4IgsYXS9bDS0ijtrfd37y
trIwHHiZ1CXZffK67mvItypk/5OXy2+zterNtZAcG/hOduRXuGdaG7Bytq3N10HY1spNr1FpfA3N
qny6uqNfeFWg7KmEoMHpwBN6dnfqXC5Ow6kTGbbuzXyVTXfY0k7rlA7Iipo1QtOe/RYexkfKbEZE
Y8OLbWj38FJSEB6zJoKHBjmHrxG7i2emjxIJYlcT0y80l/Rvl3k2cOzMU1AZEqEkDS0BrV+lu0WE
QMKBl8de9+s6k+jS5vrtTzx7btmktdJskWMkI1MniyGtHPVWtGmKgD2MXcEX70/P2Jrbx3iXe/F9
9FC+jPfGfQRHT1jW2KfwObeOxOcuu2uUXTpvM42aaYlYq0amP/lNzg0FRDWotymZhvgHCIBsnfxE
iXyXlK7ROFblWbvxUVqrAXRU8kRIRu1/CeNxCNandqK2h3jU2EHtzfMNyn/S08vR1UY3mdZVs6qz
O0m7zaJ1Le+m5MBOrCU7hgSmcU9dDTjCVpXQjwt1n2C0SHjehSrZYBtOyjoy9tng6M2VzoRx4YVb
MJeLwUXV9R9HVMlQ5rCLYbjRgg8/+PcrDwlch8a1vtTt+Crs65vifbGGEd+JrmCD1/yRGqItHCSr
zWQ3J5cspHqBPrKfVTZnCB3V0/I6MGxzRFcGfTbeyn7MQYkSBf08PNGn5m0gA0V3TwhdIPG1EMud
xrKtY4Wr3KsgXpl++ySvGxJnSNYZQF2lK1yXL1d2o5+UcGAdf/3+83yspkgbrWhyfn+yHgCx6Yzt
5e5J6B+CeAOkeUAb0A8P2bDTOBOPh1Tb5d1sy9NNVa4SRNaCLXWeAsuWKS7AFf4tgMZnzwjsJPFz
zIam3wjrcn3S7nTVRc3U5+1OrJ6GZfna9TrcFye3/2QZoxrK6Qg4YrfSqM8mFvbCpCG2PSRZPtxi
YE6Z6eNEeIvvTeqfivYPA2yyJ4dHi4NnwXzy5Ay1J9T8WY6CtLLZiONOl2Btgtnc9SwSczUMOznY
lpOXSVt59KEIR2PCLuOfpF1KKwWX+8IP4eTrmfV6CN3Scq3Kb4It5iacTfT8kBxrn5Joy3d8tpwT
bHmXgcQQU4GQJ76qTH+eXitGi3gr5zcp3yvdeu4g3rLcqPdAYGDu8v79LJWlC3D2ZQGMqNNnY39X
fujPpznIjFMQdkfNjm9hgR3L10CzJcvW37MVTiQgE4fZLUqb5NH1gmlIjnPkQFlmJglQX7LFQ/e1
kOpIfPg1r/rFDnMzMYA5MrncXcvSu9Qc+na5Z3to1jdSigq2Oxb7/xN8tg8hHdMDneXfGdnVNFxf
8MKML8HaWgHmiP2QrDPRHiTHrK99lZdP/7/u3dn2ak1ilQZRwjJwCDarBlemy+xRoqM+81p1I7TP
o76LdqA7rWcYwsJRu0YxuGAgZCmauFxg/ZrSz5lSvOicuqo71l8WEZV+sZcaT1CWSMw2d+TZwTyb
107xS32irgZpENPNpa7HVDnbXcYgYB3e6G+GE+YgqE5uuTJnfzgUJ+dUgtUfXgDUS6TYwAwt7Pht
Ef28qFesVhcmB99/xFmxGpphNOBH64gUZR8llw3Z9xJYHd7Ij/TTArpDhP5cJQ/+8c/8fID/u3ln
hQOxiHkqG8vNg4VXzD7RyQZg2hWATsVakSFRQk+FDYd0BJAxImKsDilpol7U+8yw25fyjTO5qxxx
XSmSh6jrxFkJnE2GvJwxi2uGq6xiMxYBwxSbCrJkhb9zBB/iEAOoENqxhvZX/gZhQIKlfO38eKmz
9e3tOFsu0TB3aVjxA8tX6yCAVzzZieYN4X1Pq+cIRc9H9dutSUnxKqdfp+2K0dCKDtZWle2K+E0C
7e38S37pPnkPEk4DYOtJE/r3JnSpvvx2mWcLKZvHKUJlsSykei+8IllPenTwdh47JeroQ/MUuFJu
D3fkdiTUaM9kQm2K0ZtiT14vY8Bme91yd0HU8/2tPKv81UTW2yjNOsQ14braou8UPUTRfKSr14WQ
qw3U+qcrrAXtQpfl2704a9vOWV6qlVjCh4VbrnrR4wRBmq5VswQTk7VSiet4tjE1aaadvlfv4Tsv
Y2naubILUs8K3PQ3x2TlaMovBh672qY12H3hFUBlXfC3mLl/URlgbMHiZMF9Duwm9ipm0AC5weEs
AuaEVPpWc+rQnZLH2PT//bivLHfkFd+PE62ap6e65HG3bmc6OccGKCPuvGq98iM7Lijjaz38C8pz
nqUlc4TBY8Uh5qwHGU+E9Uk9f+SSD7JK7Qgy+XSL/8PK/IyUcqaBzYpuKdwaMjwhOdWGG8CCOu0a
GUcMo8KnFAUEqkiWBF+7ZBVcqyovOGO/X+NypP+rvyb1cazOyzXSmKIpYzyA1J4i9N3s5dPIvMVT
2FS4zI7PCypgFSLrB4xrPfTUxsuBukHohUS2q0lnRw+tmV4GA+rpWm/hwtTw+4Uq3y9UpdMdWzoX
WipcXak6FujcyVEmX2z8aEk8d0VQxlRY+FBwFEgwEm1y+GLNE7KtBjt6/p2Cg2QSIvvhfGXw8ecw
/GNXtxaAMTPonw0+8dRE/ZwXvF7WNhi9QPWNZN9MXqJ6iGroXkSAQhfpCPI4t8tA3UjafhZcxhew
ATvinmWPqhO8OrQZA4Kz5FvxfSqsjGNHD2rBP2n6LjF2SeEqpluPXpaiOf8wX/mGNo8AchZU6b/X
zKU5Hi/w/37U2WY0WPMAapptYXDkbXan7YveqUv71Lvm4PGN4n0Y3kyalC8Gan/DHkG1YG3MHUIi
HvLHYUPJa3qA1KiEAEf11NHojhOyZ21kRvGLfA2Bf+m4++2KzzayfOSUpKRcMTf8sd3Uh3CbO9Ov
zNa2uFTB6K3/fYsuCInwHtOsQbLFpI727vfXsm+MVsyGoD2q4mPCQOtU+2LmvravvRvAA7QXLsy8
lu/4OyZifjPYULya1qUDBnAbaP6ImwxBvrGd0ttTBpOe/dIan5PTprczQlySdccuXBJhINBaYNaT
MWe5E6FDmZ6WukOKTHEbbTtjq2ONwiFsvc3941UErCwu38Pvb7gBF0nESSfKCAnOm6ZlJsGSDsvw
wYzXuYh/mfnjf818o6Si3QfbBlmcSuhwc/oV5g1EqY5OkWlPKRnT2ms5PCgtSYtrUXeL4aWwbpTo
KZ8RdLutzuFdcdv4vWpuQywJwIqn7D8t8ENVtLUYKh/pNU1z2whAAivgBOuUngK5kvSaPwppZ2HM
QuWXntZR9V4Kq95YJZSjqR8UO6Ve4vgC9CeK/itOeo+AIpsekqhsdfx/wkGgjMe7NvOPe+OIG5CI
2rK5pzoErfkRZDvCi+XKkXVMGE4ZEeQn75RpjyiuZEzd4vRYguoSwcGZp7sLFFsDDS7B41f3Ksta
To9pdKdyFky/rP5T0hbtB/9KY0beFmMF2Dbk2WNN1wlVWeZpNbngyMuy5K2IN2OyzpKHmAoFNNbk
hk9Ml/T1mO9mC/kZ0an5PpBv4UxDyxRhiifbVgZBfNtIBC7cTtZxFFdZ9zzHjyZNYDXaBc2WP0kl
njT3snxVdr7yIjhfeW/P4s1c7GaYU8YTaP1sZdTYkomWnjne4CfLYdLQ9IeOEBAgxZudtytVeDek
e6IIOlf09YeTwFTaSYlCKR9FfZ8Kv/T+0aShPzGlDAScvJ4MxNWrk9d2WkvqK/mv+YJ0jVGTujUN
VrjCik1M2uxGwzrQ3sX4MGNFTj9DDETjwkLBo9zdob/99zK+sNPxcqsKCxheH4K0s6J8CLoq7EYj
fFAOOsrLfkMcBNx5q/XgPEwwiXfJVyu6kuUv4GZ4ixw2H6Zn3QHQ9mKhDhP99Cv/leywmQOtsklC
oMwpdYITrs3tLrhbvl/rWX09BfncREMQPpDju5plLudpfhSf9MzWPwqRD57bEUjYw7SjV8pTBzeg
3UfyWlxf+yhfMJJ/v5SzGnooSk0sZSt8UFcY1UZsSm8WSEW4wVhWmaOjWF5m023lA+pVspW4vlZk
XRDscAnEu+giAPSfillxTEdrEMKIS+A5xdH9AvjbhgOAaEatGETM/zoC+qo7hb81XWH2hdwvAKS5
cbwFaB/LvtHcqo/0VxIG53BafGEVfwlMq2OiD2igTTdL1U+QhXknWcTzXXugFw5M337CuQg3bGOj
idQkesg2Jd/OL4auUMfvs6+KSRRnJY7N+4b0rvf+ULyleLXs4aZQ7CpbZQ9hhVTwz7bDKSk3b0JM
CPSbKpcbXq+i1ZV18vOgsFwq83TO/XCpjbOKQM2MgIeRRQ9MeHRaqqsTzYfktaBZW+2tEj+0r1oO
0rMco2WKfnN4I+mQdM8/Tm9GZn6YP7IyjNNnQyR01NiCyRq59lZoPydR36/zrA4oulFRmryIWCOE
8HCqY3bCMEr+rXw2Ksxjm3CalA4nnffhZro9EE9TNG7/SxGcWA+ROXoxhHCwyTuGkHZ6o5B8sFDf
yZmcfNk1Sl9N/KDyVDQX+qpW/DZ/Bt1nOykROuM6wows3IfVOq7WZJr+f5wTxaXePfscG3gvKIpl
1CPy+UujTIoyTScTj524AjVSoJGX8XEPuyRyBeyIp4xy3IuHjyyE2fF4Eu50tnfJpWGTzbdavakz
nwyGULeL1jt1+0DwuEG8cUXrVLha7q1j9jKv5nlNQZLlbqTb8R2tzqi86//LCbvEbcyXlWMAMN35
NqebgUSF/iVtea/DcomYgfFlx8diwrvlg4AOPTwepbWTqcHBJ4rEyi3qEJePo/xAl5N/CAOOFmrX
s/JsNX4OKywWzS4Wfo/pffSi3BN36GRbOJ1mRYBNuY/0O8XwhmLdJrdU2Pm4j/VtctrPMdFYv+dk
NyarqVjT7KyvDqiWb8L5E6DrLi8zIFP+8c2YojgvM0sXGFDRVpf/M9/Dj3oPQsB8VnbcfSaFjAZf
/vQQTmhit7oPx0UN3IbDPFbrax2NPxOxHxdEciCcfgiSP8RXeT/Xi1xVOPbgW5Hohqsmd/vqMSsP
wX27sXYDiIzZjZ/EzcIdudP3veqnGt1pfzzqX4uGaFijv/usb6ZNCOTqNiOZ/Q7vC94IIFFP8wqS
CmM/xQMfMN/UqxQVNunlTCQ/10RODocRpvKWTt/dv/edC4pbw5D+99PO3/ZyTvS+qvhpzXZxRiCW
whyR7uJppQ6OcrtobKH03caEesHTqOFzWaoNPoGUpMYZ4fdn15hbF4bdXJLFEZ4hoCQTF/G98jdy
ajmr5ZJI48z8fGI4SqerovRlYFq+Es8Hhwtjk6FkthoCfQjZDkm6ywy0Kk5iuFJts6gM/E7pFnjE
AvdjgvHe3oifMPaCYr1T0xvp1+lzLo4aYVfFlZbI5Zv61y8464CmUScMp5AXeJkNLtQwhWKWSL5q
pWITJZfv98LSVLzsvdlNa+ERF+j0Igl2YCx3FSDn47+fMkFFF5YUYm1weIsD8MfMt2msNO96kTe4
XU0JeQTeaK5AxFDJSwbUX8+AD9nZmgTkwDlF9I9d2AUK6VRsfQ/m+ynZcDQQLHsg28DaWKQDzbuG
4CzDD6QNCUDDvGrGdT6uVQT2SC6UNXs6wo15K6zIFjmFt8O8y0FixKKb0ZYcaCF4CHjxaYSH0wFI
uYIk3yI0cD9jSKz9ntELJzzmDm60Hn8jq1hX+3nyTqpzoozfnmrXmjeJ/Jjx1gKqeJak7fSq1iQW
guiA8eo0qstCdXGXDL72HkaufBjujHFfazaKeiajGaUkHDlkERIamsgj8PFEkIVhc25JwvWpBItk
T6MnnN6vPI/la36+ofz9OM6+9pVJnz9qZoHTNAFWiKGbW4X/Tmg/M3haJKbju7jGVovU5Moffe1N
OPuAt4oRMlrlj0bQYq4WXFsW+1PvmfvwcREvd6nTsSW1V1oe2lI8n/1kCzcKmyhu7Z/AKU2PhhDH
1Lx4UiQ8+9kDbI18eor0ltPARunp02OURnmRISLVDWQ5dLHjJZYjxaFYVe9MOaJiPfSAEfYR4Roh
/1NV3OC/tafaeDCTd9O2ZnrICiJJkhs7BZPFYSpeJfUhV55UKEKoftY1aaLtIZfXYww5xQ9Pt1N0
iMXZMeZXKowTkppO/GzJmPn8962/0MoCQQyBQgTUh69CPWtpSEMySHpszEdjAeP5Q+CRFhiTM+cE
6aomL6qSGAgTVroXjZ1lrcvEX9KL8Yk40XCntQ/Y283mKUWoEgTrarrlVR9LmvzsdrIfaJvR2osT
tkagYjGo7SPhoeuu203hHuAkaVLaKgPGf+XJXtDEf/9ZS8n4V6cz75RxEhptPnaRM4YrVXdrgTOt
WzwaPg4feS3FL9LwtOCdyXe5UjhfaF8uXOflo8zcjHPK2QGzy5KJPoM1M/WJxY1a3kYMygACfSzS
VIY/dhpse6JyWMYFngMbcxwtYKb1slc6Q+AKYGRW/TXP56Wz5LfLOjtLQgHNOz0NZlY4xtsoWDZO
mlB94KfD2oIidHLoPlSSW236+/6JhoySuAXqOMsnYrQRrxt6Li3Av2/U2ZEyEaJ2Kk1u1AKKEmRX
TrcoDzbx1vKSjGm+P8guMBbkM4Qh/vvN/9PCOl/8Bv+RDBOxAYXd91dEr+RWK8w/d2PA/DHdNLfR
XSneyabT3M6PUrfj7CU1SzHUfNGyoBwWeIlfuEvo8s3Nku2HKh0BBVTUjteZIqVeXdeHXfpyL4hw
Wp3GAmY8F4+PMUHueivOfLkXLf2mQTZH9rO0C8uPXPhPDX5PtMIMskkQEyoxUE1dfxf1bQG1uz30
2m1sgbo4WvlRwETz77t4+VW3aBDCsYHd96dM/WuhZXUndFEZLtJrtLgIb2hERMgl7MbJQNsOb8Aa
yMYhhdN0MzDQ5EpCWz35idy5zbyntBw1dw6eOcpcecDQai5s78QyQFhH9cmx6WwZJkoBiTmLUN3z
drV3KQfZ6okwY6bn2aLZgCcYQr7TCdDubTH53dFIrcChyZ966mXdrpnexJL2RnEvBat+Y8qroSCY
3uMNCShTVlHhyASakvxj3MrdFzlidiEDkpFOpbPkJ9Igx2jlmjnJcfLGgHsXPkvxsQRiId4qwTbt
9swyWioHl9yjZc7bn1z0bZieKzS0sPFXquYrsm0xObeF5BC4mugAWzGxCY8e6Xva/D4NyHIVEkPz
l76+y4v3DOWOAMXWiF85wH+Ic2X3oqcsPc5qI6el3U3Phf4wVx9xaUH7FrbdcKea97PycoKAXOU3
qXU/pYQpX30ilx+IhmJMF0maPrenjvkcZZHEm5zVbrmcwYXGEdPbOFxT2IPrXSR9yJJWgIVn4keB
C7/M15SOFwZ1+PiWYzTpIDpoo7O3Qm1GU5A7JGuN12AzY9Pp8HmJa1QNJq6uktQiZ5mWO9qh/j9Q
nHDMxr1KO9kh1xtwT1PT8VxSb21F6uyAhubVngaix0svr7IkZdB6IVXnbGscptQQugJFZBx4nSd8
mbMn2T2pqqFPpC+9adHhcO6LDg2kg7YfD6MvvJ4Qbd2QNqXAI3QzMnWbN9PonYZoYKJ+aRqeCtnp
FDq/Tw0ZjUl9OIUWgdH306TSyeOojiy52Jggg8FYrKp0X4trmSe0wuyJwoBEYNNpkdJBmsh8pCeK
6ofwH/LkPdF8lbI26Ih2ckFD9fOxyG96JDyNuZOj+7p5nMQDEiyrciERwukB8h25arZROFqSC7G4
kckd4OajH/bK0A8f8ycBLh/rAgWo9CY1t5boobAuiVocXDV9l5y5vjXyrRiuUvFOAudxIM0AWMkR
jknBGmpytIjWA8fb9BfBuVCydIJBLbvjXBET+6EwqVXWcGEZFsjjvgiOyU00v8ZQJgx9H5uE8Z72
cncXdYdQeVJgLAs5s5nmPQ0eW2K9+LsII7igQn5L/YqAwtEhaqutbKJpBfCjodNx/r9bcCbKXWDB
31yL1+ZgFz8QEPw1HRMWBvcfbtC6qfNy4pgA6HFBjH6I8mrcR9Gqpub0qiOywWGV+HCF3vsZEKmH
v1r1rWx76l7xuMNgvrbSL9gKloxKBkiSwtEO6f33jysM5sws9FKk3HPmZg2ce1FyoxiSbe2VTCaj
c4p+pVe/g/A+0ADFzbegqJkXLa86b7SvIMQ/eVPhyYIHQ9WyQAHhaWUfxC3hJf91mG+9tNuO8rYY
aIYnT3IhIlowOVff653TYaMZ53fT2izh31c+ehf3MU3BFCVT4xFl8/3XWWo0RnKAHNiij2xtBtSh
0no6sUB9eJoIwWSHpaDg6e4Ur74HZUNgsQqHCcUOB9AdhpQ/6SZXi5oLmvbFpPy/Kzs7xMXks6W9
wZU1nvbKHZtwP8024bgNoYaL4t7VDNoXfu8ZNCFsUL4N+ZP311CcylJfnxdXf1/HWXEVTVIflZzp
jvUyOVzhtFNTW962j+TaR+sp2TXhRh02yXjH4yzpXAJAc08I7LGfk0UsbhX0lPq6rf0y3WpEq7lL
oZ4gRKVjCSjq3w/0gvqd26Yz1JWkRaponr2uqdhhExn5JgwceElC38D2XDHoFp0Ewp1y5IPoLgbL
MvE6mqZXuQ0/Xyg6IDgEOYqyaH4cGCR1rFMzGwWM7WziIT/dyRKf2sMwQIAazridDhTop8TOdq23
XIv5ov0en1JhmbZ3J3d+SFYckfOrLLOfD5Irk/lkA+ODyXxeJceorw2z6ha6GzZmO9M8qXPCWx3N
h/Q7u0e3tVM2/SuewMGTXG0Xv4NOPaV0IrdCD0Qp8PGkkylsaDeoiAY8rDJ+oHu1OwjKk1a8hsYd
wTVT+cGclZPQUtksrQbiltPaI7FvaB9D9TPLb/t5q0Vbxt/F4JknN5yPHJCGz6iyJ1b6sD1ZV0rb
C/Oubz/9j7bv79K2rIqkCvjp2R5FedrYhmxPN8F4H8Kx1Q/RMeFYi3nEI3Sm/p3dXFtEF3IOuADT
wJ0FyPLnvj4OgZlITRgcK+leqTd9Dcz23Sw8/prewbEwdvlU0bdgMsd/1DrdtNViPw2datpmTOOl
HT2lLma0AUbDuqH9uDXXBPq86gy9WrfXbMvwKya2xiaqnPpD7m2NvMpyNY+44uzWEe1sNeIeblEq
+dobcp9i3MyMS0wcxnT87wMTBPKqMra8e6fGUQhep+F5rft6QUX5/UYs/aO/noSRtnNQVIJ1FHsX
eRWjP2IYUW+mN9FnfgPBUxmfOZZJvS8FSGoInraVm+w5fawn+/Qq3DT72Elv8s4Nf+uxG0ouPvSa
ESXW1UW8lhSrPwnyfmdPZMsX98jbe4Gb8xySYFHvomBdyi//3nIukMi+/6azMjRNlwWfBNaR/ma5
X2xHpy3KAhy1v+jf71VnWE2mF5Y+Tdoaqi5hFO1qKf/p1jZ2Uvvyqxwt2UeLAdiNNLsjCJWS2ZjQ
IeSbEKTutR7yhS4412wp2BIsVZLpnJ09h0kVzXoyrWM9+nBAnfx5xCPEZO0GpkP5ELQIVXuDaRQS
hcc83JKdO6Kzt54JADaYpaENekAdMH8gUyVOXHxJHJJwhF39u9ymvgpui0jjfCMrG5E97hqC5sLo
9dvl/5grjFVSzINuHQf4IeKbdGfeMFN31ad4qx1PTz377i8wUw/NUdsFd/pjW0Prc5UcnD+cnNDp
V/GdQnaW06B1qlcDzpVre85yB79/N79f4tmHSGpOddA3XOL8sORfqV54n3rkjW+Udb8uSwSMKqk8
sBHkFzrej/9+Jy/veEsfULckWqLGWV0jd1oh13kaoGJxFICAwX4JwYi5JVAcmB2FyARDD3/n4qsG
oOhf0xj8QS/8/P3/u4Kz+kWMzWTs6VExZlNgaiOkUtxScftgFR61g/TKwI1x+ViuUR5kzHApLdnW
EJi+S3wHfzf3auFVoqenq9N9GtP/oDK0y90JuUzvNtY2CXY6uaz9pnyBn+ppTsCfIZabKvGLp+oF
nssh/oj/g92BjDoj4QoyuKvRiUYenNrzc7yRNxwCoVEfs/Xwii2kegUf4oWPqj++h+idgfMmDpF1
esuEzCLKeYOU6Her2hGcn5MDpy67X2JFrjy6ZQv81407W5qdIGrVMCXBUTSc+AM/hXt6Ytgg/2KX
x+CzNDoJ6EivkQ0ub83/e2XMM6Xt2OcFRXccHBE7jphkcBt9tMGKeUyGzh5diuEMAymsnjlua4jj
JYMQm6MlGxgpT81NsC0eaRW5uLw7xRa4eIhPGsQHbcX//xb2nPqq+sTEfoLUGrSbRlnLkd8gq+Og
nu7ygaQAt3nB7/PvG3rhUGXK6N/wYDH4oMY/2597bYjmsuZEODjph5pyboG8WKzEZIOyHaUJ4Brx
RPOf+qzYtfFmABRc3c3xjawtwF7lv8UDdL1teUEz/v26zpq41P71LHd5cDRvys5J6GfPn3Pg6MSj
u4vrZ7zVdEfYXCuRL1T03//cs71h6oeylyPuR0WfWlwxjFPf9dvoSfcGSjKc+bZ1WNAzDQQtdtLk
ud9K63YHMUA0ngYAOFuNoBP0jE7xm6LNuJKn+Ed7ebYAZFElPUTUIG384IsNVZTKI0ajP06LEFlK
4zbv1RPpiXeA3JA19BlDCFfG0u0tviNGiTj7us9rR1/zZ+OG7hIOWgpmRsXyeUe06/VqnmHvHK3s
7YTije8Y88seI7x5qJUvDkRR+agQMZ36bbAOi1+wIkSOSHta7A7eLPXG+hBJ0On8KDok/4kicBDk
f7T+nqL2NmGIqWwQTDTxis9SHbwMbywquNC67mXBYldrgOjUx5E1JdMfccz+vi6lJSiFTA3OE/zb
9EflfjrUuZ3CnLCpIcK3rHAheAelO2eerK0Tw4EPJdJ4Tx2YmZTYATGYs60JRCohvP5M6rWFsU29
ad/+vfAuvuBA4jCL0SXkeH32ohWTVBtCNFrH6T78iI/NLVaX1OUIAWXLLe0+dsBV0LELr6x4Sb6w
hyJ2VWBqqeCBrPOWWyeaUwP0xDp2Bo3d57nZNt2HJcA2yP+TykdpvkN7o7RwWFZy4EWKI3Q207KS
5FCatH1L2PCEVt6W3vTUlr7QTJ1ADb7RmvuafULjUztfl/VN9YfyXHw24bpvd+nv7LP6aoCQAukX
3EbC2rqGTkrPCpMb3vgNwmClWumbzq//sz5qnslTK9JMedIyL0mYRG6rAdiJefjjpRFfs9wThP0E
UNNaHDZ4OwNK+UWaDt3PvEX1iVIeIapYb0D9DozUo8Mg7WrjvizWQe9kuzr3ZMUr6l0WHwbl1qT+
f0R0qlENVLi6YMB6J8luDiijKq4Uis7L1Pk6NcFk5wTxYuEBnhSAP3/E/fEanZ7+/Y78WUPni12R
aSHzgiicmM8257GJDa3Le+sYTXeQ/jvD57PXvpYbw5efEYAhbioe4NQtBK+nE/LcrbyiWAPL221p
C8qYv2DXjOsm8VT+6r0EiQMCqDIBGGSPQBoYsideyD7lDV8SYX2o/MGkxu5CiJScaJ2RagIJHR7K
x3gzd64GZLFaieXq37/0gh0RtdFfv/Rsu9enTNKHtkPc+8dMQH8v2GrrrGYyvQynAIdH/hKMqq8J
hcWU92yAnblZYvkYrDg4YftrKZbShZbAt0s6W6BNObVj2w7WsfX/Dx6KjBGGJv3hJZ50uGYx+1NC
/HjY4KW4EZgQf4yoK2NeTsKVdVQB2Zm3nbhCfzO/FqEHTD0N7njWwMPCpTmyzFkB2k4J7YBbzdig
J4hO9uxTP++1dbhmgpPb9SuC5nkPVuFTVd2MZHXBTiqvw8R7LOHxHAraFuER7cacbGVe9ZNtPdW1
HzdbkZMN8Sp+j4B8OxGSru3M0e85LoQsL9+s3B7dROGkykP0aQR32THZcWYAx5+8UCvSyPp/pJ3X
cuNalm1/paPeURcg/I3ufiBhaEQ5ymW+IKSUBO8Bwnz9HVCf20cCFWKbl4rKo0xhEwS2WWvOMbcE
NCNelyWnZjf06F/54pl57JuWnDGVJdHvk/eEVGn2/ZS5sRhUhVpZdAFzHnzGZI7IqJeupcLCHQxf
gVxtjmlPIHObLT6kyX5UjK7UWjGsqaM9voYvi/TMuL5puDIuWq00CRdAw+Zl6iarRsEbw6mG94CF
m6P82kf+/UBv7YIj+TYHeu8w1wyd2+oPPfnjsfxYVOjQ8QhcVe/QyImEXUYJRmifuJnbsn1ju60i
A1Ou0+7Pz2/exwZv/th9Hu60WnwqOqRiUqhRLxi3ORmCxtUxvJA122yzVZVeHYPro+Aa1a40LQ5K
IKSxgoyOaCckxDCXNmRov5a9k8qPbe7IWO+j64S+Y7tpS4sWRyusu+iBVdnrXFDPkmZxqKJq7flu
HrhKwOxDWO7bEajs/0AF8PVrmM2dR8y8C/0YmLfCDndovutucKdsmlfzJVZhel749ywJOQRckv3E
pd67ZrciW0hcC68/32F9utLJHZYJPsRZDLhiXnVNWo/zbqcbtzq7aJV269pXn9RyHQibISdy4kEV
EdezY8PTb3oOxXaWXd5dL3O10T6KTlJOehRTdYOFLV6nF+N7IW3YfzfiBpd8n9qi7lbZpYLFNC72
CdpGTtADsfDOEaxPfR36pEofU3ZJj5F5MyrrBn8eEHxhdyy22JiNYDLyDAnGs6nvl4mEZr5DGpVx
rEZ2WNplsg8WzqC6Rr7G0My5XD/e6QTRG44E/FejzXQOkqWdoiGAVVItpuGuETo4f40WquLXUi8b
t9qwV48HQduQf1LG6+B6qhNEd/Gy2xXbKF0mW2Fj2FOQtuxQIJws7CxkTD+/1XQZ5VbaLTOYHJi0
9GUNP8BceoabEC1OBgn7rIR8BZ0qkroXcjLoqaix/vOXhid6LOsjAmlQ5W9sdyoMIQbhbcA94U9a
mXBmDfxGzPP1E8/exE4rPWERL4xb734iqtUu63Kz0zYirfzJJiuuPdBD547U6jfrnAyXh9lKlYGO
nfSw/EXXNIVk3EpXpeS2KYea8RpOwke2C2LCHElXWjyP3bvmA3bZSvKmFG57OONwAo7L6J2npiFN
ZZhyMvWtnmzL6EK4jzfen+PCTcwVOXZpyCkx7vCFb03COMw7Wl3C2msdH3Q+95KmqIn8zlJyu8Y0
xHdy5iX87twk8xzBKaPKj4ZiVjioo1iQzaNhTBUX52iua6ondC37lcChknaHhLbalhJr8afBF02n
q2ViEke+/u5mKF3AVj/PCt/twj8PaI7+KMdkTI8tAzJEZthl8ITSThgs3HNysUUdUVCxexXu+7Ff
tdV6ahYYa5at4A2yqnf800ZbqjbDuSbraT+etQt8OCg0WeOJmNfGgiEalLgNq1uzsgt9k6eNlWR8
y8q7mggUnDZSfYdSxASiHcA63C36rVq4iu7qA/La7YK+tnxAI979MXyoie6vLNkO1bpIrJ6Cnrfr
tXCVCZA+bK87ugrFEZ/jTm4ZF9T2L+WpFn8TIA1FJ2XYY7duelzawyonhAzRudTvEY352c3YXiEZ
Hb13iZ5rkd8i184X92P6LEuHn7+o09dyoSymIrAIpYbVfE70HnFXBZqnllNFgHStxbimi9tbGifH
FQwDCUO9vSAlTXPCBhbQuYP2aa/z4/oKyh4RSTYi+K8LtKkNPdy8tqJCU10keNFUx6xtSPo5qch5
fJmu1Pb1CHIM5rFeXqSlBYc2u0Vf+fON+OiBfVnHPgaClEymiYg5abaiiukxK5Wuq6hQVvIDaV7j
HyPb5bzv2KT+w7tcEjXoUo3UkxvTcDzdxiVT5ds6d/TSjUynMu/oW0i36j7DRvvQbLPh1nutHdMV
LxBLUSwA+ErtE00/e59Qc4XFLqAXo0NSe6v2wrXZIzVaqtbPH+30+DF9NHJtVeQy8FvmB60ul3Ij
ysTqNvbsqRasNuiP7SC4HGSa9Gp8p1IFCN3WMoxNKGx7oqgcT9nEnlMl18qOdkT48POQTiuODInO
OwlvvIe4Smcl8i4UQ/OYLCqIhYOto3xK2kfzeKlrQMDWevs0VJeN94L/K75MELR4N5pyUPWtKAp2
jsTpeJdQoE2VVx+rcnq0iRv5SAlGqCJanUEfApND3l56yEOy6EX00OdeVQopbOhiFvd+fYAdmVBf
ZmpXy3sKw6FPx6WE9nfmuTrVay7g5RC6IlKLh786F/6JubnQvIYXLI0eW3vwbyR06o5aEJ9EcNf4
UnrBUhF5uFkFjeMT9ZtiJMbpDjSVEu1H7WLob4EW/3z/T3vls1HNTqTR0OVKnyvlbSy5Y7pqIUCu
M/nKH7aTSdwGUeWSKatuKmGdgkAInTGyzwxhWvBnL9yXGzN783tD8nw/ZggU8YLr1oWAfLuAi7LU
qKIArtNWpuW/nLnoSY+eh41tKgg4XeUdnwMeCGyWxeOCt1wQLwLyIwZn4niCv+EW5G6sXA4Noqzq
qmYTRo/WafqV75jDcfXzOE4L0wukoAwF7DtUdUmd6o+fziXigFA0iqvqlui5UOMcZPu5e6ysNt4g
DCMuOWU5WJMx2rl/YvXWA0EReCCS14OjPsAyLN3S/xUoCNx+Hpg2ffGzbwWuCDBchYeWbMDZTkLT
myOReHV1m7+zSe+t7llNiRe4YWGT7qCJrMeS95UuSnxVtr8X2mWGHhti+m1ABHKzDHtaBg4YHB/0
dmtHwS6/kR5H3mGdXsBQXyyQXqX+IVFAcO4W5W/yK2JKnQBbsp0GTiqwSs0WsaHmL4oIr7bYKPHV
IAK/qx81UEMDRQJVX3bRVantTe1axDQajIQRUVTBehb5j33hsL5C3zhraTpzb/RZm2QUJXEw8Huz
VgHeoHMK5ehjfUiEPep4EmgjJxpvpeBxSvgjBKMSMWihvRby50FzJUzkGAvl7uy3dkqf5MAAlZpa
2kc887xasDAHL8TmiQTbpzgOwj1YSVRBfOZPJm8na3Ztd+eDGMeyVFUXGCAXPUTOwj4nyP5mrWEk
CxYZgLTwWuc7LIW8NLlL0kmuS8qpFm4kHo4bFDkwFoJrWlq4gDhs9VsKwZxVWEHJycvCVXi3sKJt
ej5v3jj91qYRocDEIfGNjr/X8sGURgTEC1e/ymsnF69K/yYQL4vhUI9XovCIt0BGhyZcYrvLy1fJ
ag7pCONlyc6VBcTb+oUb2lSq2MiF16a3qrXrKnTE4xqNQgVNUFipxP0md34M9Rub5EoFhY+g5VHf
cbptirUPa1fQrWme76IJzNdSdJYs7+C/Fii7qusMQiC54fiX/EkOyQuGcemoXVbBoUftWYORIkNB
UMnKemrJYS6sUIGptxzwTg7bCs2/f1FeDbvgHsHighN/tw6tcx7db1YNbiWFTFq7tGdODHRN67ea
EcciqCNvC3E3NvGuL0eEJCjs1xMEtrwmorbCVYNS9ffZ65+WczQJ4yxQZkIIEdXMF1MhksOj7pXD
zRGCfurm0jZC+YqMwq/oUGF16HcGtUtUaAmhZWvaRNmmCEmbv9GON+RIoklrgbwUv/TunsTfusae
Np2IRdkSUY/YZH+WfygN0p5ALHTcQEF/GK74yjonpd2SQfgC7yQtObvAsV511+Fd8U51sc3vfY7U
FUHyU0yaiiUGjWOwGug7Rrasr5TwsqLXvjiM+cQLHLptkOyVD4gClf3QpayBgLqhhiKT3SkF9ALk
qyTfHsV7bIvUQi/HeF8YDrJwesFKfaXJmM2yywGIE7lv7GvuNUyVxC1AMfFe08gtGzfbkYiGzAwR
OP3j9hAkO7Q+SnMNMVAbXga4JsfjWpNYdghGK3UZLWaADJj3sl4sFQYT6KHbRSu9w/fLJpVatM+q
rJGmtKi69YKKEoHEQ+7Eyb5JbvXgulP2lRI4SvEY6nfAaPht2IlJKDqzpz1tMH08CcaE/KU4erKA
VoNkxkHTDjdTabRaS94ewrmFSaFZV8YlxX/4oOSrHoa1HJ4rZZzsXGbXnn7+afGu8N9IHZLhG5iV
grcVAblt5PQmcqrASQEtBc9RbkeoHRf2OdXq6Xltdu3ZMUUIhc4zS65d28hpj9VGchYAB1ZwBGmX
BkhxtvJzkiDrYJ05V7Y6XWemq/Pya1h7aY/Otf/oLMr46FUD1cZxSoVuf4PcwGYfoBkqSKckmdYW
ncygCxY6RIMl2YXg/LxDOS0tzMYwu/uRFpvVqDfTHcgXv+r+d0T+GGC9euupO6RVaM7Hm7Tfy551
FCfbuhE7eUtbDOjJoNMFJWUjbg7R29m176TWxMhQS087S+MjZ+jrc6Gw+DVKHE8jU+hB4T4BW+pi
OpI3OjJKZd2bjkG9/IiKbV8SD7gX0q3f7ha4RLzuwZOe4+qcKPbcmKbV8dOzqnaRHigZY/J+D+/N
RloLq2wN3HS0KTaclS6frhCzWzDb1Ne5IOlp8XELwlvSwfe6t8qjV+YuAmxyK1Y3GA9olZcuXJiz
k8K0Of2yeZ2uTndJRf4L+GheBku0rGmkjsfz6CjADAwrMDfQgCrZbpHuTPCfilwHtz66aWtTT6YM
ptFUH/8HZY2vI5nXv+SwVtJMZqGiUYlwAH+zBBwKEe3Itr7YiVcoFrP36AUn8FJ0RM9VyyV499ef
35VTd/ZsGLNjdkpcdl803JDGSp9FOhPEpK+Kxz+NLQY2Lqec6uD/+mswp2fy0zMXqqkRFAlX5WRn
3AQqRfZVWC+z63DN2fu3fumttQMIZxNtDaVTBJtnITOnrMjZJ58fsNqwGwKBL6AYLsWV/kTkZ4/m
fDVozgQDuopvQJX+ov2Eu4I9Ma5fYtNoDbRYttPr3OleYmnpETHan9G4nOrzZiObzV9yXoqNETEy
QsiPnLCaVx395ysuHlezaHckGOFxm5gaJ898rd2eeSTOvCPmbAHpi1ZLu+nyOGjQgrOIaO8tH9/2
h9XwHG/9e0LqaZKI9RoKX+r4juie7V99P0/8/aaas2kpbwdN0BtGobhdsu1JDVCWCuhQq3lp+yXq
WOC84CJIobSxFnr6zdnggOnRP50rIOGKKpvaE19hnohVnBoFizjp3Qgs6k0J6AyNRXHBft60fek9
itfk9axiEZuTA1iANPYMmA+nP8K3//uY4I/n4u8BzW5JJteGfNQZEA29bBMBNOUUjUXVf0sFh6II
2F20kpf4AnGDWARunHkwpt9/ckMgOWj4aNFezdd2Pyeuzte4foRAdEDeB6thebwqb/6DImlFhPIc
XTSIDoTAs1P39Nj9dPXZWxFobdvVw/RWoFqt7VHlPQBcoOWrcQ0wDTwaxWnClcoLI9ug6/75w5/y
raebr0zZXfyvhtn065SVlW15TH1sAbhMJTc5uhU2FoKSs3wD4V6kaNs91Nlz71k+uEzhQuzuuuYq
weVt3gUWng10AYONYQ0eLm63G7iVmukk6ES1lR78qeRDeHzQoimO9U+9EyKbsLSfP8L3c/3fH2Fe
nZD0TEpFX+hv8L4o75Ilvsn5ul/Sq54OZtUtWlZN2ypnoMynTkzuHHlEBDmKGtzU+ZGMrRBdBcHo
b4wEOvJiVZQWOoya1gfBISFbHU67obCp9bUv7Nt8TywSACzLoz5kqU5GIwp1H1r41iJrtqAurgIg
LsJdo5wh0ny7edVU1HwY2qb4+tliKJl8yeZR628KQAxwW+N1BRyT1FRlj/YKvg5FP/X3fwaX/xrJ
llk42Vm39fQozx/1aQONG4QaCUmvX5+1YTCyVGml/ibMLxHb97vFO9WIpL5ZVEuD0BL5pcM1nN0K
x/di/BO7ACXl+kUquEndhdTtRaAiw0XNUe3ME3RSHNU42lOnZl7WdQm30NeBiXqqIF1n3UaT2tl6
caXcJ1b1wnQorFCfSa4f2Lg1403lhrhFUK09nhnB6a2ZigsYlDBw4ej/OP9/2jmIaSnJC+9j+4hD
SZYotiwXYCk20uQ88MZDLeMhoxp9dvY7nX++Xnk2+0qJFmWyyJWlg4ZyZcdWwdes+q14xHnbrsL2
abEscD7uzp7opi3x18dhQRrqdHCgQ82harZl9nyTHMMmmPYDyXGZSoRAjNawb1G9LjZTGSGz23SF
QYTyzrkjy+mkAXiKxhDvsIJx7iQxpmiVpmukRXJYuExyanyvLkCqg+zhdudopqA7s96cO0eeJkPM
Lju724bvZ1qey8lBu1F++w9gNVluqMpJiQPq8/hKdg2gcVTH++OhCu0M97BmwaITL7Oa2lKKi2tb
+7v4l7I+a9g6WQc/xkaXbIJLTtWFr2+Bkkqm0NTA2KCmqsB+W+rgucqNMFkEVnl7nwiuHN7XzS0B
iQqnCfoE8ZZmQuXbw7hOWrfLLyUap/2hFPeBfHFUIWkTx7NrtWVPoelB+DPF1b/rlTVxTWMUb0vj
2nPEJ1Vyh+ZJ6u67ch9koJv1Fw2JbOcYAUxc/l8pvyKZXPrjdUUxpgDuEfaPBEkM/WMACbW9q6/w
LA8v+Ytc4Kdzz7yeJ3tHbg0T6GS9BzZzMtcP/agEZQ9hR9xCiSB/G1Vm9zAMNhP/Q/A0vPm2amfP
6ehkwiGAL32WvHi6cfwYgrYgg0KB4jVvnHh5KQ2dHKeHbqVW69BY5cAVuJF2S/K3vhIR/ukWCULp
qsGye/Z9+f4O/H352TblmKveURCF5FBvP8Ty6aVEoNLv8dG/p2Z4wRuDQn18kPb5QXz0Ls+1Z/Rz
15/t3tuyPZqlQvwdlFxva2AAL2FmoVOwj4bbYpRDgZaupeCeFCwSCuSGXau4rxc3oyM324JG/hGR
zWrkyHON310rnO62OoSTmCi9l8VlgbIQYKsyEc7bbmWIjp7YCmBecjihChEE0S/121Aj8Q0nDGVF
6qDH3UjOgb8crqk/qv1F3d2YrTPe0tj0rpLb8TlA9VFeROmlQQBakjwIsBj7awkvFg3xqwJ/bvEC
p1Or93K5zIii+fmxPXXpzZ6Z2WwzJKV2HOokPaTvXWoP2zjeEgOdLrXmPtHtkd4UG4KH/q64kh57
6rMCvTYOrFvCWmvcrIj4qgn4WxCgeUeFWM92pgvvhxxMRGUbw7TP+TS+f8oXqCwXcKoJ9JqtxLnf
1WEu8ZQXT4orrkTbUIDbkqPFkqDegGQC5P+Lb+VW3YjnNnQnK+F0tz5de3Z6H01WwSHhbjUcDe/j
x8W+tcV3M4Rvius7p7u2uJcwXSBUAFvagZFY5heQjifCj2RcKExosbg8tzVQpmn3yzI5G9ZsWm6L
WkhLkVuiuBDUUjwUS0C/ZJ8b76RzTr59ZaUJB/FdrCA7eu+lPsGvSoarXBnKdYP3lWwVaStCtwKo
aVrH4+sRWJ7ipA7nqbCG83WlJrmN6j0j0yPON51507+dd/+cih+mj0JKmkqmgUkTePYS0w2to0UX
MIfhJojCe6W+HYYrv3Iw3VZIhygo4z/401slyOpVFC25pe1vuLKeDEyeDxz9Kn+XZDL4IIvWAvZf
b60rW2HSljlCsCqWBimVMK1hfKCjLHZShu3j0r+WCJ5BXt4Brl4WGCWRsihW8CZtfn7hvl3eYVry
yThes7uYZrFP27hBjYo+jr3k0KrLBa11GskX2a+FvxLytd5AslnGdMF4tQR2ckhmlz5GFH01rtqL
ZF2hDLRzTsA+VaFMt1vT8p5/HuCpKpD2PwEPJv13onGxhn0dYCfL3bGXouSQXXQPAnKY6C3onb65
K5FWFzqeYv9qyN3aBFn41IKWicFTDMWlFDxrDc1vkKcvdXXt5Ycm+dV6T6yGsX1ct9hfV62x1hCb
a+Imru5K8RKKXDZsQv09Fm54LmyNhMqar0i02orOnczX8Fhl21J6lJDjpA9KYQW/g/3Pn/i0aq7r
HDYmBZDOiYwc96+fOMrjxThUQXTI2NurkIin5mYcPJnxSnsYn7Rtvo2pkY6WINrSb23ZAKCiLFW9
wdZR79ND/UIiwpkxTTPJ11d6GpNBRw8+n0qu/NcxjYFuDF6RRSxmk4U3s6RdcMgMyj++S10O6Gx6
0V5MAMX2Ud4MN+qd/koiwZlRnO73vo5iNt+l9ZiYZgW0HT805F0iZTq0Z3fcofKB46jyRuMAWqBu
D060zu94e8xgTxfBeBKfUrYZz1BA3HOnAnn67D/dm9n35YuctseuiA4lC5RFxvmzfmAjKjnh+njI
HG8jks4AbP8ywFh00xku2vMk341b836kZhXZ22CvlQ5GHuyiOL/O3LTTfYhOrDQMVY05DPH37AUS
kzTTYLVEBxFm8ip9DxVXCElYtf14PWLUGByULBRaidmiY0gfE4cjStDFexNvFRJSquWygi2orCrN
WryYv8oz1RDl5FTF807BCmqYpqH7ndvEzbBVdDWDSGpggtPXnr/3sBU3ltDv9OEAndZWqO6MBzIF
6GJTFSc9lt5Mz1YF0cawCQxEfTs2Pwtsf+PmCFS5dop0K/ToWi7UYgqFXZRXbXk1+jdVetDB/Te3
8bW/gjlqHYXXMNsIPeuPza1BU/3z/f+QLc8fj88fb/bqBGlqhqXXcf/DDYliKeZIxDLGSonXPMDa
MzD8NrZFaMrKpsKzaefP4U5/hJxmFfYwOMMfvCND7xj6vXKQobDax22bL7UnuEvMb/lKFGAnkEjl
TRCFAN/eOQmUfCKBn74hcjjBY3HSwuby9e2vIq8w9UGCGXto9E2qOlQdqCH1T7x52WIZv+u+ZV6x
U0VqAMCUIsQDCF5UuA3J8RVi3NfjdlyZ2/4S3Y9xqdk/3+JTZepsfFO15NMipkadOpT9IjpMm1w7
7ywRmmK0EZ66vXe9uL6+JlOnhWtoIhaDPGuReXbeSy+f1GRmo5i/aKbgy5HBXUo2wbVMNNcVPCi1
P7BlHf8sbkzqjkvfwUmKCQCcFhvVq/JSXcf3IDzL4L7zbbIFdZGCzVqFx4ajydyPEOL8iXpd2MR1
GTDEz3Qdv11tPn23c0N5IrR+paXcu0ayeoAzeJzLfffuy1sfYY3FWrlbbBb6pkndI48uC6tmkde7
6S6KbeUme8gRZ77N7+bTzyOavTBRO0yJMIwo2pQP3h5Ph1TeSMaGjYmT7n03hVLOSZLqS2o1D9ID
osyPyLD/5TBmi42udaYOSDk6eHtYMHdkBIcr5X14MB1/G2KNhczmt1uw7BZmrr12K2zO9c+/Kfnw
3umyoqC9hQU0l95qlKK0TOVO0HpRnXi0wRSR76YsC4OUyaVQLes7Za1vfv7kWPxOVzSKnqz39GXJ
kJyrkOVKiIAjSeGhr+xeulhUt4XxjBE3zC1pUrnawF29cekhHqLgcqs9HAHRPSRXzQ4XNLqXwlsF
5WN4vGGCznho0L+QxVO4POgoyTSSsFAS/x4k+qpm4yDE6VMSz10EMoQfJ0gTL/Dnst3kP8i3pbCE
+QCi4JW/WCPa/s1kGJrLCvJ8c2kYBLDANtr4vXvMt5qOYsd8iDgbv+TeFu1WehE9S8Rbwk9xFdGS
YwtFVkCkE9mbnUsCZ9FvC91OxTu9tWtz12QXrbpti0dDZ8G2cBUR8upxIO6AZ1ps+83qSsusXnBN
Riy4o3xmNvtuP/Hl7s/OwPLi2MR1rYaHxmECQfVbqSQ5jJe1vOWAEUgkGJHrom+9Bw7H0orsR+RL
AChR56mpFREaB0wPUS6xcJVoB6XDiZ5TqAdj+fqvKsf/+dP/X/8tv/6Pdaz+93/lz3/yYqhCP2hm
f/z3fYiJvs7fm3+d/tl//rWv/+jfr4q37NBUb2/N/rmY/80v/5Df/9f1refm+csfWJhD5CLtWzXc
vtVt0nxchJFOf/O/+sN/efv4LXdD8fZv//iTtxld9ds3P8yzf/z1o83rv/0Dzfun12b6/X/98PI5
5d/d5RjFn9uTf/H2XDf/9g+kE9I/oZsZsmESUoesi0mse/vrR4t/TkhOlabCVDufmh9ZXjUB/8z4
J3B2mZ0QvT2FQ9lE/Knz9uNn5j9p3ZBKwQLMj6SFJP3j/3/6L9/T39/bv2Qt/e8wa2o+ztdZFlQC
yiBtYUK7kth6nVTnyB4140ht+8Og7o4Trw7RJ3HrC9ZvWd0blvxbvZEqJ5hOes0q0y5zz2pYvF6k
s4TQrwvn6VBmlTq9NQdlSLv+PwqFQr2N1Leo2UoOZ327g+8o8NCP4OBtMoxyc53YobVAzSggUwg4
ZpC4TQQa5e+ygin+JHb/PR3A6QBnVYCIQCi9jfuPAUoWDSkyqcF0P6oJs5lwK6x6kTEQJ0fFjZgB
H/dDvu7OFcdmQrrTYcwmBtEQ4kGUGUbEBmNkaeYAFkRXJh4nKGN3pH7TPvTX3Tkv1qxxeHrh2f7P
lIQs85KPz9+aB0lwTIBg0ppsvIjNrKVku+5jaRqzTRCtJfGFsGULv0ZnqSs03thqRf9aPl6FBHt+
eun+eqw/P8azhKLToc22fp6Y4L5WGFqdADa8STWSltfsXFS6UewDx1W3B/OLQqFOnMJ7FIUtCFW0
h0q5zFOSIZdj64pMhPFWdlI7ppcG5uaAe3Xwb3WXnN9JB14i2gvXJSXR8w0WSfx6qj39CLN9o6B2
NadH3sTa7uy4vDRRpOfYwlcLc6VoTiQeSqD8i99SfFtlzqg9KxzHaoAkayU4iPlLHqGrHEdqyqwW
NyqJLkCWrXSvoG/Wtoa8JE4grtaJRzN75V1oOda1LTmCsPOPREgtHOPWR54KkeF+zO+rezxOzf2g
/8YDVWiPLVYBD/WsU+8WF/Fdfs22AK4SeqSjj2B+VV55u/S4TYpVGjkkCo+ZJTZ2hUFzpS1sb6eK
a7Lp+43vgALo9005pXNEt0Sdx3barJRdc+/twjux2RNSQ6DDFGWfOsGNHl4HsQv/pKuxnC/lM5uc
mYzg5K5rM4dAlsiat1DGntrpXoweg+pO8ndqGm4B2QTNYaFe4zasyaeoIWUjcVFsw0W1Om4LwFRa
sBVQLPcOVMDIEiPXhKm/TsR95WPbTe3uQzLY567uXx3LnUkAkv+o9A+hcffz8z87+px+jNlmudaU
ITFk5k52ZSiHbc7ydDnoCWxwUI1PsnEXkQREkPzCCuMrPIsC24bCOlcEOTuO2W4ZxnNuij3vIWaC
fEexQKZIJHTvbUPzi+IH3WgZSOxSpAAcXAi/DAGfw3uyomr48x2Rvlaf/7ojskxamaQj8PywPXw6
DOrRWHdSfOwP5qEDGrOUXwDVgll8hpeRLQuXKMVzvZ5Zwt3pNWcrmB9LqVEduSZpidEFSYyROizD
aB0rjiBYMVTV1pVle0rHdeSN4qLuXOb7qSg0QpGfiFbDcVdrwxLL3KUxXJv6ZQ8QZwVzd7EUd+d2
+Nq5ezRb0HrR8CtDLvpDEl2kpDum1mCTdw6uNnvsMicOsdqtCY13yAhoOtdE5TYue2F1DK1M25R4
HwbLQ7xiLm6Hcke5m2gv345Xnjw68EaDGz/jBHBBsLSM1dpKij27T9W4zCOo2MvJQY6XKj5oKQau
fZbv+G3JlZg+wR7ox820bBjAvrs1Nv/C7fo/Pz8iM8Xh6dc1W0ibqvRNqSn7Q4uMI7XJwAnTN76f
ybmfBbsy2amPHgB9eAQy53HJAknQtqs+3gTJpq0sTicExySX0LXcOLz6eXQz3svp6GarbSBEZAel
VX8ILmp7IhEKl9IlYCvJnoqX+pnNzQw0dnq52Qoq9GN1HDWe3UF0q9CV4RgJdpq7SQ2b5bLOdpxA
AgDKt+iAevaJaC0CB72Fcd92PLye/wy31YICnRC0SaSlxbJrkT2SuXJxrpb57VL56d2eLZXoACPR
U5jtoKnCFd1U4a0YrbMNy34s2pnm+ra5KnBp13ijN2Q9F7Wj8+6jyJNtD5btipCGLHbPMXpmXqqT
m/hRQfs86ZRBnSjTwKiQWcfwNvOWuryifdul78WmdcOtZ4FFS4gUiN77VdeTIydB3Mun1uCZGfDs
YGZrQuCDg9YGBqNXT0HyO7qjeABNb3L92YVokeGEWA59dfGQPJv5m45KCBgTtJeogLVsnRvPrIxx
enNma4OGe8UspZp9q0HFoHqI/aWMYfK4amLSZi+k8Tdgtf9C/sH3i9Lfj4s8q8xXWZjVgc6NKGPA
QrSL6s2CuAhYVbFrNCtw03G/JTmvX43arojXiu+KVpP8ydw2PtfV+faQ82kssyVC0xOl6qa3ml0k
FSXfVRcr7WawO7bvxS5YhTSl6vQ5vEi1i5LNxnEHMrie8B9waiTqrMw1WXYxdGAacVHozs+zjnpu
fLMloZHTstcUdqGCbGt0CaQ7OmgFzUdnShqJi12kvurVDT2N7rqN9jDiNWkzpcpicrskAu6BXixB
nr9G2Q2OL4VwiIXnwbsqUMzQ7ZwslnTSpnm/LgipPy4L5ZZzQw32TNoQxm4P2p8eAhRqKgkvynVE
TqztLY21uIThgAfBO1f4PPeBZ4tAprdGkixYBCJtrRHk4gTp1ZB6VukKl/jEIK+E/S6pXwxoL7zN
RAw0u0G0hhr6ygZdHzIfki4pIuERXTRQdg/+ucCsWXH29M2ZLQV5fSyGxGymo0FRr0fL8x1dftDU
p0jGP8S8ght+ZWRXccRkjCnOr/YaJ5wpHEEbL7m3rnIu1J4yw+d21+mYZuuFlEthrBW8VL0TXJs7
+LSwucpNfTgfYDJrPJxeazbft1hFvWPFtagFWsfiikQDIbjN/qB/txcPMgVhA+efsuGxiRW7gX+x
uFg48Z/+klynx0y5DjOnfEXddPBDx3v7+ZWZ9c7/Gt1UkaGQA8Bw3llTm0AZPTJDKM/Kjvbc+9ex
HTjEFxU3uKQNEBzxPpFW4EI8CeuI5k2258xFzS+Elqa4Xs6BZxnTdNJJLDu7JZ/e2L8bTyfDm6uM
lUjVfb3m5lWs2+hnWzZcw8pQlyEhnwQwPcMTmjJwJlmI2lwbmSOxERL2cuay00kdSTn8F2z93y7h
f980fbY4LSp/FKKI7Uaa2u1gx6mNuK55jW3hsiS2yNYmqZibPGuw7dKXn7+x77dWny4+W4n6RA7l
3Eun98lzMydwKm9HKs7NkefFt5Lw3Bwz/b6fvoLZAqSFcZDqPU+IsKYrXK7ZCCu93ZEehGA+tAX7
aO7S2Em7rZGslAMtYbe5rVz9ujqLIft2y//po8/Wn35R63lq8tGnV4kskMzp0a6q15pyrXaveXar
leqyKl4HCwaQ7eOzStvCgnkV0FlvlMdyuCgU68z3MV30p/szW3QEPz6SQf/xiAYkgX2kWLHvZmeg
WyMKS2BN54O1vy9nfboVs5k/GLUuCHSWYk5rTrzGgQm3Z3zyFuWy4z/pN5F3B7ssuhk736J1qLtk
/ToLkdDJTb5YBwb2gLteYPbPNom/jotm1SuWeWZj/v226dMwZ5P/GKOD600OaY3VGHgUiQ/uC6tf
CzKYC0IpQpnkK5xHteL+/LV8v4H8dOXZFK/6i7TWp4Js7zTBcx7sQTALzK/HJTK7Vfjbs5IdR6LG
DitLx71HbFHlVITi2hE1yYtzM9n3hc9P45ktA6KujKGeMB4EZSNE2iV5VbgjK1ub5lUSpR61yUO/
+vk2qN+udH9fdt4aLVsZGAxAxIN8+H+kndeWnOq5rq+IMchQp1BA5c7xpIZagVzkePXroe1t9USt
Zi+vI09r2iIU/xffkG+zla0xDcQNKt616cRMM81Da+xCfLRwBRG8ormX6mt1fC7VTez5wlYtjniY
psO1lCLYI6FZhSqTmjtSji6eu1rnkqu0+0sKdqfeKaUjiG4PC7O7v0j7S3yKtU3tUR+pySGkBe+Q
Ll7mZk9v7osDON8wqkOVyquOAoNR1sVDi6xqEeA/Fhi4x9bK0TykEMoSjEoOwGtCWGxzpn6LA5QZ
4eOPXGXOAnMWxWGvnv+dSqvVxMcdkD8jQpsmOqt46Zjq98kQq70ZNgG2UQzj4rcQKeWvf/OlQ/eu
Nv2hkavqPlSCepqM6JtkO64N9KSmUYDUol0yFbHhOrfDZe2LpWLCnMdndZXxBuLpG5d/IbUPkMJV
09u8vGt0+6J5RuNCkFYv7uQRfZoaJkxqJRxuQzeKTobwQ+gm00/5bAOZXDgJnw9MPpyEWZwuxfzc
jzU/T/zrMp2EgeXvK9tg+diux3V1W3mCEye2TpHD6EahVHPqAUWHyfWIThNlkwiscIs6pLTQt3y+
APhwa7NgbmStOYbd+/Q8QxyIXXT4zZz8fxUEJpF5EQN8D19xkLKS/s4XGeGHD9SQorjLknWtntAc
KNdnT7e16ilYfw8VSNBOyvogRMgH9y8W02eK/QiKXW63+YhlJypXZWjV1aO6YS609AUuHclZ2Md4
sldCib4E8euURxqcEDvBDYBijkXqjPGuLw8d4sgW1E8aEzTWSw9LdmMRVrMU/2ZpIDAEwa+m7gP1
2FiAOrEtks2ISe/Ka6KN7r3Lr4IUtbPvhDgQq3r+ctZvgZpjV+d8fTBnMkx/RohZDtBGleXXVM0i
724FqTuMNvNS/xYwfcRy/wqQDM641C5AJASw14LqNsrBiJ9U1UG89HUlLEbPz+cLv7+9OXW87sZB
UrL3vDT2VPUxNjLiaOFM/oYdWeKkW8SsMTVB2FO5qW0Ch7GLkBdcyNcznvIf72Y1q6k18zKqKF0w
8mZTuy2vmwo038SIJEka4Vb9XmyDvfQQOMUTQK3FKnehpJ+TyPVOH/WkzaYkcsYHhLgVOTgHxsy3
4+ZG6m+N+rqPrroc4gUrZSldZ5D+UXveh/qO9VR+hL/j94dmuEWddqHGVJfublaDV62vXYyWr7he
Z48hssfYhgbGLZJCkhpaQ3Zd5Ndl7GrK+twfimrfNsew2pfNBsJBj+Sd/NPfnZvtOf0WS/tz8SoM
h4v8ViUeHqvggJ6nrNC3hz7fa+c7gQCDWhw6QY8DFDjp1PnXhcQKcXEZ/On44sO3N8sX50zPUnMg
pgWHSew+vQkOSEXBv8rs8xrci6qghKPYCBp0LAA3X5/Gmd/gn1/cLCE0l7jA2JggNTVSzUimri63
tfgmKvu2PUnik1Te+3i0K+Vz3KOQ1N4Ulw28KwHZcg9Ik+UjhY+vn6W5U+6gBwNqcD4FkGKyGp3O
rXz+dg72XXorGS9tflc7TZnz1zxo/nOMRZnuCMb1ufSE7Uo/NLAB/B9fP+FSzTmnvWuRL4YrnX6J
laSbh07q4OiYUNe5k1X8NI0bRdg0zmL8X+gZ5yTDtDyPWiW/B7rOKa/Dnbpl3+JJTu41i5n9vd3+
ogBczWJ8J+p9otXvIazeYmkaOpHgVibSk+NqO/zKU+SqrO5ni3S2guY8NpDCpIOfo9DyCl5YIWfG
NqJBw2tzYISMS4EX7oMfhluOh3YzXEfwnjzy5FG9zW3jsdiCZ6S3RG7i7PTe5RSy4VpZGfSO+/Nb
yToBwuB6vBreGNooFr7hGCE9lkd8JjPJTtqlrPL5ywZXg9qjbmAiQn38odyTskbqslXU3+lQZ7Am
YgnmleDb7xQD1Jl5H9PrIBGr8uAKWytVcvzmemgXZ/Z/+dx+38h0ox9uZBUnsl8V/r8nXYdpGRcC
qiAE3QB72SSvyBmgo9m//Fef+e/rzqJj24h5a0SkDrZ5kD/kR+DIcse3TieML5DGqMIO4U6ZjmxY
3ZIHyExy8//Fkd+Xn0WxLNNh6I08NrBlePC2YIkgG7y6/SmsZBsfNiSAuC72qZGjTRwvV03uL9Fj
et538E4W6twZZ+/P25mFtVSLM8MYGE4h+IFf1Tq/j9ONiEFkIJ+M+sZAua08GMhenDNMk4/0BuAi
ZIx49x3UMkB2ffyQ4wvTbLXVVg2PEw8FvfDGkxkh679MJFGDIzI3YC1ctuLvAppo/cGkMfaThGK7
Sw0PuZVytUeE0WeJNjIMaR1RhrTVB3dDsxe1wzm6XUlXkXDqOSr6s8z8yNP1q7HbhjhWvxSDbJnD
TwX8y7l9vqRP2vl0UjUHeYz1cuv2ly759084K8CjYBzyRiAVdDDRe6D25noU1yPaXvdQurJ2LSD7
GDgQG6JXf61Y0/xJdISnKF+L6pMKOWwApq3ZwzWWRp7eIkHwUsh2p7A2vk79fVQA3EYrVt0L68Ru
0WUw7YvqXEjZADbHdadt4/6Xgks3c9aFD0L7vBj//XCzYjwOtEvQhayuil9nry42yrPgr5F9M2/O
3vA6AoFCEjPKdqgnQEOQwc7RMFQWA4IxPVzM2xJp1gYpkmmzvlojFgBaTb4vHyMgOdLk95O95aC/
K3sV7MwWvPxG0l0IPU3iGiZM8tTtEFvfVtgT2W1moTeCPnncunrrJuHdBExdrGr/MiT9/cyzlBDl
Rt3kxTR3mnaG4tSG99yogHg6cq8X0U4QI19ItzMSyJ8nb1beD5GoqpIR0KLh9ww/VvYmjF29VZo7
0bwWIe+a3/Xye1Rtq9UpI/kyM648HM5WdKPnzaV7FOV90v84w/DVt7K0lUYqC2Sx2RhA+S5OqH0I
66K607G71vvKEnUv0O8NEGyKljlKei3XN7sx3cmLNPV3Sc8/c+x/Xug7yfBDbDehpPtJSJKJtpqb
fdOHdYFDm9Vizus7KkQXZfIcCsYtooX8OUYrqmE3TiOw9GEO0P2M3Ap0uW7YCeURbamv0lUPmwJD
rVE9mZdNGrjt5XYI3IXsMEX/r+58lh5H36hVqSY7IAWL9JH5U6Kx6UVn+F7Q4DjiPsLGfEnfe/F9
zXJhqhVpUMj0E1NEKa/zlZsBYROlVxPGtpG8dvJNXtzD4jl7ReFG64IIaGPOBPqxPijx5hLiyZOw
Wr4V0O9abaR8n6620JlMKA5OsOeolfZKOZ3Ne39cL7yyhYgxZ++18sU0MV7paIY6R518RnFchrch
WLWyGdFbRP96AsBED1QzhrBBImS1ZKWwlFa1WVpVBu0cRjVvEMt0+WBme004RjXqPJ4WuWK8V2AP
+Efo73b4I+5PirQ1x18CS591i5bVsojE0kuZ5dVa8DNdHakyIUxYza8GxY6RbAd589cls3J8fkMb
cden1M43cEwr2UpbO5AxE3GM1Am+jaUF5elyW+7kvfi0Wgg+f+njfx/QWQoz+3Ob5xlVSOXUeLxK
nsZxslLPQAIO54XQrn9NsjwqDF8nHQ64kCxVHjMa+R/xT5slmugSrMpB4KSxouscBQQlfqQymgHe
CL0ttpRxI7Ye+D0RPdl1YAJaWpurhXS3+N3MQn94FvTLOQynXjnEWmAChUsarHYZ1W12/eVd3pwm
W7jJO62OHdofPX02jEVt4r/Mg3//IrN00NTnUY+BXL9vq9D26n8N8nPa3k7u9BSngi2FW010DC8D
kHZqmTaE7uq/gxsZ/7mLOUZUGCtZCfP3wC25EsgAYG94IK37/vtK2ZQgBaD7b2GhAlijtkKnPjuo
5V5pjuRlIjpkWHGRzzn9Bl/E5LngQF3Uo78auCnAa4oA9RFatjdc7rTy3hxfFfUHDrLR0R+23J5N
xxYdWnBZCO4aaF0qj1r2fZKaRfKjky3E8xZrpqXTpM/Cd2JmahA3dM5mb/Xu6Ht560WClxaHUfdG
dStouzByqmKrwuN2KGb16inBWrS866N9LmwWAvLn85/fP+KU4z5k37aRxRLDsv5uvFKrw8rcJpNe
GA2952+D8Urhj7+frXS9DF/4y0z/96VnYficBHpWKMxosnGTq067BvfZ7CvsfS8/z3CeUumICte0
5MDyRX8NuuC9JcB2qzvlxl2hPdbp06ir1iRoRLG3cNz/Mjf8fX+zsCyprb7SRoquaYozLRzKCfyz
xnGPYUNSwEfeSMkbcGHdkamhlkVqF+oLfRZ4fQb1RXzht5l8ROp7YOmTkHOzHh30Ji9Y17qLgXah
49dngbZetWNylrnkhJZOrlNcCaMnDBS91kOIfmls/Zd90u9XPIuoce03YjPtk4jrkqvb2cppsBlH
as4JJtxrge8MvtOSU6wWKpG/zOh+X3oWQ/1gPI/yNMGa8MY4v2Xlt1y78qNTLN+VAtWc8pSkV4rw
EIlPgsZuqZPteEWkZ4TjaasnTC4ukT1eWD29CcpNEv/CqdQBmAU+o69uu+BWdjMXE1Mb3qgpvqT9
1SpE+OIoKXea/NQiG1uqd6p/wO59oTD9y4b6P882x7aUSVMEgnju7oQ7fKalbUpPeF+chmNIQLEu
XBlBQkSXBaeYlGRHR2YnUYBBxnoy/t8Kg/2Rvd+nbB9iDLTfHDw6eXP6joMXaRMUTmncoK4PQjZH
UwNsXLdJG7cT6flVr1+SRlAWopwxC7q6GopnoeAod4zuWBu6LVZpmYVJSg5UtvrG1A7LgwFeyC8k
jEv+bHwvTftG2uK8hj0Zs6bp6DVIxg0YP9FtNsFgN9JU8Swei5kX3Z9vbBaV41wQ1VjnByzMKTqe
kSiyNP170ux65TBkJ3E4RA/lmiViBdDhpmlu1dVdMD6pdqsARwx/ikKxzkJcvm4S47WAGJkmBuje
Q73CbLQ99dVTL70J6pXY38Bjlt709tgE6Ex3v9TiATCqFaELKnfHLOR1jN+NbKOmb/BleEWt3Xfr
gC7+DZKZFniJCEwqjrzAxIfBzbot1o7RGjvZDHxEtJVM9NC8QNkFtMbOYN7k5bCG7NFmdoQpj4HK
NSuxTktx3KN/N91qPKzWSXrLV6DJN0iWgk9rey8WWC1DEBCCXbgWwv1q9GJgAmbu+fUt0u+WvAYA
TunZXPb59xTIJNaF3TV+HIDCwflVwHaoyuAovc9X4wE/WEQUppo1PQ7i7aCBrbyGjoEJ+w5DiYjX
NSk8nmtEUeDcIBrFZg2wu+TAkQikTQM2l04lHA58CN14SKph+h+3EKGxOC9RX7FNTtptp1gEFiE5
9m9y8D2gVOz3Bah/5QZtgHXMxbtfgB3KprW+zu2fkxh/F2jGLME2pahX9QS7Fm/iR8nHtfCoPZc/
qpvuZ/oQHomxj6vsxzQ+avHem4xqjOtqv6TDtPgxz/JorQtJofojDf40lwIPWYNjq78FCv7rxPbd
AF072ipX+fm1R0Tm2D6HmisPVi+v8TP2BQfphLG11Af0S4oHWNS5LdYeG3T54urdToZljOmqshna
jezvqtjBnC08Rlgl+Y6Ify46QpefgPcg6MvPWKfn/MEeWO5wLb+0kpM8CStnldt4Txf4jYh2ENxE
8VZjxPxirjzlm4zPLnbVPVYKrkKIqGwUI8EoLoNHFxpBY5bww1ZXklqgOx5ZrRGpFI6RXYJHZ8mh
bCtXsuMfU/kRr1fXIa3quIab/fVHs5QX52oW0ipX1cCkAgCK54sAqyLdweuekFk++eOuSR8H6VgO
d5mxDznnabdRm82If0V9wO/nPlurqxvT3Mnl7jI6SCNF2IjjXxVd4z0Bep6lYC29tJzFcpqUISxb
l69nLKJ/5P19214FKPKmwQJp5C+Ytt8JcVZnXPpwzCv9fZCuYpbBIiN06hDxtt3I5rvsD2l3o0QA
Pse3FHO0Jyx+Qkv/jspUbF+gHWab5rJp1GOrnjSfmZhwu0TVXMzZs3pEKpRAUCt+ewiOYeY1wBAR
K70czuF6pYDiNSaFOsAVnds+IkfDIEI/lsKtOdzy6oSfJdPjxQr40wLUhAq9Mgx0Pef7n0wW/71F
VV+nalDZFKolOKUjYTta3gjXSy/h85L7wwVneVosjYuepjS2ldOvzwBW7BTXLt+RUVIabnD+nOQd
CgzRHEM/+fJtJjsFkP+vj8Dn7fWHu5hl31EKo+Qirbr39tqQsSN9SfNJs+Syjtb69nsieZG4Hc1n
6Vv03nosleGfw3Y+3MEsciMQ55dFyscwtGukZBiV2doGbCOA8h4jgA1kzEv4LeqfLoCp1yNTUTdi
jGZQ04QOzlO4noVgGtrbc3GMQaVJ2zi7ylZbTbgbhv1FufexmYUwlXgR+P3+NtN2X7/Dz3PPhyeY
B/0iLYyEUeOdXh0uxvcWuug43q2qtVTsCq8/72MbHaUyu/aBhkTKrkoOibmvV5DXlX6nnDf4jX59
S58PkT7c0iy6Uu9XWTiNb6oBJSADW86ShGKcSh3HtBHVWOGxA5yQmJAqWgVpp5PcXU/xSCjMhU9s
8fXM+qwoj9tLVxJlWxcvZpG93ZOQb7vEC+WNkWJmmE0nTbU6VGcOgkRvfpSbO7+g/FyqNt95Pn+M
TD68l1lwZMlb13H6Hhwh6lfburzPhGvaBglXnVMi3sbJKRd/Snt125Ubc7xOq5to2JTZ/klJvSj1
AlA1TrVdBRsZjYTWtAQBFeptuHIbLHEXDXind/Pn/ZqShA0WHkqTCsTHkYXanv3KjyiOARyn8k62
ldQ1WjtZF4MnZw8imFfp0IoQjinumMPl7bGK7v+rj+k/NzGX5bpI5ZDjQ9rB2toOChnPnlTWsWpi
/sVGai2fj/rKw6aCrnGdd9ssW/icP1++oW//79fwzkT50FWFAIva+MwdVI52PiIRYYm+C708ZjsI
WUp2pfJOW90Yo2r7+QULmRjf3kOQ3FwaZDEeM/UUkspyyWmCa8xrUTg0zQch/wlkbaTE7sEkRkdj
xZ4XW0FBgzu9wfc3R441tsTsSWdezyg2uj6HbhvB/XHYxOUiGOdiHCzTMCx5vM2lZ7//mcCPfWvw
pcTMKbf/ix/C1EhOiG3rCm4p//wastgPo1wORPRgsOlrvQaIGfIF/s04udcWLOd/Bbe4H0hPSX8M
7xbpe9PpmH+NH68/C9XVyiilvI3Fibk22AUacqwNULoWcvShIlehnU3WwxXSZQLMeIF23Pr/IDX+
U4PsXw3jx7uYhdtVPwQrI+UuJtB+AfVspINzVtVmYDBta/t+o6yQz6fWB81grTCPc8uOwXSqLUS2
T5PnxzuZRdlAyuKkT0N+j7X2XTZtLFPOnrKRGTScbXVdoVN62QEtS06YcO2Mzl5UiPz0F8FEUDFx
cUflebaWY19xGcVBH1mn1AeK9SPIlba2NclCpJ5lmS1t6wO9zgrjO6f2X9r0B4vEEkGAO/5dt1mt
tfCUFK+K5P5X8CXzw73NChyhLRIh6Y2R0mJ08+vuZ+aFtnGjAxCz/HXgfX04Ph2xfrzc7HB0Xdsl
YpiJd0b4KtpqukaYxBrfkJ9SQEEaCIDosNlrEvLNNFZU9xdWf8belOEOQNWaWK9C54zn0mI9rx6N
UFm4w0+59h/vcHZ8QlOJ9b7mDiFenapNcmBHeeiQwys3GgyG6F4BEDEtWNT4umXgYGaHutgFbgzd
5JBB/88s6Ynlq+wY72ArEXdD05744ChlQChrxjWbD2JU/Ro4aG6mmM43E9NMND3R7e4B7DdgeN5w
4Et29S/zYNxIdnMPoMmu0W9b7vGmV/5HvPjwBcxOais2qt9fViPnQ7RDsIFrrbKr9iW2gfl5SPTQ
gCwRsD+tqz++5dmhDAexjfNYGAkPKQGB7aGNiG1EZ7EZum0+aWBgDI9cLAlLXEeo8+pIdiy0lp9O
ez/exazoEf0yk1uRj3+aA0qoF7Wb8wuC3aHdI38RWckr87SvT8DMNPPfgfHD654VN3lbSlUuaNM1
w+A4IlU7ueQ28a6Ij9xGfgqr72OCMnb6muvA8WOU39tTVmYnJcvRMWmK60rxr9UVMMywO2Tj2RY1
w5Xz6qZaHRKletb5vzDhQCoTXR2DaZXXX65jYxO0DyKK7tdC/CPX8qto9IT61UhOndK4dSVYg/8a
+E9n7ex0be10PoR4H09n+L7+XR0hJyWDqg+AM13p46OBWEfikPIt8/wCBzt0gf4lyTXmmjnSqOf0
xjCuU+E+DUwkK8q1LkNQ6V4CFKUnAxGrjEKnjKf5mm6dc0iNOiPfurZUNxm9i2fG+lJenr7jr77z
WZXWlOkQdxlOFxBhNZAy6K6snOD8Yq6bZ6SDzhY2oHTXibYulkqjpc99rjcgNJdovEQEFTW2KmBC
mBM8pvieruzV8VAdkECQn0fHBDK11Ll9qq/y4Rt/l6/7UJX50KK0ung/3u06M9cabmkoQkB7RQzL
93DsQ4RXXEq6U5T84mW/q1h8uKqQnnVAFaT//goLivxe4XDRLrJPseItwoj74HWpV/90YPHxSWe5
xY9XsSZG/MC4T2PeqCMAYqs/87tJ3Wpwg42202BhO/KztgPmtVn96F948KXp4lJQUWYJpM7GyCxS
fut6faH2/s4CZl955xwdQCAvfm5BbtiGT1+HlU8BqR8ffhbFA1mqlSI2CaiYBUVb0UFySngLZCQY
W/xUEW9keJFstNqNuhdxiZ2/+NCzeN7VyjDifDXeqQBzh8cJfhBpx0l3U3VL78Iijbpn4SP7lG7/
8Zln4bsX21ov85RTNWyTbW1uDM2pfLdnQHKC94jATXhAzLIc0dxyJGy/4fWRTABrRd8wI8i29eXb
ws+w9N3PortRG+dBr/gZ9CP+2t8mgnls96z84cIVLjT/CWiwcM2FBP4unfXhrEn16uJLFe/ezG3F
ra8U/MwmmUk2exjuUcfJuBkvXnUhnL5PjD5c1YhjLQ4HTrgJSR2tWWea86C+6ZioXZK30LdjVPG/
duT+I4HOZ4B6L8pKmSaUkO2+Xa8wO2wQBaHRLDnugge1U72bfmflsq4Cr2kc+JC4O2/+b29dnRXO
yignamjw1pGHbteGq+yZOgi4W8CzRW7Cguvb1QsOEkvB/N3K4cNLR3dWx3uRTmJC5YYbvE97qGZU
K9MGvoz3OAgvqQkuXnMWzy49uMVhKtmlKwlznUfA0GvtNvk16X0Md9Huv3yzqoxqJpa4uK+TWz48
pK+scBUv0NFLtsL3dFN5rPgs45jdD9sIx+XF602x6c9c9ft6s/bsjPlFblxo2LtoAzdNcePUKq+K
qW4ybNZDbBcRvOKrttQn6WXhM5r+8q8uPvuM4kuIZaTMMVK97ISa+0byWkexLzt/2WT88+D0+0Fn
CbLUeE4+26knD0/FN2XSTqHIzw7+NbtKFH0WU/IUgb96uvm3QzbOh9VFvBMvP9TjZdtvM08Dfh1/
z7QnXb1DCjFj6dKbmFKBpvXZho9HCtBEB2vBPsa4NuiSz8kxAwKssFLIFsbCf0lcv9/JLHGJndQA
0PKJJgVVAxP+Nma8n0Ue+t69o4eob0wb2NRKFruPzyPo70vP0ldbDb7UlPz0/zKN+JWAhEBwqr9l
LqMMYLfH1xCjH6dcQh98ChnHkuw/J2yWpc544NTBmZ9FvUmwMQF6dmaN0TW2mlmKvaxtIi0dsVnt
jexnGqcZF8T55nxj7lQ7dhBrPiZP0lOIEI70y/jGd4AP19fH61O1tN9PqomzWBKHF2OlTyUCXxYz
t2SnMz0sPBxhLsN17nvoREImTBJXtMe1yaYNNXwT7ZX8ZjC2anCbI6nSM/jG2CatkZkmv40OurHL
E7OFd6SJs0iAyF1TiPpUzXhCua2+TdL8JhmVCIRBFO+ISWaC1sgiW/zTUd1/vgZNnIUF/zx0lzGl
C1a96Gz5MB5y11TYh1boaj22+q4O7/PL/lIfVIxC3T67jWveSXh9ZgsX3yy25crXX4v2rnf+IQHo
gaAFpk/GQU+vXGsK9LU1PAP9lonqY/ISO8WDyc7ThyhpKTcqs5EBUQuXjxe/ACyIObAJ+LDkIWFs
bDrno7DRN+jFLBRei/c5q7khCUm+MXV1wO31E5SoBPZ38lLF22bT2JON+y02clwXEDXnGTSGBy1x
4tHguecH6873hN4KWGDuVStKJ8WCYOM/B86KQd/SUVg49Dip/zOtjlGd+CuFMzhZliGP66W2uFU8
3Z0kc5ci/+rrXKOJs+CmDxK1+RT5w4gtkm/Jgz0dse5Bf0x9eu+pB8WYjKnrGfgTrrsXbMRH5NGd
ZD3Z3vNfryDI2q+VXRzFzjI7xAicDgesPUkDcxjI/lZz5J9NAGMxIrTfutIa0DWOd5ecv8IJPZWZ
m7qOqj1U5t50U7XDJFaEGbFLh12nRusSk6cu+BmNhwbzbgYCdgZuTrPi1SHDJBnjrW0U2YmAektZ
VFb6PXCQIBhajAyKB2N8lierNuHnReBvzvL0VI+0HcWE9V7sdb7OpJo4C9ml3GuyEE/fmuj1bklV
clfBu2SxYdpa60GzsiE32dIu2J9X3vliZaaXmltRspJv0Lte25/sMZfRw4tf1SyyJ/JFU9UpwCbP
kETZWdZ36VFghIkyMI6SqbtYrk1/499rCm2+6ApEOUvKgDcBCA1mQvOmOyO2DlCpI74ojPR63kMD
K4LhEr1nclxCIXyKmF6JqsbsC3tR7f3b/xCfjDIZG0WnQGVsg3vot+h6OIU7EFRv9SbAhMsWXWaZ
N8JLfoI7fyE2fJ3VPn3pH29gFnjUMja0c0blQJRxEdJcpz/LPQLULFHiO+V64WqfheOPV5sFDs3M
VX0QeNzooO/OhcUp9R8kbyLSy1bkcNWJ4pDZ5u3XF545tPyr0/t44VkMic5i0AQjF56wv7LsGSvO
b0j41JzsJBc/Qt0Ngv3EyhoutyB7+kkYFhlur9J+9N1te1JB3LHqXzHKxUUC8FtcIneKEkhwiwFD
ca8zdceYyEmO6YKU2KcSwx/vfXZe/XMxVq1B/DPu9B2S2E/tXjpUj35hm0gNn0RnEhmN7WiwJlGk
HwDGsABGivVQbBNH+zY1Vxhz2BqmdMNWPJBHFmP0O7J/fpI+3uPs7Iay0moXdbrHq/LZuIJDvs6+
8Tm59QYY7CNWINvO8QFWuqjQTW6Jk3su7ZgLL9YjSOMsz153jVBza4mBEz+0KUW6pbyaDTpPqguP
4MZ3G9Oq9mC1q53snadZQfUrR2ASkvDz9AEhL7kWbyBYeV9/PZ9OxH4/nT4v/YIGH71UYRRDB6Hu
WqRXqOx3TIjW58YTdsQGm6RMVfH1deV3SPrfX6suzvrJXCj/nWhVpMpOAhx7nhxfWtPzT1OZ4J/y
tXAvH82j/6Z7BpoVgX02neqhvIuuDNd4SjfllbSPYjfe4SC3HrcKRKvGil5q3RGdcVvcXljVqTRw
zdF87B4kd1jZyN1Ut1xwcyG511f1/eqJhkKygvVwitElBmTWXvPjojcOS/Rb5bWoJoNBXIcALbmH
lTsclQPIc/YRN+298QR7cPOuV0kPXtg1eRPn4nAbUQyvcR+trJiMsoP65da2Sa1zT3O+jfYx1OeL
Ve/6HcsjFLRQ20BuUrT0J1Wyhxe04px+YrKNBBA4URuQd4cS5So4SrhgvxdvUWYrnNizfT7Fb9Ub
zioGVqj6FtD7iMAEQlcpspHpOj8+YA4A5la51kgCOI0D5mHUZfVv+ZtCQ/s6uKM3KZmvjrljHEf+
6bKbPjrxyfCSTbTL3OhG3ogInAxr8ZnWx+p/6nvjWw8V5qS/ZW51x3j88mD6Vn8FnFb3+iv9JNm5
844SbzcrToE7oW6zJ8XKHnN08zPHd8vj+ZbggpksrKJhi7Upqw5WLu750G9yx2T0/lw6q6mqtxGi
N2y9JpLivv1a2rXOcwtuh47/QsH6KeCI1dPkFIT5FbYl/ywBBVHRKzlmZlU+T2jO4pbGO5enuZ0C
Hgs0OSV0DL6anZxDyxEu5a3PM8nv689aHF/QKqNT1Wn3pTR8hmNrZz0xJGZMaFBTkVHShohA8j4j
SW99fTL/EpN/X37W6EQaSIAologItV32qN4HfGYtOrf91vRdTf0xiNsc0niwz8JNpkMCxx4DY1NT
2AlSg62JXWAXjvUfU/XzeuwBYcf+WhXvxspVBT6sduK1VW9Lv9s7zPbPiPL7xmdjFCPu+v6sN+Md
VPYOr8IWizLcVkRk/dgWPwzHbCcFp8IeN0FjdZ6pu0KE9aqH4gfVMHfO13Ul3I6b5liXDgBCLbVR
xMM9ZlVb2Q3Klif/CASjsevLbrzpS0vbAcO5ynSvumquUWm6Ta+lB75MFB1Svmt3QI4ZdZBoA98y
f0UIxCgsA5dLzVrh2NTsu9rumieGNud9souvzJO2/vrH/BQW/PFbntVAuVJU9XDpWHiIXuNoaEqt
tjiYx5Zf/2jK1Rbh+8RtW7eDSvHaPKevPaifkrFp9YijNm+NX7A6NSiyDaceS04Xd4vAQVAYgX1h
XxZWzp7uubfFtdAiwl0Vdnd2M5mZlJv7T6EbA8ldOp/T9//V7zyrtBr5fO56nw3WajMAUkmd8wvA
cBRZEmf18n++2qy8GoX40icl0SB+pLxCotG8720T6YbUXbaKfpcE/OrZZgVRlmeZqQ5MWStHArqd
b/wI6bwM2RLQouEltoz0ZuhrK8hA04c3QvpqkJm04dGPdhKj/bA86KMXhS0WADt2O92m8nddkiBp
DVLDweyA9KTfM975Vl8nd/7RvOnY6St7c4c9ptdjh+ac18YeB9K9cYoP9Ai/gu3oxvucD5rMxDRq
L19NFFl7pMgdrfhqVT1EjXidZfBaAGhmW4VDaIXIRJ1v2qi3xjM5CztheZ8PfA1Lzsyfro0/fuOz
Ai3rjTit257JzOVHxTNtRH91VV6xU2o30bgptkTLJPbqy9qovtdwV1Us2oMdm/ivD9sntZQhyppq
IJwsMpMXZ4dNkAt6+bQe786vkqs60j61EayK8CK/mVQeMzfxOiiIS9j/TzZ8/7zu7EBUQiKqpTGN
po66Fx3Qoro33OZhoulLG30tbgUafI17UF31IHjZS7j214sb3enp/vnp/vMuZgeljgak4EOeXkGO
wgXOdtt4umBlDBCArXyfCgwKhoL/3C689z973X9eeXZoYpMmb0xKEmbA+KRHzeMuWVfxOhN+VQCC
UcX3EMs7NWQD2l8n6TZDdVrk5H6SOP95G7PvEDBhrNUKayflDiFPt9+mt9SWGEQ504CSUupOpQlb
wTUf8BNRDxNUaarrha1pR9tqo9nZFh6G2x6XAQ6fyE/84+bm8wAZMclAMQDUIIn0jkuPr/xQtozx
empoyuSFwU4obRPtR4GYXXkF5o5q1YmR51hXaGZrr1F1UvVN6YMOAGZtFlfDHVP/NLqNpC2DpQaA
yi4Vv68WpzpL52oOmU3EJCu1uPgXACl6jghKhSXclk+KvEGEnE2QE72uMLttHxe+rD/nc/98a7NS
rE2z1MiLgSuj+PU/nH3XcuzIle2vTPQ7NPDmxkgP8KYsiyyaFwQtvDcJ4OvvQql1uwjWEB03QqHQ
Ec9hwiR2brMMZcqACgcq1aCJBNUbiOlDmr5q9DKBnP/a6Jj9OfP6vvYiD6uDLC4IjV0tP0ANsnXm
zo04y5VR2wYgtNrwkT3AIS0P1PiYa0HkUJ0R7ddw5jc0Kr9fxzKtqgepTOVyfvqIapw7sZJ+D5YV
D32LXTWYGZzSVRr4AUuEvg98aNntnCMIQPwN4HcDJpR/cmv2ejeC/verWsTaviqbMkiaCRBJAO0v
Tj/FkXlrJz1+axJTqlGryD1yMMqRAOkl6+/n50Dg+xUsoq5SKV0ZsbiCGREoZ3qcbQBg0eXO7mGJ
GxoRMsLqBDXA/IyYd2ZtaI117BpFau0qFlGXyvm4F2tcRW8C1eA3oJRgSlXO5uXQS5RQWX1JID87
hWTFqSU2WqrRARiaGr9mtsH+zMu+P5BFGI6CbByoEQfAGDlRsYOgKgHPUoSNXhzpUNfDGajDRBWu
bflkK7AZih1fhl0MD48/SWOIQ0trJ/JlKvPLoXSBPV81IVMxrJtowtE4i0y5s71gYHQofeH/wcOn
BALRr3JrTsBEGFDt3KQ6fOSIWRxbRmXe2AGjRsWM9/lJ8ubW6fTGmIHHv0o2CIvoBBSW+OGbCACv
uQHlLg2pPir43iKPklvANp54c7cKfjmhGpz4lw/A/6BPAykxC35RWr9jPUCsNrHH2nNLUtELnAWJ
Dhl7i7ZzCOQlaBp2TrUHY/YzOwzb0GO94KS4KX7z2nd+Y7L27fVd+rlXjyoeKkWMOTwq9gjenEFr
aE7nauRyu+FITNzGawptJP5uJcSupA2XMHi1rBgrscz3CO6z30RuokvZbYv8VYI6ZAqfLGgrg6pL
RJAx1jbHvB9/2RuX/Xy1cl3TVMcn2K8AF8+FvgjZLXOyObie0BpwnSHRC6e8q8yBh8FF8hit8Rtv
gEa+P/JFiM9SoZxoAR8vKbV6Aw0YKAOiI5OCP4dMAJrg29Wp9o22/Pc1F+EcxAe/5SmQukoKxfwd
3W7kbpPT8IksC6ehPoQR1m52Qx8IHLPFO0jXQv4eyKDpboSnB7dSoF7O7p8vQWbZGcZCi0seiOz7
MUnrAuVVeplLRW6moUE6uxPUn6vdztsh6q/VFjdf16SSywRnGStgtflEBeJwOipwSIL0+LrU3gWy
+tvtLY4psH0meVDyGYpEZ2hLFi5wdxiEAgvmdNaEviPrcG+hmeEoJVojGT3UCXTpqzL9SQegA7bR
OPBtgYPftF6uKYX+Lxvwr+exOMOKnm4bWsHTn0XcGo155IlW28Scu3/Y9YHeUmtf3fyIf3siiwNL
kts6qRks2cB7kodQjE9QWDYo3wsz2GcYkggr9cENJvu85f+6y8XBNEQ9YdkRL4Gp7UFXWMDhKACY
EPgFejcmCHYR6woK1FkI2qHUG9d5WfoeJDsoMCHlZcB3Z+unPBJhzutl3KYLOhUo0RwKbDEazpU3
Rjr6InhDeGCSIXYQ9DWk4j6Rdy10diWUgQ+1rKJQzxozYXNI0Fi9oBFNqO2wcZK36SWBqhFcuM9C
hVl9G0HyXfWd0oC0Qpv60HuHNxPyKmo8Jo1OoC4GbWasOBaOH6jdmhrT6rZYVDIlkfJE7vHAKDyb
wJ4dCzBKvXBNWkvRmZUXdIPKKDGcIEnwHKIVmb/8/CoSjzJDfB6b8dQKb/WTgAMO7mAmkFcadRcg
vcq15rWPX0ZY/MAAykyMoTkNj6Ag+GBP8wad7yFfTLuimkHSntFIDTRjCd4cRMZW4tWtJOfbpS4i
SJ7KLRd1BDi/mZcUh1aOliZtALEz6JCf6awGs3UrhStecVByt9ElS4QdUWrAbAR9dOv30/MGU+j7
k1vEF6HnmYZVmgu4Akld8yW602ZymBIMMpDpeq+2Kw4iOGqLXjWq0MJJbYBWwENnweStYLmLIlT0
1qW8bxWc3x7UIrTISpi1gl9i+uqOmdEzauHRVrIrn4s7DGGGUCUAHoAqjz4+Y9fAvX9wlIaLLh5Y
FM2obNq7TnZju9r0/kmCJIo6WIVvCgrchG0IO6zTrm6g3L4/zEVoaoS8E5IaD3Me+FAqRCoHdWYf
zNrYvlejabrO1b9xIn17TIvYRGd5V5Z8NTf8gIqBbvx+1p4mpuLC8X59mnk5Txfh99t6i0+7naih
r2TgAgojRacIqtBo/gHMQX8ODvhYvls/y6jh3jG4bLaSHZdqZguyytyLbuzCGy6UVHR9mzfRHtFe
hPQuvgCnAKz4mUcTYFB5MFuANhHVAXYigIkB86NSX4wrAk2JB8mbdKgqX8TJsCtt6B6CYQEKnaBl
eyTJGDYFqCp14ggP8Ig2OMgUrn7CwsojX2Ky/UYQq5it50ee7crNBMzTk5CYwa6AZoneHhDTMW8J
92OxYWDYmmgCjXEBXB13s0opchMPMBxu0gdPguQc5pKyBqlv1gTIAcZOoKUNlgJzztfhBbdGewIe
ihc91QBcPOH2KjMChJRf3Uk3xDK+7d4l4ptqQl8I5lAwWxtGtuDJxA5N+hC4iYssPtEoRpNhp/II
4+RzHoBZF7vKgfWET1xacKqgrwNIp7zOYrtx4l9vuSUGfCqjOuizdobsBTans9gh8zTtIgENRJoW
HmcJm5UzRbxRV3xbdZFbU1VBT1SExxE7Mw8R0CWqN/PcbLZJagRHgKly2KYAkdJ7/AF4PVeyJJcS
1AZazURFoQwhdwyD70AvFLUOHgQY3QBOp44uTNZ0indGQc/s1uzRe4DpGzHTAQ16Nd3O0zJYRmRG
W1tCqzK0mrmKWW8oE4d8vW0omA8bcIdAp2LlNLiVbX6758Xh1CPHieEdg3PUbLAvIQ/Uq6Q2280M
V0DbjJSbENOsyCxeQv1z1n8HDQFzZinDW1ELQD1VZBWVD6pvuSXeGjyLuZAsfok+/OK4ImwEXBKP
0zPgzYC9B2jR39IymKxbUHdHU2J0KHSNbo0GaYNLxRzKt1h3Hv2PAJulVrOLidpvgCcaNhRQx/CS
h2ITJAz0fqazhIAutJ4EgFHigGEKtSvQQ3fVJk9VaDuxoY7vj4NeEIh0jJ7vatB8oDC16V9jm2yA
Yp4V+wcPwOK0Qm6FEj2uNVTym+adqufJSad1UAjG/9GDIO203uTl+2AANsUM990WZ1pI3HKTPo0Y
hMOJFkxUGzIQX+P9DBsXnHjTwiH14g0xWdlO/pqcxOVjlf0UKJ2xcRqir4lZI7xa98W29Xwz2QRE
0RvKLavP3uLK18yEyWKh2zCPh1NSkgM0wjkQMawob5WQfcE6/va2Fkd427RTjwMKb2tE7wOARIFB
Pqr34SveCG36wn3KvYEKrPnAIhCwWGppMhp0cUj+SJcgNOFBNwouLvUkTFZpIBlRd7EFd8rzyVR8
wQ362pu5hZUl93DJxhGAiVXJMKiHRF0GBylEXpweKQ2ZeK9J7HPemjlEkDncPQdNMGawOnlS+8To
eyOFSZPDjxsqsZDZ5JoIG0SoTrI2EbdcBkwk2YX4Sw08O5gAQMZdrLXYXzAu681itHLFlCFHCZOl
I7lLDzFkvihj8PdBfUbHE7T4c9McRcBOJb0CNDQxuwq+cIbQ6RCLgPiIEltloUXw+2MKkyPHZPgM
h2M7WqJ879PwrTFzpD6RWUFSnb4vznXjZK/KCbb1LvkYXutXbLrJmKDjAIbBLFUL/rvcvYrbYt9t
Ct7gA4Nz6U2zD5Gc6BPoJaGNKVxxgiWnVutRueNnSWSTgFezo132XIcGE1kpA8d6FeAJkKeF4CvM
YPWnQpZLLWpdoQ45pCcw6YbHVmjUNWS7HlqLRRczeepTOxUKVYm2PeeN8kdefRJ6wwQnGnEUdUox
nhm4AVV2wD100jsMD6Ffi4Gs3mcOz3wqEvS7gM/KoOZfqT2KJN9kOj21KGqNtLqWlPOLxC2gBzEf
OCQ1rMUjx4S9wKFwEfFBPM/cySZ3sQlKp9XAMEh4wHSacEa9jVfMkG/M2r8fwItULu7aYpQIrkIU
dR92OyqwzTmnQoYlOLaQ+ScmzWHWrrUfsF/f9ZvIhtLKdkIG9Dl7O+EEmYzAibazKAtn4HUph9DN
XeIornJme9CIOuQT+ESeiFOLOk/MrHKBdV+xaLzVIfp2iixSRKqiWrqBzxFaylVjwh1rFsSgW72E
VTrwyc54mOQdIuCoA5f2EplisqUaHfOH32ubG8DGb89zqTA/FrTCFjNFVN6itsKoaoOnGb7TM7by
Ec9ReCzcgEN7tvdwfiR6U10Qz5kDlIPwiGfVv0yfwwtm1LNgSqCKsoocvifG/Bjvw9QqrbXy8Nao
6vrZXXwlripZUqVVIQSX3BLze07nbDibeXMJAaIKAtVroIXuqjT6rd7tt2XnlPdqWT/+T0p7SbES
rX5utorHogRE+dIavNk0lliBFrYKj7jRRP228iLN6pqEr7sKyR3B6DXwaOhRoLFFZr+mXgOBW+/v
RlQCLvAw0N5de963Zq7fll9kPAUtJT5FI8trobbVHwBsmdXqWNN34TUJ5xd32Ai2EqigTWEWInZG
2qoD9PjwQlgTQqZw2FAAa/NiN7cgXd95lWL6OA7gQrE20Lsk4L8cp8Ii+RnZ0O/QO8BwWlHzTXgg
oN9OtgDBQ+DjabixaDxxeGhxbunnasuU+lhuCm2SVKgxGdMr2VQbFBge5AxDV5ANJJusx7IQzlRH
O9gn6BBNVi9qeMzpaq98Pup/u/ZFKiDEDTVeqPnl02BinEOkx5aG3pUCsasBvu7AIYLr8oQCMVrn
x80B57fFF+EdCW1fQx2BPoXOCAg7AGYWLEVbFZEg348PgzeLussQJjUlA+gTI3gHKAVsl8rkbWCt
/LeM0lbR5StVzcV6/uqTq5oo9ZsEO28mmcIuUqPncmuWcCtMoNnRWPkbW2ildL2IS10tGsVshloK
TRXpxLotHAZGLYf0imJmbl3qfqzjNFGwYbIj9VZhLlyqc8nqtfI2fBrhuDGrleC5QJ4ZWHQvoCyk
WLINtr3iIiupjIJRBSj1sXf5Vjj4r78H9LUPQJxnmVdXn7NxFxU8PoDeRCJJ3BH63x1IlgUsEwRz
eh+hlwdnMNyFh9qJVCo0NEEEamKrh6gNTNZ4vcV/O5E2j88gqz5B99NiPrMIJ1HEzJrTOQh6iDSu
X6xuw7VYs8SFMlmXj4yCUBfDtgZuP4juFGYlSHPMCghwGeJREKajVOjAt9G+jbVqZleAZv5MhSJQ
kHD+hhZtAbfL4E6xW0HjKPAW2+fpWdyln2vhhl35ZC+49qun3VZx55czbl0ASO+iRah0p7Z2lXxb
i/uIc3lJZ+rncdjCiBUIFaPOLUB02o8ImBnWojivQyVU8ADiF06y6sJyA95wHbkvCkNXlzdiCCW1
8fw0HSCxUTrpMy5GNIfP9e9mrTAWF8eEkPLCFDXosjHQ7q+NualNIGpm0qWZKQYXnDnfQcMK+w5F
1+QOjYlqkHzUaMRDIMJteQ8yLtVsD6HG8DgGcY5ay7rWnsfidJDFkR96AD5OEbWBEUwb3mFS1Hea
AsYBa8Sshl4k/A/VDsb2pMUoAMC2Mt5OIQApq3ooq5/qIt6HcdOWE/fvY93NFRVyYLicxM5cH/Dz
oduR2IpKbRS1yuVwhun4X1SsiY5vZ47kdo5o83YJmWaX+xTfgj1UoTuPIhpk9xEcazDGG4v7bAOH
el4bZK9VAxfmwdXOEllmYqcc1440G3U6ygE4h0IfXEJPB9UWZvEgj7P61O8DYpYPvC3b0UE2y+3a
GSHMyc8vB5e4qAiSnk1kf27uyg+p48PuGnF6AjUHw3XaQ7Eb9R5csTzxQbEHwDcg9QdLi/hp2hAL
mrZqtRWRnpiXHiyDp57PDfMcOo3Qch11RdbJBlD0FtFzI6GlKtooHtFyHF6Ezw53WenZfrUpsHIC
iYviQOKSoCYYGp7SDbo3vEbu0LNHm3QEoq00GW9CN9eAdghQD2ijZSZAzzCfCl5gLmr/fpzc4Hd9
qw+kxXGStRlsTHJcyp8Nz4uQ2BxCqtPfcPuZk4xf3uVSDb/z6SyRRoRT3qqdsHPg4F1vykLNdjQi
iI83C8wI/Zm4iq+BUQgVdIMwegdsy50SOkl7SuE5qfB/wzWVXbu0RfbPUWkE7C/yowsFaQ4XgwL7
Pr3Zzm/DA/llW21xcgpvvv4+04BD1k5dNF1FmxWcjvob5kgXjY3fHteiLojohBp4CsUbbyG8n6Du
KIk4xjVwU2dMDfsF5zUDcl5b7Hg0JNFHQ+cu2A5ugG6EO26GXGdQPmymF6hNRXrXaLw9FAYP9UpH
hEjNoZn1xSkzklftLW4h7xhOlGkIT3M4oy6jrasAkkhyFNEBNhZk8MFdUJGm02rzkKDMhJzYe7yT
7ZmSclGDOFReBx9z/fe9fUOlCXv76hIWkWPwY5mbOrzSObuEEnBthO/cI/oIB/9LKcE0ggLbrndB
NTqEdvRO0n2A/5ho4q9cyM3v/epCFt/7FNR+KnIIYcgi0CuGEmGaPFMszHeOpPKG6YxpzygcFC3/
os0BOmeVC30BMwGeXNyuM2kvQlw/9tVf17Mc3sSNUitCg+DelsewQmOgd3KzfwRpbQPUG0TWYq34
LDeRdMl4JBqUeKtID4mgJ1aObuD7ZHSipXDmSJ7K8DT32n5/YrdbAFdXOB/0V7snkpqOrSW8OiiL
AmwLKDBUveQPnDZu9iSqkosRGuatxsqyN+uRq2UXQYAJxLyLZSwLcv9xZrsmvCrfz4PUWVOJVse3
VZvV2wNTieEhNE4LjLKU9E3FvKfYWb+Mgl5/R5CX3GWJQ2QNeQt4YFKo8waaq+jgDsK+LSG2lNU2
S5dqA2lKhqBlgI4oTix8gmorbCf+BaqazDPUbFnuI/dPXLDtqcdxeBzKQw88cjaBVZZXmC/m20hn
oPygIQyI7/m06+sjPTpoKSNDMkLgllqr4i0UGtD+vxuZfeTv8sGK58FudfT5pw4mYE7V4XDqd/Ib
ygb+kWBYAz9aMB6TU3Bq9jM+j9KpDWSkpUN/VyGsbnuo36lovhdGnIIV5z+NLJCLdoW9PuoCMNCj
hvlPTWEWiL4Dr/e8jmQyEwzRTNuXkvWy7EhAj4GWPYQZrLUJkHyzHfPXG1nCvGmJVcZJnAvEfD+Z
A7PzwbFG8zP2j1XiFSyCFVHZcjOileajQVptYAWsZQVA1KzOYj4l6fWjAmhAuEkVt4PJzQDKBhw3
SGz4CmAVYDMSNcerhrcK+YDbRrkNIFoGsfNon4TaAEbmcBTETcJbIbQbJY8Z0fLnnZIF2MmAmym0
zkVoB9TnRHmCaSyVoJoXGk1m/XtKLEFvg5167Ar5IYpeKOZ5GPdMsM0aOwgOObunwKAaMJqJ0x2T
nAM+VQtYo4y8PQabNDh1sRkOjm+gSlP/f76vqye7+KzpkdR8yOJAIy54QBq9JdtCyzR/04Cmmz2L
b8r97yvezmOvVlx80Z1IN3whQYgIAh/c12j4cDHuW6eubMhC6BILBU7oxgMdBCoi3ircjHOqR49f
i+BcBNTYf4D4//0+/J/gszj8O8w2//of/Pm9KMc6CsJ28cd/baP3umiKr/Z/5n/2//7a93/0r335
maOW/Pxst6/l8m9++4f4/X+ur7+2r9/+YORt1I7H7rMe7z6bLm0vi+BK57/5d3/4X5+X33I/lp//
/OO96PJ2/m1BVOR//Pkj5+Off7DzOfPf17//zx/uXjP8u/siD15//P3P16b95x8UI3H/kDiJlgBe
grIYP4/RyOefPxL/wTIypLhosIIERsCP8qJuw/mfCf/A32YUhaNBjuZmAcSm6C4/Ytl/cFBsEGVI
Y0uwb6DZP/5zad9e0l8v7b/yLoP6d942uJdlekgLAkszGMZK8mw3ewEOXB1IbTYyVJQm7aMyO3cO
pcqnwjFhxK1cpjYlYvYAfn0IkYwpfo3gSJkMXsiGVjhK24oG95RgsJlTrQnlRMyHnCrF1AdtVQBn
U4RMLo00WS7NqQWAJBTXTtNlCbW4+Etlf3XxfhkJMpzN2sfY4b/G7dzCwsBEL3ec0VrrTmrLVuO/
l+NljpNB/6WXPvVVF3YiBZfRx3QDrIJde8ScjNRdi9NzMX+dxSyXWaR3QYy6pS6xTD/VmL5vK3nP
ZOerLfrnPrh+7z8SkeUii9SNCpigF4SwfcTIVh/u632zDaEmlWM4jmk/CwKjoldryr3LNOT7osxS
T0CKuiFiC9xZ6TukgybNqkLP2gqLQCxXDCv5SdQ+zv5+KYyrLdGZ0/H6TrZzN3SDVXu9G5tCkHgF
HzknySKU+79ndGzdR4XEico5okdLoSSrKVldYCdXkkCGzOBX0IxuBuD2ygv8AZfAw4RZAocIwwks
z8uLWwVStlQiiFaeJxJuigzJrpA9wBLNgoarmqHrPgDj0YYYvnU17ERSI52+RtDmK2naMoV/oJtP
GVLCLUh3A4axGVo3Acs9J0NnKEG9q+A2NsLtM8okm+uhXw21O/FDqo48OvxVNdpymGptDJxeGO/q
aYAsP1IESkbhONFQmvbzJ7GHuxYEF1q+0iq210QhfohCyZkqJHvBGzJhL+4BdG2C7SiBepxE3iSB
bR3fN0oPxnVplUAmRRm7HcbHtEJ2WL/kzVbuyq8xbT8ItCkpIQK0QtmIIXy+UkBzGfSWwBfgRFZN
lct9a4mcHfo8PzFF6aD5Q1SFy0T0vqvHrKvdxEeXNm2QcUno+ckkowCMCSBKPkELR95QMRRfldFl
wdLO5Bdlnq1WAzCJ8NoKujc5wxyX8wFlmHJjBJmGl5sCvxuUHiXetc1oKrn4ydchzBsCKOWChFjW
7P2IXnoN23iYFSLbYcH4PsRwxyyBDymhWhJFXhxERtMOL2LVWTX13gmtXrTo1zcRIAvpfpK6k5D2
XxRgKm2mgHFFRLWJFRk2wpQZ5+1+DGgc9gKkv7MUTMPQD9corSKOmh+RSuQZVpZpjlUY5tIovIq/
ckW3QO7Sypn2YxCNxeAtD8PPSml6e8hionX1BB2KLC2Q7cMmIQHAIZ5C+E1Fek2EDUihD72cOCU5
THzi+HUDEyqiJsJTJQLFnED2N9v5tItTxAlJ/UaAZYnlfaKkGN4BIVpLb2kAcF0Oc/Co1eKBOGMj
voiM6EgyGJ4Tt2No2HxmSFFZPMagecgr8kHXxNfCEuPAOG7QekjIXcRxMGWK7ACKOiobjaBDncT6
pZUmOMoUzF3EIK+VWThLVfbIIsVXBmjYCTOTCpp7Qp9ZdBncpQwU1MBdwquEvkYdWGzNWmnMWL5U
AyNTQOID9AIo7IRSo/KJ/NESeGFnAbBm3QAV9wHFWJRYJH5MmMxQwkHrR9oVuunMpaUa8jBqUSDH
OuVPQRCaY1of855YQdHftxH49iJQr3ylEoIEnEmAQ8GWpoAkT9ES6Cur9gfY+AGlxmHwwzcG1OOR
l5eaiHEPGc8sEkNs2cAv0Dlh0UfMv6jstSVEp7JS7/r0NAKJWRYyAFiQGYRMv8BkVuSzh2nEdwWZ
hySGk1OEpnQTbMTmiWECY8oL+LQw977AWmUlG6wyPQnA5EToU3N0YYScr4k0hEX6xK7K5zx8LiMb
+pVj2Zps9NGU9wrPWBFsmqYCxR2QRiKBT1t9n9X+rsnbgxQcRD+3uoY8pbJ4qCLe7toB0LwpdYK8
MbmANqgWlumx/9VX9cMoYGwx5u8jSeCC0ztMQswwKL1C4Q3WB1JsxgG0FCQtUk0oOWMKc6NMlDNF
8Y+RNDkxCS2S+fAgDt2sh7JqjSgpd+iyUtkuAeqMq0UoFEfP8G9/KVhgRktOneDGwqeVF7GdnTbt
ndRh4BxU57oHXrSEKmcSbv06QPBqnKAKjCyfCekwKBzJPRWXDhtLHxnATaMQnirlrkZhoyDBz6Dy
Dj+xEIop3AdfQmA1eeAF7lh2dz4NezcE7SJ9E0No8jeHRH6Kkm03O0Ng7jRUu5CZjJhTwGUCXRbb
C1ZwIr4vXzInDGqZkN01dLYfKJhfl/CMiI5RPWKDYAQ3+k99K6R6pqCPIIC3fx+2T7IEvxl83tFr
LbkxnGwjZRMUHxU+jyDcBtwrQzuCMkCTH7EyhebaKJ/DefJVyTuRq/GBbvLBmAYJihsxEFd449Se
KI951Nt8JEAQ45GWn9tQtGi/ska/OILT2xSfZDgrzDmmnmkiaUX5mIaC1iKVlTvJbv0HRXzgsjee
29SMR7UuJZ/F1AFRiQECpxg+KjpwlfDAkeepSTCeA86xwwcOf6GhR2svLj1qUsxchtaOyD/PEDRC
gG5i2/QZEQYecrKWTOx7xn5GClSxATB75rinYARPcBOxmSlkB8gtwMToo/FfowL6mBJGR2O9G7jt
qACbB10QKHZykFYi7XuLwrQkxJ5KNEAAI04haVVnHwXFy2oSyDDhpvS6BQumkTWubLUsQSc08Bhx
gvpR02RGJgKYXKNnUTVGUDRwZpQ+2ZoyU4SvkTzWFPxiQEaYGEdsvgZ2W+YbUX4JlBxWkXA+Z70m
e/FBcWMmX8/9L4LGLJ99pMFB6u9F9g4RROUKHng2k5RuUfle19Zb1DhvLXY900beEIMDSedOnkCk
dBwPopjjDMewAiE1h1OH0gPnBbPPHNYQEnBmTOuJEGjlufe0tqbugek3TbXhoMQWg9ZkFjiMk4jW
qBCu37Tdk+ey7/S2PITZeUi2NOdx4x3Dub4Cq4bcoyqrYLeiVIMy+iSLwLgCgzQAWCObdQVwYoGm
O+wRsqMPT2oMNMWpgdoR0G38hoQnsXie8OMmHdy6hRIlOoYMfDsydiMItd4MT3HuVpHHVfdC/CzQ
xzQq1TEDcTVEKweio2rG3yHxYSA2WlUm18vnJhtozKWhMpMdhOkt5vhHjn+q8cqkvLT6FBIdjOLJ
cnXq8DJ4iCS3dHWQyFSqpNkFWd+pXB7BfgkBDDHmAJiFLSItg/6opUzyozxGM72IgWVTBfjwxGXw
aUoQaROuNKoERkFIsLmmMtLiK+VBshUYnGalEUBySUKGVdL8U1j3W79nTnJAe3GcGA0/aRUVfFGE
V1TGr5+ltKdsiYEACLdlkzsuiozSHxotgKWf5sH7SaILNIP84Cz3jINj+VnKagfgUMiuDvQuBGq1
49pjPyIjJTmUvjsivHeQs+wL7O4Ro7ck5vQhbPe+woKDKz1PVMfA0POOhgZa0cwqOJAHB+pteB5F
6EgX7DELRaOGTSadIZljBEMAmbzwAV5mzoIAoZGC1UsImyLR6qrYZFLKE2NKD3uQ2DhrCGtTTiFK
y/nGEGxT7L8grnQCFZC6jiAUC9AwlL5inzp0pWyUDWTvacV/o5kOFIRJHDQx5GFj2olPayn9jXQK
RCcoS8HyipW5xVyViYsmGuhSORMN/pQeUNlmpila+gqBUSgiFStd4WU7EAWEeL3cAjnDcWFMeDlS
zkV+FspjhhGtAnyQz0FQBtRSFsfo7zc4X/+isP224KKwrRVSTWkWKOfQrzWzlzQKOkwwX/l9lRvl
M1onArJVdFV4+UL4u0pKB9RjyIpD3FZ3l6GdnIygX8Vvvy/ygwU3P7zrVRbvKvZHWsxzpL7Cfq4q
IDQMqasvEZLTDGTdzHy7piF5o7L9tuDi4WXUEObdhNuKQT0ORPSQxXbl/dxqCnxbY9EUiOmKyEPD
KGfe6s6jMUIPK9TpvQitORaQ+NmOgHv+/UHeKJ+vl5QXc9qAkscsFwUZS8oACwCdPcsKWmuMjx9U
4sX7WlbLvd9IdcP2yrkZAIgTuNMA+PMYAc8MZjNDb8dCuW/70hHQpE/R1/79Ln+0a5fLz5XU1abM
2rrhWRm3OetkSGYC+UFk/eCWHDorMEBJeCiNCe5WKC9hcriFllyjiSvf++0dpEBvVRIUFGyLHSRH
QppNIXaQhOFpL94zqWD+fps/oKb/vs2/llhsIA4ip0nf+/JZHtSsNim4ddQqr+V6MW8k1DDJKQd7
Qodr3zos5UZ0Qcv0z9vjls0lmcrrsZdZ+Zyne0U+DcBbrdzdUk7j+91x9KLjkg5COkDlWz4LoM5Q
ICurcgRm+Iy6HtonJcMMFjZcPcnRTwhWdtAPQMNy8cUOGll6TEs2x+EAB7wO7qaZ9g7W2AHyWf/p
5X9r5X/rDs6/bBmpr5/l3Hi92q5F5yOEKplyrsDD5vTCGnOAYucoELr8bjr8/mB/gMqX9zbv3Kvl
UAEPPSdgZ85AXZiZ1zDS47XZXAFJGITxLBZuljNemAY9+gQBF+f3C7h9ZPy1deafX61PqjZXaLQ5
ziz/lEHkjoCeXTUr59L/El3/WmVxZJRUEqRch/M2djpjBmJA6ARCoKKqWAIMRU/HNbDTrfP2+i0u
DviGplk6EkT5TIPG1UC71wdHJAX/BDCn3x/g76GFW0prS2Ussf2gyOcs243Ktg6ilQV+YB6WW2QR
WcImkMHSx/b3oZMGhN4EF8h5xBaBXmUWMA/k9cltDcVCI6/ZQ1LGRhdElT5+v8+VjbKcoMKGsm2q
CBuFl594adNSJ7k+/b7E2jZZClr1ou93WY1nCdEekAqV/YUUhsFGX+zmWfFT9zF6vlHYK+uuvMNL
ALr6CGQYTJQgdM3ZJ63N+rgovHHwVxAn5rRZhJ9aeZiXfPaXKHPJsa5WDFCyj4OAeNrq4aFDzksb
QLL5R/7Ld8v79D5+hkg7O6rsNnvNn1H5G+SBBXPGRub/xEAXDarUkUaAM2scZORhrQEC/zcAj/N3
8uM6WYXjRUAokJYv4j5saolEN/iOUiLchwoBQqSHYNNXovROyq8ovN7cYleLLeK8Ik6t3CFXwPw6
0EsQ2VoRVE2a6Cuve77o325qEeLZmqF6liLSmQmh3gnSG0heE9DfgpGUtVOkyoPE+nd+Lj2JbPcs
B+NKOPwBQb580Vc3Ou/Hq7eP7dYKUtAiHanBdq0FdWhiPQDXoethu8wK2oRDR6gCmxeh2Mzgkw4K
yI/2czfV/r+kXdmSo7qy/SIiBAghXhk8le2aqeGF6K6uYp5BDF9/FxVxTruwt4l9bvRjR7eMlMpM
Za5ci3dfzaDY+vBMsn2GWdyOuTR4m94tqd6aFRc2gWKvwYylfbvoVE9+9ixWVDFILJsWiT/e2fsR
LfVNfjCOuoNirSOjLg2GpsBhD0vJ2+UE9mTdWfSQI9SAPQ2PQ7oG3dstiHBMMKuCODnYlQvM60sm
OIsbYRAGhhAqPBCmg0JvRaSnSokWNvIMSDc//1k6msZJXSlDZ7gqhPX4GtMK/q/hPttioMz27uSj
vIaGLkrVYHBPnexXfAeI8WopRE5Gdu0WzMIKyg9E9fQeHQwQsfjqsWOfC/dsukdXVpgDUevQiAI5
wJtqcqvgS7bSz2nAsoM0b+Z0m6UBvcsP0792MoeiksjQA5qpU5YR7LGnG7DkH/gevEE7ZBnL0LKF
+6DP/FUqSyQnDPeBHwjI4B08bpzxRoJ2SLyHXOQXSnDW/6BUObOeOTVUFwSiCDi6n8HWu1es0oQa
UgxyFQyovEdALRVg1dd3dJM8S/vOQkU7xVzsUqf+clJ+stlzH0YSOuQ9Pp6u618p5DkxfXJrrKdv
7m6W4JYL1/KssEGjnGoe5ShsADzVrwsUbPJk0dEsLTNzNLESV1XEDcM1oNyMYWvgSYNVAY2pEoxn
7R3I6e3/Z8zTZw6nU+Q89cISzw3jqCSYZgDkD23fpQxn6ctmHkcixNMiD1dRYLrP0sDC6w0AGvsO
28u7CvfxAXSU6yVvunRBZi6mMHSpQouSu71U7Tne9XKqgB5UN8myQNHFtVQUvhSmIVsxZkG9z8um
LPPKcIuP/kOfGFxUO11Hv5sbEq8m7v76Mb8jm0V86cVk4mTd2T3QOhgNdOoQy40DpY+iAB6zUQB6
FGSdp/cG3RMDuDPOd4P6vOBgJwdz5mBP1p5O/SSPMErKqEdkHS+DwGStCnIlTHoz9ltKH6nyHKRv
wv/sy32SPHq+vBDFLsaPk8Vnl0XmMdd5hQ/vqw1Fu8/zFzXuLlYdTpaYXQ5WapkaZ1iC7Phu0pMA
yAn0j9FuUVF8aSdn9yNv/FgUHawHPnU9br2tvB6+2d4CZ7nGcG6qDLoeDAp6ClEAEZ4l1UGi0GxA
E9yNSup0YBeoQ0B0/EMULlz781v/c6FZgFJoSTUqJ6gHM2I2lFqg4V5L/sIq54bwc5XZzWsl3g5N
XHHXKz+jwo319+tmPu39Tyv/+f/PbpikxpFfUV13s0w79lAjUEALSbT4RunaaVADiq7m9RXPXz0/
V5zdq6YnaRGyjLsVlFVEqGwrKtwykHeiKF6KcimWnlEJT/jIU4OYXaUOShJjy3BOEBbDS1DdMIyF
SWYBWDZBu3Mt3/tPyqRVAiShWdJD7mBubOqUyG/y7fLw+tKBzq6drsRaEKo4UHTOufKnpy/Xt/dC
Sfjn985umyZ7HqQzgS3QTAx+PoA4CnXEZ6i2xYfiBjRnhQMRvH3mICJtxGdigUhbssKlqtTSNZxF
J+oFvJKVHs34ugf6Cco1cbgHnYtDtAULXrCnee2kaPUgUbtBdzsADD0B0YsC4PL2CXkc4KRi4Xm5
cHzzKooW9LFe9oDlZUxZjyrQ/GK1cIDnjnk6QIMzYPBQGPgmmToJPDHALVyvUM+bqpaS5sh78glo
TADxREjvgU9PBbN8GpnlXQLtJwi3P+aBuVS6vPCM/vkrZtfGVyW/bilyp2jrb2KAb81xX6BzWDyi
NT0cQHQSrKaROxlKOYONnzM+D0D1YhQcA8ZH0AWsr2/L5WP+uyvT35/sSkQiPQFdpu42wC4ptWdy
pbWFDqEeWh+HXn+4vtyF987P759dI7Dqd1Itoanox9DQirt06ynAxMuBXZJkzQPpxhNQKm+ytSHA
RDeUj6M6NZZJueAvL8YZNAXQCze4Ks+HH1U/6zoMtiEPgaxFjLF1ysEljQrBwgdfjASqyqYusSKf
DaClXdwFSSYx+EntFaPyRm5KL/E7eZ4IgisHYExmQjgJ08ji+L88mJFWMujQywbgp2zOxhmpSi+6
vGaur70Z2mu4mM6dv5d/LjALdEYpAWhbN1gAnL9W+ACZClCDM1uBMig4sJcZJC5a0OknzQKdJmm5
1w9YcfyYuPEmRWd9NPNX/R7objzReWYvHOEFU9GBFDZUzlWiU212R2Kg5mJfE8yVVXkfgnKcRSAk
7VVwHYLWq4zvSgZ+S93k3s7Xfo2gAqgC5SYpA0A7FsqNF/wkfoqh6hQjjaDBnX08NLv9Ms9T5sZA
AOmAlHWLL8oLBqvLCnYYqR4KAfMRg0GnaYEnq+yWLTgYALRr+LuC8RILfDirVEBaTAu313f44pIA
nsqYaVBkdU4lx2SFDVqcy25IPRBqtZYPsrZcyndSBPKl3rvv09q5vuSFWgDTZUBhIQPMcW58tpM6
GYdaBXeZq0rtivjFHVOjT6nOwa7YrHoQOMUvikR7R9XCW+Csimxc8AxTqJ6liIamwqLQAkVXZ97f
VTpPDHWvDfho7TZvor0H6HYupJuI1mDOVNKNrKc7GV5w4csv7LYBpAVDbRwuicxT+TLMOJXw/nN1
7aNOwbRG268mqF5yBlJb8ZXLmBkh1Urzn/A5d4XaW3roatJo1Tx0WhIeQiJv8yZbkD+4EIngoxRC
pwOBLtsstUnjOE1HPSBuCgxYmqxDzKsEyRfxnzOVL6QbF/f+71rzKp9Iw3jINcBoaQV2NoWs2lSB
qCw+qwQ1XdDtFUm5ERivub71C584L/bRyABlu4JlMfa2KaUvAbYgKf5DyehwnPn1xc6075ChGxrs
CiNLwA9gWuhnaNd0hQphlMRNYmLmMlCyef0ASN1K8sE5Jw0PXkC2IfN2LdtX/NVDIV7zPJDJ+f2q
pJWpQO4DArwLHuziHpz8qsk6TxKOtiB+79Xj6A75nx5zlUBR5+29OsHNynTJ1JcWm9lUplLhxWU4
ugxDq0qa2pCAWQGNeqOBbjEm6F5XL3Us3VaNCqqX2o44scBlaMYyRPqir7gNLKlYSKwvRJPTY/nu
rp9sQJ3mTV4Vyej6/n0NKQkJjBbS0uTyhThhTKgRQEcYEo+5d0PWYWRRWRCE5Zemu0tAYn3dus4Y
8r6t62SFWSIrYsEwhxISlxb1AVylTkEVExMExxzkALrRWXnrO20JKXIjPOqseR26ABTAwCMGar9q
wQmZS+Oax8BBk3YT5eltGaSmgunjiILAF52gANqDPThCBxnSfiLc9gMDVx7Q6JG2bqTkToEeOh0e
Cu819uWnERKBUuk5owJ22AE4Mp5sxlqBTApgwIBKZxY6+u9pU0CplXimVv7JpM31Pbl4sidbMrtw
tap5cpLB2nT6Sb1PI9ll8ce/X4IRcKsjFwH+iM8Muuk8LytJjqgVgXoFuFffv5OBE72+yqVrg8io
U8xSch1dt593VFOTqMRA0eB6+R8pehsAVk/CFwpxRX/xjl7atCkAowhqKEhQZ5tGIXcmA+WEMBh9
GfQ9yl6Cmi58z4VXswERN8Q8BVMvSDJ+fk8vxV5j0Kp30ZtcYdDLrEEyaarBJ17PT9e37uLnKMxQ
gKPWDWziz6WYl6qqSIzeFfGzFx4zcltFCx70omNHyfg/a8yf5tz3wyAmCqD0InLqqAQ6v7ALzJ80
WvZOFLGiXLlnIRhBhsgp/WcpjO/DkLoicWuBmaS+NctxgfPoosmc/KbZFhcd66ug4b0rY0ZlzN/V
4E3Pjh6utOj+t+P8+/3KbI97vyxDL0YY1WNoI750nmFrcWep4J29fprnXzXN7FKKN4xMgfKdGSeG
cGMjylnvtuKZgvAlxWx2hAdbZ8DZBLFzfbVz2/m52iw0QhKSBt4gCbcJWyeD24ob6Mol3kIl5ELq
+3OdmY3SjPGe+cngppp/TwTe4YWGSfiGo6nPxa4cMWuVlCDClcgxlLSbKMw2KJ0v7O0//AwdVBMM
V0Um03acBMIkz8BwLvwBrdZxJduJ3byAuxu8ueBaXssLoLXLJ/l3sVm4UkNh8KyAzWgpqKOGLy5/
MgqKbGPX8WzB3Vw+x79rzazGCCW5LpkOH0Af2v6Q+g++tOBmznN4HKHCFZSyphfMNyrpZO/8YjS0
RpPhAorsnujD06j/CSm7CXKKIaf2Hp36hY8696FYEXUSbQo+CoDoP0+rMSpBI4kLN/TEu8aZnYjh
RkqggEOWgM1LS83ugVS0alHpRLhaD8L+GAr3A4FIcrSLdKlZShHPM6Wf3zW7DIanxyxqsx5dFLIj
Voii3NSQBtlKbkIFAe3TJcT7ZcP/u5VzEHUltyzoI8QIeZIpDtKVL9572nyFFaSLpMEZG3Ry8uAR
bCwW8mMrT8ulu3feAfzx1XN8tYZ3Z9pGmMZiYMcfQw/Tc9xkTQzKDUxhD4+GEq0r9K11IDkWDOni
7Tj5+pn3bnXg5QTthEuMxC7TlwoUITy6v+5KF/dY/WmuIZF4HiZMuNDIcCMFZPGj7x98BoZ1ULvw
OlhpmMTDU/PWy1U0KKZpxHYJ3XHR6Zx86mR7J7e0wAiw5GsDbmllrCTSr3uUHE1MdNtJLztRmT9c
/+qFizPP+ltRYQqVFL0bx9TSvS0mEMzGf83Dt+vrXAA9/jSfmTeNPTmrGCt7V8HhJTmAVL4EXi2i
5lvdJ0+hD+Fo9D5EnWI6dXKwvZavfSKcrsXQJQocdlwESzZ9cbeZQSlqVminzwtXrMCIKqbbkeUB
cipDcEiXLT92ALtQJMzTTVfalnbdowDoJFyl8ZLJTSb1s6CDTfm7/pzeAriTROUM6/cfxZZZA4Xq
Csdkk1mAKRqTZbLz7195WFEH0lmbMi/DmNlXnRYDpjVw3v74pKaD2Un9wqZeaPP9XGIWpEUuvJQ3
XusaCo+httzLJiuhA4AkVLIHf9gWtF+FBCIVYXDQipdIb1aBUINtGcS3NJfepLHaSkOImTT0kYaO
vYw63m2xlrqYrd34vQtVtZU8BJskSF6vm+nkus8OhDNYAhrX+DNz7a1GAexnMn57cx+C2sXqArZP
qwFKzsJOmvIR1AtO5BdLmlsXDfHvuvPqkhYXcTdqgXA9EM51EF5UMNxZ1VDMrPH4hEFc/8wL0Dyd
MBUMd3gZGkyZPwoVL0kkxe9bt1GUTSwDjKNgBDuSpH1eV76tgXjdrFPUxWtMXco6SJZAw/Lqyf1B
bsSrHkHDLvT9dcLDW8bTo9JmzxkaIlXTfqmk/7j+ay/5qJMfa0xtuhOfGFBWxaqSCJe1hZ0E6BmI
zKrSY46X/fWVtCmSzM+fgeZDBmUO0MDzuj3oboHhyfXGzWWxyyX/PTQEBgir40gbOwu7XzknUFCQ
QR1blsD3YARl8GpbIdo9RV3F8oriWPAOysok+1UGld2Cq4xUYBqvegAgePWJEekbOuqHqhA2BFGe
xsJ/1mUtcYqk21WYT64xEJmQ9yZAiOlrO235RtKM29bg701fgmi4uQkZRl9LjJwP1WjKUCHLPeOJ
eLlDYqBFS/5QRMWtj9HjiGPOMi51qE4Mz9e36nwSCDV2oqITBr1zTUXp6Oep+KB+Y54+xK6c8q0m
Q+yBYZDDh98qvbXWY5QcFA9jDJU0+XWM3yf1Cy0HYXJkZiECZ7Pgds6M5OfPmbNL+4NUtX3dx640
VA6V2FYpxm3h6aBb3i18+aV05NRIZskm+maSh6lXYCUU8apmvqXHkAQiZC384t0fQAktetur+IdS
dE6tQ5y5LiLMF+tbDhGaKjEWpCe+w9SZ1YIfZqKTAlHNvE9dlr2qlm3VYfR9JxqUD0A9qD7wULJK
ULlQuf+Qmm5TYVg6bQfHIMQevWMxbDmE6fTyF5+8a/2YNKDKQJu+EG+edqOG6WNZ/imy3wNHGPTv
SwMl16+FrbwYLBiosTTNIBzXbmZFWh1nI+g2B1eFXkkF1QtQPyRQUOkYv1N9aIap40ppKep0gSM8
KAIK8B4r0cbwOgSOZKV14HBsJ3KDyGbIDhsV0971uKs6QBq5bNcMymrM28ccNCkGBs3D6iUwotUw
aJYEHTkyQEdbb1sC1owSLD4gUgNNaSytahbZFMpmcSXeS1VfsX7cp3zta5rZJsXOkNRVaxxSSMmU
xmFotil8UkG1O6a4PuialRys6oqx7tEF60KCdnH5KIljrn1wr/oIxW01putBPMTlwaPHhhdW2902
7KZK7lsR2e1UWQ6bDUHBM+zWanKIWTBhZLLxuQ0/JGPfBhRUDnjwg0RllIBOa+7kMLZAz3KvF7+1
4SHOI/B1SfcZGdCI6/WPujQ+ZaE6Sf1HQOSghM5O02irsAJjsN5Ax6iqnHx40DHj3XzmPAGRHDMD
iZtdONxFPoVeDEbhU/WxrcE6H+dWrKBM290q0BsIxEvYD1sjj47oINhNDXlELVuw80tB8sRW5tlS
lSSqNKisdXvQ5AgSQjbhNyNfYnxi5bjwyPtmEj27U9wAExsqgOj5Tz/mJOh44yBUmWaNW6YxW2Wk
gcJBSkOLgGQAfnzb5QC2sAYuT0sIWrvd0cg9z+yb/pFBkMrL6rse8SlRjVUf3UasTS3FAJVaTVwZ
VKqGVIDDINgIP7b0TPvVQQzU41goD6ygMX4bref4KahtqLIhcrCHw3wFkdwvpaon+n4IPZCge8sk
atVJnC+FwbNawcyZzkpzISWg5yRShLJ0+Iqn7ooJbkIOCJQaXvcMYN+aR40lyxBainwCjktIblLx
SHMU8Q3F38qyfBs1YrIHMD6y9zIZ7/tROfjaC9d/sQ5o7VzSN8aAV3NXPUcFewHjhtmrhknBz8Pa
8rbnxk5tlX2v6GsN8hIaMpIW/05Apan193IHjU0QdYANdm3k6rZIBpuo5Uv9zVY3rGvQBpXVvaDH
ogSZShbg1bwlzLMnvoFC0uw8hiyLsTQ8cjE0nFjNLDTA9pM2olHnhv07bfdeu+26JRjKd7H2mmnO
fGbUghasyGvhxrKxVSOyaXrUGMFkEWbaQ1HIGz5ItqjofUQk57rDPouyIHtC4/k/t2JehxjVrtBK
obfuyKcAvy78wqHeOgd3+fWFLt11fUovNFxAldHZNyakyqWS9LXbBvKKquMhU8OHXCkPBRl/S1K3
vb4cvbweSlUyxSAo7vvP6662xMsY+tiuPtIVCIwgJdG9xIl2Y1TVrsMLJdKyB1+HJIsGitKElHYo
ntP+rSqfcgNFUB2c7P7E0E9WVQ9oUg2Fy5hTMxrZHzqSddO0q1xXVmgkPYI/bpto1BTQbvERw2KI
b/FeO6ZM29BWv68pOILzwFuHOjThBoBHWv9b3Exlqzjqf8vg/qmgiBd1wgzadmvUS7NjZ2IXBOeM
k/7vdszs2CihdMv8unaHkK/a2rgNgNIsqvKjK9rVEIeOqvfvbTwetUFeVd6gg2TKEzchvlqKgq+c
KysB7tlCkY513B9AIga5wXR8qKD+5gmG/qXAhGwrg0TrFsjdtW9UlgpNjKHOdooGoioMC29AXXEc
8vJY5yDVHat/3RMAnEHBCwg1epgZm5c+olLtgyQJGzcr7/VAgkcCWlFAgA1uZcG6YDw/Luy0koY+
Ep5b8F/fQgEnsaQAyReG9UXjJsb72H9ErF64Ld+h79oKs2f9EFA6QoKvcUdpfOjzfK8pSmxWY2yp
dI8w3RRQGBJw33gQROwmC5obozvwTHGEAcKUAXN3HPMz7D4dP43wZWTw5W+DB14faJmqCRjvISRT
ZU6dQJK3AHVIUCx4lnOQ1vcmUY5qsQ7+gu8n68kmhbXve2CNaVwSFzesgkAHcG9KgDp1AJohD8Qb
8Tsbk51C2w1eG7Tvdxryl4WjOnPgKI7L3KAqRzkIg6BzP5DEYcVRrXCDFjuFFrCodZP6S2iShWXm
HX3q8Zplg1a7tfc4Sm8NZtPGcKlsKp+HcVT6CTJrvA0oAevMT6eGrk1UlIqaoF0ibH2VZGbxCHkG
aIZ3pvwu76ap3+Cd4vWPmcwX/em61Z+5VHBlYl1YGpphTJ9nUJVvpGRI8SJrYwWKm+8DEWYiPmnQ
OV7dLJnPWWSaVlNA3YqChoZG6uxb/Taocm0Usas+yh/VU/NHe5m0Pp4Z6MINs97KB3Egv72HJRr0
i195su7MUyaQEKiqAs9gFrzqVbEuY6igZL9A5LIVSbdQMLz8kWjkIiQiTM1RbwgaHVR+k9gF6xo0
5yMT442rKLjnS5VJPjmMnw5l2s6/K02/5OQ2ovM1Ek/RcxdkTs5Ij2pHbjgcGLgdkQBD3cGqVMCN
/fQmGlE2bfI9CAtB2ANCw2ZbB/GOgbxb0ewmD3dVn621HFwzQ2E1AXSdqbJT0tKhIHXKMhCpp+AC
k5+kcTB9sasjJJRgzayHIz4VJgtNx/KGG3+iwdug8Y9Q2puJj/86vZFRnYkDz0JQf9RAt5ZLnoNb
7QAubQ1Cx9O3NIemcXLlDiyo94FSrdpeA58XSCeKXdP6K0PRHCN8rA1wKQp6l/WpJf3x7gtbhyRt
8budVExA+ski6rKCORJeqCLu9lVnOJ0uoSuQ7ZHymVWfb1Ne34QjGiBLw3NLZzEzbVHmaTMYaYyC
6p0UvPwP4I3vu/P3sGc2jKdlOCSBCkZ1DNAYKF5kGkjqMagdD7VZLXLlnLuln7Y1z+2iEL3dQY9d
TwKsPn/tOwQXyJLqEXTD0wbPWmnBq1+6N6iLoKYHHl1yBuTvGYwq4k3sViqEUB9VlMbggc3ee7ju
8s5Tc+zk6UKza6NGA5HqiqMohnoEQDBrLU1W60LDKLf83kAkIMh/ZVG8WlhWuXBbT5edWwgG7HtZ
n/yCwvZdiPcahxyv1K0UHcqj0EluFGPbyOjAQgmxAoWoEfr2wm+45AhPf8PMiAbPVwKp6nIMS/B1
+9VBqK99n+il6pX8FeBx52hWAH3gRRXI81j6c89n5iQaxe9QAkpcPW1tCUPQzWfYLdYDru/wvEBv
+EmBNFuLMCwEuGP9qpdLLYB/sJ3vZhSgTXQOvAdBHsCDRRi7dQNJZM23m0lTsAMjI+ownk+srh+3
WR2jdpUtGNDlLfy79OSBTrx9VwzFNGUSuzmGClKwE9bQxJSXsKzfWc08qBj632Wmn3GyjBZRtLs8
GgOHL92q/hrqUc8gyWpejOfR0nbFLt2ODr0Rv0A9C0GxRQKpS47H4IauQV0Hb9g5Nic3BrksGfxc
W4PHYaJ2QSoUNdAypk4SwNWpj9cvxSXPfbrg7E6keBryMtcj0PsmtgpNaT38/P+tMDP+aKyz2vf6
yB2RrDfFh0DJ8voKF33n3037LpSdHJoe1Z0Ho49c3AE78T+kEq+/7MMP3q6vs7BXc8SdF7cVfMgQ
AQ724NFHVVkA0Z73vCbffPIhkxM9+ZCmlIa8k3nkTm11A1StKZVMSZXtCKpBat0eBjqJo4i1r0MI
Nn1Dr51ybik1hqobyfGpYY2Jd9S1+KAU2tpTDEtaLCCdk77PfqX681fqYLn0B4J8Ui2RADHQqWGe
Qm6HQydp77HgTpo8xqiR9agNUAxhd+QhyJ9k+VhC2zYqI3DafuRKC7wZ2D0FdMgweAvAihVm4Zs0
JFbKejtOfnW14nDjEEbQ6qs7tOHBD99lgMJuJXDxhoQ5WRRYSRYDkIudqrrN9dM+R1vMvnPmcoSm
CE3kOG7U553mLr8PAKHR7oNNTyHevsSscDE4nZz9zPNAJ7goQ6WaEoA/eYNJOQmNs4mTVy4PvKPr
6x+3dGWmvz+xtEDKg0gUBoIFZFqhoFmBqKZjpSVLwcLlvPBq/mnUs8gfaB3RawX3v7N6u7ozXnwn
BkMFN3Mb7HX+ogs9Z6mZndvMpdWjnrUwC/hwHXSqOgSH/cgCn4wTVPJjnzXPhH7l6I32IgJZSB0u
IFmXtnbu72StbYqqiDH12dt6DImxXEXV5ibUFpoNF2OFoWJwCtopIB2cnWHDSTpWcY5Y0Uo3eQW5
Vu8uAnZNDkNU+CA/DkzIdau51FGdOnj/XXJ2lpGW1IJ0XeQOlVlt64fgNX6XnImiK/wjO8MWsn2b
Yr1Uivh+NJ5F5ZNlZycqMUOPA47Upku+KkgH6k176JAnos29TUPSOywH/cogoDXR5pss7vDcKeov
H/WKnBm1qWV4qEkfcZ1s0wzsiB7aIUX/WnWy23fDofSNHQF5fEu1xxQM+z5958DC1p1h4x1gFl5y
RF3fQVPO5hT9LBScKNjz+yy8lTrjXouGVdTnNz4a/kIdfmXCe+7q0dYavrT/k2u9thEz25LA/8tr
D1l0x6Fk6R9rflOS+GAY6baGwGmUUqsHf/CYgQcmb51O+0XgYK8bwXlDdLpff09jjtT2SjlvVEhL
u7ruvVThuPUTKDhHYAjTPiuQp6u8Qy08hbrAsOKgQR8EyPGVwYqr1qFKvqV+Y/X5YI2+arU91LpZ
slYx5MCr6k9j3HU5FLuLJdO9mD+e/OhZvyhtdDwwKj92U0yNpDnk4JBHlhlb6PEvLTOP4EqGiyoH
8D1tuwGqYqcHzZ2WpgsN/os+5uRrZiF40mwNR9Td3b4oJup+uzM+CyhsVN2SrNjSB82CIB3HiqBh
FLvUAM02HtsZWO6ibiGzUi5Gv5MPmkW/woMqjyQjSGiPwZ38od9pdmVX+0lwG0XOFeR7gZW96cF2
aqPBudKPwkqODEp4VLb0u0Xl1skaZvfsB3Jktr/gHwnGqmcRwE7NPu9bC2OEToJ2NHTeb4ZY2qhQ
FiH6lwGioFQlCxHkwp7/WH2252oS6wA2wcsa+u+uycy6eOuihR1fWmO24bwsCxUsksj7s3rdjbql
o2lE0am77iwmh3RtI2cxyteIX4kKsTgCnYu6kZx2Ja2bRVlBeWmdWWBiTSAJKUJtNYhaGzTL23RE
+hRnTk8CO4WckM/ag9590l5e+2Fixyi7Ib2zCffeoNBrQ4t8jx6lE2UflLULHvPCbf1xnrPw1TVt
p/BMCt0mgXBIKttegAGyzBz4sL2+3fJkGlf2e66pnmI0lvUB2uIQXhBg9AisClqJKJk52kE49VMA
xBWUU5aS14XtZ7P7QuJAZSKZrCmA9rgfP4jAB5G7bAWDZGoShEBq6dDl4+r65156rp/u7Fw2XR27
YVCJF4Lr5rUSd4HiegI1nOhZ8D8EKialLswUOAAdWh5Nu1XLt4FEABHnDusTh4/QFxPizgMhD7SO
FhLfxR83u2JDQsCR4zeR26zAFgsV9Ndi1WwDa/gUm49u5d9BEurBfytX1SFZL1FgnKOZZwCJ2c3T
RjTAwhyOW3/sHG1V+ma5hlzFGzPzbfYgjoWVPRt/rp/HglNhs1tIUxm+MUd9qE0fk/6PBJGMcGGJ
RQufXaZW8MYQIZzjqNGV1z5DVczUIRgRar3FW/CsAH0pknGT0WZdp0+Roj8OgIfoHfn3of6H7U13
4uQJJZEs89FViF2CJy0FsXgDYyu7z+tbuuA75lU9ieteF3Qicqv4WVS5rafbxpemd5pzfaGFszsf
4wYLwhi3EThM0nWuPcWiX3NlYWDpG516xT/NmRqTToEmGEXuqEKeXITtgUHAx/AYSqL+ER06N6zS
91qgoCGGdlMl2FLKprtTJNsGfAmlkFctpI6yILpTe/1Wr3yrpxAfUYP7Rld2mic9EU25Vziezi0t
fMCGG5A3qa5Ro/AAVoRYLY9aA9h2QurK5kVqUWnYcW14qap0lTaSxZDrN9UvTBubBI2VEaNkXQyy
K33t1bmtVOlm6LM9MEc2ZZ9VqWFhKFglgJVWhw5toUADOBrIk+vnc6k4dGpvc7ZJDZUdGtQZUiT0
wVF/2aUBR+lDwphHbhpNvfJ97hiQ5fHoe07Qt4rcVsEgQ/FKSLJlATGztuLoKABGXYbaG7BgaGFF
1ULE5xdSuR+/cwpRJ/ciTEs9GFGwckHUYDe0chiNtl3N70OAzroOvXyIb0kNuvThXa0BCSsyp/QC
PAMyPFxeWXEHPtZIQCGa/y58lIcInmAjc3SmrAZI1JOB254srXlXO4kPDAtTLdq25mj4qzz2bbz6
IGJMgUnx/iQMnFVMhv5hBWWxGDmBxKEmP6rrPB/3goZ3AjmCXjU3qd+YIYvewzEH0FL3VmrcrYsx
tCBwaw3NuAWqz4HS568R+a8I+S4OqK0H4Xr09V2o3aVi3HaowUFy7Qbl1EcyCIcE8j4n1TrO0gMA
Ov0qzUDYK7emVEJHDnodAq9WCHiNEr2p8mqVo/EnM/+T0NCRawECQaUyjTSzIV5jSmFwrOSlF+V0
GGf3Eb13xjHjoUFS9OdhNXHDqJaS0B36X2332PuP1632kvtigEuAXw+Zh/79ljwxhiLOh9xv29BN
y5uKgpW02kj+k9qThduxlADOiUlVRdXIMNRTlQkQ2lfxFLx6GIm2oke27VaDLQ6yowRmc+yPy6rW
l76SqJQCRmAYijoHhtRU75suUXE15dJSit5SxAtFW7+UPPvf7+fpSrP3ZRQoRZCMeJj4cIJJAu30
xIMSC9+nydIczj9kEH+/apbUjQlVu6aZ0lacmko/Awm6Z1+YkVkZRbHJ9PcesmIKa6yqzddgwNgG
qXIjef2aJEsUyefT4d/ZzN/fMnMqeV8nrEpKPEMPxiP96vfUqm7Te9BNrZtd4SaQMjDLx+x5aazx
H5K4vwtPYfPEgOsuZXmn4aVd2YM1oGMYYugFgkjS87ACVm5fWL49rLEPlm53G2NhAH3xu2dZ3BgC
r+opaQRm40oxm62xGoHIu4cz5/t+FzyMh7x0MLOwwoDjgiP/h0zr76fPsrmh7RXaJQgj/BDdYegn
WUnOxOI22OUqnJiw7fr/2Puu7kiRNO2/0qfv6cUEbs/OXODTp5SZcjcclQwQeAjsr/8e1D1VEtKI
na9v96JNnSwpkiDMax6zIPr9Vckdd8evIWfHkS+JfB9QLDm6Gq3aiNb9D/QQjPFVcQZvXFKXnH7b
p8Pv3WizCK7FsdhqUM25CboUcgPy9cS5l8TM0EceRcLSgm3kwv79Osr6+YBzgDgsC4UEOWd0o2kp
UPcveaIZ+mKj9stT/deDTd7h7xet2hVRGbEci7Y8NO193PQLGS357JvwcUNKs4Moz0K/I36CGsWg
WzGQaBHcAiTVhLwi/qEm6tKwVlOzVSXUd4oUrFpVPlVifY5H7dAzeVsCUMZnlRUAjE9xOxeJfC3n
wlqGeUbGeMC9Et/UUxigtrWnar1Ti5lFIaRIBcQCCPJDkJHU4KmBoEqkgruH1LYBI6ko0BAT7vjc
Nwb5BFkaI5NCSwaeguv2g1qbWfoQxo2ZFqkrhMwo2VPeHxI52DVsp6OACokXQw81C2x3Q8gQhhR3
cMI2OOECjKbBEtjuDLzZjO2mLzmHSxJHBNlO7o+MqT8i+Bc0iAwLRbCz2wxbRboJisFW5CfoMx0j
XjYVUCr8wFD0aseRbNX7+TaPiK2JZQFJFyCCACrsIw19X+z4Dm3gkSXrOkVQ3j75wz3pzvBgdBQl
NWsQyHk4PbdxafkqXA7T8ZiRyEij1GLclmWg42bxNixqSyeKGcIVmEqwu0yZnUSxHaawy1REQwLo
qVfQ1spUG8ysuBldUWWYvcLQqifGXROVbmT2zPmnXhWMPIfgxqs4vlYS72lQiBt70Sz6ew2C2VC1
AUbpSaYTXS/1ZL9GNTgx/OmiqFSjA5WyeeJTeOuiVC9wXt3CKQUvEl7je6bsSNIbtRo7otaURpYB
vgw/DbW51psXVpcmAMeWSjGE1HDPY6hAiUax4Q/tClDqEYQ0M+QBRqJ6ZJbgJupYKmVoIgCxalEy
RQ2wFky31jhkhElorXll94OVYACEnhasfVaehxiurEwCOURx6rFzqoLZypBYvhRu1ByehxgB6pV+
URqhEDmaMJgVCv0lByNUUNoHaAH1IkJDtbeLDHaQCTHBxLHCGBYm+YmqgCshLvVRG+Fh6Vk2mcl0
KFal/j5nrdEUrSdTamf8LUTlENc+s3pPCKSsssEZpGNB86exoat2TNdVnZt+gB0kyq0FT8WNz/eb
iO7FaSew0m0iQNBzpELQONVL0QLhz86Daif3/jZAmAq80VqJJVhg30v5qQyB8rwIFUIK1oFJUllS
Cv+jQnC1hoPgSmbLvmaULWdJUu4SltmUpKagIiWFHZRRT+dZR9YKGLMNhxHzgFzldWOrYEHlJ7C8
7F7H62+SbYnV0DcVaD+YxzjhVk3/nEwLvuOPfXqvE3XTEO3SZbVZK3BohZV3i+yKJjcFH7u14iY8
vfKhpVaMLbid1EoQTuc9TL9xnBSolbZgALUZ9M9kGBamQKPREr2dszDkq0hp10oXWP3EqiID5D/k
CIdVWz/yvB4ZVQk5e3SyFeiXFdlZHaAeQnHrg/5SVNlRAu085yH9godDJgXFpqx1oGnoBSCxCZW4
qoEob8hZB9coTsQ1RAHNuEigPxBt2XiKNN8c/c5UmGiyPvQyCWaniuqqTbnjedmpuOxCY38fqpqp
IhaXf0Bwx2DZYMThRucaL0XKKo2qpXLhDV/Ja4nrbZV7quN7yS/Wpc42DYQ44W5pCuFDrLR3mhSX
NiZx0+XJvgNbPPEhL+9nK1EHZxPsFDvVSqcc+bOYM93iqn2hANTfhi5kZw5h34EHpkzHYbsRq8SJ
uA4dnQw0jngMjV7f+v7kVKtcCRC5Ctp7hv82XA/IgvQKHjzcUKC3bahjbrMk8CoyrJEkwBJXXonx
DySyJtR1doI/7gp46UKP0CnSHqMGpgAR4FhIrgUhNEVfswIgcbsxuSJxvGIy+OBIhiIaPsayPiH3
nY7650CokdGFh1jhdjkdD6AHLURiSxf3LBiGaXUjZaAY3KSjZEfw6yw65IaKvlBUWgq6pFmgS/PY
J02EcZp1sfVd1Yt6Q71u17wjWuySrQO4Sv2tlOKNaPEuwu1KSYGvEIAHYdSkBsro6ypvLQ3+rHW1
RIH9qoH8PsB7CyveDZaD6NDVEcLpDsgUQ3IAF3OCtSgZwFXaihd6qQW292FJofgLnPlEBf4Vd81i
WcAbokEY0V8iLrxVo42sr0rNUkyZGb2nQkMBPV0IPqivTQ3/H5N4i99gWiDfBJvSLLQdCzKQKkbl
a0K6o6LVHmCybZJTeB2YoDu8LKVvX5dhfj3xLLiNYqUWlBxPTPUfE+o7IoIBk3gjwilRpUtKWQvb
Yw7B4goiRYIfIgMe9yzdBSUMim++X6df9Qjfv8M5/EqXoC8TB6j8ZoNia01kSlq2rkD7YB1VzB5A
j1QCnFWHdzReYStdc4pgMRyrkESSqmHHF77lT26sHCtwNysV3IprdOzRK9fFWyVIvVh/8EngNLig
Jel24etPEfE3C4DMImZZiboUAR+9iW5GR7kRL3EPsKuTOL03XrUQGrYmod/J0PlMveKKjoZoLJcq
Pku+fwzcyewgEzqoedQZxE9bccuSg0BRVdOAHYP0bj/KRqBxrhhKth8WTlaeqhK44CqyOVGyWYGs
BYRtVMxqedjyomShNGuGwv9CDW4hgyGzYzADDC4ox4DehBCZSdGq74fUqqIzA9gj0+pdmMcmmYQQ
c2pR+NDXykMgtuuwhn389+/t31SWfm6kN3DKuyNLJzREGQt4nknnn7cRDa7FteTUZrkjR5Brr5Jr
6SaxQ1s9LqXgX87CJNQ2GVRAuHC2h/04GZKo01E90zZ1cWH9Io32qzX5a4B5OppKTFVTf0rxpykW
mKFO8vB8sHSrfVkgezfOLCFFcEP7gVeimxKhG218MwCaIBmoB0jO3kdsqYcQt4z0u6zqHBaeWAPn
7hIIP/ByhkB2syi1F17rl+fxu680246lKgKNP2Bup9fa4hqChZrdwuFTwOkfPixVsBZe5Rw63QrS
SGOJ0Buek01VHoBw1BdW6pcn/rsnmu2ZJmNxmDJMsthzBlJg0X+OaW2q3E0CfaLvp29prOk+eLcp
akJoARNxHGZxhYWDahw7RnXkIio12raxvh/tKwzhpKH8r40wDxvUQCySZsIQy6cCHdTS1I78CsXP
tyNyGYs57atPR/W74aanf/d02Ay4Anw8HV1FXr1TbdnVHODaltbglwWod+PMYgJ0MYlKWm1ag/Fj
uw023UXfRFfqdWLYnQVTSXHbvgSWZCz167+u7b4beXayiDCEi9NGjG5qnPv+cJ2KtdcX95Nydt+X
ThdJDkGdJUYZIkxHExUFNCKCK2mqqkT/OaMRwdmvLzMPHlp/gPiAgoULjJFBoghIsZ0Mo8WFRfT1
IfSz18HPbj6FDWPPFaiKdTAxSm2EfvQEnxNvshYXbP+WXjU/0Jtxvh/2643/a9TZrlR9pRNLHzMd
lMcSuLNwGZX59TL6NcRsM4JplvI8xRC8O5gMy0ja8pfSbT0QY91QMWCealfr+BRY4vXfe7hpyt9t
FMiVhnIi4f7IivsIhruRkiwcNEvTN9+KGRu4PkC4oqHhAf62qHvfP8I0OZ/3+q/Jm+3BRmy4xpfQ
AYta5PRCY5Vg7Er5km7T16XtX522uYauULRFrvYCuil31Zatml2+S24b9BAguXKSF/rsCytiDtHs
xC4vVJSo4KhQ7LgOPW3/WqC3YreHOgfK2v3pb03i3OmmmbjdVECbr0NFRdNKK6Gp26nawj2wsBje
5vjdciu7gdChQzcELEqTdqOhdAsTt7Aa3i6idyOkaj/QRqG4aABkEsnV0OhGmN1+P1tfJ/m/1sLb
5+9GkYSoZCEcJ4DSihTosuNKEzbAM/MHbNbQEmpDeIkWbTK/Im7gnP251N8uhXfDNmQEcGYYI3gI
d0bR7ylEC6gsTdWupoHocFdAtjwCzfshS1VDjlRDgkECJ2cuH8eWMlXsNDi/t9Um5/oVy8dLWV6P
wrkJQapVcpOBKVuX/kOlyC8yGzZZD1yV3+5p1Ns+6P2aXzhBKVkiLVx9zA05kIHLQ+ZTsv8fBOW7
J52dSwBJVz3HYf2r3LoI77VhsyhY/XWM8GsyZwdT4/sMHuS4TTSUYoXSY2QPBqexqqF1w0Fxvwvu
v181X7Yi3/fSZw+VQROm0JoaJ4jVWv25OtMjWY8WijTU4szRJU9NaHGuZJcHcguU35I875fNyPdf
YPbIdSPoVE8YwAJr/6rcF0dp46+0MzE44BZMrCXb38eHwFlqwk4PNj+i3487O6JbLamkPMGD111g
16CPwbfZHMut7L98P8Vf7f73A82iIiaUqHR2eMAs+MFJwAop1GYqXdj+X44CYW2FCMJk3jWLQwjg
Ti2rMjxO/TIij1UgZKWWC1yytyP+46SJ4JHDKIMIMGOBF+fHq7ltqrjrKRfcQFrRHhPO08YHlrCV
OMLhWk9y4CJlcCZEQ+zThTbuW8A2HxtmLDJ0PCVdgxTTx7EVSAuwdgjCm17bKcp5hLdBNLQr0Zdf
miG30zS5UjTqKoNiCRz4lSVoGiG0ZKdAszKR41uFVlkg9ZlUuUs6VCOhmczHidHoCG4CwQnrx6Yu
HY3ybhBCtHk0WfqDyNeS2EBQbjxyTL3vOfTvtMwVcIQLCYFU2jHlJPv7FfOW/X94VGQ5cJ2BG4mo
8iBuzx5V5LmsgB93e8nQPkgZoFiMiTbMua/ltJegw1usqM+fs6R+YRDJ0lPuWFX19RhWW4Gib5RL
uQPxFaslvZlLF02+iaOgNUa1PcV5uOETecsFwUaj3Tlvqz3pMs0gw3joy7w3CIyLcNahlFpsK/jl
kfApjEP0psBYretjBtKF1qCFhQ4XHJAuEKd0IcWuoSgmubJcLPndfVrYb3NBiCSDwz4tvo+vPU24
TOu7oL30KB5zYQsCK+Tvwufvp/zTafBxlDkiUpDTJmLoOFzwL7Ou04lTynVYG/3L9wN9ijZmA81e
bV7KCRCXGIiUuYm7y6yLaIHH8TkSmI0hfpwyMYT7vDhNmcSLj6LEAI5D/QEiEGEP8U39Gga2jtZl
5jDCBh1GggQyjn5pF3L2n1OfZ19ldiwhkkfXjXDNJdmqdzyIlqviAFFnbp95/WR75sSFUaz7G7oR
N8WLv19CyX+6UGfjT6/jXXQyIN4gZMBOKvz+1FeglaHLAvUWp1c6CPylBpzgXIAvv3/JS6tpdkzq
PmmbpsWoscqvyjoEctNHf7mwGnlJlX26Hj8fFT+3hzq7v4tW6LU6xVByn6NnC5ek/AizIyvkVbQt
FzKzL/eiivKBBHV7/Hf2NhthDFUVLNtLP+hGllx1VWGM4cIO+XL5QiMSnmMYQvi049VBjxXohbGL
D71BGARkRuRXp2gEREyXJNNPVKAaWe/6GvVavnA0KDsbaSro0OZtrgpNtr5/m8IbQX42yYJKYPau
AXSoiPM0iw5xkkEvXL70LeAdsaEgReAKSyQPdambwQABF4S6aCV4gjK81llksRiW6Y2654sCzGLe
KGHT3PjUgGoO0BXuKAvoEpXAmFNHqG/DANxC8pxWj2UbmSGurgTHkA+8CsTt3ZHb8MXUHT3nBcT7
AkBJgw4IEnJoJekuqnuzhnJ5gFK7LAELGx+H6K5T3TYX4I0m76DN5o2q6qHxHg2WkowQGXO4Epqi
WmAXYmzREaWK4RlytpP1boh+XUp3edKb6PTg4YJ9mt0Cb2kOusul8COSkE5ALqZ/LvkKjWvfYRC3
FUPeErQ+gFyWYFQ5dA2ic0vptlWuUHY3+lgxIfM25BrY25WN6r9Tqp1ZwdyLd6jilsqPIBF2Maf8
aCBlWpYa6jXomimxkfHovSQMbBqYHhFtO1LQuOlDjIhKyCCX1bmD6gpg4/RjY06sOKjN2kOBMnAj
GnlCMgMW2o0PufXMUxrBBCvMGsSV0NRPTCvNuCwvcElcBaSEqLHSncqhXsG6cCM22z4+dsJgdQGE
sNvK/X5ZfXE0YVHBtQcuzcDDqrPAtyn5Glo9o3yhK7aSPObJbuj97M3811P/38FLfvxzmdb//B/8
+Skvhgr+gmz2x3/uoqcqr/NX9j/Tj/38ax9/6J+H4iU7serlhe0ei/nf/PCD+P1/jW89sscPf7Az
FrHhqnmphuuXuknY2yD4ptPf/N9++NvL2285D8XLP35/ylFknn5bEOXZ7399tHr+x++ijMPuv97/
/r8+3D+m+LnbR6jY1b89Zs+/OQ1rssdPP/vyWLN//M5Bnu4PYZKyEiFRBzDghGzrXv76SPsDYl7w
PxQInDwg1Pv7b1lesXD6MQkfQVgH8BFgkaGUihdY582fn5E/JOinCrqiEthDTnpq//qeH97Yrzf4
W9akxzzKWP2P3z+rNKoQ6oOWHoHJJJSn52F3P6Z1DJZ0COagdBYgSQV2Ab0SgLy3wkC5DXgeV0x9
Iw3aDYVmWzoyKAo+ANv6jGvIN4Jg3Ouy+NCmEKEK7ukkzA1fB4DRJK9TwpWYt1DKZSbfZ68jFaCd
J5t9+SRHUK9v9Paal6PEiLMJvsjZQijt6JjssLldOMV4VaisouJpgPQpi8maBsJ1zwgKHE104BPk
jmJ3QLPUfPcq/5qi91MivBHRP57JmJNp8mG9OSlmzu4iCdG72kDg9CbRyh9a6eYlJkGSFZuV6UuO
QoDaJjip2LDzGQ8ugy+v+z52VKVzUmiqdpCxFTs3SBozLDZ5rRuUKYckEBENjJXJ6/0tpCYeiaRf
kwb4J3jGQku14Ryf8yWrRVIejQDdsJM2ch7mArCuZium9DJ2zE2DYVMD328Eeu7lIYhSwK7lOqQd
Vc72s1dNsVP5PsugFpwBGqWiQBwftCTcdIq4KhQGmJ4OHnyBE4lGlRuIvQPWADITYkP37qzJJb5G
sddhxQoXYsWBaB+xmITLGEE6r90PkHYEAOpRVNGrblqXJqi8BMlGqaNNq/GupsCtpd53QWgH+mjF
UnZISwK4d3RUu9JN9chRxRaiZY3F/MRu/MCpW+IKpezlWnNQJeSXge6Wo7SrR/7oA9CMWwunWEyh
piirloz02hB6fuJX2CnxBbMqFrAzn7sN06aQRehny1O2NJdKhVYHhEBVCSgzG1w00ejP4mVCP0zm
Fepr+QzR3GXz9M/1EuS+sibDw0HA+UPmo/oKVC0pGdklCKq35ZYowx2axhZLlCfQBk/Z8AwhDKMY
6j06lG4s+p5apNAJ5tYhBboHiKugFsyCZ1uwPLZlWDrfb41PGcbHbyjPbAMqAn036LSxS60PmwTk
6pavF0QiPiNf3sbQIVCLJBUlsfndpcHCbOhldkFxFmzq4UWyZG+S4Kjvwv1oY/9sRCu2OEu4//7h
PkWgs4FnVRtOAYenTxR24UQF4mmx3QM+mUhLSee/ec2/HnCWdeaUq3RpxDgRF22Cbkez5x6HWStc
uqTb4lqYjLhv1YGt4cPbJrnL6YPj572lSxVk0VE7C3WXj9CXTrmrRNGXYuRPGYaGuBg6ndAMhC0u
ovGPeY0e+WOsNy275JURPAae5CnUgFP2CRmO0b7WKzSFEJ97Sz2+L+b/w7izdCPjRFSzMxGLS7zv
mtTUxOvGX6j0IAqaJzWzp5stL7+SQ5R0sMkY5MEFSDeIUTJAuGYXqjuEHFYTx2ZeQQucNIcyg61d
lO78DEYTIf8Yaih2MK+u+a2aQp1Yl47QP7K5oHJ5nVtxdQ0PY90cgCysRcGQdOQYsOAOU96Oyus4
2HVAKlScasRt/pSjHqhmhqK2Tq/T61DrdxIrHS69aCH8OyHkSEZuPSb3mRpuBsKvGJeCmTUJXh0E
vjYg7opKvGSO6kNRcEdOmmg1m7ICwDnXqUlK4PCq2q3YPYroVtbsI3jX2GSInKEZbyFplArgGqNf
GofAbA4DNLtCgBpryCEJ1X1VAC0JsVsrUWPE+iGczIqOt8U0WEsaPSQ9b+Uop1kDAQOhhf1BSKAZ
WVcujGBwn2ePWQYIOokf6/wqA/wcibID3w3Th6ke7ZMjnIqMJkvgZCFtxyoxqeo/5I1oK2NtKKTb
haIOsGW0Qc3pkrWdEwKLCXS2zTKg7Ut1n8WCK2uRM9bqTQBrUoV74OE4oNdxDVF5nNi4EYGUXcOU
HcmBj9y82sMliYwi3DxYaubCuPYT3UQMYkakcv0yvuBE2oHq4NXSAOuCzNQrWwWWn+DOpoNklSQ1
AiCpC96HaBe0SIX8rA2eLJ6ilnNKyC1PfLi06V64CqRXkAjzsLTLwV8rdb/lwasbxHjT1UdGoLfO
bSvA2Km/rqClmsL8qmYnhIfrIDw0Q7QXhcGIinChfLO0+GdHnBATEkP9BTdMhqp3SM2yPn9/iH4u
477tL11WIfkNS+05BChiSR2rVc9QlalW8Tq0dBNvzxM96n4/0mdZl48jzbFAPd8gK4swUnsH+QQb
VAqgYqzJNo4/lGa0nuzjNGO04XzhVU7sJC/DqvpfSOB9Pak/n/gTeSUNsrZocKJk462uXgl06UCe
ws0P4ejsQWc1tx73eIJqLd7aDTbPMUT7xLcQyE00wcSmV397Zmfxb6gltKY5BiSu3pjtSvBi8wm2
F0AeSGZst55yaizJpHYEcC+i2u1owbZgGdYifn0V/ZraaerfldhUGY70/YAvIhvAoG6itbxnxllo
TTh09BbE1CwU0zcRjoUb/YUcdJeZOBI6s7AiR1oIDz7j6qbXgCwOus8ongNi//HLiG3VtjUR6wsK
Bw28ARODPrerBFovDDUVU3JjeFC0luQSB2aCmRGu5dX3S37anp8Wwq9vMO+SJ4qU6JmPb9AKohEm
hSmpbB3VkLjn9yMohb3QLgR8X2/nd0POa8pqKOGsEOoLiRIv7+8FX3ISAsEjUTNMH63DkVfNWhau
/t6TzpZ86cf+MORDfaFDCaLCnUj2CbtmSuax1Gb5wlN+GXm8e8jZeo8yPikH1DovesYb6LcZY3IL
CqX5/TN9uZjfjTKLq0JBolyD++3SwDpjYlpEkr8hYWkpdbPwQF8MpfLonEOPEyTmT8LvWsMLuRA1
9YUX7quqBeFlXPWCx+XCQjz1xYr8MNDsPbVhFQmqUNeXIVkjO0BnK16L9EfWpvbAarSWyNJh+PWI
0NHWFY2XP3lvp37Q6xkirbcjQQR00ExBCoEmrm5KezTQwGExSOcUJpx7TuXt96/wi4WCx/05+Nw2
De7mdd7hwS5o+SFEiMyUBBAoCI2/N8xs0wUc/esZuR5i2w10X6C9TReBwtOvmR0nH55m9vLiAH5C
YYen6Rg8JqbyZe4/8ApHoSDHrsGxsPs0tnhfgzRah3qBJC/Z0E3B9nffYLbxwpoOYYZq6aXgiR0U
MCQYXEHZaKpilIP05/77v2olqpXYJd9VK+OX31Z1gnLlxzolfurPOqWgKH+g6yIpkgaXRl6Yqp9/
limnT2QddgeTUoDGk6lH+leVUtD/gDE9yhR/RnqAe/8sUuIjUdEnXWJVQTkDJc7/pEYpyx/3nQZA
gCgTeAdC8wE+kp82fSggHFE7mT/Lh9apQbtCjnFNTNkDny7Z+TAFVEkGBiTI7c0DDNAgyQoUT4I+
TpdZwojKJQ9rIzQOABhXWrhlMotR3eoU1ckzyfCr0fCh1cYizojy21H6kcfPTX9WC1sOnTBC16EC
1KgEWHEE5RY2PdxW6TYBByENW05tIbVFzmmpx+NClOgKxJzxAdaFHbxCLiDqFIqjpA4dVkg61MJJ
pA2PiKndlRvpkCFoQClOB8vQ0HakciCDRbl1eg2jQvjV0GO2QmM6vukTMyF2Gq/Riei5HfpC0Y3y
wG3wk1S+VuzSG6JDyikWlAgBxmpWFM9WGClkNTtrSJy03On5Ucg3Ce9JQCbqqwE+dvw2QZQCUiEm
1IDy5w9onIY2eBwga4JaZVI3NEBNuWFuB5Xz5pBAK1MrzPRVs5OXJHbLE0ANOX6bofp2t1U8Ih96
9PkzkO3VFbQVlQfi8q66El40Dy7flpYd6q2+hnQKhbklnNd4B/+vFRamK1d2+G13E6tkcH2TW8mx
DaZoWGBmKDJrG+VmU9xMCqwhcvdd46+lYt9w56E2Y+UmteJDZo6tN1wNpuCgAS0OYOdu+DV5AJAg
cODlPoR71EENLbqOHmLY0/L8A/RoTH9Vq6vksa2ex/TUi+sj0msoNGmaoeqrxs1dCAFnm3QrmDxE
yhychfgiTt1tFMA3oCyA/B++u1Z67u58Ay5e8j5yaq/gjMpK4FmhGY39zB19KOS7vpGCOVAcdHEF
xxgR2Ba3tjqLGNcV+nCeqlsyBIZ2dWjHW3U0WmmllATGvtcQJ0sphI5M2KayYZVRr5IOjd+tRvba
Rue0vRqUrSo8wliUqHbib2DUqFeneEjNOHAgKutEL8UhRHHZhgKHOziSqTkg7cTb+r5fQ0Yf2I5V
bmaiOXoCMt5XFSTx2hjXzZN26MB9e62f73vIqKIEayvSvqEwGrCAs9OsdpoMFJrX+iU3u0vsdg78
OpObhholsbh8zVN3kkAergp08boCqjZoNEZWbOcu8zqHODxmVbtLt9ktvjV3DfVoscXkGl13QieR
nOgteuoSbqhjJlfQoIGd+0taP9TkNKhb9P+Gzi4o9GjsyJ5Ej+H0F2KLONVrgWwltru9sOk6E9Zp
agK7MmhS+zs4aIA/rJy0bUOP1JEsqHT0p0DZcN0GC8d/rUFK3xbHrLJpZes/8pcae6KGPWkXESvX
tkTe66iaN/E+TK5G4M0TGxmAUBmshDkA4v/iFXF5hraq5A7YZJB0A+tH6icm6VWZ3AXdDfEj4MME
IFDPYNar9KimspOZRFl3ECJoIQWQP0pta2gxjIWsHP51+klJXxUZ5ObS1J/KPbRlNyWQONTLsE0i
BweLCDs2AIzyxkxyOBSYVD8PoIuf420DFNXkH1drl0F+4lzZjK1sJz8r6j7IV6V+7oM10e+T0Gs5
Lxq3BfcaNXsf9HsV6dWAE2L8oZNgJ6nbDsryGUrvk1wB4p84gFAdM2BZD5tdZsrg7gmavJJUu4ar
YwTZUlnMnQIVGq3pbWhhDfnaz2JTb3YJcFWoDlCYrVvAMUDF9pnsyb4OFoIqYQYn/esWQb8NYTH6
7bw+K/1pOmLHRFX5M2S5bqCVFTiThCSM5qPczCOP71ZRzxtyuE25G1U5dBy6Xk9Rj3zzJSaaOco7
VNWttjnK9IxSGfZHWmRWi6NY69cUvj8/ULSRHhQfygSrQj+P6V3q8vSYEBW75orxLm6gAeWtCGeF
Ch2w0OMsmGqmsccjbc0dnxkElTveQPZITVTN4uGp1DCjOPHiV+HUUbPmzKx3q8FVZTNrrMJlODfZ
ScXV14ev2ngtjhaIhbRwIuwWFVij6xwUPbRIIuEHMJZYwsDz98QKgBopb3VI8EJXwdLlTU1q3Bar
MFrVUExhMJbQ+7XWvI6xU2XToGTw0nytQiZAMLBB1IN0RvucVitG7fYJBozAruagONdHAtPQxohT
O+Gw3kwdJwQK95CKMiNLic4Ndzdm9/y4DSz1L1TQ/wV5CPIQev37IO/0mOaPH8M7/P2fbWjhDwAb
JV1QAXOT0GD6V3yHDrX4B+I6dKalibP31qF+14ZGE1IVpmrH1A6YtaF5VcHHwK0QDebe/0mE97nM
gIYbtBFgWYsmDGR1Z4kAH0f5wClKf24JUNt9ndtN1Xq0FGDlilWPeuJ9rdx0HWqleaBd3k3U8c98
40PD91MFbzb6rMzUS61QjoLcn/Xao+o9T2WbVMFaphc1nqSf2ZYjo9Fhe2Y8tSrS3FURNfM4Xihp
vtEOPuRDsy8yxcHv6l2NX4hi1JH+LB06W7Th48Qb7bqxcEECELl4IH7OvgC2xYEHL21wNadF8X60
qOKzkrYj6LsrbS1Y0C0+MY/bQXrESJ1it8Tb/wy+0qQP483yzboIG1EUMZ6MpxMsfSMYuQuBmCfi
iAa/8fflQnXiY9oAO6/ZgLNVJYU0U+DvNZ7HAG7rWYPA+iTDSXhh+Uy/5sNbmw0zWz4iH3RJ7LfD
uTNHhzOIjfoOWRFDdgerPnS3wkIZ8DO7cDbgbJkAzFKk0YgBlV27bU8QFTMZBAnkV0ibQd5rqXD1
WQRhNt5Ubnq3LEteb4iuwzdwghNN5hKKWbv+Ct5Hhn8ApsMmXrdZAtFLnxlIs2Fn9/Wg9WmuEmzL
tNeeqkpULT2WCqdq9W0eQBWRAG7chg2a0BxD+Nef4DvwKPgyrqdKthNeP0KaY8OL1R5dsRTCSTlg
fGF2bCvYrMXZy5DJiOe1q1DNPMgB2kJZo4lOOAgmBTVg2+pBDuC+WdLkWlMylzbNbcqh1KXIJXIh
DRZmIe9KnZ642VA9tVl1w6dkpUAySWu0h6ys4K02Pkb6iGpGWfwo/Hqbq/ldLjI00mrFlgMYc6R1
/eynNPx/7F1Lc9tId/0rrGzypSpQ8AaxSZX4EEmJlGSRlmZmw4JEGADxJF4kkEpVNtlmn3VWWWSX
ZXbzT/JLchoUPGyQI8pCZ+xMhXa5LEtuNG53376Pc88diO76wVejn2zOz66URIvGfMG5M3+ng5l4
V9wuBftF0wQ01N7Mkkz+HErL6yBQ70UfaI2NMrULAhQAvxqn/4Sah58k3UdSyV9uQVjET+REQJ9g
f6VbyxdtB9qiHZcY62T5RRWWPsiZAEPL1urEtsD4UgDxsHXXypVqA2bRtYHmAGtOX5MjeGqhN3E4
adlPApBIBY49yVRAWOJddxCgJ/swEmCVbmN7FFuIo0puOC5kGwwxmb0dqIJi9/hM3PaFNXhTNMv/
lKohHIKtN02W4pPg2KPC0mAOh+LUUsubFP0PdBGV3kUGziS0R1Ui+2GdgswvSvJF2kXyEvXXTi+L
7OddycOlycEcBexmL5Psn3d6Ca4VfZX50XydpzNP277gzZHWDDfX+rprQ/ZwiDbS1LF4lJHKO4Rk
U2m8CYt5JubTSEKKfRmahfNLubzBKqS2ZTopdxenuJpKoB714lpWub7v+QOH8xSYx9yVVCwn0U6e
W9tiZjvwjZVSvHOFLbSqA4PNW0a3doDKvU25M13Bhs+9Ua3RJlO+bNHtDhoKTpNm2/xnvQCnlVZo
+RMXS9lgqXhOP3A1NI0u04Ei8w5Qh6E6UTQO/pawTQbLXYbNGgFHFPNI0StAAfbKpOsNumuY1msL
COwEAIerjQ+mxyXADddb3R+tdfeTFBTjJb/5mduuEUndiHdhrN+oUvgIdMbU09RR1+afrFJD12fe
Br4JPk255CbBRtr2ynz7VCbQ5QGofzzez7EXnMlS1mbJJtMmVoREgSyWsA5BYtt3JW6aKz5SpZqd
A6oJQJDUnSvqGvgeQDK5EDyNSjZQQCrT09HkYumU/bUjPnO8fLe09V3P3nJ362WSTEtR/axgaeFM
6GATs6w7UDU9ZpYFZ9BXV2g8PMx4fRjtts86NhnApgCPJpk96WrlFP1ohxK/Hica2LfR/rineiDw
EgIkNjxFMEXYpjb680iRWKIuShtGXBeOjWWBxkyOukNFAa/uUirzQcFtjAhUV54mrTYSP81UxR1Y
cej3/a7et0P/p4LfmrluReiF6/2krzcKWY7HdZqDHkLTJIC10seEF4GxyiRTSXlQBeuR2+8Ky7ut
VT46qbPQc9UZx7lf9goAmCMsgvsLmIENboM8/pIDfm6rcDfCLr/dJC4Ap3Z5pVlfdpzlX20UW+mp
CTLWPChlbsGxHV452932zuPhzUiK3+N9N52fuRCP7KmG4iYx/IP7ItS9rgekLO6LaT6AC/AEQDBY
EbvzDRKw7kCfnCMPP3nRAxMpdXnYtrAg6Qe6foruEtvtbhHJQMQDPjnbet1p4mbngGEE4HR01SMD
KCu6rANZ27AonELTuHIdwydMrZvd9obfPkvYXDvQwkGdjVR+ulR9ePvx4IxIzz24YWO4OYgmhVTg
cQUXQ5RbjmNgeoUhf3OOhue0cXHwig3jQugWieYIPg9rBoh4/cr5lPdeAkDu+ujweHO+Wc6x0Ut2
y8EDG9ZFN3L4bVZG5IEE8JX0dzfLsT4KhsHoXG37aZPi4FkNkwLgnjUnATS/KK6FK0A0r1Nk0cHy
2yO0qOcsmJO7EhhSDYUeaIbdBFIlieBosY9dqaJwWr1PYKoIZ9tjnjQ+AVEkAGMBjFENI37Jo5Y+
QY58IY/gMvSjq+UkHuZDAUY8NNHgXNHLSQmqaPHNy5IG36/JvpWu7Xi5RRv5BUnJg/O0D2jeSB7o
o3BQjKVzli45uM3zdvi0xt7gBbeUcI/haXf5QL1e/yw/amNvkI+Fh40Ok5eU+WyfSIB+5I3OHYVT
SD14y7+9a2O3IBMWFl1P3y28qXoNdtehduv9HC8ERIztgbrQPiEvh4Znd/wNWtqCcP0MFPJEqhMo
SIE45wqgB9XBOVCj+XZZLLWNJyzkTYI2v1EwkSz/SRCziZdvNz0rze8KNfr0tqY5pbsPH9p00nTH
S9GDSVi4CYiqUDKSFA9vP+HUsTh8QkOHgqVX4fx4Uyw0Mf2lBCAr33ICmkba53TmuQc1dGZk2XkR
rPEquyvhSh7CChy44EbJhxLcJPvaG3OTc67ZySVTcAN1RaTd+YoS7GDJthbapvhcinfboBM4Wneo
xf1GuVWAcEvTz3HmnXtHcryPDsjBAxtXrS1FVuw6roAtmk8317ubaOgvxAHfcwbnjsPJs3jwqMYl
u8zErlUGjrDwxTIYuhafAIuNzA66H4xsUezrW0REwx1q9FNOPIdoOAUFktTfnt5Ee9neko8ju0Bl
KiLOaGZoI282iQbqJ9JyKbx2ht0BQQOBaBrUvcP4VhmVIx6ZBRLIPCeJk1fW4WQaShfdYtUYIKFy
wYNYC5StpjPSRvp13C/G8hlmgFN4aOrFGwdSjkIZrRQkOPvegLPQCFgegoANUMRJcNNF3mg72EAT
kRSKMwif3z6qJ0M2hy/aOKu2LkfaVsARSl/gID6qfSRKB+jrTYgf5KtyZl1x50wsolTf2NFNQsk4
3YKXuMQ2U3obkFf2wJo7QHtUqxcPN5PgC1JwA+y+OcIqZ6g0Kmji8ZNlNApG5Q20bkNfqLuiu05D
2FjJMCZIwqv8Hg+fqIZ1K/YJ2AwMKMg09lNMpJggjRg/xLepYfUJm3l27T+dg5uIv7Prf5tSwxjL
86Jb7qRSWNh68QXtGba9oEwtVOD0gLvFOeySbqscsMCI8Wc7daZqW1DOok9J3+aUuVIKww36r/e2
aQQuDJFDDzuQnKwsTpruds4vmeLPCtu+trvxuKtw4+1GmvC2BwyUmt0U4tLoStHCj8BbHaHZbp67
xSiwM7kXL9fzXWQpV7a+3A53eaxMuqLP9yNAjAde6ttoGoEeSnkJ4K2VAzJrB9wLOOPiiZ4K3QFv
W3KvQHETWF0tCSkmXhrEXnybhOGNC3BZX3SDZDfIUscagf9VR35N+BT44VTx1MdE5H5S0VAE3B23
3nYJ/ZOBA9cViuRK9EL+LnfSYCbkHg6Il4cT11aQkoc7nSERgyJdFLGqa/UKXWA/LdHVAUWQFpzh
rvbMFyXYgnMRckIf9QFCHyYg+GjdvMvRxE1DuqXUknRgO7ufiqxA3iXbeAOlENyBqyfyxForu2Hs
gPMXOwvM08jxZDuUlxbKEn0mNRTOq7nwFIbez0IYT62gtEBJrNtXWrIWB2gNqfQCC+Ub6yK5doF8
ASdsAJoTr9/1/DvP02bbpRr3tl6y6aUqwIY7sDRd50kmXcvpFnzmQQkSaMdDwaUSJ8OuJfj9dZgW
PTHTF2kiiui/ooy0MEYCqsQPoKeMMEuX6mPkR1/0gnsEkQR4jhUhW6EVKfBvSw691tMIbcgUhJ22
CoB3QNqiGVgOLt58l97ttO0TJ+9W6MliDwNlucpz4ToppFmaCmXPtpJ+EThOr3DtJ5ARj5VMmKYI
06E2yt30NoLLocKiTG9zx0F/DZB0eSIA86q1RI2Rfh/tShFfgNd8IymDREB5FNqVOL1lAu/a3m3u
0LEmQ7OfAkVOYoA4HJDcaJeVgBdvA0c93yzV2xKQdiyeK/Q3Nu8M4VmDxk7YCcNAdrMeWqihOLyQ
4rFtR8FtFO9I21MOXd75bFhu0qzvSGtrjjZ/JLec5Ui6Iz3PcYjBCBtEz6JtDN44CTHEJZcOQJl8
q3kkJ4ZoYE9DMe5IlGCflhAO+qDA207zT7G1fXG7m3Sg84Ew4DJXB+98eO8q/NSJl/cu7nCxcGaJ
Vv68UdEINPZDYeB080Vgo/+MWEZ4JQmE3K5zrweIfG3C+Cwi7JQzgYj4Vw3YMLfFMkZLGBAfwpoQ
kBEvx8CiaL1dX+gT634zXhpv3y9EozY1LhCKaHbSRb1VV2+ot9jyFT0H3fciFtWewwExI5y7wcj1
2HgEchsaaTmLR6DuG98/sMi6QrkUQ1UpF6Qfxm4gg4uvHJMWK+qVfHOWNPfU0xR4s7qkKCji6jZe
qKuiSCLQdhIECF92WAI4ncG/BH86CsZe4/L/n+v8K0XQeA3upQToGcoz9xXMv5/77HtOFJnAGgQn
YG4nx6rzorx+gdawCDxjzyuAvWE96/JcfEuUZJUspi4D842zUAPfeADfdA0AAk1DOVaVMn2tzhX4
C8DdUEyLOJREIlHdb0qLVk3Mftu9R1Nv7l7dSpzMyVBKkvk3Nqj4NcH0wYksI9bK2ag+L25dbSAC
4AWAKNitrCvwYOgxbgGE7fvK8hqADwRsZa2fysPQHWsvLuw2fqKrD5vNvbq8LfVRtOzJ3lgrn7rZ
dK2tnBwYIChWJ33ZyJ8Eebq0FvkSiYGBpfUFF9gmw7HnXfeWy2418LiLN4l6T9Aw6/s8uXHxJ1rq
3JTOXYJ2bN2gDyCSADiR6KBkEYWzRdmH2tfkkQUgDe8+I/WyXD6ggZbi3IWc6cZBL5Nv4xLILT3u
gbE+8mb++l7OJyqamS5vFHRCDBaos0EvAHEz4NZjMZ7YW0PMkYQAF6ywRAul7MEv5ra0KPkJ5z4J
5S+5O9Hs2TIZ++kEBPPWdhRjHOiAaLz2wMA8RRYEoO9HkFuIsO92vdC92xUj1bkCns3WpwIabXpg
tB3v7GtpOyvy+4IHqHoA26nMf+bCKw9XPZ9fSUDwcL2lNNbycVz+NFCsMbe7Jr/Dq1J+snefMncB
FdHj1mj5NQuU21ieb5L50putAQZR+mt0uegOnQA1Tj23BEhxVKjXMYcyz54I6kcBrTtGG/uu0sLf
pEcWoY/fDCvzX59+sjR/zyHwWrhfVaYvwqP6/Xf9UF35Th5zPND7av1JiIvSLdVAFc3AWwN4BtgI
shXYADhRudAQd+YRrfmrjhcG1us3cP4v4EkIQDbw1Qd+Ip50IJrjOR8zG3zsZ96a+p4CgfAcCGLb
l5cIclgWUKOO8sHq0xCBdqFrQO6KuAp/sHfHYrVad1m7ULq4qMAaRr+zfEFqhLq4vn7QZSfQuFav
rooXgP0g4wIi3HpnH2x8Tseu4DXc3UCTVx9Ymj/W6qv7s7inOvmqPr7h1CvqBW5+XeuqgKeTD17x
QAQEHK8AAb//Hv784fY/QXO12wTShSiT7AZIEqoPdMmBBKAVCaUIrKpXGfxw2k9vqwEU4QIvqKMe
hRDq4dNQBDAUwR/Bd4GP239+tFPQbSsBGQcd/DYAkAEBRD60BMQLMFpI4LeClb3//GgSAPNfy2Mg
6RcKMjSqCu7I6kOLgNP1C5gA4MPDTqk+8CR+LF0okKBzK1UgSxeKiLodHuSZ1Qdn/UAVCOIFlCE+
xCH+wd69tRpU9AtdkCRwZbyqwca78xcayqrAbPqjvbpIyD9bLbsAFQ/KPtSYopCQfBqvLgoXMBJU
IDH3T/qBLF/ky9u+/AWJKIEj5fXY6zCqDvc8LwFYDTofifT2/bE2vUhYdVqtvIyrDavKq7Vix+4+
eHkO+kBBE05iHe8/P94GENvufhx8cLDpaBL9er3TMhBk6ETCIKVVqg/a74fbBnJb70+RLrC/UQgA
vo/qQ5uAHNwEoQsn4NVErhTEe4/CO5TF1xgB0r3eqgohOGZywBB49gfqAMLxAK8ONPGSwcWlwdED
TTBMXU2HyaB/DetV/5GwCe4ftXetydd/T5ELVk7/wTfrIMDhf3994eOpfA0ZHH+LDhd8+/cP3lIU
kBGl5PGB14I/dfCWlAiSljLYu2rUK9azHTtmbMQvdlFtgeL1pfZcjZdfLNsInCQ1KIZHeGu/TfSI
CfKrbnxz5NKMnw1nTQ8MZd964Ng3A8eoByJbEPq67ag9I7A8Y2Umdj1WxXTJQBCzwgh8I6aGZTFh
O2suGmz11mKIs8B06nGICAgnb9tR+4b/HK7oNSM0823HncdOZ2oELrUZiNpuOzDOEU1bSpji2w46
Ruyzc0P+mF8+1MMREQPEVn95knn1XedtEqzCwExoISMExWTk5qgMjsW1EdGqoYq2tpXxTRFbRdlU
ZwIBRLUd+pbQz2L9YpPaboLEQMRzQl97amwGG+PGKA3XPhYJg3M9NcKkFmy1kUkf1LZynhkvRnh0
RBQGUp7h7IVeYy8rDEQ8Mzyk/kxaFgTR3F4WnlE0z7TKYOVuzcjw6vlVS6cxWLp7IzZeTO81z0yL
o8tkfPfIVBEIz1BbOd/DQkaW3IECrQcjQqliAG3HnjuBZURQG9TIxMFuO/LCNpwj3hqCqm09sLF2
jiUtigyWcGE4W1rviywsjAUa4BCzsKnmgJ1pL47P5bN5QhwksdVW0o+OmQaGXw9UbToWqu4uSdHX
uzNJsziLOn/XAe1bHKbZCQSIADecwYu8PvAGdO+J7cR4ZP1X59RDwc4u1S/9cZtnHsVG6hWn9A0a
ZbCwfWbOauWZnaGRpPV0yRqBuenN0aFF3mW0vUptbjtuCGseUvv612NKKsIZhSh6PY+Piw3XlVEY
WKDY8f77n/41cclXoMUwVgZmMDaeQ9+oV43ShxrovoH6aT+DheOHMTcF1z+lFUmWvCKUb3us5iac
Arfe7snfDRwjLOAvOZ1PWbAywvoNyFrqGrLzGoPdOADvVQgBLgwXbqTjU2Yi0vwyCBzqB3988W6M
zIkdtx6IvAESyQgyk3xdW7ndGwBpci+2Y4AkMKvHO3gGg7Wfw9M+MTIDHTQ1otRumDV70Zy9BE5F
l/6YwJKAY/1nDCwFKWJOqfNCnQKFAAXf3qTfbyXQ8q0rtl6Kw/mTU47I5+E/DUmDlToMW0fo+ocB
2vof3wqu9UzPKSnVKTI4/f0Q5lPnoblmDEYeep254eXGKqTiYBqDUM0oM1LTx41Wb6xKpzNQtAjX
rLLYoC5A6Nn6MR/X4LcQcGxYGTVjAVvvzMnYh3jf2hb3BmxJelj97LCnducbe5ZlTF1SQKtT7/fq
ELyemDcC5Udx8jd+9jsF1ftYhhW1DCysthEaRAVNd09nYLfMzJ3zQplESEq334xzA02VOvdIPsRm
1Qxq5mwyE2nQemhyUEUWB+pz4KTmqjNPoQmo41rBV96+bs4fqj4GiA2vc+mbcUM17m+M3z+2mMy7
3IC+ETvPzybtFyMrCP6w7lvRjf343+8AE1bbP9/xvfQsrDR1fhlcgZck9kgNyuCO6oVpgnAKNSyh
5m+753sIpdDn9KwFff4g9RCLCFZOPTty/FlEZ/q2sTock5A8tH3/BzPKnj3npRN+6aS22emTyHE9
LJm4zEDvDkw/fEEAA485/zwGOxBZODMOaf1LyGDaCqsfwpmnEwGk91XrYTFApXe/ELUbfJVRPTJZ
BsKF3fo5RmR2Hs14RdnTCgN/dLB2npHYoXY8KaJqO+OhVURpPQwRA4uMwHADQzqE3vM6owyBcEqn
EGLz1rOOHfS4pIYlFV2th01tMPrR6ppFNGeBYz9C3poeucvAMBohwEYpV1K41lYMI8A4KNl2GSzZ
8UaAUdJ+rv1f/zM1O6u/nuShQ6dF0Liz/fA3ZlBQoiDQndYCnjrPTasArUkZjGsmYWpTl4vAIsSK
+TakgHLL1lKYwbGxjAQObD0W0T8Ci2tkZhRhSseDwdpUP+bj7jaJdm+depxquqSDQ9sDh2EbgzI4
xTNcpC8NX4xF0HhmINaPBAOtzAQWl9EsLImWhGtXy7QSscpgs906MMSpUVko9mrUhiAICLnthtgr
S/TASBIjq4erZKEz2G4PMPPpmILIAjU0N4sX2/S8ht/MM1i9PablsrLeDsWBqqf6y48faiR4TIsO
9YuEN7vtIs5JuMLoTE1gqerRyBqKhAmw9eDIqzXgJ8D/Mxg3W9GhA5HFNboIaZdHlBjcdvNf/y3s
oJb613+vQkL38a//Ebw4ES1riYGsFxnAAPQpB2FBe1kvjKBs6lGRRXjvs3V0wFlAJOF0u8Aydq7Q
S7R++2pDs0A0AkPsNAxktCKqH/Px0z1EUCN1Aup+Rbfx9gP/cmTQiyxwCL84/rPxvKV3MSl3b68x
CC5wfnS+NQZaoweUxgKWEQUDA5Vi+1lfPhc0hlgDdAgYTDSs1kAnAkV93jn5fkFNVO5o/LvCmkjl
BVjhMxmJ8AWB3TM/82OUAjTD21XTMnoLv77yO+PalyeTwFXGu3E0vnHcpmY/4eF924jomBHSt5CA
qt2j8MS3DbpHDJ/KG1SJr3YiyIDwOrImkME+Mq6+bc6vVttxrgNtR47t2G8b+46cBPpORk+9LuhA
uzLq4UAyBCLXIy/q255xD64TK2w+5USJUkP6GYKNxYOJ7hBB8s7djT1jNDaiCl4jGd03RRlaTgBY
ihAb0CfoAw+aIUQQAR/m07JDaZ2CxjAiKATQp4SQKB/t1488zLDs2Hyup01sBU2SNPILlfzgbNDA
asHiQV+TXp1bEzH2mKQ2Ifq9tMhju6R/jgS2SQkVmTxs2jejAftV+37XBskF/imBPKcUDWEF+t1t
/c7jA+34JfTcE+hQMNFVfSxRGi3IhCjmfID0+637/p74M2ZBn4+UdftFv0SVEhzseqDqmNdffNxf
uCR7lFaOhKy37Q4FyspyMhqc/Zbme+fG74UJ7qfK/x2bcWlaYd6oNiN0UAwmb8QZpVBZhMF7mWcB
rUCtIKG5bzvdgUmKJClYKyEhajvsJDabkBkWkclhAjpFWgjwGVrPtl+aBHtbD1TdvQxkixaSTSEQ
Xo+2sr0y4rBunUztszftkHcekqvYCF7MepJ7c6D+6uOKYuQ8w2gGMrUeigzMooBolJlxkJgFNS6D
S3Jkxr4R0MMy0GwES0ZLlxCwtN0Q/ThE2IbavnD12487zlBBFVNCEFgEkSeoVYPRWU+Q7AWBRRB5
khoePVtCIdRWutdm3NhggigxGBbQCqTeTCojDXbe9iNPDXTAoHcDi4jm1EntrGmaCMe+evabR/dO
nTP3wtxwm1NmIOOpA72emgHKXWhYlcAiCjvNdibq67PYqtes2sksytNmobeCTKhxFQZqDZW4RjPN
yeCIICeb0pNlEd39HfdUYBGEhRO0NWhdweJqvgfUsKHY0IO2tQq6Rwl81ki7CSwgyA/IjDXsKVBn
tp8wOdGAMlJ7AkwuDAautCa6wtFJFRZexzwCcLqeITnJFR9V29tjnhvesxFTl51Iejq1HnhrrujL
A80IWAzrpGCQaW5jkcWV99mNIWLKuETArv2cX3HoNyj4XoW028gCKfRIoKLYd30npTSG+GZc7J13
HzQyLigT3RdrOVRbj4VXMwcRUOMIsgD+oUDWJPjcGZ37FhA8YpDD2sfuwUVhglaFnr2AHBaDy+om
TMKckjbo/NHXRa8X4ONuzq//TM7NqbJoDb0E0ekc7azRVIJHRvz8475faG2fcvgThtZii2hdGq/5
Zj35Ow9xD+wmDZObxVnoxUZJp4lZQEFIvRelg1mgHvuhFzYxuyz4FIYvWbN4kUWN1FVsBi82AVw3
0LssbMsrw3N/Vw8w0DKjDMxmlGmFQvT2ymsOqCLKGKmtIbAIKRF2GlRdUnenQDh325pA92ac1aNU
rtf5fMX5ahn0O2xOFnzi9WM+fjc84pYvUYdHLRySbOdG/n7XwKkc8Z/wUtin3AMUSvshtTgsQlI9
xBGBIqoXubLtWBj/RN1+bSxEBYFZUK71wiw30xMZQhYopX74Eiadv9yYqKUPrL85ZS2xQMxXhiSC
w7BTkTYBEm9P7ELJikVIpR+GdS6VHpuBqXptxLmTnFgHFhi3K2ftHO5LFkRkV/BJUVn3tSi48hOc
l/iYIfHN+tp3ml2vtziCLsURAyOLsv4eCGXiE9LvMghNvs69gv2QXUr8hq+wLUKu2cBkMLguwdhA
OcfHkJ/sm0O3YxOxjVcR7YvNXwaIMXr1v1FHAin7esN9/B4dh9sD46oer7r+WfBp9VCv4SR2B7Se
0BqdCjrVWQCc7qBIjzZhWASdrkMb0Wlo8ss09ChEqMCCUI6ERBDhQw2n+YUSFQtH4gZ8SM+IjdAD
MzgbfTsGoZxvnNJ8aJhYP+/je+je8PwC5QbHQid9N9qapfuiH4fGAKDlUPuRb81tp294J0IjLOJF
t06jlohFtOjRCFDfSpvpGgMh36Kyih6VxY1CBPyLicK1RhCfhca/R3NCw4GqP2GIALLYfnfcG1Fm
ANS3PVFILLBhKfOaFVYMDiPsswTsYafZS0l7grbncU+IMjY9MzD+tnOZvCAhCLhpdV0tiKaBggQD
Xz8LbNpQZxEaWoQufD5qp6I5R/uXWoAZgZ4tCz7kRYZ0RWOyDHbmE5YXdiyxca6yFFSV9ftX/hCL
qtAnmGonLDU0u60f9fHb4sgxFJmUhjorZCBPKQMkylikLT7QfxbB0bT4PUF9x0DECXR320DE4duQ
N/5foYsbmWFs0UkMFnTMD1nSwL+j3W/7fb749b9Qs1aY9UjV4Txvbh1Kckh2EFj2/hges1NA/D92
X5x694NGL9Rkatm86/uvlx5ZglNVANTAr9v3DT62oyqow3mf3/2HP/1Nb3GOs+7gLU8VHfz53nLP
X/zHvtc+5P3tVJeGTbL1h8qA9Odqa4z1i6iBjmZxmY7QawE8dLET1TPcBwQYIE4mAMRSg7KoHJ8k
sWHS7j4L4WKuG2quLBAh12HcKHNnkui/ybaGk1KzZRFdnpoon6BpflBAVz/m92yb82mhO4RR6lGq
vcUiBPsJRXMxNSqLmNzcyFZO5zI2mugPFuG3edEoQhBJs+62WuEVwUPm3Bn6DgkhU5FDkQXN7pOZ
pJ0e2hbV860MHBZUZj+b6IFAjcqihuI27GDT/XXSaYYjACCpH/bxDT0iUMXO2HQsO01Q6v68gieM
SmTqSMoiz0I9gxTi+ZSnQzo1CmjI3f5tLp+zzixLKMfydXQGsvqHh+F8+PA4HPxjh2wiEq8/Ogcw
RnkZhbSC2BXRVlUm7fjOnItTdtUfYzl/5Tj9P2GKXMbZM72y5yR7Xp8j1+Igz1/FJHpG/NxM0rJ4
gpU5Hp3vZ9F9hswWmBhKP7LAxRHivZ5hg8iaGpqFeu8bBclCnAh8sgDL9xu7g0U8aRD64EGhSfRZ
YNrrcU/TarJoXYUSoyYLNgsFi+ThCiTSGU3WcMxMkH17ChFmIJ1DYhHMuMY+bqwfwmrtTzWi1YQh
p0m7xoJ4lUCBE0KDRV3BAgsD5R5lcmlIWgxQwFeRhSGxD6/fOCnMCBLhvTWBWagFXZlYLPKy+6dM
sxc6nCYy0XwAvjkrY7XPCITPILKg5s+iKIs0ytrLp499CQDMCWUosigU3gvq0UEVJ2jgyYIQIuW9
VgD4nl4ZFkCbOmP+6CDWeVLJwzKq5flxe/XzvPPWExhYeT0AFxq8qCKLThl98JWgtWItgupIaFL9
5cclMjdoq0hkkVdF17y0M0RdPxL7dAZbZEHWuN+dMGFS+9d/90y/qMVApKKwQNxVLzAz8ATaJQMN
Fgu65v0L7G+Bzl/21dJ/c/gSEjhTGKTMfv0XVFmsTPh+nVsjN5LERIer/d+MV93R+cvASaKMoK0M
EDx3Ps8vufHlZDGh5gNPRNXxWwFZjS7oYvc8y98H/ZJT/+0g2P2aFHjxABn6+/8BAAD//w==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_xlchart.v1.22</cx:f>
      </cx:strDim>
      <cx:numDim type="size">
        <cx:f>_xlchart.v1.24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Unit Sales of Ford Cars</a:t>
            </a:r>
            <a:endParaRPr lang="en-IN" sz="1400">
              <a:effectLst/>
            </a:endParaRPr>
          </a:p>
        </cx:rich>
      </cx:tx>
    </cx:title>
    <cx:plotArea>
      <cx:plotAreaRegion>
        <cx:series layoutId="treemap" uniqueId="{70240F73-2469-4155-B6D5-D4A28A688F3D}">
          <cx:tx>
            <cx:txData>
              <cx:f>_xlchart.v1.23</cx:f>
              <cx:v>Unit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24</xdr:col>
      <xdr:colOff>0</xdr:colOff>
      <xdr:row>126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871DB32-3559-43BA-A4CA-896B530CC8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29800" y="0"/>
              <a:ext cx="4594860" cy="3474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156</xdr:row>
      <xdr:rowOff>41910</xdr:rowOff>
    </xdr:from>
    <xdr:to>
      <xdr:col>7</xdr:col>
      <xdr:colOff>137160</xdr:colOff>
      <xdr:row>176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86622-788D-4DEA-93DE-B1A223186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158</xdr:row>
      <xdr:rowOff>57150</xdr:rowOff>
    </xdr:from>
    <xdr:to>
      <xdr:col>7</xdr:col>
      <xdr:colOff>617220</xdr:colOff>
      <xdr:row>173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66482C6-A2C9-4C07-A00E-E8563DF71F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15740" y="1885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103094</xdr:colOff>
      <xdr:row>2</xdr:row>
      <xdr:rowOff>134469</xdr:rowOff>
    </xdr:from>
    <xdr:to>
      <xdr:col>23</xdr:col>
      <xdr:colOff>134470</xdr:colOff>
      <xdr:row>34</xdr:row>
      <xdr:rowOff>116540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F5331C-872B-4A93-9E11-3BD4B4A09D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1814" y="500229"/>
              <a:ext cx="10394576" cy="58342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157</xdr:row>
      <xdr:rowOff>0</xdr:rowOff>
    </xdr:from>
    <xdr:to>
      <xdr:col>8</xdr:col>
      <xdr:colOff>0</xdr:colOff>
      <xdr:row>178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E9AAF65-F14C-4E8B-B4A8-233D80427F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8360" y="2377440"/>
              <a:ext cx="6865620" cy="3840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49.247455787037" createdVersion="7" refreshedVersion="7" minRefreshableVersion="3" recordCount="155" xr:uid="{134A1593-F617-4BF0-BBBC-87201116C981}">
  <cacheSource type="worksheet">
    <worksheetSource name="Table14"/>
  </cacheSource>
  <cacheFields count="20">
    <cacheField name="Model" numFmtId="0">
      <sharedItems/>
    </cacheField>
    <cacheField name="Manufacturer" numFmtId="0">
      <sharedItems/>
    </cacheField>
    <cacheField name="Vehicle_type" numFmtId="0">
      <sharedItems/>
    </cacheField>
    <cacheField name="Unit Sales" numFmtId="1">
      <sharedItems containsSemiMixedTypes="0" containsString="0" containsNumber="1" minValue="110" maxValue="540561"/>
    </cacheField>
    <cacheField name="Country of Sale" numFmtId="1">
      <sharedItems count="16">
        <s v="USA"/>
        <s v="NORWAY"/>
        <s v="DENMARK"/>
        <s v="ITALY"/>
        <s v="SWEDEN"/>
        <s v="SINGAPORE"/>
        <s v="AUSTRIA"/>
        <s v="FRANCE"/>
        <s v="AUSTRALIA"/>
        <s v="SPAIN"/>
        <s v="UK"/>
        <s v="FINLAND"/>
        <s v="PHILIPPINES"/>
        <s v="CANADA"/>
        <s v="JAPAN"/>
        <s v="GERMANY"/>
      </sharedItems>
    </cacheField>
    <cacheField name="Price" numFmtId="165">
      <sharedItems containsSemiMixedTypes="0" containsString="0" containsNumber="1" minValue="9235" maxValue="85500"/>
    </cacheField>
    <cacheField name="Year Resale Value" numFmtId="165">
      <sharedItems containsSemiMixedTypes="0" containsString="0" containsNumber="1" minValue="5160" maxValue="67550"/>
    </cacheField>
    <cacheField name="Retention %" numFmtId="9">
      <sharedItems containsSemiMixedTypes="0" containsString="0" containsNumber="1" minValue="0.4791106329567868" maxValue="0.99565532223026787"/>
    </cacheField>
    <cacheField name="Retention Value" numFmtId="9">
      <sharedItems/>
    </cacheField>
    <cacheField name="Engine Size" numFmtId="0">
      <sharedItems containsSemiMixedTypes="0" containsString="0" containsNumber="1" minValue="1" maxValue="8"/>
    </cacheField>
    <cacheField name="Horsepower" numFmtId="0">
      <sharedItems containsSemiMixedTypes="0" containsString="0" containsNumber="1" containsInteger="1" minValue="55" maxValue="450"/>
    </cacheField>
    <cacheField name="HP Level" numFmtId="0">
      <sharedItems/>
    </cacheField>
    <cacheField name="Wheelbase" numFmtId="0">
      <sharedItems containsSemiMixedTypes="0" containsString="0" containsNumber="1" minValue="92.6" maxValue="138.69999999999999"/>
    </cacheField>
    <cacheField name="Width" numFmtId="0">
      <sharedItems containsSemiMixedTypes="0" containsString="0" containsNumber="1" minValue="62.6" maxValue="79.900000000000006"/>
    </cacheField>
    <cacheField name="Length" numFmtId="0">
      <sharedItems containsSemiMixedTypes="0" containsString="0" containsNumber="1" minValue="149.4" maxValue="224.5"/>
    </cacheField>
    <cacheField name="Curb Weight" numFmtId="0">
      <sharedItems containsSemiMixedTypes="0" containsString="0" containsNumber="1" minValue="1.895" maxValue="5.5720000000000001"/>
    </cacheField>
    <cacheField name="Fuel Capacity" numFmtId="0">
      <sharedItems containsSemiMixedTypes="0" containsString="0" containsNumber="1" minValue="10.3" maxValue="32"/>
    </cacheField>
    <cacheField name="Fuel Efficiency" numFmtId="0">
      <sharedItems containsSemiMixedTypes="0" containsString="0" containsNumber="1" containsInteger="1" minValue="15" maxValue="45"/>
    </cacheField>
    <cacheField name="Latest Launch" numFmtId="14">
      <sharedItems containsSemiMixedTypes="0" containsNonDate="0" containsDate="1" containsString="0" minDate="2008-02-13T00:00:00" maxDate="2012-12-30T00:00:00"/>
    </cacheField>
    <cacheField name="Power Perf Factor" numFmtId="0">
      <sharedItems containsSemiMixedTypes="0" containsString="0" containsNumber="1" minValue="23.276272330000001" maxValue="188.144323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s v="Integra"/>
    <s v="Acura"/>
    <s v="Passenger"/>
    <n v="16919"/>
    <x v="0"/>
    <n v="21500"/>
    <n v="16360"/>
    <n v="0.76093023255813952"/>
    <s v="GOOD"/>
    <n v="1.8"/>
    <n v="140"/>
    <s v="Medium HP"/>
    <n v="101.2"/>
    <n v="67.3"/>
    <n v="172.4"/>
    <n v="2.6389999999999998"/>
    <n v="13.2"/>
    <n v="28"/>
    <d v="2012-02-02T00:00:00"/>
    <n v="58.280149520000002"/>
  </r>
  <r>
    <s v="TL"/>
    <s v="Acura"/>
    <s v="Passenger"/>
    <n v="39384"/>
    <x v="0"/>
    <n v="28400"/>
    <n v="19875"/>
    <n v="0.69982394366197187"/>
    <s v="GOOD"/>
    <n v="3.2"/>
    <n v="225"/>
    <s v="Medium HP"/>
    <n v="108.1"/>
    <n v="70.3"/>
    <n v="192.9"/>
    <n v="3.5169999999999999"/>
    <n v="17.2"/>
    <n v="25"/>
    <d v="2011-06-03T00:00:00"/>
    <n v="91.370777660000002"/>
  </r>
  <r>
    <s v="RL"/>
    <s v="Acura"/>
    <s v="Passenger"/>
    <n v="8588"/>
    <x v="1"/>
    <n v="42000"/>
    <n v="29725"/>
    <n v="0.70773809523809528"/>
    <s v="GOOD"/>
    <n v="3.5"/>
    <n v="210"/>
    <s v="Medium HP"/>
    <n v="114.6"/>
    <n v="71.400000000000006"/>
    <n v="196.6"/>
    <n v="3.85"/>
    <n v="18"/>
    <n v="22"/>
    <d v="2011-03-10T00:00:00"/>
    <n v="91.389779329999996"/>
  </r>
  <r>
    <s v="A4"/>
    <s v="Audi"/>
    <s v="Passenger"/>
    <n v="20397"/>
    <x v="1"/>
    <n v="23990"/>
    <n v="22255"/>
    <n v="0.92767819924968742"/>
    <s v="GOOD"/>
    <n v="1.8"/>
    <n v="150"/>
    <s v="Medium HP"/>
    <n v="102.6"/>
    <n v="68.2"/>
    <n v="178"/>
    <n v="2.9980000000000002"/>
    <n v="16.399999999999999"/>
    <n v="27"/>
    <d v="2011-10-08T00:00:00"/>
    <n v="62.777639200000003"/>
  </r>
  <r>
    <s v="A6"/>
    <s v="Audi"/>
    <s v="Passenger"/>
    <n v="18780"/>
    <x v="2"/>
    <n v="33950"/>
    <n v="23555"/>
    <n v="0.6938144329896907"/>
    <s v="GOOD"/>
    <n v="2.8"/>
    <n v="200"/>
    <s v="Medium HP"/>
    <n v="108.7"/>
    <n v="76.099999999999994"/>
    <n v="192"/>
    <n v="3.5609999999999999"/>
    <n v="18.5"/>
    <n v="22"/>
    <d v="2011-08-09T00:00:00"/>
    <n v="84.565105020000004"/>
  </r>
  <r>
    <s v="A8"/>
    <s v="Audi"/>
    <s v="Passenger"/>
    <n v="1380"/>
    <x v="2"/>
    <n v="62000"/>
    <n v="39000"/>
    <n v="0.62903225806451613"/>
    <s v="POOR"/>
    <n v="4.2"/>
    <n v="310"/>
    <s v="High HP"/>
    <n v="113"/>
    <n v="74"/>
    <n v="198.2"/>
    <n v="3.9020000000000001"/>
    <n v="23.7"/>
    <n v="21"/>
    <d v="2012-02-27T00:00:00"/>
    <n v="134.65685819999999"/>
  </r>
  <r>
    <s v="323i"/>
    <s v="BMW"/>
    <s v="Passenger"/>
    <n v="19747"/>
    <x v="3"/>
    <n v="26990"/>
    <n v="24500"/>
    <n v="0.9077436087439793"/>
    <s v="GOOD"/>
    <n v="2.5"/>
    <n v="170"/>
    <s v="Medium HP"/>
    <n v="107.3"/>
    <n v="68.400000000000006"/>
    <n v="176"/>
    <n v="3.1789999999999998"/>
    <n v="16.600000000000001"/>
    <n v="26"/>
    <d v="2011-06-28T00:00:00"/>
    <n v="71.191206710000003"/>
  </r>
  <r>
    <s v="328i"/>
    <s v="BMW"/>
    <s v="Passenger"/>
    <n v="9231"/>
    <x v="3"/>
    <n v="33400"/>
    <n v="28675"/>
    <n v="0.85853293413173648"/>
    <s v="GOOD"/>
    <n v="2.8"/>
    <n v="193"/>
    <s v="Medium HP"/>
    <n v="107.3"/>
    <n v="68.5"/>
    <n v="176"/>
    <n v="3.1970000000000001"/>
    <n v="16.600000000000001"/>
    <n v="24"/>
    <d v="2012-01-29T00:00:00"/>
    <n v="81.877068559999998"/>
  </r>
  <r>
    <s v="528i"/>
    <s v="BMW"/>
    <s v="Passenger"/>
    <n v="17527"/>
    <x v="0"/>
    <n v="38900"/>
    <n v="36125"/>
    <n v="0.92866323907455017"/>
    <s v="GOOD"/>
    <n v="2.8"/>
    <n v="193"/>
    <s v="Medium HP"/>
    <n v="111.4"/>
    <n v="70.900000000000006"/>
    <n v="188"/>
    <n v="3.472"/>
    <n v="18.5"/>
    <n v="25"/>
    <d v="2011-04-04T00:00:00"/>
    <n v="83.998723799999993"/>
  </r>
  <r>
    <s v="Century"/>
    <s v="Buick"/>
    <s v="Passenger"/>
    <n v="91561"/>
    <x v="4"/>
    <n v="21975"/>
    <n v="12475"/>
    <n v="0.56769055745164965"/>
    <s v="POOR"/>
    <n v="3.1"/>
    <n v="175"/>
    <s v="Medium HP"/>
    <n v="109"/>
    <n v="72.7"/>
    <n v="194.6"/>
    <n v="3.3679999999999999"/>
    <n v="17.5"/>
    <n v="25"/>
    <d v="2011-11-02T00:00:00"/>
    <n v="71.181451319999994"/>
  </r>
  <r>
    <s v="Regal"/>
    <s v="Buick"/>
    <s v="Passenger"/>
    <n v="39350"/>
    <x v="0"/>
    <n v="25300"/>
    <n v="13740"/>
    <n v="0.54308300395256914"/>
    <s v="POOR"/>
    <n v="3.8"/>
    <n v="240"/>
    <s v="Medium HP"/>
    <n v="109"/>
    <n v="72.7"/>
    <n v="196.2"/>
    <n v="3.5430000000000001"/>
    <n v="17.5"/>
    <n v="23"/>
    <d v="2011-09-03T00:00:00"/>
    <n v="95.636702529999994"/>
  </r>
  <r>
    <s v="Park Avenue"/>
    <s v="Buick"/>
    <s v="Passenger"/>
    <n v="27851"/>
    <x v="5"/>
    <n v="31965"/>
    <n v="20190"/>
    <n v="0.63162834350070385"/>
    <s v="POOR"/>
    <n v="3.8"/>
    <n v="205"/>
    <s v="Medium HP"/>
    <n v="113.8"/>
    <n v="74.7"/>
    <n v="206.8"/>
    <n v="3.778"/>
    <n v="18.5"/>
    <n v="24"/>
    <d v="2012-03-23T00:00:00"/>
    <n v="85.828408249999995"/>
  </r>
  <r>
    <s v="LeSabre"/>
    <s v="Buick"/>
    <s v="Passenger"/>
    <n v="83257"/>
    <x v="6"/>
    <n v="27885"/>
    <n v="13360"/>
    <n v="0.4791106329567868"/>
    <s v="POOR"/>
    <n v="3.8"/>
    <n v="205"/>
    <s v="Medium HP"/>
    <n v="112.2"/>
    <n v="73.5"/>
    <n v="200"/>
    <n v="3.5910000000000002"/>
    <n v="17.5"/>
    <n v="25"/>
    <d v="2011-07-23T00:00:00"/>
    <n v="84.254525810000004"/>
  </r>
  <r>
    <s v="DeVille"/>
    <s v="Cadillac"/>
    <s v="Passenger"/>
    <n v="63729"/>
    <x v="6"/>
    <n v="39895"/>
    <n v="22525"/>
    <n v="0.56460709362075445"/>
    <s v="POOR"/>
    <n v="4.5999999999999996"/>
    <n v="275"/>
    <s v="Medium HP"/>
    <n v="115.3"/>
    <n v="74.5"/>
    <n v="207.2"/>
    <n v="3.9780000000000002"/>
    <n v="18.5"/>
    <n v="22"/>
    <d v="2012-02-23T00:00:00"/>
    <n v="113.85459760000001"/>
  </r>
  <r>
    <s v="Seville"/>
    <s v="Cadillac"/>
    <s v="Passenger"/>
    <n v="15943"/>
    <x v="6"/>
    <n v="44475"/>
    <n v="27100"/>
    <n v="0.60933108487914556"/>
    <s v="POOR"/>
    <n v="4.5999999999999996"/>
    <n v="275"/>
    <s v="Medium HP"/>
    <n v="112.2"/>
    <n v="75"/>
    <n v="201"/>
    <n v="3.875"/>
    <n v="18.5"/>
    <n v="22"/>
    <d v="2011-04-29T00:00:00"/>
    <n v="115.6213578"/>
  </r>
  <r>
    <s v="Eldorado"/>
    <s v="Cadillac"/>
    <s v="Passenger"/>
    <n v="6536"/>
    <x v="7"/>
    <n v="39665"/>
    <n v="25725"/>
    <n v="0.6485566620446237"/>
    <s v="POOR"/>
    <n v="4.5999999999999996"/>
    <n v="275"/>
    <s v="Medium HP"/>
    <n v="108"/>
    <n v="75.5"/>
    <n v="200.6"/>
    <n v="3.843"/>
    <n v="19"/>
    <n v="22"/>
    <d v="2011-11-27T00:00:00"/>
    <n v="113.7658739"/>
  </r>
  <r>
    <s v="Catera"/>
    <s v="Cadillac"/>
    <s v="Passenger"/>
    <n v="11185"/>
    <x v="8"/>
    <n v="31010"/>
    <n v="18225"/>
    <n v="0.58771364076104482"/>
    <s v="POOR"/>
    <n v="3"/>
    <n v="200"/>
    <s v="Medium HP"/>
    <n v="107.4"/>
    <n v="70.3"/>
    <n v="194.8"/>
    <n v="3.77"/>
    <n v="18"/>
    <n v="22"/>
    <d v="2011-09-28T00:00:00"/>
    <n v="83.483093580000002"/>
  </r>
  <r>
    <s v="Escalade"/>
    <s v="Cadillac"/>
    <s v="Car"/>
    <n v="14785"/>
    <x v="9"/>
    <n v="46225"/>
    <n v="31245"/>
    <n v="0.67593293672255272"/>
    <s v="POOR"/>
    <n v="5.7"/>
    <n v="255"/>
    <s v="Medium HP"/>
    <n v="117.5"/>
    <n v="77"/>
    <n v="201.2"/>
    <n v="5.5720000000000001"/>
    <n v="30"/>
    <n v="15"/>
    <d v="2012-04-17T00:00:00"/>
    <n v="109.5091165"/>
  </r>
  <r>
    <s v="Cavalier"/>
    <s v="Chevrolet"/>
    <s v="Passenger"/>
    <n v="145519"/>
    <x v="9"/>
    <n v="13260"/>
    <n v="9250"/>
    <n v="0.69758672699849167"/>
    <s v="GOOD"/>
    <n v="2.2000000000000002"/>
    <n v="115"/>
    <s v="Medium HP"/>
    <n v="104.1"/>
    <n v="67.900000000000006"/>
    <n v="180.9"/>
    <n v="2.6760000000000002"/>
    <n v="14.3"/>
    <n v="27"/>
    <d v="2011-08-17T00:00:00"/>
    <n v="46.363347470000001"/>
  </r>
  <r>
    <s v="Malibu"/>
    <s v="Chevrolet"/>
    <s v="Passenger"/>
    <n v="135126"/>
    <x v="9"/>
    <n v="16535"/>
    <n v="11225"/>
    <n v="0.67886301784094349"/>
    <s v="POOR"/>
    <n v="3.1"/>
    <n v="170"/>
    <s v="Medium HP"/>
    <n v="107"/>
    <n v="69.400000000000006"/>
    <n v="190.4"/>
    <n v="3.0510000000000002"/>
    <n v="15"/>
    <n v="25"/>
    <d v="2012-03-19T00:00:00"/>
    <n v="67.314462160000005"/>
  </r>
  <r>
    <s v="Lumina"/>
    <s v="Chevrolet"/>
    <s v="Passenger"/>
    <n v="24629"/>
    <x v="10"/>
    <n v="18890"/>
    <n v="10310"/>
    <n v="0.54579142403388037"/>
    <s v="POOR"/>
    <n v="3.1"/>
    <n v="175"/>
    <s v="Medium HP"/>
    <n v="107.5"/>
    <n v="72.5"/>
    <n v="200.9"/>
    <n v="3.33"/>
    <n v="16.600000000000001"/>
    <n v="25"/>
    <d v="2011-05-24T00:00:00"/>
    <n v="69.991395600000004"/>
  </r>
  <r>
    <s v="Monte Carlo"/>
    <s v="Chevrolet"/>
    <s v="Passenger"/>
    <n v="42593"/>
    <x v="0"/>
    <n v="19390"/>
    <n v="11525"/>
    <n v="0.59437854564208359"/>
    <s v="POOR"/>
    <n v="3.4"/>
    <n v="180"/>
    <s v="Medium HP"/>
    <n v="110.5"/>
    <n v="72.7"/>
    <n v="197.9"/>
    <n v="3.34"/>
    <n v="17"/>
    <n v="27"/>
    <d v="2011-12-22T00:00:00"/>
    <n v="72.030917189999997"/>
  </r>
  <r>
    <s v="Camaro"/>
    <s v="Chevrolet"/>
    <s v="Passenger"/>
    <n v="26402"/>
    <x v="0"/>
    <n v="24340"/>
    <n v="13025"/>
    <n v="0.53512736236647496"/>
    <s v="POOR"/>
    <n v="3.8"/>
    <n v="200"/>
    <s v="Medium HP"/>
    <n v="101.1"/>
    <n v="74.099999999999994"/>
    <n v="193.2"/>
    <n v="3.5"/>
    <n v="16.8"/>
    <n v="25"/>
    <d v="2011-10-23T00:00:00"/>
    <n v="81.118543329999994"/>
  </r>
  <r>
    <s v="Corvette"/>
    <s v="Chevrolet"/>
    <s v="Passenger"/>
    <n v="17947"/>
    <x v="7"/>
    <n v="55705"/>
    <n v="36225"/>
    <n v="0.65030069114083111"/>
    <s v="POOR"/>
    <n v="5.7"/>
    <n v="345"/>
    <s v="High HP"/>
    <n v="104.5"/>
    <n v="73.599999999999994"/>
    <n v="179.7"/>
    <n v="3.21"/>
    <n v="19.100000000000001"/>
    <n v="22"/>
    <d v="2012-05-12T00:00:00"/>
    <n v="141.14115000000001"/>
  </r>
  <r>
    <s v="Prizm"/>
    <s v="Chevrolet"/>
    <s v="Passenger"/>
    <n v="32299"/>
    <x v="8"/>
    <n v="13960"/>
    <n v="9125"/>
    <n v="0.65365329512893988"/>
    <s v="POOR"/>
    <n v="1.8"/>
    <n v="120"/>
    <s v="Medium HP"/>
    <n v="97.1"/>
    <n v="66.7"/>
    <n v="174.3"/>
    <n v="2.3980000000000001"/>
    <n v="13.2"/>
    <n v="33"/>
    <d v="2011-09-11T00:00:00"/>
    <n v="48.297636099999998"/>
  </r>
  <r>
    <s v="Metro"/>
    <s v="Chevrolet"/>
    <s v="Passenger"/>
    <n v="21855"/>
    <x v="8"/>
    <n v="9235"/>
    <n v="5160"/>
    <n v="0.55874390904168925"/>
    <s v="POOR"/>
    <n v="1"/>
    <n v="55"/>
    <s v="Low HP"/>
    <n v="93.1"/>
    <n v="62.6"/>
    <n v="149.4"/>
    <n v="1.895"/>
    <n v="10.3"/>
    <n v="45"/>
    <d v="2012-04-13T00:00:00"/>
    <n v="23.276272330000001"/>
  </r>
  <r>
    <s v="Impala"/>
    <s v="Chevrolet"/>
    <s v="Passenger"/>
    <n v="107995"/>
    <x v="0"/>
    <n v="18890"/>
    <n v="11550"/>
    <n v="0.61143462149285333"/>
    <s v="POOR"/>
    <n v="3.4"/>
    <n v="180"/>
    <s v="Medium HP"/>
    <n v="110.5"/>
    <n v="73"/>
    <n v="200"/>
    <n v="3.3889999999999998"/>
    <n v="17"/>
    <n v="27"/>
    <d v="2011-06-18T00:00:00"/>
    <n v="71.838039440000003"/>
  </r>
  <r>
    <s v="Sebring Coupe"/>
    <s v="Chrysler"/>
    <s v="Passenger"/>
    <n v="7854"/>
    <x v="0"/>
    <n v="19840"/>
    <n v="12360"/>
    <n v="0.62298387096774188"/>
    <s v="POOR"/>
    <n v="2.5"/>
    <n v="163"/>
    <s v="Medium HP"/>
    <n v="103.7"/>
    <n v="69.7"/>
    <n v="190.9"/>
    <n v="2.9670000000000001"/>
    <n v="15.9"/>
    <n v="24"/>
    <d v="2012-01-16T00:00:00"/>
    <n v="65.957183959999995"/>
  </r>
  <r>
    <s v="Sebring Conv."/>
    <s v="Chrysler"/>
    <s v="Passenger"/>
    <n v="32775"/>
    <x v="0"/>
    <n v="24495"/>
    <n v="14180"/>
    <n v="0.57889365176566643"/>
    <s v="POOR"/>
    <n v="2.5"/>
    <n v="168"/>
    <s v="Medium HP"/>
    <n v="106"/>
    <n v="69.2"/>
    <n v="193"/>
    <n v="3.3319999999999999"/>
    <n v="16"/>
    <n v="24"/>
    <d v="2011-11-17T00:00:00"/>
    <n v="69.521355049999997"/>
  </r>
  <r>
    <s v="Concorde"/>
    <s v="Chrysler"/>
    <s v="Passenger"/>
    <n v="31148"/>
    <x v="0"/>
    <n v="22245"/>
    <n v="13725"/>
    <n v="0.61699258260283207"/>
    <s v="POOR"/>
    <n v="2.7"/>
    <n v="200"/>
    <s v="Medium HP"/>
    <n v="113"/>
    <n v="74.400000000000006"/>
    <n v="209.1"/>
    <n v="3.452"/>
    <n v="17"/>
    <n v="26"/>
    <d v="2012-06-06T00:00:00"/>
    <n v="80.02378204"/>
  </r>
  <r>
    <s v="Cirrus"/>
    <s v="Chrysler"/>
    <s v="Passenger"/>
    <n v="32305.999999999996"/>
    <x v="0"/>
    <n v="16480"/>
    <n v="12640"/>
    <n v="0.76699029126213591"/>
    <s v="GOOD"/>
    <n v="2"/>
    <n v="132"/>
    <s v="Medium HP"/>
    <n v="108"/>
    <n v="71"/>
    <n v="186"/>
    <n v="2.911"/>
    <n v="16"/>
    <n v="27"/>
    <d v="2011-10-06T00:00:00"/>
    <n v="53.566199869999998"/>
  </r>
  <r>
    <s v="LHS"/>
    <s v="Chrysler"/>
    <s v="Passenger"/>
    <n v="13462"/>
    <x v="0"/>
    <n v="28340"/>
    <n v="17325"/>
    <n v="0.61132674664784759"/>
    <s v="POOR"/>
    <n v="3.5"/>
    <n v="253"/>
    <s v="Medium HP"/>
    <n v="113"/>
    <n v="74.400000000000006"/>
    <n v="207.7"/>
    <n v="3.5640000000000001"/>
    <n v="17"/>
    <n v="23"/>
    <d v="2012-05-08T00:00:00"/>
    <n v="101.3292807"/>
  </r>
  <r>
    <s v="300M"/>
    <s v="Chrysler"/>
    <s v="Passenger"/>
    <n v="30696"/>
    <x v="0"/>
    <n v="29185"/>
    <n v="18425"/>
    <n v="0.63131745759808122"/>
    <s v="POOR"/>
    <n v="3.5"/>
    <n v="253"/>
    <s v="Medium HP"/>
    <n v="113"/>
    <n v="74.400000000000006"/>
    <n v="197.8"/>
    <n v="3.5670000000000002"/>
    <n v="17"/>
    <n v="23"/>
    <d v="2012-02-10T00:00:00"/>
    <n v="101.6552441"/>
  </r>
  <r>
    <s v="Neon"/>
    <s v="Dodge"/>
    <s v="Passenger"/>
    <n v="76034"/>
    <x v="5"/>
    <n v="12640"/>
    <n v="7750"/>
    <n v="0.61313291139240511"/>
    <s v="POOR"/>
    <n v="2"/>
    <n v="132"/>
    <s v="Medium HP"/>
    <n v="105"/>
    <n v="74.400000000000006"/>
    <n v="174.4"/>
    <n v="2.5670000000000002"/>
    <n v="12.5"/>
    <n v="29"/>
    <d v="2011-12-12T00:00:00"/>
    <n v="52.084898750000001"/>
  </r>
  <r>
    <s v="Avenger"/>
    <s v="Dodge"/>
    <s v="Passenger"/>
    <n v="4734"/>
    <x v="9"/>
    <n v="19045"/>
    <n v="12545"/>
    <n v="0.65870307167235498"/>
    <s v="POOR"/>
    <n v="2.5"/>
    <n v="163"/>
    <s v="Medium HP"/>
    <n v="103.7"/>
    <n v="69.099999999999994"/>
    <n v="190.2"/>
    <n v="2.879"/>
    <n v="15.9"/>
    <n v="24"/>
    <d v="2012-07-01T00:00:00"/>
    <n v="65.650508340000002"/>
  </r>
  <r>
    <s v="Stratus"/>
    <s v="Dodge"/>
    <s v="Passenger"/>
    <n v="71186"/>
    <x v="11"/>
    <n v="20230"/>
    <n v="10185"/>
    <n v="0.5034602076124568"/>
    <s v="POOR"/>
    <n v="2.5"/>
    <n v="168"/>
    <s v="Medium HP"/>
    <n v="108"/>
    <n v="71"/>
    <n v="186"/>
    <n v="3.0579999999999998"/>
    <n v="16"/>
    <n v="24"/>
    <d v="2011-10-31T00:00:00"/>
    <n v="67.876107840000003"/>
  </r>
  <r>
    <s v="Intrepid"/>
    <s v="Dodge"/>
    <s v="Passenger"/>
    <n v="88028"/>
    <x v="11"/>
    <n v="22505"/>
    <n v="12275"/>
    <n v="0.54543434792268386"/>
    <s v="POOR"/>
    <n v="2.7"/>
    <n v="202"/>
    <s v="Medium HP"/>
    <n v="113"/>
    <n v="74.7"/>
    <n v="203.7"/>
    <n v="3.4889999999999999"/>
    <n v="17"/>
    <n v="22"/>
    <d v="2012-06-02T00:00:00"/>
    <n v="80.831470170000003"/>
  </r>
  <r>
    <s v="Viper"/>
    <s v="Dodge"/>
    <s v="Passenger"/>
    <n v="916"/>
    <x v="11"/>
    <n v="69725"/>
    <n v="58470"/>
    <n v="0.83858013624955186"/>
    <s v="GOOD"/>
    <n v="8"/>
    <n v="450"/>
    <s v="High HP"/>
    <n v="96.2"/>
    <n v="75.7"/>
    <n v="176.7"/>
    <n v="3.375"/>
    <n v="19"/>
    <n v="16"/>
    <d v="2011-08-07T00:00:00"/>
    <n v="188.14432300000001"/>
  </r>
  <r>
    <s v="Ram Pickup"/>
    <s v="Dodge"/>
    <s v="Car"/>
    <n v="227061"/>
    <x v="0"/>
    <n v="19460"/>
    <n v="15060"/>
    <n v="0.77389516957862281"/>
    <s v="GOOD"/>
    <n v="5.2"/>
    <n v="230"/>
    <s v="Medium HP"/>
    <n v="138.69999999999999"/>
    <n v="79.3"/>
    <n v="224.2"/>
    <n v="4.47"/>
    <n v="26"/>
    <n v="17"/>
    <d v="2012-03-06T00:00:00"/>
    <n v="90.211700050000005"/>
  </r>
  <r>
    <s v="Ram Wagon"/>
    <s v="Dodge"/>
    <s v="Car"/>
    <n v="16767"/>
    <x v="6"/>
    <n v="21315"/>
    <n v="15510"/>
    <n v="0.72765657987332866"/>
    <s v="GOOD"/>
    <n v="3.9"/>
    <n v="175"/>
    <s v="Medium HP"/>
    <n v="109.6"/>
    <n v="78.8"/>
    <n v="192.6"/>
    <n v="4.2450000000000001"/>
    <n v="32"/>
    <n v="15"/>
    <d v="2012-01-06T00:00:00"/>
    <n v="71.135291609999996"/>
  </r>
  <r>
    <s v="Ram Van"/>
    <s v="Dodge"/>
    <s v="Car"/>
    <n v="31038"/>
    <x v="4"/>
    <n v="18575"/>
    <n v="13425"/>
    <n v="0.7227456258411844"/>
    <s v="GOOD"/>
    <n v="3.9"/>
    <n v="175"/>
    <s v="Medium HP"/>
    <n v="127.2"/>
    <n v="78.8"/>
    <n v="208.5"/>
    <n v="4.298"/>
    <n v="32"/>
    <n v="16"/>
    <d v="2012-07-26T00:00:00"/>
    <n v="70.078321540000005"/>
  </r>
  <r>
    <s v="Dakota"/>
    <s v="Dodge"/>
    <s v="Car"/>
    <n v="111313"/>
    <x v="4"/>
    <n v="16980"/>
    <n v="11260"/>
    <n v="0.66313309776207308"/>
    <s v="POOR"/>
    <n v="2.5"/>
    <n v="120"/>
    <s v="Medium HP"/>
    <n v="131"/>
    <n v="71.5"/>
    <n v="215"/>
    <n v="3.5569999999999999"/>
    <n v="22"/>
    <n v="19"/>
    <d v="2011-11-25T00:00:00"/>
    <n v="49.64500177"/>
  </r>
  <r>
    <s v="Durango"/>
    <s v="Dodge"/>
    <s v="Car"/>
    <n v="101323"/>
    <x v="4"/>
    <n v="26310"/>
    <n v="21436"/>
    <n v="0.81474724439376667"/>
    <s v="GOOD"/>
    <n v="5.2"/>
    <n v="230"/>
    <s v="Medium HP"/>
    <n v="115.7"/>
    <n v="71.7"/>
    <n v="193.5"/>
    <n v="4.3940000000000001"/>
    <n v="25"/>
    <n v="17"/>
    <d v="2012-06-27T00:00:00"/>
    <n v="92.85412522"/>
  </r>
  <r>
    <s v="Caravan"/>
    <s v="Dodge"/>
    <s v="Car"/>
    <n v="181749"/>
    <x v="0"/>
    <n v="19565"/>
    <n v="12025"/>
    <n v="0.61461794019933558"/>
    <s v="POOR"/>
    <n v="2.4"/>
    <n v="150"/>
    <s v="Medium HP"/>
    <n v="113.3"/>
    <n v="76.8"/>
    <n v="186.3"/>
    <n v="3.5329999999999999"/>
    <n v="20"/>
    <n v="24"/>
    <d v="2011-09-01T00:00:00"/>
    <n v="61.227000310000001"/>
  </r>
  <r>
    <s v="Escort"/>
    <s v="Ford"/>
    <s v="Passenger"/>
    <n v="70227"/>
    <x v="8"/>
    <n v="12070"/>
    <n v="7425"/>
    <n v="0.61516155758077884"/>
    <s v="POOR"/>
    <n v="2"/>
    <n v="110"/>
    <s v="Medium HP"/>
    <n v="98.4"/>
    <n v="67"/>
    <n v="174.7"/>
    <n v="2.468"/>
    <n v="12.7"/>
    <n v="30"/>
    <d v="2012-03-31T00:00:00"/>
    <n v="44.083709460000001"/>
  </r>
  <r>
    <s v="Mustang"/>
    <s v="Ford"/>
    <s v="Passenger"/>
    <n v="113369"/>
    <x v="7"/>
    <n v="21560"/>
    <n v="12760"/>
    <n v="0.59183673469387754"/>
    <s v="POOR"/>
    <n v="3.8"/>
    <n v="190"/>
    <s v="Medium HP"/>
    <n v="101.3"/>
    <n v="73.099999999999994"/>
    <n v="183.2"/>
    <n v="3.2029999999999998"/>
    <n v="15.7"/>
    <n v="24"/>
    <d v="2012-01-31T00:00:00"/>
    <n v="76.509184559999994"/>
  </r>
  <r>
    <s v="Contour"/>
    <s v="Ford"/>
    <s v="Passenger"/>
    <n v="35068"/>
    <x v="7"/>
    <n v="17035"/>
    <n v="8835"/>
    <n v="0.5186380980334605"/>
    <s v="POOR"/>
    <n v="2.5"/>
    <n v="170"/>
    <s v="Medium HP"/>
    <n v="106.5"/>
    <n v="69.099999999999994"/>
    <n v="184.6"/>
    <n v="2.7690000000000001"/>
    <n v="15"/>
    <n v="25"/>
    <d v="2012-08-20T00:00:00"/>
    <n v="67.351010720000005"/>
  </r>
  <r>
    <s v="Taurus"/>
    <s v="Ford"/>
    <s v="Passenger"/>
    <n v="245815"/>
    <x v="7"/>
    <n v="17885"/>
    <n v="10055"/>
    <n v="0.56220296337713171"/>
    <s v="POOR"/>
    <n v="3"/>
    <n v="155"/>
    <s v="Medium HP"/>
    <n v="108.5"/>
    <n v="73"/>
    <n v="197.6"/>
    <n v="3.3679999999999999"/>
    <n v="16"/>
    <n v="24"/>
    <d v="2011-12-20T00:00:00"/>
    <n v="62.503739500000002"/>
  </r>
  <r>
    <s v="Focus"/>
    <s v="Ford"/>
    <s v="Passenger"/>
    <n v="175670"/>
    <x v="7"/>
    <n v="12315"/>
    <n v="8670"/>
    <n v="0.7040194884287454"/>
    <s v="GOOD"/>
    <n v="2"/>
    <n v="107"/>
    <s v="Medium HP"/>
    <n v="103"/>
    <n v="66.900000000000006"/>
    <n v="174.8"/>
    <n v="2.5640000000000001"/>
    <n v="13.2"/>
    <n v="30"/>
    <d v="2012-07-22T00:00:00"/>
    <n v="43.117132009999999"/>
  </r>
  <r>
    <s v="Crown Victoria"/>
    <s v="Ford"/>
    <s v="Passenger"/>
    <n v="63403"/>
    <x v="0"/>
    <n v="22195"/>
    <n v="14210"/>
    <n v="0.64023428700157692"/>
    <s v="POOR"/>
    <n v="4.5999999999999996"/>
    <n v="200"/>
    <s v="Medium HP"/>
    <n v="114.7"/>
    <n v="78.2"/>
    <n v="212"/>
    <n v="3.9079999999999999"/>
    <n v="19"/>
    <n v="21"/>
    <d v="2011-09-26T00:00:00"/>
    <n v="80.499536710000001"/>
  </r>
  <r>
    <s v="Explorer"/>
    <s v="Ford"/>
    <s v="Car"/>
    <n v="276747"/>
    <x v="0"/>
    <n v="31930"/>
    <n v="16640"/>
    <n v="0.52113999373629816"/>
    <s v="POOR"/>
    <n v="4"/>
    <n v="210"/>
    <s v="Medium HP"/>
    <n v="111.6"/>
    <n v="70.2"/>
    <n v="190.7"/>
    <n v="3.8759999999999999"/>
    <n v="21"/>
    <n v="19"/>
    <d v="2012-04-25T00:00:00"/>
    <n v="87.635495779999999"/>
  </r>
  <r>
    <s v="Windstar"/>
    <s v="Ford"/>
    <s v="Car"/>
    <n v="155787"/>
    <x v="10"/>
    <n v="21410"/>
    <n v="13175"/>
    <n v="0.6153666510976179"/>
    <s v="POOR"/>
    <n v="3"/>
    <n v="150"/>
    <s v="Medium HP"/>
    <n v="120.7"/>
    <n v="76.599999999999994"/>
    <n v="200.9"/>
    <n v="3.7610000000000001"/>
    <n v="26"/>
    <n v="21"/>
    <d v="2012-02-25T00:00:00"/>
    <n v="62.095048390000002"/>
  </r>
  <r>
    <s v="Expedition"/>
    <s v="Ford"/>
    <s v="Car"/>
    <n v="125338"/>
    <x v="10"/>
    <n v="36135"/>
    <n v="23575"/>
    <n v="0.65241455652414559"/>
    <s v="POOR"/>
    <n v="4.5999999999999996"/>
    <n v="240"/>
    <s v="Medium HP"/>
    <n v="119"/>
    <n v="78.7"/>
    <n v="204.6"/>
    <n v="4.8079999999999998"/>
    <n v="26"/>
    <n v="16"/>
    <d v="2012-09-14T00:00:00"/>
    <n v="100.0248023"/>
  </r>
  <r>
    <s v="Ranger"/>
    <s v="Ford"/>
    <s v="Car"/>
    <n v="220650"/>
    <x v="10"/>
    <n v="12050"/>
    <n v="7850"/>
    <n v="0.65145228215767637"/>
    <s v="POOR"/>
    <n v="2.5"/>
    <n v="119"/>
    <s v="Medium HP"/>
    <n v="117.5"/>
    <n v="69.400000000000006"/>
    <n v="200.7"/>
    <n v="3.0859999999999999"/>
    <n v="20"/>
    <n v="23"/>
    <d v="2012-01-14T00:00:00"/>
    <n v="47.389531310000002"/>
  </r>
  <r>
    <s v="F-Series"/>
    <s v="Ford"/>
    <s v="Car"/>
    <n v="540561"/>
    <x v="1"/>
    <n v="26935"/>
    <n v="15075"/>
    <n v="0.55968071282717657"/>
    <s v="POOR"/>
    <n v="4.5999999999999996"/>
    <n v="220"/>
    <s v="Medium HP"/>
    <n v="138.5"/>
    <n v="79.099999999999994"/>
    <n v="224.5"/>
    <n v="4.2409999999999997"/>
    <n v="25.1"/>
    <n v="18"/>
    <d v="2012-08-16T00:00:00"/>
    <n v="89.401934729999994"/>
  </r>
  <r>
    <s v="Civic"/>
    <s v="Honda"/>
    <s v="Passenger"/>
    <n v="199685"/>
    <x v="7"/>
    <n v="12885"/>
    <n v="9850"/>
    <n v="0.76445479239425684"/>
    <s v="GOOD"/>
    <n v="1.6"/>
    <n v="106"/>
    <s v="Medium HP"/>
    <n v="103.2"/>
    <n v="67.099999999999994"/>
    <n v="175.1"/>
    <n v="2.339"/>
    <n v="11.9"/>
    <n v="32"/>
    <d v="2011-10-21T00:00:00"/>
    <n v="42.879097340000001"/>
  </r>
  <r>
    <s v="Accord"/>
    <s v="Honda"/>
    <s v="Passenger"/>
    <n v="230902"/>
    <x v="7"/>
    <n v="15350"/>
    <n v="13210"/>
    <n v="0.86058631921824102"/>
    <s v="GOOD"/>
    <n v="2.2999999999999998"/>
    <n v="135"/>
    <s v="Medium HP"/>
    <n v="106.9"/>
    <n v="70.3"/>
    <n v="188.8"/>
    <n v="2.9319999999999999"/>
    <n v="17.100000000000001"/>
    <n v="27"/>
    <d v="2012-05-20T00:00:00"/>
    <n v="54.269548290000003"/>
  </r>
  <r>
    <s v="CR-V"/>
    <s v="Honda"/>
    <s v="Car"/>
    <n v="73203"/>
    <x v="9"/>
    <n v="20550"/>
    <n v="17710"/>
    <n v="0.8618004866180049"/>
    <s v="GOOD"/>
    <n v="2"/>
    <n v="146"/>
    <s v="Medium HP"/>
    <n v="103.2"/>
    <n v="68.900000000000006"/>
    <n v="177.6"/>
    <n v="3.2189999999999999"/>
    <n v="15.3"/>
    <n v="24"/>
    <d v="2012-03-21T00:00:00"/>
    <n v="60.087966620000003"/>
  </r>
  <r>
    <s v="Passport"/>
    <s v="Honda"/>
    <s v="Car"/>
    <n v="12855"/>
    <x v="9"/>
    <n v="26600"/>
    <n v="17525"/>
    <n v="0.65883458646616544"/>
    <s v="POOR"/>
    <n v="3.2"/>
    <n v="205"/>
    <s v="Medium HP"/>
    <n v="106.4"/>
    <n v="70.400000000000006"/>
    <n v="178.2"/>
    <n v="3.8570000000000002"/>
    <n v="21.1"/>
    <n v="19"/>
    <d v="2012-10-09T00:00:00"/>
    <n v="83.602500800000001"/>
  </r>
  <r>
    <s v="Odyssey"/>
    <s v="Honda"/>
    <s v="Car"/>
    <n v="76029"/>
    <x v="12"/>
    <n v="26000"/>
    <n v="19490"/>
    <n v="0.74961538461538457"/>
    <s v="GOOD"/>
    <n v="3.5"/>
    <n v="210"/>
    <s v="Medium HP"/>
    <n v="118.1"/>
    <n v="75.599999999999994"/>
    <n v="201.2"/>
    <n v="4.2880000000000003"/>
    <n v="20"/>
    <n v="23"/>
    <d v="2012-02-08T00:00:00"/>
    <n v="85.217691340000002"/>
  </r>
  <r>
    <s v="Accent"/>
    <s v="Hyundai"/>
    <s v="Passenger"/>
    <n v="41184"/>
    <x v="0"/>
    <n v="9699"/>
    <n v="5860"/>
    <n v="0.6041859985565522"/>
    <s v="POOR"/>
    <n v="1.5"/>
    <n v="92"/>
    <s v="Low HP"/>
    <n v="96.1"/>
    <n v="65.7"/>
    <n v="166.7"/>
    <n v="2.2400000000000002"/>
    <n v="11.9"/>
    <n v="31"/>
    <d v="2012-09-10T00:00:00"/>
    <n v="36.672283579999998"/>
  </r>
  <r>
    <s v="Elantra"/>
    <s v="Hyundai"/>
    <s v="Passenger"/>
    <n v="66692"/>
    <x v="9"/>
    <n v="11799"/>
    <n v="7825"/>
    <n v="0.66319179591490807"/>
    <s v="POOR"/>
    <n v="2"/>
    <n v="140"/>
    <s v="Medium HP"/>
    <n v="100.4"/>
    <n v="66.900000000000006"/>
    <n v="174"/>
    <n v="2.6259999999999999"/>
    <n v="14.5"/>
    <n v="27"/>
    <d v="2011-11-15T00:00:00"/>
    <n v="54.590045160000003"/>
  </r>
  <r>
    <s v="Sonata"/>
    <s v="Hyundai"/>
    <s v="Passenger"/>
    <n v="29450"/>
    <x v="13"/>
    <n v="14999"/>
    <n v="8910"/>
    <n v="0.59403960264017597"/>
    <s v="POOR"/>
    <n v="2.4"/>
    <n v="148"/>
    <s v="Medium HP"/>
    <n v="106.3"/>
    <n v="71.599999999999994"/>
    <n v="185.4"/>
    <n v="3.0720000000000001"/>
    <n v="17.2"/>
    <n v="25"/>
    <d v="2012-06-14T00:00:00"/>
    <n v="58.758248999999999"/>
  </r>
  <r>
    <s v="I30"/>
    <s v="Infiniti"/>
    <s v="Passenger"/>
    <n v="23713"/>
    <x v="13"/>
    <n v="29465"/>
    <n v="19690"/>
    <n v="0.66825046665535381"/>
    <s v="POOR"/>
    <n v="3"/>
    <n v="227"/>
    <s v="Medium HP"/>
    <n v="108.3"/>
    <n v="70.2"/>
    <n v="193.7"/>
    <n v="3.3420000000000001"/>
    <n v="18.5"/>
    <n v="25"/>
    <d v="2012-04-15T00:00:00"/>
    <n v="92.436889230000006"/>
  </r>
  <r>
    <s v="S-Type"/>
    <s v="Jaguar"/>
    <s v="Passenger"/>
    <n v="15467"/>
    <x v="0"/>
    <n v="42800"/>
    <n v="33219"/>
    <n v="0.77614485981308412"/>
    <s v="GOOD"/>
    <n v="3"/>
    <n v="240"/>
    <s v="Medium HP"/>
    <n v="114.5"/>
    <n v="71.599999999999994"/>
    <n v="191.3"/>
    <n v="3.65"/>
    <n v="18.399999999999999"/>
    <n v="21"/>
    <d v="2012-11-03T00:00:00"/>
    <n v="102.17898479999999"/>
  </r>
  <r>
    <s v="Wrangler"/>
    <s v="Jeep"/>
    <s v="Car"/>
    <n v="55557"/>
    <x v="14"/>
    <n v="14460"/>
    <n v="13475"/>
    <n v="0.931881051175657"/>
    <s v="GOOD"/>
    <n v="2.5"/>
    <n v="120"/>
    <s v="Medium HP"/>
    <n v="93.4"/>
    <n v="66.7"/>
    <n v="152"/>
    <n v="3.0449999999999999"/>
    <n v="19"/>
    <n v="17"/>
    <d v="2012-03-04T00:00:00"/>
    <n v="48.672897910000003"/>
  </r>
  <r>
    <s v="Cherokee"/>
    <s v="Jeep"/>
    <s v="Car"/>
    <n v="80556"/>
    <x v="7"/>
    <n v="21620"/>
    <n v="13775"/>
    <n v="0.63714153561517117"/>
    <s v="POOR"/>
    <n v="4"/>
    <n v="190"/>
    <s v="Medium HP"/>
    <n v="101.4"/>
    <n v="69.400000000000006"/>
    <n v="167.5"/>
    <n v="3.194"/>
    <n v="20"/>
    <n v="20"/>
    <d v="2012-10-05T00:00:00"/>
    <n v="76.584439619999998"/>
  </r>
  <r>
    <s v="Grand Cherokee"/>
    <s v="Jeep"/>
    <s v="Car"/>
    <n v="157040"/>
    <x v="0"/>
    <n v="26895"/>
    <n v="18810"/>
    <n v="0.69938650306748462"/>
    <s v="GOOD"/>
    <n v="4"/>
    <n v="195"/>
    <s v="Medium HP"/>
    <n v="105.9"/>
    <n v="72.3"/>
    <n v="181.5"/>
    <n v="3.88"/>
    <n v="20.5"/>
    <n v="19"/>
    <d v="2011-12-10T00:00:00"/>
    <n v="80.387779120000005"/>
  </r>
  <r>
    <s v="ES300"/>
    <s v="Lexus"/>
    <s v="Passenger"/>
    <n v="24072"/>
    <x v="0"/>
    <n v="31505"/>
    <n v="26975"/>
    <n v="0.85621329947627356"/>
    <s v="GOOD"/>
    <n v="3"/>
    <n v="210"/>
    <s v="Medium HP"/>
    <n v="105.1"/>
    <n v="70.5"/>
    <n v="190.2"/>
    <n v="3.3730000000000002"/>
    <n v="18.5"/>
    <n v="23"/>
    <d v="2012-07-09T00:00:00"/>
    <n v="87.211001039999999"/>
  </r>
  <r>
    <s v="GS300"/>
    <s v="Lexus"/>
    <s v="Passenger"/>
    <n v="12698"/>
    <x v="7"/>
    <n v="37805"/>
    <n v="32075.000000000004"/>
    <n v="0.8484327469911388"/>
    <s v="GOOD"/>
    <n v="3"/>
    <n v="225"/>
    <s v="Medium HP"/>
    <n v="110.2"/>
    <n v="70.900000000000006"/>
    <n v="189.2"/>
    <n v="3.6379999999999999"/>
    <n v="19.8"/>
    <n v="23"/>
    <d v="2012-05-10T00:00:00"/>
    <n v="94.946698400000002"/>
  </r>
  <r>
    <s v="GS400"/>
    <s v="Lexus"/>
    <s v="Passenger"/>
    <n v="3334"/>
    <x v="0"/>
    <n v="46305"/>
    <n v="38955"/>
    <n v="0.84126984126984128"/>
    <s v="GOOD"/>
    <n v="4"/>
    <n v="300"/>
    <s v="High HP"/>
    <n v="110.2"/>
    <n v="70.900000000000006"/>
    <n v="189.2"/>
    <n v="3.6930000000000001"/>
    <n v="19.8"/>
    <n v="21"/>
    <d v="2012-11-28T00:00:00"/>
    <n v="125.0133574"/>
  </r>
  <r>
    <s v="LS400"/>
    <s v="Lexus"/>
    <s v="Passenger"/>
    <n v="6375"/>
    <x v="0"/>
    <n v="54005"/>
    <n v="40375"/>
    <n v="0.74761596148504772"/>
    <s v="GOOD"/>
    <n v="4"/>
    <n v="290"/>
    <s v="Medium HP"/>
    <n v="112.2"/>
    <n v="72"/>
    <n v="196.7"/>
    <n v="3.89"/>
    <n v="22.5"/>
    <n v="22"/>
    <d v="2012-03-29T00:00:00"/>
    <n v="124.44671630000001"/>
  </r>
  <r>
    <s v="LX470"/>
    <s v="Lexus"/>
    <s v="Car"/>
    <n v="9126"/>
    <x v="8"/>
    <n v="60105"/>
    <n v="43870"/>
    <n v="0.72988936028616591"/>
    <s v="GOOD"/>
    <n v="4.7"/>
    <n v="230"/>
    <s v="Medium HP"/>
    <n v="112.2"/>
    <n v="76.400000000000006"/>
    <n v="192.5"/>
    <n v="5.4009999999999998"/>
    <n v="25.4"/>
    <n v="15"/>
    <d v="2012-10-30T00:00:00"/>
    <n v="105.760458"/>
  </r>
  <r>
    <s v="RX300"/>
    <s v="Lexus"/>
    <s v="Car"/>
    <n v="51238"/>
    <x v="7"/>
    <n v="34605"/>
    <n v="29140"/>
    <n v="0.84207484467562488"/>
    <s v="GOOD"/>
    <n v="3"/>
    <n v="220"/>
    <s v="Medium HP"/>
    <n v="103"/>
    <n v="71.5"/>
    <n v="180.1"/>
    <n v="3.9"/>
    <n v="17.2"/>
    <n v="21"/>
    <d v="2012-01-04T00:00:00"/>
    <n v="91.943801559999997"/>
  </r>
  <r>
    <s v="Continental"/>
    <s v="Lincoln"/>
    <s v="Passenger"/>
    <n v="13798"/>
    <x v="0"/>
    <n v="39080"/>
    <n v="20525"/>
    <n v="0.52520470829068577"/>
    <s v="POOR"/>
    <n v="4.5999999999999996"/>
    <n v="275"/>
    <s v="Medium HP"/>
    <n v="109"/>
    <n v="73.599999999999994"/>
    <n v="208.5"/>
    <n v="3.8679999999999999"/>
    <n v="20"/>
    <n v="22"/>
    <d v="2012-08-03T00:00:00"/>
    <n v="113.5402069"/>
  </r>
  <r>
    <s v="Town car"/>
    <s v="Lincoln"/>
    <s v="Passenger"/>
    <n v="48911"/>
    <x v="0"/>
    <n v="43330"/>
    <n v="21725"/>
    <n v="0.5013847219016847"/>
    <s v="POOR"/>
    <n v="4.5999999999999996"/>
    <n v="215"/>
    <s v="Medium HP"/>
    <n v="117.7"/>
    <n v="78.2"/>
    <n v="215.3"/>
    <n v="4.1210000000000004"/>
    <n v="19"/>
    <n v="21"/>
    <d v="2012-06-04T00:00:00"/>
    <n v="93.957916900000001"/>
  </r>
  <r>
    <s v="Navigator"/>
    <s v="Lincoln"/>
    <s v="Car"/>
    <n v="22925"/>
    <x v="0"/>
    <n v="42660"/>
    <n v="20765"/>
    <n v="0.48675574308485703"/>
    <s v="POOR"/>
    <n v="5.4"/>
    <n v="300"/>
    <s v="High HP"/>
    <n v="119"/>
    <n v="79.900000000000006"/>
    <n v="204.8"/>
    <n v="5.3929999999999998"/>
    <n v="30"/>
    <n v="15"/>
    <d v="2012-12-23T00:00:00"/>
    <n v="123.97204670000001"/>
  </r>
  <r>
    <s v="Mirage"/>
    <s v="Mitsubishi"/>
    <s v="Passenger"/>
    <n v="26232"/>
    <x v="9"/>
    <n v="13987"/>
    <n v="8325"/>
    <n v="0.59519553871452058"/>
    <s v="POOR"/>
    <n v="1.8"/>
    <n v="113"/>
    <s v="Medium HP"/>
    <n v="98.4"/>
    <n v="66.5"/>
    <n v="173.6"/>
    <n v="2.25"/>
    <n v="13.2"/>
    <n v="30"/>
    <d v="2012-04-23T00:00:00"/>
    <n v="45.832180559999998"/>
  </r>
  <r>
    <s v="Eclipse"/>
    <s v="Mitsubishi"/>
    <s v="Passenger"/>
    <n v="42541"/>
    <x v="0"/>
    <n v="19047"/>
    <n v="10395"/>
    <n v="0.54575523704520401"/>
    <s v="POOR"/>
    <n v="2.4"/>
    <n v="154"/>
    <s v="Medium HP"/>
    <n v="100.8"/>
    <n v="68.900000000000006"/>
    <n v="175.4"/>
    <n v="2.91"/>
    <n v="15.9"/>
    <n v="24"/>
    <d v="2012-11-24T00:00:00"/>
    <n v="62.441962349999997"/>
  </r>
  <r>
    <s v="Galant"/>
    <s v="Mitsubishi"/>
    <s v="Passenger"/>
    <n v="55616"/>
    <x v="0"/>
    <n v="17357"/>
    <n v="10595"/>
    <n v="0.61041654663824396"/>
    <s v="POOR"/>
    <n v="2.4"/>
    <n v="145"/>
    <s v="Medium HP"/>
    <n v="103.7"/>
    <n v="68.5"/>
    <n v="187.8"/>
    <n v="2.9449999999999998"/>
    <n v="16.3"/>
    <n v="25"/>
    <d v="2012-01-29T00:00:00"/>
    <n v="58.606772919999997"/>
  </r>
  <r>
    <s v="Diamante"/>
    <s v="Mitsubishi"/>
    <s v="Passenger"/>
    <n v="5711"/>
    <x v="0"/>
    <n v="24997"/>
    <n v="16575"/>
    <n v="0.66307956954834579"/>
    <s v="POOR"/>
    <n v="3.5"/>
    <n v="210"/>
    <s v="Medium HP"/>
    <n v="107.1"/>
    <n v="70.3"/>
    <n v="194.1"/>
    <n v="3.4430000000000001"/>
    <n v="19"/>
    <n v="22"/>
    <d v="2012-08-28T00:00:00"/>
    <n v="84.83077858"/>
  </r>
  <r>
    <s v="3000GT"/>
    <s v="Mitsubishi"/>
    <s v="Passenger"/>
    <n v="110"/>
    <x v="0"/>
    <n v="25450"/>
    <n v="20940"/>
    <n v="0.82278978388998036"/>
    <s v="GOOD"/>
    <n v="3"/>
    <n v="161"/>
    <s v="Medium HP"/>
    <n v="97.2"/>
    <n v="72.400000000000006"/>
    <n v="180.3"/>
    <n v="3.1309999999999998"/>
    <n v="19.8"/>
    <n v="21"/>
    <d v="2012-06-29T00:00:00"/>
    <n v="67.544154939999999"/>
  </r>
  <r>
    <s v="Montero"/>
    <s v="Mitsubishi"/>
    <s v="Car"/>
    <n v="11337"/>
    <x v="0"/>
    <n v="31807"/>
    <n v="19125"/>
    <n v="0.601282736504543"/>
    <s v="POOR"/>
    <n v="3.5"/>
    <n v="200"/>
    <s v="Medium HP"/>
    <n v="107.3"/>
    <n v="69.900000000000006"/>
    <n v="186.6"/>
    <n v="4.5199999999999996"/>
    <n v="24.3"/>
    <n v="18"/>
    <d v="2012-01-17T00:00:00"/>
    <n v="83.920815039999994"/>
  </r>
  <r>
    <s v="Montero Sport"/>
    <s v="Mitsubishi"/>
    <s v="Car"/>
    <n v="39348"/>
    <x v="2"/>
    <n v="22527"/>
    <n v="13880"/>
    <n v="0.6161495094775159"/>
    <s v="POOR"/>
    <n v="3"/>
    <n v="173"/>
    <s v="Medium HP"/>
    <n v="107.3"/>
    <n v="66.7"/>
    <n v="178.3"/>
    <n v="3.51"/>
    <n v="19.5"/>
    <n v="20"/>
    <d v="2012-05-18T00:00:00"/>
    <n v="70.660941789999995"/>
  </r>
  <r>
    <s v="Mystique"/>
    <s v="Mercury"/>
    <s v="Passenger"/>
    <n v="14351"/>
    <x v="14"/>
    <n v="16239.999999999998"/>
    <n v="8800"/>
    <n v="0.54187192118226613"/>
    <s v="POOR"/>
    <n v="2"/>
    <n v="125"/>
    <s v="Medium HP"/>
    <n v="106.5"/>
    <n v="69.099999999999994"/>
    <n v="184.8"/>
    <n v="2.7690000000000001"/>
    <n v="15"/>
    <n v="28"/>
    <d v="2012-12-19T00:00:00"/>
    <n v="50.997747609999998"/>
  </r>
  <r>
    <s v="Cougar"/>
    <s v="Mercury"/>
    <s v="Passenger"/>
    <n v="26529"/>
    <x v="14"/>
    <n v="16540"/>
    <n v="13890"/>
    <n v="0.83978234582829503"/>
    <s v="GOOD"/>
    <n v="2"/>
    <n v="125"/>
    <s v="Medium HP"/>
    <n v="106.4"/>
    <n v="69.599999999999994"/>
    <n v="185"/>
    <n v="2.8919999999999999"/>
    <n v="16"/>
    <n v="30"/>
    <d v="2012-02-23T00:00:00"/>
    <n v="51.113474259999997"/>
  </r>
  <r>
    <s v="Sable"/>
    <s v="Mercury"/>
    <s v="Passenger"/>
    <n v="67956"/>
    <x v="9"/>
    <n v="19035"/>
    <n v="11030"/>
    <n v="0.57945889151562913"/>
    <s v="POOR"/>
    <n v="3"/>
    <n v="153"/>
    <s v="Medium HP"/>
    <n v="108.5"/>
    <n v="73"/>
    <n v="199.7"/>
    <n v="3.379"/>
    <n v="16"/>
    <n v="24"/>
    <d v="2012-09-22T00:00:00"/>
    <n v="62.239966629999998"/>
  </r>
  <r>
    <s v="Grand Marquis"/>
    <s v="Mercury"/>
    <s v="Passenger"/>
    <n v="81174"/>
    <x v="0"/>
    <n v="22605"/>
    <n v="14875"/>
    <n v="0.65804025658040255"/>
    <s v="POOR"/>
    <n v="4.5999999999999996"/>
    <n v="200"/>
    <s v="Medium HP"/>
    <n v="114.7"/>
    <n v="78.2"/>
    <n v="212"/>
    <n v="3.9580000000000002"/>
    <n v="19"/>
    <n v="21"/>
    <d v="2012-07-24T00:00:00"/>
    <n v="80.657696459999997"/>
  </r>
  <r>
    <s v="Mountaineer"/>
    <s v="Mercury"/>
    <s v="Car"/>
    <n v="27609"/>
    <x v="8"/>
    <n v="27560"/>
    <n v="20430"/>
    <n v="0.74129172714078373"/>
    <s v="GOOD"/>
    <n v="4"/>
    <n v="210"/>
    <s v="Medium HP"/>
    <n v="111.6"/>
    <n v="70.2"/>
    <n v="190.1"/>
    <n v="3.8759999999999999"/>
    <n v="21"/>
    <n v="18"/>
    <d v="2008-02-13T00:00:00"/>
    <n v="85.949744249999995"/>
  </r>
  <r>
    <s v="Villager"/>
    <s v="Mercury"/>
    <s v="Car"/>
    <n v="20380"/>
    <x v="8"/>
    <n v="22510"/>
    <n v="14795"/>
    <n v="0.65726343847179036"/>
    <s v="POOR"/>
    <n v="3.3"/>
    <n v="170"/>
    <s v="Medium HP"/>
    <n v="112.2"/>
    <n v="74.900000000000006"/>
    <n v="194.7"/>
    <n v="3.944"/>
    <n v="20"/>
    <n v="21"/>
    <d v="2009-10-20T00:00:00"/>
    <n v="69.671460999999994"/>
  </r>
  <r>
    <s v="C-Class"/>
    <s v="Mercedes-B"/>
    <s v="Passenger"/>
    <n v="18392"/>
    <x v="0"/>
    <n v="31750"/>
    <n v="26050"/>
    <n v="0.82047244094488192"/>
    <s v="GOOD"/>
    <n v="2.2999999999999998"/>
    <n v="185"/>
    <s v="Medium HP"/>
    <n v="105.9"/>
    <n v="67.7"/>
    <n v="177.4"/>
    <n v="3.25"/>
    <n v="16.399999999999999"/>
    <n v="26"/>
    <d v="2011-04-24T00:00:00"/>
    <n v="78.280730879999993"/>
  </r>
  <r>
    <s v="E-Class"/>
    <s v="Mercedes-B"/>
    <s v="Passenger"/>
    <n v="27602"/>
    <x v="7"/>
    <n v="49900"/>
    <n v="41450"/>
    <n v="0.83066132264529058"/>
    <s v="GOOD"/>
    <n v="3.2"/>
    <n v="221"/>
    <s v="Medium HP"/>
    <n v="111.5"/>
    <n v="70.8"/>
    <n v="189.4"/>
    <n v="3.823"/>
    <n v="21.1"/>
    <n v="25"/>
    <d v="2011-07-12T00:00:00"/>
    <n v="98.249737499999995"/>
  </r>
  <r>
    <s v="S-Class"/>
    <s v="Mercedes-B"/>
    <s v="Passenger"/>
    <n v="16774"/>
    <x v="3"/>
    <n v="69700"/>
    <n v="50375"/>
    <n v="0.72274031563845054"/>
    <s v="GOOD"/>
    <n v="4.3"/>
    <n v="275"/>
    <s v="Medium HP"/>
    <n v="121.5"/>
    <n v="73.099999999999994"/>
    <n v="203.1"/>
    <n v="4.133"/>
    <n v="23.2"/>
    <n v="21"/>
    <d v="2011-06-13T00:00:00"/>
    <n v="125.2738757"/>
  </r>
  <r>
    <s v="SL-Class"/>
    <s v="Mercedes-B"/>
    <s v="Passenger"/>
    <n v="3311"/>
    <x v="3"/>
    <n v="82600"/>
    <n v="58600"/>
    <n v="0.70944309927360771"/>
    <s v="GOOD"/>
    <n v="5"/>
    <n v="302"/>
    <s v="High HP"/>
    <n v="99"/>
    <n v="71.3"/>
    <n v="177.1"/>
    <n v="4.125"/>
    <n v="21.1"/>
    <n v="20"/>
    <d v="2011-03-17T00:00:00"/>
    <n v="139.98229359999999"/>
  </r>
  <r>
    <s v="SLK"/>
    <s v="Mercedes-B"/>
    <s v="Passenger"/>
    <n v="7998"/>
    <x v="13"/>
    <n v="38900"/>
    <n v="32436"/>
    <n v="0.83383033419023134"/>
    <s v="GOOD"/>
    <n v="2.2999999999999998"/>
    <n v="190"/>
    <s v="Medium HP"/>
    <n v="94.5"/>
    <n v="67.5"/>
    <n v="157.9"/>
    <n v="3.0550000000000002"/>
    <n v="15.9"/>
    <n v="26"/>
    <d v="2011-01-16T00:00:00"/>
    <n v="82.807361929999999"/>
  </r>
  <r>
    <s v="SLK230"/>
    <s v="Mercedes-B"/>
    <s v="Passenger"/>
    <n v="1526"/>
    <x v="1"/>
    <n v="41000"/>
    <n v="28635"/>
    <n v="0.69841463414634142"/>
    <s v="GOOD"/>
    <n v="2.2999999999999998"/>
    <n v="185"/>
    <s v="Medium HP"/>
    <n v="94.5"/>
    <n v="67.5"/>
    <n v="157.30000000000001"/>
    <n v="2.9750000000000001"/>
    <n v="14"/>
    <n v="27"/>
    <d v="2011-08-06T00:00:00"/>
    <n v="81.848969240000002"/>
  </r>
  <r>
    <s v="CLK Coupe"/>
    <s v="Mercedes-B"/>
    <s v="Passenger"/>
    <n v="11592"/>
    <x v="0"/>
    <n v="41600"/>
    <n v="29200"/>
    <n v="0.70192307692307687"/>
    <s v="GOOD"/>
    <n v="3.2"/>
    <n v="215"/>
    <s v="Medium HP"/>
    <n v="105.9"/>
    <n v="67.8"/>
    <n v="180.3"/>
    <n v="3.2130000000000001"/>
    <n v="16.399999999999999"/>
    <n v="26"/>
    <d v="2011-07-08T00:00:00"/>
    <n v="92.925791770000004"/>
  </r>
  <r>
    <s v="CL500"/>
    <s v="Mercedes-B"/>
    <s v="Passenger"/>
    <n v="954"/>
    <x v="4"/>
    <n v="85500"/>
    <n v="63423"/>
    <n v="0.74178947368421055"/>
    <s v="GOOD"/>
    <n v="5"/>
    <n v="302"/>
    <s v="High HP"/>
    <n v="113.6"/>
    <n v="73.099999999999994"/>
    <n v="196.6"/>
    <n v="4.1150000000000002"/>
    <n v="23.2"/>
    <n v="20"/>
    <d v="2011-04-11T00:00:00"/>
    <n v="141.10098450000001"/>
  </r>
  <r>
    <s v="M-Class"/>
    <s v="Mercedes-B"/>
    <s v="Car"/>
    <n v="28976"/>
    <x v="0"/>
    <n v="35300"/>
    <n v="28720"/>
    <n v="0.81359773371104815"/>
    <s v="GOOD"/>
    <n v="3.2"/>
    <n v="215"/>
    <s v="Medium HP"/>
    <n v="111"/>
    <n v="72.2"/>
    <n v="180.6"/>
    <n v="4.3869999999999996"/>
    <n v="19"/>
    <n v="20"/>
    <d v="2011-02-10T00:00:00"/>
    <n v="90.495532130000001"/>
  </r>
  <r>
    <s v="Sentra"/>
    <s v="Nissan"/>
    <s v="Passenger"/>
    <n v="42643"/>
    <x v="15"/>
    <n v="13499"/>
    <n v="8450"/>
    <n v="0.62597229424401812"/>
    <s v="POOR"/>
    <n v="1.8"/>
    <n v="126"/>
    <s v="Medium HP"/>
    <n v="99.8"/>
    <n v="67.3"/>
    <n v="177.5"/>
    <n v="2.593"/>
    <n v="13.2"/>
    <n v="30"/>
    <d v="2011-08-31T00:00:00"/>
    <n v="50.241977910000003"/>
  </r>
  <r>
    <s v="Altima"/>
    <s v="Nissan"/>
    <s v="Passenger"/>
    <n v="88094"/>
    <x v="11"/>
    <n v="20390"/>
    <n v="11295"/>
    <n v="0.55394801373222169"/>
    <s v="POOR"/>
    <n v="2.4"/>
    <n v="155"/>
    <s v="Medium HP"/>
    <n v="103.1"/>
    <n v="69.099999999999994"/>
    <n v="183.5"/>
    <n v="3.012"/>
    <n v="15.9"/>
    <n v="25"/>
    <d v="2011-08-02T00:00:00"/>
    <n v="63.313727829999998"/>
  </r>
  <r>
    <s v="Maxima"/>
    <s v="Nissan"/>
    <s v="Passenger"/>
    <n v="79853"/>
    <x v="7"/>
    <n v="26249"/>
    <n v="15125"/>
    <n v="0.57621242714008147"/>
    <s v="POOR"/>
    <n v="3"/>
    <n v="222"/>
    <s v="Medium HP"/>
    <n v="108.3"/>
    <n v="70.3"/>
    <n v="190.5"/>
    <n v="3.294"/>
    <n v="18.5"/>
    <n v="25"/>
    <d v="2011-05-06T00:00:00"/>
    <n v="89.427820310000001"/>
  </r>
  <r>
    <s v="Quest"/>
    <s v="Nissan"/>
    <s v="Car"/>
    <n v="27308"/>
    <x v="0"/>
    <n v="26399"/>
    <n v="15380"/>
    <n v="0.58259782567521501"/>
    <s v="POOR"/>
    <n v="3.3"/>
    <n v="170"/>
    <s v="Medium HP"/>
    <n v="112.2"/>
    <n v="74.900000000000006"/>
    <n v="194.8"/>
    <n v="3.9910000000000001"/>
    <n v="20"/>
    <n v="21"/>
    <d v="2011-03-07T00:00:00"/>
    <n v="71.171664129999996"/>
  </r>
  <r>
    <s v="Pathfinder"/>
    <s v="Nissan"/>
    <s v="Car"/>
    <n v="42574"/>
    <x v="1"/>
    <n v="29299"/>
    <n v="17810"/>
    <n v="0.60787057578756953"/>
    <s v="POOR"/>
    <n v="3.3"/>
    <n v="170"/>
    <s v="Medium HP"/>
    <n v="106.3"/>
    <n v="71.7"/>
    <n v="182.6"/>
    <n v="3.9470000000000001"/>
    <n v="21"/>
    <n v="19"/>
    <d v="2011-09-25T00:00:00"/>
    <n v="72.290355079999998"/>
  </r>
  <r>
    <s v="Xterra"/>
    <s v="Nissan"/>
    <s v="Car"/>
    <n v="54158"/>
    <x v="0"/>
    <n v="22799"/>
    <n v="13093"/>
    <n v="0.57427957366551163"/>
    <s v="POOR"/>
    <n v="3.3"/>
    <n v="170"/>
    <s v="Medium HP"/>
    <n v="104.3"/>
    <n v="70.400000000000006"/>
    <n v="178"/>
    <n v="3.8210000000000002"/>
    <n v="19.399999999999999"/>
    <n v="18"/>
    <d v="2011-01-24T00:00:00"/>
    <n v="69.78294434"/>
  </r>
  <r>
    <s v="Frontier"/>
    <s v="Nissan"/>
    <s v="Car"/>
    <n v="65004.999999999993"/>
    <x v="10"/>
    <n v="17890"/>
    <n v="10670"/>
    <n v="0.59642258244829516"/>
    <s v="POOR"/>
    <n v="3.3"/>
    <n v="170"/>
    <s v="Medium HP"/>
    <n v="116.1"/>
    <n v="66.5"/>
    <n v="196.1"/>
    <n v="3.2170000000000001"/>
    <n v="19.399999999999999"/>
    <n v="18"/>
    <d v="2011-08-27T00:00:00"/>
    <n v="67.889270589999995"/>
  </r>
  <r>
    <s v="Cutlass"/>
    <s v="Oldsmobile"/>
    <s v="Passenger"/>
    <n v="1112"/>
    <x v="0"/>
    <n v="18145"/>
    <n v="11240"/>
    <n v="0.61945439515017908"/>
    <s v="POOR"/>
    <n v="3.1"/>
    <n v="150"/>
    <s v="Medium HP"/>
    <n v="107"/>
    <n v="69.400000000000006"/>
    <n v="192"/>
    <n v="3.1019999999999999"/>
    <n v="15.2"/>
    <n v="25"/>
    <d v="2011-05-31T00:00:00"/>
    <n v="60.861611549999999"/>
  </r>
  <r>
    <s v="Intrigue"/>
    <s v="Oldsmobile"/>
    <s v="Passenger"/>
    <n v="38554"/>
    <x v="1"/>
    <n v="24150"/>
    <n v="17100"/>
    <n v="0.70807453416149069"/>
    <s v="GOOD"/>
    <n v="3.5"/>
    <n v="215"/>
    <s v="Medium HP"/>
    <n v="109"/>
    <n v="73.599999999999994"/>
    <n v="195.9"/>
    <n v="3.4550000000000001"/>
    <n v="18"/>
    <n v="23"/>
    <d v="2011-04-01T00:00:00"/>
    <n v="86.272522910000006"/>
  </r>
  <r>
    <s v="Alero"/>
    <s v="Oldsmobile"/>
    <s v="Passenger"/>
    <n v="80255"/>
    <x v="10"/>
    <n v="18270"/>
    <n v="11459"/>
    <n v="0.62720306513409962"/>
    <s v="POOR"/>
    <n v="2.4"/>
    <n v="150"/>
    <s v="Medium HP"/>
    <n v="107"/>
    <n v="70.099999999999994"/>
    <n v="186.7"/>
    <n v="2.9580000000000002"/>
    <n v="15"/>
    <n v="27"/>
    <d v="2009-10-20T00:00:00"/>
    <n v="60.727446929999999"/>
  </r>
  <r>
    <s v="Aurora"/>
    <s v="Oldsmobile"/>
    <s v="Passenger"/>
    <n v="14690"/>
    <x v="0"/>
    <n v="36229"/>
    <n v="19890"/>
    <n v="0.54900770101300067"/>
    <s v="POOR"/>
    <n v="4"/>
    <n v="250"/>
    <s v="Medium HP"/>
    <n v="113.8"/>
    <n v="74.400000000000006"/>
    <n v="205.4"/>
    <n v="3.9670000000000001"/>
    <n v="18.5"/>
    <n v="22"/>
    <d v="2011-02-18T00:00:00"/>
    <n v="103.4416926"/>
  </r>
  <r>
    <s v="Bravada"/>
    <s v="Oldsmobile"/>
    <s v="Car"/>
    <n v="20017"/>
    <x v="8"/>
    <n v="31598"/>
    <n v="19925"/>
    <n v="0.63057788467624531"/>
    <s v="POOR"/>
    <n v="4.3"/>
    <n v="190"/>
    <s v="Medium HP"/>
    <n v="107"/>
    <n v="67.8"/>
    <n v="181.2"/>
    <n v="4.0679999999999996"/>
    <n v="17.5"/>
    <n v="19"/>
    <d v="2011-09-21T00:00:00"/>
    <n v="80.511672590000003"/>
  </r>
  <r>
    <s v="Silhouette"/>
    <s v="Oldsmobile"/>
    <s v="Car"/>
    <n v="24361"/>
    <x v="0"/>
    <n v="25345"/>
    <n v="15240"/>
    <n v="0.60130203195896625"/>
    <s v="POOR"/>
    <n v="3.4"/>
    <n v="185"/>
    <s v="Medium HP"/>
    <n v="120"/>
    <n v="72.2"/>
    <n v="201.4"/>
    <n v="3.948"/>
    <n v="25"/>
    <n v="22"/>
    <d v="2011-06-25T00:00:00"/>
    <n v="76.096570420000006"/>
  </r>
  <r>
    <s v="Neon"/>
    <s v="Plymouth"/>
    <s v="Passenger"/>
    <n v="32734"/>
    <x v="7"/>
    <n v="12640"/>
    <n v="7750"/>
    <n v="0.61313291139240511"/>
    <s v="POOR"/>
    <n v="2"/>
    <n v="132"/>
    <s v="Medium HP"/>
    <n v="105"/>
    <n v="74.400000000000006"/>
    <n v="174.4"/>
    <n v="2.5590000000000002"/>
    <n v="12.5"/>
    <n v="29"/>
    <d v="2011-04-26T00:00:00"/>
    <n v="52.084898750000001"/>
  </r>
  <r>
    <s v="Breeze"/>
    <s v="Plymouth"/>
    <s v="Passenger"/>
    <n v="5240"/>
    <x v="0"/>
    <n v="16079.999999999998"/>
    <n v="9800"/>
    <n v="0.60945273631840802"/>
    <s v="POOR"/>
    <n v="2"/>
    <n v="132"/>
    <s v="Medium HP"/>
    <n v="108"/>
    <n v="71"/>
    <n v="186.3"/>
    <n v="2.9420000000000002"/>
    <n v="16"/>
    <n v="27"/>
    <d v="2011-11-14T00:00:00"/>
    <n v="53.411897670000002"/>
  </r>
  <r>
    <s v="Voyager"/>
    <s v="Plymouth"/>
    <s v="Car"/>
    <n v="24155"/>
    <x v="7"/>
    <n v="18850"/>
    <n v="12025"/>
    <n v="0.63793103448275867"/>
    <s v="POOR"/>
    <n v="2.4"/>
    <n v="150"/>
    <s v="Medium HP"/>
    <n v="113.3"/>
    <n v="76.8"/>
    <n v="186.3"/>
    <n v="3.528"/>
    <n v="20"/>
    <n v="24"/>
    <d v="2011-04-24T00:00:00"/>
    <n v="60.951185119999998"/>
  </r>
  <r>
    <s v="Prowler"/>
    <s v="Plymouth"/>
    <s v="Passenger"/>
    <n v="1872"/>
    <x v="0"/>
    <n v="43000"/>
    <n v="30434"/>
    <n v="0.70776744186046514"/>
    <s v="GOOD"/>
    <n v="3.5"/>
    <n v="253"/>
    <s v="Medium HP"/>
    <n v="113.3"/>
    <n v="76.3"/>
    <n v="165.4"/>
    <n v="2.85"/>
    <n v="12"/>
    <n v="21"/>
    <d v="2012-06-27T00:00:00"/>
    <n v="106.98445630000001"/>
  </r>
  <r>
    <s v="Sunfire"/>
    <s v="Pontiac"/>
    <s v="Passenger"/>
    <n v="51645"/>
    <x v="0"/>
    <n v="21610"/>
    <n v="13790"/>
    <n v="0.6381304951411384"/>
    <s v="POOR"/>
    <n v="2.4"/>
    <n v="150"/>
    <s v="Medium HP"/>
    <n v="104.1"/>
    <n v="68.400000000000006"/>
    <n v="181.9"/>
    <n v="2.9060000000000001"/>
    <n v="15"/>
    <n v="27"/>
    <d v="2012-01-25T00:00:00"/>
    <n v="62.015870300000003"/>
  </r>
  <r>
    <s v="Grand Am"/>
    <s v="Pontiac"/>
    <s v="Passenger"/>
    <n v="131097"/>
    <x v="0"/>
    <n v="19720"/>
    <n v="10290"/>
    <n v="0.52180527383367137"/>
    <s v="POOR"/>
    <n v="3.4"/>
    <n v="175"/>
    <s v="Medium HP"/>
    <n v="107"/>
    <n v="70.400000000000006"/>
    <n v="186.3"/>
    <n v="3.0910000000000002"/>
    <n v="15.2"/>
    <n v="25"/>
    <d v="2012-11-26T00:00:00"/>
    <n v="70.389737260000004"/>
  </r>
  <r>
    <s v="Firebird"/>
    <s v="Pontiac"/>
    <s v="Passenger"/>
    <n v="19911"/>
    <x v="9"/>
    <n v="25310"/>
    <n v="17805"/>
    <n v="0.70347688660608454"/>
    <s v="GOOD"/>
    <n v="3.8"/>
    <n v="200"/>
    <s v="Medium HP"/>
    <n v="101.1"/>
    <n v="74.5"/>
    <n v="193.4"/>
    <n v="3.492"/>
    <n v="16.8"/>
    <n v="25"/>
    <d v="2012-06-16T00:00:00"/>
    <n v="81.492726160000004"/>
  </r>
  <r>
    <s v="Grand Prix"/>
    <s v="Pontiac"/>
    <s v="Passenger"/>
    <n v="92364"/>
    <x v="0"/>
    <n v="21665"/>
    <n v="14010"/>
    <n v="0.6466651280867759"/>
    <s v="POOR"/>
    <n v="3.8"/>
    <n v="195"/>
    <s v="Medium HP"/>
    <n v="110.5"/>
    <n v="72.7"/>
    <n v="196.5"/>
    <n v="3.3959999999999999"/>
    <n v="18"/>
    <n v="25"/>
    <d v="2012-10-15T00:00:00"/>
    <n v="78.318168130000004"/>
  </r>
  <r>
    <s v="Bonneville"/>
    <s v="Pontiac"/>
    <s v="Passenger"/>
    <n v="35945"/>
    <x v="0"/>
    <n v="23755"/>
    <n v="13225"/>
    <n v="0.55672490002104824"/>
    <s v="POOR"/>
    <n v="3.8"/>
    <n v="205"/>
    <s v="Medium HP"/>
    <n v="112.2"/>
    <n v="72.599999999999994"/>
    <n v="202.5"/>
    <n v="3.59"/>
    <n v="17.5"/>
    <n v="24"/>
    <d v="2011-05-18T00:00:00"/>
    <n v="82.661355599999993"/>
  </r>
  <r>
    <s v="Montana"/>
    <s v="Pontiac"/>
    <s v="Car"/>
    <n v="39572"/>
    <x v="0"/>
    <n v="25635"/>
    <n v="14215"/>
    <n v="0.55451531109810803"/>
    <s v="POOR"/>
    <n v="3.4"/>
    <n v="185"/>
    <s v="Medium HP"/>
    <n v="120"/>
    <n v="72.7"/>
    <n v="201.3"/>
    <n v="3.9420000000000002"/>
    <n v="25"/>
    <n v="23"/>
    <d v="2012-07-22T00:00:00"/>
    <n v="76.208439519999999"/>
  </r>
  <r>
    <s v="Boxter"/>
    <s v="Porsche"/>
    <s v="Passenger"/>
    <n v="8982"/>
    <x v="0"/>
    <n v="41430"/>
    <n v="41250"/>
    <n v="0.99565532223026787"/>
    <s v="GOOD"/>
    <n v="2.7"/>
    <n v="217"/>
    <s v="Medium HP"/>
    <n v="95.2"/>
    <n v="70.099999999999994"/>
    <n v="171"/>
    <n v="2.778"/>
    <n v="17"/>
    <n v="22"/>
    <d v="2012-02-19T00:00:00"/>
    <n v="93.437330700000004"/>
  </r>
  <r>
    <s v="Carrera Coupe"/>
    <s v="Porsche"/>
    <s v="Passenger"/>
    <n v="1280"/>
    <x v="0"/>
    <n v="71020"/>
    <n v="60625"/>
    <n v="0.85363277949873273"/>
    <s v="GOOD"/>
    <n v="3.4"/>
    <n v="300"/>
    <s v="High HP"/>
    <n v="92.6"/>
    <n v="69.5"/>
    <n v="174.5"/>
    <n v="3.032"/>
    <n v="17"/>
    <n v="21"/>
    <d v="2012-12-21T00:00:00"/>
    <n v="134.3909754"/>
  </r>
  <r>
    <s v="Carrera Cabrio"/>
    <s v="Porsche"/>
    <s v="Passenger"/>
    <n v="1866"/>
    <x v="2"/>
    <n v="74970"/>
    <n v="67550"/>
    <n v="0.90102707749766575"/>
    <s v="GOOD"/>
    <n v="3.4"/>
    <n v="300"/>
    <s v="High HP"/>
    <n v="92.6"/>
    <n v="69.5"/>
    <n v="174.5"/>
    <n v="3.0750000000000002"/>
    <n v="17"/>
    <n v="23"/>
    <d v="2011-07-11T00:00:00"/>
    <n v="135.91470960000001"/>
  </r>
  <r>
    <s v="9-5"/>
    <s v="Saab"/>
    <s v="Passenger"/>
    <n v="9191"/>
    <x v="14"/>
    <n v="33120"/>
    <n v="22789"/>
    <n v="0.68807367149758458"/>
    <s v="POOR"/>
    <n v="2.2999999999999998"/>
    <n v="170"/>
    <s v="Medium HP"/>
    <n v="106.4"/>
    <n v="70.599999999999994"/>
    <n v="189.2"/>
    <n v="3.28"/>
    <n v="18.5"/>
    <n v="23"/>
    <d v="2012-11-09T00:00:00"/>
    <n v="73.503778190000006"/>
  </r>
  <r>
    <s v="9-3"/>
    <s v="Saab"/>
    <s v="Passenger"/>
    <n v="12115"/>
    <x v="14"/>
    <n v="26100"/>
    <n v="18255"/>
    <n v="0.69942528735632181"/>
    <s v="GOOD"/>
    <n v="2"/>
    <n v="185"/>
    <s v="Medium HP"/>
    <n v="102.6"/>
    <n v="67.400000000000006"/>
    <n v="182.2"/>
    <n v="2.99"/>
    <n v="16.899999999999999"/>
    <n v="23"/>
    <d v="2011-06-12T00:00:00"/>
    <n v="76.02304771"/>
  </r>
  <r>
    <s v="SL"/>
    <s v="Saturn"/>
    <s v="Passenger"/>
    <n v="80620"/>
    <x v="9"/>
    <n v="10685"/>
    <n v="9200"/>
    <n v="0.86102012166588671"/>
    <s v="GOOD"/>
    <n v="1.9"/>
    <n v="100"/>
    <s v="Medium HP"/>
    <n v="102.4"/>
    <n v="66.400000000000006"/>
    <n v="176.9"/>
    <n v="2.3319999999999999"/>
    <n v="12.1"/>
    <n v="33"/>
    <d v="2012-08-16T00:00:00"/>
    <n v="39.986424749999998"/>
  </r>
  <r>
    <s v="SC"/>
    <s v="Saturn"/>
    <s v="Passenger"/>
    <n v="24546"/>
    <x v="0"/>
    <n v="12535"/>
    <n v="10590"/>
    <n v="0.84483446350219382"/>
    <s v="GOOD"/>
    <n v="1.9"/>
    <n v="100"/>
    <s v="Medium HP"/>
    <n v="102.4"/>
    <n v="66.400000000000006"/>
    <n v="180"/>
    <n v="2.367"/>
    <n v="12.1"/>
    <n v="33"/>
    <d v="2011-03-16T00:00:00"/>
    <n v="40.700072419999998"/>
  </r>
  <r>
    <s v="SW"/>
    <s v="Saturn"/>
    <s v="Passenger"/>
    <n v="5223"/>
    <x v="8"/>
    <n v="14290"/>
    <n v="10790"/>
    <n v="0.75507347795661306"/>
    <s v="GOOD"/>
    <n v="1.9"/>
    <n v="124"/>
    <s v="Medium HP"/>
    <n v="102.4"/>
    <n v="66.400000000000006"/>
    <n v="176.9"/>
    <n v="2.452"/>
    <n v="12.1"/>
    <n v="31"/>
    <d v="2011-01-15T00:00:00"/>
    <n v="49.865773670000003"/>
  </r>
  <r>
    <s v="LW"/>
    <s v="Saturn"/>
    <s v="Passenger"/>
    <n v="8472"/>
    <x v="8"/>
    <n v="18835"/>
    <n v="13700"/>
    <n v="0.72736925935757901"/>
    <s v="GOOD"/>
    <n v="2.2000000000000002"/>
    <n v="137"/>
    <s v="Medium HP"/>
    <n v="106.5"/>
    <n v="69"/>
    <n v="190.4"/>
    <n v="3.0750000000000002"/>
    <n v="13.1"/>
    <n v="27"/>
    <d v="2011-08-05T00:00:00"/>
    <n v="56.295243040000003"/>
  </r>
  <r>
    <s v="LS"/>
    <s v="Saturn"/>
    <s v="Passenger"/>
    <n v="49989"/>
    <x v="0"/>
    <n v="15010"/>
    <n v="9900"/>
    <n v="0.65956029313790809"/>
    <s v="POOR"/>
    <n v="2.2000000000000002"/>
    <n v="137"/>
    <s v="Medium HP"/>
    <n v="106.5"/>
    <n v="69"/>
    <n v="190.4"/>
    <n v="2.91"/>
    <n v="13.1"/>
    <n v="28"/>
    <d v="2012-12-04T00:00:00"/>
    <n v="54.819728249999997"/>
  </r>
  <r>
    <s v="Outback"/>
    <s v="Subaru"/>
    <s v="Passenger"/>
    <n v="47107"/>
    <x v="7"/>
    <n v="22695"/>
    <n v="16770"/>
    <n v="0.73892927957699939"/>
    <s v="GOOD"/>
    <n v="2.5"/>
    <n v="165"/>
    <s v="Medium HP"/>
    <n v="103.5"/>
    <n v="67.5"/>
    <n v="185.8"/>
    <n v="3.415"/>
    <n v="16.899999999999999"/>
    <n v="25"/>
    <d v="2011-07-07T00:00:00"/>
    <n v="67.765907600000006"/>
  </r>
  <r>
    <s v="Forester"/>
    <s v="Subaru"/>
    <s v="Car"/>
    <n v="33028"/>
    <x v="3"/>
    <n v="20095"/>
    <n v="14832"/>
    <n v="0.73809405324707644"/>
    <s v="GOOD"/>
    <n v="2.5"/>
    <n v="165"/>
    <s v="Medium HP"/>
    <n v="99.4"/>
    <n v="68.3"/>
    <n v="175.2"/>
    <n v="3.125"/>
    <n v="15.9"/>
    <n v="24"/>
    <d v="2012-09-10T00:00:00"/>
    <n v="66.762943309999997"/>
  </r>
  <r>
    <s v="Corolla"/>
    <s v="Toyota"/>
    <s v="Passenger"/>
    <n v="142535"/>
    <x v="3"/>
    <n v="13108"/>
    <n v="10025"/>
    <n v="0.76480012206286241"/>
    <s v="GOOD"/>
    <n v="1.8"/>
    <n v="120"/>
    <s v="Medium HP"/>
    <n v="97"/>
    <n v="66.7"/>
    <n v="174"/>
    <n v="2.42"/>
    <n v="13.2"/>
    <n v="33"/>
    <d v="2011-04-11T00:00:00"/>
    <n v="47.96897242"/>
  </r>
  <r>
    <s v="Camry"/>
    <s v="Toyota"/>
    <s v="Passenger"/>
    <n v="247994"/>
    <x v="13"/>
    <n v="17518"/>
    <n v="13245"/>
    <n v="0.75607946112569924"/>
    <s v="GOOD"/>
    <n v="2.2000000000000002"/>
    <n v="133"/>
    <s v="Medium HP"/>
    <n v="105.2"/>
    <n v="70.099999999999994"/>
    <n v="188.5"/>
    <n v="2.9980000000000002"/>
    <n v="18.5"/>
    <n v="27"/>
    <d v="2011-02-10T00:00:00"/>
    <n v="54.372419649999998"/>
  </r>
  <r>
    <s v="Avalon"/>
    <s v="Toyota"/>
    <s v="Passenger"/>
    <n v="63849"/>
    <x v="1"/>
    <n v="25545"/>
    <n v="18140"/>
    <n v="0.71011939714229788"/>
    <s v="GOOD"/>
    <n v="3"/>
    <n v="210"/>
    <s v="Medium HP"/>
    <n v="107.1"/>
    <n v="71.7"/>
    <n v="191.9"/>
    <n v="3.4169999999999998"/>
    <n v="18.5"/>
    <n v="26"/>
    <d v="2011-08-31T00:00:00"/>
    <n v="84.911898260000001"/>
  </r>
  <r>
    <s v="Celica"/>
    <s v="Toyota"/>
    <s v="Passenger"/>
    <n v="33269"/>
    <x v="0"/>
    <n v="16875"/>
    <n v="15445"/>
    <n v="0.91525925925925922"/>
    <s v="GOOD"/>
    <n v="1.8"/>
    <n v="140"/>
    <s v="Medium HP"/>
    <n v="102.4"/>
    <n v="68.3"/>
    <n v="170.5"/>
    <n v="2.4249999999999998"/>
    <n v="14.5"/>
    <n v="31"/>
    <d v="2012-12-29T00:00:00"/>
    <n v="56.496030339999997"/>
  </r>
  <r>
    <s v="Tacoma"/>
    <s v="Toyota"/>
    <s v="Car"/>
    <n v="84087"/>
    <x v="4"/>
    <n v="11528"/>
    <n v="9575"/>
    <n v="0.83058639833448988"/>
    <s v="GOOD"/>
    <n v="2.4"/>
    <n v="142"/>
    <s v="Medium HP"/>
    <n v="103.3"/>
    <n v="66.5"/>
    <n v="178.7"/>
    <n v="2.58"/>
    <n v="15.1"/>
    <n v="23"/>
    <d v="2011-08-01T00:00:00"/>
    <n v="55.297116580000001"/>
  </r>
  <r>
    <s v="Sienna"/>
    <s v="Toyota"/>
    <s v="Car"/>
    <n v="65119"/>
    <x v="0"/>
    <n v="22368"/>
    <n v="18689"/>
    <n v="0.83552396280400576"/>
    <s v="GOOD"/>
    <n v="3"/>
    <n v="194"/>
    <s v="Medium HP"/>
    <n v="114.2"/>
    <n v="73.400000000000006"/>
    <n v="193.5"/>
    <n v="3.7589999999999999"/>
    <n v="20.9"/>
    <n v="22"/>
    <d v="2012-10-05T00:00:00"/>
    <n v="78.027219470000006"/>
  </r>
  <r>
    <s v="RAV4"/>
    <s v="Toyota"/>
    <s v="Car"/>
    <n v="25106"/>
    <x v="15"/>
    <n v="16888"/>
    <n v="13325"/>
    <n v="0.78902179062055899"/>
    <s v="GOOD"/>
    <n v="2"/>
    <n v="127"/>
    <s v="Medium HP"/>
    <n v="94.9"/>
    <n v="66.7"/>
    <n v="163.80000000000001"/>
    <n v="2.6680000000000001"/>
    <n v="15.3"/>
    <n v="27"/>
    <d v="2011-05-06T00:00:00"/>
    <n v="51.955108869999997"/>
  </r>
  <r>
    <s v="4Runner"/>
    <s v="Toyota"/>
    <s v="Car"/>
    <n v="68411"/>
    <x v="11"/>
    <n v="22288"/>
    <n v="19425"/>
    <n v="0.87154522613065322"/>
    <s v="GOOD"/>
    <n v="2.7"/>
    <n v="150"/>
    <s v="Medium HP"/>
    <n v="105.3"/>
    <n v="66.5"/>
    <n v="183.3"/>
    <n v="3.44"/>
    <n v="18.5"/>
    <n v="23"/>
    <d v="2011-03-07T00:00:00"/>
    <n v="62.35557713"/>
  </r>
  <r>
    <s v="Land Cruiser"/>
    <s v="Toyota"/>
    <s v="Car"/>
    <n v="9835"/>
    <x v="7"/>
    <n v="51728"/>
    <n v="34080"/>
    <n v="0.65883080729972165"/>
    <s v="POOR"/>
    <n v="4.7"/>
    <n v="230"/>
    <s v="Medium HP"/>
    <n v="112.2"/>
    <n v="76.400000000000006"/>
    <n v="192.5"/>
    <n v="5.1150000000000002"/>
    <n v="25.4"/>
    <n v="15"/>
    <d v="2011-09-25T00:00:00"/>
    <n v="102.5289842"/>
  </r>
  <r>
    <s v="Golf"/>
    <s v="Volkswagen"/>
    <s v="Passenger"/>
    <n v="9761"/>
    <x v="0"/>
    <n v="14900"/>
    <n v="11425"/>
    <n v="0.76677852348993292"/>
    <s v="GOOD"/>
    <n v="2"/>
    <n v="115"/>
    <s v="Medium HP"/>
    <n v="98.9"/>
    <n v="68.3"/>
    <n v="163.30000000000001"/>
    <n v="2.7669999999999999"/>
    <n v="14.5"/>
    <n v="26"/>
    <d v="2011-01-24T00:00:00"/>
    <n v="46.943876760000002"/>
  </r>
  <r>
    <s v="Jetta"/>
    <s v="Volkswagen"/>
    <s v="Passenger"/>
    <n v="83721"/>
    <x v="1"/>
    <n v="16700"/>
    <n v="13240"/>
    <n v="0.792814371257485"/>
    <s v="GOOD"/>
    <n v="2"/>
    <n v="115"/>
    <s v="Medium HP"/>
    <n v="98.9"/>
    <n v="68.3"/>
    <n v="172.3"/>
    <n v="2.8530000000000002"/>
    <n v="14.5"/>
    <n v="26"/>
    <d v="2011-08-27T00:00:00"/>
    <n v="47.638236659999997"/>
  </r>
  <r>
    <s v="Passat"/>
    <s v="Volkswagen"/>
    <s v="Passenger"/>
    <n v="51102"/>
    <x v="0"/>
    <n v="21200"/>
    <n v="16725"/>
    <n v="0.78891509433962259"/>
    <s v="GOOD"/>
    <n v="1.8"/>
    <n v="150"/>
    <s v="Medium HP"/>
    <n v="106.4"/>
    <n v="68.5"/>
    <n v="184.1"/>
    <n v="3.0430000000000001"/>
    <n v="16.399999999999999"/>
    <n v="27"/>
    <d v="2012-10-30T00:00:00"/>
    <n v="61.701381359999999"/>
  </r>
  <r>
    <s v="Cabrio"/>
    <s v="Volkswagen"/>
    <s v="Passenger"/>
    <n v="9569"/>
    <x v="10"/>
    <n v="19990"/>
    <n v="16575"/>
    <n v="0.82916458229114554"/>
    <s v="GOOD"/>
    <n v="2"/>
    <n v="115"/>
    <s v="Medium HP"/>
    <n v="97.4"/>
    <n v="66.7"/>
    <n v="160.4"/>
    <n v="3.0790000000000002"/>
    <n v="13.7"/>
    <n v="26"/>
    <d v="2011-05-31T00:00:00"/>
    <n v="48.907372250000002"/>
  </r>
  <r>
    <s v="GTI"/>
    <s v="Volkswagen"/>
    <s v="Passenger"/>
    <n v="5596"/>
    <x v="0"/>
    <n v="17500"/>
    <n v="13760"/>
    <n v="0.78628571428571425"/>
    <s v="GOOD"/>
    <n v="2"/>
    <n v="115"/>
    <s v="Medium HP"/>
    <n v="98.9"/>
    <n v="68.3"/>
    <n v="163.30000000000001"/>
    <n v="2.762"/>
    <n v="14.6"/>
    <n v="26"/>
    <d v="2011-04-01T00:00:00"/>
    <n v="47.946841059999997"/>
  </r>
  <r>
    <s v="Beetle"/>
    <s v="Volkswagen"/>
    <s v="Passenger"/>
    <n v="49463"/>
    <x v="1"/>
    <n v="15900"/>
    <n v="11986"/>
    <n v="0.75383647798742137"/>
    <s v="GOOD"/>
    <n v="2"/>
    <n v="115"/>
    <s v="Medium HP"/>
    <n v="98.9"/>
    <n v="67.900000000000006"/>
    <n v="161.1"/>
    <n v="2.7690000000000001"/>
    <n v="14.5"/>
    <n v="26"/>
    <d v="2011-10-20T00:00:00"/>
    <n v="47.329632259999997"/>
  </r>
  <r>
    <s v="S40"/>
    <s v="Volvo"/>
    <s v="Passenger"/>
    <n v="16957"/>
    <x v="10"/>
    <n v="23400"/>
    <n v="14334"/>
    <n v="0.61256410256410254"/>
    <s v="POOR"/>
    <n v="1.9"/>
    <n v="160"/>
    <s v="Medium HP"/>
    <n v="100.5"/>
    <n v="67.599999999999994"/>
    <n v="176.6"/>
    <n v="2.9980000000000002"/>
    <n v="15.8"/>
    <n v="25"/>
    <d v="2011-02-18T00:00:00"/>
    <n v="66.113056799999995"/>
  </r>
  <r>
    <s v="V40"/>
    <s v="Volvo"/>
    <s v="Passenger"/>
    <n v="3545"/>
    <x v="0"/>
    <n v="24400"/>
    <n v="15252"/>
    <n v="0.62508196721311471"/>
    <s v="POOR"/>
    <n v="1.9"/>
    <n v="160"/>
    <s v="Medium HP"/>
    <n v="100.5"/>
    <n v="67.599999999999994"/>
    <n v="176.6"/>
    <n v="3.0419999999999998"/>
    <n v="15.8"/>
    <n v="25"/>
    <d v="2011-09-21T00:00:00"/>
    <n v="66.498812299999997"/>
  </r>
  <r>
    <s v="S70"/>
    <s v="Volvo"/>
    <s v="Passenger"/>
    <n v="15245"/>
    <x v="8"/>
    <n v="27500"/>
    <n v="18900"/>
    <n v="0.68727272727272726"/>
    <s v="POOR"/>
    <n v="2.4"/>
    <n v="168"/>
    <s v="Medium HP"/>
    <n v="104.9"/>
    <n v="69.3"/>
    <n v="185.9"/>
    <n v="3.2080000000000002"/>
    <n v="17.899999999999999"/>
    <n v="25"/>
    <d v="2012-11-24T00:00:00"/>
    <n v="70.654495449999999"/>
  </r>
  <r>
    <s v="V70"/>
    <s v="Volvo"/>
    <s v="Passenger"/>
    <n v="17531"/>
    <x v="0"/>
    <n v="28800"/>
    <n v="20223"/>
    <n v="0.70218749999999996"/>
    <s v="GOOD"/>
    <n v="2.4"/>
    <n v="168"/>
    <s v="Medium HP"/>
    <n v="104.9"/>
    <n v="69.3"/>
    <n v="186.2"/>
    <n v="3.2589999999999999"/>
    <n v="17.899999999999999"/>
    <n v="25"/>
    <d v="2011-06-25T00:00:00"/>
    <n v="71.1559776"/>
  </r>
  <r>
    <s v="C70"/>
    <s v="Volvo"/>
    <s v="Passenger"/>
    <n v="3493"/>
    <x v="7"/>
    <n v="45500"/>
    <n v="34175"/>
    <n v="0.75109890109890109"/>
    <s v="GOOD"/>
    <n v="2.2999999999999998"/>
    <n v="236"/>
    <s v="Medium HP"/>
    <n v="104.9"/>
    <n v="71.5"/>
    <n v="185.7"/>
    <n v="3.601"/>
    <n v="18.5"/>
    <n v="23"/>
    <d v="2011-04-26T00:00:00"/>
    <n v="101.6233572"/>
  </r>
  <r>
    <s v="S80"/>
    <s v="Volvo"/>
    <s v="Passenger"/>
    <n v="18969"/>
    <x v="0"/>
    <n v="36000"/>
    <n v="26403"/>
    <n v="0.73341666666666672"/>
    <s v="GOOD"/>
    <n v="2.9"/>
    <n v="201"/>
    <s v="Medium HP"/>
    <n v="109.9"/>
    <n v="72.099999999999994"/>
    <n v="189.8"/>
    <n v="3.6"/>
    <n v="21.1"/>
    <n v="24"/>
    <d v="2011-11-14T00:00:00"/>
    <n v="85.73565451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905D2-AAF4-4FC8-8350-9453AF2B92A9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0" firstHeaderRow="1" firstDataRow="1" firstDataCol="1"/>
  <pivotFields count="20">
    <pivotField showAll="0"/>
    <pivotField showAll="0"/>
    <pivotField showAll="0"/>
    <pivotField dataField="1" numFmtId="1" showAll="0"/>
    <pivotField axis="axisRow" showAll="0">
      <items count="17">
        <item x="8"/>
        <item x="6"/>
        <item x="13"/>
        <item x="2"/>
        <item x="11"/>
        <item x="7"/>
        <item x="15"/>
        <item x="3"/>
        <item x="14"/>
        <item x="1"/>
        <item x="12"/>
        <item x="5"/>
        <item x="9"/>
        <item x="4"/>
        <item x="10"/>
        <item x="0"/>
        <item t="default"/>
      </items>
    </pivotField>
    <pivotField numFmtId="165" showAll="0"/>
    <pivotField numFmtId="165"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Unit Sale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25116A-5A77-4F78-AF3F-2BCECC9689B8}" name="Table14" displayName="Table14" ref="A1:T156" totalsRowShown="0" headerRowDxfId="107" headerRowCellStyle="60% - Accent1">
  <autoFilter ref="A1:T156" xr:uid="{142A1155-8F99-4580-8274-3FFCD265F860}"/>
  <tableColumns count="20">
    <tableColumn id="1" xr3:uid="{4B9AA109-1F19-476D-A9B6-B1BD150298E2}" name="Model" dataDxfId="106" dataCellStyle="60% - Accent6"/>
    <tableColumn id="22" xr3:uid="{3D333AAE-1CDE-45F1-AC55-B126227198DD}" name="Manufacturer" dataDxfId="105" dataCellStyle="60% - Accent2"/>
    <tableColumn id="3" xr3:uid="{E4DE99F8-35DD-43D2-8611-B97C14223A6B}" name="Vehicle_type" dataDxfId="104"/>
    <tableColumn id="4" xr3:uid="{64E575EF-001C-4DC3-991F-B42CFA24629E}" name="Unit Sales" dataDxfId="103"/>
    <tableColumn id="2" xr3:uid="{4D636058-8BC0-4031-AC1F-3C10D733F377}" name="Country of Sale" dataDxfId="102"/>
    <tableColumn id="5" xr3:uid="{DA444A2F-5F62-498A-8109-0E3751272B8F}" name="Price" dataDxfId="101"/>
    <tableColumn id="6" xr3:uid="{2FF26B61-B737-44ED-BF97-931CCA0A46BD}" name="Year Resale Value" dataDxfId="100"/>
    <tableColumn id="7" xr3:uid="{86E77E06-F6C5-46A9-96EB-A92321222F3D}" name="Retention %" dataDxfId="99" dataCellStyle="Percent">
      <calculatedColumnFormula>SUM(G2/F2)</calculatedColumnFormula>
    </tableColumn>
    <tableColumn id="8" xr3:uid="{55E10C1F-6C55-4A5E-A3EB-1115BF76E874}" name="Retention Value" dataDxfId="98" dataCellStyle="Percent">
      <calculatedColumnFormula>IF(H2&gt;69%, "GOOD", "POOR")</calculatedColumnFormula>
    </tableColumn>
    <tableColumn id="9" xr3:uid="{8292917E-8DA4-4F9D-8244-DEC6FDD00A2C}" name="Engine Size" dataDxfId="97"/>
    <tableColumn id="10" xr3:uid="{BA3526C0-6A8C-4E1F-8870-39829DF626C4}" name="Horsepower" dataDxfId="96"/>
    <tableColumn id="11" xr3:uid="{05C324EB-C271-4EB9-BA56-370637ABBC3E}" name="HP Level" dataDxfId="95">
      <calculatedColumnFormula array="1">_xlfn.IFS(K2&gt;299,"High HP",K2&gt;99,"Medium HP",K2&lt;100,"Low HP")</calculatedColumnFormula>
    </tableColumn>
    <tableColumn id="12" xr3:uid="{FB766415-B33A-4ACE-809A-4C1BDB0E8B41}" name="Wheelbase" dataDxfId="94"/>
    <tableColumn id="13" xr3:uid="{B085A94D-3CD6-4521-9731-E3CBCDA7349E}" name="Width" dataDxfId="93"/>
    <tableColumn id="14" xr3:uid="{7B791C10-F1D6-4EB1-8162-E25C0F71727E}" name="Length" dataDxfId="92"/>
    <tableColumn id="15" xr3:uid="{BD290489-39A5-4F1C-A90E-383F37200774}" name="Curb Weight" dataDxfId="91"/>
    <tableColumn id="16" xr3:uid="{3A7BE6D7-66A0-4F07-B647-591CB862494D}" name="Fuel Capacity" dataDxfId="90"/>
    <tableColumn id="17" xr3:uid="{05CC2CAF-C2C8-4CE3-921C-5005CF5A6B2E}" name="Fuel Efficiency" dataDxfId="89"/>
    <tableColumn id="18" xr3:uid="{365A2B5D-2C54-4FD4-9D8B-1762A302750F}" name="Latest Launch" dataDxfId="88"/>
    <tableColumn id="19" xr3:uid="{3B2AD771-F7F7-4004-AB52-A906050FB544}" name="Power Perf Factor" dataDxfId="87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3E64EC-BDE4-4134-A80A-DE94E0FF247D}" name="Table1456" displayName="Table1456" ref="A1:Q156" totalsRowShown="0" headerRowDxfId="86" headerRowCellStyle="60% - Accent1">
  <autoFilter ref="A1:Q156" xr:uid="{142A1155-8F99-4580-8274-3FFCD265F860}">
    <filterColumn colId="0">
      <filters>
        <filter val="Audi"/>
        <filter val="BMW"/>
        <filter val="Mercedes-B"/>
        <filter val="Porsche"/>
        <filter val="Volkswagen"/>
      </filters>
    </filterColumn>
  </autoFilter>
  <tableColumns count="17">
    <tableColumn id="22" xr3:uid="{14F7335A-AE8A-4C76-BEEB-58C4F20E3EB0}" name="Manufacturer" dataDxfId="85" dataCellStyle="60% - Accent2"/>
    <tableColumn id="1" xr3:uid="{82B50E58-05E7-4F9A-9103-0C6AA87C753B}" name="Model" dataDxfId="84" dataCellStyle="60% - Accent6"/>
    <tableColumn id="5" xr3:uid="{E8AE52F6-C51B-40A9-BFCE-E7E95F2ED1BD}" name="Price" dataDxfId="83" dataCellStyle="60% - Accent6"/>
    <tableColumn id="4" xr3:uid="{0D1D1DB7-24E1-4E2A-AB12-B1427D284445}" name="Unit Sales" dataDxfId="82"/>
    <tableColumn id="2" xr3:uid="{B2C9C514-AF7E-4B62-BDB3-E3F1C389570D}" name="Country of Sale" dataDxfId="81"/>
    <tableColumn id="6" xr3:uid="{28DEFE5A-B71B-4C05-8271-3FC119CF6B49}" name="Year Resale Value" dataDxfId="80"/>
    <tableColumn id="7" xr3:uid="{85E4EAEA-17F4-48AF-90AF-CD839C2E4AF8}" name="Retention %" dataDxfId="79" dataCellStyle="Percent">
      <calculatedColumnFormula>SUM(F2/C2)</calculatedColumnFormula>
    </tableColumn>
    <tableColumn id="9" xr3:uid="{E188FE5C-CF33-4D28-80BA-5646AFDCEB44}" name="Engine Size" dataDxfId="78"/>
    <tableColumn id="10" xr3:uid="{F3B9B2F7-FB45-4DB0-AB5C-95341EB5094A}" name="Horsepower" dataDxfId="77"/>
    <tableColumn id="12" xr3:uid="{FB367671-520C-44C5-AA67-E552F29E5E7A}" name="Wheelbase" dataDxfId="76"/>
    <tableColumn id="13" xr3:uid="{765AEA12-B5B8-4786-8D56-68CF0AE1E1F4}" name="Width" dataDxfId="75"/>
    <tableColumn id="14" xr3:uid="{6064E524-3E07-42F2-99AE-D335607C9E56}" name="Length" dataDxfId="74"/>
    <tableColumn id="15" xr3:uid="{ACBCA738-77AF-4E10-AA1B-5953F9AB47C8}" name="Curb Weight" dataDxfId="73"/>
    <tableColumn id="16" xr3:uid="{659CC407-344B-48C2-B8C9-FC6B07757186}" name="Fuel Capacity" dataDxfId="72"/>
    <tableColumn id="17" xr3:uid="{4BAFB93E-53CE-496A-992A-055292CDCD93}" name="Fuel Efficiency" dataDxfId="71"/>
    <tableColumn id="18" xr3:uid="{FB9D35B2-188B-4A9F-BB26-0ECDA9326567}" name="Latest Launch" dataDxfId="70"/>
    <tableColumn id="19" xr3:uid="{4F80A422-6070-4137-841E-DF6222008D3F}" name="Power Perf Factor" dataDxfId="69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5E01FB-4AB2-4504-9773-98FBE48105EF}" name="Table14563" displayName="Table14563" ref="A1:Q156" totalsRowShown="0" headerRowDxfId="68" headerRowCellStyle="60% - Accent1">
  <autoFilter ref="A1:Q156" xr:uid="{142A1155-8F99-4580-8274-3FFCD265F860}">
    <filterColumn colId="0">
      <filters>
        <filter val="Audi"/>
        <filter val="BMW"/>
        <filter val="Mercedes-B"/>
        <filter val="Porsche"/>
        <filter val="Volkswagen"/>
      </filters>
    </filterColumn>
  </autoFilter>
  <tableColumns count="17">
    <tableColumn id="22" xr3:uid="{91CE6A5E-6B2B-4AF5-839F-98417D4C9047}" name="Manufacturer" dataDxfId="67" dataCellStyle="60% - Accent2"/>
    <tableColumn id="1" xr3:uid="{12025978-5681-4374-8D6B-C4E061D64884}" name="Model" dataDxfId="66" dataCellStyle="60% - Accent6"/>
    <tableColumn id="4" xr3:uid="{B28E7D6E-B2FF-436F-9484-1C11E8983228}" name="Unit Sales" dataDxfId="65"/>
    <tableColumn id="2" xr3:uid="{8223E423-7047-4F27-B57A-8825B42ED60E}" name="Country of Sale" dataDxfId="64"/>
    <tableColumn id="5" xr3:uid="{BA23F80E-7079-451F-B6B5-D7C6A60F6B0D}" name="Price" dataDxfId="63"/>
    <tableColumn id="6" xr3:uid="{8F28E829-282D-4427-A21A-71607DC66B6B}" name="Year Resale Value" dataDxfId="62"/>
    <tableColumn id="7" xr3:uid="{EBC6681A-3F72-40C9-A9D8-86823B2E0E46}" name="Retention %" dataDxfId="61" dataCellStyle="Percent">
      <calculatedColumnFormula>SUM(F2/E2)</calculatedColumnFormula>
    </tableColumn>
    <tableColumn id="9" xr3:uid="{556262D6-3318-40BF-B960-96A646A53E98}" name="Engine Size" dataDxfId="60"/>
    <tableColumn id="10" xr3:uid="{8295481C-56CE-4290-9908-DD0C17E5CFC4}" name="Horsepower" dataDxfId="59"/>
    <tableColumn id="12" xr3:uid="{971C0EB2-0DB7-4D6D-B2DA-46EEC3DE683E}" name="Wheelbase" dataDxfId="58"/>
    <tableColumn id="13" xr3:uid="{28FD83B5-1F1A-443A-9B49-7538C9D79F2A}" name="Width" dataDxfId="57"/>
    <tableColumn id="14" xr3:uid="{B4405337-82AF-4943-AA41-EA1ACED9C818}" name="Length" dataDxfId="56"/>
    <tableColumn id="15" xr3:uid="{ED71B773-708C-4622-B23C-F6616B82C11D}" name="Curb Weight" dataDxfId="55"/>
    <tableColumn id="16" xr3:uid="{7682233D-A95C-4255-A1B6-6A3BFB29700E}" name="Fuel Capacity" dataDxfId="54"/>
    <tableColumn id="17" xr3:uid="{B4B9B5D6-C278-4DB9-8AA7-661C866E0084}" name="Fuel Efficiency" dataDxfId="53"/>
    <tableColumn id="18" xr3:uid="{FE302E7E-B6EF-488A-AD4F-1F30973BC101}" name="Latest Launch" dataDxfId="52"/>
    <tableColumn id="19" xr3:uid="{B0BBDF48-3FF4-4A0C-8E0A-C21BB58B6630}" name="Power Perf Factor" dataDxfId="51"/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F7975-0D32-41F6-8293-6F9345954B74}" name="Table142" displayName="Table142" ref="A1:T156" totalsRowShown="0" headerRowDxfId="48" headerRowCellStyle="60% - Accent1">
  <autoFilter ref="A1:T156" xr:uid="{142A1155-8F99-4580-8274-3FFCD265F860}">
    <filterColumn colId="0">
      <filters>
        <filter val="Nissan"/>
      </filters>
    </filterColumn>
  </autoFilter>
  <tableColumns count="20">
    <tableColumn id="22" xr3:uid="{AEF006F6-F4FC-4CCF-AE4B-09A687AB7408}" name="Manufacturer" dataDxfId="47" dataCellStyle="60% - Accent2"/>
    <tableColumn id="1" xr3:uid="{7A916ACA-EDDE-4941-939F-0BBA1A552780}" name="Model" dataDxfId="46" dataCellStyle="60% - Accent6"/>
    <tableColumn id="4" xr3:uid="{49DE7188-A6D4-4C68-8AD7-6969AE1EFBAD}" name="Unit Sales" dataDxfId="45"/>
    <tableColumn id="2" xr3:uid="{D5464C79-6266-429E-8E0E-2C16591E74A7}" name="Country of Sale" dataDxfId="44"/>
    <tableColumn id="5" xr3:uid="{61F5CF5C-2638-49F7-ADBB-E6DCC2105DDC}" name="Price" dataDxfId="43"/>
    <tableColumn id="6" xr3:uid="{71F1001E-E1EB-4575-8BD1-99D39A39FEE2}" name="Year Resale Value" dataDxfId="42"/>
    <tableColumn id="7" xr3:uid="{ADD46810-432C-4F1E-8E49-11A215407E10}" name="Retention %" dataDxfId="41" dataCellStyle="Percent">
      <calculatedColumnFormula>SUM(F2/E2)</calculatedColumnFormula>
    </tableColumn>
    <tableColumn id="8" xr3:uid="{C26BE21E-AAB6-4C59-B770-72A31BD8E54A}" name="Retention Value" dataDxfId="40" dataCellStyle="Percent">
      <calculatedColumnFormula>IF(G2&gt;69%, "GOOD", "POOR")</calculatedColumnFormula>
    </tableColumn>
    <tableColumn id="9" xr3:uid="{ED48A1E6-8709-40CB-B4A1-FC11109C9148}" name="Engine Size" dataDxfId="39"/>
    <tableColumn id="10" xr3:uid="{6BEE2B02-E7FD-41D2-823E-1F3F7DD8995A}" name="Horsepower" dataDxfId="38"/>
    <tableColumn id="11" xr3:uid="{921C7F16-FF07-49A2-B351-865D79784818}" name="HP Level" dataDxfId="37">
      <calculatedColumnFormula array="1">_xlfn.IFS(J2&gt;299,"High HP",J2&gt;99,"Medium HP",J2&lt;100,"Low HP")</calculatedColumnFormula>
    </tableColumn>
    <tableColumn id="12" xr3:uid="{0EEB6C67-ED0B-4003-83D2-6EAA6CEB0393}" name="Wheelbase" dataDxfId="36"/>
    <tableColumn id="13" xr3:uid="{79D5475F-F00D-4922-BF4D-5A7250040B06}" name="Width" dataDxfId="35"/>
    <tableColumn id="14" xr3:uid="{543EA1E9-2B79-4BEA-B85D-D60E417A3753}" name="Length" dataDxfId="34"/>
    <tableColumn id="15" xr3:uid="{1E36383E-707B-4A74-A571-0AFD4DF53D10}" name="Curb Weight" dataDxfId="33"/>
    <tableColumn id="16" xr3:uid="{5F409D9F-0D52-423D-B266-2D76A8D2892C}" name="Fuel Capacity" dataDxfId="32"/>
    <tableColumn id="17" xr3:uid="{888E6C11-DDD4-4A7A-8D3B-A716266E9139}" name="Fuel Efficiency" dataDxfId="31"/>
    <tableColumn id="18" xr3:uid="{D4CAA446-5588-4C8D-9417-C74310D43A3D}" name="Latest Launch" dataDxfId="30"/>
    <tableColumn id="19" xr3:uid="{A22816CA-29AC-4D0A-8077-10D4C22F7959}" name="Power Perf Factor" dataDxfId="29"/>
    <tableColumn id="3" xr3:uid="{350E1F65-A222-47D0-ABB5-D25D372B1C43}" name="Vehicle_type" dataDxfId="28"/>
  </tableColumns>
  <tableStyleInfo name="TableStyleMedium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ED0BFF-2524-44CF-936E-2716D6889858}" name="Table4" displayName="Table4" ref="A1:H12" totalsRowShown="0" headerRowDxfId="27" headerRowBorderDxfId="26" headerRowCellStyle="60% - Accent1">
  <autoFilter ref="A1:H12" xr:uid="{F1ED0BFF-2524-44CF-936E-2716D6889858}"/>
  <tableColumns count="8">
    <tableColumn id="1" xr3:uid="{3C1F3AB8-C256-4971-A43B-553B2DBC00AB}" name="Model" dataDxfId="25" dataCellStyle="60% - Accent6"/>
    <tableColumn id="2" xr3:uid="{BDD88F13-6D4D-40BA-8636-002760D949E9}" name="Manufacturer" dataDxfId="24" dataCellStyle="60% - Accent2"/>
    <tableColumn id="3" xr3:uid="{6B49B08D-47B4-43D9-BA88-5801DF7226CF}" name="Unit Sales" dataDxfId="23"/>
    <tableColumn id="4" xr3:uid="{0A477881-C363-4315-8FB8-2A1E76EC6CEE}" name="Unit Sales Q1"/>
    <tableColumn id="5" xr3:uid="{8C48BA12-0CA6-455A-86C4-480BD1252C13}" name="Unit Sales Q2"/>
    <tableColumn id="6" xr3:uid="{617463BA-B26F-4F34-811F-77B24A9065B4}" name="Unit Sales Q3"/>
    <tableColumn id="7" xr3:uid="{6101237A-29BA-42EE-B8F5-22900799009B}" name="Unit Sales Q4"/>
    <tableColumn id="8" xr3:uid="{1CA604F8-E1DF-4F35-97B3-41C377652F74}" name="Quarter Sales Trends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6F48E18-138C-4636-827F-AF6D66BFA1C7}" name="Table147" displayName="Table147" ref="A1:T156" totalsRowShown="0" headerRowDxfId="20" headerRowCellStyle="60% - Accent1">
  <autoFilter ref="A1:T156" xr:uid="{142A1155-8F99-4580-8274-3FFCD265F860}">
    <filterColumn colId="1">
      <filters>
        <filter val="Ford"/>
      </filters>
    </filterColumn>
  </autoFilter>
  <tableColumns count="20">
    <tableColumn id="1" xr3:uid="{47EB65AC-B022-477F-AAD6-79A79792C0EE}" name="Model" dataDxfId="19" dataCellStyle="60% - Accent6"/>
    <tableColumn id="22" xr3:uid="{3D857E00-5077-47B4-B346-B6F90EC66B81}" name="Manufacturer" dataDxfId="18" dataCellStyle="60% - Accent2"/>
    <tableColumn id="3" xr3:uid="{2E6CCCCC-99CA-4DD4-9D11-B6B1AB122EF8}" name="Vehicle_type" dataDxfId="17"/>
    <tableColumn id="4" xr3:uid="{F6B3ADE5-F2FF-46BB-B351-9ECB5ECEC36A}" name="Unit Sales" dataDxfId="16"/>
    <tableColumn id="2" xr3:uid="{4E84A458-99A1-4790-A9C4-765E4F87925D}" name="Country of Sale" dataDxfId="15"/>
    <tableColumn id="5" xr3:uid="{FA581959-9B98-44FF-A76F-91477C1A6D7E}" name="Price" dataDxfId="14"/>
    <tableColumn id="6" xr3:uid="{FF897AD0-E526-4540-B326-0D0A91148114}" name="Year Resale Value" dataDxfId="13"/>
    <tableColumn id="7" xr3:uid="{B423DF3C-F3EE-4C71-A9A2-C11DF85C76C1}" name="Retention %" dataDxfId="12" dataCellStyle="Percent">
      <calculatedColumnFormula>SUM(G2/F2)</calculatedColumnFormula>
    </tableColumn>
    <tableColumn id="8" xr3:uid="{85ABF39E-00E6-44B1-B608-016D67BD10EF}" name="Retention Value" dataDxfId="11" dataCellStyle="Percent">
      <calculatedColumnFormula>IF(H2&gt;69%, "GOOD", "POOR")</calculatedColumnFormula>
    </tableColumn>
    <tableColumn id="9" xr3:uid="{41ADE25E-BD6E-4AE5-95A7-84D53D2E758C}" name="Engine Size" dataDxfId="10"/>
    <tableColumn id="10" xr3:uid="{E74D1D8C-F350-4426-AE8D-202885BE36AF}" name="Horsepower" dataDxfId="9"/>
    <tableColumn id="11" xr3:uid="{BA488A6A-B952-4921-BBDD-CB6CA32091F1}" name="HP Level" dataDxfId="8">
      <calculatedColumnFormula array="1">_xlfn.IFS(K2&gt;299,"High HP",K2&gt;99,"Medium HP",K2&lt;100,"Low HP")</calculatedColumnFormula>
    </tableColumn>
    <tableColumn id="12" xr3:uid="{C4CFB2FE-2344-494E-BE10-9A05DD684C6C}" name="Wheelbase" dataDxfId="7"/>
    <tableColumn id="13" xr3:uid="{7F451E29-481E-41DD-AA66-A1265D4922CD}" name="Width" dataDxfId="6"/>
    <tableColumn id="14" xr3:uid="{63BF4504-7CDA-4BF1-AB86-C3AB37D342D4}" name="Length" dataDxfId="5"/>
    <tableColumn id="15" xr3:uid="{549ED73D-9D40-46EC-87CF-2E6F00D8F476}" name="Curb Weight" dataDxfId="4"/>
    <tableColumn id="16" xr3:uid="{0A85DC9B-4823-403F-9E24-2114540C1669}" name="Fuel Capacity" dataDxfId="3"/>
    <tableColumn id="17" xr3:uid="{E0861C7F-F823-4B8B-ADE9-4297760441EF}" name="Fuel Efficiency" dataDxfId="2"/>
    <tableColumn id="18" xr3:uid="{A0F93836-FB16-44BA-A892-5093A4C0AC67}" name="Latest Launch" dataDxfId="1"/>
    <tableColumn id="19" xr3:uid="{1C13194A-D67A-49C4-87A6-66D82A120B9E}" name="Power Perf Factor" dataDxfId="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3DDA2-CF18-4888-BE87-774F4D1AD08D}">
  <dimension ref="A1:AA156"/>
  <sheetViews>
    <sheetView zoomScaleNormal="100" workbookViewId="0">
      <selection activeCell="G171" sqref="G171"/>
    </sheetView>
  </sheetViews>
  <sheetFormatPr defaultColWidth="8.77734375" defaultRowHeight="14.4" x14ac:dyDescent="0.3"/>
  <cols>
    <col min="1" max="1" width="15.44140625" bestFit="1" customWidth="1"/>
    <col min="2" max="2" width="15.44140625" customWidth="1"/>
    <col min="3" max="3" width="14.77734375" customWidth="1"/>
    <col min="4" max="4" width="20.44140625" bestFit="1" customWidth="1"/>
    <col min="5" max="5" width="18.77734375" customWidth="1"/>
    <col min="6" max="6" width="12.6640625" style="9" customWidth="1"/>
    <col min="7" max="7" width="19.44140625" bestFit="1" customWidth="1"/>
    <col min="8" max="8" width="14" customWidth="1"/>
    <col min="9" max="9" width="17.44140625" customWidth="1"/>
    <col min="10" max="10" width="13.109375" customWidth="1"/>
    <col min="11" max="11" width="14" customWidth="1"/>
    <col min="12" max="12" width="11.77734375" customWidth="1"/>
    <col min="13" max="13" width="11" hidden="1" customWidth="1"/>
    <col min="14" max="14" width="6.44140625" hidden="1" customWidth="1"/>
    <col min="15" max="15" width="7" hidden="1" customWidth="1"/>
    <col min="16" max="16" width="12.33203125" hidden="1" customWidth="1"/>
    <col min="17" max="17" width="13.109375" hidden="1" customWidth="1"/>
    <col min="18" max="18" width="14.6640625" hidden="1" customWidth="1"/>
    <col min="19" max="19" width="13.44140625" hidden="1" customWidth="1"/>
    <col min="20" max="20" width="17.77734375" hidden="1" customWidth="1"/>
    <col min="22" max="22" width="11.44140625" bestFit="1" customWidth="1"/>
    <col min="24" max="24" width="11.33203125" bestFit="1" customWidth="1"/>
    <col min="25" max="25" width="7.44140625" bestFit="1" customWidth="1"/>
    <col min="26" max="26" width="11.44140625" bestFit="1" customWidth="1"/>
    <col min="27" max="27" width="7.77734375" bestFit="1" customWidth="1"/>
    <col min="28" max="28" width="16.44140625" bestFit="1" customWidth="1"/>
  </cols>
  <sheetData>
    <row r="1" spans="1:24" s="1" customFormat="1" x14ac:dyDescent="0.3">
      <c r="A1" s="2" t="s">
        <v>1</v>
      </c>
      <c r="B1" s="2" t="s">
        <v>0</v>
      </c>
      <c r="C1" s="2" t="s">
        <v>219</v>
      </c>
      <c r="D1" s="2" t="s">
        <v>3</v>
      </c>
      <c r="E1" s="2" t="s">
        <v>4</v>
      </c>
      <c r="F1" s="8" t="s">
        <v>2</v>
      </c>
      <c r="G1" s="2" t="s">
        <v>5</v>
      </c>
      <c r="H1" s="2" t="s">
        <v>6</v>
      </c>
      <c r="I1" s="2" t="s">
        <v>217</v>
      </c>
      <c r="J1" s="2" t="s">
        <v>7</v>
      </c>
      <c r="K1" s="2" t="s">
        <v>8</v>
      </c>
      <c r="L1" s="2" t="s">
        <v>218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</row>
    <row r="2" spans="1:24" x14ac:dyDescent="0.3">
      <c r="A2" s="4" t="s">
        <v>18</v>
      </c>
      <c r="B2" s="3" t="s">
        <v>17</v>
      </c>
      <c r="C2" s="5" t="s">
        <v>220</v>
      </c>
      <c r="D2" s="10">
        <v>16919</v>
      </c>
      <c r="E2" s="10" t="s">
        <v>19</v>
      </c>
      <c r="F2" s="11">
        <v>21500</v>
      </c>
      <c r="G2" s="11">
        <v>16360</v>
      </c>
      <c r="H2" s="12">
        <f t="shared" ref="H2:H33" si="0">SUM(G2/F2)</f>
        <v>0.76093023255813952</v>
      </c>
      <c r="I2" s="12" t="str">
        <f>IF(H2&gt;69%, "GOOD", "POOR")</f>
        <v>GOOD</v>
      </c>
      <c r="J2" s="5">
        <v>1.8</v>
      </c>
      <c r="K2" s="5">
        <v>140</v>
      </c>
      <c r="L2" s="5" t="str" cm="1">
        <f t="array" ref="L2">_xlfn.IFS(K2&gt;299,"High HP",K2&gt;99,"Medium HP",K2&lt;100,"Low HP")</f>
        <v>Medium HP</v>
      </c>
      <c r="M2" s="5">
        <v>101.2</v>
      </c>
      <c r="N2" s="5">
        <v>67.3</v>
      </c>
      <c r="O2" s="5">
        <v>172.4</v>
      </c>
      <c r="P2" s="5">
        <v>2.6389999999999998</v>
      </c>
      <c r="Q2" s="5">
        <v>13.2</v>
      </c>
      <c r="R2" s="5">
        <v>28</v>
      </c>
      <c r="S2" s="6">
        <v>40941</v>
      </c>
      <c r="T2" s="5">
        <v>58.280149520000002</v>
      </c>
    </row>
    <row r="3" spans="1:24" x14ac:dyDescent="0.3">
      <c r="A3" s="4" t="s">
        <v>20</v>
      </c>
      <c r="B3" s="3" t="s">
        <v>17</v>
      </c>
      <c r="C3" s="5" t="s">
        <v>220</v>
      </c>
      <c r="D3" s="10">
        <v>39384</v>
      </c>
      <c r="E3" s="10" t="s">
        <v>19</v>
      </c>
      <c r="F3" s="11">
        <v>28400</v>
      </c>
      <c r="G3" s="11">
        <v>19875</v>
      </c>
      <c r="H3" s="12">
        <f t="shared" si="0"/>
        <v>0.69982394366197187</v>
      </c>
      <c r="I3" s="12" t="str">
        <f t="shared" ref="I3:I66" si="1">IF(H3&gt;69%, "GOOD", "POOR")</f>
        <v>GOOD</v>
      </c>
      <c r="J3" s="5">
        <v>3.2</v>
      </c>
      <c r="K3" s="5">
        <v>225</v>
      </c>
      <c r="L3" s="5" t="str" cm="1">
        <f t="array" ref="L3">_xlfn.IFS(K3&gt;299,"High HP",K3&gt;99,"Medium HP",K3&lt;100,"Low HP")</f>
        <v>Medium HP</v>
      </c>
      <c r="M3" s="5">
        <v>108.1</v>
      </c>
      <c r="N3" s="5">
        <v>70.3</v>
      </c>
      <c r="O3" s="5">
        <v>192.9</v>
      </c>
      <c r="P3" s="5">
        <v>3.5169999999999999</v>
      </c>
      <c r="Q3" s="5">
        <v>17.2</v>
      </c>
      <c r="R3" s="5">
        <v>25</v>
      </c>
      <c r="S3" s="6">
        <v>40697</v>
      </c>
      <c r="T3" s="5">
        <v>91.370777660000002</v>
      </c>
    </row>
    <row r="4" spans="1:24" x14ac:dyDescent="0.3">
      <c r="A4" s="4" t="s">
        <v>21</v>
      </c>
      <c r="B4" s="3" t="s">
        <v>17</v>
      </c>
      <c r="C4" s="5" t="s">
        <v>220</v>
      </c>
      <c r="D4" s="10">
        <v>8588</v>
      </c>
      <c r="E4" s="10" t="s">
        <v>22</v>
      </c>
      <c r="F4" s="11">
        <v>42000</v>
      </c>
      <c r="G4" s="11">
        <v>29725</v>
      </c>
      <c r="H4" s="12">
        <f t="shared" si="0"/>
        <v>0.70773809523809528</v>
      </c>
      <c r="I4" s="12" t="str">
        <f t="shared" si="1"/>
        <v>GOOD</v>
      </c>
      <c r="J4" s="5">
        <v>3.5</v>
      </c>
      <c r="K4" s="5">
        <v>210</v>
      </c>
      <c r="L4" s="5" t="str" cm="1">
        <f t="array" ref="L4">_xlfn.IFS(K4&gt;299,"High HP",K4&gt;99,"Medium HP",K4&lt;100,"Low HP")</f>
        <v>Medium HP</v>
      </c>
      <c r="M4" s="5">
        <v>114.6</v>
      </c>
      <c r="N4" s="5">
        <v>71.400000000000006</v>
      </c>
      <c r="O4" s="5">
        <v>196.6</v>
      </c>
      <c r="P4" s="5">
        <v>3.85</v>
      </c>
      <c r="Q4" s="5">
        <v>18</v>
      </c>
      <c r="R4" s="5">
        <v>22</v>
      </c>
      <c r="S4" s="6">
        <v>40612</v>
      </c>
      <c r="T4" s="5">
        <v>91.389779329999996</v>
      </c>
    </row>
    <row r="5" spans="1:24" x14ac:dyDescent="0.3">
      <c r="A5" s="4" t="s">
        <v>24</v>
      </c>
      <c r="B5" s="3" t="s">
        <v>23</v>
      </c>
      <c r="C5" s="5" t="s">
        <v>220</v>
      </c>
      <c r="D5" s="10">
        <v>20397</v>
      </c>
      <c r="E5" s="10" t="s">
        <v>22</v>
      </c>
      <c r="F5" s="11">
        <v>23990</v>
      </c>
      <c r="G5" s="11">
        <v>22255</v>
      </c>
      <c r="H5" s="12">
        <f t="shared" si="0"/>
        <v>0.92767819924968742</v>
      </c>
      <c r="I5" s="12" t="str">
        <f t="shared" si="1"/>
        <v>GOOD</v>
      </c>
      <c r="J5" s="5">
        <v>1.8</v>
      </c>
      <c r="K5" s="5">
        <v>150</v>
      </c>
      <c r="L5" s="5" t="str" cm="1">
        <f t="array" ref="L5">_xlfn.IFS(K5&gt;299,"High HP",K5&gt;99,"Medium HP",K5&lt;100,"Low HP")</f>
        <v>Medium HP</v>
      </c>
      <c r="M5" s="5">
        <v>102.6</v>
      </c>
      <c r="N5" s="5">
        <v>68.2</v>
      </c>
      <c r="O5" s="5">
        <v>178</v>
      </c>
      <c r="P5" s="5">
        <v>2.9980000000000002</v>
      </c>
      <c r="Q5" s="5">
        <v>16.399999999999999</v>
      </c>
      <c r="R5" s="5">
        <v>27</v>
      </c>
      <c r="S5" s="6">
        <v>40824</v>
      </c>
      <c r="T5" s="5">
        <v>62.777639200000003</v>
      </c>
      <c r="X5" s="13"/>
    </row>
    <row r="6" spans="1:24" x14ac:dyDescent="0.3">
      <c r="A6" s="4" t="s">
        <v>25</v>
      </c>
      <c r="B6" s="3" t="s">
        <v>23</v>
      </c>
      <c r="C6" s="5" t="s">
        <v>220</v>
      </c>
      <c r="D6" s="10">
        <v>18780</v>
      </c>
      <c r="E6" s="10" t="s">
        <v>26</v>
      </c>
      <c r="F6" s="11">
        <v>33950</v>
      </c>
      <c r="G6" s="11">
        <v>23555</v>
      </c>
      <c r="H6" s="12">
        <f t="shared" si="0"/>
        <v>0.6938144329896907</v>
      </c>
      <c r="I6" s="12" t="str">
        <f t="shared" si="1"/>
        <v>GOOD</v>
      </c>
      <c r="J6" s="5">
        <v>2.8</v>
      </c>
      <c r="K6" s="5">
        <v>200</v>
      </c>
      <c r="L6" s="5" t="str" cm="1">
        <f t="array" ref="L6">_xlfn.IFS(K6&gt;299,"High HP",K6&gt;99,"Medium HP",K6&lt;100,"Low HP")</f>
        <v>Medium HP</v>
      </c>
      <c r="M6" s="5">
        <v>108.7</v>
      </c>
      <c r="N6" s="5">
        <v>76.099999999999994</v>
      </c>
      <c r="O6" s="5">
        <v>192</v>
      </c>
      <c r="P6" s="5">
        <v>3.5609999999999999</v>
      </c>
      <c r="Q6" s="5">
        <v>18.5</v>
      </c>
      <c r="R6" s="5">
        <v>22</v>
      </c>
      <c r="S6" s="6">
        <v>40764</v>
      </c>
      <c r="T6" s="5">
        <v>84.565105020000004</v>
      </c>
      <c r="X6" s="13"/>
    </row>
    <row r="7" spans="1:24" x14ac:dyDescent="0.3">
      <c r="A7" s="4" t="s">
        <v>27</v>
      </c>
      <c r="B7" s="3" t="s">
        <v>23</v>
      </c>
      <c r="C7" s="5" t="s">
        <v>220</v>
      </c>
      <c r="D7" s="10">
        <v>1380</v>
      </c>
      <c r="E7" s="10" t="s">
        <v>26</v>
      </c>
      <c r="F7" s="11">
        <v>62000</v>
      </c>
      <c r="G7" s="11">
        <v>39000</v>
      </c>
      <c r="H7" s="12">
        <f t="shared" si="0"/>
        <v>0.62903225806451613</v>
      </c>
      <c r="I7" s="12" t="str">
        <f t="shared" si="1"/>
        <v>POOR</v>
      </c>
      <c r="J7" s="5">
        <v>4.2</v>
      </c>
      <c r="K7" s="5">
        <v>310</v>
      </c>
      <c r="L7" s="5" t="str" cm="1">
        <f t="array" ref="L7">_xlfn.IFS(K7&gt;299,"High HP",K7&gt;99,"Medium HP",K7&lt;100,"Low HP")</f>
        <v>High HP</v>
      </c>
      <c r="M7" s="5">
        <v>113</v>
      </c>
      <c r="N7" s="5">
        <v>74</v>
      </c>
      <c r="O7" s="5">
        <v>198.2</v>
      </c>
      <c r="P7" s="5">
        <v>3.9020000000000001</v>
      </c>
      <c r="Q7" s="5">
        <v>23.7</v>
      </c>
      <c r="R7" s="5">
        <v>21</v>
      </c>
      <c r="S7" s="6">
        <v>40966</v>
      </c>
      <c r="T7" s="5">
        <v>134.65685819999999</v>
      </c>
      <c r="X7" s="13"/>
    </row>
    <row r="8" spans="1:24" x14ac:dyDescent="0.3">
      <c r="A8" s="4" t="s">
        <v>29</v>
      </c>
      <c r="B8" s="3" t="s">
        <v>28</v>
      </c>
      <c r="C8" s="5" t="s">
        <v>220</v>
      </c>
      <c r="D8" s="10">
        <v>19747</v>
      </c>
      <c r="E8" s="10" t="s">
        <v>30</v>
      </c>
      <c r="F8" s="11">
        <v>26990</v>
      </c>
      <c r="G8" s="11">
        <v>24500</v>
      </c>
      <c r="H8" s="12">
        <f t="shared" si="0"/>
        <v>0.9077436087439793</v>
      </c>
      <c r="I8" s="12" t="str">
        <f t="shared" si="1"/>
        <v>GOOD</v>
      </c>
      <c r="J8" s="5">
        <v>2.5</v>
      </c>
      <c r="K8" s="5">
        <v>170</v>
      </c>
      <c r="L8" s="5" t="str" cm="1">
        <f t="array" ref="L8">_xlfn.IFS(K8&gt;299,"High HP",K8&gt;99,"Medium HP",K8&lt;100,"Low HP")</f>
        <v>Medium HP</v>
      </c>
      <c r="M8" s="5">
        <v>107.3</v>
      </c>
      <c r="N8" s="5">
        <v>68.400000000000006</v>
      </c>
      <c r="O8" s="5">
        <v>176</v>
      </c>
      <c r="P8" s="5">
        <v>3.1789999999999998</v>
      </c>
      <c r="Q8" s="5">
        <v>16.600000000000001</v>
      </c>
      <c r="R8" s="5">
        <v>26</v>
      </c>
      <c r="S8" s="6">
        <v>40722</v>
      </c>
      <c r="T8" s="5">
        <v>71.191206710000003</v>
      </c>
      <c r="X8" s="13"/>
    </row>
    <row r="9" spans="1:24" x14ac:dyDescent="0.3">
      <c r="A9" s="4" t="s">
        <v>31</v>
      </c>
      <c r="B9" s="3" t="s">
        <v>28</v>
      </c>
      <c r="C9" s="5" t="s">
        <v>220</v>
      </c>
      <c r="D9" s="10">
        <v>9231</v>
      </c>
      <c r="E9" s="10" t="s">
        <v>30</v>
      </c>
      <c r="F9" s="11">
        <v>33400</v>
      </c>
      <c r="G9" s="11">
        <v>28675</v>
      </c>
      <c r="H9" s="12">
        <f t="shared" si="0"/>
        <v>0.85853293413173648</v>
      </c>
      <c r="I9" s="12" t="str">
        <f t="shared" si="1"/>
        <v>GOOD</v>
      </c>
      <c r="J9" s="5">
        <v>2.8</v>
      </c>
      <c r="K9" s="5">
        <v>193</v>
      </c>
      <c r="L9" s="5" t="str" cm="1">
        <f t="array" ref="L9">_xlfn.IFS(K9&gt;299,"High HP",K9&gt;99,"Medium HP",K9&lt;100,"Low HP")</f>
        <v>Medium HP</v>
      </c>
      <c r="M9" s="5">
        <v>107.3</v>
      </c>
      <c r="N9" s="5">
        <v>68.5</v>
      </c>
      <c r="O9" s="5">
        <v>176</v>
      </c>
      <c r="P9" s="5">
        <v>3.1970000000000001</v>
      </c>
      <c r="Q9" s="5">
        <v>16.600000000000001</v>
      </c>
      <c r="R9" s="5">
        <v>24</v>
      </c>
      <c r="S9" s="6">
        <v>40937</v>
      </c>
      <c r="T9" s="5">
        <v>81.877068559999998</v>
      </c>
      <c r="X9" s="13"/>
    </row>
    <row r="10" spans="1:24" x14ac:dyDescent="0.3">
      <c r="A10" s="4" t="s">
        <v>32</v>
      </c>
      <c r="B10" s="3" t="s">
        <v>28</v>
      </c>
      <c r="C10" s="5" t="s">
        <v>220</v>
      </c>
      <c r="D10" s="10">
        <v>17527</v>
      </c>
      <c r="E10" s="10" t="s">
        <v>19</v>
      </c>
      <c r="F10" s="11">
        <v>38900</v>
      </c>
      <c r="G10" s="11">
        <v>36125</v>
      </c>
      <c r="H10" s="12">
        <f t="shared" si="0"/>
        <v>0.92866323907455017</v>
      </c>
      <c r="I10" s="12" t="str">
        <f t="shared" si="1"/>
        <v>GOOD</v>
      </c>
      <c r="J10" s="5">
        <v>2.8</v>
      </c>
      <c r="K10" s="5">
        <v>193</v>
      </c>
      <c r="L10" s="5" t="str" cm="1">
        <f t="array" ref="L10">_xlfn.IFS(K10&gt;299,"High HP",K10&gt;99,"Medium HP",K10&lt;100,"Low HP")</f>
        <v>Medium HP</v>
      </c>
      <c r="M10" s="5">
        <v>111.4</v>
      </c>
      <c r="N10" s="5">
        <v>70.900000000000006</v>
      </c>
      <c r="O10" s="5">
        <v>188</v>
      </c>
      <c r="P10" s="5">
        <v>3.472</v>
      </c>
      <c r="Q10" s="5">
        <v>18.5</v>
      </c>
      <c r="R10" s="5">
        <v>25</v>
      </c>
      <c r="S10" s="6">
        <v>40637</v>
      </c>
      <c r="T10" s="5">
        <v>83.998723799999993</v>
      </c>
      <c r="X10" s="13"/>
    </row>
    <row r="11" spans="1:24" x14ac:dyDescent="0.3">
      <c r="A11" s="4" t="s">
        <v>34</v>
      </c>
      <c r="B11" s="3" t="s">
        <v>33</v>
      </c>
      <c r="C11" s="5" t="s">
        <v>220</v>
      </c>
      <c r="D11" s="10">
        <v>91561</v>
      </c>
      <c r="E11" s="10" t="s">
        <v>35</v>
      </c>
      <c r="F11" s="11">
        <v>21975</v>
      </c>
      <c r="G11" s="11">
        <v>12475</v>
      </c>
      <c r="H11" s="12">
        <f t="shared" si="0"/>
        <v>0.56769055745164965</v>
      </c>
      <c r="I11" s="12" t="str">
        <f t="shared" si="1"/>
        <v>POOR</v>
      </c>
      <c r="J11" s="5">
        <v>3.1</v>
      </c>
      <c r="K11" s="5">
        <v>175</v>
      </c>
      <c r="L11" s="5" t="str" cm="1">
        <f t="array" ref="L11">_xlfn.IFS(K11&gt;299,"High HP",K11&gt;99,"Medium HP",K11&lt;100,"Low HP")</f>
        <v>Medium HP</v>
      </c>
      <c r="M11" s="5">
        <v>109</v>
      </c>
      <c r="N11" s="5">
        <v>72.7</v>
      </c>
      <c r="O11" s="5">
        <v>194.6</v>
      </c>
      <c r="P11" s="5">
        <v>3.3679999999999999</v>
      </c>
      <c r="Q11" s="5">
        <v>17.5</v>
      </c>
      <c r="R11" s="5">
        <v>25</v>
      </c>
      <c r="S11" s="6">
        <v>40849</v>
      </c>
      <c r="T11" s="5">
        <v>71.181451319999994</v>
      </c>
      <c r="X11" s="13"/>
    </row>
    <row r="12" spans="1:24" x14ac:dyDescent="0.3">
      <c r="A12" s="4" t="s">
        <v>36</v>
      </c>
      <c r="B12" s="3" t="s">
        <v>33</v>
      </c>
      <c r="C12" s="5" t="s">
        <v>220</v>
      </c>
      <c r="D12" s="10">
        <v>39350</v>
      </c>
      <c r="E12" s="10" t="s">
        <v>19</v>
      </c>
      <c r="F12" s="11">
        <v>25300</v>
      </c>
      <c r="G12" s="11">
        <v>13740</v>
      </c>
      <c r="H12" s="12">
        <f t="shared" si="0"/>
        <v>0.54308300395256914</v>
      </c>
      <c r="I12" s="12" t="str">
        <f t="shared" si="1"/>
        <v>POOR</v>
      </c>
      <c r="J12" s="5">
        <v>3.8</v>
      </c>
      <c r="K12" s="5">
        <v>240</v>
      </c>
      <c r="L12" s="5" t="str" cm="1">
        <f t="array" ref="L12">_xlfn.IFS(K12&gt;299,"High HP",K12&gt;99,"Medium HP",K12&lt;100,"Low HP")</f>
        <v>Medium HP</v>
      </c>
      <c r="M12" s="5">
        <v>109</v>
      </c>
      <c r="N12" s="5">
        <v>72.7</v>
      </c>
      <c r="O12" s="5">
        <v>196.2</v>
      </c>
      <c r="P12" s="5">
        <v>3.5430000000000001</v>
      </c>
      <c r="Q12" s="5">
        <v>17.5</v>
      </c>
      <c r="R12" s="5">
        <v>23</v>
      </c>
      <c r="S12" s="6">
        <v>40789</v>
      </c>
      <c r="T12" s="5">
        <v>95.636702529999994</v>
      </c>
      <c r="X12" s="13"/>
    </row>
    <row r="13" spans="1:24" x14ac:dyDescent="0.3">
      <c r="A13" s="4" t="s">
        <v>37</v>
      </c>
      <c r="B13" s="3" t="s">
        <v>33</v>
      </c>
      <c r="C13" s="5" t="s">
        <v>220</v>
      </c>
      <c r="D13" s="10">
        <v>27851</v>
      </c>
      <c r="E13" s="10" t="s">
        <v>38</v>
      </c>
      <c r="F13" s="11">
        <v>31965</v>
      </c>
      <c r="G13" s="11">
        <v>20190</v>
      </c>
      <c r="H13" s="12">
        <f t="shared" si="0"/>
        <v>0.63162834350070385</v>
      </c>
      <c r="I13" s="12" t="str">
        <f t="shared" si="1"/>
        <v>POOR</v>
      </c>
      <c r="J13" s="5">
        <v>3.8</v>
      </c>
      <c r="K13" s="5">
        <v>205</v>
      </c>
      <c r="L13" s="5" t="str" cm="1">
        <f t="array" ref="L13">_xlfn.IFS(K13&gt;299,"High HP",K13&gt;99,"Medium HP",K13&lt;100,"Low HP")</f>
        <v>Medium HP</v>
      </c>
      <c r="M13" s="5">
        <v>113.8</v>
      </c>
      <c r="N13" s="5">
        <v>74.7</v>
      </c>
      <c r="O13" s="5">
        <v>206.8</v>
      </c>
      <c r="P13" s="5">
        <v>3.778</v>
      </c>
      <c r="Q13" s="5">
        <v>18.5</v>
      </c>
      <c r="R13" s="5">
        <v>24</v>
      </c>
      <c r="S13" s="6">
        <v>40991</v>
      </c>
      <c r="T13" s="5">
        <v>85.828408249999995</v>
      </c>
      <c r="X13" s="13"/>
    </row>
    <row r="14" spans="1:24" x14ac:dyDescent="0.3">
      <c r="A14" s="4" t="s">
        <v>39</v>
      </c>
      <c r="B14" s="3" t="s">
        <v>33</v>
      </c>
      <c r="C14" s="5" t="s">
        <v>220</v>
      </c>
      <c r="D14" s="10">
        <v>83257</v>
      </c>
      <c r="E14" s="10" t="s">
        <v>40</v>
      </c>
      <c r="F14" s="11">
        <v>27885</v>
      </c>
      <c r="G14" s="11">
        <v>13360</v>
      </c>
      <c r="H14" s="12">
        <f t="shared" si="0"/>
        <v>0.4791106329567868</v>
      </c>
      <c r="I14" s="12" t="str">
        <f t="shared" si="1"/>
        <v>POOR</v>
      </c>
      <c r="J14" s="5">
        <v>3.8</v>
      </c>
      <c r="K14" s="5">
        <v>205</v>
      </c>
      <c r="L14" s="5" t="str" cm="1">
        <f t="array" ref="L14">_xlfn.IFS(K14&gt;299,"High HP",K14&gt;99,"Medium HP",K14&lt;100,"Low HP")</f>
        <v>Medium HP</v>
      </c>
      <c r="M14" s="5">
        <v>112.2</v>
      </c>
      <c r="N14" s="5">
        <v>73.5</v>
      </c>
      <c r="O14" s="5">
        <v>200</v>
      </c>
      <c r="P14" s="5">
        <v>3.5910000000000002</v>
      </c>
      <c r="Q14" s="5">
        <v>17.5</v>
      </c>
      <c r="R14" s="5">
        <v>25</v>
      </c>
      <c r="S14" s="6">
        <v>40747</v>
      </c>
      <c r="T14" s="5">
        <v>84.254525810000004</v>
      </c>
    </row>
    <row r="15" spans="1:24" x14ac:dyDescent="0.3">
      <c r="A15" s="4" t="s">
        <v>42</v>
      </c>
      <c r="B15" s="3" t="s">
        <v>41</v>
      </c>
      <c r="C15" s="5" t="s">
        <v>220</v>
      </c>
      <c r="D15" s="10">
        <v>63729</v>
      </c>
      <c r="E15" s="10" t="s">
        <v>40</v>
      </c>
      <c r="F15" s="11">
        <v>39895</v>
      </c>
      <c r="G15" s="11">
        <v>22525</v>
      </c>
      <c r="H15" s="12">
        <f t="shared" si="0"/>
        <v>0.56460709362075445</v>
      </c>
      <c r="I15" s="12" t="str">
        <f t="shared" si="1"/>
        <v>POOR</v>
      </c>
      <c r="J15" s="5">
        <v>4.5999999999999996</v>
      </c>
      <c r="K15" s="5">
        <v>275</v>
      </c>
      <c r="L15" s="5" t="str" cm="1">
        <f t="array" ref="L15">_xlfn.IFS(K15&gt;299,"High HP",K15&gt;99,"Medium HP",K15&lt;100,"Low HP")</f>
        <v>Medium HP</v>
      </c>
      <c r="M15" s="5">
        <v>115.3</v>
      </c>
      <c r="N15" s="5">
        <v>74.5</v>
      </c>
      <c r="O15" s="5">
        <v>207.2</v>
      </c>
      <c r="P15" s="5">
        <v>3.9780000000000002</v>
      </c>
      <c r="Q15" s="5">
        <v>18.5</v>
      </c>
      <c r="R15" s="5">
        <v>22</v>
      </c>
      <c r="S15" s="6">
        <v>40962</v>
      </c>
      <c r="T15" s="5">
        <v>113.85459760000001</v>
      </c>
    </row>
    <row r="16" spans="1:24" x14ac:dyDescent="0.3">
      <c r="A16" s="4" t="s">
        <v>43</v>
      </c>
      <c r="B16" s="3" t="s">
        <v>41</v>
      </c>
      <c r="C16" s="5" t="s">
        <v>220</v>
      </c>
      <c r="D16" s="10">
        <v>15943</v>
      </c>
      <c r="E16" s="10" t="s">
        <v>40</v>
      </c>
      <c r="F16" s="11">
        <v>44475</v>
      </c>
      <c r="G16" s="11">
        <v>27100</v>
      </c>
      <c r="H16" s="12">
        <f t="shared" si="0"/>
        <v>0.60933108487914556</v>
      </c>
      <c r="I16" s="12" t="str">
        <f t="shared" si="1"/>
        <v>POOR</v>
      </c>
      <c r="J16" s="5">
        <v>4.5999999999999996</v>
      </c>
      <c r="K16" s="5">
        <v>275</v>
      </c>
      <c r="L16" s="5" t="str" cm="1">
        <f t="array" ref="L16">_xlfn.IFS(K16&gt;299,"High HP",K16&gt;99,"Medium HP",K16&lt;100,"Low HP")</f>
        <v>Medium HP</v>
      </c>
      <c r="M16" s="5">
        <v>112.2</v>
      </c>
      <c r="N16" s="5">
        <v>75</v>
      </c>
      <c r="O16" s="5">
        <v>201</v>
      </c>
      <c r="P16" s="5">
        <v>3.875</v>
      </c>
      <c r="Q16" s="5">
        <v>18.5</v>
      </c>
      <c r="R16" s="5">
        <v>22</v>
      </c>
      <c r="S16" s="6">
        <v>40662</v>
      </c>
      <c r="T16" s="5">
        <v>115.6213578</v>
      </c>
      <c r="W16" s="13"/>
    </row>
    <row r="17" spans="1:27" x14ac:dyDescent="0.3">
      <c r="A17" s="4" t="s">
        <v>44</v>
      </c>
      <c r="B17" s="3" t="s">
        <v>41</v>
      </c>
      <c r="C17" s="5" t="s">
        <v>220</v>
      </c>
      <c r="D17" s="10">
        <v>6536</v>
      </c>
      <c r="E17" s="10" t="s">
        <v>45</v>
      </c>
      <c r="F17" s="11">
        <v>39665</v>
      </c>
      <c r="G17" s="11">
        <v>25725</v>
      </c>
      <c r="H17" s="12">
        <f t="shared" si="0"/>
        <v>0.6485566620446237</v>
      </c>
      <c r="I17" s="12" t="str">
        <f t="shared" si="1"/>
        <v>POOR</v>
      </c>
      <c r="J17" s="5">
        <v>4.5999999999999996</v>
      </c>
      <c r="K17" s="5">
        <v>275</v>
      </c>
      <c r="L17" s="5" t="str" cm="1">
        <f t="array" ref="L17">_xlfn.IFS(K17&gt;299,"High HP",K17&gt;99,"Medium HP",K17&lt;100,"Low HP")</f>
        <v>Medium HP</v>
      </c>
      <c r="M17" s="5">
        <v>108</v>
      </c>
      <c r="N17" s="5">
        <v>75.5</v>
      </c>
      <c r="O17" s="5">
        <v>200.6</v>
      </c>
      <c r="P17" s="5">
        <v>3.843</v>
      </c>
      <c r="Q17" s="5">
        <v>19</v>
      </c>
      <c r="R17" s="5">
        <v>22</v>
      </c>
      <c r="S17" s="6">
        <v>40874</v>
      </c>
      <c r="T17" s="5">
        <v>113.7658739</v>
      </c>
    </row>
    <row r="18" spans="1:27" x14ac:dyDescent="0.3">
      <c r="A18" s="4" t="s">
        <v>46</v>
      </c>
      <c r="B18" s="3" t="s">
        <v>41</v>
      </c>
      <c r="C18" s="5" t="s">
        <v>220</v>
      </c>
      <c r="D18" s="10">
        <v>11185</v>
      </c>
      <c r="E18" s="10" t="s">
        <v>47</v>
      </c>
      <c r="F18" s="11">
        <v>31010</v>
      </c>
      <c r="G18" s="11">
        <v>18225</v>
      </c>
      <c r="H18" s="12">
        <f t="shared" si="0"/>
        <v>0.58771364076104482</v>
      </c>
      <c r="I18" s="12" t="str">
        <f t="shared" si="1"/>
        <v>POOR</v>
      </c>
      <c r="J18" s="5">
        <v>3</v>
      </c>
      <c r="K18" s="5">
        <v>200</v>
      </c>
      <c r="L18" s="5" t="str" cm="1">
        <f t="array" ref="L18">_xlfn.IFS(K18&gt;299,"High HP",K18&gt;99,"Medium HP",K18&lt;100,"Low HP")</f>
        <v>Medium HP</v>
      </c>
      <c r="M18" s="5">
        <v>107.4</v>
      </c>
      <c r="N18" s="5">
        <v>70.3</v>
      </c>
      <c r="O18" s="5">
        <v>194.8</v>
      </c>
      <c r="P18" s="5">
        <v>3.77</v>
      </c>
      <c r="Q18" s="5">
        <v>18</v>
      </c>
      <c r="R18" s="5">
        <v>22</v>
      </c>
      <c r="S18" s="6">
        <v>40814</v>
      </c>
      <c r="T18" s="5">
        <v>83.483093580000002</v>
      </c>
    </row>
    <row r="19" spans="1:27" x14ac:dyDescent="0.3">
      <c r="A19" s="4" t="s">
        <v>48</v>
      </c>
      <c r="B19" s="3" t="s">
        <v>41</v>
      </c>
      <c r="C19" s="5" t="s">
        <v>221</v>
      </c>
      <c r="D19" s="10">
        <v>14785</v>
      </c>
      <c r="E19" s="10" t="s">
        <v>49</v>
      </c>
      <c r="F19" s="11">
        <v>46225</v>
      </c>
      <c r="G19" s="11">
        <v>31245</v>
      </c>
      <c r="H19" s="12">
        <f t="shared" si="0"/>
        <v>0.67593293672255272</v>
      </c>
      <c r="I19" s="12" t="str">
        <f t="shared" si="1"/>
        <v>POOR</v>
      </c>
      <c r="J19" s="5">
        <v>5.7</v>
      </c>
      <c r="K19" s="5">
        <v>255</v>
      </c>
      <c r="L19" s="5" t="str" cm="1">
        <f t="array" ref="L19">_xlfn.IFS(K19&gt;299,"High HP",K19&gt;99,"Medium HP",K19&lt;100,"Low HP")</f>
        <v>Medium HP</v>
      </c>
      <c r="M19" s="5">
        <v>117.5</v>
      </c>
      <c r="N19" s="5">
        <v>77</v>
      </c>
      <c r="O19" s="5">
        <v>201.2</v>
      </c>
      <c r="P19" s="5">
        <v>5.5720000000000001</v>
      </c>
      <c r="Q19" s="5">
        <v>30</v>
      </c>
      <c r="R19" s="5">
        <v>15</v>
      </c>
      <c r="S19" s="6">
        <v>41016</v>
      </c>
      <c r="T19" s="5">
        <v>109.5091165</v>
      </c>
    </row>
    <row r="20" spans="1:27" x14ac:dyDescent="0.3">
      <c r="A20" s="4" t="s">
        <v>51</v>
      </c>
      <c r="B20" s="3" t="s">
        <v>50</v>
      </c>
      <c r="C20" s="5" t="s">
        <v>220</v>
      </c>
      <c r="D20" s="10">
        <v>145519</v>
      </c>
      <c r="E20" s="10" t="s">
        <v>49</v>
      </c>
      <c r="F20" s="11">
        <v>13260</v>
      </c>
      <c r="G20" s="11">
        <v>9250</v>
      </c>
      <c r="H20" s="12">
        <f t="shared" si="0"/>
        <v>0.69758672699849167</v>
      </c>
      <c r="I20" s="12" t="str">
        <f t="shared" si="1"/>
        <v>GOOD</v>
      </c>
      <c r="J20" s="5">
        <v>2.2000000000000002</v>
      </c>
      <c r="K20" s="5">
        <v>115</v>
      </c>
      <c r="L20" s="5" t="str" cm="1">
        <f t="array" ref="L20">_xlfn.IFS(K20&gt;299,"High HP",K20&gt;99,"Medium HP",K20&lt;100,"Low HP")</f>
        <v>Medium HP</v>
      </c>
      <c r="M20" s="5">
        <v>104.1</v>
      </c>
      <c r="N20" s="5">
        <v>67.900000000000006</v>
      </c>
      <c r="O20" s="5">
        <v>180.9</v>
      </c>
      <c r="P20" s="5">
        <v>2.6760000000000002</v>
      </c>
      <c r="Q20" s="5">
        <v>14.3</v>
      </c>
      <c r="R20" s="5">
        <v>27</v>
      </c>
      <c r="S20" s="6">
        <v>40772</v>
      </c>
      <c r="T20" s="5">
        <v>46.363347470000001</v>
      </c>
    </row>
    <row r="21" spans="1:27" x14ac:dyDescent="0.3">
      <c r="A21" s="4" t="s">
        <v>52</v>
      </c>
      <c r="B21" s="3" t="s">
        <v>50</v>
      </c>
      <c r="C21" s="5" t="s">
        <v>220</v>
      </c>
      <c r="D21" s="10">
        <v>135126</v>
      </c>
      <c r="E21" s="10" t="s">
        <v>49</v>
      </c>
      <c r="F21" s="11">
        <v>16535</v>
      </c>
      <c r="G21" s="11">
        <v>11225</v>
      </c>
      <c r="H21" s="12">
        <f t="shared" si="0"/>
        <v>0.67886301784094349</v>
      </c>
      <c r="I21" s="12" t="str">
        <f t="shared" si="1"/>
        <v>POOR</v>
      </c>
      <c r="J21" s="5">
        <v>3.1</v>
      </c>
      <c r="K21" s="5">
        <v>170</v>
      </c>
      <c r="L21" s="5" t="str" cm="1">
        <f t="array" ref="L21">_xlfn.IFS(K21&gt;299,"High HP",K21&gt;99,"Medium HP",K21&lt;100,"Low HP")</f>
        <v>Medium HP</v>
      </c>
      <c r="M21" s="5">
        <v>107</v>
      </c>
      <c r="N21" s="5">
        <v>69.400000000000006</v>
      </c>
      <c r="O21" s="5">
        <v>190.4</v>
      </c>
      <c r="P21" s="5">
        <v>3.0510000000000002</v>
      </c>
      <c r="Q21" s="5">
        <v>15</v>
      </c>
      <c r="R21" s="5">
        <v>25</v>
      </c>
      <c r="S21" s="6">
        <v>40987</v>
      </c>
      <c r="T21" s="5">
        <v>67.314462160000005</v>
      </c>
      <c r="W21" s="1"/>
      <c r="X21" s="1"/>
      <c r="Y21" s="15"/>
      <c r="Z21" s="15"/>
      <c r="AA21" s="15"/>
    </row>
    <row r="22" spans="1:27" x14ac:dyDescent="0.3">
      <c r="A22" s="4" t="s">
        <v>53</v>
      </c>
      <c r="B22" s="3" t="s">
        <v>50</v>
      </c>
      <c r="C22" s="5" t="s">
        <v>220</v>
      </c>
      <c r="D22" s="10">
        <v>24629</v>
      </c>
      <c r="E22" s="10" t="s">
        <v>54</v>
      </c>
      <c r="F22" s="11">
        <v>18890</v>
      </c>
      <c r="G22" s="11">
        <v>10310</v>
      </c>
      <c r="H22" s="12">
        <f t="shared" si="0"/>
        <v>0.54579142403388037</v>
      </c>
      <c r="I22" s="12" t="str">
        <f t="shared" si="1"/>
        <v>POOR</v>
      </c>
      <c r="J22" s="5">
        <v>3.1</v>
      </c>
      <c r="K22" s="5">
        <v>175</v>
      </c>
      <c r="L22" s="5" t="str" cm="1">
        <f t="array" ref="L22">_xlfn.IFS(K22&gt;299,"High HP",K22&gt;99,"Medium HP",K22&lt;100,"Low HP")</f>
        <v>Medium HP</v>
      </c>
      <c r="M22" s="5">
        <v>107.5</v>
      </c>
      <c r="N22" s="5">
        <v>72.5</v>
      </c>
      <c r="O22" s="5">
        <v>200.9</v>
      </c>
      <c r="P22" s="5">
        <v>3.33</v>
      </c>
      <c r="Q22" s="5">
        <v>16.600000000000001</v>
      </c>
      <c r="R22" s="5">
        <v>25</v>
      </c>
      <c r="S22" s="6">
        <v>40687</v>
      </c>
      <c r="T22" s="5">
        <v>69.991395600000004</v>
      </c>
      <c r="Y22" s="14"/>
      <c r="Z22" s="14"/>
      <c r="AA22" s="14"/>
    </row>
    <row r="23" spans="1:27" x14ac:dyDescent="0.3">
      <c r="A23" s="4" t="s">
        <v>55</v>
      </c>
      <c r="B23" s="3" t="s">
        <v>50</v>
      </c>
      <c r="C23" s="5" t="s">
        <v>220</v>
      </c>
      <c r="D23" s="10">
        <v>42593</v>
      </c>
      <c r="E23" s="10" t="s">
        <v>19</v>
      </c>
      <c r="F23" s="11">
        <v>19390</v>
      </c>
      <c r="G23" s="11">
        <v>11525</v>
      </c>
      <c r="H23" s="12">
        <f t="shared" si="0"/>
        <v>0.59437854564208359</v>
      </c>
      <c r="I23" s="12" t="str">
        <f t="shared" si="1"/>
        <v>POOR</v>
      </c>
      <c r="J23" s="5">
        <v>3.4</v>
      </c>
      <c r="K23" s="5">
        <v>180</v>
      </c>
      <c r="L23" s="5" t="str" cm="1">
        <f t="array" ref="L23">_xlfn.IFS(K23&gt;299,"High HP",K23&gt;99,"Medium HP",K23&lt;100,"Low HP")</f>
        <v>Medium HP</v>
      </c>
      <c r="M23" s="5">
        <v>110.5</v>
      </c>
      <c r="N23" s="5">
        <v>72.7</v>
      </c>
      <c r="O23" s="5">
        <v>197.9</v>
      </c>
      <c r="P23" s="5">
        <v>3.34</v>
      </c>
      <c r="Q23" s="5">
        <v>17</v>
      </c>
      <c r="R23" s="5">
        <v>27</v>
      </c>
      <c r="S23" s="6">
        <v>40899</v>
      </c>
      <c r="T23" s="5">
        <v>72.030917189999997</v>
      </c>
    </row>
    <row r="24" spans="1:27" x14ac:dyDescent="0.3">
      <c r="A24" s="4" t="s">
        <v>56</v>
      </c>
      <c r="B24" s="3" t="s">
        <v>50</v>
      </c>
      <c r="C24" s="5" t="s">
        <v>220</v>
      </c>
      <c r="D24" s="10">
        <v>26402</v>
      </c>
      <c r="E24" s="10" t="s">
        <v>19</v>
      </c>
      <c r="F24" s="11">
        <v>24340</v>
      </c>
      <c r="G24" s="11">
        <v>13025</v>
      </c>
      <c r="H24" s="12">
        <f t="shared" si="0"/>
        <v>0.53512736236647496</v>
      </c>
      <c r="I24" s="12" t="str">
        <f t="shared" si="1"/>
        <v>POOR</v>
      </c>
      <c r="J24" s="5">
        <v>3.8</v>
      </c>
      <c r="K24" s="5">
        <v>200</v>
      </c>
      <c r="L24" s="5" t="str" cm="1">
        <f t="array" ref="L24">_xlfn.IFS(K24&gt;299,"High HP",K24&gt;99,"Medium HP",K24&lt;100,"Low HP")</f>
        <v>Medium HP</v>
      </c>
      <c r="M24" s="5">
        <v>101.1</v>
      </c>
      <c r="N24" s="5">
        <v>74.099999999999994</v>
      </c>
      <c r="O24" s="5">
        <v>193.2</v>
      </c>
      <c r="P24" s="5">
        <v>3.5</v>
      </c>
      <c r="Q24" s="5">
        <v>16.8</v>
      </c>
      <c r="R24" s="5">
        <v>25</v>
      </c>
      <c r="S24" s="6">
        <v>40839</v>
      </c>
      <c r="T24" s="5">
        <v>81.118543329999994</v>
      </c>
    </row>
    <row r="25" spans="1:27" x14ac:dyDescent="0.3">
      <c r="A25" s="4" t="s">
        <v>57</v>
      </c>
      <c r="B25" s="3" t="s">
        <v>50</v>
      </c>
      <c r="C25" s="5" t="s">
        <v>220</v>
      </c>
      <c r="D25" s="10">
        <v>17947</v>
      </c>
      <c r="E25" s="10" t="s">
        <v>45</v>
      </c>
      <c r="F25" s="11">
        <v>55705</v>
      </c>
      <c r="G25" s="11">
        <v>36225</v>
      </c>
      <c r="H25" s="12">
        <f t="shared" si="0"/>
        <v>0.65030069114083111</v>
      </c>
      <c r="I25" s="12" t="str">
        <f t="shared" si="1"/>
        <v>POOR</v>
      </c>
      <c r="J25" s="5">
        <v>5.7</v>
      </c>
      <c r="K25" s="5">
        <v>345</v>
      </c>
      <c r="L25" s="5" t="str" cm="1">
        <f t="array" ref="L25">_xlfn.IFS(K25&gt;299,"High HP",K25&gt;99,"Medium HP",K25&lt;100,"Low HP")</f>
        <v>High HP</v>
      </c>
      <c r="M25" s="5">
        <v>104.5</v>
      </c>
      <c r="N25" s="5">
        <v>73.599999999999994</v>
      </c>
      <c r="O25" s="5">
        <v>179.7</v>
      </c>
      <c r="P25" s="5">
        <v>3.21</v>
      </c>
      <c r="Q25" s="5">
        <v>19.100000000000001</v>
      </c>
      <c r="R25" s="5">
        <v>22</v>
      </c>
      <c r="S25" s="6">
        <v>41041</v>
      </c>
      <c r="T25" s="5">
        <v>141.14115000000001</v>
      </c>
    </row>
    <row r="26" spans="1:27" x14ac:dyDescent="0.3">
      <c r="A26" s="4" t="s">
        <v>58</v>
      </c>
      <c r="B26" s="3" t="s">
        <v>50</v>
      </c>
      <c r="C26" s="5" t="s">
        <v>220</v>
      </c>
      <c r="D26" s="10">
        <v>32299</v>
      </c>
      <c r="E26" s="10" t="s">
        <v>47</v>
      </c>
      <c r="F26" s="11">
        <v>13960</v>
      </c>
      <c r="G26" s="11">
        <v>9125</v>
      </c>
      <c r="H26" s="12">
        <f t="shared" si="0"/>
        <v>0.65365329512893988</v>
      </c>
      <c r="I26" s="12" t="str">
        <f t="shared" si="1"/>
        <v>POOR</v>
      </c>
      <c r="J26" s="5">
        <v>1.8</v>
      </c>
      <c r="K26" s="5">
        <v>120</v>
      </c>
      <c r="L26" s="5" t="str" cm="1">
        <f t="array" ref="L26">_xlfn.IFS(K26&gt;299,"High HP",K26&gt;99,"Medium HP",K26&lt;100,"Low HP")</f>
        <v>Medium HP</v>
      </c>
      <c r="M26" s="5">
        <v>97.1</v>
      </c>
      <c r="N26" s="5">
        <v>66.7</v>
      </c>
      <c r="O26" s="5">
        <v>174.3</v>
      </c>
      <c r="P26" s="5">
        <v>2.3980000000000001</v>
      </c>
      <c r="Q26" s="5">
        <v>13.2</v>
      </c>
      <c r="R26" s="5">
        <v>33</v>
      </c>
      <c r="S26" s="6">
        <v>40797</v>
      </c>
      <c r="T26" s="5">
        <v>48.297636099999998</v>
      </c>
    </row>
    <row r="27" spans="1:27" x14ac:dyDescent="0.3">
      <c r="A27" s="4" t="s">
        <v>59</v>
      </c>
      <c r="B27" s="3" t="s">
        <v>50</v>
      </c>
      <c r="C27" s="5" t="s">
        <v>220</v>
      </c>
      <c r="D27" s="10">
        <v>21855</v>
      </c>
      <c r="E27" s="10" t="s">
        <v>47</v>
      </c>
      <c r="F27" s="11">
        <v>9235</v>
      </c>
      <c r="G27" s="11">
        <v>5160</v>
      </c>
      <c r="H27" s="12">
        <f t="shared" si="0"/>
        <v>0.55874390904168925</v>
      </c>
      <c r="I27" s="12" t="str">
        <f t="shared" si="1"/>
        <v>POOR</v>
      </c>
      <c r="J27" s="5">
        <v>1</v>
      </c>
      <c r="K27" s="5">
        <v>55</v>
      </c>
      <c r="L27" s="5" t="str" cm="1">
        <f t="array" ref="L27">_xlfn.IFS(K27&gt;299,"High HP",K27&gt;99,"Medium HP",K27&lt;100,"Low HP")</f>
        <v>Low HP</v>
      </c>
      <c r="M27" s="5">
        <v>93.1</v>
      </c>
      <c r="N27" s="5">
        <v>62.6</v>
      </c>
      <c r="O27" s="5">
        <v>149.4</v>
      </c>
      <c r="P27" s="5">
        <v>1.895</v>
      </c>
      <c r="Q27" s="5">
        <v>10.3</v>
      </c>
      <c r="R27" s="5">
        <v>45</v>
      </c>
      <c r="S27" s="6">
        <v>41012</v>
      </c>
      <c r="T27" s="5">
        <v>23.276272330000001</v>
      </c>
    </row>
    <row r="28" spans="1:27" x14ac:dyDescent="0.3">
      <c r="A28" s="4" t="s">
        <v>60</v>
      </c>
      <c r="B28" s="3" t="s">
        <v>50</v>
      </c>
      <c r="C28" s="5" t="s">
        <v>220</v>
      </c>
      <c r="D28" s="10">
        <v>107995</v>
      </c>
      <c r="E28" s="10" t="s">
        <v>19</v>
      </c>
      <c r="F28" s="11">
        <v>18890</v>
      </c>
      <c r="G28" s="11">
        <v>11550</v>
      </c>
      <c r="H28" s="12">
        <f t="shared" si="0"/>
        <v>0.61143462149285333</v>
      </c>
      <c r="I28" s="12" t="str">
        <f t="shared" si="1"/>
        <v>POOR</v>
      </c>
      <c r="J28" s="5">
        <v>3.4</v>
      </c>
      <c r="K28" s="5">
        <v>180</v>
      </c>
      <c r="L28" s="5" t="str" cm="1">
        <f t="array" ref="L28">_xlfn.IFS(K28&gt;299,"High HP",K28&gt;99,"Medium HP",K28&lt;100,"Low HP")</f>
        <v>Medium HP</v>
      </c>
      <c r="M28" s="5">
        <v>110.5</v>
      </c>
      <c r="N28" s="5">
        <v>73</v>
      </c>
      <c r="O28" s="5">
        <v>200</v>
      </c>
      <c r="P28" s="5">
        <v>3.3889999999999998</v>
      </c>
      <c r="Q28" s="5">
        <v>17</v>
      </c>
      <c r="R28" s="5">
        <v>27</v>
      </c>
      <c r="S28" s="6">
        <v>40712</v>
      </c>
      <c r="T28" s="5">
        <v>71.838039440000003</v>
      </c>
    </row>
    <row r="29" spans="1:27" x14ac:dyDescent="0.3">
      <c r="A29" s="4" t="s">
        <v>62</v>
      </c>
      <c r="B29" s="3" t="s">
        <v>61</v>
      </c>
      <c r="C29" s="5" t="s">
        <v>220</v>
      </c>
      <c r="D29" s="10">
        <v>7854</v>
      </c>
      <c r="E29" s="10" t="s">
        <v>19</v>
      </c>
      <c r="F29" s="11">
        <v>19840</v>
      </c>
      <c r="G29" s="11">
        <v>12360</v>
      </c>
      <c r="H29" s="12">
        <f t="shared" si="0"/>
        <v>0.62298387096774188</v>
      </c>
      <c r="I29" s="12" t="str">
        <f t="shared" si="1"/>
        <v>POOR</v>
      </c>
      <c r="J29" s="5">
        <v>2.5</v>
      </c>
      <c r="K29" s="5">
        <v>163</v>
      </c>
      <c r="L29" s="5" t="str" cm="1">
        <f t="array" ref="L29">_xlfn.IFS(K29&gt;299,"High HP",K29&gt;99,"Medium HP",K29&lt;100,"Low HP")</f>
        <v>Medium HP</v>
      </c>
      <c r="M29" s="5">
        <v>103.7</v>
      </c>
      <c r="N29" s="5">
        <v>69.7</v>
      </c>
      <c r="O29" s="5">
        <v>190.9</v>
      </c>
      <c r="P29" s="5">
        <v>2.9670000000000001</v>
      </c>
      <c r="Q29" s="5">
        <v>15.9</v>
      </c>
      <c r="R29" s="5">
        <v>24</v>
      </c>
      <c r="S29" s="6">
        <v>40924</v>
      </c>
      <c r="T29" s="5">
        <v>65.957183959999995</v>
      </c>
    </row>
    <row r="30" spans="1:27" x14ac:dyDescent="0.3">
      <c r="A30" s="4" t="s">
        <v>63</v>
      </c>
      <c r="B30" s="3" t="s">
        <v>61</v>
      </c>
      <c r="C30" s="5" t="s">
        <v>220</v>
      </c>
      <c r="D30" s="10">
        <v>32775</v>
      </c>
      <c r="E30" s="10" t="s">
        <v>19</v>
      </c>
      <c r="F30" s="11">
        <v>24495</v>
      </c>
      <c r="G30" s="11">
        <v>14180</v>
      </c>
      <c r="H30" s="12">
        <f t="shared" si="0"/>
        <v>0.57889365176566643</v>
      </c>
      <c r="I30" s="12" t="str">
        <f t="shared" si="1"/>
        <v>POOR</v>
      </c>
      <c r="J30" s="5">
        <v>2.5</v>
      </c>
      <c r="K30" s="5">
        <v>168</v>
      </c>
      <c r="L30" s="5" t="str" cm="1">
        <f t="array" ref="L30">_xlfn.IFS(K30&gt;299,"High HP",K30&gt;99,"Medium HP",K30&lt;100,"Low HP")</f>
        <v>Medium HP</v>
      </c>
      <c r="M30" s="5">
        <v>106</v>
      </c>
      <c r="N30" s="5">
        <v>69.2</v>
      </c>
      <c r="O30" s="5">
        <v>193</v>
      </c>
      <c r="P30" s="5">
        <v>3.3319999999999999</v>
      </c>
      <c r="Q30" s="5">
        <v>16</v>
      </c>
      <c r="R30" s="5">
        <v>24</v>
      </c>
      <c r="S30" s="6">
        <v>40864</v>
      </c>
      <c r="T30" s="5">
        <v>69.521355049999997</v>
      </c>
    </row>
    <row r="31" spans="1:27" x14ac:dyDescent="0.3">
      <c r="A31" s="4" t="s">
        <v>64</v>
      </c>
      <c r="B31" s="3" t="s">
        <v>61</v>
      </c>
      <c r="C31" s="5" t="s">
        <v>220</v>
      </c>
      <c r="D31" s="10">
        <v>31148</v>
      </c>
      <c r="E31" s="10" t="s">
        <v>19</v>
      </c>
      <c r="F31" s="11">
        <v>22245</v>
      </c>
      <c r="G31" s="11">
        <v>13725</v>
      </c>
      <c r="H31" s="12">
        <f t="shared" si="0"/>
        <v>0.61699258260283207</v>
      </c>
      <c r="I31" s="12" t="str">
        <f t="shared" si="1"/>
        <v>POOR</v>
      </c>
      <c r="J31" s="5">
        <v>2.7</v>
      </c>
      <c r="K31" s="5">
        <v>200</v>
      </c>
      <c r="L31" s="5" t="str" cm="1">
        <f t="array" ref="L31">_xlfn.IFS(K31&gt;299,"High HP",K31&gt;99,"Medium HP",K31&lt;100,"Low HP")</f>
        <v>Medium HP</v>
      </c>
      <c r="M31" s="5">
        <v>113</v>
      </c>
      <c r="N31" s="5">
        <v>74.400000000000006</v>
      </c>
      <c r="O31" s="5">
        <v>209.1</v>
      </c>
      <c r="P31" s="5">
        <v>3.452</v>
      </c>
      <c r="Q31" s="5">
        <v>17</v>
      </c>
      <c r="R31" s="5">
        <v>26</v>
      </c>
      <c r="S31" s="6">
        <v>41066</v>
      </c>
      <c r="T31" s="5">
        <v>80.02378204</v>
      </c>
    </row>
    <row r="32" spans="1:27" x14ac:dyDescent="0.3">
      <c r="A32" s="4" t="s">
        <v>65</v>
      </c>
      <c r="B32" s="3" t="s">
        <v>61</v>
      </c>
      <c r="C32" s="5" t="s">
        <v>220</v>
      </c>
      <c r="D32" s="10">
        <v>32305.999999999996</v>
      </c>
      <c r="E32" s="10" t="s">
        <v>19</v>
      </c>
      <c r="F32" s="11">
        <v>16480</v>
      </c>
      <c r="G32" s="11">
        <v>12640</v>
      </c>
      <c r="H32" s="12">
        <f t="shared" si="0"/>
        <v>0.76699029126213591</v>
      </c>
      <c r="I32" s="12" t="str">
        <f t="shared" si="1"/>
        <v>GOOD</v>
      </c>
      <c r="J32" s="5">
        <v>2</v>
      </c>
      <c r="K32" s="5">
        <v>132</v>
      </c>
      <c r="L32" s="5" t="str" cm="1">
        <f t="array" ref="L32">_xlfn.IFS(K32&gt;299,"High HP",K32&gt;99,"Medium HP",K32&lt;100,"Low HP")</f>
        <v>Medium HP</v>
      </c>
      <c r="M32" s="5">
        <v>108</v>
      </c>
      <c r="N32" s="5">
        <v>71</v>
      </c>
      <c r="O32" s="5">
        <v>186</v>
      </c>
      <c r="P32" s="5">
        <v>2.911</v>
      </c>
      <c r="Q32" s="5">
        <v>16</v>
      </c>
      <c r="R32" s="5">
        <v>27</v>
      </c>
      <c r="S32" s="6">
        <v>40822</v>
      </c>
      <c r="T32" s="5">
        <v>53.566199869999998</v>
      </c>
    </row>
    <row r="33" spans="1:20" x14ac:dyDescent="0.3">
      <c r="A33" s="4" t="s">
        <v>66</v>
      </c>
      <c r="B33" s="3" t="s">
        <v>61</v>
      </c>
      <c r="C33" s="5" t="s">
        <v>220</v>
      </c>
      <c r="D33" s="10">
        <v>13462</v>
      </c>
      <c r="E33" s="10" t="s">
        <v>19</v>
      </c>
      <c r="F33" s="11">
        <v>28340</v>
      </c>
      <c r="G33" s="11">
        <v>17325</v>
      </c>
      <c r="H33" s="12">
        <f t="shared" si="0"/>
        <v>0.61132674664784759</v>
      </c>
      <c r="I33" s="12" t="str">
        <f t="shared" si="1"/>
        <v>POOR</v>
      </c>
      <c r="J33" s="5">
        <v>3.5</v>
      </c>
      <c r="K33" s="5">
        <v>253</v>
      </c>
      <c r="L33" s="5" t="str" cm="1">
        <f t="array" ref="L33">_xlfn.IFS(K33&gt;299,"High HP",K33&gt;99,"Medium HP",K33&lt;100,"Low HP")</f>
        <v>Medium HP</v>
      </c>
      <c r="M33" s="5">
        <v>113</v>
      </c>
      <c r="N33" s="5">
        <v>74.400000000000006</v>
      </c>
      <c r="O33" s="5">
        <v>207.7</v>
      </c>
      <c r="P33" s="5">
        <v>3.5640000000000001</v>
      </c>
      <c r="Q33" s="5">
        <v>17</v>
      </c>
      <c r="R33" s="5">
        <v>23</v>
      </c>
      <c r="S33" s="6">
        <v>41037</v>
      </c>
      <c r="T33" s="5">
        <v>101.3292807</v>
      </c>
    </row>
    <row r="34" spans="1:20" x14ac:dyDescent="0.3">
      <c r="A34" s="4" t="s">
        <v>67</v>
      </c>
      <c r="B34" s="3" t="s">
        <v>61</v>
      </c>
      <c r="C34" s="5" t="s">
        <v>220</v>
      </c>
      <c r="D34" s="10">
        <v>30696</v>
      </c>
      <c r="E34" s="10" t="s">
        <v>19</v>
      </c>
      <c r="F34" s="11">
        <v>29185</v>
      </c>
      <c r="G34" s="11">
        <v>18425</v>
      </c>
      <c r="H34" s="12">
        <f t="shared" ref="H34:H97" si="2">SUM(G34/F34)</f>
        <v>0.63131745759808122</v>
      </c>
      <c r="I34" s="12" t="str">
        <f t="shared" si="1"/>
        <v>POOR</v>
      </c>
      <c r="J34" s="5">
        <v>3.5</v>
      </c>
      <c r="K34" s="5">
        <v>253</v>
      </c>
      <c r="L34" s="5" t="str" cm="1">
        <f t="array" ref="L34">_xlfn.IFS(K34&gt;299,"High HP",K34&gt;99,"Medium HP",K34&lt;100,"Low HP")</f>
        <v>Medium HP</v>
      </c>
      <c r="M34" s="5">
        <v>113</v>
      </c>
      <c r="N34" s="5">
        <v>74.400000000000006</v>
      </c>
      <c r="O34" s="5">
        <v>197.8</v>
      </c>
      <c r="P34" s="5">
        <v>3.5670000000000002</v>
      </c>
      <c r="Q34" s="5">
        <v>17</v>
      </c>
      <c r="R34" s="5">
        <v>23</v>
      </c>
      <c r="S34" s="6">
        <v>40949</v>
      </c>
      <c r="T34" s="5">
        <v>101.6552441</v>
      </c>
    </row>
    <row r="35" spans="1:20" x14ac:dyDescent="0.3">
      <c r="A35" s="4" t="s">
        <v>69</v>
      </c>
      <c r="B35" s="3" t="s">
        <v>68</v>
      </c>
      <c r="C35" s="5" t="s">
        <v>220</v>
      </c>
      <c r="D35" s="10">
        <v>76034</v>
      </c>
      <c r="E35" s="10" t="s">
        <v>38</v>
      </c>
      <c r="F35" s="11">
        <v>12640</v>
      </c>
      <c r="G35" s="11">
        <v>7750</v>
      </c>
      <c r="H35" s="12">
        <f t="shared" si="2"/>
        <v>0.61313291139240511</v>
      </c>
      <c r="I35" s="12" t="str">
        <f t="shared" si="1"/>
        <v>POOR</v>
      </c>
      <c r="J35" s="5">
        <v>2</v>
      </c>
      <c r="K35" s="5">
        <v>132</v>
      </c>
      <c r="L35" s="5" t="str" cm="1">
        <f t="array" ref="L35">_xlfn.IFS(K35&gt;299,"High HP",K35&gt;99,"Medium HP",K35&lt;100,"Low HP")</f>
        <v>Medium HP</v>
      </c>
      <c r="M35" s="5">
        <v>105</v>
      </c>
      <c r="N35" s="5">
        <v>74.400000000000006</v>
      </c>
      <c r="O35" s="5">
        <v>174.4</v>
      </c>
      <c r="P35" s="5">
        <v>2.5670000000000002</v>
      </c>
      <c r="Q35" s="5">
        <v>12.5</v>
      </c>
      <c r="R35" s="5">
        <v>29</v>
      </c>
      <c r="S35" s="6">
        <v>40889</v>
      </c>
      <c r="T35" s="5">
        <v>52.084898750000001</v>
      </c>
    </row>
    <row r="36" spans="1:20" x14ac:dyDescent="0.3">
      <c r="A36" s="4" t="s">
        <v>70</v>
      </c>
      <c r="B36" s="3" t="s">
        <v>68</v>
      </c>
      <c r="C36" s="5" t="s">
        <v>220</v>
      </c>
      <c r="D36" s="10">
        <v>4734</v>
      </c>
      <c r="E36" s="10" t="s">
        <v>49</v>
      </c>
      <c r="F36" s="11">
        <v>19045</v>
      </c>
      <c r="G36" s="11">
        <v>12545</v>
      </c>
      <c r="H36" s="12">
        <f t="shared" si="2"/>
        <v>0.65870307167235498</v>
      </c>
      <c r="I36" s="12" t="str">
        <f t="shared" si="1"/>
        <v>POOR</v>
      </c>
      <c r="J36" s="5">
        <v>2.5</v>
      </c>
      <c r="K36" s="5">
        <v>163</v>
      </c>
      <c r="L36" s="5" t="str" cm="1">
        <f t="array" ref="L36">_xlfn.IFS(K36&gt;299,"High HP",K36&gt;99,"Medium HP",K36&lt;100,"Low HP")</f>
        <v>Medium HP</v>
      </c>
      <c r="M36" s="5">
        <v>103.7</v>
      </c>
      <c r="N36" s="5">
        <v>69.099999999999994</v>
      </c>
      <c r="O36" s="5">
        <v>190.2</v>
      </c>
      <c r="P36" s="5">
        <v>2.879</v>
      </c>
      <c r="Q36" s="5">
        <v>15.9</v>
      </c>
      <c r="R36" s="5">
        <v>24</v>
      </c>
      <c r="S36" s="6">
        <v>41091</v>
      </c>
      <c r="T36" s="5">
        <v>65.650508340000002</v>
      </c>
    </row>
    <row r="37" spans="1:20" x14ac:dyDescent="0.3">
      <c r="A37" s="4" t="s">
        <v>71</v>
      </c>
      <c r="B37" s="3" t="s">
        <v>68</v>
      </c>
      <c r="C37" s="5" t="s">
        <v>220</v>
      </c>
      <c r="D37" s="10">
        <v>71186</v>
      </c>
      <c r="E37" s="10" t="s">
        <v>72</v>
      </c>
      <c r="F37" s="11">
        <v>20230</v>
      </c>
      <c r="G37" s="11">
        <v>10185</v>
      </c>
      <c r="H37" s="12">
        <f t="shared" si="2"/>
        <v>0.5034602076124568</v>
      </c>
      <c r="I37" s="12" t="str">
        <f t="shared" si="1"/>
        <v>POOR</v>
      </c>
      <c r="J37" s="5">
        <v>2.5</v>
      </c>
      <c r="K37" s="5">
        <v>168</v>
      </c>
      <c r="L37" s="5" t="str" cm="1">
        <f t="array" ref="L37">_xlfn.IFS(K37&gt;299,"High HP",K37&gt;99,"Medium HP",K37&lt;100,"Low HP")</f>
        <v>Medium HP</v>
      </c>
      <c r="M37" s="5">
        <v>108</v>
      </c>
      <c r="N37" s="5">
        <v>71</v>
      </c>
      <c r="O37" s="5">
        <v>186</v>
      </c>
      <c r="P37" s="5">
        <v>3.0579999999999998</v>
      </c>
      <c r="Q37" s="5">
        <v>16</v>
      </c>
      <c r="R37" s="5">
        <v>24</v>
      </c>
      <c r="S37" s="6">
        <v>40847</v>
      </c>
      <c r="T37" s="5">
        <v>67.876107840000003</v>
      </c>
    </row>
    <row r="38" spans="1:20" x14ac:dyDescent="0.3">
      <c r="A38" s="4" t="s">
        <v>73</v>
      </c>
      <c r="B38" s="3" t="s">
        <v>68</v>
      </c>
      <c r="C38" s="5" t="s">
        <v>220</v>
      </c>
      <c r="D38" s="10">
        <v>88028</v>
      </c>
      <c r="E38" s="10" t="s">
        <v>72</v>
      </c>
      <c r="F38" s="11">
        <v>22505</v>
      </c>
      <c r="G38" s="11">
        <v>12275</v>
      </c>
      <c r="H38" s="12">
        <f t="shared" si="2"/>
        <v>0.54543434792268386</v>
      </c>
      <c r="I38" s="12" t="str">
        <f t="shared" si="1"/>
        <v>POOR</v>
      </c>
      <c r="J38" s="5">
        <v>2.7</v>
      </c>
      <c r="K38" s="5">
        <v>202</v>
      </c>
      <c r="L38" s="5" t="str" cm="1">
        <f t="array" ref="L38">_xlfn.IFS(K38&gt;299,"High HP",K38&gt;99,"Medium HP",K38&lt;100,"Low HP")</f>
        <v>Medium HP</v>
      </c>
      <c r="M38" s="5">
        <v>113</v>
      </c>
      <c r="N38" s="5">
        <v>74.7</v>
      </c>
      <c r="O38" s="5">
        <v>203.7</v>
      </c>
      <c r="P38" s="5">
        <v>3.4889999999999999</v>
      </c>
      <c r="Q38" s="5">
        <v>17</v>
      </c>
      <c r="R38" s="5">
        <v>22</v>
      </c>
      <c r="S38" s="6">
        <v>41062</v>
      </c>
      <c r="T38" s="5">
        <v>80.831470170000003</v>
      </c>
    </row>
    <row r="39" spans="1:20" x14ac:dyDescent="0.3">
      <c r="A39" s="4" t="s">
        <v>74</v>
      </c>
      <c r="B39" s="3" t="s">
        <v>68</v>
      </c>
      <c r="C39" s="5" t="s">
        <v>220</v>
      </c>
      <c r="D39" s="10">
        <v>916</v>
      </c>
      <c r="E39" s="10" t="s">
        <v>72</v>
      </c>
      <c r="F39" s="11">
        <v>69725</v>
      </c>
      <c r="G39" s="11">
        <v>58470</v>
      </c>
      <c r="H39" s="12">
        <f t="shared" si="2"/>
        <v>0.83858013624955186</v>
      </c>
      <c r="I39" s="12" t="str">
        <f t="shared" si="1"/>
        <v>GOOD</v>
      </c>
      <c r="J39" s="5">
        <v>8</v>
      </c>
      <c r="K39" s="5">
        <v>450</v>
      </c>
      <c r="L39" s="5" t="str" cm="1">
        <f t="array" ref="L39">_xlfn.IFS(K39&gt;299,"High HP",K39&gt;99,"Medium HP",K39&lt;100,"Low HP")</f>
        <v>High HP</v>
      </c>
      <c r="M39" s="5">
        <v>96.2</v>
      </c>
      <c r="N39" s="5">
        <v>75.7</v>
      </c>
      <c r="O39" s="5">
        <v>176.7</v>
      </c>
      <c r="P39" s="5">
        <v>3.375</v>
      </c>
      <c r="Q39" s="5">
        <v>19</v>
      </c>
      <c r="R39" s="5">
        <v>16</v>
      </c>
      <c r="S39" s="6">
        <v>40762</v>
      </c>
      <c r="T39" s="5">
        <v>188.14432300000001</v>
      </c>
    </row>
    <row r="40" spans="1:20" x14ac:dyDescent="0.3">
      <c r="A40" s="4" t="s">
        <v>75</v>
      </c>
      <c r="B40" s="3" t="s">
        <v>68</v>
      </c>
      <c r="C40" s="5" t="s">
        <v>221</v>
      </c>
      <c r="D40" s="10">
        <v>227061</v>
      </c>
      <c r="E40" s="10" t="s">
        <v>19</v>
      </c>
      <c r="F40" s="11">
        <v>19460</v>
      </c>
      <c r="G40" s="11">
        <v>15060</v>
      </c>
      <c r="H40" s="12">
        <f t="shared" si="2"/>
        <v>0.77389516957862281</v>
      </c>
      <c r="I40" s="12" t="str">
        <f t="shared" si="1"/>
        <v>GOOD</v>
      </c>
      <c r="J40" s="5">
        <v>5.2</v>
      </c>
      <c r="K40" s="5">
        <v>230</v>
      </c>
      <c r="L40" s="5" t="str" cm="1">
        <f t="array" ref="L40">_xlfn.IFS(K40&gt;299,"High HP",K40&gt;99,"Medium HP",K40&lt;100,"Low HP")</f>
        <v>Medium HP</v>
      </c>
      <c r="M40" s="5">
        <v>138.69999999999999</v>
      </c>
      <c r="N40" s="5">
        <v>79.3</v>
      </c>
      <c r="O40" s="5">
        <v>224.2</v>
      </c>
      <c r="P40" s="5">
        <v>4.47</v>
      </c>
      <c r="Q40" s="5">
        <v>26</v>
      </c>
      <c r="R40" s="5">
        <v>17</v>
      </c>
      <c r="S40" s="6">
        <v>40974</v>
      </c>
      <c r="T40" s="5">
        <v>90.211700050000005</v>
      </c>
    </row>
    <row r="41" spans="1:20" x14ac:dyDescent="0.3">
      <c r="A41" s="4" t="s">
        <v>76</v>
      </c>
      <c r="B41" s="3" t="s">
        <v>68</v>
      </c>
      <c r="C41" s="5" t="s">
        <v>221</v>
      </c>
      <c r="D41" s="10">
        <v>16767</v>
      </c>
      <c r="E41" s="10" t="s">
        <v>40</v>
      </c>
      <c r="F41" s="11">
        <v>21315</v>
      </c>
      <c r="G41" s="11">
        <v>15510</v>
      </c>
      <c r="H41" s="12">
        <f t="shared" si="2"/>
        <v>0.72765657987332866</v>
      </c>
      <c r="I41" s="12" t="str">
        <f t="shared" si="1"/>
        <v>GOOD</v>
      </c>
      <c r="J41" s="5">
        <v>3.9</v>
      </c>
      <c r="K41" s="5">
        <v>175</v>
      </c>
      <c r="L41" s="5" t="str" cm="1">
        <f t="array" ref="L41">_xlfn.IFS(K41&gt;299,"High HP",K41&gt;99,"Medium HP",K41&lt;100,"Low HP")</f>
        <v>Medium HP</v>
      </c>
      <c r="M41" s="5">
        <v>109.6</v>
      </c>
      <c r="N41" s="5">
        <v>78.8</v>
      </c>
      <c r="O41" s="5">
        <v>192.6</v>
      </c>
      <c r="P41" s="5">
        <v>4.2450000000000001</v>
      </c>
      <c r="Q41" s="5">
        <v>32</v>
      </c>
      <c r="R41" s="5">
        <v>15</v>
      </c>
      <c r="S41" s="6">
        <v>40914</v>
      </c>
      <c r="T41" s="5">
        <v>71.135291609999996</v>
      </c>
    </row>
    <row r="42" spans="1:20" x14ac:dyDescent="0.3">
      <c r="A42" s="4" t="s">
        <v>77</v>
      </c>
      <c r="B42" s="3" t="s">
        <v>68</v>
      </c>
      <c r="C42" s="5" t="s">
        <v>221</v>
      </c>
      <c r="D42" s="10">
        <v>31038</v>
      </c>
      <c r="E42" s="10" t="s">
        <v>35</v>
      </c>
      <c r="F42" s="11">
        <v>18575</v>
      </c>
      <c r="G42" s="11">
        <v>13425</v>
      </c>
      <c r="H42" s="12">
        <f t="shared" si="2"/>
        <v>0.7227456258411844</v>
      </c>
      <c r="I42" s="12" t="str">
        <f t="shared" si="1"/>
        <v>GOOD</v>
      </c>
      <c r="J42" s="5">
        <v>3.9</v>
      </c>
      <c r="K42" s="5">
        <v>175</v>
      </c>
      <c r="L42" s="5" t="str" cm="1">
        <f t="array" ref="L42">_xlfn.IFS(K42&gt;299,"High HP",K42&gt;99,"Medium HP",K42&lt;100,"Low HP")</f>
        <v>Medium HP</v>
      </c>
      <c r="M42" s="5">
        <v>127.2</v>
      </c>
      <c r="N42" s="5">
        <v>78.8</v>
      </c>
      <c r="O42" s="5">
        <v>208.5</v>
      </c>
      <c r="P42" s="5">
        <v>4.298</v>
      </c>
      <c r="Q42" s="5">
        <v>32</v>
      </c>
      <c r="R42" s="5">
        <v>16</v>
      </c>
      <c r="S42" s="6">
        <v>41116</v>
      </c>
      <c r="T42" s="5">
        <v>70.078321540000005</v>
      </c>
    </row>
    <row r="43" spans="1:20" x14ac:dyDescent="0.3">
      <c r="A43" s="4" t="s">
        <v>78</v>
      </c>
      <c r="B43" s="3" t="s">
        <v>68</v>
      </c>
      <c r="C43" s="5" t="s">
        <v>221</v>
      </c>
      <c r="D43" s="10">
        <v>111313</v>
      </c>
      <c r="E43" s="10" t="s">
        <v>35</v>
      </c>
      <c r="F43" s="11">
        <v>16980</v>
      </c>
      <c r="G43" s="11">
        <v>11260</v>
      </c>
      <c r="H43" s="12">
        <f t="shared" si="2"/>
        <v>0.66313309776207308</v>
      </c>
      <c r="I43" s="12" t="str">
        <f t="shared" si="1"/>
        <v>POOR</v>
      </c>
      <c r="J43" s="5">
        <v>2.5</v>
      </c>
      <c r="K43" s="5">
        <v>120</v>
      </c>
      <c r="L43" s="5" t="str" cm="1">
        <f t="array" ref="L43">_xlfn.IFS(K43&gt;299,"High HP",K43&gt;99,"Medium HP",K43&lt;100,"Low HP")</f>
        <v>Medium HP</v>
      </c>
      <c r="M43" s="5">
        <v>131</v>
      </c>
      <c r="N43" s="5">
        <v>71.5</v>
      </c>
      <c r="O43" s="5">
        <v>215</v>
      </c>
      <c r="P43" s="5">
        <v>3.5569999999999999</v>
      </c>
      <c r="Q43" s="5">
        <v>22</v>
      </c>
      <c r="R43" s="5">
        <v>19</v>
      </c>
      <c r="S43" s="6">
        <v>40872</v>
      </c>
      <c r="T43" s="5">
        <v>49.64500177</v>
      </c>
    </row>
    <row r="44" spans="1:20" x14ac:dyDescent="0.3">
      <c r="A44" s="4" t="s">
        <v>79</v>
      </c>
      <c r="B44" s="3" t="s">
        <v>68</v>
      </c>
      <c r="C44" s="5" t="s">
        <v>221</v>
      </c>
      <c r="D44" s="10">
        <v>101323</v>
      </c>
      <c r="E44" s="10" t="s">
        <v>35</v>
      </c>
      <c r="F44" s="11">
        <v>26310</v>
      </c>
      <c r="G44" s="11">
        <v>21436</v>
      </c>
      <c r="H44" s="12">
        <f t="shared" si="2"/>
        <v>0.81474724439376667</v>
      </c>
      <c r="I44" s="12" t="str">
        <f t="shared" si="1"/>
        <v>GOOD</v>
      </c>
      <c r="J44" s="5">
        <v>5.2</v>
      </c>
      <c r="K44" s="5">
        <v>230</v>
      </c>
      <c r="L44" s="5" t="str" cm="1">
        <f t="array" ref="L44">_xlfn.IFS(K44&gt;299,"High HP",K44&gt;99,"Medium HP",K44&lt;100,"Low HP")</f>
        <v>Medium HP</v>
      </c>
      <c r="M44" s="5">
        <v>115.7</v>
      </c>
      <c r="N44" s="5">
        <v>71.7</v>
      </c>
      <c r="O44" s="5">
        <v>193.5</v>
      </c>
      <c r="P44" s="5">
        <v>4.3940000000000001</v>
      </c>
      <c r="Q44" s="5">
        <v>25</v>
      </c>
      <c r="R44" s="5">
        <v>17</v>
      </c>
      <c r="S44" s="6">
        <v>41087</v>
      </c>
      <c r="T44" s="5">
        <v>92.85412522</v>
      </c>
    </row>
    <row r="45" spans="1:20" x14ac:dyDescent="0.3">
      <c r="A45" s="4" t="s">
        <v>80</v>
      </c>
      <c r="B45" s="3" t="s">
        <v>68</v>
      </c>
      <c r="C45" s="5" t="s">
        <v>221</v>
      </c>
      <c r="D45" s="10">
        <v>181749</v>
      </c>
      <c r="E45" s="10" t="s">
        <v>19</v>
      </c>
      <c r="F45" s="11">
        <v>19565</v>
      </c>
      <c r="G45" s="11">
        <v>12025</v>
      </c>
      <c r="H45" s="12">
        <f t="shared" si="2"/>
        <v>0.61461794019933558</v>
      </c>
      <c r="I45" s="12" t="str">
        <f t="shared" si="1"/>
        <v>POOR</v>
      </c>
      <c r="J45" s="5">
        <v>2.4</v>
      </c>
      <c r="K45" s="5">
        <v>150</v>
      </c>
      <c r="L45" s="5" t="str" cm="1">
        <f t="array" ref="L45">_xlfn.IFS(K45&gt;299,"High HP",K45&gt;99,"Medium HP",K45&lt;100,"Low HP")</f>
        <v>Medium HP</v>
      </c>
      <c r="M45" s="5">
        <v>113.3</v>
      </c>
      <c r="N45" s="5">
        <v>76.8</v>
      </c>
      <c r="O45" s="5">
        <v>186.3</v>
      </c>
      <c r="P45" s="5">
        <v>3.5329999999999999</v>
      </c>
      <c r="Q45" s="5">
        <v>20</v>
      </c>
      <c r="R45" s="5">
        <v>24</v>
      </c>
      <c r="S45" s="6">
        <v>40787</v>
      </c>
      <c r="T45" s="5">
        <v>61.227000310000001</v>
      </c>
    </row>
    <row r="46" spans="1:20" x14ac:dyDescent="0.3">
      <c r="A46" s="4" t="s">
        <v>82</v>
      </c>
      <c r="B46" s="3" t="s">
        <v>81</v>
      </c>
      <c r="C46" s="5" t="s">
        <v>220</v>
      </c>
      <c r="D46" s="10">
        <v>70227</v>
      </c>
      <c r="E46" s="10" t="s">
        <v>47</v>
      </c>
      <c r="F46" s="11">
        <v>12070</v>
      </c>
      <c r="G46" s="11">
        <v>7425</v>
      </c>
      <c r="H46" s="12">
        <f t="shared" si="2"/>
        <v>0.61516155758077884</v>
      </c>
      <c r="I46" s="12" t="str">
        <f t="shared" si="1"/>
        <v>POOR</v>
      </c>
      <c r="J46" s="5">
        <v>2</v>
      </c>
      <c r="K46" s="5">
        <v>110</v>
      </c>
      <c r="L46" s="5" t="str" cm="1">
        <f t="array" ref="L46">_xlfn.IFS(K46&gt;299,"High HP",K46&gt;99,"Medium HP",K46&lt;100,"Low HP")</f>
        <v>Medium HP</v>
      </c>
      <c r="M46" s="5">
        <v>98.4</v>
      </c>
      <c r="N46" s="5">
        <v>67</v>
      </c>
      <c r="O46" s="5">
        <v>174.7</v>
      </c>
      <c r="P46" s="5">
        <v>2.468</v>
      </c>
      <c r="Q46" s="5">
        <v>12.7</v>
      </c>
      <c r="R46" s="5">
        <v>30</v>
      </c>
      <c r="S46" s="6">
        <v>40999</v>
      </c>
      <c r="T46" s="5">
        <v>44.083709460000001</v>
      </c>
    </row>
    <row r="47" spans="1:20" x14ac:dyDescent="0.3">
      <c r="A47" s="4" t="s">
        <v>83</v>
      </c>
      <c r="B47" s="3" t="s">
        <v>81</v>
      </c>
      <c r="C47" s="5" t="s">
        <v>220</v>
      </c>
      <c r="D47" s="10">
        <v>113369</v>
      </c>
      <c r="E47" s="10" t="s">
        <v>45</v>
      </c>
      <c r="F47" s="11">
        <v>21560</v>
      </c>
      <c r="G47" s="11">
        <v>12760</v>
      </c>
      <c r="H47" s="12">
        <f t="shared" si="2"/>
        <v>0.59183673469387754</v>
      </c>
      <c r="I47" s="12" t="str">
        <f t="shared" si="1"/>
        <v>POOR</v>
      </c>
      <c r="J47" s="5">
        <v>3.8</v>
      </c>
      <c r="K47" s="5">
        <v>190</v>
      </c>
      <c r="L47" s="5" t="str" cm="1">
        <f t="array" ref="L47">_xlfn.IFS(K47&gt;299,"High HP",K47&gt;99,"Medium HP",K47&lt;100,"Low HP")</f>
        <v>Medium HP</v>
      </c>
      <c r="M47" s="5">
        <v>101.3</v>
      </c>
      <c r="N47" s="5">
        <v>73.099999999999994</v>
      </c>
      <c r="O47" s="5">
        <v>183.2</v>
      </c>
      <c r="P47" s="5">
        <v>3.2029999999999998</v>
      </c>
      <c r="Q47" s="5">
        <v>15.7</v>
      </c>
      <c r="R47" s="5">
        <v>24</v>
      </c>
      <c r="S47" s="6">
        <v>40939</v>
      </c>
      <c r="T47" s="5">
        <v>76.509184559999994</v>
      </c>
    </row>
    <row r="48" spans="1:20" x14ac:dyDescent="0.3">
      <c r="A48" s="4" t="s">
        <v>84</v>
      </c>
      <c r="B48" s="3" t="s">
        <v>81</v>
      </c>
      <c r="C48" s="5" t="s">
        <v>220</v>
      </c>
      <c r="D48" s="10">
        <v>35068</v>
      </c>
      <c r="E48" s="10" t="s">
        <v>45</v>
      </c>
      <c r="F48" s="11">
        <v>17035</v>
      </c>
      <c r="G48" s="11">
        <v>8835</v>
      </c>
      <c r="H48" s="12">
        <f t="shared" si="2"/>
        <v>0.5186380980334605</v>
      </c>
      <c r="I48" s="12" t="str">
        <f t="shared" si="1"/>
        <v>POOR</v>
      </c>
      <c r="J48" s="5">
        <v>2.5</v>
      </c>
      <c r="K48" s="5">
        <v>170</v>
      </c>
      <c r="L48" s="5" t="str" cm="1">
        <f t="array" ref="L48">_xlfn.IFS(K48&gt;299,"High HP",K48&gt;99,"Medium HP",K48&lt;100,"Low HP")</f>
        <v>Medium HP</v>
      </c>
      <c r="M48" s="5">
        <v>106.5</v>
      </c>
      <c r="N48" s="5">
        <v>69.099999999999994</v>
      </c>
      <c r="O48" s="5">
        <v>184.6</v>
      </c>
      <c r="P48" s="5">
        <v>2.7690000000000001</v>
      </c>
      <c r="Q48" s="5">
        <v>15</v>
      </c>
      <c r="R48" s="5">
        <v>25</v>
      </c>
      <c r="S48" s="6">
        <v>41141</v>
      </c>
      <c r="T48" s="5">
        <v>67.351010720000005</v>
      </c>
    </row>
    <row r="49" spans="1:20" x14ac:dyDescent="0.3">
      <c r="A49" s="4" t="s">
        <v>85</v>
      </c>
      <c r="B49" s="3" t="s">
        <v>81</v>
      </c>
      <c r="C49" s="5" t="s">
        <v>220</v>
      </c>
      <c r="D49" s="10">
        <v>245815</v>
      </c>
      <c r="E49" s="10" t="s">
        <v>45</v>
      </c>
      <c r="F49" s="11">
        <v>17885</v>
      </c>
      <c r="G49" s="11">
        <v>10055</v>
      </c>
      <c r="H49" s="12">
        <f t="shared" si="2"/>
        <v>0.56220296337713171</v>
      </c>
      <c r="I49" s="12" t="str">
        <f t="shared" si="1"/>
        <v>POOR</v>
      </c>
      <c r="J49" s="5">
        <v>3</v>
      </c>
      <c r="K49" s="5">
        <v>155</v>
      </c>
      <c r="L49" s="5" t="str" cm="1">
        <f t="array" ref="L49">_xlfn.IFS(K49&gt;299,"High HP",K49&gt;99,"Medium HP",K49&lt;100,"Low HP")</f>
        <v>Medium HP</v>
      </c>
      <c r="M49" s="5">
        <v>108.5</v>
      </c>
      <c r="N49" s="5">
        <v>73</v>
      </c>
      <c r="O49" s="5">
        <v>197.6</v>
      </c>
      <c r="P49" s="5">
        <v>3.3679999999999999</v>
      </c>
      <c r="Q49" s="5">
        <v>16</v>
      </c>
      <c r="R49" s="5">
        <v>24</v>
      </c>
      <c r="S49" s="6">
        <v>40897</v>
      </c>
      <c r="T49" s="5">
        <v>62.503739500000002</v>
      </c>
    </row>
    <row r="50" spans="1:20" x14ac:dyDescent="0.3">
      <c r="A50" s="4" t="s">
        <v>86</v>
      </c>
      <c r="B50" s="3" t="s">
        <v>81</v>
      </c>
      <c r="C50" s="5" t="s">
        <v>220</v>
      </c>
      <c r="D50" s="10">
        <v>175670</v>
      </c>
      <c r="E50" s="10" t="s">
        <v>45</v>
      </c>
      <c r="F50" s="11">
        <v>12315</v>
      </c>
      <c r="G50" s="11">
        <v>8670</v>
      </c>
      <c r="H50" s="12">
        <f t="shared" si="2"/>
        <v>0.7040194884287454</v>
      </c>
      <c r="I50" s="12" t="str">
        <f t="shared" si="1"/>
        <v>GOOD</v>
      </c>
      <c r="J50" s="5">
        <v>2</v>
      </c>
      <c r="K50" s="5">
        <v>107</v>
      </c>
      <c r="L50" s="5" t="str" cm="1">
        <f t="array" ref="L50">_xlfn.IFS(K50&gt;299,"High HP",K50&gt;99,"Medium HP",K50&lt;100,"Low HP")</f>
        <v>Medium HP</v>
      </c>
      <c r="M50" s="5">
        <v>103</v>
      </c>
      <c r="N50" s="5">
        <v>66.900000000000006</v>
      </c>
      <c r="O50" s="5">
        <v>174.8</v>
      </c>
      <c r="P50" s="5">
        <v>2.5640000000000001</v>
      </c>
      <c r="Q50" s="5">
        <v>13.2</v>
      </c>
      <c r="R50" s="5">
        <v>30</v>
      </c>
      <c r="S50" s="6">
        <v>41112</v>
      </c>
      <c r="T50" s="5">
        <v>43.117132009999999</v>
      </c>
    </row>
    <row r="51" spans="1:20" x14ac:dyDescent="0.3">
      <c r="A51" s="4" t="s">
        <v>87</v>
      </c>
      <c r="B51" s="3" t="s">
        <v>81</v>
      </c>
      <c r="C51" s="5" t="s">
        <v>220</v>
      </c>
      <c r="D51" s="10">
        <v>63403</v>
      </c>
      <c r="E51" s="10" t="s">
        <v>19</v>
      </c>
      <c r="F51" s="11">
        <v>22195</v>
      </c>
      <c r="G51" s="11">
        <v>14210</v>
      </c>
      <c r="H51" s="12">
        <f t="shared" si="2"/>
        <v>0.64023428700157692</v>
      </c>
      <c r="I51" s="12" t="str">
        <f t="shared" si="1"/>
        <v>POOR</v>
      </c>
      <c r="J51" s="5">
        <v>4.5999999999999996</v>
      </c>
      <c r="K51" s="5">
        <v>200</v>
      </c>
      <c r="L51" s="5" t="str" cm="1">
        <f t="array" ref="L51">_xlfn.IFS(K51&gt;299,"High HP",K51&gt;99,"Medium HP",K51&lt;100,"Low HP")</f>
        <v>Medium HP</v>
      </c>
      <c r="M51" s="5">
        <v>114.7</v>
      </c>
      <c r="N51" s="5">
        <v>78.2</v>
      </c>
      <c r="O51" s="5">
        <v>212</v>
      </c>
      <c r="P51" s="5">
        <v>3.9079999999999999</v>
      </c>
      <c r="Q51" s="5">
        <v>19</v>
      </c>
      <c r="R51" s="5">
        <v>21</v>
      </c>
      <c r="S51" s="6">
        <v>40812</v>
      </c>
      <c r="T51" s="5">
        <v>80.499536710000001</v>
      </c>
    </row>
    <row r="52" spans="1:20" x14ac:dyDescent="0.3">
      <c r="A52" s="4" t="s">
        <v>88</v>
      </c>
      <c r="B52" s="3" t="s">
        <v>81</v>
      </c>
      <c r="C52" s="5" t="s">
        <v>221</v>
      </c>
      <c r="D52" s="10">
        <v>276747</v>
      </c>
      <c r="E52" s="10" t="s">
        <v>19</v>
      </c>
      <c r="F52" s="11">
        <v>31930</v>
      </c>
      <c r="G52" s="11">
        <v>16640</v>
      </c>
      <c r="H52" s="12">
        <f t="shared" si="2"/>
        <v>0.52113999373629816</v>
      </c>
      <c r="I52" s="12" t="str">
        <f t="shared" si="1"/>
        <v>POOR</v>
      </c>
      <c r="J52" s="5">
        <v>4</v>
      </c>
      <c r="K52" s="5">
        <v>210</v>
      </c>
      <c r="L52" s="5" t="str" cm="1">
        <f t="array" ref="L52">_xlfn.IFS(K52&gt;299,"High HP",K52&gt;99,"Medium HP",K52&lt;100,"Low HP")</f>
        <v>Medium HP</v>
      </c>
      <c r="M52" s="5">
        <v>111.6</v>
      </c>
      <c r="N52" s="5">
        <v>70.2</v>
      </c>
      <c r="O52" s="5">
        <v>190.7</v>
      </c>
      <c r="P52" s="5">
        <v>3.8759999999999999</v>
      </c>
      <c r="Q52" s="5">
        <v>21</v>
      </c>
      <c r="R52" s="5">
        <v>19</v>
      </c>
      <c r="S52" s="6">
        <v>41024</v>
      </c>
      <c r="T52" s="5">
        <v>87.635495779999999</v>
      </c>
    </row>
    <row r="53" spans="1:20" x14ac:dyDescent="0.3">
      <c r="A53" s="4" t="s">
        <v>89</v>
      </c>
      <c r="B53" s="3" t="s">
        <v>81</v>
      </c>
      <c r="C53" s="5" t="s">
        <v>221</v>
      </c>
      <c r="D53" s="10">
        <v>155787</v>
      </c>
      <c r="E53" s="10" t="s">
        <v>54</v>
      </c>
      <c r="F53" s="11">
        <v>21410</v>
      </c>
      <c r="G53" s="11">
        <v>13175</v>
      </c>
      <c r="H53" s="12">
        <f t="shared" si="2"/>
        <v>0.6153666510976179</v>
      </c>
      <c r="I53" s="12" t="str">
        <f t="shared" si="1"/>
        <v>POOR</v>
      </c>
      <c r="J53" s="5">
        <v>3</v>
      </c>
      <c r="K53" s="5">
        <v>150</v>
      </c>
      <c r="L53" s="5" t="str" cm="1">
        <f t="array" ref="L53">_xlfn.IFS(K53&gt;299,"High HP",K53&gt;99,"Medium HP",K53&lt;100,"Low HP")</f>
        <v>Medium HP</v>
      </c>
      <c r="M53" s="5">
        <v>120.7</v>
      </c>
      <c r="N53" s="5">
        <v>76.599999999999994</v>
      </c>
      <c r="O53" s="5">
        <v>200.9</v>
      </c>
      <c r="P53" s="5">
        <v>3.7610000000000001</v>
      </c>
      <c r="Q53" s="5">
        <v>26</v>
      </c>
      <c r="R53" s="5">
        <v>21</v>
      </c>
      <c r="S53" s="6">
        <v>40964</v>
      </c>
      <c r="T53" s="5">
        <v>62.095048390000002</v>
      </c>
    </row>
    <row r="54" spans="1:20" x14ac:dyDescent="0.3">
      <c r="A54" s="4" t="s">
        <v>90</v>
      </c>
      <c r="B54" s="3" t="s">
        <v>81</v>
      </c>
      <c r="C54" s="5" t="s">
        <v>221</v>
      </c>
      <c r="D54" s="10">
        <v>125338</v>
      </c>
      <c r="E54" s="10" t="s">
        <v>54</v>
      </c>
      <c r="F54" s="11">
        <v>36135</v>
      </c>
      <c r="G54" s="11">
        <v>23575</v>
      </c>
      <c r="H54" s="12">
        <f t="shared" si="2"/>
        <v>0.65241455652414559</v>
      </c>
      <c r="I54" s="12" t="str">
        <f t="shared" si="1"/>
        <v>POOR</v>
      </c>
      <c r="J54" s="5">
        <v>4.5999999999999996</v>
      </c>
      <c r="K54" s="5">
        <v>240</v>
      </c>
      <c r="L54" s="5" t="str" cm="1">
        <f t="array" ref="L54">_xlfn.IFS(K54&gt;299,"High HP",K54&gt;99,"Medium HP",K54&lt;100,"Low HP")</f>
        <v>Medium HP</v>
      </c>
      <c r="M54" s="5">
        <v>119</v>
      </c>
      <c r="N54" s="5">
        <v>78.7</v>
      </c>
      <c r="O54" s="5">
        <v>204.6</v>
      </c>
      <c r="P54" s="5">
        <v>4.8079999999999998</v>
      </c>
      <c r="Q54" s="5">
        <v>26</v>
      </c>
      <c r="R54" s="5">
        <v>16</v>
      </c>
      <c r="S54" s="6">
        <v>41166</v>
      </c>
      <c r="T54" s="5">
        <v>100.0248023</v>
      </c>
    </row>
    <row r="55" spans="1:20" x14ac:dyDescent="0.3">
      <c r="A55" s="4" t="s">
        <v>91</v>
      </c>
      <c r="B55" s="3" t="s">
        <v>81</v>
      </c>
      <c r="C55" s="5" t="s">
        <v>221</v>
      </c>
      <c r="D55" s="10">
        <v>220650</v>
      </c>
      <c r="E55" s="10" t="s">
        <v>54</v>
      </c>
      <c r="F55" s="11">
        <v>12050</v>
      </c>
      <c r="G55" s="11">
        <v>7850</v>
      </c>
      <c r="H55" s="12">
        <f t="shared" si="2"/>
        <v>0.65145228215767637</v>
      </c>
      <c r="I55" s="12" t="str">
        <f t="shared" si="1"/>
        <v>POOR</v>
      </c>
      <c r="J55" s="5">
        <v>2.5</v>
      </c>
      <c r="K55" s="5">
        <v>119</v>
      </c>
      <c r="L55" s="5" t="str" cm="1">
        <f t="array" ref="L55">_xlfn.IFS(K55&gt;299,"High HP",K55&gt;99,"Medium HP",K55&lt;100,"Low HP")</f>
        <v>Medium HP</v>
      </c>
      <c r="M55" s="5">
        <v>117.5</v>
      </c>
      <c r="N55" s="5">
        <v>69.400000000000006</v>
      </c>
      <c r="O55" s="5">
        <v>200.7</v>
      </c>
      <c r="P55" s="5">
        <v>3.0859999999999999</v>
      </c>
      <c r="Q55" s="5">
        <v>20</v>
      </c>
      <c r="R55" s="5">
        <v>23</v>
      </c>
      <c r="S55" s="6">
        <v>40922</v>
      </c>
      <c r="T55" s="5">
        <v>47.389531310000002</v>
      </c>
    </row>
    <row r="56" spans="1:20" x14ac:dyDescent="0.3">
      <c r="A56" s="4" t="s">
        <v>92</v>
      </c>
      <c r="B56" s="3" t="s">
        <v>81</v>
      </c>
      <c r="C56" s="5" t="s">
        <v>221</v>
      </c>
      <c r="D56" s="10">
        <v>540561</v>
      </c>
      <c r="E56" s="10" t="s">
        <v>22</v>
      </c>
      <c r="F56" s="11">
        <v>26935</v>
      </c>
      <c r="G56" s="11">
        <v>15075</v>
      </c>
      <c r="H56" s="12">
        <f t="shared" si="2"/>
        <v>0.55968071282717657</v>
      </c>
      <c r="I56" s="12" t="str">
        <f t="shared" si="1"/>
        <v>POOR</v>
      </c>
      <c r="J56" s="5">
        <v>4.5999999999999996</v>
      </c>
      <c r="K56" s="5">
        <v>220</v>
      </c>
      <c r="L56" s="5" t="str" cm="1">
        <f t="array" ref="L56">_xlfn.IFS(K56&gt;299,"High HP",K56&gt;99,"Medium HP",K56&lt;100,"Low HP")</f>
        <v>Medium HP</v>
      </c>
      <c r="M56" s="5">
        <v>138.5</v>
      </c>
      <c r="N56" s="5">
        <v>79.099999999999994</v>
      </c>
      <c r="O56" s="5">
        <v>224.5</v>
      </c>
      <c r="P56" s="5">
        <v>4.2409999999999997</v>
      </c>
      <c r="Q56" s="5">
        <v>25.1</v>
      </c>
      <c r="R56" s="5">
        <v>18</v>
      </c>
      <c r="S56" s="6">
        <v>41137</v>
      </c>
      <c r="T56" s="5">
        <v>89.401934729999994</v>
      </c>
    </row>
    <row r="57" spans="1:20" x14ac:dyDescent="0.3">
      <c r="A57" s="4" t="s">
        <v>94</v>
      </c>
      <c r="B57" s="3" t="s">
        <v>93</v>
      </c>
      <c r="C57" s="5" t="s">
        <v>220</v>
      </c>
      <c r="D57" s="10">
        <v>199685</v>
      </c>
      <c r="E57" s="10" t="s">
        <v>45</v>
      </c>
      <c r="F57" s="11">
        <v>12885</v>
      </c>
      <c r="G57" s="11">
        <v>9850</v>
      </c>
      <c r="H57" s="12">
        <f t="shared" si="2"/>
        <v>0.76445479239425684</v>
      </c>
      <c r="I57" s="12" t="str">
        <f t="shared" si="1"/>
        <v>GOOD</v>
      </c>
      <c r="J57" s="5">
        <v>1.6</v>
      </c>
      <c r="K57" s="5">
        <v>106</v>
      </c>
      <c r="L57" s="5" t="str" cm="1">
        <f t="array" ref="L57">_xlfn.IFS(K57&gt;299,"High HP",K57&gt;99,"Medium HP",K57&lt;100,"Low HP")</f>
        <v>Medium HP</v>
      </c>
      <c r="M57" s="5">
        <v>103.2</v>
      </c>
      <c r="N57" s="5">
        <v>67.099999999999994</v>
      </c>
      <c r="O57" s="5">
        <v>175.1</v>
      </c>
      <c r="P57" s="5">
        <v>2.339</v>
      </c>
      <c r="Q57" s="5">
        <v>11.9</v>
      </c>
      <c r="R57" s="5">
        <v>32</v>
      </c>
      <c r="S57" s="6">
        <v>40837</v>
      </c>
      <c r="T57" s="5">
        <v>42.879097340000001</v>
      </c>
    </row>
    <row r="58" spans="1:20" x14ac:dyDescent="0.3">
      <c r="A58" s="4" t="s">
        <v>95</v>
      </c>
      <c r="B58" s="3" t="s">
        <v>93</v>
      </c>
      <c r="C58" s="5" t="s">
        <v>220</v>
      </c>
      <c r="D58" s="10">
        <v>230902</v>
      </c>
      <c r="E58" s="10" t="s">
        <v>45</v>
      </c>
      <c r="F58" s="11">
        <v>15350</v>
      </c>
      <c r="G58" s="11">
        <v>13210</v>
      </c>
      <c r="H58" s="12">
        <f t="shared" si="2"/>
        <v>0.86058631921824102</v>
      </c>
      <c r="I58" s="12" t="str">
        <f t="shared" si="1"/>
        <v>GOOD</v>
      </c>
      <c r="J58" s="5">
        <v>2.2999999999999998</v>
      </c>
      <c r="K58" s="5">
        <v>135</v>
      </c>
      <c r="L58" s="5" t="str" cm="1">
        <f t="array" ref="L58">_xlfn.IFS(K58&gt;299,"High HP",K58&gt;99,"Medium HP",K58&lt;100,"Low HP")</f>
        <v>Medium HP</v>
      </c>
      <c r="M58" s="5">
        <v>106.9</v>
      </c>
      <c r="N58" s="5">
        <v>70.3</v>
      </c>
      <c r="O58" s="5">
        <v>188.8</v>
      </c>
      <c r="P58" s="5">
        <v>2.9319999999999999</v>
      </c>
      <c r="Q58" s="5">
        <v>17.100000000000001</v>
      </c>
      <c r="R58" s="5">
        <v>27</v>
      </c>
      <c r="S58" s="6">
        <v>41049</v>
      </c>
      <c r="T58" s="5">
        <v>54.269548290000003</v>
      </c>
    </row>
    <row r="59" spans="1:20" x14ac:dyDescent="0.3">
      <c r="A59" s="4" t="s">
        <v>96</v>
      </c>
      <c r="B59" s="3" t="s">
        <v>93</v>
      </c>
      <c r="C59" s="5" t="s">
        <v>221</v>
      </c>
      <c r="D59" s="10">
        <v>73203</v>
      </c>
      <c r="E59" s="10" t="s">
        <v>49</v>
      </c>
      <c r="F59" s="11">
        <v>20550</v>
      </c>
      <c r="G59" s="11">
        <v>17710</v>
      </c>
      <c r="H59" s="12">
        <f t="shared" si="2"/>
        <v>0.8618004866180049</v>
      </c>
      <c r="I59" s="12" t="str">
        <f t="shared" si="1"/>
        <v>GOOD</v>
      </c>
      <c r="J59" s="5">
        <v>2</v>
      </c>
      <c r="K59" s="5">
        <v>146</v>
      </c>
      <c r="L59" s="5" t="str" cm="1">
        <f t="array" ref="L59">_xlfn.IFS(K59&gt;299,"High HP",K59&gt;99,"Medium HP",K59&lt;100,"Low HP")</f>
        <v>Medium HP</v>
      </c>
      <c r="M59" s="5">
        <v>103.2</v>
      </c>
      <c r="N59" s="5">
        <v>68.900000000000006</v>
      </c>
      <c r="O59" s="5">
        <v>177.6</v>
      </c>
      <c r="P59" s="5">
        <v>3.2189999999999999</v>
      </c>
      <c r="Q59" s="5">
        <v>15.3</v>
      </c>
      <c r="R59" s="5">
        <v>24</v>
      </c>
      <c r="S59" s="6">
        <v>40989</v>
      </c>
      <c r="T59" s="5">
        <v>60.087966620000003</v>
      </c>
    </row>
    <row r="60" spans="1:20" x14ac:dyDescent="0.3">
      <c r="A60" s="4" t="s">
        <v>97</v>
      </c>
      <c r="B60" s="3" t="s">
        <v>93</v>
      </c>
      <c r="C60" s="5" t="s">
        <v>221</v>
      </c>
      <c r="D60" s="10">
        <v>12855</v>
      </c>
      <c r="E60" s="10" t="s">
        <v>49</v>
      </c>
      <c r="F60" s="11">
        <v>26600</v>
      </c>
      <c r="G60" s="11">
        <v>17525</v>
      </c>
      <c r="H60" s="12">
        <f t="shared" si="2"/>
        <v>0.65883458646616544</v>
      </c>
      <c r="I60" s="12" t="str">
        <f t="shared" si="1"/>
        <v>POOR</v>
      </c>
      <c r="J60" s="5">
        <v>3.2</v>
      </c>
      <c r="K60" s="5">
        <v>205</v>
      </c>
      <c r="L60" s="5" t="str" cm="1">
        <f t="array" ref="L60">_xlfn.IFS(K60&gt;299,"High HP",K60&gt;99,"Medium HP",K60&lt;100,"Low HP")</f>
        <v>Medium HP</v>
      </c>
      <c r="M60" s="5">
        <v>106.4</v>
      </c>
      <c r="N60" s="5">
        <v>70.400000000000006</v>
      </c>
      <c r="O60" s="5">
        <v>178.2</v>
      </c>
      <c r="P60" s="5">
        <v>3.8570000000000002</v>
      </c>
      <c r="Q60" s="5">
        <v>21.1</v>
      </c>
      <c r="R60" s="5">
        <v>19</v>
      </c>
      <c r="S60" s="6">
        <v>41191</v>
      </c>
      <c r="T60" s="5">
        <v>83.602500800000001</v>
      </c>
    </row>
    <row r="61" spans="1:20" x14ac:dyDescent="0.3">
      <c r="A61" s="4" t="s">
        <v>98</v>
      </c>
      <c r="B61" s="3" t="s">
        <v>93</v>
      </c>
      <c r="C61" s="5" t="s">
        <v>221</v>
      </c>
      <c r="D61" s="10">
        <v>76029</v>
      </c>
      <c r="E61" s="10" t="s">
        <v>99</v>
      </c>
      <c r="F61" s="11">
        <v>26000</v>
      </c>
      <c r="G61" s="11">
        <v>19490</v>
      </c>
      <c r="H61" s="12">
        <f t="shared" si="2"/>
        <v>0.74961538461538457</v>
      </c>
      <c r="I61" s="12" t="str">
        <f t="shared" si="1"/>
        <v>GOOD</v>
      </c>
      <c r="J61" s="5">
        <v>3.5</v>
      </c>
      <c r="K61" s="5">
        <v>210</v>
      </c>
      <c r="L61" s="5" t="str" cm="1">
        <f t="array" ref="L61">_xlfn.IFS(K61&gt;299,"High HP",K61&gt;99,"Medium HP",K61&lt;100,"Low HP")</f>
        <v>Medium HP</v>
      </c>
      <c r="M61" s="5">
        <v>118.1</v>
      </c>
      <c r="N61" s="5">
        <v>75.599999999999994</v>
      </c>
      <c r="O61" s="5">
        <v>201.2</v>
      </c>
      <c r="P61" s="5">
        <v>4.2880000000000003</v>
      </c>
      <c r="Q61" s="5">
        <v>20</v>
      </c>
      <c r="R61" s="5">
        <v>23</v>
      </c>
      <c r="S61" s="6">
        <v>40947</v>
      </c>
      <c r="T61" s="5">
        <v>85.217691340000002</v>
      </c>
    </row>
    <row r="62" spans="1:20" x14ac:dyDescent="0.3">
      <c r="A62" s="4" t="s">
        <v>101</v>
      </c>
      <c r="B62" s="3" t="s">
        <v>100</v>
      </c>
      <c r="C62" s="5" t="s">
        <v>220</v>
      </c>
      <c r="D62" s="10">
        <v>41184</v>
      </c>
      <c r="E62" s="10" t="s">
        <v>19</v>
      </c>
      <c r="F62" s="11">
        <v>9699</v>
      </c>
      <c r="G62" s="11">
        <v>5860</v>
      </c>
      <c r="H62" s="12">
        <f t="shared" si="2"/>
        <v>0.6041859985565522</v>
      </c>
      <c r="I62" s="12" t="str">
        <f t="shared" si="1"/>
        <v>POOR</v>
      </c>
      <c r="J62" s="5">
        <v>1.5</v>
      </c>
      <c r="K62" s="5">
        <v>92</v>
      </c>
      <c r="L62" s="5" t="str" cm="1">
        <f t="array" ref="L62">_xlfn.IFS(K62&gt;299,"High HP",K62&gt;99,"Medium HP",K62&lt;100,"Low HP")</f>
        <v>Low HP</v>
      </c>
      <c r="M62" s="5">
        <v>96.1</v>
      </c>
      <c r="N62" s="5">
        <v>65.7</v>
      </c>
      <c r="O62" s="5">
        <v>166.7</v>
      </c>
      <c r="P62" s="5">
        <v>2.2400000000000002</v>
      </c>
      <c r="Q62" s="5">
        <v>11.9</v>
      </c>
      <c r="R62" s="5">
        <v>31</v>
      </c>
      <c r="S62" s="6">
        <v>41162</v>
      </c>
      <c r="T62" s="5">
        <v>36.672283579999998</v>
      </c>
    </row>
    <row r="63" spans="1:20" x14ac:dyDescent="0.3">
      <c r="A63" s="4" t="s">
        <v>102</v>
      </c>
      <c r="B63" s="3" t="s">
        <v>100</v>
      </c>
      <c r="C63" s="5" t="s">
        <v>220</v>
      </c>
      <c r="D63" s="10">
        <v>66692</v>
      </c>
      <c r="E63" s="10" t="s">
        <v>49</v>
      </c>
      <c r="F63" s="11">
        <v>11799</v>
      </c>
      <c r="G63" s="11">
        <v>7825</v>
      </c>
      <c r="H63" s="12">
        <f t="shared" si="2"/>
        <v>0.66319179591490807</v>
      </c>
      <c r="I63" s="12" t="str">
        <f t="shared" si="1"/>
        <v>POOR</v>
      </c>
      <c r="J63" s="5">
        <v>2</v>
      </c>
      <c r="K63" s="5">
        <v>140</v>
      </c>
      <c r="L63" s="5" t="str" cm="1">
        <f t="array" ref="L63">_xlfn.IFS(K63&gt;299,"High HP",K63&gt;99,"Medium HP",K63&lt;100,"Low HP")</f>
        <v>Medium HP</v>
      </c>
      <c r="M63" s="5">
        <v>100.4</v>
      </c>
      <c r="N63" s="5">
        <v>66.900000000000006</v>
      </c>
      <c r="O63" s="5">
        <v>174</v>
      </c>
      <c r="P63" s="5">
        <v>2.6259999999999999</v>
      </c>
      <c r="Q63" s="5">
        <v>14.5</v>
      </c>
      <c r="R63" s="5">
        <v>27</v>
      </c>
      <c r="S63" s="6">
        <v>40862</v>
      </c>
      <c r="T63" s="5">
        <v>54.590045160000003</v>
      </c>
    </row>
    <row r="64" spans="1:20" x14ac:dyDescent="0.3">
      <c r="A64" s="4" t="s">
        <v>103</v>
      </c>
      <c r="B64" s="3" t="s">
        <v>100</v>
      </c>
      <c r="C64" s="5" t="s">
        <v>220</v>
      </c>
      <c r="D64" s="10">
        <v>29450</v>
      </c>
      <c r="E64" s="10" t="s">
        <v>104</v>
      </c>
      <c r="F64" s="11">
        <v>14999</v>
      </c>
      <c r="G64" s="11">
        <v>8910</v>
      </c>
      <c r="H64" s="12">
        <f t="shared" si="2"/>
        <v>0.59403960264017597</v>
      </c>
      <c r="I64" s="12" t="str">
        <f t="shared" si="1"/>
        <v>POOR</v>
      </c>
      <c r="J64" s="5">
        <v>2.4</v>
      </c>
      <c r="K64" s="5">
        <v>148</v>
      </c>
      <c r="L64" s="5" t="str" cm="1">
        <f t="array" ref="L64">_xlfn.IFS(K64&gt;299,"High HP",K64&gt;99,"Medium HP",K64&lt;100,"Low HP")</f>
        <v>Medium HP</v>
      </c>
      <c r="M64" s="5">
        <v>106.3</v>
      </c>
      <c r="N64" s="5">
        <v>71.599999999999994</v>
      </c>
      <c r="O64" s="5">
        <v>185.4</v>
      </c>
      <c r="P64" s="5">
        <v>3.0720000000000001</v>
      </c>
      <c r="Q64" s="5">
        <v>17.2</v>
      </c>
      <c r="R64" s="5">
        <v>25</v>
      </c>
      <c r="S64" s="6">
        <v>41074</v>
      </c>
      <c r="T64" s="5">
        <v>58.758248999999999</v>
      </c>
    </row>
    <row r="65" spans="1:20" x14ac:dyDescent="0.3">
      <c r="A65" s="4" t="s">
        <v>106</v>
      </c>
      <c r="B65" s="3" t="s">
        <v>105</v>
      </c>
      <c r="C65" s="5" t="s">
        <v>220</v>
      </c>
      <c r="D65" s="10">
        <v>23713</v>
      </c>
      <c r="E65" s="10" t="s">
        <v>104</v>
      </c>
      <c r="F65" s="11">
        <v>29465</v>
      </c>
      <c r="G65" s="11">
        <v>19690</v>
      </c>
      <c r="H65" s="12">
        <f t="shared" si="2"/>
        <v>0.66825046665535381</v>
      </c>
      <c r="I65" s="12" t="str">
        <f t="shared" si="1"/>
        <v>POOR</v>
      </c>
      <c r="J65" s="5">
        <v>3</v>
      </c>
      <c r="K65" s="5">
        <v>227</v>
      </c>
      <c r="L65" s="5" t="str" cm="1">
        <f t="array" ref="L65">_xlfn.IFS(K65&gt;299,"High HP",K65&gt;99,"Medium HP",K65&lt;100,"Low HP")</f>
        <v>Medium HP</v>
      </c>
      <c r="M65" s="5">
        <v>108.3</v>
      </c>
      <c r="N65" s="5">
        <v>70.2</v>
      </c>
      <c r="O65" s="5">
        <v>193.7</v>
      </c>
      <c r="P65" s="5">
        <v>3.3420000000000001</v>
      </c>
      <c r="Q65" s="5">
        <v>18.5</v>
      </c>
      <c r="R65" s="5">
        <v>25</v>
      </c>
      <c r="S65" s="6">
        <v>41014</v>
      </c>
      <c r="T65" s="5">
        <v>92.436889230000006</v>
      </c>
    </row>
    <row r="66" spans="1:20" x14ac:dyDescent="0.3">
      <c r="A66" s="4" t="s">
        <v>108</v>
      </c>
      <c r="B66" s="3" t="s">
        <v>107</v>
      </c>
      <c r="C66" s="5" t="s">
        <v>220</v>
      </c>
      <c r="D66" s="10">
        <v>15467</v>
      </c>
      <c r="E66" s="10" t="s">
        <v>19</v>
      </c>
      <c r="F66" s="11">
        <v>42800</v>
      </c>
      <c r="G66" s="11">
        <v>33219</v>
      </c>
      <c r="H66" s="12">
        <f t="shared" si="2"/>
        <v>0.77614485981308412</v>
      </c>
      <c r="I66" s="12" t="str">
        <f t="shared" si="1"/>
        <v>GOOD</v>
      </c>
      <c r="J66" s="5">
        <v>3</v>
      </c>
      <c r="K66" s="5">
        <v>240</v>
      </c>
      <c r="L66" s="5" t="str" cm="1">
        <f t="array" ref="L66">_xlfn.IFS(K66&gt;299,"High HP",K66&gt;99,"Medium HP",K66&lt;100,"Low HP")</f>
        <v>Medium HP</v>
      </c>
      <c r="M66" s="5">
        <v>114.5</v>
      </c>
      <c r="N66" s="5">
        <v>71.599999999999994</v>
      </c>
      <c r="O66" s="5">
        <v>191.3</v>
      </c>
      <c r="P66" s="5">
        <v>3.65</v>
      </c>
      <c r="Q66" s="5">
        <v>18.399999999999999</v>
      </c>
      <c r="R66" s="5">
        <v>21</v>
      </c>
      <c r="S66" s="6">
        <v>41216</v>
      </c>
      <c r="T66" s="5">
        <v>102.17898479999999</v>
      </c>
    </row>
    <row r="67" spans="1:20" x14ac:dyDescent="0.3">
      <c r="A67" s="4" t="s">
        <v>110</v>
      </c>
      <c r="B67" s="3" t="s">
        <v>109</v>
      </c>
      <c r="C67" s="5" t="s">
        <v>221</v>
      </c>
      <c r="D67" s="10">
        <v>55557</v>
      </c>
      <c r="E67" s="10" t="s">
        <v>111</v>
      </c>
      <c r="F67" s="11">
        <v>14460</v>
      </c>
      <c r="G67" s="11">
        <v>13475</v>
      </c>
      <c r="H67" s="12">
        <f t="shared" si="2"/>
        <v>0.931881051175657</v>
      </c>
      <c r="I67" s="12" t="str">
        <f t="shared" ref="I67:I130" si="3">IF(H67&gt;69%, "GOOD", "POOR")</f>
        <v>GOOD</v>
      </c>
      <c r="J67" s="5">
        <v>2.5</v>
      </c>
      <c r="K67" s="5">
        <v>120</v>
      </c>
      <c r="L67" s="5" t="str" cm="1">
        <f t="array" ref="L67">_xlfn.IFS(K67&gt;299,"High HP",K67&gt;99,"Medium HP",K67&lt;100,"Low HP")</f>
        <v>Medium HP</v>
      </c>
      <c r="M67" s="5">
        <v>93.4</v>
      </c>
      <c r="N67" s="5">
        <v>66.7</v>
      </c>
      <c r="O67" s="5">
        <v>152</v>
      </c>
      <c r="P67" s="5">
        <v>3.0449999999999999</v>
      </c>
      <c r="Q67" s="5">
        <v>19</v>
      </c>
      <c r="R67" s="5">
        <v>17</v>
      </c>
      <c r="S67" s="6">
        <v>40972</v>
      </c>
      <c r="T67" s="5">
        <v>48.672897910000003</v>
      </c>
    </row>
    <row r="68" spans="1:20" x14ac:dyDescent="0.3">
      <c r="A68" s="4" t="s">
        <v>112</v>
      </c>
      <c r="B68" s="3" t="s">
        <v>109</v>
      </c>
      <c r="C68" s="5" t="s">
        <v>221</v>
      </c>
      <c r="D68" s="10">
        <v>80556</v>
      </c>
      <c r="E68" s="10" t="s">
        <v>45</v>
      </c>
      <c r="F68" s="11">
        <v>21620</v>
      </c>
      <c r="G68" s="11">
        <v>13775</v>
      </c>
      <c r="H68" s="12">
        <f t="shared" si="2"/>
        <v>0.63714153561517117</v>
      </c>
      <c r="I68" s="12" t="str">
        <f t="shared" si="3"/>
        <v>POOR</v>
      </c>
      <c r="J68" s="5">
        <v>4</v>
      </c>
      <c r="K68" s="5">
        <v>190</v>
      </c>
      <c r="L68" s="5" t="str" cm="1">
        <f t="array" ref="L68">_xlfn.IFS(K68&gt;299,"High HP",K68&gt;99,"Medium HP",K68&lt;100,"Low HP")</f>
        <v>Medium HP</v>
      </c>
      <c r="M68" s="5">
        <v>101.4</v>
      </c>
      <c r="N68" s="5">
        <v>69.400000000000006</v>
      </c>
      <c r="O68" s="5">
        <v>167.5</v>
      </c>
      <c r="P68" s="5">
        <v>3.194</v>
      </c>
      <c r="Q68" s="5">
        <v>20</v>
      </c>
      <c r="R68" s="5">
        <v>20</v>
      </c>
      <c r="S68" s="6">
        <v>41187</v>
      </c>
      <c r="T68" s="5">
        <v>76.584439619999998</v>
      </c>
    </row>
    <row r="69" spans="1:20" x14ac:dyDescent="0.3">
      <c r="A69" s="4" t="s">
        <v>113</v>
      </c>
      <c r="B69" s="3" t="s">
        <v>109</v>
      </c>
      <c r="C69" s="5" t="s">
        <v>221</v>
      </c>
      <c r="D69" s="10">
        <v>157040</v>
      </c>
      <c r="E69" s="10" t="s">
        <v>19</v>
      </c>
      <c r="F69" s="11">
        <v>26895</v>
      </c>
      <c r="G69" s="11">
        <v>18810</v>
      </c>
      <c r="H69" s="12">
        <f t="shared" si="2"/>
        <v>0.69938650306748462</v>
      </c>
      <c r="I69" s="12" t="str">
        <f t="shared" si="3"/>
        <v>GOOD</v>
      </c>
      <c r="J69" s="5">
        <v>4</v>
      </c>
      <c r="K69" s="5">
        <v>195</v>
      </c>
      <c r="L69" s="5" t="str" cm="1">
        <f t="array" ref="L69">_xlfn.IFS(K69&gt;299,"High HP",K69&gt;99,"Medium HP",K69&lt;100,"Low HP")</f>
        <v>Medium HP</v>
      </c>
      <c r="M69" s="5">
        <v>105.9</v>
      </c>
      <c r="N69" s="5">
        <v>72.3</v>
      </c>
      <c r="O69" s="5">
        <v>181.5</v>
      </c>
      <c r="P69" s="5">
        <v>3.88</v>
      </c>
      <c r="Q69" s="5">
        <v>20.5</v>
      </c>
      <c r="R69" s="5">
        <v>19</v>
      </c>
      <c r="S69" s="6">
        <v>40887</v>
      </c>
      <c r="T69" s="5">
        <v>80.387779120000005</v>
      </c>
    </row>
    <row r="70" spans="1:20" x14ac:dyDescent="0.3">
      <c r="A70" s="4" t="s">
        <v>115</v>
      </c>
      <c r="B70" s="3" t="s">
        <v>114</v>
      </c>
      <c r="C70" s="5" t="s">
        <v>220</v>
      </c>
      <c r="D70" s="10">
        <v>24072</v>
      </c>
      <c r="E70" s="10" t="s">
        <v>19</v>
      </c>
      <c r="F70" s="11">
        <v>31505</v>
      </c>
      <c r="G70" s="11">
        <v>26975</v>
      </c>
      <c r="H70" s="12">
        <f t="shared" si="2"/>
        <v>0.85621329947627356</v>
      </c>
      <c r="I70" s="12" t="str">
        <f t="shared" si="3"/>
        <v>GOOD</v>
      </c>
      <c r="J70" s="5">
        <v>3</v>
      </c>
      <c r="K70" s="5">
        <v>210</v>
      </c>
      <c r="L70" s="5" t="str" cm="1">
        <f t="array" ref="L70">_xlfn.IFS(K70&gt;299,"High HP",K70&gt;99,"Medium HP",K70&lt;100,"Low HP")</f>
        <v>Medium HP</v>
      </c>
      <c r="M70" s="5">
        <v>105.1</v>
      </c>
      <c r="N70" s="5">
        <v>70.5</v>
      </c>
      <c r="O70" s="5">
        <v>190.2</v>
      </c>
      <c r="P70" s="5">
        <v>3.3730000000000002</v>
      </c>
      <c r="Q70" s="5">
        <v>18.5</v>
      </c>
      <c r="R70" s="5">
        <v>23</v>
      </c>
      <c r="S70" s="6">
        <v>41099</v>
      </c>
      <c r="T70" s="5">
        <v>87.211001039999999</v>
      </c>
    </row>
    <row r="71" spans="1:20" x14ac:dyDescent="0.3">
      <c r="A71" s="4" t="s">
        <v>116</v>
      </c>
      <c r="B71" s="3" t="s">
        <v>114</v>
      </c>
      <c r="C71" s="5" t="s">
        <v>220</v>
      </c>
      <c r="D71" s="10">
        <v>12698</v>
      </c>
      <c r="E71" s="10" t="s">
        <v>45</v>
      </c>
      <c r="F71" s="11">
        <v>37805</v>
      </c>
      <c r="G71" s="11">
        <v>32075.000000000004</v>
      </c>
      <c r="H71" s="12">
        <f t="shared" si="2"/>
        <v>0.8484327469911388</v>
      </c>
      <c r="I71" s="12" t="str">
        <f t="shared" si="3"/>
        <v>GOOD</v>
      </c>
      <c r="J71" s="5">
        <v>3</v>
      </c>
      <c r="K71" s="5">
        <v>225</v>
      </c>
      <c r="L71" s="5" t="str" cm="1">
        <f t="array" ref="L71">_xlfn.IFS(K71&gt;299,"High HP",K71&gt;99,"Medium HP",K71&lt;100,"Low HP")</f>
        <v>Medium HP</v>
      </c>
      <c r="M71" s="5">
        <v>110.2</v>
      </c>
      <c r="N71" s="5">
        <v>70.900000000000006</v>
      </c>
      <c r="O71" s="5">
        <v>189.2</v>
      </c>
      <c r="P71" s="5">
        <v>3.6379999999999999</v>
      </c>
      <c r="Q71" s="5">
        <v>19.8</v>
      </c>
      <c r="R71" s="5">
        <v>23</v>
      </c>
      <c r="S71" s="6">
        <v>41039</v>
      </c>
      <c r="T71" s="5">
        <v>94.946698400000002</v>
      </c>
    </row>
    <row r="72" spans="1:20" x14ac:dyDescent="0.3">
      <c r="A72" s="4" t="s">
        <v>117</v>
      </c>
      <c r="B72" s="3" t="s">
        <v>114</v>
      </c>
      <c r="C72" s="5" t="s">
        <v>220</v>
      </c>
      <c r="D72" s="10">
        <v>3334</v>
      </c>
      <c r="E72" s="10" t="s">
        <v>19</v>
      </c>
      <c r="F72" s="11">
        <v>46305</v>
      </c>
      <c r="G72" s="11">
        <v>38955</v>
      </c>
      <c r="H72" s="12">
        <f t="shared" si="2"/>
        <v>0.84126984126984128</v>
      </c>
      <c r="I72" s="12" t="str">
        <f t="shared" si="3"/>
        <v>GOOD</v>
      </c>
      <c r="J72" s="5">
        <v>4</v>
      </c>
      <c r="K72" s="5">
        <v>300</v>
      </c>
      <c r="L72" s="5" t="str" cm="1">
        <f t="array" ref="L72">_xlfn.IFS(K72&gt;299,"High HP",K72&gt;99,"Medium HP",K72&lt;100,"Low HP")</f>
        <v>High HP</v>
      </c>
      <c r="M72" s="5">
        <v>110.2</v>
      </c>
      <c r="N72" s="5">
        <v>70.900000000000006</v>
      </c>
      <c r="O72" s="5">
        <v>189.2</v>
      </c>
      <c r="P72" s="5">
        <v>3.6930000000000001</v>
      </c>
      <c r="Q72" s="5">
        <v>19.8</v>
      </c>
      <c r="R72" s="5">
        <v>21</v>
      </c>
      <c r="S72" s="6">
        <v>41241</v>
      </c>
      <c r="T72" s="5">
        <v>125.0133574</v>
      </c>
    </row>
    <row r="73" spans="1:20" x14ac:dyDescent="0.3">
      <c r="A73" s="4" t="s">
        <v>118</v>
      </c>
      <c r="B73" s="3" t="s">
        <v>114</v>
      </c>
      <c r="C73" s="5" t="s">
        <v>220</v>
      </c>
      <c r="D73" s="10">
        <v>6375</v>
      </c>
      <c r="E73" s="10" t="s">
        <v>19</v>
      </c>
      <c r="F73" s="11">
        <v>54005</v>
      </c>
      <c r="G73" s="11">
        <v>40375</v>
      </c>
      <c r="H73" s="12">
        <f t="shared" si="2"/>
        <v>0.74761596148504772</v>
      </c>
      <c r="I73" s="12" t="str">
        <f t="shared" si="3"/>
        <v>GOOD</v>
      </c>
      <c r="J73" s="5">
        <v>4</v>
      </c>
      <c r="K73" s="5">
        <v>290</v>
      </c>
      <c r="L73" s="5" t="str" cm="1">
        <f t="array" ref="L73">_xlfn.IFS(K73&gt;299,"High HP",K73&gt;99,"Medium HP",K73&lt;100,"Low HP")</f>
        <v>Medium HP</v>
      </c>
      <c r="M73" s="5">
        <v>112.2</v>
      </c>
      <c r="N73" s="5">
        <v>72</v>
      </c>
      <c r="O73" s="5">
        <v>196.7</v>
      </c>
      <c r="P73" s="5">
        <v>3.89</v>
      </c>
      <c r="Q73" s="5">
        <v>22.5</v>
      </c>
      <c r="R73" s="5">
        <v>22</v>
      </c>
      <c r="S73" s="6">
        <v>40997</v>
      </c>
      <c r="T73" s="5">
        <v>124.44671630000001</v>
      </c>
    </row>
    <row r="74" spans="1:20" x14ac:dyDescent="0.3">
      <c r="A74" s="4" t="s">
        <v>119</v>
      </c>
      <c r="B74" s="3" t="s">
        <v>114</v>
      </c>
      <c r="C74" s="5" t="s">
        <v>221</v>
      </c>
      <c r="D74" s="10">
        <v>9126</v>
      </c>
      <c r="E74" s="10" t="s">
        <v>47</v>
      </c>
      <c r="F74" s="11">
        <v>60105</v>
      </c>
      <c r="G74" s="11">
        <v>43870</v>
      </c>
      <c r="H74" s="12">
        <f t="shared" si="2"/>
        <v>0.72988936028616591</v>
      </c>
      <c r="I74" s="12" t="str">
        <f t="shared" si="3"/>
        <v>GOOD</v>
      </c>
      <c r="J74" s="5">
        <v>4.7</v>
      </c>
      <c r="K74" s="5">
        <v>230</v>
      </c>
      <c r="L74" s="5" t="str" cm="1">
        <f t="array" ref="L74">_xlfn.IFS(K74&gt;299,"High HP",K74&gt;99,"Medium HP",K74&lt;100,"Low HP")</f>
        <v>Medium HP</v>
      </c>
      <c r="M74" s="5">
        <v>112.2</v>
      </c>
      <c r="N74" s="5">
        <v>76.400000000000006</v>
      </c>
      <c r="O74" s="5">
        <v>192.5</v>
      </c>
      <c r="P74" s="5">
        <v>5.4009999999999998</v>
      </c>
      <c r="Q74" s="5">
        <v>25.4</v>
      </c>
      <c r="R74" s="5">
        <v>15</v>
      </c>
      <c r="S74" s="6">
        <v>41212</v>
      </c>
      <c r="T74" s="5">
        <v>105.760458</v>
      </c>
    </row>
    <row r="75" spans="1:20" x14ac:dyDescent="0.3">
      <c r="A75" s="4" t="s">
        <v>120</v>
      </c>
      <c r="B75" s="3" t="s">
        <v>114</v>
      </c>
      <c r="C75" s="5" t="s">
        <v>221</v>
      </c>
      <c r="D75" s="10">
        <v>51238</v>
      </c>
      <c r="E75" s="10" t="s">
        <v>45</v>
      </c>
      <c r="F75" s="11">
        <v>34605</v>
      </c>
      <c r="G75" s="11">
        <v>29140</v>
      </c>
      <c r="H75" s="12">
        <f t="shared" si="2"/>
        <v>0.84207484467562488</v>
      </c>
      <c r="I75" s="12" t="str">
        <f t="shared" si="3"/>
        <v>GOOD</v>
      </c>
      <c r="J75" s="5">
        <v>3</v>
      </c>
      <c r="K75" s="5">
        <v>220</v>
      </c>
      <c r="L75" s="5" t="str" cm="1">
        <f t="array" ref="L75">_xlfn.IFS(K75&gt;299,"High HP",K75&gt;99,"Medium HP",K75&lt;100,"Low HP")</f>
        <v>Medium HP</v>
      </c>
      <c r="M75" s="5">
        <v>103</v>
      </c>
      <c r="N75" s="5">
        <v>71.5</v>
      </c>
      <c r="O75" s="5">
        <v>180.1</v>
      </c>
      <c r="P75" s="5">
        <v>3.9</v>
      </c>
      <c r="Q75" s="5">
        <v>17.2</v>
      </c>
      <c r="R75" s="5">
        <v>21</v>
      </c>
      <c r="S75" s="6">
        <v>40912</v>
      </c>
      <c r="T75" s="5">
        <v>91.943801559999997</v>
      </c>
    </row>
    <row r="76" spans="1:20" x14ac:dyDescent="0.3">
      <c r="A76" s="4" t="s">
        <v>122</v>
      </c>
      <c r="B76" s="3" t="s">
        <v>121</v>
      </c>
      <c r="C76" s="5" t="s">
        <v>220</v>
      </c>
      <c r="D76" s="10">
        <v>13798</v>
      </c>
      <c r="E76" s="10" t="s">
        <v>19</v>
      </c>
      <c r="F76" s="11">
        <v>39080</v>
      </c>
      <c r="G76" s="11">
        <v>20525</v>
      </c>
      <c r="H76" s="12">
        <f t="shared" si="2"/>
        <v>0.52520470829068577</v>
      </c>
      <c r="I76" s="12" t="str">
        <f t="shared" si="3"/>
        <v>POOR</v>
      </c>
      <c r="J76" s="5">
        <v>4.5999999999999996</v>
      </c>
      <c r="K76" s="5">
        <v>275</v>
      </c>
      <c r="L76" s="5" t="str" cm="1">
        <f t="array" ref="L76">_xlfn.IFS(K76&gt;299,"High HP",K76&gt;99,"Medium HP",K76&lt;100,"Low HP")</f>
        <v>Medium HP</v>
      </c>
      <c r="M76" s="5">
        <v>109</v>
      </c>
      <c r="N76" s="5">
        <v>73.599999999999994</v>
      </c>
      <c r="O76" s="5">
        <v>208.5</v>
      </c>
      <c r="P76" s="5">
        <v>3.8679999999999999</v>
      </c>
      <c r="Q76" s="5">
        <v>20</v>
      </c>
      <c r="R76" s="5">
        <v>22</v>
      </c>
      <c r="S76" s="6">
        <v>41124</v>
      </c>
      <c r="T76" s="5">
        <v>113.5402069</v>
      </c>
    </row>
    <row r="77" spans="1:20" x14ac:dyDescent="0.3">
      <c r="A77" s="4" t="s">
        <v>123</v>
      </c>
      <c r="B77" s="3" t="s">
        <v>121</v>
      </c>
      <c r="C77" s="5" t="s">
        <v>220</v>
      </c>
      <c r="D77" s="10">
        <v>48911</v>
      </c>
      <c r="E77" s="10" t="s">
        <v>19</v>
      </c>
      <c r="F77" s="11">
        <v>43330</v>
      </c>
      <c r="G77" s="11">
        <v>21725</v>
      </c>
      <c r="H77" s="12">
        <f t="shared" si="2"/>
        <v>0.5013847219016847</v>
      </c>
      <c r="I77" s="12" t="str">
        <f t="shared" si="3"/>
        <v>POOR</v>
      </c>
      <c r="J77" s="5">
        <v>4.5999999999999996</v>
      </c>
      <c r="K77" s="5">
        <v>215</v>
      </c>
      <c r="L77" s="5" t="str" cm="1">
        <f t="array" ref="L77">_xlfn.IFS(K77&gt;299,"High HP",K77&gt;99,"Medium HP",K77&lt;100,"Low HP")</f>
        <v>Medium HP</v>
      </c>
      <c r="M77" s="5">
        <v>117.7</v>
      </c>
      <c r="N77" s="5">
        <v>78.2</v>
      </c>
      <c r="O77" s="5">
        <v>215.3</v>
      </c>
      <c r="P77" s="5">
        <v>4.1210000000000004</v>
      </c>
      <c r="Q77" s="5">
        <v>19</v>
      </c>
      <c r="R77" s="5">
        <v>21</v>
      </c>
      <c r="S77" s="6">
        <v>41064</v>
      </c>
      <c r="T77" s="5">
        <v>93.957916900000001</v>
      </c>
    </row>
    <row r="78" spans="1:20" x14ac:dyDescent="0.3">
      <c r="A78" s="4" t="s">
        <v>124</v>
      </c>
      <c r="B78" s="3" t="s">
        <v>121</v>
      </c>
      <c r="C78" s="5" t="s">
        <v>221</v>
      </c>
      <c r="D78" s="10">
        <v>22925</v>
      </c>
      <c r="E78" s="10" t="s">
        <v>19</v>
      </c>
      <c r="F78" s="11">
        <v>42660</v>
      </c>
      <c r="G78" s="11">
        <v>20765</v>
      </c>
      <c r="H78" s="12">
        <f t="shared" si="2"/>
        <v>0.48675574308485703</v>
      </c>
      <c r="I78" s="12" t="str">
        <f t="shared" si="3"/>
        <v>POOR</v>
      </c>
      <c r="J78" s="5">
        <v>5.4</v>
      </c>
      <c r="K78" s="5">
        <v>300</v>
      </c>
      <c r="L78" s="5" t="str" cm="1">
        <f t="array" ref="L78">_xlfn.IFS(K78&gt;299,"High HP",K78&gt;99,"Medium HP",K78&lt;100,"Low HP")</f>
        <v>High HP</v>
      </c>
      <c r="M78" s="5">
        <v>119</v>
      </c>
      <c r="N78" s="5">
        <v>79.900000000000006</v>
      </c>
      <c r="O78" s="5">
        <v>204.8</v>
      </c>
      <c r="P78" s="5">
        <v>5.3929999999999998</v>
      </c>
      <c r="Q78" s="5">
        <v>30</v>
      </c>
      <c r="R78" s="5">
        <v>15</v>
      </c>
      <c r="S78" s="6">
        <v>41266</v>
      </c>
      <c r="T78" s="5">
        <v>123.97204670000001</v>
      </c>
    </row>
    <row r="79" spans="1:20" x14ac:dyDescent="0.3">
      <c r="A79" s="4" t="s">
        <v>126</v>
      </c>
      <c r="B79" s="3" t="s">
        <v>125</v>
      </c>
      <c r="C79" s="5" t="s">
        <v>220</v>
      </c>
      <c r="D79" s="10">
        <v>26232</v>
      </c>
      <c r="E79" s="10" t="s">
        <v>49</v>
      </c>
      <c r="F79" s="11">
        <v>13987</v>
      </c>
      <c r="G79" s="11">
        <v>8325</v>
      </c>
      <c r="H79" s="12">
        <f t="shared" si="2"/>
        <v>0.59519553871452058</v>
      </c>
      <c r="I79" s="12" t="str">
        <f t="shared" si="3"/>
        <v>POOR</v>
      </c>
      <c r="J79" s="5">
        <v>1.8</v>
      </c>
      <c r="K79" s="5">
        <v>113</v>
      </c>
      <c r="L79" s="5" t="str" cm="1">
        <f t="array" ref="L79">_xlfn.IFS(K79&gt;299,"High HP",K79&gt;99,"Medium HP",K79&lt;100,"Low HP")</f>
        <v>Medium HP</v>
      </c>
      <c r="M79" s="5">
        <v>98.4</v>
      </c>
      <c r="N79" s="5">
        <v>66.5</v>
      </c>
      <c r="O79" s="5">
        <v>173.6</v>
      </c>
      <c r="P79" s="5">
        <v>2.25</v>
      </c>
      <c r="Q79" s="5">
        <v>13.2</v>
      </c>
      <c r="R79" s="5">
        <v>30</v>
      </c>
      <c r="S79" s="6">
        <v>41022</v>
      </c>
      <c r="T79" s="5">
        <v>45.832180559999998</v>
      </c>
    </row>
    <row r="80" spans="1:20" x14ac:dyDescent="0.3">
      <c r="A80" s="4" t="s">
        <v>127</v>
      </c>
      <c r="B80" s="3" t="s">
        <v>125</v>
      </c>
      <c r="C80" s="5" t="s">
        <v>220</v>
      </c>
      <c r="D80" s="10">
        <v>42541</v>
      </c>
      <c r="E80" s="10" t="s">
        <v>19</v>
      </c>
      <c r="F80" s="11">
        <v>19047</v>
      </c>
      <c r="G80" s="11">
        <v>10395</v>
      </c>
      <c r="H80" s="12">
        <f t="shared" si="2"/>
        <v>0.54575523704520401</v>
      </c>
      <c r="I80" s="12" t="str">
        <f t="shared" si="3"/>
        <v>POOR</v>
      </c>
      <c r="J80" s="5">
        <v>2.4</v>
      </c>
      <c r="K80" s="5">
        <v>154</v>
      </c>
      <c r="L80" s="5" t="str" cm="1">
        <f t="array" ref="L80">_xlfn.IFS(K80&gt;299,"High HP",K80&gt;99,"Medium HP",K80&lt;100,"Low HP")</f>
        <v>Medium HP</v>
      </c>
      <c r="M80" s="5">
        <v>100.8</v>
      </c>
      <c r="N80" s="5">
        <v>68.900000000000006</v>
      </c>
      <c r="O80" s="5">
        <v>175.4</v>
      </c>
      <c r="P80" s="5">
        <v>2.91</v>
      </c>
      <c r="Q80" s="5">
        <v>15.9</v>
      </c>
      <c r="R80" s="5">
        <v>24</v>
      </c>
      <c r="S80" s="6">
        <v>41237</v>
      </c>
      <c r="T80" s="5">
        <v>62.441962349999997</v>
      </c>
    </row>
    <row r="81" spans="1:20" x14ac:dyDescent="0.3">
      <c r="A81" s="4" t="s">
        <v>128</v>
      </c>
      <c r="B81" s="3" t="s">
        <v>125</v>
      </c>
      <c r="C81" s="5" t="s">
        <v>220</v>
      </c>
      <c r="D81" s="10">
        <v>55616</v>
      </c>
      <c r="E81" s="10" t="s">
        <v>19</v>
      </c>
      <c r="F81" s="11">
        <v>17357</v>
      </c>
      <c r="G81" s="11">
        <v>10595</v>
      </c>
      <c r="H81" s="12">
        <f t="shared" si="2"/>
        <v>0.61041654663824396</v>
      </c>
      <c r="I81" s="12" t="str">
        <f t="shared" si="3"/>
        <v>POOR</v>
      </c>
      <c r="J81" s="5">
        <v>2.4</v>
      </c>
      <c r="K81" s="5">
        <v>145</v>
      </c>
      <c r="L81" s="5" t="str" cm="1">
        <f t="array" ref="L81">_xlfn.IFS(K81&gt;299,"High HP",K81&gt;99,"Medium HP",K81&lt;100,"Low HP")</f>
        <v>Medium HP</v>
      </c>
      <c r="M81" s="5">
        <v>103.7</v>
      </c>
      <c r="N81" s="5">
        <v>68.5</v>
      </c>
      <c r="O81" s="5">
        <v>187.8</v>
      </c>
      <c r="P81" s="5">
        <v>2.9449999999999998</v>
      </c>
      <c r="Q81" s="5">
        <v>16.3</v>
      </c>
      <c r="R81" s="5">
        <v>25</v>
      </c>
      <c r="S81" s="6">
        <v>40937</v>
      </c>
      <c r="T81" s="5">
        <v>58.606772919999997</v>
      </c>
    </row>
    <row r="82" spans="1:20" x14ac:dyDescent="0.3">
      <c r="A82" s="4" t="s">
        <v>129</v>
      </c>
      <c r="B82" s="3" t="s">
        <v>125</v>
      </c>
      <c r="C82" s="5" t="s">
        <v>220</v>
      </c>
      <c r="D82" s="10">
        <v>5711</v>
      </c>
      <c r="E82" s="10" t="s">
        <v>19</v>
      </c>
      <c r="F82" s="11">
        <v>24997</v>
      </c>
      <c r="G82" s="11">
        <v>16575</v>
      </c>
      <c r="H82" s="12">
        <f t="shared" si="2"/>
        <v>0.66307956954834579</v>
      </c>
      <c r="I82" s="12" t="str">
        <f t="shared" si="3"/>
        <v>POOR</v>
      </c>
      <c r="J82" s="5">
        <v>3.5</v>
      </c>
      <c r="K82" s="5">
        <v>210</v>
      </c>
      <c r="L82" s="5" t="str" cm="1">
        <f t="array" ref="L82">_xlfn.IFS(K82&gt;299,"High HP",K82&gt;99,"Medium HP",K82&lt;100,"Low HP")</f>
        <v>Medium HP</v>
      </c>
      <c r="M82" s="5">
        <v>107.1</v>
      </c>
      <c r="N82" s="5">
        <v>70.3</v>
      </c>
      <c r="O82" s="5">
        <v>194.1</v>
      </c>
      <c r="P82" s="5">
        <v>3.4430000000000001</v>
      </c>
      <c r="Q82" s="5">
        <v>19</v>
      </c>
      <c r="R82" s="5">
        <v>22</v>
      </c>
      <c r="S82" s="6">
        <v>41149</v>
      </c>
      <c r="T82" s="5">
        <v>84.83077858</v>
      </c>
    </row>
    <row r="83" spans="1:20" x14ac:dyDescent="0.3">
      <c r="A83" s="4" t="s">
        <v>130</v>
      </c>
      <c r="B83" s="3" t="s">
        <v>125</v>
      </c>
      <c r="C83" s="5" t="s">
        <v>220</v>
      </c>
      <c r="D83" s="10">
        <v>110</v>
      </c>
      <c r="E83" s="10" t="s">
        <v>19</v>
      </c>
      <c r="F83" s="11">
        <v>25450</v>
      </c>
      <c r="G83" s="11">
        <v>20940</v>
      </c>
      <c r="H83" s="12">
        <f t="shared" si="2"/>
        <v>0.82278978388998036</v>
      </c>
      <c r="I83" s="12" t="str">
        <f t="shared" si="3"/>
        <v>GOOD</v>
      </c>
      <c r="J83" s="5">
        <v>3</v>
      </c>
      <c r="K83" s="5">
        <v>161</v>
      </c>
      <c r="L83" s="5" t="str" cm="1">
        <f t="array" ref="L83">_xlfn.IFS(K83&gt;299,"High HP",K83&gt;99,"Medium HP",K83&lt;100,"Low HP")</f>
        <v>Medium HP</v>
      </c>
      <c r="M83" s="5">
        <v>97.2</v>
      </c>
      <c r="N83" s="5">
        <v>72.400000000000006</v>
      </c>
      <c r="O83" s="5">
        <v>180.3</v>
      </c>
      <c r="P83" s="5">
        <v>3.1309999999999998</v>
      </c>
      <c r="Q83" s="5">
        <v>19.8</v>
      </c>
      <c r="R83" s="5">
        <v>21</v>
      </c>
      <c r="S83" s="6">
        <v>41089</v>
      </c>
      <c r="T83" s="5">
        <v>67.544154939999999</v>
      </c>
    </row>
    <row r="84" spans="1:20" x14ac:dyDescent="0.3">
      <c r="A84" s="4" t="s">
        <v>131</v>
      </c>
      <c r="B84" s="3" t="s">
        <v>125</v>
      </c>
      <c r="C84" s="5" t="s">
        <v>221</v>
      </c>
      <c r="D84" s="10">
        <v>11337</v>
      </c>
      <c r="E84" s="10" t="s">
        <v>19</v>
      </c>
      <c r="F84" s="11">
        <v>31807</v>
      </c>
      <c r="G84" s="11">
        <v>19125</v>
      </c>
      <c r="H84" s="12">
        <f t="shared" si="2"/>
        <v>0.601282736504543</v>
      </c>
      <c r="I84" s="12" t="str">
        <f t="shared" si="3"/>
        <v>POOR</v>
      </c>
      <c r="J84" s="5">
        <v>3.5</v>
      </c>
      <c r="K84" s="5">
        <v>200</v>
      </c>
      <c r="L84" s="5" t="str" cm="1">
        <f t="array" ref="L84">_xlfn.IFS(K84&gt;299,"High HP",K84&gt;99,"Medium HP",K84&lt;100,"Low HP")</f>
        <v>Medium HP</v>
      </c>
      <c r="M84" s="5">
        <v>107.3</v>
      </c>
      <c r="N84" s="5">
        <v>69.900000000000006</v>
      </c>
      <c r="O84" s="5">
        <v>186.6</v>
      </c>
      <c r="P84" s="5">
        <v>4.5199999999999996</v>
      </c>
      <c r="Q84" s="5">
        <v>24.3</v>
      </c>
      <c r="R84" s="5">
        <v>18</v>
      </c>
      <c r="S84" s="6">
        <v>40925</v>
      </c>
      <c r="T84" s="5">
        <v>83.920815039999994</v>
      </c>
    </row>
    <row r="85" spans="1:20" x14ac:dyDescent="0.3">
      <c r="A85" s="4" t="s">
        <v>132</v>
      </c>
      <c r="B85" s="3" t="s">
        <v>125</v>
      </c>
      <c r="C85" s="5" t="s">
        <v>221</v>
      </c>
      <c r="D85" s="10">
        <v>39348</v>
      </c>
      <c r="E85" s="10" t="s">
        <v>26</v>
      </c>
      <c r="F85" s="11">
        <v>22527</v>
      </c>
      <c r="G85" s="11">
        <v>13880</v>
      </c>
      <c r="H85" s="12">
        <f t="shared" si="2"/>
        <v>0.6161495094775159</v>
      </c>
      <c r="I85" s="12" t="str">
        <f t="shared" si="3"/>
        <v>POOR</v>
      </c>
      <c r="J85" s="5">
        <v>3</v>
      </c>
      <c r="K85" s="5">
        <v>173</v>
      </c>
      <c r="L85" s="5" t="str" cm="1">
        <f t="array" ref="L85">_xlfn.IFS(K85&gt;299,"High HP",K85&gt;99,"Medium HP",K85&lt;100,"Low HP")</f>
        <v>Medium HP</v>
      </c>
      <c r="M85" s="5">
        <v>107.3</v>
      </c>
      <c r="N85" s="5">
        <v>66.7</v>
      </c>
      <c r="O85" s="5">
        <v>178.3</v>
      </c>
      <c r="P85" s="5">
        <v>3.51</v>
      </c>
      <c r="Q85" s="5">
        <v>19.5</v>
      </c>
      <c r="R85" s="5">
        <v>20</v>
      </c>
      <c r="S85" s="6">
        <v>41047</v>
      </c>
      <c r="T85" s="5">
        <v>70.660941789999995</v>
      </c>
    </row>
    <row r="86" spans="1:20" x14ac:dyDescent="0.3">
      <c r="A86" s="4" t="s">
        <v>134</v>
      </c>
      <c r="B86" s="3" t="s">
        <v>133</v>
      </c>
      <c r="C86" s="5" t="s">
        <v>220</v>
      </c>
      <c r="D86" s="10">
        <v>14351</v>
      </c>
      <c r="E86" s="10" t="s">
        <v>111</v>
      </c>
      <c r="F86" s="11">
        <v>16239.999999999998</v>
      </c>
      <c r="G86" s="11">
        <v>8800</v>
      </c>
      <c r="H86" s="12">
        <f t="shared" si="2"/>
        <v>0.54187192118226613</v>
      </c>
      <c r="I86" s="12" t="str">
        <f t="shared" si="3"/>
        <v>POOR</v>
      </c>
      <c r="J86" s="5">
        <v>2</v>
      </c>
      <c r="K86" s="5">
        <v>125</v>
      </c>
      <c r="L86" s="5" t="str" cm="1">
        <f t="array" ref="L86">_xlfn.IFS(K86&gt;299,"High HP",K86&gt;99,"Medium HP",K86&lt;100,"Low HP")</f>
        <v>Medium HP</v>
      </c>
      <c r="M86" s="5">
        <v>106.5</v>
      </c>
      <c r="N86" s="5">
        <v>69.099999999999994</v>
      </c>
      <c r="O86" s="5">
        <v>184.8</v>
      </c>
      <c r="P86" s="5">
        <v>2.7690000000000001</v>
      </c>
      <c r="Q86" s="5">
        <v>15</v>
      </c>
      <c r="R86" s="5">
        <v>28</v>
      </c>
      <c r="S86" s="6">
        <v>41262</v>
      </c>
      <c r="T86" s="5">
        <v>50.997747609999998</v>
      </c>
    </row>
    <row r="87" spans="1:20" x14ac:dyDescent="0.3">
      <c r="A87" s="4" t="s">
        <v>135</v>
      </c>
      <c r="B87" s="3" t="s">
        <v>133</v>
      </c>
      <c r="C87" s="5" t="s">
        <v>220</v>
      </c>
      <c r="D87" s="10">
        <v>26529</v>
      </c>
      <c r="E87" s="10" t="s">
        <v>111</v>
      </c>
      <c r="F87" s="11">
        <v>16540</v>
      </c>
      <c r="G87" s="11">
        <v>13890</v>
      </c>
      <c r="H87" s="12">
        <f t="shared" si="2"/>
        <v>0.83978234582829503</v>
      </c>
      <c r="I87" s="12" t="str">
        <f t="shared" si="3"/>
        <v>GOOD</v>
      </c>
      <c r="J87" s="5">
        <v>2</v>
      </c>
      <c r="K87" s="5">
        <v>125</v>
      </c>
      <c r="L87" s="5" t="str" cm="1">
        <f t="array" ref="L87">_xlfn.IFS(K87&gt;299,"High HP",K87&gt;99,"Medium HP",K87&lt;100,"Low HP")</f>
        <v>Medium HP</v>
      </c>
      <c r="M87" s="5">
        <v>106.4</v>
      </c>
      <c r="N87" s="5">
        <v>69.599999999999994</v>
      </c>
      <c r="O87" s="5">
        <v>185</v>
      </c>
      <c r="P87" s="5">
        <v>2.8919999999999999</v>
      </c>
      <c r="Q87" s="5">
        <v>16</v>
      </c>
      <c r="R87" s="5">
        <v>30</v>
      </c>
      <c r="S87" s="6">
        <v>40962</v>
      </c>
      <c r="T87" s="5">
        <v>51.113474259999997</v>
      </c>
    </row>
    <row r="88" spans="1:20" x14ac:dyDescent="0.3">
      <c r="A88" s="4" t="s">
        <v>136</v>
      </c>
      <c r="B88" s="3" t="s">
        <v>133</v>
      </c>
      <c r="C88" s="5" t="s">
        <v>220</v>
      </c>
      <c r="D88" s="10">
        <v>67956</v>
      </c>
      <c r="E88" s="10" t="s">
        <v>49</v>
      </c>
      <c r="F88" s="11">
        <v>19035</v>
      </c>
      <c r="G88" s="11">
        <v>11030</v>
      </c>
      <c r="H88" s="12">
        <f t="shared" si="2"/>
        <v>0.57945889151562913</v>
      </c>
      <c r="I88" s="12" t="str">
        <f t="shared" si="3"/>
        <v>POOR</v>
      </c>
      <c r="J88" s="5">
        <v>3</v>
      </c>
      <c r="K88" s="5">
        <v>153</v>
      </c>
      <c r="L88" s="5" t="str" cm="1">
        <f t="array" ref="L88">_xlfn.IFS(K88&gt;299,"High HP",K88&gt;99,"Medium HP",K88&lt;100,"Low HP")</f>
        <v>Medium HP</v>
      </c>
      <c r="M88" s="5">
        <v>108.5</v>
      </c>
      <c r="N88" s="5">
        <v>73</v>
      </c>
      <c r="O88" s="5">
        <v>199.7</v>
      </c>
      <c r="P88" s="5">
        <v>3.379</v>
      </c>
      <c r="Q88" s="5">
        <v>16</v>
      </c>
      <c r="R88" s="5">
        <v>24</v>
      </c>
      <c r="S88" s="6">
        <v>41174</v>
      </c>
      <c r="T88" s="5">
        <v>62.239966629999998</v>
      </c>
    </row>
    <row r="89" spans="1:20" x14ac:dyDescent="0.3">
      <c r="A89" s="4" t="s">
        <v>137</v>
      </c>
      <c r="B89" s="3" t="s">
        <v>133</v>
      </c>
      <c r="C89" s="5" t="s">
        <v>220</v>
      </c>
      <c r="D89" s="10">
        <v>81174</v>
      </c>
      <c r="E89" s="10" t="s">
        <v>19</v>
      </c>
      <c r="F89" s="11">
        <v>22605</v>
      </c>
      <c r="G89" s="11">
        <v>14875</v>
      </c>
      <c r="H89" s="12">
        <f t="shared" si="2"/>
        <v>0.65804025658040255</v>
      </c>
      <c r="I89" s="12" t="str">
        <f t="shared" si="3"/>
        <v>POOR</v>
      </c>
      <c r="J89" s="5">
        <v>4.5999999999999996</v>
      </c>
      <c r="K89" s="5">
        <v>200</v>
      </c>
      <c r="L89" s="5" t="str" cm="1">
        <f t="array" ref="L89">_xlfn.IFS(K89&gt;299,"High HP",K89&gt;99,"Medium HP",K89&lt;100,"Low HP")</f>
        <v>Medium HP</v>
      </c>
      <c r="M89" s="5">
        <v>114.7</v>
      </c>
      <c r="N89" s="5">
        <v>78.2</v>
      </c>
      <c r="O89" s="5">
        <v>212</v>
      </c>
      <c r="P89" s="5">
        <v>3.9580000000000002</v>
      </c>
      <c r="Q89" s="5">
        <v>19</v>
      </c>
      <c r="R89" s="5">
        <v>21</v>
      </c>
      <c r="S89" s="6">
        <v>41114</v>
      </c>
      <c r="T89" s="5">
        <v>80.657696459999997</v>
      </c>
    </row>
    <row r="90" spans="1:20" x14ac:dyDescent="0.3">
      <c r="A90" s="4" t="s">
        <v>138</v>
      </c>
      <c r="B90" s="3" t="s">
        <v>133</v>
      </c>
      <c r="C90" s="5" t="s">
        <v>221</v>
      </c>
      <c r="D90" s="10">
        <v>27609</v>
      </c>
      <c r="E90" s="10" t="s">
        <v>47</v>
      </c>
      <c r="F90" s="11">
        <v>27560</v>
      </c>
      <c r="G90" s="11">
        <v>20430</v>
      </c>
      <c r="H90" s="12">
        <f t="shared" si="2"/>
        <v>0.74129172714078373</v>
      </c>
      <c r="I90" s="12" t="str">
        <f t="shared" si="3"/>
        <v>GOOD</v>
      </c>
      <c r="J90" s="5">
        <v>4</v>
      </c>
      <c r="K90" s="5">
        <v>210</v>
      </c>
      <c r="L90" s="5" t="str" cm="1">
        <f t="array" ref="L90">_xlfn.IFS(K90&gt;299,"High HP",K90&gt;99,"Medium HP",K90&lt;100,"Low HP")</f>
        <v>Medium HP</v>
      </c>
      <c r="M90" s="5">
        <v>111.6</v>
      </c>
      <c r="N90" s="5">
        <v>70.2</v>
      </c>
      <c r="O90" s="5">
        <v>190.1</v>
      </c>
      <c r="P90" s="5">
        <v>3.8759999999999999</v>
      </c>
      <c r="Q90" s="5">
        <v>21</v>
      </c>
      <c r="R90" s="5">
        <v>18</v>
      </c>
      <c r="S90" s="6">
        <v>39491</v>
      </c>
      <c r="T90" s="5">
        <v>85.949744249999995</v>
      </c>
    </row>
    <row r="91" spans="1:20" x14ac:dyDescent="0.3">
      <c r="A91" s="4" t="s">
        <v>139</v>
      </c>
      <c r="B91" s="3" t="s">
        <v>133</v>
      </c>
      <c r="C91" s="5" t="s">
        <v>221</v>
      </c>
      <c r="D91" s="10">
        <v>20380</v>
      </c>
      <c r="E91" s="10" t="s">
        <v>47</v>
      </c>
      <c r="F91" s="11">
        <v>22510</v>
      </c>
      <c r="G91" s="11">
        <v>14795</v>
      </c>
      <c r="H91" s="12">
        <f t="shared" si="2"/>
        <v>0.65726343847179036</v>
      </c>
      <c r="I91" s="12" t="str">
        <f t="shared" si="3"/>
        <v>POOR</v>
      </c>
      <c r="J91" s="5">
        <v>3.3</v>
      </c>
      <c r="K91" s="5">
        <v>170</v>
      </c>
      <c r="L91" s="5" t="str" cm="1">
        <f t="array" ref="L91">_xlfn.IFS(K91&gt;299,"High HP",K91&gt;99,"Medium HP",K91&lt;100,"Low HP")</f>
        <v>Medium HP</v>
      </c>
      <c r="M91" s="5">
        <v>112.2</v>
      </c>
      <c r="N91" s="5">
        <v>74.900000000000006</v>
      </c>
      <c r="O91" s="5">
        <v>194.7</v>
      </c>
      <c r="P91" s="5">
        <v>3.944</v>
      </c>
      <c r="Q91" s="5">
        <v>20</v>
      </c>
      <c r="R91" s="5">
        <v>21</v>
      </c>
      <c r="S91" s="6">
        <v>40106</v>
      </c>
      <c r="T91" s="5">
        <v>69.671460999999994</v>
      </c>
    </row>
    <row r="92" spans="1:20" x14ac:dyDescent="0.3">
      <c r="A92" s="4" t="s">
        <v>141</v>
      </c>
      <c r="B92" s="3" t="s">
        <v>140</v>
      </c>
      <c r="C92" s="5" t="s">
        <v>220</v>
      </c>
      <c r="D92" s="10">
        <v>18392</v>
      </c>
      <c r="E92" s="10" t="s">
        <v>19</v>
      </c>
      <c r="F92" s="11">
        <v>31750</v>
      </c>
      <c r="G92" s="11">
        <v>26050</v>
      </c>
      <c r="H92" s="12">
        <f t="shared" si="2"/>
        <v>0.82047244094488192</v>
      </c>
      <c r="I92" s="12" t="str">
        <f t="shared" si="3"/>
        <v>GOOD</v>
      </c>
      <c r="J92" s="5">
        <v>2.2999999999999998</v>
      </c>
      <c r="K92" s="5">
        <v>185</v>
      </c>
      <c r="L92" s="5" t="str" cm="1">
        <f t="array" ref="L92">_xlfn.IFS(K92&gt;299,"High HP",K92&gt;99,"Medium HP",K92&lt;100,"Low HP")</f>
        <v>Medium HP</v>
      </c>
      <c r="M92" s="5">
        <v>105.9</v>
      </c>
      <c r="N92" s="5">
        <v>67.7</v>
      </c>
      <c r="O92" s="5">
        <v>177.4</v>
      </c>
      <c r="P92" s="5">
        <v>3.25</v>
      </c>
      <c r="Q92" s="5">
        <v>16.399999999999999</v>
      </c>
      <c r="R92" s="5">
        <v>26</v>
      </c>
      <c r="S92" s="6">
        <v>40657</v>
      </c>
      <c r="T92" s="5">
        <v>78.280730879999993</v>
      </c>
    </row>
    <row r="93" spans="1:20" x14ac:dyDescent="0.3">
      <c r="A93" s="4" t="s">
        <v>142</v>
      </c>
      <c r="B93" s="3" t="s">
        <v>140</v>
      </c>
      <c r="C93" s="5" t="s">
        <v>220</v>
      </c>
      <c r="D93" s="10">
        <v>27602</v>
      </c>
      <c r="E93" s="10" t="s">
        <v>45</v>
      </c>
      <c r="F93" s="11">
        <v>49900</v>
      </c>
      <c r="G93" s="11">
        <v>41450</v>
      </c>
      <c r="H93" s="12">
        <f t="shared" si="2"/>
        <v>0.83066132264529058</v>
      </c>
      <c r="I93" s="12" t="str">
        <f t="shared" si="3"/>
        <v>GOOD</v>
      </c>
      <c r="J93" s="5">
        <v>3.2</v>
      </c>
      <c r="K93" s="5">
        <v>221</v>
      </c>
      <c r="L93" s="5" t="str" cm="1">
        <f t="array" ref="L93">_xlfn.IFS(K93&gt;299,"High HP",K93&gt;99,"Medium HP",K93&lt;100,"Low HP")</f>
        <v>Medium HP</v>
      </c>
      <c r="M93" s="5">
        <v>111.5</v>
      </c>
      <c r="N93" s="5">
        <v>70.8</v>
      </c>
      <c r="O93" s="5">
        <v>189.4</v>
      </c>
      <c r="P93" s="5">
        <v>3.823</v>
      </c>
      <c r="Q93" s="5">
        <v>21.1</v>
      </c>
      <c r="R93" s="5">
        <v>25</v>
      </c>
      <c r="S93" s="6">
        <v>40736</v>
      </c>
      <c r="T93" s="5">
        <v>98.249737499999995</v>
      </c>
    </row>
    <row r="94" spans="1:20" x14ac:dyDescent="0.3">
      <c r="A94" s="4" t="s">
        <v>143</v>
      </c>
      <c r="B94" s="3" t="s">
        <v>140</v>
      </c>
      <c r="C94" s="5" t="s">
        <v>220</v>
      </c>
      <c r="D94" s="10">
        <v>16774</v>
      </c>
      <c r="E94" s="10" t="s">
        <v>30</v>
      </c>
      <c r="F94" s="11">
        <v>69700</v>
      </c>
      <c r="G94" s="11">
        <v>50375</v>
      </c>
      <c r="H94" s="12">
        <f t="shared" si="2"/>
        <v>0.72274031563845054</v>
      </c>
      <c r="I94" s="12" t="str">
        <f t="shared" si="3"/>
        <v>GOOD</v>
      </c>
      <c r="J94" s="5">
        <v>4.3</v>
      </c>
      <c r="K94" s="5">
        <v>275</v>
      </c>
      <c r="L94" s="5" t="str" cm="1">
        <f t="array" ref="L94">_xlfn.IFS(K94&gt;299,"High HP",K94&gt;99,"Medium HP",K94&lt;100,"Low HP")</f>
        <v>Medium HP</v>
      </c>
      <c r="M94" s="5">
        <v>121.5</v>
      </c>
      <c r="N94" s="5">
        <v>73.099999999999994</v>
      </c>
      <c r="O94" s="5">
        <v>203.1</v>
      </c>
      <c r="P94" s="5">
        <v>4.133</v>
      </c>
      <c r="Q94" s="5">
        <v>23.2</v>
      </c>
      <c r="R94" s="5">
        <v>21</v>
      </c>
      <c r="S94" s="6">
        <v>40707</v>
      </c>
      <c r="T94" s="5">
        <v>125.2738757</v>
      </c>
    </row>
    <row r="95" spans="1:20" x14ac:dyDescent="0.3">
      <c r="A95" s="4" t="s">
        <v>144</v>
      </c>
      <c r="B95" s="3" t="s">
        <v>140</v>
      </c>
      <c r="C95" s="5" t="s">
        <v>220</v>
      </c>
      <c r="D95" s="10">
        <v>3311</v>
      </c>
      <c r="E95" s="10" t="s">
        <v>30</v>
      </c>
      <c r="F95" s="11">
        <v>82600</v>
      </c>
      <c r="G95" s="11">
        <v>58600</v>
      </c>
      <c r="H95" s="12">
        <f t="shared" si="2"/>
        <v>0.70944309927360771</v>
      </c>
      <c r="I95" s="12" t="str">
        <f t="shared" si="3"/>
        <v>GOOD</v>
      </c>
      <c r="J95" s="5">
        <v>5</v>
      </c>
      <c r="K95" s="5">
        <v>302</v>
      </c>
      <c r="L95" s="5" t="str" cm="1">
        <f t="array" ref="L95">_xlfn.IFS(K95&gt;299,"High HP",K95&gt;99,"Medium HP",K95&lt;100,"Low HP")</f>
        <v>High HP</v>
      </c>
      <c r="M95" s="5">
        <v>99</v>
      </c>
      <c r="N95" s="5">
        <v>71.3</v>
      </c>
      <c r="O95" s="5">
        <v>177.1</v>
      </c>
      <c r="P95" s="5">
        <v>4.125</v>
      </c>
      <c r="Q95" s="5">
        <v>21.1</v>
      </c>
      <c r="R95" s="5">
        <v>20</v>
      </c>
      <c r="S95" s="6">
        <v>40619</v>
      </c>
      <c r="T95" s="5">
        <v>139.98229359999999</v>
      </c>
    </row>
    <row r="96" spans="1:20" x14ac:dyDescent="0.3">
      <c r="A96" s="4" t="s">
        <v>145</v>
      </c>
      <c r="B96" s="3" t="s">
        <v>140</v>
      </c>
      <c r="C96" s="5" t="s">
        <v>220</v>
      </c>
      <c r="D96" s="10">
        <v>7998</v>
      </c>
      <c r="E96" s="10" t="s">
        <v>104</v>
      </c>
      <c r="F96" s="11">
        <v>38900</v>
      </c>
      <c r="G96" s="11">
        <v>32436</v>
      </c>
      <c r="H96" s="12">
        <f t="shared" si="2"/>
        <v>0.83383033419023134</v>
      </c>
      <c r="I96" s="12" t="str">
        <f t="shared" si="3"/>
        <v>GOOD</v>
      </c>
      <c r="J96" s="5">
        <v>2.2999999999999998</v>
      </c>
      <c r="K96" s="5">
        <v>190</v>
      </c>
      <c r="L96" s="5" t="str" cm="1">
        <f t="array" ref="L96">_xlfn.IFS(K96&gt;299,"High HP",K96&gt;99,"Medium HP",K96&lt;100,"Low HP")</f>
        <v>Medium HP</v>
      </c>
      <c r="M96" s="5">
        <v>94.5</v>
      </c>
      <c r="N96" s="5">
        <v>67.5</v>
      </c>
      <c r="O96" s="5">
        <v>157.9</v>
      </c>
      <c r="P96" s="5">
        <v>3.0550000000000002</v>
      </c>
      <c r="Q96" s="5">
        <v>15.9</v>
      </c>
      <c r="R96" s="5">
        <v>26</v>
      </c>
      <c r="S96" s="6">
        <v>40559</v>
      </c>
      <c r="T96" s="5">
        <v>82.807361929999999</v>
      </c>
    </row>
    <row r="97" spans="1:20" x14ac:dyDescent="0.3">
      <c r="A97" s="4" t="s">
        <v>146</v>
      </c>
      <c r="B97" s="3" t="s">
        <v>140</v>
      </c>
      <c r="C97" s="5" t="s">
        <v>220</v>
      </c>
      <c r="D97" s="10">
        <v>1526</v>
      </c>
      <c r="E97" s="10" t="s">
        <v>22</v>
      </c>
      <c r="F97" s="11">
        <v>41000</v>
      </c>
      <c r="G97" s="11">
        <v>28635</v>
      </c>
      <c r="H97" s="12">
        <f t="shared" si="2"/>
        <v>0.69841463414634142</v>
      </c>
      <c r="I97" s="12" t="str">
        <f t="shared" si="3"/>
        <v>GOOD</v>
      </c>
      <c r="J97" s="5">
        <v>2.2999999999999998</v>
      </c>
      <c r="K97" s="5">
        <v>185</v>
      </c>
      <c r="L97" s="5" t="str" cm="1">
        <f t="array" ref="L97">_xlfn.IFS(K97&gt;299,"High HP",K97&gt;99,"Medium HP",K97&lt;100,"Low HP")</f>
        <v>Medium HP</v>
      </c>
      <c r="M97" s="5">
        <v>94.5</v>
      </c>
      <c r="N97" s="5">
        <v>67.5</v>
      </c>
      <c r="O97" s="5">
        <v>157.30000000000001</v>
      </c>
      <c r="P97" s="5">
        <v>2.9750000000000001</v>
      </c>
      <c r="Q97" s="5">
        <v>14</v>
      </c>
      <c r="R97" s="5">
        <v>27</v>
      </c>
      <c r="S97" s="6">
        <v>40761</v>
      </c>
      <c r="T97" s="5">
        <v>81.848969240000002</v>
      </c>
    </row>
    <row r="98" spans="1:20" x14ac:dyDescent="0.3">
      <c r="A98" s="4" t="s">
        <v>147</v>
      </c>
      <c r="B98" s="3" t="s">
        <v>140</v>
      </c>
      <c r="C98" s="5" t="s">
        <v>220</v>
      </c>
      <c r="D98" s="10">
        <v>11592</v>
      </c>
      <c r="E98" s="10" t="s">
        <v>19</v>
      </c>
      <c r="F98" s="11">
        <v>41600</v>
      </c>
      <c r="G98" s="11">
        <v>29200</v>
      </c>
      <c r="H98" s="12">
        <f t="shared" ref="H98:H156" si="4">SUM(G98/F98)</f>
        <v>0.70192307692307687</v>
      </c>
      <c r="I98" s="12" t="str">
        <f t="shared" si="3"/>
        <v>GOOD</v>
      </c>
      <c r="J98" s="5">
        <v>3.2</v>
      </c>
      <c r="K98" s="5">
        <v>215</v>
      </c>
      <c r="L98" s="5" t="str" cm="1">
        <f t="array" ref="L98">_xlfn.IFS(K98&gt;299,"High HP",K98&gt;99,"Medium HP",K98&lt;100,"Low HP")</f>
        <v>Medium HP</v>
      </c>
      <c r="M98" s="5">
        <v>105.9</v>
      </c>
      <c r="N98" s="5">
        <v>67.8</v>
      </c>
      <c r="O98" s="5">
        <v>180.3</v>
      </c>
      <c r="P98" s="5">
        <v>3.2130000000000001</v>
      </c>
      <c r="Q98" s="5">
        <v>16.399999999999999</v>
      </c>
      <c r="R98" s="5">
        <v>26</v>
      </c>
      <c r="S98" s="6">
        <v>40732</v>
      </c>
      <c r="T98" s="5">
        <v>92.925791770000004</v>
      </c>
    </row>
    <row r="99" spans="1:20" x14ac:dyDescent="0.3">
      <c r="A99" s="4" t="s">
        <v>148</v>
      </c>
      <c r="B99" s="3" t="s">
        <v>140</v>
      </c>
      <c r="C99" s="5" t="s">
        <v>220</v>
      </c>
      <c r="D99" s="10">
        <v>954</v>
      </c>
      <c r="E99" s="10" t="s">
        <v>35</v>
      </c>
      <c r="F99" s="11">
        <v>85500</v>
      </c>
      <c r="G99" s="11">
        <v>63423</v>
      </c>
      <c r="H99" s="12">
        <f t="shared" si="4"/>
        <v>0.74178947368421055</v>
      </c>
      <c r="I99" s="12" t="str">
        <f t="shared" si="3"/>
        <v>GOOD</v>
      </c>
      <c r="J99" s="5">
        <v>5</v>
      </c>
      <c r="K99" s="5">
        <v>302</v>
      </c>
      <c r="L99" s="5" t="str" cm="1">
        <f t="array" ref="L99">_xlfn.IFS(K99&gt;299,"High HP",K99&gt;99,"Medium HP",K99&lt;100,"Low HP")</f>
        <v>High HP</v>
      </c>
      <c r="M99" s="5">
        <v>113.6</v>
      </c>
      <c r="N99" s="5">
        <v>73.099999999999994</v>
      </c>
      <c r="O99" s="5">
        <v>196.6</v>
      </c>
      <c r="P99" s="5">
        <v>4.1150000000000002</v>
      </c>
      <c r="Q99" s="5">
        <v>23.2</v>
      </c>
      <c r="R99" s="5">
        <v>20</v>
      </c>
      <c r="S99" s="6">
        <v>40644</v>
      </c>
      <c r="T99" s="5">
        <v>141.10098450000001</v>
      </c>
    </row>
    <row r="100" spans="1:20" x14ac:dyDescent="0.3">
      <c r="A100" s="4" t="s">
        <v>149</v>
      </c>
      <c r="B100" s="3" t="s">
        <v>140</v>
      </c>
      <c r="C100" s="5" t="s">
        <v>221</v>
      </c>
      <c r="D100" s="10">
        <v>28976</v>
      </c>
      <c r="E100" s="10" t="s">
        <v>19</v>
      </c>
      <c r="F100" s="11">
        <v>35300</v>
      </c>
      <c r="G100" s="11">
        <v>28720</v>
      </c>
      <c r="H100" s="12">
        <f t="shared" si="4"/>
        <v>0.81359773371104815</v>
      </c>
      <c r="I100" s="12" t="str">
        <f t="shared" si="3"/>
        <v>GOOD</v>
      </c>
      <c r="J100" s="5">
        <v>3.2</v>
      </c>
      <c r="K100" s="5">
        <v>215</v>
      </c>
      <c r="L100" s="5" t="str" cm="1">
        <f t="array" ref="L100">_xlfn.IFS(K100&gt;299,"High HP",K100&gt;99,"Medium HP",K100&lt;100,"Low HP")</f>
        <v>Medium HP</v>
      </c>
      <c r="M100" s="5">
        <v>111</v>
      </c>
      <c r="N100" s="5">
        <v>72.2</v>
      </c>
      <c r="O100" s="5">
        <v>180.6</v>
      </c>
      <c r="P100" s="5">
        <v>4.3869999999999996</v>
      </c>
      <c r="Q100" s="5">
        <v>19</v>
      </c>
      <c r="R100" s="5">
        <v>20</v>
      </c>
      <c r="S100" s="6">
        <v>40584</v>
      </c>
      <c r="T100" s="5">
        <v>90.495532130000001</v>
      </c>
    </row>
    <row r="101" spans="1:20" x14ac:dyDescent="0.3">
      <c r="A101" s="4" t="s">
        <v>151</v>
      </c>
      <c r="B101" s="3" t="s">
        <v>150</v>
      </c>
      <c r="C101" s="5" t="s">
        <v>220</v>
      </c>
      <c r="D101" s="10">
        <v>42643</v>
      </c>
      <c r="E101" s="10" t="s">
        <v>152</v>
      </c>
      <c r="F101" s="11">
        <v>13499</v>
      </c>
      <c r="G101" s="11">
        <v>8450</v>
      </c>
      <c r="H101" s="12">
        <f t="shared" si="4"/>
        <v>0.62597229424401812</v>
      </c>
      <c r="I101" s="12" t="str">
        <f t="shared" si="3"/>
        <v>POOR</v>
      </c>
      <c r="J101" s="5">
        <v>1.8</v>
      </c>
      <c r="K101" s="5">
        <v>126</v>
      </c>
      <c r="L101" s="5" t="str" cm="1">
        <f t="array" ref="L101">_xlfn.IFS(K101&gt;299,"High HP",K101&gt;99,"Medium HP",K101&lt;100,"Low HP")</f>
        <v>Medium HP</v>
      </c>
      <c r="M101" s="5">
        <v>99.8</v>
      </c>
      <c r="N101" s="5">
        <v>67.3</v>
      </c>
      <c r="O101" s="5">
        <v>177.5</v>
      </c>
      <c r="P101" s="5">
        <v>2.593</v>
      </c>
      <c r="Q101" s="5">
        <v>13.2</v>
      </c>
      <c r="R101" s="5">
        <v>30</v>
      </c>
      <c r="S101" s="6">
        <v>40786</v>
      </c>
      <c r="T101" s="5">
        <v>50.241977910000003</v>
      </c>
    </row>
    <row r="102" spans="1:20" x14ac:dyDescent="0.3">
      <c r="A102" s="4" t="s">
        <v>153</v>
      </c>
      <c r="B102" s="3" t="s">
        <v>150</v>
      </c>
      <c r="C102" s="5" t="s">
        <v>220</v>
      </c>
      <c r="D102" s="10">
        <v>88094</v>
      </c>
      <c r="E102" s="10" t="s">
        <v>72</v>
      </c>
      <c r="F102" s="11">
        <v>20390</v>
      </c>
      <c r="G102" s="11">
        <v>11295</v>
      </c>
      <c r="H102" s="12">
        <f t="shared" si="4"/>
        <v>0.55394801373222169</v>
      </c>
      <c r="I102" s="12" t="str">
        <f t="shared" si="3"/>
        <v>POOR</v>
      </c>
      <c r="J102" s="5">
        <v>2.4</v>
      </c>
      <c r="K102" s="5">
        <v>155</v>
      </c>
      <c r="L102" s="5" t="str" cm="1">
        <f t="array" ref="L102">_xlfn.IFS(K102&gt;299,"High HP",K102&gt;99,"Medium HP",K102&lt;100,"Low HP")</f>
        <v>Medium HP</v>
      </c>
      <c r="M102" s="5">
        <v>103.1</v>
      </c>
      <c r="N102" s="5">
        <v>69.099999999999994</v>
      </c>
      <c r="O102" s="5">
        <v>183.5</v>
      </c>
      <c r="P102" s="5">
        <v>3.012</v>
      </c>
      <c r="Q102" s="5">
        <v>15.9</v>
      </c>
      <c r="R102" s="5">
        <v>25</v>
      </c>
      <c r="S102" s="6">
        <v>40757</v>
      </c>
      <c r="T102" s="5">
        <v>63.313727829999998</v>
      </c>
    </row>
    <row r="103" spans="1:20" x14ac:dyDescent="0.3">
      <c r="A103" s="4" t="s">
        <v>154</v>
      </c>
      <c r="B103" s="3" t="s">
        <v>150</v>
      </c>
      <c r="C103" s="5" t="s">
        <v>220</v>
      </c>
      <c r="D103" s="10">
        <v>79853</v>
      </c>
      <c r="E103" s="10" t="s">
        <v>45</v>
      </c>
      <c r="F103" s="11">
        <v>26249</v>
      </c>
      <c r="G103" s="11">
        <v>15125</v>
      </c>
      <c r="H103" s="12">
        <f t="shared" si="4"/>
        <v>0.57621242714008147</v>
      </c>
      <c r="I103" s="12" t="str">
        <f t="shared" si="3"/>
        <v>POOR</v>
      </c>
      <c r="J103" s="5">
        <v>3</v>
      </c>
      <c r="K103" s="5">
        <v>222</v>
      </c>
      <c r="L103" s="5" t="str" cm="1">
        <f t="array" ref="L103">_xlfn.IFS(K103&gt;299,"High HP",K103&gt;99,"Medium HP",K103&lt;100,"Low HP")</f>
        <v>Medium HP</v>
      </c>
      <c r="M103" s="5">
        <v>108.3</v>
      </c>
      <c r="N103" s="5">
        <v>70.3</v>
      </c>
      <c r="O103" s="5">
        <v>190.5</v>
      </c>
      <c r="P103" s="5">
        <v>3.294</v>
      </c>
      <c r="Q103" s="5">
        <v>18.5</v>
      </c>
      <c r="R103" s="5">
        <v>25</v>
      </c>
      <c r="S103" s="6">
        <v>40669</v>
      </c>
      <c r="T103" s="5">
        <v>89.427820310000001</v>
      </c>
    </row>
    <row r="104" spans="1:20" x14ac:dyDescent="0.3">
      <c r="A104" s="4" t="s">
        <v>155</v>
      </c>
      <c r="B104" s="3" t="s">
        <v>150</v>
      </c>
      <c r="C104" s="5" t="s">
        <v>221</v>
      </c>
      <c r="D104" s="10">
        <v>27308</v>
      </c>
      <c r="E104" s="10" t="s">
        <v>19</v>
      </c>
      <c r="F104" s="11">
        <v>26399</v>
      </c>
      <c r="G104" s="11">
        <v>15380</v>
      </c>
      <c r="H104" s="12">
        <f t="shared" si="4"/>
        <v>0.58259782567521501</v>
      </c>
      <c r="I104" s="12" t="str">
        <f t="shared" si="3"/>
        <v>POOR</v>
      </c>
      <c r="J104" s="5">
        <v>3.3</v>
      </c>
      <c r="K104" s="5">
        <v>170</v>
      </c>
      <c r="L104" s="5" t="str" cm="1">
        <f t="array" ref="L104">_xlfn.IFS(K104&gt;299,"High HP",K104&gt;99,"Medium HP",K104&lt;100,"Low HP")</f>
        <v>Medium HP</v>
      </c>
      <c r="M104" s="5">
        <v>112.2</v>
      </c>
      <c r="N104" s="5">
        <v>74.900000000000006</v>
      </c>
      <c r="O104" s="5">
        <v>194.8</v>
      </c>
      <c r="P104" s="5">
        <v>3.9910000000000001</v>
      </c>
      <c r="Q104" s="5">
        <v>20</v>
      </c>
      <c r="R104" s="5">
        <v>21</v>
      </c>
      <c r="S104" s="6">
        <v>40609</v>
      </c>
      <c r="T104" s="5">
        <v>71.171664129999996</v>
      </c>
    </row>
    <row r="105" spans="1:20" x14ac:dyDescent="0.3">
      <c r="A105" s="4" t="s">
        <v>156</v>
      </c>
      <c r="B105" s="3" t="s">
        <v>150</v>
      </c>
      <c r="C105" s="5" t="s">
        <v>221</v>
      </c>
      <c r="D105" s="10">
        <v>42574</v>
      </c>
      <c r="E105" s="10" t="s">
        <v>22</v>
      </c>
      <c r="F105" s="11">
        <v>29299</v>
      </c>
      <c r="G105" s="11">
        <v>17810</v>
      </c>
      <c r="H105" s="12">
        <f t="shared" si="4"/>
        <v>0.60787057578756953</v>
      </c>
      <c r="I105" s="12" t="str">
        <f t="shared" si="3"/>
        <v>POOR</v>
      </c>
      <c r="J105" s="5">
        <v>3.3</v>
      </c>
      <c r="K105" s="5">
        <v>170</v>
      </c>
      <c r="L105" s="5" t="str" cm="1">
        <f t="array" ref="L105">_xlfn.IFS(K105&gt;299,"High HP",K105&gt;99,"Medium HP",K105&lt;100,"Low HP")</f>
        <v>Medium HP</v>
      </c>
      <c r="M105" s="5">
        <v>106.3</v>
      </c>
      <c r="N105" s="5">
        <v>71.7</v>
      </c>
      <c r="O105" s="5">
        <v>182.6</v>
      </c>
      <c r="P105" s="5">
        <v>3.9470000000000001</v>
      </c>
      <c r="Q105" s="5">
        <v>21</v>
      </c>
      <c r="R105" s="5">
        <v>19</v>
      </c>
      <c r="S105" s="6">
        <v>40811</v>
      </c>
      <c r="T105" s="5">
        <v>72.290355079999998</v>
      </c>
    </row>
    <row r="106" spans="1:20" x14ac:dyDescent="0.3">
      <c r="A106" s="4" t="s">
        <v>157</v>
      </c>
      <c r="B106" s="3" t="s">
        <v>150</v>
      </c>
      <c r="C106" s="5" t="s">
        <v>221</v>
      </c>
      <c r="D106" s="10">
        <v>54158</v>
      </c>
      <c r="E106" s="10" t="s">
        <v>19</v>
      </c>
      <c r="F106" s="11">
        <v>22799</v>
      </c>
      <c r="G106" s="11">
        <v>13093</v>
      </c>
      <c r="H106" s="12">
        <f t="shared" si="4"/>
        <v>0.57427957366551163</v>
      </c>
      <c r="I106" s="12" t="str">
        <f t="shared" si="3"/>
        <v>POOR</v>
      </c>
      <c r="J106" s="5">
        <v>3.3</v>
      </c>
      <c r="K106" s="5">
        <v>170</v>
      </c>
      <c r="L106" s="5" t="str" cm="1">
        <f t="array" ref="L106">_xlfn.IFS(K106&gt;299,"High HP",K106&gt;99,"Medium HP",K106&lt;100,"Low HP")</f>
        <v>Medium HP</v>
      </c>
      <c r="M106" s="5">
        <v>104.3</v>
      </c>
      <c r="N106" s="5">
        <v>70.400000000000006</v>
      </c>
      <c r="O106" s="5">
        <v>178</v>
      </c>
      <c r="P106" s="5">
        <v>3.8210000000000002</v>
      </c>
      <c r="Q106" s="5">
        <v>19.399999999999999</v>
      </c>
      <c r="R106" s="5">
        <v>18</v>
      </c>
      <c r="S106" s="6">
        <v>40567</v>
      </c>
      <c r="T106" s="5">
        <v>69.78294434</v>
      </c>
    </row>
    <row r="107" spans="1:20" x14ac:dyDescent="0.3">
      <c r="A107" s="4" t="s">
        <v>158</v>
      </c>
      <c r="B107" s="3" t="s">
        <v>150</v>
      </c>
      <c r="C107" s="5" t="s">
        <v>221</v>
      </c>
      <c r="D107" s="10">
        <v>65004.999999999993</v>
      </c>
      <c r="E107" s="10" t="s">
        <v>54</v>
      </c>
      <c r="F107" s="11">
        <v>17890</v>
      </c>
      <c r="G107" s="11">
        <v>10670</v>
      </c>
      <c r="H107" s="12">
        <f t="shared" si="4"/>
        <v>0.59642258244829516</v>
      </c>
      <c r="I107" s="12" t="str">
        <f t="shared" si="3"/>
        <v>POOR</v>
      </c>
      <c r="J107" s="5">
        <v>3.3</v>
      </c>
      <c r="K107" s="5">
        <v>170</v>
      </c>
      <c r="L107" s="5" t="str" cm="1">
        <f t="array" ref="L107">_xlfn.IFS(K107&gt;299,"High HP",K107&gt;99,"Medium HP",K107&lt;100,"Low HP")</f>
        <v>Medium HP</v>
      </c>
      <c r="M107" s="5">
        <v>116.1</v>
      </c>
      <c r="N107" s="5">
        <v>66.5</v>
      </c>
      <c r="O107" s="5">
        <v>196.1</v>
      </c>
      <c r="P107" s="5">
        <v>3.2170000000000001</v>
      </c>
      <c r="Q107" s="5">
        <v>19.399999999999999</v>
      </c>
      <c r="R107" s="5">
        <v>18</v>
      </c>
      <c r="S107" s="6">
        <v>40782</v>
      </c>
      <c r="T107" s="5">
        <v>67.889270589999995</v>
      </c>
    </row>
    <row r="108" spans="1:20" x14ac:dyDescent="0.3">
      <c r="A108" s="4" t="s">
        <v>160</v>
      </c>
      <c r="B108" s="3" t="s">
        <v>159</v>
      </c>
      <c r="C108" s="5" t="s">
        <v>220</v>
      </c>
      <c r="D108" s="10">
        <v>1112</v>
      </c>
      <c r="E108" s="10" t="s">
        <v>19</v>
      </c>
      <c r="F108" s="11">
        <v>18145</v>
      </c>
      <c r="G108" s="11">
        <v>11240</v>
      </c>
      <c r="H108" s="12">
        <f t="shared" si="4"/>
        <v>0.61945439515017908</v>
      </c>
      <c r="I108" s="12" t="str">
        <f t="shared" si="3"/>
        <v>POOR</v>
      </c>
      <c r="J108" s="5">
        <v>3.1</v>
      </c>
      <c r="K108" s="5">
        <v>150</v>
      </c>
      <c r="L108" s="5" t="str" cm="1">
        <f t="array" ref="L108">_xlfn.IFS(K108&gt;299,"High HP",K108&gt;99,"Medium HP",K108&lt;100,"Low HP")</f>
        <v>Medium HP</v>
      </c>
      <c r="M108" s="5">
        <v>107</v>
      </c>
      <c r="N108" s="5">
        <v>69.400000000000006</v>
      </c>
      <c r="O108" s="5">
        <v>192</v>
      </c>
      <c r="P108" s="5">
        <v>3.1019999999999999</v>
      </c>
      <c r="Q108" s="5">
        <v>15.2</v>
      </c>
      <c r="R108" s="5">
        <v>25</v>
      </c>
      <c r="S108" s="6">
        <v>40694</v>
      </c>
      <c r="T108" s="5">
        <v>60.861611549999999</v>
      </c>
    </row>
    <row r="109" spans="1:20" x14ac:dyDescent="0.3">
      <c r="A109" s="4" t="s">
        <v>161</v>
      </c>
      <c r="B109" s="3" t="s">
        <v>159</v>
      </c>
      <c r="C109" s="5" t="s">
        <v>220</v>
      </c>
      <c r="D109" s="10">
        <v>38554</v>
      </c>
      <c r="E109" s="10" t="s">
        <v>22</v>
      </c>
      <c r="F109" s="11">
        <v>24150</v>
      </c>
      <c r="G109" s="11">
        <v>17100</v>
      </c>
      <c r="H109" s="12">
        <f t="shared" si="4"/>
        <v>0.70807453416149069</v>
      </c>
      <c r="I109" s="12" t="str">
        <f t="shared" si="3"/>
        <v>GOOD</v>
      </c>
      <c r="J109" s="5">
        <v>3.5</v>
      </c>
      <c r="K109" s="5">
        <v>215</v>
      </c>
      <c r="L109" s="5" t="str" cm="1">
        <f t="array" ref="L109">_xlfn.IFS(K109&gt;299,"High HP",K109&gt;99,"Medium HP",K109&lt;100,"Low HP")</f>
        <v>Medium HP</v>
      </c>
      <c r="M109" s="5">
        <v>109</v>
      </c>
      <c r="N109" s="5">
        <v>73.599999999999994</v>
      </c>
      <c r="O109" s="5">
        <v>195.9</v>
      </c>
      <c r="P109" s="5">
        <v>3.4550000000000001</v>
      </c>
      <c r="Q109" s="5">
        <v>18</v>
      </c>
      <c r="R109" s="5">
        <v>23</v>
      </c>
      <c r="S109" s="6">
        <v>40634</v>
      </c>
      <c r="T109" s="5">
        <v>86.272522910000006</v>
      </c>
    </row>
    <row r="110" spans="1:20" x14ac:dyDescent="0.3">
      <c r="A110" s="4" t="s">
        <v>162</v>
      </c>
      <c r="B110" s="3" t="s">
        <v>159</v>
      </c>
      <c r="C110" s="5" t="s">
        <v>220</v>
      </c>
      <c r="D110" s="10">
        <v>80255</v>
      </c>
      <c r="E110" s="10" t="s">
        <v>54</v>
      </c>
      <c r="F110" s="11">
        <v>18270</v>
      </c>
      <c r="G110" s="11">
        <v>11459</v>
      </c>
      <c r="H110" s="12">
        <f t="shared" si="4"/>
        <v>0.62720306513409962</v>
      </c>
      <c r="I110" s="12" t="str">
        <f t="shared" si="3"/>
        <v>POOR</v>
      </c>
      <c r="J110" s="5">
        <v>2.4</v>
      </c>
      <c r="K110" s="5">
        <v>150</v>
      </c>
      <c r="L110" s="5" t="str" cm="1">
        <f t="array" ref="L110">_xlfn.IFS(K110&gt;299,"High HP",K110&gt;99,"Medium HP",K110&lt;100,"Low HP")</f>
        <v>Medium HP</v>
      </c>
      <c r="M110" s="5">
        <v>107</v>
      </c>
      <c r="N110" s="5">
        <v>70.099999999999994</v>
      </c>
      <c r="O110" s="5">
        <v>186.7</v>
      </c>
      <c r="P110" s="5">
        <v>2.9580000000000002</v>
      </c>
      <c r="Q110" s="5">
        <v>15</v>
      </c>
      <c r="R110" s="5">
        <v>27</v>
      </c>
      <c r="S110" s="6">
        <v>40106</v>
      </c>
      <c r="T110" s="5">
        <v>60.727446929999999</v>
      </c>
    </row>
    <row r="111" spans="1:20" x14ac:dyDescent="0.3">
      <c r="A111" s="4" t="s">
        <v>163</v>
      </c>
      <c r="B111" s="3" t="s">
        <v>159</v>
      </c>
      <c r="C111" s="5" t="s">
        <v>220</v>
      </c>
      <c r="D111" s="10">
        <v>14690</v>
      </c>
      <c r="E111" s="10" t="s">
        <v>19</v>
      </c>
      <c r="F111" s="11">
        <v>36229</v>
      </c>
      <c r="G111" s="11">
        <v>19890</v>
      </c>
      <c r="H111" s="12">
        <f t="shared" si="4"/>
        <v>0.54900770101300067</v>
      </c>
      <c r="I111" s="12" t="str">
        <f t="shared" si="3"/>
        <v>POOR</v>
      </c>
      <c r="J111" s="5">
        <v>4</v>
      </c>
      <c r="K111" s="5">
        <v>250</v>
      </c>
      <c r="L111" s="5" t="str" cm="1">
        <f t="array" ref="L111">_xlfn.IFS(K111&gt;299,"High HP",K111&gt;99,"Medium HP",K111&lt;100,"Low HP")</f>
        <v>Medium HP</v>
      </c>
      <c r="M111" s="5">
        <v>113.8</v>
      </c>
      <c r="N111" s="5">
        <v>74.400000000000006</v>
      </c>
      <c r="O111" s="5">
        <v>205.4</v>
      </c>
      <c r="P111" s="5">
        <v>3.9670000000000001</v>
      </c>
      <c r="Q111" s="5">
        <v>18.5</v>
      </c>
      <c r="R111" s="5">
        <v>22</v>
      </c>
      <c r="S111" s="6">
        <v>40592</v>
      </c>
      <c r="T111" s="5">
        <v>103.4416926</v>
      </c>
    </row>
    <row r="112" spans="1:20" x14ac:dyDescent="0.3">
      <c r="A112" s="4" t="s">
        <v>164</v>
      </c>
      <c r="B112" s="3" t="s">
        <v>159</v>
      </c>
      <c r="C112" s="5" t="s">
        <v>221</v>
      </c>
      <c r="D112" s="10">
        <v>20017</v>
      </c>
      <c r="E112" s="10" t="s">
        <v>47</v>
      </c>
      <c r="F112" s="11">
        <v>31598</v>
      </c>
      <c r="G112" s="11">
        <v>19925</v>
      </c>
      <c r="H112" s="12">
        <f t="shared" si="4"/>
        <v>0.63057788467624531</v>
      </c>
      <c r="I112" s="12" t="str">
        <f t="shared" si="3"/>
        <v>POOR</v>
      </c>
      <c r="J112" s="5">
        <v>4.3</v>
      </c>
      <c r="K112" s="5">
        <v>190</v>
      </c>
      <c r="L112" s="5" t="str" cm="1">
        <f t="array" ref="L112">_xlfn.IFS(K112&gt;299,"High HP",K112&gt;99,"Medium HP",K112&lt;100,"Low HP")</f>
        <v>Medium HP</v>
      </c>
      <c r="M112" s="5">
        <v>107</v>
      </c>
      <c r="N112" s="5">
        <v>67.8</v>
      </c>
      <c r="O112" s="5">
        <v>181.2</v>
      </c>
      <c r="P112" s="5">
        <v>4.0679999999999996</v>
      </c>
      <c r="Q112" s="5">
        <v>17.5</v>
      </c>
      <c r="R112" s="5">
        <v>19</v>
      </c>
      <c r="S112" s="6">
        <v>40807</v>
      </c>
      <c r="T112" s="5">
        <v>80.511672590000003</v>
      </c>
    </row>
    <row r="113" spans="1:20" x14ac:dyDescent="0.3">
      <c r="A113" s="4" t="s">
        <v>165</v>
      </c>
      <c r="B113" s="3" t="s">
        <v>159</v>
      </c>
      <c r="C113" s="5" t="s">
        <v>221</v>
      </c>
      <c r="D113" s="10">
        <v>24361</v>
      </c>
      <c r="E113" s="10" t="s">
        <v>19</v>
      </c>
      <c r="F113" s="11">
        <v>25345</v>
      </c>
      <c r="G113" s="11">
        <v>15240</v>
      </c>
      <c r="H113" s="12">
        <f t="shared" si="4"/>
        <v>0.60130203195896625</v>
      </c>
      <c r="I113" s="12" t="str">
        <f t="shared" si="3"/>
        <v>POOR</v>
      </c>
      <c r="J113" s="5">
        <v>3.4</v>
      </c>
      <c r="K113" s="5">
        <v>185</v>
      </c>
      <c r="L113" s="5" t="str" cm="1">
        <f t="array" ref="L113">_xlfn.IFS(K113&gt;299,"High HP",K113&gt;99,"Medium HP",K113&lt;100,"Low HP")</f>
        <v>Medium HP</v>
      </c>
      <c r="M113" s="5">
        <v>120</v>
      </c>
      <c r="N113" s="5">
        <v>72.2</v>
      </c>
      <c r="O113" s="5">
        <v>201.4</v>
      </c>
      <c r="P113" s="5">
        <v>3.948</v>
      </c>
      <c r="Q113" s="5">
        <v>25</v>
      </c>
      <c r="R113" s="5">
        <v>22</v>
      </c>
      <c r="S113" s="6">
        <v>40719</v>
      </c>
      <c r="T113" s="5">
        <v>76.096570420000006</v>
      </c>
    </row>
    <row r="114" spans="1:20" x14ac:dyDescent="0.3">
      <c r="A114" s="4" t="s">
        <v>69</v>
      </c>
      <c r="B114" s="3" t="s">
        <v>166</v>
      </c>
      <c r="C114" s="5" t="s">
        <v>220</v>
      </c>
      <c r="D114" s="10">
        <v>32734</v>
      </c>
      <c r="E114" s="10" t="s">
        <v>45</v>
      </c>
      <c r="F114" s="11">
        <v>12640</v>
      </c>
      <c r="G114" s="11">
        <v>7750</v>
      </c>
      <c r="H114" s="12">
        <f t="shared" si="4"/>
        <v>0.61313291139240511</v>
      </c>
      <c r="I114" s="12" t="str">
        <f t="shared" si="3"/>
        <v>POOR</v>
      </c>
      <c r="J114" s="5">
        <v>2</v>
      </c>
      <c r="K114" s="5">
        <v>132</v>
      </c>
      <c r="L114" s="5" t="str" cm="1">
        <f t="array" ref="L114">_xlfn.IFS(K114&gt;299,"High HP",K114&gt;99,"Medium HP",K114&lt;100,"Low HP")</f>
        <v>Medium HP</v>
      </c>
      <c r="M114" s="5">
        <v>105</v>
      </c>
      <c r="N114" s="5">
        <v>74.400000000000006</v>
      </c>
      <c r="O114" s="5">
        <v>174.4</v>
      </c>
      <c r="P114" s="5">
        <v>2.5590000000000002</v>
      </c>
      <c r="Q114" s="5">
        <v>12.5</v>
      </c>
      <c r="R114" s="5">
        <v>29</v>
      </c>
      <c r="S114" s="6">
        <v>40659</v>
      </c>
      <c r="T114" s="5">
        <v>52.084898750000001</v>
      </c>
    </row>
    <row r="115" spans="1:20" x14ac:dyDescent="0.3">
      <c r="A115" s="4" t="s">
        <v>167</v>
      </c>
      <c r="B115" s="3" t="s">
        <v>166</v>
      </c>
      <c r="C115" s="5" t="s">
        <v>220</v>
      </c>
      <c r="D115" s="10">
        <v>5240</v>
      </c>
      <c r="E115" s="10" t="s">
        <v>19</v>
      </c>
      <c r="F115" s="11">
        <v>16079.999999999998</v>
      </c>
      <c r="G115" s="11">
        <v>9800</v>
      </c>
      <c r="H115" s="12">
        <f t="shared" si="4"/>
        <v>0.60945273631840802</v>
      </c>
      <c r="I115" s="12" t="str">
        <f t="shared" si="3"/>
        <v>POOR</v>
      </c>
      <c r="J115" s="5">
        <v>2</v>
      </c>
      <c r="K115" s="5">
        <v>132</v>
      </c>
      <c r="L115" s="5" t="str" cm="1">
        <f t="array" ref="L115">_xlfn.IFS(K115&gt;299,"High HP",K115&gt;99,"Medium HP",K115&lt;100,"Low HP")</f>
        <v>Medium HP</v>
      </c>
      <c r="M115" s="5">
        <v>108</v>
      </c>
      <c r="N115" s="5">
        <v>71</v>
      </c>
      <c r="O115" s="5">
        <v>186.3</v>
      </c>
      <c r="P115" s="5">
        <v>2.9420000000000002</v>
      </c>
      <c r="Q115" s="5">
        <v>16</v>
      </c>
      <c r="R115" s="5">
        <v>27</v>
      </c>
      <c r="S115" s="6">
        <v>40861</v>
      </c>
      <c r="T115" s="5">
        <v>53.411897670000002</v>
      </c>
    </row>
    <row r="116" spans="1:20" x14ac:dyDescent="0.3">
      <c r="A116" s="4" t="s">
        <v>168</v>
      </c>
      <c r="B116" s="3" t="s">
        <v>166</v>
      </c>
      <c r="C116" s="5" t="s">
        <v>221</v>
      </c>
      <c r="D116" s="10">
        <v>24155</v>
      </c>
      <c r="E116" s="10" t="s">
        <v>45</v>
      </c>
      <c r="F116" s="11">
        <v>18850</v>
      </c>
      <c r="G116" s="11">
        <v>12025</v>
      </c>
      <c r="H116" s="12">
        <f t="shared" si="4"/>
        <v>0.63793103448275867</v>
      </c>
      <c r="I116" s="12" t="str">
        <f t="shared" si="3"/>
        <v>POOR</v>
      </c>
      <c r="J116" s="5">
        <v>2.4</v>
      </c>
      <c r="K116" s="5">
        <v>150</v>
      </c>
      <c r="L116" s="5" t="str" cm="1">
        <f t="array" ref="L116">_xlfn.IFS(K116&gt;299,"High HP",K116&gt;99,"Medium HP",K116&lt;100,"Low HP")</f>
        <v>Medium HP</v>
      </c>
      <c r="M116" s="5">
        <v>113.3</v>
      </c>
      <c r="N116" s="5">
        <v>76.8</v>
      </c>
      <c r="O116" s="5">
        <v>186.3</v>
      </c>
      <c r="P116" s="5">
        <v>3.528</v>
      </c>
      <c r="Q116" s="5">
        <v>20</v>
      </c>
      <c r="R116" s="5">
        <v>24</v>
      </c>
      <c r="S116" s="6">
        <v>40657</v>
      </c>
      <c r="T116" s="5">
        <v>60.951185119999998</v>
      </c>
    </row>
    <row r="117" spans="1:20" x14ac:dyDescent="0.3">
      <c r="A117" s="4" t="s">
        <v>169</v>
      </c>
      <c r="B117" s="3" t="s">
        <v>166</v>
      </c>
      <c r="C117" s="5" t="s">
        <v>220</v>
      </c>
      <c r="D117" s="10">
        <v>1872</v>
      </c>
      <c r="E117" s="10" t="s">
        <v>19</v>
      </c>
      <c r="F117" s="11">
        <v>43000</v>
      </c>
      <c r="G117" s="11">
        <v>30434</v>
      </c>
      <c r="H117" s="12">
        <f t="shared" si="4"/>
        <v>0.70776744186046514</v>
      </c>
      <c r="I117" s="12" t="str">
        <f t="shared" si="3"/>
        <v>GOOD</v>
      </c>
      <c r="J117" s="5">
        <v>3.5</v>
      </c>
      <c r="K117" s="5">
        <v>253</v>
      </c>
      <c r="L117" s="5" t="str" cm="1">
        <f t="array" ref="L117">_xlfn.IFS(K117&gt;299,"High HP",K117&gt;99,"Medium HP",K117&lt;100,"Low HP")</f>
        <v>Medium HP</v>
      </c>
      <c r="M117" s="5">
        <v>113.3</v>
      </c>
      <c r="N117" s="5">
        <v>76.3</v>
      </c>
      <c r="O117" s="5">
        <v>165.4</v>
      </c>
      <c r="P117" s="5">
        <v>2.85</v>
      </c>
      <c r="Q117" s="5">
        <v>12</v>
      </c>
      <c r="R117" s="5">
        <v>21</v>
      </c>
      <c r="S117" s="6">
        <v>41087</v>
      </c>
      <c r="T117" s="5">
        <v>106.98445630000001</v>
      </c>
    </row>
    <row r="118" spans="1:20" x14ac:dyDescent="0.3">
      <c r="A118" s="4" t="s">
        <v>171</v>
      </c>
      <c r="B118" s="3" t="s">
        <v>170</v>
      </c>
      <c r="C118" s="5" t="s">
        <v>220</v>
      </c>
      <c r="D118" s="10">
        <v>51645</v>
      </c>
      <c r="E118" s="10" t="s">
        <v>19</v>
      </c>
      <c r="F118" s="11">
        <v>21610</v>
      </c>
      <c r="G118" s="11">
        <v>13790</v>
      </c>
      <c r="H118" s="12">
        <f t="shared" si="4"/>
        <v>0.6381304951411384</v>
      </c>
      <c r="I118" s="12" t="str">
        <f t="shared" si="3"/>
        <v>POOR</v>
      </c>
      <c r="J118" s="5">
        <v>2.4</v>
      </c>
      <c r="K118" s="5">
        <v>150</v>
      </c>
      <c r="L118" s="5" t="str" cm="1">
        <f t="array" ref="L118">_xlfn.IFS(K118&gt;299,"High HP",K118&gt;99,"Medium HP",K118&lt;100,"Low HP")</f>
        <v>Medium HP</v>
      </c>
      <c r="M118" s="5">
        <v>104.1</v>
      </c>
      <c r="N118" s="5">
        <v>68.400000000000006</v>
      </c>
      <c r="O118" s="5">
        <v>181.9</v>
      </c>
      <c r="P118" s="5">
        <v>2.9060000000000001</v>
      </c>
      <c r="Q118" s="5">
        <v>15</v>
      </c>
      <c r="R118" s="5">
        <v>27</v>
      </c>
      <c r="S118" s="6">
        <v>40933</v>
      </c>
      <c r="T118" s="5">
        <v>62.015870300000003</v>
      </c>
    </row>
    <row r="119" spans="1:20" x14ac:dyDescent="0.3">
      <c r="A119" s="4" t="s">
        <v>172</v>
      </c>
      <c r="B119" s="3" t="s">
        <v>170</v>
      </c>
      <c r="C119" s="5" t="s">
        <v>220</v>
      </c>
      <c r="D119" s="10">
        <v>131097</v>
      </c>
      <c r="E119" s="10" t="s">
        <v>19</v>
      </c>
      <c r="F119" s="11">
        <v>19720</v>
      </c>
      <c r="G119" s="11">
        <v>10290</v>
      </c>
      <c r="H119" s="12">
        <f t="shared" si="4"/>
        <v>0.52180527383367137</v>
      </c>
      <c r="I119" s="12" t="str">
        <f t="shared" si="3"/>
        <v>POOR</v>
      </c>
      <c r="J119" s="5">
        <v>3.4</v>
      </c>
      <c r="K119" s="5">
        <v>175</v>
      </c>
      <c r="L119" s="5" t="str" cm="1">
        <f t="array" ref="L119">_xlfn.IFS(K119&gt;299,"High HP",K119&gt;99,"Medium HP",K119&lt;100,"Low HP")</f>
        <v>Medium HP</v>
      </c>
      <c r="M119" s="5">
        <v>107</v>
      </c>
      <c r="N119" s="5">
        <v>70.400000000000006</v>
      </c>
      <c r="O119" s="5">
        <v>186.3</v>
      </c>
      <c r="P119" s="5">
        <v>3.0910000000000002</v>
      </c>
      <c r="Q119" s="5">
        <v>15.2</v>
      </c>
      <c r="R119" s="5">
        <v>25</v>
      </c>
      <c r="S119" s="6">
        <v>41239</v>
      </c>
      <c r="T119" s="5">
        <v>70.389737260000004</v>
      </c>
    </row>
    <row r="120" spans="1:20" x14ac:dyDescent="0.3">
      <c r="A120" s="4" t="s">
        <v>173</v>
      </c>
      <c r="B120" s="3" t="s">
        <v>170</v>
      </c>
      <c r="C120" s="5" t="s">
        <v>220</v>
      </c>
      <c r="D120" s="10">
        <v>19911</v>
      </c>
      <c r="E120" s="10" t="s">
        <v>49</v>
      </c>
      <c r="F120" s="11">
        <v>25310</v>
      </c>
      <c r="G120" s="11">
        <v>17805</v>
      </c>
      <c r="H120" s="12">
        <f t="shared" si="4"/>
        <v>0.70347688660608454</v>
      </c>
      <c r="I120" s="12" t="str">
        <f t="shared" si="3"/>
        <v>GOOD</v>
      </c>
      <c r="J120" s="5">
        <v>3.8</v>
      </c>
      <c r="K120" s="5">
        <v>200</v>
      </c>
      <c r="L120" s="5" t="str" cm="1">
        <f t="array" ref="L120">_xlfn.IFS(K120&gt;299,"High HP",K120&gt;99,"Medium HP",K120&lt;100,"Low HP")</f>
        <v>Medium HP</v>
      </c>
      <c r="M120" s="5">
        <v>101.1</v>
      </c>
      <c r="N120" s="5">
        <v>74.5</v>
      </c>
      <c r="O120" s="5">
        <v>193.4</v>
      </c>
      <c r="P120" s="5">
        <v>3.492</v>
      </c>
      <c r="Q120" s="5">
        <v>16.8</v>
      </c>
      <c r="R120" s="5">
        <v>25</v>
      </c>
      <c r="S120" s="6">
        <v>41076</v>
      </c>
      <c r="T120" s="5">
        <v>81.492726160000004</v>
      </c>
    </row>
    <row r="121" spans="1:20" x14ac:dyDescent="0.3">
      <c r="A121" s="4" t="s">
        <v>174</v>
      </c>
      <c r="B121" s="3" t="s">
        <v>170</v>
      </c>
      <c r="C121" s="5" t="s">
        <v>220</v>
      </c>
      <c r="D121" s="10">
        <v>92364</v>
      </c>
      <c r="E121" s="10" t="s">
        <v>19</v>
      </c>
      <c r="F121" s="11">
        <v>21665</v>
      </c>
      <c r="G121" s="11">
        <v>14010</v>
      </c>
      <c r="H121" s="12">
        <f t="shared" si="4"/>
        <v>0.6466651280867759</v>
      </c>
      <c r="I121" s="12" t="str">
        <f t="shared" si="3"/>
        <v>POOR</v>
      </c>
      <c r="J121" s="5">
        <v>3.8</v>
      </c>
      <c r="K121" s="5">
        <v>195</v>
      </c>
      <c r="L121" s="5" t="str" cm="1">
        <f t="array" ref="L121">_xlfn.IFS(K121&gt;299,"High HP",K121&gt;99,"Medium HP",K121&lt;100,"Low HP")</f>
        <v>Medium HP</v>
      </c>
      <c r="M121" s="5">
        <v>110.5</v>
      </c>
      <c r="N121" s="5">
        <v>72.7</v>
      </c>
      <c r="O121" s="5">
        <v>196.5</v>
      </c>
      <c r="P121" s="5">
        <v>3.3959999999999999</v>
      </c>
      <c r="Q121" s="5">
        <v>18</v>
      </c>
      <c r="R121" s="5">
        <v>25</v>
      </c>
      <c r="S121" s="6">
        <v>41197</v>
      </c>
      <c r="T121" s="5">
        <v>78.318168130000004</v>
      </c>
    </row>
    <row r="122" spans="1:20" x14ac:dyDescent="0.3">
      <c r="A122" s="4" t="s">
        <v>175</v>
      </c>
      <c r="B122" s="3" t="s">
        <v>170</v>
      </c>
      <c r="C122" s="5" t="s">
        <v>220</v>
      </c>
      <c r="D122" s="10">
        <v>35945</v>
      </c>
      <c r="E122" s="10" t="s">
        <v>19</v>
      </c>
      <c r="F122" s="11">
        <v>23755</v>
      </c>
      <c r="G122" s="11">
        <v>13225</v>
      </c>
      <c r="H122" s="12">
        <f t="shared" si="4"/>
        <v>0.55672490002104824</v>
      </c>
      <c r="I122" s="12" t="str">
        <f t="shared" si="3"/>
        <v>POOR</v>
      </c>
      <c r="J122" s="5">
        <v>3.8</v>
      </c>
      <c r="K122" s="5">
        <v>205</v>
      </c>
      <c r="L122" s="5" t="str" cm="1">
        <f t="array" ref="L122">_xlfn.IFS(K122&gt;299,"High HP",K122&gt;99,"Medium HP",K122&lt;100,"Low HP")</f>
        <v>Medium HP</v>
      </c>
      <c r="M122" s="5">
        <v>112.2</v>
      </c>
      <c r="N122" s="5">
        <v>72.599999999999994</v>
      </c>
      <c r="O122" s="5">
        <v>202.5</v>
      </c>
      <c r="P122" s="5">
        <v>3.59</v>
      </c>
      <c r="Q122" s="5">
        <v>17.5</v>
      </c>
      <c r="R122" s="5">
        <v>24</v>
      </c>
      <c r="S122" s="6">
        <v>40681</v>
      </c>
      <c r="T122" s="5">
        <v>82.661355599999993</v>
      </c>
    </row>
    <row r="123" spans="1:20" x14ac:dyDescent="0.3">
      <c r="A123" s="4" t="s">
        <v>176</v>
      </c>
      <c r="B123" s="3" t="s">
        <v>170</v>
      </c>
      <c r="C123" s="5" t="s">
        <v>221</v>
      </c>
      <c r="D123" s="10">
        <v>39572</v>
      </c>
      <c r="E123" s="10" t="s">
        <v>19</v>
      </c>
      <c r="F123" s="11">
        <v>25635</v>
      </c>
      <c r="G123" s="11">
        <v>14215</v>
      </c>
      <c r="H123" s="12">
        <f t="shared" si="4"/>
        <v>0.55451531109810803</v>
      </c>
      <c r="I123" s="12" t="str">
        <f t="shared" si="3"/>
        <v>POOR</v>
      </c>
      <c r="J123" s="5">
        <v>3.4</v>
      </c>
      <c r="K123" s="5">
        <v>185</v>
      </c>
      <c r="L123" s="5" t="str" cm="1">
        <f t="array" ref="L123">_xlfn.IFS(K123&gt;299,"High HP",K123&gt;99,"Medium HP",K123&lt;100,"Low HP")</f>
        <v>Medium HP</v>
      </c>
      <c r="M123" s="5">
        <v>120</v>
      </c>
      <c r="N123" s="5">
        <v>72.7</v>
      </c>
      <c r="O123" s="5">
        <v>201.3</v>
      </c>
      <c r="P123" s="5">
        <v>3.9420000000000002</v>
      </c>
      <c r="Q123" s="5">
        <v>25</v>
      </c>
      <c r="R123" s="5">
        <v>23</v>
      </c>
      <c r="S123" s="6">
        <v>41112</v>
      </c>
      <c r="T123" s="5">
        <v>76.208439519999999</v>
      </c>
    </row>
    <row r="124" spans="1:20" x14ac:dyDescent="0.3">
      <c r="A124" s="4" t="s">
        <v>178</v>
      </c>
      <c r="B124" s="3" t="s">
        <v>177</v>
      </c>
      <c r="C124" s="5" t="s">
        <v>220</v>
      </c>
      <c r="D124" s="10">
        <v>8982</v>
      </c>
      <c r="E124" s="10" t="s">
        <v>19</v>
      </c>
      <c r="F124" s="11">
        <v>41430</v>
      </c>
      <c r="G124" s="11">
        <v>41250</v>
      </c>
      <c r="H124" s="12">
        <f t="shared" si="4"/>
        <v>0.99565532223026787</v>
      </c>
      <c r="I124" s="12" t="str">
        <f t="shared" si="3"/>
        <v>GOOD</v>
      </c>
      <c r="J124" s="5">
        <v>2.7</v>
      </c>
      <c r="K124" s="5">
        <v>217</v>
      </c>
      <c r="L124" s="5" t="str" cm="1">
        <f t="array" ref="L124">_xlfn.IFS(K124&gt;299,"High HP",K124&gt;99,"Medium HP",K124&lt;100,"Low HP")</f>
        <v>Medium HP</v>
      </c>
      <c r="M124" s="5">
        <v>95.2</v>
      </c>
      <c r="N124" s="5">
        <v>70.099999999999994</v>
      </c>
      <c r="O124" s="5">
        <v>171</v>
      </c>
      <c r="P124" s="5">
        <v>2.778</v>
      </c>
      <c r="Q124" s="5">
        <v>17</v>
      </c>
      <c r="R124" s="5">
        <v>22</v>
      </c>
      <c r="S124" s="6">
        <v>40958</v>
      </c>
      <c r="T124" s="5">
        <v>93.437330700000004</v>
      </c>
    </row>
    <row r="125" spans="1:20" x14ac:dyDescent="0.3">
      <c r="A125" s="4" t="s">
        <v>179</v>
      </c>
      <c r="B125" s="3" t="s">
        <v>177</v>
      </c>
      <c r="C125" s="5" t="s">
        <v>220</v>
      </c>
      <c r="D125" s="10">
        <v>1280</v>
      </c>
      <c r="E125" s="10" t="s">
        <v>19</v>
      </c>
      <c r="F125" s="11">
        <v>71020</v>
      </c>
      <c r="G125" s="11">
        <v>60625</v>
      </c>
      <c r="H125" s="12">
        <f t="shared" si="4"/>
        <v>0.85363277949873273</v>
      </c>
      <c r="I125" s="12" t="str">
        <f t="shared" si="3"/>
        <v>GOOD</v>
      </c>
      <c r="J125" s="5">
        <v>3.4</v>
      </c>
      <c r="K125" s="5">
        <v>300</v>
      </c>
      <c r="L125" s="5" t="str" cm="1">
        <f t="array" ref="L125">_xlfn.IFS(K125&gt;299,"High HP",K125&gt;99,"Medium HP",K125&lt;100,"Low HP")</f>
        <v>High HP</v>
      </c>
      <c r="M125" s="5">
        <v>92.6</v>
      </c>
      <c r="N125" s="5">
        <v>69.5</v>
      </c>
      <c r="O125" s="5">
        <v>174.5</v>
      </c>
      <c r="P125" s="5">
        <v>3.032</v>
      </c>
      <c r="Q125" s="5">
        <v>17</v>
      </c>
      <c r="R125" s="5">
        <v>21</v>
      </c>
      <c r="S125" s="6">
        <v>41264</v>
      </c>
      <c r="T125" s="5">
        <v>134.3909754</v>
      </c>
    </row>
    <row r="126" spans="1:20" x14ac:dyDescent="0.3">
      <c r="A126" s="4" t="s">
        <v>180</v>
      </c>
      <c r="B126" s="3" t="s">
        <v>177</v>
      </c>
      <c r="C126" s="5" t="s">
        <v>220</v>
      </c>
      <c r="D126" s="10">
        <v>1866</v>
      </c>
      <c r="E126" s="10" t="s">
        <v>26</v>
      </c>
      <c r="F126" s="11">
        <v>74970</v>
      </c>
      <c r="G126" s="11">
        <v>67550</v>
      </c>
      <c r="H126" s="12">
        <f t="shared" si="4"/>
        <v>0.90102707749766575</v>
      </c>
      <c r="I126" s="12" t="str">
        <f t="shared" si="3"/>
        <v>GOOD</v>
      </c>
      <c r="J126" s="5">
        <v>3.4</v>
      </c>
      <c r="K126" s="5">
        <v>300</v>
      </c>
      <c r="L126" s="5" t="str" cm="1">
        <f t="array" ref="L126">_xlfn.IFS(K126&gt;299,"High HP",K126&gt;99,"Medium HP",K126&lt;100,"Low HP")</f>
        <v>High HP</v>
      </c>
      <c r="M126" s="5">
        <v>92.6</v>
      </c>
      <c r="N126" s="5">
        <v>69.5</v>
      </c>
      <c r="O126" s="5">
        <v>174.5</v>
      </c>
      <c r="P126" s="5">
        <v>3.0750000000000002</v>
      </c>
      <c r="Q126" s="5">
        <v>17</v>
      </c>
      <c r="R126" s="5">
        <v>23</v>
      </c>
      <c r="S126" s="6">
        <v>40735</v>
      </c>
      <c r="T126" s="5">
        <v>135.91470960000001</v>
      </c>
    </row>
    <row r="127" spans="1:20" x14ac:dyDescent="0.3">
      <c r="A127" s="7" t="s">
        <v>182</v>
      </c>
      <c r="B127" s="3" t="s">
        <v>181</v>
      </c>
      <c r="C127" s="5" t="s">
        <v>220</v>
      </c>
      <c r="D127" s="10">
        <v>9191</v>
      </c>
      <c r="E127" s="10" t="s">
        <v>111</v>
      </c>
      <c r="F127" s="11">
        <v>33120</v>
      </c>
      <c r="G127" s="11">
        <v>22789</v>
      </c>
      <c r="H127" s="12">
        <f t="shared" si="4"/>
        <v>0.68807367149758458</v>
      </c>
      <c r="I127" s="12" t="str">
        <f t="shared" si="3"/>
        <v>POOR</v>
      </c>
      <c r="J127" s="5">
        <v>2.2999999999999998</v>
      </c>
      <c r="K127" s="5">
        <v>170</v>
      </c>
      <c r="L127" s="5" t="str" cm="1">
        <f t="array" ref="L127">_xlfn.IFS(K127&gt;299,"High HP",K127&gt;99,"Medium HP",K127&lt;100,"Low HP")</f>
        <v>Medium HP</v>
      </c>
      <c r="M127" s="5">
        <v>106.4</v>
      </c>
      <c r="N127" s="5">
        <v>70.599999999999994</v>
      </c>
      <c r="O127" s="5">
        <v>189.2</v>
      </c>
      <c r="P127" s="5">
        <v>3.28</v>
      </c>
      <c r="Q127" s="5">
        <v>18.5</v>
      </c>
      <c r="R127" s="5">
        <v>23</v>
      </c>
      <c r="S127" s="6">
        <v>41222</v>
      </c>
      <c r="T127" s="5">
        <v>73.503778190000006</v>
      </c>
    </row>
    <row r="128" spans="1:20" x14ac:dyDescent="0.3">
      <c r="A128" s="7" t="s">
        <v>183</v>
      </c>
      <c r="B128" s="3" t="s">
        <v>181</v>
      </c>
      <c r="C128" s="5" t="s">
        <v>220</v>
      </c>
      <c r="D128" s="10">
        <v>12115</v>
      </c>
      <c r="E128" s="10" t="s">
        <v>111</v>
      </c>
      <c r="F128" s="11">
        <v>26100</v>
      </c>
      <c r="G128" s="11">
        <v>18255</v>
      </c>
      <c r="H128" s="12">
        <f t="shared" si="4"/>
        <v>0.69942528735632181</v>
      </c>
      <c r="I128" s="12" t="str">
        <f t="shared" si="3"/>
        <v>GOOD</v>
      </c>
      <c r="J128" s="5">
        <v>2</v>
      </c>
      <c r="K128" s="5">
        <v>185</v>
      </c>
      <c r="L128" s="5" t="str" cm="1">
        <f t="array" ref="L128">_xlfn.IFS(K128&gt;299,"High HP",K128&gt;99,"Medium HP",K128&lt;100,"Low HP")</f>
        <v>Medium HP</v>
      </c>
      <c r="M128" s="5">
        <v>102.6</v>
      </c>
      <c r="N128" s="5">
        <v>67.400000000000006</v>
      </c>
      <c r="O128" s="5">
        <v>182.2</v>
      </c>
      <c r="P128" s="5">
        <v>2.99</v>
      </c>
      <c r="Q128" s="5">
        <v>16.899999999999999</v>
      </c>
      <c r="R128" s="5">
        <v>23</v>
      </c>
      <c r="S128" s="6">
        <v>40706</v>
      </c>
      <c r="T128" s="5">
        <v>76.02304771</v>
      </c>
    </row>
    <row r="129" spans="1:20" x14ac:dyDescent="0.3">
      <c r="A129" s="4" t="s">
        <v>185</v>
      </c>
      <c r="B129" s="3" t="s">
        <v>184</v>
      </c>
      <c r="C129" s="5" t="s">
        <v>220</v>
      </c>
      <c r="D129" s="10">
        <v>80620</v>
      </c>
      <c r="E129" s="10" t="s">
        <v>49</v>
      </c>
      <c r="F129" s="11">
        <v>10685</v>
      </c>
      <c r="G129" s="11">
        <v>9200</v>
      </c>
      <c r="H129" s="12">
        <f t="shared" si="4"/>
        <v>0.86102012166588671</v>
      </c>
      <c r="I129" s="12" t="str">
        <f t="shared" si="3"/>
        <v>GOOD</v>
      </c>
      <c r="J129" s="5">
        <v>1.9</v>
      </c>
      <c r="K129" s="5">
        <v>100</v>
      </c>
      <c r="L129" s="5" t="str" cm="1">
        <f t="array" ref="L129">_xlfn.IFS(K129&gt;299,"High HP",K129&gt;99,"Medium HP",K129&lt;100,"Low HP")</f>
        <v>Medium HP</v>
      </c>
      <c r="M129" s="5">
        <v>102.4</v>
      </c>
      <c r="N129" s="5">
        <v>66.400000000000006</v>
      </c>
      <c r="O129" s="5">
        <v>176.9</v>
      </c>
      <c r="P129" s="5">
        <v>2.3319999999999999</v>
      </c>
      <c r="Q129" s="5">
        <v>12.1</v>
      </c>
      <c r="R129" s="5">
        <v>33</v>
      </c>
      <c r="S129" s="6">
        <v>41137</v>
      </c>
      <c r="T129" s="5">
        <v>39.986424749999998</v>
      </c>
    </row>
    <row r="130" spans="1:20" x14ac:dyDescent="0.3">
      <c r="A130" s="4" t="s">
        <v>186</v>
      </c>
      <c r="B130" s="3" t="s">
        <v>184</v>
      </c>
      <c r="C130" s="5" t="s">
        <v>220</v>
      </c>
      <c r="D130" s="10">
        <v>24546</v>
      </c>
      <c r="E130" s="10" t="s">
        <v>19</v>
      </c>
      <c r="F130" s="11">
        <v>12535</v>
      </c>
      <c r="G130" s="11">
        <v>10590</v>
      </c>
      <c r="H130" s="12">
        <f t="shared" si="4"/>
        <v>0.84483446350219382</v>
      </c>
      <c r="I130" s="12" t="str">
        <f t="shared" si="3"/>
        <v>GOOD</v>
      </c>
      <c r="J130" s="5">
        <v>1.9</v>
      </c>
      <c r="K130" s="5">
        <v>100</v>
      </c>
      <c r="L130" s="5" t="str" cm="1">
        <f t="array" ref="L130">_xlfn.IFS(K130&gt;299,"High HP",K130&gt;99,"Medium HP",K130&lt;100,"Low HP")</f>
        <v>Medium HP</v>
      </c>
      <c r="M130" s="5">
        <v>102.4</v>
      </c>
      <c r="N130" s="5">
        <v>66.400000000000006</v>
      </c>
      <c r="O130" s="5">
        <v>180</v>
      </c>
      <c r="P130" s="5">
        <v>2.367</v>
      </c>
      <c r="Q130" s="5">
        <v>12.1</v>
      </c>
      <c r="R130" s="5">
        <v>33</v>
      </c>
      <c r="S130" s="6">
        <v>40618</v>
      </c>
      <c r="T130" s="5">
        <v>40.700072419999998</v>
      </c>
    </row>
    <row r="131" spans="1:20" x14ac:dyDescent="0.3">
      <c r="A131" s="4" t="s">
        <v>187</v>
      </c>
      <c r="B131" s="3" t="s">
        <v>184</v>
      </c>
      <c r="C131" s="5" t="s">
        <v>220</v>
      </c>
      <c r="D131" s="10">
        <v>5223</v>
      </c>
      <c r="E131" s="10" t="s">
        <v>47</v>
      </c>
      <c r="F131" s="11">
        <v>14290</v>
      </c>
      <c r="G131" s="11">
        <v>10790</v>
      </c>
      <c r="H131" s="12">
        <f t="shared" si="4"/>
        <v>0.75507347795661306</v>
      </c>
      <c r="I131" s="12" t="str">
        <f t="shared" ref="I131:I156" si="5">IF(H131&gt;69%, "GOOD", "POOR")</f>
        <v>GOOD</v>
      </c>
      <c r="J131" s="5">
        <v>1.9</v>
      </c>
      <c r="K131" s="5">
        <v>124</v>
      </c>
      <c r="L131" s="5" t="str" cm="1">
        <f t="array" ref="L131">_xlfn.IFS(K131&gt;299,"High HP",K131&gt;99,"Medium HP",K131&lt;100,"Low HP")</f>
        <v>Medium HP</v>
      </c>
      <c r="M131" s="5">
        <v>102.4</v>
      </c>
      <c r="N131" s="5">
        <v>66.400000000000006</v>
      </c>
      <c r="O131" s="5">
        <v>176.9</v>
      </c>
      <c r="P131" s="5">
        <v>2.452</v>
      </c>
      <c r="Q131" s="5">
        <v>12.1</v>
      </c>
      <c r="R131" s="5">
        <v>31</v>
      </c>
      <c r="S131" s="6">
        <v>40558</v>
      </c>
      <c r="T131" s="5">
        <v>49.865773670000003</v>
      </c>
    </row>
    <row r="132" spans="1:20" x14ac:dyDescent="0.3">
      <c r="A132" s="4" t="s">
        <v>188</v>
      </c>
      <c r="B132" s="3" t="s">
        <v>184</v>
      </c>
      <c r="C132" s="5" t="s">
        <v>220</v>
      </c>
      <c r="D132" s="10">
        <v>8472</v>
      </c>
      <c r="E132" s="10" t="s">
        <v>47</v>
      </c>
      <c r="F132" s="11">
        <v>18835</v>
      </c>
      <c r="G132" s="11">
        <v>13700</v>
      </c>
      <c r="H132" s="12">
        <f t="shared" si="4"/>
        <v>0.72736925935757901</v>
      </c>
      <c r="I132" s="12" t="str">
        <f t="shared" si="5"/>
        <v>GOOD</v>
      </c>
      <c r="J132" s="5">
        <v>2.2000000000000002</v>
      </c>
      <c r="K132" s="5">
        <v>137</v>
      </c>
      <c r="L132" s="5" t="str" cm="1">
        <f t="array" ref="L132">_xlfn.IFS(K132&gt;299,"High HP",K132&gt;99,"Medium HP",K132&lt;100,"Low HP")</f>
        <v>Medium HP</v>
      </c>
      <c r="M132" s="5">
        <v>106.5</v>
      </c>
      <c r="N132" s="5">
        <v>69</v>
      </c>
      <c r="O132" s="5">
        <v>190.4</v>
      </c>
      <c r="P132" s="5">
        <v>3.0750000000000002</v>
      </c>
      <c r="Q132" s="5">
        <v>13.1</v>
      </c>
      <c r="R132" s="5">
        <v>27</v>
      </c>
      <c r="S132" s="6">
        <v>40760</v>
      </c>
      <c r="T132" s="5">
        <v>56.295243040000003</v>
      </c>
    </row>
    <row r="133" spans="1:20" x14ac:dyDescent="0.3">
      <c r="A133" s="4" t="s">
        <v>189</v>
      </c>
      <c r="B133" s="3" t="s">
        <v>184</v>
      </c>
      <c r="C133" s="5" t="s">
        <v>220</v>
      </c>
      <c r="D133" s="10">
        <v>49989</v>
      </c>
      <c r="E133" s="10" t="s">
        <v>19</v>
      </c>
      <c r="F133" s="11">
        <v>15010</v>
      </c>
      <c r="G133" s="11">
        <v>9900</v>
      </c>
      <c r="H133" s="12">
        <f t="shared" si="4"/>
        <v>0.65956029313790809</v>
      </c>
      <c r="I133" s="12" t="str">
        <f t="shared" si="5"/>
        <v>POOR</v>
      </c>
      <c r="J133" s="5">
        <v>2.2000000000000002</v>
      </c>
      <c r="K133" s="5">
        <v>137</v>
      </c>
      <c r="L133" s="5" t="str" cm="1">
        <f t="array" ref="L133">_xlfn.IFS(K133&gt;299,"High HP",K133&gt;99,"Medium HP",K133&lt;100,"Low HP")</f>
        <v>Medium HP</v>
      </c>
      <c r="M133" s="5">
        <v>106.5</v>
      </c>
      <c r="N133" s="5">
        <v>69</v>
      </c>
      <c r="O133" s="5">
        <v>190.4</v>
      </c>
      <c r="P133" s="5">
        <v>2.91</v>
      </c>
      <c r="Q133" s="5">
        <v>13.1</v>
      </c>
      <c r="R133" s="5">
        <v>28</v>
      </c>
      <c r="S133" s="6">
        <v>41247</v>
      </c>
      <c r="T133" s="5">
        <v>54.819728249999997</v>
      </c>
    </row>
    <row r="134" spans="1:20" x14ac:dyDescent="0.3">
      <c r="A134" s="4" t="s">
        <v>191</v>
      </c>
      <c r="B134" s="3" t="s">
        <v>190</v>
      </c>
      <c r="C134" s="5" t="s">
        <v>220</v>
      </c>
      <c r="D134" s="10">
        <v>47107</v>
      </c>
      <c r="E134" s="10" t="s">
        <v>45</v>
      </c>
      <c r="F134" s="11">
        <v>22695</v>
      </c>
      <c r="G134" s="11">
        <v>16770</v>
      </c>
      <c r="H134" s="12">
        <f t="shared" si="4"/>
        <v>0.73892927957699939</v>
      </c>
      <c r="I134" s="12" t="str">
        <f t="shared" si="5"/>
        <v>GOOD</v>
      </c>
      <c r="J134" s="5">
        <v>2.5</v>
      </c>
      <c r="K134" s="5">
        <v>165</v>
      </c>
      <c r="L134" s="5" t="str" cm="1">
        <f t="array" ref="L134">_xlfn.IFS(K134&gt;299,"High HP",K134&gt;99,"Medium HP",K134&lt;100,"Low HP")</f>
        <v>Medium HP</v>
      </c>
      <c r="M134" s="5">
        <v>103.5</v>
      </c>
      <c r="N134" s="5">
        <v>67.5</v>
      </c>
      <c r="O134" s="5">
        <v>185.8</v>
      </c>
      <c r="P134" s="5">
        <v>3.415</v>
      </c>
      <c r="Q134" s="5">
        <v>16.899999999999999</v>
      </c>
      <c r="R134" s="5">
        <v>25</v>
      </c>
      <c r="S134" s="6">
        <v>40731</v>
      </c>
      <c r="T134" s="5">
        <v>67.765907600000006</v>
      </c>
    </row>
    <row r="135" spans="1:20" x14ac:dyDescent="0.3">
      <c r="A135" s="4" t="s">
        <v>192</v>
      </c>
      <c r="B135" s="3" t="s">
        <v>190</v>
      </c>
      <c r="C135" s="5" t="s">
        <v>221</v>
      </c>
      <c r="D135" s="10">
        <v>33028</v>
      </c>
      <c r="E135" s="10" t="s">
        <v>30</v>
      </c>
      <c r="F135" s="11">
        <v>20095</v>
      </c>
      <c r="G135" s="11">
        <v>14832</v>
      </c>
      <c r="H135" s="12">
        <f t="shared" si="4"/>
        <v>0.73809405324707644</v>
      </c>
      <c r="I135" s="12" t="str">
        <f t="shared" si="5"/>
        <v>GOOD</v>
      </c>
      <c r="J135" s="5">
        <v>2.5</v>
      </c>
      <c r="K135" s="5">
        <v>165</v>
      </c>
      <c r="L135" s="5" t="str" cm="1">
        <f t="array" ref="L135">_xlfn.IFS(K135&gt;299,"High HP",K135&gt;99,"Medium HP",K135&lt;100,"Low HP")</f>
        <v>Medium HP</v>
      </c>
      <c r="M135" s="5">
        <v>99.4</v>
      </c>
      <c r="N135" s="5">
        <v>68.3</v>
      </c>
      <c r="O135" s="5">
        <v>175.2</v>
      </c>
      <c r="P135" s="5">
        <v>3.125</v>
      </c>
      <c r="Q135" s="5">
        <v>15.9</v>
      </c>
      <c r="R135" s="5">
        <v>24</v>
      </c>
      <c r="S135" s="6">
        <v>41162</v>
      </c>
      <c r="T135" s="5">
        <v>66.762943309999997</v>
      </c>
    </row>
    <row r="136" spans="1:20" x14ac:dyDescent="0.3">
      <c r="A136" s="4" t="s">
        <v>194</v>
      </c>
      <c r="B136" s="3" t="s">
        <v>193</v>
      </c>
      <c r="C136" s="5" t="s">
        <v>220</v>
      </c>
      <c r="D136" s="10">
        <v>142535</v>
      </c>
      <c r="E136" s="10" t="s">
        <v>30</v>
      </c>
      <c r="F136" s="11">
        <v>13108</v>
      </c>
      <c r="G136" s="11">
        <v>10025</v>
      </c>
      <c r="H136" s="12">
        <f t="shared" si="4"/>
        <v>0.76480012206286241</v>
      </c>
      <c r="I136" s="12" t="str">
        <f t="shared" si="5"/>
        <v>GOOD</v>
      </c>
      <c r="J136" s="5">
        <v>1.8</v>
      </c>
      <c r="K136" s="5">
        <v>120</v>
      </c>
      <c r="L136" s="5" t="str" cm="1">
        <f t="array" ref="L136">_xlfn.IFS(K136&gt;299,"High HP",K136&gt;99,"Medium HP",K136&lt;100,"Low HP")</f>
        <v>Medium HP</v>
      </c>
      <c r="M136" s="5">
        <v>97</v>
      </c>
      <c r="N136" s="5">
        <v>66.7</v>
      </c>
      <c r="O136" s="5">
        <v>174</v>
      </c>
      <c r="P136" s="5">
        <v>2.42</v>
      </c>
      <c r="Q136" s="5">
        <v>13.2</v>
      </c>
      <c r="R136" s="5">
        <v>33</v>
      </c>
      <c r="S136" s="6">
        <v>40644</v>
      </c>
      <c r="T136" s="5">
        <v>47.96897242</v>
      </c>
    </row>
    <row r="137" spans="1:20" x14ac:dyDescent="0.3">
      <c r="A137" s="4" t="s">
        <v>195</v>
      </c>
      <c r="B137" s="3" t="s">
        <v>193</v>
      </c>
      <c r="C137" s="5" t="s">
        <v>220</v>
      </c>
      <c r="D137" s="10">
        <v>247994</v>
      </c>
      <c r="E137" s="10" t="s">
        <v>104</v>
      </c>
      <c r="F137" s="11">
        <v>17518</v>
      </c>
      <c r="G137" s="11">
        <v>13245</v>
      </c>
      <c r="H137" s="12">
        <f t="shared" si="4"/>
        <v>0.75607946112569924</v>
      </c>
      <c r="I137" s="12" t="str">
        <f t="shared" si="5"/>
        <v>GOOD</v>
      </c>
      <c r="J137" s="5">
        <v>2.2000000000000002</v>
      </c>
      <c r="K137" s="5">
        <v>133</v>
      </c>
      <c r="L137" s="5" t="str" cm="1">
        <f t="array" ref="L137">_xlfn.IFS(K137&gt;299,"High HP",K137&gt;99,"Medium HP",K137&lt;100,"Low HP")</f>
        <v>Medium HP</v>
      </c>
      <c r="M137" s="5">
        <v>105.2</v>
      </c>
      <c r="N137" s="5">
        <v>70.099999999999994</v>
      </c>
      <c r="O137" s="5">
        <v>188.5</v>
      </c>
      <c r="P137" s="5">
        <v>2.9980000000000002</v>
      </c>
      <c r="Q137" s="5">
        <v>18.5</v>
      </c>
      <c r="R137" s="5">
        <v>27</v>
      </c>
      <c r="S137" s="6">
        <v>40584</v>
      </c>
      <c r="T137" s="5">
        <v>54.372419649999998</v>
      </c>
    </row>
    <row r="138" spans="1:20" x14ac:dyDescent="0.3">
      <c r="A138" s="4" t="s">
        <v>196</v>
      </c>
      <c r="B138" s="3" t="s">
        <v>193</v>
      </c>
      <c r="C138" s="5" t="s">
        <v>220</v>
      </c>
      <c r="D138" s="10">
        <v>63849</v>
      </c>
      <c r="E138" s="10" t="s">
        <v>22</v>
      </c>
      <c r="F138" s="11">
        <v>25545</v>
      </c>
      <c r="G138" s="11">
        <v>18140</v>
      </c>
      <c r="H138" s="12">
        <f t="shared" si="4"/>
        <v>0.71011939714229788</v>
      </c>
      <c r="I138" s="12" t="str">
        <f t="shared" si="5"/>
        <v>GOOD</v>
      </c>
      <c r="J138" s="5">
        <v>3</v>
      </c>
      <c r="K138" s="5">
        <v>210</v>
      </c>
      <c r="L138" s="5" t="str" cm="1">
        <f t="array" ref="L138">_xlfn.IFS(K138&gt;299,"High HP",K138&gt;99,"Medium HP",K138&lt;100,"Low HP")</f>
        <v>Medium HP</v>
      </c>
      <c r="M138" s="5">
        <v>107.1</v>
      </c>
      <c r="N138" s="5">
        <v>71.7</v>
      </c>
      <c r="O138" s="5">
        <v>191.9</v>
      </c>
      <c r="P138" s="5">
        <v>3.4169999999999998</v>
      </c>
      <c r="Q138" s="5">
        <v>18.5</v>
      </c>
      <c r="R138" s="5">
        <v>26</v>
      </c>
      <c r="S138" s="6">
        <v>40786</v>
      </c>
      <c r="T138" s="5">
        <v>84.911898260000001</v>
      </c>
    </row>
    <row r="139" spans="1:20" x14ac:dyDescent="0.3">
      <c r="A139" s="4" t="s">
        <v>197</v>
      </c>
      <c r="B139" s="3" t="s">
        <v>193</v>
      </c>
      <c r="C139" s="5" t="s">
        <v>220</v>
      </c>
      <c r="D139" s="10">
        <v>33269</v>
      </c>
      <c r="E139" s="10" t="s">
        <v>19</v>
      </c>
      <c r="F139" s="11">
        <v>16875</v>
      </c>
      <c r="G139" s="11">
        <v>15445</v>
      </c>
      <c r="H139" s="12">
        <f t="shared" si="4"/>
        <v>0.91525925925925922</v>
      </c>
      <c r="I139" s="12" t="str">
        <f t="shared" si="5"/>
        <v>GOOD</v>
      </c>
      <c r="J139" s="5">
        <v>1.8</v>
      </c>
      <c r="K139" s="5">
        <v>140</v>
      </c>
      <c r="L139" s="5" t="str" cm="1">
        <f t="array" ref="L139">_xlfn.IFS(K139&gt;299,"High HP",K139&gt;99,"Medium HP",K139&lt;100,"Low HP")</f>
        <v>Medium HP</v>
      </c>
      <c r="M139" s="5">
        <v>102.4</v>
      </c>
      <c r="N139" s="5">
        <v>68.3</v>
      </c>
      <c r="O139" s="5">
        <v>170.5</v>
      </c>
      <c r="P139" s="5">
        <v>2.4249999999999998</v>
      </c>
      <c r="Q139" s="5">
        <v>14.5</v>
      </c>
      <c r="R139" s="5">
        <v>31</v>
      </c>
      <c r="S139" s="6">
        <v>41272</v>
      </c>
      <c r="T139" s="5">
        <v>56.496030339999997</v>
      </c>
    </row>
    <row r="140" spans="1:20" x14ac:dyDescent="0.3">
      <c r="A140" s="4" t="s">
        <v>198</v>
      </c>
      <c r="B140" s="3" t="s">
        <v>193</v>
      </c>
      <c r="C140" s="5" t="s">
        <v>221</v>
      </c>
      <c r="D140" s="10">
        <v>84087</v>
      </c>
      <c r="E140" s="10" t="s">
        <v>35</v>
      </c>
      <c r="F140" s="11">
        <v>11528</v>
      </c>
      <c r="G140" s="11">
        <v>9575</v>
      </c>
      <c r="H140" s="12">
        <f t="shared" si="4"/>
        <v>0.83058639833448988</v>
      </c>
      <c r="I140" s="12" t="str">
        <f t="shared" si="5"/>
        <v>GOOD</v>
      </c>
      <c r="J140" s="5">
        <v>2.4</v>
      </c>
      <c r="K140" s="5">
        <v>142</v>
      </c>
      <c r="L140" s="5" t="str" cm="1">
        <f t="array" ref="L140">_xlfn.IFS(K140&gt;299,"High HP",K140&gt;99,"Medium HP",K140&lt;100,"Low HP")</f>
        <v>Medium HP</v>
      </c>
      <c r="M140" s="5">
        <v>103.3</v>
      </c>
      <c r="N140" s="5">
        <v>66.5</v>
      </c>
      <c r="O140" s="5">
        <v>178.7</v>
      </c>
      <c r="P140" s="5">
        <v>2.58</v>
      </c>
      <c r="Q140" s="5">
        <v>15.1</v>
      </c>
      <c r="R140" s="5">
        <v>23</v>
      </c>
      <c r="S140" s="6">
        <v>40756</v>
      </c>
      <c r="T140" s="5">
        <v>55.297116580000001</v>
      </c>
    </row>
    <row r="141" spans="1:20" x14ac:dyDescent="0.3">
      <c r="A141" s="4" t="s">
        <v>199</v>
      </c>
      <c r="B141" s="3" t="s">
        <v>193</v>
      </c>
      <c r="C141" s="5" t="s">
        <v>221</v>
      </c>
      <c r="D141" s="10">
        <v>65119</v>
      </c>
      <c r="E141" s="10" t="s">
        <v>19</v>
      </c>
      <c r="F141" s="11">
        <v>22368</v>
      </c>
      <c r="G141" s="11">
        <v>18689</v>
      </c>
      <c r="H141" s="12">
        <f t="shared" si="4"/>
        <v>0.83552396280400576</v>
      </c>
      <c r="I141" s="12" t="str">
        <f t="shared" si="5"/>
        <v>GOOD</v>
      </c>
      <c r="J141" s="5">
        <v>3</v>
      </c>
      <c r="K141" s="5">
        <v>194</v>
      </c>
      <c r="L141" s="5" t="str" cm="1">
        <f t="array" ref="L141">_xlfn.IFS(K141&gt;299,"High HP",K141&gt;99,"Medium HP",K141&lt;100,"Low HP")</f>
        <v>Medium HP</v>
      </c>
      <c r="M141" s="5">
        <v>114.2</v>
      </c>
      <c r="N141" s="5">
        <v>73.400000000000006</v>
      </c>
      <c r="O141" s="5">
        <v>193.5</v>
      </c>
      <c r="P141" s="5">
        <v>3.7589999999999999</v>
      </c>
      <c r="Q141" s="5">
        <v>20.9</v>
      </c>
      <c r="R141" s="5">
        <v>22</v>
      </c>
      <c r="S141" s="6">
        <v>41187</v>
      </c>
      <c r="T141" s="5">
        <v>78.027219470000006</v>
      </c>
    </row>
    <row r="142" spans="1:20" x14ac:dyDescent="0.3">
      <c r="A142" s="4" t="s">
        <v>200</v>
      </c>
      <c r="B142" s="3" t="s">
        <v>193</v>
      </c>
      <c r="C142" s="5" t="s">
        <v>221</v>
      </c>
      <c r="D142" s="10">
        <v>25106</v>
      </c>
      <c r="E142" s="10" t="s">
        <v>152</v>
      </c>
      <c r="F142" s="11">
        <v>16888</v>
      </c>
      <c r="G142" s="11">
        <v>13325</v>
      </c>
      <c r="H142" s="12">
        <f t="shared" si="4"/>
        <v>0.78902179062055899</v>
      </c>
      <c r="I142" s="12" t="str">
        <f t="shared" si="5"/>
        <v>GOOD</v>
      </c>
      <c r="J142" s="5">
        <v>2</v>
      </c>
      <c r="K142" s="5">
        <v>127</v>
      </c>
      <c r="L142" s="5" t="str" cm="1">
        <f t="array" ref="L142">_xlfn.IFS(K142&gt;299,"High HP",K142&gt;99,"Medium HP",K142&lt;100,"Low HP")</f>
        <v>Medium HP</v>
      </c>
      <c r="M142" s="5">
        <v>94.9</v>
      </c>
      <c r="N142" s="5">
        <v>66.7</v>
      </c>
      <c r="O142" s="5">
        <v>163.80000000000001</v>
      </c>
      <c r="P142" s="5">
        <v>2.6680000000000001</v>
      </c>
      <c r="Q142" s="5">
        <v>15.3</v>
      </c>
      <c r="R142" s="5">
        <v>27</v>
      </c>
      <c r="S142" s="6">
        <v>40669</v>
      </c>
      <c r="T142" s="5">
        <v>51.955108869999997</v>
      </c>
    </row>
    <row r="143" spans="1:20" x14ac:dyDescent="0.3">
      <c r="A143" s="4" t="s">
        <v>201</v>
      </c>
      <c r="B143" s="3" t="s">
        <v>193</v>
      </c>
      <c r="C143" s="5" t="s">
        <v>221</v>
      </c>
      <c r="D143" s="10">
        <v>68411</v>
      </c>
      <c r="E143" s="10" t="s">
        <v>72</v>
      </c>
      <c r="F143" s="11">
        <v>22288</v>
      </c>
      <c r="G143" s="11">
        <v>19425</v>
      </c>
      <c r="H143" s="12">
        <f t="shared" si="4"/>
        <v>0.87154522613065322</v>
      </c>
      <c r="I143" s="12" t="str">
        <f t="shared" si="5"/>
        <v>GOOD</v>
      </c>
      <c r="J143" s="5">
        <v>2.7</v>
      </c>
      <c r="K143" s="5">
        <v>150</v>
      </c>
      <c r="L143" s="5" t="str" cm="1">
        <f t="array" ref="L143">_xlfn.IFS(K143&gt;299,"High HP",K143&gt;99,"Medium HP",K143&lt;100,"Low HP")</f>
        <v>Medium HP</v>
      </c>
      <c r="M143" s="5">
        <v>105.3</v>
      </c>
      <c r="N143" s="5">
        <v>66.5</v>
      </c>
      <c r="O143" s="5">
        <v>183.3</v>
      </c>
      <c r="P143" s="5">
        <v>3.44</v>
      </c>
      <c r="Q143" s="5">
        <v>18.5</v>
      </c>
      <c r="R143" s="5">
        <v>23</v>
      </c>
      <c r="S143" s="6">
        <v>40609</v>
      </c>
      <c r="T143" s="5">
        <v>62.35557713</v>
      </c>
    </row>
    <row r="144" spans="1:20" x14ac:dyDescent="0.3">
      <c r="A144" s="4" t="s">
        <v>202</v>
      </c>
      <c r="B144" s="3" t="s">
        <v>193</v>
      </c>
      <c r="C144" s="5" t="s">
        <v>221</v>
      </c>
      <c r="D144" s="10">
        <v>9835</v>
      </c>
      <c r="E144" s="10" t="s">
        <v>45</v>
      </c>
      <c r="F144" s="11">
        <v>51728</v>
      </c>
      <c r="G144" s="11">
        <v>34080</v>
      </c>
      <c r="H144" s="12">
        <f t="shared" si="4"/>
        <v>0.65883080729972165</v>
      </c>
      <c r="I144" s="12" t="str">
        <f t="shared" si="5"/>
        <v>POOR</v>
      </c>
      <c r="J144" s="5">
        <v>4.7</v>
      </c>
      <c r="K144" s="5">
        <v>230</v>
      </c>
      <c r="L144" s="5" t="str" cm="1">
        <f t="array" ref="L144">_xlfn.IFS(K144&gt;299,"High HP",K144&gt;99,"Medium HP",K144&lt;100,"Low HP")</f>
        <v>Medium HP</v>
      </c>
      <c r="M144" s="5">
        <v>112.2</v>
      </c>
      <c r="N144" s="5">
        <v>76.400000000000006</v>
      </c>
      <c r="O144" s="5">
        <v>192.5</v>
      </c>
      <c r="P144" s="5">
        <v>5.1150000000000002</v>
      </c>
      <c r="Q144" s="5">
        <v>25.4</v>
      </c>
      <c r="R144" s="5">
        <v>15</v>
      </c>
      <c r="S144" s="6">
        <v>40811</v>
      </c>
      <c r="T144" s="5">
        <v>102.5289842</v>
      </c>
    </row>
    <row r="145" spans="1:20" x14ac:dyDescent="0.3">
      <c r="A145" s="4" t="s">
        <v>204</v>
      </c>
      <c r="B145" s="3" t="s">
        <v>203</v>
      </c>
      <c r="C145" s="5" t="s">
        <v>220</v>
      </c>
      <c r="D145" s="10">
        <v>9761</v>
      </c>
      <c r="E145" s="10" t="s">
        <v>19</v>
      </c>
      <c r="F145" s="11">
        <v>14900</v>
      </c>
      <c r="G145" s="11">
        <v>11425</v>
      </c>
      <c r="H145" s="12">
        <f t="shared" si="4"/>
        <v>0.76677852348993292</v>
      </c>
      <c r="I145" s="12" t="str">
        <f t="shared" si="5"/>
        <v>GOOD</v>
      </c>
      <c r="J145" s="5">
        <v>2</v>
      </c>
      <c r="K145" s="5">
        <v>115</v>
      </c>
      <c r="L145" s="5" t="str" cm="1">
        <f t="array" ref="L145">_xlfn.IFS(K145&gt;299,"High HP",K145&gt;99,"Medium HP",K145&lt;100,"Low HP")</f>
        <v>Medium HP</v>
      </c>
      <c r="M145" s="5">
        <v>98.9</v>
      </c>
      <c r="N145" s="5">
        <v>68.3</v>
      </c>
      <c r="O145" s="5">
        <v>163.30000000000001</v>
      </c>
      <c r="P145" s="5">
        <v>2.7669999999999999</v>
      </c>
      <c r="Q145" s="5">
        <v>14.5</v>
      </c>
      <c r="R145" s="5">
        <v>26</v>
      </c>
      <c r="S145" s="6">
        <v>40567</v>
      </c>
      <c r="T145" s="5">
        <v>46.943876760000002</v>
      </c>
    </row>
    <row r="146" spans="1:20" x14ac:dyDescent="0.3">
      <c r="A146" s="4" t="s">
        <v>205</v>
      </c>
      <c r="B146" s="3" t="s">
        <v>203</v>
      </c>
      <c r="C146" s="5" t="s">
        <v>220</v>
      </c>
      <c r="D146" s="10">
        <v>83721</v>
      </c>
      <c r="E146" s="10" t="s">
        <v>22</v>
      </c>
      <c r="F146" s="11">
        <v>16700</v>
      </c>
      <c r="G146" s="11">
        <v>13240</v>
      </c>
      <c r="H146" s="12">
        <f t="shared" si="4"/>
        <v>0.792814371257485</v>
      </c>
      <c r="I146" s="12" t="str">
        <f t="shared" si="5"/>
        <v>GOOD</v>
      </c>
      <c r="J146" s="5">
        <v>2</v>
      </c>
      <c r="K146" s="5">
        <v>115</v>
      </c>
      <c r="L146" s="5" t="str" cm="1">
        <f t="array" ref="L146">_xlfn.IFS(K146&gt;299,"High HP",K146&gt;99,"Medium HP",K146&lt;100,"Low HP")</f>
        <v>Medium HP</v>
      </c>
      <c r="M146" s="5">
        <v>98.9</v>
      </c>
      <c r="N146" s="5">
        <v>68.3</v>
      </c>
      <c r="O146" s="5">
        <v>172.3</v>
      </c>
      <c r="P146" s="5">
        <v>2.8530000000000002</v>
      </c>
      <c r="Q146" s="5">
        <v>14.5</v>
      </c>
      <c r="R146" s="5">
        <v>26</v>
      </c>
      <c r="S146" s="6">
        <v>40782</v>
      </c>
      <c r="T146" s="5">
        <v>47.638236659999997</v>
      </c>
    </row>
    <row r="147" spans="1:20" x14ac:dyDescent="0.3">
      <c r="A147" s="4" t="s">
        <v>206</v>
      </c>
      <c r="B147" s="3" t="s">
        <v>203</v>
      </c>
      <c r="C147" s="5" t="s">
        <v>220</v>
      </c>
      <c r="D147" s="10">
        <v>51102</v>
      </c>
      <c r="E147" s="10" t="s">
        <v>19</v>
      </c>
      <c r="F147" s="11">
        <v>21200</v>
      </c>
      <c r="G147" s="11">
        <v>16725</v>
      </c>
      <c r="H147" s="12">
        <f t="shared" si="4"/>
        <v>0.78891509433962259</v>
      </c>
      <c r="I147" s="12" t="str">
        <f t="shared" si="5"/>
        <v>GOOD</v>
      </c>
      <c r="J147" s="5">
        <v>1.8</v>
      </c>
      <c r="K147" s="5">
        <v>150</v>
      </c>
      <c r="L147" s="5" t="str" cm="1">
        <f t="array" ref="L147">_xlfn.IFS(K147&gt;299,"High HP",K147&gt;99,"Medium HP",K147&lt;100,"Low HP")</f>
        <v>Medium HP</v>
      </c>
      <c r="M147" s="5">
        <v>106.4</v>
      </c>
      <c r="N147" s="5">
        <v>68.5</v>
      </c>
      <c r="O147" s="5">
        <v>184.1</v>
      </c>
      <c r="P147" s="5">
        <v>3.0430000000000001</v>
      </c>
      <c r="Q147" s="5">
        <v>16.399999999999999</v>
      </c>
      <c r="R147" s="5">
        <v>27</v>
      </c>
      <c r="S147" s="6">
        <v>41212</v>
      </c>
      <c r="T147" s="5">
        <v>61.701381359999999</v>
      </c>
    </row>
    <row r="148" spans="1:20" x14ac:dyDescent="0.3">
      <c r="A148" s="4" t="s">
        <v>207</v>
      </c>
      <c r="B148" s="3" t="s">
        <v>203</v>
      </c>
      <c r="C148" s="5" t="s">
        <v>220</v>
      </c>
      <c r="D148" s="10">
        <v>9569</v>
      </c>
      <c r="E148" s="10" t="s">
        <v>54</v>
      </c>
      <c r="F148" s="11">
        <v>19990</v>
      </c>
      <c r="G148" s="11">
        <v>16575</v>
      </c>
      <c r="H148" s="12">
        <f t="shared" si="4"/>
        <v>0.82916458229114554</v>
      </c>
      <c r="I148" s="12" t="str">
        <f t="shared" si="5"/>
        <v>GOOD</v>
      </c>
      <c r="J148" s="5">
        <v>2</v>
      </c>
      <c r="K148" s="5">
        <v>115</v>
      </c>
      <c r="L148" s="5" t="str" cm="1">
        <f t="array" ref="L148">_xlfn.IFS(K148&gt;299,"High HP",K148&gt;99,"Medium HP",K148&lt;100,"Low HP")</f>
        <v>Medium HP</v>
      </c>
      <c r="M148" s="5">
        <v>97.4</v>
      </c>
      <c r="N148" s="5">
        <v>66.7</v>
      </c>
      <c r="O148" s="5">
        <v>160.4</v>
      </c>
      <c r="P148" s="5">
        <v>3.0790000000000002</v>
      </c>
      <c r="Q148" s="5">
        <v>13.7</v>
      </c>
      <c r="R148" s="5">
        <v>26</v>
      </c>
      <c r="S148" s="6">
        <v>40694</v>
      </c>
      <c r="T148" s="5">
        <v>48.907372250000002</v>
      </c>
    </row>
    <row r="149" spans="1:20" x14ac:dyDescent="0.3">
      <c r="A149" s="4" t="s">
        <v>208</v>
      </c>
      <c r="B149" s="3" t="s">
        <v>203</v>
      </c>
      <c r="C149" s="5" t="s">
        <v>220</v>
      </c>
      <c r="D149" s="10">
        <v>5596</v>
      </c>
      <c r="E149" s="10" t="s">
        <v>19</v>
      </c>
      <c r="F149" s="11">
        <v>17500</v>
      </c>
      <c r="G149" s="11">
        <v>13760</v>
      </c>
      <c r="H149" s="12">
        <f t="shared" si="4"/>
        <v>0.78628571428571425</v>
      </c>
      <c r="I149" s="12" t="str">
        <f t="shared" si="5"/>
        <v>GOOD</v>
      </c>
      <c r="J149" s="5">
        <v>2</v>
      </c>
      <c r="K149" s="5">
        <v>115</v>
      </c>
      <c r="L149" s="5" t="str" cm="1">
        <f t="array" ref="L149">_xlfn.IFS(K149&gt;299,"High HP",K149&gt;99,"Medium HP",K149&lt;100,"Low HP")</f>
        <v>Medium HP</v>
      </c>
      <c r="M149" s="5">
        <v>98.9</v>
      </c>
      <c r="N149" s="5">
        <v>68.3</v>
      </c>
      <c r="O149" s="5">
        <v>163.30000000000001</v>
      </c>
      <c r="P149" s="5">
        <v>2.762</v>
      </c>
      <c r="Q149" s="5">
        <v>14.6</v>
      </c>
      <c r="R149" s="5">
        <v>26</v>
      </c>
      <c r="S149" s="6">
        <v>40634</v>
      </c>
      <c r="T149" s="5">
        <v>47.946841059999997</v>
      </c>
    </row>
    <row r="150" spans="1:20" x14ac:dyDescent="0.3">
      <c r="A150" s="4" t="s">
        <v>209</v>
      </c>
      <c r="B150" s="3" t="s">
        <v>203</v>
      </c>
      <c r="C150" s="5" t="s">
        <v>220</v>
      </c>
      <c r="D150" s="10">
        <v>49463</v>
      </c>
      <c r="E150" s="10" t="s">
        <v>22</v>
      </c>
      <c r="F150" s="11">
        <v>15900</v>
      </c>
      <c r="G150" s="11">
        <v>11986</v>
      </c>
      <c r="H150" s="12">
        <f t="shared" si="4"/>
        <v>0.75383647798742137</v>
      </c>
      <c r="I150" s="12" t="str">
        <f t="shared" si="5"/>
        <v>GOOD</v>
      </c>
      <c r="J150" s="5">
        <v>2</v>
      </c>
      <c r="K150" s="5">
        <v>115</v>
      </c>
      <c r="L150" s="5" t="str" cm="1">
        <f t="array" ref="L150">_xlfn.IFS(K150&gt;299,"High HP",K150&gt;99,"Medium HP",K150&lt;100,"Low HP")</f>
        <v>Medium HP</v>
      </c>
      <c r="M150" s="5">
        <v>98.9</v>
      </c>
      <c r="N150" s="5">
        <v>67.900000000000006</v>
      </c>
      <c r="O150" s="5">
        <v>161.1</v>
      </c>
      <c r="P150" s="5">
        <v>2.7690000000000001</v>
      </c>
      <c r="Q150" s="5">
        <v>14.5</v>
      </c>
      <c r="R150" s="5">
        <v>26</v>
      </c>
      <c r="S150" s="6">
        <v>40836</v>
      </c>
      <c r="T150" s="5">
        <v>47.329632259999997</v>
      </c>
    </row>
    <row r="151" spans="1:20" x14ac:dyDescent="0.3">
      <c r="A151" s="4" t="s">
        <v>211</v>
      </c>
      <c r="B151" s="3" t="s">
        <v>210</v>
      </c>
      <c r="C151" s="5" t="s">
        <v>220</v>
      </c>
      <c r="D151" s="10">
        <v>16957</v>
      </c>
      <c r="E151" s="10" t="s">
        <v>54</v>
      </c>
      <c r="F151" s="11">
        <v>23400</v>
      </c>
      <c r="G151" s="11">
        <v>14334</v>
      </c>
      <c r="H151" s="12">
        <f t="shared" si="4"/>
        <v>0.61256410256410254</v>
      </c>
      <c r="I151" s="12" t="str">
        <f t="shared" si="5"/>
        <v>POOR</v>
      </c>
      <c r="J151" s="5">
        <v>1.9</v>
      </c>
      <c r="K151" s="5">
        <v>160</v>
      </c>
      <c r="L151" s="5" t="str" cm="1">
        <f t="array" ref="L151">_xlfn.IFS(K151&gt;299,"High HP",K151&gt;99,"Medium HP",K151&lt;100,"Low HP")</f>
        <v>Medium HP</v>
      </c>
      <c r="M151" s="5">
        <v>100.5</v>
      </c>
      <c r="N151" s="5">
        <v>67.599999999999994</v>
      </c>
      <c r="O151" s="5">
        <v>176.6</v>
      </c>
      <c r="P151" s="5">
        <v>2.9980000000000002</v>
      </c>
      <c r="Q151" s="5">
        <v>15.8</v>
      </c>
      <c r="R151" s="5">
        <v>25</v>
      </c>
      <c r="S151" s="6">
        <v>40592</v>
      </c>
      <c r="T151" s="5">
        <v>66.113056799999995</v>
      </c>
    </row>
    <row r="152" spans="1:20" x14ac:dyDescent="0.3">
      <c r="A152" s="4" t="s">
        <v>212</v>
      </c>
      <c r="B152" s="3" t="s">
        <v>210</v>
      </c>
      <c r="C152" s="5" t="s">
        <v>220</v>
      </c>
      <c r="D152" s="10">
        <v>3545</v>
      </c>
      <c r="E152" s="10" t="s">
        <v>19</v>
      </c>
      <c r="F152" s="11">
        <v>24400</v>
      </c>
      <c r="G152" s="11">
        <v>15252</v>
      </c>
      <c r="H152" s="12">
        <f t="shared" si="4"/>
        <v>0.62508196721311471</v>
      </c>
      <c r="I152" s="12" t="str">
        <f t="shared" si="5"/>
        <v>POOR</v>
      </c>
      <c r="J152" s="5">
        <v>1.9</v>
      </c>
      <c r="K152" s="5">
        <v>160</v>
      </c>
      <c r="L152" s="5" t="str" cm="1">
        <f t="array" ref="L152">_xlfn.IFS(K152&gt;299,"High HP",K152&gt;99,"Medium HP",K152&lt;100,"Low HP")</f>
        <v>Medium HP</v>
      </c>
      <c r="M152" s="5">
        <v>100.5</v>
      </c>
      <c r="N152" s="5">
        <v>67.599999999999994</v>
      </c>
      <c r="O152" s="5">
        <v>176.6</v>
      </c>
      <c r="P152" s="5">
        <v>3.0419999999999998</v>
      </c>
      <c r="Q152" s="5">
        <v>15.8</v>
      </c>
      <c r="R152" s="5">
        <v>25</v>
      </c>
      <c r="S152" s="6">
        <v>40807</v>
      </c>
      <c r="T152" s="5">
        <v>66.498812299999997</v>
      </c>
    </row>
    <row r="153" spans="1:20" x14ac:dyDescent="0.3">
      <c r="A153" s="4" t="s">
        <v>213</v>
      </c>
      <c r="B153" s="3" t="s">
        <v>210</v>
      </c>
      <c r="C153" s="5" t="s">
        <v>220</v>
      </c>
      <c r="D153" s="10">
        <v>15245</v>
      </c>
      <c r="E153" s="10" t="s">
        <v>47</v>
      </c>
      <c r="F153" s="11">
        <v>27500</v>
      </c>
      <c r="G153" s="11">
        <v>18900</v>
      </c>
      <c r="H153" s="12">
        <f t="shared" si="4"/>
        <v>0.68727272727272726</v>
      </c>
      <c r="I153" s="12" t="str">
        <f t="shared" si="5"/>
        <v>POOR</v>
      </c>
      <c r="J153" s="5">
        <v>2.4</v>
      </c>
      <c r="K153" s="5">
        <v>168</v>
      </c>
      <c r="L153" s="5" t="str" cm="1">
        <f t="array" ref="L153">_xlfn.IFS(K153&gt;299,"High HP",K153&gt;99,"Medium HP",K153&lt;100,"Low HP")</f>
        <v>Medium HP</v>
      </c>
      <c r="M153" s="5">
        <v>104.9</v>
      </c>
      <c r="N153" s="5">
        <v>69.3</v>
      </c>
      <c r="O153" s="5">
        <v>185.9</v>
      </c>
      <c r="P153" s="5">
        <v>3.2080000000000002</v>
      </c>
      <c r="Q153" s="5">
        <v>17.899999999999999</v>
      </c>
      <c r="R153" s="5">
        <v>25</v>
      </c>
      <c r="S153" s="6">
        <v>41237</v>
      </c>
      <c r="T153" s="5">
        <v>70.654495449999999</v>
      </c>
    </row>
    <row r="154" spans="1:20" x14ac:dyDescent="0.3">
      <c r="A154" s="4" t="s">
        <v>214</v>
      </c>
      <c r="B154" s="3" t="s">
        <v>210</v>
      </c>
      <c r="C154" s="5" t="s">
        <v>220</v>
      </c>
      <c r="D154" s="10">
        <v>17531</v>
      </c>
      <c r="E154" s="10" t="s">
        <v>19</v>
      </c>
      <c r="F154" s="11">
        <v>28800</v>
      </c>
      <c r="G154" s="11">
        <v>20223</v>
      </c>
      <c r="H154" s="12">
        <f t="shared" si="4"/>
        <v>0.70218749999999996</v>
      </c>
      <c r="I154" s="12" t="str">
        <f t="shared" si="5"/>
        <v>GOOD</v>
      </c>
      <c r="J154" s="5">
        <v>2.4</v>
      </c>
      <c r="K154" s="5">
        <v>168</v>
      </c>
      <c r="L154" s="5" t="str" cm="1">
        <f t="array" ref="L154">_xlfn.IFS(K154&gt;299,"High HP",K154&gt;99,"Medium HP",K154&lt;100,"Low HP")</f>
        <v>Medium HP</v>
      </c>
      <c r="M154" s="5">
        <v>104.9</v>
      </c>
      <c r="N154" s="5">
        <v>69.3</v>
      </c>
      <c r="O154" s="5">
        <v>186.2</v>
      </c>
      <c r="P154" s="5">
        <v>3.2589999999999999</v>
      </c>
      <c r="Q154" s="5">
        <v>17.899999999999999</v>
      </c>
      <c r="R154" s="5">
        <v>25</v>
      </c>
      <c r="S154" s="6">
        <v>40719</v>
      </c>
      <c r="T154" s="5">
        <v>71.1559776</v>
      </c>
    </row>
    <row r="155" spans="1:20" x14ac:dyDescent="0.3">
      <c r="A155" s="4" t="s">
        <v>215</v>
      </c>
      <c r="B155" s="3" t="s">
        <v>210</v>
      </c>
      <c r="C155" s="5" t="s">
        <v>220</v>
      </c>
      <c r="D155" s="10">
        <v>3493</v>
      </c>
      <c r="E155" s="10" t="s">
        <v>45</v>
      </c>
      <c r="F155" s="11">
        <v>45500</v>
      </c>
      <c r="G155" s="11">
        <v>34175</v>
      </c>
      <c r="H155" s="12">
        <f t="shared" si="4"/>
        <v>0.75109890109890109</v>
      </c>
      <c r="I155" s="12" t="str">
        <f t="shared" si="5"/>
        <v>GOOD</v>
      </c>
      <c r="J155" s="5">
        <v>2.2999999999999998</v>
      </c>
      <c r="K155" s="5">
        <v>236</v>
      </c>
      <c r="L155" s="5" t="str" cm="1">
        <f t="array" ref="L155">_xlfn.IFS(K155&gt;299,"High HP",K155&gt;99,"Medium HP",K155&lt;100,"Low HP")</f>
        <v>Medium HP</v>
      </c>
      <c r="M155" s="5">
        <v>104.9</v>
      </c>
      <c r="N155" s="5">
        <v>71.5</v>
      </c>
      <c r="O155" s="5">
        <v>185.7</v>
      </c>
      <c r="P155" s="5">
        <v>3.601</v>
      </c>
      <c r="Q155" s="5">
        <v>18.5</v>
      </c>
      <c r="R155" s="5">
        <v>23</v>
      </c>
      <c r="S155" s="6">
        <v>40659</v>
      </c>
      <c r="T155" s="5">
        <v>101.6233572</v>
      </c>
    </row>
    <row r="156" spans="1:20" x14ac:dyDescent="0.3">
      <c r="A156" s="4" t="s">
        <v>216</v>
      </c>
      <c r="B156" s="3" t="s">
        <v>210</v>
      </c>
      <c r="C156" s="5" t="s">
        <v>220</v>
      </c>
      <c r="D156" s="10">
        <v>18969</v>
      </c>
      <c r="E156" s="10" t="s">
        <v>19</v>
      </c>
      <c r="F156" s="11">
        <v>36000</v>
      </c>
      <c r="G156" s="11">
        <v>26403</v>
      </c>
      <c r="H156" s="12">
        <f t="shared" si="4"/>
        <v>0.73341666666666672</v>
      </c>
      <c r="I156" s="12" t="str">
        <f t="shared" si="5"/>
        <v>GOOD</v>
      </c>
      <c r="J156" s="5">
        <v>2.9</v>
      </c>
      <c r="K156" s="5">
        <v>201</v>
      </c>
      <c r="L156" s="5" t="str" cm="1">
        <f t="array" ref="L156">_xlfn.IFS(K156&gt;299,"High HP",K156&gt;99,"Medium HP",K156&lt;100,"Low HP")</f>
        <v>Medium HP</v>
      </c>
      <c r="M156" s="5">
        <v>109.9</v>
      </c>
      <c r="N156" s="5">
        <v>72.099999999999994</v>
      </c>
      <c r="O156" s="5">
        <v>189.8</v>
      </c>
      <c r="P156" s="5">
        <v>3.6</v>
      </c>
      <c r="Q156" s="5">
        <v>21.1</v>
      </c>
      <c r="R156" s="5">
        <v>24</v>
      </c>
      <c r="S156" s="6">
        <v>40861</v>
      </c>
      <c r="T156" s="5">
        <v>85.735654510000003</v>
      </c>
    </row>
  </sheetData>
  <conditionalFormatting sqref="I2:I156">
    <cfRule type="containsText" dxfId="109" priority="2" operator="containsText" text="GOOD">
      <formula>NOT(ISERROR(SEARCH("GOOD",I2)))</formula>
    </cfRule>
  </conditionalFormatting>
  <conditionalFormatting sqref="I2:I156">
    <cfRule type="containsText" dxfId="108" priority="1" operator="containsText" text="POOR">
      <formula>NOT(ISERROR(SEARCH("POOR",I2)))</formula>
    </cfRule>
  </conditionalFormatting>
  <pageMargins left="0.7" right="0.7" top="0.75" bottom="0.75" header="0.3" footer="0.3"/>
  <pageSetup paperSize="9"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FF996-CAC0-4D74-80B9-33F6D6694C86}">
  <dimension ref="A1:X156"/>
  <sheetViews>
    <sheetView topLeftCell="B1" zoomScaleNormal="100" workbookViewId="0">
      <selection activeCell="V157" sqref="V157"/>
    </sheetView>
  </sheetViews>
  <sheetFormatPr defaultColWidth="8.77734375" defaultRowHeight="14.4" x14ac:dyDescent="0.3"/>
  <cols>
    <col min="1" max="1" width="15.44140625" customWidth="1"/>
    <col min="2" max="2" width="15.44140625" bestFit="1" customWidth="1"/>
    <col min="3" max="3" width="12.6640625" style="9" customWidth="1"/>
    <col min="4" max="4" width="20.44140625" bestFit="1" customWidth="1"/>
    <col min="5" max="5" width="18.77734375" customWidth="1"/>
    <col min="6" max="6" width="19.44140625" bestFit="1" customWidth="1"/>
    <col min="7" max="7" width="14" customWidth="1"/>
    <col min="8" max="8" width="13.109375" customWidth="1"/>
    <col min="9" max="9" width="14" customWidth="1"/>
    <col min="10" max="10" width="11" hidden="1" customWidth="1"/>
    <col min="11" max="11" width="6.44140625" hidden="1" customWidth="1"/>
    <col min="12" max="12" width="7" hidden="1" customWidth="1"/>
    <col min="13" max="13" width="12.33203125" hidden="1" customWidth="1"/>
    <col min="14" max="14" width="13.109375" hidden="1" customWidth="1"/>
    <col min="15" max="15" width="14.6640625" hidden="1" customWidth="1"/>
    <col min="16" max="16" width="13.44140625" hidden="1" customWidth="1"/>
    <col min="17" max="17" width="17.77734375" hidden="1" customWidth="1"/>
    <col min="19" max="19" width="11.44140625" bestFit="1" customWidth="1"/>
    <col min="21" max="21" width="11.33203125" bestFit="1" customWidth="1"/>
    <col min="22" max="22" width="7.44140625" bestFit="1" customWidth="1"/>
    <col min="23" max="23" width="11.44140625" bestFit="1" customWidth="1"/>
    <col min="24" max="24" width="7.77734375" bestFit="1" customWidth="1"/>
    <col min="25" max="25" width="16.44140625" bestFit="1" customWidth="1"/>
  </cols>
  <sheetData>
    <row r="1" spans="1:21" s="1" customFormat="1" x14ac:dyDescent="0.3">
      <c r="A1" s="2" t="s">
        <v>0</v>
      </c>
      <c r="B1" s="2" t="s">
        <v>1</v>
      </c>
      <c r="C1" s="8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1" hidden="1" x14ac:dyDescent="0.3">
      <c r="A2" s="3" t="s">
        <v>17</v>
      </c>
      <c r="B2" s="4" t="s">
        <v>18</v>
      </c>
      <c r="C2" s="11">
        <v>21500</v>
      </c>
      <c r="D2" s="10">
        <v>16919</v>
      </c>
      <c r="E2" s="10" t="s">
        <v>19</v>
      </c>
      <c r="F2" s="11">
        <v>16360</v>
      </c>
      <c r="G2" s="12">
        <f t="shared" ref="G2:G33" si="0">SUM(F2/C2)</f>
        <v>0.76093023255813952</v>
      </c>
      <c r="H2" s="5">
        <v>1.8</v>
      </c>
      <c r="I2" s="5">
        <v>140</v>
      </c>
      <c r="J2" s="5">
        <v>101.2</v>
      </c>
      <c r="K2" s="5">
        <v>67.3</v>
      </c>
      <c r="L2" s="5">
        <v>172.4</v>
      </c>
      <c r="M2" s="5">
        <v>2.6389999999999998</v>
      </c>
      <c r="N2" s="5">
        <v>13.2</v>
      </c>
      <c r="O2" s="5">
        <v>28</v>
      </c>
      <c r="P2" s="6">
        <v>40941</v>
      </c>
      <c r="Q2" s="5">
        <v>58.280149520000002</v>
      </c>
    </row>
    <row r="3" spans="1:21" hidden="1" x14ac:dyDescent="0.3">
      <c r="A3" s="3" t="s">
        <v>17</v>
      </c>
      <c r="B3" s="4" t="s">
        <v>20</v>
      </c>
      <c r="C3" s="11">
        <v>28400</v>
      </c>
      <c r="D3" s="10">
        <v>39384</v>
      </c>
      <c r="E3" s="10" t="s">
        <v>19</v>
      </c>
      <c r="F3" s="11">
        <v>19875</v>
      </c>
      <c r="G3" s="12">
        <f t="shared" si="0"/>
        <v>0.69982394366197187</v>
      </c>
      <c r="H3" s="5">
        <v>3.2</v>
      </c>
      <c r="I3" s="5">
        <v>225</v>
      </c>
      <c r="J3" s="5">
        <v>108.1</v>
      </c>
      <c r="K3" s="5">
        <v>70.3</v>
      </c>
      <c r="L3" s="5">
        <v>192.9</v>
      </c>
      <c r="M3" s="5">
        <v>3.5169999999999999</v>
      </c>
      <c r="N3" s="5">
        <v>17.2</v>
      </c>
      <c r="O3" s="5">
        <v>25</v>
      </c>
      <c r="P3" s="6">
        <v>40697</v>
      </c>
      <c r="Q3" s="5">
        <v>91.370777660000002</v>
      </c>
    </row>
    <row r="4" spans="1:21" hidden="1" x14ac:dyDescent="0.3">
      <c r="A4" s="3" t="s">
        <v>17</v>
      </c>
      <c r="B4" s="4" t="s">
        <v>21</v>
      </c>
      <c r="C4" s="11">
        <v>42000</v>
      </c>
      <c r="D4" s="10">
        <v>8588</v>
      </c>
      <c r="E4" s="10" t="s">
        <v>22</v>
      </c>
      <c r="F4" s="11">
        <v>29725</v>
      </c>
      <c r="G4" s="12">
        <f t="shared" si="0"/>
        <v>0.70773809523809528</v>
      </c>
      <c r="H4" s="5">
        <v>3.5</v>
      </c>
      <c r="I4" s="5">
        <v>210</v>
      </c>
      <c r="J4" s="5">
        <v>114.6</v>
      </c>
      <c r="K4" s="5">
        <v>71.400000000000006</v>
      </c>
      <c r="L4" s="5">
        <v>196.6</v>
      </c>
      <c r="M4" s="5">
        <v>3.85</v>
      </c>
      <c r="N4" s="5">
        <v>18</v>
      </c>
      <c r="O4" s="5">
        <v>22</v>
      </c>
      <c r="P4" s="6">
        <v>40612</v>
      </c>
      <c r="Q4" s="5">
        <v>91.389779329999996</v>
      </c>
    </row>
    <row r="5" spans="1:21" x14ac:dyDescent="0.3">
      <c r="A5" s="3" t="s">
        <v>23</v>
      </c>
      <c r="B5" s="4" t="s">
        <v>24</v>
      </c>
      <c r="C5" s="11">
        <v>23990</v>
      </c>
      <c r="D5" s="10">
        <v>20397</v>
      </c>
      <c r="E5" s="10" t="s">
        <v>22</v>
      </c>
      <c r="F5" s="11">
        <v>22255</v>
      </c>
      <c r="G5" s="12">
        <f t="shared" si="0"/>
        <v>0.92767819924968742</v>
      </c>
      <c r="H5" s="5">
        <v>1.8</v>
      </c>
      <c r="I5" s="5">
        <v>150</v>
      </c>
      <c r="J5" s="5">
        <v>102.6</v>
      </c>
      <c r="K5" s="5">
        <v>68.2</v>
      </c>
      <c r="L5" s="5">
        <v>178</v>
      </c>
      <c r="M5" s="5">
        <v>2.9980000000000002</v>
      </c>
      <c r="N5" s="5">
        <v>16.399999999999999</v>
      </c>
      <c r="O5" s="5">
        <v>27</v>
      </c>
      <c r="P5" s="6">
        <v>40824</v>
      </c>
      <c r="Q5" s="5">
        <v>62.777639200000003</v>
      </c>
      <c r="U5" s="13"/>
    </row>
    <row r="6" spans="1:21" x14ac:dyDescent="0.3">
      <c r="A6" s="3" t="s">
        <v>23</v>
      </c>
      <c r="B6" s="4" t="s">
        <v>25</v>
      </c>
      <c r="C6" s="11">
        <v>33950</v>
      </c>
      <c r="D6" s="10">
        <v>18780</v>
      </c>
      <c r="E6" s="10" t="s">
        <v>26</v>
      </c>
      <c r="F6" s="11">
        <v>23555</v>
      </c>
      <c r="G6" s="12">
        <f t="shared" si="0"/>
        <v>0.6938144329896907</v>
      </c>
      <c r="H6" s="5">
        <v>2.8</v>
      </c>
      <c r="I6" s="5">
        <v>200</v>
      </c>
      <c r="J6" s="5">
        <v>108.7</v>
      </c>
      <c r="K6" s="5">
        <v>76.099999999999994</v>
      </c>
      <c r="L6" s="5">
        <v>192</v>
      </c>
      <c r="M6" s="5">
        <v>3.5609999999999999</v>
      </c>
      <c r="N6" s="5">
        <v>18.5</v>
      </c>
      <c r="O6" s="5">
        <v>22</v>
      </c>
      <c r="P6" s="6">
        <v>40764</v>
      </c>
      <c r="Q6" s="5">
        <v>84.565105020000004</v>
      </c>
      <c r="U6" s="13"/>
    </row>
    <row r="7" spans="1:21" x14ac:dyDescent="0.3">
      <c r="A7" s="3" t="s">
        <v>23</v>
      </c>
      <c r="B7" s="4" t="s">
        <v>27</v>
      </c>
      <c r="C7" s="11">
        <v>62000</v>
      </c>
      <c r="D7" s="10">
        <v>1380</v>
      </c>
      <c r="E7" s="10" t="s">
        <v>26</v>
      </c>
      <c r="F7" s="11">
        <v>39000</v>
      </c>
      <c r="G7" s="12">
        <f t="shared" si="0"/>
        <v>0.62903225806451613</v>
      </c>
      <c r="H7" s="5">
        <v>4.2</v>
      </c>
      <c r="I7" s="5">
        <v>310</v>
      </c>
      <c r="J7" s="5">
        <v>113</v>
      </c>
      <c r="K7" s="5">
        <v>74</v>
      </c>
      <c r="L7" s="5">
        <v>198.2</v>
      </c>
      <c r="M7" s="5">
        <v>3.9020000000000001</v>
      </c>
      <c r="N7" s="5">
        <v>23.7</v>
      </c>
      <c r="O7" s="5">
        <v>21</v>
      </c>
      <c r="P7" s="6">
        <v>40966</v>
      </c>
      <c r="Q7" s="5">
        <v>134.65685819999999</v>
      </c>
      <c r="U7" s="13"/>
    </row>
    <row r="8" spans="1:21" x14ac:dyDescent="0.3">
      <c r="A8" s="3" t="s">
        <v>28</v>
      </c>
      <c r="B8" s="4" t="s">
        <v>29</v>
      </c>
      <c r="C8" s="11">
        <v>26990</v>
      </c>
      <c r="D8" s="10">
        <v>19747</v>
      </c>
      <c r="E8" s="10" t="s">
        <v>30</v>
      </c>
      <c r="F8" s="11">
        <v>24500</v>
      </c>
      <c r="G8" s="12">
        <f t="shared" si="0"/>
        <v>0.9077436087439793</v>
      </c>
      <c r="H8" s="5">
        <v>2.5</v>
      </c>
      <c r="I8" s="5">
        <v>170</v>
      </c>
      <c r="J8" s="5">
        <v>107.3</v>
      </c>
      <c r="K8" s="5">
        <v>68.400000000000006</v>
      </c>
      <c r="L8" s="5">
        <v>176</v>
      </c>
      <c r="M8" s="5">
        <v>3.1789999999999998</v>
      </c>
      <c r="N8" s="5">
        <v>16.600000000000001</v>
      </c>
      <c r="O8" s="5">
        <v>26</v>
      </c>
      <c r="P8" s="6">
        <v>40722</v>
      </c>
      <c r="Q8" s="5">
        <v>71.191206710000003</v>
      </c>
      <c r="U8" s="13"/>
    </row>
    <row r="9" spans="1:21" x14ac:dyDescent="0.3">
      <c r="A9" s="3" t="s">
        <v>28</v>
      </c>
      <c r="B9" s="4" t="s">
        <v>31</v>
      </c>
      <c r="C9" s="11">
        <v>33400</v>
      </c>
      <c r="D9" s="10">
        <v>9231</v>
      </c>
      <c r="E9" s="10" t="s">
        <v>30</v>
      </c>
      <c r="F9" s="11">
        <v>28675</v>
      </c>
      <c r="G9" s="12">
        <f t="shared" si="0"/>
        <v>0.85853293413173648</v>
      </c>
      <c r="H9" s="5">
        <v>2.8</v>
      </c>
      <c r="I9" s="5">
        <v>193</v>
      </c>
      <c r="J9" s="5">
        <v>107.3</v>
      </c>
      <c r="K9" s="5">
        <v>68.5</v>
      </c>
      <c r="L9" s="5">
        <v>176</v>
      </c>
      <c r="M9" s="5">
        <v>3.1970000000000001</v>
      </c>
      <c r="N9" s="5">
        <v>16.600000000000001</v>
      </c>
      <c r="O9" s="5">
        <v>24</v>
      </c>
      <c r="P9" s="6">
        <v>40937</v>
      </c>
      <c r="Q9" s="5">
        <v>81.877068559999998</v>
      </c>
      <c r="U9" s="13"/>
    </row>
    <row r="10" spans="1:21" x14ac:dyDescent="0.3">
      <c r="A10" s="3" t="s">
        <v>28</v>
      </c>
      <c r="B10" s="4" t="s">
        <v>32</v>
      </c>
      <c r="C10" s="11">
        <v>38900</v>
      </c>
      <c r="D10" s="10">
        <v>17527</v>
      </c>
      <c r="E10" s="10" t="s">
        <v>19</v>
      </c>
      <c r="F10" s="11">
        <v>36125</v>
      </c>
      <c r="G10" s="12">
        <f t="shared" si="0"/>
        <v>0.92866323907455017</v>
      </c>
      <c r="H10" s="5">
        <v>2.8</v>
      </c>
      <c r="I10" s="5">
        <v>193</v>
      </c>
      <c r="J10" s="5">
        <v>111.4</v>
      </c>
      <c r="K10" s="5">
        <v>70.900000000000006</v>
      </c>
      <c r="L10" s="5">
        <v>188</v>
      </c>
      <c r="M10" s="5">
        <v>3.472</v>
      </c>
      <c r="N10" s="5">
        <v>18.5</v>
      </c>
      <c r="O10" s="5">
        <v>25</v>
      </c>
      <c r="P10" s="6">
        <v>40637</v>
      </c>
      <c r="Q10" s="5">
        <v>83.998723799999993</v>
      </c>
      <c r="U10" s="13"/>
    </row>
    <row r="11" spans="1:21" hidden="1" x14ac:dyDescent="0.3">
      <c r="A11" s="3" t="s">
        <v>33</v>
      </c>
      <c r="B11" s="4" t="s">
        <v>34</v>
      </c>
      <c r="C11" s="11">
        <v>21975</v>
      </c>
      <c r="D11" s="10">
        <v>91561</v>
      </c>
      <c r="E11" s="10" t="s">
        <v>35</v>
      </c>
      <c r="F11" s="11">
        <v>12475</v>
      </c>
      <c r="G11" s="12">
        <f t="shared" si="0"/>
        <v>0.56769055745164965</v>
      </c>
      <c r="H11" s="5">
        <v>3.1</v>
      </c>
      <c r="I11" s="5">
        <v>175</v>
      </c>
      <c r="J11" s="5">
        <v>109</v>
      </c>
      <c r="K11" s="5">
        <v>72.7</v>
      </c>
      <c r="L11" s="5">
        <v>194.6</v>
      </c>
      <c r="M11" s="5">
        <v>3.3679999999999999</v>
      </c>
      <c r="N11" s="5">
        <v>17.5</v>
      </c>
      <c r="O11" s="5">
        <v>25</v>
      </c>
      <c r="P11" s="6">
        <v>40849</v>
      </c>
      <c r="Q11" s="5">
        <v>71.181451319999994</v>
      </c>
      <c r="U11" s="13"/>
    </row>
    <row r="12" spans="1:21" hidden="1" x14ac:dyDescent="0.3">
      <c r="A12" s="3" t="s">
        <v>33</v>
      </c>
      <c r="B12" s="4" t="s">
        <v>36</v>
      </c>
      <c r="C12" s="11">
        <v>25300</v>
      </c>
      <c r="D12" s="10">
        <v>39350</v>
      </c>
      <c r="E12" s="10" t="s">
        <v>19</v>
      </c>
      <c r="F12" s="11">
        <v>13740</v>
      </c>
      <c r="G12" s="12">
        <f t="shared" si="0"/>
        <v>0.54308300395256914</v>
      </c>
      <c r="H12" s="5">
        <v>3.8</v>
      </c>
      <c r="I12" s="5">
        <v>240</v>
      </c>
      <c r="J12" s="5">
        <v>109</v>
      </c>
      <c r="K12" s="5">
        <v>72.7</v>
      </c>
      <c r="L12" s="5">
        <v>196.2</v>
      </c>
      <c r="M12" s="5">
        <v>3.5430000000000001</v>
      </c>
      <c r="N12" s="5">
        <v>17.5</v>
      </c>
      <c r="O12" s="5">
        <v>23</v>
      </c>
      <c r="P12" s="6">
        <v>40789</v>
      </c>
      <c r="Q12" s="5">
        <v>95.636702529999994</v>
      </c>
      <c r="U12" s="13"/>
    </row>
    <row r="13" spans="1:21" hidden="1" x14ac:dyDescent="0.3">
      <c r="A13" s="3" t="s">
        <v>33</v>
      </c>
      <c r="B13" s="4" t="s">
        <v>37</v>
      </c>
      <c r="C13" s="11">
        <v>31965</v>
      </c>
      <c r="D13" s="10">
        <v>27851</v>
      </c>
      <c r="E13" s="10" t="s">
        <v>38</v>
      </c>
      <c r="F13" s="11">
        <v>20190</v>
      </c>
      <c r="G13" s="12">
        <f t="shared" si="0"/>
        <v>0.63162834350070385</v>
      </c>
      <c r="H13" s="5">
        <v>3.8</v>
      </c>
      <c r="I13" s="5">
        <v>205</v>
      </c>
      <c r="J13" s="5">
        <v>113.8</v>
      </c>
      <c r="K13" s="5">
        <v>74.7</v>
      </c>
      <c r="L13" s="5">
        <v>206.8</v>
      </c>
      <c r="M13" s="5">
        <v>3.778</v>
      </c>
      <c r="N13" s="5">
        <v>18.5</v>
      </c>
      <c r="O13" s="5">
        <v>24</v>
      </c>
      <c r="P13" s="6">
        <v>40991</v>
      </c>
      <c r="Q13" s="5">
        <v>85.828408249999995</v>
      </c>
      <c r="U13" s="13"/>
    </row>
    <row r="14" spans="1:21" hidden="1" x14ac:dyDescent="0.3">
      <c r="A14" s="3" t="s">
        <v>33</v>
      </c>
      <c r="B14" s="4" t="s">
        <v>39</v>
      </c>
      <c r="C14" s="11">
        <v>27885</v>
      </c>
      <c r="D14" s="10">
        <v>83257</v>
      </c>
      <c r="E14" s="10" t="s">
        <v>40</v>
      </c>
      <c r="F14" s="11">
        <v>13360</v>
      </c>
      <c r="G14" s="12">
        <f t="shared" si="0"/>
        <v>0.4791106329567868</v>
      </c>
      <c r="H14" s="5">
        <v>3.8</v>
      </c>
      <c r="I14" s="5">
        <v>205</v>
      </c>
      <c r="J14" s="5">
        <v>112.2</v>
      </c>
      <c r="K14" s="5">
        <v>73.5</v>
      </c>
      <c r="L14" s="5">
        <v>200</v>
      </c>
      <c r="M14" s="5">
        <v>3.5910000000000002</v>
      </c>
      <c r="N14" s="5">
        <v>17.5</v>
      </c>
      <c r="O14" s="5">
        <v>25</v>
      </c>
      <c r="P14" s="6">
        <v>40747</v>
      </c>
      <c r="Q14" s="5">
        <v>84.254525810000004</v>
      </c>
    </row>
    <row r="15" spans="1:21" hidden="1" x14ac:dyDescent="0.3">
      <c r="A15" s="3" t="s">
        <v>41</v>
      </c>
      <c r="B15" s="4" t="s">
        <v>42</v>
      </c>
      <c r="C15" s="11">
        <v>39895</v>
      </c>
      <c r="D15" s="10">
        <v>63729</v>
      </c>
      <c r="E15" s="10" t="s">
        <v>40</v>
      </c>
      <c r="F15" s="11">
        <v>22525</v>
      </c>
      <c r="G15" s="12">
        <f t="shared" si="0"/>
        <v>0.56460709362075445</v>
      </c>
      <c r="H15" s="5">
        <v>4.5999999999999996</v>
      </c>
      <c r="I15" s="5">
        <v>275</v>
      </c>
      <c r="J15" s="5">
        <v>115.3</v>
      </c>
      <c r="K15" s="5">
        <v>74.5</v>
      </c>
      <c r="L15" s="5">
        <v>207.2</v>
      </c>
      <c r="M15" s="5">
        <v>3.9780000000000002</v>
      </c>
      <c r="N15" s="5">
        <v>18.5</v>
      </c>
      <c r="O15" s="5">
        <v>22</v>
      </c>
      <c r="P15" s="6">
        <v>40962</v>
      </c>
      <c r="Q15" s="5">
        <v>113.85459760000001</v>
      </c>
    </row>
    <row r="16" spans="1:21" hidden="1" x14ac:dyDescent="0.3">
      <c r="A16" s="3" t="s">
        <v>41</v>
      </c>
      <c r="B16" s="4" t="s">
        <v>43</v>
      </c>
      <c r="C16" s="11">
        <v>44475</v>
      </c>
      <c r="D16" s="10">
        <v>15943</v>
      </c>
      <c r="E16" s="10" t="s">
        <v>40</v>
      </c>
      <c r="F16" s="11">
        <v>27100</v>
      </c>
      <c r="G16" s="12">
        <f t="shared" si="0"/>
        <v>0.60933108487914556</v>
      </c>
      <c r="H16" s="5">
        <v>4.5999999999999996</v>
      </c>
      <c r="I16" s="5">
        <v>275</v>
      </c>
      <c r="J16" s="5">
        <v>112.2</v>
      </c>
      <c r="K16" s="5">
        <v>75</v>
      </c>
      <c r="L16" s="5">
        <v>201</v>
      </c>
      <c r="M16" s="5">
        <v>3.875</v>
      </c>
      <c r="N16" s="5">
        <v>18.5</v>
      </c>
      <c r="O16" s="5">
        <v>22</v>
      </c>
      <c r="P16" s="6">
        <v>40662</v>
      </c>
      <c r="Q16" s="5">
        <v>115.6213578</v>
      </c>
      <c r="T16" s="13"/>
    </row>
    <row r="17" spans="1:24" hidden="1" x14ac:dyDescent="0.3">
      <c r="A17" s="3" t="s">
        <v>41</v>
      </c>
      <c r="B17" s="4" t="s">
        <v>44</v>
      </c>
      <c r="C17" s="11">
        <v>39665</v>
      </c>
      <c r="D17" s="10">
        <v>6536</v>
      </c>
      <c r="E17" s="10" t="s">
        <v>45</v>
      </c>
      <c r="F17" s="11">
        <v>25725</v>
      </c>
      <c r="G17" s="12">
        <f t="shared" si="0"/>
        <v>0.6485566620446237</v>
      </c>
      <c r="H17" s="5">
        <v>4.5999999999999996</v>
      </c>
      <c r="I17" s="5">
        <v>275</v>
      </c>
      <c r="J17" s="5">
        <v>108</v>
      </c>
      <c r="K17" s="5">
        <v>75.5</v>
      </c>
      <c r="L17" s="5">
        <v>200.6</v>
      </c>
      <c r="M17" s="5">
        <v>3.843</v>
      </c>
      <c r="N17" s="5">
        <v>19</v>
      </c>
      <c r="O17" s="5">
        <v>22</v>
      </c>
      <c r="P17" s="6">
        <v>40874</v>
      </c>
      <c r="Q17" s="5">
        <v>113.7658739</v>
      </c>
    </row>
    <row r="18" spans="1:24" hidden="1" x14ac:dyDescent="0.3">
      <c r="A18" s="3" t="s">
        <v>41</v>
      </c>
      <c r="B18" s="4" t="s">
        <v>46</v>
      </c>
      <c r="C18" s="11">
        <v>31010</v>
      </c>
      <c r="D18" s="10">
        <v>11185</v>
      </c>
      <c r="E18" s="10" t="s">
        <v>47</v>
      </c>
      <c r="F18" s="11">
        <v>18225</v>
      </c>
      <c r="G18" s="12">
        <f t="shared" si="0"/>
        <v>0.58771364076104482</v>
      </c>
      <c r="H18" s="5">
        <v>3</v>
      </c>
      <c r="I18" s="5">
        <v>200</v>
      </c>
      <c r="J18" s="5">
        <v>107.4</v>
      </c>
      <c r="K18" s="5">
        <v>70.3</v>
      </c>
      <c r="L18" s="5">
        <v>194.8</v>
      </c>
      <c r="M18" s="5">
        <v>3.77</v>
      </c>
      <c r="N18" s="5">
        <v>18</v>
      </c>
      <c r="O18" s="5">
        <v>22</v>
      </c>
      <c r="P18" s="6">
        <v>40814</v>
      </c>
      <c r="Q18" s="5">
        <v>83.483093580000002</v>
      </c>
    </row>
    <row r="19" spans="1:24" hidden="1" x14ac:dyDescent="0.3">
      <c r="A19" s="3" t="s">
        <v>41</v>
      </c>
      <c r="B19" s="4" t="s">
        <v>48</v>
      </c>
      <c r="C19" s="11">
        <v>46225</v>
      </c>
      <c r="D19" s="10">
        <v>14785</v>
      </c>
      <c r="E19" s="10" t="s">
        <v>49</v>
      </c>
      <c r="F19" s="11">
        <v>31245</v>
      </c>
      <c r="G19" s="12">
        <f t="shared" si="0"/>
        <v>0.67593293672255272</v>
      </c>
      <c r="H19" s="5">
        <v>5.7</v>
      </c>
      <c r="I19" s="5">
        <v>255</v>
      </c>
      <c r="J19" s="5">
        <v>117.5</v>
      </c>
      <c r="K19" s="5">
        <v>77</v>
      </c>
      <c r="L19" s="5">
        <v>201.2</v>
      </c>
      <c r="M19" s="5">
        <v>5.5720000000000001</v>
      </c>
      <c r="N19" s="5">
        <v>30</v>
      </c>
      <c r="O19" s="5">
        <v>15</v>
      </c>
      <c r="P19" s="6">
        <v>41016</v>
      </c>
      <c r="Q19" s="5">
        <v>109.5091165</v>
      </c>
    </row>
    <row r="20" spans="1:24" hidden="1" x14ac:dyDescent="0.3">
      <c r="A20" s="3" t="s">
        <v>50</v>
      </c>
      <c r="B20" s="4" t="s">
        <v>51</v>
      </c>
      <c r="C20" s="11">
        <v>13260</v>
      </c>
      <c r="D20" s="10">
        <v>145519</v>
      </c>
      <c r="E20" s="10" t="s">
        <v>49</v>
      </c>
      <c r="F20" s="11">
        <v>9250</v>
      </c>
      <c r="G20" s="12">
        <f t="shared" si="0"/>
        <v>0.69758672699849167</v>
      </c>
      <c r="H20" s="5">
        <v>2.2000000000000002</v>
      </c>
      <c r="I20" s="5">
        <v>115</v>
      </c>
      <c r="J20" s="5">
        <v>104.1</v>
      </c>
      <c r="K20" s="5">
        <v>67.900000000000006</v>
      </c>
      <c r="L20" s="5">
        <v>180.9</v>
      </c>
      <c r="M20" s="5">
        <v>2.6760000000000002</v>
      </c>
      <c r="N20" s="5">
        <v>14.3</v>
      </c>
      <c r="O20" s="5">
        <v>27</v>
      </c>
      <c r="P20" s="6">
        <v>40772</v>
      </c>
      <c r="Q20" s="5">
        <v>46.363347470000001</v>
      </c>
    </row>
    <row r="21" spans="1:24" hidden="1" x14ac:dyDescent="0.3">
      <c r="A21" s="3" t="s">
        <v>50</v>
      </c>
      <c r="B21" s="4" t="s">
        <v>52</v>
      </c>
      <c r="C21" s="11">
        <v>16535</v>
      </c>
      <c r="D21" s="10">
        <v>135126</v>
      </c>
      <c r="E21" s="10" t="s">
        <v>49</v>
      </c>
      <c r="F21" s="11">
        <v>11225</v>
      </c>
      <c r="G21" s="12">
        <f t="shared" si="0"/>
        <v>0.67886301784094349</v>
      </c>
      <c r="H21" s="5">
        <v>3.1</v>
      </c>
      <c r="I21" s="5">
        <v>170</v>
      </c>
      <c r="J21" s="5">
        <v>107</v>
      </c>
      <c r="K21" s="5">
        <v>69.400000000000006</v>
      </c>
      <c r="L21" s="5">
        <v>190.4</v>
      </c>
      <c r="M21" s="5">
        <v>3.0510000000000002</v>
      </c>
      <c r="N21" s="5">
        <v>15</v>
      </c>
      <c r="O21" s="5">
        <v>25</v>
      </c>
      <c r="P21" s="6">
        <v>40987</v>
      </c>
      <c r="Q21" s="5">
        <v>67.314462160000005</v>
      </c>
      <c r="T21" s="1"/>
      <c r="U21" s="1"/>
      <c r="V21" s="15"/>
      <c r="W21" s="15"/>
      <c r="X21" s="15"/>
    </row>
    <row r="22" spans="1:24" hidden="1" x14ac:dyDescent="0.3">
      <c r="A22" s="3" t="s">
        <v>50</v>
      </c>
      <c r="B22" s="4" t="s">
        <v>53</v>
      </c>
      <c r="C22" s="11">
        <v>18890</v>
      </c>
      <c r="D22" s="10">
        <v>24629</v>
      </c>
      <c r="E22" s="10" t="s">
        <v>54</v>
      </c>
      <c r="F22" s="11">
        <v>10310</v>
      </c>
      <c r="G22" s="12">
        <f t="shared" si="0"/>
        <v>0.54579142403388037</v>
      </c>
      <c r="H22" s="5">
        <v>3.1</v>
      </c>
      <c r="I22" s="5">
        <v>175</v>
      </c>
      <c r="J22" s="5">
        <v>107.5</v>
      </c>
      <c r="K22" s="5">
        <v>72.5</v>
      </c>
      <c r="L22" s="5">
        <v>200.9</v>
      </c>
      <c r="M22" s="5">
        <v>3.33</v>
      </c>
      <c r="N22" s="5">
        <v>16.600000000000001</v>
      </c>
      <c r="O22" s="5">
        <v>25</v>
      </c>
      <c r="P22" s="6">
        <v>40687</v>
      </c>
      <c r="Q22" s="5">
        <v>69.991395600000004</v>
      </c>
      <c r="V22" s="14"/>
      <c r="W22" s="14"/>
      <c r="X22" s="14"/>
    </row>
    <row r="23" spans="1:24" hidden="1" x14ac:dyDescent="0.3">
      <c r="A23" s="3" t="s">
        <v>50</v>
      </c>
      <c r="B23" s="4" t="s">
        <v>55</v>
      </c>
      <c r="C23" s="11">
        <v>19390</v>
      </c>
      <c r="D23" s="10">
        <v>42593</v>
      </c>
      <c r="E23" s="10" t="s">
        <v>19</v>
      </c>
      <c r="F23" s="11">
        <v>11525</v>
      </c>
      <c r="G23" s="12">
        <f t="shared" si="0"/>
        <v>0.59437854564208359</v>
      </c>
      <c r="H23" s="5">
        <v>3.4</v>
      </c>
      <c r="I23" s="5">
        <v>180</v>
      </c>
      <c r="J23" s="5">
        <v>110.5</v>
      </c>
      <c r="K23" s="5">
        <v>72.7</v>
      </c>
      <c r="L23" s="5">
        <v>197.9</v>
      </c>
      <c r="M23" s="5">
        <v>3.34</v>
      </c>
      <c r="N23" s="5">
        <v>17</v>
      </c>
      <c r="O23" s="5">
        <v>27</v>
      </c>
      <c r="P23" s="6">
        <v>40899</v>
      </c>
      <c r="Q23" s="5">
        <v>72.030917189999997</v>
      </c>
    </row>
    <row r="24" spans="1:24" hidden="1" x14ac:dyDescent="0.3">
      <c r="A24" s="3" t="s">
        <v>50</v>
      </c>
      <c r="B24" s="4" t="s">
        <v>56</v>
      </c>
      <c r="C24" s="11">
        <v>24340</v>
      </c>
      <c r="D24" s="10">
        <v>26402</v>
      </c>
      <c r="E24" s="10" t="s">
        <v>19</v>
      </c>
      <c r="F24" s="11">
        <v>13025</v>
      </c>
      <c r="G24" s="12">
        <f t="shared" si="0"/>
        <v>0.53512736236647496</v>
      </c>
      <c r="H24" s="5">
        <v>3.8</v>
      </c>
      <c r="I24" s="5">
        <v>200</v>
      </c>
      <c r="J24" s="5">
        <v>101.1</v>
      </c>
      <c r="K24" s="5">
        <v>74.099999999999994</v>
      </c>
      <c r="L24" s="5">
        <v>193.2</v>
      </c>
      <c r="M24" s="5">
        <v>3.5</v>
      </c>
      <c r="N24" s="5">
        <v>16.8</v>
      </c>
      <c r="O24" s="5">
        <v>25</v>
      </c>
      <c r="P24" s="6">
        <v>40839</v>
      </c>
      <c r="Q24" s="5">
        <v>81.118543329999994</v>
      </c>
    </row>
    <row r="25" spans="1:24" hidden="1" x14ac:dyDescent="0.3">
      <c r="A25" s="3" t="s">
        <v>50</v>
      </c>
      <c r="B25" s="4" t="s">
        <v>57</v>
      </c>
      <c r="C25" s="11">
        <v>55705</v>
      </c>
      <c r="D25" s="10">
        <v>17947</v>
      </c>
      <c r="E25" s="10" t="s">
        <v>45</v>
      </c>
      <c r="F25" s="11">
        <v>36225</v>
      </c>
      <c r="G25" s="12">
        <f t="shared" si="0"/>
        <v>0.65030069114083111</v>
      </c>
      <c r="H25" s="5">
        <v>5.7</v>
      </c>
      <c r="I25" s="5">
        <v>345</v>
      </c>
      <c r="J25" s="5">
        <v>104.5</v>
      </c>
      <c r="K25" s="5">
        <v>73.599999999999994</v>
      </c>
      <c r="L25" s="5">
        <v>179.7</v>
      </c>
      <c r="M25" s="5">
        <v>3.21</v>
      </c>
      <c r="N25" s="5">
        <v>19.100000000000001</v>
      </c>
      <c r="O25" s="5">
        <v>22</v>
      </c>
      <c r="P25" s="6">
        <v>41041</v>
      </c>
      <c r="Q25" s="5">
        <v>141.14115000000001</v>
      </c>
    </row>
    <row r="26" spans="1:24" hidden="1" x14ac:dyDescent="0.3">
      <c r="A26" s="3" t="s">
        <v>50</v>
      </c>
      <c r="B26" s="4" t="s">
        <v>58</v>
      </c>
      <c r="C26" s="11">
        <v>13960</v>
      </c>
      <c r="D26" s="10">
        <v>32299</v>
      </c>
      <c r="E26" s="10" t="s">
        <v>47</v>
      </c>
      <c r="F26" s="11">
        <v>9125</v>
      </c>
      <c r="G26" s="12">
        <f t="shared" si="0"/>
        <v>0.65365329512893988</v>
      </c>
      <c r="H26" s="5">
        <v>1.8</v>
      </c>
      <c r="I26" s="5">
        <v>120</v>
      </c>
      <c r="J26" s="5">
        <v>97.1</v>
      </c>
      <c r="K26" s="5">
        <v>66.7</v>
      </c>
      <c r="L26" s="5">
        <v>174.3</v>
      </c>
      <c r="M26" s="5">
        <v>2.3980000000000001</v>
      </c>
      <c r="N26" s="5">
        <v>13.2</v>
      </c>
      <c r="O26" s="5">
        <v>33</v>
      </c>
      <c r="P26" s="6">
        <v>40797</v>
      </c>
      <c r="Q26" s="5">
        <v>48.297636099999998</v>
      </c>
    </row>
    <row r="27" spans="1:24" hidden="1" x14ac:dyDescent="0.3">
      <c r="A27" s="3" t="s">
        <v>50</v>
      </c>
      <c r="B27" s="4" t="s">
        <v>59</v>
      </c>
      <c r="C27" s="11">
        <v>9235</v>
      </c>
      <c r="D27" s="10">
        <v>21855</v>
      </c>
      <c r="E27" s="10" t="s">
        <v>47</v>
      </c>
      <c r="F27" s="11">
        <v>5160</v>
      </c>
      <c r="G27" s="12">
        <f t="shared" si="0"/>
        <v>0.55874390904168925</v>
      </c>
      <c r="H27" s="5">
        <v>1</v>
      </c>
      <c r="I27" s="5">
        <v>55</v>
      </c>
      <c r="J27" s="5">
        <v>93.1</v>
      </c>
      <c r="K27" s="5">
        <v>62.6</v>
      </c>
      <c r="L27" s="5">
        <v>149.4</v>
      </c>
      <c r="M27" s="5">
        <v>1.895</v>
      </c>
      <c r="N27" s="5">
        <v>10.3</v>
      </c>
      <c r="O27" s="5">
        <v>45</v>
      </c>
      <c r="P27" s="6">
        <v>41012</v>
      </c>
      <c r="Q27" s="5">
        <v>23.276272330000001</v>
      </c>
    </row>
    <row r="28" spans="1:24" hidden="1" x14ac:dyDescent="0.3">
      <c r="A28" s="3" t="s">
        <v>50</v>
      </c>
      <c r="B28" s="4" t="s">
        <v>60</v>
      </c>
      <c r="C28" s="11">
        <v>18890</v>
      </c>
      <c r="D28" s="10">
        <v>107995</v>
      </c>
      <c r="E28" s="10" t="s">
        <v>19</v>
      </c>
      <c r="F28" s="11">
        <v>11550</v>
      </c>
      <c r="G28" s="12">
        <f t="shared" si="0"/>
        <v>0.61143462149285333</v>
      </c>
      <c r="H28" s="5">
        <v>3.4</v>
      </c>
      <c r="I28" s="5">
        <v>180</v>
      </c>
      <c r="J28" s="5">
        <v>110.5</v>
      </c>
      <c r="K28" s="5">
        <v>73</v>
      </c>
      <c r="L28" s="5">
        <v>200</v>
      </c>
      <c r="M28" s="5">
        <v>3.3889999999999998</v>
      </c>
      <c r="N28" s="5">
        <v>17</v>
      </c>
      <c r="O28" s="5">
        <v>27</v>
      </c>
      <c r="P28" s="6">
        <v>40712</v>
      </c>
      <c r="Q28" s="5">
        <v>71.838039440000003</v>
      </c>
    </row>
    <row r="29" spans="1:24" hidden="1" x14ac:dyDescent="0.3">
      <c r="A29" s="3" t="s">
        <v>61</v>
      </c>
      <c r="B29" s="4" t="s">
        <v>62</v>
      </c>
      <c r="C29" s="11">
        <v>19840</v>
      </c>
      <c r="D29" s="10">
        <v>7854</v>
      </c>
      <c r="E29" s="10" t="s">
        <v>19</v>
      </c>
      <c r="F29" s="11">
        <v>12360</v>
      </c>
      <c r="G29" s="12">
        <f t="shared" si="0"/>
        <v>0.62298387096774188</v>
      </c>
      <c r="H29" s="5">
        <v>2.5</v>
      </c>
      <c r="I29" s="5">
        <v>163</v>
      </c>
      <c r="J29" s="5">
        <v>103.7</v>
      </c>
      <c r="K29" s="5">
        <v>69.7</v>
      </c>
      <c r="L29" s="5">
        <v>190.9</v>
      </c>
      <c r="M29" s="5">
        <v>2.9670000000000001</v>
      </c>
      <c r="N29" s="5">
        <v>15.9</v>
      </c>
      <c r="O29" s="5">
        <v>24</v>
      </c>
      <c r="P29" s="6">
        <v>40924</v>
      </c>
      <c r="Q29" s="5">
        <v>65.957183959999995</v>
      </c>
    </row>
    <row r="30" spans="1:24" hidden="1" x14ac:dyDescent="0.3">
      <c r="A30" s="3" t="s">
        <v>61</v>
      </c>
      <c r="B30" s="4" t="s">
        <v>63</v>
      </c>
      <c r="C30" s="11">
        <v>24495</v>
      </c>
      <c r="D30" s="10">
        <v>32775</v>
      </c>
      <c r="E30" s="10" t="s">
        <v>19</v>
      </c>
      <c r="F30" s="11">
        <v>14180</v>
      </c>
      <c r="G30" s="12">
        <f t="shared" si="0"/>
        <v>0.57889365176566643</v>
      </c>
      <c r="H30" s="5">
        <v>2.5</v>
      </c>
      <c r="I30" s="5">
        <v>168</v>
      </c>
      <c r="J30" s="5">
        <v>106</v>
      </c>
      <c r="K30" s="5">
        <v>69.2</v>
      </c>
      <c r="L30" s="5">
        <v>193</v>
      </c>
      <c r="M30" s="5">
        <v>3.3319999999999999</v>
      </c>
      <c r="N30" s="5">
        <v>16</v>
      </c>
      <c r="O30" s="5">
        <v>24</v>
      </c>
      <c r="P30" s="6">
        <v>40864</v>
      </c>
      <c r="Q30" s="5">
        <v>69.521355049999997</v>
      </c>
    </row>
    <row r="31" spans="1:24" hidden="1" x14ac:dyDescent="0.3">
      <c r="A31" s="3" t="s">
        <v>61</v>
      </c>
      <c r="B31" s="4" t="s">
        <v>64</v>
      </c>
      <c r="C31" s="11">
        <v>22245</v>
      </c>
      <c r="D31" s="10">
        <v>31148</v>
      </c>
      <c r="E31" s="10" t="s">
        <v>19</v>
      </c>
      <c r="F31" s="11">
        <v>13725</v>
      </c>
      <c r="G31" s="12">
        <f t="shared" si="0"/>
        <v>0.61699258260283207</v>
      </c>
      <c r="H31" s="5">
        <v>2.7</v>
      </c>
      <c r="I31" s="5">
        <v>200</v>
      </c>
      <c r="J31" s="5">
        <v>113</v>
      </c>
      <c r="K31" s="5">
        <v>74.400000000000006</v>
      </c>
      <c r="L31" s="5">
        <v>209.1</v>
      </c>
      <c r="M31" s="5">
        <v>3.452</v>
      </c>
      <c r="N31" s="5">
        <v>17</v>
      </c>
      <c r="O31" s="5">
        <v>26</v>
      </c>
      <c r="P31" s="6">
        <v>41066</v>
      </c>
      <c r="Q31" s="5">
        <v>80.02378204</v>
      </c>
    </row>
    <row r="32" spans="1:24" hidden="1" x14ac:dyDescent="0.3">
      <c r="A32" s="3" t="s">
        <v>61</v>
      </c>
      <c r="B32" s="4" t="s">
        <v>65</v>
      </c>
      <c r="C32" s="11">
        <v>16480</v>
      </c>
      <c r="D32" s="10">
        <v>32305.999999999996</v>
      </c>
      <c r="E32" s="10" t="s">
        <v>19</v>
      </c>
      <c r="F32" s="11">
        <v>12640</v>
      </c>
      <c r="G32" s="12">
        <f t="shared" si="0"/>
        <v>0.76699029126213591</v>
      </c>
      <c r="H32" s="5">
        <v>2</v>
      </c>
      <c r="I32" s="5">
        <v>132</v>
      </c>
      <c r="J32" s="5">
        <v>108</v>
      </c>
      <c r="K32" s="5">
        <v>71</v>
      </c>
      <c r="L32" s="5">
        <v>186</v>
      </c>
      <c r="M32" s="5">
        <v>2.911</v>
      </c>
      <c r="N32" s="5">
        <v>16</v>
      </c>
      <c r="O32" s="5">
        <v>27</v>
      </c>
      <c r="P32" s="6">
        <v>40822</v>
      </c>
      <c r="Q32" s="5">
        <v>53.566199869999998</v>
      </c>
    </row>
    <row r="33" spans="1:17" hidden="1" x14ac:dyDescent="0.3">
      <c r="A33" s="3" t="s">
        <v>61</v>
      </c>
      <c r="B33" s="4" t="s">
        <v>66</v>
      </c>
      <c r="C33" s="11">
        <v>28340</v>
      </c>
      <c r="D33" s="10">
        <v>13462</v>
      </c>
      <c r="E33" s="10" t="s">
        <v>19</v>
      </c>
      <c r="F33" s="11">
        <v>17325</v>
      </c>
      <c r="G33" s="12">
        <f t="shared" si="0"/>
        <v>0.61132674664784759</v>
      </c>
      <c r="H33" s="5">
        <v>3.5</v>
      </c>
      <c r="I33" s="5">
        <v>253</v>
      </c>
      <c r="J33" s="5">
        <v>113</v>
      </c>
      <c r="K33" s="5">
        <v>74.400000000000006</v>
      </c>
      <c r="L33" s="5">
        <v>207.7</v>
      </c>
      <c r="M33" s="5">
        <v>3.5640000000000001</v>
      </c>
      <c r="N33" s="5">
        <v>17</v>
      </c>
      <c r="O33" s="5">
        <v>23</v>
      </c>
      <c r="P33" s="6">
        <v>41037</v>
      </c>
      <c r="Q33" s="5">
        <v>101.3292807</v>
      </c>
    </row>
    <row r="34" spans="1:17" hidden="1" x14ac:dyDescent="0.3">
      <c r="A34" s="3" t="s">
        <v>61</v>
      </c>
      <c r="B34" s="4" t="s">
        <v>67</v>
      </c>
      <c r="C34" s="11">
        <v>29185</v>
      </c>
      <c r="D34" s="10">
        <v>30696</v>
      </c>
      <c r="E34" s="10" t="s">
        <v>19</v>
      </c>
      <c r="F34" s="11">
        <v>18425</v>
      </c>
      <c r="G34" s="12">
        <f t="shared" ref="G34:G65" si="1">SUM(F34/C34)</f>
        <v>0.63131745759808122</v>
      </c>
      <c r="H34" s="5">
        <v>3.5</v>
      </c>
      <c r="I34" s="5">
        <v>253</v>
      </c>
      <c r="J34" s="5">
        <v>113</v>
      </c>
      <c r="K34" s="5">
        <v>74.400000000000006</v>
      </c>
      <c r="L34" s="5">
        <v>197.8</v>
      </c>
      <c r="M34" s="5">
        <v>3.5670000000000002</v>
      </c>
      <c r="N34" s="5">
        <v>17</v>
      </c>
      <c r="O34" s="5">
        <v>23</v>
      </c>
      <c r="P34" s="6">
        <v>40949</v>
      </c>
      <c r="Q34" s="5">
        <v>101.6552441</v>
      </c>
    </row>
    <row r="35" spans="1:17" hidden="1" x14ac:dyDescent="0.3">
      <c r="A35" s="3" t="s">
        <v>68</v>
      </c>
      <c r="B35" s="4" t="s">
        <v>69</v>
      </c>
      <c r="C35" s="11">
        <v>12640</v>
      </c>
      <c r="D35" s="10">
        <v>76034</v>
      </c>
      <c r="E35" s="10" t="s">
        <v>38</v>
      </c>
      <c r="F35" s="11">
        <v>7750</v>
      </c>
      <c r="G35" s="12">
        <f t="shared" si="1"/>
        <v>0.61313291139240511</v>
      </c>
      <c r="H35" s="5">
        <v>2</v>
      </c>
      <c r="I35" s="5">
        <v>132</v>
      </c>
      <c r="J35" s="5">
        <v>105</v>
      </c>
      <c r="K35" s="5">
        <v>74.400000000000006</v>
      </c>
      <c r="L35" s="5">
        <v>174.4</v>
      </c>
      <c r="M35" s="5">
        <v>2.5670000000000002</v>
      </c>
      <c r="N35" s="5">
        <v>12.5</v>
      </c>
      <c r="O35" s="5">
        <v>29</v>
      </c>
      <c r="P35" s="6">
        <v>40889</v>
      </c>
      <c r="Q35" s="5">
        <v>52.084898750000001</v>
      </c>
    </row>
    <row r="36" spans="1:17" hidden="1" x14ac:dyDescent="0.3">
      <c r="A36" s="3" t="s">
        <v>68</v>
      </c>
      <c r="B36" s="4" t="s">
        <v>70</v>
      </c>
      <c r="C36" s="11">
        <v>19045</v>
      </c>
      <c r="D36" s="10">
        <v>4734</v>
      </c>
      <c r="E36" s="10" t="s">
        <v>49</v>
      </c>
      <c r="F36" s="11">
        <v>12545</v>
      </c>
      <c r="G36" s="12">
        <f t="shared" si="1"/>
        <v>0.65870307167235498</v>
      </c>
      <c r="H36" s="5">
        <v>2.5</v>
      </c>
      <c r="I36" s="5">
        <v>163</v>
      </c>
      <c r="J36" s="5">
        <v>103.7</v>
      </c>
      <c r="K36" s="5">
        <v>69.099999999999994</v>
      </c>
      <c r="L36" s="5">
        <v>190.2</v>
      </c>
      <c r="M36" s="5">
        <v>2.879</v>
      </c>
      <c r="N36" s="5">
        <v>15.9</v>
      </c>
      <c r="O36" s="5">
        <v>24</v>
      </c>
      <c r="P36" s="6">
        <v>41091</v>
      </c>
      <c r="Q36" s="5">
        <v>65.650508340000002</v>
      </c>
    </row>
    <row r="37" spans="1:17" hidden="1" x14ac:dyDescent="0.3">
      <c r="A37" s="3" t="s">
        <v>68</v>
      </c>
      <c r="B37" s="4" t="s">
        <v>71</v>
      </c>
      <c r="C37" s="11">
        <v>20230</v>
      </c>
      <c r="D37" s="10">
        <v>71186</v>
      </c>
      <c r="E37" s="10" t="s">
        <v>72</v>
      </c>
      <c r="F37" s="11">
        <v>10185</v>
      </c>
      <c r="G37" s="12">
        <f t="shared" si="1"/>
        <v>0.5034602076124568</v>
      </c>
      <c r="H37" s="5">
        <v>2.5</v>
      </c>
      <c r="I37" s="5">
        <v>168</v>
      </c>
      <c r="J37" s="5">
        <v>108</v>
      </c>
      <c r="K37" s="5">
        <v>71</v>
      </c>
      <c r="L37" s="5">
        <v>186</v>
      </c>
      <c r="M37" s="5">
        <v>3.0579999999999998</v>
      </c>
      <c r="N37" s="5">
        <v>16</v>
      </c>
      <c r="O37" s="5">
        <v>24</v>
      </c>
      <c r="P37" s="6">
        <v>40847</v>
      </c>
      <c r="Q37" s="5">
        <v>67.876107840000003</v>
      </c>
    </row>
    <row r="38" spans="1:17" hidden="1" x14ac:dyDescent="0.3">
      <c r="A38" s="3" t="s">
        <v>68</v>
      </c>
      <c r="B38" s="4" t="s">
        <v>73</v>
      </c>
      <c r="C38" s="11">
        <v>22505</v>
      </c>
      <c r="D38" s="10">
        <v>88028</v>
      </c>
      <c r="E38" s="10" t="s">
        <v>72</v>
      </c>
      <c r="F38" s="11">
        <v>12275</v>
      </c>
      <c r="G38" s="12">
        <f t="shared" si="1"/>
        <v>0.54543434792268386</v>
      </c>
      <c r="H38" s="5">
        <v>2.7</v>
      </c>
      <c r="I38" s="5">
        <v>202</v>
      </c>
      <c r="J38" s="5">
        <v>113</v>
      </c>
      <c r="K38" s="5">
        <v>74.7</v>
      </c>
      <c r="L38" s="5">
        <v>203.7</v>
      </c>
      <c r="M38" s="5">
        <v>3.4889999999999999</v>
      </c>
      <c r="N38" s="5">
        <v>17</v>
      </c>
      <c r="O38" s="5">
        <v>22</v>
      </c>
      <c r="P38" s="6">
        <v>41062</v>
      </c>
      <c r="Q38" s="5">
        <v>80.831470170000003</v>
      </c>
    </row>
    <row r="39" spans="1:17" hidden="1" x14ac:dyDescent="0.3">
      <c r="A39" s="3" t="s">
        <v>68</v>
      </c>
      <c r="B39" s="4" t="s">
        <v>74</v>
      </c>
      <c r="C39" s="11">
        <v>69725</v>
      </c>
      <c r="D39" s="10">
        <v>916</v>
      </c>
      <c r="E39" s="10" t="s">
        <v>72</v>
      </c>
      <c r="F39" s="11">
        <v>58470</v>
      </c>
      <c r="G39" s="12">
        <f t="shared" si="1"/>
        <v>0.83858013624955186</v>
      </c>
      <c r="H39" s="5">
        <v>8</v>
      </c>
      <c r="I39" s="5">
        <v>450</v>
      </c>
      <c r="J39" s="5">
        <v>96.2</v>
      </c>
      <c r="K39" s="5">
        <v>75.7</v>
      </c>
      <c r="L39" s="5">
        <v>176.7</v>
      </c>
      <c r="M39" s="5">
        <v>3.375</v>
      </c>
      <c r="N39" s="5">
        <v>19</v>
      </c>
      <c r="O39" s="5">
        <v>16</v>
      </c>
      <c r="P39" s="6">
        <v>40762</v>
      </c>
      <c r="Q39" s="5">
        <v>188.14432300000001</v>
      </c>
    </row>
    <row r="40" spans="1:17" hidden="1" x14ac:dyDescent="0.3">
      <c r="A40" s="3" t="s">
        <v>68</v>
      </c>
      <c r="B40" s="4" t="s">
        <v>75</v>
      </c>
      <c r="C40" s="11">
        <v>19460</v>
      </c>
      <c r="D40" s="10">
        <v>227061</v>
      </c>
      <c r="E40" s="10" t="s">
        <v>19</v>
      </c>
      <c r="F40" s="11">
        <v>15060</v>
      </c>
      <c r="G40" s="12">
        <f t="shared" si="1"/>
        <v>0.77389516957862281</v>
      </c>
      <c r="H40" s="5">
        <v>5.2</v>
      </c>
      <c r="I40" s="5">
        <v>230</v>
      </c>
      <c r="J40" s="5">
        <v>138.69999999999999</v>
      </c>
      <c r="K40" s="5">
        <v>79.3</v>
      </c>
      <c r="L40" s="5">
        <v>224.2</v>
      </c>
      <c r="M40" s="5">
        <v>4.47</v>
      </c>
      <c r="N40" s="5">
        <v>26</v>
      </c>
      <c r="O40" s="5">
        <v>17</v>
      </c>
      <c r="P40" s="6">
        <v>40974</v>
      </c>
      <c r="Q40" s="5">
        <v>90.211700050000005</v>
      </c>
    </row>
    <row r="41" spans="1:17" hidden="1" x14ac:dyDescent="0.3">
      <c r="A41" s="3" t="s">
        <v>68</v>
      </c>
      <c r="B41" s="4" t="s">
        <v>76</v>
      </c>
      <c r="C41" s="11">
        <v>21315</v>
      </c>
      <c r="D41" s="10">
        <v>16767</v>
      </c>
      <c r="E41" s="10" t="s">
        <v>40</v>
      </c>
      <c r="F41" s="11">
        <v>15510</v>
      </c>
      <c r="G41" s="12">
        <f t="shared" si="1"/>
        <v>0.72765657987332866</v>
      </c>
      <c r="H41" s="5">
        <v>3.9</v>
      </c>
      <c r="I41" s="5">
        <v>175</v>
      </c>
      <c r="J41" s="5">
        <v>109.6</v>
      </c>
      <c r="K41" s="5">
        <v>78.8</v>
      </c>
      <c r="L41" s="5">
        <v>192.6</v>
      </c>
      <c r="M41" s="5">
        <v>4.2450000000000001</v>
      </c>
      <c r="N41" s="5">
        <v>32</v>
      </c>
      <c r="O41" s="5">
        <v>15</v>
      </c>
      <c r="P41" s="6">
        <v>40914</v>
      </c>
      <c r="Q41" s="5">
        <v>71.135291609999996</v>
      </c>
    </row>
    <row r="42" spans="1:17" hidden="1" x14ac:dyDescent="0.3">
      <c r="A42" s="3" t="s">
        <v>68</v>
      </c>
      <c r="B42" s="4" t="s">
        <v>77</v>
      </c>
      <c r="C42" s="11">
        <v>18575</v>
      </c>
      <c r="D42" s="10">
        <v>31038</v>
      </c>
      <c r="E42" s="10" t="s">
        <v>35</v>
      </c>
      <c r="F42" s="11">
        <v>13425</v>
      </c>
      <c r="G42" s="12">
        <f t="shared" si="1"/>
        <v>0.7227456258411844</v>
      </c>
      <c r="H42" s="5">
        <v>3.9</v>
      </c>
      <c r="I42" s="5">
        <v>175</v>
      </c>
      <c r="J42" s="5">
        <v>127.2</v>
      </c>
      <c r="K42" s="5">
        <v>78.8</v>
      </c>
      <c r="L42" s="5">
        <v>208.5</v>
      </c>
      <c r="M42" s="5">
        <v>4.298</v>
      </c>
      <c r="N42" s="5">
        <v>32</v>
      </c>
      <c r="O42" s="5">
        <v>16</v>
      </c>
      <c r="P42" s="6">
        <v>41116</v>
      </c>
      <c r="Q42" s="5">
        <v>70.078321540000005</v>
      </c>
    </row>
    <row r="43" spans="1:17" hidden="1" x14ac:dyDescent="0.3">
      <c r="A43" s="3" t="s">
        <v>68</v>
      </c>
      <c r="B43" s="4" t="s">
        <v>78</v>
      </c>
      <c r="C43" s="11">
        <v>16980</v>
      </c>
      <c r="D43" s="10">
        <v>111313</v>
      </c>
      <c r="E43" s="10" t="s">
        <v>35</v>
      </c>
      <c r="F43" s="11">
        <v>11260</v>
      </c>
      <c r="G43" s="12">
        <f t="shared" si="1"/>
        <v>0.66313309776207308</v>
      </c>
      <c r="H43" s="5">
        <v>2.5</v>
      </c>
      <c r="I43" s="5">
        <v>120</v>
      </c>
      <c r="J43" s="5">
        <v>131</v>
      </c>
      <c r="K43" s="5">
        <v>71.5</v>
      </c>
      <c r="L43" s="5">
        <v>215</v>
      </c>
      <c r="M43" s="5">
        <v>3.5569999999999999</v>
      </c>
      <c r="N43" s="5">
        <v>22</v>
      </c>
      <c r="O43" s="5">
        <v>19</v>
      </c>
      <c r="P43" s="6">
        <v>40872</v>
      </c>
      <c r="Q43" s="5">
        <v>49.64500177</v>
      </c>
    </row>
    <row r="44" spans="1:17" hidden="1" x14ac:dyDescent="0.3">
      <c r="A44" s="3" t="s">
        <v>68</v>
      </c>
      <c r="B44" s="4" t="s">
        <v>79</v>
      </c>
      <c r="C44" s="11">
        <v>26310</v>
      </c>
      <c r="D44" s="10">
        <v>101323</v>
      </c>
      <c r="E44" s="10" t="s">
        <v>35</v>
      </c>
      <c r="F44" s="11">
        <v>21436</v>
      </c>
      <c r="G44" s="12">
        <f t="shared" si="1"/>
        <v>0.81474724439376667</v>
      </c>
      <c r="H44" s="5">
        <v>5.2</v>
      </c>
      <c r="I44" s="5">
        <v>230</v>
      </c>
      <c r="J44" s="5">
        <v>115.7</v>
      </c>
      <c r="K44" s="5">
        <v>71.7</v>
      </c>
      <c r="L44" s="5">
        <v>193.5</v>
      </c>
      <c r="M44" s="5">
        <v>4.3940000000000001</v>
      </c>
      <c r="N44" s="5">
        <v>25</v>
      </c>
      <c r="O44" s="5">
        <v>17</v>
      </c>
      <c r="P44" s="6">
        <v>41087</v>
      </c>
      <c r="Q44" s="5">
        <v>92.85412522</v>
      </c>
    </row>
    <row r="45" spans="1:17" hidden="1" x14ac:dyDescent="0.3">
      <c r="A45" s="3" t="s">
        <v>68</v>
      </c>
      <c r="B45" s="4" t="s">
        <v>80</v>
      </c>
      <c r="C45" s="11">
        <v>19565</v>
      </c>
      <c r="D45" s="10">
        <v>181749</v>
      </c>
      <c r="E45" s="10" t="s">
        <v>19</v>
      </c>
      <c r="F45" s="11">
        <v>12025</v>
      </c>
      <c r="G45" s="12">
        <f t="shared" si="1"/>
        <v>0.61461794019933558</v>
      </c>
      <c r="H45" s="5">
        <v>2.4</v>
      </c>
      <c r="I45" s="5">
        <v>150</v>
      </c>
      <c r="J45" s="5">
        <v>113.3</v>
      </c>
      <c r="K45" s="5">
        <v>76.8</v>
      </c>
      <c r="L45" s="5">
        <v>186.3</v>
      </c>
      <c r="M45" s="5">
        <v>3.5329999999999999</v>
      </c>
      <c r="N45" s="5">
        <v>20</v>
      </c>
      <c r="O45" s="5">
        <v>24</v>
      </c>
      <c r="P45" s="6">
        <v>40787</v>
      </c>
      <c r="Q45" s="5">
        <v>61.227000310000001</v>
      </c>
    </row>
    <row r="46" spans="1:17" hidden="1" x14ac:dyDescent="0.3">
      <c r="A46" s="3" t="s">
        <v>81</v>
      </c>
      <c r="B46" s="4" t="s">
        <v>82</v>
      </c>
      <c r="C46" s="11">
        <v>12070</v>
      </c>
      <c r="D46" s="10">
        <v>70227</v>
      </c>
      <c r="E46" s="10" t="s">
        <v>47</v>
      </c>
      <c r="F46" s="11">
        <v>7425</v>
      </c>
      <c r="G46" s="12">
        <f t="shared" si="1"/>
        <v>0.61516155758077884</v>
      </c>
      <c r="H46" s="5">
        <v>2</v>
      </c>
      <c r="I46" s="5">
        <v>110</v>
      </c>
      <c r="J46" s="5">
        <v>98.4</v>
      </c>
      <c r="K46" s="5">
        <v>67</v>
      </c>
      <c r="L46" s="5">
        <v>174.7</v>
      </c>
      <c r="M46" s="5">
        <v>2.468</v>
      </c>
      <c r="N46" s="5">
        <v>12.7</v>
      </c>
      <c r="O46" s="5">
        <v>30</v>
      </c>
      <c r="P46" s="6">
        <v>40999</v>
      </c>
      <c r="Q46" s="5">
        <v>44.083709460000001</v>
      </c>
    </row>
    <row r="47" spans="1:17" hidden="1" x14ac:dyDescent="0.3">
      <c r="A47" s="3" t="s">
        <v>81</v>
      </c>
      <c r="B47" s="4" t="s">
        <v>83</v>
      </c>
      <c r="C47" s="11">
        <v>21560</v>
      </c>
      <c r="D47" s="10">
        <v>113369</v>
      </c>
      <c r="E47" s="10" t="s">
        <v>45</v>
      </c>
      <c r="F47" s="11">
        <v>12760</v>
      </c>
      <c r="G47" s="12">
        <f t="shared" si="1"/>
        <v>0.59183673469387754</v>
      </c>
      <c r="H47" s="5">
        <v>3.8</v>
      </c>
      <c r="I47" s="5">
        <v>190</v>
      </c>
      <c r="J47" s="5">
        <v>101.3</v>
      </c>
      <c r="K47" s="5">
        <v>73.099999999999994</v>
      </c>
      <c r="L47" s="5">
        <v>183.2</v>
      </c>
      <c r="M47" s="5">
        <v>3.2029999999999998</v>
      </c>
      <c r="N47" s="5">
        <v>15.7</v>
      </c>
      <c r="O47" s="5">
        <v>24</v>
      </c>
      <c r="P47" s="6">
        <v>40939</v>
      </c>
      <c r="Q47" s="5">
        <v>76.509184559999994</v>
      </c>
    </row>
    <row r="48" spans="1:17" hidden="1" x14ac:dyDescent="0.3">
      <c r="A48" s="3" t="s">
        <v>81</v>
      </c>
      <c r="B48" s="4" t="s">
        <v>84</v>
      </c>
      <c r="C48" s="11">
        <v>17035</v>
      </c>
      <c r="D48" s="10">
        <v>35068</v>
      </c>
      <c r="E48" s="10" t="s">
        <v>45</v>
      </c>
      <c r="F48" s="11">
        <v>8835</v>
      </c>
      <c r="G48" s="12">
        <f t="shared" si="1"/>
        <v>0.5186380980334605</v>
      </c>
      <c r="H48" s="5">
        <v>2.5</v>
      </c>
      <c r="I48" s="5">
        <v>170</v>
      </c>
      <c r="J48" s="5">
        <v>106.5</v>
      </c>
      <c r="K48" s="5">
        <v>69.099999999999994</v>
      </c>
      <c r="L48" s="5">
        <v>184.6</v>
      </c>
      <c r="M48" s="5">
        <v>2.7690000000000001</v>
      </c>
      <c r="N48" s="5">
        <v>15</v>
      </c>
      <c r="O48" s="5">
        <v>25</v>
      </c>
      <c r="P48" s="6">
        <v>41141</v>
      </c>
      <c r="Q48" s="5">
        <v>67.351010720000005</v>
      </c>
    </row>
    <row r="49" spans="1:17" hidden="1" x14ac:dyDescent="0.3">
      <c r="A49" s="3" t="s">
        <v>81</v>
      </c>
      <c r="B49" s="4" t="s">
        <v>85</v>
      </c>
      <c r="C49" s="11">
        <v>17885</v>
      </c>
      <c r="D49" s="10">
        <v>245815</v>
      </c>
      <c r="E49" s="10" t="s">
        <v>45</v>
      </c>
      <c r="F49" s="11">
        <v>10055</v>
      </c>
      <c r="G49" s="12">
        <f t="shared" si="1"/>
        <v>0.56220296337713171</v>
      </c>
      <c r="H49" s="5">
        <v>3</v>
      </c>
      <c r="I49" s="5">
        <v>155</v>
      </c>
      <c r="J49" s="5">
        <v>108.5</v>
      </c>
      <c r="K49" s="5">
        <v>73</v>
      </c>
      <c r="L49" s="5">
        <v>197.6</v>
      </c>
      <c r="M49" s="5">
        <v>3.3679999999999999</v>
      </c>
      <c r="N49" s="5">
        <v>16</v>
      </c>
      <c r="O49" s="5">
        <v>24</v>
      </c>
      <c r="P49" s="6">
        <v>40897</v>
      </c>
      <c r="Q49" s="5">
        <v>62.503739500000002</v>
      </c>
    </row>
    <row r="50" spans="1:17" hidden="1" x14ac:dyDescent="0.3">
      <c r="A50" s="3" t="s">
        <v>81</v>
      </c>
      <c r="B50" s="4" t="s">
        <v>86</v>
      </c>
      <c r="C50" s="11">
        <v>12315</v>
      </c>
      <c r="D50" s="10">
        <v>175670</v>
      </c>
      <c r="E50" s="10" t="s">
        <v>45</v>
      </c>
      <c r="F50" s="11">
        <v>8670</v>
      </c>
      <c r="G50" s="12">
        <f t="shared" si="1"/>
        <v>0.7040194884287454</v>
      </c>
      <c r="H50" s="5">
        <v>2</v>
      </c>
      <c r="I50" s="5">
        <v>107</v>
      </c>
      <c r="J50" s="5">
        <v>103</v>
      </c>
      <c r="K50" s="5">
        <v>66.900000000000006</v>
      </c>
      <c r="L50" s="5">
        <v>174.8</v>
      </c>
      <c r="M50" s="5">
        <v>2.5640000000000001</v>
      </c>
      <c r="N50" s="5">
        <v>13.2</v>
      </c>
      <c r="O50" s="5">
        <v>30</v>
      </c>
      <c r="P50" s="6">
        <v>41112</v>
      </c>
      <c r="Q50" s="5">
        <v>43.117132009999999</v>
      </c>
    </row>
    <row r="51" spans="1:17" hidden="1" x14ac:dyDescent="0.3">
      <c r="A51" s="3" t="s">
        <v>81</v>
      </c>
      <c r="B51" s="4" t="s">
        <v>87</v>
      </c>
      <c r="C51" s="11">
        <v>22195</v>
      </c>
      <c r="D51" s="10">
        <v>63403</v>
      </c>
      <c r="E51" s="10" t="s">
        <v>19</v>
      </c>
      <c r="F51" s="11">
        <v>14210</v>
      </c>
      <c r="G51" s="12">
        <f t="shared" si="1"/>
        <v>0.64023428700157692</v>
      </c>
      <c r="H51" s="5">
        <v>4.5999999999999996</v>
      </c>
      <c r="I51" s="5">
        <v>200</v>
      </c>
      <c r="J51" s="5">
        <v>114.7</v>
      </c>
      <c r="K51" s="5">
        <v>78.2</v>
      </c>
      <c r="L51" s="5">
        <v>212</v>
      </c>
      <c r="M51" s="5">
        <v>3.9079999999999999</v>
      </c>
      <c r="N51" s="5">
        <v>19</v>
      </c>
      <c r="O51" s="5">
        <v>21</v>
      </c>
      <c r="P51" s="6">
        <v>40812</v>
      </c>
      <c r="Q51" s="5">
        <v>80.499536710000001</v>
      </c>
    </row>
    <row r="52" spans="1:17" hidden="1" x14ac:dyDescent="0.3">
      <c r="A52" s="3" t="s">
        <v>81</v>
      </c>
      <c r="B52" s="4" t="s">
        <v>88</v>
      </c>
      <c r="C52" s="11">
        <v>31930</v>
      </c>
      <c r="D52" s="10">
        <v>276747</v>
      </c>
      <c r="E52" s="10" t="s">
        <v>19</v>
      </c>
      <c r="F52" s="11">
        <v>16640</v>
      </c>
      <c r="G52" s="12">
        <f t="shared" si="1"/>
        <v>0.52113999373629816</v>
      </c>
      <c r="H52" s="5">
        <v>4</v>
      </c>
      <c r="I52" s="5">
        <v>210</v>
      </c>
      <c r="J52" s="5">
        <v>111.6</v>
      </c>
      <c r="K52" s="5">
        <v>70.2</v>
      </c>
      <c r="L52" s="5">
        <v>190.7</v>
      </c>
      <c r="M52" s="5">
        <v>3.8759999999999999</v>
      </c>
      <c r="N52" s="5">
        <v>21</v>
      </c>
      <c r="O52" s="5">
        <v>19</v>
      </c>
      <c r="P52" s="6">
        <v>41024</v>
      </c>
      <c r="Q52" s="5">
        <v>87.635495779999999</v>
      </c>
    </row>
    <row r="53" spans="1:17" hidden="1" x14ac:dyDescent="0.3">
      <c r="A53" s="3" t="s">
        <v>81</v>
      </c>
      <c r="B53" s="4" t="s">
        <v>89</v>
      </c>
      <c r="C53" s="11">
        <v>21410</v>
      </c>
      <c r="D53" s="10">
        <v>155787</v>
      </c>
      <c r="E53" s="10" t="s">
        <v>54</v>
      </c>
      <c r="F53" s="11">
        <v>13175</v>
      </c>
      <c r="G53" s="12">
        <f t="shared" si="1"/>
        <v>0.6153666510976179</v>
      </c>
      <c r="H53" s="5">
        <v>3</v>
      </c>
      <c r="I53" s="5">
        <v>150</v>
      </c>
      <c r="J53" s="5">
        <v>120.7</v>
      </c>
      <c r="K53" s="5">
        <v>76.599999999999994</v>
      </c>
      <c r="L53" s="5">
        <v>200.9</v>
      </c>
      <c r="M53" s="5">
        <v>3.7610000000000001</v>
      </c>
      <c r="N53" s="5">
        <v>26</v>
      </c>
      <c r="O53" s="5">
        <v>21</v>
      </c>
      <c r="P53" s="6">
        <v>40964</v>
      </c>
      <c r="Q53" s="5">
        <v>62.095048390000002</v>
      </c>
    </row>
    <row r="54" spans="1:17" hidden="1" x14ac:dyDescent="0.3">
      <c r="A54" s="3" t="s">
        <v>81</v>
      </c>
      <c r="B54" s="4" t="s">
        <v>90</v>
      </c>
      <c r="C54" s="11">
        <v>36135</v>
      </c>
      <c r="D54" s="10">
        <v>125338</v>
      </c>
      <c r="E54" s="10" t="s">
        <v>54</v>
      </c>
      <c r="F54" s="11">
        <v>23575</v>
      </c>
      <c r="G54" s="12">
        <f t="shared" si="1"/>
        <v>0.65241455652414559</v>
      </c>
      <c r="H54" s="5">
        <v>4.5999999999999996</v>
      </c>
      <c r="I54" s="5">
        <v>240</v>
      </c>
      <c r="J54" s="5">
        <v>119</v>
      </c>
      <c r="K54" s="5">
        <v>78.7</v>
      </c>
      <c r="L54" s="5">
        <v>204.6</v>
      </c>
      <c r="M54" s="5">
        <v>4.8079999999999998</v>
      </c>
      <c r="N54" s="5">
        <v>26</v>
      </c>
      <c r="O54" s="5">
        <v>16</v>
      </c>
      <c r="P54" s="6">
        <v>41166</v>
      </c>
      <c r="Q54" s="5">
        <v>100.0248023</v>
      </c>
    </row>
    <row r="55" spans="1:17" hidden="1" x14ac:dyDescent="0.3">
      <c r="A55" s="3" t="s">
        <v>81</v>
      </c>
      <c r="B55" s="4" t="s">
        <v>91</v>
      </c>
      <c r="C55" s="11">
        <v>12050</v>
      </c>
      <c r="D55" s="10">
        <v>220650</v>
      </c>
      <c r="E55" s="10" t="s">
        <v>54</v>
      </c>
      <c r="F55" s="11">
        <v>7850</v>
      </c>
      <c r="G55" s="12">
        <f t="shared" si="1"/>
        <v>0.65145228215767637</v>
      </c>
      <c r="H55" s="5">
        <v>2.5</v>
      </c>
      <c r="I55" s="5">
        <v>119</v>
      </c>
      <c r="J55" s="5">
        <v>117.5</v>
      </c>
      <c r="K55" s="5">
        <v>69.400000000000006</v>
      </c>
      <c r="L55" s="5">
        <v>200.7</v>
      </c>
      <c r="M55" s="5">
        <v>3.0859999999999999</v>
      </c>
      <c r="N55" s="5">
        <v>20</v>
      </c>
      <c r="O55" s="5">
        <v>23</v>
      </c>
      <c r="P55" s="6">
        <v>40922</v>
      </c>
      <c r="Q55" s="5">
        <v>47.389531310000002</v>
      </c>
    </row>
    <row r="56" spans="1:17" hidden="1" x14ac:dyDescent="0.3">
      <c r="A56" s="3" t="s">
        <v>81</v>
      </c>
      <c r="B56" s="4" t="s">
        <v>92</v>
      </c>
      <c r="C56" s="11">
        <v>26935</v>
      </c>
      <c r="D56" s="10">
        <v>540561</v>
      </c>
      <c r="E56" s="10" t="s">
        <v>22</v>
      </c>
      <c r="F56" s="11">
        <v>15075</v>
      </c>
      <c r="G56" s="12">
        <f t="shared" si="1"/>
        <v>0.55968071282717657</v>
      </c>
      <c r="H56" s="5">
        <v>4.5999999999999996</v>
      </c>
      <c r="I56" s="5">
        <v>220</v>
      </c>
      <c r="J56" s="5">
        <v>138.5</v>
      </c>
      <c r="K56" s="5">
        <v>79.099999999999994</v>
      </c>
      <c r="L56" s="5">
        <v>224.5</v>
      </c>
      <c r="M56" s="5">
        <v>4.2409999999999997</v>
      </c>
      <c r="N56" s="5">
        <v>25.1</v>
      </c>
      <c r="O56" s="5">
        <v>18</v>
      </c>
      <c r="P56" s="6">
        <v>41137</v>
      </c>
      <c r="Q56" s="5">
        <v>89.401934729999994</v>
      </c>
    </row>
    <row r="57" spans="1:17" hidden="1" x14ac:dyDescent="0.3">
      <c r="A57" s="3" t="s">
        <v>93</v>
      </c>
      <c r="B57" s="4" t="s">
        <v>94</v>
      </c>
      <c r="C57" s="11">
        <v>12885</v>
      </c>
      <c r="D57" s="10">
        <v>199685</v>
      </c>
      <c r="E57" s="10" t="s">
        <v>45</v>
      </c>
      <c r="F57" s="11">
        <v>9850</v>
      </c>
      <c r="G57" s="12">
        <f t="shared" si="1"/>
        <v>0.76445479239425684</v>
      </c>
      <c r="H57" s="5">
        <v>1.6</v>
      </c>
      <c r="I57" s="5">
        <v>106</v>
      </c>
      <c r="J57" s="5">
        <v>103.2</v>
      </c>
      <c r="K57" s="5">
        <v>67.099999999999994</v>
      </c>
      <c r="L57" s="5">
        <v>175.1</v>
      </c>
      <c r="M57" s="5">
        <v>2.339</v>
      </c>
      <c r="N57" s="5">
        <v>11.9</v>
      </c>
      <c r="O57" s="5">
        <v>32</v>
      </c>
      <c r="P57" s="6">
        <v>40837</v>
      </c>
      <c r="Q57" s="5">
        <v>42.879097340000001</v>
      </c>
    </row>
    <row r="58" spans="1:17" hidden="1" x14ac:dyDescent="0.3">
      <c r="A58" s="3" t="s">
        <v>93</v>
      </c>
      <c r="B58" s="4" t="s">
        <v>95</v>
      </c>
      <c r="C58" s="11">
        <v>15350</v>
      </c>
      <c r="D58" s="10">
        <v>230902</v>
      </c>
      <c r="E58" s="10" t="s">
        <v>45</v>
      </c>
      <c r="F58" s="11">
        <v>13210</v>
      </c>
      <c r="G58" s="12">
        <f t="shared" si="1"/>
        <v>0.86058631921824102</v>
      </c>
      <c r="H58" s="5">
        <v>2.2999999999999998</v>
      </c>
      <c r="I58" s="5">
        <v>135</v>
      </c>
      <c r="J58" s="5">
        <v>106.9</v>
      </c>
      <c r="K58" s="5">
        <v>70.3</v>
      </c>
      <c r="L58" s="5">
        <v>188.8</v>
      </c>
      <c r="M58" s="5">
        <v>2.9319999999999999</v>
      </c>
      <c r="N58" s="5">
        <v>17.100000000000001</v>
      </c>
      <c r="O58" s="5">
        <v>27</v>
      </c>
      <c r="P58" s="6">
        <v>41049</v>
      </c>
      <c r="Q58" s="5">
        <v>54.269548290000003</v>
      </c>
    </row>
    <row r="59" spans="1:17" hidden="1" x14ac:dyDescent="0.3">
      <c r="A59" s="3" t="s">
        <v>93</v>
      </c>
      <c r="B59" s="4" t="s">
        <v>96</v>
      </c>
      <c r="C59" s="11">
        <v>20550</v>
      </c>
      <c r="D59" s="10">
        <v>73203</v>
      </c>
      <c r="E59" s="10" t="s">
        <v>49</v>
      </c>
      <c r="F59" s="11">
        <v>17710</v>
      </c>
      <c r="G59" s="12">
        <f t="shared" si="1"/>
        <v>0.8618004866180049</v>
      </c>
      <c r="H59" s="5">
        <v>2</v>
      </c>
      <c r="I59" s="5">
        <v>146</v>
      </c>
      <c r="J59" s="5">
        <v>103.2</v>
      </c>
      <c r="K59" s="5">
        <v>68.900000000000006</v>
      </c>
      <c r="L59" s="5">
        <v>177.6</v>
      </c>
      <c r="M59" s="5">
        <v>3.2189999999999999</v>
      </c>
      <c r="N59" s="5">
        <v>15.3</v>
      </c>
      <c r="O59" s="5">
        <v>24</v>
      </c>
      <c r="P59" s="6">
        <v>40989</v>
      </c>
      <c r="Q59" s="5">
        <v>60.087966620000003</v>
      </c>
    </row>
    <row r="60" spans="1:17" hidden="1" x14ac:dyDescent="0.3">
      <c r="A60" s="3" t="s">
        <v>93</v>
      </c>
      <c r="B60" s="4" t="s">
        <v>97</v>
      </c>
      <c r="C60" s="11">
        <v>26600</v>
      </c>
      <c r="D60" s="10">
        <v>12855</v>
      </c>
      <c r="E60" s="10" t="s">
        <v>49</v>
      </c>
      <c r="F60" s="11">
        <v>17525</v>
      </c>
      <c r="G60" s="12">
        <f t="shared" si="1"/>
        <v>0.65883458646616544</v>
      </c>
      <c r="H60" s="5">
        <v>3.2</v>
      </c>
      <c r="I60" s="5">
        <v>205</v>
      </c>
      <c r="J60" s="5">
        <v>106.4</v>
      </c>
      <c r="K60" s="5">
        <v>70.400000000000006</v>
      </c>
      <c r="L60" s="5">
        <v>178.2</v>
      </c>
      <c r="M60" s="5">
        <v>3.8570000000000002</v>
      </c>
      <c r="N60" s="5">
        <v>21.1</v>
      </c>
      <c r="O60" s="5">
        <v>19</v>
      </c>
      <c r="P60" s="6">
        <v>41191</v>
      </c>
      <c r="Q60" s="5">
        <v>83.602500800000001</v>
      </c>
    </row>
    <row r="61" spans="1:17" hidden="1" x14ac:dyDescent="0.3">
      <c r="A61" s="3" t="s">
        <v>93</v>
      </c>
      <c r="B61" s="4" t="s">
        <v>98</v>
      </c>
      <c r="C61" s="11">
        <v>26000</v>
      </c>
      <c r="D61" s="10">
        <v>76029</v>
      </c>
      <c r="E61" s="10" t="s">
        <v>99</v>
      </c>
      <c r="F61" s="11">
        <v>19490</v>
      </c>
      <c r="G61" s="12">
        <f t="shared" si="1"/>
        <v>0.74961538461538457</v>
      </c>
      <c r="H61" s="5">
        <v>3.5</v>
      </c>
      <c r="I61" s="5">
        <v>210</v>
      </c>
      <c r="J61" s="5">
        <v>118.1</v>
      </c>
      <c r="K61" s="5">
        <v>75.599999999999994</v>
      </c>
      <c r="L61" s="5">
        <v>201.2</v>
      </c>
      <c r="M61" s="5">
        <v>4.2880000000000003</v>
      </c>
      <c r="N61" s="5">
        <v>20</v>
      </c>
      <c r="O61" s="5">
        <v>23</v>
      </c>
      <c r="P61" s="6">
        <v>40947</v>
      </c>
      <c r="Q61" s="5">
        <v>85.217691340000002</v>
      </c>
    </row>
    <row r="62" spans="1:17" hidden="1" x14ac:dyDescent="0.3">
      <c r="A62" s="3" t="s">
        <v>100</v>
      </c>
      <c r="B62" s="4" t="s">
        <v>101</v>
      </c>
      <c r="C62" s="11">
        <v>9699</v>
      </c>
      <c r="D62" s="10">
        <v>41184</v>
      </c>
      <c r="E62" s="10" t="s">
        <v>19</v>
      </c>
      <c r="F62" s="11">
        <v>5860</v>
      </c>
      <c r="G62" s="12">
        <f t="shared" si="1"/>
        <v>0.6041859985565522</v>
      </c>
      <c r="H62" s="5">
        <v>1.5</v>
      </c>
      <c r="I62" s="5">
        <v>92</v>
      </c>
      <c r="J62" s="5">
        <v>96.1</v>
      </c>
      <c r="K62" s="5">
        <v>65.7</v>
      </c>
      <c r="L62" s="5">
        <v>166.7</v>
      </c>
      <c r="M62" s="5">
        <v>2.2400000000000002</v>
      </c>
      <c r="N62" s="5">
        <v>11.9</v>
      </c>
      <c r="O62" s="5">
        <v>31</v>
      </c>
      <c r="P62" s="6">
        <v>41162</v>
      </c>
      <c r="Q62" s="5">
        <v>36.672283579999998</v>
      </c>
    </row>
    <row r="63" spans="1:17" hidden="1" x14ac:dyDescent="0.3">
      <c r="A63" s="3" t="s">
        <v>100</v>
      </c>
      <c r="B63" s="4" t="s">
        <v>102</v>
      </c>
      <c r="C63" s="11">
        <v>11799</v>
      </c>
      <c r="D63" s="10">
        <v>66692</v>
      </c>
      <c r="E63" s="10" t="s">
        <v>49</v>
      </c>
      <c r="F63" s="11">
        <v>7825</v>
      </c>
      <c r="G63" s="12">
        <f t="shared" si="1"/>
        <v>0.66319179591490807</v>
      </c>
      <c r="H63" s="5">
        <v>2</v>
      </c>
      <c r="I63" s="5">
        <v>140</v>
      </c>
      <c r="J63" s="5">
        <v>100.4</v>
      </c>
      <c r="K63" s="5">
        <v>66.900000000000006</v>
      </c>
      <c r="L63" s="5">
        <v>174</v>
      </c>
      <c r="M63" s="5">
        <v>2.6259999999999999</v>
      </c>
      <c r="N63" s="5">
        <v>14.5</v>
      </c>
      <c r="O63" s="5">
        <v>27</v>
      </c>
      <c r="P63" s="6">
        <v>40862</v>
      </c>
      <c r="Q63" s="5">
        <v>54.590045160000003</v>
      </c>
    </row>
    <row r="64" spans="1:17" hidden="1" x14ac:dyDescent="0.3">
      <c r="A64" s="3" t="s">
        <v>100</v>
      </c>
      <c r="B64" s="4" t="s">
        <v>103</v>
      </c>
      <c r="C64" s="11">
        <v>14999</v>
      </c>
      <c r="D64" s="10">
        <v>29450</v>
      </c>
      <c r="E64" s="10" t="s">
        <v>104</v>
      </c>
      <c r="F64" s="11">
        <v>8910</v>
      </c>
      <c r="G64" s="12">
        <f t="shared" si="1"/>
        <v>0.59403960264017597</v>
      </c>
      <c r="H64" s="5">
        <v>2.4</v>
      </c>
      <c r="I64" s="5">
        <v>148</v>
      </c>
      <c r="J64" s="5">
        <v>106.3</v>
      </c>
      <c r="K64" s="5">
        <v>71.599999999999994</v>
      </c>
      <c r="L64" s="5">
        <v>185.4</v>
      </c>
      <c r="M64" s="5">
        <v>3.0720000000000001</v>
      </c>
      <c r="N64" s="5">
        <v>17.2</v>
      </c>
      <c r="O64" s="5">
        <v>25</v>
      </c>
      <c r="P64" s="6">
        <v>41074</v>
      </c>
      <c r="Q64" s="5">
        <v>58.758248999999999</v>
      </c>
    </row>
    <row r="65" spans="1:17" hidden="1" x14ac:dyDescent="0.3">
      <c r="A65" s="3" t="s">
        <v>105</v>
      </c>
      <c r="B65" s="4" t="s">
        <v>106</v>
      </c>
      <c r="C65" s="11">
        <v>29465</v>
      </c>
      <c r="D65" s="10">
        <v>23713</v>
      </c>
      <c r="E65" s="10" t="s">
        <v>104</v>
      </c>
      <c r="F65" s="11">
        <v>19690</v>
      </c>
      <c r="G65" s="12">
        <f t="shared" si="1"/>
        <v>0.66825046665535381</v>
      </c>
      <c r="H65" s="5">
        <v>3</v>
      </c>
      <c r="I65" s="5">
        <v>227</v>
      </c>
      <c r="J65" s="5">
        <v>108.3</v>
      </c>
      <c r="K65" s="5">
        <v>70.2</v>
      </c>
      <c r="L65" s="5">
        <v>193.7</v>
      </c>
      <c r="M65" s="5">
        <v>3.3420000000000001</v>
      </c>
      <c r="N65" s="5">
        <v>18.5</v>
      </c>
      <c r="O65" s="5">
        <v>25</v>
      </c>
      <c r="P65" s="6">
        <v>41014</v>
      </c>
      <c r="Q65" s="5">
        <v>92.436889230000006</v>
      </c>
    </row>
    <row r="66" spans="1:17" hidden="1" x14ac:dyDescent="0.3">
      <c r="A66" s="3" t="s">
        <v>107</v>
      </c>
      <c r="B66" s="4" t="s">
        <v>108</v>
      </c>
      <c r="C66" s="11">
        <v>42800</v>
      </c>
      <c r="D66" s="10">
        <v>15467</v>
      </c>
      <c r="E66" s="10" t="s">
        <v>19</v>
      </c>
      <c r="F66" s="11">
        <v>33219</v>
      </c>
      <c r="G66" s="12">
        <f t="shared" ref="G66:G97" si="2">SUM(F66/C66)</f>
        <v>0.77614485981308412</v>
      </c>
      <c r="H66" s="5">
        <v>3</v>
      </c>
      <c r="I66" s="5">
        <v>240</v>
      </c>
      <c r="J66" s="5">
        <v>114.5</v>
      </c>
      <c r="K66" s="5">
        <v>71.599999999999994</v>
      </c>
      <c r="L66" s="5">
        <v>191.3</v>
      </c>
      <c r="M66" s="5">
        <v>3.65</v>
      </c>
      <c r="N66" s="5">
        <v>18.399999999999999</v>
      </c>
      <c r="O66" s="5">
        <v>21</v>
      </c>
      <c r="P66" s="6">
        <v>41216</v>
      </c>
      <c r="Q66" s="5">
        <v>102.17898479999999</v>
      </c>
    </row>
    <row r="67" spans="1:17" hidden="1" x14ac:dyDescent="0.3">
      <c r="A67" s="3" t="s">
        <v>109</v>
      </c>
      <c r="B67" s="4" t="s">
        <v>110</v>
      </c>
      <c r="C67" s="11">
        <v>14460</v>
      </c>
      <c r="D67" s="10">
        <v>55557</v>
      </c>
      <c r="E67" s="10" t="s">
        <v>111</v>
      </c>
      <c r="F67" s="11">
        <v>13475</v>
      </c>
      <c r="G67" s="12">
        <f t="shared" si="2"/>
        <v>0.931881051175657</v>
      </c>
      <c r="H67" s="5">
        <v>2.5</v>
      </c>
      <c r="I67" s="5">
        <v>120</v>
      </c>
      <c r="J67" s="5">
        <v>93.4</v>
      </c>
      <c r="K67" s="5">
        <v>66.7</v>
      </c>
      <c r="L67" s="5">
        <v>152</v>
      </c>
      <c r="M67" s="5">
        <v>3.0449999999999999</v>
      </c>
      <c r="N67" s="5">
        <v>19</v>
      </c>
      <c r="O67" s="5">
        <v>17</v>
      </c>
      <c r="P67" s="6">
        <v>40972</v>
      </c>
      <c r="Q67" s="5">
        <v>48.672897910000003</v>
      </c>
    </row>
    <row r="68" spans="1:17" hidden="1" x14ac:dyDescent="0.3">
      <c r="A68" s="3" t="s">
        <v>109</v>
      </c>
      <c r="B68" s="4" t="s">
        <v>112</v>
      </c>
      <c r="C68" s="11">
        <v>21620</v>
      </c>
      <c r="D68" s="10">
        <v>80556</v>
      </c>
      <c r="E68" s="10" t="s">
        <v>45</v>
      </c>
      <c r="F68" s="11">
        <v>13775</v>
      </c>
      <c r="G68" s="12">
        <f t="shared" si="2"/>
        <v>0.63714153561517117</v>
      </c>
      <c r="H68" s="5">
        <v>4</v>
      </c>
      <c r="I68" s="5">
        <v>190</v>
      </c>
      <c r="J68" s="5">
        <v>101.4</v>
      </c>
      <c r="K68" s="5">
        <v>69.400000000000006</v>
      </c>
      <c r="L68" s="5">
        <v>167.5</v>
      </c>
      <c r="M68" s="5">
        <v>3.194</v>
      </c>
      <c r="N68" s="5">
        <v>20</v>
      </c>
      <c r="O68" s="5">
        <v>20</v>
      </c>
      <c r="P68" s="6">
        <v>41187</v>
      </c>
      <c r="Q68" s="5">
        <v>76.584439619999998</v>
      </c>
    </row>
    <row r="69" spans="1:17" hidden="1" x14ac:dyDescent="0.3">
      <c r="A69" s="3" t="s">
        <v>109</v>
      </c>
      <c r="B69" s="4" t="s">
        <v>113</v>
      </c>
      <c r="C69" s="11">
        <v>26895</v>
      </c>
      <c r="D69" s="10">
        <v>157040</v>
      </c>
      <c r="E69" s="10" t="s">
        <v>19</v>
      </c>
      <c r="F69" s="11">
        <v>18810</v>
      </c>
      <c r="G69" s="12">
        <f t="shared" si="2"/>
        <v>0.69938650306748462</v>
      </c>
      <c r="H69" s="5">
        <v>4</v>
      </c>
      <c r="I69" s="5">
        <v>195</v>
      </c>
      <c r="J69" s="5">
        <v>105.9</v>
      </c>
      <c r="K69" s="5">
        <v>72.3</v>
      </c>
      <c r="L69" s="5">
        <v>181.5</v>
      </c>
      <c r="M69" s="5">
        <v>3.88</v>
      </c>
      <c r="N69" s="5">
        <v>20.5</v>
      </c>
      <c r="O69" s="5">
        <v>19</v>
      </c>
      <c r="P69" s="6">
        <v>40887</v>
      </c>
      <c r="Q69" s="5">
        <v>80.387779120000005</v>
      </c>
    </row>
    <row r="70" spans="1:17" hidden="1" x14ac:dyDescent="0.3">
      <c r="A70" s="3" t="s">
        <v>114</v>
      </c>
      <c r="B70" s="4" t="s">
        <v>115</v>
      </c>
      <c r="C70" s="11">
        <v>31505</v>
      </c>
      <c r="D70" s="10">
        <v>24072</v>
      </c>
      <c r="E70" s="10" t="s">
        <v>19</v>
      </c>
      <c r="F70" s="11">
        <v>26975</v>
      </c>
      <c r="G70" s="12">
        <f t="shared" si="2"/>
        <v>0.85621329947627356</v>
      </c>
      <c r="H70" s="5">
        <v>3</v>
      </c>
      <c r="I70" s="5">
        <v>210</v>
      </c>
      <c r="J70" s="5">
        <v>105.1</v>
      </c>
      <c r="K70" s="5">
        <v>70.5</v>
      </c>
      <c r="L70" s="5">
        <v>190.2</v>
      </c>
      <c r="M70" s="5">
        <v>3.3730000000000002</v>
      </c>
      <c r="N70" s="5">
        <v>18.5</v>
      </c>
      <c r="O70" s="5">
        <v>23</v>
      </c>
      <c r="P70" s="6">
        <v>41099</v>
      </c>
      <c r="Q70" s="5">
        <v>87.211001039999999</v>
      </c>
    </row>
    <row r="71" spans="1:17" hidden="1" x14ac:dyDescent="0.3">
      <c r="A71" s="3" t="s">
        <v>114</v>
      </c>
      <c r="B71" s="4" t="s">
        <v>116</v>
      </c>
      <c r="C71" s="11">
        <v>37805</v>
      </c>
      <c r="D71" s="10">
        <v>12698</v>
      </c>
      <c r="E71" s="10" t="s">
        <v>45</v>
      </c>
      <c r="F71" s="11">
        <v>32075.000000000004</v>
      </c>
      <c r="G71" s="12">
        <f t="shared" si="2"/>
        <v>0.8484327469911388</v>
      </c>
      <c r="H71" s="5">
        <v>3</v>
      </c>
      <c r="I71" s="5">
        <v>225</v>
      </c>
      <c r="J71" s="5">
        <v>110.2</v>
      </c>
      <c r="K71" s="5">
        <v>70.900000000000006</v>
      </c>
      <c r="L71" s="5">
        <v>189.2</v>
      </c>
      <c r="M71" s="5">
        <v>3.6379999999999999</v>
      </c>
      <c r="N71" s="5">
        <v>19.8</v>
      </c>
      <c r="O71" s="5">
        <v>23</v>
      </c>
      <c r="P71" s="6">
        <v>41039</v>
      </c>
      <c r="Q71" s="5">
        <v>94.946698400000002</v>
      </c>
    </row>
    <row r="72" spans="1:17" hidden="1" x14ac:dyDescent="0.3">
      <c r="A72" s="3" t="s">
        <v>114</v>
      </c>
      <c r="B72" s="4" t="s">
        <v>117</v>
      </c>
      <c r="C72" s="11">
        <v>46305</v>
      </c>
      <c r="D72" s="10">
        <v>3334</v>
      </c>
      <c r="E72" s="10" t="s">
        <v>19</v>
      </c>
      <c r="F72" s="11">
        <v>38955</v>
      </c>
      <c r="G72" s="12">
        <f t="shared" si="2"/>
        <v>0.84126984126984128</v>
      </c>
      <c r="H72" s="5">
        <v>4</v>
      </c>
      <c r="I72" s="5">
        <v>300</v>
      </c>
      <c r="J72" s="5">
        <v>110.2</v>
      </c>
      <c r="K72" s="5">
        <v>70.900000000000006</v>
      </c>
      <c r="L72" s="5">
        <v>189.2</v>
      </c>
      <c r="M72" s="5">
        <v>3.6930000000000001</v>
      </c>
      <c r="N72" s="5">
        <v>19.8</v>
      </c>
      <c r="O72" s="5">
        <v>21</v>
      </c>
      <c r="P72" s="6">
        <v>41241</v>
      </c>
      <c r="Q72" s="5">
        <v>125.0133574</v>
      </c>
    </row>
    <row r="73" spans="1:17" hidden="1" x14ac:dyDescent="0.3">
      <c r="A73" s="3" t="s">
        <v>114</v>
      </c>
      <c r="B73" s="4" t="s">
        <v>118</v>
      </c>
      <c r="C73" s="11">
        <v>54005</v>
      </c>
      <c r="D73" s="10">
        <v>6375</v>
      </c>
      <c r="E73" s="10" t="s">
        <v>19</v>
      </c>
      <c r="F73" s="11">
        <v>40375</v>
      </c>
      <c r="G73" s="12">
        <f t="shared" si="2"/>
        <v>0.74761596148504772</v>
      </c>
      <c r="H73" s="5">
        <v>4</v>
      </c>
      <c r="I73" s="5">
        <v>290</v>
      </c>
      <c r="J73" s="5">
        <v>112.2</v>
      </c>
      <c r="K73" s="5">
        <v>72</v>
      </c>
      <c r="L73" s="5">
        <v>196.7</v>
      </c>
      <c r="M73" s="5">
        <v>3.89</v>
      </c>
      <c r="N73" s="5">
        <v>22.5</v>
      </c>
      <c r="O73" s="5">
        <v>22</v>
      </c>
      <c r="P73" s="6">
        <v>40997</v>
      </c>
      <c r="Q73" s="5">
        <v>124.44671630000001</v>
      </c>
    </row>
    <row r="74" spans="1:17" hidden="1" x14ac:dyDescent="0.3">
      <c r="A74" s="3" t="s">
        <v>114</v>
      </c>
      <c r="B74" s="4" t="s">
        <v>119</v>
      </c>
      <c r="C74" s="11">
        <v>60105</v>
      </c>
      <c r="D74" s="10">
        <v>9126</v>
      </c>
      <c r="E74" s="10" t="s">
        <v>47</v>
      </c>
      <c r="F74" s="11">
        <v>43870</v>
      </c>
      <c r="G74" s="12">
        <f t="shared" si="2"/>
        <v>0.72988936028616591</v>
      </c>
      <c r="H74" s="5">
        <v>4.7</v>
      </c>
      <c r="I74" s="5">
        <v>230</v>
      </c>
      <c r="J74" s="5">
        <v>112.2</v>
      </c>
      <c r="K74" s="5">
        <v>76.400000000000006</v>
      </c>
      <c r="L74" s="5">
        <v>192.5</v>
      </c>
      <c r="M74" s="5">
        <v>5.4009999999999998</v>
      </c>
      <c r="N74" s="5">
        <v>25.4</v>
      </c>
      <c r="O74" s="5">
        <v>15</v>
      </c>
      <c r="P74" s="6">
        <v>41212</v>
      </c>
      <c r="Q74" s="5">
        <v>105.760458</v>
      </c>
    </row>
    <row r="75" spans="1:17" hidden="1" x14ac:dyDescent="0.3">
      <c r="A75" s="3" t="s">
        <v>114</v>
      </c>
      <c r="B75" s="4" t="s">
        <v>120</v>
      </c>
      <c r="C75" s="11">
        <v>34605</v>
      </c>
      <c r="D75" s="10">
        <v>51238</v>
      </c>
      <c r="E75" s="10" t="s">
        <v>45</v>
      </c>
      <c r="F75" s="11">
        <v>29140</v>
      </c>
      <c r="G75" s="12">
        <f t="shared" si="2"/>
        <v>0.84207484467562488</v>
      </c>
      <c r="H75" s="5">
        <v>3</v>
      </c>
      <c r="I75" s="5">
        <v>220</v>
      </c>
      <c r="J75" s="5">
        <v>103</v>
      </c>
      <c r="K75" s="5">
        <v>71.5</v>
      </c>
      <c r="L75" s="5">
        <v>180.1</v>
      </c>
      <c r="M75" s="5">
        <v>3.9</v>
      </c>
      <c r="N75" s="5">
        <v>17.2</v>
      </c>
      <c r="O75" s="5">
        <v>21</v>
      </c>
      <c r="P75" s="6">
        <v>40912</v>
      </c>
      <c r="Q75" s="5">
        <v>91.943801559999997</v>
      </c>
    </row>
    <row r="76" spans="1:17" hidden="1" x14ac:dyDescent="0.3">
      <c r="A76" s="3" t="s">
        <v>121</v>
      </c>
      <c r="B76" s="4" t="s">
        <v>122</v>
      </c>
      <c r="C76" s="11">
        <v>39080</v>
      </c>
      <c r="D76" s="10">
        <v>13798</v>
      </c>
      <c r="E76" s="10" t="s">
        <v>19</v>
      </c>
      <c r="F76" s="11">
        <v>20525</v>
      </c>
      <c r="G76" s="12">
        <f t="shared" si="2"/>
        <v>0.52520470829068577</v>
      </c>
      <c r="H76" s="5">
        <v>4.5999999999999996</v>
      </c>
      <c r="I76" s="5">
        <v>275</v>
      </c>
      <c r="J76" s="5">
        <v>109</v>
      </c>
      <c r="K76" s="5">
        <v>73.599999999999994</v>
      </c>
      <c r="L76" s="5">
        <v>208.5</v>
      </c>
      <c r="M76" s="5">
        <v>3.8679999999999999</v>
      </c>
      <c r="N76" s="5">
        <v>20</v>
      </c>
      <c r="O76" s="5">
        <v>22</v>
      </c>
      <c r="P76" s="6">
        <v>41124</v>
      </c>
      <c r="Q76" s="5">
        <v>113.5402069</v>
      </c>
    </row>
    <row r="77" spans="1:17" hidden="1" x14ac:dyDescent="0.3">
      <c r="A77" s="3" t="s">
        <v>121</v>
      </c>
      <c r="B77" s="4" t="s">
        <v>123</v>
      </c>
      <c r="C77" s="11">
        <v>43330</v>
      </c>
      <c r="D77" s="10">
        <v>48911</v>
      </c>
      <c r="E77" s="10" t="s">
        <v>19</v>
      </c>
      <c r="F77" s="11">
        <v>21725</v>
      </c>
      <c r="G77" s="12">
        <f t="shared" si="2"/>
        <v>0.5013847219016847</v>
      </c>
      <c r="H77" s="5">
        <v>4.5999999999999996</v>
      </c>
      <c r="I77" s="5">
        <v>215</v>
      </c>
      <c r="J77" s="5">
        <v>117.7</v>
      </c>
      <c r="K77" s="5">
        <v>78.2</v>
      </c>
      <c r="L77" s="5">
        <v>215.3</v>
      </c>
      <c r="M77" s="5">
        <v>4.1210000000000004</v>
      </c>
      <c r="N77" s="5">
        <v>19</v>
      </c>
      <c r="O77" s="5">
        <v>21</v>
      </c>
      <c r="P77" s="6">
        <v>41064</v>
      </c>
      <c r="Q77" s="5">
        <v>93.957916900000001</v>
      </c>
    </row>
    <row r="78" spans="1:17" hidden="1" x14ac:dyDescent="0.3">
      <c r="A78" s="3" t="s">
        <v>121</v>
      </c>
      <c r="B78" s="4" t="s">
        <v>124</v>
      </c>
      <c r="C78" s="11">
        <v>42660</v>
      </c>
      <c r="D78" s="10">
        <v>22925</v>
      </c>
      <c r="E78" s="10" t="s">
        <v>19</v>
      </c>
      <c r="F78" s="11">
        <v>20765</v>
      </c>
      <c r="G78" s="12">
        <f t="shared" si="2"/>
        <v>0.48675574308485703</v>
      </c>
      <c r="H78" s="5">
        <v>5.4</v>
      </c>
      <c r="I78" s="5">
        <v>300</v>
      </c>
      <c r="J78" s="5">
        <v>119</v>
      </c>
      <c r="K78" s="5">
        <v>79.900000000000006</v>
      </c>
      <c r="L78" s="5">
        <v>204.8</v>
      </c>
      <c r="M78" s="5">
        <v>5.3929999999999998</v>
      </c>
      <c r="N78" s="5">
        <v>30</v>
      </c>
      <c r="O78" s="5">
        <v>15</v>
      </c>
      <c r="P78" s="6">
        <v>41266</v>
      </c>
      <c r="Q78" s="5">
        <v>123.97204670000001</v>
      </c>
    </row>
    <row r="79" spans="1:17" hidden="1" x14ac:dyDescent="0.3">
      <c r="A79" s="3" t="s">
        <v>125</v>
      </c>
      <c r="B79" s="4" t="s">
        <v>126</v>
      </c>
      <c r="C79" s="11">
        <v>13987</v>
      </c>
      <c r="D79" s="10">
        <v>26232</v>
      </c>
      <c r="E79" s="10" t="s">
        <v>49</v>
      </c>
      <c r="F79" s="11">
        <v>8325</v>
      </c>
      <c r="G79" s="12">
        <f t="shared" si="2"/>
        <v>0.59519553871452058</v>
      </c>
      <c r="H79" s="5">
        <v>1.8</v>
      </c>
      <c r="I79" s="5">
        <v>113</v>
      </c>
      <c r="J79" s="5">
        <v>98.4</v>
      </c>
      <c r="K79" s="5">
        <v>66.5</v>
      </c>
      <c r="L79" s="5">
        <v>173.6</v>
      </c>
      <c r="M79" s="5">
        <v>2.25</v>
      </c>
      <c r="N79" s="5">
        <v>13.2</v>
      </c>
      <c r="O79" s="5">
        <v>30</v>
      </c>
      <c r="P79" s="6">
        <v>41022</v>
      </c>
      <c r="Q79" s="5">
        <v>45.832180559999998</v>
      </c>
    </row>
    <row r="80" spans="1:17" hidden="1" x14ac:dyDescent="0.3">
      <c r="A80" s="3" t="s">
        <v>125</v>
      </c>
      <c r="B80" s="4" t="s">
        <v>127</v>
      </c>
      <c r="C80" s="11">
        <v>19047</v>
      </c>
      <c r="D80" s="10">
        <v>42541</v>
      </c>
      <c r="E80" s="10" t="s">
        <v>19</v>
      </c>
      <c r="F80" s="11">
        <v>10395</v>
      </c>
      <c r="G80" s="12">
        <f t="shared" si="2"/>
        <v>0.54575523704520401</v>
      </c>
      <c r="H80" s="5">
        <v>2.4</v>
      </c>
      <c r="I80" s="5">
        <v>154</v>
      </c>
      <c r="J80" s="5">
        <v>100.8</v>
      </c>
      <c r="K80" s="5">
        <v>68.900000000000006</v>
      </c>
      <c r="L80" s="5">
        <v>175.4</v>
      </c>
      <c r="M80" s="5">
        <v>2.91</v>
      </c>
      <c r="N80" s="5">
        <v>15.9</v>
      </c>
      <c r="O80" s="5">
        <v>24</v>
      </c>
      <c r="P80" s="6">
        <v>41237</v>
      </c>
      <c r="Q80" s="5">
        <v>62.441962349999997</v>
      </c>
    </row>
    <row r="81" spans="1:17" hidden="1" x14ac:dyDescent="0.3">
      <c r="A81" s="3" t="s">
        <v>125</v>
      </c>
      <c r="B81" s="4" t="s">
        <v>128</v>
      </c>
      <c r="C81" s="11">
        <v>17357</v>
      </c>
      <c r="D81" s="10">
        <v>55616</v>
      </c>
      <c r="E81" s="10" t="s">
        <v>19</v>
      </c>
      <c r="F81" s="11">
        <v>10595</v>
      </c>
      <c r="G81" s="12">
        <f t="shared" si="2"/>
        <v>0.61041654663824396</v>
      </c>
      <c r="H81" s="5">
        <v>2.4</v>
      </c>
      <c r="I81" s="5">
        <v>145</v>
      </c>
      <c r="J81" s="5">
        <v>103.7</v>
      </c>
      <c r="K81" s="5">
        <v>68.5</v>
      </c>
      <c r="L81" s="5">
        <v>187.8</v>
      </c>
      <c r="M81" s="5">
        <v>2.9449999999999998</v>
      </c>
      <c r="N81" s="5">
        <v>16.3</v>
      </c>
      <c r="O81" s="5">
        <v>25</v>
      </c>
      <c r="P81" s="6">
        <v>40937</v>
      </c>
      <c r="Q81" s="5">
        <v>58.606772919999997</v>
      </c>
    </row>
    <row r="82" spans="1:17" hidden="1" x14ac:dyDescent="0.3">
      <c r="A82" s="3" t="s">
        <v>125</v>
      </c>
      <c r="B82" s="4" t="s">
        <v>129</v>
      </c>
      <c r="C82" s="11">
        <v>24997</v>
      </c>
      <c r="D82" s="10">
        <v>5711</v>
      </c>
      <c r="E82" s="10" t="s">
        <v>19</v>
      </c>
      <c r="F82" s="11">
        <v>16575</v>
      </c>
      <c r="G82" s="12">
        <f t="shared" si="2"/>
        <v>0.66307956954834579</v>
      </c>
      <c r="H82" s="5">
        <v>3.5</v>
      </c>
      <c r="I82" s="5">
        <v>210</v>
      </c>
      <c r="J82" s="5">
        <v>107.1</v>
      </c>
      <c r="K82" s="5">
        <v>70.3</v>
      </c>
      <c r="L82" s="5">
        <v>194.1</v>
      </c>
      <c r="M82" s="5">
        <v>3.4430000000000001</v>
      </c>
      <c r="N82" s="5">
        <v>19</v>
      </c>
      <c r="O82" s="5">
        <v>22</v>
      </c>
      <c r="P82" s="6">
        <v>41149</v>
      </c>
      <c r="Q82" s="5">
        <v>84.83077858</v>
      </c>
    </row>
    <row r="83" spans="1:17" hidden="1" x14ac:dyDescent="0.3">
      <c r="A83" s="3" t="s">
        <v>125</v>
      </c>
      <c r="B83" s="4" t="s">
        <v>130</v>
      </c>
      <c r="C83" s="11">
        <v>25450</v>
      </c>
      <c r="D83" s="10">
        <v>110</v>
      </c>
      <c r="E83" s="10" t="s">
        <v>19</v>
      </c>
      <c r="F83" s="11">
        <v>20940</v>
      </c>
      <c r="G83" s="12">
        <f t="shared" si="2"/>
        <v>0.82278978388998036</v>
      </c>
      <c r="H83" s="5">
        <v>3</v>
      </c>
      <c r="I83" s="5">
        <v>161</v>
      </c>
      <c r="J83" s="5">
        <v>97.2</v>
      </c>
      <c r="K83" s="5">
        <v>72.400000000000006</v>
      </c>
      <c r="L83" s="5">
        <v>180.3</v>
      </c>
      <c r="M83" s="5">
        <v>3.1309999999999998</v>
      </c>
      <c r="N83" s="5">
        <v>19.8</v>
      </c>
      <c r="O83" s="5">
        <v>21</v>
      </c>
      <c r="P83" s="6">
        <v>41089</v>
      </c>
      <c r="Q83" s="5">
        <v>67.544154939999999</v>
      </c>
    </row>
    <row r="84" spans="1:17" hidden="1" x14ac:dyDescent="0.3">
      <c r="A84" s="3" t="s">
        <v>125</v>
      </c>
      <c r="B84" s="4" t="s">
        <v>131</v>
      </c>
      <c r="C84" s="11">
        <v>31807</v>
      </c>
      <c r="D84" s="10">
        <v>11337</v>
      </c>
      <c r="E84" s="10" t="s">
        <v>19</v>
      </c>
      <c r="F84" s="11">
        <v>19125</v>
      </c>
      <c r="G84" s="12">
        <f t="shared" si="2"/>
        <v>0.601282736504543</v>
      </c>
      <c r="H84" s="5">
        <v>3.5</v>
      </c>
      <c r="I84" s="5">
        <v>200</v>
      </c>
      <c r="J84" s="5">
        <v>107.3</v>
      </c>
      <c r="K84" s="5">
        <v>69.900000000000006</v>
      </c>
      <c r="L84" s="5">
        <v>186.6</v>
      </c>
      <c r="M84" s="5">
        <v>4.5199999999999996</v>
      </c>
      <c r="N84" s="5">
        <v>24.3</v>
      </c>
      <c r="O84" s="5">
        <v>18</v>
      </c>
      <c r="P84" s="6">
        <v>40925</v>
      </c>
      <c r="Q84" s="5">
        <v>83.920815039999994</v>
      </c>
    </row>
    <row r="85" spans="1:17" hidden="1" x14ac:dyDescent="0.3">
      <c r="A85" s="3" t="s">
        <v>125</v>
      </c>
      <c r="B85" s="4" t="s">
        <v>132</v>
      </c>
      <c r="C85" s="11">
        <v>22527</v>
      </c>
      <c r="D85" s="10">
        <v>39348</v>
      </c>
      <c r="E85" s="10" t="s">
        <v>26</v>
      </c>
      <c r="F85" s="11">
        <v>13880</v>
      </c>
      <c r="G85" s="12">
        <f t="shared" si="2"/>
        <v>0.6161495094775159</v>
      </c>
      <c r="H85" s="5">
        <v>3</v>
      </c>
      <c r="I85" s="5">
        <v>173</v>
      </c>
      <c r="J85" s="5">
        <v>107.3</v>
      </c>
      <c r="K85" s="5">
        <v>66.7</v>
      </c>
      <c r="L85" s="5">
        <v>178.3</v>
      </c>
      <c r="M85" s="5">
        <v>3.51</v>
      </c>
      <c r="N85" s="5">
        <v>19.5</v>
      </c>
      <c r="O85" s="5">
        <v>20</v>
      </c>
      <c r="P85" s="6">
        <v>41047</v>
      </c>
      <c r="Q85" s="5">
        <v>70.660941789999995</v>
      </c>
    </row>
    <row r="86" spans="1:17" hidden="1" x14ac:dyDescent="0.3">
      <c r="A86" s="3" t="s">
        <v>133</v>
      </c>
      <c r="B86" s="4" t="s">
        <v>134</v>
      </c>
      <c r="C86" s="11">
        <v>16239.999999999998</v>
      </c>
      <c r="D86" s="10">
        <v>14351</v>
      </c>
      <c r="E86" s="10" t="s">
        <v>111</v>
      </c>
      <c r="F86" s="11">
        <v>8800</v>
      </c>
      <c r="G86" s="12">
        <f t="shared" si="2"/>
        <v>0.54187192118226613</v>
      </c>
      <c r="H86" s="5">
        <v>2</v>
      </c>
      <c r="I86" s="5">
        <v>125</v>
      </c>
      <c r="J86" s="5">
        <v>106.5</v>
      </c>
      <c r="K86" s="5">
        <v>69.099999999999994</v>
      </c>
      <c r="L86" s="5">
        <v>184.8</v>
      </c>
      <c r="M86" s="5">
        <v>2.7690000000000001</v>
      </c>
      <c r="N86" s="5">
        <v>15</v>
      </c>
      <c r="O86" s="5">
        <v>28</v>
      </c>
      <c r="P86" s="6">
        <v>41262</v>
      </c>
      <c r="Q86" s="5">
        <v>50.997747609999998</v>
      </c>
    </row>
    <row r="87" spans="1:17" hidden="1" x14ac:dyDescent="0.3">
      <c r="A87" s="3" t="s">
        <v>133</v>
      </c>
      <c r="B87" s="4" t="s">
        <v>135</v>
      </c>
      <c r="C87" s="11">
        <v>16540</v>
      </c>
      <c r="D87" s="10">
        <v>26529</v>
      </c>
      <c r="E87" s="10" t="s">
        <v>111</v>
      </c>
      <c r="F87" s="11">
        <v>13890</v>
      </c>
      <c r="G87" s="12">
        <f t="shared" si="2"/>
        <v>0.83978234582829503</v>
      </c>
      <c r="H87" s="5">
        <v>2</v>
      </c>
      <c r="I87" s="5">
        <v>125</v>
      </c>
      <c r="J87" s="5">
        <v>106.4</v>
      </c>
      <c r="K87" s="5">
        <v>69.599999999999994</v>
      </c>
      <c r="L87" s="5">
        <v>185</v>
      </c>
      <c r="M87" s="5">
        <v>2.8919999999999999</v>
      </c>
      <c r="N87" s="5">
        <v>16</v>
      </c>
      <c r="O87" s="5">
        <v>30</v>
      </c>
      <c r="P87" s="6">
        <v>40962</v>
      </c>
      <c r="Q87" s="5">
        <v>51.113474259999997</v>
      </c>
    </row>
    <row r="88" spans="1:17" hidden="1" x14ac:dyDescent="0.3">
      <c r="A88" s="3" t="s">
        <v>133</v>
      </c>
      <c r="B88" s="4" t="s">
        <v>136</v>
      </c>
      <c r="C88" s="11">
        <v>19035</v>
      </c>
      <c r="D88" s="10">
        <v>67956</v>
      </c>
      <c r="E88" s="10" t="s">
        <v>49</v>
      </c>
      <c r="F88" s="11">
        <v>11030</v>
      </c>
      <c r="G88" s="12">
        <f t="shared" si="2"/>
        <v>0.57945889151562913</v>
      </c>
      <c r="H88" s="5">
        <v>3</v>
      </c>
      <c r="I88" s="5">
        <v>153</v>
      </c>
      <c r="J88" s="5">
        <v>108.5</v>
      </c>
      <c r="K88" s="5">
        <v>73</v>
      </c>
      <c r="L88" s="5">
        <v>199.7</v>
      </c>
      <c r="M88" s="5">
        <v>3.379</v>
      </c>
      <c r="N88" s="5">
        <v>16</v>
      </c>
      <c r="O88" s="5">
        <v>24</v>
      </c>
      <c r="P88" s="6">
        <v>41174</v>
      </c>
      <c r="Q88" s="5">
        <v>62.239966629999998</v>
      </c>
    </row>
    <row r="89" spans="1:17" hidden="1" x14ac:dyDescent="0.3">
      <c r="A89" s="3" t="s">
        <v>133</v>
      </c>
      <c r="B89" s="4" t="s">
        <v>137</v>
      </c>
      <c r="C89" s="11">
        <v>22605</v>
      </c>
      <c r="D89" s="10">
        <v>81174</v>
      </c>
      <c r="E89" s="10" t="s">
        <v>19</v>
      </c>
      <c r="F89" s="11">
        <v>14875</v>
      </c>
      <c r="G89" s="12">
        <f t="shared" si="2"/>
        <v>0.65804025658040255</v>
      </c>
      <c r="H89" s="5">
        <v>4.5999999999999996</v>
      </c>
      <c r="I89" s="5">
        <v>200</v>
      </c>
      <c r="J89" s="5">
        <v>114.7</v>
      </c>
      <c r="K89" s="5">
        <v>78.2</v>
      </c>
      <c r="L89" s="5">
        <v>212</v>
      </c>
      <c r="M89" s="5">
        <v>3.9580000000000002</v>
      </c>
      <c r="N89" s="5">
        <v>19</v>
      </c>
      <c r="O89" s="5">
        <v>21</v>
      </c>
      <c r="P89" s="6">
        <v>41114</v>
      </c>
      <c r="Q89" s="5">
        <v>80.657696459999997</v>
      </c>
    </row>
    <row r="90" spans="1:17" hidden="1" x14ac:dyDescent="0.3">
      <c r="A90" s="3" t="s">
        <v>133</v>
      </c>
      <c r="B90" s="4" t="s">
        <v>138</v>
      </c>
      <c r="C90" s="11">
        <v>27560</v>
      </c>
      <c r="D90" s="10">
        <v>27609</v>
      </c>
      <c r="E90" s="10" t="s">
        <v>47</v>
      </c>
      <c r="F90" s="11">
        <v>20430</v>
      </c>
      <c r="G90" s="12">
        <f t="shared" si="2"/>
        <v>0.74129172714078373</v>
      </c>
      <c r="H90" s="5">
        <v>4</v>
      </c>
      <c r="I90" s="5">
        <v>210</v>
      </c>
      <c r="J90" s="5">
        <v>111.6</v>
      </c>
      <c r="K90" s="5">
        <v>70.2</v>
      </c>
      <c r="L90" s="5">
        <v>190.1</v>
      </c>
      <c r="M90" s="5">
        <v>3.8759999999999999</v>
      </c>
      <c r="N90" s="5">
        <v>21</v>
      </c>
      <c r="O90" s="5">
        <v>18</v>
      </c>
      <c r="P90" s="6">
        <v>39491</v>
      </c>
      <c r="Q90" s="5">
        <v>85.949744249999995</v>
      </c>
    </row>
    <row r="91" spans="1:17" hidden="1" x14ac:dyDescent="0.3">
      <c r="A91" s="3" t="s">
        <v>133</v>
      </c>
      <c r="B91" s="4" t="s">
        <v>139</v>
      </c>
      <c r="C91" s="11">
        <v>22510</v>
      </c>
      <c r="D91" s="10">
        <v>20380</v>
      </c>
      <c r="E91" s="10" t="s">
        <v>47</v>
      </c>
      <c r="F91" s="11">
        <v>14795</v>
      </c>
      <c r="G91" s="12">
        <f t="shared" si="2"/>
        <v>0.65726343847179036</v>
      </c>
      <c r="H91" s="5">
        <v>3.3</v>
      </c>
      <c r="I91" s="5">
        <v>170</v>
      </c>
      <c r="J91" s="5">
        <v>112.2</v>
      </c>
      <c r="K91" s="5">
        <v>74.900000000000006</v>
      </c>
      <c r="L91" s="5">
        <v>194.7</v>
      </c>
      <c r="M91" s="5">
        <v>3.944</v>
      </c>
      <c r="N91" s="5">
        <v>20</v>
      </c>
      <c r="O91" s="5">
        <v>21</v>
      </c>
      <c r="P91" s="6">
        <v>40106</v>
      </c>
      <c r="Q91" s="5">
        <v>69.671460999999994</v>
      </c>
    </row>
    <row r="92" spans="1:17" x14ac:dyDescent="0.3">
      <c r="A92" s="3" t="s">
        <v>140</v>
      </c>
      <c r="B92" s="4" t="s">
        <v>141</v>
      </c>
      <c r="C92" s="11">
        <v>31750</v>
      </c>
      <c r="D92" s="10">
        <v>18392</v>
      </c>
      <c r="E92" s="10" t="s">
        <v>19</v>
      </c>
      <c r="F92" s="11">
        <v>26050</v>
      </c>
      <c r="G92" s="12">
        <f t="shared" si="2"/>
        <v>0.82047244094488192</v>
      </c>
      <c r="H92" s="5">
        <v>2.2999999999999998</v>
      </c>
      <c r="I92" s="5">
        <v>185</v>
      </c>
      <c r="J92" s="5">
        <v>105.9</v>
      </c>
      <c r="K92" s="5">
        <v>67.7</v>
      </c>
      <c r="L92" s="5">
        <v>177.4</v>
      </c>
      <c r="M92" s="5">
        <v>3.25</v>
      </c>
      <c r="N92" s="5">
        <v>16.399999999999999</v>
      </c>
      <c r="O92" s="5">
        <v>26</v>
      </c>
      <c r="P92" s="6">
        <v>40657</v>
      </c>
      <c r="Q92" s="5">
        <v>78.280730879999993</v>
      </c>
    </row>
    <row r="93" spans="1:17" x14ac:dyDescent="0.3">
      <c r="A93" s="3" t="s">
        <v>140</v>
      </c>
      <c r="B93" s="4" t="s">
        <v>142</v>
      </c>
      <c r="C93" s="11">
        <v>49900</v>
      </c>
      <c r="D93" s="10">
        <v>27602</v>
      </c>
      <c r="E93" s="10" t="s">
        <v>45</v>
      </c>
      <c r="F93" s="11">
        <v>41450</v>
      </c>
      <c r="G93" s="12">
        <f t="shared" si="2"/>
        <v>0.83066132264529058</v>
      </c>
      <c r="H93" s="5">
        <v>3.2</v>
      </c>
      <c r="I93" s="5">
        <v>221</v>
      </c>
      <c r="J93" s="5">
        <v>111.5</v>
      </c>
      <c r="K93" s="5">
        <v>70.8</v>
      </c>
      <c r="L93" s="5">
        <v>189.4</v>
      </c>
      <c r="M93" s="5">
        <v>3.823</v>
      </c>
      <c r="N93" s="5">
        <v>21.1</v>
      </c>
      <c r="O93" s="5">
        <v>25</v>
      </c>
      <c r="P93" s="6">
        <v>40736</v>
      </c>
      <c r="Q93" s="5">
        <v>98.249737499999995</v>
      </c>
    </row>
    <row r="94" spans="1:17" x14ac:dyDescent="0.3">
      <c r="A94" s="3" t="s">
        <v>140</v>
      </c>
      <c r="B94" s="4" t="s">
        <v>143</v>
      </c>
      <c r="C94" s="11">
        <v>69700</v>
      </c>
      <c r="D94" s="10">
        <v>16774</v>
      </c>
      <c r="E94" s="10" t="s">
        <v>30</v>
      </c>
      <c r="F94" s="11">
        <v>50375</v>
      </c>
      <c r="G94" s="12">
        <f t="shared" si="2"/>
        <v>0.72274031563845054</v>
      </c>
      <c r="H94" s="5">
        <v>4.3</v>
      </c>
      <c r="I94" s="5">
        <v>275</v>
      </c>
      <c r="J94" s="5">
        <v>121.5</v>
      </c>
      <c r="K94" s="5">
        <v>73.099999999999994</v>
      </c>
      <c r="L94" s="5">
        <v>203.1</v>
      </c>
      <c r="M94" s="5">
        <v>4.133</v>
      </c>
      <c r="N94" s="5">
        <v>23.2</v>
      </c>
      <c r="O94" s="5">
        <v>21</v>
      </c>
      <c r="P94" s="6">
        <v>40707</v>
      </c>
      <c r="Q94" s="5">
        <v>125.2738757</v>
      </c>
    </row>
    <row r="95" spans="1:17" x14ac:dyDescent="0.3">
      <c r="A95" s="3" t="s">
        <v>140</v>
      </c>
      <c r="B95" s="4" t="s">
        <v>144</v>
      </c>
      <c r="C95" s="11">
        <v>82600</v>
      </c>
      <c r="D95" s="10">
        <v>3311</v>
      </c>
      <c r="E95" s="10" t="s">
        <v>30</v>
      </c>
      <c r="F95" s="11">
        <v>58600</v>
      </c>
      <c r="G95" s="12">
        <f t="shared" si="2"/>
        <v>0.70944309927360771</v>
      </c>
      <c r="H95" s="5">
        <v>5</v>
      </c>
      <c r="I95" s="5">
        <v>302</v>
      </c>
      <c r="J95" s="5">
        <v>99</v>
      </c>
      <c r="K95" s="5">
        <v>71.3</v>
      </c>
      <c r="L95" s="5">
        <v>177.1</v>
      </c>
      <c r="M95" s="5">
        <v>4.125</v>
      </c>
      <c r="N95" s="5">
        <v>21.1</v>
      </c>
      <c r="O95" s="5">
        <v>20</v>
      </c>
      <c r="P95" s="6">
        <v>40619</v>
      </c>
      <c r="Q95" s="5">
        <v>139.98229359999999</v>
      </c>
    </row>
    <row r="96" spans="1:17" x14ac:dyDescent="0.3">
      <c r="A96" s="3" t="s">
        <v>140</v>
      </c>
      <c r="B96" s="4" t="s">
        <v>145</v>
      </c>
      <c r="C96" s="11">
        <v>38900</v>
      </c>
      <c r="D96" s="10">
        <v>7998</v>
      </c>
      <c r="E96" s="10" t="s">
        <v>104</v>
      </c>
      <c r="F96" s="11">
        <v>32436</v>
      </c>
      <c r="G96" s="12">
        <f t="shared" si="2"/>
        <v>0.83383033419023134</v>
      </c>
      <c r="H96" s="5">
        <v>2.2999999999999998</v>
      </c>
      <c r="I96" s="5">
        <v>190</v>
      </c>
      <c r="J96" s="5">
        <v>94.5</v>
      </c>
      <c r="K96" s="5">
        <v>67.5</v>
      </c>
      <c r="L96" s="5">
        <v>157.9</v>
      </c>
      <c r="M96" s="5">
        <v>3.0550000000000002</v>
      </c>
      <c r="N96" s="5">
        <v>15.9</v>
      </c>
      <c r="O96" s="5">
        <v>26</v>
      </c>
      <c r="P96" s="6">
        <v>40559</v>
      </c>
      <c r="Q96" s="5">
        <v>82.807361929999999</v>
      </c>
    </row>
    <row r="97" spans="1:17" x14ac:dyDescent="0.3">
      <c r="A97" s="3" t="s">
        <v>140</v>
      </c>
      <c r="B97" s="4" t="s">
        <v>146</v>
      </c>
      <c r="C97" s="11">
        <v>41000</v>
      </c>
      <c r="D97" s="10">
        <v>1526</v>
      </c>
      <c r="E97" s="10" t="s">
        <v>22</v>
      </c>
      <c r="F97" s="11">
        <v>28635</v>
      </c>
      <c r="G97" s="12">
        <f t="shared" si="2"/>
        <v>0.69841463414634142</v>
      </c>
      <c r="H97" s="5">
        <v>2.2999999999999998</v>
      </c>
      <c r="I97" s="5">
        <v>185</v>
      </c>
      <c r="J97" s="5">
        <v>94.5</v>
      </c>
      <c r="K97" s="5">
        <v>67.5</v>
      </c>
      <c r="L97" s="5">
        <v>157.30000000000001</v>
      </c>
      <c r="M97" s="5">
        <v>2.9750000000000001</v>
      </c>
      <c r="N97" s="5">
        <v>14</v>
      </c>
      <c r="O97" s="5">
        <v>27</v>
      </c>
      <c r="P97" s="6">
        <v>40761</v>
      </c>
      <c r="Q97" s="5">
        <v>81.848969240000002</v>
      </c>
    </row>
    <row r="98" spans="1:17" x14ac:dyDescent="0.3">
      <c r="A98" s="3" t="s">
        <v>140</v>
      </c>
      <c r="B98" s="4" t="s">
        <v>147</v>
      </c>
      <c r="C98" s="11">
        <v>41600</v>
      </c>
      <c r="D98" s="10">
        <v>11592</v>
      </c>
      <c r="E98" s="10" t="s">
        <v>19</v>
      </c>
      <c r="F98" s="11">
        <v>29200</v>
      </c>
      <c r="G98" s="12">
        <f t="shared" ref="G98:G129" si="3">SUM(F98/C98)</f>
        <v>0.70192307692307687</v>
      </c>
      <c r="H98" s="5">
        <v>3.2</v>
      </c>
      <c r="I98" s="5">
        <v>215</v>
      </c>
      <c r="J98" s="5">
        <v>105.9</v>
      </c>
      <c r="K98" s="5">
        <v>67.8</v>
      </c>
      <c r="L98" s="5">
        <v>180.3</v>
      </c>
      <c r="M98" s="5">
        <v>3.2130000000000001</v>
      </c>
      <c r="N98" s="5">
        <v>16.399999999999999</v>
      </c>
      <c r="O98" s="5">
        <v>26</v>
      </c>
      <c r="P98" s="6">
        <v>40732</v>
      </c>
      <c r="Q98" s="5">
        <v>92.925791770000004</v>
      </c>
    </row>
    <row r="99" spans="1:17" x14ac:dyDescent="0.3">
      <c r="A99" s="3" t="s">
        <v>140</v>
      </c>
      <c r="B99" s="4" t="s">
        <v>148</v>
      </c>
      <c r="C99" s="11">
        <v>85500</v>
      </c>
      <c r="D99" s="10">
        <v>954</v>
      </c>
      <c r="E99" s="10" t="s">
        <v>35</v>
      </c>
      <c r="F99" s="11">
        <v>63423</v>
      </c>
      <c r="G99" s="12">
        <f t="shared" si="3"/>
        <v>0.74178947368421055</v>
      </c>
      <c r="H99" s="5">
        <v>5</v>
      </c>
      <c r="I99" s="5">
        <v>302</v>
      </c>
      <c r="J99" s="5">
        <v>113.6</v>
      </c>
      <c r="K99" s="5">
        <v>73.099999999999994</v>
      </c>
      <c r="L99" s="5">
        <v>196.6</v>
      </c>
      <c r="M99" s="5">
        <v>4.1150000000000002</v>
      </c>
      <c r="N99" s="5">
        <v>23.2</v>
      </c>
      <c r="O99" s="5">
        <v>20</v>
      </c>
      <c r="P99" s="6">
        <v>40644</v>
      </c>
      <c r="Q99" s="5">
        <v>141.10098450000001</v>
      </c>
    </row>
    <row r="100" spans="1:17" x14ac:dyDescent="0.3">
      <c r="A100" s="3" t="s">
        <v>140</v>
      </c>
      <c r="B100" s="4" t="s">
        <v>149</v>
      </c>
      <c r="C100" s="11">
        <v>35300</v>
      </c>
      <c r="D100" s="10">
        <v>28976</v>
      </c>
      <c r="E100" s="10" t="s">
        <v>19</v>
      </c>
      <c r="F100" s="11">
        <v>28720</v>
      </c>
      <c r="G100" s="12">
        <f t="shared" si="3"/>
        <v>0.81359773371104815</v>
      </c>
      <c r="H100" s="5">
        <v>3.2</v>
      </c>
      <c r="I100" s="5">
        <v>215</v>
      </c>
      <c r="J100" s="5">
        <v>111</v>
      </c>
      <c r="K100" s="5">
        <v>72.2</v>
      </c>
      <c r="L100" s="5">
        <v>180.6</v>
      </c>
      <c r="M100" s="5">
        <v>4.3869999999999996</v>
      </c>
      <c r="N100" s="5">
        <v>19</v>
      </c>
      <c r="O100" s="5">
        <v>20</v>
      </c>
      <c r="P100" s="6">
        <v>40584</v>
      </c>
      <c r="Q100" s="5">
        <v>90.495532130000001</v>
      </c>
    </row>
    <row r="101" spans="1:17" hidden="1" x14ac:dyDescent="0.3">
      <c r="A101" s="3" t="s">
        <v>150</v>
      </c>
      <c r="B101" s="4" t="s">
        <v>151</v>
      </c>
      <c r="C101" s="11">
        <v>13499</v>
      </c>
      <c r="D101" s="10">
        <v>42643</v>
      </c>
      <c r="E101" s="10" t="s">
        <v>152</v>
      </c>
      <c r="F101" s="11">
        <v>8450</v>
      </c>
      <c r="G101" s="12">
        <f t="shared" si="3"/>
        <v>0.62597229424401812</v>
      </c>
      <c r="H101" s="5">
        <v>1.8</v>
      </c>
      <c r="I101" s="5">
        <v>126</v>
      </c>
      <c r="J101" s="5">
        <v>99.8</v>
      </c>
      <c r="K101" s="5">
        <v>67.3</v>
      </c>
      <c r="L101" s="5">
        <v>177.5</v>
      </c>
      <c r="M101" s="5">
        <v>2.593</v>
      </c>
      <c r="N101" s="5">
        <v>13.2</v>
      </c>
      <c r="O101" s="5">
        <v>30</v>
      </c>
      <c r="P101" s="6">
        <v>40786</v>
      </c>
      <c r="Q101" s="5">
        <v>50.241977910000003</v>
      </c>
    </row>
    <row r="102" spans="1:17" hidden="1" x14ac:dyDescent="0.3">
      <c r="A102" s="3" t="s">
        <v>150</v>
      </c>
      <c r="B102" s="4" t="s">
        <v>153</v>
      </c>
      <c r="C102" s="11">
        <v>20390</v>
      </c>
      <c r="D102" s="10">
        <v>88094</v>
      </c>
      <c r="E102" s="10" t="s">
        <v>72</v>
      </c>
      <c r="F102" s="11">
        <v>11295</v>
      </c>
      <c r="G102" s="12">
        <f t="shared" si="3"/>
        <v>0.55394801373222169</v>
      </c>
      <c r="H102" s="5">
        <v>2.4</v>
      </c>
      <c r="I102" s="5">
        <v>155</v>
      </c>
      <c r="J102" s="5">
        <v>103.1</v>
      </c>
      <c r="K102" s="5">
        <v>69.099999999999994</v>
      </c>
      <c r="L102" s="5">
        <v>183.5</v>
      </c>
      <c r="M102" s="5">
        <v>3.012</v>
      </c>
      <c r="N102" s="5">
        <v>15.9</v>
      </c>
      <c r="O102" s="5">
        <v>25</v>
      </c>
      <c r="P102" s="6">
        <v>40757</v>
      </c>
      <c r="Q102" s="5">
        <v>63.313727829999998</v>
      </c>
    </row>
    <row r="103" spans="1:17" hidden="1" x14ac:dyDescent="0.3">
      <c r="A103" s="3" t="s">
        <v>150</v>
      </c>
      <c r="B103" s="4" t="s">
        <v>154</v>
      </c>
      <c r="C103" s="11">
        <v>26249</v>
      </c>
      <c r="D103" s="10">
        <v>79853</v>
      </c>
      <c r="E103" s="10" t="s">
        <v>45</v>
      </c>
      <c r="F103" s="11">
        <v>15125</v>
      </c>
      <c r="G103" s="12">
        <f t="shared" si="3"/>
        <v>0.57621242714008147</v>
      </c>
      <c r="H103" s="5">
        <v>3</v>
      </c>
      <c r="I103" s="5">
        <v>222</v>
      </c>
      <c r="J103" s="5">
        <v>108.3</v>
      </c>
      <c r="K103" s="5">
        <v>70.3</v>
      </c>
      <c r="L103" s="5">
        <v>190.5</v>
      </c>
      <c r="M103" s="5">
        <v>3.294</v>
      </c>
      <c r="N103" s="5">
        <v>18.5</v>
      </c>
      <c r="O103" s="5">
        <v>25</v>
      </c>
      <c r="P103" s="6">
        <v>40669</v>
      </c>
      <c r="Q103" s="5">
        <v>89.427820310000001</v>
      </c>
    </row>
    <row r="104" spans="1:17" hidden="1" x14ac:dyDescent="0.3">
      <c r="A104" s="3" t="s">
        <v>150</v>
      </c>
      <c r="B104" s="4" t="s">
        <v>155</v>
      </c>
      <c r="C104" s="11">
        <v>26399</v>
      </c>
      <c r="D104" s="10">
        <v>27308</v>
      </c>
      <c r="E104" s="10" t="s">
        <v>19</v>
      </c>
      <c r="F104" s="11">
        <v>15380</v>
      </c>
      <c r="G104" s="12">
        <f t="shared" si="3"/>
        <v>0.58259782567521501</v>
      </c>
      <c r="H104" s="5">
        <v>3.3</v>
      </c>
      <c r="I104" s="5">
        <v>170</v>
      </c>
      <c r="J104" s="5">
        <v>112.2</v>
      </c>
      <c r="K104" s="5">
        <v>74.900000000000006</v>
      </c>
      <c r="L104" s="5">
        <v>194.8</v>
      </c>
      <c r="M104" s="5">
        <v>3.9910000000000001</v>
      </c>
      <c r="N104" s="5">
        <v>20</v>
      </c>
      <c r="O104" s="5">
        <v>21</v>
      </c>
      <c r="P104" s="6">
        <v>40609</v>
      </c>
      <c r="Q104" s="5">
        <v>71.171664129999996</v>
      </c>
    </row>
    <row r="105" spans="1:17" hidden="1" x14ac:dyDescent="0.3">
      <c r="A105" s="3" t="s">
        <v>150</v>
      </c>
      <c r="B105" s="4" t="s">
        <v>156</v>
      </c>
      <c r="C105" s="11">
        <v>29299</v>
      </c>
      <c r="D105" s="10">
        <v>42574</v>
      </c>
      <c r="E105" s="10" t="s">
        <v>22</v>
      </c>
      <c r="F105" s="11">
        <v>17810</v>
      </c>
      <c r="G105" s="12">
        <f t="shared" si="3"/>
        <v>0.60787057578756953</v>
      </c>
      <c r="H105" s="5">
        <v>3.3</v>
      </c>
      <c r="I105" s="5">
        <v>170</v>
      </c>
      <c r="J105" s="5">
        <v>106.3</v>
      </c>
      <c r="K105" s="5">
        <v>71.7</v>
      </c>
      <c r="L105" s="5">
        <v>182.6</v>
      </c>
      <c r="M105" s="5">
        <v>3.9470000000000001</v>
      </c>
      <c r="N105" s="5">
        <v>21</v>
      </c>
      <c r="O105" s="5">
        <v>19</v>
      </c>
      <c r="P105" s="6">
        <v>40811</v>
      </c>
      <c r="Q105" s="5">
        <v>72.290355079999998</v>
      </c>
    </row>
    <row r="106" spans="1:17" hidden="1" x14ac:dyDescent="0.3">
      <c r="A106" s="3" t="s">
        <v>150</v>
      </c>
      <c r="B106" s="4" t="s">
        <v>157</v>
      </c>
      <c r="C106" s="11">
        <v>22799</v>
      </c>
      <c r="D106" s="10">
        <v>54158</v>
      </c>
      <c r="E106" s="10" t="s">
        <v>19</v>
      </c>
      <c r="F106" s="11">
        <v>13093</v>
      </c>
      <c r="G106" s="12">
        <f t="shared" si="3"/>
        <v>0.57427957366551163</v>
      </c>
      <c r="H106" s="5">
        <v>3.3</v>
      </c>
      <c r="I106" s="5">
        <v>170</v>
      </c>
      <c r="J106" s="5">
        <v>104.3</v>
      </c>
      <c r="K106" s="5">
        <v>70.400000000000006</v>
      </c>
      <c r="L106" s="5">
        <v>178</v>
      </c>
      <c r="M106" s="5">
        <v>3.8210000000000002</v>
      </c>
      <c r="N106" s="5">
        <v>19.399999999999999</v>
      </c>
      <c r="O106" s="5">
        <v>18</v>
      </c>
      <c r="P106" s="6">
        <v>40567</v>
      </c>
      <c r="Q106" s="5">
        <v>69.78294434</v>
      </c>
    </row>
    <row r="107" spans="1:17" hidden="1" x14ac:dyDescent="0.3">
      <c r="A107" s="3" t="s">
        <v>150</v>
      </c>
      <c r="B107" s="4" t="s">
        <v>158</v>
      </c>
      <c r="C107" s="11">
        <v>17890</v>
      </c>
      <c r="D107" s="10">
        <v>65004.999999999993</v>
      </c>
      <c r="E107" s="10" t="s">
        <v>54</v>
      </c>
      <c r="F107" s="11">
        <v>10670</v>
      </c>
      <c r="G107" s="12">
        <f t="shared" si="3"/>
        <v>0.59642258244829516</v>
      </c>
      <c r="H107" s="5">
        <v>3.3</v>
      </c>
      <c r="I107" s="5">
        <v>170</v>
      </c>
      <c r="J107" s="5">
        <v>116.1</v>
      </c>
      <c r="K107" s="5">
        <v>66.5</v>
      </c>
      <c r="L107" s="5">
        <v>196.1</v>
      </c>
      <c r="M107" s="5">
        <v>3.2170000000000001</v>
      </c>
      <c r="N107" s="5">
        <v>19.399999999999999</v>
      </c>
      <c r="O107" s="5">
        <v>18</v>
      </c>
      <c r="P107" s="6">
        <v>40782</v>
      </c>
      <c r="Q107" s="5">
        <v>67.889270589999995</v>
      </c>
    </row>
    <row r="108" spans="1:17" hidden="1" x14ac:dyDescent="0.3">
      <c r="A108" s="3" t="s">
        <v>159</v>
      </c>
      <c r="B108" s="4" t="s">
        <v>160</v>
      </c>
      <c r="C108" s="11">
        <v>18145</v>
      </c>
      <c r="D108" s="10">
        <v>1112</v>
      </c>
      <c r="E108" s="10" t="s">
        <v>19</v>
      </c>
      <c r="F108" s="11">
        <v>11240</v>
      </c>
      <c r="G108" s="12">
        <f t="shared" si="3"/>
        <v>0.61945439515017908</v>
      </c>
      <c r="H108" s="5">
        <v>3.1</v>
      </c>
      <c r="I108" s="5">
        <v>150</v>
      </c>
      <c r="J108" s="5">
        <v>107</v>
      </c>
      <c r="K108" s="5">
        <v>69.400000000000006</v>
      </c>
      <c r="L108" s="5">
        <v>192</v>
      </c>
      <c r="M108" s="5">
        <v>3.1019999999999999</v>
      </c>
      <c r="N108" s="5">
        <v>15.2</v>
      </c>
      <c r="O108" s="5">
        <v>25</v>
      </c>
      <c r="P108" s="6">
        <v>40694</v>
      </c>
      <c r="Q108" s="5">
        <v>60.861611549999999</v>
      </c>
    </row>
    <row r="109" spans="1:17" hidden="1" x14ac:dyDescent="0.3">
      <c r="A109" s="3" t="s">
        <v>159</v>
      </c>
      <c r="B109" s="4" t="s">
        <v>161</v>
      </c>
      <c r="C109" s="11">
        <v>24150</v>
      </c>
      <c r="D109" s="10">
        <v>38554</v>
      </c>
      <c r="E109" s="10" t="s">
        <v>22</v>
      </c>
      <c r="F109" s="11">
        <v>17100</v>
      </c>
      <c r="G109" s="12">
        <f t="shared" si="3"/>
        <v>0.70807453416149069</v>
      </c>
      <c r="H109" s="5">
        <v>3.5</v>
      </c>
      <c r="I109" s="5">
        <v>215</v>
      </c>
      <c r="J109" s="5">
        <v>109</v>
      </c>
      <c r="K109" s="5">
        <v>73.599999999999994</v>
      </c>
      <c r="L109" s="5">
        <v>195.9</v>
      </c>
      <c r="M109" s="5">
        <v>3.4550000000000001</v>
      </c>
      <c r="N109" s="5">
        <v>18</v>
      </c>
      <c r="O109" s="5">
        <v>23</v>
      </c>
      <c r="P109" s="6">
        <v>40634</v>
      </c>
      <c r="Q109" s="5">
        <v>86.272522910000006</v>
      </c>
    </row>
    <row r="110" spans="1:17" hidden="1" x14ac:dyDescent="0.3">
      <c r="A110" s="3" t="s">
        <v>159</v>
      </c>
      <c r="B110" s="4" t="s">
        <v>162</v>
      </c>
      <c r="C110" s="11">
        <v>18270</v>
      </c>
      <c r="D110" s="10">
        <v>80255</v>
      </c>
      <c r="E110" s="10" t="s">
        <v>54</v>
      </c>
      <c r="F110" s="11">
        <v>11459</v>
      </c>
      <c r="G110" s="12">
        <f t="shared" si="3"/>
        <v>0.62720306513409962</v>
      </c>
      <c r="H110" s="5">
        <v>2.4</v>
      </c>
      <c r="I110" s="5">
        <v>150</v>
      </c>
      <c r="J110" s="5">
        <v>107</v>
      </c>
      <c r="K110" s="5">
        <v>70.099999999999994</v>
      </c>
      <c r="L110" s="5">
        <v>186.7</v>
      </c>
      <c r="M110" s="5">
        <v>2.9580000000000002</v>
      </c>
      <c r="N110" s="5">
        <v>15</v>
      </c>
      <c r="O110" s="5">
        <v>27</v>
      </c>
      <c r="P110" s="6">
        <v>40106</v>
      </c>
      <c r="Q110" s="5">
        <v>60.727446929999999</v>
      </c>
    </row>
    <row r="111" spans="1:17" hidden="1" x14ac:dyDescent="0.3">
      <c r="A111" s="3" t="s">
        <v>159</v>
      </c>
      <c r="B111" s="4" t="s">
        <v>163</v>
      </c>
      <c r="C111" s="11">
        <v>36229</v>
      </c>
      <c r="D111" s="10">
        <v>14690</v>
      </c>
      <c r="E111" s="10" t="s">
        <v>19</v>
      </c>
      <c r="F111" s="11">
        <v>19890</v>
      </c>
      <c r="G111" s="12">
        <f t="shared" si="3"/>
        <v>0.54900770101300067</v>
      </c>
      <c r="H111" s="5">
        <v>4</v>
      </c>
      <c r="I111" s="5">
        <v>250</v>
      </c>
      <c r="J111" s="5">
        <v>113.8</v>
      </c>
      <c r="K111" s="5">
        <v>74.400000000000006</v>
      </c>
      <c r="L111" s="5">
        <v>205.4</v>
      </c>
      <c r="M111" s="5">
        <v>3.9670000000000001</v>
      </c>
      <c r="N111" s="5">
        <v>18.5</v>
      </c>
      <c r="O111" s="5">
        <v>22</v>
      </c>
      <c r="P111" s="6">
        <v>40592</v>
      </c>
      <c r="Q111" s="5">
        <v>103.4416926</v>
      </c>
    </row>
    <row r="112" spans="1:17" hidden="1" x14ac:dyDescent="0.3">
      <c r="A112" s="3" t="s">
        <v>159</v>
      </c>
      <c r="B112" s="4" t="s">
        <v>164</v>
      </c>
      <c r="C112" s="11">
        <v>31598</v>
      </c>
      <c r="D112" s="10">
        <v>20017</v>
      </c>
      <c r="E112" s="10" t="s">
        <v>47</v>
      </c>
      <c r="F112" s="11">
        <v>19925</v>
      </c>
      <c r="G112" s="12">
        <f t="shared" si="3"/>
        <v>0.63057788467624531</v>
      </c>
      <c r="H112" s="5">
        <v>4.3</v>
      </c>
      <c r="I112" s="5">
        <v>190</v>
      </c>
      <c r="J112" s="5">
        <v>107</v>
      </c>
      <c r="K112" s="5">
        <v>67.8</v>
      </c>
      <c r="L112" s="5">
        <v>181.2</v>
      </c>
      <c r="M112" s="5">
        <v>4.0679999999999996</v>
      </c>
      <c r="N112" s="5">
        <v>17.5</v>
      </c>
      <c r="O112" s="5">
        <v>19</v>
      </c>
      <c r="P112" s="6">
        <v>40807</v>
      </c>
      <c r="Q112" s="5">
        <v>80.511672590000003</v>
      </c>
    </row>
    <row r="113" spans="1:17" hidden="1" x14ac:dyDescent="0.3">
      <c r="A113" s="3" t="s">
        <v>159</v>
      </c>
      <c r="B113" s="4" t="s">
        <v>165</v>
      </c>
      <c r="C113" s="11">
        <v>25345</v>
      </c>
      <c r="D113" s="10">
        <v>24361</v>
      </c>
      <c r="E113" s="10" t="s">
        <v>19</v>
      </c>
      <c r="F113" s="11">
        <v>15240</v>
      </c>
      <c r="G113" s="12">
        <f t="shared" si="3"/>
        <v>0.60130203195896625</v>
      </c>
      <c r="H113" s="5">
        <v>3.4</v>
      </c>
      <c r="I113" s="5">
        <v>185</v>
      </c>
      <c r="J113" s="5">
        <v>120</v>
      </c>
      <c r="K113" s="5">
        <v>72.2</v>
      </c>
      <c r="L113" s="5">
        <v>201.4</v>
      </c>
      <c r="M113" s="5">
        <v>3.948</v>
      </c>
      <c r="N113" s="5">
        <v>25</v>
      </c>
      <c r="O113" s="5">
        <v>22</v>
      </c>
      <c r="P113" s="6">
        <v>40719</v>
      </c>
      <c r="Q113" s="5">
        <v>76.096570420000006</v>
      </c>
    </row>
    <row r="114" spans="1:17" hidden="1" x14ac:dyDescent="0.3">
      <c r="A114" s="3" t="s">
        <v>166</v>
      </c>
      <c r="B114" s="4" t="s">
        <v>69</v>
      </c>
      <c r="C114" s="11">
        <v>12640</v>
      </c>
      <c r="D114" s="10">
        <v>32734</v>
      </c>
      <c r="E114" s="10" t="s">
        <v>45</v>
      </c>
      <c r="F114" s="11">
        <v>7750</v>
      </c>
      <c r="G114" s="12">
        <f t="shared" si="3"/>
        <v>0.61313291139240511</v>
      </c>
      <c r="H114" s="5">
        <v>2</v>
      </c>
      <c r="I114" s="5">
        <v>132</v>
      </c>
      <c r="J114" s="5">
        <v>105</v>
      </c>
      <c r="K114" s="5">
        <v>74.400000000000006</v>
      </c>
      <c r="L114" s="5">
        <v>174.4</v>
      </c>
      <c r="M114" s="5">
        <v>2.5590000000000002</v>
      </c>
      <c r="N114" s="5">
        <v>12.5</v>
      </c>
      <c r="O114" s="5">
        <v>29</v>
      </c>
      <c r="P114" s="6">
        <v>40659</v>
      </c>
      <c r="Q114" s="5">
        <v>52.084898750000001</v>
      </c>
    </row>
    <row r="115" spans="1:17" hidden="1" x14ac:dyDescent="0.3">
      <c r="A115" s="3" t="s">
        <v>166</v>
      </c>
      <c r="B115" s="4" t="s">
        <v>167</v>
      </c>
      <c r="C115" s="11">
        <v>16079.999999999998</v>
      </c>
      <c r="D115" s="10">
        <v>5240</v>
      </c>
      <c r="E115" s="10" t="s">
        <v>19</v>
      </c>
      <c r="F115" s="11">
        <v>9800</v>
      </c>
      <c r="G115" s="12">
        <f t="shared" si="3"/>
        <v>0.60945273631840802</v>
      </c>
      <c r="H115" s="5">
        <v>2</v>
      </c>
      <c r="I115" s="5">
        <v>132</v>
      </c>
      <c r="J115" s="5">
        <v>108</v>
      </c>
      <c r="K115" s="5">
        <v>71</v>
      </c>
      <c r="L115" s="5">
        <v>186.3</v>
      </c>
      <c r="M115" s="5">
        <v>2.9420000000000002</v>
      </c>
      <c r="N115" s="5">
        <v>16</v>
      </c>
      <c r="O115" s="5">
        <v>27</v>
      </c>
      <c r="P115" s="6">
        <v>40861</v>
      </c>
      <c r="Q115" s="5">
        <v>53.411897670000002</v>
      </c>
    </row>
    <row r="116" spans="1:17" hidden="1" x14ac:dyDescent="0.3">
      <c r="A116" s="3" t="s">
        <v>166</v>
      </c>
      <c r="B116" s="4" t="s">
        <v>168</v>
      </c>
      <c r="C116" s="11">
        <v>18850</v>
      </c>
      <c r="D116" s="10">
        <v>24155</v>
      </c>
      <c r="E116" s="10" t="s">
        <v>45</v>
      </c>
      <c r="F116" s="11">
        <v>12025</v>
      </c>
      <c r="G116" s="12">
        <f t="shared" si="3"/>
        <v>0.63793103448275867</v>
      </c>
      <c r="H116" s="5">
        <v>2.4</v>
      </c>
      <c r="I116" s="5">
        <v>150</v>
      </c>
      <c r="J116" s="5">
        <v>113.3</v>
      </c>
      <c r="K116" s="5">
        <v>76.8</v>
      </c>
      <c r="L116" s="5">
        <v>186.3</v>
      </c>
      <c r="M116" s="5">
        <v>3.528</v>
      </c>
      <c r="N116" s="5">
        <v>20</v>
      </c>
      <c r="O116" s="5">
        <v>24</v>
      </c>
      <c r="P116" s="6">
        <v>40657</v>
      </c>
      <c r="Q116" s="5">
        <v>60.951185119999998</v>
      </c>
    </row>
    <row r="117" spans="1:17" hidden="1" x14ac:dyDescent="0.3">
      <c r="A117" s="3" t="s">
        <v>166</v>
      </c>
      <c r="B117" s="4" t="s">
        <v>169</v>
      </c>
      <c r="C117" s="11">
        <v>43000</v>
      </c>
      <c r="D117" s="10">
        <v>1872</v>
      </c>
      <c r="E117" s="10" t="s">
        <v>19</v>
      </c>
      <c r="F117" s="11">
        <v>30434</v>
      </c>
      <c r="G117" s="12">
        <f t="shared" si="3"/>
        <v>0.70776744186046514</v>
      </c>
      <c r="H117" s="5">
        <v>3.5</v>
      </c>
      <c r="I117" s="5">
        <v>253</v>
      </c>
      <c r="J117" s="5">
        <v>113.3</v>
      </c>
      <c r="K117" s="5">
        <v>76.3</v>
      </c>
      <c r="L117" s="5">
        <v>165.4</v>
      </c>
      <c r="M117" s="5">
        <v>2.85</v>
      </c>
      <c r="N117" s="5">
        <v>12</v>
      </c>
      <c r="O117" s="5">
        <v>21</v>
      </c>
      <c r="P117" s="6">
        <v>41087</v>
      </c>
      <c r="Q117" s="5">
        <v>106.98445630000001</v>
      </c>
    </row>
    <row r="118" spans="1:17" hidden="1" x14ac:dyDescent="0.3">
      <c r="A118" s="3" t="s">
        <v>170</v>
      </c>
      <c r="B118" s="4" t="s">
        <v>171</v>
      </c>
      <c r="C118" s="11">
        <v>21610</v>
      </c>
      <c r="D118" s="10">
        <v>51645</v>
      </c>
      <c r="E118" s="10" t="s">
        <v>19</v>
      </c>
      <c r="F118" s="11">
        <v>13790</v>
      </c>
      <c r="G118" s="12">
        <f t="shared" si="3"/>
        <v>0.6381304951411384</v>
      </c>
      <c r="H118" s="5">
        <v>2.4</v>
      </c>
      <c r="I118" s="5">
        <v>150</v>
      </c>
      <c r="J118" s="5">
        <v>104.1</v>
      </c>
      <c r="K118" s="5">
        <v>68.400000000000006</v>
      </c>
      <c r="L118" s="5">
        <v>181.9</v>
      </c>
      <c r="M118" s="5">
        <v>2.9060000000000001</v>
      </c>
      <c r="N118" s="5">
        <v>15</v>
      </c>
      <c r="O118" s="5">
        <v>27</v>
      </c>
      <c r="P118" s="6">
        <v>40933</v>
      </c>
      <c r="Q118" s="5">
        <v>62.015870300000003</v>
      </c>
    </row>
    <row r="119" spans="1:17" hidden="1" x14ac:dyDescent="0.3">
      <c r="A119" s="3" t="s">
        <v>170</v>
      </c>
      <c r="B119" s="4" t="s">
        <v>172</v>
      </c>
      <c r="C119" s="11">
        <v>19720</v>
      </c>
      <c r="D119" s="10">
        <v>131097</v>
      </c>
      <c r="E119" s="10" t="s">
        <v>19</v>
      </c>
      <c r="F119" s="11">
        <v>10290</v>
      </c>
      <c r="G119" s="12">
        <f t="shared" si="3"/>
        <v>0.52180527383367137</v>
      </c>
      <c r="H119" s="5">
        <v>3.4</v>
      </c>
      <c r="I119" s="5">
        <v>175</v>
      </c>
      <c r="J119" s="5">
        <v>107</v>
      </c>
      <c r="K119" s="5">
        <v>70.400000000000006</v>
      </c>
      <c r="L119" s="5">
        <v>186.3</v>
      </c>
      <c r="M119" s="5">
        <v>3.0910000000000002</v>
      </c>
      <c r="N119" s="5">
        <v>15.2</v>
      </c>
      <c r="O119" s="5">
        <v>25</v>
      </c>
      <c r="P119" s="6">
        <v>41239</v>
      </c>
      <c r="Q119" s="5">
        <v>70.389737260000004</v>
      </c>
    </row>
    <row r="120" spans="1:17" hidden="1" x14ac:dyDescent="0.3">
      <c r="A120" s="3" t="s">
        <v>170</v>
      </c>
      <c r="B120" s="4" t="s">
        <v>173</v>
      </c>
      <c r="C120" s="11">
        <v>25310</v>
      </c>
      <c r="D120" s="10">
        <v>19911</v>
      </c>
      <c r="E120" s="10" t="s">
        <v>49</v>
      </c>
      <c r="F120" s="11">
        <v>17805</v>
      </c>
      <c r="G120" s="12">
        <f t="shared" si="3"/>
        <v>0.70347688660608454</v>
      </c>
      <c r="H120" s="5">
        <v>3.8</v>
      </c>
      <c r="I120" s="5">
        <v>200</v>
      </c>
      <c r="J120" s="5">
        <v>101.1</v>
      </c>
      <c r="K120" s="5">
        <v>74.5</v>
      </c>
      <c r="L120" s="5">
        <v>193.4</v>
      </c>
      <c r="M120" s="5">
        <v>3.492</v>
      </c>
      <c r="N120" s="5">
        <v>16.8</v>
      </c>
      <c r="O120" s="5">
        <v>25</v>
      </c>
      <c r="P120" s="6">
        <v>41076</v>
      </c>
      <c r="Q120" s="5">
        <v>81.492726160000004</v>
      </c>
    </row>
    <row r="121" spans="1:17" hidden="1" x14ac:dyDescent="0.3">
      <c r="A121" s="3" t="s">
        <v>170</v>
      </c>
      <c r="B121" s="4" t="s">
        <v>174</v>
      </c>
      <c r="C121" s="11">
        <v>21665</v>
      </c>
      <c r="D121" s="10">
        <v>92364</v>
      </c>
      <c r="E121" s="10" t="s">
        <v>19</v>
      </c>
      <c r="F121" s="11">
        <v>14010</v>
      </c>
      <c r="G121" s="12">
        <f t="shared" si="3"/>
        <v>0.6466651280867759</v>
      </c>
      <c r="H121" s="5">
        <v>3.8</v>
      </c>
      <c r="I121" s="5">
        <v>195</v>
      </c>
      <c r="J121" s="5">
        <v>110.5</v>
      </c>
      <c r="K121" s="5">
        <v>72.7</v>
      </c>
      <c r="L121" s="5">
        <v>196.5</v>
      </c>
      <c r="M121" s="5">
        <v>3.3959999999999999</v>
      </c>
      <c r="N121" s="5">
        <v>18</v>
      </c>
      <c r="O121" s="5">
        <v>25</v>
      </c>
      <c r="P121" s="6">
        <v>41197</v>
      </c>
      <c r="Q121" s="5">
        <v>78.318168130000004</v>
      </c>
    </row>
    <row r="122" spans="1:17" hidden="1" x14ac:dyDescent="0.3">
      <c r="A122" s="3" t="s">
        <v>170</v>
      </c>
      <c r="B122" s="4" t="s">
        <v>175</v>
      </c>
      <c r="C122" s="11">
        <v>23755</v>
      </c>
      <c r="D122" s="10">
        <v>35945</v>
      </c>
      <c r="E122" s="10" t="s">
        <v>19</v>
      </c>
      <c r="F122" s="11">
        <v>13225</v>
      </c>
      <c r="G122" s="12">
        <f t="shared" si="3"/>
        <v>0.55672490002104824</v>
      </c>
      <c r="H122" s="5">
        <v>3.8</v>
      </c>
      <c r="I122" s="5">
        <v>205</v>
      </c>
      <c r="J122" s="5">
        <v>112.2</v>
      </c>
      <c r="K122" s="5">
        <v>72.599999999999994</v>
      </c>
      <c r="L122" s="5">
        <v>202.5</v>
      </c>
      <c r="M122" s="5">
        <v>3.59</v>
      </c>
      <c r="N122" s="5">
        <v>17.5</v>
      </c>
      <c r="O122" s="5">
        <v>24</v>
      </c>
      <c r="P122" s="6">
        <v>40681</v>
      </c>
      <c r="Q122" s="5">
        <v>82.661355599999993</v>
      </c>
    </row>
    <row r="123" spans="1:17" hidden="1" x14ac:dyDescent="0.3">
      <c r="A123" s="3" t="s">
        <v>170</v>
      </c>
      <c r="B123" s="4" t="s">
        <v>176</v>
      </c>
      <c r="C123" s="11">
        <v>25635</v>
      </c>
      <c r="D123" s="10">
        <v>39572</v>
      </c>
      <c r="E123" s="10" t="s">
        <v>19</v>
      </c>
      <c r="F123" s="11">
        <v>14215</v>
      </c>
      <c r="G123" s="12">
        <f t="shared" si="3"/>
        <v>0.55451531109810803</v>
      </c>
      <c r="H123" s="5">
        <v>3.4</v>
      </c>
      <c r="I123" s="5">
        <v>185</v>
      </c>
      <c r="J123" s="5">
        <v>120</v>
      </c>
      <c r="K123" s="5">
        <v>72.7</v>
      </c>
      <c r="L123" s="5">
        <v>201.3</v>
      </c>
      <c r="M123" s="5">
        <v>3.9420000000000002</v>
      </c>
      <c r="N123" s="5">
        <v>25</v>
      </c>
      <c r="O123" s="5">
        <v>23</v>
      </c>
      <c r="P123" s="6">
        <v>41112</v>
      </c>
      <c r="Q123" s="5">
        <v>76.208439519999999</v>
      </c>
    </row>
    <row r="124" spans="1:17" x14ac:dyDescent="0.3">
      <c r="A124" s="3" t="s">
        <v>177</v>
      </c>
      <c r="B124" s="4" t="s">
        <v>178</v>
      </c>
      <c r="C124" s="11">
        <v>41430</v>
      </c>
      <c r="D124" s="10">
        <v>8982</v>
      </c>
      <c r="E124" s="10" t="s">
        <v>19</v>
      </c>
      <c r="F124" s="11">
        <v>41250</v>
      </c>
      <c r="G124" s="12">
        <f t="shared" si="3"/>
        <v>0.99565532223026787</v>
      </c>
      <c r="H124" s="5">
        <v>2.7</v>
      </c>
      <c r="I124" s="5">
        <v>217</v>
      </c>
      <c r="J124" s="5">
        <v>95.2</v>
      </c>
      <c r="K124" s="5">
        <v>70.099999999999994</v>
      </c>
      <c r="L124" s="5">
        <v>171</v>
      </c>
      <c r="M124" s="5">
        <v>2.778</v>
      </c>
      <c r="N124" s="5">
        <v>17</v>
      </c>
      <c r="O124" s="5">
        <v>22</v>
      </c>
      <c r="P124" s="6">
        <v>40958</v>
      </c>
      <c r="Q124" s="5">
        <v>93.437330700000004</v>
      </c>
    </row>
    <row r="125" spans="1:17" x14ac:dyDescent="0.3">
      <c r="A125" s="3" t="s">
        <v>177</v>
      </c>
      <c r="B125" s="4" t="s">
        <v>179</v>
      </c>
      <c r="C125" s="11">
        <v>71020</v>
      </c>
      <c r="D125" s="10">
        <v>1280</v>
      </c>
      <c r="E125" s="10" t="s">
        <v>19</v>
      </c>
      <c r="F125" s="11">
        <v>60625</v>
      </c>
      <c r="G125" s="12">
        <f t="shared" si="3"/>
        <v>0.85363277949873273</v>
      </c>
      <c r="H125" s="5">
        <v>3.4</v>
      </c>
      <c r="I125" s="5">
        <v>300</v>
      </c>
      <c r="J125" s="5">
        <v>92.6</v>
      </c>
      <c r="K125" s="5">
        <v>69.5</v>
      </c>
      <c r="L125" s="5">
        <v>174.5</v>
      </c>
      <c r="M125" s="5">
        <v>3.032</v>
      </c>
      <c r="N125" s="5">
        <v>17</v>
      </c>
      <c r="O125" s="5">
        <v>21</v>
      </c>
      <c r="P125" s="6">
        <v>41264</v>
      </c>
      <c r="Q125" s="5">
        <v>134.3909754</v>
      </c>
    </row>
    <row r="126" spans="1:17" x14ac:dyDescent="0.3">
      <c r="A126" s="3" t="s">
        <v>177</v>
      </c>
      <c r="B126" s="4" t="s">
        <v>180</v>
      </c>
      <c r="C126" s="11">
        <v>74970</v>
      </c>
      <c r="D126" s="10">
        <v>1866</v>
      </c>
      <c r="E126" s="10" t="s">
        <v>26</v>
      </c>
      <c r="F126" s="11">
        <v>67550</v>
      </c>
      <c r="G126" s="12">
        <f t="shared" si="3"/>
        <v>0.90102707749766575</v>
      </c>
      <c r="H126" s="5">
        <v>3.4</v>
      </c>
      <c r="I126" s="5">
        <v>300</v>
      </c>
      <c r="J126" s="5">
        <v>92.6</v>
      </c>
      <c r="K126" s="5">
        <v>69.5</v>
      </c>
      <c r="L126" s="5">
        <v>174.5</v>
      </c>
      <c r="M126" s="5">
        <v>3.0750000000000002</v>
      </c>
      <c r="N126" s="5">
        <v>17</v>
      </c>
      <c r="O126" s="5">
        <v>23</v>
      </c>
      <c r="P126" s="6">
        <v>40735</v>
      </c>
      <c r="Q126" s="5">
        <v>135.91470960000001</v>
      </c>
    </row>
    <row r="127" spans="1:17" hidden="1" x14ac:dyDescent="0.3">
      <c r="A127" s="3" t="s">
        <v>181</v>
      </c>
      <c r="B127" s="7" t="s">
        <v>182</v>
      </c>
      <c r="C127" s="11">
        <v>33120</v>
      </c>
      <c r="D127" s="10">
        <v>9191</v>
      </c>
      <c r="E127" s="10" t="s">
        <v>111</v>
      </c>
      <c r="F127" s="11">
        <v>22789</v>
      </c>
      <c r="G127" s="12">
        <f t="shared" si="3"/>
        <v>0.68807367149758458</v>
      </c>
      <c r="H127" s="5">
        <v>2.2999999999999998</v>
      </c>
      <c r="I127" s="5">
        <v>170</v>
      </c>
      <c r="J127" s="5">
        <v>106.4</v>
      </c>
      <c r="K127" s="5">
        <v>70.599999999999994</v>
      </c>
      <c r="L127" s="5">
        <v>189.2</v>
      </c>
      <c r="M127" s="5">
        <v>3.28</v>
      </c>
      <c r="N127" s="5">
        <v>18.5</v>
      </c>
      <c r="O127" s="5">
        <v>23</v>
      </c>
      <c r="P127" s="6">
        <v>41222</v>
      </c>
      <c r="Q127" s="5">
        <v>73.503778190000006</v>
      </c>
    </row>
    <row r="128" spans="1:17" hidden="1" x14ac:dyDescent="0.3">
      <c r="A128" s="3" t="s">
        <v>181</v>
      </c>
      <c r="B128" s="7" t="s">
        <v>183</v>
      </c>
      <c r="C128" s="11">
        <v>26100</v>
      </c>
      <c r="D128" s="10">
        <v>12115</v>
      </c>
      <c r="E128" s="10" t="s">
        <v>111</v>
      </c>
      <c r="F128" s="11">
        <v>18255</v>
      </c>
      <c r="G128" s="12">
        <f t="shared" si="3"/>
        <v>0.69942528735632181</v>
      </c>
      <c r="H128" s="5">
        <v>2</v>
      </c>
      <c r="I128" s="5">
        <v>185</v>
      </c>
      <c r="J128" s="5">
        <v>102.6</v>
      </c>
      <c r="K128" s="5">
        <v>67.400000000000006</v>
      </c>
      <c r="L128" s="5">
        <v>182.2</v>
      </c>
      <c r="M128" s="5">
        <v>2.99</v>
      </c>
      <c r="N128" s="5">
        <v>16.899999999999999</v>
      </c>
      <c r="O128" s="5">
        <v>23</v>
      </c>
      <c r="P128" s="6">
        <v>40706</v>
      </c>
      <c r="Q128" s="5">
        <v>76.02304771</v>
      </c>
    </row>
    <row r="129" spans="1:17" hidden="1" x14ac:dyDescent="0.3">
      <c r="A129" s="3" t="s">
        <v>184</v>
      </c>
      <c r="B129" s="4" t="s">
        <v>185</v>
      </c>
      <c r="C129" s="11">
        <v>10685</v>
      </c>
      <c r="D129" s="10">
        <v>80620</v>
      </c>
      <c r="E129" s="10" t="s">
        <v>49</v>
      </c>
      <c r="F129" s="11">
        <v>9200</v>
      </c>
      <c r="G129" s="12">
        <f t="shared" si="3"/>
        <v>0.86102012166588671</v>
      </c>
      <c r="H129" s="5">
        <v>1.9</v>
      </c>
      <c r="I129" s="5">
        <v>100</v>
      </c>
      <c r="J129" s="5">
        <v>102.4</v>
      </c>
      <c r="K129" s="5">
        <v>66.400000000000006</v>
      </c>
      <c r="L129" s="5">
        <v>176.9</v>
      </c>
      <c r="M129" s="5">
        <v>2.3319999999999999</v>
      </c>
      <c r="N129" s="5">
        <v>12.1</v>
      </c>
      <c r="O129" s="5">
        <v>33</v>
      </c>
      <c r="P129" s="6">
        <v>41137</v>
      </c>
      <c r="Q129" s="5">
        <v>39.986424749999998</v>
      </c>
    </row>
    <row r="130" spans="1:17" hidden="1" x14ac:dyDescent="0.3">
      <c r="A130" s="3" t="s">
        <v>184</v>
      </c>
      <c r="B130" s="4" t="s">
        <v>186</v>
      </c>
      <c r="C130" s="11">
        <v>12535</v>
      </c>
      <c r="D130" s="10">
        <v>24546</v>
      </c>
      <c r="E130" s="10" t="s">
        <v>19</v>
      </c>
      <c r="F130" s="11">
        <v>10590</v>
      </c>
      <c r="G130" s="12">
        <f t="shared" ref="G130:G156" si="4">SUM(F130/C130)</f>
        <v>0.84483446350219382</v>
      </c>
      <c r="H130" s="5">
        <v>1.9</v>
      </c>
      <c r="I130" s="5">
        <v>100</v>
      </c>
      <c r="J130" s="5">
        <v>102.4</v>
      </c>
      <c r="K130" s="5">
        <v>66.400000000000006</v>
      </c>
      <c r="L130" s="5">
        <v>180</v>
      </c>
      <c r="M130" s="5">
        <v>2.367</v>
      </c>
      <c r="N130" s="5">
        <v>12.1</v>
      </c>
      <c r="O130" s="5">
        <v>33</v>
      </c>
      <c r="P130" s="6">
        <v>40618</v>
      </c>
      <c r="Q130" s="5">
        <v>40.700072419999998</v>
      </c>
    </row>
    <row r="131" spans="1:17" hidden="1" x14ac:dyDescent="0.3">
      <c r="A131" s="3" t="s">
        <v>184</v>
      </c>
      <c r="B131" s="4" t="s">
        <v>187</v>
      </c>
      <c r="C131" s="11">
        <v>14290</v>
      </c>
      <c r="D131" s="10">
        <v>5223</v>
      </c>
      <c r="E131" s="10" t="s">
        <v>47</v>
      </c>
      <c r="F131" s="11">
        <v>10790</v>
      </c>
      <c r="G131" s="12">
        <f t="shared" si="4"/>
        <v>0.75507347795661306</v>
      </c>
      <c r="H131" s="5">
        <v>1.9</v>
      </c>
      <c r="I131" s="5">
        <v>124</v>
      </c>
      <c r="J131" s="5">
        <v>102.4</v>
      </c>
      <c r="K131" s="5">
        <v>66.400000000000006</v>
      </c>
      <c r="L131" s="5">
        <v>176.9</v>
      </c>
      <c r="M131" s="5">
        <v>2.452</v>
      </c>
      <c r="N131" s="5">
        <v>12.1</v>
      </c>
      <c r="O131" s="5">
        <v>31</v>
      </c>
      <c r="P131" s="6">
        <v>40558</v>
      </c>
      <c r="Q131" s="5">
        <v>49.865773670000003</v>
      </c>
    </row>
    <row r="132" spans="1:17" hidden="1" x14ac:dyDescent="0.3">
      <c r="A132" s="3" t="s">
        <v>184</v>
      </c>
      <c r="B132" s="4" t="s">
        <v>188</v>
      </c>
      <c r="C132" s="11">
        <v>18835</v>
      </c>
      <c r="D132" s="10">
        <v>8472</v>
      </c>
      <c r="E132" s="10" t="s">
        <v>47</v>
      </c>
      <c r="F132" s="11">
        <v>13700</v>
      </c>
      <c r="G132" s="12">
        <f t="shared" si="4"/>
        <v>0.72736925935757901</v>
      </c>
      <c r="H132" s="5">
        <v>2.2000000000000002</v>
      </c>
      <c r="I132" s="5">
        <v>137</v>
      </c>
      <c r="J132" s="5">
        <v>106.5</v>
      </c>
      <c r="K132" s="5">
        <v>69</v>
      </c>
      <c r="L132" s="5">
        <v>190.4</v>
      </c>
      <c r="M132" s="5">
        <v>3.0750000000000002</v>
      </c>
      <c r="N132" s="5">
        <v>13.1</v>
      </c>
      <c r="O132" s="5">
        <v>27</v>
      </c>
      <c r="P132" s="6">
        <v>40760</v>
      </c>
      <c r="Q132" s="5">
        <v>56.295243040000003</v>
      </c>
    </row>
    <row r="133" spans="1:17" hidden="1" x14ac:dyDescent="0.3">
      <c r="A133" s="3" t="s">
        <v>184</v>
      </c>
      <c r="B133" s="4" t="s">
        <v>189</v>
      </c>
      <c r="C133" s="11">
        <v>15010</v>
      </c>
      <c r="D133" s="10">
        <v>49989</v>
      </c>
      <c r="E133" s="10" t="s">
        <v>19</v>
      </c>
      <c r="F133" s="11">
        <v>9900</v>
      </c>
      <c r="G133" s="12">
        <f t="shared" si="4"/>
        <v>0.65956029313790809</v>
      </c>
      <c r="H133" s="5">
        <v>2.2000000000000002</v>
      </c>
      <c r="I133" s="5">
        <v>137</v>
      </c>
      <c r="J133" s="5">
        <v>106.5</v>
      </c>
      <c r="K133" s="5">
        <v>69</v>
      </c>
      <c r="L133" s="5">
        <v>190.4</v>
      </c>
      <c r="M133" s="5">
        <v>2.91</v>
      </c>
      <c r="N133" s="5">
        <v>13.1</v>
      </c>
      <c r="O133" s="5">
        <v>28</v>
      </c>
      <c r="P133" s="6">
        <v>41247</v>
      </c>
      <c r="Q133" s="5">
        <v>54.819728249999997</v>
      </c>
    </row>
    <row r="134" spans="1:17" hidden="1" x14ac:dyDescent="0.3">
      <c r="A134" s="3" t="s">
        <v>190</v>
      </c>
      <c r="B134" s="4" t="s">
        <v>191</v>
      </c>
      <c r="C134" s="11">
        <v>22695</v>
      </c>
      <c r="D134" s="10">
        <v>47107</v>
      </c>
      <c r="E134" s="10" t="s">
        <v>45</v>
      </c>
      <c r="F134" s="11">
        <v>16770</v>
      </c>
      <c r="G134" s="12">
        <f t="shared" si="4"/>
        <v>0.73892927957699939</v>
      </c>
      <c r="H134" s="5">
        <v>2.5</v>
      </c>
      <c r="I134" s="5">
        <v>165</v>
      </c>
      <c r="J134" s="5">
        <v>103.5</v>
      </c>
      <c r="K134" s="5">
        <v>67.5</v>
      </c>
      <c r="L134" s="5">
        <v>185.8</v>
      </c>
      <c r="M134" s="5">
        <v>3.415</v>
      </c>
      <c r="N134" s="5">
        <v>16.899999999999999</v>
      </c>
      <c r="O134" s="5">
        <v>25</v>
      </c>
      <c r="P134" s="6">
        <v>40731</v>
      </c>
      <c r="Q134" s="5">
        <v>67.765907600000006</v>
      </c>
    </row>
    <row r="135" spans="1:17" hidden="1" x14ac:dyDescent="0.3">
      <c r="A135" s="3" t="s">
        <v>190</v>
      </c>
      <c r="B135" s="4" t="s">
        <v>192</v>
      </c>
      <c r="C135" s="11">
        <v>20095</v>
      </c>
      <c r="D135" s="10">
        <v>33028</v>
      </c>
      <c r="E135" s="10" t="s">
        <v>30</v>
      </c>
      <c r="F135" s="11">
        <v>14832</v>
      </c>
      <c r="G135" s="12">
        <f t="shared" si="4"/>
        <v>0.73809405324707644</v>
      </c>
      <c r="H135" s="5">
        <v>2.5</v>
      </c>
      <c r="I135" s="5">
        <v>165</v>
      </c>
      <c r="J135" s="5">
        <v>99.4</v>
      </c>
      <c r="K135" s="5">
        <v>68.3</v>
      </c>
      <c r="L135" s="5">
        <v>175.2</v>
      </c>
      <c r="M135" s="5">
        <v>3.125</v>
      </c>
      <c r="N135" s="5">
        <v>15.9</v>
      </c>
      <c r="O135" s="5">
        <v>24</v>
      </c>
      <c r="P135" s="6">
        <v>41162</v>
      </c>
      <c r="Q135" s="5">
        <v>66.762943309999997</v>
      </c>
    </row>
    <row r="136" spans="1:17" hidden="1" x14ac:dyDescent="0.3">
      <c r="A136" s="3" t="s">
        <v>193</v>
      </c>
      <c r="B136" s="4" t="s">
        <v>194</v>
      </c>
      <c r="C136" s="11">
        <v>13108</v>
      </c>
      <c r="D136" s="10">
        <v>142535</v>
      </c>
      <c r="E136" s="10" t="s">
        <v>30</v>
      </c>
      <c r="F136" s="11">
        <v>10025</v>
      </c>
      <c r="G136" s="12">
        <f t="shared" si="4"/>
        <v>0.76480012206286241</v>
      </c>
      <c r="H136" s="5">
        <v>1.8</v>
      </c>
      <c r="I136" s="5">
        <v>120</v>
      </c>
      <c r="J136" s="5">
        <v>97</v>
      </c>
      <c r="K136" s="5">
        <v>66.7</v>
      </c>
      <c r="L136" s="5">
        <v>174</v>
      </c>
      <c r="M136" s="5">
        <v>2.42</v>
      </c>
      <c r="N136" s="5">
        <v>13.2</v>
      </c>
      <c r="O136" s="5">
        <v>33</v>
      </c>
      <c r="P136" s="6">
        <v>40644</v>
      </c>
      <c r="Q136" s="5">
        <v>47.96897242</v>
      </c>
    </row>
    <row r="137" spans="1:17" hidden="1" x14ac:dyDescent="0.3">
      <c r="A137" s="3" t="s">
        <v>193</v>
      </c>
      <c r="B137" s="4" t="s">
        <v>195</v>
      </c>
      <c r="C137" s="11">
        <v>17518</v>
      </c>
      <c r="D137" s="10">
        <v>247994</v>
      </c>
      <c r="E137" s="10" t="s">
        <v>104</v>
      </c>
      <c r="F137" s="11">
        <v>13245</v>
      </c>
      <c r="G137" s="12">
        <f t="shared" si="4"/>
        <v>0.75607946112569924</v>
      </c>
      <c r="H137" s="5">
        <v>2.2000000000000002</v>
      </c>
      <c r="I137" s="5">
        <v>133</v>
      </c>
      <c r="J137" s="5">
        <v>105.2</v>
      </c>
      <c r="K137" s="5">
        <v>70.099999999999994</v>
      </c>
      <c r="L137" s="5">
        <v>188.5</v>
      </c>
      <c r="M137" s="5">
        <v>2.9980000000000002</v>
      </c>
      <c r="N137" s="5">
        <v>18.5</v>
      </c>
      <c r="O137" s="5">
        <v>27</v>
      </c>
      <c r="P137" s="6">
        <v>40584</v>
      </c>
      <c r="Q137" s="5">
        <v>54.372419649999998</v>
      </c>
    </row>
    <row r="138" spans="1:17" hidden="1" x14ac:dyDescent="0.3">
      <c r="A138" s="3" t="s">
        <v>193</v>
      </c>
      <c r="B138" s="4" t="s">
        <v>196</v>
      </c>
      <c r="C138" s="11">
        <v>25545</v>
      </c>
      <c r="D138" s="10">
        <v>63849</v>
      </c>
      <c r="E138" s="10" t="s">
        <v>22</v>
      </c>
      <c r="F138" s="11">
        <v>18140</v>
      </c>
      <c r="G138" s="12">
        <f t="shared" si="4"/>
        <v>0.71011939714229788</v>
      </c>
      <c r="H138" s="5">
        <v>3</v>
      </c>
      <c r="I138" s="5">
        <v>210</v>
      </c>
      <c r="J138" s="5">
        <v>107.1</v>
      </c>
      <c r="K138" s="5">
        <v>71.7</v>
      </c>
      <c r="L138" s="5">
        <v>191.9</v>
      </c>
      <c r="M138" s="5">
        <v>3.4169999999999998</v>
      </c>
      <c r="N138" s="5">
        <v>18.5</v>
      </c>
      <c r="O138" s="5">
        <v>26</v>
      </c>
      <c r="P138" s="6">
        <v>40786</v>
      </c>
      <c r="Q138" s="5">
        <v>84.911898260000001</v>
      </c>
    </row>
    <row r="139" spans="1:17" hidden="1" x14ac:dyDescent="0.3">
      <c r="A139" s="3" t="s">
        <v>193</v>
      </c>
      <c r="B139" s="4" t="s">
        <v>197</v>
      </c>
      <c r="C139" s="11">
        <v>16875</v>
      </c>
      <c r="D139" s="10">
        <v>33269</v>
      </c>
      <c r="E139" s="10" t="s">
        <v>19</v>
      </c>
      <c r="F139" s="11">
        <v>15445</v>
      </c>
      <c r="G139" s="12">
        <f t="shared" si="4"/>
        <v>0.91525925925925922</v>
      </c>
      <c r="H139" s="5">
        <v>1.8</v>
      </c>
      <c r="I139" s="5">
        <v>140</v>
      </c>
      <c r="J139" s="5">
        <v>102.4</v>
      </c>
      <c r="K139" s="5">
        <v>68.3</v>
      </c>
      <c r="L139" s="5">
        <v>170.5</v>
      </c>
      <c r="M139" s="5">
        <v>2.4249999999999998</v>
      </c>
      <c r="N139" s="5">
        <v>14.5</v>
      </c>
      <c r="O139" s="5">
        <v>31</v>
      </c>
      <c r="P139" s="6">
        <v>41272</v>
      </c>
      <c r="Q139" s="5">
        <v>56.496030339999997</v>
      </c>
    </row>
    <row r="140" spans="1:17" hidden="1" x14ac:dyDescent="0.3">
      <c r="A140" s="3" t="s">
        <v>193</v>
      </c>
      <c r="B140" s="4" t="s">
        <v>198</v>
      </c>
      <c r="C140" s="11">
        <v>11528</v>
      </c>
      <c r="D140" s="10">
        <v>84087</v>
      </c>
      <c r="E140" s="10" t="s">
        <v>35</v>
      </c>
      <c r="F140" s="11">
        <v>9575</v>
      </c>
      <c r="G140" s="12">
        <f t="shared" si="4"/>
        <v>0.83058639833448988</v>
      </c>
      <c r="H140" s="5">
        <v>2.4</v>
      </c>
      <c r="I140" s="5">
        <v>142</v>
      </c>
      <c r="J140" s="5">
        <v>103.3</v>
      </c>
      <c r="K140" s="5">
        <v>66.5</v>
      </c>
      <c r="L140" s="5">
        <v>178.7</v>
      </c>
      <c r="M140" s="5">
        <v>2.58</v>
      </c>
      <c r="N140" s="5">
        <v>15.1</v>
      </c>
      <c r="O140" s="5">
        <v>23</v>
      </c>
      <c r="P140" s="6">
        <v>40756</v>
      </c>
      <c r="Q140" s="5">
        <v>55.297116580000001</v>
      </c>
    </row>
    <row r="141" spans="1:17" hidden="1" x14ac:dyDescent="0.3">
      <c r="A141" s="3" t="s">
        <v>193</v>
      </c>
      <c r="B141" s="4" t="s">
        <v>199</v>
      </c>
      <c r="C141" s="11">
        <v>22368</v>
      </c>
      <c r="D141" s="10">
        <v>65119</v>
      </c>
      <c r="E141" s="10" t="s">
        <v>19</v>
      </c>
      <c r="F141" s="11">
        <v>18689</v>
      </c>
      <c r="G141" s="12">
        <f t="shared" si="4"/>
        <v>0.83552396280400576</v>
      </c>
      <c r="H141" s="5">
        <v>3</v>
      </c>
      <c r="I141" s="5">
        <v>194</v>
      </c>
      <c r="J141" s="5">
        <v>114.2</v>
      </c>
      <c r="K141" s="5">
        <v>73.400000000000006</v>
      </c>
      <c r="L141" s="5">
        <v>193.5</v>
      </c>
      <c r="M141" s="5">
        <v>3.7589999999999999</v>
      </c>
      <c r="N141" s="5">
        <v>20.9</v>
      </c>
      <c r="O141" s="5">
        <v>22</v>
      </c>
      <c r="P141" s="6">
        <v>41187</v>
      </c>
      <c r="Q141" s="5">
        <v>78.027219470000006</v>
      </c>
    </row>
    <row r="142" spans="1:17" hidden="1" x14ac:dyDescent="0.3">
      <c r="A142" s="3" t="s">
        <v>193</v>
      </c>
      <c r="B142" s="4" t="s">
        <v>200</v>
      </c>
      <c r="C142" s="11">
        <v>16888</v>
      </c>
      <c r="D142" s="10">
        <v>25106</v>
      </c>
      <c r="E142" s="10" t="s">
        <v>152</v>
      </c>
      <c r="F142" s="11">
        <v>13325</v>
      </c>
      <c r="G142" s="12">
        <f t="shared" si="4"/>
        <v>0.78902179062055899</v>
      </c>
      <c r="H142" s="5">
        <v>2</v>
      </c>
      <c r="I142" s="5">
        <v>127</v>
      </c>
      <c r="J142" s="5">
        <v>94.9</v>
      </c>
      <c r="K142" s="5">
        <v>66.7</v>
      </c>
      <c r="L142" s="5">
        <v>163.80000000000001</v>
      </c>
      <c r="M142" s="5">
        <v>2.6680000000000001</v>
      </c>
      <c r="N142" s="5">
        <v>15.3</v>
      </c>
      <c r="O142" s="5">
        <v>27</v>
      </c>
      <c r="P142" s="6">
        <v>40669</v>
      </c>
      <c r="Q142" s="5">
        <v>51.955108869999997</v>
      </c>
    </row>
    <row r="143" spans="1:17" hidden="1" x14ac:dyDescent="0.3">
      <c r="A143" s="3" t="s">
        <v>193</v>
      </c>
      <c r="B143" s="4" t="s">
        <v>201</v>
      </c>
      <c r="C143" s="11">
        <v>22288</v>
      </c>
      <c r="D143" s="10">
        <v>68411</v>
      </c>
      <c r="E143" s="10" t="s">
        <v>72</v>
      </c>
      <c r="F143" s="11">
        <v>19425</v>
      </c>
      <c r="G143" s="12">
        <f t="shared" si="4"/>
        <v>0.87154522613065322</v>
      </c>
      <c r="H143" s="5">
        <v>2.7</v>
      </c>
      <c r="I143" s="5">
        <v>150</v>
      </c>
      <c r="J143" s="5">
        <v>105.3</v>
      </c>
      <c r="K143" s="5">
        <v>66.5</v>
      </c>
      <c r="L143" s="5">
        <v>183.3</v>
      </c>
      <c r="M143" s="5">
        <v>3.44</v>
      </c>
      <c r="N143" s="5">
        <v>18.5</v>
      </c>
      <c r="O143" s="5">
        <v>23</v>
      </c>
      <c r="P143" s="6">
        <v>40609</v>
      </c>
      <c r="Q143" s="5">
        <v>62.35557713</v>
      </c>
    </row>
    <row r="144" spans="1:17" hidden="1" x14ac:dyDescent="0.3">
      <c r="A144" s="3" t="s">
        <v>193</v>
      </c>
      <c r="B144" s="4" t="s">
        <v>202</v>
      </c>
      <c r="C144" s="11">
        <v>51728</v>
      </c>
      <c r="D144" s="10">
        <v>9835</v>
      </c>
      <c r="E144" s="10" t="s">
        <v>45</v>
      </c>
      <c r="F144" s="11">
        <v>34080</v>
      </c>
      <c r="G144" s="12">
        <f t="shared" si="4"/>
        <v>0.65883080729972165</v>
      </c>
      <c r="H144" s="5">
        <v>4.7</v>
      </c>
      <c r="I144" s="5">
        <v>230</v>
      </c>
      <c r="J144" s="5">
        <v>112.2</v>
      </c>
      <c r="K144" s="5">
        <v>76.400000000000006</v>
      </c>
      <c r="L144" s="5">
        <v>192.5</v>
      </c>
      <c r="M144" s="5">
        <v>5.1150000000000002</v>
      </c>
      <c r="N144" s="5">
        <v>25.4</v>
      </c>
      <c r="O144" s="5">
        <v>15</v>
      </c>
      <c r="P144" s="6">
        <v>40811</v>
      </c>
      <c r="Q144" s="5">
        <v>102.5289842</v>
      </c>
    </row>
    <row r="145" spans="1:17" x14ac:dyDescent="0.3">
      <c r="A145" s="3" t="s">
        <v>203</v>
      </c>
      <c r="B145" s="4" t="s">
        <v>204</v>
      </c>
      <c r="C145" s="11">
        <v>14900</v>
      </c>
      <c r="D145" s="10">
        <v>9761</v>
      </c>
      <c r="E145" s="10" t="s">
        <v>19</v>
      </c>
      <c r="F145" s="11">
        <v>11425</v>
      </c>
      <c r="G145" s="12">
        <f t="shared" si="4"/>
        <v>0.76677852348993292</v>
      </c>
      <c r="H145" s="5">
        <v>2</v>
      </c>
      <c r="I145" s="5">
        <v>115</v>
      </c>
      <c r="J145" s="5">
        <v>98.9</v>
      </c>
      <c r="K145" s="5">
        <v>68.3</v>
      </c>
      <c r="L145" s="5">
        <v>163.30000000000001</v>
      </c>
      <c r="M145" s="5">
        <v>2.7669999999999999</v>
      </c>
      <c r="N145" s="5">
        <v>14.5</v>
      </c>
      <c r="O145" s="5">
        <v>26</v>
      </c>
      <c r="P145" s="6">
        <v>40567</v>
      </c>
      <c r="Q145" s="5">
        <v>46.943876760000002</v>
      </c>
    </row>
    <row r="146" spans="1:17" x14ac:dyDescent="0.3">
      <c r="A146" s="3" t="s">
        <v>203</v>
      </c>
      <c r="B146" s="4" t="s">
        <v>205</v>
      </c>
      <c r="C146" s="11">
        <v>16700</v>
      </c>
      <c r="D146" s="10">
        <v>83721</v>
      </c>
      <c r="E146" s="10" t="s">
        <v>22</v>
      </c>
      <c r="F146" s="11">
        <v>13240</v>
      </c>
      <c r="G146" s="12">
        <f t="shared" si="4"/>
        <v>0.792814371257485</v>
      </c>
      <c r="H146" s="5">
        <v>2</v>
      </c>
      <c r="I146" s="5">
        <v>115</v>
      </c>
      <c r="J146" s="5">
        <v>98.9</v>
      </c>
      <c r="K146" s="5">
        <v>68.3</v>
      </c>
      <c r="L146" s="5">
        <v>172.3</v>
      </c>
      <c r="M146" s="5">
        <v>2.8530000000000002</v>
      </c>
      <c r="N146" s="5">
        <v>14.5</v>
      </c>
      <c r="O146" s="5">
        <v>26</v>
      </c>
      <c r="P146" s="6">
        <v>40782</v>
      </c>
      <c r="Q146" s="5">
        <v>47.638236659999997</v>
      </c>
    </row>
    <row r="147" spans="1:17" x14ac:dyDescent="0.3">
      <c r="A147" s="3" t="s">
        <v>203</v>
      </c>
      <c r="B147" s="4" t="s">
        <v>206</v>
      </c>
      <c r="C147" s="11">
        <v>21200</v>
      </c>
      <c r="D147" s="10">
        <v>51102</v>
      </c>
      <c r="E147" s="10" t="s">
        <v>19</v>
      </c>
      <c r="F147" s="11">
        <v>16725</v>
      </c>
      <c r="G147" s="12">
        <f t="shared" si="4"/>
        <v>0.78891509433962259</v>
      </c>
      <c r="H147" s="5">
        <v>1.8</v>
      </c>
      <c r="I147" s="5">
        <v>150</v>
      </c>
      <c r="J147" s="5">
        <v>106.4</v>
      </c>
      <c r="K147" s="5">
        <v>68.5</v>
      </c>
      <c r="L147" s="5">
        <v>184.1</v>
      </c>
      <c r="M147" s="5">
        <v>3.0430000000000001</v>
      </c>
      <c r="N147" s="5">
        <v>16.399999999999999</v>
      </c>
      <c r="O147" s="5">
        <v>27</v>
      </c>
      <c r="P147" s="6">
        <v>41212</v>
      </c>
      <c r="Q147" s="5">
        <v>61.701381359999999</v>
      </c>
    </row>
    <row r="148" spans="1:17" x14ac:dyDescent="0.3">
      <c r="A148" s="3" t="s">
        <v>203</v>
      </c>
      <c r="B148" s="4" t="s">
        <v>207</v>
      </c>
      <c r="C148" s="11">
        <v>19990</v>
      </c>
      <c r="D148" s="10">
        <v>9569</v>
      </c>
      <c r="E148" s="10" t="s">
        <v>54</v>
      </c>
      <c r="F148" s="11">
        <v>16575</v>
      </c>
      <c r="G148" s="12">
        <f t="shared" si="4"/>
        <v>0.82916458229114554</v>
      </c>
      <c r="H148" s="5">
        <v>2</v>
      </c>
      <c r="I148" s="5">
        <v>115</v>
      </c>
      <c r="J148" s="5">
        <v>97.4</v>
      </c>
      <c r="K148" s="5">
        <v>66.7</v>
      </c>
      <c r="L148" s="5">
        <v>160.4</v>
      </c>
      <c r="M148" s="5">
        <v>3.0790000000000002</v>
      </c>
      <c r="N148" s="5">
        <v>13.7</v>
      </c>
      <c r="O148" s="5">
        <v>26</v>
      </c>
      <c r="P148" s="6">
        <v>40694</v>
      </c>
      <c r="Q148" s="5">
        <v>48.907372250000002</v>
      </c>
    </row>
    <row r="149" spans="1:17" x14ac:dyDescent="0.3">
      <c r="A149" s="3" t="s">
        <v>203</v>
      </c>
      <c r="B149" s="4" t="s">
        <v>208</v>
      </c>
      <c r="C149" s="11">
        <v>17500</v>
      </c>
      <c r="D149" s="10">
        <v>5596</v>
      </c>
      <c r="E149" s="10" t="s">
        <v>19</v>
      </c>
      <c r="F149" s="11">
        <v>13760</v>
      </c>
      <c r="G149" s="12">
        <f t="shared" si="4"/>
        <v>0.78628571428571425</v>
      </c>
      <c r="H149" s="5">
        <v>2</v>
      </c>
      <c r="I149" s="5">
        <v>115</v>
      </c>
      <c r="J149" s="5">
        <v>98.9</v>
      </c>
      <c r="K149" s="5">
        <v>68.3</v>
      </c>
      <c r="L149" s="5">
        <v>163.30000000000001</v>
      </c>
      <c r="M149" s="5">
        <v>2.762</v>
      </c>
      <c r="N149" s="5">
        <v>14.6</v>
      </c>
      <c r="O149" s="5">
        <v>26</v>
      </c>
      <c r="P149" s="6">
        <v>40634</v>
      </c>
      <c r="Q149" s="5">
        <v>47.946841059999997</v>
      </c>
    </row>
    <row r="150" spans="1:17" x14ac:dyDescent="0.3">
      <c r="A150" s="3" t="s">
        <v>203</v>
      </c>
      <c r="B150" s="4" t="s">
        <v>209</v>
      </c>
      <c r="C150" s="11">
        <v>15900</v>
      </c>
      <c r="D150" s="10">
        <v>49463</v>
      </c>
      <c r="E150" s="10" t="s">
        <v>22</v>
      </c>
      <c r="F150" s="11">
        <v>11986</v>
      </c>
      <c r="G150" s="12">
        <f t="shared" si="4"/>
        <v>0.75383647798742137</v>
      </c>
      <c r="H150" s="5">
        <v>2</v>
      </c>
      <c r="I150" s="5">
        <v>115</v>
      </c>
      <c r="J150" s="5">
        <v>98.9</v>
      </c>
      <c r="K150" s="5">
        <v>67.900000000000006</v>
      </c>
      <c r="L150" s="5">
        <v>161.1</v>
      </c>
      <c r="M150" s="5">
        <v>2.7690000000000001</v>
      </c>
      <c r="N150" s="5">
        <v>14.5</v>
      </c>
      <c r="O150" s="5">
        <v>26</v>
      </c>
      <c r="P150" s="6">
        <v>40836</v>
      </c>
      <c r="Q150" s="5">
        <v>47.329632259999997</v>
      </c>
    </row>
    <row r="151" spans="1:17" hidden="1" x14ac:dyDescent="0.3">
      <c r="A151" s="3" t="s">
        <v>210</v>
      </c>
      <c r="B151" s="4" t="s">
        <v>211</v>
      </c>
      <c r="C151" s="11">
        <v>23400</v>
      </c>
      <c r="D151" s="10">
        <v>16957</v>
      </c>
      <c r="E151" s="10" t="s">
        <v>54</v>
      </c>
      <c r="F151" s="11">
        <v>14334</v>
      </c>
      <c r="G151" s="12">
        <f t="shared" si="4"/>
        <v>0.61256410256410254</v>
      </c>
      <c r="H151" s="5">
        <v>1.9</v>
      </c>
      <c r="I151" s="5">
        <v>160</v>
      </c>
      <c r="J151" s="5">
        <v>100.5</v>
      </c>
      <c r="K151" s="5">
        <v>67.599999999999994</v>
      </c>
      <c r="L151" s="5">
        <v>176.6</v>
      </c>
      <c r="M151" s="5">
        <v>2.9980000000000002</v>
      </c>
      <c r="N151" s="5">
        <v>15.8</v>
      </c>
      <c r="O151" s="5">
        <v>25</v>
      </c>
      <c r="P151" s="6">
        <v>40592</v>
      </c>
      <c r="Q151" s="5">
        <v>66.113056799999995</v>
      </c>
    </row>
    <row r="152" spans="1:17" hidden="1" x14ac:dyDescent="0.3">
      <c r="A152" s="3" t="s">
        <v>210</v>
      </c>
      <c r="B152" s="4" t="s">
        <v>212</v>
      </c>
      <c r="C152" s="11">
        <v>24400</v>
      </c>
      <c r="D152" s="10">
        <v>3545</v>
      </c>
      <c r="E152" s="10" t="s">
        <v>19</v>
      </c>
      <c r="F152" s="11">
        <v>15252</v>
      </c>
      <c r="G152" s="12">
        <f t="shared" si="4"/>
        <v>0.62508196721311471</v>
      </c>
      <c r="H152" s="5">
        <v>1.9</v>
      </c>
      <c r="I152" s="5">
        <v>160</v>
      </c>
      <c r="J152" s="5">
        <v>100.5</v>
      </c>
      <c r="K152" s="5">
        <v>67.599999999999994</v>
      </c>
      <c r="L152" s="5">
        <v>176.6</v>
      </c>
      <c r="M152" s="5">
        <v>3.0419999999999998</v>
      </c>
      <c r="N152" s="5">
        <v>15.8</v>
      </c>
      <c r="O152" s="5">
        <v>25</v>
      </c>
      <c r="P152" s="6">
        <v>40807</v>
      </c>
      <c r="Q152" s="5">
        <v>66.498812299999997</v>
      </c>
    </row>
    <row r="153" spans="1:17" hidden="1" x14ac:dyDescent="0.3">
      <c r="A153" s="3" t="s">
        <v>210</v>
      </c>
      <c r="B153" s="4" t="s">
        <v>213</v>
      </c>
      <c r="C153" s="11">
        <v>27500</v>
      </c>
      <c r="D153" s="10">
        <v>15245</v>
      </c>
      <c r="E153" s="10" t="s">
        <v>47</v>
      </c>
      <c r="F153" s="11">
        <v>18900</v>
      </c>
      <c r="G153" s="12">
        <f t="shared" si="4"/>
        <v>0.68727272727272726</v>
      </c>
      <c r="H153" s="5">
        <v>2.4</v>
      </c>
      <c r="I153" s="5">
        <v>168</v>
      </c>
      <c r="J153" s="5">
        <v>104.9</v>
      </c>
      <c r="K153" s="5">
        <v>69.3</v>
      </c>
      <c r="L153" s="5">
        <v>185.9</v>
      </c>
      <c r="M153" s="5">
        <v>3.2080000000000002</v>
      </c>
      <c r="N153" s="5">
        <v>17.899999999999999</v>
      </c>
      <c r="O153" s="5">
        <v>25</v>
      </c>
      <c r="P153" s="6">
        <v>41237</v>
      </c>
      <c r="Q153" s="5">
        <v>70.654495449999999</v>
      </c>
    </row>
    <row r="154" spans="1:17" hidden="1" x14ac:dyDescent="0.3">
      <c r="A154" s="3" t="s">
        <v>210</v>
      </c>
      <c r="B154" s="4" t="s">
        <v>214</v>
      </c>
      <c r="C154" s="11">
        <v>28800</v>
      </c>
      <c r="D154" s="10">
        <v>17531</v>
      </c>
      <c r="E154" s="10" t="s">
        <v>19</v>
      </c>
      <c r="F154" s="11">
        <v>20223</v>
      </c>
      <c r="G154" s="12">
        <f t="shared" si="4"/>
        <v>0.70218749999999996</v>
      </c>
      <c r="H154" s="5">
        <v>2.4</v>
      </c>
      <c r="I154" s="5">
        <v>168</v>
      </c>
      <c r="J154" s="5">
        <v>104.9</v>
      </c>
      <c r="K154" s="5">
        <v>69.3</v>
      </c>
      <c r="L154" s="5">
        <v>186.2</v>
      </c>
      <c r="M154" s="5">
        <v>3.2589999999999999</v>
      </c>
      <c r="N154" s="5">
        <v>17.899999999999999</v>
      </c>
      <c r="O154" s="5">
        <v>25</v>
      </c>
      <c r="P154" s="6">
        <v>40719</v>
      </c>
      <c r="Q154" s="5">
        <v>71.1559776</v>
      </c>
    </row>
    <row r="155" spans="1:17" hidden="1" x14ac:dyDescent="0.3">
      <c r="A155" s="3" t="s">
        <v>210</v>
      </c>
      <c r="B155" s="4" t="s">
        <v>215</v>
      </c>
      <c r="C155" s="11">
        <v>45500</v>
      </c>
      <c r="D155" s="10">
        <v>3493</v>
      </c>
      <c r="E155" s="10" t="s">
        <v>45</v>
      </c>
      <c r="F155" s="11">
        <v>34175</v>
      </c>
      <c r="G155" s="12">
        <f t="shared" si="4"/>
        <v>0.75109890109890109</v>
      </c>
      <c r="H155" s="5">
        <v>2.2999999999999998</v>
      </c>
      <c r="I155" s="5">
        <v>236</v>
      </c>
      <c r="J155" s="5">
        <v>104.9</v>
      </c>
      <c r="K155" s="5">
        <v>71.5</v>
      </c>
      <c r="L155" s="5">
        <v>185.7</v>
      </c>
      <c r="M155" s="5">
        <v>3.601</v>
      </c>
      <c r="N155" s="5">
        <v>18.5</v>
      </c>
      <c r="O155" s="5">
        <v>23</v>
      </c>
      <c r="P155" s="6">
        <v>40659</v>
      </c>
      <c r="Q155" s="5">
        <v>101.6233572</v>
      </c>
    </row>
    <row r="156" spans="1:17" hidden="1" x14ac:dyDescent="0.3">
      <c r="A156" s="3" t="s">
        <v>210</v>
      </c>
      <c r="B156" s="4" t="s">
        <v>216</v>
      </c>
      <c r="C156" s="11">
        <v>36000</v>
      </c>
      <c r="D156" s="10">
        <v>18969</v>
      </c>
      <c r="E156" s="10" t="s">
        <v>19</v>
      </c>
      <c r="F156" s="11">
        <v>26403</v>
      </c>
      <c r="G156" s="12">
        <f t="shared" si="4"/>
        <v>0.73341666666666672</v>
      </c>
      <c r="H156" s="5">
        <v>2.9</v>
      </c>
      <c r="I156" s="5">
        <v>201</v>
      </c>
      <c r="J156" s="5">
        <v>109.9</v>
      </c>
      <c r="K156" s="5">
        <v>72.099999999999994</v>
      </c>
      <c r="L156" s="5">
        <v>189.8</v>
      </c>
      <c r="M156" s="5">
        <v>3.6</v>
      </c>
      <c r="N156" s="5">
        <v>21.1</v>
      </c>
      <c r="O156" s="5">
        <v>24</v>
      </c>
      <c r="P156" s="6">
        <v>40861</v>
      </c>
      <c r="Q156" s="5">
        <v>85.735654510000003</v>
      </c>
    </row>
  </sheetData>
  <pageMargins left="0.7" right="0.7" top="0.75" bottom="0.75" header="0.3" footer="0.3"/>
  <pageSetup paperSize="9" orientation="portrait" horizontalDpi="4294967293" verticalDpi="4294967293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E9F1-679E-4BE2-90A6-CA9AF04725FA}">
  <dimension ref="A1:X156"/>
  <sheetViews>
    <sheetView zoomScaleNormal="100" workbookViewId="0">
      <selection activeCell="V125" sqref="V125"/>
    </sheetView>
  </sheetViews>
  <sheetFormatPr defaultColWidth="8.77734375" defaultRowHeight="14.4" x14ac:dyDescent="0.3"/>
  <cols>
    <col min="1" max="1" width="15.44140625" customWidth="1"/>
    <col min="2" max="2" width="15.44140625" bestFit="1" customWidth="1"/>
    <col min="3" max="3" width="20.44140625" bestFit="1" customWidth="1"/>
    <col min="4" max="4" width="18.77734375" customWidth="1"/>
    <col min="5" max="5" width="12.6640625" style="9" customWidth="1"/>
    <col min="6" max="6" width="19.44140625" bestFit="1" customWidth="1"/>
    <col min="7" max="7" width="14" customWidth="1"/>
    <col min="8" max="8" width="13.109375" customWidth="1"/>
    <col min="9" max="9" width="14" customWidth="1"/>
    <col min="10" max="10" width="11" hidden="1" customWidth="1"/>
    <col min="11" max="11" width="6.44140625" hidden="1" customWidth="1"/>
    <col min="12" max="12" width="7" hidden="1" customWidth="1"/>
    <col min="13" max="13" width="12.33203125" hidden="1" customWidth="1"/>
    <col min="14" max="14" width="13.109375" hidden="1" customWidth="1"/>
    <col min="15" max="15" width="14.6640625" hidden="1" customWidth="1"/>
    <col min="16" max="16" width="13.44140625" hidden="1" customWidth="1"/>
    <col min="17" max="17" width="17.77734375" hidden="1" customWidth="1"/>
    <col min="19" max="19" width="11.44140625" bestFit="1" customWidth="1"/>
    <col min="21" max="21" width="11.33203125" bestFit="1" customWidth="1"/>
    <col min="22" max="22" width="7.44140625" bestFit="1" customWidth="1"/>
    <col min="23" max="23" width="11.44140625" bestFit="1" customWidth="1"/>
    <col min="24" max="24" width="7.77734375" bestFit="1" customWidth="1"/>
    <col min="25" max="25" width="16.44140625" bestFit="1" customWidth="1"/>
  </cols>
  <sheetData>
    <row r="1" spans="1:21" s="1" customFormat="1" x14ac:dyDescent="0.3">
      <c r="A1" s="2" t="s">
        <v>0</v>
      </c>
      <c r="B1" s="2" t="s">
        <v>1</v>
      </c>
      <c r="C1" s="2" t="s">
        <v>3</v>
      </c>
      <c r="D1" s="2" t="s">
        <v>4</v>
      </c>
      <c r="E1" s="8" t="s">
        <v>2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1" hidden="1" x14ac:dyDescent="0.3">
      <c r="A2" s="3" t="s">
        <v>17</v>
      </c>
      <c r="B2" s="4" t="s">
        <v>18</v>
      </c>
      <c r="C2" s="10">
        <v>16919</v>
      </c>
      <c r="D2" s="10" t="s">
        <v>19</v>
      </c>
      <c r="E2" s="11">
        <v>21500</v>
      </c>
      <c r="F2" s="11">
        <v>16360</v>
      </c>
      <c r="G2" s="12">
        <f t="shared" ref="G2:G33" si="0">SUM(F2/E2)</f>
        <v>0.76093023255813952</v>
      </c>
      <c r="H2" s="5">
        <v>1.8</v>
      </c>
      <c r="I2" s="5">
        <v>140</v>
      </c>
      <c r="J2" s="5">
        <v>101.2</v>
      </c>
      <c r="K2" s="5">
        <v>67.3</v>
      </c>
      <c r="L2" s="5">
        <v>172.4</v>
      </c>
      <c r="M2" s="5">
        <v>2.6389999999999998</v>
      </c>
      <c r="N2" s="5">
        <v>13.2</v>
      </c>
      <c r="O2" s="5">
        <v>28</v>
      </c>
      <c r="P2" s="6">
        <v>40941</v>
      </c>
      <c r="Q2" s="5">
        <v>58.280149520000002</v>
      </c>
    </row>
    <row r="3" spans="1:21" hidden="1" x14ac:dyDescent="0.3">
      <c r="A3" s="3" t="s">
        <v>17</v>
      </c>
      <c r="B3" s="4" t="s">
        <v>20</v>
      </c>
      <c r="C3" s="10">
        <v>39384</v>
      </c>
      <c r="D3" s="10" t="s">
        <v>19</v>
      </c>
      <c r="E3" s="11">
        <v>28400</v>
      </c>
      <c r="F3" s="11">
        <v>19875</v>
      </c>
      <c r="G3" s="12">
        <f t="shared" si="0"/>
        <v>0.69982394366197187</v>
      </c>
      <c r="H3" s="5">
        <v>3.2</v>
      </c>
      <c r="I3" s="5">
        <v>225</v>
      </c>
      <c r="J3" s="5">
        <v>108.1</v>
      </c>
      <c r="K3" s="5">
        <v>70.3</v>
      </c>
      <c r="L3" s="5">
        <v>192.9</v>
      </c>
      <c r="M3" s="5">
        <v>3.5169999999999999</v>
      </c>
      <c r="N3" s="5">
        <v>17.2</v>
      </c>
      <c r="O3" s="5">
        <v>25</v>
      </c>
      <c r="P3" s="6">
        <v>40697</v>
      </c>
      <c r="Q3" s="5">
        <v>91.370777660000002</v>
      </c>
    </row>
    <row r="4" spans="1:21" hidden="1" x14ac:dyDescent="0.3">
      <c r="A4" s="3" t="s">
        <v>17</v>
      </c>
      <c r="B4" s="4" t="s">
        <v>21</v>
      </c>
      <c r="C4" s="10">
        <v>8588</v>
      </c>
      <c r="D4" s="10" t="s">
        <v>22</v>
      </c>
      <c r="E4" s="11">
        <v>42000</v>
      </c>
      <c r="F4" s="11">
        <v>29725</v>
      </c>
      <c r="G4" s="12">
        <f t="shared" si="0"/>
        <v>0.70773809523809528</v>
      </c>
      <c r="H4" s="5">
        <v>3.5</v>
      </c>
      <c r="I4" s="5">
        <v>210</v>
      </c>
      <c r="J4" s="5">
        <v>114.6</v>
      </c>
      <c r="K4" s="5">
        <v>71.400000000000006</v>
      </c>
      <c r="L4" s="5">
        <v>196.6</v>
      </c>
      <c r="M4" s="5">
        <v>3.85</v>
      </c>
      <c r="N4" s="5">
        <v>18</v>
      </c>
      <c r="O4" s="5">
        <v>22</v>
      </c>
      <c r="P4" s="6">
        <v>40612</v>
      </c>
      <c r="Q4" s="5">
        <v>91.389779329999996</v>
      </c>
    </row>
    <row r="5" spans="1:21" x14ac:dyDescent="0.3">
      <c r="A5" s="3" t="s">
        <v>23</v>
      </c>
      <c r="B5" s="4" t="s">
        <v>24</v>
      </c>
      <c r="C5" s="10">
        <v>20397</v>
      </c>
      <c r="D5" s="10" t="s">
        <v>22</v>
      </c>
      <c r="E5" s="11">
        <v>23990</v>
      </c>
      <c r="F5" s="11">
        <v>22255</v>
      </c>
      <c r="G5" s="12">
        <f t="shared" si="0"/>
        <v>0.92767819924968742</v>
      </c>
      <c r="H5" s="5">
        <v>1.8</v>
      </c>
      <c r="I5" s="5">
        <v>150</v>
      </c>
      <c r="J5" s="5">
        <v>102.6</v>
      </c>
      <c r="K5" s="5">
        <v>68.2</v>
      </c>
      <c r="L5" s="5">
        <v>178</v>
      </c>
      <c r="M5" s="5">
        <v>2.9980000000000002</v>
      </c>
      <c r="N5" s="5">
        <v>16.399999999999999</v>
      </c>
      <c r="O5" s="5">
        <v>27</v>
      </c>
      <c r="P5" s="6">
        <v>40824</v>
      </c>
      <c r="Q5" s="5">
        <v>62.777639200000003</v>
      </c>
      <c r="U5" s="13"/>
    </row>
    <row r="6" spans="1:21" x14ac:dyDescent="0.3">
      <c r="A6" s="3" t="s">
        <v>23</v>
      </c>
      <c r="B6" s="4" t="s">
        <v>25</v>
      </c>
      <c r="C6" s="10">
        <v>18780</v>
      </c>
      <c r="D6" s="10" t="s">
        <v>26</v>
      </c>
      <c r="E6" s="11">
        <v>33950</v>
      </c>
      <c r="F6" s="11">
        <v>23555</v>
      </c>
      <c r="G6" s="12">
        <f t="shared" si="0"/>
        <v>0.6938144329896907</v>
      </c>
      <c r="H6" s="5">
        <v>2.8</v>
      </c>
      <c r="I6" s="5">
        <v>200</v>
      </c>
      <c r="J6" s="5">
        <v>108.7</v>
      </c>
      <c r="K6" s="5">
        <v>76.099999999999994</v>
      </c>
      <c r="L6" s="5">
        <v>192</v>
      </c>
      <c r="M6" s="5">
        <v>3.5609999999999999</v>
      </c>
      <c r="N6" s="5">
        <v>18.5</v>
      </c>
      <c r="O6" s="5">
        <v>22</v>
      </c>
      <c r="P6" s="6">
        <v>40764</v>
      </c>
      <c r="Q6" s="5">
        <v>84.565105020000004</v>
      </c>
      <c r="U6" s="13"/>
    </row>
    <row r="7" spans="1:21" x14ac:dyDescent="0.3">
      <c r="A7" s="3" t="s">
        <v>23</v>
      </c>
      <c r="B7" s="4" t="s">
        <v>27</v>
      </c>
      <c r="C7" s="10">
        <v>1380</v>
      </c>
      <c r="D7" s="10" t="s">
        <v>26</v>
      </c>
      <c r="E7" s="11">
        <v>62000</v>
      </c>
      <c r="F7" s="11">
        <v>39000</v>
      </c>
      <c r="G7" s="12">
        <f t="shared" si="0"/>
        <v>0.62903225806451613</v>
      </c>
      <c r="H7" s="5">
        <v>4.2</v>
      </c>
      <c r="I7" s="5">
        <v>310</v>
      </c>
      <c r="J7" s="5">
        <v>113</v>
      </c>
      <c r="K7" s="5">
        <v>74</v>
      </c>
      <c r="L7" s="5">
        <v>198.2</v>
      </c>
      <c r="M7" s="5">
        <v>3.9020000000000001</v>
      </c>
      <c r="N7" s="5">
        <v>23.7</v>
      </c>
      <c r="O7" s="5">
        <v>21</v>
      </c>
      <c r="P7" s="6">
        <v>40966</v>
      </c>
      <c r="Q7" s="5">
        <v>134.65685819999999</v>
      </c>
      <c r="U7" s="13"/>
    </row>
    <row r="8" spans="1:21" x14ac:dyDescent="0.3">
      <c r="A8" s="3" t="s">
        <v>28</v>
      </c>
      <c r="B8" s="4" t="s">
        <v>29</v>
      </c>
      <c r="C8" s="10">
        <v>19747</v>
      </c>
      <c r="D8" s="10" t="s">
        <v>30</v>
      </c>
      <c r="E8" s="11">
        <v>26990</v>
      </c>
      <c r="F8" s="11">
        <v>24500</v>
      </c>
      <c r="G8" s="12">
        <f t="shared" si="0"/>
        <v>0.9077436087439793</v>
      </c>
      <c r="H8" s="5">
        <v>2.5</v>
      </c>
      <c r="I8" s="5">
        <v>170</v>
      </c>
      <c r="J8" s="5">
        <v>107.3</v>
      </c>
      <c r="K8" s="5">
        <v>68.400000000000006</v>
      </c>
      <c r="L8" s="5">
        <v>176</v>
      </c>
      <c r="M8" s="5">
        <v>3.1789999999999998</v>
      </c>
      <c r="N8" s="5">
        <v>16.600000000000001</v>
      </c>
      <c r="O8" s="5">
        <v>26</v>
      </c>
      <c r="P8" s="6">
        <v>40722</v>
      </c>
      <c r="Q8" s="5">
        <v>71.191206710000003</v>
      </c>
      <c r="U8" s="13"/>
    </row>
    <row r="9" spans="1:21" x14ac:dyDescent="0.3">
      <c r="A9" s="3" t="s">
        <v>28</v>
      </c>
      <c r="B9" s="4" t="s">
        <v>31</v>
      </c>
      <c r="C9" s="10">
        <v>9231</v>
      </c>
      <c r="D9" s="10" t="s">
        <v>30</v>
      </c>
      <c r="E9" s="11">
        <v>33400</v>
      </c>
      <c r="F9" s="11">
        <v>28675</v>
      </c>
      <c r="G9" s="12">
        <f t="shared" si="0"/>
        <v>0.85853293413173648</v>
      </c>
      <c r="H9" s="5">
        <v>2.8</v>
      </c>
      <c r="I9" s="5">
        <v>193</v>
      </c>
      <c r="J9" s="5">
        <v>107.3</v>
      </c>
      <c r="K9" s="5">
        <v>68.5</v>
      </c>
      <c r="L9" s="5">
        <v>176</v>
      </c>
      <c r="M9" s="5">
        <v>3.1970000000000001</v>
      </c>
      <c r="N9" s="5">
        <v>16.600000000000001</v>
      </c>
      <c r="O9" s="5">
        <v>24</v>
      </c>
      <c r="P9" s="6">
        <v>40937</v>
      </c>
      <c r="Q9" s="5">
        <v>81.877068559999998</v>
      </c>
      <c r="U9" s="13"/>
    </row>
    <row r="10" spans="1:21" x14ac:dyDescent="0.3">
      <c r="A10" s="3" t="s">
        <v>28</v>
      </c>
      <c r="B10" s="4" t="s">
        <v>32</v>
      </c>
      <c r="C10" s="10">
        <v>17527</v>
      </c>
      <c r="D10" s="10" t="s">
        <v>19</v>
      </c>
      <c r="E10" s="11">
        <v>38900</v>
      </c>
      <c r="F10" s="11">
        <v>36125</v>
      </c>
      <c r="G10" s="12">
        <f t="shared" si="0"/>
        <v>0.92866323907455017</v>
      </c>
      <c r="H10" s="5">
        <v>2.8</v>
      </c>
      <c r="I10" s="5">
        <v>193</v>
      </c>
      <c r="J10" s="5">
        <v>111.4</v>
      </c>
      <c r="K10" s="5">
        <v>70.900000000000006</v>
      </c>
      <c r="L10" s="5">
        <v>188</v>
      </c>
      <c r="M10" s="5">
        <v>3.472</v>
      </c>
      <c r="N10" s="5">
        <v>18.5</v>
      </c>
      <c r="O10" s="5">
        <v>25</v>
      </c>
      <c r="P10" s="6">
        <v>40637</v>
      </c>
      <c r="Q10" s="5">
        <v>83.998723799999993</v>
      </c>
      <c r="U10" s="13"/>
    </row>
    <row r="11" spans="1:21" hidden="1" x14ac:dyDescent="0.3">
      <c r="A11" s="3" t="s">
        <v>33</v>
      </c>
      <c r="B11" s="4" t="s">
        <v>34</v>
      </c>
      <c r="C11" s="10">
        <v>91561</v>
      </c>
      <c r="D11" s="10" t="s">
        <v>35</v>
      </c>
      <c r="E11" s="11">
        <v>21975</v>
      </c>
      <c r="F11" s="11">
        <v>12475</v>
      </c>
      <c r="G11" s="12">
        <f t="shared" si="0"/>
        <v>0.56769055745164965</v>
      </c>
      <c r="H11" s="5">
        <v>3.1</v>
      </c>
      <c r="I11" s="5">
        <v>175</v>
      </c>
      <c r="J11" s="5">
        <v>109</v>
      </c>
      <c r="K11" s="5">
        <v>72.7</v>
      </c>
      <c r="L11" s="5">
        <v>194.6</v>
      </c>
      <c r="M11" s="5">
        <v>3.3679999999999999</v>
      </c>
      <c r="N11" s="5">
        <v>17.5</v>
      </c>
      <c r="O11" s="5">
        <v>25</v>
      </c>
      <c r="P11" s="6">
        <v>40849</v>
      </c>
      <c r="Q11" s="5">
        <v>71.181451319999994</v>
      </c>
      <c r="U11" s="13"/>
    </row>
    <row r="12" spans="1:21" hidden="1" x14ac:dyDescent="0.3">
      <c r="A12" s="3" t="s">
        <v>33</v>
      </c>
      <c r="B12" s="4" t="s">
        <v>36</v>
      </c>
      <c r="C12" s="10">
        <v>39350</v>
      </c>
      <c r="D12" s="10" t="s">
        <v>19</v>
      </c>
      <c r="E12" s="11">
        <v>25300</v>
      </c>
      <c r="F12" s="11">
        <v>13740</v>
      </c>
      <c r="G12" s="12">
        <f t="shared" si="0"/>
        <v>0.54308300395256914</v>
      </c>
      <c r="H12" s="5">
        <v>3.8</v>
      </c>
      <c r="I12" s="5">
        <v>240</v>
      </c>
      <c r="J12" s="5">
        <v>109</v>
      </c>
      <c r="K12" s="5">
        <v>72.7</v>
      </c>
      <c r="L12" s="5">
        <v>196.2</v>
      </c>
      <c r="M12" s="5">
        <v>3.5430000000000001</v>
      </c>
      <c r="N12" s="5">
        <v>17.5</v>
      </c>
      <c r="O12" s="5">
        <v>23</v>
      </c>
      <c r="P12" s="6">
        <v>40789</v>
      </c>
      <c r="Q12" s="5">
        <v>95.636702529999994</v>
      </c>
      <c r="U12" s="13"/>
    </row>
    <row r="13" spans="1:21" hidden="1" x14ac:dyDescent="0.3">
      <c r="A13" s="3" t="s">
        <v>33</v>
      </c>
      <c r="B13" s="4" t="s">
        <v>37</v>
      </c>
      <c r="C13" s="10">
        <v>27851</v>
      </c>
      <c r="D13" s="10" t="s">
        <v>38</v>
      </c>
      <c r="E13" s="11">
        <v>31965</v>
      </c>
      <c r="F13" s="11">
        <v>20190</v>
      </c>
      <c r="G13" s="12">
        <f t="shared" si="0"/>
        <v>0.63162834350070385</v>
      </c>
      <c r="H13" s="5">
        <v>3.8</v>
      </c>
      <c r="I13" s="5">
        <v>205</v>
      </c>
      <c r="J13" s="5">
        <v>113.8</v>
      </c>
      <c r="K13" s="5">
        <v>74.7</v>
      </c>
      <c r="L13" s="5">
        <v>206.8</v>
      </c>
      <c r="M13" s="5">
        <v>3.778</v>
      </c>
      <c r="N13" s="5">
        <v>18.5</v>
      </c>
      <c r="O13" s="5">
        <v>24</v>
      </c>
      <c r="P13" s="6">
        <v>40991</v>
      </c>
      <c r="Q13" s="5">
        <v>85.828408249999995</v>
      </c>
      <c r="U13" s="13"/>
    </row>
    <row r="14" spans="1:21" hidden="1" x14ac:dyDescent="0.3">
      <c r="A14" s="3" t="s">
        <v>33</v>
      </c>
      <c r="B14" s="4" t="s">
        <v>39</v>
      </c>
      <c r="C14" s="10">
        <v>83257</v>
      </c>
      <c r="D14" s="10" t="s">
        <v>40</v>
      </c>
      <c r="E14" s="11">
        <v>27885</v>
      </c>
      <c r="F14" s="11">
        <v>13360</v>
      </c>
      <c r="G14" s="12">
        <f t="shared" si="0"/>
        <v>0.4791106329567868</v>
      </c>
      <c r="H14" s="5">
        <v>3.8</v>
      </c>
      <c r="I14" s="5">
        <v>205</v>
      </c>
      <c r="J14" s="5">
        <v>112.2</v>
      </c>
      <c r="K14" s="5">
        <v>73.5</v>
      </c>
      <c r="L14" s="5">
        <v>200</v>
      </c>
      <c r="M14" s="5">
        <v>3.5910000000000002</v>
      </c>
      <c r="N14" s="5">
        <v>17.5</v>
      </c>
      <c r="O14" s="5">
        <v>25</v>
      </c>
      <c r="P14" s="6">
        <v>40747</v>
      </c>
      <c r="Q14" s="5">
        <v>84.254525810000004</v>
      </c>
    </row>
    <row r="15" spans="1:21" hidden="1" x14ac:dyDescent="0.3">
      <c r="A15" s="3" t="s">
        <v>41</v>
      </c>
      <c r="B15" s="4" t="s">
        <v>42</v>
      </c>
      <c r="C15" s="10">
        <v>63729</v>
      </c>
      <c r="D15" s="10" t="s">
        <v>40</v>
      </c>
      <c r="E15" s="11">
        <v>39895</v>
      </c>
      <c r="F15" s="11">
        <v>22525</v>
      </c>
      <c r="G15" s="12">
        <f t="shared" si="0"/>
        <v>0.56460709362075445</v>
      </c>
      <c r="H15" s="5">
        <v>4.5999999999999996</v>
      </c>
      <c r="I15" s="5">
        <v>275</v>
      </c>
      <c r="J15" s="5">
        <v>115.3</v>
      </c>
      <c r="K15" s="5">
        <v>74.5</v>
      </c>
      <c r="L15" s="5">
        <v>207.2</v>
      </c>
      <c r="M15" s="5">
        <v>3.9780000000000002</v>
      </c>
      <c r="N15" s="5">
        <v>18.5</v>
      </c>
      <c r="O15" s="5">
        <v>22</v>
      </c>
      <c r="P15" s="6">
        <v>40962</v>
      </c>
      <c r="Q15" s="5">
        <v>113.85459760000001</v>
      </c>
    </row>
    <row r="16" spans="1:21" hidden="1" x14ac:dyDescent="0.3">
      <c r="A16" s="3" t="s">
        <v>41</v>
      </c>
      <c r="B16" s="4" t="s">
        <v>43</v>
      </c>
      <c r="C16" s="10">
        <v>15943</v>
      </c>
      <c r="D16" s="10" t="s">
        <v>40</v>
      </c>
      <c r="E16" s="11">
        <v>44475</v>
      </c>
      <c r="F16" s="11">
        <v>27100</v>
      </c>
      <c r="G16" s="12">
        <f t="shared" si="0"/>
        <v>0.60933108487914556</v>
      </c>
      <c r="H16" s="5">
        <v>4.5999999999999996</v>
      </c>
      <c r="I16" s="5">
        <v>275</v>
      </c>
      <c r="J16" s="5">
        <v>112.2</v>
      </c>
      <c r="K16" s="5">
        <v>75</v>
      </c>
      <c r="L16" s="5">
        <v>201</v>
      </c>
      <c r="M16" s="5">
        <v>3.875</v>
      </c>
      <c r="N16" s="5">
        <v>18.5</v>
      </c>
      <c r="O16" s="5">
        <v>22</v>
      </c>
      <c r="P16" s="6">
        <v>40662</v>
      </c>
      <c r="Q16" s="5">
        <v>115.6213578</v>
      </c>
      <c r="T16" s="13"/>
    </row>
    <row r="17" spans="1:24" hidden="1" x14ac:dyDescent="0.3">
      <c r="A17" s="3" t="s">
        <v>41</v>
      </c>
      <c r="B17" s="4" t="s">
        <v>44</v>
      </c>
      <c r="C17" s="10">
        <v>6536</v>
      </c>
      <c r="D17" s="10" t="s">
        <v>45</v>
      </c>
      <c r="E17" s="11">
        <v>39665</v>
      </c>
      <c r="F17" s="11">
        <v>25725</v>
      </c>
      <c r="G17" s="12">
        <f t="shared" si="0"/>
        <v>0.6485566620446237</v>
      </c>
      <c r="H17" s="5">
        <v>4.5999999999999996</v>
      </c>
      <c r="I17" s="5">
        <v>275</v>
      </c>
      <c r="J17" s="5">
        <v>108</v>
      </c>
      <c r="K17" s="5">
        <v>75.5</v>
      </c>
      <c r="L17" s="5">
        <v>200.6</v>
      </c>
      <c r="M17" s="5">
        <v>3.843</v>
      </c>
      <c r="N17" s="5">
        <v>19</v>
      </c>
      <c r="O17" s="5">
        <v>22</v>
      </c>
      <c r="P17" s="6">
        <v>40874</v>
      </c>
      <c r="Q17" s="5">
        <v>113.7658739</v>
      </c>
    </row>
    <row r="18" spans="1:24" hidden="1" x14ac:dyDescent="0.3">
      <c r="A18" s="3" t="s">
        <v>41</v>
      </c>
      <c r="B18" s="4" t="s">
        <v>46</v>
      </c>
      <c r="C18" s="10">
        <v>11185</v>
      </c>
      <c r="D18" s="10" t="s">
        <v>47</v>
      </c>
      <c r="E18" s="11">
        <v>31010</v>
      </c>
      <c r="F18" s="11">
        <v>18225</v>
      </c>
      <c r="G18" s="12">
        <f t="shared" si="0"/>
        <v>0.58771364076104482</v>
      </c>
      <c r="H18" s="5">
        <v>3</v>
      </c>
      <c r="I18" s="5">
        <v>200</v>
      </c>
      <c r="J18" s="5">
        <v>107.4</v>
      </c>
      <c r="K18" s="5">
        <v>70.3</v>
      </c>
      <c r="L18" s="5">
        <v>194.8</v>
      </c>
      <c r="M18" s="5">
        <v>3.77</v>
      </c>
      <c r="N18" s="5">
        <v>18</v>
      </c>
      <c r="O18" s="5">
        <v>22</v>
      </c>
      <c r="P18" s="6">
        <v>40814</v>
      </c>
      <c r="Q18" s="5">
        <v>83.483093580000002</v>
      </c>
    </row>
    <row r="19" spans="1:24" hidden="1" x14ac:dyDescent="0.3">
      <c r="A19" s="3" t="s">
        <v>41</v>
      </c>
      <c r="B19" s="4" t="s">
        <v>48</v>
      </c>
      <c r="C19" s="10">
        <v>14785</v>
      </c>
      <c r="D19" s="10" t="s">
        <v>49</v>
      </c>
      <c r="E19" s="11">
        <v>46225</v>
      </c>
      <c r="F19" s="11">
        <v>31245</v>
      </c>
      <c r="G19" s="12">
        <f t="shared" si="0"/>
        <v>0.67593293672255272</v>
      </c>
      <c r="H19" s="5">
        <v>5.7</v>
      </c>
      <c r="I19" s="5">
        <v>255</v>
      </c>
      <c r="J19" s="5">
        <v>117.5</v>
      </c>
      <c r="K19" s="5">
        <v>77</v>
      </c>
      <c r="L19" s="5">
        <v>201.2</v>
      </c>
      <c r="M19" s="5">
        <v>5.5720000000000001</v>
      </c>
      <c r="N19" s="5">
        <v>30</v>
      </c>
      <c r="O19" s="5">
        <v>15</v>
      </c>
      <c r="P19" s="6">
        <v>41016</v>
      </c>
      <c r="Q19" s="5">
        <v>109.5091165</v>
      </c>
    </row>
    <row r="20" spans="1:24" hidden="1" x14ac:dyDescent="0.3">
      <c r="A20" s="3" t="s">
        <v>50</v>
      </c>
      <c r="B20" s="4" t="s">
        <v>51</v>
      </c>
      <c r="C20" s="10">
        <v>145519</v>
      </c>
      <c r="D20" s="10" t="s">
        <v>49</v>
      </c>
      <c r="E20" s="11">
        <v>13260</v>
      </c>
      <c r="F20" s="11">
        <v>9250</v>
      </c>
      <c r="G20" s="12">
        <f t="shared" si="0"/>
        <v>0.69758672699849167</v>
      </c>
      <c r="H20" s="5">
        <v>2.2000000000000002</v>
      </c>
      <c r="I20" s="5">
        <v>115</v>
      </c>
      <c r="J20" s="5">
        <v>104.1</v>
      </c>
      <c r="K20" s="5">
        <v>67.900000000000006</v>
      </c>
      <c r="L20" s="5">
        <v>180.9</v>
      </c>
      <c r="M20" s="5">
        <v>2.6760000000000002</v>
      </c>
      <c r="N20" s="5">
        <v>14.3</v>
      </c>
      <c r="O20" s="5">
        <v>27</v>
      </c>
      <c r="P20" s="6">
        <v>40772</v>
      </c>
      <c r="Q20" s="5">
        <v>46.363347470000001</v>
      </c>
    </row>
    <row r="21" spans="1:24" hidden="1" x14ac:dyDescent="0.3">
      <c r="A21" s="3" t="s">
        <v>50</v>
      </c>
      <c r="B21" s="4" t="s">
        <v>52</v>
      </c>
      <c r="C21" s="10">
        <v>135126</v>
      </c>
      <c r="D21" s="10" t="s">
        <v>49</v>
      </c>
      <c r="E21" s="11">
        <v>16535</v>
      </c>
      <c r="F21" s="11">
        <v>11225</v>
      </c>
      <c r="G21" s="12">
        <f t="shared" si="0"/>
        <v>0.67886301784094349</v>
      </c>
      <c r="H21" s="5">
        <v>3.1</v>
      </c>
      <c r="I21" s="5">
        <v>170</v>
      </c>
      <c r="J21" s="5">
        <v>107</v>
      </c>
      <c r="K21" s="5">
        <v>69.400000000000006</v>
      </c>
      <c r="L21" s="5">
        <v>190.4</v>
      </c>
      <c r="M21" s="5">
        <v>3.0510000000000002</v>
      </c>
      <c r="N21" s="5">
        <v>15</v>
      </c>
      <c r="O21" s="5">
        <v>25</v>
      </c>
      <c r="P21" s="6">
        <v>40987</v>
      </c>
      <c r="Q21" s="5">
        <v>67.314462160000005</v>
      </c>
      <c r="T21" s="1"/>
      <c r="U21" s="1"/>
      <c r="V21" s="15"/>
      <c r="W21" s="15"/>
      <c r="X21" s="15"/>
    </row>
    <row r="22" spans="1:24" hidden="1" x14ac:dyDescent="0.3">
      <c r="A22" s="3" t="s">
        <v>50</v>
      </c>
      <c r="B22" s="4" t="s">
        <v>53</v>
      </c>
      <c r="C22" s="10">
        <v>24629</v>
      </c>
      <c r="D22" s="10" t="s">
        <v>54</v>
      </c>
      <c r="E22" s="11">
        <v>18890</v>
      </c>
      <c r="F22" s="11">
        <v>10310</v>
      </c>
      <c r="G22" s="12">
        <f t="shared" si="0"/>
        <v>0.54579142403388037</v>
      </c>
      <c r="H22" s="5">
        <v>3.1</v>
      </c>
      <c r="I22" s="5">
        <v>175</v>
      </c>
      <c r="J22" s="5">
        <v>107.5</v>
      </c>
      <c r="K22" s="5">
        <v>72.5</v>
      </c>
      <c r="L22" s="5">
        <v>200.9</v>
      </c>
      <c r="M22" s="5">
        <v>3.33</v>
      </c>
      <c r="N22" s="5">
        <v>16.600000000000001</v>
      </c>
      <c r="O22" s="5">
        <v>25</v>
      </c>
      <c r="P22" s="6">
        <v>40687</v>
      </c>
      <c r="Q22" s="5">
        <v>69.991395600000004</v>
      </c>
      <c r="V22" s="14"/>
      <c r="W22" s="14"/>
      <c r="X22" s="14"/>
    </row>
    <row r="23" spans="1:24" hidden="1" x14ac:dyDescent="0.3">
      <c r="A23" s="3" t="s">
        <v>50</v>
      </c>
      <c r="B23" s="4" t="s">
        <v>55</v>
      </c>
      <c r="C23" s="10">
        <v>42593</v>
      </c>
      <c r="D23" s="10" t="s">
        <v>19</v>
      </c>
      <c r="E23" s="11">
        <v>19390</v>
      </c>
      <c r="F23" s="11">
        <v>11525</v>
      </c>
      <c r="G23" s="12">
        <f t="shared" si="0"/>
        <v>0.59437854564208359</v>
      </c>
      <c r="H23" s="5">
        <v>3.4</v>
      </c>
      <c r="I23" s="5">
        <v>180</v>
      </c>
      <c r="J23" s="5">
        <v>110.5</v>
      </c>
      <c r="K23" s="5">
        <v>72.7</v>
      </c>
      <c r="L23" s="5">
        <v>197.9</v>
      </c>
      <c r="M23" s="5">
        <v>3.34</v>
      </c>
      <c r="N23" s="5">
        <v>17</v>
      </c>
      <c r="O23" s="5">
        <v>27</v>
      </c>
      <c r="P23" s="6">
        <v>40899</v>
      </c>
      <c r="Q23" s="5">
        <v>72.030917189999997</v>
      </c>
    </row>
    <row r="24" spans="1:24" hidden="1" x14ac:dyDescent="0.3">
      <c r="A24" s="3" t="s">
        <v>50</v>
      </c>
      <c r="B24" s="4" t="s">
        <v>56</v>
      </c>
      <c r="C24" s="10">
        <v>26402</v>
      </c>
      <c r="D24" s="10" t="s">
        <v>19</v>
      </c>
      <c r="E24" s="11">
        <v>24340</v>
      </c>
      <c r="F24" s="11">
        <v>13025</v>
      </c>
      <c r="G24" s="12">
        <f t="shared" si="0"/>
        <v>0.53512736236647496</v>
      </c>
      <c r="H24" s="5">
        <v>3.8</v>
      </c>
      <c r="I24" s="5">
        <v>200</v>
      </c>
      <c r="J24" s="5">
        <v>101.1</v>
      </c>
      <c r="K24" s="5">
        <v>74.099999999999994</v>
      </c>
      <c r="L24" s="5">
        <v>193.2</v>
      </c>
      <c r="M24" s="5">
        <v>3.5</v>
      </c>
      <c r="N24" s="5">
        <v>16.8</v>
      </c>
      <c r="O24" s="5">
        <v>25</v>
      </c>
      <c r="P24" s="6">
        <v>40839</v>
      </c>
      <c r="Q24" s="5">
        <v>81.118543329999994</v>
      </c>
    </row>
    <row r="25" spans="1:24" hidden="1" x14ac:dyDescent="0.3">
      <c r="A25" s="3" t="s">
        <v>50</v>
      </c>
      <c r="B25" s="4" t="s">
        <v>57</v>
      </c>
      <c r="C25" s="10">
        <v>17947</v>
      </c>
      <c r="D25" s="10" t="s">
        <v>45</v>
      </c>
      <c r="E25" s="11">
        <v>55705</v>
      </c>
      <c r="F25" s="11">
        <v>36225</v>
      </c>
      <c r="G25" s="12">
        <f t="shared" si="0"/>
        <v>0.65030069114083111</v>
      </c>
      <c r="H25" s="5">
        <v>5.7</v>
      </c>
      <c r="I25" s="5">
        <v>345</v>
      </c>
      <c r="J25" s="5">
        <v>104.5</v>
      </c>
      <c r="K25" s="5">
        <v>73.599999999999994</v>
      </c>
      <c r="L25" s="5">
        <v>179.7</v>
      </c>
      <c r="M25" s="5">
        <v>3.21</v>
      </c>
      <c r="N25" s="5">
        <v>19.100000000000001</v>
      </c>
      <c r="O25" s="5">
        <v>22</v>
      </c>
      <c r="P25" s="6">
        <v>41041</v>
      </c>
      <c r="Q25" s="5">
        <v>141.14115000000001</v>
      </c>
    </row>
    <row r="26" spans="1:24" hidden="1" x14ac:dyDescent="0.3">
      <c r="A26" s="3" t="s">
        <v>50</v>
      </c>
      <c r="B26" s="4" t="s">
        <v>58</v>
      </c>
      <c r="C26" s="10">
        <v>32299</v>
      </c>
      <c r="D26" s="10" t="s">
        <v>47</v>
      </c>
      <c r="E26" s="11">
        <v>13960</v>
      </c>
      <c r="F26" s="11">
        <v>9125</v>
      </c>
      <c r="G26" s="12">
        <f t="shared" si="0"/>
        <v>0.65365329512893988</v>
      </c>
      <c r="H26" s="5">
        <v>1.8</v>
      </c>
      <c r="I26" s="5">
        <v>120</v>
      </c>
      <c r="J26" s="5">
        <v>97.1</v>
      </c>
      <c r="K26" s="5">
        <v>66.7</v>
      </c>
      <c r="L26" s="5">
        <v>174.3</v>
      </c>
      <c r="M26" s="5">
        <v>2.3980000000000001</v>
      </c>
      <c r="N26" s="5">
        <v>13.2</v>
      </c>
      <c r="O26" s="5">
        <v>33</v>
      </c>
      <c r="P26" s="6">
        <v>40797</v>
      </c>
      <c r="Q26" s="5">
        <v>48.297636099999998</v>
      </c>
    </row>
    <row r="27" spans="1:24" hidden="1" x14ac:dyDescent="0.3">
      <c r="A27" s="3" t="s">
        <v>50</v>
      </c>
      <c r="B27" s="4" t="s">
        <v>59</v>
      </c>
      <c r="C27" s="10">
        <v>21855</v>
      </c>
      <c r="D27" s="10" t="s">
        <v>47</v>
      </c>
      <c r="E27" s="11">
        <v>9235</v>
      </c>
      <c r="F27" s="11">
        <v>5160</v>
      </c>
      <c r="G27" s="12">
        <f t="shared" si="0"/>
        <v>0.55874390904168925</v>
      </c>
      <c r="H27" s="5">
        <v>1</v>
      </c>
      <c r="I27" s="5">
        <v>55</v>
      </c>
      <c r="J27" s="5">
        <v>93.1</v>
      </c>
      <c r="K27" s="5">
        <v>62.6</v>
      </c>
      <c r="L27" s="5">
        <v>149.4</v>
      </c>
      <c r="M27" s="5">
        <v>1.895</v>
      </c>
      <c r="N27" s="5">
        <v>10.3</v>
      </c>
      <c r="O27" s="5">
        <v>45</v>
      </c>
      <c r="P27" s="6">
        <v>41012</v>
      </c>
      <c r="Q27" s="5">
        <v>23.276272330000001</v>
      </c>
    </row>
    <row r="28" spans="1:24" hidden="1" x14ac:dyDescent="0.3">
      <c r="A28" s="3" t="s">
        <v>50</v>
      </c>
      <c r="B28" s="4" t="s">
        <v>60</v>
      </c>
      <c r="C28" s="10">
        <v>107995</v>
      </c>
      <c r="D28" s="10" t="s">
        <v>19</v>
      </c>
      <c r="E28" s="11">
        <v>18890</v>
      </c>
      <c r="F28" s="11">
        <v>11550</v>
      </c>
      <c r="G28" s="12">
        <f t="shared" si="0"/>
        <v>0.61143462149285333</v>
      </c>
      <c r="H28" s="5">
        <v>3.4</v>
      </c>
      <c r="I28" s="5">
        <v>180</v>
      </c>
      <c r="J28" s="5">
        <v>110.5</v>
      </c>
      <c r="K28" s="5">
        <v>73</v>
      </c>
      <c r="L28" s="5">
        <v>200</v>
      </c>
      <c r="M28" s="5">
        <v>3.3889999999999998</v>
      </c>
      <c r="N28" s="5">
        <v>17</v>
      </c>
      <c r="O28" s="5">
        <v>27</v>
      </c>
      <c r="P28" s="6">
        <v>40712</v>
      </c>
      <c r="Q28" s="5">
        <v>71.838039440000003</v>
      </c>
    </row>
    <row r="29" spans="1:24" hidden="1" x14ac:dyDescent="0.3">
      <c r="A29" s="3" t="s">
        <v>61</v>
      </c>
      <c r="B29" s="4" t="s">
        <v>62</v>
      </c>
      <c r="C29" s="10">
        <v>7854</v>
      </c>
      <c r="D29" s="10" t="s">
        <v>19</v>
      </c>
      <c r="E29" s="11">
        <v>19840</v>
      </c>
      <c r="F29" s="11">
        <v>12360</v>
      </c>
      <c r="G29" s="12">
        <f t="shared" si="0"/>
        <v>0.62298387096774188</v>
      </c>
      <c r="H29" s="5">
        <v>2.5</v>
      </c>
      <c r="I29" s="5">
        <v>163</v>
      </c>
      <c r="J29" s="5">
        <v>103.7</v>
      </c>
      <c r="K29" s="5">
        <v>69.7</v>
      </c>
      <c r="L29" s="5">
        <v>190.9</v>
      </c>
      <c r="M29" s="5">
        <v>2.9670000000000001</v>
      </c>
      <c r="N29" s="5">
        <v>15.9</v>
      </c>
      <c r="O29" s="5">
        <v>24</v>
      </c>
      <c r="P29" s="6">
        <v>40924</v>
      </c>
      <c r="Q29" s="5">
        <v>65.957183959999995</v>
      </c>
    </row>
    <row r="30" spans="1:24" hidden="1" x14ac:dyDescent="0.3">
      <c r="A30" s="3" t="s">
        <v>61</v>
      </c>
      <c r="B30" s="4" t="s">
        <v>63</v>
      </c>
      <c r="C30" s="10">
        <v>32775</v>
      </c>
      <c r="D30" s="10" t="s">
        <v>19</v>
      </c>
      <c r="E30" s="11">
        <v>24495</v>
      </c>
      <c r="F30" s="11">
        <v>14180</v>
      </c>
      <c r="G30" s="12">
        <f t="shared" si="0"/>
        <v>0.57889365176566643</v>
      </c>
      <c r="H30" s="5">
        <v>2.5</v>
      </c>
      <c r="I30" s="5">
        <v>168</v>
      </c>
      <c r="J30" s="5">
        <v>106</v>
      </c>
      <c r="K30" s="5">
        <v>69.2</v>
      </c>
      <c r="L30" s="5">
        <v>193</v>
      </c>
      <c r="M30" s="5">
        <v>3.3319999999999999</v>
      </c>
      <c r="N30" s="5">
        <v>16</v>
      </c>
      <c r="O30" s="5">
        <v>24</v>
      </c>
      <c r="P30" s="6">
        <v>40864</v>
      </c>
      <c r="Q30" s="5">
        <v>69.521355049999997</v>
      </c>
    </row>
    <row r="31" spans="1:24" hidden="1" x14ac:dyDescent="0.3">
      <c r="A31" s="3" t="s">
        <v>61</v>
      </c>
      <c r="B31" s="4" t="s">
        <v>64</v>
      </c>
      <c r="C31" s="10">
        <v>31148</v>
      </c>
      <c r="D31" s="10" t="s">
        <v>19</v>
      </c>
      <c r="E31" s="11">
        <v>22245</v>
      </c>
      <c r="F31" s="11">
        <v>13725</v>
      </c>
      <c r="G31" s="12">
        <f t="shared" si="0"/>
        <v>0.61699258260283207</v>
      </c>
      <c r="H31" s="5">
        <v>2.7</v>
      </c>
      <c r="I31" s="5">
        <v>200</v>
      </c>
      <c r="J31" s="5">
        <v>113</v>
      </c>
      <c r="K31" s="5">
        <v>74.400000000000006</v>
      </c>
      <c r="L31" s="5">
        <v>209.1</v>
      </c>
      <c r="M31" s="5">
        <v>3.452</v>
      </c>
      <c r="N31" s="5">
        <v>17</v>
      </c>
      <c r="O31" s="5">
        <v>26</v>
      </c>
      <c r="P31" s="6">
        <v>41066</v>
      </c>
      <c r="Q31" s="5">
        <v>80.02378204</v>
      </c>
    </row>
    <row r="32" spans="1:24" hidden="1" x14ac:dyDescent="0.3">
      <c r="A32" s="3" t="s">
        <v>61</v>
      </c>
      <c r="B32" s="4" t="s">
        <v>65</v>
      </c>
      <c r="C32" s="10">
        <v>32305.999999999996</v>
      </c>
      <c r="D32" s="10" t="s">
        <v>19</v>
      </c>
      <c r="E32" s="11">
        <v>16480</v>
      </c>
      <c r="F32" s="11">
        <v>12640</v>
      </c>
      <c r="G32" s="12">
        <f t="shared" si="0"/>
        <v>0.76699029126213591</v>
      </c>
      <c r="H32" s="5">
        <v>2</v>
      </c>
      <c r="I32" s="5">
        <v>132</v>
      </c>
      <c r="J32" s="5">
        <v>108</v>
      </c>
      <c r="K32" s="5">
        <v>71</v>
      </c>
      <c r="L32" s="5">
        <v>186</v>
      </c>
      <c r="M32" s="5">
        <v>2.911</v>
      </c>
      <c r="N32" s="5">
        <v>16</v>
      </c>
      <c r="O32" s="5">
        <v>27</v>
      </c>
      <c r="P32" s="6">
        <v>40822</v>
      </c>
      <c r="Q32" s="5">
        <v>53.566199869999998</v>
      </c>
    </row>
    <row r="33" spans="1:17" hidden="1" x14ac:dyDescent="0.3">
      <c r="A33" s="3" t="s">
        <v>61</v>
      </c>
      <c r="B33" s="4" t="s">
        <v>66</v>
      </c>
      <c r="C33" s="10">
        <v>13462</v>
      </c>
      <c r="D33" s="10" t="s">
        <v>19</v>
      </c>
      <c r="E33" s="11">
        <v>28340</v>
      </c>
      <c r="F33" s="11">
        <v>17325</v>
      </c>
      <c r="G33" s="12">
        <f t="shared" si="0"/>
        <v>0.61132674664784759</v>
      </c>
      <c r="H33" s="5">
        <v>3.5</v>
      </c>
      <c r="I33" s="5">
        <v>253</v>
      </c>
      <c r="J33" s="5">
        <v>113</v>
      </c>
      <c r="K33" s="5">
        <v>74.400000000000006</v>
      </c>
      <c r="L33" s="5">
        <v>207.7</v>
      </c>
      <c r="M33" s="5">
        <v>3.5640000000000001</v>
      </c>
      <c r="N33" s="5">
        <v>17</v>
      </c>
      <c r="O33" s="5">
        <v>23</v>
      </c>
      <c r="P33" s="6">
        <v>41037</v>
      </c>
      <c r="Q33" s="5">
        <v>101.3292807</v>
      </c>
    </row>
    <row r="34" spans="1:17" hidden="1" x14ac:dyDescent="0.3">
      <c r="A34" s="3" t="s">
        <v>61</v>
      </c>
      <c r="B34" s="4" t="s">
        <v>67</v>
      </c>
      <c r="C34" s="10">
        <v>30696</v>
      </c>
      <c r="D34" s="10" t="s">
        <v>19</v>
      </c>
      <c r="E34" s="11">
        <v>29185</v>
      </c>
      <c r="F34" s="11">
        <v>18425</v>
      </c>
      <c r="G34" s="12">
        <f t="shared" ref="G34:G65" si="1">SUM(F34/E34)</f>
        <v>0.63131745759808122</v>
      </c>
      <c r="H34" s="5">
        <v>3.5</v>
      </c>
      <c r="I34" s="5">
        <v>253</v>
      </c>
      <c r="J34" s="5">
        <v>113</v>
      </c>
      <c r="K34" s="5">
        <v>74.400000000000006</v>
      </c>
      <c r="L34" s="5">
        <v>197.8</v>
      </c>
      <c r="M34" s="5">
        <v>3.5670000000000002</v>
      </c>
      <c r="N34" s="5">
        <v>17</v>
      </c>
      <c r="O34" s="5">
        <v>23</v>
      </c>
      <c r="P34" s="6">
        <v>40949</v>
      </c>
      <c r="Q34" s="5">
        <v>101.6552441</v>
      </c>
    </row>
    <row r="35" spans="1:17" hidden="1" x14ac:dyDescent="0.3">
      <c r="A35" s="3" t="s">
        <v>68</v>
      </c>
      <c r="B35" s="4" t="s">
        <v>69</v>
      </c>
      <c r="C35" s="10">
        <v>76034</v>
      </c>
      <c r="D35" s="10" t="s">
        <v>38</v>
      </c>
      <c r="E35" s="11">
        <v>12640</v>
      </c>
      <c r="F35" s="11">
        <v>7750</v>
      </c>
      <c r="G35" s="12">
        <f t="shared" si="1"/>
        <v>0.61313291139240511</v>
      </c>
      <c r="H35" s="5">
        <v>2</v>
      </c>
      <c r="I35" s="5">
        <v>132</v>
      </c>
      <c r="J35" s="5">
        <v>105</v>
      </c>
      <c r="K35" s="5">
        <v>74.400000000000006</v>
      </c>
      <c r="L35" s="5">
        <v>174.4</v>
      </c>
      <c r="M35" s="5">
        <v>2.5670000000000002</v>
      </c>
      <c r="N35" s="5">
        <v>12.5</v>
      </c>
      <c r="O35" s="5">
        <v>29</v>
      </c>
      <c r="P35" s="6">
        <v>40889</v>
      </c>
      <c r="Q35" s="5">
        <v>52.084898750000001</v>
      </c>
    </row>
    <row r="36" spans="1:17" hidden="1" x14ac:dyDescent="0.3">
      <c r="A36" s="3" t="s">
        <v>68</v>
      </c>
      <c r="B36" s="4" t="s">
        <v>70</v>
      </c>
      <c r="C36" s="10">
        <v>4734</v>
      </c>
      <c r="D36" s="10" t="s">
        <v>49</v>
      </c>
      <c r="E36" s="11">
        <v>19045</v>
      </c>
      <c r="F36" s="11">
        <v>12545</v>
      </c>
      <c r="G36" s="12">
        <f t="shared" si="1"/>
        <v>0.65870307167235498</v>
      </c>
      <c r="H36" s="5">
        <v>2.5</v>
      </c>
      <c r="I36" s="5">
        <v>163</v>
      </c>
      <c r="J36" s="5">
        <v>103.7</v>
      </c>
      <c r="K36" s="5">
        <v>69.099999999999994</v>
      </c>
      <c r="L36" s="5">
        <v>190.2</v>
      </c>
      <c r="M36" s="5">
        <v>2.879</v>
      </c>
      <c r="N36" s="5">
        <v>15.9</v>
      </c>
      <c r="O36" s="5">
        <v>24</v>
      </c>
      <c r="P36" s="6">
        <v>41091</v>
      </c>
      <c r="Q36" s="5">
        <v>65.650508340000002</v>
      </c>
    </row>
    <row r="37" spans="1:17" hidden="1" x14ac:dyDescent="0.3">
      <c r="A37" s="3" t="s">
        <v>68</v>
      </c>
      <c r="B37" s="4" t="s">
        <v>71</v>
      </c>
      <c r="C37" s="10">
        <v>71186</v>
      </c>
      <c r="D37" s="10" t="s">
        <v>72</v>
      </c>
      <c r="E37" s="11">
        <v>20230</v>
      </c>
      <c r="F37" s="11">
        <v>10185</v>
      </c>
      <c r="G37" s="12">
        <f t="shared" si="1"/>
        <v>0.5034602076124568</v>
      </c>
      <c r="H37" s="5">
        <v>2.5</v>
      </c>
      <c r="I37" s="5">
        <v>168</v>
      </c>
      <c r="J37" s="5">
        <v>108</v>
      </c>
      <c r="K37" s="5">
        <v>71</v>
      </c>
      <c r="L37" s="5">
        <v>186</v>
      </c>
      <c r="M37" s="5">
        <v>3.0579999999999998</v>
      </c>
      <c r="N37" s="5">
        <v>16</v>
      </c>
      <c r="O37" s="5">
        <v>24</v>
      </c>
      <c r="P37" s="6">
        <v>40847</v>
      </c>
      <c r="Q37" s="5">
        <v>67.876107840000003</v>
      </c>
    </row>
    <row r="38" spans="1:17" hidden="1" x14ac:dyDescent="0.3">
      <c r="A38" s="3" t="s">
        <v>68</v>
      </c>
      <c r="B38" s="4" t="s">
        <v>73</v>
      </c>
      <c r="C38" s="10">
        <v>88028</v>
      </c>
      <c r="D38" s="10" t="s">
        <v>72</v>
      </c>
      <c r="E38" s="11">
        <v>22505</v>
      </c>
      <c r="F38" s="11">
        <v>12275</v>
      </c>
      <c r="G38" s="12">
        <f t="shared" si="1"/>
        <v>0.54543434792268386</v>
      </c>
      <c r="H38" s="5">
        <v>2.7</v>
      </c>
      <c r="I38" s="5">
        <v>202</v>
      </c>
      <c r="J38" s="5">
        <v>113</v>
      </c>
      <c r="K38" s="5">
        <v>74.7</v>
      </c>
      <c r="L38" s="5">
        <v>203.7</v>
      </c>
      <c r="M38" s="5">
        <v>3.4889999999999999</v>
      </c>
      <c r="N38" s="5">
        <v>17</v>
      </c>
      <c r="O38" s="5">
        <v>22</v>
      </c>
      <c r="P38" s="6">
        <v>41062</v>
      </c>
      <c r="Q38" s="5">
        <v>80.831470170000003</v>
      </c>
    </row>
    <row r="39" spans="1:17" hidden="1" x14ac:dyDescent="0.3">
      <c r="A39" s="3" t="s">
        <v>68</v>
      </c>
      <c r="B39" s="4" t="s">
        <v>74</v>
      </c>
      <c r="C39" s="10">
        <v>916</v>
      </c>
      <c r="D39" s="10" t="s">
        <v>72</v>
      </c>
      <c r="E39" s="11">
        <v>69725</v>
      </c>
      <c r="F39" s="11">
        <v>58470</v>
      </c>
      <c r="G39" s="12">
        <f t="shared" si="1"/>
        <v>0.83858013624955186</v>
      </c>
      <c r="H39" s="5">
        <v>8</v>
      </c>
      <c r="I39" s="5">
        <v>450</v>
      </c>
      <c r="J39" s="5">
        <v>96.2</v>
      </c>
      <c r="K39" s="5">
        <v>75.7</v>
      </c>
      <c r="L39" s="5">
        <v>176.7</v>
      </c>
      <c r="M39" s="5">
        <v>3.375</v>
      </c>
      <c r="N39" s="5">
        <v>19</v>
      </c>
      <c r="O39" s="5">
        <v>16</v>
      </c>
      <c r="P39" s="6">
        <v>40762</v>
      </c>
      <c r="Q39" s="5">
        <v>188.14432300000001</v>
      </c>
    </row>
    <row r="40" spans="1:17" hidden="1" x14ac:dyDescent="0.3">
      <c r="A40" s="3" t="s">
        <v>68</v>
      </c>
      <c r="B40" s="4" t="s">
        <v>75</v>
      </c>
      <c r="C40" s="10">
        <v>227061</v>
      </c>
      <c r="D40" s="10" t="s">
        <v>19</v>
      </c>
      <c r="E40" s="11">
        <v>19460</v>
      </c>
      <c r="F40" s="11">
        <v>15060</v>
      </c>
      <c r="G40" s="12">
        <f t="shared" si="1"/>
        <v>0.77389516957862281</v>
      </c>
      <c r="H40" s="5">
        <v>5.2</v>
      </c>
      <c r="I40" s="5">
        <v>230</v>
      </c>
      <c r="J40" s="5">
        <v>138.69999999999999</v>
      </c>
      <c r="K40" s="5">
        <v>79.3</v>
      </c>
      <c r="L40" s="5">
        <v>224.2</v>
      </c>
      <c r="M40" s="5">
        <v>4.47</v>
      </c>
      <c r="N40" s="5">
        <v>26</v>
      </c>
      <c r="O40" s="5">
        <v>17</v>
      </c>
      <c r="P40" s="6">
        <v>40974</v>
      </c>
      <c r="Q40" s="5">
        <v>90.211700050000005</v>
      </c>
    </row>
    <row r="41" spans="1:17" hidden="1" x14ac:dyDescent="0.3">
      <c r="A41" s="3" t="s">
        <v>68</v>
      </c>
      <c r="B41" s="4" t="s">
        <v>76</v>
      </c>
      <c r="C41" s="10">
        <v>16767</v>
      </c>
      <c r="D41" s="10" t="s">
        <v>40</v>
      </c>
      <c r="E41" s="11">
        <v>21315</v>
      </c>
      <c r="F41" s="11">
        <v>15510</v>
      </c>
      <c r="G41" s="12">
        <f t="shared" si="1"/>
        <v>0.72765657987332866</v>
      </c>
      <c r="H41" s="5">
        <v>3.9</v>
      </c>
      <c r="I41" s="5">
        <v>175</v>
      </c>
      <c r="J41" s="5">
        <v>109.6</v>
      </c>
      <c r="K41" s="5">
        <v>78.8</v>
      </c>
      <c r="L41" s="5">
        <v>192.6</v>
      </c>
      <c r="M41" s="5">
        <v>4.2450000000000001</v>
      </c>
      <c r="N41" s="5">
        <v>32</v>
      </c>
      <c r="O41" s="5">
        <v>15</v>
      </c>
      <c r="P41" s="6">
        <v>40914</v>
      </c>
      <c r="Q41" s="5">
        <v>71.135291609999996</v>
      </c>
    </row>
    <row r="42" spans="1:17" hidden="1" x14ac:dyDescent="0.3">
      <c r="A42" s="3" t="s">
        <v>68</v>
      </c>
      <c r="B42" s="4" t="s">
        <v>77</v>
      </c>
      <c r="C42" s="10">
        <v>31038</v>
      </c>
      <c r="D42" s="10" t="s">
        <v>35</v>
      </c>
      <c r="E42" s="11">
        <v>18575</v>
      </c>
      <c r="F42" s="11">
        <v>13425</v>
      </c>
      <c r="G42" s="12">
        <f t="shared" si="1"/>
        <v>0.7227456258411844</v>
      </c>
      <c r="H42" s="5">
        <v>3.9</v>
      </c>
      <c r="I42" s="5">
        <v>175</v>
      </c>
      <c r="J42" s="5">
        <v>127.2</v>
      </c>
      <c r="K42" s="5">
        <v>78.8</v>
      </c>
      <c r="L42" s="5">
        <v>208.5</v>
      </c>
      <c r="M42" s="5">
        <v>4.298</v>
      </c>
      <c r="N42" s="5">
        <v>32</v>
      </c>
      <c r="O42" s="5">
        <v>16</v>
      </c>
      <c r="P42" s="6">
        <v>41116</v>
      </c>
      <c r="Q42" s="5">
        <v>70.078321540000005</v>
      </c>
    </row>
    <row r="43" spans="1:17" hidden="1" x14ac:dyDescent="0.3">
      <c r="A43" s="3" t="s">
        <v>68</v>
      </c>
      <c r="B43" s="4" t="s">
        <v>78</v>
      </c>
      <c r="C43" s="10">
        <v>111313</v>
      </c>
      <c r="D43" s="10" t="s">
        <v>35</v>
      </c>
      <c r="E43" s="11">
        <v>16980</v>
      </c>
      <c r="F43" s="11">
        <v>11260</v>
      </c>
      <c r="G43" s="12">
        <f t="shared" si="1"/>
        <v>0.66313309776207308</v>
      </c>
      <c r="H43" s="5">
        <v>2.5</v>
      </c>
      <c r="I43" s="5">
        <v>120</v>
      </c>
      <c r="J43" s="5">
        <v>131</v>
      </c>
      <c r="K43" s="5">
        <v>71.5</v>
      </c>
      <c r="L43" s="5">
        <v>215</v>
      </c>
      <c r="M43" s="5">
        <v>3.5569999999999999</v>
      </c>
      <c r="N43" s="5">
        <v>22</v>
      </c>
      <c r="O43" s="5">
        <v>19</v>
      </c>
      <c r="P43" s="6">
        <v>40872</v>
      </c>
      <c r="Q43" s="5">
        <v>49.64500177</v>
      </c>
    </row>
    <row r="44" spans="1:17" hidden="1" x14ac:dyDescent="0.3">
      <c r="A44" s="3" t="s">
        <v>68</v>
      </c>
      <c r="B44" s="4" t="s">
        <v>79</v>
      </c>
      <c r="C44" s="10">
        <v>101323</v>
      </c>
      <c r="D44" s="10" t="s">
        <v>35</v>
      </c>
      <c r="E44" s="11">
        <v>26310</v>
      </c>
      <c r="F44" s="11">
        <v>21436</v>
      </c>
      <c r="G44" s="12">
        <f t="shared" si="1"/>
        <v>0.81474724439376667</v>
      </c>
      <c r="H44" s="5">
        <v>5.2</v>
      </c>
      <c r="I44" s="5">
        <v>230</v>
      </c>
      <c r="J44" s="5">
        <v>115.7</v>
      </c>
      <c r="K44" s="5">
        <v>71.7</v>
      </c>
      <c r="L44" s="5">
        <v>193.5</v>
      </c>
      <c r="M44" s="5">
        <v>4.3940000000000001</v>
      </c>
      <c r="N44" s="5">
        <v>25</v>
      </c>
      <c r="O44" s="5">
        <v>17</v>
      </c>
      <c r="P44" s="6">
        <v>41087</v>
      </c>
      <c r="Q44" s="5">
        <v>92.85412522</v>
      </c>
    </row>
    <row r="45" spans="1:17" hidden="1" x14ac:dyDescent="0.3">
      <c r="A45" s="3" t="s">
        <v>68</v>
      </c>
      <c r="B45" s="4" t="s">
        <v>80</v>
      </c>
      <c r="C45" s="10">
        <v>181749</v>
      </c>
      <c r="D45" s="10" t="s">
        <v>19</v>
      </c>
      <c r="E45" s="11">
        <v>19565</v>
      </c>
      <c r="F45" s="11">
        <v>12025</v>
      </c>
      <c r="G45" s="12">
        <f t="shared" si="1"/>
        <v>0.61461794019933558</v>
      </c>
      <c r="H45" s="5">
        <v>2.4</v>
      </c>
      <c r="I45" s="5">
        <v>150</v>
      </c>
      <c r="J45" s="5">
        <v>113.3</v>
      </c>
      <c r="K45" s="5">
        <v>76.8</v>
      </c>
      <c r="L45" s="5">
        <v>186.3</v>
      </c>
      <c r="M45" s="5">
        <v>3.5329999999999999</v>
      </c>
      <c r="N45" s="5">
        <v>20</v>
      </c>
      <c r="O45" s="5">
        <v>24</v>
      </c>
      <c r="P45" s="6">
        <v>40787</v>
      </c>
      <c r="Q45" s="5">
        <v>61.227000310000001</v>
      </c>
    </row>
    <row r="46" spans="1:17" hidden="1" x14ac:dyDescent="0.3">
      <c r="A46" s="3" t="s">
        <v>81</v>
      </c>
      <c r="B46" s="4" t="s">
        <v>82</v>
      </c>
      <c r="C46" s="10">
        <v>70227</v>
      </c>
      <c r="D46" s="10" t="s">
        <v>47</v>
      </c>
      <c r="E46" s="11">
        <v>12070</v>
      </c>
      <c r="F46" s="11">
        <v>7425</v>
      </c>
      <c r="G46" s="12">
        <f t="shared" si="1"/>
        <v>0.61516155758077884</v>
      </c>
      <c r="H46" s="5">
        <v>2</v>
      </c>
      <c r="I46" s="5">
        <v>110</v>
      </c>
      <c r="J46" s="5">
        <v>98.4</v>
      </c>
      <c r="K46" s="5">
        <v>67</v>
      </c>
      <c r="L46" s="5">
        <v>174.7</v>
      </c>
      <c r="M46" s="5">
        <v>2.468</v>
      </c>
      <c r="N46" s="5">
        <v>12.7</v>
      </c>
      <c r="O46" s="5">
        <v>30</v>
      </c>
      <c r="P46" s="6">
        <v>40999</v>
      </c>
      <c r="Q46" s="5">
        <v>44.083709460000001</v>
      </c>
    </row>
    <row r="47" spans="1:17" hidden="1" x14ac:dyDescent="0.3">
      <c r="A47" s="3" t="s">
        <v>81</v>
      </c>
      <c r="B47" s="4" t="s">
        <v>83</v>
      </c>
      <c r="C47" s="10">
        <v>113369</v>
      </c>
      <c r="D47" s="10" t="s">
        <v>45</v>
      </c>
      <c r="E47" s="11">
        <v>21560</v>
      </c>
      <c r="F47" s="11">
        <v>12760</v>
      </c>
      <c r="G47" s="12">
        <f t="shared" si="1"/>
        <v>0.59183673469387754</v>
      </c>
      <c r="H47" s="5">
        <v>3.8</v>
      </c>
      <c r="I47" s="5">
        <v>190</v>
      </c>
      <c r="J47" s="5">
        <v>101.3</v>
      </c>
      <c r="K47" s="5">
        <v>73.099999999999994</v>
      </c>
      <c r="L47" s="5">
        <v>183.2</v>
      </c>
      <c r="M47" s="5">
        <v>3.2029999999999998</v>
      </c>
      <c r="N47" s="5">
        <v>15.7</v>
      </c>
      <c r="O47" s="5">
        <v>24</v>
      </c>
      <c r="P47" s="6">
        <v>40939</v>
      </c>
      <c r="Q47" s="5">
        <v>76.509184559999994</v>
      </c>
    </row>
    <row r="48" spans="1:17" hidden="1" x14ac:dyDescent="0.3">
      <c r="A48" s="3" t="s">
        <v>81</v>
      </c>
      <c r="B48" s="4" t="s">
        <v>84</v>
      </c>
      <c r="C48" s="10">
        <v>35068</v>
      </c>
      <c r="D48" s="10" t="s">
        <v>45</v>
      </c>
      <c r="E48" s="11">
        <v>17035</v>
      </c>
      <c r="F48" s="11">
        <v>8835</v>
      </c>
      <c r="G48" s="12">
        <f t="shared" si="1"/>
        <v>0.5186380980334605</v>
      </c>
      <c r="H48" s="5">
        <v>2.5</v>
      </c>
      <c r="I48" s="5">
        <v>170</v>
      </c>
      <c r="J48" s="5">
        <v>106.5</v>
      </c>
      <c r="K48" s="5">
        <v>69.099999999999994</v>
      </c>
      <c r="L48" s="5">
        <v>184.6</v>
      </c>
      <c r="M48" s="5">
        <v>2.7690000000000001</v>
      </c>
      <c r="N48" s="5">
        <v>15</v>
      </c>
      <c r="O48" s="5">
        <v>25</v>
      </c>
      <c r="P48" s="6">
        <v>41141</v>
      </c>
      <c r="Q48" s="5">
        <v>67.351010720000005</v>
      </c>
    </row>
    <row r="49" spans="1:17" hidden="1" x14ac:dyDescent="0.3">
      <c r="A49" s="3" t="s">
        <v>81</v>
      </c>
      <c r="B49" s="4" t="s">
        <v>85</v>
      </c>
      <c r="C49" s="10">
        <v>245815</v>
      </c>
      <c r="D49" s="10" t="s">
        <v>45</v>
      </c>
      <c r="E49" s="11">
        <v>17885</v>
      </c>
      <c r="F49" s="11">
        <v>10055</v>
      </c>
      <c r="G49" s="12">
        <f t="shared" si="1"/>
        <v>0.56220296337713171</v>
      </c>
      <c r="H49" s="5">
        <v>3</v>
      </c>
      <c r="I49" s="5">
        <v>155</v>
      </c>
      <c r="J49" s="5">
        <v>108.5</v>
      </c>
      <c r="K49" s="5">
        <v>73</v>
      </c>
      <c r="L49" s="5">
        <v>197.6</v>
      </c>
      <c r="M49" s="5">
        <v>3.3679999999999999</v>
      </c>
      <c r="N49" s="5">
        <v>16</v>
      </c>
      <c r="O49" s="5">
        <v>24</v>
      </c>
      <c r="P49" s="6">
        <v>40897</v>
      </c>
      <c r="Q49" s="5">
        <v>62.503739500000002</v>
      </c>
    </row>
    <row r="50" spans="1:17" hidden="1" x14ac:dyDescent="0.3">
      <c r="A50" s="3" t="s">
        <v>81</v>
      </c>
      <c r="B50" s="4" t="s">
        <v>86</v>
      </c>
      <c r="C50" s="10">
        <v>175670</v>
      </c>
      <c r="D50" s="10" t="s">
        <v>45</v>
      </c>
      <c r="E50" s="11">
        <v>12315</v>
      </c>
      <c r="F50" s="11">
        <v>8670</v>
      </c>
      <c r="G50" s="12">
        <f t="shared" si="1"/>
        <v>0.7040194884287454</v>
      </c>
      <c r="H50" s="5">
        <v>2</v>
      </c>
      <c r="I50" s="5">
        <v>107</v>
      </c>
      <c r="J50" s="5">
        <v>103</v>
      </c>
      <c r="K50" s="5">
        <v>66.900000000000006</v>
      </c>
      <c r="L50" s="5">
        <v>174.8</v>
      </c>
      <c r="M50" s="5">
        <v>2.5640000000000001</v>
      </c>
      <c r="N50" s="5">
        <v>13.2</v>
      </c>
      <c r="O50" s="5">
        <v>30</v>
      </c>
      <c r="P50" s="6">
        <v>41112</v>
      </c>
      <c r="Q50" s="5">
        <v>43.117132009999999</v>
      </c>
    </row>
    <row r="51" spans="1:17" hidden="1" x14ac:dyDescent="0.3">
      <c r="A51" s="3" t="s">
        <v>81</v>
      </c>
      <c r="B51" s="4" t="s">
        <v>87</v>
      </c>
      <c r="C51" s="10">
        <v>63403</v>
      </c>
      <c r="D51" s="10" t="s">
        <v>19</v>
      </c>
      <c r="E51" s="11">
        <v>22195</v>
      </c>
      <c r="F51" s="11">
        <v>14210</v>
      </c>
      <c r="G51" s="12">
        <f t="shared" si="1"/>
        <v>0.64023428700157692</v>
      </c>
      <c r="H51" s="5">
        <v>4.5999999999999996</v>
      </c>
      <c r="I51" s="5">
        <v>200</v>
      </c>
      <c r="J51" s="5">
        <v>114.7</v>
      </c>
      <c r="K51" s="5">
        <v>78.2</v>
      </c>
      <c r="L51" s="5">
        <v>212</v>
      </c>
      <c r="M51" s="5">
        <v>3.9079999999999999</v>
      </c>
      <c r="N51" s="5">
        <v>19</v>
      </c>
      <c r="O51" s="5">
        <v>21</v>
      </c>
      <c r="P51" s="6">
        <v>40812</v>
      </c>
      <c r="Q51" s="5">
        <v>80.499536710000001</v>
      </c>
    </row>
    <row r="52" spans="1:17" hidden="1" x14ac:dyDescent="0.3">
      <c r="A52" s="3" t="s">
        <v>81</v>
      </c>
      <c r="B52" s="4" t="s">
        <v>88</v>
      </c>
      <c r="C52" s="10">
        <v>276747</v>
      </c>
      <c r="D52" s="10" t="s">
        <v>19</v>
      </c>
      <c r="E52" s="11">
        <v>31930</v>
      </c>
      <c r="F52" s="11">
        <v>16640</v>
      </c>
      <c r="G52" s="12">
        <f t="shared" si="1"/>
        <v>0.52113999373629816</v>
      </c>
      <c r="H52" s="5">
        <v>4</v>
      </c>
      <c r="I52" s="5">
        <v>210</v>
      </c>
      <c r="J52" s="5">
        <v>111.6</v>
      </c>
      <c r="K52" s="5">
        <v>70.2</v>
      </c>
      <c r="L52" s="5">
        <v>190.7</v>
      </c>
      <c r="M52" s="5">
        <v>3.8759999999999999</v>
      </c>
      <c r="N52" s="5">
        <v>21</v>
      </c>
      <c r="O52" s="5">
        <v>19</v>
      </c>
      <c r="P52" s="6">
        <v>41024</v>
      </c>
      <c r="Q52" s="5">
        <v>87.635495779999999</v>
      </c>
    </row>
    <row r="53" spans="1:17" hidden="1" x14ac:dyDescent="0.3">
      <c r="A53" s="3" t="s">
        <v>81</v>
      </c>
      <c r="B53" s="4" t="s">
        <v>89</v>
      </c>
      <c r="C53" s="10">
        <v>155787</v>
      </c>
      <c r="D53" s="10" t="s">
        <v>54</v>
      </c>
      <c r="E53" s="11">
        <v>21410</v>
      </c>
      <c r="F53" s="11">
        <v>13175</v>
      </c>
      <c r="G53" s="12">
        <f t="shared" si="1"/>
        <v>0.6153666510976179</v>
      </c>
      <c r="H53" s="5">
        <v>3</v>
      </c>
      <c r="I53" s="5">
        <v>150</v>
      </c>
      <c r="J53" s="5">
        <v>120.7</v>
      </c>
      <c r="K53" s="5">
        <v>76.599999999999994</v>
      </c>
      <c r="L53" s="5">
        <v>200.9</v>
      </c>
      <c r="M53" s="5">
        <v>3.7610000000000001</v>
      </c>
      <c r="N53" s="5">
        <v>26</v>
      </c>
      <c r="O53" s="5">
        <v>21</v>
      </c>
      <c r="P53" s="6">
        <v>40964</v>
      </c>
      <c r="Q53" s="5">
        <v>62.095048390000002</v>
      </c>
    </row>
    <row r="54" spans="1:17" hidden="1" x14ac:dyDescent="0.3">
      <c r="A54" s="3" t="s">
        <v>81</v>
      </c>
      <c r="B54" s="4" t="s">
        <v>90</v>
      </c>
      <c r="C54" s="10">
        <v>125338</v>
      </c>
      <c r="D54" s="10" t="s">
        <v>54</v>
      </c>
      <c r="E54" s="11">
        <v>36135</v>
      </c>
      <c r="F54" s="11">
        <v>23575</v>
      </c>
      <c r="G54" s="12">
        <f t="shared" si="1"/>
        <v>0.65241455652414559</v>
      </c>
      <c r="H54" s="5">
        <v>4.5999999999999996</v>
      </c>
      <c r="I54" s="5">
        <v>240</v>
      </c>
      <c r="J54" s="5">
        <v>119</v>
      </c>
      <c r="K54" s="5">
        <v>78.7</v>
      </c>
      <c r="L54" s="5">
        <v>204.6</v>
      </c>
      <c r="M54" s="5">
        <v>4.8079999999999998</v>
      </c>
      <c r="N54" s="5">
        <v>26</v>
      </c>
      <c r="O54" s="5">
        <v>16</v>
      </c>
      <c r="P54" s="6">
        <v>41166</v>
      </c>
      <c r="Q54" s="5">
        <v>100.0248023</v>
      </c>
    </row>
    <row r="55" spans="1:17" hidden="1" x14ac:dyDescent="0.3">
      <c r="A55" s="3" t="s">
        <v>81</v>
      </c>
      <c r="B55" s="4" t="s">
        <v>91</v>
      </c>
      <c r="C55" s="10">
        <v>220650</v>
      </c>
      <c r="D55" s="10" t="s">
        <v>54</v>
      </c>
      <c r="E55" s="11">
        <v>12050</v>
      </c>
      <c r="F55" s="11">
        <v>7850</v>
      </c>
      <c r="G55" s="12">
        <f t="shared" si="1"/>
        <v>0.65145228215767637</v>
      </c>
      <c r="H55" s="5">
        <v>2.5</v>
      </c>
      <c r="I55" s="5">
        <v>119</v>
      </c>
      <c r="J55" s="5">
        <v>117.5</v>
      </c>
      <c r="K55" s="5">
        <v>69.400000000000006</v>
      </c>
      <c r="L55" s="5">
        <v>200.7</v>
      </c>
      <c r="M55" s="5">
        <v>3.0859999999999999</v>
      </c>
      <c r="N55" s="5">
        <v>20</v>
      </c>
      <c r="O55" s="5">
        <v>23</v>
      </c>
      <c r="P55" s="6">
        <v>40922</v>
      </c>
      <c r="Q55" s="5">
        <v>47.389531310000002</v>
      </c>
    </row>
    <row r="56" spans="1:17" hidden="1" x14ac:dyDescent="0.3">
      <c r="A56" s="3" t="s">
        <v>81</v>
      </c>
      <c r="B56" s="4" t="s">
        <v>92</v>
      </c>
      <c r="C56" s="10">
        <v>540561</v>
      </c>
      <c r="D56" s="10" t="s">
        <v>22</v>
      </c>
      <c r="E56" s="11">
        <v>26935</v>
      </c>
      <c r="F56" s="11">
        <v>15075</v>
      </c>
      <c r="G56" s="12">
        <f t="shared" si="1"/>
        <v>0.55968071282717657</v>
      </c>
      <c r="H56" s="5">
        <v>4.5999999999999996</v>
      </c>
      <c r="I56" s="5">
        <v>220</v>
      </c>
      <c r="J56" s="5">
        <v>138.5</v>
      </c>
      <c r="K56" s="5">
        <v>79.099999999999994</v>
      </c>
      <c r="L56" s="5">
        <v>224.5</v>
      </c>
      <c r="M56" s="5">
        <v>4.2409999999999997</v>
      </c>
      <c r="N56" s="5">
        <v>25.1</v>
      </c>
      <c r="O56" s="5">
        <v>18</v>
      </c>
      <c r="P56" s="6">
        <v>41137</v>
      </c>
      <c r="Q56" s="5">
        <v>89.401934729999994</v>
      </c>
    </row>
    <row r="57" spans="1:17" hidden="1" x14ac:dyDescent="0.3">
      <c r="A57" s="3" t="s">
        <v>93</v>
      </c>
      <c r="B57" s="4" t="s">
        <v>94</v>
      </c>
      <c r="C57" s="10">
        <v>199685</v>
      </c>
      <c r="D57" s="10" t="s">
        <v>45</v>
      </c>
      <c r="E57" s="11">
        <v>12885</v>
      </c>
      <c r="F57" s="11">
        <v>9850</v>
      </c>
      <c r="G57" s="12">
        <f t="shared" si="1"/>
        <v>0.76445479239425684</v>
      </c>
      <c r="H57" s="5">
        <v>1.6</v>
      </c>
      <c r="I57" s="5">
        <v>106</v>
      </c>
      <c r="J57" s="5">
        <v>103.2</v>
      </c>
      <c r="K57" s="5">
        <v>67.099999999999994</v>
      </c>
      <c r="L57" s="5">
        <v>175.1</v>
      </c>
      <c r="M57" s="5">
        <v>2.339</v>
      </c>
      <c r="N57" s="5">
        <v>11.9</v>
      </c>
      <c r="O57" s="5">
        <v>32</v>
      </c>
      <c r="P57" s="6">
        <v>40837</v>
      </c>
      <c r="Q57" s="5">
        <v>42.879097340000001</v>
      </c>
    </row>
    <row r="58" spans="1:17" hidden="1" x14ac:dyDescent="0.3">
      <c r="A58" s="3" t="s">
        <v>93</v>
      </c>
      <c r="B58" s="4" t="s">
        <v>95</v>
      </c>
      <c r="C58" s="10">
        <v>230902</v>
      </c>
      <c r="D58" s="10" t="s">
        <v>45</v>
      </c>
      <c r="E58" s="11">
        <v>15350</v>
      </c>
      <c r="F58" s="11">
        <v>13210</v>
      </c>
      <c r="G58" s="12">
        <f t="shared" si="1"/>
        <v>0.86058631921824102</v>
      </c>
      <c r="H58" s="5">
        <v>2.2999999999999998</v>
      </c>
      <c r="I58" s="5">
        <v>135</v>
      </c>
      <c r="J58" s="5">
        <v>106.9</v>
      </c>
      <c r="K58" s="5">
        <v>70.3</v>
      </c>
      <c r="L58" s="5">
        <v>188.8</v>
      </c>
      <c r="M58" s="5">
        <v>2.9319999999999999</v>
      </c>
      <c r="N58" s="5">
        <v>17.100000000000001</v>
      </c>
      <c r="O58" s="5">
        <v>27</v>
      </c>
      <c r="P58" s="6">
        <v>41049</v>
      </c>
      <c r="Q58" s="5">
        <v>54.269548290000003</v>
      </c>
    </row>
    <row r="59" spans="1:17" hidden="1" x14ac:dyDescent="0.3">
      <c r="A59" s="3" t="s">
        <v>93</v>
      </c>
      <c r="B59" s="4" t="s">
        <v>96</v>
      </c>
      <c r="C59" s="10">
        <v>73203</v>
      </c>
      <c r="D59" s="10" t="s">
        <v>49</v>
      </c>
      <c r="E59" s="11">
        <v>20550</v>
      </c>
      <c r="F59" s="11">
        <v>17710</v>
      </c>
      <c r="G59" s="12">
        <f t="shared" si="1"/>
        <v>0.8618004866180049</v>
      </c>
      <c r="H59" s="5">
        <v>2</v>
      </c>
      <c r="I59" s="5">
        <v>146</v>
      </c>
      <c r="J59" s="5">
        <v>103.2</v>
      </c>
      <c r="K59" s="5">
        <v>68.900000000000006</v>
      </c>
      <c r="L59" s="5">
        <v>177.6</v>
      </c>
      <c r="M59" s="5">
        <v>3.2189999999999999</v>
      </c>
      <c r="N59" s="5">
        <v>15.3</v>
      </c>
      <c r="O59" s="5">
        <v>24</v>
      </c>
      <c r="P59" s="6">
        <v>40989</v>
      </c>
      <c r="Q59" s="5">
        <v>60.087966620000003</v>
      </c>
    </row>
    <row r="60" spans="1:17" hidden="1" x14ac:dyDescent="0.3">
      <c r="A60" s="3" t="s">
        <v>93</v>
      </c>
      <c r="B60" s="4" t="s">
        <v>97</v>
      </c>
      <c r="C60" s="10">
        <v>12855</v>
      </c>
      <c r="D60" s="10" t="s">
        <v>49</v>
      </c>
      <c r="E60" s="11">
        <v>26600</v>
      </c>
      <c r="F60" s="11">
        <v>17525</v>
      </c>
      <c r="G60" s="12">
        <f t="shared" si="1"/>
        <v>0.65883458646616544</v>
      </c>
      <c r="H60" s="5">
        <v>3.2</v>
      </c>
      <c r="I60" s="5">
        <v>205</v>
      </c>
      <c r="J60" s="5">
        <v>106.4</v>
      </c>
      <c r="K60" s="5">
        <v>70.400000000000006</v>
      </c>
      <c r="L60" s="5">
        <v>178.2</v>
      </c>
      <c r="M60" s="5">
        <v>3.8570000000000002</v>
      </c>
      <c r="N60" s="5">
        <v>21.1</v>
      </c>
      <c r="O60" s="5">
        <v>19</v>
      </c>
      <c r="P60" s="6">
        <v>41191</v>
      </c>
      <c r="Q60" s="5">
        <v>83.602500800000001</v>
      </c>
    </row>
    <row r="61" spans="1:17" hidden="1" x14ac:dyDescent="0.3">
      <c r="A61" s="3" t="s">
        <v>93</v>
      </c>
      <c r="B61" s="4" t="s">
        <v>98</v>
      </c>
      <c r="C61" s="10">
        <v>76029</v>
      </c>
      <c r="D61" s="10" t="s">
        <v>99</v>
      </c>
      <c r="E61" s="11">
        <v>26000</v>
      </c>
      <c r="F61" s="11">
        <v>19490</v>
      </c>
      <c r="G61" s="12">
        <f t="shared" si="1"/>
        <v>0.74961538461538457</v>
      </c>
      <c r="H61" s="5">
        <v>3.5</v>
      </c>
      <c r="I61" s="5">
        <v>210</v>
      </c>
      <c r="J61" s="5">
        <v>118.1</v>
      </c>
      <c r="K61" s="5">
        <v>75.599999999999994</v>
      </c>
      <c r="L61" s="5">
        <v>201.2</v>
      </c>
      <c r="M61" s="5">
        <v>4.2880000000000003</v>
      </c>
      <c r="N61" s="5">
        <v>20</v>
      </c>
      <c r="O61" s="5">
        <v>23</v>
      </c>
      <c r="P61" s="6">
        <v>40947</v>
      </c>
      <c r="Q61" s="5">
        <v>85.217691340000002</v>
      </c>
    </row>
    <row r="62" spans="1:17" hidden="1" x14ac:dyDescent="0.3">
      <c r="A62" s="3" t="s">
        <v>100</v>
      </c>
      <c r="B62" s="4" t="s">
        <v>101</v>
      </c>
      <c r="C62" s="10">
        <v>41184</v>
      </c>
      <c r="D62" s="10" t="s">
        <v>19</v>
      </c>
      <c r="E62" s="11">
        <v>9699</v>
      </c>
      <c r="F62" s="11">
        <v>5860</v>
      </c>
      <c r="G62" s="12">
        <f t="shared" si="1"/>
        <v>0.6041859985565522</v>
      </c>
      <c r="H62" s="5">
        <v>1.5</v>
      </c>
      <c r="I62" s="5">
        <v>92</v>
      </c>
      <c r="J62" s="5">
        <v>96.1</v>
      </c>
      <c r="K62" s="5">
        <v>65.7</v>
      </c>
      <c r="L62" s="5">
        <v>166.7</v>
      </c>
      <c r="M62" s="5">
        <v>2.2400000000000002</v>
      </c>
      <c r="N62" s="5">
        <v>11.9</v>
      </c>
      <c r="O62" s="5">
        <v>31</v>
      </c>
      <c r="P62" s="6">
        <v>41162</v>
      </c>
      <c r="Q62" s="5">
        <v>36.672283579999998</v>
      </c>
    </row>
    <row r="63" spans="1:17" hidden="1" x14ac:dyDescent="0.3">
      <c r="A63" s="3" t="s">
        <v>100</v>
      </c>
      <c r="B63" s="4" t="s">
        <v>102</v>
      </c>
      <c r="C63" s="10">
        <v>66692</v>
      </c>
      <c r="D63" s="10" t="s">
        <v>49</v>
      </c>
      <c r="E63" s="11">
        <v>11799</v>
      </c>
      <c r="F63" s="11">
        <v>7825</v>
      </c>
      <c r="G63" s="12">
        <f t="shared" si="1"/>
        <v>0.66319179591490807</v>
      </c>
      <c r="H63" s="5">
        <v>2</v>
      </c>
      <c r="I63" s="5">
        <v>140</v>
      </c>
      <c r="J63" s="5">
        <v>100.4</v>
      </c>
      <c r="K63" s="5">
        <v>66.900000000000006</v>
      </c>
      <c r="L63" s="5">
        <v>174</v>
      </c>
      <c r="M63" s="5">
        <v>2.6259999999999999</v>
      </c>
      <c r="N63" s="5">
        <v>14.5</v>
      </c>
      <c r="O63" s="5">
        <v>27</v>
      </c>
      <c r="P63" s="6">
        <v>40862</v>
      </c>
      <c r="Q63" s="5">
        <v>54.590045160000003</v>
      </c>
    </row>
    <row r="64" spans="1:17" hidden="1" x14ac:dyDescent="0.3">
      <c r="A64" s="3" t="s">
        <v>100</v>
      </c>
      <c r="B64" s="4" t="s">
        <v>103</v>
      </c>
      <c r="C64" s="10">
        <v>29450</v>
      </c>
      <c r="D64" s="10" t="s">
        <v>104</v>
      </c>
      <c r="E64" s="11">
        <v>14999</v>
      </c>
      <c r="F64" s="11">
        <v>8910</v>
      </c>
      <c r="G64" s="12">
        <f t="shared" si="1"/>
        <v>0.59403960264017597</v>
      </c>
      <c r="H64" s="5">
        <v>2.4</v>
      </c>
      <c r="I64" s="5">
        <v>148</v>
      </c>
      <c r="J64" s="5">
        <v>106.3</v>
      </c>
      <c r="K64" s="5">
        <v>71.599999999999994</v>
      </c>
      <c r="L64" s="5">
        <v>185.4</v>
      </c>
      <c r="M64" s="5">
        <v>3.0720000000000001</v>
      </c>
      <c r="N64" s="5">
        <v>17.2</v>
      </c>
      <c r="O64" s="5">
        <v>25</v>
      </c>
      <c r="P64" s="6">
        <v>41074</v>
      </c>
      <c r="Q64" s="5">
        <v>58.758248999999999</v>
      </c>
    </row>
    <row r="65" spans="1:17" hidden="1" x14ac:dyDescent="0.3">
      <c r="A65" s="3" t="s">
        <v>105</v>
      </c>
      <c r="B65" s="4" t="s">
        <v>106</v>
      </c>
      <c r="C65" s="10">
        <v>23713</v>
      </c>
      <c r="D65" s="10" t="s">
        <v>104</v>
      </c>
      <c r="E65" s="11">
        <v>29465</v>
      </c>
      <c r="F65" s="11">
        <v>19690</v>
      </c>
      <c r="G65" s="12">
        <f t="shared" si="1"/>
        <v>0.66825046665535381</v>
      </c>
      <c r="H65" s="5">
        <v>3</v>
      </c>
      <c r="I65" s="5">
        <v>227</v>
      </c>
      <c r="J65" s="5">
        <v>108.3</v>
      </c>
      <c r="K65" s="5">
        <v>70.2</v>
      </c>
      <c r="L65" s="5">
        <v>193.7</v>
      </c>
      <c r="M65" s="5">
        <v>3.3420000000000001</v>
      </c>
      <c r="N65" s="5">
        <v>18.5</v>
      </c>
      <c r="O65" s="5">
        <v>25</v>
      </c>
      <c r="P65" s="6">
        <v>41014</v>
      </c>
      <c r="Q65" s="5">
        <v>92.436889230000006</v>
      </c>
    </row>
    <row r="66" spans="1:17" hidden="1" x14ac:dyDescent="0.3">
      <c r="A66" s="3" t="s">
        <v>107</v>
      </c>
      <c r="B66" s="4" t="s">
        <v>108</v>
      </c>
      <c r="C66" s="10">
        <v>15467</v>
      </c>
      <c r="D66" s="10" t="s">
        <v>19</v>
      </c>
      <c r="E66" s="11">
        <v>42800</v>
      </c>
      <c r="F66" s="11">
        <v>33219</v>
      </c>
      <c r="G66" s="12">
        <f t="shared" ref="G66:G97" si="2">SUM(F66/E66)</f>
        <v>0.77614485981308412</v>
      </c>
      <c r="H66" s="5">
        <v>3</v>
      </c>
      <c r="I66" s="5">
        <v>240</v>
      </c>
      <c r="J66" s="5">
        <v>114.5</v>
      </c>
      <c r="K66" s="5">
        <v>71.599999999999994</v>
      </c>
      <c r="L66" s="5">
        <v>191.3</v>
      </c>
      <c r="M66" s="5">
        <v>3.65</v>
      </c>
      <c r="N66" s="5">
        <v>18.399999999999999</v>
      </c>
      <c r="O66" s="5">
        <v>21</v>
      </c>
      <c r="P66" s="6">
        <v>41216</v>
      </c>
      <c r="Q66" s="5">
        <v>102.17898479999999</v>
      </c>
    </row>
    <row r="67" spans="1:17" hidden="1" x14ac:dyDescent="0.3">
      <c r="A67" s="3" t="s">
        <v>109</v>
      </c>
      <c r="B67" s="4" t="s">
        <v>110</v>
      </c>
      <c r="C67" s="10">
        <v>55557</v>
      </c>
      <c r="D67" s="10" t="s">
        <v>111</v>
      </c>
      <c r="E67" s="11">
        <v>14460</v>
      </c>
      <c r="F67" s="11">
        <v>13475</v>
      </c>
      <c r="G67" s="12">
        <f t="shared" si="2"/>
        <v>0.931881051175657</v>
      </c>
      <c r="H67" s="5">
        <v>2.5</v>
      </c>
      <c r="I67" s="5">
        <v>120</v>
      </c>
      <c r="J67" s="5">
        <v>93.4</v>
      </c>
      <c r="K67" s="5">
        <v>66.7</v>
      </c>
      <c r="L67" s="5">
        <v>152</v>
      </c>
      <c r="M67" s="5">
        <v>3.0449999999999999</v>
      </c>
      <c r="N67" s="5">
        <v>19</v>
      </c>
      <c r="O67" s="5">
        <v>17</v>
      </c>
      <c r="P67" s="6">
        <v>40972</v>
      </c>
      <c r="Q67" s="5">
        <v>48.672897910000003</v>
      </c>
    </row>
    <row r="68" spans="1:17" hidden="1" x14ac:dyDescent="0.3">
      <c r="A68" s="3" t="s">
        <v>109</v>
      </c>
      <c r="B68" s="4" t="s">
        <v>112</v>
      </c>
      <c r="C68" s="10">
        <v>80556</v>
      </c>
      <c r="D68" s="10" t="s">
        <v>45</v>
      </c>
      <c r="E68" s="11">
        <v>21620</v>
      </c>
      <c r="F68" s="11">
        <v>13775</v>
      </c>
      <c r="G68" s="12">
        <f t="shared" si="2"/>
        <v>0.63714153561517117</v>
      </c>
      <c r="H68" s="5">
        <v>4</v>
      </c>
      <c r="I68" s="5">
        <v>190</v>
      </c>
      <c r="J68" s="5">
        <v>101.4</v>
      </c>
      <c r="K68" s="5">
        <v>69.400000000000006</v>
      </c>
      <c r="L68" s="5">
        <v>167.5</v>
      </c>
      <c r="M68" s="5">
        <v>3.194</v>
      </c>
      <c r="N68" s="5">
        <v>20</v>
      </c>
      <c r="O68" s="5">
        <v>20</v>
      </c>
      <c r="P68" s="6">
        <v>41187</v>
      </c>
      <c r="Q68" s="5">
        <v>76.584439619999998</v>
      </c>
    </row>
    <row r="69" spans="1:17" hidden="1" x14ac:dyDescent="0.3">
      <c r="A69" s="3" t="s">
        <v>109</v>
      </c>
      <c r="B69" s="4" t="s">
        <v>113</v>
      </c>
      <c r="C69" s="10">
        <v>157040</v>
      </c>
      <c r="D69" s="10" t="s">
        <v>19</v>
      </c>
      <c r="E69" s="11">
        <v>26895</v>
      </c>
      <c r="F69" s="11">
        <v>18810</v>
      </c>
      <c r="G69" s="12">
        <f t="shared" si="2"/>
        <v>0.69938650306748462</v>
      </c>
      <c r="H69" s="5">
        <v>4</v>
      </c>
      <c r="I69" s="5">
        <v>195</v>
      </c>
      <c r="J69" s="5">
        <v>105.9</v>
      </c>
      <c r="K69" s="5">
        <v>72.3</v>
      </c>
      <c r="L69" s="5">
        <v>181.5</v>
      </c>
      <c r="M69" s="5">
        <v>3.88</v>
      </c>
      <c r="N69" s="5">
        <v>20.5</v>
      </c>
      <c r="O69" s="5">
        <v>19</v>
      </c>
      <c r="P69" s="6">
        <v>40887</v>
      </c>
      <c r="Q69" s="5">
        <v>80.387779120000005</v>
      </c>
    </row>
    <row r="70" spans="1:17" hidden="1" x14ac:dyDescent="0.3">
      <c r="A70" s="3" t="s">
        <v>114</v>
      </c>
      <c r="B70" s="4" t="s">
        <v>115</v>
      </c>
      <c r="C70" s="10">
        <v>24072</v>
      </c>
      <c r="D70" s="10" t="s">
        <v>19</v>
      </c>
      <c r="E70" s="11">
        <v>31505</v>
      </c>
      <c r="F70" s="11">
        <v>26975</v>
      </c>
      <c r="G70" s="12">
        <f t="shared" si="2"/>
        <v>0.85621329947627356</v>
      </c>
      <c r="H70" s="5">
        <v>3</v>
      </c>
      <c r="I70" s="5">
        <v>210</v>
      </c>
      <c r="J70" s="5">
        <v>105.1</v>
      </c>
      <c r="K70" s="5">
        <v>70.5</v>
      </c>
      <c r="L70" s="5">
        <v>190.2</v>
      </c>
      <c r="M70" s="5">
        <v>3.3730000000000002</v>
      </c>
      <c r="N70" s="5">
        <v>18.5</v>
      </c>
      <c r="O70" s="5">
        <v>23</v>
      </c>
      <c r="P70" s="6">
        <v>41099</v>
      </c>
      <c r="Q70" s="5">
        <v>87.211001039999999</v>
      </c>
    </row>
    <row r="71" spans="1:17" hidden="1" x14ac:dyDescent="0.3">
      <c r="A71" s="3" t="s">
        <v>114</v>
      </c>
      <c r="B71" s="4" t="s">
        <v>116</v>
      </c>
      <c r="C71" s="10">
        <v>12698</v>
      </c>
      <c r="D71" s="10" t="s">
        <v>45</v>
      </c>
      <c r="E71" s="11">
        <v>37805</v>
      </c>
      <c r="F71" s="11">
        <v>32075.000000000004</v>
      </c>
      <c r="G71" s="12">
        <f t="shared" si="2"/>
        <v>0.8484327469911388</v>
      </c>
      <c r="H71" s="5">
        <v>3</v>
      </c>
      <c r="I71" s="5">
        <v>225</v>
      </c>
      <c r="J71" s="5">
        <v>110.2</v>
      </c>
      <c r="K71" s="5">
        <v>70.900000000000006</v>
      </c>
      <c r="L71" s="5">
        <v>189.2</v>
      </c>
      <c r="M71" s="5">
        <v>3.6379999999999999</v>
      </c>
      <c r="N71" s="5">
        <v>19.8</v>
      </c>
      <c r="O71" s="5">
        <v>23</v>
      </c>
      <c r="P71" s="6">
        <v>41039</v>
      </c>
      <c r="Q71" s="5">
        <v>94.946698400000002</v>
      </c>
    </row>
    <row r="72" spans="1:17" hidden="1" x14ac:dyDescent="0.3">
      <c r="A72" s="3" t="s">
        <v>114</v>
      </c>
      <c r="B72" s="4" t="s">
        <v>117</v>
      </c>
      <c r="C72" s="10">
        <v>3334</v>
      </c>
      <c r="D72" s="10" t="s">
        <v>19</v>
      </c>
      <c r="E72" s="11">
        <v>46305</v>
      </c>
      <c r="F72" s="11">
        <v>38955</v>
      </c>
      <c r="G72" s="12">
        <f t="shared" si="2"/>
        <v>0.84126984126984128</v>
      </c>
      <c r="H72" s="5">
        <v>4</v>
      </c>
      <c r="I72" s="5">
        <v>300</v>
      </c>
      <c r="J72" s="5">
        <v>110.2</v>
      </c>
      <c r="K72" s="5">
        <v>70.900000000000006</v>
      </c>
      <c r="L72" s="5">
        <v>189.2</v>
      </c>
      <c r="M72" s="5">
        <v>3.6930000000000001</v>
      </c>
      <c r="N72" s="5">
        <v>19.8</v>
      </c>
      <c r="O72" s="5">
        <v>21</v>
      </c>
      <c r="P72" s="6">
        <v>41241</v>
      </c>
      <c r="Q72" s="5">
        <v>125.0133574</v>
      </c>
    </row>
    <row r="73" spans="1:17" hidden="1" x14ac:dyDescent="0.3">
      <c r="A73" s="3" t="s">
        <v>114</v>
      </c>
      <c r="B73" s="4" t="s">
        <v>118</v>
      </c>
      <c r="C73" s="10">
        <v>6375</v>
      </c>
      <c r="D73" s="10" t="s">
        <v>19</v>
      </c>
      <c r="E73" s="11">
        <v>54005</v>
      </c>
      <c r="F73" s="11">
        <v>40375</v>
      </c>
      <c r="G73" s="12">
        <f t="shared" si="2"/>
        <v>0.74761596148504772</v>
      </c>
      <c r="H73" s="5">
        <v>4</v>
      </c>
      <c r="I73" s="5">
        <v>290</v>
      </c>
      <c r="J73" s="5">
        <v>112.2</v>
      </c>
      <c r="K73" s="5">
        <v>72</v>
      </c>
      <c r="L73" s="5">
        <v>196.7</v>
      </c>
      <c r="M73" s="5">
        <v>3.89</v>
      </c>
      <c r="N73" s="5">
        <v>22.5</v>
      </c>
      <c r="O73" s="5">
        <v>22</v>
      </c>
      <c r="P73" s="6">
        <v>40997</v>
      </c>
      <c r="Q73" s="5">
        <v>124.44671630000001</v>
      </c>
    </row>
    <row r="74" spans="1:17" hidden="1" x14ac:dyDescent="0.3">
      <c r="A74" s="3" t="s">
        <v>114</v>
      </c>
      <c r="B74" s="4" t="s">
        <v>119</v>
      </c>
      <c r="C74" s="10">
        <v>9126</v>
      </c>
      <c r="D74" s="10" t="s">
        <v>47</v>
      </c>
      <c r="E74" s="11">
        <v>60105</v>
      </c>
      <c r="F74" s="11">
        <v>43870</v>
      </c>
      <c r="G74" s="12">
        <f t="shared" si="2"/>
        <v>0.72988936028616591</v>
      </c>
      <c r="H74" s="5">
        <v>4.7</v>
      </c>
      <c r="I74" s="5">
        <v>230</v>
      </c>
      <c r="J74" s="5">
        <v>112.2</v>
      </c>
      <c r="K74" s="5">
        <v>76.400000000000006</v>
      </c>
      <c r="L74" s="5">
        <v>192.5</v>
      </c>
      <c r="M74" s="5">
        <v>5.4009999999999998</v>
      </c>
      <c r="N74" s="5">
        <v>25.4</v>
      </c>
      <c r="O74" s="5">
        <v>15</v>
      </c>
      <c r="P74" s="6">
        <v>41212</v>
      </c>
      <c r="Q74" s="5">
        <v>105.760458</v>
      </c>
    </row>
    <row r="75" spans="1:17" hidden="1" x14ac:dyDescent="0.3">
      <c r="A75" s="3" t="s">
        <v>114</v>
      </c>
      <c r="B75" s="4" t="s">
        <v>120</v>
      </c>
      <c r="C75" s="10">
        <v>51238</v>
      </c>
      <c r="D75" s="10" t="s">
        <v>45</v>
      </c>
      <c r="E75" s="11">
        <v>34605</v>
      </c>
      <c r="F75" s="11">
        <v>29140</v>
      </c>
      <c r="G75" s="12">
        <f t="shared" si="2"/>
        <v>0.84207484467562488</v>
      </c>
      <c r="H75" s="5">
        <v>3</v>
      </c>
      <c r="I75" s="5">
        <v>220</v>
      </c>
      <c r="J75" s="5">
        <v>103</v>
      </c>
      <c r="K75" s="5">
        <v>71.5</v>
      </c>
      <c r="L75" s="5">
        <v>180.1</v>
      </c>
      <c r="M75" s="5">
        <v>3.9</v>
      </c>
      <c r="N75" s="5">
        <v>17.2</v>
      </c>
      <c r="O75" s="5">
        <v>21</v>
      </c>
      <c r="P75" s="6">
        <v>40912</v>
      </c>
      <c r="Q75" s="5">
        <v>91.943801559999997</v>
      </c>
    </row>
    <row r="76" spans="1:17" hidden="1" x14ac:dyDescent="0.3">
      <c r="A76" s="3" t="s">
        <v>121</v>
      </c>
      <c r="B76" s="4" t="s">
        <v>122</v>
      </c>
      <c r="C76" s="10">
        <v>13798</v>
      </c>
      <c r="D76" s="10" t="s">
        <v>19</v>
      </c>
      <c r="E76" s="11">
        <v>39080</v>
      </c>
      <c r="F76" s="11">
        <v>20525</v>
      </c>
      <c r="G76" s="12">
        <f t="shared" si="2"/>
        <v>0.52520470829068577</v>
      </c>
      <c r="H76" s="5">
        <v>4.5999999999999996</v>
      </c>
      <c r="I76" s="5">
        <v>275</v>
      </c>
      <c r="J76" s="5">
        <v>109</v>
      </c>
      <c r="K76" s="5">
        <v>73.599999999999994</v>
      </c>
      <c r="L76" s="5">
        <v>208.5</v>
      </c>
      <c r="M76" s="5">
        <v>3.8679999999999999</v>
      </c>
      <c r="N76" s="5">
        <v>20</v>
      </c>
      <c r="O76" s="5">
        <v>22</v>
      </c>
      <c r="P76" s="6">
        <v>41124</v>
      </c>
      <c r="Q76" s="5">
        <v>113.5402069</v>
      </c>
    </row>
    <row r="77" spans="1:17" hidden="1" x14ac:dyDescent="0.3">
      <c r="A77" s="3" t="s">
        <v>121</v>
      </c>
      <c r="B77" s="4" t="s">
        <v>123</v>
      </c>
      <c r="C77" s="10">
        <v>48911</v>
      </c>
      <c r="D77" s="10" t="s">
        <v>19</v>
      </c>
      <c r="E77" s="11">
        <v>43330</v>
      </c>
      <c r="F77" s="11">
        <v>21725</v>
      </c>
      <c r="G77" s="12">
        <f t="shared" si="2"/>
        <v>0.5013847219016847</v>
      </c>
      <c r="H77" s="5">
        <v>4.5999999999999996</v>
      </c>
      <c r="I77" s="5">
        <v>215</v>
      </c>
      <c r="J77" s="5">
        <v>117.7</v>
      </c>
      <c r="K77" s="5">
        <v>78.2</v>
      </c>
      <c r="L77" s="5">
        <v>215.3</v>
      </c>
      <c r="M77" s="5">
        <v>4.1210000000000004</v>
      </c>
      <c r="N77" s="5">
        <v>19</v>
      </c>
      <c r="O77" s="5">
        <v>21</v>
      </c>
      <c r="P77" s="6">
        <v>41064</v>
      </c>
      <c r="Q77" s="5">
        <v>93.957916900000001</v>
      </c>
    </row>
    <row r="78" spans="1:17" hidden="1" x14ac:dyDescent="0.3">
      <c r="A78" s="3" t="s">
        <v>121</v>
      </c>
      <c r="B78" s="4" t="s">
        <v>124</v>
      </c>
      <c r="C78" s="10">
        <v>22925</v>
      </c>
      <c r="D78" s="10" t="s">
        <v>19</v>
      </c>
      <c r="E78" s="11">
        <v>42660</v>
      </c>
      <c r="F78" s="11">
        <v>20765</v>
      </c>
      <c r="G78" s="12">
        <f t="shared" si="2"/>
        <v>0.48675574308485703</v>
      </c>
      <c r="H78" s="5">
        <v>5.4</v>
      </c>
      <c r="I78" s="5">
        <v>300</v>
      </c>
      <c r="J78" s="5">
        <v>119</v>
      </c>
      <c r="K78" s="5">
        <v>79.900000000000006</v>
      </c>
      <c r="L78" s="5">
        <v>204.8</v>
      </c>
      <c r="M78" s="5">
        <v>5.3929999999999998</v>
      </c>
      <c r="N78" s="5">
        <v>30</v>
      </c>
      <c r="O78" s="5">
        <v>15</v>
      </c>
      <c r="P78" s="6">
        <v>41266</v>
      </c>
      <c r="Q78" s="5">
        <v>123.97204670000001</v>
      </c>
    </row>
    <row r="79" spans="1:17" hidden="1" x14ac:dyDescent="0.3">
      <c r="A79" s="3" t="s">
        <v>125</v>
      </c>
      <c r="B79" s="4" t="s">
        <v>126</v>
      </c>
      <c r="C79" s="10">
        <v>26232</v>
      </c>
      <c r="D79" s="10" t="s">
        <v>49</v>
      </c>
      <c r="E79" s="11">
        <v>13987</v>
      </c>
      <c r="F79" s="11">
        <v>8325</v>
      </c>
      <c r="G79" s="12">
        <f t="shared" si="2"/>
        <v>0.59519553871452058</v>
      </c>
      <c r="H79" s="5">
        <v>1.8</v>
      </c>
      <c r="I79" s="5">
        <v>113</v>
      </c>
      <c r="J79" s="5">
        <v>98.4</v>
      </c>
      <c r="K79" s="5">
        <v>66.5</v>
      </c>
      <c r="L79" s="5">
        <v>173.6</v>
      </c>
      <c r="M79" s="5">
        <v>2.25</v>
      </c>
      <c r="N79" s="5">
        <v>13.2</v>
      </c>
      <c r="O79" s="5">
        <v>30</v>
      </c>
      <c r="P79" s="6">
        <v>41022</v>
      </c>
      <c r="Q79" s="5">
        <v>45.832180559999998</v>
      </c>
    </row>
    <row r="80" spans="1:17" hidden="1" x14ac:dyDescent="0.3">
      <c r="A80" s="3" t="s">
        <v>125</v>
      </c>
      <c r="B80" s="4" t="s">
        <v>127</v>
      </c>
      <c r="C80" s="10">
        <v>42541</v>
      </c>
      <c r="D80" s="10" t="s">
        <v>19</v>
      </c>
      <c r="E80" s="11">
        <v>19047</v>
      </c>
      <c r="F80" s="11">
        <v>10395</v>
      </c>
      <c r="G80" s="12">
        <f t="shared" si="2"/>
        <v>0.54575523704520401</v>
      </c>
      <c r="H80" s="5">
        <v>2.4</v>
      </c>
      <c r="I80" s="5">
        <v>154</v>
      </c>
      <c r="J80" s="5">
        <v>100.8</v>
      </c>
      <c r="K80" s="5">
        <v>68.900000000000006</v>
      </c>
      <c r="L80" s="5">
        <v>175.4</v>
      </c>
      <c r="M80" s="5">
        <v>2.91</v>
      </c>
      <c r="N80" s="5">
        <v>15.9</v>
      </c>
      <c r="O80" s="5">
        <v>24</v>
      </c>
      <c r="P80" s="6">
        <v>41237</v>
      </c>
      <c r="Q80" s="5">
        <v>62.441962349999997</v>
      </c>
    </row>
    <row r="81" spans="1:17" hidden="1" x14ac:dyDescent="0.3">
      <c r="A81" s="3" t="s">
        <v>125</v>
      </c>
      <c r="B81" s="4" t="s">
        <v>128</v>
      </c>
      <c r="C81" s="10">
        <v>55616</v>
      </c>
      <c r="D81" s="10" t="s">
        <v>19</v>
      </c>
      <c r="E81" s="11">
        <v>17357</v>
      </c>
      <c r="F81" s="11">
        <v>10595</v>
      </c>
      <c r="G81" s="12">
        <f t="shared" si="2"/>
        <v>0.61041654663824396</v>
      </c>
      <c r="H81" s="5">
        <v>2.4</v>
      </c>
      <c r="I81" s="5">
        <v>145</v>
      </c>
      <c r="J81" s="5">
        <v>103.7</v>
      </c>
      <c r="K81" s="5">
        <v>68.5</v>
      </c>
      <c r="L81" s="5">
        <v>187.8</v>
      </c>
      <c r="M81" s="5">
        <v>2.9449999999999998</v>
      </c>
      <c r="N81" s="5">
        <v>16.3</v>
      </c>
      <c r="O81" s="5">
        <v>25</v>
      </c>
      <c r="P81" s="6">
        <v>40937</v>
      </c>
      <c r="Q81" s="5">
        <v>58.606772919999997</v>
      </c>
    </row>
    <row r="82" spans="1:17" hidden="1" x14ac:dyDescent="0.3">
      <c r="A82" s="3" t="s">
        <v>125</v>
      </c>
      <c r="B82" s="4" t="s">
        <v>129</v>
      </c>
      <c r="C82" s="10">
        <v>5711</v>
      </c>
      <c r="D82" s="10" t="s">
        <v>19</v>
      </c>
      <c r="E82" s="11">
        <v>24997</v>
      </c>
      <c r="F82" s="11">
        <v>16575</v>
      </c>
      <c r="G82" s="12">
        <f t="shared" si="2"/>
        <v>0.66307956954834579</v>
      </c>
      <c r="H82" s="5">
        <v>3.5</v>
      </c>
      <c r="I82" s="5">
        <v>210</v>
      </c>
      <c r="J82" s="5">
        <v>107.1</v>
      </c>
      <c r="K82" s="5">
        <v>70.3</v>
      </c>
      <c r="L82" s="5">
        <v>194.1</v>
      </c>
      <c r="M82" s="5">
        <v>3.4430000000000001</v>
      </c>
      <c r="N82" s="5">
        <v>19</v>
      </c>
      <c r="O82" s="5">
        <v>22</v>
      </c>
      <c r="P82" s="6">
        <v>41149</v>
      </c>
      <c r="Q82" s="5">
        <v>84.83077858</v>
      </c>
    </row>
    <row r="83" spans="1:17" hidden="1" x14ac:dyDescent="0.3">
      <c r="A83" s="3" t="s">
        <v>125</v>
      </c>
      <c r="B83" s="4" t="s">
        <v>130</v>
      </c>
      <c r="C83" s="10">
        <v>110</v>
      </c>
      <c r="D83" s="10" t="s">
        <v>19</v>
      </c>
      <c r="E83" s="11">
        <v>25450</v>
      </c>
      <c r="F83" s="11">
        <v>20940</v>
      </c>
      <c r="G83" s="12">
        <f t="shared" si="2"/>
        <v>0.82278978388998036</v>
      </c>
      <c r="H83" s="5">
        <v>3</v>
      </c>
      <c r="I83" s="5">
        <v>161</v>
      </c>
      <c r="J83" s="5">
        <v>97.2</v>
      </c>
      <c r="K83" s="5">
        <v>72.400000000000006</v>
      </c>
      <c r="L83" s="5">
        <v>180.3</v>
      </c>
      <c r="M83" s="5">
        <v>3.1309999999999998</v>
      </c>
      <c r="N83" s="5">
        <v>19.8</v>
      </c>
      <c r="O83" s="5">
        <v>21</v>
      </c>
      <c r="P83" s="6">
        <v>41089</v>
      </c>
      <c r="Q83" s="5">
        <v>67.544154939999999</v>
      </c>
    </row>
    <row r="84" spans="1:17" hidden="1" x14ac:dyDescent="0.3">
      <c r="A84" s="3" t="s">
        <v>125</v>
      </c>
      <c r="B84" s="4" t="s">
        <v>131</v>
      </c>
      <c r="C84" s="10">
        <v>11337</v>
      </c>
      <c r="D84" s="10" t="s">
        <v>19</v>
      </c>
      <c r="E84" s="11">
        <v>31807</v>
      </c>
      <c r="F84" s="11">
        <v>19125</v>
      </c>
      <c r="G84" s="12">
        <f t="shared" si="2"/>
        <v>0.601282736504543</v>
      </c>
      <c r="H84" s="5">
        <v>3.5</v>
      </c>
      <c r="I84" s="5">
        <v>200</v>
      </c>
      <c r="J84" s="5">
        <v>107.3</v>
      </c>
      <c r="K84" s="5">
        <v>69.900000000000006</v>
      </c>
      <c r="L84" s="5">
        <v>186.6</v>
      </c>
      <c r="M84" s="5">
        <v>4.5199999999999996</v>
      </c>
      <c r="N84" s="5">
        <v>24.3</v>
      </c>
      <c r="O84" s="5">
        <v>18</v>
      </c>
      <c r="P84" s="6">
        <v>40925</v>
      </c>
      <c r="Q84" s="5">
        <v>83.920815039999994</v>
      </c>
    </row>
    <row r="85" spans="1:17" hidden="1" x14ac:dyDescent="0.3">
      <c r="A85" s="3" t="s">
        <v>125</v>
      </c>
      <c r="B85" s="4" t="s">
        <v>132</v>
      </c>
      <c r="C85" s="10">
        <v>39348</v>
      </c>
      <c r="D85" s="10" t="s">
        <v>26</v>
      </c>
      <c r="E85" s="11">
        <v>22527</v>
      </c>
      <c r="F85" s="11">
        <v>13880</v>
      </c>
      <c r="G85" s="12">
        <f t="shared" si="2"/>
        <v>0.6161495094775159</v>
      </c>
      <c r="H85" s="5">
        <v>3</v>
      </c>
      <c r="I85" s="5">
        <v>173</v>
      </c>
      <c r="J85" s="5">
        <v>107.3</v>
      </c>
      <c r="K85" s="5">
        <v>66.7</v>
      </c>
      <c r="L85" s="5">
        <v>178.3</v>
      </c>
      <c r="M85" s="5">
        <v>3.51</v>
      </c>
      <c r="N85" s="5">
        <v>19.5</v>
      </c>
      <c r="O85" s="5">
        <v>20</v>
      </c>
      <c r="P85" s="6">
        <v>41047</v>
      </c>
      <c r="Q85" s="5">
        <v>70.660941789999995</v>
      </c>
    </row>
    <row r="86" spans="1:17" hidden="1" x14ac:dyDescent="0.3">
      <c r="A86" s="3" t="s">
        <v>133</v>
      </c>
      <c r="B86" s="4" t="s">
        <v>134</v>
      </c>
      <c r="C86" s="10">
        <v>14351</v>
      </c>
      <c r="D86" s="10" t="s">
        <v>111</v>
      </c>
      <c r="E86" s="11">
        <v>16239.999999999998</v>
      </c>
      <c r="F86" s="11">
        <v>8800</v>
      </c>
      <c r="G86" s="12">
        <f t="shared" si="2"/>
        <v>0.54187192118226613</v>
      </c>
      <c r="H86" s="5">
        <v>2</v>
      </c>
      <c r="I86" s="5">
        <v>125</v>
      </c>
      <c r="J86" s="5">
        <v>106.5</v>
      </c>
      <c r="K86" s="5">
        <v>69.099999999999994</v>
      </c>
      <c r="L86" s="5">
        <v>184.8</v>
      </c>
      <c r="M86" s="5">
        <v>2.7690000000000001</v>
      </c>
      <c r="N86" s="5">
        <v>15</v>
      </c>
      <c r="O86" s="5">
        <v>28</v>
      </c>
      <c r="P86" s="6">
        <v>41262</v>
      </c>
      <c r="Q86" s="5">
        <v>50.997747609999998</v>
      </c>
    </row>
    <row r="87" spans="1:17" hidden="1" x14ac:dyDescent="0.3">
      <c r="A87" s="3" t="s">
        <v>133</v>
      </c>
      <c r="B87" s="4" t="s">
        <v>135</v>
      </c>
      <c r="C87" s="10">
        <v>26529</v>
      </c>
      <c r="D87" s="10" t="s">
        <v>111</v>
      </c>
      <c r="E87" s="11">
        <v>16540</v>
      </c>
      <c r="F87" s="11">
        <v>13890</v>
      </c>
      <c r="G87" s="12">
        <f t="shared" si="2"/>
        <v>0.83978234582829503</v>
      </c>
      <c r="H87" s="5">
        <v>2</v>
      </c>
      <c r="I87" s="5">
        <v>125</v>
      </c>
      <c r="J87" s="5">
        <v>106.4</v>
      </c>
      <c r="K87" s="5">
        <v>69.599999999999994</v>
      </c>
      <c r="L87" s="5">
        <v>185</v>
      </c>
      <c r="M87" s="5">
        <v>2.8919999999999999</v>
      </c>
      <c r="N87" s="5">
        <v>16</v>
      </c>
      <c r="O87" s="5">
        <v>30</v>
      </c>
      <c r="P87" s="6">
        <v>40962</v>
      </c>
      <c r="Q87" s="5">
        <v>51.113474259999997</v>
      </c>
    </row>
    <row r="88" spans="1:17" hidden="1" x14ac:dyDescent="0.3">
      <c r="A88" s="3" t="s">
        <v>133</v>
      </c>
      <c r="B88" s="4" t="s">
        <v>136</v>
      </c>
      <c r="C88" s="10">
        <v>67956</v>
      </c>
      <c r="D88" s="10" t="s">
        <v>49</v>
      </c>
      <c r="E88" s="11">
        <v>19035</v>
      </c>
      <c r="F88" s="11">
        <v>11030</v>
      </c>
      <c r="G88" s="12">
        <f t="shared" si="2"/>
        <v>0.57945889151562913</v>
      </c>
      <c r="H88" s="5">
        <v>3</v>
      </c>
      <c r="I88" s="5">
        <v>153</v>
      </c>
      <c r="J88" s="5">
        <v>108.5</v>
      </c>
      <c r="K88" s="5">
        <v>73</v>
      </c>
      <c r="L88" s="5">
        <v>199.7</v>
      </c>
      <c r="M88" s="5">
        <v>3.379</v>
      </c>
      <c r="N88" s="5">
        <v>16</v>
      </c>
      <c r="O88" s="5">
        <v>24</v>
      </c>
      <c r="P88" s="6">
        <v>41174</v>
      </c>
      <c r="Q88" s="5">
        <v>62.239966629999998</v>
      </c>
    </row>
    <row r="89" spans="1:17" hidden="1" x14ac:dyDescent="0.3">
      <c r="A89" s="3" t="s">
        <v>133</v>
      </c>
      <c r="B89" s="4" t="s">
        <v>137</v>
      </c>
      <c r="C89" s="10">
        <v>81174</v>
      </c>
      <c r="D89" s="10" t="s">
        <v>19</v>
      </c>
      <c r="E89" s="11">
        <v>22605</v>
      </c>
      <c r="F89" s="11">
        <v>14875</v>
      </c>
      <c r="G89" s="12">
        <f t="shared" si="2"/>
        <v>0.65804025658040255</v>
      </c>
      <c r="H89" s="5">
        <v>4.5999999999999996</v>
      </c>
      <c r="I89" s="5">
        <v>200</v>
      </c>
      <c r="J89" s="5">
        <v>114.7</v>
      </c>
      <c r="K89" s="5">
        <v>78.2</v>
      </c>
      <c r="L89" s="5">
        <v>212</v>
      </c>
      <c r="M89" s="5">
        <v>3.9580000000000002</v>
      </c>
      <c r="N89" s="5">
        <v>19</v>
      </c>
      <c r="O89" s="5">
        <v>21</v>
      </c>
      <c r="P89" s="6">
        <v>41114</v>
      </c>
      <c r="Q89" s="5">
        <v>80.657696459999997</v>
      </c>
    </row>
    <row r="90" spans="1:17" hidden="1" x14ac:dyDescent="0.3">
      <c r="A90" s="3" t="s">
        <v>133</v>
      </c>
      <c r="B90" s="4" t="s">
        <v>138</v>
      </c>
      <c r="C90" s="10">
        <v>27609</v>
      </c>
      <c r="D90" s="10" t="s">
        <v>47</v>
      </c>
      <c r="E90" s="11">
        <v>27560</v>
      </c>
      <c r="F90" s="11">
        <v>20430</v>
      </c>
      <c r="G90" s="12">
        <f t="shared" si="2"/>
        <v>0.74129172714078373</v>
      </c>
      <c r="H90" s="5">
        <v>4</v>
      </c>
      <c r="I90" s="5">
        <v>210</v>
      </c>
      <c r="J90" s="5">
        <v>111.6</v>
      </c>
      <c r="K90" s="5">
        <v>70.2</v>
      </c>
      <c r="L90" s="5">
        <v>190.1</v>
      </c>
      <c r="M90" s="5">
        <v>3.8759999999999999</v>
      </c>
      <c r="N90" s="5">
        <v>21</v>
      </c>
      <c r="O90" s="5">
        <v>18</v>
      </c>
      <c r="P90" s="6">
        <v>39491</v>
      </c>
      <c r="Q90" s="5">
        <v>85.949744249999995</v>
      </c>
    </row>
    <row r="91" spans="1:17" hidden="1" x14ac:dyDescent="0.3">
      <c r="A91" s="3" t="s">
        <v>133</v>
      </c>
      <c r="B91" s="4" t="s">
        <v>139</v>
      </c>
      <c r="C91" s="10">
        <v>20380</v>
      </c>
      <c r="D91" s="10" t="s">
        <v>47</v>
      </c>
      <c r="E91" s="11">
        <v>22510</v>
      </c>
      <c r="F91" s="11">
        <v>14795</v>
      </c>
      <c r="G91" s="12">
        <f t="shared" si="2"/>
        <v>0.65726343847179036</v>
      </c>
      <c r="H91" s="5">
        <v>3.3</v>
      </c>
      <c r="I91" s="5">
        <v>170</v>
      </c>
      <c r="J91" s="5">
        <v>112.2</v>
      </c>
      <c r="K91" s="5">
        <v>74.900000000000006</v>
      </c>
      <c r="L91" s="5">
        <v>194.7</v>
      </c>
      <c r="M91" s="5">
        <v>3.944</v>
      </c>
      <c r="N91" s="5">
        <v>20</v>
      </c>
      <c r="O91" s="5">
        <v>21</v>
      </c>
      <c r="P91" s="6">
        <v>40106</v>
      </c>
      <c r="Q91" s="5">
        <v>69.671460999999994</v>
      </c>
    </row>
    <row r="92" spans="1:17" x14ac:dyDescent="0.3">
      <c r="A92" s="3" t="s">
        <v>140</v>
      </c>
      <c r="B92" s="4" t="s">
        <v>141</v>
      </c>
      <c r="C92" s="10">
        <v>18392</v>
      </c>
      <c r="D92" s="10" t="s">
        <v>19</v>
      </c>
      <c r="E92" s="11">
        <v>31750</v>
      </c>
      <c r="F92" s="11">
        <v>26050</v>
      </c>
      <c r="G92" s="12">
        <f t="shared" si="2"/>
        <v>0.82047244094488192</v>
      </c>
      <c r="H92" s="5">
        <v>2.2999999999999998</v>
      </c>
      <c r="I92" s="5">
        <v>185</v>
      </c>
      <c r="J92" s="5">
        <v>105.9</v>
      </c>
      <c r="K92" s="5">
        <v>67.7</v>
      </c>
      <c r="L92" s="5">
        <v>177.4</v>
      </c>
      <c r="M92" s="5">
        <v>3.25</v>
      </c>
      <c r="N92" s="5">
        <v>16.399999999999999</v>
      </c>
      <c r="O92" s="5">
        <v>26</v>
      </c>
      <c r="P92" s="6">
        <v>40657</v>
      </c>
      <c r="Q92" s="5">
        <v>78.280730879999993</v>
      </c>
    </row>
    <row r="93" spans="1:17" x14ac:dyDescent="0.3">
      <c r="A93" s="3" t="s">
        <v>140</v>
      </c>
      <c r="B93" s="4" t="s">
        <v>142</v>
      </c>
      <c r="C93" s="10">
        <v>27602</v>
      </c>
      <c r="D93" s="10" t="s">
        <v>45</v>
      </c>
      <c r="E93" s="11">
        <v>49900</v>
      </c>
      <c r="F93" s="11">
        <v>41450</v>
      </c>
      <c r="G93" s="12">
        <f t="shared" si="2"/>
        <v>0.83066132264529058</v>
      </c>
      <c r="H93" s="5">
        <v>3.2</v>
      </c>
      <c r="I93" s="5">
        <v>221</v>
      </c>
      <c r="J93" s="5">
        <v>111.5</v>
      </c>
      <c r="K93" s="5">
        <v>70.8</v>
      </c>
      <c r="L93" s="5">
        <v>189.4</v>
      </c>
      <c r="M93" s="5">
        <v>3.823</v>
      </c>
      <c r="N93" s="5">
        <v>21.1</v>
      </c>
      <c r="O93" s="5">
        <v>25</v>
      </c>
      <c r="P93" s="6">
        <v>40736</v>
      </c>
      <c r="Q93" s="5">
        <v>98.249737499999995</v>
      </c>
    </row>
    <row r="94" spans="1:17" x14ac:dyDescent="0.3">
      <c r="A94" s="3" t="s">
        <v>140</v>
      </c>
      <c r="B94" s="4" t="s">
        <v>143</v>
      </c>
      <c r="C94" s="10">
        <v>16774</v>
      </c>
      <c r="D94" s="10" t="s">
        <v>30</v>
      </c>
      <c r="E94" s="11">
        <v>69700</v>
      </c>
      <c r="F94" s="11">
        <v>50375</v>
      </c>
      <c r="G94" s="12">
        <f t="shared" si="2"/>
        <v>0.72274031563845054</v>
      </c>
      <c r="H94" s="5">
        <v>4.3</v>
      </c>
      <c r="I94" s="5">
        <v>275</v>
      </c>
      <c r="J94" s="5">
        <v>121.5</v>
      </c>
      <c r="K94" s="5">
        <v>73.099999999999994</v>
      </c>
      <c r="L94" s="5">
        <v>203.1</v>
      </c>
      <c r="M94" s="5">
        <v>4.133</v>
      </c>
      <c r="N94" s="5">
        <v>23.2</v>
      </c>
      <c r="O94" s="5">
        <v>21</v>
      </c>
      <c r="P94" s="6">
        <v>40707</v>
      </c>
      <c r="Q94" s="5">
        <v>125.2738757</v>
      </c>
    </row>
    <row r="95" spans="1:17" x14ac:dyDescent="0.3">
      <c r="A95" s="3" t="s">
        <v>140</v>
      </c>
      <c r="B95" s="4" t="s">
        <v>144</v>
      </c>
      <c r="C95" s="10">
        <v>3311</v>
      </c>
      <c r="D95" s="10" t="s">
        <v>30</v>
      </c>
      <c r="E95" s="11">
        <v>82600</v>
      </c>
      <c r="F95" s="11">
        <v>58600</v>
      </c>
      <c r="G95" s="12">
        <f t="shared" si="2"/>
        <v>0.70944309927360771</v>
      </c>
      <c r="H95" s="5">
        <v>5</v>
      </c>
      <c r="I95" s="5">
        <v>302</v>
      </c>
      <c r="J95" s="5">
        <v>99</v>
      </c>
      <c r="K95" s="5">
        <v>71.3</v>
      </c>
      <c r="L95" s="5">
        <v>177.1</v>
      </c>
      <c r="M95" s="5">
        <v>4.125</v>
      </c>
      <c r="N95" s="5">
        <v>21.1</v>
      </c>
      <c r="O95" s="5">
        <v>20</v>
      </c>
      <c r="P95" s="6">
        <v>40619</v>
      </c>
      <c r="Q95" s="5">
        <v>139.98229359999999</v>
      </c>
    </row>
    <row r="96" spans="1:17" x14ac:dyDescent="0.3">
      <c r="A96" s="3" t="s">
        <v>140</v>
      </c>
      <c r="B96" s="4" t="s">
        <v>145</v>
      </c>
      <c r="C96" s="10">
        <v>7998</v>
      </c>
      <c r="D96" s="10" t="s">
        <v>104</v>
      </c>
      <c r="E96" s="11">
        <v>38900</v>
      </c>
      <c r="F96" s="11">
        <v>32436</v>
      </c>
      <c r="G96" s="12">
        <f t="shared" si="2"/>
        <v>0.83383033419023134</v>
      </c>
      <c r="H96" s="5">
        <v>2.2999999999999998</v>
      </c>
      <c r="I96" s="5">
        <v>190</v>
      </c>
      <c r="J96" s="5">
        <v>94.5</v>
      </c>
      <c r="K96" s="5">
        <v>67.5</v>
      </c>
      <c r="L96" s="5">
        <v>157.9</v>
      </c>
      <c r="M96" s="5">
        <v>3.0550000000000002</v>
      </c>
      <c r="N96" s="5">
        <v>15.9</v>
      </c>
      <c r="O96" s="5">
        <v>26</v>
      </c>
      <c r="P96" s="6">
        <v>40559</v>
      </c>
      <c r="Q96" s="5">
        <v>82.807361929999999</v>
      </c>
    </row>
    <row r="97" spans="1:17" x14ac:dyDescent="0.3">
      <c r="A97" s="3" t="s">
        <v>140</v>
      </c>
      <c r="B97" s="4" t="s">
        <v>146</v>
      </c>
      <c r="C97" s="10">
        <v>1526</v>
      </c>
      <c r="D97" s="10" t="s">
        <v>22</v>
      </c>
      <c r="E97" s="11">
        <v>41000</v>
      </c>
      <c r="F97" s="11">
        <v>28635</v>
      </c>
      <c r="G97" s="12">
        <f t="shared" si="2"/>
        <v>0.69841463414634142</v>
      </c>
      <c r="H97" s="5">
        <v>2.2999999999999998</v>
      </c>
      <c r="I97" s="5">
        <v>185</v>
      </c>
      <c r="J97" s="5">
        <v>94.5</v>
      </c>
      <c r="K97" s="5">
        <v>67.5</v>
      </c>
      <c r="L97" s="5">
        <v>157.30000000000001</v>
      </c>
      <c r="M97" s="5">
        <v>2.9750000000000001</v>
      </c>
      <c r="N97" s="5">
        <v>14</v>
      </c>
      <c r="O97" s="5">
        <v>27</v>
      </c>
      <c r="P97" s="6">
        <v>40761</v>
      </c>
      <c r="Q97" s="5">
        <v>81.848969240000002</v>
      </c>
    </row>
    <row r="98" spans="1:17" x14ac:dyDescent="0.3">
      <c r="A98" s="3" t="s">
        <v>140</v>
      </c>
      <c r="B98" s="4" t="s">
        <v>147</v>
      </c>
      <c r="C98" s="10">
        <v>11592</v>
      </c>
      <c r="D98" s="10" t="s">
        <v>19</v>
      </c>
      <c r="E98" s="11">
        <v>41600</v>
      </c>
      <c r="F98" s="11">
        <v>29200</v>
      </c>
      <c r="G98" s="12">
        <f t="shared" ref="G98:G129" si="3">SUM(F98/E98)</f>
        <v>0.70192307692307687</v>
      </c>
      <c r="H98" s="5">
        <v>3.2</v>
      </c>
      <c r="I98" s="5">
        <v>215</v>
      </c>
      <c r="J98" s="5">
        <v>105.9</v>
      </c>
      <c r="K98" s="5">
        <v>67.8</v>
      </c>
      <c r="L98" s="5">
        <v>180.3</v>
      </c>
      <c r="M98" s="5">
        <v>3.2130000000000001</v>
      </c>
      <c r="N98" s="5">
        <v>16.399999999999999</v>
      </c>
      <c r="O98" s="5">
        <v>26</v>
      </c>
      <c r="P98" s="6">
        <v>40732</v>
      </c>
      <c r="Q98" s="5">
        <v>92.925791770000004</v>
      </c>
    </row>
    <row r="99" spans="1:17" x14ac:dyDescent="0.3">
      <c r="A99" s="3" t="s">
        <v>140</v>
      </c>
      <c r="B99" s="4" t="s">
        <v>148</v>
      </c>
      <c r="C99" s="10">
        <v>954</v>
      </c>
      <c r="D99" s="10" t="s">
        <v>35</v>
      </c>
      <c r="E99" s="11">
        <v>85500</v>
      </c>
      <c r="F99" s="11">
        <v>63423</v>
      </c>
      <c r="G99" s="12">
        <f t="shared" si="3"/>
        <v>0.74178947368421055</v>
      </c>
      <c r="H99" s="5">
        <v>5</v>
      </c>
      <c r="I99" s="5">
        <v>302</v>
      </c>
      <c r="J99" s="5">
        <v>113.6</v>
      </c>
      <c r="K99" s="5">
        <v>73.099999999999994</v>
      </c>
      <c r="L99" s="5">
        <v>196.6</v>
      </c>
      <c r="M99" s="5">
        <v>4.1150000000000002</v>
      </c>
      <c r="N99" s="5">
        <v>23.2</v>
      </c>
      <c r="O99" s="5">
        <v>20</v>
      </c>
      <c r="P99" s="6">
        <v>40644</v>
      </c>
      <c r="Q99" s="5">
        <v>141.10098450000001</v>
      </c>
    </row>
    <row r="100" spans="1:17" x14ac:dyDescent="0.3">
      <c r="A100" s="3" t="s">
        <v>140</v>
      </c>
      <c r="B100" s="4" t="s">
        <v>149</v>
      </c>
      <c r="C100" s="10">
        <v>28976</v>
      </c>
      <c r="D100" s="10" t="s">
        <v>19</v>
      </c>
      <c r="E100" s="11">
        <v>35300</v>
      </c>
      <c r="F100" s="11">
        <v>28720</v>
      </c>
      <c r="G100" s="12">
        <f t="shared" si="3"/>
        <v>0.81359773371104815</v>
      </c>
      <c r="H100" s="5">
        <v>3.2</v>
      </c>
      <c r="I100" s="5">
        <v>215</v>
      </c>
      <c r="J100" s="5">
        <v>111</v>
      </c>
      <c r="K100" s="5">
        <v>72.2</v>
      </c>
      <c r="L100" s="5">
        <v>180.6</v>
      </c>
      <c r="M100" s="5">
        <v>4.3869999999999996</v>
      </c>
      <c r="N100" s="5">
        <v>19</v>
      </c>
      <c r="O100" s="5">
        <v>20</v>
      </c>
      <c r="P100" s="6">
        <v>40584</v>
      </c>
      <c r="Q100" s="5">
        <v>90.495532130000001</v>
      </c>
    </row>
    <row r="101" spans="1:17" hidden="1" x14ac:dyDescent="0.3">
      <c r="A101" s="3" t="s">
        <v>150</v>
      </c>
      <c r="B101" s="4" t="s">
        <v>151</v>
      </c>
      <c r="C101" s="10">
        <v>42643</v>
      </c>
      <c r="D101" s="10" t="s">
        <v>152</v>
      </c>
      <c r="E101" s="11">
        <v>13499</v>
      </c>
      <c r="F101" s="11">
        <v>8450</v>
      </c>
      <c r="G101" s="12">
        <f t="shared" si="3"/>
        <v>0.62597229424401812</v>
      </c>
      <c r="H101" s="5">
        <v>1.8</v>
      </c>
      <c r="I101" s="5">
        <v>126</v>
      </c>
      <c r="J101" s="5">
        <v>99.8</v>
      </c>
      <c r="K101" s="5">
        <v>67.3</v>
      </c>
      <c r="L101" s="5">
        <v>177.5</v>
      </c>
      <c r="M101" s="5">
        <v>2.593</v>
      </c>
      <c r="N101" s="5">
        <v>13.2</v>
      </c>
      <c r="O101" s="5">
        <v>30</v>
      </c>
      <c r="P101" s="6">
        <v>40786</v>
      </c>
      <c r="Q101" s="5">
        <v>50.241977910000003</v>
      </c>
    </row>
    <row r="102" spans="1:17" hidden="1" x14ac:dyDescent="0.3">
      <c r="A102" s="3" t="s">
        <v>150</v>
      </c>
      <c r="B102" s="4" t="s">
        <v>153</v>
      </c>
      <c r="C102" s="10">
        <v>88094</v>
      </c>
      <c r="D102" s="10" t="s">
        <v>72</v>
      </c>
      <c r="E102" s="11">
        <v>20390</v>
      </c>
      <c r="F102" s="11">
        <v>11295</v>
      </c>
      <c r="G102" s="12">
        <f t="shared" si="3"/>
        <v>0.55394801373222169</v>
      </c>
      <c r="H102" s="5">
        <v>2.4</v>
      </c>
      <c r="I102" s="5">
        <v>155</v>
      </c>
      <c r="J102" s="5">
        <v>103.1</v>
      </c>
      <c r="K102" s="5">
        <v>69.099999999999994</v>
      </c>
      <c r="L102" s="5">
        <v>183.5</v>
      </c>
      <c r="M102" s="5">
        <v>3.012</v>
      </c>
      <c r="N102" s="5">
        <v>15.9</v>
      </c>
      <c r="O102" s="5">
        <v>25</v>
      </c>
      <c r="P102" s="6">
        <v>40757</v>
      </c>
      <c r="Q102" s="5">
        <v>63.313727829999998</v>
      </c>
    </row>
    <row r="103" spans="1:17" hidden="1" x14ac:dyDescent="0.3">
      <c r="A103" s="3" t="s">
        <v>150</v>
      </c>
      <c r="B103" s="4" t="s">
        <v>154</v>
      </c>
      <c r="C103" s="10">
        <v>79853</v>
      </c>
      <c r="D103" s="10" t="s">
        <v>45</v>
      </c>
      <c r="E103" s="11">
        <v>26249</v>
      </c>
      <c r="F103" s="11">
        <v>15125</v>
      </c>
      <c r="G103" s="12">
        <f t="shared" si="3"/>
        <v>0.57621242714008147</v>
      </c>
      <c r="H103" s="5">
        <v>3</v>
      </c>
      <c r="I103" s="5">
        <v>222</v>
      </c>
      <c r="J103" s="5">
        <v>108.3</v>
      </c>
      <c r="K103" s="5">
        <v>70.3</v>
      </c>
      <c r="L103" s="5">
        <v>190.5</v>
      </c>
      <c r="M103" s="5">
        <v>3.294</v>
      </c>
      <c r="N103" s="5">
        <v>18.5</v>
      </c>
      <c r="O103" s="5">
        <v>25</v>
      </c>
      <c r="P103" s="6">
        <v>40669</v>
      </c>
      <c r="Q103" s="5">
        <v>89.427820310000001</v>
      </c>
    </row>
    <row r="104" spans="1:17" hidden="1" x14ac:dyDescent="0.3">
      <c r="A104" s="3" t="s">
        <v>150</v>
      </c>
      <c r="B104" s="4" t="s">
        <v>155</v>
      </c>
      <c r="C104" s="10">
        <v>27308</v>
      </c>
      <c r="D104" s="10" t="s">
        <v>19</v>
      </c>
      <c r="E104" s="11">
        <v>26399</v>
      </c>
      <c r="F104" s="11">
        <v>15380</v>
      </c>
      <c r="G104" s="12">
        <f t="shared" si="3"/>
        <v>0.58259782567521501</v>
      </c>
      <c r="H104" s="5">
        <v>3.3</v>
      </c>
      <c r="I104" s="5">
        <v>170</v>
      </c>
      <c r="J104" s="5">
        <v>112.2</v>
      </c>
      <c r="K104" s="5">
        <v>74.900000000000006</v>
      </c>
      <c r="L104" s="5">
        <v>194.8</v>
      </c>
      <c r="M104" s="5">
        <v>3.9910000000000001</v>
      </c>
      <c r="N104" s="5">
        <v>20</v>
      </c>
      <c r="O104" s="5">
        <v>21</v>
      </c>
      <c r="P104" s="6">
        <v>40609</v>
      </c>
      <c r="Q104" s="5">
        <v>71.171664129999996</v>
      </c>
    </row>
    <row r="105" spans="1:17" hidden="1" x14ac:dyDescent="0.3">
      <c r="A105" s="3" t="s">
        <v>150</v>
      </c>
      <c r="B105" s="4" t="s">
        <v>156</v>
      </c>
      <c r="C105" s="10">
        <v>42574</v>
      </c>
      <c r="D105" s="10" t="s">
        <v>22</v>
      </c>
      <c r="E105" s="11">
        <v>29299</v>
      </c>
      <c r="F105" s="11">
        <v>17810</v>
      </c>
      <c r="G105" s="12">
        <f t="shared" si="3"/>
        <v>0.60787057578756953</v>
      </c>
      <c r="H105" s="5">
        <v>3.3</v>
      </c>
      <c r="I105" s="5">
        <v>170</v>
      </c>
      <c r="J105" s="5">
        <v>106.3</v>
      </c>
      <c r="K105" s="5">
        <v>71.7</v>
      </c>
      <c r="L105" s="5">
        <v>182.6</v>
      </c>
      <c r="M105" s="5">
        <v>3.9470000000000001</v>
      </c>
      <c r="N105" s="5">
        <v>21</v>
      </c>
      <c r="O105" s="5">
        <v>19</v>
      </c>
      <c r="P105" s="6">
        <v>40811</v>
      </c>
      <c r="Q105" s="5">
        <v>72.290355079999998</v>
      </c>
    </row>
    <row r="106" spans="1:17" hidden="1" x14ac:dyDescent="0.3">
      <c r="A106" s="3" t="s">
        <v>150</v>
      </c>
      <c r="B106" s="4" t="s">
        <v>157</v>
      </c>
      <c r="C106" s="10">
        <v>54158</v>
      </c>
      <c r="D106" s="10" t="s">
        <v>19</v>
      </c>
      <c r="E106" s="11">
        <v>22799</v>
      </c>
      <c r="F106" s="11">
        <v>13093</v>
      </c>
      <c r="G106" s="12">
        <f t="shared" si="3"/>
        <v>0.57427957366551163</v>
      </c>
      <c r="H106" s="5">
        <v>3.3</v>
      </c>
      <c r="I106" s="5">
        <v>170</v>
      </c>
      <c r="J106" s="5">
        <v>104.3</v>
      </c>
      <c r="K106" s="5">
        <v>70.400000000000006</v>
      </c>
      <c r="L106" s="5">
        <v>178</v>
      </c>
      <c r="M106" s="5">
        <v>3.8210000000000002</v>
      </c>
      <c r="N106" s="5">
        <v>19.399999999999999</v>
      </c>
      <c r="O106" s="5">
        <v>18</v>
      </c>
      <c r="P106" s="6">
        <v>40567</v>
      </c>
      <c r="Q106" s="5">
        <v>69.78294434</v>
      </c>
    </row>
    <row r="107" spans="1:17" hidden="1" x14ac:dyDescent="0.3">
      <c r="A107" s="3" t="s">
        <v>150</v>
      </c>
      <c r="B107" s="4" t="s">
        <v>158</v>
      </c>
      <c r="C107" s="10">
        <v>65004.999999999993</v>
      </c>
      <c r="D107" s="10" t="s">
        <v>54</v>
      </c>
      <c r="E107" s="11">
        <v>17890</v>
      </c>
      <c r="F107" s="11">
        <v>10670</v>
      </c>
      <c r="G107" s="12">
        <f t="shared" si="3"/>
        <v>0.59642258244829516</v>
      </c>
      <c r="H107" s="5">
        <v>3.3</v>
      </c>
      <c r="I107" s="5">
        <v>170</v>
      </c>
      <c r="J107" s="5">
        <v>116.1</v>
      </c>
      <c r="K107" s="5">
        <v>66.5</v>
      </c>
      <c r="L107" s="5">
        <v>196.1</v>
      </c>
      <c r="M107" s="5">
        <v>3.2170000000000001</v>
      </c>
      <c r="N107" s="5">
        <v>19.399999999999999</v>
      </c>
      <c r="O107" s="5">
        <v>18</v>
      </c>
      <c r="P107" s="6">
        <v>40782</v>
      </c>
      <c r="Q107" s="5">
        <v>67.889270589999995</v>
      </c>
    </row>
    <row r="108" spans="1:17" hidden="1" x14ac:dyDescent="0.3">
      <c r="A108" s="3" t="s">
        <v>159</v>
      </c>
      <c r="B108" s="4" t="s">
        <v>160</v>
      </c>
      <c r="C108" s="10">
        <v>1112</v>
      </c>
      <c r="D108" s="10" t="s">
        <v>19</v>
      </c>
      <c r="E108" s="11">
        <v>18145</v>
      </c>
      <c r="F108" s="11">
        <v>11240</v>
      </c>
      <c r="G108" s="12">
        <f t="shared" si="3"/>
        <v>0.61945439515017908</v>
      </c>
      <c r="H108" s="5">
        <v>3.1</v>
      </c>
      <c r="I108" s="5">
        <v>150</v>
      </c>
      <c r="J108" s="5">
        <v>107</v>
      </c>
      <c r="K108" s="5">
        <v>69.400000000000006</v>
      </c>
      <c r="L108" s="5">
        <v>192</v>
      </c>
      <c r="M108" s="5">
        <v>3.1019999999999999</v>
      </c>
      <c r="N108" s="5">
        <v>15.2</v>
      </c>
      <c r="O108" s="5">
        <v>25</v>
      </c>
      <c r="P108" s="6">
        <v>40694</v>
      </c>
      <c r="Q108" s="5">
        <v>60.861611549999999</v>
      </c>
    </row>
    <row r="109" spans="1:17" hidden="1" x14ac:dyDescent="0.3">
      <c r="A109" s="3" t="s">
        <v>159</v>
      </c>
      <c r="B109" s="4" t="s">
        <v>161</v>
      </c>
      <c r="C109" s="10">
        <v>38554</v>
      </c>
      <c r="D109" s="10" t="s">
        <v>22</v>
      </c>
      <c r="E109" s="11">
        <v>24150</v>
      </c>
      <c r="F109" s="11">
        <v>17100</v>
      </c>
      <c r="G109" s="12">
        <f t="shared" si="3"/>
        <v>0.70807453416149069</v>
      </c>
      <c r="H109" s="5">
        <v>3.5</v>
      </c>
      <c r="I109" s="5">
        <v>215</v>
      </c>
      <c r="J109" s="5">
        <v>109</v>
      </c>
      <c r="K109" s="5">
        <v>73.599999999999994</v>
      </c>
      <c r="L109" s="5">
        <v>195.9</v>
      </c>
      <c r="M109" s="5">
        <v>3.4550000000000001</v>
      </c>
      <c r="N109" s="5">
        <v>18</v>
      </c>
      <c r="O109" s="5">
        <v>23</v>
      </c>
      <c r="P109" s="6">
        <v>40634</v>
      </c>
      <c r="Q109" s="5">
        <v>86.272522910000006</v>
      </c>
    </row>
    <row r="110" spans="1:17" hidden="1" x14ac:dyDescent="0.3">
      <c r="A110" s="3" t="s">
        <v>159</v>
      </c>
      <c r="B110" s="4" t="s">
        <v>162</v>
      </c>
      <c r="C110" s="10">
        <v>80255</v>
      </c>
      <c r="D110" s="10" t="s">
        <v>54</v>
      </c>
      <c r="E110" s="11">
        <v>18270</v>
      </c>
      <c r="F110" s="11">
        <v>11459</v>
      </c>
      <c r="G110" s="12">
        <f t="shared" si="3"/>
        <v>0.62720306513409962</v>
      </c>
      <c r="H110" s="5">
        <v>2.4</v>
      </c>
      <c r="I110" s="5">
        <v>150</v>
      </c>
      <c r="J110" s="5">
        <v>107</v>
      </c>
      <c r="K110" s="5">
        <v>70.099999999999994</v>
      </c>
      <c r="L110" s="5">
        <v>186.7</v>
      </c>
      <c r="M110" s="5">
        <v>2.9580000000000002</v>
      </c>
      <c r="N110" s="5">
        <v>15</v>
      </c>
      <c r="O110" s="5">
        <v>27</v>
      </c>
      <c r="P110" s="6">
        <v>40106</v>
      </c>
      <c r="Q110" s="5">
        <v>60.727446929999999</v>
      </c>
    </row>
    <row r="111" spans="1:17" hidden="1" x14ac:dyDescent="0.3">
      <c r="A111" s="3" t="s">
        <v>159</v>
      </c>
      <c r="B111" s="4" t="s">
        <v>163</v>
      </c>
      <c r="C111" s="10">
        <v>14690</v>
      </c>
      <c r="D111" s="10" t="s">
        <v>19</v>
      </c>
      <c r="E111" s="11">
        <v>36229</v>
      </c>
      <c r="F111" s="11">
        <v>19890</v>
      </c>
      <c r="G111" s="12">
        <f t="shared" si="3"/>
        <v>0.54900770101300067</v>
      </c>
      <c r="H111" s="5">
        <v>4</v>
      </c>
      <c r="I111" s="5">
        <v>250</v>
      </c>
      <c r="J111" s="5">
        <v>113.8</v>
      </c>
      <c r="K111" s="5">
        <v>74.400000000000006</v>
      </c>
      <c r="L111" s="5">
        <v>205.4</v>
      </c>
      <c r="M111" s="5">
        <v>3.9670000000000001</v>
      </c>
      <c r="N111" s="5">
        <v>18.5</v>
      </c>
      <c r="O111" s="5">
        <v>22</v>
      </c>
      <c r="P111" s="6">
        <v>40592</v>
      </c>
      <c r="Q111" s="5">
        <v>103.4416926</v>
      </c>
    </row>
    <row r="112" spans="1:17" hidden="1" x14ac:dyDescent="0.3">
      <c r="A112" s="3" t="s">
        <v>159</v>
      </c>
      <c r="B112" s="4" t="s">
        <v>164</v>
      </c>
      <c r="C112" s="10">
        <v>20017</v>
      </c>
      <c r="D112" s="10" t="s">
        <v>47</v>
      </c>
      <c r="E112" s="11">
        <v>31598</v>
      </c>
      <c r="F112" s="11">
        <v>19925</v>
      </c>
      <c r="G112" s="12">
        <f t="shared" si="3"/>
        <v>0.63057788467624531</v>
      </c>
      <c r="H112" s="5">
        <v>4.3</v>
      </c>
      <c r="I112" s="5">
        <v>190</v>
      </c>
      <c r="J112" s="5">
        <v>107</v>
      </c>
      <c r="K112" s="5">
        <v>67.8</v>
      </c>
      <c r="L112" s="5">
        <v>181.2</v>
      </c>
      <c r="M112" s="5">
        <v>4.0679999999999996</v>
      </c>
      <c r="N112" s="5">
        <v>17.5</v>
      </c>
      <c r="O112" s="5">
        <v>19</v>
      </c>
      <c r="P112" s="6">
        <v>40807</v>
      </c>
      <c r="Q112" s="5">
        <v>80.511672590000003</v>
      </c>
    </row>
    <row r="113" spans="1:17" hidden="1" x14ac:dyDescent="0.3">
      <c r="A113" s="3" t="s">
        <v>159</v>
      </c>
      <c r="B113" s="4" t="s">
        <v>165</v>
      </c>
      <c r="C113" s="10">
        <v>24361</v>
      </c>
      <c r="D113" s="10" t="s">
        <v>19</v>
      </c>
      <c r="E113" s="11">
        <v>25345</v>
      </c>
      <c r="F113" s="11">
        <v>15240</v>
      </c>
      <c r="G113" s="12">
        <f t="shared" si="3"/>
        <v>0.60130203195896625</v>
      </c>
      <c r="H113" s="5">
        <v>3.4</v>
      </c>
      <c r="I113" s="5">
        <v>185</v>
      </c>
      <c r="J113" s="5">
        <v>120</v>
      </c>
      <c r="K113" s="5">
        <v>72.2</v>
      </c>
      <c r="L113" s="5">
        <v>201.4</v>
      </c>
      <c r="M113" s="5">
        <v>3.948</v>
      </c>
      <c r="N113" s="5">
        <v>25</v>
      </c>
      <c r="O113" s="5">
        <v>22</v>
      </c>
      <c r="P113" s="6">
        <v>40719</v>
      </c>
      <c r="Q113" s="5">
        <v>76.096570420000006</v>
      </c>
    </row>
    <row r="114" spans="1:17" hidden="1" x14ac:dyDescent="0.3">
      <c r="A114" s="3" t="s">
        <v>166</v>
      </c>
      <c r="B114" s="4" t="s">
        <v>69</v>
      </c>
      <c r="C114" s="10">
        <v>32734</v>
      </c>
      <c r="D114" s="10" t="s">
        <v>45</v>
      </c>
      <c r="E114" s="11">
        <v>12640</v>
      </c>
      <c r="F114" s="11">
        <v>7750</v>
      </c>
      <c r="G114" s="12">
        <f t="shared" si="3"/>
        <v>0.61313291139240511</v>
      </c>
      <c r="H114" s="5">
        <v>2</v>
      </c>
      <c r="I114" s="5">
        <v>132</v>
      </c>
      <c r="J114" s="5">
        <v>105</v>
      </c>
      <c r="K114" s="5">
        <v>74.400000000000006</v>
      </c>
      <c r="L114" s="5">
        <v>174.4</v>
      </c>
      <c r="M114" s="5">
        <v>2.5590000000000002</v>
      </c>
      <c r="N114" s="5">
        <v>12.5</v>
      </c>
      <c r="O114" s="5">
        <v>29</v>
      </c>
      <c r="P114" s="6">
        <v>40659</v>
      </c>
      <c r="Q114" s="5">
        <v>52.084898750000001</v>
      </c>
    </row>
    <row r="115" spans="1:17" hidden="1" x14ac:dyDescent="0.3">
      <c r="A115" s="3" t="s">
        <v>166</v>
      </c>
      <c r="B115" s="4" t="s">
        <v>167</v>
      </c>
      <c r="C115" s="10">
        <v>5240</v>
      </c>
      <c r="D115" s="10" t="s">
        <v>19</v>
      </c>
      <c r="E115" s="11">
        <v>16079.999999999998</v>
      </c>
      <c r="F115" s="11">
        <v>9800</v>
      </c>
      <c r="G115" s="12">
        <f t="shared" si="3"/>
        <v>0.60945273631840802</v>
      </c>
      <c r="H115" s="5">
        <v>2</v>
      </c>
      <c r="I115" s="5">
        <v>132</v>
      </c>
      <c r="J115" s="5">
        <v>108</v>
      </c>
      <c r="K115" s="5">
        <v>71</v>
      </c>
      <c r="L115" s="5">
        <v>186.3</v>
      </c>
      <c r="M115" s="5">
        <v>2.9420000000000002</v>
      </c>
      <c r="N115" s="5">
        <v>16</v>
      </c>
      <c r="O115" s="5">
        <v>27</v>
      </c>
      <c r="P115" s="6">
        <v>40861</v>
      </c>
      <c r="Q115" s="5">
        <v>53.411897670000002</v>
      </c>
    </row>
    <row r="116" spans="1:17" hidden="1" x14ac:dyDescent="0.3">
      <c r="A116" s="3" t="s">
        <v>166</v>
      </c>
      <c r="B116" s="4" t="s">
        <v>168</v>
      </c>
      <c r="C116" s="10">
        <v>24155</v>
      </c>
      <c r="D116" s="10" t="s">
        <v>45</v>
      </c>
      <c r="E116" s="11">
        <v>18850</v>
      </c>
      <c r="F116" s="11">
        <v>12025</v>
      </c>
      <c r="G116" s="12">
        <f t="shared" si="3"/>
        <v>0.63793103448275867</v>
      </c>
      <c r="H116" s="5">
        <v>2.4</v>
      </c>
      <c r="I116" s="5">
        <v>150</v>
      </c>
      <c r="J116" s="5">
        <v>113.3</v>
      </c>
      <c r="K116" s="5">
        <v>76.8</v>
      </c>
      <c r="L116" s="5">
        <v>186.3</v>
      </c>
      <c r="M116" s="5">
        <v>3.528</v>
      </c>
      <c r="N116" s="5">
        <v>20</v>
      </c>
      <c r="O116" s="5">
        <v>24</v>
      </c>
      <c r="P116" s="6">
        <v>40657</v>
      </c>
      <c r="Q116" s="5">
        <v>60.951185119999998</v>
      </c>
    </row>
    <row r="117" spans="1:17" hidden="1" x14ac:dyDescent="0.3">
      <c r="A117" s="3" t="s">
        <v>166</v>
      </c>
      <c r="B117" s="4" t="s">
        <v>169</v>
      </c>
      <c r="C117" s="10">
        <v>1872</v>
      </c>
      <c r="D117" s="10" t="s">
        <v>19</v>
      </c>
      <c r="E117" s="11">
        <v>43000</v>
      </c>
      <c r="F117" s="11">
        <v>30434</v>
      </c>
      <c r="G117" s="12">
        <f t="shared" si="3"/>
        <v>0.70776744186046514</v>
      </c>
      <c r="H117" s="5">
        <v>3.5</v>
      </c>
      <c r="I117" s="5">
        <v>253</v>
      </c>
      <c r="J117" s="5">
        <v>113.3</v>
      </c>
      <c r="K117" s="5">
        <v>76.3</v>
      </c>
      <c r="L117" s="5">
        <v>165.4</v>
      </c>
      <c r="M117" s="5">
        <v>2.85</v>
      </c>
      <c r="N117" s="5">
        <v>12</v>
      </c>
      <c r="O117" s="5">
        <v>21</v>
      </c>
      <c r="P117" s="6">
        <v>41087</v>
      </c>
      <c r="Q117" s="5">
        <v>106.98445630000001</v>
      </c>
    </row>
    <row r="118" spans="1:17" hidden="1" x14ac:dyDescent="0.3">
      <c r="A118" s="3" t="s">
        <v>170</v>
      </c>
      <c r="B118" s="4" t="s">
        <v>171</v>
      </c>
      <c r="C118" s="10">
        <v>51645</v>
      </c>
      <c r="D118" s="10" t="s">
        <v>19</v>
      </c>
      <c r="E118" s="11">
        <v>21610</v>
      </c>
      <c r="F118" s="11">
        <v>13790</v>
      </c>
      <c r="G118" s="12">
        <f t="shared" si="3"/>
        <v>0.6381304951411384</v>
      </c>
      <c r="H118" s="5">
        <v>2.4</v>
      </c>
      <c r="I118" s="5">
        <v>150</v>
      </c>
      <c r="J118" s="5">
        <v>104.1</v>
      </c>
      <c r="K118" s="5">
        <v>68.400000000000006</v>
      </c>
      <c r="L118" s="5">
        <v>181.9</v>
      </c>
      <c r="M118" s="5">
        <v>2.9060000000000001</v>
      </c>
      <c r="N118" s="5">
        <v>15</v>
      </c>
      <c r="O118" s="5">
        <v>27</v>
      </c>
      <c r="P118" s="6">
        <v>40933</v>
      </c>
      <c r="Q118" s="5">
        <v>62.015870300000003</v>
      </c>
    </row>
    <row r="119" spans="1:17" hidden="1" x14ac:dyDescent="0.3">
      <c r="A119" s="3" t="s">
        <v>170</v>
      </c>
      <c r="B119" s="4" t="s">
        <v>172</v>
      </c>
      <c r="C119" s="10">
        <v>131097</v>
      </c>
      <c r="D119" s="10" t="s">
        <v>19</v>
      </c>
      <c r="E119" s="11">
        <v>19720</v>
      </c>
      <c r="F119" s="11">
        <v>10290</v>
      </c>
      <c r="G119" s="12">
        <f t="shared" si="3"/>
        <v>0.52180527383367137</v>
      </c>
      <c r="H119" s="5">
        <v>3.4</v>
      </c>
      <c r="I119" s="5">
        <v>175</v>
      </c>
      <c r="J119" s="5">
        <v>107</v>
      </c>
      <c r="K119" s="5">
        <v>70.400000000000006</v>
      </c>
      <c r="L119" s="5">
        <v>186.3</v>
      </c>
      <c r="M119" s="5">
        <v>3.0910000000000002</v>
      </c>
      <c r="N119" s="5">
        <v>15.2</v>
      </c>
      <c r="O119" s="5">
        <v>25</v>
      </c>
      <c r="P119" s="6">
        <v>41239</v>
      </c>
      <c r="Q119" s="5">
        <v>70.389737260000004</v>
      </c>
    </row>
    <row r="120" spans="1:17" hidden="1" x14ac:dyDescent="0.3">
      <c r="A120" s="3" t="s">
        <v>170</v>
      </c>
      <c r="B120" s="4" t="s">
        <v>173</v>
      </c>
      <c r="C120" s="10">
        <v>19911</v>
      </c>
      <c r="D120" s="10" t="s">
        <v>49</v>
      </c>
      <c r="E120" s="11">
        <v>25310</v>
      </c>
      <c r="F120" s="11">
        <v>17805</v>
      </c>
      <c r="G120" s="12">
        <f t="shared" si="3"/>
        <v>0.70347688660608454</v>
      </c>
      <c r="H120" s="5">
        <v>3.8</v>
      </c>
      <c r="I120" s="5">
        <v>200</v>
      </c>
      <c r="J120" s="5">
        <v>101.1</v>
      </c>
      <c r="K120" s="5">
        <v>74.5</v>
      </c>
      <c r="L120" s="5">
        <v>193.4</v>
      </c>
      <c r="M120" s="5">
        <v>3.492</v>
      </c>
      <c r="N120" s="5">
        <v>16.8</v>
      </c>
      <c r="O120" s="5">
        <v>25</v>
      </c>
      <c r="P120" s="6">
        <v>41076</v>
      </c>
      <c r="Q120" s="5">
        <v>81.492726160000004</v>
      </c>
    </row>
    <row r="121" spans="1:17" hidden="1" x14ac:dyDescent="0.3">
      <c r="A121" s="3" t="s">
        <v>170</v>
      </c>
      <c r="B121" s="4" t="s">
        <v>174</v>
      </c>
      <c r="C121" s="10">
        <v>92364</v>
      </c>
      <c r="D121" s="10" t="s">
        <v>19</v>
      </c>
      <c r="E121" s="11">
        <v>21665</v>
      </c>
      <c r="F121" s="11">
        <v>14010</v>
      </c>
      <c r="G121" s="12">
        <f t="shared" si="3"/>
        <v>0.6466651280867759</v>
      </c>
      <c r="H121" s="5">
        <v>3.8</v>
      </c>
      <c r="I121" s="5">
        <v>195</v>
      </c>
      <c r="J121" s="5">
        <v>110.5</v>
      </c>
      <c r="K121" s="5">
        <v>72.7</v>
      </c>
      <c r="L121" s="5">
        <v>196.5</v>
      </c>
      <c r="M121" s="5">
        <v>3.3959999999999999</v>
      </c>
      <c r="N121" s="5">
        <v>18</v>
      </c>
      <c r="O121" s="5">
        <v>25</v>
      </c>
      <c r="P121" s="6">
        <v>41197</v>
      </c>
      <c r="Q121" s="5">
        <v>78.318168130000004</v>
      </c>
    </row>
    <row r="122" spans="1:17" hidden="1" x14ac:dyDescent="0.3">
      <c r="A122" s="3" t="s">
        <v>170</v>
      </c>
      <c r="B122" s="4" t="s">
        <v>175</v>
      </c>
      <c r="C122" s="10">
        <v>35945</v>
      </c>
      <c r="D122" s="10" t="s">
        <v>19</v>
      </c>
      <c r="E122" s="11">
        <v>23755</v>
      </c>
      <c r="F122" s="11">
        <v>13225</v>
      </c>
      <c r="G122" s="12">
        <f t="shared" si="3"/>
        <v>0.55672490002104824</v>
      </c>
      <c r="H122" s="5">
        <v>3.8</v>
      </c>
      <c r="I122" s="5">
        <v>205</v>
      </c>
      <c r="J122" s="5">
        <v>112.2</v>
      </c>
      <c r="K122" s="5">
        <v>72.599999999999994</v>
      </c>
      <c r="L122" s="5">
        <v>202.5</v>
      </c>
      <c r="M122" s="5">
        <v>3.59</v>
      </c>
      <c r="N122" s="5">
        <v>17.5</v>
      </c>
      <c r="O122" s="5">
        <v>24</v>
      </c>
      <c r="P122" s="6">
        <v>40681</v>
      </c>
      <c r="Q122" s="5">
        <v>82.661355599999993</v>
      </c>
    </row>
    <row r="123" spans="1:17" hidden="1" x14ac:dyDescent="0.3">
      <c r="A123" s="3" t="s">
        <v>170</v>
      </c>
      <c r="B123" s="4" t="s">
        <v>176</v>
      </c>
      <c r="C123" s="10">
        <v>39572</v>
      </c>
      <c r="D123" s="10" t="s">
        <v>19</v>
      </c>
      <c r="E123" s="11">
        <v>25635</v>
      </c>
      <c r="F123" s="11">
        <v>14215</v>
      </c>
      <c r="G123" s="12">
        <f t="shared" si="3"/>
        <v>0.55451531109810803</v>
      </c>
      <c r="H123" s="5">
        <v>3.4</v>
      </c>
      <c r="I123" s="5">
        <v>185</v>
      </c>
      <c r="J123" s="5">
        <v>120</v>
      </c>
      <c r="K123" s="5">
        <v>72.7</v>
      </c>
      <c r="L123" s="5">
        <v>201.3</v>
      </c>
      <c r="M123" s="5">
        <v>3.9420000000000002</v>
      </c>
      <c r="N123" s="5">
        <v>25</v>
      </c>
      <c r="O123" s="5">
        <v>23</v>
      </c>
      <c r="P123" s="6">
        <v>41112</v>
      </c>
      <c r="Q123" s="5">
        <v>76.208439519999999</v>
      </c>
    </row>
    <row r="124" spans="1:17" x14ac:dyDescent="0.3">
      <c r="A124" s="3" t="s">
        <v>177</v>
      </c>
      <c r="B124" s="4" t="s">
        <v>178</v>
      </c>
      <c r="C124" s="10">
        <v>8982</v>
      </c>
      <c r="D124" s="10" t="s">
        <v>19</v>
      </c>
      <c r="E124" s="11">
        <v>41430</v>
      </c>
      <c r="F124" s="11">
        <v>41250</v>
      </c>
      <c r="G124" s="12">
        <f t="shared" si="3"/>
        <v>0.99565532223026787</v>
      </c>
      <c r="H124" s="5">
        <v>2.7</v>
      </c>
      <c r="I124" s="5">
        <v>217</v>
      </c>
      <c r="J124" s="5">
        <v>95.2</v>
      </c>
      <c r="K124" s="5">
        <v>70.099999999999994</v>
      </c>
      <c r="L124" s="5">
        <v>171</v>
      </c>
      <c r="M124" s="5">
        <v>2.778</v>
      </c>
      <c r="N124" s="5">
        <v>17</v>
      </c>
      <c r="O124" s="5">
        <v>22</v>
      </c>
      <c r="P124" s="6">
        <v>40958</v>
      </c>
      <c r="Q124" s="5">
        <v>93.437330700000004</v>
      </c>
    </row>
    <row r="125" spans="1:17" x14ac:dyDescent="0.3">
      <c r="A125" s="3" t="s">
        <v>177</v>
      </c>
      <c r="B125" s="4" t="s">
        <v>179</v>
      </c>
      <c r="C125" s="10">
        <v>1280</v>
      </c>
      <c r="D125" s="10" t="s">
        <v>19</v>
      </c>
      <c r="E125" s="11">
        <v>71020</v>
      </c>
      <c r="F125" s="11">
        <v>60625</v>
      </c>
      <c r="G125" s="12">
        <f t="shared" si="3"/>
        <v>0.85363277949873273</v>
      </c>
      <c r="H125" s="5">
        <v>3.4</v>
      </c>
      <c r="I125" s="5">
        <v>300</v>
      </c>
      <c r="J125" s="5">
        <v>92.6</v>
      </c>
      <c r="K125" s="5">
        <v>69.5</v>
      </c>
      <c r="L125" s="5">
        <v>174.5</v>
      </c>
      <c r="M125" s="5">
        <v>3.032</v>
      </c>
      <c r="N125" s="5">
        <v>17</v>
      </c>
      <c r="O125" s="5">
        <v>21</v>
      </c>
      <c r="P125" s="6">
        <v>41264</v>
      </c>
      <c r="Q125" s="5">
        <v>134.3909754</v>
      </c>
    </row>
    <row r="126" spans="1:17" x14ac:dyDescent="0.3">
      <c r="A126" s="3" t="s">
        <v>177</v>
      </c>
      <c r="B126" s="4" t="s">
        <v>180</v>
      </c>
      <c r="C126" s="10">
        <v>1866</v>
      </c>
      <c r="D126" s="10" t="s">
        <v>26</v>
      </c>
      <c r="E126" s="11">
        <v>74970</v>
      </c>
      <c r="F126" s="11">
        <v>67550</v>
      </c>
      <c r="G126" s="12">
        <f t="shared" si="3"/>
        <v>0.90102707749766575</v>
      </c>
      <c r="H126" s="5">
        <v>3.4</v>
      </c>
      <c r="I126" s="5">
        <v>300</v>
      </c>
      <c r="J126" s="5">
        <v>92.6</v>
      </c>
      <c r="K126" s="5">
        <v>69.5</v>
      </c>
      <c r="L126" s="5">
        <v>174.5</v>
      </c>
      <c r="M126" s="5">
        <v>3.0750000000000002</v>
      </c>
      <c r="N126" s="5">
        <v>17</v>
      </c>
      <c r="O126" s="5">
        <v>23</v>
      </c>
      <c r="P126" s="6">
        <v>40735</v>
      </c>
      <c r="Q126" s="5">
        <v>135.91470960000001</v>
      </c>
    </row>
    <row r="127" spans="1:17" hidden="1" x14ac:dyDescent="0.3">
      <c r="A127" s="3" t="s">
        <v>181</v>
      </c>
      <c r="B127" s="7" t="s">
        <v>182</v>
      </c>
      <c r="C127" s="10">
        <v>9191</v>
      </c>
      <c r="D127" s="10" t="s">
        <v>111</v>
      </c>
      <c r="E127" s="11">
        <v>33120</v>
      </c>
      <c r="F127" s="11">
        <v>22789</v>
      </c>
      <c r="G127" s="12">
        <f t="shared" si="3"/>
        <v>0.68807367149758458</v>
      </c>
      <c r="H127" s="5">
        <v>2.2999999999999998</v>
      </c>
      <c r="I127" s="5">
        <v>170</v>
      </c>
      <c r="J127" s="5">
        <v>106.4</v>
      </c>
      <c r="K127" s="5">
        <v>70.599999999999994</v>
      </c>
      <c r="L127" s="5">
        <v>189.2</v>
      </c>
      <c r="M127" s="5">
        <v>3.28</v>
      </c>
      <c r="N127" s="5">
        <v>18.5</v>
      </c>
      <c r="O127" s="5">
        <v>23</v>
      </c>
      <c r="P127" s="6">
        <v>41222</v>
      </c>
      <c r="Q127" s="5">
        <v>73.503778190000006</v>
      </c>
    </row>
    <row r="128" spans="1:17" hidden="1" x14ac:dyDescent="0.3">
      <c r="A128" s="3" t="s">
        <v>181</v>
      </c>
      <c r="B128" s="7" t="s">
        <v>183</v>
      </c>
      <c r="C128" s="10">
        <v>12115</v>
      </c>
      <c r="D128" s="10" t="s">
        <v>111</v>
      </c>
      <c r="E128" s="11">
        <v>26100</v>
      </c>
      <c r="F128" s="11">
        <v>18255</v>
      </c>
      <c r="G128" s="12">
        <f t="shared" si="3"/>
        <v>0.69942528735632181</v>
      </c>
      <c r="H128" s="5">
        <v>2</v>
      </c>
      <c r="I128" s="5">
        <v>185</v>
      </c>
      <c r="J128" s="5">
        <v>102.6</v>
      </c>
      <c r="K128" s="5">
        <v>67.400000000000006</v>
      </c>
      <c r="L128" s="5">
        <v>182.2</v>
      </c>
      <c r="M128" s="5">
        <v>2.99</v>
      </c>
      <c r="N128" s="5">
        <v>16.899999999999999</v>
      </c>
      <c r="O128" s="5">
        <v>23</v>
      </c>
      <c r="P128" s="6">
        <v>40706</v>
      </c>
      <c r="Q128" s="5">
        <v>76.02304771</v>
      </c>
    </row>
    <row r="129" spans="1:17" hidden="1" x14ac:dyDescent="0.3">
      <c r="A129" s="3" t="s">
        <v>184</v>
      </c>
      <c r="B129" s="4" t="s">
        <v>185</v>
      </c>
      <c r="C129" s="10">
        <v>80620</v>
      </c>
      <c r="D129" s="10" t="s">
        <v>49</v>
      </c>
      <c r="E129" s="11">
        <v>10685</v>
      </c>
      <c r="F129" s="11">
        <v>9200</v>
      </c>
      <c r="G129" s="12">
        <f t="shared" si="3"/>
        <v>0.86102012166588671</v>
      </c>
      <c r="H129" s="5">
        <v>1.9</v>
      </c>
      <c r="I129" s="5">
        <v>100</v>
      </c>
      <c r="J129" s="5">
        <v>102.4</v>
      </c>
      <c r="K129" s="5">
        <v>66.400000000000006</v>
      </c>
      <c r="L129" s="5">
        <v>176.9</v>
      </c>
      <c r="M129" s="5">
        <v>2.3319999999999999</v>
      </c>
      <c r="N129" s="5">
        <v>12.1</v>
      </c>
      <c r="O129" s="5">
        <v>33</v>
      </c>
      <c r="P129" s="6">
        <v>41137</v>
      </c>
      <c r="Q129" s="5">
        <v>39.986424749999998</v>
      </c>
    </row>
    <row r="130" spans="1:17" hidden="1" x14ac:dyDescent="0.3">
      <c r="A130" s="3" t="s">
        <v>184</v>
      </c>
      <c r="B130" s="4" t="s">
        <v>186</v>
      </c>
      <c r="C130" s="10">
        <v>24546</v>
      </c>
      <c r="D130" s="10" t="s">
        <v>19</v>
      </c>
      <c r="E130" s="11">
        <v>12535</v>
      </c>
      <c r="F130" s="11">
        <v>10590</v>
      </c>
      <c r="G130" s="12">
        <f t="shared" ref="G130:G156" si="4">SUM(F130/E130)</f>
        <v>0.84483446350219382</v>
      </c>
      <c r="H130" s="5">
        <v>1.9</v>
      </c>
      <c r="I130" s="5">
        <v>100</v>
      </c>
      <c r="J130" s="5">
        <v>102.4</v>
      </c>
      <c r="K130" s="5">
        <v>66.400000000000006</v>
      </c>
      <c r="L130" s="5">
        <v>180</v>
      </c>
      <c r="M130" s="5">
        <v>2.367</v>
      </c>
      <c r="N130" s="5">
        <v>12.1</v>
      </c>
      <c r="O130" s="5">
        <v>33</v>
      </c>
      <c r="P130" s="6">
        <v>40618</v>
      </c>
      <c r="Q130" s="5">
        <v>40.700072419999998</v>
      </c>
    </row>
    <row r="131" spans="1:17" hidden="1" x14ac:dyDescent="0.3">
      <c r="A131" s="3" t="s">
        <v>184</v>
      </c>
      <c r="B131" s="4" t="s">
        <v>187</v>
      </c>
      <c r="C131" s="10">
        <v>5223</v>
      </c>
      <c r="D131" s="10" t="s">
        <v>47</v>
      </c>
      <c r="E131" s="11">
        <v>14290</v>
      </c>
      <c r="F131" s="11">
        <v>10790</v>
      </c>
      <c r="G131" s="12">
        <f t="shared" si="4"/>
        <v>0.75507347795661306</v>
      </c>
      <c r="H131" s="5">
        <v>1.9</v>
      </c>
      <c r="I131" s="5">
        <v>124</v>
      </c>
      <c r="J131" s="5">
        <v>102.4</v>
      </c>
      <c r="K131" s="5">
        <v>66.400000000000006</v>
      </c>
      <c r="L131" s="5">
        <v>176.9</v>
      </c>
      <c r="M131" s="5">
        <v>2.452</v>
      </c>
      <c r="N131" s="5">
        <v>12.1</v>
      </c>
      <c r="O131" s="5">
        <v>31</v>
      </c>
      <c r="P131" s="6">
        <v>40558</v>
      </c>
      <c r="Q131" s="5">
        <v>49.865773670000003</v>
      </c>
    </row>
    <row r="132" spans="1:17" hidden="1" x14ac:dyDescent="0.3">
      <c r="A132" s="3" t="s">
        <v>184</v>
      </c>
      <c r="B132" s="4" t="s">
        <v>188</v>
      </c>
      <c r="C132" s="10">
        <v>8472</v>
      </c>
      <c r="D132" s="10" t="s">
        <v>47</v>
      </c>
      <c r="E132" s="11">
        <v>18835</v>
      </c>
      <c r="F132" s="11">
        <v>13700</v>
      </c>
      <c r="G132" s="12">
        <f t="shared" si="4"/>
        <v>0.72736925935757901</v>
      </c>
      <c r="H132" s="5">
        <v>2.2000000000000002</v>
      </c>
      <c r="I132" s="5">
        <v>137</v>
      </c>
      <c r="J132" s="5">
        <v>106.5</v>
      </c>
      <c r="K132" s="5">
        <v>69</v>
      </c>
      <c r="L132" s="5">
        <v>190.4</v>
      </c>
      <c r="M132" s="5">
        <v>3.0750000000000002</v>
      </c>
      <c r="N132" s="5">
        <v>13.1</v>
      </c>
      <c r="O132" s="5">
        <v>27</v>
      </c>
      <c r="P132" s="6">
        <v>40760</v>
      </c>
      <c r="Q132" s="5">
        <v>56.295243040000003</v>
      </c>
    </row>
    <row r="133" spans="1:17" hidden="1" x14ac:dyDescent="0.3">
      <c r="A133" s="3" t="s">
        <v>184</v>
      </c>
      <c r="B133" s="4" t="s">
        <v>189</v>
      </c>
      <c r="C133" s="10">
        <v>49989</v>
      </c>
      <c r="D133" s="10" t="s">
        <v>19</v>
      </c>
      <c r="E133" s="11">
        <v>15010</v>
      </c>
      <c r="F133" s="11">
        <v>9900</v>
      </c>
      <c r="G133" s="12">
        <f t="shared" si="4"/>
        <v>0.65956029313790809</v>
      </c>
      <c r="H133" s="5">
        <v>2.2000000000000002</v>
      </c>
      <c r="I133" s="5">
        <v>137</v>
      </c>
      <c r="J133" s="5">
        <v>106.5</v>
      </c>
      <c r="K133" s="5">
        <v>69</v>
      </c>
      <c r="L133" s="5">
        <v>190.4</v>
      </c>
      <c r="M133" s="5">
        <v>2.91</v>
      </c>
      <c r="N133" s="5">
        <v>13.1</v>
      </c>
      <c r="O133" s="5">
        <v>28</v>
      </c>
      <c r="P133" s="6">
        <v>41247</v>
      </c>
      <c r="Q133" s="5">
        <v>54.819728249999997</v>
      </c>
    </row>
    <row r="134" spans="1:17" hidden="1" x14ac:dyDescent="0.3">
      <c r="A134" s="3" t="s">
        <v>190</v>
      </c>
      <c r="B134" s="4" t="s">
        <v>191</v>
      </c>
      <c r="C134" s="10">
        <v>47107</v>
      </c>
      <c r="D134" s="10" t="s">
        <v>45</v>
      </c>
      <c r="E134" s="11">
        <v>22695</v>
      </c>
      <c r="F134" s="11">
        <v>16770</v>
      </c>
      <c r="G134" s="12">
        <f t="shared" si="4"/>
        <v>0.73892927957699939</v>
      </c>
      <c r="H134" s="5">
        <v>2.5</v>
      </c>
      <c r="I134" s="5">
        <v>165</v>
      </c>
      <c r="J134" s="5">
        <v>103.5</v>
      </c>
      <c r="K134" s="5">
        <v>67.5</v>
      </c>
      <c r="L134" s="5">
        <v>185.8</v>
      </c>
      <c r="M134" s="5">
        <v>3.415</v>
      </c>
      <c r="N134" s="5">
        <v>16.899999999999999</v>
      </c>
      <c r="O134" s="5">
        <v>25</v>
      </c>
      <c r="P134" s="6">
        <v>40731</v>
      </c>
      <c r="Q134" s="5">
        <v>67.765907600000006</v>
      </c>
    </row>
    <row r="135" spans="1:17" hidden="1" x14ac:dyDescent="0.3">
      <c r="A135" s="3" t="s">
        <v>190</v>
      </c>
      <c r="B135" s="4" t="s">
        <v>192</v>
      </c>
      <c r="C135" s="10">
        <v>33028</v>
      </c>
      <c r="D135" s="10" t="s">
        <v>30</v>
      </c>
      <c r="E135" s="11">
        <v>20095</v>
      </c>
      <c r="F135" s="11">
        <v>14832</v>
      </c>
      <c r="G135" s="12">
        <f t="shared" si="4"/>
        <v>0.73809405324707644</v>
      </c>
      <c r="H135" s="5">
        <v>2.5</v>
      </c>
      <c r="I135" s="5">
        <v>165</v>
      </c>
      <c r="J135" s="5">
        <v>99.4</v>
      </c>
      <c r="K135" s="5">
        <v>68.3</v>
      </c>
      <c r="L135" s="5">
        <v>175.2</v>
      </c>
      <c r="M135" s="5">
        <v>3.125</v>
      </c>
      <c r="N135" s="5">
        <v>15.9</v>
      </c>
      <c r="O135" s="5">
        <v>24</v>
      </c>
      <c r="P135" s="6">
        <v>41162</v>
      </c>
      <c r="Q135" s="5">
        <v>66.762943309999997</v>
      </c>
    </row>
    <row r="136" spans="1:17" hidden="1" x14ac:dyDescent="0.3">
      <c r="A136" s="3" t="s">
        <v>193</v>
      </c>
      <c r="B136" s="4" t="s">
        <v>194</v>
      </c>
      <c r="C136" s="10">
        <v>142535</v>
      </c>
      <c r="D136" s="10" t="s">
        <v>30</v>
      </c>
      <c r="E136" s="11">
        <v>13108</v>
      </c>
      <c r="F136" s="11">
        <v>10025</v>
      </c>
      <c r="G136" s="12">
        <f t="shared" si="4"/>
        <v>0.76480012206286241</v>
      </c>
      <c r="H136" s="5">
        <v>1.8</v>
      </c>
      <c r="I136" s="5">
        <v>120</v>
      </c>
      <c r="J136" s="5">
        <v>97</v>
      </c>
      <c r="K136" s="5">
        <v>66.7</v>
      </c>
      <c r="L136" s="5">
        <v>174</v>
      </c>
      <c r="M136" s="5">
        <v>2.42</v>
      </c>
      <c r="N136" s="5">
        <v>13.2</v>
      </c>
      <c r="O136" s="5">
        <v>33</v>
      </c>
      <c r="P136" s="6">
        <v>40644</v>
      </c>
      <c r="Q136" s="5">
        <v>47.96897242</v>
      </c>
    </row>
    <row r="137" spans="1:17" hidden="1" x14ac:dyDescent="0.3">
      <c r="A137" s="3" t="s">
        <v>193</v>
      </c>
      <c r="B137" s="4" t="s">
        <v>195</v>
      </c>
      <c r="C137" s="10">
        <v>247994</v>
      </c>
      <c r="D137" s="10" t="s">
        <v>104</v>
      </c>
      <c r="E137" s="11">
        <v>17518</v>
      </c>
      <c r="F137" s="11">
        <v>13245</v>
      </c>
      <c r="G137" s="12">
        <f t="shared" si="4"/>
        <v>0.75607946112569924</v>
      </c>
      <c r="H137" s="5">
        <v>2.2000000000000002</v>
      </c>
      <c r="I137" s="5">
        <v>133</v>
      </c>
      <c r="J137" s="5">
        <v>105.2</v>
      </c>
      <c r="K137" s="5">
        <v>70.099999999999994</v>
      </c>
      <c r="L137" s="5">
        <v>188.5</v>
      </c>
      <c r="M137" s="5">
        <v>2.9980000000000002</v>
      </c>
      <c r="N137" s="5">
        <v>18.5</v>
      </c>
      <c r="O137" s="5">
        <v>27</v>
      </c>
      <c r="P137" s="6">
        <v>40584</v>
      </c>
      <c r="Q137" s="5">
        <v>54.372419649999998</v>
      </c>
    </row>
    <row r="138" spans="1:17" hidden="1" x14ac:dyDescent="0.3">
      <c r="A138" s="3" t="s">
        <v>193</v>
      </c>
      <c r="B138" s="4" t="s">
        <v>196</v>
      </c>
      <c r="C138" s="10">
        <v>63849</v>
      </c>
      <c r="D138" s="10" t="s">
        <v>22</v>
      </c>
      <c r="E138" s="11">
        <v>25545</v>
      </c>
      <c r="F138" s="11">
        <v>18140</v>
      </c>
      <c r="G138" s="12">
        <f t="shared" si="4"/>
        <v>0.71011939714229788</v>
      </c>
      <c r="H138" s="5">
        <v>3</v>
      </c>
      <c r="I138" s="5">
        <v>210</v>
      </c>
      <c r="J138" s="5">
        <v>107.1</v>
      </c>
      <c r="K138" s="5">
        <v>71.7</v>
      </c>
      <c r="L138" s="5">
        <v>191.9</v>
      </c>
      <c r="M138" s="5">
        <v>3.4169999999999998</v>
      </c>
      <c r="N138" s="5">
        <v>18.5</v>
      </c>
      <c r="O138" s="5">
        <v>26</v>
      </c>
      <c r="P138" s="6">
        <v>40786</v>
      </c>
      <c r="Q138" s="5">
        <v>84.911898260000001</v>
      </c>
    </row>
    <row r="139" spans="1:17" hidden="1" x14ac:dyDescent="0.3">
      <c r="A139" s="3" t="s">
        <v>193</v>
      </c>
      <c r="B139" s="4" t="s">
        <v>197</v>
      </c>
      <c r="C139" s="10">
        <v>33269</v>
      </c>
      <c r="D139" s="10" t="s">
        <v>19</v>
      </c>
      <c r="E139" s="11">
        <v>16875</v>
      </c>
      <c r="F139" s="11">
        <v>15445</v>
      </c>
      <c r="G139" s="12">
        <f t="shared" si="4"/>
        <v>0.91525925925925922</v>
      </c>
      <c r="H139" s="5">
        <v>1.8</v>
      </c>
      <c r="I139" s="5">
        <v>140</v>
      </c>
      <c r="J139" s="5">
        <v>102.4</v>
      </c>
      <c r="K139" s="5">
        <v>68.3</v>
      </c>
      <c r="L139" s="5">
        <v>170.5</v>
      </c>
      <c r="M139" s="5">
        <v>2.4249999999999998</v>
      </c>
      <c r="N139" s="5">
        <v>14.5</v>
      </c>
      <c r="O139" s="5">
        <v>31</v>
      </c>
      <c r="P139" s="6">
        <v>41272</v>
      </c>
      <c r="Q139" s="5">
        <v>56.496030339999997</v>
      </c>
    </row>
    <row r="140" spans="1:17" hidden="1" x14ac:dyDescent="0.3">
      <c r="A140" s="3" t="s">
        <v>193</v>
      </c>
      <c r="B140" s="4" t="s">
        <v>198</v>
      </c>
      <c r="C140" s="10">
        <v>84087</v>
      </c>
      <c r="D140" s="10" t="s">
        <v>35</v>
      </c>
      <c r="E140" s="11">
        <v>11528</v>
      </c>
      <c r="F140" s="11">
        <v>9575</v>
      </c>
      <c r="G140" s="12">
        <f t="shared" si="4"/>
        <v>0.83058639833448988</v>
      </c>
      <c r="H140" s="5">
        <v>2.4</v>
      </c>
      <c r="I140" s="5">
        <v>142</v>
      </c>
      <c r="J140" s="5">
        <v>103.3</v>
      </c>
      <c r="K140" s="5">
        <v>66.5</v>
      </c>
      <c r="L140" s="5">
        <v>178.7</v>
      </c>
      <c r="M140" s="5">
        <v>2.58</v>
      </c>
      <c r="N140" s="5">
        <v>15.1</v>
      </c>
      <c r="O140" s="5">
        <v>23</v>
      </c>
      <c r="P140" s="6">
        <v>40756</v>
      </c>
      <c r="Q140" s="5">
        <v>55.297116580000001</v>
      </c>
    </row>
    <row r="141" spans="1:17" hidden="1" x14ac:dyDescent="0.3">
      <c r="A141" s="3" t="s">
        <v>193</v>
      </c>
      <c r="B141" s="4" t="s">
        <v>199</v>
      </c>
      <c r="C141" s="10">
        <v>65119</v>
      </c>
      <c r="D141" s="10" t="s">
        <v>19</v>
      </c>
      <c r="E141" s="11">
        <v>22368</v>
      </c>
      <c r="F141" s="11">
        <v>18689</v>
      </c>
      <c r="G141" s="12">
        <f t="shared" si="4"/>
        <v>0.83552396280400576</v>
      </c>
      <c r="H141" s="5">
        <v>3</v>
      </c>
      <c r="I141" s="5">
        <v>194</v>
      </c>
      <c r="J141" s="5">
        <v>114.2</v>
      </c>
      <c r="K141" s="5">
        <v>73.400000000000006</v>
      </c>
      <c r="L141" s="5">
        <v>193.5</v>
      </c>
      <c r="M141" s="5">
        <v>3.7589999999999999</v>
      </c>
      <c r="N141" s="5">
        <v>20.9</v>
      </c>
      <c r="O141" s="5">
        <v>22</v>
      </c>
      <c r="P141" s="6">
        <v>41187</v>
      </c>
      <c r="Q141" s="5">
        <v>78.027219470000006</v>
      </c>
    </row>
    <row r="142" spans="1:17" hidden="1" x14ac:dyDescent="0.3">
      <c r="A142" s="3" t="s">
        <v>193</v>
      </c>
      <c r="B142" s="4" t="s">
        <v>200</v>
      </c>
      <c r="C142" s="10">
        <v>25106</v>
      </c>
      <c r="D142" s="10" t="s">
        <v>152</v>
      </c>
      <c r="E142" s="11">
        <v>16888</v>
      </c>
      <c r="F142" s="11">
        <v>13325</v>
      </c>
      <c r="G142" s="12">
        <f t="shared" si="4"/>
        <v>0.78902179062055899</v>
      </c>
      <c r="H142" s="5">
        <v>2</v>
      </c>
      <c r="I142" s="5">
        <v>127</v>
      </c>
      <c r="J142" s="5">
        <v>94.9</v>
      </c>
      <c r="K142" s="5">
        <v>66.7</v>
      </c>
      <c r="L142" s="5">
        <v>163.80000000000001</v>
      </c>
      <c r="M142" s="5">
        <v>2.6680000000000001</v>
      </c>
      <c r="N142" s="5">
        <v>15.3</v>
      </c>
      <c r="O142" s="5">
        <v>27</v>
      </c>
      <c r="P142" s="6">
        <v>40669</v>
      </c>
      <c r="Q142" s="5">
        <v>51.955108869999997</v>
      </c>
    </row>
    <row r="143" spans="1:17" hidden="1" x14ac:dyDescent="0.3">
      <c r="A143" s="3" t="s">
        <v>193</v>
      </c>
      <c r="B143" s="4" t="s">
        <v>201</v>
      </c>
      <c r="C143" s="10">
        <v>68411</v>
      </c>
      <c r="D143" s="10" t="s">
        <v>72</v>
      </c>
      <c r="E143" s="11">
        <v>22288</v>
      </c>
      <c r="F143" s="11">
        <v>19425</v>
      </c>
      <c r="G143" s="12">
        <f t="shared" si="4"/>
        <v>0.87154522613065322</v>
      </c>
      <c r="H143" s="5">
        <v>2.7</v>
      </c>
      <c r="I143" s="5">
        <v>150</v>
      </c>
      <c r="J143" s="5">
        <v>105.3</v>
      </c>
      <c r="K143" s="5">
        <v>66.5</v>
      </c>
      <c r="L143" s="5">
        <v>183.3</v>
      </c>
      <c r="M143" s="5">
        <v>3.44</v>
      </c>
      <c r="N143" s="5">
        <v>18.5</v>
      </c>
      <c r="O143" s="5">
        <v>23</v>
      </c>
      <c r="P143" s="6">
        <v>40609</v>
      </c>
      <c r="Q143" s="5">
        <v>62.35557713</v>
      </c>
    </row>
    <row r="144" spans="1:17" hidden="1" x14ac:dyDescent="0.3">
      <c r="A144" s="3" t="s">
        <v>193</v>
      </c>
      <c r="B144" s="4" t="s">
        <v>202</v>
      </c>
      <c r="C144" s="10">
        <v>9835</v>
      </c>
      <c r="D144" s="10" t="s">
        <v>45</v>
      </c>
      <c r="E144" s="11">
        <v>51728</v>
      </c>
      <c r="F144" s="11">
        <v>34080</v>
      </c>
      <c r="G144" s="12">
        <f t="shared" si="4"/>
        <v>0.65883080729972165</v>
      </c>
      <c r="H144" s="5">
        <v>4.7</v>
      </c>
      <c r="I144" s="5">
        <v>230</v>
      </c>
      <c r="J144" s="5">
        <v>112.2</v>
      </c>
      <c r="K144" s="5">
        <v>76.400000000000006</v>
      </c>
      <c r="L144" s="5">
        <v>192.5</v>
      </c>
      <c r="M144" s="5">
        <v>5.1150000000000002</v>
      </c>
      <c r="N144" s="5">
        <v>25.4</v>
      </c>
      <c r="O144" s="5">
        <v>15</v>
      </c>
      <c r="P144" s="6">
        <v>40811</v>
      </c>
      <c r="Q144" s="5">
        <v>102.5289842</v>
      </c>
    </row>
    <row r="145" spans="1:17" x14ac:dyDescent="0.3">
      <c r="A145" s="3" t="s">
        <v>203</v>
      </c>
      <c r="B145" s="4" t="s">
        <v>204</v>
      </c>
      <c r="C145" s="10">
        <v>9761</v>
      </c>
      <c r="D145" s="10" t="s">
        <v>19</v>
      </c>
      <c r="E145" s="11">
        <v>14900</v>
      </c>
      <c r="F145" s="11">
        <v>11425</v>
      </c>
      <c r="G145" s="12">
        <f t="shared" si="4"/>
        <v>0.76677852348993292</v>
      </c>
      <c r="H145" s="5">
        <v>2</v>
      </c>
      <c r="I145" s="5">
        <v>115</v>
      </c>
      <c r="J145" s="5">
        <v>98.9</v>
      </c>
      <c r="K145" s="5">
        <v>68.3</v>
      </c>
      <c r="L145" s="5">
        <v>163.30000000000001</v>
      </c>
      <c r="M145" s="5">
        <v>2.7669999999999999</v>
      </c>
      <c r="N145" s="5">
        <v>14.5</v>
      </c>
      <c r="O145" s="5">
        <v>26</v>
      </c>
      <c r="P145" s="6">
        <v>40567</v>
      </c>
      <c r="Q145" s="5">
        <v>46.943876760000002</v>
      </c>
    </row>
    <row r="146" spans="1:17" x14ac:dyDescent="0.3">
      <c r="A146" s="3" t="s">
        <v>203</v>
      </c>
      <c r="B146" s="4" t="s">
        <v>205</v>
      </c>
      <c r="C146" s="10">
        <v>83721</v>
      </c>
      <c r="D146" s="10" t="s">
        <v>22</v>
      </c>
      <c r="E146" s="11">
        <v>16700</v>
      </c>
      <c r="F146" s="11">
        <v>13240</v>
      </c>
      <c r="G146" s="12">
        <f t="shared" si="4"/>
        <v>0.792814371257485</v>
      </c>
      <c r="H146" s="5">
        <v>2</v>
      </c>
      <c r="I146" s="5">
        <v>115</v>
      </c>
      <c r="J146" s="5">
        <v>98.9</v>
      </c>
      <c r="K146" s="5">
        <v>68.3</v>
      </c>
      <c r="L146" s="5">
        <v>172.3</v>
      </c>
      <c r="M146" s="5">
        <v>2.8530000000000002</v>
      </c>
      <c r="N146" s="5">
        <v>14.5</v>
      </c>
      <c r="O146" s="5">
        <v>26</v>
      </c>
      <c r="P146" s="6">
        <v>40782</v>
      </c>
      <c r="Q146" s="5">
        <v>47.638236659999997</v>
      </c>
    </row>
    <row r="147" spans="1:17" x14ac:dyDescent="0.3">
      <c r="A147" s="3" t="s">
        <v>203</v>
      </c>
      <c r="B147" s="4" t="s">
        <v>206</v>
      </c>
      <c r="C147" s="10">
        <v>51102</v>
      </c>
      <c r="D147" s="10" t="s">
        <v>19</v>
      </c>
      <c r="E147" s="11">
        <v>21200</v>
      </c>
      <c r="F147" s="11">
        <v>16725</v>
      </c>
      <c r="G147" s="12">
        <f t="shared" si="4"/>
        <v>0.78891509433962259</v>
      </c>
      <c r="H147" s="5">
        <v>1.8</v>
      </c>
      <c r="I147" s="5">
        <v>150</v>
      </c>
      <c r="J147" s="5">
        <v>106.4</v>
      </c>
      <c r="K147" s="5">
        <v>68.5</v>
      </c>
      <c r="L147" s="5">
        <v>184.1</v>
      </c>
      <c r="M147" s="5">
        <v>3.0430000000000001</v>
      </c>
      <c r="N147" s="5">
        <v>16.399999999999999</v>
      </c>
      <c r="O147" s="5">
        <v>27</v>
      </c>
      <c r="P147" s="6">
        <v>41212</v>
      </c>
      <c r="Q147" s="5">
        <v>61.701381359999999</v>
      </c>
    </row>
    <row r="148" spans="1:17" x14ac:dyDescent="0.3">
      <c r="A148" s="3" t="s">
        <v>203</v>
      </c>
      <c r="B148" s="4" t="s">
        <v>207</v>
      </c>
      <c r="C148" s="10">
        <v>9569</v>
      </c>
      <c r="D148" s="10" t="s">
        <v>54</v>
      </c>
      <c r="E148" s="11">
        <v>19990</v>
      </c>
      <c r="F148" s="11">
        <v>16575</v>
      </c>
      <c r="G148" s="12">
        <f t="shared" si="4"/>
        <v>0.82916458229114554</v>
      </c>
      <c r="H148" s="5">
        <v>2</v>
      </c>
      <c r="I148" s="5">
        <v>115</v>
      </c>
      <c r="J148" s="5">
        <v>97.4</v>
      </c>
      <c r="K148" s="5">
        <v>66.7</v>
      </c>
      <c r="L148" s="5">
        <v>160.4</v>
      </c>
      <c r="M148" s="5">
        <v>3.0790000000000002</v>
      </c>
      <c r="N148" s="5">
        <v>13.7</v>
      </c>
      <c r="O148" s="5">
        <v>26</v>
      </c>
      <c r="P148" s="6">
        <v>40694</v>
      </c>
      <c r="Q148" s="5">
        <v>48.907372250000002</v>
      </c>
    </row>
    <row r="149" spans="1:17" x14ac:dyDescent="0.3">
      <c r="A149" s="3" t="s">
        <v>203</v>
      </c>
      <c r="B149" s="4" t="s">
        <v>208</v>
      </c>
      <c r="C149" s="10">
        <v>5596</v>
      </c>
      <c r="D149" s="10" t="s">
        <v>19</v>
      </c>
      <c r="E149" s="11">
        <v>17500</v>
      </c>
      <c r="F149" s="11">
        <v>13760</v>
      </c>
      <c r="G149" s="12">
        <f t="shared" si="4"/>
        <v>0.78628571428571425</v>
      </c>
      <c r="H149" s="5">
        <v>2</v>
      </c>
      <c r="I149" s="5">
        <v>115</v>
      </c>
      <c r="J149" s="5">
        <v>98.9</v>
      </c>
      <c r="K149" s="5">
        <v>68.3</v>
      </c>
      <c r="L149" s="5">
        <v>163.30000000000001</v>
      </c>
      <c r="M149" s="5">
        <v>2.762</v>
      </c>
      <c r="N149" s="5">
        <v>14.6</v>
      </c>
      <c r="O149" s="5">
        <v>26</v>
      </c>
      <c r="P149" s="6">
        <v>40634</v>
      </c>
      <c r="Q149" s="5">
        <v>47.946841059999997</v>
      </c>
    </row>
    <row r="150" spans="1:17" x14ac:dyDescent="0.3">
      <c r="A150" s="3" t="s">
        <v>203</v>
      </c>
      <c r="B150" s="4" t="s">
        <v>209</v>
      </c>
      <c r="C150" s="10">
        <v>49463</v>
      </c>
      <c r="D150" s="10" t="s">
        <v>22</v>
      </c>
      <c r="E150" s="11">
        <v>15900</v>
      </c>
      <c r="F150" s="11">
        <v>11986</v>
      </c>
      <c r="G150" s="12">
        <f t="shared" si="4"/>
        <v>0.75383647798742137</v>
      </c>
      <c r="H150" s="5">
        <v>2</v>
      </c>
      <c r="I150" s="5">
        <v>115</v>
      </c>
      <c r="J150" s="5">
        <v>98.9</v>
      </c>
      <c r="K150" s="5">
        <v>67.900000000000006</v>
      </c>
      <c r="L150" s="5">
        <v>161.1</v>
      </c>
      <c r="M150" s="5">
        <v>2.7690000000000001</v>
      </c>
      <c r="N150" s="5">
        <v>14.5</v>
      </c>
      <c r="O150" s="5">
        <v>26</v>
      </c>
      <c r="P150" s="6">
        <v>40836</v>
      </c>
      <c r="Q150" s="5">
        <v>47.329632259999997</v>
      </c>
    </row>
    <row r="151" spans="1:17" hidden="1" x14ac:dyDescent="0.3">
      <c r="A151" s="3" t="s">
        <v>210</v>
      </c>
      <c r="B151" s="4" t="s">
        <v>211</v>
      </c>
      <c r="C151" s="10">
        <v>16957</v>
      </c>
      <c r="D151" s="10" t="s">
        <v>54</v>
      </c>
      <c r="E151" s="11">
        <v>23400</v>
      </c>
      <c r="F151" s="11">
        <v>14334</v>
      </c>
      <c r="G151" s="12">
        <f t="shared" si="4"/>
        <v>0.61256410256410254</v>
      </c>
      <c r="H151" s="5">
        <v>1.9</v>
      </c>
      <c r="I151" s="5">
        <v>160</v>
      </c>
      <c r="J151" s="5">
        <v>100.5</v>
      </c>
      <c r="K151" s="5">
        <v>67.599999999999994</v>
      </c>
      <c r="L151" s="5">
        <v>176.6</v>
      </c>
      <c r="M151" s="5">
        <v>2.9980000000000002</v>
      </c>
      <c r="N151" s="5">
        <v>15.8</v>
      </c>
      <c r="O151" s="5">
        <v>25</v>
      </c>
      <c r="P151" s="6">
        <v>40592</v>
      </c>
      <c r="Q151" s="5">
        <v>66.113056799999995</v>
      </c>
    </row>
    <row r="152" spans="1:17" hidden="1" x14ac:dyDescent="0.3">
      <c r="A152" s="3" t="s">
        <v>210</v>
      </c>
      <c r="B152" s="4" t="s">
        <v>212</v>
      </c>
      <c r="C152" s="10">
        <v>3545</v>
      </c>
      <c r="D152" s="10" t="s">
        <v>19</v>
      </c>
      <c r="E152" s="11">
        <v>24400</v>
      </c>
      <c r="F152" s="11">
        <v>15252</v>
      </c>
      <c r="G152" s="12">
        <f t="shared" si="4"/>
        <v>0.62508196721311471</v>
      </c>
      <c r="H152" s="5">
        <v>1.9</v>
      </c>
      <c r="I152" s="5">
        <v>160</v>
      </c>
      <c r="J152" s="5">
        <v>100.5</v>
      </c>
      <c r="K152" s="5">
        <v>67.599999999999994</v>
      </c>
      <c r="L152" s="5">
        <v>176.6</v>
      </c>
      <c r="M152" s="5">
        <v>3.0419999999999998</v>
      </c>
      <c r="N152" s="5">
        <v>15.8</v>
      </c>
      <c r="O152" s="5">
        <v>25</v>
      </c>
      <c r="P152" s="6">
        <v>40807</v>
      </c>
      <c r="Q152" s="5">
        <v>66.498812299999997</v>
      </c>
    </row>
    <row r="153" spans="1:17" hidden="1" x14ac:dyDescent="0.3">
      <c r="A153" s="3" t="s">
        <v>210</v>
      </c>
      <c r="B153" s="4" t="s">
        <v>213</v>
      </c>
      <c r="C153" s="10">
        <v>15245</v>
      </c>
      <c r="D153" s="10" t="s">
        <v>47</v>
      </c>
      <c r="E153" s="11">
        <v>27500</v>
      </c>
      <c r="F153" s="11">
        <v>18900</v>
      </c>
      <c r="G153" s="12">
        <f t="shared" si="4"/>
        <v>0.68727272727272726</v>
      </c>
      <c r="H153" s="5">
        <v>2.4</v>
      </c>
      <c r="I153" s="5">
        <v>168</v>
      </c>
      <c r="J153" s="5">
        <v>104.9</v>
      </c>
      <c r="K153" s="5">
        <v>69.3</v>
      </c>
      <c r="L153" s="5">
        <v>185.9</v>
      </c>
      <c r="M153" s="5">
        <v>3.2080000000000002</v>
      </c>
      <c r="N153" s="5">
        <v>17.899999999999999</v>
      </c>
      <c r="O153" s="5">
        <v>25</v>
      </c>
      <c r="P153" s="6">
        <v>41237</v>
      </c>
      <c r="Q153" s="5">
        <v>70.654495449999999</v>
      </c>
    </row>
    <row r="154" spans="1:17" hidden="1" x14ac:dyDescent="0.3">
      <c r="A154" s="3" t="s">
        <v>210</v>
      </c>
      <c r="B154" s="4" t="s">
        <v>214</v>
      </c>
      <c r="C154" s="10">
        <v>17531</v>
      </c>
      <c r="D154" s="10" t="s">
        <v>19</v>
      </c>
      <c r="E154" s="11">
        <v>28800</v>
      </c>
      <c r="F154" s="11">
        <v>20223</v>
      </c>
      <c r="G154" s="12">
        <f t="shared" si="4"/>
        <v>0.70218749999999996</v>
      </c>
      <c r="H154" s="5">
        <v>2.4</v>
      </c>
      <c r="I154" s="5">
        <v>168</v>
      </c>
      <c r="J154" s="5">
        <v>104.9</v>
      </c>
      <c r="K154" s="5">
        <v>69.3</v>
      </c>
      <c r="L154" s="5">
        <v>186.2</v>
      </c>
      <c r="M154" s="5">
        <v>3.2589999999999999</v>
      </c>
      <c r="N154" s="5">
        <v>17.899999999999999</v>
      </c>
      <c r="O154" s="5">
        <v>25</v>
      </c>
      <c r="P154" s="6">
        <v>40719</v>
      </c>
      <c r="Q154" s="5">
        <v>71.1559776</v>
      </c>
    </row>
    <row r="155" spans="1:17" hidden="1" x14ac:dyDescent="0.3">
      <c r="A155" s="3" t="s">
        <v>210</v>
      </c>
      <c r="B155" s="4" t="s">
        <v>215</v>
      </c>
      <c r="C155" s="10">
        <v>3493</v>
      </c>
      <c r="D155" s="10" t="s">
        <v>45</v>
      </c>
      <c r="E155" s="11">
        <v>45500</v>
      </c>
      <c r="F155" s="11">
        <v>34175</v>
      </c>
      <c r="G155" s="12">
        <f t="shared" si="4"/>
        <v>0.75109890109890109</v>
      </c>
      <c r="H155" s="5">
        <v>2.2999999999999998</v>
      </c>
      <c r="I155" s="5">
        <v>236</v>
      </c>
      <c r="J155" s="5">
        <v>104.9</v>
      </c>
      <c r="K155" s="5">
        <v>71.5</v>
      </c>
      <c r="L155" s="5">
        <v>185.7</v>
      </c>
      <c r="M155" s="5">
        <v>3.601</v>
      </c>
      <c r="N155" s="5">
        <v>18.5</v>
      </c>
      <c r="O155" s="5">
        <v>23</v>
      </c>
      <c r="P155" s="6">
        <v>40659</v>
      </c>
      <c r="Q155" s="5">
        <v>101.6233572</v>
      </c>
    </row>
    <row r="156" spans="1:17" hidden="1" x14ac:dyDescent="0.3">
      <c r="A156" s="3" t="s">
        <v>210</v>
      </c>
      <c r="B156" s="4" t="s">
        <v>216</v>
      </c>
      <c r="C156" s="10">
        <v>18969</v>
      </c>
      <c r="D156" s="10" t="s">
        <v>19</v>
      </c>
      <c r="E156" s="11">
        <v>36000</v>
      </c>
      <c r="F156" s="11">
        <v>26403</v>
      </c>
      <c r="G156" s="12">
        <f t="shared" si="4"/>
        <v>0.73341666666666672</v>
      </c>
      <c r="H156" s="5">
        <v>2.9</v>
      </c>
      <c r="I156" s="5">
        <v>201</v>
      </c>
      <c r="J156" s="5">
        <v>109.9</v>
      </c>
      <c r="K156" s="5">
        <v>72.099999999999994</v>
      </c>
      <c r="L156" s="5">
        <v>189.8</v>
      </c>
      <c r="M156" s="5">
        <v>3.6</v>
      </c>
      <c r="N156" s="5">
        <v>21.1</v>
      </c>
      <c r="O156" s="5">
        <v>24</v>
      </c>
      <c r="P156" s="6">
        <v>40861</v>
      </c>
      <c r="Q156" s="5">
        <v>85.735654510000003</v>
      </c>
    </row>
  </sheetData>
  <pageMargins left="0.7" right="0.7" top="0.75" bottom="0.75" header="0.3" footer="0.3"/>
  <pageSetup paperSize="9" orientation="portrait" horizontalDpi="4294967293" verticalDpi="4294967293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488A-BD6B-4030-B7F4-22BA75D9465B}">
  <dimension ref="A1:AA156"/>
  <sheetViews>
    <sheetView zoomScaleNormal="100" workbookViewId="0">
      <selection activeCell="B1" sqref="B1:C1048576"/>
    </sheetView>
  </sheetViews>
  <sheetFormatPr defaultColWidth="8.77734375" defaultRowHeight="14.4" x14ac:dyDescent="0.3"/>
  <cols>
    <col min="1" max="1" width="15.44140625" customWidth="1"/>
    <col min="2" max="2" width="15.44140625" bestFit="1" customWidth="1"/>
    <col min="3" max="3" width="20.44140625" bestFit="1" customWidth="1"/>
    <col min="4" max="4" width="18.77734375" customWidth="1"/>
    <col min="5" max="5" width="12.6640625" style="9" customWidth="1"/>
    <col min="6" max="6" width="19.44140625" bestFit="1" customWidth="1"/>
    <col min="7" max="7" width="14" customWidth="1"/>
    <col min="8" max="8" width="17.44140625" customWidth="1"/>
    <col min="9" max="9" width="13.109375" customWidth="1"/>
    <col min="10" max="10" width="14" customWidth="1"/>
    <col min="11" max="11" width="11.77734375" customWidth="1"/>
    <col min="12" max="12" width="11" hidden="1" customWidth="1"/>
    <col min="13" max="13" width="6.44140625" hidden="1" customWidth="1"/>
    <col min="14" max="14" width="7" hidden="1" customWidth="1"/>
    <col min="15" max="15" width="12.33203125" hidden="1" customWidth="1"/>
    <col min="16" max="16" width="13.109375" hidden="1" customWidth="1"/>
    <col min="17" max="17" width="14.6640625" hidden="1" customWidth="1"/>
    <col min="18" max="18" width="13.44140625" hidden="1" customWidth="1"/>
    <col min="19" max="19" width="17.77734375" hidden="1" customWidth="1"/>
    <col min="20" max="20" width="14.77734375" customWidth="1"/>
    <col min="22" max="22" width="11.44140625" bestFit="1" customWidth="1"/>
    <col min="24" max="24" width="11.33203125" bestFit="1" customWidth="1"/>
    <col min="25" max="25" width="7.44140625" bestFit="1" customWidth="1"/>
    <col min="26" max="26" width="11.44140625" bestFit="1" customWidth="1"/>
    <col min="27" max="27" width="7.77734375" bestFit="1" customWidth="1"/>
    <col min="28" max="28" width="16.44140625" bestFit="1" customWidth="1"/>
  </cols>
  <sheetData>
    <row r="1" spans="1:24" s="1" customFormat="1" x14ac:dyDescent="0.3">
      <c r="A1" s="2" t="s">
        <v>0</v>
      </c>
      <c r="B1" s="2" t="s">
        <v>1</v>
      </c>
      <c r="C1" s="2" t="s">
        <v>3</v>
      </c>
      <c r="D1" s="2" t="s">
        <v>4</v>
      </c>
      <c r="E1" s="8" t="s">
        <v>2</v>
      </c>
      <c r="F1" s="2" t="s">
        <v>5</v>
      </c>
      <c r="G1" s="2" t="s">
        <v>6</v>
      </c>
      <c r="H1" s="2" t="s">
        <v>217</v>
      </c>
      <c r="I1" s="2" t="s">
        <v>7</v>
      </c>
      <c r="J1" s="2" t="s">
        <v>8</v>
      </c>
      <c r="K1" s="2" t="s">
        <v>218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219</v>
      </c>
    </row>
    <row r="2" spans="1:24" hidden="1" x14ac:dyDescent="0.3">
      <c r="A2" s="3" t="s">
        <v>17</v>
      </c>
      <c r="B2" s="4" t="s">
        <v>18</v>
      </c>
      <c r="C2" s="10">
        <v>16919</v>
      </c>
      <c r="D2" s="10" t="s">
        <v>19</v>
      </c>
      <c r="E2" s="11">
        <v>21500</v>
      </c>
      <c r="F2" s="11">
        <v>16360</v>
      </c>
      <c r="G2" s="12">
        <f t="shared" ref="G2:G33" si="0">SUM(F2/E2)</f>
        <v>0.76093023255813952</v>
      </c>
      <c r="H2" s="12" t="str">
        <f>IF(G2&gt;69%, "GOOD", "POOR")</f>
        <v>GOOD</v>
      </c>
      <c r="I2" s="5">
        <v>1.8</v>
      </c>
      <c r="J2" s="5">
        <v>140</v>
      </c>
      <c r="K2" s="5" t="str" cm="1">
        <f t="array" ref="K2">_xlfn.IFS(J2&gt;299,"High HP",J2&gt;99,"Medium HP",J2&lt;100,"Low HP")</f>
        <v>Medium HP</v>
      </c>
      <c r="L2" s="5">
        <v>101.2</v>
      </c>
      <c r="M2" s="5">
        <v>67.3</v>
      </c>
      <c r="N2" s="5">
        <v>172.4</v>
      </c>
      <c r="O2" s="5">
        <v>2.6389999999999998</v>
      </c>
      <c r="P2" s="5">
        <v>13.2</v>
      </c>
      <c r="Q2" s="5">
        <v>28</v>
      </c>
      <c r="R2" s="6">
        <v>40941</v>
      </c>
      <c r="S2" s="5">
        <v>58.280149520000002</v>
      </c>
      <c r="T2" s="5" t="s">
        <v>220</v>
      </c>
    </row>
    <row r="3" spans="1:24" hidden="1" x14ac:dyDescent="0.3">
      <c r="A3" s="3" t="s">
        <v>17</v>
      </c>
      <c r="B3" s="4" t="s">
        <v>20</v>
      </c>
      <c r="C3" s="10">
        <v>39384</v>
      </c>
      <c r="D3" s="10" t="s">
        <v>19</v>
      </c>
      <c r="E3" s="11">
        <v>28400</v>
      </c>
      <c r="F3" s="11">
        <v>19875</v>
      </c>
      <c r="G3" s="12">
        <f t="shared" si="0"/>
        <v>0.69982394366197187</v>
      </c>
      <c r="H3" s="12" t="str">
        <f t="shared" ref="H3:H66" si="1">IF(G3&gt;69%, "GOOD", "POOR")</f>
        <v>GOOD</v>
      </c>
      <c r="I3" s="5">
        <v>3.2</v>
      </c>
      <c r="J3" s="5">
        <v>225</v>
      </c>
      <c r="K3" s="5" t="str" cm="1">
        <f t="array" ref="K3">_xlfn.IFS(J3&gt;299,"High HP",J3&gt;99,"Medium HP",J3&lt;100,"Low HP")</f>
        <v>Medium HP</v>
      </c>
      <c r="L3" s="5">
        <v>108.1</v>
      </c>
      <c r="M3" s="5">
        <v>70.3</v>
      </c>
      <c r="N3" s="5">
        <v>192.9</v>
      </c>
      <c r="O3" s="5">
        <v>3.5169999999999999</v>
      </c>
      <c r="P3" s="5">
        <v>17.2</v>
      </c>
      <c r="Q3" s="5">
        <v>25</v>
      </c>
      <c r="R3" s="6">
        <v>40697</v>
      </c>
      <c r="S3" s="5">
        <v>91.370777660000002</v>
      </c>
      <c r="T3" s="5" t="s">
        <v>220</v>
      </c>
    </row>
    <row r="4" spans="1:24" hidden="1" x14ac:dyDescent="0.3">
      <c r="A4" s="3" t="s">
        <v>17</v>
      </c>
      <c r="B4" s="4" t="s">
        <v>21</v>
      </c>
      <c r="C4" s="10">
        <v>8588</v>
      </c>
      <c r="D4" s="10" t="s">
        <v>22</v>
      </c>
      <c r="E4" s="11">
        <v>42000</v>
      </c>
      <c r="F4" s="11">
        <v>29725</v>
      </c>
      <c r="G4" s="12">
        <f t="shared" si="0"/>
        <v>0.70773809523809528</v>
      </c>
      <c r="H4" s="12" t="str">
        <f t="shared" si="1"/>
        <v>GOOD</v>
      </c>
      <c r="I4" s="5">
        <v>3.5</v>
      </c>
      <c r="J4" s="5">
        <v>210</v>
      </c>
      <c r="K4" s="5" t="str" cm="1">
        <f t="array" ref="K4">_xlfn.IFS(J4&gt;299,"High HP",J4&gt;99,"Medium HP",J4&lt;100,"Low HP")</f>
        <v>Medium HP</v>
      </c>
      <c r="L4" s="5">
        <v>114.6</v>
      </c>
      <c r="M4" s="5">
        <v>71.400000000000006</v>
      </c>
      <c r="N4" s="5">
        <v>196.6</v>
      </c>
      <c r="O4" s="5">
        <v>3.85</v>
      </c>
      <c r="P4" s="5">
        <v>18</v>
      </c>
      <c r="Q4" s="5">
        <v>22</v>
      </c>
      <c r="R4" s="6">
        <v>40612</v>
      </c>
      <c r="S4" s="5">
        <v>91.389779329999996</v>
      </c>
      <c r="T4" s="5" t="s">
        <v>220</v>
      </c>
    </row>
    <row r="5" spans="1:24" hidden="1" x14ac:dyDescent="0.3">
      <c r="A5" s="3" t="s">
        <v>23</v>
      </c>
      <c r="B5" s="4" t="s">
        <v>24</v>
      </c>
      <c r="C5" s="10">
        <v>20397</v>
      </c>
      <c r="D5" s="10" t="s">
        <v>22</v>
      </c>
      <c r="E5" s="11">
        <v>23990</v>
      </c>
      <c r="F5" s="11">
        <v>22255</v>
      </c>
      <c r="G5" s="12">
        <f t="shared" si="0"/>
        <v>0.92767819924968742</v>
      </c>
      <c r="H5" s="12" t="str">
        <f t="shared" si="1"/>
        <v>GOOD</v>
      </c>
      <c r="I5" s="5">
        <v>1.8</v>
      </c>
      <c r="J5" s="5">
        <v>150</v>
      </c>
      <c r="K5" s="5" t="str" cm="1">
        <f t="array" ref="K5">_xlfn.IFS(J5&gt;299,"High HP",J5&gt;99,"Medium HP",J5&lt;100,"Low HP")</f>
        <v>Medium HP</v>
      </c>
      <c r="L5" s="5">
        <v>102.6</v>
      </c>
      <c r="M5" s="5">
        <v>68.2</v>
      </c>
      <c r="N5" s="5">
        <v>178</v>
      </c>
      <c r="O5" s="5">
        <v>2.9980000000000002</v>
      </c>
      <c r="P5" s="5">
        <v>16.399999999999999</v>
      </c>
      <c r="Q5" s="5">
        <v>27</v>
      </c>
      <c r="R5" s="6">
        <v>40824</v>
      </c>
      <c r="S5" s="5">
        <v>62.777639200000003</v>
      </c>
      <c r="T5" s="5" t="s">
        <v>220</v>
      </c>
      <c r="X5" s="13"/>
    </row>
    <row r="6" spans="1:24" hidden="1" x14ac:dyDescent="0.3">
      <c r="A6" s="3" t="s">
        <v>23</v>
      </c>
      <c r="B6" s="4" t="s">
        <v>25</v>
      </c>
      <c r="C6" s="10">
        <v>18780</v>
      </c>
      <c r="D6" s="10" t="s">
        <v>26</v>
      </c>
      <c r="E6" s="11">
        <v>33950</v>
      </c>
      <c r="F6" s="11">
        <v>23555</v>
      </c>
      <c r="G6" s="12">
        <f t="shared" si="0"/>
        <v>0.6938144329896907</v>
      </c>
      <c r="H6" s="12" t="str">
        <f t="shared" si="1"/>
        <v>GOOD</v>
      </c>
      <c r="I6" s="5">
        <v>2.8</v>
      </c>
      <c r="J6" s="5">
        <v>200</v>
      </c>
      <c r="K6" s="5" t="str" cm="1">
        <f t="array" ref="K6">_xlfn.IFS(J6&gt;299,"High HP",J6&gt;99,"Medium HP",J6&lt;100,"Low HP")</f>
        <v>Medium HP</v>
      </c>
      <c r="L6" s="5">
        <v>108.7</v>
      </c>
      <c r="M6" s="5">
        <v>76.099999999999994</v>
      </c>
      <c r="N6" s="5">
        <v>192</v>
      </c>
      <c r="O6" s="5">
        <v>3.5609999999999999</v>
      </c>
      <c r="P6" s="5">
        <v>18.5</v>
      </c>
      <c r="Q6" s="5">
        <v>22</v>
      </c>
      <c r="R6" s="6">
        <v>40764</v>
      </c>
      <c r="S6" s="5">
        <v>84.565105020000004</v>
      </c>
      <c r="T6" s="5" t="s">
        <v>220</v>
      </c>
      <c r="X6" s="13"/>
    </row>
    <row r="7" spans="1:24" hidden="1" x14ac:dyDescent="0.3">
      <c r="A7" s="3" t="s">
        <v>23</v>
      </c>
      <c r="B7" s="4" t="s">
        <v>27</v>
      </c>
      <c r="C7" s="10">
        <v>1380</v>
      </c>
      <c r="D7" s="10" t="s">
        <v>26</v>
      </c>
      <c r="E7" s="11">
        <v>62000</v>
      </c>
      <c r="F7" s="11">
        <v>39000</v>
      </c>
      <c r="G7" s="12">
        <f t="shared" si="0"/>
        <v>0.62903225806451613</v>
      </c>
      <c r="H7" s="12" t="str">
        <f t="shared" si="1"/>
        <v>POOR</v>
      </c>
      <c r="I7" s="5">
        <v>4.2</v>
      </c>
      <c r="J7" s="5">
        <v>310</v>
      </c>
      <c r="K7" s="5" t="str" cm="1">
        <f t="array" ref="K7">_xlfn.IFS(J7&gt;299,"High HP",J7&gt;99,"Medium HP",J7&lt;100,"Low HP")</f>
        <v>High HP</v>
      </c>
      <c r="L7" s="5">
        <v>113</v>
      </c>
      <c r="M7" s="5">
        <v>74</v>
      </c>
      <c r="N7" s="5">
        <v>198.2</v>
      </c>
      <c r="O7" s="5">
        <v>3.9020000000000001</v>
      </c>
      <c r="P7" s="5">
        <v>23.7</v>
      </c>
      <c r="Q7" s="5">
        <v>21</v>
      </c>
      <c r="R7" s="6">
        <v>40966</v>
      </c>
      <c r="S7" s="5">
        <v>134.65685819999999</v>
      </c>
      <c r="T7" s="5" t="s">
        <v>220</v>
      </c>
      <c r="X7" s="13"/>
    </row>
    <row r="8" spans="1:24" hidden="1" x14ac:dyDescent="0.3">
      <c r="A8" s="3" t="s">
        <v>28</v>
      </c>
      <c r="B8" s="4" t="s">
        <v>29</v>
      </c>
      <c r="C8" s="10">
        <v>19747</v>
      </c>
      <c r="D8" s="10" t="s">
        <v>30</v>
      </c>
      <c r="E8" s="11">
        <v>26990</v>
      </c>
      <c r="F8" s="11">
        <v>24500</v>
      </c>
      <c r="G8" s="12">
        <f t="shared" si="0"/>
        <v>0.9077436087439793</v>
      </c>
      <c r="H8" s="12" t="str">
        <f t="shared" si="1"/>
        <v>GOOD</v>
      </c>
      <c r="I8" s="5">
        <v>2.5</v>
      </c>
      <c r="J8" s="5">
        <v>170</v>
      </c>
      <c r="K8" s="5" t="str" cm="1">
        <f t="array" ref="K8">_xlfn.IFS(J8&gt;299,"High HP",J8&gt;99,"Medium HP",J8&lt;100,"Low HP")</f>
        <v>Medium HP</v>
      </c>
      <c r="L8" s="5">
        <v>107.3</v>
      </c>
      <c r="M8" s="5">
        <v>68.400000000000006</v>
      </c>
      <c r="N8" s="5">
        <v>176</v>
      </c>
      <c r="O8" s="5">
        <v>3.1789999999999998</v>
      </c>
      <c r="P8" s="5">
        <v>16.600000000000001</v>
      </c>
      <c r="Q8" s="5">
        <v>26</v>
      </c>
      <c r="R8" s="6">
        <v>40722</v>
      </c>
      <c r="S8" s="5">
        <v>71.191206710000003</v>
      </c>
      <c r="T8" s="5" t="s">
        <v>220</v>
      </c>
      <c r="X8" s="13"/>
    </row>
    <row r="9" spans="1:24" hidden="1" x14ac:dyDescent="0.3">
      <c r="A9" s="3" t="s">
        <v>28</v>
      </c>
      <c r="B9" s="4" t="s">
        <v>31</v>
      </c>
      <c r="C9" s="10">
        <v>9231</v>
      </c>
      <c r="D9" s="10" t="s">
        <v>30</v>
      </c>
      <c r="E9" s="11">
        <v>33400</v>
      </c>
      <c r="F9" s="11">
        <v>28675</v>
      </c>
      <c r="G9" s="12">
        <f t="shared" si="0"/>
        <v>0.85853293413173648</v>
      </c>
      <c r="H9" s="12" t="str">
        <f t="shared" si="1"/>
        <v>GOOD</v>
      </c>
      <c r="I9" s="5">
        <v>2.8</v>
      </c>
      <c r="J9" s="5">
        <v>193</v>
      </c>
      <c r="K9" s="5" t="str" cm="1">
        <f t="array" ref="K9">_xlfn.IFS(J9&gt;299,"High HP",J9&gt;99,"Medium HP",J9&lt;100,"Low HP")</f>
        <v>Medium HP</v>
      </c>
      <c r="L9" s="5">
        <v>107.3</v>
      </c>
      <c r="M9" s="5">
        <v>68.5</v>
      </c>
      <c r="N9" s="5">
        <v>176</v>
      </c>
      <c r="O9" s="5">
        <v>3.1970000000000001</v>
      </c>
      <c r="P9" s="5">
        <v>16.600000000000001</v>
      </c>
      <c r="Q9" s="5">
        <v>24</v>
      </c>
      <c r="R9" s="6">
        <v>40937</v>
      </c>
      <c r="S9" s="5">
        <v>81.877068559999998</v>
      </c>
      <c r="T9" s="5" t="s">
        <v>220</v>
      </c>
      <c r="X9" s="13"/>
    </row>
    <row r="10" spans="1:24" hidden="1" x14ac:dyDescent="0.3">
      <c r="A10" s="3" t="s">
        <v>28</v>
      </c>
      <c r="B10" s="4" t="s">
        <v>32</v>
      </c>
      <c r="C10" s="10">
        <v>17527</v>
      </c>
      <c r="D10" s="10" t="s">
        <v>19</v>
      </c>
      <c r="E10" s="11">
        <v>38900</v>
      </c>
      <c r="F10" s="11">
        <v>36125</v>
      </c>
      <c r="G10" s="12">
        <f t="shared" si="0"/>
        <v>0.92866323907455017</v>
      </c>
      <c r="H10" s="12" t="str">
        <f t="shared" si="1"/>
        <v>GOOD</v>
      </c>
      <c r="I10" s="5">
        <v>2.8</v>
      </c>
      <c r="J10" s="5">
        <v>193</v>
      </c>
      <c r="K10" s="5" t="str" cm="1">
        <f t="array" ref="K10">_xlfn.IFS(J10&gt;299,"High HP",J10&gt;99,"Medium HP",J10&lt;100,"Low HP")</f>
        <v>Medium HP</v>
      </c>
      <c r="L10" s="5">
        <v>111.4</v>
      </c>
      <c r="M10" s="5">
        <v>70.900000000000006</v>
      </c>
      <c r="N10" s="5">
        <v>188</v>
      </c>
      <c r="O10" s="5">
        <v>3.472</v>
      </c>
      <c r="P10" s="5">
        <v>18.5</v>
      </c>
      <c r="Q10" s="5">
        <v>25</v>
      </c>
      <c r="R10" s="6">
        <v>40637</v>
      </c>
      <c r="S10" s="5">
        <v>83.998723799999993</v>
      </c>
      <c r="T10" s="5" t="s">
        <v>220</v>
      </c>
      <c r="X10" s="13"/>
    </row>
    <row r="11" spans="1:24" hidden="1" x14ac:dyDescent="0.3">
      <c r="A11" s="3" t="s">
        <v>33</v>
      </c>
      <c r="B11" s="4" t="s">
        <v>34</v>
      </c>
      <c r="C11" s="10">
        <v>91561</v>
      </c>
      <c r="D11" s="10" t="s">
        <v>35</v>
      </c>
      <c r="E11" s="11">
        <v>21975</v>
      </c>
      <c r="F11" s="11">
        <v>12475</v>
      </c>
      <c r="G11" s="12">
        <f t="shared" si="0"/>
        <v>0.56769055745164965</v>
      </c>
      <c r="H11" s="12" t="str">
        <f t="shared" si="1"/>
        <v>POOR</v>
      </c>
      <c r="I11" s="5">
        <v>3.1</v>
      </c>
      <c r="J11" s="5">
        <v>175</v>
      </c>
      <c r="K11" s="5" t="str" cm="1">
        <f t="array" ref="K11">_xlfn.IFS(J11&gt;299,"High HP",J11&gt;99,"Medium HP",J11&lt;100,"Low HP")</f>
        <v>Medium HP</v>
      </c>
      <c r="L11" s="5">
        <v>109</v>
      </c>
      <c r="M11" s="5">
        <v>72.7</v>
      </c>
      <c r="N11" s="5">
        <v>194.6</v>
      </c>
      <c r="O11" s="5">
        <v>3.3679999999999999</v>
      </c>
      <c r="P11" s="5">
        <v>17.5</v>
      </c>
      <c r="Q11" s="5">
        <v>25</v>
      </c>
      <c r="R11" s="6">
        <v>40849</v>
      </c>
      <c r="S11" s="5">
        <v>71.181451319999994</v>
      </c>
      <c r="T11" s="5" t="s">
        <v>220</v>
      </c>
      <c r="X11" s="13"/>
    </row>
    <row r="12" spans="1:24" hidden="1" x14ac:dyDescent="0.3">
      <c r="A12" s="3" t="s">
        <v>33</v>
      </c>
      <c r="B12" s="4" t="s">
        <v>36</v>
      </c>
      <c r="C12" s="10">
        <v>39350</v>
      </c>
      <c r="D12" s="10" t="s">
        <v>19</v>
      </c>
      <c r="E12" s="11">
        <v>25300</v>
      </c>
      <c r="F12" s="11">
        <v>13740</v>
      </c>
      <c r="G12" s="12">
        <f t="shared" si="0"/>
        <v>0.54308300395256914</v>
      </c>
      <c r="H12" s="12" t="str">
        <f t="shared" si="1"/>
        <v>POOR</v>
      </c>
      <c r="I12" s="5">
        <v>3.8</v>
      </c>
      <c r="J12" s="5">
        <v>240</v>
      </c>
      <c r="K12" s="5" t="str" cm="1">
        <f t="array" ref="K12">_xlfn.IFS(J12&gt;299,"High HP",J12&gt;99,"Medium HP",J12&lt;100,"Low HP")</f>
        <v>Medium HP</v>
      </c>
      <c r="L12" s="5">
        <v>109</v>
      </c>
      <c r="M12" s="5">
        <v>72.7</v>
      </c>
      <c r="N12" s="5">
        <v>196.2</v>
      </c>
      <c r="O12" s="5">
        <v>3.5430000000000001</v>
      </c>
      <c r="P12" s="5">
        <v>17.5</v>
      </c>
      <c r="Q12" s="5">
        <v>23</v>
      </c>
      <c r="R12" s="6">
        <v>40789</v>
      </c>
      <c r="S12" s="5">
        <v>95.636702529999994</v>
      </c>
      <c r="T12" s="5" t="s">
        <v>220</v>
      </c>
      <c r="X12" s="13"/>
    </row>
    <row r="13" spans="1:24" hidden="1" x14ac:dyDescent="0.3">
      <c r="A13" s="3" t="s">
        <v>33</v>
      </c>
      <c r="B13" s="4" t="s">
        <v>37</v>
      </c>
      <c r="C13" s="10">
        <v>27851</v>
      </c>
      <c r="D13" s="10" t="s">
        <v>38</v>
      </c>
      <c r="E13" s="11">
        <v>31965</v>
      </c>
      <c r="F13" s="11">
        <v>20190</v>
      </c>
      <c r="G13" s="12">
        <f t="shared" si="0"/>
        <v>0.63162834350070385</v>
      </c>
      <c r="H13" s="12" t="str">
        <f t="shared" si="1"/>
        <v>POOR</v>
      </c>
      <c r="I13" s="5">
        <v>3.8</v>
      </c>
      <c r="J13" s="5">
        <v>205</v>
      </c>
      <c r="K13" s="5" t="str" cm="1">
        <f t="array" ref="K13">_xlfn.IFS(J13&gt;299,"High HP",J13&gt;99,"Medium HP",J13&lt;100,"Low HP")</f>
        <v>Medium HP</v>
      </c>
      <c r="L13" s="5">
        <v>113.8</v>
      </c>
      <c r="M13" s="5">
        <v>74.7</v>
      </c>
      <c r="N13" s="5">
        <v>206.8</v>
      </c>
      <c r="O13" s="5">
        <v>3.778</v>
      </c>
      <c r="P13" s="5">
        <v>18.5</v>
      </c>
      <c r="Q13" s="5">
        <v>24</v>
      </c>
      <c r="R13" s="6">
        <v>40991</v>
      </c>
      <c r="S13" s="5">
        <v>85.828408249999995</v>
      </c>
      <c r="T13" s="5" t="s">
        <v>220</v>
      </c>
      <c r="X13" s="13"/>
    </row>
    <row r="14" spans="1:24" hidden="1" x14ac:dyDescent="0.3">
      <c r="A14" s="3" t="s">
        <v>33</v>
      </c>
      <c r="B14" s="4" t="s">
        <v>39</v>
      </c>
      <c r="C14" s="10">
        <v>83257</v>
      </c>
      <c r="D14" s="10" t="s">
        <v>40</v>
      </c>
      <c r="E14" s="11">
        <v>27885</v>
      </c>
      <c r="F14" s="11">
        <v>13360</v>
      </c>
      <c r="G14" s="12">
        <f t="shared" si="0"/>
        <v>0.4791106329567868</v>
      </c>
      <c r="H14" s="12" t="str">
        <f t="shared" si="1"/>
        <v>POOR</v>
      </c>
      <c r="I14" s="5">
        <v>3.8</v>
      </c>
      <c r="J14" s="5">
        <v>205</v>
      </c>
      <c r="K14" s="5" t="str" cm="1">
        <f t="array" ref="K14">_xlfn.IFS(J14&gt;299,"High HP",J14&gt;99,"Medium HP",J14&lt;100,"Low HP")</f>
        <v>Medium HP</v>
      </c>
      <c r="L14" s="5">
        <v>112.2</v>
      </c>
      <c r="M14" s="5">
        <v>73.5</v>
      </c>
      <c r="N14" s="5">
        <v>200</v>
      </c>
      <c r="O14" s="5">
        <v>3.5910000000000002</v>
      </c>
      <c r="P14" s="5">
        <v>17.5</v>
      </c>
      <c r="Q14" s="5">
        <v>25</v>
      </c>
      <c r="R14" s="6">
        <v>40747</v>
      </c>
      <c r="S14" s="5">
        <v>84.254525810000004</v>
      </c>
      <c r="T14" s="5" t="s">
        <v>220</v>
      </c>
    </row>
    <row r="15" spans="1:24" hidden="1" x14ac:dyDescent="0.3">
      <c r="A15" s="3" t="s">
        <v>41</v>
      </c>
      <c r="B15" s="4" t="s">
        <v>42</v>
      </c>
      <c r="C15" s="10">
        <v>63729</v>
      </c>
      <c r="D15" s="10" t="s">
        <v>40</v>
      </c>
      <c r="E15" s="11">
        <v>39895</v>
      </c>
      <c r="F15" s="11">
        <v>22525</v>
      </c>
      <c r="G15" s="12">
        <f t="shared" si="0"/>
        <v>0.56460709362075445</v>
      </c>
      <c r="H15" s="12" t="str">
        <f t="shared" si="1"/>
        <v>POOR</v>
      </c>
      <c r="I15" s="5">
        <v>4.5999999999999996</v>
      </c>
      <c r="J15" s="5">
        <v>275</v>
      </c>
      <c r="K15" s="5" t="str" cm="1">
        <f t="array" ref="K15">_xlfn.IFS(J15&gt;299,"High HP",J15&gt;99,"Medium HP",J15&lt;100,"Low HP")</f>
        <v>Medium HP</v>
      </c>
      <c r="L15" s="5">
        <v>115.3</v>
      </c>
      <c r="M15" s="5">
        <v>74.5</v>
      </c>
      <c r="N15" s="5">
        <v>207.2</v>
      </c>
      <c r="O15" s="5">
        <v>3.9780000000000002</v>
      </c>
      <c r="P15" s="5">
        <v>18.5</v>
      </c>
      <c r="Q15" s="5">
        <v>22</v>
      </c>
      <c r="R15" s="6">
        <v>40962</v>
      </c>
      <c r="S15" s="5">
        <v>113.85459760000001</v>
      </c>
      <c r="T15" s="5" t="s">
        <v>220</v>
      </c>
    </row>
    <row r="16" spans="1:24" hidden="1" x14ac:dyDescent="0.3">
      <c r="A16" s="3" t="s">
        <v>41</v>
      </c>
      <c r="B16" s="4" t="s">
        <v>43</v>
      </c>
      <c r="C16" s="10">
        <v>15943</v>
      </c>
      <c r="D16" s="10" t="s">
        <v>40</v>
      </c>
      <c r="E16" s="11">
        <v>44475</v>
      </c>
      <c r="F16" s="11">
        <v>27100</v>
      </c>
      <c r="G16" s="12">
        <f t="shared" si="0"/>
        <v>0.60933108487914556</v>
      </c>
      <c r="H16" s="12" t="str">
        <f t="shared" si="1"/>
        <v>POOR</v>
      </c>
      <c r="I16" s="5">
        <v>4.5999999999999996</v>
      </c>
      <c r="J16" s="5">
        <v>275</v>
      </c>
      <c r="K16" s="5" t="str" cm="1">
        <f t="array" ref="K16">_xlfn.IFS(J16&gt;299,"High HP",J16&gt;99,"Medium HP",J16&lt;100,"Low HP")</f>
        <v>Medium HP</v>
      </c>
      <c r="L16" s="5">
        <v>112.2</v>
      </c>
      <c r="M16" s="5">
        <v>75</v>
      </c>
      <c r="N16" s="5">
        <v>201</v>
      </c>
      <c r="O16" s="5">
        <v>3.875</v>
      </c>
      <c r="P16" s="5">
        <v>18.5</v>
      </c>
      <c r="Q16" s="5">
        <v>22</v>
      </c>
      <c r="R16" s="6">
        <v>40662</v>
      </c>
      <c r="S16" s="5">
        <v>115.6213578</v>
      </c>
      <c r="T16" s="5" t="s">
        <v>220</v>
      </c>
      <c r="W16" s="13"/>
    </row>
    <row r="17" spans="1:27" hidden="1" x14ac:dyDescent="0.3">
      <c r="A17" s="3" t="s">
        <v>41</v>
      </c>
      <c r="B17" s="4" t="s">
        <v>44</v>
      </c>
      <c r="C17" s="10">
        <v>6536</v>
      </c>
      <c r="D17" s="10" t="s">
        <v>45</v>
      </c>
      <c r="E17" s="11">
        <v>39665</v>
      </c>
      <c r="F17" s="11">
        <v>25725</v>
      </c>
      <c r="G17" s="12">
        <f t="shared" si="0"/>
        <v>0.6485566620446237</v>
      </c>
      <c r="H17" s="12" t="str">
        <f t="shared" si="1"/>
        <v>POOR</v>
      </c>
      <c r="I17" s="5">
        <v>4.5999999999999996</v>
      </c>
      <c r="J17" s="5">
        <v>275</v>
      </c>
      <c r="K17" s="5" t="str" cm="1">
        <f t="array" ref="K17">_xlfn.IFS(J17&gt;299,"High HP",J17&gt;99,"Medium HP",J17&lt;100,"Low HP")</f>
        <v>Medium HP</v>
      </c>
      <c r="L17" s="5">
        <v>108</v>
      </c>
      <c r="M17" s="5">
        <v>75.5</v>
      </c>
      <c r="N17" s="5">
        <v>200.6</v>
      </c>
      <c r="O17" s="5">
        <v>3.843</v>
      </c>
      <c r="P17" s="5">
        <v>19</v>
      </c>
      <c r="Q17" s="5">
        <v>22</v>
      </c>
      <c r="R17" s="6">
        <v>40874</v>
      </c>
      <c r="S17" s="5">
        <v>113.7658739</v>
      </c>
      <c r="T17" s="5" t="s">
        <v>220</v>
      </c>
    </row>
    <row r="18" spans="1:27" hidden="1" x14ac:dyDescent="0.3">
      <c r="A18" s="3" t="s">
        <v>41</v>
      </c>
      <c r="B18" s="4" t="s">
        <v>46</v>
      </c>
      <c r="C18" s="10">
        <v>11185</v>
      </c>
      <c r="D18" s="10" t="s">
        <v>47</v>
      </c>
      <c r="E18" s="11">
        <v>31010</v>
      </c>
      <c r="F18" s="11">
        <v>18225</v>
      </c>
      <c r="G18" s="12">
        <f t="shared" si="0"/>
        <v>0.58771364076104482</v>
      </c>
      <c r="H18" s="12" t="str">
        <f t="shared" si="1"/>
        <v>POOR</v>
      </c>
      <c r="I18" s="5">
        <v>3</v>
      </c>
      <c r="J18" s="5">
        <v>200</v>
      </c>
      <c r="K18" s="5" t="str" cm="1">
        <f t="array" ref="K18">_xlfn.IFS(J18&gt;299,"High HP",J18&gt;99,"Medium HP",J18&lt;100,"Low HP")</f>
        <v>Medium HP</v>
      </c>
      <c r="L18" s="5">
        <v>107.4</v>
      </c>
      <c r="M18" s="5">
        <v>70.3</v>
      </c>
      <c r="N18" s="5">
        <v>194.8</v>
      </c>
      <c r="O18" s="5">
        <v>3.77</v>
      </c>
      <c r="P18" s="5">
        <v>18</v>
      </c>
      <c r="Q18" s="5">
        <v>22</v>
      </c>
      <c r="R18" s="6">
        <v>40814</v>
      </c>
      <c r="S18" s="5">
        <v>83.483093580000002</v>
      </c>
      <c r="T18" s="5" t="s">
        <v>220</v>
      </c>
    </row>
    <row r="19" spans="1:27" hidden="1" x14ac:dyDescent="0.3">
      <c r="A19" s="3" t="s">
        <v>41</v>
      </c>
      <c r="B19" s="4" t="s">
        <v>48</v>
      </c>
      <c r="C19" s="10">
        <v>14785</v>
      </c>
      <c r="D19" s="10" t="s">
        <v>49</v>
      </c>
      <c r="E19" s="11">
        <v>46225</v>
      </c>
      <c r="F19" s="11">
        <v>31245</v>
      </c>
      <c r="G19" s="12">
        <f t="shared" si="0"/>
        <v>0.67593293672255272</v>
      </c>
      <c r="H19" s="12" t="str">
        <f t="shared" si="1"/>
        <v>POOR</v>
      </c>
      <c r="I19" s="5">
        <v>5.7</v>
      </c>
      <c r="J19" s="5">
        <v>255</v>
      </c>
      <c r="K19" s="5" t="str" cm="1">
        <f t="array" ref="K19">_xlfn.IFS(J19&gt;299,"High HP",J19&gt;99,"Medium HP",J19&lt;100,"Low HP")</f>
        <v>Medium HP</v>
      </c>
      <c r="L19" s="5">
        <v>117.5</v>
      </c>
      <c r="M19" s="5">
        <v>77</v>
      </c>
      <c r="N19" s="5">
        <v>201.2</v>
      </c>
      <c r="O19" s="5">
        <v>5.5720000000000001</v>
      </c>
      <c r="P19" s="5">
        <v>30</v>
      </c>
      <c r="Q19" s="5">
        <v>15</v>
      </c>
      <c r="R19" s="6">
        <v>41016</v>
      </c>
      <c r="S19" s="5">
        <v>109.5091165</v>
      </c>
      <c r="T19" s="5" t="s">
        <v>221</v>
      </c>
    </row>
    <row r="20" spans="1:27" hidden="1" x14ac:dyDescent="0.3">
      <c r="A20" s="3" t="s">
        <v>50</v>
      </c>
      <c r="B20" s="4" t="s">
        <v>51</v>
      </c>
      <c r="C20" s="10">
        <v>145519</v>
      </c>
      <c r="D20" s="10" t="s">
        <v>49</v>
      </c>
      <c r="E20" s="11">
        <v>13260</v>
      </c>
      <c r="F20" s="11">
        <v>9250</v>
      </c>
      <c r="G20" s="12">
        <f t="shared" si="0"/>
        <v>0.69758672699849167</v>
      </c>
      <c r="H20" s="12" t="str">
        <f t="shared" si="1"/>
        <v>GOOD</v>
      </c>
      <c r="I20" s="5">
        <v>2.2000000000000002</v>
      </c>
      <c r="J20" s="5">
        <v>115</v>
      </c>
      <c r="K20" s="5" t="str" cm="1">
        <f t="array" ref="K20">_xlfn.IFS(J20&gt;299,"High HP",J20&gt;99,"Medium HP",J20&lt;100,"Low HP")</f>
        <v>Medium HP</v>
      </c>
      <c r="L20" s="5">
        <v>104.1</v>
      </c>
      <c r="M20" s="5">
        <v>67.900000000000006</v>
      </c>
      <c r="N20" s="5">
        <v>180.9</v>
      </c>
      <c r="O20" s="5">
        <v>2.6760000000000002</v>
      </c>
      <c r="P20" s="5">
        <v>14.3</v>
      </c>
      <c r="Q20" s="5">
        <v>27</v>
      </c>
      <c r="R20" s="6">
        <v>40772</v>
      </c>
      <c r="S20" s="5">
        <v>46.363347470000001</v>
      </c>
      <c r="T20" s="5" t="s">
        <v>220</v>
      </c>
    </row>
    <row r="21" spans="1:27" hidden="1" x14ac:dyDescent="0.3">
      <c r="A21" s="3" t="s">
        <v>50</v>
      </c>
      <c r="B21" s="4" t="s">
        <v>52</v>
      </c>
      <c r="C21" s="10">
        <v>135126</v>
      </c>
      <c r="D21" s="10" t="s">
        <v>49</v>
      </c>
      <c r="E21" s="11">
        <v>16535</v>
      </c>
      <c r="F21" s="11">
        <v>11225</v>
      </c>
      <c r="G21" s="12">
        <f t="shared" si="0"/>
        <v>0.67886301784094349</v>
      </c>
      <c r="H21" s="12" t="str">
        <f t="shared" si="1"/>
        <v>POOR</v>
      </c>
      <c r="I21" s="5">
        <v>3.1</v>
      </c>
      <c r="J21" s="5">
        <v>170</v>
      </c>
      <c r="K21" s="5" t="str" cm="1">
        <f t="array" ref="K21">_xlfn.IFS(J21&gt;299,"High HP",J21&gt;99,"Medium HP",J21&lt;100,"Low HP")</f>
        <v>Medium HP</v>
      </c>
      <c r="L21" s="5">
        <v>107</v>
      </c>
      <c r="M21" s="5">
        <v>69.400000000000006</v>
      </c>
      <c r="N21" s="5">
        <v>190.4</v>
      </c>
      <c r="O21" s="5">
        <v>3.0510000000000002</v>
      </c>
      <c r="P21" s="5">
        <v>15</v>
      </c>
      <c r="Q21" s="5">
        <v>25</v>
      </c>
      <c r="R21" s="6">
        <v>40987</v>
      </c>
      <c r="S21" s="5">
        <v>67.314462160000005</v>
      </c>
      <c r="T21" s="5" t="s">
        <v>220</v>
      </c>
      <c r="W21" s="1"/>
      <c r="X21" s="1"/>
      <c r="Y21" s="15"/>
      <c r="Z21" s="15"/>
      <c r="AA21" s="15"/>
    </row>
    <row r="22" spans="1:27" hidden="1" x14ac:dyDescent="0.3">
      <c r="A22" s="3" t="s">
        <v>50</v>
      </c>
      <c r="B22" s="4" t="s">
        <v>53</v>
      </c>
      <c r="C22" s="10">
        <v>24629</v>
      </c>
      <c r="D22" s="10" t="s">
        <v>54</v>
      </c>
      <c r="E22" s="11">
        <v>18890</v>
      </c>
      <c r="F22" s="11">
        <v>10310</v>
      </c>
      <c r="G22" s="12">
        <f t="shared" si="0"/>
        <v>0.54579142403388037</v>
      </c>
      <c r="H22" s="12" t="str">
        <f t="shared" si="1"/>
        <v>POOR</v>
      </c>
      <c r="I22" s="5">
        <v>3.1</v>
      </c>
      <c r="J22" s="5">
        <v>175</v>
      </c>
      <c r="K22" s="5" t="str" cm="1">
        <f t="array" ref="K22">_xlfn.IFS(J22&gt;299,"High HP",J22&gt;99,"Medium HP",J22&lt;100,"Low HP")</f>
        <v>Medium HP</v>
      </c>
      <c r="L22" s="5">
        <v>107.5</v>
      </c>
      <c r="M22" s="5">
        <v>72.5</v>
      </c>
      <c r="N22" s="5">
        <v>200.9</v>
      </c>
      <c r="O22" s="5">
        <v>3.33</v>
      </c>
      <c r="P22" s="5">
        <v>16.600000000000001</v>
      </c>
      <c r="Q22" s="5">
        <v>25</v>
      </c>
      <c r="R22" s="6">
        <v>40687</v>
      </c>
      <c r="S22" s="5">
        <v>69.991395600000004</v>
      </c>
      <c r="T22" s="5" t="s">
        <v>220</v>
      </c>
      <c r="Y22" s="14"/>
      <c r="Z22" s="14"/>
      <c r="AA22" s="14"/>
    </row>
    <row r="23" spans="1:27" hidden="1" x14ac:dyDescent="0.3">
      <c r="A23" s="3" t="s">
        <v>50</v>
      </c>
      <c r="B23" s="4" t="s">
        <v>55</v>
      </c>
      <c r="C23" s="10">
        <v>42593</v>
      </c>
      <c r="D23" s="10" t="s">
        <v>19</v>
      </c>
      <c r="E23" s="11">
        <v>19390</v>
      </c>
      <c r="F23" s="11">
        <v>11525</v>
      </c>
      <c r="G23" s="12">
        <f t="shared" si="0"/>
        <v>0.59437854564208359</v>
      </c>
      <c r="H23" s="12" t="str">
        <f t="shared" si="1"/>
        <v>POOR</v>
      </c>
      <c r="I23" s="5">
        <v>3.4</v>
      </c>
      <c r="J23" s="5">
        <v>180</v>
      </c>
      <c r="K23" s="5" t="str" cm="1">
        <f t="array" ref="K23">_xlfn.IFS(J23&gt;299,"High HP",J23&gt;99,"Medium HP",J23&lt;100,"Low HP")</f>
        <v>Medium HP</v>
      </c>
      <c r="L23" s="5">
        <v>110.5</v>
      </c>
      <c r="M23" s="5">
        <v>72.7</v>
      </c>
      <c r="N23" s="5">
        <v>197.9</v>
      </c>
      <c r="O23" s="5">
        <v>3.34</v>
      </c>
      <c r="P23" s="5">
        <v>17</v>
      </c>
      <c r="Q23" s="5">
        <v>27</v>
      </c>
      <c r="R23" s="6">
        <v>40899</v>
      </c>
      <c r="S23" s="5">
        <v>72.030917189999997</v>
      </c>
      <c r="T23" s="5" t="s">
        <v>220</v>
      </c>
    </row>
    <row r="24" spans="1:27" hidden="1" x14ac:dyDescent="0.3">
      <c r="A24" s="3" t="s">
        <v>50</v>
      </c>
      <c r="B24" s="4" t="s">
        <v>56</v>
      </c>
      <c r="C24" s="10">
        <v>26402</v>
      </c>
      <c r="D24" s="10" t="s">
        <v>19</v>
      </c>
      <c r="E24" s="11">
        <v>24340</v>
      </c>
      <c r="F24" s="11">
        <v>13025</v>
      </c>
      <c r="G24" s="12">
        <f t="shared" si="0"/>
        <v>0.53512736236647496</v>
      </c>
      <c r="H24" s="12" t="str">
        <f t="shared" si="1"/>
        <v>POOR</v>
      </c>
      <c r="I24" s="5">
        <v>3.8</v>
      </c>
      <c r="J24" s="5">
        <v>200</v>
      </c>
      <c r="K24" s="5" t="str" cm="1">
        <f t="array" ref="K24">_xlfn.IFS(J24&gt;299,"High HP",J24&gt;99,"Medium HP",J24&lt;100,"Low HP")</f>
        <v>Medium HP</v>
      </c>
      <c r="L24" s="5">
        <v>101.1</v>
      </c>
      <c r="M24" s="5">
        <v>74.099999999999994</v>
      </c>
      <c r="N24" s="5">
        <v>193.2</v>
      </c>
      <c r="O24" s="5">
        <v>3.5</v>
      </c>
      <c r="P24" s="5">
        <v>16.8</v>
      </c>
      <c r="Q24" s="5">
        <v>25</v>
      </c>
      <c r="R24" s="6">
        <v>40839</v>
      </c>
      <c r="S24" s="5">
        <v>81.118543329999994</v>
      </c>
      <c r="T24" s="5" t="s">
        <v>220</v>
      </c>
    </row>
    <row r="25" spans="1:27" hidden="1" x14ac:dyDescent="0.3">
      <c r="A25" s="3" t="s">
        <v>50</v>
      </c>
      <c r="B25" s="4" t="s">
        <v>57</v>
      </c>
      <c r="C25" s="10">
        <v>17947</v>
      </c>
      <c r="D25" s="10" t="s">
        <v>45</v>
      </c>
      <c r="E25" s="11">
        <v>55705</v>
      </c>
      <c r="F25" s="11">
        <v>36225</v>
      </c>
      <c r="G25" s="12">
        <f t="shared" si="0"/>
        <v>0.65030069114083111</v>
      </c>
      <c r="H25" s="12" t="str">
        <f t="shared" si="1"/>
        <v>POOR</v>
      </c>
      <c r="I25" s="5">
        <v>5.7</v>
      </c>
      <c r="J25" s="5">
        <v>345</v>
      </c>
      <c r="K25" s="5" t="str" cm="1">
        <f t="array" ref="K25">_xlfn.IFS(J25&gt;299,"High HP",J25&gt;99,"Medium HP",J25&lt;100,"Low HP")</f>
        <v>High HP</v>
      </c>
      <c r="L25" s="5">
        <v>104.5</v>
      </c>
      <c r="M25" s="5">
        <v>73.599999999999994</v>
      </c>
      <c r="N25" s="5">
        <v>179.7</v>
      </c>
      <c r="O25" s="5">
        <v>3.21</v>
      </c>
      <c r="P25" s="5">
        <v>19.100000000000001</v>
      </c>
      <c r="Q25" s="5">
        <v>22</v>
      </c>
      <c r="R25" s="6">
        <v>41041</v>
      </c>
      <c r="S25" s="5">
        <v>141.14115000000001</v>
      </c>
      <c r="T25" s="5" t="s">
        <v>220</v>
      </c>
    </row>
    <row r="26" spans="1:27" hidden="1" x14ac:dyDescent="0.3">
      <c r="A26" s="3" t="s">
        <v>50</v>
      </c>
      <c r="B26" s="4" t="s">
        <v>58</v>
      </c>
      <c r="C26" s="10">
        <v>32299</v>
      </c>
      <c r="D26" s="10" t="s">
        <v>47</v>
      </c>
      <c r="E26" s="11">
        <v>13960</v>
      </c>
      <c r="F26" s="11">
        <v>9125</v>
      </c>
      <c r="G26" s="12">
        <f t="shared" si="0"/>
        <v>0.65365329512893988</v>
      </c>
      <c r="H26" s="12" t="str">
        <f t="shared" si="1"/>
        <v>POOR</v>
      </c>
      <c r="I26" s="5">
        <v>1.8</v>
      </c>
      <c r="J26" s="5">
        <v>120</v>
      </c>
      <c r="K26" s="5" t="str" cm="1">
        <f t="array" ref="K26">_xlfn.IFS(J26&gt;299,"High HP",J26&gt;99,"Medium HP",J26&lt;100,"Low HP")</f>
        <v>Medium HP</v>
      </c>
      <c r="L26" s="5">
        <v>97.1</v>
      </c>
      <c r="M26" s="5">
        <v>66.7</v>
      </c>
      <c r="N26" s="5">
        <v>174.3</v>
      </c>
      <c r="O26" s="5">
        <v>2.3980000000000001</v>
      </c>
      <c r="P26" s="5">
        <v>13.2</v>
      </c>
      <c r="Q26" s="5">
        <v>33</v>
      </c>
      <c r="R26" s="6">
        <v>40797</v>
      </c>
      <c r="S26" s="5">
        <v>48.297636099999998</v>
      </c>
      <c r="T26" s="5" t="s">
        <v>220</v>
      </c>
    </row>
    <row r="27" spans="1:27" hidden="1" x14ac:dyDescent="0.3">
      <c r="A27" s="3" t="s">
        <v>50</v>
      </c>
      <c r="B27" s="4" t="s">
        <v>59</v>
      </c>
      <c r="C27" s="10">
        <v>21855</v>
      </c>
      <c r="D27" s="10" t="s">
        <v>47</v>
      </c>
      <c r="E27" s="11">
        <v>9235</v>
      </c>
      <c r="F27" s="11">
        <v>5160</v>
      </c>
      <c r="G27" s="12">
        <f t="shared" si="0"/>
        <v>0.55874390904168925</v>
      </c>
      <c r="H27" s="12" t="str">
        <f t="shared" si="1"/>
        <v>POOR</v>
      </c>
      <c r="I27" s="5">
        <v>1</v>
      </c>
      <c r="J27" s="5">
        <v>55</v>
      </c>
      <c r="K27" s="5" t="str" cm="1">
        <f t="array" ref="K27">_xlfn.IFS(J27&gt;299,"High HP",J27&gt;99,"Medium HP",J27&lt;100,"Low HP")</f>
        <v>Low HP</v>
      </c>
      <c r="L27" s="5">
        <v>93.1</v>
      </c>
      <c r="M27" s="5">
        <v>62.6</v>
      </c>
      <c r="N27" s="5">
        <v>149.4</v>
      </c>
      <c r="O27" s="5">
        <v>1.895</v>
      </c>
      <c r="P27" s="5">
        <v>10.3</v>
      </c>
      <c r="Q27" s="5">
        <v>45</v>
      </c>
      <c r="R27" s="6">
        <v>41012</v>
      </c>
      <c r="S27" s="5">
        <v>23.276272330000001</v>
      </c>
      <c r="T27" s="5" t="s">
        <v>220</v>
      </c>
    </row>
    <row r="28" spans="1:27" hidden="1" x14ac:dyDescent="0.3">
      <c r="A28" s="3" t="s">
        <v>50</v>
      </c>
      <c r="B28" s="4" t="s">
        <v>60</v>
      </c>
      <c r="C28" s="10">
        <v>107995</v>
      </c>
      <c r="D28" s="10" t="s">
        <v>19</v>
      </c>
      <c r="E28" s="11">
        <v>18890</v>
      </c>
      <c r="F28" s="11">
        <v>11550</v>
      </c>
      <c r="G28" s="12">
        <f t="shared" si="0"/>
        <v>0.61143462149285333</v>
      </c>
      <c r="H28" s="12" t="str">
        <f t="shared" si="1"/>
        <v>POOR</v>
      </c>
      <c r="I28" s="5">
        <v>3.4</v>
      </c>
      <c r="J28" s="5">
        <v>180</v>
      </c>
      <c r="K28" s="5" t="str" cm="1">
        <f t="array" ref="K28">_xlfn.IFS(J28&gt;299,"High HP",J28&gt;99,"Medium HP",J28&lt;100,"Low HP")</f>
        <v>Medium HP</v>
      </c>
      <c r="L28" s="5">
        <v>110.5</v>
      </c>
      <c r="M28" s="5">
        <v>73</v>
      </c>
      <c r="N28" s="5">
        <v>200</v>
      </c>
      <c r="O28" s="5">
        <v>3.3889999999999998</v>
      </c>
      <c r="P28" s="5">
        <v>17</v>
      </c>
      <c r="Q28" s="5">
        <v>27</v>
      </c>
      <c r="R28" s="6">
        <v>40712</v>
      </c>
      <c r="S28" s="5">
        <v>71.838039440000003</v>
      </c>
      <c r="T28" s="5" t="s">
        <v>220</v>
      </c>
    </row>
    <row r="29" spans="1:27" hidden="1" x14ac:dyDescent="0.3">
      <c r="A29" s="3" t="s">
        <v>61</v>
      </c>
      <c r="B29" s="4" t="s">
        <v>62</v>
      </c>
      <c r="C29" s="10">
        <v>7854</v>
      </c>
      <c r="D29" s="10" t="s">
        <v>19</v>
      </c>
      <c r="E29" s="11">
        <v>19840</v>
      </c>
      <c r="F29" s="11">
        <v>12360</v>
      </c>
      <c r="G29" s="12">
        <f t="shared" si="0"/>
        <v>0.62298387096774188</v>
      </c>
      <c r="H29" s="12" t="str">
        <f t="shared" si="1"/>
        <v>POOR</v>
      </c>
      <c r="I29" s="5">
        <v>2.5</v>
      </c>
      <c r="J29" s="5">
        <v>163</v>
      </c>
      <c r="K29" s="5" t="str" cm="1">
        <f t="array" ref="K29">_xlfn.IFS(J29&gt;299,"High HP",J29&gt;99,"Medium HP",J29&lt;100,"Low HP")</f>
        <v>Medium HP</v>
      </c>
      <c r="L29" s="5">
        <v>103.7</v>
      </c>
      <c r="M29" s="5">
        <v>69.7</v>
      </c>
      <c r="N29" s="5">
        <v>190.9</v>
      </c>
      <c r="O29" s="5">
        <v>2.9670000000000001</v>
      </c>
      <c r="P29" s="5">
        <v>15.9</v>
      </c>
      <c r="Q29" s="5">
        <v>24</v>
      </c>
      <c r="R29" s="6">
        <v>40924</v>
      </c>
      <c r="S29" s="5">
        <v>65.957183959999995</v>
      </c>
      <c r="T29" s="5" t="s">
        <v>220</v>
      </c>
    </row>
    <row r="30" spans="1:27" hidden="1" x14ac:dyDescent="0.3">
      <c r="A30" s="3" t="s">
        <v>61</v>
      </c>
      <c r="B30" s="4" t="s">
        <v>63</v>
      </c>
      <c r="C30" s="10">
        <v>32775</v>
      </c>
      <c r="D30" s="10" t="s">
        <v>19</v>
      </c>
      <c r="E30" s="11">
        <v>24495</v>
      </c>
      <c r="F30" s="11">
        <v>14180</v>
      </c>
      <c r="G30" s="12">
        <f t="shared" si="0"/>
        <v>0.57889365176566643</v>
      </c>
      <c r="H30" s="12" t="str">
        <f t="shared" si="1"/>
        <v>POOR</v>
      </c>
      <c r="I30" s="5">
        <v>2.5</v>
      </c>
      <c r="J30" s="5">
        <v>168</v>
      </c>
      <c r="K30" s="5" t="str" cm="1">
        <f t="array" ref="K30">_xlfn.IFS(J30&gt;299,"High HP",J30&gt;99,"Medium HP",J30&lt;100,"Low HP")</f>
        <v>Medium HP</v>
      </c>
      <c r="L30" s="5">
        <v>106</v>
      </c>
      <c r="M30" s="5">
        <v>69.2</v>
      </c>
      <c r="N30" s="5">
        <v>193</v>
      </c>
      <c r="O30" s="5">
        <v>3.3319999999999999</v>
      </c>
      <c r="P30" s="5">
        <v>16</v>
      </c>
      <c r="Q30" s="5">
        <v>24</v>
      </c>
      <c r="R30" s="6">
        <v>40864</v>
      </c>
      <c r="S30" s="5">
        <v>69.521355049999997</v>
      </c>
      <c r="T30" s="5" t="s">
        <v>220</v>
      </c>
    </row>
    <row r="31" spans="1:27" hidden="1" x14ac:dyDescent="0.3">
      <c r="A31" s="3" t="s">
        <v>61</v>
      </c>
      <c r="B31" s="4" t="s">
        <v>64</v>
      </c>
      <c r="C31" s="10">
        <v>31148</v>
      </c>
      <c r="D31" s="10" t="s">
        <v>19</v>
      </c>
      <c r="E31" s="11">
        <v>22245</v>
      </c>
      <c r="F31" s="11">
        <v>13725</v>
      </c>
      <c r="G31" s="12">
        <f t="shared" si="0"/>
        <v>0.61699258260283207</v>
      </c>
      <c r="H31" s="12" t="str">
        <f t="shared" si="1"/>
        <v>POOR</v>
      </c>
      <c r="I31" s="5">
        <v>2.7</v>
      </c>
      <c r="J31" s="5">
        <v>200</v>
      </c>
      <c r="K31" s="5" t="str" cm="1">
        <f t="array" ref="K31">_xlfn.IFS(J31&gt;299,"High HP",J31&gt;99,"Medium HP",J31&lt;100,"Low HP")</f>
        <v>Medium HP</v>
      </c>
      <c r="L31" s="5">
        <v>113</v>
      </c>
      <c r="M31" s="5">
        <v>74.400000000000006</v>
      </c>
      <c r="N31" s="5">
        <v>209.1</v>
      </c>
      <c r="O31" s="5">
        <v>3.452</v>
      </c>
      <c r="P31" s="5">
        <v>17</v>
      </c>
      <c r="Q31" s="5">
        <v>26</v>
      </c>
      <c r="R31" s="6">
        <v>41066</v>
      </c>
      <c r="S31" s="5">
        <v>80.02378204</v>
      </c>
      <c r="T31" s="5" t="s">
        <v>220</v>
      </c>
    </row>
    <row r="32" spans="1:27" hidden="1" x14ac:dyDescent="0.3">
      <c r="A32" s="3" t="s">
        <v>61</v>
      </c>
      <c r="B32" s="4" t="s">
        <v>65</v>
      </c>
      <c r="C32" s="10">
        <v>32305.999999999996</v>
      </c>
      <c r="D32" s="10" t="s">
        <v>19</v>
      </c>
      <c r="E32" s="11">
        <v>16480</v>
      </c>
      <c r="F32" s="11">
        <v>12640</v>
      </c>
      <c r="G32" s="12">
        <f t="shared" si="0"/>
        <v>0.76699029126213591</v>
      </c>
      <c r="H32" s="12" t="str">
        <f t="shared" si="1"/>
        <v>GOOD</v>
      </c>
      <c r="I32" s="5">
        <v>2</v>
      </c>
      <c r="J32" s="5">
        <v>132</v>
      </c>
      <c r="K32" s="5" t="str" cm="1">
        <f t="array" ref="K32">_xlfn.IFS(J32&gt;299,"High HP",J32&gt;99,"Medium HP",J32&lt;100,"Low HP")</f>
        <v>Medium HP</v>
      </c>
      <c r="L32" s="5">
        <v>108</v>
      </c>
      <c r="M32" s="5">
        <v>71</v>
      </c>
      <c r="N32" s="5">
        <v>186</v>
      </c>
      <c r="O32" s="5">
        <v>2.911</v>
      </c>
      <c r="P32" s="5">
        <v>16</v>
      </c>
      <c r="Q32" s="5">
        <v>27</v>
      </c>
      <c r="R32" s="6">
        <v>40822</v>
      </c>
      <c r="S32" s="5">
        <v>53.566199869999998</v>
      </c>
      <c r="T32" s="5" t="s">
        <v>220</v>
      </c>
    </row>
    <row r="33" spans="1:20" hidden="1" x14ac:dyDescent="0.3">
      <c r="A33" s="3" t="s">
        <v>61</v>
      </c>
      <c r="B33" s="4" t="s">
        <v>66</v>
      </c>
      <c r="C33" s="10">
        <v>13462</v>
      </c>
      <c r="D33" s="10" t="s">
        <v>19</v>
      </c>
      <c r="E33" s="11">
        <v>28340</v>
      </c>
      <c r="F33" s="11">
        <v>17325</v>
      </c>
      <c r="G33" s="12">
        <f t="shared" si="0"/>
        <v>0.61132674664784759</v>
      </c>
      <c r="H33" s="12" t="str">
        <f t="shared" si="1"/>
        <v>POOR</v>
      </c>
      <c r="I33" s="5">
        <v>3.5</v>
      </c>
      <c r="J33" s="5">
        <v>253</v>
      </c>
      <c r="K33" s="5" t="str" cm="1">
        <f t="array" ref="K33">_xlfn.IFS(J33&gt;299,"High HP",J33&gt;99,"Medium HP",J33&lt;100,"Low HP")</f>
        <v>Medium HP</v>
      </c>
      <c r="L33" s="5">
        <v>113</v>
      </c>
      <c r="M33" s="5">
        <v>74.400000000000006</v>
      </c>
      <c r="N33" s="5">
        <v>207.7</v>
      </c>
      <c r="O33" s="5">
        <v>3.5640000000000001</v>
      </c>
      <c r="P33" s="5">
        <v>17</v>
      </c>
      <c r="Q33" s="5">
        <v>23</v>
      </c>
      <c r="R33" s="6">
        <v>41037</v>
      </c>
      <c r="S33" s="5">
        <v>101.3292807</v>
      </c>
      <c r="T33" s="5" t="s">
        <v>220</v>
      </c>
    </row>
    <row r="34" spans="1:20" hidden="1" x14ac:dyDescent="0.3">
      <c r="A34" s="3" t="s">
        <v>61</v>
      </c>
      <c r="B34" s="4" t="s">
        <v>67</v>
      </c>
      <c r="C34" s="10">
        <v>30696</v>
      </c>
      <c r="D34" s="10" t="s">
        <v>19</v>
      </c>
      <c r="E34" s="11">
        <v>29185</v>
      </c>
      <c r="F34" s="11">
        <v>18425</v>
      </c>
      <c r="G34" s="12">
        <f t="shared" ref="G34:G97" si="2">SUM(F34/E34)</f>
        <v>0.63131745759808122</v>
      </c>
      <c r="H34" s="12" t="str">
        <f t="shared" si="1"/>
        <v>POOR</v>
      </c>
      <c r="I34" s="5">
        <v>3.5</v>
      </c>
      <c r="J34" s="5">
        <v>253</v>
      </c>
      <c r="K34" s="5" t="str" cm="1">
        <f t="array" ref="K34">_xlfn.IFS(J34&gt;299,"High HP",J34&gt;99,"Medium HP",J34&lt;100,"Low HP")</f>
        <v>Medium HP</v>
      </c>
      <c r="L34" s="5">
        <v>113</v>
      </c>
      <c r="M34" s="5">
        <v>74.400000000000006</v>
      </c>
      <c r="N34" s="5">
        <v>197.8</v>
      </c>
      <c r="O34" s="5">
        <v>3.5670000000000002</v>
      </c>
      <c r="P34" s="5">
        <v>17</v>
      </c>
      <c r="Q34" s="5">
        <v>23</v>
      </c>
      <c r="R34" s="6">
        <v>40949</v>
      </c>
      <c r="S34" s="5">
        <v>101.6552441</v>
      </c>
      <c r="T34" s="5" t="s">
        <v>220</v>
      </c>
    </row>
    <row r="35" spans="1:20" hidden="1" x14ac:dyDescent="0.3">
      <c r="A35" s="3" t="s">
        <v>68</v>
      </c>
      <c r="B35" s="4" t="s">
        <v>69</v>
      </c>
      <c r="C35" s="10">
        <v>76034</v>
      </c>
      <c r="D35" s="10" t="s">
        <v>38</v>
      </c>
      <c r="E35" s="11">
        <v>12640</v>
      </c>
      <c r="F35" s="11">
        <v>7750</v>
      </c>
      <c r="G35" s="12">
        <f t="shared" si="2"/>
        <v>0.61313291139240511</v>
      </c>
      <c r="H35" s="12" t="str">
        <f t="shared" si="1"/>
        <v>POOR</v>
      </c>
      <c r="I35" s="5">
        <v>2</v>
      </c>
      <c r="J35" s="5">
        <v>132</v>
      </c>
      <c r="K35" s="5" t="str" cm="1">
        <f t="array" ref="K35">_xlfn.IFS(J35&gt;299,"High HP",J35&gt;99,"Medium HP",J35&lt;100,"Low HP")</f>
        <v>Medium HP</v>
      </c>
      <c r="L35" s="5">
        <v>105</v>
      </c>
      <c r="M35" s="5">
        <v>74.400000000000006</v>
      </c>
      <c r="N35" s="5">
        <v>174.4</v>
      </c>
      <c r="O35" s="5">
        <v>2.5670000000000002</v>
      </c>
      <c r="P35" s="5">
        <v>12.5</v>
      </c>
      <c r="Q35" s="5">
        <v>29</v>
      </c>
      <c r="R35" s="6">
        <v>40889</v>
      </c>
      <c r="S35" s="5">
        <v>52.084898750000001</v>
      </c>
      <c r="T35" s="5" t="s">
        <v>220</v>
      </c>
    </row>
    <row r="36" spans="1:20" hidden="1" x14ac:dyDescent="0.3">
      <c r="A36" s="3" t="s">
        <v>68</v>
      </c>
      <c r="B36" s="4" t="s">
        <v>70</v>
      </c>
      <c r="C36" s="10">
        <v>4734</v>
      </c>
      <c r="D36" s="10" t="s">
        <v>49</v>
      </c>
      <c r="E36" s="11">
        <v>19045</v>
      </c>
      <c r="F36" s="11">
        <v>12545</v>
      </c>
      <c r="G36" s="12">
        <f t="shared" si="2"/>
        <v>0.65870307167235498</v>
      </c>
      <c r="H36" s="12" t="str">
        <f t="shared" si="1"/>
        <v>POOR</v>
      </c>
      <c r="I36" s="5">
        <v>2.5</v>
      </c>
      <c r="J36" s="5">
        <v>163</v>
      </c>
      <c r="K36" s="5" t="str" cm="1">
        <f t="array" ref="K36">_xlfn.IFS(J36&gt;299,"High HP",J36&gt;99,"Medium HP",J36&lt;100,"Low HP")</f>
        <v>Medium HP</v>
      </c>
      <c r="L36" s="5">
        <v>103.7</v>
      </c>
      <c r="M36" s="5">
        <v>69.099999999999994</v>
      </c>
      <c r="N36" s="5">
        <v>190.2</v>
      </c>
      <c r="O36" s="5">
        <v>2.879</v>
      </c>
      <c r="P36" s="5">
        <v>15.9</v>
      </c>
      <c r="Q36" s="5">
        <v>24</v>
      </c>
      <c r="R36" s="6">
        <v>41091</v>
      </c>
      <c r="S36" s="5">
        <v>65.650508340000002</v>
      </c>
      <c r="T36" s="5" t="s">
        <v>220</v>
      </c>
    </row>
    <row r="37" spans="1:20" hidden="1" x14ac:dyDescent="0.3">
      <c r="A37" s="3" t="s">
        <v>68</v>
      </c>
      <c r="B37" s="4" t="s">
        <v>71</v>
      </c>
      <c r="C37" s="10">
        <v>71186</v>
      </c>
      <c r="D37" s="10" t="s">
        <v>72</v>
      </c>
      <c r="E37" s="11">
        <v>20230</v>
      </c>
      <c r="F37" s="11">
        <v>10185</v>
      </c>
      <c r="G37" s="12">
        <f t="shared" si="2"/>
        <v>0.5034602076124568</v>
      </c>
      <c r="H37" s="12" t="str">
        <f t="shared" si="1"/>
        <v>POOR</v>
      </c>
      <c r="I37" s="5">
        <v>2.5</v>
      </c>
      <c r="J37" s="5">
        <v>168</v>
      </c>
      <c r="K37" s="5" t="str" cm="1">
        <f t="array" ref="K37">_xlfn.IFS(J37&gt;299,"High HP",J37&gt;99,"Medium HP",J37&lt;100,"Low HP")</f>
        <v>Medium HP</v>
      </c>
      <c r="L37" s="5">
        <v>108</v>
      </c>
      <c r="M37" s="5">
        <v>71</v>
      </c>
      <c r="N37" s="5">
        <v>186</v>
      </c>
      <c r="O37" s="5">
        <v>3.0579999999999998</v>
      </c>
      <c r="P37" s="5">
        <v>16</v>
      </c>
      <c r="Q37" s="5">
        <v>24</v>
      </c>
      <c r="R37" s="6">
        <v>40847</v>
      </c>
      <c r="S37" s="5">
        <v>67.876107840000003</v>
      </c>
      <c r="T37" s="5" t="s">
        <v>220</v>
      </c>
    </row>
    <row r="38" spans="1:20" hidden="1" x14ac:dyDescent="0.3">
      <c r="A38" s="3" t="s">
        <v>68</v>
      </c>
      <c r="B38" s="4" t="s">
        <v>73</v>
      </c>
      <c r="C38" s="10">
        <v>88028</v>
      </c>
      <c r="D38" s="10" t="s">
        <v>72</v>
      </c>
      <c r="E38" s="11">
        <v>22505</v>
      </c>
      <c r="F38" s="11">
        <v>12275</v>
      </c>
      <c r="G38" s="12">
        <f t="shared" si="2"/>
        <v>0.54543434792268386</v>
      </c>
      <c r="H38" s="12" t="str">
        <f t="shared" si="1"/>
        <v>POOR</v>
      </c>
      <c r="I38" s="5">
        <v>2.7</v>
      </c>
      <c r="J38" s="5">
        <v>202</v>
      </c>
      <c r="K38" s="5" t="str" cm="1">
        <f t="array" ref="K38">_xlfn.IFS(J38&gt;299,"High HP",J38&gt;99,"Medium HP",J38&lt;100,"Low HP")</f>
        <v>Medium HP</v>
      </c>
      <c r="L38" s="5">
        <v>113</v>
      </c>
      <c r="M38" s="5">
        <v>74.7</v>
      </c>
      <c r="N38" s="5">
        <v>203.7</v>
      </c>
      <c r="O38" s="5">
        <v>3.4889999999999999</v>
      </c>
      <c r="P38" s="5">
        <v>17</v>
      </c>
      <c r="Q38" s="5">
        <v>22</v>
      </c>
      <c r="R38" s="6">
        <v>41062</v>
      </c>
      <c r="S38" s="5">
        <v>80.831470170000003</v>
      </c>
      <c r="T38" s="5" t="s">
        <v>220</v>
      </c>
    </row>
    <row r="39" spans="1:20" hidden="1" x14ac:dyDescent="0.3">
      <c r="A39" s="3" t="s">
        <v>68</v>
      </c>
      <c r="B39" s="4" t="s">
        <v>74</v>
      </c>
      <c r="C39" s="10">
        <v>916</v>
      </c>
      <c r="D39" s="10" t="s">
        <v>72</v>
      </c>
      <c r="E39" s="11">
        <v>69725</v>
      </c>
      <c r="F39" s="11">
        <v>58470</v>
      </c>
      <c r="G39" s="12">
        <f t="shared" si="2"/>
        <v>0.83858013624955186</v>
      </c>
      <c r="H39" s="12" t="str">
        <f t="shared" si="1"/>
        <v>GOOD</v>
      </c>
      <c r="I39" s="5">
        <v>8</v>
      </c>
      <c r="J39" s="5">
        <v>450</v>
      </c>
      <c r="K39" s="5" t="str" cm="1">
        <f t="array" ref="K39">_xlfn.IFS(J39&gt;299,"High HP",J39&gt;99,"Medium HP",J39&lt;100,"Low HP")</f>
        <v>High HP</v>
      </c>
      <c r="L39" s="5">
        <v>96.2</v>
      </c>
      <c r="M39" s="5">
        <v>75.7</v>
      </c>
      <c r="N39" s="5">
        <v>176.7</v>
      </c>
      <c r="O39" s="5">
        <v>3.375</v>
      </c>
      <c r="P39" s="5">
        <v>19</v>
      </c>
      <c r="Q39" s="5">
        <v>16</v>
      </c>
      <c r="R39" s="6">
        <v>40762</v>
      </c>
      <c r="S39" s="5">
        <v>188.14432300000001</v>
      </c>
      <c r="T39" s="5" t="s">
        <v>220</v>
      </c>
    </row>
    <row r="40" spans="1:20" hidden="1" x14ac:dyDescent="0.3">
      <c r="A40" s="3" t="s">
        <v>68</v>
      </c>
      <c r="B40" s="4" t="s">
        <v>75</v>
      </c>
      <c r="C40" s="10">
        <v>227061</v>
      </c>
      <c r="D40" s="10" t="s">
        <v>19</v>
      </c>
      <c r="E40" s="11">
        <v>19460</v>
      </c>
      <c r="F40" s="11">
        <v>15060</v>
      </c>
      <c r="G40" s="12">
        <f t="shared" si="2"/>
        <v>0.77389516957862281</v>
      </c>
      <c r="H40" s="12" t="str">
        <f t="shared" si="1"/>
        <v>GOOD</v>
      </c>
      <c r="I40" s="5">
        <v>5.2</v>
      </c>
      <c r="J40" s="5">
        <v>230</v>
      </c>
      <c r="K40" s="5" t="str" cm="1">
        <f t="array" ref="K40">_xlfn.IFS(J40&gt;299,"High HP",J40&gt;99,"Medium HP",J40&lt;100,"Low HP")</f>
        <v>Medium HP</v>
      </c>
      <c r="L40" s="5">
        <v>138.69999999999999</v>
      </c>
      <c r="M40" s="5">
        <v>79.3</v>
      </c>
      <c r="N40" s="5">
        <v>224.2</v>
      </c>
      <c r="O40" s="5">
        <v>4.47</v>
      </c>
      <c r="P40" s="5">
        <v>26</v>
      </c>
      <c r="Q40" s="5">
        <v>17</v>
      </c>
      <c r="R40" s="6">
        <v>40974</v>
      </c>
      <c r="S40" s="5">
        <v>90.211700050000005</v>
      </c>
      <c r="T40" s="5" t="s">
        <v>221</v>
      </c>
    </row>
    <row r="41" spans="1:20" hidden="1" x14ac:dyDescent="0.3">
      <c r="A41" s="3" t="s">
        <v>68</v>
      </c>
      <c r="B41" s="4" t="s">
        <v>76</v>
      </c>
      <c r="C41" s="10">
        <v>16767</v>
      </c>
      <c r="D41" s="10" t="s">
        <v>40</v>
      </c>
      <c r="E41" s="11">
        <v>21315</v>
      </c>
      <c r="F41" s="11">
        <v>15510</v>
      </c>
      <c r="G41" s="12">
        <f t="shared" si="2"/>
        <v>0.72765657987332866</v>
      </c>
      <c r="H41" s="12" t="str">
        <f t="shared" si="1"/>
        <v>GOOD</v>
      </c>
      <c r="I41" s="5">
        <v>3.9</v>
      </c>
      <c r="J41" s="5">
        <v>175</v>
      </c>
      <c r="K41" s="5" t="str" cm="1">
        <f t="array" ref="K41">_xlfn.IFS(J41&gt;299,"High HP",J41&gt;99,"Medium HP",J41&lt;100,"Low HP")</f>
        <v>Medium HP</v>
      </c>
      <c r="L41" s="5">
        <v>109.6</v>
      </c>
      <c r="M41" s="5">
        <v>78.8</v>
      </c>
      <c r="N41" s="5">
        <v>192.6</v>
      </c>
      <c r="O41" s="5">
        <v>4.2450000000000001</v>
      </c>
      <c r="P41" s="5">
        <v>32</v>
      </c>
      <c r="Q41" s="5">
        <v>15</v>
      </c>
      <c r="R41" s="6">
        <v>40914</v>
      </c>
      <c r="S41" s="5">
        <v>71.135291609999996</v>
      </c>
      <c r="T41" s="5" t="s">
        <v>221</v>
      </c>
    </row>
    <row r="42" spans="1:20" hidden="1" x14ac:dyDescent="0.3">
      <c r="A42" s="3" t="s">
        <v>68</v>
      </c>
      <c r="B42" s="4" t="s">
        <v>77</v>
      </c>
      <c r="C42" s="10">
        <v>31038</v>
      </c>
      <c r="D42" s="10" t="s">
        <v>35</v>
      </c>
      <c r="E42" s="11">
        <v>18575</v>
      </c>
      <c r="F42" s="11">
        <v>13425</v>
      </c>
      <c r="G42" s="12">
        <f t="shared" si="2"/>
        <v>0.7227456258411844</v>
      </c>
      <c r="H42" s="12" t="str">
        <f t="shared" si="1"/>
        <v>GOOD</v>
      </c>
      <c r="I42" s="5">
        <v>3.9</v>
      </c>
      <c r="J42" s="5">
        <v>175</v>
      </c>
      <c r="K42" s="5" t="str" cm="1">
        <f t="array" ref="K42">_xlfn.IFS(J42&gt;299,"High HP",J42&gt;99,"Medium HP",J42&lt;100,"Low HP")</f>
        <v>Medium HP</v>
      </c>
      <c r="L42" s="5">
        <v>127.2</v>
      </c>
      <c r="M42" s="5">
        <v>78.8</v>
      </c>
      <c r="N42" s="5">
        <v>208.5</v>
      </c>
      <c r="O42" s="5">
        <v>4.298</v>
      </c>
      <c r="P42" s="5">
        <v>32</v>
      </c>
      <c r="Q42" s="5">
        <v>16</v>
      </c>
      <c r="R42" s="6">
        <v>41116</v>
      </c>
      <c r="S42" s="5">
        <v>70.078321540000005</v>
      </c>
      <c r="T42" s="5" t="s">
        <v>221</v>
      </c>
    </row>
    <row r="43" spans="1:20" hidden="1" x14ac:dyDescent="0.3">
      <c r="A43" s="3" t="s">
        <v>68</v>
      </c>
      <c r="B43" s="4" t="s">
        <v>78</v>
      </c>
      <c r="C43" s="10">
        <v>111313</v>
      </c>
      <c r="D43" s="10" t="s">
        <v>35</v>
      </c>
      <c r="E43" s="11">
        <v>16980</v>
      </c>
      <c r="F43" s="11">
        <v>11260</v>
      </c>
      <c r="G43" s="12">
        <f t="shared" si="2"/>
        <v>0.66313309776207308</v>
      </c>
      <c r="H43" s="12" t="str">
        <f t="shared" si="1"/>
        <v>POOR</v>
      </c>
      <c r="I43" s="5">
        <v>2.5</v>
      </c>
      <c r="J43" s="5">
        <v>120</v>
      </c>
      <c r="K43" s="5" t="str" cm="1">
        <f t="array" ref="K43">_xlfn.IFS(J43&gt;299,"High HP",J43&gt;99,"Medium HP",J43&lt;100,"Low HP")</f>
        <v>Medium HP</v>
      </c>
      <c r="L43" s="5">
        <v>131</v>
      </c>
      <c r="M43" s="5">
        <v>71.5</v>
      </c>
      <c r="N43" s="5">
        <v>215</v>
      </c>
      <c r="O43" s="5">
        <v>3.5569999999999999</v>
      </c>
      <c r="P43" s="5">
        <v>22</v>
      </c>
      <c r="Q43" s="5">
        <v>19</v>
      </c>
      <c r="R43" s="6">
        <v>40872</v>
      </c>
      <c r="S43" s="5">
        <v>49.64500177</v>
      </c>
      <c r="T43" s="5" t="s">
        <v>221</v>
      </c>
    </row>
    <row r="44" spans="1:20" hidden="1" x14ac:dyDescent="0.3">
      <c r="A44" s="3" t="s">
        <v>68</v>
      </c>
      <c r="B44" s="4" t="s">
        <v>79</v>
      </c>
      <c r="C44" s="10">
        <v>101323</v>
      </c>
      <c r="D44" s="10" t="s">
        <v>35</v>
      </c>
      <c r="E44" s="11">
        <v>26310</v>
      </c>
      <c r="F44" s="11">
        <v>21436</v>
      </c>
      <c r="G44" s="12">
        <f t="shared" si="2"/>
        <v>0.81474724439376667</v>
      </c>
      <c r="H44" s="12" t="str">
        <f t="shared" si="1"/>
        <v>GOOD</v>
      </c>
      <c r="I44" s="5">
        <v>5.2</v>
      </c>
      <c r="J44" s="5">
        <v>230</v>
      </c>
      <c r="K44" s="5" t="str" cm="1">
        <f t="array" ref="K44">_xlfn.IFS(J44&gt;299,"High HP",J44&gt;99,"Medium HP",J44&lt;100,"Low HP")</f>
        <v>Medium HP</v>
      </c>
      <c r="L44" s="5">
        <v>115.7</v>
      </c>
      <c r="M44" s="5">
        <v>71.7</v>
      </c>
      <c r="N44" s="5">
        <v>193.5</v>
      </c>
      <c r="O44" s="5">
        <v>4.3940000000000001</v>
      </c>
      <c r="P44" s="5">
        <v>25</v>
      </c>
      <c r="Q44" s="5">
        <v>17</v>
      </c>
      <c r="R44" s="6">
        <v>41087</v>
      </c>
      <c r="S44" s="5">
        <v>92.85412522</v>
      </c>
      <c r="T44" s="5" t="s">
        <v>221</v>
      </c>
    </row>
    <row r="45" spans="1:20" hidden="1" x14ac:dyDescent="0.3">
      <c r="A45" s="3" t="s">
        <v>68</v>
      </c>
      <c r="B45" s="4" t="s">
        <v>80</v>
      </c>
      <c r="C45" s="10">
        <v>181749</v>
      </c>
      <c r="D45" s="10" t="s">
        <v>19</v>
      </c>
      <c r="E45" s="11">
        <v>19565</v>
      </c>
      <c r="F45" s="11">
        <v>12025</v>
      </c>
      <c r="G45" s="12">
        <f t="shared" si="2"/>
        <v>0.61461794019933558</v>
      </c>
      <c r="H45" s="12" t="str">
        <f t="shared" si="1"/>
        <v>POOR</v>
      </c>
      <c r="I45" s="5">
        <v>2.4</v>
      </c>
      <c r="J45" s="5">
        <v>150</v>
      </c>
      <c r="K45" s="5" t="str" cm="1">
        <f t="array" ref="K45">_xlfn.IFS(J45&gt;299,"High HP",J45&gt;99,"Medium HP",J45&lt;100,"Low HP")</f>
        <v>Medium HP</v>
      </c>
      <c r="L45" s="5">
        <v>113.3</v>
      </c>
      <c r="M45" s="5">
        <v>76.8</v>
      </c>
      <c r="N45" s="5">
        <v>186.3</v>
      </c>
      <c r="O45" s="5">
        <v>3.5329999999999999</v>
      </c>
      <c r="P45" s="5">
        <v>20</v>
      </c>
      <c r="Q45" s="5">
        <v>24</v>
      </c>
      <c r="R45" s="6">
        <v>40787</v>
      </c>
      <c r="S45" s="5">
        <v>61.227000310000001</v>
      </c>
      <c r="T45" s="5" t="s">
        <v>221</v>
      </c>
    </row>
    <row r="46" spans="1:20" hidden="1" x14ac:dyDescent="0.3">
      <c r="A46" s="3" t="s">
        <v>81</v>
      </c>
      <c r="B46" s="4" t="s">
        <v>82</v>
      </c>
      <c r="C46" s="10">
        <v>70227</v>
      </c>
      <c r="D46" s="10" t="s">
        <v>47</v>
      </c>
      <c r="E46" s="11">
        <v>12070</v>
      </c>
      <c r="F46" s="11">
        <v>7425</v>
      </c>
      <c r="G46" s="12">
        <f t="shared" si="2"/>
        <v>0.61516155758077884</v>
      </c>
      <c r="H46" s="12" t="str">
        <f t="shared" si="1"/>
        <v>POOR</v>
      </c>
      <c r="I46" s="5">
        <v>2</v>
      </c>
      <c r="J46" s="5">
        <v>110</v>
      </c>
      <c r="K46" s="5" t="str" cm="1">
        <f t="array" ref="K46">_xlfn.IFS(J46&gt;299,"High HP",J46&gt;99,"Medium HP",J46&lt;100,"Low HP")</f>
        <v>Medium HP</v>
      </c>
      <c r="L46" s="5">
        <v>98.4</v>
      </c>
      <c r="M46" s="5">
        <v>67</v>
      </c>
      <c r="N46" s="5">
        <v>174.7</v>
      </c>
      <c r="O46" s="5">
        <v>2.468</v>
      </c>
      <c r="P46" s="5">
        <v>12.7</v>
      </c>
      <c r="Q46" s="5">
        <v>30</v>
      </c>
      <c r="R46" s="6">
        <v>40999</v>
      </c>
      <c r="S46" s="5">
        <v>44.083709460000001</v>
      </c>
      <c r="T46" s="5" t="s">
        <v>220</v>
      </c>
    </row>
    <row r="47" spans="1:20" hidden="1" x14ac:dyDescent="0.3">
      <c r="A47" s="3" t="s">
        <v>81</v>
      </c>
      <c r="B47" s="4" t="s">
        <v>83</v>
      </c>
      <c r="C47" s="10">
        <v>113369</v>
      </c>
      <c r="D47" s="10" t="s">
        <v>45</v>
      </c>
      <c r="E47" s="11">
        <v>21560</v>
      </c>
      <c r="F47" s="11">
        <v>12760</v>
      </c>
      <c r="G47" s="12">
        <f t="shared" si="2"/>
        <v>0.59183673469387754</v>
      </c>
      <c r="H47" s="12" t="str">
        <f t="shared" si="1"/>
        <v>POOR</v>
      </c>
      <c r="I47" s="5">
        <v>3.8</v>
      </c>
      <c r="J47" s="5">
        <v>190</v>
      </c>
      <c r="K47" s="5" t="str" cm="1">
        <f t="array" ref="K47">_xlfn.IFS(J47&gt;299,"High HP",J47&gt;99,"Medium HP",J47&lt;100,"Low HP")</f>
        <v>Medium HP</v>
      </c>
      <c r="L47" s="5">
        <v>101.3</v>
      </c>
      <c r="M47" s="5">
        <v>73.099999999999994</v>
      </c>
      <c r="N47" s="5">
        <v>183.2</v>
      </c>
      <c r="O47" s="5">
        <v>3.2029999999999998</v>
      </c>
      <c r="P47" s="5">
        <v>15.7</v>
      </c>
      <c r="Q47" s="5">
        <v>24</v>
      </c>
      <c r="R47" s="6">
        <v>40939</v>
      </c>
      <c r="S47" s="5">
        <v>76.509184559999994</v>
      </c>
      <c r="T47" s="5" t="s">
        <v>220</v>
      </c>
    </row>
    <row r="48" spans="1:20" hidden="1" x14ac:dyDescent="0.3">
      <c r="A48" s="3" t="s">
        <v>81</v>
      </c>
      <c r="B48" s="4" t="s">
        <v>84</v>
      </c>
      <c r="C48" s="10">
        <v>35068</v>
      </c>
      <c r="D48" s="10" t="s">
        <v>45</v>
      </c>
      <c r="E48" s="11">
        <v>17035</v>
      </c>
      <c r="F48" s="11">
        <v>8835</v>
      </c>
      <c r="G48" s="12">
        <f t="shared" si="2"/>
        <v>0.5186380980334605</v>
      </c>
      <c r="H48" s="12" t="str">
        <f t="shared" si="1"/>
        <v>POOR</v>
      </c>
      <c r="I48" s="5">
        <v>2.5</v>
      </c>
      <c r="J48" s="5">
        <v>170</v>
      </c>
      <c r="K48" s="5" t="str" cm="1">
        <f t="array" ref="K48">_xlfn.IFS(J48&gt;299,"High HP",J48&gt;99,"Medium HP",J48&lt;100,"Low HP")</f>
        <v>Medium HP</v>
      </c>
      <c r="L48" s="5">
        <v>106.5</v>
      </c>
      <c r="M48" s="5">
        <v>69.099999999999994</v>
      </c>
      <c r="N48" s="5">
        <v>184.6</v>
      </c>
      <c r="O48" s="5">
        <v>2.7690000000000001</v>
      </c>
      <c r="P48" s="5">
        <v>15</v>
      </c>
      <c r="Q48" s="5">
        <v>25</v>
      </c>
      <c r="R48" s="6">
        <v>41141</v>
      </c>
      <c r="S48" s="5">
        <v>67.351010720000005</v>
      </c>
      <c r="T48" s="5" t="s">
        <v>220</v>
      </c>
    </row>
    <row r="49" spans="1:20" hidden="1" x14ac:dyDescent="0.3">
      <c r="A49" s="3" t="s">
        <v>81</v>
      </c>
      <c r="B49" s="4" t="s">
        <v>85</v>
      </c>
      <c r="C49" s="10">
        <v>245815</v>
      </c>
      <c r="D49" s="10" t="s">
        <v>45</v>
      </c>
      <c r="E49" s="11">
        <v>17885</v>
      </c>
      <c r="F49" s="11">
        <v>10055</v>
      </c>
      <c r="G49" s="12">
        <f t="shared" si="2"/>
        <v>0.56220296337713171</v>
      </c>
      <c r="H49" s="12" t="str">
        <f t="shared" si="1"/>
        <v>POOR</v>
      </c>
      <c r="I49" s="5">
        <v>3</v>
      </c>
      <c r="J49" s="5">
        <v>155</v>
      </c>
      <c r="K49" s="5" t="str" cm="1">
        <f t="array" ref="K49">_xlfn.IFS(J49&gt;299,"High HP",J49&gt;99,"Medium HP",J49&lt;100,"Low HP")</f>
        <v>Medium HP</v>
      </c>
      <c r="L49" s="5">
        <v>108.5</v>
      </c>
      <c r="M49" s="5">
        <v>73</v>
      </c>
      <c r="N49" s="5">
        <v>197.6</v>
      </c>
      <c r="O49" s="5">
        <v>3.3679999999999999</v>
      </c>
      <c r="P49" s="5">
        <v>16</v>
      </c>
      <c r="Q49" s="5">
        <v>24</v>
      </c>
      <c r="R49" s="6">
        <v>40897</v>
      </c>
      <c r="S49" s="5">
        <v>62.503739500000002</v>
      </c>
      <c r="T49" s="5" t="s">
        <v>220</v>
      </c>
    </row>
    <row r="50" spans="1:20" hidden="1" x14ac:dyDescent="0.3">
      <c r="A50" s="3" t="s">
        <v>81</v>
      </c>
      <c r="B50" s="4" t="s">
        <v>86</v>
      </c>
      <c r="C50" s="10">
        <v>175670</v>
      </c>
      <c r="D50" s="10" t="s">
        <v>45</v>
      </c>
      <c r="E50" s="11">
        <v>12315</v>
      </c>
      <c r="F50" s="11">
        <v>8670</v>
      </c>
      <c r="G50" s="12">
        <f t="shared" si="2"/>
        <v>0.7040194884287454</v>
      </c>
      <c r="H50" s="12" t="str">
        <f t="shared" si="1"/>
        <v>GOOD</v>
      </c>
      <c r="I50" s="5">
        <v>2</v>
      </c>
      <c r="J50" s="5">
        <v>107</v>
      </c>
      <c r="K50" s="5" t="str" cm="1">
        <f t="array" ref="K50">_xlfn.IFS(J50&gt;299,"High HP",J50&gt;99,"Medium HP",J50&lt;100,"Low HP")</f>
        <v>Medium HP</v>
      </c>
      <c r="L50" s="5">
        <v>103</v>
      </c>
      <c r="M50" s="5">
        <v>66.900000000000006</v>
      </c>
      <c r="N50" s="5">
        <v>174.8</v>
      </c>
      <c r="O50" s="5">
        <v>2.5640000000000001</v>
      </c>
      <c r="P50" s="5">
        <v>13.2</v>
      </c>
      <c r="Q50" s="5">
        <v>30</v>
      </c>
      <c r="R50" s="6">
        <v>41112</v>
      </c>
      <c r="S50" s="5">
        <v>43.117132009999999</v>
      </c>
      <c r="T50" s="5" t="s">
        <v>220</v>
      </c>
    </row>
    <row r="51" spans="1:20" hidden="1" x14ac:dyDescent="0.3">
      <c r="A51" s="3" t="s">
        <v>81</v>
      </c>
      <c r="B51" s="4" t="s">
        <v>87</v>
      </c>
      <c r="C51" s="10">
        <v>63403</v>
      </c>
      <c r="D51" s="10" t="s">
        <v>19</v>
      </c>
      <c r="E51" s="11">
        <v>22195</v>
      </c>
      <c r="F51" s="11">
        <v>14210</v>
      </c>
      <c r="G51" s="12">
        <f t="shared" si="2"/>
        <v>0.64023428700157692</v>
      </c>
      <c r="H51" s="12" t="str">
        <f t="shared" si="1"/>
        <v>POOR</v>
      </c>
      <c r="I51" s="5">
        <v>4.5999999999999996</v>
      </c>
      <c r="J51" s="5">
        <v>200</v>
      </c>
      <c r="K51" s="5" t="str" cm="1">
        <f t="array" ref="K51">_xlfn.IFS(J51&gt;299,"High HP",J51&gt;99,"Medium HP",J51&lt;100,"Low HP")</f>
        <v>Medium HP</v>
      </c>
      <c r="L51" s="5">
        <v>114.7</v>
      </c>
      <c r="M51" s="5">
        <v>78.2</v>
      </c>
      <c r="N51" s="5">
        <v>212</v>
      </c>
      <c r="O51" s="5">
        <v>3.9079999999999999</v>
      </c>
      <c r="P51" s="5">
        <v>19</v>
      </c>
      <c r="Q51" s="5">
        <v>21</v>
      </c>
      <c r="R51" s="6">
        <v>40812</v>
      </c>
      <c r="S51" s="5">
        <v>80.499536710000001</v>
      </c>
      <c r="T51" s="5" t="s">
        <v>220</v>
      </c>
    </row>
    <row r="52" spans="1:20" hidden="1" x14ac:dyDescent="0.3">
      <c r="A52" s="3" t="s">
        <v>81</v>
      </c>
      <c r="B52" s="4" t="s">
        <v>88</v>
      </c>
      <c r="C52" s="10">
        <v>276747</v>
      </c>
      <c r="D52" s="10" t="s">
        <v>19</v>
      </c>
      <c r="E52" s="11">
        <v>31930</v>
      </c>
      <c r="F52" s="11">
        <v>16640</v>
      </c>
      <c r="G52" s="12">
        <f t="shared" si="2"/>
        <v>0.52113999373629816</v>
      </c>
      <c r="H52" s="12" t="str">
        <f t="shared" si="1"/>
        <v>POOR</v>
      </c>
      <c r="I52" s="5">
        <v>4</v>
      </c>
      <c r="J52" s="5">
        <v>210</v>
      </c>
      <c r="K52" s="5" t="str" cm="1">
        <f t="array" ref="K52">_xlfn.IFS(J52&gt;299,"High HP",J52&gt;99,"Medium HP",J52&lt;100,"Low HP")</f>
        <v>Medium HP</v>
      </c>
      <c r="L52" s="5">
        <v>111.6</v>
      </c>
      <c r="M52" s="5">
        <v>70.2</v>
      </c>
      <c r="N52" s="5">
        <v>190.7</v>
      </c>
      <c r="O52" s="5">
        <v>3.8759999999999999</v>
      </c>
      <c r="P52" s="5">
        <v>21</v>
      </c>
      <c r="Q52" s="5">
        <v>19</v>
      </c>
      <c r="R52" s="6">
        <v>41024</v>
      </c>
      <c r="S52" s="5">
        <v>87.635495779999999</v>
      </c>
      <c r="T52" s="5" t="s">
        <v>221</v>
      </c>
    </row>
    <row r="53" spans="1:20" hidden="1" x14ac:dyDescent="0.3">
      <c r="A53" s="3" t="s">
        <v>81</v>
      </c>
      <c r="B53" s="4" t="s">
        <v>89</v>
      </c>
      <c r="C53" s="10">
        <v>155787</v>
      </c>
      <c r="D53" s="10" t="s">
        <v>54</v>
      </c>
      <c r="E53" s="11">
        <v>21410</v>
      </c>
      <c r="F53" s="11">
        <v>13175</v>
      </c>
      <c r="G53" s="12">
        <f t="shared" si="2"/>
        <v>0.6153666510976179</v>
      </c>
      <c r="H53" s="12" t="str">
        <f t="shared" si="1"/>
        <v>POOR</v>
      </c>
      <c r="I53" s="5">
        <v>3</v>
      </c>
      <c r="J53" s="5">
        <v>150</v>
      </c>
      <c r="K53" s="5" t="str" cm="1">
        <f t="array" ref="K53">_xlfn.IFS(J53&gt;299,"High HP",J53&gt;99,"Medium HP",J53&lt;100,"Low HP")</f>
        <v>Medium HP</v>
      </c>
      <c r="L53" s="5">
        <v>120.7</v>
      </c>
      <c r="M53" s="5">
        <v>76.599999999999994</v>
      </c>
      <c r="N53" s="5">
        <v>200.9</v>
      </c>
      <c r="O53" s="5">
        <v>3.7610000000000001</v>
      </c>
      <c r="P53" s="5">
        <v>26</v>
      </c>
      <c r="Q53" s="5">
        <v>21</v>
      </c>
      <c r="R53" s="6">
        <v>40964</v>
      </c>
      <c r="S53" s="5">
        <v>62.095048390000002</v>
      </c>
      <c r="T53" s="5" t="s">
        <v>221</v>
      </c>
    </row>
    <row r="54" spans="1:20" hidden="1" x14ac:dyDescent="0.3">
      <c r="A54" s="3" t="s">
        <v>81</v>
      </c>
      <c r="B54" s="4" t="s">
        <v>90</v>
      </c>
      <c r="C54" s="10">
        <v>125338</v>
      </c>
      <c r="D54" s="10" t="s">
        <v>54</v>
      </c>
      <c r="E54" s="11">
        <v>36135</v>
      </c>
      <c r="F54" s="11">
        <v>23575</v>
      </c>
      <c r="G54" s="12">
        <f t="shared" si="2"/>
        <v>0.65241455652414559</v>
      </c>
      <c r="H54" s="12" t="str">
        <f t="shared" si="1"/>
        <v>POOR</v>
      </c>
      <c r="I54" s="5">
        <v>4.5999999999999996</v>
      </c>
      <c r="J54" s="5">
        <v>240</v>
      </c>
      <c r="K54" s="5" t="str" cm="1">
        <f t="array" ref="K54">_xlfn.IFS(J54&gt;299,"High HP",J54&gt;99,"Medium HP",J54&lt;100,"Low HP")</f>
        <v>Medium HP</v>
      </c>
      <c r="L54" s="5">
        <v>119</v>
      </c>
      <c r="M54" s="5">
        <v>78.7</v>
      </c>
      <c r="N54" s="5">
        <v>204.6</v>
      </c>
      <c r="O54" s="5">
        <v>4.8079999999999998</v>
      </c>
      <c r="P54" s="5">
        <v>26</v>
      </c>
      <c r="Q54" s="5">
        <v>16</v>
      </c>
      <c r="R54" s="6">
        <v>41166</v>
      </c>
      <c r="S54" s="5">
        <v>100.0248023</v>
      </c>
      <c r="T54" s="5" t="s">
        <v>221</v>
      </c>
    </row>
    <row r="55" spans="1:20" hidden="1" x14ac:dyDescent="0.3">
      <c r="A55" s="3" t="s">
        <v>81</v>
      </c>
      <c r="B55" s="4" t="s">
        <v>91</v>
      </c>
      <c r="C55" s="10">
        <v>220650</v>
      </c>
      <c r="D55" s="10" t="s">
        <v>54</v>
      </c>
      <c r="E55" s="11">
        <v>12050</v>
      </c>
      <c r="F55" s="11">
        <v>7850</v>
      </c>
      <c r="G55" s="12">
        <f t="shared" si="2"/>
        <v>0.65145228215767637</v>
      </c>
      <c r="H55" s="12" t="str">
        <f t="shared" si="1"/>
        <v>POOR</v>
      </c>
      <c r="I55" s="5">
        <v>2.5</v>
      </c>
      <c r="J55" s="5">
        <v>119</v>
      </c>
      <c r="K55" s="5" t="str" cm="1">
        <f t="array" ref="K55">_xlfn.IFS(J55&gt;299,"High HP",J55&gt;99,"Medium HP",J55&lt;100,"Low HP")</f>
        <v>Medium HP</v>
      </c>
      <c r="L55" s="5">
        <v>117.5</v>
      </c>
      <c r="M55" s="5">
        <v>69.400000000000006</v>
      </c>
      <c r="N55" s="5">
        <v>200.7</v>
      </c>
      <c r="O55" s="5">
        <v>3.0859999999999999</v>
      </c>
      <c r="P55" s="5">
        <v>20</v>
      </c>
      <c r="Q55" s="5">
        <v>23</v>
      </c>
      <c r="R55" s="6">
        <v>40922</v>
      </c>
      <c r="S55" s="5">
        <v>47.389531310000002</v>
      </c>
      <c r="T55" s="5" t="s">
        <v>221</v>
      </c>
    </row>
    <row r="56" spans="1:20" hidden="1" x14ac:dyDescent="0.3">
      <c r="A56" s="3" t="s">
        <v>81</v>
      </c>
      <c r="B56" s="4" t="s">
        <v>92</v>
      </c>
      <c r="C56" s="10">
        <v>540561</v>
      </c>
      <c r="D56" s="10" t="s">
        <v>22</v>
      </c>
      <c r="E56" s="11">
        <v>26935</v>
      </c>
      <c r="F56" s="11">
        <v>15075</v>
      </c>
      <c r="G56" s="12">
        <f t="shared" si="2"/>
        <v>0.55968071282717657</v>
      </c>
      <c r="H56" s="12" t="str">
        <f t="shared" si="1"/>
        <v>POOR</v>
      </c>
      <c r="I56" s="5">
        <v>4.5999999999999996</v>
      </c>
      <c r="J56" s="5">
        <v>220</v>
      </c>
      <c r="K56" s="5" t="str" cm="1">
        <f t="array" ref="K56">_xlfn.IFS(J56&gt;299,"High HP",J56&gt;99,"Medium HP",J56&lt;100,"Low HP")</f>
        <v>Medium HP</v>
      </c>
      <c r="L56" s="5">
        <v>138.5</v>
      </c>
      <c r="M56" s="5">
        <v>79.099999999999994</v>
      </c>
      <c r="N56" s="5">
        <v>224.5</v>
      </c>
      <c r="O56" s="5">
        <v>4.2409999999999997</v>
      </c>
      <c r="P56" s="5">
        <v>25.1</v>
      </c>
      <c r="Q56" s="5">
        <v>18</v>
      </c>
      <c r="R56" s="6">
        <v>41137</v>
      </c>
      <c r="S56" s="5">
        <v>89.401934729999994</v>
      </c>
      <c r="T56" s="5" t="s">
        <v>221</v>
      </c>
    </row>
    <row r="57" spans="1:20" hidden="1" x14ac:dyDescent="0.3">
      <c r="A57" s="3" t="s">
        <v>93</v>
      </c>
      <c r="B57" s="4" t="s">
        <v>94</v>
      </c>
      <c r="C57" s="10">
        <v>199685</v>
      </c>
      <c r="D57" s="10" t="s">
        <v>45</v>
      </c>
      <c r="E57" s="11">
        <v>12885</v>
      </c>
      <c r="F57" s="11">
        <v>9850</v>
      </c>
      <c r="G57" s="12">
        <f t="shared" si="2"/>
        <v>0.76445479239425684</v>
      </c>
      <c r="H57" s="12" t="str">
        <f t="shared" si="1"/>
        <v>GOOD</v>
      </c>
      <c r="I57" s="5">
        <v>1.6</v>
      </c>
      <c r="J57" s="5">
        <v>106</v>
      </c>
      <c r="K57" s="5" t="str" cm="1">
        <f t="array" ref="K57">_xlfn.IFS(J57&gt;299,"High HP",J57&gt;99,"Medium HP",J57&lt;100,"Low HP")</f>
        <v>Medium HP</v>
      </c>
      <c r="L57" s="5">
        <v>103.2</v>
      </c>
      <c r="M57" s="5">
        <v>67.099999999999994</v>
      </c>
      <c r="N57" s="5">
        <v>175.1</v>
      </c>
      <c r="O57" s="5">
        <v>2.339</v>
      </c>
      <c r="P57" s="5">
        <v>11.9</v>
      </c>
      <c r="Q57" s="5">
        <v>32</v>
      </c>
      <c r="R57" s="6">
        <v>40837</v>
      </c>
      <c r="S57" s="5">
        <v>42.879097340000001</v>
      </c>
      <c r="T57" s="5" t="s">
        <v>220</v>
      </c>
    </row>
    <row r="58" spans="1:20" hidden="1" x14ac:dyDescent="0.3">
      <c r="A58" s="3" t="s">
        <v>93</v>
      </c>
      <c r="B58" s="4" t="s">
        <v>95</v>
      </c>
      <c r="C58" s="10">
        <v>230902</v>
      </c>
      <c r="D58" s="10" t="s">
        <v>45</v>
      </c>
      <c r="E58" s="11">
        <v>15350</v>
      </c>
      <c r="F58" s="11">
        <v>13210</v>
      </c>
      <c r="G58" s="12">
        <f t="shared" si="2"/>
        <v>0.86058631921824102</v>
      </c>
      <c r="H58" s="12" t="str">
        <f t="shared" si="1"/>
        <v>GOOD</v>
      </c>
      <c r="I58" s="5">
        <v>2.2999999999999998</v>
      </c>
      <c r="J58" s="5">
        <v>135</v>
      </c>
      <c r="K58" s="5" t="str" cm="1">
        <f t="array" ref="K58">_xlfn.IFS(J58&gt;299,"High HP",J58&gt;99,"Medium HP",J58&lt;100,"Low HP")</f>
        <v>Medium HP</v>
      </c>
      <c r="L58" s="5">
        <v>106.9</v>
      </c>
      <c r="M58" s="5">
        <v>70.3</v>
      </c>
      <c r="N58" s="5">
        <v>188.8</v>
      </c>
      <c r="O58" s="5">
        <v>2.9319999999999999</v>
      </c>
      <c r="P58" s="5">
        <v>17.100000000000001</v>
      </c>
      <c r="Q58" s="5">
        <v>27</v>
      </c>
      <c r="R58" s="6">
        <v>41049</v>
      </c>
      <c r="S58" s="5">
        <v>54.269548290000003</v>
      </c>
      <c r="T58" s="5" t="s">
        <v>220</v>
      </c>
    </row>
    <row r="59" spans="1:20" hidden="1" x14ac:dyDescent="0.3">
      <c r="A59" s="3" t="s">
        <v>93</v>
      </c>
      <c r="B59" s="4" t="s">
        <v>96</v>
      </c>
      <c r="C59" s="10">
        <v>73203</v>
      </c>
      <c r="D59" s="10" t="s">
        <v>49</v>
      </c>
      <c r="E59" s="11">
        <v>20550</v>
      </c>
      <c r="F59" s="11">
        <v>17710</v>
      </c>
      <c r="G59" s="12">
        <f t="shared" si="2"/>
        <v>0.8618004866180049</v>
      </c>
      <c r="H59" s="12" t="str">
        <f t="shared" si="1"/>
        <v>GOOD</v>
      </c>
      <c r="I59" s="5">
        <v>2</v>
      </c>
      <c r="J59" s="5">
        <v>146</v>
      </c>
      <c r="K59" s="5" t="str" cm="1">
        <f t="array" ref="K59">_xlfn.IFS(J59&gt;299,"High HP",J59&gt;99,"Medium HP",J59&lt;100,"Low HP")</f>
        <v>Medium HP</v>
      </c>
      <c r="L59" s="5">
        <v>103.2</v>
      </c>
      <c r="M59" s="5">
        <v>68.900000000000006</v>
      </c>
      <c r="N59" s="5">
        <v>177.6</v>
      </c>
      <c r="O59" s="5">
        <v>3.2189999999999999</v>
      </c>
      <c r="P59" s="5">
        <v>15.3</v>
      </c>
      <c r="Q59" s="5">
        <v>24</v>
      </c>
      <c r="R59" s="6">
        <v>40989</v>
      </c>
      <c r="S59" s="5">
        <v>60.087966620000003</v>
      </c>
      <c r="T59" s="5" t="s">
        <v>221</v>
      </c>
    </row>
    <row r="60" spans="1:20" hidden="1" x14ac:dyDescent="0.3">
      <c r="A60" s="3" t="s">
        <v>93</v>
      </c>
      <c r="B60" s="4" t="s">
        <v>97</v>
      </c>
      <c r="C60" s="10">
        <v>12855</v>
      </c>
      <c r="D60" s="10" t="s">
        <v>49</v>
      </c>
      <c r="E60" s="11">
        <v>26600</v>
      </c>
      <c r="F60" s="11">
        <v>17525</v>
      </c>
      <c r="G60" s="12">
        <f t="shared" si="2"/>
        <v>0.65883458646616544</v>
      </c>
      <c r="H60" s="12" t="str">
        <f t="shared" si="1"/>
        <v>POOR</v>
      </c>
      <c r="I60" s="5">
        <v>3.2</v>
      </c>
      <c r="J60" s="5">
        <v>205</v>
      </c>
      <c r="K60" s="5" t="str" cm="1">
        <f t="array" ref="K60">_xlfn.IFS(J60&gt;299,"High HP",J60&gt;99,"Medium HP",J60&lt;100,"Low HP")</f>
        <v>Medium HP</v>
      </c>
      <c r="L60" s="5">
        <v>106.4</v>
      </c>
      <c r="M60" s="5">
        <v>70.400000000000006</v>
      </c>
      <c r="N60" s="5">
        <v>178.2</v>
      </c>
      <c r="O60" s="5">
        <v>3.8570000000000002</v>
      </c>
      <c r="P60" s="5">
        <v>21.1</v>
      </c>
      <c r="Q60" s="5">
        <v>19</v>
      </c>
      <c r="R60" s="6">
        <v>41191</v>
      </c>
      <c r="S60" s="5">
        <v>83.602500800000001</v>
      </c>
      <c r="T60" s="5" t="s">
        <v>221</v>
      </c>
    </row>
    <row r="61" spans="1:20" hidden="1" x14ac:dyDescent="0.3">
      <c r="A61" s="3" t="s">
        <v>93</v>
      </c>
      <c r="B61" s="4" t="s">
        <v>98</v>
      </c>
      <c r="C61" s="10">
        <v>76029</v>
      </c>
      <c r="D61" s="10" t="s">
        <v>99</v>
      </c>
      <c r="E61" s="11">
        <v>26000</v>
      </c>
      <c r="F61" s="11">
        <v>19490</v>
      </c>
      <c r="G61" s="12">
        <f t="shared" si="2"/>
        <v>0.74961538461538457</v>
      </c>
      <c r="H61" s="12" t="str">
        <f t="shared" si="1"/>
        <v>GOOD</v>
      </c>
      <c r="I61" s="5">
        <v>3.5</v>
      </c>
      <c r="J61" s="5">
        <v>210</v>
      </c>
      <c r="K61" s="5" t="str" cm="1">
        <f t="array" ref="K61">_xlfn.IFS(J61&gt;299,"High HP",J61&gt;99,"Medium HP",J61&lt;100,"Low HP")</f>
        <v>Medium HP</v>
      </c>
      <c r="L61" s="5">
        <v>118.1</v>
      </c>
      <c r="M61" s="5">
        <v>75.599999999999994</v>
      </c>
      <c r="N61" s="5">
        <v>201.2</v>
      </c>
      <c r="O61" s="5">
        <v>4.2880000000000003</v>
      </c>
      <c r="P61" s="5">
        <v>20</v>
      </c>
      <c r="Q61" s="5">
        <v>23</v>
      </c>
      <c r="R61" s="6">
        <v>40947</v>
      </c>
      <c r="S61" s="5">
        <v>85.217691340000002</v>
      </c>
      <c r="T61" s="5" t="s">
        <v>221</v>
      </c>
    </row>
    <row r="62" spans="1:20" hidden="1" x14ac:dyDescent="0.3">
      <c r="A62" s="3" t="s">
        <v>100</v>
      </c>
      <c r="B62" s="4" t="s">
        <v>101</v>
      </c>
      <c r="C62" s="10">
        <v>41184</v>
      </c>
      <c r="D62" s="10" t="s">
        <v>19</v>
      </c>
      <c r="E62" s="11">
        <v>9699</v>
      </c>
      <c r="F62" s="11">
        <v>5860</v>
      </c>
      <c r="G62" s="12">
        <f t="shared" si="2"/>
        <v>0.6041859985565522</v>
      </c>
      <c r="H62" s="12" t="str">
        <f t="shared" si="1"/>
        <v>POOR</v>
      </c>
      <c r="I62" s="5">
        <v>1.5</v>
      </c>
      <c r="J62" s="5">
        <v>92</v>
      </c>
      <c r="K62" s="5" t="str" cm="1">
        <f t="array" ref="K62">_xlfn.IFS(J62&gt;299,"High HP",J62&gt;99,"Medium HP",J62&lt;100,"Low HP")</f>
        <v>Low HP</v>
      </c>
      <c r="L62" s="5">
        <v>96.1</v>
      </c>
      <c r="M62" s="5">
        <v>65.7</v>
      </c>
      <c r="N62" s="5">
        <v>166.7</v>
      </c>
      <c r="O62" s="5">
        <v>2.2400000000000002</v>
      </c>
      <c r="P62" s="5">
        <v>11.9</v>
      </c>
      <c r="Q62" s="5">
        <v>31</v>
      </c>
      <c r="R62" s="6">
        <v>41162</v>
      </c>
      <c r="S62" s="5">
        <v>36.672283579999998</v>
      </c>
      <c r="T62" s="5" t="s">
        <v>220</v>
      </c>
    </row>
    <row r="63" spans="1:20" hidden="1" x14ac:dyDescent="0.3">
      <c r="A63" s="3" t="s">
        <v>100</v>
      </c>
      <c r="B63" s="4" t="s">
        <v>102</v>
      </c>
      <c r="C63" s="10">
        <v>66692</v>
      </c>
      <c r="D63" s="10" t="s">
        <v>49</v>
      </c>
      <c r="E63" s="11">
        <v>11799</v>
      </c>
      <c r="F63" s="11">
        <v>7825</v>
      </c>
      <c r="G63" s="12">
        <f t="shared" si="2"/>
        <v>0.66319179591490807</v>
      </c>
      <c r="H63" s="12" t="str">
        <f t="shared" si="1"/>
        <v>POOR</v>
      </c>
      <c r="I63" s="5">
        <v>2</v>
      </c>
      <c r="J63" s="5">
        <v>140</v>
      </c>
      <c r="K63" s="5" t="str" cm="1">
        <f t="array" ref="K63">_xlfn.IFS(J63&gt;299,"High HP",J63&gt;99,"Medium HP",J63&lt;100,"Low HP")</f>
        <v>Medium HP</v>
      </c>
      <c r="L63" s="5">
        <v>100.4</v>
      </c>
      <c r="M63" s="5">
        <v>66.900000000000006</v>
      </c>
      <c r="N63" s="5">
        <v>174</v>
      </c>
      <c r="O63" s="5">
        <v>2.6259999999999999</v>
      </c>
      <c r="P63" s="5">
        <v>14.5</v>
      </c>
      <c r="Q63" s="5">
        <v>27</v>
      </c>
      <c r="R63" s="6">
        <v>40862</v>
      </c>
      <c r="S63" s="5">
        <v>54.590045160000003</v>
      </c>
      <c r="T63" s="5" t="s">
        <v>220</v>
      </c>
    </row>
    <row r="64" spans="1:20" hidden="1" x14ac:dyDescent="0.3">
      <c r="A64" s="3" t="s">
        <v>100</v>
      </c>
      <c r="B64" s="4" t="s">
        <v>103</v>
      </c>
      <c r="C64" s="10">
        <v>29450</v>
      </c>
      <c r="D64" s="10" t="s">
        <v>104</v>
      </c>
      <c r="E64" s="11">
        <v>14999</v>
      </c>
      <c r="F64" s="11">
        <v>8910</v>
      </c>
      <c r="G64" s="12">
        <f t="shared" si="2"/>
        <v>0.59403960264017597</v>
      </c>
      <c r="H64" s="12" t="str">
        <f t="shared" si="1"/>
        <v>POOR</v>
      </c>
      <c r="I64" s="5">
        <v>2.4</v>
      </c>
      <c r="J64" s="5">
        <v>148</v>
      </c>
      <c r="K64" s="5" t="str" cm="1">
        <f t="array" ref="K64">_xlfn.IFS(J64&gt;299,"High HP",J64&gt;99,"Medium HP",J64&lt;100,"Low HP")</f>
        <v>Medium HP</v>
      </c>
      <c r="L64" s="5">
        <v>106.3</v>
      </c>
      <c r="M64" s="5">
        <v>71.599999999999994</v>
      </c>
      <c r="N64" s="5">
        <v>185.4</v>
      </c>
      <c r="O64" s="5">
        <v>3.0720000000000001</v>
      </c>
      <c r="P64" s="5">
        <v>17.2</v>
      </c>
      <c r="Q64" s="5">
        <v>25</v>
      </c>
      <c r="R64" s="6">
        <v>41074</v>
      </c>
      <c r="S64" s="5">
        <v>58.758248999999999</v>
      </c>
      <c r="T64" s="5" t="s">
        <v>220</v>
      </c>
    </row>
    <row r="65" spans="1:20" hidden="1" x14ac:dyDescent="0.3">
      <c r="A65" s="3" t="s">
        <v>105</v>
      </c>
      <c r="B65" s="4" t="s">
        <v>106</v>
      </c>
      <c r="C65" s="10">
        <v>23713</v>
      </c>
      <c r="D65" s="10" t="s">
        <v>104</v>
      </c>
      <c r="E65" s="11">
        <v>29465</v>
      </c>
      <c r="F65" s="11">
        <v>19690</v>
      </c>
      <c r="G65" s="12">
        <f t="shared" si="2"/>
        <v>0.66825046665535381</v>
      </c>
      <c r="H65" s="12" t="str">
        <f t="shared" si="1"/>
        <v>POOR</v>
      </c>
      <c r="I65" s="5">
        <v>3</v>
      </c>
      <c r="J65" s="5">
        <v>227</v>
      </c>
      <c r="K65" s="5" t="str" cm="1">
        <f t="array" ref="K65">_xlfn.IFS(J65&gt;299,"High HP",J65&gt;99,"Medium HP",J65&lt;100,"Low HP")</f>
        <v>Medium HP</v>
      </c>
      <c r="L65" s="5">
        <v>108.3</v>
      </c>
      <c r="M65" s="5">
        <v>70.2</v>
      </c>
      <c r="N65" s="5">
        <v>193.7</v>
      </c>
      <c r="O65" s="5">
        <v>3.3420000000000001</v>
      </c>
      <c r="P65" s="5">
        <v>18.5</v>
      </c>
      <c r="Q65" s="5">
        <v>25</v>
      </c>
      <c r="R65" s="6">
        <v>41014</v>
      </c>
      <c r="S65" s="5">
        <v>92.436889230000006</v>
      </c>
      <c r="T65" s="5" t="s">
        <v>220</v>
      </c>
    </row>
    <row r="66" spans="1:20" hidden="1" x14ac:dyDescent="0.3">
      <c r="A66" s="3" t="s">
        <v>107</v>
      </c>
      <c r="B66" s="4" t="s">
        <v>108</v>
      </c>
      <c r="C66" s="10">
        <v>15467</v>
      </c>
      <c r="D66" s="10" t="s">
        <v>19</v>
      </c>
      <c r="E66" s="11">
        <v>42800</v>
      </c>
      <c r="F66" s="11">
        <v>33219</v>
      </c>
      <c r="G66" s="12">
        <f t="shared" si="2"/>
        <v>0.77614485981308412</v>
      </c>
      <c r="H66" s="12" t="str">
        <f t="shared" si="1"/>
        <v>GOOD</v>
      </c>
      <c r="I66" s="5">
        <v>3</v>
      </c>
      <c r="J66" s="5">
        <v>240</v>
      </c>
      <c r="K66" s="5" t="str" cm="1">
        <f t="array" ref="K66">_xlfn.IFS(J66&gt;299,"High HP",J66&gt;99,"Medium HP",J66&lt;100,"Low HP")</f>
        <v>Medium HP</v>
      </c>
      <c r="L66" s="5">
        <v>114.5</v>
      </c>
      <c r="M66" s="5">
        <v>71.599999999999994</v>
      </c>
      <c r="N66" s="5">
        <v>191.3</v>
      </c>
      <c r="O66" s="5">
        <v>3.65</v>
      </c>
      <c r="P66" s="5">
        <v>18.399999999999999</v>
      </c>
      <c r="Q66" s="5">
        <v>21</v>
      </c>
      <c r="R66" s="6">
        <v>41216</v>
      </c>
      <c r="S66" s="5">
        <v>102.17898479999999</v>
      </c>
      <c r="T66" s="5" t="s">
        <v>220</v>
      </c>
    </row>
    <row r="67" spans="1:20" hidden="1" x14ac:dyDescent="0.3">
      <c r="A67" s="3" t="s">
        <v>109</v>
      </c>
      <c r="B67" s="4" t="s">
        <v>110</v>
      </c>
      <c r="C67" s="10">
        <v>55557</v>
      </c>
      <c r="D67" s="10" t="s">
        <v>111</v>
      </c>
      <c r="E67" s="11">
        <v>14460</v>
      </c>
      <c r="F67" s="11">
        <v>13475</v>
      </c>
      <c r="G67" s="12">
        <f t="shared" si="2"/>
        <v>0.931881051175657</v>
      </c>
      <c r="H67" s="12" t="str">
        <f t="shared" ref="H67:H130" si="3">IF(G67&gt;69%, "GOOD", "POOR")</f>
        <v>GOOD</v>
      </c>
      <c r="I67" s="5">
        <v>2.5</v>
      </c>
      <c r="J67" s="5">
        <v>120</v>
      </c>
      <c r="K67" s="5" t="str" cm="1">
        <f t="array" ref="K67">_xlfn.IFS(J67&gt;299,"High HP",J67&gt;99,"Medium HP",J67&lt;100,"Low HP")</f>
        <v>Medium HP</v>
      </c>
      <c r="L67" s="5">
        <v>93.4</v>
      </c>
      <c r="M67" s="5">
        <v>66.7</v>
      </c>
      <c r="N67" s="5">
        <v>152</v>
      </c>
      <c r="O67" s="5">
        <v>3.0449999999999999</v>
      </c>
      <c r="P67" s="5">
        <v>19</v>
      </c>
      <c r="Q67" s="5">
        <v>17</v>
      </c>
      <c r="R67" s="6">
        <v>40972</v>
      </c>
      <c r="S67" s="5">
        <v>48.672897910000003</v>
      </c>
      <c r="T67" s="5" t="s">
        <v>221</v>
      </c>
    </row>
    <row r="68" spans="1:20" hidden="1" x14ac:dyDescent="0.3">
      <c r="A68" s="3" t="s">
        <v>109</v>
      </c>
      <c r="B68" s="4" t="s">
        <v>112</v>
      </c>
      <c r="C68" s="10">
        <v>80556</v>
      </c>
      <c r="D68" s="10" t="s">
        <v>45</v>
      </c>
      <c r="E68" s="11">
        <v>21620</v>
      </c>
      <c r="F68" s="11">
        <v>13775</v>
      </c>
      <c r="G68" s="12">
        <f t="shared" si="2"/>
        <v>0.63714153561517117</v>
      </c>
      <c r="H68" s="12" t="str">
        <f t="shared" si="3"/>
        <v>POOR</v>
      </c>
      <c r="I68" s="5">
        <v>4</v>
      </c>
      <c r="J68" s="5">
        <v>190</v>
      </c>
      <c r="K68" s="5" t="str" cm="1">
        <f t="array" ref="K68">_xlfn.IFS(J68&gt;299,"High HP",J68&gt;99,"Medium HP",J68&lt;100,"Low HP")</f>
        <v>Medium HP</v>
      </c>
      <c r="L68" s="5">
        <v>101.4</v>
      </c>
      <c r="M68" s="5">
        <v>69.400000000000006</v>
      </c>
      <c r="N68" s="5">
        <v>167.5</v>
      </c>
      <c r="O68" s="5">
        <v>3.194</v>
      </c>
      <c r="P68" s="5">
        <v>20</v>
      </c>
      <c r="Q68" s="5">
        <v>20</v>
      </c>
      <c r="R68" s="6">
        <v>41187</v>
      </c>
      <c r="S68" s="5">
        <v>76.584439619999998</v>
      </c>
      <c r="T68" s="5" t="s">
        <v>221</v>
      </c>
    </row>
    <row r="69" spans="1:20" hidden="1" x14ac:dyDescent="0.3">
      <c r="A69" s="3" t="s">
        <v>109</v>
      </c>
      <c r="B69" s="4" t="s">
        <v>113</v>
      </c>
      <c r="C69" s="10">
        <v>157040</v>
      </c>
      <c r="D69" s="10" t="s">
        <v>19</v>
      </c>
      <c r="E69" s="11">
        <v>26895</v>
      </c>
      <c r="F69" s="11">
        <v>18810</v>
      </c>
      <c r="G69" s="12">
        <f t="shared" si="2"/>
        <v>0.69938650306748462</v>
      </c>
      <c r="H69" s="12" t="str">
        <f t="shared" si="3"/>
        <v>GOOD</v>
      </c>
      <c r="I69" s="5">
        <v>4</v>
      </c>
      <c r="J69" s="5">
        <v>195</v>
      </c>
      <c r="K69" s="5" t="str" cm="1">
        <f t="array" ref="K69">_xlfn.IFS(J69&gt;299,"High HP",J69&gt;99,"Medium HP",J69&lt;100,"Low HP")</f>
        <v>Medium HP</v>
      </c>
      <c r="L69" s="5">
        <v>105.9</v>
      </c>
      <c r="M69" s="5">
        <v>72.3</v>
      </c>
      <c r="N69" s="5">
        <v>181.5</v>
      </c>
      <c r="O69" s="5">
        <v>3.88</v>
      </c>
      <c r="P69" s="5">
        <v>20.5</v>
      </c>
      <c r="Q69" s="5">
        <v>19</v>
      </c>
      <c r="R69" s="6">
        <v>40887</v>
      </c>
      <c r="S69" s="5">
        <v>80.387779120000005</v>
      </c>
      <c r="T69" s="5" t="s">
        <v>221</v>
      </c>
    </row>
    <row r="70" spans="1:20" hidden="1" x14ac:dyDescent="0.3">
      <c r="A70" s="3" t="s">
        <v>114</v>
      </c>
      <c r="B70" s="4" t="s">
        <v>115</v>
      </c>
      <c r="C70" s="10">
        <v>24072</v>
      </c>
      <c r="D70" s="10" t="s">
        <v>19</v>
      </c>
      <c r="E70" s="11">
        <v>31505</v>
      </c>
      <c r="F70" s="11">
        <v>26975</v>
      </c>
      <c r="G70" s="12">
        <f t="shared" si="2"/>
        <v>0.85621329947627356</v>
      </c>
      <c r="H70" s="12" t="str">
        <f t="shared" si="3"/>
        <v>GOOD</v>
      </c>
      <c r="I70" s="5">
        <v>3</v>
      </c>
      <c r="J70" s="5">
        <v>210</v>
      </c>
      <c r="K70" s="5" t="str" cm="1">
        <f t="array" ref="K70">_xlfn.IFS(J70&gt;299,"High HP",J70&gt;99,"Medium HP",J70&lt;100,"Low HP")</f>
        <v>Medium HP</v>
      </c>
      <c r="L70" s="5">
        <v>105.1</v>
      </c>
      <c r="M70" s="5">
        <v>70.5</v>
      </c>
      <c r="N70" s="5">
        <v>190.2</v>
      </c>
      <c r="O70" s="5">
        <v>3.3730000000000002</v>
      </c>
      <c r="P70" s="5">
        <v>18.5</v>
      </c>
      <c r="Q70" s="5">
        <v>23</v>
      </c>
      <c r="R70" s="6">
        <v>41099</v>
      </c>
      <c r="S70" s="5">
        <v>87.211001039999999</v>
      </c>
      <c r="T70" s="5" t="s">
        <v>220</v>
      </c>
    </row>
    <row r="71" spans="1:20" hidden="1" x14ac:dyDescent="0.3">
      <c r="A71" s="3" t="s">
        <v>114</v>
      </c>
      <c r="B71" s="4" t="s">
        <v>116</v>
      </c>
      <c r="C71" s="10">
        <v>12698</v>
      </c>
      <c r="D71" s="10" t="s">
        <v>45</v>
      </c>
      <c r="E71" s="11">
        <v>37805</v>
      </c>
      <c r="F71" s="11">
        <v>32075.000000000004</v>
      </c>
      <c r="G71" s="12">
        <f t="shared" si="2"/>
        <v>0.8484327469911388</v>
      </c>
      <c r="H71" s="12" t="str">
        <f t="shared" si="3"/>
        <v>GOOD</v>
      </c>
      <c r="I71" s="5">
        <v>3</v>
      </c>
      <c r="J71" s="5">
        <v>225</v>
      </c>
      <c r="K71" s="5" t="str" cm="1">
        <f t="array" ref="K71">_xlfn.IFS(J71&gt;299,"High HP",J71&gt;99,"Medium HP",J71&lt;100,"Low HP")</f>
        <v>Medium HP</v>
      </c>
      <c r="L71" s="5">
        <v>110.2</v>
      </c>
      <c r="M71" s="5">
        <v>70.900000000000006</v>
      </c>
      <c r="N71" s="5">
        <v>189.2</v>
      </c>
      <c r="O71" s="5">
        <v>3.6379999999999999</v>
      </c>
      <c r="P71" s="5">
        <v>19.8</v>
      </c>
      <c r="Q71" s="5">
        <v>23</v>
      </c>
      <c r="R71" s="6">
        <v>41039</v>
      </c>
      <c r="S71" s="5">
        <v>94.946698400000002</v>
      </c>
      <c r="T71" s="5" t="s">
        <v>220</v>
      </c>
    </row>
    <row r="72" spans="1:20" hidden="1" x14ac:dyDescent="0.3">
      <c r="A72" s="3" t="s">
        <v>114</v>
      </c>
      <c r="B72" s="4" t="s">
        <v>117</v>
      </c>
      <c r="C72" s="10">
        <v>3334</v>
      </c>
      <c r="D72" s="10" t="s">
        <v>19</v>
      </c>
      <c r="E72" s="11">
        <v>46305</v>
      </c>
      <c r="F72" s="11">
        <v>38955</v>
      </c>
      <c r="G72" s="12">
        <f t="shared" si="2"/>
        <v>0.84126984126984128</v>
      </c>
      <c r="H72" s="12" t="str">
        <f t="shared" si="3"/>
        <v>GOOD</v>
      </c>
      <c r="I72" s="5">
        <v>4</v>
      </c>
      <c r="J72" s="5">
        <v>300</v>
      </c>
      <c r="K72" s="5" t="str" cm="1">
        <f t="array" ref="K72">_xlfn.IFS(J72&gt;299,"High HP",J72&gt;99,"Medium HP",J72&lt;100,"Low HP")</f>
        <v>High HP</v>
      </c>
      <c r="L72" s="5">
        <v>110.2</v>
      </c>
      <c r="M72" s="5">
        <v>70.900000000000006</v>
      </c>
      <c r="N72" s="5">
        <v>189.2</v>
      </c>
      <c r="O72" s="5">
        <v>3.6930000000000001</v>
      </c>
      <c r="P72" s="5">
        <v>19.8</v>
      </c>
      <c r="Q72" s="5">
        <v>21</v>
      </c>
      <c r="R72" s="6">
        <v>41241</v>
      </c>
      <c r="S72" s="5">
        <v>125.0133574</v>
      </c>
      <c r="T72" s="5" t="s">
        <v>220</v>
      </c>
    </row>
    <row r="73" spans="1:20" hidden="1" x14ac:dyDescent="0.3">
      <c r="A73" s="3" t="s">
        <v>114</v>
      </c>
      <c r="B73" s="4" t="s">
        <v>118</v>
      </c>
      <c r="C73" s="10">
        <v>6375</v>
      </c>
      <c r="D73" s="10" t="s">
        <v>19</v>
      </c>
      <c r="E73" s="11">
        <v>54005</v>
      </c>
      <c r="F73" s="11">
        <v>40375</v>
      </c>
      <c r="G73" s="12">
        <f t="shared" si="2"/>
        <v>0.74761596148504772</v>
      </c>
      <c r="H73" s="12" t="str">
        <f t="shared" si="3"/>
        <v>GOOD</v>
      </c>
      <c r="I73" s="5">
        <v>4</v>
      </c>
      <c r="J73" s="5">
        <v>290</v>
      </c>
      <c r="K73" s="5" t="str" cm="1">
        <f t="array" ref="K73">_xlfn.IFS(J73&gt;299,"High HP",J73&gt;99,"Medium HP",J73&lt;100,"Low HP")</f>
        <v>Medium HP</v>
      </c>
      <c r="L73" s="5">
        <v>112.2</v>
      </c>
      <c r="M73" s="5">
        <v>72</v>
      </c>
      <c r="N73" s="5">
        <v>196.7</v>
      </c>
      <c r="O73" s="5">
        <v>3.89</v>
      </c>
      <c r="P73" s="5">
        <v>22.5</v>
      </c>
      <c r="Q73" s="5">
        <v>22</v>
      </c>
      <c r="R73" s="6">
        <v>40997</v>
      </c>
      <c r="S73" s="5">
        <v>124.44671630000001</v>
      </c>
      <c r="T73" s="5" t="s">
        <v>220</v>
      </c>
    </row>
    <row r="74" spans="1:20" hidden="1" x14ac:dyDescent="0.3">
      <c r="A74" s="3" t="s">
        <v>114</v>
      </c>
      <c r="B74" s="4" t="s">
        <v>119</v>
      </c>
      <c r="C74" s="10">
        <v>9126</v>
      </c>
      <c r="D74" s="10" t="s">
        <v>47</v>
      </c>
      <c r="E74" s="11">
        <v>60105</v>
      </c>
      <c r="F74" s="11">
        <v>43870</v>
      </c>
      <c r="G74" s="12">
        <f t="shared" si="2"/>
        <v>0.72988936028616591</v>
      </c>
      <c r="H74" s="12" t="str">
        <f t="shared" si="3"/>
        <v>GOOD</v>
      </c>
      <c r="I74" s="5">
        <v>4.7</v>
      </c>
      <c r="J74" s="5">
        <v>230</v>
      </c>
      <c r="K74" s="5" t="str" cm="1">
        <f t="array" ref="K74">_xlfn.IFS(J74&gt;299,"High HP",J74&gt;99,"Medium HP",J74&lt;100,"Low HP")</f>
        <v>Medium HP</v>
      </c>
      <c r="L74" s="5">
        <v>112.2</v>
      </c>
      <c r="M74" s="5">
        <v>76.400000000000006</v>
      </c>
      <c r="N74" s="5">
        <v>192.5</v>
      </c>
      <c r="O74" s="5">
        <v>5.4009999999999998</v>
      </c>
      <c r="P74" s="5">
        <v>25.4</v>
      </c>
      <c r="Q74" s="5">
        <v>15</v>
      </c>
      <c r="R74" s="6">
        <v>41212</v>
      </c>
      <c r="S74" s="5">
        <v>105.760458</v>
      </c>
      <c r="T74" s="5" t="s">
        <v>221</v>
      </c>
    </row>
    <row r="75" spans="1:20" hidden="1" x14ac:dyDescent="0.3">
      <c r="A75" s="3" t="s">
        <v>114</v>
      </c>
      <c r="B75" s="4" t="s">
        <v>120</v>
      </c>
      <c r="C75" s="10">
        <v>51238</v>
      </c>
      <c r="D75" s="10" t="s">
        <v>45</v>
      </c>
      <c r="E75" s="11">
        <v>34605</v>
      </c>
      <c r="F75" s="11">
        <v>29140</v>
      </c>
      <c r="G75" s="12">
        <f t="shared" si="2"/>
        <v>0.84207484467562488</v>
      </c>
      <c r="H75" s="12" t="str">
        <f t="shared" si="3"/>
        <v>GOOD</v>
      </c>
      <c r="I75" s="5">
        <v>3</v>
      </c>
      <c r="J75" s="5">
        <v>220</v>
      </c>
      <c r="K75" s="5" t="str" cm="1">
        <f t="array" ref="K75">_xlfn.IFS(J75&gt;299,"High HP",J75&gt;99,"Medium HP",J75&lt;100,"Low HP")</f>
        <v>Medium HP</v>
      </c>
      <c r="L75" s="5">
        <v>103</v>
      </c>
      <c r="M75" s="5">
        <v>71.5</v>
      </c>
      <c r="N75" s="5">
        <v>180.1</v>
      </c>
      <c r="O75" s="5">
        <v>3.9</v>
      </c>
      <c r="P75" s="5">
        <v>17.2</v>
      </c>
      <c r="Q75" s="5">
        <v>21</v>
      </c>
      <c r="R75" s="6">
        <v>40912</v>
      </c>
      <c r="S75" s="5">
        <v>91.943801559999997</v>
      </c>
      <c r="T75" s="5" t="s">
        <v>221</v>
      </c>
    </row>
    <row r="76" spans="1:20" hidden="1" x14ac:dyDescent="0.3">
      <c r="A76" s="3" t="s">
        <v>121</v>
      </c>
      <c r="B76" s="4" t="s">
        <v>122</v>
      </c>
      <c r="C76" s="10">
        <v>13798</v>
      </c>
      <c r="D76" s="10" t="s">
        <v>19</v>
      </c>
      <c r="E76" s="11">
        <v>39080</v>
      </c>
      <c r="F76" s="11">
        <v>20525</v>
      </c>
      <c r="G76" s="12">
        <f t="shared" si="2"/>
        <v>0.52520470829068577</v>
      </c>
      <c r="H76" s="12" t="str">
        <f t="shared" si="3"/>
        <v>POOR</v>
      </c>
      <c r="I76" s="5">
        <v>4.5999999999999996</v>
      </c>
      <c r="J76" s="5">
        <v>275</v>
      </c>
      <c r="K76" s="5" t="str" cm="1">
        <f t="array" ref="K76">_xlfn.IFS(J76&gt;299,"High HP",J76&gt;99,"Medium HP",J76&lt;100,"Low HP")</f>
        <v>Medium HP</v>
      </c>
      <c r="L76" s="5">
        <v>109</v>
      </c>
      <c r="M76" s="5">
        <v>73.599999999999994</v>
      </c>
      <c r="N76" s="5">
        <v>208.5</v>
      </c>
      <c r="O76" s="5">
        <v>3.8679999999999999</v>
      </c>
      <c r="P76" s="5">
        <v>20</v>
      </c>
      <c r="Q76" s="5">
        <v>22</v>
      </c>
      <c r="R76" s="6">
        <v>41124</v>
      </c>
      <c r="S76" s="5">
        <v>113.5402069</v>
      </c>
      <c r="T76" s="5" t="s">
        <v>220</v>
      </c>
    </row>
    <row r="77" spans="1:20" hidden="1" x14ac:dyDescent="0.3">
      <c r="A77" s="3" t="s">
        <v>121</v>
      </c>
      <c r="B77" s="4" t="s">
        <v>123</v>
      </c>
      <c r="C77" s="10">
        <v>48911</v>
      </c>
      <c r="D77" s="10" t="s">
        <v>19</v>
      </c>
      <c r="E77" s="11">
        <v>43330</v>
      </c>
      <c r="F77" s="11">
        <v>21725</v>
      </c>
      <c r="G77" s="12">
        <f t="shared" si="2"/>
        <v>0.5013847219016847</v>
      </c>
      <c r="H77" s="12" t="str">
        <f t="shared" si="3"/>
        <v>POOR</v>
      </c>
      <c r="I77" s="5">
        <v>4.5999999999999996</v>
      </c>
      <c r="J77" s="5">
        <v>215</v>
      </c>
      <c r="K77" s="5" t="str" cm="1">
        <f t="array" ref="K77">_xlfn.IFS(J77&gt;299,"High HP",J77&gt;99,"Medium HP",J77&lt;100,"Low HP")</f>
        <v>Medium HP</v>
      </c>
      <c r="L77" s="5">
        <v>117.7</v>
      </c>
      <c r="M77" s="5">
        <v>78.2</v>
      </c>
      <c r="N77" s="5">
        <v>215.3</v>
      </c>
      <c r="O77" s="5">
        <v>4.1210000000000004</v>
      </c>
      <c r="P77" s="5">
        <v>19</v>
      </c>
      <c r="Q77" s="5">
        <v>21</v>
      </c>
      <c r="R77" s="6">
        <v>41064</v>
      </c>
      <c r="S77" s="5">
        <v>93.957916900000001</v>
      </c>
      <c r="T77" s="5" t="s">
        <v>220</v>
      </c>
    </row>
    <row r="78" spans="1:20" hidden="1" x14ac:dyDescent="0.3">
      <c r="A78" s="3" t="s">
        <v>121</v>
      </c>
      <c r="B78" s="4" t="s">
        <v>124</v>
      </c>
      <c r="C78" s="10">
        <v>22925</v>
      </c>
      <c r="D78" s="10" t="s">
        <v>19</v>
      </c>
      <c r="E78" s="11">
        <v>42660</v>
      </c>
      <c r="F78" s="11">
        <v>20765</v>
      </c>
      <c r="G78" s="12">
        <f t="shared" si="2"/>
        <v>0.48675574308485703</v>
      </c>
      <c r="H78" s="12" t="str">
        <f t="shared" si="3"/>
        <v>POOR</v>
      </c>
      <c r="I78" s="5">
        <v>5.4</v>
      </c>
      <c r="J78" s="5">
        <v>300</v>
      </c>
      <c r="K78" s="5" t="str" cm="1">
        <f t="array" ref="K78">_xlfn.IFS(J78&gt;299,"High HP",J78&gt;99,"Medium HP",J78&lt;100,"Low HP")</f>
        <v>High HP</v>
      </c>
      <c r="L78" s="5">
        <v>119</v>
      </c>
      <c r="M78" s="5">
        <v>79.900000000000006</v>
      </c>
      <c r="N78" s="5">
        <v>204.8</v>
      </c>
      <c r="O78" s="5">
        <v>5.3929999999999998</v>
      </c>
      <c r="P78" s="5">
        <v>30</v>
      </c>
      <c r="Q78" s="5">
        <v>15</v>
      </c>
      <c r="R78" s="6">
        <v>41266</v>
      </c>
      <c r="S78" s="5">
        <v>123.97204670000001</v>
      </c>
      <c r="T78" s="5" t="s">
        <v>221</v>
      </c>
    </row>
    <row r="79" spans="1:20" hidden="1" x14ac:dyDescent="0.3">
      <c r="A79" s="3" t="s">
        <v>125</v>
      </c>
      <c r="B79" s="4" t="s">
        <v>126</v>
      </c>
      <c r="C79" s="10">
        <v>26232</v>
      </c>
      <c r="D79" s="10" t="s">
        <v>49</v>
      </c>
      <c r="E79" s="11">
        <v>13987</v>
      </c>
      <c r="F79" s="11">
        <v>8325</v>
      </c>
      <c r="G79" s="12">
        <f t="shared" si="2"/>
        <v>0.59519553871452058</v>
      </c>
      <c r="H79" s="12" t="str">
        <f t="shared" si="3"/>
        <v>POOR</v>
      </c>
      <c r="I79" s="5">
        <v>1.8</v>
      </c>
      <c r="J79" s="5">
        <v>113</v>
      </c>
      <c r="K79" s="5" t="str" cm="1">
        <f t="array" ref="K79">_xlfn.IFS(J79&gt;299,"High HP",J79&gt;99,"Medium HP",J79&lt;100,"Low HP")</f>
        <v>Medium HP</v>
      </c>
      <c r="L79" s="5">
        <v>98.4</v>
      </c>
      <c r="M79" s="5">
        <v>66.5</v>
      </c>
      <c r="N79" s="5">
        <v>173.6</v>
      </c>
      <c r="O79" s="5">
        <v>2.25</v>
      </c>
      <c r="P79" s="5">
        <v>13.2</v>
      </c>
      <c r="Q79" s="5">
        <v>30</v>
      </c>
      <c r="R79" s="6">
        <v>41022</v>
      </c>
      <c r="S79" s="5">
        <v>45.832180559999998</v>
      </c>
      <c r="T79" s="5" t="s">
        <v>220</v>
      </c>
    </row>
    <row r="80" spans="1:20" hidden="1" x14ac:dyDescent="0.3">
      <c r="A80" s="3" t="s">
        <v>125</v>
      </c>
      <c r="B80" s="4" t="s">
        <v>127</v>
      </c>
      <c r="C80" s="10">
        <v>42541</v>
      </c>
      <c r="D80" s="10" t="s">
        <v>19</v>
      </c>
      <c r="E80" s="11">
        <v>19047</v>
      </c>
      <c r="F80" s="11">
        <v>10395</v>
      </c>
      <c r="G80" s="12">
        <f t="shared" si="2"/>
        <v>0.54575523704520401</v>
      </c>
      <c r="H80" s="12" t="str">
        <f t="shared" si="3"/>
        <v>POOR</v>
      </c>
      <c r="I80" s="5">
        <v>2.4</v>
      </c>
      <c r="J80" s="5">
        <v>154</v>
      </c>
      <c r="K80" s="5" t="str" cm="1">
        <f t="array" ref="K80">_xlfn.IFS(J80&gt;299,"High HP",J80&gt;99,"Medium HP",J80&lt;100,"Low HP")</f>
        <v>Medium HP</v>
      </c>
      <c r="L80" s="5">
        <v>100.8</v>
      </c>
      <c r="M80" s="5">
        <v>68.900000000000006</v>
      </c>
      <c r="N80" s="5">
        <v>175.4</v>
      </c>
      <c r="O80" s="5">
        <v>2.91</v>
      </c>
      <c r="P80" s="5">
        <v>15.9</v>
      </c>
      <c r="Q80" s="5">
        <v>24</v>
      </c>
      <c r="R80" s="6">
        <v>41237</v>
      </c>
      <c r="S80" s="5">
        <v>62.441962349999997</v>
      </c>
      <c r="T80" s="5" t="s">
        <v>220</v>
      </c>
    </row>
    <row r="81" spans="1:20" hidden="1" x14ac:dyDescent="0.3">
      <c r="A81" s="3" t="s">
        <v>125</v>
      </c>
      <c r="B81" s="4" t="s">
        <v>128</v>
      </c>
      <c r="C81" s="10">
        <v>55616</v>
      </c>
      <c r="D81" s="10" t="s">
        <v>19</v>
      </c>
      <c r="E81" s="11">
        <v>17357</v>
      </c>
      <c r="F81" s="11">
        <v>10595</v>
      </c>
      <c r="G81" s="12">
        <f t="shared" si="2"/>
        <v>0.61041654663824396</v>
      </c>
      <c r="H81" s="12" t="str">
        <f t="shared" si="3"/>
        <v>POOR</v>
      </c>
      <c r="I81" s="5">
        <v>2.4</v>
      </c>
      <c r="J81" s="5">
        <v>145</v>
      </c>
      <c r="K81" s="5" t="str" cm="1">
        <f t="array" ref="K81">_xlfn.IFS(J81&gt;299,"High HP",J81&gt;99,"Medium HP",J81&lt;100,"Low HP")</f>
        <v>Medium HP</v>
      </c>
      <c r="L81" s="5">
        <v>103.7</v>
      </c>
      <c r="M81" s="5">
        <v>68.5</v>
      </c>
      <c r="N81" s="5">
        <v>187.8</v>
      </c>
      <c r="O81" s="5">
        <v>2.9449999999999998</v>
      </c>
      <c r="P81" s="5">
        <v>16.3</v>
      </c>
      <c r="Q81" s="5">
        <v>25</v>
      </c>
      <c r="R81" s="6">
        <v>40937</v>
      </c>
      <c r="S81" s="5">
        <v>58.606772919999997</v>
      </c>
      <c r="T81" s="5" t="s">
        <v>220</v>
      </c>
    </row>
    <row r="82" spans="1:20" hidden="1" x14ac:dyDescent="0.3">
      <c r="A82" s="3" t="s">
        <v>125</v>
      </c>
      <c r="B82" s="4" t="s">
        <v>129</v>
      </c>
      <c r="C82" s="10">
        <v>5711</v>
      </c>
      <c r="D82" s="10" t="s">
        <v>19</v>
      </c>
      <c r="E82" s="11">
        <v>24997</v>
      </c>
      <c r="F82" s="11">
        <v>16575</v>
      </c>
      <c r="G82" s="12">
        <f t="shared" si="2"/>
        <v>0.66307956954834579</v>
      </c>
      <c r="H82" s="12" t="str">
        <f t="shared" si="3"/>
        <v>POOR</v>
      </c>
      <c r="I82" s="5">
        <v>3.5</v>
      </c>
      <c r="J82" s="5">
        <v>210</v>
      </c>
      <c r="K82" s="5" t="str" cm="1">
        <f t="array" ref="K82">_xlfn.IFS(J82&gt;299,"High HP",J82&gt;99,"Medium HP",J82&lt;100,"Low HP")</f>
        <v>Medium HP</v>
      </c>
      <c r="L82" s="5">
        <v>107.1</v>
      </c>
      <c r="M82" s="5">
        <v>70.3</v>
      </c>
      <c r="N82" s="5">
        <v>194.1</v>
      </c>
      <c r="O82" s="5">
        <v>3.4430000000000001</v>
      </c>
      <c r="P82" s="5">
        <v>19</v>
      </c>
      <c r="Q82" s="5">
        <v>22</v>
      </c>
      <c r="R82" s="6">
        <v>41149</v>
      </c>
      <c r="S82" s="5">
        <v>84.83077858</v>
      </c>
      <c r="T82" s="5" t="s">
        <v>220</v>
      </c>
    </row>
    <row r="83" spans="1:20" hidden="1" x14ac:dyDescent="0.3">
      <c r="A83" s="3" t="s">
        <v>125</v>
      </c>
      <c r="B83" s="4" t="s">
        <v>130</v>
      </c>
      <c r="C83" s="10">
        <v>110</v>
      </c>
      <c r="D83" s="10" t="s">
        <v>19</v>
      </c>
      <c r="E83" s="11">
        <v>25450</v>
      </c>
      <c r="F83" s="11">
        <v>20940</v>
      </c>
      <c r="G83" s="12">
        <f t="shared" si="2"/>
        <v>0.82278978388998036</v>
      </c>
      <c r="H83" s="12" t="str">
        <f t="shared" si="3"/>
        <v>GOOD</v>
      </c>
      <c r="I83" s="5">
        <v>3</v>
      </c>
      <c r="J83" s="5">
        <v>161</v>
      </c>
      <c r="K83" s="5" t="str" cm="1">
        <f t="array" ref="K83">_xlfn.IFS(J83&gt;299,"High HP",J83&gt;99,"Medium HP",J83&lt;100,"Low HP")</f>
        <v>Medium HP</v>
      </c>
      <c r="L83" s="5">
        <v>97.2</v>
      </c>
      <c r="M83" s="5">
        <v>72.400000000000006</v>
      </c>
      <c r="N83" s="5">
        <v>180.3</v>
      </c>
      <c r="O83" s="5">
        <v>3.1309999999999998</v>
      </c>
      <c r="P83" s="5">
        <v>19.8</v>
      </c>
      <c r="Q83" s="5">
        <v>21</v>
      </c>
      <c r="R83" s="6">
        <v>41089</v>
      </c>
      <c r="S83" s="5">
        <v>67.544154939999999</v>
      </c>
      <c r="T83" s="5" t="s">
        <v>220</v>
      </c>
    </row>
    <row r="84" spans="1:20" hidden="1" x14ac:dyDescent="0.3">
      <c r="A84" s="3" t="s">
        <v>125</v>
      </c>
      <c r="B84" s="4" t="s">
        <v>131</v>
      </c>
      <c r="C84" s="10">
        <v>11337</v>
      </c>
      <c r="D84" s="10" t="s">
        <v>19</v>
      </c>
      <c r="E84" s="11">
        <v>31807</v>
      </c>
      <c r="F84" s="11">
        <v>19125</v>
      </c>
      <c r="G84" s="12">
        <f t="shared" si="2"/>
        <v>0.601282736504543</v>
      </c>
      <c r="H84" s="12" t="str">
        <f t="shared" si="3"/>
        <v>POOR</v>
      </c>
      <c r="I84" s="5">
        <v>3.5</v>
      </c>
      <c r="J84" s="5">
        <v>200</v>
      </c>
      <c r="K84" s="5" t="str" cm="1">
        <f t="array" ref="K84">_xlfn.IFS(J84&gt;299,"High HP",J84&gt;99,"Medium HP",J84&lt;100,"Low HP")</f>
        <v>Medium HP</v>
      </c>
      <c r="L84" s="5">
        <v>107.3</v>
      </c>
      <c r="M84" s="5">
        <v>69.900000000000006</v>
      </c>
      <c r="N84" s="5">
        <v>186.6</v>
      </c>
      <c r="O84" s="5">
        <v>4.5199999999999996</v>
      </c>
      <c r="P84" s="5">
        <v>24.3</v>
      </c>
      <c r="Q84" s="5">
        <v>18</v>
      </c>
      <c r="R84" s="6">
        <v>40925</v>
      </c>
      <c r="S84" s="5">
        <v>83.920815039999994</v>
      </c>
      <c r="T84" s="5" t="s">
        <v>221</v>
      </c>
    </row>
    <row r="85" spans="1:20" hidden="1" x14ac:dyDescent="0.3">
      <c r="A85" s="3" t="s">
        <v>125</v>
      </c>
      <c r="B85" s="4" t="s">
        <v>132</v>
      </c>
      <c r="C85" s="10">
        <v>39348</v>
      </c>
      <c r="D85" s="10" t="s">
        <v>26</v>
      </c>
      <c r="E85" s="11">
        <v>22527</v>
      </c>
      <c r="F85" s="11">
        <v>13880</v>
      </c>
      <c r="G85" s="12">
        <f t="shared" si="2"/>
        <v>0.6161495094775159</v>
      </c>
      <c r="H85" s="12" t="str">
        <f t="shared" si="3"/>
        <v>POOR</v>
      </c>
      <c r="I85" s="5">
        <v>3</v>
      </c>
      <c r="J85" s="5">
        <v>173</v>
      </c>
      <c r="K85" s="5" t="str" cm="1">
        <f t="array" ref="K85">_xlfn.IFS(J85&gt;299,"High HP",J85&gt;99,"Medium HP",J85&lt;100,"Low HP")</f>
        <v>Medium HP</v>
      </c>
      <c r="L85" s="5">
        <v>107.3</v>
      </c>
      <c r="M85" s="5">
        <v>66.7</v>
      </c>
      <c r="N85" s="5">
        <v>178.3</v>
      </c>
      <c r="O85" s="5">
        <v>3.51</v>
      </c>
      <c r="P85" s="5">
        <v>19.5</v>
      </c>
      <c r="Q85" s="5">
        <v>20</v>
      </c>
      <c r="R85" s="6">
        <v>41047</v>
      </c>
      <c r="S85" s="5">
        <v>70.660941789999995</v>
      </c>
      <c r="T85" s="5" t="s">
        <v>221</v>
      </c>
    </row>
    <row r="86" spans="1:20" hidden="1" x14ac:dyDescent="0.3">
      <c r="A86" s="3" t="s">
        <v>133</v>
      </c>
      <c r="B86" s="4" t="s">
        <v>134</v>
      </c>
      <c r="C86" s="10">
        <v>14351</v>
      </c>
      <c r="D86" s="10" t="s">
        <v>111</v>
      </c>
      <c r="E86" s="11">
        <v>16239.999999999998</v>
      </c>
      <c r="F86" s="11">
        <v>8800</v>
      </c>
      <c r="G86" s="12">
        <f t="shared" si="2"/>
        <v>0.54187192118226613</v>
      </c>
      <c r="H86" s="12" t="str">
        <f t="shared" si="3"/>
        <v>POOR</v>
      </c>
      <c r="I86" s="5">
        <v>2</v>
      </c>
      <c r="J86" s="5">
        <v>125</v>
      </c>
      <c r="K86" s="5" t="str" cm="1">
        <f t="array" ref="K86">_xlfn.IFS(J86&gt;299,"High HP",J86&gt;99,"Medium HP",J86&lt;100,"Low HP")</f>
        <v>Medium HP</v>
      </c>
      <c r="L86" s="5">
        <v>106.5</v>
      </c>
      <c r="M86" s="5">
        <v>69.099999999999994</v>
      </c>
      <c r="N86" s="5">
        <v>184.8</v>
      </c>
      <c r="O86" s="5">
        <v>2.7690000000000001</v>
      </c>
      <c r="P86" s="5">
        <v>15</v>
      </c>
      <c r="Q86" s="5">
        <v>28</v>
      </c>
      <c r="R86" s="6">
        <v>41262</v>
      </c>
      <c r="S86" s="5">
        <v>50.997747609999998</v>
      </c>
      <c r="T86" s="5" t="s">
        <v>220</v>
      </c>
    </row>
    <row r="87" spans="1:20" hidden="1" x14ac:dyDescent="0.3">
      <c r="A87" s="3" t="s">
        <v>133</v>
      </c>
      <c r="B87" s="4" t="s">
        <v>135</v>
      </c>
      <c r="C87" s="10">
        <v>26529</v>
      </c>
      <c r="D87" s="10" t="s">
        <v>111</v>
      </c>
      <c r="E87" s="11">
        <v>16540</v>
      </c>
      <c r="F87" s="11">
        <v>13890</v>
      </c>
      <c r="G87" s="12">
        <f t="shared" si="2"/>
        <v>0.83978234582829503</v>
      </c>
      <c r="H87" s="12" t="str">
        <f t="shared" si="3"/>
        <v>GOOD</v>
      </c>
      <c r="I87" s="5">
        <v>2</v>
      </c>
      <c r="J87" s="5">
        <v>125</v>
      </c>
      <c r="K87" s="5" t="str" cm="1">
        <f t="array" ref="K87">_xlfn.IFS(J87&gt;299,"High HP",J87&gt;99,"Medium HP",J87&lt;100,"Low HP")</f>
        <v>Medium HP</v>
      </c>
      <c r="L87" s="5">
        <v>106.4</v>
      </c>
      <c r="M87" s="5">
        <v>69.599999999999994</v>
      </c>
      <c r="N87" s="5">
        <v>185</v>
      </c>
      <c r="O87" s="5">
        <v>2.8919999999999999</v>
      </c>
      <c r="P87" s="5">
        <v>16</v>
      </c>
      <c r="Q87" s="5">
        <v>30</v>
      </c>
      <c r="R87" s="6">
        <v>40962</v>
      </c>
      <c r="S87" s="5">
        <v>51.113474259999997</v>
      </c>
      <c r="T87" s="5" t="s">
        <v>220</v>
      </c>
    </row>
    <row r="88" spans="1:20" hidden="1" x14ac:dyDescent="0.3">
      <c r="A88" s="3" t="s">
        <v>133</v>
      </c>
      <c r="B88" s="4" t="s">
        <v>136</v>
      </c>
      <c r="C88" s="10">
        <v>67956</v>
      </c>
      <c r="D88" s="10" t="s">
        <v>49</v>
      </c>
      <c r="E88" s="11">
        <v>19035</v>
      </c>
      <c r="F88" s="11">
        <v>11030</v>
      </c>
      <c r="G88" s="12">
        <f t="shared" si="2"/>
        <v>0.57945889151562913</v>
      </c>
      <c r="H88" s="12" t="str">
        <f t="shared" si="3"/>
        <v>POOR</v>
      </c>
      <c r="I88" s="5">
        <v>3</v>
      </c>
      <c r="J88" s="5">
        <v>153</v>
      </c>
      <c r="K88" s="5" t="str" cm="1">
        <f t="array" ref="K88">_xlfn.IFS(J88&gt;299,"High HP",J88&gt;99,"Medium HP",J88&lt;100,"Low HP")</f>
        <v>Medium HP</v>
      </c>
      <c r="L88" s="5">
        <v>108.5</v>
      </c>
      <c r="M88" s="5">
        <v>73</v>
      </c>
      <c r="N88" s="5">
        <v>199.7</v>
      </c>
      <c r="O88" s="5">
        <v>3.379</v>
      </c>
      <c r="P88" s="5">
        <v>16</v>
      </c>
      <c r="Q88" s="5">
        <v>24</v>
      </c>
      <c r="R88" s="6">
        <v>41174</v>
      </c>
      <c r="S88" s="5">
        <v>62.239966629999998</v>
      </c>
      <c r="T88" s="5" t="s">
        <v>220</v>
      </c>
    </row>
    <row r="89" spans="1:20" hidden="1" x14ac:dyDescent="0.3">
      <c r="A89" s="3" t="s">
        <v>133</v>
      </c>
      <c r="B89" s="4" t="s">
        <v>137</v>
      </c>
      <c r="C89" s="10">
        <v>81174</v>
      </c>
      <c r="D89" s="10" t="s">
        <v>19</v>
      </c>
      <c r="E89" s="11">
        <v>22605</v>
      </c>
      <c r="F89" s="11">
        <v>14875</v>
      </c>
      <c r="G89" s="12">
        <f t="shared" si="2"/>
        <v>0.65804025658040255</v>
      </c>
      <c r="H89" s="12" t="str">
        <f t="shared" si="3"/>
        <v>POOR</v>
      </c>
      <c r="I89" s="5">
        <v>4.5999999999999996</v>
      </c>
      <c r="J89" s="5">
        <v>200</v>
      </c>
      <c r="K89" s="5" t="str" cm="1">
        <f t="array" ref="K89">_xlfn.IFS(J89&gt;299,"High HP",J89&gt;99,"Medium HP",J89&lt;100,"Low HP")</f>
        <v>Medium HP</v>
      </c>
      <c r="L89" s="5">
        <v>114.7</v>
      </c>
      <c r="M89" s="5">
        <v>78.2</v>
      </c>
      <c r="N89" s="5">
        <v>212</v>
      </c>
      <c r="O89" s="5">
        <v>3.9580000000000002</v>
      </c>
      <c r="P89" s="5">
        <v>19</v>
      </c>
      <c r="Q89" s="5">
        <v>21</v>
      </c>
      <c r="R89" s="6">
        <v>41114</v>
      </c>
      <c r="S89" s="5">
        <v>80.657696459999997</v>
      </c>
      <c r="T89" s="5" t="s">
        <v>220</v>
      </c>
    </row>
    <row r="90" spans="1:20" hidden="1" x14ac:dyDescent="0.3">
      <c r="A90" s="3" t="s">
        <v>133</v>
      </c>
      <c r="B90" s="4" t="s">
        <v>138</v>
      </c>
      <c r="C90" s="10">
        <v>27609</v>
      </c>
      <c r="D90" s="10" t="s">
        <v>47</v>
      </c>
      <c r="E90" s="11">
        <v>27560</v>
      </c>
      <c r="F90" s="11">
        <v>20430</v>
      </c>
      <c r="G90" s="12">
        <f t="shared" si="2"/>
        <v>0.74129172714078373</v>
      </c>
      <c r="H90" s="12" t="str">
        <f t="shared" si="3"/>
        <v>GOOD</v>
      </c>
      <c r="I90" s="5">
        <v>4</v>
      </c>
      <c r="J90" s="5">
        <v>210</v>
      </c>
      <c r="K90" s="5" t="str" cm="1">
        <f t="array" ref="K90">_xlfn.IFS(J90&gt;299,"High HP",J90&gt;99,"Medium HP",J90&lt;100,"Low HP")</f>
        <v>Medium HP</v>
      </c>
      <c r="L90" s="5">
        <v>111.6</v>
      </c>
      <c r="M90" s="5">
        <v>70.2</v>
      </c>
      <c r="N90" s="5">
        <v>190.1</v>
      </c>
      <c r="O90" s="5">
        <v>3.8759999999999999</v>
      </c>
      <c r="P90" s="5">
        <v>21</v>
      </c>
      <c r="Q90" s="5">
        <v>18</v>
      </c>
      <c r="R90" s="6">
        <v>39491</v>
      </c>
      <c r="S90" s="5">
        <v>85.949744249999995</v>
      </c>
      <c r="T90" s="5" t="s">
        <v>221</v>
      </c>
    </row>
    <row r="91" spans="1:20" hidden="1" x14ac:dyDescent="0.3">
      <c r="A91" s="3" t="s">
        <v>133</v>
      </c>
      <c r="B91" s="4" t="s">
        <v>139</v>
      </c>
      <c r="C91" s="10">
        <v>20380</v>
      </c>
      <c r="D91" s="10" t="s">
        <v>47</v>
      </c>
      <c r="E91" s="11">
        <v>22510</v>
      </c>
      <c r="F91" s="11">
        <v>14795</v>
      </c>
      <c r="G91" s="12">
        <f t="shared" si="2"/>
        <v>0.65726343847179036</v>
      </c>
      <c r="H91" s="12" t="str">
        <f t="shared" si="3"/>
        <v>POOR</v>
      </c>
      <c r="I91" s="5">
        <v>3.3</v>
      </c>
      <c r="J91" s="5">
        <v>170</v>
      </c>
      <c r="K91" s="5" t="str" cm="1">
        <f t="array" ref="K91">_xlfn.IFS(J91&gt;299,"High HP",J91&gt;99,"Medium HP",J91&lt;100,"Low HP")</f>
        <v>Medium HP</v>
      </c>
      <c r="L91" s="5">
        <v>112.2</v>
      </c>
      <c r="M91" s="5">
        <v>74.900000000000006</v>
      </c>
      <c r="N91" s="5">
        <v>194.7</v>
      </c>
      <c r="O91" s="5">
        <v>3.944</v>
      </c>
      <c r="P91" s="5">
        <v>20</v>
      </c>
      <c r="Q91" s="5">
        <v>21</v>
      </c>
      <c r="R91" s="6">
        <v>40106</v>
      </c>
      <c r="S91" s="5">
        <v>69.671460999999994</v>
      </c>
      <c r="T91" s="5" t="s">
        <v>221</v>
      </c>
    </row>
    <row r="92" spans="1:20" hidden="1" x14ac:dyDescent="0.3">
      <c r="A92" s="3" t="s">
        <v>140</v>
      </c>
      <c r="B92" s="4" t="s">
        <v>141</v>
      </c>
      <c r="C92" s="10">
        <v>18392</v>
      </c>
      <c r="D92" s="10" t="s">
        <v>19</v>
      </c>
      <c r="E92" s="11">
        <v>31750</v>
      </c>
      <c r="F92" s="11">
        <v>26050</v>
      </c>
      <c r="G92" s="12">
        <f t="shared" si="2"/>
        <v>0.82047244094488192</v>
      </c>
      <c r="H92" s="12" t="str">
        <f t="shared" si="3"/>
        <v>GOOD</v>
      </c>
      <c r="I92" s="5">
        <v>2.2999999999999998</v>
      </c>
      <c r="J92" s="5">
        <v>185</v>
      </c>
      <c r="K92" s="5" t="str" cm="1">
        <f t="array" ref="K92">_xlfn.IFS(J92&gt;299,"High HP",J92&gt;99,"Medium HP",J92&lt;100,"Low HP")</f>
        <v>Medium HP</v>
      </c>
      <c r="L92" s="5">
        <v>105.9</v>
      </c>
      <c r="M92" s="5">
        <v>67.7</v>
      </c>
      <c r="N92" s="5">
        <v>177.4</v>
      </c>
      <c r="O92" s="5">
        <v>3.25</v>
      </c>
      <c r="P92" s="5">
        <v>16.399999999999999</v>
      </c>
      <c r="Q92" s="5">
        <v>26</v>
      </c>
      <c r="R92" s="6">
        <v>40657</v>
      </c>
      <c r="S92" s="5">
        <v>78.280730879999993</v>
      </c>
      <c r="T92" s="5" t="s">
        <v>220</v>
      </c>
    </row>
    <row r="93" spans="1:20" hidden="1" x14ac:dyDescent="0.3">
      <c r="A93" s="3" t="s">
        <v>140</v>
      </c>
      <c r="B93" s="4" t="s">
        <v>142</v>
      </c>
      <c r="C93" s="10">
        <v>27602</v>
      </c>
      <c r="D93" s="10" t="s">
        <v>45</v>
      </c>
      <c r="E93" s="11">
        <v>49900</v>
      </c>
      <c r="F93" s="11">
        <v>41450</v>
      </c>
      <c r="G93" s="12">
        <f t="shared" si="2"/>
        <v>0.83066132264529058</v>
      </c>
      <c r="H93" s="12" t="str">
        <f t="shared" si="3"/>
        <v>GOOD</v>
      </c>
      <c r="I93" s="5">
        <v>3.2</v>
      </c>
      <c r="J93" s="5">
        <v>221</v>
      </c>
      <c r="K93" s="5" t="str" cm="1">
        <f t="array" ref="K93">_xlfn.IFS(J93&gt;299,"High HP",J93&gt;99,"Medium HP",J93&lt;100,"Low HP")</f>
        <v>Medium HP</v>
      </c>
      <c r="L93" s="5">
        <v>111.5</v>
      </c>
      <c r="M93" s="5">
        <v>70.8</v>
      </c>
      <c r="N93" s="5">
        <v>189.4</v>
      </c>
      <c r="O93" s="5">
        <v>3.823</v>
      </c>
      <c r="P93" s="5">
        <v>21.1</v>
      </c>
      <c r="Q93" s="5">
        <v>25</v>
      </c>
      <c r="R93" s="6">
        <v>40736</v>
      </c>
      <c r="S93" s="5">
        <v>98.249737499999995</v>
      </c>
      <c r="T93" s="5" t="s">
        <v>220</v>
      </c>
    </row>
    <row r="94" spans="1:20" hidden="1" x14ac:dyDescent="0.3">
      <c r="A94" s="3" t="s">
        <v>140</v>
      </c>
      <c r="B94" s="4" t="s">
        <v>143</v>
      </c>
      <c r="C94" s="10">
        <v>16774</v>
      </c>
      <c r="D94" s="10" t="s">
        <v>30</v>
      </c>
      <c r="E94" s="11">
        <v>69700</v>
      </c>
      <c r="F94" s="11">
        <v>50375</v>
      </c>
      <c r="G94" s="12">
        <f t="shared" si="2"/>
        <v>0.72274031563845054</v>
      </c>
      <c r="H94" s="12" t="str">
        <f t="shared" si="3"/>
        <v>GOOD</v>
      </c>
      <c r="I94" s="5">
        <v>4.3</v>
      </c>
      <c r="J94" s="5">
        <v>275</v>
      </c>
      <c r="K94" s="5" t="str" cm="1">
        <f t="array" ref="K94">_xlfn.IFS(J94&gt;299,"High HP",J94&gt;99,"Medium HP",J94&lt;100,"Low HP")</f>
        <v>Medium HP</v>
      </c>
      <c r="L94" s="5">
        <v>121.5</v>
      </c>
      <c r="M94" s="5">
        <v>73.099999999999994</v>
      </c>
      <c r="N94" s="5">
        <v>203.1</v>
      </c>
      <c r="O94" s="5">
        <v>4.133</v>
      </c>
      <c r="P94" s="5">
        <v>23.2</v>
      </c>
      <c r="Q94" s="5">
        <v>21</v>
      </c>
      <c r="R94" s="6">
        <v>40707</v>
      </c>
      <c r="S94" s="5">
        <v>125.2738757</v>
      </c>
      <c r="T94" s="5" t="s">
        <v>220</v>
      </c>
    </row>
    <row r="95" spans="1:20" hidden="1" x14ac:dyDescent="0.3">
      <c r="A95" s="3" t="s">
        <v>140</v>
      </c>
      <c r="B95" s="4" t="s">
        <v>144</v>
      </c>
      <c r="C95" s="10">
        <v>3311</v>
      </c>
      <c r="D95" s="10" t="s">
        <v>30</v>
      </c>
      <c r="E95" s="11">
        <v>82600</v>
      </c>
      <c r="F95" s="11">
        <v>58600</v>
      </c>
      <c r="G95" s="12">
        <f t="shared" si="2"/>
        <v>0.70944309927360771</v>
      </c>
      <c r="H95" s="12" t="str">
        <f t="shared" si="3"/>
        <v>GOOD</v>
      </c>
      <c r="I95" s="5">
        <v>5</v>
      </c>
      <c r="J95" s="5">
        <v>302</v>
      </c>
      <c r="K95" s="5" t="str" cm="1">
        <f t="array" ref="K95">_xlfn.IFS(J95&gt;299,"High HP",J95&gt;99,"Medium HP",J95&lt;100,"Low HP")</f>
        <v>High HP</v>
      </c>
      <c r="L95" s="5">
        <v>99</v>
      </c>
      <c r="M95" s="5">
        <v>71.3</v>
      </c>
      <c r="N95" s="5">
        <v>177.1</v>
      </c>
      <c r="O95" s="5">
        <v>4.125</v>
      </c>
      <c r="P95" s="5">
        <v>21.1</v>
      </c>
      <c r="Q95" s="5">
        <v>20</v>
      </c>
      <c r="R95" s="6">
        <v>40619</v>
      </c>
      <c r="S95" s="5">
        <v>139.98229359999999</v>
      </c>
      <c r="T95" s="5" t="s">
        <v>220</v>
      </c>
    </row>
    <row r="96" spans="1:20" hidden="1" x14ac:dyDescent="0.3">
      <c r="A96" s="3" t="s">
        <v>140</v>
      </c>
      <c r="B96" s="4" t="s">
        <v>145</v>
      </c>
      <c r="C96" s="10">
        <v>7998</v>
      </c>
      <c r="D96" s="10" t="s">
        <v>104</v>
      </c>
      <c r="E96" s="11">
        <v>38900</v>
      </c>
      <c r="F96" s="11">
        <v>32436</v>
      </c>
      <c r="G96" s="12">
        <f t="shared" si="2"/>
        <v>0.83383033419023134</v>
      </c>
      <c r="H96" s="12" t="str">
        <f t="shared" si="3"/>
        <v>GOOD</v>
      </c>
      <c r="I96" s="5">
        <v>2.2999999999999998</v>
      </c>
      <c r="J96" s="5">
        <v>190</v>
      </c>
      <c r="K96" s="5" t="str" cm="1">
        <f t="array" ref="K96">_xlfn.IFS(J96&gt;299,"High HP",J96&gt;99,"Medium HP",J96&lt;100,"Low HP")</f>
        <v>Medium HP</v>
      </c>
      <c r="L96" s="5">
        <v>94.5</v>
      </c>
      <c r="M96" s="5">
        <v>67.5</v>
      </c>
      <c r="N96" s="5">
        <v>157.9</v>
      </c>
      <c r="O96" s="5">
        <v>3.0550000000000002</v>
      </c>
      <c r="P96" s="5">
        <v>15.9</v>
      </c>
      <c r="Q96" s="5">
        <v>26</v>
      </c>
      <c r="R96" s="6">
        <v>40559</v>
      </c>
      <c r="S96" s="5">
        <v>82.807361929999999</v>
      </c>
      <c r="T96" s="5" t="s">
        <v>220</v>
      </c>
    </row>
    <row r="97" spans="1:20" hidden="1" x14ac:dyDescent="0.3">
      <c r="A97" s="3" t="s">
        <v>140</v>
      </c>
      <c r="B97" s="4" t="s">
        <v>146</v>
      </c>
      <c r="C97" s="10">
        <v>1526</v>
      </c>
      <c r="D97" s="10" t="s">
        <v>22</v>
      </c>
      <c r="E97" s="11">
        <v>41000</v>
      </c>
      <c r="F97" s="11">
        <v>28635</v>
      </c>
      <c r="G97" s="12">
        <f t="shared" si="2"/>
        <v>0.69841463414634142</v>
      </c>
      <c r="H97" s="12" t="str">
        <f t="shared" si="3"/>
        <v>GOOD</v>
      </c>
      <c r="I97" s="5">
        <v>2.2999999999999998</v>
      </c>
      <c r="J97" s="5">
        <v>185</v>
      </c>
      <c r="K97" s="5" t="str" cm="1">
        <f t="array" ref="K97">_xlfn.IFS(J97&gt;299,"High HP",J97&gt;99,"Medium HP",J97&lt;100,"Low HP")</f>
        <v>Medium HP</v>
      </c>
      <c r="L97" s="5">
        <v>94.5</v>
      </c>
      <c r="M97" s="5">
        <v>67.5</v>
      </c>
      <c r="N97" s="5">
        <v>157.30000000000001</v>
      </c>
      <c r="O97" s="5">
        <v>2.9750000000000001</v>
      </c>
      <c r="P97" s="5">
        <v>14</v>
      </c>
      <c r="Q97" s="5">
        <v>27</v>
      </c>
      <c r="R97" s="6">
        <v>40761</v>
      </c>
      <c r="S97" s="5">
        <v>81.848969240000002</v>
      </c>
      <c r="T97" s="5" t="s">
        <v>220</v>
      </c>
    </row>
    <row r="98" spans="1:20" hidden="1" x14ac:dyDescent="0.3">
      <c r="A98" s="3" t="s">
        <v>140</v>
      </c>
      <c r="B98" s="4" t="s">
        <v>147</v>
      </c>
      <c r="C98" s="10">
        <v>11592</v>
      </c>
      <c r="D98" s="10" t="s">
        <v>19</v>
      </c>
      <c r="E98" s="11">
        <v>41600</v>
      </c>
      <c r="F98" s="11">
        <v>29200</v>
      </c>
      <c r="G98" s="12">
        <f t="shared" ref="G98:G156" si="4">SUM(F98/E98)</f>
        <v>0.70192307692307687</v>
      </c>
      <c r="H98" s="12" t="str">
        <f t="shared" si="3"/>
        <v>GOOD</v>
      </c>
      <c r="I98" s="5">
        <v>3.2</v>
      </c>
      <c r="J98" s="5">
        <v>215</v>
      </c>
      <c r="K98" s="5" t="str" cm="1">
        <f t="array" ref="K98">_xlfn.IFS(J98&gt;299,"High HP",J98&gt;99,"Medium HP",J98&lt;100,"Low HP")</f>
        <v>Medium HP</v>
      </c>
      <c r="L98" s="5">
        <v>105.9</v>
      </c>
      <c r="M98" s="5">
        <v>67.8</v>
      </c>
      <c r="N98" s="5">
        <v>180.3</v>
      </c>
      <c r="O98" s="5">
        <v>3.2130000000000001</v>
      </c>
      <c r="P98" s="5">
        <v>16.399999999999999</v>
      </c>
      <c r="Q98" s="5">
        <v>26</v>
      </c>
      <c r="R98" s="6">
        <v>40732</v>
      </c>
      <c r="S98" s="5">
        <v>92.925791770000004</v>
      </c>
      <c r="T98" s="5" t="s">
        <v>220</v>
      </c>
    </row>
    <row r="99" spans="1:20" hidden="1" x14ac:dyDescent="0.3">
      <c r="A99" s="3" t="s">
        <v>140</v>
      </c>
      <c r="B99" s="4" t="s">
        <v>148</v>
      </c>
      <c r="C99" s="10">
        <v>954</v>
      </c>
      <c r="D99" s="10" t="s">
        <v>35</v>
      </c>
      <c r="E99" s="11">
        <v>85500</v>
      </c>
      <c r="F99" s="11">
        <v>63423</v>
      </c>
      <c r="G99" s="12">
        <f t="shared" si="4"/>
        <v>0.74178947368421055</v>
      </c>
      <c r="H99" s="12" t="str">
        <f t="shared" si="3"/>
        <v>GOOD</v>
      </c>
      <c r="I99" s="5">
        <v>5</v>
      </c>
      <c r="J99" s="5">
        <v>302</v>
      </c>
      <c r="K99" s="5" t="str" cm="1">
        <f t="array" ref="K99">_xlfn.IFS(J99&gt;299,"High HP",J99&gt;99,"Medium HP",J99&lt;100,"Low HP")</f>
        <v>High HP</v>
      </c>
      <c r="L99" s="5">
        <v>113.6</v>
      </c>
      <c r="M99" s="5">
        <v>73.099999999999994</v>
      </c>
      <c r="N99" s="5">
        <v>196.6</v>
      </c>
      <c r="O99" s="5">
        <v>4.1150000000000002</v>
      </c>
      <c r="P99" s="5">
        <v>23.2</v>
      </c>
      <c r="Q99" s="5">
        <v>20</v>
      </c>
      <c r="R99" s="6">
        <v>40644</v>
      </c>
      <c r="S99" s="5">
        <v>141.10098450000001</v>
      </c>
      <c r="T99" s="5" t="s">
        <v>220</v>
      </c>
    </row>
    <row r="100" spans="1:20" hidden="1" x14ac:dyDescent="0.3">
      <c r="A100" s="3" t="s">
        <v>140</v>
      </c>
      <c r="B100" s="4" t="s">
        <v>149</v>
      </c>
      <c r="C100" s="10">
        <v>28976</v>
      </c>
      <c r="D100" s="10" t="s">
        <v>19</v>
      </c>
      <c r="E100" s="11">
        <v>35300</v>
      </c>
      <c r="F100" s="11">
        <v>28720</v>
      </c>
      <c r="G100" s="12">
        <f t="shared" si="4"/>
        <v>0.81359773371104815</v>
      </c>
      <c r="H100" s="12" t="str">
        <f t="shared" si="3"/>
        <v>GOOD</v>
      </c>
      <c r="I100" s="5">
        <v>3.2</v>
      </c>
      <c r="J100" s="5">
        <v>215</v>
      </c>
      <c r="K100" s="5" t="str" cm="1">
        <f t="array" ref="K100">_xlfn.IFS(J100&gt;299,"High HP",J100&gt;99,"Medium HP",J100&lt;100,"Low HP")</f>
        <v>Medium HP</v>
      </c>
      <c r="L100" s="5">
        <v>111</v>
      </c>
      <c r="M100" s="5">
        <v>72.2</v>
      </c>
      <c r="N100" s="5">
        <v>180.6</v>
      </c>
      <c r="O100" s="5">
        <v>4.3869999999999996</v>
      </c>
      <c r="P100" s="5">
        <v>19</v>
      </c>
      <c r="Q100" s="5">
        <v>20</v>
      </c>
      <c r="R100" s="6">
        <v>40584</v>
      </c>
      <c r="S100" s="5">
        <v>90.495532130000001</v>
      </c>
      <c r="T100" s="5" t="s">
        <v>221</v>
      </c>
    </row>
    <row r="101" spans="1:20" x14ac:dyDescent="0.3">
      <c r="A101" s="3" t="s">
        <v>150</v>
      </c>
      <c r="B101" s="4" t="s">
        <v>151</v>
      </c>
      <c r="C101" s="10">
        <v>42643</v>
      </c>
      <c r="D101" s="10" t="s">
        <v>152</v>
      </c>
      <c r="E101" s="11">
        <v>13499</v>
      </c>
      <c r="F101" s="11">
        <v>8450</v>
      </c>
      <c r="G101" s="12">
        <f t="shared" si="4"/>
        <v>0.62597229424401812</v>
      </c>
      <c r="H101" s="12" t="str">
        <f t="shared" si="3"/>
        <v>POOR</v>
      </c>
      <c r="I101" s="5">
        <v>1.8</v>
      </c>
      <c r="J101" s="5">
        <v>126</v>
      </c>
      <c r="K101" s="5" t="str" cm="1">
        <f t="array" ref="K101">_xlfn.IFS(J101&gt;299,"High HP",J101&gt;99,"Medium HP",J101&lt;100,"Low HP")</f>
        <v>Medium HP</v>
      </c>
      <c r="L101" s="5">
        <v>99.8</v>
      </c>
      <c r="M101" s="5">
        <v>67.3</v>
      </c>
      <c r="N101" s="5">
        <v>177.5</v>
      </c>
      <c r="O101" s="5">
        <v>2.593</v>
      </c>
      <c r="P101" s="5">
        <v>13.2</v>
      </c>
      <c r="Q101" s="5">
        <v>30</v>
      </c>
      <c r="R101" s="6">
        <v>40786</v>
      </c>
      <c r="S101" s="5">
        <v>50.241977910000003</v>
      </c>
      <c r="T101" s="5" t="s">
        <v>220</v>
      </c>
    </row>
    <row r="102" spans="1:20" x14ac:dyDescent="0.3">
      <c r="A102" s="3" t="s">
        <v>150</v>
      </c>
      <c r="B102" s="4" t="s">
        <v>153</v>
      </c>
      <c r="C102" s="10">
        <v>88094</v>
      </c>
      <c r="D102" s="10" t="s">
        <v>72</v>
      </c>
      <c r="E102" s="11">
        <v>20390</v>
      </c>
      <c r="F102" s="11">
        <v>11295</v>
      </c>
      <c r="G102" s="12">
        <f t="shared" si="4"/>
        <v>0.55394801373222169</v>
      </c>
      <c r="H102" s="12" t="str">
        <f t="shared" si="3"/>
        <v>POOR</v>
      </c>
      <c r="I102" s="5">
        <v>2.4</v>
      </c>
      <c r="J102" s="5">
        <v>155</v>
      </c>
      <c r="K102" s="5" t="str" cm="1">
        <f t="array" ref="K102">_xlfn.IFS(J102&gt;299,"High HP",J102&gt;99,"Medium HP",J102&lt;100,"Low HP")</f>
        <v>Medium HP</v>
      </c>
      <c r="L102" s="5">
        <v>103.1</v>
      </c>
      <c r="M102" s="5">
        <v>69.099999999999994</v>
      </c>
      <c r="N102" s="5">
        <v>183.5</v>
      </c>
      <c r="O102" s="5">
        <v>3.012</v>
      </c>
      <c r="P102" s="5">
        <v>15.9</v>
      </c>
      <c r="Q102" s="5">
        <v>25</v>
      </c>
      <c r="R102" s="6">
        <v>40757</v>
      </c>
      <c r="S102" s="5">
        <v>63.313727829999998</v>
      </c>
      <c r="T102" s="5" t="s">
        <v>220</v>
      </c>
    </row>
    <row r="103" spans="1:20" x14ac:dyDescent="0.3">
      <c r="A103" s="3" t="s">
        <v>150</v>
      </c>
      <c r="B103" s="4" t="s">
        <v>154</v>
      </c>
      <c r="C103" s="10">
        <v>79853</v>
      </c>
      <c r="D103" s="10" t="s">
        <v>45</v>
      </c>
      <c r="E103" s="11">
        <v>26249</v>
      </c>
      <c r="F103" s="11">
        <v>15125</v>
      </c>
      <c r="G103" s="12">
        <f t="shared" si="4"/>
        <v>0.57621242714008147</v>
      </c>
      <c r="H103" s="12" t="str">
        <f t="shared" si="3"/>
        <v>POOR</v>
      </c>
      <c r="I103" s="5">
        <v>3</v>
      </c>
      <c r="J103" s="5">
        <v>222</v>
      </c>
      <c r="K103" s="5" t="str" cm="1">
        <f t="array" ref="K103">_xlfn.IFS(J103&gt;299,"High HP",J103&gt;99,"Medium HP",J103&lt;100,"Low HP")</f>
        <v>Medium HP</v>
      </c>
      <c r="L103" s="5">
        <v>108.3</v>
      </c>
      <c r="M103" s="5">
        <v>70.3</v>
      </c>
      <c r="N103" s="5">
        <v>190.5</v>
      </c>
      <c r="O103" s="5">
        <v>3.294</v>
      </c>
      <c r="P103" s="5">
        <v>18.5</v>
      </c>
      <c r="Q103" s="5">
        <v>25</v>
      </c>
      <c r="R103" s="6">
        <v>40669</v>
      </c>
      <c r="S103" s="5">
        <v>89.427820310000001</v>
      </c>
      <c r="T103" s="5" t="s">
        <v>220</v>
      </c>
    </row>
    <row r="104" spans="1:20" x14ac:dyDescent="0.3">
      <c r="A104" s="3" t="s">
        <v>150</v>
      </c>
      <c r="B104" s="4" t="s">
        <v>155</v>
      </c>
      <c r="C104" s="10">
        <v>27308</v>
      </c>
      <c r="D104" s="10" t="s">
        <v>19</v>
      </c>
      <c r="E104" s="11">
        <v>26399</v>
      </c>
      <c r="F104" s="11">
        <v>15380</v>
      </c>
      <c r="G104" s="12">
        <f t="shared" si="4"/>
        <v>0.58259782567521501</v>
      </c>
      <c r="H104" s="12" t="str">
        <f t="shared" si="3"/>
        <v>POOR</v>
      </c>
      <c r="I104" s="5">
        <v>3.3</v>
      </c>
      <c r="J104" s="5">
        <v>170</v>
      </c>
      <c r="K104" s="5" t="str" cm="1">
        <f t="array" ref="K104">_xlfn.IFS(J104&gt;299,"High HP",J104&gt;99,"Medium HP",J104&lt;100,"Low HP")</f>
        <v>Medium HP</v>
      </c>
      <c r="L104" s="5">
        <v>112.2</v>
      </c>
      <c r="M104" s="5">
        <v>74.900000000000006</v>
      </c>
      <c r="N104" s="5">
        <v>194.8</v>
      </c>
      <c r="O104" s="5">
        <v>3.9910000000000001</v>
      </c>
      <c r="P104" s="5">
        <v>20</v>
      </c>
      <c r="Q104" s="5">
        <v>21</v>
      </c>
      <c r="R104" s="6">
        <v>40609</v>
      </c>
      <c r="S104" s="5">
        <v>71.171664129999996</v>
      </c>
      <c r="T104" s="5" t="s">
        <v>221</v>
      </c>
    </row>
    <row r="105" spans="1:20" x14ac:dyDescent="0.3">
      <c r="A105" s="3" t="s">
        <v>150</v>
      </c>
      <c r="B105" s="4" t="s">
        <v>156</v>
      </c>
      <c r="C105" s="10">
        <v>42574</v>
      </c>
      <c r="D105" s="10" t="s">
        <v>22</v>
      </c>
      <c r="E105" s="11">
        <v>29299</v>
      </c>
      <c r="F105" s="11">
        <v>17810</v>
      </c>
      <c r="G105" s="12">
        <f t="shared" si="4"/>
        <v>0.60787057578756953</v>
      </c>
      <c r="H105" s="12" t="str">
        <f t="shared" si="3"/>
        <v>POOR</v>
      </c>
      <c r="I105" s="5">
        <v>3.3</v>
      </c>
      <c r="J105" s="5">
        <v>170</v>
      </c>
      <c r="K105" s="5" t="str" cm="1">
        <f t="array" ref="K105">_xlfn.IFS(J105&gt;299,"High HP",J105&gt;99,"Medium HP",J105&lt;100,"Low HP")</f>
        <v>Medium HP</v>
      </c>
      <c r="L105" s="5">
        <v>106.3</v>
      </c>
      <c r="M105" s="5">
        <v>71.7</v>
      </c>
      <c r="N105" s="5">
        <v>182.6</v>
      </c>
      <c r="O105" s="5">
        <v>3.9470000000000001</v>
      </c>
      <c r="P105" s="5">
        <v>21</v>
      </c>
      <c r="Q105" s="5">
        <v>19</v>
      </c>
      <c r="R105" s="6">
        <v>40811</v>
      </c>
      <c r="S105" s="5">
        <v>72.290355079999998</v>
      </c>
      <c r="T105" s="5" t="s">
        <v>221</v>
      </c>
    </row>
    <row r="106" spans="1:20" x14ac:dyDescent="0.3">
      <c r="A106" s="3" t="s">
        <v>150</v>
      </c>
      <c r="B106" s="4" t="s">
        <v>157</v>
      </c>
      <c r="C106" s="10">
        <v>54158</v>
      </c>
      <c r="D106" s="10" t="s">
        <v>19</v>
      </c>
      <c r="E106" s="11">
        <v>22799</v>
      </c>
      <c r="F106" s="11">
        <v>13093</v>
      </c>
      <c r="G106" s="12">
        <f t="shared" si="4"/>
        <v>0.57427957366551163</v>
      </c>
      <c r="H106" s="12" t="str">
        <f t="shared" si="3"/>
        <v>POOR</v>
      </c>
      <c r="I106" s="5">
        <v>3.3</v>
      </c>
      <c r="J106" s="5">
        <v>170</v>
      </c>
      <c r="K106" s="5" t="str" cm="1">
        <f t="array" ref="K106">_xlfn.IFS(J106&gt;299,"High HP",J106&gt;99,"Medium HP",J106&lt;100,"Low HP")</f>
        <v>Medium HP</v>
      </c>
      <c r="L106" s="5">
        <v>104.3</v>
      </c>
      <c r="M106" s="5">
        <v>70.400000000000006</v>
      </c>
      <c r="N106" s="5">
        <v>178</v>
      </c>
      <c r="O106" s="5">
        <v>3.8210000000000002</v>
      </c>
      <c r="P106" s="5">
        <v>19.399999999999999</v>
      </c>
      <c r="Q106" s="5">
        <v>18</v>
      </c>
      <c r="R106" s="6">
        <v>40567</v>
      </c>
      <c r="S106" s="5">
        <v>69.78294434</v>
      </c>
      <c r="T106" s="5" t="s">
        <v>221</v>
      </c>
    </row>
    <row r="107" spans="1:20" x14ac:dyDescent="0.3">
      <c r="A107" s="3" t="s">
        <v>150</v>
      </c>
      <c r="B107" s="4" t="s">
        <v>158</v>
      </c>
      <c r="C107" s="10">
        <v>65004.999999999993</v>
      </c>
      <c r="D107" s="10" t="s">
        <v>54</v>
      </c>
      <c r="E107" s="11">
        <v>17890</v>
      </c>
      <c r="F107" s="11">
        <v>10670</v>
      </c>
      <c r="G107" s="12">
        <f t="shared" si="4"/>
        <v>0.59642258244829516</v>
      </c>
      <c r="H107" s="12" t="str">
        <f t="shared" si="3"/>
        <v>POOR</v>
      </c>
      <c r="I107" s="5">
        <v>3.3</v>
      </c>
      <c r="J107" s="5">
        <v>170</v>
      </c>
      <c r="K107" s="5" t="str" cm="1">
        <f t="array" ref="K107">_xlfn.IFS(J107&gt;299,"High HP",J107&gt;99,"Medium HP",J107&lt;100,"Low HP")</f>
        <v>Medium HP</v>
      </c>
      <c r="L107" s="5">
        <v>116.1</v>
      </c>
      <c r="M107" s="5">
        <v>66.5</v>
      </c>
      <c r="N107" s="5">
        <v>196.1</v>
      </c>
      <c r="O107" s="5">
        <v>3.2170000000000001</v>
      </c>
      <c r="P107" s="5">
        <v>19.399999999999999</v>
      </c>
      <c r="Q107" s="5">
        <v>18</v>
      </c>
      <c r="R107" s="6">
        <v>40782</v>
      </c>
      <c r="S107" s="5">
        <v>67.889270589999995</v>
      </c>
      <c r="T107" s="5" t="s">
        <v>221</v>
      </c>
    </row>
    <row r="108" spans="1:20" hidden="1" x14ac:dyDescent="0.3">
      <c r="A108" s="3" t="s">
        <v>159</v>
      </c>
      <c r="B108" s="4" t="s">
        <v>160</v>
      </c>
      <c r="C108" s="10">
        <v>1112</v>
      </c>
      <c r="D108" s="10" t="s">
        <v>19</v>
      </c>
      <c r="E108" s="11">
        <v>18145</v>
      </c>
      <c r="F108" s="11">
        <v>11240</v>
      </c>
      <c r="G108" s="12">
        <f t="shared" si="4"/>
        <v>0.61945439515017908</v>
      </c>
      <c r="H108" s="12" t="str">
        <f t="shared" si="3"/>
        <v>POOR</v>
      </c>
      <c r="I108" s="5">
        <v>3.1</v>
      </c>
      <c r="J108" s="5">
        <v>150</v>
      </c>
      <c r="K108" s="5" t="str" cm="1">
        <f t="array" ref="K108">_xlfn.IFS(J108&gt;299,"High HP",J108&gt;99,"Medium HP",J108&lt;100,"Low HP")</f>
        <v>Medium HP</v>
      </c>
      <c r="L108" s="5">
        <v>107</v>
      </c>
      <c r="M108" s="5">
        <v>69.400000000000006</v>
      </c>
      <c r="N108" s="5">
        <v>192</v>
      </c>
      <c r="O108" s="5">
        <v>3.1019999999999999</v>
      </c>
      <c r="P108" s="5">
        <v>15.2</v>
      </c>
      <c r="Q108" s="5">
        <v>25</v>
      </c>
      <c r="R108" s="6">
        <v>40694</v>
      </c>
      <c r="S108" s="5">
        <v>60.861611549999999</v>
      </c>
      <c r="T108" s="5" t="s">
        <v>220</v>
      </c>
    </row>
    <row r="109" spans="1:20" hidden="1" x14ac:dyDescent="0.3">
      <c r="A109" s="3" t="s">
        <v>159</v>
      </c>
      <c r="B109" s="4" t="s">
        <v>161</v>
      </c>
      <c r="C109" s="10">
        <v>38554</v>
      </c>
      <c r="D109" s="10" t="s">
        <v>22</v>
      </c>
      <c r="E109" s="11">
        <v>24150</v>
      </c>
      <c r="F109" s="11">
        <v>17100</v>
      </c>
      <c r="G109" s="12">
        <f t="shared" si="4"/>
        <v>0.70807453416149069</v>
      </c>
      <c r="H109" s="12" t="str">
        <f t="shared" si="3"/>
        <v>GOOD</v>
      </c>
      <c r="I109" s="5">
        <v>3.5</v>
      </c>
      <c r="J109" s="5">
        <v>215</v>
      </c>
      <c r="K109" s="5" t="str" cm="1">
        <f t="array" ref="K109">_xlfn.IFS(J109&gt;299,"High HP",J109&gt;99,"Medium HP",J109&lt;100,"Low HP")</f>
        <v>Medium HP</v>
      </c>
      <c r="L109" s="5">
        <v>109</v>
      </c>
      <c r="M109" s="5">
        <v>73.599999999999994</v>
      </c>
      <c r="N109" s="5">
        <v>195.9</v>
      </c>
      <c r="O109" s="5">
        <v>3.4550000000000001</v>
      </c>
      <c r="P109" s="5">
        <v>18</v>
      </c>
      <c r="Q109" s="5">
        <v>23</v>
      </c>
      <c r="R109" s="6">
        <v>40634</v>
      </c>
      <c r="S109" s="5">
        <v>86.272522910000006</v>
      </c>
      <c r="T109" s="5" t="s">
        <v>220</v>
      </c>
    </row>
    <row r="110" spans="1:20" hidden="1" x14ac:dyDescent="0.3">
      <c r="A110" s="3" t="s">
        <v>159</v>
      </c>
      <c r="B110" s="4" t="s">
        <v>162</v>
      </c>
      <c r="C110" s="10">
        <v>80255</v>
      </c>
      <c r="D110" s="10" t="s">
        <v>54</v>
      </c>
      <c r="E110" s="11">
        <v>18270</v>
      </c>
      <c r="F110" s="11">
        <v>11459</v>
      </c>
      <c r="G110" s="12">
        <f t="shared" si="4"/>
        <v>0.62720306513409962</v>
      </c>
      <c r="H110" s="12" t="str">
        <f t="shared" si="3"/>
        <v>POOR</v>
      </c>
      <c r="I110" s="5">
        <v>2.4</v>
      </c>
      <c r="J110" s="5">
        <v>150</v>
      </c>
      <c r="K110" s="5" t="str" cm="1">
        <f t="array" ref="K110">_xlfn.IFS(J110&gt;299,"High HP",J110&gt;99,"Medium HP",J110&lt;100,"Low HP")</f>
        <v>Medium HP</v>
      </c>
      <c r="L110" s="5">
        <v>107</v>
      </c>
      <c r="M110" s="5">
        <v>70.099999999999994</v>
      </c>
      <c r="N110" s="5">
        <v>186.7</v>
      </c>
      <c r="O110" s="5">
        <v>2.9580000000000002</v>
      </c>
      <c r="P110" s="5">
        <v>15</v>
      </c>
      <c r="Q110" s="5">
        <v>27</v>
      </c>
      <c r="R110" s="6">
        <v>40106</v>
      </c>
      <c r="S110" s="5">
        <v>60.727446929999999</v>
      </c>
      <c r="T110" s="5" t="s">
        <v>220</v>
      </c>
    </row>
    <row r="111" spans="1:20" hidden="1" x14ac:dyDescent="0.3">
      <c r="A111" s="3" t="s">
        <v>159</v>
      </c>
      <c r="B111" s="4" t="s">
        <v>163</v>
      </c>
      <c r="C111" s="10">
        <v>14690</v>
      </c>
      <c r="D111" s="10" t="s">
        <v>19</v>
      </c>
      <c r="E111" s="11">
        <v>36229</v>
      </c>
      <c r="F111" s="11">
        <v>19890</v>
      </c>
      <c r="G111" s="12">
        <f t="shared" si="4"/>
        <v>0.54900770101300067</v>
      </c>
      <c r="H111" s="12" t="str">
        <f t="shared" si="3"/>
        <v>POOR</v>
      </c>
      <c r="I111" s="5">
        <v>4</v>
      </c>
      <c r="J111" s="5">
        <v>250</v>
      </c>
      <c r="K111" s="5" t="str" cm="1">
        <f t="array" ref="K111">_xlfn.IFS(J111&gt;299,"High HP",J111&gt;99,"Medium HP",J111&lt;100,"Low HP")</f>
        <v>Medium HP</v>
      </c>
      <c r="L111" s="5">
        <v>113.8</v>
      </c>
      <c r="M111" s="5">
        <v>74.400000000000006</v>
      </c>
      <c r="N111" s="5">
        <v>205.4</v>
      </c>
      <c r="O111" s="5">
        <v>3.9670000000000001</v>
      </c>
      <c r="P111" s="5">
        <v>18.5</v>
      </c>
      <c r="Q111" s="5">
        <v>22</v>
      </c>
      <c r="R111" s="6">
        <v>40592</v>
      </c>
      <c r="S111" s="5">
        <v>103.4416926</v>
      </c>
      <c r="T111" s="5" t="s">
        <v>220</v>
      </c>
    </row>
    <row r="112" spans="1:20" hidden="1" x14ac:dyDescent="0.3">
      <c r="A112" s="3" t="s">
        <v>159</v>
      </c>
      <c r="B112" s="4" t="s">
        <v>164</v>
      </c>
      <c r="C112" s="10">
        <v>20017</v>
      </c>
      <c r="D112" s="10" t="s">
        <v>47</v>
      </c>
      <c r="E112" s="11">
        <v>31598</v>
      </c>
      <c r="F112" s="11">
        <v>19925</v>
      </c>
      <c r="G112" s="12">
        <f t="shared" si="4"/>
        <v>0.63057788467624531</v>
      </c>
      <c r="H112" s="12" t="str">
        <f t="shared" si="3"/>
        <v>POOR</v>
      </c>
      <c r="I112" s="5">
        <v>4.3</v>
      </c>
      <c r="J112" s="5">
        <v>190</v>
      </c>
      <c r="K112" s="5" t="str" cm="1">
        <f t="array" ref="K112">_xlfn.IFS(J112&gt;299,"High HP",J112&gt;99,"Medium HP",J112&lt;100,"Low HP")</f>
        <v>Medium HP</v>
      </c>
      <c r="L112" s="5">
        <v>107</v>
      </c>
      <c r="M112" s="5">
        <v>67.8</v>
      </c>
      <c r="N112" s="5">
        <v>181.2</v>
      </c>
      <c r="O112" s="5">
        <v>4.0679999999999996</v>
      </c>
      <c r="P112" s="5">
        <v>17.5</v>
      </c>
      <c r="Q112" s="5">
        <v>19</v>
      </c>
      <c r="R112" s="6">
        <v>40807</v>
      </c>
      <c r="S112" s="5">
        <v>80.511672590000003</v>
      </c>
      <c r="T112" s="5" t="s">
        <v>221</v>
      </c>
    </row>
    <row r="113" spans="1:20" hidden="1" x14ac:dyDescent="0.3">
      <c r="A113" s="3" t="s">
        <v>159</v>
      </c>
      <c r="B113" s="4" t="s">
        <v>165</v>
      </c>
      <c r="C113" s="10">
        <v>24361</v>
      </c>
      <c r="D113" s="10" t="s">
        <v>19</v>
      </c>
      <c r="E113" s="11">
        <v>25345</v>
      </c>
      <c r="F113" s="11">
        <v>15240</v>
      </c>
      <c r="G113" s="12">
        <f t="shared" si="4"/>
        <v>0.60130203195896625</v>
      </c>
      <c r="H113" s="12" t="str">
        <f t="shared" si="3"/>
        <v>POOR</v>
      </c>
      <c r="I113" s="5">
        <v>3.4</v>
      </c>
      <c r="J113" s="5">
        <v>185</v>
      </c>
      <c r="K113" s="5" t="str" cm="1">
        <f t="array" ref="K113">_xlfn.IFS(J113&gt;299,"High HP",J113&gt;99,"Medium HP",J113&lt;100,"Low HP")</f>
        <v>Medium HP</v>
      </c>
      <c r="L113" s="5">
        <v>120</v>
      </c>
      <c r="M113" s="5">
        <v>72.2</v>
      </c>
      <c r="N113" s="5">
        <v>201.4</v>
      </c>
      <c r="O113" s="5">
        <v>3.948</v>
      </c>
      <c r="P113" s="5">
        <v>25</v>
      </c>
      <c r="Q113" s="5">
        <v>22</v>
      </c>
      <c r="R113" s="6">
        <v>40719</v>
      </c>
      <c r="S113" s="5">
        <v>76.096570420000006</v>
      </c>
      <c r="T113" s="5" t="s">
        <v>221</v>
      </c>
    </row>
    <row r="114" spans="1:20" hidden="1" x14ac:dyDescent="0.3">
      <c r="A114" s="3" t="s">
        <v>166</v>
      </c>
      <c r="B114" s="4" t="s">
        <v>69</v>
      </c>
      <c r="C114" s="10">
        <v>32734</v>
      </c>
      <c r="D114" s="10" t="s">
        <v>45</v>
      </c>
      <c r="E114" s="11">
        <v>12640</v>
      </c>
      <c r="F114" s="11">
        <v>7750</v>
      </c>
      <c r="G114" s="12">
        <f t="shared" si="4"/>
        <v>0.61313291139240511</v>
      </c>
      <c r="H114" s="12" t="str">
        <f t="shared" si="3"/>
        <v>POOR</v>
      </c>
      <c r="I114" s="5">
        <v>2</v>
      </c>
      <c r="J114" s="5">
        <v>132</v>
      </c>
      <c r="K114" s="5" t="str" cm="1">
        <f t="array" ref="K114">_xlfn.IFS(J114&gt;299,"High HP",J114&gt;99,"Medium HP",J114&lt;100,"Low HP")</f>
        <v>Medium HP</v>
      </c>
      <c r="L114" s="5">
        <v>105</v>
      </c>
      <c r="M114" s="5">
        <v>74.400000000000006</v>
      </c>
      <c r="N114" s="5">
        <v>174.4</v>
      </c>
      <c r="O114" s="5">
        <v>2.5590000000000002</v>
      </c>
      <c r="P114" s="5">
        <v>12.5</v>
      </c>
      <c r="Q114" s="5">
        <v>29</v>
      </c>
      <c r="R114" s="6">
        <v>40659</v>
      </c>
      <c r="S114" s="5">
        <v>52.084898750000001</v>
      </c>
      <c r="T114" s="5" t="s">
        <v>220</v>
      </c>
    </row>
    <row r="115" spans="1:20" hidden="1" x14ac:dyDescent="0.3">
      <c r="A115" s="3" t="s">
        <v>166</v>
      </c>
      <c r="B115" s="4" t="s">
        <v>167</v>
      </c>
      <c r="C115" s="10">
        <v>5240</v>
      </c>
      <c r="D115" s="10" t="s">
        <v>19</v>
      </c>
      <c r="E115" s="11">
        <v>16079.999999999998</v>
      </c>
      <c r="F115" s="11">
        <v>9800</v>
      </c>
      <c r="G115" s="12">
        <f t="shared" si="4"/>
        <v>0.60945273631840802</v>
      </c>
      <c r="H115" s="12" t="str">
        <f t="shared" si="3"/>
        <v>POOR</v>
      </c>
      <c r="I115" s="5">
        <v>2</v>
      </c>
      <c r="J115" s="5">
        <v>132</v>
      </c>
      <c r="K115" s="5" t="str" cm="1">
        <f t="array" ref="K115">_xlfn.IFS(J115&gt;299,"High HP",J115&gt;99,"Medium HP",J115&lt;100,"Low HP")</f>
        <v>Medium HP</v>
      </c>
      <c r="L115" s="5">
        <v>108</v>
      </c>
      <c r="M115" s="5">
        <v>71</v>
      </c>
      <c r="N115" s="5">
        <v>186.3</v>
      </c>
      <c r="O115" s="5">
        <v>2.9420000000000002</v>
      </c>
      <c r="P115" s="5">
        <v>16</v>
      </c>
      <c r="Q115" s="5">
        <v>27</v>
      </c>
      <c r="R115" s="6">
        <v>40861</v>
      </c>
      <c r="S115" s="5">
        <v>53.411897670000002</v>
      </c>
      <c r="T115" s="5" t="s">
        <v>220</v>
      </c>
    </row>
    <row r="116" spans="1:20" hidden="1" x14ac:dyDescent="0.3">
      <c r="A116" s="3" t="s">
        <v>166</v>
      </c>
      <c r="B116" s="4" t="s">
        <v>168</v>
      </c>
      <c r="C116" s="10">
        <v>24155</v>
      </c>
      <c r="D116" s="10" t="s">
        <v>45</v>
      </c>
      <c r="E116" s="11">
        <v>18850</v>
      </c>
      <c r="F116" s="11">
        <v>12025</v>
      </c>
      <c r="G116" s="12">
        <f t="shared" si="4"/>
        <v>0.63793103448275867</v>
      </c>
      <c r="H116" s="12" t="str">
        <f t="shared" si="3"/>
        <v>POOR</v>
      </c>
      <c r="I116" s="5">
        <v>2.4</v>
      </c>
      <c r="J116" s="5">
        <v>150</v>
      </c>
      <c r="K116" s="5" t="str" cm="1">
        <f t="array" ref="K116">_xlfn.IFS(J116&gt;299,"High HP",J116&gt;99,"Medium HP",J116&lt;100,"Low HP")</f>
        <v>Medium HP</v>
      </c>
      <c r="L116" s="5">
        <v>113.3</v>
      </c>
      <c r="M116" s="5">
        <v>76.8</v>
      </c>
      <c r="N116" s="5">
        <v>186.3</v>
      </c>
      <c r="O116" s="5">
        <v>3.528</v>
      </c>
      <c r="P116" s="5">
        <v>20</v>
      </c>
      <c r="Q116" s="5">
        <v>24</v>
      </c>
      <c r="R116" s="6">
        <v>40657</v>
      </c>
      <c r="S116" s="5">
        <v>60.951185119999998</v>
      </c>
      <c r="T116" s="5" t="s">
        <v>221</v>
      </c>
    </row>
    <row r="117" spans="1:20" hidden="1" x14ac:dyDescent="0.3">
      <c r="A117" s="3" t="s">
        <v>166</v>
      </c>
      <c r="B117" s="4" t="s">
        <v>169</v>
      </c>
      <c r="C117" s="10">
        <v>1872</v>
      </c>
      <c r="D117" s="10" t="s">
        <v>19</v>
      </c>
      <c r="E117" s="11">
        <v>43000</v>
      </c>
      <c r="F117" s="11">
        <v>30434</v>
      </c>
      <c r="G117" s="12">
        <f t="shared" si="4"/>
        <v>0.70776744186046514</v>
      </c>
      <c r="H117" s="12" t="str">
        <f t="shared" si="3"/>
        <v>GOOD</v>
      </c>
      <c r="I117" s="5">
        <v>3.5</v>
      </c>
      <c r="J117" s="5">
        <v>253</v>
      </c>
      <c r="K117" s="5" t="str" cm="1">
        <f t="array" ref="K117">_xlfn.IFS(J117&gt;299,"High HP",J117&gt;99,"Medium HP",J117&lt;100,"Low HP")</f>
        <v>Medium HP</v>
      </c>
      <c r="L117" s="5">
        <v>113.3</v>
      </c>
      <c r="M117" s="5">
        <v>76.3</v>
      </c>
      <c r="N117" s="5">
        <v>165.4</v>
      </c>
      <c r="O117" s="5">
        <v>2.85</v>
      </c>
      <c r="P117" s="5">
        <v>12</v>
      </c>
      <c r="Q117" s="5">
        <v>21</v>
      </c>
      <c r="R117" s="6">
        <v>41087</v>
      </c>
      <c r="S117" s="5">
        <v>106.98445630000001</v>
      </c>
      <c r="T117" s="5" t="s">
        <v>220</v>
      </c>
    </row>
    <row r="118" spans="1:20" hidden="1" x14ac:dyDescent="0.3">
      <c r="A118" s="3" t="s">
        <v>170</v>
      </c>
      <c r="B118" s="4" t="s">
        <v>171</v>
      </c>
      <c r="C118" s="10">
        <v>51645</v>
      </c>
      <c r="D118" s="10" t="s">
        <v>19</v>
      </c>
      <c r="E118" s="11">
        <v>21610</v>
      </c>
      <c r="F118" s="11">
        <v>13790</v>
      </c>
      <c r="G118" s="12">
        <f t="shared" si="4"/>
        <v>0.6381304951411384</v>
      </c>
      <c r="H118" s="12" t="str">
        <f t="shared" si="3"/>
        <v>POOR</v>
      </c>
      <c r="I118" s="5">
        <v>2.4</v>
      </c>
      <c r="J118" s="5">
        <v>150</v>
      </c>
      <c r="K118" s="5" t="str" cm="1">
        <f t="array" ref="K118">_xlfn.IFS(J118&gt;299,"High HP",J118&gt;99,"Medium HP",J118&lt;100,"Low HP")</f>
        <v>Medium HP</v>
      </c>
      <c r="L118" s="5">
        <v>104.1</v>
      </c>
      <c r="M118" s="5">
        <v>68.400000000000006</v>
      </c>
      <c r="N118" s="5">
        <v>181.9</v>
      </c>
      <c r="O118" s="5">
        <v>2.9060000000000001</v>
      </c>
      <c r="P118" s="5">
        <v>15</v>
      </c>
      <c r="Q118" s="5">
        <v>27</v>
      </c>
      <c r="R118" s="6">
        <v>40933</v>
      </c>
      <c r="S118" s="5">
        <v>62.015870300000003</v>
      </c>
      <c r="T118" s="5" t="s">
        <v>220</v>
      </c>
    </row>
    <row r="119" spans="1:20" hidden="1" x14ac:dyDescent="0.3">
      <c r="A119" s="3" t="s">
        <v>170</v>
      </c>
      <c r="B119" s="4" t="s">
        <v>172</v>
      </c>
      <c r="C119" s="10">
        <v>131097</v>
      </c>
      <c r="D119" s="10" t="s">
        <v>19</v>
      </c>
      <c r="E119" s="11">
        <v>19720</v>
      </c>
      <c r="F119" s="11">
        <v>10290</v>
      </c>
      <c r="G119" s="12">
        <f t="shared" si="4"/>
        <v>0.52180527383367137</v>
      </c>
      <c r="H119" s="12" t="str">
        <f t="shared" si="3"/>
        <v>POOR</v>
      </c>
      <c r="I119" s="5">
        <v>3.4</v>
      </c>
      <c r="J119" s="5">
        <v>175</v>
      </c>
      <c r="K119" s="5" t="str" cm="1">
        <f t="array" ref="K119">_xlfn.IFS(J119&gt;299,"High HP",J119&gt;99,"Medium HP",J119&lt;100,"Low HP")</f>
        <v>Medium HP</v>
      </c>
      <c r="L119" s="5">
        <v>107</v>
      </c>
      <c r="M119" s="5">
        <v>70.400000000000006</v>
      </c>
      <c r="N119" s="5">
        <v>186.3</v>
      </c>
      <c r="O119" s="5">
        <v>3.0910000000000002</v>
      </c>
      <c r="P119" s="5">
        <v>15.2</v>
      </c>
      <c r="Q119" s="5">
        <v>25</v>
      </c>
      <c r="R119" s="6">
        <v>41239</v>
      </c>
      <c r="S119" s="5">
        <v>70.389737260000004</v>
      </c>
      <c r="T119" s="5" t="s">
        <v>220</v>
      </c>
    </row>
    <row r="120" spans="1:20" hidden="1" x14ac:dyDescent="0.3">
      <c r="A120" s="3" t="s">
        <v>170</v>
      </c>
      <c r="B120" s="4" t="s">
        <v>173</v>
      </c>
      <c r="C120" s="10">
        <v>19911</v>
      </c>
      <c r="D120" s="10" t="s">
        <v>49</v>
      </c>
      <c r="E120" s="11">
        <v>25310</v>
      </c>
      <c r="F120" s="11">
        <v>17805</v>
      </c>
      <c r="G120" s="12">
        <f t="shared" si="4"/>
        <v>0.70347688660608454</v>
      </c>
      <c r="H120" s="12" t="str">
        <f t="shared" si="3"/>
        <v>GOOD</v>
      </c>
      <c r="I120" s="5">
        <v>3.8</v>
      </c>
      <c r="J120" s="5">
        <v>200</v>
      </c>
      <c r="K120" s="5" t="str" cm="1">
        <f t="array" ref="K120">_xlfn.IFS(J120&gt;299,"High HP",J120&gt;99,"Medium HP",J120&lt;100,"Low HP")</f>
        <v>Medium HP</v>
      </c>
      <c r="L120" s="5">
        <v>101.1</v>
      </c>
      <c r="M120" s="5">
        <v>74.5</v>
      </c>
      <c r="N120" s="5">
        <v>193.4</v>
      </c>
      <c r="O120" s="5">
        <v>3.492</v>
      </c>
      <c r="P120" s="5">
        <v>16.8</v>
      </c>
      <c r="Q120" s="5">
        <v>25</v>
      </c>
      <c r="R120" s="6">
        <v>41076</v>
      </c>
      <c r="S120" s="5">
        <v>81.492726160000004</v>
      </c>
      <c r="T120" s="5" t="s">
        <v>220</v>
      </c>
    </row>
    <row r="121" spans="1:20" hidden="1" x14ac:dyDescent="0.3">
      <c r="A121" s="3" t="s">
        <v>170</v>
      </c>
      <c r="B121" s="4" t="s">
        <v>174</v>
      </c>
      <c r="C121" s="10">
        <v>92364</v>
      </c>
      <c r="D121" s="10" t="s">
        <v>19</v>
      </c>
      <c r="E121" s="11">
        <v>21665</v>
      </c>
      <c r="F121" s="11">
        <v>14010</v>
      </c>
      <c r="G121" s="12">
        <f t="shared" si="4"/>
        <v>0.6466651280867759</v>
      </c>
      <c r="H121" s="12" t="str">
        <f t="shared" si="3"/>
        <v>POOR</v>
      </c>
      <c r="I121" s="5">
        <v>3.8</v>
      </c>
      <c r="J121" s="5">
        <v>195</v>
      </c>
      <c r="K121" s="5" t="str" cm="1">
        <f t="array" ref="K121">_xlfn.IFS(J121&gt;299,"High HP",J121&gt;99,"Medium HP",J121&lt;100,"Low HP")</f>
        <v>Medium HP</v>
      </c>
      <c r="L121" s="5">
        <v>110.5</v>
      </c>
      <c r="M121" s="5">
        <v>72.7</v>
      </c>
      <c r="N121" s="5">
        <v>196.5</v>
      </c>
      <c r="O121" s="5">
        <v>3.3959999999999999</v>
      </c>
      <c r="P121" s="5">
        <v>18</v>
      </c>
      <c r="Q121" s="5">
        <v>25</v>
      </c>
      <c r="R121" s="6">
        <v>41197</v>
      </c>
      <c r="S121" s="5">
        <v>78.318168130000004</v>
      </c>
      <c r="T121" s="5" t="s">
        <v>220</v>
      </c>
    </row>
    <row r="122" spans="1:20" hidden="1" x14ac:dyDescent="0.3">
      <c r="A122" s="3" t="s">
        <v>170</v>
      </c>
      <c r="B122" s="4" t="s">
        <v>175</v>
      </c>
      <c r="C122" s="10">
        <v>35945</v>
      </c>
      <c r="D122" s="10" t="s">
        <v>19</v>
      </c>
      <c r="E122" s="11">
        <v>23755</v>
      </c>
      <c r="F122" s="11">
        <v>13225</v>
      </c>
      <c r="G122" s="12">
        <f t="shared" si="4"/>
        <v>0.55672490002104824</v>
      </c>
      <c r="H122" s="12" t="str">
        <f t="shared" si="3"/>
        <v>POOR</v>
      </c>
      <c r="I122" s="5">
        <v>3.8</v>
      </c>
      <c r="J122" s="5">
        <v>205</v>
      </c>
      <c r="K122" s="5" t="str" cm="1">
        <f t="array" ref="K122">_xlfn.IFS(J122&gt;299,"High HP",J122&gt;99,"Medium HP",J122&lt;100,"Low HP")</f>
        <v>Medium HP</v>
      </c>
      <c r="L122" s="5">
        <v>112.2</v>
      </c>
      <c r="M122" s="5">
        <v>72.599999999999994</v>
      </c>
      <c r="N122" s="5">
        <v>202.5</v>
      </c>
      <c r="O122" s="5">
        <v>3.59</v>
      </c>
      <c r="P122" s="5">
        <v>17.5</v>
      </c>
      <c r="Q122" s="5">
        <v>24</v>
      </c>
      <c r="R122" s="6">
        <v>40681</v>
      </c>
      <c r="S122" s="5">
        <v>82.661355599999993</v>
      </c>
      <c r="T122" s="5" t="s">
        <v>220</v>
      </c>
    </row>
    <row r="123" spans="1:20" hidden="1" x14ac:dyDescent="0.3">
      <c r="A123" s="3" t="s">
        <v>170</v>
      </c>
      <c r="B123" s="4" t="s">
        <v>176</v>
      </c>
      <c r="C123" s="10">
        <v>39572</v>
      </c>
      <c r="D123" s="10" t="s">
        <v>19</v>
      </c>
      <c r="E123" s="11">
        <v>25635</v>
      </c>
      <c r="F123" s="11">
        <v>14215</v>
      </c>
      <c r="G123" s="12">
        <f t="shared" si="4"/>
        <v>0.55451531109810803</v>
      </c>
      <c r="H123" s="12" t="str">
        <f t="shared" si="3"/>
        <v>POOR</v>
      </c>
      <c r="I123" s="5">
        <v>3.4</v>
      </c>
      <c r="J123" s="5">
        <v>185</v>
      </c>
      <c r="K123" s="5" t="str" cm="1">
        <f t="array" ref="K123">_xlfn.IFS(J123&gt;299,"High HP",J123&gt;99,"Medium HP",J123&lt;100,"Low HP")</f>
        <v>Medium HP</v>
      </c>
      <c r="L123" s="5">
        <v>120</v>
      </c>
      <c r="M123" s="5">
        <v>72.7</v>
      </c>
      <c r="N123" s="5">
        <v>201.3</v>
      </c>
      <c r="O123" s="5">
        <v>3.9420000000000002</v>
      </c>
      <c r="P123" s="5">
        <v>25</v>
      </c>
      <c r="Q123" s="5">
        <v>23</v>
      </c>
      <c r="R123" s="6">
        <v>41112</v>
      </c>
      <c r="S123" s="5">
        <v>76.208439519999999</v>
      </c>
      <c r="T123" s="5" t="s">
        <v>221</v>
      </c>
    </row>
    <row r="124" spans="1:20" hidden="1" x14ac:dyDescent="0.3">
      <c r="A124" s="3" t="s">
        <v>177</v>
      </c>
      <c r="B124" s="4" t="s">
        <v>178</v>
      </c>
      <c r="C124" s="10">
        <v>8982</v>
      </c>
      <c r="D124" s="10" t="s">
        <v>19</v>
      </c>
      <c r="E124" s="11">
        <v>41430</v>
      </c>
      <c r="F124" s="11">
        <v>41250</v>
      </c>
      <c r="G124" s="12">
        <f t="shared" si="4"/>
        <v>0.99565532223026787</v>
      </c>
      <c r="H124" s="12" t="str">
        <f t="shared" si="3"/>
        <v>GOOD</v>
      </c>
      <c r="I124" s="5">
        <v>2.7</v>
      </c>
      <c r="J124" s="5">
        <v>217</v>
      </c>
      <c r="K124" s="5" t="str" cm="1">
        <f t="array" ref="K124">_xlfn.IFS(J124&gt;299,"High HP",J124&gt;99,"Medium HP",J124&lt;100,"Low HP")</f>
        <v>Medium HP</v>
      </c>
      <c r="L124" s="5">
        <v>95.2</v>
      </c>
      <c r="M124" s="5">
        <v>70.099999999999994</v>
      </c>
      <c r="N124" s="5">
        <v>171</v>
      </c>
      <c r="O124" s="5">
        <v>2.778</v>
      </c>
      <c r="P124" s="5">
        <v>17</v>
      </c>
      <c r="Q124" s="5">
        <v>22</v>
      </c>
      <c r="R124" s="6">
        <v>40958</v>
      </c>
      <c r="S124" s="5">
        <v>93.437330700000004</v>
      </c>
      <c r="T124" s="5" t="s">
        <v>220</v>
      </c>
    </row>
    <row r="125" spans="1:20" hidden="1" x14ac:dyDescent="0.3">
      <c r="A125" s="3" t="s">
        <v>177</v>
      </c>
      <c r="B125" s="4" t="s">
        <v>179</v>
      </c>
      <c r="C125" s="10">
        <v>1280</v>
      </c>
      <c r="D125" s="10" t="s">
        <v>19</v>
      </c>
      <c r="E125" s="11">
        <v>71020</v>
      </c>
      <c r="F125" s="11">
        <v>60625</v>
      </c>
      <c r="G125" s="12">
        <f t="shared" si="4"/>
        <v>0.85363277949873273</v>
      </c>
      <c r="H125" s="12" t="str">
        <f t="shared" si="3"/>
        <v>GOOD</v>
      </c>
      <c r="I125" s="5">
        <v>3.4</v>
      </c>
      <c r="J125" s="5">
        <v>300</v>
      </c>
      <c r="K125" s="5" t="str" cm="1">
        <f t="array" ref="K125">_xlfn.IFS(J125&gt;299,"High HP",J125&gt;99,"Medium HP",J125&lt;100,"Low HP")</f>
        <v>High HP</v>
      </c>
      <c r="L125" s="5">
        <v>92.6</v>
      </c>
      <c r="M125" s="5">
        <v>69.5</v>
      </c>
      <c r="N125" s="5">
        <v>174.5</v>
      </c>
      <c r="O125" s="5">
        <v>3.032</v>
      </c>
      <c r="P125" s="5">
        <v>17</v>
      </c>
      <c r="Q125" s="5">
        <v>21</v>
      </c>
      <c r="R125" s="6">
        <v>41264</v>
      </c>
      <c r="S125" s="5">
        <v>134.3909754</v>
      </c>
      <c r="T125" s="5" t="s">
        <v>220</v>
      </c>
    </row>
    <row r="126" spans="1:20" hidden="1" x14ac:dyDescent="0.3">
      <c r="A126" s="3" t="s">
        <v>177</v>
      </c>
      <c r="B126" s="4" t="s">
        <v>180</v>
      </c>
      <c r="C126" s="10">
        <v>1866</v>
      </c>
      <c r="D126" s="10" t="s">
        <v>26</v>
      </c>
      <c r="E126" s="11">
        <v>74970</v>
      </c>
      <c r="F126" s="11">
        <v>67550</v>
      </c>
      <c r="G126" s="12">
        <f t="shared" si="4"/>
        <v>0.90102707749766575</v>
      </c>
      <c r="H126" s="12" t="str">
        <f t="shared" si="3"/>
        <v>GOOD</v>
      </c>
      <c r="I126" s="5">
        <v>3.4</v>
      </c>
      <c r="J126" s="5">
        <v>300</v>
      </c>
      <c r="K126" s="5" t="str" cm="1">
        <f t="array" ref="K126">_xlfn.IFS(J126&gt;299,"High HP",J126&gt;99,"Medium HP",J126&lt;100,"Low HP")</f>
        <v>High HP</v>
      </c>
      <c r="L126" s="5">
        <v>92.6</v>
      </c>
      <c r="M126" s="5">
        <v>69.5</v>
      </c>
      <c r="N126" s="5">
        <v>174.5</v>
      </c>
      <c r="O126" s="5">
        <v>3.0750000000000002</v>
      </c>
      <c r="P126" s="5">
        <v>17</v>
      </c>
      <c r="Q126" s="5">
        <v>23</v>
      </c>
      <c r="R126" s="6">
        <v>40735</v>
      </c>
      <c r="S126" s="5">
        <v>135.91470960000001</v>
      </c>
      <c r="T126" s="5" t="s">
        <v>220</v>
      </c>
    </row>
    <row r="127" spans="1:20" hidden="1" x14ac:dyDescent="0.3">
      <c r="A127" s="3" t="s">
        <v>181</v>
      </c>
      <c r="B127" s="7" t="s">
        <v>182</v>
      </c>
      <c r="C127" s="10">
        <v>9191</v>
      </c>
      <c r="D127" s="10" t="s">
        <v>111</v>
      </c>
      <c r="E127" s="11">
        <v>33120</v>
      </c>
      <c r="F127" s="11">
        <v>22789</v>
      </c>
      <c r="G127" s="12">
        <f t="shared" si="4"/>
        <v>0.68807367149758458</v>
      </c>
      <c r="H127" s="12" t="str">
        <f t="shared" si="3"/>
        <v>POOR</v>
      </c>
      <c r="I127" s="5">
        <v>2.2999999999999998</v>
      </c>
      <c r="J127" s="5">
        <v>170</v>
      </c>
      <c r="K127" s="5" t="str" cm="1">
        <f t="array" ref="K127">_xlfn.IFS(J127&gt;299,"High HP",J127&gt;99,"Medium HP",J127&lt;100,"Low HP")</f>
        <v>Medium HP</v>
      </c>
      <c r="L127" s="5">
        <v>106.4</v>
      </c>
      <c r="M127" s="5">
        <v>70.599999999999994</v>
      </c>
      <c r="N127" s="5">
        <v>189.2</v>
      </c>
      <c r="O127" s="5">
        <v>3.28</v>
      </c>
      <c r="P127" s="5">
        <v>18.5</v>
      </c>
      <c r="Q127" s="5">
        <v>23</v>
      </c>
      <c r="R127" s="6">
        <v>41222</v>
      </c>
      <c r="S127" s="5">
        <v>73.503778190000006</v>
      </c>
      <c r="T127" s="5" t="s">
        <v>220</v>
      </c>
    </row>
    <row r="128" spans="1:20" hidden="1" x14ac:dyDescent="0.3">
      <c r="A128" s="3" t="s">
        <v>181</v>
      </c>
      <c r="B128" s="7" t="s">
        <v>183</v>
      </c>
      <c r="C128" s="10">
        <v>12115</v>
      </c>
      <c r="D128" s="10" t="s">
        <v>111</v>
      </c>
      <c r="E128" s="11">
        <v>26100</v>
      </c>
      <c r="F128" s="11">
        <v>18255</v>
      </c>
      <c r="G128" s="12">
        <f t="shared" si="4"/>
        <v>0.69942528735632181</v>
      </c>
      <c r="H128" s="12" t="str">
        <f t="shared" si="3"/>
        <v>GOOD</v>
      </c>
      <c r="I128" s="5">
        <v>2</v>
      </c>
      <c r="J128" s="5">
        <v>185</v>
      </c>
      <c r="K128" s="5" t="str" cm="1">
        <f t="array" ref="K128">_xlfn.IFS(J128&gt;299,"High HP",J128&gt;99,"Medium HP",J128&lt;100,"Low HP")</f>
        <v>Medium HP</v>
      </c>
      <c r="L128" s="5">
        <v>102.6</v>
      </c>
      <c r="M128" s="5">
        <v>67.400000000000006</v>
      </c>
      <c r="N128" s="5">
        <v>182.2</v>
      </c>
      <c r="O128" s="5">
        <v>2.99</v>
      </c>
      <c r="P128" s="5">
        <v>16.899999999999999</v>
      </c>
      <c r="Q128" s="5">
        <v>23</v>
      </c>
      <c r="R128" s="6">
        <v>40706</v>
      </c>
      <c r="S128" s="5">
        <v>76.02304771</v>
      </c>
      <c r="T128" s="5" t="s">
        <v>220</v>
      </c>
    </row>
    <row r="129" spans="1:20" hidden="1" x14ac:dyDescent="0.3">
      <c r="A129" s="3" t="s">
        <v>184</v>
      </c>
      <c r="B129" s="4" t="s">
        <v>185</v>
      </c>
      <c r="C129" s="10">
        <v>80620</v>
      </c>
      <c r="D129" s="10" t="s">
        <v>49</v>
      </c>
      <c r="E129" s="11">
        <v>10685</v>
      </c>
      <c r="F129" s="11">
        <v>9200</v>
      </c>
      <c r="G129" s="12">
        <f t="shared" si="4"/>
        <v>0.86102012166588671</v>
      </c>
      <c r="H129" s="12" t="str">
        <f t="shared" si="3"/>
        <v>GOOD</v>
      </c>
      <c r="I129" s="5">
        <v>1.9</v>
      </c>
      <c r="J129" s="5">
        <v>100</v>
      </c>
      <c r="K129" s="5" t="str" cm="1">
        <f t="array" ref="K129">_xlfn.IFS(J129&gt;299,"High HP",J129&gt;99,"Medium HP",J129&lt;100,"Low HP")</f>
        <v>Medium HP</v>
      </c>
      <c r="L129" s="5">
        <v>102.4</v>
      </c>
      <c r="M129" s="5">
        <v>66.400000000000006</v>
      </c>
      <c r="N129" s="5">
        <v>176.9</v>
      </c>
      <c r="O129" s="5">
        <v>2.3319999999999999</v>
      </c>
      <c r="P129" s="5">
        <v>12.1</v>
      </c>
      <c r="Q129" s="5">
        <v>33</v>
      </c>
      <c r="R129" s="6">
        <v>41137</v>
      </c>
      <c r="S129" s="5">
        <v>39.986424749999998</v>
      </c>
      <c r="T129" s="5" t="s">
        <v>220</v>
      </c>
    </row>
    <row r="130" spans="1:20" hidden="1" x14ac:dyDescent="0.3">
      <c r="A130" s="3" t="s">
        <v>184</v>
      </c>
      <c r="B130" s="4" t="s">
        <v>186</v>
      </c>
      <c r="C130" s="10">
        <v>24546</v>
      </c>
      <c r="D130" s="10" t="s">
        <v>19</v>
      </c>
      <c r="E130" s="11">
        <v>12535</v>
      </c>
      <c r="F130" s="11">
        <v>10590</v>
      </c>
      <c r="G130" s="12">
        <f t="shared" si="4"/>
        <v>0.84483446350219382</v>
      </c>
      <c r="H130" s="12" t="str">
        <f t="shared" si="3"/>
        <v>GOOD</v>
      </c>
      <c r="I130" s="5">
        <v>1.9</v>
      </c>
      <c r="J130" s="5">
        <v>100</v>
      </c>
      <c r="K130" s="5" t="str" cm="1">
        <f t="array" ref="K130">_xlfn.IFS(J130&gt;299,"High HP",J130&gt;99,"Medium HP",J130&lt;100,"Low HP")</f>
        <v>Medium HP</v>
      </c>
      <c r="L130" s="5">
        <v>102.4</v>
      </c>
      <c r="M130" s="5">
        <v>66.400000000000006</v>
      </c>
      <c r="N130" s="5">
        <v>180</v>
      </c>
      <c r="O130" s="5">
        <v>2.367</v>
      </c>
      <c r="P130" s="5">
        <v>12.1</v>
      </c>
      <c r="Q130" s="5">
        <v>33</v>
      </c>
      <c r="R130" s="6">
        <v>40618</v>
      </c>
      <c r="S130" s="5">
        <v>40.700072419999998</v>
      </c>
      <c r="T130" s="5" t="s">
        <v>220</v>
      </c>
    </row>
    <row r="131" spans="1:20" hidden="1" x14ac:dyDescent="0.3">
      <c r="A131" s="3" t="s">
        <v>184</v>
      </c>
      <c r="B131" s="4" t="s">
        <v>187</v>
      </c>
      <c r="C131" s="10">
        <v>5223</v>
      </c>
      <c r="D131" s="10" t="s">
        <v>47</v>
      </c>
      <c r="E131" s="11">
        <v>14290</v>
      </c>
      <c r="F131" s="11">
        <v>10790</v>
      </c>
      <c r="G131" s="12">
        <f t="shared" si="4"/>
        <v>0.75507347795661306</v>
      </c>
      <c r="H131" s="12" t="str">
        <f t="shared" ref="H131:H156" si="5">IF(G131&gt;69%, "GOOD", "POOR")</f>
        <v>GOOD</v>
      </c>
      <c r="I131" s="5">
        <v>1.9</v>
      </c>
      <c r="J131" s="5">
        <v>124</v>
      </c>
      <c r="K131" s="5" t="str" cm="1">
        <f t="array" ref="K131">_xlfn.IFS(J131&gt;299,"High HP",J131&gt;99,"Medium HP",J131&lt;100,"Low HP")</f>
        <v>Medium HP</v>
      </c>
      <c r="L131" s="5">
        <v>102.4</v>
      </c>
      <c r="M131" s="5">
        <v>66.400000000000006</v>
      </c>
      <c r="N131" s="5">
        <v>176.9</v>
      </c>
      <c r="O131" s="5">
        <v>2.452</v>
      </c>
      <c r="P131" s="5">
        <v>12.1</v>
      </c>
      <c r="Q131" s="5">
        <v>31</v>
      </c>
      <c r="R131" s="6">
        <v>40558</v>
      </c>
      <c r="S131" s="5">
        <v>49.865773670000003</v>
      </c>
      <c r="T131" s="5" t="s">
        <v>220</v>
      </c>
    </row>
    <row r="132" spans="1:20" hidden="1" x14ac:dyDescent="0.3">
      <c r="A132" s="3" t="s">
        <v>184</v>
      </c>
      <c r="B132" s="4" t="s">
        <v>188</v>
      </c>
      <c r="C132" s="10">
        <v>8472</v>
      </c>
      <c r="D132" s="10" t="s">
        <v>47</v>
      </c>
      <c r="E132" s="11">
        <v>18835</v>
      </c>
      <c r="F132" s="11">
        <v>13700</v>
      </c>
      <c r="G132" s="12">
        <f t="shared" si="4"/>
        <v>0.72736925935757901</v>
      </c>
      <c r="H132" s="12" t="str">
        <f t="shared" si="5"/>
        <v>GOOD</v>
      </c>
      <c r="I132" s="5">
        <v>2.2000000000000002</v>
      </c>
      <c r="J132" s="5">
        <v>137</v>
      </c>
      <c r="K132" s="5" t="str" cm="1">
        <f t="array" ref="K132">_xlfn.IFS(J132&gt;299,"High HP",J132&gt;99,"Medium HP",J132&lt;100,"Low HP")</f>
        <v>Medium HP</v>
      </c>
      <c r="L132" s="5">
        <v>106.5</v>
      </c>
      <c r="M132" s="5">
        <v>69</v>
      </c>
      <c r="N132" s="5">
        <v>190.4</v>
      </c>
      <c r="O132" s="5">
        <v>3.0750000000000002</v>
      </c>
      <c r="P132" s="5">
        <v>13.1</v>
      </c>
      <c r="Q132" s="5">
        <v>27</v>
      </c>
      <c r="R132" s="6">
        <v>40760</v>
      </c>
      <c r="S132" s="5">
        <v>56.295243040000003</v>
      </c>
      <c r="T132" s="5" t="s">
        <v>220</v>
      </c>
    </row>
    <row r="133" spans="1:20" hidden="1" x14ac:dyDescent="0.3">
      <c r="A133" s="3" t="s">
        <v>184</v>
      </c>
      <c r="B133" s="4" t="s">
        <v>189</v>
      </c>
      <c r="C133" s="10">
        <v>49989</v>
      </c>
      <c r="D133" s="10" t="s">
        <v>19</v>
      </c>
      <c r="E133" s="11">
        <v>15010</v>
      </c>
      <c r="F133" s="11">
        <v>9900</v>
      </c>
      <c r="G133" s="12">
        <f t="shared" si="4"/>
        <v>0.65956029313790809</v>
      </c>
      <c r="H133" s="12" t="str">
        <f t="shared" si="5"/>
        <v>POOR</v>
      </c>
      <c r="I133" s="5">
        <v>2.2000000000000002</v>
      </c>
      <c r="J133" s="5">
        <v>137</v>
      </c>
      <c r="K133" s="5" t="str" cm="1">
        <f t="array" ref="K133">_xlfn.IFS(J133&gt;299,"High HP",J133&gt;99,"Medium HP",J133&lt;100,"Low HP")</f>
        <v>Medium HP</v>
      </c>
      <c r="L133" s="5">
        <v>106.5</v>
      </c>
      <c r="M133" s="5">
        <v>69</v>
      </c>
      <c r="N133" s="5">
        <v>190.4</v>
      </c>
      <c r="O133" s="5">
        <v>2.91</v>
      </c>
      <c r="P133" s="5">
        <v>13.1</v>
      </c>
      <c r="Q133" s="5">
        <v>28</v>
      </c>
      <c r="R133" s="6">
        <v>41247</v>
      </c>
      <c r="S133" s="5">
        <v>54.819728249999997</v>
      </c>
      <c r="T133" s="5" t="s">
        <v>220</v>
      </c>
    </row>
    <row r="134" spans="1:20" hidden="1" x14ac:dyDescent="0.3">
      <c r="A134" s="3" t="s">
        <v>190</v>
      </c>
      <c r="B134" s="4" t="s">
        <v>191</v>
      </c>
      <c r="C134" s="10">
        <v>47107</v>
      </c>
      <c r="D134" s="10" t="s">
        <v>45</v>
      </c>
      <c r="E134" s="11">
        <v>22695</v>
      </c>
      <c r="F134" s="11">
        <v>16770</v>
      </c>
      <c r="G134" s="12">
        <f t="shared" si="4"/>
        <v>0.73892927957699939</v>
      </c>
      <c r="H134" s="12" t="str">
        <f t="shared" si="5"/>
        <v>GOOD</v>
      </c>
      <c r="I134" s="5">
        <v>2.5</v>
      </c>
      <c r="J134" s="5">
        <v>165</v>
      </c>
      <c r="K134" s="5" t="str" cm="1">
        <f t="array" ref="K134">_xlfn.IFS(J134&gt;299,"High HP",J134&gt;99,"Medium HP",J134&lt;100,"Low HP")</f>
        <v>Medium HP</v>
      </c>
      <c r="L134" s="5">
        <v>103.5</v>
      </c>
      <c r="M134" s="5">
        <v>67.5</v>
      </c>
      <c r="N134" s="5">
        <v>185.8</v>
      </c>
      <c r="O134" s="5">
        <v>3.415</v>
      </c>
      <c r="P134" s="5">
        <v>16.899999999999999</v>
      </c>
      <c r="Q134" s="5">
        <v>25</v>
      </c>
      <c r="R134" s="6">
        <v>40731</v>
      </c>
      <c r="S134" s="5">
        <v>67.765907600000006</v>
      </c>
      <c r="T134" s="5" t="s">
        <v>220</v>
      </c>
    </row>
    <row r="135" spans="1:20" hidden="1" x14ac:dyDescent="0.3">
      <c r="A135" s="3" t="s">
        <v>190</v>
      </c>
      <c r="B135" s="4" t="s">
        <v>192</v>
      </c>
      <c r="C135" s="10">
        <v>33028</v>
      </c>
      <c r="D135" s="10" t="s">
        <v>30</v>
      </c>
      <c r="E135" s="11">
        <v>20095</v>
      </c>
      <c r="F135" s="11">
        <v>14832</v>
      </c>
      <c r="G135" s="12">
        <f t="shared" si="4"/>
        <v>0.73809405324707644</v>
      </c>
      <c r="H135" s="12" t="str">
        <f t="shared" si="5"/>
        <v>GOOD</v>
      </c>
      <c r="I135" s="5">
        <v>2.5</v>
      </c>
      <c r="J135" s="5">
        <v>165</v>
      </c>
      <c r="K135" s="5" t="str" cm="1">
        <f t="array" ref="K135">_xlfn.IFS(J135&gt;299,"High HP",J135&gt;99,"Medium HP",J135&lt;100,"Low HP")</f>
        <v>Medium HP</v>
      </c>
      <c r="L135" s="5">
        <v>99.4</v>
      </c>
      <c r="M135" s="5">
        <v>68.3</v>
      </c>
      <c r="N135" s="5">
        <v>175.2</v>
      </c>
      <c r="O135" s="5">
        <v>3.125</v>
      </c>
      <c r="P135" s="5">
        <v>15.9</v>
      </c>
      <c r="Q135" s="5">
        <v>24</v>
      </c>
      <c r="R135" s="6">
        <v>41162</v>
      </c>
      <c r="S135" s="5">
        <v>66.762943309999997</v>
      </c>
      <c r="T135" s="5" t="s">
        <v>221</v>
      </c>
    </row>
    <row r="136" spans="1:20" hidden="1" x14ac:dyDescent="0.3">
      <c r="A136" s="3" t="s">
        <v>193</v>
      </c>
      <c r="B136" s="4" t="s">
        <v>194</v>
      </c>
      <c r="C136" s="10">
        <v>142535</v>
      </c>
      <c r="D136" s="10" t="s">
        <v>30</v>
      </c>
      <c r="E136" s="11">
        <v>13108</v>
      </c>
      <c r="F136" s="11">
        <v>10025</v>
      </c>
      <c r="G136" s="12">
        <f t="shared" si="4"/>
        <v>0.76480012206286241</v>
      </c>
      <c r="H136" s="12" t="str">
        <f t="shared" si="5"/>
        <v>GOOD</v>
      </c>
      <c r="I136" s="5">
        <v>1.8</v>
      </c>
      <c r="J136" s="5">
        <v>120</v>
      </c>
      <c r="K136" s="5" t="str" cm="1">
        <f t="array" ref="K136">_xlfn.IFS(J136&gt;299,"High HP",J136&gt;99,"Medium HP",J136&lt;100,"Low HP")</f>
        <v>Medium HP</v>
      </c>
      <c r="L136" s="5">
        <v>97</v>
      </c>
      <c r="M136" s="5">
        <v>66.7</v>
      </c>
      <c r="N136" s="5">
        <v>174</v>
      </c>
      <c r="O136" s="5">
        <v>2.42</v>
      </c>
      <c r="P136" s="5">
        <v>13.2</v>
      </c>
      <c r="Q136" s="5">
        <v>33</v>
      </c>
      <c r="R136" s="6">
        <v>40644</v>
      </c>
      <c r="S136" s="5">
        <v>47.96897242</v>
      </c>
      <c r="T136" s="5" t="s">
        <v>220</v>
      </c>
    </row>
    <row r="137" spans="1:20" hidden="1" x14ac:dyDescent="0.3">
      <c r="A137" s="3" t="s">
        <v>193</v>
      </c>
      <c r="B137" s="4" t="s">
        <v>195</v>
      </c>
      <c r="C137" s="10">
        <v>247994</v>
      </c>
      <c r="D137" s="10" t="s">
        <v>104</v>
      </c>
      <c r="E137" s="11">
        <v>17518</v>
      </c>
      <c r="F137" s="11">
        <v>13245</v>
      </c>
      <c r="G137" s="12">
        <f t="shared" si="4"/>
        <v>0.75607946112569924</v>
      </c>
      <c r="H137" s="12" t="str">
        <f t="shared" si="5"/>
        <v>GOOD</v>
      </c>
      <c r="I137" s="5">
        <v>2.2000000000000002</v>
      </c>
      <c r="J137" s="5">
        <v>133</v>
      </c>
      <c r="K137" s="5" t="str" cm="1">
        <f t="array" ref="K137">_xlfn.IFS(J137&gt;299,"High HP",J137&gt;99,"Medium HP",J137&lt;100,"Low HP")</f>
        <v>Medium HP</v>
      </c>
      <c r="L137" s="5">
        <v>105.2</v>
      </c>
      <c r="M137" s="5">
        <v>70.099999999999994</v>
      </c>
      <c r="N137" s="5">
        <v>188.5</v>
      </c>
      <c r="O137" s="5">
        <v>2.9980000000000002</v>
      </c>
      <c r="P137" s="5">
        <v>18.5</v>
      </c>
      <c r="Q137" s="5">
        <v>27</v>
      </c>
      <c r="R137" s="6">
        <v>40584</v>
      </c>
      <c r="S137" s="5">
        <v>54.372419649999998</v>
      </c>
      <c r="T137" s="5" t="s">
        <v>220</v>
      </c>
    </row>
    <row r="138" spans="1:20" hidden="1" x14ac:dyDescent="0.3">
      <c r="A138" s="3" t="s">
        <v>193</v>
      </c>
      <c r="B138" s="4" t="s">
        <v>196</v>
      </c>
      <c r="C138" s="10">
        <v>63849</v>
      </c>
      <c r="D138" s="10" t="s">
        <v>22</v>
      </c>
      <c r="E138" s="11">
        <v>25545</v>
      </c>
      <c r="F138" s="11">
        <v>18140</v>
      </c>
      <c r="G138" s="12">
        <f t="shared" si="4"/>
        <v>0.71011939714229788</v>
      </c>
      <c r="H138" s="12" t="str">
        <f t="shared" si="5"/>
        <v>GOOD</v>
      </c>
      <c r="I138" s="5">
        <v>3</v>
      </c>
      <c r="J138" s="5">
        <v>210</v>
      </c>
      <c r="K138" s="5" t="str" cm="1">
        <f t="array" ref="K138">_xlfn.IFS(J138&gt;299,"High HP",J138&gt;99,"Medium HP",J138&lt;100,"Low HP")</f>
        <v>Medium HP</v>
      </c>
      <c r="L138" s="5">
        <v>107.1</v>
      </c>
      <c r="M138" s="5">
        <v>71.7</v>
      </c>
      <c r="N138" s="5">
        <v>191.9</v>
      </c>
      <c r="O138" s="5">
        <v>3.4169999999999998</v>
      </c>
      <c r="P138" s="5">
        <v>18.5</v>
      </c>
      <c r="Q138" s="5">
        <v>26</v>
      </c>
      <c r="R138" s="6">
        <v>40786</v>
      </c>
      <c r="S138" s="5">
        <v>84.911898260000001</v>
      </c>
      <c r="T138" s="5" t="s">
        <v>220</v>
      </c>
    </row>
    <row r="139" spans="1:20" hidden="1" x14ac:dyDescent="0.3">
      <c r="A139" s="3" t="s">
        <v>193</v>
      </c>
      <c r="B139" s="4" t="s">
        <v>197</v>
      </c>
      <c r="C139" s="10">
        <v>33269</v>
      </c>
      <c r="D139" s="10" t="s">
        <v>19</v>
      </c>
      <c r="E139" s="11">
        <v>16875</v>
      </c>
      <c r="F139" s="11">
        <v>15445</v>
      </c>
      <c r="G139" s="12">
        <f t="shared" si="4"/>
        <v>0.91525925925925922</v>
      </c>
      <c r="H139" s="12" t="str">
        <f t="shared" si="5"/>
        <v>GOOD</v>
      </c>
      <c r="I139" s="5">
        <v>1.8</v>
      </c>
      <c r="J139" s="5">
        <v>140</v>
      </c>
      <c r="K139" s="5" t="str" cm="1">
        <f t="array" ref="K139">_xlfn.IFS(J139&gt;299,"High HP",J139&gt;99,"Medium HP",J139&lt;100,"Low HP")</f>
        <v>Medium HP</v>
      </c>
      <c r="L139" s="5">
        <v>102.4</v>
      </c>
      <c r="M139" s="5">
        <v>68.3</v>
      </c>
      <c r="N139" s="5">
        <v>170.5</v>
      </c>
      <c r="O139" s="5">
        <v>2.4249999999999998</v>
      </c>
      <c r="P139" s="5">
        <v>14.5</v>
      </c>
      <c r="Q139" s="5">
        <v>31</v>
      </c>
      <c r="R139" s="6">
        <v>41272</v>
      </c>
      <c r="S139" s="5">
        <v>56.496030339999997</v>
      </c>
      <c r="T139" s="5" t="s">
        <v>220</v>
      </c>
    </row>
    <row r="140" spans="1:20" hidden="1" x14ac:dyDescent="0.3">
      <c r="A140" s="3" t="s">
        <v>193</v>
      </c>
      <c r="B140" s="4" t="s">
        <v>198</v>
      </c>
      <c r="C140" s="10">
        <v>84087</v>
      </c>
      <c r="D140" s="10" t="s">
        <v>35</v>
      </c>
      <c r="E140" s="11">
        <v>11528</v>
      </c>
      <c r="F140" s="11">
        <v>9575</v>
      </c>
      <c r="G140" s="12">
        <f t="shared" si="4"/>
        <v>0.83058639833448988</v>
      </c>
      <c r="H140" s="12" t="str">
        <f t="shared" si="5"/>
        <v>GOOD</v>
      </c>
      <c r="I140" s="5">
        <v>2.4</v>
      </c>
      <c r="J140" s="5">
        <v>142</v>
      </c>
      <c r="K140" s="5" t="str" cm="1">
        <f t="array" ref="K140">_xlfn.IFS(J140&gt;299,"High HP",J140&gt;99,"Medium HP",J140&lt;100,"Low HP")</f>
        <v>Medium HP</v>
      </c>
      <c r="L140" s="5">
        <v>103.3</v>
      </c>
      <c r="M140" s="5">
        <v>66.5</v>
      </c>
      <c r="N140" s="5">
        <v>178.7</v>
      </c>
      <c r="O140" s="5">
        <v>2.58</v>
      </c>
      <c r="P140" s="5">
        <v>15.1</v>
      </c>
      <c r="Q140" s="5">
        <v>23</v>
      </c>
      <c r="R140" s="6">
        <v>40756</v>
      </c>
      <c r="S140" s="5">
        <v>55.297116580000001</v>
      </c>
      <c r="T140" s="5" t="s">
        <v>221</v>
      </c>
    </row>
    <row r="141" spans="1:20" hidden="1" x14ac:dyDescent="0.3">
      <c r="A141" s="3" t="s">
        <v>193</v>
      </c>
      <c r="B141" s="4" t="s">
        <v>199</v>
      </c>
      <c r="C141" s="10">
        <v>65119</v>
      </c>
      <c r="D141" s="10" t="s">
        <v>19</v>
      </c>
      <c r="E141" s="11">
        <v>22368</v>
      </c>
      <c r="F141" s="11">
        <v>18689</v>
      </c>
      <c r="G141" s="12">
        <f t="shared" si="4"/>
        <v>0.83552396280400576</v>
      </c>
      <c r="H141" s="12" t="str">
        <f t="shared" si="5"/>
        <v>GOOD</v>
      </c>
      <c r="I141" s="5">
        <v>3</v>
      </c>
      <c r="J141" s="5">
        <v>194</v>
      </c>
      <c r="K141" s="5" t="str" cm="1">
        <f t="array" ref="K141">_xlfn.IFS(J141&gt;299,"High HP",J141&gt;99,"Medium HP",J141&lt;100,"Low HP")</f>
        <v>Medium HP</v>
      </c>
      <c r="L141" s="5">
        <v>114.2</v>
      </c>
      <c r="M141" s="5">
        <v>73.400000000000006</v>
      </c>
      <c r="N141" s="5">
        <v>193.5</v>
      </c>
      <c r="O141" s="5">
        <v>3.7589999999999999</v>
      </c>
      <c r="P141" s="5">
        <v>20.9</v>
      </c>
      <c r="Q141" s="5">
        <v>22</v>
      </c>
      <c r="R141" s="6">
        <v>41187</v>
      </c>
      <c r="S141" s="5">
        <v>78.027219470000006</v>
      </c>
      <c r="T141" s="5" t="s">
        <v>221</v>
      </c>
    </row>
    <row r="142" spans="1:20" hidden="1" x14ac:dyDescent="0.3">
      <c r="A142" s="3" t="s">
        <v>193</v>
      </c>
      <c r="B142" s="4" t="s">
        <v>200</v>
      </c>
      <c r="C142" s="10">
        <v>25106</v>
      </c>
      <c r="D142" s="10" t="s">
        <v>152</v>
      </c>
      <c r="E142" s="11">
        <v>16888</v>
      </c>
      <c r="F142" s="11">
        <v>13325</v>
      </c>
      <c r="G142" s="12">
        <f t="shared" si="4"/>
        <v>0.78902179062055899</v>
      </c>
      <c r="H142" s="12" t="str">
        <f t="shared" si="5"/>
        <v>GOOD</v>
      </c>
      <c r="I142" s="5">
        <v>2</v>
      </c>
      <c r="J142" s="5">
        <v>127</v>
      </c>
      <c r="K142" s="5" t="str" cm="1">
        <f t="array" ref="K142">_xlfn.IFS(J142&gt;299,"High HP",J142&gt;99,"Medium HP",J142&lt;100,"Low HP")</f>
        <v>Medium HP</v>
      </c>
      <c r="L142" s="5">
        <v>94.9</v>
      </c>
      <c r="M142" s="5">
        <v>66.7</v>
      </c>
      <c r="N142" s="5">
        <v>163.80000000000001</v>
      </c>
      <c r="O142" s="5">
        <v>2.6680000000000001</v>
      </c>
      <c r="P142" s="5">
        <v>15.3</v>
      </c>
      <c r="Q142" s="5">
        <v>27</v>
      </c>
      <c r="R142" s="6">
        <v>40669</v>
      </c>
      <c r="S142" s="5">
        <v>51.955108869999997</v>
      </c>
      <c r="T142" s="5" t="s">
        <v>221</v>
      </c>
    </row>
    <row r="143" spans="1:20" hidden="1" x14ac:dyDescent="0.3">
      <c r="A143" s="3" t="s">
        <v>193</v>
      </c>
      <c r="B143" s="4" t="s">
        <v>201</v>
      </c>
      <c r="C143" s="10">
        <v>68411</v>
      </c>
      <c r="D143" s="10" t="s">
        <v>72</v>
      </c>
      <c r="E143" s="11">
        <v>22288</v>
      </c>
      <c r="F143" s="11">
        <v>19425</v>
      </c>
      <c r="G143" s="12">
        <f t="shared" si="4"/>
        <v>0.87154522613065322</v>
      </c>
      <c r="H143" s="12" t="str">
        <f t="shared" si="5"/>
        <v>GOOD</v>
      </c>
      <c r="I143" s="5">
        <v>2.7</v>
      </c>
      <c r="J143" s="5">
        <v>150</v>
      </c>
      <c r="K143" s="5" t="str" cm="1">
        <f t="array" ref="K143">_xlfn.IFS(J143&gt;299,"High HP",J143&gt;99,"Medium HP",J143&lt;100,"Low HP")</f>
        <v>Medium HP</v>
      </c>
      <c r="L143" s="5">
        <v>105.3</v>
      </c>
      <c r="M143" s="5">
        <v>66.5</v>
      </c>
      <c r="N143" s="5">
        <v>183.3</v>
      </c>
      <c r="O143" s="5">
        <v>3.44</v>
      </c>
      <c r="P143" s="5">
        <v>18.5</v>
      </c>
      <c r="Q143" s="5">
        <v>23</v>
      </c>
      <c r="R143" s="6">
        <v>40609</v>
      </c>
      <c r="S143" s="5">
        <v>62.35557713</v>
      </c>
      <c r="T143" s="5" t="s">
        <v>221</v>
      </c>
    </row>
    <row r="144" spans="1:20" hidden="1" x14ac:dyDescent="0.3">
      <c r="A144" s="3" t="s">
        <v>193</v>
      </c>
      <c r="B144" s="4" t="s">
        <v>202</v>
      </c>
      <c r="C144" s="10">
        <v>9835</v>
      </c>
      <c r="D144" s="10" t="s">
        <v>45</v>
      </c>
      <c r="E144" s="11">
        <v>51728</v>
      </c>
      <c r="F144" s="11">
        <v>34080</v>
      </c>
      <c r="G144" s="12">
        <f t="shared" si="4"/>
        <v>0.65883080729972165</v>
      </c>
      <c r="H144" s="12" t="str">
        <f t="shared" si="5"/>
        <v>POOR</v>
      </c>
      <c r="I144" s="5">
        <v>4.7</v>
      </c>
      <c r="J144" s="5">
        <v>230</v>
      </c>
      <c r="K144" s="5" t="str" cm="1">
        <f t="array" ref="K144">_xlfn.IFS(J144&gt;299,"High HP",J144&gt;99,"Medium HP",J144&lt;100,"Low HP")</f>
        <v>Medium HP</v>
      </c>
      <c r="L144" s="5">
        <v>112.2</v>
      </c>
      <c r="M144" s="5">
        <v>76.400000000000006</v>
      </c>
      <c r="N144" s="5">
        <v>192.5</v>
      </c>
      <c r="O144" s="5">
        <v>5.1150000000000002</v>
      </c>
      <c r="P144" s="5">
        <v>25.4</v>
      </c>
      <c r="Q144" s="5">
        <v>15</v>
      </c>
      <c r="R144" s="6">
        <v>40811</v>
      </c>
      <c r="S144" s="5">
        <v>102.5289842</v>
      </c>
      <c r="T144" s="5" t="s">
        <v>221</v>
      </c>
    </row>
    <row r="145" spans="1:20" hidden="1" x14ac:dyDescent="0.3">
      <c r="A145" s="3" t="s">
        <v>203</v>
      </c>
      <c r="B145" s="4" t="s">
        <v>204</v>
      </c>
      <c r="C145" s="10">
        <v>9761</v>
      </c>
      <c r="D145" s="10" t="s">
        <v>19</v>
      </c>
      <c r="E145" s="11">
        <v>14900</v>
      </c>
      <c r="F145" s="11">
        <v>11425</v>
      </c>
      <c r="G145" s="12">
        <f t="shared" si="4"/>
        <v>0.76677852348993292</v>
      </c>
      <c r="H145" s="12" t="str">
        <f t="shared" si="5"/>
        <v>GOOD</v>
      </c>
      <c r="I145" s="5">
        <v>2</v>
      </c>
      <c r="J145" s="5">
        <v>115</v>
      </c>
      <c r="K145" s="5" t="str" cm="1">
        <f t="array" ref="K145">_xlfn.IFS(J145&gt;299,"High HP",J145&gt;99,"Medium HP",J145&lt;100,"Low HP")</f>
        <v>Medium HP</v>
      </c>
      <c r="L145" s="5">
        <v>98.9</v>
      </c>
      <c r="M145" s="5">
        <v>68.3</v>
      </c>
      <c r="N145" s="5">
        <v>163.30000000000001</v>
      </c>
      <c r="O145" s="5">
        <v>2.7669999999999999</v>
      </c>
      <c r="P145" s="5">
        <v>14.5</v>
      </c>
      <c r="Q145" s="5">
        <v>26</v>
      </c>
      <c r="R145" s="6">
        <v>40567</v>
      </c>
      <c r="S145" s="5">
        <v>46.943876760000002</v>
      </c>
      <c r="T145" s="5" t="s">
        <v>220</v>
      </c>
    </row>
    <row r="146" spans="1:20" hidden="1" x14ac:dyDescent="0.3">
      <c r="A146" s="3" t="s">
        <v>203</v>
      </c>
      <c r="B146" s="4" t="s">
        <v>205</v>
      </c>
      <c r="C146" s="10">
        <v>83721</v>
      </c>
      <c r="D146" s="10" t="s">
        <v>22</v>
      </c>
      <c r="E146" s="11">
        <v>16700</v>
      </c>
      <c r="F146" s="11">
        <v>13240</v>
      </c>
      <c r="G146" s="12">
        <f t="shared" si="4"/>
        <v>0.792814371257485</v>
      </c>
      <c r="H146" s="12" t="str">
        <f t="shared" si="5"/>
        <v>GOOD</v>
      </c>
      <c r="I146" s="5">
        <v>2</v>
      </c>
      <c r="J146" s="5">
        <v>115</v>
      </c>
      <c r="K146" s="5" t="str" cm="1">
        <f t="array" ref="K146">_xlfn.IFS(J146&gt;299,"High HP",J146&gt;99,"Medium HP",J146&lt;100,"Low HP")</f>
        <v>Medium HP</v>
      </c>
      <c r="L146" s="5">
        <v>98.9</v>
      </c>
      <c r="M146" s="5">
        <v>68.3</v>
      </c>
      <c r="N146" s="5">
        <v>172.3</v>
      </c>
      <c r="O146" s="5">
        <v>2.8530000000000002</v>
      </c>
      <c r="P146" s="5">
        <v>14.5</v>
      </c>
      <c r="Q146" s="5">
        <v>26</v>
      </c>
      <c r="R146" s="6">
        <v>40782</v>
      </c>
      <c r="S146" s="5">
        <v>47.638236659999997</v>
      </c>
      <c r="T146" s="5" t="s">
        <v>220</v>
      </c>
    </row>
    <row r="147" spans="1:20" hidden="1" x14ac:dyDescent="0.3">
      <c r="A147" s="3" t="s">
        <v>203</v>
      </c>
      <c r="B147" s="4" t="s">
        <v>206</v>
      </c>
      <c r="C147" s="10">
        <v>51102</v>
      </c>
      <c r="D147" s="10" t="s">
        <v>19</v>
      </c>
      <c r="E147" s="11">
        <v>21200</v>
      </c>
      <c r="F147" s="11">
        <v>16725</v>
      </c>
      <c r="G147" s="12">
        <f t="shared" si="4"/>
        <v>0.78891509433962259</v>
      </c>
      <c r="H147" s="12" t="str">
        <f t="shared" si="5"/>
        <v>GOOD</v>
      </c>
      <c r="I147" s="5">
        <v>1.8</v>
      </c>
      <c r="J147" s="5">
        <v>150</v>
      </c>
      <c r="K147" s="5" t="str" cm="1">
        <f t="array" ref="K147">_xlfn.IFS(J147&gt;299,"High HP",J147&gt;99,"Medium HP",J147&lt;100,"Low HP")</f>
        <v>Medium HP</v>
      </c>
      <c r="L147" s="5">
        <v>106.4</v>
      </c>
      <c r="M147" s="5">
        <v>68.5</v>
      </c>
      <c r="N147" s="5">
        <v>184.1</v>
      </c>
      <c r="O147" s="5">
        <v>3.0430000000000001</v>
      </c>
      <c r="P147" s="5">
        <v>16.399999999999999</v>
      </c>
      <c r="Q147" s="5">
        <v>27</v>
      </c>
      <c r="R147" s="6">
        <v>41212</v>
      </c>
      <c r="S147" s="5">
        <v>61.701381359999999</v>
      </c>
      <c r="T147" s="5" t="s">
        <v>220</v>
      </c>
    </row>
    <row r="148" spans="1:20" hidden="1" x14ac:dyDescent="0.3">
      <c r="A148" s="3" t="s">
        <v>203</v>
      </c>
      <c r="B148" s="4" t="s">
        <v>207</v>
      </c>
      <c r="C148" s="10">
        <v>9569</v>
      </c>
      <c r="D148" s="10" t="s">
        <v>54</v>
      </c>
      <c r="E148" s="11">
        <v>19990</v>
      </c>
      <c r="F148" s="11">
        <v>16575</v>
      </c>
      <c r="G148" s="12">
        <f t="shared" si="4"/>
        <v>0.82916458229114554</v>
      </c>
      <c r="H148" s="12" t="str">
        <f t="shared" si="5"/>
        <v>GOOD</v>
      </c>
      <c r="I148" s="5">
        <v>2</v>
      </c>
      <c r="J148" s="5">
        <v>115</v>
      </c>
      <c r="K148" s="5" t="str" cm="1">
        <f t="array" ref="K148">_xlfn.IFS(J148&gt;299,"High HP",J148&gt;99,"Medium HP",J148&lt;100,"Low HP")</f>
        <v>Medium HP</v>
      </c>
      <c r="L148" s="5">
        <v>97.4</v>
      </c>
      <c r="M148" s="5">
        <v>66.7</v>
      </c>
      <c r="N148" s="5">
        <v>160.4</v>
      </c>
      <c r="O148" s="5">
        <v>3.0790000000000002</v>
      </c>
      <c r="P148" s="5">
        <v>13.7</v>
      </c>
      <c r="Q148" s="5">
        <v>26</v>
      </c>
      <c r="R148" s="6">
        <v>40694</v>
      </c>
      <c r="S148" s="5">
        <v>48.907372250000002</v>
      </c>
      <c r="T148" s="5" t="s">
        <v>220</v>
      </c>
    </row>
    <row r="149" spans="1:20" hidden="1" x14ac:dyDescent="0.3">
      <c r="A149" s="3" t="s">
        <v>203</v>
      </c>
      <c r="B149" s="4" t="s">
        <v>208</v>
      </c>
      <c r="C149" s="10">
        <v>5596</v>
      </c>
      <c r="D149" s="10" t="s">
        <v>19</v>
      </c>
      <c r="E149" s="11">
        <v>17500</v>
      </c>
      <c r="F149" s="11">
        <v>13760</v>
      </c>
      <c r="G149" s="12">
        <f t="shared" si="4"/>
        <v>0.78628571428571425</v>
      </c>
      <c r="H149" s="12" t="str">
        <f t="shared" si="5"/>
        <v>GOOD</v>
      </c>
      <c r="I149" s="5">
        <v>2</v>
      </c>
      <c r="J149" s="5">
        <v>115</v>
      </c>
      <c r="K149" s="5" t="str" cm="1">
        <f t="array" ref="K149">_xlfn.IFS(J149&gt;299,"High HP",J149&gt;99,"Medium HP",J149&lt;100,"Low HP")</f>
        <v>Medium HP</v>
      </c>
      <c r="L149" s="5">
        <v>98.9</v>
      </c>
      <c r="M149" s="5">
        <v>68.3</v>
      </c>
      <c r="N149" s="5">
        <v>163.30000000000001</v>
      </c>
      <c r="O149" s="5">
        <v>2.762</v>
      </c>
      <c r="P149" s="5">
        <v>14.6</v>
      </c>
      <c r="Q149" s="5">
        <v>26</v>
      </c>
      <c r="R149" s="6">
        <v>40634</v>
      </c>
      <c r="S149" s="5">
        <v>47.946841059999997</v>
      </c>
      <c r="T149" s="5" t="s">
        <v>220</v>
      </c>
    </row>
    <row r="150" spans="1:20" hidden="1" x14ac:dyDescent="0.3">
      <c r="A150" s="3" t="s">
        <v>203</v>
      </c>
      <c r="B150" s="4" t="s">
        <v>209</v>
      </c>
      <c r="C150" s="10">
        <v>49463</v>
      </c>
      <c r="D150" s="10" t="s">
        <v>22</v>
      </c>
      <c r="E150" s="11">
        <v>15900</v>
      </c>
      <c r="F150" s="11">
        <v>11986</v>
      </c>
      <c r="G150" s="12">
        <f t="shared" si="4"/>
        <v>0.75383647798742137</v>
      </c>
      <c r="H150" s="12" t="str">
        <f t="shared" si="5"/>
        <v>GOOD</v>
      </c>
      <c r="I150" s="5">
        <v>2</v>
      </c>
      <c r="J150" s="5">
        <v>115</v>
      </c>
      <c r="K150" s="5" t="str" cm="1">
        <f t="array" ref="K150">_xlfn.IFS(J150&gt;299,"High HP",J150&gt;99,"Medium HP",J150&lt;100,"Low HP")</f>
        <v>Medium HP</v>
      </c>
      <c r="L150" s="5">
        <v>98.9</v>
      </c>
      <c r="M150" s="5">
        <v>67.900000000000006</v>
      </c>
      <c r="N150" s="5">
        <v>161.1</v>
      </c>
      <c r="O150" s="5">
        <v>2.7690000000000001</v>
      </c>
      <c r="P150" s="5">
        <v>14.5</v>
      </c>
      <c r="Q150" s="5">
        <v>26</v>
      </c>
      <c r="R150" s="6">
        <v>40836</v>
      </c>
      <c r="S150" s="5">
        <v>47.329632259999997</v>
      </c>
      <c r="T150" s="5" t="s">
        <v>220</v>
      </c>
    </row>
    <row r="151" spans="1:20" hidden="1" x14ac:dyDescent="0.3">
      <c r="A151" s="3" t="s">
        <v>210</v>
      </c>
      <c r="B151" s="4" t="s">
        <v>211</v>
      </c>
      <c r="C151" s="10">
        <v>16957</v>
      </c>
      <c r="D151" s="10" t="s">
        <v>54</v>
      </c>
      <c r="E151" s="11">
        <v>23400</v>
      </c>
      <c r="F151" s="11">
        <v>14334</v>
      </c>
      <c r="G151" s="12">
        <f t="shared" si="4"/>
        <v>0.61256410256410254</v>
      </c>
      <c r="H151" s="12" t="str">
        <f t="shared" si="5"/>
        <v>POOR</v>
      </c>
      <c r="I151" s="5">
        <v>1.9</v>
      </c>
      <c r="J151" s="5">
        <v>160</v>
      </c>
      <c r="K151" s="5" t="str" cm="1">
        <f t="array" ref="K151">_xlfn.IFS(J151&gt;299,"High HP",J151&gt;99,"Medium HP",J151&lt;100,"Low HP")</f>
        <v>Medium HP</v>
      </c>
      <c r="L151" s="5">
        <v>100.5</v>
      </c>
      <c r="M151" s="5">
        <v>67.599999999999994</v>
      </c>
      <c r="N151" s="5">
        <v>176.6</v>
      </c>
      <c r="O151" s="5">
        <v>2.9980000000000002</v>
      </c>
      <c r="P151" s="5">
        <v>15.8</v>
      </c>
      <c r="Q151" s="5">
        <v>25</v>
      </c>
      <c r="R151" s="6">
        <v>40592</v>
      </c>
      <c r="S151" s="5">
        <v>66.113056799999995</v>
      </c>
      <c r="T151" s="5" t="s">
        <v>220</v>
      </c>
    </row>
    <row r="152" spans="1:20" hidden="1" x14ac:dyDescent="0.3">
      <c r="A152" s="3" t="s">
        <v>210</v>
      </c>
      <c r="B152" s="4" t="s">
        <v>212</v>
      </c>
      <c r="C152" s="10">
        <v>3545</v>
      </c>
      <c r="D152" s="10" t="s">
        <v>19</v>
      </c>
      <c r="E152" s="11">
        <v>24400</v>
      </c>
      <c r="F152" s="11">
        <v>15252</v>
      </c>
      <c r="G152" s="12">
        <f t="shared" si="4"/>
        <v>0.62508196721311471</v>
      </c>
      <c r="H152" s="12" t="str">
        <f t="shared" si="5"/>
        <v>POOR</v>
      </c>
      <c r="I152" s="5">
        <v>1.9</v>
      </c>
      <c r="J152" s="5">
        <v>160</v>
      </c>
      <c r="K152" s="5" t="str" cm="1">
        <f t="array" ref="K152">_xlfn.IFS(J152&gt;299,"High HP",J152&gt;99,"Medium HP",J152&lt;100,"Low HP")</f>
        <v>Medium HP</v>
      </c>
      <c r="L152" s="5">
        <v>100.5</v>
      </c>
      <c r="M152" s="5">
        <v>67.599999999999994</v>
      </c>
      <c r="N152" s="5">
        <v>176.6</v>
      </c>
      <c r="O152" s="5">
        <v>3.0419999999999998</v>
      </c>
      <c r="P152" s="5">
        <v>15.8</v>
      </c>
      <c r="Q152" s="5">
        <v>25</v>
      </c>
      <c r="R152" s="6">
        <v>40807</v>
      </c>
      <c r="S152" s="5">
        <v>66.498812299999997</v>
      </c>
      <c r="T152" s="5" t="s">
        <v>220</v>
      </c>
    </row>
    <row r="153" spans="1:20" hidden="1" x14ac:dyDescent="0.3">
      <c r="A153" s="3" t="s">
        <v>210</v>
      </c>
      <c r="B153" s="4" t="s">
        <v>213</v>
      </c>
      <c r="C153" s="10">
        <v>15245</v>
      </c>
      <c r="D153" s="10" t="s">
        <v>47</v>
      </c>
      <c r="E153" s="11">
        <v>27500</v>
      </c>
      <c r="F153" s="11">
        <v>18900</v>
      </c>
      <c r="G153" s="12">
        <f t="shared" si="4"/>
        <v>0.68727272727272726</v>
      </c>
      <c r="H153" s="12" t="str">
        <f t="shared" si="5"/>
        <v>POOR</v>
      </c>
      <c r="I153" s="5">
        <v>2.4</v>
      </c>
      <c r="J153" s="5">
        <v>168</v>
      </c>
      <c r="K153" s="5" t="str" cm="1">
        <f t="array" ref="K153">_xlfn.IFS(J153&gt;299,"High HP",J153&gt;99,"Medium HP",J153&lt;100,"Low HP")</f>
        <v>Medium HP</v>
      </c>
      <c r="L153" s="5">
        <v>104.9</v>
      </c>
      <c r="M153" s="5">
        <v>69.3</v>
      </c>
      <c r="N153" s="5">
        <v>185.9</v>
      </c>
      <c r="O153" s="5">
        <v>3.2080000000000002</v>
      </c>
      <c r="P153" s="5">
        <v>17.899999999999999</v>
      </c>
      <c r="Q153" s="5">
        <v>25</v>
      </c>
      <c r="R153" s="6">
        <v>41237</v>
      </c>
      <c r="S153" s="5">
        <v>70.654495449999999</v>
      </c>
      <c r="T153" s="5" t="s">
        <v>220</v>
      </c>
    </row>
    <row r="154" spans="1:20" hidden="1" x14ac:dyDescent="0.3">
      <c r="A154" s="3" t="s">
        <v>210</v>
      </c>
      <c r="B154" s="4" t="s">
        <v>214</v>
      </c>
      <c r="C154" s="10">
        <v>17531</v>
      </c>
      <c r="D154" s="10" t="s">
        <v>19</v>
      </c>
      <c r="E154" s="11">
        <v>28800</v>
      </c>
      <c r="F154" s="11">
        <v>20223</v>
      </c>
      <c r="G154" s="12">
        <f t="shared" si="4"/>
        <v>0.70218749999999996</v>
      </c>
      <c r="H154" s="12" t="str">
        <f t="shared" si="5"/>
        <v>GOOD</v>
      </c>
      <c r="I154" s="5">
        <v>2.4</v>
      </c>
      <c r="J154" s="5">
        <v>168</v>
      </c>
      <c r="K154" s="5" t="str" cm="1">
        <f t="array" ref="K154">_xlfn.IFS(J154&gt;299,"High HP",J154&gt;99,"Medium HP",J154&lt;100,"Low HP")</f>
        <v>Medium HP</v>
      </c>
      <c r="L154" s="5">
        <v>104.9</v>
      </c>
      <c r="M154" s="5">
        <v>69.3</v>
      </c>
      <c r="N154" s="5">
        <v>186.2</v>
      </c>
      <c r="O154" s="5">
        <v>3.2589999999999999</v>
      </c>
      <c r="P154" s="5">
        <v>17.899999999999999</v>
      </c>
      <c r="Q154" s="5">
        <v>25</v>
      </c>
      <c r="R154" s="6">
        <v>40719</v>
      </c>
      <c r="S154" s="5">
        <v>71.1559776</v>
      </c>
      <c r="T154" s="5" t="s">
        <v>220</v>
      </c>
    </row>
    <row r="155" spans="1:20" hidden="1" x14ac:dyDescent="0.3">
      <c r="A155" s="3" t="s">
        <v>210</v>
      </c>
      <c r="B155" s="4" t="s">
        <v>215</v>
      </c>
      <c r="C155" s="10">
        <v>3493</v>
      </c>
      <c r="D155" s="10" t="s">
        <v>45</v>
      </c>
      <c r="E155" s="11">
        <v>45500</v>
      </c>
      <c r="F155" s="11">
        <v>34175</v>
      </c>
      <c r="G155" s="12">
        <f t="shared" si="4"/>
        <v>0.75109890109890109</v>
      </c>
      <c r="H155" s="12" t="str">
        <f t="shared" si="5"/>
        <v>GOOD</v>
      </c>
      <c r="I155" s="5">
        <v>2.2999999999999998</v>
      </c>
      <c r="J155" s="5">
        <v>236</v>
      </c>
      <c r="K155" s="5" t="str" cm="1">
        <f t="array" ref="K155">_xlfn.IFS(J155&gt;299,"High HP",J155&gt;99,"Medium HP",J155&lt;100,"Low HP")</f>
        <v>Medium HP</v>
      </c>
      <c r="L155" s="5">
        <v>104.9</v>
      </c>
      <c r="M155" s="5">
        <v>71.5</v>
      </c>
      <c r="N155" s="5">
        <v>185.7</v>
      </c>
      <c r="O155" s="5">
        <v>3.601</v>
      </c>
      <c r="P155" s="5">
        <v>18.5</v>
      </c>
      <c r="Q155" s="5">
        <v>23</v>
      </c>
      <c r="R155" s="6">
        <v>40659</v>
      </c>
      <c r="S155" s="5">
        <v>101.6233572</v>
      </c>
      <c r="T155" s="5" t="s">
        <v>220</v>
      </c>
    </row>
    <row r="156" spans="1:20" hidden="1" x14ac:dyDescent="0.3">
      <c r="A156" s="3" t="s">
        <v>210</v>
      </c>
      <c r="B156" s="4" t="s">
        <v>216</v>
      </c>
      <c r="C156" s="10">
        <v>18969</v>
      </c>
      <c r="D156" s="10" t="s">
        <v>19</v>
      </c>
      <c r="E156" s="11">
        <v>36000</v>
      </c>
      <c r="F156" s="11">
        <v>26403</v>
      </c>
      <c r="G156" s="12">
        <f t="shared" si="4"/>
        <v>0.73341666666666672</v>
      </c>
      <c r="H156" s="12" t="str">
        <f t="shared" si="5"/>
        <v>GOOD</v>
      </c>
      <c r="I156" s="5">
        <v>2.9</v>
      </c>
      <c r="J156" s="5">
        <v>201</v>
      </c>
      <c r="K156" s="5" t="str" cm="1">
        <f t="array" ref="K156">_xlfn.IFS(J156&gt;299,"High HP",J156&gt;99,"Medium HP",J156&lt;100,"Low HP")</f>
        <v>Medium HP</v>
      </c>
      <c r="L156" s="5">
        <v>109.9</v>
      </c>
      <c r="M156" s="5">
        <v>72.099999999999994</v>
      </c>
      <c r="N156" s="5">
        <v>189.8</v>
      </c>
      <c r="O156" s="5">
        <v>3.6</v>
      </c>
      <c r="P156" s="5">
        <v>21.1</v>
      </c>
      <c r="Q156" s="5">
        <v>24</v>
      </c>
      <c r="R156" s="6">
        <v>40861</v>
      </c>
      <c r="S156" s="5">
        <v>85.735654510000003</v>
      </c>
      <c r="T156" s="5" t="s">
        <v>220</v>
      </c>
    </row>
  </sheetData>
  <conditionalFormatting sqref="H2:H156">
    <cfRule type="containsText" dxfId="50" priority="2" operator="containsText" text="GOOD">
      <formula>NOT(ISERROR(SEARCH("GOOD",H2)))</formula>
    </cfRule>
  </conditionalFormatting>
  <conditionalFormatting sqref="H2:H156">
    <cfRule type="containsText" dxfId="49" priority="1" operator="containsText" text="POOR">
      <formula>NOT(ISERROR(SEARCH("POOR",H2)))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76573-9FBA-46C7-A929-95A880117CBA}">
  <dimension ref="A3:E20"/>
  <sheetViews>
    <sheetView zoomScale="85" zoomScaleNormal="85" workbookViewId="0">
      <selection activeCell="S40" sqref="S40"/>
    </sheetView>
  </sheetViews>
  <sheetFormatPr defaultRowHeight="14.4" x14ac:dyDescent="0.3"/>
  <cols>
    <col min="1" max="1" width="12.5546875" bestFit="1" customWidth="1"/>
    <col min="2" max="2" width="15.77734375" bestFit="1" customWidth="1"/>
    <col min="4" max="4" width="11" bestFit="1" customWidth="1"/>
    <col min="5" max="5" width="15.77734375" bestFit="1" customWidth="1"/>
  </cols>
  <sheetData>
    <row r="3" spans="1:5" x14ac:dyDescent="0.3">
      <c r="A3" s="16" t="s">
        <v>222</v>
      </c>
      <c r="B3" t="s">
        <v>224</v>
      </c>
      <c r="D3" s="19" t="s">
        <v>222</v>
      </c>
      <c r="E3" s="19" t="s">
        <v>224</v>
      </c>
    </row>
    <row r="4" spans="1:5" x14ac:dyDescent="0.3">
      <c r="A4" s="17" t="s">
        <v>47</v>
      </c>
      <c r="B4" s="18">
        <v>241638</v>
      </c>
      <c r="D4" s="17" t="s">
        <v>47</v>
      </c>
      <c r="E4" s="18">
        <v>241638</v>
      </c>
    </row>
    <row r="5" spans="1:5" x14ac:dyDescent="0.3">
      <c r="A5" s="17" t="s">
        <v>40</v>
      </c>
      <c r="B5" s="18">
        <v>179696</v>
      </c>
      <c r="D5" s="17" t="s">
        <v>40</v>
      </c>
      <c r="E5" s="18">
        <v>179696</v>
      </c>
    </row>
    <row r="6" spans="1:5" x14ac:dyDescent="0.3">
      <c r="A6" s="17" t="s">
        <v>104</v>
      </c>
      <c r="B6" s="18">
        <v>309155</v>
      </c>
      <c r="D6" s="17" t="s">
        <v>104</v>
      </c>
      <c r="E6" s="18">
        <v>309155</v>
      </c>
    </row>
    <row r="7" spans="1:5" x14ac:dyDescent="0.3">
      <c r="A7" s="17" t="s">
        <v>26</v>
      </c>
      <c r="B7" s="18">
        <v>61374</v>
      </c>
      <c r="D7" s="17" t="s">
        <v>26</v>
      </c>
      <c r="E7" s="18">
        <v>61374</v>
      </c>
    </row>
    <row r="8" spans="1:5" x14ac:dyDescent="0.3">
      <c r="A8" s="17" t="s">
        <v>72</v>
      </c>
      <c r="B8" s="18">
        <v>316635</v>
      </c>
      <c r="D8" s="17" t="s">
        <v>72</v>
      </c>
      <c r="E8" s="18">
        <v>316635</v>
      </c>
    </row>
    <row r="9" spans="1:5" x14ac:dyDescent="0.3">
      <c r="A9" s="17" t="s">
        <v>45</v>
      </c>
      <c r="B9" s="18">
        <v>1394263</v>
      </c>
      <c r="D9" s="17" t="s">
        <v>45</v>
      </c>
      <c r="E9" s="18">
        <v>1394263</v>
      </c>
    </row>
    <row r="10" spans="1:5" x14ac:dyDescent="0.3">
      <c r="A10" s="17" t="s">
        <v>152</v>
      </c>
      <c r="B10" s="18">
        <v>67749</v>
      </c>
      <c r="D10" s="17" t="s">
        <v>152</v>
      </c>
      <c r="E10" s="18">
        <v>67749</v>
      </c>
    </row>
    <row r="11" spans="1:5" x14ac:dyDescent="0.3">
      <c r="A11" s="17" t="s">
        <v>30</v>
      </c>
      <c r="B11" s="18">
        <v>224626</v>
      </c>
      <c r="D11" s="17" t="s">
        <v>30</v>
      </c>
      <c r="E11" s="18">
        <v>224626</v>
      </c>
    </row>
    <row r="12" spans="1:5" x14ac:dyDescent="0.3">
      <c r="A12" s="17" t="s">
        <v>111</v>
      </c>
      <c r="B12" s="18">
        <v>117743</v>
      </c>
      <c r="D12" s="17" t="s">
        <v>111</v>
      </c>
      <c r="E12" s="18">
        <v>117743</v>
      </c>
    </row>
    <row r="13" spans="1:5" x14ac:dyDescent="0.3">
      <c r="A13" s="17" t="s">
        <v>22</v>
      </c>
      <c r="B13" s="18">
        <v>849233</v>
      </c>
      <c r="D13" s="17" t="s">
        <v>22</v>
      </c>
      <c r="E13" s="18">
        <v>849233</v>
      </c>
    </row>
    <row r="14" spans="1:5" x14ac:dyDescent="0.3">
      <c r="A14" s="17" t="s">
        <v>99</v>
      </c>
      <c r="B14" s="18">
        <v>76029</v>
      </c>
      <c r="D14" s="17" t="s">
        <v>99</v>
      </c>
      <c r="E14" s="18">
        <v>76029</v>
      </c>
    </row>
    <row r="15" spans="1:5" x14ac:dyDescent="0.3">
      <c r="A15" s="17" t="s">
        <v>38</v>
      </c>
      <c r="B15" s="18">
        <v>103885</v>
      </c>
      <c r="D15" s="17" t="s">
        <v>38</v>
      </c>
      <c r="E15" s="18">
        <v>103885</v>
      </c>
    </row>
    <row r="16" spans="1:5" x14ac:dyDescent="0.3">
      <c r="A16" s="17" t="s">
        <v>49</v>
      </c>
      <c r="B16" s="18">
        <v>647633</v>
      </c>
      <c r="D16" s="17" t="s">
        <v>49</v>
      </c>
      <c r="E16" s="18">
        <v>647633</v>
      </c>
    </row>
    <row r="17" spans="1:5" x14ac:dyDescent="0.3">
      <c r="A17" s="17" t="s">
        <v>35</v>
      </c>
      <c r="B17" s="18">
        <v>420276</v>
      </c>
      <c r="D17" s="17" t="s">
        <v>35</v>
      </c>
      <c r="E17" s="18">
        <v>420276</v>
      </c>
    </row>
    <row r="18" spans="1:5" x14ac:dyDescent="0.3">
      <c r="A18" s="17" t="s">
        <v>54</v>
      </c>
      <c r="B18" s="18">
        <v>698190</v>
      </c>
      <c r="D18" s="17" t="s">
        <v>54</v>
      </c>
      <c r="E18" s="18">
        <v>698190</v>
      </c>
    </row>
    <row r="19" spans="1:5" x14ac:dyDescent="0.3">
      <c r="A19" s="17" t="s">
        <v>19</v>
      </c>
      <c r="B19" s="18">
        <v>2544979</v>
      </c>
      <c r="D19" s="17" t="s">
        <v>19</v>
      </c>
      <c r="E19" s="18">
        <v>2544979</v>
      </c>
    </row>
    <row r="20" spans="1:5" x14ac:dyDescent="0.3">
      <c r="A20" s="17" t="s">
        <v>223</v>
      </c>
      <c r="B20" s="18">
        <v>8253104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40C9-F884-4D94-AB0D-34F6E117FB29}">
  <dimension ref="A1:H12"/>
  <sheetViews>
    <sheetView workbookViewId="0">
      <selection activeCell="K5" sqref="K5"/>
    </sheetView>
  </sheetViews>
  <sheetFormatPr defaultRowHeight="14.4" x14ac:dyDescent="0.3"/>
  <cols>
    <col min="1" max="1" width="14" bestFit="1" customWidth="1"/>
    <col min="2" max="2" width="14.5546875" customWidth="1"/>
    <col min="3" max="3" width="11.109375" customWidth="1"/>
    <col min="4" max="7" width="13.88671875" customWidth="1"/>
    <col min="8" max="8" width="20.21875" customWidth="1"/>
  </cols>
  <sheetData>
    <row r="1" spans="1:8" ht="32.4" customHeight="1" thickBot="1" x14ac:dyDescent="0.35">
      <c r="A1" s="20" t="s">
        <v>1</v>
      </c>
      <c r="B1" s="21" t="s">
        <v>0</v>
      </c>
      <c r="C1" s="21" t="s">
        <v>3</v>
      </c>
      <c r="D1" s="21" t="s">
        <v>225</v>
      </c>
      <c r="E1" s="21" t="s">
        <v>226</v>
      </c>
      <c r="F1" s="21" t="s">
        <v>227</v>
      </c>
      <c r="G1" s="21" t="s">
        <v>228</v>
      </c>
      <c r="H1" s="26" t="s">
        <v>229</v>
      </c>
    </row>
    <row r="2" spans="1:8" ht="32.4" customHeight="1" thickTop="1" x14ac:dyDescent="0.3">
      <c r="A2" s="22" t="s">
        <v>82</v>
      </c>
      <c r="B2" s="23" t="s">
        <v>81</v>
      </c>
      <c r="C2" s="24">
        <v>70227</v>
      </c>
      <c r="D2">
        <v>14355</v>
      </c>
      <c r="E2">
        <v>17361</v>
      </c>
      <c r="F2">
        <v>21677</v>
      </c>
      <c r="G2">
        <v>16834</v>
      </c>
    </row>
    <row r="3" spans="1:8" ht="32.4" customHeight="1" x14ac:dyDescent="0.3">
      <c r="A3" s="22" t="s">
        <v>83</v>
      </c>
      <c r="B3" s="23" t="s">
        <v>81</v>
      </c>
      <c r="C3" s="25">
        <v>113369</v>
      </c>
      <c r="D3">
        <v>19425</v>
      </c>
      <c r="E3">
        <v>31890</v>
      </c>
      <c r="F3">
        <v>28990</v>
      </c>
      <c r="G3">
        <v>33064</v>
      </c>
    </row>
    <row r="4" spans="1:8" ht="32.4" customHeight="1" x14ac:dyDescent="0.3">
      <c r="A4" s="22" t="s">
        <v>84</v>
      </c>
      <c r="B4" s="23" t="s">
        <v>81</v>
      </c>
      <c r="C4" s="24">
        <v>35068</v>
      </c>
      <c r="D4">
        <v>5923</v>
      </c>
      <c r="E4">
        <v>7166</v>
      </c>
      <c r="F4">
        <v>11089</v>
      </c>
      <c r="G4">
        <v>10890</v>
      </c>
    </row>
    <row r="5" spans="1:8" ht="32.4" customHeight="1" x14ac:dyDescent="0.3">
      <c r="A5" s="22" t="s">
        <v>85</v>
      </c>
      <c r="B5" s="23" t="s">
        <v>81</v>
      </c>
      <c r="C5" s="25">
        <v>245815</v>
      </c>
      <c r="D5">
        <v>50245</v>
      </c>
      <c r="E5">
        <v>63468</v>
      </c>
      <c r="F5">
        <v>74120</v>
      </c>
      <c r="G5">
        <v>57982</v>
      </c>
    </row>
    <row r="6" spans="1:8" ht="32.4" customHeight="1" x14ac:dyDescent="0.3">
      <c r="A6" s="22" t="s">
        <v>86</v>
      </c>
      <c r="B6" s="23" t="s">
        <v>81</v>
      </c>
      <c r="C6" s="24">
        <v>175670</v>
      </c>
      <c r="D6">
        <v>31818</v>
      </c>
      <c r="E6">
        <v>51244</v>
      </c>
      <c r="F6">
        <v>48728</v>
      </c>
      <c r="G6">
        <v>43880</v>
      </c>
    </row>
    <row r="7" spans="1:8" ht="32.4" customHeight="1" x14ac:dyDescent="0.3">
      <c r="A7" s="22" t="s">
        <v>87</v>
      </c>
      <c r="B7" s="23" t="s">
        <v>81</v>
      </c>
      <c r="C7" s="25">
        <v>63403</v>
      </c>
      <c r="D7">
        <v>11487</v>
      </c>
      <c r="E7">
        <v>17521</v>
      </c>
      <c r="F7">
        <v>21342</v>
      </c>
      <c r="G7">
        <v>13153</v>
      </c>
    </row>
    <row r="8" spans="1:8" ht="32.4" customHeight="1" x14ac:dyDescent="0.3">
      <c r="A8" s="22" t="s">
        <v>88</v>
      </c>
      <c r="B8" s="23" t="s">
        <v>81</v>
      </c>
      <c r="C8" s="24">
        <v>276747</v>
      </c>
      <c r="D8">
        <v>57567</v>
      </c>
      <c r="E8">
        <v>73225</v>
      </c>
      <c r="F8">
        <v>89420</v>
      </c>
      <c r="G8">
        <v>56535</v>
      </c>
    </row>
    <row r="9" spans="1:8" ht="32.4" customHeight="1" x14ac:dyDescent="0.3">
      <c r="A9" s="22" t="s">
        <v>89</v>
      </c>
      <c r="B9" s="23" t="s">
        <v>81</v>
      </c>
      <c r="C9" s="25">
        <v>155787</v>
      </c>
      <c r="D9">
        <v>33455</v>
      </c>
      <c r="E9">
        <v>39489</v>
      </c>
      <c r="F9">
        <v>53246</v>
      </c>
      <c r="G9">
        <v>29597</v>
      </c>
    </row>
    <row r="10" spans="1:8" ht="32.4" customHeight="1" x14ac:dyDescent="0.3">
      <c r="A10" s="22" t="s">
        <v>90</v>
      </c>
      <c r="B10" s="23" t="s">
        <v>81</v>
      </c>
      <c r="C10" s="24">
        <v>125338</v>
      </c>
      <c r="D10">
        <v>21820</v>
      </c>
      <c r="E10">
        <v>33211</v>
      </c>
      <c r="F10">
        <v>41466</v>
      </c>
      <c r="G10">
        <v>28841</v>
      </c>
    </row>
    <row r="11" spans="1:8" ht="32.4" customHeight="1" x14ac:dyDescent="0.3">
      <c r="A11" s="22" t="s">
        <v>91</v>
      </c>
      <c r="B11" s="23" t="s">
        <v>81</v>
      </c>
      <c r="C11" s="25">
        <v>220650</v>
      </c>
      <c r="D11">
        <v>44555</v>
      </c>
      <c r="E11">
        <v>57901</v>
      </c>
      <c r="F11">
        <v>71433</v>
      </c>
      <c r="G11">
        <v>46761</v>
      </c>
    </row>
    <row r="12" spans="1:8" ht="32.4" customHeight="1" x14ac:dyDescent="0.3">
      <c r="A12" s="22" t="s">
        <v>92</v>
      </c>
      <c r="B12" s="23" t="s">
        <v>81</v>
      </c>
      <c r="C12" s="24">
        <v>540561</v>
      </c>
      <c r="D12">
        <v>98812</v>
      </c>
      <c r="E12">
        <v>151224</v>
      </c>
      <c r="F12">
        <v>167902</v>
      </c>
      <c r="G12">
        <v>122623</v>
      </c>
    </row>
  </sheetData>
  <phoneticPr fontId="20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lineWeight="2.25" displayEmptyCellsAs="gap" markers="1" high="1" low="1" xr2:uid="{B166F3D7-09E0-474F-AB1F-F73199B2BE73}">
          <x14:colorSeries rgb="FF0070C0"/>
          <x14:colorNegative rgb="FF000000"/>
          <x14:colorAxis rgb="FF000000"/>
          <x14:colorMarkers rgb="FF000000"/>
          <x14:colorFirst rgb="FF000000"/>
          <x14:colorLast rgb="FF000000"/>
          <x14:colorHigh rgb="FF00B050"/>
          <x14:colorLow rgb="FFFF0000"/>
          <x14:sparklines>
            <x14:sparkline>
              <xm:f>Sparklines!D2:H2</xm:f>
              <xm:sqref>H2</xm:sqref>
            </x14:sparkline>
            <x14:sparkline>
              <xm:f>Sparklines!D3:H3</xm:f>
              <xm:sqref>H3</xm:sqref>
            </x14:sparkline>
            <x14:sparkline>
              <xm:f>Sparklines!D4:H4</xm:f>
              <xm:sqref>H4</xm:sqref>
            </x14:sparkline>
            <x14:sparkline>
              <xm:f>Sparklines!D5:H5</xm:f>
              <xm:sqref>H5</xm:sqref>
            </x14:sparkline>
            <x14:sparkline>
              <xm:f>Sparklines!D6:H6</xm:f>
              <xm:sqref>H6</xm:sqref>
            </x14:sparkline>
            <x14:sparkline>
              <xm:f>Sparklines!D7:H7</xm:f>
              <xm:sqref>H7</xm:sqref>
            </x14:sparkline>
            <x14:sparkline>
              <xm:f>Sparklines!D8:H8</xm:f>
              <xm:sqref>H8</xm:sqref>
            </x14:sparkline>
            <x14:sparkline>
              <xm:f>Sparklines!D9:H9</xm:f>
              <xm:sqref>H9</xm:sqref>
            </x14:sparkline>
            <x14:sparkline>
              <xm:f>Sparklines!D10:H10</xm:f>
              <xm:sqref>H10</xm:sqref>
            </x14:sparkline>
            <x14:sparkline>
              <xm:f>Sparklines!D11:H11</xm:f>
              <xm:sqref>H11</xm:sqref>
            </x14:sparkline>
            <x14:sparkline>
              <xm:f>Sparklines!D12:H12</xm:f>
              <xm:sqref>H12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45B24-EDED-4CE0-ABBD-0A6BF21D21EF}">
  <dimension ref="A1:AA156"/>
  <sheetViews>
    <sheetView tabSelected="1" zoomScaleNormal="100" workbookViewId="0">
      <selection activeCell="I162" sqref="I162"/>
    </sheetView>
  </sheetViews>
  <sheetFormatPr defaultColWidth="8.77734375" defaultRowHeight="14.4" x14ac:dyDescent="0.3"/>
  <cols>
    <col min="1" max="1" width="15.44140625" bestFit="1" customWidth="1"/>
    <col min="2" max="2" width="15.44140625" customWidth="1"/>
    <col min="3" max="3" width="14.77734375" customWidth="1"/>
    <col min="4" max="4" width="20.44140625" bestFit="1" customWidth="1"/>
    <col min="5" max="5" width="18.77734375" customWidth="1"/>
    <col min="6" max="6" width="12.6640625" style="9" customWidth="1"/>
    <col min="7" max="7" width="19.44140625" bestFit="1" customWidth="1"/>
    <col min="8" max="8" width="14" customWidth="1"/>
    <col min="9" max="9" width="17.44140625" customWidth="1"/>
    <col min="10" max="10" width="13.109375" customWidth="1"/>
    <col min="11" max="11" width="14" customWidth="1"/>
    <col min="12" max="12" width="11.77734375" customWidth="1"/>
    <col min="13" max="13" width="11" hidden="1" customWidth="1"/>
    <col min="14" max="14" width="6.44140625" hidden="1" customWidth="1"/>
    <col min="15" max="15" width="7" hidden="1" customWidth="1"/>
    <col min="16" max="16" width="12.33203125" hidden="1" customWidth="1"/>
    <col min="17" max="17" width="13.109375" hidden="1" customWidth="1"/>
    <col min="18" max="18" width="14.6640625" hidden="1" customWidth="1"/>
    <col min="19" max="19" width="13.44140625" hidden="1" customWidth="1"/>
    <col min="20" max="20" width="17.77734375" hidden="1" customWidth="1"/>
    <col min="22" max="22" width="11.44140625" bestFit="1" customWidth="1"/>
    <col min="24" max="24" width="11.33203125" bestFit="1" customWidth="1"/>
    <col min="25" max="25" width="7.44140625" bestFit="1" customWidth="1"/>
    <col min="26" max="26" width="11.44140625" bestFit="1" customWidth="1"/>
    <col min="27" max="27" width="7.77734375" bestFit="1" customWidth="1"/>
    <col min="28" max="28" width="16.44140625" bestFit="1" customWidth="1"/>
  </cols>
  <sheetData>
    <row r="1" spans="1:24" s="1" customFormat="1" x14ac:dyDescent="0.3">
      <c r="A1" s="2" t="s">
        <v>1</v>
      </c>
      <c r="B1" s="2" t="s">
        <v>0</v>
      </c>
      <c r="C1" s="2" t="s">
        <v>219</v>
      </c>
      <c r="D1" s="2" t="s">
        <v>3</v>
      </c>
      <c r="E1" s="2" t="s">
        <v>4</v>
      </c>
      <c r="F1" s="8" t="s">
        <v>2</v>
      </c>
      <c r="G1" s="2" t="s">
        <v>5</v>
      </c>
      <c r="H1" s="2" t="s">
        <v>6</v>
      </c>
      <c r="I1" s="2" t="s">
        <v>217</v>
      </c>
      <c r="J1" s="2" t="s">
        <v>7</v>
      </c>
      <c r="K1" s="2" t="s">
        <v>8</v>
      </c>
      <c r="L1" s="2" t="s">
        <v>218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</row>
    <row r="2" spans="1:24" hidden="1" x14ac:dyDescent="0.3">
      <c r="A2" s="4" t="s">
        <v>18</v>
      </c>
      <c r="B2" s="3" t="s">
        <v>17</v>
      </c>
      <c r="C2" s="5" t="s">
        <v>220</v>
      </c>
      <c r="D2" s="10">
        <v>16919</v>
      </c>
      <c r="E2" s="10" t="s">
        <v>19</v>
      </c>
      <c r="F2" s="11">
        <v>21500</v>
      </c>
      <c r="G2" s="11">
        <v>16360</v>
      </c>
      <c r="H2" s="12">
        <f t="shared" ref="H2:H33" si="0">SUM(G2/F2)</f>
        <v>0.76093023255813952</v>
      </c>
      <c r="I2" s="12" t="str">
        <f>IF(H2&gt;69%, "GOOD", "POOR")</f>
        <v>GOOD</v>
      </c>
      <c r="J2" s="5">
        <v>1.8</v>
      </c>
      <c r="K2" s="5">
        <v>140</v>
      </c>
      <c r="L2" s="5" t="str" cm="1">
        <f t="array" ref="L2">_xlfn.IFS(K2&gt;299,"High HP",K2&gt;99,"Medium HP",K2&lt;100,"Low HP")</f>
        <v>Medium HP</v>
      </c>
      <c r="M2" s="5">
        <v>101.2</v>
      </c>
      <c r="N2" s="5">
        <v>67.3</v>
      </c>
      <c r="O2" s="5">
        <v>172.4</v>
      </c>
      <c r="P2" s="5">
        <v>2.6389999999999998</v>
      </c>
      <c r="Q2" s="5">
        <v>13.2</v>
      </c>
      <c r="R2" s="5">
        <v>28</v>
      </c>
      <c r="S2" s="6">
        <v>40941</v>
      </c>
      <c r="T2" s="5">
        <v>58.280149520000002</v>
      </c>
    </row>
    <row r="3" spans="1:24" hidden="1" x14ac:dyDescent="0.3">
      <c r="A3" s="4" t="s">
        <v>20</v>
      </c>
      <c r="B3" s="3" t="s">
        <v>17</v>
      </c>
      <c r="C3" s="5" t="s">
        <v>220</v>
      </c>
      <c r="D3" s="10">
        <v>39384</v>
      </c>
      <c r="E3" s="10" t="s">
        <v>19</v>
      </c>
      <c r="F3" s="11">
        <v>28400</v>
      </c>
      <c r="G3" s="11">
        <v>19875</v>
      </c>
      <c r="H3" s="12">
        <f t="shared" si="0"/>
        <v>0.69982394366197187</v>
      </c>
      <c r="I3" s="12" t="str">
        <f t="shared" ref="I3:I66" si="1">IF(H3&gt;69%, "GOOD", "POOR")</f>
        <v>GOOD</v>
      </c>
      <c r="J3" s="5">
        <v>3.2</v>
      </c>
      <c r="K3" s="5">
        <v>225</v>
      </c>
      <c r="L3" s="5" t="str" cm="1">
        <f t="array" ref="L3">_xlfn.IFS(K3&gt;299,"High HP",K3&gt;99,"Medium HP",K3&lt;100,"Low HP")</f>
        <v>Medium HP</v>
      </c>
      <c r="M3" s="5">
        <v>108.1</v>
      </c>
      <c r="N3" s="5">
        <v>70.3</v>
      </c>
      <c r="O3" s="5">
        <v>192.9</v>
      </c>
      <c r="P3" s="5">
        <v>3.5169999999999999</v>
      </c>
      <c r="Q3" s="5">
        <v>17.2</v>
      </c>
      <c r="R3" s="5">
        <v>25</v>
      </c>
      <c r="S3" s="6">
        <v>40697</v>
      </c>
      <c r="T3" s="5">
        <v>91.370777660000002</v>
      </c>
    </row>
    <row r="4" spans="1:24" hidden="1" x14ac:dyDescent="0.3">
      <c r="A4" s="4" t="s">
        <v>21</v>
      </c>
      <c r="B4" s="3" t="s">
        <v>17</v>
      </c>
      <c r="C4" s="5" t="s">
        <v>220</v>
      </c>
      <c r="D4" s="10">
        <v>8588</v>
      </c>
      <c r="E4" s="10" t="s">
        <v>22</v>
      </c>
      <c r="F4" s="11">
        <v>42000</v>
      </c>
      <c r="G4" s="11">
        <v>29725</v>
      </c>
      <c r="H4" s="12">
        <f t="shared" si="0"/>
        <v>0.70773809523809528</v>
      </c>
      <c r="I4" s="12" t="str">
        <f t="shared" si="1"/>
        <v>GOOD</v>
      </c>
      <c r="J4" s="5">
        <v>3.5</v>
      </c>
      <c r="K4" s="5">
        <v>210</v>
      </c>
      <c r="L4" s="5" t="str" cm="1">
        <f t="array" ref="L4">_xlfn.IFS(K4&gt;299,"High HP",K4&gt;99,"Medium HP",K4&lt;100,"Low HP")</f>
        <v>Medium HP</v>
      </c>
      <c r="M4" s="5">
        <v>114.6</v>
      </c>
      <c r="N4" s="5">
        <v>71.400000000000006</v>
      </c>
      <c r="O4" s="5">
        <v>196.6</v>
      </c>
      <c r="P4" s="5">
        <v>3.85</v>
      </c>
      <c r="Q4" s="5">
        <v>18</v>
      </c>
      <c r="R4" s="5">
        <v>22</v>
      </c>
      <c r="S4" s="6">
        <v>40612</v>
      </c>
      <c r="T4" s="5">
        <v>91.389779329999996</v>
      </c>
    </row>
    <row r="5" spans="1:24" hidden="1" x14ac:dyDescent="0.3">
      <c r="A5" s="4" t="s">
        <v>24</v>
      </c>
      <c r="B5" s="3" t="s">
        <v>23</v>
      </c>
      <c r="C5" s="5" t="s">
        <v>220</v>
      </c>
      <c r="D5" s="10">
        <v>20397</v>
      </c>
      <c r="E5" s="10" t="s">
        <v>22</v>
      </c>
      <c r="F5" s="11">
        <v>23990</v>
      </c>
      <c r="G5" s="11">
        <v>22255</v>
      </c>
      <c r="H5" s="12">
        <f t="shared" si="0"/>
        <v>0.92767819924968742</v>
      </c>
      <c r="I5" s="12" t="str">
        <f t="shared" si="1"/>
        <v>GOOD</v>
      </c>
      <c r="J5" s="5">
        <v>1.8</v>
      </c>
      <c r="K5" s="5">
        <v>150</v>
      </c>
      <c r="L5" s="5" t="str" cm="1">
        <f t="array" ref="L5">_xlfn.IFS(K5&gt;299,"High HP",K5&gt;99,"Medium HP",K5&lt;100,"Low HP")</f>
        <v>Medium HP</v>
      </c>
      <c r="M5" s="5">
        <v>102.6</v>
      </c>
      <c r="N5" s="5">
        <v>68.2</v>
      </c>
      <c r="O5" s="5">
        <v>178</v>
      </c>
      <c r="P5" s="5">
        <v>2.9980000000000002</v>
      </c>
      <c r="Q5" s="5">
        <v>16.399999999999999</v>
      </c>
      <c r="R5" s="5">
        <v>27</v>
      </c>
      <c r="S5" s="6">
        <v>40824</v>
      </c>
      <c r="T5" s="5">
        <v>62.777639200000003</v>
      </c>
      <c r="X5" s="13"/>
    </row>
    <row r="6" spans="1:24" hidden="1" x14ac:dyDescent="0.3">
      <c r="A6" s="4" t="s">
        <v>25</v>
      </c>
      <c r="B6" s="3" t="s">
        <v>23</v>
      </c>
      <c r="C6" s="5" t="s">
        <v>220</v>
      </c>
      <c r="D6" s="10">
        <v>18780</v>
      </c>
      <c r="E6" s="10" t="s">
        <v>26</v>
      </c>
      <c r="F6" s="11">
        <v>33950</v>
      </c>
      <c r="G6" s="11">
        <v>23555</v>
      </c>
      <c r="H6" s="12">
        <f t="shared" si="0"/>
        <v>0.6938144329896907</v>
      </c>
      <c r="I6" s="12" t="str">
        <f t="shared" si="1"/>
        <v>GOOD</v>
      </c>
      <c r="J6" s="5">
        <v>2.8</v>
      </c>
      <c r="K6" s="5">
        <v>200</v>
      </c>
      <c r="L6" s="5" t="str" cm="1">
        <f t="array" ref="L6">_xlfn.IFS(K6&gt;299,"High HP",K6&gt;99,"Medium HP",K6&lt;100,"Low HP")</f>
        <v>Medium HP</v>
      </c>
      <c r="M6" s="5">
        <v>108.7</v>
      </c>
      <c r="N6" s="5">
        <v>76.099999999999994</v>
      </c>
      <c r="O6" s="5">
        <v>192</v>
      </c>
      <c r="P6" s="5">
        <v>3.5609999999999999</v>
      </c>
      <c r="Q6" s="5">
        <v>18.5</v>
      </c>
      <c r="R6" s="5">
        <v>22</v>
      </c>
      <c r="S6" s="6">
        <v>40764</v>
      </c>
      <c r="T6" s="5">
        <v>84.565105020000004</v>
      </c>
      <c r="X6" s="13"/>
    </row>
    <row r="7" spans="1:24" hidden="1" x14ac:dyDescent="0.3">
      <c r="A7" s="4" t="s">
        <v>27</v>
      </c>
      <c r="B7" s="3" t="s">
        <v>23</v>
      </c>
      <c r="C7" s="5" t="s">
        <v>220</v>
      </c>
      <c r="D7" s="10">
        <v>1380</v>
      </c>
      <c r="E7" s="10" t="s">
        <v>26</v>
      </c>
      <c r="F7" s="11">
        <v>62000</v>
      </c>
      <c r="G7" s="11">
        <v>39000</v>
      </c>
      <c r="H7" s="12">
        <f t="shared" si="0"/>
        <v>0.62903225806451613</v>
      </c>
      <c r="I7" s="12" t="str">
        <f t="shared" si="1"/>
        <v>POOR</v>
      </c>
      <c r="J7" s="5">
        <v>4.2</v>
      </c>
      <c r="K7" s="5">
        <v>310</v>
      </c>
      <c r="L7" s="5" t="str" cm="1">
        <f t="array" ref="L7">_xlfn.IFS(K7&gt;299,"High HP",K7&gt;99,"Medium HP",K7&lt;100,"Low HP")</f>
        <v>High HP</v>
      </c>
      <c r="M7" s="5">
        <v>113</v>
      </c>
      <c r="N7" s="5">
        <v>74</v>
      </c>
      <c r="O7" s="5">
        <v>198.2</v>
      </c>
      <c r="P7" s="5">
        <v>3.9020000000000001</v>
      </c>
      <c r="Q7" s="5">
        <v>23.7</v>
      </c>
      <c r="R7" s="5">
        <v>21</v>
      </c>
      <c r="S7" s="6">
        <v>40966</v>
      </c>
      <c r="T7" s="5">
        <v>134.65685819999999</v>
      </c>
      <c r="X7" s="13"/>
    </row>
    <row r="8" spans="1:24" hidden="1" x14ac:dyDescent="0.3">
      <c r="A8" s="4" t="s">
        <v>29</v>
      </c>
      <c r="B8" s="3" t="s">
        <v>28</v>
      </c>
      <c r="C8" s="5" t="s">
        <v>220</v>
      </c>
      <c r="D8" s="10">
        <v>19747</v>
      </c>
      <c r="E8" s="10" t="s">
        <v>30</v>
      </c>
      <c r="F8" s="11">
        <v>26990</v>
      </c>
      <c r="G8" s="11">
        <v>24500</v>
      </c>
      <c r="H8" s="12">
        <f t="shared" si="0"/>
        <v>0.9077436087439793</v>
      </c>
      <c r="I8" s="12" t="str">
        <f t="shared" si="1"/>
        <v>GOOD</v>
      </c>
      <c r="J8" s="5">
        <v>2.5</v>
      </c>
      <c r="K8" s="5">
        <v>170</v>
      </c>
      <c r="L8" s="5" t="str" cm="1">
        <f t="array" ref="L8">_xlfn.IFS(K8&gt;299,"High HP",K8&gt;99,"Medium HP",K8&lt;100,"Low HP")</f>
        <v>Medium HP</v>
      </c>
      <c r="M8" s="5">
        <v>107.3</v>
      </c>
      <c r="N8" s="5">
        <v>68.400000000000006</v>
      </c>
      <c r="O8" s="5">
        <v>176</v>
      </c>
      <c r="P8" s="5">
        <v>3.1789999999999998</v>
      </c>
      <c r="Q8" s="5">
        <v>16.600000000000001</v>
      </c>
      <c r="R8" s="5">
        <v>26</v>
      </c>
      <c r="S8" s="6">
        <v>40722</v>
      </c>
      <c r="T8" s="5">
        <v>71.191206710000003</v>
      </c>
      <c r="X8" s="13"/>
    </row>
    <row r="9" spans="1:24" hidden="1" x14ac:dyDescent="0.3">
      <c r="A9" s="4" t="s">
        <v>31</v>
      </c>
      <c r="B9" s="3" t="s">
        <v>28</v>
      </c>
      <c r="C9" s="5" t="s">
        <v>220</v>
      </c>
      <c r="D9" s="10">
        <v>9231</v>
      </c>
      <c r="E9" s="10" t="s">
        <v>30</v>
      </c>
      <c r="F9" s="11">
        <v>33400</v>
      </c>
      <c r="G9" s="11">
        <v>28675</v>
      </c>
      <c r="H9" s="12">
        <f t="shared" si="0"/>
        <v>0.85853293413173648</v>
      </c>
      <c r="I9" s="12" t="str">
        <f t="shared" si="1"/>
        <v>GOOD</v>
      </c>
      <c r="J9" s="5">
        <v>2.8</v>
      </c>
      <c r="K9" s="5">
        <v>193</v>
      </c>
      <c r="L9" s="5" t="str" cm="1">
        <f t="array" ref="L9">_xlfn.IFS(K9&gt;299,"High HP",K9&gt;99,"Medium HP",K9&lt;100,"Low HP")</f>
        <v>Medium HP</v>
      </c>
      <c r="M9" s="5">
        <v>107.3</v>
      </c>
      <c r="N9" s="5">
        <v>68.5</v>
      </c>
      <c r="O9" s="5">
        <v>176</v>
      </c>
      <c r="P9" s="5">
        <v>3.1970000000000001</v>
      </c>
      <c r="Q9" s="5">
        <v>16.600000000000001</v>
      </c>
      <c r="R9" s="5">
        <v>24</v>
      </c>
      <c r="S9" s="6">
        <v>40937</v>
      </c>
      <c r="T9" s="5">
        <v>81.877068559999998</v>
      </c>
      <c r="X9" s="13"/>
    </row>
    <row r="10" spans="1:24" hidden="1" x14ac:dyDescent="0.3">
      <c r="A10" s="4" t="s">
        <v>32</v>
      </c>
      <c r="B10" s="3" t="s">
        <v>28</v>
      </c>
      <c r="C10" s="5" t="s">
        <v>220</v>
      </c>
      <c r="D10" s="10">
        <v>17527</v>
      </c>
      <c r="E10" s="10" t="s">
        <v>19</v>
      </c>
      <c r="F10" s="11">
        <v>38900</v>
      </c>
      <c r="G10" s="11">
        <v>36125</v>
      </c>
      <c r="H10" s="12">
        <f t="shared" si="0"/>
        <v>0.92866323907455017</v>
      </c>
      <c r="I10" s="12" t="str">
        <f t="shared" si="1"/>
        <v>GOOD</v>
      </c>
      <c r="J10" s="5">
        <v>2.8</v>
      </c>
      <c r="K10" s="5">
        <v>193</v>
      </c>
      <c r="L10" s="5" t="str" cm="1">
        <f t="array" ref="L10">_xlfn.IFS(K10&gt;299,"High HP",K10&gt;99,"Medium HP",K10&lt;100,"Low HP")</f>
        <v>Medium HP</v>
      </c>
      <c r="M10" s="5">
        <v>111.4</v>
      </c>
      <c r="N10" s="5">
        <v>70.900000000000006</v>
      </c>
      <c r="O10" s="5">
        <v>188</v>
      </c>
      <c r="P10" s="5">
        <v>3.472</v>
      </c>
      <c r="Q10" s="5">
        <v>18.5</v>
      </c>
      <c r="R10" s="5">
        <v>25</v>
      </c>
      <c r="S10" s="6">
        <v>40637</v>
      </c>
      <c r="T10" s="5">
        <v>83.998723799999993</v>
      </c>
      <c r="X10" s="13"/>
    </row>
    <row r="11" spans="1:24" hidden="1" x14ac:dyDescent="0.3">
      <c r="A11" s="4" t="s">
        <v>34</v>
      </c>
      <c r="B11" s="3" t="s">
        <v>33</v>
      </c>
      <c r="C11" s="5" t="s">
        <v>220</v>
      </c>
      <c r="D11" s="10">
        <v>91561</v>
      </c>
      <c r="E11" s="10" t="s">
        <v>35</v>
      </c>
      <c r="F11" s="11">
        <v>21975</v>
      </c>
      <c r="G11" s="11">
        <v>12475</v>
      </c>
      <c r="H11" s="12">
        <f t="shared" si="0"/>
        <v>0.56769055745164965</v>
      </c>
      <c r="I11" s="12" t="str">
        <f t="shared" si="1"/>
        <v>POOR</v>
      </c>
      <c r="J11" s="5">
        <v>3.1</v>
      </c>
      <c r="K11" s="5">
        <v>175</v>
      </c>
      <c r="L11" s="5" t="str" cm="1">
        <f t="array" ref="L11">_xlfn.IFS(K11&gt;299,"High HP",K11&gt;99,"Medium HP",K11&lt;100,"Low HP")</f>
        <v>Medium HP</v>
      </c>
      <c r="M11" s="5">
        <v>109</v>
      </c>
      <c r="N11" s="5">
        <v>72.7</v>
      </c>
      <c r="O11" s="5">
        <v>194.6</v>
      </c>
      <c r="P11" s="5">
        <v>3.3679999999999999</v>
      </c>
      <c r="Q11" s="5">
        <v>17.5</v>
      </c>
      <c r="R11" s="5">
        <v>25</v>
      </c>
      <c r="S11" s="6">
        <v>40849</v>
      </c>
      <c r="T11" s="5">
        <v>71.181451319999994</v>
      </c>
      <c r="X11" s="13"/>
    </row>
    <row r="12" spans="1:24" hidden="1" x14ac:dyDescent="0.3">
      <c r="A12" s="4" t="s">
        <v>36</v>
      </c>
      <c r="B12" s="3" t="s">
        <v>33</v>
      </c>
      <c r="C12" s="5" t="s">
        <v>220</v>
      </c>
      <c r="D12" s="10">
        <v>39350</v>
      </c>
      <c r="E12" s="10" t="s">
        <v>19</v>
      </c>
      <c r="F12" s="11">
        <v>25300</v>
      </c>
      <c r="G12" s="11">
        <v>13740</v>
      </c>
      <c r="H12" s="12">
        <f t="shared" si="0"/>
        <v>0.54308300395256914</v>
      </c>
      <c r="I12" s="12" t="str">
        <f t="shared" si="1"/>
        <v>POOR</v>
      </c>
      <c r="J12" s="5">
        <v>3.8</v>
      </c>
      <c r="K12" s="5">
        <v>240</v>
      </c>
      <c r="L12" s="5" t="str" cm="1">
        <f t="array" ref="L12">_xlfn.IFS(K12&gt;299,"High HP",K12&gt;99,"Medium HP",K12&lt;100,"Low HP")</f>
        <v>Medium HP</v>
      </c>
      <c r="M12" s="5">
        <v>109</v>
      </c>
      <c r="N12" s="5">
        <v>72.7</v>
      </c>
      <c r="O12" s="5">
        <v>196.2</v>
      </c>
      <c r="P12" s="5">
        <v>3.5430000000000001</v>
      </c>
      <c r="Q12" s="5">
        <v>17.5</v>
      </c>
      <c r="R12" s="5">
        <v>23</v>
      </c>
      <c r="S12" s="6">
        <v>40789</v>
      </c>
      <c r="T12" s="5">
        <v>95.636702529999994</v>
      </c>
      <c r="X12" s="13"/>
    </row>
    <row r="13" spans="1:24" hidden="1" x14ac:dyDescent="0.3">
      <c r="A13" s="4" t="s">
        <v>37</v>
      </c>
      <c r="B13" s="3" t="s">
        <v>33</v>
      </c>
      <c r="C13" s="5" t="s">
        <v>220</v>
      </c>
      <c r="D13" s="10">
        <v>27851</v>
      </c>
      <c r="E13" s="10" t="s">
        <v>38</v>
      </c>
      <c r="F13" s="11">
        <v>31965</v>
      </c>
      <c r="G13" s="11">
        <v>20190</v>
      </c>
      <c r="H13" s="12">
        <f t="shared" si="0"/>
        <v>0.63162834350070385</v>
      </c>
      <c r="I13" s="12" t="str">
        <f t="shared" si="1"/>
        <v>POOR</v>
      </c>
      <c r="J13" s="5">
        <v>3.8</v>
      </c>
      <c r="K13" s="5">
        <v>205</v>
      </c>
      <c r="L13" s="5" t="str" cm="1">
        <f t="array" ref="L13">_xlfn.IFS(K13&gt;299,"High HP",K13&gt;99,"Medium HP",K13&lt;100,"Low HP")</f>
        <v>Medium HP</v>
      </c>
      <c r="M13" s="5">
        <v>113.8</v>
      </c>
      <c r="N13" s="5">
        <v>74.7</v>
      </c>
      <c r="O13" s="5">
        <v>206.8</v>
      </c>
      <c r="P13" s="5">
        <v>3.778</v>
      </c>
      <c r="Q13" s="5">
        <v>18.5</v>
      </c>
      <c r="R13" s="5">
        <v>24</v>
      </c>
      <c r="S13" s="6">
        <v>40991</v>
      </c>
      <c r="T13" s="5">
        <v>85.828408249999995</v>
      </c>
      <c r="X13" s="13"/>
    </row>
    <row r="14" spans="1:24" hidden="1" x14ac:dyDescent="0.3">
      <c r="A14" s="4" t="s">
        <v>39</v>
      </c>
      <c r="B14" s="3" t="s">
        <v>33</v>
      </c>
      <c r="C14" s="5" t="s">
        <v>220</v>
      </c>
      <c r="D14" s="10">
        <v>83257</v>
      </c>
      <c r="E14" s="10" t="s">
        <v>40</v>
      </c>
      <c r="F14" s="11">
        <v>27885</v>
      </c>
      <c r="G14" s="11">
        <v>13360</v>
      </c>
      <c r="H14" s="12">
        <f t="shared" si="0"/>
        <v>0.4791106329567868</v>
      </c>
      <c r="I14" s="12" t="str">
        <f t="shared" si="1"/>
        <v>POOR</v>
      </c>
      <c r="J14" s="5">
        <v>3.8</v>
      </c>
      <c r="K14" s="5">
        <v>205</v>
      </c>
      <c r="L14" s="5" t="str" cm="1">
        <f t="array" ref="L14">_xlfn.IFS(K14&gt;299,"High HP",K14&gt;99,"Medium HP",K14&lt;100,"Low HP")</f>
        <v>Medium HP</v>
      </c>
      <c r="M14" s="5">
        <v>112.2</v>
      </c>
      <c r="N14" s="5">
        <v>73.5</v>
      </c>
      <c r="O14" s="5">
        <v>200</v>
      </c>
      <c r="P14" s="5">
        <v>3.5910000000000002</v>
      </c>
      <c r="Q14" s="5">
        <v>17.5</v>
      </c>
      <c r="R14" s="5">
        <v>25</v>
      </c>
      <c r="S14" s="6">
        <v>40747</v>
      </c>
      <c r="T14" s="5">
        <v>84.254525810000004</v>
      </c>
    </row>
    <row r="15" spans="1:24" hidden="1" x14ac:dyDescent="0.3">
      <c r="A15" s="4" t="s">
        <v>42</v>
      </c>
      <c r="B15" s="3" t="s">
        <v>41</v>
      </c>
      <c r="C15" s="5" t="s">
        <v>220</v>
      </c>
      <c r="D15" s="10">
        <v>63729</v>
      </c>
      <c r="E15" s="10" t="s">
        <v>40</v>
      </c>
      <c r="F15" s="11">
        <v>39895</v>
      </c>
      <c r="G15" s="11">
        <v>22525</v>
      </c>
      <c r="H15" s="12">
        <f t="shared" si="0"/>
        <v>0.56460709362075445</v>
      </c>
      <c r="I15" s="12" t="str">
        <f t="shared" si="1"/>
        <v>POOR</v>
      </c>
      <c r="J15" s="5">
        <v>4.5999999999999996</v>
      </c>
      <c r="K15" s="5">
        <v>275</v>
      </c>
      <c r="L15" s="5" t="str" cm="1">
        <f t="array" ref="L15">_xlfn.IFS(K15&gt;299,"High HP",K15&gt;99,"Medium HP",K15&lt;100,"Low HP")</f>
        <v>Medium HP</v>
      </c>
      <c r="M15" s="5">
        <v>115.3</v>
      </c>
      <c r="N15" s="5">
        <v>74.5</v>
      </c>
      <c r="O15" s="5">
        <v>207.2</v>
      </c>
      <c r="P15" s="5">
        <v>3.9780000000000002</v>
      </c>
      <c r="Q15" s="5">
        <v>18.5</v>
      </c>
      <c r="R15" s="5">
        <v>22</v>
      </c>
      <c r="S15" s="6">
        <v>40962</v>
      </c>
      <c r="T15" s="5">
        <v>113.85459760000001</v>
      </c>
    </row>
    <row r="16" spans="1:24" hidden="1" x14ac:dyDescent="0.3">
      <c r="A16" s="4" t="s">
        <v>43</v>
      </c>
      <c r="B16" s="3" t="s">
        <v>41</v>
      </c>
      <c r="C16" s="5" t="s">
        <v>220</v>
      </c>
      <c r="D16" s="10">
        <v>15943</v>
      </c>
      <c r="E16" s="10" t="s">
        <v>40</v>
      </c>
      <c r="F16" s="11">
        <v>44475</v>
      </c>
      <c r="G16" s="11">
        <v>27100</v>
      </c>
      <c r="H16" s="12">
        <f t="shared" si="0"/>
        <v>0.60933108487914556</v>
      </c>
      <c r="I16" s="12" t="str">
        <f t="shared" si="1"/>
        <v>POOR</v>
      </c>
      <c r="J16" s="5">
        <v>4.5999999999999996</v>
      </c>
      <c r="K16" s="5">
        <v>275</v>
      </c>
      <c r="L16" s="5" t="str" cm="1">
        <f t="array" ref="L16">_xlfn.IFS(K16&gt;299,"High HP",K16&gt;99,"Medium HP",K16&lt;100,"Low HP")</f>
        <v>Medium HP</v>
      </c>
      <c r="M16" s="5">
        <v>112.2</v>
      </c>
      <c r="N16" s="5">
        <v>75</v>
      </c>
      <c r="O16" s="5">
        <v>201</v>
      </c>
      <c r="P16" s="5">
        <v>3.875</v>
      </c>
      <c r="Q16" s="5">
        <v>18.5</v>
      </c>
      <c r="R16" s="5">
        <v>22</v>
      </c>
      <c r="S16" s="6">
        <v>40662</v>
      </c>
      <c r="T16" s="5">
        <v>115.6213578</v>
      </c>
      <c r="W16" s="13"/>
    </row>
    <row r="17" spans="1:27" hidden="1" x14ac:dyDescent="0.3">
      <c r="A17" s="4" t="s">
        <v>44</v>
      </c>
      <c r="B17" s="3" t="s">
        <v>41</v>
      </c>
      <c r="C17" s="5" t="s">
        <v>220</v>
      </c>
      <c r="D17" s="10">
        <v>6536</v>
      </c>
      <c r="E17" s="10" t="s">
        <v>45</v>
      </c>
      <c r="F17" s="11">
        <v>39665</v>
      </c>
      <c r="G17" s="11">
        <v>25725</v>
      </c>
      <c r="H17" s="12">
        <f t="shared" si="0"/>
        <v>0.6485566620446237</v>
      </c>
      <c r="I17" s="12" t="str">
        <f t="shared" si="1"/>
        <v>POOR</v>
      </c>
      <c r="J17" s="5">
        <v>4.5999999999999996</v>
      </c>
      <c r="K17" s="5">
        <v>275</v>
      </c>
      <c r="L17" s="5" t="str" cm="1">
        <f t="array" ref="L17">_xlfn.IFS(K17&gt;299,"High HP",K17&gt;99,"Medium HP",K17&lt;100,"Low HP")</f>
        <v>Medium HP</v>
      </c>
      <c r="M17" s="5">
        <v>108</v>
      </c>
      <c r="N17" s="5">
        <v>75.5</v>
      </c>
      <c r="O17" s="5">
        <v>200.6</v>
      </c>
      <c r="P17" s="5">
        <v>3.843</v>
      </c>
      <c r="Q17" s="5">
        <v>19</v>
      </c>
      <c r="R17" s="5">
        <v>22</v>
      </c>
      <c r="S17" s="6">
        <v>40874</v>
      </c>
      <c r="T17" s="5">
        <v>113.7658739</v>
      </c>
    </row>
    <row r="18" spans="1:27" hidden="1" x14ac:dyDescent="0.3">
      <c r="A18" s="4" t="s">
        <v>46</v>
      </c>
      <c r="B18" s="3" t="s">
        <v>41</v>
      </c>
      <c r="C18" s="5" t="s">
        <v>220</v>
      </c>
      <c r="D18" s="10">
        <v>11185</v>
      </c>
      <c r="E18" s="10" t="s">
        <v>47</v>
      </c>
      <c r="F18" s="11">
        <v>31010</v>
      </c>
      <c r="G18" s="11">
        <v>18225</v>
      </c>
      <c r="H18" s="12">
        <f t="shared" si="0"/>
        <v>0.58771364076104482</v>
      </c>
      <c r="I18" s="12" t="str">
        <f t="shared" si="1"/>
        <v>POOR</v>
      </c>
      <c r="J18" s="5">
        <v>3</v>
      </c>
      <c r="K18" s="5">
        <v>200</v>
      </c>
      <c r="L18" s="5" t="str" cm="1">
        <f t="array" ref="L18">_xlfn.IFS(K18&gt;299,"High HP",K18&gt;99,"Medium HP",K18&lt;100,"Low HP")</f>
        <v>Medium HP</v>
      </c>
      <c r="M18" s="5">
        <v>107.4</v>
      </c>
      <c r="N18" s="5">
        <v>70.3</v>
      </c>
      <c r="O18" s="5">
        <v>194.8</v>
      </c>
      <c r="P18" s="5">
        <v>3.77</v>
      </c>
      <c r="Q18" s="5">
        <v>18</v>
      </c>
      <c r="R18" s="5">
        <v>22</v>
      </c>
      <c r="S18" s="6">
        <v>40814</v>
      </c>
      <c r="T18" s="5">
        <v>83.483093580000002</v>
      </c>
    </row>
    <row r="19" spans="1:27" hidden="1" x14ac:dyDescent="0.3">
      <c r="A19" s="4" t="s">
        <v>48</v>
      </c>
      <c r="B19" s="3" t="s">
        <v>41</v>
      </c>
      <c r="C19" s="5" t="s">
        <v>221</v>
      </c>
      <c r="D19" s="10">
        <v>14785</v>
      </c>
      <c r="E19" s="10" t="s">
        <v>49</v>
      </c>
      <c r="F19" s="11">
        <v>46225</v>
      </c>
      <c r="G19" s="11">
        <v>31245</v>
      </c>
      <c r="H19" s="12">
        <f t="shared" si="0"/>
        <v>0.67593293672255272</v>
      </c>
      <c r="I19" s="12" t="str">
        <f t="shared" si="1"/>
        <v>POOR</v>
      </c>
      <c r="J19" s="5">
        <v>5.7</v>
      </c>
      <c r="K19" s="5">
        <v>255</v>
      </c>
      <c r="L19" s="5" t="str" cm="1">
        <f t="array" ref="L19">_xlfn.IFS(K19&gt;299,"High HP",K19&gt;99,"Medium HP",K19&lt;100,"Low HP")</f>
        <v>Medium HP</v>
      </c>
      <c r="M19" s="5">
        <v>117.5</v>
      </c>
      <c r="N19" s="5">
        <v>77</v>
      </c>
      <c r="O19" s="5">
        <v>201.2</v>
      </c>
      <c r="P19" s="5">
        <v>5.5720000000000001</v>
      </c>
      <c r="Q19" s="5">
        <v>30</v>
      </c>
      <c r="R19" s="5">
        <v>15</v>
      </c>
      <c r="S19" s="6">
        <v>41016</v>
      </c>
      <c r="T19" s="5">
        <v>109.5091165</v>
      </c>
    </row>
    <row r="20" spans="1:27" hidden="1" x14ac:dyDescent="0.3">
      <c r="A20" s="4" t="s">
        <v>51</v>
      </c>
      <c r="B20" s="3" t="s">
        <v>50</v>
      </c>
      <c r="C20" s="5" t="s">
        <v>220</v>
      </c>
      <c r="D20" s="10">
        <v>145519</v>
      </c>
      <c r="E20" s="10" t="s">
        <v>49</v>
      </c>
      <c r="F20" s="11">
        <v>13260</v>
      </c>
      <c r="G20" s="11">
        <v>9250</v>
      </c>
      <c r="H20" s="12">
        <f t="shared" si="0"/>
        <v>0.69758672699849167</v>
      </c>
      <c r="I20" s="12" t="str">
        <f t="shared" si="1"/>
        <v>GOOD</v>
      </c>
      <c r="J20" s="5">
        <v>2.2000000000000002</v>
      </c>
      <c r="K20" s="5">
        <v>115</v>
      </c>
      <c r="L20" s="5" t="str" cm="1">
        <f t="array" ref="L20">_xlfn.IFS(K20&gt;299,"High HP",K20&gt;99,"Medium HP",K20&lt;100,"Low HP")</f>
        <v>Medium HP</v>
      </c>
      <c r="M20" s="5">
        <v>104.1</v>
      </c>
      <c r="N20" s="5">
        <v>67.900000000000006</v>
      </c>
      <c r="O20" s="5">
        <v>180.9</v>
      </c>
      <c r="P20" s="5">
        <v>2.6760000000000002</v>
      </c>
      <c r="Q20" s="5">
        <v>14.3</v>
      </c>
      <c r="R20" s="5">
        <v>27</v>
      </c>
      <c r="S20" s="6">
        <v>40772</v>
      </c>
      <c r="T20" s="5">
        <v>46.363347470000001</v>
      </c>
    </row>
    <row r="21" spans="1:27" hidden="1" x14ac:dyDescent="0.3">
      <c r="A21" s="4" t="s">
        <v>52</v>
      </c>
      <c r="B21" s="3" t="s">
        <v>50</v>
      </c>
      <c r="C21" s="5" t="s">
        <v>220</v>
      </c>
      <c r="D21" s="10">
        <v>135126</v>
      </c>
      <c r="E21" s="10" t="s">
        <v>49</v>
      </c>
      <c r="F21" s="11">
        <v>16535</v>
      </c>
      <c r="G21" s="11">
        <v>11225</v>
      </c>
      <c r="H21" s="12">
        <f t="shared" si="0"/>
        <v>0.67886301784094349</v>
      </c>
      <c r="I21" s="12" t="str">
        <f t="shared" si="1"/>
        <v>POOR</v>
      </c>
      <c r="J21" s="5">
        <v>3.1</v>
      </c>
      <c r="K21" s="5">
        <v>170</v>
      </c>
      <c r="L21" s="5" t="str" cm="1">
        <f t="array" ref="L21">_xlfn.IFS(K21&gt;299,"High HP",K21&gt;99,"Medium HP",K21&lt;100,"Low HP")</f>
        <v>Medium HP</v>
      </c>
      <c r="M21" s="5">
        <v>107</v>
      </c>
      <c r="N21" s="5">
        <v>69.400000000000006</v>
      </c>
      <c r="O21" s="5">
        <v>190.4</v>
      </c>
      <c r="P21" s="5">
        <v>3.0510000000000002</v>
      </c>
      <c r="Q21" s="5">
        <v>15</v>
      </c>
      <c r="R21" s="5">
        <v>25</v>
      </c>
      <c r="S21" s="6">
        <v>40987</v>
      </c>
      <c r="T21" s="5">
        <v>67.314462160000005</v>
      </c>
      <c r="W21" s="1"/>
      <c r="X21" s="1"/>
      <c r="Y21" s="15"/>
      <c r="Z21" s="15"/>
      <c r="AA21" s="15"/>
    </row>
    <row r="22" spans="1:27" hidden="1" x14ac:dyDescent="0.3">
      <c r="A22" s="4" t="s">
        <v>53</v>
      </c>
      <c r="B22" s="3" t="s">
        <v>50</v>
      </c>
      <c r="C22" s="5" t="s">
        <v>220</v>
      </c>
      <c r="D22" s="10">
        <v>24629</v>
      </c>
      <c r="E22" s="10" t="s">
        <v>54</v>
      </c>
      <c r="F22" s="11">
        <v>18890</v>
      </c>
      <c r="G22" s="11">
        <v>10310</v>
      </c>
      <c r="H22" s="12">
        <f t="shared" si="0"/>
        <v>0.54579142403388037</v>
      </c>
      <c r="I22" s="12" t="str">
        <f t="shared" si="1"/>
        <v>POOR</v>
      </c>
      <c r="J22" s="5">
        <v>3.1</v>
      </c>
      <c r="K22" s="5">
        <v>175</v>
      </c>
      <c r="L22" s="5" t="str" cm="1">
        <f t="array" ref="L22">_xlfn.IFS(K22&gt;299,"High HP",K22&gt;99,"Medium HP",K22&lt;100,"Low HP")</f>
        <v>Medium HP</v>
      </c>
      <c r="M22" s="5">
        <v>107.5</v>
      </c>
      <c r="N22" s="5">
        <v>72.5</v>
      </c>
      <c r="O22" s="5">
        <v>200.9</v>
      </c>
      <c r="P22" s="5">
        <v>3.33</v>
      </c>
      <c r="Q22" s="5">
        <v>16.600000000000001</v>
      </c>
      <c r="R22" s="5">
        <v>25</v>
      </c>
      <c r="S22" s="6">
        <v>40687</v>
      </c>
      <c r="T22" s="5">
        <v>69.991395600000004</v>
      </c>
      <c r="Y22" s="14"/>
      <c r="Z22" s="14"/>
      <c r="AA22" s="14"/>
    </row>
    <row r="23" spans="1:27" hidden="1" x14ac:dyDescent="0.3">
      <c r="A23" s="4" t="s">
        <v>55</v>
      </c>
      <c r="B23" s="3" t="s">
        <v>50</v>
      </c>
      <c r="C23" s="5" t="s">
        <v>220</v>
      </c>
      <c r="D23" s="10">
        <v>42593</v>
      </c>
      <c r="E23" s="10" t="s">
        <v>19</v>
      </c>
      <c r="F23" s="11">
        <v>19390</v>
      </c>
      <c r="G23" s="11">
        <v>11525</v>
      </c>
      <c r="H23" s="12">
        <f t="shared" si="0"/>
        <v>0.59437854564208359</v>
      </c>
      <c r="I23" s="12" t="str">
        <f t="shared" si="1"/>
        <v>POOR</v>
      </c>
      <c r="J23" s="5">
        <v>3.4</v>
      </c>
      <c r="K23" s="5">
        <v>180</v>
      </c>
      <c r="L23" s="5" t="str" cm="1">
        <f t="array" ref="L23">_xlfn.IFS(K23&gt;299,"High HP",K23&gt;99,"Medium HP",K23&lt;100,"Low HP")</f>
        <v>Medium HP</v>
      </c>
      <c r="M23" s="5">
        <v>110.5</v>
      </c>
      <c r="N23" s="5">
        <v>72.7</v>
      </c>
      <c r="O23" s="5">
        <v>197.9</v>
      </c>
      <c r="P23" s="5">
        <v>3.34</v>
      </c>
      <c r="Q23" s="5">
        <v>17</v>
      </c>
      <c r="R23" s="5">
        <v>27</v>
      </c>
      <c r="S23" s="6">
        <v>40899</v>
      </c>
      <c r="T23" s="5">
        <v>72.030917189999997</v>
      </c>
    </row>
    <row r="24" spans="1:27" hidden="1" x14ac:dyDescent="0.3">
      <c r="A24" s="4" t="s">
        <v>56</v>
      </c>
      <c r="B24" s="3" t="s">
        <v>50</v>
      </c>
      <c r="C24" s="5" t="s">
        <v>220</v>
      </c>
      <c r="D24" s="10">
        <v>26402</v>
      </c>
      <c r="E24" s="10" t="s">
        <v>19</v>
      </c>
      <c r="F24" s="11">
        <v>24340</v>
      </c>
      <c r="G24" s="11">
        <v>13025</v>
      </c>
      <c r="H24" s="12">
        <f t="shared" si="0"/>
        <v>0.53512736236647496</v>
      </c>
      <c r="I24" s="12" t="str">
        <f t="shared" si="1"/>
        <v>POOR</v>
      </c>
      <c r="J24" s="5">
        <v>3.8</v>
      </c>
      <c r="K24" s="5">
        <v>200</v>
      </c>
      <c r="L24" s="5" t="str" cm="1">
        <f t="array" ref="L24">_xlfn.IFS(K24&gt;299,"High HP",K24&gt;99,"Medium HP",K24&lt;100,"Low HP")</f>
        <v>Medium HP</v>
      </c>
      <c r="M24" s="5">
        <v>101.1</v>
      </c>
      <c r="N24" s="5">
        <v>74.099999999999994</v>
      </c>
      <c r="O24" s="5">
        <v>193.2</v>
      </c>
      <c r="P24" s="5">
        <v>3.5</v>
      </c>
      <c r="Q24" s="5">
        <v>16.8</v>
      </c>
      <c r="R24" s="5">
        <v>25</v>
      </c>
      <c r="S24" s="6">
        <v>40839</v>
      </c>
      <c r="T24" s="5">
        <v>81.118543329999994</v>
      </c>
    </row>
    <row r="25" spans="1:27" hidden="1" x14ac:dyDescent="0.3">
      <c r="A25" s="4" t="s">
        <v>57</v>
      </c>
      <c r="B25" s="3" t="s">
        <v>50</v>
      </c>
      <c r="C25" s="5" t="s">
        <v>220</v>
      </c>
      <c r="D25" s="10">
        <v>17947</v>
      </c>
      <c r="E25" s="10" t="s">
        <v>45</v>
      </c>
      <c r="F25" s="11">
        <v>55705</v>
      </c>
      <c r="G25" s="11">
        <v>36225</v>
      </c>
      <c r="H25" s="12">
        <f t="shared" si="0"/>
        <v>0.65030069114083111</v>
      </c>
      <c r="I25" s="12" t="str">
        <f t="shared" si="1"/>
        <v>POOR</v>
      </c>
      <c r="J25" s="5">
        <v>5.7</v>
      </c>
      <c r="K25" s="5">
        <v>345</v>
      </c>
      <c r="L25" s="5" t="str" cm="1">
        <f t="array" ref="L25">_xlfn.IFS(K25&gt;299,"High HP",K25&gt;99,"Medium HP",K25&lt;100,"Low HP")</f>
        <v>High HP</v>
      </c>
      <c r="M25" s="5">
        <v>104.5</v>
      </c>
      <c r="N25" s="5">
        <v>73.599999999999994</v>
      </c>
      <c r="O25" s="5">
        <v>179.7</v>
      </c>
      <c r="P25" s="5">
        <v>3.21</v>
      </c>
      <c r="Q25" s="5">
        <v>19.100000000000001</v>
      </c>
      <c r="R25" s="5">
        <v>22</v>
      </c>
      <c r="S25" s="6">
        <v>41041</v>
      </c>
      <c r="T25" s="5">
        <v>141.14115000000001</v>
      </c>
    </row>
    <row r="26" spans="1:27" hidden="1" x14ac:dyDescent="0.3">
      <c r="A26" s="4" t="s">
        <v>58</v>
      </c>
      <c r="B26" s="3" t="s">
        <v>50</v>
      </c>
      <c r="C26" s="5" t="s">
        <v>220</v>
      </c>
      <c r="D26" s="10">
        <v>32299</v>
      </c>
      <c r="E26" s="10" t="s">
        <v>47</v>
      </c>
      <c r="F26" s="11">
        <v>13960</v>
      </c>
      <c r="G26" s="11">
        <v>9125</v>
      </c>
      <c r="H26" s="12">
        <f t="shared" si="0"/>
        <v>0.65365329512893988</v>
      </c>
      <c r="I26" s="12" t="str">
        <f t="shared" si="1"/>
        <v>POOR</v>
      </c>
      <c r="J26" s="5">
        <v>1.8</v>
      </c>
      <c r="K26" s="5">
        <v>120</v>
      </c>
      <c r="L26" s="5" t="str" cm="1">
        <f t="array" ref="L26">_xlfn.IFS(K26&gt;299,"High HP",K26&gt;99,"Medium HP",K26&lt;100,"Low HP")</f>
        <v>Medium HP</v>
      </c>
      <c r="M26" s="5">
        <v>97.1</v>
      </c>
      <c r="N26" s="5">
        <v>66.7</v>
      </c>
      <c r="O26" s="5">
        <v>174.3</v>
      </c>
      <c r="P26" s="5">
        <v>2.3980000000000001</v>
      </c>
      <c r="Q26" s="5">
        <v>13.2</v>
      </c>
      <c r="R26" s="5">
        <v>33</v>
      </c>
      <c r="S26" s="6">
        <v>40797</v>
      </c>
      <c r="T26" s="5">
        <v>48.297636099999998</v>
      </c>
    </row>
    <row r="27" spans="1:27" hidden="1" x14ac:dyDescent="0.3">
      <c r="A27" s="4" t="s">
        <v>59</v>
      </c>
      <c r="B27" s="3" t="s">
        <v>50</v>
      </c>
      <c r="C27" s="5" t="s">
        <v>220</v>
      </c>
      <c r="D27" s="10">
        <v>21855</v>
      </c>
      <c r="E27" s="10" t="s">
        <v>47</v>
      </c>
      <c r="F27" s="11">
        <v>9235</v>
      </c>
      <c r="G27" s="11">
        <v>5160</v>
      </c>
      <c r="H27" s="12">
        <f t="shared" si="0"/>
        <v>0.55874390904168925</v>
      </c>
      <c r="I27" s="12" t="str">
        <f t="shared" si="1"/>
        <v>POOR</v>
      </c>
      <c r="J27" s="5">
        <v>1</v>
      </c>
      <c r="K27" s="5">
        <v>55</v>
      </c>
      <c r="L27" s="5" t="str" cm="1">
        <f t="array" ref="L27">_xlfn.IFS(K27&gt;299,"High HP",K27&gt;99,"Medium HP",K27&lt;100,"Low HP")</f>
        <v>Low HP</v>
      </c>
      <c r="M27" s="5">
        <v>93.1</v>
      </c>
      <c r="N27" s="5">
        <v>62.6</v>
      </c>
      <c r="O27" s="5">
        <v>149.4</v>
      </c>
      <c r="P27" s="5">
        <v>1.895</v>
      </c>
      <c r="Q27" s="5">
        <v>10.3</v>
      </c>
      <c r="R27" s="5">
        <v>45</v>
      </c>
      <c r="S27" s="6">
        <v>41012</v>
      </c>
      <c r="T27" s="5">
        <v>23.276272330000001</v>
      </c>
    </row>
    <row r="28" spans="1:27" hidden="1" x14ac:dyDescent="0.3">
      <c r="A28" s="4" t="s">
        <v>60</v>
      </c>
      <c r="B28" s="3" t="s">
        <v>50</v>
      </c>
      <c r="C28" s="5" t="s">
        <v>220</v>
      </c>
      <c r="D28" s="10">
        <v>107995</v>
      </c>
      <c r="E28" s="10" t="s">
        <v>19</v>
      </c>
      <c r="F28" s="11">
        <v>18890</v>
      </c>
      <c r="G28" s="11">
        <v>11550</v>
      </c>
      <c r="H28" s="12">
        <f t="shared" si="0"/>
        <v>0.61143462149285333</v>
      </c>
      <c r="I28" s="12" t="str">
        <f t="shared" si="1"/>
        <v>POOR</v>
      </c>
      <c r="J28" s="5">
        <v>3.4</v>
      </c>
      <c r="K28" s="5">
        <v>180</v>
      </c>
      <c r="L28" s="5" t="str" cm="1">
        <f t="array" ref="L28">_xlfn.IFS(K28&gt;299,"High HP",K28&gt;99,"Medium HP",K28&lt;100,"Low HP")</f>
        <v>Medium HP</v>
      </c>
      <c r="M28" s="5">
        <v>110.5</v>
      </c>
      <c r="N28" s="5">
        <v>73</v>
      </c>
      <c r="O28" s="5">
        <v>200</v>
      </c>
      <c r="P28" s="5">
        <v>3.3889999999999998</v>
      </c>
      <c r="Q28" s="5">
        <v>17</v>
      </c>
      <c r="R28" s="5">
        <v>27</v>
      </c>
      <c r="S28" s="6">
        <v>40712</v>
      </c>
      <c r="T28" s="5">
        <v>71.838039440000003</v>
      </c>
    </row>
    <row r="29" spans="1:27" hidden="1" x14ac:dyDescent="0.3">
      <c r="A29" s="4" t="s">
        <v>62</v>
      </c>
      <c r="B29" s="3" t="s">
        <v>61</v>
      </c>
      <c r="C29" s="5" t="s">
        <v>220</v>
      </c>
      <c r="D29" s="10">
        <v>7854</v>
      </c>
      <c r="E29" s="10" t="s">
        <v>19</v>
      </c>
      <c r="F29" s="11">
        <v>19840</v>
      </c>
      <c r="G29" s="11">
        <v>12360</v>
      </c>
      <c r="H29" s="12">
        <f t="shared" si="0"/>
        <v>0.62298387096774188</v>
      </c>
      <c r="I29" s="12" t="str">
        <f t="shared" si="1"/>
        <v>POOR</v>
      </c>
      <c r="J29" s="5">
        <v>2.5</v>
      </c>
      <c r="K29" s="5">
        <v>163</v>
      </c>
      <c r="L29" s="5" t="str" cm="1">
        <f t="array" ref="L29">_xlfn.IFS(K29&gt;299,"High HP",K29&gt;99,"Medium HP",K29&lt;100,"Low HP")</f>
        <v>Medium HP</v>
      </c>
      <c r="M29" s="5">
        <v>103.7</v>
      </c>
      <c r="N29" s="5">
        <v>69.7</v>
      </c>
      <c r="O29" s="5">
        <v>190.9</v>
      </c>
      <c r="P29" s="5">
        <v>2.9670000000000001</v>
      </c>
      <c r="Q29" s="5">
        <v>15.9</v>
      </c>
      <c r="R29" s="5">
        <v>24</v>
      </c>
      <c r="S29" s="6">
        <v>40924</v>
      </c>
      <c r="T29" s="5">
        <v>65.957183959999995</v>
      </c>
    </row>
    <row r="30" spans="1:27" hidden="1" x14ac:dyDescent="0.3">
      <c r="A30" s="4" t="s">
        <v>63</v>
      </c>
      <c r="B30" s="3" t="s">
        <v>61</v>
      </c>
      <c r="C30" s="5" t="s">
        <v>220</v>
      </c>
      <c r="D30" s="10">
        <v>32775</v>
      </c>
      <c r="E30" s="10" t="s">
        <v>19</v>
      </c>
      <c r="F30" s="11">
        <v>24495</v>
      </c>
      <c r="G30" s="11">
        <v>14180</v>
      </c>
      <c r="H30" s="12">
        <f t="shared" si="0"/>
        <v>0.57889365176566643</v>
      </c>
      <c r="I30" s="12" t="str">
        <f t="shared" si="1"/>
        <v>POOR</v>
      </c>
      <c r="J30" s="5">
        <v>2.5</v>
      </c>
      <c r="K30" s="5">
        <v>168</v>
      </c>
      <c r="L30" s="5" t="str" cm="1">
        <f t="array" ref="L30">_xlfn.IFS(K30&gt;299,"High HP",K30&gt;99,"Medium HP",K30&lt;100,"Low HP")</f>
        <v>Medium HP</v>
      </c>
      <c r="M30" s="5">
        <v>106</v>
      </c>
      <c r="N30" s="5">
        <v>69.2</v>
      </c>
      <c r="O30" s="5">
        <v>193</v>
      </c>
      <c r="P30" s="5">
        <v>3.3319999999999999</v>
      </c>
      <c r="Q30" s="5">
        <v>16</v>
      </c>
      <c r="R30" s="5">
        <v>24</v>
      </c>
      <c r="S30" s="6">
        <v>40864</v>
      </c>
      <c r="T30" s="5">
        <v>69.521355049999997</v>
      </c>
    </row>
    <row r="31" spans="1:27" hidden="1" x14ac:dyDescent="0.3">
      <c r="A31" s="4" t="s">
        <v>64</v>
      </c>
      <c r="B31" s="3" t="s">
        <v>61</v>
      </c>
      <c r="C31" s="5" t="s">
        <v>220</v>
      </c>
      <c r="D31" s="10">
        <v>31148</v>
      </c>
      <c r="E31" s="10" t="s">
        <v>19</v>
      </c>
      <c r="F31" s="11">
        <v>22245</v>
      </c>
      <c r="G31" s="11">
        <v>13725</v>
      </c>
      <c r="H31" s="12">
        <f t="shared" si="0"/>
        <v>0.61699258260283207</v>
      </c>
      <c r="I31" s="12" t="str">
        <f t="shared" si="1"/>
        <v>POOR</v>
      </c>
      <c r="J31" s="5">
        <v>2.7</v>
      </c>
      <c r="K31" s="5">
        <v>200</v>
      </c>
      <c r="L31" s="5" t="str" cm="1">
        <f t="array" ref="L31">_xlfn.IFS(K31&gt;299,"High HP",K31&gt;99,"Medium HP",K31&lt;100,"Low HP")</f>
        <v>Medium HP</v>
      </c>
      <c r="M31" s="5">
        <v>113</v>
      </c>
      <c r="N31" s="5">
        <v>74.400000000000006</v>
      </c>
      <c r="O31" s="5">
        <v>209.1</v>
      </c>
      <c r="P31" s="5">
        <v>3.452</v>
      </c>
      <c r="Q31" s="5">
        <v>17</v>
      </c>
      <c r="R31" s="5">
        <v>26</v>
      </c>
      <c r="S31" s="6">
        <v>41066</v>
      </c>
      <c r="T31" s="5">
        <v>80.02378204</v>
      </c>
    </row>
    <row r="32" spans="1:27" hidden="1" x14ac:dyDescent="0.3">
      <c r="A32" s="4" t="s">
        <v>65</v>
      </c>
      <c r="B32" s="3" t="s">
        <v>61</v>
      </c>
      <c r="C32" s="5" t="s">
        <v>220</v>
      </c>
      <c r="D32" s="10">
        <v>32305.999999999996</v>
      </c>
      <c r="E32" s="10" t="s">
        <v>19</v>
      </c>
      <c r="F32" s="11">
        <v>16480</v>
      </c>
      <c r="G32" s="11">
        <v>12640</v>
      </c>
      <c r="H32" s="12">
        <f t="shared" si="0"/>
        <v>0.76699029126213591</v>
      </c>
      <c r="I32" s="12" t="str">
        <f t="shared" si="1"/>
        <v>GOOD</v>
      </c>
      <c r="J32" s="5">
        <v>2</v>
      </c>
      <c r="K32" s="5">
        <v>132</v>
      </c>
      <c r="L32" s="5" t="str" cm="1">
        <f t="array" ref="L32">_xlfn.IFS(K32&gt;299,"High HP",K32&gt;99,"Medium HP",K32&lt;100,"Low HP")</f>
        <v>Medium HP</v>
      </c>
      <c r="M32" s="5">
        <v>108</v>
      </c>
      <c r="N32" s="5">
        <v>71</v>
      </c>
      <c r="O32" s="5">
        <v>186</v>
      </c>
      <c r="P32" s="5">
        <v>2.911</v>
      </c>
      <c r="Q32" s="5">
        <v>16</v>
      </c>
      <c r="R32" s="5">
        <v>27</v>
      </c>
      <c r="S32" s="6">
        <v>40822</v>
      </c>
      <c r="T32" s="5">
        <v>53.566199869999998</v>
      </c>
    </row>
    <row r="33" spans="1:20" hidden="1" x14ac:dyDescent="0.3">
      <c r="A33" s="4" t="s">
        <v>66</v>
      </c>
      <c r="B33" s="3" t="s">
        <v>61</v>
      </c>
      <c r="C33" s="5" t="s">
        <v>220</v>
      </c>
      <c r="D33" s="10">
        <v>13462</v>
      </c>
      <c r="E33" s="10" t="s">
        <v>19</v>
      </c>
      <c r="F33" s="11">
        <v>28340</v>
      </c>
      <c r="G33" s="11">
        <v>17325</v>
      </c>
      <c r="H33" s="12">
        <f t="shared" si="0"/>
        <v>0.61132674664784759</v>
      </c>
      <c r="I33" s="12" t="str">
        <f t="shared" si="1"/>
        <v>POOR</v>
      </c>
      <c r="J33" s="5">
        <v>3.5</v>
      </c>
      <c r="K33" s="5">
        <v>253</v>
      </c>
      <c r="L33" s="5" t="str" cm="1">
        <f t="array" ref="L33">_xlfn.IFS(K33&gt;299,"High HP",K33&gt;99,"Medium HP",K33&lt;100,"Low HP")</f>
        <v>Medium HP</v>
      </c>
      <c r="M33" s="5">
        <v>113</v>
      </c>
      <c r="N33" s="5">
        <v>74.400000000000006</v>
      </c>
      <c r="O33" s="5">
        <v>207.7</v>
      </c>
      <c r="P33" s="5">
        <v>3.5640000000000001</v>
      </c>
      <c r="Q33" s="5">
        <v>17</v>
      </c>
      <c r="R33" s="5">
        <v>23</v>
      </c>
      <c r="S33" s="6">
        <v>41037</v>
      </c>
      <c r="T33" s="5">
        <v>101.3292807</v>
      </c>
    </row>
    <row r="34" spans="1:20" hidden="1" x14ac:dyDescent="0.3">
      <c r="A34" s="4" t="s">
        <v>67</v>
      </c>
      <c r="B34" s="3" t="s">
        <v>61</v>
      </c>
      <c r="C34" s="5" t="s">
        <v>220</v>
      </c>
      <c r="D34" s="10">
        <v>30696</v>
      </c>
      <c r="E34" s="10" t="s">
        <v>19</v>
      </c>
      <c r="F34" s="11">
        <v>29185</v>
      </c>
      <c r="G34" s="11">
        <v>18425</v>
      </c>
      <c r="H34" s="12">
        <f t="shared" ref="H34:H97" si="2">SUM(G34/F34)</f>
        <v>0.63131745759808122</v>
      </c>
      <c r="I34" s="12" t="str">
        <f t="shared" si="1"/>
        <v>POOR</v>
      </c>
      <c r="J34" s="5">
        <v>3.5</v>
      </c>
      <c r="K34" s="5">
        <v>253</v>
      </c>
      <c r="L34" s="5" t="str" cm="1">
        <f t="array" ref="L34">_xlfn.IFS(K34&gt;299,"High HP",K34&gt;99,"Medium HP",K34&lt;100,"Low HP")</f>
        <v>Medium HP</v>
      </c>
      <c r="M34" s="5">
        <v>113</v>
      </c>
      <c r="N34" s="5">
        <v>74.400000000000006</v>
      </c>
      <c r="O34" s="5">
        <v>197.8</v>
      </c>
      <c r="P34" s="5">
        <v>3.5670000000000002</v>
      </c>
      <c r="Q34" s="5">
        <v>17</v>
      </c>
      <c r="R34" s="5">
        <v>23</v>
      </c>
      <c r="S34" s="6">
        <v>40949</v>
      </c>
      <c r="T34" s="5">
        <v>101.6552441</v>
      </c>
    </row>
    <row r="35" spans="1:20" hidden="1" x14ac:dyDescent="0.3">
      <c r="A35" s="4" t="s">
        <v>69</v>
      </c>
      <c r="B35" s="3" t="s">
        <v>68</v>
      </c>
      <c r="C35" s="5" t="s">
        <v>220</v>
      </c>
      <c r="D35" s="10">
        <v>76034</v>
      </c>
      <c r="E35" s="10" t="s">
        <v>38</v>
      </c>
      <c r="F35" s="11">
        <v>12640</v>
      </c>
      <c r="G35" s="11">
        <v>7750</v>
      </c>
      <c r="H35" s="12">
        <f t="shared" si="2"/>
        <v>0.61313291139240511</v>
      </c>
      <c r="I35" s="12" t="str">
        <f t="shared" si="1"/>
        <v>POOR</v>
      </c>
      <c r="J35" s="5">
        <v>2</v>
      </c>
      <c r="K35" s="5">
        <v>132</v>
      </c>
      <c r="L35" s="5" t="str" cm="1">
        <f t="array" ref="L35">_xlfn.IFS(K35&gt;299,"High HP",K35&gt;99,"Medium HP",K35&lt;100,"Low HP")</f>
        <v>Medium HP</v>
      </c>
      <c r="M35" s="5">
        <v>105</v>
      </c>
      <c r="N35" s="5">
        <v>74.400000000000006</v>
      </c>
      <c r="O35" s="5">
        <v>174.4</v>
      </c>
      <c r="P35" s="5">
        <v>2.5670000000000002</v>
      </c>
      <c r="Q35" s="5">
        <v>12.5</v>
      </c>
      <c r="R35" s="5">
        <v>29</v>
      </c>
      <c r="S35" s="6">
        <v>40889</v>
      </c>
      <c r="T35" s="5">
        <v>52.084898750000001</v>
      </c>
    </row>
    <row r="36" spans="1:20" hidden="1" x14ac:dyDescent="0.3">
      <c r="A36" s="4" t="s">
        <v>70</v>
      </c>
      <c r="B36" s="3" t="s">
        <v>68</v>
      </c>
      <c r="C36" s="5" t="s">
        <v>220</v>
      </c>
      <c r="D36" s="10">
        <v>4734</v>
      </c>
      <c r="E36" s="10" t="s">
        <v>49</v>
      </c>
      <c r="F36" s="11">
        <v>19045</v>
      </c>
      <c r="G36" s="11">
        <v>12545</v>
      </c>
      <c r="H36" s="12">
        <f t="shared" si="2"/>
        <v>0.65870307167235498</v>
      </c>
      <c r="I36" s="12" t="str">
        <f t="shared" si="1"/>
        <v>POOR</v>
      </c>
      <c r="J36" s="5">
        <v>2.5</v>
      </c>
      <c r="K36" s="5">
        <v>163</v>
      </c>
      <c r="L36" s="5" t="str" cm="1">
        <f t="array" ref="L36">_xlfn.IFS(K36&gt;299,"High HP",K36&gt;99,"Medium HP",K36&lt;100,"Low HP")</f>
        <v>Medium HP</v>
      </c>
      <c r="M36" s="5">
        <v>103.7</v>
      </c>
      <c r="N36" s="5">
        <v>69.099999999999994</v>
      </c>
      <c r="O36" s="5">
        <v>190.2</v>
      </c>
      <c r="P36" s="5">
        <v>2.879</v>
      </c>
      <c r="Q36" s="5">
        <v>15.9</v>
      </c>
      <c r="R36" s="5">
        <v>24</v>
      </c>
      <c r="S36" s="6">
        <v>41091</v>
      </c>
      <c r="T36" s="5">
        <v>65.650508340000002</v>
      </c>
    </row>
    <row r="37" spans="1:20" hidden="1" x14ac:dyDescent="0.3">
      <c r="A37" s="4" t="s">
        <v>71</v>
      </c>
      <c r="B37" s="3" t="s">
        <v>68</v>
      </c>
      <c r="C37" s="5" t="s">
        <v>220</v>
      </c>
      <c r="D37" s="10">
        <v>71186</v>
      </c>
      <c r="E37" s="10" t="s">
        <v>72</v>
      </c>
      <c r="F37" s="11">
        <v>20230</v>
      </c>
      <c r="G37" s="11">
        <v>10185</v>
      </c>
      <c r="H37" s="12">
        <f t="shared" si="2"/>
        <v>0.5034602076124568</v>
      </c>
      <c r="I37" s="12" t="str">
        <f t="shared" si="1"/>
        <v>POOR</v>
      </c>
      <c r="J37" s="5">
        <v>2.5</v>
      </c>
      <c r="K37" s="5">
        <v>168</v>
      </c>
      <c r="L37" s="5" t="str" cm="1">
        <f t="array" ref="L37">_xlfn.IFS(K37&gt;299,"High HP",K37&gt;99,"Medium HP",K37&lt;100,"Low HP")</f>
        <v>Medium HP</v>
      </c>
      <c r="M37" s="5">
        <v>108</v>
      </c>
      <c r="N37" s="5">
        <v>71</v>
      </c>
      <c r="O37" s="5">
        <v>186</v>
      </c>
      <c r="P37" s="5">
        <v>3.0579999999999998</v>
      </c>
      <c r="Q37" s="5">
        <v>16</v>
      </c>
      <c r="R37" s="5">
        <v>24</v>
      </c>
      <c r="S37" s="6">
        <v>40847</v>
      </c>
      <c r="T37" s="5">
        <v>67.876107840000003</v>
      </c>
    </row>
    <row r="38" spans="1:20" hidden="1" x14ac:dyDescent="0.3">
      <c r="A38" s="4" t="s">
        <v>73</v>
      </c>
      <c r="B38" s="3" t="s">
        <v>68</v>
      </c>
      <c r="C38" s="5" t="s">
        <v>220</v>
      </c>
      <c r="D38" s="10">
        <v>88028</v>
      </c>
      <c r="E38" s="10" t="s">
        <v>72</v>
      </c>
      <c r="F38" s="11">
        <v>22505</v>
      </c>
      <c r="G38" s="11">
        <v>12275</v>
      </c>
      <c r="H38" s="12">
        <f t="shared" si="2"/>
        <v>0.54543434792268386</v>
      </c>
      <c r="I38" s="12" t="str">
        <f t="shared" si="1"/>
        <v>POOR</v>
      </c>
      <c r="J38" s="5">
        <v>2.7</v>
      </c>
      <c r="K38" s="5">
        <v>202</v>
      </c>
      <c r="L38" s="5" t="str" cm="1">
        <f t="array" ref="L38">_xlfn.IFS(K38&gt;299,"High HP",K38&gt;99,"Medium HP",K38&lt;100,"Low HP")</f>
        <v>Medium HP</v>
      </c>
      <c r="M38" s="5">
        <v>113</v>
      </c>
      <c r="N38" s="5">
        <v>74.7</v>
      </c>
      <c r="O38" s="5">
        <v>203.7</v>
      </c>
      <c r="P38" s="5">
        <v>3.4889999999999999</v>
      </c>
      <c r="Q38" s="5">
        <v>17</v>
      </c>
      <c r="R38" s="5">
        <v>22</v>
      </c>
      <c r="S38" s="6">
        <v>41062</v>
      </c>
      <c r="T38" s="5">
        <v>80.831470170000003</v>
      </c>
    </row>
    <row r="39" spans="1:20" hidden="1" x14ac:dyDescent="0.3">
      <c r="A39" s="4" t="s">
        <v>74</v>
      </c>
      <c r="B39" s="3" t="s">
        <v>68</v>
      </c>
      <c r="C39" s="5" t="s">
        <v>220</v>
      </c>
      <c r="D39" s="10">
        <v>916</v>
      </c>
      <c r="E39" s="10" t="s">
        <v>72</v>
      </c>
      <c r="F39" s="11">
        <v>69725</v>
      </c>
      <c r="G39" s="11">
        <v>58470</v>
      </c>
      <c r="H39" s="12">
        <f t="shared" si="2"/>
        <v>0.83858013624955186</v>
      </c>
      <c r="I39" s="12" t="str">
        <f t="shared" si="1"/>
        <v>GOOD</v>
      </c>
      <c r="J39" s="5">
        <v>8</v>
      </c>
      <c r="K39" s="5">
        <v>450</v>
      </c>
      <c r="L39" s="5" t="str" cm="1">
        <f t="array" ref="L39">_xlfn.IFS(K39&gt;299,"High HP",K39&gt;99,"Medium HP",K39&lt;100,"Low HP")</f>
        <v>High HP</v>
      </c>
      <c r="M39" s="5">
        <v>96.2</v>
      </c>
      <c r="N39" s="5">
        <v>75.7</v>
      </c>
      <c r="O39" s="5">
        <v>176.7</v>
      </c>
      <c r="P39" s="5">
        <v>3.375</v>
      </c>
      <c r="Q39" s="5">
        <v>19</v>
      </c>
      <c r="R39" s="5">
        <v>16</v>
      </c>
      <c r="S39" s="6">
        <v>40762</v>
      </c>
      <c r="T39" s="5">
        <v>188.14432300000001</v>
      </c>
    </row>
    <row r="40" spans="1:20" hidden="1" x14ac:dyDescent="0.3">
      <c r="A40" s="4" t="s">
        <v>75</v>
      </c>
      <c r="B40" s="3" t="s">
        <v>68</v>
      </c>
      <c r="C40" s="5" t="s">
        <v>221</v>
      </c>
      <c r="D40" s="10">
        <v>227061</v>
      </c>
      <c r="E40" s="10" t="s">
        <v>19</v>
      </c>
      <c r="F40" s="11">
        <v>19460</v>
      </c>
      <c r="G40" s="11">
        <v>15060</v>
      </c>
      <c r="H40" s="12">
        <f t="shared" si="2"/>
        <v>0.77389516957862281</v>
      </c>
      <c r="I40" s="12" t="str">
        <f t="shared" si="1"/>
        <v>GOOD</v>
      </c>
      <c r="J40" s="5">
        <v>5.2</v>
      </c>
      <c r="K40" s="5">
        <v>230</v>
      </c>
      <c r="L40" s="5" t="str" cm="1">
        <f t="array" ref="L40">_xlfn.IFS(K40&gt;299,"High HP",K40&gt;99,"Medium HP",K40&lt;100,"Low HP")</f>
        <v>Medium HP</v>
      </c>
      <c r="M40" s="5">
        <v>138.69999999999999</v>
      </c>
      <c r="N40" s="5">
        <v>79.3</v>
      </c>
      <c r="O40" s="5">
        <v>224.2</v>
      </c>
      <c r="P40" s="5">
        <v>4.47</v>
      </c>
      <c r="Q40" s="5">
        <v>26</v>
      </c>
      <c r="R40" s="5">
        <v>17</v>
      </c>
      <c r="S40" s="6">
        <v>40974</v>
      </c>
      <c r="T40" s="5">
        <v>90.211700050000005</v>
      </c>
    </row>
    <row r="41" spans="1:20" hidden="1" x14ac:dyDescent="0.3">
      <c r="A41" s="4" t="s">
        <v>76</v>
      </c>
      <c r="B41" s="3" t="s">
        <v>68</v>
      </c>
      <c r="C41" s="5" t="s">
        <v>221</v>
      </c>
      <c r="D41" s="10">
        <v>16767</v>
      </c>
      <c r="E41" s="10" t="s">
        <v>40</v>
      </c>
      <c r="F41" s="11">
        <v>21315</v>
      </c>
      <c r="G41" s="11">
        <v>15510</v>
      </c>
      <c r="H41" s="12">
        <f t="shared" si="2"/>
        <v>0.72765657987332866</v>
      </c>
      <c r="I41" s="12" t="str">
        <f t="shared" si="1"/>
        <v>GOOD</v>
      </c>
      <c r="J41" s="5">
        <v>3.9</v>
      </c>
      <c r="K41" s="5">
        <v>175</v>
      </c>
      <c r="L41" s="5" t="str" cm="1">
        <f t="array" ref="L41">_xlfn.IFS(K41&gt;299,"High HP",K41&gt;99,"Medium HP",K41&lt;100,"Low HP")</f>
        <v>Medium HP</v>
      </c>
      <c r="M41" s="5">
        <v>109.6</v>
      </c>
      <c r="N41" s="5">
        <v>78.8</v>
      </c>
      <c r="O41" s="5">
        <v>192.6</v>
      </c>
      <c r="P41" s="5">
        <v>4.2450000000000001</v>
      </c>
      <c r="Q41" s="5">
        <v>32</v>
      </c>
      <c r="R41" s="5">
        <v>15</v>
      </c>
      <c r="S41" s="6">
        <v>40914</v>
      </c>
      <c r="T41" s="5">
        <v>71.135291609999996</v>
      </c>
    </row>
    <row r="42" spans="1:20" hidden="1" x14ac:dyDescent="0.3">
      <c r="A42" s="4" t="s">
        <v>77</v>
      </c>
      <c r="B42" s="3" t="s">
        <v>68</v>
      </c>
      <c r="C42" s="5" t="s">
        <v>221</v>
      </c>
      <c r="D42" s="10">
        <v>31038</v>
      </c>
      <c r="E42" s="10" t="s">
        <v>35</v>
      </c>
      <c r="F42" s="11">
        <v>18575</v>
      </c>
      <c r="G42" s="11">
        <v>13425</v>
      </c>
      <c r="H42" s="12">
        <f t="shared" si="2"/>
        <v>0.7227456258411844</v>
      </c>
      <c r="I42" s="12" t="str">
        <f t="shared" si="1"/>
        <v>GOOD</v>
      </c>
      <c r="J42" s="5">
        <v>3.9</v>
      </c>
      <c r="K42" s="5">
        <v>175</v>
      </c>
      <c r="L42" s="5" t="str" cm="1">
        <f t="array" ref="L42">_xlfn.IFS(K42&gt;299,"High HP",K42&gt;99,"Medium HP",K42&lt;100,"Low HP")</f>
        <v>Medium HP</v>
      </c>
      <c r="M42" s="5">
        <v>127.2</v>
      </c>
      <c r="N42" s="5">
        <v>78.8</v>
      </c>
      <c r="O42" s="5">
        <v>208.5</v>
      </c>
      <c r="P42" s="5">
        <v>4.298</v>
      </c>
      <c r="Q42" s="5">
        <v>32</v>
      </c>
      <c r="R42" s="5">
        <v>16</v>
      </c>
      <c r="S42" s="6">
        <v>41116</v>
      </c>
      <c r="T42" s="5">
        <v>70.078321540000005</v>
      </c>
    </row>
    <row r="43" spans="1:20" hidden="1" x14ac:dyDescent="0.3">
      <c r="A43" s="4" t="s">
        <v>78</v>
      </c>
      <c r="B43" s="3" t="s">
        <v>68</v>
      </c>
      <c r="C43" s="5" t="s">
        <v>221</v>
      </c>
      <c r="D43" s="10">
        <v>111313</v>
      </c>
      <c r="E43" s="10" t="s">
        <v>35</v>
      </c>
      <c r="F43" s="11">
        <v>16980</v>
      </c>
      <c r="G43" s="11">
        <v>11260</v>
      </c>
      <c r="H43" s="12">
        <f t="shared" si="2"/>
        <v>0.66313309776207308</v>
      </c>
      <c r="I43" s="12" t="str">
        <f t="shared" si="1"/>
        <v>POOR</v>
      </c>
      <c r="J43" s="5">
        <v>2.5</v>
      </c>
      <c r="K43" s="5">
        <v>120</v>
      </c>
      <c r="L43" s="5" t="str" cm="1">
        <f t="array" ref="L43">_xlfn.IFS(K43&gt;299,"High HP",K43&gt;99,"Medium HP",K43&lt;100,"Low HP")</f>
        <v>Medium HP</v>
      </c>
      <c r="M43" s="5">
        <v>131</v>
      </c>
      <c r="N43" s="5">
        <v>71.5</v>
      </c>
      <c r="O43" s="5">
        <v>215</v>
      </c>
      <c r="P43" s="5">
        <v>3.5569999999999999</v>
      </c>
      <c r="Q43" s="5">
        <v>22</v>
      </c>
      <c r="R43" s="5">
        <v>19</v>
      </c>
      <c r="S43" s="6">
        <v>40872</v>
      </c>
      <c r="T43" s="5">
        <v>49.64500177</v>
      </c>
    </row>
    <row r="44" spans="1:20" hidden="1" x14ac:dyDescent="0.3">
      <c r="A44" s="4" t="s">
        <v>79</v>
      </c>
      <c r="B44" s="3" t="s">
        <v>68</v>
      </c>
      <c r="C44" s="5" t="s">
        <v>221</v>
      </c>
      <c r="D44" s="10">
        <v>101323</v>
      </c>
      <c r="E44" s="10" t="s">
        <v>35</v>
      </c>
      <c r="F44" s="11">
        <v>26310</v>
      </c>
      <c r="G44" s="11">
        <v>21436</v>
      </c>
      <c r="H44" s="12">
        <f t="shared" si="2"/>
        <v>0.81474724439376667</v>
      </c>
      <c r="I44" s="12" t="str">
        <f t="shared" si="1"/>
        <v>GOOD</v>
      </c>
      <c r="J44" s="5">
        <v>5.2</v>
      </c>
      <c r="K44" s="5">
        <v>230</v>
      </c>
      <c r="L44" s="5" t="str" cm="1">
        <f t="array" ref="L44">_xlfn.IFS(K44&gt;299,"High HP",K44&gt;99,"Medium HP",K44&lt;100,"Low HP")</f>
        <v>Medium HP</v>
      </c>
      <c r="M44" s="5">
        <v>115.7</v>
      </c>
      <c r="N44" s="5">
        <v>71.7</v>
      </c>
      <c r="O44" s="5">
        <v>193.5</v>
      </c>
      <c r="P44" s="5">
        <v>4.3940000000000001</v>
      </c>
      <c r="Q44" s="5">
        <v>25</v>
      </c>
      <c r="R44" s="5">
        <v>17</v>
      </c>
      <c r="S44" s="6">
        <v>41087</v>
      </c>
      <c r="T44" s="5">
        <v>92.85412522</v>
      </c>
    </row>
    <row r="45" spans="1:20" hidden="1" x14ac:dyDescent="0.3">
      <c r="A45" s="4" t="s">
        <v>80</v>
      </c>
      <c r="B45" s="3" t="s">
        <v>68</v>
      </c>
      <c r="C45" s="5" t="s">
        <v>221</v>
      </c>
      <c r="D45" s="10">
        <v>181749</v>
      </c>
      <c r="E45" s="10" t="s">
        <v>19</v>
      </c>
      <c r="F45" s="11">
        <v>19565</v>
      </c>
      <c r="G45" s="11">
        <v>12025</v>
      </c>
      <c r="H45" s="12">
        <f t="shared" si="2"/>
        <v>0.61461794019933558</v>
      </c>
      <c r="I45" s="12" t="str">
        <f t="shared" si="1"/>
        <v>POOR</v>
      </c>
      <c r="J45" s="5">
        <v>2.4</v>
      </c>
      <c r="K45" s="5">
        <v>150</v>
      </c>
      <c r="L45" s="5" t="str" cm="1">
        <f t="array" ref="L45">_xlfn.IFS(K45&gt;299,"High HP",K45&gt;99,"Medium HP",K45&lt;100,"Low HP")</f>
        <v>Medium HP</v>
      </c>
      <c r="M45" s="5">
        <v>113.3</v>
      </c>
      <c r="N45" s="5">
        <v>76.8</v>
      </c>
      <c r="O45" s="5">
        <v>186.3</v>
      </c>
      <c r="P45" s="5">
        <v>3.5329999999999999</v>
      </c>
      <c r="Q45" s="5">
        <v>20</v>
      </c>
      <c r="R45" s="5">
        <v>24</v>
      </c>
      <c r="S45" s="6">
        <v>40787</v>
      </c>
      <c r="T45" s="5">
        <v>61.227000310000001</v>
      </c>
    </row>
    <row r="46" spans="1:20" x14ac:dyDescent="0.3">
      <c r="A46" s="4" t="s">
        <v>82</v>
      </c>
      <c r="B46" s="3" t="s">
        <v>81</v>
      </c>
      <c r="C46" s="5" t="s">
        <v>220</v>
      </c>
      <c r="D46" s="10">
        <v>70227</v>
      </c>
      <c r="E46" s="10" t="s">
        <v>47</v>
      </c>
      <c r="F46" s="11">
        <v>12070</v>
      </c>
      <c r="G46" s="11">
        <v>7425</v>
      </c>
      <c r="H46" s="12">
        <f t="shared" si="2"/>
        <v>0.61516155758077884</v>
      </c>
      <c r="I46" s="12" t="str">
        <f t="shared" si="1"/>
        <v>POOR</v>
      </c>
      <c r="J46" s="5">
        <v>2</v>
      </c>
      <c r="K46" s="5">
        <v>110</v>
      </c>
      <c r="L46" s="5" t="str" cm="1">
        <f t="array" ref="L46">_xlfn.IFS(K46&gt;299,"High HP",K46&gt;99,"Medium HP",K46&lt;100,"Low HP")</f>
        <v>Medium HP</v>
      </c>
      <c r="M46" s="5">
        <v>98.4</v>
      </c>
      <c r="N46" s="5">
        <v>67</v>
      </c>
      <c r="O46" s="5">
        <v>174.7</v>
      </c>
      <c r="P46" s="5">
        <v>2.468</v>
      </c>
      <c r="Q46" s="5">
        <v>12.7</v>
      </c>
      <c r="R46" s="5">
        <v>30</v>
      </c>
      <c r="S46" s="6">
        <v>40999</v>
      </c>
      <c r="T46" s="5">
        <v>44.083709460000001</v>
      </c>
    </row>
    <row r="47" spans="1:20" x14ac:dyDescent="0.3">
      <c r="A47" s="4" t="s">
        <v>83</v>
      </c>
      <c r="B47" s="3" t="s">
        <v>81</v>
      </c>
      <c r="C47" s="5" t="s">
        <v>220</v>
      </c>
      <c r="D47" s="10">
        <v>113369</v>
      </c>
      <c r="E47" s="10" t="s">
        <v>45</v>
      </c>
      <c r="F47" s="11">
        <v>21560</v>
      </c>
      <c r="G47" s="11">
        <v>12760</v>
      </c>
      <c r="H47" s="12">
        <f t="shared" si="2"/>
        <v>0.59183673469387754</v>
      </c>
      <c r="I47" s="12" t="str">
        <f t="shared" si="1"/>
        <v>POOR</v>
      </c>
      <c r="J47" s="5">
        <v>3.8</v>
      </c>
      <c r="K47" s="5">
        <v>190</v>
      </c>
      <c r="L47" s="5" t="str" cm="1">
        <f t="array" ref="L47">_xlfn.IFS(K47&gt;299,"High HP",K47&gt;99,"Medium HP",K47&lt;100,"Low HP")</f>
        <v>Medium HP</v>
      </c>
      <c r="M47" s="5">
        <v>101.3</v>
      </c>
      <c r="N47" s="5">
        <v>73.099999999999994</v>
      </c>
      <c r="O47" s="5">
        <v>183.2</v>
      </c>
      <c r="P47" s="5">
        <v>3.2029999999999998</v>
      </c>
      <c r="Q47" s="5">
        <v>15.7</v>
      </c>
      <c r="R47" s="5">
        <v>24</v>
      </c>
      <c r="S47" s="6">
        <v>40939</v>
      </c>
      <c r="T47" s="5">
        <v>76.509184559999994</v>
      </c>
    </row>
    <row r="48" spans="1:20" x14ac:dyDescent="0.3">
      <c r="A48" s="4" t="s">
        <v>84</v>
      </c>
      <c r="B48" s="3" t="s">
        <v>81</v>
      </c>
      <c r="C48" s="5" t="s">
        <v>220</v>
      </c>
      <c r="D48" s="10">
        <v>35068</v>
      </c>
      <c r="E48" s="10" t="s">
        <v>45</v>
      </c>
      <c r="F48" s="11">
        <v>17035</v>
      </c>
      <c r="G48" s="11">
        <v>8835</v>
      </c>
      <c r="H48" s="12">
        <f t="shared" si="2"/>
        <v>0.5186380980334605</v>
      </c>
      <c r="I48" s="12" t="str">
        <f t="shared" si="1"/>
        <v>POOR</v>
      </c>
      <c r="J48" s="5">
        <v>2.5</v>
      </c>
      <c r="K48" s="5">
        <v>170</v>
      </c>
      <c r="L48" s="5" t="str" cm="1">
        <f t="array" ref="L48">_xlfn.IFS(K48&gt;299,"High HP",K48&gt;99,"Medium HP",K48&lt;100,"Low HP")</f>
        <v>Medium HP</v>
      </c>
      <c r="M48" s="5">
        <v>106.5</v>
      </c>
      <c r="N48" s="5">
        <v>69.099999999999994</v>
      </c>
      <c r="O48" s="5">
        <v>184.6</v>
      </c>
      <c r="P48" s="5">
        <v>2.7690000000000001</v>
      </c>
      <c r="Q48" s="5">
        <v>15</v>
      </c>
      <c r="R48" s="5">
        <v>25</v>
      </c>
      <c r="S48" s="6">
        <v>41141</v>
      </c>
      <c r="T48" s="5">
        <v>67.351010720000005</v>
      </c>
    </row>
    <row r="49" spans="1:20" x14ac:dyDescent="0.3">
      <c r="A49" s="4" t="s">
        <v>85</v>
      </c>
      <c r="B49" s="3" t="s">
        <v>81</v>
      </c>
      <c r="C49" s="5" t="s">
        <v>220</v>
      </c>
      <c r="D49" s="10">
        <v>245815</v>
      </c>
      <c r="E49" s="10" t="s">
        <v>45</v>
      </c>
      <c r="F49" s="11">
        <v>17885</v>
      </c>
      <c r="G49" s="11">
        <v>10055</v>
      </c>
      <c r="H49" s="12">
        <f t="shared" si="2"/>
        <v>0.56220296337713171</v>
      </c>
      <c r="I49" s="12" t="str">
        <f t="shared" si="1"/>
        <v>POOR</v>
      </c>
      <c r="J49" s="5">
        <v>3</v>
      </c>
      <c r="K49" s="5">
        <v>155</v>
      </c>
      <c r="L49" s="5" t="str" cm="1">
        <f t="array" ref="L49">_xlfn.IFS(K49&gt;299,"High HP",K49&gt;99,"Medium HP",K49&lt;100,"Low HP")</f>
        <v>Medium HP</v>
      </c>
      <c r="M49" s="5">
        <v>108.5</v>
      </c>
      <c r="N49" s="5">
        <v>73</v>
      </c>
      <c r="O49" s="5">
        <v>197.6</v>
      </c>
      <c r="P49" s="5">
        <v>3.3679999999999999</v>
      </c>
      <c r="Q49" s="5">
        <v>16</v>
      </c>
      <c r="R49" s="5">
        <v>24</v>
      </c>
      <c r="S49" s="6">
        <v>40897</v>
      </c>
      <c r="T49" s="5">
        <v>62.503739500000002</v>
      </c>
    </row>
    <row r="50" spans="1:20" x14ac:dyDescent="0.3">
      <c r="A50" s="4" t="s">
        <v>86</v>
      </c>
      <c r="B50" s="3" t="s">
        <v>81</v>
      </c>
      <c r="C50" s="5" t="s">
        <v>220</v>
      </c>
      <c r="D50" s="10">
        <v>175670</v>
      </c>
      <c r="E50" s="10" t="s">
        <v>45</v>
      </c>
      <c r="F50" s="11">
        <v>12315</v>
      </c>
      <c r="G50" s="11">
        <v>8670</v>
      </c>
      <c r="H50" s="12">
        <f t="shared" si="2"/>
        <v>0.7040194884287454</v>
      </c>
      <c r="I50" s="12" t="str">
        <f t="shared" si="1"/>
        <v>GOOD</v>
      </c>
      <c r="J50" s="5">
        <v>2</v>
      </c>
      <c r="K50" s="5">
        <v>107</v>
      </c>
      <c r="L50" s="5" t="str" cm="1">
        <f t="array" ref="L50">_xlfn.IFS(K50&gt;299,"High HP",K50&gt;99,"Medium HP",K50&lt;100,"Low HP")</f>
        <v>Medium HP</v>
      </c>
      <c r="M50" s="5">
        <v>103</v>
      </c>
      <c r="N50" s="5">
        <v>66.900000000000006</v>
      </c>
      <c r="O50" s="5">
        <v>174.8</v>
      </c>
      <c r="P50" s="5">
        <v>2.5640000000000001</v>
      </c>
      <c r="Q50" s="5">
        <v>13.2</v>
      </c>
      <c r="R50" s="5">
        <v>30</v>
      </c>
      <c r="S50" s="6">
        <v>41112</v>
      </c>
      <c r="T50" s="5">
        <v>43.117132009999999</v>
      </c>
    </row>
    <row r="51" spans="1:20" x14ac:dyDescent="0.3">
      <c r="A51" s="4" t="s">
        <v>87</v>
      </c>
      <c r="B51" s="3" t="s">
        <v>81</v>
      </c>
      <c r="C51" s="5" t="s">
        <v>220</v>
      </c>
      <c r="D51" s="10">
        <v>63403</v>
      </c>
      <c r="E51" s="10" t="s">
        <v>19</v>
      </c>
      <c r="F51" s="11">
        <v>22195</v>
      </c>
      <c r="G51" s="11">
        <v>14210</v>
      </c>
      <c r="H51" s="12">
        <f t="shared" si="2"/>
        <v>0.64023428700157692</v>
      </c>
      <c r="I51" s="12" t="str">
        <f t="shared" si="1"/>
        <v>POOR</v>
      </c>
      <c r="J51" s="5">
        <v>4.5999999999999996</v>
      </c>
      <c r="K51" s="5">
        <v>200</v>
      </c>
      <c r="L51" s="5" t="str" cm="1">
        <f t="array" ref="L51">_xlfn.IFS(K51&gt;299,"High HP",K51&gt;99,"Medium HP",K51&lt;100,"Low HP")</f>
        <v>Medium HP</v>
      </c>
      <c r="M51" s="5">
        <v>114.7</v>
      </c>
      <c r="N51" s="5">
        <v>78.2</v>
      </c>
      <c r="O51" s="5">
        <v>212</v>
      </c>
      <c r="P51" s="5">
        <v>3.9079999999999999</v>
      </c>
      <c r="Q51" s="5">
        <v>19</v>
      </c>
      <c r="R51" s="5">
        <v>21</v>
      </c>
      <c r="S51" s="6">
        <v>40812</v>
      </c>
      <c r="T51" s="5">
        <v>80.499536710000001</v>
      </c>
    </row>
    <row r="52" spans="1:20" x14ac:dyDescent="0.3">
      <c r="A52" s="4" t="s">
        <v>88</v>
      </c>
      <c r="B52" s="3" t="s">
        <v>81</v>
      </c>
      <c r="C52" s="5" t="s">
        <v>221</v>
      </c>
      <c r="D52" s="10">
        <v>276747</v>
      </c>
      <c r="E52" s="10" t="s">
        <v>19</v>
      </c>
      <c r="F52" s="11">
        <v>31930</v>
      </c>
      <c r="G52" s="11">
        <v>16640</v>
      </c>
      <c r="H52" s="12">
        <f t="shared" si="2"/>
        <v>0.52113999373629816</v>
      </c>
      <c r="I52" s="12" t="str">
        <f t="shared" si="1"/>
        <v>POOR</v>
      </c>
      <c r="J52" s="5">
        <v>4</v>
      </c>
      <c r="K52" s="5">
        <v>210</v>
      </c>
      <c r="L52" s="5" t="str" cm="1">
        <f t="array" ref="L52">_xlfn.IFS(K52&gt;299,"High HP",K52&gt;99,"Medium HP",K52&lt;100,"Low HP")</f>
        <v>Medium HP</v>
      </c>
      <c r="M52" s="5">
        <v>111.6</v>
      </c>
      <c r="N52" s="5">
        <v>70.2</v>
      </c>
      <c r="O52" s="5">
        <v>190.7</v>
      </c>
      <c r="P52" s="5">
        <v>3.8759999999999999</v>
      </c>
      <c r="Q52" s="5">
        <v>21</v>
      </c>
      <c r="R52" s="5">
        <v>19</v>
      </c>
      <c r="S52" s="6">
        <v>41024</v>
      </c>
      <c r="T52" s="5">
        <v>87.635495779999999</v>
      </c>
    </row>
    <row r="53" spans="1:20" x14ac:dyDescent="0.3">
      <c r="A53" s="4" t="s">
        <v>89</v>
      </c>
      <c r="B53" s="3" t="s">
        <v>81</v>
      </c>
      <c r="C53" s="5" t="s">
        <v>221</v>
      </c>
      <c r="D53" s="10">
        <v>155787</v>
      </c>
      <c r="E53" s="10" t="s">
        <v>54</v>
      </c>
      <c r="F53" s="11">
        <v>21410</v>
      </c>
      <c r="G53" s="11">
        <v>13175</v>
      </c>
      <c r="H53" s="12">
        <f t="shared" si="2"/>
        <v>0.6153666510976179</v>
      </c>
      <c r="I53" s="12" t="str">
        <f t="shared" si="1"/>
        <v>POOR</v>
      </c>
      <c r="J53" s="5">
        <v>3</v>
      </c>
      <c r="K53" s="5">
        <v>150</v>
      </c>
      <c r="L53" s="5" t="str" cm="1">
        <f t="array" ref="L53">_xlfn.IFS(K53&gt;299,"High HP",K53&gt;99,"Medium HP",K53&lt;100,"Low HP")</f>
        <v>Medium HP</v>
      </c>
      <c r="M53" s="5">
        <v>120.7</v>
      </c>
      <c r="N53" s="5">
        <v>76.599999999999994</v>
      </c>
      <c r="O53" s="5">
        <v>200.9</v>
      </c>
      <c r="P53" s="5">
        <v>3.7610000000000001</v>
      </c>
      <c r="Q53" s="5">
        <v>26</v>
      </c>
      <c r="R53" s="5">
        <v>21</v>
      </c>
      <c r="S53" s="6">
        <v>40964</v>
      </c>
      <c r="T53" s="5">
        <v>62.095048390000002</v>
      </c>
    </row>
    <row r="54" spans="1:20" x14ac:dyDescent="0.3">
      <c r="A54" s="4" t="s">
        <v>90</v>
      </c>
      <c r="B54" s="3" t="s">
        <v>81</v>
      </c>
      <c r="C54" s="5" t="s">
        <v>221</v>
      </c>
      <c r="D54" s="10">
        <v>125338</v>
      </c>
      <c r="E54" s="10" t="s">
        <v>54</v>
      </c>
      <c r="F54" s="11">
        <v>36135</v>
      </c>
      <c r="G54" s="11">
        <v>23575</v>
      </c>
      <c r="H54" s="12">
        <f t="shared" si="2"/>
        <v>0.65241455652414559</v>
      </c>
      <c r="I54" s="12" t="str">
        <f t="shared" si="1"/>
        <v>POOR</v>
      </c>
      <c r="J54" s="5">
        <v>4.5999999999999996</v>
      </c>
      <c r="K54" s="5">
        <v>240</v>
      </c>
      <c r="L54" s="5" t="str" cm="1">
        <f t="array" ref="L54">_xlfn.IFS(K54&gt;299,"High HP",K54&gt;99,"Medium HP",K54&lt;100,"Low HP")</f>
        <v>Medium HP</v>
      </c>
      <c r="M54" s="5">
        <v>119</v>
      </c>
      <c r="N54" s="5">
        <v>78.7</v>
      </c>
      <c r="O54" s="5">
        <v>204.6</v>
      </c>
      <c r="P54" s="5">
        <v>4.8079999999999998</v>
      </c>
      <c r="Q54" s="5">
        <v>26</v>
      </c>
      <c r="R54" s="5">
        <v>16</v>
      </c>
      <c r="S54" s="6">
        <v>41166</v>
      </c>
      <c r="T54" s="5">
        <v>100.0248023</v>
      </c>
    </row>
    <row r="55" spans="1:20" x14ac:dyDescent="0.3">
      <c r="A55" s="4" t="s">
        <v>91</v>
      </c>
      <c r="B55" s="3" t="s">
        <v>81</v>
      </c>
      <c r="C55" s="5" t="s">
        <v>221</v>
      </c>
      <c r="D55" s="10">
        <v>220650</v>
      </c>
      <c r="E55" s="10" t="s">
        <v>54</v>
      </c>
      <c r="F55" s="11">
        <v>12050</v>
      </c>
      <c r="G55" s="11">
        <v>7850</v>
      </c>
      <c r="H55" s="12">
        <f t="shared" si="2"/>
        <v>0.65145228215767637</v>
      </c>
      <c r="I55" s="12" t="str">
        <f t="shared" si="1"/>
        <v>POOR</v>
      </c>
      <c r="J55" s="5">
        <v>2.5</v>
      </c>
      <c r="K55" s="5">
        <v>119</v>
      </c>
      <c r="L55" s="5" t="str" cm="1">
        <f t="array" ref="L55">_xlfn.IFS(K55&gt;299,"High HP",K55&gt;99,"Medium HP",K55&lt;100,"Low HP")</f>
        <v>Medium HP</v>
      </c>
      <c r="M55" s="5">
        <v>117.5</v>
      </c>
      <c r="N55" s="5">
        <v>69.400000000000006</v>
      </c>
      <c r="O55" s="5">
        <v>200.7</v>
      </c>
      <c r="P55" s="5">
        <v>3.0859999999999999</v>
      </c>
      <c r="Q55" s="5">
        <v>20</v>
      </c>
      <c r="R55" s="5">
        <v>23</v>
      </c>
      <c r="S55" s="6">
        <v>40922</v>
      </c>
      <c r="T55" s="5">
        <v>47.389531310000002</v>
      </c>
    </row>
    <row r="56" spans="1:20" x14ac:dyDescent="0.3">
      <c r="A56" s="4" t="s">
        <v>92</v>
      </c>
      <c r="B56" s="3" t="s">
        <v>81</v>
      </c>
      <c r="C56" s="5" t="s">
        <v>221</v>
      </c>
      <c r="D56" s="10">
        <v>540561</v>
      </c>
      <c r="E56" s="10" t="s">
        <v>22</v>
      </c>
      <c r="F56" s="11">
        <v>26935</v>
      </c>
      <c r="G56" s="11">
        <v>15075</v>
      </c>
      <c r="H56" s="12">
        <f t="shared" si="2"/>
        <v>0.55968071282717657</v>
      </c>
      <c r="I56" s="12" t="str">
        <f t="shared" si="1"/>
        <v>POOR</v>
      </c>
      <c r="J56" s="5">
        <v>4.5999999999999996</v>
      </c>
      <c r="K56" s="5">
        <v>220</v>
      </c>
      <c r="L56" s="5" t="str" cm="1">
        <f t="array" ref="L56">_xlfn.IFS(K56&gt;299,"High HP",K56&gt;99,"Medium HP",K56&lt;100,"Low HP")</f>
        <v>Medium HP</v>
      </c>
      <c r="M56" s="5">
        <v>138.5</v>
      </c>
      <c r="N56" s="5">
        <v>79.099999999999994</v>
      </c>
      <c r="O56" s="5">
        <v>224.5</v>
      </c>
      <c r="P56" s="5">
        <v>4.2409999999999997</v>
      </c>
      <c r="Q56" s="5">
        <v>25.1</v>
      </c>
      <c r="R56" s="5">
        <v>18</v>
      </c>
      <c r="S56" s="6">
        <v>41137</v>
      </c>
      <c r="T56" s="5">
        <v>89.401934729999994</v>
      </c>
    </row>
    <row r="57" spans="1:20" hidden="1" x14ac:dyDescent="0.3">
      <c r="A57" s="4" t="s">
        <v>94</v>
      </c>
      <c r="B57" s="3" t="s">
        <v>93</v>
      </c>
      <c r="C57" s="5" t="s">
        <v>220</v>
      </c>
      <c r="D57" s="10">
        <v>199685</v>
      </c>
      <c r="E57" s="10" t="s">
        <v>45</v>
      </c>
      <c r="F57" s="11">
        <v>12885</v>
      </c>
      <c r="G57" s="11">
        <v>9850</v>
      </c>
      <c r="H57" s="12">
        <f t="shared" si="2"/>
        <v>0.76445479239425684</v>
      </c>
      <c r="I57" s="12" t="str">
        <f t="shared" si="1"/>
        <v>GOOD</v>
      </c>
      <c r="J57" s="5">
        <v>1.6</v>
      </c>
      <c r="K57" s="5">
        <v>106</v>
      </c>
      <c r="L57" s="5" t="str" cm="1">
        <f t="array" ref="L57">_xlfn.IFS(K57&gt;299,"High HP",K57&gt;99,"Medium HP",K57&lt;100,"Low HP")</f>
        <v>Medium HP</v>
      </c>
      <c r="M57" s="5">
        <v>103.2</v>
      </c>
      <c r="N57" s="5">
        <v>67.099999999999994</v>
      </c>
      <c r="O57" s="5">
        <v>175.1</v>
      </c>
      <c r="P57" s="5">
        <v>2.339</v>
      </c>
      <c r="Q57" s="5">
        <v>11.9</v>
      </c>
      <c r="R57" s="5">
        <v>32</v>
      </c>
      <c r="S57" s="6">
        <v>40837</v>
      </c>
      <c r="T57" s="5">
        <v>42.879097340000001</v>
      </c>
    </row>
    <row r="58" spans="1:20" hidden="1" x14ac:dyDescent="0.3">
      <c r="A58" s="4" t="s">
        <v>95</v>
      </c>
      <c r="B58" s="3" t="s">
        <v>93</v>
      </c>
      <c r="C58" s="5" t="s">
        <v>220</v>
      </c>
      <c r="D58" s="10">
        <v>230902</v>
      </c>
      <c r="E58" s="10" t="s">
        <v>45</v>
      </c>
      <c r="F58" s="11">
        <v>15350</v>
      </c>
      <c r="G58" s="11">
        <v>13210</v>
      </c>
      <c r="H58" s="12">
        <f t="shared" si="2"/>
        <v>0.86058631921824102</v>
      </c>
      <c r="I58" s="12" t="str">
        <f t="shared" si="1"/>
        <v>GOOD</v>
      </c>
      <c r="J58" s="5">
        <v>2.2999999999999998</v>
      </c>
      <c r="K58" s="5">
        <v>135</v>
      </c>
      <c r="L58" s="5" t="str" cm="1">
        <f t="array" ref="L58">_xlfn.IFS(K58&gt;299,"High HP",K58&gt;99,"Medium HP",K58&lt;100,"Low HP")</f>
        <v>Medium HP</v>
      </c>
      <c r="M58" s="5">
        <v>106.9</v>
      </c>
      <c r="N58" s="5">
        <v>70.3</v>
      </c>
      <c r="O58" s="5">
        <v>188.8</v>
      </c>
      <c r="P58" s="5">
        <v>2.9319999999999999</v>
      </c>
      <c r="Q58" s="5">
        <v>17.100000000000001</v>
      </c>
      <c r="R58" s="5">
        <v>27</v>
      </c>
      <c r="S58" s="6">
        <v>41049</v>
      </c>
      <c r="T58" s="5">
        <v>54.269548290000003</v>
      </c>
    </row>
    <row r="59" spans="1:20" hidden="1" x14ac:dyDescent="0.3">
      <c r="A59" s="4" t="s">
        <v>96</v>
      </c>
      <c r="B59" s="3" t="s">
        <v>93</v>
      </c>
      <c r="C59" s="5" t="s">
        <v>221</v>
      </c>
      <c r="D59" s="10">
        <v>73203</v>
      </c>
      <c r="E59" s="10" t="s">
        <v>49</v>
      </c>
      <c r="F59" s="11">
        <v>20550</v>
      </c>
      <c r="G59" s="11">
        <v>17710</v>
      </c>
      <c r="H59" s="12">
        <f t="shared" si="2"/>
        <v>0.8618004866180049</v>
      </c>
      <c r="I59" s="12" t="str">
        <f t="shared" si="1"/>
        <v>GOOD</v>
      </c>
      <c r="J59" s="5">
        <v>2</v>
      </c>
      <c r="K59" s="5">
        <v>146</v>
      </c>
      <c r="L59" s="5" t="str" cm="1">
        <f t="array" ref="L59">_xlfn.IFS(K59&gt;299,"High HP",K59&gt;99,"Medium HP",K59&lt;100,"Low HP")</f>
        <v>Medium HP</v>
      </c>
      <c r="M59" s="5">
        <v>103.2</v>
      </c>
      <c r="N59" s="5">
        <v>68.900000000000006</v>
      </c>
      <c r="O59" s="5">
        <v>177.6</v>
      </c>
      <c r="P59" s="5">
        <v>3.2189999999999999</v>
      </c>
      <c r="Q59" s="5">
        <v>15.3</v>
      </c>
      <c r="R59" s="5">
        <v>24</v>
      </c>
      <c r="S59" s="6">
        <v>40989</v>
      </c>
      <c r="T59" s="5">
        <v>60.087966620000003</v>
      </c>
    </row>
    <row r="60" spans="1:20" hidden="1" x14ac:dyDescent="0.3">
      <c r="A60" s="4" t="s">
        <v>97</v>
      </c>
      <c r="B60" s="3" t="s">
        <v>93</v>
      </c>
      <c r="C60" s="5" t="s">
        <v>221</v>
      </c>
      <c r="D60" s="10">
        <v>12855</v>
      </c>
      <c r="E60" s="10" t="s">
        <v>49</v>
      </c>
      <c r="F60" s="11">
        <v>26600</v>
      </c>
      <c r="G60" s="11">
        <v>17525</v>
      </c>
      <c r="H60" s="12">
        <f t="shared" si="2"/>
        <v>0.65883458646616544</v>
      </c>
      <c r="I60" s="12" t="str">
        <f t="shared" si="1"/>
        <v>POOR</v>
      </c>
      <c r="J60" s="5">
        <v>3.2</v>
      </c>
      <c r="K60" s="5">
        <v>205</v>
      </c>
      <c r="L60" s="5" t="str" cm="1">
        <f t="array" ref="L60">_xlfn.IFS(K60&gt;299,"High HP",K60&gt;99,"Medium HP",K60&lt;100,"Low HP")</f>
        <v>Medium HP</v>
      </c>
      <c r="M60" s="5">
        <v>106.4</v>
      </c>
      <c r="N60" s="5">
        <v>70.400000000000006</v>
      </c>
      <c r="O60" s="5">
        <v>178.2</v>
      </c>
      <c r="P60" s="5">
        <v>3.8570000000000002</v>
      </c>
      <c r="Q60" s="5">
        <v>21.1</v>
      </c>
      <c r="R60" s="5">
        <v>19</v>
      </c>
      <c r="S60" s="6">
        <v>41191</v>
      </c>
      <c r="T60" s="5">
        <v>83.602500800000001</v>
      </c>
    </row>
    <row r="61" spans="1:20" hidden="1" x14ac:dyDescent="0.3">
      <c r="A61" s="4" t="s">
        <v>98</v>
      </c>
      <c r="B61" s="3" t="s">
        <v>93</v>
      </c>
      <c r="C61" s="5" t="s">
        <v>221</v>
      </c>
      <c r="D61" s="10">
        <v>76029</v>
      </c>
      <c r="E61" s="10" t="s">
        <v>99</v>
      </c>
      <c r="F61" s="11">
        <v>26000</v>
      </c>
      <c r="G61" s="11">
        <v>19490</v>
      </c>
      <c r="H61" s="12">
        <f t="shared" si="2"/>
        <v>0.74961538461538457</v>
      </c>
      <c r="I61" s="12" t="str">
        <f t="shared" si="1"/>
        <v>GOOD</v>
      </c>
      <c r="J61" s="5">
        <v>3.5</v>
      </c>
      <c r="K61" s="5">
        <v>210</v>
      </c>
      <c r="L61" s="5" t="str" cm="1">
        <f t="array" ref="L61">_xlfn.IFS(K61&gt;299,"High HP",K61&gt;99,"Medium HP",K61&lt;100,"Low HP")</f>
        <v>Medium HP</v>
      </c>
      <c r="M61" s="5">
        <v>118.1</v>
      </c>
      <c r="N61" s="5">
        <v>75.599999999999994</v>
      </c>
      <c r="O61" s="5">
        <v>201.2</v>
      </c>
      <c r="P61" s="5">
        <v>4.2880000000000003</v>
      </c>
      <c r="Q61" s="5">
        <v>20</v>
      </c>
      <c r="R61" s="5">
        <v>23</v>
      </c>
      <c r="S61" s="6">
        <v>40947</v>
      </c>
      <c r="T61" s="5">
        <v>85.217691340000002</v>
      </c>
    </row>
    <row r="62" spans="1:20" hidden="1" x14ac:dyDescent="0.3">
      <c r="A62" s="4" t="s">
        <v>101</v>
      </c>
      <c r="B62" s="3" t="s">
        <v>100</v>
      </c>
      <c r="C62" s="5" t="s">
        <v>220</v>
      </c>
      <c r="D62" s="10">
        <v>41184</v>
      </c>
      <c r="E62" s="10" t="s">
        <v>19</v>
      </c>
      <c r="F62" s="11">
        <v>9699</v>
      </c>
      <c r="G62" s="11">
        <v>5860</v>
      </c>
      <c r="H62" s="12">
        <f t="shared" si="2"/>
        <v>0.6041859985565522</v>
      </c>
      <c r="I62" s="12" t="str">
        <f t="shared" si="1"/>
        <v>POOR</v>
      </c>
      <c r="J62" s="5">
        <v>1.5</v>
      </c>
      <c r="K62" s="5">
        <v>92</v>
      </c>
      <c r="L62" s="5" t="str" cm="1">
        <f t="array" ref="L62">_xlfn.IFS(K62&gt;299,"High HP",K62&gt;99,"Medium HP",K62&lt;100,"Low HP")</f>
        <v>Low HP</v>
      </c>
      <c r="M62" s="5">
        <v>96.1</v>
      </c>
      <c r="N62" s="5">
        <v>65.7</v>
      </c>
      <c r="O62" s="5">
        <v>166.7</v>
      </c>
      <c r="P62" s="5">
        <v>2.2400000000000002</v>
      </c>
      <c r="Q62" s="5">
        <v>11.9</v>
      </c>
      <c r="R62" s="5">
        <v>31</v>
      </c>
      <c r="S62" s="6">
        <v>41162</v>
      </c>
      <c r="T62" s="5">
        <v>36.672283579999998</v>
      </c>
    </row>
    <row r="63" spans="1:20" hidden="1" x14ac:dyDescent="0.3">
      <c r="A63" s="4" t="s">
        <v>102</v>
      </c>
      <c r="B63" s="3" t="s">
        <v>100</v>
      </c>
      <c r="C63" s="5" t="s">
        <v>220</v>
      </c>
      <c r="D63" s="10">
        <v>66692</v>
      </c>
      <c r="E63" s="10" t="s">
        <v>49</v>
      </c>
      <c r="F63" s="11">
        <v>11799</v>
      </c>
      <c r="G63" s="11">
        <v>7825</v>
      </c>
      <c r="H63" s="12">
        <f t="shared" si="2"/>
        <v>0.66319179591490807</v>
      </c>
      <c r="I63" s="12" t="str">
        <f t="shared" si="1"/>
        <v>POOR</v>
      </c>
      <c r="J63" s="5">
        <v>2</v>
      </c>
      <c r="K63" s="5">
        <v>140</v>
      </c>
      <c r="L63" s="5" t="str" cm="1">
        <f t="array" ref="L63">_xlfn.IFS(K63&gt;299,"High HP",K63&gt;99,"Medium HP",K63&lt;100,"Low HP")</f>
        <v>Medium HP</v>
      </c>
      <c r="M63" s="5">
        <v>100.4</v>
      </c>
      <c r="N63" s="5">
        <v>66.900000000000006</v>
      </c>
      <c r="O63" s="5">
        <v>174</v>
      </c>
      <c r="P63" s="5">
        <v>2.6259999999999999</v>
      </c>
      <c r="Q63" s="5">
        <v>14.5</v>
      </c>
      <c r="R63" s="5">
        <v>27</v>
      </c>
      <c r="S63" s="6">
        <v>40862</v>
      </c>
      <c r="T63" s="5">
        <v>54.590045160000003</v>
      </c>
    </row>
    <row r="64" spans="1:20" hidden="1" x14ac:dyDescent="0.3">
      <c r="A64" s="4" t="s">
        <v>103</v>
      </c>
      <c r="B64" s="3" t="s">
        <v>100</v>
      </c>
      <c r="C64" s="5" t="s">
        <v>220</v>
      </c>
      <c r="D64" s="10">
        <v>29450</v>
      </c>
      <c r="E64" s="10" t="s">
        <v>104</v>
      </c>
      <c r="F64" s="11">
        <v>14999</v>
      </c>
      <c r="G64" s="11">
        <v>8910</v>
      </c>
      <c r="H64" s="12">
        <f t="shared" si="2"/>
        <v>0.59403960264017597</v>
      </c>
      <c r="I64" s="12" t="str">
        <f t="shared" si="1"/>
        <v>POOR</v>
      </c>
      <c r="J64" s="5">
        <v>2.4</v>
      </c>
      <c r="K64" s="5">
        <v>148</v>
      </c>
      <c r="L64" s="5" t="str" cm="1">
        <f t="array" ref="L64">_xlfn.IFS(K64&gt;299,"High HP",K64&gt;99,"Medium HP",K64&lt;100,"Low HP")</f>
        <v>Medium HP</v>
      </c>
      <c r="M64" s="5">
        <v>106.3</v>
      </c>
      <c r="N64" s="5">
        <v>71.599999999999994</v>
      </c>
      <c r="O64" s="5">
        <v>185.4</v>
      </c>
      <c r="P64" s="5">
        <v>3.0720000000000001</v>
      </c>
      <c r="Q64" s="5">
        <v>17.2</v>
      </c>
      <c r="R64" s="5">
        <v>25</v>
      </c>
      <c r="S64" s="6">
        <v>41074</v>
      </c>
      <c r="T64" s="5">
        <v>58.758248999999999</v>
      </c>
    </row>
    <row r="65" spans="1:20" hidden="1" x14ac:dyDescent="0.3">
      <c r="A65" s="4" t="s">
        <v>106</v>
      </c>
      <c r="B65" s="3" t="s">
        <v>105</v>
      </c>
      <c r="C65" s="5" t="s">
        <v>220</v>
      </c>
      <c r="D65" s="10">
        <v>23713</v>
      </c>
      <c r="E65" s="10" t="s">
        <v>104</v>
      </c>
      <c r="F65" s="11">
        <v>29465</v>
      </c>
      <c r="G65" s="11">
        <v>19690</v>
      </c>
      <c r="H65" s="12">
        <f t="shared" si="2"/>
        <v>0.66825046665535381</v>
      </c>
      <c r="I65" s="12" t="str">
        <f t="shared" si="1"/>
        <v>POOR</v>
      </c>
      <c r="J65" s="5">
        <v>3</v>
      </c>
      <c r="K65" s="5">
        <v>227</v>
      </c>
      <c r="L65" s="5" t="str" cm="1">
        <f t="array" ref="L65">_xlfn.IFS(K65&gt;299,"High HP",K65&gt;99,"Medium HP",K65&lt;100,"Low HP")</f>
        <v>Medium HP</v>
      </c>
      <c r="M65" s="5">
        <v>108.3</v>
      </c>
      <c r="N65" s="5">
        <v>70.2</v>
      </c>
      <c r="O65" s="5">
        <v>193.7</v>
      </c>
      <c r="P65" s="5">
        <v>3.3420000000000001</v>
      </c>
      <c r="Q65" s="5">
        <v>18.5</v>
      </c>
      <c r="R65" s="5">
        <v>25</v>
      </c>
      <c r="S65" s="6">
        <v>41014</v>
      </c>
      <c r="T65" s="5">
        <v>92.436889230000006</v>
      </c>
    </row>
    <row r="66" spans="1:20" hidden="1" x14ac:dyDescent="0.3">
      <c r="A66" s="4" t="s">
        <v>108</v>
      </c>
      <c r="B66" s="3" t="s">
        <v>107</v>
      </c>
      <c r="C66" s="5" t="s">
        <v>220</v>
      </c>
      <c r="D66" s="10">
        <v>15467</v>
      </c>
      <c r="E66" s="10" t="s">
        <v>19</v>
      </c>
      <c r="F66" s="11">
        <v>42800</v>
      </c>
      <c r="G66" s="11">
        <v>33219</v>
      </c>
      <c r="H66" s="12">
        <f t="shared" si="2"/>
        <v>0.77614485981308412</v>
      </c>
      <c r="I66" s="12" t="str">
        <f t="shared" si="1"/>
        <v>GOOD</v>
      </c>
      <c r="J66" s="5">
        <v>3</v>
      </c>
      <c r="K66" s="5">
        <v>240</v>
      </c>
      <c r="L66" s="5" t="str" cm="1">
        <f t="array" ref="L66">_xlfn.IFS(K66&gt;299,"High HP",K66&gt;99,"Medium HP",K66&lt;100,"Low HP")</f>
        <v>Medium HP</v>
      </c>
      <c r="M66" s="5">
        <v>114.5</v>
      </c>
      <c r="N66" s="5">
        <v>71.599999999999994</v>
      </c>
      <c r="O66" s="5">
        <v>191.3</v>
      </c>
      <c r="P66" s="5">
        <v>3.65</v>
      </c>
      <c r="Q66" s="5">
        <v>18.399999999999999</v>
      </c>
      <c r="R66" s="5">
        <v>21</v>
      </c>
      <c r="S66" s="6">
        <v>41216</v>
      </c>
      <c r="T66" s="5">
        <v>102.17898479999999</v>
      </c>
    </row>
    <row r="67" spans="1:20" hidden="1" x14ac:dyDescent="0.3">
      <c r="A67" s="4" t="s">
        <v>110</v>
      </c>
      <c r="B67" s="3" t="s">
        <v>109</v>
      </c>
      <c r="C67" s="5" t="s">
        <v>221</v>
      </c>
      <c r="D67" s="10">
        <v>55557</v>
      </c>
      <c r="E67" s="10" t="s">
        <v>111</v>
      </c>
      <c r="F67" s="11">
        <v>14460</v>
      </c>
      <c r="G67" s="11">
        <v>13475</v>
      </c>
      <c r="H67" s="12">
        <f t="shared" si="2"/>
        <v>0.931881051175657</v>
      </c>
      <c r="I67" s="12" t="str">
        <f t="shared" ref="I67:I130" si="3">IF(H67&gt;69%, "GOOD", "POOR")</f>
        <v>GOOD</v>
      </c>
      <c r="J67" s="5">
        <v>2.5</v>
      </c>
      <c r="K67" s="5">
        <v>120</v>
      </c>
      <c r="L67" s="5" t="str" cm="1">
        <f t="array" ref="L67">_xlfn.IFS(K67&gt;299,"High HP",K67&gt;99,"Medium HP",K67&lt;100,"Low HP")</f>
        <v>Medium HP</v>
      </c>
      <c r="M67" s="5">
        <v>93.4</v>
      </c>
      <c r="N67" s="5">
        <v>66.7</v>
      </c>
      <c r="O67" s="5">
        <v>152</v>
      </c>
      <c r="P67" s="5">
        <v>3.0449999999999999</v>
      </c>
      <c r="Q67" s="5">
        <v>19</v>
      </c>
      <c r="R67" s="5">
        <v>17</v>
      </c>
      <c r="S67" s="6">
        <v>40972</v>
      </c>
      <c r="T67" s="5">
        <v>48.672897910000003</v>
      </c>
    </row>
    <row r="68" spans="1:20" hidden="1" x14ac:dyDescent="0.3">
      <c r="A68" s="4" t="s">
        <v>112</v>
      </c>
      <c r="B68" s="3" t="s">
        <v>109</v>
      </c>
      <c r="C68" s="5" t="s">
        <v>221</v>
      </c>
      <c r="D68" s="10">
        <v>80556</v>
      </c>
      <c r="E68" s="10" t="s">
        <v>45</v>
      </c>
      <c r="F68" s="11">
        <v>21620</v>
      </c>
      <c r="G68" s="11">
        <v>13775</v>
      </c>
      <c r="H68" s="12">
        <f t="shared" si="2"/>
        <v>0.63714153561517117</v>
      </c>
      <c r="I68" s="12" t="str">
        <f t="shared" si="3"/>
        <v>POOR</v>
      </c>
      <c r="J68" s="5">
        <v>4</v>
      </c>
      <c r="K68" s="5">
        <v>190</v>
      </c>
      <c r="L68" s="5" t="str" cm="1">
        <f t="array" ref="L68">_xlfn.IFS(K68&gt;299,"High HP",K68&gt;99,"Medium HP",K68&lt;100,"Low HP")</f>
        <v>Medium HP</v>
      </c>
      <c r="M68" s="5">
        <v>101.4</v>
      </c>
      <c r="N68" s="5">
        <v>69.400000000000006</v>
      </c>
      <c r="O68" s="5">
        <v>167.5</v>
      </c>
      <c r="P68" s="5">
        <v>3.194</v>
      </c>
      <c r="Q68" s="5">
        <v>20</v>
      </c>
      <c r="R68" s="5">
        <v>20</v>
      </c>
      <c r="S68" s="6">
        <v>41187</v>
      </c>
      <c r="T68" s="5">
        <v>76.584439619999998</v>
      </c>
    </row>
    <row r="69" spans="1:20" hidden="1" x14ac:dyDescent="0.3">
      <c r="A69" s="4" t="s">
        <v>113</v>
      </c>
      <c r="B69" s="3" t="s">
        <v>109</v>
      </c>
      <c r="C69" s="5" t="s">
        <v>221</v>
      </c>
      <c r="D69" s="10">
        <v>157040</v>
      </c>
      <c r="E69" s="10" t="s">
        <v>19</v>
      </c>
      <c r="F69" s="11">
        <v>26895</v>
      </c>
      <c r="G69" s="11">
        <v>18810</v>
      </c>
      <c r="H69" s="12">
        <f t="shared" si="2"/>
        <v>0.69938650306748462</v>
      </c>
      <c r="I69" s="12" t="str">
        <f t="shared" si="3"/>
        <v>GOOD</v>
      </c>
      <c r="J69" s="5">
        <v>4</v>
      </c>
      <c r="K69" s="5">
        <v>195</v>
      </c>
      <c r="L69" s="5" t="str" cm="1">
        <f t="array" ref="L69">_xlfn.IFS(K69&gt;299,"High HP",K69&gt;99,"Medium HP",K69&lt;100,"Low HP")</f>
        <v>Medium HP</v>
      </c>
      <c r="M69" s="5">
        <v>105.9</v>
      </c>
      <c r="N69" s="5">
        <v>72.3</v>
      </c>
      <c r="O69" s="5">
        <v>181.5</v>
      </c>
      <c r="P69" s="5">
        <v>3.88</v>
      </c>
      <c r="Q69" s="5">
        <v>20.5</v>
      </c>
      <c r="R69" s="5">
        <v>19</v>
      </c>
      <c r="S69" s="6">
        <v>40887</v>
      </c>
      <c r="T69" s="5">
        <v>80.387779120000005</v>
      </c>
    </row>
    <row r="70" spans="1:20" hidden="1" x14ac:dyDescent="0.3">
      <c r="A70" s="4" t="s">
        <v>115</v>
      </c>
      <c r="B70" s="3" t="s">
        <v>114</v>
      </c>
      <c r="C70" s="5" t="s">
        <v>220</v>
      </c>
      <c r="D70" s="10">
        <v>24072</v>
      </c>
      <c r="E70" s="10" t="s">
        <v>19</v>
      </c>
      <c r="F70" s="11">
        <v>31505</v>
      </c>
      <c r="G70" s="11">
        <v>26975</v>
      </c>
      <c r="H70" s="12">
        <f t="shared" si="2"/>
        <v>0.85621329947627356</v>
      </c>
      <c r="I70" s="12" t="str">
        <f t="shared" si="3"/>
        <v>GOOD</v>
      </c>
      <c r="J70" s="5">
        <v>3</v>
      </c>
      <c r="K70" s="5">
        <v>210</v>
      </c>
      <c r="L70" s="5" t="str" cm="1">
        <f t="array" ref="L70">_xlfn.IFS(K70&gt;299,"High HP",K70&gt;99,"Medium HP",K70&lt;100,"Low HP")</f>
        <v>Medium HP</v>
      </c>
      <c r="M70" s="5">
        <v>105.1</v>
      </c>
      <c r="N70" s="5">
        <v>70.5</v>
      </c>
      <c r="O70" s="5">
        <v>190.2</v>
      </c>
      <c r="P70" s="5">
        <v>3.3730000000000002</v>
      </c>
      <c r="Q70" s="5">
        <v>18.5</v>
      </c>
      <c r="R70" s="5">
        <v>23</v>
      </c>
      <c r="S70" s="6">
        <v>41099</v>
      </c>
      <c r="T70" s="5">
        <v>87.211001039999999</v>
      </c>
    </row>
    <row r="71" spans="1:20" hidden="1" x14ac:dyDescent="0.3">
      <c r="A71" s="4" t="s">
        <v>116</v>
      </c>
      <c r="B71" s="3" t="s">
        <v>114</v>
      </c>
      <c r="C71" s="5" t="s">
        <v>220</v>
      </c>
      <c r="D71" s="10">
        <v>12698</v>
      </c>
      <c r="E71" s="10" t="s">
        <v>45</v>
      </c>
      <c r="F71" s="11">
        <v>37805</v>
      </c>
      <c r="G71" s="11">
        <v>32075.000000000004</v>
      </c>
      <c r="H71" s="12">
        <f t="shared" si="2"/>
        <v>0.8484327469911388</v>
      </c>
      <c r="I71" s="12" t="str">
        <f t="shared" si="3"/>
        <v>GOOD</v>
      </c>
      <c r="J71" s="5">
        <v>3</v>
      </c>
      <c r="K71" s="5">
        <v>225</v>
      </c>
      <c r="L71" s="5" t="str" cm="1">
        <f t="array" ref="L71">_xlfn.IFS(K71&gt;299,"High HP",K71&gt;99,"Medium HP",K71&lt;100,"Low HP")</f>
        <v>Medium HP</v>
      </c>
      <c r="M71" s="5">
        <v>110.2</v>
      </c>
      <c r="N71" s="5">
        <v>70.900000000000006</v>
      </c>
      <c r="O71" s="5">
        <v>189.2</v>
      </c>
      <c r="P71" s="5">
        <v>3.6379999999999999</v>
      </c>
      <c r="Q71" s="5">
        <v>19.8</v>
      </c>
      <c r="R71" s="5">
        <v>23</v>
      </c>
      <c r="S71" s="6">
        <v>41039</v>
      </c>
      <c r="T71" s="5">
        <v>94.946698400000002</v>
      </c>
    </row>
    <row r="72" spans="1:20" hidden="1" x14ac:dyDescent="0.3">
      <c r="A72" s="4" t="s">
        <v>117</v>
      </c>
      <c r="B72" s="3" t="s">
        <v>114</v>
      </c>
      <c r="C72" s="5" t="s">
        <v>220</v>
      </c>
      <c r="D72" s="10">
        <v>3334</v>
      </c>
      <c r="E72" s="10" t="s">
        <v>19</v>
      </c>
      <c r="F72" s="11">
        <v>46305</v>
      </c>
      <c r="G72" s="11">
        <v>38955</v>
      </c>
      <c r="H72" s="12">
        <f t="shared" si="2"/>
        <v>0.84126984126984128</v>
      </c>
      <c r="I72" s="12" t="str">
        <f t="shared" si="3"/>
        <v>GOOD</v>
      </c>
      <c r="J72" s="5">
        <v>4</v>
      </c>
      <c r="K72" s="5">
        <v>300</v>
      </c>
      <c r="L72" s="5" t="str" cm="1">
        <f t="array" ref="L72">_xlfn.IFS(K72&gt;299,"High HP",K72&gt;99,"Medium HP",K72&lt;100,"Low HP")</f>
        <v>High HP</v>
      </c>
      <c r="M72" s="5">
        <v>110.2</v>
      </c>
      <c r="N72" s="5">
        <v>70.900000000000006</v>
      </c>
      <c r="O72" s="5">
        <v>189.2</v>
      </c>
      <c r="P72" s="5">
        <v>3.6930000000000001</v>
      </c>
      <c r="Q72" s="5">
        <v>19.8</v>
      </c>
      <c r="R72" s="5">
        <v>21</v>
      </c>
      <c r="S72" s="6">
        <v>41241</v>
      </c>
      <c r="T72" s="5">
        <v>125.0133574</v>
      </c>
    </row>
    <row r="73" spans="1:20" hidden="1" x14ac:dyDescent="0.3">
      <c r="A73" s="4" t="s">
        <v>118</v>
      </c>
      <c r="B73" s="3" t="s">
        <v>114</v>
      </c>
      <c r="C73" s="5" t="s">
        <v>220</v>
      </c>
      <c r="D73" s="10">
        <v>6375</v>
      </c>
      <c r="E73" s="10" t="s">
        <v>19</v>
      </c>
      <c r="F73" s="11">
        <v>54005</v>
      </c>
      <c r="G73" s="11">
        <v>40375</v>
      </c>
      <c r="H73" s="12">
        <f t="shared" si="2"/>
        <v>0.74761596148504772</v>
      </c>
      <c r="I73" s="12" t="str">
        <f t="shared" si="3"/>
        <v>GOOD</v>
      </c>
      <c r="J73" s="5">
        <v>4</v>
      </c>
      <c r="K73" s="5">
        <v>290</v>
      </c>
      <c r="L73" s="5" t="str" cm="1">
        <f t="array" ref="L73">_xlfn.IFS(K73&gt;299,"High HP",K73&gt;99,"Medium HP",K73&lt;100,"Low HP")</f>
        <v>Medium HP</v>
      </c>
      <c r="M73" s="5">
        <v>112.2</v>
      </c>
      <c r="N73" s="5">
        <v>72</v>
      </c>
      <c r="O73" s="5">
        <v>196.7</v>
      </c>
      <c r="P73" s="5">
        <v>3.89</v>
      </c>
      <c r="Q73" s="5">
        <v>22.5</v>
      </c>
      <c r="R73" s="5">
        <v>22</v>
      </c>
      <c r="S73" s="6">
        <v>40997</v>
      </c>
      <c r="T73" s="5">
        <v>124.44671630000001</v>
      </c>
    </row>
    <row r="74" spans="1:20" hidden="1" x14ac:dyDescent="0.3">
      <c r="A74" s="4" t="s">
        <v>119</v>
      </c>
      <c r="B74" s="3" t="s">
        <v>114</v>
      </c>
      <c r="C74" s="5" t="s">
        <v>221</v>
      </c>
      <c r="D74" s="10">
        <v>9126</v>
      </c>
      <c r="E74" s="10" t="s">
        <v>47</v>
      </c>
      <c r="F74" s="11">
        <v>60105</v>
      </c>
      <c r="G74" s="11">
        <v>43870</v>
      </c>
      <c r="H74" s="12">
        <f t="shared" si="2"/>
        <v>0.72988936028616591</v>
      </c>
      <c r="I74" s="12" t="str">
        <f t="shared" si="3"/>
        <v>GOOD</v>
      </c>
      <c r="J74" s="5">
        <v>4.7</v>
      </c>
      <c r="K74" s="5">
        <v>230</v>
      </c>
      <c r="L74" s="5" t="str" cm="1">
        <f t="array" ref="L74">_xlfn.IFS(K74&gt;299,"High HP",K74&gt;99,"Medium HP",K74&lt;100,"Low HP")</f>
        <v>Medium HP</v>
      </c>
      <c r="M74" s="5">
        <v>112.2</v>
      </c>
      <c r="N74" s="5">
        <v>76.400000000000006</v>
      </c>
      <c r="O74" s="5">
        <v>192.5</v>
      </c>
      <c r="P74" s="5">
        <v>5.4009999999999998</v>
      </c>
      <c r="Q74" s="5">
        <v>25.4</v>
      </c>
      <c r="R74" s="5">
        <v>15</v>
      </c>
      <c r="S74" s="6">
        <v>41212</v>
      </c>
      <c r="T74" s="5">
        <v>105.760458</v>
      </c>
    </row>
    <row r="75" spans="1:20" hidden="1" x14ac:dyDescent="0.3">
      <c r="A75" s="4" t="s">
        <v>120</v>
      </c>
      <c r="B75" s="3" t="s">
        <v>114</v>
      </c>
      <c r="C75" s="5" t="s">
        <v>221</v>
      </c>
      <c r="D75" s="10">
        <v>51238</v>
      </c>
      <c r="E75" s="10" t="s">
        <v>45</v>
      </c>
      <c r="F75" s="11">
        <v>34605</v>
      </c>
      <c r="G75" s="11">
        <v>29140</v>
      </c>
      <c r="H75" s="12">
        <f t="shared" si="2"/>
        <v>0.84207484467562488</v>
      </c>
      <c r="I75" s="12" t="str">
        <f t="shared" si="3"/>
        <v>GOOD</v>
      </c>
      <c r="J75" s="5">
        <v>3</v>
      </c>
      <c r="K75" s="5">
        <v>220</v>
      </c>
      <c r="L75" s="5" t="str" cm="1">
        <f t="array" ref="L75">_xlfn.IFS(K75&gt;299,"High HP",K75&gt;99,"Medium HP",K75&lt;100,"Low HP")</f>
        <v>Medium HP</v>
      </c>
      <c r="M75" s="5">
        <v>103</v>
      </c>
      <c r="N75" s="5">
        <v>71.5</v>
      </c>
      <c r="O75" s="5">
        <v>180.1</v>
      </c>
      <c r="P75" s="5">
        <v>3.9</v>
      </c>
      <c r="Q75" s="5">
        <v>17.2</v>
      </c>
      <c r="R75" s="5">
        <v>21</v>
      </c>
      <c r="S75" s="6">
        <v>40912</v>
      </c>
      <c r="T75" s="5">
        <v>91.943801559999997</v>
      </c>
    </row>
    <row r="76" spans="1:20" hidden="1" x14ac:dyDescent="0.3">
      <c r="A76" s="4" t="s">
        <v>122</v>
      </c>
      <c r="B76" s="3" t="s">
        <v>121</v>
      </c>
      <c r="C76" s="5" t="s">
        <v>220</v>
      </c>
      <c r="D76" s="10">
        <v>13798</v>
      </c>
      <c r="E76" s="10" t="s">
        <v>19</v>
      </c>
      <c r="F76" s="11">
        <v>39080</v>
      </c>
      <c r="G76" s="11">
        <v>20525</v>
      </c>
      <c r="H76" s="12">
        <f t="shared" si="2"/>
        <v>0.52520470829068577</v>
      </c>
      <c r="I76" s="12" t="str">
        <f t="shared" si="3"/>
        <v>POOR</v>
      </c>
      <c r="J76" s="5">
        <v>4.5999999999999996</v>
      </c>
      <c r="K76" s="5">
        <v>275</v>
      </c>
      <c r="L76" s="5" t="str" cm="1">
        <f t="array" ref="L76">_xlfn.IFS(K76&gt;299,"High HP",K76&gt;99,"Medium HP",K76&lt;100,"Low HP")</f>
        <v>Medium HP</v>
      </c>
      <c r="M76" s="5">
        <v>109</v>
      </c>
      <c r="N76" s="5">
        <v>73.599999999999994</v>
      </c>
      <c r="O76" s="5">
        <v>208.5</v>
      </c>
      <c r="P76" s="5">
        <v>3.8679999999999999</v>
      </c>
      <c r="Q76" s="5">
        <v>20</v>
      </c>
      <c r="R76" s="5">
        <v>22</v>
      </c>
      <c r="S76" s="6">
        <v>41124</v>
      </c>
      <c r="T76" s="5">
        <v>113.5402069</v>
      </c>
    </row>
    <row r="77" spans="1:20" hidden="1" x14ac:dyDescent="0.3">
      <c r="A77" s="4" t="s">
        <v>123</v>
      </c>
      <c r="B77" s="3" t="s">
        <v>121</v>
      </c>
      <c r="C77" s="5" t="s">
        <v>220</v>
      </c>
      <c r="D77" s="10">
        <v>48911</v>
      </c>
      <c r="E77" s="10" t="s">
        <v>19</v>
      </c>
      <c r="F77" s="11">
        <v>43330</v>
      </c>
      <c r="G77" s="11">
        <v>21725</v>
      </c>
      <c r="H77" s="12">
        <f t="shared" si="2"/>
        <v>0.5013847219016847</v>
      </c>
      <c r="I77" s="12" t="str">
        <f t="shared" si="3"/>
        <v>POOR</v>
      </c>
      <c r="J77" s="5">
        <v>4.5999999999999996</v>
      </c>
      <c r="K77" s="5">
        <v>215</v>
      </c>
      <c r="L77" s="5" t="str" cm="1">
        <f t="array" ref="L77">_xlfn.IFS(K77&gt;299,"High HP",K77&gt;99,"Medium HP",K77&lt;100,"Low HP")</f>
        <v>Medium HP</v>
      </c>
      <c r="M77" s="5">
        <v>117.7</v>
      </c>
      <c r="N77" s="5">
        <v>78.2</v>
      </c>
      <c r="O77" s="5">
        <v>215.3</v>
      </c>
      <c r="P77" s="5">
        <v>4.1210000000000004</v>
      </c>
      <c r="Q77" s="5">
        <v>19</v>
      </c>
      <c r="R77" s="5">
        <v>21</v>
      </c>
      <c r="S77" s="6">
        <v>41064</v>
      </c>
      <c r="T77" s="5">
        <v>93.957916900000001</v>
      </c>
    </row>
    <row r="78" spans="1:20" hidden="1" x14ac:dyDescent="0.3">
      <c r="A78" s="4" t="s">
        <v>124</v>
      </c>
      <c r="B78" s="3" t="s">
        <v>121</v>
      </c>
      <c r="C78" s="5" t="s">
        <v>221</v>
      </c>
      <c r="D78" s="10">
        <v>22925</v>
      </c>
      <c r="E78" s="10" t="s">
        <v>19</v>
      </c>
      <c r="F78" s="11">
        <v>42660</v>
      </c>
      <c r="G78" s="11">
        <v>20765</v>
      </c>
      <c r="H78" s="12">
        <f t="shared" si="2"/>
        <v>0.48675574308485703</v>
      </c>
      <c r="I78" s="12" t="str">
        <f t="shared" si="3"/>
        <v>POOR</v>
      </c>
      <c r="J78" s="5">
        <v>5.4</v>
      </c>
      <c r="K78" s="5">
        <v>300</v>
      </c>
      <c r="L78" s="5" t="str" cm="1">
        <f t="array" ref="L78">_xlfn.IFS(K78&gt;299,"High HP",K78&gt;99,"Medium HP",K78&lt;100,"Low HP")</f>
        <v>High HP</v>
      </c>
      <c r="M78" s="5">
        <v>119</v>
      </c>
      <c r="N78" s="5">
        <v>79.900000000000006</v>
      </c>
      <c r="O78" s="5">
        <v>204.8</v>
      </c>
      <c r="P78" s="5">
        <v>5.3929999999999998</v>
      </c>
      <c r="Q78" s="5">
        <v>30</v>
      </c>
      <c r="R78" s="5">
        <v>15</v>
      </c>
      <c r="S78" s="6">
        <v>41266</v>
      </c>
      <c r="T78" s="5">
        <v>123.97204670000001</v>
      </c>
    </row>
    <row r="79" spans="1:20" hidden="1" x14ac:dyDescent="0.3">
      <c r="A79" s="4" t="s">
        <v>126</v>
      </c>
      <c r="B79" s="3" t="s">
        <v>125</v>
      </c>
      <c r="C79" s="5" t="s">
        <v>220</v>
      </c>
      <c r="D79" s="10">
        <v>26232</v>
      </c>
      <c r="E79" s="10" t="s">
        <v>49</v>
      </c>
      <c r="F79" s="11">
        <v>13987</v>
      </c>
      <c r="G79" s="11">
        <v>8325</v>
      </c>
      <c r="H79" s="12">
        <f t="shared" si="2"/>
        <v>0.59519553871452058</v>
      </c>
      <c r="I79" s="12" t="str">
        <f t="shared" si="3"/>
        <v>POOR</v>
      </c>
      <c r="J79" s="5">
        <v>1.8</v>
      </c>
      <c r="K79" s="5">
        <v>113</v>
      </c>
      <c r="L79" s="5" t="str" cm="1">
        <f t="array" ref="L79">_xlfn.IFS(K79&gt;299,"High HP",K79&gt;99,"Medium HP",K79&lt;100,"Low HP")</f>
        <v>Medium HP</v>
      </c>
      <c r="M79" s="5">
        <v>98.4</v>
      </c>
      <c r="N79" s="5">
        <v>66.5</v>
      </c>
      <c r="O79" s="5">
        <v>173.6</v>
      </c>
      <c r="P79" s="5">
        <v>2.25</v>
      </c>
      <c r="Q79" s="5">
        <v>13.2</v>
      </c>
      <c r="R79" s="5">
        <v>30</v>
      </c>
      <c r="S79" s="6">
        <v>41022</v>
      </c>
      <c r="T79" s="5">
        <v>45.832180559999998</v>
      </c>
    </row>
    <row r="80" spans="1:20" hidden="1" x14ac:dyDescent="0.3">
      <c r="A80" s="4" t="s">
        <v>127</v>
      </c>
      <c r="B80" s="3" t="s">
        <v>125</v>
      </c>
      <c r="C80" s="5" t="s">
        <v>220</v>
      </c>
      <c r="D80" s="10">
        <v>42541</v>
      </c>
      <c r="E80" s="10" t="s">
        <v>19</v>
      </c>
      <c r="F80" s="11">
        <v>19047</v>
      </c>
      <c r="G80" s="11">
        <v>10395</v>
      </c>
      <c r="H80" s="12">
        <f t="shared" si="2"/>
        <v>0.54575523704520401</v>
      </c>
      <c r="I80" s="12" t="str">
        <f t="shared" si="3"/>
        <v>POOR</v>
      </c>
      <c r="J80" s="5">
        <v>2.4</v>
      </c>
      <c r="K80" s="5">
        <v>154</v>
      </c>
      <c r="L80" s="5" t="str" cm="1">
        <f t="array" ref="L80">_xlfn.IFS(K80&gt;299,"High HP",K80&gt;99,"Medium HP",K80&lt;100,"Low HP")</f>
        <v>Medium HP</v>
      </c>
      <c r="M80" s="5">
        <v>100.8</v>
      </c>
      <c r="N80" s="5">
        <v>68.900000000000006</v>
      </c>
      <c r="O80" s="5">
        <v>175.4</v>
      </c>
      <c r="P80" s="5">
        <v>2.91</v>
      </c>
      <c r="Q80" s="5">
        <v>15.9</v>
      </c>
      <c r="R80" s="5">
        <v>24</v>
      </c>
      <c r="S80" s="6">
        <v>41237</v>
      </c>
      <c r="T80" s="5">
        <v>62.441962349999997</v>
      </c>
    </row>
    <row r="81" spans="1:20" hidden="1" x14ac:dyDescent="0.3">
      <c r="A81" s="4" t="s">
        <v>128</v>
      </c>
      <c r="B81" s="3" t="s">
        <v>125</v>
      </c>
      <c r="C81" s="5" t="s">
        <v>220</v>
      </c>
      <c r="D81" s="10">
        <v>55616</v>
      </c>
      <c r="E81" s="10" t="s">
        <v>19</v>
      </c>
      <c r="F81" s="11">
        <v>17357</v>
      </c>
      <c r="G81" s="11">
        <v>10595</v>
      </c>
      <c r="H81" s="12">
        <f t="shared" si="2"/>
        <v>0.61041654663824396</v>
      </c>
      <c r="I81" s="12" t="str">
        <f t="shared" si="3"/>
        <v>POOR</v>
      </c>
      <c r="J81" s="5">
        <v>2.4</v>
      </c>
      <c r="K81" s="5">
        <v>145</v>
      </c>
      <c r="L81" s="5" t="str" cm="1">
        <f t="array" ref="L81">_xlfn.IFS(K81&gt;299,"High HP",K81&gt;99,"Medium HP",K81&lt;100,"Low HP")</f>
        <v>Medium HP</v>
      </c>
      <c r="M81" s="5">
        <v>103.7</v>
      </c>
      <c r="N81" s="5">
        <v>68.5</v>
      </c>
      <c r="O81" s="5">
        <v>187.8</v>
      </c>
      <c r="P81" s="5">
        <v>2.9449999999999998</v>
      </c>
      <c r="Q81" s="5">
        <v>16.3</v>
      </c>
      <c r="R81" s="5">
        <v>25</v>
      </c>
      <c r="S81" s="6">
        <v>40937</v>
      </c>
      <c r="T81" s="5">
        <v>58.606772919999997</v>
      </c>
    </row>
    <row r="82" spans="1:20" hidden="1" x14ac:dyDescent="0.3">
      <c r="A82" s="4" t="s">
        <v>129</v>
      </c>
      <c r="B82" s="3" t="s">
        <v>125</v>
      </c>
      <c r="C82" s="5" t="s">
        <v>220</v>
      </c>
      <c r="D82" s="10">
        <v>5711</v>
      </c>
      <c r="E82" s="10" t="s">
        <v>19</v>
      </c>
      <c r="F82" s="11">
        <v>24997</v>
      </c>
      <c r="G82" s="11">
        <v>16575</v>
      </c>
      <c r="H82" s="12">
        <f t="shared" si="2"/>
        <v>0.66307956954834579</v>
      </c>
      <c r="I82" s="12" t="str">
        <f t="shared" si="3"/>
        <v>POOR</v>
      </c>
      <c r="J82" s="5">
        <v>3.5</v>
      </c>
      <c r="K82" s="5">
        <v>210</v>
      </c>
      <c r="L82" s="5" t="str" cm="1">
        <f t="array" ref="L82">_xlfn.IFS(K82&gt;299,"High HP",K82&gt;99,"Medium HP",K82&lt;100,"Low HP")</f>
        <v>Medium HP</v>
      </c>
      <c r="M82" s="5">
        <v>107.1</v>
      </c>
      <c r="N82" s="5">
        <v>70.3</v>
      </c>
      <c r="O82" s="5">
        <v>194.1</v>
      </c>
      <c r="P82" s="5">
        <v>3.4430000000000001</v>
      </c>
      <c r="Q82" s="5">
        <v>19</v>
      </c>
      <c r="R82" s="5">
        <v>22</v>
      </c>
      <c r="S82" s="6">
        <v>41149</v>
      </c>
      <c r="T82" s="5">
        <v>84.83077858</v>
      </c>
    </row>
    <row r="83" spans="1:20" hidden="1" x14ac:dyDescent="0.3">
      <c r="A83" s="4" t="s">
        <v>130</v>
      </c>
      <c r="B83" s="3" t="s">
        <v>125</v>
      </c>
      <c r="C83" s="5" t="s">
        <v>220</v>
      </c>
      <c r="D83" s="10">
        <v>110</v>
      </c>
      <c r="E83" s="10" t="s">
        <v>19</v>
      </c>
      <c r="F83" s="11">
        <v>25450</v>
      </c>
      <c r="G83" s="11">
        <v>20940</v>
      </c>
      <c r="H83" s="12">
        <f t="shared" si="2"/>
        <v>0.82278978388998036</v>
      </c>
      <c r="I83" s="12" t="str">
        <f t="shared" si="3"/>
        <v>GOOD</v>
      </c>
      <c r="J83" s="5">
        <v>3</v>
      </c>
      <c r="K83" s="5">
        <v>161</v>
      </c>
      <c r="L83" s="5" t="str" cm="1">
        <f t="array" ref="L83">_xlfn.IFS(K83&gt;299,"High HP",K83&gt;99,"Medium HP",K83&lt;100,"Low HP")</f>
        <v>Medium HP</v>
      </c>
      <c r="M83" s="5">
        <v>97.2</v>
      </c>
      <c r="N83" s="5">
        <v>72.400000000000006</v>
      </c>
      <c r="O83" s="5">
        <v>180.3</v>
      </c>
      <c r="P83" s="5">
        <v>3.1309999999999998</v>
      </c>
      <c r="Q83" s="5">
        <v>19.8</v>
      </c>
      <c r="R83" s="5">
        <v>21</v>
      </c>
      <c r="S83" s="6">
        <v>41089</v>
      </c>
      <c r="T83" s="5">
        <v>67.544154939999999</v>
      </c>
    </row>
    <row r="84" spans="1:20" hidden="1" x14ac:dyDescent="0.3">
      <c r="A84" s="4" t="s">
        <v>131</v>
      </c>
      <c r="B84" s="3" t="s">
        <v>125</v>
      </c>
      <c r="C84" s="5" t="s">
        <v>221</v>
      </c>
      <c r="D84" s="10">
        <v>11337</v>
      </c>
      <c r="E84" s="10" t="s">
        <v>19</v>
      </c>
      <c r="F84" s="11">
        <v>31807</v>
      </c>
      <c r="G84" s="11">
        <v>19125</v>
      </c>
      <c r="H84" s="12">
        <f t="shared" si="2"/>
        <v>0.601282736504543</v>
      </c>
      <c r="I84" s="12" t="str">
        <f t="shared" si="3"/>
        <v>POOR</v>
      </c>
      <c r="J84" s="5">
        <v>3.5</v>
      </c>
      <c r="K84" s="5">
        <v>200</v>
      </c>
      <c r="L84" s="5" t="str" cm="1">
        <f t="array" ref="L84">_xlfn.IFS(K84&gt;299,"High HP",K84&gt;99,"Medium HP",K84&lt;100,"Low HP")</f>
        <v>Medium HP</v>
      </c>
      <c r="M84" s="5">
        <v>107.3</v>
      </c>
      <c r="N84" s="5">
        <v>69.900000000000006</v>
      </c>
      <c r="O84" s="5">
        <v>186.6</v>
      </c>
      <c r="P84" s="5">
        <v>4.5199999999999996</v>
      </c>
      <c r="Q84" s="5">
        <v>24.3</v>
      </c>
      <c r="R84" s="5">
        <v>18</v>
      </c>
      <c r="S84" s="6">
        <v>40925</v>
      </c>
      <c r="T84" s="5">
        <v>83.920815039999994</v>
      </c>
    </row>
    <row r="85" spans="1:20" hidden="1" x14ac:dyDescent="0.3">
      <c r="A85" s="4" t="s">
        <v>132</v>
      </c>
      <c r="B85" s="3" t="s">
        <v>125</v>
      </c>
      <c r="C85" s="5" t="s">
        <v>221</v>
      </c>
      <c r="D85" s="10">
        <v>39348</v>
      </c>
      <c r="E85" s="10" t="s">
        <v>26</v>
      </c>
      <c r="F85" s="11">
        <v>22527</v>
      </c>
      <c r="G85" s="11">
        <v>13880</v>
      </c>
      <c r="H85" s="12">
        <f t="shared" si="2"/>
        <v>0.6161495094775159</v>
      </c>
      <c r="I85" s="12" t="str">
        <f t="shared" si="3"/>
        <v>POOR</v>
      </c>
      <c r="J85" s="5">
        <v>3</v>
      </c>
      <c r="K85" s="5">
        <v>173</v>
      </c>
      <c r="L85" s="5" t="str" cm="1">
        <f t="array" ref="L85">_xlfn.IFS(K85&gt;299,"High HP",K85&gt;99,"Medium HP",K85&lt;100,"Low HP")</f>
        <v>Medium HP</v>
      </c>
      <c r="M85" s="5">
        <v>107.3</v>
      </c>
      <c r="N85" s="5">
        <v>66.7</v>
      </c>
      <c r="O85" s="5">
        <v>178.3</v>
      </c>
      <c r="P85" s="5">
        <v>3.51</v>
      </c>
      <c r="Q85" s="5">
        <v>19.5</v>
      </c>
      <c r="R85" s="5">
        <v>20</v>
      </c>
      <c r="S85" s="6">
        <v>41047</v>
      </c>
      <c r="T85" s="5">
        <v>70.660941789999995</v>
      </c>
    </row>
    <row r="86" spans="1:20" hidden="1" x14ac:dyDescent="0.3">
      <c r="A86" s="4" t="s">
        <v>134</v>
      </c>
      <c r="B86" s="3" t="s">
        <v>133</v>
      </c>
      <c r="C86" s="5" t="s">
        <v>220</v>
      </c>
      <c r="D86" s="10">
        <v>14351</v>
      </c>
      <c r="E86" s="10" t="s">
        <v>111</v>
      </c>
      <c r="F86" s="11">
        <v>16239.999999999998</v>
      </c>
      <c r="G86" s="11">
        <v>8800</v>
      </c>
      <c r="H86" s="12">
        <f t="shared" si="2"/>
        <v>0.54187192118226613</v>
      </c>
      <c r="I86" s="12" t="str">
        <f t="shared" si="3"/>
        <v>POOR</v>
      </c>
      <c r="J86" s="5">
        <v>2</v>
      </c>
      <c r="K86" s="5">
        <v>125</v>
      </c>
      <c r="L86" s="5" t="str" cm="1">
        <f t="array" ref="L86">_xlfn.IFS(K86&gt;299,"High HP",K86&gt;99,"Medium HP",K86&lt;100,"Low HP")</f>
        <v>Medium HP</v>
      </c>
      <c r="M86" s="5">
        <v>106.5</v>
      </c>
      <c r="N86" s="5">
        <v>69.099999999999994</v>
      </c>
      <c r="O86" s="5">
        <v>184.8</v>
      </c>
      <c r="P86" s="5">
        <v>2.7690000000000001</v>
      </c>
      <c r="Q86" s="5">
        <v>15</v>
      </c>
      <c r="R86" s="5">
        <v>28</v>
      </c>
      <c r="S86" s="6">
        <v>41262</v>
      </c>
      <c r="T86" s="5">
        <v>50.997747609999998</v>
      </c>
    </row>
    <row r="87" spans="1:20" hidden="1" x14ac:dyDescent="0.3">
      <c r="A87" s="4" t="s">
        <v>135</v>
      </c>
      <c r="B87" s="3" t="s">
        <v>133</v>
      </c>
      <c r="C87" s="5" t="s">
        <v>220</v>
      </c>
      <c r="D87" s="10">
        <v>26529</v>
      </c>
      <c r="E87" s="10" t="s">
        <v>111</v>
      </c>
      <c r="F87" s="11">
        <v>16540</v>
      </c>
      <c r="G87" s="11">
        <v>13890</v>
      </c>
      <c r="H87" s="12">
        <f t="shared" si="2"/>
        <v>0.83978234582829503</v>
      </c>
      <c r="I87" s="12" t="str">
        <f t="shared" si="3"/>
        <v>GOOD</v>
      </c>
      <c r="J87" s="5">
        <v>2</v>
      </c>
      <c r="K87" s="5">
        <v>125</v>
      </c>
      <c r="L87" s="5" t="str" cm="1">
        <f t="array" ref="L87">_xlfn.IFS(K87&gt;299,"High HP",K87&gt;99,"Medium HP",K87&lt;100,"Low HP")</f>
        <v>Medium HP</v>
      </c>
      <c r="M87" s="5">
        <v>106.4</v>
      </c>
      <c r="N87" s="5">
        <v>69.599999999999994</v>
      </c>
      <c r="O87" s="5">
        <v>185</v>
      </c>
      <c r="P87" s="5">
        <v>2.8919999999999999</v>
      </c>
      <c r="Q87" s="5">
        <v>16</v>
      </c>
      <c r="R87" s="5">
        <v>30</v>
      </c>
      <c r="S87" s="6">
        <v>40962</v>
      </c>
      <c r="T87" s="5">
        <v>51.113474259999997</v>
      </c>
    </row>
    <row r="88" spans="1:20" hidden="1" x14ac:dyDescent="0.3">
      <c r="A88" s="4" t="s">
        <v>136</v>
      </c>
      <c r="B88" s="3" t="s">
        <v>133</v>
      </c>
      <c r="C88" s="5" t="s">
        <v>220</v>
      </c>
      <c r="D88" s="10">
        <v>67956</v>
      </c>
      <c r="E88" s="10" t="s">
        <v>49</v>
      </c>
      <c r="F88" s="11">
        <v>19035</v>
      </c>
      <c r="G88" s="11">
        <v>11030</v>
      </c>
      <c r="H88" s="12">
        <f t="shared" si="2"/>
        <v>0.57945889151562913</v>
      </c>
      <c r="I88" s="12" t="str">
        <f t="shared" si="3"/>
        <v>POOR</v>
      </c>
      <c r="J88" s="5">
        <v>3</v>
      </c>
      <c r="K88" s="5">
        <v>153</v>
      </c>
      <c r="L88" s="5" t="str" cm="1">
        <f t="array" ref="L88">_xlfn.IFS(K88&gt;299,"High HP",K88&gt;99,"Medium HP",K88&lt;100,"Low HP")</f>
        <v>Medium HP</v>
      </c>
      <c r="M88" s="5">
        <v>108.5</v>
      </c>
      <c r="N88" s="5">
        <v>73</v>
      </c>
      <c r="O88" s="5">
        <v>199.7</v>
      </c>
      <c r="P88" s="5">
        <v>3.379</v>
      </c>
      <c r="Q88" s="5">
        <v>16</v>
      </c>
      <c r="R88" s="5">
        <v>24</v>
      </c>
      <c r="S88" s="6">
        <v>41174</v>
      </c>
      <c r="T88" s="5">
        <v>62.239966629999998</v>
      </c>
    </row>
    <row r="89" spans="1:20" hidden="1" x14ac:dyDescent="0.3">
      <c r="A89" s="4" t="s">
        <v>137</v>
      </c>
      <c r="B89" s="3" t="s">
        <v>133</v>
      </c>
      <c r="C89" s="5" t="s">
        <v>220</v>
      </c>
      <c r="D89" s="10">
        <v>81174</v>
      </c>
      <c r="E89" s="10" t="s">
        <v>19</v>
      </c>
      <c r="F89" s="11">
        <v>22605</v>
      </c>
      <c r="G89" s="11">
        <v>14875</v>
      </c>
      <c r="H89" s="12">
        <f t="shared" si="2"/>
        <v>0.65804025658040255</v>
      </c>
      <c r="I89" s="12" t="str">
        <f t="shared" si="3"/>
        <v>POOR</v>
      </c>
      <c r="J89" s="5">
        <v>4.5999999999999996</v>
      </c>
      <c r="K89" s="5">
        <v>200</v>
      </c>
      <c r="L89" s="5" t="str" cm="1">
        <f t="array" ref="L89">_xlfn.IFS(K89&gt;299,"High HP",K89&gt;99,"Medium HP",K89&lt;100,"Low HP")</f>
        <v>Medium HP</v>
      </c>
      <c r="M89" s="5">
        <v>114.7</v>
      </c>
      <c r="N89" s="5">
        <v>78.2</v>
      </c>
      <c r="O89" s="5">
        <v>212</v>
      </c>
      <c r="P89" s="5">
        <v>3.9580000000000002</v>
      </c>
      <c r="Q89" s="5">
        <v>19</v>
      </c>
      <c r="R89" s="5">
        <v>21</v>
      </c>
      <c r="S89" s="6">
        <v>41114</v>
      </c>
      <c r="T89" s="5">
        <v>80.657696459999997</v>
      </c>
    </row>
    <row r="90" spans="1:20" hidden="1" x14ac:dyDescent="0.3">
      <c r="A90" s="4" t="s">
        <v>138</v>
      </c>
      <c r="B90" s="3" t="s">
        <v>133</v>
      </c>
      <c r="C90" s="5" t="s">
        <v>221</v>
      </c>
      <c r="D90" s="10">
        <v>27609</v>
      </c>
      <c r="E90" s="10" t="s">
        <v>47</v>
      </c>
      <c r="F90" s="11">
        <v>27560</v>
      </c>
      <c r="G90" s="11">
        <v>20430</v>
      </c>
      <c r="H90" s="12">
        <f t="shared" si="2"/>
        <v>0.74129172714078373</v>
      </c>
      <c r="I90" s="12" t="str">
        <f t="shared" si="3"/>
        <v>GOOD</v>
      </c>
      <c r="J90" s="5">
        <v>4</v>
      </c>
      <c r="K90" s="5">
        <v>210</v>
      </c>
      <c r="L90" s="5" t="str" cm="1">
        <f t="array" ref="L90">_xlfn.IFS(K90&gt;299,"High HP",K90&gt;99,"Medium HP",K90&lt;100,"Low HP")</f>
        <v>Medium HP</v>
      </c>
      <c r="M90" s="5">
        <v>111.6</v>
      </c>
      <c r="N90" s="5">
        <v>70.2</v>
      </c>
      <c r="O90" s="5">
        <v>190.1</v>
      </c>
      <c r="P90" s="5">
        <v>3.8759999999999999</v>
      </c>
      <c r="Q90" s="5">
        <v>21</v>
      </c>
      <c r="R90" s="5">
        <v>18</v>
      </c>
      <c r="S90" s="6">
        <v>39491</v>
      </c>
      <c r="T90" s="5">
        <v>85.949744249999995</v>
      </c>
    </row>
    <row r="91" spans="1:20" hidden="1" x14ac:dyDescent="0.3">
      <c r="A91" s="4" t="s">
        <v>139</v>
      </c>
      <c r="B91" s="3" t="s">
        <v>133</v>
      </c>
      <c r="C91" s="5" t="s">
        <v>221</v>
      </c>
      <c r="D91" s="10">
        <v>20380</v>
      </c>
      <c r="E91" s="10" t="s">
        <v>47</v>
      </c>
      <c r="F91" s="11">
        <v>22510</v>
      </c>
      <c r="G91" s="11">
        <v>14795</v>
      </c>
      <c r="H91" s="12">
        <f t="shared" si="2"/>
        <v>0.65726343847179036</v>
      </c>
      <c r="I91" s="12" t="str">
        <f t="shared" si="3"/>
        <v>POOR</v>
      </c>
      <c r="J91" s="5">
        <v>3.3</v>
      </c>
      <c r="K91" s="5">
        <v>170</v>
      </c>
      <c r="L91" s="5" t="str" cm="1">
        <f t="array" ref="L91">_xlfn.IFS(K91&gt;299,"High HP",K91&gt;99,"Medium HP",K91&lt;100,"Low HP")</f>
        <v>Medium HP</v>
      </c>
      <c r="M91" s="5">
        <v>112.2</v>
      </c>
      <c r="N91" s="5">
        <v>74.900000000000006</v>
      </c>
      <c r="O91" s="5">
        <v>194.7</v>
      </c>
      <c r="P91" s="5">
        <v>3.944</v>
      </c>
      <c r="Q91" s="5">
        <v>20</v>
      </c>
      <c r="R91" s="5">
        <v>21</v>
      </c>
      <c r="S91" s="6">
        <v>40106</v>
      </c>
      <c r="T91" s="5">
        <v>69.671460999999994</v>
      </c>
    </row>
    <row r="92" spans="1:20" hidden="1" x14ac:dyDescent="0.3">
      <c r="A92" s="4" t="s">
        <v>141</v>
      </c>
      <c r="B92" s="3" t="s">
        <v>140</v>
      </c>
      <c r="C92" s="5" t="s">
        <v>220</v>
      </c>
      <c r="D92" s="10">
        <v>18392</v>
      </c>
      <c r="E92" s="10" t="s">
        <v>19</v>
      </c>
      <c r="F92" s="11">
        <v>31750</v>
      </c>
      <c r="G92" s="11">
        <v>26050</v>
      </c>
      <c r="H92" s="12">
        <f t="shared" si="2"/>
        <v>0.82047244094488192</v>
      </c>
      <c r="I92" s="12" t="str">
        <f t="shared" si="3"/>
        <v>GOOD</v>
      </c>
      <c r="J92" s="5">
        <v>2.2999999999999998</v>
      </c>
      <c r="K92" s="5">
        <v>185</v>
      </c>
      <c r="L92" s="5" t="str" cm="1">
        <f t="array" ref="L92">_xlfn.IFS(K92&gt;299,"High HP",K92&gt;99,"Medium HP",K92&lt;100,"Low HP")</f>
        <v>Medium HP</v>
      </c>
      <c r="M92" s="5">
        <v>105.9</v>
      </c>
      <c r="N92" s="5">
        <v>67.7</v>
      </c>
      <c r="O92" s="5">
        <v>177.4</v>
      </c>
      <c r="P92" s="5">
        <v>3.25</v>
      </c>
      <c r="Q92" s="5">
        <v>16.399999999999999</v>
      </c>
      <c r="R92" s="5">
        <v>26</v>
      </c>
      <c r="S92" s="6">
        <v>40657</v>
      </c>
      <c r="T92" s="5">
        <v>78.280730879999993</v>
      </c>
    </row>
    <row r="93" spans="1:20" hidden="1" x14ac:dyDescent="0.3">
      <c r="A93" s="4" t="s">
        <v>142</v>
      </c>
      <c r="B93" s="3" t="s">
        <v>140</v>
      </c>
      <c r="C93" s="5" t="s">
        <v>220</v>
      </c>
      <c r="D93" s="10">
        <v>27602</v>
      </c>
      <c r="E93" s="10" t="s">
        <v>45</v>
      </c>
      <c r="F93" s="11">
        <v>49900</v>
      </c>
      <c r="G93" s="11">
        <v>41450</v>
      </c>
      <c r="H93" s="12">
        <f t="shared" si="2"/>
        <v>0.83066132264529058</v>
      </c>
      <c r="I93" s="12" t="str">
        <f t="shared" si="3"/>
        <v>GOOD</v>
      </c>
      <c r="J93" s="5">
        <v>3.2</v>
      </c>
      <c r="K93" s="5">
        <v>221</v>
      </c>
      <c r="L93" s="5" t="str" cm="1">
        <f t="array" ref="L93">_xlfn.IFS(K93&gt;299,"High HP",K93&gt;99,"Medium HP",K93&lt;100,"Low HP")</f>
        <v>Medium HP</v>
      </c>
      <c r="M93" s="5">
        <v>111.5</v>
      </c>
      <c r="N93" s="5">
        <v>70.8</v>
      </c>
      <c r="O93" s="5">
        <v>189.4</v>
      </c>
      <c r="P93" s="5">
        <v>3.823</v>
      </c>
      <c r="Q93" s="5">
        <v>21.1</v>
      </c>
      <c r="R93" s="5">
        <v>25</v>
      </c>
      <c r="S93" s="6">
        <v>40736</v>
      </c>
      <c r="T93" s="5">
        <v>98.249737499999995</v>
      </c>
    </row>
    <row r="94" spans="1:20" hidden="1" x14ac:dyDescent="0.3">
      <c r="A94" s="4" t="s">
        <v>143</v>
      </c>
      <c r="B94" s="3" t="s">
        <v>140</v>
      </c>
      <c r="C94" s="5" t="s">
        <v>220</v>
      </c>
      <c r="D94" s="10">
        <v>16774</v>
      </c>
      <c r="E94" s="10" t="s">
        <v>30</v>
      </c>
      <c r="F94" s="11">
        <v>69700</v>
      </c>
      <c r="G94" s="11">
        <v>50375</v>
      </c>
      <c r="H94" s="12">
        <f t="shared" si="2"/>
        <v>0.72274031563845054</v>
      </c>
      <c r="I94" s="12" t="str">
        <f t="shared" si="3"/>
        <v>GOOD</v>
      </c>
      <c r="J94" s="5">
        <v>4.3</v>
      </c>
      <c r="K94" s="5">
        <v>275</v>
      </c>
      <c r="L94" s="5" t="str" cm="1">
        <f t="array" ref="L94">_xlfn.IFS(K94&gt;299,"High HP",K94&gt;99,"Medium HP",K94&lt;100,"Low HP")</f>
        <v>Medium HP</v>
      </c>
      <c r="M94" s="5">
        <v>121.5</v>
      </c>
      <c r="N94" s="5">
        <v>73.099999999999994</v>
      </c>
      <c r="O94" s="5">
        <v>203.1</v>
      </c>
      <c r="P94" s="5">
        <v>4.133</v>
      </c>
      <c r="Q94" s="5">
        <v>23.2</v>
      </c>
      <c r="R94" s="5">
        <v>21</v>
      </c>
      <c r="S94" s="6">
        <v>40707</v>
      </c>
      <c r="T94" s="5">
        <v>125.2738757</v>
      </c>
    </row>
    <row r="95" spans="1:20" hidden="1" x14ac:dyDescent="0.3">
      <c r="A95" s="4" t="s">
        <v>144</v>
      </c>
      <c r="B95" s="3" t="s">
        <v>140</v>
      </c>
      <c r="C95" s="5" t="s">
        <v>220</v>
      </c>
      <c r="D95" s="10">
        <v>3311</v>
      </c>
      <c r="E95" s="10" t="s">
        <v>30</v>
      </c>
      <c r="F95" s="11">
        <v>82600</v>
      </c>
      <c r="G95" s="11">
        <v>58600</v>
      </c>
      <c r="H95" s="12">
        <f t="shared" si="2"/>
        <v>0.70944309927360771</v>
      </c>
      <c r="I95" s="12" t="str">
        <f t="shared" si="3"/>
        <v>GOOD</v>
      </c>
      <c r="J95" s="5">
        <v>5</v>
      </c>
      <c r="K95" s="5">
        <v>302</v>
      </c>
      <c r="L95" s="5" t="str" cm="1">
        <f t="array" ref="L95">_xlfn.IFS(K95&gt;299,"High HP",K95&gt;99,"Medium HP",K95&lt;100,"Low HP")</f>
        <v>High HP</v>
      </c>
      <c r="M95" s="5">
        <v>99</v>
      </c>
      <c r="N95" s="5">
        <v>71.3</v>
      </c>
      <c r="O95" s="5">
        <v>177.1</v>
      </c>
      <c r="P95" s="5">
        <v>4.125</v>
      </c>
      <c r="Q95" s="5">
        <v>21.1</v>
      </c>
      <c r="R95" s="5">
        <v>20</v>
      </c>
      <c r="S95" s="6">
        <v>40619</v>
      </c>
      <c r="T95" s="5">
        <v>139.98229359999999</v>
      </c>
    </row>
    <row r="96" spans="1:20" hidden="1" x14ac:dyDescent="0.3">
      <c r="A96" s="4" t="s">
        <v>145</v>
      </c>
      <c r="B96" s="3" t="s">
        <v>140</v>
      </c>
      <c r="C96" s="5" t="s">
        <v>220</v>
      </c>
      <c r="D96" s="10">
        <v>7998</v>
      </c>
      <c r="E96" s="10" t="s">
        <v>104</v>
      </c>
      <c r="F96" s="11">
        <v>38900</v>
      </c>
      <c r="G96" s="11">
        <v>32436</v>
      </c>
      <c r="H96" s="12">
        <f t="shared" si="2"/>
        <v>0.83383033419023134</v>
      </c>
      <c r="I96" s="12" t="str">
        <f t="shared" si="3"/>
        <v>GOOD</v>
      </c>
      <c r="J96" s="5">
        <v>2.2999999999999998</v>
      </c>
      <c r="K96" s="5">
        <v>190</v>
      </c>
      <c r="L96" s="5" t="str" cm="1">
        <f t="array" ref="L96">_xlfn.IFS(K96&gt;299,"High HP",K96&gt;99,"Medium HP",K96&lt;100,"Low HP")</f>
        <v>Medium HP</v>
      </c>
      <c r="M96" s="5">
        <v>94.5</v>
      </c>
      <c r="N96" s="5">
        <v>67.5</v>
      </c>
      <c r="O96" s="5">
        <v>157.9</v>
      </c>
      <c r="P96" s="5">
        <v>3.0550000000000002</v>
      </c>
      <c r="Q96" s="5">
        <v>15.9</v>
      </c>
      <c r="R96" s="5">
        <v>26</v>
      </c>
      <c r="S96" s="6">
        <v>40559</v>
      </c>
      <c r="T96" s="5">
        <v>82.807361929999999</v>
      </c>
    </row>
    <row r="97" spans="1:20" hidden="1" x14ac:dyDescent="0.3">
      <c r="A97" s="4" t="s">
        <v>146</v>
      </c>
      <c r="B97" s="3" t="s">
        <v>140</v>
      </c>
      <c r="C97" s="5" t="s">
        <v>220</v>
      </c>
      <c r="D97" s="10">
        <v>1526</v>
      </c>
      <c r="E97" s="10" t="s">
        <v>22</v>
      </c>
      <c r="F97" s="11">
        <v>41000</v>
      </c>
      <c r="G97" s="11">
        <v>28635</v>
      </c>
      <c r="H97" s="12">
        <f t="shared" si="2"/>
        <v>0.69841463414634142</v>
      </c>
      <c r="I97" s="12" t="str">
        <f t="shared" si="3"/>
        <v>GOOD</v>
      </c>
      <c r="J97" s="5">
        <v>2.2999999999999998</v>
      </c>
      <c r="K97" s="5">
        <v>185</v>
      </c>
      <c r="L97" s="5" t="str" cm="1">
        <f t="array" ref="L97">_xlfn.IFS(K97&gt;299,"High HP",K97&gt;99,"Medium HP",K97&lt;100,"Low HP")</f>
        <v>Medium HP</v>
      </c>
      <c r="M97" s="5">
        <v>94.5</v>
      </c>
      <c r="N97" s="5">
        <v>67.5</v>
      </c>
      <c r="O97" s="5">
        <v>157.30000000000001</v>
      </c>
      <c r="P97" s="5">
        <v>2.9750000000000001</v>
      </c>
      <c r="Q97" s="5">
        <v>14</v>
      </c>
      <c r="R97" s="5">
        <v>27</v>
      </c>
      <c r="S97" s="6">
        <v>40761</v>
      </c>
      <c r="T97" s="5">
        <v>81.848969240000002</v>
      </c>
    </row>
    <row r="98" spans="1:20" hidden="1" x14ac:dyDescent="0.3">
      <c r="A98" s="4" t="s">
        <v>147</v>
      </c>
      <c r="B98" s="3" t="s">
        <v>140</v>
      </c>
      <c r="C98" s="5" t="s">
        <v>220</v>
      </c>
      <c r="D98" s="10">
        <v>11592</v>
      </c>
      <c r="E98" s="10" t="s">
        <v>19</v>
      </c>
      <c r="F98" s="11">
        <v>41600</v>
      </c>
      <c r="G98" s="11">
        <v>29200</v>
      </c>
      <c r="H98" s="12">
        <f t="shared" ref="H98:H156" si="4">SUM(G98/F98)</f>
        <v>0.70192307692307687</v>
      </c>
      <c r="I98" s="12" t="str">
        <f t="shared" si="3"/>
        <v>GOOD</v>
      </c>
      <c r="J98" s="5">
        <v>3.2</v>
      </c>
      <c r="K98" s="5">
        <v>215</v>
      </c>
      <c r="L98" s="5" t="str" cm="1">
        <f t="array" ref="L98">_xlfn.IFS(K98&gt;299,"High HP",K98&gt;99,"Medium HP",K98&lt;100,"Low HP")</f>
        <v>Medium HP</v>
      </c>
      <c r="M98" s="5">
        <v>105.9</v>
      </c>
      <c r="N98" s="5">
        <v>67.8</v>
      </c>
      <c r="O98" s="5">
        <v>180.3</v>
      </c>
      <c r="P98" s="5">
        <v>3.2130000000000001</v>
      </c>
      <c r="Q98" s="5">
        <v>16.399999999999999</v>
      </c>
      <c r="R98" s="5">
        <v>26</v>
      </c>
      <c r="S98" s="6">
        <v>40732</v>
      </c>
      <c r="T98" s="5">
        <v>92.925791770000004</v>
      </c>
    </row>
    <row r="99" spans="1:20" hidden="1" x14ac:dyDescent="0.3">
      <c r="A99" s="4" t="s">
        <v>148</v>
      </c>
      <c r="B99" s="3" t="s">
        <v>140</v>
      </c>
      <c r="C99" s="5" t="s">
        <v>220</v>
      </c>
      <c r="D99" s="10">
        <v>954</v>
      </c>
      <c r="E99" s="10" t="s">
        <v>35</v>
      </c>
      <c r="F99" s="11">
        <v>85500</v>
      </c>
      <c r="G99" s="11">
        <v>63423</v>
      </c>
      <c r="H99" s="12">
        <f t="shared" si="4"/>
        <v>0.74178947368421055</v>
      </c>
      <c r="I99" s="12" t="str">
        <f t="shared" si="3"/>
        <v>GOOD</v>
      </c>
      <c r="J99" s="5">
        <v>5</v>
      </c>
      <c r="K99" s="5">
        <v>302</v>
      </c>
      <c r="L99" s="5" t="str" cm="1">
        <f t="array" ref="L99">_xlfn.IFS(K99&gt;299,"High HP",K99&gt;99,"Medium HP",K99&lt;100,"Low HP")</f>
        <v>High HP</v>
      </c>
      <c r="M99" s="5">
        <v>113.6</v>
      </c>
      <c r="N99" s="5">
        <v>73.099999999999994</v>
      </c>
      <c r="O99" s="5">
        <v>196.6</v>
      </c>
      <c r="P99" s="5">
        <v>4.1150000000000002</v>
      </c>
      <c r="Q99" s="5">
        <v>23.2</v>
      </c>
      <c r="R99" s="5">
        <v>20</v>
      </c>
      <c r="S99" s="6">
        <v>40644</v>
      </c>
      <c r="T99" s="5">
        <v>141.10098450000001</v>
      </c>
    </row>
    <row r="100" spans="1:20" hidden="1" x14ac:dyDescent="0.3">
      <c r="A100" s="4" t="s">
        <v>149</v>
      </c>
      <c r="B100" s="3" t="s">
        <v>140</v>
      </c>
      <c r="C100" s="5" t="s">
        <v>221</v>
      </c>
      <c r="D100" s="10">
        <v>28976</v>
      </c>
      <c r="E100" s="10" t="s">
        <v>19</v>
      </c>
      <c r="F100" s="11">
        <v>35300</v>
      </c>
      <c r="G100" s="11">
        <v>28720</v>
      </c>
      <c r="H100" s="12">
        <f t="shared" si="4"/>
        <v>0.81359773371104815</v>
      </c>
      <c r="I100" s="12" t="str">
        <f t="shared" si="3"/>
        <v>GOOD</v>
      </c>
      <c r="J100" s="5">
        <v>3.2</v>
      </c>
      <c r="K100" s="5">
        <v>215</v>
      </c>
      <c r="L100" s="5" t="str" cm="1">
        <f t="array" ref="L100">_xlfn.IFS(K100&gt;299,"High HP",K100&gt;99,"Medium HP",K100&lt;100,"Low HP")</f>
        <v>Medium HP</v>
      </c>
      <c r="M100" s="5">
        <v>111</v>
      </c>
      <c r="N100" s="5">
        <v>72.2</v>
      </c>
      <c r="O100" s="5">
        <v>180.6</v>
      </c>
      <c r="P100" s="5">
        <v>4.3869999999999996</v>
      </c>
      <c r="Q100" s="5">
        <v>19</v>
      </c>
      <c r="R100" s="5">
        <v>20</v>
      </c>
      <c r="S100" s="6">
        <v>40584</v>
      </c>
      <c r="T100" s="5">
        <v>90.495532130000001</v>
      </c>
    </row>
    <row r="101" spans="1:20" hidden="1" x14ac:dyDescent="0.3">
      <c r="A101" s="4" t="s">
        <v>151</v>
      </c>
      <c r="B101" s="3" t="s">
        <v>150</v>
      </c>
      <c r="C101" s="5" t="s">
        <v>220</v>
      </c>
      <c r="D101" s="10">
        <v>42643</v>
      </c>
      <c r="E101" s="10" t="s">
        <v>152</v>
      </c>
      <c r="F101" s="11">
        <v>13499</v>
      </c>
      <c r="G101" s="11">
        <v>8450</v>
      </c>
      <c r="H101" s="12">
        <f t="shared" si="4"/>
        <v>0.62597229424401812</v>
      </c>
      <c r="I101" s="12" t="str">
        <f t="shared" si="3"/>
        <v>POOR</v>
      </c>
      <c r="J101" s="5">
        <v>1.8</v>
      </c>
      <c r="K101" s="5">
        <v>126</v>
      </c>
      <c r="L101" s="5" t="str" cm="1">
        <f t="array" ref="L101">_xlfn.IFS(K101&gt;299,"High HP",K101&gt;99,"Medium HP",K101&lt;100,"Low HP")</f>
        <v>Medium HP</v>
      </c>
      <c r="M101" s="5">
        <v>99.8</v>
      </c>
      <c r="N101" s="5">
        <v>67.3</v>
      </c>
      <c r="O101" s="5">
        <v>177.5</v>
      </c>
      <c r="P101" s="5">
        <v>2.593</v>
      </c>
      <c r="Q101" s="5">
        <v>13.2</v>
      </c>
      <c r="R101" s="5">
        <v>30</v>
      </c>
      <c r="S101" s="6">
        <v>40786</v>
      </c>
      <c r="T101" s="5">
        <v>50.241977910000003</v>
      </c>
    </row>
    <row r="102" spans="1:20" hidden="1" x14ac:dyDescent="0.3">
      <c r="A102" s="4" t="s">
        <v>153</v>
      </c>
      <c r="B102" s="3" t="s">
        <v>150</v>
      </c>
      <c r="C102" s="5" t="s">
        <v>220</v>
      </c>
      <c r="D102" s="10">
        <v>88094</v>
      </c>
      <c r="E102" s="10" t="s">
        <v>72</v>
      </c>
      <c r="F102" s="11">
        <v>20390</v>
      </c>
      <c r="G102" s="11">
        <v>11295</v>
      </c>
      <c r="H102" s="12">
        <f t="shared" si="4"/>
        <v>0.55394801373222169</v>
      </c>
      <c r="I102" s="12" t="str">
        <f t="shared" si="3"/>
        <v>POOR</v>
      </c>
      <c r="J102" s="5">
        <v>2.4</v>
      </c>
      <c r="K102" s="5">
        <v>155</v>
      </c>
      <c r="L102" s="5" t="str" cm="1">
        <f t="array" ref="L102">_xlfn.IFS(K102&gt;299,"High HP",K102&gt;99,"Medium HP",K102&lt;100,"Low HP")</f>
        <v>Medium HP</v>
      </c>
      <c r="M102" s="5">
        <v>103.1</v>
      </c>
      <c r="N102" s="5">
        <v>69.099999999999994</v>
      </c>
      <c r="O102" s="5">
        <v>183.5</v>
      </c>
      <c r="P102" s="5">
        <v>3.012</v>
      </c>
      <c r="Q102" s="5">
        <v>15.9</v>
      </c>
      <c r="R102" s="5">
        <v>25</v>
      </c>
      <c r="S102" s="6">
        <v>40757</v>
      </c>
      <c r="T102" s="5">
        <v>63.313727829999998</v>
      </c>
    </row>
    <row r="103" spans="1:20" hidden="1" x14ac:dyDescent="0.3">
      <c r="A103" s="4" t="s">
        <v>154</v>
      </c>
      <c r="B103" s="3" t="s">
        <v>150</v>
      </c>
      <c r="C103" s="5" t="s">
        <v>220</v>
      </c>
      <c r="D103" s="10">
        <v>79853</v>
      </c>
      <c r="E103" s="10" t="s">
        <v>45</v>
      </c>
      <c r="F103" s="11">
        <v>26249</v>
      </c>
      <c r="G103" s="11">
        <v>15125</v>
      </c>
      <c r="H103" s="12">
        <f t="shared" si="4"/>
        <v>0.57621242714008147</v>
      </c>
      <c r="I103" s="12" t="str">
        <f t="shared" si="3"/>
        <v>POOR</v>
      </c>
      <c r="J103" s="5">
        <v>3</v>
      </c>
      <c r="K103" s="5">
        <v>222</v>
      </c>
      <c r="L103" s="5" t="str" cm="1">
        <f t="array" ref="L103">_xlfn.IFS(K103&gt;299,"High HP",K103&gt;99,"Medium HP",K103&lt;100,"Low HP")</f>
        <v>Medium HP</v>
      </c>
      <c r="M103" s="5">
        <v>108.3</v>
      </c>
      <c r="N103" s="5">
        <v>70.3</v>
      </c>
      <c r="O103" s="5">
        <v>190.5</v>
      </c>
      <c r="P103" s="5">
        <v>3.294</v>
      </c>
      <c r="Q103" s="5">
        <v>18.5</v>
      </c>
      <c r="R103" s="5">
        <v>25</v>
      </c>
      <c r="S103" s="6">
        <v>40669</v>
      </c>
      <c r="T103" s="5">
        <v>89.427820310000001</v>
      </c>
    </row>
    <row r="104" spans="1:20" hidden="1" x14ac:dyDescent="0.3">
      <c r="A104" s="4" t="s">
        <v>155</v>
      </c>
      <c r="B104" s="3" t="s">
        <v>150</v>
      </c>
      <c r="C104" s="5" t="s">
        <v>221</v>
      </c>
      <c r="D104" s="10">
        <v>27308</v>
      </c>
      <c r="E104" s="10" t="s">
        <v>19</v>
      </c>
      <c r="F104" s="11">
        <v>26399</v>
      </c>
      <c r="G104" s="11">
        <v>15380</v>
      </c>
      <c r="H104" s="12">
        <f t="shared" si="4"/>
        <v>0.58259782567521501</v>
      </c>
      <c r="I104" s="12" t="str">
        <f t="shared" si="3"/>
        <v>POOR</v>
      </c>
      <c r="J104" s="5">
        <v>3.3</v>
      </c>
      <c r="K104" s="5">
        <v>170</v>
      </c>
      <c r="L104" s="5" t="str" cm="1">
        <f t="array" ref="L104">_xlfn.IFS(K104&gt;299,"High HP",K104&gt;99,"Medium HP",K104&lt;100,"Low HP")</f>
        <v>Medium HP</v>
      </c>
      <c r="M104" s="5">
        <v>112.2</v>
      </c>
      <c r="N104" s="5">
        <v>74.900000000000006</v>
      </c>
      <c r="O104" s="5">
        <v>194.8</v>
      </c>
      <c r="P104" s="5">
        <v>3.9910000000000001</v>
      </c>
      <c r="Q104" s="5">
        <v>20</v>
      </c>
      <c r="R104" s="5">
        <v>21</v>
      </c>
      <c r="S104" s="6">
        <v>40609</v>
      </c>
      <c r="T104" s="5">
        <v>71.171664129999996</v>
      </c>
    </row>
    <row r="105" spans="1:20" hidden="1" x14ac:dyDescent="0.3">
      <c r="A105" s="4" t="s">
        <v>156</v>
      </c>
      <c r="B105" s="3" t="s">
        <v>150</v>
      </c>
      <c r="C105" s="5" t="s">
        <v>221</v>
      </c>
      <c r="D105" s="10">
        <v>42574</v>
      </c>
      <c r="E105" s="10" t="s">
        <v>22</v>
      </c>
      <c r="F105" s="11">
        <v>29299</v>
      </c>
      <c r="G105" s="11">
        <v>17810</v>
      </c>
      <c r="H105" s="12">
        <f t="shared" si="4"/>
        <v>0.60787057578756953</v>
      </c>
      <c r="I105" s="12" t="str">
        <f t="shared" si="3"/>
        <v>POOR</v>
      </c>
      <c r="J105" s="5">
        <v>3.3</v>
      </c>
      <c r="K105" s="5">
        <v>170</v>
      </c>
      <c r="L105" s="5" t="str" cm="1">
        <f t="array" ref="L105">_xlfn.IFS(K105&gt;299,"High HP",K105&gt;99,"Medium HP",K105&lt;100,"Low HP")</f>
        <v>Medium HP</v>
      </c>
      <c r="M105" s="5">
        <v>106.3</v>
      </c>
      <c r="N105" s="5">
        <v>71.7</v>
      </c>
      <c r="O105" s="5">
        <v>182.6</v>
      </c>
      <c r="P105" s="5">
        <v>3.9470000000000001</v>
      </c>
      <c r="Q105" s="5">
        <v>21</v>
      </c>
      <c r="R105" s="5">
        <v>19</v>
      </c>
      <c r="S105" s="6">
        <v>40811</v>
      </c>
      <c r="T105" s="5">
        <v>72.290355079999998</v>
      </c>
    </row>
    <row r="106" spans="1:20" hidden="1" x14ac:dyDescent="0.3">
      <c r="A106" s="4" t="s">
        <v>157</v>
      </c>
      <c r="B106" s="3" t="s">
        <v>150</v>
      </c>
      <c r="C106" s="5" t="s">
        <v>221</v>
      </c>
      <c r="D106" s="10">
        <v>54158</v>
      </c>
      <c r="E106" s="10" t="s">
        <v>19</v>
      </c>
      <c r="F106" s="11">
        <v>22799</v>
      </c>
      <c r="G106" s="11">
        <v>13093</v>
      </c>
      <c r="H106" s="12">
        <f t="shared" si="4"/>
        <v>0.57427957366551163</v>
      </c>
      <c r="I106" s="12" t="str">
        <f t="shared" si="3"/>
        <v>POOR</v>
      </c>
      <c r="J106" s="5">
        <v>3.3</v>
      </c>
      <c r="K106" s="5">
        <v>170</v>
      </c>
      <c r="L106" s="5" t="str" cm="1">
        <f t="array" ref="L106">_xlfn.IFS(K106&gt;299,"High HP",K106&gt;99,"Medium HP",K106&lt;100,"Low HP")</f>
        <v>Medium HP</v>
      </c>
      <c r="M106" s="5">
        <v>104.3</v>
      </c>
      <c r="N106" s="5">
        <v>70.400000000000006</v>
      </c>
      <c r="O106" s="5">
        <v>178</v>
      </c>
      <c r="P106" s="5">
        <v>3.8210000000000002</v>
      </c>
      <c r="Q106" s="5">
        <v>19.399999999999999</v>
      </c>
      <c r="R106" s="5">
        <v>18</v>
      </c>
      <c r="S106" s="6">
        <v>40567</v>
      </c>
      <c r="T106" s="5">
        <v>69.78294434</v>
      </c>
    </row>
    <row r="107" spans="1:20" hidden="1" x14ac:dyDescent="0.3">
      <c r="A107" s="4" t="s">
        <v>158</v>
      </c>
      <c r="B107" s="3" t="s">
        <v>150</v>
      </c>
      <c r="C107" s="5" t="s">
        <v>221</v>
      </c>
      <c r="D107" s="10">
        <v>65004.999999999993</v>
      </c>
      <c r="E107" s="10" t="s">
        <v>54</v>
      </c>
      <c r="F107" s="11">
        <v>17890</v>
      </c>
      <c r="G107" s="11">
        <v>10670</v>
      </c>
      <c r="H107" s="12">
        <f t="shared" si="4"/>
        <v>0.59642258244829516</v>
      </c>
      <c r="I107" s="12" t="str">
        <f t="shared" si="3"/>
        <v>POOR</v>
      </c>
      <c r="J107" s="5">
        <v>3.3</v>
      </c>
      <c r="K107" s="5">
        <v>170</v>
      </c>
      <c r="L107" s="5" t="str" cm="1">
        <f t="array" ref="L107">_xlfn.IFS(K107&gt;299,"High HP",K107&gt;99,"Medium HP",K107&lt;100,"Low HP")</f>
        <v>Medium HP</v>
      </c>
      <c r="M107" s="5">
        <v>116.1</v>
      </c>
      <c r="N107" s="5">
        <v>66.5</v>
      </c>
      <c r="O107" s="5">
        <v>196.1</v>
      </c>
      <c r="P107" s="5">
        <v>3.2170000000000001</v>
      </c>
      <c r="Q107" s="5">
        <v>19.399999999999999</v>
      </c>
      <c r="R107" s="5">
        <v>18</v>
      </c>
      <c r="S107" s="6">
        <v>40782</v>
      </c>
      <c r="T107" s="5">
        <v>67.889270589999995</v>
      </c>
    </row>
    <row r="108" spans="1:20" hidden="1" x14ac:dyDescent="0.3">
      <c r="A108" s="4" t="s">
        <v>160</v>
      </c>
      <c r="B108" s="3" t="s">
        <v>159</v>
      </c>
      <c r="C108" s="5" t="s">
        <v>220</v>
      </c>
      <c r="D108" s="10">
        <v>1112</v>
      </c>
      <c r="E108" s="10" t="s">
        <v>19</v>
      </c>
      <c r="F108" s="11">
        <v>18145</v>
      </c>
      <c r="G108" s="11">
        <v>11240</v>
      </c>
      <c r="H108" s="12">
        <f t="shared" si="4"/>
        <v>0.61945439515017908</v>
      </c>
      <c r="I108" s="12" t="str">
        <f t="shared" si="3"/>
        <v>POOR</v>
      </c>
      <c r="J108" s="5">
        <v>3.1</v>
      </c>
      <c r="K108" s="5">
        <v>150</v>
      </c>
      <c r="L108" s="5" t="str" cm="1">
        <f t="array" ref="L108">_xlfn.IFS(K108&gt;299,"High HP",K108&gt;99,"Medium HP",K108&lt;100,"Low HP")</f>
        <v>Medium HP</v>
      </c>
      <c r="M108" s="5">
        <v>107</v>
      </c>
      <c r="N108" s="5">
        <v>69.400000000000006</v>
      </c>
      <c r="O108" s="5">
        <v>192</v>
      </c>
      <c r="P108" s="5">
        <v>3.1019999999999999</v>
      </c>
      <c r="Q108" s="5">
        <v>15.2</v>
      </c>
      <c r="R108" s="5">
        <v>25</v>
      </c>
      <c r="S108" s="6">
        <v>40694</v>
      </c>
      <c r="T108" s="5">
        <v>60.861611549999999</v>
      </c>
    </row>
    <row r="109" spans="1:20" hidden="1" x14ac:dyDescent="0.3">
      <c r="A109" s="4" t="s">
        <v>161</v>
      </c>
      <c r="B109" s="3" t="s">
        <v>159</v>
      </c>
      <c r="C109" s="5" t="s">
        <v>220</v>
      </c>
      <c r="D109" s="10">
        <v>38554</v>
      </c>
      <c r="E109" s="10" t="s">
        <v>22</v>
      </c>
      <c r="F109" s="11">
        <v>24150</v>
      </c>
      <c r="G109" s="11">
        <v>17100</v>
      </c>
      <c r="H109" s="12">
        <f t="shared" si="4"/>
        <v>0.70807453416149069</v>
      </c>
      <c r="I109" s="12" t="str">
        <f t="shared" si="3"/>
        <v>GOOD</v>
      </c>
      <c r="J109" s="5">
        <v>3.5</v>
      </c>
      <c r="K109" s="5">
        <v>215</v>
      </c>
      <c r="L109" s="5" t="str" cm="1">
        <f t="array" ref="L109">_xlfn.IFS(K109&gt;299,"High HP",K109&gt;99,"Medium HP",K109&lt;100,"Low HP")</f>
        <v>Medium HP</v>
      </c>
      <c r="M109" s="5">
        <v>109</v>
      </c>
      <c r="N109" s="5">
        <v>73.599999999999994</v>
      </c>
      <c r="O109" s="5">
        <v>195.9</v>
      </c>
      <c r="P109" s="5">
        <v>3.4550000000000001</v>
      </c>
      <c r="Q109" s="5">
        <v>18</v>
      </c>
      <c r="R109" s="5">
        <v>23</v>
      </c>
      <c r="S109" s="6">
        <v>40634</v>
      </c>
      <c r="T109" s="5">
        <v>86.272522910000006</v>
      </c>
    </row>
    <row r="110" spans="1:20" hidden="1" x14ac:dyDescent="0.3">
      <c r="A110" s="4" t="s">
        <v>162</v>
      </c>
      <c r="B110" s="3" t="s">
        <v>159</v>
      </c>
      <c r="C110" s="5" t="s">
        <v>220</v>
      </c>
      <c r="D110" s="10">
        <v>80255</v>
      </c>
      <c r="E110" s="10" t="s">
        <v>54</v>
      </c>
      <c r="F110" s="11">
        <v>18270</v>
      </c>
      <c r="G110" s="11">
        <v>11459</v>
      </c>
      <c r="H110" s="12">
        <f t="shared" si="4"/>
        <v>0.62720306513409962</v>
      </c>
      <c r="I110" s="12" t="str">
        <f t="shared" si="3"/>
        <v>POOR</v>
      </c>
      <c r="J110" s="5">
        <v>2.4</v>
      </c>
      <c r="K110" s="5">
        <v>150</v>
      </c>
      <c r="L110" s="5" t="str" cm="1">
        <f t="array" ref="L110">_xlfn.IFS(K110&gt;299,"High HP",K110&gt;99,"Medium HP",K110&lt;100,"Low HP")</f>
        <v>Medium HP</v>
      </c>
      <c r="M110" s="5">
        <v>107</v>
      </c>
      <c r="N110" s="5">
        <v>70.099999999999994</v>
      </c>
      <c r="O110" s="5">
        <v>186.7</v>
      </c>
      <c r="P110" s="5">
        <v>2.9580000000000002</v>
      </c>
      <c r="Q110" s="5">
        <v>15</v>
      </c>
      <c r="R110" s="5">
        <v>27</v>
      </c>
      <c r="S110" s="6">
        <v>40106</v>
      </c>
      <c r="T110" s="5">
        <v>60.727446929999999</v>
      </c>
    </row>
    <row r="111" spans="1:20" hidden="1" x14ac:dyDescent="0.3">
      <c r="A111" s="4" t="s">
        <v>163</v>
      </c>
      <c r="B111" s="3" t="s">
        <v>159</v>
      </c>
      <c r="C111" s="5" t="s">
        <v>220</v>
      </c>
      <c r="D111" s="10">
        <v>14690</v>
      </c>
      <c r="E111" s="10" t="s">
        <v>19</v>
      </c>
      <c r="F111" s="11">
        <v>36229</v>
      </c>
      <c r="G111" s="11">
        <v>19890</v>
      </c>
      <c r="H111" s="12">
        <f t="shared" si="4"/>
        <v>0.54900770101300067</v>
      </c>
      <c r="I111" s="12" t="str">
        <f t="shared" si="3"/>
        <v>POOR</v>
      </c>
      <c r="J111" s="5">
        <v>4</v>
      </c>
      <c r="K111" s="5">
        <v>250</v>
      </c>
      <c r="L111" s="5" t="str" cm="1">
        <f t="array" ref="L111">_xlfn.IFS(K111&gt;299,"High HP",K111&gt;99,"Medium HP",K111&lt;100,"Low HP")</f>
        <v>Medium HP</v>
      </c>
      <c r="M111" s="5">
        <v>113.8</v>
      </c>
      <c r="N111" s="5">
        <v>74.400000000000006</v>
      </c>
      <c r="O111" s="5">
        <v>205.4</v>
      </c>
      <c r="P111" s="5">
        <v>3.9670000000000001</v>
      </c>
      <c r="Q111" s="5">
        <v>18.5</v>
      </c>
      <c r="R111" s="5">
        <v>22</v>
      </c>
      <c r="S111" s="6">
        <v>40592</v>
      </c>
      <c r="T111" s="5">
        <v>103.4416926</v>
      </c>
    </row>
    <row r="112" spans="1:20" hidden="1" x14ac:dyDescent="0.3">
      <c r="A112" s="4" t="s">
        <v>164</v>
      </c>
      <c r="B112" s="3" t="s">
        <v>159</v>
      </c>
      <c r="C112" s="5" t="s">
        <v>221</v>
      </c>
      <c r="D112" s="10">
        <v>20017</v>
      </c>
      <c r="E112" s="10" t="s">
        <v>47</v>
      </c>
      <c r="F112" s="11">
        <v>31598</v>
      </c>
      <c r="G112" s="11">
        <v>19925</v>
      </c>
      <c r="H112" s="12">
        <f t="shared" si="4"/>
        <v>0.63057788467624531</v>
      </c>
      <c r="I112" s="12" t="str">
        <f t="shared" si="3"/>
        <v>POOR</v>
      </c>
      <c r="J112" s="5">
        <v>4.3</v>
      </c>
      <c r="K112" s="5">
        <v>190</v>
      </c>
      <c r="L112" s="5" t="str" cm="1">
        <f t="array" ref="L112">_xlfn.IFS(K112&gt;299,"High HP",K112&gt;99,"Medium HP",K112&lt;100,"Low HP")</f>
        <v>Medium HP</v>
      </c>
      <c r="M112" s="5">
        <v>107</v>
      </c>
      <c r="N112" s="5">
        <v>67.8</v>
      </c>
      <c r="O112" s="5">
        <v>181.2</v>
      </c>
      <c r="P112" s="5">
        <v>4.0679999999999996</v>
      </c>
      <c r="Q112" s="5">
        <v>17.5</v>
      </c>
      <c r="R112" s="5">
        <v>19</v>
      </c>
      <c r="S112" s="6">
        <v>40807</v>
      </c>
      <c r="T112" s="5">
        <v>80.511672590000003</v>
      </c>
    </row>
    <row r="113" spans="1:20" hidden="1" x14ac:dyDescent="0.3">
      <c r="A113" s="4" t="s">
        <v>165</v>
      </c>
      <c r="B113" s="3" t="s">
        <v>159</v>
      </c>
      <c r="C113" s="5" t="s">
        <v>221</v>
      </c>
      <c r="D113" s="10">
        <v>24361</v>
      </c>
      <c r="E113" s="10" t="s">
        <v>19</v>
      </c>
      <c r="F113" s="11">
        <v>25345</v>
      </c>
      <c r="G113" s="11">
        <v>15240</v>
      </c>
      <c r="H113" s="12">
        <f t="shared" si="4"/>
        <v>0.60130203195896625</v>
      </c>
      <c r="I113" s="12" t="str">
        <f t="shared" si="3"/>
        <v>POOR</v>
      </c>
      <c r="J113" s="5">
        <v>3.4</v>
      </c>
      <c r="K113" s="5">
        <v>185</v>
      </c>
      <c r="L113" s="5" t="str" cm="1">
        <f t="array" ref="L113">_xlfn.IFS(K113&gt;299,"High HP",K113&gt;99,"Medium HP",K113&lt;100,"Low HP")</f>
        <v>Medium HP</v>
      </c>
      <c r="M113" s="5">
        <v>120</v>
      </c>
      <c r="N113" s="5">
        <v>72.2</v>
      </c>
      <c r="O113" s="5">
        <v>201.4</v>
      </c>
      <c r="P113" s="5">
        <v>3.948</v>
      </c>
      <c r="Q113" s="5">
        <v>25</v>
      </c>
      <c r="R113" s="5">
        <v>22</v>
      </c>
      <c r="S113" s="6">
        <v>40719</v>
      </c>
      <c r="T113" s="5">
        <v>76.096570420000006</v>
      </c>
    </row>
    <row r="114" spans="1:20" hidden="1" x14ac:dyDescent="0.3">
      <c r="A114" s="4" t="s">
        <v>69</v>
      </c>
      <c r="B114" s="3" t="s">
        <v>166</v>
      </c>
      <c r="C114" s="5" t="s">
        <v>220</v>
      </c>
      <c r="D114" s="10">
        <v>32734</v>
      </c>
      <c r="E114" s="10" t="s">
        <v>45</v>
      </c>
      <c r="F114" s="11">
        <v>12640</v>
      </c>
      <c r="G114" s="11">
        <v>7750</v>
      </c>
      <c r="H114" s="12">
        <f t="shared" si="4"/>
        <v>0.61313291139240511</v>
      </c>
      <c r="I114" s="12" t="str">
        <f t="shared" si="3"/>
        <v>POOR</v>
      </c>
      <c r="J114" s="5">
        <v>2</v>
      </c>
      <c r="K114" s="5">
        <v>132</v>
      </c>
      <c r="L114" s="5" t="str" cm="1">
        <f t="array" ref="L114">_xlfn.IFS(K114&gt;299,"High HP",K114&gt;99,"Medium HP",K114&lt;100,"Low HP")</f>
        <v>Medium HP</v>
      </c>
      <c r="M114" s="5">
        <v>105</v>
      </c>
      <c r="N114" s="5">
        <v>74.400000000000006</v>
      </c>
      <c r="O114" s="5">
        <v>174.4</v>
      </c>
      <c r="P114" s="5">
        <v>2.5590000000000002</v>
      </c>
      <c r="Q114" s="5">
        <v>12.5</v>
      </c>
      <c r="R114" s="5">
        <v>29</v>
      </c>
      <c r="S114" s="6">
        <v>40659</v>
      </c>
      <c r="T114" s="5">
        <v>52.084898750000001</v>
      </c>
    </row>
    <row r="115" spans="1:20" hidden="1" x14ac:dyDescent="0.3">
      <c r="A115" s="4" t="s">
        <v>167</v>
      </c>
      <c r="B115" s="3" t="s">
        <v>166</v>
      </c>
      <c r="C115" s="5" t="s">
        <v>220</v>
      </c>
      <c r="D115" s="10">
        <v>5240</v>
      </c>
      <c r="E115" s="10" t="s">
        <v>19</v>
      </c>
      <c r="F115" s="11">
        <v>16079.999999999998</v>
      </c>
      <c r="G115" s="11">
        <v>9800</v>
      </c>
      <c r="H115" s="12">
        <f t="shared" si="4"/>
        <v>0.60945273631840802</v>
      </c>
      <c r="I115" s="12" t="str">
        <f t="shared" si="3"/>
        <v>POOR</v>
      </c>
      <c r="J115" s="5">
        <v>2</v>
      </c>
      <c r="K115" s="5">
        <v>132</v>
      </c>
      <c r="L115" s="5" t="str" cm="1">
        <f t="array" ref="L115">_xlfn.IFS(K115&gt;299,"High HP",K115&gt;99,"Medium HP",K115&lt;100,"Low HP")</f>
        <v>Medium HP</v>
      </c>
      <c r="M115" s="5">
        <v>108</v>
      </c>
      <c r="N115" s="5">
        <v>71</v>
      </c>
      <c r="O115" s="5">
        <v>186.3</v>
      </c>
      <c r="P115" s="5">
        <v>2.9420000000000002</v>
      </c>
      <c r="Q115" s="5">
        <v>16</v>
      </c>
      <c r="R115" s="5">
        <v>27</v>
      </c>
      <c r="S115" s="6">
        <v>40861</v>
      </c>
      <c r="T115" s="5">
        <v>53.411897670000002</v>
      </c>
    </row>
    <row r="116" spans="1:20" hidden="1" x14ac:dyDescent="0.3">
      <c r="A116" s="4" t="s">
        <v>168</v>
      </c>
      <c r="B116" s="3" t="s">
        <v>166</v>
      </c>
      <c r="C116" s="5" t="s">
        <v>221</v>
      </c>
      <c r="D116" s="10">
        <v>24155</v>
      </c>
      <c r="E116" s="10" t="s">
        <v>45</v>
      </c>
      <c r="F116" s="11">
        <v>18850</v>
      </c>
      <c r="G116" s="11">
        <v>12025</v>
      </c>
      <c r="H116" s="12">
        <f t="shared" si="4"/>
        <v>0.63793103448275867</v>
      </c>
      <c r="I116" s="12" t="str">
        <f t="shared" si="3"/>
        <v>POOR</v>
      </c>
      <c r="J116" s="5">
        <v>2.4</v>
      </c>
      <c r="K116" s="5">
        <v>150</v>
      </c>
      <c r="L116" s="5" t="str" cm="1">
        <f t="array" ref="L116">_xlfn.IFS(K116&gt;299,"High HP",K116&gt;99,"Medium HP",K116&lt;100,"Low HP")</f>
        <v>Medium HP</v>
      </c>
      <c r="M116" s="5">
        <v>113.3</v>
      </c>
      <c r="N116" s="5">
        <v>76.8</v>
      </c>
      <c r="O116" s="5">
        <v>186.3</v>
      </c>
      <c r="P116" s="5">
        <v>3.528</v>
      </c>
      <c r="Q116" s="5">
        <v>20</v>
      </c>
      <c r="R116" s="5">
        <v>24</v>
      </c>
      <c r="S116" s="6">
        <v>40657</v>
      </c>
      <c r="T116" s="5">
        <v>60.951185119999998</v>
      </c>
    </row>
    <row r="117" spans="1:20" hidden="1" x14ac:dyDescent="0.3">
      <c r="A117" s="4" t="s">
        <v>169</v>
      </c>
      <c r="B117" s="3" t="s">
        <v>166</v>
      </c>
      <c r="C117" s="5" t="s">
        <v>220</v>
      </c>
      <c r="D117" s="10">
        <v>1872</v>
      </c>
      <c r="E117" s="10" t="s">
        <v>19</v>
      </c>
      <c r="F117" s="11">
        <v>43000</v>
      </c>
      <c r="G117" s="11">
        <v>30434</v>
      </c>
      <c r="H117" s="12">
        <f t="shared" si="4"/>
        <v>0.70776744186046514</v>
      </c>
      <c r="I117" s="12" t="str">
        <f t="shared" si="3"/>
        <v>GOOD</v>
      </c>
      <c r="J117" s="5">
        <v>3.5</v>
      </c>
      <c r="K117" s="5">
        <v>253</v>
      </c>
      <c r="L117" s="5" t="str" cm="1">
        <f t="array" ref="L117">_xlfn.IFS(K117&gt;299,"High HP",K117&gt;99,"Medium HP",K117&lt;100,"Low HP")</f>
        <v>Medium HP</v>
      </c>
      <c r="M117" s="5">
        <v>113.3</v>
      </c>
      <c r="N117" s="5">
        <v>76.3</v>
      </c>
      <c r="O117" s="5">
        <v>165.4</v>
      </c>
      <c r="P117" s="5">
        <v>2.85</v>
      </c>
      <c r="Q117" s="5">
        <v>12</v>
      </c>
      <c r="R117" s="5">
        <v>21</v>
      </c>
      <c r="S117" s="6">
        <v>41087</v>
      </c>
      <c r="T117" s="5">
        <v>106.98445630000001</v>
      </c>
    </row>
    <row r="118" spans="1:20" hidden="1" x14ac:dyDescent="0.3">
      <c r="A118" s="4" t="s">
        <v>171</v>
      </c>
      <c r="B118" s="3" t="s">
        <v>170</v>
      </c>
      <c r="C118" s="5" t="s">
        <v>220</v>
      </c>
      <c r="D118" s="10">
        <v>51645</v>
      </c>
      <c r="E118" s="10" t="s">
        <v>19</v>
      </c>
      <c r="F118" s="11">
        <v>21610</v>
      </c>
      <c r="G118" s="11">
        <v>13790</v>
      </c>
      <c r="H118" s="12">
        <f t="shared" si="4"/>
        <v>0.6381304951411384</v>
      </c>
      <c r="I118" s="12" t="str">
        <f t="shared" si="3"/>
        <v>POOR</v>
      </c>
      <c r="J118" s="5">
        <v>2.4</v>
      </c>
      <c r="K118" s="5">
        <v>150</v>
      </c>
      <c r="L118" s="5" t="str" cm="1">
        <f t="array" ref="L118">_xlfn.IFS(K118&gt;299,"High HP",K118&gt;99,"Medium HP",K118&lt;100,"Low HP")</f>
        <v>Medium HP</v>
      </c>
      <c r="M118" s="5">
        <v>104.1</v>
      </c>
      <c r="N118" s="5">
        <v>68.400000000000006</v>
      </c>
      <c r="O118" s="5">
        <v>181.9</v>
      </c>
      <c r="P118" s="5">
        <v>2.9060000000000001</v>
      </c>
      <c r="Q118" s="5">
        <v>15</v>
      </c>
      <c r="R118" s="5">
        <v>27</v>
      </c>
      <c r="S118" s="6">
        <v>40933</v>
      </c>
      <c r="T118" s="5">
        <v>62.015870300000003</v>
      </c>
    </row>
    <row r="119" spans="1:20" hidden="1" x14ac:dyDescent="0.3">
      <c r="A119" s="4" t="s">
        <v>172</v>
      </c>
      <c r="B119" s="3" t="s">
        <v>170</v>
      </c>
      <c r="C119" s="5" t="s">
        <v>220</v>
      </c>
      <c r="D119" s="10">
        <v>131097</v>
      </c>
      <c r="E119" s="10" t="s">
        <v>19</v>
      </c>
      <c r="F119" s="11">
        <v>19720</v>
      </c>
      <c r="G119" s="11">
        <v>10290</v>
      </c>
      <c r="H119" s="12">
        <f t="shared" si="4"/>
        <v>0.52180527383367137</v>
      </c>
      <c r="I119" s="12" t="str">
        <f t="shared" si="3"/>
        <v>POOR</v>
      </c>
      <c r="J119" s="5">
        <v>3.4</v>
      </c>
      <c r="K119" s="5">
        <v>175</v>
      </c>
      <c r="L119" s="5" t="str" cm="1">
        <f t="array" ref="L119">_xlfn.IFS(K119&gt;299,"High HP",K119&gt;99,"Medium HP",K119&lt;100,"Low HP")</f>
        <v>Medium HP</v>
      </c>
      <c r="M119" s="5">
        <v>107</v>
      </c>
      <c r="N119" s="5">
        <v>70.400000000000006</v>
      </c>
      <c r="O119" s="5">
        <v>186.3</v>
      </c>
      <c r="P119" s="5">
        <v>3.0910000000000002</v>
      </c>
      <c r="Q119" s="5">
        <v>15.2</v>
      </c>
      <c r="R119" s="5">
        <v>25</v>
      </c>
      <c r="S119" s="6">
        <v>41239</v>
      </c>
      <c r="T119" s="5">
        <v>70.389737260000004</v>
      </c>
    </row>
    <row r="120" spans="1:20" hidden="1" x14ac:dyDescent="0.3">
      <c r="A120" s="4" t="s">
        <v>173</v>
      </c>
      <c r="B120" s="3" t="s">
        <v>170</v>
      </c>
      <c r="C120" s="5" t="s">
        <v>220</v>
      </c>
      <c r="D120" s="10">
        <v>19911</v>
      </c>
      <c r="E120" s="10" t="s">
        <v>49</v>
      </c>
      <c r="F120" s="11">
        <v>25310</v>
      </c>
      <c r="G120" s="11">
        <v>17805</v>
      </c>
      <c r="H120" s="12">
        <f t="shared" si="4"/>
        <v>0.70347688660608454</v>
      </c>
      <c r="I120" s="12" t="str">
        <f t="shared" si="3"/>
        <v>GOOD</v>
      </c>
      <c r="J120" s="5">
        <v>3.8</v>
      </c>
      <c r="K120" s="5">
        <v>200</v>
      </c>
      <c r="L120" s="5" t="str" cm="1">
        <f t="array" ref="L120">_xlfn.IFS(K120&gt;299,"High HP",K120&gt;99,"Medium HP",K120&lt;100,"Low HP")</f>
        <v>Medium HP</v>
      </c>
      <c r="M120" s="5">
        <v>101.1</v>
      </c>
      <c r="N120" s="5">
        <v>74.5</v>
      </c>
      <c r="O120" s="5">
        <v>193.4</v>
      </c>
      <c r="P120" s="5">
        <v>3.492</v>
      </c>
      <c r="Q120" s="5">
        <v>16.8</v>
      </c>
      <c r="R120" s="5">
        <v>25</v>
      </c>
      <c r="S120" s="6">
        <v>41076</v>
      </c>
      <c r="T120" s="5">
        <v>81.492726160000004</v>
      </c>
    </row>
    <row r="121" spans="1:20" hidden="1" x14ac:dyDescent="0.3">
      <c r="A121" s="4" t="s">
        <v>174</v>
      </c>
      <c r="B121" s="3" t="s">
        <v>170</v>
      </c>
      <c r="C121" s="5" t="s">
        <v>220</v>
      </c>
      <c r="D121" s="10">
        <v>92364</v>
      </c>
      <c r="E121" s="10" t="s">
        <v>19</v>
      </c>
      <c r="F121" s="11">
        <v>21665</v>
      </c>
      <c r="G121" s="11">
        <v>14010</v>
      </c>
      <c r="H121" s="12">
        <f t="shared" si="4"/>
        <v>0.6466651280867759</v>
      </c>
      <c r="I121" s="12" t="str">
        <f t="shared" si="3"/>
        <v>POOR</v>
      </c>
      <c r="J121" s="5">
        <v>3.8</v>
      </c>
      <c r="K121" s="5">
        <v>195</v>
      </c>
      <c r="L121" s="5" t="str" cm="1">
        <f t="array" ref="L121">_xlfn.IFS(K121&gt;299,"High HP",K121&gt;99,"Medium HP",K121&lt;100,"Low HP")</f>
        <v>Medium HP</v>
      </c>
      <c r="M121" s="5">
        <v>110.5</v>
      </c>
      <c r="N121" s="5">
        <v>72.7</v>
      </c>
      <c r="O121" s="5">
        <v>196.5</v>
      </c>
      <c r="P121" s="5">
        <v>3.3959999999999999</v>
      </c>
      <c r="Q121" s="5">
        <v>18</v>
      </c>
      <c r="R121" s="5">
        <v>25</v>
      </c>
      <c r="S121" s="6">
        <v>41197</v>
      </c>
      <c r="T121" s="5">
        <v>78.318168130000004</v>
      </c>
    </row>
    <row r="122" spans="1:20" hidden="1" x14ac:dyDescent="0.3">
      <c r="A122" s="4" t="s">
        <v>175</v>
      </c>
      <c r="B122" s="3" t="s">
        <v>170</v>
      </c>
      <c r="C122" s="5" t="s">
        <v>220</v>
      </c>
      <c r="D122" s="10">
        <v>35945</v>
      </c>
      <c r="E122" s="10" t="s">
        <v>19</v>
      </c>
      <c r="F122" s="11">
        <v>23755</v>
      </c>
      <c r="G122" s="11">
        <v>13225</v>
      </c>
      <c r="H122" s="12">
        <f t="shared" si="4"/>
        <v>0.55672490002104824</v>
      </c>
      <c r="I122" s="12" t="str">
        <f t="shared" si="3"/>
        <v>POOR</v>
      </c>
      <c r="J122" s="5">
        <v>3.8</v>
      </c>
      <c r="K122" s="5">
        <v>205</v>
      </c>
      <c r="L122" s="5" t="str" cm="1">
        <f t="array" ref="L122">_xlfn.IFS(K122&gt;299,"High HP",K122&gt;99,"Medium HP",K122&lt;100,"Low HP")</f>
        <v>Medium HP</v>
      </c>
      <c r="M122" s="5">
        <v>112.2</v>
      </c>
      <c r="N122" s="5">
        <v>72.599999999999994</v>
      </c>
      <c r="O122" s="5">
        <v>202.5</v>
      </c>
      <c r="P122" s="5">
        <v>3.59</v>
      </c>
      <c r="Q122" s="5">
        <v>17.5</v>
      </c>
      <c r="R122" s="5">
        <v>24</v>
      </c>
      <c r="S122" s="6">
        <v>40681</v>
      </c>
      <c r="T122" s="5">
        <v>82.661355599999993</v>
      </c>
    </row>
    <row r="123" spans="1:20" hidden="1" x14ac:dyDescent="0.3">
      <c r="A123" s="4" t="s">
        <v>176</v>
      </c>
      <c r="B123" s="3" t="s">
        <v>170</v>
      </c>
      <c r="C123" s="5" t="s">
        <v>221</v>
      </c>
      <c r="D123" s="10">
        <v>39572</v>
      </c>
      <c r="E123" s="10" t="s">
        <v>19</v>
      </c>
      <c r="F123" s="11">
        <v>25635</v>
      </c>
      <c r="G123" s="11">
        <v>14215</v>
      </c>
      <c r="H123" s="12">
        <f t="shared" si="4"/>
        <v>0.55451531109810803</v>
      </c>
      <c r="I123" s="12" t="str">
        <f t="shared" si="3"/>
        <v>POOR</v>
      </c>
      <c r="J123" s="5">
        <v>3.4</v>
      </c>
      <c r="K123" s="5">
        <v>185</v>
      </c>
      <c r="L123" s="5" t="str" cm="1">
        <f t="array" ref="L123">_xlfn.IFS(K123&gt;299,"High HP",K123&gt;99,"Medium HP",K123&lt;100,"Low HP")</f>
        <v>Medium HP</v>
      </c>
      <c r="M123" s="5">
        <v>120</v>
      </c>
      <c r="N123" s="5">
        <v>72.7</v>
      </c>
      <c r="O123" s="5">
        <v>201.3</v>
      </c>
      <c r="P123" s="5">
        <v>3.9420000000000002</v>
      </c>
      <c r="Q123" s="5">
        <v>25</v>
      </c>
      <c r="R123" s="5">
        <v>23</v>
      </c>
      <c r="S123" s="6">
        <v>41112</v>
      </c>
      <c r="T123" s="5">
        <v>76.208439519999999</v>
      </c>
    </row>
    <row r="124" spans="1:20" hidden="1" x14ac:dyDescent="0.3">
      <c r="A124" s="4" t="s">
        <v>178</v>
      </c>
      <c r="B124" s="3" t="s">
        <v>177</v>
      </c>
      <c r="C124" s="5" t="s">
        <v>220</v>
      </c>
      <c r="D124" s="10">
        <v>8982</v>
      </c>
      <c r="E124" s="10" t="s">
        <v>19</v>
      </c>
      <c r="F124" s="11">
        <v>41430</v>
      </c>
      <c r="G124" s="11">
        <v>41250</v>
      </c>
      <c r="H124" s="12">
        <f t="shared" si="4"/>
        <v>0.99565532223026787</v>
      </c>
      <c r="I124" s="12" t="str">
        <f t="shared" si="3"/>
        <v>GOOD</v>
      </c>
      <c r="J124" s="5">
        <v>2.7</v>
      </c>
      <c r="K124" s="5">
        <v>217</v>
      </c>
      <c r="L124" s="5" t="str" cm="1">
        <f t="array" ref="L124">_xlfn.IFS(K124&gt;299,"High HP",K124&gt;99,"Medium HP",K124&lt;100,"Low HP")</f>
        <v>Medium HP</v>
      </c>
      <c r="M124" s="5">
        <v>95.2</v>
      </c>
      <c r="N124" s="5">
        <v>70.099999999999994</v>
      </c>
      <c r="O124" s="5">
        <v>171</v>
      </c>
      <c r="P124" s="5">
        <v>2.778</v>
      </c>
      <c r="Q124" s="5">
        <v>17</v>
      </c>
      <c r="R124" s="5">
        <v>22</v>
      </c>
      <c r="S124" s="6">
        <v>40958</v>
      </c>
      <c r="T124" s="5">
        <v>93.437330700000004</v>
      </c>
    </row>
    <row r="125" spans="1:20" hidden="1" x14ac:dyDescent="0.3">
      <c r="A125" s="4" t="s">
        <v>179</v>
      </c>
      <c r="B125" s="3" t="s">
        <v>177</v>
      </c>
      <c r="C125" s="5" t="s">
        <v>220</v>
      </c>
      <c r="D125" s="10">
        <v>1280</v>
      </c>
      <c r="E125" s="10" t="s">
        <v>19</v>
      </c>
      <c r="F125" s="11">
        <v>71020</v>
      </c>
      <c r="G125" s="11">
        <v>60625</v>
      </c>
      <c r="H125" s="12">
        <f t="shared" si="4"/>
        <v>0.85363277949873273</v>
      </c>
      <c r="I125" s="12" t="str">
        <f t="shared" si="3"/>
        <v>GOOD</v>
      </c>
      <c r="J125" s="5">
        <v>3.4</v>
      </c>
      <c r="K125" s="5">
        <v>300</v>
      </c>
      <c r="L125" s="5" t="str" cm="1">
        <f t="array" ref="L125">_xlfn.IFS(K125&gt;299,"High HP",K125&gt;99,"Medium HP",K125&lt;100,"Low HP")</f>
        <v>High HP</v>
      </c>
      <c r="M125" s="5">
        <v>92.6</v>
      </c>
      <c r="N125" s="5">
        <v>69.5</v>
      </c>
      <c r="O125" s="5">
        <v>174.5</v>
      </c>
      <c r="P125" s="5">
        <v>3.032</v>
      </c>
      <c r="Q125" s="5">
        <v>17</v>
      </c>
      <c r="R125" s="5">
        <v>21</v>
      </c>
      <c r="S125" s="6">
        <v>41264</v>
      </c>
      <c r="T125" s="5">
        <v>134.3909754</v>
      </c>
    </row>
    <row r="126" spans="1:20" hidden="1" x14ac:dyDescent="0.3">
      <c r="A126" s="4" t="s">
        <v>180</v>
      </c>
      <c r="B126" s="3" t="s">
        <v>177</v>
      </c>
      <c r="C126" s="5" t="s">
        <v>220</v>
      </c>
      <c r="D126" s="10">
        <v>1866</v>
      </c>
      <c r="E126" s="10" t="s">
        <v>26</v>
      </c>
      <c r="F126" s="11">
        <v>74970</v>
      </c>
      <c r="G126" s="11">
        <v>67550</v>
      </c>
      <c r="H126" s="12">
        <f t="shared" si="4"/>
        <v>0.90102707749766575</v>
      </c>
      <c r="I126" s="12" t="str">
        <f t="shared" si="3"/>
        <v>GOOD</v>
      </c>
      <c r="J126" s="5">
        <v>3.4</v>
      </c>
      <c r="K126" s="5">
        <v>300</v>
      </c>
      <c r="L126" s="5" t="str" cm="1">
        <f t="array" ref="L126">_xlfn.IFS(K126&gt;299,"High HP",K126&gt;99,"Medium HP",K126&lt;100,"Low HP")</f>
        <v>High HP</v>
      </c>
      <c r="M126" s="5">
        <v>92.6</v>
      </c>
      <c r="N126" s="5">
        <v>69.5</v>
      </c>
      <c r="O126" s="5">
        <v>174.5</v>
      </c>
      <c r="P126" s="5">
        <v>3.0750000000000002</v>
      </c>
      <c r="Q126" s="5">
        <v>17</v>
      </c>
      <c r="R126" s="5">
        <v>23</v>
      </c>
      <c r="S126" s="6">
        <v>40735</v>
      </c>
      <c r="T126" s="5">
        <v>135.91470960000001</v>
      </c>
    </row>
    <row r="127" spans="1:20" hidden="1" x14ac:dyDescent="0.3">
      <c r="A127" s="7" t="s">
        <v>182</v>
      </c>
      <c r="B127" s="3" t="s">
        <v>181</v>
      </c>
      <c r="C127" s="5" t="s">
        <v>220</v>
      </c>
      <c r="D127" s="10">
        <v>9191</v>
      </c>
      <c r="E127" s="10" t="s">
        <v>111</v>
      </c>
      <c r="F127" s="11">
        <v>33120</v>
      </c>
      <c r="G127" s="11">
        <v>22789</v>
      </c>
      <c r="H127" s="12">
        <f t="shared" si="4"/>
        <v>0.68807367149758458</v>
      </c>
      <c r="I127" s="12" t="str">
        <f t="shared" si="3"/>
        <v>POOR</v>
      </c>
      <c r="J127" s="5">
        <v>2.2999999999999998</v>
      </c>
      <c r="K127" s="5">
        <v>170</v>
      </c>
      <c r="L127" s="5" t="str" cm="1">
        <f t="array" ref="L127">_xlfn.IFS(K127&gt;299,"High HP",K127&gt;99,"Medium HP",K127&lt;100,"Low HP")</f>
        <v>Medium HP</v>
      </c>
      <c r="M127" s="5">
        <v>106.4</v>
      </c>
      <c r="N127" s="5">
        <v>70.599999999999994</v>
      </c>
      <c r="O127" s="5">
        <v>189.2</v>
      </c>
      <c r="P127" s="5">
        <v>3.28</v>
      </c>
      <c r="Q127" s="5">
        <v>18.5</v>
      </c>
      <c r="R127" s="5">
        <v>23</v>
      </c>
      <c r="S127" s="6">
        <v>41222</v>
      </c>
      <c r="T127" s="5">
        <v>73.503778190000006</v>
      </c>
    </row>
    <row r="128" spans="1:20" hidden="1" x14ac:dyDescent="0.3">
      <c r="A128" s="7" t="s">
        <v>183</v>
      </c>
      <c r="B128" s="3" t="s">
        <v>181</v>
      </c>
      <c r="C128" s="5" t="s">
        <v>220</v>
      </c>
      <c r="D128" s="10">
        <v>12115</v>
      </c>
      <c r="E128" s="10" t="s">
        <v>111</v>
      </c>
      <c r="F128" s="11">
        <v>26100</v>
      </c>
      <c r="G128" s="11">
        <v>18255</v>
      </c>
      <c r="H128" s="12">
        <f t="shared" si="4"/>
        <v>0.69942528735632181</v>
      </c>
      <c r="I128" s="12" t="str">
        <f t="shared" si="3"/>
        <v>GOOD</v>
      </c>
      <c r="J128" s="5">
        <v>2</v>
      </c>
      <c r="K128" s="5">
        <v>185</v>
      </c>
      <c r="L128" s="5" t="str" cm="1">
        <f t="array" ref="L128">_xlfn.IFS(K128&gt;299,"High HP",K128&gt;99,"Medium HP",K128&lt;100,"Low HP")</f>
        <v>Medium HP</v>
      </c>
      <c r="M128" s="5">
        <v>102.6</v>
      </c>
      <c r="N128" s="5">
        <v>67.400000000000006</v>
      </c>
      <c r="O128" s="5">
        <v>182.2</v>
      </c>
      <c r="P128" s="5">
        <v>2.99</v>
      </c>
      <c r="Q128" s="5">
        <v>16.899999999999999</v>
      </c>
      <c r="R128" s="5">
        <v>23</v>
      </c>
      <c r="S128" s="6">
        <v>40706</v>
      </c>
      <c r="T128" s="5">
        <v>76.02304771</v>
      </c>
    </row>
    <row r="129" spans="1:20" hidden="1" x14ac:dyDescent="0.3">
      <c r="A129" s="4" t="s">
        <v>185</v>
      </c>
      <c r="B129" s="3" t="s">
        <v>184</v>
      </c>
      <c r="C129" s="5" t="s">
        <v>220</v>
      </c>
      <c r="D129" s="10">
        <v>80620</v>
      </c>
      <c r="E129" s="10" t="s">
        <v>49</v>
      </c>
      <c r="F129" s="11">
        <v>10685</v>
      </c>
      <c r="G129" s="11">
        <v>9200</v>
      </c>
      <c r="H129" s="12">
        <f t="shared" si="4"/>
        <v>0.86102012166588671</v>
      </c>
      <c r="I129" s="12" t="str">
        <f t="shared" si="3"/>
        <v>GOOD</v>
      </c>
      <c r="J129" s="5">
        <v>1.9</v>
      </c>
      <c r="K129" s="5">
        <v>100</v>
      </c>
      <c r="L129" s="5" t="str" cm="1">
        <f t="array" ref="L129">_xlfn.IFS(K129&gt;299,"High HP",K129&gt;99,"Medium HP",K129&lt;100,"Low HP")</f>
        <v>Medium HP</v>
      </c>
      <c r="M129" s="5">
        <v>102.4</v>
      </c>
      <c r="N129" s="5">
        <v>66.400000000000006</v>
      </c>
      <c r="O129" s="5">
        <v>176.9</v>
      </c>
      <c r="P129" s="5">
        <v>2.3319999999999999</v>
      </c>
      <c r="Q129" s="5">
        <v>12.1</v>
      </c>
      <c r="R129" s="5">
        <v>33</v>
      </c>
      <c r="S129" s="6">
        <v>41137</v>
      </c>
      <c r="T129" s="5">
        <v>39.986424749999998</v>
      </c>
    </row>
    <row r="130" spans="1:20" hidden="1" x14ac:dyDescent="0.3">
      <c r="A130" s="4" t="s">
        <v>186</v>
      </c>
      <c r="B130" s="3" t="s">
        <v>184</v>
      </c>
      <c r="C130" s="5" t="s">
        <v>220</v>
      </c>
      <c r="D130" s="10">
        <v>24546</v>
      </c>
      <c r="E130" s="10" t="s">
        <v>19</v>
      </c>
      <c r="F130" s="11">
        <v>12535</v>
      </c>
      <c r="G130" s="11">
        <v>10590</v>
      </c>
      <c r="H130" s="12">
        <f t="shared" si="4"/>
        <v>0.84483446350219382</v>
      </c>
      <c r="I130" s="12" t="str">
        <f t="shared" si="3"/>
        <v>GOOD</v>
      </c>
      <c r="J130" s="5">
        <v>1.9</v>
      </c>
      <c r="K130" s="5">
        <v>100</v>
      </c>
      <c r="L130" s="5" t="str" cm="1">
        <f t="array" ref="L130">_xlfn.IFS(K130&gt;299,"High HP",K130&gt;99,"Medium HP",K130&lt;100,"Low HP")</f>
        <v>Medium HP</v>
      </c>
      <c r="M130" s="5">
        <v>102.4</v>
      </c>
      <c r="N130" s="5">
        <v>66.400000000000006</v>
      </c>
      <c r="O130" s="5">
        <v>180</v>
      </c>
      <c r="P130" s="5">
        <v>2.367</v>
      </c>
      <c r="Q130" s="5">
        <v>12.1</v>
      </c>
      <c r="R130" s="5">
        <v>33</v>
      </c>
      <c r="S130" s="6">
        <v>40618</v>
      </c>
      <c r="T130" s="5">
        <v>40.700072419999998</v>
      </c>
    </row>
    <row r="131" spans="1:20" hidden="1" x14ac:dyDescent="0.3">
      <c r="A131" s="4" t="s">
        <v>187</v>
      </c>
      <c r="B131" s="3" t="s">
        <v>184</v>
      </c>
      <c r="C131" s="5" t="s">
        <v>220</v>
      </c>
      <c r="D131" s="10">
        <v>5223</v>
      </c>
      <c r="E131" s="10" t="s">
        <v>47</v>
      </c>
      <c r="F131" s="11">
        <v>14290</v>
      </c>
      <c r="G131" s="11">
        <v>10790</v>
      </c>
      <c r="H131" s="12">
        <f t="shared" si="4"/>
        <v>0.75507347795661306</v>
      </c>
      <c r="I131" s="12" t="str">
        <f t="shared" ref="I131:I156" si="5">IF(H131&gt;69%, "GOOD", "POOR")</f>
        <v>GOOD</v>
      </c>
      <c r="J131" s="5">
        <v>1.9</v>
      </c>
      <c r="K131" s="5">
        <v>124</v>
      </c>
      <c r="L131" s="5" t="str" cm="1">
        <f t="array" ref="L131">_xlfn.IFS(K131&gt;299,"High HP",K131&gt;99,"Medium HP",K131&lt;100,"Low HP")</f>
        <v>Medium HP</v>
      </c>
      <c r="M131" s="5">
        <v>102.4</v>
      </c>
      <c r="N131" s="5">
        <v>66.400000000000006</v>
      </c>
      <c r="O131" s="5">
        <v>176.9</v>
      </c>
      <c r="P131" s="5">
        <v>2.452</v>
      </c>
      <c r="Q131" s="5">
        <v>12.1</v>
      </c>
      <c r="R131" s="5">
        <v>31</v>
      </c>
      <c r="S131" s="6">
        <v>40558</v>
      </c>
      <c r="T131" s="5">
        <v>49.865773670000003</v>
      </c>
    </row>
    <row r="132" spans="1:20" hidden="1" x14ac:dyDescent="0.3">
      <c r="A132" s="4" t="s">
        <v>188</v>
      </c>
      <c r="B132" s="3" t="s">
        <v>184</v>
      </c>
      <c r="C132" s="5" t="s">
        <v>220</v>
      </c>
      <c r="D132" s="10">
        <v>8472</v>
      </c>
      <c r="E132" s="10" t="s">
        <v>47</v>
      </c>
      <c r="F132" s="11">
        <v>18835</v>
      </c>
      <c r="G132" s="11">
        <v>13700</v>
      </c>
      <c r="H132" s="12">
        <f t="shared" si="4"/>
        <v>0.72736925935757901</v>
      </c>
      <c r="I132" s="12" t="str">
        <f t="shared" si="5"/>
        <v>GOOD</v>
      </c>
      <c r="J132" s="5">
        <v>2.2000000000000002</v>
      </c>
      <c r="K132" s="5">
        <v>137</v>
      </c>
      <c r="L132" s="5" t="str" cm="1">
        <f t="array" ref="L132">_xlfn.IFS(K132&gt;299,"High HP",K132&gt;99,"Medium HP",K132&lt;100,"Low HP")</f>
        <v>Medium HP</v>
      </c>
      <c r="M132" s="5">
        <v>106.5</v>
      </c>
      <c r="N132" s="5">
        <v>69</v>
      </c>
      <c r="O132" s="5">
        <v>190.4</v>
      </c>
      <c r="P132" s="5">
        <v>3.0750000000000002</v>
      </c>
      <c r="Q132" s="5">
        <v>13.1</v>
      </c>
      <c r="R132" s="5">
        <v>27</v>
      </c>
      <c r="S132" s="6">
        <v>40760</v>
      </c>
      <c r="T132" s="5">
        <v>56.295243040000003</v>
      </c>
    </row>
    <row r="133" spans="1:20" hidden="1" x14ac:dyDescent="0.3">
      <c r="A133" s="4" t="s">
        <v>189</v>
      </c>
      <c r="B133" s="3" t="s">
        <v>184</v>
      </c>
      <c r="C133" s="5" t="s">
        <v>220</v>
      </c>
      <c r="D133" s="10">
        <v>49989</v>
      </c>
      <c r="E133" s="10" t="s">
        <v>19</v>
      </c>
      <c r="F133" s="11">
        <v>15010</v>
      </c>
      <c r="G133" s="11">
        <v>9900</v>
      </c>
      <c r="H133" s="12">
        <f t="shared" si="4"/>
        <v>0.65956029313790809</v>
      </c>
      <c r="I133" s="12" t="str">
        <f t="shared" si="5"/>
        <v>POOR</v>
      </c>
      <c r="J133" s="5">
        <v>2.2000000000000002</v>
      </c>
      <c r="K133" s="5">
        <v>137</v>
      </c>
      <c r="L133" s="5" t="str" cm="1">
        <f t="array" ref="L133">_xlfn.IFS(K133&gt;299,"High HP",K133&gt;99,"Medium HP",K133&lt;100,"Low HP")</f>
        <v>Medium HP</v>
      </c>
      <c r="M133" s="5">
        <v>106.5</v>
      </c>
      <c r="N133" s="5">
        <v>69</v>
      </c>
      <c r="O133" s="5">
        <v>190.4</v>
      </c>
      <c r="P133" s="5">
        <v>2.91</v>
      </c>
      <c r="Q133" s="5">
        <v>13.1</v>
      </c>
      <c r="R133" s="5">
        <v>28</v>
      </c>
      <c r="S133" s="6">
        <v>41247</v>
      </c>
      <c r="T133" s="5">
        <v>54.819728249999997</v>
      </c>
    </row>
    <row r="134" spans="1:20" hidden="1" x14ac:dyDescent="0.3">
      <c r="A134" s="4" t="s">
        <v>191</v>
      </c>
      <c r="B134" s="3" t="s">
        <v>190</v>
      </c>
      <c r="C134" s="5" t="s">
        <v>220</v>
      </c>
      <c r="D134" s="10">
        <v>47107</v>
      </c>
      <c r="E134" s="10" t="s">
        <v>45</v>
      </c>
      <c r="F134" s="11">
        <v>22695</v>
      </c>
      <c r="G134" s="11">
        <v>16770</v>
      </c>
      <c r="H134" s="12">
        <f t="shared" si="4"/>
        <v>0.73892927957699939</v>
      </c>
      <c r="I134" s="12" t="str">
        <f t="shared" si="5"/>
        <v>GOOD</v>
      </c>
      <c r="J134" s="5">
        <v>2.5</v>
      </c>
      <c r="K134" s="5">
        <v>165</v>
      </c>
      <c r="L134" s="5" t="str" cm="1">
        <f t="array" ref="L134">_xlfn.IFS(K134&gt;299,"High HP",K134&gt;99,"Medium HP",K134&lt;100,"Low HP")</f>
        <v>Medium HP</v>
      </c>
      <c r="M134" s="5">
        <v>103.5</v>
      </c>
      <c r="N134" s="5">
        <v>67.5</v>
      </c>
      <c r="O134" s="5">
        <v>185.8</v>
      </c>
      <c r="P134" s="5">
        <v>3.415</v>
      </c>
      <c r="Q134" s="5">
        <v>16.899999999999999</v>
      </c>
      <c r="R134" s="5">
        <v>25</v>
      </c>
      <c r="S134" s="6">
        <v>40731</v>
      </c>
      <c r="T134" s="5">
        <v>67.765907600000006</v>
      </c>
    </row>
    <row r="135" spans="1:20" hidden="1" x14ac:dyDescent="0.3">
      <c r="A135" s="4" t="s">
        <v>192</v>
      </c>
      <c r="B135" s="3" t="s">
        <v>190</v>
      </c>
      <c r="C135" s="5" t="s">
        <v>221</v>
      </c>
      <c r="D135" s="10">
        <v>33028</v>
      </c>
      <c r="E135" s="10" t="s">
        <v>30</v>
      </c>
      <c r="F135" s="11">
        <v>20095</v>
      </c>
      <c r="G135" s="11">
        <v>14832</v>
      </c>
      <c r="H135" s="12">
        <f t="shared" si="4"/>
        <v>0.73809405324707644</v>
      </c>
      <c r="I135" s="12" t="str">
        <f t="shared" si="5"/>
        <v>GOOD</v>
      </c>
      <c r="J135" s="5">
        <v>2.5</v>
      </c>
      <c r="K135" s="5">
        <v>165</v>
      </c>
      <c r="L135" s="5" t="str" cm="1">
        <f t="array" ref="L135">_xlfn.IFS(K135&gt;299,"High HP",K135&gt;99,"Medium HP",K135&lt;100,"Low HP")</f>
        <v>Medium HP</v>
      </c>
      <c r="M135" s="5">
        <v>99.4</v>
      </c>
      <c r="N135" s="5">
        <v>68.3</v>
      </c>
      <c r="O135" s="5">
        <v>175.2</v>
      </c>
      <c r="P135" s="5">
        <v>3.125</v>
      </c>
      <c r="Q135" s="5">
        <v>15.9</v>
      </c>
      <c r="R135" s="5">
        <v>24</v>
      </c>
      <c r="S135" s="6">
        <v>41162</v>
      </c>
      <c r="T135" s="5">
        <v>66.762943309999997</v>
      </c>
    </row>
    <row r="136" spans="1:20" hidden="1" x14ac:dyDescent="0.3">
      <c r="A136" s="4" t="s">
        <v>194</v>
      </c>
      <c r="B136" s="3" t="s">
        <v>193</v>
      </c>
      <c r="C136" s="5" t="s">
        <v>220</v>
      </c>
      <c r="D136" s="10">
        <v>142535</v>
      </c>
      <c r="E136" s="10" t="s">
        <v>30</v>
      </c>
      <c r="F136" s="11">
        <v>13108</v>
      </c>
      <c r="G136" s="11">
        <v>10025</v>
      </c>
      <c r="H136" s="12">
        <f t="shared" si="4"/>
        <v>0.76480012206286241</v>
      </c>
      <c r="I136" s="12" t="str">
        <f t="shared" si="5"/>
        <v>GOOD</v>
      </c>
      <c r="J136" s="5">
        <v>1.8</v>
      </c>
      <c r="K136" s="5">
        <v>120</v>
      </c>
      <c r="L136" s="5" t="str" cm="1">
        <f t="array" ref="L136">_xlfn.IFS(K136&gt;299,"High HP",K136&gt;99,"Medium HP",K136&lt;100,"Low HP")</f>
        <v>Medium HP</v>
      </c>
      <c r="M136" s="5">
        <v>97</v>
      </c>
      <c r="N136" s="5">
        <v>66.7</v>
      </c>
      <c r="O136" s="5">
        <v>174</v>
      </c>
      <c r="P136" s="5">
        <v>2.42</v>
      </c>
      <c r="Q136" s="5">
        <v>13.2</v>
      </c>
      <c r="R136" s="5">
        <v>33</v>
      </c>
      <c r="S136" s="6">
        <v>40644</v>
      </c>
      <c r="T136" s="5">
        <v>47.96897242</v>
      </c>
    </row>
    <row r="137" spans="1:20" hidden="1" x14ac:dyDescent="0.3">
      <c r="A137" s="4" t="s">
        <v>195</v>
      </c>
      <c r="B137" s="3" t="s">
        <v>193</v>
      </c>
      <c r="C137" s="5" t="s">
        <v>220</v>
      </c>
      <c r="D137" s="10">
        <v>247994</v>
      </c>
      <c r="E137" s="10" t="s">
        <v>104</v>
      </c>
      <c r="F137" s="11">
        <v>17518</v>
      </c>
      <c r="G137" s="11">
        <v>13245</v>
      </c>
      <c r="H137" s="12">
        <f t="shared" si="4"/>
        <v>0.75607946112569924</v>
      </c>
      <c r="I137" s="12" t="str">
        <f t="shared" si="5"/>
        <v>GOOD</v>
      </c>
      <c r="J137" s="5">
        <v>2.2000000000000002</v>
      </c>
      <c r="K137" s="5">
        <v>133</v>
      </c>
      <c r="L137" s="5" t="str" cm="1">
        <f t="array" ref="L137">_xlfn.IFS(K137&gt;299,"High HP",K137&gt;99,"Medium HP",K137&lt;100,"Low HP")</f>
        <v>Medium HP</v>
      </c>
      <c r="M137" s="5">
        <v>105.2</v>
      </c>
      <c r="N137" s="5">
        <v>70.099999999999994</v>
      </c>
      <c r="O137" s="5">
        <v>188.5</v>
      </c>
      <c r="P137" s="5">
        <v>2.9980000000000002</v>
      </c>
      <c r="Q137" s="5">
        <v>18.5</v>
      </c>
      <c r="R137" s="5">
        <v>27</v>
      </c>
      <c r="S137" s="6">
        <v>40584</v>
      </c>
      <c r="T137" s="5">
        <v>54.372419649999998</v>
      </c>
    </row>
    <row r="138" spans="1:20" hidden="1" x14ac:dyDescent="0.3">
      <c r="A138" s="4" t="s">
        <v>196</v>
      </c>
      <c r="B138" s="3" t="s">
        <v>193</v>
      </c>
      <c r="C138" s="5" t="s">
        <v>220</v>
      </c>
      <c r="D138" s="10">
        <v>63849</v>
      </c>
      <c r="E138" s="10" t="s">
        <v>22</v>
      </c>
      <c r="F138" s="11">
        <v>25545</v>
      </c>
      <c r="G138" s="11">
        <v>18140</v>
      </c>
      <c r="H138" s="12">
        <f t="shared" si="4"/>
        <v>0.71011939714229788</v>
      </c>
      <c r="I138" s="12" t="str">
        <f t="shared" si="5"/>
        <v>GOOD</v>
      </c>
      <c r="J138" s="5">
        <v>3</v>
      </c>
      <c r="K138" s="5">
        <v>210</v>
      </c>
      <c r="L138" s="5" t="str" cm="1">
        <f t="array" ref="L138">_xlfn.IFS(K138&gt;299,"High HP",K138&gt;99,"Medium HP",K138&lt;100,"Low HP")</f>
        <v>Medium HP</v>
      </c>
      <c r="M138" s="5">
        <v>107.1</v>
      </c>
      <c r="N138" s="5">
        <v>71.7</v>
      </c>
      <c r="O138" s="5">
        <v>191.9</v>
      </c>
      <c r="P138" s="5">
        <v>3.4169999999999998</v>
      </c>
      <c r="Q138" s="5">
        <v>18.5</v>
      </c>
      <c r="R138" s="5">
        <v>26</v>
      </c>
      <c r="S138" s="6">
        <v>40786</v>
      </c>
      <c r="T138" s="5">
        <v>84.911898260000001</v>
      </c>
    </row>
    <row r="139" spans="1:20" hidden="1" x14ac:dyDescent="0.3">
      <c r="A139" s="4" t="s">
        <v>197</v>
      </c>
      <c r="B139" s="3" t="s">
        <v>193</v>
      </c>
      <c r="C139" s="5" t="s">
        <v>220</v>
      </c>
      <c r="D139" s="10">
        <v>33269</v>
      </c>
      <c r="E139" s="10" t="s">
        <v>19</v>
      </c>
      <c r="F139" s="11">
        <v>16875</v>
      </c>
      <c r="G139" s="11">
        <v>15445</v>
      </c>
      <c r="H139" s="12">
        <f t="shared" si="4"/>
        <v>0.91525925925925922</v>
      </c>
      <c r="I139" s="12" t="str">
        <f t="shared" si="5"/>
        <v>GOOD</v>
      </c>
      <c r="J139" s="5">
        <v>1.8</v>
      </c>
      <c r="K139" s="5">
        <v>140</v>
      </c>
      <c r="L139" s="5" t="str" cm="1">
        <f t="array" ref="L139">_xlfn.IFS(K139&gt;299,"High HP",K139&gt;99,"Medium HP",K139&lt;100,"Low HP")</f>
        <v>Medium HP</v>
      </c>
      <c r="M139" s="5">
        <v>102.4</v>
      </c>
      <c r="N139" s="5">
        <v>68.3</v>
      </c>
      <c r="O139" s="5">
        <v>170.5</v>
      </c>
      <c r="P139" s="5">
        <v>2.4249999999999998</v>
      </c>
      <c r="Q139" s="5">
        <v>14.5</v>
      </c>
      <c r="R139" s="5">
        <v>31</v>
      </c>
      <c r="S139" s="6">
        <v>41272</v>
      </c>
      <c r="T139" s="5">
        <v>56.496030339999997</v>
      </c>
    </row>
    <row r="140" spans="1:20" hidden="1" x14ac:dyDescent="0.3">
      <c r="A140" s="4" t="s">
        <v>198</v>
      </c>
      <c r="B140" s="3" t="s">
        <v>193</v>
      </c>
      <c r="C140" s="5" t="s">
        <v>221</v>
      </c>
      <c r="D140" s="10">
        <v>84087</v>
      </c>
      <c r="E140" s="10" t="s">
        <v>35</v>
      </c>
      <c r="F140" s="11">
        <v>11528</v>
      </c>
      <c r="G140" s="11">
        <v>9575</v>
      </c>
      <c r="H140" s="12">
        <f t="shared" si="4"/>
        <v>0.83058639833448988</v>
      </c>
      <c r="I140" s="12" t="str">
        <f t="shared" si="5"/>
        <v>GOOD</v>
      </c>
      <c r="J140" s="5">
        <v>2.4</v>
      </c>
      <c r="K140" s="5">
        <v>142</v>
      </c>
      <c r="L140" s="5" t="str" cm="1">
        <f t="array" ref="L140">_xlfn.IFS(K140&gt;299,"High HP",K140&gt;99,"Medium HP",K140&lt;100,"Low HP")</f>
        <v>Medium HP</v>
      </c>
      <c r="M140" s="5">
        <v>103.3</v>
      </c>
      <c r="N140" s="5">
        <v>66.5</v>
      </c>
      <c r="O140" s="5">
        <v>178.7</v>
      </c>
      <c r="P140" s="5">
        <v>2.58</v>
      </c>
      <c r="Q140" s="5">
        <v>15.1</v>
      </c>
      <c r="R140" s="5">
        <v>23</v>
      </c>
      <c r="S140" s="6">
        <v>40756</v>
      </c>
      <c r="T140" s="5">
        <v>55.297116580000001</v>
      </c>
    </row>
    <row r="141" spans="1:20" hidden="1" x14ac:dyDescent="0.3">
      <c r="A141" s="4" t="s">
        <v>199</v>
      </c>
      <c r="B141" s="3" t="s">
        <v>193</v>
      </c>
      <c r="C141" s="5" t="s">
        <v>221</v>
      </c>
      <c r="D141" s="10">
        <v>65119</v>
      </c>
      <c r="E141" s="10" t="s">
        <v>19</v>
      </c>
      <c r="F141" s="11">
        <v>22368</v>
      </c>
      <c r="G141" s="11">
        <v>18689</v>
      </c>
      <c r="H141" s="12">
        <f t="shared" si="4"/>
        <v>0.83552396280400576</v>
      </c>
      <c r="I141" s="12" t="str">
        <f t="shared" si="5"/>
        <v>GOOD</v>
      </c>
      <c r="J141" s="5">
        <v>3</v>
      </c>
      <c r="K141" s="5">
        <v>194</v>
      </c>
      <c r="L141" s="5" t="str" cm="1">
        <f t="array" ref="L141">_xlfn.IFS(K141&gt;299,"High HP",K141&gt;99,"Medium HP",K141&lt;100,"Low HP")</f>
        <v>Medium HP</v>
      </c>
      <c r="M141" s="5">
        <v>114.2</v>
      </c>
      <c r="N141" s="5">
        <v>73.400000000000006</v>
      </c>
      <c r="O141" s="5">
        <v>193.5</v>
      </c>
      <c r="P141" s="5">
        <v>3.7589999999999999</v>
      </c>
      <c r="Q141" s="5">
        <v>20.9</v>
      </c>
      <c r="R141" s="5">
        <v>22</v>
      </c>
      <c r="S141" s="6">
        <v>41187</v>
      </c>
      <c r="T141" s="5">
        <v>78.027219470000006</v>
      </c>
    </row>
    <row r="142" spans="1:20" hidden="1" x14ac:dyDescent="0.3">
      <c r="A142" s="4" t="s">
        <v>200</v>
      </c>
      <c r="B142" s="3" t="s">
        <v>193</v>
      </c>
      <c r="C142" s="5" t="s">
        <v>221</v>
      </c>
      <c r="D142" s="10">
        <v>25106</v>
      </c>
      <c r="E142" s="10" t="s">
        <v>152</v>
      </c>
      <c r="F142" s="11">
        <v>16888</v>
      </c>
      <c r="G142" s="11">
        <v>13325</v>
      </c>
      <c r="H142" s="12">
        <f t="shared" si="4"/>
        <v>0.78902179062055899</v>
      </c>
      <c r="I142" s="12" t="str">
        <f t="shared" si="5"/>
        <v>GOOD</v>
      </c>
      <c r="J142" s="5">
        <v>2</v>
      </c>
      <c r="K142" s="5">
        <v>127</v>
      </c>
      <c r="L142" s="5" t="str" cm="1">
        <f t="array" ref="L142">_xlfn.IFS(K142&gt;299,"High HP",K142&gt;99,"Medium HP",K142&lt;100,"Low HP")</f>
        <v>Medium HP</v>
      </c>
      <c r="M142" s="5">
        <v>94.9</v>
      </c>
      <c r="N142" s="5">
        <v>66.7</v>
      </c>
      <c r="O142" s="5">
        <v>163.80000000000001</v>
      </c>
      <c r="P142" s="5">
        <v>2.6680000000000001</v>
      </c>
      <c r="Q142" s="5">
        <v>15.3</v>
      </c>
      <c r="R142" s="5">
        <v>27</v>
      </c>
      <c r="S142" s="6">
        <v>40669</v>
      </c>
      <c r="T142" s="5">
        <v>51.955108869999997</v>
      </c>
    </row>
    <row r="143" spans="1:20" hidden="1" x14ac:dyDescent="0.3">
      <c r="A143" s="4" t="s">
        <v>201</v>
      </c>
      <c r="B143" s="3" t="s">
        <v>193</v>
      </c>
      <c r="C143" s="5" t="s">
        <v>221</v>
      </c>
      <c r="D143" s="10">
        <v>68411</v>
      </c>
      <c r="E143" s="10" t="s">
        <v>72</v>
      </c>
      <c r="F143" s="11">
        <v>22288</v>
      </c>
      <c r="G143" s="11">
        <v>19425</v>
      </c>
      <c r="H143" s="12">
        <f t="shared" si="4"/>
        <v>0.87154522613065322</v>
      </c>
      <c r="I143" s="12" t="str">
        <f t="shared" si="5"/>
        <v>GOOD</v>
      </c>
      <c r="J143" s="5">
        <v>2.7</v>
      </c>
      <c r="K143" s="5">
        <v>150</v>
      </c>
      <c r="L143" s="5" t="str" cm="1">
        <f t="array" ref="L143">_xlfn.IFS(K143&gt;299,"High HP",K143&gt;99,"Medium HP",K143&lt;100,"Low HP")</f>
        <v>Medium HP</v>
      </c>
      <c r="M143" s="5">
        <v>105.3</v>
      </c>
      <c r="N143" s="5">
        <v>66.5</v>
      </c>
      <c r="O143" s="5">
        <v>183.3</v>
      </c>
      <c r="P143" s="5">
        <v>3.44</v>
      </c>
      <c r="Q143" s="5">
        <v>18.5</v>
      </c>
      <c r="R143" s="5">
        <v>23</v>
      </c>
      <c r="S143" s="6">
        <v>40609</v>
      </c>
      <c r="T143" s="5">
        <v>62.35557713</v>
      </c>
    </row>
    <row r="144" spans="1:20" hidden="1" x14ac:dyDescent="0.3">
      <c r="A144" s="4" t="s">
        <v>202</v>
      </c>
      <c r="B144" s="3" t="s">
        <v>193</v>
      </c>
      <c r="C144" s="5" t="s">
        <v>221</v>
      </c>
      <c r="D144" s="10">
        <v>9835</v>
      </c>
      <c r="E144" s="10" t="s">
        <v>45</v>
      </c>
      <c r="F144" s="11">
        <v>51728</v>
      </c>
      <c r="G144" s="11">
        <v>34080</v>
      </c>
      <c r="H144" s="12">
        <f t="shared" si="4"/>
        <v>0.65883080729972165</v>
      </c>
      <c r="I144" s="12" t="str">
        <f t="shared" si="5"/>
        <v>POOR</v>
      </c>
      <c r="J144" s="5">
        <v>4.7</v>
      </c>
      <c r="K144" s="5">
        <v>230</v>
      </c>
      <c r="L144" s="5" t="str" cm="1">
        <f t="array" ref="L144">_xlfn.IFS(K144&gt;299,"High HP",K144&gt;99,"Medium HP",K144&lt;100,"Low HP")</f>
        <v>Medium HP</v>
      </c>
      <c r="M144" s="5">
        <v>112.2</v>
      </c>
      <c r="N144" s="5">
        <v>76.400000000000006</v>
      </c>
      <c r="O144" s="5">
        <v>192.5</v>
      </c>
      <c r="P144" s="5">
        <v>5.1150000000000002</v>
      </c>
      <c r="Q144" s="5">
        <v>25.4</v>
      </c>
      <c r="R144" s="5">
        <v>15</v>
      </c>
      <c r="S144" s="6">
        <v>40811</v>
      </c>
      <c r="T144" s="5">
        <v>102.5289842</v>
      </c>
    </row>
    <row r="145" spans="1:20" hidden="1" x14ac:dyDescent="0.3">
      <c r="A145" s="4" t="s">
        <v>204</v>
      </c>
      <c r="B145" s="3" t="s">
        <v>203</v>
      </c>
      <c r="C145" s="5" t="s">
        <v>220</v>
      </c>
      <c r="D145" s="10">
        <v>9761</v>
      </c>
      <c r="E145" s="10" t="s">
        <v>19</v>
      </c>
      <c r="F145" s="11">
        <v>14900</v>
      </c>
      <c r="G145" s="11">
        <v>11425</v>
      </c>
      <c r="H145" s="12">
        <f t="shared" si="4"/>
        <v>0.76677852348993292</v>
      </c>
      <c r="I145" s="12" t="str">
        <f t="shared" si="5"/>
        <v>GOOD</v>
      </c>
      <c r="J145" s="5">
        <v>2</v>
      </c>
      <c r="K145" s="5">
        <v>115</v>
      </c>
      <c r="L145" s="5" t="str" cm="1">
        <f t="array" ref="L145">_xlfn.IFS(K145&gt;299,"High HP",K145&gt;99,"Medium HP",K145&lt;100,"Low HP")</f>
        <v>Medium HP</v>
      </c>
      <c r="M145" s="5">
        <v>98.9</v>
      </c>
      <c r="N145" s="5">
        <v>68.3</v>
      </c>
      <c r="O145" s="5">
        <v>163.30000000000001</v>
      </c>
      <c r="P145" s="5">
        <v>2.7669999999999999</v>
      </c>
      <c r="Q145" s="5">
        <v>14.5</v>
      </c>
      <c r="R145" s="5">
        <v>26</v>
      </c>
      <c r="S145" s="6">
        <v>40567</v>
      </c>
      <c r="T145" s="5">
        <v>46.943876760000002</v>
      </c>
    </row>
    <row r="146" spans="1:20" hidden="1" x14ac:dyDescent="0.3">
      <c r="A146" s="4" t="s">
        <v>205</v>
      </c>
      <c r="B146" s="3" t="s">
        <v>203</v>
      </c>
      <c r="C146" s="5" t="s">
        <v>220</v>
      </c>
      <c r="D146" s="10">
        <v>83721</v>
      </c>
      <c r="E146" s="10" t="s">
        <v>22</v>
      </c>
      <c r="F146" s="11">
        <v>16700</v>
      </c>
      <c r="G146" s="11">
        <v>13240</v>
      </c>
      <c r="H146" s="12">
        <f t="shared" si="4"/>
        <v>0.792814371257485</v>
      </c>
      <c r="I146" s="12" t="str">
        <f t="shared" si="5"/>
        <v>GOOD</v>
      </c>
      <c r="J146" s="5">
        <v>2</v>
      </c>
      <c r="K146" s="5">
        <v>115</v>
      </c>
      <c r="L146" s="5" t="str" cm="1">
        <f t="array" ref="L146">_xlfn.IFS(K146&gt;299,"High HP",K146&gt;99,"Medium HP",K146&lt;100,"Low HP")</f>
        <v>Medium HP</v>
      </c>
      <c r="M146" s="5">
        <v>98.9</v>
      </c>
      <c r="N146" s="5">
        <v>68.3</v>
      </c>
      <c r="O146" s="5">
        <v>172.3</v>
      </c>
      <c r="P146" s="5">
        <v>2.8530000000000002</v>
      </c>
      <c r="Q146" s="5">
        <v>14.5</v>
      </c>
      <c r="R146" s="5">
        <v>26</v>
      </c>
      <c r="S146" s="6">
        <v>40782</v>
      </c>
      <c r="T146" s="5">
        <v>47.638236659999997</v>
      </c>
    </row>
    <row r="147" spans="1:20" hidden="1" x14ac:dyDescent="0.3">
      <c r="A147" s="4" t="s">
        <v>206</v>
      </c>
      <c r="B147" s="3" t="s">
        <v>203</v>
      </c>
      <c r="C147" s="5" t="s">
        <v>220</v>
      </c>
      <c r="D147" s="10">
        <v>51102</v>
      </c>
      <c r="E147" s="10" t="s">
        <v>19</v>
      </c>
      <c r="F147" s="11">
        <v>21200</v>
      </c>
      <c r="G147" s="11">
        <v>16725</v>
      </c>
      <c r="H147" s="12">
        <f t="shared" si="4"/>
        <v>0.78891509433962259</v>
      </c>
      <c r="I147" s="12" t="str">
        <f t="shared" si="5"/>
        <v>GOOD</v>
      </c>
      <c r="J147" s="5">
        <v>1.8</v>
      </c>
      <c r="K147" s="5">
        <v>150</v>
      </c>
      <c r="L147" s="5" t="str" cm="1">
        <f t="array" ref="L147">_xlfn.IFS(K147&gt;299,"High HP",K147&gt;99,"Medium HP",K147&lt;100,"Low HP")</f>
        <v>Medium HP</v>
      </c>
      <c r="M147" s="5">
        <v>106.4</v>
      </c>
      <c r="N147" s="5">
        <v>68.5</v>
      </c>
      <c r="O147" s="5">
        <v>184.1</v>
      </c>
      <c r="P147" s="5">
        <v>3.0430000000000001</v>
      </c>
      <c r="Q147" s="5">
        <v>16.399999999999999</v>
      </c>
      <c r="R147" s="5">
        <v>27</v>
      </c>
      <c r="S147" s="6">
        <v>41212</v>
      </c>
      <c r="T147" s="5">
        <v>61.701381359999999</v>
      </c>
    </row>
    <row r="148" spans="1:20" hidden="1" x14ac:dyDescent="0.3">
      <c r="A148" s="4" t="s">
        <v>207</v>
      </c>
      <c r="B148" s="3" t="s">
        <v>203</v>
      </c>
      <c r="C148" s="5" t="s">
        <v>220</v>
      </c>
      <c r="D148" s="10">
        <v>9569</v>
      </c>
      <c r="E148" s="10" t="s">
        <v>54</v>
      </c>
      <c r="F148" s="11">
        <v>19990</v>
      </c>
      <c r="G148" s="11">
        <v>16575</v>
      </c>
      <c r="H148" s="12">
        <f t="shared" si="4"/>
        <v>0.82916458229114554</v>
      </c>
      <c r="I148" s="12" t="str">
        <f t="shared" si="5"/>
        <v>GOOD</v>
      </c>
      <c r="J148" s="5">
        <v>2</v>
      </c>
      <c r="K148" s="5">
        <v>115</v>
      </c>
      <c r="L148" s="5" t="str" cm="1">
        <f t="array" ref="L148">_xlfn.IFS(K148&gt;299,"High HP",K148&gt;99,"Medium HP",K148&lt;100,"Low HP")</f>
        <v>Medium HP</v>
      </c>
      <c r="M148" s="5">
        <v>97.4</v>
      </c>
      <c r="N148" s="5">
        <v>66.7</v>
      </c>
      <c r="O148" s="5">
        <v>160.4</v>
      </c>
      <c r="P148" s="5">
        <v>3.0790000000000002</v>
      </c>
      <c r="Q148" s="5">
        <v>13.7</v>
      </c>
      <c r="R148" s="5">
        <v>26</v>
      </c>
      <c r="S148" s="6">
        <v>40694</v>
      </c>
      <c r="T148" s="5">
        <v>48.907372250000002</v>
      </c>
    </row>
    <row r="149" spans="1:20" hidden="1" x14ac:dyDescent="0.3">
      <c r="A149" s="4" t="s">
        <v>208</v>
      </c>
      <c r="B149" s="3" t="s">
        <v>203</v>
      </c>
      <c r="C149" s="5" t="s">
        <v>220</v>
      </c>
      <c r="D149" s="10">
        <v>5596</v>
      </c>
      <c r="E149" s="10" t="s">
        <v>19</v>
      </c>
      <c r="F149" s="11">
        <v>17500</v>
      </c>
      <c r="G149" s="11">
        <v>13760</v>
      </c>
      <c r="H149" s="12">
        <f t="shared" si="4"/>
        <v>0.78628571428571425</v>
      </c>
      <c r="I149" s="12" t="str">
        <f t="shared" si="5"/>
        <v>GOOD</v>
      </c>
      <c r="J149" s="5">
        <v>2</v>
      </c>
      <c r="K149" s="5">
        <v>115</v>
      </c>
      <c r="L149" s="5" t="str" cm="1">
        <f t="array" ref="L149">_xlfn.IFS(K149&gt;299,"High HP",K149&gt;99,"Medium HP",K149&lt;100,"Low HP")</f>
        <v>Medium HP</v>
      </c>
      <c r="M149" s="5">
        <v>98.9</v>
      </c>
      <c r="N149" s="5">
        <v>68.3</v>
      </c>
      <c r="O149" s="5">
        <v>163.30000000000001</v>
      </c>
      <c r="P149" s="5">
        <v>2.762</v>
      </c>
      <c r="Q149" s="5">
        <v>14.6</v>
      </c>
      <c r="R149" s="5">
        <v>26</v>
      </c>
      <c r="S149" s="6">
        <v>40634</v>
      </c>
      <c r="T149" s="5">
        <v>47.946841059999997</v>
      </c>
    </row>
    <row r="150" spans="1:20" hidden="1" x14ac:dyDescent="0.3">
      <c r="A150" s="4" t="s">
        <v>209</v>
      </c>
      <c r="B150" s="3" t="s">
        <v>203</v>
      </c>
      <c r="C150" s="5" t="s">
        <v>220</v>
      </c>
      <c r="D150" s="10">
        <v>49463</v>
      </c>
      <c r="E150" s="10" t="s">
        <v>22</v>
      </c>
      <c r="F150" s="11">
        <v>15900</v>
      </c>
      <c r="G150" s="11">
        <v>11986</v>
      </c>
      <c r="H150" s="12">
        <f t="shared" si="4"/>
        <v>0.75383647798742137</v>
      </c>
      <c r="I150" s="12" t="str">
        <f t="shared" si="5"/>
        <v>GOOD</v>
      </c>
      <c r="J150" s="5">
        <v>2</v>
      </c>
      <c r="K150" s="5">
        <v>115</v>
      </c>
      <c r="L150" s="5" t="str" cm="1">
        <f t="array" ref="L150">_xlfn.IFS(K150&gt;299,"High HP",K150&gt;99,"Medium HP",K150&lt;100,"Low HP")</f>
        <v>Medium HP</v>
      </c>
      <c r="M150" s="5">
        <v>98.9</v>
      </c>
      <c r="N150" s="5">
        <v>67.900000000000006</v>
      </c>
      <c r="O150" s="5">
        <v>161.1</v>
      </c>
      <c r="P150" s="5">
        <v>2.7690000000000001</v>
      </c>
      <c r="Q150" s="5">
        <v>14.5</v>
      </c>
      <c r="R150" s="5">
        <v>26</v>
      </c>
      <c r="S150" s="6">
        <v>40836</v>
      </c>
      <c r="T150" s="5">
        <v>47.329632259999997</v>
      </c>
    </row>
    <row r="151" spans="1:20" hidden="1" x14ac:dyDescent="0.3">
      <c r="A151" s="4" t="s">
        <v>211</v>
      </c>
      <c r="B151" s="3" t="s">
        <v>210</v>
      </c>
      <c r="C151" s="5" t="s">
        <v>220</v>
      </c>
      <c r="D151" s="10">
        <v>16957</v>
      </c>
      <c r="E151" s="10" t="s">
        <v>54</v>
      </c>
      <c r="F151" s="11">
        <v>23400</v>
      </c>
      <c r="G151" s="11">
        <v>14334</v>
      </c>
      <c r="H151" s="12">
        <f t="shared" si="4"/>
        <v>0.61256410256410254</v>
      </c>
      <c r="I151" s="12" t="str">
        <f t="shared" si="5"/>
        <v>POOR</v>
      </c>
      <c r="J151" s="5">
        <v>1.9</v>
      </c>
      <c r="K151" s="5">
        <v>160</v>
      </c>
      <c r="L151" s="5" t="str" cm="1">
        <f t="array" ref="L151">_xlfn.IFS(K151&gt;299,"High HP",K151&gt;99,"Medium HP",K151&lt;100,"Low HP")</f>
        <v>Medium HP</v>
      </c>
      <c r="M151" s="5">
        <v>100.5</v>
      </c>
      <c r="N151" s="5">
        <v>67.599999999999994</v>
      </c>
      <c r="O151" s="5">
        <v>176.6</v>
      </c>
      <c r="P151" s="5">
        <v>2.9980000000000002</v>
      </c>
      <c r="Q151" s="5">
        <v>15.8</v>
      </c>
      <c r="R151" s="5">
        <v>25</v>
      </c>
      <c r="S151" s="6">
        <v>40592</v>
      </c>
      <c r="T151" s="5">
        <v>66.113056799999995</v>
      </c>
    </row>
    <row r="152" spans="1:20" hidden="1" x14ac:dyDescent="0.3">
      <c r="A152" s="4" t="s">
        <v>212</v>
      </c>
      <c r="B152" s="3" t="s">
        <v>210</v>
      </c>
      <c r="C152" s="5" t="s">
        <v>220</v>
      </c>
      <c r="D152" s="10">
        <v>3545</v>
      </c>
      <c r="E152" s="10" t="s">
        <v>19</v>
      </c>
      <c r="F152" s="11">
        <v>24400</v>
      </c>
      <c r="G152" s="11">
        <v>15252</v>
      </c>
      <c r="H152" s="12">
        <f t="shared" si="4"/>
        <v>0.62508196721311471</v>
      </c>
      <c r="I152" s="12" t="str">
        <f t="shared" si="5"/>
        <v>POOR</v>
      </c>
      <c r="J152" s="5">
        <v>1.9</v>
      </c>
      <c r="K152" s="5">
        <v>160</v>
      </c>
      <c r="L152" s="5" t="str" cm="1">
        <f t="array" ref="L152">_xlfn.IFS(K152&gt;299,"High HP",K152&gt;99,"Medium HP",K152&lt;100,"Low HP")</f>
        <v>Medium HP</v>
      </c>
      <c r="M152" s="5">
        <v>100.5</v>
      </c>
      <c r="N152" s="5">
        <v>67.599999999999994</v>
      </c>
      <c r="O152" s="5">
        <v>176.6</v>
      </c>
      <c r="P152" s="5">
        <v>3.0419999999999998</v>
      </c>
      <c r="Q152" s="5">
        <v>15.8</v>
      </c>
      <c r="R152" s="5">
        <v>25</v>
      </c>
      <c r="S152" s="6">
        <v>40807</v>
      </c>
      <c r="T152" s="5">
        <v>66.498812299999997</v>
      </c>
    </row>
    <row r="153" spans="1:20" hidden="1" x14ac:dyDescent="0.3">
      <c r="A153" s="4" t="s">
        <v>213</v>
      </c>
      <c r="B153" s="3" t="s">
        <v>210</v>
      </c>
      <c r="C153" s="5" t="s">
        <v>220</v>
      </c>
      <c r="D153" s="10">
        <v>15245</v>
      </c>
      <c r="E153" s="10" t="s">
        <v>47</v>
      </c>
      <c r="F153" s="11">
        <v>27500</v>
      </c>
      <c r="G153" s="11">
        <v>18900</v>
      </c>
      <c r="H153" s="12">
        <f t="shared" si="4"/>
        <v>0.68727272727272726</v>
      </c>
      <c r="I153" s="12" t="str">
        <f t="shared" si="5"/>
        <v>POOR</v>
      </c>
      <c r="J153" s="5">
        <v>2.4</v>
      </c>
      <c r="K153" s="5">
        <v>168</v>
      </c>
      <c r="L153" s="5" t="str" cm="1">
        <f t="array" ref="L153">_xlfn.IFS(K153&gt;299,"High HP",K153&gt;99,"Medium HP",K153&lt;100,"Low HP")</f>
        <v>Medium HP</v>
      </c>
      <c r="M153" s="5">
        <v>104.9</v>
      </c>
      <c r="N153" s="5">
        <v>69.3</v>
      </c>
      <c r="O153" s="5">
        <v>185.9</v>
      </c>
      <c r="P153" s="5">
        <v>3.2080000000000002</v>
      </c>
      <c r="Q153" s="5">
        <v>17.899999999999999</v>
      </c>
      <c r="R153" s="5">
        <v>25</v>
      </c>
      <c r="S153" s="6">
        <v>41237</v>
      </c>
      <c r="T153" s="5">
        <v>70.654495449999999</v>
      </c>
    </row>
    <row r="154" spans="1:20" hidden="1" x14ac:dyDescent="0.3">
      <c r="A154" s="4" t="s">
        <v>214</v>
      </c>
      <c r="B154" s="3" t="s">
        <v>210</v>
      </c>
      <c r="C154" s="5" t="s">
        <v>220</v>
      </c>
      <c r="D154" s="10">
        <v>17531</v>
      </c>
      <c r="E154" s="10" t="s">
        <v>19</v>
      </c>
      <c r="F154" s="11">
        <v>28800</v>
      </c>
      <c r="G154" s="11">
        <v>20223</v>
      </c>
      <c r="H154" s="12">
        <f t="shared" si="4"/>
        <v>0.70218749999999996</v>
      </c>
      <c r="I154" s="12" t="str">
        <f t="shared" si="5"/>
        <v>GOOD</v>
      </c>
      <c r="J154" s="5">
        <v>2.4</v>
      </c>
      <c r="K154" s="5">
        <v>168</v>
      </c>
      <c r="L154" s="5" t="str" cm="1">
        <f t="array" ref="L154">_xlfn.IFS(K154&gt;299,"High HP",K154&gt;99,"Medium HP",K154&lt;100,"Low HP")</f>
        <v>Medium HP</v>
      </c>
      <c r="M154" s="5">
        <v>104.9</v>
      </c>
      <c r="N154" s="5">
        <v>69.3</v>
      </c>
      <c r="O154" s="5">
        <v>186.2</v>
      </c>
      <c r="P154" s="5">
        <v>3.2589999999999999</v>
      </c>
      <c r="Q154" s="5">
        <v>17.899999999999999</v>
      </c>
      <c r="R154" s="5">
        <v>25</v>
      </c>
      <c r="S154" s="6">
        <v>40719</v>
      </c>
      <c r="T154" s="5">
        <v>71.1559776</v>
      </c>
    </row>
    <row r="155" spans="1:20" hidden="1" x14ac:dyDescent="0.3">
      <c r="A155" s="4" t="s">
        <v>215</v>
      </c>
      <c r="B155" s="3" t="s">
        <v>210</v>
      </c>
      <c r="C155" s="5" t="s">
        <v>220</v>
      </c>
      <c r="D155" s="10">
        <v>3493</v>
      </c>
      <c r="E155" s="10" t="s">
        <v>45</v>
      </c>
      <c r="F155" s="11">
        <v>45500</v>
      </c>
      <c r="G155" s="11">
        <v>34175</v>
      </c>
      <c r="H155" s="12">
        <f t="shared" si="4"/>
        <v>0.75109890109890109</v>
      </c>
      <c r="I155" s="12" t="str">
        <f t="shared" si="5"/>
        <v>GOOD</v>
      </c>
      <c r="J155" s="5">
        <v>2.2999999999999998</v>
      </c>
      <c r="K155" s="5">
        <v>236</v>
      </c>
      <c r="L155" s="5" t="str" cm="1">
        <f t="array" ref="L155">_xlfn.IFS(K155&gt;299,"High HP",K155&gt;99,"Medium HP",K155&lt;100,"Low HP")</f>
        <v>Medium HP</v>
      </c>
      <c r="M155" s="5">
        <v>104.9</v>
      </c>
      <c r="N155" s="5">
        <v>71.5</v>
      </c>
      <c r="O155" s="5">
        <v>185.7</v>
      </c>
      <c r="P155" s="5">
        <v>3.601</v>
      </c>
      <c r="Q155" s="5">
        <v>18.5</v>
      </c>
      <c r="R155" s="5">
        <v>23</v>
      </c>
      <c r="S155" s="6">
        <v>40659</v>
      </c>
      <c r="T155" s="5">
        <v>101.6233572</v>
      </c>
    </row>
    <row r="156" spans="1:20" hidden="1" x14ac:dyDescent="0.3">
      <c r="A156" s="4" t="s">
        <v>216</v>
      </c>
      <c r="B156" s="3" t="s">
        <v>210</v>
      </c>
      <c r="C156" s="5" t="s">
        <v>220</v>
      </c>
      <c r="D156" s="10">
        <v>18969</v>
      </c>
      <c r="E156" s="10" t="s">
        <v>19</v>
      </c>
      <c r="F156" s="11">
        <v>36000</v>
      </c>
      <c r="G156" s="11">
        <v>26403</v>
      </c>
      <c r="H156" s="12">
        <f t="shared" si="4"/>
        <v>0.73341666666666672</v>
      </c>
      <c r="I156" s="12" t="str">
        <f t="shared" si="5"/>
        <v>GOOD</v>
      </c>
      <c r="J156" s="5">
        <v>2.9</v>
      </c>
      <c r="K156" s="5">
        <v>201</v>
      </c>
      <c r="L156" s="5" t="str" cm="1">
        <f t="array" ref="L156">_xlfn.IFS(K156&gt;299,"High HP",K156&gt;99,"Medium HP",K156&lt;100,"Low HP")</f>
        <v>Medium HP</v>
      </c>
      <c r="M156" s="5">
        <v>109.9</v>
      </c>
      <c r="N156" s="5">
        <v>72.099999999999994</v>
      </c>
      <c r="O156" s="5">
        <v>189.8</v>
      </c>
      <c r="P156" s="5">
        <v>3.6</v>
      </c>
      <c r="Q156" s="5">
        <v>21.1</v>
      </c>
      <c r="R156" s="5">
        <v>24</v>
      </c>
      <c r="S156" s="6">
        <v>40861</v>
      </c>
      <c r="T156" s="5">
        <v>85.735654510000003</v>
      </c>
    </row>
  </sheetData>
  <conditionalFormatting sqref="I2:I156">
    <cfRule type="containsText" dxfId="22" priority="2" operator="containsText" text="GOOD">
      <formula>NOT(ISERROR(SEARCH("GOOD",I2)))</formula>
    </cfRule>
  </conditionalFormatting>
  <conditionalFormatting sqref="I2:I156">
    <cfRule type="containsText" dxfId="21" priority="1" operator="containsText" text="POOR">
      <formula>NOT(ISERROR(SEARCH("POOR",I2)))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Car_Sales</vt:lpstr>
      <vt:lpstr>Histogram Chart</vt:lpstr>
      <vt:lpstr>Scatter Chart</vt:lpstr>
      <vt:lpstr>Sunburst Chart</vt:lpstr>
      <vt:lpstr>Map Chart</vt:lpstr>
      <vt:lpstr>Sparklines</vt:lpstr>
      <vt:lpstr>Treemaps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hp</cp:lastModifiedBy>
  <cp:revision/>
  <dcterms:created xsi:type="dcterms:W3CDTF">2020-05-21T14:49:04Z</dcterms:created>
  <dcterms:modified xsi:type="dcterms:W3CDTF">2023-05-05T12:49:22Z</dcterms:modified>
  <cp:category/>
  <cp:contentStatus/>
</cp:coreProperties>
</file>